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codeName="ThisWorkbook" defaultThemeVersion="124226"/>
  <bookViews>
    <workbookView xWindow="1290" yWindow="75" windowWidth="27510" windowHeight="6330" tabRatio="782"/>
  </bookViews>
  <sheets>
    <sheet name="About" sheetId="6" r:id="rId1"/>
    <sheet name="Notes" sheetId="5" r:id="rId2"/>
    <sheet name="DatasetMetadata" sheetId="7" r:id="rId3"/>
    <sheet name="WellTestTemplate" sheetId="4" r:id="rId4"/>
    <sheet name="FieldList" sheetId="11" r:id="rId5"/>
    <sheet name="DataValidTerms" sheetId="3" r:id="rId6"/>
    <sheet name="ReviewerComments" sheetId="9" r:id="rId7"/>
    <sheet name="AllLogTypeCodes" sheetId="10" r:id="rId8"/>
  </sheets>
  <definedNames>
    <definedName name="_xlnm._FilterDatabase" localSheetId="3" hidden="1">WellTestTemplate!#REF!</definedName>
    <definedName name="_xlnm.Database">#REF!</definedName>
    <definedName name="DataEntrySource">#REF!</definedName>
  </definedNames>
  <calcPr calcId="145621"/>
</workbook>
</file>

<file path=xl/comments1.xml><?xml version="1.0" encoding="utf-8"?>
<comments xmlns="http://schemas.openxmlformats.org/spreadsheetml/2006/main">
  <authors>
    <author>Stephen M Richard</author>
  </authors>
  <commentList>
    <comment ref="B35" authorId="0">
      <text>
        <r>
          <rPr>
            <sz val="9"/>
            <color indexed="81"/>
            <rFont val="Tahoma"/>
            <family val="2"/>
          </rPr>
          <t>Use this table to record history of data loaded into template.</t>
        </r>
      </text>
    </comment>
  </commentList>
</comments>
</file>

<file path=xl/comments2.xml><?xml version="1.0" encoding="utf-8"?>
<comments xmlns="http://schemas.openxmlformats.org/spreadsheetml/2006/main">
  <authors>
    <author>Stephen M Richard</author>
    <author>Diane Love</author>
    <author>Celia Coleman</author>
  </authors>
  <commentList>
    <comment ref="B1" authorId="0">
      <text>
        <r>
          <rPr>
            <sz val="9"/>
            <color indexed="81"/>
            <rFont val="Tahoma"/>
            <family val="2"/>
          </rPr>
          <t>Unique identifier for this observation record. This  identifier that will be used to cross reference records that contain different views of data from the same observation, e.g. a sampling temperature observation associated with a fluid geochemical analysis.</t>
        </r>
      </text>
    </comment>
    <comment ref="C1" authorId="0">
      <text>
        <r>
          <rPr>
            <sz val="9"/>
            <color indexed="81"/>
            <rFont val="Tahoma"/>
            <family val="2"/>
          </rPr>
          <t xml:space="preserve">Unique identifier for header record for borehole. Typically will include the API number; if an http URI is available that will dereference to the header record from a well header data service, that should be reported here.  This identifier will be used to cross reference all information from related template such as the welllog template, metadata, samples and observations associated with the same borehole.
</t>
        </r>
      </text>
    </comment>
    <comment ref="D1" authorId="0">
      <text>
        <r>
          <rPr>
            <sz val="9"/>
            <color indexed="81"/>
            <rFont val="Tahoma"/>
            <family val="2"/>
          </rPr>
          <t>Human-intelligible name by which the well is known. Convention for wellName is: Name = Operator + Well No. + Lease Owner.  A well may consist of multiple boreholes (wellbores). If these are distinguished by different records in this table, they should have the same well names, but distinct BoreholeNames, and at least one identifier (APINo or OtherID) that is unique to the borehole.</t>
        </r>
      </text>
    </comment>
    <comment ref="E1" authorId="0">
      <text>
        <r>
          <rPr>
            <sz val="9"/>
            <color indexed="81"/>
            <rFont val="Tahoma"/>
            <family val="2"/>
          </rPr>
          <t>Either API number or at least one HeaderURI is mandatory. 
API number is preferred identifier for the well. See http://www.spwla.org/technical/api-technical for an explanation of this system.</t>
        </r>
      </text>
    </comment>
    <comment ref="G1" authorId="0">
      <text>
        <r>
          <rPr>
            <sz val="9"/>
            <color indexed="81"/>
            <rFont val="Tahoma"/>
            <family val="2"/>
          </rPr>
          <t>Either API number or at least one OtherID is mandatory. 
If no API number is available, an identifier from another authority will be provided. Use a short prefix for the naming authority (ie Your Organization) delimited by a colon ':'. This prefix should be explained in the text description for the well. Multiple id's are delimited by pipe '|' symbol.</t>
        </r>
      </text>
    </comment>
    <comment ref="H1" authorId="0">
      <text>
        <r>
          <rPr>
            <sz val="10"/>
            <rFont val="Arial"/>
            <family val="2"/>
          </rPr>
          <t xml:space="preserve">Drill Stem test name - concatenation of the WellName + TestType + DST Number. </t>
        </r>
      </text>
    </comment>
    <comment ref="I1" authorId="1">
      <text>
        <r>
          <rPr>
            <b/>
            <sz val="9"/>
            <color indexed="81"/>
            <rFont val="Tahoma"/>
            <family val="2"/>
          </rPr>
          <t>Enter test type for example,  DST or Production</t>
        </r>
        <r>
          <rPr>
            <sz val="9"/>
            <color indexed="81"/>
            <rFont val="Tahoma"/>
            <family val="2"/>
          </rPr>
          <t xml:space="preserve">
</t>
        </r>
      </text>
    </comment>
    <comment ref="K1" authorId="2">
      <text>
        <r>
          <rPr>
            <b/>
            <sz val="9"/>
            <color indexed="81"/>
            <rFont val="Tahoma"/>
            <family val="2"/>
          </rPr>
          <t>Operator or company that performed the Test.</t>
        </r>
        <r>
          <rPr>
            <sz val="9"/>
            <color indexed="81"/>
            <rFont val="Tahoma"/>
            <family val="2"/>
          </rPr>
          <t xml:space="preserve">
</t>
        </r>
      </text>
    </comment>
    <comment ref="L1" authorId="2">
      <text>
        <r>
          <rPr>
            <b/>
            <sz val="9"/>
            <color indexed="81"/>
            <rFont val="Tahoma"/>
            <family val="2"/>
          </rPr>
          <t>Date and time the drill stem test was performed in the format "yyyy-mm-ddThh:mm".</t>
        </r>
        <r>
          <rPr>
            <sz val="9"/>
            <color indexed="81"/>
            <rFont val="Tahoma"/>
            <family val="2"/>
          </rPr>
          <t xml:space="preserve">
</t>
        </r>
      </text>
    </comment>
    <comment ref="M1" authorId="1">
      <text>
        <r>
          <rPr>
            <b/>
            <sz val="9"/>
            <color indexed="81"/>
            <rFont val="Tahoma"/>
            <family val="2"/>
          </rPr>
          <t>Drill stem test number used to track multiple tests of the same hole {1, 2, 3, …}.</t>
        </r>
        <r>
          <rPr>
            <sz val="9"/>
            <color indexed="81"/>
            <rFont val="Tahoma"/>
            <family val="2"/>
          </rPr>
          <t xml:space="preserve">
</t>
        </r>
      </text>
    </comment>
    <comment ref="N1" authorId="0">
      <text>
        <r>
          <rPr>
            <sz val="9"/>
            <color indexed="81"/>
            <rFont val="Tahoma"/>
            <family val="2"/>
          </rPr>
          <t>Optional (0 to many). Name of field in which well is located. If multiple names are or have been used for the field, separate values with a '|' character.</t>
        </r>
      </text>
    </comment>
    <comment ref="Q1" authorId="0">
      <text>
        <r>
          <rPr>
            <sz val="9"/>
            <color indexed="81"/>
            <rFont val="Tahoma"/>
            <family val="2"/>
          </rPr>
          <t>east-west and north-south meridians that Townships and Ranges are referenced to.</t>
        </r>
      </text>
    </comment>
    <comment ref="R1" authorId="0">
      <text>
        <r>
          <rPr>
            <sz val="9"/>
            <color indexed="81"/>
            <rFont val="Tahoma"/>
            <family val="2"/>
          </rPr>
          <t>Optional (0 or 1) Township part of PLSS location. Formatting 'DDA'  Two digit number (0 padded if necessary), followed by 'N' or 'S'</t>
        </r>
      </text>
    </comment>
    <comment ref="S1" authorId="0">
      <text>
        <r>
          <rPr>
            <sz val="9"/>
            <color indexed="81"/>
            <rFont val="Tahoma"/>
            <family val="2"/>
          </rPr>
          <t>Optional (0 or 1; mandatory if township is present) Range part of PLSS location. Formatting 'DDA'  Two digit number (0 padded if necessary), followed by 'E' or 'W'.</t>
        </r>
      </text>
    </comment>
    <comment ref="T1" authorId="2">
      <text>
        <r>
          <rPr>
            <b/>
            <sz val="9"/>
            <color indexed="81"/>
            <rFont val="Tahoma"/>
            <family val="2"/>
          </rPr>
          <t>PLSS section number. Must be numeric or null. Some surveys include half sections indicated by a 'nn.5' designation.</t>
        </r>
        <r>
          <rPr>
            <sz val="9"/>
            <color indexed="81"/>
            <rFont val="Tahoma"/>
            <family val="2"/>
          </rPr>
          <t xml:space="preserve">
</t>
        </r>
      </text>
    </comment>
    <comment ref="U1" authorId="2">
      <text>
        <r>
          <rPr>
            <b/>
            <sz val="9"/>
            <color indexed="81"/>
            <rFont val="Tahoma"/>
            <family val="2"/>
          </rPr>
          <t>string indication of the part of a section, typically based on a quartering scheme. Different notations are used in different regions, and regional common practice should be used here.</t>
        </r>
        <r>
          <rPr>
            <sz val="9"/>
            <color indexed="81"/>
            <rFont val="Tahoma"/>
            <family val="2"/>
          </rPr>
          <t xml:space="preserve">
</t>
        </r>
      </text>
    </comment>
    <comment ref="W1" authorId="0">
      <text>
        <r>
          <rPr>
            <sz val="9"/>
            <color indexed="81"/>
            <rFont val="Tahoma"/>
            <family val="2"/>
          </rPr>
          <t>UTM easting coordinate as decimal number</t>
        </r>
      </text>
    </comment>
    <comment ref="X1" authorId="0">
      <text>
        <r>
          <rPr>
            <sz val="9"/>
            <color indexed="81"/>
            <rFont val="Tahoma"/>
            <family val="2"/>
          </rPr>
          <t>UTM northing coordinate as decimal number</t>
        </r>
      </text>
    </comment>
    <comment ref="Z1" authorId="0">
      <text>
        <r>
          <rPr>
            <sz val="9"/>
            <color indexed="81"/>
            <rFont val="Tahoma"/>
            <family val="2"/>
          </rPr>
          <t>Latitude of well origin or borehole collar in decimal degrees</t>
        </r>
      </text>
    </comment>
    <comment ref="AA1" authorId="0">
      <text>
        <r>
          <rPr>
            <sz val="9"/>
            <color indexed="81"/>
            <rFont val="Tahoma"/>
            <family val="2"/>
          </rPr>
          <t>Longitude of well origin or borehole collar in decimal degrees. Anywhere in North America will have west longitude and thus should be all negative numbers here.</t>
        </r>
      </text>
    </comment>
    <comment ref="AB1" authorId="0">
      <text>
        <r>
          <rPr>
            <sz val="9"/>
            <color indexed="81"/>
            <rFont val="Tahoma"/>
            <family val="2"/>
          </rPr>
          <t xml:space="preserve">Spatial Reference System: Necessary information for specifying the data used for latidude and longitude. Recommended usage is EPSG code, for which syntax must be "EPSG:NNNN" where NNNN is the EPSG code. </t>
        </r>
      </text>
    </comment>
    <comment ref="AC1" authorId="0">
      <text>
        <r>
          <rPr>
            <sz val="9"/>
            <color indexed="81"/>
            <rFont val="Tahoma"/>
            <family val="2"/>
          </rPr>
          <t>free text statement on uncertainty of location coordinates</t>
        </r>
      </text>
    </comment>
    <comment ref="AD1" authorId="0">
      <text>
        <r>
          <rPr>
            <sz val="9"/>
            <color indexed="81"/>
            <rFont val="Tahoma"/>
            <family val="2"/>
          </rPr>
          <t>Name of the interval that is being tested. May be a formal geologic unit or member name or informal name. Multiple names separated by pipe '|' characters.</t>
        </r>
      </text>
    </comment>
    <comment ref="AE1" authorId="0">
      <text>
        <r>
          <rPr>
            <sz val="9"/>
            <color indexed="81"/>
            <rFont val="Tahoma"/>
            <family val="2"/>
          </rPr>
          <t>Unique identifier that specifies the tested geologic unit from a formal lexicon; Ideally an http URI that will dereference to a useful representation of the feature.</t>
        </r>
      </text>
    </comment>
    <comment ref="AF1" authorId="2">
      <text>
        <r>
          <rPr>
            <b/>
            <sz val="9"/>
            <color indexed="81"/>
            <rFont val="Tahoma"/>
            <family val="2"/>
          </rPr>
          <t>Depth to the top of the interval being tested.</t>
        </r>
      </text>
    </comment>
    <comment ref="AG1" authorId="1">
      <text>
        <r>
          <rPr>
            <sz val="9"/>
            <color indexed="81"/>
            <rFont val="Tahoma"/>
            <family val="2"/>
          </rPr>
          <t>Elevation of the open zone for the test.</t>
        </r>
      </text>
    </comment>
    <comment ref="AH1" authorId="2">
      <text>
        <r>
          <rPr>
            <b/>
            <sz val="9"/>
            <color indexed="81"/>
            <rFont val="Tahoma"/>
            <family val="2"/>
          </rPr>
          <t>Depth to the bottom of the interval being tested.</t>
        </r>
      </text>
    </comment>
    <comment ref="AJ1" authorId="1">
      <text>
        <r>
          <rPr>
            <b/>
            <sz val="9"/>
            <color indexed="81"/>
            <rFont val="Tahoma"/>
            <family val="2"/>
          </rPr>
          <t>UOM for depths and elevation: ft (feet) or m (meters).</t>
        </r>
      </text>
    </comment>
    <comment ref="AL1" authorId="1">
      <text>
        <r>
          <rPr>
            <sz val="9"/>
            <color indexed="81"/>
            <rFont val="Tahoma"/>
            <family val="2"/>
          </rPr>
          <t xml:space="preserve">Major geologic formation.
</t>
        </r>
      </text>
    </comment>
    <comment ref="AM1" authorId="0">
      <text>
        <r>
          <rPr>
            <sz val="9"/>
            <color indexed="81"/>
            <rFont val="Tahoma"/>
            <family val="2"/>
          </rPr>
          <t>Diameter of borehole at depth tested. If hole is cased this is the I.D of the casing.</t>
        </r>
      </text>
    </comment>
    <comment ref="AN1" authorId="1">
      <text>
        <r>
          <rPr>
            <sz val="9"/>
            <color indexed="81"/>
            <rFont val="Tahoma"/>
            <family val="2"/>
          </rPr>
          <t xml:space="preserve">Units of Measure are same as depth units: ft or m
</t>
        </r>
      </text>
    </comment>
    <comment ref="AP1" authorId="0">
      <text>
        <r>
          <rPr>
            <sz val="9"/>
            <color indexed="81"/>
            <rFont val="Tahoma"/>
            <family val="2"/>
          </rPr>
          <t>Long text field used to summarize flow history for test, as a series of records using this template: {operation, startTime, endTime, duration, chokeSize, pressure, temperature, recoveryColumn, recoveryType, note}, each record separated by '|' character.</t>
        </r>
      </text>
    </comment>
    <comment ref="AQ1" authorId="2">
      <text>
        <r>
          <rPr>
            <b/>
            <sz val="9"/>
            <color indexed="81"/>
            <rFont val="Tahoma"/>
            <family val="2"/>
          </rPr>
          <t xml:space="preserve">
The comparatively short shut-in period following the initial flow period of a drillstem test. This period is followed immediately by much longer flow and shut-in periods to allow the pressure to closely approach initial reservoir pressure. The initial flow period is commonly 5 to 10 minutes, and the initial shut-in period is commonly 30 minutes to one hour. When plotted on a pressure buildup plot, extrapolation of the best straight line gives what is usually accepted as the best obtainable value of initial formation pressure.</t>
        </r>
      </text>
    </comment>
    <comment ref="AR1" authorId="1">
      <text>
        <r>
          <rPr>
            <sz val="9"/>
            <color indexed="81"/>
            <rFont val="Tahoma"/>
            <family val="2"/>
          </rPr>
          <t xml:space="preserve">
</t>
        </r>
      </text>
    </comment>
    <comment ref="AS1" authorId="1">
      <text>
        <r>
          <rPr>
            <b/>
            <sz val="9"/>
            <color indexed="81"/>
            <rFont val="Tahoma"/>
            <family val="2"/>
          </rPr>
          <t>Preferred pressure" column where there may be useful pressure data selected from either of the shut in values.  This is equivalent to the corrected BHT temperature, where some correction has been made. If there is a long shut-in time, then the shut-in pressure should be close to the equilibrium pressure.  However the long and short times depends on formation permeability, and often the shut-in pressures are way too low and the data has to be tossed. Preferred Pressure allow entry for that usefull data.
Measurement units are pounds of pressure.</t>
        </r>
        <r>
          <rPr>
            <sz val="9"/>
            <color indexed="81"/>
            <rFont val="Tahoma"/>
            <family val="2"/>
          </rPr>
          <t xml:space="preserve">
</t>
        </r>
      </text>
    </comment>
    <comment ref="AT1" authorId="2">
      <text>
        <r>
          <rPr>
            <b/>
            <sz val="9"/>
            <color indexed="81"/>
            <rFont val="Tahoma"/>
            <family val="2"/>
          </rPr>
          <t>The final buildup sequence in a drillstem test. The initial shut-in period is usually followed immediately by an extended period of flow. The well is then shut in for the final buildup period. Data obtained during this period are analyzed to determine permeability thickness, kh, and skin effect, s. Final flow periods commonly range from 4 to 24 hours, and final buildup periods from 6 to 48 hours</t>
        </r>
        <r>
          <rPr>
            <sz val="9"/>
            <color indexed="81"/>
            <rFont val="Tahoma"/>
            <family val="2"/>
          </rPr>
          <t xml:space="preserve">
</t>
        </r>
      </text>
    </comment>
    <comment ref="AU1" authorId="1">
      <text>
        <r>
          <rPr>
            <b/>
            <sz val="9"/>
            <color indexed="81"/>
            <rFont val="Tahoma"/>
            <family val="2"/>
          </rPr>
          <t>Measurement of time units is minuites</t>
        </r>
      </text>
    </comment>
    <comment ref="AW1" authorId="1">
      <text>
        <r>
          <rPr>
            <b/>
            <sz val="9"/>
            <color indexed="81"/>
            <rFont val="Tahoma"/>
            <family val="2"/>
          </rPr>
          <t>UOM for all pressure entries:  lb (pounds per square inch) used primarily in the United States or Pa (pascals) the International System of Units (SI) for pressure. Pa is equal to N/m2 or kg·m−1·s−2.</t>
        </r>
      </text>
    </comment>
    <comment ref="AX1" authorId="2">
      <text>
        <r>
          <rPr>
            <b/>
            <sz val="9"/>
            <color indexed="81"/>
            <rFont val="Tahoma"/>
            <family val="2"/>
          </rPr>
          <t xml:space="preserve">Hydrostatic pressure is the pressure exerted by a fluid at equilibrium due to the force of gravity.
</t>
        </r>
      </text>
    </comment>
    <comment ref="AY1" authorId="1">
      <text>
        <r>
          <rPr>
            <b/>
            <sz val="9"/>
            <color indexed="81"/>
            <rFont val="Tahoma"/>
            <family val="2"/>
          </rPr>
          <t>Initial or Final or some other descriptive term</t>
        </r>
        <r>
          <rPr>
            <sz val="9"/>
            <color indexed="81"/>
            <rFont val="Tahoma"/>
            <family val="2"/>
          </rPr>
          <t xml:space="preserve">
</t>
        </r>
      </text>
    </comment>
    <comment ref="AZ1" authorId="1">
      <text>
        <r>
          <rPr>
            <sz val="9"/>
            <color indexed="81"/>
            <rFont val="Tahoma"/>
            <family val="2"/>
          </rPr>
          <t>Final pressure determination for the tested unit, based on interpretation of all measured pressures from test; intented to represent best estimated of equilibrium pressure.  If there is a long shut-in time, then the shut-in pressure should be close to the equilibrium pressure. Measurement unit used in exchange documents is pounds of pressure.</t>
        </r>
        <r>
          <rPr>
            <sz val="9"/>
            <color indexed="81"/>
            <rFont val="Tahoma"/>
            <family val="2"/>
          </rPr>
          <t xml:space="preserve">
</t>
        </r>
      </text>
    </comment>
    <comment ref="BA1" authorId="1">
      <text>
        <r>
          <rPr>
            <sz val="9"/>
            <color indexed="81"/>
            <rFont val="Tahoma"/>
            <family val="2"/>
          </rPr>
          <t>text to indicate how the equilibrium pressure value was determined.</t>
        </r>
      </text>
    </comment>
    <comment ref="BD1" authorId="1">
      <text>
        <r>
          <rPr>
            <b/>
            <sz val="9"/>
            <color indexed="81"/>
            <rFont val="Tahoma"/>
            <family val="2"/>
          </rPr>
          <t>Initial or Final or some other descriptive term</t>
        </r>
        <r>
          <rPr>
            <sz val="9"/>
            <color indexed="81"/>
            <rFont val="Tahoma"/>
            <family val="2"/>
          </rPr>
          <t xml:space="preserve">
</t>
        </r>
      </text>
    </comment>
    <comment ref="BF1" authorId="1">
      <text>
        <r>
          <rPr>
            <b/>
            <sz val="9"/>
            <color indexed="81"/>
            <rFont val="Tahoma"/>
            <family val="2"/>
          </rPr>
          <t>Measurement of maximum temperature</t>
        </r>
        <r>
          <rPr>
            <sz val="9"/>
            <color indexed="81"/>
            <rFont val="Tahoma"/>
            <family val="2"/>
          </rPr>
          <t xml:space="preserve">
</t>
        </r>
      </text>
    </comment>
    <comment ref="BG1" authorId="1">
      <text>
        <r>
          <rPr>
            <b/>
            <sz val="9"/>
            <color indexed="81"/>
            <rFont val="Tahoma"/>
            <family val="2"/>
          </rPr>
          <t>Enter whether or not the formation temperature is a corrected temperature,if it is enter shut-in time for that measurement.</t>
        </r>
        <r>
          <rPr>
            <sz val="9"/>
            <color indexed="81"/>
            <rFont val="Tahoma"/>
            <family val="2"/>
          </rPr>
          <t xml:space="preserve">
</t>
        </r>
      </text>
    </comment>
    <comment ref="BI1" authorId="1">
      <text>
        <r>
          <rPr>
            <sz val="9"/>
            <color indexed="81"/>
            <rFont val="Tahoma"/>
            <family val="2"/>
          </rPr>
          <t xml:space="preserve">Temperature measurement units in degrees Fahrenheit (F) or Celcius (C)
</t>
        </r>
      </text>
    </comment>
    <comment ref="BJ1" authorId="0">
      <text>
        <r>
          <rPr>
            <sz val="9"/>
            <color indexed="81"/>
            <rFont val="Tahoma"/>
            <family val="2"/>
          </rPr>
          <t>This is a text listing of logs, samples, chemical analyses, pressure-Time curves, etc. that are associated with the tested interval. From a data-modeling perspective, this is a one to many relationship, but as a starting simple case these can be listed in free text. Each related resource is characterized by a 'dataType' label; terms used here should be definend on the 'Data Valid Terms' worksheet. Use log type abbreviations listed in the Log Types tab. Separate resources with pipe character '|'.   In the long run what is needed is a collection of {dataType, service URL} pairs that would allow automation of access to the related resources. Use the resouce relation tab if such information is available.</t>
        </r>
      </text>
    </comment>
    <comment ref="BK1" authorId="0">
      <text>
        <r>
          <rPr>
            <sz val="9"/>
            <color indexed="81"/>
            <rFont val="Tahoma"/>
            <family val="2"/>
          </rPr>
          <t xml:space="preserve">Citation for source, including data of source currentness, and location of source material if applicable.
</t>
        </r>
      </text>
    </comment>
    <comment ref="BL1" authorId="2">
      <text>
        <r>
          <rPr>
            <b/>
            <sz val="9"/>
            <color indexed="81"/>
            <rFont val="Tahoma"/>
            <family val="2"/>
          </rPr>
          <t xml:space="preserve">Any additional information not included in the template which pertains to to the interval test, flow times, production status or additional resources.
</t>
        </r>
        <r>
          <rPr>
            <sz val="9"/>
            <color indexed="81"/>
            <rFont val="Tahoma"/>
            <family val="2"/>
          </rPr>
          <t xml:space="preserve">
</t>
        </r>
      </text>
    </comment>
  </commentList>
</comments>
</file>

<file path=xl/comments3.xml><?xml version="1.0" encoding="utf-8"?>
<comments xmlns="http://schemas.openxmlformats.org/spreadsheetml/2006/main">
  <authors>
    <author>Stephen M Richard</author>
    <author>Diane Love</author>
    <author>Celia Coleman</author>
  </authors>
  <commentList>
    <comment ref="A5" authorId="0">
      <text>
        <r>
          <rPr>
            <sz val="9"/>
            <color indexed="81"/>
            <rFont val="Tahoma"/>
            <family val="2"/>
          </rPr>
          <t>Unique identifier for this observation record. This  identifier that will be used to cross reference records that contain different views of data from the same observation, e.g. a sampling temperature observation associated with a fluid geochemical analysis.</t>
        </r>
      </text>
    </comment>
    <comment ref="A6" authorId="0">
      <text>
        <r>
          <rPr>
            <sz val="9"/>
            <color indexed="81"/>
            <rFont val="Tahoma"/>
            <family val="2"/>
          </rPr>
          <t xml:space="preserve">Unique identifier for header record for borehole. Typically will include the API number; if an http URI is available that will dereference to the header record from a well header data service, that should be reported here.  This identifier will be used to cross reference all information from related template such as the welllog template, metadata, samples and observations associated with the same borehole.
</t>
        </r>
      </text>
    </comment>
    <comment ref="A7" authorId="0">
      <text>
        <r>
          <rPr>
            <sz val="9"/>
            <color indexed="81"/>
            <rFont val="Tahoma"/>
            <family val="2"/>
          </rPr>
          <t>Human-intelligible name by which the well is known. Convention for wellName is: Name = Operator + Well No. + Lease Owner.  A well may consist of multiple boreholes (wellbores). If these are distinguished by different records in this table, they should have the same well names, but distinct BoreholeNames, and at least one identifier (APINo or OtherID) that is unique to the borehole.</t>
        </r>
      </text>
    </comment>
    <comment ref="A8" authorId="0">
      <text>
        <r>
          <rPr>
            <sz val="9"/>
            <color indexed="81"/>
            <rFont val="Tahoma"/>
            <family val="2"/>
          </rPr>
          <t>Either API number or at least one HeaderURI is mandatory. 
API number is preferred identifier for the well. See http://www.spwla.org/technical/api-technical for an explanation of this system.</t>
        </r>
      </text>
    </comment>
    <comment ref="A10" authorId="0">
      <text>
        <r>
          <rPr>
            <sz val="9"/>
            <color indexed="81"/>
            <rFont val="Tahoma"/>
            <family val="2"/>
          </rPr>
          <t>Either API number or at least one OtherID is mandatory. 
If no API number is available, an identifier from another authority will be provided. Use a short prefix for the naming authority (ie Your Organization) delimited by a colon ':'. This prefix should be explained in the text description for the well. Multiple id's are delimited by pipe '|' symbol.</t>
        </r>
      </text>
    </comment>
    <comment ref="A11" authorId="0">
      <text>
        <r>
          <rPr>
            <sz val="10"/>
            <rFont val="Arial"/>
            <family val="2"/>
          </rPr>
          <t xml:space="preserve">Drill Stem test name - concatenation of the WellName + TestType + DST Number. </t>
        </r>
      </text>
    </comment>
    <comment ref="A12" authorId="1">
      <text>
        <r>
          <rPr>
            <b/>
            <sz val="9"/>
            <color indexed="81"/>
            <rFont val="Tahoma"/>
            <family val="2"/>
          </rPr>
          <t>Enter test type for example,  DST or Production</t>
        </r>
        <r>
          <rPr>
            <sz val="9"/>
            <color indexed="81"/>
            <rFont val="Tahoma"/>
            <family val="2"/>
          </rPr>
          <t xml:space="preserve">
</t>
        </r>
      </text>
    </comment>
    <comment ref="A14" authorId="2">
      <text>
        <r>
          <rPr>
            <b/>
            <sz val="9"/>
            <color indexed="81"/>
            <rFont val="Tahoma"/>
            <family val="2"/>
          </rPr>
          <t>Operator or company that performed the Test.</t>
        </r>
        <r>
          <rPr>
            <sz val="9"/>
            <color indexed="81"/>
            <rFont val="Tahoma"/>
            <family val="2"/>
          </rPr>
          <t xml:space="preserve">
</t>
        </r>
      </text>
    </comment>
    <comment ref="A15" authorId="2">
      <text>
        <r>
          <rPr>
            <b/>
            <sz val="9"/>
            <color indexed="81"/>
            <rFont val="Tahoma"/>
            <family val="2"/>
          </rPr>
          <t>Date and time the drill stem test was performed in the format "yyyy-mm-ddThh:mm".</t>
        </r>
        <r>
          <rPr>
            <sz val="9"/>
            <color indexed="81"/>
            <rFont val="Tahoma"/>
            <family val="2"/>
          </rPr>
          <t xml:space="preserve">
</t>
        </r>
      </text>
    </comment>
    <comment ref="A16" authorId="1">
      <text>
        <r>
          <rPr>
            <b/>
            <sz val="9"/>
            <color indexed="81"/>
            <rFont val="Tahoma"/>
            <family val="2"/>
          </rPr>
          <t>Drill stem test number used to track multiple tests of the same hole {1, 2, 3, …}.</t>
        </r>
        <r>
          <rPr>
            <sz val="9"/>
            <color indexed="81"/>
            <rFont val="Tahoma"/>
            <family val="2"/>
          </rPr>
          <t xml:space="preserve">
</t>
        </r>
      </text>
    </comment>
    <comment ref="A17" authorId="0">
      <text>
        <r>
          <rPr>
            <sz val="9"/>
            <color indexed="81"/>
            <rFont val="Tahoma"/>
            <family val="2"/>
          </rPr>
          <t>Optional (0 to many). Name of field in which well is located. If multiple names are or have been used for the field, separate values with a '|' character.</t>
        </r>
      </text>
    </comment>
    <comment ref="A20" authorId="0">
      <text>
        <r>
          <rPr>
            <sz val="9"/>
            <color indexed="81"/>
            <rFont val="Tahoma"/>
            <family val="2"/>
          </rPr>
          <t>east-west and north-south meridians that Townships and Ranges are referenced to.</t>
        </r>
      </text>
    </comment>
    <comment ref="A21" authorId="0">
      <text>
        <r>
          <rPr>
            <sz val="9"/>
            <color indexed="81"/>
            <rFont val="Tahoma"/>
            <family val="2"/>
          </rPr>
          <t>Optional (0 or 1) Township part of PLSS location. Formatting 'DDA'  Two digit number (0 padded if necessary), followed by 'N' or 'S'</t>
        </r>
      </text>
    </comment>
    <comment ref="A22" authorId="0">
      <text>
        <r>
          <rPr>
            <sz val="9"/>
            <color indexed="81"/>
            <rFont val="Tahoma"/>
            <family val="2"/>
          </rPr>
          <t>Optional (0 or 1; mandatory if township is present) Range part of PLSS location. Formatting 'DDA'  Two digit number (0 padded if necessary), followed by 'E' or 'W'.</t>
        </r>
      </text>
    </comment>
    <comment ref="A23" authorId="2">
      <text>
        <r>
          <rPr>
            <b/>
            <sz val="9"/>
            <color indexed="81"/>
            <rFont val="Tahoma"/>
            <family val="2"/>
          </rPr>
          <t>PLSS section number. Must be numeric or null. Some surveys include half sections indicated by a 'nn.5' designation.</t>
        </r>
        <r>
          <rPr>
            <sz val="9"/>
            <color indexed="81"/>
            <rFont val="Tahoma"/>
            <family val="2"/>
          </rPr>
          <t xml:space="preserve">
</t>
        </r>
      </text>
    </comment>
    <comment ref="A24" authorId="2">
      <text>
        <r>
          <rPr>
            <b/>
            <sz val="9"/>
            <color indexed="81"/>
            <rFont val="Tahoma"/>
            <family val="2"/>
          </rPr>
          <t>string indication of the part of a section, typically based on a quartering scheme. Different notations are used in different regions, and regional common practice should be used here.</t>
        </r>
        <r>
          <rPr>
            <sz val="9"/>
            <color indexed="81"/>
            <rFont val="Tahoma"/>
            <family val="2"/>
          </rPr>
          <t xml:space="preserve">
</t>
        </r>
      </text>
    </comment>
    <comment ref="A26" authorId="0">
      <text>
        <r>
          <rPr>
            <sz val="9"/>
            <color indexed="81"/>
            <rFont val="Tahoma"/>
            <family val="2"/>
          </rPr>
          <t>UTM easting coordinate as decimal number</t>
        </r>
      </text>
    </comment>
    <comment ref="A27" authorId="0">
      <text>
        <r>
          <rPr>
            <sz val="9"/>
            <color indexed="81"/>
            <rFont val="Tahoma"/>
            <family val="2"/>
          </rPr>
          <t>UTM northing coordinate as decimal number</t>
        </r>
      </text>
    </comment>
    <comment ref="A29" authorId="0">
      <text>
        <r>
          <rPr>
            <sz val="9"/>
            <color indexed="81"/>
            <rFont val="Tahoma"/>
            <family val="2"/>
          </rPr>
          <t>Latitude of well origin or borehole collar in decimal degrees</t>
        </r>
      </text>
    </comment>
    <comment ref="A30" authorId="0">
      <text>
        <r>
          <rPr>
            <sz val="9"/>
            <color indexed="81"/>
            <rFont val="Tahoma"/>
            <family val="2"/>
          </rPr>
          <t>Longitude of well origin or borehole collar in decimal degrees. Anywhere in North America will have west longitude and thus should be all negative numbers here.</t>
        </r>
      </text>
    </comment>
    <comment ref="A31" authorId="0">
      <text>
        <r>
          <rPr>
            <sz val="9"/>
            <color indexed="81"/>
            <rFont val="Tahoma"/>
            <family val="2"/>
          </rPr>
          <t xml:space="preserve">Spatial Reference System: Necessary information for specifying the data used for latidude and longitude. Recommended usage is EPSG code, for which syntax must be "EPSG:NNNN" where NNNN is the EPSG code. </t>
        </r>
      </text>
    </comment>
    <comment ref="A32" authorId="0">
      <text>
        <r>
          <rPr>
            <sz val="9"/>
            <color indexed="81"/>
            <rFont val="Tahoma"/>
            <family val="2"/>
          </rPr>
          <t>free text statement on uncertainty of location coordinates</t>
        </r>
      </text>
    </comment>
    <comment ref="A33" authorId="0">
      <text>
        <r>
          <rPr>
            <sz val="9"/>
            <color indexed="81"/>
            <rFont val="Tahoma"/>
            <family val="2"/>
          </rPr>
          <t>Name of the interval that is being tested. May be a formal geologic unit or member name or informal name. Multiple names separated by pipe '|' characters.</t>
        </r>
      </text>
    </comment>
    <comment ref="A34" authorId="0">
      <text>
        <r>
          <rPr>
            <sz val="9"/>
            <color indexed="81"/>
            <rFont val="Tahoma"/>
            <family val="2"/>
          </rPr>
          <t>Unique identifier that specifies the tested geologic unit from a formal lexicon; Ideally an http URI that will dereference to a useful representation of the feature.</t>
        </r>
      </text>
    </comment>
    <comment ref="A35" authorId="2">
      <text>
        <r>
          <rPr>
            <b/>
            <sz val="9"/>
            <color indexed="81"/>
            <rFont val="Tahoma"/>
            <family val="2"/>
          </rPr>
          <t>Depth to the top of the interval being tested.</t>
        </r>
      </text>
    </comment>
    <comment ref="A36" authorId="1">
      <text>
        <r>
          <rPr>
            <sz val="9"/>
            <color indexed="81"/>
            <rFont val="Tahoma"/>
            <family val="2"/>
          </rPr>
          <t>Elevation of the open zone for the test.</t>
        </r>
      </text>
    </comment>
    <comment ref="A37" authorId="2">
      <text>
        <r>
          <rPr>
            <b/>
            <sz val="9"/>
            <color indexed="81"/>
            <rFont val="Tahoma"/>
            <family val="2"/>
          </rPr>
          <t>Depth to the bottom of the interval being tested.</t>
        </r>
      </text>
    </comment>
    <comment ref="A39" authorId="1">
      <text>
        <r>
          <rPr>
            <b/>
            <sz val="9"/>
            <color indexed="81"/>
            <rFont val="Tahoma"/>
            <family val="2"/>
          </rPr>
          <t>UOM for depths and elevation: ft (feet) or m (meters).</t>
        </r>
      </text>
    </comment>
    <comment ref="A41" authorId="1">
      <text>
        <r>
          <rPr>
            <sz val="9"/>
            <color indexed="81"/>
            <rFont val="Tahoma"/>
            <family val="2"/>
          </rPr>
          <t xml:space="preserve">Major geologic formation.
</t>
        </r>
      </text>
    </comment>
    <comment ref="A42" authorId="0">
      <text>
        <r>
          <rPr>
            <sz val="9"/>
            <color indexed="81"/>
            <rFont val="Tahoma"/>
            <family val="2"/>
          </rPr>
          <t>Diameter of borehole at depth tested. If hole is cased this is the I.D of the casing.</t>
        </r>
      </text>
    </comment>
    <comment ref="A43" authorId="1">
      <text>
        <r>
          <rPr>
            <sz val="9"/>
            <color indexed="81"/>
            <rFont val="Tahoma"/>
            <family val="2"/>
          </rPr>
          <t xml:space="preserve">Units of Measure are same as depth units: ft or m
</t>
        </r>
      </text>
    </comment>
    <comment ref="A45" authorId="0">
      <text>
        <r>
          <rPr>
            <sz val="9"/>
            <color indexed="81"/>
            <rFont val="Tahoma"/>
            <family val="2"/>
          </rPr>
          <t>Long text field used to summarize flow history for test, as a series of records using this template: {operation, startTime, endTime, duration, chokeSize, pressure, temperature, recoveryColumn, recoveryType, note}, each record separated by '|' character.</t>
        </r>
      </text>
    </comment>
    <comment ref="A46" authorId="2">
      <text>
        <r>
          <rPr>
            <b/>
            <sz val="9"/>
            <color indexed="81"/>
            <rFont val="Tahoma"/>
            <family val="2"/>
          </rPr>
          <t xml:space="preserve">
The comparatively short shut-in period following the initial flow period of a drillstem test. This period is followed immediately by much longer flow and shut-in periods to allow the pressure to closely approach initial reservoir pressure. The initial flow period is commonly 5 to 10 minutes, and the initial shut-in period is commonly 30 minutes to one hour. When plotted on a pressure buildup plot, extrapolation of the best straight line gives what is usually accepted as the best obtainable value of initial formation pressure.</t>
        </r>
      </text>
    </comment>
    <comment ref="A47" authorId="1">
      <text>
        <r>
          <rPr>
            <sz val="9"/>
            <color indexed="81"/>
            <rFont val="Tahoma"/>
            <family val="2"/>
          </rPr>
          <t xml:space="preserve">
</t>
        </r>
      </text>
    </comment>
    <comment ref="A48" authorId="1">
      <text>
        <r>
          <rPr>
            <b/>
            <sz val="9"/>
            <color indexed="81"/>
            <rFont val="Tahoma"/>
            <family val="2"/>
          </rPr>
          <t>Preferred pressure" column where there may be useful pressure data selected from either of the shut in values.  This is equivalent to the corrected BHT temperature, where some correction has been made. If there is a long shut-in time, then the shut-in pressure should be close to the equilibrium pressure.  However the long and short times depends on formation permeability, and often the shut-in pressures are way too low and the data has to be tossed. Preferred Pressure allow entry for that usefull data.
Measurement units are pounds of pressure.</t>
        </r>
        <r>
          <rPr>
            <sz val="9"/>
            <color indexed="81"/>
            <rFont val="Tahoma"/>
            <family val="2"/>
          </rPr>
          <t xml:space="preserve">
</t>
        </r>
      </text>
    </comment>
    <comment ref="A49" authorId="2">
      <text>
        <r>
          <rPr>
            <b/>
            <sz val="9"/>
            <color indexed="81"/>
            <rFont val="Tahoma"/>
            <family val="2"/>
          </rPr>
          <t>The final buildup sequence in a drillstem test. The initial shut-in period is usually followed immediately by an extended period of flow. The well is then shut in for the final buildup period. Data obtained during this period are analyzed to determine permeability thickness, kh, and skin effect, s. Final flow periods commonly range from 4 to 24 hours, and final buildup periods from 6 to 48 hours</t>
        </r>
        <r>
          <rPr>
            <sz val="9"/>
            <color indexed="81"/>
            <rFont val="Tahoma"/>
            <family val="2"/>
          </rPr>
          <t xml:space="preserve">
</t>
        </r>
      </text>
    </comment>
    <comment ref="A50" authorId="1">
      <text>
        <r>
          <rPr>
            <b/>
            <sz val="9"/>
            <color indexed="81"/>
            <rFont val="Tahoma"/>
            <family val="2"/>
          </rPr>
          <t>Measurement of time units is minuites</t>
        </r>
      </text>
    </comment>
    <comment ref="A52" authorId="1">
      <text>
        <r>
          <rPr>
            <b/>
            <sz val="9"/>
            <color indexed="81"/>
            <rFont val="Tahoma"/>
            <family val="2"/>
          </rPr>
          <t>UOM for all pressure entries:  lb (pounds per square inch) used primarily in the United States or Pa (pascals) the International System of Units (SI) for pressure. Pa is equal to N/m2 or kg·m−1·s−2.</t>
        </r>
      </text>
    </comment>
    <comment ref="A53" authorId="2">
      <text>
        <r>
          <rPr>
            <b/>
            <sz val="9"/>
            <color indexed="81"/>
            <rFont val="Tahoma"/>
            <family val="2"/>
          </rPr>
          <t xml:space="preserve">Hydrostatic pressure is the pressure exerted by a fluid at equilibrium due to the force of gravity.
</t>
        </r>
      </text>
    </comment>
    <comment ref="A54" authorId="1">
      <text>
        <r>
          <rPr>
            <b/>
            <sz val="9"/>
            <color indexed="81"/>
            <rFont val="Tahoma"/>
            <family val="2"/>
          </rPr>
          <t>Initial or Final or some other descriptive term</t>
        </r>
        <r>
          <rPr>
            <sz val="9"/>
            <color indexed="81"/>
            <rFont val="Tahoma"/>
            <family val="2"/>
          </rPr>
          <t xml:space="preserve">
</t>
        </r>
      </text>
    </comment>
    <comment ref="A55" authorId="1">
      <text>
        <r>
          <rPr>
            <sz val="9"/>
            <color indexed="81"/>
            <rFont val="Tahoma"/>
            <family val="2"/>
          </rPr>
          <t>Final pressure determination for the tested unit, based on interpretation of all measured pressures from test; intented to represent best estimated of equilibrium pressure.  If there is a long shut-in time, then the shut-in pressure should be close to the equilibrium pressure. Measurement unit used in exchange documents is pounds of pressure.</t>
        </r>
        <r>
          <rPr>
            <sz val="9"/>
            <color indexed="81"/>
            <rFont val="Tahoma"/>
            <family val="2"/>
          </rPr>
          <t xml:space="preserve">
</t>
        </r>
      </text>
    </comment>
    <comment ref="A56" authorId="1">
      <text>
        <r>
          <rPr>
            <sz val="9"/>
            <color indexed="81"/>
            <rFont val="Tahoma"/>
            <family val="2"/>
          </rPr>
          <t>text to indicate how the equilibrium pressure value was determined.</t>
        </r>
      </text>
    </comment>
    <comment ref="A59" authorId="1">
      <text>
        <r>
          <rPr>
            <b/>
            <sz val="9"/>
            <color indexed="81"/>
            <rFont val="Tahoma"/>
            <family val="2"/>
          </rPr>
          <t>Initial or Final or some other descriptive term</t>
        </r>
        <r>
          <rPr>
            <sz val="9"/>
            <color indexed="81"/>
            <rFont val="Tahoma"/>
            <family val="2"/>
          </rPr>
          <t xml:space="preserve">
</t>
        </r>
      </text>
    </comment>
    <comment ref="A61" authorId="1">
      <text>
        <r>
          <rPr>
            <b/>
            <sz val="9"/>
            <color indexed="81"/>
            <rFont val="Tahoma"/>
            <family val="2"/>
          </rPr>
          <t>Measurement of maximum temperature</t>
        </r>
        <r>
          <rPr>
            <sz val="9"/>
            <color indexed="81"/>
            <rFont val="Tahoma"/>
            <family val="2"/>
          </rPr>
          <t xml:space="preserve">
</t>
        </r>
      </text>
    </comment>
    <comment ref="A62" authorId="1">
      <text>
        <r>
          <rPr>
            <b/>
            <sz val="9"/>
            <color indexed="81"/>
            <rFont val="Tahoma"/>
            <family val="2"/>
          </rPr>
          <t>Enter whether or not the formation temperature is a corrected temperature,if it is enter shut-in time for that measurement.</t>
        </r>
        <r>
          <rPr>
            <sz val="9"/>
            <color indexed="81"/>
            <rFont val="Tahoma"/>
            <family val="2"/>
          </rPr>
          <t xml:space="preserve">
</t>
        </r>
      </text>
    </comment>
    <comment ref="A64" authorId="1">
      <text>
        <r>
          <rPr>
            <sz val="9"/>
            <color indexed="81"/>
            <rFont val="Tahoma"/>
            <family val="2"/>
          </rPr>
          <t xml:space="preserve">Temperature measurement units in degrees Fahrenheit (F) or Celcius (C)
</t>
        </r>
      </text>
    </comment>
    <comment ref="A65" authorId="0">
      <text>
        <r>
          <rPr>
            <sz val="9"/>
            <color indexed="81"/>
            <rFont val="Tahoma"/>
            <family val="2"/>
          </rPr>
          <t>This is a text listing of logs, samples, chemical analyses, pressure-Time curves, etc. that are associated with the tested interval. From a data-modeling perspective, this is a one to many relationship, but as a starting simple case these can be listed in free text. Each related resource is characterized by a 'dataType' label; terms used here should be definend on the 'Data Valid Terms' worksheet. Use log type abbreviations listed in the Log Types tab. Separate resources with pipe character '|'.   In the long run what is needed is a collection of {dataType, service URL} pairs that would allow automation of access to the related resources. Use the resouce relation tab if such information is available.</t>
        </r>
      </text>
    </comment>
    <comment ref="A66" authorId="0">
      <text>
        <r>
          <rPr>
            <sz val="9"/>
            <color indexed="81"/>
            <rFont val="Tahoma"/>
            <family val="2"/>
          </rPr>
          <t xml:space="preserve">Citation for source, including data of source currentness, and location of source material if applicable.
</t>
        </r>
      </text>
    </comment>
    <comment ref="A67" authorId="2">
      <text>
        <r>
          <rPr>
            <b/>
            <sz val="9"/>
            <color indexed="81"/>
            <rFont val="Tahoma"/>
            <family val="2"/>
          </rPr>
          <t xml:space="preserve">Any additional information not included in the template which pertains to to the interval test, flow times, production status or additional resources.
</t>
        </r>
        <r>
          <rPr>
            <sz val="9"/>
            <color indexed="81"/>
            <rFont val="Tahoma"/>
            <family val="2"/>
          </rPr>
          <t xml:space="preserve">
</t>
        </r>
      </text>
    </comment>
  </commentList>
</comments>
</file>

<file path=xl/comments4.xml><?xml version="1.0" encoding="utf-8"?>
<comments xmlns="http://schemas.openxmlformats.org/spreadsheetml/2006/main">
  <authors>
    <author>Steve Richard</author>
  </authors>
  <commentList>
    <comment ref="A1" authorId="0">
      <text>
        <r>
          <rPr>
            <b/>
            <sz val="9"/>
            <color indexed="81"/>
            <rFont val="Tahoma"/>
            <family val="2"/>
          </rPr>
          <t>Steve Richard:</t>
        </r>
        <r>
          <rPr>
            <sz val="9"/>
            <color indexed="81"/>
            <rFont val="Tahoma"/>
            <family val="2"/>
          </rPr>
          <t xml:space="preserve">
with a few exceptions the LAS standard does not specify parameter or curve mnemonics. It helps to categorize curves by logging vendor, tool type, vintage, &amp; data source (from http://www.discovery-group.com/pdfs/2009%20RMAG%20Petra%20tips%20and%20tricks%20short%20course_Working%20with%20log%20data.pdf)</t>
        </r>
      </text>
    </comment>
  </commentList>
</comments>
</file>

<file path=xl/sharedStrings.xml><?xml version="1.0" encoding="utf-8"?>
<sst xmlns="http://schemas.openxmlformats.org/spreadsheetml/2006/main" count="2686" uniqueCount="1486">
  <si>
    <t>SE</t>
  </si>
  <si>
    <t>C</t>
  </si>
  <si>
    <t>TWP</t>
  </si>
  <si>
    <t>RGE</t>
  </si>
  <si>
    <t>SW</t>
  </si>
  <si>
    <t>CWL</t>
  </si>
  <si>
    <t>UTM_E</t>
  </si>
  <si>
    <t>UTM_N</t>
  </si>
  <si>
    <t>Time since circulation</t>
  </si>
  <si>
    <t>GR</t>
  </si>
  <si>
    <t>Field</t>
  </si>
  <si>
    <t>County</t>
  </si>
  <si>
    <t>State</t>
  </si>
  <si>
    <t>True Vertical Depth</t>
  </si>
  <si>
    <t>ft</t>
  </si>
  <si>
    <t>Borehole Type</t>
  </si>
  <si>
    <t>BoreholeURI – foreign key to link with borehole</t>
  </si>
  <si>
    <t>Logging company (operator making measurement)</t>
  </si>
  <si>
    <t>Depth of measurement (TD if BHT)</t>
  </si>
  <si>
    <t>Notes (especially comments about determination of time since circulation or date time of measurement, quality of measurement).</t>
  </si>
  <si>
    <t>Temp Units</t>
  </si>
  <si>
    <r>
      <rPr>
        <sz val="11"/>
        <color indexed="8"/>
        <rFont val="Calibri"/>
        <family val="2"/>
      </rPr>
      <t>°</t>
    </r>
    <r>
      <rPr>
        <sz val="10"/>
        <rFont val="Arial"/>
        <family val="2"/>
      </rPr>
      <t xml:space="preserve">F </t>
    </r>
  </si>
  <si>
    <t>°C</t>
  </si>
  <si>
    <t>Drilling Fluid Type</t>
  </si>
  <si>
    <t>salt water</t>
  </si>
  <si>
    <t>mud</t>
  </si>
  <si>
    <t>diesel</t>
  </si>
  <si>
    <t>other</t>
  </si>
  <si>
    <t xml:space="preserve">in hours </t>
  </si>
  <si>
    <t>Date Time measurement</t>
  </si>
  <si>
    <t>Units</t>
  </si>
  <si>
    <t>in</t>
  </si>
  <si>
    <t>cm</t>
  </si>
  <si>
    <t>m</t>
  </si>
  <si>
    <t>Depth of Measurment</t>
  </si>
  <si>
    <t>TD if BHT</t>
  </si>
  <si>
    <t>Terms</t>
  </si>
  <si>
    <t>MineralExplor</t>
  </si>
  <si>
    <t>O&amp;Gexplor</t>
  </si>
  <si>
    <t>O&amp;GProd</t>
  </si>
  <si>
    <t>GeothTest</t>
  </si>
  <si>
    <t>GeothProd</t>
  </si>
  <si>
    <t>Water</t>
  </si>
  <si>
    <t>Other</t>
  </si>
  <si>
    <t xml:space="preserve"> </t>
  </si>
  <si>
    <t>K.B.</t>
  </si>
  <si>
    <t>D.F.</t>
  </si>
  <si>
    <t>G.L.</t>
  </si>
  <si>
    <t>Notes</t>
  </si>
  <si>
    <t>TRUE - Total Vertical Depth</t>
  </si>
  <si>
    <t>TRUE - Total Measured Depth</t>
  </si>
  <si>
    <t>Data Valid Terms</t>
  </si>
  <si>
    <t xml:space="preserve">WellName </t>
  </si>
  <si>
    <t>required field</t>
  </si>
  <si>
    <t>sheets in this workbook:</t>
  </si>
  <si>
    <t>Title</t>
  </si>
  <si>
    <t>Version</t>
  </si>
  <si>
    <t>Description</t>
  </si>
  <si>
    <t>Editors</t>
  </si>
  <si>
    <t>Template revision history</t>
  </si>
  <si>
    <t>Revision</t>
  </si>
  <si>
    <t>Comment</t>
  </si>
  <si>
    <t>Person</t>
  </si>
  <si>
    <t>Date</t>
  </si>
  <si>
    <t>Data Revision History</t>
  </si>
  <si>
    <t>Use Constraints</t>
  </si>
  <si>
    <t>Tab</t>
  </si>
  <si>
    <t>Column</t>
  </si>
  <si>
    <t>Feature Header</t>
  </si>
  <si>
    <t>Reviewer</t>
  </si>
  <si>
    <t>Review Comments:</t>
  </si>
  <si>
    <t>SectionPart</t>
  </si>
  <si>
    <t>LatDegree</t>
  </si>
  <si>
    <t>LongDegree</t>
  </si>
  <si>
    <t>SRS</t>
  </si>
  <si>
    <t>UTMDatumZone</t>
  </si>
  <si>
    <t>APINo</t>
  </si>
  <si>
    <t>ObservationURI</t>
  </si>
  <si>
    <t>OtherID</t>
  </si>
  <si>
    <t>PLSS_Meridians</t>
  </si>
  <si>
    <t>RelatedResource</t>
  </si>
  <si>
    <t>gas cut mud</t>
  </si>
  <si>
    <t>gas cut muddy salt water</t>
  </si>
  <si>
    <t>gas cut oil</t>
  </si>
  <si>
    <t>gas cut salt water</t>
  </si>
  <si>
    <t>gassy oily mud</t>
  </si>
  <si>
    <t>heavy gas cut mud</t>
  </si>
  <si>
    <t>heavy gas cut oil</t>
  </si>
  <si>
    <t>heavy gas cut salt water</t>
  </si>
  <si>
    <t>heavy oil</t>
  </si>
  <si>
    <t>mud cut oil</t>
  </si>
  <si>
    <t>mud cut salt water</t>
  </si>
  <si>
    <t>no show</t>
  </si>
  <si>
    <t>oil</t>
  </si>
  <si>
    <t>oil cur mud</t>
  </si>
  <si>
    <t>oil cut water</t>
  </si>
  <si>
    <t>slightly gas cut mud</t>
  </si>
  <si>
    <t xml:space="preserve">salt water </t>
  </si>
  <si>
    <t>salt water cut oil</t>
  </si>
  <si>
    <t>very heavy gas cut</t>
  </si>
  <si>
    <t>water cut</t>
  </si>
  <si>
    <t>water cut mud</t>
  </si>
  <si>
    <t>water</t>
  </si>
  <si>
    <t>Sample of Drill Stem Test fluid types</t>
  </si>
  <si>
    <t>Code</t>
  </si>
  <si>
    <t>AGD code</t>
  </si>
  <si>
    <t>Synonyms</t>
  </si>
  <si>
    <t>3DVEL</t>
  </si>
  <si>
    <t>3DV</t>
  </si>
  <si>
    <t>3-Dimensional Velocity Log</t>
  </si>
  <si>
    <t>W.B. Harrison, Michigan Geological Survey, Written Comm. 2010</t>
  </si>
  <si>
    <t>ACSL</t>
  </si>
  <si>
    <t>ACL</t>
  </si>
  <si>
    <t>Acoustic</t>
  </si>
  <si>
    <t>http://www.ogsrlibrary.com/definitions_well_status_oil_gas_ontario</t>
  </si>
  <si>
    <t>AVDP</t>
  </si>
  <si>
    <t>ADP</t>
  </si>
  <si>
    <t>Acoustic-diapole Sonic Log</t>
  </si>
  <si>
    <t>AVLS</t>
  </si>
  <si>
    <t>ALS</t>
  </si>
  <si>
    <t>Acoustic Velocity Long Spaced</t>
  </si>
  <si>
    <t>APL</t>
  </si>
  <si>
    <t>Apparent porosity log</t>
  </si>
  <si>
    <t>AP</t>
  </si>
  <si>
    <t>ARP</t>
  </si>
  <si>
    <t>Arrow Plot</t>
  </si>
  <si>
    <t>AMPS</t>
  </si>
  <si>
    <t>ASL</t>
  </si>
  <si>
    <t>Amplitude sonic log</t>
  </si>
  <si>
    <t>Amplitude Sonic</t>
  </si>
  <si>
    <t>http://www.ogsrlibrary.com/definitions_well_status_oil_gas_ontario; Arizona Oil and Gas Conservation Commission; W.B. Harrison, Michigan Geological Survey, Written Comm. 2010</t>
  </si>
  <si>
    <t>BATS</t>
  </si>
  <si>
    <t>ATS</t>
  </si>
  <si>
    <t>Borehole Audio Tracer Survey</t>
  </si>
  <si>
    <t>AL</t>
  </si>
  <si>
    <t>AUL</t>
  </si>
  <si>
    <t>Audio log</t>
  </si>
  <si>
    <t>AVC</t>
  </si>
  <si>
    <t>Acoustic Velocity Compensated</t>
  </si>
  <si>
    <t>AVD</t>
  </si>
  <si>
    <t>Acoustic Velocity Digital</t>
  </si>
  <si>
    <t>AVL</t>
  </si>
  <si>
    <t>Acoustic Velocity Log</t>
  </si>
  <si>
    <t>Acoustic Velocity</t>
  </si>
  <si>
    <t>http://www.ogsrlibrary.com/definitions_well_status_oil_gas_ontario, Arizona Oil and Gas Conservation Commission</t>
  </si>
  <si>
    <t>BHCA</t>
  </si>
  <si>
    <t>BCA</t>
  </si>
  <si>
    <t>Borehole Compensated Acoustilog</t>
  </si>
  <si>
    <t>BL</t>
  </si>
  <si>
    <t>BCL</t>
  </si>
  <si>
    <t>Bond Cement</t>
  </si>
  <si>
    <t>BCN</t>
  </si>
  <si>
    <t>Borehole compensated neutron</t>
  </si>
  <si>
    <t>BCS</t>
  </si>
  <si>
    <t>Borehole Compensated Sonic</t>
  </si>
  <si>
    <t>Arizona Oil and Gas Conservation Commission</t>
  </si>
  <si>
    <t>BDC</t>
  </si>
  <si>
    <t>Density Borehole compensated</t>
  </si>
  <si>
    <t>BD</t>
  </si>
  <si>
    <t>BDL</t>
  </si>
  <si>
    <t>Bulk Density</t>
  </si>
  <si>
    <t>BHGM</t>
  </si>
  <si>
    <t>BGL</t>
  </si>
  <si>
    <t>Borehole Gravity</t>
  </si>
  <si>
    <t>BHC</t>
  </si>
  <si>
    <t>Borehole Compensated</t>
  </si>
  <si>
    <t>BPSR</t>
  </si>
  <si>
    <t>BPS</t>
  </si>
  <si>
    <t>Bridge Plug Setting Records (not a wireline log)</t>
  </si>
  <si>
    <t>BTL</t>
  </si>
  <si>
    <t>BHTV</t>
  </si>
  <si>
    <t>Borehole Televiewer</t>
  </si>
  <si>
    <t>BV</t>
  </si>
  <si>
    <t>BVL</t>
  </si>
  <si>
    <t>Borehole volume</t>
  </si>
  <si>
    <t>CC</t>
  </si>
  <si>
    <t>CAC</t>
  </si>
  <si>
    <t>Casing Collar Log</t>
  </si>
  <si>
    <t>CAL</t>
  </si>
  <si>
    <t>Caliper</t>
  </si>
  <si>
    <t>CA</t>
  </si>
  <si>
    <t>CALA</t>
  </si>
  <si>
    <t>Caliper Analysis</t>
  </si>
  <si>
    <t>CALC</t>
  </si>
  <si>
    <t>Caliper Curve</t>
  </si>
  <si>
    <t>CAM</t>
  </si>
  <si>
    <t>Compressional Amplitude</t>
  </si>
  <si>
    <t>CANL</t>
  </si>
  <si>
    <t>Computer Analysis</t>
  </si>
  <si>
    <t>CASL</t>
  </si>
  <si>
    <t>Computer Acoustic</t>
  </si>
  <si>
    <t>CAST</t>
  </si>
  <si>
    <t>Circumferential Acoustic Scanning Tool</t>
  </si>
  <si>
    <t>CAT</t>
  </si>
  <si>
    <t>Corrosion Analysis Tubular</t>
  </si>
  <si>
    <t>CAVL</t>
  </si>
  <si>
    <t>CAV</t>
  </si>
  <si>
    <t>Compensated Acoustic Velocity</t>
  </si>
  <si>
    <t>CBET</t>
  </si>
  <si>
    <t>CBE</t>
  </si>
  <si>
    <t>Cement Bond Evaluation Tool</t>
  </si>
  <si>
    <t>CBIL</t>
  </si>
  <si>
    <t>CBI</t>
  </si>
  <si>
    <t>Circumferential Borehole Imaging Log</t>
  </si>
  <si>
    <t>CB</t>
  </si>
  <si>
    <t>CBL</t>
  </si>
  <si>
    <t>Cement Bond Log</t>
  </si>
  <si>
    <t>CBLA</t>
  </si>
  <si>
    <t>Acoustic Cement Bond/Cement Bond/Sonic Bond/</t>
  </si>
  <si>
    <t>CBVD</t>
  </si>
  <si>
    <t>Cement Bond Variable Density/Acstc Cmnt Bnd Vrbl Dnst/</t>
  </si>
  <si>
    <t>CCL</t>
  </si>
  <si>
    <t>CCLO</t>
  </si>
  <si>
    <t>Casing Collar Locator</t>
  </si>
  <si>
    <t>CDC</t>
  </si>
  <si>
    <t>Compensated Density/Caliper/</t>
  </si>
  <si>
    <t>CDCN</t>
  </si>
  <si>
    <t>Compensated Density Compensated Neutron</t>
  </si>
  <si>
    <t>CDMD</t>
  </si>
  <si>
    <t>CDD</t>
  </si>
  <si>
    <t>Continuous Dipmeter - Digital</t>
  </si>
  <si>
    <t>CDEN</t>
  </si>
  <si>
    <t>CDIP</t>
  </si>
  <si>
    <t>CDI</t>
  </si>
  <si>
    <t>Continuous Dipmeter</t>
  </si>
  <si>
    <t>CDL</t>
  </si>
  <si>
    <t>Compensated Density Log</t>
  </si>
  <si>
    <t>CDM</t>
  </si>
  <si>
    <t>CDMR</t>
  </si>
  <si>
    <t>Continuous Dipmeter/Diplog/Resistivity Dip/</t>
  </si>
  <si>
    <t>CDS</t>
  </si>
  <si>
    <t>Continuous Directional Survey</t>
  </si>
  <si>
    <t>CE</t>
  </si>
  <si>
    <t>CEE</t>
  </si>
  <si>
    <t>Cement Emulsion</t>
  </si>
  <si>
    <t>CEL</t>
  </si>
  <si>
    <t>Cement Evaluation</t>
  </si>
  <si>
    <t>CFD</t>
  </si>
  <si>
    <t>Compensated Formation Density</t>
  </si>
  <si>
    <t>CFDC</t>
  </si>
  <si>
    <t>Compensated Formation Density/Caliper/</t>
  </si>
  <si>
    <t>CFLO</t>
  </si>
  <si>
    <t>CFL</t>
  </si>
  <si>
    <t>Continuous Flowmeter</t>
  </si>
  <si>
    <t>CGC</t>
  </si>
  <si>
    <t>Computed Gamma/Caliper/Section Gauge/</t>
  </si>
  <si>
    <t>CG</t>
  </si>
  <si>
    <t>CGL</t>
  </si>
  <si>
    <t>Compensated Gamma</t>
  </si>
  <si>
    <t>CGRN</t>
  </si>
  <si>
    <t>CGN</t>
  </si>
  <si>
    <t>Compensated Gamma Ray Neutron</t>
  </si>
  <si>
    <t>CH</t>
  </si>
  <si>
    <t>Completion</t>
  </si>
  <si>
    <t>CHD</t>
  </si>
  <si>
    <t>Cased hole density</t>
  </si>
  <si>
    <t>CHNL</t>
  </si>
  <si>
    <t>CHN</t>
  </si>
  <si>
    <t>Channel Survey</t>
  </si>
  <si>
    <t>CI</t>
  </si>
  <si>
    <t>CIE</t>
  </si>
  <si>
    <t>Casing Inspection/Electro Magnetic Detector/</t>
  </si>
  <si>
    <t>CIL</t>
  </si>
  <si>
    <t>Casing Inspection log</t>
  </si>
  <si>
    <t>CIS</t>
  </si>
  <si>
    <t>Customer Instrument Services</t>
  </si>
  <si>
    <t>CLDL</t>
  </si>
  <si>
    <t>CLD</t>
  </si>
  <si>
    <t>Chloride Detection</t>
  </si>
  <si>
    <t>CLG</t>
  </si>
  <si>
    <t>Caging Collar</t>
  </si>
  <si>
    <t>CBLK</t>
  </si>
  <si>
    <t>CLK</t>
  </si>
  <si>
    <t>Cyberlook</t>
  </si>
  <si>
    <t>CL</t>
  </si>
  <si>
    <t>CLS</t>
  </si>
  <si>
    <t>Chloride/Chlorinilog/Salinity/</t>
  </si>
  <si>
    <t>CMR</t>
  </si>
  <si>
    <t>Combinable Magnetic Resonance</t>
  </si>
  <si>
    <t>CNDL</t>
  </si>
  <si>
    <t>CND</t>
  </si>
  <si>
    <t>Compensated Neutron Density</t>
  </si>
  <si>
    <t>FDCN</t>
  </si>
  <si>
    <t>CNFD</t>
  </si>
  <si>
    <t>Compensated Neutron Formation Density</t>
  </si>
  <si>
    <t>CN</t>
  </si>
  <si>
    <t>CNL</t>
  </si>
  <si>
    <t>Compensated Neutron</t>
  </si>
  <si>
    <t>CNLD</t>
  </si>
  <si>
    <t>CO</t>
  </si>
  <si>
    <t>Collar Log</t>
  </si>
  <si>
    <t>COAL</t>
  </si>
  <si>
    <t>Coal</t>
  </si>
  <si>
    <t>C O</t>
  </si>
  <si>
    <t>COL</t>
  </si>
  <si>
    <t>Carbon Oxygen</t>
  </si>
  <si>
    <t>COM</t>
  </si>
  <si>
    <t>Compensation</t>
  </si>
  <si>
    <t>COMLG</t>
  </si>
  <si>
    <t>COML</t>
  </si>
  <si>
    <t>Computer Log</t>
  </si>
  <si>
    <t>CON</t>
  </si>
  <si>
    <t>Conductivity</t>
  </si>
  <si>
    <t>CONL</t>
  </si>
  <si>
    <t>Contact</t>
  </si>
  <si>
    <t>CORI</t>
  </si>
  <si>
    <t>Coriband</t>
  </si>
  <si>
    <t>CORL</t>
  </si>
  <si>
    <t>Correlation</t>
  </si>
  <si>
    <t>CP1</t>
  </si>
  <si>
    <t>Cyber Pas 1</t>
  </si>
  <si>
    <t>CPCL</t>
  </si>
  <si>
    <t>Casing Profile Caliper Log</t>
  </si>
  <si>
    <t>CPI</t>
  </si>
  <si>
    <t>Computer processed integration</t>
  </si>
  <si>
    <t>CPL</t>
  </si>
  <si>
    <t>Compensated Porosity</t>
  </si>
  <si>
    <t>Computer process log</t>
  </si>
  <si>
    <t>CPO</t>
  </si>
  <si>
    <t>Computed Porosity</t>
  </si>
  <si>
    <t>CPP</t>
  </si>
  <si>
    <t>Casing Potential Profile Log</t>
  </si>
  <si>
    <t>CPPOR</t>
  </si>
  <si>
    <t>Cross plot porosity</t>
  </si>
  <si>
    <t>CPVD</t>
  </si>
  <si>
    <t>Computer Processed True Vertical Depth</t>
  </si>
  <si>
    <t>CQ</t>
  </si>
  <si>
    <t>Cement Quality log</t>
  </si>
  <si>
    <t>CQL</t>
  </si>
  <si>
    <t>Completion quicklook</t>
  </si>
  <si>
    <t>CRBD</t>
  </si>
  <si>
    <t>Coriband - Kerogen Analysis</t>
  </si>
  <si>
    <t>CS</t>
  </si>
  <si>
    <t>Cement Scan</t>
  </si>
  <si>
    <t>CSA</t>
  </si>
  <si>
    <t>Compressional and shear amplitude</t>
  </si>
  <si>
    <t>CSL</t>
  </si>
  <si>
    <t>Compensated Sonic Log</t>
  </si>
  <si>
    <t>CSNG</t>
  </si>
  <si>
    <t>Compensated Spectral Natural Gamma</t>
  </si>
  <si>
    <t>CTL</t>
  </si>
  <si>
    <t>Cement Top Location/Scattered Gamma Ray/</t>
  </si>
  <si>
    <t>CVEL</t>
  </si>
  <si>
    <t>Log associated with Injection (like IPL [CCL] but not the same)</t>
  </si>
  <si>
    <t>CVL</t>
  </si>
  <si>
    <t>Cement Volume Logs</t>
  </si>
  <si>
    <t>Cyberlook Wellsite Comp</t>
  </si>
  <si>
    <t>CYDIP</t>
  </si>
  <si>
    <t>CYBD</t>
  </si>
  <si>
    <t>Cyberdip</t>
  </si>
  <si>
    <t>CYS</t>
  </si>
  <si>
    <t>Cyberscan</t>
  </si>
  <si>
    <t>CZDN</t>
  </si>
  <si>
    <t>Compensated Z - Densilog/Gamma Gamma Wth Pe Index/</t>
  </si>
  <si>
    <t>DC</t>
  </si>
  <si>
    <t>Depth Control</t>
  </si>
  <si>
    <t>DCL</t>
  </si>
  <si>
    <t>Depth Correlation log</t>
  </si>
  <si>
    <t>DCR</t>
  </si>
  <si>
    <t>Dipmeter Computed Result (also had been coded CDIPCR)</t>
  </si>
  <si>
    <t>DDL</t>
  </si>
  <si>
    <t>DD</t>
  </si>
  <si>
    <t>Depth Determination Log</t>
  </si>
  <si>
    <t>Dual Detector Log</t>
  </si>
  <si>
    <t>DDNL</t>
  </si>
  <si>
    <t>DDLN</t>
  </si>
  <si>
    <t>Dual Detector/Neutron Lifetime Log</t>
  </si>
  <si>
    <t>DDWL</t>
  </si>
  <si>
    <t>Direct Digital well logs</t>
  </si>
  <si>
    <t>DENL</t>
  </si>
  <si>
    <t>DEN</t>
  </si>
  <si>
    <t>Density</t>
  </si>
  <si>
    <t>DL</t>
  </si>
  <si>
    <t>DFE</t>
  </si>
  <si>
    <t>Dual Focus Electric</t>
  </si>
  <si>
    <t>DFP</t>
  </si>
  <si>
    <t>Four-arm Dip Fracture Profile</t>
  </si>
  <si>
    <t>DGFL</t>
  </si>
  <si>
    <t>Dual Guard Forxo Log</t>
  </si>
  <si>
    <t>DGL</t>
  </si>
  <si>
    <t>Dual Guard Log</t>
  </si>
  <si>
    <t>DHC</t>
  </si>
  <si>
    <t>Downhole Caliper</t>
  </si>
  <si>
    <t>DI</t>
  </si>
  <si>
    <t>Dual Induction</t>
  </si>
  <si>
    <t>DIAL</t>
  </si>
  <si>
    <t>DIA</t>
  </si>
  <si>
    <t>Dia-log</t>
  </si>
  <si>
    <t>DICL</t>
  </si>
  <si>
    <t>Dielectric Constant Log</t>
  </si>
  <si>
    <t>IIL</t>
  </si>
  <si>
    <t>DIE</t>
  </si>
  <si>
    <t>Dual Induction-electric</t>
  </si>
  <si>
    <t>DIFL</t>
  </si>
  <si>
    <t>Dual Induction Focused Log</t>
  </si>
  <si>
    <t>DIFS</t>
  </si>
  <si>
    <t>Dual Induction Spherically Focussed Laterolog</t>
  </si>
  <si>
    <t>DIGL</t>
  </si>
  <si>
    <t>Dual Induction Guard Log</t>
  </si>
  <si>
    <t>ILDL</t>
  </si>
  <si>
    <t>DIL</t>
  </si>
  <si>
    <t>Induction-dual-lateral</t>
  </si>
  <si>
    <t>DIL8</t>
  </si>
  <si>
    <t>Dual Induction Laterolog 8</t>
  </si>
  <si>
    <t>DILL</t>
  </si>
  <si>
    <t>Dual Induction Lateral</t>
  </si>
  <si>
    <t>DILS</t>
  </si>
  <si>
    <t>Dual Induction/Sonic</t>
  </si>
  <si>
    <t>DIP</t>
  </si>
  <si>
    <t>Dipmeter</t>
  </si>
  <si>
    <t>DIPC</t>
  </si>
  <si>
    <t>DIPME</t>
  </si>
  <si>
    <t>Dual Dipmeter</t>
  </si>
  <si>
    <t>DIRS</t>
  </si>
  <si>
    <t>DIR</t>
  </si>
  <si>
    <t>Directional Survey</t>
  </si>
  <si>
    <t>DISF</t>
  </si>
  <si>
    <t>Dual Induction - Spherically Focused</t>
  </si>
  <si>
    <t>DITE</t>
  </si>
  <si>
    <t>Phasor Induction Log/Dual Induction Model E/</t>
  </si>
  <si>
    <t>DLL</t>
  </si>
  <si>
    <t>Dual Laterolog</t>
  </si>
  <si>
    <t>DLLM</t>
  </si>
  <si>
    <t>Dual Laterolog Micro Sfl</t>
  </si>
  <si>
    <t>DM3</t>
  </si>
  <si>
    <t>Dipmeter-3 Arm</t>
  </si>
  <si>
    <t>DM4</t>
  </si>
  <si>
    <t>Dipmeter-4 Arm</t>
  </si>
  <si>
    <t>DM4F</t>
  </si>
  <si>
    <t>Dipmeter-4 Arm-frac</t>
  </si>
  <si>
    <t>DM4S</t>
  </si>
  <si>
    <t>Dipmeter-4 Arm Shdt</t>
  </si>
  <si>
    <t>DM6</t>
  </si>
  <si>
    <t>Dipmeter-6 Arm</t>
  </si>
  <si>
    <t>DNCP</t>
  </si>
  <si>
    <t>Density Compensated-pe Index</t>
  </si>
  <si>
    <t>DNH</t>
  </si>
  <si>
    <t>High Resolution Density Log</t>
  </si>
  <si>
    <t>DNL</t>
  </si>
  <si>
    <t>Density Neutron Log</t>
  </si>
  <si>
    <t>DP</t>
  </si>
  <si>
    <t>Drill Pipe</t>
  </si>
  <si>
    <t>DPL</t>
  </si>
  <si>
    <t>Dual Porosity</t>
  </si>
  <si>
    <t>DPS</t>
  </si>
  <si>
    <t>Dual Porosity Stratalog</t>
  </si>
  <si>
    <t>DPSN</t>
  </si>
  <si>
    <t>Drill Pipe Sidewall Neutron</t>
  </si>
  <si>
    <t>DR</t>
  </si>
  <si>
    <t>Directional Survey/Drift/</t>
  </si>
  <si>
    <t>DRI</t>
  </si>
  <si>
    <t>Dual Resistivity Induction Log</t>
  </si>
  <si>
    <t>DRL</t>
  </si>
  <si>
    <t>Drillers Log</t>
  </si>
  <si>
    <t>DS</t>
  </si>
  <si>
    <t>Dual Spacing Log</t>
  </si>
  <si>
    <t>DSCN</t>
  </si>
  <si>
    <t>Dual Spaced Compensated Neutron</t>
  </si>
  <si>
    <t>DSI</t>
  </si>
  <si>
    <t>Dipole Sonic Imager</t>
  </si>
  <si>
    <t>DSN</t>
  </si>
  <si>
    <t>Dual Spacing Neutron</t>
  </si>
  <si>
    <t>DSTD</t>
  </si>
  <si>
    <t>Dual Spaced Thermal Decay Time</t>
  </si>
  <si>
    <t>DT</t>
  </si>
  <si>
    <t>Decay time</t>
  </si>
  <si>
    <t>DTL</t>
  </si>
  <si>
    <t>Delta T log</t>
  </si>
  <si>
    <t>Differential temperature log</t>
  </si>
  <si>
    <t>DUSD</t>
  </si>
  <si>
    <t>Dual Sand</t>
  </si>
  <si>
    <t>DVL</t>
  </si>
  <si>
    <t>Depth Verification log</t>
  </si>
  <si>
    <t>DWQL</t>
  </si>
  <si>
    <t>Dual Water Quick Look</t>
  </si>
  <si>
    <t>EAS</t>
  </si>
  <si>
    <t>Epilog Analysis System</t>
  </si>
  <si>
    <t>ECC</t>
  </si>
  <si>
    <t>Electronic casing caliperlog</t>
  </si>
  <si>
    <t>ECS</t>
  </si>
  <si>
    <t>Elemental Capture Spectroscopy</t>
  </si>
  <si>
    <t>EL</t>
  </si>
  <si>
    <t>Electric log</t>
  </si>
  <si>
    <t>ELAN</t>
  </si>
  <si>
    <t>Elemental Analysis</t>
  </si>
  <si>
    <t>ELPR</t>
  </si>
  <si>
    <t>Electromagnetic Propagation</t>
  </si>
  <si>
    <t>ELUL</t>
  </si>
  <si>
    <t>Electrical Survey-ultra Long Spacing</t>
  </si>
  <si>
    <t>EMTT</t>
  </si>
  <si>
    <t>Electromagnetic thickness tool</t>
  </si>
  <si>
    <t>ENP</t>
  </si>
  <si>
    <t>Epithermal Neutron Porosity</t>
  </si>
  <si>
    <t>EP</t>
  </si>
  <si>
    <t>Dielectric Constant-electromagnetic Propagation</t>
  </si>
  <si>
    <t>EPA</t>
  </si>
  <si>
    <t>Dielectric Constant-adaptable Ept Tool</t>
  </si>
  <si>
    <t>EPH</t>
  </si>
  <si>
    <t>Dielectric Constant-half Frequency</t>
  </si>
  <si>
    <t>E</t>
  </si>
  <si>
    <t>EPI</t>
  </si>
  <si>
    <t>Epilog</t>
  </si>
  <si>
    <t>EPL</t>
  </si>
  <si>
    <t>Engineered Production logging</t>
  </si>
  <si>
    <t>EPT</t>
  </si>
  <si>
    <t>ES</t>
  </si>
  <si>
    <t>Electric Survey</t>
  </si>
  <si>
    <t>ETN</t>
  </si>
  <si>
    <t>Epithermal Neutron</t>
  </si>
  <si>
    <t>FAL</t>
  </si>
  <si>
    <t>Formation Analysis</t>
  </si>
  <si>
    <t>FDC</t>
  </si>
  <si>
    <t>Formation Density/Caliper/</t>
  </si>
  <si>
    <t>FDL</t>
  </si>
  <si>
    <t>Fluid Density Log</t>
  </si>
  <si>
    <t>FD</t>
  </si>
  <si>
    <t>FDN</t>
  </si>
  <si>
    <t>Formation Density</t>
  </si>
  <si>
    <t>FED</t>
  </si>
  <si>
    <t>Four Electrode Dipmeter</t>
  </si>
  <si>
    <t>FF</t>
  </si>
  <si>
    <t>FFF</t>
  </si>
  <si>
    <t>Fracture Finder/Failure Id/</t>
  </si>
  <si>
    <t>FFI</t>
  </si>
  <si>
    <t>Fracture Finder/Identification Log</t>
  </si>
  <si>
    <t>FFLO</t>
  </si>
  <si>
    <t>Full Bore Flowmeter</t>
  </si>
  <si>
    <t>L</t>
  </si>
  <si>
    <t>FGL</t>
  </si>
  <si>
    <t>Focused/Guard/Lateral/</t>
  </si>
  <si>
    <t>FRID</t>
  </si>
  <si>
    <t>FID</t>
  </si>
  <si>
    <t>Fracture Identification</t>
  </si>
  <si>
    <t>FIL</t>
  </si>
  <si>
    <t>Free Line Identification Log</t>
  </si>
  <si>
    <t>FIT</t>
  </si>
  <si>
    <t>Formation Internal Tester</t>
  </si>
  <si>
    <t>FL</t>
  </si>
  <si>
    <t>Fraclog</t>
  </si>
  <si>
    <t>FLO</t>
  </si>
  <si>
    <t>Flow Meter/Fluid Travel/Nuclear Flow/</t>
  </si>
  <si>
    <t>FLS</t>
  </si>
  <si>
    <t>Sidewall Frac Log</t>
  </si>
  <si>
    <t>FLTR</t>
  </si>
  <si>
    <t>Fluid Travel Log</t>
  </si>
  <si>
    <t>FMF</t>
  </si>
  <si>
    <t>Formation Factor</t>
  </si>
  <si>
    <t>FMI</t>
  </si>
  <si>
    <t>Formation Micro Imager</t>
  </si>
  <si>
    <t>FMS</t>
  </si>
  <si>
    <t>Formation Micro Scanner</t>
  </si>
  <si>
    <t>FMTM</t>
  </si>
  <si>
    <t>Formation Multi-tester Log</t>
  </si>
  <si>
    <t>FOCL</t>
  </si>
  <si>
    <t>Focus</t>
  </si>
  <si>
    <t>FRXL</t>
  </si>
  <si>
    <t>Forxo</t>
  </si>
  <si>
    <t>FTL</t>
  </si>
  <si>
    <t>Formation Test Log</t>
  </si>
  <si>
    <t>FTR</t>
  </si>
  <si>
    <t>Formation Tester-repeat</t>
  </si>
  <si>
    <t>FWS</t>
  </si>
  <si>
    <t>Fullwave Sonic</t>
  </si>
  <si>
    <t>GASD</t>
  </si>
  <si>
    <t>Gas Detection</t>
  </si>
  <si>
    <t>GCD</t>
  </si>
  <si>
    <t>Gamma Compensated Density/Gamma Gamma/</t>
  </si>
  <si>
    <t>GCPR</t>
  </si>
  <si>
    <t>Gamma Collar Perforating Record</t>
  </si>
  <si>
    <t>GCRD</t>
  </si>
  <si>
    <t>Gamma Guard</t>
  </si>
  <si>
    <t>GEOP</t>
  </si>
  <si>
    <t>Geophone</t>
  </si>
  <si>
    <t>GG</t>
  </si>
  <si>
    <t>Gamma Gamma</t>
  </si>
  <si>
    <t>GGDE</t>
  </si>
  <si>
    <t>Gamma-Gamma Density</t>
  </si>
  <si>
    <t>GGRD</t>
  </si>
  <si>
    <t>Gamma Guard El</t>
  </si>
  <si>
    <t>GL</t>
  </si>
  <si>
    <t>Guard Log (a type of resistivity log)</t>
  </si>
  <si>
    <t>GLT</t>
  </si>
  <si>
    <t>Geochemical Logging Tool</t>
  </si>
  <si>
    <t>GPI</t>
  </si>
  <si>
    <t>Geoframe Processed Interpretation</t>
  </si>
  <si>
    <t>Gamma Ray</t>
  </si>
  <si>
    <t>GRAD</t>
  </si>
  <si>
    <t>Gradiometer</t>
  </si>
  <si>
    <t>GRAV</t>
  </si>
  <si>
    <t>Gravity</t>
  </si>
  <si>
    <t>DD1</t>
  </si>
  <si>
    <t>GRDC</t>
  </si>
  <si>
    <t>Gamma Ray Density/Caliper/</t>
  </si>
  <si>
    <t>GRDL</t>
  </si>
  <si>
    <t>Guard</t>
  </si>
  <si>
    <t>GRDN</t>
  </si>
  <si>
    <t>Gamma Ray Dual Neutron Density</t>
  </si>
  <si>
    <t>GRFD</t>
  </si>
  <si>
    <t>Gamma Ray-Formation Density</t>
  </si>
  <si>
    <t>GRG</t>
  </si>
  <si>
    <t>Gamma Ray Guard log</t>
  </si>
  <si>
    <t>GRI</t>
  </si>
  <si>
    <t>GR-IE</t>
  </si>
  <si>
    <t>Gamma Ray-Induction Log</t>
  </si>
  <si>
    <t>GR-LL</t>
  </si>
  <si>
    <t>Gamma Ray-Laterolog</t>
  </si>
  <si>
    <t>GRMR</t>
  </si>
  <si>
    <t>Gradiomanometer</t>
  </si>
  <si>
    <t>GRN</t>
  </si>
  <si>
    <t>GRNL</t>
  </si>
  <si>
    <t>Gamma Ray-neutron</t>
  </si>
  <si>
    <t>GRNS</t>
  </si>
  <si>
    <t>Gamma Ray-neutron/Synthetic Gamma Ray-neutron/</t>
  </si>
  <si>
    <t>GR-RES</t>
  </si>
  <si>
    <t>Gamma Ray-Resistivity</t>
  </si>
  <si>
    <t>GRS</t>
  </si>
  <si>
    <t>Spectral Gamma Ray-natural</t>
  </si>
  <si>
    <t>GRSC</t>
  </si>
  <si>
    <t>Spectral Gamma Ray-natural-compensated</t>
  </si>
  <si>
    <t>GRSI</t>
  </si>
  <si>
    <t>Spectral Gamma Ray-induced</t>
  </si>
  <si>
    <t>GRSL</t>
  </si>
  <si>
    <t>Gamma Ray-sonic</t>
  </si>
  <si>
    <t>GRTS</t>
  </si>
  <si>
    <t>Gamma Ray-tracer Survey</t>
  </si>
  <si>
    <t>GSAR</t>
  </si>
  <si>
    <t>Geothermal Saraband</t>
  </si>
  <si>
    <t>GT</t>
  </si>
  <si>
    <t>Hydrocarbon Or Gas Detection</t>
  </si>
  <si>
    <t>GUN</t>
  </si>
  <si>
    <t>Gun Perforation</t>
  </si>
  <si>
    <t>GYRO</t>
  </si>
  <si>
    <t>Gyro Survey</t>
  </si>
  <si>
    <t>HCP</t>
  </si>
  <si>
    <t>Hydrocarbon profile</t>
  </si>
  <si>
    <t>HDDIP</t>
  </si>
  <si>
    <t>High density dips</t>
  </si>
  <si>
    <t>HEL</t>
  </si>
  <si>
    <t>Hostile Environment</t>
  </si>
  <si>
    <t>HFDT</t>
  </si>
  <si>
    <t>Half Frequency Dielectric Tool</t>
  </si>
  <si>
    <t>HI</t>
  </si>
  <si>
    <t>Hydrocarbon Identifier</t>
  </si>
  <si>
    <t>SAME AS? Hydrocarbon Or Gas Detection?</t>
  </si>
  <si>
    <t>HRD</t>
  </si>
  <si>
    <t>High Resolution Dipmeter</t>
  </si>
  <si>
    <t>HRDIP</t>
  </si>
  <si>
    <t xml:space="preserve">High Resolution Dip Computer Result </t>
  </si>
  <si>
    <t>HRDN</t>
  </si>
  <si>
    <t>HRI</t>
  </si>
  <si>
    <t>High Resolution Tool</t>
  </si>
  <si>
    <t>HRT</t>
  </si>
  <si>
    <t>High Resolution Temperature Log</t>
  </si>
  <si>
    <t>HYD</t>
  </si>
  <si>
    <t>IEL</t>
  </si>
  <si>
    <t>Induction-Electrical Log</t>
  </si>
  <si>
    <t>IES</t>
  </si>
  <si>
    <t>Induction/Induction Electric/Induction Electro/</t>
  </si>
  <si>
    <t>IFS</t>
  </si>
  <si>
    <t>Interface Survey</t>
  </si>
  <si>
    <t>I-GD</t>
  </si>
  <si>
    <t>Deep Induction Short Guard</t>
  </si>
  <si>
    <t>IL</t>
  </si>
  <si>
    <t>IND</t>
  </si>
  <si>
    <t>Induction Log</t>
  </si>
  <si>
    <t>ILAS</t>
  </si>
  <si>
    <t>Array Induction Shallow Focus</t>
  </si>
  <si>
    <t>ILL</t>
  </si>
  <si>
    <t>Induction Lateral</t>
  </si>
  <si>
    <t>ISF</t>
  </si>
  <si>
    <t>ILSF</t>
  </si>
  <si>
    <t>Induction Spherically Focused Log</t>
  </si>
  <si>
    <t>INCL</t>
  </si>
  <si>
    <t>Inclination</t>
  </si>
  <si>
    <t>SAME AS DIPMETER?</t>
  </si>
  <si>
    <t>INJP</t>
  </si>
  <si>
    <t>Injection Profile</t>
  </si>
  <si>
    <t>I</t>
  </si>
  <si>
    <t>INT</t>
  </si>
  <si>
    <t>Integration</t>
  </si>
  <si>
    <t>IPL</t>
  </si>
  <si>
    <t>Log associated with Injection Profiles</t>
  </si>
  <si>
    <t>ISFM</t>
  </si>
  <si>
    <t>Isf Microspherically Focussed</t>
  </si>
  <si>
    <t>ISO</t>
  </si>
  <si>
    <t>Isotron</t>
  </si>
  <si>
    <t>JEEP</t>
  </si>
  <si>
    <t>Jeep</t>
  </si>
  <si>
    <t>LA</t>
  </si>
  <si>
    <t>Log Analysis (not really a log, but an analysis of one.  Keep w/ logs)</t>
  </si>
  <si>
    <t>LASR</t>
  </si>
  <si>
    <t>Laser Log</t>
  </si>
  <si>
    <t>LATL</t>
  </si>
  <si>
    <t>Laterolog</t>
  </si>
  <si>
    <t>LCY</t>
  </si>
  <si>
    <t>Lithology Cyberlook</t>
  </si>
  <si>
    <t>LDT</t>
  </si>
  <si>
    <t>Lithodensity</t>
  </si>
  <si>
    <t>Litho-density Tool/Density With Pe Index/</t>
  </si>
  <si>
    <t>LDTQL</t>
  </si>
  <si>
    <t>Lithodensity quick look</t>
  </si>
  <si>
    <t>LSL</t>
  </si>
  <si>
    <t>LI</t>
  </si>
  <si>
    <t>Limestone</t>
  </si>
  <si>
    <t>Limestone Device</t>
  </si>
  <si>
    <t>LIME</t>
  </si>
  <si>
    <t>LII</t>
  </si>
  <si>
    <t>Liquid Isotope Injector</t>
  </si>
  <si>
    <t>LIIL</t>
  </si>
  <si>
    <t>Liquid Isotope Injector Log</t>
  </si>
  <si>
    <t>LITH</t>
  </si>
  <si>
    <t>Litho</t>
  </si>
  <si>
    <t>Lithology</t>
  </si>
  <si>
    <t>LL</t>
  </si>
  <si>
    <t>Latero Log</t>
  </si>
  <si>
    <t>LLD</t>
  </si>
  <si>
    <t>Latero Log-dual</t>
  </si>
  <si>
    <t>LLDF</t>
  </si>
  <si>
    <t>Latero Log-dual-forxo</t>
  </si>
  <si>
    <t>LLFX</t>
  </si>
  <si>
    <t>LLF</t>
  </si>
  <si>
    <t>Latero Log-forxo</t>
  </si>
  <si>
    <t>LLOG</t>
  </si>
  <si>
    <t>Lifetime Log</t>
  </si>
  <si>
    <t>LLSF</t>
  </si>
  <si>
    <t>Latero Log-spherically Focused</t>
  </si>
  <si>
    <t>LPN</t>
  </si>
  <si>
    <t>Linear Porosity Neutron</t>
  </si>
  <si>
    <t>LQC</t>
  </si>
  <si>
    <t>Log Quality Control</t>
  </si>
  <si>
    <t>LS</t>
  </si>
  <si>
    <t>Lost Circulation</t>
  </si>
  <si>
    <t>Laserlog</t>
  </si>
  <si>
    <t>LSS</t>
  </si>
  <si>
    <t>Long Space Sonic</t>
  </si>
  <si>
    <t>Long Spaced Sonic</t>
  </si>
  <si>
    <t>MAGL</t>
  </si>
  <si>
    <t>Nuclear Magnetism</t>
  </si>
  <si>
    <t>MAIC</t>
  </si>
  <si>
    <t>Multi-arm Inspection Caliper Log</t>
  </si>
  <si>
    <t>MEL</t>
  </si>
  <si>
    <t>Micro-Electrical Log</t>
  </si>
  <si>
    <t>MET</t>
  </si>
  <si>
    <t>Electromagnetic Thickness Log</t>
  </si>
  <si>
    <t>MF</t>
  </si>
  <si>
    <t>Microlateral</t>
  </si>
  <si>
    <t>MFL</t>
  </si>
  <si>
    <t>Microspherically Focused Log</t>
  </si>
  <si>
    <t>MFP</t>
  </si>
  <si>
    <t>Microlateral-proximity</t>
  </si>
  <si>
    <t>MFSF</t>
  </si>
  <si>
    <t>Microlateral-spherically Focused</t>
  </si>
  <si>
    <t>MGRD</t>
  </si>
  <si>
    <t>Microguard</t>
  </si>
  <si>
    <t>MICL</t>
  </si>
  <si>
    <t>Micro Log</t>
  </si>
  <si>
    <t>ML</t>
  </si>
  <si>
    <t>Microlog</t>
  </si>
  <si>
    <t>MICS</t>
  </si>
  <si>
    <t>Microsurvey</t>
  </si>
  <si>
    <t>MINF</t>
  </si>
  <si>
    <t>Minifocus</t>
  </si>
  <si>
    <t>MINL</t>
  </si>
  <si>
    <t>Minilog</t>
  </si>
  <si>
    <t>MIT</t>
  </si>
  <si>
    <t>Mechanical Integrity Test</t>
  </si>
  <si>
    <t>Monitor Log</t>
  </si>
  <si>
    <t>MLAL</t>
  </si>
  <si>
    <t>OTHER FORXO LOGS SAME?</t>
  </si>
  <si>
    <t>MLAT</t>
  </si>
  <si>
    <t>Micro Laterolog</t>
  </si>
  <si>
    <t>Microlateral/Microlaterolog</t>
  </si>
  <si>
    <t>MLL</t>
  </si>
  <si>
    <t>MML</t>
  </si>
  <si>
    <t>Micro/Mini</t>
  </si>
  <si>
    <t>MONO</t>
  </si>
  <si>
    <t>Mono Electric</t>
  </si>
  <si>
    <t>MOP</t>
  </si>
  <si>
    <t>Computed Movable</t>
  </si>
  <si>
    <t>MP</t>
  </si>
  <si>
    <t>Mobile Picture</t>
  </si>
  <si>
    <t>MPL</t>
  </si>
  <si>
    <t>Mechanical Properties</t>
  </si>
  <si>
    <t>MRIL</t>
  </si>
  <si>
    <t>Magnetic Resonance Imaging Log</t>
  </si>
  <si>
    <t>MS</t>
  </si>
  <si>
    <t>MSC</t>
  </si>
  <si>
    <t>Mechanical Sidewall Core Log</t>
  </si>
  <si>
    <t>MSFL</t>
  </si>
  <si>
    <t>Micro Spherically Focus Log</t>
  </si>
  <si>
    <t>MSG</t>
  </si>
  <si>
    <t>Microsonic-gamma Ray</t>
  </si>
  <si>
    <t>MSMG</t>
  </si>
  <si>
    <t>Microseismogram</t>
  </si>
  <si>
    <t>Micro-Seismogram Log</t>
  </si>
  <si>
    <t>MSN</t>
  </si>
  <si>
    <t>Multi-space Neutron</t>
  </si>
  <si>
    <t>MSS</t>
  </si>
  <si>
    <t>Multi Shot Survey</t>
  </si>
  <si>
    <t>MUD</t>
  </si>
  <si>
    <t>Mud Log</t>
  </si>
  <si>
    <t>IS THIS NEUTRON DENSITY BOREHOLE COMPENSATED?</t>
  </si>
  <si>
    <t>NCL</t>
  </si>
  <si>
    <t>Neutron Collar Log</t>
  </si>
  <si>
    <t>NDBC</t>
  </si>
  <si>
    <t>Neutron Density Borehole compensated</t>
  </si>
  <si>
    <t>NFD</t>
  </si>
  <si>
    <t>NDF</t>
  </si>
  <si>
    <t>Neutron Formation Density</t>
  </si>
  <si>
    <t>NEC</t>
  </si>
  <si>
    <t>Neutron Compensated</t>
  </si>
  <si>
    <t>NECD</t>
  </si>
  <si>
    <t>Neutron Compensated-dual Spaced</t>
  </si>
  <si>
    <t>NECL</t>
  </si>
  <si>
    <t>Neutron-chlorinilog</t>
  </si>
  <si>
    <t>SAME AS OTHER CHLORINE LOG</t>
  </si>
  <si>
    <t>NED</t>
  </si>
  <si>
    <t>Neutron-dual Spaced</t>
  </si>
  <si>
    <t>NEE</t>
  </si>
  <si>
    <t>Neutron-epithermal</t>
  </si>
  <si>
    <t>NEES</t>
  </si>
  <si>
    <t>Neutron-epithermal-sidewall</t>
  </si>
  <si>
    <t>N</t>
  </si>
  <si>
    <t>NEL</t>
  </si>
  <si>
    <t>Neutron</t>
  </si>
  <si>
    <t>NEM</t>
  </si>
  <si>
    <t>Neutron-multispaced</t>
  </si>
  <si>
    <t>NFLO</t>
  </si>
  <si>
    <t>Nuclear Flowlog</t>
  </si>
  <si>
    <t>NGRS</t>
  </si>
  <si>
    <t>Natural Gamma Ray Spectroscopy</t>
  </si>
  <si>
    <t>NGT</t>
  </si>
  <si>
    <t>NLL</t>
  </si>
  <si>
    <t>Neutron Lifetime</t>
  </si>
  <si>
    <t>NMI</t>
  </si>
  <si>
    <t>NML</t>
  </si>
  <si>
    <t>SAME AS Magnetic Resonance Imaging Log?</t>
  </si>
  <si>
    <t>NMR</t>
  </si>
  <si>
    <t>Nuclear Magnetic Resonance Log</t>
  </si>
  <si>
    <t>NP</t>
  </si>
  <si>
    <t>Neutron Porosity</t>
  </si>
  <si>
    <t>NPGR</t>
  </si>
  <si>
    <t>Neutron Porosity-Gamma Ray</t>
  </si>
  <si>
    <t>NPL</t>
  </si>
  <si>
    <t>Pulsed Neutron-lifetime</t>
  </si>
  <si>
    <t>NPLD</t>
  </si>
  <si>
    <t>Pulsed Neutron-lifetime-dual</t>
  </si>
  <si>
    <t>NPTD</t>
  </si>
  <si>
    <t>Pulsed Neutron-therman Decay</t>
  </si>
  <si>
    <t>SAME AS PULSED DECAY NEUTRON?</t>
  </si>
  <si>
    <t>NUC</t>
  </si>
  <si>
    <t>Nuclear Log</t>
  </si>
  <si>
    <t>NUCR</t>
  </si>
  <si>
    <t>Nuclear/Old Gamma Ray Neutron/</t>
  </si>
  <si>
    <t>NUMR</t>
  </si>
  <si>
    <t>Numar Magnetic Resonance Log</t>
  </si>
  <si>
    <t>ORIENT</t>
  </si>
  <si>
    <t>ORL</t>
  </si>
  <si>
    <t>Orientation Log</t>
  </si>
  <si>
    <t>PALG</t>
  </si>
  <si>
    <t>PAL</t>
  </si>
  <si>
    <t>Pipe Analysis Log</t>
  </si>
  <si>
    <t xml:space="preserve">PAL </t>
  </si>
  <si>
    <t>PALEO</t>
  </si>
  <si>
    <t>Paleo</t>
  </si>
  <si>
    <t>PCT</t>
  </si>
  <si>
    <t>Production Combination Tool</t>
  </si>
  <si>
    <t>PDC</t>
  </si>
  <si>
    <t>Gamma Ray Depth Control-perforations</t>
  </si>
  <si>
    <t>Perforated Depth Control</t>
  </si>
  <si>
    <t>SAME AS Gamma Ray Depth Control-perforation?</t>
  </si>
  <si>
    <t>PDK</t>
  </si>
  <si>
    <t>Pulsed Decay Neutron</t>
  </si>
  <si>
    <t>PDS</t>
  </si>
  <si>
    <t>Collar/Collar Correlation/</t>
  </si>
  <si>
    <t>PEF</t>
  </si>
  <si>
    <t>Photoelectric Effect</t>
  </si>
  <si>
    <t>PERF</t>
  </si>
  <si>
    <t>SAME AS Perforating Record?</t>
  </si>
  <si>
    <t>Perforating Depth Control Log</t>
  </si>
  <si>
    <t>PL</t>
  </si>
  <si>
    <t>Perforating Record</t>
  </si>
  <si>
    <t>PEX</t>
  </si>
  <si>
    <t>Platform Express</t>
  </si>
  <si>
    <t>PFC</t>
  </si>
  <si>
    <t>Perforating Formation Collar</t>
  </si>
  <si>
    <t>PFP</t>
  </si>
  <si>
    <t>Polar Frequency Plot</t>
  </si>
  <si>
    <t>PHCL</t>
  </si>
  <si>
    <t>Photoclinometer</t>
  </si>
  <si>
    <t>A DIPMETER?</t>
  </si>
  <si>
    <t>P</t>
  </si>
  <si>
    <t>PHO</t>
  </si>
  <si>
    <t>Photon</t>
  </si>
  <si>
    <t>PHOT</t>
  </si>
  <si>
    <t>Photo</t>
  </si>
  <si>
    <t>COMPARE WITH OTHER IMAGING LOGS</t>
  </si>
  <si>
    <t>PIP</t>
  </si>
  <si>
    <t>Precision Identified Perforations</t>
  </si>
  <si>
    <t>PIT</t>
  </si>
  <si>
    <t>Phaser Induction Tool</t>
  </si>
  <si>
    <t>Production Log</t>
  </si>
  <si>
    <t>PLC</t>
  </si>
  <si>
    <t>Production Log Combination Tool</t>
  </si>
  <si>
    <t>PLCFM</t>
  </si>
  <si>
    <t>Production logging continuous flow meter</t>
  </si>
  <si>
    <t>PLDF</t>
  </si>
  <si>
    <t>Production Log-fluid Density</t>
  </si>
  <si>
    <t>PLFT</t>
  </si>
  <si>
    <t>Production Log-fluid Travel</t>
  </si>
  <si>
    <t>PLNO</t>
  </si>
  <si>
    <t>Production Log-audio Tracer(Noise)</t>
  </si>
  <si>
    <t>PLOG</t>
  </si>
  <si>
    <t>Paramalog/Old Microlog/</t>
  </si>
  <si>
    <t>PLPD</t>
  </si>
  <si>
    <t>Production Log-perforation Depth</t>
  </si>
  <si>
    <t>PLRT</t>
  </si>
  <si>
    <t>Production Log-radioactive Tracer</t>
  </si>
  <si>
    <t>PLSP</t>
  </si>
  <si>
    <t>Production Log-spinner Survey</t>
  </si>
  <si>
    <t>PLUG</t>
  </si>
  <si>
    <t>Plug Depth Control</t>
  </si>
  <si>
    <t>PLWDR</t>
  </si>
  <si>
    <t>Production Logging well data &amp; Results</t>
  </si>
  <si>
    <t>PML</t>
  </si>
  <si>
    <t>Proximity Mini Log</t>
  </si>
  <si>
    <t>POR</t>
  </si>
  <si>
    <t>Porosity</t>
  </si>
  <si>
    <t>PP</t>
  </si>
  <si>
    <t>Polar plot</t>
  </si>
  <si>
    <t>PR</t>
  </si>
  <si>
    <t xml:space="preserve">PR </t>
  </si>
  <si>
    <t>Pressures</t>
  </si>
  <si>
    <t>PRL</t>
  </si>
  <si>
    <t>Pipe Recovery Log</t>
  </si>
  <si>
    <t>PRO</t>
  </si>
  <si>
    <t>Prolog</t>
  </si>
  <si>
    <t>PROD</t>
  </si>
  <si>
    <t>PRSM</t>
  </si>
  <si>
    <t>Prism-prec Radioactive Isotope Spectral Measrmnt</t>
  </si>
  <si>
    <t>PRXL</t>
  </si>
  <si>
    <t>Proximity Log</t>
  </si>
  <si>
    <t>PRMS</t>
  </si>
  <si>
    <t>PSS</t>
  </si>
  <si>
    <t>Permeability Spinner Survey</t>
  </si>
  <si>
    <t>PTN</t>
  </si>
  <si>
    <t>Photon Log</t>
  </si>
  <si>
    <t>PWAS</t>
  </si>
  <si>
    <t>Prolog Wellsite Analysis System</t>
  </si>
  <si>
    <t>PXML</t>
  </si>
  <si>
    <t>Proximity Microlog</t>
  </si>
  <si>
    <t>RA</t>
  </si>
  <si>
    <t>Radioactivity</t>
  </si>
  <si>
    <t>RAD</t>
  </si>
  <si>
    <t>Radiation Log</t>
  </si>
  <si>
    <t>RAT</t>
  </si>
  <si>
    <t>Radioactive Tracer Log</t>
  </si>
  <si>
    <t>REFR</t>
  </si>
  <si>
    <t>Refracture</t>
  </si>
  <si>
    <t>RES</t>
  </si>
  <si>
    <t>Residue</t>
  </si>
  <si>
    <t>RWA</t>
  </si>
  <si>
    <t>Resistivity</t>
  </si>
  <si>
    <t>RFT</t>
  </si>
  <si>
    <t>Repeat Formation Tester</t>
  </si>
  <si>
    <t>RGL</t>
  </si>
  <si>
    <t>Radiation Guard Log</t>
  </si>
  <si>
    <t>ROP</t>
  </si>
  <si>
    <t>Drilling rate see ROP</t>
  </si>
  <si>
    <t>Rate of penetration aka drilling rate</t>
  </si>
  <si>
    <t>SA</t>
  </si>
  <si>
    <t>Shear Amplitude</t>
  </si>
  <si>
    <t xml:space="preserve">SAL </t>
  </si>
  <si>
    <t>SAL</t>
  </si>
  <si>
    <t>Sonic Amplitude Log</t>
  </si>
  <si>
    <t>SAMP</t>
  </si>
  <si>
    <t>Graphic Lithologic Log</t>
  </si>
  <si>
    <t>SARA</t>
  </si>
  <si>
    <t>Saraband</t>
  </si>
  <si>
    <t>SBL</t>
  </si>
  <si>
    <t>Segmented Bond Log</t>
  </si>
  <si>
    <t>SCAL</t>
  </si>
  <si>
    <t>Sonic compressional amplitude</t>
  </si>
  <si>
    <t>SCAT</t>
  </si>
  <si>
    <t>Scattered Gamma</t>
  </si>
  <si>
    <t>SCL</t>
  </si>
  <si>
    <t>Sonic/Caliper/</t>
  </si>
  <si>
    <t>SDBL</t>
  </si>
  <si>
    <t>Seismic Display Bond Log</t>
  </si>
  <si>
    <t>SDDSN</t>
  </si>
  <si>
    <t>Spectral Density Dual Spaced Neutron</t>
  </si>
  <si>
    <t>SDIP</t>
  </si>
  <si>
    <t xml:space="preserve">Stratigraphic Dipmeter </t>
  </si>
  <si>
    <t>SDL</t>
  </si>
  <si>
    <t>Spectral Density Log/With Pe Index/</t>
  </si>
  <si>
    <t>SDT</t>
  </si>
  <si>
    <t>Sonic Digital Tool</t>
  </si>
  <si>
    <t>SED</t>
  </si>
  <si>
    <t>Six Electro Dipmeter</t>
  </si>
  <si>
    <t>SEG</t>
  </si>
  <si>
    <t>Section Gauge</t>
  </si>
  <si>
    <t>Structural Exploration</t>
  </si>
  <si>
    <t>SEP</t>
  </si>
  <si>
    <t>Self potential</t>
  </si>
  <si>
    <t>SFD</t>
  </si>
  <si>
    <t>Simultaneous Formation Density-mwd Tool</t>
  </si>
  <si>
    <t>SFL</t>
  </si>
  <si>
    <t>Spherically Focused Log</t>
  </si>
  <si>
    <t>SGR</t>
  </si>
  <si>
    <t>Spectral Gamma Ray</t>
  </si>
  <si>
    <t>SGRSLDTCN</t>
  </si>
  <si>
    <t>SGRCN</t>
  </si>
  <si>
    <t>Spectral Gamma Ray Spectral Lithodensity Compensated Neutron (also had been coded SLTDCNGR)</t>
  </si>
  <si>
    <t>SHDT</t>
  </si>
  <si>
    <t>Shdt Dual Dipmeter Log</t>
  </si>
  <si>
    <t>SHN</t>
  </si>
  <si>
    <t>Slim hole neutron</t>
  </si>
  <si>
    <t>SL</t>
  </si>
  <si>
    <t>Sonic Log</t>
  </si>
  <si>
    <t>SML</t>
  </si>
  <si>
    <t>Seismic monitor log</t>
  </si>
  <si>
    <t>SN</t>
  </si>
  <si>
    <t>Sidewall Neutron</t>
  </si>
  <si>
    <t>SNGR</t>
  </si>
  <si>
    <t>Sonl-gamma</t>
  </si>
  <si>
    <t>SNP</t>
  </si>
  <si>
    <t>Sidewall Neutron Porosity Log</t>
  </si>
  <si>
    <t>SONA</t>
  </si>
  <si>
    <t>SONN</t>
  </si>
  <si>
    <t>Sonan Log</t>
  </si>
  <si>
    <t>SONR</t>
  </si>
  <si>
    <t>Sonar</t>
  </si>
  <si>
    <t>SP</t>
  </si>
  <si>
    <t xml:space="preserve">SP </t>
  </si>
  <si>
    <t>Spontanteous Potential</t>
  </si>
  <si>
    <t>SPA</t>
  </si>
  <si>
    <t>Scope Picture Analysis</t>
  </si>
  <si>
    <t>SPCL</t>
  </si>
  <si>
    <t>Spectralog</t>
  </si>
  <si>
    <t>SPCT</t>
  </si>
  <si>
    <t>Spectral</t>
  </si>
  <si>
    <t>SPER</t>
  </si>
  <si>
    <t>Self Perforation</t>
  </si>
  <si>
    <t>SPH</t>
  </si>
  <si>
    <t>Spherical</t>
  </si>
  <si>
    <t>SPL</t>
  </si>
  <si>
    <t>SPP</t>
  </si>
  <si>
    <t>Spontaneous Potential</t>
  </si>
  <si>
    <t>SRPG</t>
  </si>
  <si>
    <t>Surface Recorded Pressure Gauge</t>
  </si>
  <si>
    <t>Seismic Reference Survey</t>
  </si>
  <si>
    <t>SRSL</t>
  </si>
  <si>
    <t>SRT</t>
  </si>
  <si>
    <t>Signal To Receiver Time</t>
  </si>
  <si>
    <t>SRVP</t>
  </si>
  <si>
    <t>Seismic-vertical Profile</t>
  </si>
  <si>
    <t>SS</t>
  </si>
  <si>
    <t>Spinner Survey/Spinner Log/Spinner Flow Meter</t>
  </si>
  <si>
    <t>SSAL</t>
  </si>
  <si>
    <t>Sonic Shear Amplitude log</t>
  </si>
  <si>
    <t>SSL</t>
  </si>
  <si>
    <t>Sonic Seismogram Log</t>
  </si>
  <si>
    <t>SSM</t>
  </si>
  <si>
    <t>Seismic Specrium</t>
  </si>
  <si>
    <t>SSMG</t>
  </si>
  <si>
    <t>Sonic Seismogram</t>
  </si>
  <si>
    <t>STML</t>
  </si>
  <si>
    <t>Stratigraphic Monitor Log</t>
  </si>
  <si>
    <t>STRT</t>
  </si>
  <si>
    <t>Strata</t>
  </si>
  <si>
    <t>SUL</t>
  </si>
  <si>
    <t>Sulfur</t>
  </si>
  <si>
    <t>SVS</t>
  </si>
  <si>
    <t>Seismic Velocity Survey</t>
  </si>
  <si>
    <t>Sonic Waveform</t>
  </si>
  <si>
    <t>SWS</t>
  </si>
  <si>
    <t>Sidewall Sample Record/Sdwll Corng/Core Gun/Cst/</t>
  </si>
  <si>
    <t>SYGT</t>
  </si>
  <si>
    <t>Synergetic</t>
  </si>
  <si>
    <t>Synergetic Log System</t>
  </si>
  <si>
    <t>TD</t>
  </si>
  <si>
    <t>TDE</t>
  </si>
  <si>
    <t>Thermal Decay</t>
  </si>
  <si>
    <t>TDL</t>
  </si>
  <si>
    <t>Temperature Difference</t>
  </si>
  <si>
    <t>TDST</t>
  </si>
  <si>
    <t>Through Drillstem Logging</t>
  </si>
  <si>
    <t>TDT</t>
  </si>
  <si>
    <t>Thermal Decay Time</t>
  </si>
  <si>
    <t>TEL</t>
  </si>
  <si>
    <t>Thermal Evaluation</t>
  </si>
  <si>
    <t>TIME</t>
  </si>
  <si>
    <t>TIM</t>
  </si>
  <si>
    <t>Time Log</t>
  </si>
  <si>
    <t>TL</t>
  </si>
  <si>
    <t>Temperature Log</t>
  </si>
  <si>
    <t>TMPL</t>
  </si>
  <si>
    <t>TMP</t>
  </si>
  <si>
    <t>Temperature Survey</t>
  </si>
  <si>
    <t>TN</t>
  </si>
  <si>
    <t>TNL</t>
  </si>
  <si>
    <t>Thermal neutron</t>
  </si>
  <si>
    <t>TRCR</t>
  </si>
  <si>
    <t>TRS</t>
  </si>
  <si>
    <t>Tracer Survey</t>
  </si>
  <si>
    <t>TTC</t>
  </si>
  <si>
    <t>Through Tubing Caliper</t>
  </si>
  <si>
    <t>TVD</t>
  </si>
  <si>
    <t>TV</t>
  </si>
  <si>
    <t>TVL</t>
  </si>
  <si>
    <t>Televiewer</t>
  </si>
  <si>
    <t>UI</t>
  </si>
  <si>
    <t>UIL</t>
  </si>
  <si>
    <t>Ultrasonic Imager</t>
  </si>
  <si>
    <t>ULSE</t>
  </si>
  <si>
    <t>ULS</t>
  </si>
  <si>
    <t>Ultra Long Spacing</t>
  </si>
  <si>
    <t>URAN</t>
  </si>
  <si>
    <t>URL</t>
  </si>
  <si>
    <t>Uranium Log</t>
  </si>
  <si>
    <t>VEL</t>
  </si>
  <si>
    <t>V3D</t>
  </si>
  <si>
    <t>3-D Velocity or Seismic Survey</t>
  </si>
  <si>
    <t>VDL</t>
  </si>
  <si>
    <t>Variable Density Log</t>
  </si>
  <si>
    <t>VELS</t>
  </si>
  <si>
    <t>Velocity Log</t>
  </si>
  <si>
    <t>VERT</t>
  </si>
  <si>
    <t>VER</t>
  </si>
  <si>
    <t>Verticality Log</t>
  </si>
  <si>
    <t>VIL</t>
  </si>
  <si>
    <t>Variable intensity Log</t>
  </si>
  <si>
    <t>VISC</t>
  </si>
  <si>
    <t>Viscosity</t>
  </si>
  <si>
    <t>VERL</t>
  </si>
  <si>
    <t>VRT</t>
  </si>
  <si>
    <t>Vertilog</t>
  </si>
  <si>
    <t>VSP</t>
  </si>
  <si>
    <t>Vertical Seismic Profile</t>
  </si>
  <si>
    <t>WF</t>
  </si>
  <si>
    <t>WFO</t>
  </si>
  <si>
    <t>Wave Form</t>
  </si>
  <si>
    <t>WL</t>
  </si>
  <si>
    <t>WLS</t>
  </si>
  <si>
    <t>Water Location Survey</t>
  </si>
  <si>
    <t>WST</t>
  </si>
  <si>
    <t>Well Seismic Recording</t>
  </si>
  <si>
    <t>XPL</t>
  </si>
  <si>
    <t>Experimental</t>
  </si>
  <si>
    <t>ZDL</t>
  </si>
  <si>
    <t>ZDensilog</t>
  </si>
  <si>
    <t>Source</t>
  </si>
  <si>
    <t>W.B. Harrison, Michigan Geological Survey, Written Comm. 2010; http://www.ogsrlibrary.com/definitions_well_status_oil_gas_ontario; Arizona Oil and Gas Conservation Commission</t>
  </si>
  <si>
    <t>W.B. Harrison, Michigan Geological Survey, Written Comm. 2010; http://www.ogsrlibrary.com/definitions_well_status_oil_gas_ontario</t>
  </si>
  <si>
    <t>Acoustic televiewer</t>
  </si>
  <si>
    <t>http://www.ogsrlibrary.com/definitions_well_status_oil_gas_ontario; W.B. Harrison, Michigan Geological Survey, Written Comm. 2010</t>
  </si>
  <si>
    <t>W.B. Harrison, Michigan Geological Survey, Written Comm. 2010; Arizona Oil and Gas Conservation Commission; http://www.ogsrlibrary.com/definitions_well_status_oil_gas_ontario</t>
  </si>
  <si>
    <t>Arizona Oil and Gas Conservation Commission; http://www.ogsrlibrary.com/definitions_well_status_oil_gas_ontario</t>
  </si>
  <si>
    <t>http://www.ogsrlibrary.com/definitions_well_status_oil_gas_ontario; Arizona Oil and Gas Conservation Commission</t>
  </si>
  <si>
    <t>http://www.ogsrlibrary.com/definitions_well_status_oil_gas_ontario; W.B. Harrison, Michigan Geological Survey, Written Comm. 2010;  Arizona Oil and Gas Conservation Commission</t>
  </si>
  <si>
    <t xml:space="preserve">Compensated densilog </t>
  </si>
  <si>
    <t>Compensated Neutron Lithodensity</t>
  </si>
  <si>
    <t>W.B. Harrison, Michigan Geological Survey, Written Comm. 2010;http://www.ogsrlibrary.com/definitions_well_status_oil_gas_ontario</t>
  </si>
  <si>
    <t>DIFT</t>
  </si>
  <si>
    <t>Computed result dipmeter 4 electrode</t>
  </si>
  <si>
    <t>http://www.ogsrlibrary.com/definitions_well_status_oil_gas_ontario, W.B. Harrison, Michigan Geological Survey, Written Comm. 2010</t>
  </si>
  <si>
    <t>Fracture Detection log</t>
  </si>
  <si>
    <t>W.B. Harrison, Michigan Geological Survey, Written Comm. 2010; Arizona Oil and Gas Conservation Commission</t>
  </si>
  <si>
    <t>Arizona Oil and Gas Conservation Commission; W.B. Harrison, Michigan Geological Survey, Written Comm. 2010;http://www.ogsrlibrary.com/definitions_well_status_oil_gas_ontario</t>
  </si>
  <si>
    <t>GPDC</t>
  </si>
  <si>
    <t>PERFD</t>
  </si>
  <si>
    <t>Perforated Log, Perforating Log</t>
  </si>
  <si>
    <t>PORC</t>
  </si>
  <si>
    <t>RESI</t>
  </si>
  <si>
    <t>Stratigraphic High Resolution Dip meter</t>
  </si>
  <si>
    <t>SEGA</t>
  </si>
  <si>
    <t>Spectral LithDensity Compensated Neutron Gamma Ray</t>
  </si>
  <si>
    <t>Acoustic Velocity Log, Acoustilog</t>
  </si>
  <si>
    <t>Sample</t>
  </si>
  <si>
    <t>Arizona Oil and Gas Conservation Commission; W.B. Harrison, Michigan Geological Survey, Written Comm. 2010</t>
  </si>
  <si>
    <t>This sheet is designed to assist mapping from an existing dataset into the interchange data fields. Elements (a.k.a. fields, attributes) in the interchange format are listed down the left side. The Table and Field columns can be used to identify your existing table and the field in that table that contains content to map into the interchange element. The notes column can be used to indicate if any calculation or filtering is necessary on the existing field to transform to the interchange format.</t>
  </si>
  <si>
    <r>
      <rPr>
        <b/>
        <sz val="10"/>
        <rFont val="Arial"/>
        <family val="2"/>
      </rPr>
      <t xml:space="preserve">About: </t>
    </r>
    <r>
      <rPr>
        <sz val="10"/>
        <rFont val="Arial"/>
        <family val="2"/>
      </rPr>
      <t>The About worksheet details the template revisions during development as well as the data revisions during population and review processes.</t>
    </r>
  </si>
  <si>
    <t>LocationUncertaintyStatement</t>
  </si>
  <si>
    <t>Optional (0 to many). Name of field in which well is located. If multiple names are or have been used for the field, separate values with a '|' character.</t>
  </si>
  <si>
    <t>Latitude of well origin or borehole collar in decimal degrees</t>
  </si>
  <si>
    <t>free text statement on uncertainty of location coordinates</t>
  </si>
  <si>
    <t xml:space="preserve">This template defines the content model for a service that delivers drill stem test observations.  A drill stem test (DST) is a procedure for isolating and testing fluid composition, presssure, permeability, temperature and other properties of the geological formation around a borehole through the drill pipe. The basic drill stem test tool consists of a packer or packers, valves or ports that may be opened and closed from the surface, and two or more pressure-recording devices. (A packer is an expanding plug which can be used to seal off sections of the open or cased well, to isolate them for testing.[2]) The tool is lowered on the drill pipe to the zone to be tested. The packer or packers are set to isolate the zone from the drilling fluid column, and testing measurement begins. (http://en.wikipedia.org/wiki/Drill_Stem_Test.   The most common test sequence consists of a short flow period, perhaps five or ten minutes, followed by a buildup period of about an hour that is used to determine initial reservoir pressure. This is followed by a flow period of 4 to 24 hours to establish stable flow to the surface, if possible, and followed by the final shut-in or buildup test that is used to determine permeability thickness and flow potential (http://www.glossary.oilfield.slb.com/Display.cfm?Term=drillstem%20test). </t>
  </si>
  <si>
    <t>TargetFeatureURI</t>
  </si>
  <si>
    <t>FlowHistory</t>
  </si>
  <si>
    <t>DrillPipeLength</t>
  </si>
  <si>
    <t>HydrostaticPressure</t>
  </si>
  <si>
    <t>FormationTemperature</t>
  </si>
  <si>
    <t>FlowPressureMin</t>
  </si>
  <si>
    <t>FlowPressureMax</t>
  </si>
  <si>
    <t>HydrostaticPressureMethod</t>
  </si>
  <si>
    <t>FlowPressureMethod</t>
  </si>
  <si>
    <t>Initial Time Open in minutes.</t>
  </si>
  <si>
    <t>Initial Time Closed in minutes.</t>
  </si>
  <si>
    <t>TestType</t>
  </si>
  <si>
    <t>PressureFinalShutIn</t>
  </si>
  <si>
    <t>PressureInitialShutIn</t>
  </si>
  <si>
    <t>TimeInitialShutIn_min</t>
  </si>
  <si>
    <t>TimeFinalShutIn_min</t>
  </si>
  <si>
    <t>UnitsOfMeasure</t>
  </si>
  <si>
    <t>HoleDiameter_in</t>
  </si>
  <si>
    <t>DrillPipeInternalDiameter_in</t>
  </si>
  <si>
    <t>TemperatureCorrection</t>
  </si>
  <si>
    <t>TemperatureFlowing</t>
  </si>
  <si>
    <t>DepthTopOpenZone</t>
  </si>
  <si>
    <t>DepthBottomOpenZone</t>
  </si>
  <si>
    <t>DepthReferencePoint</t>
  </si>
  <si>
    <t>Depth reference points</t>
  </si>
  <si>
    <t>Kelly Bushing</t>
  </si>
  <si>
    <t>Drill floor</t>
  </si>
  <si>
    <t>Ground level</t>
  </si>
  <si>
    <t>Sea floor (needs element)</t>
  </si>
  <si>
    <t>Driller Floor</t>
  </si>
  <si>
    <t>Ground Level</t>
  </si>
  <si>
    <t>Diameter of borehole at depth tested. If hole is cased this is the I.D of the casing.</t>
  </si>
  <si>
    <t>Units of Measure are same as depth units: ft or m</t>
  </si>
  <si>
    <t>UOM for all pressure entries:  lb (pounds per square inch) used primarily in the United States or Pa (pascals) the International System of Units (SI) for pressure. Pa is equal to N/m2 or kg·m−1·s−2.</t>
  </si>
  <si>
    <t>Units_Temperature</t>
  </si>
  <si>
    <t>Units_Pressure</t>
  </si>
  <si>
    <t>EquilibriumPressure</t>
  </si>
  <si>
    <t>EquilibriumPressureMethod</t>
  </si>
  <si>
    <t>1.0</t>
  </si>
  <si>
    <t>FormationTD</t>
  </si>
  <si>
    <t>Unique identifier for this observation record. This  identifier that will be used to cross reference records that contain different views of data from the same observation, e.g. a sampling temperature observation associated with a fluid geochemical analysis.</t>
  </si>
  <si>
    <t>Human-intelligible name by which the well is known. Convention for wellName is: Name = Operator + Well No. + Lease Owner.  A well may consist of multiple boreholes (wellbores). If these are distinguished by different records in this table, they should have the same well names, but distinct BoreholeNames, and at least one identifier (APINo or OtherID) that is unique to the borehole.</t>
  </si>
  <si>
    <t>Enter test type for example,  DST or Production</t>
  </si>
  <si>
    <t>Date and time the drill stem test was performed in the format "yyyy-mm-ddThh:mm".</t>
  </si>
  <si>
    <t>Drill stem test number used to track multiple tests of the same hole {1, 2, 3, …}.</t>
  </si>
  <si>
    <t>Name of the interval that is being tested. May be a formal geologic unit or formation name. Multiple names separated by pipe '|' characters.</t>
  </si>
  <si>
    <t>Depth to the top of the interval being tested.</t>
  </si>
  <si>
    <t>Elevation of the open zone for the test.</t>
  </si>
  <si>
    <t>Depth to the bottom of the interval being tested.</t>
  </si>
  <si>
    <t>UOM for depths and elevation: ft (feet) or m (meters).</t>
  </si>
  <si>
    <t>The final buildup sequence in a drillstem test. The initial shut-in period is usually followed immediately by an extended period of flow. The well is then shut in for the final buildup period. Data obtained during this period are analyzed to determine permeability thickness, kh, and skin effect, s. Final flow periods commonly range from 4 to 24 hours, and final buildup periods from 6 to 48 hours</t>
  </si>
  <si>
    <t>Final pressure determination for the tested unit, based on interpretation of all measured pressures from test; intented to represent best estimated of equilibrium pressure.  If there is a long shut-in time, then the shut-in pressure should be close to the equilibrium pressure. Measurement unit used in exchange documents is pounds of pressure.</t>
  </si>
  <si>
    <t>Mimimum flow pressure</t>
  </si>
  <si>
    <t>Cardinality</t>
  </si>
  <si>
    <t>ElevationBottomOpenZone_msl</t>
  </si>
  <si>
    <t>Long Text field used to summarize flow history for test, as a series of records using this template: {operation, startTime, endTime, duration, chokeSize, pressure, temperature, recoveryColumn, recoveryType, note}, each record separated by '|' character.</t>
  </si>
  <si>
    <t>Hydrostatic pressure is the pressure exerted by a fluid at equilibrium due to the force of gravity.  Weight of the drill fluid in the hole at the start of the test.</t>
  </si>
  <si>
    <t>Descriptive term/Measurement procedure or method of obtaining the hydrostatic pressure.</t>
  </si>
  <si>
    <t>Maximum flow pressure should be equivalent to PressureFinalShutIn</t>
  </si>
  <si>
    <t>If available.</t>
  </si>
  <si>
    <t>if Temperature is reported.</t>
  </si>
  <si>
    <t>Related logs, pictures or other documents if available online.  Should be an http:// address (URL).</t>
  </si>
  <si>
    <t>Source of the information; data may be from a publication or organization.</t>
  </si>
  <si>
    <t>Elevation of the bottom zone for the test.</t>
  </si>
  <si>
    <t>0…1</t>
  </si>
  <si>
    <t>Title of dataset</t>
  </si>
  <si>
    <t>Description of dataset</t>
  </si>
  <si>
    <t>Author name</t>
  </si>
  <si>
    <t>Author role</t>
  </si>
  <si>
    <t>Author organization affiliation name</t>
  </si>
  <si>
    <t>Author e-mail address</t>
  </si>
  <si>
    <t>Author telephone number</t>
  </si>
  <si>
    <t>Author postal Address</t>
  </si>
  <si>
    <t>Source citation</t>
  </si>
  <si>
    <t>SourceMetadataURI</t>
  </si>
  <si>
    <t>Contact person name</t>
  </si>
  <si>
    <t xml:space="preserve">Contact position name </t>
  </si>
  <si>
    <t>Contact organization affiliation name</t>
  </si>
  <si>
    <t>Contact e-mail address</t>
  </si>
  <si>
    <t>Contact telephone number</t>
  </si>
  <si>
    <t>Contact postal Address</t>
  </si>
  <si>
    <t>Notes on conventions used in this dataset</t>
  </si>
  <si>
    <t>Label</t>
  </si>
  <si>
    <t xml:space="preserve">Contact information for the data provider shall be included with this template. 
</t>
  </si>
  <si>
    <t>ElevationTopOpenZone_msl</t>
  </si>
  <si>
    <t>Action</t>
  </si>
  <si>
    <t xml:space="preserve">State Responder </t>
  </si>
  <si>
    <t>Please review these questions, then enter Responder information and actions taken in the columns to the right before returning this document to AZGS.</t>
  </si>
  <si>
    <t>This is an Example line</t>
  </si>
  <si>
    <t>ERP</t>
  </si>
  <si>
    <t>ABC</t>
  </si>
  <si>
    <t>Corrected the  format.</t>
  </si>
  <si>
    <t>OTHER AND GENERAL INFORMATION</t>
  </si>
  <si>
    <r>
      <rPr>
        <b/>
        <sz val="10"/>
        <rFont val="Arial"/>
        <family val="2"/>
      </rPr>
      <t>FieldList:</t>
    </r>
    <r>
      <rPr>
        <sz val="10"/>
        <rFont val="Arial"/>
        <family val="2"/>
      </rPr>
      <t xml:space="preserve"> Table has one row for each header data element. Use to correlate the interchange format elements with content in existing databases at data providing agency.</t>
    </r>
  </si>
  <si>
    <r>
      <rPr>
        <b/>
        <sz val="10"/>
        <rFont val="Arial"/>
        <family val="2"/>
      </rPr>
      <t>DatasetMetadata:</t>
    </r>
    <r>
      <rPr>
        <sz val="10"/>
        <rFont val="Arial"/>
        <family val="2"/>
      </rPr>
      <t xml:space="preserve"> contains information for name of agency and contacts for agency providing the information in this spreadsheet workbook.</t>
    </r>
  </si>
  <si>
    <r>
      <rPr>
        <b/>
        <sz val="10"/>
        <rFont val="Arial"/>
        <family val="2"/>
      </rPr>
      <t>DataValidTerms:</t>
    </r>
    <r>
      <rPr>
        <sz val="10"/>
        <rFont val="Arial"/>
        <family val="2"/>
      </rPr>
      <t xml:space="preserve"> collection of example controlled vocabulary lists; as the project progresses these should converge on  vocabularies that can be used by all parties to achieve semantic interoperability. </t>
    </r>
  </si>
  <si>
    <r>
      <rPr>
        <b/>
        <sz val="10"/>
        <rFont val="Arial"/>
        <family val="2"/>
      </rPr>
      <t xml:space="preserve">AllLogTypeCode: </t>
    </r>
    <r>
      <rPr>
        <sz val="10"/>
        <rFont val="Arial"/>
        <family val="2"/>
      </rPr>
      <t xml:space="preserve"> This is a comprehensive list of most well type and their common abbreviations to be utilized in the dataset.</t>
    </r>
  </si>
  <si>
    <r>
      <t>ReviewerComments :</t>
    </r>
    <r>
      <rPr>
        <sz val="10"/>
        <rFont val="Arial"/>
        <family val="2"/>
      </rPr>
      <t xml:space="preserve"> Comments from AZGS reviewers to agency submitting data.</t>
    </r>
  </si>
  <si>
    <t>Dataset Metadata</t>
  </si>
  <si>
    <t>Field List Worksheet</t>
  </si>
  <si>
    <t>Interchange Content Element</t>
  </si>
  <si>
    <t>implementation</t>
  </si>
  <si>
    <t>DataTypeName</t>
  </si>
  <si>
    <t>Element Notes</t>
  </si>
  <si>
    <t>Element Instructions</t>
  </si>
  <si>
    <t>Element Description</t>
  </si>
  <si>
    <t>1</t>
  </si>
  <si>
    <t>URI</t>
  </si>
  <si>
    <t>free text</t>
  </si>
  <si>
    <t>calendarDate</t>
  </si>
  <si>
    <t>decimal</t>
  </si>
  <si>
    <t>string</t>
  </si>
  <si>
    <t>Data Entry Source</t>
  </si>
  <si>
    <t>Unique identifier for the borehole described by the elements in this table.</t>
  </si>
  <si>
    <t>Each borehole should have a unique HeaderURI.  If an APINo is present, it should be incoroporated into the URI; otherwise, this URI should incorporate one of the OtherID values.  If one of these identifiers is used in the URI, it should be the terminal element of the URI.   Best practice is to define an http URI that will dereference to a normative description of the borehole. USGIN URI's may be redirected to any URL using the http://resources.usgin.org redirector; contact the USGIN development team at AZGS for instructions.  
If the API number indicates multiple instances of reentry, recompletion, sidetrack, etc., each instance is to have its own HeaderURI.  For example, the API number 42-501-20130-0300 indicates a well (42-501-20130) with three sidetracks, for a total of four total boreholes (-0000,-0100, -0200,-0300), each of which should have its own database record and HeaderURI.</t>
  </si>
  <si>
    <r>
      <t xml:space="preserve">The HeaderURI identifies a </t>
    </r>
    <r>
      <rPr>
        <i/>
        <sz val="10"/>
        <rFont val="Arial"/>
        <family val="2"/>
      </rPr>
      <t xml:space="preserve">borehole; </t>
    </r>
    <r>
      <rPr>
        <sz val="10"/>
        <rFont val="Arial"/>
        <family val="2"/>
      </rPr>
      <t xml:space="preserve">a wells may be constituted by multiple boreholes.  This is reflected in the ParentWellURI, a URI that identifies the well that contains the child borehole. For simple wells that consist of a single wellbore/borehole, the HeaderURI is identical with the ParentWellURI, and the ParentWellURI is not required. See UML diagram on the Notes worksheet for a model of the well/wellbore - data relationships.
</t>
    </r>
    <r>
      <rPr>
        <u/>
        <sz val="10"/>
        <rFont val="Arial"/>
        <family val="2"/>
      </rPr>
      <t>Etymological Note</t>
    </r>
    <r>
      <rPr>
        <sz val="10"/>
        <rFont val="Arial"/>
        <family val="2"/>
      </rPr>
      <t xml:space="preserve">: the terms </t>
    </r>
    <r>
      <rPr>
        <i/>
        <sz val="10"/>
        <rFont val="Arial"/>
        <family val="2"/>
      </rPr>
      <t xml:space="preserve">borehole </t>
    </r>
    <r>
      <rPr>
        <sz val="10"/>
        <rFont val="Arial"/>
        <family val="2"/>
      </rPr>
      <t xml:space="preserve">and </t>
    </r>
    <r>
      <rPr>
        <i/>
        <sz val="10"/>
        <rFont val="Arial"/>
        <family val="2"/>
      </rPr>
      <t>wellbore (PPDM usage)</t>
    </r>
    <r>
      <rPr>
        <sz val="10"/>
        <rFont val="Arial"/>
        <family val="2"/>
      </rPr>
      <t xml:space="preserve">are often used interchangeably in USGIN - AASG geothermal data documentation.
</t>
    </r>
    <r>
      <rPr>
        <u/>
        <sz val="10"/>
        <rFont val="Arial"/>
        <family val="2"/>
      </rPr>
      <t>Technical Note</t>
    </r>
    <r>
      <rPr>
        <sz val="10"/>
        <rFont val="Arial"/>
        <family val="2"/>
      </rPr>
      <t>: The term 'header record' is also used to describe a physical document produced by drilling agencies; this document provides inforamtion about specific instances of drilling.</t>
    </r>
  </si>
  <si>
    <t>The human-intelligible name for the well comprising the borehole identified by the HeaderURI.</t>
  </si>
  <si>
    <t xml:space="preserve">Convention for wellName is: Name = Operator + Well No. + Lease (Mineral) Owner.  </t>
  </si>
  <si>
    <t>API number for the the wellbore/borehole identified by the HeaderURI.</t>
  </si>
  <si>
    <t>Enter API number here.  If an API number is unavailable this field is empty. Usage of hyphens is optional, according to standard practice in each state.</t>
  </si>
  <si>
    <t xml:space="preserve">API number refers to the American Petroleum Institute number.  Each oil, gas, or geothermal well drilled in the United States has a unique API number; this number identifies all boreholes or recompletions associated with the original wellbore.  See the Data Valid Terms tab or http://www.spwla.org/technical/api-technical for more information about API numbering. </t>
  </si>
  <si>
    <t>The label for portraying the feature identified by the HeaderURI on a map.</t>
  </si>
  <si>
    <t>A label may be an OtherID, the WellName or the APINo.</t>
  </si>
  <si>
    <t>Alternative identifier(s) for the borehole.   In the absence of an API number, if an OtherID is available, it should be used in the construction of the HeaderURI.</t>
  </si>
  <si>
    <t>Indicate the authority from which the OtherID is derived with a short prefix delimeted by a colon ':'   If identifiers from multiple different authorities are available, delimit these identifiers with the pipe character '|'</t>
  </si>
  <si>
    <t>Prefixes are used to indicate the source of the OtherID.  For example, if a well were known to the Arizona Geological Survery (AZGS) by the id number 1337, the prefix for 1337 would be 'azgs:'  If the OtherID is a URL, the prefix would be 'http:'  The prefix should be explained in the text description for the well.</t>
  </si>
  <si>
    <t>Conditional (0 to many). Mandatory if this record is specific to one of several DSTs in a well.</t>
  </si>
  <si>
    <t>Can be an http URI that can dereference to description/metadata for the operator.  Use syntax to distinguish operator division if necessary. Ideally might be an http URI that can dereference to description/metadata for operator. Note that Operator must be the active operator on the reported StatusDate. For water wells, operator is owner of well.</t>
  </si>
  <si>
    <t>The person or company, either proprietor or lessee, actually operating a drill stem test.</t>
  </si>
  <si>
    <t xml:space="preserve">Name of the operator of the drill stem test identified by the ObservationURI.  </t>
  </si>
  <si>
    <t>yyyy-mm-ddThh:mm</t>
  </si>
  <si>
    <t>Name of field in which the well that contains the borehole identified by the HeaderURI is located.</t>
  </si>
  <si>
    <t>Delimit multiple values with the pipe character '|'</t>
  </si>
  <si>
    <t>Name of county in which the well that contains the borehole identified by the HeaderURI is located.</t>
  </si>
  <si>
    <t>Spell out the county name.</t>
  </si>
  <si>
    <t>This element describes the surface location of the well; this element does not reflect the location of the bottom of the well, which could be in a contiguous county.</t>
  </si>
  <si>
    <t xml:space="preserve">Name of state in which the well that contains the borehole identified by the HeaderURI is located. </t>
  </si>
  <si>
    <t>Spell out the state name.</t>
  </si>
  <si>
    <t>This element describes the state in which the surface location of the well; this element does not reflect the location of the bottom of the well, which could be in a contiguous state.</t>
  </si>
  <si>
    <t>Baseline and meridian to which Township and Range are referenced.</t>
  </si>
  <si>
    <t>Free text field for specifying the PLSS meridians used for the TWP &amp; Range.</t>
  </si>
  <si>
    <t>The Public Land Survey System (PLSS) uses a series of meridians and baselines as reference points for the determination of Township and Range.  A meridian is a specific line of longitude; a baseline is a specific line of latitude. 
A township is a 6x6 mile grid square that is divided into 1x1 mile sections.  Townships are measured by their distance from baselines and meridians.  In the PLSS grid, rows are called townships whilst columns are called ranges. Sometimes the surveyors got a little lost and the sections are not perfect 1 mile squares; also irregular sections result from periodic corrections in the grid to account for the Earth being a spheroid, not a plane...</t>
  </si>
  <si>
    <t>Township in PLSS grid, relative to reported baseline</t>
  </si>
  <si>
    <t>List township and direction.  Use N or S to indicate whether or not township is north or south of the baseline.</t>
  </si>
  <si>
    <t>Township is based on 6 mile intervals north or south of a baseline.  For example, a township of 4N (T4N or 4N) indicates the fourth 6x6 mile township north of a given baseline.</t>
  </si>
  <si>
    <t>Range in PLSS grid, relative to reported meridian.</t>
  </si>
  <si>
    <t>List range and direction.  Use E or W to indicate whether or not the range is east or west of the meridian.</t>
  </si>
  <si>
    <t>Range is based on 6-mile intervals east or west of a Meridian.  For example, a range of 7E (R7E or 7E) indicates the seventh 6x6 township east of a given meridian</t>
  </si>
  <si>
    <t>PLSS section number</t>
  </si>
  <si>
    <r>
      <t>Must be numeric or null. Some surveys include half sections indicated by a '</t>
    </r>
    <r>
      <rPr>
        <i/>
        <sz val="10"/>
        <rFont val="Arial"/>
        <family val="2"/>
      </rPr>
      <t>nn</t>
    </r>
    <r>
      <rPr>
        <sz val="10"/>
        <rFont val="Arial"/>
        <family val="2"/>
      </rPr>
      <t xml:space="preserve">.5' designation, where </t>
    </r>
    <r>
      <rPr>
        <i/>
        <sz val="10"/>
        <rFont val="Arial"/>
        <family val="2"/>
      </rPr>
      <t>n</t>
    </r>
    <r>
      <rPr>
        <sz val="10"/>
        <rFont val="Arial"/>
        <family val="2"/>
      </rPr>
      <t xml:space="preserve"> indicates a number.</t>
    </r>
  </si>
  <si>
    <t>Each 6x6 mile PLSS township is divided into 1x1 mile sections, of which there are 36 per township.  Each section is individually numbered, from 1 to 36, starting at the NE corner, counting west (6 miles), then south (1 mile), then back east, then south, back west.... ziz-zagging to section 36 in the SE corner of the township.</t>
  </si>
  <si>
    <t>PLSS sections can be divided into quarters; in such cases, relevant quarters are listed by their relative location within the section: northwest, southwest, northeast, and southeast.</t>
  </si>
  <si>
    <t>Use decimal degrees</t>
  </si>
  <si>
    <t xml:space="preserve">Distance in meters east from UTM zone meridian </t>
  </si>
  <si>
    <t>Distance in meters north from either the equator or the south pole</t>
  </si>
  <si>
    <t>The datum for the reported coordinates and the UTM zone in which the well that contains the borehole identified by the HeaderURI is located.</t>
  </si>
  <si>
    <t>Datum for most locations should be NAD27, NAD83, or WGS84 (WGS84 and NAD83 are almost identical)</t>
  </si>
  <si>
    <t>The UTM zone is one of 60 zones worldwide which are based on lines of longitude.
A datum is a reference point against which measurements are made.  With regard to geocentric and spherical (geographic) coordinate systems, the datum defines the center of the earth and, usually, a rough approximation for the shape of the earth called a reference ellipsoid; both the center of the earth and the reference ellipsoid are used as references to determine the coordinates of an object on the earth's surface.</t>
  </si>
  <si>
    <t>Latitude measurement for the surface location of the well that contains the borehole identified by the HeaderURI.</t>
  </si>
  <si>
    <t>Longitude measurement for the surface location of the well that contains the borehole identified by the HeaderURI.</t>
  </si>
  <si>
    <t>Longitude of well origin or borehole collar in decimal degrees</t>
  </si>
  <si>
    <t>The spatial reference system</t>
  </si>
  <si>
    <t>It is recommended that an EPSG code be used to identify the SRS used to specify the location of the well that contains the borehole identified by the HeaderURI.  If an EPSG code is used, identify it as such with the prefix 'EPSG:'    For common EPSG codes, see the Data Valid Terms tab.
It is recommended that the WGS 84 spatial reference system be used, so as to facilitate interoperability.</t>
  </si>
  <si>
    <r>
      <t xml:space="preserve">Spatial reference systems specify a datum, a reference ellipsoid, </t>
    </r>
    <r>
      <rPr>
        <i/>
        <sz val="10"/>
        <rFont val="Arial"/>
        <family val="2"/>
      </rPr>
      <t xml:space="preserve">and </t>
    </r>
    <r>
      <rPr>
        <sz val="10"/>
        <rFont val="Arial"/>
        <family val="2"/>
      </rPr>
      <t>a coordinate system.
Most known spatial reference systems are associated with an EPSG code number; EPSG stands for European Petroleum Survey Group.</t>
    </r>
  </si>
  <si>
    <t>Free text statement describing the uncertainty of the coordinates of the origin of the well that contains the borehole identified by the HeaderURI.</t>
  </si>
  <si>
    <t>Provide information about how location was established and level of uncertainty</t>
  </si>
  <si>
    <t>Spell out formal or informal geologic unit/formation name.</t>
  </si>
  <si>
    <t>Depth to the top of the open zone of the test area.</t>
  </si>
  <si>
    <t>Measured depth to the top of the open zone in the same units reported in "UnitsOfMeasure".</t>
  </si>
  <si>
    <t>Elevation of the top of the open zone of the test area.</t>
  </si>
  <si>
    <t>Calculated elevation of the top of the open zone of the test area.  Above MSL.</t>
  </si>
  <si>
    <t>Depth to the bottom of the open zone of the test area.</t>
  </si>
  <si>
    <t>Measured depth to the bottom of the open zone in the same units reported in "UnitsOfMeasure".</t>
  </si>
  <si>
    <t>Elevation of the bottom of the open zone of the test area.</t>
  </si>
  <si>
    <t>Calculated elevation of the bottom of the open zone of the test area.  Above MSL.</t>
  </si>
  <si>
    <t>Units used to report depths.</t>
  </si>
  <si>
    <t>Report units, generally "feet" or "meters".</t>
  </si>
  <si>
    <t>Point of reference used to measure depth for the well that contains the borehole identified by the HeaderURI</t>
  </si>
  <si>
    <t>A datum is a reference point against which measurements are made.</t>
  </si>
  <si>
    <t>Name of geologic unit at the bottom of the well that contains the borehole identified by the HeaderURI</t>
  </si>
  <si>
    <t>Name of geologic unit at the bottom of the well or borehole</t>
  </si>
  <si>
    <t>Name of geologic unit at the bottom of the well or well bore.</t>
  </si>
  <si>
    <t>Diameter of the open hole at the depth tested.  If the hole is cased this would be the internal diameter of the casing.</t>
  </si>
  <si>
    <t>Length of the Drill pipe in the hole.</t>
  </si>
  <si>
    <t>Units of Measure are the same as depth units: ft or m.</t>
  </si>
  <si>
    <t>The internal diameter of the pipe in inches.</t>
  </si>
  <si>
    <t>Report value as decimal in inches.</t>
  </si>
  <si>
    <t>Long text field used to summarize flow history for test, as a series of records using this template: {operation, startTime, endTime, duration, chokeSize, pressure, temperature, recoveryColumn, recoveryType, note}</t>
  </si>
  <si>
    <t>Separate each record by a '|' character.</t>
  </si>
  <si>
    <t>Report Pressures in units listed in the "Units_Pressure" field.</t>
  </si>
  <si>
    <t>Initial shut in time in minutes.</t>
  </si>
  <si>
    <t>Report time in Minutes</t>
  </si>
  <si>
    <t>The final buildup sequence in a drillstem test. Data obtained during this period are analyzed to determine permeability thickness, kh, and skin effect, s. Final flow periods commonly range from 4 to 24 hours, and final buildup periods from 6 to 48 hours</t>
  </si>
  <si>
    <t>Final shut in time in minutes.</t>
  </si>
  <si>
    <t>Units of pressure</t>
  </si>
  <si>
    <t>Commonly PSI.  Report units here.</t>
  </si>
  <si>
    <t>Hydrostatic pressure is the pressure exerted by a fluid within the well at equilibrium due to the force of gravity.</t>
  </si>
  <si>
    <t>Free text field for describing the method(s) used to determine the Hydrostatic Pressure.</t>
  </si>
  <si>
    <t>Text to indicate how the equilibrium pressure value was determined.</t>
  </si>
  <si>
    <t>text to indicate how the equilibrium pressure value was determined.</t>
  </si>
  <si>
    <t>Depth reference point (an elevation) in decimal format.</t>
  </si>
  <si>
    <t>Diameter of the open hole in inches.</t>
  </si>
  <si>
    <t>0..1</t>
  </si>
  <si>
    <t>Free text for reporting the Section Part.</t>
  </si>
  <si>
    <t>Report how equilibrium pressure value was determined.</t>
  </si>
  <si>
    <t>Minimum Flow Pressure in the pipe.</t>
  </si>
  <si>
    <t>Report Flow Pressure in decimal format.</t>
  </si>
  <si>
    <t>Method used to determine or measure the flow pressures.</t>
  </si>
  <si>
    <t>Separate different methods with a pipe | symbol.</t>
  </si>
  <si>
    <t xml:space="preserve">Text field to report the drill test fluid used. </t>
  </si>
  <si>
    <t>Drilling Fluid</t>
  </si>
  <si>
    <t>A fluid introduced into the drilling mechanism to cool the bit, clean the bit, provide hydrostatic pressure, and suspend and transport drill cuttings.</t>
  </si>
  <si>
    <t>Air</t>
  </si>
  <si>
    <t>Compressed air</t>
  </si>
  <si>
    <t>Air/water</t>
  </si>
  <si>
    <t>A mix of compressed air and water</t>
  </si>
  <si>
    <t>Air/polymer</t>
  </si>
  <si>
    <t>A specialized polymer is added to the air/water mixture, usually a foaming agent</t>
  </si>
  <si>
    <t>Oil-based mud (OBM)</t>
  </si>
  <si>
    <t>A mixture of petroleum product and clay</t>
  </si>
  <si>
    <t>Synthetic-based fluid (SBM)</t>
  </si>
  <si>
    <t>A mixture of a non-petroleum-based fluid and clay</t>
  </si>
  <si>
    <t>Water-based mud (WBM)</t>
  </si>
  <si>
    <t>A mixture of water and clay</t>
  </si>
  <si>
    <t>term</t>
  </si>
  <si>
    <t>Use Controlled Vocabulary, see DataValidTerms tab</t>
  </si>
  <si>
    <t>Report the formation temperature in this field.</t>
  </si>
  <si>
    <t>Report the temperature in the units specified in the "Units_Temperature" field.</t>
  </si>
  <si>
    <t>Report the corrected formation temperature in this field.</t>
  </si>
  <si>
    <t>Report the corrected formation temperature in the units specified in the "Units_Temperature" field.</t>
  </si>
  <si>
    <t>Report the temperature units for the FormationTemperature, TemperatureCorrection and TemperatureFlowing in this field.</t>
  </si>
  <si>
    <t>Report temperatures in either degrees Farenheit or Celsius.</t>
  </si>
  <si>
    <t>Report the temperature of the fluid flowing from the well.</t>
  </si>
  <si>
    <t>Report the flowing temperature in the units specified in the "Units_Temperature" field.</t>
  </si>
  <si>
    <t>Well Logs, permit files or other documents associated with the well.</t>
  </si>
  <si>
    <t>This may be an http link or a report with related information to the measurement obtained.</t>
  </si>
  <si>
    <t xml:space="preserve">The source of the measurement may be a drillers log, published report, unpublished report or reported directly from the data files of the agency/organization taking the measurement. </t>
  </si>
  <si>
    <t>Citation for source of measurement. Typcially for DSTT this will be a well log, but corrected or extrapolated temperatures should record who made the corrections.</t>
  </si>
  <si>
    <t>Include any other information about the well or borehole that doesn't fit into the template.</t>
  </si>
  <si>
    <t>additional free text with other information about the well or well bore.</t>
  </si>
  <si>
    <t>The DSTTargetFormation is the feature or interval being tested</t>
  </si>
  <si>
    <t>Diagram describing the relationship between URIs and resources in this content model</t>
  </si>
  <si>
    <t>WellHeaderURI</t>
  </si>
  <si>
    <t>Section_</t>
  </si>
  <si>
    <t>OBJECTID</t>
  </si>
  <si>
    <t>Parcel</t>
  </si>
  <si>
    <t>ShutInPressureMethod</t>
  </si>
  <si>
    <t>Shape</t>
  </si>
  <si>
    <t xml:space="preserve">This is an integer generated when the template is transformed into a web feature service.  </t>
  </si>
  <si>
    <t>Int</t>
  </si>
  <si>
    <t>No action is necessary.  This field doesn't exist in the template; it is added in the ArcMap application when a feature service is generated.</t>
  </si>
  <si>
    <t>PreferredPressure</t>
  </si>
  <si>
    <t>The comparatively short shut-in period following the initial flow period of a drillstem test. This period is followed immediately by much longer flow and shut-in periods to allow the pressure to closely approach initial reservoir pressure. The initial flow period is commonly 5 to 10 minutes, and the initial shut-in period is commonly 30 minutes to one hour. When plotted on a pressure buildup plot, extrapolation of the best straight line gives what is usually accepted as the best obtainable value of initial formation pressure.</t>
  </si>
  <si>
    <t>Preferred pressure necessary to meet production expectation</t>
  </si>
  <si>
    <t>Preferred pressure for formation to meet or excede production goals.</t>
  </si>
  <si>
    <t>gml:PointProperty</t>
  </si>
  <si>
    <t>int</t>
  </si>
  <si>
    <t>string 255</t>
  </si>
  <si>
    <t>No action necessary.  GIS and WFS server should handle</t>
  </si>
  <si>
    <t>double</t>
  </si>
  <si>
    <t>TestTypeDescription</t>
  </si>
  <si>
    <t>Spell out the test type term.</t>
  </si>
  <si>
    <t>Test Type Terms</t>
  </si>
  <si>
    <t>Drill Stem</t>
  </si>
  <si>
    <t>Production</t>
  </si>
  <si>
    <t>G10</t>
  </si>
  <si>
    <t>Drawdown</t>
  </si>
  <si>
    <t>Buildup</t>
  </si>
  <si>
    <t>Injection</t>
  </si>
  <si>
    <t>Falloff</t>
  </si>
  <si>
    <t>Interference</t>
  </si>
  <si>
    <t>Pulse Well</t>
  </si>
  <si>
    <t>See DataVaildTerms tab for Test Type Terms.</t>
  </si>
  <si>
    <r>
      <t xml:space="preserve">If 'Other' is indicated in </t>
    </r>
    <r>
      <rPr>
        <i/>
        <sz val="10"/>
        <rFont val="Arial"/>
        <family val="2"/>
      </rPr>
      <t>TestType</t>
    </r>
    <r>
      <rPr>
        <sz val="10"/>
        <rFont val="Arial"/>
        <family val="2"/>
      </rPr>
      <t xml:space="preserve"> field, provide brief explanation and/or name of test.</t>
    </r>
  </si>
  <si>
    <t>AASG Geothermal Data: Well Test Observations</t>
  </si>
  <si>
    <t>Ccaudill</t>
  </si>
  <si>
    <t>This spreadsheet defines the schema used for the interchange of well test observation results by the AASG geothermal data project for the National Geothermal Data System.   The HeaderURI for a particular borehole (well for simple wells) is the cross-referencing link (foreign key) used to associate the header record, well logs, temperature measurements, and other information from a particular borehole.</t>
  </si>
  <si>
    <t>Initial draft started with use of DrillStemTests1.9 and comments from Cathy Chickering.</t>
  </si>
  <si>
    <r>
      <rPr>
        <b/>
        <sz val="10"/>
        <rFont val="Arial"/>
        <family val="2"/>
      </rPr>
      <t>WellTestTemplate</t>
    </r>
    <r>
      <rPr>
        <sz val="10"/>
        <rFont val="Arial"/>
        <family val="2"/>
      </rPr>
      <t xml:space="preserve"> contains fields for information used to discover temperature measurements meeting various criteria, and to evaluate the reported results.  The typical well test will be split into four periods: preflow, initial shut in period, a main flow period and a final shut in period. Times of for each test are dependent on conditions at the well site.  Well tests may be run at any time during the drilling operation at the current depth or may be used to test any interval in the hole after TD has been reached. Using these data and based on the evaluation of engineers and geologists, management can base a decision to complete the hole for potential production of oil or gas or proceed with abandonment. 
</t>
    </r>
  </si>
  <si>
    <t>Stephen Richard, Diane Love, Esty Pape, Celia Coleman, Christy Caudill</t>
  </si>
  <si>
    <t>TestName</t>
  </si>
  <si>
    <t>The human-intelligible well test name identified by the ObservationURI</t>
  </si>
  <si>
    <t>If the ObservationURI identifies a well test which is one of several within a well, then a DSTName is mandatory.  Each borehole should have a unique TestName.</t>
  </si>
  <si>
    <t>TestOperator</t>
  </si>
  <si>
    <t>TestDateTime</t>
  </si>
  <si>
    <t>TestNumber</t>
  </si>
  <si>
    <t>Date and time of the Well Test identified by the ObservationURI.</t>
  </si>
  <si>
    <t>Well test number (for use when there are several).</t>
  </si>
  <si>
    <t>Often there are multiple drill stem tests performed on a single borehole.  If this is the case, each test on a well can be assigned a number "DST 1", "DST 2" etc.  The TestNumber can be incorportated into the ObservationURI for uniqueness.</t>
  </si>
  <si>
    <t>TargetFormation</t>
  </si>
  <si>
    <t>Formation targeted for well testing or production testing.</t>
  </si>
  <si>
    <t>Unique identifier for the TargetFormation described by the elements in this table.</t>
  </si>
  <si>
    <t>http URI dereferencing to information about the TargetFormation.</t>
  </si>
  <si>
    <t>Unique identifier for this well test record. This is the identifier that will be used to cross reference logs, samples, other observations to the well or borehole represented by the well header. If an well test name is given it should be used here.</t>
  </si>
  <si>
    <t>Each borehole test measurement should have a unique ObservationURI.  This URI should incorporate the name of the drill stem test.  USGIN URI's may be redirected to any URL using the http://resources.usgin.org redirector; contact the USGIN development team at AZGS for instructions.  
If the API number indicates multiple instances of reentry, recompletion, sidetrack, etc., each instance is to have its own HeaderURI.  For example, the API number 42-501-20130-0300 indicates a well (42-501-20130) with three sidetracks, for a total of four total boreholes (-0000,-0100, -0200,-0300), each of which should have its own database record and HeaderURI.</t>
  </si>
  <si>
    <t>TestFluid</t>
  </si>
  <si>
    <t>This work is licensed under a Creative Commons Attribution 3.0 Unported License.</t>
  </si>
  <si>
    <t>Copyright © Arizona Geological Survey, 2012</t>
  </si>
  <si>
    <t>Removed field heading references to "DrillStem" and replaced with "Well". Added creative commons.</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</si>
</sst>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m/d/yyyy;@"/>
    <numFmt numFmtId="165" formatCode="yyyy\-mm\-dd\Thh:mm"/>
    <numFmt numFmtId="166" formatCode="0.0"/>
    <numFmt numFmtId="167" formatCode="00000"/>
    <numFmt numFmtId="168" formatCode="[$$-409]#,##0.00;[Red]\-[$$-409]#,##0.00"/>
  </numFmts>
  <fonts count="49" x14ac:knownFonts="1">
    <font>
      <sz val="10"/>
      <name val="Arial"/>
    </font>
    <font>
      <sz val="11"/>
      <color theme="1"/>
      <name val="Calibri"/>
      <family val="2"/>
      <scheme val="minor"/>
    </font>
    <font>
      <b/>
      <sz val="10"/>
      <name val="Arial"/>
      <family val="2"/>
    </font>
    <font>
      <sz val="10"/>
      <name val="Arial"/>
      <family val="2"/>
    </font>
    <font>
      <sz val="11"/>
      <color indexed="8"/>
      <name val="Calibri"/>
      <family val="2"/>
    </font>
    <font>
      <sz val="9"/>
      <color indexed="81"/>
      <name val="Tahoma"/>
      <family val="2"/>
    </font>
    <font>
      <b/>
      <sz val="9"/>
      <color indexed="81"/>
      <name val="Tahoma"/>
      <family val="2"/>
    </font>
    <font>
      <sz val="9"/>
      <name val="Arial"/>
      <family val="2"/>
    </font>
    <font>
      <b/>
      <sz val="9"/>
      <name val="Arial"/>
      <family val="2"/>
    </font>
    <font>
      <i/>
      <sz val="10"/>
      <name val="Arial"/>
      <family val="2"/>
    </font>
    <font>
      <b/>
      <i/>
      <sz val="10"/>
      <name val="Arial"/>
      <family val="2"/>
    </font>
    <font>
      <b/>
      <sz val="13"/>
      <color indexed="56"/>
      <name val="Calibri"/>
      <family val="2"/>
    </font>
    <font>
      <b/>
      <sz val="11"/>
      <color indexed="8"/>
      <name val="Calibri"/>
      <family val="2"/>
    </font>
    <font>
      <b/>
      <sz val="14"/>
      <color indexed="8"/>
      <name val="Calibri"/>
      <family val="2"/>
    </font>
    <font>
      <b/>
      <sz val="14"/>
      <color indexed="30"/>
      <name val="Arial"/>
      <family val="2"/>
    </font>
    <font>
      <b/>
      <sz val="12"/>
      <color indexed="30"/>
      <name val="Arial"/>
      <family val="2"/>
    </font>
    <font>
      <sz val="10"/>
      <color indexed="8"/>
      <name val="Calibri"/>
      <family val="2"/>
    </font>
    <font>
      <sz val="10"/>
      <color indexed="8"/>
      <name val="Calibri"/>
      <family val="2"/>
    </font>
    <font>
      <u/>
      <sz val="10"/>
      <name val="Arial"/>
      <family val="2"/>
    </font>
    <font>
      <sz val="11"/>
      <color indexed="56"/>
      <name val="Calibri"/>
      <family val="2"/>
    </font>
    <font>
      <sz val="10"/>
      <color indexed="8"/>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u/>
      <sz val="11"/>
      <color theme="10"/>
      <name val="Calibri"/>
      <family val="2"/>
      <scheme val="minor"/>
    </font>
    <font>
      <sz val="11"/>
      <color rgb="FF3F3F76"/>
      <name val="Calibri"/>
      <family val="2"/>
      <scheme val="minor"/>
    </font>
    <font>
      <sz val="11"/>
      <color rgb="FFFA7D00"/>
      <name val="Calibri"/>
      <family val="2"/>
      <scheme val="minor"/>
    </font>
    <font>
      <sz val="11"/>
      <color rgb="FF9C6500"/>
      <name val="Calibri"/>
      <family val="2"/>
      <scheme val="minor"/>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
      <sz val="10"/>
      <name val="Arial"/>
    </font>
    <font>
      <b/>
      <sz val="15"/>
      <color indexed="56"/>
      <name val="Calibri"/>
      <family val="2"/>
    </font>
    <font>
      <sz val="11"/>
      <color indexed="8"/>
      <name val="Arial"/>
      <family val="2"/>
    </font>
    <font>
      <u/>
      <sz val="10"/>
      <color indexed="12"/>
      <name val="Arial"/>
      <family val="2"/>
    </font>
    <font>
      <sz val="10"/>
      <name val="Times New Roman"/>
      <family val="1"/>
    </font>
    <font>
      <b/>
      <i/>
      <sz val="16"/>
      <color indexed="8"/>
      <name val="Arial"/>
      <family val="2"/>
    </font>
    <font>
      <b/>
      <i/>
      <u/>
      <sz val="11"/>
      <color indexed="8"/>
      <name val="Arial"/>
      <family val="2"/>
    </font>
    <font>
      <sz val="11"/>
      <color indexed="8"/>
      <name val="Calibri"/>
      <family val="2"/>
      <charset val="1"/>
    </font>
    <font>
      <b/>
      <sz val="13"/>
      <color indexed="56"/>
      <name val="Calibri"/>
      <family val="2"/>
      <scheme val="minor"/>
    </font>
    <font>
      <u/>
      <sz val="10"/>
      <color theme="10"/>
      <name val="Arial"/>
      <family val="2"/>
    </font>
  </fonts>
  <fills count="49">
    <fill>
      <patternFill patternType="none"/>
    </fill>
    <fill>
      <patternFill patternType="gray125"/>
    </fill>
    <fill>
      <patternFill patternType="solid">
        <fgColor indexed="9"/>
        <bgColor indexed="64"/>
      </patternFill>
    </fill>
    <fill>
      <patternFill patternType="solid">
        <fgColor indexed="22"/>
        <bgColor indexed="64"/>
      </patternFill>
    </fill>
    <fill>
      <patternFill patternType="solid">
        <fgColor indexed="26"/>
        <bgColor indexed="64"/>
      </patternFill>
    </fill>
    <fill>
      <patternFill patternType="solid">
        <fgColor indexed="47"/>
        <bgColor indexed="64"/>
      </patternFill>
    </fill>
    <fill>
      <patternFill patternType="solid">
        <fgColor indexed="42"/>
        <bgColor indexed="64"/>
      </patternFill>
    </fill>
    <fill>
      <patternFill patternType="solid">
        <fgColor indexed="43"/>
        <bgColor indexed="64"/>
      </patternFill>
    </fill>
    <fill>
      <patternFill patternType="solid">
        <fgColor indexed="45"/>
        <bgColor indexed="64"/>
      </patternFill>
    </fill>
    <fill>
      <patternFill patternType="solid">
        <fgColor indexed="31"/>
        <bgColor indexed="64"/>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5" tint="0.39997558519241921"/>
        <bgColor indexed="64"/>
      </patternFill>
    </fill>
    <fill>
      <patternFill patternType="solid">
        <fgColor rgb="FFFFFFCC"/>
      </patternFill>
    </fill>
  </fills>
  <borders count="36">
    <border>
      <left/>
      <right/>
      <top/>
      <bottom/>
      <diagonal/>
    </border>
    <border>
      <left/>
      <right/>
      <top/>
      <bottom style="thick">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ck">
        <color indexed="62"/>
      </top>
      <bottom/>
      <diagonal/>
    </border>
    <border>
      <left/>
      <right/>
      <top style="medium">
        <color indexed="30"/>
      </top>
      <bottom style="medium">
        <color indexed="30"/>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30"/>
      </right>
      <top style="medium">
        <color indexed="30"/>
      </top>
      <bottom style="medium">
        <color indexed="30"/>
      </bottom>
      <diagonal/>
    </border>
    <border>
      <left/>
      <right style="medium">
        <color indexed="30"/>
      </right>
      <top/>
      <bottom style="thin">
        <color indexed="64"/>
      </bottom>
      <diagonal/>
    </border>
    <border>
      <left style="medium">
        <color indexed="30"/>
      </left>
      <right/>
      <top/>
      <bottom style="thin">
        <color indexed="64"/>
      </bottom>
      <diagonal/>
    </border>
    <border>
      <left style="medium">
        <color indexed="30"/>
      </left>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thick">
        <color indexed="44"/>
      </bottom>
      <diagonal/>
    </border>
    <border>
      <left/>
      <right style="medium">
        <color indexed="64"/>
      </right>
      <top style="medium">
        <color indexed="64"/>
      </top>
      <bottom style="thick">
        <color indexed="44"/>
      </bottom>
      <diagonal/>
    </border>
    <border>
      <left style="medium">
        <color indexed="64"/>
      </left>
      <right/>
      <top/>
      <bottom style="medium">
        <color indexed="64"/>
      </bottom>
      <diagonal/>
    </border>
    <border>
      <left/>
      <right style="thin">
        <color indexed="64"/>
      </right>
      <top/>
      <bottom/>
      <diagonal/>
    </border>
    <border>
      <left/>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s>
  <cellStyleXfs count="230">
    <xf numFmtId="0" fontId="0" fillId="0" borderId="0"/>
    <xf numFmtId="0" fontId="21" fillId="10" borderId="0" applyNumberFormat="0" applyBorder="0" applyAlignment="0" applyProtection="0"/>
    <xf numFmtId="0" fontId="21" fillId="11" borderId="0" applyNumberFormat="0" applyBorder="0" applyAlignment="0" applyProtection="0"/>
    <xf numFmtId="0" fontId="21" fillId="12" borderId="0" applyNumberFormat="0" applyBorder="0" applyAlignment="0" applyProtection="0"/>
    <xf numFmtId="0" fontId="21" fillId="13" borderId="0" applyNumberFormat="0" applyBorder="0" applyAlignment="0" applyProtection="0"/>
    <xf numFmtId="0" fontId="21" fillId="14" borderId="0" applyNumberFormat="0" applyBorder="0" applyAlignment="0" applyProtection="0"/>
    <xf numFmtId="0" fontId="21" fillId="15" borderId="0" applyNumberFormat="0" applyBorder="0" applyAlignment="0" applyProtection="0"/>
    <xf numFmtId="0" fontId="21" fillId="16" borderId="0" applyNumberFormat="0" applyBorder="0" applyAlignment="0" applyProtection="0"/>
    <xf numFmtId="0" fontId="21" fillId="17" borderId="0" applyNumberFormat="0" applyBorder="0" applyAlignment="0" applyProtection="0"/>
    <xf numFmtId="0" fontId="21" fillId="18" borderId="0" applyNumberFormat="0" applyBorder="0" applyAlignment="0" applyProtection="0"/>
    <xf numFmtId="0" fontId="21" fillId="19" borderId="0" applyNumberFormat="0" applyBorder="0" applyAlignment="0" applyProtection="0"/>
    <xf numFmtId="0" fontId="21" fillId="20" borderId="0" applyNumberFormat="0" applyBorder="0" applyAlignment="0" applyProtection="0"/>
    <xf numFmtId="0" fontId="21" fillId="21" borderId="0" applyNumberFormat="0" applyBorder="0" applyAlignment="0" applyProtection="0"/>
    <xf numFmtId="0" fontId="22" fillId="22" borderId="0" applyNumberFormat="0" applyBorder="0" applyAlignment="0" applyProtection="0"/>
    <xf numFmtId="0" fontId="22" fillId="23" borderId="0" applyNumberFormat="0" applyBorder="0" applyAlignment="0" applyProtection="0"/>
    <xf numFmtId="0" fontId="22" fillId="24" borderId="0" applyNumberFormat="0" applyBorder="0" applyAlignment="0" applyProtection="0"/>
    <xf numFmtId="0" fontId="22" fillId="25" borderId="0" applyNumberFormat="0" applyBorder="0" applyAlignment="0" applyProtection="0"/>
    <xf numFmtId="0" fontId="22" fillId="26" borderId="0" applyNumberFormat="0" applyBorder="0" applyAlignment="0" applyProtection="0"/>
    <xf numFmtId="0" fontId="22" fillId="27" borderId="0" applyNumberFormat="0" applyBorder="0" applyAlignment="0" applyProtection="0"/>
    <xf numFmtId="0" fontId="22" fillId="28" borderId="0" applyNumberFormat="0" applyBorder="0" applyAlignment="0" applyProtection="0"/>
    <xf numFmtId="0" fontId="22" fillId="29" borderId="0" applyNumberFormat="0" applyBorder="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3" borderId="0" applyNumberFormat="0" applyBorder="0" applyAlignment="0" applyProtection="0"/>
    <xf numFmtId="0" fontId="23" fillId="34" borderId="0" applyNumberFormat="0" applyBorder="0" applyAlignment="0" applyProtection="0"/>
    <xf numFmtId="0" fontId="24" fillId="35" borderId="27" applyNumberFormat="0" applyAlignment="0" applyProtection="0"/>
    <xf numFmtId="0" fontId="25" fillId="36" borderId="28" applyNumberFormat="0" applyAlignment="0" applyProtection="0"/>
    <xf numFmtId="0" fontId="26" fillId="0" borderId="0" applyNumberFormat="0" applyFill="0" applyBorder="0" applyAlignment="0" applyProtection="0"/>
    <xf numFmtId="0" fontId="27" fillId="37" borderId="0" applyNumberFormat="0" applyBorder="0" applyAlignment="0" applyProtection="0"/>
    <xf numFmtId="0" fontId="28" fillId="0" borderId="29" applyNumberFormat="0" applyFill="0" applyAlignment="0" applyProtection="0"/>
    <xf numFmtId="0" fontId="29" fillId="0" borderId="30" applyNumberFormat="0" applyFill="0" applyAlignment="0" applyProtection="0"/>
    <xf numFmtId="0" fontId="30" fillId="0" borderId="31" applyNumberFormat="0" applyFill="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32" fillId="38" borderId="27" applyNumberFormat="0" applyAlignment="0" applyProtection="0"/>
    <xf numFmtId="0" fontId="33" fillId="0" borderId="32" applyNumberFormat="0" applyFill="0" applyAlignment="0" applyProtection="0"/>
    <xf numFmtId="0" fontId="34" fillId="39" borderId="0" applyNumberFormat="0" applyBorder="0" applyAlignment="0" applyProtection="0"/>
    <xf numFmtId="0" fontId="3" fillId="0" borderId="0"/>
    <xf numFmtId="0" fontId="35" fillId="35" borderId="33" applyNumberFormat="0" applyAlignment="0" applyProtection="0"/>
    <xf numFmtId="0" fontId="36" fillId="0" borderId="0" applyNumberFormat="0" applyFill="0" applyBorder="0" applyAlignment="0" applyProtection="0"/>
    <xf numFmtId="0" fontId="37" fillId="0" borderId="34" applyNumberFormat="0" applyFill="0" applyAlignment="0" applyProtection="0"/>
    <xf numFmtId="0" fontId="38" fillId="0" borderId="0" applyNumberFormat="0" applyFill="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2"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19"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22" fillId="22" borderId="0" applyNumberFormat="0" applyBorder="0" applyAlignment="0" applyProtection="0"/>
    <xf numFmtId="0" fontId="22" fillId="24" borderId="0" applyNumberFormat="0" applyBorder="0" applyAlignment="0" applyProtection="0"/>
    <xf numFmtId="0" fontId="22" fillId="25" borderId="0" applyNumberFormat="0" applyBorder="0" applyAlignment="0" applyProtection="0"/>
    <xf numFmtId="0" fontId="22" fillId="27" borderId="0" applyNumberFormat="0" applyBorder="0" applyAlignment="0" applyProtection="0"/>
    <xf numFmtId="0" fontId="22" fillId="28" borderId="0" applyNumberFormat="0" applyBorder="0" applyAlignment="0" applyProtection="0"/>
    <xf numFmtId="0" fontId="22" fillId="31" borderId="0" applyNumberFormat="0" applyBorder="0" applyAlignment="0" applyProtection="0"/>
    <xf numFmtId="0" fontId="24" fillId="35" borderId="27" applyNumberFormat="0" applyAlignment="0" applyProtection="0"/>
    <xf numFmtId="0" fontId="2" fillId="45" borderId="4">
      <alignment wrapText="1"/>
    </xf>
    <xf numFmtId="0" fontId="2" fillId="6" borderId="4">
      <alignment wrapText="1"/>
    </xf>
    <xf numFmtId="0" fontId="2" fillId="45" borderId="4">
      <alignment wrapText="1"/>
    </xf>
    <xf numFmtId="0" fontId="2" fillId="45" borderId="4">
      <alignment wrapText="1"/>
    </xf>
    <xf numFmtId="0" fontId="2" fillId="6" borderId="4">
      <alignment wrapText="1"/>
    </xf>
    <xf numFmtId="0" fontId="4" fillId="0" borderId="0" applyBorder="0" applyProtection="0"/>
    <xf numFmtId="0" fontId="46" fillId="0" borderId="0"/>
    <xf numFmtId="0" fontId="28" fillId="0" borderId="29" applyNumberFormat="0" applyFill="0" applyAlignment="0" applyProtection="0"/>
    <xf numFmtId="0" fontId="40" fillId="0" borderId="1" applyNumberFormat="0" applyFill="0" applyAlignment="0" applyProtection="0"/>
    <xf numFmtId="0" fontId="29" fillId="0" borderId="30" applyNumberFormat="0" applyFill="0" applyAlignment="0" applyProtection="0"/>
    <xf numFmtId="0" fontId="47" fillId="0" borderId="30" applyNumberFormat="0" applyFill="0" applyAlignment="0" applyProtection="0"/>
    <xf numFmtId="0" fontId="30" fillId="0" borderId="31" applyNumberFormat="0" applyFill="0" applyAlignment="0" applyProtection="0"/>
    <xf numFmtId="0" fontId="30" fillId="0" borderId="0" applyNumberFormat="0" applyFill="0" applyBorder="0" applyAlignment="0" applyProtection="0"/>
    <xf numFmtId="0" fontId="44" fillId="0" borderId="0" applyNumberFormat="0" applyBorder="0" applyProtection="0">
      <alignment horizontal="center" textRotation="90"/>
    </xf>
    <xf numFmtId="0" fontId="31" fillId="0" borderId="0" applyNumberFormat="0" applyFill="0" applyBorder="0" applyAlignment="0" applyProtection="0"/>
    <xf numFmtId="0" fontId="42" fillId="0" borderId="0" applyNumberFormat="0" applyFill="0" applyBorder="0" applyAlignment="0" applyProtection="0">
      <alignment vertical="top"/>
      <protection locked="0"/>
    </xf>
    <xf numFmtId="0" fontId="42" fillId="0" borderId="0" applyNumberFormat="0" applyFill="0" applyBorder="0" applyAlignment="0" applyProtection="0">
      <alignment vertical="top"/>
      <protection locked="0"/>
    </xf>
    <xf numFmtId="0" fontId="48" fillId="0" borderId="0" applyNumberFormat="0" applyFill="0" applyBorder="0" applyAlignment="0" applyProtection="0"/>
    <xf numFmtId="0" fontId="31" fillId="0" borderId="0" applyNumberFormat="0" applyFill="0" applyBorder="0" applyAlignment="0" applyProtection="0"/>
    <xf numFmtId="0" fontId="48" fillId="0" borderId="0" applyNumberFormat="0" applyFill="0" applyBorder="0" applyAlignment="0" applyProtection="0"/>
    <xf numFmtId="0" fontId="31" fillId="0" borderId="0" applyNumberFormat="0" applyFill="0" applyBorder="0" applyAlignment="0" applyProtection="0"/>
    <xf numFmtId="0" fontId="3" fillId="0" borderId="0"/>
    <xf numFmtId="0" fontId="41" fillId="0" borderId="0"/>
    <xf numFmtId="0" fontId="3" fillId="0" borderId="0"/>
    <xf numFmtId="0" fontId="3" fillId="0" borderId="0"/>
    <xf numFmtId="0" fontId="3" fillId="0" borderId="0"/>
    <xf numFmtId="0" fontId="1" fillId="0" borderId="0"/>
    <xf numFmtId="0" fontId="39" fillId="0" borderId="0"/>
    <xf numFmtId="0" fontId="39" fillId="0" borderId="0"/>
    <xf numFmtId="0" fontId="3" fillId="0" borderId="0"/>
    <xf numFmtId="0" fontId="1" fillId="0" borderId="0"/>
    <xf numFmtId="0" fontId="1" fillId="0" borderId="0"/>
    <xf numFmtId="0" fontId="1" fillId="0" borderId="0"/>
    <xf numFmtId="0" fontId="1" fillId="0" borderId="0"/>
    <xf numFmtId="0" fontId="3" fillId="0" borderId="0"/>
    <xf numFmtId="0" fontId="1" fillId="0" borderId="0"/>
    <xf numFmtId="0" fontId="3" fillId="0" borderId="0"/>
    <xf numFmtId="0" fontId="4" fillId="0" borderId="0" applyNumberFormat="0" applyBorder="0" applyProtection="0"/>
    <xf numFmtId="0" fontId="1" fillId="0" borderId="0"/>
    <xf numFmtId="0" fontId="1" fillId="0" borderId="0"/>
    <xf numFmtId="0" fontId="1" fillId="0" borderId="0"/>
    <xf numFmtId="0" fontId="1" fillId="0" borderId="0"/>
    <xf numFmtId="0" fontId="3"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4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3" fillId="0" borderId="0"/>
    <xf numFmtId="0" fontId="3" fillId="0" borderId="0"/>
    <xf numFmtId="0" fontId="1" fillId="0" borderId="0"/>
    <xf numFmtId="0" fontId="1" fillId="0" borderId="0"/>
    <xf numFmtId="0" fontId="4" fillId="0" borderId="0"/>
    <xf numFmtId="0" fontId="1" fillId="0" borderId="0"/>
    <xf numFmtId="0" fontId="1"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41" fillId="0" borderId="0"/>
    <xf numFmtId="0" fontId="3" fillId="0" borderId="0"/>
    <xf numFmtId="0" fontId="3" fillId="0" borderId="0"/>
    <xf numFmtId="0" fontId="3" fillId="0" borderId="0"/>
    <xf numFmtId="0" fontId="3" fillId="0" borderId="0"/>
    <xf numFmtId="0" fontId="3" fillId="0" borderId="0"/>
    <xf numFmtId="0" fontId="4" fillId="0" borderId="0"/>
    <xf numFmtId="0" fontId="3" fillId="0" borderId="0"/>
    <xf numFmtId="0" fontId="1" fillId="0" borderId="0"/>
    <xf numFmtId="0" fontId="4" fillId="0" borderId="0"/>
    <xf numFmtId="0" fontId="3" fillId="0" borderId="0"/>
    <xf numFmtId="0" fontId="41" fillId="0" borderId="0"/>
    <xf numFmtId="0" fontId="3" fillId="0" borderId="0"/>
    <xf numFmtId="0" fontId="1" fillId="0" borderId="0"/>
    <xf numFmtId="0" fontId="1" fillId="48" borderId="35" applyNumberFormat="0" applyFont="0" applyAlignment="0" applyProtection="0"/>
    <xf numFmtId="0" fontId="1" fillId="0" borderId="0"/>
    <xf numFmtId="0" fontId="4" fillId="48" borderId="35" applyNumberFormat="0" applyFont="0" applyAlignment="0" applyProtection="0"/>
    <xf numFmtId="0" fontId="4" fillId="48" borderId="35" applyNumberFormat="0" applyFont="0" applyAlignment="0" applyProtection="0"/>
    <xf numFmtId="0" fontId="1" fillId="0" borderId="0"/>
    <xf numFmtId="0" fontId="1" fillId="0" borderId="0"/>
    <xf numFmtId="0" fontId="1" fillId="0" borderId="0"/>
    <xf numFmtId="0" fontId="4" fillId="48" borderId="35" applyNumberFormat="0" applyFont="0" applyAlignment="0" applyProtection="0"/>
    <xf numFmtId="0" fontId="4" fillId="48" borderId="35" applyNumberFormat="0" applyFont="0" applyAlignment="0" applyProtection="0"/>
    <xf numFmtId="0" fontId="1" fillId="0" borderId="0"/>
    <xf numFmtId="0" fontId="1" fillId="0" borderId="0"/>
    <xf numFmtId="0" fontId="1" fillId="0" borderId="0"/>
    <xf numFmtId="0" fontId="1" fillId="0" borderId="0"/>
    <xf numFmtId="0" fontId="35" fillId="35" borderId="33" applyNumberFormat="0" applyAlignment="0" applyProtection="0"/>
    <xf numFmtId="0" fontId="35" fillId="35" borderId="33" applyNumberFormat="0" applyAlignment="0" applyProtection="0"/>
    <xf numFmtId="0" fontId="1" fillId="0" borderId="0"/>
    <xf numFmtId="0" fontId="35" fillId="35" borderId="33" applyNumberFormat="0" applyAlignment="0" applyProtection="0"/>
    <xf numFmtId="0" fontId="35" fillId="35" borderId="33" applyNumberFormat="0" applyAlignment="0" applyProtection="0"/>
    <xf numFmtId="0" fontId="1" fillId="0" borderId="0"/>
    <xf numFmtId="0" fontId="1" fillId="0" borderId="0"/>
    <xf numFmtId="0" fontId="1" fillId="0" borderId="0"/>
    <xf numFmtId="0" fontId="1" fillId="0" borderId="0"/>
    <xf numFmtId="0" fontId="1" fillId="0" borderId="0"/>
    <xf numFmtId="0" fontId="45" fillId="0" borderId="0" applyNumberFormat="0" applyBorder="0" applyProtection="0"/>
    <xf numFmtId="168" fontId="45" fillId="0" borderId="0" applyBorder="0" applyProtection="0"/>
    <xf numFmtId="0" fontId="1" fillId="0" borderId="0"/>
    <xf numFmtId="0" fontId="36" fillId="0" borderId="0" applyNumberFormat="0" applyFill="0" applyBorder="0" applyAlignment="0" applyProtection="0"/>
    <xf numFmtId="0" fontId="36" fillId="0" borderId="0" applyNumberFormat="0" applyFill="0" applyBorder="0" applyAlignment="0" applyProtection="0"/>
    <xf numFmtId="0" fontId="1" fillId="0" borderId="0"/>
    <xf numFmtId="0" fontId="36" fillId="0" borderId="0" applyNumberFormat="0" applyFill="0" applyBorder="0" applyAlignment="0" applyProtection="0"/>
    <xf numFmtId="0" fontId="36" fillId="0" borderId="0" applyNumberForma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37" fillId="0" borderId="34" applyNumberFormat="0" applyFill="0" applyAlignment="0" applyProtection="0"/>
    <xf numFmtId="0" fontId="37" fillId="0" borderId="34" applyNumberFormat="0" applyFill="0" applyAlignment="0" applyProtection="0"/>
    <xf numFmtId="0" fontId="1" fillId="0" borderId="0"/>
    <xf numFmtId="0" fontId="37" fillId="0" borderId="34" applyNumberFormat="0" applyFill="0" applyAlignment="0" applyProtection="0"/>
    <xf numFmtId="0" fontId="37" fillId="0" borderId="34" applyNumberFormat="0" applyFill="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38" fillId="0" borderId="0" applyNumberFormat="0" applyFill="0" applyBorder="0" applyAlignment="0" applyProtection="0"/>
    <xf numFmtId="0" fontId="38" fillId="0" borderId="0" applyNumberFormat="0" applyFill="0" applyBorder="0" applyAlignment="0" applyProtection="0"/>
    <xf numFmtId="0" fontId="1" fillId="0" borderId="0"/>
    <xf numFmtId="0" fontId="38" fillId="0" borderId="0" applyNumberFormat="0" applyFill="0" applyBorder="0" applyAlignment="0" applyProtection="0"/>
    <xf numFmtId="0" fontId="38" fillId="0" borderId="0" applyNumberFormat="0" applyFill="0" applyBorder="0" applyAlignment="0" applyProtection="0"/>
    <xf numFmtId="0" fontId="1" fillId="0" borderId="0"/>
    <xf numFmtId="0" fontId="1" fillId="0" borderId="0"/>
    <xf numFmtId="0" fontId="1" fillId="0" borderId="0"/>
    <xf numFmtId="0" fontId="1" fillId="0" borderId="0"/>
    <xf numFmtId="0" fontId="1" fillId="0" borderId="0"/>
  </cellStyleXfs>
  <cellXfs count="191">
    <xf numFmtId="0" fontId="0" fillId="0" borderId="0" xfId="0"/>
    <xf numFmtId="0" fontId="0" fillId="0" borderId="0" xfId="0" applyAlignment="1">
      <alignment horizontal="left" vertical="top"/>
    </xf>
    <xf numFmtId="0" fontId="3" fillId="0" borderId="0" xfId="0" applyFont="1"/>
    <xf numFmtId="0" fontId="0" fillId="0" borderId="0" xfId="0" applyAlignment="1">
      <alignment horizontal="left"/>
    </xf>
    <xf numFmtId="0" fontId="0" fillId="0" borderId="0" xfId="0" applyFont="1" applyAlignment="1">
      <alignment horizontal="left"/>
    </xf>
    <xf numFmtId="0" fontId="0" fillId="0" borderId="0" xfId="0" applyBorder="1"/>
    <xf numFmtId="0" fontId="2" fillId="0" borderId="2" xfId="0" applyFont="1" applyBorder="1" applyAlignment="1">
      <alignment horizontal="left"/>
    </xf>
    <xf numFmtId="0" fontId="0" fillId="0" borderId="3" xfId="0" applyBorder="1" applyAlignment="1">
      <alignment horizontal="left"/>
    </xf>
    <xf numFmtId="0" fontId="0" fillId="0" borderId="4" xfId="0" applyBorder="1" applyAlignment="1">
      <alignment horizontal="left"/>
    </xf>
    <xf numFmtId="0" fontId="2" fillId="0" borderId="5" xfId="0" applyFont="1" applyBorder="1" applyAlignment="1">
      <alignment horizontal="left"/>
    </xf>
    <xf numFmtId="0" fontId="0" fillId="0" borderId="6" xfId="0" applyBorder="1"/>
    <xf numFmtId="0" fontId="0" fillId="0" borderId="7" xfId="0" applyBorder="1" applyAlignment="1">
      <alignment horizontal="left"/>
    </xf>
    <xf numFmtId="0" fontId="0" fillId="0" borderId="8" xfId="0" applyBorder="1"/>
    <xf numFmtId="0" fontId="0" fillId="0" borderId="0" xfId="0" applyAlignment="1">
      <alignment horizontal="left" vertical="top" wrapText="1"/>
    </xf>
    <xf numFmtId="0" fontId="0" fillId="2" borderId="0" xfId="0" applyFill="1"/>
    <xf numFmtId="0" fontId="0" fillId="2" borderId="0" xfId="0" applyFill="1" applyAlignment="1">
      <alignment vertical="top"/>
    </xf>
    <xf numFmtId="0" fontId="0" fillId="2" borderId="0" xfId="0" applyFill="1" applyAlignment="1">
      <alignment horizontal="left" vertical="top"/>
    </xf>
    <xf numFmtId="0" fontId="0" fillId="2" borderId="2" xfId="0" applyFill="1" applyBorder="1" applyAlignment="1">
      <alignment vertical="top"/>
    </xf>
    <xf numFmtId="0" fontId="13" fillId="2" borderId="2" xfId="0" applyFont="1" applyFill="1" applyBorder="1" applyAlignment="1">
      <alignment horizontal="left" wrapText="1"/>
    </xf>
    <xf numFmtId="49" fontId="12" fillId="2" borderId="2" xfId="0" applyNumberFormat="1" applyFont="1" applyFill="1" applyBorder="1" applyAlignment="1">
      <alignment horizontal="left"/>
    </xf>
    <xf numFmtId="0" fontId="12" fillId="2" borderId="2" xfId="0" applyFont="1" applyFill="1" applyBorder="1" applyAlignment="1">
      <alignment vertical="top" wrapText="1"/>
    </xf>
    <xf numFmtId="0" fontId="12" fillId="2" borderId="2" xfId="0" applyFont="1" applyFill="1" applyBorder="1" applyAlignment="1">
      <alignment wrapText="1"/>
    </xf>
    <xf numFmtId="0" fontId="29" fillId="2" borderId="30" xfId="31" applyFill="1" applyAlignment="1">
      <alignment vertical="top"/>
    </xf>
    <xf numFmtId="0" fontId="29" fillId="2" borderId="30" xfId="31" applyFill="1"/>
    <xf numFmtId="0" fontId="29" fillId="2" borderId="30" xfId="31" applyFill="1" applyAlignment="1">
      <alignment horizontal="left" vertical="top"/>
    </xf>
    <xf numFmtId="0" fontId="12" fillId="2" borderId="2" xfId="0" applyFont="1" applyFill="1" applyBorder="1" applyAlignment="1">
      <alignment vertical="top"/>
    </xf>
    <xf numFmtId="0" fontId="12" fillId="2" borderId="2" xfId="0" applyFont="1" applyFill="1" applyBorder="1"/>
    <xf numFmtId="0" fontId="12" fillId="2" borderId="2" xfId="0" applyFont="1" applyFill="1" applyBorder="1" applyAlignment="1">
      <alignment horizontal="left" vertical="top"/>
    </xf>
    <xf numFmtId="49" fontId="0" fillId="2" borderId="2" xfId="0" applyNumberFormat="1" applyFill="1" applyBorder="1" applyAlignment="1">
      <alignment vertical="top"/>
    </xf>
    <xf numFmtId="164" fontId="0" fillId="2" borderId="2" xfId="0" applyNumberFormat="1" applyFill="1" applyBorder="1" applyAlignment="1">
      <alignment horizontal="left" vertical="top"/>
    </xf>
    <xf numFmtId="0" fontId="0" fillId="2" borderId="2" xfId="0" applyFill="1" applyBorder="1" applyAlignment="1">
      <alignment horizontal="left" vertical="top" wrapText="1"/>
    </xf>
    <xf numFmtId="0" fontId="0" fillId="2" borderId="2" xfId="0" applyNumberFormat="1" applyFill="1" applyBorder="1" applyAlignment="1">
      <alignment wrapText="1"/>
    </xf>
    <xf numFmtId="0" fontId="0" fillId="2" borderId="2" xfId="0" applyFill="1" applyBorder="1" applyAlignment="1">
      <alignment wrapText="1"/>
    </xf>
    <xf numFmtId="0" fontId="0" fillId="2" borderId="2" xfId="0" applyFill="1" applyBorder="1" applyAlignment="1">
      <alignment vertical="top" wrapText="1"/>
    </xf>
    <xf numFmtId="0" fontId="0" fillId="2" borderId="2" xfId="0" applyFill="1" applyBorder="1"/>
    <xf numFmtId="0" fontId="0" fillId="0" borderId="9" xfId="0" applyBorder="1" applyAlignment="1">
      <alignment vertical="top" wrapText="1"/>
    </xf>
    <xf numFmtId="0" fontId="14" fillId="0" borderId="0" xfId="0" applyFont="1" applyAlignment="1" applyProtection="1">
      <alignment horizontal="left" vertical="top"/>
      <protection locked="0"/>
    </xf>
    <xf numFmtId="0" fontId="0" fillId="0" borderId="0" xfId="0" applyAlignment="1" applyProtection="1">
      <alignment horizontal="left" vertical="top" wrapText="1"/>
      <protection locked="0"/>
    </xf>
    <xf numFmtId="0" fontId="3" fillId="0" borderId="0" xfId="0" applyFont="1" applyAlignment="1" applyProtection="1">
      <alignment horizontal="left" vertical="top" wrapText="1"/>
      <protection locked="0"/>
    </xf>
    <xf numFmtId="0" fontId="15" fillId="0" borderId="10" xfId="0" applyFont="1" applyBorder="1" applyAlignment="1" applyProtection="1">
      <alignment horizontal="left" vertical="top"/>
      <protection locked="0"/>
    </xf>
    <xf numFmtId="0" fontId="15" fillId="0" borderId="10" xfId="0" applyFont="1" applyBorder="1" applyAlignment="1" applyProtection="1">
      <alignment horizontal="left" vertical="top" wrapText="1"/>
      <protection locked="0"/>
    </xf>
    <xf numFmtId="0" fontId="3" fillId="0" borderId="11" xfId="0" applyFont="1" applyBorder="1" applyAlignment="1" applyProtection="1">
      <alignment horizontal="left" vertical="top"/>
      <protection locked="0"/>
    </xf>
    <xf numFmtId="0" fontId="0" fillId="0" borderId="11" xfId="0" applyBorder="1" applyAlignment="1" applyProtection="1">
      <alignment horizontal="left" vertical="top"/>
      <protection locked="0"/>
    </xf>
    <xf numFmtId="0" fontId="3" fillId="0" borderId="11" xfId="0" applyFont="1" applyBorder="1" applyAlignment="1" applyProtection="1">
      <alignment horizontal="left" vertical="top" wrapText="1"/>
      <protection locked="0"/>
    </xf>
    <xf numFmtId="0" fontId="3" fillId="0" borderId="12" xfId="0" applyFont="1" applyBorder="1" applyAlignment="1" applyProtection="1">
      <alignment horizontal="left" vertical="top"/>
      <protection locked="0"/>
    </xf>
    <xf numFmtId="0" fontId="3" fillId="0" borderId="12" xfId="0" applyFont="1" applyBorder="1" applyAlignment="1" applyProtection="1">
      <alignment horizontal="left" vertical="top" wrapText="1"/>
      <protection locked="0"/>
    </xf>
    <xf numFmtId="0" fontId="0" fillId="0" borderId="12" xfId="0" applyBorder="1" applyAlignment="1" applyProtection="1">
      <alignment horizontal="left" vertical="top"/>
      <protection locked="0"/>
    </xf>
    <xf numFmtId="0" fontId="0" fillId="3" borderId="0" xfId="0"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12" fillId="0" borderId="0" xfId="0" applyFont="1"/>
    <xf numFmtId="0" fontId="3" fillId="0" borderId="3" xfId="0" applyFont="1" applyBorder="1"/>
    <xf numFmtId="0" fontId="0" fillId="0" borderId="3" xfId="0" applyFont="1" applyBorder="1" applyAlignment="1">
      <alignment horizontal="left"/>
    </xf>
    <xf numFmtId="0" fontId="0" fillId="0" borderId="2" xfId="0" applyBorder="1"/>
    <xf numFmtId="0" fontId="0" fillId="0" borderId="0" xfId="0" applyBorder="1" applyAlignment="1">
      <alignment vertical="top"/>
    </xf>
    <xf numFmtId="0" fontId="28" fillId="0" borderId="29" xfId="30" applyAlignment="1">
      <alignment vertical="top" wrapText="1"/>
    </xf>
    <xf numFmtId="0" fontId="28" fillId="0" borderId="29" xfId="30" applyAlignment="1">
      <alignment horizontal="left" vertical="top" wrapText="1"/>
    </xf>
    <xf numFmtId="0" fontId="16" fillId="0" borderId="0" xfId="0" applyFont="1" applyBorder="1" applyAlignment="1">
      <alignment horizontal="left" vertical="top" wrapText="1"/>
    </xf>
    <xf numFmtId="0" fontId="7" fillId="0" borderId="0" xfId="0" applyFont="1" applyAlignment="1">
      <alignment vertical="top" wrapText="1"/>
    </xf>
    <xf numFmtId="0" fontId="17" fillId="0" borderId="0" xfId="0" applyFont="1" applyAlignment="1">
      <alignment horizontal="left" vertical="top" wrapText="1"/>
    </xf>
    <xf numFmtId="0" fontId="17" fillId="0" borderId="0" xfId="0" applyFont="1" applyAlignment="1">
      <alignment horizontal="left" vertical="top"/>
    </xf>
    <xf numFmtId="0" fontId="0" fillId="0" borderId="2" xfId="0" applyBorder="1" applyAlignment="1">
      <alignment horizontal="left" vertical="top"/>
    </xf>
    <xf numFmtId="0" fontId="3" fillId="0" borderId="0" xfId="0" applyFont="1" applyAlignment="1">
      <alignment horizontal="left" vertical="top" wrapText="1"/>
    </xf>
    <xf numFmtId="0" fontId="3" fillId="0" borderId="0" xfId="0" applyFont="1" applyBorder="1"/>
    <xf numFmtId="0" fontId="3" fillId="4" borderId="7" xfId="0" applyFont="1" applyFill="1" applyBorder="1" applyAlignment="1">
      <alignment vertical="top" wrapText="1"/>
    </xf>
    <xf numFmtId="0" fontId="3" fillId="4" borderId="11" xfId="0" applyFont="1" applyFill="1" applyBorder="1" applyAlignment="1">
      <alignment vertical="top" wrapText="1"/>
    </xf>
    <xf numFmtId="0" fontId="3" fillId="4" borderId="8" xfId="0" applyFont="1" applyFill="1" applyBorder="1" applyAlignment="1">
      <alignment vertical="top" wrapText="1"/>
    </xf>
    <xf numFmtId="0" fontId="29" fillId="4" borderId="13" xfId="31" applyFill="1" applyBorder="1" applyAlignment="1">
      <alignment vertical="top" wrapText="1"/>
    </xf>
    <xf numFmtId="0" fontId="29" fillId="4" borderId="12" xfId="31" applyFill="1" applyBorder="1" applyAlignment="1">
      <alignment vertical="top" wrapText="1"/>
    </xf>
    <xf numFmtId="0" fontId="29" fillId="4" borderId="14" xfId="31" applyFill="1" applyBorder="1" applyAlignment="1">
      <alignment vertical="top" wrapText="1"/>
    </xf>
    <xf numFmtId="0" fontId="3" fillId="4" borderId="13" xfId="0" applyFont="1" applyFill="1" applyBorder="1" applyAlignment="1">
      <alignment vertical="top" wrapText="1"/>
    </xf>
    <xf numFmtId="0" fontId="3" fillId="4" borderId="12" xfId="0" applyFont="1" applyFill="1" applyBorder="1" applyAlignment="1">
      <alignment vertical="top" wrapText="1"/>
    </xf>
    <xf numFmtId="0" fontId="3" fillId="4" borderId="14" xfId="0" applyFont="1" applyFill="1" applyBorder="1" applyAlignment="1">
      <alignment vertical="top" wrapText="1"/>
    </xf>
    <xf numFmtId="0" fontId="0" fillId="4" borderId="12" xfId="0" applyFill="1" applyBorder="1" applyAlignment="1">
      <alignment vertical="top" wrapText="1"/>
    </xf>
    <xf numFmtId="0" fontId="0" fillId="0" borderId="0" xfId="0" applyBorder="1" applyAlignment="1" applyProtection="1">
      <alignment horizontal="left" vertical="top"/>
      <protection locked="0"/>
    </xf>
    <xf numFmtId="0" fontId="0" fillId="0" borderId="3" xfId="0" applyBorder="1" applyAlignment="1" applyProtection="1">
      <alignment horizontal="left" vertical="top"/>
      <protection locked="0"/>
    </xf>
    <xf numFmtId="0" fontId="0" fillId="0" borderId="0" xfId="0" applyAlignment="1" applyProtection="1">
      <alignment horizontal="left" vertical="top"/>
      <protection locked="0"/>
    </xf>
    <xf numFmtId="0" fontId="2" fillId="5" borderId="2" xfId="0" applyFont="1" applyFill="1" applyBorder="1" applyAlignment="1" applyProtection="1">
      <alignment horizontal="left" vertical="top" wrapText="1"/>
      <protection locked="0"/>
    </xf>
    <xf numFmtId="0" fontId="2" fillId="6" borderId="2" xfId="0" applyFont="1" applyFill="1" applyBorder="1" applyAlignment="1" applyProtection="1">
      <alignment horizontal="left" vertical="top" wrapText="1"/>
      <protection locked="0"/>
    </xf>
    <xf numFmtId="1" fontId="2" fillId="6" borderId="2" xfId="0" applyNumberFormat="1" applyFont="1" applyFill="1" applyBorder="1" applyAlignment="1" applyProtection="1">
      <alignment horizontal="left" vertical="top" wrapText="1"/>
      <protection locked="0"/>
    </xf>
    <xf numFmtId="0" fontId="2" fillId="7" borderId="2" xfId="0" applyFont="1" applyFill="1" applyBorder="1" applyAlignment="1" applyProtection="1">
      <alignment horizontal="left" vertical="top" wrapText="1"/>
      <protection locked="0"/>
    </xf>
    <xf numFmtId="166" fontId="2" fillId="6" borderId="2" xfId="0" applyNumberFormat="1" applyFont="1" applyFill="1" applyBorder="1" applyAlignment="1" applyProtection="1">
      <alignment horizontal="left" vertical="top"/>
      <protection locked="0"/>
    </xf>
    <xf numFmtId="166" fontId="0" fillId="0" borderId="0" xfId="0" applyNumberFormat="1" applyAlignment="1" applyProtection="1">
      <alignment horizontal="left" vertical="top"/>
      <protection locked="0"/>
    </xf>
    <xf numFmtId="0" fontId="0" fillId="0" borderId="0" xfId="0" applyAlignment="1" applyProtection="1">
      <alignment horizontal="left" vertical="top"/>
    </xf>
    <xf numFmtId="0" fontId="2" fillId="8" borderId="2" xfId="0" applyFont="1" applyFill="1" applyBorder="1" applyAlignment="1" applyProtection="1">
      <alignment horizontal="left" vertical="top" wrapText="1"/>
      <protection locked="0"/>
    </xf>
    <xf numFmtId="0" fontId="8" fillId="3" borderId="2" xfId="0" applyFont="1" applyFill="1" applyBorder="1" applyAlignment="1" applyProtection="1">
      <alignment horizontal="left" vertical="top" wrapText="1"/>
      <protection locked="0"/>
    </xf>
    <xf numFmtId="0" fontId="2" fillId="3" borderId="2" xfId="0" applyFont="1" applyFill="1" applyBorder="1" applyAlignment="1" applyProtection="1">
      <alignment horizontal="left" vertical="top" wrapText="1"/>
      <protection locked="0"/>
    </xf>
    <xf numFmtId="0" fontId="2" fillId="9" borderId="2" xfId="0" applyFont="1" applyFill="1" applyBorder="1" applyAlignment="1" applyProtection="1">
      <alignment horizontal="left" vertical="top" wrapText="1"/>
      <protection locked="0"/>
    </xf>
    <xf numFmtId="167" fontId="0" fillId="0" borderId="0" xfId="0" applyNumberFormat="1" applyAlignment="1">
      <alignment horizontal="left" vertical="top" wrapText="1"/>
    </xf>
    <xf numFmtId="167" fontId="0" fillId="0" borderId="0" xfId="0" applyNumberFormat="1" applyAlignment="1" applyProtection="1">
      <alignment horizontal="left" vertical="top" wrapText="1"/>
      <protection locked="0"/>
    </xf>
    <xf numFmtId="167" fontId="3" fillId="0" borderId="0" xfId="0" applyNumberFormat="1" applyFont="1" applyAlignment="1" applyProtection="1">
      <alignment horizontal="left" vertical="top" wrapText="1"/>
      <protection locked="0"/>
    </xf>
    <xf numFmtId="49" fontId="0" fillId="0" borderId="0" xfId="0" applyNumberFormat="1" applyBorder="1" applyAlignment="1" applyProtection="1">
      <alignment horizontal="left" vertical="top" wrapText="1"/>
      <protection locked="0"/>
    </xf>
    <xf numFmtId="0" fontId="28" fillId="0" borderId="29" xfId="30" applyAlignment="1">
      <alignment horizontal="center" vertical="top" wrapText="1"/>
    </xf>
    <xf numFmtId="0" fontId="15" fillId="0" borderId="15" xfId="0" applyFont="1" applyBorder="1" applyAlignment="1" applyProtection="1">
      <alignment horizontal="left" vertical="top"/>
      <protection locked="0"/>
    </xf>
    <xf numFmtId="0" fontId="3" fillId="0" borderId="16" xfId="0" applyFont="1" applyBorder="1" applyAlignment="1" applyProtection="1">
      <alignment horizontal="left" vertical="top" wrapText="1"/>
      <protection locked="0"/>
    </xf>
    <xf numFmtId="0" fontId="3" fillId="0" borderId="17" xfId="0" applyFont="1" applyBorder="1" applyAlignment="1" applyProtection="1">
      <alignment horizontal="left" vertical="top" wrapText="1"/>
      <protection locked="0"/>
    </xf>
    <xf numFmtId="14" fontId="3" fillId="0" borderId="11" xfId="0" applyNumberFormat="1" applyFont="1" applyBorder="1" applyAlignment="1" applyProtection="1">
      <alignment horizontal="left" vertical="top" wrapText="1"/>
      <protection locked="0"/>
    </xf>
    <xf numFmtId="0" fontId="15" fillId="0" borderId="12" xfId="0" applyFont="1" applyBorder="1" applyAlignment="1" applyProtection="1">
      <alignment horizontal="left" vertical="top"/>
      <protection locked="0"/>
    </xf>
    <xf numFmtId="0" fontId="3" fillId="0" borderId="18" xfId="0" applyFont="1" applyBorder="1" applyAlignment="1" applyProtection="1">
      <alignment horizontal="left" vertical="top" wrapText="1"/>
      <protection locked="0"/>
    </xf>
    <xf numFmtId="14" fontId="3" fillId="0" borderId="12" xfId="0" applyNumberFormat="1" applyFont="1" applyBorder="1" applyAlignment="1" applyProtection="1">
      <alignment horizontal="left" vertical="top" wrapText="1"/>
      <protection locked="0"/>
    </xf>
    <xf numFmtId="0" fontId="3" fillId="0" borderId="0" xfId="0" applyFont="1" applyBorder="1" applyAlignment="1" applyProtection="1">
      <alignment horizontal="left" vertical="top" wrapText="1"/>
      <protection locked="0"/>
    </xf>
    <xf numFmtId="0" fontId="11" fillId="9" borderId="0" xfId="31" applyFont="1" applyFill="1" applyBorder="1" applyAlignment="1">
      <alignment horizontal="left" vertical="top" wrapText="1"/>
    </xf>
    <xf numFmtId="0" fontId="29" fillId="9" borderId="0" xfId="31" applyFill="1" applyBorder="1" applyAlignment="1">
      <alignment horizontal="left" vertical="top" wrapText="1"/>
    </xf>
    <xf numFmtId="0" fontId="29" fillId="9" borderId="30" xfId="31" applyFill="1" applyAlignment="1">
      <alignment horizontal="left" vertical="top" wrapText="1"/>
    </xf>
    <xf numFmtId="0" fontId="3" fillId="0" borderId="0" xfId="0" applyFont="1" applyBorder="1" applyAlignment="1">
      <alignment horizontal="left" vertical="top" wrapText="1"/>
    </xf>
    <xf numFmtId="0" fontId="3" fillId="2" borderId="2" xfId="0" applyFont="1" applyFill="1" applyBorder="1" applyAlignment="1">
      <alignment vertical="top"/>
    </xf>
    <xf numFmtId="0" fontId="3" fillId="2" borderId="2" xfId="0" applyFont="1" applyFill="1" applyBorder="1"/>
    <xf numFmtId="0" fontId="3" fillId="2" borderId="2" xfId="0" applyFont="1" applyFill="1" applyBorder="1" applyAlignment="1">
      <alignment horizontal="left" vertical="top"/>
    </xf>
    <xf numFmtId="14" fontId="3" fillId="2" borderId="2" xfId="0" applyNumberFormat="1" applyFont="1" applyFill="1" applyBorder="1" applyAlignment="1">
      <alignment horizontal="left" vertical="top"/>
    </xf>
    <xf numFmtId="0" fontId="3" fillId="0" borderId="0" xfId="0" applyFont="1" applyFill="1" applyAlignment="1">
      <alignment horizontal="left" vertical="top" wrapText="1"/>
    </xf>
    <xf numFmtId="0" fontId="0" fillId="2" borderId="2" xfId="0" applyFill="1" applyBorder="1" applyAlignment="1">
      <alignment horizontal="left" vertical="top"/>
    </xf>
    <xf numFmtId="14" fontId="3" fillId="2" borderId="0" xfId="0" applyNumberFormat="1" applyFont="1" applyFill="1" applyBorder="1" applyAlignment="1">
      <alignment horizontal="left" vertical="top"/>
    </xf>
    <xf numFmtId="0" fontId="3" fillId="2" borderId="0" xfId="0" applyFont="1" applyFill="1" applyBorder="1"/>
    <xf numFmtId="0" fontId="3" fillId="2" borderId="0" xfId="0" applyFont="1" applyFill="1" applyBorder="1" applyAlignment="1">
      <alignment vertical="top"/>
    </xf>
    <xf numFmtId="0" fontId="3" fillId="0" borderId="0" xfId="0" quotePrefix="1" applyFont="1" applyFill="1" applyAlignment="1">
      <alignment horizontal="left" vertical="top" wrapText="1"/>
    </xf>
    <xf numFmtId="0" fontId="3" fillId="0" borderId="0" xfId="0" quotePrefix="1" applyFont="1" applyAlignment="1">
      <alignment horizontal="left" vertical="top" wrapText="1"/>
    </xf>
    <xf numFmtId="0" fontId="3" fillId="0" borderId="0" xfId="0" applyFont="1" applyFill="1" applyBorder="1" applyAlignment="1">
      <alignment horizontal="left" vertical="top" wrapText="1"/>
    </xf>
    <xf numFmtId="0" fontId="0" fillId="0" borderId="0" xfId="0" applyBorder="1" applyAlignment="1">
      <alignment horizontal="left" vertical="top" wrapText="1"/>
    </xf>
    <xf numFmtId="0" fontId="3" fillId="4" borderId="19" xfId="0" applyFont="1" applyFill="1" applyBorder="1" applyAlignment="1">
      <alignment vertical="top" wrapText="1"/>
    </xf>
    <xf numFmtId="0" fontId="3" fillId="4" borderId="20" xfId="0" applyFont="1" applyFill="1" applyBorder="1" applyAlignment="1">
      <alignment vertical="top" wrapText="1"/>
    </xf>
    <xf numFmtId="0" fontId="3" fillId="4" borderId="21" xfId="0" applyFont="1" applyFill="1" applyBorder="1" applyAlignment="1">
      <alignment vertical="top" wrapText="1"/>
    </xf>
    <xf numFmtId="0" fontId="29" fillId="4" borderId="22" xfId="31" applyFill="1" applyBorder="1" applyAlignment="1">
      <alignment vertical="top" wrapText="1"/>
    </xf>
    <xf numFmtId="0" fontId="19" fillId="4" borderId="23" xfId="31" applyFont="1" applyFill="1" applyBorder="1" applyAlignment="1">
      <alignment vertical="top" wrapText="1"/>
    </xf>
    <xf numFmtId="0" fontId="0" fillId="4" borderId="19" xfId="0" applyFill="1" applyBorder="1" applyAlignment="1">
      <alignment vertical="top" wrapText="1"/>
    </xf>
    <xf numFmtId="0" fontId="0" fillId="4" borderId="24" xfId="0" applyFill="1" applyBorder="1" applyAlignment="1">
      <alignment vertical="top" wrapText="1"/>
    </xf>
    <xf numFmtId="0" fontId="3" fillId="0" borderId="0" xfId="0" applyFont="1" applyAlignment="1" applyProtection="1">
      <alignment horizontal="left" vertical="top"/>
      <protection locked="0"/>
    </xf>
    <xf numFmtId="0" fontId="2" fillId="40" borderId="2" xfId="0" applyFont="1" applyFill="1" applyBorder="1"/>
    <xf numFmtId="0" fontId="0" fillId="40" borderId="12" xfId="0" applyFill="1" applyBorder="1"/>
    <xf numFmtId="0" fontId="0" fillId="40" borderId="3" xfId="0" applyFill="1" applyBorder="1" applyAlignment="1">
      <alignment horizontal="left" wrapText="1"/>
    </xf>
    <xf numFmtId="0" fontId="0" fillId="40" borderId="0" xfId="0" applyFill="1" applyBorder="1"/>
    <xf numFmtId="0" fontId="0" fillId="40" borderId="4" xfId="0" applyFill="1" applyBorder="1" applyAlignment="1">
      <alignment vertical="top" wrapText="1"/>
    </xf>
    <xf numFmtId="0" fontId="0" fillId="40" borderId="11" xfId="0" applyFill="1" applyBorder="1" applyAlignment="1">
      <alignment vertical="top"/>
    </xf>
    <xf numFmtId="0" fontId="2" fillId="41" borderId="2" xfId="0" applyFont="1" applyFill="1" applyBorder="1" applyAlignment="1">
      <alignment horizontal="left"/>
    </xf>
    <xf numFmtId="0" fontId="0" fillId="41" borderId="3" xfId="0" applyFill="1" applyBorder="1" applyAlignment="1">
      <alignment horizontal="left"/>
    </xf>
    <xf numFmtId="0" fontId="0" fillId="41" borderId="4" xfId="0" applyFill="1" applyBorder="1" applyAlignment="1">
      <alignment horizontal="left"/>
    </xf>
    <xf numFmtId="0" fontId="2" fillId="42" borderId="2" xfId="0" applyFont="1" applyFill="1" applyBorder="1" applyAlignment="1">
      <alignment horizontal="left"/>
    </xf>
    <xf numFmtId="0" fontId="0" fillId="42" borderId="14" xfId="0" applyFill="1" applyBorder="1"/>
    <xf numFmtId="0" fontId="0" fillId="42" borderId="3" xfId="0" applyFill="1" applyBorder="1" applyAlignment="1">
      <alignment horizontal="left"/>
    </xf>
    <xf numFmtId="0" fontId="0" fillId="42" borderId="25" xfId="0" applyFill="1" applyBorder="1"/>
    <xf numFmtId="0" fontId="0" fillId="42" borderId="4" xfId="0" applyFill="1" applyBorder="1" applyAlignment="1">
      <alignment horizontal="left"/>
    </xf>
    <xf numFmtId="0" fontId="0" fillId="42" borderId="8" xfId="0" applyFill="1" applyBorder="1"/>
    <xf numFmtId="0" fontId="2" fillId="43" borderId="2" xfId="0" applyFont="1" applyFill="1" applyBorder="1" applyAlignment="1">
      <alignment horizontal="left"/>
    </xf>
    <xf numFmtId="0" fontId="0" fillId="43" borderId="14" xfId="0" applyFill="1" applyBorder="1"/>
    <xf numFmtId="0" fontId="0" fillId="43" borderId="4" xfId="0" applyFill="1" applyBorder="1" applyAlignment="1">
      <alignment horizontal="left"/>
    </xf>
    <xf numFmtId="0" fontId="0" fillId="43" borderId="8" xfId="0" applyFill="1" applyBorder="1"/>
    <xf numFmtId="0" fontId="2" fillId="44" borderId="2" xfId="0" applyFont="1" applyFill="1" applyBorder="1" applyAlignment="1">
      <alignment horizontal="left"/>
    </xf>
    <xf numFmtId="0" fontId="0" fillId="44" borderId="14" xfId="0" applyFill="1" applyBorder="1"/>
    <xf numFmtId="165" fontId="0" fillId="44" borderId="4" xfId="0" applyNumberFormat="1" applyFill="1" applyBorder="1" applyAlignment="1" applyProtection="1">
      <alignment horizontal="left"/>
      <protection locked="0"/>
    </xf>
    <xf numFmtId="0" fontId="0" fillId="44" borderId="8" xfId="0" applyFill="1" applyBorder="1"/>
    <xf numFmtId="0" fontId="2" fillId="45" borderId="2" xfId="0" applyFont="1" applyFill="1" applyBorder="1" applyAlignment="1">
      <alignment horizontal="left"/>
    </xf>
    <xf numFmtId="0" fontId="0" fillId="45" borderId="3" xfId="0" applyFill="1" applyBorder="1" applyAlignment="1">
      <alignment horizontal="left"/>
    </xf>
    <xf numFmtId="0" fontId="0" fillId="45" borderId="4" xfId="0" applyFill="1" applyBorder="1" applyAlignment="1">
      <alignment horizontal="left"/>
    </xf>
    <xf numFmtId="0" fontId="2" fillId="46" borderId="2" xfId="0" applyFont="1" applyFill="1" applyBorder="1"/>
    <xf numFmtId="0" fontId="3" fillId="46" borderId="3" xfId="0" applyFont="1" applyFill="1" applyBorder="1"/>
    <xf numFmtId="0" fontId="3" fillId="46" borderId="3" xfId="0" applyFont="1" applyFill="1" applyBorder="1" applyAlignment="1">
      <alignment vertical="top"/>
    </xf>
    <xf numFmtId="0" fontId="3" fillId="46" borderId="4" xfId="0" applyFont="1" applyFill="1" applyBorder="1"/>
    <xf numFmtId="0" fontId="28" fillId="0" borderId="29" xfId="30" applyAlignment="1">
      <alignment horizontal="center" vertical="top" wrapText="1"/>
    </xf>
    <xf numFmtId="0" fontId="3" fillId="0" borderId="26" xfId="0" applyFont="1" applyBorder="1" applyAlignment="1">
      <alignment horizontal="left" vertical="top" wrapText="1"/>
    </xf>
    <xf numFmtId="0" fontId="0" fillId="0" borderId="0" xfId="0" applyFill="1" applyAlignment="1" applyProtection="1">
      <alignment horizontal="left" vertical="top"/>
      <protection locked="0"/>
    </xf>
    <xf numFmtId="0" fontId="3" fillId="0" borderId="0" xfId="0" applyFont="1" applyBorder="1" applyAlignment="1" applyProtection="1">
      <alignment horizontal="left" vertical="top"/>
      <protection locked="0"/>
    </xf>
    <xf numFmtId="0" fontId="0" fillId="0" borderId="1" xfId="0" applyBorder="1" applyAlignment="1" applyProtection="1">
      <alignment horizontal="left" vertical="top"/>
      <protection locked="0"/>
    </xf>
    <xf numFmtId="49" fontId="10" fillId="0" borderId="0" xfId="0" applyNumberFormat="1" applyFont="1" applyAlignment="1" applyProtection="1">
      <alignment horizontal="left" vertical="top" wrapText="1"/>
      <protection locked="0"/>
    </xf>
    <xf numFmtId="0" fontId="20" fillId="0" borderId="0" xfId="0" applyFont="1" applyFill="1" applyBorder="1" applyAlignment="1">
      <alignment horizontal="left" vertical="top" wrapText="1"/>
    </xf>
    <xf numFmtId="0" fontId="20" fillId="0" borderId="0" xfId="0" applyFont="1" applyBorder="1" applyAlignment="1">
      <alignment horizontal="left" vertical="top" wrapText="1"/>
    </xf>
    <xf numFmtId="167" fontId="3" fillId="0" borderId="0" xfId="0" applyNumberFormat="1" applyFont="1" applyAlignment="1">
      <alignment horizontal="left" vertical="top" wrapText="1"/>
    </xf>
    <xf numFmtId="49" fontId="2" fillId="0" borderId="0" xfId="0" applyNumberFormat="1" applyFont="1" applyAlignment="1" applyProtection="1">
      <alignment horizontal="left" vertical="top" wrapText="1"/>
      <protection locked="0"/>
    </xf>
    <xf numFmtId="49" fontId="0" fillId="0" borderId="0" xfId="0" applyNumberFormat="1" applyAlignment="1" applyProtection="1">
      <alignment horizontal="left" vertical="top" wrapText="1"/>
      <protection locked="0"/>
    </xf>
    <xf numFmtId="0" fontId="3" fillId="0" borderId="0" xfId="0" applyFont="1" applyAlignment="1" applyProtection="1">
      <alignment horizontal="left" vertical="top" wrapText="1"/>
      <protection locked="0"/>
    </xf>
    <xf numFmtId="0" fontId="2" fillId="43" borderId="2" xfId="0" applyFont="1" applyFill="1" applyBorder="1" applyAlignment="1" applyProtection="1">
      <alignment horizontal="left" vertical="top" wrapText="1"/>
    </xf>
    <xf numFmtId="0" fontId="2" fillId="43" borderId="2" xfId="0" applyFont="1" applyFill="1" applyBorder="1" applyAlignment="1" applyProtection="1">
      <alignment horizontal="left" vertical="top" wrapText="1"/>
      <protection locked="0"/>
    </xf>
    <xf numFmtId="0" fontId="2" fillId="47" borderId="2" xfId="0" applyFont="1" applyFill="1" applyBorder="1"/>
    <xf numFmtId="0" fontId="0" fillId="47" borderId="12" xfId="0" applyFill="1" applyBorder="1"/>
    <xf numFmtId="0" fontId="0" fillId="47" borderId="3" xfId="0" applyFill="1" applyBorder="1" applyAlignment="1">
      <alignment horizontal="left" wrapText="1"/>
    </xf>
    <xf numFmtId="0" fontId="0" fillId="47" borderId="0" xfId="0" applyFill="1" applyBorder="1"/>
    <xf numFmtId="49" fontId="3" fillId="2" borderId="2" xfId="0" applyNumberFormat="1" applyFont="1" applyFill="1" applyBorder="1" applyAlignment="1">
      <alignment vertical="top"/>
    </xf>
    <xf numFmtId="0" fontId="4" fillId="2" borderId="2" xfId="0" applyFont="1" applyFill="1" applyBorder="1" applyAlignment="1">
      <alignment horizontal="left" vertical="top" wrapText="1"/>
    </xf>
    <xf numFmtId="0" fontId="0" fillId="47" borderId="4" xfId="0" applyFill="1" applyBorder="1" applyAlignment="1">
      <alignment horizontal="left" wrapText="1"/>
    </xf>
    <xf numFmtId="0" fontId="3" fillId="47" borderId="11" xfId="0" applyFont="1" applyFill="1" applyBorder="1"/>
    <xf numFmtId="0" fontId="2" fillId="0" borderId="0" xfId="0" applyFont="1" applyAlignment="1">
      <alignment horizontal="center"/>
    </xf>
    <xf numFmtId="0" fontId="2" fillId="0" borderId="0" xfId="0" applyFont="1" applyAlignment="1">
      <alignment horizontal="left" vertical="top" wrapText="1"/>
    </xf>
    <xf numFmtId="0" fontId="3" fillId="0" borderId="0" xfId="0" applyFont="1" applyAlignment="1">
      <alignment horizontal="left" vertical="top" wrapText="1"/>
    </xf>
    <xf numFmtId="0" fontId="0" fillId="0" borderId="0" xfId="0" applyAlignment="1">
      <alignment horizontal="left" vertical="top" wrapText="1"/>
    </xf>
    <xf numFmtId="0" fontId="28" fillId="0" borderId="29" xfId="30" applyAlignment="1">
      <alignment horizontal="center" vertical="center"/>
    </xf>
    <xf numFmtId="0" fontId="3" fillId="0" borderId="0" xfId="0" applyFont="1" applyBorder="1" applyAlignment="1">
      <alignment horizontal="left" vertical="top" wrapText="1"/>
    </xf>
    <xf numFmtId="0" fontId="3" fillId="0" borderId="9" xfId="0" applyFont="1" applyBorder="1" applyAlignment="1">
      <alignment horizontal="left" vertical="top" wrapText="1"/>
    </xf>
    <xf numFmtId="0" fontId="3" fillId="0" borderId="9" xfId="0" applyFont="1" applyBorder="1" applyAlignment="1" applyProtection="1">
      <alignment horizontal="left" vertical="top" wrapText="1"/>
      <protection locked="0"/>
    </xf>
    <xf numFmtId="0" fontId="28" fillId="0" borderId="29" xfId="30" applyAlignment="1" applyProtection="1">
      <alignment horizontal="left" vertical="top"/>
      <protection locked="0"/>
    </xf>
    <xf numFmtId="0" fontId="28" fillId="0" borderId="29" xfId="30" applyAlignment="1">
      <alignment horizontal="center" vertical="top" wrapText="1"/>
    </xf>
    <xf numFmtId="0" fontId="3" fillId="0" borderId="0" xfId="0" applyFont="1" applyAlignment="1" applyProtection="1">
      <alignment horizontal="left" vertical="top" wrapText="1"/>
      <protection locked="0"/>
    </xf>
    <xf numFmtId="49" fontId="4" fillId="2" borderId="2" xfId="0" applyNumberFormat="1" applyFont="1" applyFill="1" applyBorder="1" applyAlignment="1">
      <alignment vertical="top"/>
    </xf>
    <xf numFmtId="0" fontId="3" fillId="2" borderId="0" xfId="0" applyFont="1" applyFill="1" applyBorder="1" applyAlignment="1">
      <alignment horizontal="left" vertical="top"/>
    </xf>
    <xf numFmtId="0" fontId="0" fillId="2" borderId="0" xfId="0" applyFill="1" applyBorder="1" applyAlignment="1">
      <alignment horizontal="left" vertical="top"/>
    </xf>
  </cellXfs>
  <cellStyles count="230">
    <cellStyle name="20% - Accent1" xfId="1" builtinId="30" customBuiltin="1"/>
    <cellStyle name="20% - Accent1 2" xfId="44"/>
    <cellStyle name="20% - Accent1 3" xfId="45"/>
    <cellStyle name="20% - Accent1 4" xfId="43"/>
    <cellStyle name="20% - Accent2" xfId="2" builtinId="34" customBuiltin="1"/>
    <cellStyle name="20% - Accent2 2" xfId="47"/>
    <cellStyle name="20% - Accent2 3" xfId="48"/>
    <cellStyle name="20% - Accent2 4" xfId="46"/>
    <cellStyle name="20% - Accent3" xfId="3" builtinId="38" customBuiltin="1"/>
    <cellStyle name="20% - Accent3 2" xfId="50"/>
    <cellStyle name="20% - Accent3 3" xfId="51"/>
    <cellStyle name="20% - Accent3 4" xfId="49"/>
    <cellStyle name="20% - Accent4" xfId="4" builtinId="42" customBuiltin="1"/>
    <cellStyle name="20% - Accent4 2" xfId="53"/>
    <cellStyle name="20% - Accent4 3" xfId="54"/>
    <cellStyle name="20% - Accent4 4" xfId="52"/>
    <cellStyle name="20% - Accent5" xfId="5" builtinId="46" customBuiltin="1"/>
    <cellStyle name="20% - Accent5 2" xfId="56"/>
    <cellStyle name="20% - Accent5 3" xfId="55"/>
    <cellStyle name="20% - Accent6" xfId="6" builtinId="50" customBuiltin="1"/>
    <cellStyle name="20% - Accent6 2" xfId="58"/>
    <cellStyle name="20% - Accent6 3" xfId="57"/>
    <cellStyle name="40% - Accent1" xfId="7" builtinId="31" customBuiltin="1"/>
    <cellStyle name="40% - Accent1 2" xfId="60"/>
    <cellStyle name="40% - Accent1 3" xfId="61"/>
    <cellStyle name="40% - Accent1 4" xfId="59"/>
    <cellStyle name="40% - Accent2" xfId="8" builtinId="35" customBuiltin="1"/>
    <cellStyle name="40% - Accent2 2" xfId="63"/>
    <cellStyle name="40% - Accent2 3" xfId="62"/>
    <cellStyle name="40% - Accent3" xfId="9" builtinId="39" customBuiltin="1"/>
    <cellStyle name="40% - Accent3 2" xfId="65"/>
    <cellStyle name="40% - Accent3 3" xfId="66"/>
    <cellStyle name="40% - Accent3 4" xfId="64"/>
    <cellStyle name="40% - Accent4" xfId="10" builtinId="43" customBuiltin="1"/>
    <cellStyle name="40% - Accent4 2" xfId="68"/>
    <cellStyle name="40% - Accent4 3" xfId="69"/>
    <cellStyle name="40% - Accent4 4" xfId="67"/>
    <cellStyle name="40% - Accent5" xfId="11" builtinId="47" customBuiltin="1"/>
    <cellStyle name="40% - Accent5 2" xfId="71"/>
    <cellStyle name="40% - Accent5 3" xfId="70"/>
    <cellStyle name="40% - Accent6" xfId="12" builtinId="51" customBuiltin="1"/>
    <cellStyle name="40% - Accent6 2" xfId="73"/>
    <cellStyle name="40% - Accent6 3" xfId="74"/>
    <cellStyle name="40% - Accent6 4" xfId="72"/>
    <cellStyle name="60% - Accent1" xfId="13" builtinId="32" customBuiltin="1"/>
    <cellStyle name="60% - Accent1 2" xfId="75"/>
    <cellStyle name="60% - Accent2" xfId="14" builtinId="36" customBuiltin="1"/>
    <cellStyle name="60% - Accent3" xfId="15" builtinId="40" customBuiltin="1"/>
    <cellStyle name="60% - Accent3 2" xfId="76"/>
    <cellStyle name="60% - Accent4" xfId="16" builtinId="44" customBuiltin="1"/>
    <cellStyle name="60% - Accent4 2" xfId="77"/>
    <cellStyle name="60% - Accent5" xfId="17" builtinId="48" customBuiltin="1"/>
    <cellStyle name="60% - Accent6" xfId="18" builtinId="52" customBuiltin="1"/>
    <cellStyle name="60% - Accent6 2" xfId="78"/>
    <cellStyle name="Accent1" xfId="19" builtinId="29" customBuiltin="1"/>
    <cellStyle name="Accent1 2" xfId="79"/>
    <cellStyle name="Accent2" xfId="20" builtinId="33" customBuiltin="1"/>
    <cellStyle name="Accent3" xfId="21" builtinId="37" customBuiltin="1"/>
    <cellStyle name="Accent4" xfId="22" builtinId="41" customBuiltin="1"/>
    <cellStyle name="Accent4 2" xfId="80"/>
    <cellStyle name="Accent5" xfId="23" builtinId="45" customBuiltin="1"/>
    <cellStyle name="Accent6" xfId="24" builtinId="49" customBuiltin="1"/>
    <cellStyle name="Bad" xfId="25" builtinId="27" customBuiltin="1"/>
    <cellStyle name="Calculation" xfId="26" builtinId="22" customBuiltin="1"/>
    <cellStyle name="Calculation 2" xfId="81"/>
    <cellStyle name="Check Cell" xfId="27" builtinId="23" customBuiltin="1"/>
    <cellStyle name="depth" xfId="82"/>
    <cellStyle name="depth 2" xfId="83"/>
    <cellStyle name="depth 2 2" xfId="84"/>
    <cellStyle name="depth 3" xfId="85"/>
    <cellStyle name="depth 3 2" xfId="86"/>
    <cellStyle name="Excel Built-in Normal" xfId="87"/>
    <cellStyle name="Excel Built-in Normal 3" xfId="88"/>
    <cellStyle name="Explanatory Text" xfId="28" builtinId="53" customBuiltin="1"/>
    <cellStyle name="Good" xfId="29" builtinId="26" customBuiltin="1"/>
    <cellStyle name="Heading 1" xfId="30" builtinId="16" customBuiltin="1"/>
    <cellStyle name="Heading 1 2" xfId="89"/>
    <cellStyle name="Heading 1 3" xfId="90"/>
    <cellStyle name="Heading 2" xfId="31" builtinId="17" customBuiltin="1"/>
    <cellStyle name="Heading 2 2" xfId="91"/>
    <cellStyle name="Heading 2 3" xfId="92"/>
    <cellStyle name="Heading 3" xfId="32" builtinId="18" customBuiltin="1"/>
    <cellStyle name="Heading 3 2" xfId="93"/>
    <cellStyle name="Heading 4" xfId="33" builtinId="19" customBuiltin="1"/>
    <cellStyle name="Heading 4 2" xfId="94"/>
    <cellStyle name="Heading1 1" xfId="95"/>
    <cellStyle name="Hyperlink 2" xfId="34"/>
    <cellStyle name="Hyperlink 2 2" xfId="96"/>
    <cellStyle name="Hyperlink 2 3" xfId="97"/>
    <cellStyle name="Hyperlink 3" xfId="98"/>
    <cellStyle name="Hyperlink 3 2" xfId="99"/>
    <cellStyle name="Hyperlink 4" xfId="100"/>
    <cellStyle name="Hyperlink 5" xfId="101"/>
    <cellStyle name="Hyperlink 6" xfId="102"/>
    <cellStyle name="Input" xfId="35" builtinId="20" customBuiltin="1"/>
    <cellStyle name="Linked Cell" xfId="36" builtinId="24" customBuiltin="1"/>
    <cellStyle name="Neutral" xfId="37" builtinId="28" customBuiltin="1"/>
    <cellStyle name="Normal" xfId="0" builtinId="0"/>
    <cellStyle name="Normal 10" xfId="103"/>
    <cellStyle name="Normal 10 2" xfId="104"/>
    <cellStyle name="Normal 11" xfId="105"/>
    <cellStyle name="Normal 11 2" xfId="106"/>
    <cellStyle name="Normal 11 2 2" xfId="107"/>
    <cellStyle name="Normal 12" xfId="108"/>
    <cellStyle name="Normal 13" xfId="109"/>
    <cellStyle name="Normal 13 2" xfId="110"/>
    <cellStyle name="Normal 13 3" xfId="111"/>
    <cellStyle name="Normal 14" xfId="112"/>
    <cellStyle name="Normal 15" xfId="113"/>
    <cellStyle name="Normal 2" xfId="38"/>
    <cellStyle name="Normal 2 10 2 2 2 2" xfId="114"/>
    <cellStyle name="Normal 2 2" xfId="115"/>
    <cellStyle name="Normal 2 2 2" xfId="116"/>
    <cellStyle name="Normal 2 2 2 2" xfId="117"/>
    <cellStyle name="Normal 2 2 2 3" xfId="118"/>
    <cellStyle name="Normal 2 2 3" xfId="119"/>
    <cellStyle name="Normal 2 2 3 2" xfId="120"/>
    <cellStyle name="Normal 2 3" xfId="121"/>
    <cellStyle name="Normal 2 3 2" xfId="122"/>
    <cellStyle name="Normal 2 3 3" xfId="123"/>
    <cellStyle name="Normal 2 4" xfId="124"/>
    <cellStyle name="Normal 2 4 2" xfId="125"/>
    <cellStyle name="Normal 2 4 3" xfId="126"/>
    <cellStyle name="Normal 2 5" xfId="127"/>
    <cellStyle name="Normal 2 6" xfId="128"/>
    <cellStyle name="Normal 2 7" xfId="129"/>
    <cellStyle name="Normal 2_DataMappingView" xfId="130"/>
    <cellStyle name="Normal 3" xfId="131"/>
    <cellStyle name="Normal 3 2" xfId="132"/>
    <cellStyle name="Normal 3 2 2" xfId="133"/>
    <cellStyle name="Normal 3 2 2 2" xfId="134"/>
    <cellStyle name="Normal 3 2 2 3" xfId="135"/>
    <cellStyle name="Normal 3 2 3" xfId="136"/>
    <cellStyle name="Normal 3 2 3 2" xfId="137"/>
    <cellStyle name="Normal 3 2 3 3" xfId="138"/>
    <cellStyle name="Normal 3 2 4" xfId="139"/>
    <cellStyle name="Normal 3 2 5" xfId="140"/>
    <cellStyle name="Normal 3 2 5 2" xfId="141"/>
    <cellStyle name="Normal 3 2 5 3" xfId="142"/>
    <cellStyle name="Normal 3 2 6" xfId="143"/>
    <cellStyle name="Normal 3 2_DataMappingView" xfId="144"/>
    <cellStyle name="Normal 3 3" xfId="145"/>
    <cellStyle name="Normal 3 3 2" xfId="146"/>
    <cellStyle name="Normal 3 3 2 2" xfId="147"/>
    <cellStyle name="Normal 3 3 3" xfId="148"/>
    <cellStyle name="Normal 3 4" xfId="149"/>
    <cellStyle name="Normal 3 5" xfId="150"/>
    <cellStyle name="Normal 3 6" xfId="151"/>
    <cellStyle name="Normal 3 6 2" xfId="152"/>
    <cellStyle name="Normal 3 7" xfId="153"/>
    <cellStyle name="Normal 3 8" xfId="154"/>
    <cellStyle name="Normal 3 9" xfId="155"/>
    <cellStyle name="Normal 4" xfId="156"/>
    <cellStyle name="Normal 4 2" xfId="157"/>
    <cellStyle name="Normal 4 2 2" xfId="158"/>
    <cellStyle name="Normal 4 3" xfId="159"/>
    <cellStyle name="Normal 4 3 2" xfId="160"/>
    <cellStyle name="Normal 5" xfId="161"/>
    <cellStyle name="Normal 5 2" xfId="162"/>
    <cellStyle name="Normal 6" xfId="163"/>
    <cellStyle name="Normal 6 2" xfId="164"/>
    <cellStyle name="Normal 7" xfId="165"/>
    <cellStyle name="Normal 7 2" xfId="166"/>
    <cellStyle name="Normal 7 3" xfId="167"/>
    <cellStyle name="Normal 8" xfId="168"/>
    <cellStyle name="Normal 8 2" xfId="169"/>
    <cellStyle name="Normal 9" xfId="170"/>
    <cellStyle name="Normal 9 2" xfId="171"/>
    <cellStyle name="Note 2" xfId="172"/>
    <cellStyle name="Note 2 2" xfId="173"/>
    <cellStyle name="Note 2 2 2" xfId="174"/>
    <cellStyle name="Note 2 3" xfId="175"/>
    <cellStyle name="Note 3" xfId="176"/>
    <cellStyle name="Note 4" xfId="177"/>
    <cellStyle name="Note 4 2" xfId="178"/>
    <cellStyle name="Note 4 3" xfId="179"/>
    <cellStyle name="Note 5" xfId="180"/>
    <cellStyle name="Note 6" xfId="181"/>
    <cellStyle name="Note 7" xfId="182"/>
    <cellStyle name="Note 8" xfId="183"/>
    <cellStyle name="Output" xfId="39" builtinId="21" customBuiltin="1"/>
    <cellStyle name="Output 2" xfId="184"/>
    <cellStyle name="Output 2 2" xfId="185"/>
    <cellStyle name="Output 2 2 2" xfId="186"/>
    <cellStyle name="Output 2 2 3" xfId="187"/>
    <cellStyle name="Output 3" xfId="188"/>
    <cellStyle name="Output 3 2" xfId="189"/>
    <cellStyle name="Output 3 3" xfId="190"/>
    <cellStyle name="Output 4" xfId="191"/>
    <cellStyle name="Output 5" xfId="192"/>
    <cellStyle name="Output 6" xfId="193"/>
    <cellStyle name="Output 7" xfId="194"/>
    <cellStyle name="Result 1" xfId="195"/>
    <cellStyle name="Result2 1" xfId="196"/>
    <cellStyle name="Title" xfId="40" builtinId="15" customBuiltin="1"/>
    <cellStyle name="Title 2" xfId="197"/>
    <cellStyle name="Title 2 2" xfId="198"/>
    <cellStyle name="Title 2 2 2" xfId="199"/>
    <cellStyle name="Title 2 2 3" xfId="200"/>
    <cellStyle name="Title 3" xfId="201"/>
    <cellStyle name="Title 3 2" xfId="202"/>
    <cellStyle name="Title 3 3" xfId="203"/>
    <cellStyle name="Title 4" xfId="204"/>
    <cellStyle name="Title 5" xfId="205"/>
    <cellStyle name="Title 6" xfId="206"/>
    <cellStyle name="Title 7" xfId="207"/>
    <cellStyle name="Total" xfId="41" builtinId="25" customBuiltin="1"/>
    <cellStyle name="Total 2" xfId="208"/>
    <cellStyle name="Total 2 2" xfId="209"/>
    <cellStyle name="Total 2 2 2" xfId="210"/>
    <cellStyle name="Total 2 2 3" xfId="211"/>
    <cellStyle name="Total 3" xfId="212"/>
    <cellStyle name="Total 3 2" xfId="213"/>
    <cellStyle name="Total 3 3" xfId="214"/>
    <cellStyle name="Total 4" xfId="215"/>
    <cellStyle name="Total 5" xfId="216"/>
    <cellStyle name="Total 6" xfId="217"/>
    <cellStyle name="Total 7" xfId="218"/>
    <cellStyle name="Warning Text" xfId="42" builtinId="11" customBuiltin="1"/>
    <cellStyle name="Warning Text 2" xfId="219"/>
    <cellStyle name="Warning Text 2 2" xfId="220"/>
    <cellStyle name="Warning Text 2 2 2" xfId="221"/>
    <cellStyle name="Warning Text 2 2 3" xfId="222"/>
    <cellStyle name="Warning Text 3" xfId="223"/>
    <cellStyle name="Warning Text 3 2" xfId="224"/>
    <cellStyle name="Warning Text 3 3" xfId="225"/>
    <cellStyle name="Warning Text 4" xfId="226"/>
    <cellStyle name="Warning Text 5" xfId="227"/>
    <cellStyle name="Warning Text 6" xfId="228"/>
    <cellStyle name="Warning Text 7" xfId="229"/>
  </cellStyles>
  <dxfs count="21">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457200</xdr:colOff>
      <xdr:row>31</xdr:row>
      <xdr:rowOff>0</xdr:rowOff>
    </xdr:from>
    <xdr:to>
      <xdr:col>2</xdr:col>
      <xdr:colOff>9525</xdr:colOff>
      <xdr:row>32</xdr:row>
      <xdr:rowOff>133350</xdr:rowOff>
    </xdr:to>
    <xdr:pic>
      <xdr:nvPicPr>
        <xdr:cNvPr id="3"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9150" y="6715125"/>
          <a:ext cx="942975" cy="295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76200</xdr:colOff>
      <xdr:row>1</xdr:row>
      <xdr:rowOff>190500</xdr:rowOff>
    </xdr:from>
    <xdr:to>
      <xdr:col>20</xdr:col>
      <xdr:colOff>335280</xdr:colOff>
      <xdr:row>8</xdr:row>
      <xdr:rowOff>495300</xdr:rowOff>
    </xdr:to>
    <xdr:pic>
      <xdr:nvPicPr>
        <xdr:cNvPr id="1231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477000" y="358140"/>
          <a:ext cx="8183880" cy="48463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hyperlink" Target="http://www.ogsrlibrary.com/definitions_well_status_oil_gas_ontario;%20W.B.%20Harrison,%20Michigan%20Geological%20Survey,%20Written%20Comm.%202010" TargetMode="External"/><Relationship Id="rId7" Type="http://schemas.openxmlformats.org/officeDocument/2006/relationships/comments" Target="../comments4.xml"/><Relationship Id="rId2" Type="http://schemas.openxmlformats.org/officeDocument/2006/relationships/hyperlink" Target="http://www.ogsrlibrary.com/definitions_well_status_oil_gas_ontario,%20Arizona%20Oil%20and%20Gas%20Conservation%20Commission" TargetMode="External"/><Relationship Id="rId1" Type="http://schemas.openxmlformats.org/officeDocument/2006/relationships/hyperlink" Target="http://www.ogsrlibrary.com/definitions_well_status_oil_gas_ontario" TargetMode="External"/><Relationship Id="rId6" Type="http://schemas.openxmlformats.org/officeDocument/2006/relationships/vmlDrawing" Target="../drawings/vmlDrawing4.vml"/><Relationship Id="rId5" Type="http://schemas.openxmlformats.org/officeDocument/2006/relationships/printerSettings" Target="../printerSettings/printerSettings8.bin"/><Relationship Id="rId4" Type="http://schemas.openxmlformats.org/officeDocument/2006/relationships/hyperlink" Target="http://www.ogsrlibrary.com/definitions_well_status_oil_gas_ontario;%20Arizona%20Oil%20and%20Gas%20Conservation%20Commiss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B2:E40"/>
  <sheetViews>
    <sheetView tabSelected="1" workbookViewId="0">
      <selection activeCell="H18" sqref="H18"/>
    </sheetView>
  </sheetViews>
  <sheetFormatPr defaultColWidth="9.140625" defaultRowHeight="12.75" outlineLevelRow="1" x14ac:dyDescent="0.2"/>
  <cols>
    <col min="1" max="1" width="5.42578125" style="14" customWidth="1"/>
    <col min="2" max="2" width="20.85546875" style="15" customWidth="1"/>
    <col min="3" max="3" width="72.5703125" style="14" customWidth="1"/>
    <col min="4" max="4" width="17" style="15" customWidth="1"/>
    <col min="5" max="5" width="12.140625" style="16" customWidth="1"/>
    <col min="6" max="16384" width="9.140625" style="14"/>
  </cols>
  <sheetData>
    <row r="2" spans="2:5" ht="18.75" x14ac:dyDescent="0.3">
      <c r="B2" s="17" t="s">
        <v>55</v>
      </c>
      <c r="C2" s="18" t="s">
        <v>1461</v>
      </c>
    </row>
    <row r="3" spans="2:5" ht="15" x14ac:dyDescent="0.25">
      <c r="B3" s="17" t="s">
        <v>56</v>
      </c>
      <c r="C3" s="19" t="s">
        <v>1225</v>
      </c>
    </row>
    <row r="4" spans="2:5" ht="90" x14ac:dyDescent="0.2">
      <c r="B4" s="17" t="s">
        <v>57</v>
      </c>
      <c r="C4" s="20" t="s">
        <v>1463</v>
      </c>
    </row>
    <row r="5" spans="2:5" ht="15" x14ac:dyDescent="0.25">
      <c r="B5" s="17" t="s">
        <v>58</v>
      </c>
      <c r="C5" s="21" t="s">
        <v>1466</v>
      </c>
    </row>
    <row r="6" spans="2:5" ht="15" x14ac:dyDescent="0.25">
      <c r="B6" s="17"/>
      <c r="C6" s="21"/>
    </row>
    <row r="7" spans="2:5" ht="15" x14ac:dyDescent="0.25">
      <c r="B7" s="17"/>
      <c r="C7" s="21"/>
    </row>
    <row r="9" spans="2:5" ht="18" thickBot="1" x14ac:dyDescent="0.35">
      <c r="B9" s="22" t="s">
        <v>59</v>
      </c>
      <c r="C9" s="23"/>
      <c r="D9" s="22"/>
      <c r="E9" s="24"/>
    </row>
    <row r="10" spans="2:5" ht="15.75" outlineLevel="1" thickTop="1" x14ac:dyDescent="0.25">
      <c r="B10" s="25" t="s">
        <v>60</v>
      </c>
      <c r="C10" s="26" t="s">
        <v>61</v>
      </c>
      <c r="D10" s="25" t="s">
        <v>62</v>
      </c>
      <c r="E10" s="27" t="s">
        <v>63</v>
      </c>
    </row>
    <row r="11" spans="2:5" ht="30" outlineLevel="1" x14ac:dyDescent="0.2">
      <c r="B11" s="173" t="s">
        <v>1225</v>
      </c>
      <c r="C11" s="174" t="s">
        <v>1464</v>
      </c>
      <c r="D11" s="104" t="s">
        <v>1462</v>
      </c>
      <c r="E11" s="29">
        <v>41333</v>
      </c>
    </row>
    <row r="12" spans="2:5" ht="30" outlineLevel="1" x14ac:dyDescent="0.2">
      <c r="B12" s="188"/>
      <c r="C12" s="174" t="s">
        <v>1485</v>
      </c>
      <c r="D12" s="17" t="s">
        <v>1462</v>
      </c>
      <c r="E12" s="29">
        <v>41338</v>
      </c>
    </row>
    <row r="13" spans="2:5" ht="15.75" customHeight="1" outlineLevel="1" x14ac:dyDescent="0.2">
      <c r="B13" s="28"/>
      <c r="C13" s="30"/>
      <c r="D13" s="17"/>
      <c r="E13" s="29"/>
    </row>
    <row r="14" spans="2:5" outlineLevel="1" x14ac:dyDescent="0.2">
      <c r="B14" s="28"/>
      <c r="C14" s="30"/>
      <c r="D14" s="17"/>
      <c r="E14" s="29"/>
    </row>
    <row r="15" spans="2:5" outlineLevel="1" x14ac:dyDescent="0.2">
      <c r="B15" s="28"/>
      <c r="C15" s="30"/>
      <c r="D15" s="17"/>
      <c r="E15" s="29"/>
    </row>
    <row r="16" spans="2:5" outlineLevel="1" x14ac:dyDescent="0.2">
      <c r="B16" s="28"/>
      <c r="C16" s="31"/>
      <c r="D16" s="17"/>
      <c r="E16" s="29"/>
    </row>
    <row r="17" spans="2:5" outlineLevel="1" x14ac:dyDescent="0.2">
      <c r="B17" s="28"/>
      <c r="C17" s="32"/>
      <c r="D17" s="33"/>
      <c r="E17" s="29"/>
    </row>
    <row r="18" spans="2:5" outlineLevel="1" x14ac:dyDescent="0.2">
      <c r="B18" s="28"/>
      <c r="C18" s="33"/>
      <c r="D18" s="17"/>
      <c r="E18" s="29"/>
    </row>
    <row r="19" spans="2:5" outlineLevel="1" x14ac:dyDescent="0.2">
      <c r="B19" s="28"/>
      <c r="C19" s="34"/>
      <c r="D19" s="17"/>
      <c r="E19" s="29"/>
    </row>
    <row r="20" spans="2:5" outlineLevel="1" x14ac:dyDescent="0.2">
      <c r="B20" s="28"/>
      <c r="C20" s="34"/>
      <c r="D20" s="17"/>
      <c r="E20" s="29"/>
    </row>
    <row r="21" spans="2:5" outlineLevel="1" x14ac:dyDescent="0.2">
      <c r="B21" s="28"/>
      <c r="C21" s="34"/>
      <c r="D21" s="17"/>
      <c r="E21" s="29"/>
    </row>
    <row r="22" spans="2:5" outlineLevel="1" x14ac:dyDescent="0.2">
      <c r="B22" s="28"/>
      <c r="C22" s="34"/>
      <c r="D22" s="17"/>
      <c r="E22" s="29"/>
    </row>
    <row r="23" spans="2:5" ht="23.25" customHeight="1" outlineLevel="1" x14ac:dyDescent="0.2">
      <c r="B23" s="109"/>
      <c r="C23" s="32"/>
      <c r="D23" s="17"/>
      <c r="E23" s="29"/>
    </row>
    <row r="24" spans="2:5" outlineLevel="1" x14ac:dyDescent="0.2">
      <c r="B24" s="109"/>
      <c r="C24" s="34"/>
      <c r="D24" s="17"/>
      <c r="E24" s="29"/>
    </row>
    <row r="25" spans="2:5" x14ac:dyDescent="0.2">
      <c r="B25" s="106"/>
      <c r="C25" s="105"/>
      <c r="D25" s="104"/>
      <c r="E25" s="107"/>
    </row>
    <row r="26" spans="2:5" x14ac:dyDescent="0.2">
      <c r="B26" s="106"/>
      <c r="C26" s="105"/>
      <c r="D26" s="104"/>
      <c r="E26" s="107"/>
    </row>
    <row r="27" spans="2:5" x14ac:dyDescent="0.2">
      <c r="B27" s="106"/>
      <c r="C27" s="105"/>
      <c r="D27" s="104"/>
      <c r="E27" s="107"/>
    </row>
    <row r="28" spans="2:5" x14ac:dyDescent="0.2">
      <c r="B28" s="106"/>
      <c r="C28" s="105"/>
      <c r="D28" s="104"/>
      <c r="E28" s="107"/>
    </row>
    <row r="29" spans="2:5" x14ac:dyDescent="0.2">
      <c r="B29" s="106"/>
      <c r="C29" s="105"/>
      <c r="D29" s="104"/>
      <c r="E29" s="107"/>
    </row>
    <row r="30" spans="2:5" x14ac:dyDescent="0.2">
      <c r="B30" s="106"/>
      <c r="C30" s="105"/>
      <c r="D30" s="104"/>
      <c r="E30" s="107"/>
    </row>
    <row r="31" spans="2:5" x14ac:dyDescent="0.2">
      <c r="B31" s="189"/>
      <c r="C31" s="111"/>
      <c r="D31" s="112"/>
      <c r="E31" s="110"/>
    </row>
    <row r="32" spans="2:5" x14ac:dyDescent="0.2">
      <c r="B32" s="189"/>
      <c r="C32" s="190" t="s">
        <v>1483</v>
      </c>
      <c r="D32" s="112"/>
      <c r="E32" s="110"/>
    </row>
    <row r="33" spans="2:5" x14ac:dyDescent="0.2">
      <c r="B33" s="112"/>
      <c r="C33" s="190" t="s">
        <v>1484</v>
      </c>
      <c r="D33" s="112"/>
      <c r="E33" s="110"/>
    </row>
    <row r="34" spans="2:5" x14ac:dyDescent="0.2">
      <c r="B34" s="112"/>
      <c r="C34" s="190"/>
      <c r="D34" s="112"/>
      <c r="E34" s="110"/>
    </row>
    <row r="35" spans="2:5" ht="18" thickBot="1" x14ac:dyDescent="0.35">
      <c r="B35" s="22" t="s">
        <v>64</v>
      </c>
      <c r="C35" s="23"/>
      <c r="D35" s="22"/>
    </row>
    <row r="36" spans="2:5" ht="15.75" thickTop="1" x14ac:dyDescent="0.25">
      <c r="B36" s="25" t="s">
        <v>63</v>
      </c>
      <c r="C36" s="26" t="s">
        <v>61</v>
      </c>
      <c r="D36" s="25" t="s">
        <v>62</v>
      </c>
      <c r="E36" s="14"/>
    </row>
    <row r="37" spans="2:5" ht="15" x14ac:dyDescent="0.2">
      <c r="B37" s="60"/>
      <c r="C37" s="60"/>
      <c r="D37" s="25"/>
      <c r="E37" s="14"/>
    </row>
    <row r="38" spans="2:5" ht="15" x14ac:dyDescent="0.2">
      <c r="B38" s="60"/>
      <c r="C38" s="60"/>
      <c r="D38" s="25"/>
      <c r="E38" s="14"/>
    </row>
    <row r="39" spans="2:5" ht="15" x14ac:dyDescent="0.2">
      <c r="B39" s="60"/>
      <c r="C39" s="60"/>
      <c r="D39" s="25"/>
      <c r="E39" s="14"/>
    </row>
    <row r="40" spans="2:5" x14ac:dyDescent="0.2">
      <c r="B40" s="17"/>
      <c r="C40" s="34"/>
      <c r="D40" s="17"/>
      <c r="E40" s="14"/>
    </row>
  </sheetData>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U18"/>
  <sheetViews>
    <sheetView topLeftCell="A4" workbookViewId="0">
      <selection activeCell="C17" sqref="C17"/>
    </sheetView>
  </sheetViews>
  <sheetFormatPr defaultRowHeight="12.75" x14ac:dyDescent="0.2"/>
  <cols>
    <col min="2" max="2" width="17.28515625" customWidth="1"/>
    <col min="3" max="3" width="14.5703125" customWidth="1"/>
    <col min="4" max="4" width="14.140625" customWidth="1"/>
    <col min="5" max="5" width="20.7109375" customWidth="1"/>
  </cols>
  <sheetData>
    <row r="1" spans="1:21" x14ac:dyDescent="0.2">
      <c r="H1" s="177" t="s">
        <v>1428</v>
      </c>
      <c r="I1" s="177"/>
      <c r="J1" s="177"/>
      <c r="K1" s="177"/>
      <c r="L1" s="177"/>
      <c r="M1" s="177"/>
      <c r="N1" s="177"/>
      <c r="O1" s="177"/>
      <c r="P1" s="177"/>
      <c r="Q1" s="177"/>
      <c r="R1" s="177"/>
      <c r="S1" s="177"/>
      <c r="T1" s="177"/>
      <c r="U1" s="177"/>
    </row>
    <row r="2" spans="1:21" ht="238.9" customHeight="1" x14ac:dyDescent="0.2">
      <c r="A2" s="179" t="s">
        <v>1186</v>
      </c>
      <c r="B2" s="180"/>
      <c r="C2" s="180"/>
      <c r="D2" s="180"/>
      <c r="E2" s="180"/>
    </row>
    <row r="3" spans="1:21" x14ac:dyDescent="0.2">
      <c r="A3" s="61"/>
      <c r="B3" s="13"/>
      <c r="C3" s="13"/>
      <c r="D3" s="13"/>
      <c r="E3" s="13"/>
      <c r="F3" s="13"/>
    </row>
    <row r="5" spans="1:21" x14ac:dyDescent="0.2">
      <c r="A5" s="75"/>
      <c r="B5" s="2" t="s">
        <v>53</v>
      </c>
    </row>
    <row r="7" spans="1:21" ht="20.25" thickBot="1" x14ac:dyDescent="0.25">
      <c r="A7" s="181" t="s">
        <v>54</v>
      </c>
      <c r="B7" s="181"/>
      <c r="C7" s="181"/>
      <c r="D7" s="181"/>
      <c r="E7" s="181"/>
      <c r="F7" s="181"/>
    </row>
    <row r="8" spans="1:21" s="5" customFormat="1" ht="45.75" customHeight="1" thickTop="1" x14ac:dyDescent="0.2">
      <c r="A8" s="183" t="s">
        <v>1181</v>
      </c>
      <c r="B8" s="183"/>
      <c r="C8" s="183"/>
      <c r="D8" s="183"/>
      <c r="E8" s="183"/>
      <c r="F8" s="183"/>
    </row>
    <row r="9" spans="1:21" s="5" customFormat="1" ht="47.25" customHeight="1" x14ac:dyDescent="0.2">
      <c r="A9" s="182" t="s">
        <v>1281</v>
      </c>
      <c r="B9" s="182"/>
      <c r="C9" s="182"/>
      <c r="D9" s="182"/>
      <c r="E9" s="182"/>
      <c r="F9" s="182"/>
    </row>
    <row r="10" spans="1:21" ht="117.75" customHeight="1" x14ac:dyDescent="0.2">
      <c r="A10" s="179" t="s">
        <v>1465</v>
      </c>
      <c r="B10" s="179"/>
      <c r="C10" s="179"/>
      <c r="D10" s="179"/>
      <c r="E10" s="179"/>
      <c r="F10" s="179"/>
    </row>
    <row r="11" spans="1:21" ht="48.75" customHeight="1" x14ac:dyDescent="0.2">
      <c r="A11" s="179" t="s">
        <v>1280</v>
      </c>
      <c r="B11" s="180"/>
      <c r="C11" s="180"/>
      <c r="D11" s="180"/>
      <c r="E11" s="180"/>
      <c r="F11" s="180"/>
    </row>
    <row r="12" spans="1:21" ht="48.75" customHeight="1" x14ac:dyDescent="0.2">
      <c r="A12" s="179" t="s">
        <v>1282</v>
      </c>
      <c r="B12" s="180"/>
      <c r="C12" s="180"/>
      <c r="D12" s="180"/>
      <c r="E12" s="180"/>
      <c r="F12" s="180"/>
    </row>
    <row r="13" spans="1:21" x14ac:dyDescent="0.2">
      <c r="A13" s="178" t="s">
        <v>1284</v>
      </c>
      <c r="B13" s="179"/>
      <c r="C13" s="179"/>
      <c r="D13" s="179"/>
      <c r="E13" s="179"/>
      <c r="F13" s="179"/>
    </row>
    <row r="14" spans="1:21" ht="36.75" customHeight="1" x14ac:dyDescent="0.2">
      <c r="A14" s="179" t="s">
        <v>1283</v>
      </c>
      <c r="B14" s="179"/>
      <c r="C14" s="179"/>
      <c r="D14" s="179"/>
      <c r="E14" s="179"/>
      <c r="F14" s="179"/>
    </row>
    <row r="16" spans="1:21" x14ac:dyDescent="0.2">
      <c r="B16" s="1"/>
      <c r="C16" s="1"/>
    </row>
    <row r="17" spans="2:3" x14ac:dyDescent="0.2">
      <c r="B17" s="1"/>
      <c r="C17" s="1"/>
    </row>
    <row r="18" spans="2:3" x14ac:dyDescent="0.2">
      <c r="B18" s="1"/>
      <c r="C18" s="1"/>
    </row>
  </sheetData>
  <mergeCells count="10">
    <mergeCell ref="H1:U1"/>
    <mergeCell ref="A13:F13"/>
    <mergeCell ref="A14:F14"/>
    <mergeCell ref="A2:E2"/>
    <mergeCell ref="A7:F7"/>
    <mergeCell ref="A9:F9"/>
    <mergeCell ref="A10:F10"/>
    <mergeCell ref="A11:F11"/>
    <mergeCell ref="A12:F12"/>
    <mergeCell ref="A8:F8"/>
  </mergeCells>
  <conditionalFormatting sqref="A5">
    <cfRule type="containsBlanks" dxfId="20" priority="1" stopIfTrue="1">
      <formula>LEN(TRIM(A5))=0</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F21"/>
  <sheetViews>
    <sheetView workbookViewId="0">
      <selection activeCell="B36" sqref="B36"/>
    </sheetView>
  </sheetViews>
  <sheetFormatPr defaultRowHeight="12.75" x14ac:dyDescent="0.2"/>
  <cols>
    <col min="1" max="1" width="39" bestFit="1" customWidth="1"/>
    <col min="2" max="2" width="63.140625" style="13" customWidth="1"/>
    <col min="3" max="6" width="4.140625" customWidth="1"/>
  </cols>
  <sheetData>
    <row r="1" spans="1:6" ht="20.25" customHeight="1" thickBot="1" x14ac:dyDescent="0.25">
      <c r="A1" s="91" t="s">
        <v>1285</v>
      </c>
      <c r="B1" s="91"/>
      <c r="C1" s="91"/>
      <c r="D1" s="91"/>
      <c r="E1" s="91"/>
      <c r="F1" s="91"/>
    </row>
    <row r="2" spans="1:6" ht="27" customHeight="1" thickTop="1" x14ac:dyDescent="0.2">
      <c r="A2" s="183" t="s">
        <v>1270</v>
      </c>
      <c r="B2" s="183"/>
      <c r="C2" s="35"/>
      <c r="D2" s="35"/>
      <c r="E2" s="35"/>
      <c r="F2" s="35"/>
    </row>
    <row r="3" spans="1:6" x14ac:dyDescent="0.2">
      <c r="A3" t="s">
        <v>1252</v>
      </c>
    </row>
    <row r="4" spans="1:6" ht="25.5" customHeight="1" x14ac:dyDescent="0.2">
      <c r="A4" s="2" t="s">
        <v>1253</v>
      </c>
    </row>
    <row r="5" spans="1:6" ht="25.5" customHeight="1" x14ac:dyDescent="0.2">
      <c r="A5" s="2" t="s">
        <v>1254</v>
      </c>
    </row>
    <row r="6" spans="1:6" ht="25.5" customHeight="1" x14ac:dyDescent="0.2">
      <c r="A6" s="2" t="s">
        <v>1255</v>
      </c>
    </row>
    <row r="7" spans="1:6" ht="25.5" customHeight="1" x14ac:dyDescent="0.2">
      <c r="A7" s="2" t="s">
        <v>1256</v>
      </c>
    </row>
    <row r="8" spans="1:6" ht="25.5" customHeight="1" x14ac:dyDescent="0.2">
      <c r="A8" s="2" t="s">
        <v>1257</v>
      </c>
    </row>
    <row r="9" spans="1:6" ht="25.5" customHeight="1" x14ac:dyDescent="0.2">
      <c r="A9" s="2" t="s">
        <v>1258</v>
      </c>
    </row>
    <row r="10" spans="1:6" ht="25.5" customHeight="1" x14ac:dyDescent="0.2">
      <c r="A10" s="2" t="s">
        <v>1259</v>
      </c>
    </row>
    <row r="11" spans="1:6" ht="25.5" customHeight="1" x14ac:dyDescent="0.2">
      <c r="A11" s="2" t="s">
        <v>1260</v>
      </c>
    </row>
    <row r="12" spans="1:6" ht="25.5" customHeight="1" x14ac:dyDescent="0.2">
      <c r="A12" s="2" t="s">
        <v>1261</v>
      </c>
    </row>
    <row r="13" spans="1:6" ht="25.5" customHeight="1" x14ac:dyDescent="0.2">
      <c r="A13" s="2" t="s">
        <v>1262</v>
      </c>
    </row>
    <row r="14" spans="1:6" ht="25.5" customHeight="1" x14ac:dyDescent="0.2">
      <c r="A14" s="2" t="s">
        <v>1263</v>
      </c>
    </row>
    <row r="15" spans="1:6" ht="25.5" customHeight="1" x14ac:dyDescent="0.2">
      <c r="A15" s="2" t="s">
        <v>1264</v>
      </c>
    </row>
    <row r="16" spans="1:6" ht="25.5" customHeight="1" x14ac:dyDescent="0.2">
      <c r="A16" s="2" t="s">
        <v>1265</v>
      </c>
    </row>
    <row r="17" spans="1:1" ht="25.5" customHeight="1" x14ac:dyDescent="0.2">
      <c r="A17" s="2" t="s">
        <v>1266</v>
      </c>
    </row>
    <row r="18" spans="1:1" ht="25.5" customHeight="1" x14ac:dyDescent="0.2">
      <c r="A18" s="2" t="s">
        <v>1267</v>
      </c>
    </row>
    <row r="19" spans="1:1" ht="25.5" customHeight="1" x14ac:dyDescent="0.2">
      <c r="A19" s="2" t="s">
        <v>65</v>
      </c>
    </row>
    <row r="20" spans="1:1" ht="25.5" customHeight="1" x14ac:dyDescent="0.2">
      <c r="A20" s="2" t="s">
        <v>1268</v>
      </c>
    </row>
    <row r="21" spans="1:1" x14ac:dyDescent="0.2">
      <c r="A21" s="2" t="s">
        <v>1299</v>
      </c>
    </row>
  </sheetData>
  <mergeCells count="1">
    <mergeCell ref="A2:B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dimension ref="A1:BM65535"/>
  <sheetViews>
    <sheetView workbookViewId="0">
      <pane ySplit="1" topLeftCell="A2" activePane="bottomLeft" state="frozen"/>
      <selection pane="bottomLeft" activeCell="I27" sqref="I27"/>
    </sheetView>
  </sheetViews>
  <sheetFormatPr defaultColWidth="9.140625" defaultRowHeight="12.75" x14ac:dyDescent="0.2"/>
  <cols>
    <col min="1" max="1" width="19.5703125" style="75" customWidth="1"/>
    <col min="2" max="2" width="15.140625" style="75" customWidth="1"/>
    <col min="3" max="5" width="13.7109375" style="157" customWidth="1"/>
    <col min="6" max="6" width="13.85546875" style="75" customWidth="1"/>
    <col min="7" max="7" width="15.42578125" style="82" customWidth="1"/>
    <col min="8" max="8" width="13.85546875" style="75" customWidth="1"/>
    <col min="9" max="10" width="15.7109375" style="75" customWidth="1"/>
    <col min="11" max="11" width="16.85546875" style="75" customWidth="1"/>
    <col min="12" max="12" width="13.7109375" style="75" customWidth="1"/>
    <col min="13" max="15" width="10.5703125" style="75" customWidth="1"/>
    <col min="16" max="16" width="10.85546875" style="75" customWidth="1"/>
    <col min="17" max="19" width="9.28515625" style="75" customWidth="1"/>
    <col min="20" max="21" width="8.7109375" style="75" customWidth="1"/>
    <col min="22" max="23" width="10" style="81" customWidth="1"/>
    <col min="24" max="24" width="16.28515625" style="75" customWidth="1"/>
    <col min="25" max="25" width="12.85546875" style="75" customWidth="1"/>
    <col min="26" max="26" width="14.140625" style="75" customWidth="1"/>
    <col min="27" max="27" width="9.42578125" style="75" customWidth="1"/>
    <col min="28" max="28" width="19.85546875" style="75" customWidth="1"/>
    <col min="29" max="29" width="17.85546875" style="75" customWidth="1"/>
    <col min="30" max="30" width="17.5703125" style="75" customWidth="1"/>
    <col min="31" max="31" width="18.7109375" style="75" customWidth="1"/>
    <col min="32" max="32" width="23.28515625" style="75" customWidth="1"/>
    <col min="33" max="33" width="13.28515625" style="75" customWidth="1"/>
    <col min="34" max="34" width="21" style="75" customWidth="1"/>
    <col min="35" max="35" width="15.5703125" style="75" customWidth="1"/>
    <col min="36" max="36" width="12.28515625" style="75" customWidth="1"/>
    <col min="37" max="37" width="10.28515625" style="75" bestFit="1" customWidth="1"/>
    <col min="38" max="38" width="9" style="75" customWidth="1"/>
    <col min="39" max="39" width="9.42578125" style="75" customWidth="1"/>
    <col min="40" max="40" width="16.42578125" style="75" customWidth="1"/>
    <col min="41" max="41" width="13.28515625" style="75" customWidth="1"/>
    <col min="42" max="42" width="19.42578125" style="75" customWidth="1"/>
    <col min="43" max="44" width="13.85546875" style="75" customWidth="1"/>
    <col min="45" max="45" width="14.7109375" style="75" customWidth="1"/>
    <col min="46" max="46" width="11.28515625" style="75" customWidth="1"/>
    <col min="47" max="49" width="18.28515625" style="75" customWidth="1"/>
    <col min="50" max="50" width="28.7109375" style="75" customWidth="1"/>
    <col min="51" max="51" width="26.7109375" style="75" customWidth="1"/>
    <col min="52" max="52" width="11" style="75" customWidth="1"/>
    <col min="53" max="53" width="9.7109375" style="75" customWidth="1"/>
    <col min="54" max="54" width="12.7109375" style="75" customWidth="1"/>
    <col min="55" max="56" width="20.28515625" style="75" customWidth="1"/>
    <col min="57" max="57" width="17.85546875" style="75" customWidth="1"/>
    <col min="58" max="58" width="22.42578125" style="75" customWidth="1"/>
    <col min="59" max="59" width="20.140625" style="75" customWidth="1"/>
    <col min="60" max="60" width="18.85546875" style="75" customWidth="1"/>
    <col min="61" max="61" width="17.140625" style="73" customWidth="1"/>
    <col min="62" max="62" width="9.140625" style="73"/>
    <col min="63" max="63" width="17.85546875" style="75" customWidth="1"/>
    <col min="64" max="16384" width="9.140625" style="73"/>
  </cols>
  <sheetData>
    <row r="1" spans="1:65" ht="24.75" customHeight="1" x14ac:dyDescent="0.2">
      <c r="A1" s="76" t="s">
        <v>1431</v>
      </c>
      <c r="B1" s="76" t="s">
        <v>77</v>
      </c>
      <c r="C1" s="76" t="s">
        <v>1429</v>
      </c>
      <c r="D1" s="76" t="s">
        <v>52</v>
      </c>
      <c r="E1" s="76" t="s">
        <v>76</v>
      </c>
      <c r="F1" s="76" t="s">
        <v>1269</v>
      </c>
      <c r="G1" s="168" t="s">
        <v>78</v>
      </c>
      <c r="H1" s="167" t="s">
        <v>1467</v>
      </c>
      <c r="I1" s="168" t="s">
        <v>1198</v>
      </c>
      <c r="J1" s="168" t="s">
        <v>1447</v>
      </c>
      <c r="K1" s="168" t="s">
        <v>1470</v>
      </c>
      <c r="L1" s="167" t="s">
        <v>1471</v>
      </c>
      <c r="M1" s="167" t="s">
        <v>1472</v>
      </c>
      <c r="N1" s="77" t="s">
        <v>10</v>
      </c>
      <c r="O1" s="77" t="s">
        <v>11</v>
      </c>
      <c r="P1" s="77" t="s">
        <v>12</v>
      </c>
      <c r="Q1" s="77" t="s">
        <v>79</v>
      </c>
      <c r="R1" s="77" t="s">
        <v>2</v>
      </c>
      <c r="S1" s="77" t="s">
        <v>3</v>
      </c>
      <c r="T1" s="77" t="s">
        <v>1430</v>
      </c>
      <c r="U1" s="77" t="s">
        <v>71</v>
      </c>
      <c r="V1" s="77" t="s">
        <v>1432</v>
      </c>
      <c r="W1" s="80" t="s">
        <v>6</v>
      </c>
      <c r="X1" s="80" t="s">
        <v>7</v>
      </c>
      <c r="Y1" s="78" t="s">
        <v>75</v>
      </c>
      <c r="Z1" s="77" t="s">
        <v>72</v>
      </c>
      <c r="AA1" s="77" t="s">
        <v>73</v>
      </c>
      <c r="AB1" s="77" t="s">
        <v>74</v>
      </c>
      <c r="AC1" s="78" t="s">
        <v>1182</v>
      </c>
      <c r="AD1" s="84" t="s">
        <v>1476</v>
      </c>
      <c r="AE1" s="85" t="s">
        <v>1187</v>
      </c>
      <c r="AF1" s="85" t="s">
        <v>1208</v>
      </c>
      <c r="AG1" s="85" t="s">
        <v>1271</v>
      </c>
      <c r="AH1" s="85" t="s">
        <v>1209</v>
      </c>
      <c r="AI1" s="85" t="s">
        <v>1241</v>
      </c>
      <c r="AJ1" s="85" t="s">
        <v>1203</v>
      </c>
      <c r="AK1" s="85" t="s">
        <v>1210</v>
      </c>
      <c r="AL1" s="85" t="s">
        <v>1226</v>
      </c>
      <c r="AM1" s="86" t="s">
        <v>1204</v>
      </c>
      <c r="AN1" s="86" t="s">
        <v>1189</v>
      </c>
      <c r="AO1" s="86" t="s">
        <v>1205</v>
      </c>
      <c r="AP1" s="86" t="s">
        <v>1188</v>
      </c>
      <c r="AQ1" s="83" t="s">
        <v>1200</v>
      </c>
      <c r="AR1" s="83" t="s">
        <v>1201</v>
      </c>
      <c r="AS1" s="83" t="s">
        <v>1438</v>
      </c>
      <c r="AT1" s="83" t="s">
        <v>1199</v>
      </c>
      <c r="AU1" s="83" t="s">
        <v>1202</v>
      </c>
      <c r="AV1" s="83" t="s">
        <v>1433</v>
      </c>
      <c r="AW1" s="83" t="s">
        <v>1222</v>
      </c>
      <c r="AX1" s="83" t="s">
        <v>1190</v>
      </c>
      <c r="AY1" s="83" t="s">
        <v>1194</v>
      </c>
      <c r="AZ1" s="83" t="s">
        <v>1223</v>
      </c>
      <c r="BA1" s="83" t="s">
        <v>1224</v>
      </c>
      <c r="BB1" s="83" t="s">
        <v>1192</v>
      </c>
      <c r="BC1" s="83" t="s">
        <v>1193</v>
      </c>
      <c r="BD1" s="83" t="s">
        <v>1195</v>
      </c>
      <c r="BE1" s="83" t="s">
        <v>1482</v>
      </c>
      <c r="BF1" s="79" t="s">
        <v>1191</v>
      </c>
      <c r="BG1" s="79" t="s">
        <v>1206</v>
      </c>
      <c r="BH1" s="79" t="s">
        <v>1207</v>
      </c>
      <c r="BI1" s="79" t="s">
        <v>1221</v>
      </c>
      <c r="BJ1" s="79" t="s">
        <v>80</v>
      </c>
      <c r="BK1" s="79" t="s">
        <v>1151</v>
      </c>
      <c r="BL1" s="79" t="s">
        <v>48</v>
      </c>
      <c r="BM1" s="79" t="s">
        <v>1434</v>
      </c>
    </row>
    <row r="2" spans="1:65" x14ac:dyDescent="0.2">
      <c r="C2" s="75"/>
      <c r="D2" s="75"/>
      <c r="E2" s="75"/>
      <c r="G2" s="75"/>
      <c r="BI2" s="75"/>
      <c r="BJ2" s="75"/>
    </row>
    <row r="3" spans="1:65" x14ac:dyDescent="0.2">
      <c r="C3" s="75"/>
      <c r="D3" s="75"/>
      <c r="E3" s="75"/>
      <c r="G3" s="75"/>
      <c r="BI3" s="75"/>
      <c r="BJ3" s="75"/>
    </row>
    <row r="4" spans="1:65" x14ac:dyDescent="0.2">
      <c r="C4" s="75"/>
      <c r="D4" s="75"/>
      <c r="E4" s="75"/>
      <c r="G4" s="75"/>
      <c r="BI4" s="75"/>
      <c r="BJ4" s="75"/>
    </row>
    <row r="5" spans="1:65" x14ac:dyDescent="0.2">
      <c r="C5" s="75"/>
      <c r="D5" s="75"/>
      <c r="E5" s="75"/>
      <c r="G5" s="75"/>
      <c r="BI5" s="75"/>
      <c r="BJ5" s="75"/>
    </row>
    <row r="6" spans="1:65" x14ac:dyDescent="0.2">
      <c r="C6" s="75"/>
      <c r="D6" s="75"/>
      <c r="E6" s="75"/>
      <c r="G6" s="75"/>
      <c r="BI6" s="75"/>
      <c r="BJ6" s="75"/>
    </row>
    <row r="7" spans="1:65" x14ac:dyDescent="0.2">
      <c r="C7" s="75"/>
      <c r="D7" s="75"/>
      <c r="E7" s="75"/>
      <c r="G7" s="75"/>
      <c r="BI7" s="75"/>
      <c r="BJ7" s="75"/>
    </row>
    <row r="8" spans="1:65" x14ac:dyDescent="0.2">
      <c r="C8" s="75"/>
      <c r="D8" s="75"/>
      <c r="E8" s="75"/>
      <c r="G8" s="75"/>
      <c r="BI8" s="75"/>
      <c r="BJ8" s="75"/>
    </row>
    <row r="9" spans="1:65" x14ac:dyDescent="0.2">
      <c r="C9" s="75"/>
      <c r="D9" s="75"/>
      <c r="E9" s="75"/>
      <c r="G9" s="75"/>
      <c r="BI9" s="75"/>
      <c r="BJ9" s="75"/>
    </row>
    <row r="10" spans="1:65" x14ac:dyDescent="0.2">
      <c r="C10" s="75"/>
      <c r="D10" s="75"/>
      <c r="E10" s="75"/>
      <c r="G10" s="75"/>
      <c r="BI10" s="75"/>
      <c r="BJ10" s="75"/>
    </row>
    <row r="11" spans="1:65" x14ac:dyDescent="0.2">
      <c r="C11" s="75"/>
      <c r="D11" s="75"/>
      <c r="E11" s="75"/>
      <c r="G11" s="75"/>
      <c r="BI11" s="75"/>
      <c r="BJ11" s="75"/>
    </row>
    <row r="12" spans="1:65" x14ac:dyDescent="0.2">
      <c r="C12" s="75"/>
      <c r="D12" s="75"/>
      <c r="E12" s="75"/>
      <c r="G12" s="75"/>
      <c r="BI12" s="75"/>
      <c r="BJ12" s="75"/>
    </row>
    <row r="13" spans="1:65" x14ac:dyDescent="0.2">
      <c r="C13" s="75"/>
      <c r="D13" s="75"/>
      <c r="E13" s="75"/>
      <c r="G13" s="75"/>
      <c r="BI13" s="75"/>
      <c r="BJ13" s="75"/>
    </row>
    <row r="14" spans="1:65" x14ac:dyDescent="0.2">
      <c r="C14" s="75"/>
      <c r="D14" s="75"/>
      <c r="E14" s="75"/>
      <c r="G14" s="75"/>
      <c r="BI14" s="75"/>
      <c r="BJ14" s="75"/>
    </row>
    <row r="15" spans="1:65" x14ac:dyDescent="0.2">
      <c r="C15" s="75"/>
      <c r="D15" s="75"/>
      <c r="E15" s="75"/>
      <c r="G15" s="75"/>
      <c r="BI15" s="75"/>
      <c r="BJ15" s="75"/>
    </row>
    <row r="16" spans="1:65" x14ac:dyDescent="0.2">
      <c r="C16" s="75"/>
      <c r="D16" s="75"/>
      <c r="E16" s="75"/>
      <c r="G16" s="75"/>
      <c r="BI16" s="75"/>
      <c r="BJ16" s="75"/>
    </row>
    <row r="17" spans="3:62" x14ac:dyDescent="0.2">
      <c r="C17" s="75"/>
      <c r="D17" s="75"/>
      <c r="E17" s="75"/>
      <c r="G17" s="75"/>
      <c r="BI17" s="75"/>
      <c r="BJ17" s="75"/>
    </row>
    <row r="18" spans="3:62" x14ac:dyDescent="0.2">
      <c r="C18" s="75"/>
      <c r="D18" s="75"/>
      <c r="E18" s="75"/>
      <c r="G18" s="75"/>
      <c r="BI18" s="75"/>
      <c r="BJ18" s="75"/>
    </row>
    <row r="19" spans="3:62" x14ac:dyDescent="0.2">
      <c r="C19" s="75"/>
      <c r="D19" s="75"/>
      <c r="E19" s="75"/>
      <c r="G19" s="75"/>
      <c r="BI19" s="75"/>
      <c r="BJ19" s="75"/>
    </row>
    <row r="20" spans="3:62" x14ac:dyDescent="0.2">
      <c r="C20" s="75"/>
      <c r="D20" s="75"/>
      <c r="E20" s="75"/>
      <c r="G20" s="75"/>
      <c r="BI20" s="75"/>
      <c r="BJ20" s="75"/>
    </row>
    <row r="21" spans="3:62" x14ac:dyDescent="0.2">
      <c r="C21" s="75"/>
      <c r="D21" s="75"/>
      <c r="E21" s="75"/>
      <c r="G21" s="75"/>
      <c r="BI21" s="75"/>
      <c r="BJ21" s="75"/>
    </row>
    <row r="22" spans="3:62" x14ac:dyDescent="0.2">
      <c r="C22" s="75"/>
      <c r="D22" s="75"/>
      <c r="E22" s="75"/>
      <c r="G22" s="75"/>
      <c r="BI22" s="75"/>
      <c r="BJ22" s="75"/>
    </row>
    <row r="23" spans="3:62" x14ac:dyDescent="0.2">
      <c r="C23" s="75"/>
      <c r="D23" s="75"/>
      <c r="E23" s="75"/>
      <c r="G23" s="75"/>
      <c r="BI23" s="75"/>
      <c r="BJ23" s="75"/>
    </row>
    <row r="24" spans="3:62" x14ac:dyDescent="0.2">
      <c r="C24" s="75"/>
      <c r="D24" s="75"/>
      <c r="E24" s="75"/>
      <c r="G24" s="75"/>
      <c r="BI24" s="75"/>
      <c r="BJ24" s="75"/>
    </row>
    <row r="25" spans="3:62" x14ac:dyDescent="0.2">
      <c r="C25" s="75"/>
      <c r="D25" s="75"/>
      <c r="E25" s="75"/>
      <c r="G25" s="75"/>
      <c r="BI25" s="75"/>
      <c r="BJ25" s="75"/>
    </row>
    <row r="26" spans="3:62" x14ac:dyDescent="0.2">
      <c r="C26" s="75"/>
      <c r="D26" s="75"/>
      <c r="E26" s="75"/>
      <c r="G26" s="75"/>
      <c r="BI26" s="75"/>
      <c r="BJ26" s="75"/>
    </row>
    <row r="27" spans="3:62" x14ac:dyDescent="0.2">
      <c r="C27" s="75"/>
      <c r="D27" s="75"/>
      <c r="E27" s="75"/>
      <c r="G27" s="75"/>
      <c r="BI27" s="75"/>
      <c r="BJ27" s="75"/>
    </row>
    <row r="28" spans="3:62" x14ac:dyDescent="0.2">
      <c r="C28" s="75"/>
      <c r="D28" s="75"/>
      <c r="E28" s="75"/>
      <c r="G28" s="75"/>
      <c r="BI28" s="75"/>
      <c r="BJ28" s="75"/>
    </row>
    <row r="29" spans="3:62" x14ac:dyDescent="0.2">
      <c r="C29" s="75"/>
      <c r="D29" s="75"/>
      <c r="E29" s="75"/>
      <c r="G29" s="75"/>
      <c r="BI29" s="75"/>
      <c r="BJ29" s="75"/>
    </row>
    <row r="30" spans="3:62" x14ac:dyDescent="0.2">
      <c r="C30" s="75"/>
      <c r="D30" s="75"/>
      <c r="E30" s="75"/>
      <c r="G30" s="75"/>
      <c r="BI30" s="75"/>
      <c r="BJ30" s="75"/>
    </row>
    <row r="31" spans="3:62" x14ac:dyDescent="0.2">
      <c r="C31" s="75"/>
      <c r="D31" s="75"/>
      <c r="E31" s="75"/>
      <c r="G31" s="75"/>
      <c r="BI31" s="75"/>
      <c r="BJ31" s="75"/>
    </row>
    <row r="32" spans="3:62" x14ac:dyDescent="0.2">
      <c r="C32" s="75"/>
      <c r="D32" s="75"/>
      <c r="E32" s="75"/>
      <c r="G32" s="75"/>
      <c r="BI32" s="75"/>
      <c r="BJ32" s="75"/>
    </row>
    <row r="33" spans="3:62" x14ac:dyDescent="0.2">
      <c r="C33" s="75"/>
      <c r="D33" s="75"/>
      <c r="E33" s="75"/>
      <c r="G33" s="75"/>
      <c r="BI33" s="75"/>
      <c r="BJ33" s="75"/>
    </row>
    <row r="34" spans="3:62" x14ac:dyDescent="0.2">
      <c r="C34" s="75"/>
      <c r="D34" s="75"/>
      <c r="E34" s="75"/>
      <c r="G34" s="75"/>
      <c r="BI34" s="75"/>
      <c r="BJ34" s="75"/>
    </row>
    <row r="35" spans="3:62" x14ac:dyDescent="0.2">
      <c r="C35" s="75"/>
      <c r="D35" s="75"/>
      <c r="E35" s="75"/>
      <c r="G35" s="75"/>
      <c r="BI35" s="75"/>
      <c r="BJ35" s="75"/>
    </row>
    <row r="36" spans="3:62" x14ac:dyDescent="0.2">
      <c r="C36" s="75"/>
      <c r="D36" s="75"/>
      <c r="E36" s="75"/>
      <c r="G36" s="75"/>
      <c r="BI36" s="75"/>
      <c r="BJ36" s="75"/>
    </row>
    <row r="37" spans="3:62" x14ac:dyDescent="0.2">
      <c r="C37" s="75"/>
      <c r="D37" s="75"/>
      <c r="E37" s="75"/>
      <c r="G37" s="75"/>
      <c r="BI37" s="75"/>
      <c r="BJ37" s="75"/>
    </row>
    <row r="38" spans="3:62" x14ac:dyDescent="0.2">
      <c r="C38" s="75"/>
      <c r="D38" s="75"/>
      <c r="E38" s="75"/>
      <c r="G38" s="75"/>
      <c r="BI38" s="75"/>
      <c r="BJ38" s="75"/>
    </row>
    <row r="39" spans="3:62" x14ac:dyDescent="0.2">
      <c r="C39" s="75"/>
      <c r="D39" s="75"/>
      <c r="E39" s="75"/>
      <c r="G39" s="75"/>
      <c r="BI39" s="75"/>
      <c r="BJ39" s="75"/>
    </row>
    <row r="40" spans="3:62" x14ac:dyDescent="0.2">
      <c r="C40" s="75"/>
      <c r="D40" s="75"/>
      <c r="E40" s="75"/>
      <c r="G40" s="75"/>
      <c r="BI40" s="75"/>
      <c r="BJ40" s="75"/>
    </row>
    <row r="41" spans="3:62" x14ac:dyDescent="0.2">
      <c r="C41" s="75"/>
      <c r="D41" s="75"/>
      <c r="E41" s="75"/>
      <c r="G41" s="75"/>
      <c r="BI41" s="75"/>
      <c r="BJ41" s="75"/>
    </row>
    <row r="42" spans="3:62" x14ac:dyDescent="0.2">
      <c r="C42" s="75"/>
      <c r="D42" s="75"/>
      <c r="E42" s="75"/>
      <c r="G42" s="75"/>
      <c r="BI42" s="75"/>
      <c r="BJ42" s="75"/>
    </row>
    <row r="43" spans="3:62" x14ac:dyDescent="0.2">
      <c r="C43" s="75"/>
      <c r="D43" s="75"/>
      <c r="E43" s="75"/>
      <c r="G43" s="75"/>
      <c r="BI43" s="75"/>
      <c r="BJ43" s="75"/>
    </row>
    <row r="44" spans="3:62" x14ac:dyDescent="0.2">
      <c r="C44" s="75"/>
      <c r="D44" s="75"/>
      <c r="E44" s="75"/>
      <c r="G44" s="75"/>
      <c r="BI44" s="75"/>
      <c r="BJ44" s="75"/>
    </row>
    <row r="45" spans="3:62" x14ac:dyDescent="0.2">
      <c r="C45" s="75"/>
      <c r="D45" s="75"/>
      <c r="E45" s="75"/>
      <c r="G45" s="75"/>
      <c r="BI45" s="75"/>
      <c r="BJ45" s="75"/>
    </row>
    <row r="46" spans="3:62" x14ac:dyDescent="0.2">
      <c r="C46" s="75"/>
      <c r="D46" s="75"/>
      <c r="E46" s="75"/>
      <c r="G46" s="75"/>
      <c r="BI46" s="75"/>
      <c r="BJ46" s="75"/>
    </row>
    <row r="47" spans="3:62" x14ac:dyDescent="0.2">
      <c r="C47" s="75"/>
      <c r="D47" s="75"/>
      <c r="E47" s="75"/>
      <c r="G47" s="75"/>
      <c r="BI47" s="75"/>
      <c r="BJ47" s="75"/>
    </row>
    <row r="48" spans="3:62" x14ac:dyDescent="0.2">
      <c r="C48" s="75"/>
      <c r="D48" s="75"/>
      <c r="E48" s="75"/>
      <c r="G48" s="75"/>
      <c r="BI48" s="75"/>
      <c r="BJ48" s="75"/>
    </row>
    <row r="49" spans="3:62" x14ac:dyDescent="0.2">
      <c r="C49" s="75"/>
      <c r="D49" s="75"/>
      <c r="E49" s="75"/>
      <c r="G49" s="75"/>
      <c r="BI49" s="75"/>
      <c r="BJ49" s="75"/>
    </row>
    <row r="50" spans="3:62" x14ac:dyDescent="0.2">
      <c r="C50" s="75"/>
      <c r="D50" s="75"/>
      <c r="E50" s="75"/>
      <c r="G50" s="75"/>
      <c r="BI50" s="75"/>
      <c r="BJ50" s="75"/>
    </row>
    <row r="51" spans="3:62" x14ac:dyDescent="0.2">
      <c r="C51" s="75"/>
      <c r="D51" s="75"/>
      <c r="E51" s="75"/>
      <c r="G51" s="75"/>
      <c r="BI51" s="75"/>
      <c r="BJ51" s="75"/>
    </row>
    <row r="52" spans="3:62" x14ac:dyDescent="0.2">
      <c r="C52" s="75"/>
      <c r="D52" s="75"/>
      <c r="E52" s="75"/>
      <c r="G52" s="75"/>
      <c r="BI52" s="75"/>
      <c r="BJ52" s="75"/>
    </row>
    <row r="53" spans="3:62" x14ac:dyDescent="0.2">
      <c r="C53" s="75"/>
      <c r="D53" s="75"/>
      <c r="E53" s="75"/>
      <c r="G53" s="75"/>
      <c r="BI53" s="75"/>
      <c r="BJ53" s="75"/>
    </row>
    <row r="54" spans="3:62" x14ac:dyDescent="0.2">
      <c r="C54" s="75"/>
      <c r="D54" s="75"/>
      <c r="E54" s="75"/>
      <c r="G54" s="75"/>
      <c r="BI54" s="75"/>
      <c r="BJ54" s="75"/>
    </row>
    <row r="55" spans="3:62" x14ac:dyDescent="0.2">
      <c r="C55" s="75"/>
      <c r="D55" s="75"/>
      <c r="E55" s="75"/>
      <c r="G55" s="75"/>
      <c r="BI55" s="75"/>
      <c r="BJ55" s="75"/>
    </row>
    <row r="56" spans="3:62" x14ac:dyDescent="0.2">
      <c r="C56" s="75"/>
      <c r="D56" s="75"/>
      <c r="E56" s="75"/>
      <c r="G56" s="75"/>
      <c r="BI56" s="75"/>
      <c r="BJ56" s="75"/>
    </row>
    <row r="57" spans="3:62" x14ac:dyDescent="0.2">
      <c r="C57" s="75"/>
      <c r="D57" s="75"/>
      <c r="E57" s="75"/>
      <c r="G57" s="75"/>
      <c r="BI57" s="75"/>
      <c r="BJ57" s="75"/>
    </row>
    <row r="58" spans="3:62" x14ac:dyDescent="0.2">
      <c r="C58" s="75"/>
      <c r="D58" s="75"/>
      <c r="E58" s="75"/>
      <c r="G58" s="75"/>
      <c r="BI58" s="75"/>
      <c r="BJ58" s="75"/>
    </row>
    <row r="59" spans="3:62" x14ac:dyDescent="0.2">
      <c r="C59" s="75"/>
      <c r="D59" s="75"/>
      <c r="E59" s="75"/>
      <c r="G59" s="75"/>
      <c r="BI59" s="75"/>
      <c r="BJ59" s="75"/>
    </row>
    <row r="60" spans="3:62" x14ac:dyDescent="0.2">
      <c r="C60" s="75"/>
      <c r="D60" s="75"/>
      <c r="E60" s="75"/>
      <c r="G60" s="75"/>
      <c r="BI60" s="75"/>
      <c r="BJ60" s="75"/>
    </row>
    <row r="61" spans="3:62" x14ac:dyDescent="0.2">
      <c r="C61" s="75"/>
      <c r="D61" s="75"/>
      <c r="E61" s="75"/>
      <c r="G61" s="75"/>
      <c r="BI61" s="75"/>
      <c r="BJ61" s="75"/>
    </row>
    <row r="62" spans="3:62" x14ac:dyDescent="0.2">
      <c r="C62" s="75"/>
      <c r="D62" s="75"/>
      <c r="E62" s="75"/>
      <c r="G62" s="75"/>
      <c r="BI62" s="75"/>
      <c r="BJ62" s="75"/>
    </row>
    <row r="63" spans="3:62" x14ac:dyDescent="0.2">
      <c r="C63" s="75"/>
      <c r="D63" s="75"/>
      <c r="E63" s="75"/>
      <c r="G63" s="75"/>
      <c r="BI63" s="75"/>
      <c r="BJ63" s="75"/>
    </row>
    <row r="64" spans="3:62" x14ac:dyDescent="0.2">
      <c r="C64" s="75"/>
      <c r="D64" s="75"/>
      <c r="E64" s="75"/>
      <c r="G64" s="75"/>
      <c r="BI64" s="75"/>
      <c r="BJ64" s="75"/>
    </row>
    <row r="65" spans="3:62" x14ac:dyDescent="0.2">
      <c r="C65" s="75"/>
      <c r="D65" s="75"/>
      <c r="E65" s="75"/>
      <c r="G65" s="75"/>
      <c r="BI65" s="75"/>
      <c r="BJ65" s="75"/>
    </row>
    <row r="66" spans="3:62" x14ac:dyDescent="0.2">
      <c r="C66" s="75"/>
      <c r="D66" s="75"/>
      <c r="E66" s="75"/>
      <c r="G66" s="75"/>
      <c r="BI66" s="75"/>
      <c r="BJ66" s="75"/>
    </row>
    <row r="67" spans="3:62" x14ac:dyDescent="0.2">
      <c r="C67" s="75"/>
      <c r="D67" s="75"/>
      <c r="E67" s="75"/>
      <c r="G67" s="75"/>
      <c r="BI67" s="75"/>
      <c r="BJ67" s="75"/>
    </row>
    <row r="68" spans="3:62" x14ac:dyDescent="0.2">
      <c r="C68" s="75"/>
      <c r="D68" s="75"/>
      <c r="E68" s="75"/>
      <c r="G68" s="75"/>
      <c r="BI68" s="75"/>
      <c r="BJ68" s="75"/>
    </row>
    <row r="69" spans="3:62" x14ac:dyDescent="0.2">
      <c r="C69" s="75"/>
      <c r="D69" s="75"/>
      <c r="E69" s="75"/>
      <c r="G69" s="75"/>
      <c r="BI69" s="75"/>
      <c r="BJ69" s="75"/>
    </row>
    <row r="70" spans="3:62" x14ac:dyDescent="0.2">
      <c r="C70" s="75"/>
      <c r="D70" s="75"/>
      <c r="E70" s="75"/>
      <c r="G70" s="75"/>
      <c r="BI70" s="75"/>
      <c r="BJ70" s="75"/>
    </row>
    <row r="71" spans="3:62" x14ac:dyDescent="0.2">
      <c r="C71" s="75"/>
      <c r="D71" s="75"/>
      <c r="E71" s="75"/>
      <c r="G71" s="75"/>
      <c r="BI71" s="75"/>
      <c r="BJ71" s="75"/>
    </row>
    <row r="72" spans="3:62" x14ac:dyDescent="0.2">
      <c r="C72" s="75"/>
      <c r="D72" s="75"/>
      <c r="E72" s="75"/>
      <c r="G72" s="75"/>
      <c r="BI72" s="75"/>
      <c r="BJ72" s="75"/>
    </row>
    <row r="73" spans="3:62" x14ac:dyDescent="0.2">
      <c r="C73" s="75"/>
      <c r="D73" s="75"/>
      <c r="E73" s="75"/>
      <c r="G73" s="75"/>
      <c r="BI73" s="75"/>
      <c r="BJ73" s="75"/>
    </row>
    <row r="74" spans="3:62" x14ac:dyDescent="0.2">
      <c r="C74" s="75"/>
      <c r="D74" s="75"/>
      <c r="E74" s="75"/>
      <c r="G74" s="75"/>
      <c r="BI74" s="75"/>
      <c r="BJ74" s="75"/>
    </row>
    <row r="75" spans="3:62" x14ac:dyDescent="0.2">
      <c r="C75" s="75"/>
      <c r="D75" s="75"/>
      <c r="E75" s="75"/>
      <c r="G75" s="75"/>
      <c r="BI75" s="75"/>
      <c r="BJ75" s="75"/>
    </row>
    <row r="76" spans="3:62" x14ac:dyDescent="0.2">
      <c r="C76" s="75"/>
      <c r="D76" s="75"/>
      <c r="E76" s="75"/>
      <c r="G76" s="75"/>
      <c r="BI76" s="75"/>
      <c r="BJ76" s="75"/>
    </row>
    <row r="77" spans="3:62" x14ac:dyDescent="0.2">
      <c r="C77" s="75"/>
      <c r="D77" s="75"/>
      <c r="E77" s="75"/>
      <c r="G77" s="75"/>
      <c r="BI77" s="75"/>
      <c r="BJ77" s="75"/>
    </row>
    <row r="78" spans="3:62" x14ac:dyDescent="0.2">
      <c r="C78" s="75"/>
      <c r="D78" s="75"/>
      <c r="E78" s="75"/>
      <c r="G78" s="75"/>
      <c r="BI78" s="75"/>
      <c r="BJ78" s="75"/>
    </row>
    <row r="79" spans="3:62" x14ac:dyDescent="0.2">
      <c r="C79" s="75"/>
      <c r="D79" s="75"/>
      <c r="E79" s="75"/>
      <c r="G79" s="75"/>
      <c r="BI79" s="75"/>
      <c r="BJ79" s="75"/>
    </row>
    <row r="80" spans="3:62" x14ac:dyDescent="0.2">
      <c r="C80" s="75"/>
      <c r="D80" s="75"/>
      <c r="E80" s="75"/>
      <c r="G80" s="75"/>
      <c r="BI80" s="75"/>
      <c r="BJ80" s="75"/>
    </row>
    <row r="81" spans="3:62" x14ac:dyDescent="0.2">
      <c r="C81" s="75"/>
      <c r="D81" s="75"/>
      <c r="E81" s="75"/>
      <c r="G81" s="75"/>
      <c r="BI81" s="75"/>
      <c r="BJ81" s="75"/>
    </row>
    <row r="82" spans="3:62" x14ac:dyDescent="0.2">
      <c r="C82" s="75"/>
      <c r="D82" s="75"/>
      <c r="E82" s="75"/>
      <c r="G82" s="75"/>
      <c r="BI82" s="75"/>
      <c r="BJ82" s="75"/>
    </row>
    <row r="83" spans="3:62" x14ac:dyDescent="0.2">
      <c r="C83" s="75"/>
      <c r="D83" s="75"/>
      <c r="E83" s="75"/>
      <c r="G83" s="75"/>
      <c r="BI83" s="75"/>
      <c r="BJ83" s="75"/>
    </row>
    <row r="84" spans="3:62" x14ac:dyDescent="0.2">
      <c r="C84" s="75"/>
      <c r="D84" s="75"/>
      <c r="E84" s="75"/>
      <c r="G84" s="75"/>
      <c r="BI84" s="75"/>
      <c r="BJ84" s="75"/>
    </row>
    <row r="85" spans="3:62" x14ac:dyDescent="0.2">
      <c r="C85" s="75"/>
      <c r="D85" s="75"/>
      <c r="E85" s="75"/>
      <c r="G85" s="75"/>
      <c r="BI85" s="75"/>
      <c r="BJ85" s="75"/>
    </row>
    <row r="86" spans="3:62" x14ac:dyDescent="0.2">
      <c r="C86" s="75"/>
      <c r="D86" s="75"/>
      <c r="E86" s="75"/>
      <c r="G86" s="75"/>
      <c r="BI86" s="75"/>
      <c r="BJ86" s="75"/>
    </row>
    <row r="87" spans="3:62" x14ac:dyDescent="0.2">
      <c r="C87" s="75"/>
      <c r="D87" s="75"/>
      <c r="E87" s="75"/>
      <c r="G87" s="75"/>
      <c r="BI87" s="75"/>
      <c r="BJ87" s="75"/>
    </row>
    <row r="88" spans="3:62" x14ac:dyDescent="0.2">
      <c r="C88" s="75"/>
      <c r="D88" s="75"/>
      <c r="E88" s="75"/>
      <c r="G88" s="75"/>
      <c r="BI88" s="75"/>
      <c r="BJ88" s="75"/>
    </row>
    <row r="89" spans="3:62" x14ac:dyDescent="0.2">
      <c r="C89" s="75"/>
      <c r="D89" s="75"/>
      <c r="E89" s="75"/>
      <c r="G89" s="75"/>
      <c r="BI89" s="75"/>
      <c r="BJ89" s="75"/>
    </row>
    <row r="90" spans="3:62" x14ac:dyDescent="0.2">
      <c r="C90" s="75"/>
      <c r="D90" s="75"/>
      <c r="E90" s="75"/>
      <c r="G90" s="75"/>
      <c r="BI90" s="75"/>
      <c r="BJ90" s="75"/>
    </row>
    <row r="91" spans="3:62" x14ac:dyDescent="0.2">
      <c r="C91" s="75"/>
      <c r="D91" s="75"/>
      <c r="E91" s="75"/>
      <c r="G91" s="75"/>
      <c r="BI91" s="75"/>
      <c r="BJ91" s="75"/>
    </row>
    <row r="92" spans="3:62" x14ac:dyDescent="0.2">
      <c r="C92" s="75"/>
      <c r="D92" s="75"/>
      <c r="E92" s="75"/>
      <c r="G92" s="75"/>
      <c r="BI92" s="75"/>
      <c r="BJ92" s="75"/>
    </row>
    <row r="93" spans="3:62" x14ac:dyDescent="0.2">
      <c r="C93" s="75"/>
      <c r="D93" s="75"/>
      <c r="E93" s="75"/>
      <c r="G93" s="75"/>
      <c r="BI93" s="75"/>
      <c r="BJ93" s="75"/>
    </row>
    <row r="94" spans="3:62" x14ac:dyDescent="0.2">
      <c r="C94" s="75"/>
      <c r="D94" s="75"/>
      <c r="E94" s="75"/>
      <c r="G94" s="75"/>
      <c r="BI94" s="75"/>
      <c r="BJ94" s="75"/>
    </row>
    <row r="95" spans="3:62" x14ac:dyDescent="0.2">
      <c r="C95" s="75"/>
      <c r="D95" s="75"/>
      <c r="E95" s="75"/>
      <c r="G95" s="75"/>
      <c r="BI95" s="75"/>
      <c r="BJ95" s="75"/>
    </row>
    <row r="96" spans="3:62" x14ac:dyDescent="0.2">
      <c r="C96" s="75"/>
      <c r="D96" s="75"/>
      <c r="E96" s="75"/>
      <c r="G96" s="75"/>
      <c r="BI96" s="75"/>
      <c r="BJ96" s="75"/>
    </row>
    <row r="97" spans="3:62" x14ac:dyDescent="0.2">
      <c r="C97" s="75"/>
      <c r="D97" s="75"/>
      <c r="E97" s="75"/>
      <c r="G97" s="75"/>
      <c r="BI97" s="75"/>
      <c r="BJ97" s="75"/>
    </row>
    <row r="98" spans="3:62" x14ac:dyDescent="0.2">
      <c r="C98" s="75"/>
      <c r="D98" s="75"/>
      <c r="E98" s="75"/>
      <c r="G98" s="75"/>
      <c r="BI98" s="75"/>
      <c r="BJ98" s="75"/>
    </row>
    <row r="99" spans="3:62" x14ac:dyDescent="0.2">
      <c r="C99" s="75"/>
      <c r="D99" s="75"/>
      <c r="E99" s="75"/>
      <c r="G99" s="75"/>
      <c r="BI99" s="75"/>
      <c r="BJ99" s="75"/>
    </row>
    <row r="100" spans="3:62" x14ac:dyDescent="0.2">
      <c r="C100" s="75"/>
      <c r="D100" s="75"/>
      <c r="E100" s="75"/>
      <c r="G100" s="75"/>
      <c r="BI100" s="75"/>
      <c r="BJ100" s="75"/>
    </row>
    <row r="101" spans="3:62" x14ac:dyDescent="0.2">
      <c r="C101" s="75"/>
      <c r="D101" s="75"/>
      <c r="E101" s="75"/>
      <c r="G101" s="75"/>
      <c r="BI101" s="75"/>
      <c r="BJ101" s="75"/>
    </row>
    <row r="102" spans="3:62" x14ac:dyDescent="0.2">
      <c r="C102" s="75"/>
      <c r="D102" s="75"/>
      <c r="E102" s="75"/>
      <c r="G102" s="75"/>
      <c r="BI102" s="75"/>
      <c r="BJ102" s="75"/>
    </row>
    <row r="103" spans="3:62" x14ac:dyDescent="0.2">
      <c r="C103" s="75"/>
      <c r="D103" s="75"/>
      <c r="E103" s="75"/>
      <c r="G103" s="75"/>
      <c r="BI103" s="75"/>
      <c r="BJ103" s="75"/>
    </row>
    <row r="104" spans="3:62" x14ac:dyDescent="0.2">
      <c r="C104" s="75"/>
      <c r="D104" s="75"/>
      <c r="E104" s="75"/>
      <c r="G104" s="75"/>
      <c r="BI104" s="75"/>
      <c r="BJ104" s="75"/>
    </row>
    <row r="105" spans="3:62" x14ac:dyDescent="0.2">
      <c r="C105" s="75"/>
      <c r="D105" s="75"/>
      <c r="E105" s="75"/>
      <c r="G105" s="75"/>
      <c r="BI105" s="75"/>
      <c r="BJ105" s="75"/>
    </row>
    <row r="106" spans="3:62" x14ac:dyDescent="0.2">
      <c r="C106" s="75"/>
      <c r="D106" s="75"/>
      <c r="E106" s="75"/>
      <c r="G106" s="75"/>
      <c r="BI106" s="75"/>
      <c r="BJ106" s="75"/>
    </row>
    <row r="107" spans="3:62" x14ac:dyDescent="0.2">
      <c r="C107" s="75"/>
      <c r="D107" s="75"/>
      <c r="E107" s="75"/>
      <c r="G107" s="75"/>
      <c r="BI107" s="75"/>
      <c r="BJ107" s="75"/>
    </row>
    <row r="108" spans="3:62" x14ac:dyDescent="0.2">
      <c r="C108" s="75"/>
      <c r="D108" s="75"/>
      <c r="E108" s="75"/>
      <c r="G108" s="75"/>
      <c r="BI108" s="75"/>
      <c r="BJ108" s="75"/>
    </row>
    <row r="109" spans="3:62" x14ac:dyDescent="0.2">
      <c r="C109" s="75"/>
      <c r="D109" s="75"/>
      <c r="E109" s="75"/>
      <c r="G109" s="75"/>
      <c r="BI109" s="75"/>
      <c r="BJ109" s="75"/>
    </row>
    <row r="110" spans="3:62" x14ac:dyDescent="0.2">
      <c r="C110" s="75"/>
      <c r="D110" s="75"/>
      <c r="E110" s="75"/>
      <c r="G110" s="75"/>
      <c r="BI110" s="75"/>
      <c r="BJ110" s="75"/>
    </row>
    <row r="111" spans="3:62" x14ac:dyDescent="0.2">
      <c r="C111" s="75"/>
      <c r="D111" s="75"/>
      <c r="E111" s="75"/>
      <c r="G111" s="75"/>
      <c r="BI111" s="75"/>
      <c r="BJ111" s="75"/>
    </row>
    <row r="112" spans="3:62" x14ac:dyDescent="0.2">
      <c r="C112" s="75"/>
      <c r="D112" s="75"/>
      <c r="E112" s="75"/>
      <c r="G112" s="75"/>
      <c r="BI112" s="75"/>
      <c r="BJ112" s="75"/>
    </row>
    <row r="113" spans="3:62" x14ac:dyDescent="0.2">
      <c r="C113" s="75"/>
      <c r="D113" s="75"/>
      <c r="E113" s="75"/>
      <c r="G113" s="75"/>
      <c r="BI113" s="75"/>
      <c r="BJ113" s="75"/>
    </row>
    <row r="114" spans="3:62" x14ac:dyDescent="0.2">
      <c r="C114" s="75"/>
      <c r="D114" s="75"/>
      <c r="E114" s="75"/>
      <c r="G114" s="75"/>
      <c r="BI114" s="75"/>
      <c r="BJ114" s="75"/>
    </row>
    <row r="115" spans="3:62" x14ac:dyDescent="0.2">
      <c r="C115" s="75"/>
      <c r="D115" s="75"/>
      <c r="E115" s="75"/>
      <c r="G115" s="75"/>
      <c r="BI115" s="75"/>
      <c r="BJ115" s="75"/>
    </row>
    <row r="116" spans="3:62" x14ac:dyDescent="0.2">
      <c r="C116" s="75"/>
      <c r="D116" s="75"/>
      <c r="E116" s="75"/>
      <c r="G116" s="75"/>
      <c r="BI116" s="75"/>
      <c r="BJ116" s="75"/>
    </row>
    <row r="117" spans="3:62" x14ac:dyDescent="0.2">
      <c r="C117" s="75"/>
      <c r="D117" s="75"/>
      <c r="E117" s="75"/>
      <c r="G117" s="75"/>
      <c r="BI117" s="75"/>
      <c r="BJ117" s="75"/>
    </row>
    <row r="118" spans="3:62" x14ac:dyDescent="0.2">
      <c r="C118" s="75"/>
      <c r="D118" s="75"/>
      <c r="E118" s="75"/>
      <c r="G118" s="75"/>
      <c r="BI118" s="75"/>
      <c r="BJ118" s="75"/>
    </row>
    <row r="119" spans="3:62" x14ac:dyDescent="0.2">
      <c r="C119" s="75"/>
      <c r="D119" s="75"/>
      <c r="E119" s="75"/>
      <c r="G119" s="75"/>
      <c r="BI119" s="75"/>
      <c r="BJ119" s="75"/>
    </row>
    <row r="120" spans="3:62" x14ac:dyDescent="0.2">
      <c r="C120" s="75"/>
      <c r="D120" s="75"/>
      <c r="E120" s="75"/>
      <c r="G120" s="75"/>
      <c r="BI120" s="75"/>
      <c r="BJ120" s="75"/>
    </row>
    <row r="121" spans="3:62" x14ac:dyDescent="0.2">
      <c r="C121" s="75"/>
      <c r="D121" s="75"/>
      <c r="E121" s="75"/>
      <c r="G121" s="75"/>
      <c r="BI121" s="75"/>
      <c r="BJ121" s="75"/>
    </row>
    <row r="122" spans="3:62" x14ac:dyDescent="0.2">
      <c r="C122" s="75"/>
      <c r="D122" s="75"/>
      <c r="E122" s="75"/>
      <c r="G122" s="75"/>
      <c r="BI122" s="75"/>
      <c r="BJ122" s="75"/>
    </row>
    <row r="123" spans="3:62" x14ac:dyDescent="0.2">
      <c r="C123" s="75"/>
      <c r="D123" s="75"/>
      <c r="E123" s="75"/>
      <c r="G123" s="75"/>
      <c r="BI123" s="75"/>
      <c r="BJ123" s="75"/>
    </row>
    <row r="124" spans="3:62" x14ac:dyDescent="0.2">
      <c r="C124" s="75"/>
      <c r="D124" s="75"/>
      <c r="E124" s="75"/>
      <c r="G124" s="75"/>
      <c r="BI124" s="75"/>
      <c r="BJ124" s="75"/>
    </row>
    <row r="125" spans="3:62" x14ac:dyDescent="0.2">
      <c r="C125" s="75"/>
      <c r="D125" s="75"/>
      <c r="E125" s="75"/>
      <c r="G125" s="75"/>
      <c r="BI125" s="75"/>
      <c r="BJ125" s="75"/>
    </row>
    <row r="126" spans="3:62" x14ac:dyDescent="0.2">
      <c r="C126" s="75"/>
      <c r="D126" s="75"/>
      <c r="E126" s="75"/>
      <c r="G126" s="75"/>
      <c r="BI126" s="75"/>
      <c r="BJ126" s="75"/>
    </row>
    <row r="127" spans="3:62" x14ac:dyDescent="0.2">
      <c r="C127" s="75"/>
      <c r="D127" s="75"/>
      <c r="E127" s="75"/>
      <c r="G127" s="75"/>
      <c r="BI127" s="75"/>
      <c r="BJ127" s="75"/>
    </row>
    <row r="128" spans="3:62" x14ac:dyDescent="0.2">
      <c r="C128" s="75"/>
      <c r="D128" s="75"/>
      <c r="E128" s="75"/>
      <c r="G128" s="75"/>
      <c r="BI128" s="75"/>
      <c r="BJ128" s="75"/>
    </row>
    <row r="129" spans="3:62" x14ac:dyDescent="0.2">
      <c r="C129" s="75"/>
      <c r="D129" s="75"/>
      <c r="E129" s="75"/>
      <c r="G129" s="75"/>
      <c r="BI129" s="75"/>
      <c r="BJ129" s="75"/>
    </row>
    <row r="130" spans="3:62" x14ac:dyDescent="0.2">
      <c r="C130" s="75"/>
      <c r="D130" s="75"/>
      <c r="E130" s="75"/>
      <c r="G130" s="75"/>
      <c r="BI130" s="75"/>
      <c r="BJ130" s="75"/>
    </row>
    <row r="131" spans="3:62" x14ac:dyDescent="0.2">
      <c r="C131" s="75"/>
      <c r="D131" s="75"/>
      <c r="E131" s="75"/>
      <c r="G131" s="75"/>
      <c r="BI131" s="75"/>
      <c r="BJ131" s="75"/>
    </row>
    <row r="132" spans="3:62" x14ac:dyDescent="0.2">
      <c r="C132" s="75"/>
      <c r="D132" s="75"/>
      <c r="E132" s="75"/>
      <c r="G132" s="75"/>
      <c r="BI132" s="75"/>
      <c r="BJ132" s="75"/>
    </row>
    <row r="133" spans="3:62" x14ac:dyDescent="0.2">
      <c r="C133" s="75"/>
      <c r="D133" s="75"/>
      <c r="E133" s="75"/>
      <c r="G133" s="75"/>
      <c r="BI133" s="75"/>
      <c r="BJ133" s="75"/>
    </row>
    <row r="134" spans="3:62" x14ac:dyDescent="0.2">
      <c r="C134" s="75"/>
      <c r="D134" s="75"/>
      <c r="E134" s="75"/>
      <c r="G134" s="75"/>
      <c r="BI134" s="75"/>
      <c r="BJ134" s="75"/>
    </row>
    <row r="135" spans="3:62" x14ac:dyDescent="0.2">
      <c r="C135" s="75"/>
      <c r="D135" s="75"/>
      <c r="E135" s="75"/>
      <c r="G135" s="75"/>
      <c r="BI135" s="75"/>
      <c r="BJ135" s="75"/>
    </row>
    <row r="136" spans="3:62" x14ac:dyDescent="0.2">
      <c r="C136" s="75"/>
      <c r="D136" s="75"/>
      <c r="E136" s="75"/>
      <c r="G136" s="75"/>
      <c r="BI136" s="75"/>
      <c r="BJ136" s="75"/>
    </row>
    <row r="137" spans="3:62" x14ac:dyDescent="0.2">
      <c r="C137" s="75"/>
      <c r="D137" s="75"/>
      <c r="E137" s="75"/>
      <c r="G137" s="75"/>
      <c r="BI137" s="75"/>
      <c r="BJ137" s="75"/>
    </row>
    <row r="138" spans="3:62" x14ac:dyDescent="0.2">
      <c r="C138" s="75"/>
      <c r="D138" s="75"/>
      <c r="E138" s="75"/>
      <c r="G138" s="75"/>
      <c r="BI138" s="75"/>
      <c r="BJ138" s="75"/>
    </row>
    <row r="139" spans="3:62" x14ac:dyDescent="0.2">
      <c r="C139" s="75"/>
      <c r="D139" s="75"/>
      <c r="E139" s="75"/>
      <c r="G139" s="75"/>
      <c r="BI139" s="75"/>
      <c r="BJ139" s="75"/>
    </row>
    <row r="140" spans="3:62" x14ac:dyDescent="0.2">
      <c r="C140" s="75"/>
      <c r="D140" s="75"/>
      <c r="E140" s="75"/>
      <c r="G140" s="75"/>
      <c r="BI140" s="75"/>
      <c r="BJ140" s="75"/>
    </row>
    <row r="141" spans="3:62" x14ac:dyDescent="0.2">
      <c r="C141" s="75"/>
      <c r="D141" s="75"/>
      <c r="E141" s="75"/>
      <c r="G141" s="75"/>
      <c r="BI141" s="75"/>
      <c r="BJ141" s="75"/>
    </row>
    <row r="142" spans="3:62" x14ac:dyDescent="0.2">
      <c r="C142" s="75"/>
      <c r="D142" s="75"/>
      <c r="E142" s="75"/>
      <c r="G142" s="75"/>
      <c r="BI142" s="75"/>
      <c r="BJ142" s="75"/>
    </row>
    <row r="143" spans="3:62" x14ac:dyDescent="0.2">
      <c r="C143" s="75"/>
      <c r="D143" s="75"/>
      <c r="E143" s="75"/>
      <c r="G143" s="75"/>
      <c r="BI143" s="75"/>
      <c r="BJ143" s="75"/>
    </row>
    <row r="144" spans="3:62" x14ac:dyDescent="0.2">
      <c r="C144" s="75"/>
      <c r="D144" s="75"/>
      <c r="E144" s="75"/>
      <c r="G144" s="75"/>
      <c r="BI144" s="75"/>
      <c r="BJ144" s="75"/>
    </row>
    <row r="145" spans="3:62" x14ac:dyDescent="0.2">
      <c r="C145" s="75"/>
      <c r="D145" s="75"/>
      <c r="E145" s="75"/>
      <c r="G145" s="75"/>
      <c r="BI145" s="75"/>
      <c r="BJ145" s="75"/>
    </row>
    <row r="146" spans="3:62" x14ac:dyDescent="0.2">
      <c r="C146" s="75"/>
      <c r="D146" s="75"/>
      <c r="E146" s="75"/>
      <c r="G146" s="75"/>
      <c r="BI146" s="75"/>
      <c r="BJ146" s="75"/>
    </row>
    <row r="147" spans="3:62" x14ac:dyDescent="0.2">
      <c r="C147" s="75"/>
      <c r="D147" s="75"/>
      <c r="E147" s="75"/>
      <c r="G147" s="75"/>
      <c r="BI147" s="75"/>
      <c r="BJ147" s="75"/>
    </row>
    <row r="148" spans="3:62" x14ac:dyDescent="0.2">
      <c r="C148" s="75"/>
      <c r="D148" s="75"/>
      <c r="E148" s="75"/>
      <c r="G148" s="75"/>
      <c r="BI148" s="75"/>
      <c r="BJ148" s="75"/>
    </row>
    <row r="149" spans="3:62" x14ac:dyDescent="0.2">
      <c r="C149" s="75"/>
      <c r="D149" s="75"/>
      <c r="E149" s="75"/>
      <c r="G149" s="75"/>
      <c r="BI149" s="75"/>
      <c r="BJ149" s="75"/>
    </row>
    <row r="150" spans="3:62" x14ac:dyDescent="0.2">
      <c r="C150" s="75"/>
      <c r="D150" s="75"/>
      <c r="E150" s="75"/>
      <c r="G150" s="75"/>
      <c r="BI150" s="75"/>
      <c r="BJ150" s="75"/>
    </row>
    <row r="151" spans="3:62" x14ac:dyDescent="0.2">
      <c r="C151" s="75"/>
      <c r="D151" s="75"/>
      <c r="E151" s="75"/>
      <c r="G151" s="75"/>
      <c r="BI151" s="75"/>
      <c r="BJ151" s="75"/>
    </row>
    <row r="152" spans="3:62" x14ac:dyDescent="0.2">
      <c r="C152" s="75"/>
      <c r="D152" s="75"/>
      <c r="E152" s="75"/>
      <c r="G152" s="75"/>
      <c r="BI152" s="75"/>
      <c r="BJ152" s="75"/>
    </row>
    <row r="153" spans="3:62" x14ac:dyDescent="0.2">
      <c r="C153" s="75"/>
      <c r="D153" s="75"/>
      <c r="E153" s="75"/>
      <c r="G153" s="75"/>
      <c r="BI153" s="75"/>
      <c r="BJ153" s="75"/>
    </row>
    <row r="154" spans="3:62" x14ac:dyDescent="0.2">
      <c r="C154" s="75"/>
      <c r="D154" s="75"/>
      <c r="E154" s="75"/>
      <c r="G154" s="75"/>
      <c r="BI154" s="75"/>
      <c r="BJ154" s="75"/>
    </row>
    <row r="155" spans="3:62" x14ac:dyDescent="0.2">
      <c r="C155" s="75"/>
      <c r="D155" s="75"/>
      <c r="E155" s="75"/>
      <c r="G155" s="75"/>
      <c r="BI155" s="75"/>
      <c r="BJ155" s="75"/>
    </row>
    <row r="156" spans="3:62" x14ac:dyDescent="0.2">
      <c r="C156" s="75"/>
      <c r="D156" s="75"/>
      <c r="E156" s="75"/>
      <c r="G156" s="75"/>
      <c r="BI156" s="75"/>
      <c r="BJ156" s="75"/>
    </row>
    <row r="157" spans="3:62" x14ac:dyDescent="0.2">
      <c r="C157" s="75"/>
      <c r="D157" s="75"/>
      <c r="E157" s="75"/>
      <c r="G157" s="75"/>
      <c r="BI157" s="75"/>
      <c r="BJ157" s="75"/>
    </row>
    <row r="158" spans="3:62" x14ac:dyDescent="0.2">
      <c r="C158" s="75"/>
      <c r="D158" s="75"/>
      <c r="E158" s="75"/>
      <c r="G158" s="75"/>
      <c r="BI158" s="75"/>
      <c r="BJ158" s="75"/>
    </row>
    <row r="159" spans="3:62" x14ac:dyDescent="0.2">
      <c r="C159" s="75"/>
      <c r="D159" s="75"/>
      <c r="E159" s="75"/>
      <c r="G159" s="75"/>
      <c r="BI159" s="75"/>
      <c r="BJ159" s="75"/>
    </row>
    <row r="160" spans="3:62" x14ac:dyDescent="0.2">
      <c r="C160" s="75"/>
      <c r="D160" s="75"/>
      <c r="E160" s="75"/>
      <c r="G160" s="75"/>
      <c r="BI160" s="75"/>
      <c r="BJ160" s="75"/>
    </row>
    <row r="161" spans="3:62" x14ac:dyDescent="0.2">
      <c r="C161" s="75"/>
      <c r="D161" s="75"/>
      <c r="E161" s="75"/>
      <c r="G161" s="75"/>
      <c r="BI161" s="75"/>
      <c r="BJ161" s="75"/>
    </row>
    <row r="162" spans="3:62" x14ac:dyDescent="0.2">
      <c r="C162" s="75"/>
      <c r="D162" s="75"/>
      <c r="E162" s="75"/>
      <c r="G162" s="75"/>
      <c r="BI162" s="75"/>
      <c r="BJ162" s="75"/>
    </row>
    <row r="163" spans="3:62" x14ac:dyDescent="0.2">
      <c r="C163" s="75"/>
      <c r="D163" s="75"/>
      <c r="E163" s="75"/>
      <c r="G163" s="75"/>
      <c r="BI163" s="75"/>
      <c r="BJ163" s="75"/>
    </row>
    <row r="164" spans="3:62" x14ac:dyDescent="0.2">
      <c r="C164" s="75"/>
      <c r="D164" s="75"/>
      <c r="E164" s="75"/>
      <c r="G164" s="75"/>
      <c r="BI164" s="75"/>
      <c r="BJ164" s="75"/>
    </row>
    <row r="165" spans="3:62" x14ac:dyDescent="0.2">
      <c r="C165" s="75"/>
      <c r="D165" s="75"/>
      <c r="E165" s="75"/>
      <c r="G165" s="75"/>
      <c r="BI165" s="75"/>
      <c r="BJ165" s="75"/>
    </row>
    <row r="166" spans="3:62" x14ac:dyDescent="0.2">
      <c r="C166" s="75"/>
      <c r="D166" s="75"/>
      <c r="E166" s="75"/>
      <c r="G166" s="75"/>
      <c r="BI166" s="75"/>
      <c r="BJ166" s="75"/>
    </row>
    <row r="167" spans="3:62" x14ac:dyDescent="0.2">
      <c r="C167" s="75"/>
      <c r="D167" s="75"/>
      <c r="E167" s="75"/>
      <c r="G167" s="75"/>
      <c r="BI167" s="75"/>
      <c r="BJ167" s="75"/>
    </row>
    <row r="168" spans="3:62" x14ac:dyDescent="0.2">
      <c r="C168" s="75"/>
      <c r="D168" s="75"/>
      <c r="E168" s="75"/>
      <c r="G168" s="75"/>
      <c r="BI168" s="75"/>
      <c r="BJ168" s="75"/>
    </row>
    <row r="169" spans="3:62" x14ac:dyDescent="0.2">
      <c r="C169" s="75"/>
      <c r="D169" s="75"/>
      <c r="E169" s="75"/>
      <c r="G169" s="75"/>
      <c r="BI169" s="75"/>
      <c r="BJ169" s="75"/>
    </row>
    <row r="170" spans="3:62" x14ac:dyDescent="0.2">
      <c r="C170" s="75"/>
      <c r="D170" s="75"/>
      <c r="E170" s="75"/>
      <c r="G170" s="75"/>
      <c r="BI170" s="75"/>
      <c r="BJ170" s="75"/>
    </row>
    <row r="171" spans="3:62" x14ac:dyDescent="0.2">
      <c r="C171" s="75"/>
      <c r="D171" s="75"/>
      <c r="E171" s="75"/>
      <c r="G171" s="75"/>
      <c r="BI171" s="75"/>
      <c r="BJ171" s="75"/>
    </row>
    <row r="172" spans="3:62" x14ac:dyDescent="0.2">
      <c r="C172" s="75"/>
      <c r="D172" s="75"/>
      <c r="E172" s="75"/>
      <c r="G172" s="75"/>
      <c r="BI172" s="75"/>
      <c r="BJ172" s="75"/>
    </row>
    <row r="173" spans="3:62" x14ac:dyDescent="0.2">
      <c r="C173" s="75"/>
      <c r="D173" s="75"/>
      <c r="E173" s="75"/>
      <c r="G173" s="75"/>
      <c r="BI173" s="75"/>
      <c r="BJ173" s="75"/>
    </row>
    <row r="174" spans="3:62" x14ac:dyDescent="0.2">
      <c r="C174" s="75"/>
      <c r="D174" s="75"/>
      <c r="E174" s="75"/>
      <c r="G174" s="75"/>
      <c r="BI174" s="75"/>
      <c r="BJ174" s="75"/>
    </row>
    <row r="175" spans="3:62" x14ac:dyDescent="0.2">
      <c r="C175" s="75"/>
      <c r="D175" s="75"/>
      <c r="E175" s="75"/>
      <c r="G175" s="75"/>
      <c r="BI175" s="75"/>
      <c r="BJ175" s="75"/>
    </row>
    <row r="176" spans="3:62" x14ac:dyDescent="0.2">
      <c r="C176" s="75"/>
      <c r="D176" s="75"/>
      <c r="E176" s="75"/>
      <c r="G176" s="75"/>
      <c r="BI176" s="75"/>
      <c r="BJ176" s="75"/>
    </row>
    <row r="177" spans="3:62" x14ac:dyDescent="0.2">
      <c r="C177" s="75"/>
      <c r="D177" s="75"/>
      <c r="E177" s="75"/>
      <c r="G177" s="75"/>
      <c r="BI177" s="75"/>
      <c r="BJ177" s="75"/>
    </row>
    <row r="178" spans="3:62" x14ac:dyDescent="0.2">
      <c r="C178" s="75"/>
      <c r="D178" s="75"/>
      <c r="E178" s="75"/>
      <c r="G178" s="75"/>
      <c r="BI178" s="75"/>
      <c r="BJ178" s="75"/>
    </row>
    <row r="179" spans="3:62" x14ac:dyDescent="0.2">
      <c r="C179" s="75"/>
      <c r="D179" s="75"/>
      <c r="E179" s="75"/>
      <c r="G179" s="75"/>
      <c r="BI179" s="75"/>
      <c r="BJ179" s="75"/>
    </row>
    <row r="180" spans="3:62" x14ac:dyDescent="0.2">
      <c r="C180" s="75"/>
      <c r="D180" s="75"/>
      <c r="E180" s="75"/>
      <c r="G180" s="75"/>
      <c r="BI180" s="75"/>
      <c r="BJ180" s="75"/>
    </row>
    <row r="181" spans="3:62" x14ac:dyDescent="0.2">
      <c r="C181" s="75"/>
      <c r="D181" s="75"/>
      <c r="E181" s="75"/>
      <c r="G181" s="75"/>
      <c r="BI181" s="75"/>
      <c r="BJ181" s="75"/>
    </row>
    <row r="182" spans="3:62" x14ac:dyDescent="0.2">
      <c r="C182" s="75"/>
      <c r="D182" s="75"/>
      <c r="E182" s="75"/>
      <c r="G182" s="75"/>
      <c r="BI182" s="75"/>
      <c r="BJ182" s="75"/>
    </row>
    <row r="183" spans="3:62" x14ac:dyDescent="0.2">
      <c r="C183" s="75"/>
      <c r="D183" s="75"/>
      <c r="E183" s="75"/>
      <c r="G183" s="75"/>
      <c r="BI183" s="75"/>
      <c r="BJ183" s="75"/>
    </row>
    <row r="184" spans="3:62" x14ac:dyDescent="0.2">
      <c r="C184" s="75"/>
      <c r="D184" s="75"/>
      <c r="E184" s="75"/>
      <c r="G184" s="75"/>
      <c r="BI184" s="75"/>
      <c r="BJ184" s="75"/>
    </row>
    <row r="185" spans="3:62" x14ac:dyDescent="0.2">
      <c r="C185" s="75"/>
      <c r="D185" s="75"/>
      <c r="E185" s="75"/>
      <c r="G185" s="75"/>
      <c r="BI185" s="75"/>
      <c r="BJ185" s="75"/>
    </row>
    <row r="186" spans="3:62" x14ac:dyDescent="0.2">
      <c r="C186" s="75"/>
      <c r="D186" s="75"/>
      <c r="E186" s="75"/>
      <c r="G186" s="75"/>
      <c r="BI186" s="75"/>
      <c r="BJ186" s="75"/>
    </row>
    <row r="187" spans="3:62" x14ac:dyDescent="0.2">
      <c r="C187" s="75"/>
      <c r="D187" s="75"/>
      <c r="E187" s="75"/>
      <c r="G187" s="75"/>
      <c r="BI187" s="75"/>
      <c r="BJ187" s="75"/>
    </row>
    <row r="188" spans="3:62" x14ac:dyDescent="0.2">
      <c r="C188" s="75"/>
      <c r="D188" s="75"/>
      <c r="E188" s="75"/>
      <c r="G188" s="75"/>
      <c r="BI188" s="75"/>
      <c r="BJ188" s="75"/>
    </row>
    <row r="189" spans="3:62" x14ac:dyDescent="0.2">
      <c r="C189" s="75"/>
      <c r="D189" s="75"/>
      <c r="E189" s="75"/>
      <c r="G189" s="75"/>
      <c r="BI189" s="75"/>
      <c r="BJ189" s="75"/>
    </row>
    <row r="190" spans="3:62" x14ac:dyDescent="0.2">
      <c r="C190" s="75"/>
      <c r="D190" s="75"/>
      <c r="E190" s="75"/>
      <c r="G190" s="75"/>
      <c r="BI190" s="75"/>
      <c r="BJ190" s="75"/>
    </row>
    <row r="191" spans="3:62" x14ac:dyDescent="0.2">
      <c r="C191" s="75"/>
      <c r="D191" s="75"/>
      <c r="E191" s="75"/>
      <c r="G191" s="75"/>
      <c r="BI191" s="75"/>
      <c r="BJ191" s="75"/>
    </row>
    <row r="192" spans="3:62" x14ac:dyDescent="0.2">
      <c r="C192" s="75"/>
      <c r="D192" s="75"/>
      <c r="E192" s="75"/>
      <c r="G192" s="75"/>
      <c r="BI192" s="75"/>
      <c r="BJ192" s="75"/>
    </row>
    <row r="193" spans="3:62" x14ac:dyDescent="0.2">
      <c r="C193" s="75"/>
      <c r="D193" s="75"/>
      <c r="E193" s="75"/>
      <c r="G193" s="75"/>
      <c r="BI193" s="75"/>
      <c r="BJ193" s="75"/>
    </row>
    <row r="194" spans="3:62" x14ac:dyDescent="0.2">
      <c r="C194" s="75"/>
      <c r="D194" s="75"/>
      <c r="E194" s="75"/>
      <c r="G194" s="75"/>
      <c r="BI194" s="75"/>
      <c r="BJ194" s="75"/>
    </row>
    <row r="195" spans="3:62" x14ac:dyDescent="0.2">
      <c r="C195" s="75"/>
      <c r="D195" s="75"/>
      <c r="E195" s="75"/>
      <c r="G195" s="75"/>
      <c r="BI195" s="75"/>
      <c r="BJ195" s="75"/>
    </row>
    <row r="196" spans="3:62" x14ac:dyDescent="0.2">
      <c r="C196" s="75"/>
      <c r="D196" s="75"/>
      <c r="E196" s="75"/>
      <c r="G196" s="75"/>
      <c r="BI196" s="75"/>
      <c r="BJ196" s="75"/>
    </row>
    <row r="197" spans="3:62" x14ac:dyDescent="0.2">
      <c r="C197" s="75"/>
      <c r="D197" s="75"/>
      <c r="E197" s="75"/>
      <c r="G197" s="75"/>
      <c r="BI197" s="75"/>
      <c r="BJ197" s="75"/>
    </row>
    <row r="198" spans="3:62" x14ac:dyDescent="0.2">
      <c r="C198" s="75"/>
      <c r="D198" s="75"/>
      <c r="E198" s="75"/>
      <c r="G198" s="75"/>
      <c r="BI198" s="75"/>
      <c r="BJ198" s="75"/>
    </row>
    <row r="199" spans="3:62" x14ac:dyDescent="0.2">
      <c r="C199" s="75"/>
      <c r="D199" s="75"/>
      <c r="E199" s="75"/>
      <c r="G199" s="75"/>
      <c r="BI199" s="75"/>
      <c r="BJ199" s="75"/>
    </row>
    <row r="200" spans="3:62" x14ac:dyDescent="0.2">
      <c r="C200" s="75"/>
      <c r="D200" s="75"/>
      <c r="E200" s="75"/>
      <c r="G200" s="75"/>
      <c r="BI200" s="75"/>
      <c r="BJ200" s="75"/>
    </row>
    <row r="201" spans="3:62" x14ac:dyDescent="0.2">
      <c r="C201" s="75"/>
      <c r="D201" s="75"/>
      <c r="E201" s="75"/>
      <c r="G201" s="75"/>
      <c r="BI201" s="75"/>
      <c r="BJ201" s="75"/>
    </row>
    <row r="202" spans="3:62" x14ac:dyDescent="0.2">
      <c r="C202" s="75"/>
      <c r="D202" s="75"/>
      <c r="E202" s="75"/>
      <c r="G202" s="75"/>
      <c r="BI202" s="75"/>
      <c r="BJ202" s="75"/>
    </row>
    <row r="203" spans="3:62" x14ac:dyDescent="0.2">
      <c r="C203" s="75"/>
      <c r="D203" s="75"/>
      <c r="E203" s="75"/>
      <c r="G203" s="75"/>
      <c r="BI203" s="75"/>
      <c r="BJ203" s="75"/>
    </row>
    <row r="204" spans="3:62" x14ac:dyDescent="0.2">
      <c r="C204" s="75"/>
      <c r="D204" s="75"/>
      <c r="E204" s="75"/>
      <c r="G204" s="75"/>
      <c r="BI204" s="75"/>
      <c r="BJ204" s="75"/>
    </row>
    <row r="205" spans="3:62" x14ac:dyDescent="0.2">
      <c r="C205" s="75"/>
      <c r="D205" s="75"/>
      <c r="E205" s="75"/>
      <c r="G205" s="75"/>
      <c r="BI205" s="75"/>
      <c r="BJ205" s="75"/>
    </row>
    <row r="206" spans="3:62" x14ac:dyDescent="0.2">
      <c r="C206" s="75"/>
      <c r="D206" s="75"/>
      <c r="E206" s="75"/>
      <c r="G206" s="75"/>
      <c r="BI206" s="75"/>
      <c r="BJ206" s="75"/>
    </row>
    <row r="207" spans="3:62" x14ac:dyDescent="0.2">
      <c r="C207" s="75"/>
      <c r="D207" s="75"/>
      <c r="E207" s="75"/>
      <c r="G207" s="75"/>
      <c r="BI207" s="75"/>
      <c r="BJ207" s="75"/>
    </row>
    <row r="208" spans="3:62" x14ac:dyDescent="0.2">
      <c r="C208" s="75"/>
      <c r="D208" s="75"/>
      <c r="E208" s="75"/>
      <c r="G208" s="75"/>
      <c r="BI208" s="75"/>
      <c r="BJ208" s="75"/>
    </row>
    <row r="209" spans="3:62" x14ac:dyDescent="0.2">
      <c r="C209" s="75"/>
      <c r="D209" s="75"/>
      <c r="E209" s="75"/>
      <c r="G209" s="75"/>
      <c r="BI209" s="75"/>
      <c r="BJ209" s="75"/>
    </row>
    <row r="210" spans="3:62" x14ac:dyDescent="0.2">
      <c r="C210" s="75"/>
      <c r="D210" s="75"/>
      <c r="E210" s="75"/>
      <c r="G210" s="75"/>
      <c r="BI210" s="75"/>
      <c r="BJ210" s="75"/>
    </row>
    <row r="211" spans="3:62" x14ac:dyDescent="0.2">
      <c r="C211" s="75"/>
      <c r="D211" s="75"/>
      <c r="E211" s="75"/>
      <c r="G211" s="75"/>
      <c r="BI211" s="75"/>
      <c r="BJ211" s="75"/>
    </row>
    <row r="212" spans="3:62" x14ac:dyDescent="0.2">
      <c r="C212" s="75"/>
      <c r="D212" s="75"/>
      <c r="E212" s="75"/>
      <c r="G212" s="75"/>
      <c r="BI212" s="75"/>
      <c r="BJ212" s="75"/>
    </row>
    <row r="213" spans="3:62" x14ac:dyDescent="0.2">
      <c r="C213" s="75"/>
      <c r="D213" s="75"/>
      <c r="E213" s="75"/>
      <c r="G213" s="75"/>
      <c r="BI213" s="75"/>
      <c r="BJ213" s="75"/>
    </row>
    <row r="214" spans="3:62" x14ac:dyDescent="0.2">
      <c r="C214" s="75"/>
      <c r="D214" s="75"/>
      <c r="E214" s="75"/>
      <c r="G214" s="75"/>
      <c r="BI214" s="75"/>
      <c r="BJ214" s="75"/>
    </row>
    <row r="215" spans="3:62" x14ac:dyDescent="0.2">
      <c r="C215" s="75"/>
      <c r="D215" s="75"/>
      <c r="E215" s="75"/>
      <c r="G215" s="75"/>
      <c r="BI215" s="75"/>
      <c r="BJ215" s="75"/>
    </row>
    <row r="216" spans="3:62" x14ac:dyDescent="0.2">
      <c r="C216" s="75"/>
      <c r="D216" s="75"/>
      <c r="E216" s="75"/>
      <c r="G216" s="75"/>
      <c r="BI216" s="75"/>
      <c r="BJ216" s="75"/>
    </row>
    <row r="217" spans="3:62" x14ac:dyDescent="0.2">
      <c r="C217" s="75"/>
      <c r="D217" s="75"/>
      <c r="E217" s="75"/>
      <c r="G217" s="75"/>
      <c r="BI217" s="75"/>
      <c r="BJ217" s="75"/>
    </row>
    <row r="218" spans="3:62" x14ac:dyDescent="0.2">
      <c r="C218" s="75"/>
      <c r="D218" s="75"/>
      <c r="E218" s="75"/>
      <c r="G218" s="75"/>
      <c r="BI218" s="75"/>
      <c r="BJ218" s="75"/>
    </row>
    <row r="219" spans="3:62" x14ac:dyDescent="0.2">
      <c r="C219" s="75"/>
      <c r="D219" s="75"/>
      <c r="E219" s="75"/>
      <c r="G219" s="75"/>
      <c r="BI219" s="75"/>
      <c r="BJ219" s="75"/>
    </row>
    <row r="220" spans="3:62" x14ac:dyDescent="0.2">
      <c r="C220" s="75"/>
      <c r="D220" s="75"/>
      <c r="E220" s="75"/>
      <c r="G220" s="75"/>
      <c r="BI220" s="75"/>
      <c r="BJ220" s="75"/>
    </row>
    <row r="221" spans="3:62" x14ac:dyDescent="0.2">
      <c r="C221" s="75"/>
      <c r="D221" s="75"/>
      <c r="E221" s="75"/>
      <c r="G221" s="75"/>
      <c r="BI221" s="75"/>
      <c r="BJ221" s="75"/>
    </row>
    <row r="222" spans="3:62" x14ac:dyDescent="0.2">
      <c r="C222" s="75"/>
      <c r="D222" s="75"/>
      <c r="E222" s="75"/>
      <c r="G222" s="75"/>
      <c r="BI222" s="75"/>
      <c r="BJ222" s="75"/>
    </row>
    <row r="223" spans="3:62" x14ac:dyDescent="0.2">
      <c r="C223" s="75"/>
      <c r="D223" s="75"/>
      <c r="E223" s="75"/>
      <c r="G223" s="75"/>
      <c r="BI223" s="75"/>
      <c r="BJ223" s="75"/>
    </row>
    <row r="224" spans="3:62" x14ac:dyDescent="0.2">
      <c r="C224" s="75"/>
      <c r="D224" s="75"/>
      <c r="E224" s="75"/>
      <c r="G224" s="75"/>
      <c r="BI224" s="75"/>
      <c r="BJ224" s="75"/>
    </row>
    <row r="225" spans="3:62" x14ac:dyDescent="0.2">
      <c r="C225" s="75"/>
      <c r="D225" s="75"/>
      <c r="E225" s="75"/>
      <c r="G225" s="75"/>
      <c r="BI225" s="75"/>
      <c r="BJ225" s="75"/>
    </row>
    <row r="226" spans="3:62" x14ac:dyDescent="0.2">
      <c r="C226" s="75"/>
      <c r="D226" s="75"/>
      <c r="E226" s="75"/>
      <c r="G226" s="75"/>
      <c r="BI226" s="75"/>
      <c r="BJ226" s="75"/>
    </row>
    <row r="227" spans="3:62" x14ac:dyDescent="0.2">
      <c r="C227" s="75"/>
      <c r="D227" s="75"/>
      <c r="E227" s="75"/>
      <c r="G227" s="75"/>
      <c r="BI227" s="75"/>
      <c r="BJ227" s="75"/>
    </row>
    <row r="228" spans="3:62" x14ac:dyDescent="0.2">
      <c r="C228" s="75"/>
      <c r="D228" s="75"/>
      <c r="E228" s="75"/>
      <c r="G228" s="75"/>
      <c r="BI228" s="75"/>
      <c r="BJ228" s="75"/>
    </row>
    <row r="229" spans="3:62" x14ac:dyDescent="0.2">
      <c r="C229" s="75"/>
      <c r="D229" s="75"/>
      <c r="E229" s="75"/>
      <c r="G229" s="75"/>
      <c r="BI229" s="75"/>
      <c r="BJ229" s="75"/>
    </row>
    <row r="230" spans="3:62" x14ac:dyDescent="0.2">
      <c r="C230" s="75"/>
      <c r="D230" s="75"/>
      <c r="E230" s="75"/>
      <c r="G230" s="75"/>
      <c r="BI230" s="75"/>
      <c r="BJ230" s="75"/>
    </row>
    <row r="231" spans="3:62" x14ac:dyDescent="0.2">
      <c r="C231" s="75"/>
      <c r="D231" s="75"/>
      <c r="E231" s="75"/>
      <c r="G231" s="75"/>
      <c r="BI231" s="75"/>
      <c r="BJ231" s="75"/>
    </row>
    <row r="232" spans="3:62" x14ac:dyDescent="0.2">
      <c r="C232" s="75"/>
      <c r="D232" s="75"/>
      <c r="E232" s="75"/>
      <c r="G232" s="75"/>
      <c r="BI232" s="75"/>
      <c r="BJ232" s="75"/>
    </row>
    <row r="233" spans="3:62" x14ac:dyDescent="0.2">
      <c r="C233" s="75"/>
      <c r="D233" s="75"/>
      <c r="E233" s="75"/>
      <c r="G233" s="75"/>
      <c r="BI233" s="75"/>
      <c r="BJ233" s="75"/>
    </row>
    <row r="234" spans="3:62" x14ac:dyDescent="0.2">
      <c r="C234" s="75"/>
      <c r="D234" s="75"/>
      <c r="E234" s="75"/>
      <c r="G234" s="75"/>
      <c r="BI234" s="75"/>
      <c r="BJ234" s="75"/>
    </row>
    <row r="235" spans="3:62" x14ac:dyDescent="0.2">
      <c r="C235" s="75"/>
      <c r="D235" s="75"/>
      <c r="E235" s="75"/>
      <c r="G235" s="75"/>
      <c r="BI235" s="75"/>
      <c r="BJ235" s="75"/>
    </row>
    <row r="236" spans="3:62" x14ac:dyDescent="0.2">
      <c r="C236" s="75"/>
      <c r="D236" s="75"/>
      <c r="E236" s="75"/>
      <c r="G236" s="75"/>
      <c r="BI236" s="75"/>
      <c r="BJ236" s="75"/>
    </row>
    <row r="237" spans="3:62" x14ac:dyDescent="0.2">
      <c r="C237" s="75"/>
      <c r="D237" s="75"/>
      <c r="E237" s="75"/>
      <c r="G237" s="75"/>
      <c r="BI237" s="75"/>
      <c r="BJ237" s="75"/>
    </row>
    <row r="238" spans="3:62" x14ac:dyDescent="0.2">
      <c r="C238" s="75"/>
      <c r="D238" s="75"/>
      <c r="E238" s="75"/>
      <c r="G238" s="75"/>
      <c r="BI238" s="75"/>
      <c r="BJ238" s="75"/>
    </row>
    <row r="239" spans="3:62" x14ac:dyDescent="0.2">
      <c r="C239" s="75"/>
      <c r="D239" s="75"/>
      <c r="E239" s="75"/>
      <c r="G239" s="75"/>
      <c r="BI239" s="75"/>
      <c r="BJ239" s="75"/>
    </row>
    <row r="240" spans="3:62" x14ac:dyDescent="0.2">
      <c r="C240" s="75"/>
      <c r="D240" s="75"/>
      <c r="E240" s="75"/>
      <c r="G240" s="75"/>
      <c r="BI240" s="75"/>
      <c r="BJ240" s="75"/>
    </row>
    <row r="241" spans="3:62" x14ac:dyDescent="0.2">
      <c r="C241" s="75"/>
      <c r="D241" s="75"/>
      <c r="E241" s="75"/>
      <c r="G241" s="75"/>
      <c r="BI241" s="75"/>
      <c r="BJ241" s="75"/>
    </row>
    <row r="242" spans="3:62" x14ac:dyDescent="0.2">
      <c r="C242" s="75"/>
      <c r="D242" s="75"/>
      <c r="E242" s="75"/>
      <c r="G242" s="75"/>
      <c r="BI242" s="75"/>
      <c r="BJ242" s="75"/>
    </row>
    <row r="243" spans="3:62" x14ac:dyDescent="0.2">
      <c r="C243" s="75"/>
      <c r="D243" s="75"/>
      <c r="E243" s="75"/>
      <c r="G243" s="75"/>
      <c r="BI243" s="75"/>
      <c r="BJ243" s="75"/>
    </row>
    <row r="244" spans="3:62" x14ac:dyDescent="0.2">
      <c r="C244" s="75"/>
      <c r="D244" s="75"/>
      <c r="E244" s="75"/>
      <c r="G244" s="75"/>
      <c r="BI244" s="75"/>
      <c r="BJ244" s="75"/>
    </row>
    <row r="245" spans="3:62" x14ac:dyDescent="0.2">
      <c r="C245" s="75"/>
      <c r="D245" s="75"/>
      <c r="E245" s="75"/>
      <c r="G245" s="75"/>
      <c r="BI245" s="75"/>
      <c r="BJ245" s="75"/>
    </row>
    <row r="246" spans="3:62" x14ac:dyDescent="0.2">
      <c r="C246" s="75"/>
      <c r="D246" s="75"/>
      <c r="E246" s="75"/>
      <c r="G246" s="75"/>
      <c r="BI246" s="75"/>
      <c r="BJ246" s="75"/>
    </row>
    <row r="247" spans="3:62" x14ac:dyDescent="0.2">
      <c r="C247" s="75"/>
      <c r="D247" s="75"/>
      <c r="E247" s="75"/>
      <c r="G247" s="75"/>
      <c r="BI247" s="75"/>
      <c r="BJ247" s="75"/>
    </row>
    <row r="248" spans="3:62" x14ac:dyDescent="0.2">
      <c r="C248" s="75"/>
      <c r="D248" s="75"/>
      <c r="E248" s="75"/>
      <c r="G248" s="75"/>
      <c r="BI248" s="75"/>
      <c r="BJ248" s="75"/>
    </row>
    <row r="249" spans="3:62" x14ac:dyDescent="0.2">
      <c r="C249" s="75"/>
      <c r="D249" s="75"/>
      <c r="E249" s="75"/>
      <c r="G249" s="75"/>
      <c r="BI249" s="75"/>
      <c r="BJ249" s="75"/>
    </row>
    <row r="250" spans="3:62" x14ac:dyDescent="0.2">
      <c r="C250" s="75"/>
      <c r="D250" s="75"/>
      <c r="E250" s="75"/>
      <c r="G250" s="75"/>
      <c r="BI250" s="75"/>
      <c r="BJ250" s="75"/>
    </row>
    <row r="251" spans="3:62" x14ac:dyDescent="0.2">
      <c r="C251" s="75"/>
      <c r="D251" s="75"/>
      <c r="E251" s="75"/>
      <c r="G251" s="75"/>
      <c r="BI251" s="75"/>
      <c r="BJ251" s="75"/>
    </row>
    <row r="252" spans="3:62" x14ac:dyDescent="0.2">
      <c r="C252" s="75"/>
      <c r="D252" s="75"/>
      <c r="E252" s="75"/>
      <c r="G252" s="75"/>
      <c r="BI252" s="75"/>
      <c r="BJ252" s="75"/>
    </row>
    <row r="253" spans="3:62" x14ac:dyDescent="0.2">
      <c r="C253" s="75"/>
      <c r="D253" s="75"/>
      <c r="E253" s="75"/>
      <c r="G253" s="75"/>
      <c r="BI253" s="75"/>
      <c r="BJ253" s="75"/>
    </row>
    <row r="254" spans="3:62" x14ac:dyDescent="0.2">
      <c r="C254" s="75"/>
      <c r="D254" s="75"/>
      <c r="E254" s="75"/>
      <c r="G254" s="75"/>
      <c r="BI254" s="75"/>
      <c r="BJ254" s="75"/>
    </row>
    <row r="255" spans="3:62" x14ac:dyDescent="0.2">
      <c r="C255" s="75"/>
      <c r="D255" s="75"/>
      <c r="E255" s="75"/>
      <c r="G255" s="75"/>
      <c r="BI255" s="75"/>
      <c r="BJ255" s="75"/>
    </row>
    <row r="256" spans="3:62" x14ac:dyDescent="0.2">
      <c r="C256" s="75"/>
      <c r="D256" s="75"/>
      <c r="E256" s="75"/>
      <c r="G256" s="75"/>
      <c r="BI256" s="75"/>
      <c r="BJ256" s="75"/>
    </row>
    <row r="257" spans="3:62" x14ac:dyDescent="0.2">
      <c r="C257" s="75"/>
      <c r="D257" s="75"/>
      <c r="E257" s="75"/>
      <c r="G257" s="75"/>
      <c r="BI257" s="75"/>
      <c r="BJ257" s="75"/>
    </row>
    <row r="258" spans="3:62" x14ac:dyDescent="0.2">
      <c r="C258" s="75"/>
      <c r="D258" s="75"/>
      <c r="E258" s="75"/>
      <c r="G258" s="75"/>
      <c r="BI258" s="75"/>
      <c r="BJ258" s="75"/>
    </row>
    <row r="259" spans="3:62" x14ac:dyDescent="0.2">
      <c r="C259" s="75"/>
      <c r="D259" s="75"/>
      <c r="E259" s="75"/>
      <c r="G259" s="75"/>
      <c r="BI259" s="75"/>
      <c r="BJ259" s="75"/>
    </row>
    <row r="260" spans="3:62" x14ac:dyDescent="0.2">
      <c r="C260" s="75"/>
      <c r="D260" s="75"/>
      <c r="E260" s="75"/>
      <c r="G260" s="75"/>
      <c r="BI260" s="75"/>
      <c r="BJ260" s="75"/>
    </row>
    <row r="261" spans="3:62" x14ac:dyDescent="0.2">
      <c r="C261" s="75"/>
      <c r="D261" s="75"/>
      <c r="E261" s="75"/>
      <c r="G261" s="75"/>
      <c r="BI261" s="75"/>
      <c r="BJ261" s="75"/>
    </row>
    <row r="262" spans="3:62" x14ac:dyDescent="0.2">
      <c r="C262" s="75"/>
      <c r="D262" s="75"/>
      <c r="E262" s="75"/>
      <c r="G262" s="75"/>
      <c r="BI262" s="75"/>
      <c r="BJ262" s="75"/>
    </row>
    <row r="263" spans="3:62" x14ac:dyDescent="0.2">
      <c r="C263" s="75"/>
      <c r="D263" s="75"/>
      <c r="E263" s="75"/>
      <c r="G263" s="75"/>
      <c r="BI263" s="75"/>
      <c r="BJ263" s="75"/>
    </row>
    <row r="264" spans="3:62" x14ac:dyDescent="0.2">
      <c r="C264" s="75"/>
      <c r="D264" s="75"/>
      <c r="E264" s="75"/>
      <c r="G264" s="75"/>
      <c r="BI264" s="75"/>
      <c r="BJ264" s="75"/>
    </row>
    <row r="265" spans="3:62" x14ac:dyDescent="0.2">
      <c r="C265" s="75"/>
      <c r="D265" s="75"/>
      <c r="E265" s="75"/>
      <c r="G265" s="75"/>
      <c r="BI265" s="75"/>
      <c r="BJ265" s="75"/>
    </row>
    <row r="266" spans="3:62" x14ac:dyDescent="0.2">
      <c r="C266" s="75"/>
      <c r="D266" s="75"/>
      <c r="E266" s="75"/>
      <c r="G266" s="75"/>
      <c r="BI266" s="75"/>
      <c r="BJ266" s="75"/>
    </row>
    <row r="267" spans="3:62" x14ac:dyDescent="0.2">
      <c r="C267" s="75"/>
      <c r="D267" s="75"/>
      <c r="E267" s="75"/>
      <c r="G267" s="75"/>
      <c r="BI267" s="75"/>
      <c r="BJ267" s="75"/>
    </row>
    <row r="268" spans="3:62" x14ac:dyDescent="0.2">
      <c r="C268" s="75"/>
      <c r="D268" s="75"/>
      <c r="E268" s="75"/>
      <c r="G268" s="75"/>
      <c r="BI268" s="75"/>
      <c r="BJ268" s="75"/>
    </row>
    <row r="269" spans="3:62" x14ac:dyDescent="0.2">
      <c r="C269" s="75"/>
      <c r="D269" s="75"/>
      <c r="E269" s="75"/>
      <c r="G269" s="75"/>
      <c r="BI269" s="75"/>
      <c r="BJ269" s="75"/>
    </row>
    <row r="270" spans="3:62" x14ac:dyDescent="0.2">
      <c r="C270" s="75"/>
      <c r="D270" s="75"/>
      <c r="E270" s="75"/>
      <c r="G270" s="75"/>
      <c r="BI270" s="75"/>
      <c r="BJ270" s="75"/>
    </row>
    <row r="271" spans="3:62" x14ac:dyDescent="0.2">
      <c r="C271" s="75"/>
      <c r="D271" s="75"/>
      <c r="E271" s="75"/>
      <c r="G271" s="75"/>
      <c r="BI271" s="75"/>
      <c r="BJ271" s="75"/>
    </row>
    <row r="272" spans="3:62" x14ac:dyDescent="0.2">
      <c r="C272" s="75"/>
      <c r="D272" s="75"/>
      <c r="E272" s="75"/>
      <c r="G272" s="75"/>
      <c r="BI272" s="75"/>
      <c r="BJ272" s="75"/>
    </row>
    <row r="273" spans="3:62" x14ac:dyDescent="0.2">
      <c r="C273" s="75"/>
      <c r="D273" s="75"/>
      <c r="E273" s="75"/>
      <c r="G273" s="75"/>
      <c r="BI273" s="75"/>
      <c r="BJ273" s="75"/>
    </row>
    <row r="274" spans="3:62" x14ac:dyDescent="0.2">
      <c r="C274" s="75"/>
      <c r="D274" s="75"/>
      <c r="E274" s="75"/>
      <c r="G274" s="75"/>
      <c r="BI274" s="75"/>
      <c r="BJ274" s="75"/>
    </row>
    <row r="275" spans="3:62" x14ac:dyDescent="0.2">
      <c r="C275" s="75"/>
      <c r="D275" s="75"/>
      <c r="E275" s="75"/>
      <c r="G275" s="75"/>
      <c r="BI275" s="75"/>
      <c r="BJ275" s="75"/>
    </row>
    <row r="276" spans="3:62" x14ac:dyDescent="0.2">
      <c r="C276" s="75"/>
      <c r="D276" s="75"/>
      <c r="E276" s="75"/>
      <c r="G276" s="75"/>
      <c r="BI276" s="75"/>
      <c r="BJ276" s="75"/>
    </row>
    <row r="277" spans="3:62" x14ac:dyDescent="0.2">
      <c r="C277" s="75"/>
      <c r="D277" s="75"/>
      <c r="E277" s="75"/>
      <c r="G277" s="75"/>
      <c r="BI277" s="75"/>
      <c r="BJ277" s="75"/>
    </row>
    <row r="278" spans="3:62" x14ac:dyDescent="0.2">
      <c r="C278" s="75"/>
      <c r="D278" s="75"/>
      <c r="E278" s="75"/>
      <c r="G278" s="75"/>
      <c r="BI278" s="75"/>
      <c r="BJ278" s="75"/>
    </row>
    <row r="279" spans="3:62" x14ac:dyDescent="0.2">
      <c r="C279" s="75"/>
      <c r="D279" s="75"/>
      <c r="E279" s="75"/>
      <c r="G279" s="75"/>
      <c r="BI279" s="75"/>
      <c r="BJ279" s="75"/>
    </row>
    <row r="280" spans="3:62" x14ac:dyDescent="0.2">
      <c r="C280" s="75"/>
      <c r="D280" s="75"/>
      <c r="E280" s="75"/>
      <c r="G280" s="75"/>
      <c r="BI280" s="75"/>
      <c r="BJ280" s="75"/>
    </row>
    <row r="281" spans="3:62" x14ac:dyDescent="0.2">
      <c r="C281" s="75"/>
      <c r="D281" s="75"/>
      <c r="E281" s="75"/>
      <c r="G281" s="75"/>
      <c r="BI281" s="75"/>
      <c r="BJ281" s="75"/>
    </row>
    <row r="282" spans="3:62" x14ac:dyDescent="0.2">
      <c r="C282" s="75"/>
      <c r="D282" s="75"/>
      <c r="E282" s="75"/>
      <c r="G282" s="75"/>
      <c r="BI282" s="75"/>
      <c r="BJ282" s="75"/>
    </row>
    <row r="283" spans="3:62" x14ac:dyDescent="0.2">
      <c r="C283" s="75"/>
      <c r="D283" s="75"/>
      <c r="E283" s="75"/>
      <c r="G283" s="75"/>
      <c r="BI283" s="75"/>
      <c r="BJ283" s="75"/>
    </row>
    <row r="284" spans="3:62" x14ac:dyDescent="0.2">
      <c r="C284" s="75"/>
      <c r="D284" s="75"/>
      <c r="E284" s="75"/>
      <c r="G284" s="75"/>
      <c r="BI284" s="75"/>
      <c r="BJ284" s="75"/>
    </row>
    <row r="285" spans="3:62" x14ac:dyDescent="0.2">
      <c r="C285" s="75"/>
      <c r="D285" s="75"/>
      <c r="E285" s="75"/>
      <c r="G285" s="75"/>
      <c r="BI285" s="75"/>
      <c r="BJ285" s="75"/>
    </row>
    <row r="286" spans="3:62" x14ac:dyDescent="0.2">
      <c r="C286" s="75"/>
      <c r="D286" s="75"/>
      <c r="E286" s="75"/>
      <c r="G286" s="75"/>
      <c r="BI286" s="75"/>
      <c r="BJ286" s="75"/>
    </row>
    <row r="287" spans="3:62" x14ac:dyDescent="0.2">
      <c r="C287" s="75"/>
      <c r="D287" s="75"/>
      <c r="E287" s="75"/>
      <c r="G287" s="75"/>
      <c r="BI287" s="75"/>
      <c r="BJ287" s="75"/>
    </row>
    <row r="288" spans="3:62" x14ac:dyDescent="0.2">
      <c r="C288" s="75"/>
      <c r="D288" s="75"/>
      <c r="E288" s="75"/>
      <c r="G288" s="75"/>
      <c r="BI288" s="75"/>
      <c r="BJ288" s="75"/>
    </row>
    <row r="289" spans="3:62" x14ac:dyDescent="0.2">
      <c r="C289" s="75"/>
      <c r="D289" s="75"/>
      <c r="E289" s="75"/>
      <c r="G289" s="75"/>
      <c r="BI289" s="75"/>
      <c r="BJ289" s="75"/>
    </row>
    <row r="290" spans="3:62" x14ac:dyDescent="0.2">
      <c r="C290" s="75"/>
      <c r="D290" s="75"/>
      <c r="E290" s="75"/>
      <c r="G290" s="75"/>
      <c r="BI290" s="75"/>
      <c r="BJ290" s="75"/>
    </row>
    <row r="291" spans="3:62" x14ac:dyDescent="0.2">
      <c r="C291" s="75"/>
      <c r="D291" s="75"/>
      <c r="E291" s="75"/>
      <c r="G291" s="75"/>
      <c r="BI291" s="75"/>
      <c r="BJ291" s="75"/>
    </row>
    <row r="292" spans="3:62" x14ac:dyDescent="0.2">
      <c r="C292" s="75"/>
      <c r="D292" s="75"/>
      <c r="E292" s="75"/>
      <c r="G292" s="75"/>
      <c r="BI292" s="75"/>
      <c r="BJ292" s="75"/>
    </row>
    <row r="293" spans="3:62" x14ac:dyDescent="0.2">
      <c r="C293" s="75"/>
      <c r="D293" s="75"/>
      <c r="E293" s="75"/>
      <c r="G293" s="75"/>
      <c r="BI293" s="75"/>
      <c r="BJ293" s="75"/>
    </row>
    <row r="294" spans="3:62" x14ac:dyDescent="0.2">
      <c r="C294" s="75"/>
      <c r="D294" s="75"/>
      <c r="E294" s="75"/>
      <c r="G294" s="75"/>
      <c r="BI294" s="75"/>
      <c r="BJ294" s="75"/>
    </row>
    <row r="295" spans="3:62" x14ac:dyDescent="0.2">
      <c r="C295" s="75"/>
      <c r="D295" s="75"/>
      <c r="E295" s="75"/>
      <c r="G295" s="75"/>
      <c r="BI295" s="75"/>
      <c r="BJ295" s="75"/>
    </row>
    <row r="296" spans="3:62" x14ac:dyDescent="0.2">
      <c r="C296" s="75"/>
      <c r="D296" s="75"/>
      <c r="E296" s="75"/>
      <c r="G296" s="75"/>
      <c r="BI296" s="75"/>
      <c r="BJ296" s="75"/>
    </row>
    <row r="297" spans="3:62" x14ac:dyDescent="0.2">
      <c r="C297" s="75"/>
      <c r="D297" s="75"/>
      <c r="E297" s="75"/>
      <c r="G297" s="75"/>
      <c r="BI297" s="75"/>
      <c r="BJ297" s="75"/>
    </row>
    <row r="298" spans="3:62" x14ac:dyDescent="0.2">
      <c r="C298" s="75"/>
      <c r="D298" s="75"/>
      <c r="E298" s="75"/>
      <c r="G298" s="75"/>
      <c r="BI298" s="75"/>
      <c r="BJ298" s="75"/>
    </row>
    <row r="299" spans="3:62" x14ac:dyDescent="0.2">
      <c r="C299" s="75"/>
      <c r="D299" s="75"/>
      <c r="E299" s="75"/>
      <c r="G299" s="75"/>
      <c r="BI299" s="75"/>
      <c r="BJ299" s="75"/>
    </row>
    <row r="300" spans="3:62" x14ac:dyDescent="0.2">
      <c r="C300" s="75"/>
      <c r="D300" s="75"/>
      <c r="E300" s="75"/>
      <c r="G300" s="75"/>
      <c r="BI300" s="75"/>
      <c r="BJ300" s="75"/>
    </row>
    <row r="301" spans="3:62" x14ac:dyDescent="0.2">
      <c r="C301" s="75"/>
      <c r="D301" s="75"/>
      <c r="E301" s="75"/>
      <c r="G301" s="75"/>
      <c r="BI301" s="75"/>
      <c r="BJ301" s="75"/>
    </row>
    <row r="302" spans="3:62" x14ac:dyDescent="0.2">
      <c r="C302" s="75"/>
      <c r="D302" s="75"/>
      <c r="E302" s="75"/>
      <c r="G302" s="75"/>
      <c r="BI302" s="75"/>
      <c r="BJ302" s="75"/>
    </row>
    <row r="303" spans="3:62" x14ac:dyDescent="0.2">
      <c r="C303" s="75"/>
      <c r="D303" s="75"/>
      <c r="E303" s="75"/>
      <c r="G303" s="75"/>
      <c r="BI303" s="75"/>
      <c r="BJ303" s="75"/>
    </row>
    <row r="304" spans="3:62" x14ac:dyDescent="0.2">
      <c r="C304" s="75"/>
      <c r="D304" s="75"/>
      <c r="E304" s="75"/>
      <c r="G304" s="75"/>
      <c r="BI304" s="75"/>
      <c r="BJ304" s="75"/>
    </row>
    <row r="305" spans="3:62" x14ac:dyDescent="0.2">
      <c r="C305" s="75"/>
      <c r="D305" s="75"/>
      <c r="E305" s="75"/>
      <c r="G305" s="75"/>
      <c r="BI305" s="75"/>
      <c r="BJ305" s="75"/>
    </row>
    <row r="306" spans="3:62" x14ac:dyDescent="0.2">
      <c r="C306" s="75"/>
      <c r="D306" s="75"/>
      <c r="E306" s="75"/>
      <c r="G306" s="75"/>
      <c r="BI306" s="75"/>
      <c r="BJ306" s="75"/>
    </row>
    <row r="307" spans="3:62" x14ac:dyDescent="0.2">
      <c r="C307" s="75"/>
      <c r="D307" s="75"/>
      <c r="E307" s="75"/>
      <c r="G307" s="75"/>
      <c r="BI307" s="75"/>
      <c r="BJ307" s="75"/>
    </row>
    <row r="308" spans="3:62" x14ac:dyDescent="0.2">
      <c r="C308" s="75"/>
      <c r="D308" s="75"/>
      <c r="E308" s="75"/>
      <c r="G308" s="75"/>
      <c r="BI308" s="75"/>
      <c r="BJ308" s="75"/>
    </row>
    <row r="309" spans="3:62" x14ac:dyDescent="0.2">
      <c r="C309" s="75"/>
      <c r="D309" s="75"/>
      <c r="E309" s="75"/>
      <c r="G309" s="75"/>
      <c r="BI309" s="75"/>
      <c r="BJ309" s="75"/>
    </row>
    <row r="310" spans="3:62" x14ac:dyDescent="0.2">
      <c r="C310" s="75"/>
      <c r="D310" s="75"/>
      <c r="E310" s="75"/>
      <c r="G310" s="75"/>
      <c r="BI310" s="75"/>
      <c r="BJ310" s="75"/>
    </row>
    <row r="311" spans="3:62" x14ac:dyDescent="0.2">
      <c r="C311" s="75"/>
      <c r="D311" s="75"/>
      <c r="E311" s="75"/>
      <c r="G311" s="75"/>
      <c r="BI311" s="75"/>
      <c r="BJ311" s="75"/>
    </row>
    <row r="312" spans="3:62" x14ac:dyDescent="0.2">
      <c r="C312" s="75"/>
      <c r="D312" s="75"/>
      <c r="E312" s="75"/>
      <c r="G312" s="75"/>
      <c r="BI312" s="75"/>
      <c r="BJ312" s="75"/>
    </row>
    <row r="313" spans="3:62" x14ac:dyDescent="0.2">
      <c r="C313" s="75"/>
      <c r="D313" s="75"/>
      <c r="E313" s="75"/>
      <c r="G313" s="75"/>
      <c r="BI313" s="75"/>
      <c r="BJ313" s="75"/>
    </row>
    <row r="314" spans="3:62" x14ac:dyDescent="0.2">
      <c r="C314" s="75"/>
      <c r="D314" s="75"/>
      <c r="E314" s="75"/>
      <c r="G314" s="75"/>
      <c r="BI314" s="75"/>
      <c r="BJ314" s="75"/>
    </row>
    <row r="315" spans="3:62" x14ac:dyDescent="0.2">
      <c r="C315" s="75"/>
      <c r="D315" s="75"/>
      <c r="E315" s="75"/>
      <c r="G315" s="75"/>
      <c r="BI315" s="75"/>
      <c r="BJ315" s="75"/>
    </row>
    <row r="316" spans="3:62" x14ac:dyDescent="0.2">
      <c r="C316" s="75"/>
      <c r="D316" s="75"/>
      <c r="E316" s="75"/>
      <c r="G316" s="75"/>
      <c r="BI316" s="75"/>
      <c r="BJ316" s="75"/>
    </row>
    <row r="317" spans="3:62" x14ac:dyDescent="0.2">
      <c r="C317" s="75"/>
      <c r="D317" s="75"/>
      <c r="E317" s="75"/>
      <c r="G317" s="75"/>
      <c r="BI317" s="75"/>
      <c r="BJ317" s="75"/>
    </row>
    <row r="318" spans="3:62" x14ac:dyDescent="0.2">
      <c r="C318" s="75"/>
      <c r="D318" s="75"/>
      <c r="E318" s="75"/>
      <c r="G318" s="75"/>
      <c r="BI318" s="75"/>
      <c r="BJ318" s="75"/>
    </row>
    <row r="319" spans="3:62" x14ac:dyDescent="0.2">
      <c r="C319" s="75"/>
      <c r="D319" s="75"/>
      <c r="E319" s="75"/>
      <c r="G319" s="75"/>
      <c r="BI319" s="75"/>
      <c r="BJ319" s="75"/>
    </row>
    <row r="320" spans="3:62" x14ac:dyDescent="0.2">
      <c r="C320" s="75"/>
      <c r="D320" s="75"/>
      <c r="E320" s="75"/>
      <c r="G320" s="75"/>
      <c r="BI320" s="75"/>
      <c r="BJ320" s="75"/>
    </row>
    <row r="321" spans="3:62" x14ac:dyDescent="0.2">
      <c r="C321" s="75"/>
      <c r="D321" s="75"/>
      <c r="E321" s="75"/>
      <c r="G321" s="75"/>
      <c r="BI321" s="75"/>
      <c r="BJ321" s="75"/>
    </row>
    <row r="322" spans="3:62" x14ac:dyDescent="0.2">
      <c r="C322" s="75"/>
      <c r="D322" s="75"/>
      <c r="E322" s="75"/>
      <c r="G322" s="75"/>
      <c r="BI322" s="75"/>
      <c r="BJ322" s="75"/>
    </row>
    <row r="323" spans="3:62" x14ac:dyDescent="0.2">
      <c r="C323" s="75"/>
      <c r="D323" s="75"/>
      <c r="E323" s="75"/>
      <c r="G323" s="75"/>
      <c r="BI323" s="75"/>
      <c r="BJ323" s="75"/>
    </row>
    <row r="324" spans="3:62" x14ac:dyDescent="0.2">
      <c r="C324" s="75"/>
      <c r="D324" s="75"/>
      <c r="E324" s="75"/>
      <c r="G324" s="75"/>
      <c r="BI324" s="75"/>
      <c r="BJ324" s="75"/>
    </row>
    <row r="325" spans="3:62" x14ac:dyDescent="0.2">
      <c r="C325" s="75"/>
      <c r="D325" s="75"/>
      <c r="E325" s="75"/>
      <c r="G325" s="75"/>
      <c r="BI325" s="75"/>
      <c r="BJ325" s="75"/>
    </row>
    <row r="326" spans="3:62" x14ac:dyDescent="0.2">
      <c r="C326" s="75"/>
      <c r="D326" s="75"/>
      <c r="E326" s="75"/>
      <c r="G326" s="75"/>
      <c r="BI326" s="75"/>
      <c r="BJ326" s="75"/>
    </row>
    <row r="327" spans="3:62" x14ac:dyDescent="0.2">
      <c r="C327" s="75"/>
      <c r="D327" s="75"/>
      <c r="E327" s="75"/>
      <c r="G327" s="75"/>
      <c r="BI327" s="75"/>
      <c r="BJ327" s="75"/>
    </row>
    <row r="328" spans="3:62" x14ac:dyDescent="0.2">
      <c r="C328" s="75"/>
      <c r="D328" s="75"/>
      <c r="E328" s="75"/>
      <c r="G328" s="75"/>
      <c r="BI328" s="75"/>
      <c r="BJ328" s="75"/>
    </row>
    <row r="329" spans="3:62" x14ac:dyDescent="0.2">
      <c r="C329" s="75"/>
      <c r="D329" s="75"/>
      <c r="E329" s="75"/>
      <c r="G329" s="75"/>
      <c r="BI329" s="75"/>
      <c r="BJ329" s="75"/>
    </row>
    <row r="330" spans="3:62" x14ac:dyDescent="0.2">
      <c r="C330" s="75"/>
      <c r="D330" s="75"/>
      <c r="E330" s="75"/>
      <c r="G330" s="75"/>
      <c r="BI330" s="75"/>
      <c r="BJ330" s="75"/>
    </row>
    <row r="331" spans="3:62" x14ac:dyDescent="0.2">
      <c r="C331" s="75"/>
      <c r="D331" s="75"/>
      <c r="E331" s="75"/>
      <c r="G331" s="75"/>
      <c r="BI331" s="75"/>
      <c r="BJ331" s="75"/>
    </row>
    <row r="332" spans="3:62" x14ac:dyDescent="0.2">
      <c r="C332" s="75"/>
      <c r="D332" s="75"/>
      <c r="E332" s="75"/>
      <c r="G332" s="75"/>
      <c r="BI332" s="75"/>
      <c r="BJ332" s="75"/>
    </row>
    <row r="333" spans="3:62" x14ac:dyDescent="0.2">
      <c r="C333" s="75"/>
      <c r="D333" s="75"/>
      <c r="E333" s="75"/>
      <c r="G333" s="75"/>
      <c r="BI333" s="75"/>
      <c r="BJ333" s="75"/>
    </row>
    <row r="334" spans="3:62" x14ac:dyDescent="0.2">
      <c r="C334" s="75"/>
      <c r="D334" s="75"/>
      <c r="E334" s="75"/>
      <c r="G334" s="75"/>
      <c r="BI334" s="75"/>
      <c r="BJ334" s="75"/>
    </row>
    <row r="335" spans="3:62" x14ac:dyDescent="0.2">
      <c r="C335" s="75"/>
      <c r="D335" s="75"/>
      <c r="E335" s="75"/>
      <c r="G335" s="75"/>
      <c r="BI335" s="75"/>
      <c r="BJ335" s="75"/>
    </row>
    <row r="336" spans="3:62" x14ac:dyDescent="0.2">
      <c r="C336" s="75"/>
      <c r="D336" s="75"/>
      <c r="E336" s="75"/>
      <c r="G336" s="75"/>
      <c r="BI336" s="75"/>
      <c r="BJ336" s="75"/>
    </row>
    <row r="337" spans="3:62" x14ac:dyDescent="0.2">
      <c r="C337" s="75"/>
      <c r="D337" s="75"/>
      <c r="E337" s="75"/>
      <c r="G337" s="75"/>
      <c r="BI337" s="75"/>
      <c r="BJ337" s="75"/>
    </row>
    <row r="338" spans="3:62" x14ac:dyDescent="0.2">
      <c r="C338" s="75"/>
      <c r="D338" s="75"/>
      <c r="E338" s="75"/>
      <c r="G338" s="75"/>
      <c r="BI338" s="75"/>
      <c r="BJ338" s="75"/>
    </row>
    <row r="339" spans="3:62" x14ac:dyDescent="0.2">
      <c r="C339" s="75"/>
      <c r="D339" s="75"/>
      <c r="E339" s="75"/>
      <c r="G339" s="75"/>
      <c r="BI339" s="75"/>
      <c r="BJ339" s="75"/>
    </row>
    <row r="340" spans="3:62" x14ac:dyDescent="0.2">
      <c r="C340" s="75"/>
      <c r="D340" s="75"/>
      <c r="E340" s="75"/>
      <c r="G340" s="75"/>
      <c r="BI340" s="75"/>
      <c r="BJ340" s="75"/>
    </row>
    <row r="341" spans="3:62" x14ac:dyDescent="0.2">
      <c r="C341" s="75"/>
      <c r="D341" s="75"/>
      <c r="E341" s="75"/>
      <c r="G341" s="75"/>
      <c r="BI341" s="75"/>
      <c r="BJ341" s="75"/>
    </row>
    <row r="342" spans="3:62" x14ac:dyDescent="0.2">
      <c r="C342" s="75"/>
      <c r="D342" s="75"/>
      <c r="E342" s="75"/>
      <c r="G342" s="75"/>
      <c r="BI342" s="75"/>
      <c r="BJ342" s="75"/>
    </row>
    <row r="343" spans="3:62" x14ac:dyDescent="0.2">
      <c r="C343" s="75"/>
      <c r="D343" s="75"/>
      <c r="E343" s="75"/>
      <c r="G343" s="75"/>
      <c r="BI343" s="75"/>
      <c r="BJ343" s="75"/>
    </row>
    <row r="344" spans="3:62" x14ac:dyDescent="0.2">
      <c r="C344" s="75"/>
      <c r="D344" s="75"/>
      <c r="E344" s="75"/>
      <c r="G344" s="75"/>
      <c r="BI344" s="75"/>
      <c r="BJ344" s="75"/>
    </row>
    <row r="345" spans="3:62" x14ac:dyDescent="0.2">
      <c r="C345" s="75"/>
      <c r="D345" s="75"/>
      <c r="E345" s="75"/>
      <c r="G345" s="75"/>
      <c r="BI345" s="75"/>
      <c r="BJ345" s="75"/>
    </row>
    <row r="346" spans="3:62" x14ac:dyDescent="0.2">
      <c r="C346" s="75"/>
      <c r="D346" s="75"/>
      <c r="E346" s="75"/>
      <c r="G346" s="75"/>
      <c r="BI346" s="75"/>
      <c r="BJ346" s="75"/>
    </row>
    <row r="347" spans="3:62" x14ac:dyDescent="0.2">
      <c r="C347" s="75"/>
      <c r="D347" s="75"/>
      <c r="E347" s="75"/>
      <c r="G347" s="75"/>
      <c r="BI347" s="75"/>
      <c r="BJ347" s="75"/>
    </row>
    <row r="348" spans="3:62" x14ac:dyDescent="0.2">
      <c r="C348" s="75"/>
      <c r="D348" s="75"/>
      <c r="E348" s="75"/>
      <c r="G348" s="75"/>
      <c r="BI348" s="75"/>
      <c r="BJ348" s="75"/>
    </row>
    <row r="349" spans="3:62" x14ac:dyDescent="0.2">
      <c r="C349" s="75"/>
      <c r="D349" s="75"/>
      <c r="E349" s="75"/>
      <c r="G349" s="75"/>
      <c r="BI349" s="75"/>
      <c r="BJ349" s="75"/>
    </row>
    <row r="350" spans="3:62" x14ac:dyDescent="0.2">
      <c r="C350" s="75"/>
      <c r="D350" s="75"/>
      <c r="E350" s="75"/>
      <c r="G350" s="75"/>
      <c r="BI350" s="75"/>
      <c r="BJ350" s="75"/>
    </row>
    <row r="351" spans="3:62" x14ac:dyDescent="0.2">
      <c r="C351" s="75"/>
      <c r="D351" s="75"/>
      <c r="E351" s="75"/>
      <c r="G351" s="75"/>
      <c r="BI351" s="75"/>
      <c r="BJ351" s="75"/>
    </row>
    <row r="352" spans="3:62" x14ac:dyDescent="0.2">
      <c r="C352" s="75"/>
      <c r="D352" s="75"/>
      <c r="E352" s="75"/>
      <c r="G352" s="75"/>
      <c r="BI352" s="75"/>
      <c r="BJ352" s="75"/>
    </row>
    <row r="353" spans="3:62" x14ac:dyDescent="0.2">
      <c r="C353" s="75"/>
      <c r="D353" s="75"/>
      <c r="E353" s="75"/>
      <c r="G353" s="75"/>
      <c r="BI353" s="75"/>
      <c r="BJ353" s="75"/>
    </row>
    <row r="354" spans="3:62" x14ac:dyDescent="0.2">
      <c r="C354" s="75"/>
      <c r="D354" s="75"/>
      <c r="E354" s="75"/>
      <c r="G354" s="75"/>
      <c r="BI354" s="75"/>
      <c r="BJ354" s="75"/>
    </row>
    <row r="355" spans="3:62" x14ac:dyDescent="0.2">
      <c r="C355" s="75"/>
      <c r="D355" s="75"/>
      <c r="E355" s="75"/>
      <c r="G355" s="75"/>
      <c r="BI355" s="75"/>
      <c r="BJ355" s="75"/>
    </row>
    <row r="356" spans="3:62" x14ac:dyDescent="0.2">
      <c r="C356" s="75"/>
      <c r="D356" s="75"/>
      <c r="E356" s="75"/>
      <c r="G356" s="75"/>
      <c r="BI356" s="75"/>
      <c r="BJ356" s="75"/>
    </row>
    <row r="357" spans="3:62" x14ac:dyDescent="0.2">
      <c r="C357" s="75"/>
      <c r="D357" s="75"/>
      <c r="E357" s="75"/>
      <c r="G357" s="75"/>
      <c r="BI357" s="75"/>
      <c r="BJ357" s="75"/>
    </row>
    <row r="358" spans="3:62" x14ac:dyDescent="0.2">
      <c r="C358" s="75"/>
      <c r="D358" s="75"/>
      <c r="E358" s="75"/>
      <c r="G358" s="75"/>
      <c r="BI358" s="75"/>
      <c r="BJ358" s="75"/>
    </row>
    <row r="359" spans="3:62" x14ac:dyDescent="0.2">
      <c r="C359" s="75"/>
      <c r="D359" s="75"/>
      <c r="E359" s="75"/>
      <c r="G359" s="75"/>
      <c r="BI359" s="75"/>
      <c r="BJ359" s="75"/>
    </row>
    <row r="360" spans="3:62" x14ac:dyDescent="0.2">
      <c r="C360" s="75"/>
      <c r="D360" s="75"/>
      <c r="E360" s="75"/>
      <c r="G360" s="75"/>
      <c r="BI360" s="75"/>
      <c r="BJ360" s="75"/>
    </row>
    <row r="361" spans="3:62" x14ac:dyDescent="0.2">
      <c r="C361" s="75"/>
      <c r="D361" s="75"/>
      <c r="E361" s="75"/>
      <c r="G361" s="75"/>
      <c r="BI361" s="75"/>
      <c r="BJ361" s="75"/>
    </row>
    <row r="362" spans="3:62" x14ac:dyDescent="0.2">
      <c r="C362" s="75"/>
      <c r="D362" s="75"/>
      <c r="E362" s="75"/>
      <c r="G362" s="75"/>
      <c r="BI362" s="75"/>
      <c r="BJ362" s="75"/>
    </row>
    <row r="363" spans="3:62" x14ac:dyDescent="0.2">
      <c r="C363" s="75"/>
      <c r="D363" s="75"/>
      <c r="E363" s="75"/>
      <c r="G363" s="75"/>
      <c r="BI363" s="75"/>
      <c r="BJ363" s="75"/>
    </row>
    <row r="364" spans="3:62" x14ac:dyDescent="0.2">
      <c r="C364" s="75"/>
      <c r="D364" s="75"/>
      <c r="E364" s="75"/>
      <c r="G364" s="75"/>
      <c r="BI364" s="75"/>
      <c r="BJ364" s="75"/>
    </row>
    <row r="365" spans="3:62" x14ac:dyDescent="0.2">
      <c r="C365" s="75"/>
      <c r="D365" s="75"/>
      <c r="E365" s="75"/>
      <c r="G365" s="75"/>
      <c r="BI365" s="75"/>
      <c r="BJ365" s="75"/>
    </row>
    <row r="366" spans="3:62" x14ac:dyDescent="0.2">
      <c r="C366" s="75"/>
      <c r="D366" s="75"/>
      <c r="E366" s="75"/>
      <c r="G366" s="75"/>
      <c r="BI366" s="75"/>
      <c r="BJ366" s="75"/>
    </row>
    <row r="367" spans="3:62" x14ac:dyDescent="0.2">
      <c r="C367" s="75"/>
      <c r="D367" s="75"/>
      <c r="E367" s="75"/>
      <c r="G367" s="75"/>
      <c r="BI367" s="75"/>
      <c r="BJ367" s="75"/>
    </row>
    <row r="368" spans="3:62" x14ac:dyDescent="0.2">
      <c r="C368" s="75"/>
      <c r="D368" s="75"/>
      <c r="E368" s="75"/>
      <c r="G368" s="75"/>
      <c r="BI368" s="75"/>
      <c r="BJ368" s="75"/>
    </row>
    <row r="369" spans="3:62" x14ac:dyDescent="0.2">
      <c r="C369" s="75"/>
      <c r="D369" s="75"/>
      <c r="E369" s="75"/>
      <c r="G369" s="75"/>
      <c r="BI369" s="75"/>
      <c r="BJ369" s="75"/>
    </row>
    <row r="370" spans="3:62" x14ac:dyDescent="0.2">
      <c r="C370" s="75"/>
      <c r="D370" s="75"/>
      <c r="E370" s="75"/>
      <c r="G370" s="75"/>
      <c r="BI370" s="75"/>
      <c r="BJ370" s="75"/>
    </row>
    <row r="371" spans="3:62" x14ac:dyDescent="0.2">
      <c r="C371" s="75"/>
      <c r="D371" s="75"/>
      <c r="E371" s="75"/>
      <c r="G371" s="75"/>
      <c r="BI371" s="75"/>
      <c r="BJ371" s="75"/>
    </row>
    <row r="372" spans="3:62" x14ac:dyDescent="0.2">
      <c r="C372" s="75"/>
      <c r="D372" s="75"/>
      <c r="E372" s="75"/>
      <c r="G372" s="75"/>
      <c r="BI372" s="75"/>
      <c r="BJ372" s="75"/>
    </row>
    <row r="373" spans="3:62" x14ac:dyDescent="0.2">
      <c r="C373" s="75"/>
      <c r="D373" s="75"/>
      <c r="E373" s="75"/>
      <c r="G373" s="75"/>
      <c r="BI373" s="75"/>
      <c r="BJ373" s="75"/>
    </row>
    <row r="374" spans="3:62" x14ac:dyDescent="0.2">
      <c r="C374" s="75"/>
      <c r="D374" s="75"/>
      <c r="E374" s="75"/>
      <c r="G374" s="75"/>
      <c r="BI374" s="75"/>
      <c r="BJ374" s="75"/>
    </row>
    <row r="375" spans="3:62" x14ac:dyDescent="0.2">
      <c r="C375" s="75"/>
      <c r="D375" s="75"/>
      <c r="E375" s="75"/>
      <c r="G375" s="75"/>
      <c r="BI375" s="75"/>
      <c r="BJ375" s="75"/>
    </row>
    <row r="376" spans="3:62" x14ac:dyDescent="0.2">
      <c r="C376" s="75"/>
      <c r="D376" s="75"/>
      <c r="E376" s="75"/>
      <c r="G376" s="75"/>
      <c r="BI376" s="75"/>
      <c r="BJ376" s="75"/>
    </row>
    <row r="377" spans="3:62" x14ac:dyDescent="0.2">
      <c r="C377" s="75"/>
      <c r="D377" s="75"/>
      <c r="E377" s="75"/>
      <c r="G377" s="75"/>
      <c r="BI377" s="75"/>
      <c r="BJ377" s="75"/>
    </row>
    <row r="378" spans="3:62" x14ac:dyDescent="0.2">
      <c r="C378" s="75"/>
      <c r="D378" s="75"/>
      <c r="E378" s="75"/>
      <c r="G378" s="75"/>
      <c r="BI378" s="75"/>
      <c r="BJ378" s="75"/>
    </row>
    <row r="379" spans="3:62" x14ac:dyDescent="0.2">
      <c r="C379" s="75"/>
      <c r="D379" s="75"/>
      <c r="E379" s="75"/>
      <c r="G379" s="75"/>
      <c r="BI379" s="75"/>
      <c r="BJ379" s="75"/>
    </row>
    <row r="380" spans="3:62" x14ac:dyDescent="0.2">
      <c r="C380" s="75"/>
      <c r="D380" s="75"/>
      <c r="E380" s="75"/>
      <c r="G380" s="75"/>
      <c r="BI380" s="75"/>
      <c r="BJ380" s="75"/>
    </row>
    <row r="381" spans="3:62" x14ac:dyDescent="0.2">
      <c r="C381" s="75"/>
      <c r="D381" s="75"/>
      <c r="E381" s="75"/>
      <c r="G381" s="75"/>
      <c r="BI381" s="75"/>
      <c r="BJ381" s="75"/>
    </row>
    <row r="382" spans="3:62" x14ac:dyDescent="0.2">
      <c r="C382" s="75"/>
      <c r="D382" s="75"/>
      <c r="E382" s="75"/>
      <c r="G382" s="75"/>
      <c r="BI382" s="75"/>
      <c r="BJ382" s="75"/>
    </row>
    <row r="383" spans="3:62" x14ac:dyDescent="0.2">
      <c r="C383" s="75"/>
      <c r="D383" s="75"/>
      <c r="E383" s="75"/>
      <c r="G383" s="75"/>
      <c r="BI383" s="75"/>
      <c r="BJ383" s="75"/>
    </row>
    <row r="384" spans="3:62" x14ac:dyDescent="0.2">
      <c r="C384" s="75"/>
      <c r="D384" s="75"/>
      <c r="E384" s="75"/>
      <c r="G384" s="75"/>
      <c r="BI384" s="75"/>
      <c r="BJ384" s="75"/>
    </row>
    <row r="385" spans="3:62" x14ac:dyDescent="0.2">
      <c r="C385" s="75"/>
      <c r="D385" s="75"/>
      <c r="E385" s="75"/>
      <c r="G385" s="75"/>
      <c r="BI385" s="75"/>
      <c r="BJ385" s="75"/>
    </row>
    <row r="386" spans="3:62" x14ac:dyDescent="0.2">
      <c r="C386" s="75"/>
      <c r="D386" s="75"/>
      <c r="E386" s="75"/>
      <c r="G386" s="75"/>
      <c r="BI386" s="75"/>
      <c r="BJ386" s="75"/>
    </row>
    <row r="387" spans="3:62" x14ac:dyDescent="0.2">
      <c r="C387" s="75"/>
      <c r="D387" s="75"/>
      <c r="E387" s="75"/>
      <c r="G387" s="75"/>
      <c r="BI387" s="75"/>
      <c r="BJ387" s="75"/>
    </row>
    <row r="388" spans="3:62" x14ac:dyDescent="0.2">
      <c r="C388" s="75"/>
      <c r="D388" s="75"/>
      <c r="E388" s="75"/>
      <c r="G388" s="75"/>
      <c r="BI388" s="75"/>
      <c r="BJ388" s="75"/>
    </row>
    <row r="389" spans="3:62" x14ac:dyDescent="0.2">
      <c r="C389" s="75"/>
      <c r="D389" s="75"/>
      <c r="E389" s="75"/>
      <c r="G389" s="75"/>
      <c r="BI389" s="75"/>
      <c r="BJ389" s="75"/>
    </row>
    <row r="390" spans="3:62" x14ac:dyDescent="0.2">
      <c r="C390" s="75"/>
      <c r="D390" s="75"/>
      <c r="E390" s="75"/>
      <c r="G390" s="75"/>
      <c r="BI390" s="75"/>
      <c r="BJ390" s="75"/>
    </row>
    <row r="391" spans="3:62" x14ac:dyDescent="0.2">
      <c r="C391" s="75"/>
      <c r="D391" s="75"/>
      <c r="E391" s="75"/>
      <c r="G391" s="75"/>
      <c r="BI391" s="75"/>
      <c r="BJ391" s="75"/>
    </row>
    <row r="392" spans="3:62" x14ac:dyDescent="0.2">
      <c r="C392" s="75"/>
      <c r="D392" s="75"/>
      <c r="E392" s="75"/>
      <c r="G392" s="75"/>
      <c r="BI392" s="75"/>
      <c r="BJ392" s="75"/>
    </row>
    <row r="393" spans="3:62" x14ac:dyDescent="0.2">
      <c r="C393" s="75"/>
      <c r="D393" s="75"/>
      <c r="E393" s="75"/>
      <c r="G393" s="75"/>
      <c r="BI393" s="75"/>
      <c r="BJ393" s="75"/>
    </row>
    <row r="394" spans="3:62" x14ac:dyDescent="0.2">
      <c r="C394" s="75"/>
      <c r="D394" s="75"/>
      <c r="E394" s="75"/>
      <c r="G394" s="75"/>
      <c r="BI394" s="75"/>
      <c r="BJ394" s="75"/>
    </row>
    <row r="395" spans="3:62" x14ac:dyDescent="0.2">
      <c r="C395" s="75"/>
      <c r="D395" s="75"/>
      <c r="E395" s="75"/>
      <c r="G395" s="75"/>
      <c r="BI395" s="75"/>
      <c r="BJ395" s="75"/>
    </row>
    <row r="396" spans="3:62" x14ac:dyDescent="0.2">
      <c r="C396" s="75"/>
      <c r="D396" s="75"/>
      <c r="E396" s="75"/>
      <c r="G396" s="75"/>
      <c r="BI396" s="75"/>
      <c r="BJ396" s="75"/>
    </row>
    <row r="397" spans="3:62" x14ac:dyDescent="0.2">
      <c r="C397" s="75"/>
      <c r="D397" s="75"/>
      <c r="E397" s="75"/>
      <c r="G397" s="75"/>
      <c r="BI397" s="75"/>
      <c r="BJ397" s="75"/>
    </row>
    <row r="398" spans="3:62" x14ac:dyDescent="0.2">
      <c r="C398" s="75"/>
      <c r="D398" s="75"/>
      <c r="E398" s="75"/>
      <c r="G398" s="75"/>
      <c r="BI398" s="75"/>
      <c r="BJ398" s="75"/>
    </row>
    <row r="399" spans="3:62" x14ac:dyDescent="0.2">
      <c r="C399" s="75"/>
      <c r="D399" s="75"/>
      <c r="E399" s="75"/>
      <c r="G399" s="75"/>
      <c r="BI399" s="75"/>
      <c r="BJ399" s="75"/>
    </row>
    <row r="400" spans="3:62" x14ac:dyDescent="0.2">
      <c r="C400" s="75"/>
      <c r="D400" s="75"/>
      <c r="E400" s="75"/>
      <c r="G400" s="75"/>
      <c r="BI400" s="75"/>
      <c r="BJ400" s="75"/>
    </row>
    <row r="401" spans="3:62" x14ac:dyDescent="0.2">
      <c r="C401" s="75"/>
      <c r="D401" s="75"/>
      <c r="E401" s="75"/>
      <c r="G401" s="75"/>
      <c r="BI401" s="75"/>
      <c r="BJ401" s="75"/>
    </row>
    <row r="402" spans="3:62" x14ac:dyDescent="0.2">
      <c r="C402" s="75"/>
      <c r="D402" s="75"/>
      <c r="E402" s="75"/>
      <c r="G402" s="75"/>
      <c r="BI402" s="75"/>
      <c r="BJ402" s="75"/>
    </row>
    <row r="403" spans="3:62" x14ac:dyDescent="0.2">
      <c r="C403" s="75"/>
      <c r="D403" s="75"/>
      <c r="E403" s="75"/>
      <c r="G403" s="75"/>
      <c r="BI403" s="75"/>
      <c r="BJ403" s="75"/>
    </row>
    <row r="404" spans="3:62" x14ac:dyDescent="0.2">
      <c r="C404" s="75"/>
      <c r="D404" s="75"/>
      <c r="E404" s="75"/>
      <c r="G404" s="75"/>
      <c r="BI404" s="75"/>
      <c r="BJ404" s="75"/>
    </row>
    <row r="405" spans="3:62" x14ac:dyDescent="0.2">
      <c r="C405" s="75"/>
      <c r="D405" s="75"/>
      <c r="E405" s="75"/>
      <c r="G405" s="75"/>
      <c r="BI405" s="75"/>
      <c r="BJ405" s="75"/>
    </row>
    <row r="406" spans="3:62" x14ac:dyDescent="0.2">
      <c r="C406" s="75"/>
      <c r="D406" s="75"/>
      <c r="E406" s="75"/>
      <c r="G406" s="75"/>
      <c r="BI406" s="75"/>
      <c r="BJ406" s="75"/>
    </row>
    <row r="407" spans="3:62" x14ac:dyDescent="0.2">
      <c r="C407" s="75"/>
      <c r="D407" s="75"/>
      <c r="E407" s="75"/>
      <c r="G407" s="75"/>
      <c r="BI407" s="75"/>
      <c r="BJ407" s="75"/>
    </row>
    <row r="408" spans="3:62" x14ac:dyDescent="0.2">
      <c r="C408" s="75"/>
      <c r="D408" s="75"/>
      <c r="E408" s="75"/>
      <c r="G408" s="75"/>
      <c r="BI408" s="75"/>
      <c r="BJ408" s="75"/>
    </row>
    <row r="409" spans="3:62" x14ac:dyDescent="0.2">
      <c r="C409" s="75"/>
      <c r="D409" s="75"/>
      <c r="E409" s="75"/>
      <c r="G409" s="75"/>
      <c r="BI409" s="75"/>
      <c r="BJ409" s="75"/>
    </row>
    <row r="410" spans="3:62" x14ac:dyDescent="0.2">
      <c r="C410" s="75"/>
      <c r="D410" s="75"/>
      <c r="E410" s="75"/>
      <c r="G410" s="75"/>
      <c r="BI410" s="75"/>
      <c r="BJ410" s="75"/>
    </row>
    <row r="411" spans="3:62" x14ac:dyDescent="0.2">
      <c r="C411" s="75"/>
      <c r="D411" s="75"/>
      <c r="E411" s="75"/>
      <c r="G411" s="75"/>
      <c r="BI411" s="75"/>
      <c r="BJ411" s="75"/>
    </row>
    <row r="412" spans="3:62" x14ac:dyDescent="0.2">
      <c r="C412" s="75"/>
      <c r="D412" s="75"/>
      <c r="E412" s="75"/>
      <c r="G412" s="75"/>
      <c r="BI412" s="75"/>
      <c r="BJ412" s="75"/>
    </row>
    <row r="413" spans="3:62" x14ac:dyDescent="0.2">
      <c r="C413" s="75"/>
      <c r="D413" s="75"/>
      <c r="E413" s="75"/>
      <c r="G413" s="75"/>
      <c r="BI413" s="75"/>
      <c r="BJ413" s="75"/>
    </row>
    <row r="414" spans="3:62" x14ac:dyDescent="0.2">
      <c r="C414" s="75"/>
      <c r="D414" s="75"/>
      <c r="E414" s="75"/>
      <c r="G414" s="75"/>
      <c r="BI414" s="75"/>
      <c r="BJ414" s="75"/>
    </row>
    <row r="415" spans="3:62" x14ac:dyDescent="0.2">
      <c r="C415" s="75"/>
      <c r="D415" s="75"/>
      <c r="E415" s="75"/>
      <c r="G415" s="75"/>
      <c r="BI415" s="75"/>
      <c r="BJ415" s="75"/>
    </row>
    <row r="416" spans="3:62" x14ac:dyDescent="0.2">
      <c r="C416" s="75"/>
      <c r="D416" s="75"/>
      <c r="E416" s="75"/>
      <c r="G416" s="75"/>
      <c r="BI416" s="75"/>
      <c r="BJ416" s="75"/>
    </row>
    <row r="417" spans="3:62" x14ac:dyDescent="0.2">
      <c r="C417" s="75"/>
      <c r="D417" s="75"/>
      <c r="E417" s="75"/>
      <c r="G417" s="75"/>
      <c r="BI417" s="75"/>
      <c r="BJ417" s="75"/>
    </row>
    <row r="418" spans="3:62" x14ac:dyDescent="0.2">
      <c r="C418" s="75"/>
      <c r="D418" s="75"/>
      <c r="E418" s="75"/>
      <c r="G418" s="75"/>
      <c r="BI418" s="75"/>
      <c r="BJ418" s="75"/>
    </row>
    <row r="419" spans="3:62" x14ac:dyDescent="0.2">
      <c r="C419" s="75"/>
      <c r="D419" s="75"/>
      <c r="E419" s="75"/>
      <c r="G419" s="75"/>
      <c r="BI419" s="75"/>
      <c r="BJ419" s="75"/>
    </row>
    <row r="420" spans="3:62" x14ac:dyDescent="0.2">
      <c r="C420" s="75"/>
      <c r="D420" s="75"/>
      <c r="E420" s="75"/>
      <c r="G420" s="75"/>
      <c r="BI420" s="75"/>
      <c r="BJ420" s="75"/>
    </row>
    <row r="421" spans="3:62" x14ac:dyDescent="0.2">
      <c r="C421" s="75"/>
      <c r="D421" s="75"/>
      <c r="E421" s="75"/>
      <c r="G421" s="75"/>
      <c r="BI421" s="75"/>
      <c r="BJ421" s="75"/>
    </row>
    <row r="422" spans="3:62" x14ac:dyDescent="0.2">
      <c r="C422" s="75"/>
      <c r="D422" s="75"/>
      <c r="E422" s="75"/>
      <c r="G422" s="75"/>
      <c r="BI422" s="75"/>
      <c r="BJ422" s="75"/>
    </row>
    <row r="423" spans="3:62" x14ac:dyDescent="0.2">
      <c r="C423" s="75"/>
      <c r="D423" s="75"/>
      <c r="E423" s="75"/>
      <c r="G423" s="75"/>
      <c r="BI423" s="75"/>
      <c r="BJ423" s="75"/>
    </row>
    <row r="424" spans="3:62" x14ac:dyDescent="0.2">
      <c r="C424" s="75"/>
      <c r="D424" s="75"/>
      <c r="E424" s="75"/>
      <c r="G424" s="75"/>
      <c r="BI424" s="75"/>
      <c r="BJ424" s="75"/>
    </row>
    <row r="425" spans="3:62" x14ac:dyDescent="0.2">
      <c r="C425" s="75"/>
      <c r="D425" s="75"/>
      <c r="E425" s="75"/>
      <c r="G425" s="75"/>
      <c r="BI425" s="75"/>
      <c r="BJ425" s="75"/>
    </row>
    <row r="426" spans="3:62" x14ac:dyDescent="0.2">
      <c r="C426" s="75"/>
      <c r="D426" s="75"/>
      <c r="E426" s="75"/>
      <c r="G426" s="75"/>
      <c r="BI426" s="75"/>
      <c r="BJ426" s="75"/>
    </row>
    <row r="427" spans="3:62" x14ac:dyDescent="0.2">
      <c r="C427" s="75"/>
      <c r="D427" s="75"/>
      <c r="E427" s="75"/>
      <c r="G427" s="75"/>
      <c r="BI427" s="75"/>
      <c r="BJ427" s="75"/>
    </row>
    <row r="428" spans="3:62" x14ac:dyDescent="0.2">
      <c r="C428" s="75"/>
      <c r="D428" s="75"/>
      <c r="E428" s="75"/>
      <c r="G428" s="75"/>
      <c r="BI428" s="75"/>
      <c r="BJ428" s="75"/>
    </row>
    <row r="429" spans="3:62" x14ac:dyDescent="0.2">
      <c r="C429" s="75"/>
      <c r="D429" s="75"/>
      <c r="E429" s="75"/>
      <c r="G429" s="75"/>
      <c r="BI429" s="75"/>
      <c r="BJ429" s="75"/>
    </row>
    <row r="430" spans="3:62" x14ac:dyDescent="0.2">
      <c r="C430" s="75"/>
      <c r="D430" s="75"/>
      <c r="E430" s="75"/>
      <c r="G430" s="75"/>
      <c r="BI430" s="75"/>
      <c r="BJ430" s="75"/>
    </row>
    <row r="431" spans="3:62" x14ac:dyDescent="0.2">
      <c r="C431" s="75"/>
      <c r="D431" s="75"/>
      <c r="E431" s="75"/>
      <c r="G431" s="75"/>
      <c r="BI431" s="75"/>
      <c r="BJ431" s="75"/>
    </row>
    <row r="432" spans="3:62" x14ac:dyDescent="0.2">
      <c r="C432" s="75"/>
      <c r="D432" s="75"/>
      <c r="E432" s="75"/>
      <c r="G432" s="75"/>
      <c r="BI432" s="75"/>
      <c r="BJ432" s="75"/>
    </row>
    <row r="433" spans="3:62" x14ac:dyDescent="0.2">
      <c r="C433" s="75"/>
      <c r="D433" s="75"/>
      <c r="E433" s="75"/>
      <c r="G433" s="75"/>
      <c r="BI433" s="75"/>
      <c r="BJ433" s="75"/>
    </row>
    <row r="434" spans="3:62" x14ac:dyDescent="0.2">
      <c r="C434" s="75"/>
      <c r="D434" s="75"/>
      <c r="E434" s="75"/>
      <c r="G434" s="75"/>
      <c r="BI434" s="75"/>
      <c r="BJ434" s="75"/>
    </row>
    <row r="435" spans="3:62" x14ac:dyDescent="0.2">
      <c r="C435" s="75"/>
      <c r="D435" s="75"/>
      <c r="E435" s="75"/>
      <c r="G435" s="75"/>
      <c r="BI435" s="75"/>
      <c r="BJ435" s="75"/>
    </row>
    <row r="436" spans="3:62" x14ac:dyDescent="0.2">
      <c r="C436" s="75"/>
      <c r="D436" s="75"/>
      <c r="E436" s="75"/>
      <c r="G436" s="75"/>
      <c r="BI436" s="75"/>
      <c r="BJ436" s="75"/>
    </row>
    <row r="437" spans="3:62" x14ac:dyDescent="0.2">
      <c r="C437" s="75"/>
      <c r="D437" s="75"/>
      <c r="E437" s="75"/>
      <c r="G437" s="75"/>
      <c r="BI437" s="75"/>
      <c r="BJ437" s="75"/>
    </row>
    <row r="438" spans="3:62" x14ac:dyDescent="0.2">
      <c r="C438" s="75"/>
      <c r="D438" s="75"/>
      <c r="E438" s="75"/>
      <c r="G438" s="75"/>
      <c r="BI438" s="75"/>
      <c r="BJ438" s="75"/>
    </row>
    <row r="439" spans="3:62" x14ac:dyDescent="0.2">
      <c r="C439" s="75"/>
      <c r="D439" s="75"/>
      <c r="E439" s="75"/>
      <c r="G439" s="75"/>
      <c r="BI439" s="75"/>
      <c r="BJ439" s="75"/>
    </row>
    <row r="440" spans="3:62" x14ac:dyDescent="0.2">
      <c r="C440" s="75"/>
      <c r="D440" s="75"/>
      <c r="E440" s="75"/>
      <c r="G440" s="75"/>
      <c r="BI440" s="75"/>
      <c r="BJ440" s="75"/>
    </row>
    <row r="441" spans="3:62" x14ac:dyDescent="0.2">
      <c r="C441" s="75"/>
      <c r="D441" s="75"/>
      <c r="E441" s="75"/>
      <c r="G441" s="75"/>
      <c r="BI441" s="75"/>
      <c r="BJ441" s="75"/>
    </row>
    <row r="442" spans="3:62" x14ac:dyDescent="0.2">
      <c r="C442" s="75"/>
      <c r="D442" s="75"/>
      <c r="E442" s="75"/>
      <c r="G442" s="75"/>
      <c r="BI442" s="75"/>
      <c r="BJ442" s="75"/>
    </row>
    <row r="443" spans="3:62" x14ac:dyDescent="0.2">
      <c r="C443" s="75"/>
      <c r="D443" s="75"/>
      <c r="E443" s="75"/>
      <c r="G443" s="75"/>
      <c r="BI443" s="75"/>
      <c r="BJ443" s="75"/>
    </row>
    <row r="444" spans="3:62" x14ac:dyDescent="0.2">
      <c r="C444" s="75"/>
      <c r="D444" s="75"/>
      <c r="E444" s="75"/>
      <c r="G444" s="75"/>
      <c r="BI444" s="75"/>
      <c r="BJ444" s="75"/>
    </row>
    <row r="445" spans="3:62" x14ac:dyDescent="0.2">
      <c r="C445" s="75"/>
      <c r="D445" s="75"/>
      <c r="E445" s="75"/>
      <c r="G445" s="75"/>
      <c r="BI445" s="75"/>
      <c r="BJ445" s="75"/>
    </row>
    <row r="446" spans="3:62" x14ac:dyDescent="0.2">
      <c r="C446" s="75"/>
      <c r="D446" s="75"/>
      <c r="E446" s="75"/>
      <c r="G446" s="75"/>
      <c r="BI446" s="75"/>
      <c r="BJ446" s="75"/>
    </row>
    <row r="447" spans="3:62" x14ac:dyDescent="0.2">
      <c r="C447" s="75"/>
      <c r="D447" s="75"/>
      <c r="E447" s="75"/>
      <c r="G447" s="75"/>
      <c r="BI447" s="75"/>
      <c r="BJ447" s="75"/>
    </row>
    <row r="448" spans="3:62" x14ac:dyDescent="0.2">
      <c r="C448" s="75"/>
      <c r="D448" s="75"/>
      <c r="E448" s="75"/>
      <c r="G448" s="75"/>
      <c r="BI448" s="75"/>
      <c r="BJ448" s="75"/>
    </row>
    <row r="449" spans="3:62" x14ac:dyDescent="0.2">
      <c r="C449" s="75"/>
      <c r="D449" s="75"/>
      <c r="E449" s="75"/>
      <c r="G449" s="75"/>
      <c r="BI449" s="75"/>
      <c r="BJ449" s="75"/>
    </row>
    <row r="450" spans="3:62" x14ac:dyDescent="0.2">
      <c r="C450" s="75"/>
      <c r="D450" s="75"/>
      <c r="E450" s="75"/>
      <c r="G450" s="75"/>
      <c r="BI450" s="75"/>
      <c r="BJ450" s="75"/>
    </row>
    <row r="451" spans="3:62" x14ac:dyDescent="0.2">
      <c r="C451" s="75"/>
      <c r="D451" s="75"/>
      <c r="E451" s="75"/>
      <c r="G451" s="75"/>
      <c r="BI451" s="75"/>
      <c r="BJ451" s="75"/>
    </row>
    <row r="452" spans="3:62" x14ac:dyDescent="0.2">
      <c r="C452" s="75"/>
      <c r="D452" s="75"/>
      <c r="E452" s="75"/>
      <c r="G452" s="75"/>
      <c r="BI452" s="75"/>
      <c r="BJ452" s="75"/>
    </row>
    <row r="453" spans="3:62" x14ac:dyDescent="0.2">
      <c r="C453" s="75"/>
      <c r="D453" s="75"/>
      <c r="E453" s="75"/>
      <c r="G453" s="75"/>
      <c r="BI453" s="75"/>
      <c r="BJ453" s="75"/>
    </row>
    <row r="454" spans="3:62" x14ac:dyDescent="0.2">
      <c r="C454" s="75"/>
      <c r="D454" s="75"/>
      <c r="E454" s="75"/>
      <c r="G454" s="75"/>
      <c r="BI454" s="75"/>
      <c r="BJ454" s="75"/>
    </row>
    <row r="455" spans="3:62" x14ac:dyDescent="0.2">
      <c r="C455" s="75"/>
      <c r="D455" s="75"/>
      <c r="E455" s="75"/>
      <c r="G455" s="75"/>
      <c r="BI455" s="75"/>
      <c r="BJ455" s="75"/>
    </row>
    <row r="456" spans="3:62" x14ac:dyDescent="0.2">
      <c r="C456" s="75"/>
      <c r="D456" s="75"/>
      <c r="E456" s="75"/>
      <c r="G456" s="75"/>
      <c r="BI456" s="75"/>
      <c r="BJ456" s="75"/>
    </row>
    <row r="457" spans="3:62" x14ac:dyDescent="0.2">
      <c r="C457" s="75"/>
      <c r="D457" s="75"/>
      <c r="E457" s="75"/>
      <c r="G457" s="75"/>
      <c r="BI457" s="75"/>
      <c r="BJ457" s="75"/>
    </row>
    <row r="458" spans="3:62" x14ac:dyDescent="0.2">
      <c r="C458" s="75"/>
      <c r="D458" s="75"/>
      <c r="E458" s="75"/>
      <c r="G458" s="75"/>
      <c r="BI458" s="75"/>
      <c r="BJ458" s="75"/>
    </row>
    <row r="459" spans="3:62" x14ac:dyDescent="0.2">
      <c r="C459" s="75"/>
      <c r="D459" s="75"/>
      <c r="E459" s="75"/>
      <c r="G459" s="75"/>
      <c r="BI459" s="75"/>
      <c r="BJ459" s="75"/>
    </row>
    <row r="460" spans="3:62" x14ac:dyDescent="0.2">
      <c r="C460" s="75"/>
      <c r="D460" s="75"/>
      <c r="E460" s="75"/>
      <c r="G460" s="75"/>
      <c r="BI460" s="75"/>
      <c r="BJ460" s="75"/>
    </row>
    <row r="461" spans="3:62" x14ac:dyDescent="0.2">
      <c r="C461" s="75"/>
      <c r="D461" s="75"/>
      <c r="E461" s="75"/>
      <c r="G461" s="75"/>
      <c r="BI461" s="75"/>
      <c r="BJ461" s="75"/>
    </row>
    <row r="462" spans="3:62" x14ac:dyDescent="0.2">
      <c r="C462" s="75"/>
      <c r="D462" s="75"/>
      <c r="E462" s="75"/>
      <c r="G462" s="75"/>
      <c r="BI462" s="75"/>
      <c r="BJ462" s="75"/>
    </row>
    <row r="463" spans="3:62" x14ac:dyDescent="0.2">
      <c r="C463" s="75"/>
      <c r="D463" s="75"/>
      <c r="E463" s="75"/>
      <c r="G463" s="75"/>
      <c r="BI463" s="75"/>
      <c r="BJ463" s="75"/>
    </row>
    <row r="464" spans="3:62" x14ac:dyDescent="0.2">
      <c r="C464" s="75"/>
      <c r="D464" s="75"/>
      <c r="E464" s="75"/>
      <c r="G464" s="75"/>
      <c r="BI464" s="75"/>
      <c r="BJ464" s="75"/>
    </row>
    <row r="465" spans="3:62" x14ac:dyDescent="0.2">
      <c r="C465" s="75"/>
      <c r="D465" s="75"/>
      <c r="E465" s="75"/>
      <c r="G465" s="75"/>
      <c r="BI465" s="75"/>
      <c r="BJ465" s="75"/>
    </row>
    <row r="466" spans="3:62" x14ac:dyDescent="0.2">
      <c r="C466" s="75"/>
      <c r="D466" s="75"/>
      <c r="E466" s="75"/>
      <c r="G466" s="75"/>
      <c r="BI466" s="75"/>
      <c r="BJ466" s="75"/>
    </row>
    <row r="467" spans="3:62" x14ac:dyDescent="0.2">
      <c r="C467" s="75"/>
      <c r="D467" s="75"/>
      <c r="E467" s="75"/>
      <c r="G467" s="75"/>
      <c r="BI467" s="75"/>
      <c r="BJ467" s="75"/>
    </row>
    <row r="468" spans="3:62" x14ac:dyDescent="0.2">
      <c r="C468" s="75"/>
      <c r="D468" s="75"/>
      <c r="E468" s="75"/>
      <c r="G468" s="75"/>
      <c r="BI468" s="75"/>
      <c r="BJ468" s="75"/>
    </row>
    <row r="469" spans="3:62" x14ac:dyDescent="0.2">
      <c r="C469" s="75"/>
      <c r="D469" s="75"/>
      <c r="E469" s="75"/>
      <c r="G469" s="75"/>
      <c r="BI469" s="75"/>
      <c r="BJ469" s="75"/>
    </row>
    <row r="470" spans="3:62" x14ac:dyDescent="0.2">
      <c r="C470" s="75"/>
      <c r="D470" s="75"/>
      <c r="E470" s="75"/>
      <c r="G470" s="75"/>
      <c r="BI470" s="75"/>
      <c r="BJ470" s="75"/>
    </row>
    <row r="471" spans="3:62" x14ac:dyDescent="0.2">
      <c r="C471" s="75"/>
      <c r="D471" s="75"/>
      <c r="E471" s="75"/>
      <c r="G471" s="75"/>
      <c r="BI471" s="75"/>
      <c r="BJ471" s="75"/>
    </row>
    <row r="472" spans="3:62" x14ac:dyDescent="0.2">
      <c r="C472" s="75"/>
      <c r="D472" s="75"/>
      <c r="E472" s="75"/>
      <c r="G472" s="75"/>
      <c r="BI472" s="75"/>
      <c r="BJ472" s="75"/>
    </row>
    <row r="473" spans="3:62" x14ac:dyDescent="0.2">
      <c r="C473" s="75"/>
      <c r="D473" s="75"/>
      <c r="E473" s="75"/>
      <c r="G473" s="75"/>
      <c r="BI473" s="75"/>
      <c r="BJ473" s="75"/>
    </row>
    <row r="474" spans="3:62" x14ac:dyDescent="0.2">
      <c r="C474" s="75"/>
      <c r="D474" s="75"/>
      <c r="E474" s="75"/>
      <c r="G474" s="75"/>
      <c r="BI474" s="75"/>
      <c r="BJ474" s="75"/>
    </row>
    <row r="475" spans="3:62" x14ac:dyDescent="0.2">
      <c r="C475" s="75"/>
      <c r="D475" s="75"/>
      <c r="E475" s="75"/>
      <c r="G475" s="75"/>
      <c r="BI475" s="75"/>
      <c r="BJ475" s="75"/>
    </row>
    <row r="476" spans="3:62" x14ac:dyDescent="0.2">
      <c r="C476" s="75"/>
      <c r="D476" s="75"/>
      <c r="E476" s="75"/>
      <c r="G476" s="75"/>
      <c r="BI476" s="75"/>
      <c r="BJ476" s="75"/>
    </row>
    <row r="477" spans="3:62" x14ac:dyDescent="0.2">
      <c r="C477" s="75"/>
      <c r="D477" s="75"/>
      <c r="E477" s="75"/>
      <c r="G477" s="75"/>
      <c r="BI477" s="75"/>
      <c r="BJ477" s="75"/>
    </row>
    <row r="478" spans="3:62" x14ac:dyDescent="0.2">
      <c r="C478" s="75"/>
      <c r="D478" s="75"/>
      <c r="E478" s="75"/>
      <c r="G478" s="75"/>
      <c r="BI478" s="75"/>
      <c r="BJ478" s="75"/>
    </row>
    <row r="479" spans="3:62" x14ac:dyDescent="0.2">
      <c r="C479" s="75"/>
      <c r="D479" s="75"/>
      <c r="E479" s="75"/>
      <c r="G479" s="75"/>
      <c r="BI479" s="75"/>
      <c r="BJ479" s="75"/>
    </row>
    <row r="480" spans="3:62" x14ac:dyDescent="0.2">
      <c r="C480" s="75"/>
      <c r="D480" s="75"/>
      <c r="E480" s="75"/>
      <c r="G480" s="75"/>
      <c r="BI480" s="75"/>
      <c r="BJ480" s="75"/>
    </row>
    <row r="481" spans="3:62" x14ac:dyDescent="0.2">
      <c r="C481" s="75"/>
      <c r="D481" s="75"/>
      <c r="E481" s="75"/>
      <c r="G481" s="75"/>
      <c r="BI481" s="75"/>
      <c r="BJ481" s="75"/>
    </row>
    <row r="482" spans="3:62" x14ac:dyDescent="0.2">
      <c r="C482" s="75"/>
      <c r="D482" s="75"/>
      <c r="E482" s="75"/>
      <c r="G482" s="75"/>
      <c r="BI482" s="75"/>
      <c r="BJ482" s="75"/>
    </row>
    <row r="483" spans="3:62" x14ac:dyDescent="0.2">
      <c r="C483" s="75"/>
      <c r="D483" s="75"/>
      <c r="E483" s="75"/>
      <c r="G483" s="75"/>
      <c r="BI483" s="75"/>
      <c r="BJ483" s="75"/>
    </row>
    <row r="484" spans="3:62" x14ac:dyDescent="0.2">
      <c r="C484" s="75"/>
      <c r="D484" s="75"/>
      <c r="E484" s="75"/>
      <c r="G484" s="75"/>
      <c r="BI484" s="75"/>
      <c r="BJ484" s="75"/>
    </row>
    <row r="485" spans="3:62" x14ac:dyDescent="0.2">
      <c r="C485" s="75"/>
      <c r="D485" s="75"/>
      <c r="E485" s="75"/>
      <c r="G485" s="75"/>
      <c r="BI485" s="75"/>
      <c r="BJ485" s="75"/>
    </row>
    <row r="486" spans="3:62" x14ac:dyDescent="0.2">
      <c r="C486" s="75"/>
      <c r="D486" s="75"/>
      <c r="E486" s="75"/>
      <c r="G486" s="75"/>
      <c r="BI486" s="75"/>
      <c r="BJ486" s="75"/>
    </row>
    <row r="487" spans="3:62" x14ac:dyDescent="0.2">
      <c r="C487" s="75"/>
      <c r="D487" s="75"/>
      <c r="E487" s="75"/>
      <c r="G487" s="75"/>
      <c r="BI487" s="75"/>
      <c r="BJ487" s="75"/>
    </row>
    <row r="488" spans="3:62" x14ac:dyDescent="0.2">
      <c r="C488" s="75"/>
      <c r="D488" s="75"/>
      <c r="E488" s="75"/>
      <c r="G488" s="75"/>
      <c r="BI488" s="75"/>
      <c r="BJ488" s="75"/>
    </row>
    <row r="489" spans="3:62" x14ac:dyDescent="0.2">
      <c r="C489" s="75"/>
      <c r="D489" s="75"/>
      <c r="E489" s="75"/>
      <c r="G489" s="75"/>
      <c r="BI489" s="75"/>
      <c r="BJ489" s="75"/>
    </row>
    <row r="490" spans="3:62" x14ac:dyDescent="0.2">
      <c r="C490" s="75"/>
      <c r="D490" s="75"/>
      <c r="E490" s="75"/>
      <c r="G490" s="75"/>
      <c r="BI490" s="75"/>
      <c r="BJ490" s="75"/>
    </row>
    <row r="491" spans="3:62" x14ac:dyDescent="0.2">
      <c r="C491" s="75"/>
      <c r="D491" s="75"/>
      <c r="E491" s="75"/>
      <c r="G491" s="75"/>
      <c r="BI491" s="75"/>
      <c r="BJ491" s="75"/>
    </row>
    <row r="492" spans="3:62" x14ac:dyDescent="0.2">
      <c r="C492" s="75"/>
      <c r="D492" s="75"/>
      <c r="E492" s="75"/>
      <c r="G492" s="75"/>
      <c r="BI492" s="75"/>
      <c r="BJ492" s="75"/>
    </row>
    <row r="493" spans="3:62" x14ac:dyDescent="0.2">
      <c r="C493" s="75"/>
      <c r="D493" s="75"/>
      <c r="E493" s="75"/>
      <c r="G493" s="75"/>
      <c r="BI493" s="75"/>
      <c r="BJ493" s="75"/>
    </row>
    <row r="494" spans="3:62" x14ac:dyDescent="0.2">
      <c r="C494" s="75"/>
      <c r="D494" s="75"/>
      <c r="E494" s="75"/>
      <c r="G494" s="75"/>
      <c r="BI494" s="75"/>
      <c r="BJ494" s="75"/>
    </row>
    <row r="495" spans="3:62" x14ac:dyDescent="0.2">
      <c r="C495" s="75"/>
      <c r="D495" s="75"/>
      <c r="E495" s="75"/>
      <c r="G495" s="75"/>
      <c r="BI495" s="75"/>
      <c r="BJ495" s="75"/>
    </row>
    <row r="496" spans="3:62" x14ac:dyDescent="0.2">
      <c r="C496" s="75"/>
      <c r="D496" s="75"/>
      <c r="E496" s="75"/>
      <c r="G496" s="75"/>
      <c r="BI496" s="75"/>
      <c r="BJ496" s="75"/>
    </row>
    <row r="497" spans="3:62" x14ac:dyDescent="0.2">
      <c r="C497" s="75"/>
      <c r="D497" s="75"/>
      <c r="E497" s="75"/>
      <c r="G497" s="75"/>
      <c r="BI497" s="75"/>
      <c r="BJ497" s="75"/>
    </row>
    <row r="498" spans="3:62" x14ac:dyDescent="0.2">
      <c r="C498" s="75"/>
      <c r="D498" s="75"/>
      <c r="E498" s="75"/>
      <c r="G498" s="75"/>
      <c r="BI498" s="75"/>
      <c r="BJ498" s="75"/>
    </row>
    <row r="499" spans="3:62" x14ac:dyDescent="0.2">
      <c r="C499" s="75"/>
      <c r="D499" s="75"/>
      <c r="E499" s="75"/>
      <c r="G499" s="75"/>
      <c r="BI499" s="75"/>
      <c r="BJ499" s="75"/>
    </row>
    <row r="500" spans="3:62" x14ac:dyDescent="0.2">
      <c r="C500" s="75"/>
      <c r="D500" s="75"/>
      <c r="E500" s="75"/>
      <c r="G500" s="75"/>
      <c r="BI500" s="75"/>
      <c r="BJ500" s="75"/>
    </row>
    <row r="501" spans="3:62" x14ac:dyDescent="0.2">
      <c r="C501" s="75"/>
      <c r="D501" s="75"/>
      <c r="E501" s="75"/>
      <c r="G501" s="75"/>
      <c r="BI501" s="75"/>
      <c r="BJ501" s="75"/>
    </row>
    <row r="502" spans="3:62" x14ac:dyDescent="0.2">
      <c r="C502" s="75"/>
      <c r="D502" s="75"/>
      <c r="E502" s="75"/>
      <c r="G502" s="75"/>
      <c r="BI502" s="75"/>
      <c r="BJ502" s="75"/>
    </row>
    <row r="503" spans="3:62" x14ac:dyDescent="0.2">
      <c r="C503" s="75"/>
      <c r="D503" s="75"/>
      <c r="E503" s="75"/>
      <c r="G503" s="75"/>
      <c r="BI503" s="75"/>
      <c r="BJ503" s="75"/>
    </row>
    <row r="504" spans="3:62" x14ac:dyDescent="0.2">
      <c r="C504" s="75"/>
      <c r="D504" s="75"/>
      <c r="E504" s="75"/>
      <c r="G504" s="75"/>
      <c r="BI504" s="75"/>
      <c r="BJ504" s="75"/>
    </row>
    <row r="505" spans="3:62" x14ac:dyDescent="0.2">
      <c r="C505" s="75"/>
      <c r="D505" s="75"/>
      <c r="E505" s="75"/>
      <c r="G505" s="75"/>
      <c r="BI505" s="75"/>
      <c r="BJ505" s="75"/>
    </row>
    <row r="506" spans="3:62" x14ac:dyDescent="0.2">
      <c r="C506" s="75"/>
      <c r="D506" s="75"/>
      <c r="E506" s="75"/>
      <c r="G506" s="75"/>
      <c r="BI506" s="75"/>
      <c r="BJ506" s="75"/>
    </row>
    <row r="507" spans="3:62" x14ac:dyDescent="0.2">
      <c r="C507" s="75"/>
      <c r="D507" s="75"/>
      <c r="E507" s="75"/>
      <c r="G507" s="75"/>
      <c r="BI507" s="75"/>
      <c r="BJ507" s="75"/>
    </row>
    <row r="508" spans="3:62" x14ac:dyDescent="0.2">
      <c r="C508" s="75"/>
      <c r="D508" s="75"/>
      <c r="E508" s="75"/>
      <c r="G508" s="75"/>
      <c r="BI508" s="75"/>
      <c r="BJ508" s="75"/>
    </row>
    <row r="509" spans="3:62" x14ac:dyDescent="0.2">
      <c r="C509" s="75"/>
      <c r="D509" s="75"/>
      <c r="E509" s="75"/>
      <c r="G509" s="75"/>
      <c r="BI509" s="75"/>
      <c r="BJ509" s="75"/>
    </row>
    <row r="510" spans="3:62" x14ac:dyDescent="0.2">
      <c r="C510" s="75"/>
      <c r="D510" s="75"/>
      <c r="E510" s="75"/>
      <c r="G510" s="75"/>
      <c r="BI510" s="75"/>
      <c r="BJ510" s="75"/>
    </row>
    <row r="511" spans="3:62" x14ac:dyDescent="0.2">
      <c r="C511" s="75"/>
      <c r="D511" s="75"/>
      <c r="E511" s="75"/>
      <c r="G511" s="75"/>
      <c r="BI511" s="75"/>
      <c r="BJ511" s="75"/>
    </row>
    <row r="512" spans="3:62" x14ac:dyDescent="0.2">
      <c r="C512" s="75"/>
      <c r="D512" s="75"/>
      <c r="E512" s="75"/>
      <c r="G512" s="75"/>
      <c r="BI512" s="75"/>
      <c r="BJ512" s="75"/>
    </row>
    <row r="513" spans="3:62" x14ac:dyDescent="0.2">
      <c r="C513" s="75"/>
      <c r="D513" s="75"/>
      <c r="E513" s="75"/>
      <c r="G513" s="75"/>
      <c r="BI513" s="75"/>
      <c r="BJ513" s="75"/>
    </row>
    <row r="514" spans="3:62" x14ac:dyDescent="0.2">
      <c r="C514" s="75"/>
      <c r="D514" s="75"/>
      <c r="E514" s="75"/>
      <c r="G514" s="75"/>
      <c r="BI514" s="75"/>
      <c r="BJ514" s="75"/>
    </row>
    <row r="515" spans="3:62" x14ac:dyDescent="0.2">
      <c r="C515" s="75"/>
      <c r="D515" s="75"/>
      <c r="E515" s="75"/>
      <c r="G515" s="75"/>
      <c r="BI515" s="75"/>
      <c r="BJ515" s="75"/>
    </row>
    <row r="516" spans="3:62" x14ac:dyDescent="0.2">
      <c r="C516" s="75"/>
      <c r="D516" s="75"/>
      <c r="E516" s="75"/>
      <c r="G516" s="75"/>
      <c r="BI516" s="75"/>
      <c r="BJ516" s="75"/>
    </row>
    <row r="517" spans="3:62" x14ac:dyDescent="0.2">
      <c r="C517" s="75"/>
      <c r="D517" s="75"/>
      <c r="E517" s="75"/>
      <c r="G517" s="75"/>
      <c r="BI517" s="75"/>
      <c r="BJ517" s="75"/>
    </row>
    <row r="518" spans="3:62" x14ac:dyDescent="0.2">
      <c r="C518" s="75"/>
      <c r="D518" s="75"/>
      <c r="E518" s="75"/>
      <c r="G518" s="75"/>
      <c r="BI518" s="75"/>
      <c r="BJ518" s="75"/>
    </row>
    <row r="519" spans="3:62" x14ac:dyDescent="0.2">
      <c r="C519" s="75"/>
      <c r="D519" s="75"/>
      <c r="E519" s="75"/>
      <c r="G519" s="75"/>
      <c r="BI519" s="75"/>
      <c r="BJ519" s="75"/>
    </row>
    <row r="520" spans="3:62" x14ac:dyDescent="0.2">
      <c r="C520" s="75"/>
      <c r="D520" s="75"/>
      <c r="E520" s="75"/>
      <c r="G520" s="75"/>
      <c r="BI520" s="75"/>
      <c r="BJ520" s="75"/>
    </row>
    <row r="521" spans="3:62" x14ac:dyDescent="0.2">
      <c r="C521" s="75"/>
      <c r="D521" s="75"/>
      <c r="E521" s="75"/>
      <c r="G521" s="75"/>
      <c r="BI521" s="75"/>
      <c r="BJ521" s="75"/>
    </row>
    <row r="522" spans="3:62" x14ac:dyDescent="0.2">
      <c r="C522" s="75"/>
      <c r="D522" s="75"/>
      <c r="E522" s="75"/>
      <c r="G522" s="75"/>
      <c r="BI522" s="75"/>
      <c r="BJ522" s="75"/>
    </row>
    <row r="523" spans="3:62" x14ac:dyDescent="0.2">
      <c r="C523" s="75"/>
      <c r="D523" s="75"/>
      <c r="E523" s="75"/>
      <c r="G523" s="75"/>
      <c r="BI523" s="75"/>
      <c r="BJ523" s="75"/>
    </row>
    <row r="524" spans="3:62" x14ac:dyDescent="0.2">
      <c r="C524" s="75"/>
      <c r="D524" s="75"/>
      <c r="E524" s="75"/>
      <c r="G524" s="75"/>
      <c r="BI524" s="75"/>
      <c r="BJ524" s="75"/>
    </row>
    <row r="525" spans="3:62" x14ac:dyDescent="0.2">
      <c r="C525" s="75"/>
      <c r="D525" s="75"/>
      <c r="E525" s="75"/>
      <c r="G525" s="75"/>
      <c r="BI525" s="75"/>
      <c r="BJ525" s="75"/>
    </row>
    <row r="526" spans="3:62" x14ac:dyDescent="0.2">
      <c r="C526" s="75"/>
      <c r="D526" s="75"/>
      <c r="E526" s="75"/>
      <c r="G526" s="75"/>
      <c r="BI526" s="75"/>
      <c r="BJ526" s="75"/>
    </row>
    <row r="527" spans="3:62" x14ac:dyDescent="0.2">
      <c r="C527" s="75"/>
      <c r="D527" s="75"/>
      <c r="E527" s="75"/>
      <c r="G527" s="75"/>
      <c r="BI527" s="75"/>
      <c r="BJ527" s="75"/>
    </row>
    <row r="528" spans="3:62" x14ac:dyDescent="0.2">
      <c r="C528" s="75"/>
      <c r="D528" s="75"/>
      <c r="E528" s="75"/>
      <c r="G528" s="75"/>
      <c r="BI528" s="75"/>
      <c r="BJ528" s="75"/>
    </row>
    <row r="529" spans="3:62" x14ac:dyDescent="0.2">
      <c r="C529" s="75"/>
      <c r="D529" s="75"/>
      <c r="E529" s="75"/>
      <c r="G529" s="75"/>
      <c r="BI529" s="75"/>
      <c r="BJ529" s="75"/>
    </row>
    <row r="530" spans="3:62" x14ac:dyDescent="0.2">
      <c r="C530" s="75"/>
      <c r="D530" s="75"/>
      <c r="E530" s="75"/>
      <c r="G530" s="75"/>
      <c r="BI530" s="75"/>
      <c r="BJ530" s="75"/>
    </row>
    <row r="531" spans="3:62" x14ac:dyDescent="0.2">
      <c r="C531" s="75"/>
      <c r="D531" s="75"/>
      <c r="E531" s="75"/>
      <c r="G531" s="75"/>
      <c r="BI531" s="75"/>
      <c r="BJ531" s="75"/>
    </row>
    <row r="532" spans="3:62" x14ac:dyDescent="0.2">
      <c r="C532" s="75"/>
      <c r="D532" s="75"/>
      <c r="E532" s="75"/>
      <c r="G532" s="75"/>
      <c r="BI532" s="75"/>
      <c r="BJ532" s="75"/>
    </row>
    <row r="533" spans="3:62" x14ac:dyDescent="0.2">
      <c r="C533" s="75"/>
      <c r="D533" s="75"/>
      <c r="E533" s="75"/>
      <c r="G533" s="75"/>
      <c r="BI533" s="75"/>
      <c r="BJ533" s="75"/>
    </row>
    <row r="534" spans="3:62" x14ac:dyDescent="0.2">
      <c r="C534" s="75"/>
      <c r="D534" s="75"/>
      <c r="E534" s="75"/>
      <c r="G534" s="75"/>
      <c r="BI534" s="75"/>
      <c r="BJ534" s="75"/>
    </row>
    <row r="535" spans="3:62" x14ac:dyDescent="0.2">
      <c r="C535" s="75"/>
      <c r="D535" s="75"/>
      <c r="E535" s="75"/>
      <c r="G535" s="75"/>
      <c r="BI535" s="75"/>
      <c r="BJ535" s="75"/>
    </row>
    <row r="536" spans="3:62" x14ac:dyDescent="0.2">
      <c r="C536" s="75"/>
      <c r="D536" s="75"/>
      <c r="E536" s="75"/>
      <c r="G536" s="75"/>
      <c r="BI536" s="75"/>
      <c r="BJ536" s="75"/>
    </row>
    <row r="537" spans="3:62" x14ac:dyDescent="0.2">
      <c r="C537" s="75"/>
      <c r="D537" s="75"/>
      <c r="E537" s="75"/>
      <c r="G537" s="75"/>
      <c r="BI537" s="75"/>
      <c r="BJ537" s="75"/>
    </row>
    <row r="538" spans="3:62" x14ac:dyDescent="0.2">
      <c r="C538" s="75"/>
      <c r="D538" s="75"/>
      <c r="E538" s="75"/>
      <c r="G538" s="75"/>
      <c r="BI538" s="75"/>
      <c r="BJ538" s="75"/>
    </row>
    <row r="539" spans="3:62" x14ac:dyDescent="0.2">
      <c r="C539" s="75"/>
      <c r="D539" s="75"/>
      <c r="E539" s="75"/>
      <c r="G539" s="75"/>
      <c r="BI539" s="75"/>
      <c r="BJ539" s="75"/>
    </row>
    <row r="540" spans="3:62" x14ac:dyDescent="0.2">
      <c r="C540" s="75"/>
      <c r="D540" s="75"/>
      <c r="E540" s="75"/>
      <c r="G540" s="75"/>
      <c r="BI540" s="75"/>
      <c r="BJ540" s="75"/>
    </row>
    <row r="541" spans="3:62" x14ac:dyDescent="0.2">
      <c r="C541" s="75"/>
      <c r="D541" s="75"/>
      <c r="E541" s="75"/>
      <c r="G541" s="75"/>
      <c r="BI541" s="75"/>
      <c r="BJ541" s="75"/>
    </row>
    <row r="542" spans="3:62" x14ac:dyDescent="0.2">
      <c r="C542" s="75"/>
      <c r="D542" s="75"/>
      <c r="E542" s="75"/>
      <c r="G542" s="75"/>
      <c r="BI542" s="75"/>
      <c r="BJ542" s="75"/>
    </row>
    <row r="543" spans="3:62" x14ac:dyDescent="0.2">
      <c r="C543" s="75"/>
      <c r="D543" s="75"/>
      <c r="E543" s="75"/>
      <c r="G543" s="75"/>
      <c r="BI543" s="75"/>
      <c r="BJ543" s="75"/>
    </row>
    <row r="544" spans="3:62" x14ac:dyDescent="0.2">
      <c r="C544" s="75"/>
      <c r="D544" s="75"/>
      <c r="E544" s="75"/>
      <c r="G544" s="75"/>
      <c r="BI544" s="75"/>
      <c r="BJ544" s="75"/>
    </row>
    <row r="545" spans="3:62" x14ac:dyDescent="0.2">
      <c r="C545" s="75"/>
      <c r="D545" s="75"/>
      <c r="E545" s="75"/>
      <c r="G545" s="75"/>
      <c r="BI545" s="75"/>
      <c r="BJ545" s="75"/>
    </row>
    <row r="546" spans="3:62" x14ac:dyDescent="0.2">
      <c r="C546" s="75"/>
      <c r="D546" s="75"/>
      <c r="E546" s="75"/>
      <c r="G546" s="75"/>
      <c r="BI546" s="75"/>
      <c r="BJ546" s="75"/>
    </row>
    <row r="547" spans="3:62" x14ac:dyDescent="0.2">
      <c r="C547" s="75"/>
      <c r="D547" s="75"/>
      <c r="E547" s="75"/>
      <c r="G547" s="75"/>
      <c r="BI547" s="75"/>
      <c r="BJ547" s="75"/>
    </row>
    <row r="548" spans="3:62" x14ac:dyDescent="0.2">
      <c r="C548" s="75"/>
      <c r="D548" s="75"/>
      <c r="E548" s="75"/>
      <c r="G548" s="75"/>
      <c r="BI548" s="75"/>
      <c r="BJ548" s="75"/>
    </row>
    <row r="549" spans="3:62" x14ac:dyDescent="0.2">
      <c r="C549" s="75"/>
      <c r="D549" s="75"/>
      <c r="E549" s="75"/>
      <c r="G549" s="75"/>
      <c r="BI549" s="75"/>
      <c r="BJ549" s="75"/>
    </row>
    <row r="550" spans="3:62" x14ac:dyDescent="0.2">
      <c r="C550" s="75"/>
      <c r="D550" s="75"/>
      <c r="E550" s="75"/>
      <c r="G550" s="75"/>
      <c r="BI550" s="75"/>
      <c r="BJ550" s="75"/>
    </row>
    <row r="551" spans="3:62" x14ac:dyDescent="0.2">
      <c r="C551" s="75"/>
      <c r="D551" s="75"/>
      <c r="E551" s="75"/>
      <c r="G551" s="75"/>
      <c r="BI551" s="75"/>
      <c r="BJ551" s="75"/>
    </row>
    <row r="552" spans="3:62" x14ac:dyDescent="0.2">
      <c r="C552" s="75"/>
      <c r="D552" s="75"/>
      <c r="E552" s="75"/>
      <c r="G552" s="75"/>
      <c r="BI552" s="75"/>
      <c r="BJ552" s="75"/>
    </row>
    <row r="553" spans="3:62" x14ac:dyDescent="0.2">
      <c r="C553" s="75"/>
      <c r="D553" s="75"/>
      <c r="E553" s="75"/>
      <c r="G553" s="75"/>
      <c r="BI553" s="75"/>
      <c r="BJ553" s="75"/>
    </row>
    <row r="554" spans="3:62" x14ac:dyDescent="0.2">
      <c r="C554" s="75"/>
      <c r="D554" s="75"/>
      <c r="E554" s="75"/>
      <c r="G554" s="75"/>
      <c r="BI554" s="75"/>
      <c r="BJ554" s="75"/>
    </row>
    <row r="555" spans="3:62" x14ac:dyDescent="0.2">
      <c r="C555" s="75"/>
      <c r="D555" s="75"/>
      <c r="E555" s="75"/>
      <c r="G555" s="75"/>
      <c r="BI555" s="75"/>
      <c r="BJ555" s="75"/>
    </row>
    <row r="556" spans="3:62" x14ac:dyDescent="0.2">
      <c r="C556" s="75"/>
      <c r="D556" s="75"/>
      <c r="E556" s="75"/>
      <c r="G556" s="75"/>
      <c r="BI556" s="75"/>
      <c r="BJ556" s="75"/>
    </row>
    <row r="557" spans="3:62" x14ac:dyDescent="0.2">
      <c r="C557" s="75"/>
      <c r="D557" s="75"/>
      <c r="E557" s="75"/>
      <c r="G557" s="75"/>
      <c r="BI557" s="75"/>
      <c r="BJ557" s="75"/>
    </row>
    <row r="558" spans="3:62" x14ac:dyDescent="0.2">
      <c r="C558" s="75"/>
      <c r="D558" s="75"/>
      <c r="E558" s="75"/>
      <c r="G558" s="75"/>
      <c r="BI558" s="75"/>
      <c r="BJ558" s="75"/>
    </row>
    <row r="559" spans="3:62" x14ac:dyDescent="0.2">
      <c r="C559" s="75"/>
      <c r="D559" s="75"/>
      <c r="E559" s="75"/>
      <c r="G559" s="75"/>
      <c r="BI559" s="75"/>
      <c r="BJ559" s="75"/>
    </row>
    <row r="560" spans="3:62" x14ac:dyDescent="0.2">
      <c r="C560" s="75"/>
      <c r="D560" s="75"/>
      <c r="E560" s="75"/>
      <c r="G560" s="75"/>
      <c r="BI560" s="75"/>
      <c r="BJ560" s="75"/>
    </row>
    <row r="561" spans="3:62" x14ac:dyDescent="0.2">
      <c r="C561" s="75"/>
      <c r="D561" s="75"/>
      <c r="E561" s="75"/>
      <c r="G561" s="75"/>
      <c r="BI561" s="75"/>
      <c r="BJ561" s="75"/>
    </row>
    <row r="562" spans="3:62" x14ac:dyDescent="0.2">
      <c r="C562" s="75"/>
      <c r="D562" s="75"/>
      <c r="E562" s="75"/>
      <c r="G562" s="75"/>
      <c r="BI562" s="75"/>
      <c r="BJ562" s="75"/>
    </row>
    <row r="563" spans="3:62" x14ac:dyDescent="0.2">
      <c r="C563" s="75"/>
      <c r="D563" s="75"/>
      <c r="E563" s="75"/>
      <c r="G563" s="75"/>
      <c r="BI563" s="75"/>
      <c r="BJ563" s="75"/>
    </row>
    <row r="564" spans="3:62" x14ac:dyDescent="0.2">
      <c r="C564" s="75"/>
      <c r="D564" s="75"/>
      <c r="E564" s="75"/>
      <c r="G564" s="75"/>
      <c r="BI564" s="75"/>
      <c r="BJ564" s="75"/>
    </row>
    <row r="565" spans="3:62" x14ac:dyDescent="0.2">
      <c r="C565" s="75"/>
      <c r="D565" s="75"/>
      <c r="E565" s="75"/>
      <c r="G565" s="75"/>
      <c r="BI565" s="75"/>
      <c r="BJ565" s="75"/>
    </row>
    <row r="566" spans="3:62" x14ac:dyDescent="0.2">
      <c r="C566" s="75"/>
      <c r="D566" s="75"/>
      <c r="E566" s="75"/>
      <c r="G566" s="75"/>
      <c r="BI566" s="75"/>
      <c r="BJ566" s="75"/>
    </row>
    <row r="567" spans="3:62" x14ac:dyDescent="0.2">
      <c r="C567" s="75"/>
      <c r="D567" s="75"/>
      <c r="E567" s="75"/>
      <c r="G567" s="75"/>
      <c r="BI567" s="75"/>
      <c r="BJ567" s="75"/>
    </row>
    <row r="568" spans="3:62" x14ac:dyDescent="0.2">
      <c r="C568" s="75"/>
      <c r="D568" s="75"/>
      <c r="E568" s="75"/>
      <c r="G568" s="75"/>
      <c r="BI568" s="75"/>
      <c r="BJ568" s="75"/>
    </row>
    <row r="569" spans="3:62" x14ac:dyDescent="0.2">
      <c r="C569" s="75"/>
      <c r="D569" s="75"/>
      <c r="E569" s="75"/>
      <c r="G569" s="75"/>
      <c r="BI569" s="75"/>
      <c r="BJ569" s="75"/>
    </row>
    <row r="570" spans="3:62" x14ac:dyDescent="0.2">
      <c r="C570" s="75"/>
      <c r="D570" s="75"/>
      <c r="E570" s="75"/>
      <c r="G570" s="75"/>
      <c r="BI570" s="75"/>
      <c r="BJ570" s="75"/>
    </row>
    <row r="571" spans="3:62" x14ac:dyDescent="0.2">
      <c r="C571" s="75"/>
      <c r="D571" s="75"/>
      <c r="E571" s="75"/>
      <c r="G571" s="75"/>
      <c r="BI571" s="75"/>
      <c r="BJ571" s="75"/>
    </row>
    <row r="572" spans="3:62" x14ac:dyDescent="0.2">
      <c r="C572" s="75"/>
      <c r="D572" s="75"/>
      <c r="E572" s="75"/>
      <c r="G572" s="75"/>
      <c r="BI572" s="75"/>
      <c r="BJ572" s="75"/>
    </row>
    <row r="573" spans="3:62" x14ac:dyDescent="0.2">
      <c r="C573" s="75"/>
      <c r="D573" s="75"/>
      <c r="E573" s="75"/>
      <c r="G573" s="75"/>
      <c r="BI573" s="75"/>
      <c r="BJ573" s="75"/>
    </row>
    <row r="574" spans="3:62" x14ac:dyDescent="0.2">
      <c r="C574" s="75"/>
      <c r="D574" s="75"/>
      <c r="E574" s="75"/>
      <c r="G574" s="75"/>
      <c r="BI574" s="75"/>
      <c r="BJ574" s="75"/>
    </row>
    <row r="575" spans="3:62" x14ac:dyDescent="0.2">
      <c r="C575" s="75"/>
      <c r="D575" s="75"/>
      <c r="E575" s="75"/>
      <c r="G575" s="75"/>
      <c r="BI575" s="75"/>
      <c r="BJ575" s="75"/>
    </row>
    <row r="576" spans="3:62" x14ac:dyDescent="0.2">
      <c r="C576" s="75"/>
      <c r="D576" s="75"/>
      <c r="E576" s="75"/>
      <c r="G576" s="75"/>
      <c r="BI576" s="75"/>
      <c r="BJ576" s="75"/>
    </row>
    <row r="577" spans="3:62" x14ac:dyDescent="0.2">
      <c r="C577" s="75"/>
      <c r="D577" s="75"/>
      <c r="E577" s="75"/>
      <c r="G577" s="75"/>
      <c r="BI577" s="75"/>
      <c r="BJ577" s="75"/>
    </row>
    <row r="578" spans="3:62" x14ac:dyDescent="0.2">
      <c r="C578" s="75"/>
      <c r="D578" s="75"/>
      <c r="E578" s="75"/>
      <c r="G578" s="75"/>
      <c r="BI578" s="75"/>
      <c r="BJ578" s="75"/>
    </row>
    <row r="579" spans="3:62" x14ac:dyDescent="0.2">
      <c r="C579" s="75"/>
      <c r="D579" s="75"/>
      <c r="E579" s="75"/>
      <c r="G579" s="75"/>
      <c r="BI579" s="75"/>
      <c r="BJ579" s="75"/>
    </row>
    <row r="580" spans="3:62" x14ac:dyDescent="0.2">
      <c r="C580" s="75"/>
      <c r="D580" s="75"/>
      <c r="E580" s="75"/>
      <c r="G580" s="75"/>
      <c r="BI580" s="75"/>
      <c r="BJ580" s="75"/>
    </row>
    <row r="581" spans="3:62" x14ac:dyDescent="0.2">
      <c r="C581" s="75"/>
      <c r="D581" s="75"/>
      <c r="E581" s="75"/>
      <c r="G581" s="75"/>
      <c r="BI581" s="75"/>
      <c r="BJ581" s="75"/>
    </row>
    <row r="582" spans="3:62" x14ac:dyDescent="0.2">
      <c r="C582" s="75"/>
      <c r="D582" s="75"/>
      <c r="E582" s="75"/>
      <c r="G582" s="75"/>
      <c r="BI582" s="75"/>
      <c r="BJ582" s="75"/>
    </row>
    <row r="583" spans="3:62" x14ac:dyDescent="0.2">
      <c r="C583" s="75"/>
      <c r="D583" s="75"/>
      <c r="E583" s="75"/>
      <c r="G583" s="75"/>
      <c r="BI583" s="75"/>
      <c r="BJ583" s="75"/>
    </row>
    <row r="584" spans="3:62" x14ac:dyDescent="0.2">
      <c r="C584" s="75"/>
      <c r="D584" s="75"/>
      <c r="E584" s="75"/>
      <c r="G584" s="75"/>
      <c r="BI584" s="75"/>
      <c r="BJ584" s="75"/>
    </row>
    <row r="585" spans="3:62" x14ac:dyDescent="0.2">
      <c r="C585" s="75"/>
      <c r="D585" s="75"/>
      <c r="E585" s="75"/>
      <c r="G585" s="75"/>
      <c r="BI585" s="75"/>
      <c r="BJ585" s="75"/>
    </row>
    <row r="586" spans="3:62" x14ac:dyDescent="0.2">
      <c r="C586" s="75"/>
      <c r="D586" s="75"/>
      <c r="E586" s="75"/>
      <c r="G586" s="75"/>
      <c r="BI586" s="75"/>
      <c r="BJ586" s="75"/>
    </row>
    <row r="587" spans="3:62" x14ac:dyDescent="0.2">
      <c r="C587" s="75"/>
      <c r="D587" s="75"/>
      <c r="E587" s="75"/>
      <c r="G587" s="75"/>
      <c r="BI587" s="75"/>
      <c r="BJ587" s="75"/>
    </row>
    <row r="588" spans="3:62" x14ac:dyDescent="0.2">
      <c r="C588" s="75"/>
      <c r="D588" s="75"/>
      <c r="E588" s="75"/>
      <c r="G588" s="75"/>
      <c r="BI588" s="75"/>
      <c r="BJ588" s="75"/>
    </row>
    <row r="589" spans="3:62" x14ac:dyDescent="0.2">
      <c r="C589" s="75"/>
      <c r="D589" s="75"/>
      <c r="E589" s="75"/>
      <c r="G589" s="75"/>
      <c r="BI589" s="75"/>
      <c r="BJ589" s="75"/>
    </row>
    <row r="590" spans="3:62" x14ac:dyDescent="0.2">
      <c r="C590" s="75"/>
      <c r="D590" s="75"/>
      <c r="E590" s="75"/>
      <c r="G590" s="75"/>
      <c r="BI590" s="75"/>
      <c r="BJ590" s="75"/>
    </row>
    <row r="591" spans="3:62" x14ac:dyDescent="0.2">
      <c r="C591" s="75"/>
      <c r="D591" s="75"/>
      <c r="E591" s="75"/>
      <c r="G591" s="75"/>
      <c r="BI591" s="75"/>
      <c r="BJ591" s="75"/>
    </row>
    <row r="592" spans="3:62" x14ac:dyDescent="0.2">
      <c r="C592" s="75"/>
      <c r="D592" s="75"/>
      <c r="E592" s="75"/>
      <c r="G592" s="75"/>
      <c r="BI592" s="75"/>
      <c r="BJ592" s="75"/>
    </row>
    <row r="593" spans="3:62" x14ac:dyDescent="0.2">
      <c r="C593" s="75"/>
      <c r="D593" s="75"/>
      <c r="E593" s="75"/>
      <c r="G593" s="75"/>
      <c r="BI593" s="75"/>
      <c r="BJ593" s="75"/>
    </row>
    <row r="594" spans="3:62" x14ac:dyDescent="0.2">
      <c r="C594" s="75"/>
      <c r="D594" s="75"/>
      <c r="E594" s="75"/>
      <c r="G594" s="75"/>
      <c r="BI594" s="75"/>
      <c r="BJ594" s="75"/>
    </row>
    <row r="595" spans="3:62" x14ac:dyDescent="0.2">
      <c r="C595" s="75"/>
      <c r="D595" s="75"/>
      <c r="E595" s="75"/>
      <c r="G595" s="75"/>
      <c r="BI595" s="75"/>
      <c r="BJ595" s="75"/>
    </row>
    <row r="596" spans="3:62" x14ac:dyDescent="0.2">
      <c r="C596" s="75"/>
      <c r="D596" s="75"/>
      <c r="E596" s="75"/>
      <c r="G596" s="75"/>
      <c r="BI596" s="75"/>
      <c r="BJ596" s="75"/>
    </row>
    <row r="597" spans="3:62" x14ac:dyDescent="0.2">
      <c r="C597" s="75"/>
      <c r="D597" s="75"/>
      <c r="E597" s="75"/>
      <c r="G597" s="75"/>
      <c r="BI597" s="75"/>
      <c r="BJ597" s="75"/>
    </row>
    <row r="598" spans="3:62" x14ac:dyDescent="0.2">
      <c r="C598" s="75"/>
      <c r="D598" s="75"/>
      <c r="E598" s="75"/>
      <c r="G598" s="75"/>
      <c r="BI598" s="75"/>
      <c r="BJ598" s="75"/>
    </row>
    <row r="599" spans="3:62" x14ac:dyDescent="0.2">
      <c r="C599" s="75"/>
      <c r="D599" s="75"/>
      <c r="E599" s="75"/>
      <c r="G599" s="75"/>
      <c r="BI599" s="75"/>
      <c r="BJ599" s="75"/>
    </row>
    <row r="600" spans="3:62" x14ac:dyDescent="0.2">
      <c r="C600" s="75"/>
      <c r="D600" s="75"/>
      <c r="E600" s="75"/>
      <c r="G600" s="75"/>
      <c r="BI600" s="75"/>
      <c r="BJ600" s="75"/>
    </row>
    <row r="601" spans="3:62" x14ac:dyDescent="0.2">
      <c r="C601" s="75"/>
      <c r="D601" s="75"/>
      <c r="E601" s="75"/>
      <c r="G601" s="75"/>
      <c r="BI601" s="75"/>
      <c r="BJ601" s="75"/>
    </row>
    <row r="602" spans="3:62" x14ac:dyDescent="0.2">
      <c r="C602" s="75"/>
      <c r="D602" s="75"/>
      <c r="E602" s="75"/>
      <c r="G602" s="75"/>
      <c r="BI602" s="75"/>
      <c r="BJ602" s="75"/>
    </row>
    <row r="603" spans="3:62" x14ac:dyDescent="0.2">
      <c r="C603" s="75"/>
      <c r="D603" s="75"/>
      <c r="E603" s="75"/>
      <c r="G603" s="75"/>
      <c r="BI603" s="75"/>
      <c r="BJ603" s="75"/>
    </row>
    <row r="604" spans="3:62" x14ac:dyDescent="0.2">
      <c r="C604" s="75"/>
      <c r="D604" s="75"/>
      <c r="E604" s="75"/>
      <c r="G604" s="75"/>
      <c r="BI604" s="75"/>
      <c r="BJ604" s="75"/>
    </row>
    <row r="605" spans="3:62" x14ac:dyDescent="0.2">
      <c r="C605" s="75"/>
      <c r="D605" s="75"/>
      <c r="E605" s="75"/>
      <c r="G605" s="75"/>
      <c r="BI605" s="75"/>
      <c r="BJ605" s="75"/>
    </row>
    <row r="606" spans="3:62" x14ac:dyDescent="0.2">
      <c r="C606" s="75"/>
      <c r="D606" s="75"/>
      <c r="E606" s="75"/>
      <c r="G606" s="75"/>
      <c r="BI606" s="75"/>
      <c r="BJ606" s="75"/>
    </row>
    <row r="607" spans="3:62" x14ac:dyDescent="0.2">
      <c r="C607" s="75"/>
      <c r="D607" s="75"/>
      <c r="E607" s="75"/>
      <c r="G607" s="75"/>
      <c r="BI607" s="75"/>
      <c r="BJ607" s="75"/>
    </row>
    <row r="608" spans="3:62" x14ac:dyDescent="0.2">
      <c r="C608" s="75"/>
      <c r="D608" s="75"/>
      <c r="E608" s="75"/>
      <c r="G608" s="75"/>
      <c r="BI608" s="75"/>
      <c r="BJ608" s="75"/>
    </row>
    <row r="609" spans="3:62" x14ac:dyDescent="0.2">
      <c r="C609" s="75"/>
      <c r="D609" s="75"/>
      <c r="E609" s="75"/>
      <c r="G609" s="75"/>
      <c r="BI609" s="75"/>
      <c r="BJ609" s="75"/>
    </row>
    <row r="610" spans="3:62" x14ac:dyDescent="0.2">
      <c r="C610" s="75"/>
      <c r="D610" s="75"/>
      <c r="E610" s="75"/>
      <c r="G610" s="75"/>
      <c r="BI610" s="75"/>
      <c r="BJ610" s="75"/>
    </row>
    <row r="611" spans="3:62" x14ac:dyDescent="0.2">
      <c r="C611" s="75"/>
      <c r="D611" s="75"/>
      <c r="E611" s="75"/>
      <c r="G611" s="75"/>
      <c r="BI611" s="75"/>
      <c r="BJ611" s="75"/>
    </row>
    <row r="612" spans="3:62" x14ac:dyDescent="0.2">
      <c r="C612" s="75"/>
      <c r="D612" s="75"/>
      <c r="E612" s="75"/>
      <c r="G612" s="75"/>
      <c r="BI612" s="75"/>
      <c r="BJ612" s="75"/>
    </row>
    <row r="613" spans="3:62" x14ac:dyDescent="0.2">
      <c r="C613" s="75"/>
      <c r="D613" s="75"/>
      <c r="E613" s="75"/>
      <c r="G613" s="75"/>
      <c r="BI613" s="75"/>
      <c r="BJ613" s="75"/>
    </row>
    <row r="614" spans="3:62" x14ac:dyDescent="0.2">
      <c r="C614" s="75"/>
      <c r="D614" s="75"/>
      <c r="E614" s="75"/>
      <c r="G614" s="75"/>
      <c r="BI614" s="75"/>
      <c r="BJ614" s="75"/>
    </row>
    <row r="615" spans="3:62" x14ac:dyDescent="0.2">
      <c r="C615" s="75"/>
      <c r="D615" s="75"/>
      <c r="E615" s="75"/>
      <c r="G615" s="75"/>
      <c r="BI615" s="75"/>
      <c r="BJ615" s="75"/>
    </row>
    <row r="616" spans="3:62" x14ac:dyDescent="0.2">
      <c r="C616" s="75"/>
      <c r="D616" s="75"/>
      <c r="E616" s="75"/>
      <c r="G616" s="75"/>
      <c r="BI616" s="75"/>
      <c r="BJ616" s="75"/>
    </row>
    <row r="617" spans="3:62" x14ac:dyDescent="0.2">
      <c r="C617" s="75"/>
      <c r="D617" s="75"/>
      <c r="E617" s="75"/>
      <c r="G617" s="75"/>
      <c r="BI617" s="75"/>
      <c r="BJ617" s="75"/>
    </row>
    <row r="618" spans="3:62" x14ac:dyDescent="0.2">
      <c r="C618" s="75"/>
      <c r="D618" s="75"/>
      <c r="E618" s="75"/>
      <c r="G618" s="75"/>
      <c r="BI618" s="75"/>
      <c r="BJ618" s="75"/>
    </row>
    <row r="619" spans="3:62" x14ac:dyDescent="0.2">
      <c r="C619" s="75"/>
      <c r="D619" s="75"/>
      <c r="E619" s="75"/>
      <c r="G619" s="75"/>
      <c r="BI619" s="75"/>
      <c r="BJ619" s="75"/>
    </row>
    <row r="620" spans="3:62" x14ac:dyDescent="0.2">
      <c r="C620" s="75"/>
      <c r="D620" s="75"/>
      <c r="E620" s="75"/>
      <c r="G620" s="75"/>
      <c r="BI620" s="75"/>
      <c r="BJ620" s="75"/>
    </row>
    <row r="621" spans="3:62" x14ac:dyDescent="0.2">
      <c r="C621" s="75"/>
      <c r="D621" s="75"/>
      <c r="E621" s="75"/>
      <c r="G621" s="75"/>
      <c r="BI621" s="75"/>
      <c r="BJ621" s="75"/>
    </row>
    <row r="622" spans="3:62" x14ac:dyDescent="0.2">
      <c r="C622" s="75"/>
      <c r="D622" s="75"/>
      <c r="E622" s="75"/>
      <c r="G622" s="75"/>
      <c r="BI622" s="75"/>
      <c r="BJ622" s="75"/>
    </row>
    <row r="623" spans="3:62" x14ac:dyDescent="0.2">
      <c r="C623" s="75"/>
      <c r="D623" s="75"/>
      <c r="E623" s="75"/>
      <c r="G623" s="75"/>
      <c r="BI623" s="75"/>
      <c r="BJ623" s="75"/>
    </row>
    <row r="624" spans="3:62" x14ac:dyDescent="0.2">
      <c r="C624" s="75"/>
      <c r="D624" s="75"/>
      <c r="E624" s="75"/>
      <c r="G624" s="75"/>
      <c r="BI624" s="75"/>
      <c r="BJ624" s="75"/>
    </row>
    <row r="625" spans="3:62" x14ac:dyDescent="0.2">
      <c r="C625" s="75"/>
      <c r="D625" s="75"/>
      <c r="E625" s="75"/>
      <c r="G625" s="75"/>
      <c r="BI625" s="75"/>
      <c r="BJ625" s="75"/>
    </row>
    <row r="626" spans="3:62" x14ac:dyDescent="0.2">
      <c r="C626" s="75"/>
      <c r="D626" s="75"/>
      <c r="E626" s="75"/>
      <c r="G626" s="75"/>
      <c r="BI626" s="75"/>
      <c r="BJ626" s="75"/>
    </row>
    <row r="627" spans="3:62" x14ac:dyDescent="0.2">
      <c r="C627" s="75"/>
      <c r="D627" s="75"/>
      <c r="E627" s="75"/>
      <c r="G627" s="75"/>
      <c r="BI627" s="75"/>
      <c r="BJ627" s="75"/>
    </row>
    <row r="628" spans="3:62" x14ac:dyDescent="0.2">
      <c r="C628" s="75"/>
      <c r="D628" s="75"/>
      <c r="E628" s="75"/>
      <c r="G628" s="75"/>
      <c r="BI628" s="75"/>
      <c r="BJ628" s="75"/>
    </row>
    <row r="629" spans="3:62" x14ac:dyDescent="0.2">
      <c r="C629" s="75"/>
      <c r="D629" s="75"/>
      <c r="E629" s="75"/>
      <c r="G629" s="75"/>
      <c r="BI629" s="75"/>
      <c r="BJ629" s="75"/>
    </row>
    <row r="630" spans="3:62" x14ac:dyDescent="0.2">
      <c r="C630" s="75"/>
      <c r="D630" s="75"/>
      <c r="E630" s="75"/>
      <c r="G630" s="75"/>
      <c r="BI630" s="75"/>
      <c r="BJ630" s="75"/>
    </row>
    <row r="631" spans="3:62" x14ac:dyDescent="0.2">
      <c r="C631" s="75"/>
      <c r="D631" s="75"/>
      <c r="E631" s="75"/>
      <c r="G631" s="75"/>
      <c r="BI631" s="75"/>
      <c r="BJ631" s="75"/>
    </row>
    <row r="632" spans="3:62" x14ac:dyDescent="0.2">
      <c r="C632" s="75"/>
      <c r="D632" s="75"/>
      <c r="E632" s="75"/>
      <c r="G632" s="75"/>
      <c r="BI632" s="75"/>
      <c r="BJ632" s="75"/>
    </row>
    <row r="633" spans="3:62" x14ac:dyDescent="0.2">
      <c r="C633" s="75"/>
      <c r="D633" s="75"/>
      <c r="E633" s="75"/>
      <c r="G633" s="75"/>
      <c r="BI633" s="75"/>
      <c r="BJ633" s="75"/>
    </row>
    <row r="634" spans="3:62" x14ac:dyDescent="0.2">
      <c r="C634" s="75"/>
      <c r="D634" s="75"/>
      <c r="E634" s="75"/>
      <c r="G634" s="75"/>
      <c r="BI634" s="75"/>
      <c r="BJ634" s="75"/>
    </row>
    <row r="635" spans="3:62" x14ac:dyDescent="0.2">
      <c r="C635" s="75"/>
      <c r="D635" s="75"/>
      <c r="E635" s="75"/>
      <c r="G635" s="75"/>
      <c r="BI635" s="75"/>
      <c r="BJ635" s="75"/>
    </row>
    <row r="636" spans="3:62" x14ac:dyDescent="0.2">
      <c r="C636" s="75"/>
      <c r="D636" s="75"/>
      <c r="E636" s="75"/>
      <c r="G636" s="75"/>
      <c r="BI636" s="75"/>
      <c r="BJ636" s="75"/>
    </row>
    <row r="637" spans="3:62" x14ac:dyDescent="0.2">
      <c r="C637" s="75"/>
      <c r="D637" s="75"/>
      <c r="E637" s="75"/>
      <c r="G637" s="75"/>
      <c r="BI637" s="75"/>
      <c r="BJ637" s="75"/>
    </row>
    <row r="638" spans="3:62" x14ac:dyDescent="0.2">
      <c r="C638" s="75"/>
      <c r="D638" s="75"/>
      <c r="E638" s="75"/>
      <c r="G638" s="75"/>
      <c r="BI638" s="75"/>
      <c r="BJ638" s="75"/>
    </row>
    <row r="639" spans="3:62" x14ac:dyDescent="0.2">
      <c r="C639" s="75"/>
      <c r="D639" s="75"/>
      <c r="E639" s="75"/>
      <c r="G639" s="75"/>
      <c r="BI639" s="75"/>
      <c r="BJ639" s="75"/>
    </row>
    <row r="640" spans="3:62" x14ac:dyDescent="0.2">
      <c r="C640" s="75"/>
      <c r="D640" s="75"/>
      <c r="E640" s="75"/>
      <c r="G640" s="75"/>
      <c r="BI640" s="75"/>
      <c r="BJ640" s="75"/>
    </row>
    <row r="641" spans="3:62" x14ac:dyDescent="0.2">
      <c r="C641" s="75"/>
      <c r="D641" s="75"/>
      <c r="E641" s="75"/>
      <c r="G641" s="75"/>
      <c r="BI641" s="75"/>
      <c r="BJ641" s="75"/>
    </row>
    <row r="642" spans="3:62" x14ac:dyDescent="0.2">
      <c r="C642" s="75"/>
      <c r="D642" s="75"/>
      <c r="E642" s="75"/>
      <c r="G642" s="75"/>
      <c r="BI642" s="75"/>
      <c r="BJ642" s="75"/>
    </row>
    <row r="643" spans="3:62" x14ac:dyDescent="0.2">
      <c r="C643" s="75"/>
      <c r="D643" s="75"/>
      <c r="E643" s="75"/>
      <c r="G643" s="75"/>
      <c r="BI643" s="75"/>
      <c r="BJ643" s="75"/>
    </row>
    <row r="644" spans="3:62" x14ac:dyDescent="0.2">
      <c r="C644" s="75"/>
      <c r="D644" s="75"/>
      <c r="E644" s="75"/>
      <c r="G644" s="75"/>
      <c r="BI644" s="75"/>
      <c r="BJ644" s="75"/>
    </row>
    <row r="645" spans="3:62" x14ac:dyDescent="0.2">
      <c r="C645" s="75"/>
      <c r="D645" s="75"/>
      <c r="E645" s="75"/>
      <c r="G645" s="75"/>
      <c r="BI645" s="75"/>
      <c r="BJ645" s="75"/>
    </row>
    <row r="646" spans="3:62" x14ac:dyDescent="0.2">
      <c r="C646" s="75"/>
      <c r="D646" s="75"/>
      <c r="E646" s="75"/>
      <c r="G646" s="75"/>
      <c r="BI646" s="75"/>
      <c r="BJ646" s="75"/>
    </row>
    <row r="647" spans="3:62" x14ac:dyDescent="0.2">
      <c r="C647" s="75"/>
      <c r="D647" s="75"/>
      <c r="E647" s="75"/>
      <c r="G647" s="75"/>
      <c r="BI647" s="75"/>
      <c r="BJ647" s="75"/>
    </row>
    <row r="648" spans="3:62" x14ac:dyDescent="0.2">
      <c r="C648" s="75"/>
      <c r="D648" s="75"/>
      <c r="E648" s="75"/>
      <c r="G648" s="75"/>
      <c r="BI648" s="75"/>
      <c r="BJ648" s="75"/>
    </row>
    <row r="649" spans="3:62" x14ac:dyDescent="0.2">
      <c r="C649" s="75"/>
      <c r="D649" s="75"/>
      <c r="E649" s="75"/>
      <c r="G649" s="75"/>
      <c r="BI649" s="75"/>
      <c r="BJ649" s="75"/>
    </row>
    <row r="650" spans="3:62" x14ac:dyDescent="0.2">
      <c r="C650" s="75"/>
      <c r="D650" s="75"/>
      <c r="E650" s="75"/>
      <c r="G650" s="75"/>
      <c r="BI650" s="75"/>
      <c r="BJ650" s="75"/>
    </row>
    <row r="651" spans="3:62" x14ac:dyDescent="0.2">
      <c r="C651" s="75"/>
      <c r="D651" s="75"/>
      <c r="E651" s="75"/>
      <c r="G651" s="75"/>
      <c r="BI651" s="75"/>
      <c r="BJ651" s="75"/>
    </row>
    <row r="652" spans="3:62" x14ac:dyDescent="0.2">
      <c r="C652" s="75"/>
      <c r="D652" s="75"/>
      <c r="E652" s="75"/>
      <c r="G652" s="75"/>
      <c r="BI652" s="75"/>
      <c r="BJ652" s="75"/>
    </row>
    <row r="653" spans="3:62" x14ac:dyDescent="0.2">
      <c r="C653" s="75"/>
      <c r="D653" s="75"/>
      <c r="E653" s="75"/>
      <c r="G653" s="75"/>
      <c r="BI653" s="75"/>
      <c r="BJ653" s="75"/>
    </row>
    <row r="654" spans="3:62" x14ac:dyDescent="0.2">
      <c r="C654" s="75"/>
      <c r="D654" s="75"/>
      <c r="E654" s="75"/>
      <c r="G654" s="75"/>
      <c r="BI654" s="75"/>
      <c r="BJ654" s="75"/>
    </row>
    <row r="655" spans="3:62" x14ac:dyDescent="0.2">
      <c r="C655" s="75"/>
      <c r="D655" s="75"/>
      <c r="E655" s="75"/>
      <c r="G655" s="75"/>
      <c r="BI655" s="75"/>
      <c r="BJ655" s="75"/>
    </row>
    <row r="656" spans="3:62" x14ac:dyDescent="0.2">
      <c r="C656" s="75"/>
      <c r="D656" s="75"/>
      <c r="E656" s="75"/>
      <c r="G656" s="75"/>
      <c r="BI656" s="75"/>
      <c r="BJ656" s="75"/>
    </row>
    <row r="657" spans="3:62" x14ac:dyDescent="0.2">
      <c r="C657" s="75"/>
      <c r="D657" s="75"/>
      <c r="E657" s="75"/>
      <c r="G657" s="75"/>
      <c r="BI657" s="75"/>
      <c r="BJ657" s="75"/>
    </row>
    <row r="658" spans="3:62" x14ac:dyDescent="0.2">
      <c r="C658" s="75"/>
      <c r="D658" s="75"/>
      <c r="E658" s="75"/>
      <c r="G658" s="75"/>
      <c r="BI658" s="75"/>
      <c r="BJ658" s="75"/>
    </row>
    <row r="659" spans="3:62" x14ac:dyDescent="0.2">
      <c r="C659" s="75"/>
      <c r="D659" s="75"/>
      <c r="E659" s="75"/>
      <c r="G659" s="75"/>
      <c r="BI659" s="75"/>
      <c r="BJ659" s="75"/>
    </row>
    <row r="660" spans="3:62" x14ac:dyDescent="0.2">
      <c r="C660" s="75"/>
      <c r="D660" s="75"/>
      <c r="E660" s="75"/>
      <c r="G660" s="75"/>
      <c r="BI660" s="75"/>
      <c r="BJ660" s="75"/>
    </row>
    <row r="661" spans="3:62" x14ac:dyDescent="0.2">
      <c r="C661" s="75"/>
      <c r="D661" s="75"/>
      <c r="E661" s="75"/>
      <c r="G661" s="75"/>
      <c r="BI661" s="75"/>
      <c r="BJ661" s="75"/>
    </row>
    <row r="662" spans="3:62" x14ac:dyDescent="0.2">
      <c r="C662" s="75"/>
      <c r="D662" s="75"/>
      <c r="E662" s="75"/>
      <c r="G662" s="75"/>
      <c r="BI662" s="75"/>
      <c r="BJ662" s="75"/>
    </row>
    <row r="663" spans="3:62" x14ac:dyDescent="0.2">
      <c r="C663" s="75"/>
      <c r="D663" s="75"/>
      <c r="E663" s="75"/>
      <c r="G663" s="75"/>
      <c r="BI663" s="75"/>
      <c r="BJ663" s="75"/>
    </row>
    <row r="664" spans="3:62" x14ac:dyDescent="0.2">
      <c r="C664" s="75"/>
      <c r="D664" s="75"/>
      <c r="E664" s="75"/>
      <c r="G664" s="75"/>
      <c r="BI664" s="75"/>
      <c r="BJ664" s="75"/>
    </row>
    <row r="665" spans="3:62" x14ac:dyDescent="0.2">
      <c r="C665" s="75"/>
      <c r="D665" s="75"/>
      <c r="E665" s="75"/>
      <c r="G665" s="75"/>
      <c r="BI665" s="75"/>
      <c r="BJ665" s="75"/>
    </row>
    <row r="666" spans="3:62" x14ac:dyDescent="0.2">
      <c r="C666" s="75"/>
      <c r="D666" s="75"/>
      <c r="E666" s="75"/>
      <c r="G666" s="75"/>
      <c r="BI666" s="75"/>
      <c r="BJ666" s="75"/>
    </row>
    <row r="667" spans="3:62" x14ac:dyDescent="0.2">
      <c r="C667" s="75"/>
      <c r="D667" s="75"/>
      <c r="E667" s="75"/>
      <c r="G667" s="75"/>
      <c r="BI667" s="75"/>
      <c r="BJ667" s="75"/>
    </row>
    <row r="668" spans="3:62" x14ac:dyDescent="0.2">
      <c r="C668" s="75"/>
      <c r="D668" s="75"/>
      <c r="E668" s="75"/>
      <c r="G668" s="75"/>
      <c r="BI668" s="75"/>
      <c r="BJ668" s="75"/>
    </row>
    <row r="669" spans="3:62" x14ac:dyDescent="0.2">
      <c r="C669" s="75"/>
      <c r="D669" s="75"/>
      <c r="E669" s="75"/>
      <c r="G669" s="75"/>
      <c r="BI669" s="75"/>
      <c r="BJ669" s="75"/>
    </row>
    <row r="670" spans="3:62" x14ac:dyDescent="0.2">
      <c r="C670" s="75"/>
      <c r="D670" s="75"/>
      <c r="E670" s="75"/>
      <c r="G670" s="75"/>
      <c r="BI670" s="75"/>
      <c r="BJ670" s="75"/>
    </row>
    <row r="671" spans="3:62" x14ac:dyDescent="0.2">
      <c r="C671" s="75"/>
      <c r="D671" s="75"/>
      <c r="E671" s="75"/>
      <c r="G671" s="75"/>
      <c r="BI671" s="75"/>
      <c r="BJ671" s="75"/>
    </row>
    <row r="672" spans="3:62" x14ac:dyDescent="0.2">
      <c r="C672" s="75"/>
      <c r="D672" s="75"/>
      <c r="E672" s="75"/>
      <c r="G672" s="75"/>
      <c r="BI672" s="75"/>
      <c r="BJ672" s="75"/>
    </row>
    <row r="673" spans="3:62" x14ac:dyDescent="0.2">
      <c r="C673" s="75"/>
      <c r="D673" s="75"/>
      <c r="E673" s="75"/>
      <c r="G673" s="75"/>
      <c r="BI673" s="75"/>
      <c r="BJ673" s="75"/>
    </row>
    <row r="674" spans="3:62" x14ac:dyDescent="0.2">
      <c r="C674" s="75"/>
      <c r="D674" s="75"/>
      <c r="E674" s="75"/>
      <c r="G674" s="75"/>
      <c r="BI674" s="75"/>
      <c r="BJ674" s="75"/>
    </row>
    <row r="675" spans="3:62" x14ac:dyDescent="0.2">
      <c r="C675" s="75"/>
      <c r="D675" s="75"/>
      <c r="E675" s="75"/>
      <c r="G675" s="75"/>
      <c r="BI675" s="75"/>
      <c r="BJ675" s="75"/>
    </row>
    <row r="676" spans="3:62" x14ac:dyDescent="0.2">
      <c r="C676" s="75"/>
      <c r="D676" s="75"/>
      <c r="E676" s="75"/>
      <c r="G676" s="75"/>
      <c r="BI676" s="75"/>
      <c r="BJ676" s="75"/>
    </row>
    <row r="677" spans="3:62" x14ac:dyDescent="0.2">
      <c r="C677" s="75"/>
      <c r="D677" s="75"/>
      <c r="E677" s="75"/>
      <c r="G677" s="75"/>
      <c r="BI677" s="75"/>
      <c r="BJ677" s="75"/>
    </row>
    <row r="678" spans="3:62" x14ac:dyDescent="0.2">
      <c r="C678" s="75"/>
      <c r="D678" s="75"/>
      <c r="E678" s="75"/>
      <c r="G678" s="75"/>
      <c r="BI678" s="75"/>
      <c r="BJ678" s="75"/>
    </row>
    <row r="679" spans="3:62" x14ac:dyDescent="0.2">
      <c r="C679" s="75"/>
      <c r="D679" s="75"/>
      <c r="E679" s="75"/>
      <c r="G679" s="75"/>
      <c r="BI679" s="75"/>
      <c r="BJ679" s="75"/>
    </row>
    <row r="680" spans="3:62" x14ac:dyDescent="0.2">
      <c r="C680" s="75"/>
      <c r="D680" s="75"/>
      <c r="E680" s="75"/>
      <c r="G680" s="75"/>
      <c r="BI680" s="75"/>
      <c r="BJ680" s="75"/>
    </row>
    <row r="681" spans="3:62" x14ac:dyDescent="0.2">
      <c r="C681" s="75"/>
      <c r="D681" s="75"/>
      <c r="E681" s="75"/>
      <c r="G681" s="75"/>
      <c r="BI681" s="75"/>
      <c r="BJ681" s="75"/>
    </row>
    <row r="682" spans="3:62" x14ac:dyDescent="0.2">
      <c r="C682" s="75"/>
      <c r="D682" s="75"/>
      <c r="E682" s="75"/>
      <c r="G682" s="75"/>
      <c r="BI682" s="75"/>
      <c r="BJ682" s="75"/>
    </row>
    <row r="683" spans="3:62" x14ac:dyDescent="0.2">
      <c r="C683" s="75"/>
      <c r="D683" s="75"/>
      <c r="E683" s="75"/>
      <c r="G683" s="75"/>
      <c r="BI683" s="75"/>
      <c r="BJ683" s="75"/>
    </row>
    <row r="684" spans="3:62" x14ac:dyDescent="0.2">
      <c r="C684" s="75"/>
      <c r="D684" s="75"/>
      <c r="E684" s="75"/>
      <c r="G684" s="75"/>
      <c r="BI684" s="75"/>
      <c r="BJ684" s="75"/>
    </row>
    <row r="685" spans="3:62" x14ac:dyDescent="0.2">
      <c r="C685" s="75"/>
      <c r="D685" s="75"/>
      <c r="E685" s="75"/>
      <c r="G685" s="75"/>
      <c r="BI685" s="75"/>
      <c r="BJ685" s="75"/>
    </row>
    <row r="686" spans="3:62" x14ac:dyDescent="0.2">
      <c r="C686" s="75"/>
      <c r="D686" s="75"/>
      <c r="E686" s="75"/>
      <c r="G686" s="75"/>
      <c r="BI686" s="75"/>
      <c r="BJ686" s="75"/>
    </row>
    <row r="687" spans="3:62" x14ac:dyDescent="0.2">
      <c r="C687" s="75"/>
      <c r="D687" s="75"/>
      <c r="E687" s="75"/>
      <c r="G687" s="75"/>
      <c r="BI687" s="75"/>
      <c r="BJ687" s="75"/>
    </row>
    <row r="688" spans="3:62" x14ac:dyDescent="0.2">
      <c r="C688" s="75"/>
      <c r="D688" s="75"/>
      <c r="E688" s="75"/>
      <c r="G688" s="75"/>
      <c r="BI688" s="75"/>
      <c r="BJ688" s="75"/>
    </row>
    <row r="689" spans="3:62" x14ac:dyDescent="0.2">
      <c r="C689" s="75"/>
      <c r="D689" s="75"/>
      <c r="E689" s="75"/>
      <c r="G689" s="75"/>
      <c r="BI689" s="75"/>
      <c r="BJ689" s="75"/>
    </row>
    <row r="690" spans="3:62" x14ac:dyDescent="0.2">
      <c r="C690" s="75"/>
      <c r="D690" s="75"/>
      <c r="E690" s="75"/>
      <c r="G690" s="75"/>
      <c r="BI690" s="75"/>
      <c r="BJ690" s="75"/>
    </row>
    <row r="691" spans="3:62" x14ac:dyDescent="0.2">
      <c r="C691" s="75"/>
      <c r="D691" s="75"/>
      <c r="E691" s="75"/>
      <c r="G691" s="75"/>
      <c r="BI691" s="75"/>
      <c r="BJ691" s="75"/>
    </row>
    <row r="692" spans="3:62" x14ac:dyDescent="0.2">
      <c r="C692" s="75"/>
      <c r="D692" s="75"/>
      <c r="E692" s="75"/>
      <c r="G692" s="75"/>
      <c r="BI692" s="75"/>
      <c r="BJ692" s="75"/>
    </row>
    <row r="693" spans="3:62" x14ac:dyDescent="0.2">
      <c r="C693" s="75"/>
      <c r="D693" s="75"/>
      <c r="E693" s="75"/>
      <c r="G693" s="75"/>
      <c r="BI693" s="75"/>
      <c r="BJ693" s="75"/>
    </row>
    <row r="694" spans="3:62" x14ac:dyDescent="0.2">
      <c r="C694" s="75"/>
      <c r="D694" s="75"/>
      <c r="E694" s="75"/>
      <c r="G694" s="75"/>
      <c r="BI694" s="75"/>
      <c r="BJ694" s="75"/>
    </row>
    <row r="695" spans="3:62" x14ac:dyDescent="0.2">
      <c r="C695" s="75"/>
      <c r="D695" s="75"/>
      <c r="E695" s="75"/>
      <c r="G695" s="75"/>
      <c r="BI695" s="75"/>
      <c r="BJ695" s="75"/>
    </row>
    <row r="696" spans="3:62" x14ac:dyDescent="0.2">
      <c r="C696" s="75"/>
      <c r="D696" s="75"/>
      <c r="E696" s="75"/>
      <c r="G696" s="75"/>
      <c r="BI696" s="75"/>
      <c r="BJ696" s="75"/>
    </row>
    <row r="697" spans="3:62" x14ac:dyDescent="0.2">
      <c r="C697" s="75"/>
      <c r="D697" s="75"/>
      <c r="E697" s="75"/>
      <c r="G697" s="75"/>
      <c r="BI697" s="75"/>
      <c r="BJ697" s="75"/>
    </row>
    <row r="698" spans="3:62" x14ac:dyDescent="0.2">
      <c r="C698" s="75"/>
      <c r="D698" s="75"/>
      <c r="E698" s="75"/>
      <c r="G698" s="75"/>
      <c r="BI698" s="75"/>
      <c r="BJ698" s="75"/>
    </row>
    <row r="699" spans="3:62" x14ac:dyDescent="0.2">
      <c r="C699" s="75"/>
      <c r="D699" s="75"/>
      <c r="E699" s="75"/>
      <c r="G699" s="75"/>
      <c r="BI699" s="75"/>
      <c r="BJ699" s="75"/>
    </row>
    <row r="700" spans="3:62" x14ac:dyDescent="0.2">
      <c r="C700" s="75"/>
      <c r="D700" s="75"/>
      <c r="E700" s="75"/>
      <c r="G700" s="75"/>
      <c r="BI700" s="75"/>
      <c r="BJ700" s="75"/>
    </row>
    <row r="701" spans="3:62" x14ac:dyDescent="0.2">
      <c r="C701" s="75"/>
      <c r="D701" s="75"/>
      <c r="E701" s="75"/>
      <c r="G701" s="75"/>
      <c r="BI701" s="75"/>
      <c r="BJ701" s="75"/>
    </row>
    <row r="702" spans="3:62" x14ac:dyDescent="0.2">
      <c r="C702" s="75"/>
      <c r="D702" s="75"/>
      <c r="E702" s="75"/>
      <c r="G702" s="75"/>
      <c r="BI702" s="75"/>
      <c r="BJ702" s="75"/>
    </row>
    <row r="703" spans="3:62" x14ac:dyDescent="0.2">
      <c r="C703" s="75"/>
      <c r="D703" s="75"/>
      <c r="E703" s="75"/>
      <c r="G703" s="75"/>
      <c r="BI703" s="75"/>
      <c r="BJ703" s="75"/>
    </row>
    <row r="704" spans="3:62" x14ac:dyDescent="0.2">
      <c r="C704" s="75"/>
      <c r="D704" s="75"/>
      <c r="E704" s="75"/>
      <c r="G704" s="75"/>
      <c r="BI704" s="75"/>
      <c r="BJ704" s="75"/>
    </row>
    <row r="705" spans="3:62" x14ac:dyDescent="0.2">
      <c r="C705" s="75"/>
      <c r="D705" s="75"/>
      <c r="E705" s="75"/>
      <c r="G705" s="75"/>
      <c r="BI705" s="75"/>
      <c r="BJ705" s="75"/>
    </row>
    <row r="706" spans="3:62" x14ac:dyDescent="0.2">
      <c r="C706" s="75"/>
      <c r="D706" s="75"/>
      <c r="E706" s="75"/>
      <c r="G706" s="75"/>
      <c r="BI706" s="75"/>
      <c r="BJ706" s="75"/>
    </row>
    <row r="707" spans="3:62" x14ac:dyDescent="0.2">
      <c r="C707" s="75"/>
      <c r="D707" s="75"/>
      <c r="E707" s="75"/>
      <c r="G707" s="75"/>
      <c r="BI707" s="75"/>
      <c r="BJ707" s="75"/>
    </row>
    <row r="708" spans="3:62" x14ac:dyDescent="0.2">
      <c r="C708" s="75"/>
      <c r="D708" s="75"/>
      <c r="E708" s="75"/>
      <c r="G708" s="75"/>
      <c r="BI708" s="75"/>
      <c r="BJ708" s="75"/>
    </row>
    <row r="709" spans="3:62" x14ac:dyDescent="0.2">
      <c r="C709" s="75"/>
      <c r="D709" s="75"/>
      <c r="E709" s="75"/>
      <c r="G709" s="75"/>
      <c r="BI709" s="75"/>
      <c r="BJ709" s="75"/>
    </row>
    <row r="710" spans="3:62" x14ac:dyDescent="0.2">
      <c r="C710" s="75"/>
      <c r="D710" s="75"/>
      <c r="E710" s="75"/>
      <c r="G710" s="75"/>
      <c r="BI710" s="75"/>
      <c r="BJ710" s="75"/>
    </row>
    <row r="711" spans="3:62" x14ac:dyDescent="0.2">
      <c r="C711" s="75"/>
      <c r="D711" s="75"/>
      <c r="E711" s="75"/>
      <c r="G711" s="75"/>
      <c r="BI711" s="75"/>
      <c r="BJ711" s="75"/>
    </row>
    <row r="712" spans="3:62" x14ac:dyDescent="0.2">
      <c r="C712" s="75"/>
      <c r="D712" s="75"/>
      <c r="E712" s="75"/>
      <c r="G712" s="75"/>
      <c r="BI712" s="75"/>
      <c r="BJ712" s="75"/>
    </row>
    <row r="713" spans="3:62" x14ac:dyDescent="0.2">
      <c r="C713" s="75"/>
      <c r="D713" s="75"/>
      <c r="E713" s="75"/>
      <c r="G713" s="75"/>
      <c r="BI713" s="75"/>
      <c r="BJ713" s="75"/>
    </row>
    <row r="714" spans="3:62" x14ac:dyDescent="0.2">
      <c r="C714" s="75"/>
      <c r="D714" s="75"/>
      <c r="E714" s="75"/>
      <c r="G714" s="75"/>
      <c r="BI714" s="75"/>
      <c r="BJ714" s="75"/>
    </row>
    <row r="715" spans="3:62" x14ac:dyDescent="0.2">
      <c r="C715" s="75"/>
      <c r="D715" s="75"/>
      <c r="E715" s="75"/>
      <c r="G715" s="75"/>
      <c r="BI715" s="75"/>
      <c r="BJ715" s="75"/>
    </row>
    <row r="716" spans="3:62" x14ac:dyDescent="0.2">
      <c r="C716" s="75"/>
      <c r="D716" s="75"/>
      <c r="E716" s="75"/>
      <c r="G716" s="75"/>
      <c r="BI716" s="75"/>
      <c r="BJ716" s="75"/>
    </row>
    <row r="717" spans="3:62" x14ac:dyDescent="0.2">
      <c r="C717" s="75"/>
      <c r="D717" s="75"/>
      <c r="E717" s="75"/>
      <c r="G717" s="75"/>
      <c r="BI717" s="75"/>
      <c r="BJ717" s="75"/>
    </row>
    <row r="718" spans="3:62" x14ac:dyDescent="0.2">
      <c r="C718" s="75"/>
      <c r="D718" s="75"/>
      <c r="E718" s="75"/>
      <c r="G718" s="75"/>
      <c r="BI718" s="75"/>
      <c r="BJ718" s="75"/>
    </row>
    <row r="719" spans="3:62" x14ac:dyDescent="0.2">
      <c r="C719" s="75"/>
      <c r="D719" s="75"/>
      <c r="E719" s="75"/>
      <c r="G719" s="75"/>
      <c r="BI719" s="75"/>
      <c r="BJ719" s="75"/>
    </row>
    <row r="720" spans="3:62" x14ac:dyDescent="0.2">
      <c r="C720" s="75"/>
      <c r="D720" s="75"/>
      <c r="E720" s="75"/>
      <c r="G720" s="75"/>
      <c r="BI720" s="75"/>
      <c r="BJ720" s="75"/>
    </row>
    <row r="721" spans="3:62" x14ac:dyDescent="0.2">
      <c r="C721" s="75"/>
      <c r="D721" s="75"/>
      <c r="E721" s="75"/>
      <c r="G721" s="75"/>
      <c r="BI721" s="75"/>
      <c r="BJ721" s="75"/>
    </row>
    <row r="722" spans="3:62" x14ac:dyDescent="0.2">
      <c r="C722" s="75"/>
      <c r="D722" s="75"/>
      <c r="E722" s="75"/>
      <c r="G722" s="75"/>
      <c r="BI722" s="75"/>
      <c r="BJ722" s="75"/>
    </row>
    <row r="723" spans="3:62" x14ac:dyDescent="0.2">
      <c r="C723" s="75"/>
      <c r="D723" s="75"/>
      <c r="E723" s="75"/>
      <c r="G723" s="75"/>
      <c r="BI723" s="75"/>
      <c r="BJ723" s="75"/>
    </row>
    <row r="724" spans="3:62" x14ac:dyDescent="0.2">
      <c r="C724" s="75"/>
      <c r="D724" s="75"/>
      <c r="E724" s="75"/>
      <c r="G724" s="75"/>
      <c r="BI724" s="75"/>
      <c r="BJ724" s="75"/>
    </row>
    <row r="725" spans="3:62" x14ac:dyDescent="0.2">
      <c r="C725" s="75"/>
      <c r="D725" s="75"/>
      <c r="E725" s="75"/>
      <c r="G725" s="75"/>
      <c r="BI725" s="75"/>
      <c r="BJ725" s="75"/>
    </row>
    <row r="726" spans="3:62" x14ac:dyDescent="0.2">
      <c r="C726" s="75"/>
      <c r="D726" s="75"/>
      <c r="E726" s="75"/>
      <c r="G726" s="75"/>
      <c r="BI726" s="75"/>
      <c r="BJ726" s="75"/>
    </row>
    <row r="727" spans="3:62" x14ac:dyDescent="0.2">
      <c r="C727" s="75"/>
      <c r="D727" s="75"/>
      <c r="E727" s="75"/>
      <c r="G727" s="75"/>
      <c r="BI727" s="75"/>
      <c r="BJ727" s="75"/>
    </row>
    <row r="728" spans="3:62" x14ac:dyDescent="0.2">
      <c r="C728" s="75"/>
      <c r="D728" s="75"/>
      <c r="E728" s="75"/>
      <c r="G728" s="75"/>
      <c r="BI728" s="75"/>
      <c r="BJ728" s="75"/>
    </row>
    <row r="729" spans="3:62" x14ac:dyDescent="0.2">
      <c r="C729" s="75"/>
      <c r="D729" s="75"/>
      <c r="E729" s="75"/>
      <c r="G729" s="75"/>
      <c r="BI729" s="75"/>
      <c r="BJ729" s="75"/>
    </row>
    <row r="730" spans="3:62" x14ac:dyDescent="0.2">
      <c r="C730" s="75"/>
      <c r="D730" s="75"/>
      <c r="E730" s="75"/>
      <c r="G730" s="75"/>
      <c r="BI730" s="75"/>
      <c r="BJ730" s="75"/>
    </row>
    <row r="731" spans="3:62" x14ac:dyDescent="0.2">
      <c r="C731" s="75"/>
      <c r="D731" s="75"/>
      <c r="E731" s="75"/>
      <c r="G731" s="75"/>
      <c r="BI731" s="75"/>
      <c r="BJ731" s="75"/>
    </row>
    <row r="732" spans="3:62" x14ac:dyDescent="0.2">
      <c r="C732" s="75"/>
      <c r="D732" s="75"/>
      <c r="E732" s="75"/>
      <c r="G732" s="75"/>
      <c r="BI732" s="75"/>
      <c r="BJ732" s="75"/>
    </row>
    <row r="733" spans="3:62" x14ac:dyDescent="0.2">
      <c r="C733" s="75"/>
      <c r="D733" s="75"/>
      <c r="E733" s="75"/>
      <c r="G733" s="75"/>
      <c r="BI733" s="75"/>
      <c r="BJ733" s="75"/>
    </row>
    <row r="734" spans="3:62" x14ac:dyDescent="0.2">
      <c r="C734" s="75"/>
      <c r="D734" s="75"/>
      <c r="E734" s="75"/>
      <c r="G734" s="75"/>
      <c r="BI734" s="75"/>
      <c r="BJ734" s="75"/>
    </row>
    <row r="735" spans="3:62" x14ac:dyDescent="0.2">
      <c r="C735" s="75"/>
      <c r="D735" s="75"/>
      <c r="E735" s="75"/>
      <c r="G735" s="75"/>
      <c r="BI735" s="75"/>
      <c r="BJ735" s="75"/>
    </row>
    <row r="736" spans="3:62" x14ac:dyDescent="0.2">
      <c r="C736" s="75"/>
      <c r="D736" s="75"/>
      <c r="E736" s="75"/>
      <c r="G736" s="75"/>
      <c r="BI736" s="75"/>
      <c r="BJ736" s="75"/>
    </row>
    <row r="737" spans="3:62" x14ac:dyDescent="0.2">
      <c r="C737" s="75"/>
      <c r="D737" s="75"/>
      <c r="E737" s="75"/>
      <c r="G737" s="75"/>
      <c r="BI737" s="75"/>
      <c r="BJ737" s="75"/>
    </row>
    <row r="738" spans="3:62" x14ac:dyDescent="0.2">
      <c r="C738" s="75"/>
      <c r="D738" s="75"/>
      <c r="E738" s="75"/>
      <c r="G738" s="75"/>
      <c r="BI738" s="75"/>
      <c r="BJ738" s="75"/>
    </row>
    <row r="739" spans="3:62" x14ac:dyDescent="0.2">
      <c r="C739" s="75"/>
      <c r="D739" s="75"/>
      <c r="E739" s="75"/>
      <c r="G739" s="75"/>
      <c r="BI739" s="75"/>
      <c r="BJ739" s="75"/>
    </row>
    <row r="740" spans="3:62" x14ac:dyDescent="0.2">
      <c r="C740" s="75"/>
      <c r="D740" s="75"/>
      <c r="E740" s="75"/>
      <c r="G740" s="75"/>
      <c r="BI740" s="75"/>
      <c r="BJ740" s="75"/>
    </row>
    <row r="741" spans="3:62" x14ac:dyDescent="0.2">
      <c r="C741" s="75"/>
      <c r="D741" s="75"/>
      <c r="E741" s="75"/>
      <c r="G741" s="75"/>
      <c r="BI741" s="75"/>
      <c r="BJ741" s="75"/>
    </row>
    <row r="742" spans="3:62" x14ac:dyDescent="0.2">
      <c r="C742" s="75"/>
      <c r="D742" s="75"/>
      <c r="E742" s="75"/>
      <c r="G742" s="75"/>
      <c r="BI742" s="75"/>
      <c r="BJ742" s="75"/>
    </row>
    <row r="743" spans="3:62" x14ac:dyDescent="0.2">
      <c r="C743" s="75"/>
      <c r="D743" s="75"/>
      <c r="E743" s="75"/>
      <c r="G743" s="75"/>
      <c r="BI743" s="75"/>
      <c r="BJ743" s="75"/>
    </row>
    <row r="744" spans="3:62" x14ac:dyDescent="0.2">
      <c r="C744" s="75"/>
      <c r="D744" s="75"/>
      <c r="E744" s="75"/>
      <c r="G744" s="75"/>
      <c r="BI744" s="75"/>
      <c r="BJ744" s="75"/>
    </row>
    <row r="745" spans="3:62" x14ac:dyDescent="0.2">
      <c r="C745" s="75"/>
      <c r="D745" s="75"/>
      <c r="E745" s="75"/>
      <c r="G745" s="75"/>
      <c r="BI745" s="75"/>
      <c r="BJ745" s="75"/>
    </row>
    <row r="746" spans="3:62" x14ac:dyDescent="0.2">
      <c r="C746" s="75"/>
      <c r="D746" s="75"/>
      <c r="E746" s="75"/>
      <c r="G746" s="75"/>
      <c r="BI746" s="75"/>
      <c r="BJ746" s="75"/>
    </row>
    <row r="747" spans="3:62" x14ac:dyDescent="0.2">
      <c r="C747" s="75"/>
      <c r="D747" s="75"/>
      <c r="E747" s="75"/>
      <c r="G747" s="75"/>
      <c r="BI747" s="75"/>
      <c r="BJ747" s="75"/>
    </row>
    <row r="748" spans="3:62" x14ac:dyDescent="0.2">
      <c r="C748" s="75"/>
      <c r="D748" s="75"/>
      <c r="E748" s="75"/>
      <c r="G748" s="75"/>
      <c r="BI748" s="75"/>
      <c r="BJ748" s="75"/>
    </row>
    <row r="749" spans="3:62" x14ac:dyDescent="0.2">
      <c r="C749" s="75"/>
      <c r="D749" s="75"/>
      <c r="E749" s="75"/>
      <c r="G749" s="75"/>
      <c r="BI749" s="75"/>
      <c r="BJ749" s="75"/>
    </row>
    <row r="750" spans="3:62" x14ac:dyDescent="0.2">
      <c r="C750" s="75"/>
      <c r="D750" s="75"/>
      <c r="E750" s="75"/>
      <c r="G750" s="75"/>
      <c r="BI750" s="75"/>
      <c r="BJ750" s="75"/>
    </row>
    <row r="751" spans="3:62" x14ac:dyDescent="0.2">
      <c r="C751" s="75"/>
      <c r="D751" s="75"/>
      <c r="E751" s="75"/>
      <c r="G751" s="75"/>
      <c r="BI751" s="75"/>
      <c r="BJ751" s="75"/>
    </row>
    <row r="752" spans="3:62" x14ac:dyDescent="0.2">
      <c r="C752" s="75"/>
      <c r="D752" s="75"/>
      <c r="E752" s="75"/>
      <c r="G752" s="75"/>
      <c r="BI752" s="75"/>
      <c r="BJ752" s="75"/>
    </row>
    <row r="753" spans="3:62" x14ac:dyDescent="0.2">
      <c r="C753" s="75"/>
      <c r="D753" s="75"/>
      <c r="E753" s="75"/>
      <c r="G753" s="75"/>
      <c r="BI753" s="75"/>
      <c r="BJ753" s="75"/>
    </row>
    <row r="754" spans="3:62" x14ac:dyDescent="0.2">
      <c r="C754" s="75"/>
      <c r="D754" s="75"/>
      <c r="E754" s="75"/>
      <c r="G754" s="75"/>
      <c r="BI754" s="75"/>
      <c r="BJ754" s="75"/>
    </row>
    <row r="755" spans="3:62" x14ac:dyDescent="0.2">
      <c r="C755" s="75"/>
      <c r="D755" s="75"/>
      <c r="E755" s="75"/>
      <c r="G755" s="75"/>
      <c r="BI755" s="75"/>
      <c r="BJ755" s="75"/>
    </row>
    <row r="756" spans="3:62" x14ac:dyDescent="0.2">
      <c r="C756" s="75"/>
      <c r="D756" s="75"/>
      <c r="E756" s="75"/>
      <c r="G756" s="75"/>
      <c r="BI756" s="75"/>
      <c r="BJ756" s="75"/>
    </row>
    <row r="757" spans="3:62" x14ac:dyDescent="0.2">
      <c r="C757" s="75"/>
      <c r="D757" s="75"/>
      <c r="E757" s="75"/>
      <c r="G757" s="75"/>
      <c r="BI757" s="75"/>
      <c r="BJ757" s="75"/>
    </row>
    <row r="758" spans="3:62" x14ac:dyDescent="0.2">
      <c r="C758" s="75"/>
      <c r="D758" s="75"/>
      <c r="E758" s="75"/>
      <c r="G758" s="75"/>
      <c r="BI758" s="75"/>
      <c r="BJ758" s="75"/>
    </row>
    <row r="759" spans="3:62" x14ac:dyDescent="0.2">
      <c r="C759" s="75"/>
      <c r="D759" s="75"/>
      <c r="E759" s="75"/>
      <c r="G759" s="75"/>
      <c r="BI759" s="75"/>
      <c r="BJ759" s="75"/>
    </row>
    <row r="760" spans="3:62" x14ac:dyDescent="0.2">
      <c r="C760" s="75"/>
      <c r="D760" s="75"/>
      <c r="E760" s="75"/>
      <c r="G760" s="75"/>
      <c r="BI760" s="75"/>
      <c r="BJ760" s="75"/>
    </row>
    <row r="761" spans="3:62" x14ac:dyDescent="0.2">
      <c r="C761" s="75"/>
      <c r="D761" s="75"/>
      <c r="E761" s="75"/>
      <c r="G761" s="75"/>
      <c r="BI761" s="75"/>
      <c r="BJ761" s="75"/>
    </row>
    <row r="762" spans="3:62" x14ac:dyDescent="0.2">
      <c r="C762" s="75"/>
      <c r="D762" s="75"/>
      <c r="E762" s="75"/>
      <c r="G762" s="75"/>
      <c r="BI762" s="75"/>
      <c r="BJ762" s="75"/>
    </row>
    <row r="763" spans="3:62" x14ac:dyDescent="0.2">
      <c r="C763" s="75"/>
      <c r="D763" s="75"/>
      <c r="E763" s="75"/>
      <c r="G763" s="75"/>
      <c r="BI763" s="75"/>
      <c r="BJ763" s="75"/>
    </row>
    <row r="764" spans="3:62" x14ac:dyDescent="0.2">
      <c r="C764" s="75"/>
      <c r="D764" s="75"/>
      <c r="E764" s="75"/>
      <c r="G764" s="75"/>
      <c r="BI764" s="75"/>
      <c r="BJ764" s="75"/>
    </row>
    <row r="765" spans="3:62" x14ac:dyDescent="0.2">
      <c r="C765" s="75"/>
      <c r="D765" s="75"/>
      <c r="E765" s="75"/>
      <c r="G765" s="75"/>
      <c r="BI765" s="75"/>
      <c r="BJ765" s="75"/>
    </row>
    <row r="766" spans="3:62" x14ac:dyDescent="0.2">
      <c r="C766" s="75"/>
      <c r="D766" s="75"/>
      <c r="E766" s="75"/>
      <c r="G766" s="75"/>
      <c r="BI766" s="75"/>
      <c r="BJ766" s="75"/>
    </row>
    <row r="767" spans="3:62" x14ac:dyDescent="0.2">
      <c r="C767" s="75"/>
      <c r="D767" s="75"/>
      <c r="E767" s="75"/>
      <c r="G767" s="75"/>
      <c r="BI767" s="75"/>
      <c r="BJ767" s="75"/>
    </row>
    <row r="768" spans="3:62" x14ac:dyDescent="0.2">
      <c r="C768" s="75"/>
      <c r="D768" s="75"/>
      <c r="E768" s="75"/>
      <c r="G768" s="75"/>
      <c r="BI768" s="75"/>
      <c r="BJ768" s="75"/>
    </row>
    <row r="769" spans="3:62" x14ac:dyDescent="0.2">
      <c r="C769" s="75"/>
      <c r="D769" s="75"/>
      <c r="E769" s="75"/>
      <c r="G769" s="75"/>
      <c r="BI769" s="75"/>
      <c r="BJ769" s="75"/>
    </row>
    <row r="770" spans="3:62" x14ac:dyDescent="0.2">
      <c r="C770" s="75"/>
      <c r="D770" s="75"/>
      <c r="E770" s="75"/>
      <c r="G770" s="75"/>
      <c r="BI770" s="75"/>
      <c r="BJ770" s="75"/>
    </row>
    <row r="771" spans="3:62" x14ac:dyDescent="0.2">
      <c r="C771" s="75"/>
      <c r="D771" s="75"/>
      <c r="E771" s="75"/>
      <c r="G771" s="75"/>
      <c r="BI771" s="75"/>
      <c r="BJ771" s="75"/>
    </row>
    <row r="772" spans="3:62" x14ac:dyDescent="0.2">
      <c r="C772" s="75"/>
      <c r="D772" s="75"/>
      <c r="E772" s="75"/>
      <c r="G772" s="75"/>
      <c r="BI772" s="75"/>
      <c r="BJ772" s="75"/>
    </row>
    <row r="773" spans="3:62" x14ac:dyDescent="0.2">
      <c r="C773" s="75"/>
      <c r="D773" s="75"/>
      <c r="E773" s="75"/>
      <c r="G773" s="75"/>
      <c r="BI773" s="75"/>
      <c r="BJ773" s="75"/>
    </row>
    <row r="774" spans="3:62" x14ac:dyDescent="0.2">
      <c r="C774" s="75"/>
      <c r="D774" s="75"/>
      <c r="E774" s="75"/>
      <c r="G774" s="75"/>
      <c r="BI774" s="75"/>
      <c r="BJ774" s="75"/>
    </row>
    <row r="775" spans="3:62" x14ac:dyDescent="0.2">
      <c r="C775" s="75"/>
      <c r="D775" s="75"/>
      <c r="E775" s="75"/>
      <c r="G775" s="75"/>
      <c r="BI775" s="75"/>
      <c r="BJ775" s="75"/>
    </row>
    <row r="776" spans="3:62" x14ac:dyDescent="0.2">
      <c r="C776" s="75"/>
      <c r="D776" s="75"/>
      <c r="E776" s="75"/>
      <c r="G776" s="75"/>
      <c r="BI776" s="75"/>
      <c r="BJ776" s="75"/>
    </row>
    <row r="777" spans="3:62" x14ac:dyDescent="0.2">
      <c r="C777" s="75"/>
      <c r="D777" s="75"/>
      <c r="E777" s="75"/>
      <c r="G777" s="75"/>
      <c r="BI777" s="75"/>
      <c r="BJ777" s="75"/>
    </row>
    <row r="778" spans="3:62" x14ac:dyDescent="0.2">
      <c r="C778" s="75"/>
      <c r="D778" s="75"/>
      <c r="E778" s="75"/>
      <c r="G778" s="75"/>
      <c r="BI778" s="75"/>
      <c r="BJ778" s="75"/>
    </row>
    <row r="779" spans="3:62" x14ac:dyDescent="0.2">
      <c r="C779" s="75"/>
      <c r="D779" s="75"/>
      <c r="E779" s="75"/>
      <c r="G779" s="75"/>
      <c r="BI779" s="75"/>
      <c r="BJ779" s="75"/>
    </row>
    <row r="780" spans="3:62" x14ac:dyDescent="0.2">
      <c r="C780" s="75"/>
      <c r="D780" s="75"/>
      <c r="E780" s="75"/>
      <c r="G780" s="75"/>
      <c r="BI780" s="75"/>
      <c r="BJ780" s="75"/>
    </row>
    <row r="781" spans="3:62" x14ac:dyDescent="0.2">
      <c r="C781" s="75"/>
      <c r="D781" s="75"/>
      <c r="E781" s="75"/>
      <c r="G781" s="75"/>
      <c r="BI781" s="75"/>
      <c r="BJ781" s="75"/>
    </row>
    <row r="782" spans="3:62" x14ac:dyDescent="0.2">
      <c r="C782" s="75"/>
      <c r="D782" s="75"/>
      <c r="E782" s="75"/>
      <c r="G782" s="75"/>
      <c r="BI782" s="75"/>
      <c r="BJ782" s="75"/>
    </row>
    <row r="783" spans="3:62" x14ac:dyDescent="0.2">
      <c r="C783" s="75"/>
      <c r="D783" s="75"/>
      <c r="E783" s="75"/>
      <c r="G783" s="75"/>
      <c r="BI783" s="75"/>
      <c r="BJ783" s="75"/>
    </row>
    <row r="784" spans="3:62" x14ac:dyDescent="0.2">
      <c r="C784" s="75"/>
      <c r="D784" s="75"/>
      <c r="E784" s="75"/>
      <c r="G784" s="75"/>
      <c r="BI784" s="75"/>
      <c r="BJ784" s="75"/>
    </row>
    <row r="785" spans="3:62" x14ac:dyDescent="0.2">
      <c r="C785" s="75"/>
      <c r="D785" s="75"/>
      <c r="E785" s="75"/>
      <c r="G785" s="75"/>
      <c r="BI785" s="75"/>
      <c r="BJ785" s="75"/>
    </row>
    <row r="786" spans="3:62" x14ac:dyDescent="0.2">
      <c r="C786" s="75"/>
      <c r="D786" s="75"/>
      <c r="E786" s="75"/>
      <c r="G786" s="75"/>
      <c r="BI786" s="75"/>
      <c r="BJ786" s="75"/>
    </row>
    <row r="787" spans="3:62" x14ac:dyDescent="0.2">
      <c r="C787" s="75"/>
      <c r="D787" s="75"/>
      <c r="E787" s="75"/>
      <c r="G787" s="75"/>
      <c r="BI787" s="75"/>
      <c r="BJ787" s="75"/>
    </row>
    <row r="788" spans="3:62" x14ac:dyDescent="0.2">
      <c r="C788" s="75"/>
      <c r="D788" s="75"/>
      <c r="E788" s="75"/>
      <c r="G788" s="75"/>
      <c r="BI788" s="75"/>
      <c r="BJ788" s="75"/>
    </row>
    <row r="789" spans="3:62" x14ac:dyDescent="0.2">
      <c r="C789" s="75"/>
      <c r="D789" s="75"/>
      <c r="E789" s="75"/>
      <c r="G789" s="75"/>
      <c r="BI789" s="75"/>
      <c r="BJ789" s="75"/>
    </row>
    <row r="790" spans="3:62" x14ac:dyDescent="0.2">
      <c r="C790" s="75"/>
      <c r="D790" s="75"/>
      <c r="E790" s="75"/>
      <c r="G790" s="75"/>
      <c r="BI790" s="75"/>
      <c r="BJ790" s="75"/>
    </row>
    <row r="791" spans="3:62" x14ac:dyDescent="0.2">
      <c r="C791" s="75"/>
      <c r="D791" s="75"/>
      <c r="E791" s="75"/>
      <c r="G791" s="75"/>
      <c r="BI791" s="75"/>
      <c r="BJ791" s="75"/>
    </row>
    <row r="792" spans="3:62" x14ac:dyDescent="0.2">
      <c r="C792" s="75"/>
      <c r="D792" s="75"/>
      <c r="E792" s="75"/>
      <c r="G792" s="75"/>
      <c r="BI792" s="75"/>
      <c r="BJ792" s="75"/>
    </row>
    <row r="793" spans="3:62" x14ac:dyDescent="0.2">
      <c r="C793" s="75"/>
      <c r="D793" s="75"/>
      <c r="E793" s="75"/>
      <c r="G793" s="75"/>
      <c r="BI793" s="75"/>
      <c r="BJ793" s="75"/>
    </row>
    <row r="794" spans="3:62" x14ac:dyDescent="0.2">
      <c r="C794" s="75"/>
      <c r="D794" s="75"/>
      <c r="E794" s="75"/>
      <c r="G794" s="75"/>
      <c r="BI794" s="75"/>
      <c r="BJ794" s="75"/>
    </row>
    <row r="795" spans="3:62" x14ac:dyDescent="0.2">
      <c r="C795" s="75"/>
      <c r="D795" s="75"/>
      <c r="E795" s="75"/>
      <c r="G795" s="75"/>
      <c r="BI795" s="75"/>
      <c r="BJ795" s="75"/>
    </row>
    <row r="796" spans="3:62" x14ac:dyDescent="0.2">
      <c r="C796" s="75"/>
      <c r="D796" s="75"/>
      <c r="E796" s="75"/>
      <c r="G796" s="75"/>
      <c r="BI796" s="75"/>
      <c r="BJ796" s="75"/>
    </row>
    <row r="797" spans="3:62" x14ac:dyDescent="0.2">
      <c r="C797" s="75"/>
      <c r="D797" s="75"/>
      <c r="E797" s="75"/>
      <c r="G797" s="75"/>
      <c r="BI797" s="75"/>
      <c r="BJ797" s="75"/>
    </row>
    <row r="798" spans="3:62" x14ac:dyDescent="0.2">
      <c r="C798" s="75"/>
      <c r="D798" s="75"/>
      <c r="E798" s="75"/>
      <c r="G798" s="75"/>
      <c r="BI798" s="75"/>
      <c r="BJ798" s="75"/>
    </row>
    <row r="799" spans="3:62" x14ac:dyDescent="0.2">
      <c r="C799" s="75"/>
      <c r="D799" s="75"/>
      <c r="E799" s="75"/>
      <c r="G799" s="75"/>
      <c r="BI799" s="75"/>
      <c r="BJ799" s="75"/>
    </row>
    <row r="800" spans="3:62" x14ac:dyDescent="0.2">
      <c r="C800" s="75"/>
      <c r="D800" s="75"/>
      <c r="E800" s="75"/>
      <c r="G800" s="75"/>
      <c r="BI800" s="75"/>
      <c r="BJ800" s="75"/>
    </row>
    <row r="801" spans="3:62" x14ac:dyDescent="0.2">
      <c r="C801" s="75"/>
      <c r="D801" s="75"/>
      <c r="E801" s="75"/>
      <c r="G801" s="75"/>
      <c r="BI801" s="75"/>
      <c r="BJ801" s="75"/>
    </row>
    <row r="802" spans="3:62" x14ac:dyDescent="0.2">
      <c r="C802" s="75"/>
      <c r="D802" s="75"/>
      <c r="E802" s="75"/>
      <c r="G802" s="75"/>
      <c r="BI802" s="75"/>
      <c r="BJ802" s="75"/>
    </row>
    <row r="803" spans="3:62" x14ac:dyDescent="0.2">
      <c r="C803" s="75"/>
      <c r="D803" s="75"/>
      <c r="E803" s="75"/>
      <c r="G803" s="75"/>
      <c r="BI803" s="75"/>
      <c r="BJ803" s="75"/>
    </row>
    <row r="804" spans="3:62" x14ac:dyDescent="0.2">
      <c r="C804" s="75"/>
      <c r="D804" s="75"/>
      <c r="E804" s="75"/>
      <c r="G804" s="75"/>
      <c r="BI804" s="75"/>
      <c r="BJ804" s="75"/>
    </row>
    <row r="805" spans="3:62" x14ac:dyDescent="0.2">
      <c r="C805" s="75"/>
      <c r="D805" s="75"/>
      <c r="E805" s="75"/>
      <c r="G805" s="75"/>
      <c r="BI805" s="75"/>
      <c r="BJ805" s="75"/>
    </row>
    <row r="806" spans="3:62" x14ac:dyDescent="0.2">
      <c r="C806" s="75"/>
      <c r="D806" s="75"/>
      <c r="E806" s="75"/>
      <c r="G806" s="75"/>
      <c r="BI806" s="75"/>
      <c r="BJ806" s="75"/>
    </row>
    <row r="807" spans="3:62" x14ac:dyDescent="0.2">
      <c r="C807" s="75"/>
      <c r="D807" s="75"/>
      <c r="E807" s="75"/>
      <c r="G807" s="75"/>
      <c r="BI807" s="75"/>
      <c r="BJ807" s="75"/>
    </row>
    <row r="808" spans="3:62" x14ac:dyDescent="0.2">
      <c r="C808" s="75"/>
      <c r="D808" s="75"/>
      <c r="E808" s="75"/>
      <c r="G808" s="75"/>
      <c r="BI808" s="75"/>
      <c r="BJ808" s="75"/>
    </row>
    <row r="809" spans="3:62" x14ac:dyDescent="0.2">
      <c r="C809" s="75"/>
      <c r="D809" s="75"/>
      <c r="E809" s="75"/>
      <c r="G809" s="75"/>
      <c r="BI809" s="75"/>
      <c r="BJ809" s="75"/>
    </row>
    <row r="810" spans="3:62" x14ac:dyDescent="0.2">
      <c r="C810" s="75"/>
      <c r="D810" s="75"/>
      <c r="E810" s="75"/>
      <c r="G810" s="75"/>
      <c r="BI810" s="75"/>
      <c r="BJ810" s="75"/>
    </row>
    <row r="811" spans="3:62" x14ac:dyDescent="0.2">
      <c r="C811" s="75"/>
      <c r="D811" s="75"/>
      <c r="E811" s="75"/>
      <c r="G811" s="75"/>
      <c r="BI811" s="75"/>
      <c r="BJ811" s="75"/>
    </row>
    <row r="812" spans="3:62" x14ac:dyDescent="0.2">
      <c r="C812" s="75"/>
      <c r="D812" s="75"/>
      <c r="E812" s="75"/>
      <c r="G812" s="75"/>
      <c r="BI812" s="75"/>
      <c r="BJ812" s="75"/>
    </row>
    <row r="813" spans="3:62" x14ac:dyDescent="0.2">
      <c r="C813" s="75"/>
      <c r="D813" s="75"/>
      <c r="E813" s="75"/>
      <c r="G813" s="75"/>
      <c r="BI813" s="75"/>
      <c r="BJ813" s="75"/>
    </row>
    <row r="814" spans="3:62" x14ac:dyDescent="0.2">
      <c r="C814" s="75"/>
      <c r="D814" s="75"/>
      <c r="E814" s="75"/>
      <c r="G814" s="75"/>
      <c r="BI814" s="75"/>
      <c r="BJ814" s="75"/>
    </row>
    <row r="815" spans="3:62" x14ac:dyDescent="0.2">
      <c r="C815" s="75"/>
      <c r="D815" s="75"/>
      <c r="E815" s="75"/>
      <c r="G815" s="75"/>
      <c r="BI815" s="75"/>
      <c r="BJ815" s="75"/>
    </row>
    <row r="816" spans="3:62" x14ac:dyDescent="0.2">
      <c r="C816" s="75"/>
      <c r="D816" s="75"/>
      <c r="E816" s="75"/>
      <c r="G816" s="75"/>
      <c r="BI816" s="75"/>
      <c r="BJ816" s="75"/>
    </row>
    <row r="817" spans="3:62" x14ac:dyDescent="0.2">
      <c r="C817" s="75"/>
      <c r="D817" s="75"/>
      <c r="E817" s="75"/>
      <c r="G817" s="75"/>
      <c r="BI817" s="75"/>
      <c r="BJ817" s="75"/>
    </row>
    <row r="818" spans="3:62" x14ac:dyDescent="0.2">
      <c r="C818" s="75"/>
      <c r="D818" s="75"/>
      <c r="E818" s="75"/>
      <c r="G818" s="75"/>
      <c r="BI818" s="75"/>
      <c r="BJ818" s="75"/>
    </row>
    <row r="819" spans="3:62" x14ac:dyDescent="0.2">
      <c r="C819" s="75"/>
      <c r="D819" s="75"/>
      <c r="E819" s="75"/>
      <c r="G819" s="75"/>
      <c r="BI819" s="75"/>
      <c r="BJ819" s="75"/>
    </row>
    <row r="820" spans="3:62" x14ac:dyDescent="0.2">
      <c r="C820" s="75"/>
      <c r="D820" s="75"/>
      <c r="E820" s="75"/>
      <c r="G820" s="75"/>
      <c r="BI820" s="75"/>
      <c r="BJ820" s="75"/>
    </row>
    <row r="821" spans="3:62" x14ac:dyDescent="0.2">
      <c r="C821" s="75"/>
      <c r="D821" s="75"/>
      <c r="E821" s="75"/>
      <c r="G821" s="75"/>
      <c r="BI821" s="75"/>
      <c r="BJ821" s="75"/>
    </row>
    <row r="822" spans="3:62" x14ac:dyDescent="0.2">
      <c r="C822" s="75"/>
      <c r="D822" s="75"/>
      <c r="E822" s="75"/>
      <c r="G822" s="75"/>
      <c r="BI822" s="75"/>
      <c r="BJ822" s="75"/>
    </row>
    <row r="823" spans="3:62" x14ac:dyDescent="0.2">
      <c r="C823" s="75"/>
      <c r="D823" s="75"/>
      <c r="E823" s="75"/>
      <c r="G823" s="75"/>
      <c r="BI823" s="75"/>
      <c r="BJ823" s="75"/>
    </row>
    <row r="824" spans="3:62" x14ac:dyDescent="0.2">
      <c r="C824" s="75"/>
      <c r="D824" s="75"/>
      <c r="E824" s="75"/>
      <c r="G824" s="75"/>
      <c r="BI824" s="75"/>
      <c r="BJ824" s="75"/>
    </row>
    <row r="825" spans="3:62" x14ac:dyDescent="0.2">
      <c r="C825" s="75"/>
      <c r="D825" s="75"/>
      <c r="E825" s="75"/>
      <c r="G825" s="75"/>
      <c r="BI825" s="75"/>
      <c r="BJ825" s="75"/>
    </row>
    <row r="826" spans="3:62" x14ac:dyDescent="0.2">
      <c r="C826" s="75"/>
      <c r="D826" s="75"/>
      <c r="E826" s="75"/>
      <c r="G826" s="75"/>
      <c r="BI826" s="75"/>
      <c r="BJ826" s="75"/>
    </row>
    <row r="827" spans="3:62" x14ac:dyDescent="0.2">
      <c r="C827" s="75"/>
      <c r="D827" s="75"/>
      <c r="E827" s="75"/>
      <c r="G827" s="75"/>
      <c r="BI827" s="75"/>
      <c r="BJ827" s="75"/>
    </row>
    <row r="828" spans="3:62" x14ac:dyDescent="0.2">
      <c r="C828" s="75"/>
      <c r="D828" s="75"/>
      <c r="E828" s="75"/>
      <c r="G828" s="75"/>
      <c r="BI828" s="75"/>
      <c r="BJ828" s="75"/>
    </row>
    <row r="829" spans="3:62" x14ac:dyDescent="0.2">
      <c r="C829" s="75"/>
      <c r="D829" s="75"/>
      <c r="E829" s="75"/>
      <c r="G829" s="75"/>
      <c r="BI829" s="75"/>
      <c r="BJ829" s="75"/>
    </row>
    <row r="830" spans="3:62" x14ac:dyDescent="0.2">
      <c r="C830" s="75"/>
      <c r="D830" s="75"/>
      <c r="E830" s="75"/>
      <c r="G830" s="75"/>
      <c r="BI830" s="75"/>
      <c r="BJ830" s="75"/>
    </row>
    <row r="831" spans="3:62" x14ac:dyDescent="0.2">
      <c r="C831" s="75"/>
      <c r="D831" s="75"/>
      <c r="E831" s="75"/>
      <c r="G831" s="75"/>
      <c r="BI831" s="75"/>
      <c r="BJ831" s="75"/>
    </row>
    <row r="832" spans="3:62" x14ac:dyDescent="0.2">
      <c r="C832" s="75"/>
      <c r="D832" s="75"/>
      <c r="E832" s="75"/>
      <c r="G832" s="75"/>
      <c r="BI832" s="75"/>
      <c r="BJ832" s="75"/>
    </row>
    <row r="833" spans="3:62" x14ac:dyDescent="0.2">
      <c r="C833" s="75"/>
      <c r="D833" s="75"/>
      <c r="E833" s="75"/>
      <c r="G833" s="75"/>
      <c r="BI833" s="75"/>
      <c r="BJ833" s="75"/>
    </row>
    <row r="834" spans="3:62" x14ac:dyDescent="0.2">
      <c r="C834" s="75"/>
      <c r="D834" s="75"/>
      <c r="E834" s="75"/>
      <c r="G834" s="75"/>
      <c r="BI834" s="75"/>
      <c r="BJ834" s="75"/>
    </row>
    <row r="835" spans="3:62" x14ac:dyDescent="0.2">
      <c r="C835" s="75"/>
      <c r="D835" s="75"/>
      <c r="E835" s="75"/>
      <c r="G835" s="75"/>
      <c r="BI835" s="75"/>
      <c r="BJ835" s="75"/>
    </row>
    <row r="836" spans="3:62" x14ac:dyDescent="0.2">
      <c r="C836" s="75"/>
      <c r="D836" s="75"/>
      <c r="E836" s="75"/>
      <c r="G836" s="75"/>
      <c r="BI836" s="75"/>
      <c r="BJ836" s="75"/>
    </row>
    <row r="837" spans="3:62" x14ac:dyDescent="0.2">
      <c r="C837" s="75"/>
      <c r="D837" s="75"/>
      <c r="E837" s="75"/>
      <c r="G837" s="75"/>
      <c r="BI837" s="75"/>
      <c r="BJ837" s="75"/>
    </row>
    <row r="838" spans="3:62" x14ac:dyDescent="0.2">
      <c r="C838" s="75"/>
      <c r="D838" s="75"/>
      <c r="E838" s="75"/>
      <c r="G838" s="75"/>
      <c r="BI838" s="75"/>
      <c r="BJ838" s="75"/>
    </row>
    <row r="839" spans="3:62" x14ac:dyDescent="0.2">
      <c r="C839" s="75"/>
      <c r="D839" s="75"/>
      <c r="E839" s="75"/>
      <c r="G839" s="75"/>
      <c r="BI839" s="75"/>
      <c r="BJ839" s="75"/>
    </row>
    <row r="840" spans="3:62" x14ac:dyDescent="0.2">
      <c r="C840" s="75"/>
      <c r="D840" s="75"/>
      <c r="E840" s="75"/>
      <c r="G840" s="75"/>
      <c r="BI840" s="75"/>
      <c r="BJ840" s="75"/>
    </row>
    <row r="841" spans="3:62" x14ac:dyDescent="0.2">
      <c r="C841" s="75"/>
      <c r="D841" s="75"/>
      <c r="E841" s="75"/>
      <c r="G841" s="75"/>
      <c r="BI841" s="75"/>
      <c r="BJ841" s="75"/>
    </row>
    <row r="842" spans="3:62" x14ac:dyDescent="0.2">
      <c r="C842" s="75"/>
      <c r="D842" s="75"/>
      <c r="E842" s="75"/>
      <c r="G842" s="75"/>
      <c r="BI842" s="75"/>
      <c r="BJ842" s="75"/>
    </row>
    <row r="843" spans="3:62" x14ac:dyDescent="0.2">
      <c r="C843" s="75"/>
      <c r="D843" s="75"/>
      <c r="E843" s="75"/>
      <c r="G843" s="75"/>
      <c r="BI843" s="75"/>
      <c r="BJ843" s="75"/>
    </row>
    <row r="844" spans="3:62" x14ac:dyDescent="0.2">
      <c r="C844" s="75"/>
      <c r="D844" s="75"/>
      <c r="E844" s="75"/>
      <c r="G844" s="75"/>
      <c r="BI844" s="75"/>
      <c r="BJ844" s="75"/>
    </row>
    <row r="845" spans="3:62" x14ac:dyDescent="0.2">
      <c r="C845" s="75"/>
      <c r="D845" s="75"/>
      <c r="E845" s="75"/>
      <c r="G845" s="75"/>
      <c r="BI845" s="75"/>
      <c r="BJ845" s="75"/>
    </row>
    <row r="846" spans="3:62" x14ac:dyDescent="0.2">
      <c r="C846" s="75"/>
      <c r="D846" s="75"/>
      <c r="E846" s="75"/>
      <c r="G846" s="75"/>
      <c r="BI846" s="75"/>
      <c r="BJ846" s="75"/>
    </row>
    <row r="847" spans="3:62" x14ac:dyDescent="0.2">
      <c r="C847" s="75"/>
      <c r="D847" s="75"/>
      <c r="E847" s="75"/>
      <c r="G847" s="75"/>
      <c r="BI847" s="75"/>
      <c r="BJ847" s="75"/>
    </row>
    <row r="848" spans="3:62" x14ac:dyDescent="0.2">
      <c r="C848" s="75"/>
      <c r="D848" s="75"/>
      <c r="E848" s="75"/>
      <c r="G848" s="75"/>
      <c r="BI848" s="75"/>
      <c r="BJ848" s="75"/>
    </row>
    <row r="849" spans="3:62" x14ac:dyDescent="0.2">
      <c r="C849" s="75"/>
      <c r="D849" s="75"/>
      <c r="E849" s="75"/>
      <c r="G849" s="75"/>
      <c r="BI849" s="75"/>
      <c r="BJ849" s="75"/>
    </row>
    <row r="850" spans="3:62" x14ac:dyDescent="0.2">
      <c r="C850" s="75"/>
      <c r="D850" s="75"/>
      <c r="E850" s="75"/>
      <c r="G850" s="75"/>
      <c r="BI850" s="75"/>
      <c r="BJ850" s="75"/>
    </row>
    <row r="851" spans="3:62" x14ac:dyDescent="0.2">
      <c r="C851" s="75"/>
      <c r="D851" s="75"/>
      <c r="E851" s="75"/>
      <c r="G851" s="75"/>
      <c r="BI851" s="75"/>
      <c r="BJ851" s="75"/>
    </row>
    <row r="852" spans="3:62" x14ac:dyDescent="0.2">
      <c r="C852" s="75"/>
      <c r="D852" s="75"/>
      <c r="E852" s="75"/>
      <c r="G852" s="75"/>
      <c r="BI852" s="75"/>
      <c r="BJ852" s="75"/>
    </row>
    <row r="853" spans="3:62" x14ac:dyDescent="0.2">
      <c r="C853" s="75"/>
      <c r="D853" s="75"/>
      <c r="E853" s="75"/>
      <c r="G853" s="75"/>
      <c r="BI853" s="75"/>
      <c r="BJ853" s="75"/>
    </row>
    <row r="854" spans="3:62" x14ac:dyDescent="0.2">
      <c r="C854" s="75"/>
      <c r="D854" s="75"/>
      <c r="E854" s="75"/>
      <c r="G854" s="75"/>
      <c r="BI854" s="75"/>
      <c r="BJ854" s="75"/>
    </row>
    <row r="855" spans="3:62" x14ac:dyDescent="0.2">
      <c r="C855" s="75"/>
      <c r="D855" s="75"/>
      <c r="E855" s="75"/>
      <c r="G855" s="75"/>
      <c r="BI855" s="75"/>
      <c r="BJ855" s="75"/>
    </row>
    <row r="856" spans="3:62" x14ac:dyDescent="0.2">
      <c r="C856" s="75"/>
      <c r="D856" s="75"/>
      <c r="E856" s="75"/>
      <c r="G856" s="75"/>
      <c r="BI856" s="75"/>
      <c r="BJ856" s="75"/>
    </row>
    <row r="857" spans="3:62" x14ac:dyDescent="0.2">
      <c r="C857" s="75"/>
      <c r="D857" s="75"/>
      <c r="E857" s="75"/>
      <c r="G857" s="75"/>
      <c r="BI857" s="75"/>
      <c r="BJ857" s="75"/>
    </row>
    <row r="858" spans="3:62" x14ac:dyDescent="0.2">
      <c r="C858" s="75"/>
      <c r="D858" s="75"/>
      <c r="E858" s="75"/>
      <c r="G858" s="75"/>
      <c r="BI858" s="75"/>
      <c r="BJ858" s="75"/>
    </row>
    <row r="859" spans="3:62" x14ac:dyDescent="0.2">
      <c r="C859" s="75"/>
      <c r="D859" s="75"/>
      <c r="E859" s="75"/>
      <c r="G859" s="75"/>
      <c r="BI859" s="75"/>
      <c r="BJ859" s="75"/>
    </row>
    <row r="860" spans="3:62" x14ac:dyDescent="0.2">
      <c r="C860" s="75"/>
      <c r="D860" s="75"/>
      <c r="E860" s="75"/>
      <c r="G860" s="75"/>
      <c r="BI860" s="75"/>
      <c r="BJ860" s="75"/>
    </row>
    <row r="861" spans="3:62" x14ac:dyDescent="0.2">
      <c r="C861" s="75"/>
      <c r="D861" s="75"/>
      <c r="E861" s="75"/>
      <c r="G861" s="75"/>
      <c r="BI861" s="75"/>
      <c r="BJ861" s="75"/>
    </row>
    <row r="862" spans="3:62" x14ac:dyDescent="0.2">
      <c r="C862" s="75"/>
      <c r="D862" s="75"/>
      <c r="E862" s="75"/>
      <c r="G862" s="75"/>
      <c r="BI862" s="75"/>
      <c r="BJ862" s="75"/>
    </row>
    <row r="863" spans="3:62" x14ac:dyDescent="0.2">
      <c r="C863" s="75"/>
      <c r="D863" s="75"/>
      <c r="E863" s="75"/>
      <c r="G863" s="75"/>
      <c r="BI863" s="75"/>
      <c r="BJ863" s="75"/>
    </row>
    <row r="864" spans="3:62" x14ac:dyDescent="0.2">
      <c r="C864" s="75"/>
      <c r="D864" s="75"/>
      <c r="E864" s="75"/>
      <c r="G864" s="75"/>
      <c r="BI864" s="75"/>
      <c r="BJ864" s="75"/>
    </row>
    <row r="865" spans="3:62" x14ac:dyDescent="0.2">
      <c r="C865" s="75"/>
      <c r="D865" s="75"/>
      <c r="E865" s="75"/>
      <c r="G865" s="75"/>
      <c r="BI865" s="75"/>
      <c r="BJ865" s="75"/>
    </row>
    <row r="866" spans="3:62" x14ac:dyDescent="0.2">
      <c r="C866" s="75"/>
      <c r="D866" s="75"/>
      <c r="E866" s="75"/>
      <c r="G866" s="75"/>
      <c r="BI866" s="75"/>
      <c r="BJ866" s="75"/>
    </row>
    <row r="867" spans="3:62" x14ac:dyDescent="0.2">
      <c r="C867" s="75"/>
      <c r="D867" s="75"/>
      <c r="E867" s="75"/>
      <c r="G867" s="75"/>
      <c r="BI867" s="75"/>
      <c r="BJ867" s="75"/>
    </row>
    <row r="868" spans="3:62" x14ac:dyDescent="0.2">
      <c r="C868" s="75"/>
      <c r="D868" s="75"/>
      <c r="E868" s="75"/>
      <c r="G868" s="75"/>
      <c r="BI868" s="75"/>
      <c r="BJ868" s="75"/>
    </row>
    <row r="869" spans="3:62" x14ac:dyDescent="0.2">
      <c r="C869" s="75"/>
      <c r="D869" s="75"/>
      <c r="E869" s="75"/>
      <c r="G869" s="75"/>
      <c r="BI869" s="75"/>
      <c r="BJ869" s="75"/>
    </row>
    <row r="870" spans="3:62" x14ac:dyDescent="0.2">
      <c r="C870" s="75"/>
      <c r="D870" s="75"/>
      <c r="E870" s="75"/>
      <c r="G870" s="75"/>
      <c r="BI870" s="75"/>
      <c r="BJ870" s="75"/>
    </row>
    <row r="871" spans="3:62" x14ac:dyDescent="0.2">
      <c r="C871" s="75"/>
      <c r="D871" s="75"/>
      <c r="E871" s="75"/>
      <c r="G871" s="75"/>
      <c r="BI871" s="75"/>
      <c r="BJ871" s="75"/>
    </row>
    <row r="872" spans="3:62" x14ac:dyDescent="0.2">
      <c r="C872" s="75"/>
      <c r="D872" s="75"/>
      <c r="E872" s="75"/>
      <c r="G872" s="75"/>
      <c r="BI872" s="75"/>
      <c r="BJ872" s="75"/>
    </row>
    <row r="873" spans="3:62" x14ac:dyDescent="0.2">
      <c r="C873" s="75"/>
      <c r="D873" s="75"/>
      <c r="E873" s="75"/>
      <c r="G873" s="75"/>
      <c r="BI873" s="75"/>
      <c r="BJ873" s="75"/>
    </row>
    <row r="874" spans="3:62" x14ac:dyDescent="0.2">
      <c r="C874" s="75"/>
      <c r="D874" s="75"/>
      <c r="E874" s="75"/>
      <c r="G874" s="75"/>
      <c r="BI874" s="75"/>
      <c r="BJ874" s="75"/>
    </row>
    <row r="875" spans="3:62" x14ac:dyDescent="0.2">
      <c r="C875" s="75"/>
      <c r="D875" s="75"/>
      <c r="E875" s="75"/>
      <c r="G875" s="75"/>
      <c r="BI875" s="75"/>
      <c r="BJ875" s="75"/>
    </row>
    <row r="876" spans="3:62" x14ac:dyDescent="0.2">
      <c r="C876" s="75"/>
      <c r="D876" s="75"/>
      <c r="E876" s="75"/>
      <c r="G876" s="75"/>
      <c r="BI876" s="75"/>
      <c r="BJ876" s="75"/>
    </row>
    <row r="877" spans="3:62" x14ac:dyDescent="0.2">
      <c r="C877" s="75"/>
      <c r="D877" s="75"/>
      <c r="E877" s="75"/>
      <c r="G877" s="75"/>
      <c r="BI877" s="75"/>
      <c r="BJ877" s="75"/>
    </row>
    <row r="878" spans="3:62" x14ac:dyDescent="0.2">
      <c r="C878" s="75"/>
      <c r="D878" s="75"/>
      <c r="E878" s="75"/>
      <c r="G878" s="75"/>
      <c r="BI878" s="75"/>
      <c r="BJ878" s="75"/>
    </row>
    <row r="879" spans="3:62" x14ac:dyDescent="0.2">
      <c r="C879" s="75"/>
      <c r="D879" s="75"/>
      <c r="E879" s="75"/>
      <c r="G879" s="75"/>
      <c r="BI879" s="75"/>
      <c r="BJ879" s="75"/>
    </row>
    <row r="880" spans="3:62" x14ac:dyDescent="0.2">
      <c r="C880" s="75"/>
      <c r="D880" s="75"/>
      <c r="E880" s="75"/>
      <c r="G880" s="75"/>
      <c r="BI880" s="75"/>
      <c r="BJ880" s="75"/>
    </row>
    <row r="881" spans="3:62" x14ac:dyDescent="0.2">
      <c r="C881" s="75"/>
      <c r="D881" s="75"/>
      <c r="E881" s="75"/>
      <c r="G881" s="75"/>
      <c r="BI881" s="75"/>
      <c r="BJ881" s="75"/>
    </row>
    <row r="882" spans="3:62" x14ac:dyDescent="0.2">
      <c r="C882" s="75"/>
      <c r="D882" s="75"/>
      <c r="E882" s="75"/>
      <c r="G882" s="75"/>
      <c r="BI882" s="75"/>
      <c r="BJ882" s="75"/>
    </row>
    <row r="883" spans="3:62" x14ac:dyDescent="0.2">
      <c r="C883" s="75"/>
      <c r="D883" s="75"/>
      <c r="E883" s="75"/>
      <c r="G883" s="75"/>
      <c r="BI883" s="75"/>
      <c r="BJ883" s="75"/>
    </row>
    <row r="884" spans="3:62" x14ac:dyDescent="0.2">
      <c r="C884" s="75"/>
      <c r="D884" s="75"/>
      <c r="E884" s="75"/>
      <c r="G884" s="75"/>
      <c r="BI884" s="75"/>
      <c r="BJ884" s="75"/>
    </row>
    <row r="885" spans="3:62" x14ac:dyDescent="0.2">
      <c r="C885" s="75"/>
      <c r="D885" s="75"/>
      <c r="E885" s="75"/>
      <c r="G885" s="75"/>
      <c r="BI885" s="75"/>
      <c r="BJ885" s="75"/>
    </row>
    <row r="886" spans="3:62" x14ac:dyDescent="0.2">
      <c r="C886" s="75"/>
      <c r="D886" s="75"/>
      <c r="E886" s="75"/>
      <c r="G886" s="75"/>
      <c r="BI886" s="75"/>
      <c r="BJ886" s="75"/>
    </row>
    <row r="887" spans="3:62" x14ac:dyDescent="0.2">
      <c r="C887" s="75"/>
      <c r="D887" s="75"/>
      <c r="E887" s="75"/>
      <c r="G887" s="75"/>
      <c r="BI887" s="75"/>
      <c r="BJ887" s="75"/>
    </row>
    <row r="888" spans="3:62" x14ac:dyDescent="0.2">
      <c r="C888" s="75"/>
      <c r="D888" s="75"/>
      <c r="E888" s="75"/>
      <c r="G888" s="75"/>
      <c r="BI888" s="75"/>
      <c r="BJ888" s="75"/>
    </row>
    <row r="889" spans="3:62" x14ac:dyDescent="0.2">
      <c r="C889" s="75"/>
      <c r="D889" s="75"/>
      <c r="E889" s="75"/>
      <c r="G889" s="75"/>
      <c r="BI889" s="75"/>
      <c r="BJ889" s="75"/>
    </row>
    <row r="890" spans="3:62" x14ac:dyDescent="0.2">
      <c r="C890" s="75"/>
      <c r="D890" s="75"/>
      <c r="E890" s="75"/>
      <c r="G890" s="75"/>
      <c r="BI890" s="75"/>
      <c r="BJ890" s="75"/>
    </row>
    <row r="891" spans="3:62" x14ac:dyDescent="0.2">
      <c r="C891" s="75"/>
      <c r="D891" s="75"/>
      <c r="E891" s="75"/>
      <c r="G891" s="75"/>
      <c r="BI891" s="75"/>
      <c r="BJ891" s="75"/>
    </row>
    <row r="892" spans="3:62" x14ac:dyDescent="0.2">
      <c r="C892" s="75"/>
      <c r="D892" s="75"/>
      <c r="E892" s="75"/>
      <c r="G892" s="75"/>
      <c r="BI892" s="75"/>
      <c r="BJ892" s="75"/>
    </row>
    <row r="893" spans="3:62" x14ac:dyDescent="0.2">
      <c r="C893" s="75"/>
      <c r="D893" s="75"/>
      <c r="E893" s="75"/>
      <c r="G893" s="75"/>
      <c r="BI893" s="75"/>
      <c r="BJ893" s="75"/>
    </row>
    <row r="894" spans="3:62" x14ac:dyDescent="0.2">
      <c r="C894" s="75"/>
      <c r="D894" s="75"/>
      <c r="E894" s="75"/>
      <c r="G894" s="75"/>
      <c r="BI894" s="75"/>
      <c r="BJ894" s="75"/>
    </row>
    <row r="895" spans="3:62" x14ac:dyDescent="0.2">
      <c r="C895" s="75"/>
      <c r="D895" s="75"/>
      <c r="E895" s="75"/>
      <c r="G895" s="75"/>
      <c r="BI895" s="75"/>
      <c r="BJ895" s="75"/>
    </row>
    <row r="896" spans="3:62" x14ac:dyDescent="0.2">
      <c r="C896" s="75"/>
      <c r="D896" s="75"/>
      <c r="E896" s="75"/>
      <c r="G896" s="75"/>
      <c r="BI896" s="75"/>
      <c r="BJ896" s="75"/>
    </row>
    <row r="897" spans="3:62" x14ac:dyDescent="0.2">
      <c r="C897" s="75"/>
      <c r="D897" s="75"/>
      <c r="E897" s="75"/>
      <c r="G897" s="75"/>
      <c r="BI897" s="75"/>
      <c r="BJ897" s="75"/>
    </row>
    <row r="898" spans="3:62" x14ac:dyDescent="0.2">
      <c r="C898" s="75"/>
      <c r="D898" s="75"/>
      <c r="E898" s="75"/>
      <c r="G898" s="75"/>
      <c r="BI898" s="75"/>
      <c r="BJ898" s="75"/>
    </row>
    <row r="899" spans="3:62" x14ac:dyDescent="0.2">
      <c r="C899" s="75"/>
      <c r="D899" s="75"/>
      <c r="E899" s="75"/>
      <c r="G899" s="75"/>
      <c r="BI899" s="75"/>
      <c r="BJ899" s="75"/>
    </row>
    <row r="900" spans="3:62" x14ac:dyDescent="0.2">
      <c r="C900" s="75"/>
      <c r="D900" s="75"/>
      <c r="E900" s="75"/>
      <c r="G900" s="75"/>
      <c r="BI900" s="75"/>
      <c r="BJ900" s="75"/>
    </row>
    <row r="901" spans="3:62" x14ac:dyDescent="0.2">
      <c r="C901" s="75"/>
      <c r="D901" s="75"/>
      <c r="E901" s="75"/>
      <c r="G901" s="75"/>
      <c r="BI901" s="75"/>
      <c r="BJ901" s="75"/>
    </row>
    <row r="902" spans="3:62" x14ac:dyDescent="0.2">
      <c r="C902" s="75"/>
      <c r="D902" s="75"/>
      <c r="E902" s="75"/>
      <c r="G902" s="75"/>
      <c r="BI902" s="75"/>
      <c r="BJ902" s="75"/>
    </row>
    <row r="903" spans="3:62" x14ac:dyDescent="0.2">
      <c r="C903" s="75"/>
      <c r="D903" s="75"/>
      <c r="E903" s="75"/>
      <c r="G903" s="75"/>
      <c r="BI903" s="75"/>
      <c r="BJ903" s="75"/>
    </row>
    <row r="904" spans="3:62" x14ac:dyDescent="0.2">
      <c r="C904" s="75"/>
      <c r="D904" s="75"/>
      <c r="E904" s="75"/>
      <c r="G904" s="75"/>
      <c r="BI904" s="75"/>
      <c r="BJ904" s="75"/>
    </row>
    <row r="905" spans="3:62" x14ac:dyDescent="0.2">
      <c r="C905" s="75"/>
      <c r="D905" s="75"/>
      <c r="E905" s="75"/>
      <c r="G905" s="75"/>
      <c r="BI905" s="75"/>
      <c r="BJ905" s="75"/>
    </row>
    <row r="906" spans="3:62" x14ac:dyDescent="0.2">
      <c r="C906" s="75"/>
      <c r="D906" s="75"/>
      <c r="E906" s="75"/>
      <c r="G906" s="75"/>
      <c r="BI906" s="75"/>
      <c r="BJ906" s="75"/>
    </row>
    <row r="907" spans="3:62" x14ac:dyDescent="0.2">
      <c r="C907" s="75"/>
      <c r="D907" s="75"/>
      <c r="E907" s="75"/>
      <c r="G907" s="75"/>
      <c r="BI907" s="75"/>
      <c r="BJ907" s="75"/>
    </row>
    <row r="908" spans="3:62" x14ac:dyDescent="0.2">
      <c r="C908" s="75"/>
      <c r="D908" s="75"/>
      <c r="E908" s="75"/>
      <c r="G908" s="75"/>
      <c r="BI908" s="75"/>
      <c r="BJ908" s="75"/>
    </row>
    <row r="909" spans="3:62" x14ac:dyDescent="0.2">
      <c r="C909" s="75"/>
      <c r="D909" s="75"/>
      <c r="E909" s="75"/>
      <c r="G909" s="75"/>
      <c r="BI909" s="75"/>
      <c r="BJ909" s="75"/>
    </row>
    <row r="910" spans="3:62" x14ac:dyDescent="0.2">
      <c r="C910" s="75"/>
      <c r="D910" s="75"/>
      <c r="E910" s="75"/>
      <c r="G910" s="75"/>
      <c r="BI910" s="75"/>
      <c r="BJ910" s="75"/>
    </row>
    <row r="911" spans="3:62" x14ac:dyDescent="0.2">
      <c r="C911" s="75"/>
      <c r="D911" s="75"/>
      <c r="E911" s="75"/>
      <c r="G911" s="75"/>
      <c r="BI911" s="75"/>
      <c r="BJ911" s="75"/>
    </row>
    <row r="912" spans="3:62" x14ac:dyDescent="0.2">
      <c r="C912" s="75"/>
      <c r="D912" s="75"/>
      <c r="E912" s="75"/>
      <c r="G912" s="75"/>
      <c r="BI912" s="75"/>
      <c r="BJ912" s="75"/>
    </row>
    <row r="913" spans="3:62" x14ac:dyDescent="0.2">
      <c r="C913" s="75"/>
      <c r="D913" s="75"/>
      <c r="E913" s="75"/>
      <c r="G913" s="75"/>
      <c r="BI913" s="75"/>
      <c r="BJ913" s="75"/>
    </row>
    <row r="914" spans="3:62" x14ac:dyDescent="0.2">
      <c r="C914" s="75"/>
      <c r="D914" s="75"/>
      <c r="E914" s="75"/>
      <c r="G914" s="75"/>
      <c r="BI914" s="75"/>
      <c r="BJ914" s="75"/>
    </row>
    <row r="915" spans="3:62" x14ac:dyDescent="0.2">
      <c r="C915" s="75"/>
      <c r="D915" s="75"/>
      <c r="E915" s="75"/>
      <c r="G915" s="75"/>
      <c r="BI915" s="75"/>
      <c r="BJ915" s="75"/>
    </row>
    <row r="916" spans="3:62" x14ac:dyDescent="0.2">
      <c r="C916" s="75"/>
      <c r="D916" s="75"/>
      <c r="E916" s="75"/>
      <c r="G916" s="75"/>
      <c r="BI916" s="75"/>
      <c r="BJ916" s="75"/>
    </row>
    <row r="917" spans="3:62" x14ac:dyDescent="0.2">
      <c r="C917" s="75"/>
      <c r="D917" s="75"/>
      <c r="E917" s="75"/>
      <c r="G917" s="75"/>
      <c r="BI917" s="75"/>
      <c r="BJ917" s="75"/>
    </row>
    <row r="918" spans="3:62" x14ac:dyDescent="0.2">
      <c r="C918" s="75"/>
      <c r="D918" s="75"/>
      <c r="E918" s="75"/>
      <c r="G918" s="75"/>
      <c r="BI918" s="75"/>
      <c r="BJ918" s="75"/>
    </row>
    <row r="919" spans="3:62" x14ac:dyDescent="0.2">
      <c r="C919" s="75"/>
      <c r="D919" s="75"/>
      <c r="E919" s="75"/>
      <c r="G919" s="75"/>
      <c r="BI919" s="75"/>
      <c r="BJ919" s="75"/>
    </row>
    <row r="920" spans="3:62" x14ac:dyDescent="0.2">
      <c r="C920" s="75"/>
      <c r="D920" s="75"/>
      <c r="E920" s="75"/>
      <c r="G920" s="75"/>
      <c r="BI920" s="75"/>
      <c r="BJ920" s="75"/>
    </row>
    <row r="921" spans="3:62" x14ac:dyDescent="0.2">
      <c r="C921" s="75"/>
      <c r="D921" s="75"/>
      <c r="E921" s="75"/>
      <c r="G921" s="75"/>
      <c r="BI921" s="75"/>
      <c r="BJ921" s="75"/>
    </row>
    <row r="922" spans="3:62" x14ac:dyDescent="0.2">
      <c r="C922" s="75"/>
      <c r="D922" s="75"/>
      <c r="E922" s="75"/>
      <c r="G922" s="75"/>
      <c r="BI922" s="75"/>
      <c r="BJ922" s="75"/>
    </row>
    <row r="923" spans="3:62" x14ac:dyDescent="0.2">
      <c r="C923" s="75"/>
      <c r="D923" s="75"/>
      <c r="E923" s="75"/>
      <c r="G923" s="75"/>
      <c r="BI923" s="75"/>
      <c r="BJ923" s="75"/>
    </row>
    <row r="924" spans="3:62" x14ac:dyDescent="0.2">
      <c r="C924" s="75"/>
      <c r="D924" s="75"/>
      <c r="E924" s="75"/>
      <c r="G924" s="75"/>
      <c r="BI924" s="75"/>
      <c r="BJ924" s="75"/>
    </row>
    <row r="925" spans="3:62" x14ac:dyDescent="0.2">
      <c r="C925" s="75"/>
      <c r="D925" s="75"/>
      <c r="E925" s="75"/>
      <c r="G925" s="75"/>
      <c r="BI925" s="75"/>
      <c r="BJ925" s="75"/>
    </row>
    <row r="926" spans="3:62" x14ac:dyDescent="0.2">
      <c r="C926" s="75"/>
      <c r="D926" s="75"/>
      <c r="E926" s="75"/>
      <c r="G926" s="75"/>
      <c r="BI926" s="75"/>
      <c r="BJ926" s="75"/>
    </row>
    <row r="927" spans="3:62" x14ac:dyDescent="0.2">
      <c r="C927" s="75"/>
      <c r="D927" s="75"/>
      <c r="E927" s="75"/>
      <c r="G927" s="75"/>
      <c r="BI927" s="75"/>
      <c r="BJ927" s="75"/>
    </row>
    <row r="928" spans="3:62" x14ac:dyDescent="0.2">
      <c r="C928" s="75"/>
      <c r="D928" s="75"/>
      <c r="E928" s="75"/>
      <c r="G928" s="75"/>
      <c r="BI928" s="75"/>
      <c r="BJ928" s="75"/>
    </row>
    <row r="929" spans="3:62" x14ac:dyDescent="0.2">
      <c r="C929" s="75"/>
      <c r="D929" s="75"/>
      <c r="E929" s="75"/>
      <c r="G929" s="75"/>
      <c r="BI929" s="75"/>
      <c r="BJ929" s="75"/>
    </row>
    <row r="930" spans="3:62" x14ac:dyDescent="0.2">
      <c r="C930" s="75"/>
      <c r="D930" s="75"/>
      <c r="E930" s="75"/>
      <c r="G930" s="75"/>
      <c r="BI930" s="75"/>
      <c r="BJ930" s="75"/>
    </row>
    <row r="931" spans="3:62" x14ac:dyDescent="0.2">
      <c r="C931" s="75"/>
      <c r="D931" s="75"/>
      <c r="E931" s="75"/>
      <c r="G931" s="75"/>
      <c r="BI931" s="75"/>
      <c r="BJ931" s="75"/>
    </row>
    <row r="932" spans="3:62" x14ac:dyDescent="0.2">
      <c r="C932" s="75"/>
      <c r="D932" s="75"/>
      <c r="E932" s="75"/>
      <c r="G932" s="75"/>
      <c r="BI932" s="75"/>
      <c r="BJ932" s="75"/>
    </row>
    <row r="933" spans="3:62" x14ac:dyDescent="0.2">
      <c r="C933" s="75"/>
      <c r="D933" s="75"/>
      <c r="E933" s="75"/>
      <c r="G933" s="75"/>
      <c r="BI933" s="75"/>
      <c r="BJ933" s="75"/>
    </row>
    <row r="934" spans="3:62" x14ac:dyDescent="0.2">
      <c r="C934" s="75"/>
      <c r="D934" s="75"/>
      <c r="E934" s="75"/>
      <c r="G934" s="75"/>
      <c r="BI934" s="75"/>
      <c r="BJ934" s="75"/>
    </row>
    <row r="935" spans="3:62" x14ac:dyDescent="0.2">
      <c r="C935" s="75"/>
      <c r="D935" s="75"/>
      <c r="E935" s="75"/>
      <c r="G935" s="75"/>
      <c r="BI935" s="75"/>
      <c r="BJ935" s="75"/>
    </row>
    <row r="936" spans="3:62" x14ac:dyDescent="0.2">
      <c r="C936" s="75"/>
      <c r="D936" s="75"/>
      <c r="E936" s="75"/>
      <c r="G936" s="75"/>
      <c r="BI936" s="75"/>
      <c r="BJ936" s="75"/>
    </row>
    <row r="937" spans="3:62" x14ac:dyDescent="0.2">
      <c r="C937" s="75"/>
      <c r="D937" s="75"/>
      <c r="E937" s="75"/>
      <c r="G937" s="75"/>
      <c r="BI937" s="75"/>
      <c r="BJ937" s="75"/>
    </row>
    <row r="938" spans="3:62" x14ac:dyDescent="0.2">
      <c r="C938" s="75"/>
      <c r="D938" s="75"/>
      <c r="E938" s="75"/>
      <c r="G938" s="75"/>
      <c r="BI938" s="75"/>
      <c r="BJ938" s="75"/>
    </row>
    <row r="939" spans="3:62" x14ac:dyDescent="0.2">
      <c r="C939" s="75"/>
      <c r="D939" s="75"/>
      <c r="E939" s="75"/>
      <c r="G939" s="75"/>
      <c r="BI939" s="75"/>
      <c r="BJ939" s="75"/>
    </row>
    <row r="940" spans="3:62" x14ac:dyDescent="0.2">
      <c r="C940" s="75"/>
      <c r="D940" s="75"/>
      <c r="E940" s="75"/>
      <c r="G940" s="75"/>
      <c r="BI940" s="75"/>
      <c r="BJ940" s="75"/>
    </row>
    <row r="941" spans="3:62" x14ac:dyDescent="0.2">
      <c r="C941" s="75"/>
      <c r="D941" s="75"/>
      <c r="E941" s="75"/>
      <c r="G941" s="75"/>
      <c r="BI941" s="75"/>
      <c r="BJ941" s="75"/>
    </row>
    <row r="942" spans="3:62" x14ac:dyDescent="0.2">
      <c r="C942" s="75"/>
      <c r="D942" s="75"/>
      <c r="E942" s="75"/>
      <c r="G942" s="75"/>
      <c r="BI942" s="75"/>
      <c r="BJ942" s="75"/>
    </row>
    <row r="943" spans="3:62" x14ac:dyDescent="0.2">
      <c r="C943" s="75"/>
      <c r="D943" s="75"/>
      <c r="E943" s="75"/>
      <c r="G943" s="75"/>
      <c r="BI943" s="75"/>
      <c r="BJ943" s="75"/>
    </row>
    <row r="944" spans="3:62" x14ac:dyDescent="0.2">
      <c r="C944" s="75"/>
      <c r="D944" s="75"/>
      <c r="E944" s="75"/>
      <c r="G944" s="75"/>
      <c r="BI944" s="75"/>
      <c r="BJ944" s="75"/>
    </row>
    <row r="945" spans="3:62" x14ac:dyDescent="0.2">
      <c r="C945" s="75"/>
      <c r="D945" s="75"/>
      <c r="E945" s="75"/>
      <c r="G945" s="75"/>
      <c r="BI945" s="75"/>
      <c r="BJ945" s="75"/>
    </row>
    <row r="946" spans="3:62" x14ac:dyDescent="0.2">
      <c r="C946" s="75"/>
      <c r="D946" s="75"/>
      <c r="E946" s="75"/>
      <c r="G946" s="75"/>
      <c r="BI946" s="75"/>
      <c r="BJ946" s="75"/>
    </row>
    <row r="947" spans="3:62" x14ac:dyDescent="0.2">
      <c r="C947" s="75"/>
      <c r="D947" s="75"/>
      <c r="E947" s="75"/>
      <c r="G947" s="75"/>
      <c r="BI947" s="75"/>
      <c r="BJ947" s="75"/>
    </row>
    <row r="948" spans="3:62" x14ac:dyDescent="0.2">
      <c r="C948" s="75"/>
      <c r="D948" s="75"/>
      <c r="E948" s="75"/>
      <c r="G948" s="75"/>
      <c r="BI948" s="75"/>
      <c r="BJ948" s="75"/>
    </row>
    <row r="949" spans="3:62" x14ac:dyDescent="0.2">
      <c r="C949" s="75"/>
      <c r="D949" s="75"/>
      <c r="E949" s="75"/>
      <c r="G949" s="75"/>
      <c r="BI949" s="75"/>
      <c r="BJ949" s="75"/>
    </row>
    <row r="950" spans="3:62" x14ac:dyDescent="0.2">
      <c r="C950" s="75"/>
      <c r="D950" s="75"/>
      <c r="E950" s="75"/>
      <c r="G950" s="75"/>
      <c r="BI950" s="75"/>
      <c r="BJ950" s="75"/>
    </row>
    <row r="951" spans="3:62" x14ac:dyDescent="0.2">
      <c r="C951" s="75"/>
      <c r="D951" s="75"/>
      <c r="E951" s="75"/>
      <c r="G951" s="75"/>
      <c r="BI951" s="75"/>
      <c r="BJ951" s="75"/>
    </row>
    <row r="952" spans="3:62" x14ac:dyDescent="0.2">
      <c r="C952" s="75"/>
      <c r="D952" s="75"/>
      <c r="E952" s="75"/>
      <c r="G952" s="75"/>
      <c r="BI952" s="75"/>
      <c r="BJ952" s="75"/>
    </row>
    <row r="953" spans="3:62" x14ac:dyDescent="0.2">
      <c r="C953" s="75"/>
      <c r="D953" s="75"/>
      <c r="E953" s="75"/>
      <c r="G953" s="75"/>
      <c r="BI953" s="75"/>
      <c r="BJ953" s="75"/>
    </row>
    <row r="954" spans="3:62" x14ac:dyDescent="0.2">
      <c r="C954" s="75"/>
      <c r="D954" s="75"/>
      <c r="E954" s="75"/>
      <c r="G954" s="75"/>
      <c r="BI954" s="75"/>
      <c r="BJ954" s="75"/>
    </row>
    <row r="955" spans="3:62" x14ac:dyDescent="0.2">
      <c r="C955" s="75"/>
      <c r="D955" s="75"/>
      <c r="E955" s="75"/>
      <c r="G955" s="75"/>
      <c r="BI955" s="75"/>
      <c r="BJ955" s="75"/>
    </row>
    <row r="956" spans="3:62" x14ac:dyDescent="0.2">
      <c r="C956" s="75"/>
      <c r="D956" s="75"/>
      <c r="E956" s="75"/>
      <c r="G956" s="75"/>
      <c r="BI956" s="75"/>
      <c r="BJ956" s="75"/>
    </row>
    <row r="957" spans="3:62" x14ac:dyDescent="0.2">
      <c r="C957" s="75"/>
      <c r="D957" s="75"/>
      <c r="E957" s="75"/>
      <c r="G957" s="75"/>
      <c r="BI957" s="75"/>
      <c r="BJ957" s="75"/>
    </row>
    <row r="958" spans="3:62" x14ac:dyDescent="0.2">
      <c r="C958" s="75"/>
      <c r="D958" s="75"/>
      <c r="E958" s="75"/>
      <c r="G958" s="75"/>
      <c r="BI958" s="75"/>
      <c r="BJ958" s="75"/>
    </row>
    <row r="959" spans="3:62" x14ac:dyDescent="0.2">
      <c r="C959" s="75"/>
      <c r="D959" s="75"/>
      <c r="E959" s="75"/>
      <c r="G959" s="75"/>
      <c r="BI959" s="75"/>
      <c r="BJ959" s="75"/>
    </row>
    <row r="960" spans="3:62" x14ac:dyDescent="0.2">
      <c r="C960" s="75"/>
      <c r="D960" s="75"/>
      <c r="E960" s="75"/>
      <c r="G960" s="75"/>
      <c r="BI960" s="75"/>
      <c r="BJ960" s="75"/>
    </row>
    <row r="961" spans="3:62" x14ac:dyDescent="0.2">
      <c r="C961" s="75"/>
      <c r="D961" s="75"/>
      <c r="E961" s="75"/>
      <c r="G961" s="75"/>
      <c r="BI961" s="75"/>
      <c r="BJ961" s="75"/>
    </row>
    <row r="962" spans="3:62" x14ac:dyDescent="0.2">
      <c r="C962" s="75"/>
      <c r="D962" s="75"/>
      <c r="E962" s="75"/>
      <c r="G962" s="75"/>
      <c r="BI962" s="75"/>
      <c r="BJ962" s="75"/>
    </row>
    <row r="963" spans="3:62" x14ac:dyDescent="0.2">
      <c r="C963" s="75"/>
      <c r="D963" s="75"/>
      <c r="E963" s="75"/>
      <c r="G963" s="75"/>
      <c r="BI963" s="75"/>
      <c r="BJ963" s="75"/>
    </row>
    <row r="964" spans="3:62" x14ac:dyDescent="0.2">
      <c r="C964" s="75"/>
      <c r="D964" s="75"/>
      <c r="E964" s="75"/>
      <c r="G964" s="75"/>
      <c r="BI964" s="75"/>
      <c r="BJ964" s="75"/>
    </row>
    <row r="965" spans="3:62" x14ac:dyDescent="0.2">
      <c r="C965" s="75"/>
      <c r="D965" s="75"/>
      <c r="E965" s="75"/>
      <c r="G965" s="75"/>
      <c r="BI965" s="75"/>
      <c r="BJ965" s="75"/>
    </row>
    <row r="966" spans="3:62" x14ac:dyDescent="0.2">
      <c r="C966" s="75"/>
      <c r="D966" s="75"/>
      <c r="E966" s="75"/>
      <c r="G966" s="75"/>
      <c r="BI966" s="75"/>
      <c r="BJ966" s="75"/>
    </row>
    <row r="967" spans="3:62" x14ac:dyDescent="0.2">
      <c r="C967" s="75"/>
      <c r="D967" s="75"/>
      <c r="E967" s="75"/>
      <c r="G967" s="75"/>
      <c r="BI967" s="75"/>
      <c r="BJ967" s="75"/>
    </row>
    <row r="968" spans="3:62" x14ac:dyDescent="0.2">
      <c r="C968" s="75"/>
      <c r="D968" s="75"/>
      <c r="E968" s="75"/>
      <c r="G968" s="75"/>
      <c r="BI968" s="75"/>
      <c r="BJ968" s="75"/>
    </row>
    <row r="969" spans="3:62" x14ac:dyDescent="0.2">
      <c r="C969" s="75"/>
      <c r="D969" s="75"/>
      <c r="E969" s="75"/>
      <c r="G969" s="75"/>
      <c r="BI969" s="75"/>
      <c r="BJ969" s="75"/>
    </row>
    <row r="970" spans="3:62" x14ac:dyDescent="0.2">
      <c r="C970" s="75"/>
      <c r="D970" s="75"/>
      <c r="E970" s="75"/>
      <c r="G970" s="75"/>
      <c r="BI970" s="75"/>
      <c r="BJ970" s="75"/>
    </row>
    <row r="971" spans="3:62" x14ac:dyDescent="0.2">
      <c r="C971" s="75"/>
      <c r="D971" s="75"/>
      <c r="E971" s="75"/>
      <c r="G971" s="75"/>
      <c r="BI971" s="75"/>
      <c r="BJ971" s="75"/>
    </row>
    <row r="972" spans="3:62" x14ac:dyDescent="0.2">
      <c r="C972" s="75"/>
      <c r="D972" s="75"/>
      <c r="E972" s="75"/>
      <c r="G972" s="75"/>
      <c r="BI972" s="75"/>
      <c r="BJ972" s="75"/>
    </row>
    <row r="973" spans="3:62" x14ac:dyDescent="0.2">
      <c r="C973" s="75"/>
      <c r="D973" s="75"/>
      <c r="E973" s="75"/>
      <c r="G973" s="75"/>
      <c r="BI973" s="75"/>
      <c r="BJ973" s="75"/>
    </row>
    <row r="974" spans="3:62" x14ac:dyDescent="0.2">
      <c r="C974" s="75"/>
      <c r="D974" s="75"/>
      <c r="E974" s="75"/>
      <c r="G974" s="75"/>
      <c r="BI974" s="75"/>
      <c r="BJ974" s="75"/>
    </row>
    <row r="975" spans="3:62" x14ac:dyDescent="0.2">
      <c r="C975" s="75"/>
      <c r="D975" s="75"/>
      <c r="E975" s="75"/>
      <c r="G975" s="75"/>
      <c r="BI975" s="75"/>
      <c r="BJ975" s="75"/>
    </row>
    <row r="976" spans="3:62" x14ac:dyDescent="0.2">
      <c r="C976" s="75"/>
      <c r="D976" s="75"/>
      <c r="E976" s="75"/>
      <c r="G976" s="75"/>
      <c r="BI976" s="75"/>
      <c r="BJ976" s="75"/>
    </row>
    <row r="977" spans="3:62" x14ac:dyDescent="0.2">
      <c r="C977" s="75"/>
      <c r="D977" s="75"/>
      <c r="E977" s="75"/>
      <c r="G977" s="75"/>
      <c r="BI977" s="75"/>
      <c r="BJ977" s="75"/>
    </row>
    <row r="978" spans="3:62" x14ac:dyDescent="0.2">
      <c r="C978" s="75"/>
      <c r="D978" s="75"/>
      <c r="E978" s="75"/>
      <c r="G978" s="75"/>
      <c r="BI978" s="75"/>
      <c r="BJ978" s="75"/>
    </row>
    <row r="979" spans="3:62" x14ac:dyDescent="0.2">
      <c r="C979" s="75"/>
      <c r="D979" s="75"/>
      <c r="E979" s="75"/>
      <c r="G979" s="75"/>
      <c r="BI979" s="75"/>
      <c r="BJ979" s="75"/>
    </row>
    <row r="980" spans="3:62" x14ac:dyDescent="0.2">
      <c r="C980" s="75"/>
      <c r="D980" s="75"/>
      <c r="E980" s="75"/>
      <c r="G980" s="75"/>
      <c r="BI980" s="75"/>
      <c r="BJ980" s="75"/>
    </row>
    <row r="981" spans="3:62" x14ac:dyDescent="0.2">
      <c r="C981" s="75"/>
      <c r="D981" s="75"/>
      <c r="E981" s="75"/>
      <c r="G981" s="75"/>
      <c r="BI981" s="75"/>
      <c r="BJ981" s="75"/>
    </row>
    <row r="982" spans="3:62" x14ac:dyDescent="0.2">
      <c r="C982" s="75"/>
      <c r="D982" s="75"/>
      <c r="E982" s="75"/>
      <c r="G982" s="75"/>
      <c r="BI982" s="75"/>
      <c r="BJ982" s="75"/>
    </row>
    <row r="983" spans="3:62" x14ac:dyDescent="0.2">
      <c r="C983" s="75"/>
      <c r="D983" s="75"/>
      <c r="E983" s="75"/>
      <c r="G983" s="75"/>
      <c r="BI983" s="75"/>
      <c r="BJ983" s="75"/>
    </row>
    <row r="984" spans="3:62" x14ac:dyDescent="0.2">
      <c r="C984" s="75"/>
      <c r="D984" s="75"/>
      <c r="E984" s="75"/>
      <c r="G984" s="75"/>
      <c r="BI984" s="75"/>
      <c r="BJ984" s="75"/>
    </row>
    <row r="985" spans="3:62" x14ac:dyDescent="0.2">
      <c r="C985" s="75"/>
      <c r="D985" s="75"/>
      <c r="E985" s="75"/>
      <c r="G985" s="75"/>
      <c r="BI985" s="75"/>
      <c r="BJ985" s="75"/>
    </row>
    <row r="986" spans="3:62" x14ac:dyDescent="0.2">
      <c r="C986" s="75"/>
      <c r="D986" s="75"/>
      <c r="E986" s="75"/>
      <c r="G986" s="75"/>
      <c r="BI986" s="75"/>
      <c r="BJ986" s="75"/>
    </row>
    <row r="987" spans="3:62" x14ac:dyDescent="0.2">
      <c r="C987" s="75"/>
      <c r="D987" s="75"/>
      <c r="E987" s="75"/>
      <c r="G987" s="75"/>
      <c r="BI987" s="75"/>
      <c r="BJ987" s="75"/>
    </row>
    <row r="988" spans="3:62" x14ac:dyDescent="0.2">
      <c r="C988" s="75"/>
      <c r="D988" s="75"/>
      <c r="E988" s="75"/>
      <c r="G988" s="75"/>
      <c r="BI988" s="75"/>
      <c r="BJ988" s="75"/>
    </row>
    <row r="989" spans="3:62" x14ac:dyDescent="0.2">
      <c r="C989" s="75"/>
      <c r="D989" s="75"/>
      <c r="E989" s="75"/>
      <c r="G989" s="75"/>
      <c r="BI989" s="75"/>
      <c r="BJ989" s="75"/>
    </row>
    <row r="990" spans="3:62" x14ac:dyDescent="0.2">
      <c r="C990" s="75"/>
      <c r="D990" s="75"/>
      <c r="E990" s="75"/>
      <c r="G990" s="75"/>
      <c r="BI990" s="75"/>
      <c r="BJ990" s="75"/>
    </row>
    <row r="991" spans="3:62" x14ac:dyDescent="0.2">
      <c r="C991" s="75"/>
      <c r="D991" s="75"/>
      <c r="E991" s="75"/>
      <c r="G991" s="75"/>
      <c r="BI991" s="75"/>
      <c r="BJ991" s="75"/>
    </row>
    <row r="992" spans="3:62" x14ac:dyDescent="0.2">
      <c r="C992" s="75"/>
      <c r="D992" s="75"/>
      <c r="E992" s="75"/>
      <c r="G992" s="75"/>
      <c r="BI992" s="75"/>
      <c r="BJ992" s="75"/>
    </row>
    <row r="993" spans="3:62" x14ac:dyDescent="0.2">
      <c r="C993" s="75"/>
      <c r="D993" s="75"/>
      <c r="E993" s="75"/>
      <c r="G993" s="75"/>
      <c r="BI993" s="75"/>
      <c r="BJ993" s="75"/>
    </row>
    <row r="994" spans="3:62" x14ac:dyDescent="0.2">
      <c r="C994" s="75"/>
      <c r="D994" s="75"/>
      <c r="E994" s="75"/>
      <c r="G994" s="75"/>
      <c r="BI994" s="75"/>
      <c r="BJ994" s="75"/>
    </row>
    <row r="995" spans="3:62" x14ac:dyDescent="0.2">
      <c r="C995" s="75"/>
      <c r="D995" s="75"/>
      <c r="E995" s="75"/>
      <c r="G995" s="75"/>
      <c r="BI995" s="75"/>
      <c r="BJ995" s="75"/>
    </row>
    <row r="996" spans="3:62" x14ac:dyDescent="0.2">
      <c r="C996" s="75"/>
      <c r="D996" s="75"/>
      <c r="E996" s="75"/>
      <c r="G996" s="75"/>
      <c r="BI996" s="75"/>
      <c r="BJ996" s="75"/>
    </row>
    <row r="997" spans="3:62" x14ac:dyDescent="0.2">
      <c r="C997" s="75"/>
      <c r="D997" s="75"/>
      <c r="E997" s="75"/>
      <c r="G997" s="75"/>
      <c r="BI997" s="75"/>
      <c r="BJ997" s="75"/>
    </row>
    <row r="998" spans="3:62" x14ac:dyDescent="0.2">
      <c r="C998" s="75"/>
      <c r="D998" s="75"/>
      <c r="E998" s="75"/>
      <c r="G998" s="75"/>
      <c r="BI998" s="75"/>
      <c r="BJ998" s="75"/>
    </row>
    <row r="999" spans="3:62" x14ac:dyDescent="0.2">
      <c r="C999" s="75"/>
      <c r="D999" s="75"/>
      <c r="E999" s="75"/>
      <c r="G999" s="75"/>
      <c r="BI999" s="75"/>
      <c r="BJ999" s="75"/>
    </row>
    <row r="1000" spans="3:62" x14ac:dyDescent="0.2">
      <c r="C1000" s="75"/>
      <c r="D1000" s="75"/>
      <c r="E1000" s="75"/>
      <c r="G1000" s="75"/>
      <c r="BI1000" s="75"/>
      <c r="BJ1000" s="75"/>
    </row>
    <row r="1001" spans="3:62" x14ac:dyDescent="0.2">
      <c r="C1001" s="75"/>
      <c r="D1001" s="75"/>
      <c r="E1001" s="75"/>
      <c r="G1001" s="75"/>
      <c r="BI1001" s="75"/>
      <c r="BJ1001" s="75"/>
    </row>
    <row r="1002" spans="3:62" x14ac:dyDescent="0.2">
      <c r="C1002" s="75"/>
      <c r="D1002" s="75"/>
      <c r="E1002" s="75"/>
      <c r="G1002" s="75"/>
      <c r="BI1002" s="75"/>
      <c r="BJ1002" s="75"/>
    </row>
    <row r="1003" spans="3:62" x14ac:dyDescent="0.2">
      <c r="C1003" s="75"/>
      <c r="D1003" s="75"/>
      <c r="E1003" s="75"/>
      <c r="G1003" s="75"/>
      <c r="BI1003" s="75"/>
      <c r="BJ1003" s="75"/>
    </row>
    <row r="1004" spans="3:62" x14ac:dyDescent="0.2">
      <c r="C1004" s="75"/>
      <c r="D1004" s="75"/>
      <c r="E1004" s="75"/>
      <c r="G1004" s="75"/>
      <c r="BI1004" s="75"/>
      <c r="BJ1004" s="75"/>
    </row>
    <row r="1005" spans="3:62" x14ac:dyDescent="0.2">
      <c r="C1005" s="75"/>
      <c r="D1005" s="75"/>
      <c r="E1005" s="75"/>
      <c r="G1005" s="75"/>
      <c r="BI1005" s="75"/>
      <c r="BJ1005" s="75"/>
    </row>
    <row r="1006" spans="3:62" x14ac:dyDescent="0.2">
      <c r="C1006" s="75"/>
      <c r="D1006" s="75"/>
      <c r="E1006" s="75"/>
      <c r="G1006" s="75"/>
      <c r="BI1006" s="75"/>
      <c r="BJ1006" s="75"/>
    </row>
    <row r="1007" spans="3:62" x14ac:dyDescent="0.2">
      <c r="C1007" s="75"/>
      <c r="D1007" s="75"/>
      <c r="E1007" s="75"/>
      <c r="G1007" s="75"/>
      <c r="BI1007" s="75"/>
      <c r="BJ1007" s="75"/>
    </row>
    <row r="1008" spans="3:62" x14ac:dyDescent="0.2">
      <c r="C1008" s="75"/>
      <c r="D1008" s="75"/>
      <c r="E1008" s="75"/>
      <c r="G1008" s="75"/>
      <c r="BI1008" s="75"/>
      <c r="BJ1008" s="75"/>
    </row>
    <row r="1009" spans="3:62" x14ac:dyDescent="0.2">
      <c r="C1009" s="75"/>
      <c r="D1009" s="75"/>
      <c r="E1009" s="75"/>
      <c r="G1009" s="75"/>
      <c r="BI1009" s="75"/>
      <c r="BJ1009" s="75"/>
    </row>
    <row r="1010" spans="3:62" x14ac:dyDescent="0.2">
      <c r="C1010" s="75"/>
      <c r="D1010" s="75"/>
      <c r="E1010" s="75"/>
      <c r="G1010" s="75"/>
      <c r="BI1010" s="75"/>
      <c r="BJ1010" s="75"/>
    </row>
    <row r="1011" spans="3:62" x14ac:dyDescent="0.2">
      <c r="C1011" s="75"/>
      <c r="D1011" s="75"/>
      <c r="E1011" s="75"/>
      <c r="G1011" s="75"/>
      <c r="BI1011" s="75"/>
      <c r="BJ1011" s="75"/>
    </row>
    <row r="1012" spans="3:62" x14ac:dyDescent="0.2">
      <c r="C1012" s="75"/>
      <c r="D1012" s="75"/>
      <c r="E1012" s="75"/>
      <c r="G1012" s="75"/>
      <c r="BI1012" s="75"/>
      <c r="BJ1012" s="75"/>
    </row>
    <row r="1013" spans="3:62" x14ac:dyDescent="0.2">
      <c r="C1013" s="75"/>
      <c r="D1013" s="75"/>
      <c r="E1013" s="75"/>
      <c r="G1013" s="75"/>
      <c r="BI1013" s="75"/>
      <c r="BJ1013" s="75"/>
    </row>
    <row r="1014" spans="3:62" x14ac:dyDescent="0.2">
      <c r="C1014" s="75"/>
      <c r="D1014" s="75"/>
      <c r="E1014" s="75"/>
      <c r="G1014" s="75"/>
      <c r="BI1014" s="75"/>
      <c r="BJ1014" s="75"/>
    </row>
    <row r="1015" spans="3:62" x14ac:dyDescent="0.2">
      <c r="C1015" s="75"/>
      <c r="D1015" s="75"/>
      <c r="E1015" s="75"/>
      <c r="G1015" s="75"/>
      <c r="BI1015" s="75"/>
      <c r="BJ1015" s="75"/>
    </row>
    <row r="1016" spans="3:62" x14ac:dyDescent="0.2">
      <c r="C1016" s="75"/>
      <c r="D1016" s="75"/>
      <c r="E1016" s="75"/>
      <c r="G1016" s="75"/>
      <c r="BI1016" s="75"/>
      <c r="BJ1016" s="75"/>
    </row>
    <row r="1017" spans="3:62" x14ac:dyDescent="0.2">
      <c r="C1017" s="75"/>
      <c r="D1017" s="75"/>
      <c r="E1017" s="75"/>
      <c r="G1017" s="75"/>
      <c r="BI1017" s="75"/>
      <c r="BJ1017" s="75"/>
    </row>
    <row r="1018" spans="3:62" x14ac:dyDescent="0.2">
      <c r="C1018" s="75"/>
      <c r="D1018" s="75"/>
      <c r="E1018" s="75"/>
      <c r="G1018" s="75"/>
      <c r="BI1018" s="75"/>
      <c r="BJ1018" s="75"/>
    </row>
    <row r="1019" spans="3:62" x14ac:dyDescent="0.2">
      <c r="C1019" s="75"/>
      <c r="D1019" s="75"/>
      <c r="E1019" s="75"/>
      <c r="G1019" s="75"/>
      <c r="BI1019" s="75"/>
      <c r="BJ1019" s="75"/>
    </row>
    <row r="1020" spans="3:62" x14ac:dyDescent="0.2">
      <c r="C1020" s="75"/>
      <c r="D1020" s="75"/>
      <c r="E1020" s="75"/>
      <c r="G1020" s="75"/>
      <c r="BI1020" s="75"/>
      <c r="BJ1020" s="75"/>
    </row>
    <row r="1021" spans="3:62" x14ac:dyDescent="0.2">
      <c r="C1021" s="75"/>
      <c r="D1021" s="75"/>
      <c r="E1021" s="75"/>
      <c r="G1021" s="75"/>
      <c r="BI1021" s="75"/>
      <c r="BJ1021" s="75"/>
    </row>
    <row r="1022" spans="3:62" x14ac:dyDescent="0.2">
      <c r="C1022" s="75"/>
      <c r="D1022" s="75"/>
      <c r="E1022" s="75"/>
      <c r="G1022" s="75"/>
      <c r="BI1022" s="75"/>
      <c r="BJ1022" s="75"/>
    </row>
    <row r="1023" spans="3:62" x14ac:dyDescent="0.2">
      <c r="C1023" s="75"/>
      <c r="D1023" s="75"/>
      <c r="E1023" s="75"/>
      <c r="G1023" s="75"/>
      <c r="BI1023" s="75"/>
      <c r="BJ1023" s="75"/>
    </row>
    <row r="1024" spans="3:62" x14ac:dyDescent="0.2">
      <c r="C1024" s="75"/>
      <c r="D1024" s="75"/>
      <c r="E1024" s="75"/>
      <c r="G1024" s="75"/>
      <c r="BI1024" s="75"/>
      <c r="BJ1024" s="75"/>
    </row>
    <row r="1025" spans="3:62" x14ac:dyDescent="0.2">
      <c r="C1025" s="75"/>
      <c r="D1025" s="75"/>
      <c r="E1025" s="75"/>
      <c r="G1025" s="75"/>
      <c r="BI1025" s="75"/>
      <c r="BJ1025" s="75"/>
    </row>
    <row r="1026" spans="3:62" x14ac:dyDescent="0.2">
      <c r="C1026" s="75"/>
      <c r="D1026" s="75"/>
      <c r="E1026" s="75"/>
      <c r="G1026" s="75"/>
      <c r="BI1026" s="75"/>
      <c r="BJ1026" s="75"/>
    </row>
    <row r="1027" spans="3:62" x14ac:dyDescent="0.2">
      <c r="C1027" s="75"/>
      <c r="D1027" s="75"/>
      <c r="E1027" s="75"/>
      <c r="G1027" s="75"/>
      <c r="BI1027" s="75"/>
      <c r="BJ1027" s="75"/>
    </row>
    <row r="1028" spans="3:62" x14ac:dyDescent="0.2">
      <c r="C1028" s="75"/>
      <c r="D1028" s="75"/>
      <c r="E1028" s="75"/>
      <c r="G1028" s="75"/>
      <c r="BI1028" s="75"/>
      <c r="BJ1028" s="75"/>
    </row>
    <row r="1029" spans="3:62" x14ac:dyDescent="0.2">
      <c r="C1029" s="75"/>
      <c r="D1029" s="75"/>
      <c r="E1029" s="75"/>
      <c r="G1029" s="75"/>
      <c r="BI1029" s="75"/>
      <c r="BJ1029" s="75"/>
    </row>
    <row r="1030" spans="3:62" x14ac:dyDescent="0.2">
      <c r="C1030" s="75"/>
      <c r="D1030" s="75"/>
      <c r="E1030" s="75"/>
      <c r="G1030" s="75"/>
      <c r="BI1030" s="75"/>
      <c r="BJ1030" s="75"/>
    </row>
    <row r="1031" spans="3:62" x14ac:dyDescent="0.2">
      <c r="C1031" s="75"/>
      <c r="D1031" s="75"/>
      <c r="E1031" s="75"/>
      <c r="G1031" s="75"/>
      <c r="BI1031" s="75"/>
      <c r="BJ1031" s="75"/>
    </row>
    <row r="1032" spans="3:62" x14ac:dyDescent="0.2">
      <c r="C1032" s="75"/>
      <c r="D1032" s="75"/>
      <c r="E1032" s="75"/>
      <c r="G1032" s="75"/>
      <c r="BI1032" s="75"/>
      <c r="BJ1032" s="75"/>
    </row>
    <row r="1033" spans="3:62" x14ac:dyDescent="0.2">
      <c r="C1033" s="75"/>
      <c r="D1033" s="75"/>
      <c r="E1033" s="75"/>
      <c r="G1033" s="75"/>
      <c r="BI1033" s="75"/>
      <c r="BJ1033" s="75"/>
    </row>
    <row r="1034" spans="3:62" x14ac:dyDescent="0.2">
      <c r="C1034" s="75"/>
      <c r="D1034" s="75"/>
      <c r="E1034" s="75"/>
      <c r="G1034" s="75"/>
      <c r="BI1034" s="75"/>
      <c r="BJ1034" s="75"/>
    </row>
    <row r="1035" spans="3:62" x14ac:dyDescent="0.2">
      <c r="C1035" s="75"/>
      <c r="D1035" s="75"/>
      <c r="E1035" s="75"/>
      <c r="G1035" s="75"/>
      <c r="BI1035" s="75"/>
      <c r="BJ1035" s="75"/>
    </row>
    <row r="1036" spans="3:62" x14ac:dyDescent="0.2">
      <c r="C1036" s="75"/>
      <c r="D1036" s="75"/>
      <c r="E1036" s="75"/>
      <c r="G1036" s="75"/>
      <c r="BI1036" s="75"/>
      <c r="BJ1036" s="75"/>
    </row>
    <row r="1037" spans="3:62" x14ac:dyDescent="0.2">
      <c r="C1037" s="75"/>
      <c r="D1037" s="75"/>
      <c r="E1037" s="75"/>
      <c r="G1037" s="75"/>
      <c r="BI1037" s="75"/>
      <c r="BJ1037" s="75"/>
    </row>
    <row r="1038" spans="3:62" x14ac:dyDescent="0.2">
      <c r="C1038" s="75"/>
      <c r="D1038" s="75"/>
      <c r="E1038" s="75"/>
      <c r="G1038" s="75"/>
      <c r="BI1038" s="75"/>
      <c r="BJ1038" s="75"/>
    </row>
    <row r="1039" spans="3:62" x14ac:dyDescent="0.2">
      <c r="C1039" s="75"/>
      <c r="D1039" s="75"/>
      <c r="E1039" s="75"/>
      <c r="G1039" s="75"/>
      <c r="BI1039" s="75"/>
      <c r="BJ1039" s="75"/>
    </row>
    <row r="1040" spans="3:62" x14ac:dyDescent="0.2">
      <c r="C1040" s="75"/>
      <c r="D1040" s="75"/>
      <c r="E1040" s="75"/>
      <c r="G1040" s="75"/>
      <c r="BI1040" s="75"/>
      <c r="BJ1040" s="75"/>
    </row>
    <row r="1041" spans="3:62" x14ac:dyDescent="0.2">
      <c r="C1041" s="75"/>
      <c r="D1041" s="75"/>
      <c r="E1041" s="75"/>
      <c r="G1041" s="75"/>
      <c r="BI1041" s="75"/>
      <c r="BJ1041" s="75"/>
    </row>
    <row r="1042" spans="3:62" x14ac:dyDescent="0.2">
      <c r="C1042" s="75"/>
      <c r="D1042" s="75"/>
      <c r="E1042" s="75"/>
      <c r="G1042" s="75"/>
      <c r="BI1042" s="75"/>
      <c r="BJ1042" s="75"/>
    </row>
    <row r="1043" spans="3:62" x14ac:dyDescent="0.2">
      <c r="C1043" s="75"/>
      <c r="D1043" s="75"/>
      <c r="E1043" s="75"/>
      <c r="G1043" s="75"/>
      <c r="BI1043" s="75"/>
      <c r="BJ1043" s="75"/>
    </row>
    <row r="1044" spans="3:62" x14ac:dyDescent="0.2">
      <c r="C1044" s="75"/>
      <c r="D1044" s="75"/>
      <c r="E1044" s="75"/>
      <c r="G1044" s="75"/>
      <c r="BI1044" s="75"/>
      <c r="BJ1044" s="75"/>
    </row>
    <row r="1045" spans="3:62" x14ac:dyDescent="0.2">
      <c r="C1045" s="75"/>
      <c r="D1045" s="75"/>
      <c r="E1045" s="75"/>
      <c r="G1045" s="75"/>
      <c r="BI1045" s="75"/>
      <c r="BJ1045" s="75"/>
    </row>
    <row r="1046" spans="3:62" x14ac:dyDescent="0.2">
      <c r="C1046" s="75"/>
      <c r="D1046" s="75"/>
      <c r="E1046" s="75"/>
      <c r="G1046" s="75"/>
      <c r="BI1046" s="75"/>
      <c r="BJ1046" s="75"/>
    </row>
    <row r="1047" spans="3:62" x14ac:dyDescent="0.2">
      <c r="C1047" s="75"/>
      <c r="D1047" s="75"/>
      <c r="E1047" s="75"/>
      <c r="G1047" s="75"/>
      <c r="BI1047" s="75"/>
      <c r="BJ1047" s="75"/>
    </row>
    <row r="1048" spans="3:62" x14ac:dyDescent="0.2">
      <c r="C1048" s="75"/>
      <c r="D1048" s="75"/>
      <c r="E1048" s="75"/>
      <c r="G1048" s="75"/>
      <c r="BI1048" s="75"/>
      <c r="BJ1048" s="75"/>
    </row>
    <row r="1049" spans="3:62" x14ac:dyDescent="0.2">
      <c r="C1049" s="75"/>
      <c r="D1049" s="75"/>
      <c r="E1049" s="75"/>
      <c r="G1049" s="75"/>
      <c r="BI1049" s="75"/>
      <c r="BJ1049" s="75"/>
    </row>
    <row r="1050" spans="3:62" x14ac:dyDescent="0.2">
      <c r="C1050" s="75"/>
      <c r="D1050" s="75"/>
      <c r="E1050" s="75"/>
      <c r="G1050" s="75"/>
      <c r="BI1050" s="75"/>
      <c r="BJ1050" s="75"/>
    </row>
    <row r="1051" spans="3:62" x14ac:dyDescent="0.2">
      <c r="C1051" s="75"/>
      <c r="D1051" s="75"/>
      <c r="E1051" s="75"/>
      <c r="G1051" s="75"/>
      <c r="BI1051" s="75"/>
      <c r="BJ1051" s="75"/>
    </row>
    <row r="1052" spans="3:62" x14ac:dyDescent="0.2">
      <c r="C1052" s="75"/>
      <c r="D1052" s="75"/>
      <c r="E1052" s="75"/>
      <c r="G1052" s="75"/>
      <c r="BI1052" s="75"/>
      <c r="BJ1052" s="75"/>
    </row>
    <row r="1053" spans="3:62" x14ac:dyDescent="0.2">
      <c r="C1053" s="75"/>
      <c r="D1053" s="75"/>
      <c r="E1053" s="75"/>
      <c r="G1053" s="75"/>
      <c r="BI1053" s="75"/>
      <c r="BJ1053" s="75"/>
    </row>
    <row r="1054" spans="3:62" x14ac:dyDescent="0.2">
      <c r="C1054" s="75"/>
      <c r="D1054" s="75"/>
      <c r="E1054" s="75"/>
      <c r="G1054" s="75"/>
      <c r="BI1054" s="75"/>
      <c r="BJ1054" s="75"/>
    </row>
    <row r="1055" spans="3:62" x14ac:dyDescent="0.2">
      <c r="C1055" s="75"/>
      <c r="D1055" s="75"/>
      <c r="E1055" s="75"/>
      <c r="G1055" s="75"/>
      <c r="BI1055" s="75"/>
      <c r="BJ1055" s="75"/>
    </row>
    <row r="1056" spans="3:62" x14ac:dyDescent="0.2">
      <c r="C1056" s="75"/>
      <c r="D1056" s="75"/>
      <c r="E1056" s="75"/>
      <c r="G1056" s="75"/>
      <c r="BI1056" s="75"/>
      <c r="BJ1056" s="75"/>
    </row>
    <row r="1057" spans="3:62" x14ac:dyDescent="0.2">
      <c r="C1057" s="75"/>
      <c r="D1057" s="75"/>
      <c r="E1057" s="75"/>
      <c r="G1057" s="75"/>
      <c r="BI1057" s="75"/>
      <c r="BJ1057" s="75"/>
    </row>
    <row r="1058" spans="3:62" x14ac:dyDescent="0.2">
      <c r="C1058" s="75"/>
      <c r="D1058" s="75"/>
      <c r="E1058" s="75"/>
      <c r="G1058" s="75"/>
      <c r="BI1058" s="75"/>
      <c r="BJ1058" s="75"/>
    </row>
    <row r="1059" spans="3:62" x14ac:dyDescent="0.2">
      <c r="C1059" s="75"/>
      <c r="D1059" s="75"/>
      <c r="E1059" s="75"/>
      <c r="G1059" s="75"/>
      <c r="BI1059" s="75"/>
      <c r="BJ1059" s="75"/>
    </row>
    <row r="1060" spans="3:62" x14ac:dyDescent="0.2">
      <c r="C1060" s="75"/>
      <c r="D1060" s="75"/>
      <c r="E1060" s="75"/>
      <c r="G1060" s="75"/>
      <c r="BI1060" s="75"/>
      <c r="BJ1060" s="75"/>
    </row>
    <row r="1061" spans="3:62" x14ac:dyDescent="0.2">
      <c r="C1061" s="75"/>
      <c r="D1061" s="75"/>
      <c r="E1061" s="75"/>
      <c r="G1061" s="75"/>
      <c r="BI1061" s="75"/>
      <c r="BJ1061" s="75"/>
    </row>
    <row r="1062" spans="3:62" x14ac:dyDescent="0.2">
      <c r="C1062" s="75"/>
      <c r="D1062" s="75"/>
      <c r="E1062" s="75"/>
      <c r="G1062" s="75"/>
      <c r="BI1062" s="75"/>
      <c r="BJ1062" s="75"/>
    </row>
    <row r="1063" spans="3:62" x14ac:dyDescent="0.2">
      <c r="C1063" s="75"/>
      <c r="D1063" s="75"/>
      <c r="E1063" s="75"/>
      <c r="G1063" s="75"/>
      <c r="BI1063" s="75"/>
      <c r="BJ1063" s="75"/>
    </row>
    <row r="1064" spans="3:62" x14ac:dyDescent="0.2">
      <c r="C1064" s="75"/>
      <c r="D1064" s="75"/>
      <c r="E1064" s="75"/>
      <c r="G1064" s="75"/>
      <c r="BI1064" s="75"/>
      <c r="BJ1064" s="75"/>
    </row>
    <row r="1065" spans="3:62" x14ac:dyDescent="0.2">
      <c r="C1065" s="75"/>
      <c r="D1065" s="75"/>
      <c r="E1065" s="75"/>
      <c r="G1065" s="75"/>
      <c r="BI1065" s="75"/>
      <c r="BJ1065" s="75"/>
    </row>
    <row r="1066" spans="3:62" x14ac:dyDescent="0.2">
      <c r="C1066" s="75"/>
      <c r="D1066" s="75"/>
      <c r="E1066" s="75"/>
      <c r="G1066" s="75"/>
      <c r="BI1066" s="75"/>
      <c r="BJ1066" s="75"/>
    </row>
    <row r="1067" spans="3:62" x14ac:dyDescent="0.2">
      <c r="C1067" s="75"/>
      <c r="D1067" s="75"/>
      <c r="E1067" s="75"/>
      <c r="G1067" s="75"/>
      <c r="BI1067" s="75"/>
      <c r="BJ1067" s="75"/>
    </row>
    <row r="1068" spans="3:62" x14ac:dyDescent="0.2">
      <c r="C1068" s="75"/>
      <c r="D1068" s="75"/>
      <c r="E1068" s="75"/>
      <c r="G1068" s="75"/>
      <c r="BI1068" s="75"/>
      <c r="BJ1068" s="75"/>
    </row>
    <row r="1069" spans="3:62" x14ac:dyDescent="0.2">
      <c r="C1069" s="75"/>
      <c r="D1069" s="75"/>
      <c r="E1069" s="75"/>
      <c r="G1069" s="75"/>
      <c r="BI1069" s="75"/>
      <c r="BJ1069" s="75"/>
    </row>
    <row r="1070" spans="3:62" x14ac:dyDescent="0.2">
      <c r="C1070" s="75"/>
      <c r="D1070" s="75"/>
      <c r="E1070" s="75"/>
      <c r="G1070" s="75"/>
      <c r="BI1070" s="75"/>
      <c r="BJ1070" s="75"/>
    </row>
    <row r="1071" spans="3:62" x14ac:dyDescent="0.2">
      <c r="C1071" s="75"/>
      <c r="D1071" s="75"/>
      <c r="E1071" s="75"/>
      <c r="G1071" s="75"/>
      <c r="BI1071" s="75"/>
      <c r="BJ1071" s="75"/>
    </row>
    <row r="1072" spans="3:62" x14ac:dyDescent="0.2">
      <c r="C1072" s="75"/>
      <c r="D1072" s="75"/>
      <c r="E1072" s="75"/>
      <c r="G1072" s="75"/>
      <c r="BI1072" s="75"/>
      <c r="BJ1072" s="75"/>
    </row>
    <row r="1073" spans="3:62" x14ac:dyDescent="0.2">
      <c r="C1073" s="75"/>
      <c r="D1073" s="75"/>
      <c r="E1073" s="75"/>
      <c r="G1073" s="75"/>
      <c r="BI1073" s="75"/>
      <c r="BJ1073" s="75"/>
    </row>
    <row r="1074" spans="3:62" x14ac:dyDescent="0.2">
      <c r="C1074" s="75"/>
      <c r="D1074" s="75"/>
      <c r="E1074" s="75"/>
      <c r="G1074" s="75"/>
      <c r="BI1074" s="75"/>
      <c r="BJ1074" s="75"/>
    </row>
    <row r="1075" spans="3:62" x14ac:dyDescent="0.2">
      <c r="C1075" s="75"/>
      <c r="D1075" s="75"/>
      <c r="E1075" s="75"/>
      <c r="G1075" s="75"/>
      <c r="BI1075" s="75"/>
      <c r="BJ1075" s="75"/>
    </row>
    <row r="1076" spans="3:62" x14ac:dyDescent="0.2">
      <c r="C1076" s="75"/>
      <c r="D1076" s="75"/>
      <c r="E1076" s="75"/>
      <c r="G1076" s="75"/>
      <c r="BI1076" s="75"/>
      <c r="BJ1076" s="75"/>
    </row>
    <row r="1077" spans="3:62" x14ac:dyDescent="0.2">
      <c r="C1077" s="75"/>
      <c r="D1077" s="75"/>
      <c r="E1077" s="75"/>
      <c r="G1077" s="75"/>
      <c r="BI1077" s="75"/>
      <c r="BJ1077" s="75"/>
    </row>
    <row r="1078" spans="3:62" x14ac:dyDescent="0.2">
      <c r="C1078" s="75"/>
      <c r="D1078" s="75"/>
      <c r="E1078" s="75"/>
      <c r="G1078" s="75"/>
      <c r="BI1078" s="75"/>
      <c r="BJ1078" s="75"/>
    </row>
    <row r="1079" spans="3:62" x14ac:dyDescent="0.2">
      <c r="C1079" s="75"/>
      <c r="D1079" s="75"/>
      <c r="E1079" s="75"/>
      <c r="G1079" s="75"/>
      <c r="BI1079" s="75"/>
      <c r="BJ1079" s="75"/>
    </row>
    <row r="1080" spans="3:62" x14ac:dyDescent="0.2">
      <c r="C1080" s="75"/>
      <c r="D1080" s="75"/>
      <c r="E1080" s="75"/>
      <c r="G1080" s="75"/>
      <c r="BI1080" s="75"/>
      <c r="BJ1080" s="75"/>
    </row>
    <row r="1081" spans="3:62" x14ac:dyDescent="0.2">
      <c r="C1081" s="75"/>
      <c r="D1081" s="75"/>
      <c r="E1081" s="75"/>
      <c r="G1081" s="75"/>
      <c r="BI1081" s="75"/>
      <c r="BJ1081" s="75"/>
    </row>
    <row r="1082" spans="3:62" x14ac:dyDescent="0.2">
      <c r="C1082" s="75"/>
      <c r="D1082" s="75"/>
      <c r="E1082" s="75"/>
      <c r="G1082" s="75"/>
      <c r="BI1082" s="75"/>
      <c r="BJ1082" s="75"/>
    </row>
    <row r="1083" spans="3:62" x14ac:dyDescent="0.2">
      <c r="C1083" s="75"/>
      <c r="D1083" s="75"/>
      <c r="E1083" s="75"/>
      <c r="G1083" s="75"/>
      <c r="BI1083" s="75"/>
      <c r="BJ1083" s="75"/>
    </row>
    <row r="1084" spans="3:62" x14ac:dyDescent="0.2">
      <c r="C1084" s="75"/>
      <c r="D1084" s="75"/>
      <c r="E1084" s="75"/>
      <c r="G1084" s="75"/>
      <c r="BI1084" s="75"/>
      <c r="BJ1084" s="75"/>
    </row>
    <row r="1085" spans="3:62" x14ac:dyDescent="0.2">
      <c r="C1085" s="75"/>
      <c r="D1085" s="75"/>
      <c r="E1085" s="75"/>
      <c r="G1085" s="75"/>
      <c r="BI1085" s="75"/>
      <c r="BJ1085" s="75"/>
    </row>
    <row r="1086" spans="3:62" x14ac:dyDescent="0.2">
      <c r="C1086" s="75"/>
      <c r="D1086" s="75"/>
      <c r="E1086" s="75"/>
      <c r="G1086" s="75"/>
      <c r="BI1086" s="75"/>
      <c r="BJ1086" s="75"/>
    </row>
    <row r="1087" spans="3:62" x14ac:dyDescent="0.2">
      <c r="C1087" s="75"/>
      <c r="D1087" s="75"/>
      <c r="E1087" s="75"/>
      <c r="G1087" s="75"/>
      <c r="BI1087" s="75"/>
      <c r="BJ1087" s="75"/>
    </row>
    <row r="1088" spans="3:62" x14ac:dyDescent="0.2">
      <c r="C1088" s="75"/>
      <c r="D1088" s="75"/>
      <c r="E1088" s="75"/>
      <c r="G1088" s="75"/>
      <c r="BI1088" s="75"/>
      <c r="BJ1088" s="75"/>
    </row>
    <row r="1089" spans="3:62" x14ac:dyDescent="0.2">
      <c r="C1089" s="75"/>
      <c r="D1089" s="75"/>
      <c r="E1089" s="75"/>
      <c r="G1089" s="75"/>
      <c r="BI1089" s="75"/>
      <c r="BJ1089" s="75"/>
    </row>
    <row r="1090" spans="3:62" x14ac:dyDescent="0.2">
      <c r="C1090" s="75"/>
      <c r="D1090" s="75"/>
      <c r="E1090" s="75"/>
      <c r="G1090" s="75"/>
      <c r="BI1090" s="75"/>
      <c r="BJ1090" s="75"/>
    </row>
    <row r="1091" spans="3:62" x14ac:dyDescent="0.2">
      <c r="C1091" s="75"/>
      <c r="D1091" s="75"/>
      <c r="E1091" s="75"/>
      <c r="G1091" s="75"/>
      <c r="BI1091" s="75"/>
      <c r="BJ1091" s="75"/>
    </row>
    <row r="1092" spans="3:62" x14ac:dyDescent="0.2">
      <c r="C1092" s="75"/>
      <c r="D1092" s="75"/>
      <c r="E1092" s="75"/>
      <c r="G1092" s="75"/>
      <c r="BI1092" s="75"/>
      <c r="BJ1092" s="75"/>
    </row>
    <row r="1093" spans="3:62" x14ac:dyDescent="0.2">
      <c r="C1093" s="75"/>
      <c r="D1093" s="75"/>
      <c r="E1093" s="75"/>
      <c r="G1093" s="75"/>
      <c r="BI1093" s="75"/>
      <c r="BJ1093" s="75"/>
    </row>
    <row r="1094" spans="3:62" x14ac:dyDescent="0.2">
      <c r="C1094" s="75"/>
      <c r="D1094" s="75"/>
      <c r="E1094" s="75"/>
      <c r="G1094" s="75"/>
      <c r="BI1094" s="75"/>
      <c r="BJ1094" s="75"/>
    </row>
    <row r="1095" spans="3:62" x14ac:dyDescent="0.2">
      <c r="C1095" s="75"/>
      <c r="D1095" s="75"/>
      <c r="E1095" s="75"/>
      <c r="G1095" s="75"/>
      <c r="BI1095" s="75"/>
      <c r="BJ1095" s="75"/>
    </row>
    <row r="1096" spans="3:62" x14ac:dyDescent="0.2">
      <c r="C1096" s="75"/>
      <c r="D1096" s="75"/>
      <c r="E1096" s="75"/>
      <c r="G1096" s="75"/>
      <c r="BI1096" s="75"/>
      <c r="BJ1096" s="75"/>
    </row>
    <row r="1097" spans="3:62" x14ac:dyDescent="0.2">
      <c r="C1097" s="75"/>
      <c r="D1097" s="75"/>
      <c r="E1097" s="75"/>
      <c r="G1097" s="75"/>
      <c r="BI1097" s="75"/>
      <c r="BJ1097" s="75"/>
    </row>
    <row r="1098" spans="3:62" x14ac:dyDescent="0.2">
      <c r="C1098" s="75"/>
      <c r="D1098" s="75"/>
      <c r="E1098" s="75"/>
      <c r="G1098" s="75"/>
      <c r="BI1098" s="75"/>
      <c r="BJ1098" s="75"/>
    </row>
    <row r="1099" spans="3:62" x14ac:dyDescent="0.2">
      <c r="C1099" s="75"/>
      <c r="D1099" s="75"/>
      <c r="E1099" s="75"/>
      <c r="G1099" s="75"/>
      <c r="BI1099" s="75"/>
      <c r="BJ1099" s="75"/>
    </row>
    <row r="1100" spans="3:62" x14ac:dyDescent="0.2">
      <c r="C1100" s="75"/>
      <c r="D1100" s="75"/>
      <c r="E1100" s="75"/>
      <c r="G1100" s="75"/>
      <c r="BI1100" s="75"/>
      <c r="BJ1100" s="75"/>
    </row>
    <row r="1101" spans="3:62" x14ac:dyDescent="0.2">
      <c r="C1101" s="75"/>
      <c r="D1101" s="75"/>
      <c r="E1101" s="75"/>
      <c r="G1101" s="75"/>
      <c r="BI1101" s="75"/>
      <c r="BJ1101" s="75"/>
    </row>
    <row r="1102" spans="3:62" x14ac:dyDescent="0.2">
      <c r="C1102" s="75"/>
      <c r="D1102" s="75"/>
      <c r="E1102" s="75"/>
      <c r="G1102" s="75"/>
      <c r="BI1102" s="75"/>
      <c r="BJ1102" s="75"/>
    </row>
    <row r="1103" spans="3:62" x14ac:dyDescent="0.2">
      <c r="C1103" s="75"/>
      <c r="D1103" s="75"/>
      <c r="E1103" s="75"/>
      <c r="G1103" s="75"/>
      <c r="BI1103" s="75"/>
      <c r="BJ1103" s="75"/>
    </row>
    <row r="1104" spans="3:62" x14ac:dyDescent="0.2">
      <c r="C1104" s="75"/>
      <c r="D1104" s="75"/>
      <c r="E1104" s="75"/>
      <c r="G1104" s="75"/>
      <c r="BI1104" s="75"/>
      <c r="BJ1104" s="75"/>
    </row>
    <row r="1105" spans="3:62" x14ac:dyDescent="0.2">
      <c r="C1105" s="75"/>
      <c r="D1105" s="75"/>
      <c r="E1105" s="75"/>
      <c r="G1105" s="75"/>
      <c r="BI1105" s="75"/>
      <c r="BJ1105" s="75"/>
    </row>
    <row r="1106" spans="3:62" x14ac:dyDescent="0.2">
      <c r="C1106" s="75"/>
      <c r="D1106" s="75"/>
      <c r="E1106" s="75"/>
      <c r="G1106" s="75"/>
      <c r="BI1106" s="75"/>
      <c r="BJ1106" s="75"/>
    </row>
    <row r="1107" spans="3:62" x14ac:dyDescent="0.2">
      <c r="C1107" s="75"/>
      <c r="D1107" s="75"/>
      <c r="E1107" s="75"/>
      <c r="G1107" s="75"/>
      <c r="BI1107" s="75"/>
      <c r="BJ1107" s="75"/>
    </row>
    <row r="1108" spans="3:62" x14ac:dyDescent="0.2">
      <c r="C1108" s="75"/>
      <c r="D1108" s="75"/>
      <c r="E1108" s="75"/>
      <c r="G1108" s="75"/>
      <c r="BI1108" s="75"/>
      <c r="BJ1108" s="75"/>
    </row>
    <row r="1109" spans="3:62" x14ac:dyDescent="0.2">
      <c r="C1109" s="75"/>
      <c r="D1109" s="75"/>
      <c r="E1109" s="75"/>
      <c r="G1109" s="75"/>
      <c r="BI1109" s="75"/>
      <c r="BJ1109" s="75"/>
    </row>
    <row r="1110" spans="3:62" x14ac:dyDescent="0.2">
      <c r="C1110" s="75"/>
      <c r="D1110" s="75"/>
      <c r="E1110" s="75"/>
      <c r="G1110" s="75"/>
      <c r="BI1110" s="75"/>
      <c r="BJ1110" s="75"/>
    </row>
    <row r="1111" spans="3:62" x14ac:dyDescent="0.2">
      <c r="C1111" s="75"/>
      <c r="D1111" s="75"/>
      <c r="E1111" s="75"/>
      <c r="G1111" s="75"/>
      <c r="BI1111" s="75"/>
      <c r="BJ1111" s="75"/>
    </row>
    <row r="1112" spans="3:62" x14ac:dyDescent="0.2">
      <c r="C1112" s="75"/>
      <c r="D1112" s="75"/>
      <c r="E1112" s="75"/>
      <c r="G1112" s="75"/>
      <c r="BI1112" s="75"/>
      <c r="BJ1112" s="75"/>
    </row>
    <row r="1113" spans="3:62" x14ac:dyDescent="0.2">
      <c r="C1113" s="75"/>
      <c r="D1113" s="75"/>
      <c r="E1113" s="75"/>
      <c r="G1113" s="75"/>
      <c r="BI1113" s="75"/>
      <c r="BJ1113" s="75"/>
    </row>
    <row r="1114" spans="3:62" x14ac:dyDescent="0.2">
      <c r="C1114" s="75"/>
      <c r="D1114" s="75"/>
      <c r="E1114" s="75"/>
      <c r="G1114" s="75"/>
      <c r="BI1114" s="75"/>
      <c r="BJ1114" s="75"/>
    </row>
    <row r="1115" spans="3:62" x14ac:dyDescent="0.2">
      <c r="C1115" s="75"/>
      <c r="D1115" s="75"/>
      <c r="E1115" s="75"/>
      <c r="G1115" s="75"/>
      <c r="BI1115" s="75"/>
      <c r="BJ1115" s="75"/>
    </row>
    <row r="1116" spans="3:62" x14ac:dyDescent="0.2">
      <c r="C1116" s="75"/>
      <c r="D1116" s="75"/>
      <c r="E1116" s="75"/>
      <c r="G1116" s="75"/>
      <c r="BI1116" s="75"/>
      <c r="BJ1116" s="75"/>
    </row>
    <row r="1117" spans="3:62" x14ac:dyDescent="0.2">
      <c r="C1117" s="75"/>
      <c r="D1117" s="75"/>
      <c r="E1117" s="75"/>
      <c r="G1117" s="75"/>
      <c r="BI1117" s="75"/>
      <c r="BJ1117" s="75"/>
    </row>
    <row r="1118" spans="3:62" x14ac:dyDescent="0.2">
      <c r="C1118" s="75"/>
      <c r="D1118" s="75"/>
      <c r="E1118" s="75"/>
      <c r="G1118" s="75"/>
      <c r="BI1118" s="75"/>
      <c r="BJ1118" s="75"/>
    </row>
    <row r="1119" spans="3:62" x14ac:dyDescent="0.2">
      <c r="C1119" s="75"/>
      <c r="D1119" s="75"/>
      <c r="E1119" s="75"/>
      <c r="G1119" s="75"/>
      <c r="BI1119" s="75"/>
      <c r="BJ1119" s="75"/>
    </row>
    <row r="1120" spans="3:62" x14ac:dyDescent="0.2">
      <c r="C1120" s="75"/>
      <c r="D1120" s="75"/>
      <c r="E1120" s="75"/>
      <c r="G1120" s="75"/>
      <c r="BI1120" s="75"/>
      <c r="BJ1120" s="75"/>
    </row>
    <row r="1121" spans="3:62" x14ac:dyDescent="0.2">
      <c r="C1121" s="75"/>
      <c r="D1121" s="75"/>
      <c r="E1121" s="75"/>
      <c r="G1121" s="75"/>
      <c r="BI1121" s="75"/>
      <c r="BJ1121" s="75"/>
    </row>
    <row r="1122" spans="3:62" x14ac:dyDescent="0.2">
      <c r="C1122" s="75"/>
      <c r="D1122" s="75"/>
      <c r="E1122" s="75"/>
      <c r="G1122" s="75"/>
      <c r="BI1122" s="75"/>
      <c r="BJ1122" s="75"/>
    </row>
    <row r="1123" spans="3:62" x14ac:dyDescent="0.2">
      <c r="C1123" s="75"/>
      <c r="D1123" s="75"/>
      <c r="E1123" s="75"/>
      <c r="G1123" s="75"/>
      <c r="BI1123" s="75"/>
      <c r="BJ1123" s="75"/>
    </row>
    <row r="1124" spans="3:62" x14ac:dyDescent="0.2">
      <c r="C1124" s="75"/>
      <c r="D1124" s="75"/>
      <c r="E1124" s="75"/>
      <c r="G1124" s="75"/>
      <c r="BI1124" s="75"/>
      <c r="BJ1124" s="75"/>
    </row>
    <row r="1125" spans="3:62" x14ac:dyDescent="0.2">
      <c r="C1125" s="75"/>
      <c r="D1125" s="75"/>
      <c r="E1125" s="75"/>
      <c r="G1125" s="75"/>
      <c r="BI1125" s="75"/>
      <c r="BJ1125" s="75"/>
    </row>
    <row r="1126" spans="3:62" x14ac:dyDescent="0.2">
      <c r="C1126" s="75"/>
      <c r="D1126" s="75"/>
      <c r="E1126" s="75"/>
      <c r="G1126" s="75"/>
      <c r="BI1126" s="75"/>
      <c r="BJ1126" s="75"/>
    </row>
    <row r="1127" spans="3:62" x14ac:dyDescent="0.2">
      <c r="C1127" s="75"/>
      <c r="D1127" s="75"/>
      <c r="E1127" s="75"/>
      <c r="G1127" s="75"/>
      <c r="BI1127" s="75"/>
      <c r="BJ1127" s="75"/>
    </row>
    <row r="1128" spans="3:62" x14ac:dyDescent="0.2">
      <c r="C1128" s="75"/>
      <c r="D1128" s="75"/>
      <c r="E1128" s="75"/>
      <c r="G1128" s="75"/>
      <c r="BI1128" s="75"/>
      <c r="BJ1128" s="75"/>
    </row>
    <row r="1129" spans="3:62" x14ac:dyDescent="0.2">
      <c r="C1129" s="75"/>
      <c r="D1129" s="75"/>
      <c r="E1129" s="75"/>
      <c r="G1129" s="75"/>
      <c r="BI1129" s="75"/>
      <c r="BJ1129" s="75"/>
    </row>
    <row r="1130" spans="3:62" x14ac:dyDescent="0.2">
      <c r="C1130" s="75"/>
      <c r="D1130" s="75"/>
      <c r="E1130" s="75"/>
      <c r="G1130" s="75"/>
      <c r="BI1130" s="75"/>
      <c r="BJ1130" s="75"/>
    </row>
    <row r="1131" spans="3:62" x14ac:dyDescent="0.2">
      <c r="C1131" s="75"/>
      <c r="D1131" s="75"/>
      <c r="E1131" s="75"/>
      <c r="G1131" s="75"/>
      <c r="BI1131" s="75"/>
      <c r="BJ1131" s="75"/>
    </row>
    <row r="1132" spans="3:62" x14ac:dyDescent="0.2">
      <c r="C1132" s="75"/>
      <c r="D1132" s="75"/>
      <c r="E1132" s="75"/>
      <c r="G1132" s="75"/>
      <c r="BI1132" s="75"/>
      <c r="BJ1132" s="75"/>
    </row>
    <row r="1133" spans="3:62" x14ac:dyDescent="0.2">
      <c r="C1133" s="75"/>
      <c r="D1133" s="75"/>
      <c r="E1133" s="75"/>
      <c r="G1133" s="75"/>
      <c r="BI1133" s="75"/>
      <c r="BJ1133" s="75"/>
    </row>
    <row r="1134" spans="3:62" x14ac:dyDescent="0.2">
      <c r="C1134" s="75"/>
      <c r="D1134" s="75"/>
      <c r="E1134" s="75"/>
      <c r="G1134" s="75"/>
      <c r="BI1134" s="75"/>
      <c r="BJ1134" s="75"/>
    </row>
    <row r="1135" spans="3:62" x14ac:dyDescent="0.2">
      <c r="C1135" s="75"/>
      <c r="D1135" s="75"/>
      <c r="E1135" s="75"/>
      <c r="G1135" s="75"/>
      <c r="BI1135" s="75"/>
      <c r="BJ1135" s="75"/>
    </row>
    <row r="1136" spans="3:62" x14ac:dyDescent="0.2">
      <c r="C1136" s="75"/>
      <c r="D1136" s="75"/>
      <c r="E1136" s="75"/>
      <c r="G1136" s="75"/>
      <c r="BI1136" s="75"/>
      <c r="BJ1136" s="75"/>
    </row>
    <row r="1137" spans="3:62" x14ac:dyDescent="0.2">
      <c r="C1137" s="75"/>
      <c r="D1137" s="75"/>
      <c r="E1137" s="75"/>
      <c r="G1137" s="75"/>
      <c r="BI1137" s="75"/>
      <c r="BJ1137" s="75"/>
    </row>
    <row r="1138" spans="3:62" x14ac:dyDescent="0.2">
      <c r="C1138" s="75"/>
      <c r="D1138" s="75"/>
      <c r="E1138" s="75"/>
      <c r="G1138" s="75"/>
      <c r="BI1138" s="75"/>
      <c r="BJ1138" s="75"/>
    </row>
    <row r="1139" spans="3:62" x14ac:dyDescent="0.2">
      <c r="C1139" s="75"/>
      <c r="D1139" s="75"/>
      <c r="E1139" s="75"/>
      <c r="G1139" s="75"/>
      <c r="BI1139" s="75"/>
      <c r="BJ1139" s="75"/>
    </row>
    <row r="1140" spans="3:62" x14ac:dyDescent="0.2">
      <c r="C1140" s="75"/>
      <c r="D1140" s="75"/>
      <c r="E1140" s="75"/>
      <c r="G1140" s="75"/>
      <c r="BI1140" s="75"/>
      <c r="BJ1140" s="75"/>
    </row>
    <row r="1141" spans="3:62" x14ac:dyDescent="0.2">
      <c r="C1141" s="75"/>
      <c r="D1141" s="75"/>
      <c r="E1141" s="75"/>
      <c r="G1141" s="75"/>
      <c r="BI1141" s="75"/>
      <c r="BJ1141" s="75"/>
    </row>
    <row r="1142" spans="3:62" x14ac:dyDescent="0.2">
      <c r="C1142" s="75"/>
      <c r="D1142" s="75"/>
      <c r="E1142" s="75"/>
      <c r="G1142" s="75"/>
      <c r="BI1142" s="75"/>
      <c r="BJ1142" s="75"/>
    </row>
    <row r="1143" spans="3:62" x14ac:dyDescent="0.2">
      <c r="C1143" s="75"/>
      <c r="D1143" s="75"/>
      <c r="E1143" s="75"/>
      <c r="G1143" s="75"/>
      <c r="BI1143" s="75"/>
      <c r="BJ1143" s="75"/>
    </row>
    <row r="1144" spans="3:62" x14ac:dyDescent="0.2">
      <c r="C1144" s="75"/>
      <c r="D1144" s="75"/>
      <c r="E1144" s="75"/>
      <c r="G1144" s="75"/>
      <c r="BI1144" s="75"/>
      <c r="BJ1144" s="75"/>
    </row>
    <row r="1145" spans="3:62" x14ac:dyDescent="0.2">
      <c r="C1145" s="75"/>
      <c r="D1145" s="75"/>
      <c r="E1145" s="75"/>
      <c r="G1145" s="75"/>
      <c r="BI1145" s="75"/>
      <c r="BJ1145" s="75"/>
    </row>
    <row r="1146" spans="3:62" x14ac:dyDescent="0.2">
      <c r="C1146" s="75"/>
      <c r="D1146" s="75"/>
      <c r="E1146" s="75"/>
      <c r="G1146" s="75"/>
      <c r="BI1146" s="75"/>
      <c r="BJ1146" s="75"/>
    </row>
    <row r="1147" spans="3:62" x14ac:dyDescent="0.2">
      <c r="C1147" s="75"/>
      <c r="D1147" s="75"/>
      <c r="E1147" s="75"/>
      <c r="G1147" s="75"/>
      <c r="BI1147" s="75"/>
      <c r="BJ1147" s="75"/>
    </row>
    <row r="1148" spans="3:62" x14ac:dyDescent="0.2">
      <c r="C1148" s="75"/>
      <c r="D1148" s="75"/>
      <c r="E1148" s="75"/>
      <c r="G1148" s="75"/>
      <c r="BI1148" s="75"/>
      <c r="BJ1148" s="75"/>
    </row>
    <row r="1149" spans="3:62" x14ac:dyDescent="0.2">
      <c r="C1149" s="75"/>
      <c r="D1149" s="75"/>
      <c r="E1149" s="75"/>
      <c r="G1149" s="75"/>
      <c r="BI1149" s="75"/>
      <c r="BJ1149" s="75"/>
    </row>
    <row r="1150" spans="3:62" x14ac:dyDescent="0.2">
      <c r="C1150" s="75"/>
      <c r="D1150" s="75"/>
      <c r="E1150" s="75"/>
      <c r="G1150" s="75"/>
      <c r="BI1150" s="75"/>
      <c r="BJ1150" s="75"/>
    </row>
    <row r="1151" spans="3:62" x14ac:dyDescent="0.2">
      <c r="C1151" s="75"/>
      <c r="D1151" s="75"/>
      <c r="E1151" s="75"/>
      <c r="G1151" s="75"/>
      <c r="BI1151" s="75"/>
      <c r="BJ1151" s="75"/>
    </row>
    <row r="1152" spans="3:62" x14ac:dyDescent="0.2">
      <c r="C1152" s="75"/>
      <c r="D1152" s="75"/>
      <c r="E1152" s="75"/>
      <c r="G1152" s="75"/>
      <c r="BI1152" s="75"/>
      <c r="BJ1152" s="75"/>
    </row>
    <row r="1153" spans="3:62" x14ac:dyDescent="0.2">
      <c r="C1153" s="75"/>
      <c r="D1153" s="75"/>
      <c r="E1153" s="75"/>
      <c r="G1153" s="75"/>
      <c r="BI1153" s="75"/>
      <c r="BJ1153" s="75"/>
    </row>
    <row r="1154" spans="3:62" x14ac:dyDescent="0.2">
      <c r="C1154" s="75"/>
      <c r="D1154" s="75"/>
      <c r="E1154" s="75"/>
      <c r="G1154" s="75"/>
      <c r="BI1154" s="75"/>
      <c r="BJ1154" s="75"/>
    </row>
    <row r="1155" spans="3:62" x14ac:dyDescent="0.2">
      <c r="C1155" s="75"/>
      <c r="D1155" s="75"/>
      <c r="E1155" s="75"/>
      <c r="G1155" s="75"/>
      <c r="BI1155" s="75"/>
      <c r="BJ1155" s="75"/>
    </row>
    <row r="1156" spans="3:62" x14ac:dyDescent="0.2">
      <c r="C1156" s="75"/>
      <c r="D1156" s="75"/>
      <c r="E1156" s="75"/>
      <c r="G1156" s="75"/>
      <c r="BI1156" s="75"/>
      <c r="BJ1156" s="75"/>
    </row>
    <row r="1157" spans="3:62" x14ac:dyDescent="0.2">
      <c r="C1157" s="75"/>
      <c r="D1157" s="75"/>
      <c r="E1157" s="75"/>
      <c r="G1157" s="75"/>
      <c r="BI1157" s="75"/>
      <c r="BJ1157" s="75"/>
    </row>
    <row r="1158" spans="3:62" x14ac:dyDescent="0.2">
      <c r="C1158" s="75"/>
      <c r="D1158" s="75"/>
      <c r="E1158" s="75"/>
      <c r="G1158" s="75"/>
      <c r="BI1158" s="75"/>
      <c r="BJ1158" s="75"/>
    </row>
    <row r="1159" spans="3:62" x14ac:dyDescent="0.2">
      <c r="C1159" s="75"/>
      <c r="D1159" s="75"/>
      <c r="E1159" s="75"/>
      <c r="G1159" s="75"/>
      <c r="BI1159" s="75"/>
      <c r="BJ1159" s="75"/>
    </row>
    <row r="1160" spans="3:62" x14ac:dyDescent="0.2">
      <c r="C1160" s="75"/>
      <c r="D1160" s="75"/>
      <c r="E1160" s="75"/>
      <c r="G1160" s="75"/>
      <c r="BI1160" s="75"/>
      <c r="BJ1160" s="75"/>
    </row>
    <row r="1161" spans="3:62" x14ac:dyDescent="0.2">
      <c r="C1161" s="75"/>
      <c r="D1161" s="75"/>
      <c r="E1161" s="75"/>
      <c r="G1161" s="75"/>
      <c r="BI1161" s="75"/>
      <c r="BJ1161" s="75"/>
    </row>
    <row r="1162" spans="3:62" x14ac:dyDescent="0.2">
      <c r="C1162" s="75"/>
      <c r="D1162" s="75"/>
      <c r="E1162" s="75"/>
      <c r="G1162" s="75"/>
      <c r="BI1162" s="75"/>
      <c r="BJ1162" s="75"/>
    </row>
    <row r="1163" spans="3:62" x14ac:dyDescent="0.2">
      <c r="C1163" s="75"/>
      <c r="D1163" s="75"/>
      <c r="E1163" s="75"/>
      <c r="G1163" s="75"/>
      <c r="BI1163" s="75"/>
      <c r="BJ1163" s="75"/>
    </row>
    <row r="1164" spans="3:62" x14ac:dyDescent="0.2">
      <c r="C1164" s="75"/>
      <c r="D1164" s="75"/>
      <c r="E1164" s="75"/>
      <c r="G1164" s="75"/>
      <c r="BI1164" s="75"/>
      <c r="BJ1164" s="75"/>
    </row>
    <row r="1165" spans="3:62" x14ac:dyDescent="0.2">
      <c r="C1165" s="75"/>
      <c r="D1165" s="75"/>
      <c r="E1165" s="75"/>
      <c r="G1165" s="75"/>
      <c r="BI1165" s="75"/>
      <c r="BJ1165" s="75"/>
    </row>
    <row r="1166" spans="3:62" x14ac:dyDescent="0.2">
      <c r="C1166" s="75"/>
      <c r="D1166" s="75"/>
      <c r="E1166" s="75"/>
      <c r="G1166" s="75"/>
      <c r="BI1166" s="75"/>
      <c r="BJ1166" s="75"/>
    </row>
    <row r="1167" spans="3:62" x14ac:dyDescent="0.2">
      <c r="C1167" s="75"/>
      <c r="D1167" s="75"/>
      <c r="E1167" s="75"/>
      <c r="G1167" s="75"/>
      <c r="BI1167" s="75"/>
      <c r="BJ1167" s="75"/>
    </row>
    <row r="1168" spans="3:62" x14ac:dyDescent="0.2">
      <c r="C1168" s="75"/>
      <c r="D1168" s="75"/>
      <c r="E1168" s="75"/>
      <c r="G1168" s="75"/>
      <c r="BI1168" s="75"/>
      <c r="BJ1168" s="75"/>
    </row>
    <row r="1169" spans="3:62" x14ac:dyDescent="0.2">
      <c r="C1169" s="75"/>
      <c r="D1169" s="75"/>
      <c r="E1169" s="75"/>
      <c r="G1169" s="75"/>
      <c r="BI1169" s="75"/>
      <c r="BJ1169" s="75"/>
    </row>
    <row r="1170" spans="3:62" x14ac:dyDescent="0.2">
      <c r="C1170" s="75"/>
      <c r="D1170" s="75"/>
      <c r="E1170" s="75"/>
      <c r="G1170" s="75"/>
      <c r="BI1170" s="75"/>
      <c r="BJ1170" s="75"/>
    </row>
    <row r="1171" spans="3:62" x14ac:dyDescent="0.2">
      <c r="C1171" s="75"/>
      <c r="D1171" s="75"/>
      <c r="E1171" s="75"/>
      <c r="G1171" s="75"/>
      <c r="BI1171" s="75"/>
      <c r="BJ1171" s="75"/>
    </row>
    <row r="1172" spans="3:62" x14ac:dyDescent="0.2">
      <c r="C1172" s="75"/>
      <c r="D1172" s="75"/>
      <c r="E1172" s="75"/>
      <c r="G1172" s="75"/>
      <c r="BI1172" s="75"/>
      <c r="BJ1172" s="75"/>
    </row>
    <row r="1173" spans="3:62" x14ac:dyDescent="0.2">
      <c r="C1173" s="75"/>
      <c r="D1173" s="75"/>
      <c r="E1173" s="75"/>
      <c r="G1173" s="75"/>
      <c r="BI1173" s="75"/>
      <c r="BJ1173" s="75"/>
    </row>
    <row r="1174" spans="3:62" x14ac:dyDescent="0.2">
      <c r="C1174" s="75"/>
      <c r="D1174" s="75"/>
      <c r="E1174" s="75"/>
      <c r="G1174" s="75"/>
      <c r="BI1174" s="75"/>
      <c r="BJ1174" s="75"/>
    </row>
    <row r="1175" spans="3:62" x14ac:dyDescent="0.2">
      <c r="C1175" s="75"/>
      <c r="D1175" s="75"/>
      <c r="E1175" s="75"/>
      <c r="G1175" s="75"/>
      <c r="BI1175" s="75"/>
      <c r="BJ1175" s="75"/>
    </row>
    <row r="1176" spans="3:62" x14ac:dyDescent="0.2">
      <c r="C1176" s="75"/>
      <c r="D1176" s="75"/>
      <c r="E1176" s="75"/>
      <c r="G1176" s="75"/>
      <c r="BI1176" s="75"/>
      <c r="BJ1176" s="75"/>
    </row>
    <row r="1177" spans="3:62" x14ac:dyDescent="0.2">
      <c r="C1177" s="75"/>
      <c r="D1177" s="75"/>
      <c r="E1177" s="75"/>
      <c r="G1177" s="75"/>
      <c r="BI1177" s="75"/>
      <c r="BJ1177" s="75"/>
    </row>
    <row r="1178" spans="3:62" x14ac:dyDescent="0.2">
      <c r="C1178" s="75"/>
      <c r="D1178" s="75"/>
      <c r="E1178" s="75"/>
      <c r="G1178" s="75"/>
      <c r="BI1178" s="75"/>
      <c r="BJ1178" s="75"/>
    </row>
    <row r="1179" spans="3:62" x14ac:dyDescent="0.2">
      <c r="C1179" s="75"/>
      <c r="D1179" s="75"/>
      <c r="E1179" s="75"/>
      <c r="G1179" s="75"/>
      <c r="BI1179" s="75"/>
      <c r="BJ1179" s="75"/>
    </row>
    <row r="1180" spans="3:62" x14ac:dyDescent="0.2">
      <c r="C1180" s="75"/>
      <c r="D1180" s="75"/>
      <c r="E1180" s="75"/>
      <c r="G1180" s="75"/>
      <c r="BI1180" s="75"/>
      <c r="BJ1180" s="75"/>
    </row>
    <row r="1181" spans="3:62" x14ac:dyDescent="0.2">
      <c r="C1181" s="75"/>
      <c r="D1181" s="75"/>
      <c r="E1181" s="75"/>
      <c r="G1181" s="75"/>
      <c r="BI1181" s="75"/>
      <c r="BJ1181" s="75"/>
    </row>
    <row r="1182" spans="3:62" x14ac:dyDescent="0.2">
      <c r="C1182" s="75"/>
      <c r="D1182" s="75"/>
      <c r="E1182" s="75"/>
      <c r="G1182" s="75"/>
      <c r="BI1182" s="75"/>
      <c r="BJ1182" s="75"/>
    </row>
    <row r="1183" spans="3:62" x14ac:dyDescent="0.2">
      <c r="C1183" s="75"/>
      <c r="D1183" s="75"/>
      <c r="E1183" s="75"/>
      <c r="G1183" s="75"/>
      <c r="BI1183" s="75"/>
      <c r="BJ1183" s="75"/>
    </row>
    <row r="1184" spans="3:62" x14ac:dyDescent="0.2">
      <c r="C1184" s="75"/>
      <c r="D1184" s="75"/>
      <c r="E1184" s="75"/>
      <c r="G1184" s="75"/>
      <c r="BI1184" s="75"/>
      <c r="BJ1184" s="75"/>
    </row>
    <row r="1185" spans="3:62" x14ac:dyDescent="0.2">
      <c r="C1185" s="75"/>
      <c r="D1185" s="75"/>
      <c r="E1185" s="75"/>
      <c r="G1185" s="75"/>
      <c r="BI1185" s="75"/>
      <c r="BJ1185" s="75"/>
    </row>
    <row r="1186" spans="3:62" x14ac:dyDescent="0.2">
      <c r="C1186" s="75"/>
      <c r="D1186" s="75"/>
      <c r="E1186" s="75"/>
      <c r="G1186" s="75"/>
      <c r="BI1186" s="75"/>
      <c r="BJ1186" s="75"/>
    </row>
    <row r="1187" spans="3:62" x14ac:dyDescent="0.2">
      <c r="C1187" s="75"/>
      <c r="D1187" s="75"/>
      <c r="E1187" s="75"/>
      <c r="G1187" s="75"/>
      <c r="BI1187" s="75"/>
      <c r="BJ1187" s="75"/>
    </row>
    <row r="1188" spans="3:62" x14ac:dyDescent="0.2">
      <c r="C1188" s="75"/>
      <c r="D1188" s="75"/>
      <c r="E1188" s="75"/>
      <c r="G1188" s="75"/>
      <c r="BI1188" s="75"/>
      <c r="BJ1188" s="75"/>
    </row>
    <row r="1189" spans="3:62" x14ac:dyDescent="0.2">
      <c r="C1189" s="75"/>
      <c r="D1189" s="75"/>
      <c r="E1189" s="75"/>
      <c r="G1189" s="75"/>
      <c r="BI1189" s="75"/>
      <c r="BJ1189" s="75"/>
    </row>
    <row r="1190" spans="3:62" x14ac:dyDescent="0.2">
      <c r="C1190" s="75"/>
      <c r="D1190" s="75"/>
      <c r="E1190" s="75"/>
      <c r="G1190" s="75"/>
      <c r="BI1190" s="75"/>
      <c r="BJ1190" s="75"/>
    </row>
    <row r="1191" spans="3:62" x14ac:dyDescent="0.2">
      <c r="C1191" s="75"/>
      <c r="D1191" s="75"/>
      <c r="E1191" s="75"/>
      <c r="G1191" s="75"/>
      <c r="BI1191" s="75"/>
      <c r="BJ1191" s="75"/>
    </row>
    <row r="1192" spans="3:62" x14ac:dyDescent="0.2">
      <c r="C1192" s="75"/>
      <c r="D1192" s="75"/>
      <c r="E1192" s="75"/>
      <c r="G1192" s="75"/>
      <c r="BI1192" s="75"/>
      <c r="BJ1192" s="75"/>
    </row>
    <row r="1193" spans="3:62" x14ac:dyDescent="0.2">
      <c r="C1193" s="75"/>
      <c r="D1193" s="75"/>
      <c r="E1193" s="75"/>
      <c r="G1193" s="75"/>
      <c r="BI1193" s="75"/>
      <c r="BJ1193" s="75"/>
    </row>
    <row r="1194" spans="3:62" x14ac:dyDescent="0.2">
      <c r="C1194" s="75"/>
      <c r="D1194" s="75"/>
      <c r="E1194" s="75"/>
      <c r="G1194" s="75"/>
      <c r="BI1194" s="75"/>
      <c r="BJ1194" s="75"/>
    </row>
    <row r="1195" spans="3:62" x14ac:dyDescent="0.2">
      <c r="C1195" s="75"/>
      <c r="D1195" s="75"/>
      <c r="E1195" s="75"/>
      <c r="G1195" s="75"/>
      <c r="BI1195" s="75"/>
      <c r="BJ1195" s="75"/>
    </row>
    <row r="1196" spans="3:62" x14ac:dyDescent="0.2">
      <c r="C1196" s="75"/>
      <c r="D1196" s="75"/>
      <c r="E1196" s="75"/>
      <c r="G1196" s="75"/>
      <c r="BI1196" s="75"/>
      <c r="BJ1196" s="75"/>
    </row>
    <row r="1197" spans="3:62" x14ac:dyDescent="0.2">
      <c r="C1197" s="75"/>
      <c r="D1197" s="75"/>
      <c r="E1197" s="75"/>
      <c r="G1197" s="75"/>
      <c r="BI1197" s="75"/>
      <c r="BJ1197" s="75"/>
    </row>
    <row r="1198" spans="3:62" x14ac:dyDescent="0.2">
      <c r="C1198" s="75"/>
      <c r="D1198" s="75"/>
      <c r="E1198" s="75"/>
      <c r="G1198" s="75"/>
      <c r="BI1198" s="75"/>
      <c r="BJ1198" s="75"/>
    </row>
    <row r="1199" spans="3:62" x14ac:dyDescent="0.2">
      <c r="C1199" s="75"/>
      <c r="D1199" s="75"/>
      <c r="E1199" s="75"/>
      <c r="G1199" s="75"/>
      <c r="BI1199" s="75"/>
      <c r="BJ1199" s="75"/>
    </row>
    <row r="1200" spans="3:62" x14ac:dyDescent="0.2">
      <c r="C1200" s="75"/>
      <c r="D1200" s="75"/>
      <c r="E1200" s="75"/>
      <c r="G1200" s="75"/>
      <c r="BI1200" s="75"/>
      <c r="BJ1200" s="75"/>
    </row>
    <row r="1201" spans="3:62" x14ac:dyDescent="0.2">
      <c r="C1201" s="75"/>
      <c r="D1201" s="75"/>
      <c r="E1201" s="75"/>
      <c r="G1201" s="75"/>
      <c r="BI1201" s="75"/>
      <c r="BJ1201" s="75"/>
    </row>
    <row r="1202" spans="3:62" x14ac:dyDescent="0.2">
      <c r="C1202" s="75"/>
      <c r="D1202" s="75"/>
      <c r="E1202" s="75"/>
      <c r="G1202" s="75"/>
      <c r="BI1202" s="75"/>
      <c r="BJ1202" s="75"/>
    </row>
    <row r="1203" spans="3:62" x14ac:dyDescent="0.2">
      <c r="C1203" s="75"/>
      <c r="D1203" s="75"/>
      <c r="E1203" s="75"/>
      <c r="G1203" s="75"/>
      <c r="BI1203" s="75"/>
      <c r="BJ1203" s="75"/>
    </row>
    <row r="1204" spans="3:62" x14ac:dyDescent="0.2">
      <c r="C1204" s="75"/>
      <c r="D1204" s="75"/>
      <c r="E1204" s="75"/>
      <c r="G1204" s="75"/>
      <c r="BI1204" s="75"/>
      <c r="BJ1204" s="75"/>
    </row>
    <row r="1205" spans="3:62" x14ac:dyDescent="0.2">
      <c r="C1205" s="75"/>
      <c r="D1205" s="75"/>
      <c r="E1205" s="75"/>
      <c r="G1205" s="75"/>
      <c r="BI1205" s="75"/>
      <c r="BJ1205" s="75"/>
    </row>
    <row r="1206" spans="3:62" x14ac:dyDescent="0.2">
      <c r="C1206" s="75"/>
      <c r="D1206" s="75"/>
      <c r="E1206" s="75"/>
      <c r="G1206" s="75"/>
      <c r="BI1206" s="75"/>
      <c r="BJ1206" s="75"/>
    </row>
    <row r="1207" spans="3:62" x14ac:dyDescent="0.2">
      <c r="C1207" s="75"/>
      <c r="D1207" s="75"/>
      <c r="E1207" s="75"/>
      <c r="G1207" s="75"/>
      <c r="BI1207" s="75"/>
      <c r="BJ1207" s="75"/>
    </row>
    <row r="1208" spans="3:62" x14ac:dyDescent="0.2">
      <c r="C1208" s="75"/>
      <c r="D1208" s="75"/>
      <c r="E1208" s="75"/>
      <c r="G1208" s="75"/>
      <c r="BI1208" s="75"/>
      <c r="BJ1208" s="75"/>
    </row>
    <row r="1209" spans="3:62" x14ac:dyDescent="0.2">
      <c r="C1209" s="75"/>
      <c r="D1209" s="75"/>
      <c r="E1209" s="75"/>
      <c r="G1209" s="75"/>
      <c r="BI1209" s="75"/>
      <c r="BJ1209" s="75"/>
    </row>
    <row r="1210" spans="3:62" x14ac:dyDescent="0.2">
      <c r="C1210" s="75"/>
      <c r="D1210" s="75"/>
      <c r="E1210" s="75"/>
      <c r="G1210" s="75"/>
      <c r="BI1210" s="75"/>
      <c r="BJ1210" s="75"/>
    </row>
    <row r="1211" spans="3:62" x14ac:dyDescent="0.2">
      <c r="C1211" s="75"/>
      <c r="D1211" s="75"/>
      <c r="E1211" s="75"/>
      <c r="G1211" s="75"/>
      <c r="BI1211" s="75"/>
      <c r="BJ1211" s="75"/>
    </row>
    <row r="1212" spans="3:62" x14ac:dyDescent="0.2">
      <c r="C1212" s="75"/>
      <c r="D1212" s="75"/>
      <c r="E1212" s="75"/>
      <c r="G1212" s="75"/>
      <c r="BI1212" s="75"/>
      <c r="BJ1212" s="75"/>
    </row>
    <row r="1213" spans="3:62" x14ac:dyDescent="0.2">
      <c r="C1213" s="75"/>
      <c r="D1213" s="75"/>
      <c r="E1213" s="75"/>
      <c r="G1213" s="75"/>
      <c r="BI1213" s="75"/>
      <c r="BJ1213" s="75"/>
    </row>
    <row r="1214" spans="3:62" x14ac:dyDescent="0.2">
      <c r="C1214" s="75"/>
      <c r="D1214" s="75"/>
      <c r="E1214" s="75"/>
      <c r="G1214" s="75"/>
      <c r="BI1214" s="75"/>
      <c r="BJ1214" s="75"/>
    </row>
    <row r="1215" spans="3:62" x14ac:dyDescent="0.2">
      <c r="C1215" s="75"/>
      <c r="D1215" s="75"/>
      <c r="E1215" s="75"/>
      <c r="G1215" s="75"/>
      <c r="BI1215" s="75"/>
      <c r="BJ1215" s="75"/>
    </row>
    <row r="1216" spans="3:62" x14ac:dyDescent="0.2">
      <c r="C1216" s="75"/>
      <c r="D1216" s="75"/>
      <c r="E1216" s="75"/>
      <c r="G1216" s="75"/>
      <c r="BI1216" s="75"/>
      <c r="BJ1216" s="75"/>
    </row>
    <row r="1217" spans="3:62" x14ac:dyDescent="0.2">
      <c r="C1217" s="75"/>
      <c r="D1217" s="75"/>
      <c r="E1217" s="75"/>
      <c r="G1217" s="75"/>
      <c r="BI1217" s="75"/>
      <c r="BJ1217" s="75"/>
    </row>
    <row r="1218" spans="3:62" x14ac:dyDescent="0.2">
      <c r="C1218" s="75"/>
      <c r="D1218" s="75"/>
      <c r="E1218" s="75"/>
      <c r="G1218" s="75"/>
      <c r="BI1218" s="75"/>
      <c r="BJ1218" s="75"/>
    </row>
    <row r="1219" spans="3:62" x14ac:dyDescent="0.2">
      <c r="C1219" s="75"/>
      <c r="D1219" s="75"/>
      <c r="E1219" s="75"/>
      <c r="G1219" s="75"/>
      <c r="BI1219" s="75"/>
      <c r="BJ1219" s="75"/>
    </row>
    <row r="1220" spans="3:62" x14ac:dyDescent="0.2">
      <c r="C1220" s="75"/>
      <c r="D1220" s="75"/>
      <c r="E1220" s="75"/>
      <c r="G1220" s="75"/>
      <c r="BI1220" s="75"/>
      <c r="BJ1220" s="75"/>
    </row>
    <row r="1221" spans="3:62" x14ac:dyDescent="0.2">
      <c r="C1221" s="75"/>
      <c r="D1221" s="75"/>
      <c r="E1221" s="75"/>
      <c r="G1221" s="75"/>
      <c r="BI1221" s="75"/>
      <c r="BJ1221" s="75"/>
    </row>
    <row r="1222" spans="3:62" x14ac:dyDescent="0.2">
      <c r="C1222" s="75"/>
      <c r="D1222" s="75"/>
      <c r="E1222" s="75"/>
      <c r="G1222" s="75"/>
      <c r="BI1222" s="75"/>
      <c r="BJ1222" s="75"/>
    </row>
    <row r="1223" spans="3:62" x14ac:dyDescent="0.2">
      <c r="C1223" s="75"/>
      <c r="D1223" s="75"/>
      <c r="E1223" s="75"/>
      <c r="G1223" s="75"/>
      <c r="BI1223" s="75"/>
      <c r="BJ1223" s="75"/>
    </row>
    <row r="1224" spans="3:62" x14ac:dyDescent="0.2">
      <c r="C1224" s="75"/>
      <c r="D1224" s="75"/>
      <c r="E1224" s="75"/>
      <c r="G1224" s="75"/>
      <c r="BI1224" s="75"/>
      <c r="BJ1224" s="75"/>
    </row>
    <row r="1225" spans="3:62" x14ac:dyDescent="0.2">
      <c r="C1225" s="75"/>
      <c r="D1225" s="75"/>
      <c r="E1225" s="75"/>
      <c r="G1225" s="75"/>
      <c r="BI1225" s="75"/>
      <c r="BJ1225" s="75"/>
    </row>
    <row r="1226" spans="3:62" x14ac:dyDescent="0.2">
      <c r="C1226" s="75"/>
      <c r="D1226" s="75"/>
      <c r="E1226" s="75"/>
      <c r="G1226" s="75"/>
      <c r="BI1226" s="75"/>
      <c r="BJ1226" s="75"/>
    </row>
    <row r="1227" spans="3:62" x14ac:dyDescent="0.2">
      <c r="C1227" s="75"/>
      <c r="D1227" s="75"/>
      <c r="E1227" s="75"/>
      <c r="G1227" s="75"/>
      <c r="BI1227" s="75"/>
      <c r="BJ1227" s="75"/>
    </row>
    <row r="1228" spans="3:62" x14ac:dyDescent="0.2">
      <c r="C1228" s="75"/>
      <c r="D1228" s="75"/>
      <c r="E1228" s="75"/>
      <c r="G1228" s="75"/>
      <c r="BI1228" s="75"/>
      <c r="BJ1228" s="75"/>
    </row>
    <row r="1229" spans="3:62" x14ac:dyDescent="0.2">
      <c r="C1229" s="75"/>
      <c r="D1229" s="75"/>
      <c r="E1229" s="75"/>
      <c r="G1229" s="75"/>
      <c r="BI1229" s="75"/>
      <c r="BJ1229" s="75"/>
    </row>
    <row r="1230" spans="3:62" x14ac:dyDescent="0.2">
      <c r="C1230" s="75"/>
      <c r="D1230" s="75"/>
      <c r="E1230" s="75"/>
      <c r="G1230" s="75"/>
      <c r="BI1230" s="75"/>
      <c r="BJ1230" s="75"/>
    </row>
    <row r="1231" spans="3:62" x14ac:dyDescent="0.2">
      <c r="C1231" s="75"/>
      <c r="D1231" s="75"/>
      <c r="E1231" s="75"/>
      <c r="G1231" s="75"/>
      <c r="BI1231" s="75"/>
      <c r="BJ1231" s="75"/>
    </row>
    <row r="1232" spans="3:62" x14ac:dyDescent="0.2">
      <c r="C1232" s="75"/>
      <c r="D1232" s="75"/>
      <c r="E1232" s="75"/>
      <c r="G1232" s="75"/>
      <c r="BI1232" s="75"/>
      <c r="BJ1232" s="75"/>
    </row>
    <row r="1233" spans="3:62" x14ac:dyDescent="0.2">
      <c r="C1233" s="75"/>
      <c r="D1233" s="75"/>
      <c r="E1233" s="75"/>
      <c r="G1233" s="75"/>
      <c r="BI1233" s="75"/>
      <c r="BJ1233" s="75"/>
    </row>
    <row r="1234" spans="3:62" x14ac:dyDescent="0.2">
      <c r="C1234" s="75"/>
      <c r="D1234" s="75"/>
      <c r="E1234" s="75"/>
      <c r="G1234" s="75"/>
      <c r="BI1234" s="75"/>
      <c r="BJ1234" s="75"/>
    </row>
    <row r="1235" spans="3:62" x14ac:dyDescent="0.2">
      <c r="C1235" s="75"/>
      <c r="D1235" s="75"/>
      <c r="E1235" s="75"/>
      <c r="G1235" s="75"/>
      <c r="BI1235" s="75"/>
      <c r="BJ1235" s="75"/>
    </row>
    <row r="1236" spans="3:62" x14ac:dyDescent="0.2">
      <c r="C1236" s="75"/>
      <c r="D1236" s="75"/>
      <c r="E1236" s="75"/>
      <c r="G1236" s="75"/>
      <c r="BI1236" s="75"/>
      <c r="BJ1236" s="75"/>
    </row>
    <row r="1237" spans="3:62" x14ac:dyDescent="0.2">
      <c r="C1237" s="75"/>
      <c r="D1237" s="75"/>
      <c r="E1237" s="75"/>
      <c r="G1237" s="75"/>
      <c r="BI1237" s="75"/>
      <c r="BJ1237" s="75"/>
    </row>
    <row r="1238" spans="3:62" x14ac:dyDescent="0.2">
      <c r="C1238" s="75"/>
      <c r="D1238" s="75"/>
      <c r="E1238" s="75"/>
      <c r="G1238" s="75"/>
      <c r="BI1238" s="75"/>
      <c r="BJ1238" s="75"/>
    </row>
    <row r="1239" spans="3:62" x14ac:dyDescent="0.2">
      <c r="C1239" s="75"/>
      <c r="D1239" s="75"/>
      <c r="E1239" s="75"/>
      <c r="G1239" s="75"/>
      <c r="BI1239" s="75"/>
      <c r="BJ1239" s="75"/>
    </row>
    <row r="1240" spans="3:62" x14ac:dyDescent="0.2">
      <c r="C1240" s="75"/>
      <c r="D1240" s="75"/>
      <c r="E1240" s="75"/>
      <c r="G1240" s="75"/>
      <c r="BI1240" s="75"/>
      <c r="BJ1240" s="75"/>
    </row>
    <row r="1241" spans="3:62" x14ac:dyDescent="0.2">
      <c r="C1241" s="75"/>
      <c r="D1241" s="75"/>
      <c r="E1241" s="75"/>
      <c r="G1241" s="75"/>
      <c r="BI1241" s="75"/>
      <c r="BJ1241" s="75"/>
    </row>
    <row r="1242" spans="3:62" x14ac:dyDescent="0.2">
      <c r="C1242" s="75"/>
      <c r="D1242" s="75"/>
      <c r="E1242" s="75"/>
      <c r="G1242" s="75"/>
      <c r="BI1242" s="75"/>
      <c r="BJ1242" s="75"/>
    </row>
    <row r="1243" spans="3:62" x14ac:dyDescent="0.2">
      <c r="C1243" s="75"/>
      <c r="D1243" s="75"/>
      <c r="E1243" s="75"/>
      <c r="G1243" s="75"/>
      <c r="BI1243" s="75"/>
      <c r="BJ1243" s="75"/>
    </row>
    <row r="1244" spans="3:62" x14ac:dyDescent="0.2">
      <c r="C1244" s="75"/>
      <c r="D1244" s="75"/>
      <c r="E1244" s="75"/>
      <c r="G1244" s="75"/>
      <c r="BI1244" s="75"/>
      <c r="BJ1244" s="75"/>
    </row>
    <row r="1245" spans="3:62" x14ac:dyDescent="0.2">
      <c r="C1245" s="75"/>
      <c r="D1245" s="75"/>
      <c r="E1245" s="75"/>
      <c r="G1245" s="75"/>
      <c r="BI1245" s="75"/>
      <c r="BJ1245" s="75"/>
    </row>
    <row r="1246" spans="3:62" x14ac:dyDescent="0.2">
      <c r="C1246" s="75"/>
      <c r="D1246" s="75"/>
      <c r="E1246" s="75"/>
      <c r="G1246" s="75"/>
      <c r="BI1246" s="75"/>
      <c r="BJ1246" s="75"/>
    </row>
    <row r="1247" spans="3:62" x14ac:dyDescent="0.2">
      <c r="C1247" s="75"/>
      <c r="D1247" s="75"/>
      <c r="E1247" s="75"/>
      <c r="G1247" s="75"/>
      <c r="BI1247" s="75"/>
      <c r="BJ1247" s="75"/>
    </row>
    <row r="1248" spans="3:62" x14ac:dyDescent="0.2">
      <c r="C1248" s="75"/>
      <c r="D1248" s="75"/>
      <c r="E1248" s="75"/>
      <c r="G1248" s="75"/>
      <c r="BI1248" s="75"/>
      <c r="BJ1248" s="75"/>
    </row>
    <row r="1249" spans="3:62" x14ac:dyDescent="0.2">
      <c r="C1249" s="75"/>
      <c r="D1249" s="75"/>
      <c r="E1249" s="75"/>
      <c r="G1249" s="75"/>
      <c r="BI1249" s="75"/>
      <c r="BJ1249" s="75"/>
    </row>
    <row r="1250" spans="3:62" x14ac:dyDescent="0.2">
      <c r="C1250" s="75"/>
      <c r="D1250" s="75"/>
      <c r="E1250" s="75"/>
      <c r="G1250" s="75"/>
      <c r="BI1250" s="75"/>
      <c r="BJ1250" s="75"/>
    </row>
    <row r="1251" spans="3:62" x14ac:dyDescent="0.2">
      <c r="C1251" s="75"/>
      <c r="D1251" s="75"/>
      <c r="E1251" s="75"/>
      <c r="G1251" s="75"/>
      <c r="BI1251" s="75"/>
      <c r="BJ1251" s="75"/>
    </row>
    <row r="1252" spans="3:62" x14ac:dyDescent="0.2">
      <c r="C1252" s="75"/>
      <c r="D1252" s="75"/>
      <c r="E1252" s="75"/>
      <c r="G1252" s="75"/>
      <c r="BI1252" s="75"/>
      <c r="BJ1252" s="75"/>
    </row>
    <row r="1253" spans="3:62" x14ac:dyDescent="0.2">
      <c r="C1253" s="75"/>
      <c r="D1253" s="75"/>
      <c r="E1253" s="75"/>
      <c r="G1253" s="75"/>
      <c r="BI1253" s="75"/>
      <c r="BJ1253" s="75"/>
    </row>
    <row r="1254" spans="3:62" x14ac:dyDescent="0.2">
      <c r="C1254" s="75"/>
      <c r="D1254" s="75"/>
      <c r="E1254" s="75"/>
      <c r="G1254" s="75"/>
      <c r="BI1254" s="75"/>
      <c r="BJ1254" s="75"/>
    </row>
    <row r="1255" spans="3:62" x14ac:dyDescent="0.2">
      <c r="C1255" s="75"/>
      <c r="D1255" s="75"/>
      <c r="E1255" s="75"/>
      <c r="G1255" s="75"/>
      <c r="BI1255" s="75"/>
      <c r="BJ1255" s="75"/>
    </row>
    <row r="1256" spans="3:62" x14ac:dyDescent="0.2">
      <c r="C1256" s="75"/>
      <c r="D1256" s="75"/>
      <c r="E1256" s="75"/>
      <c r="G1256" s="75"/>
      <c r="BI1256" s="75"/>
      <c r="BJ1256" s="75"/>
    </row>
    <row r="1257" spans="3:62" x14ac:dyDescent="0.2">
      <c r="C1257" s="75"/>
      <c r="D1257" s="75"/>
      <c r="E1257" s="75"/>
      <c r="G1257" s="75"/>
      <c r="BI1257" s="75"/>
      <c r="BJ1257" s="75"/>
    </row>
    <row r="1258" spans="3:62" x14ac:dyDescent="0.2">
      <c r="C1258" s="75"/>
      <c r="D1258" s="75"/>
      <c r="E1258" s="75"/>
      <c r="G1258" s="75"/>
      <c r="BI1258" s="75"/>
      <c r="BJ1258" s="75"/>
    </row>
    <row r="1259" spans="3:62" x14ac:dyDescent="0.2">
      <c r="C1259" s="75"/>
      <c r="D1259" s="75"/>
      <c r="E1259" s="75"/>
      <c r="G1259" s="75"/>
      <c r="BI1259" s="75"/>
      <c r="BJ1259" s="75"/>
    </row>
    <row r="1260" spans="3:62" x14ac:dyDescent="0.2">
      <c r="C1260" s="75"/>
      <c r="D1260" s="75"/>
      <c r="E1260" s="75"/>
      <c r="G1260" s="75"/>
      <c r="BI1260" s="75"/>
      <c r="BJ1260" s="75"/>
    </row>
    <row r="1261" spans="3:62" x14ac:dyDescent="0.2">
      <c r="C1261" s="75"/>
      <c r="D1261" s="75"/>
      <c r="E1261" s="75"/>
      <c r="G1261" s="75"/>
      <c r="BI1261" s="75"/>
      <c r="BJ1261" s="75"/>
    </row>
    <row r="1262" spans="3:62" x14ac:dyDescent="0.2">
      <c r="C1262" s="75"/>
      <c r="D1262" s="75"/>
      <c r="E1262" s="75"/>
      <c r="G1262" s="75"/>
      <c r="BI1262" s="75"/>
      <c r="BJ1262" s="75"/>
    </row>
    <row r="1263" spans="3:62" x14ac:dyDescent="0.2">
      <c r="C1263" s="75"/>
      <c r="D1263" s="75"/>
      <c r="E1263" s="75"/>
      <c r="G1263" s="75"/>
      <c r="BI1263" s="75"/>
      <c r="BJ1263" s="75"/>
    </row>
    <row r="1264" spans="3:62" x14ac:dyDescent="0.2">
      <c r="C1264" s="75"/>
      <c r="D1264" s="75"/>
      <c r="E1264" s="75"/>
      <c r="G1264" s="75"/>
      <c r="BI1264" s="75"/>
      <c r="BJ1264" s="75"/>
    </row>
    <row r="1265" spans="3:62" x14ac:dyDescent="0.2">
      <c r="C1265" s="75"/>
      <c r="D1265" s="75"/>
      <c r="E1265" s="75"/>
      <c r="G1265" s="75"/>
      <c r="BI1265" s="75"/>
      <c r="BJ1265" s="75"/>
    </row>
    <row r="1266" spans="3:62" x14ac:dyDescent="0.2">
      <c r="C1266" s="75"/>
      <c r="D1266" s="75"/>
      <c r="E1266" s="75"/>
      <c r="G1266" s="75"/>
      <c r="BI1266" s="75"/>
      <c r="BJ1266" s="75"/>
    </row>
    <row r="1267" spans="3:62" x14ac:dyDescent="0.2">
      <c r="C1267" s="75"/>
      <c r="D1267" s="75"/>
      <c r="E1267" s="75"/>
      <c r="G1267" s="75"/>
      <c r="BI1267" s="75"/>
      <c r="BJ1267" s="75"/>
    </row>
    <row r="1268" spans="3:62" x14ac:dyDescent="0.2">
      <c r="C1268" s="75"/>
      <c r="D1268" s="75"/>
      <c r="E1268" s="75"/>
      <c r="G1268" s="75"/>
      <c r="BI1268" s="75"/>
      <c r="BJ1268" s="75"/>
    </row>
    <row r="1269" spans="3:62" x14ac:dyDescent="0.2">
      <c r="C1269" s="75"/>
      <c r="D1269" s="75"/>
      <c r="E1269" s="75"/>
      <c r="G1269" s="75"/>
      <c r="BI1269" s="75"/>
      <c r="BJ1269" s="75"/>
    </row>
    <row r="1270" spans="3:62" x14ac:dyDescent="0.2">
      <c r="C1270" s="75"/>
      <c r="D1270" s="75"/>
      <c r="E1270" s="75"/>
      <c r="G1270" s="75"/>
      <c r="BI1270" s="75"/>
      <c r="BJ1270" s="75"/>
    </row>
    <row r="1271" spans="3:62" x14ac:dyDescent="0.2">
      <c r="C1271" s="75"/>
      <c r="D1271" s="75"/>
      <c r="E1271" s="75"/>
      <c r="G1271" s="75"/>
      <c r="BI1271" s="75"/>
      <c r="BJ1271" s="75"/>
    </row>
    <row r="1272" spans="3:62" x14ac:dyDescent="0.2">
      <c r="C1272" s="75"/>
      <c r="D1272" s="75"/>
      <c r="E1272" s="75"/>
      <c r="G1272" s="75"/>
      <c r="BI1272" s="75"/>
      <c r="BJ1272" s="75"/>
    </row>
    <row r="1273" spans="3:62" x14ac:dyDescent="0.2">
      <c r="C1273" s="75"/>
      <c r="D1273" s="75"/>
      <c r="E1273" s="75"/>
      <c r="G1273" s="75"/>
      <c r="BI1273" s="75"/>
      <c r="BJ1273" s="75"/>
    </row>
    <row r="1274" spans="3:62" x14ac:dyDescent="0.2">
      <c r="C1274" s="75"/>
      <c r="D1274" s="75"/>
      <c r="E1274" s="75"/>
      <c r="G1274" s="75"/>
      <c r="BI1274" s="75"/>
      <c r="BJ1274" s="75"/>
    </row>
    <row r="1275" spans="3:62" x14ac:dyDescent="0.2">
      <c r="C1275" s="75"/>
      <c r="D1275" s="75"/>
      <c r="E1275" s="75"/>
      <c r="G1275" s="75"/>
      <c r="BI1275" s="75"/>
      <c r="BJ1275" s="75"/>
    </row>
    <row r="1276" spans="3:62" x14ac:dyDescent="0.2">
      <c r="C1276" s="75"/>
      <c r="D1276" s="75"/>
      <c r="E1276" s="75"/>
      <c r="G1276" s="75"/>
      <c r="BI1276" s="75"/>
      <c r="BJ1276" s="75"/>
    </row>
    <row r="1277" spans="3:62" x14ac:dyDescent="0.2">
      <c r="C1277" s="75"/>
      <c r="D1277" s="75"/>
      <c r="E1277" s="75"/>
      <c r="G1277" s="75"/>
      <c r="BI1277" s="75"/>
      <c r="BJ1277" s="75"/>
    </row>
    <row r="1278" spans="3:62" x14ac:dyDescent="0.2">
      <c r="C1278" s="75"/>
      <c r="D1278" s="75"/>
      <c r="E1278" s="75"/>
      <c r="G1278" s="75"/>
      <c r="BI1278" s="75"/>
      <c r="BJ1278" s="75"/>
    </row>
    <row r="1279" spans="3:62" x14ac:dyDescent="0.2">
      <c r="C1279" s="75"/>
      <c r="D1279" s="75"/>
      <c r="E1279" s="75"/>
      <c r="G1279" s="75"/>
      <c r="BI1279" s="75"/>
      <c r="BJ1279" s="75"/>
    </row>
    <row r="1280" spans="3:62" x14ac:dyDescent="0.2">
      <c r="C1280" s="75"/>
      <c r="D1280" s="75"/>
      <c r="E1280" s="75"/>
      <c r="G1280" s="75"/>
      <c r="BI1280" s="75"/>
      <c r="BJ1280" s="75"/>
    </row>
    <row r="1281" spans="3:62" x14ac:dyDescent="0.2">
      <c r="C1281" s="75"/>
      <c r="D1281" s="75"/>
      <c r="E1281" s="75"/>
      <c r="G1281" s="75"/>
      <c r="BI1281" s="75"/>
      <c r="BJ1281" s="75"/>
    </row>
    <row r="1282" spans="3:62" x14ac:dyDescent="0.2">
      <c r="C1282" s="75"/>
      <c r="D1282" s="75"/>
      <c r="E1282" s="75"/>
      <c r="G1282" s="75"/>
      <c r="BI1282" s="75"/>
      <c r="BJ1282" s="75"/>
    </row>
    <row r="1283" spans="3:62" x14ac:dyDescent="0.2">
      <c r="C1283" s="75"/>
      <c r="D1283" s="75"/>
      <c r="E1283" s="75"/>
      <c r="G1283" s="75"/>
      <c r="BI1283" s="75"/>
      <c r="BJ1283" s="75"/>
    </row>
    <row r="1284" spans="3:62" x14ac:dyDescent="0.2">
      <c r="C1284" s="75"/>
      <c r="D1284" s="75"/>
      <c r="E1284" s="75"/>
      <c r="G1284" s="75"/>
      <c r="BI1284" s="75"/>
      <c r="BJ1284" s="75"/>
    </row>
    <row r="1285" spans="3:62" x14ac:dyDescent="0.2">
      <c r="C1285" s="75"/>
      <c r="D1285" s="75"/>
      <c r="E1285" s="75"/>
      <c r="G1285" s="75"/>
      <c r="BI1285" s="75"/>
      <c r="BJ1285" s="75"/>
    </row>
    <row r="1286" spans="3:62" x14ac:dyDescent="0.2">
      <c r="C1286" s="75"/>
      <c r="D1286" s="75"/>
      <c r="E1286" s="75"/>
      <c r="G1286" s="75"/>
      <c r="BI1286" s="75"/>
      <c r="BJ1286" s="75"/>
    </row>
    <row r="1287" spans="3:62" x14ac:dyDescent="0.2">
      <c r="C1287" s="75"/>
      <c r="D1287" s="75"/>
      <c r="E1287" s="75"/>
      <c r="G1287" s="75"/>
      <c r="BI1287" s="75"/>
      <c r="BJ1287" s="75"/>
    </row>
    <row r="1288" spans="3:62" x14ac:dyDescent="0.2">
      <c r="C1288" s="75"/>
      <c r="D1288" s="75"/>
      <c r="E1288" s="75"/>
      <c r="G1288" s="75"/>
      <c r="BI1288" s="75"/>
      <c r="BJ1288" s="75"/>
    </row>
    <row r="1289" spans="3:62" x14ac:dyDescent="0.2">
      <c r="C1289" s="75"/>
      <c r="D1289" s="75"/>
      <c r="E1289" s="75"/>
      <c r="G1289" s="75"/>
      <c r="BI1289" s="75"/>
      <c r="BJ1289" s="75"/>
    </row>
    <row r="1290" spans="3:62" x14ac:dyDescent="0.2">
      <c r="C1290" s="75"/>
      <c r="D1290" s="75"/>
      <c r="E1290" s="75"/>
      <c r="G1290" s="75"/>
      <c r="BI1290" s="75"/>
      <c r="BJ1290" s="75"/>
    </row>
    <row r="1291" spans="3:62" x14ac:dyDescent="0.2">
      <c r="C1291" s="75"/>
      <c r="D1291" s="75"/>
      <c r="E1291" s="75"/>
      <c r="G1291" s="75"/>
      <c r="BI1291" s="75"/>
      <c r="BJ1291" s="75"/>
    </row>
    <row r="1292" spans="3:62" x14ac:dyDescent="0.2">
      <c r="C1292" s="75"/>
      <c r="D1292" s="75"/>
      <c r="E1292" s="75"/>
      <c r="G1292" s="75"/>
      <c r="BI1292" s="75"/>
      <c r="BJ1292" s="75"/>
    </row>
    <row r="1293" spans="3:62" x14ac:dyDescent="0.2">
      <c r="C1293" s="75"/>
      <c r="D1293" s="75"/>
      <c r="E1293" s="75"/>
      <c r="G1293" s="75"/>
      <c r="BI1293" s="75"/>
      <c r="BJ1293" s="75"/>
    </row>
    <row r="1294" spans="3:62" x14ac:dyDescent="0.2">
      <c r="C1294" s="75"/>
      <c r="D1294" s="75"/>
      <c r="E1294" s="75"/>
      <c r="G1294" s="75"/>
      <c r="BI1294" s="75"/>
      <c r="BJ1294" s="75"/>
    </row>
    <row r="1295" spans="3:62" x14ac:dyDescent="0.2">
      <c r="C1295" s="75"/>
      <c r="D1295" s="75"/>
      <c r="E1295" s="75"/>
      <c r="G1295" s="75"/>
      <c r="BI1295" s="75"/>
      <c r="BJ1295" s="75"/>
    </row>
    <row r="1296" spans="3:62" x14ac:dyDescent="0.2">
      <c r="C1296" s="75"/>
      <c r="D1296" s="75"/>
      <c r="E1296" s="75"/>
      <c r="G1296" s="75"/>
      <c r="BI1296" s="75"/>
      <c r="BJ1296" s="75"/>
    </row>
    <row r="1297" spans="3:62" x14ac:dyDescent="0.2">
      <c r="C1297" s="75"/>
      <c r="D1297" s="75"/>
      <c r="E1297" s="75"/>
      <c r="G1297" s="75"/>
      <c r="BI1297" s="75"/>
      <c r="BJ1297" s="75"/>
    </row>
    <row r="1298" spans="3:62" x14ac:dyDescent="0.2">
      <c r="C1298" s="75"/>
      <c r="D1298" s="75"/>
      <c r="E1298" s="75"/>
      <c r="G1298" s="75"/>
      <c r="BI1298" s="75"/>
      <c r="BJ1298" s="75"/>
    </row>
    <row r="1299" spans="3:62" x14ac:dyDescent="0.2">
      <c r="C1299" s="75"/>
      <c r="D1299" s="75"/>
      <c r="E1299" s="75"/>
      <c r="G1299" s="75"/>
      <c r="BI1299" s="75"/>
      <c r="BJ1299" s="75"/>
    </row>
    <row r="1300" spans="3:62" x14ac:dyDescent="0.2">
      <c r="C1300" s="75"/>
      <c r="D1300" s="75"/>
      <c r="E1300" s="75"/>
      <c r="G1300" s="75"/>
      <c r="BI1300" s="75"/>
      <c r="BJ1300" s="75"/>
    </row>
    <row r="1301" spans="3:62" x14ac:dyDescent="0.2">
      <c r="C1301" s="75"/>
      <c r="D1301" s="75"/>
      <c r="E1301" s="75"/>
      <c r="G1301" s="75"/>
      <c r="BI1301" s="75"/>
      <c r="BJ1301" s="75"/>
    </row>
    <row r="1302" spans="3:62" x14ac:dyDescent="0.2">
      <c r="C1302" s="75"/>
      <c r="D1302" s="75"/>
      <c r="E1302" s="75"/>
      <c r="G1302" s="75"/>
      <c r="BI1302" s="75"/>
      <c r="BJ1302" s="75"/>
    </row>
    <row r="1303" spans="3:62" x14ac:dyDescent="0.2">
      <c r="C1303" s="75"/>
      <c r="D1303" s="75"/>
      <c r="E1303" s="75"/>
      <c r="G1303" s="75"/>
      <c r="BI1303" s="75"/>
      <c r="BJ1303" s="75"/>
    </row>
    <row r="1304" spans="3:62" x14ac:dyDescent="0.2">
      <c r="C1304" s="75"/>
      <c r="D1304" s="75"/>
      <c r="E1304" s="75"/>
      <c r="G1304" s="75"/>
      <c r="BI1304" s="75"/>
      <c r="BJ1304" s="75"/>
    </row>
    <row r="1305" spans="3:62" x14ac:dyDescent="0.2">
      <c r="C1305" s="75"/>
      <c r="D1305" s="75"/>
      <c r="E1305" s="75"/>
      <c r="G1305" s="75"/>
      <c r="BI1305" s="75"/>
      <c r="BJ1305" s="75"/>
    </row>
    <row r="1306" spans="3:62" x14ac:dyDescent="0.2">
      <c r="C1306" s="75"/>
      <c r="D1306" s="75"/>
      <c r="E1306" s="75"/>
      <c r="G1306" s="75"/>
      <c r="BI1306" s="75"/>
      <c r="BJ1306" s="75"/>
    </row>
    <row r="1307" spans="3:62" x14ac:dyDescent="0.2">
      <c r="C1307" s="75"/>
      <c r="D1307" s="75"/>
      <c r="E1307" s="75"/>
      <c r="G1307" s="75"/>
      <c r="BI1307" s="75"/>
      <c r="BJ1307" s="75"/>
    </row>
    <row r="1308" spans="3:62" x14ac:dyDescent="0.2">
      <c r="C1308" s="75"/>
      <c r="D1308" s="75"/>
      <c r="E1308" s="75"/>
      <c r="G1308" s="75"/>
      <c r="BI1308" s="75"/>
      <c r="BJ1308" s="75"/>
    </row>
    <row r="1309" spans="3:62" x14ac:dyDescent="0.2">
      <c r="C1309" s="75"/>
      <c r="D1309" s="75"/>
      <c r="E1309" s="75"/>
      <c r="G1309" s="75"/>
      <c r="BI1309" s="75"/>
      <c r="BJ1309" s="75"/>
    </row>
    <row r="1310" spans="3:62" x14ac:dyDescent="0.2">
      <c r="C1310" s="75"/>
      <c r="D1310" s="75"/>
      <c r="E1310" s="75"/>
      <c r="G1310" s="75"/>
      <c r="BI1310" s="75"/>
      <c r="BJ1310" s="75"/>
    </row>
    <row r="1311" spans="3:62" x14ac:dyDescent="0.2">
      <c r="C1311" s="75"/>
      <c r="D1311" s="75"/>
      <c r="E1311" s="75"/>
      <c r="G1311" s="75"/>
      <c r="BI1311" s="75"/>
      <c r="BJ1311" s="75"/>
    </row>
    <row r="1312" spans="3:62" x14ac:dyDescent="0.2">
      <c r="C1312" s="75"/>
      <c r="D1312" s="75"/>
      <c r="E1312" s="75"/>
      <c r="G1312" s="75"/>
      <c r="BI1312" s="75"/>
      <c r="BJ1312" s="75"/>
    </row>
    <row r="1313" spans="3:62" x14ac:dyDescent="0.2">
      <c r="C1313" s="75"/>
      <c r="D1313" s="75"/>
      <c r="E1313" s="75"/>
      <c r="G1313" s="75"/>
      <c r="BI1313" s="75"/>
      <c r="BJ1313" s="75"/>
    </row>
    <row r="1314" spans="3:62" x14ac:dyDescent="0.2">
      <c r="C1314" s="75"/>
      <c r="D1314" s="75"/>
      <c r="E1314" s="75"/>
      <c r="G1314" s="75"/>
      <c r="BI1314" s="75"/>
      <c r="BJ1314" s="75"/>
    </row>
    <row r="1315" spans="3:62" x14ac:dyDescent="0.2">
      <c r="C1315" s="75"/>
      <c r="D1315" s="75"/>
      <c r="E1315" s="75"/>
      <c r="G1315" s="75"/>
      <c r="BI1315" s="75"/>
      <c r="BJ1315" s="75"/>
    </row>
    <row r="1316" spans="3:62" x14ac:dyDescent="0.2">
      <c r="C1316" s="75"/>
      <c r="D1316" s="75"/>
      <c r="E1316" s="75"/>
      <c r="G1316" s="75"/>
      <c r="BI1316" s="75"/>
      <c r="BJ1316" s="75"/>
    </row>
    <row r="1317" spans="3:62" x14ac:dyDescent="0.2">
      <c r="C1317" s="75"/>
      <c r="D1317" s="75"/>
      <c r="E1317" s="75"/>
      <c r="G1317" s="75"/>
      <c r="BI1317" s="75"/>
      <c r="BJ1317" s="75"/>
    </row>
    <row r="1318" spans="3:62" x14ac:dyDescent="0.2">
      <c r="C1318" s="75"/>
      <c r="D1318" s="75"/>
      <c r="E1318" s="75"/>
      <c r="G1318" s="75"/>
      <c r="BI1318" s="75"/>
      <c r="BJ1318" s="75"/>
    </row>
    <row r="1319" spans="3:62" x14ac:dyDescent="0.2">
      <c r="C1319" s="75"/>
      <c r="D1319" s="75"/>
      <c r="E1319" s="75"/>
      <c r="G1319" s="75"/>
      <c r="BI1319" s="75"/>
      <c r="BJ1319" s="75"/>
    </row>
    <row r="1320" spans="3:62" x14ac:dyDescent="0.2">
      <c r="C1320" s="75"/>
      <c r="D1320" s="75"/>
      <c r="E1320" s="75"/>
      <c r="G1320" s="75"/>
      <c r="BI1320" s="75"/>
      <c r="BJ1320" s="75"/>
    </row>
    <row r="1321" spans="3:62" x14ac:dyDescent="0.2">
      <c r="C1321" s="75"/>
      <c r="D1321" s="75"/>
      <c r="E1321" s="75"/>
      <c r="G1321" s="75"/>
      <c r="BI1321" s="75"/>
      <c r="BJ1321" s="75"/>
    </row>
    <row r="1322" spans="3:62" x14ac:dyDescent="0.2">
      <c r="C1322" s="75"/>
      <c r="D1322" s="75"/>
      <c r="E1322" s="75"/>
      <c r="G1322" s="75"/>
      <c r="BI1322" s="75"/>
      <c r="BJ1322" s="75"/>
    </row>
    <row r="1323" spans="3:62" x14ac:dyDescent="0.2">
      <c r="C1323" s="75"/>
      <c r="D1323" s="75"/>
      <c r="E1323" s="75"/>
      <c r="G1323" s="75"/>
      <c r="BI1323" s="75"/>
      <c r="BJ1323" s="75"/>
    </row>
    <row r="1324" spans="3:62" x14ac:dyDescent="0.2">
      <c r="C1324" s="75"/>
      <c r="D1324" s="75"/>
      <c r="E1324" s="75"/>
      <c r="G1324" s="75"/>
      <c r="BI1324" s="75"/>
      <c r="BJ1324" s="75"/>
    </row>
    <row r="1325" spans="3:62" x14ac:dyDescent="0.2">
      <c r="C1325" s="75"/>
      <c r="D1325" s="75"/>
      <c r="E1325" s="75"/>
      <c r="G1325" s="75"/>
      <c r="BI1325" s="75"/>
      <c r="BJ1325" s="75"/>
    </row>
    <row r="1326" spans="3:62" x14ac:dyDescent="0.2">
      <c r="C1326" s="75"/>
      <c r="D1326" s="75"/>
      <c r="E1326" s="75"/>
      <c r="G1326" s="75"/>
      <c r="BI1326" s="75"/>
      <c r="BJ1326" s="75"/>
    </row>
    <row r="1327" spans="3:62" x14ac:dyDescent="0.2">
      <c r="C1327" s="75"/>
      <c r="D1327" s="75"/>
      <c r="E1327" s="75"/>
      <c r="G1327" s="75"/>
      <c r="BI1327" s="75"/>
      <c r="BJ1327" s="75"/>
    </row>
    <row r="1328" spans="3:62" x14ac:dyDescent="0.2">
      <c r="C1328" s="75"/>
      <c r="D1328" s="75"/>
      <c r="E1328" s="75"/>
      <c r="G1328" s="75"/>
      <c r="BI1328" s="75"/>
      <c r="BJ1328" s="75"/>
    </row>
    <row r="1329" spans="3:62" x14ac:dyDescent="0.2">
      <c r="C1329" s="75"/>
      <c r="D1329" s="75"/>
      <c r="E1329" s="75"/>
      <c r="G1329" s="75"/>
      <c r="BI1329" s="75"/>
      <c r="BJ1329" s="75"/>
    </row>
    <row r="1330" spans="3:62" x14ac:dyDescent="0.2">
      <c r="C1330" s="75"/>
      <c r="D1330" s="75"/>
      <c r="E1330" s="75"/>
      <c r="G1330" s="75"/>
      <c r="BI1330" s="75"/>
      <c r="BJ1330" s="75"/>
    </row>
    <row r="1331" spans="3:62" x14ac:dyDescent="0.2">
      <c r="C1331" s="75"/>
      <c r="D1331" s="75"/>
      <c r="E1331" s="75"/>
      <c r="G1331" s="75"/>
      <c r="BI1331" s="75"/>
      <c r="BJ1331" s="75"/>
    </row>
    <row r="1332" spans="3:62" x14ac:dyDescent="0.2">
      <c r="C1332" s="75"/>
      <c r="D1332" s="75"/>
      <c r="E1332" s="75"/>
      <c r="G1332" s="75"/>
      <c r="BI1332" s="75"/>
      <c r="BJ1332" s="75"/>
    </row>
    <row r="1333" spans="3:62" x14ac:dyDescent="0.2">
      <c r="C1333" s="75"/>
      <c r="D1333" s="75"/>
      <c r="E1333" s="75"/>
      <c r="G1333" s="75"/>
      <c r="BI1333" s="75"/>
      <c r="BJ1333" s="75"/>
    </row>
    <row r="1334" spans="3:62" x14ac:dyDescent="0.2">
      <c r="C1334" s="75"/>
      <c r="D1334" s="75"/>
      <c r="E1334" s="75"/>
      <c r="G1334" s="75"/>
      <c r="BI1334" s="75"/>
      <c r="BJ1334" s="75"/>
    </row>
    <row r="1335" spans="3:62" x14ac:dyDescent="0.2">
      <c r="C1335" s="75"/>
      <c r="D1335" s="75"/>
      <c r="E1335" s="75"/>
      <c r="G1335" s="75"/>
      <c r="BI1335" s="75"/>
      <c r="BJ1335" s="75"/>
    </row>
    <row r="1336" spans="3:62" x14ac:dyDescent="0.2">
      <c r="C1336" s="75"/>
      <c r="D1336" s="75"/>
      <c r="E1336" s="75"/>
      <c r="G1336" s="75"/>
      <c r="BI1336" s="75"/>
      <c r="BJ1336" s="75"/>
    </row>
    <row r="1337" spans="3:62" x14ac:dyDescent="0.2">
      <c r="C1337" s="75"/>
      <c r="D1337" s="75"/>
      <c r="E1337" s="75"/>
      <c r="G1337" s="75"/>
      <c r="BI1337" s="75"/>
      <c r="BJ1337" s="75"/>
    </row>
    <row r="1338" spans="3:62" x14ac:dyDescent="0.2">
      <c r="C1338" s="75"/>
      <c r="D1338" s="75"/>
      <c r="E1338" s="75"/>
      <c r="G1338" s="75"/>
      <c r="BI1338" s="75"/>
      <c r="BJ1338" s="75"/>
    </row>
    <row r="1339" spans="3:62" x14ac:dyDescent="0.2">
      <c r="C1339" s="75"/>
      <c r="D1339" s="75"/>
      <c r="E1339" s="75"/>
      <c r="G1339" s="75"/>
      <c r="BI1339" s="75"/>
      <c r="BJ1339" s="75"/>
    </row>
    <row r="1340" spans="3:62" x14ac:dyDescent="0.2">
      <c r="C1340" s="75"/>
      <c r="D1340" s="75"/>
      <c r="E1340" s="75"/>
      <c r="G1340" s="75"/>
      <c r="BI1340" s="75"/>
      <c r="BJ1340" s="75"/>
    </row>
    <row r="1341" spans="3:62" x14ac:dyDescent="0.2">
      <c r="C1341" s="75"/>
      <c r="D1341" s="75"/>
      <c r="E1341" s="75"/>
      <c r="G1341" s="75"/>
      <c r="BI1341" s="75"/>
      <c r="BJ1341" s="75"/>
    </row>
    <row r="1342" spans="3:62" x14ac:dyDescent="0.2">
      <c r="C1342" s="75"/>
      <c r="D1342" s="75"/>
      <c r="E1342" s="75"/>
      <c r="G1342" s="75"/>
      <c r="BI1342" s="75"/>
      <c r="BJ1342" s="75"/>
    </row>
    <row r="1343" spans="3:62" x14ac:dyDescent="0.2">
      <c r="C1343" s="75"/>
      <c r="D1343" s="75"/>
      <c r="E1343" s="75"/>
      <c r="G1343" s="75"/>
      <c r="BI1343" s="75"/>
      <c r="BJ1343" s="75"/>
    </row>
    <row r="1344" spans="3:62" x14ac:dyDescent="0.2">
      <c r="C1344" s="75"/>
      <c r="D1344" s="75"/>
      <c r="E1344" s="75"/>
      <c r="G1344" s="75"/>
      <c r="BI1344" s="75"/>
      <c r="BJ1344" s="75"/>
    </row>
    <row r="1345" spans="3:62" x14ac:dyDescent="0.2">
      <c r="C1345" s="75"/>
      <c r="D1345" s="75"/>
      <c r="E1345" s="75"/>
      <c r="G1345" s="75"/>
      <c r="BI1345" s="75"/>
      <c r="BJ1345" s="75"/>
    </row>
    <row r="1346" spans="3:62" x14ac:dyDescent="0.2">
      <c r="C1346" s="75"/>
      <c r="D1346" s="75"/>
      <c r="E1346" s="75"/>
      <c r="G1346" s="75"/>
      <c r="BI1346" s="75"/>
      <c r="BJ1346" s="75"/>
    </row>
    <row r="1347" spans="3:62" x14ac:dyDescent="0.2">
      <c r="C1347" s="75"/>
      <c r="D1347" s="75"/>
      <c r="E1347" s="75"/>
      <c r="G1347" s="75"/>
      <c r="BI1347" s="75"/>
      <c r="BJ1347" s="75"/>
    </row>
    <row r="1348" spans="3:62" x14ac:dyDescent="0.2">
      <c r="C1348" s="75"/>
      <c r="D1348" s="75"/>
      <c r="E1348" s="75"/>
      <c r="G1348" s="75"/>
      <c r="BI1348" s="75"/>
      <c r="BJ1348" s="75"/>
    </row>
    <row r="1349" spans="3:62" x14ac:dyDescent="0.2">
      <c r="C1349" s="75"/>
      <c r="D1349" s="75"/>
      <c r="E1349" s="75"/>
      <c r="G1349" s="75"/>
      <c r="BI1349" s="75"/>
      <c r="BJ1349" s="75"/>
    </row>
    <row r="1350" spans="3:62" x14ac:dyDescent="0.2">
      <c r="C1350" s="75"/>
      <c r="D1350" s="75"/>
      <c r="E1350" s="75"/>
      <c r="G1350" s="75"/>
      <c r="BI1350" s="75"/>
      <c r="BJ1350" s="75"/>
    </row>
    <row r="1351" spans="3:62" x14ac:dyDescent="0.2">
      <c r="C1351" s="75"/>
      <c r="D1351" s="75"/>
      <c r="E1351" s="75"/>
      <c r="G1351" s="75"/>
      <c r="BI1351" s="75"/>
      <c r="BJ1351" s="75"/>
    </row>
    <row r="1352" spans="3:62" x14ac:dyDescent="0.2">
      <c r="C1352" s="75"/>
      <c r="D1352" s="75"/>
      <c r="E1352" s="75"/>
      <c r="G1352" s="75"/>
      <c r="BI1352" s="75"/>
      <c r="BJ1352" s="75"/>
    </row>
    <row r="1353" spans="3:62" x14ac:dyDescent="0.2">
      <c r="C1353" s="75"/>
      <c r="D1353" s="75"/>
      <c r="E1353" s="75"/>
      <c r="G1353" s="75"/>
      <c r="BI1353" s="75"/>
      <c r="BJ1353" s="75"/>
    </row>
    <row r="1354" spans="3:62" x14ac:dyDescent="0.2">
      <c r="C1354" s="75"/>
      <c r="D1354" s="75"/>
      <c r="E1354" s="75"/>
      <c r="G1354" s="75"/>
      <c r="BI1354" s="75"/>
      <c r="BJ1354" s="75"/>
    </row>
    <row r="1355" spans="3:62" x14ac:dyDescent="0.2">
      <c r="C1355" s="75"/>
      <c r="D1355" s="75"/>
      <c r="E1355" s="75"/>
      <c r="G1355" s="75"/>
      <c r="BI1355" s="75"/>
      <c r="BJ1355" s="75"/>
    </row>
    <row r="1356" spans="3:62" x14ac:dyDescent="0.2">
      <c r="C1356" s="75"/>
      <c r="D1356" s="75"/>
      <c r="E1356" s="75"/>
      <c r="G1356" s="75"/>
      <c r="BI1356" s="75"/>
      <c r="BJ1356" s="75"/>
    </row>
    <row r="1357" spans="3:62" x14ac:dyDescent="0.2">
      <c r="C1357" s="75"/>
      <c r="D1357" s="75"/>
      <c r="E1357" s="75"/>
      <c r="G1357" s="75"/>
      <c r="BI1357" s="75"/>
      <c r="BJ1357" s="75"/>
    </row>
    <row r="1358" spans="3:62" x14ac:dyDescent="0.2">
      <c r="C1358" s="75"/>
      <c r="D1358" s="75"/>
      <c r="E1358" s="75"/>
      <c r="G1358" s="75"/>
      <c r="BI1358" s="75"/>
      <c r="BJ1358" s="75"/>
    </row>
    <row r="1359" spans="3:62" x14ac:dyDescent="0.2">
      <c r="C1359" s="75"/>
      <c r="D1359" s="75"/>
      <c r="E1359" s="75"/>
      <c r="G1359" s="75"/>
      <c r="BI1359" s="75"/>
      <c r="BJ1359" s="75"/>
    </row>
    <row r="1360" spans="3:62" x14ac:dyDescent="0.2">
      <c r="C1360" s="75"/>
      <c r="D1360" s="75"/>
      <c r="E1360" s="75"/>
      <c r="G1360" s="75"/>
      <c r="BI1360" s="75"/>
      <c r="BJ1360" s="75"/>
    </row>
    <row r="1361" spans="3:62" x14ac:dyDescent="0.2">
      <c r="C1361" s="75"/>
      <c r="D1361" s="75"/>
      <c r="E1361" s="75"/>
      <c r="G1361" s="75"/>
      <c r="BI1361" s="75"/>
      <c r="BJ1361" s="75"/>
    </row>
    <row r="1362" spans="3:62" x14ac:dyDescent="0.2">
      <c r="C1362" s="75"/>
      <c r="D1362" s="75"/>
      <c r="E1362" s="75"/>
      <c r="G1362" s="75"/>
      <c r="BI1362" s="75"/>
      <c r="BJ1362" s="75"/>
    </row>
    <row r="1363" spans="3:62" x14ac:dyDescent="0.2">
      <c r="C1363" s="75"/>
      <c r="D1363" s="75"/>
      <c r="E1363" s="75"/>
      <c r="G1363" s="75"/>
      <c r="BI1363" s="75"/>
      <c r="BJ1363" s="75"/>
    </row>
    <row r="1364" spans="3:62" x14ac:dyDescent="0.2">
      <c r="C1364" s="75"/>
      <c r="D1364" s="75"/>
      <c r="E1364" s="75"/>
      <c r="G1364" s="75"/>
      <c r="BI1364" s="75"/>
      <c r="BJ1364" s="75"/>
    </row>
    <row r="1365" spans="3:62" x14ac:dyDescent="0.2">
      <c r="C1365" s="75"/>
      <c r="D1365" s="75"/>
      <c r="E1365" s="75"/>
      <c r="G1365" s="75"/>
      <c r="BI1365" s="75"/>
      <c r="BJ1365" s="75"/>
    </row>
    <row r="1366" spans="3:62" x14ac:dyDescent="0.2">
      <c r="C1366" s="75"/>
      <c r="D1366" s="75"/>
      <c r="E1366" s="75"/>
      <c r="G1366" s="75"/>
      <c r="BI1366" s="75"/>
      <c r="BJ1366" s="75"/>
    </row>
    <row r="1367" spans="3:62" x14ac:dyDescent="0.2">
      <c r="C1367" s="75"/>
      <c r="D1367" s="75"/>
      <c r="E1367" s="75"/>
      <c r="G1367" s="75"/>
      <c r="BI1367" s="75"/>
      <c r="BJ1367" s="75"/>
    </row>
    <row r="1368" spans="3:62" x14ac:dyDescent="0.2">
      <c r="C1368" s="75"/>
      <c r="D1368" s="75"/>
      <c r="E1368" s="75"/>
      <c r="G1368" s="75"/>
      <c r="BI1368" s="75"/>
      <c r="BJ1368" s="75"/>
    </row>
    <row r="1369" spans="3:62" x14ac:dyDescent="0.2">
      <c r="C1369" s="75"/>
      <c r="D1369" s="75"/>
      <c r="E1369" s="75"/>
      <c r="G1369" s="75"/>
      <c r="BI1369" s="75"/>
      <c r="BJ1369" s="75"/>
    </row>
    <row r="1370" spans="3:62" x14ac:dyDescent="0.2">
      <c r="C1370" s="75"/>
      <c r="D1370" s="75"/>
      <c r="E1370" s="75"/>
      <c r="G1370" s="75"/>
      <c r="BI1370" s="75"/>
      <c r="BJ1370" s="75"/>
    </row>
    <row r="1371" spans="3:62" x14ac:dyDescent="0.2">
      <c r="C1371" s="75"/>
      <c r="D1371" s="75"/>
      <c r="E1371" s="75"/>
      <c r="G1371" s="75"/>
      <c r="BI1371" s="75"/>
      <c r="BJ1371" s="75"/>
    </row>
    <row r="1372" spans="3:62" x14ac:dyDescent="0.2">
      <c r="C1372" s="75"/>
      <c r="D1372" s="75"/>
      <c r="E1372" s="75"/>
      <c r="G1372" s="75"/>
      <c r="BI1372" s="75"/>
      <c r="BJ1372" s="75"/>
    </row>
    <row r="1373" spans="3:62" x14ac:dyDescent="0.2">
      <c r="C1373" s="75"/>
      <c r="D1373" s="75"/>
      <c r="E1373" s="75"/>
      <c r="G1373" s="75"/>
      <c r="BI1373" s="75"/>
      <c r="BJ1373" s="75"/>
    </row>
    <row r="1374" spans="3:62" x14ac:dyDescent="0.2">
      <c r="C1374" s="75"/>
      <c r="D1374" s="75"/>
      <c r="E1374" s="75"/>
      <c r="G1374" s="75"/>
      <c r="BI1374" s="75"/>
      <c r="BJ1374" s="75"/>
    </row>
    <row r="1375" spans="3:62" x14ac:dyDescent="0.2">
      <c r="C1375" s="75"/>
      <c r="D1375" s="75"/>
      <c r="E1375" s="75"/>
      <c r="G1375" s="75"/>
      <c r="BI1375" s="75"/>
      <c r="BJ1375" s="75"/>
    </row>
    <row r="1376" spans="3:62" x14ac:dyDescent="0.2">
      <c r="C1376" s="75"/>
      <c r="D1376" s="75"/>
      <c r="E1376" s="75"/>
      <c r="G1376" s="75"/>
      <c r="BI1376" s="75"/>
      <c r="BJ1376" s="75"/>
    </row>
    <row r="1377" spans="3:62" x14ac:dyDescent="0.2">
      <c r="C1377" s="75"/>
      <c r="D1377" s="75"/>
      <c r="E1377" s="75"/>
      <c r="G1377" s="75"/>
      <c r="BI1377" s="75"/>
      <c r="BJ1377" s="75"/>
    </row>
    <row r="1378" spans="3:62" x14ac:dyDescent="0.2">
      <c r="C1378" s="75"/>
      <c r="D1378" s="75"/>
      <c r="E1378" s="75"/>
      <c r="G1378" s="75"/>
      <c r="BI1378" s="75"/>
      <c r="BJ1378" s="75"/>
    </row>
    <row r="1379" spans="3:62" x14ac:dyDescent="0.2">
      <c r="C1379" s="75"/>
      <c r="D1379" s="75"/>
      <c r="E1379" s="75"/>
      <c r="G1379" s="75"/>
      <c r="BI1379" s="75"/>
      <c r="BJ1379" s="75"/>
    </row>
    <row r="1380" spans="3:62" x14ac:dyDescent="0.2">
      <c r="C1380" s="75"/>
      <c r="D1380" s="75"/>
      <c r="E1380" s="75"/>
      <c r="G1380" s="75"/>
      <c r="BI1380" s="75"/>
      <c r="BJ1380" s="75"/>
    </row>
    <row r="1381" spans="3:62" x14ac:dyDescent="0.2">
      <c r="C1381" s="75"/>
      <c r="D1381" s="75"/>
      <c r="E1381" s="75"/>
      <c r="G1381" s="75"/>
      <c r="BI1381" s="75"/>
      <c r="BJ1381" s="75"/>
    </row>
    <row r="1382" spans="3:62" x14ac:dyDescent="0.2">
      <c r="C1382" s="75"/>
      <c r="D1382" s="75"/>
      <c r="E1382" s="75"/>
      <c r="G1382" s="75"/>
      <c r="BI1382" s="75"/>
      <c r="BJ1382" s="75"/>
    </row>
    <row r="1383" spans="3:62" x14ac:dyDescent="0.2">
      <c r="C1383" s="75"/>
      <c r="D1383" s="75"/>
      <c r="E1383" s="75"/>
      <c r="G1383" s="75"/>
      <c r="BI1383" s="75"/>
      <c r="BJ1383" s="75"/>
    </row>
    <row r="1384" spans="3:62" x14ac:dyDescent="0.2">
      <c r="C1384" s="75"/>
      <c r="D1384" s="75"/>
      <c r="E1384" s="75"/>
      <c r="G1384" s="75"/>
      <c r="BI1384" s="75"/>
      <c r="BJ1384" s="75"/>
    </row>
    <row r="1385" spans="3:62" x14ac:dyDescent="0.2">
      <c r="C1385" s="75"/>
      <c r="D1385" s="75"/>
      <c r="E1385" s="75"/>
      <c r="G1385" s="75"/>
      <c r="BI1385" s="75"/>
      <c r="BJ1385" s="75"/>
    </row>
    <row r="1386" spans="3:62" x14ac:dyDescent="0.2">
      <c r="C1386" s="75"/>
      <c r="D1386" s="75"/>
      <c r="E1386" s="75"/>
      <c r="G1386" s="75"/>
      <c r="BI1386" s="75"/>
      <c r="BJ1386" s="75"/>
    </row>
    <row r="1387" spans="3:62" x14ac:dyDescent="0.2">
      <c r="C1387" s="75"/>
      <c r="D1387" s="75"/>
      <c r="E1387" s="75"/>
      <c r="G1387" s="75"/>
      <c r="BI1387" s="75"/>
      <c r="BJ1387" s="75"/>
    </row>
    <row r="1388" spans="3:62" x14ac:dyDescent="0.2">
      <c r="C1388" s="75"/>
      <c r="D1388" s="75"/>
      <c r="E1388" s="75"/>
      <c r="G1388" s="75"/>
      <c r="BI1388" s="75"/>
      <c r="BJ1388" s="75"/>
    </row>
    <row r="1389" spans="3:62" x14ac:dyDescent="0.2">
      <c r="C1389" s="75"/>
      <c r="D1389" s="75"/>
      <c r="E1389" s="75"/>
      <c r="G1389" s="75"/>
      <c r="BI1389" s="75"/>
      <c r="BJ1389" s="75"/>
    </row>
    <row r="1390" spans="3:62" x14ac:dyDescent="0.2">
      <c r="C1390" s="75"/>
      <c r="D1390" s="75"/>
      <c r="E1390" s="75"/>
      <c r="G1390" s="75"/>
      <c r="BI1390" s="75"/>
      <c r="BJ1390" s="75"/>
    </row>
    <row r="1391" spans="3:62" x14ac:dyDescent="0.2">
      <c r="C1391" s="75"/>
      <c r="D1391" s="75"/>
      <c r="E1391" s="75"/>
      <c r="G1391" s="75"/>
      <c r="BI1391" s="75"/>
      <c r="BJ1391" s="75"/>
    </row>
    <row r="1392" spans="3:62" x14ac:dyDescent="0.2">
      <c r="C1392" s="75"/>
      <c r="D1392" s="75"/>
      <c r="E1392" s="75"/>
      <c r="G1392" s="75"/>
      <c r="BI1392" s="75"/>
      <c r="BJ1392" s="75"/>
    </row>
    <row r="1393" spans="3:62" x14ac:dyDescent="0.2">
      <c r="C1393" s="75"/>
      <c r="D1393" s="75"/>
      <c r="E1393" s="75"/>
      <c r="G1393" s="75"/>
      <c r="BI1393" s="75"/>
      <c r="BJ1393" s="75"/>
    </row>
    <row r="1394" spans="3:62" x14ac:dyDescent="0.2">
      <c r="C1394" s="75"/>
      <c r="D1394" s="75"/>
      <c r="E1394" s="75"/>
      <c r="G1394" s="75"/>
      <c r="BI1394" s="75"/>
      <c r="BJ1394" s="75"/>
    </row>
    <row r="1395" spans="3:62" x14ac:dyDescent="0.2">
      <c r="C1395" s="75"/>
      <c r="D1395" s="75"/>
      <c r="E1395" s="75"/>
      <c r="G1395" s="75"/>
      <c r="BI1395" s="75"/>
      <c r="BJ1395" s="75"/>
    </row>
    <row r="1396" spans="3:62" x14ac:dyDescent="0.2">
      <c r="C1396" s="75"/>
      <c r="D1396" s="75"/>
      <c r="E1396" s="75"/>
      <c r="G1396" s="75"/>
      <c r="BI1396" s="75"/>
      <c r="BJ1396" s="75"/>
    </row>
    <row r="1397" spans="3:62" x14ac:dyDescent="0.2">
      <c r="C1397" s="75"/>
      <c r="D1397" s="75"/>
      <c r="E1397" s="75"/>
      <c r="G1397" s="75"/>
      <c r="BI1397" s="75"/>
      <c r="BJ1397" s="75"/>
    </row>
    <row r="1398" spans="3:62" x14ac:dyDescent="0.2">
      <c r="C1398" s="75"/>
      <c r="D1398" s="75"/>
      <c r="E1398" s="75"/>
      <c r="G1398" s="75"/>
      <c r="BI1398" s="75"/>
      <c r="BJ1398" s="75"/>
    </row>
    <row r="1399" spans="3:62" x14ac:dyDescent="0.2">
      <c r="C1399" s="75"/>
      <c r="D1399" s="75"/>
      <c r="E1399" s="75"/>
      <c r="G1399" s="75"/>
      <c r="BI1399" s="75"/>
      <c r="BJ1399" s="75"/>
    </row>
    <row r="1400" spans="3:62" x14ac:dyDescent="0.2">
      <c r="C1400" s="75"/>
      <c r="D1400" s="75"/>
      <c r="E1400" s="75"/>
      <c r="G1400" s="75"/>
      <c r="BI1400" s="75"/>
      <c r="BJ1400" s="75"/>
    </row>
    <row r="1401" spans="3:62" x14ac:dyDescent="0.2">
      <c r="C1401" s="75"/>
      <c r="D1401" s="75"/>
      <c r="E1401" s="75"/>
      <c r="G1401" s="75"/>
      <c r="BI1401" s="75"/>
      <c r="BJ1401" s="75"/>
    </row>
    <row r="1402" spans="3:62" x14ac:dyDescent="0.2">
      <c r="C1402" s="75"/>
      <c r="D1402" s="75"/>
      <c r="E1402" s="75"/>
      <c r="G1402" s="75"/>
      <c r="BI1402" s="75"/>
      <c r="BJ1402" s="75"/>
    </row>
    <row r="1403" spans="3:62" x14ac:dyDescent="0.2">
      <c r="C1403" s="75"/>
      <c r="D1403" s="75"/>
      <c r="E1403" s="75"/>
      <c r="G1403" s="75"/>
      <c r="BI1403" s="75"/>
      <c r="BJ1403" s="75"/>
    </row>
    <row r="1404" spans="3:62" x14ac:dyDescent="0.2">
      <c r="C1404" s="75"/>
      <c r="D1404" s="75"/>
      <c r="E1404" s="75"/>
      <c r="G1404" s="75"/>
      <c r="BI1404" s="75"/>
      <c r="BJ1404" s="75"/>
    </row>
    <row r="1405" spans="3:62" x14ac:dyDescent="0.2">
      <c r="C1405" s="75"/>
      <c r="D1405" s="75"/>
      <c r="E1405" s="75"/>
      <c r="G1405" s="75"/>
      <c r="BI1405" s="75"/>
      <c r="BJ1405" s="75"/>
    </row>
    <row r="1406" spans="3:62" x14ac:dyDescent="0.2">
      <c r="C1406" s="75"/>
      <c r="D1406" s="75"/>
      <c r="E1406" s="75"/>
      <c r="G1406" s="75"/>
      <c r="BI1406" s="75"/>
      <c r="BJ1406" s="75"/>
    </row>
    <row r="1407" spans="3:62" x14ac:dyDescent="0.2">
      <c r="C1407" s="75"/>
      <c r="D1407" s="75"/>
      <c r="E1407" s="75"/>
      <c r="G1407" s="75"/>
      <c r="BI1407" s="75"/>
      <c r="BJ1407" s="75"/>
    </row>
    <row r="1408" spans="3:62" x14ac:dyDescent="0.2">
      <c r="C1408" s="75"/>
      <c r="D1408" s="75"/>
      <c r="E1408" s="75"/>
      <c r="G1408" s="75"/>
      <c r="BI1408" s="75"/>
      <c r="BJ1408" s="75"/>
    </row>
    <row r="1409" spans="3:62" x14ac:dyDescent="0.2">
      <c r="C1409" s="75"/>
      <c r="D1409" s="75"/>
      <c r="E1409" s="75"/>
      <c r="G1409" s="75"/>
      <c r="BI1409" s="75"/>
      <c r="BJ1409" s="75"/>
    </row>
    <row r="1410" spans="3:62" x14ac:dyDescent="0.2">
      <c r="C1410" s="75"/>
      <c r="D1410" s="75"/>
      <c r="E1410" s="75"/>
      <c r="G1410" s="75"/>
      <c r="BI1410" s="75"/>
      <c r="BJ1410" s="75"/>
    </row>
    <row r="1411" spans="3:62" x14ac:dyDescent="0.2">
      <c r="C1411" s="75"/>
      <c r="D1411" s="75"/>
      <c r="E1411" s="75"/>
      <c r="G1411" s="75"/>
      <c r="BI1411" s="75"/>
      <c r="BJ1411" s="75"/>
    </row>
    <row r="1412" spans="3:62" x14ac:dyDescent="0.2">
      <c r="C1412" s="75"/>
      <c r="D1412" s="75"/>
      <c r="E1412" s="75"/>
      <c r="G1412" s="75"/>
      <c r="BI1412" s="75"/>
      <c r="BJ1412" s="75"/>
    </row>
    <row r="1413" spans="3:62" x14ac:dyDescent="0.2">
      <c r="C1413" s="75"/>
      <c r="D1413" s="75"/>
      <c r="E1413" s="75"/>
      <c r="G1413" s="75"/>
      <c r="BI1413" s="75"/>
      <c r="BJ1413" s="75"/>
    </row>
    <row r="1414" spans="3:62" x14ac:dyDescent="0.2">
      <c r="C1414" s="75"/>
      <c r="D1414" s="75"/>
      <c r="E1414" s="75"/>
      <c r="G1414" s="75"/>
      <c r="BI1414" s="75"/>
      <c r="BJ1414" s="75"/>
    </row>
    <row r="1415" spans="3:62" x14ac:dyDescent="0.2">
      <c r="C1415" s="75"/>
      <c r="D1415" s="75"/>
      <c r="E1415" s="75"/>
      <c r="G1415" s="75"/>
      <c r="BI1415" s="75"/>
      <c r="BJ1415" s="75"/>
    </row>
    <row r="1416" spans="3:62" x14ac:dyDescent="0.2">
      <c r="C1416" s="75"/>
      <c r="D1416" s="75"/>
      <c r="E1416" s="75"/>
      <c r="G1416" s="75"/>
      <c r="BI1416" s="75"/>
      <c r="BJ1416" s="75"/>
    </row>
    <row r="1417" spans="3:62" x14ac:dyDescent="0.2">
      <c r="C1417" s="75"/>
      <c r="D1417" s="75"/>
      <c r="E1417" s="75"/>
      <c r="G1417" s="75"/>
      <c r="BI1417" s="75"/>
      <c r="BJ1417" s="75"/>
    </row>
    <row r="1418" spans="3:62" x14ac:dyDescent="0.2">
      <c r="C1418" s="75"/>
      <c r="D1418" s="75"/>
      <c r="E1418" s="75"/>
      <c r="G1418" s="75"/>
      <c r="BI1418" s="75"/>
      <c r="BJ1418" s="75"/>
    </row>
    <row r="1419" spans="3:62" x14ac:dyDescent="0.2">
      <c r="C1419" s="75"/>
      <c r="D1419" s="75"/>
      <c r="E1419" s="75"/>
      <c r="G1419" s="75"/>
      <c r="BI1419" s="75"/>
      <c r="BJ1419" s="75"/>
    </row>
    <row r="1420" spans="3:62" x14ac:dyDescent="0.2">
      <c r="C1420" s="75"/>
      <c r="D1420" s="75"/>
      <c r="E1420" s="75"/>
      <c r="G1420" s="75"/>
      <c r="BI1420" s="75"/>
      <c r="BJ1420" s="75"/>
    </row>
    <row r="1421" spans="3:62" x14ac:dyDescent="0.2">
      <c r="C1421" s="75"/>
      <c r="D1421" s="75"/>
      <c r="E1421" s="75"/>
      <c r="G1421" s="75"/>
      <c r="BI1421" s="75"/>
      <c r="BJ1421" s="75"/>
    </row>
    <row r="1422" spans="3:62" x14ac:dyDescent="0.2">
      <c r="C1422" s="75"/>
      <c r="D1422" s="75"/>
      <c r="E1422" s="75"/>
      <c r="G1422" s="75"/>
      <c r="BI1422" s="75"/>
      <c r="BJ1422" s="75"/>
    </row>
    <row r="1423" spans="3:62" x14ac:dyDescent="0.2">
      <c r="C1423" s="75"/>
      <c r="D1423" s="75"/>
      <c r="E1423" s="75"/>
      <c r="G1423" s="75"/>
      <c r="BI1423" s="75"/>
      <c r="BJ1423" s="75"/>
    </row>
    <row r="1424" spans="3:62" x14ac:dyDescent="0.2">
      <c r="C1424" s="75"/>
      <c r="D1424" s="75"/>
      <c r="E1424" s="75"/>
      <c r="G1424" s="75"/>
      <c r="BI1424" s="75"/>
      <c r="BJ1424" s="75"/>
    </row>
    <row r="1425" spans="3:62" x14ac:dyDescent="0.2">
      <c r="C1425" s="75"/>
      <c r="D1425" s="75"/>
      <c r="E1425" s="75"/>
      <c r="G1425" s="75"/>
      <c r="BI1425" s="75"/>
      <c r="BJ1425" s="75"/>
    </row>
    <row r="1426" spans="3:62" x14ac:dyDescent="0.2">
      <c r="C1426" s="75"/>
      <c r="D1426" s="75"/>
      <c r="E1426" s="75"/>
      <c r="G1426" s="75"/>
      <c r="BI1426" s="75"/>
      <c r="BJ1426" s="75"/>
    </row>
    <row r="1427" spans="3:62" x14ac:dyDescent="0.2">
      <c r="C1427" s="75"/>
      <c r="D1427" s="75"/>
      <c r="E1427" s="75"/>
      <c r="G1427" s="75"/>
      <c r="BI1427" s="75"/>
      <c r="BJ1427" s="75"/>
    </row>
    <row r="1428" spans="3:62" x14ac:dyDescent="0.2">
      <c r="C1428" s="75"/>
      <c r="D1428" s="75"/>
      <c r="E1428" s="75"/>
      <c r="G1428" s="75"/>
      <c r="BI1428" s="75"/>
      <c r="BJ1428" s="75"/>
    </row>
    <row r="1429" spans="3:62" x14ac:dyDescent="0.2">
      <c r="C1429" s="75"/>
      <c r="D1429" s="75"/>
      <c r="E1429" s="75"/>
      <c r="G1429" s="75"/>
      <c r="BI1429" s="75"/>
      <c r="BJ1429" s="75"/>
    </row>
    <row r="1430" spans="3:62" x14ac:dyDescent="0.2">
      <c r="C1430" s="75"/>
      <c r="D1430" s="75"/>
      <c r="E1430" s="75"/>
      <c r="G1430" s="75"/>
      <c r="BI1430" s="75"/>
      <c r="BJ1430" s="75"/>
    </row>
    <row r="1431" spans="3:62" x14ac:dyDescent="0.2">
      <c r="C1431" s="75"/>
      <c r="D1431" s="75"/>
      <c r="E1431" s="75"/>
      <c r="G1431" s="75"/>
      <c r="BI1431" s="75"/>
      <c r="BJ1431" s="75"/>
    </row>
    <row r="1432" spans="3:62" x14ac:dyDescent="0.2">
      <c r="C1432" s="75"/>
      <c r="D1432" s="75"/>
      <c r="E1432" s="75"/>
      <c r="G1432" s="75"/>
      <c r="BI1432" s="75"/>
      <c r="BJ1432" s="75"/>
    </row>
    <row r="1433" spans="3:62" x14ac:dyDescent="0.2">
      <c r="C1433" s="75"/>
      <c r="D1433" s="75"/>
      <c r="E1433" s="75"/>
      <c r="G1433" s="75"/>
      <c r="BI1433" s="75"/>
      <c r="BJ1433" s="75"/>
    </row>
    <row r="1434" spans="3:62" x14ac:dyDescent="0.2">
      <c r="C1434" s="75"/>
      <c r="D1434" s="75"/>
      <c r="E1434" s="75"/>
      <c r="G1434" s="75"/>
      <c r="BI1434" s="75"/>
      <c r="BJ1434" s="75"/>
    </row>
    <row r="1435" spans="3:62" x14ac:dyDescent="0.2">
      <c r="C1435" s="75"/>
      <c r="D1435" s="75"/>
      <c r="E1435" s="75"/>
      <c r="G1435" s="75"/>
      <c r="BI1435" s="75"/>
      <c r="BJ1435" s="75"/>
    </row>
    <row r="1436" spans="3:62" x14ac:dyDescent="0.2">
      <c r="C1436" s="75"/>
      <c r="D1436" s="75"/>
      <c r="E1436" s="75"/>
      <c r="G1436" s="75"/>
      <c r="BI1436" s="75"/>
      <c r="BJ1436" s="75"/>
    </row>
    <row r="1437" spans="3:62" x14ac:dyDescent="0.2">
      <c r="C1437" s="75"/>
      <c r="D1437" s="75"/>
      <c r="E1437" s="75"/>
      <c r="G1437" s="75"/>
      <c r="BI1437" s="75"/>
      <c r="BJ1437" s="75"/>
    </row>
    <row r="1438" spans="3:62" x14ac:dyDescent="0.2">
      <c r="C1438" s="75"/>
      <c r="D1438" s="75"/>
      <c r="E1438" s="75"/>
      <c r="G1438" s="75"/>
      <c r="BI1438" s="75"/>
      <c r="BJ1438" s="75"/>
    </row>
    <row r="1439" spans="3:62" x14ac:dyDescent="0.2">
      <c r="C1439" s="75"/>
      <c r="D1439" s="75"/>
      <c r="E1439" s="75"/>
      <c r="G1439" s="75"/>
      <c r="BI1439" s="75"/>
      <c r="BJ1439" s="75"/>
    </row>
    <row r="1440" spans="3:62" x14ac:dyDescent="0.2">
      <c r="C1440" s="75"/>
      <c r="D1440" s="75"/>
      <c r="E1440" s="75"/>
      <c r="G1440" s="75"/>
      <c r="BI1440" s="75"/>
      <c r="BJ1440" s="75"/>
    </row>
    <row r="1441" spans="3:62" x14ac:dyDescent="0.2">
      <c r="C1441" s="75"/>
      <c r="D1441" s="75"/>
      <c r="E1441" s="75"/>
      <c r="G1441" s="75"/>
      <c r="BI1441" s="75"/>
      <c r="BJ1441" s="75"/>
    </row>
    <row r="1442" spans="3:62" x14ac:dyDescent="0.2">
      <c r="C1442" s="75"/>
      <c r="D1442" s="75"/>
      <c r="E1442" s="75"/>
      <c r="G1442" s="75"/>
      <c r="BI1442" s="75"/>
      <c r="BJ1442" s="75"/>
    </row>
    <row r="1443" spans="3:62" x14ac:dyDescent="0.2">
      <c r="C1443" s="75"/>
      <c r="D1443" s="75"/>
      <c r="E1443" s="75"/>
      <c r="G1443" s="75"/>
      <c r="BI1443" s="75"/>
      <c r="BJ1443" s="75"/>
    </row>
    <row r="1444" spans="3:62" x14ac:dyDescent="0.2">
      <c r="C1444" s="75"/>
      <c r="D1444" s="75"/>
      <c r="E1444" s="75"/>
      <c r="G1444" s="75"/>
      <c r="BI1444" s="75"/>
      <c r="BJ1444" s="75"/>
    </row>
    <row r="1445" spans="3:62" x14ac:dyDescent="0.2">
      <c r="C1445" s="75"/>
      <c r="D1445" s="75"/>
      <c r="E1445" s="75"/>
      <c r="G1445" s="75"/>
      <c r="BI1445" s="75"/>
      <c r="BJ1445" s="75"/>
    </row>
    <row r="1446" spans="3:62" x14ac:dyDescent="0.2">
      <c r="C1446" s="75"/>
      <c r="D1446" s="75"/>
      <c r="E1446" s="75"/>
      <c r="G1446" s="75"/>
      <c r="BI1446" s="75"/>
      <c r="BJ1446" s="75"/>
    </row>
    <row r="1447" spans="3:62" x14ac:dyDescent="0.2">
      <c r="C1447" s="75"/>
      <c r="D1447" s="75"/>
      <c r="E1447" s="75"/>
      <c r="G1447" s="75"/>
      <c r="BI1447" s="75"/>
      <c r="BJ1447" s="75"/>
    </row>
    <row r="1448" spans="3:62" x14ac:dyDescent="0.2">
      <c r="C1448" s="75"/>
      <c r="D1448" s="75"/>
      <c r="E1448" s="75"/>
      <c r="G1448" s="75"/>
      <c r="BI1448" s="75"/>
      <c r="BJ1448" s="75"/>
    </row>
    <row r="1449" spans="3:62" x14ac:dyDescent="0.2">
      <c r="C1449" s="75"/>
      <c r="D1449" s="75"/>
      <c r="E1449" s="75"/>
      <c r="G1449" s="75"/>
      <c r="BI1449" s="75"/>
      <c r="BJ1449" s="75"/>
    </row>
    <row r="1450" spans="3:62" x14ac:dyDescent="0.2">
      <c r="C1450" s="75"/>
      <c r="D1450" s="75"/>
      <c r="E1450" s="75"/>
      <c r="G1450" s="75"/>
      <c r="BI1450" s="75"/>
      <c r="BJ1450" s="75"/>
    </row>
    <row r="1451" spans="3:62" x14ac:dyDescent="0.2">
      <c r="C1451" s="75"/>
      <c r="D1451" s="75"/>
      <c r="E1451" s="75"/>
      <c r="G1451" s="75"/>
      <c r="BI1451" s="75"/>
      <c r="BJ1451" s="75"/>
    </row>
    <row r="1452" spans="3:62" x14ac:dyDescent="0.2">
      <c r="C1452" s="75"/>
      <c r="D1452" s="75"/>
      <c r="E1452" s="75"/>
      <c r="G1452" s="75"/>
      <c r="BI1452" s="75"/>
      <c r="BJ1452" s="75"/>
    </row>
    <row r="1453" spans="3:62" x14ac:dyDescent="0.2">
      <c r="C1453" s="75"/>
      <c r="D1453" s="75"/>
      <c r="E1453" s="75"/>
      <c r="G1453" s="75"/>
      <c r="BI1453" s="75"/>
      <c r="BJ1453" s="75"/>
    </row>
    <row r="1454" spans="3:62" x14ac:dyDescent="0.2">
      <c r="C1454" s="75"/>
      <c r="D1454" s="75"/>
      <c r="E1454" s="75"/>
      <c r="G1454" s="75"/>
      <c r="BI1454" s="75"/>
      <c r="BJ1454" s="75"/>
    </row>
    <row r="1455" spans="3:62" x14ac:dyDescent="0.2">
      <c r="C1455" s="75"/>
      <c r="D1455" s="75"/>
      <c r="E1455" s="75"/>
      <c r="G1455" s="75"/>
      <c r="BI1455" s="75"/>
      <c r="BJ1455" s="75"/>
    </row>
    <row r="1456" spans="3:62" x14ac:dyDescent="0.2">
      <c r="C1456" s="75"/>
      <c r="D1456" s="75"/>
      <c r="E1456" s="75"/>
      <c r="G1456" s="75"/>
      <c r="BI1456" s="75"/>
      <c r="BJ1456" s="75"/>
    </row>
    <row r="1457" spans="3:62" x14ac:dyDescent="0.2">
      <c r="C1457" s="75"/>
      <c r="D1457" s="75"/>
      <c r="E1457" s="75"/>
      <c r="G1457" s="75"/>
      <c r="BI1457" s="75"/>
      <c r="BJ1457" s="75"/>
    </row>
    <row r="1458" spans="3:62" x14ac:dyDescent="0.2">
      <c r="C1458" s="75"/>
      <c r="D1458" s="75"/>
      <c r="E1458" s="75"/>
      <c r="G1458" s="75"/>
      <c r="BI1458" s="75"/>
      <c r="BJ1458" s="75"/>
    </row>
    <row r="1459" spans="3:62" x14ac:dyDescent="0.2">
      <c r="C1459" s="75"/>
      <c r="D1459" s="75"/>
      <c r="E1459" s="75"/>
      <c r="G1459" s="75"/>
      <c r="BI1459" s="75"/>
      <c r="BJ1459" s="75"/>
    </row>
    <row r="1460" spans="3:62" x14ac:dyDescent="0.2">
      <c r="C1460" s="75"/>
      <c r="D1460" s="75"/>
      <c r="E1460" s="75"/>
      <c r="G1460" s="75"/>
      <c r="BI1460" s="75"/>
      <c r="BJ1460" s="75"/>
    </row>
    <row r="1461" spans="3:62" x14ac:dyDescent="0.2">
      <c r="C1461" s="75"/>
      <c r="D1461" s="75"/>
      <c r="E1461" s="75"/>
      <c r="G1461" s="75"/>
      <c r="BI1461" s="75"/>
      <c r="BJ1461" s="75"/>
    </row>
    <row r="1462" spans="3:62" x14ac:dyDescent="0.2">
      <c r="C1462" s="75"/>
      <c r="D1462" s="75"/>
      <c r="E1462" s="75"/>
      <c r="G1462" s="75"/>
      <c r="BI1462" s="75"/>
      <c r="BJ1462" s="75"/>
    </row>
    <row r="1463" spans="3:62" x14ac:dyDescent="0.2">
      <c r="C1463" s="75"/>
      <c r="D1463" s="75"/>
      <c r="E1463" s="75"/>
      <c r="G1463" s="75"/>
      <c r="BI1463" s="75"/>
      <c r="BJ1463" s="75"/>
    </row>
    <row r="1464" spans="3:62" x14ac:dyDescent="0.2">
      <c r="C1464" s="75"/>
      <c r="D1464" s="75"/>
      <c r="E1464" s="75"/>
      <c r="G1464" s="75"/>
      <c r="BI1464" s="75"/>
      <c r="BJ1464" s="75"/>
    </row>
    <row r="1465" spans="3:62" x14ac:dyDescent="0.2">
      <c r="C1465" s="75"/>
      <c r="D1465" s="75"/>
      <c r="E1465" s="75"/>
      <c r="G1465" s="75"/>
      <c r="BI1465" s="75"/>
      <c r="BJ1465" s="75"/>
    </row>
    <row r="1466" spans="3:62" x14ac:dyDescent="0.2">
      <c r="C1466" s="75"/>
      <c r="D1466" s="75"/>
      <c r="E1466" s="75"/>
      <c r="G1466" s="75"/>
      <c r="BI1466" s="75"/>
      <c r="BJ1466" s="75"/>
    </row>
    <row r="1467" spans="3:62" x14ac:dyDescent="0.2">
      <c r="C1467" s="75"/>
      <c r="D1467" s="75"/>
      <c r="E1467" s="75"/>
      <c r="G1467" s="75"/>
      <c r="BI1467" s="75"/>
      <c r="BJ1467" s="75"/>
    </row>
    <row r="1468" spans="3:62" x14ac:dyDescent="0.2">
      <c r="C1468" s="75"/>
      <c r="D1468" s="75"/>
      <c r="E1468" s="75"/>
      <c r="G1468" s="75"/>
      <c r="BI1468" s="75"/>
      <c r="BJ1468" s="75"/>
    </row>
    <row r="1469" spans="3:62" x14ac:dyDescent="0.2">
      <c r="C1469" s="75"/>
      <c r="D1469" s="75"/>
      <c r="E1469" s="75"/>
      <c r="G1469" s="75"/>
      <c r="BI1469" s="75"/>
      <c r="BJ1469" s="75"/>
    </row>
    <row r="1470" spans="3:62" x14ac:dyDescent="0.2">
      <c r="C1470" s="75"/>
      <c r="D1470" s="75"/>
      <c r="E1470" s="75"/>
      <c r="G1470" s="75"/>
      <c r="BI1470" s="75"/>
      <c r="BJ1470" s="75"/>
    </row>
    <row r="1471" spans="3:62" x14ac:dyDescent="0.2">
      <c r="C1471" s="75"/>
      <c r="D1471" s="75"/>
      <c r="E1471" s="75"/>
      <c r="G1471" s="75"/>
      <c r="BI1471" s="75"/>
      <c r="BJ1471" s="75"/>
    </row>
    <row r="1472" spans="3:62" x14ac:dyDescent="0.2">
      <c r="C1472" s="75"/>
      <c r="D1472" s="75"/>
      <c r="E1472" s="75"/>
      <c r="G1472" s="75"/>
      <c r="BI1472" s="75"/>
      <c r="BJ1472" s="75"/>
    </row>
    <row r="1473" spans="3:62" x14ac:dyDescent="0.2">
      <c r="C1473" s="75"/>
      <c r="D1473" s="75"/>
      <c r="E1473" s="75"/>
      <c r="G1473" s="75"/>
      <c r="BI1473" s="75"/>
      <c r="BJ1473" s="75"/>
    </row>
    <row r="1474" spans="3:62" x14ac:dyDescent="0.2">
      <c r="C1474" s="75"/>
      <c r="D1474" s="75"/>
      <c r="E1474" s="75"/>
      <c r="G1474" s="75"/>
      <c r="BI1474" s="75"/>
      <c r="BJ1474" s="75"/>
    </row>
    <row r="1475" spans="3:62" x14ac:dyDescent="0.2">
      <c r="C1475" s="75"/>
      <c r="D1475" s="75"/>
      <c r="E1475" s="75"/>
      <c r="G1475" s="75"/>
      <c r="BI1475" s="75"/>
      <c r="BJ1475" s="75"/>
    </row>
    <row r="1476" spans="3:62" x14ac:dyDescent="0.2">
      <c r="C1476" s="75"/>
      <c r="D1476" s="75"/>
      <c r="E1476" s="75"/>
      <c r="G1476" s="75"/>
      <c r="BI1476" s="75"/>
      <c r="BJ1476" s="75"/>
    </row>
    <row r="1477" spans="3:62" x14ac:dyDescent="0.2">
      <c r="C1477" s="75"/>
      <c r="D1477" s="75"/>
      <c r="E1477" s="75"/>
      <c r="G1477" s="75"/>
      <c r="BI1477" s="75"/>
      <c r="BJ1477" s="75"/>
    </row>
    <row r="1478" spans="3:62" x14ac:dyDescent="0.2">
      <c r="C1478" s="75"/>
      <c r="D1478" s="75"/>
      <c r="E1478" s="75"/>
      <c r="G1478" s="75"/>
      <c r="BI1478" s="75"/>
      <c r="BJ1478" s="75"/>
    </row>
    <row r="1479" spans="3:62" x14ac:dyDescent="0.2">
      <c r="C1479" s="75"/>
      <c r="D1479" s="75"/>
      <c r="E1479" s="75"/>
      <c r="G1479" s="75"/>
      <c r="BI1479" s="75"/>
      <c r="BJ1479" s="75"/>
    </row>
    <row r="1480" spans="3:62" x14ac:dyDescent="0.2">
      <c r="C1480" s="75"/>
      <c r="D1480" s="75"/>
      <c r="E1480" s="75"/>
      <c r="G1480" s="75"/>
      <c r="BI1480" s="75"/>
      <c r="BJ1480" s="75"/>
    </row>
    <row r="1481" spans="3:62" x14ac:dyDescent="0.2">
      <c r="C1481" s="75"/>
      <c r="D1481" s="75"/>
      <c r="E1481" s="75"/>
      <c r="G1481" s="75"/>
      <c r="BI1481" s="75"/>
      <c r="BJ1481" s="75"/>
    </row>
    <row r="1482" spans="3:62" x14ac:dyDescent="0.2">
      <c r="C1482" s="75"/>
      <c r="D1482" s="75"/>
      <c r="E1482" s="75"/>
      <c r="G1482" s="75"/>
      <c r="BI1482" s="75"/>
      <c r="BJ1482" s="75"/>
    </row>
    <row r="1483" spans="3:62" x14ac:dyDescent="0.2">
      <c r="C1483" s="75"/>
      <c r="D1483" s="75"/>
      <c r="E1483" s="75"/>
      <c r="G1483" s="75"/>
      <c r="BI1483" s="75"/>
      <c r="BJ1483" s="75"/>
    </row>
    <row r="1484" spans="3:62" x14ac:dyDescent="0.2">
      <c r="C1484" s="75"/>
      <c r="D1484" s="75"/>
      <c r="E1484" s="75"/>
      <c r="G1484" s="75"/>
      <c r="BI1484" s="75"/>
      <c r="BJ1484" s="75"/>
    </row>
    <row r="1485" spans="3:62" x14ac:dyDescent="0.2">
      <c r="C1485" s="75"/>
      <c r="D1485" s="75"/>
      <c r="E1485" s="75"/>
      <c r="G1485" s="75"/>
      <c r="BI1485" s="75"/>
      <c r="BJ1485" s="75"/>
    </row>
    <row r="1486" spans="3:62" x14ac:dyDescent="0.2">
      <c r="C1486" s="75"/>
      <c r="D1486" s="75"/>
      <c r="E1486" s="75"/>
      <c r="G1486" s="75"/>
      <c r="BI1486" s="75"/>
      <c r="BJ1486" s="75"/>
    </row>
    <row r="1487" spans="3:62" x14ac:dyDescent="0.2">
      <c r="C1487" s="75"/>
      <c r="D1487" s="75"/>
      <c r="E1487" s="75"/>
      <c r="G1487" s="75"/>
      <c r="BI1487" s="75"/>
      <c r="BJ1487" s="75"/>
    </row>
    <row r="1488" spans="3:62" x14ac:dyDescent="0.2">
      <c r="C1488" s="75"/>
      <c r="D1488" s="75"/>
      <c r="E1488" s="75"/>
      <c r="G1488" s="75"/>
      <c r="BI1488" s="75"/>
      <c r="BJ1488" s="75"/>
    </row>
    <row r="1489" spans="3:62" x14ac:dyDescent="0.2">
      <c r="C1489" s="75"/>
      <c r="D1489" s="75"/>
      <c r="E1489" s="75"/>
      <c r="G1489" s="75"/>
      <c r="BI1489" s="75"/>
      <c r="BJ1489" s="75"/>
    </row>
    <row r="1490" spans="3:62" x14ac:dyDescent="0.2">
      <c r="C1490" s="75"/>
      <c r="D1490" s="75"/>
      <c r="E1490" s="75"/>
      <c r="G1490" s="75"/>
      <c r="BI1490" s="75"/>
      <c r="BJ1490" s="75"/>
    </row>
    <row r="1491" spans="3:62" x14ac:dyDescent="0.2">
      <c r="C1491" s="75"/>
      <c r="D1491" s="75"/>
      <c r="E1491" s="75"/>
      <c r="G1491" s="75"/>
      <c r="BI1491" s="75"/>
      <c r="BJ1491" s="75"/>
    </row>
    <row r="1492" spans="3:62" x14ac:dyDescent="0.2">
      <c r="C1492" s="75"/>
      <c r="D1492" s="75"/>
      <c r="E1492" s="75"/>
      <c r="G1492" s="75"/>
      <c r="BI1492" s="75"/>
      <c r="BJ1492" s="75"/>
    </row>
    <row r="1493" spans="3:62" x14ac:dyDescent="0.2">
      <c r="C1493" s="75"/>
      <c r="D1493" s="75"/>
      <c r="E1493" s="75"/>
      <c r="G1493" s="75"/>
      <c r="BI1493" s="75"/>
      <c r="BJ1493" s="75"/>
    </row>
    <row r="1494" spans="3:62" x14ac:dyDescent="0.2">
      <c r="C1494" s="75"/>
      <c r="D1494" s="75"/>
      <c r="E1494" s="75"/>
      <c r="G1494" s="75"/>
      <c r="BI1494" s="75"/>
      <c r="BJ1494" s="75"/>
    </row>
    <row r="1495" spans="3:62" x14ac:dyDescent="0.2">
      <c r="C1495" s="75"/>
      <c r="D1495" s="75"/>
      <c r="E1495" s="75"/>
      <c r="G1495" s="75"/>
      <c r="BI1495" s="75"/>
      <c r="BJ1495" s="75"/>
    </row>
    <row r="1496" spans="3:62" x14ac:dyDescent="0.2">
      <c r="C1496" s="75"/>
      <c r="D1496" s="75"/>
      <c r="E1496" s="75"/>
      <c r="G1496" s="75"/>
      <c r="BI1496" s="75"/>
      <c r="BJ1496" s="75"/>
    </row>
    <row r="1497" spans="3:62" x14ac:dyDescent="0.2">
      <c r="C1497" s="75"/>
      <c r="D1497" s="75"/>
      <c r="E1497" s="75"/>
      <c r="G1497" s="75"/>
      <c r="BI1497" s="75"/>
      <c r="BJ1497" s="75"/>
    </row>
    <row r="1498" spans="3:62" x14ac:dyDescent="0.2">
      <c r="C1498" s="75"/>
      <c r="D1498" s="75"/>
      <c r="E1498" s="75"/>
      <c r="G1498" s="75"/>
      <c r="BI1498" s="75"/>
      <c r="BJ1498" s="75"/>
    </row>
    <row r="1499" spans="3:62" x14ac:dyDescent="0.2">
      <c r="C1499" s="75"/>
      <c r="D1499" s="75"/>
      <c r="E1499" s="75"/>
      <c r="G1499" s="75"/>
      <c r="BI1499" s="75"/>
      <c r="BJ1499" s="75"/>
    </row>
    <row r="1500" spans="3:62" x14ac:dyDescent="0.2">
      <c r="C1500" s="75"/>
      <c r="D1500" s="75"/>
      <c r="E1500" s="75"/>
      <c r="G1500" s="75"/>
      <c r="BI1500" s="75"/>
      <c r="BJ1500" s="75"/>
    </row>
    <row r="1501" spans="3:62" x14ac:dyDescent="0.2">
      <c r="C1501" s="75"/>
      <c r="D1501" s="75"/>
      <c r="E1501" s="75"/>
      <c r="G1501" s="75"/>
      <c r="BI1501" s="75"/>
      <c r="BJ1501" s="75"/>
    </row>
    <row r="1502" spans="3:62" x14ac:dyDescent="0.2">
      <c r="C1502" s="75"/>
      <c r="D1502" s="75"/>
      <c r="E1502" s="75"/>
      <c r="G1502" s="75"/>
      <c r="BI1502" s="75"/>
      <c r="BJ1502" s="75"/>
    </row>
    <row r="1503" spans="3:62" x14ac:dyDescent="0.2">
      <c r="C1503" s="75"/>
      <c r="D1503" s="75"/>
      <c r="E1503" s="75"/>
      <c r="G1503" s="75"/>
      <c r="BI1503" s="75"/>
      <c r="BJ1503" s="75"/>
    </row>
    <row r="1504" spans="3:62" x14ac:dyDescent="0.2">
      <c r="C1504" s="75"/>
      <c r="D1504" s="75"/>
      <c r="E1504" s="75"/>
      <c r="G1504" s="75"/>
      <c r="BI1504" s="75"/>
      <c r="BJ1504" s="75"/>
    </row>
    <row r="1505" spans="3:62" x14ac:dyDescent="0.2">
      <c r="C1505" s="75"/>
      <c r="D1505" s="75"/>
      <c r="E1505" s="75"/>
      <c r="G1505" s="75"/>
      <c r="BI1505" s="75"/>
      <c r="BJ1505" s="75"/>
    </row>
    <row r="1506" spans="3:62" x14ac:dyDescent="0.2">
      <c r="C1506" s="75"/>
      <c r="D1506" s="75"/>
      <c r="E1506" s="75"/>
      <c r="G1506" s="75"/>
      <c r="BI1506" s="75"/>
      <c r="BJ1506" s="75"/>
    </row>
    <row r="1507" spans="3:62" x14ac:dyDescent="0.2">
      <c r="C1507" s="75"/>
      <c r="D1507" s="75"/>
      <c r="E1507" s="75"/>
      <c r="G1507" s="75"/>
      <c r="BI1507" s="75"/>
      <c r="BJ1507" s="75"/>
    </row>
    <row r="1508" spans="3:62" x14ac:dyDescent="0.2">
      <c r="C1508" s="75"/>
      <c r="D1508" s="75"/>
      <c r="E1508" s="75"/>
      <c r="G1508" s="75"/>
      <c r="BI1508" s="75"/>
      <c r="BJ1508" s="75"/>
    </row>
    <row r="1509" spans="3:62" x14ac:dyDescent="0.2">
      <c r="C1509" s="75"/>
      <c r="D1509" s="75"/>
      <c r="E1509" s="75"/>
      <c r="G1509" s="75"/>
      <c r="BI1509" s="75"/>
      <c r="BJ1509" s="75"/>
    </row>
    <row r="1510" spans="3:62" x14ac:dyDescent="0.2">
      <c r="C1510" s="75"/>
      <c r="D1510" s="75"/>
      <c r="E1510" s="75"/>
      <c r="G1510" s="75"/>
      <c r="BI1510" s="75"/>
      <c r="BJ1510" s="75"/>
    </row>
    <row r="1511" spans="3:62" x14ac:dyDescent="0.2">
      <c r="C1511" s="75"/>
      <c r="D1511" s="75"/>
      <c r="E1511" s="75"/>
      <c r="G1511" s="75"/>
      <c r="BI1511" s="75"/>
      <c r="BJ1511" s="75"/>
    </row>
    <row r="1512" spans="3:62" x14ac:dyDescent="0.2">
      <c r="C1512" s="75"/>
      <c r="D1512" s="75"/>
      <c r="E1512" s="75"/>
      <c r="G1512" s="75"/>
      <c r="BI1512" s="75"/>
      <c r="BJ1512" s="75"/>
    </row>
    <row r="1513" spans="3:62" x14ac:dyDescent="0.2">
      <c r="C1513" s="75"/>
      <c r="D1513" s="75"/>
      <c r="E1513" s="75"/>
      <c r="G1513" s="75"/>
      <c r="BI1513" s="75"/>
      <c r="BJ1513" s="75"/>
    </row>
    <row r="1514" spans="3:62" x14ac:dyDescent="0.2">
      <c r="C1514" s="75"/>
      <c r="D1514" s="75"/>
      <c r="E1514" s="75"/>
      <c r="G1514" s="75"/>
      <c r="BI1514" s="75"/>
      <c r="BJ1514" s="75"/>
    </row>
    <row r="1515" spans="3:62" x14ac:dyDescent="0.2">
      <c r="C1515" s="75"/>
      <c r="D1515" s="75"/>
      <c r="E1515" s="75"/>
      <c r="G1515" s="75"/>
      <c r="BI1515" s="75"/>
      <c r="BJ1515" s="75"/>
    </row>
    <row r="1516" spans="3:62" x14ac:dyDescent="0.2">
      <c r="C1516" s="75"/>
      <c r="D1516" s="75"/>
      <c r="E1516" s="75"/>
      <c r="G1516" s="75"/>
      <c r="BI1516" s="75"/>
      <c r="BJ1516" s="75"/>
    </row>
    <row r="1517" spans="3:62" x14ac:dyDescent="0.2">
      <c r="C1517" s="75"/>
      <c r="D1517" s="75"/>
      <c r="E1517" s="75"/>
      <c r="G1517" s="75"/>
      <c r="BI1517" s="75"/>
      <c r="BJ1517" s="75"/>
    </row>
    <row r="1518" spans="3:62" x14ac:dyDescent="0.2">
      <c r="C1518" s="75"/>
      <c r="D1518" s="75"/>
      <c r="E1518" s="75"/>
      <c r="G1518" s="75"/>
      <c r="BI1518" s="75"/>
      <c r="BJ1518" s="75"/>
    </row>
    <row r="1519" spans="3:62" x14ac:dyDescent="0.2">
      <c r="C1519" s="75"/>
      <c r="D1519" s="75"/>
      <c r="E1519" s="75"/>
      <c r="G1519" s="75"/>
      <c r="BI1519" s="75"/>
      <c r="BJ1519" s="75"/>
    </row>
    <row r="1520" spans="3:62" x14ac:dyDescent="0.2">
      <c r="C1520" s="75"/>
      <c r="D1520" s="75"/>
      <c r="E1520" s="75"/>
      <c r="G1520" s="75"/>
      <c r="BI1520" s="75"/>
      <c r="BJ1520" s="75"/>
    </row>
    <row r="1521" spans="3:62" x14ac:dyDescent="0.2">
      <c r="C1521" s="75"/>
      <c r="D1521" s="75"/>
      <c r="E1521" s="75"/>
      <c r="G1521" s="75"/>
      <c r="BI1521" s="75"/>
      <c r="BJ1521" s="75"/>
    </row>
    <row r="1522" spans="3:62" x14ac:dyDescent="0.2">
      <c r="C1522" s="75"/>
      <c r="D1522" s="75"/>
      <c r="E1522" s="75"/>
      <c r="G1522" s="75"/>
      <c r="BI1522" s="75"/>
      <c r="BJ1522" s="75"/>
    </row>
    <row r="1523" spans="3:62" x14ac:dyDescent="0.2">
      <c r="C1523" s="75"/>
      <c r="D1523" s="75"/>
      <c r="E1523" s="75"/>
      <c r="G1523" s="75"/>
      <c r="BI1523" s="75"/>
      <c r="BJ1523" s="75"/>
    </row>
    <row r="1524" spans="3:62" x14ac:dyDescent="0.2">
      <c r="C1524" s="75"/>
      <c r="D1524" s="75"/>
      <c r="E1524" s="75"/>
      <c r="G1524" s="75"/>
      <c r="BI1524" s="75"/>
      <c r="BJ1524" s="75"/>
    </row>
    <row r="1525" spans="3:62" x14ac:dyDescent="0.2">
      <c r="C1525" s="75"/>
      <c r="D1525" s="75"/>
      <c r="E1525" s="75"/>
      <c r="G1525" s="75"/>
      <c r="BI1525" s="75"/>
      <c r="BJ1525" s="75"/>
    </row>
    <row r="1526" spans="3:62" x14ac:dyDescent="0.2">
      <c r="C1526" s="75"/>
      <c r="D1526" s="75"/>
      <c r="E1526" s="75"/>
      <c r="G1526" s="75"/>
      <c r="BI1526" s="75"/>
      <c r="BJ1526" s="75"/>
    </row>
    <row r="1527" spans="3:62" x14ac:dyDescent="0.2">
      <c r="C1527" s="75"/>
      <c r="D1527" s="75"/>
      <c r="E1527" s="75"/>
      <c r="G1527" s="75"/>
      <c r="BI1527" s="75"/>
      <c r="BJ1527" s="75"/>
    </row>
    <row r="1528" spans="3:62" x14ac:dyDescent="0.2">
      <c r="C1528" s="75"/>
      <c r="D1528" s="75"/>
      <c r="E1528" s="75"/>
      <c r="G1528" s="75"/>
      <c r="BI1528" s="75"/>
      <c r="BJ1528" s="75"/>
    </row>
    <row r="1529" spans="3:62" x14ac:dyDescent="0.2">
      <c r="C1529" s="75"/>
      <c r="D1529" s="75"/>
      <c r="E1529" s="75"/>
      <c r="G1529" s="75"/>
      <c r="BI1529" s="75"/>
      <c r="BJ1529" s="75"/>
    </row>
    <row r="1530" spans="3:62" x14ac:dyDescent="0.2">
      <c r="C1530" s="75"/>
      <c r="D1530" s="75"/>
      <c r="E1530" s="75"/>
      <c r="G1530" s="75"/>
      <c r="BI1530" s="75"/>
      <c r="BJ1530" s="75"/>
    </row>
    <row r="1531" spans="3:62" x14ac:dyDescent="0.2">
      <c r="C1531" s="75"/>
      <c r="D1531" s="75"/>
      <c r="E1531" s="75"/>
      <c r="G1531" s="75"/>
      <c r="BI1531" s="75"/>
      <c r="BJ1531" s="75"/>
    </row>
    <row r="1532" spans="3:62" x14ac:dyDescent="0.2">
      <c r="C1532" s="75"/>
      <c r="D1532" s="75"/>
      <c r="E1532" s="75"/>
      <c r="G1532" s="75"/>
      <c r="BI1532" s="75"/>
      <c r="BJ1532" s="75"/>
    </row>
    <row r="1533" spans="3:62" x14ac:dyDescent="0.2">
      <c r="C1533" s="75"/>
      <c r="D1533" s="75"/>
      <c r="E1533" s="75"/>
      <c r="G1533" s="75"/>
      <c r="BI1533" s="75"/>
      <c r="BJ1533" s="75"/>
    </row>
    <row r="1534" spans="3:62" x14ac:dyDescent="0.2">
      <c r="C1534" s="75"/>
      <c r="D1534" s="75"/>
      <c r="E1534" s="75"/>
      <c r="G1534" s="75"/>
      <c r="BI1534" s="75"/>
      <c r="BJ1534" s="75"/>
    </row>
    <row r="1535" spans="3:62" x14ac:dyDescent="0.2">
      <c r="C1535" s="75"/>
      <c r="D1535" s="75"/>
      <c r="E1535" s="75"/>
      <c r="G1535" s="75"/>
      <c r="BI1535" s="75"/>
      <c r="BJ1535" s="75"/>
    </row>
    <row r="1536" spans="3:62" x14ac:dyDescent="0.2">
      <c r="C1536" s="75"/>
      <c r="D1536" s="75"/>
      <c r="E1536" s="75"/>
      <c r="G1536" s="75"/>
      <c r="BI1536" s="75"/>
      <c r="BJ1536" s="75"/>
    </row>
    <row r="1537" spans="3:62" x14ac:dyDescent="0.2">
      <c r="C1537" s="75"/>
      <c r="D1537" s="75"/>
      <c r="E1537" s="75"/>
      <c r="G1537" s="75"/>
      <c r="BI1537" s="75"/>
      <c r="BJ1537" s="75"/>
    </row>
    <row r="1538" spans="3:62" x14ac:dyDescent="0.2">
      <c r="C1538" s="75"/>
      <c r="D1538" s="75"/>
      <c r="E1538" s="75"/>
      <c r="G1538" s="75"/>
      <c r="BI1538" s="75"/>
      <c r="BJ1538" s="75"/>
    </row>
    <row r="1539" spans="3:62" x14ac:dyDescent="0.2">
      <c r="C1539" s="75"/>
      <c r="D1539" s="75"/>
      <c r="E1539" s="75"/>
      <c r="G1539" s="75"/>
      <c r="BI1539" s="75"/>
      <c r="BJ1539" s="75"/>
    </row>
    <row r="1540" spans="3:62" x14ac:dyDescent="0.2">
      <c r="C1540" s="75"/>
      <c r="D1540" s="75"/>
      <c r="E1540" s="75"/>
      <c r="G1540" s="75"/>
      <c r="BI1540" s="75"/>
      <c r="BJ1540" s="75"/>
    </row>
    <row r="1541" spans="3:62" x14ac:dyDescent="0.2">
      <c r="C1541" s="75"/>
      <c r="D1541" s="75"/>
      <c r="E1541" s="75"/>
      <c r="G1541" s="75"/>
      <c r="BI1541" s="75"/>
      <c r="BJ1541" s="75"/>
    </row>
    <row r="1542" spans="3:62" x14ac:dyDescent="0.2">
      <c r="C1542" s="75"/>
      <c r="D1542" s="75"/>
      <c r="E1542" s="75"/>
      <c r="G1542" s="75"/>
      <c r="BI1542" s="75"/>
      <c r="BJ1542" s="75"/>
    </row>
    <row r="1543" spans="3:62" x14ac:dyDescent="0.2">
      <c r="C1543" s="75"/>
      <c r="D1543" s="75"/>
      <c r="E1543" s="75"/>
      <c r="G1543" s="75"/>
      <c r="BI1543" s="75"/>
      <c r="BJ1543" s="75"/>
    </row>
    <row r="1544" spans="3:62" x14ac:dyDescent="0.2">
      <c r="C1544" s="75"/>
      <c r="D1544" s="75"/>
      <c r="E1544" s="75"/>
      <c r="G1544" s="75"/>
      <c r="BI1544" s="75"/>
      <c r="BJ1544" s="75"/>
    </row>
    <row r="1545" spans="3:62" x14ac:dyDescent="0.2">
      <c r="C1545" s="75"/>
      <c r="D1545" s="75"/>
      <c r="E1545" s="75"/>
      <c r="G1545" s="75"/>
      <c r="BI1545" s="75"/>
      <c r="BJ1545" s="75"/>
    </row>
    <row r="1546" spans="3:62" x14ac:dyDescent="0.2">
      <c r="C1546" s="75"/>
      <c r="D1546" s="75"/>
      <c r="E1546" s="75"/>
      <c r="G1546" s="75"/>
      <c r="BI1546" s="75"/>
      <c r="BJ1546" s="75"/>
    </row>
    <row r="1547" spans="3:62" x14ac:dyDescent="0.2">
      <c r="C1547" s="75"/>
      <c r="D1547" s="75"/>
      <c r="E1547" s="75"/>
      <c r="G1547" s="75"/>
      <c r="BI1547" s="75"/>
      <c r="BJ1547" s="75"/>
    </row>
    <row r="1548" spans="3:62" x14ac:dyDescent="0.2">
      <c r="C1548" s="75"/>
      <c r="D1548" s="75"/>
      <c r="E1548" s="75"/>
      <c r="G1548" s="75"/>
      <c r="BI1548" s="75"/>
      <c r="BJ1548" s="75"/>
    </row>
    <row r="1549" spans="3:62" x14ac:dyDescent="0.2">
      <c r="C1549" s="75"/>
      <c r="D1549" s="75"/>
      <c r="E1549" s="75"/>
      <c r="G1549" s="75"/>
      <c r="BI1549" s="75"/>
      <c r="BJ1549" s="75"/>
    </row>
    <row r="1550" spans="3:62" x14ac:dyDescent="0.2">
      <c r="C1550" s="75"/>
      <c r="D1550" s="75"/>
      <c r="E1550" s="75"/>
      <c r="G1550" s="75"/>
      <c r="BI1550" s="75"/>
      <c r="BJ1550" s="75"/>
    </row>
    <row r="1551" spans="3:62" x14ac:dyDescent="0.2">
      <c r="C1551" s="75"/>
      <c r="D1551" s="75"/>
      <c r="E1551" s="75"/>
      <c r="G1551" s="75"/>
      <c r="BI1551" s="75"/>
      <c r="BJ1551" s="75"/>
    </row>
    <row r="1552" spans="3:62" x14ac:dyDescent="0.2">
      <c r="C1552" s="75"/>
      <c r="D1552" s="75"/>
      <c r="E1552" s="75"/>
      <c r="G1552" s="75"/>
      <c r="BI1552" s="75"/>
      <c r="BJ1552" s="75"/>
    </row>
    <row r="1553" spans="3:62" x14ac:dyDescent="0.2">
      <c r="C1553" s="75"/>
      <c r="D1553" s="75"/>
      <c r="E1553" s="75"/>
      <c r="G1553" s="75"/>
      <c r="BI1553" s="75"/>
      <c r="BJ1553" s="75"/>
    </row>
    <row r="1554" spans="3:62" x14ac:dyDescent="0.2">
      <c r="C1554" s="75"/>
      <c r="D1554" s="75"/>
      <c r="E1554" s="75"/>
      <c r="G1554" s="75"/>
      <c r="BI1554" s="75"/>
      <c r="BJ1554" s="75"/>
    </row>
    <row r="1555" spans="3:62" x14ac:dyDescent="0.2">
      <c r="C1555" s="75"/>
      <c r="D1555" s="75"/>
      <c r="E1555" s="75"/>
      <c r="G1555" s="75"/>
      <c r="BI1555" s="75"/>
      <c r="BJ1555" s="75"/>
    </row>
    <row r="1556" spans="3:62" x14ac:dyDescent="0.2">
      <c r="C1556" s="75"/>
      <c r="D1556" s="75"/>
      <c r="E1556" s="75"/>
      <c r="G1556" s="75"/>
      <c r="BI1556" s="75"/>
      <c r="BJ1556" s="75"/>
    </row>
    <row r="1557" spans="3:62" x14ac:dyDescent="0.2">
      <c r="C1557" s="75"/>
      <c r="D1557" s="75"/>
      <c r="E1557" s="75"/>
      <c r="G1557" s="75"/>
      <c r="BI1557" s="75"/>
      <c r="BJ1557" s="75"/>
    </row>
    <row r="1558" spans="3:62" x14ac:dyDescent="0.2">
      <c r="C1558" s="75"/>
      <c r="D1558" s="75"/>
      <c r="E1558" s="75"/>
      <c r="G1558" s="75"/>
      <c r="BI1558" s="75"/>
      <c r="BJ1558" s="75"/>
    </row>
    <row r="1559" spans="3:62" x14ac:dyDescent="0.2">
      <c r="C1559" s="75"/>
      <c r="D1559" s="75"/>
      <c r="E1559" s="75"/>
      <c r="G1559" s="75"/>
      <c r="BI1559" s="75"/>
      <c r="BJ1559" s="75"/>
    </row>
    <row r="1560" spans="3:62" x14ac:dyDescent="0.2">
      <c r="C1560" s="75"/>
      <c r="D1560" s="75"/>
      <c r="E1560" s="75"/>
      <c r="G1560" s="75"/>
      <c r="BI1560" s="75"/>
      <c r="BJ1560" s="75"/>
    </row>
    <row r="1561" spans="3:62" x14ac:dyDescent="0.2">
      <c r="C1561" s="75"/>
      <c r="D1561" s="75"/>
      <c r="E1561" s="75"/>
      <c r="G1561" s="75"/>
      <c r="BI1561" s="75"/>
      <c r="BJ1561" s="75"/>
    </row>
    <row r="1562" spans="3:62" x14ac:dyDescent="0.2">
      <c r="C1562" s="75"/>
      <c r="D1562" s="75"/>
      <c r="E1562" s="75"/>
      <c r="G1562" s="75"/>
      <c r="BI1562" s="75"/>
      <c r="BJ1562" s="75"/>
    </row>
    <row r="1563" spans="3:62" x14ac:dyDescent="0.2">
      <c r="C1563" s="75"/>
      <c r="D1563" s="75"/>
      <c r="E1563" s="75"/>
      <c r="G1563" s="75"/>
      <c r="BI1563" s="75"/>
      <c r="BJ1563" s="75"/>
    </row>
    <row r="1564" spans="3:62" x14ac:dyDescent="0.2">
      <c r="C1564" s="75"/>
      <c r="D1564" s="75"/>
      <c r="E1564" s="75"/>
      <c r="G1564" s="75"/>
      <c r="BI1564" s="75"/>
      <c r="BJ1564" s="75"/>
    </row>
    <row r="1565" spans="3:62" x14ac:dyDescent="0.2">
      <c r="C1565" s="75"/>
      <c r="D1565" s="75"/>
      <c r="E1565" s="75"/>
      <c r="G1565" s="75"/>
      <c r="BI1565" s="75"/>
      <c r="BJ1565" s="75"/>
    </row>
    <row r="1566" spans="3:62" x14ac:dyDescent="0.2">
      <c r="C1566" s="75"/>
      <c r="D1566" s="75"/>
      <c r="E1566" s="75"/>
      <c r="G1566" s="75"/>
      <c r="BI1566" s="75"/>
      <c r="BJ1566" s="75"/>
    </row>
    <row r="1567" spans="3:62" x14ac:dyDescent="0.2">
      <c r="C1567" s="75"/>
      <c r="D1567" s="75"/>
      <c r="E1567" s="75"/>
      <c r="G1567" s="75"/>
      <c r="BI1567" s="75"/>
      <c r="BJ1567" s="75"/>
    </row>
    <row r="1568" spans="3:62" x14ac:dyDescent="0.2">
      <c r="C1568" s="75"/>
      <c r="D1568" s="75"/>
      <c r="E1568" s="75"/>
      <c r="G1568" s="75"/>
      <c r="BI1568" s="75"/>
      <c r="BJ1568" s="75"/>
    </row>
    <row r="1569" spans="3:62" x14ac:dyDescent="0.2">
      <c r="C1569" s="75"/>
      <c r="D1569" s="75"/>
      <c r="E1569" s="75"/>
      <c r="G1569" s="75"/>
      <c r="BI1569" s="75"/>
      <c r="BJ1569" s="75"/>
    </row>
    <row r="1570" spans="3:62" x14ac:dyDescent="0.2">
      <c r="C1570" s="75"/>
      <c r="D1570" s="75"/>
      <c r="E1570" s="75"/>
      <c r="G1570" s="75"/>
      <c r="BI1570" s="75"/>
      <c r="BJ1570" s="75"/>
    </row>
    <row r="1571" spans="3:62" x14ac:dyDescent="0.2">
      <c r="C1571" s="75"/>
      <c r="D1571" s="75"/>
      <c r="E1571" s="75"/>
      <c r="G1571" s="75"/>
      <c r="BI1571" s="75"/>
      <c r="BJ1571" s="75"/>
    </row>
    <row r="1572" spans="3:62" x14ac:dyDescent="0.2">
      <c r="C1572" s="75"/>
      <c r="D1572" s="75"/>
      <c r="E1572" s="75"/>
      <c r="G1572" s="75"/>
      <c r="BI1572" s="75"/>
      <c r="BJ1572" s="75"/>
    </row>
    <row r="1573" spans="3:62" x14ac:dyDescent="0.2">
      <c r="C1573" s="75"/>
      <c r="D1573" s="75"/>
      <c r="E1573" s="75"/>
      <c r="G1573" s="75"/>
      <c r="BI1573" s="75"/>
      <c r="BJ1573" s="75"/>
    </row>
    <row r="1574" spans="3:62" x14ac:dyDescent="0.2">
      <c r="C1574" s="75"/>
      <c r="D1574" s="75"/>
      <c r="E1574" s="75"/>
      <c r="G1574" s="75"/>
      <c r="BI1574" s="75"/>
      <c r="BJ1574" s="75"/>
    </row>
    <row r="1575" spans="3:62" x14ac:dyDescent="0.2">
      <c r="C1575" s="75"/>
      <c r="D1575" s="75"/>
      <c r="E1575" s="75"/>
      <c r="G1575" s="75"/>
      <c r="BI1575" s="75"/>
      <c r="BJ1575" s="75"/>
    </row>
    <row r="1576" spans="3:62" x14ac:dyDescent="0.2">
      <c r="C1576" s="75"/>
      <c r="D1576" s="75"/>
      <c r="E1576" s="75"/>
      <c r="G1576" s="75"/>
      <c r="BI1576" s="75"/>
      <c r="BJ1576" s="75"/>
    </row>
    <row r="1577" spans="3:62" x14ac:dyDescent="0.2">
      <c r="C1577" s="75"/>
      <c r="D1577" s="75"/>
      <c r="E1577" s="75"/>
      <c r="G1577" s="75"/>
      <c r="BI1577" s="75"/>
      <c r="BJ1577" s="75"/>
    </row>
    <row r="1578" spans="3:62" x14ac:dyDescent="0.2">
      <c r="C1578" s="75"/>
      <c r="D1578" s="75"/>
      <c r="E1578" s="75"/>
      <c r="G1578" s="75"/>
      <c r="BI1578" s="75"/>
      <c r="BJ1578" s="75"/>
    </row>
    <row r="1579" spans="3:62" x14ac:dyDescent="0.2">
      <c r="C1579" s="75"/>
      <c r="D1579" s="75"/>
      <c r="E1579" s="75"/>
      <c r="G1579" s="75"/>
      <c r="BI1579" s="75"/>
      <c r="BJ1579" s="75"/>
    </row>
    <row r="1580" spans="3:62" x14ac:dyDescent="0.2">
      <c r="C1580" s="75"/>
      <c r="D1580" s="75"/>
      <c r="E1580" s="75"/>
      <c r="G1580" s="75"/>
      <c r="BI1580" s="75"/>
      <c r="BJ1580" s="75"/>
    </row>
    <row r="1581" spans="3:62" x14ac:dyDescent="0.2">
      <c r="C1581" s="75"/>
      <c r="D1581" s="75"/>
      <c r="E1581" s="75"/>
      <c r="G1581" s="75"/>
      <c r="BI1581" s="75"/>
      <c r="BJ1581" s="75"/>
    </row>
    <row r="1582" spans="3:62" x14ac:dyDescent="0.2">
      <c r="C1582" s="75"/>
      <c r="D1582" s="75"/>
      <c r="E1582" s="75"/>
      <c r="G1582" s="75"/>
      <c r="BI1582" s="75"/>
      <c r="BJ1582" s="75"/>
    </row>
    <row r="1583" spans="3:62" x14ac:dyDescent="0.2">
      <c r="C1583" s="75"/>
      <c r="D1583" s="75"/>
      <c r="E1583" s="75"/>
      <c r="G1583" s="75"/>
      <c r="BI1583" s="75"/>
      <c r="BJ1583" s="75"/>
    </row>
    <row r="1584" spans="3:62" x14ac:dyDescent="0.2">
      <c r="C1584" s="75"/>
      <c r="D1584" s="75"/>
      <c r="E1584" s="75"/>
      <c r="G1584" s="75"/>
      <c r="BI1584" s="75"/>
      <c r="BJ1584" s="75"/>
    </row>
    <row r="1585" spans="3:62" x14ac:dyDescent="0.2">
      <c r="C1585" s="75"/>
      <c r="D1585" s="75"/>
      <c r="E1585" s="75"/>
      <c r="G1585" s="75"/>
      <c r="BI1585" s="75"/>
      <c r="BJ1585" s="75"/>
    </row>
    <row r="1586" spans="3:62" x14ac:dyDescent="0.2">
      <c r="C1586" s="75"/>
      <c r="D1586" s="75"/>
      <c r="E1586" s="75"/>
      <c r="G1586" s="75"/>
      <c r="BI1586" s="75"/>
      <c r="BJ1586" s="75"/>
    </row>
    <row r="1587" spans="3:62" x14ac:dyDescent="0.2">
      <c r="C1587" s="75"/>
      <c r="D1587" s="75"/>
      <c r="E1587" s="75"/>
      <c r="G1587" s="75"/>
      <c r="BI1587" s="75"/>
      <c r="BJ1587" s="75"/>
    </row>
    <row r="1588" spans="3:62" x14ac:dyDescent="0.2">
      <c r="C1588" s="75"/>
      <c r="D1588" s="75"/>
      <c r="E1588" s="75"/>
      <c r="G1588" s="75"/>
      <c r="BI1588" s="75"/>
      <c r="BJ1588" s="75"/>
    </row>
    <row r="1589" spans="3:62" x14ac:dyDescent="0.2">
      <c r="C1589" s="75"/>
      <c r="D1589" s="75"/>
      <c r="E1589" s="75"/>
      <c r="G1589" s="75"/>
      <c r="BI1589" s="75"/>
      <c r="BJ1589" s="75"/>
    </row>
    <row r="1590" spans="3:62" x14ac:dyDescent="0.2">
      <c r="C1590" s="75"/>
      <c r="D1590" s="75"/>
      <c r="E1590" s="75"/>
      <c r="G1590" s="75"/>
      <c r="BI1590" s="75"/>
      <c r="BJ1590" s="75"/>
    </row>
    <row r="1591" spans="3:62" x14ac:dyDescent="0.2">
      <c r="C1591" s="75"/>
      <c r="D1591" s="75"/>
      <c r="E1591" s="75"/>
      <c r="G1591" s="75"/>
      <c r="BI1591" s="75"/>
      <c r="BJ1591" s="75"/>
    </row>
    <row r="1592" spans="3:62" x14ac:dyDescent="0.2">
      <c r="C1592" s="75"/>
      <c r="D1592" s="75"/>
      <c r="E1592" s="75"/>
      <c r="G1592" s="75"/>
      <c r="BI1592" s="75"/>
      <c r="BJ1592" s="75"/>
    </row>
    <row r="1593" spans="3:62" x14ac:dyDescent="0.2">
      <c r="C1593" s="75"/>
      <c r="D1593" s="75"/>
      <c r="E1593" s="75"/>
      <c r="G1593" s="75"/>
      <c r="BI1593" s="75"/>
      <c r="BJ1593" s="75"/>
    </row>
    <row r="1594" spans="3:62" x14ac:dyDescent="0.2">
      <c r="C1594" s="75"/>
      <c r="D1594" s="75"/>
      <c r="E1594" s="75"/>
      <c r="G1594" s="75"/>
      <c r="BI1594" s="75"/>
      <c r="BJ1594" s="75"/>
    </row>
    <row r="1595" spans="3:62" x14ac:dyDescent="0.2">
      <c r="C1595" s="75"/>
      <c r="D1595" s="75"/>
      <c r="E1595" s="75"/>
      <c r="G1595" s="75"/>
      <c r="BI1595" s="75"/>
      <c r="BJ1595" s="75"/>
    </row>
    <row r="1596" spans="3:62" x14ac:dyDescent="0.2">
      <c r="C1596" s="75"/>
      <c r="D1596" s="75"/>
      <c r="E1596" s="75"/>
      <c r="G1596" s="75"/>
      <c r="BI1596" s="75"/>
      <c r="BJ1596" s="75"/>
    </row>
    <row r="1597" spans="3:62" x14ac:dyDescent="0.2">
      <c r="C1597" s="75"/>
      <c r="D1597" s="75"/>
      <c r="E1597" s="75"/>
      <c r="G1597" s="75"/>
      <c r="BI1597" s="75"/>
      <c r="BJ1597" s="75"/>
    </row>
    <row r="1598" spans="3:62" x14ac:dyDescent="0.2">
      <c r="C1598" s="75"/>
      <c r="D1598" s="75"/>
      <c r="E1598" s="75"/>
      <c r="G1598" s="75"/>
      <c r="BI1598" s="75"/>
      <c r="BJ1598" s="75"/>
    </row>
    <row r="1599" spans="3:62" x14ac:dyDescent="0.2">
      <c r="C1599" s="75"/>
      <c r="D1599" s="75"/>
      <c r="E1599" s="75"/>
      <c r="G1599" s="75"/>
      <c r="BI1599" s="75"/>
      <c r="BJ1599" s="75"/>
    </row>
    <row r="1600" spans="3:62" x14ac:dyDescent="0.2">
      <c r="C1600" s="75"/>
      <c r="D1600" s="75"/>
      <c r="E1600" s="75"/>
      <c r="G1600" s="75"/>
      <c r="BI1600" s="75"/>
      <c r="BJ1600" s="75"/>
    </row>
    <row r="1601" spans="3:62" x14ac:dyDescent="0.2">
      <c r="C1601" s="75"/>
      <c r="D1601" s="75"/>
      <c r="E1601" s="75"/>
      <c r="G1601" s="75"/>
      <c r="BI1601" s="75"/>
      <c r="BJ1601" s="75"/>
    </row>
    <row r="1602" spans="3:62" x14ac:dyDescent="0.2">
      <c r="C1602" s="75"/>
      <c r="D1602" s="75"/>
      <c r="E1602" s="75"/>
      <c r="G1602" s="75"/>
      <c r="BI1602" s="75"/>
      <c r="BJ1602" s="75"/>
    </row>
    <row r="1603" spans="3:62" x14ac:dyDescent="0.2">
      <c r="C1603" s="75"/>
      <c r="D1603" s="75"/>
      <c r="E1603" s="75"/>
      <c r="G1603" s="75"/>
      <c r="BI1603" s="75"/>
      <c r="BJ1603" s="75"/>
    </row>
    <row r="1604" spans="3:62" x14ac:dyDescent="0.2">
      <c r="C1604" s="75"/>
      <c r="D1604" s="75"/>
      <c r="E1604" s="75"/>
      <c r="G1604" s="75"/>
      <c r="BI1604" s="75"/>
      <c r="BJ1604" s="75"/>
    </row>
    <row r="1605" spans="3:62" x14ac:dyDescent="0.2">
      <c r="C1605" s="75"/>
      <c r="D1605" s="75"/>
      <c r="E1605" s="75"/>
      <c r="G1605" s="75"/>
      <c r="BI1605" s="75"/>
      <c r="BJ1605" s="75"/>
    </row>
    <row r="1606" spans="3:62" x14ac:dyDescent="0.2">
      <c r="C1606" s="75"/>
      <c r="D1606" s="75"/>
      <c r="E1606" s="75"/>
      <c r="G1606" s="75"/>
      <c r="BI1606" s="75"/>
      <c r="BJ1606" s="75"/>
    </row>
    <row r="1607" spans="3:62" x14ac:dyDescent="0.2">
      <c r="C1607" s="75"/>
      <c r="D1607" s="75"/>
      <c r="E1607" s="75"/>
      <c r="G1607" s="75"/>
      <c r="BI1607" s="75"/>
      <c r="BJ1607" s="75"/>
    </row>
    <row r="1608" spans="3:62" x14ac:dyDescent="0.2">
      <c r="C1608" s="75"/>
      <c r="D1608" s="75"/>
      <c r="E1608" s="75"/>
      <c r="G1608" s="75"/>
      <c r="BI1608" s="75"/>
      <c r="BJ1608" s="75"/>
    </row>
    <row r="1609" spans="3:62" x14ac:dyDescent="0.2">
      <c r="C1609" s="75"/>
      <c r="D1609" s="75"/>
      <c r="E1609" s="75"/>
      <c r="G1609" s="75"/>
      <c r="BI1609" s="75"/>
      <c r="BJ1609" s="75"/>
    </row>
    <row r="1610" spans="3:62" x14ac:dyDescent="0.2">
      <c r="C1610" s="75"/>
      <c r="D1610" s="75"/>
      <c r="E1610" s="75"/>
      <c r="G1610" s="75"/>
      <c r="BI1610" s="75"/>
      <c r="BJ1610" s="75"/>
    </row>
    <row r="1611" spans="3:62" x14ac:dyDescent="0.2">
      <c r="C1611" s="75"/>
      <c r="D1611" s="75"/>
      <c r="E1611" s="75"/>
      <c r="G1611" s="75"/>
      <c r="BI1611" s="75"/>
      <c r="BJ1611" s="75"/>
    </row>
    <row r="1612" spans="3:62" x14ac:dyDescent="0.2">
      <c r="C1612" s="75"/>
      <c r="D1612" s="75"/>
      <c r="E1612" s="75"/>
      <c r="G1612" s="75"/>
      <c r="BI1612" s="75"/>
      <c r="BJ1612" s="75"/>
    </row>
    <row r="1613" spans="3:62" x14ac:dyDescent="0.2">
      <c r="C1613" s="75"/>
      <c r="D1613" s="75"/>
      <c r="E1613" s="75"/>
      <c r="G1613" s="75"/>
      <c r="BI1613" s="75"/>
      <c r="BJ1613" s="75"/>
    </row>
    <row r="1614" spans="3:62" x14ac:dyDescent="0.2">
      <c r="C1614" s="75"/>
      <c r="D1614" s="75"/>
      <c r="E1614" s="75"/>
      <c r="G1614" s="75"/>
      <c r="BI1614" s="75"/>
      <c r="BJ1614" s="75"/>
    </row>
    <row r="1615" spans="3:62" x14ac:dyDescent="0.2">
      <c r="C1615" s="75"/>
      <c r="D1615" s="75"/>
      <c r="E1615" s="75"/>
      <c r="G1615" s="75"/>
      <c r="BI1615" s="75"/>
      <c r="BJ1615" s="75"/>
    </row>
    <row r="1616" spans="3:62" x14ac:dyDescent="0.2">
      <c r="C1616" s="75"/>
      <c r="D1616" s="75"/>
      <c r="E1616" s="75"/>
      <c r="G1616" s="75"/>
      <c r="BI1616" s="75"/>
      <c r="BJ1616" s="75"/>
    </row>
    <row r="1617" spans="3:62" x14ac:dyDescent="0.2">
      <c r="C1617" s="75"/>
      <c r="D1617" s="75"/>
      <c r="E1617" s="75"/>
      <c r="G1617" s="75"/>
      <c r="BI1617" s="75"/>
      <c r="BJ1617" s="75"/>
    </row>
    <row r="1618" spans="3:62" x14ac:dyDescent="0.2">
      <c r="C1618" s="75"/>
      <c r="D1618" s="75"/>
      <c r="E1618" s="75"/>
      <c r="G1618" s="75"/>
      <c r="BI1618" s="75"/>
      <c r="BJ1618" s="75"/>
    </row>
    <row r="1619" spans="3:62" x14ac:dyDescent="0.2">
      <c r="C1619" s="75"/>
      <c r="D1619" s="75"/>
      <c r="E1619" s="75"/>
      <c r="G1619" s="75"/>
      <c r="BI1619" s="75"/>
      <c r="BJ1619" s="75"/>
    </row>
    <row r="1620" spans="3:62" x14ac:dyDescent="0.2">
      <c r="C1620" s="75"/>
      <c r="D1620" s="75"/>
      <c r="E1620" s="75"/>
      <c r="G1620" s="75"/>
      <c r="BI1620" s="75"/>
      <c r="BJ1620" s="75"/>
    </row>
    <row r="1621" spans="3:62" x14ac:dyDescent="0.2">
      <c r="C1621" s="75"/>
      <c r="D1621" s="75"/>
      <c r="E1621" s="75"/>
      <c r="G1621" s="75"/>
      <c r="BI1621" s="75"/>
      <c r="BJ1621" s="75"/>
    </row>
    <row r="1622" spans="3:62" x14ac:dyDescent="0.2">
      <c r="C1622" s="75"/>
      <c r="D1622" s="75"/>
      <c r="E1622" s="75"/>
      <c r="G1622" s="75"/>
      <c r="BI1622" s="75"/>
      <c r="BJ1622" s="75"/>
    </row>
    <row r="1623" spans="3:62" x14ac:dyDescent="0.2">
      <c r="C1623" s="75"/>
      <c r="D1623" s="75"/>
      <c r="E1623" s="75"/>
      <c r="G1623" s="75"/>
      <c r="BI1623" s="75"/>
      <c r="BJ1623" s="75"/>
    </row>
    <row r="1624" spans="3:62" x14ac:dyDescent="0.2">
      <c r="C1624" s="75"/>
      <c r="D1624" s="75"/>
      <c r="E1624" s="75"/>
      <c r="G1624" s="75"/>
      <c r="BI1624" s="75"/>
      <c r="BJ1624" s="75"/>
    </row>
    <row r="1625" spans="3:62" x14ac:dyDescent="0.2">
      <c r="C1625" s="75"/>
      <c r="D1625" s="75"/>
      <c r="E1625" s="75"/>
      <c r="G1625" s="75"/>
      <c r="BI1625" s="75"/>
      <c r="BJ1625" s="75"/>
    </row>
    <row r="1626" spans="3:62" x14ac:dyDescent="0.2">
      <c r="C1626" s="75"/>
      <c r="D1626" s="75"/>
      <c r="E1626" s="75"/>
      <c r="G1626" s="75"/>
      <c r="BI1626" s="75"/>
      <c r="BJ1626" s="75"/>
    </row>
    <row r="1627" spans="3:62" x14ac:dyDescent="0.2">
      <c r="C1627" s="75"/>
      <c r="D1627" s="75"/>
      <c r="E1627" s="75"/>
      <c r="G1627" s="75"/>
      <c r="BI1627" s="75"/>
      <c r="BJ1627" s="75"/>
    </row>
    <row r="1628" spans="3:62" x14ac:dyDescent="0.2">
      <c r="C1628" s="75"/>
      <c r="D1628" s="75"/>
      <c r="E1628" s="75"/>
      <c r="G1628" s="75"/>
      <c r="BI1628" s="75"/>
      <c r="BJ1628" s="75"/>
    </row>
    <row r="1629" spans="3:62" x14ac:dyDescent="0.2">
      <c r="C1629" s="75"/>
      <c r="D1629" s="75"/>
      <c r="E1629" s="75"/>
      <c r="G1629" s="75"/>
      <c r="BI1629" s="75"/>
      <c r="BJ1629" s="75"/>
    </row>
    <row r="1630" spans="3:62" x14ac:dyDescent="0.2">
      <c r="C1630" s="75"/>
      <c r="D1630" s="75"/>
      <c r="E1630" s="75"/>
      <c r="G1630" s="75"/>
      <c r="BI1630" s="75"/>
      <c r="BJ1630" s="75"/>
    </row>
    <row r="1631" spans="3:62" x14ac:dyDescent="0.2">
      <c r="C1631" s="75"/>
      <c r="D1631" s="75"/>
      <c r="E1631" s="75"/>
      <c r="G1631" s="75"/>
      <c r="BI1631" s="75"/>
      <c r="BJ1631" s="75"/>
    </row>
    <row r="1632" spans="3:62" x14ac:dyDescent="0.2">
      <c r="C1632" s="75"/>
      <c r="D1632" s="75"/>
      <c r="E1632" s="75"/>
      <c r="G1632" s="75"/>
      <c r="BI1632" s="75"/>
      <c r="BJ1632" s="75"/>
    </row>
    <row r="1633" spans="3:62" x14ac:dyDescent="0.2">
      <c r="C1633" s="75"/>
      <c r="D1633" s="75"/>
      <c r="E1633" s="75"/>
      <c r="G1633" s="75"/>
      <c r="BI1633" s="75"/>
      <c r="BJ1633" s="75"/>
    </row>
    <row r="1634" spans="3:62" x14ac:dyDescent="0.2">
      <c r="C1634" s="75"/>
      <c r="D1634" s="75"/>
      <c r="E1634" s="75"/>
      <c r="G1634" s="75"/>
      <c r="BI1634" s="75"/>
      <c r="BJ1634" s="75"/>
    </row>
    <row r="1635" spans="3:62" x14ac:dyDescent="0.2">
      <c r="C1635" s="75"/>
      <c r="D1635" s="75"/>
      <c r="E1635" s="75"/>
      <c r="G1635" s="75"/>
      <c r="BI1635" s="75"/>
      <c r="BJ1635" s="75"/>
    </row>
    <row r="1636" spans="3:62" x14ac:dyDescent="0.2">
      <c r="C1636" s="75"/>
      <c r="D1636" s="75"/>
      <c r="E1636" s="75"/>
      <c r="G1636" s="75"/>
      <c r="BI1636" s="75"/>
      <c r="BJ1636" s="75"/>
    </row>
    <row r="1637" spans="3:62" x14ac:dyDescent="0.2">
      <c r="C1637" s="75"/>
      <c r="D1637" s="75"/>
      <c r="E1637" s="75"/>
      <c r="G1637" s="75"/>
      <c r="BI1637" s="75"/>
      <c r="BJ1637" s="75"/>
    </row>
    <row r="1638" spans="3:62" x14ac:dyDescent="0.2">
      <c r="C1638" s="75"/>
      <c r="D1638" s="75"/>
      <c r="E1638" s="75"/>
      <c r="G1638" s="75"/>
      <c r="BI1638" s="75"/>
      <c r="BJ1638" s="75"/>
    </row>
    <row r="1639" spans="3:62" x14ac:dyDescent="0.2">
      <c r="C1639" s="75"/>
      <c r="D1639" s="75"/>
      <c r="E1639" s="75"/>
      <c r="G1639" s="75"/>
      <c r="BI1639" s="75"/>
      <c r="BJ1639" s="75"/>
    </row>
    <row r="1640" spans="3:62" x14ac:dyDescent="0.2">
      <c r="C1640" s="75"/>
      <c r="D1640" s="75"/>
      <c r="E1640" s="75"/>
      <c r="G1640" s="75"/>
      <c r="BI1640" s="75"/>
      <c r="BJ1640" s="75"/>
    </row>
    <row r="1641" spans="3:62" x14ac:dyDescent="0.2">
      <c r="C1641" s="75"/>
      <c r="D1641" s="75"/>
      <c r="E1641" s="75"/>
      <c r="G1641" s="75"/>
      <c r="BI1641" s="75"/>
      <c r="BJ1641" s="75"/>
    </row>
    <row r="1642" spans="3:62" x14ac:dyDescent="0.2">
      <c r="C1642" s="75"/>
      <c r="D1642" s="75"/>
      <c r="E1642" s="75"/>
      <c r="G1642" s="75"/>
      <c r="BI1642" s="75"/>
      <c r="BJ1642" s="75"/>
    </row>
    <row r="1643" spans="3:62" x14ac:dyDescent="0.2">
      <c r="C1643" s="75"/>
      <c r="D1643" s="75"/>
      <c r="E1643" s="75"/>
      <c r="G1643" s="75"/>
      <c r="BI1643" s="75"/>
      <c r="BJ1643" s="75"/>
    </row>
    <row r="1644" spans="3:62" x14ac:dyDescent="0.2">
      <c r="C1644" s="75"/>
      <c r="D1644" s="75"/>
      <c r="E1644" s="75"/>
      <c r="G1644" s="75"/>
      <c r="BI1644" s="75"/>
      <c r="BJ1644" s="75"/>
    </row>
    <row r="1645" spans="3:62" x14ac:dyDescent="0.2">
      <c r="C1645" s="75"/>
      <c r="D1645" s="75"/>
      <c r="E1645" s="75"/>
      <c r="G1645" s="75"/>
      <c r="BI1645" s="75"/>
      <c r="BJ1645" s="75"/>
    </row>
    <row r="1646" spans="3:62" x14ac:dyDescent="0.2">
      <c r="C1646" s="75"/>
      <c r="D1646" s="75"/>
      <c r="E1646" s="75"/>
      <c r="G1646" s="75"/>
      <c r="BI1646" s="75"/>
      <c r="BJ1646" s="75"/>
    </row>
    <row r="1647" spans="3:62" x14ac:dyDescent="0.2">
      <c r="C1647" s="75"/>
      <c r="D1647" s="75"/>
      <c r="E1647" s="75"/>
      <c r="G1647" s="75"/>
      <c r="BI1647" s="75"/>
      <c r="BJ1647" s="75"/>
    </row>
    <row r="1648" spans="3:62" x14ac:dyDescent="0.2">
      <c r="C1648" s="75"/>
      <c r="D1648" s="75"/>
      <c r="E1648" s="75"/>
      <c r="G1648" s="75"/>
      <c r="BI1648" s="75"/>
      <c r="BJ1648" s="75"/>
    </row>
    <row r="1649" spans="3:62" x14ac:dyDescent="0.2">
      <c r="C1649" s="75"/>
      <c r="D1649" s="75"/>
      <c r="E1649" s="75"/>
      <c r="G1649" s="75"/>
      <c r="BI1649" s="75"/>
      <c r="BJ1649" s="75"/>
    </row>
    <row r="1650" spans="3:62" x14ac:dyDescent="0.2">
      <c r="C1650" s="75"/>
      <c r="D1650" s="75"/>
      <c r="E1650" s="75"/>
      <c r="G1650" s="75"/>
      <c r="BI1650" s="75"/>
      <c r="BJ1650" s="75"/>
    </row>
    <row r="1651" spans="3:62" x14ac:dyDescent="0.2">
      <c r="C1651" s="75"/>
      <c r="D1651" s="75"/>
      <c r="E1651" s="75"/>
      <c r="G1651" s="75"/>
      <c r="BI1651" s="75"/>
      <c r="BJ1651" s="75"/>
    </row>
    <row r="1652" spans="3:62" x14ac:dyDescent="0.2">
      <c r="C1652" s="75"/>
      <c r="D1652" s="75"/>
      <c r="E1652" s="75"/>
      <c r="G1652" s="75"/>
      <c r="BI1652" s="75"/>
      <c r="BJ1652" s="75"/>
    </row>
    <row r="1653" spans="3:62" x14ac:dyDescent="0.2">
      <c r="C1653" s="75"/>
      <c r="D1653" s="75"/>
      <c r="E1653" s="75"/>
      <c r="G1653" s="75"/>
      <c r="BI1653" s="75"/>
      <c r="BJ1653" s="75"/>
    </row>
    <row r="1654" spans="3:62" x14ac:dyDescent="0.2">
      <c r="C1654" s="75"/>
      <c r="D1654" s="75"/>
      <c r="E1654" s="75"/>
      <c r="G1654" s="75"/>
      <c r="BI1654" s="75"/>
      <c r="BJ1654" s="75"/>
    </row>
    <row r="1655" spans="3:62" x14ac:dyDescent="0.2">
      <c r="C1655" s="75"/>
      <c r="D1655" s="75"/>
      <c r="E1655" s="75"/>
      <c r="G1655" s="75"/>
      <c r="BI1655" s="75"/>
      <c r="BJ1655" s="75"/>
    </row>
    <row r="1656" spans="3:62" x14ac:dyDescent="0.2">
      <c r="C1656" s="75"/>
      <c r="D1656" s="75"/>
      <c r="E1656" s="75"/>
      <c r="G1656" s="75"/>
      <c r="BI1656" s="75"/>
      <c r="BJ1656" s="75"/>
    </row>
    <row r="1657" spans="3:62" x14ac:dyDescent="0.2">
      <c r="C1657" s="75"/>
      <c r="D1657" s="75"/>
      <c r="E1657" s="75"/>
      <c r="G1657" s="75"/>
      <c r="BI1657" s="75"/>
      <c r="BJ1657" s="75"/>
    </row>
    <row r="1658" spans="3:62" x14ac:dyDescent="0.2">
      <c r="C1658" s="75"/>
      <c r="D1658" s="75"/>
      <c r="E1658" s="75"/>
      <c r="G1658" s="75"/>
      <c r="BI1658" s="75"/>
      <c r="BJ1658" s="75"/>
    </row>
    <row r="1659" spans="3:62" x14ac:dyDescent="0.2">
      <c r="C1659" s="75"/>
      <c r="D1659" s="75"/>
      <c r="E1659" s="75"/>
      <c r="G1659" s="75"/>
      <c r="BI1659" s="75"/>
      <c r="BJ1659" s="75"/>
    </row>
    <row r="1660" spans="3:62" x14ac:dyDescent="0.2">
      <c r="C1660" s="75"/>
      <c r="D1660" s="75"/>
      <c r="E1660" s="75"/>
      <c r="G1660" s="75"/>
      <c r="BI1660" s="75"/>
      <c r="BJ1660" s="75"/>
    </row>
    <row r="1661" spans="3:62" x14ac:dyDescent="0.2">
      <c r="C1661" s="75"/>
      <c r="D1661" s="75"/>
      <c r="E1661" s="75"/>
      <c r="G1661" s="75"/>
      <c r="BI1661" s="75"/>
      <c r="BJ1661" s="75"/>
    </row>
    <row r="1662" spans="3:62" x14ac:dyDescent="0.2">
      <c r="C1662" s="75"/>
      <c r="D1662" s="75"/>
      <c r="E1662" s="75"/>
      <c r="G1662" s="75"/>
      <c r="BI1662" s="75"/>
      <c r="BJ1662" s="75"/>
    </row>
    <row r="1663" spans="3:62" x14ac:dyDescent="0.2">
      <c r="C1663" s="75"/>
      <c r="D1663" s="75"/>
      <c r="E1663" s="75"/>
      <c r="G1663" s="75"/>
      <c r="BI1663" s="75"/>
      <c r="BJ1663" s="75"/>
    </row>
    <row r="1664" spans="3:62" x14ac:dyDescent="0.2">
      <c r="C1664" s="75"/>
      <c r="D1664" s="75"/>
      <c r="E1664" s="75"/>
      <c r="G1664" s="75"/>
      <c r="BI1664" s="75"/>
      <c r="BJ1664" s="75"/>
    </row>
    <row r="1665" spans="3:62" x14ac:dyDescent="0.2">
      <c r="C1665" s="75"/>
      <c r="D1665" s="75"/>
      <c r="E1665" s="75"/>
      <c r="G1665" s="75"/>
      <c r="BI1665" s="75"/>
      <c r="BJ1665" s="75"/>
    </row>
    <row r="1666" spans="3:62" x14ac:dyDescent="0.2">
      <c r="C1666" s="75"/>
      <c r="D1666" s="75"/>
      <c r="E1666" s="75"/>
      <c r="G1666" s="75"/>
      <c r="BI1666" s="75"/>
      <c r="BJ1666" s="75"/>
    </row>
    <row r="1667" spans="3:62" x14ac:dyDescent="0.2">
      <c r="C1667" s="75"/>
      <c r="D1667" s="75"/>
      <c r="E1667" s="75"/>
      <c r="G1667" s="75"/>
      <c r="BI1667" s="75"/>
      <c r="BJ1667" s="75"/>
    </row>
    <row r="1668" spans="3:62" x14ac:dyDescent="0.2">
      <c r="C1668" s="75"/>
      <c r="D1668" s="75"/>
      <c r="E1668" s="75"/>
      <c r="G1668" s="75"/>
      <c r="BI1668" s="75"/>
      <c r="BJ1668" s="75"/>
    </row>
    <row r="1669" spans="3:62" x14ac:dyDescent="0.2">
      <c r="C1669" s="75"/>
      <c r="D1669" s="75"/>
      <c r="E1669" s="75"/>
      <c r="G1669" s="75"/>
      <c r="BI1669" s="75"/>
      <c r="BJ1669" s="75"/>
    </row>
    <row r="1670" spans="3:62" x14ac:dyDescent="0.2">
      <c r="C1670" s="75"/>
      <c r="D1670" s="75"/>
      <c r="E1670" s="75"/>
      <c r="G1670" s="75"/>
      <c r="BI1670" s="75"/>
      <c r="BJ1670" s="75"/>
    </row>
    <row r="1671" spans="3:62" x14ac:dyDescent="0.2">
      <c r="C1671" s="75"/>
      <c r="D1671" s="75"/>
      <c r="E1671" s="75"/>
      <c r="G1671" s="75"/>
      <c r="BI1671" s="75"/>
      <c r="BJ1671" s="75"/>
    </row>
    <row r="1672" spans="3:62" x14ac:dyDescent="0.2">
      <c r="C1672" s="75"/>
      <c r="D1672" s="75"/>
      <c r="E1672" s="75"/>
      <c r="G1672" s="75"/>
      <c r="BI1672" s="75"/>
      <c r="BJ1672" s="75"/>
    </row>
    <row r="1673" spans="3:62" x14ac:dyDescent="0.2">
      <c r="C1673" s="75"/>
      <c r="D1673" s="75"/>
      <c r="E1673" s="75"/>
      <c r="G1673" s="75"/>
      <c r="BI1673" s="75"/>
      <c r="BJ1673" s="75"/>
    </row>
    <row r="1674" spans="3:62" x14ac:dyDescent="0.2">
      <c r="C1674" s="75"/>
      <c r="D1674" s="75"/>
      <c r="E1674" s="75"/>
      <c r="G1674" s="75"/>
      <c r="BI1674" s="75"/>
      <c r="BJ1674" s="75"/>
    </row>
    <row r="1675" spans="3:62" x14ac:dyDescent="0.2">
      <c r="C1675" s="75"/>
      <c r="D1675" s="75"/>
      <c r="E1675" s="75"/>
      <c r="G1675" s="75"/>
      <c r="BI1675" s="75"/>
      <c r="BJ1675" s="75"/>
    </row>
    <row r="1676" spans="3:62" x14ac:dyDescent="0.2">
      <c r="C1676" s="75"/>
      <c r="D1676" s="75"/>
      <c r="E1676" s="75"/>
      <c r="G1676" s="75"/>
      <c r="BI1676" s="75"/>
      <c r="BJ1676" s="75"/>
    </row>
    <row r="1677" spans="3:62" x14ac:dyDescent="0.2">
      <c r="C1677" s="75"/>
      <c r="D1677" s="75"/>
      <c r="E1677" s="75"/>
      <c r="G1677" s="75"/>
      <c r="BI1677" s="75"/>
      <c r="BJ1677" s="75"/>
    </row>
    <row r="1678" spans="3:62" x14ac:dyDescent="0.2">
      <c r="C1678" s="75"/>
      <c r="D1678" s="75"/>
      <c r="E1678" s="75"/>
      <c r="G1678" s="75"/>
      <c r="BI1678" s="75"/>
      <c r="BJ1678" s="75"/>
    </row>
    <row r="1679" spans="3:62" x14ac:dyDescent="0.2">
      <c r="C1679" s="75"/>
      <c r="D1679" s="75"/>
      <c r="E1679" s="75"/>
      <c r="G1679" s="75"/>
      <c r="BI1679" s="75"/>
      <c r="BJ1679" s="75"/>
    </row>
    <row r="1680" spans="3:62" x14ac:dyDescent="0.2">
      <c r="C1680" s="75"/>
      <c r="D1680" s="75"/>
      <c r="E1680" s="75"/>
      <c r="G1680" s="75"/>
      <c r="BI1680" s="75"/>
      <c r="BJ1680" s="75"/>
    </row>
    <row r="1681" spans="3:62" x14ac:dyDescent="0.2">
      <c r="C1681" s="75"/>
      <c r="D1681" s="75"/>
      <c r="E1681" s="75"/>
      <c r="G1681" s="75"/>
      <c r="BI1681" s="75"/>
      <c r="BJ1681" s="75"/>
    </row>
    <row r="1682" spans="3:62" x14ac:dyDescent="0.2">
      <c r="C1682" s="75"/>
      <c r="D1682" s="75"/>
      <c r="E1682" s="75"/>
      <c r="G1682" s="75"/>
      <c r="BI1682" s="75"/>
      <c r="BJ1682" s="75"/>
    </row>
    <row r="1683" spans="3:62" x14ac:dyDescent="0.2">
      <c r="C1683" s="75"/>
      <c r="D1683" s="75"/>
      <c r="E1683" s="75"/>
      <c r="G1683" s="75"/>
      <c r="BI1683" s="75"/>
      <c r="BJ1683" s="75"/>
    </row>
    <row r="1684" spans="3:62" x14ac:dyDescent="0.2">
      <c r="C1684" s="75"/>
      <c r="D1684" s="75"/>
      <c r="E1684" s="75"/>
      <c r="G1684" s="75"/>
      <c r="BI1684" s="75"/>
      <c r="BJ1684" s="75"/>
    </row>
    <row r="1685" spans="3:62" x14ac:dyDescent="0.2">
      <c r="C1685" s="75"/>
      <c r="D1685" s="75"/>
      <c r="E1685" s="75"/>
      <c r="G1685" s="75"/>
      <c r="BI1685" s="75"/>
      <c r="BJ1685" s="75"/>
    </row>
    <row r="1686" spans="3:62" x14ac:dyDescent="0.2">
      <c r="C1686" s="75"/>
      <c r="D1686" s="75"/>
      <c r="E1686" s="75"/>
      <c r="G1686" s="75"/>
      <c r="BI1686" s="75"/>
      <c r="BJ1686" s="75"/>
    </row>
    <row r="1687" spans="3:62" x14ac:dyDescent="0.2">
      <c r="C1687" s="75"/>
      <c r="D1687" s="75"/>
      <c r="E1687" s="75"/>
      <c r="G1687" s="75"/>
      <c r="BI1687" s="75"/>
      <c r="BJ1687" s="75"/>
    </row>
    <row r="1688" spans="3:62" x14ac:dyDescent="0.2">
      <c r="C1688" s="75"/>
      <c r="D1688" s="75"/>
      <c r="E1688" s="75"/>
      <c r="G1688" s="75"/>
      <c r="BI1688" s="75"/>
      <c r="BJ1688" s="75"/>
    </row>
    <row r="1689" spans="3:62" x14ac:dyDescent="0.2">
      <c r="C1689" s="75"/>
      <c r="D1689" s="75"/>
      <c r="E1689" s="75"/>
      <c r="G1689" s="75"/>
      <c r="BI1689" s="75"/>
      <c r="BJ1689" s="75"/>
    </row>
    <row r="1690" spans="3:62" x14ac:dyDescent="0.2">
      <c r="C1690" s="75"/>
      <c r="D1690" s="75"/>
      <c r="E1690" s="75"/>
      <c r="G1690" s="75"/>
      <c r="BI1690" s="75"/>
      <c r="BJ1690" s="75"/>
    </row>
    <row r="1691" spans="3:62" x14ac:dyDescent="0.2">
      <c r="C1691" s="75"/>
      <c r="D1691" s="75"/>
      <c r="E1691" s="75"/>
      <c r="G1691" s="75"/>
      <c r="BI1691" s="75"/>
      <c r="BJ1691" s="75"/>
    </row>
    <row r="1692" spans="3:62" x14ac:dyDescent="0.2">
      <c r="C1692" s="75"/>
      <c r="D1692" s="75"/>
      <c r="E1692" s="75"/>
      <c r="G1692" s="75"/>
      <c r="BI1692" s="75"/>
      <c r="BJ1692" s="75"/>
    </row>
    <row r="1693" spans="3:62" x14ac:dyDescent="0.2">
      <c r="C1693" s="75"/>
      <c r="D1693" s="75"/>
      <c r="E1693" s="75"/>
      <c r="G1693" s="75"/>
      <c r="BI1693" s="75"/>
      <c r="BJ1693" s="75"/>
    </row>
    <row r="1694" spans="3:62" x14ac:dyDescent="0.2">
      <c r="C1694" s="75"/>
      <c r="D1694" s="75"/>
      <c r="E1694" s="75"/>
      <c r="G1694" s="75"/>
      <c r="BI1694" s="75"/>
      <c r="BJ1694" s="75"/>
    </row>
    <row r="1695" spans="3:62" x14ac:dyDescent="0.2">
      <c r="C1695" s="75"/>
      <c r="D1695" s="75"/>
      <c r="E1695" s="75"/>
      <c r="G1695" s="75"/>
      <c r="BI1695" s="75"/>
      <c r="BJ1695" s="75"/>
    </row>
    <row r="1696" spans="3:62" x14ac:dyDescent="0.2">
      <c r="C1696" s="75"/>
      <c r="D1696" s="75"/>
      <c r="E1696" s="75"/>
      <c r="G1696" s="75"/>
      <c r="BI1696" s="75"/>
      <c r="BJ1696" s="75"/>
    </row>
    <row r="1697" spans="3:62" x14ac:dyDescent="0.2">
      <c r="C1697" s="75"/>
      <c r="D1697" s="75"/>
      <c r="E1697" s="75"/>
      <c r="G1697" s="75"/>
      <c r="BI1697" s="75"/>
      <c r="BJ1697" s="75"/>
    </row>
    <row r="1698" spans="3:62" x14ac:dyDescent="0.2">
      <c r="C1698" s="75"/>
      <c r="D1698" s="75"/>
      <c r="E1698" s="75"/>
      <c r="G1698" s="75"/>
      <c r="BI1698" s="75"/>
      <c r="BJ1698" s="75"/>
    </row>
    <row r="1699" spans="3:62" x14ac:dyDescent="0.2">
      <c r="C1699" s="75"/>
      <c r="D1699" s="75"/>
      <c r="E1699" s="75"/>
      <c r="G1699" s="75"/>
      <c r="BI1699" s="75"/>
      <c r="BJ1699" s="75"/>
    </row>
    <row r="1700" spans="3:62" x14ac:dyDescent="0.2">
      <c r="C1700" s="75"/>
      <c r="D1700" s="75"/>
      <c r="E1700" s="75"/>
      <c r="G1700" s="75"/>
      <c r="BI1700" s="75"/>
      <c r="BJ1700" s="75"/>
    </row>
    <row r="1701" spans="3:62" x14ac:dyDescent="0.2">
      <c r="C1701" s="75"/>
      <c r="D1701" s="75"/>
      <c r="E1701" s="75"/>
      <c r="G1701" s="75"/>
      <c r="BI1701" s="75"/>
      <c r="BJ1701" s="75"/>
    </row>
    <row r="1702" spans="3:62" x14ac:dyDescent="0.2">
      <c r="C1702" s="75"/>
      <c r="D1702" s="75"/>
      <c r="E1702" s="75"/>
      <c r="G1702" s="75"/>
      <c r="BI1702" s="75"/>
      <c r="BJ1702" s="75"/>
    </row>
    <row r="1703" spans="3:62" x14ac:dyDescent="0.2">
      <c r="C1703" s="75"/>
      <c r="D1703" s="75"/>
      <c r="E1703" s="75"/>
      <c r="G1703" s="75"/>
      <c r="BI1703" s="75"/>
      <c r="BJ1703" s="75"/>
    </row>
    <row r="1704" spans="3:62" x14ac:dyDescent="0.2">
      <c r="C1704" s="75"/>
      <c r="D1704" s="75"/>
      <c r="E1704" s="75"/>
      <c r="G1704" s="75"/>
      <c r="BI1704" s="75"/>
      <c r="BJ1704" s="75"/>
    </row>
    <row r="1705" spans="3:62" x14ac:dyDescent="0.2">
      <c r="C1705" s="75"/>
      <c r="D1705" s="75"/>
      <c r="E1705" s="75"/>
      <c r="G1705" s="75"/>
      <c r="BI1705" s="75"/>
      <c r="BJ1705" s="75"/>
    </row>
    <row r="1706" spans="3:62" x14ac:dyDescent="0.2">
      <c r="C1706" s="75"/>
      <c r="D1706" s="75"/>
      <c r="E1706" s="75"/>
      <c r="G1706" s="75"/>
      <c r="BI1706" s="75"/>
      <c r="BJ1706" s="75"/>
    </row>
    <row r="1707" spans="3:62" x14ac:dyDescent="0.2">
      <c r="C1707" s="75"/>
      <c r="D1707" s="75"/>
      <c r="E1707" s="75"/>
      <c r="G1707" s="75"/>
      <c r="BI1707" s="75"/>
      <c r="BJ1707" s="75"/>
    </row>
    <row r="1708" spans="3:62" x14ac:dyDescent="0.2">
      <c r="C1708" s="75"/>
      <c r="D1708" s="75"/>
      <c r="E1708" s="75"/>
      <c r="G1708" s="75"/>
      <c r="BI1708" s="75"/>
      <c r="BJ1708" s="75"/>
    </row>
    <row r="1709" spans="3:62" x14ac:dyDescent="0.2">
      <c r="C1709" s="75"/>
      <c r="D1709" s="75"/>
      <c r="E1709" s="75"/>
      <c r="G1709" s="75"/>
      <c r="BI1709" s="75"/>
      <c r="BJ1709" s="75"/>
    </row>
    <row r="1710" spans="3:62" x14ac:dyDescent="0.2">
      <c r="C1710" s="75"/>
      <c r="D1710" s="75"/>
      <c r="E1710" s="75"/>
      <c r="G1710" s="75"/>
      <c r="BI1710" s="75"/>
      <c r="BJ1710" s="75"/>
    </row>
    <row r="1711" spans="3:62" x14ac:dyDescent="0.2">
      <c r="C1711" s="75"/>
      <c r="D1711" s="75"/>
      <c r="E1711" s="75"/>
      <c r="G1711" s="75"/>
      <c r="BI1711" s="75"/>
      <c r="BJ1711" s="75"/>
    </row>
    <row r="1712" spans="3:62" x14ac:dyDescent="0.2">
      <c r="C1712" s="75"/>
      <c r="D1712" s="75"/>
      <c r="E1712" s="75"/>
      <c r="G1712" s="75"/>
      <c r="BI1712" s="75"/>
      <c r="BJ1712" s="75"/>
    </row>
    <row r="1713" spans="3:62" x14ac:dyDescent="0.2">
      <c r="C1713" s="75"/>
      <c r="D1713" s="75"/>
      <c r="E1713" s="75"/>
      <c r="G1713" s="75"/>
      <c r="BI1713" s="75"/>
      <c r="BJ1713" s="75"/>
    </row>
    <row r="1714" spans="3:62" x14ac:dyDescent="0.2">
      <c r="C1714" s="75"/>
      <c r="D1714" s="75"/>
      <c r="E1714" s="75"/>
      <c r="G1714" s="75"/>
      <c r="BI1714" s="75"/>
      <c r="BJ1714" s="75"/>
    </row>
    <row r="1715" spans="3:62" x14ac:dyDescent="0.2">
      <c r="C1715" s="75"/>
      <c r="D1715" s="75"/>
      <c r="E1715" s="75"/>
      <c r="G1715" s="75"/>
      <c r="BI1715" s="75"/>
      <c r="BJ1715" s="75"/>
    </row>
    <row r="1716" spans="3:62" x14ac:dyDescent="0.2">
      <c r="C1716" s="75"/>
      <c r="D1716" s="75"/>
      <c r="E1716" s="75"/>
      <c r="G1716" s="75"/>
      <c r="BI1716" s="75"/>
      <c r="BJ1716" s="75"/>
    </row>
    <row r="1717" spans="3:62" x14ac:dyDescent="0.2">
      <c r="C1717" s="75"/>
      <c r="D1717" s="75"/>
      <c r="E1717" s="75"/>
      <c r="G1717" s="75"/>
      <c r="BI1717" s="75"/>
      <c r="BJ1717" s="75"/>
    </row>
    <row r="1718" spans="3:62" x14ac:dyDescent="0.2">
      <c r="C1718" s="75"/>
      <c r="D1718" s="75"/>
      <c r="E1718" s="75"/>
      <c r="G1718" s="75"/>
      <c r="BI1718" s="75"/>
      <c r="BJ1718" s="75"/>
    </row>
    <row r="1719" spans="3:62" x14ac:dyDescent="0.2">
      <c r="C1719" s="75"/>
      <c r="D1719" s="75"/>
      <c r="E1719" s="75"/>
      <c r="G1719" s="75"/>
      <c r="BI1719" s="75"/>
      <c r="BJ1719" s="75"/>
    </row>
    <row r="1720" spans="3:62" x14ac:dyDescent="0.2">
      <c r="C1720" s="75"/>
      <c r="D1720" s="75"/>
      <c r="E1720" s="75"/>
      <c r="G1720" s="75"/>
      <c r="BI1720" s="75"/>
      <c r="BJ1720" s="75"/>
    </row>
    <row r="1721" spans="3:62" x14ac:dyDescent="0.2">
      <c r="C1721" s="75"/>
      <c r="D1721" s="75"/>
      <c r="E1721" s="75"/>
      <c r="G1721" s="75"/>
      <c r="BI1721" s="75"/>
      <c r="BJ1721" s="75"/>
    </row>
    <row r="1722" spans="3:62" x14ac:dyDescent="0.2">
      <c r="C1722" s="75"/>
      <c r="D1722" s="75"/>
      <c r="E1722" s="75"/>
      <c r="G1722" s="75"/>
      <c r="BI1722" s="75"/>
      <c r="BJ1722" s="75"/>
    </row>
    <row r="1723" spans="3:62" x14ac:dyDescent="0.2">
      <c r="C1723" s="75"/>
      <c r="D1723" s="75"/>
      <c r="E1723" s="75"/>
      <c r="G1723" s="75"/>
      <c r="BI1723" s="75"/>
      <c r="BJ1723" s="75"/>
    </row>
    <row r="1724" spans="3:62" x14ac:dyDescent="0.2">
      <c r="C1724" s="75"/>
      <c r="D1724" s="75"/>
      <c r="E1724" s="75"/>
      <c r="G1724" s="75"/>
      <c r="BI1724" s="75"/>
      <c r="BJ1724" s="75"/>
    </row>
    <row r="1725" spans="3:62" x14ac:dyDescent="0.2">
      <c r="C1725" s="75"/>
      <c r="D1725" s="75"/>
      <c r="E1725" s="75"/>
      <c r="G1725" s="75"/>
      <c r="BI1725" s="75"/>
      <c r="BJ1725" s="75"/>
    </row>
    <row r="1726" spans="3:62" x14ac:dyDescent="0.2">
      <c r="C1726" s="75"/>
      <c r="D1726" s="75"/>
      <c r="E1726" s="75"/>
      <c r="G1726" s="75"/>
      <c r="BI1726" s="75"/>
      <c r="BJ1726" s="75"/>
    </row>
    <row r="1727" spans="3:62" x14ac:dyDescent="0.2">
      <c r="C1727" s="75"/>
      <c r="D1727" s="75"/>
      <c r="E1727" s="75"/>
      <c r="G1727" s="75"/>
      <c r="BI1727" s="75"/>
      <c r="BJ1727" s="75"/>
    </row>
    <row r="1728" spans="3:62" x14ac:dyDescent="0.2">
      <c r="C1728" s="75"/>
      <c r="D1728" s="75"/>
      <c r="E1728" s="75"/>
      <c r="G1728" s="75"/>
      <c r="BI1728" s="75"/>
      <c r="BJ1728" s="75"/>
    </row>
    <row r="1729" spans="3:62" x14ac:dyDescent="0.2">
      <c r="C1729" s="75"/>
      <c r="D1729" s="75"/>
      <c r="E1729" s="75"/>
      <c r="G1729" s="75"/>
      <c r="BI1729" s="75"/>
      <c r="BJ1729" s="75"/>
    </row>
    <row r="1730" spans="3:62" x14ac:dyDescent="0.2">
      <c r="C1730" s="75"/>
      <c r="D1730" s="75"/>
      <c r="E1730" s="75"/>
      <c r="G1730" s="75"/>
      <c r="BI1730" s="75"/>
      <c r="BJ1730" s="75"/>
    </row>
    <row r="1731" spans="3:62" x14ac:dyDescent="0.2">
      <c r="C1731" s="75"/>
      <c r="D1731" s="75"/>
      <c r="E1731" s="75"/>
      <c r="G1731" s="75"/>
      <c r="BI1731" s="75"/>
      <c r="BJ1731" s="75"/>
    </row>
    <row r="1732" spans="3:62" x14ac:dyDescent="0.2">
      <c r="C1732" s="75"/>
      <c r="D1732" s="75"/>
      <c r="E1732" s="75"/>
      <c r="G1732" s="75"/>
      <c r="BI1732" s="75"/>
      <c r="BJ1732" s="75"/>
    </row>
    <row r="1733" spans="3:62" x14ac:dyDescent="0.2">
      <c r="C1733" s="75"/>
      <c r="D1733" s="75"/>
      <c r="E1733" s="75"/>
      <c r="G1733" s="75"/>
      <c r="BI1733" s="75"/>
      <c r="BJ1733" s="75"/>
    </row>
    <row r="1734" spans="3:62" x14ac:dyDescent="0.2">
      <c r="C1734" s="75"/>
      <c r="D1734" s="75"/>
      <c r="E1734" s="75"/>
      <c r="G1734" s="75"/>
      <c r="BI1734" s="75"/>
      <c r="BJ1734" s="75"/>
    </row>
    <row r="1735" spans="3:62" x14ac:dyDescent="0.2">
      <c r="C1735" s="75"/>
      <c r="D1735" s="75"/>
      <c r="E1735" s="75"/>
      <c r="G1735" s="75"/>
      <c r="BI1735" s="75"/>
      <c r="BJ1735" s="75"/>
    </row>
    <row r="1736" spans="3:62" x14ac:dyDescent="0.2">
      <c r="C1736" s="75"/>
      <c r="D1736" s="75"/>
      <c r="E1736" s="75"/>
      <c r="G1736" s="75"/>
      <c r="BI1736" s="75"/>
      <c r="BJ1736" s="75"/>
    </row>
    <row r="1737" spans="3:62" x14ac:dyDescent="0.2">
      <c r="C1737" s="75"/>
      <c r="D1737" s="75"/>
      <c r="E1737" s="75"/>
      <c r="G1737" s="75"/>
      <c r="BI1737" s="75"/>
      <c r="BJ1737" s="75"/>
    </row>
    <row r="1738" spans="3:62" x14ac:dyDescent="0.2">
      <c r="C1738" s="75"/>
      <c r="D1738" s="75"/>
      <c r="E1738" s="75"/>
      <c r="G1738" s="75"/>
      <c r="BI1738" s="75"/>
      <c r="BJ1738" s="75"/>
    </row>
    <row r="1739" spans="3:62" x14ac:dyDescent="0.2">
      <c r="C1739" s="75"/>
      <c r="D1739" s="75"/>
      <c r="E1739" s="75"/>
      <c r="G1739" s="75"/>
      <c r="BI1739" s="75"/>
      <c r="BJ1739" s="75"/>
    </row>
    <row r="1740" spans="3:62" x14ac:dyDescent="0.2">
      <c r="C1740" s="75"/>
      <c r="D1740" s="75"/>
      <c r="E1740" s="75"/>
      <c r="G1740" s="75"/>
      <c r="BI1740" s="75"/>
      <c r="BJ1740" s="75"/>
    </row>
    <row r="1741" spans="3:62" x14ac:dyDescent="0.2">
      <c r="C1741" s="75"/>
      <c r="D1741" s="75"/>
      <c r="E1741" s="75"/>
      <c r="G1741" s="75"/>
      <c r="BI1741" s="75"/>
      <c r="BJ1741" s="75"/>
    </row>
    <row r="1742" spans="3:62" x14ac:dyDescent="0.2">
      <c r="C1742" s="75"/>
      <c r="D1742" s="75"/>
      <c r="E1742" s="75"/>
      <c r="G1742" s="75"/>
      <c r="BI1742" s="75"/>
      <c r="BJ1742" s="75"/>
    </row>
    <row r="1743" spans="3:62" x14ac:dyDescent="0.2">
      <c r="C1743" s="75"/>
      <c r="D1743" s="75"/>
      <c r="E1743" s="75"/>
      <c r="G1743" s="75"/>
      <c r="BI1743" s="75"/>
      <c r="BJ1743" s="75"/>
    </row>
    <row r="1744" spans="3:62" x14ac:dyDescent="0.2">
      <c r="C1744" s="75"/>
      <c r="D1744" s="75"/>
      <c r="E1744" s="75"/>
      <c r="G1744" s="75"/>
      <c r="BI1744" s="75"/>
      <c r="BJ1744" s="75"/>
    </row>
    <row r="1745" spans="3:62" x14ac:dyDescent="0.2">
      <c r="C1745" s="75"/>
      <c r="D1745" s="75"/>
      <c r="E1745" s="75"/>
      <c r="G1745" s="75"/>
      <c r="BI1745" s="75"/>
      <c r="BJ1745" s="75"/>
    </row>
    <row r="1746" spans="3:62" x14ac:dyDescent="0.2">
      <c r="C1746" s="75"/>
      <c r="D1746" s="75"/>
      <c r="E1746" s="75"/>
      <c r="G1746" s="75"/>
      <c r="BI1746" s="75"/>
      <c r="BJ1746" s="75"/>
    </row>
    <row r="1747" spans="3:62" x14ac:dyDescent="0.2">
      <c r="C1747" s="75"/>
      <c r="D1747" s="75"/>
      <c r="E1747" s="75"/>
      <c r="G1747" s="75"/>
      <c r="BI1747" s="75"/>
      <c r="BJ1747" s="75"/>
    </row>
    <row r="1748" spans="3:62" x14ac:dyDescent="0.2">
      <c r="C1748" s="75"/>
      <c r="D1748" s="75"/>
      <c r="E1748" s="75"/>
      <c r="G1748" s="75"/>
      <c r="BI1748" s="75"/>
      <c r="BJ1748" s="75"/>
    </row>
    <row r="1749" spans="3:62" x14ac:dyDescent="0.2">
      <c r="C1749" s="75"/>
      <c r="D1749" s="75"/>
      <c r="E1749" s="75"/>
      <c r="G1749" s="75"/>
      <c r="BI1749" s="75"/>
      <c r="BJ1749" s="75"/>
    </row>
    <row r="1750" spans="3:62" x14ac:dyDescent="0.2">
      <c r="C1750" s="75"/>
      <c r="D1750" s="75"/>
      <c r="E1750" s="75"/>
      <c r="G1750" s="75"/>
      <c r="BI1750" s="75"/>
      <c r="BJ1750" s="75"/>
    </row>
    <row r="1751" spans="3:62" x14ac:dyDescent="0.2">
      <c r="C1751" s="75"/>
      <c r="D1751" s="75"/>
      <c r="E1751" s="75"/>
      <c r="G1751" s="75"/>
      <c r="BI1751" s="75"/>
      <c r="BJ1751" s="75"/>
    </row>
    <row r="1752" spans="3:62" x14ac:dyDescent="0.2">
      <c r="C1752" s="75"/>
      <c r="D1752" s="75"/>
      <c r="E1752" s="75"/>
      <c r="G1752" s="75"/>
      <c r="BI1752" s="75"/>
      <c r="BJ1752" s="75"/>
    </row>
    <row r="1753" spans="3:62" x14ac:dyDescent="0.2">
      <c r="C1753" s="75"/>
      <c r="D1753" s="75"/>
      <c r="E1753" s="75"/>
      <c r="G1753" s="75"/>
      <c r="BI1753" s="75"/>
      <c r="BJ1753" s="75"/>
    </row>
    <row r="1754" spans="3:62" x14ac:dyDescent="0.2">
      <c r="C1754" s="75"/>
      <c r="D1754" s="75"/>
      <c r="E1754" s="75"/>
      <c r="G1754" s="75"/>
      <c r="BI1754" s="75"/>
      <c r="BJ1754" s="75"/>
    </row>
    <row r="1755" spans="3:62" x14ac:dyDescent="0.2">
      <c r="C1755" s="75"/>
      <c r="D1755" s="75"/>
      <c r="E1755" s="75"/>
      <c r="G1755" s="75"/>
      <c r="BI1755" s="75"/>
      <c r="BJ1755" s="75"/>
    </row>
    <row r="1756" spans="3:62" x14ac:dyDescent="0.2">
      <c r="C1756" s="75"/>
      <c r="D1756" s="75"/>
      <c r="E1756" s="75"/>
      <c r="G1756" s="75"/>
      <c r="BI1756" s="75"/>
      <c r="BJ1756" s="75"/>
    </row>
    <row r="1757" spans="3:62" x14ac:dyDescent="0.2">
      <c r="C1757" s="75"/>
      <c r="D1757" s="75"/>
      <c r="E1757" s="75"/>
      <c r="G1757" s="75"/>
      <c r="BI1757" s="75"/>
      <c r="BJ1757" s="75"/>
    </row>
    <row r="1758" spans="3:62" x14ac:dyDescent="0.2">
      <c r="C1758" s="75"/>
      <c r="D1758" s="75"/>
      <c r="E1758" s="75"/>
      <c r="G1758" s="75"/>
      <c r="BI1758" s="75"/>
      <c r="BJ1758" s="75"/>
    </row>
    <row r="1759" spans="3:62" x14ac:dyDescent="0.2">
      <c r="C1759" s="75"/>
      <c r="D1759" s="75"/>
      <c r="E1759" s="75"/>
      <c r="G1759" s="75"/>
      <c r="BI1759" s="75"/>
      <c r="BJ1759" s="75"/>
    </row>
    <row r="1760" spans="3:62" x14ac:dyDescent="0.2">
      <c r="C1760" s="75"/>
      <c r="D1760" s="75"/>
      <c r="E1760" s="75"/>
      <c r="G1760" s="75"/>
      <c r="BI1760" s="75"/>
      <c r="BJ1760" s="75"/>
    </row>
    <row r="1761" spans="3:62" x14ac:dyDescent="0.2">
      <c r="C1761" s="75"/>
      <c r="D1761" s="75"/>
      <c r="E1761" s="75"/>
      <c r="G1761" s="75"/>
      <c r="BI1761" s="75"/>
      <c r="BJ1761" s="75"/>
    </row>
    <row r="1762" spans="3:62" x14ac:dyDescent="0.2">
      <c r="C1762" s="75"/>
      <c r="D1762" s="75"/>
      <c r="E1762" s="75"/>
      <c r="G1762" s="75"/>
      <c r="BI1762" s="75"/>
      <c r="BJ1762" s="75"/>
    </row>
    <row r="1763" spans="3:62" x14ac:dyDescent="0.2">
      <c r="C1763" s="75"/>
      <c r="D1763" s="75"/>
      <c r="E1763" s="75"/>
      <c r="G1763" s="75"/>
      <c r="BI1763" s="75"/>
      <c r="BJ1763" s="75"/>
    </row>
    <row r="1764" spans="3:62" x14ac:dyDescent="0.2">
      <c r="C1764" s="75"/>
      <c r="D1764" s="75"/>
      <c r="E1764" s="75"/>
      <c r="G1764" s="75"/>
      <c r="BI1764" s="75"/>
      <c r="BJ1764" s="75"/>
    </row>
    <row r="1765" spans="3:62" x14ac:dyDescent="0.2">
      <c r="C1765" s="75"/>
      <c r="D1765" s="75"/>
      <c r="E1765" s="75"/>
      <c r="G1765" s="75"/>
      <c r="BI1765" s="75"/>
      <c r="BJ1765" s="75"/>
    </row>
    <row r="1766" spans="3:62" x14ac:dyDescent="0.2">
      <c r="C1766" s="75"/>
      <c r="D1766" s="75"/>
      <c r="E1766" s="75"/>
      <c r="G1766" s="75"/>
      <c r="BI1766" s="75"/>
      <c r="BJ1766" s="75"/>
    </row>
    <row r="1767" spans="3:62" x14ac:dyDescent="0.2">
      <c r="C1767" s="75"/>
      <c r="D1767" s="75"/>
      <c r="E1767" s="75"/>
      <c r="G1767" s="75"/>
      <c r="BI1767" s="75"/>
      <c r="BJ1767" s="75"/>
    </row>
    <row r="1768" spans="3:62" x14ac:dyDescent="0.2">
      <c r="C1768" s="75"/>
      <c r="D1768" s="75"/>
      <c r="E1768" s="75"/>
      <c r="G1768" s="75"/>
      <c r="BI1768" s="75"/>
      <c r="BJ1768" s="75"/>
    </row>
    <row r="1769" spans="3:62" x14ac:dyDescent="0.2">
      <c r="C1769" s="75"/>
      <c r="D1769" s="75"/>
      <c r="E1769" s="75"/>
      <c r="G1769" s="75"/>
      <c r="BI1769" s="75"/>
      <c r="BJ1769" s="75"/>
    </row>
    <row r="1770" spans="3:62" x14ac:dyDescent="0.2">
      <c r="C1770" s="75"/>
      <c r="D1770" s="75"/>
      <c r="E1770" s="75"/>
      <c r="G1770" s="75"/>
      <c r="BI1770" s="75"/>
      <c r="BJ1770" s="75"/>
    </row>
    <row r="1771" spans="3:62" x14ac:dyDescent="0.2">
      <c r="C1771" s="75"/>
      <c r="D1771" s="75"/>
      <c r="E1771" s="75"/>
      <c r="G1771" s="75"/>
      <c r="BI1771" s="75"/>
      <c r="BJ1771" s="75"/>
    </row>
    <row r="1772" spans="3:62" x14ac:dyDescent="0.2">
      <c r="C1772" s="75"/>
      <c r="D1772" s="75"/>
      <c r="E1772" s="75"/>
      <c r="G1772" s="75"/>
      <c r="BI1772" s="75"/>
      <c r="BJ1772" s="75"/>
    </row>
    <row r="1773" spans="3:62" x14ac:dyDescent="0.2">
      <c r="C1773" s="75"/>
      <c r="D1773" s="75"/>
      <c r="E1773" s="75"/>
      <c r="G1773" s="75"/>
      <c r="BI1773" s="75"/>
      <c r="BJ1773" s="75"/>
    </row>
    <row r="1774" spans="3:62" x14ac:dyDescent="0.2">
      <c r="C1774" s="75"/>
      <c r="D1774" s="75"/>
      <c r="E1774" s="75"/>
      <c r="G1774" s="75"/>
      <c r="BI1774" s="75"/>
      <c r="BJ1774" s="75"/>
    </row>
    <row r="1775" spans="3:62" x14ac:dyDescent="0.2">
      <c r="C1775" s="75"/>
      <c r="D1775" s="75"/>
      <c r="E1775" s="75"/>
      <c r="G1775" s="75"/>
      <c r="BI1775" s="75"/>
      <c r="BJ1775" s="75"/>
    </row>
    <row r="1776" spans="3:62" x14ac:dyDescent="0.2">
      <c r="C1776" s="75"/>
      <c r="D1776" s="75"/>
      <c r="E1776" s="75"/>
      <c r="G1776" s="75"/>
      <c r="BI1776" s="75"/>
      <c r="BJ1776" s="75"/>
    </row>
    <row r="1777" spans="3:62" x14ac:dyDescent="0.2">
      <c r="C1777" s="75"/>
      <c r="D1777" s="75"/>
      <c r="E1777" s="75"/>
      <c r="G1777" s="75"/>
      <c r="BI1777" s="75"/>
      <c r="BJ1777" s="75"/>
    </row>
    <row r="1778" spans="3:62" x14ac:dyDescent="0.2">
      <c r="C1778" s="75"/>
      <c r="D1778" s="75"/>
      <c r="E1778" s="75"/>
      <c r="G1778" s="75"/>
      <c r="BI1778" s="75"/>
      <c r="BJ1778" s="75"/>
    </row>
    <row r="1779" spans="3:62" x14ac:dyDescent="0.2">
      <c r="C1779" s="75"/>
      <c r="D1779" s="75"/>
      <c r="E1779" s="75"/>
      <c r="G1779" s="75"/>
      <c r="BI1779" s="75"/>
      <c r="BJ1779" s="75"/>
    </row>
    <row r="1780" spans="3:62" x14ac:dyDescent="0.2">
      <c r="C1780" s="75"/>
      <c r="D1780" s="75"/>
      <c r="E1780" s="75"/>
      <c r="G1780" s="75"/>
      <c r="BI1780" s="75"/>
      <c r="BJ1780" s="75"/>
    </row>
    <row r="1781" spans="3:62" x14ac:dyDescent="0.2">
      <c r="C1781" s="75"/>
      <c r="D1781" s="75"/>
      <c r="E1781" s="75"/>
      <c r="G1781" s="75"/>
      <c r="BI1781" s="75"/>
      <c r="BJ1781" s="75"/>
    </row>
    <row r="1782" spans="3:62" x14ac:dyDescent="0.2">
      <c r="C1782" s="75"/>
      <c r="D1782" s="75"/>
      <c r="E1782" s="75"/>
      <c r="G1782" s="75"/>
      <c r="BI1782" s="75"/>
      <c r="BJ1782" s="75"/>
    </row>
    <row r="1783" spans="3:62" x14ac:dyDescent="0.2">
      <c r="C1783" s="75"/>
      <c r="D1783" s="75"/>
      <c r="E1783" s="75"/>
      <c r="G1783" s="75"/>
      <c r="BI1783" s="75"/>
      <c r="BJ1783" s="75"/>
    </row>
    <row r="1784" spans="3:62" x14ac:dyDescent="0.2">
      <c r="C1784" s="75"/>
      <c r="D1784" s="75"/>
      <c r="E1784" s="75"/>
      <c r="G1784" s="75"/>
      <c r="BI1784" s="75"/>
      <c r="BJ1784" s="75"/>
    </row>
    <row r="1785" spans="3:62" x14ac:dyDescent="0.2">
      <c r="C1785" s="75"/>
      <c r="D1785" s="75"/>
      <c r="E1785" s="75"/>
      <c r="G1785" s="75"/>
      <c r="BI1785" s="75"/>
      <c r="BJ1785" s="75"/>
    </row>
    <row r="1786" spans="3:62" x14ac:dyDescent="0.2">
      <c r="C1786" s="75"/>
      <c r="D1786" s="75"/>
      <c r="E1786" s="75"/>
      <c r="G1786" s="75"/>
      <c r="BI1786" s="75"/>
      <c r="BJ1786" s="75"/>
    </row>
    <row r="1787" spans="3:62" x14ac:dyDescent="0.2">
      <c r="C1787" s="75"/>
      <c r="D1787" s="75"/>
      <c r="E1787" s="75"/>
      <c r="G1787" s="75"/>
      <c r="BI1787" s="75"/>
      <c r="BJ1787" s="75"/>
    </row>
    <row r="1788" spans="3:62" x14ac:dyDescent="0.2">
      <c r="C1788" s="75"/>
      <c r="D1788" s="75"/>
      <c r="E1788" s="75"/>
      <c r="G1788" s="75"/>
      <c r="BI1788" s="75"/>
      <c r="BJ1788" s="75"/>
    </row>
    <row r="1789" spans="3:62" x14ac:dyDescent="0.2">
      <c r="C1789" s="75"/>
      <c r="D1789" s="75"/>
      <c r="E1789" s="75"/>
      <c r="G1789" s="75"/>
      <c r="BI1789" s="75"/>
      <c r="BJ1789" s="75"/>
    </row>
    <row r="1790" spans="3:62" x14ac:dyDescent="0.2">
      <c r="C1790" s="75"/>
      <c r="D1790" s="75"/>
      <c r="E1790" s="75"/>
      <c r="G1790" s="75"/>
      <c r="BI1790" s="75"/>
      <c r="BJ1790" s="75"/>
    </row>
    <row r="1791" spans="3:62" x14ac:dyDescent="0.2">
      <c r="C1791" s="75"/>
      <c r="D1791" s="75"/>
      <c r="E1791" s="75"/>
      <c r="G1791" s="75"/>
      <c r="BI1791" s="75"/>
      <c r="BJ1791" s="75"/>
    </row>
    <row r="1792" spans="3:62" x14ac:dyDescent="0.2">
      <c r="C1792" s="75"/>
      <c r="D1792" s="75"/>
      <c r="E1792" s="75"/>
      <c r="G1792" s="75"/>
      <c r="BI1792" s="75"/>
      <c r="BJ1792" s="75"/>
    </row>
    <row r="1793" spans="3:62" x14ac:dyDescent="0.2">
      <c r="C1793" s="75"/>
      <c r="D1793" s="75"/>
      <c r="E1793" s="75"/>
      <c r="G1793" s="75"/>
      <c r="BI1793" s="75"/>
      <c r="BJ1793" s="75"/>
    </row>
    <row r="1794" spans="3:62" x14ac:dyDescent="0.2">
      <c r="C1794" s="75"/>
      <c r="D1794" s="75"/>
      <c r="E1794" s="75"/>
      <c r="G1794" s="75"/>
      <c r="BI1794" s="75"/>
      <c r="BJ1794" s="75"/>
    </row>
    <row r="1795" spans="3:62" x14ac:dyDescent="0.2">
      <c r="C1795" s="75"/>
      <c r="D1795" s="75"/>
      <c r="E1795" s="75"/>
      <c r="G1795" s="75"/>
      <c r="BI1795" s="75"/>
      <c r="BJ1795" s="75"/>
    </row>
    <row r="1796" spans="3:62" x14ac:dyDescent="0.2">
      <c r="C1796" s="75"/>
      <c r="D1796" s="75"/>
      <c r="E1796" s="75"/>
      <c r="G1796" s="75"/>
      <c r="BI1796" s="75"/>
      <c r="BJ1796" s="75"/>
    </row>
    <row r="1797" spans="3:62" x14ac:dyDescent="0.2">
      <c r="C1797" s="75"/>
      <c r="D1797" s="75"/>
      <c r="E1797" s="75"/>
      <c r="G1797" s="75"/>
      <c r="BI1797" s="75"/>
      <c r="BJ1797" s="75"/>
    </row>
    <row r="1798" spans="3:62" x14ac:dyDescent="0.2">
      <c r="C1798" s="75"/>
      <c r="D1798" s="75"/>
      <c r="E1798" s="75"/>
      <c r="G1798" s="75"/>
      <c r="BI1798" s="75"/>
      <c r="BJ1798" s="75"/>
    </row>
    <row r="1799" spans="3:62" x14ac:dyDescent="0.2">
      <c r="C1799" s="75"/>
      <c r="D1799" s="75"/>
      <c r="E1799" s="75"/>
      <c r="G1799" s="75"/>
      <c r="BI1799" s="75"/>
      <c r="BJ1799" s="75"/>
    </row>
    <row r="1800" spans="3:62" x14ac:dyDescent="0.2">
      <c r="C1800" s="75"/>
      <c r="D1800" s="75"/>
      <c r="E1800" s="75"/>
      <c r="G1800" s="75"/>
      <c r="BI1800" s="75"/>
      <c r="BJ1800" s="75"/>
    </row>
    <row r="1801" spans="3:62" x14ac:dyDescent="0.2">
      <c r="C1801" s="75"/>
      <c r="D1801" s="75"/>
      <c r="E1801" s="75"/>
      <c r="G1801" s="75"/>
      <c r="BI1801" s="75"/>
      <c r="BJ1801" s="75"/>
    </row>
    <row r="1802" spans="3:62" x14ac:dyDescent="0.2">
      <c r="C1802" s="75"/>
      <c r="D1802" s="75"/>
      <c r="E1802" s="75"/>
      <c r="G1802" s="75"/>
      <c r="BI1802" s="75"/>
      <c r="BJ1802" s="75"/>
    </row>
    <row r="1803" spans="3:62" x14ac:dyDescent="0.2">
      <c r="C1803" s="75"/>
      <c r="D1803" s="75"/>
      <c r="E1803" s="75"/>
      <c r="G1803" s="75"/>
      <c r="BI1803" s="75"/>
      <c r="BJ1803" s="75"/>
    </row>
    <row r="1804" spans="3:62" x14ac:dyDescent="0.2">
      <c r="C1804" s="75"/>
      <c r="D1804" s="75"/>
      <c r="E1804" s="75"/>
      <c r="G1804" s="75"/>
      <c r="BI1804" s="75"/>
      <c r="BJ1804" s="75"/>
    </row>
    <row r="1805" spans="3:62" x14ac:dyDescent="0.2">
      <c r="C1805" s="75"/>
      <c r="D1805" s="75"/>
      <c r="E1805" s="75"/>
      <c r="G1805" s="75"/>
      <c r="BI1805" s="75"/>
      <c r="BJ1805" s="75"/>
    </row>
    <row r="1806" spans="3:62" x14ac:dyDescent="0.2">
      <c r="C1806" s="75"/>
      <c r="D1806" s="75"/>
      <c r="E1806" s="75"/>
      <c r="G1806" s="75"/>
      <c r="BI1806" s="75"/>
      <c r="BJ1806" s="75"/>
    </row>
    <row r="1807" spans="3:62" x14ac:dyDescent="0.2">
      <c r="C1807" s="75"/>
      <c r="D1807" s="75"/>
      <c r="E1807" s="75"/>
      <c r="G1807" s="75"/>
      <c r="BI1807" s="75"/>
      <c r="BJ1807" s="75"/>
    </row>
    <row r="1808" spans="3:62" x14ac:dyDescent="0.2">
      <c r="C1808" s="75"/>
      <c r="D1808" s="75"/>
      <c r="E1808" s="75"/>
      <c r="G1808" s="75"/>
      <c r="BI1808" s="75"/>
      <c r="BJ1808" s="75"/>
    </row>
    <row r="1809" spans="3:62" x14ac:dyDescent="0.2">
      <c r="C1809" s="75"/>
      <c r="D1809" s="75"/>
      <c r="E1809" s="75"/>
      <c r="G1809" s="75"/>
      <c r="BI1809" s="75"/>
      <c r="BJ1809" s="75"/>
    </row>
    <row r="1810" spans="3:62" x14ac:dyDescent="0.2">
      <c r="C1810" s="75"/>
      <c r="D1810" s="75"/>
      <c r="E1810" s="75"/>
      <c r="G1810" s="75"/>
      <c r="BI1810" s="75"/>
      <c r="BJ1810" s="75"/>
    </row>
    <row r="1811" spans="3:62" x14ac:dyDescent="0.2">
      <c r="C1811" s="75"/>
      <c r="D1811" s="75"/>
      <c r="E1811" s="75"/>
      <c r="G1811" s="75"/>
      <c r="BI1811" s="75"/>
      <c r="BJ1811" s="75"/>
    </row>
    <row r="1812" spans="3:62" x14ac:dyDescent="0.2">
      <c r="C1812" s="75"/>
      <c r="D1812" s="75"/>
      <c r="E1812" s="75"/>
      <c r="G1812" s="75"/>
      <c r="BI1812" s="75"/>
      <c r="BJ1812" s="75"/>
    </row>
    <row r="1813" spans="3:62" x14ac:dyDescent="0.2">
      <c r="C1813" s="75"/>
      <c r="D1813" s="75"/>
      <c r="E1813" s="75"/>
      <c r="G1813" s="75"/>
      <c r="BI1813" s="75"/>
      <c r="BJ1813" s="75"/>
    </row>
    <row r="1814" spans="3:62" x14ac:dyDescent="0.2">
      <c r="C1814" s="75"/>
      <c r="D1814" s="75"/>
      <c r="E1814" s="75"/>
      <c r="G1814" s="75"/>
      <c r="BI1814" s="75"/>
      <c r="BJ1814" s="75"/>
    </row>
    <row r="1815" spans="3:62" x14ac:dyDescent="0.2">
      <c r="C1815" s="75"/>
      <c r="D1815" s="75"/>
      <c r="E1815" s="75"/>
      <c r="G1815" s="75"/>
      <c r="BI1815" s="75"/>
      <c r="BJ1815" s="75"/>
    </row>
    <row r="1816" spans="3:62" x14ac:dyDescent="0.2">
      <c r="C1816" s="75"/>
      <c r="D1816" s="75"/>
      <c r="E1816" s="75"/>
      <c r="G1816" s="75"/>
      <c r="BI1816" s="75"/>
      <c r="BJ1816" s="75"/>
    </row>
    <row r="1817" spans="3:62" x14ac:dyDescent="0.2">
      <c r="C1817" s="75"/>
      <c r="D1817" s="75"/>
      <c r="E1817" s="75"/>
      <c r="G1817" s="75"/>
      <c r="BI1817" s="75"/>
      <c r="BJ1817" s="75"/>
    </row>
    <row r="1818" spans="3:62" x14ac:dyDescent="0.2">
      <c r="C1818" s="75"/>
      <c r="D1818" s="75"/>
      <c r="E1818" s="75"/>
      <c r="G1818" s="75"/>
      <c r="BI1818" s="75"/>
      <c r="BJ1818" s="75"/>
    </row>
    <row r="1819" spans="3:62" x14ac:dyDescent="0.2">
      <c r="C1819" s="75"/>
      <c r="D1819" s="75"/>
      <c r="E1819" s="75"/>
      <c r="G1819" s="75"/>
      <c r="BI1819" s="75"/>
      <c r="BJ1819" s="75"/>
    </row>
    <row r="1820" spans="3:62" x14ac:dyDescent="0.2">
      <c r="C1820" s="75"/>
      <c r="D1820" s="75"/>
      <c r="E1820" s="75"/>
      <c r="G1820" s="75"/>
      <c r="BI1820" s="75"/>
      <c r="BJ1820" s="75"/>
    </row>
    <row r="1821" spans="3:62" x14ac:dyDescent="0.2">
      <c r="C1821" s="75"/>
      <c r="D1821" s="75"/>
      <c r="E1821" s="75"/>
      <c r="G1821" s="75"/>
      <c r="BI1821" s="75"/>
      <c r="BJ1821" s="75"/>
    </row>
    <row r="1822" spans="3:62" x14ac:dyDescent="0.2">
      <c r="C1822" s="75"/>
      <c r="D1822" s="75"/>
      <c r="E1822" s="75"/>
      <c r="G1822" s="75"/>
      <c r="BI1822" s="75"/>
      <c r="BJ1822" s="75"/>
    </row>
    <row r="1823" spans="3:62" x14ac:dyDescent="0.2">
      <c r="C1823" s="75"/>
      <c r="D1823" s="75"/>
      <c r="E1823" s="75"/>
      <c r="G1823" s="75"/>
      <c r="BI1823" s="75"/>
      <c r="BJ1823" s="75"/>
    </row>
    <row r="1824" spans="3:62" x14ac:dyDescent="0.2">
      <c r="C1824" s="75"/>
      <c r="D1824" s="75"/>
      <c r="E1824" s="75"/>
      <c r="G1824" s="75"/>
      <c r="BI1824" s="75"/>
      <c r="BJ1824" s="75"/>
    </row>
    <row r="1825" spans="3:62" x14ac:dyDescent="0.2">
      <c r="C1825" s="75"/>
      <c r="D1825" s="75"/>
      <c r="E1825" s="75"/>
      <c r="G1825" s="75"/>
      <c r="BI1825" s="75"/>
      <c r="BJ1825" s="75"/>
    </row>
    <row r="1826" spans="3:62" x14ac:dyDescent="0.2">
      <c r="C1826" s="75"/>
      <c r="D1826" s="75"/>
      <c r="E1826" s="75"/>
      <c r="G1826" s="75"/>
      <c r="BI1826" s="75"/>
      <c r="BJ1826" s="75"/>
    </row>
    <row r="1827" spans="3:62" x14ac:dyDescent="0.2">
      <c r="C1827" s="75"/>
      <c r="D1827" s="75"/>
      <c r="E1827" s="75"/>
      <c r="G1827" s="75"/>
      <c r="BI1827" s="75"/>
      <c r="BJ1827" s="75"/>
    </row>
    <row r="1828" spans="3:62" x14ac:dyDescent="0.2">
      <c r="C1828" s="75"/>
      <c r="D1828" s="75"/>
      <c r="E1828" s="75"/>
      <c r="G1828" s="75"/>
      <c r="BI1828" s="75"/>
      <c r="BJ1828" s="75"/>
    </row>
    <row r="1829" spans="3:62" x14ac:dyDescent="0.2">
      <c r="C1829" s="75"/>
      <c r="D1829" s="75"/>
      <c r="E1829" s="75"/>
      <c r="G1829" s="75"/>
      <c r="BI1829" s="75"/>
      <c r="BJ1829" s="75"/>
    </row>
    <row r="1830" spans="3:62" x14ac:dyDescent="0.2">
      <c r="C1830" s="75"/>
      <c r="D1830" s="75"/>
      <c r="E1830" s="75"/>
      <c r="G1830" s="75"/>
      <c r="BI1830" s="75"/>
      <c r="BJ1830" s="75"/>
    </row>
    <row r="1831" spans="3:62" x14ac:dyDescent="0.2">
      <c r="C1831" s="75"/>
      <c r="D1831" s="75"/>
      <c r="E1831" s="75"/>
      <c r="G1831" s="75"/>
      <c r="BI1831" s="75"/>
      <c r="BJ1831" s="75"/>
    </row>
    <row r="1832" spans="3:62" x14ac:dyDescent="0.2">
      <c r="C1832" s="75"/>
      <c r="D1832" s="75"/>
      <c r="E1832" s="75"/>
      <c r="G1832" s="75"/>
      <c r="BI1832" s="75"/>
      <c r="BJ1832" s="75"/>
    </row>
    <row r="1833" spans="3:62" x14ac:dyDescent="0.2">
      <c r="C1833" s="75"/>
      <c r="D1833" s="75"/>
      <c r="E1833" s="75"/>
      <c r="G1833" s="75"/>
      <c r="BI1833" s="75"/>
      <c r="BJ1833" s="75"/>
    </row>
    <row r="1834" spans="3:62" x14ac:dyDescent="0.2">
      <c r="C1834" s="75"/>
      <c r="D1834" s="75"/>
      <c r="E1834" s="75"/>
      <c r="G1834" s="75"/>
      <c r="BI1834" s="75"/>
      <c r="BJ1834" s="75"/>
    </row>
    <row r="1835" spans="3:62" x14ac:dyDescent="0.2">
      <c r="C1835" s="75"/>
      <c r="D1835" s="75"/>
      <c r="E1835" s="75"/>
      <c r="G1835" s="75"/>
      <c r="BI1835" s="75"/>
      <c r="BJ1835" s="75"/>
    </row>
    <row r="1836" spans="3:62" x14ac:dyDescent="0.2">
      <c r="C1836" s="75"/>
      <c r="D1836" s="75"/>
      <c r="E1836" s="75"/>
      <c r="G1836" s="75"/>
      <c r="BI1836" s="75"/>
      <c r="BJ1836" s="75"/>
    </row>
    <row r="1837" spans="3:62" x14ac:dyDescent="0.2">
      <c r="C1837" s="75"/>
      <c r="D1837" s="75"/>
      <c r="E1837" s="75"/>
      <c r="G1837" s="75"/>
      <c r="BI1837" s="75"/>
      <c r="BJ1837" s="75"/>
    </row>
    <row r="1838" spans="3:62" x14ac:dyDescent="0.2">
      <c r="C1838" s="75"/>
      <c r="D1838" s="75"/>
      <c r="E1838" s="75"/>
      <c r="G1838" s="75"/>
      <c r="BI1838" s="75"/>
      <c r="BJ1838" s="75"/>
    </row>
    <row r="1839" spans="3:62" x14ac:dyDescent="0.2">
      <c r="C1839" s="75"/>
      <c r="D1839" s="75"/>
      <c r="E1839" s="75"/>
      <c r="G1839" s="75"/>
      <c r="BI1839" s="75"/>
      <c r="BJ1839" s="75"/>
    </row>
    <row r="1840" spans="3:62" x14ac:dyDescent="0.2">
      <c r="C1840" s="75"/>
      <c r="D1840" s="75"/>
      <c r="E1840" s="75"/>
      <c r="G1840" s="75"/>
      <c r="BI1840" s="75"/>
      <c r="BJ1840" s="75"/>
    </row>
    <row r="1841" spans="3:62" x14ac:dyDescent="0.2">
      <c r="C1841" s="75"/>
      <c r="D1841" s="75"/>
      <c r="E1841" s="75"/>
      <c r="G1841" s="75"/>
      <c r="BI1841" s="75"/>
      <c r="BJ1841" s="75"/>
    </row>
    <row r="1842" spans="3:62" x14ac:dyDescent="0.2">
      <c r="C1842" s="75"/>
      <c r="D1842" s="75"/>
      <c r="E1842" s="75"/>
      <c r="G1842" s="75"/>
      <c r="BI1842" s="75"/>
      <c r="BJ1842" s="75"/>
    </row>
    <row r="1843" spans="3:62" x14ac:dyDescent="0.2">
      <c r="C1843" s="75"/>
      <c r="D1843" s="75"/>
      <c r="E1843" s="75"/>
      <c r="G1843" s="75"/>
      <c r="BI1843" s="75"/>
      <c r="BJ1843" s="75"/>
    </row>
    <row r="1844" spans="3:62" x14ac:dyDescent="0.2">
      <c r="C1844" s="75"/>
      <c r="D1844" s="75"/>
      <c r="E1844" s="75"/>
      <c r="G1844" s="75"/>
      <c r="BI1844" s="75"/>
      <c r="BJ1844" s="75"/>
    </row>
    <row r="1845" spans="3:62" x14ac:dyDescent="0.2">
      <c r="C1845" s="75"/>
      <c r="D1845" s="75"/>
      <c r="E1845" s="75"/>
      <c r="G1845" s="75"/>
      <c r="BI1845" s="75"/>
      <c r="BJ1845" s="75"/>
    </row>
    <row r="1846" spans="3:62" x14ac:dyDescent="0.2">
      <c r="C1846" s="75"/>
      <c r="D1846" s="75"/>
      <c r="E1846" s="75"/>
      <c r="G1846" s="75"/>
      <c r="BI1846" s="75"/>
      <c r="BJ1846" s="75"/>
    </row>
    <row r="1847" spans="3:62" x14ac:dyDescent="0.2">
      <c r="C1847" s="75"/>
      <c r="D1847" s="75"/>
      <c r="E1847" s="75"/>
      <c r="G1847" s="75"/>
      <c r="BI1847" s="75"/>
      <c r="BJ1847" s="75"/>
    </row>
    <row r="1848" spans="3:62" x14ac:dyDescent="0.2">
      <c r="C1848" s="75"/>
      <c r="D1848" s="75"/>
      <c r="E1848" s="75"/>
      <c r="G1848" s="75"/>
      <c r="BI1848" s="75"/>
      <c r="BJ1848" s="75"/>
    </row>
    <row r="1849" spans="3:62" x14ac:dyDescent="0.2">
      <c r="C1849" s="75"/>
      <c r="D1849" s="75"/>
      <c r="E1849" s="75"/>
      <c r="G1849" s="75"/>
      <c r="BI1849" s="75"/>
      <c r="BJ1849" s="75"/>
    </row>
    <row r="1850" spans="3:62" x14ac:dyDescent="0.2">
      <c r="C1850" s="75"/>
      <c r="D1850" s="75"/>
      <c r="E1850" s="75"/>
      <c r="G1850" s="75"/>
      <c r="BI1850" s="75"/>
      <c r="BJ1850" s="75"/>
    </row>
    <row r="1851" spans="3:62" x14ac:dyDescent="0.2">
      <c r="C1851" s="75"/>
      <c r="D1851" s="75"/>
      <c r="E1851" s="75"/>
      <c r="G1851" s="75"/>
      <c r="BI1851" s="75"/>
      <c r="BJ1851" s="75"/>
    </row>
    <row r="1852" spans="3:62" x14ac:dyDescent="0.2">
      <c r="C1852" s="75"/>
      <c r="D1852" s="75"/>
      <c r="E1852" s="75"/>
      <c r="G1852" s="75"/>
      <c r="BI1852" s="75"/>
      <c r="BJ1852" s="75"/>
    </row>
    <row r="1853" spans="3:62" x14ac:dyDescent="0.2">
      <c r="C1853" s="75"/>
      <c r="D1853" s="75"/>
      <c r="E1853" s="75"/>
      <c r="G1853" s="75"/>
      <c r="BI1853" s="75"/>
      <c r="BJ1853" s="75"/>
    </row>
    <row r="1854" spans="3:62" x14ac:dyDescent="0.2">
      <c r="C1854" s="75"/>
      <c r="D1854" s="75"/>
      <c r="E1854" s="75"/>
      <c r="G1854" s="75"/>
      <c r="BI1854" s="75"/>
      <c r="BJ1854" s="75"/>
    </row>
    <row r="1855" spans="3:62" x14ac:dyDescent="0.2">
      <c r="C1855" s="75"/>
      <c r="D1855" s="75"/>
      <c r="E1855" s="75"/>
      <c r="G1855" s="75"/>
      <c r="BI1855" s="75"/>
      <c r="BJ1855" s="75"/>
    </row>
    <row r="1856" spans="3:62" x14ac:dyDescent="0.2">
      <c r="C1856" s="75"/>
      <c r="D1856" s="75"/>
      <c r="E1856" s="75"/>
      <c r="G1856" s="75"/>
      <c r="BI1856" s="75"/>
      <c r="BJ1856" s="75"/>
    </row>
    <row r="1857" spans="3:62" x14ac:dyDescent="0.2">
      <c r="C1857" s="75"/>
      <c r="D1857" s="75"/>
      <c r="E1857" s="75"/>
      <c r="G1857" s="75"/>
      <c r="BI1857" s="75"/>
      <c r="BJ1857" s="75"/>
    </row>
    <row r="1858" spans="3:62" x14ac:dyDescent="0.2">
      <c r="C1858" s="75"/>
      <c r="D1858" s="75"/>
      <c r="E1858" s="75"/>
      <c r="G1858" s="75"/>
      <c r="BI1858" s="75"/>
      <c r="BJ1858" s="75"/>
    </row>
    <row r="1859" spans="3:62" x14ac:dyDescent="0.2">
      <c r="C1859" s="75"/>
      <c r="D1859" s="75"/>
      <c r="E1859" s="75"/>
      <c r="G1859" s="75"/>
      <c r="BI1859" s="75"/>
      <c r="BJ1859" s="75"/>
    </row>
    <row r="1860" spans="3:62" x14ac:dyDescent="0.2">
      <c r="C1860" s="75"/>
      <c r="D1860" s="75"/>
      <c r="E1860" s="75"/>
      <c r="G1860" s="75"/>
      <c r="BI1860" s="75"/>
      <c r="BJ1860" s="75"/>
    </row>
    <row r="1861" spans="3:62" x14ac:dyDescent="0.2">
      <c r="C1861" s="75"/>
      <c r="D1861" s="75"/>
      <c r="E1861" s="75"/>
      <c r="G1861" s="75"/>
      <c r="BI1861" s="75"/>
      <c r="BJ1861" s="75"/>
    </row>
    <row r="1862" spans="3:62" x14ac:dyDescent="0.2">
      <c r="C1862" s="75"/>
      <c r="D1862" s="75"/>
      <c r="E1862" s="75"/>
      <c r="G1862" s="75"/>
      <c r="BI1862" s="75"/>
      <c r="BJ1862" s="75"/>
    </row>
    <row r="1863" spans="3:62" x14ac:dyDescent="0.2">
      <c r="C1863" s="75"/>
      <c r="D1863" s="75"/>
      <c r="E1863" s="75"/>
      <c r="G1863" s="75"/>
      <c r="BI1863" s="75"/>
      <c r="BJ1863" s="75"/>
    </row>
    <row r="1864" spans="3:62" x14ac:dyDescent="0.2">
      <c r="C1864" s="75"/>
      <c r="D1864" s="75"/>
      <c r="E1864" s="75"/>
      <c r="G1864" s="75"/>
      <c r="BI1864" s="75"/>
      <c r="BJ1864" s="75"/>
    </row>
    <row r="1865" spans="3:62" x14ac:dyDescent="0.2">
      <c r="C1865" s="75"/>
      <c r="D1865" s="75"/>
      <c r="E1865" s="75"/>
      <c r="G1865" s="75"/>
      <c r="BI1865" s="75"/>
      <c r="BJ1865" s="75"/>
    </row>
    <row r="1866" spans="3:62" x14ac:dyDescent="0.2">
      <c r="C1866" s="75"/>
      <c r="D1866" s="75"/>
      <c r="E1866" s="75"/>
      <c r="G1866" s="75"/>
      <c r="BI1866" s="75"/>
      <c r="BJ1866" s="75"/>
    </row>
    <row r="1867" spans="3:62" x14ac:dyDescent="0.2">
      <c r="C1867" s="75"/>
      <c r="D1867" s="75"/>
      <c r="E1867" s="75"/>
      <c r="G1867" s="75"/>
      <c r="BI1867" s="75"/>
      <c r="BJ1867" s="75"/>
    </row>
    <row r="1868" spans="3:62" x14ac:dyDescent="0.2">
      <c r="C1868" s="75"/>
      <c r="D1868" s="75"/>
      <c r="E1868" s="75"/>
      <c r="G1868" s="75"/>
      <c r="BI1868" s="75"/>
      <c r="BJ1868" s="75"/>
    </row>
    <row r="1869" spans="3:62" x14ac:dyDescent="0.2">
      <c r="C1869" s="75"/>
      <c r="D1869" s="75"/>
      <c r="E1869" s="75"/>
      <c r="G1869" s="75"/>
      <c r="BI1869" s="75"/>
      <c r="BJ1869" s="75"/>
    </row>
    <row r="1870" spans="3:62" x14ac:dyDescent="0.2">
      <c r="C1870" s="75"/>
      <c r="D1870" s="75"/>
      <c r="E1870" s="75"/>
      <c r="G1870" s="75"/>
      <c r="BI1870" s="75"/>
      <c r="BJ1870" s="75"/>
    </row>
    <row r="1871" spans="3:62" x14ac:dyDescent="0.2">
      <c r="C1871" s="75"/>
      <c r="D1871" s="75"/>
      <c r="E1871" s="75"/>
      <c r="G1871" s="75"/>
      <c r="BI1871" s="75"/>
      <c r="BJ1871" s="75"/>
    </row>
    <row r="1872" spans="3:62" x14ac:dyDescent="0.2">
      <c r="C1872" s="75"/>
      <c r="D1872" s="75"/>
      <c r="E1872" s="75"/>
      <c r="G1872" s="75"/>
      <c r="BI1872" s="75"/>
      <c r="BJ1872" s="75"/>
    </row>
    <row r="1873" spans="3:62" x14ac:dyDescent="0.2">
      <c r="C1873" s="75"/>
      <c r="D1873" s="75"/>
      <c r="E1873" s="75"/>
      <c r="G1873" s="75"/>
      <c r="BI1873" s="75"/>
      <c r="BJ1873" s="75"/>
    </row>
    <row r="1874" spans="3:62" x14ac:dyDescent="0.2">
      <c r="C1874" s="75"/>
      <c r="D1874" s="75"/>
      <c r="E1874" s="75"/>
      <c r="G1874" s="75"/>
      <c r="BI1874" s="75"/>
      <c r="BJ1874" s="75"/>
    </row>
    <row r="1875" spans="3:62" x14ac:dyDescent="0.2">
      <c r="C1875" s="75"/>
      <c r="D1875" s="75"/>
      <c r="E1875" s="75"/>
      <c r="G1875" s="75"/>
      <c r="BI1875" s="75"/>
      <c r="BJ1875" s="75"/>
    </row>
    <row r="1876" spans="3:62" x14ac:dyDescent="0.2">
      <c r="C1876" s="75"/>
      <c r="D1876" s="75"/>
      <c r="E1876" s="75"/>
      <c r="G1876" s="75"/>
      <c r="BI1876" s="75"/>
      <c r="BJ1876" s="75"/>
    </row>
    <row r="1877" spans="3:62" x14ac:dyDescent="0.2">
      <c r="C1877" s="75"/>
      <c r="D1877" s="75"/>
      <c r="E1877" s="75"/>
      <c r="G1877" s="75"/>
      <c r="BI1877" s="75"/>
      <c r="BJ1877" s="75"/>
    </row>
    <row r="1878" spans="3:62" x14ac:dyDescent="0.2">
      <c r="C1878" s="75"/>
      <c r="D1878" s="75"/>
      <c r="E1878" s="75"/>
      <c r="G1878" s="75"/>
      <c r="BI1878" s="75"/>
      <c r="BJ1878" s="75"/>
    </row>
    <row r="1879" spans="3:62" x14ac:dyDescent="0.2">
      <c r="C1879" s="75"/>
      <c r="D1879" s="75"/>
      <c r="E1879" s="75"/>
      <c r="G1879" s="75"/>
      <c r="BI1879" s="75"/>
      <c r="BJ1879" s="75"/>
    </row>
    <row r="1880" spans="3:62" x14ac:dyDescent="0.2">
      <c r="C1880" s="75"/>
      <c r="D1880" s="75"/>
      <c r="E1880" s="75"/>
      <c r="G1880" s="75"/>
      <c r="BI1880" s="75"/>
      <c r="BJ1880" s="75"/>
    </row>
    <row r="1881" spans="3:62" x14ac:dyDescent="0.2">
      <c r="C1881" s="75"/>
      <c r="D1881" s="75"/>
      <c r="E1881" s="75"/>
      <c r="G1881" s="75"/>
      <c r="BI1881" s="75"/>
      <c r="BJ1881" s="75"/>
    </row>
    <row r="1882" spans="3:62" x14ac:dyDescent="0.2">
      <c r="C1882" s="75"/>
      <c r="D1882" s="75"/>
      <c r="E1882" s="75"/>
      <c r="G1882" s="75"/>
      <c r="BI1882" s="75"/>
      <c r="BJ1882" s="75"/>
    </row>
    <row r="1883" spans="3:62" x14ac:dyDescent="0.2">
      <c r="C1883" s="75"/>
      <c r="D1883" s="75"/>
      <c r="E1883" s="75"/>
      <c r="G1883" s="75"/>
      <c r="BI1883" s="75"/>
      <c r="BJ1883" s="75"/>
    </row>
    <row r="1884" spans="3:62" x14ac:dyDescent="0.2">
      <c r="C1884" s="75"/>
      <c r="D1884" s="75"/>
      <c r="E1884" s="75"/>
      <c r="G1884" s="75"/>
      <c r="BI1884" s="75"/>
      <c r="BJ1884" s="75"/>
    </row>
    <row r="1885" spans="3:62" x14ac:dyDescent="0.2">
      <c r="C1885" s="75"/>
      <c r="D1885" s="75"/>
      <c r="E1885" s="75"/>
      <c r="G1885" s="75"/>
      <c r="BI1885" s="75"/>
      <c r="BJ1885" s="75"/>
    </row>
    <row r="1886" spans="3:62" x14ac:dyDescent="0.2">
      <c r="C1886" s="75"/>
      <c r="D1886" s="75"/>
      <c r="E1886" s="75"/>
      <c r="G1886" s="75"/>
      <c r="BI1886" s="75"/>
      <c r="BJ1886" s="75"/>
    </row>
    <row r="1887" spans="3:62" x14ac:dyDescent="0.2">
      <c r="C1887" s="75"/>
      <c r="D1887" s="75"/>
      <c r="E1887" s="75"/>
      <c r="G1887" s="75"/>
      <c r="BI1887" s="75"/>
      <c r="BJ1887" s="75"/>
    </row>
    <row r="1888" spans="3:62" x14ac:dyDescent="0.2">
      <c r="C1888" s="75"/>
      <c r="D1888" s="75"/>
      <c r="E1888" s="75"/>
      <c r="G1888" s="75"/>
      <c r="BI1888" s="75"/>
      <c r="BJ1888" s="75"/>
    </row>
    <row r="1889" spans="3:62" x14ac:dyDescent="0.2">
      <c r="C1889" s="75"/>
      <c r="D1889" s="75"/>
      <c r="E1889" s="75"/>
      <c r="G1889" s="75"/>
      <c r="BI1889" s="75"/>
      <c r="BJ1889" s="75"/>
    </row>
    <row r="1890" spans="3:62" x14ac:dyDescent="0.2">
      <c r="C1890" s="75"/>
      <c r="D1890" s="75"/>
      <c r="E1890" s="75"/>
      <c r="G1890" s="75"/>
      <c r="BI1890" s="75"/>
      <c r="BJ1890" s="75"/>
    </row>
    <row r="1891" spans="3:62" x14ac:dyDescent="0.2">
      <c r="C1891" s="75"/>
      <c r="D1891" s="75"/>
      <c r="E1891" s="75"/>
      <c r="G1891" s="75"/>
      <c r="BI1891" s="75"/>
      <c r="BJ1891" s="75"/>
    </row>
    <row r="1892" spans="3:62" x14ac:dyDescent="0.2">
      <c r="C1892" s="75"/>
      <c r="D1892" s="75"/>
      <c r="E1892" s="75"/>
      <c r="G1892" s="75"/>
      <c r="BI1892" s="75"/>
      <c r="BJ1892" s="75"/>
    </row>
    <row r="1893" spans="3:62" x14ac:dyDescent="0.2">
      <c r="C1893" s="75"/>
      <c r="D1893" s="75"/>
      <c r="E1893" s="75"/>
      <c r="G1893" s="75"/>
      <c r="BI1893" s="75"/>
      <c r="BJ1893" s="75"/>
    </row>
    <row r="1894" spans="3:62" x14ac:dyDescent="0.2">
      <c r="C1894" s="75"/>
      <c r="D1894" s="75"/>
      <c r="E1894" s="75"/>
      <c r="G1894" s="75"/>
      <c r="BI1894" s="75"/>
      <c r="BJ1894" s="75"/>
    </row>
    <row r="1895" spans="3:62" x14ac:dyDescent="0.2">
      <c r="C1895" s="75"/>
      <c r="D1895" s="75"/>
      <c r="E1895" s="75"/>
      <c r="G1895" s="75"/>
      <c r="BI1895" s="75"/>
      <c r="BJ1895" s="75"/>
    </row>
    <row r="1896" spans="3:62" x14ac:dyDescent="0.2">
      <c r="C1896" s="75"/>
      <c r="D1896" s="75"/>
      <c r="E1896" s="75"/>
      <c r="G1896" s="75"/>
      <c r="BI1896" s="75"/>
      <c r="BJ1896" s="75"/>
    </row>
    <row r="1897" spans="3:62" x14ac:dyDescent="0.2">
      <c r="C1897" s="75"/>
      <c r="D1897" s="75"/>
      <c r="E1897" s="75"/>
      <c r="G1897" s="75"/>
      <c r="BI1897" s="75"/>
      <c r="BJ1897" s="75"/>
    </row>
    <row r="1898" spans="3:62" x14ac:dyDescent="0.2">
      <c r="C1898" s="75"/>
      <c r="D1898" s="75"/>
      <c r="E1898" s="75"/>
      <c r="G1898" s="75"/>
      <c r="BI1898" s="75"/>
      <c r="BJ1898" s="75"/>
    </row>
    <row r="1899" spans="3:62" x14ac:dyDescent="0.2">
      <c r="C1899" s="75"/>
      <c r="D1899" s="75"/>
      <c r="E1899" s="75"/>
      <c r="G1899" s="75"/>
      <c r="BI1899" s="75"/>
      <c r="BJ1899" s="75"/>
    </row>
    <row r="1900" spans="3:62" x14ac:dyDescent="0.2">
      <c r="C1900" s="75"/>
      <c r="D1900" s="75"/>
      <c r="E1900" s="75"/>
      <c r="G1900" s="75"/>
      <c r="BI1900" s="75"/>
      <c r="BJ1900" s="75"/>
    </row>
    <row r="1901" spans="3:62" x14ac:dyDescent="0.2">
      <c r="C1901" s="75"/>
      <c r="D1901" s="75"/>
      <c r="E1901" s="75"/>
      <c r="G1901" s="75"/>
      <c r="BI1901" s="75"/>
      <c r="BJ1901" s="75"/>
    </row>
    <row r="1902" spans="3:62" x14ac:dyDescent="0.2">
      <c r="C1902" s="75"/>
      <c r="D1902" s="75"/>
      <c r="E1902" s="75"/>
      <c r="G1902" s="75"/>
      <c r="BI1902" s="75"/>
      <c r="BJ1902" s="75"/>
    </row>
    <row r="1903" spans="3:62" x14ac:dyDescent="0.2">
      <c r="C1903" s="75"/>
      <c r="D1903" s="75"/>
      <c r="E1903" s="75"/>
      <c r="G1903" s="75"/>
      <c r="BI1903" s="75"/>
      <c r="BJ1903" s="75"/>
    </row>
    <row r="1904" spans="3:62" x14ac:dyDescent="0.2">
      <c r="C1904" s="75"/>
      <c r="D1904" s="75"/>
      <c r="E1904" s="75"/>
      <c r="G1904" s="75"/>
      <c r="BI1904" s="75"/>
      <c r="BJ1904" s="75"/>
    </row>
    <row r="1905" spans="3:62" x14ac:dyDescent="0.2">
      <c r="C1905" s="75"/>
      <c r="D1905" s="75"/>
      <c r="E1905" s="75"/>
      <c r="G1905" s="75"/>
      <c r="BI1905" s="75"/>
      <c r="BJ1905" s="75"/>
    </row>
    <row r="1906" spans="3:62" x14ac:dyDescent="0.2">
      <c r="C1906" s="75"/>
      <c r="D1906" s="75"/>
      <c r="E1906" s="75"/>
      <c r="G1906" s="75"/>
      <c r="BI1906" s="75"/>
      <c r="BJ1906" s="75"/>
    </row>
    <row r="1907" spans="3:62" x14ac:dyDescent="0.2">
      <c r="C1907" s="75"/>
      <c r="D1907" s="75"/>
      <c r="E1907" s="75"/>
      <c r="G1907" s="75"/>
      <c r="BI1907" s="75"/>
      <c r="BJ1907" s="75"/>
    </row>
    <row r="1908" spans="3:62" x14ac:dyDescent="0.2">
      <c r="C1908" s="75"/>
      <c r="D1908" s="75"/>
      <c r="E1908" s="75"/>
      <c r="G1908" s="75"/>
      <c r="BI1908" s="75"/>
      <c r="BJ1908" s="75"/>
    </row>
    <row r="1909" spans="3:62" x14ac:dyDescent="0.2">
      <c r="C1909" s="75"/>
      <c r="D1909" s="75"/>
      <c r="E1909" s="75"/>
      <c r="G1909" s="75"/>
      <c r="BI1909" s="75"/>
      <c r="BJ1909" s="75"/>
    </row>
    <row r="1910" spans="3:62" x14ac:dyDescent="0.2">
      <c r="C1910" s="75"/>
      <c r="D1910" s="75"/>
      <c r="E1910" s="75"/>
      <c r="G1910" s="75"/>
      <c r="BI1910" s="75"/>
      <c r="BJ1910" s="75"/>
    </row>
    <row r="1911" spans="3:62" x14ac:dyDescent="0.2">
      <c r="C1911" s="75"/>
      <c r="D1911" s="75"/>
      <c r="E1911" s="75"/>
      <c r="G1911" s="75"/>
      <c r="BI1911" s="75"/>
      <c r="BJ1911" s="75"/>
    </row>
    <row r="1912" spans="3:62" x14ac:dyDescent="0.2">
      <c r="C1912" s="75"/>
      <c r="D1912" s="75"/>
      <c r="E1912" s="75"/>
      <c r="G1912" s="75"/>
      <c r="BI1912" s="75"/>
      <c r="BJ1912" s="75"/>
    </row>
    <row r="1913" spans="3:62" x14ac:dyDescent="0.2">
      <c r="C1913" s="75"/>
      <c r="D1913" s="75"/>
      <c r="E1913" s="75"/>
      <c r="G1913" s="75"/>
      <c r="BI1913" s="75"/>
      <c r="BJ1913" s="75"/>
    </row>
    <row r="1914" spans="3:62" x14ac:dyDescent="0.2">
      <c r="C1914" s="75"/>
      <c r="D1914" s="75"/>
      <c r="E1914" s="75"/>
      <c r="G1914" s="75"/>
      <c r="BI1914" s="75"/>
      <c r="BJ1914" s="75"/>
    </row>
    <row r="1915" spans="3:62" x14ac:dyDescent="0.2">
      <c r="C1915" s="75"/>
      <c r="D1915" s="75"/>
      <c r="E1915" s="75"/>
      <c r="G1915" s="75"/>
      <c r="BI1915" s="75"/>
      <c r="BJ1915" s="75"/>
    </row>
    <row r="1916" spans="3:62" x14ac:dyDescent="0.2">
      <c r="C1916" s="75"/>
      <c r="D1916" s="75"/>
      <c r="E1916" s="75"/>
      <c r="G1916" s="75"/>
      <c r="BI1916" s="75"/>
      <c r="BJ1916" s="75"/>
    </row>
    <row r="1917" spans="3:62" x14ac:dyDescent="0.2">
      <c r="C1917" s="75"/>
      <c r="D1917" s="75"/>
      <c r="E1917" s="75"/>
      <c r="G1917" s="75"/>
      <c r="BI1917" s="75"/>
      <c r="BJ1917" s="75"/>
    </row>
    <row r="1918" spans="3:62" x14ac:dyDescent="0.2">
      <c r="C1918" s="75"/>
      <c r="D1918" s="75"/>
      <c r="E1918" s="75"/>
      <c r="G1918" s="75"/>
      <c r="BI1918" s="75"/>
      <c r="BJ1918" s="75"/>
    </row>
    <row r="1919" spans="3:62" x14ac:dyDescent="0.2">
      <c r="C1919" s="75"/>
      <c r="D1919" s="75"/>
      <c r="E1919" s="75"/>
      <c r="G1919" s="75"/>
      <c r="BI1919" s="75"/>
      <c r="BJ1919" s="75"/>
    </row>
    <row r="1920" spans="3:62" x14ac:dyDescent="0.2">
      <c r="C1920" s="75"/>
      <c r="D1920" s="75"/>
      <c r="E1920" s="75"/>
      <c r="G1920" s="75"/>
      <c r="BI1920" s="75"/>
      <c r="BJ1920" s="75"/>
    </row>
    <row r="1921" spans="3:62" x14ac:dyDescent="0.2">
      <c r="C1921" s="75"/>
      <c r="D1921" s="75"/>
      <c r="E1921" s="75"/>
      <c r="G1921" s="75"/>
      <c r="BI1921" s="75"/>
      <c r="BJ1921" s="75"/>
    </row>
    <row r="1922" spans="3:62" x14ac:dyDescent="0.2">
      <c r="C1922" s="75"/>
      <c r="D1922" s="75"/>
      <c r="E1922" s="75"/>
      <c r="G1922" s="75"/>
      <c r="BI1922" s="75"/>
      <c r="BJ1922" s="75"/>
    </row>
    <row r="1923" spans="3:62" x14ac:dyDescent="0.2">
      <c r="C1923" s="75"/>
      <c r="D1923" s="75"/>
      <c r="E1923" s="75"/>
      <c r="G1923" s="75"/>
      <c r="BI1923" s="75"/>
      <c r="BJ1923" s="75"/>
    </row>
    <row r="1924" spans="3:62" x14ac:dyDescent="0.2">
      <c r="C1924" s="75"/>
      <c r="D1924" s="75"/>
      <c r="E1924" s="75"/>
      <c r="G1924" s="75"/>
      <c r="BI1924" s="75"/>
      <c r="BJ1924" s="75"/>
    </row>
    <row r="1925" spans="3:62" x14ac:dyDescent="0.2">
      <c r="C1925" s="75"/>
      <c r="D1925" s="75"/>
      <c r="E1925" s="75"/>
      <c r="G1925" s="75"/>
      <c r="BI1925" s="75"/>
      <c r="BJ1925" s="75"/>
    </row>
    <row r="1926" spans="3:62" x14ac:dyDescent="0.2">
      <c r="C1926" s="75"/>
      <c r="D1926" s="75"/>
      <c r="E1926" s="75"/>
      <c r="G1926" s="75"/>
      <c r="BI1926" s="75"/>
      <c r="BJ1926" s="75"/>
    </row>
    <row r="1927" spans="3:62" x14ac:dyDescent="0.2">
      <c r="C1927" s="75"/>
      <c r="D1927" s="75"/>
      <c r="E1927" s="75"/>
      <c r="G1927" s="75"/>
      <c r="BI1927" s="75"/>
      <c r="BJ1927" s="75"/>
    </row>
    <row r="1928" spans="3:62" x14ac:dyDescent="0.2">
      <c r="C1928" s="75"/>
      <c r="D1928" s="75"/>
      <c r="E1928" s="75"/>
      <c r="G1928" s="75"/>
      <c r="BI1928" s="75"/>
      <c r="BJ1928" s="75"/>
    </row>
    <row r="1929" spans="3:62" x14ac:dyDescent="0.2">
      <c r="C1929" s="75"/>
      <c r="D1929" s="75"/>
      <c r="E1929" s="75"/>
      <c r="G1929" s="75"/>
      <c r="BI1929" s="75"/>
      <c r="BJ1929" s="75"/>
    </row>
    <row r="1930" spans="3:62" x14ac:dyDescent="0.2">
      <c r="C1930" s="75"/>
      <c r="D1930" s="75"/>
      <c r="E1930" s="75"/>
      <c r="G1930" s="75"/>
      <c r="BI1930" s="75"/>
      <c r="BJ1930" s="75"/>
    </row>
    <row r="1931" spans="3:62" x14ac:dyDescent="0.2">
      <c r="C1931" s="75"/>
      <c r="D1931" s="75"/>
      <c r="E1931" s="75"/>
      <c r="G1931" s="75"/>
      <c r="BI1931" s="75"/>
      <c r="BJ1931" s="75"/>
    </row>
    <row r="1932" spans="3:62" x14ac:dyDescent="0.2">
      <c r="C1932" s="75"/>
      <c r="D1932" s="75"/>
      <c r="E1932" s="75"/>
      <c r="G1932" s="75"/>
      <c r="BI1932" s="75"/>
      <c r="BJ1932" s="75"/>
    </row>
    <row r="1933" spans="3:62" x14ac:dyDescent="0.2">
      <c r="C1933" s="75"/>
      <c r="D1933" s="75"/>
      <c r="E1933" s="75"/>
      <c r="G1933" s="75"/>
      <c r="BI1933" s="75"/>
      <c r="BJ1933" s="75"/>
    </row>
    <row r="1934" spans="3:62" x14ac:dyDescent="0.2">
      <c r="C1934" s="75"/>
      <c r="D1934" s="75"/>
      <c r="E1934" s="75"/>
      <c r="G1934" s="75"/>
      <c r="BI1934" s="75"/>
      <c r="BJ1934" s="75"/>
    </row>
    <row r="1935" spans="3:62" x14ac:dyDescent="0.2">
      <c r="C1935" s="75"/>
      <c r="D1935" s="75"/>
      <c r="E1935" s="75"/>
      <c r="G1935" s="75"/>
      <c r="BI1935" s="75"/>
      <c r="BJ1935" s="75"/>
    </row>
    <row r="1936" spans="3:62" x14ac:dyDescent="0.2">
      <c r="C1936" s="75"/>
      <c r="D1936" s="75"/>
      <c r="E1936" s="75"/>
      <c r="G1936" s="75"/>
      <c r="BI1936" s="75"/>
      <c r="BJ1936" s="75"/>
    </row>
    <row r="1937" spans="3:62" x14ac:dyDescent="0.2">
      <c r="C1937" s="75"/>
      <c r="D1937" s="75"/>
      <c r="E1937" s="75"/>
      <c r="G1937" s="75"/>
      <c r="BI1937" s="75"/>
      <c r="BJ1937" s="75"/>
    </row>
    <row r="1938" spans="3:62" x14ac:dyDescent="0.2">
      <c r="C1938" s="75"/>
      <c r="D1938" s="75"/>
      <c r="E1938" s="75"/>
      <c r="G1938" s="75"/>
      <c r="BI1938" s="75"/>
      <c r="BJ1938" s="75"/>
    </row>
    <row r="1939" spans="3:62" x14ac:dyDescent="0.2">
      <c r="C1939" s="75"/>
      <c r="D1939" s="75"/>
      <c r="E1939" s="75"/>
      <c r="G1939" s="75"/>
      <c r="BI1939" s="75"/>
      <c r="BJ1939" s="75"/>
    </row>
    <row r="1940" spans="3:62" x14ac:dyDescent="0.2">
      <c r="C1940" s="75"/>
      <c r="D1940" s="75"/>
      <c r="E1940" s="75"/>
      <c r="G1940" s="75"/>
      <c r="BI1940" s="75"/>
      <c r="BJ1940" s="75"/>
    </row>
    <row r="1941" spans="3:62" x14ac:dyDescent="0.2">
      <c r="C1941" s="75"/>
      <c r="D1941" s="75"/>
      <c r="E1941" s="75"/>
      <c r="G1941" s="75"/>
      <c r="BI1941" s="75"/>
      <c r="BJ1941" s="75"/>
    </row>
    <row r="1942" spans="3:62" x14ac:dyDescent="0.2">
      <c r="C1942" s="75"/>
      <c r="D1942" s="75"/>
      <c r="E1942" s="75"/>
      <c r="G1942" s="75"/>
      <c r="BI1942" s="75"/>
      <c r="BJ1942" s="75"/>
    </row>
    <row r="1943" spans="3:62" x14ac:dyDescent="0.2">
      <c r="C1943" s="75"/>
      <c r="D1943" s="75"/>
      <c r="E1943" s="75"/>
      <c r="G1943" s="75"/>
      <c r="BI1943" s="75"/>
      <c r="BJ1943" s="75"/>
    </row>
    <row r="1944" spans="3:62" x14ac:dyDescent="0.2">
      <c r="C1944" s="75"/>
      <c r="D1944" s="75"/>
      <c r="E1944" s="75"/>
      <c r="G1944" s="75"/>
      <c r="BI1944" s="75"/>
      <c r="BJ1944" s="75"/>
    </row>
    <row r="1945" spans="3:62" x14ac:dyDescent="0.2">
      <c r="C1945" s="75"/>
      <c r="D1945" s="75"/>
      <c r="E1945" s="75"/>
      <c r="G1945" s="75"/>
      <c r="BI1945" s="75"/>
      <c r="BJ1945" s="75"/>
    </row>
    <row r="1946" spans="3:62" x14ac:dyDescent="0.2">
      <c r="C1946" s="75"/>
      <c r="D1946" s="75"/>
      <c r="E1946" s="75"/>
      <c r="G1946" s="75"/>
      <c r="BI1946" s="75"/>
      <c r="BJ1946" s="75"/>
    </row>
    <row r="1947" spans="3:62" x14ac:dyDescent="0.2">
      <c r="C1947" s="75"/>
      <c r="D1947" s="75"/>
      <c r="E1947" s="75"/>
      <c r="G1947" s="75"/>
      <c r="BI1947" s="75"/>
      <c r="BJ1947" s="75"/>
    </row>
    <row r="1948" spans="3:62" x14ac:dyDescent="0.2">
      <c r="C1948" s="75"/>
      <c r="D1948" s="75"/>
      <c r="E1948" s="75"/>
      <c r="G1948" s="75"/>
      <c r="BI1948" s="75"/>
      <c r="BJ1948" s="75"/>
    </row>
    <row r="1949" spans="3:62" x14ac:dyDescent="0.2">
      <c r="C1949" s="75"/>
      <c r="D1949" s="75"/>
      <c r="E1949" s="75"/>
      <c r="G1949" s="75"/>
      <c r="BI1949" s="75"/>
      <c r="BJ1949" s="75"/>
    </row>
    <row r="1950" spans="3:62" x14ac:dyDescent="0.2">
      <c r="C1950" s="75"/>
      <c r="D1950" s="75"/>
      <c r="E1950" s="75"/>
      <c r="G1950" s="75"/>
      <c r="BI1950" s="75"/>
      <c r="BJ1950" s="75"/>
    </row>
    <row r="1951" spans="3:62" x14ac:dyDescent="0.2">
      <c r="C1951" s="75"/>
      <c r="D1951" s="75"/>
      <c r="E1951" s="75"/>
      <c r="G1951" s="75"/>
      <c r="BI1951" s="75"/>
      <c r="BJ1951" s="75"/>
    </row>
    <row r="1952" spans="3:62" x14ac:dyDescent="0.2">
      <c r="C1952" s="75"/>
      <c r="D1952" s="75"/>
      <c r="E1952" s="75"/>
      <c r="G1952" s="75"/>
      <c r="BI1952" s="75"/>
      <c r="BJ1952" s="75"/>
    </row>
    <row r="1953" spans="3:62" x14ac:dyDescent="0.2">
      <c r="C1953" s="75"/>
      <c r="D1953" s="75"/>
      <c r="E1953" s="75"/>
      <c r="G1953" s="75"/>
      <c r="BI1953" s="75"/>
      <c r="BJ1953" s="75"/>
    </row>
    <row r="1954" spans="3:62" x14ac:dyDescent="0.2">
      <c r="C1954" s="75"/>
      <c r="D1954" s="75"/>
      <c r="E1954" s="75"/>
      <c r="G1954" s="75"/>
      <c r="BI1954" s="75"/>
      <c r="BJ1954" s="75"/>
    </row>
    <row r="1955" spans="3:62" x14ac:dyDescent="0.2">
      <c r="C1955" s="75"/>
      <c r="D1955" s="75"/>
      <c r="E1955" s="75"/>
      <c r="G1955" s="75"/>
      <c r="BI1955" s="75"/>
      <c r="BJ1955" s="75"/>
    </row>
    <row r="1956" spans="3:62" x14ac:dyDescent="0.2">
      <c r="C1956" s="75"/>
      <c r="D1956" s="75"/>
      <c r="E1956" s="75"/>
      <c r="G1956" s="75"/>
      <c r="BI1956" s="75"/>
      <c r="BJ1956" s="75"/>
    </row>
    <row r="1957" spans="3:62" x14ac:dyDescent="0.2">
      <c r="C1957" s="75"/>
      <c r="D1957" s="75"/>
      <c r="E1957" s="75"/>
      <c r="G1957" s="75"/>
      <c r="BI1957" s="75"/>
      <c r="BJ1957" s="75"/>
    </row>
    <row r="1958" spans="3:62" x14ac:dyDescent="0.2">
      <c r="C1958" s="75"/>
      <c r="D1958" s="75"/>
      <c r="E1958" s="75"/>
      <c r="G1958" s="75"/>
      <c r="BI1958" s="75"/>
      <c r="BJ1958" s="75"/>
    </row>
    <row r="1959" spans="3:62" x14ac:dyDescent="0.2">
      <c r="C1959" s="75"/>
      <c r="D1959" s="75"/>
      <c r="E1959" s="75"/>
      <c r="G1959" s="75"/>
      <c r="BI1959" s="75"/>
      <c r="BJ1959" s="75"/>
    </row>
    <row r="1960" spans="3:62" x14ac:dyDescent="0.2">
      <c r="C1960" s="75"/>
      <c r="D1960" s="75"/>
      <c r="E1960" s="75"/>
      <c r="G1960" s="75"/>
      <c r="BI1960" s="75"/>
      <c r="BJ1960" s="75"/>
    </row>
    <row r="1961" spans="3:62" x14ac:dyDescent="0.2">
      <c r="C1961" s="75"/>
      <c r="D1961" s="75"/>
      <c r="E1961" s="75"/>
      <c r="G1961" s="75"/>
      <c r="BI1961" s="75"/>
      <c r="BJ1961" s="75"/>
    </row>
    <row r="1962" spans="3:62" x14ac:dyDescent="0.2">
      <c r="C1962" s="75"/>
      <c r="D1962" s="75"/>
      <c r="E1962" s="75"/>
      <c r="G1962" s="75"/>
      <c r="BI1962" s="75"/>
      <c r="BJ1962" s="75"/>
    </row>
    <row r="1963" spans="3:62" x14ac:dyDescent="0.2">
      <c r="C1963" s="75"/>
      <c r="D1963" s="75"/>
      <c r="E1963" s="75"/>
      <c r="G1963" s="75"/>
      <c r="BI1963" s="75"/>
      <c r="BJ1963" s="75"/>
    </row>
    <row r="1964" spans="3:62" x14ac:dyDescent="0.2">
      <c r="C1964" s="75"/>
      <c r="D1964" s="75"/>
      <c r="E1964" s="75"/>
      <c r="G1964" s="75"/>
      <c r="BI1964" s="75"/>
      <c r="BJ1964" s="75"/>
    </row>
    <row r="1965" spans="3:62" x14ac:dyDescent="0.2">
      <c r="C1965" s="75"/>
      <c r="D1965" s="75"/>
      <c r="E1965" s="75"/>
      <c r="G1965" s="75"/>
      <c r="BI1965" s="75"/>
      <c r="BJ1965" s="75"/>
    </row>
    <row r="1966" spans="3:62" x14ac:dyDescent="0.2">
      <c r="C1966" s="75"/>
      <c r="D1966" s="75"/>
      <c r="E1966" s="75"/>
      <c r="G1966" s="75"/>
      <c r="BI1966" s="75"/>
      <c r="BJ1966" s="75"/>
    </row>
    <row r="1967" spans="3:62" x14ac:dyDescent="0.2">
      <c r="C1967" s="75"/>
      <c r="D1967" s="75"/>
      <c r="E1967" s="75"/>
      <c r="G1967" s="75"/>
      <c r="BI1967" s="75"/>
      <c r="BJ1967" s="75"/>
    </row>
    <row r="1968" spans="3:62" x14ac:dyDescent="0.2">
      <c r="C1968" s="75"/>
      <c r="D1968" s="75"/>
      <c r="E1968" s="75"/>
      <c r="G1968" s="75"/>
      <c r="BI1968" s="75"/>
      <c r="BJ1968" s="75"/>
    </row>
    <row r="1969" spans="3:62" x14ac:dyDescent="0.2">
      <c r="C1969" s="75"/>
      <c r="D1969" s="75"/>
      <c r="E1969" s="75"/>
      <c r="G1969" s="75"/>
      <c r="BI1969" s="75"/>
      <c r="BJ1969" s="75"/>
    </row>
    <row r="1970" spans="3:62" x14ac:dyDescent="0.2">
      <c r="C1970" s="75"/>
      <c r="D1970" s="75"/>
      <c r="E1970" s="75"/>
      <c r="G1970" s="75"/>
      <c r="BI1970" s="75"/>
      <c r="BJ1970" s="75"/>
    </row>
    <row r="1971" spans="3:62" x14ac:dyDescent="0.2">
      <c r="C1971" s="75"/>
      <c r="D1971" s="75"/>
      <c r="E1971" s="75"/>
      <c r="G1971" s="75"/>
      <c r="BI1971" s="75"/>
      <c r="BJ1971" s="75"/>
    </row>
    <row r="1972" spans="3:62" x14ac:dyDescent="0.2">
      <c r="C1972" s="75"/>
      <c r="D1972" s="75"/>
      <c r="E1972" s="75"/>
      <c r="G1972" s="75"/>
      <c r="BI1972" s="75"/>
      <c r="BJ1972" s="75"/>
    </row>
    <row r="1973" spans="3:62" x14ac:dyDescent="0.2">
      <c r="C1973" s="75"/>
      <c r="D1973" s="75"/>
      <c r="E1973" s="75"/>
      <c r="G1973" s="75"/>
      <c r="BI1973" s="75"/>
      <c r="BJ1973" s="75"/>
    </row>
    <row r="1974" spans="3:62" x14ac:dyDescent="0.2">
      <c r="C1974" s="75"/>
      <c r="D1974" s="75"/>
      <c r="E1974" s="75"/>
      <c r="G1974" s="75"/>
      <c r="BI1974" s="75"/>
      <c r="BJ1974" s="75"/>
    </row>
    <row r="1975" spans="3:62" x14ac:dyDescent="0.2">
      <c r="C1975" s="75"/>
      <c r="D1975" s="75"/>
      <c r="E1975" s="75"/>
      <c r="G1975" s="75"/>
      <c r="BI1975" s="75"/>
      <c r="BJ1975" s="75"/>
    </row>
    <row r="1976" spans="3:62" x14ac:dyDescent="0.2">
      <c r="C1976" s="75"/>
      <c r="D1976" s="75"/>
      <c r="E1976" s="75"/>
      <c r="G1976" s="75"/>
      <c r="BI1976" s="75"/>
      <c r="BJ1976" s="75"/>
    </row>
    <row r="1977" spans="3:62" x14ac:dyDescent="0.2">
      <c r="C1977" s="75"/>
      <c r="D1977" s="75"/>
      <c r="E1977" s="75"/>
      <c r="G1977" s="75"/>
      <c r="BI1977" s="75"/>
      <c r="BJ1977" s="75"/>
    </row>
    <row r="1978" spans="3:62" x14ac:dyDescent="0.2">
      <c r="C1978" s="75"/>
      <c r="D1978" s="75"/>
      <c r="E1978" s="75"/>
      <c r="G1978" s="75"/>
      <c r="BI1978" s="75"/>
      <c r="BJ1978" s="75"/>
    </row>
    <row r="1979" spans="3:62" x14ac:dyDescent="0.2">
      <c r="C1979" s="75"/>
      <c r="D1979" s="75"/>
      <c r="E1979" s="75"/>
      <c r="G1979" s="75"/>
      <c r="BI1979" s="75"/>
      <c r="BJ1979" s="75"/>
    </row>
    <row r="1980" spans="3:62" x14ac:dyDescent="0.2">
      <c r="C1980" s="75"/>
      <c r="D1980" s="75"/>
      <c r="E1980" s="75"/>
      <c r="G1980" s="75"/>
      <c r="BI1980" s="75"/>
      <c r="BJ1980" s="75"/>
    </row>
    <row r="1981" spans="3:62" x14ac:dyDescent="0.2">
      <c r="C1981" s="75"/>
      <c r="D1981" s="75"/>
      <c r="E1981" s="75"/>
      <c r="G1981" s="75"/>
      <c r="BI1981" s="75"/>
      <c r="BJ1981" s="75"/>
    </row>
    <row r="1982" spans="3:62" x14ac:dyDescent="0.2">
      <c r="C1982" s="75"/>
      <c r="D1982" s="75"/>
      <c r="E1982" s="75"/>
      <c r="G1982" s="75"/>
      <c r="BI1982" s="75"/>
      <c r="BJ1982" s="75"/>
    </row>
    <row r="1983" spans="3:62" x14ac:dyDescent="0.2">
      <c r="C1983" s="75"/>
      <c r="D1983" s="75"/>
      <c r="E1983" s="75"/>
      <c r="G1983" s="75"/>
      <c r="BI1983" s="75"/>
      <c r="BJ1983" s="75"/>
    </row>
    <row r="1984" spans="3:62" x14ac:dyDescent="0.2">
      <c r="C1984" s="75"/>
      <c r="D1984" s="75"/>
      <c r="E1984" s="75"/>
      <c r="G1984" s="75"/>
      <c r="BI1984" s="75"/>
      <c r="BJ1984" s="75"/>
    </row>
    <row r="1985" spans="3:62" x14ac:dyDescent="0.2">
      <c r="C1985" s="75"/>
      <c r="D1985" s="75"/>
      <c r="E1985" s="75"/>
      <c r="G1985" s="75"/>
      <c r="BI1985" s="75"/>
      <c r="BJ1985" s="75"/>
    </row>
    <row r="1986" spans="3:62" x14ac:dyDescent="0.2">
      <c r="C1986" s="75"/>
      <c r="D1986" s="75"/>
      <c r="E1986" s="75"/>
      <c r="G1986" s="75"/>
      <c r="BI1986" s="75"/>
      <c r="BJ1986" s="75"/>
    </row>
    <row r="1987" spans="3:62" x14ac:dyDescent="0.2">
      <c r="C1987" s="75"/>
      <c r="D1987" s="75"/>
      <c r="E1987" s="75"/>
      <c r="G1987" s="75"/>
      <c r="BI1987" s="75"/>
      <c r="BJ1987" s="75"/>
    </row>
    <row r="1988" spans="3:62" x14ac:dyDescent="0.2">
      <c r="C1988" s="75"/>
      <c r="D1988" s="75"/>
      <c r="E1988" s="75"/>
      <c r="G1988" s="75"/>
      <c r="BI1988" s="75"/>
      <c r="BJ1988" s="75"/>
    </row>
    <row r="1989" spans="3:62" x14ac:dyDescent="0.2">
      <c r="C1989" s="75"/>
      <c r="D1989" s="75"/>
      <c r="E1989" s="75"/>
      <c r="G1989" s="75"/>
      <c r="BI1989" s="75"/>
      <c r="BJ1989" s="75"/>
    </row>
    <row r="1990" spans="3:62" x14ac:dyDescent="0.2">
      <c r="C1990" s="75"/>
      <c r="D1990" s="75"/>
      <c r="E1990" s="75"/>
      <c r="G1990" s="75"/>
      <c r="BI1990" s="75"/>
      <c r="BJ1990" s="75"/>
    </row>
    <row r="1991" spans="3:62" x14ac:dyDescent="0.2">
      <c r="C1991" s="75"/>
      <c r="D1991" s="75"/>
      <c r="E1991" s="75"/>
      <c r="G1991" s="75"/>
      <c r="BI1991" s="75"/>
      <c r="BJ1991" s="75"/>
    </row>
    <row r="1992" spans="3:62" x14ac:dyDescent="0.2">
      <c r="C1992" s="75"/>
      <c r="D1992" s="75"/>
      <c r="E1992" s="75"/>
      <c r="G1992" s="75"/>
      <c r="BI1992" s="75"/>
      <c r="BJ1992" s="75"/>
    </row>
    <row r="1993" spans="3:62" x14ac:dyDescent="0.2">
      <c r="C1993" s="75"/>
      <c r="D1993" s="75"/>
      <c r="E1993" s="75"/>
      <c r="G1993" s="75"/>
      <c r="BI1993" s="75"/>
      <c r="BJ1993" s="75"/>
    </row>
    <row r="1994" spans="3:62" x14ac:dyDescent="0.2">
      <c r="C1994" s="75"/>
      <c r="D1994" s="75"/>
      <c r="E1994" s="75"/>
      <c r="G1994" s="75"/>
      <c r="BI1994" s="75"/>
      <c r="BJ1994" s="75"/>
    </row>
    <row r="1995" spans="3:62" x14ac:dyDescent="0.2">
      <c r="C1995" s="75"/>
      <c r="D1995" s="75"/>
      <c r="E1995" s="75"/>
      <c r="G1995" s="75"/>
      <c r="BI1995" s="75"/>
      <c r="BJ1995" s="75"/>
    </row>
    <row r="1996" spans="3:62" x14ac:dyDescent="0.2">
      <c r="C1996" s="75"/>
      <c r="D1996" s="75"/>
      <c r="E1996" s="75"/>
      <c r="G1996" s="75"/>
      <c r="BI1996" s="75"/>
      <c r="BJ1996" s="75"/>
    </row>
    <row r="1997" spans="3:62" x14ac:dyDescent="0.2">
      <c r="C1997" s="75"/>
      <c r="D1997" s="75"/>
      <c r="E1997" s="75"/>
      <c r="G1997" s="75"/>
      <c r="BI1997" s="75"/>
      <c r="BJ1997" s="75"/>
    </row>
    <row r="1998" spans="3:62" x14ac:dyDescent="0.2">
      <c r="C1998" s="75"/>
      <c r="D1998" s="75"/>
      <c r="E1998" s="75"/>
      <c r="G1998" s="75"/>
      <c r="BI1998" s="75"/>
      <c r="BJ1998" s="75"/>
    </row>
    <row r="1999" spans="3:62" x14ac:dyDescent="0.2">
      <c r="C1999" s="75"/>
      <c r="D1999" s="75"/>
      <c r="E1999" s="75"/>
      <c r="G1999" s="75"/>
      <c r="BI1999" s="75"/>
      <c r="BJ1999" s="75"/>
    </row>
    <row r="2000" spans="3:62" x14ac:dyDescent="0.2">
      <c r="C2000" s="75"/>
      <c r="D2000" s="75"/>
      <c r="E2000" s="75"/>
      <c r="G2000" s="75"/>
      <c r="BI2000" s="75"/>
      <c r="BJ2000" s="75"/>
    </row>
    <row r="2001" spans="3:62" x14ac:dyDescent="0.2">
      <c r="C2001" s="75"/>
      <c r="D2001" s="75"/>
      <c r="E2001" s="75"/>
      <c r="G2001" s="75"/>
      <c r="BI2001" s="75"/>
      <c r="BJ2001" s="75"/>
    </row>
    <row r="2002" spans="3:62" x14ac:dyDescent="0.2">
      <c r="C2002" s="75"/>
      <c r="D2002" s="75"/>
      <c r="E2002" s="75"/>
      <c r="G2002" s="75"/>
      <c r="BI2002" s="75"/>
      <c r="BJ2002" s="75"/>
    </row>
    <row r="2003" spans="3:62" x14ac:dyDescent="0.2">
      <c r="C2003" s="75"/>
      <c r="D2003" s="75"/>
      <c r="E2003" s="75"/>
      <c r="G2003" s="75"/>
      <c r="BI2003" s="75"/>
      <c r="BJ2003" s="75"/>
    </row>
    <row r="2004" spans="3:62" x14ac:dyDescent="0.2">
      <c r="C2004" s="75"/>
      <c r="D2004" s="75"/>
      <c r="E2004" s="75"/>
      <c r="G2004" s="75"/>
      <c r="BI2004" s="75"/>
      <c r="BJ2004" s="75"/>
    </row>
    <row r="2005" spans="3:62" x14ac:dyDescent="0.2">
      <c r="C2005" s="75"/>
      <c r="D2005" s="75"/>
      <c r="E2005" s="75"/>
      <c r="G2005" s="75"/>
      <c r="BI2005" s="75"/>
      <c r="BJ2005" s="75"/>
    </row>
    <row r="2006" spans="3:62" x14ac:dyDescent="0.2">
      <c r="C2006" s="75"/>
      <c r="D2006" s="75"/>
      <c r="E2006" s="75"/>
      <c r="G2006" s="75"/>
      <c r="BI2006" s="75"/>
      <c r="BJ2006" s="75"/>
    </row>
    <row r="2007" spans="3:62" x14ac:dyDescent="0.2">
      <c r="C2007" s="75"/>
      <c r="D2007" s="75"/>
      <c r="E2007" s="75"/>
      <c r="G2007" s="75"/>
      <c r="BI2007" s="75"/>
      <c r="BJ2007" s="75"/>
    </row>
    <row r="2008" spans="3:62" x14ac:dyDescent="0.2">
      <c r="C2008" s="75"/>
      <c r="D2008" s="75"/>
      <c r="E2008" s="75"/>
      <c r="G2008" s="75"/>
      <c r="BI2008" s="75"/>
      <c r="BJ2008" s="75"/>
    </row>
    <row r="2009" spans="3:62" x14ac:dyDescent="0.2">
      <c r="C2009" s="75"/>
      <c r="D2009" s="75"/>
      <c r="E2009" s="75"/>
      <c r="G2009" s="75"/>
      <c r="BI2009" s="75"/>
      <c r="BJ2009" s="75"/>
    </row>
    <row r="2010" spans="3:62" x14ac:dyDescent="0.2">
      <c r="C2010" s="75"/>
      <c r="D2010" s="75"/>
      <c r="E2010" s="75"/>
      <c r="G2010" s="75"/>
      <c r="BI2010" s="75"/>
      <c r="BJ2010" s="75"/>
    </row>
    <row r="2011" spans="3:62" x14ac:dyDescent="0.2">
      <c r="C2011" s="75"/>
      <c r="D2011" s="75"/>
      <c r="E2011" s="75"/>
      <c r="G2011" s="75"/>
      <c r="BI2011" s="75"/>
      <c r="BJ2011" s="75"/>
    </row>
    <row r="2012" spans="3:62" x14ac:dyDescent="0.2">
      <c r="C2012" s="75"/>
      <c r="D2012" s="75"/>
      <c r="E2012" s="75"/>
      <c r="G2012" s="75"/>
      <c r="BI2012" s="75"/>
      <c r="BJ2012" s="75"/>
    </row>
    <row r="2013" spans="3:62" x14ac:dyDescent="0.2">
      <c r="C2013" s="75"/>
      <c r="D2013" s="75"/>
      <c r="E2013" s="75"/>
      <c r="G2013" s="75"/>
      <c r="BI2013" s="75"/>
      <c r="BJ2013" s="75"/>
    </row>
    <row r="2014" spans="3:62" x14ac:dyDescent="0.2">
      <c r="C2014" s="75"/>
      <c r="D2014" s="75"/>
      <c r="E2014" s="75"/>
      <c r="G2014" s="75"/>
      <c r="BI2014" s="75"/>
      <c r="BJ2014" s="75"/>
    </row>
    <row r="2015" spans="3:62" x14ac:dyDescent="0.2">
      <c r="C2015" s="75"/>
      <c r="D2015" s="75"/>
      <c r="E2015" s="75"/>
      <c r="G2015" s="75"/>
      <c r="BI2015" s="75"/>
      <c r="BJ2015" s="75"/>
    </row>
    <row r="2016" spans="3:62" x14ac:dyDescent="0.2">
      <c r="C2016" s="75"/>
      <c r="D2016" s="75"/>
      <c r="E2016" s="75"/>
      <c r="G2016" s="75"/>
      <c r="BI2016" s="75"/>
      <c r="BJ2016" s="75"/>
    </row>
    <row r="2017" spans="3:62" x14ac:dyDescent="0.2">
      <c r="C2017" s="75"/>
      <c r="D2017" s="75"/>
      <c r="E2017" s="75"/>
      <c r="G2017" s="75"/>
      <c r="BI2017" s="75"/>
      <c r="BJ2017" s="75"/>
    </row>
    <row r="2018" spans="3:62" x14ac:dyDescent="0.2">
      <c r="C2018" s="75"/>
      <c r="D2018" s="75"/>
      <c r="E2018" s="75"/>
      <c r="G2018" s="75"/>
      <c r="BI2018" s="75"/>
      <c r="BJ2018" s="75"/>
    </row>
    <row r="2019" spans="3:62" x14ac:dyDescent="0.2">
      <c r="C2019" s="75"/>
      <c r="D2019" s="75"/>
      <c r="E2019" s="75"/>
      <c r="G2019" s="75"/>
      <c r="BI2019" s="75"/>
      <c r="BJ2019" s="75"/>
    </row>
    <row r="2020" spans="3:62" x14ac:dyDescent="0.2">
      <c r="C2020" s="75"/>
      <c r="D2020" s="75"/>
      <c r="E2020" s="75"/>
      <c r="G2020" s="75"/>
      <c r="BI2020" s="75"/>
      <c r="BJ2020" s="75"/>
    </row>
    <row r="2021" spans="3:62" x14ac:dyDescent="0.2">
      <c r="C2021" s="75"/>
      <c r="D2021" s="75"/>
      <c r="E2021" s="75"/>
      <c r="G2021" s="75"/>
      <c r="BI2021" s="75"/>
      <c r="BJ2021" s="75"/>
    </row>
    <row r="2022" spans="3:62" x14ac:dyDescent="0.2">
      <c r="C2022" s="75"/>
      <c r="D2022" s="75"/>
      <c r="E2022" s="75"/>
      <c r="G2022" s="75"/>
      <c r="BI2022" s="75"/>
      <c r="BJ2022" s="75"/>
    </row>
    <row r="2023" spans="3:62" x14ac:dyDescent="0.2">
      <c r="C2023" s="75"/>
      <c r="D2023" s="75"/>
      <c r="E2023" s="75"/>
      <c r="G2023" s="75"/>
      <c r="BI2023" s="75"/>
      <c r="BJ2023" s="75"/>
    </row>
    <row r="2024" spans="3:62" x14ac:dyDescent="0.2">
      <c r="C2024" s="75"/>
      <c r="D2024" s="75"/>
      <c r="E2024" s="75"/>
      <c r="G2024" s="75"/>
      <c r="BI2024" s="75"/>
      <c r="BJ2024" s="75"/>
    </row>
    <row r="2025" spans="3:62" x14ac:dyDescent="0.2">
      <c r="C2025" s="75"/>
      <c r="D2025" s="75"/>
      <c r="E2025" s="75"/>
      <c r="G2025" s="75"/>
      <c r="BI2025" s="75"/>
      <c r="BJ2025" s="75"/>
    </row>
    <row r="2026" spans="3:62" x14ac:dyDescent="0.2">
      <c r="C2026" s="75"/>
      <c r="D2026" s="75"/>
      <c r="E2026" s="75"/>
      <c r="G2026" s="75"/>
      <c r="BI2026" s="75"/>
      <c r="BJ2026" s="75"/>
    </row>
    <row r="2027" spans="3:62" x14ac:dyDescent="0.2">
      <c r="C2027" s="75"/>
      <c r="D2027" s="75"/>
      <c r="E2027" s="75"/>
      <c r="G2027" s="75"/>
      <c r="BI2027" s="75"/>
      <c r="BJ2027" s="75"/>
    </row>
    <row r="2028" spans="3:62" x14ac:dyDescent="0.2">
      <c r="C2028" s="75"/>
      <c r="D2028" s="75"/>
      <c r="E2028" s="75"/>
      <c r="G2028" s="75"/>
      <c r="BI2028" s="75"/>
      <c r="BJ2028" s="75"/>
    </row>
    <row r="2029" spans="3:62" x14ac:dyDescent="0.2">
      <c r="C2029" s="75"/>
      <c r="D2029" s="75"/>
      <c r="E2029" s="75"/>
      <c r="G2029" s="75"/>
      <c r="BI2029" s="75"/>
      <c r="BJ2029" s="75"/>
    </row>
    <row r="2030" spans="3:62" x14ac:dyDescent="0.2">
      <c r="C2030" s="75"/>
      <c r="D2030" s="75"/>
      <c r="E2030" s="75"/>
      <c r="G2030" s="75"/>
      <c r="BI2030" s="75"/>
      <c r="BJ2030" s="75"/>
    </row>
    <row r="2031" spans="3:62" x14ac:dyDescent="0.2">
      <c r="C2031" s="75"/>
      <c r="D2031" s="75"/>
      <c r="E2031" s="75"/>
      <c r="G2031" s="75"/>
      <c r="BI2031" s="75"/>
      <c r="BJ2031" s="75"/>
    </row>
    <row r="2032" spans="3:62" x14ac:dyDescent="0.2">
      <c r="C2032" s="75"/>
      <c r="D2032" s="75"/>
      <c r="E2032" s="75"/>
      <c r="G2032" s="75"/>
      <c r="BI2032" s="75"/>
      <c r="BJ2032" s="75"/>
    </row>
    <row r="2033" spans="3:62" x14ac:dyDescent="0.2">
      <c r="C2033" s="75"/>
      <c r="D2033" s="75"/>
      <c r="E2033" s="75"/>
      <c r="G2033" s="75"/>
      <c r="BI2033" s="75"/>
      <c r="BJ2033" s="75"/>
    </row>
    <row r="2034" spans="3:62" x14ac:dyDescent="0.2">
      <c r="C2034" s="75"/>
      <c r="D2034" s="75"/>
      <c r="E2034" s="75"/>
      <c r="G2034" s="75"/>
      <c r="BI2034" s="75"/>
      <c r="BJ2034" s="75"/>
    </row>
    <row r="2035" spans="3:62" x14ac:dyDescent="0.2">
      <c r="C2035" s="75"/>
      <c r="D2035" s="75"/>
      <c r="E2035" s="75"/>
      <c r="G2035" s="75"/>
      <c r="BI2035" s="75"/>
      <c r="BJ2035" s="75"/>
    </row>
    <row r="2036" spans="3:62" x14ac:dyDescent="0.2">
      <c r="C2036" s="75"/>
      <c r="D2036" s="75"/>
      <c r="E2036" s="75"/>
      <c r="G2036" s="75"/>
      <c r="BI2036" s="75"/>
      <c r="BJ2036" s="75"/>
    </row>
    <row r="2037" spans="3:62" x14ac:dyDescent="0.2">
      <c r="C2037" s="75"/>
      <c r="D2037" s="75"/>
      <c r="E2037" s="75"/>
      <c r="G2037" s="75"/>
      <c r="BI2037" s="75"/>
      <c r="BJ2037" s="75"/>
    </row>
    <row r="2038" spans="3:62" x14ac:dyDescent="0.2">
      <c r="C2038" s="75"/>
      <c r="D2038" s="75"/>
      <c r="E2038" s="75"/>
      <c r="G2038" s="75"/>
      <c r="BI2038" s="75"/>
      <c r="BJ2038" s="75"/>
    </row>
    <row r="2039" spans="3:62" x14ac:dyDescent="0.2">
      <c r="C2039" s="75"/>
      <c r="D2039" s="75"/>
      <c r="E2039" s="75"/>
      <c r="G2039" s="75"/>
      <c r="BI2039" s="75"/>
      <c r="BJ2039" s="75"/>
    </row>
    <row r="2040" spans="3:62" x14ac:dyDescent="0.2">
      <c r="C2040" s="75"/>
      <c r="D2040" s="75"/>
      <c r="E2040" s="75"/>
      <c r="G2040" s="75"/>
      <c r="BI2040" s="75"/>
      <c r="BJ2040" s="75"/>
    </row>
    <row r="2041" spans="3:62" x14ac:dyDescent="0.2">
      <c r="C2041" s="75"/>
      <c r="D2041" s="75"/>
      <c r="E2041" s="75"/>
      <c r="G2041" s="75"/>
      <c r="BI2041" s="75"/>
      <c r="BJ2041" s="75"/>
    </row>
    <row r="2042" spans="3:62" x14ac:dyDescent="0.2">
      <c r="C2042" s="75"/>
      <c r="D2042" s="75"/>
      <c r="E2042" s="75"/>
      <c r="G2042" s="75"/>
      <c r="BI2042" s="75"/>
      <c r="BJ2042" s="75"/>
    </row>
    <row r="2043" spans="3:62" x14ac:dyDescent="0.2">
      <c r="C2043" s="75"/>
      <c r="D2043" s="75"/>
      <c r="E2043" s="75"/>
      <c r="G2043" s="75"/>
      <c r="BI2043" s="75"/>
      <c r="BJ2043" s="75"/>
    </row>
    <row r="2044" spans="3:62" x14ac:dyDescent="0.2">
      <c r="C2044" s="75"/>
      <c r="D2044" s="75"/>
      <c r="E2044" s="75"/>
      <c r="G2044" s="75"/>
      <c r="BI2044" s="75"/>
      <c r="BJ2044" s="75"/>
    </row>
    <row r="2045" spans="3:62" x14ac:dyDescent="0.2">
      <c r="C2045" s="75"/>
      <c r="D2045" s="75"/>
      <c r="E2045" s="75"/>
      <c r="G2045" s="75"/>
      <c r="BI2045" s="75"/>
      <c r="BJ2045" s="75"/>
    </row>
    <row r="2046" spans="3:62" x14ac:dyDescent="0.2">
      <c r="C2046" s="75"/>
      <c r="D2046" s="75"/>
      <c r="E2046" s="75"/>
      <c r="G2046" s="75"/>
      <c r="BI2046" s="75"/>
      <c r="BJ2046" s="75"/>
    </row>
    <row r="2047" spans="3:62" x14ac:dyDescent="0.2">
      <c r="C2047" s="75"/>
      <c r="D2047" s="75"/>
      <c r="E2047" s="75"/>
      <c r="G2047" s="75"/>
      <c r="BI2047" s="75"/>
      <c r="BJ2047" s="75"/>
    </row>
    <row r="2048" spans="3:62" x14ac:dyDescent="0.2">
      <c r="C2048" s="75"/>
      <c r="D2048" s="75"/>
      <c r="E2048" s="75"/>
      <c r="G2048" s="75"/>
      <c r="BI2048" s="75"/>
      <c r="BJ2048" s="75"/>
    </row>
    <row r="2049" spans="3:62" x14ac:dyDescent="0.2">
      <c r="C2049" s="75"/>
      <c r="D2049" s="75"/>
      <c r="E2049" s="75"/>
      <c r="G2049" s="75"/>
      <c r="BI2049" s="75"/>
      <c r="BJ2049" s="75"/>
    </row>
    <row r="2050" spans="3:62" x14ac:dyDescent="0.2">
      <c r="C2050" s="75"/>
      <c r="D2050" s="75"/>
      <c r="E2050" s="75"/>
      <c r="G2050" s="75"/>
      <c r="BI2050" s="75"/>
      <c r="BJ2050" s="75"/>
    </row>
    <row r="2051" spans="3:62" x14ac:dyDescent="0.2">
      <c r="C2051" s="75"/>
      <c r="D2051" s="75"/>
      <c r="E2051" s="75"/>
      <c r="G2051" s="75"/>
      <c r="BI2051" s="75"/>
      <c r="BJ2051" s="75"/>
    </row>
    <row r="2052" spans="3:62" x14ac:dyDescent="0.2">
      <c r="C2052" s="75"/>
      <c r="D2052" s="75"/>
      <c r="E2052" s="75"/>
      <c r="G2052" s="75"/>
      <c r="BI2052" s="75"/>
      <c r="BJ2052" s="75"/>
    </row>
    <row r="2053" spans="3:62" x14ac:dyDescent="0.2">
      <c r="C2053" s="75"/>
      <c r="D2053" s="75"/>
      <c r="E2053" s="75"/>
      <c r="G2053" s="75"/>
      <c r="BI2053" s="75"/>
      <c r="BJ2053" s="75"/>
    </row>
    <row r="2054" spans="3:62" x14ac:dyDescent="0.2">
      <c r="C2054" s="75"/>
      <c r="D2054" s="75"/>
      <c r="E2054" s="75"/>
      <c r="G2054" s="75"/>
      <c r="BI2054" s="75"/>
      <c r="BJ2054" s="75"/>
    </row>
    <row r="2055" spans="3:62" x14ac:dyDescent="0.2">
      <c r="C2055" s="75"/>
      <c r="D2055" s="75"/>
      <c r="E2055" s="75"/>
      <c r="G2055" s="75"/>
      <c r="BI2055" s="75"/>
      <c r="BJ2055" s="75"/>
    </row>
    <row r="2056" spans="3:62" x14ac:dyDescent="0.2">
      <c r="C2056" s="75"/>
      <c r="D2056" s="75"/>
      <c r="E2056" s="75"/>
      <c r="G2056" s="75"/>
      <c r="BI2056" s="75"/>
      <c r="BJ2056" s="75"/>
    </row>
    <row r="2057" spans="3:62" x14ac:dyDescent="0.2">
      <c r="C2057" s="75"/>
      <c r="D2057" s="75"/>
      <c r="E2057" s="75"/>
      <c r="G2057" s="75"/>
      <c r="BI2057" s="75"/>
      <c r="BJ2057" s="75"/>
    </row>
    <row r="2058" spans="3:62" x14ac:dyDescent="0.2">
      <c r="C2058" s="75"/>
      <c r="D2058" s="75"/>
      <c r="E2058" s="75"/>
      <c r="G2058" s="75"/>
      <c r="BI2058" s="75"/>
      <c r="BJ2058" s="75"/>
    </row>
    <row r="2059" spans="3:62" x14ac:dyDescent="0.2">
      <c r="C2059" s="75"/>
      <c r="D2059" s="75"/>
      <c r="E2059" s="75"/>
      <c r="G2059" s="75"/>
      <c r="BI2059" s="75"/>
      <c r="BJ2059" s="75"/>
    </row>
    <row r="2060" spans="3:62" x14ac:dyDescent="0.2">
      <c r="C2060" s="75"/>
      <c r="D2060" s="75"/>
      <c r="E2060" s="75"/>
      <c r="G2060" s="75"/>
      <c r="BI2060" s="75"/>
      <c r="BJ2060" s="75"/>
    </row>
    <row r="2061" spans="3:62" x14ac:dyDescent="0.2">
      <c r="C2061" s="75"/>
      <c r="D2061" s="75"/>
      <c r="E2061" s="75"/>
      <c r="G2061" s="75"/>
      <c r="BI2061" s="75"/>
      <c r="BJ2061" s="75"/>
    </row>
    <row r="2062" spans="3:62" x14ac:dyDescent="0.2">
      <c r="C2062" s="75"/>
      <c r="D2062" s="75"/>
      <c r="E2062" s="75"/>
      <c r="G2062" s="75"/>
      <c r="BI2062" s="75"/>
      <c r="BJ2062" s="75"/>
    </row>
    <row r="2063" spans="3:62" x14ac:dyDescent="0.2">
      <c r="C2063" s="75"/>
      <c r="D2063" s="75"/>
      <c r="E2063" s="75"/>
      <c r="G2063" s="75"/>
      <c r="BI2063" s="75"/>
      <c r="BJ2063" s="75"/>
    </row>
    <row r="2064" spans="3:62" x14ac:dyDescent="0.2">
      <c r="C2064" s="75"/>
      <c r="D2064" s="75"/>
      <c r="E2064" s="75"/>
      <c r="G2064" s="75"/>
      <c r="BI2064" s="75"/>
      <c r="BJ2064" s="75"/>
    </row>
    <row r="2065" spans="3:62" x14ac:dyDescent="0.2">
      <c r="C2065" s="75"/>
      <c r="D2065" s="75"/>
      <c r="E2065" s="75"/>
      <c r="G2065" s="75"/>
      <c r="BI2065" s="75"/>
      <c r="BJ2065" s="75"/>
    </row>
    <row r="2066" spans="3:62" x14ac:dyDescent="0.2">
      <c r="C2066" s="75"/>
      <c r="D2066" s="75"/>
      <c r="E2066" s="75"/>
      <c r="G2066" s="75"/>
      <c r="BI2066" s="75"/>
      <c r="BJ2066" s="75"/>
    </row>
    <row r="2067" spans="3:62" x14ac:dyDescent="0.2">
      <c r="C2067" s="75"/>
      <c r="D2067" s="75"/>
      <c r="E2067" s="75"/>
      <c r="G2067" s="75"/>
      <c r="BI2067" s="75"/>
      <c r="BJ2067" s="75"/>
    </row>
    <row r="2068" spans="3:62" x14ac:dyDescent="0.2">
      <c r="C2068" s="75"/>
      <c r="D2068" s="75"/>
      <c r="E2068" s="75"/>
      <c r="G2068" s="75"/>
      <c r="BI2068" s="75"/>
      <c r="BJ2068" s="75"/>
    </row>
    <row r="2069" spans="3:62" x14ac:dyDescent="0.2">
      <c r="C2069" s="75"/>
      <c r="D2069" s="75"/>
      <c r="E2069" s="75"/>
      <c r="G2069" s="75"/>
      <c r="BI2069" s="75"/>
      <c r="BJ2069" s="75"/>
    </row>
    <row r="2070" spans="3:62" x14ac:dyDescent="0.2">
      <c r="C2070" s="75"/>
      <c r="D2070" s="75"/>
      <c r="E2070" s="75"/>
      <c r="G2070" s="75"/>
      <c r="BI2070" s="75"/>
      <c r="BJ2070" s="75"/>
    </row>
    <row r="2071" spans="3:62" x14ac:dyDescent="0.2">
      <c r="C2071" s="75"/>
      <c r="D2071" s="75"/>
      <c r="E2071" s="75"/>
      <c r="G2071" s="75"/>
      <c r="BI2071" s="75"/>
      <c r="BJ2071" s="75"/>
    </row>
    <row r="2072" spans="3:62" x14ac:dyDescent="0.2">
      <c r="C2072" s="75"/>
      <c r="D2072" s="75"/>
      <c r="E2072" s="75"/>
      <c r="G2072" s="75"/>
      <c r="BI2072" s="75"/>
      <c r="BJ2072" s="75"/>
    </row>
    <row r="2073" spans="3:62" x14ac:dyDescent="0.2">
      <c r="C2073" s="75"/>
      <c r="D2073" s="75"/>
      <c r="E2073" s="75"/>
      <c r="G2073" s="75"/>
      <c r="BI2073" s="75"/>
      <c r="BJ2073" s="75"/>
    </row>
    <row r="2074" spans="3:62" x14ac:dyDescent="0.2">
      <c r="C2074" s="75"/>
      <c r="D2074" s="75"/>
      <c r="E2074" s="75"/>
      <c r="G2074" s="75"/>
      <c r="BI2074" s="75"/>
      <c r="BJ2074" s="75"/>
    </row>
    <row r="2075" spans="3:62" x14ac:dyDescent="0.2">
      <c r="C2075" s="75"/>
      <c r="D2075" s="75"/>
      <c r="E2075" s="75"/>
      <c r="G2075" s="75"/>
      <c r="BI2075" s="75"/>
      <c r="BJ2075" s="75"/>
    </row>
    <row r="2076" spans="3:62" x14ac:dyDescent="0.2">
      <c r="C2076" s="75"/>
      <c r="D2076" s="75"/>
      <c r="E2076" s="75"/>
      <c r="G2076" s="75"/>
      <c r="BI2076" s="75"/>
      <c r="BJ2076" s="75"/>
    </row>
    <row r="2077" spans="3:62" x14ac:dyDescent="0.2">
      <c r="C2077" s="75"/>
      <c r="D2077" s="75"/>
      <c r="E2077" s="75"/>
      <c r="G2077" s="75"/>
      <c r="BI2077" s="75"/>
      <c r="BJ2077" s="75"/>
    </row>
    <row r="2078" spans="3:62" x14ac:dyDescent="0.2">
      <c r="C2078" s="75"/>
      <c r="D2078" s="75"/>
      <c r="E2078" s="75"/>
      <c r="G2078" s="75"/>
      <c r="BI2078" s="75"/>
      <c r="BJ2078" s="75"/>
    </row>
    <row r="2079" spans="3:62" x14ac:dyDescent="0.2">
      <c r="C2079" s="75"/>
      <c r="D2079" s="75"/>
      <c r="E2079" s="75"/>
      <c r="G2079" s="75"/>
      <c r="BI2079" s="75"/>
      <c r="BJ2079" s="75"/>
    </row>
    <row r="2080" spans="3:62" x14ac:dyDescent="0.2">
      <c r="C2080" s="75"/>
      <c r="D2080" s="75"/>
      <c r="E2080" s="75"/>
      <c r="G2080" s="75"/>
      <c r="BI2080" s="75"/>
      <c r="BJ2080" s="75"/>
    </row>
    <row r="2081" spans="3:62" x14ac:dyDescent="0.2">
      <c r="C2081" s="75"/>
      <c r="D2081" s="75"/>
      <c r="E2081" s="75"/>
      <c r="G2081" s="75"/>
      <c r="BI2081" s="75"/>
      <c r="BJ2081" s="75"/>
    </row>
    <row r="2082" spans="3:62" x14ac:dyDescent="0.2">
      <c r="C2082" s="75"/>
      <c r="D2082" s="75"/>
      <c r="E2082" s="75"/>
      <c r="G2082" s="75"/>
      <c r="BI2082" s="75"/>
      <c r="BJ2082" s="75"/>
    </row>
    <row r="2083" spans="3:62" x14ac:dyDescent="0.2">
      <c r="C2083" s="75"/>
      <c r="D2083" s="75"/>
      <c r="E2083" s="75"/>
      <c r="G2083" s="75"/>
      <c r="BI2083" s="75"/>
      <c r="BJ2083" s="75"/>
    </row>
    <row r="2084" spans="3:62" x14ac:dyDescent="0.2">
      <c r="C2084" s="75"/>
      <c r="D2084" s="75"/>
      <c r="E2084" s="75"/>
      <c r="G2084" s="75"/>
      <c r="BI2084" s="75"/>
      <c r="BJ2084" s="75"/>
    </row>
    <row r="2085" spans="3:62" x14ac:dyDescent="0.2">
      <c r="C2085" s="75"/>
      <c r="D2085" s="75"/>
      <c r="E2085" s="75"/>
      <c r="G2085" s="75"/>
      <c r="BI2085" s="75"/>
      <c r="BJ2085" s="75"/>
    </row>
    <row r="2086" spans="3:62" x14ac:dyDescent="0.2">
      <c r="C2086" s="75"/>
      <c r="D2086" s="75"/>
      <c r="E2086" s="75"/>
      <c r="G2086" s="75"/>
      <c r="BI2086" s="75"/>
      <c r="BJ2086" s="75"/>
    </row>
    <row r="2087" spans="3:62" x14ac:dyDescent="0.2">
      <c r="C2087" s="75"/>
      <c r="D2087" s="75"/>
      <c r="E2087" s="75"/>
      <c r="G2087" s="75"/>
      <c r="BI2087" s="75"/>
      <c r="BJ2087" s="75"/>
    </row>
    <row r="2088" spans="3:62" x14ac:dyDescent="0.2">
      <c r="C2088" s="75"/>
      <c r="D2088" s="75"/>
      <c r="E2088" s="75"/>
      <c r="G2088" s="75"/>
      <c r="BI2088" s="75"/>
      <c r="BJ2088" s="75"/>
    </row>
    <row r="2089" spans="3:62" x14ac:dyDescent="0.2">
      <c r="C2089" s="75"/>
      <c r="D2089" s="75"/>
      <c r="E2089" s="75"/>
      <c r="G2089" s="75"/>
      <c r="BI2089" s="75"/>
      <c r="BJ2089" s="75"/>
    </row>
    <row r="2090" spans="3:62" x14ac:dyDescent="0.2">
      <c r="C2090" s="75"/>
      <c r="D2090" s="75"/>
      <c r="E2090" s="75"/>
      <c r="G2090" s="75"/>
      <c r="BI2090" s="75"/>
      <c r="BJ2090" s="75"/>
    </row>
    <row r="2091" spans="3:62" x14ac:dyDescent="0.2">
      <c r="C2091" s="75"/>
      <c r="D2091" s="75"/>
      <c r="E2091" s="75"/>
      <c r="G2091" s="75"/>
      <c r="BI2091" s="75"/>
      <c r="BJ2091" s="75"/>
    </row>
    <row r="2092" spans="3:62" x14ac:dyDescent="0.2">
      <c r="C2092" s="75"/>
      <c r="D2092" s="75"/>
      <c r="E2092" s="75"/>
      <c r="G2092" s="75"/>
      <c r="BI2092" s="75"/>
      <c r="BJ2092" s="75"/>
    </row>
    <row r="2093" spans="3:62" x14ac:dyDescent="0.2">
      <c r="C2093" s="75"/>
      <c r="D2093" s="75"/>
      <c r="E2093" s="75"/>
      <c r="G2093" s="75"/>
      <c r="BI2093" s="75"/>
      <c r="BJ2093" s="75"/>
    </row>
    <row r="2094" spans="3:62" x14ac:dyDescent="0.2">
      <c r="C2094" s="75"/>
      <c r="D2094" s="75"/>
      <c r="E2094" s="75"/>
      <c r="G2094" s="75"/>
      <c r="BI2094" s="75"/>
      <c r="BJ2094" s="75"/>
    </row>
    <row r="2095" spans="3:62" x14ac:dyDescent="0.2">
      <c r="C2095" s="75"/>
      <c r="D2095" s="75"/>
      <c r="E2095" s="75"/>
      <c r="G2095" s="75"/>
      <c r="BI2095" s="75"/>
      <c r="BJ2095" s="75"/>
    </row>
    <row r="2096" spans="3:62" x14ac:dyDescent="0.2">
      <c r="C2096" s="75"/>
      <c r="D2096" s="75"/>
      <c r="E2096" s="75"/>
      <c r="G2096" s="75"/>
      <c r="BI2096" s="75"/>
      <c r="BJ2096" s="75"/>
    </row>
    <row r="2097" spans="3:62" x14ac:dyDescent="0.2">
      <c r="C2097" s="75"/>
      <c r="D2097" s="75"/>
      <c r="E2097" s="75"/>
      <c r="G2097" s="75"/>
      <c r="BI2097" s="75"/>
      <c r="BJ2097" s="75"/>
    </row>
    <row r="2098" spans="3:62" x14ac:dyDescent="0.2">
      <c r="C2098" s="75"/>
      <c r="D2098" s="75"/>
      <c r="E2098" s="75"/>
      <c r="G2098" s="75"/>
      <c r="BI2098" s="75"/>
      <c r="BJ2098" s="75"/>
    </row>
    <row r="2099" spans="3:62" x14ac:dyDescent="0.2">
      <c r="C2099" s="75"/>
      <c r="D2099" s="75"/>
      <c r="E2099" s="75"/>
      <c r="G2099" s="75"/>
      <c r="BI2099" s="75"/>
      <c r="BJ2099" s="75"/>
    </row>
    <row r="2100" spans="3:62" x14ac:dyDescent="0.2">
      <c r="C2100" s="75"/>
      <c r="D2100" s="75"/>
      <c r="E2100" s="75"/>
      <c r="G2100" s="75"/>
      <c r="BI2100" s="75"/>
      <c r="BJ2100" s="75"/>
    </row>
    <row r="2101" spans="3:62" x14ac:dyDescent="0.2">
      <c r="C2101" s="75"/>
      <c r="D2101" s="75"/>
      <c r="E2101" s="75"/>
      <c r="G2101" s="75"/>
      <c r="BI2101" s="75"/>
      <c r="BJ2101" s="75"/>
    </row>
    <row r="2102" spans="3:62" x14ac:dyDescent="0.2">
      <c r="C2102" s="75"/>
      <c r="D2102" s="75"/>
      <c r="E2102" s="75"/>
      <c r="G2102" s="75"/>
      <c r="BI2102" s="75"/>
      <c r="BJ2102" s="75"/>
    </row>
    <row r="2103" spans="3:62" x14ac:dyDescent="0.2">
      <c r="C2103" s="75"/>
      <c r="D2103" s="75"/>
      <c r="E2103" s="75"/>
      <c r="G2103" s="75"/>
      <c r="BI2103" s="75"/>
      <c r="BJ2103" s="75"/>
    </row>
    <row r="2104" spans="3:62" x14ac:dyDescent="0.2">
      <c r="C2104" s="75"/>
      <c r="D2104" s="75"/>
      <c r="E2104" s="75"/>
      <c r="G2104" s="75"/>
      <c r="BI2104" s="75"/>
      <c r="BJ2104" s="75"/>
    </row>
    <row r="2105" spans="3:62" x14ac:dyDescent="0.2">
      <c r="C2105" s="75"/>
      <c r="D2105" s="75"/>
      <c r="E2105" s="75"/>
      <c r="G2105" s="75"/>
      <c r="BI2105" s="75"/>
      <c r="BJ2105" s="75"/>
    </row>
    <row r="2106" spans="3:62" x14ac:dyDescent="0.2">
      <c r="C2106" s="75"/>
      <c r="D2106" s="75"/>
      <c r="E2106" s="75"/>
      <c r="G2106" s="75"/>
      <c r="BI2106" s="75"/>
      <c r="BJ2106" s="75"/>
    </row>
    <row r="2107" spans="3:62" x14ac:dyDescent="0.2">
      <c r="C2107" s="75"/>
      <c r="D2107" s="75"/>
      <c r="E2107" s="75"/>
      <c r="G2107" s="75"/>
      <c r="BI2107" s="75"/>
      <c r="BJ2107" s="75"/>
    </row>
    <row r="2108" spans="3:62" x14ac:dyDescent="0.2">
      <c r="C2108" s="75"/>
      <c r="D2108" s="75"/>
      <c r="E2108" s="75"/>
      <c r="G2108" s="75"/>
      <c r="BI2108" s="75"/>
      <c r="BJ2108" s="75"/>
    </row>
    <row r="2109" spans="3:62" x14ac:dyDescent="0.2">
      <c r="C2109" s="75"/>
      <c r="D2109" s="75"/>
      <c r="E2109" s="75"/>
      <c r="G2109" s="75"/>
      <c r="BI2109" s="75"/>
      <c r="BJ2109" s="75"/>
    </row>
    <row r="2110" spans="3:62" x14ac:dyDescent="0.2">
      <c r="C2110" s="75"/>
      <c r="D2110" s="75"/>
      <c r="E2110" s="75"/>
      <c r="G2110" s="75"/>
      <c r="BI2110" s="75"/>
      <c r="BJ2110" s="75"/>
    </row>
    <row r="2111" spans="3:62" x14ac:dyDescent="0.2">
      <c r="C2111" s="75"/>
      <c r="D2111" s="75"/>
      <c r="E2111" s="75"/>
      <c r="G2111" s="75"/>
      <c r="BI2111" s="75"/>
      <c r="BJ2111" s="75"/>
    </row>
    <row r="2112" spans="3:62" x14ac:dyDescent="0.2">
      <c r="C2112" s="75"/>
      <c r="D2112" s="75"/>
      <c r="E2112" s="75"/>
      <c r="G2112" s="75"/>
      <c r="BI2112" s="75"/>
      <c r="BJ2112" s="75"/>
    </row>
    <row r="2113" spans="3:62" x14ac:dyDescent="0.2">
      <c r="C2113" s="75"/>
      <c r="D2113" s="75"/>
      <c r="E2113" s="75"/>
      <c r="G2113" s="75"/>
      <c r="BI2113" s="75"/>
      <c r="BJ2113" s="75"/>
    </row>
    <row r="2114" spans="3:62" x14ac:dyDescent="0.2">
      <c r="C2114" s="75"/>
      <c r="D2114" s="75"/>
      <c r="E2114" s="75"/>
      <c r="G2114" s="75"/>
      <c r="BI2114" s="75"/>
      <c r="BJ2114" s="75"/>
    </row>
    <row r="2115" spans="3:62" x14ac:dyDescent="0.2">
      <c r="C2115" s="75"/>
      <c r="D2115" s="75"/>
      <c r="E2115" s="75"/>
      <c r="G2115" s="75"/>
      <c r="BI2115" s="75"/>
      <c r="BJ2115" s="75"/>
    </row>
    <row r="2116" spans="3:62" x14ac:dyDescent="0.2">
      <c r="C2116" s="75"/>
      <c r="D2116" s="75"/>
      <c r="E2116" s="75"/>
      <c r="G2116" s="75"/>
      <c r="BI2116" s="75"/>
      <c r="BJ2116" s="75"/>
    </row>
    <row r="2117" spans="3:62" x14ac:dyDescent="0.2">
      <c r="C2117" s="75"/>
      <c r="D2117" s="75"/>
      <c r="E2117" s="75"/>
      <c r="G2117" s="75"/>
      <c r="BI2117" s="75"/>
      <c r="BJ2117" s="75"/>
    </row>
    <row r="2118" spans="3:62" x14ac:dyDescent="0.2">
      <c r="C2118" s="75"/>
      <c r="D2118" s="75"/>
      <c r="E2118" s="75"/>
      <c r="G2118" s="75"/>
      <c r="BI2118" s="75"/>
      <c r="BJ2118" s="75"/>
    </row>
    <row r="2119" spans="3:62" x14ac:dyDescent="0.2">
      <c r="C2119" s="75"/>
      <c r="D2119" s="75"/>
      <c r="E2119" s="75"/>
      <c r="G2119" s="75"/>
      <c r="BI2119" s="75"/>
      <c r="BJ2119" s="75"/>
    </row>
    <row r="2120" spans="3:62" x14ac:dyDescent="0.2">
      <c r="C2120" s="75"/>
      <c r="D2120" s="75"/>
      <c r="E2120" s="75"/>
      <c r="G2120" s="75"/>
      <c r="BI2120" s="75"/>
      <c r="BJ2120" s="75"/>
    </row>
    <row r="2121" spans="3:62" x14ac:dyDescent="0.2">
      <c r="C2121" s="75"/>
      <c r="D2121" s="75"/>
      <c r="E2121" s="75"/>
      <c r="G2121" s="75"/>
      <c r="BI2121" s="75"/>
      <c r="BJ2121" s="75"/>
    </row>
    <row r="2122" spans="3:62" x14ac:dyDescent="0.2">
      <c r="C2122" s="75"/>
      <c r="D2122" s="75"/>
      <c r="E2122" s="75"/>
      <c r="G2122" s="75"/>
      <c r="BI2122" s="75"/>
      <c r="BJ2122" s="75"/>
    </row>
    <row r="2123" spans="3:62" x14ac:dyDescent="0.2">
      <c r="C2123" s="75"/>
      <c r="D2123" s="75"/>
      <c r="E2123" s="75"/>
      <c r="G2123" s="75"/>
      <c r="BI2123" s="75"/>
      <c r="BJ2123" s="75"/>
    </row>
    <row r="2124" spans="3:62" x14ac:dyDescent="0.2">
      <c r="C2124" s="75"/>
      <c r="D2124" s="75"/>
      <c r="E2124" s="75"/>
      <c r="G2124" s="75"/>
      <c r="BI2124" s="75"/>
      <c r="BJ2124" s="75"/>
    </row>
    <row r="2125" spans="3:62" x14ac:dyDescent="0.2">
      <c r="C2125" s="75"/>
      <c r="D2125" s="75"/>
      <c r="E2125" s="75"/>
      <c r="G2125" s="75"/>
      <c r="BI2125" s="75"/>
      <c r="BJ2125" s="75"/>
    </row>
    <row r="2126" spans="3:62" x14ac:dyDescent="0.2">
      <c r="C2126" s="75"/>
      <c r="D2126" s="75"/>
      <c r="E2126" s="75"/>
      <c r="G2126" s="75"/>
      <c r="BI2126" s="75"/>
      <c r="BJ2126" s="75"/>
    </row>
    <row r="2127" spans="3:62" x14ac:dyDescent="0.2">
      <c r="C2127" s="75"/>
      <c r="D2127" s="75"/>
      <c r="E2127" s="75"/>
      <c r="G2127" s="75"/>
      <c r="BI2127" s="75"/>
      <c r="BJ2127" s="75"/>
    </row>
    <row r="2128" spans="3:62" x14ac:dyDescent="0.2">
      <c r="C2128" s="75"/>
      <c r="D2128" s="75"/>
      <c r="E2128" s="75"/>
      <c r="G2128" s="75"/>
      <c r="BI2128" s="75"/>
      <c r="BJ2128" s="75"/>
    </row>
    <row r="2129" spans="3:62" x14ac:dyDescent="0.2">
      <c r="C2129" s="75"/>
      <c r="D2129" s="75"/>
      <c r="E2129" s="75"/>
      <c r="G2129" s="75"/>
      <c r="BI2129" s="75"/>
      <c r="BJ2129" s="75"/>
    </row>
    <row r="2130" spans="3:62" x14ac:dyDescent="0.2">
      <c r="C2130" s="75"/>
      <c r="D2130" s="75"/>
      <c r="E2130" s="75"/>
      <c r="G2130" s="75"/>
      <c r="BI2130" s="75"/>
      <c r="BJ2130" s="75"/>
    </row>
    <row r="2131" spans="3:62" x14ac:dyDescent="0.2">
      <c r="C2131" s="75"/>
      <c r="D2131" s="75"/>
      <c r="E2131" s="75"/>
      <c r="G2131" s="75"/>
      <c r="BI2131" s="75"/>
      <c r="BJ2131" s="75"/>
    </row>
    <row r="2132" spans="3:62" x14ac:dyDescent="0.2">
      <c r="C2132" s="75"/>
      <c r="D2132" s="75"/>
      <c r="E2132" s="75"/>
      <c r="G2132" s="75"/>
      <c r="BI2132" s="75"/>
      <c r="BJ2132" s="75"/>
    </row>
    <row r="2133" spans="3:62" x14ac:dyDescent="0.2">
      <c r="C2133" s="75"/>
      <c r="D2133" s="75"/>
      <c r="E2133" s="75"/>
      <c r="G2133" s="75"/>
      <c r="BI2133" s="75"/>
      <c r="BJ2133" s="75"/>
    </row>
    <row r="2134" spans="3:62" x14ac:dyDescent="0.2">
      <c r="C2134" s="75"/>
      <c r="D2134" s="75"/>
      <c r="E2134" s="75"/>
      <c r="G2134" s="75"/>
      <c r="BI2134" s="75"/>
      <c r="BJ2134" s="75"/>
    </row>
    <row r="2135" spans="3:62" x14ac:dyDescent="0.2">
      <c r="C2135" s="75"/>
      <c r="D2135" s="75"/>
      <c r="E2135" s="75"/>
      <c r="G2135" s="75"/>
      <c r="BI2135" s="75"/>
      <c r="BJ2135" s="75"/>
    </row>
    <row r="2136" spans="3:62" x14ac:dyDescent="0.2">
      <c r="C2136" s="75"/>
      <c r="D2136" s="75"/>
      <c r="E2136" s="75"/>
      <c r="G2136" s="75"/>
      <c r="BI2136" s="75"/>
      <c r="BJ2136" s="75"/>
    </row>
    <row r="2137" spans="3:62" x14ac:dyDescent="0.2">
      <c r="C2137" s="75"/>
      <c r="D2137" s="75"/>
      <c r="E2137" s="75"/>
      <c r="G2137" s="75"/>
      <c r="BI2137" s="75"/>
      <c r="BJ2137" s="75"/>
    </row>
    <row r="2138" spans="3:62" x14ac:dyDescent="0.2">
      <c r="C2138" s="75"/>
      <c r="D2138" s="75"/>
      <c r="E2138" s="75"/>
      <c r="G2138" s="75"/>
      <c r="BI2138" s="75"/>
      <c r="BJ2138" s="75"/>
    </row>
    <row r="2139" spans="3:62" x14ac:dyDescent="0.2">
      <c r="C2139" s="75"/>
      <c r="D2139" s="75"/>
      <c r="E2139" s="75"/>
      <c r="G2139" s="75"/>
      <c r="BI2139" s="75"/>
      <c r="BJ2139" s="75"/>
    </row>
    <row r="2140" spans="3:62" x14ac:dyDescent="0.2">
      <c r="C2140" s="75"/>
      <c r="D2140" s="75"/>
      <c r="E2140" s="75"/>
      <c r="G2140" s="75"/>
      <c r="BI2140" s="75"/>
      <c r="BJ2140" s="75"/>
    </row>
    <row r="2141" spans="3:62" x14ac:dyDescent="0.2">
      <c r="C2141" s="75"/>
      <c r="D2141" s="75"/>
      <c r="E2141" s="75"/>
      <c r="G2141" s="75"/>
      <c r="BI2141" s="75"/>
      <c r="BJ2141" s="75"/>
    </row>
    <row r="2142" spans="3:62" x14ac:dyDescent="0.2">
      <c r="C2142" s="75"/>
      <c r="D2142" s="75"/>
      <c r="E2142" s="75"/>
      <c r="G2142" s="75"/>
      <c r="BI2142" s="75"/>
      <c r="BJ2142" s="75"/>
    </row>
    <row r="2143" spans="3:62" x14ac:dyDescent="0.2">
      <c r="C2143" s="75"/>
      <c r="D2143" s="75"/>
      <c r="E2143" s="75"/>
      <c r="G2143" s="75"/>
      <c r="BI2143" s="75"/>
      <c r="BJ2143" s="75"/>
    </row>
    <row r="2144" spans="3:62" x14ac:dyDescent="0.2">
      <c r="C2144" s="75"/>
      <c r="D2144" s="75"/>
      <c r="E2144" s="75"/>
      <c r="G2144" s="75"/>
      <c r="BI2144" s="75"/>
      <c r="BJ2144" s="75"/>
    </row>
    <row r="2145" spans="3:62" x14ac:dyDescent="0.2">
      <c r="C2145" s="75"/>
      <c r="D2145" s="75"/>
      <c r="E2145" s="75"/>
      <c r="G2145" s="75"/>
      <c r="BI2145" s="75"/>
      <c r="BJ2145" s="75"/>
    </row>
    <row r="2146" spans="3:62" x14ac:dyDescent="0.2">
      <c r="C2146" s="75"/>
      <c r="D2146" s="75"/>
      <c r="E2146" s="75"/>
      <c r="G2146" s="75"/>
      <c r="BI2146" s="75"/>
      <c r="BJ2146" s="75"/>
    </row>
    <row r="2147" spans="3:62" x14ac:dyDescent="0.2">
      <c r="C2147" s="75"/>
      <c r="D2147" s="75"/>
      <c r="E2147" s="75"/>
      <c r="G2147" s="75"/>
      <c r="BI2147" s="75"/>
      <c r="BJ2147" s="75"/>
    </row>
    <row r="2148" spans="3:62" x14ac:dyDescent="0.2">
      <c r="C2148" s="75"/>
      <c r="D2148" s="75"/>
      <c r="E2148" s="75"/>
      <c r="G2148" s="75"/>
      <c r="BI2148" s="75"/>
      <c r="BJ2148" s="75"/>
    </row>
    <row r="2149" spans="3:62" x14ac:dyDescent="0.2">
      <c r="C2149" s="75"/>
      <c r="D2149" s="75"/>
      <c r="E2149" s="75"/>
      <c r="G2149" s="75"/>
      <c r="BI2149" s="75"/>
      <c r="BJ2149" s="75"/>
    </row>
    <row r="2150" spans="3:62" x14ac:dyDescent="0.2">
      <c r="C2150" s="75"/>
      <c r="D2150" s="75"/>
      <c r="E2150" s="75"/>
      <c r="G2150" s="75"/>
      <c r="BI2150" s="75"/>
      <c r="BJ2150" s="75"/>
    </row>
    <row r="2151" spans="3:62" x14ac:dyDescent="0.2">
      <c r="C2151" s="75"/>
      <c r="D2151" s="75"/>
      <c r="E2151" s="75"/>
      <c r="G2151" s="75"/>
      <c r="BI2151" s="75"/>
      <c r="BJ2151" s="75"/>
    </row>
    <row r="2152" spans="3:62" x14ac:dyDescent="0.2">
      <c r="C2152" s="75"/>
      <c r="D2152" s="75"/>
      <c r="E2152" s="75"/>
      <c r="G2152" s="75"/>
      <c r="BI2152" s="75"/>
      <c r="BJ2152" s="75"/>
    </row>
    <row r="2153" spans="3:62" x14ac:dyDescent="0.2">
      <c r="C2153" s="75"/>
      <c r="D2153" s="75"/>
      <c r="E2153" s="75"/>
      <c r="G2153" s="75"/>
      <c r="BI2153" s="75"/>
      <c r="BJ2153" s="75"/>
    </row>
    <row r="2154" spans="3:62" x14ac:dyDescent="0.2">
      <c r="C2154" s="75"/>
      <c r="D2154" s="75"/>
      <c r="E2154" s="75"/>
      <c r="G2154" s="75"/>
      <c r="BI2154" s="75"/>
      <c r="BJ2154" s="75"/>
    </row>
    <row r="2155" spans="3:62" x14ac:dyDescent="0.2">
      <c r="C2155" s="75"/>
      <c r="D2155" s="75"/>
      <c r="E2155" s="75"/>
      <c r="G2155" s="75"/>
      <c r="BI2155" s="75"/>
      <c r="BJ2155" s="75"/>
    </row>
    <row r="2156" spans="3:62" x14ac:dyDescent="0.2">
      <c r="C2156" s="75"/>
      <c r="D2156" s="75"/>
      <c r="E2156" s="75"/>
      <c r="G2156" s="75"/>
      <c r="BI2156" s="75"/>
      <c r="BJ2156" s="75"/>
    </row>
    <row r="2157" spans="3:62" x14ac:dyDescent="0.2">
      <c r="C2157" s="75"/>
      <c r="D2157" s="75"/>
      <c r="E2157" s="75"/>
      <c r="G2157" s="75"/>
      <c r="BI2157" s="75"/>
      <c r="BJ2157" s="75"/>
    </row>
    <row r="2158" spans="3:62" x14ac:dyDescent="0.2">
      <c r="C2158" s="75"/>
      <c r="D2158" s="75"/>
      <c r="E2158" s="75"/>
      <c r="G2158" s="75"/>
      <c r="BI2158" s="75"/>
      <c r="BJ2158" s="75"/>
    </row>
    <row r="2159" spans="3:62" x14ac:dyDescent="0.2">
      <c r="C2159" s="75"/>
      <c r="D2159" s="75"/>
      <c r="E2159" s="75"/>
      <c r="G2159" s="75"/>
      <c r="BI2159" s="75"/>
      <c r="BJ2159" s="75"/>
    </row>
    <row r="2160" spans="3:62" x14ac:dyDescent="0.2">
      <c r="C2160" s="75"/>
      <c r="D2160" s="75"/>
      <c r="E2160" s="75"/>
      <c r="G2160" s="75"/>
      <c r="BI2160" s="75"/>
      <c r="BJ2160" s="75"/>
    </row>
    <row r="2161" spans="3:62" x14ac:dyDescent="0.2">
      <c r="C2161" s="75"/>
      <c r="D2161" s="75"/>
      <c r="E2161" s="75"/>
      <c r="G2161" s="75"/>
      <c r="BI2161" s="75"/>
      <c r="BJ2161" s="75"/>
    </row>
    <row r="2162" spans="3:62" x14ac:dyDescent="0.2">
      <c r="C2162" s="75"/>
      <c r="D2162" s="75"/>
      <c r="E2162" s="75"/>
      <c r="G2162" s="75"/>
      <c r="BI2162" s="75"/>
      <c r="BJ2162" s="75"/>
    </row>
    <row r="2163" spans="3:62" x14ac:dyDescent="0.2">
      <c r="C2163" s="75"/>
      <c r="D2163" s="75"/>
      <c r="E2163" s="75"/>
      <c r="G2163" s="75"/>
      <c r="BI2163" s="75"/>
      <c r="BJ2163" s="75"/>
    </row>
    <row r="2164" spans="3:62" x14ac:dyDescent="0.2">
      <c r="C2164" s="75"/>
      <c r="D2164" s="75"/>
      <c r="E2164" s="75"/>
      <c r="G2164" s="75"/>
      <c r="BI2164" s="75"/>
      <c r="BJ2164" s="75"/>
    </row>
    <row r="2165" spans="3:62" x14ac:dyDescent="0.2">
      <c r="C2165" s="75"/>
      <c r="D2165" s="75"/>
      <c r="E2165" s="75"/>
      <c r="G2165" s="75"/>
      <c r="BI2165" s="75"/>
      <c r="BJ2165" s="75"/>
    </row>
    <row r="2166" spans="3:62" x14ac:dyDescent="0.2">
      <c r="C2166" s="75"/>
      <c r="D2166" s="75"/>
      <c r="E2166" s="75"/>
      <c r="G2166" s="75"/>
      <c r="BI2166" s="75"/>
      <c r="BJ2166" s="75"/>
    </row>
    <row r="2167" spans="3:62" x14ac:dyDescent="0.2">
      <c r="C2167" s="75"/>
      <c r="D2167" s="75"/>
      <c r="E2167" s="75"/>
      <c r="G2167" s="75"/>
      <c r="BI2167" s="75"/>
      <c r="BJ2167" s="75"/>
    </row>
    <row r="2168" spans="3:62" x14ac:dyDescent="0.2">
      <c r="C2168" s="75"/>
      <c r="D2168" s="75"/>
      <c r="E2168" s="75"/>
      <c r="G2168" s="75"/>
      <c r="BI2168" s="75"/>
      <c r="BJ2168" s="75"/>
    </row>
    <row r="2169" spans="3:62" x14ac:dyDescent="0.2">
      <c r="C2169" s="75"/>
      <c r="D2169" s="75"/>
      <c r="E2169" s="75"/>
      <c r="G2169" s="75"/>
      <c r="BI2169" s="75"/>
      <c r="BJ2169" s="75"/>
    </row>
    <row r="2170" spans="3:62" x14ac:dyDescent="0.2">
      <c r="C2170" s="75"/>
      <c r="D2170" s="75"/>
      <c r="E2170" s="75"/>
      <c r="G2170" s="75"/>
      <c r="BI2170" s="75"/>
      <c r="BJ2170" s="75"/>
    </row>
    <row r="2171" spans="3:62" x14ac:dyDescent="0.2">
      <c r="C2171" s="75"/>
      <c r="D2171" s="75"/>
      <c r="E2171" s="75"/>
      <c r="G2171" s="75"/>
      <c r="BI2171" s="75"/>
      <c r="BJ2171" s="75"/>
    </row>
    <row r="2172" spans="3:62" x14ac:dyDescent="0.2">
      <c r="C2172" s="75"/>
      <c r="D2172" s="75"/>
      <c r="E2172" s="75"/>
      <c r="G2172" s="75"/>
      <c r="BI2172" s="75"/>
      <c r="BJ2172" s="75"/>
    </row>
    <row r="2173" spans="3:62" x14ac:dyDescent="0.2">
      <c r="C2173" s="75"/>
      <c r="D2173" s="75"/>
      <c r="E2173" s="75"/>
      <c r="G2173" s="75"/>
      <c r="BI2173" s="75"/>
      <c r="BJ2173" s="75"/>
    </row>
    <row r="2174" spans="3:62" x14ac:dyDescent="0.2">
      <c r="C2174" s="75"/>
      <c r="D2174" s="75"/>
      <c r="E2174" s="75"/>
      <c r="G2174" s="75"/>
      <c r="BI2174" s="75"/>
      <c r="BJ2174" s="75"/>
    </row>
    <row r="2175" spans="3:62" x14ac:dyDescent="0.2">
      <c r="C2175" s="75"/>
      <c r="D2175" s="75"/>
      <c r="E2175" s="75"/>
      <c r="G2175" s="75"/>
      <c r="BI2175" s="75"/>
      <c r="BJ2175" s="75"/>
    </row>
    <row r="2176" spans="3:62" x14ac:dyDescent="0.2">
      <c r="C2176" s="75"/>
      <c r="D2176" s="75"/>
      <c r="E2176" s="75"/>
      <c r="G2176" s="75"/>
      <c r="BI2176" s="75"/>
      <c r="BJ2176" s="75"/>
    </row>
    <row r="2177" spans="3:62" x14ac:dyDescent="0.2">
      <c r="C2177" s="75"/>
      <c r="D2177" s="75"/>
      <c r="E2177" s="75"/>
      <c r="G2177" s="75"/>
      <c r="BI2177" s="75"/>
      <c r="BJ2177" s="75"/>
    </row>
    <row r="2178" spans="3:62" x14ac:dyDescent="0.2">
      <c r="C2178" s="75"/>
      <c r="D2178" s="75"/>
      <c r="E2178" s="75"/>
      <c r="G2178" s="75"/>
      <c r="BI2178" s="75"/>
      <c r="BJ2178" s="75"/>
    </row>
    <row r="2179" spans="3:62" x14ac:dyDescent="0.2">
      <c r="C2179" s="75"/>
      <c r="D2179" s="75"/>
      <c r="E2179" s="75"/>
      <c r="G2179" s="75"/>
      <c r="BI2179" s="75"/>
      <c r="BJ2179" s="75"/>
    </row>
    <row r="2180" spans="3:62" x14ac:dyDescent="0.2">
      <c r="C2180" s="75"/>
      <c r="D2180" s="75"/>
      <c r="E2180" s="75"/>
      <c r="G2180" s="75"/>
      <c r="BI2180" s="75"/>
      <c r="BJ2180" s="75"/>
    </row>
    <row r="2181" spans="3:62" x14ac:dyDescent="0.2">
      <c r="C2181" s="75"/>
      <c r="D2181" s="75"/>
      <c r="E2181" s="75"/>
      <c r="G2181" s="75"/>
      <c r="BI2181" s="75"/>
      <c r="BJ2181" s="75"/>
    </row>
    <row r="2182" spans="3:62" x14ac:dyDescent="0.2">
      <c r="C2182" s="75"/>
      <c r="D2182" s="75"/>
      <c r="E2182" s="75"/>
      <c r="G2182" s="75"/>
      <c r="BI2182" s="75"/>
      <c r="BJ2182" s="75"/>
    </row>
    <row r="2183" spans="3:62" x14ac:dyDescent="0.2">
      <c r="C2183" s="75"/>
      <c r="D2183" s="75"/>
      <c r="E2183" s="75"/>
      <c r="G2183" s="75"/>
      <c r="BI2183" s="75"/>
      <c r="BJ2183" s="75"/>
    </row>
    <row r="2184" spans="3:62" x14ac:dyDescent="0.2">
      <c r="C2184" s="75"/>
      <c r="D2184" s="75"/>
      <c r="E2184" s="75"/>
      <c r="G2184" s="75"/>
      <c r="BI2184" s="75"/>
      <c r="BJ2184" s="75"/>
    </row>
    <row r="2185" spans="3:62" x14ac:dyDescent="0.2">
      <c r="C2185" s="75"/>
      <c r="D2185" s="75"/>
      <c r="E2185" s="75"/>
      <c r="G2185" s="75"/>
      <c r="BI2185" s="75"/>
      <c r="BJ2185" s="75"/>
    </row>
    <row r="2186" spans="3:62" x14ac:dyDescent="0.2">
      <c r="C2186" s="75"/>
      <c r="D2186" s="75"/>
      <c r="E2186" s="75"/>
      <c r="G2186" s="75"/>
      <c r="BI2186" s="75"/>
      <c r="BJ2186" s="75"/>
    </row>
    <row r="2187" spans="3:62" x14ac:dyDescent="0.2">
      <c r="C2187" s="75"/>
      <c r="D2187" s="75"/>
      <c r="E2187" s="75"/>
      <c r="G2187" s="75"/>
      <c r="BI2187" s="75"/>
      <c r="BJ2187" s="75"/>
    </row>
    <row r="2188" spans="3:62" x14ac:dyDescent="0.2">
      <c r="C2188" s="75"/>
      <c r="D2188" s="75"/>
      <c r="E2188" s="75"/>
      <c r="G2188" s="75"/>
      <c r="BI2188" s="75"/>
      <c r="BJ2188" s="75"/>
    </row>
    <row r="2189" spans="3:62" x14ac:dyDescent="0.2">
      <c r="C2189" s="75"/>
      <c r="D2189" s="75"/>
      <c r="E2189" s="75"/>
      <c r="G2189" s="75"/>
      <c r="BI2189" s="75"/>
      <c r="BJ2189" s="75"/>
    </row>
    <row r="2190" spans="3:62" x14ac:dyDescent="0.2">
      <c r="C2190" s="75"/>
      <c r="D2190" s="75"/>
      <c r="E2190" s="75"/>
      <c r="G2190" s="75"/>
      <c r="BI2190" s="75"/>
      <c r="BJ2190" s="75"/>
    </row>
    <row r="2191" spans="3:62" x14ac:dyDescent="0.2">
      <c r="C2191" s="75"/>
      <c r="D2191" s="75"/>
      <c r="E2191" s="75"/>
      <c r="G2191" s="75"/>
      <c r="BI2191" s="75"/>
      <c r="BJ2191" s="75"/>
    </row>
    <row r="2192" spans="3:62" x14ac:dyDescent="0.2">
      <c r="C2192" s="75"/>
      <c r="D2192" s="75"/>
      <c r="E2192" s="75"/>
      <c r="G2192" s="75"/>
      <c r="BI2192" s="75"/>
      <c r="BJ2192" s="75"/>
    </row>
    <row r="2193" spans="3:62" x14ac:dyDescent="0.2">
      <c r="C2193" s="75"/>
      <c r="D2193" s="75"/>
      <c r="E2193" s="75"/>
      <c r="G2193" s="75"/>
      <c r="BI2193" s="75"/>
      <c r="BJ2193" s="75"/>
    </row>
    <row r="2194" spans="3:62" x14ac:dyDescent="0.2">
      <c r="C2194" s="75"/>
      <c r="D2194" s="75"/>
      <c r="E2194" s="75"/>
      <c r="G2194" s="75"/>
      <c r="BI2194" s="75"/>
      <c r="BJ2194" s="75"/>
    </row>
    <row r="2195" spans="3:62" x14ac:dyDescent="0.2">
      <c r="C2195" s="75"/>
      <c r="D2195" s="75"/>
      <c r="E2195" s="75"/>
      <c r="G2195" s="75"/>
      <c r="BI2195" s="75"/>
      <c r="BJ2195" s="75"/>
    </row>
    <row r="2196" spans="3:62" x14ac:dyDescent="0.2">
      <c r="C2196" s="75"/>
      <c r="D2196" s="75"/>
      <c r="E2196" s="75"/>
      <c r="G2196" s="75"/>
      <c r="BI2196" s="75"/>
      <c r="BJ2196" s="75"/>
    </row>
    <row r="2197" spans="3:62" x14ac:dyDescent="0.2">
      <c r="C2197" s="75"/>
      <c r="D2197" s="75"/>
      <c r="E2197" s="75"/>
      <c r="G2197" s="75"/>
      <c r="BI2197" s="75"/>
      <c r="BJ2197" s="75"/>
    </row>
    <row r="2198" spans="3:62" x14ac:dyDescent="0.2">
      <c r="C2198" s="75"/>
      <c r="D2198" s="75"/>
      <c r="E2198" s="75"/>
      <c r="G2198" s="75"/>
      <c r="BI2198" s="75"/>
      <c r="BJ2198" s="75"/>
    </row>
    <row r="2199" spans="3:62" x14ac:dyDescent="0.2">
      <c r="C2199" s="75"/>
      <c r="D2199" s="75"/>
      <c r="E2199" s="75"/>
      <c r="G2199" s="75"/>
      <c r="BI2199" s="75"/>
      <c r="BJ2199" s="75"/>
    </row>
    <row r="2200" spans="3:62" x14ac:dyDescent="0.2">
      <c r="C2200" s="75"/>
      <c r="D2200" s="75"/>
      <c r="E2200" s="75"/>
      <c r="G2200" s="75"/>
      <c r="BI2200" s="75"/>
      <c r="BJ2200" s="75"/>
    </row>
    <row r="2201" spans="3:62" x14ac:dyDescent="0.2">
      <c r="C2201" s="75"/>
      <c r="D2201" s="75"/>
      <c r="E2201" s="75"/>
      <c r="G2201" s="75"/>
      <c r="BI2201" s="75"/>
      <c r="BJ2201" s="75"/>
    </row>
    <row r="2202" spans="3:62" x14ac:dyDescent="0.2">
      <c r="C2202" s="75"/>
      <c r="D2202" s="75"/>
      <c r="E2202" s="75"/>
      <c r="G2202" s="75"/>
      <c r="BI2202" s="75"/>
      <c r="BJ2202" s="75"/>
    </row>
    <row r="2203" spans="3:62" x14ac:dyDescent="0.2">
      <c r="C2203" s="75"/>
      <c r="D2203" s="75"/>
      <c r="E2203" s="75"/>
      <c r="G2203" s="75"/>
      <c r="BI2203" s="75"/>
      <c r="BJ2203" s="75"/>
    </row>
    <row r="2204" spans="3:62" x14ac:dyDescent="0.2">
      <c r="C2204" s="75"/>
      <c r="D2204" s="75"/>
      <c r="E2204" s="75"/>
      <c r="G2204" s="75"/>
      <c r="BI2204" s="75"/>
      <c r="BJ2204" s="75"/>
    </row>
    <row r="2205" spans="3:62" x14ac:dyDescent="0.2">
      <c r="C2205" s="75"/>
      <c r="D2205" s="75"/>
      <c r="E2205" s="75"/>
      <c r="G2205" s="75"/>
      <c r="BI2205" s="75"/>
      <c r="BJ2205" s="75"/>
    </row>
    <row r="2206" spans="3:62" x14ac:dyDescent="0.2">
      <c r="C2206" s="75"/>
      <c r="D2206" s="75"/>
      <c r="E2206" s="75"/>
      <c r="G2206" s="75"/>
      <c r="BI2206" s="75"/>
      <c r="BJ2206" s="75"/>
    </row>
    <row r="2207" spans="3:62" x14ac:dyDescent="0.2">
      <c r="C2207" s="75"/>
      <c r="D2207" s="75"/>
      <c r="E2207" s="75"/>
      <c r="G2207" s="75"/>
      <c r="BI2207" s="75"/>
      <c r="BJ2207" s="75"/>
    </row>
    <row r="2208" spans="3:62" x14ac:dyDescent="0.2">
      <c r="C2208" s="75"/>
      <c r="D2208" s="75"/>
      <c r="E2208" s="75"/>
      <c r="G2208" s="75"/>
      <c r="BI2208" s="75"/>
      <c r="BJ2208" s="75"/>
    </row>
    <row r="2209" spans="3:62" x14ac:dyDescent="0.2">
      <c r="C2209" s="75"/>
      <c r="D2209" s="75"/>
      <c r="E2209" s="75"/>
      <c r="G2209" s="75"/>
      <c r="BI2209" s="75"/>
      <c r="BJ2209" s="75"/>
    </row>
    <row r="2210" spans="3:62" x14ac:dyDescent="0.2">
      <c r="C2210" s="75"/>
      <c r="D2210" s="75"/>
      <c r="E2210" s="75"/>
      <c r="G2210" s="75"/>
      <c r="BI2210" s="75"/>
      <c r="BJ2210" s="75"/>
    </row>
    <row r="2211" spans="3:62" x14ac:dyDescent="0.2">
      <c r="C2211" s="75"/>
      <c r="D2211" s="75"/>
      <c r="E2211" s="75"/>
      <c r="G2211" s="75"/>
      <c r="BI2211" s="75"/>
      <c r="BJ2211" s="75"/>
    </row>
    <row r="2212" spans="3:62" x14ac:dyDescent="0.2">
      <c r="C2212" s="75"/>
      <c r="D2212" s="75"/>
      <c r="E2212" s="75"/>
      <c r="G2212" s="75"/>
      <c r="BI2212" s="75"/>
      <c r="BJ2212" s="75"/>
    </row>
    <row r="2213" spans="3:62" x14ac:dyDescent="0.2">
      <c r="C2213" s="75"/>
      <c r="D2213" s="75"/>
      <c r="E2213" s="75"/>
      <c r="G2213" s="75"/>
      <c r="BI2213" s="75"/>
      <c r="BJ2213" s="75"/>
    </row>
    <row r="2214" spans="3:62" x14ac:dyDescent="0.2">
      <c r="C2214" s="75"/>
      <c r="D2214" s="75"/>
      <c r="E2214" s="75"/>
      <c r="G2214" s="75"/>
      <c r="BI2214" s="75"/>
      <c r="BJ2214" s="75"/>
    </row>
    <row r="2215" spans="3:62" x14ac:dyDescent="0.2">
      <c r="C2215" s="75"/>
      <c r="D2215" s="75"/>
      <c r="E2215" s="75"/>
      <c r="G2215" s="75"/>
      <c r="BI2215" s="75"/>
      <c r="BJ2215" s="75"/>
    </row>
    <row r="2216" spans="3:62" x14ac:dyDescent="0.2">
      <c r="C2216" s="75"/>
      <c r="D2216" s="75"/>
      <c r="E2216" s="75"/>
      <c r="G2216" s="75"/>
      <c r="BI2216" s="75"/>
      <c r="BJ2216" s="75"/>
    </row>
    <row r="2217" spans="3:62" x14ac:dyDescent="0.2">
      <c r="C2217" s="75"/>
      <c r="D2217" s="75"/>
      <c r="E2217" s="75"/>
      <c r="G2217" s="75"/>
      <c r="BI2217" s="75"/>
      <c r="BJ2217" s="75"/>
    </row>
    <row r="2218" spans="3:62" x14ac:dyDescent="0.2">
      <c r="C2218" s="75"/>
      <c r="D2218" s="75"/>
      <c r="E2218" s="75"/>
      <c r="G2218" s="75"/>
      <c r="BI2218" s="75"/>
      <c r="BJ2218" s="75"/>
    </row>
    <row r="2219" spans="3:62" x14ac:dyDescent="0.2">
      <c r="C2219" s="75"/>
      <c r="D2219" s="75"/>
      <c r="E2219" s="75"/>
      <c r="G2219" s="75"/>
      <c r="BI2219" s="75"/>
      <c r="BJ2219" s="75"/>
    </row>
    <row r="2220" spans="3:62" x14ac:dyDescent="0.2">
      <c r="C2220" s="75"/>
      <c r="D2220" s="75"/>
      <c r="E2220" s="75"/>
      <c r="G2220" s="75"/>
      <c r="BI2220" s="75"/>
      <c r="BJ2220" s="75"/>
    </row>
    <row r="2221" spans="3:62" x14ac:dyDescent="0.2">
      <c r="C2221" s="75"/>
      <c r="D2221" s="75"/>
      <c r="E2221" s="75"/>
      <c r="G2221" s="75"/>
      <c r="BI2221" s="75"/>
      <c r="BJ2221" s="75"/>
    </row>
    <row r="2222" spans="3:62" x14ac:dyDescent="0.2">
      <c r="C2222" s="75"/>
      <c r="D2222" s="75"/>
      <c r="E2222" s="75"/>
      <c r="G2222" s="75"/>
      <c r="BI2222" s="75"/>
      <c r="BJ2222" s="75"/>
    </row>
    <row r="2223" spans="3:62" x14ac:dyDescent="0.2">
      <c r="C2223" s="75"/>
      <c r="D2223" s="75"/>
      <c r="E2223" s="75"/>
      <c r="G2223" s="75"/>
      <c r="BI2223" s="75"/>
      <c r="BJ2223" s="75"/>
    </row>
    <row r="2224" spans="3:62" x14ac:dyDescent="0.2">
      <c r="C2224" s="75"/>
      <c r="D2224" s="75"/>
      <c r="E2224" s="75"/>
      <c r="G2224" s="75"/>
      <c r="BI2224" s="75"/>
      <c r="BJ2224" s="75"/>
    </row>
    <row r="2225" spans="3:62" x14ac:dyDescent="0.2">
      <c r="C2225" s="75"/>
      <c r="D2225" s="75"/>
      <c r="E2225" s="75"/>
      <c r="G2225" s="75"/>
      <c r="BI2225" s="75"/>
      <c r="BJ2225" s="75"/>
    </row>
    <row r="2226" spans="3:62" x14ac:dyDescent="0.2">
      <c r="C2226" s="75"/>
      <c r="D2226" s="75"/>
      <c r="E2226" s="75"/>
      <c r="G2226" s="75"/>
      <c r="BI2226" s="75"/>
      <c r="BJ2226" s="75"/>
    </row>
    <row r="2227" spans="3:62" x14ac:dyDescent="0.2">
      <c r="C2227" s="75"/>
      <c r="D2227" s="75"/>
      <c r="E2227" s="75"/>
      <c r="G2227" s="75"/>
      <c r="BI2227" s="75"/>
      <c r="BJ2227" s="75"/>
    </row>
    <row r="2228" spans="3:62" x14ac:dyDescent="0.2">
      <c r="C2228" s="75"/>
      <c r="D2228" s="75"/>
      <c r="E2228" s="75"/>
      <c r="G2228" s="75"/>
      <c r="BI2228" s="75"/>
      <c r="BJ2228" s="75"/>
    </row>
    <row r="2229" spans="3:62" x14ac:dyDescent="0.2">
      <c r="C2229" s="75"/>
      <c r="D2229" s="75"/>
      <c r="E2229" s="75"/>
      <c r="G2229" s="75"/>
      <c r="BI2229" s="75"/>
      <c r="BJ2229" s="75"/>
    </row>
    <row r="2230" spans="3:62" x14ac:dyDescent="0.2">
      <c r="C2230" s="75"/>
      <c r="D2230" s="75"/>
      <c r="E2230" s="75"/>
      <c r="G2230" s="75"/>
      <c r="BI2230" s="75"/>
      <c r="BJ2230" s="75"/>
    </row>
    <row r="2231" spans="3:62" x14ac:dyDescent="0.2">
      <c r="C2231" s="75"/>
      <c r="D2231" s="75"/>
      <c r="E2231" s="75"/>
      <c r="G2231" s="75"/>
      <c r="BI2231" s="75"/>
      <c r="BJ2231" s="75"/>
    </row>
    <row r="2232" spans="3:62" x14ac:dyDescent="0.2">
      <c r="C2232" s="75"/>
      <c r="D2232" s="75"/>
      <c r="E2232" s="75"/>
      <c r="G2232" s="75"/>
      <c r="BI2232" s="75"/>
      <c r="BJ2232" s="75"/>
    </row>
    <row r="2233" spans="3:62" x14ac:dyDescent="0.2">
      <c r="C2233" s="75"/>
      <c r="D2233" s="75"/>
      <c r="E2233" s="75"/>
      <c r="G2233" s="75"/>
      <c r="BI2233" s="75"/>
      <c r="BJ2233" s="75"/>
    </row>
    <row r="2234" spans="3:62" x14ac:dyDescent="0.2">
      <c r="C2234" s="75"/>
      <c r="D2234" s="75"/>
      <c r="E2234" s="75"/>
      <c r="G2234" s="75"/>
      <c r="BI2234" s="75"/>
      <c r="BJ2234" s="75"/>
    </row>
    <row r="2235" spans="3:62" x14ac:dyDescent="0.2">
      <c r="C2235" s="75"/>
      <c r="D2235" s="75"/>
      <c r="E2235" s="75"/>
      <c r="G2235" s="75"/>
      <c r="BI2235" s="75"/>
      <c r="BJ2235" s="75"/>
    </row>
    <row r="2236" spans="3:62" x14ac:dyDescent="0.2">
      <c r="C2236" s="75"/>
      <c r="D2236" s="75"/>
      <c r="E2236" s="75"/>
      <c r="G2236" s="75"/>
      <c r="BI2236" s="75"/>
      <c r="BJ2236" s="75"/>
    </row>
    <row r="2237" spans="3:62" x14ac:dyDescent="0.2">
      <c r="C2237" s="75"/>
      <c r="D2237" s="75"/>
      <c r="E2237" s="75"/>
      <c r="G2237" s="75"/>
      <c r="BI2237" s="75"/>
      <c r="BJ2237" s="75"/>
    </row>
    <row r="2238" spans="3:62" x14ac:dyDescent="0.2">
      <c r="C2238" s="75"/>
      <c r="D2238" s="75"/>
      <c r="E2238" s="75"/>
      <c r="G2238" s="75"/>
      <c r="BI2238" s="75"/>
      <c r="BJ2238" s="75"/>
    </row>
    <row r="2239" spans="3:62" x14ac:dyDescent="0.2">
      <c r="C2239" s="75"/>
      <c r="D2239" s="75"/>
      <c r="E2239" s="75"/>
      <c r="G2239" s="75"/>
      <c r="BI2239" s="75"/>
      <c r="BJ2239" s="75"/>
    </row>
    <row r="2240" spans="3:62" x14ac:dyDescent="0.2">
      <c r="C2240" s="75"/>
      <c r="D2240" s="75"/>
      <c r="E2240" s="75"/>
      <c r="G2240" s="75"/>
      <c r="BI2240" s="75"/>
      <c r="BJ2240" s="75"/>
    </row>
    <row r="2241" spans="3:62" x14ac:dyDescent="0.2">
      <c r="C2241" s="75"/>
      <c r="D2241" s="75"/>
      <c r="E2241" s="75"/>
      <c r="G2241" s="75"/>
      <c r="BI2241" s="75"/>
      <c r="BJ2241" s="75"/>
    </row>
    <row r="2242" spans="3:62" x14ac:dyDescent="0.2">
      <c r="C2242" s="75"/>
      <c r="D2242" s="75"/>
      <c r="E2242" s="75"/>
      <c r="G2242" s="75"/>
      <c r="BI2242" s="75"/>
      <c r="BJ2242" s="75"/>
    </row>
    <row r="2243" spans="3:62" x14ac:dyDescent="0.2">
      <c r="C2243" s="75"/>
      <c r="D2243" s="75"/>
      <c r="E2243" s="75"/>
      <c r="G2243" s="75"/>
      <c r="BI2243" s="75"/>
      <c r="BJ2243" s="75"/>
    </row>
    <row r="2244" spans="3:62" x14ac:dyDescent="0.2">
      <c r="C2244" s="75"/>
      <c r="D2244" s="75"/>
      <c r="E2244" s="75"/>
      <c r="G2244" s="75"/>
      <c r="BI2244" s="75"/>
      <c r="BJ2244" s="75"/>
    </row>
    <row r="2245" spans="3:62" x14ac:dyDescent="0.2">
      <c r="C2245" s="75"/>
      <c r="D2245" s="75"/>
      <c r="E2245" s="75"/>
      <c r="G2245" s="75"/>
      <c r="BI2245" s="75"/>
      <c r="BJ2245" s="75"/>
    </row>
    <row r="2246" spans="3:62" x14ac:dyDescent="0.2">
      <c r="C2246" s="75"/>
      <c r="D2246" s="75"/>
      <c r="E2246" s="75"/>
      <c r="G2246" s="75"/>
      <c r="BI2246" s="75"/>
      <c r="BJ2246" s="75"/>
    </row>
    <row r="2247" spans="3:62" x14ac:dyDescent="0.2">
      <c r="C2247" s="75"/>
      <c r="D2247" s="75"/>
      <c r="E2247" s="75"/>
      <c r="G2247" s="75"/>
      <c r="BI2247" s="75"/>
      <c r="BJ2247" s="75"/>
    </row>
    <row r="2248" spans="3:62" x14ac:dyDescent="0.2">
      <c r="C2248" s="75"/>
      <c r="D2248" s="75"/>
      <c r="E2248" s="75"/>
      <c r="G2248" s="75"/>
      <c r="BI2248" s="75"/>
      <c r="BJ2248" s="75"/>
    </row>
    <row r="2249" spans="3:62" x14ac:dyDescent="0.2">
      <c r="C2249" s="75"/>
      <c r="D2249" s="75"/>
      <c r="E2249" s="75"/>
      <c r="G2249" s="75"/>
      <c r="BI2249" s="75"/>
      <c r="BJ2249" s="75"/>
    </row>
    <row r="2250" spans="3:62" x14ac:dyDescent="0.2">
      <c r="C2250" s="75"/>
      <c r="D2250" s="75"/>
      <c r="E2250" s="75"/>
      <c r="G2250" s="75"/>
      <c r="BI2250" s="75"/>
      <c r="BJ2250" s="75"/>
    </row>
    <row r="2251" spans="3:62" x14ac:dyDescent="0.2">
      <c r="C2251" s="75"/>
      <c r="D2251" s="75"/>
      <c r="E2251" s="75"/>
      <c r="G2251" s="75"/>
      <c r="BI2251" s="75"/>
      <c r="BJ2251" s="75"/>
    </row>
    <row r="2252" spans="3:62" x14ac:dyDescent="0.2">
      <c r="C2252" s="75"/>
      <c r="D2252" s="75"/>
      <c r="E2252" s="75"/>
      <c r="G2252" s="75"/>
      <c r="BI2252" s="75"/>
      <c r="BJ2252" s="75"/>
    </row>
    <row r="2253" spans="3:62" x14ac:dyDescent="0.2">
      <c r="C2253" s="75"/>
      <c r="D2253" s="75"/>
      <c r="E2253" s="75"/>
      <c r="G2253" s="75"/>
      <c r="BI2253" s="75"/>
      <c r="BJ2253" s="75"/>
    </row>
    <row r="2254" spans="3:62" x14ac:dyDescent="0.2">
      <c r="C2254" s="75"/>
      <c r="D2254" s="75"/>
      <c r="E2254" s="75"/>
      <c r="G2254" s="75"/>
      <c r="BI2254" s="75"/>
      <c r="BJ2254" s="75"/>
    </row>
    <row r="2255" spans="3:62" x14ac:dyDescent="0.2">
      <c r="C2255" s="75"/>
      <c r="D2255" s="75"/>
      <c r="E2255" s="75"/>
      <c r="G2255" s="75"/>
      <c r="BI2255" s="75"/>
      <c r="BJ2255" s="75"/>
    </row>
    <row r="2256" spans="3:62" x14ac:dyDescent="0.2">
      <c r="C2256" s="75"/>
      <c r="D2256" s="75"/>
      <c r="E2256" s="75"/>
      <c r="G2256" s="75"/>
      <c r="BI2256" s="75"/>
      <c r="BJ2256" s="75"/>
    </row>
    <row r="2257" spans="3:62" x14ac:dyDescent="0.2">
      <c r="C2257" s="75"/>
      <c r="D2257" s="75"/>
      <c r="E2257" s="75"/>
      <c r="G2257" s="75"/>
      <c r="BI2257" s="75"/>
      <c r="BJ2257" s="75"/>
    </row>
    <row r="2258" spans="3:62" x14ac:dyDescent="0.2">
      <c r="C2258" s="75"/>
      <c r="D2258" s="75"/>
      <c r="E2258" s="75"/>
      <c r="G2258" s="75"/>
      <c r="BI2258" s="75"/>
      <c r="BJ2258" s="75"/>
    </row>
    <row r="2259" spans="3:62" x14ac:dyDescent="0.2">
      <c r="C2259" s="75"/>
      <c r="D2259" s="75"/>
      <c r="E2259" s="75"/>
      <c r="G2259" s="75"/>
      <c r="BI2259" s="75"/>
      <c r="BJ2259" s="75"/>
    </row>
    <row r="2260" spans="3:62" x14ac:dyDescent="0.2">
      <c r="C2260" s="75"/>
      <c r="D2260" s="75"/>
      <c r="E2260" s="75"/>
      <c r="G2260" s="75"/>
      <c r="BI2260" s="75"/>
      <c r="BJ2260" s="75"/>
    </row>
    <row r="2261" spans="3:62" x14ac:dyDescent="0.2">
      <c r="C2261" s="75"/>
      <c r="D2261" s="75"/>
      <c r="E2261" s="75"/>
      <c r="G2261" s="75"/>
      <c r="BI2261" s="75"/>
      <c r="BJ2261" s="75"/>
    </row>
    <row r="2262" spans="3:62" x14ac:dyDescent="0.2">
      <c r="C2262" s="75"/>
      <c r="D2262" s="75"/>
      <c r="E2262" s="75"/>
      <c r="G2262" s="75"/>
      <c r="BI2262" s="75"/>
      <c r="BJ2262" s="75"/>
    </row>
    <row r="2263" spans="3:62" x14ac:dyDescent="0.2">
      <c r="C2263" s="75"/>
      <c r="D2263" s="75"/>
      <c r="E2263" s="75"/>
      <c r="G2263" s="75"/>
      <c r="BI2263" s="75"/>
      <c r="BJ2263" s="75"/>
    </row>
    <row r="2264" spans="3:62" x14ac:dyDescent="0.2">
      <c r="C2264" s="75"/>
      <c r="D2264" s="75"/>
      <c r="E2264" s="75"/>
      <c r="G2264" s="75"/>
      <c r="BI2264" s="75"/>
      <c r="BJ2264" s="75"/>
    </row>
    <row r="2265" spans="3:62" x14ac:dyDescent="0.2">
      <c r="C2265" s="75"/>
      <c r="D2265" s="75"/>
      <c r="E2265" s="75"/>
      <c r="G2265" s="75"/>
      <c r="BI2265" s="75"/>
      <c r="BJ2265" s="75"/>
    </row>
    <row r="2266" spans="3:62" x14ac:dyDescent="0.2">
      <c r="C2266" s="75"/>
      <c r="D2266" s="75"/>
      <c r="E2266" s="75"/>
      <c r="G2266" s="75"/>
      <c r="BI2266" s="75"/>
      <c r="BJ2266" s="75"/>
    </row>
    <row r="2267" spans="3:62" x14ac:dyDescent="0.2">
      <c r="C2267" s="75"/>
      <c r="D2267" s="75"/>
      <c r="E2267" s="75"/>
      <c r="G2267" s="75"/>
      <c r="BI2267" s="75"/>
      <c r="BJ2267" s="75"/>
    </row>
    <row r="2268" spans="3:62" x14ac:dyDescent="0.2">
      <c r="C2268" s="75"/>
      <c r="D2268" s="75"/>
      <c r="E2268" s="75"/>
      <c r="G2268" s="75"/>
      <c r="BI2268" s="75"/>
      <c r="BJ2268" s="75"/>
    </row>
    <row r="2269" spans="3:62" x14ac:dyDescent="0.2">
      <c r="C2269" s="75"/>
      <c r="D2269" s="75"/>
      <c r="E2269" s="75"/>
      <c r="G2269" s="75"/>
      <c r="BI2269" s="75"/>
      <c r="BJ2269" s="75"/>
    </row>
    <row r="2270" spans="3:62" x14ac:dyDescent="0.2">
      <c r="C2270" s="75"/>
      <c r="D2270" s="75"/>
      <c r="E2270" s="75"/>
      <c r="G2270" s="75"/>
      <c r="BI2270" s="75"/>
      <c r="BJ2270" s="75"/>
    </row>
    <row r="2271" spans="3:62" x14ac:dyDescent="0.2">
      <c r="C2271" s="75"/>
      <c r="D2271" s="75"/>
      <c r="E2271" s="75"/>
      <c r="G2271" s="75"/>
      <c r="BI2271" s="75"/>
      <c r="BJ2271" s="75"/>
    </row>
    <row r="2272" spans="3:62" x14ac:dyDescent="0.2">
      <c r="C2272" s="75"/>
      <c r="D2272" s="75"/>
      <c r="E2272" s="75"/>
      <c r="G2272" s="75"/>
      <c r="BI2272" s="75"/>
      <c r="BJ2272" s="75"/>
    </row>
    <row r="2273" spans="3:62" x14ac:dyDescent="0.2">
      <c r="C2273" s="75"/>
      <c r="D2273" s="75"/>
      <c r="E2273" s="75"/>
      <c r="G2273" s="75"/>
      <c r="BI2273" s="75"/>
      <c r="BJ2273" s="75"/>
    </row>
    <row r="2274" spans="3:62" x14ac:dyDescent="0.2">
      <c r="C2274" s="75"/>
      <c r="D2274" s="75"/>
      <c r="E2274" s="75"/>
      <c r="G2274" s="75"/>
      <c r="BI2274" s="75"/>
      <c r="BJ2274" s="75"/>
    </row>
    <row r="2275" spans="3:62" x14ac:dyDescent="0.2">
      <c r="C2275" s="75"/>
      <c r="D2275" s="75"/>
      <c r="E2275" s="75"/>
      <c r="G2275" s="75"/>
      <c r="BI2275" s="75"/>
      <c r="BJ2275" s="75"/>
    </row>
    <row r="2276" spans="3:62" x14ac:dyDescent="0.2">
      <c r="C2276" s="75"/>
      <c r="D2276" s="75"/>
      <c r="E2276" s="75"/>
      <c r="G2276" s="75"/>
      <c r="BI2276" s="75"/>
      <c r="BJ2276" s="75"/>
    </row>
    <row r="2277" spans="3:62" x14ac:dyDescent="0.2">
      <c r="C2277" s="75"/>
      <c r="D2277" s="75"/>
      <c r="E2277" s="75"/>
      <c r="G2277" s="75"/>
      <c r="BI2277" s="75"/>
      <c r="BJ2277" s="75"/>
    </row>
    <row r="2278" spans="3:62" x14ac:dyDescent="0.2">
      <c r="C2278" s="75"/>
      <c r="D2278" s="75"/>
      <c r="E2278" s="75"/>
      <c r="G2278" s="75"/>
      <c r="BI2278" s="75"/>
      <c r="BJ2278" s="75"/>
    </row>
    <row r="2279" spans="3:62" x14ac:dyDescent="0.2">
      <c r="C2279" s="75"/>
      <c r="D2279" s="75"/>
      <c r="E2279" s="75"/>
      <c r="G2279" s="75"/>
      <c r="BI2279" s="75"/>
      <c r="BJ2279" s="75"/>
    </row>
    <row r="2280" spans="3:62" x14ac:dyDescent="0.2">
      <c r="C2280" s="75"/>
      <c r="D2280" s="75"/>
      <c r="E2280" s="75"/>
      <c r="G2280" s="75"/>
      <c r="BI2280" s="75"/>
      <c r="BJ2280" s="75"/>
    </row>
    <row r="2281" spans="3:62" x14ac:dyDescent="0.2">
      <c r="C2281" s="75"/>
      <c r="D2281" s="75"/>
      <c r="E2281" s="75"/>
      <c r="G2281" s="75"/>
      <c r="BI2281" s="75"/>
      <c r="BJ2281" s="75"/>
    </row>
    <row r="2282" spans="3:62" x14ac:dyDescent="0.2">
      <c r="C2282" s="75"/>
      <c r="D2282" s="75"/>
      <c r="E2282" s="75"/>
      <c r="G2282" s="75"/>
      <c r="BI2282" s="75"/>
      <c r="BJ2282" s="75"/>
    </row>
    <row r="2283" spans="3:62" x14ac:dyDescent="0.2">
      <c r="C2283" s="75"/>
      <c r="D2283" s="75"/>
      <c r="E2283" s="75"/>
      <c r="G2283" s="75"/>
      <c r="BI2283" s="75"/>
      <c r="BJ2283" s="75"/>
    </row>
    <row r="2284" spans="3:62" x14ac:dyDescent="0.2">
      <c r="C2284" s="75"/>
      <c r="D2284" s="75"/>
      <c r="E2284" s="75"/>
      <c r="G2284" s="75"/>
      <c r="BI2284" s="75"/>
      <c r="BJ2284" s="75"/>
    </row>
    <row r="2285" spans="3:62" x14ac:dyDescent="0.2">
      <c r="C2285" s="75"/>
      <c r="D2285" s="75"/>
      <c r="E2285" s="75"/>
      <c r="G2285" s="75"/>
      <c r="BI2285" s="75"/>
      <c r="BJ2285" s="75"/>
    </row>
    <row r="2286" spans="3:62" x14ac:dyDescent="0.2">
      <c r="C2286" s="75"/>
      <c r="D2286" s="75"/>
      <c r="E2286" s="75"/>
      <c r="G2286" s="75"/>
      <c r="BI2286" s="75"/>
      <c r="BJ2286" s="75"/>
    </row>
    <row r="2287" spans="3:62" x14ac:dyDescent="0.2">
      <c r="C2287" s="75"/>
      <c r="D2287" s="75"/>
      <c r="E2287" s="75"/>
      <c r="G2287" s="75"/>
      <c r="BI2287" s="75"/>
      <c r="BJ2287" s="75"/>
    </row>
    <row r="2288" spans="3:62" x14ac:dyDescent="0.2">
      <c r="C2288" s="75"/>
      <c r="D2288" s="75"/>
      <c r="E2288" s="75"/>
      <c r="G2288" s="75"/>
      <c r="BI2288" s="75"/>
      <c r="BJ2288" s="75"/>
    </row>
    <row r="2289" spans="3:62" x14ac:dyDescent="0.2">
      <c r="C2289" s="75"/>
      <c r="D2289" s="75"/>
      <c r="E2289" s="75"/>
      <c r="G2289" s="75"/>
      <c r="BI2289" s="75"/>
      <c r="BJ2289" s="75"/>
    </row>
    <row r="2290" spans="3:62" x14ac:dyDescent="0.2">
      <c r="C2290" s="75"/>
      <c r="D2290" s="75"/>
      <c r="E2290" s="75"/>
      <c r="G2290" s="75"/>
      <c r="BI2290" s="75"/>
      <c r="BJ2290" s="75"/>
    </row>
    <row r="2291" spans="3:62" x14ac:dyDescent="0.2">
      <c r="C2291" s="75"/>
      <c r="D2291" s="75"/>
      <c r="E2291" s="75"/>
      <c r="G2291" s="75"/>
      <c r="BI2291" s="75"/>
      <c r="BJ2291" s="75"/>
    </row>
    <row r="2292" spans="3:62" x14ac:dyDescent="0.2">
      <c r="C2292" s="75"/>
      <c r="D2292" s="75"/>
      <c r="E2292" s="75"/>
      <c r="G2292" s="75"/>
      <c r="BI2292" s="75"/>
      <c r="BJ2292" s="75"/>
    </row>
    <row r="2293" spans="3:62" x14ac:dyDescent="0.2">
      <c r="C2293" s="75"/>
      <c r="D2293" s="75"/>
      <c r="E2293" s="75"/>
      <c r="G2293" s="75"/>
      <c r="BI2293" s="75"/>
      <c r="BJ2293" s="75"/>
    </row>
    <row r="2294" spans="3:62" x14ac:dyDescent="0.2">
      <c r="C2294" s="75"/>
      <c r="D2294" s="75"/>
      <c r="E2294" s="75"/>
      <c r="G2294" s="75"/>
      <c r="BI2294" s="75"/>
      <c r="BJ2294" s="75"/>
    </row>
    <row r="2295" spans="3:62" x14ac:dyDescent="0.2">
      <c r="C2295" s="75"/>
      <c r="D2295" s="75"/>
      <c r="E2295" s="75"/>
      <c r="G2295" s="75"/>
      <c r="BI2295" s="75"/>
      <c r="BJ2295" s="75"/>
    </row>
    <row r="2296" spans="3:62" x14ac:dyDescent="0.2">
      <c r="C2296" s="75"/>
      <c r="D2296" s="75"/>
      <c r="E2296" s="75"/>
      <c r="G2296" s="75"/>
      <c r="BI2296" s="75"/>
      <c r="BJ2296" s="75"/>
    </row>
    <row r="2297" spans="3:62" x14ac:dyDescent="0.2">
      <c r="C2297" s="75"/>
      <c r="D2297" s="75"/>
      <c r="E2297" s="75"/>
      <c r="G2297" s="75"/>
      <c r="BI2297" s="75"/>
      <c r="BJ2297" s="75"/>
    </row>
    <row r="2298" spans="3:62" x14ac:dyDescent="0.2">
      <c r="C2298" s="75"/>
      <c r="D2298" s="75"/>
      <c r="E2298" s="75"/>
      <c r="G2298" s="75"/>
      <c r="BI2298" s="75"/>
      <c r="BJ2298" s="75"/>
    </row>
    <row r="2299" spans="3:62" x14ac:dyDescent="0.2">
      <c r="C2299" s="75"/>
      <c r="D2299" s="75"/>
      <c r="E2299" s="75"/>
      <c r="G2299" s="75"/>
      <c r="BI2299" s="75"/>
      <c r="BJ2299" s="75"/>
    </row>
    <row r="2300" spans="3:62" x14ac:dyDescent="0.2">
      <c r="C2300" s="75"/>
      <c r="D2300" s="75"/>
      <c r="E2300" s="75"/>
      <c r="G2300" s="75"/>
      <c r="BI2300" s="75"/>
      <c r="BJ2300" s="75"/>
    </row>
    <row r="2301" spans="3:62" x14ac:dyDescent="0.2">
      <c r="C2301" s="75"/>
      <c r="D2301" s="75"/>
      <c r="E2301" s="75"/>
      <c r="G2301" s="75"/>
      <c r="BI2301" s="75"/>
      <c r="BJ2301" s="75"/>
    </row>
    <row r="2302" spans="3:62" x14ac:dyDescent="0.2">
      <c r="C2302" s="75"/>
      <c r="D2302" s="75"/>
      <c r="E2302" s="75"/>
      <c r="G2302" s="75"/>
      <c r="BI2302" s="75"/>
      <c r="BJ2302" s="75"/>
    </row>
    <row r="2303" spans="3:62" x14ac:dyDescent="0.2">
      <c r="C2303" s="75"/>
      <c r="D2303" s="75"/>
      <c r="E2303" s="75"/>
      <c r="G2303" s="75"/>
      <c r="BI2303" s="75"/>
      <c r="BJ2303" s="75"/>
    </row>
    <row r="2304" spans="3:62" x14ac:dyDescent="0.2">
      <c r="C2304" s="75"/>
      <c r="D2304" s="75"/>
      <c r="E2304" s="75"/>
      <c r="G2304" s="75"/>
      <c r="BI2304" s="75"/>
      <c r="BJ2304" s="75"/>
    </row>
    <row r="2305" spans="3:62" x14ac:dyDescent="0.2">
      <c r="C2305" s="75"/>
      <c r="D2305" s="75"/>
      <c r="E2305" s="75"/>
      <c r="G2305" s="75"/>
      <c r="BI2305" s="75"/>
      <c r="BJ2305" s="75"/>
    </row>
    <row r="2306" spans="3:62" x14ac:dyDescent="0.2">
      <c r="C2306" s="75"/>
      <c r="D2306" s="75"/>
      <c r="E2306" s="75"/>
      <c r="G2306" s="75"/>
      <c r="BI2306" s="75"/>
      <c r="BJ2306" s="75"/>
    </row>
    <row r="2307" spans="3:62" x14ac:dyDescent="0.2">
      <c r="C2307" s="75"/>
      <c r="D2307" s="75"/>
      <c r="E2307" s="75"/>
      <c r="G2307" s="75"/>
      <c r="BI2307" s="75"/>
      <c r="BJ2307" s="75"/>
    </row>
    <row r="2308" spans="3:62" x14ac:dyDescent="0.2">
      <c r="C2308" s="75"/>
      <c r="D2308" s="75"/>
      <c r="E2308" s="75"/>
      <c r="G2308" s="75"/>
      <c r="BI2308" s="75"/>
      <c r="BJ2308" s="75"/>
    </row>
    <row r="2309" spans="3:62" x14ac:dyDescent="0.2">
      <c r="C2309" s="75"/>
      <c r="D2309" s="75"/>
      <c r="E2309" s="75"/>
      <c r="G2309" s="75"/>
      <c r="BI2309" s="75"/>
      <c r="BJ2309" s="75"/>
    </row>
    <row r="2310" spans="3:62" x14ac:dyDescent="0.2">
      <c r="C2310" s="75"/>
      <c r="D2310" s="75"/>
      <c r="E2310" s="75"/>
      <c r="G2310" s="75"/>
      <c r="BI2310" s="75"/>
      <c r="BJ2310" s="75"/>
    </row>
    <row r="2311" spans="3:62" x14ac:dyDescent="0.2">
      <c r="C2311" s="75"/>
      <c r="D2311" s="75"/>
      <c r="E2311" s="75"/>
      <c r="G2311" s="75"/>
      <c r="BI2311" s="75"/>
      <c r="BJ2311" s="75"/>
    </row>
    <row r="2312" spans="3:62" x14ac:dyDescent="0.2">
      <c r="C2312" s="75"/>
      <c r="D2312" s="75"/>
      <c r="E2312" s="75"/>
      <c r="G2312" s="75"/>
      <c r="BI2312" s="75"/>
      <c r="BJ2312" s="75"/>
    </row>
    <row r="2313" spans="3:62" x14ac:dyDescent="0.2">
      <c r="C2313" s="75"/>
      <c r="D2313" s="75"/>
      <c r="E2313" s="75"/>
      <c r="G2313" s="75"/>
      <c r="BI2313" s="75"/>
      <c r="BJ2313" s="75"/>
    </row>
    <row r="2314" spans="3:62" x14ac:dyDescent="0.2">
      <c r="C2314" s="75"/>
      <c r="D2314" s="75"/>
      <c r="E2314" s="75"/>
      <c r="G2314" s="75"/>
      <c r="BI2314" s="75"/>
      <c r="BJ2314" s="75"/>
    </row>
    <row r="2315" spans="3:62" x14ac:dyDescent="0.2">
      <c r="C2315" s="75"/>
      <c r="D2315" s="75"/>
      <c r="E2315" s="75"/>
      <c r="G2315" s="75"/>
      <c r="BI2315" s="75"/>
      <c r="BJ2315" s="75"/>
    </row>
    <row r="2316" spans="3:62" x14ac:dyDescent="0.2">
      <c r="C2316" s="75"/>
      <c r="D2316" s="75"/>
      <c r="E2316" s="75"/>
      <c r="G2316" s="75"/>
      <c r="BI2316" s="75"/>
      <c r="BJ2316" s="75"/>
    </row>
    <row r="2317" spans="3:62" x14ac:dyDescent="0.2">
      <c r="C2317" s="75"/>
      <c r="D2317" s="75"/>
      <c r="E2317" s="75"/>
      <c r="G2317" s="75"/>
      <c r="BI2317" s="75"/>
      <c r="BJ2317" s="75"/>
    </row>
    <row r="2318" spans="3:62" x14ac:dyDescent="0.2">
      <c r="C2318" s="75"/>
      <c r="D2318" s="75"/>
      <c r="E2318" s="75"/>
      <c r="G2318" s="75"/>
      <c r="BI2318" s="75"/>
      <c r="BJ2318" s="75"/>
    </row>
    <row r="2319" spans="3:62" x14ac:dyDescent="0.2">
      <c r="C2319" s="75"/>
      <c r="D2319" s="75"/>
      <c r="E2319" s="75"/>
      <c r="G2319" s="75"/>
      <c r="BI2319" s="75"/>
      <c r="BJ2319" s="75"/>
    </row>
    <row r="2320" spans="3:62" x14ac:dyDescent="0.2">
      <c r="C2320" s="75"/>
      <c r="D2320" s="75"/>
      <c r="E2320" s="75"/>
      <c r="G2320" s="75"/>
      <c r="BI2320" s="75"/>
      <c r="BJ2320" s="75"/>
    </row>
    <row r="2321" spans="3:62" x14ac:dyDescent="0.2">
      <c r="C2321" s="75"/>
      <c r="D2321" s="75"/>
      <c r="E2321" s="75"/>
      <c r="G2321" s="75"/>
      <c r="BI2321" s="75"/>
      <c r="BJ2321" s="75"/>
    </row>
    <row r="2322" spans="3:62" x14ac:dyDescent="0.2">
      <c r="C2322" s="75"/>
      <c r="D2322" s="75"/>
      <c r="E2322" s="75"/>
      <c r="G2322" s="75"/>
      <c r="BI2322" s="75"/>
      <c r="BJ2322" s="75"/>
    </row>
    <row r="2323" spans="3:62" x14ac:dyDescent="0.2">
      <c r="C2323" s="75"/>
      <c r="D2323" s="75"/>
      <c r="E2323" s="75"/>
      <c r="G2323" s="75"/>
      <c r="BI2323" s="75"/>
      <c r="BJ2323" s="75"/>
    </row>
    <row r="2324" spans="3:62" x14ac:dyDescent="0.2">
      <c r="C2324" s="75"/>
      <c r="D2324" s="75"/>
      <c r="E2324" s="75"/>
      <c r="G2324" s="75"/>
      <c r="BI2324" s="75"/>
      <c r="BJ2324" s="75"/>
    </row>
    <row r="2325" spans="3:62" x14ac:dyDescent="0.2">
      <c r="C2325" s="75"/>
      <c r="D2325" s="75"/>
      <c r="E2325" s="75"/>
      <c r="G2325" s="75"/>
      <c r="BI2325" s="75"/>
      <c r="BJ2325" s="75"/>
    </row>
    <row r="2326" spans="3:62" x14ac:dyDescent="0.2">
      <c r="C2326" s="75"/>
      <c r="D2326" s="75"/>
      <c r="E2326" s="75"/>
      <c r="G2326" s="75"/>
      <c r="BI2326" s="75"/>
      <c r="BJ2326" s="75"/>
    </row>
    <row r="2327" spans="3:62" x14ac:dyDescent="0.2">
      <c r="C2327" s="75"/>
      <c r="D2327" s="75"/>
      <c r="E2327" s="75"/>
      <c r="G2327" s="75"/>
      <c r="BI2327" s="75"/>
      <c r="BJ2327" s="75"/>
    </row>
    <row r="2328" spans="3:62" x14ac:dyDescent="0.2">
      <c r="C2328" s="75"/>
      <c r="D2328" s="75"/>
      <c r="E2328" s="75"/>
      <c r="G2328" s="75"/>
      <c r="BI2328" s="75"/>
      <c r="BJ2328" s="75"/>
    </row>
    <row r="2329" spans="3:62" x14ac:dyDescent="0.2">
      <c r="C2329" s="75"/>
      <c r="D2329" s="75"/>
      <c r="E2329" s="75"/>
      <c r="G2329" s="75"/>
      <c r="BI2329" s="75"/>
      <c r="BJ2329" s="75"/>
    </row>
    <row r="2330" spans="3:62" x14ac:dyDescent="0.2">
      <c r="C2330" s="75"/>
      <c r="D2330" s="75"/>
      <c r="E2330" s="75"/>
      <c r="G2330" s="75"/>
      <c r="BI2330" s="75"/>
      <c r="BJ2330" s="75"/>
    </row>
    <row r="2331" spans="3:62" x14ac:dyDescent="0.2">
      <c r="C2331" s="75"/>
      <c r="D2331" s="75"/>
      <c r="E2331" s="75"/>
      <c r="G2331" s="75"/>
      <c r="BI2331" s="75"/>
      <c r="BJ2331" s="75"/>
    </row>
    <row r="2332" spans="3:62" x14ac:dyDescent="0.2">
      <c r="C2332" s="75"/>
      <c r="D2332" s="75"/>
      <c r="E2332" s="75"/>
      <c r="G2332" s="75"/>
      <c r="BI2332" s="75"/>
      <c r="BJ2332" s="75"/>
    </row>
    <row r="2333" spans="3:62" x14ac:dyDescent="0.2">
      <c r="C2333" s="75"/>
      <c r="D2333" s="75"/>
      <c r="E2333" s="75"/>
      <c r="G2333" s="75"/>
      <c r="BI2333" s="75"/>
      <c r="BJ2333" s="75"/>
    </row>
    <row r="2334" spans="3:62" x14ac:dyDescent="0.2">
      <c r="C2334" s="75"/>
      <c r="D2334" s="75"/>
      <c r="E2334" s="75"/>
      <c r="G2334" s="75"/>
      <c r="BI2334" s="75"/>
      <c r="BJ2334" s="75"/>
    </row>
    <row r="2335" spans="3:62" x14ac:dyDescent="0.2">
      <c r="C2335" s="75"/>
      <c r="D2335" s="75"/>
      <c r="E2335" s="75"/>
      <c r="G2335" s="75"/>
      <c r="BI2335" s="75"/>
      <c r="BJ2335" s="75"/>
    </row>
    <row r="2336" spans="3:62" x14ac:dyDescent="0.2">
      <c r="C2336" s="75"/>
      <c r="D2336" s="75"/>
      <c r="E2336" s="75"/>
      <c r="G2336" s="75"/>
      <c r="BI2336" s="75"/>
      <c r="BJ2336" s="75"/>
    </row>
    <row r="2337" spans="3:62" x14ac:dyDescent="0.2">
      <c r="C2337" s="75"/>
      <c r="D2337" s="75"/>
      <c r="E2337" s="75"/>
      <c r="G2337" s="75"/>
      <c r="BI2337" s="75"/>
      <c r="BJ2337" s="75"/>
    </row>
    <row r="2338" spans="3:62" x14ac:dyDescent="0.2">
      <c r="C2338" s="75"/>
      <c r="D2338" s="75"/>
      <c r="E2338" s="75"/>
      <c r="G2338" s="75"/>
      <c r="BI2338" s="75"/>
      <c r="BJ2338" s="75"/>
    </row>
    <row r="2339" spans="3:62" x14ac:dyDescent="0.2">
      <c r="C2339" s="75"/>
      <c r="D2339" s="75"/>
      <c r="E2339" s="75"/>
      <c r="G2339" s="75"/>
      <c r="BI2339" s="75"/>
      <c r="BJ2339" s="75"/>
    </row>
    <row r="2340" spans="3:62" x14ac:dyDescent="0.2">
      <c r="C2340" s="75"/>
      <c r="D2340" s="75"/>
      <c r="E2340" s="75"/>
      <c r="G2340" s="75"/>
      <c r="BI2340" s="75"/>
      <c r="BJ2340" s="75"/>
    </row>
    <row r="2341" spans="3:62" x14ac:dyDescent="0.2">
      <c r="C2341" s="75"/>
      <c r="D2341" s="75"/>
      <c r="E2341" s="75"/>
      <c r="G2341" s="75"/>
      <c r="BI2341" s="75"/>
      <c r="BJ2341" s="75"/>
    </row>
    <row r="2342" spans="3:62" x14ac:dyDescent="0.2">
      <c r="C2342" s="75"/>
      <c r="D2342" s="75"/>
      <c r="E2342" s="75"/>
      <c r="G2342" s="75"/>
      <c r="BI2342" s="75"/>
      <c r="BJ2342" s="75"/>
    </row>
    <row r="2343" spans="3:62" x14ac:dyDescent="0.2">
      <c r="C2343" s="75"/>
      <c r="D2343" s="75"/>
      <c r="E2343" s="75"/>
      <c r="G2343" s="75"/>
      <c r="BI2343" s="75"/>
      <c r="BJ2343" s="75"/>
    </row>
    <row r="2344" spans="3:62" x14ac:dyDescent="0.2">
      <c r="C2344" s="75"/>
      <c r="D2344" s="75"/>
      <c r="E2344" s="75"/>
      <c r="G2344" s="75"/>
      <c r="BI2344" s="75"/>
      <c r="BJ2344" s="75"/>
    </row>
    <row r="2345" spans="3:62" x14ac:dyDescent="0.2">
      <c r="C2345" s="75"/>
      <c r="D2345" s="75"/>
      <c r="E2345" s="75"/>
      <c r="G2345" s="75"/>
      <c r="BI2345" s="75"/>
      <c r="BJ2345" s="75"/>
    </row>
    <row r="2346" spans="3:62" x14ac:dyDescent="0.2">
      <c r="C2346" s="75"/>
      <c r="D2346" s="75"/>
      <c r="E2346" s="75"/>
      <c r="G2346" s="75"/>
      <c r="BI2346" s="75"/>
      <c r="BJ2346" s="75"/>
    </row>
    <row r="2347" spans="3:62" x14ac:dyDescent="0.2">
      <c r="C2347" s="75"/>
      <c r="D2347" s="75"/>
      <c r="E2347" s="75"/>
      <c r="G2347" s="75"/>
      <c r="BI2347" s="75"/>
      <c r="BJ2347" s="75"/>
    </row>
    <row r="2348" spans="3:62" x14ac:dyDescent="0.2">
      <c r="C2348" s="75"/>
      <c r="D2348" s="75"/>
      <c r="E2348" s="75"/>
      <c r="G2348" s="75"/>
      <c r="BI2348" s="75"/>
      <c r="BJ2348" s="75"/>
    </row>
    <row r="2349" spans="3:62" x14ac:dyDescent="0.2">
      <c r="C2349" s="75"/>
      <c r="D2349" s="75"/>
      <c r="E2349" s="75"/>
      <c r="G2349" s="75"/>
      <c r="BI2349" s="75"/>
      <c r="BJ2349" s="75"/>
    </row>
    <row r="2350" spans="3:62" x14ac:dyDescent="0.2">
      <c r="C2350" s="75"/>
      <c r="D2350" s="75"/>
      <c r="E2350" s="75"/>
      <c r="G2350" s="75"/>
      <c r="BI2350" s="75"/>
      <c r="BJ2350" s="75"/>
    </row>
    <row r="2351" spans="3:62" x14ac:dyDescent="0.2">
      <c r="C2351" s="75"/>
      <c r="D2351" s="75"/>
      <c r="E2351" s="75"/>
      <c r="G2351" s="75"/>
      <c r="BI2351" s="75"/>
      <c r="BJ2351" s="75"/>
    </row>
    <row r="2352" spans="3:62" x14ac:dyDescent="0.2">
      <c r="C2352" s="75"/>
      <c r="D2352" s="75"/>
      <c r="E2352" s="75"/>
      <c r="G2352" s="75"/>
      <c r="BI2352" s="75"/>
      <c r="BJ2352" s="75"/>
    </row>
    <row r="2353" spans="3:62" x14ac:dyDescent="0.2">
      <c r="C2353" s="75"/>
      <c r="D2353" s="75"/>
      <c r="E2353" s="75"/>
      <c r="G2353" s="75"/>
      <c r="BI2353" s="75"/>
      <c r="BJ2353" s="75"/>
    </row>
    <row r="2354" spans="3:62" x14ac:dyDescent="0.2">
      <c r="C2354" s="75"/>
      <c r="D2354" s="75"/>
      <c r="E2354" s="75"/>
      <c r="G2354" s="75"/>
      <c r="BI2354" s="75"/>
      <c r="BJ2354" s="75"/>
    </row>
    <row r="2355" spans="3:62" x14ac:dyDescent="0.2">
      <c r="C2355" s="75"/>
      <c r="D2355" s="75"/>
      <c r="E2355" s="75"/>
      <c r="G2355" s="75"/>
      <c r="BI2355" s="75"/>
      <c r="BJ2355" s="75"/>
    </row>
    <row r="2356" spans="3:62" x14ac:dyDescent="0.2">
      <c r="C2356" s="75"/>
      <c r="D2356" s="75"/>
      <c r="E2356" s="75"/>
      <c r="G2356" s="75"/>
      <c r="BI2356" s="75"/>
      <c r="BJ2356" s="75"/>
    </row>
    <row r="2357" spans="3:62" x14ac:dyDescent="0.2">
      <c r="C2357" s="75"/>
      <c r="D2357" s="75"/>
      <c r="E2357" s="75"/>
      <c r="G2357" s="75"/>
      <c r="BI2357" s="75"/>
      <c r="BJ2357" s="75"/>
    </row>
    <row r="2358" spans="3:62" x14ac:dyDescent="0.2">
      <c r="C2358" s="75"/>
      <c r="D2358" s="75"/>
      <c r="E2358" s="75"/>
      <c r="G2358" s="75"/>
      <c r="BI2358" s="75"/>
      <c r="BJ2358" s="75"/>
    </row>
    <row r="2359" spans="3:62" x14ac:dyDescent="0.2">
      <c r="C2359" s="75"/>
      <c r="D2359" s="75"/>
      <c r="E2359" s="75"/>
      <c r="G2359" s="75"/>
      <c r="BI2359" s="75"/>
      <c r="BJ2359" s="75"/>
    </row>
    <row r="2360" spans="3:62" x14ac:dyDescent="0.2">
      <c r="C2360" s="75"/>
      <c r="D2360" s="75"/>
      <c r="E2360" s="75"/>
      <c r="G2360" s="75"/>
      <c r="BI2360" s="75"/>
      <c r="BJ2360" s="75"/>
    </row>
    <row r="2361" spans="3:62" x14ac:dyDescent="0.2">
      <c r="C2361" s="75"/>
      <c r="D2361" s="75"/>
      <c r="E2361" s="75"/>
      <c r="G2361" s="75"/>
      <c r="BI2361" s="75"/>
      <c r="BJ2361" s="75"/>
    </row>
    <row r="2362" spans="3:62" x14ac:dyDescent="0.2">
      <c r="C2362" s="75"/>
      <c r="D2362" s="75"/>
      <c r="E2362" s="75"/>
      <c r="G2362" s="75"/>
      <c r="BI2362" s="75"/>
      <c r="BJ2362" s="75"/>
    </row>
    <row r="2363" spans="3:62" x14ac:dyDescent="0.2">
      <c r="C2363" s="75"/>
      <c r="D2363" s="75"/>
      <c r="E2363" s="75"/>
      <c r="G2363" s="75"/>
      <c r="BI2363" s="75"/>
      <c r="BJ2363" s="75"/>
    </row>
    <row r="2364" spans="3:62" x14ac:dyDescent="0.2">
      <c r="C2364" s="75"/>
      <c r="D2364" s="75"/>
      <c r="E2364" s="75"/>
      <c r="G2364" s="75"/>
      <c r="BI2364" s="75"/>
      <c r="BJ2364" s="75"/>
    </row>
    <row r="2365" spans="3:62" x14ac:dyDescent="0.2">
      <c r="C2365" s="75"/>
      <c r="D2365" s="75"/>
      <c r="E2365" s="75"/>
      <c r="G2365" s="75"/>
      <c r="BI2365" s="75"/>
      <c r="BJ2365" s="75"/>
    </row>
    <row r="2366" spans="3:62" x14ac:dyDescent="0.2">
      <c r="C2366" s="75"/>
      <c r="D2366" s="75"/>
      <c r="E2366" s="75"/>
      <c r="G2366" s="75"/>
      <c r="BI2366" s="75"/>
      <c r="BJ2366" s="75"/>
    </row>
    <row r="2367" spans="3:62" x14ac:dyDescent="0.2">
      <c r="C2367" s="75"/>
      <c r="D2367" s="75"/>
      <c r="E2367" s="75"/>
      <c r="G2367" s="75"/>
      <c r="BI2367" s="75"/>
      <c r="BJ2367" s="75"/>
    </row>
    <row r="2368" spans="3:62" x14ac:dyDescent="0.2">
      <c r="C2368" s="75"/>
      <c r="D2368" s="75"/>
      <c r="E2368" s="75"/>
      <c r="G2368" s="75"/>
      <c r="BI2368" s="75"/>
      <c r="BJ2368" s="75"/>
    </row>
    <row r="2369" spans="3:62" x14ac:dyDescent="0.2">
      <c r="C2369" s="75"/>
      <c r="D2369" s="75"/>
      <c r="E2369" s="75"/>
      <c r="G2369" s="75"/>
      <c r="BI2369" s="75"/>
      <c r="BJ2369" s="75"/>
    </row>
    <row r="2370" spans="3:62" x14ac:dyDescent="0.2">
      <c r="C2370" s="75"/>
      <c r="D2370" s="75"/>
      <c r="E2370" s="75"/>
      <c r="G2370" s="75"/>
      <c r="BI2370" s="75"/>
      <c r="BJ2370" s="75"/>
    </row>
    <row r="2371" spans="3:62" x14ac:dyDescent="0.2">
      <c r="C2371" s="75"/>
      <c r="D2371" s="75"/>
      <c r="E2371" s="75"/>
      <c r="G2371" s="75"/>
      <c r="BI2371" s="75"/>
      <c r="BJ2371" s="75"/>
    </row>
    <row r="2372" spans="3:62" x14ac:dyDescent="0.2">
      <c r="C2372" s="75"/>
      <c r="D2372" s="75"/>
      <c r="E2372" s="75"/>
      <c r="G2372" s="75"/>
      <c r="BI2372" s="75"/>
      <c r="BJ2372" s="75"/>
    </row>
    <row r="2373" spans="3:62" x14ac:dyDescent="0.2">
      <c r="C2373" s="75"/>
      <c r="D2373" s="75"/>
      <c r="E2373" s="75"/>
      <c r="G2373" s="75"/>
      <c r="BI2373" s="75"/>
      <c r="BJ2373" s="75"/>
    </row>
    <row r="2374" spans="3:62" x14ac:dyDescent="0.2">
      <c r="C2374" s="75"/>
      <c r="D2374" s="75"/>
      <c r="E2374" s="75"/>
      <c r="G2374" s="75"/>
      <c r="BI2374" s="75"/>
      <c r="BJ2374" s="75"/>
    </row>
    <row r="2375" spans="3:62" x14ac:dyDescent="0.2">
      <c r="C2375" s="75"/>
      <c r="D2375" s="75"/>
      <c r="E2375" s="75"/>
      <c r="G2375" s="75"/>
      <c r="BI2375" s="75"/>
      <c r="BJ2375" s="75"/>
    </row>
    <row r="2376" spans="3:62" x14ac:dyDescent="0.2">
      <c r="C2376" s="75"/>
      <c r="D2376" s="75"/>
      <c r="E2376" s="75"/>
      <c r="G2376" s="75"/>
      <c r="BI2376" s="75"/>
      <c r="BJ2376" s="75"/>
    </row>
    <row r="2377" spans="3:62" x14ac:dyDescent="0.2">
      <c r="C2377" s="75"/>
      <c r="D2377" s="75"/>
      <c r="E2377" s="75"/>
      <c r="G2377" s="75"/>
      <c r="BI2377" s="75"/>
      <c r="BJ2377" s="75"/>
    </row>
    <row r="2378" spans="3:62" x14ac:dyDescent="0.2">
      <c r="C2378" s="75"/>
      <c r="D2378" s="75"/>
      <c r="E2378" s="75"/>
      <c r="G2378" s="75"/>
      <c r="BI2378" s="75"/>
      <c r="BJ2378" s="75"/>
    </row>
    <row r="2379" spans="3:62" x14ac:dyDescent="0.2">
      <c r="C2379" s="75"/>
      <c r="D2379" s="75"/>
      <c r="E2379" s="75"/>
      <c r="G2379" s="75"/>
      <c r="BI2379" s="75"/>
      <c r="BJ2379" s="75"/>
    </row>
    <row r="2380" spans="3:62" x14ac:dyDescent="0.2">
      <c r="C2380" s="75"/>
      <c r="D2380" s="75"/>
      <c r="E2380" s="75"/>
      <c r="G2380" s="75"/>
      <c r="BI2380" s="75"/>
      <c r="BJ2380" s="75"/>
    </row>
    <row r="2381" spans="3:62" x14ac:dyDescent="0.2">
      <c r="C2381" s="75"/>
      <c r="D2381" s="75"/>
      <c r="E2381" s="75"/>
      <c r="G2381" s="75"/>
      <c r="BI2381" s="75"/>
      <c r="BJ2381" s="75"/>
    </row>
    <row r="2382" spans="3:62" x14ac:dyDescent="0.2">
      <c r="C2382" s="75"/>
      <c r="D2382" s="75"/>
      <c r="E2382" s="75"/>
      <c r="G2382" s="75"/>
      <c r="BI2382" s="75"/>
      <c r="BJ2382" s="75"/>
    </row>
    <row r="2383" spans="3:62" x14ac:dyDescent="0.2">
      <c r="C2383" s="75"/>
      <c r="D2383" s="75"/>
      <c r="E2383" s="75"/>
      <c r="G2383" s="75"/>
      <c r="BI2383" s="75"/>
      <c r="BJ2383" s="75"/>
    </row>
    <row r="2384" spans="3:62" x14ac:dyDescent="0.2">
      <c r="C2384" s="75"/>
      <c r="D2384" s="75"/>
      <c r="E2384" s="75"/>
      <c r="G2384" s="75"/>
      <c r="BI2384" s="75"/>
      <c r="BJ2384" s="75"/>
    </row>
    <row r="2385" spans="3:62" x14ac:dyDescent="0.2">
      <c r="C2385" s="75"/>
      <c r="D2385" s="75"/>
      <c r="E2385" s="75"/>
      <c r="G2385" s="75"/>
      <c r="BI2385" s="75"/>
      <c r="BJ2385" s="75"/>
    </row>
    <row r="2386" spans="3:62" x14ac:dyDescent="0.2">
      <c r="C2386" s="75"/>
      <c r="D2386" s="75"/>
      <c r="E2386" s="75"/>
      <c r="G2386" s="75"/>
      <c r="BI2386" s="75"/>
      <c r="BJ2386" s="75"/>
    </row>
    <row r="2387" spans="3:62" x14ac:dyDescent="0.2">
      <c r="C2387" s="75"/>
      <c r="D2387" s="75"/>
      <c r="E2387" s="75"/>
      <c r="G2387" s="75"/>
      <c r="BI2387" s="75"/>
      <c r="BJ2387" s="75"/>
    </row>
    <row r="2388" spans="3:62" x14ac:dyDescent="0.2">
      <c r="C2388" s="75"/>
      <c r="D2388" s="75"/>
      <c r="E2388" s="75"/>
      <c r="G2388" s="75"/>
      <c r="BI2388" s="75"/>
      <c r="BJ2388" s="75"/>
    </row>
    <row r="2389" spans="3:62" x14ac:dyDescent="0.2">
      <c r="C2389" s="75"/>
      <c r="D2389" s="75"/>
      <c r="E2389" s="75"/>
      <c r="G2389" s="75"/>
      <c r="BI2389" s="75"/>
      <c r="BJ2389" s="75"/>
    </row>
    <row r="2390" spans="3:62" x14ac:dyDescent="0.2">
      <c r="C2390" s="75"/>
      <c r="D2390" s="75"/>
      <c r="E2390" s="75"/>
      <c r="G2390" s="75"/>
      <c r="BI2390" s="75"/>
      <c r="BJ2390" s="75"/>
    </row>
    <row r="2391" spans="3:62" x14ac:dyDescent="0.2">
      <c r="C2391" s="75"/>
      <c r="D2391" s="75"/>
      <c r="E2391" s="75"/>
      <c r="G2391" s="75"/>
      <c r="BI2391" s="75"/>
      <c r="BJ2391" s="75"/>
    </row>
    <row r="2392" spans="3:62" x14ac:dyDescent="0.2">
      <c r="C2392" s="75"/>
      <c r="D2392" s="75"/>
      <c r="E2392" s="75"/>
      <c r="G2392" s="75"/>
      <c r="BI2392" s="75"/>
      <c r="BJ2392" s="75"/>
    </row>
    <row r="2393" spans="3:62" x14ac:dyDescent="0.2">
      <c r="C2393" s="75"/>
      <c r="D2393" s="75"/>
      <c r="E2393" s="75"/>
      <c r="G2393" s="75"/>
      <c r="BI2393" s="75"/>
      <c r="BJ2393" s="75"/>
    </row>
    <row r="2394" spans="3:62" x14ac:dyDescent="0.2">
      <c r="C2394" s="75"/>
      <c r="D2394" s="75"/>
      <c r="E2394" s="75"/>
      <c r="G2394" s="75"/>
      <c r="BI2394" s="75"/>
      <c r="BJ2394" s="75"/>
    </row>
    <row r="2395" spans="3:62" x14ac:dyDescent="0.2">
      <c r="C2395" s="75"/>
      <c r="D2395" s="75"/>
      <c r="E2395" s="75"/>
      <c r="G2395" s="75"/>
      <c r="BI2395" s="75"/>
      <c r="BJ2395" s="75"/>
    </row>
    <row r="2396" spans="3:62" x14ac:dyDescent="0.2">
      <c r="C2396" s="75"/>
      <c r="D2396" s="75"/>
      <c r="E2396" s="75"/>
      <c r="G2396" s="75"/>
      <c r="BI2396" s="75"/>
      <c r="BJ2396" s="75"/>
    </row>
    <row r="2397" spans="3:62" x14ac:dyDescent="0.2">
      <c r="C2397" s="75"/>
      <c r="D2397" s="75"/>
      <c r="E2397" s="75"/>
      <c r="G2397" s="75"/>
      <c r="BI2397" s="75"/>
      <c r="BJ2397" s="75"/>
    </row>
    <row r="2398" spans="3:62" x14ac:dyDescent="0.2">
      <c r="C2398" s="75"/>
      <c r="D2398" s="75"/>
      <c r="E2398" s="75"/>
      <c r="G2398" s="75"/>
      <c r="BI2398" s="75"/>
      <c r="BJ2398" s="75"/>
    </row>
    <row r="2399" spans="3:62" x14ac:dyDescent="0.2">
      <c r="C2399" s="75"/>
      <c r="D2399" s="75"/>
      <c r="E2399" s="75"/>
      <c r="G2399" s="75"/>
      <c r="BI2399" s="75"/>
      <c r="BJ2399" s="75"/>
    </row>
    <row r="2400" spans="3:62" x14ac:dyDescent="0.2">
      <c r="C2400" s="75"/>
      <c r="D2400" s="75"/>
      <c r="E2400" s="75"/>
      <c r="G2400" s="75"/>
      <c r="BI2400" s="75"/>
      <c r="BJ2400" s="75"/>
    </row>
    <row r="2401" spans="3:62" x14ac:dyDescent="0.2">
      <c r="C2401" s="75"/>
      <c r="D2401" s="75"/>
      <c r="E2401" s="75"/>
      <c r="G2401" s="75"/>
      <c r="BI2401" s="75"/>
      <c r="BJ2401" s="75"/>
    </row>
    <row r="2402" spans="3:62" x14ac:dyDescent="0.2">
      <c r="C2402" s="75"/>
      <c r="D2402" s="75"/>
      <c r="E2402" s="75"/>
      <c r="G2402" s="75"/>
      <c r="BI2402" s="75"/>
      <c r="BJ2402" s="75"/>
    </row>
    <row r="2403" spans="3:62" x14ac:dyDescent="0.2">
      <c r="C2403" s="75"/>
      <c r="D2403" s="75"/>
      <c r="E2403" s="75"/>
      <c r="G2403" s="75"/>
      <c r="BI2403" s="75"/>
      <c r="BJ2403" s="75"/>
    </row>
    <row r="2404" spans="3:62" x14ac:dyDescent="0.2">
      <c r="C2404" s="75"/>
      <c r="D2404" s="75"/>
      <c r="E2404" s="75"/>
      <c r="G2404" s="75"/>
      <c r="BI2404" s="75"/>
      <c r="BJ2404" s="75"/>
    </row>
    <row r="2405" spans="3:62" x14ac:dyDescent="0.2">
      <c r="C2405" s="75"/>
      <c r="D2405" s="75"/>
      <c r="E2405" s="75"/>
      <c r="G2405" s="75"/>
      <c r="BI2405" s="75"/>
      <c r="BJ2405" s="75"/>
    </row>
    <row r="2406" spans="3:62" x14ac:dyDescent="0.2">
      <c r="C2406" s="75"/>
      <c r="D2406" s="75"/>
      <c r="E2406" s="75"/>
      <c r="G2406" s="75"/>
      <c r="BI2406" s="75"/>
      <c r="BJ2406" s="75"/>
    </row>
    <row r="2407" spans="3:62" x14ac:dyDescent="0.2">
      <c r="C2407" s="75"/>
      <c r="D2407" s="75"/>
      <c r="E2407" s="75"/>
      <c r="G2407" s="75"/>
      <c r="BI2407" s="75"/>
      <c r="BJ2407" s="75"/>
    </row>
    <row r="2408" spans="3:62" x14ac:dyDescent="0.2">
      <c r="C2408" s="75"/>
      <c r="D2408" s="75"/>
      <c r="E2408" s="75"/>
      <c r="G2408" s="75"/>
      <c r="BI2408" s="75"/>
      <c r="BJ2408" s="75"/>
    </row>
    <row r="2409" spans="3:62" x14ac:dyDescent="0.2">
      <c r="C2409" s="75"/>
      <c r="D2409" s="75"/>
      <c r="E2409" s="75"/>
      <c r="G2409" s="75"/>
      <c r="BI2409" s="75"/>
      <c r="BJ2409" s="75"/>
    </row>
    <row r="2410" spans="3:62" x14ac:dyDescent="0.2">
      <c r="C2410" s="75"/>
      <c r="D2410" s="75"/>
      <c r="E2410" s="75"/>
      <c r="G2410" s="75"/>
      <c r="BI2410" s="75"/>
      <c r="BJ2410" s="75"/>
    </row>
    <row r="2411" spans="3:62" x14ac:dyDescent="0.2">
      <c r="C2411" s="75"/>
      <c r="D2411" s="75"/>
      <c r="E2411" s="75"/>
      <c r="G2411" s="75"/>
      <c r="BI2411" s="75"/>
      <c r="BJ2411" s="75"/>
    </row>
    <row r="2412" spans="3:62" x14ac:dyDescent="0.2">
      <c r="C2412" s="75"/>
      <c r="D2412" s="75"/>
      <c r="E2412" s="75"/>
      <c r="G2412" s="75"/>
      <c r="BI2412" s="75"/>
      <c r="BJ2412" s="75"/>
    </row>
    <row r="2413" spans="3:62" x14ac:dyDescent="0.2">
      <c r="C2413" s="75"/>
      <c r="D2413" s="75"/>
      <c r="E2413" s="75"/>
      <c r="G2413" s="75"/>
      <c r="BI2413" s="75"/>
      <c r="BJ2413" s="75"/>
    </row>
    <row r="2414" spans="3:62" x14ac:dyDescent="0.2">
      <c r="C2414" s="75"/>
      <c r="D2414" s="75"/>
      <c r="E2414" s="75"/>
      <c r="G2414" s="75"/>
      <c r="BI2414" s="75"/>
      <c r="BJ2414" s="75"/>
    </row>
    <row r="2415" spans="3:62" x14ac:dyDescent="0.2">
      <c r="C2415" s="75"/>
      <c r="D2415" s="75"/>
      <c r="E2415" s="75"/>
      <c r="G2415" s="75"/>
      <c r="BI2415" s="75"/>
      <c r="BJ2415" s="75"/>
    </row>
    <row r="2416" spans="3:62" x14ac:dyDescent="0.2">
      <c r="C2416" s="75"/>
      <c r="D2416" s="75"/>
      <c r="E2416" s="75"/>
      <c r="G2416" s="75"/>
      <c r="BI2416" s="75"/>
      <c r="BJ2416" s="75"/>
    </row>
    <row r="2417" spans="3:62" x14ac:dyDescent="0.2">
      <c r="C2417" s="75"/>
      <c r="D2417" s="75"/>
      <c r="E2417" s="75"/>
      <c r="G2417" s="75"/>
      <c r="BI2417" s="75"/>
      <c r="BJ2417" s="75"/>
    </row>
    <row r="2418" spans="3:62" x14ac:dyDescent="0.2">
      <c r="C2418" s="75"/>
      <c r="D2418" s="75"/>
      <c r="E2418" s="75"/>
      <c r="G2418" s="75"/>
      <c r="BI2418" s="75"/>
      <c r="BJ2418" s="75"/>
    </row>
    <row r="2419" spans="3:62" x14ac:dyDescent="0.2">
      <c r="C2419" s="75"/>
      <c r="D2419" s="75"/>
      <c r="E2419" s="75"/>
      <c r="G2419" s="75"/>
      <c r="BI2419" s="75"/>
      <c r="BJ2419" s="75"/>
    </row>
    <row r="2420" spans="3:62" x14ac:dyDescent="0.2">
      <c r="C2420" s="75"/>
      <c r="D2420" s="75"/>
      <c r="E2420" s="75"/>
      <c r="G2420" s="75"/>
      <c r="BI2420" s="75"/>
      <c r="BJ2420" s="75"/>
    </row>
    <row r="2421" spans="3:62" x14ac:dyDescent="0.2">
      <c r="C2421" s="75"/>
      <c r="D2421" s="75"/>
      <c r="E2421" s="75"/>
      <c r="G2421" s="75"/>
      <c r="BI2421" s="75"/>
      <c r="BJ2421" s="75"/>
    </row>
    <row r="2422" spans="3:62" x14ac:dyDescent="0.2">
      <c r="C2422" s="75"/>
      <c r="D2422" s="75"/>
      <c r="E2422" s="75"/>
      <c r="G2422" s="75"/>
      <c r="BI2422" s="75"/>
      <c r="BJ2422" s="75"/>
    </row>
    <row r="2423" spans="3:62" x14ac:dyDescent="0.2">
      <c r="C2423" s="75"/>
      <c r="D2423" s="75"/>
      <c r="E2423" s="75"/>
      <c r="G2423" s="75"/>
      <c r="BI2423" s="75"/>
      <c r="BJ2423" s="75"/>
    </row>
    <row r="2424" spans="3:62" x14ac:dyDescent="0.2">
      <c r="C2424" s="75"/>
      <c r="D2424" s="75"/>
      <c r="E2424" s="75"/>
      <c r="G2424" s="75"/>
      <c r="BI2424" s="75"/>
      <c r="BJ2424" s="75"/>
    </row>
    <row r="2425" spans="3:62" x14ac:dyDescent="0.2">
      <c r="C2425" s="75"/>
      <c r="D2425" s="75"/>
      <c r="E2425" s="75"/>
      <c r="G2425" s="75"/>
      <c r="BI2425" s="75"/>
      <c r="BJ2425" s="75"/>
    </row>
    <row r="2426" spans="3:62" x14ac:dyDescent="0.2">
      <c r="C2426" s="75"/>
      <c r="D2426" s="75"/>
      <c r="E2426" s="75"/>
      <c r="G2426" s="75"/>
      <c r="BI2426" s="75"/>
      <c r="BJ2426" s="75"/>
    </row>
    <row r="2427" spans="3:62" x14ac:dyDescent="0.2">
      <c r="C2427" s="75"/>
      <c r="D2427" s="75"/>
      <c r="E2427" s="75"/>
      <c r="G2427" s="75"/>
      <c r="BI2427" s="75"/>
      <c r="BJ2427" s="75"/>
    </row>
    <row r="2428" spans="3:62" x14ac:dyDescent="0.2">
      <c r="C2428" s="75"/>
      <c r="D2428" s="75"/>
      <c r="E2428" s="75"/>
      <c r="G2428" s="75"/>
      <c r="BI2428" s="75"/>
      <c r="BJ2428" s="75"/>
    </row>
    <row r="2429" spans="3:62" x14ac:dyDescent="0.2">
      <c r="C2429" s="75"/>
      <c r="D2429" s="75"/>
      <c r="E2429" s="75"/>
      <c r="G2429" s="75"/>
      <c r="BI2429" s="75"/>
      <c r="BJ2429" s="75"/>
    </row>
    <row r="2430" spans="3:62" x14ac:dyDescent="0.2">
      <c r="C2430" s="75"/>
      <c r="D2430" s="75"/>
      <c r="E2430" s="75"/>
      <c r="G2430" s="75"/>
      <c r="BI2430" s="75"/>
      <c r="BJ2430" s="75"/>
    </row>
    <row r="2431" spans="3:62" x14ac:dyDescent="0.2">
      <c r="C2431" s="75"/>
      <c r="D2431" s="75"/>
      <c r="E2431" s="75"/>
      <c r="G2431" s="75"/>
      <c r="BI2431" s="75"/>
      <c r="BJ2431" s="75"/>
    </row>
    <row r="2432" spans="3:62" x14ac:dyDescent="0.2">
      <c r="C2432" s="75"/>
      <c r="D2432" s="75"/>
      <c r="E2432" s="75"/>
      <c r="G2432" s="75"/>
      <c r="BI2432" s="75"/>
      <c r="BJ2432" s="75"/>
    </row>
    <row r="2433" spans="3:62" x14ac:dyDescent="0.2">
      <c r="C2433" s="75"/>
      <c r="D2433" s="75"/>
      <c r="E2433" s="75"/>
      <c r="G2433" s="75"/>
      <c r="BI2433" s="75"/>
      <c r="BJ2433" s="75"/>
    </row>
    <row r="2434" spans="3:62" x14ac:dyDescent="0.2">
      <c r="C2434" s="75"/>
      <c r="D2434" s="75"/>
      <c r="E2434" s="75"/>
      <c r="G2434" s="75"/>
      <c r="BI2434" s="75"/>
      <c r="BJ2434" s="75"/>
    </row>
    <row r="2435" spans="3:62" x14ac:dyDescent="0.2">
      <c r="C2435" s="75"/>
      <c r="D2435" s="75"/>
      <c r="E2435" s="75"/>
      <c r="G2435" s="75"/>
      <c r="BI2435" s="75"/>
      <c r="BJ2435" s="75"/>
    </row>
    <row r="2436" spans="3:62" x14ac:dyDescent="0.2">
      <c r="C2436" s="75"/>
      <c r="D2436" s="75"/>
      <c r="E2436" s="75"/>
      <c r="G2436" s="75"/>
      <c r="BI2436" s="75"/>
      <c r="BJ2436" s="75"/>
    </row>
    <row r="2437" spans="3:62" x14ac:dyDescent="0.2">
      <c r="C2437" s="75"/>
      <c r="D2437" s="75"/>
      <c r="E2437" s="75"/>
      <c r="G2437" s="75"/>
      <c r="BI2437" s="75"/>
      <c r="BJ2437" s="75"/>
    </row>
    <row r="2438" spans="3:62" x14ac:dyDescent="0.2">
      <c r="C2438" s="75"/>
      <c r="D2438" s="75"/>
      <c r="E2438" s="75"/>
      <c r="G2438" s="75"/>
      <c r="BI2438" s="75"/>
      <c r="BJ2438" s="75"/>
    </row>
    <row r="2439" spans="3:62" x14ac:dyDescent="0.2">
      <c r="C2439" s="75"/>
      <c r="D2439" s="75"/>
      <c r="E2439" s="75"/>
      <c r="G2439" s="75"/>
      <c r="BI2439" s="75"/>
      <c r="BJ2439" s="75"/>
    </row>
    <row r="2440" spans="3:62" x14ac:dyDescent="0.2">
      <c r="C2440" s="75"/>
      <c r="D2440" s="75"/>
      <c r="E2440" s="75"/>
      <c r="G2440" s="75"/>
      <c r="BI2440" s="75"/>
      <c r="BJ2440" s="75"/>
    </row>
    <row r="2441" spans="3:62" x14ac:dyDescent="0.2">
      <c r="C2441" s="75"/>
      <c r="D2441" s="75"/>
      <c r="E2441" s="75"/>
      <c r="G2441" s="75"/>
      <c r="BI2441" s="75"/>
      <c r="BJ2441" s="75"/>
    </row>
    <row r="2442" spans="3:62" x14ac:dyDescent="0.2">
      <c r="C2442" s="75"/>
      <c r="D2442" s="75"/>
      <c r="E2442" s="75"/>
      <c r="G2442" s="75"/>
      <c r="BI2442" s="75"/>
      <c r="BJ2442" s="75"/>
    </row>
    <row r="2443" spans="3:62" x14ac:dyDescent="0.2">
      <c r="C2443" s="75"/>
      <c r="D2443" s="75"/>
      <c r="E2443" s="75"/>
      <c r="G2443" s="75"/>
      <c r="BI2443" s="75"/>
      <c r="BJ2443" s="75"/>
    </row>
    <row r="2444" spans="3:62" x14ac:dyDescent="0.2">
      <c r="C2444" s="75"/>
      <c r="D2444" s="75"/>
      <c r="E2444" s="75"/>
      <c r="G2444" s="75"/>
      <c r="BI2444" s="75"/>
      <c r="BJ2444" s="75"/>
    </row>
    <row r="2445" spans="3:62" x14ac:dyDescent="0.2">
      <c r="C2445" s="75"/>
      <c r="D2445" s="75"/>
      <c r="E2445" s="75"/>
      <c r="G2445" s="75"/>
      <c r="BI2445" s="75"/>
      <c r="BJ2445" s="75"/>
    </row>
    <row r="2446" spans="3:62" x14ac:dyDescent="0.2">
      <c r="C2446" s="75"/>
      <c r="D2446" s="75"/>
      <c r="E2446" s="75"/>
      <c r="G2446" s="75"/>
      <c r="BI2446" s="75"/>
      <c r="BJ2446" s="75"/>
    </row>
    <row r="2447" spans="3:62" x14ac:dyDescent="0.2">
      <c r="C2447" s="75"/>
      <c r="D2447" s="75"/>
      <c r="E2447" s="75"/>
      <c r="G2447" s="75"/>
      <c r="BI2447" s="75"/>
      <c r="BJ2447" s="75"/>
    </row>
    <row r="2448" spans="3:62" x14ac:dyDescent="0.2">
      <c r="C2448" s="75"/>
      <c r="D2448" s="75"/>
      <c r="E2448" s="75"/>
      <c r="G2448" s="75"/>
      <c r="BI2448" s="75"/>
      <c r="BJ2448" s="75"/>
    </row>
    <row r="2449" spans="3:62" x14ac:dyDescent="0.2">
      <c r="C2449" s="75"/>
      <c r="D2449" s="75"/>
      <c r="E2449" s="75"/>
      <c r="G2449" s="75"/>
      <c r="BI2449" s="75"/>
      <c r="BJ2449" s="75"/>
    </row>
    <row r="2450" spans="3:62" x14ac:dyDescent="0.2">
      <c r="C2450" s="75"/>
      <c r="D2450" s="75"/>
      <c r="E2450" s="75"/>
      <c r="G2450" s="75"/>
      <c r="BI2450" s="75"/>
      <c r="BJ2450" s="75"/>
    </row>
    <row r="2451" spans="3:62" x14ac:dyDescent="0.2">
      <c r="C2451" s="75"/>
      <c r="D2451" s="75"/>
      <c r="E2451" s="75"/>
      <c r="G2451" s="75"/>
      <c r="BI2451" s="75"/>
      <c r="BJ2451" s="75"/>
    </row>
    <row r="2452" spans="3:62" x14ac:dyDescent="0.2">
      <c r="C2452" s="75"/>
      <c r="D2452" s="75"/>
      <c r="E2452" s="75"/>
      <c r="G2452" s="75"/>
      <c r="BI2452" s="75"/>
      <c r="BJ2452" s="75"/>
    </row>
    <row r="2453" spans="3:62" x14ac:dyDescent="0.2">
      <c r="C2453" s="75"/>
      <c r="D2453" s="75"/>
      <c r="E2453" s="75"/>
      <c r="G2453" s="75"/>
      <c r="BI2453" s="75"/>
      <c r="BJ2453" s="75"/>
    </row>
    <row r="2454" spans="3:62" x14ac:dyDescent="0.2">
      <c r="C2454" s="75"/>
      <c r="D2454" s="75"/>
      <c r="E2454" s="75"/>
      <c r="G2454" s="75"/>
      <c r="BI2454" s="75"/>
      <c r="BJ2454" s="75"/>
    </row>
    <row r="2455" spans="3:62" x14ac:dyDescent="0.2">
      <c r="C2455" s="75"/>
      <c r="D2455" s="75"/>
      <c r="E2455" s="75"/>
      <c r="G2455" s="75"/>
      <c r="BI2455" s="75"/>
      <c r="BJ2455" s="75"/>
    </row>
    <row r="2456" spans="3:62" x14ac:dyDescent="0.2">
      <c r="C2456" s="75"/>
      <c r="D2456" s="75"/>
      <c r="E2456" s="75"/>
      <c r="G2456" s="75"/>
      <c r="BI2456" s="75"/>
      <c r="BJ2456" s="75"/>
    </row>
    <row r="2457" spans="3:62" x14ac:dyDescent="0.2">
      <c r="C2457" s="75"/>
      <c r="D2457" s="75"/>
      <c r="E2457" s="75"/>
      <c r="G2457" s="75"/>
      <c r="BI2457" s="75"/>
      <c r="BJ2457" s="75"/>
    </row>
    <row r="2458" spans="3:62" x14ac:dyDescent="0.2">
      <c r="C2458" s="75"/>
      <c r="D2458" s="75"/>
      <c r="E2458" s="75"/>
      <c r="G2458" s="75"/>
      <c r="BI2458" s="75"/>
      <c r="BJ2458" s="75"/>
    </row>
    <row r="2459" spans="3:62" x14ac:dyDescent="0.2">
      <c r="C2459" s="75"/>
      <c r="D2459" s="75"/>
      <c r="E2459" s="75"/>
      <c r="G2459" s="75"/>
      <c r="BI2459" s="75"/>
      <c r="BJ2459" s="75"/>
    </row>
    <row r="2460" spans="3:62" x14ac:dyDescent="0.2">
      <c r="C2460" s="75"/>
      <c r="D2460" s="75"/>
      <c r="E2460" s="75"/>
      <c r="G2460" s="75"/>
      <c r="BI2460" s="75"/>
      <c r="BJ2460" s="75"/>
    </row>
    <row r="2461" spans="3:62" x14ac:dyDescent="0.2">
      <c r="C2461" s="75"/>
      <c r="D2461" s="75"/>
      <c r="E2461" s="75"/>
      <c r="G2461" s="75"/>
      <c r="BI2461" s="75"/>
      <c r="BJ2461" s="75"/>
    </row>
    <row r="2462" spans="3:62" x14ac:dyDescent="0.2">
      <c r="C2462" s="75"/>
      <c r="D2462" s="75"/>
      <c r="E2462" s="75"/>
      <c r="G2462" s="75"/>
      <c r="BI2462" s="75"/>
      <c r="BJ2462" s="75"/>
    </row>
    <row r="2463" spans="3:62" x14ac:dyDescent="0.2">
      <c r="C2463" s="75"/>
      <c r="D2463" s="75"/>
      <c r="E2463" s="75"/>
      <c r="G2463" s="75"/>
      <c r="BI2463" s="75"/>
      <c r="BJ2463" s="75"/>
    </row>
    <row r="2464" spans="3:62" x14ac:dyDescent="0.2">
      <c r="C2464" s="75"/>
      <c r="D2464" s="75"/>
      <c r="E2464" s="75"/>
      <c r="G2464" s="75"/>
      <c r="BI2464" s="75"/>
      <c r="BJ2464" s="75"/>
    </row>
    <row r="2465" spans="3:62" x14ac:dyDescent="0.2">
      <c r="C2465" s="75"/>
      <c r="D2465" s="75"/>
      <c r="E2465" s="75"/>
      <c r="G2465" s="75"/>
      <c r="BI2465" s="75"/>
      <c r="BJ2465" s="75"/>
    </row>
    <row r="2466" spans="3:62" x14ac:dyDescent="0.2">
      <c r="C2466" s="75"/>
      <c r="D2466" s="75"/>
      <c r="E2466" s="75"/>
      <c r="G2466" s="75"/>
      <c r="BI2466" s="75"/>
      <c r="BJ2466" s="75"/>
    </row>
    <row r="2467" spans="3:62" x14ac:dyDescent="0.2">
      <c r="C2467" s="75"/>
      <c r="D2467" s="75"/>
      <c r="E2467" s="75"/>
      <c r="G2467" s="75"/>
      <c r="BI2467" s="75"/>
      <c r="BJ2467" s="75"/>
    </row>
    <row r="2468" spans="3:62" x14ac:dyDescent="0.2">
      <c r="C2468" s="75"/>
      <c r="D2468" s="75"/>
      <c r="E2468" s="75"/>
      <c r="G2468" s="75"/>
      <c r="BI2468" s="75"/>
      <c r="BJ2468" s="75"/>
    </row>
    <row r="2469" spans="3:62" x14ac:dyDescent="0.2">
      <c r="C2469" s="75"/>
      <c r="D2469" s="75"/>
      <c r="E2469" s="75"/>
      <c r="G2469" s="75"/>
      <c r="BI2469" s="75"/>
      <c r="BJ2469" s="75"/>
    </row>
    <row r="2470" spans="3:62" x14ac:dyDescent="0.2">
      <c r="C2470" s="75"/>
      <c r="D2470" s="75"/>
      <c r="E2470" s="75"/>
      <c r="G2470" s="75"/>
      <c r="BI2470" s="75"/>
      <c r="BJ2470" s="75"/>
    </row>
    <row r="2471" spans="3:62" x14ac:dyDescent="0.2">
      <c r="C2471" s="75"/>
      <c r="D2471" s="75"/>
      <c r="E2471" s="75"/>
      <c r="G2471" s="75"/>
      <c r="BI2471" s="75"/>
      <c r="BJ2471" s="75"/>
    </row>
    <row r="2472" spans="3:62" x14ac:dyDescent="0.2">
      <c r="C2472" s="75"/>
      <c r="D2472" s="75"/>
      <c r="E2472" s="75"/>
      <c r="G2472" s="75"/>
      <c r="BI2472" s="75"/>
      <c r="BJ2472" s="75"/>
    </row>
    <row r="2473" spans="3:62" x14ac:dyDescent="0.2">
      <c r="C2473" s="75"/>
      <c r="D2473" s="75"/>
      <c r="E2473" s="75"/>
      <c r="G2473" s="75"/>
      <c r="BI2473" s="75"/>
      <c r="BJ2473" s="75"/>
    </row>
    <row r="2474" spans="3:62" x14ac:dyDescent="0.2">
      <c r="C2474" s="75"/>
      <c r="D2474" s="75"/>
      <c r="E2474" s="75"/>
      <c r="G2474" s="75"/>
      <c r="BI2474" s="75"/>
      <c r="BJ2474" s="75"/>
    </row>
    <row r="2475" spans="3:62" x14ac:dyDescent="0.2">
      <c r="C2475" s="75"/>
      <c r="D2475" s="75"/>
      <c r="E2475" s="75"/>
      <c r="G2475" s="75"/>
      <c r="BI2475" s="75"/>
      <c r="BJ2475" s="75"/>
    </row>
    <row r="2476" spans="3:62" x14ac:dyDescent="0.2">
      <c r="C2476" s="75"/>
      <c r="D2476" s="75"/>
      <c r="E2476" s="75"/>
      <c r="G2476" s="75"/>
      <c r="BI2476" s="75"/>
      <c r="BJ2476" s="75"/>
    </row>
    <row r="2477" spans="3:62" x14ac:dyDescent="0.2">
      <c r="C2477" s="75"/>
      <c r="D2477" s="75"/>
      <c r="E2477" s="75"/>
      <c r="G2477" s="75"/>
      <c r="BI2477" s="75"/>
      <c r="BJ2477" s="75"/>
    </row>
    <row r="2478" spans="3:62" x14ac:dyDescent="0.2">
      <c r="C2478" s="75"/>
      <c r="D2478" s="75"/>
      <c r="E2478" s="75"/>
      <c r="G2478" s="75"/>
      <c r="BI2478" s="75"/>
      <c r="BJ2478" s="75"/>
    </row>
    <row r="2479" spans="3:62" x14ac:dyDescent="0.2">
      <c r="C2479" s="75"/>
      <c r="D2479" s="75"/>
      <c r="E2479" s="75"/>
      <c r="G2479" s="75"/>
      <c r="BI2479" s="75"/>
      <c r="BJ2479" s="75"/>
    </row>
    <row r="2480" spans="3:62" x14ac:dyDescent="0.2">
      <c r="C2480" s="75"/>
      <c r="D2480" s="75"/>
      <c r="E2480" s="75"/>
      <c r="G2480" s="75"/>
      <c r="BI2480" s="75"/>
      <c r="BJ2480" s="75"/>
    </row>
    <row r="2481" spans="3:62" x14ac:dyDescent="0.2">
      <c r="C2481" s="75"/>
      <c r="D2481" s="75"/>
      <c r="E2481" s="75"/>
      <c r="G2481" s="75"/>
      <c r="BI2481" s="75"/>
      <c r="BJ2481" s="75"/>
    </row>
    <row r="2482" spans="3:62" x14ac:dyDescent="0.2">
      <c r="C2482" s="75"/>
      <c r="D2482" s="75"/>
      <c r="E2482" s="75"/>
      <c r="G2482" s="75"/>
      <c r="BI2482" s="75"/>
      <c r="BJ2482" s="75"/>
    </row>
    <row r="2483" spans="3:62" x14ac:dyDescent="0.2">
      <c r="C2483" s="75"/>
      <c r="D2483" s="75"/>
      <c r="E2483" s="75"/>
      <c r="G2483" s="75"/>
      <c r="BI2483" s="75"/>
      <c r="BJ2483" s="75"/>
    </row>
    <row r="2484" spans="3:62" x14ac:dyDescent="0.2">
      <c r="C2484" s="75"/>
      <c r="D2484" s="75"/>
      <c r="E2484" s="75"/>
      <c r="G2484" s="75"/>
      <c r="BI2484" s="75"/>
      <c r="BJ2484" s="75"/>
    </row>
    <row r="2485" spans="3:62" x14ac:dyDescent="0.2">
      <c r="C2485" s="75"/>
      <c r="D2485" s="75"/>
      <c r="E2485" s="75"/>
      <c r="G2485" s="75"/>
      <c r="BI2485" s="75"/>
      <c r="BJ2485" s="75"/>
    </row>
    <row r="2486" spans="3:62" x14ac:dyDescent="0.2">
      <c r="C2486" s="75"/>
      <c r="D2486" s="75"/>
      <c r="E2486" s="75"/>
      <c r="G2486" s="75"/>
      <c r="BI2486" s="75"/>
      <c r="BJ2486" s="75"/>
    </row>
    <row r="2487" spans="3:62" x14ac:dyDescent="0.2">
      <c r="C2487" s="75"/>
      <c r="D2487" s="75"/>
      <c r="E2487" s="75"/>
      <c r="G2487" s="75"/>
      <c r="BI2487" s="75"/>
      <c r="BJ2487" s="75"/>
    </row>
    <row r="2488" spans="3:62" x14ac:dyDescent="0.2">
      <c r="C2488" s="75"/>
      <c r="D2488" s="75"/>
      <c r="E2488" s="75"/>
      <c r="G2488" s="75"/>
      <c r="BI2488" s="75"/>
      <c r="BJ2488" s="75"/>
    </row>
    <row r="2489" spans="3:62" x14ac:dyDescent="0.2">
      <c r="C2489" s="75"/>
      <c r="D2489" s="75"/>
      <c r="E2489" s="75"/>
      <c r="G2489" s="75"/>
      <c r="BI2489" s="75"/>
      <c r="BJ2489" s="75"/>
    </row>
    <row r="2490" spans="3:62" x14ac:dyDescent="0.2">
      <c r="C2490" s="75"/>
      <c r="D2490" s="75"/>
      <c r="E2490" s="75"/>
      <c r="G2490" s="75"/>
      <c r="BI2490" s="75"/>
      <c r="BJ2490" s="75"/>
    </row>
    <row r="2491" spans="3:62" x14ac:dyDescent="0.2">
      <c r="C2491" s="75"/>
      <c r="D2491" s="75"/>
      <c r="E2491" s="75"/>
      <c r="G2491" s="75"/>
      <c r="BI2491" s="75"/>
      <c r="BJ2491" s="75"/>
    </row>
    <row r="2492" spans="3:62" x14ac:dyDescent="0.2">
      <c r="C2492" s="75"/>
      <c r="D2492" s="75"/>
      <c r="E2492" s="75"/>
      <c r="G2492" s="75"/>
      <c r="BI2492" s="75"/>
      <c r="BJ2492" s="75"/>
    </row>
    <row r="2493" spans="3:62" x14ac:dyDescent="0.2">
      <c r="C2493" s="75"/>
      <c r="D2493" s="75"/>
      <c r="E2493" s="75"/>
      <c r="G2493" s="75"/>
      <c r="BI2493" s="75"/>
      <c r="BJ2493" s="75"/>
    </row>
    <row r="2494" spans="3:62" x14ac:dyDescent="0.2">
      <c r="C2494" s="75"/>
      <c r="D2494" s="75"/>
      <c r="E2494" s="75"/>
      <c r="G2494" s="75"/>
      <c r="BI2494" s="75"/>
      <c r="BJ2494" s="75"/>
    </row>
    <row r="2495" spans="3:62" x14ac:dyDescent="0.2">
      <c r="C2495" s="75"/>
      <c r="D2495" s="75"/>
      <c r="E2495" s="75"/>
      <c r="G2495" s="75"/>
      <c r="BI2495" s="75"/>
      <c r="BJ2495" s="75"/>
    </row>
    <row r="2496" spans="3:62" x14ac:dyDescent="0.2">
      <c r="C2496" s="75"/>
      <c r="D2496" s="75"/>
      <c r="E2496" s="75"/>
      <c r="G2496" s="75"/>
      <c r="BI2496" s="75"/>
      <c r="BJ2496" s="75"/>
    </row>
    <row r="2497" spans="3:62" x14ac:dyDescent="0.2">
      <c r="C2497" s="75"/>
      <c r="D2497" s="75"/>
      <c r="E2497" s="75"/>
      <c r="G2497" s="75"/>
      <c r="BI2497" s="75"/>
      <c r="BJ2497" s="75"/>
    </row>
    <row r="2498" spans="3:62" x14ac:dyDescent="0.2">
      <c r="C2498" s="75"/>
      <c r="D2498" s="75"/>
      <c r="E2498" s="75"/>
      <c r="G2498" s="75"/>
      <c r="BI2498" s="75"/>
      <c r="BJ2498" s="75"/>
    </row>
    <row r="2499" spans="3:62" x14ac:dyDescent="0.2">
      <c r="C2499" s="75"/>
      <c r="D2499" s="75"/>
      <c r="E2499" s="75"/>
      <c r="G2499" s="75"/>
      <c r="BI2499" s="75"/>
      <c r="BJ2499" s="75"/>
    </row>
    <row r="2500" spans="3:62" x14ac:dyDescent="0.2">
      <c r="C2500" s="75"/>
      <c r="D2500" s="75"/>
      <c r="E2500" s="75"/>
      <c r="G2500" s="75"/>
      <c r="BI2500" s="75"/>
      <c r="BJ2500" s="75"/>
    </row>
    <row r="2501" spans="3:62" x14ac:dyDescent="0.2">
      <c r="C2501" s="75"/>
      <c r="D2501" s="75"/>
      <c r="E2501" s="75"/>
      <c r="G2501" s="75"/>
      <c r="BI2501" s="75"/>
      <c r="BJ2501" s="75"/>
    </row>
    <row r="2502" spans="3:62" x14ac:dyDescent="0.2">
      <c r="C2502" s="75"/>
      <c r="D2502" s="75"/>
      <c r="E2502" s="75"/>
      <c r="G2502" s="75"/>
      <c r="BI2502" s="75"/>
      <c r="BJ2502" s="75"/>
    </row>
    <row r="2503" spans="3:62" x14ac:dyDescent="0.2">
      <c r="C2503" s="75"/>
      <c r="D2503" s="75"/>
      <c r="E2503" s="75"/>
      <c r="G2503" s="75"/>
      <c r="BI2503" s="75"/>
      <c r="BJ2503" s="75"/>
    </row>
    <row r="2504" spans="3:62" x14ac:dyDescent="0.2">
      <c r="C2504" s="75"/>
      <c r="D2504" s="75"/>
      <c r="E2504" s="75"/>
      <c r="G2504" s="75"/>
      <c r="BI2504" s="75"/>
      <c r="BJ2504" s="75"/>
    </row>
    <row r="2505" spans="3:62" x14ac:dyDescent="0.2">
      <c r="C2505" s="75"/>
      <c r="D2505" s="75"/>
      <c r="E2505" s="75"/>
      <c r="G2505" s="75"/>
      <c r="BI2505" s="75"/>
      <c r="BJ2505" s="75"/>
    </row>
    <row r="2506" spans="3:62" x14ac:dyDescent="0.2">
      <c r="C2506" s="75"/>
      <c r="D2506" s="75"/>
      <c r="E2506" s="75"/>
      <c r="G2506" s="75"/>
      <c r="BI2506" s="75"/>
      <c r="BJ2506" s="75"/>
    </row>
    <row r="2507" spans="3:62" x14ac:dyDescent="0.2">
      <c r="C2507" s="75"/>
      <c r="D2507" s="75"/>
      <c r="E2507" s="75"/>
      <c r="G2507" s="75"/>
      <c r="BI2507" s="75"/>
      <c r="BJ2507" s="75"/>
    </row>
    <row r="2508" spans="3:62" x14ac:dyDescent="0.2">
      <c r="C2508" s="75"/>
      <c r="D2508" s="75"/>
      <c r="E2508" s="75"/>
      <c r="G2508" s="75"/>
      <c r="BI2508" s="75"/>
      <c r="BJ2508" s="75"/>
    </row>
    <row r="2509" spans="3:62" x14ac:dyDescent="0.2">
      <c r="C2509" s="75"/>
      <c r="D2509" s="75"/>
      <c r="E2509" s="75"/>
      <c r="G2509" s="75"/>
      <c r="BI2509" s="75"/>
      <c r="BJ2509" s="75"/>
    </row>
    <row r="2510" spans="3:62" x14ac:dyDescent="0.2">
      <c r="C2510" s="75"/>
      <c r="D2510" s="75"/>
      <c r="E2510" s="75"/>
      <c r="G2510" s="75"/>
      <c r="BI2510" s="75"/>
      <c r="BJ2510" s="75"/>
    </row>
    <row r="2511" spans="3:62" x14ac:dyDescent="0.2">
      <c r="C2511" s="75"/>
      <c r="D2511" s="75"/>
      <c r="E2511" s="75"/>
      <c r="G2511" s="75"/>
      <c r="BI2511" s="75"/>
      <c r="BJ2511" s="75"/>
    </row>
    <row r="2512" spans="3:62" x14ac:dyDescent="0.2">
      <c r="C2512" s="75"/>
      <c r="D2512" s="75"/>
      <c r="E2512" s="75"/>
      <c r="G2512" s="75"/>
      <c r="BI2512" s="75"/>
      <c r="BJ2512" s="75"/>
    </row>
    <row r="2513" spans="3:62" x14ac:dyDescent="0.2">
      <c r="C2513" s="75"/>
      <c r="D2513" s="75"/>
      <c r="E2513" s="75"/>
      <c r="G2513" s="75"/>
      <c r="BI2513" s="75"/>
      <c r="BJ2513" s="75"/>
    </row>
    <row r="2514" spans="3:62" x14ac:dyDescent="0.2">
      <c r="C2514" s="75"/>
      <c r="D2514" s="75"/>
      <c r="E2514" s="75"/>
      <c r="G2514" s="75"/>
      <c r="BI2514" s="75"/>
      <c r="BJ2514" s="75"/>
    </row>
    <row r="2515" spans="3:62" x14ac:dyDescent="0.2">
      <c r="C2515" s="75"/>
      <c r="D2515" s="75"/>
      <c r="E2515" s="75"/>
      <c r="G2515" s="75"/>
      <c r="BI2515" s="75"/>
      <c r="BJ2515" s="75"/>
    </row>
    <row r="2516" spans="3:62" x14ac:dyDescent="0.2">
      <c r="C2516" s="75"/>
      <c r="D2516" s="75"/>
      <c r="E2516" s="75"/>
      <c r="G2516" s="75"/>
      <c r="BI2516" s="75"/>
      <c r="BJ2516" s="75"/>
    </row>
    <row r="2517" spans="3:62" x14ac:dyDescent="0.2">
      <c r="C2517" s="75"/>
      <c r="D2517" s="75"/>
      <c r="E2517" s="75"/>
      <c r="G2517" s="75"/>
      <c r="BI2517" s="75"/>
      <c r="BJ2517" s="75"/>
    </row>
    <row r="2518" spans="3:62" x14ac:dyDescent="0.2">
      <c r="C2518" s="75"/>
      <c r="D2518" s="75"/>
      <c r="E2518" s="75"/>
      <c r="G2518" s="75"/>
      <c r="BI2518" s="75"/>
      <c r="BJ2518" s="75"/>
    </row>
    <row r="2519" spans="3:62" x14ac:dyDescent="0.2">
      <c r="C2519" s="75"/>
      <c r="D2519" s="75"/>
      <c r="E2519" s="75"/>
      <c r="G2519" s="75"/>
      <c r="BI2519" s="75"/>
      <c r="BJ2519" s="75"/>
    </row>
    <row r="2520" spans="3:62" x14ac:dyDescent="0.2">
      <c r="C2520" s="75"/>
      <c r="D2520" s="75"/>
      <c r="E2520" s="75"/>
      <c r="G2520" s="75"/>
      <c r="BI2520" s="75"/>
      <c r="BJ2520" s="75"/>
    </row>
    <row r="2521" spans="3:62" x14ac:dyDescent="0.2">
      <c r="C2521" s="75"/>
      <c r="D2521" s="75"/>
      <c r="E2521" s="75"/>
      <c r="G2521" s="75"/>
      <c r="BI2521" s="75"/>
      <c r="BJ2521" s="75"/>
    </row>
    <row r="2522" spans="3:62" x14ac:dyDescent="0.2">
      <c r="C2522" s="75"/>
      <c r="D2522" s="75"/>
      <c r="E2522" s="75"/>
      <c r="G2522" s="75"/>
      <c r="BI2522" s="75"/>
      <c r="BJ2522" s="75"/>
    </row>
    <row r="2523" spans="3:62" x14ac:dyDescent="0.2">
      <c r="C2523" s="75"/>
      <c r="D2523" s="75"/>
      <c r="E2523" s="75"/>
      <c r="G2523" s="75"/>
      <c r="BI2523" s="75"/>
      <c r="BJ2523" s="75"/>
    </row>
    <row r="2524" spans="3:62" x14ac:dyDescent="0.2">
      <c r="C2524" s="75"/>
      <c r="D2524" s="75"/>
      <c r="E2524" s="75"/>
      <c r="G2524" s="75"/>
      <c r="BI2524" s="75"/>
      <c r="BJ2524" s="75"/>
    </row>
    <row r="2525" spans="3:62" x14ac:dyDescent="0.2">
      <c r="C2525" s="75"/>
      <c r="D2525" s="75"/>
      <c r="E2525" s="75"/>
      <c r="G2525" s="75"/>
      <c r="BI2525" s="75"/>
      <c r="BJ2525" s="75"/>
    </row>
    <row r="2526" spans="3:62" x14ac:dyDescent="0.2">
      <c r="C2526" s="75"/>
      <c r="D2526" s="75"/>
      <c r="E2526" s="75"/>
      <c r="G2526" s="75"/>
      <c r="BI2526" s="75"/>
      <c r="BJ2526" s="75"/>
    </row>
    <row r="2527" spans="3:62" x14ac:dyDescent="0.2">
      <c r="C2527" s="75"/>
      <c r="D2527" s="75"/>
      <c r="E2527" s="75"/>
      <c r="G2527" s="75"/>
      <c r="BI2527" s="75"/>
      <c r="BJ2527" s="75"/>
    </row>
    <row r="2528" spans="3:62" x14ac:dyDescent="0.2">
      <c r="C2528" s="75"/>
      <c r="D2528" s="75"/>
      <c r="E2528" s="75"/>
      <c r="G2528" s="75"/>
      <c r="BI2528" s="75"/>
      <c r="BJ2528" s="75"/>
    </row>
    <row r="2529" spans="3:62" x14ac:dyDescent="0.2">
      <c r="C2529" s="75"/>
      <c r="D2529" s="75"/>
      <c r="E2529" s="75"/>
      <c r="G2529" s="75"/>
      <c r="BI2529" s="75"/>
      <c r="BJ2529" s="75"/>
    </row>
    <row r="2530" spans="3:62" x14ac:dyDescent="0.2">
      <c r="C2530" s="75"/>
      <c r="D2530" s="75"/>
      <c r="E2530" s="75"/>
      <c r="G2530" s="75"/>
      <c r="BI2530" s="75"/>
      <c r="BJ2530" s="75"/>
    </row>
    <row r="2531" spans="3:62" x14ac:dyDescent="0.2">
      <c r="C2531" s="75"/>
      <c r="D2531" s="75"/>
      <c r="E2531" s="75"/>
      <c r="G2531" s="75"/>
      <c r="BI2531" s="75"/>
      <c r="BJ2531" s="75"/>
    </row>
    <row r="2532" spans="3:62" x14ac:dyDescent="0.2">
      <c r="C2532" s="75"/>
      <c r="D2532" s="75"/>
      <c r="E2532" s="75"/>
      <c r="G2532" s="75"/>
      <c r="BI2532" s="75"/>
      <c r="BJ2532" s="75"/>
    </row>
    <row r="2533" spans="3:62" x14ac:dyDescent="0.2">
      <c r="C2533" s="75"/>
      <c r="D2533" s="75"/>
      <c r="E2533" s="75"/>
      <c r="G2533" s="75"/>
      <c r="BI2533" s="75"/>
      <c r="BJ2533" s="75"/>
    </row>
    <row r="2534" spans="3:62" x14ac:dyDescent="0.2">
      <c r="C2534" s="75"/>
      <c r="D2534" s="75"/>
      <c r="E2534" s="75"/>
      <c r="G2534" s="75"/>
      <c r="BI2534" s="75"/>
      <c r="BJ2534" s="75"/>
    </row>
    <row r="2535" spans="3:62" x14ac:dyDescent="0.2">
      <c r="C2535" s="75"/>
      <c r="D2535" s="75"/>
      <c r="E2535" s="75"/>
      <c r="G2535" s="75"/>
      <c r="BI2535" s="75"/>
      <c r="BJ2535" s="75"/>
    </row>
    <row r="2536" spans="3:62" x14ac:dyDescent="0.2">
      <c r="C2536" s="75"/>
      <c r="D2536" s="75"/>
      <c r="E2536" s="75"/>
      <c r="G2536" s="75"/>
      <c r="BI2536" s="75"/>
      <c r="BJ2536" s="75"/>
    </row>
    <row r="2537" spans="3:62" x14ac:dyDescent="0.2">
      <c r="C2537" s="75"/>
      <c r="D2537" s="75"/>
      <c r="E2537" s="75"/>
      <c r="G2537" s="75"/>
      <c r="BI2537" s="75"/>
      <c r="BJ2537" s="75"/>
    </row>
    <row r="2538" spans="3:62" x14ac:dyDescent="0.2">
      <c r="C2538" s="75"/>
      <c r="D2538" s="75"/>
      <c r="E2538" s="75"/>
      <c r="G2538" s="75"/>
      <c r="BI2538" s="75"/>
      <c r="BJ2538" s="75"/>
    </row>
    <row r="2539" spans="3:62" x14ac:dyDescent="0.2">
      <c r="C2539" s="75"/>
      <c r="D2539" s="75"/>
      <c r="E2539" s="75"/>
      <c r="G2539" s="75"/>
      <c r="BI2539" s="75"/>
      <c r="BJ2539" s="75"/>
    </row>
    <row r="2540" spans="3:62" x14ac:dyDescent="0.2">
      <c r="C2540" s="75"/>
      <c r="D2540" s="75"/>
      <c r="E2540" s="75"/>
      <c r="G2540" s="75"/>
      <c r="BI2540" s="75"/>
      <c r="BJ2540" s="75"/>
    </row>
    <row r="2541" spans="3:62" x14ac:dyDescent="0.2">
      <c r="C2541" s="75"/>
      <c r="D2541" s="75"/>
      <c r="E2541" s="75"/>
      <c r="G2541" s="75"/>
      <c r="BI2541" s="75"/>
      <c r="BJ2541" s="75"/>
    </row>
    <row r="2542" spans="3:62" x14ac:dyDescent="0.2">
      <c r="C2542" s="75"/>
      <c r="D2542" s="75"/>
      <c r="E2542" s="75"/>
      <c r="G2542" s="75"/>
      <c r="BI2542" s="75"/>
      <c r="BJ2542" s="75"/>
    </row>
    <row r="2543" spans="3:62" x14ac:dyDescent="0.2">
      <c r="C2543" s="75"/>
      <c r="D2543" s="75"/>
      <c r="E2543" s="75"/>
      <c r="G2543" s="75"/>
      <c r="BI2543" s="75"/>
      <c r="BJ2543" s="75"/>
    </row>
    <row r="2544" spans="3:62" x14ac:dyDescent="0.2">
      <c r="C2544" s="75"/>
      <c r="D2544" s="75"/>
      <c r="E2544" s="75"/>
      <c r="G2544" s="75"/>
      <c r="BI2544" s="75"/>
      <c r="BJ2544" s="75"/>
    </row>
    <row r="2545" spans="3:62" x14ac:dyDescent="0.2">
      <c r="C2545" s="75"/>
      <c r="D2545" s="75"/>
      <c r="E2545" s="75"/>
      <c r="G2545" s="75"/>
      <c r="BI2545" s="75"/>
      <c r="BJ2545" s="75"/>
    </row>
    <row r="2546" spans="3:62" x14ac:dyDescent="0.2">
      <c r="C2546" s="75"/>
      <c r="D2546" s="75"/>
      <c r="E2546" s="75"/>
      <c r="G2546" s="75"/>
      <c r="BI2546" s="75"/>
      <c r="BJ2546" s="75"/>
    </row>
    <row r="2547" spans="3:62" x14ac:dyDescent="0.2">
      <c r="C2547" s="75"/>
      <c r="D2547" s="75"/>
      <c r="E2547" s="75"/>
      <c r="G2547" s="75"/>
      <c r="BI2547" s="75"/>
      <c r="BJ2547" s="75"/>
    </row>
    <row r="2548" spans="3:62" x14ac:dyDescent="0.2">
      <c r="C2548" s="75"/>
      <c r="D2548" s="75"/>
      <c r="E2548" s="75"/>
      <c r="G2548" s="75"/>
      <c r="BI2548" s="75"/>
      <c r="BJ2548" s="75"/>
    </row>
    <row r="2549" spans="3:62" x14ac:dyDescent="0.2">
      <c r="C2549" s="75"/>
      <c r="D2549" s="75"/>
      <c r="E2549" s="75"/>
      <c r="G2549" s="75"/>
      <c r="BI2549" s="75"/>
      <c r="BJ2549" s="75"/>
    </row>
    <row r="2550" spans="3:62" x14ac:dyDescent="0.2">
      <c r="C2550" s="75"/>
      <c r="D2550" s="75"/>
      <c r="E2550" s="75"/>
      <c r="G2550" s="75"/>
      <c r="BI2550" s="75"/>
      <c r="BJ2550" s="75"/>
    </row>
    <row r="2551" spans="3:62" x14ac:dyDescent="0.2">
      <c r="C2551" s="75"/>
      <c r="D2551" s="75"/>
      <c r="E2551" s="75"/>
      <c r="G2551" s="75"/>
      <c r="BI2551" s="75"/>
      <c r="BJ2551" s="75"/>
    </row>
    <row r="2552" spans="3:62" x14ac:dyDescent="0.2">
      <c r="C2552" s="75"/>
      <c r="D2552" s="75"/>
      <c r="E2552" s="75"/>
      <c r="G2552" s="75"/>
      <c r="BI2552" s="75"/>
      <c r="BJ2552" s="75"/>
    </row>
    <row r="2553" spans="3:62" x14ac:dyDescent="0.2">
      <c r="C2553" s="75"/>
      <c r="D2553" s="75"/>
      <c r="E2553" s="75"/>
      <c r="G2553" s="75"/>
      <c r="BI2553" s="75"/>
      <c r="BJ2553" s="75"/>
    </row>
    <row r="2554" spans="3:62" x14ac:dyDescent="0.2">
      <c r="C2554" s="75"/>
      <c r="D2554" s="75"/>
      <c r="E2554" s="75"/>
      <c r="G2554" s="75"/>
      <c r="BI2554" s="75"/>
      <c r="BJ2554" s="75"/>
    </row>
    <row r="2555" spans="3:62" x14ac:dyDescent="0.2">
      <c r="C2555" s="75"/>
      <c r="D2555" s="75"/>
      <c r="E2555" s="75"/>
      <c r="G2555" s="75"/>
      <c r="BI2555" s="75"/>
      <c r="BJ2555" s="75"/>
    </row>
    <row r="2556" spans="3:62" x14ac:dyDescent="0.2">
      <c r="C2556" s="75"/>
      <c r="D2556" s="75"/>
      <c r="E2556" s="75"/>
      <c r="G2556" s="75"/>
      <c r="BI2556" s="75"/>
      <c r="BJ2556" s="75"/>
    </row>
    <row r="2557" spans="3:62" x14ac:dyDescent="0.2">
      <c r="C2557" s="75"/>
      <c r="D2557" s="75"/>
      <c r="E2557" s="75"/>
      <c r="G2557" s="75"/>
      <c r="BI2557" s="75"/>
      <c r="BJ2557" s="75"/>
    </row>
    <row r="2558" spans="3:62" x14ac:dyDescent="0.2">
      <c r="C2558" s="75"/>
      <c r="D2558" s="75"/>
      <c r="E2558" s="75"/>
      <c r="G2558" s="75"/>
      <c r="BI2558" s="75"/>
      <c r="BJ2558" s="75"/>
    </row>
    <row r="2559" spans="3:62" x14ac:dyDescent="0.2">
      <c r="C2559" s="75"/>
      <c r="D2559" s="75"/>
      <c r="E2559" s="75"/>
      <c r="G2559" s="75"/>
      <c r="BI2559" s="75"/>
      <c r="BJ2559" s="75"/>
    </row>
    <row r="2560" spans="3:62" x14ac:dyDescent="0.2">
      <c r="C2560" s="75"/>
      <c r="D2560" s="75"/>
      <c r="E2560" s="75"/>
      <c r="G2560" s="75"/>
      <c r="BI2560" s="75"/>
      <c r="BJ2560" s="75"/>
    </row>
    <row r="2561" spans="3:62" x14ac:dyDescent="0.2">
      <c r="C2561" s="75"/>
      <c r="D2561" s="75"/>
      <c r="E2561" s="75"/>
      <c r="G2561" s="75"/>
      <c r="BI2561" s="75"/>
      <c r="BJ2561" s="75"/>
    </row>
    <row r="2562" spans="3:62" x14ac:dyDescent="0.2">
      <c r="C2562" s="75"/>
      <c r="D2562" s="75"/>
      <c r="E2562" s="75"/>
      <c r="G2562" s="75"/>
      <c r="BI2562" s="75"/>
      <c r="BJ2562" s="75"/>
    </row>
    <row r="2563" spans="3:62" x14ac:dyDescent="0.2">
      <c r="C2563" s="75"/>
      <c r="D2563" s="75"/>
      <c r="E2563" s="75"/>
      <c r="G2563" s="75"/>
      <c r="BI2563" s="75"/>
      <c r="BJ2563" s="75"/>
    </row>
    <row r="2564" spans="3:62" x14ac:dyDescent="0.2">
      <c r="C2564" s="75"/>
      <c r="D2564" s="75"/>
      <c r="E2564" s="75"/>
      <c r="G2564" s="75"/>
      <c r="BI2564" s="75"/>
      <c r="BJ2564" s="75"/>
    </row>
    <row r="2565" spans="3:62" x14ac:dyDescent="0.2">
      <c r="C2565" s="75"/>
      <c r="D2565" s="75"/>
      <c r="E2565" s="75"/>
      <c r="G2565" s="75"/>
      <c r="BI2565" s="75"/>
      <c r="BJ2565" s="75"/>
    </row>
    <row r="2566" spans="3:62" x14ac:dyDescent="0.2">
      <c r="C2566" s="75"/>
      <c r="D2566" s="75"/>
      <c r="E2566" s="75"/>
      <c r="G2566" s="75"/>
      <c r="BI2566" s="75"/>
      <c r="BJ2566" s="75"/>
    </row>
    <row r="2567" spans="3:62" x14ac:dyDescent="0.2">
      <c r="C2567" s="75"/>
      <c r="D2567" s="75"/>
      <c r="E2567" s="75"/>
      <c r="G2567" s="75"/>
      <c r="BI2567" s="75"/>
      <c r="BJ2567" s="75"/>
    </row>
    <row r="2568" spans="3:62" x14ac:dyDescent="0.2">
      <c r="C2568" s="75"/>
      <c r="D2568" s="75"/>
      <c r="E2568" s="75"/>
      <c r="G2568" s="75"/>
      <c r="BI2568" s="75"/>
      <c r="BJ2568" s="75"/>
    </row>
    <row r="2569" spans="3:62" x14ac:dyDescent="0.2">
      <c r="C2569" s="75"/>
      <c r="D2569" s="75"/>
      <c r="E2569" s="75"/>
      <c r="G2569" s="75"/>
      <c r="BI2569" s="75"/>
      <c r="BJ2569" s="75"/>
    </row>
    <row r="2570" spans="3:62" x14ac:dyDescent="0.2">
      <c r="C2570" s="75"/>
      <c r="D2570" s="75"/>
      <c r="E2570" s="75"/>
      <c r="G2570" s="75"/>
      <c r="BI2570" s="75"/>
      <c r="BJ2570" s="75"/>
    </row>
    <row r="2571" spans="3:62" x14ac:dyDescent="0.2">
      <c r="C2571" s="75"/>
      <c r="D2571" s="75"/>
      <c r="E2571" s="75"/>
      <c r="G2571" s="75"/>
      <c r="BI2571" s="75"/>
      <c r="BJ2571" s="75"/>
    </row>
    <row r="2572" spans="3:62" x14ac:dyDescent="0.2">
      <c r="C2572" s="75"/>
      <c r="D2572" s="75"/>
      <c r="E2572" s="75"/>
      <c r="G2572" s="75"/>
      <c r="BI2572" s="75"/>
      <c r="BJ2572" s="75"/>
    </row>
    <row r="2573" spans="3:62" x14ac:dyDescent="0.2">
      <c r="C2573" s="75"/>
      <c r="D2573" s="75"/>
      <c r="E2573" s="75"/>
      <c r="G2573" s="75"/>
      <c r="BI2573" s="75"/>
      <c r="BJ2573" s="75"/>
    </row>
    <row r="2574" spans="3:62" x14ac:dyDescent="0.2">
      <c r="C2574" s="75"/>
      <c r="D2574" s="75"/>
      <c r="E2574" s="75"/>
      <c r="G2574" s="75"/>
      <c r="BI2574" s="75"/>
      <c r="BJ2574" s="75"/>
    </row>
    <row r="2575" spans="3:62" x14ac:dyDescent="0.2">
      <c r="C2575" s="75"/>
      <c r="D2575" s="75"/>
      <c r="E2575" s="75"/>
      <c r="G2575" s="75"/>
      <c r="BI2575" s="75"/>
      <c r="BJ2575" s="75"/>
    </row>
    <row r="2576" spans="3:62" x14ac:dyDescent="0.2">
      <c r="C2576" s="75"/>
      <c r="D2576" s="75"/>
      <c r="E2576" s="75"/>
      <c r="G2576" s="75"/>
      <c r="BI2576" s="75"/>
      <c r="BJ2576" s="75"/>
    </row>
    <row r="2577" spans="3:62" x14ac:dyDescent="0.2">
      <c r="C2577" s="75"/>
      <c r="D2577" s="75"/>
      <c r="E2577" s="75"/>
      <c r="G2577" s="75"/>
      <c r="BI2577" s="75"/>
      <c r="BJ2577" s="75"/>
    </row>
    <row r="2578" spans="3:62" x14ac:dyDescent="0.2">
      <c r="C2578" s="75"/>
      <c r="D2578" s="75"/>
      <c r="E2578" s="75"/>
      <c r="G2578" s="75"/>
      <c r="BI2578" s="75"/>
      <c r="BJ2578" s="75"/>
    </row>
    <row r="2579" spans="3:62" x14ac:dyDescent="0.2">
      <c r="C2579" s="75"/>
      <c r="D2579" s="75"/>
      <c r="E2579" s="75"/>
      <c r="G2579" s="75"/>
      <c r="BI2579" s="75"/>
      <c r="BJ2579" s="75"/>
    </row>
    <row r="2580" spans="3:62" x14ac:dyDescent="0.2">
      <c r="C2580" s="75"/>
      <c r="D2580" s="75"/>
      <c r="E2580" s="75"/>
      <c r="G2580" s="75"/>
      <c r="BI2580" s="75"/>
      <c r="BJ2580" s="75"/>
    </row>
    <row r="2581" spans="3:62" x14ac:dyDescent="0.2">
      <c r="C2581" s="75"/>
      <c r="D2581" s="75"/>
      <c r="E2581" s="75"/>
      <c r="G2581" s="75"/>
      <c r="BI2581" s="75"/>
      <c r="BJ2581" s="75"/>
    </row>
    <row r="2582" spans="3:62" x14ac:dyDescent="0.2">
      <c r="C2582" s="75"/>
      <c r="D2582" s="75"/>
      <c r="E2582" s="75"/>
      <c r="G2582" s="75"/>
      <c r="BI2582" s="75"/>
      <c r="BJ2582" s="75"/>
    </row>
    <row r="2583" spans="3:62" x14ac:dyDescent="0.2">
      <c r="C2583" s="75"/>
      <c r="D2583" s="75"/>
      <c r="E2583" s="75"/>
      <c r="G2583" s="75"/>
      <c r="BI2583" s="75"/>
      <c r="BJ2583" s="75"/>
    </row>
    <row r="2584" spans="3:62" x14ac:dyDescent="0.2">
      <c r="C2584" s="75"/>
      <c r="D2584" s="75"/>
      <c r="E2584" s="75"/>
      <c r="G2584" s="75"/>
      <c r="BI2584" s="75"/>
      <c r="BJ2584" s="75"/>
    </row>
    <row r="2585" spans="3:62" x14ac:dyDescent="0.2">
      <c r="C2585" s="75"/>
      <c r="D2585" s="75"/>
      <c r="E2585" s="75"/>
      <c r="G2585" s="75"/>
      <c r="BI2585" s="75"/>
      <c r="BJ2585" s="75"/>
    </row>
    <row r="2586" spans="3:62" x14ac:dyDescent="0.2">
      <c r="C2586" s="75"/>
      <c r="D2586" s="75"/>
      <c r="E2586" s="75"/>
      <c r="G2586" s="75"/>
      <c r="BI2586" s="75"/>
      <c r="BJ2586" s="75"/>
    </row>
    <row r="2587" spans="3:62" x14ac:dyDescent="0.2">
      <c r="C2587" s="75"/>
      <c r="D2587" s="75"/>
      <c r="E2587" s="75"/>
      <c r="G2587" s="75"/>
      <c r="BI2587" s="75"/>
      <c r="BJ2587" s="75"/>
    </row>
    <row r="2588" spans="3:62" x14ac:dyDescent="0.2">
      <c r="C2588" s="75"/>
      <c r="D2588" s="75"/>
      <c r="E2588" s="75"/>
      <c r="G2588" s="75"/>
      <c r="BI2588" s="75"/>
      <c r="BJ2588" s="75"/>
    </row>
    <row r="2589" spans="3:62" x14ac:dyDescent="0.2">
      <c r="C2589" s="75"/>
      <c r="D2589" s="75"/>
      <c r="E2589" s="75"/>
      <c r="G2589" s="75"/>
      <c r="BI2589" s="75"/>
      <c r="BJ2589" s="75"/>
    </row>
    <row r="2590" spans="3:62" x14ac:dyDescent="0.2">
      <c r="C2590" s="75"/>
      <c r="D2590" s="75"/>
      <c r="E2590" s="75"/>
      <c r="G2590" s="75"/>
      <c r="BI2590" s="75"/>
      <c r="BJ2590" s="75"/>
    </row>
    <row r="2591" spans="3:62" x14ac:dyDescent="0.2">
      <c r="C2591" s="75"/>
      <c r="D2591" s="75"/>
      <c r="E2591" s="75"/>
      <c r="G2591" s="75"/>
      <c r="BI2591" s="75"/>
      <c r="BJ2591" s="75"/>
    </row>
    <row r="2592" spans="3:62" x14ac:dyDescent="0.2">
      <c r="C2592" s="75"/>
      <c r="D2592" s="75"/>
      <c r="E2592" s="75"/>
      <c r="G2592" s="75"/>
      <c r="BI2592" s="75"/>
      <c r="BJ2592" s="75"/>
    </row>
    <row r="2593" spans="3:62" x14ac:dyDescent="0.2">
      <c r="C2593" s="75"/>
      <c r="D2593" s="75"/>
      <c r="E2593" s="75"/>
      <c r="G2593" s="75"/>
      <c r="BI2593" s="75"/>
      <c r="BJ2593" s="75"/>
    </row>
    <row r="2594" spans="3:62" x14ac:dyDescent="0.2">
      <c r="C2594" s="75"/>
      <c r="D2594" s="75"/>
      <c r="E2594" s="75"/>
      <c r="G2594" s="75"/>
      <c r="BI2594" s="75"/>
      <c r="BJ2594" s="75"/>
    </row>
    <row r="2595" spans="3:62" x14ac:dyDescent="0.2">
      <c r="C2595" s="75"/>
      <c r="D2595" s="75"/>
      <c r="E2595" s="75"/>
      <c r="G2595" s="75"/>
      <c r="BI2595" s="75"/>
      <c r="BJ2595" s="75"/>
    </row>
    <row r="2596" spans="3:62" x14ac:dyDescent="0.2">
      <c r="C2596" s="75"/>
      <c r="D2596" s="75"/>
      <c r="E2596" s="75"/>
      <c r="G2596" s="75"/>
      <c r="BI2596" s="75"/>
      <c r="BJ2596" s="75"/>
    </row>
    <row r="2597" spans="3:62" x14ac:dyDescent="0.2">
      <c r="C2597" s="75"/>
      <c r="D2597" s="75"/>
      <c r="E2597" s="75"/>
      <c r="G2597" s="75"/>
      <c r="BI2597" s="75"/>
      <c r="BJ2597" s="75"/>
    </row>
    <row r="2598" spans="3:62" x14ac:dyDescent="0.2">
      <c r="C2598" s="75"/>
      <c r="D2598" s="75"/>
      <c r="E2598" s="75"/>
      <c r="G2598" s="75"/>
      <c r="BI2598" s="75"/>
      <c r="BJ2598" s="75"/>
    </row>
    <row r="2599" spans="3:62" x14ac:dyDescent="0.2">
      <c r="C2599" s="75"/>
      <c r="D2599" s="75"/>
      <c r="E2599" s="75"/>
      <c r="G2599" s="75"/>
      <c r="BI2599" s="75"/>
      <c r="BJ2599" s="75"/>
    </row>
    <row r="2600" spans="3:62" x14ac:dyDescent="0.2">
      <c r="C2600" s="75"/>
      <c r="D2600" s="75"/>
      <c r="E2600" s="75"/>
      <c r="G2600" s="75"/>
      <c r="BI2600" s="75"/>
      <c r="BJ2600" s="75"/>
    </row>
    <row r="2601" spans="3:62" x14ac:dyDescent="0.2">
      <c r="C2601" s="75"/>
      <c r="D2601" s="75"/>
      <c r="E2601" s="75"/>
      <c r="G2601" s="75"/>
      <c r="BI2601" s="75"/>
      <c r="BJ2601" s="75"/>
    </row>
    <row r="2602" spans="3:62" x14ac:dyDescent="0.2">
      <c r="C2602" s="75"/>
      <c r="D2602" s="75"/>
      <c r="E2602" s="75"/>
      <c r="G2602" s="75"/>
      <c r="BI2602" s="75"/>
      <c r="BJ2602" s="75"/>
    </row>
    <row r="2603" spans="3:62" x14ac:dyDescent="0.2">
      <c r="C2603" s="75"/>
      <c r="D2603" s="75"/>
      <c r="E2603" s="75"/>
      <c r="G2603" s="75"/>
      <c r="BI2603" s="75"/>
      <c r="BJ2603" s="75"/>
    </row>
    <row r="2604" spans="3:62" x14ac:dyDescent="0.2">
      <c r="C2604" s="75"/>
      <c r="D2604" s="75"/>
      <c r="E2604" s="75"/>
      <c r="G2604" s="75"/>
      <c r="BI2604" s="75"/>
      <c r="BJ2604" s="75"/>
    </row>
    <row r="2605" spans="3:62" x14ac:dyDescent="0.2">
      <c r="C2605" s="75"/>
      <c r="D2605" s="75"/>
      <c r="E2605" s="75"/>
      <c r="G2605" s="75"/>
      <c r="BI2605" s="75"/>
      <c r="BJ2605" s="75"/>
    </row>
    <row r="2606" spans="3:62" x14ac:dyDescent="0.2">
      <c r="C2606" s="75"/>
      <c r="D2606" s="75"/>
      <c r="E2606" s="75"/>
      <c r="G2606" s="75"/>
      <c r="BI2606" s="75"/>
      <c r="BJ2606" s="75"/>
    </row>
    <row r="2607" spans="3:62" x14ac:dyDescent="0.2">
      <c r="C2607" s="75"/>
      <c r="D2607" s="75"/>
      <c r="E2607" s="75"/>
      <c r="G2607" s="75"/>
      <c r="BI2607" s="75"/>
      <c r="BJ2607" s="75"/>
    </row>
    <row r="2608" spans="3:62" x14ac:dyDescent="0.2">
      <c r="C2608" s="75"/>
      <c r="D2608" s="75"/>
      <c r="E2608" s="75"/>
      <c r="G2608" s="75"/>
      <c r="BI2608" s="75"/>
      <c r="BJ2608" s="75"/>
    </row>
    <row r="2609" spans="3:62" x14ac:dyDescent="0.2">
      <c r="C2609" s="75"/>
      <c r="D2609" s="75"/>
      <c r="E2609" s="75"/>
      <c r="G2609" s="75"/>
      <c r="BI2609" s="75"/>
      <c r="BJ2609" s="75"/>
    </row>
    <row r="2610" spans="3:62" x14ac:dyDescent="0.2">
      <c r="C2610" s="75"/>
      <c r="D2610" s="75"/>
      <c r="E2610" s="75"/>
      <c r="G2610" s="75"/>
      <c r="BI2610" s="75"/>
      <c r="BJ2610" s="75"/>
    </row>
    <row r="2611" spans="3:62" x14ac:dyDescent="0.2">
      <c r="C2611" s="75"/>
      <c r="D2611" s="75"/>
      <c r="E2611" s="75"/>
      <c r="G2611" s="75"/>
      <c r="BI2611" s="75"/>
      <c r="BJ2611" s="75"/>
    </row>
    <row r="2612" spans="3:62" x14ac:dyDescent="0.2">
      <c r="C2612" s="75"/>
      <c r="D2612" s="75"/>
      <c r="E2612" s="75"/>
      <c r="G2612" s="75"/>
      <c r="BI2612" s="75"/>
      <c r="BJ2612" s="75"/>
    </row>
    <row r="2613" spans="3:62" x14ac:dyDescent="0.2">
      <c r="C2613" s="75"/>
      <c r="D2613" s="75"/>
      <c r="E2613" s="75"/>
      <c r="G2613" s="75"/>
      <c r="BI2613" s="75"/>
      <c r="BJ2613" s="75"/>
    </row>
    <row r="2614" spans="3:62" x14ac:dyDescent="0.2">
      <c r="C2614" s="75"/>
      <c r="D2614" s="75"/>
      <c r="E2614" s="75"/>
      <c r="G2614" s="75"/>
      <c r="BI2614" s="75"/>
      <c r="BJ2614" s="75"/>
    </row>
    <row r="2615" spans="3:62" x14ac:dyDescent="0.2">
      <c r="C2615" s="75"/>
      <c r="D2615" s="75"/>
      <c r="E2615" s="75"/>
      <c r="G2615" s="75"/>
      <c r="BI2615" s="75"/>
      <c r="BJ2615" s="75"/>
    </row>
    <row r="2616" spans="3:62" x14ac:dyDescent="0.2">
      <c r="C2616" s="75"/>
      <c r="D2616" s="75"/>
      <c r="E2616" s="75"/>
      <c r="G2616" s="75"/>
      <c r="BI2616" s="75"/>
      <c r="BJ2616" s="75"/>
    </row>
    <row r="2617" spans="3:62" x14ac:dyDescent="0.2">
      <c r="C2617" s="75"/>
      <c r="D2617" s="75"/>
      <c r="E2617" s="75"/>
      <c r="G2617" s="75"/>
      <c r="BI2617" s="75"/>
      <c r="BJ2617" s="75"/>
    </row>
    <row r="2618" spans="3:62" x14ac:dyDescent="0.2">
      <c r="C2618" s="75"/>
      <c r="D2618" s="75"/>
      <c r="E2618" s="75"/>
      <c r="G2618" s="75"/>
      <c r="BI2618" s="75"/>
      <c r="BJ2618" s="75"/>
    </row>
    <row r="2619" spans="3:62" x14ac:dyDescent="0.2">
      <c r="C2619" s="75"/>
      <c r="D2619" s="75"/>
      <c r="E2619" s="75"/>
      <c r="G2619" s="75"/>
      <c r="BI2619" s="75"/>
      <c r="BJ2619" s="75"/>
    </row>
    <row r="2620" spans="3:62" x14ac:dyDescent="0.2">
      <c r="C2620" s="75"/>
      <c r="D2620" s="75"/>
      <c r="E2620" s="75"/>
      <c r="G2620" s="75"/>
      <c r="BI2620" s="75"/>
      <c r="BJ2620" s="75"/>
    </row>
    <row r="2621" spans="3:62" x14ac:dyDescent="0.2">
      <c r="C2621" s="75"/>
      <c r="D2621" s="75"/>
      <c r="E2621" s="75"/>
      <c r="G2621" s="75"/>
      <c r="BI2621" s="75"/>
      <c r="BJ2621" s="75"/>
    </row>
    <row r="2622" spans="3:62" x14ac:dyDescent="0.2">
      <c r="C2622" s="75"/>
      <c r="D2622" s="75"/>
      <c r="E2622" s="75"/>
      <c r="G2622" s="75"/>
      <c r="BI2622" s="75"/>
      <c r="BJ2622" s="75"/>
    </row>
    <row r="2623" spans="3:62" x14ac:dyDescent="0.2">
      <c r="C2623" s="75"/>
      <c r="D2623" s="75"/>
      <c r="E2623" s="75"/>
      <c r="G2623" s="75"/>
      <c r="BI2623" s="75"/>
      <c r="BJ2623" s="75"/>
    </row>
    <row r="2624" spans="3:62" x14ac:dyDescent="0.2">
      <c r="C2624" s="75"/>
      <c r="D2624" s="75"/>
      <c r="E2624" s="75"/>
      <c r="G2624" s="75"/>
      <c r="BI2624" s="75"/>
      <c r="BJ2624" s="75"/>
    </row>
    <row r="2625" spans="3:62" x14ac:dyDescent="0.2">
      <c r="C2625" s="75"/>
      <c r="D2625" s="75"/>
      <c r="E2625" s="75"/>
      <c r="G2625" s="75"/>
      <c r="BI2625" s="75"/>
      <c r="BJ2625" s="75"/>
    </row>
    <row r="2626" spans="3:62" x14ac:dyDescent="0.2">
      <c r="C2626" s="75"/>
      <c r="D2626" s="75"/>
      <c r="E2626" s="75"/>
      <c r="G2626" s="75"/>
      <c r="BI2626" s="75"/>
      <c r="BJ2626" s="75"/>
    </row>
    <row r="2627" spans="3:62" x14ac:dyDescent="0.2">
      <c r="C2627" s="75"/>
      <c r="D2627" s="75"/>
      <c r="E2627" s="75"/>
      <c r="G2627" s="75"/>
      <c r="BI2627" s="75"/>
      <c r="BJ2627" s="75"/>
    </row>
    <row r="2628" spans="3:62" x14ac:dyDescent="0.2">
      <c r="C2628" s="75"/>
      <c r="D2628" s="75"/>
      <c r="E2628" s="75"/>
      <c r="G2628" s="75"/>
      <c r="BI2628" s="75"/>
      <c r="BJ2628" s="75"/>
    </row>
    <row r="2629" spans="3:62" x14ac:dyDescent="0.2">
      <c r="C2629" s="75"/>
      <c r="D2629" s="75"/>
      <c r="E2629" s="75"/>
      <c r="G2629" s="75"/>
      <c r="BI2629" s="75"/>
      <c r="BJ2629" s="75"/>
    </row>
    <row r="2630" spans="3:62" x14ac:dyDescent="0.2">
      <c r="C2630" s="75"/>
      <c r="D2630" s="75"/>
      <c r="E2630" s="75"/>
      <c r="G2630" s="75"/>
      <c r="BI2630" s="75"/>
      <c r="BJ2630" s="75"/>
    </row>
    <row r="2631" spans="3:62" x14ac:dyDescent="0.2">
      <c r="C2631" s="75"/>
      <c r="D2631" s="75"/>
      <c r="E2631" s="75"/>
      <c r="G2631" s="75"/>
      <c r="BI2631" s="75"/>
      <c r="BJ2631" s="75"/>
    </row>
    <row r="2632" spans="3:62" x14ac:dyDescent="0.2">
      <c r="C2632" s="75"/>
      <c r="D2632" s="75"/>
      <c r="E2632" s="75"/>
      <c r="G2632" s="75"/>
      <c r="BI2632" s="75"/>
      <c r="BJ2632" s="75"/>
    </row>
    <row r="2633" spans="3:62" x14ac:dyDescent="0.2">
      <c r="C2633" s="75"/>
      <c r="D2633" s="75"/>
      <c r="E2633" s="75"/>
      <c r="G2633" s="75"/>
      <c r="BI2633" s="75"/>
      <c r="BJ2633" s="75"/>
    </row>
    <row r="2634" spans="3:62" x14ac:dyDescent="0.2">
      <c r="C2634" s="75"/>
      <c r="D2634" s="75"/>
      <c r="E2634" s="75"/>
      <c r="G2634" s="75"/>
      <c r="BI2634" s="75"/>
      <c r="BJ2634" s="75"/>
    </row>
    <row r="2635" spans="3:62" x14ac:dyDescent="0.2">
      <c r="C2635" s="75"/>
      <c r="D2635" s="75"/>
      <c r="E2635" s="75"/>
      <c r="G2635" s="75"/>
      <c r="BI2635" s="75"/>
      <c r="BJ2635" s="75"/>
    </row>
    <row r="2636" spans="3:62" x14ac:dyDescent="0.2">
      <c r="C2636" s="75"/>
      <c r="D2636" s="75"/>
      <c r="E2636" s="75"/>
      <c r="G2636" s="75"/>
      <c r="BI2636" s="75"/>
      <c r="BJ2636" s="75"/>
    </row>
    <row r="2637" spans="3:62" x14ac:dyDescent="0.2">
      <c r="C2637" s="75"/>
      <c r="D2637" s="75"/>
      <c r="E2637" s="75"/>
      <c r="G2637" s="75"/>
      <c r="BI2637" s="75"/>
      <c r="BJ2637" s="75"/>
    </row>
    <row r="2638" spans="3:62" x14ac:dyDescent="0.2">
      <c r="C2638" s="75"/>
      <c r="D2638" s="75"/>
      <c r="E2638" s="75"/>
      <c r="G2638" s="75"/>
      <c r="BI2638" s="75"/>
      <c r="BJ2638" s="75"/>
    </row>
    <row r="2639" spans="3:62" x14ac:dyDescent="0.2">
      <c r="C2639" s="75"/>
      <c r="D2639" s="75"/>
      <c r="E2639" s="75"/>
      <c r="G2639" s="75"/>
      <c r="BI2639" s="75"/>
      <c r="BJ2639" s="75"/>
    </row>
    <row r="2640" spans="3:62" x14ac:dyDescent="0.2">
      <c r="C2640" s="75"/>
      <c r="D2640" s="75"/>
      <c r="E2640" s="75"/>
      <c r="G2640" s="75"/>
      <c r="BI2640" s="75"/>
      <c r="BJ2640" s="75"/>
    </row>
    <row r="2641" spans="3:62" x14ac:dyDescent="0.2">
      <c r="C2641" s="75"/>
      <c r="D2641" s="75"/>
      <c r="E2641" s="75"/>
      <c r="G2641" s="75"/>
      <c r="BI2641" s="75"/>
      <c r="BJ2641" s="75"/>
    </row>
    <row r="2642" spans="3:62" x14ac:dyDescent="0.2">
      <c r="C2642" s="75"/>
      <c r="D2642" s="75"/>
      <c r="E2642" s="75"/>
      <c r="G2642" s="75"/>
      <c r="BI2642" s="75"/>
      <c r="BJ2642" s="75"/>
    </row>
    <row r="2643" spans="3:62" x14ac:dyDescent="0.2">
      <c r="C2643" s="75"/>
      <c r="D2643" s="75"/>
      <c r="E2643" s="75"/>
      <c r="G2643" s="75"/>
      <c r="BI2643" s="75"/>
      <c r="BJ2643" s="75"/>
    </row>
    <row r="2644" spans="3:62" x14ac:dyDescent="0.2">
      <c r="C2644" s="75"/>
      <c r="D2644" s="75"/>
      <c r="E2644" s="75"/>
      <c r="G2644" s="75"/>
      <c r="BI2644" s="75"/>
      <c r="BJ2644" s="75"/>
    </row>
    <row r="2645" spans="3:62" x14ac:dyDescent="0.2">
      <c r="C2645" s="75"/>
      <c r="D2645" s="75"/>
      <c r="E2645" s="75"/>
      <c r="G2645" s="75"/>
      <c r="BI2645" s="75"/>
      <c r="BJ2645" s="75"/>
    </row>
    <row r="2646" spans="3:62" x14ac:dyDescent="0.2">
      <c r="C2646" s="75"/>
      <c r="D2646" s="75"/>
      <c r="E2646" s="75"/>
      <c r="G2646" s="75"/>
      <c r="BI2646" s="75"/>
      <c r="BJ2646" s="75"/>
    </row>
    <row r="2647" spans="3:62" x14ac:dyDescent="0.2">
      <c r="C2647" s="75"/>
      <c r="D2647" s="75"/>
      <c r="E2647" s="75"/>
      <c r="G2647" s="75"/>
      <c r="BI2647" s="75"/>
      <c r="BJ2647" s="75"/>
    </row>
    <row r="2648" spans="3:62" x14ac:dyDescent="0.2">
      <c r="C2648" s="75"/>
      <c r="D2648" s="75"/>
      <c r="E2648" s="75"/>
      <c r="G2648" s="75"/>
      <c r="BI2648" s="75"/>
      <c r="BJ2648" s="75"/>
    </row>
    <row r="2649" spans="3:62" x14ac:dyDescent="0.2">
      <c r="C2649" s="75"/>
      <c r="D2649" s="75"/>
      <c r="E2649" s="75"/>
      <c r="G2649" s="75"/>
      <c r="BI2649" s="75"/>
      <c r="BJ2649" s="75"/>
    </row>
    <row r="2650" spans="3:62" x14ac:dyDescent="0.2">
      <c r="C2650" s="75"/>
      <c r="D2650" s="75"/>
      <c r="E2650" s="75"/>
      <c r="G2650" s="75"/>
      <c r="BI2650" s="75"/>
      <c r="BJ2650" s="75"/>
    </row>
    <row r="2651" spans="3:62" x14ac:dyDescent="0.2">
      <c r="C2651" s="75"/>
      <c r="D2651" s="75"/>
      <c r="E2651" s="75"/>
      <c r="G2651" s="75"/>
      <c r="BI2651" s="75"/>
      <c r="BJ2651" s="75"/>
    </row>
    <row r="2652" spans="3:62" x14ac:dyDescent="0.2">
      <c r="C2652" s="75"/>
      <c r="D2652" s="75"/>
      <c r="E2652" s="75"/>
      <c r="G2652" s="75"/>
      <c r="BI2652" s="75"/>
      <c r="BJ2652" s="75"/>
    </row>
    <row r="2653" spans="3:62" x14ac:dyDescent="0.2">
      <c r="C2653" s="75"/>
      <c r="D2653" s="75"/>
      <c r="E2653" s="75"/>
      <c r="G2653" s="75"/>
      <c r="BI2653" s="75"/>
      <c r="BJ2653" s="75"/>
    </row>
    <row r="2654" spans="3:62" x14ac:dyDescent="0.2">
      <c r="C2654" s="75"/>
      <c r="D2654" s="75"/>
      <c r="E2654" s="75"/>
      <c r="G2654" s="75"/>
      <c r="BI2654" s="75"/>
      <c r="BJ2654" s="75"/>
    </row>
    <row r="2655" spans="3:62" x14ac:dyDescent="0.2">
      <c r="C2655" s="75"/>
      <c r="D2655" s="75"/>
      <c r="E2655" s="75"/>
      <c r="G2655" s="75"/>
      <c r="BI2655" s="75"/>
      <c r="BJ2655" s="75"/>
    </row>
    <row r="2656" spans="3:62" x14ac:dyDescent="0.2">
      <c r="C2656" s="75"/>
      <c r="D2656" s="75"/>
      <c r="E2656" s="75"/>
      <c r="G2656" s="75"/>
      <c r="BI2656" s="75"/>
      <c r="BJ2656" s="75"/>
    </row>
    <row r="2657" spans="3:62" x14ac:dyDescent="0.2">
      <c r="C2657" s="75"/>
      <c r="D2657" s="75"/>
      <c r="E2657" s="75"/>
      <c r="G2657" s="75"/>
      <c r="BI2657" s="75"/>
      <c r="BJ2657" s="75"/>
    </row>
    <row r="2658" spans="3:62" x14ac:dyDescent="0.2">
      <c r="C2658" s="75"/>
      <c r="D2658" s="75"/>
      <c r="E2658" s="75"/>
      <c r="G2658" s="75"/>
      <c r="BI2658" s="75"/>
      <c r="BJ2658" s="75"/>
    </row>
    <row r="2659" spans="3:62" x14ac:dyDescent="0.2">
      <c r="C2659" s="75"/>
      <c r="D2659" s="75"/>
      <c r="E2659" s="75"/>
      <c r="G2659" s="75"/>
      <c r="BI2659" s="75"/>
      <c r="BJ2659" s="75"/>
    </row>
    <row r="2660" spans="3:62" x14ac:dyDescent="0.2">
      <c r="C2660" s="75"/>
      <c r="D2660" s="75"/>
      <c r="E2660" s="75"/>
      <c r="G2660" s="75"/>
      <c r="BI2660" s="75"/>
      <c r="BJ2660" s="75"/>
    </row>
    <row r="2661" spans="3:62" x14ac:dyDescent="0.2">
      <c r="C2661" s="75"/>
      <c r="D2661" s="75"/>
      <c r="E2661" s="75"/>
      <c r="G2661" s="75"/>
      <c r="BI2661" s="75"/>
      <c r="BJ2661" s="75"/>
    </row>
    <row r="2662" spans="3:62" x14ac:dyDescent="0.2">
      <c r="C2662" s="75"/>
      <c r="D2662" s="75"/>
      <c r="E2662" s="75"/>
      <c r="G2662" s="75"/>
      <c r="BI2662" s="75"/>
      <c r="BJ2662" s="75"/>
    </row>
    <row r="2663" spans="3:62" x14ac:dyDescent="0.2">
      <c r="C2663" s="75"/>
      <c r="D2663" s="75"/>
      <c r="E2663" s="75"/>
      <c r="G2663" s="75"/>
      <c r="BI2663" s="75"/>
      <c r="BJ2663" s="75"/>
    </row>
    <row r="2664" spans="3:62" x14ac:dyDescent="0.2">
      <c r="C2664" s="75"/>
      <c r="D2664" s="75"/>
      <c r="E2664" s="75"/>
      <c r="G2664" s="75"/>
      <c r="BI2664" s="75"/>
      <c r="BJ2664" s="75"/>
    </row>
    <row r="2665" spans="3:62" x14ac:dyDescent="0.2">
      <c r="C2665" s="75"/>
      <c r="D2665" s="75"/>
      <c r="E2665" s="75"/>
      <c r="G2665" s="75"/>
      <c r="BI2665" s="75"/>
      <c r="BJ2665" s="75"/>
    </row>
    <row r="2666" spans="3:62" x14ac:dyDescent="0.2">
      <c r="C2666" s="75"/>
      <c r="D2666" s="75"/>
      <c r="E2666" s="75"/>
      <c r="G2666" s="75"/>
      <c r="BI2666" s="75"/>
      <c r="BJ2666" s="75"/>
    </row>
    <row r="2667" spans="3:62" x14ac:dyDescent="0.2">
      <c r="C2667" s="75"/>
      <c r="D2667" s="75"/>
      <c r="E2667" s="75"/>
      <c r="G2667" s="75"/>
      <c r="BI2667" s="75"/>
      <c r="BJ2667" s="75"/>
    </row>
    <row r="2668" spans="3:62" x14ac:dyDescent="0.2">
      <c r="C2668" s="75"/>
      <c r="D2668" s="75"/>
      <c r="E2668" s="75"/>
      <c r="G2668" s="75"/>
      <c r="BI2668" s="75"/>
      <c r="BJ2668" s="75"/>
    </row>
    <row r="2669" spans="3:62" x14ac:dyDescent="0.2">
      <c r="C2669" s="75"/>
      <c r="D2669" s="75"/>
      <c r="E2669" s="75"/>
      <c r="G2669" s="75"/>
      <c r="BI2669" s="75"/>
      <c r="BJ2669" s="75"/>
    </row>
    <row r="2670" spans="3:62" x14ac:dyDescent="0.2">
      <c r="C2670" s="75"/>
      <c r="D2670" s="75"/>
      <c r="E2670" s="75"/>
      <c r="G2670" s="75"/>
      <c r="BI2670" s="75"/>
      <c r="BJ2670" s="75"/>
    </row>
    <row r="2671" spans="3:62" x14ac:dyDescent="0.2">
      <c r="C2671" s="75"/>
      <c r="D2671" s="75"/>
      <c r="E2671" s="75"/>
      <c r="G2671" s="75"/>
      <c r="BI2671" s="75"/>
      <c r="BJ2671" s="75"/>
    </row>
    <row r="2672" spans="3:62" x14ac:dyDescent="0.2">
      <c r="C2672" s="75"/>
      <c r="D2672" s="75"/>
      <c r="E2672" s="75"/>
      <c r="G2672" s="75"/>
      <c r="BI2672" s="75"/>
      <c r="BJ2672" s="75"/>
    </row>
    <row r="2673" spans="3:62" x14ac:dyDescent="0.2">
      <c r="C2673" s="75"/>
      <c r="D2673" s="75"/>
      <c r="E2673" s="75"/>
      <c r="G2673" s="75"/>
      <c r="BI2673" s="75"/>
      <c r="BJ2673" s="75"/>
    </row>
    <row r="2674" spans="3:62" x14ac:dyDescent="0.2">
      <c r="C2674" s="75"/>
      <c r="D2674" s="75"/>
      <c r="E2674" s="75"/>
      <c r="G2674" s="75"/>
      <c r="BI2674" s="75"/>
      <c r="BJ2674" s="75"/>
    </row>
    <row r="2675" spans="3:62" x14ac:dyDescent="0.2">
      <c r="C2675" s="75"/>
      <c r="D2675" s="75"/>
      <c r="E2675" s="75"/>
      <c r="G2675" s="75"/>
      <c r="BI2675" s="75"/>
      <c r="BJ2675" s="75"/>
    </row>
    <row r="2676" spans="3:62" x14ac:dyDescent="0.2">
      <c r="C2676" s="75"/>
      <c r="D2676" s="75"/>
      <c r="E2676" s="75"/>
      <c r="G2676" s="75"/>
      <c r="BI2676" s="75"/>
      <c r="BJ2676" s="75"/>
    </row>
    <row r="2677" spans="3:62" x14ac:dyDescent="0.2">
      <c r="C2677" s="75"/>
      <c r="D2677" s="75"/>
      <c r="E2677" s="75"/>
      <c r="G2677" s="75"/>
      <c r="BI2677" s="75"/>
      <c r="BJ2677" s="75"/>
    </row>
    <row r="2678" spans="3:62" x14ac:dyDescent="0.2">
      <c r="C2678" s="75"/>
      <c r="D2678" s="75"/>
      <c r="E2678" s="75"/>
      <c r="G2678" s="75"/>
      <c r="BI2678" s="75"/>
      <c r="BJ2678" s="75"/>
    </row>
    <row r="2679" spans="3:62" x14ac:dyDescent="0.2">
      <c r="C2679" s="75"/>
      <c r="D2679" s="75"/>
      <c r="E2679" s="75"/>
      <c r="G2679" s="75"/>
      <c r="BI2679" s="75"/>
      <c r="BJ2679" s="75"/>
    </row>
    <row r="2680" spans="3:62" x14ac:dyDescent="0.2">
      <c r="C2680" s="75"/>
      <c r="D2680" s="75"/>
      <c r="E2680" s="75"/>
      <c r="G2680" s="75"/>
      <c r="BI2680" s="75"/>
      <c r="BJ2680" s="75"/>
    </row>
    <row r="2681" spans="3:62" x14ac:dyDescent="0.2">
      <c r="C2681" s="75"/>
      <c r="D2681" s="75"/>
      <c r="E2681" s="75"/>
      <c r="G2681" s="75"/>
      <c r="BI2681" s="75"/>
      <c r="BJ2681" s="75"/>
    </row>
    <row r="2682" spans="3:62" x14ac:dyDescent="0.2">
      <c r="C2682" s="75"/>
      <c r="D2682" s="75"/>
      <c r="E2682" s="75"/>
      <c r="G2682" s="75"/>
      <c r="BI2682" s="75"/>
      <c r="BJ2682" s="75"/>
    </row>
    <row r="2683" spans="3:62" x14ac:dyDescent="0.2">
      <c r="C2683" s="75"/>
      <c r="D2683" s="75"/>
      <c r="E2683" s="75"/>
      <c r="G2683" s="75"/>
      <c r="BI2683" s="75"/>
      <c r="BJ2683" s="75"/>
    </row>
    <row r="2684" spans="3:62" x14ac:dyDescent="0.2">
      <c r="C2684" s="75"/>
      <c r="D2684" s="75"/>
      <c r="E2684" s="75"/>
      <c r="G2684" s="75"/>
      <c r="BI2684" s="75"/>
      <c r="BJ2684" s="75"/>
    </row>
    <row r="2685" spans="3:62" x14ac:dyDescent="0.2">
      <c r="C2685" s="75"/>
      <c r="D2685" s="75"/>
      <c r="E2685" s="75"/>
      <c r="G2685" s="75"/>
      <c r="BI2685" s="75"/>
      <c r="BJ2685" s="75"/>
    </row>
    <row r="2686" spans="3:62" x14ac:dyDescent="0.2">
      <c r="C2686" s="75"/>
      <c r="D2686" s="75"/>
      <c r="E2686" s="75"/>
      <c r="G2686" s="75"/>
      <c r="BI2686" s="75"/>
      <c r="BJ2686" s="75"/>
    </row>
    <row r="2687" spans="3:62" x14ac:dyDescent="0.2">
      <c r="C2687" s="75"/>
      <c r="D2687" s="75"/>
      <c r="E2687" s="75"/>
      <c r="G2687" s="75"/>
      <c r="BI2687" s="75"/>
      <c r="BJ2687" s="75"/>
    </row>
    <row r="2688" spans="3:62" x14ac:dyDescent="0.2">
      <c r="C2688" s="75"/>
      <c r="D2688" s="75"/>
      <c r="E2688" s="75"/>
      <c r="G2688" s="75"/>
      <c r="BI2688" s="75"/>
      <c r="BJ2688" s="75"/>
    </row>
    <row r="2689" spans="3:62" x14ac:dyDescent="0.2">
      <c r="C2689" s="75"/>
      <c r="D2689" s="75"/>
      <c r="E2689" s="75"/>
      <c r="G2689" s="75"/>
      <c r="BI2689" s="75"/>
      <c r="BJ2689" s="75"/>
    </row>
    <row r="2690" spans="3:62" x14ac:dyDescent="0.2">
      <c r="C2690" s="75"/>
      <c r="D2690" s="75"/>
      <c r="E2690" s="75"/>
      <c r="G2690" s="75"/>
      <c r="BI2690" s="75"/>
      <c r="BJ2690" s="75"/>
    </row>
    <row r="2691" spans="3:62" x14ac:dyDescent="0.2">
      <c r="C2691" s="75"/>
      <c r="D2691" s="75"/>
      <c r="E2691" s="75"/>
      <c r="G2691" s="75"/>
      <c r="BI2691" s="75"/>
      <c r="BJ2691" s="75"/>
    </row>
    <row r="2692" spans="3:62" x14ac:dyDescent="0.2">
      <c r="C2692" s="75"/>
      <c r="D2692" s="75"/>
      <c r="E2692" s="75"/>
      <c r="G2692" s="75"/>
      <c r="BI2692" s="75"/>
      <c r="BJ2692" s="75"/>
    </row>
    <row r="2693" spans="3:62" x14ac:dyDescent="0.2">
      <c r="C2693" s="75"/>
      <c r="D2693" s="75"/>
      <c r="E2693" s="75"/>
      <c r="G2693" s="75"/>
      <c r="BI2693" s="75"/>
      <c r="BJ2693" s="75"/>
    </row>
    <row r="2694" spans="3:62" x14ac:dyDescent="0.2">
      <c r="C2694" s="75"/>
      <c r="D2694" s="75"/>
      <c r="E2694" s="75"/>
      <c r="G2694" s="75"/>
      <c r="BI2694" s="75"/>
      <c r="BJ2694" s="75"/>
    </row>
    <row r="2695" spans="3:62" x14ac:dyDescent="0.2">
      <c r="C2695" s="75"/>
      <c r="D2695" s="75"/>
      <c r="E2695" s="75"/>
      <c r="G2695" s="75"/>
      <c r="BI2695" s="75"/>
      <c r="BJ2695" s="75"/>
    </row>
    <row r="2696" spans="3:62" x14ac:dyDescent="0.2">
      <c r="C2696" s="75"/>
      <c r="D2696" s="75"/>
      <c r="E2696" s="75"/>
      <c r="G2696" s="75"/>
      <c r="BI2696" s="75"/>
      <c r="BJ2696" s="75"/>
    </row>
    <row r="2697" spans="3:62" x14ac:dyDescent="0.2">
      <c r="C2697" s="75"/>
      <c r="D2697" s="75"/>
      <c r="E2697" s="75"/>
      <c r="G2697" s="75"/>
      <c r="BI2697" s="75"/>
      <c r="BJ2697" s="75"/>
    </row>
    <row r="2698" spans="3:62" x14ac:dyDescent="0.2">
      <c r="C2698" s="75"/>
      <c r="D2698" s="75"/>
      <c r="E2698" s="75"/>
      <c r="G2698" s="75"/>
      <c r="BI2698" s="75"/>
      <c r="BJ2698" s="75"/>
    </row>
    <row r="2699" spans="3:62" x14ac:dyDescent="0.2">
      <c r="C2699" s="75"/>
      <c r="D2699" s="75"/>
      <c r="E2699" s="75"/>
      <c r="G2699" s="75"/>
      <c r="BI2699" s="75"/>
      <c r="BJ2699" s="75"/>
    </row>
    <row r="2700" spans="3:62" x14ac:dyDescent="0.2">
      <c r="C2700" s="75"/>
      <c r="D2700" s="75"/>
      <c r="E2700" s="75"/>
      <c r="G2700" s="75"/>
      <c r="BI2700" s="75"/>
      <c r="BJ2700" s="75"/>
    </row>
    <row r="2701" spans="3:62" x14ac:dyDescent="0.2">
      <c r="C2701" s="75"/>
      <c r="D2701" s="75"/>
      <c r="E2701" s="75"/>
      <c r="G2701" s="75"/>
      <c r="BI2701" s="75"/>
      <c r="BJ2701" s="75"/>
    </row>
    <row r="2702" spans="3:62" x14ac:dyDescent="0.2">
      <c r="C2702" s="75"/>
      <c r="D2702" s="75"/>
      <c r="E2702" s="75"/>
      <c r="G2702" s="75"/>
      <c r="BI2702" s="75"/>
      <c r="BJ2702" s="75"/>
    </row>
    <row r="2703" spans="3:62" x14ac:dyDescent="0.2">
      <c r="C2703" s="75"/>
      <c r="D2703" s="75"/>
      <c r="E2703" s="75"/>
      <c r="G2703" s="75"/>
      <c r="BI2703" s="75"/>
      <c r="BJ2703" s="75"/>
    </row>
    <row r="2704" spans="3:62" x14ac:dyDescent="0.2">
      <c r="C2704" s="75"/>
      <c r="D2704" s="75"/>
      <c r="E2704" s="75"/>
      <c r="G2704" s="75"/>
      <c r="BI2704" s="75"/>
      <c r="BJ2704" s="75"/>
    </row>
    <row r="2705" spans="3:62" x14ac:dyDescent="0.2">
      <c r="C2705" s="75"/>
      <c r="D2705" s="75"/>
      <c r="E2705" s="75"/>
      <c r="G2705" s="75"/>
      <c r="BI2705" s="75"/>
      <c r="BJ2705" s="75"/>
    </row>
    <row r="2706" spans="3:62" x14ac:dyDescent="0.2">
      <c r="C2706" s="75"/>
      <c r="D2706" s="75"/>
      <c r="E2706" s="75"/>
      <c r="G2706" s="75"/>
      <c r="BI2706" s="75"/>
      <c r="BJ2706" s="75"/>
    </row>
    <row r="2707" spans="3:62" x14ac:dyDescent="0.2">
      <c r="C2707" s="75"/>
      <c r="D2707" s="75"/>
      <c r="E2707" s="75"/>
      <c r="G2707" s="75"/>
      <c r="BI2707" s="75"/>
      <c r="BJ2707" s="75"/>
    </row>
    <row r="2708" spans="3:62" x14ac:dyDescent="0.2">
      <c r="C2708" s="75"/>
      <c r="D2708" s="75"/>
      <c r="E2708" s="75"/>
      <c r="G2708" s="75"/>
      <c r="BI2708" s="75"/>
      <c r="BJ2708" s="75"/>
    </row>
    <row r="2709" spans="3:62" x14ac:dyDescent="0.2">
      <c r="C2709" s="75"/>
      <c r="D2709" s="75"/>
      <c r="E2709" s="75"/>
      <c r="G2709" s="75"/>
      <c r="BI2709" s="75"/>
      <c r="BJ2709" s="75"/>
    </row>
    <row r="2710" spans="3:62" x14ac:dyDescent="0.2">
      <c r="C2710" s="75"/>
      <c r="D2710" s="75"/>
      <c r="E2710" s="75"/>
      <c r="G2710" s="75"/>
      <c r="BI2710" s="75"/>
      <c r="BJ2710" s="75"/>
    </row>
    <row r="2711" spans="3:62" x14ac:dyDescent="0.2">
      <c r="C2711" s="75"/>
      <c r="D2711" s="75"/>
      <c r="E2711" s="75"/>
      <c r="G2711" s="75"/>
      <c r="BI2711" s="75"/>
      <c r="BJ2711" s="75"/>
    </row>
    <row r="2712" spans="3:62" x14ac:dyDescent="0.2">
      <c r="C2712" s="75"/>
      <c r="D2712" s="75"/>
      <c r="E2712" s="75"/>
      <c r="G2712" s="75"/>
      <c r="BI2712" s="75"/>
      <c r="BJ2712" s="75"/>
    </row>
    <row r="2713" spans="3:62" x14ac:dyDescent="0.2">
      <c r="C2713" s="75"/>
      <c r="D2713" s="75"/>
      <c r="E2713" s="75"/>
      <c r="G2713" s="75"/>
      <c r="BI2713" s="75"/>
      <c r="BJ2713" s="75"/>
    </row>
    <row r="2714" spans="3:62" x14ac:dyDescent="0.2">
      <c r="C2714" s="75"/>
      <c r="D2714" s="75"/>
      <c r="E2714" s="75"/>
      <c r="G2714" s="75"/>
      <c r="BI2714" s="75"/>
      <c r="BJ2714" s="75"/>
    </row>
    <row r="2715" spans="3:62" x14ac:dyDescent="0.2">
      <c r="C2715" s="75"/>
      <c r="D2715" s="75"/>
      <c r="E2715" s="75"/>
      <c r="G2715" s="75"/>
      <c r="BI2715" s="75"/>
      <c r="BJ2715" s="75"/>
    </row>
    <row r="2716" spans="3:62" x14ac:dyDescent="0.2">
      <c r="C2716" s="75"/>
      <c r="D2716" s="75"/>
      <c r="E2716" s="75"/>
      <c r="G2716" s="75"/>
      <c r="BI2716" s="75"/>
      <c r="BJ2716" s="75"/>
    </row>
    <row r="2717" spans="3:62" x14ac:dyDescent="0.2">
      <c r="C2717" s="75"/>
      <c r="D2717" s="75"/>
      <c r="E2717" s="75"/>
      <c r="G2717" s="75"/>
      <c r="BI2717" s="75"/>
      <c r="BJ2717" s="75"/>
    </row>
    <row r="2718" spans="3:62" x14ac:dyDescent="0.2">
      <c r="C2718" s="75"/>
      <c r="D2718" s="75"/>
      <c r="E2718" s="75"/>
      <c r="G2718" s="75"/>
      <c r="BI2718" s="75"/>
      <c r="BJ2718" s="75"/>
    </row>
    <row r="2719" spans="3:62" x14ac:dyDescent="0.2">
      <c r="C2719" s="75"/>
      <c r="D2719" s="75"/>
      <c r="E2719" s="75"/>
      <c r="G2719" s="75"/>
      <c r="BI2719" s="75"/>
      <c r="BJ2719" s="75"/>
    </row>
    <row r="2720" spans="3:62" x14ac:dyDescent="0.2">
      <c r="C2720" s="75"/>
      <c r="D2720" s="75"/>
      <c r="E2720" s="75"/>
      <c r="G2720" s="75"/>
      <c r="BI2720" s="75"/>
      <c r="BJ2720" s="75"/>
    </row>
    <row r="2721" spans="3:62" x14ac:dyDescent="0.2">
      <c r="C2721" s="75"/>
      <c r="D2721" s="75"/>
      <c r="E2721" s="75"/>
      <c r="G2721" s="75"/>
      <c r="BI2721" s="75"/>
      <c r="BJ2721" s="75"/>
    </row>
    <row r="2722" spans="3:62" x14ac:dyDescent="0.2">
      <c r="C2722" s="75"/>
      <c r="D2722" s="75"/>
      <c r="E2722" s="75"/>
      <c r="G2722" s="75"/>
      <c r="BI2722" s="75"/>
      <c r="BJ2722" s="75"/>
    </row>
    <row r="2723" spans="3:62" x14ac:dyDescent="0.2">
      <c r="C2723" s="75"/>
      <c r="D2723" s="75"/>
      <c r="E2723" s="75"/>
      <c r="G2723" s="75"/>
      <c r="BI2723" s="75"/>
      <c r="BJ2723" s="75"/>
    </row>
    <row r="2724" spans="3:62" x14ac:dyDescent="0.2">
      <c r="C2724" s="75"/>
      <c r="D2724" s="75"/>
      <c r="E2724" s="75"/>
      <c r="G2724" s="75"/>
      <c r="BI2724" s="75"/>
      <c r="BJ2724" s="75"/>
    </row>
    <row r="2725" spans="3:62" x14ac:dyDescent="0.2">
      <c r="C2725" s="75"/>
      <c r="D2725" s="75"/>
      <c r="E2725" s="75"/>
      <c r="G2725" s="75"/>
      <c r="BI2725" s="75"/>
      <c r="BJ2725" s="75"/>
    </row>
    <row r="2726" spans="3:62" x14ac:dyDescent="0.2">
      <c r="C2726" s="75"/>
      <c r="D2726" s="75"/>
      <c r="E2726" s="75"/>
      <c r="G2726" s="75"/>
      <c r="BI2726" s="75"/>
      <c r="BJ2726" s="75"/>
    </row>
    <row r="2727" spans="3:62" x14ac:dyDescent="0.2">
      <c r="C2727" s="75"/>
      <c r="D2727" s="75"/>
      <c r="E2727" s="75"/>
      <c r="G2727" s="75"/>
      <c r="BI2727" s="75"/>
      <c r="BJ2727" s="75"/>
    </row>
    <row r="2728" spans="3:62" x14ac:dyDescent="0.2">
      <c r="C2728" s="75"/>
      <c r="D2728" s="75"/>
      <c r="E2728" s="75"/>
      <c r="G2728" s="75"/>
      <c r="BI2728" s="75"/>
      <c r="BJ2728" s="75"/>
    </row>
    <row r="2729" spans="3:62" x14ac:dyDescent="0.2">
      <c r="C2729" s="75"/>
      <c r="D2729" s="75"/>
      <c r="E2729" s="75"/>
      <c r="G2729" s="75"/>
      <c r="BI2729" s="75"/>
      <c r="BJ2729" s="75"/>
    </row>
    <row r="2730" spans="3:62" x14ac:dyDescent="0.2">
      <c r="C2730" s="75"/>
      <c r="D2730" s="75"/>
      <c r="E2730" s="75"/>
      <c r="G2730" s="75"/>
      <c r="BI2730" s="75"/>
      <c r="BJ2730" s="75"/>
    </row>
    <row r="2731" spans="3:62" x14ac:dyDescent="0.2">
      <c r="C2731" s="75"/>
      <c r="D2731" s="75"/>
      <c r="E2731" s="75"/>
      <c r="G2731" s="75"/>
      <c r="BI2731" s="75"/>
      <c r="BJ2731" s="75"/>
    </row>
    <row r="2732" spans="3:62" x14ac:dyDescent="0.2">
      <c r="C2732" s="75"/>
      <c r="D2732" s="75"/>
      <c r="E2732" s="75"/>
      <c r="G2732" s="75"/>
      <c r="BI2732" s="75"/>
      <c r="BJ2732" s="75"/>
    </row>
    <row r="2733" spans="3:62" x14ac:dyDescent="0.2">
      <c r="C2733" s="75"/>
      <c r="D2733" s="75"/>
      <c r="E2733" s="75"/>
      <c r="G2733" s="75"/>
      <c r="BI2733" s="75"/>
      <c r="BJ2733" s="75"/>
    </row>
    <row r="2734" spans="3:62" x14ac:dyDescent="0.2">
      <c r="C2734" s="75"/>
      <c r="D2734" s="75"/>
      <c r="E2734" s="75"/>
      <c r="G2734" s="75"/>
      <c r="BI2734" s="75"/>
      <c r="BJ2734" s="75"/>
    </row>
    <row r="2735" spans="3:62" x14ac:dyDescent="0.2">
      <c r="C2735" s="75"/>
      <c r="D2735" s="75"/>
      <c r="E2735" s="75"/>
      <c r="G2735" s="75"/>
      <c r="BI2735" s="75"/>
      <c r="BJ2735" s="75"/>
    </row>
    <row r="2736" spans="3:62" x14ac:dyDescent="0.2">
      <c r="C2736" s="75"/>
      <c r="D2736" s="75"/>
      <c r="E2736" s="75"/>
      <c r="G2736" s="75"/>
      <c r="BI2736" s="75"/>
      <c r="BJ2736" s="75"/>
    </row>
    <row r="2737" spans="3:62" x14ac:dyDescent="0.2">
      <c r="C2737" s="75"/>
      <c r="D2737" s="75"/>
      <c r="E2737" s="75"/>
      <c r="G2737" s="75"/>
      <c r="BI2737" s="75"/>
      <c r="BJ2737" s="75"/>
    </row>
    <row r="2738" spans="3:62" x14ac:dyDescent="0.2">
      <c r="C2738" s="75"/>
      <c r="D2738" s="75"/>
      <c r="E2738" s="75"/>
      <c r="G2738" s="75"/>
      <c r="BI2738" s="75"/>
      <c r="BJ2738" s="75"/>
    </row>
    <row r="2739" spans="3:62" x14ac:dyDescent="0.2">
      <c r="C2739" s="75"/>
      <c r="D2739" s="75"/>
      <c r="E2739" s="75"/>
      <c r="G2739" s="75"/>
      <c r="BI2739" s="75"/>
      <c r="BJ2739" s="75"/>
    </row>
    <row r="2740" spans="3:62" x14ac:dyDescent="0.2">
      <c r="C2740" s="75"/>
      <c r="D2740" s="75"/>
      <c r="E2740" s="75"/>
      <c r="G2740" s="75"/>
      <c r="BI2740" s="75"/>
      <c r="BJ2740" s="75"/>
    </row>
    <row r="2741" spans="3:62" x14ac:dyDescent="0.2">
      <c r="C2741" s="75"/>
      <c r="D2741" s="75"/>
      <c r="E2741" s="75"/>
      <c r="G2741" s="75"/>
      <c r="BI2741" s="75"/>
      <c r="BJ2741" s="75"/>
    </row>
    <row r="2742" spans="3:62" x14ac:dyDescent="0.2">
      <c r="C2742" s="75"/>
      <c r="D2742" s="75"/>
      <c r="E2742" s="75"/>
      <c r="G2742" s="75"/>
      <c r="BI2742" s="75"/>
      <c r="BJ2742" s="75"/>
    </row>
    <row r="2743" spans="3:62" x14ac:dyDescent="0.2">
      <c r="C2743" s="75"/>
      <c r="D2743" s="75"/>
      <c r="E2743" s="75"/>
      <c r="G2743" s="75"/>
      <c r="BI2743" s="75"/>
      <c r="BJ2743" s="75"/>
    </row>
    <row r="2744" spans="3:62" x14ac:dyDescent="0.2">
      <c r="C2744" s="75"/>
      <c r="D2744" s="75"/>
      <c r="E2744" s="75"/>
      <c r="G2744" s="75"/>
      <c r="BI2744" s="75"/>
      <c r="BJ2744" s="75"/>
    </row>
    <row r="2745" spans="3:62" x14ac:dyDescent="0.2">
      <c r="C2745" s="75"/>
      <c r="D2745" s="75"/>
      <c r="E2745" s="75"/>
      <c r="G2745" s="75"/>
      <c r="BI2745" s="75"/>
      <c r="BJ2745" s="75"/>
    </row>
    <row r="2746" spans="3:62" x14ac:dyDescent="0.2">
      <c r="C2746" s="75"/>
      <c r="D2746" s="75"/>
      <c r="E2746" s="75"/>
      <c r="G2746" s="75"/>
      <c r="BI2746" s="75"/>
      <c r="BJ2746" s="75"/>
    </row>
    <row r="2747" spans="3:62" x14ac:dyDescent="0.2">
      <c r="C2747" s="75"/>
      <c r="D2747" s="75"/>
      <c r="E2747" s="75"/>
      <c r="G2747" s="75"/>
      <c r="BI2747" s="75"/>
      <c r="BJ2747" s="75"/>
    </row>
    <row r="2748" spans="3:62" x14ac:dyDescent="0.2">
      <c r="C2748" s="75"/>
      <c r="D2748" s="75"/>
      <c r="E2748" s="75"/>
      <c r="G2748" s="75"/>
      <c r="BI2748" s="75"/>
      <c r="BJ2748" s="75"/>
    </row>
    <row r="2749" spans="3:62" x14ac:dyDescent="0.2">
      <c r="C2749" s="75"/>
      <c r="D2749" s="75"/>
      <c r="E2749" s="75"/>
      <c r="G2749" s="75"/>
      <c r="BI2749" s="75"/>
      <c r="BJ2749" s="75"/>
    </row>
    <row r="2750" spans="3:62" x14ac:dyDescent="0.2">
      <c r="C2750" s="75"/>
      <c r="D2750" s="75"/>
      <c r="E2750" s="75"/>
      <c r="G2750" s="75"/>
      <c r="BI2750" s="75"/>
      <c r="BJ2750" s="75"/>
    </row>
    <row r="2751" spans="3:62" x14ac:dyDescent="0.2">
      <c r="C2751" s="75"/>
      <c r="D2751" s="75"/>
      <c r="E2751" s="75"/>
      <c r="G2751" s="75"/>
      <c r="BI2751" s="75"/>
      <c r="BJ2751" s="75"/>
    </row>
    <row r="2752" spans="3:62" x14ac:dyDescent="0.2">
      <c r="C2752" s="75"/>
      <c r="D2752" s="75"/>
      <c r="E2752" s="75"/>
      <c r="G2752" s="75"/>
      <c r="BI2752" s="75"/>
      <c r="BJ2752" s="75"/>
    </row>
    <row r="2753" spans="3:62" x14ac:dyDescent="0.2">
      <c r="C2753" s="75"/>
      <c r="D2753" s="75"/>
      <c r="E2753" s="75"/>
      <c r="G2753" s="75"/>
      <c r="BI2753" s="75"/>
      <c r="BJ2753" s="75"/>
    </row>
    <row r="2754" spans="3:62" x14ac:dyDescent="0.2">
      <c r="C2754" s="75"/>
      <c r="D2754" s="75"/>
      <c r="E2754" s="75"/>
      <c r="G2754" s="75"/>
      <c r="BI2754" s="75"/>
      <c r="BJ2754" s="75"/>
    </row>
    <row r="2755" spans="3:62" x14ac:dyDescent="0.2">
      <c r="C2755" s="75"/>
      <c r="D2755" s="75"/>
      <c r="E2755" s="75"/>
      <c r="G2755" s="75"/>
      <c r="BI2755" s="75"/>
      <c r="BJ2755" s="75"/>
    </row>
    <row r="2756" spans="3:62" x14ac:dyDescent="0.2">
      <c r="C2756" s="75"/>
      <c r="D2756" s="75"/>
      <c r="E2756" s="75"/>
      <c r="G2756" s="75"/>
      <c r="BI2756" s="75"/>
      <c r="BJ2756" s="75"/>
    </row>
    <row r="2757" spans="3:62" x14ac:dyDescent="0.2">
      <c r="C2757" s="75"/>
      <c r="D2757" s="75"/>
      <c r="E2757" s="75"/>
      <c r="G2757" s="75"/>
      <c r="BI2757" s="75"/>
      <c r="BJ2757" s="75"/>
    </row>
    <row r="2758" spans="3:62" x14ac:dyDescent="0.2">
      <c r="C2758" s="75"/>
      <c r="D2758" s="75"/>
      <c r="E2758" s="75"/>
      <c r="G2758" s="75"/>
      <c r="BI2758" s="75"/>
      <c r="BJ2758" s="75"/>
    </row>
    <row r="2759" spans="3:62" x14ac:dyDescent="0.2">
      <c r="C2759" s="75"/>
      <c r="D2759" s="75"/>
      <c r="E2759" s="75"/>
      <c r="G2759" s="75"/>
      <c r="BI2759" s="75"/>
      <c r="BJ2759" s="75"/>
    </row>
    <row r="2760" spans="3:62" x14ac:dyDescent="0.2">
      <c r="C2760" s="75"/>
      <c r="D2760" s="75"/>
      <c r="E2760" s="75"/>
      <c r="G2760" s="75"/>
      <c r="BI2760" s="75"/>
      <c r="BJ2760" s="75"/>
    </row>
    <row r="2761" spans="3:62" x14ac:dyDescent="0.2">
      <c r="C2761" s="75"/>
      <c r="D2761" s="75"/>
      <c r="E2761" s="75"/>
      <c r="G2761" s="75"/>
      <c r="BI2761" s="75"/>
      <c r="BJ2761" s="75"/>
    </row>
    <row r="2762" spans="3:62" x14ac:dyDescent="0.2">
      <c r="C2762" s="75"/>
      <c r="D2762" s="75"/>
      <c r="E2762" s="75"/>
      <c r="G2762" s="75"/>
      <c r="BI2762" s="75"/>
      <c r="BJ2762" s="75"/>
    </row>
    <row r="2763" spans="3:62" x14ac:dyDescent="0.2">
      <c r="C2763" s="75"/>
      <c r="D2763" s="75"/>
      <c r="E2763" s="75"/>
      <c r="G2763" s="75"/>
      <c r="BI2763" s="75"/>
      <c r="BJ2763" s="75"/>
    </row>
    <row r="2764" spans="3:62" x14ac:dyDescent="0.2">
      <c r="C2764" s="75"/>
      <c r="D2764" s="75"/>
      <c r="E2764" s="75"/>
      <c r="G2764" s="75"/>
      <c r="BI2764" s="75"/>
      <c r="BJ2764" s="75"/>
    </row>
    <row r="2765" spans="3:62" x14ac:dyDescent="0.2">
      <c r="C2765" s="75"/>
      <c r="D2765" s="75"/>
      <c r="E2765" s="75"/>
      <c r="G2765" s="75"/>
      <c r="BI2765" s="75"/>
      <c r="BJ2765" s="75"/>
    </row>
    <row r="2766" spans="3:62" x14ac:dyDescent="0.2">
      <c r="C2766" s="75"/>
      <c r="D2766" s="75"/>
      <c r="E2766" s="75"/>
      <c r="G2766" s="75"/>
      <c r="BI2766" s="75"/>
      <c r="BJ2766" s="75"/>
    </row>
    <row r="2767" spans="3:62" x14ac:dyDescent="0.2">
      <c r="C2767" s="75"/>
      <c r="D2767" s="75"/>
      <c r="E2767" s="75"/>
      <c r="G2767" s="75"/>
      <c r="BI2767" s="75"/>
      <c r="BJ2767" s="75"/>
    </row>
    <row r="2768" spans="3:62" x14ac:dyDescent="0.2">
      <c r="C2768" s="75"/>
      <c r="D2768" s="75"/>
      <c r="E2768" s="75"/>
      <c r="G2768" s="75"/>
      <c r="BI2768" s="75"/>
      <c r="BJ2768" s="75"/>
    </row>
    <row r="2769" spans="3:62" x14ac:dyDescent="0.2">
      <c r="C2769" s="75"/>
      <c r="D2769" s="75"/>
      <c r="E2769" s="75"/>
      <c r="G2769" s="75"/>
      <c r="BI2769" s="75"/>
      <c r="BJ2769" s="75"/>
    </row>
    <row r="2770" spans="3:62" x14ac:dyDescent="0.2">
      <c r="C2770" s="75"/>
      <c r="D2770" s="75"/>
      <c r="E2770" s="75"/>
      <c r="G2770" s="75"/>
      <c r="BI2770" s="75"/>
      <c r="BJ2770" s="75"/>
    </row>
    <row r="2771" spans="3:62" x14ac:dyDescent="0.2">
      <c r="C2771" s="75"/>
      <c r="D2771" s="75"/>
      <c r="E2771" s="75"/>
      <c r="G2771" s="75"/>
      <c r="BI2771" s="75"/>
      <c r="BJ2771" s="75"/>
    </row>
    <row r="2772" spans="3:62" x14ac:dyDescent="0.2">
      <c r="C2772" s="75"/>
      <c r="D2772" s="75"/>
      <c r="E2772" s="75"/>
      <c r="G2772" s="75"/>
      <c r="BI2772" s="75"/>
      <c r="BJ2772" s="75"/>
    </row>
    <row r="2773" spans="3:62" x14ac:dyDescent="0.2">
      <c r="C2773" s="75"/>
      <c r="D2773" s="75"/>
      <c r="E2773" s="75"/>
      <c r="G2773" s="75"/>
      <c r="BI2773" s="75"/>
      <c r="BJ2773" s="75"/>
    </row>
    <row r="2774" spans="3:62" x14ac:dyDescent="0.2">
      <c r="C2774" s="75"/>
      <c r="D2774" s="75"/>
      <c r="E2774" s="75"/>
      <c r="G2774" s="75"/>
      <c r="BI2774" s="75"/>
      <c r="BJ2774" s="75"/>
    </row>
    <row r="2775" spans="3:62" x14ac:dyDescent="0.2">
      <c r="C2775" s="75"/>
      <c r="D2775" s="75"/>
      <c r="E2775" s="75"/>
      <c r="G2775" s="75"/>
      <c r="BI2775" s="75"/>
      <c r="BJ2775" s="75"/>
    </row>
    <row r="2776" spans="3:62" x14ac:dyDescent="0.2">
      <c r="C2776" s="75"/>
      <c r="D2776" s="75"/>
      <c r="E2776" s="75"/>
      <c r="G2776" s="75"/>
      <c r="BI2776" s="75"/>
      <c r="BJ2776" s="75"/>
    </row>
    <row r="2777" spans="3:62" x14ac:dyDescent="0.2">
      <c r="C2777" s="75"/>
      <c r="D2777" s="75"/>
      <c r="E2777" s="75"/>
      <c r="G2777" s="75"/>
      <c r="BI2777" s="75"/>
      <c r="BJ2777" s="75"/>
    </row>
    <row r="2778" spans="3:62" x14ac:dyDescent="0.2">
      <c r="C2778" s="75"/>
      <c r="D2778" s="75"/>
      <c r="E2778" s="75"/>
      <c r="G2778" s="75"/>
      <c r="BI2778" s="75"/>
      <c r="BJ2778" s="75"/>
    </row>
    <row r="2779" spans="3:62" x14ac:dyDescent="0.2">
      <c r="C2779" s="75"/>
      <c r="D2779" s="75"/>
      <c r="E2779" s="75"/>
      <c r="G2779" s="75"/>
      <c r="BI2779" s="75"/>
      <c r="BJ2779" s="75"/>
    </row>
    <row r="2780" spans="3:62" x14ac:dyDescent="0.2">
      <c r="C2780" s="75"/>
      <c r="D2780" s="75"/>
      <c r="E2780" s="75"/>
      <c r="G2780" s="75"/>
      <c r="BI2780" s="75"/>
      <c r="BJ2780" s="75"/>
    </row>
    <row r="2781" spans="3:62" x14ac:dyDescent="0.2">
      <c r="C2781" s="75"/>
      <c r="D2781" s="75"/>
      <c r="E2781" s="75"/>
      <c r="G2781" s="75"/>
      <c r="BI2781" s="75"/>
      <c r="BJ2781" s="75"/>
    </row>
    <row r="2782" spans="3:62" x14ac:dyDescent="0.2">
      <c r="C2782" s="75"/>
      <c r="D2782" s="75"/>
      <c r="E2782" s="75"/>
      <c r="G2782" s="75"/>
      <c r="BI2782" s="75"/>
      <c r="BJ2782" s="75"/>
    </row>
    <row r="2783" spans="3:62" x14ac:dyDescent="0.2">
      <c r="C2783" s="75"/>
      <c r="D2783" s="75"/>
      <c r="E2783" s="75"/>
      <c r="G2783" s="75"/>
      <c r="BI2783" s="75"/>
      <c r="BJ2783" s="75"/>
    </row>
    <row r="2784" spans="3:62" x14ac:dyDescent="0.2">
      <c r="C2784" s="75"/>
      <c r="D2784" s="75"/>
      <c r="E2784" s="75"/>
      <c r="G2784" s="75"/>
      <c r="BI2784" s="75"/>
      <c r="BJ2784" s="75"/>
    </row>
    <row r="2785" spans="3:62" x14ac:dyDescent="0.2">
      <c r="C2785" s="75"/>
      <c r="D2785" s="75"/>
      <c r="E2785" s="75"/>
      <c r="G2785" s="75"/>
      <c r="BI2785" s="75"/>
      <c r="BJ2785" s="75"/>
    </row>
    <row r="2786" spans="3:62" x14ac:dyDescent="0.2">
      <c r="C2786" s="75"/>
      <c r="D2786" s="75"/>
      <c r="E2786" s="75"/>
      <c r="G2786" s="75"/>
      <c r="BI2786" s="75"/>
      <c r="BJ2786" s="75"/>
    </row>
    <row r="2787" spans="3:62" x14ac:dyDescent="0.2">
      <c r="C2787" s="75"/>
      <c r="D2787" s="75"/>
      <c r="E2787" s="75"/>
      <c r="G2787" s="75"/>
      <c r="BI2787" s="75"/>
      <c r="BJ2787" s="75"/>
    </row>
    <row r="2788" spans="3:62" x14ac:dyDescent="0.2">
      <c r="C2788" s="75"/>
      <c r="D2788" s="75"/>
      <c r="E2788" s="75"/>
      <c r="G2788" s="75"/>
      <c r="BI2788" s="75"/>
      <c r="BJ2788" s="75"/>
    </row>
    <row r="2789" spans="3:62" x14ac:dyDescent="0.2">
      <c r="C2789" s="75"/>
      <c r="D2789" s="75"/>
      <c r="E2789" s="75"/>
      <c r="G2789" s="75"/>
      <c r="BI2789" s="75"/>
      <c r="BJ2789" s="75"/>
    </row>
    <row r="2790" spans="3:62" x14ac:dyDescent="0.2">
      <c r="C2790" s="75"/>
      <c r="D2790" s="75"/>
      <c r="E2790" s="75"/>
      <c r="G2790" s="75"/>
      <c r="BI2790" s="75"/>
      <c r="BJ2790" s="75"/>
    </row>
    <row r="2791" spans="3:62" x14ac:dyDescent="0.2">
      <c r="C2791" s="75"/>
      <c r="D2791" s="75"/>
      <c r="E2791" s="75"/>
      <c r="G2791" s="75"/>
      <c r="BI2791" s="75"/>
      <c r="BJ2791" s="75"/>
    </row>
    <row r="2792" spans="3:62" x14ac:dyDescent="0.2">
      <c r="C2792" s="75"/>
      <c r="D2792" s="75"/>
      <c r="E2792" s="75"/>
      <c r="G2792" s="75"/>
      <c r="BI2792" s="75"/>
      <c r="BJ2792" s="75"/>
    </row>
    <row r="2793" spans="3:62" x14ac:dyDescent="0.2">
      <c r="C2793" s="75"/>
      <c r="D2793" s="75"/>
      <c r="E2793" s="75"/>
      <c r="G2793" s="75"/>
      <c r="BI2793" s="75"/>
      <c r="BJ2793" s="75"/>
    </row>
    <row r="2794" spans="3:62" x14ac:dyDescent="0.2">
      <c r="C2794" s="75"/>
      <c r="D2794" s="75"/>
      <c r="E2794" s="75"/>
      <c r="G2794" s="75"/>
      <c r="BI2794" s="75"/>
      <c r="BJ2794" s="75"/>
    </row>
    <row r="2795" spans="3:62" x14ac:dyDescent="0.2">
      <c r="C2795" s="75"/>
      <c r="D2795" s="75"/>
      <c r="E2795" s="75"/>
      <c r="G2795" s="75"/>
      <c r="BI2795" s="75"/>
      <c r="BJ2795" s="75"/>
    </row>
    <row r="2796" spans="3:62" x14ac:dyDescent="0.2">
      <c r="C2796" s="75"/>
      <c r="D2796" s="75"/>
      <c r="E2796" s="75"/>
      <c r="G2796" s="75"/>
      <c r="BI2796" s="75"/>
      <c r="BJ2796" s="75"/>
    </row>
    <row r="2797" spans="3:62" x14ac:dyDescent="0.2">
      <c r="C2797" s="75"/>
      <c r="D2797" s="75"/>
      <c r="E2797" s="75"/>
      <c r="G2797" s="75"/>
      <c r="BI2797" s="75"/>
      <c r="BJ2797" s="75"/>
    </row>
    <row r="2798" spans="3:62" x14ac:dyDescent="0.2">
      <c r="C2798" s="75"/>
      <c r="D2798" s="75"/>
      <c r="E2798" s="75"/>
      <c r="G2798" s="75"/>
      <c r="BI2798" s="75"/>
      <c r="BJ2798" s="75"/>
    </row>
    <row r="2799" spans="3:62" x14ac:dyDescent="0.2">
      <c r="C2799" s="75"/>
      <c r="D2799" s="75"/>
      <c r="E2799" s="75"/>
      <c r="G2799" s="75"/>
      <c r="BI2799" s="75"/>
      <c r="BJ2799" s="75"/>
    </row>
    <row r="2800" spans="3:62" x14ac:dyDescent="0.2">
      <c r="C2800" s="75"/>
      <c r="D2800" s="75"/>
      <c r="E2800" s="75"/>
      <c r="G2800" s="75"/>
      <c r="BI2800" s="75"/>
      <c r="BJ2800" s="75"/>
    </row>
    <row r="2801" spans="3:62" x14ac:dyDescent="0.2">
      <c r="C2801" s="75"/>
      <c r="D2801" s="75"/>
      <c r="E2801" s="75"/>
      <c r="G2801" s="75"/>
      <c r="BI2801" s="75"/>
      <c r="BJ2801" s="75"/>
    </row>
    <row r="2802" spans="3:62" x14ac:dyDescent="0.2">
      <c r="C2802" s="75"/>
      <c r="D2802" s="75"/>
      <c r="E2802" s="75"/>
      <c r="G2802" s="75"/>
      <c r="BI2802" s="75"/>
      <c r="BJ2802" s="75"/>
    </row>
    <row r="2803" spans="3:62" x14ac:dyDescent="0.2">
      <c r="C2803" s="75"/>
      <c r="D2803" s="75"/>
      <c r="E2803" s="75"/>
      <c r="G2803" s="75"/>
      <c r="BI2803" s="75"/>
      <c r="BJ2803" s="75"/>
    </row>
    <row r="2804" spans="3:62" x14ac:dyDescent="0.2">
      <c r="C2804" s="75"/>
      <c r="D2804" s="75"/>
      <c r="E2804" s="75"/>
      <c r="G2804" s="75"/>
      <c r="BI2804" s="75"/>
      <c r="BJ2804" s="75"/>
    </row>
    <row r="2805" spans="3:62" x14ac:dyDescent="0.2">
      <c r="C2805" s="75"/>
      <c r="D2805" s="75"/>
      <c r="E2805" s="75"/>
      <c r="G2805" s="75"/>
      <c r="BI2805" s="75"/>
      <c r="BJ2805" s="75"/>
    </row>
    <row r="2806" spans="3:62" x14ac:dyDescent="0.2">
      <c r="C2806" s="75"/>
      <c r="D2806" s="75"/>
      <c r="E2806" s="75"/>
      <c r="G2806" s="75"/>
      <c r="BI2806" s="75"/>
      <c r="BJ2806" s="75"/>
    </row>
    <row r="2807" spans="3:62" x14ac:dyDescent="0.2">
      <c r="C2807" s="75"/>
      <c r="D2807" s="75"/>
      <c r="E2807" s="75"/>
      <c r="G2807" s="75"/>
      <c r="BI2807" s="75"/>
      <c r="BJ2807" s="75"/>
    </row>
    <row r="2808" spans="3:62" x14ac:dyDescent="0.2">
      <c r="C2808" s="75"/>
      <c r="D2808" s="75"/>
      <c r="E2808" s="75"/>
      <c r="G2808" s="75"/>
      <c r="BI2808" s="75"/>
      <c r="BJ2808" s="75"/>
    </row>
    <row r="2809" spans="3:62" x14ac:dyDescent="0.2">
      <c r="C2809" s="75"/>
      <c r="D2809" s="75"/>
      <c r="E2809" s="75"/>
      <c r="G2809" s="75"/>
      <c r="BI2809" s="75"/>
      <c r="BJ2809" s="75"/>
    </row>
    <row r="2810" spans="3:62" x14ac:dyDescent="0.2">
      <c r="C2810" s="75"/>
      <c r="D2810" s="75"/>
      <c r="E2810" s="75"/>
      <c r="G2810" s="75"/>
      <c r="BI2810" s="75"/>
      <c r="BJ2810" s="75"/>
    </row>
    <row r="2811" spans="3:62" x14ac:dyDescent="0.2">
      <c r="C2811" s="75"/>
      <c r="D2811" s="75"/>
      <c r="E2811" s="75"/>
      <c r="G2811" s="75"/>
      <c r="BI2811" s="75"/>
      <c r="BJ2811" s="75"/>
    </row>
    <row r="2812" spans="3:62" x14ac:dyDescent="0.2">
      <c r="C2812" s="75"/>
      <c r="D2812" s="75"/>
      <c r="E2812" s="75"/>
      <c r="G2812" s="75"/>
      <c r="BI2812" s="75"/>
      <c r="BJ2812" s="75"/>
    </row>
    <row r="2813" spans="3:62" x14ac:dyDescent="0.2">
      <c r="C2813" s="75"/>
      <c r="D2813" s="75"/>
      <c r="E2813" s="75"/>
      <c r="G2813" s="75"/>
      <c r="BI2813" s="75"/>
      <c r="BJ2813" s="75"/>
    </row>
    <row r="2814" spans="3:62" x14ac:dyDescent="0.2">
      <c r="C2814" s="75"/>
      <c r="D2814" s="75"/>
      <c r="E2814" s="75"/>
      <c r="G2814" s="75"/>
      <c r="BI2814" s="75"/>
      <c r="BJ2814" s="75"/>
    </row>
    <row r="2815" spans="3:62" x14ac:dyDescent="0.2">
      <c r="C2815" s="75"/>
      <c r="D2815" s="75"/>
      <c r="E2815" s="75"/>
      <c r="G2815" s="75"/>
      <c r="BI2815" s="75"/>
      <c r="BJ2815" s="75"/>
    </row>
    <row r="2816" spans="3:62" x14ac:dyDescent="0.2">
      <c r="C2816" s="75"/>
      <c r="D2816" s="75"/>
      <c r="E2816" s="75"/>
      <c r="G2816" s="75"/>
      <c r="BI2816" s="75"/>
      <c r="BJ2816" s="75"/>
    </row>
    <row r="2817" spans="3:62" x14ac:dyDescent="0.2">
      <c r="C2817" s="75"/>
      <c r="D2817" s="75"/>
      <c r="E2817" s="75"/>
      <c r="G2817" s="75"/>
      <c r="BI2817" s="75"/>
      <c r="BJ2817" s="75"/>
    </row>
    <row r="2818" spans="3:62" x14ac:dyDescent="0.2">
      <c r="C2818" s="75"/>
      <c r="D2818" s="75"/>
      <c r="E2818" s="75"/>
      <c r="G2818" s="75"/>
      <c r="BI2818" s="75"/>
      <c r="BJ2818" s="75"/>
    </row>
    <row r="2819" spans="3:62" x14ac:dyDescent="0.2">
      <c r="C2819" s="75"/>
      <c r="D2819" s="75"/>
      <c r="E2819" s="75"/>
      <c r="G2819" s="75"/>
      <c r="BI2819" s="75"/>
      <c r="BJ2819" s="75"/>
    </row>
    <row r="2820" spans="3:62" x14ac:dyDescent="0.2">
      <c r="C2820" s="75"/>
      <c r="D2820" s="75"/>
      <c r="E2820" s="75"/>
      <c r="G2820" s="75"/>
      <c r="BI2820" s="75"/>
      <c r="BJ2820" s="75"/>
    </row>
    <row r="2821" spans="3:62" x14ac:dyDescent="0.2">
      <c r="C2821" s="75"/>
      <c r="D2821" s="75"/>
      <c r="E2821" s="75"/>
      <c r="G2821" s="75"/>
      <c r="BI2821" s="75"/>
      <c r="BJ2821" s="75"/>
    </row>
    <row r="2822" spans="3:62" x14ac:dyDescent="0.2">
      <c r="C2822" s="75"/>
      <c r="D2822" s="75"/>
      <c r="E2822" s="75"/>
      <c r="G2822" s="75"/>
      <c r="BI2822" s="75"/>
      <c r="BJ2822" s="75"/>
    </row>
    <row r="2823" spans="3:62" x14ac:dyDescent="0.2">
      <c r="C2823" s="75"/>
      <c r="D2823" s="75"/>
      <c r="E2823" s="75"/>
      <c r="G2823" s="75"/>
      <c r="BI2823" s="75"/>
      <c r="BJ2823" s="75"/>
    </row>
    <row r="2824" spans="3:62" x14ac:dyDescent="0.2">
      <c r="C2824" s="75"/>
      <c r="D2824" s="75"/>
      <c r="E2824" s="75"/>
      <c r="G2824" s="75"/>
      <c r="BI2824" s="75"/>
      <c r="BJ2824" s="75"/>
    </row>
    <row r="2825" spans="3:62" x14ac:dyDescent="0.2">
      <c r="C2825" s="75"/>
      <c r="D2825" s="75"/>
      <c r="E2825" s="75"/>
      <c r="G2825" s="75"/>
      <c r="BI2825" s="75"/>
      <c r="BJ2825" s="75"/>
    </row>
    <row r="2826" spans="3:62" x14ac:dyDescent="0.2">
      <c r="C2826" s="75"/>
      <c r="D2826" s="75"/>
      <c r="E2826" s="75"/>
      <c r="G2826" s="75"/>
      <c r="BI2826" s="75"/>
      <c r="BJ2826" s="75"/>
    </row>
    <row r="2827" spans="3:62" x14ac:dyDescent="0.2">
      <c r="C2827" s="75"/>
      <c r="D2827" s="75"/>
      <c r="E2827" s="75"/>
      <c r="G2827" s="75"/>
      <c r="BI2827" s="75"/>
      <c r="BJ2827" s="75"/>
    </row>
    <row r="2828" spans="3:62" x14ac:dyDescent="0.2">
      <c r="C2828" s="75"/>
      <c r="D2828" s="75"/>
      <c r="E2828" s="75"/>
      <c r="G2828" s="75"/>
      <c r="BI2828" s="75"/>
      <c r="BJ2828" s="75"/>
    </row>
    <row r="2829" spans="3:62" x14ac:dyDescent="0.2">
      <c r="C2829" s="75"/>
      <c r="D2829" s="75"/>
      <c r="E2829" s="75"/>
      <c r="G2829" s="75"/>
      <c r="BI2829" s="75"/>
      <c r="BJ2829" s="75"/>
    </row>
    <row r="2830" spans="3:62" x14ac:dyDescent="0.2">
      <c r="C2830" s="75"/>
      <c r="D2830" s="75"/>
      <c r="E2830" s="75"/>
      <c r="G2830" s="75"/>
      <c r="BI2830" s="75"/>
      <c r="BJ2830" s="75"/>
    </row>
    <row r="2831" spans="3:62" x14ac:dyDescent="0.2">
      <c r="C2831" s="75"/>
      <c r="D2831" s="75"/>
      <c r="E2831" s="75"/>
      <c r="G2831" s="75"/>
      <c r="BI2831" s="75"/>
      <c r="BJ2831" s="75"/>
    </row>
    <row r="2832" spans="3:62" x14ac:dyDescent="0.2">
      <c r="C2832" s="75"/>
      <c r="D2832" s="75"/>
      <c r="E2832" s="75"/>
      <c r="G2832" s="75"/>
      <c r="BI2832" s="75"/>
      <c r="BJ2832" s="75"/>
    </row>
    <row r="2833" spans="3:62" x14ac:dyDescent="0.2">
      <c r="C2833" s="75"/>
      <c r="D2833" s="75"/>
      <c r="E2833" s="75"/>
      <c r="G2833" s="75"/>
      <c r="BI2833" s="75"/>
      <c r="BJ2833" s="75"/>
    </row>
    <row r="2834" spans="3:62" x14ac:dyDescent="0.2">
      <c r="C2834" s="75"/>
      <c r="D2834" s="75"/>
      <c r="E2834" s="75"/>
      <c r="G2834" s="75"/>
      <c r="BI2834" s="75"/>
      <c r="BJ2834" s="75"/>
    </row>
    <row r="2835" spans="3:62" x14ac:dyDescent="0.2">
      <c r="C2835" s="75"/>
      <c r="D2835" s="75"/>
      <c r="E2835" s="75"/>
      <c r="G2835" s="75"/>
      <c r="BI2835" s="75"/>
      <c r="BJ2835" s="75"/>
    </row>
    <row r="2836" spans="3:62" x14ac:dyDescent="0.2">
      <c r="C2836" s="75"/>
      <c r="D2836" s="75"/>
      <c r="E2836" s="75"/>
      <c r="G2836" s="75"/>
      <c r="BI2836" s="75"/>
      <c r="BJ2836" s="75"/>
    </row>
    <row r="2837" spans="3:62" x14ac:dyDescent="0.2">
      <c r="C2837" s="75"/>
      <c r="D2837" s="75"/>
      <c r="E2837" s="75"/>
      <c r="G2837" s="75"/>
      <c r="BI2837" s="75"/>
      <c r="BJ2837" s="75"/>
    </row>
    <row r="2838" spans="3:62" x14ac:dyDescent="0.2">
      <c r="C2838" s="75"/>
      <c r="D2838" s="75"/>
      <c r="E2838" s="75"/>
      <c r="G2838" s="75"/>
      <c r="BI2838" s="75"/>
      <c r="BJ2838" s="75"/>
    </row>
    <row r="2839" spans="3:62" x14ac:dyDescent="0.2">
      <c r="C2839" s="75"/>
      <c r="D2839" s="75"/>
      <c r="E2839" s="75"/>
      <c r="G2839" s="75"/>
      <c r="BI2839" s="75"/>
      <c r="BJ2839" s="75"/>
    </row>
    <row r="2840" spans="3:62" x14ac:dyDescent="0.2">
      <c r="C2840" s="75"/>
      <c r="D2840" s="75"/>
      <c r="E2840" s="75"/>
      <c r="G2840" s="75"/>
      <c r="BI2840" s="75"/>
      <c r="BJ2840" s="75"/>
    </row>
    <row r="2841" spans="3:62" x14ac:dyDescent="0.2">
      <c r="C2841" s="75"/>
      <c r="D2841" s="75"/>
      <c r="E2841" s="75"/>
      <c r="G2841" s="75"/>
      <c r="BI2841" s="75"/>
      <c r="BJ2841" s="75"/>
    </row>
    <row r="2842" spans="3:62" x14ac:dyDescent="0.2">
      <c r="C2842" s="75"/>
      <c r="D2842" s="75"/>
      <c r="E2842" s="75"/>
      <c r="G2842" s="75"/>
      <c r="BI2842" s="75"/>
      <c r="BJ2842" s="75"/>
    </row>
    <row r="2843" spans="3:62" x14ac:dyDescent="0.2">
      <c r="C2843" s="75"/>
      <c r="D2843" s="75"/>
      <c r="E2843" s="75"/>
      <c r="G2843" s="75"/>
      <c r="BI2843" s="75"/>
      <c r="BJ2843" s="75"/>
    </row>
    <row r="2844" spans="3:62" x14ac:dyDescent="0.2">
      <c r="C2844" s="75"/>
      <c r="D2844" s="75"/>
      <c r="E2844" s="75"/>
      <c r="G2844" s="75"/>
      <c r="BI2844" s="75"/>
      <c r="BJ2844" s="75"/>
    </row>
    <row r="2845" spans="3:62" x14ac:dyDescent="0.2">
      <c r="C2845" s="75"/>
      <c r="D2845" s="75"/>
      <c r="E2845" s="75"/>
      <c r="G2845" s="75"/>
      <c r="BI2845" s="75"/>
      <c r="BJ2845" s="75"/>
    </row>
    <row r="2846" spans="3:62" x14ac:dyDescent="0.2">
      <c r="C2846" s="75"/>
      <c r="D2846" s="75"/>
      <c r="E2846" s="75"/>
      <c r="G2846" s="75"/>
      <c r="BI2846" s="75"/>
      <c r="BJ2846" s="75"/>
    </row>
    <row r="2847" spans="3:62" x14ac:dyDescent="0.2">
      <c r="C2847" s="75"/>
      <c r="D2847" s="75"/>
      <c r="E2847" s="75"/>
      <c r="G2847" s="75"/>
      <c r="BI2847" s="75"/>
      <c r="BJ2847" s="75"/>
    </row>
    <row r="2848" spans="3:62" x14ac:dyDescent="0.2">
      <c r="C2848" s="75"/>
      <c r="D2848" s="75"/>
      <c r="E2848" s="75"/>
      <c r="G2848" s="75"/>
      <c r="BI2848" s="75"/>
      <c r="BJ2848" s="75"/>
    </row>
    <row r="2849" spans="3:62" x14ac:dyDescent="0.2">
      <c r="C2849" s="75"/>
      <c r="D2849" s="75"/>
      <c r="E2849" s="75"/>
      <c r="G2849" s="75"/>
      <c r="BI2849" s="75"/>
      <c r="BJ2849" s="75"/>
    </row>
    <row r="2850" spans="3:62" x14ac:dyDescent="0.2">
      <c r="C2850" s="75"/>
      <c r="D2850" s="75"/>
      <c r="E2850" s="75"/>
      <c r="G2850" s="75"/>
      <c r="BI2850" s="75"/>
      <c r="BJ2850" s="75"/>
    </row>
    <row r="2851" spans="3:62" x14ac:dyDescent="0.2">
      <c r="C2851" s="75"/>
      <c r="D2851" s="75"/>
      <c r="E2851" s="75"/>
      <c r="G2851" s="75"/>
      <c r="BI2851" s="75"/>
      <c r="BJ2851" s="75"/>
    </row>
    <row r="2852" spans="3:62" x14ac:dyDescent="0.2">
      <c r="C2852" s="75"/>
      <c r="D2852" s="75"/>
      <c r="E2852" s="75"/>
      <c r="G2852" s="75"/>
      <c r="BI2852" s="75"/>
      <c r="BJ2852" s="75"/>
    </row>
    <row r="2853" spans="3:62" x14ac:dyDescent="0.2">
      <c r="C2853" s="75"/>
      <c r="D2853" s="75"/>
      <c r="E2853" s="75"/>
      <c r="G2853" s="75"/>
      <c r="BI2853" s="75"/>
      <c r="BJ2853" s="75"/>
    </row>
    <row r="2854" spans="3:62" x14ac:dyDescent="0.2">
      <c r="C2854" s="75"/>
      <c r="D2854" s="75"/>
      <c r="E2854" s="75"/>
      <c r="G2854" s="75"/>
      <c r="BI2854" s="75"/>
      <c r="BJ2854" s="75"/>
    </row>
    <row r="2855" spans="3:62" x14ac:dyDescent="0.2">
      <c r="C2855" s="75"/>
      <c r="D2855" s="75"/>
      <c r="E2855" s="75"/>
      <c r="G2855" s="75"/>
      <c r="BI2855" s="75"/>
      <c r="BJ2855" s="75"/>
    </row>
    <row r="2856" spans="3:62" x14ac:dyDescent="0.2">
      <c r="C2856" s="75"/>
      <c r="D2856" s="75"/>
      <c r="E2856" s="75"/>
      <c r="G2856" s="75"/>
      <c r="BI2856" s="75"/>
      <c r="BJ2856" s="75"/>
    </row>
    <row r="2857" spans="3:62" x14ac:dyDescent="0.2">
      <c r="C2857" s="75"/>
      <c r="D2857" s="75"/>
      <c r="E2857" s="75"/>
      <c r="G2857" s="75"/>
      <c r="BI2857" s="75"/>
      <c r="BJ2857" s="75"/>
    </row>
    <row r="2858" spans="3:62" x14ac:dyDescent="0.2">
      <c r="C2858" s="75"/>
      <c r="D2858" s="75"/>
      <c r="E2858" s="75"/>
      <c r="G2858" s="75"/>
      <c r="BI2858" s="75"/>
      <c r="BJ2858" s="75"/>
    </row>
    <row r="2859" spans="3:62" x14ac:dyDescent="0.2">
      <c r="C2859" s="75"/>
      <c r="D2859" s="75"/>
      <c r="E2859" s="75"/>
      <c r="G2859" s="75"/>
      <c r="BI2859" s="75"/>
      <c r="BJ2859" s="75"/>
    </row>
    <row r="2860" spans="3:62" x14ac:dyDescent="0.2">
      <c r="C2860" s="75"/>
      <c r="D2860" s="75"/>
      <c r="E2860" s="75"/>
      <c r="G2860" s="75"/>
      <c r="BI2860" s="75"/>
      <c r="BJ2860" s="75"/>
    </row>
    <row r="2861" spans="3:62" x14ac:dyDescent="0.2">
      <c r="C2861" s="75"/>
      <c r="D2861" s="75"/>
      <c r="E2861" s="75"/>
      <c r="G2861" s="75"/>
      <c r="BI2861" s="75"/>
      <c r="BJ2861" s="75"/>
    </row>
    <row r="2862" spans="3:62" x14ac:dyDescent="0.2">
      <c r="C2862" s="75"/>
      <c r="D2862" s="75"/>
      <c r="E2862" s="75"/>
      <c r="G2862" s="75"/>
      <c r="BI2862" s="75"/>
      <c r="BJ2862" s="75"/>
    </row>
    <row r="2863" spans="3:62" x14ac:dyDescent="0.2">
      <c r="C2863" s="75"/>
      <c r="D2863" s="75"/>
      <c r="E2863" s="75"/>
      <c r="G2863" s="75"/>
      <c r="BI2863" s="75"/>
      <c r="BJ2863" s="75"/>
    </row>
    <row r="2864" spans="3:62" x14ac:dyDescent="0.2">
      <c r="C2864" s="75"/>
      <c r="D2864" s="75"/>
      <c r="E2864" s="75"/>
      <c r="G2864" s="75"/>
      <c r="BI2864" s="75"/>
      <c r="BJ2864" s="75"/>
    </row>
    <row r="2865" spans="3:62" x14ac:dyDescent="0.2">
      <c r="C2865" s="75"/>
      <c r="D2865" s="75"/>
      <c r="E2865" s="75"/>
      <c r="G2865" s="75"/>
      <c r="BI2865" s="75"/>
      <c r="BJ2865" s="75"/>
    </row>
    <row r="2866" spans="3:62" x14ac:dyDescent="0.2">
      <c r="C2866" s="75"/>
      <c r="D2866" s="75"/>
      <c r="E2866" s="75"/>
      <c r="G2866" s="75"/>
      <c r="BI2866" s="75"/>
      <c r="BJ2866" s="75"/>
    </row>
    <row r="2867" spans="3:62" x14ac:dyDescent="0.2">
      <c r="C2867" s="75"/>
      <c r="D2867" s="75"/>
      <c r="E2867" s="75"/>
      <c r="G2867" s="75"/>
      <c r="BI2867" s="75"/>
      <c r="BJ2867" s="75"/>
    </row>
    <row r="2868" spans="3:62" x14ac:dyDescent="0.2">
      <c r="C2868" s="75"/>
      <c r="D2868" s="75"/>
      <c r="E2868" s="75"/>
      <c r="G2868" s="75"/>
      <c r="BI2868" s="75"/>
      <c r="BJ2868" s="75"/>
    </row>
    <row r="2869" spans="3:62" x14ac:dyDescent="0.2">
      <c r="C2869" s="75"/>
      <c r="D2869" s="75"/>
      <c r="E2869" s="75"/>
      <c r="G2869" s="75"/>
      <c r="BI2869" s="75"/>
      <c r="BJ2869" s="75"/>
    </row>
    <row r="2870" spans="3:62" x14ac:dyDescent="0.2">
      <c r="C2870" s="75"/>
      <c r="D2870" s="75"/>
      <c r="E2870" s="75"/>
      <c r="G2870" s="75"/>
      <c r="BI2870" s="75"/>
      <c r="BJ2870" s="75"/>
    </row>
    <row r="2871" spans="3:62" x14ac:dyDescent="0.2">
      <c r="C2871" s="75"/>
      <c r="D2871" s="75"/>
      <c r="E2871" s="75"/>
      <c r="G2871" s="75"/>
      <c r="BI2871" s="75"/>
      <c r="BJ2871" s="75"/>
    </row>
    <row r="2872" spans="3:62" x14ac:dyDescent="0.2">
      <c r="C2872" s="75"/>
      <c r="D2872" s="75"/>
      <c r="E2872" s="75"/>
      <c r="G2872" s="75"/>
      <c r="BI2872" s="75"/>
      <c r="BJ2872" s="75"/>
    </row>
    <row r="2873" spans="3:62" x14ac:dyDescent="0.2">
      <c r="C2873" s="75"/>
      <c r="D2873" s="75"/>
      <c r="E2873" s="75"/>
      <c r="G2873" s="75"/>
      <c r="BI2873" s="75"/>
      <c r="BJ2873" s="75"/>
    </row>
    <row r="2874" spans="3:62" x14ac:dyDescent="0.2">
      <c r="C2874" s="75"/>
      <c r="D2874" s="75"/>
      <c r="E2874" s="75"/>
      <c r="G2874" s="75"/>
      <c r="BI2874" s="75"/>
      <c r="BJ2874" s="75"/>
    </row>
    <row r="2875" spans="3:62" x14ac:dyDescent="0.2">
      <c r="C2875" s="75"/>
      <c r="D2875" s="75"/>
      <c r="E2875" s="75"/>
      <c r="G2875" s="75"/>
      <c r="BI2875" s="75"/>
      <c r="BJ2875" s="75"/>
    </row>
    <row r="2876" spans="3:62" x14ac:dyDescent="0.2">
      <c r="C2876" s="75"/>
      <c r="D2876" s="75"/>
      <c r="E2876" s="75"/>
      <c r="G2876" s="75"/>
      <c r="BI2876" s="75"/>
      <c r="BJ2876" s="75"/>
    </row>
    <row r="2877" spans="3:62" x14ac:dyDescent="0.2">
      <c r="C2877" s="75"/>
      <c r="D2877" s="75"/>
      <c r="E2877" s="75"/>
      <c r="G2877" s="75"/>
      <c r="BI2877" s="75"/>
      <c r="BJ2877" s="75"/>
    </row>
    <row r="2878" spans="3:62" x14ac:dyDescent="0.2">
      <c r="C2878" s="75"/>
      <c r="D2878" s="75"/>
      <c r="E2878" s="75"/>
      <c r="G2878" s="75"/>
      <c r="BI2878" s="75"/>
      <c r="BJ2878" s="75"/>
    </row>
    <row r="2879" spans="3:62" x14ac:dyDescent="0.2">
      <c r="C2879" s="75"/>
      <c r="D2879" s="75"/>
      <c r="E2879" s="75"/>
      <c r="G2879" s="75"/>
      <c r="BI2879" s="75"/>
      <c r="BJ2879" s="75"/>
    </row>
    <row r="2880" spans="3:62" x14ac:dyDescent="0.2">
      <c r="C2880" s="75"/>
      <c r="D2880" s="75"/>
      <c r="E2880" s="75"/>
      <c r="G2880" s="75"/>
      <c r="BI2880" s="75"/>
      <c r="BJ2880" s="75"/>
    </row>
    <row r="2881" spans="3:62" x14ac:dyDescent="0.2">
      <c r="C2881" s="75"/>
      <c r="D2881" s="75"/>
      <c r="E2881" s="75"/>
      <c r="G2881" s="75"/>
      <c r="BI2881" s="75"/>
      <c r="BJ2881" s="75"/>
    </row>
    <row r="2882" spans="3:62" x14ac:dyDescent="0.2">
      <c r="C2882" s="75"/>
      <c r="D2882" s="75"/>
      <c r="E2882" s="75"/>
      <c r="G2882" s="75"/>
      <c r="BI2882" s="75"/>
      <c r="BJ2882" s="75"/>
    </row>
    <row r="2883" spans="3:62" x14ac:dyDescent="0.2">
      <c r="C2883" s="75"/>
      <c r="D2883" s="75"/>
      <c r="E2883" s="75"/>
      <c r="G2883" s="75"/>
      <c r="BI2883" s="75"/>
      <c r="BJ2883" s="75"/>
    </row>
    <row r="2884" spans="3:62" x14ac:dyDescent="0.2">
      <c r="C2884" s="75"/>
      <c r="D2884" s="75"/>
      <c r="E2884" s="75"/>
      <c r="G2884" s="75"/>
      <c r="BI2884" s="75"/>
      <c r="BJ2884" s="75"/>
    </row>
    <row r="2885" spans="3:62" x14ac:dyDescent="0.2">
      <c r="C2885" s="75"/>
      <c r="D2885" s="75"/>
      <c r="E2885" s="75"/>
      <c r="G2885" s="75"/>
      <c r="BI2885" s="75"/>
      <c r="BJ2885" s="75"/>
    </row>
    <row r="2886" spans="3:62" x14ac:dyDescent="0.2">
      <c r="C2886" s="75"/>
      <c r="D2886" s="75"/>
      <c r="E2886" s="75"/>
      <c r="G2886" s="75"/>
      <c r="BI2886" s="75"/>
      <c r="BJ2886" s="75"/>
    </row>
    <row r="2887" spans="3:62" x14ac:dyDescent="0.2">
      <c r="C2887" s="75"/>
      <c r="D2887" s="75"/>
      <c r="E2887" s="75"/>
      <c r="G2887" s="75"/>
      <c r="BI2887" s="75"/>
      <c r="BJ2887" s="75"/>
    </row>
    <row r="2888" spans="3:62" x14ac:dyDescent="0.2">
      <c r="C2888" s="75"/>
      <c r="D2888" s="75"/>
      <c r="E2888" s="75"/>
      <c r="G2888" s="75"/>
      <c r="BI2888" s="75"/>
      <c r="BJ2888" s="75"/>
    </row>
    <row r="2889" spans="3:62" x14ac:dyDescent="0.2">
      <c r="C2889" s="75"/>
      <c r="D2889" s="75"/>
      <c r="E2889" s="75"/>
      <c r="G2889" s="75"/>
      <c r="BI2889" s="75"/>
      <c r="BJ2889" s="75"/>
    </row>
    <row r="2890" spans="3:62" x14ac:dyDescent="0.2">
      <c r="C2890" s="75"/>
      <c r="D2890" s="75"/>
      <c r="E2890" s="75"/>
      <c r="G2890" s="75"/>
      <c r="BI2890" s="75"/>
      <c r="BJ2890" s="75"/>
    </row>
    <row r="2891" spans="3:62" x14ac:dyDescent="0.2">
      <c r="C2891" s="75"/>
      <c r="D2891" s="75"/>
      <c r="E2891" s="75"/>
      <c r="G2891" s="75"/>
      <c r="BI2891" s="75"/>
      <c r="BJ2891" s="75"/>
    </row>
    <row r="2892" spans="3:62" x14ac:dyDescent="0.2">
      <c r="C2892" s="75"/>
      <c r="D2892" s="75"/>
      <c r="E2892" s="75"/>
      <c r="G2892" s="75"/>
      <c r="BI2892" s="75"/>
      <c r="BJ2892" s="75"/>
    </row>
    <row r="2893" spans="3:62" x14ac:dyDescent="0.2">
      <c r="C2893" s="75"/>
      <c r="D2893" s="75"/>
      <c r="E2893" s="75"/>
      <c r="G2893" s="75"/>
      <c r="BI2893" s="75"/>
      <c r="BJ2893" s="75"/>
    </row>
    <row r="2894" spans="3:62" x14ac:dyDescent="0.2">
      <c r="C2894" s="75"/>
      <c r="D2894" s="75"/>
      <c r="E2894" s="75"/>
      <c r="G2894" s="75"/>
      <c r="BI2894" s="75"/>
      <c r="BJ2894" s="75"/>
    </row>
    <row r="2895" spans="3:62" x14ac:dyDescent="0.2">
      <c r="C2895" s="75"/>
      <c r="D2895" s="75"/>
      <c r="E2895" s="75"/>
      <c r="G2895" s="75"/>
      <c r="BI2895" s="75"/>
      <c r="BJ2895" s="75"/>
    </row>
    <row r="2896" spans="3:62" x14ac:dyDescent="0.2">
      <c r="C2896" s="75"/>
      <c r="D2896" s="75"/>
      <c r="E2896" s="75"/>
      <c r="G2896" s="75"/>
      <c r="BI2896" s="75"/>
      <c r="BJ2896" s="75"/>
    </row>
    <row r="2897" spans="3:62" x14ac:dyDescent="0.2">
      <c r="C2897" s="75"/>
      <c r="D2897" s="75"/>
      <c r="E2897" s="75"/>
      <c r="G2897" s="75"/>
      <c r="BI2897" s="75"/>
      <c r="BJ2897" s="75"/>
    </row>
    <row r="2898" spans="3:62" x14ac:dyDescent="0.2">
      <c r="C2898" s="75"/>
      <c r="D2898" s="75"/>
      <c r="E2898" s="75"/>
      <c r="G2898" s="75"/>
      <c r="BI2898" s="75"/>
      <c r="BJ2898" s="75"/>
    </row>
    <row r="2899" spans="3:62" x14ac:dyDescent="0.2">
      <c r="C2899" s="75"/>
      <c r="D2899" s="75"/>
      <c r="E2899" s="75"/>
      <c r="G2899" s="75"/>
      <c r="BI2899" s="75"/>
      <c r="BJ2899" s="75"/>
    </row>
    <row r="2900" spans="3:62" x14ac:dyDescent="0.2">
      <c r="C2900" s="75"/>
      <c r="D2900" s="75"/>
      <c r="E2900" s="75"/>
      <c r="G2900" s="75"/>
      <c r="BI2900" s="75"/>
      <c r="BJ2900" s="75"/>
    </row>
    <row r="2901" spans="3:62" x14ac:dyDescent="0.2">
      <c r="C2901" s="75"/>
      <c r="D2901" s="75"/>
      <c r="E2901" s="75"/>
      <c r="G2901" s="75"/>
      <c r="BI2901" s="75"/>
      <c r="BJ2901" s="75"/>
    </row>
    <row r="2902" spans="3:62" x14ac:dyDescent="0.2">
      <c r="C2902" s="75"/>
      <c r="D2902" s="75"/>
      <c r="E2902" s="75"/>
      <c r="G2902" s="75"/>
      <c r="BI2902" s="75"/>
      <c r="BJ2902" s="75"/>
    </row>
    <row r="2903" spans="3:62" x14ac:dyDescent="0.2">
      <c r="C2903" s="75"/>
      <c r="D2903" s="75"/>
      <c r="E2903" s="75"/>
      <c r="G2903" s="75"/>
      <c r="BI2903" s="75"/>
      <c r="BJ2903" s="75"/>
    </row>
    <row r="2904" spans="3:62" x14ac:dyDescent="0.2">
      <c r="C2904" s="75"/>
      <c r="D2904" s="75"/>
      <c r="E2904" s="75"/>
      <c r="G2904" s="75"/>
      <c r="BI2904" s="75"/>
      <c r="BJ2904" s="75"/>
    </row>
    <row r="2905" spans="3:62" x14ac:dyDescent="0.2">
      <c r="C2905" s="75"/>
      <c r="D2905" s="75"/>
      <c r="E2905" s="75"/>
      <c r="G2905" s="75"/>
      <c r="BI2905" s="75"/>
      <c r="BJ2905" s="75"/>
    </row>
    <row r="2906" spans="3:62" x14ac:dyDescent="0.2">
      <c r="C2906" s="75"/>
      <c r="D2906" s="75"/>
      <c r="E2906" s="75"/>
      <c r="G2906" s="75"/>
      <c r="BI2906" s="75"/>
      <c r="BJ2906" s="75"/>
    </row>
    <row r="2907" spans="3:62" x14ac:dyDescent="0.2">
      <c r="C2907" s="75"/>
      <c r="D2907" s="75"/>
      <c r="E2907" s="75"/>
      <c r="G2907" s="75"/>
      <c r="BI2907" s="75"/>
      <c r="BJ2907" s="75"/>
    </row>
    <row r="2908" spans="3:62" x14ac:dyDescent="0.2">
      <c r="C2908" s="75"/>
      <c r="D2908" s="75"/>
      <c r="E2908" s="75"/>
      <c r="G2908" s="75"/>
      <c r="BI2908" s="75"/>
      <c r="BJ2908" s="75"/>
    </row>
    <row r="2909" spans="3:62" x14ac:dyDescent="0.2">
      <c r="C2909" s="75"/>
      <c r="D2909" s="75"/>
      <c r="E2909" s="75"/>
      <c r="G2909" s="75"/>
      <c r="BI2909" s="75"/>
      <c r="BJ2909" s="75"/>
    </row>
    <row r="2910" spans="3:62" x14ac:dyDescent="0.2">
      <c r="C2910" s="75"/>
      <c r="D2910" s="75"/>
      <c r="E2910" s="75"/>
      <c r="G2910" s="75"/>
      <c r="BI2910" s="75"/>
      <c r="BJ2910" s="75"/>
    </row>
    <row r="2911" spans="3:62" x14ac:dyDescent="0.2">
      <c r="C2911" s="75"/>
      <c r="D2911" s="75"/>
      <c r="E2911" s="75"/>
      <c r="G2911" s="75"/>
      <c r="BI2911" s="75"/>
      <c r="BJ2911" s="75"/>
    </row>
    <row r="2912" spans="3:62" x14ac:dyDescent="0.2">
      <c r="C2912" s="75"/>
      <c r="D2912" s="75"/>
      <c r="E2912" s="75"/>
      <c r="G2912" s="75"/>
      <c r="BI2912" s="75"/>
      <c r="BJ2912" s="75"/>
    </row>
    <row r="2913" spans="3:62" x14ac:dyDescent="0.2">
      <c r="C2913" s="75"/>
      <c r="D2913" s="75"/>
      <c r="E2913" s="75"/>
      <c r="G2913" s="75"/>
      <c r="BI2913" s="75"/>
      <c r="BJ2913" s="75"/>
    </row>
    <row r="2914" spans="3:62" x14ac:dyDescent="0.2">
      <c r="C2914" s="75"/>
      <c r="D2914" s="75"/>
      <c r="E2914" s="75"/>
      <c r="G2914" s="75"/>
      <c r="BI2914" s="75"/>
      <c r="BJ2914" s="75"/>
    </row>
    <row r="2915" spans="3:62" x14ac:dyDescent="0.2">
      <c r="C2915" s="75"/>
      <c r="D2915" s="75"/>
      <c r="E2915" s="75"/>
      <c r="G2915" s="75"/>
      <c r="BI2915" s="75"/>
      <c r="BJ2915" s="75"/>
    </row>
    <row r="2916" spans="3:62" x14ac:dyDescent="0.2">
      <c r="C2916" s="75"/>
      <c r="D2916" s="75"/>
      <c r="E2916" s="75"/>
      <c r="G2916" s="75"/>
      <c r="BI2916" s="75"/>
      <c r="BJ2916" s="75"/>
    </row>
    <row r="2917" spans="3:62" x14ac:dyDescent="0.2">
      <c r="C2917" s="75"/>
      <c r="D2917" s="75"/>
      <c r="E2917" s="75"/>
      <c r="G2917" s="75"/>
      <c r="BI2917" s="75"/>
      <c r="BJ2917" s="75"/>
    </row>
    <row r="2918" spans="3:62" x14ac:dyDescent="0.2">
      <c r="C2918" s="75"/>
      <c r="D2918" s="75"/>
      <c r="E2918" s="75"/>
      <c r="G2918" s="75"/>
      <c r="BI2918" s="75"/>
      <c r="BJ2918" s="75"/>
    </row>
    <row r="2919" spans="3:62" x14ac:dyDescent="0.2">
      <c r="C2919" s="75"/>
      <c r="D2919" s="75"/>
      <c r="E2919" s="75"/>
      <c r="G2919" s="75"/>
      <c r="BI2919" s="75"/>
      <c r="BJ2919" s="75"/>
    </row>
    <row r="2920" spans="3:62" x14ac:dyDescent="0.2">
      <c r="C2920" s="75"/>
      <c r="D2920" s="75"/>
      <c r="E2920" s="75"/>
      <c r="G2920" s="75"/>
      <c r="BI2920" s="75"/>
      <c r="BJ2920" s="75"/>
    </row>
    <row r="2921" spans="3:62" x14ac:dyDescent="0.2">
      <c r="C2921" s="75"/>
      <c r="D2921" s="75"/>
      <c r="E2921" s="75"/>
      <c r="G2921" s="75"/>
      <c r="BI2921" s="75"/>
      <c r="BJ2921" s="75"/>
    </row>
    <row r="2922" spans="3:62" x14ac:dyDescent="0.2">
      <c r="C2922" s="75"/>
      <c r="D2922" s="75"/>
      <c r="E2922" s="75"/>
      <c r="G2922" s="75"/>
      <c r="BI2922" s="75"/>
      <c r="BJ2922" s="75"/>
    </row>
    <row r="2923" spans="3:62" x14ac:dyDescent="0.2">
      <c r="C2923" s="75"/>
      <c r="D2923" s="75"/>
      <c r="E2923" s="75"/>
      <c r="G2923" s="75"/>
      <c r="BI2923" s="75"/>
      <c r="BJ2923" s="75"/>
    </row>
    <row r="2924" spans="3:62" x14ac:dyDescent="0.2">
      <c r="C2924" s="75"/>
      <c r="D2924" s="75"/>
      <c r="E2924" s="75"/>
      <c r="G2924" s="75"/>
      <c r="BI2924" s="75"/>
      <c r="BJ2924" s="75"/>
    </row>
    <row r="2925" spans="3:62" x14ac:dyDescent="0.2">
      <c r="C2925" s="75"/>
      <c r="D2925" s="75"/>
      <c r="E2925" s="75"/>
      <c r="G2925" s="75"/>
      <c r="BI2925" s="75"/>
      <c r="BJ2925" s="75"/>
    </row>
    <row r="2926" spans="3:62" x14ac:dyDescent="0.2">
      <c r="C2926" s="75"/>
      <c r="D2926" s="75"/>
      <c r="E2926" s="75"/>
      <c r="G2926" s="75"/>
      <c r="BI2926" s="75"/>
      <c r="BJ2926" s="75"/>
    </row>
    <row r="2927" spans="3:62" x14ac:dyDescent="0.2">
      <c r="C2927" s="75"/>
      <c r="D2927" s="75"/>
      <c r="E2927" s="75"/>
      <c r="G2927" s="75"/>
      <c r="BI2927" s="75"/>
      <c r="BJ2927" s="75"/>
    </row>
    <row r="2928" spans="3:62" x14ac:dyDescent="0.2">
      <c r="C2928" s="75"/>
      <c r="D2928" s="75"/>
      <c r="E2928" s="75"/>
      <c r="G2928" s="75"/>
      <c r="BI2928" s="75"/>
      <c r="BJ2928" s="75"/>
    </row>
    <row r="2929" spans="3:62" x14ac:dyDescent="0.2">
      <c r="C2929" s="75"/>
      <c r="D2929" s="75"/>
      <c r="E2929" s="75"/>
      <c r="G2929" s="75"/>
      <c r="BI2929" s="75"/>
      <c r="BJ2929" s="75"/>
    </row>
    <row r="2930" spans="3:62" x14ac:dyDescent="0.2">
      <c r="C2930" s="75"/>
      <c r="D2930" s="75"/>
      <c r="E2930" s="75"/>
      <c r="G2930" s="75"/>
      <c r="BI2930" s="75"/>
      <c r="BJ2930" s="75"/>
    </row>
    <row r="2931" spans="3:62" x14ac:dyDescent="0.2">
      <c r="C2931" s="75"/>
      <c r="D2931" s="75"/>
      <c r="E2931" s="75"/>
      <c r="G2931" s="75"/>
      <c r="BI2931" s="75"/>
      <c r="BJ2931" s="75"/>
    </row>
    <row r="2932" spans="3:62" x14ac:dyDescent="0.2">
      <c r="C2932" s="75"/>
      <c r="D2932" s="75"/>
      <c r="E2932" s="75"/>
      <c r="G2932" s="75"/>
      <c r="BI2932" s="75"/>
      <c r="BJ2932" s="75"/>
    </row>
    <row r="2933" spans="3:62" x14ac:dyDescent="0.2">
      <c r="C2933" s="75"/>
      <c r="D2933" s="75"/>
      <c r="E2933" s="75"/>
      <c r="G2933" s="75"/>
      <c r="BI2933" s="75"/>
      <c r="BJ2933" s="75"/>
    </row>
    <row r="2934" spans="3:62" x14ac:dyDescent="0.2">
      <c r="C2934" s="75"/>
      <c r="D2934" s="75"/>
      <c r="E2934" s="75"/>
      <c r="G2934" s="75"/>
      <c r="BI2934" s="75"/>
      <c r="BJ2934" s="75"/>
    </row>
    <row r="2935" spans="3:62" x14ac:dyDescent="0.2">
      <c r="C2935" s="75"/>
      <c r="D2935" s="75"/>
      <c r="E2935" s="75"/>
      <c r="G2935" s="75"/>
      <c r="BI2935" s="75"/>
      <c r="BJ2935" s="75"/>
    </row>
    <row r="2936" spans="3:62" x14ac:dyDescent="0.2">
      <c r="C2936" s="75"/>
      <c r="D2936" s="75"/>
      <c r="E2936" s="75"/>
      <c r="G2936" s="75"/>
      <c r="BI2936" s="75"/>
      <c r="BJ2936" s="75"/>
    </row>
    <row r="2937" spans="3:62" x14ac:dyDescent="0.2">
      <c r="C2937" s="75"/>
      <c r="D2937" s="75"/>
      <c r="E2937" s="75"/>
      <c r="G2937" s="75"/>
      <c r="BI2937" s="75"/>
      <c r="BJ2937" s="75"/>
    </row>
    <row r="2938" spans="3:62" x14ac:dyDescent="0.2">
      <c r="C2938" s="75"/>
      <c r="D2938" s="75"/>
      <c r="E2938" s="75"/>
      <c r="G2938" s="75"/>
      <c r="BI2938" s="75"/>
      <c r="BJ2938" s="75"/>
    </row>
    <row r="2939" spans="3:62" x14ac:dyDescent="0.2">
      <c r="C2939" s="75"/>
      <c r="D2939" s="75"/>
      <c r="E2939" s="75"/>
      <c r="G2939" s="75"/>
      <c r="BI2939" s="75"/>
      <c r="BJ2939" s="75"/>
    </row>
    <row r="2940" spans="3:62" x14ac:dyDescent="0.2">
      <c r="C2940" s="75"/>
      <c r="D2940" s="75"/>
      <c r="E2940" s="75"/>
      <c r="G2940" s="75"/>
      <c r="BI2940" s="75"/>
      <c r="BJ2940" s="75"/>
    </row>
    <row r="2941" spans="3:62" x14ac:dyDescent="0.2">
      <c r="C2941" s="75"/>
      <c r="D2941" s="75"/>
      <c r="E2941" s="75"/>
      <c r="G2941" s="75"/>
      <c r="BI2941" s="75"/>
      <c r="BJ2941" s="75"/>
    </row>
    <row r="2942" spans="3:62" x14ac:dyDescent="0.2">
      <c r="C2942" s="75"/>
      <c r="D2942" s="75"/>
      <c r="E2942" s="75"/>
      <c r="G2942" s="75"/>
      <c r="BI2942" s="75"/>
      <c r="BJ2942" s="75"/>
    </row>
    <row r="2943" spans="3:62" x14ac:dyDescent="0.2">
      <c r="C2943" s="75"/>
      <c r="D2943" s="75"/>
      <c r="E2943" s="75"/>
      <c r="G2943" s="75"/>
      <c r="BI2943" s="75"/>
      <c r="BJ2943" s="75"/>
    </row>
    <row r="2944" spans="3:62" x14ac:dyDescent="0.2">
      <c r="C2944" s="75"/>
      <c r="D2944" s="75"/>
      <c r="E2944" s="75"/>
      <c r="G2944" s="75"/>
      <c r="BI2944" s="75"/>
      <c r="BJ2944" s="75"/>
    </row>
    <row r="2945" spans="3:62" x14ac:dyDescent="0.2">
      <c r="C2945" s="75"/>
      <c r="D2945" s="75"/>
      <c r="E2945" s="75"/>
      <c r="G2945" s="75"/>
      <c r="BI2945" s="75"/>
      <c r="BJ2945" s="75"/>
    </row>
    <row r="2946" spans="3:62" x14ac:dyDescent="0.2">
      <c r="C2946" s="75"/>
      <c r="D2946" s="75"/>
      <c r="E2946" s="75"/>
      <c r="G2946" s="75"/>
      <c r="BI2946" s="75"/>
      <c r="BJ2946" s="75"/>
    </row>
    <row r="2947" spans="3:62" x14ac:dyDescent="0.2">
      <c r="C2947" s="75"/>
      <c r="D2947" s="75"/>
      <c r="E2947" s="75"/>
      <c r="G2947" s="75"/>
      <c r="BI2947" s="75"/>
      <c r="BJ2947" s="75"/>
    </row>
    <row r="2948" spans="3:62" x14ac:dyDescent="0.2">
      <c r="C2948" s="75"/>
      <c r="D2948" s="75"/>
      <c r="E2948" s="75"/>
      <c r="G2948" s="75"/>
      <c r="BI2948" s="75"/>
      <c r="BJ2948" s="75"/>
    </row>
    <row r="2949" spans="3:62" x14ac:dyDescent="0.2">
      <c r="C2949" s="75"/>
      <c r="D2949" s="75"/>
      <c r="E2949" s="75"/>
      <c r="G2949" s="75"/>
      <c r="BI2949" s="75"/>
      <c r="BJ2949" s="75"/>
    </row>
    <row r="2950" spans="3:62" x14ac:dyDescent="0.2">
      <c r="C2950" s="75"/>
      <c r="D2950" s="75"/>
      <c r="E2950" s="75"/>
      <c r="G2950" s="75"/>
      <c r="BI2950" s="75"/>
      <c r="BJ2950" s="75"/>
    </row>
    <row r="2951" spans="3:62" x14ac:dyDescent="0.2">
      <c r="C2951" s="75"/>
      <c r="D2951" s="75"/>
      <c r="E2951" s="75"/>
      <c r="G2951" s="75"/>
      <c r="BI2951" s="75"/>
      <c r="BJ2951" s="75"/>
    </row>
    <row r="2952" spans="3:62" x14ac:dyDescent="0.2">
      <c r="C2952" s="75"/>
      <c r="D2952" s="75"/>
      <c r="E2952" s="75"/>
      <c r="G2952" s="75"/>
      <c r="BI2952" s="75"/>
      <c r="BJ2952" s="75"/>
    </row>
    <row r="2953" spans="3:62" x14ac:dyDescent="0.2">
      <c r="C2953" s="75"/>
      <c r="D2953" s="75"/>
      <c r="E2953" s="75"/>
      <c r="G2953" s="75"/>
      <c r="BI2953" s="75"/>
      <c r="BJ2953" s="75"/>
    </row>
    <row r="2954" spans="3:62" x14ac:dyDescent="0.2">
      <c r="C2954" s="75"/>
      <c r="D2954" s="75"/>
      <c r="E2954" s="75"/>
      <c r="G2954" s="75"/>
      <c r="BI2954" s="75"/>
      <c r="BJ2954" s="75"/>
    </row>
    <row r="2955" spans="3:62" x14ac:dyDescent="0.2">
      <c r="C2955" s="75"/>
      <c r="D2955" s="75"/>
      <c r="E2955" s="75"/>
      <c r="G2955" s="75"/>
      <c r="BI2955" s="75"/>
      <c r="BJ2955" s="75"/>
    </row>
    <row r="2956" spans="3:62" x14ac:dyDescent="0.2">
      <c r="C2956" s="75"/>
      <c r="D2956" s="75"/>
      <c r="E2956" s="75"/>
      <c r="G2956" s="75"/>
      <c r="BI2956" s="75"/>
      <c r="BJ2956" s="75"/>
    </row>
    <row r="2957" spans="3:62" x14ac:dyDescent="0.2">
      <c r="C2957" s="75"/>
      <c r="D2957" s="75"/>
      <c r="E2957" s="75"/>
      <c r="G2957" s="75"/>
      <c r="BI2957" s="75"/>
      <c r="BJ2957" s="75"/>
    </row>
    <row r="2958" spans="3:62" x14ac:dyDescent="0.2">
      <c r="C2958" s="75"/>
      <c r="D2958" s="75"/>
      <c r="E2958" s="75"/>
      <c r="G2958" s="75"/>
      <c r="BI2958" s="75"/>
      <c r="BJ2958" s="75"/>
    </row>
    <row r="2959" spans="3:62" x14ac:dyDescent="0.2">
      <c r="C2959" s="75"/>
      <c r="D2959" s="75"/>
      <c r="E2959" s="75"/>
      <c r="G2959" s="75"/>
      <c r="BI2959" s="75"/>
      <c r="BJ2959" s="75"/>
    </row>
    <row r="2960" spans="3:62" x14ac:dyDescent="0.2">
      <c r="C2960" s="75"/>
      <c r="D2960" s="75"/>
      <c r="E2960" s="75"/>
      <c r="G2960" s="75"/>
      <c r="BI2960" s="75"/>
      <c r="BJ2960" s="75"/>
    </row>
    <row r="2961" spans="3:62" x14ac:dyDescent="0.2">
      <c r="C2961" s="75"/>
      <c r="D2961" s="75"/>
      <c r="E2961" s="75"/>
      <c r="G2961" s="75"/>
      <c r="BI2961" s="75"/>
      <c r="BJ2961" s="75"/>
    </row>
    <row r="2962" spans="3:62" x14ac:dyDescent="0.2">
      <c r="C2962" s="75"/>
      <c r="D2962" s="75"/>
      <c r="E2962" s="75"/>
      <c r="G2962" s="75"/>
      <c r="BI2962" s="75"/>
      <c r="BJ2962" s="75"/>
    </row>
    <row r="2963" spans="3:62" x14ac:dyDescent="0.2">
      <c r="C2963" s="75"/>
      <c r="D2963" s="75"/>
      <c r="E2963" s="75"/>
      <c r="G2963" s="75"/>
      <c r="BI2963" s="75"/>
      <c r="BJ2963" s="75"/>
    </row>
    <row r="2964" spans="3:62" x14ac:dyDescent="0.2">
      <c r="C2964" s="75"/>
      <c r="D2964" s="75"/>
      <c r="E2964" s="75"/>
      <c r="G2964" s="75"/>
      <c r="BI2964" s="75"/>
      <c r="BJ2964" s="75"/>
    </row>
    <row r="2965" spans="3:62" x14ac:dyDescent="0.2">
      <c r="C2965" s="75"/>
      <c r="D2965" s="75"/>
      <c r="E2965" s="75"/>
      <c r="G2965" s="75"/>
      <c r="BI2965" s="75"/>
      <c r="BJ2965" s="75"/>
    </row>
    <row r="2966" spans="3:62" x14ac:dyDescent="0.2">
      <c r="C2966" s="75"/>
      <c r="D2966" s="75"/>
      <c r="E2966" s="75"/>
      <c r="G2966" s="75"/>
      <c r="BI2966" s="75"/>
      <c r="BJ2966" s="75"/>
    </row>
    <row r="2967" spans="3:62" x14ac:dyDescent="0.2">
      <c r="C2967" s="75"/>
      <c r="D2967" s="75"/>
      <c r="E2967" s="75"/>
      <c r="G2967" s="75"/>
      <c r="BI2967" s="75"/>
      <c r="BJ2967" s="75"/>
    </row>
    <row r="2968" spans="3:62" x14ac:dyDescent="0.2">
      <c r="C2968" s="75"/>
      <c r="D2968" s="75"/>
      <c r="E2968" s="75"/>
      <c r="G2968" s="75"/>
      <c r="BI2968" s="75"/>
      <c r="BJ2968" s="75"/>
    </row>
    <row r="2969" spans="3:62" x14ac:dyDescent="0.2">
      <c r="C2969" s="75"/>
      <c r="D2969" s="75"/>
      <c r="E2969" s="75"/>
      <c r="G2969" s="75"/>
      <c r="BI2969" s="75"/>
      <c r="BJ2969" s="75"/>
    </row>
    <row r="2970" spans="3:62" x14ac:dyDescent="0.2">
      <c r="C2970" s="75"/>
      <c r="D2970" s="75"/>
      <c r="E2970" s="75"/>
      <c r="G2970" s="75"/>
      <c r="BI2970" s="75"/>
      <c r="BJ2970" s="75"/>
    </row>
    <row r="2971" spans="3:62" x14ac:dyDescent="0.2">
      <c r="C2971" s="75"/>
      <c r="D2971" s="75"/>
      <c r="E2971" s="75"/>
      <c r="G2971" s="75"/>
      <c r="BI2971" s="75"/>
      <c r="BJ2971" s="75"/>
    </row>
    <row r="2972" spans="3:62" x14ac:dyDescent="0.2">
      <c r="C2972" s="75"/>
      <c r="D2972" s="75"/>
      <c r="E2972" s="75"/>
      <c r="G2972" s="75"/>
      <c r="BI2972" s="75"/>
      <c r="BJ2972" s="75"/>
    </row>
    <row r="2973" spans="3:62" x14ac:dyDescent="0.2">
      <c r="C2973" s="75"/>
      <c r="D2973" s="75"/>
      <c r="E2973" s="75"/>
      <c r="G2973" s="75"/>
      <c r="BI2973" s="75"/>
      <c r="BJ2973" s="75"/>
    </row>
    <row r="2974" spans="3:62" x14ac:dyDescent="0.2">
      <c r="C2974" s="75"/>
      <c r="D2974" s="75"/>
      <c r="E2974" s="75"/>
      <c r="G2974" s="75"/>
      <c r="BI2974" s="75"/>
      <c r="BJ2974" s="75"/>
    </row>
    <row r="2975" spans="3:62" x14ac:dyDescent="0.2">
      <c r="C2975" s="75"/>
      <c r="D2975" s="75"/>
      <c r="E2975" s="75"/>
      <c r="G2975" s="75"/>
      <c r="BI2975" s="75"/>
      <c r="BJ2975" s="75"/>
    </row>
    <row r="2976" spans="3:62" x14ac:dyDescent="0.2">
      <c r="C2976" s="75"/>
      <c r="D2976" s="75"/>
      <c r="E2976" s="75"/>
      <c r="G2976" s="75"/>
      <c r="BI2976" s="75"/>
      <c r="BJ2976" s="75"/>
    </row>
    <row r="2977" spans="3:62" x14ac:dyDescent="0.2">
      <c r="C2977" s="75"/>
      <c r="D2977" s="75"/>
      <c r="E2977" s="75"/>
      <c r="G2977" s="75"/>
      <c r="BI2977" s="75"/>
      <c r="BJ2977" s="75"/>
    </row>
    <row r="2978" spans="3:62" x14ac:dyDescent="0.2">
      <c r="C2978" s="75"/>
      <c r="D2978" s="75"/>
      <c r="E2978" s="75"/>
      <c r="G2978" s="75"/>
      <c r="BI2978" s="75"/>
      <c r="BJ2978" s="75"/>
    </row>
    <row r="2979" spans="3:62" x14ac:dyDescent="0.2">
      <c r="C2979" s="75"/>
      <c r="D2979" s="75"/>
      <c r="E2979" s="75"/>
      <c r="G2979" s="75"/>
      <c r="BI2979" s="75"/>
      <c r="BJ2979" s="75"/>
    </row>
    <row r="2980" spans="3:62" x14ac:dyDescent="0.2">
      <c r="C2980" s="75"/>
      <c r="D2980" s="75"/>
      <c r="E2980" s="75"/>
      <c r="G2980" s="75"/>
      <c r="BI2980" s="75"/>
      <c r="BJ2980" s="75"/>
    </row>
    <row r="2981" spans="3:62" x14ac:dyDescent="0.2">
      <c r="C2981" s="75"/>
      <c r="D2981" s="75"/>
      <c r="E2981" s="75"/>
      <c r="G2981" s="75"/>
      <c r="BI2981" s="75"/>
      <c r="BJ2981" s="75"/>
    </row>
    <row r="2982" spans="3:62" x14ac:dyDescent="0.2">
      <c r="C2982" s="75"/>
      <c r="D2982" s="75"/>
      <c r="E2982" s="75"/>
      <c r="G2982" s="75"/>
      <c r="BI2982" s="75"/>
      <c r="BJ2982" s="75"/>
    </row>
    <row r="2983" spans="3:62" x14ac:dyDescent="0.2">
      <c r="C2983" s="75"/>
      <c r="D2983" s="75"/>
      <c r="E2983" s="75"/>
      <c r="G2983" s="75"/>
      <c r="BI2983" s="75"/>
      <c r="BJ2983" s="75"/>
    </row>
    <row r="2984" spans="3:62" x14ac:dyDescent="0.2">
      <c r="C2984" s="75"/>
      <c r="D2984" s="75"/>
      <c r="E2984" s="75"/>
      <c r="G2984" s="75"/>
      <c r="BI2984" s="75"/>
      <c r="BJ2984" s="75"/>
    </row>
    <row r="2985" spans="3:62" x14ac:dyDescent="0.2">
      <c r="C2985" s="75"/>
      <c r="D2985" s="75"/>
      <c r="E2985" s="75"/>
      <c r="G2985" s="75"/>
      <c r="BI2985" s="75"/>
      <c r="BJ2985" s="75"/>
    </row>
    <row r="2986" spans="3:62" x14ac:dyDescent="0.2">
      <c r="C2986" s="75"/>
      <c r="D2986" s="75"/>
      <c r="E2986" s="75"/>
      <c r="G2986" s="75"/>
      <c r="BI2986" s="75"/>
      <c r="BJ2986" s="75"/>
    </row>
    <row r="2987" spans="3:62" x14ac:dyDescent="0.2">
      <c r="C2987" s="75"/>
      <c r="D2987" s="75"/>
      <c r="E2987" s="75"/>
      <c r="G2987" s="75"/>
      <c r="BI2987" s="75"/>
      <c r="BJ2987" s="75"/>
    </row>
    <row r="2988" spans="3:62" x14ac:dyDescent="0.2">
      <c r="C2988" s="75"/>
      <c r="D2988" s="75"/>
      <c r="E2988" s="75"/>
      <c r="G2988" s="75"/>
      <c r="BI2988" s="75"/>
      <c r="BJ2988" s="75"/>
    </row>
    <row r="2989" spans="3:62" x14ac:dyDescent="0.2">
      <c r="C2989" s="75"/>
      <c r="D2989" s="75"/>
      <c r="E2989" s="75"/>
      <c r="G2989" s="75"/>
      <c r="BI2989" s="75"/>
      <c r="BJ2989" s="75"/>
    </row>
    <row r="2990" spans="3:62" x14ac:dyDescent="0.2">
      <c r="C2990" s="75"/>
      <c r="D2990" s="75"/>
      <c r="E2990" s="75"/>
      <c r="G2990" s="75"/>
      <c r="BI2990" s="75"/>
      <c r="BJ2990" s="75"/>
    </row>
    <row r="2991" spans="3:62" x14ac:dyDescent="0.2">
      <c r="C2991" s="75"/>
      <c r="D2991" s="75"/>
      <c r="E2991" s="75"/>
      <c r="G2991" s="75"/>
      <c r="BI2991" s="75"/>
      <c r="BJ2991" s="75"/>
    </row>
    <row r="2992" spans="3:62" x14ac:dyDescent="0.2">
      <c r="C2992" s="75"/>
      <c r="D2992" s="75"/>
      <c r="E2992" s="75"/>
      <c r="G2992" s="75"/>
      <c r="BI2992" s="75"/>
      <c r="BJ2992" s="75"/>
    </row>
    <row r="2993" spans="3:62" x14ac:dyDescent="0.2">
      <c r="C2993" s="75"/>
      <c r="D2993" s="75"/>
      <c r="E2993" s="75"/>
      <c r="G2993" s="75"/>
      <c r="BI2993" s="75"/>
      <c r="BJ2993" s="75"/>
    </row>
    <row r="2994" spans="3:62" x14ac:dyDescent="0.2">
      <c r="C2994" s="75"/>
      <c r="D2994" s="75"/>
      <c r="E2994" s="75"/>
      <c r="G2994" s="75"/>
      <c r="BI2994" s="75"/>
      <c r="BJ2994" s="75"/>
    </row>
    <row r="2995" spans="3:62" x14ac:dyDescent="0.2">
      <c r="C2995" s="75"/>
      <c r="D2995" s="75"/>
      <c r="E2995" s="75"/>
      <c r="G2995" s="75"/>
      <c r="BI2995" s="75"/>
      <c r="BJ2995" s="75"/>
    </row>
    <row r="2996" spans="3:62" x14ac:dyDescent="0.2">
      <c r="C2996" s="75"/>
      <c r="D2996" s="75"/>
      <c r="E2996" s="75"/>
      <c r="G2996" s="75"/>
      <c r="BI2996" s="75"/>
      <c r="BJ2996" s="75"/>
    </row>
    <row r="2997" spans="3:62" x14ac:dyDescent="0.2">
      <c r="C2997" s="75"/>
      <c r="D2997" s="75"/>
      <c r="E2997" s="75"/>
      <c r="G2997" s="75"/>
      <c r="BI2997" s="75"/>
      <c r="BJ2997" s="75"/>
    </row>
    <row r="2998" spans="3:62" x14ac:dyDescent="0.2">
      <c r="C2998" s="75"/>
      <c r="D2998" s="75"/>
      <c r="E2998" s="75"/>
      <c r="G2998" s="75"/>
      <c r="BI2998" s="75"/>
      <c r="BJ2998" s="75"/>
    </row>
    <row r="2999" spans="3:62" x14ac:dyDescent="0.2">
      <c r="C2999" s="75"/>
      <c r="D2999" s="75"/>
      <c r="E2999" s="75"/>
      <c r="G2999" s="75"/>
      <c r="BI2999" s="75"/>
      <c r="BJ2999" s="75"/>
    </row>
    <row r="3000" spans="3:62" x14ac:dyDescent="0.2">
      <c r="C3000" s="75"/>
      <c r="D3000" s="75"/>
      <c r="E3000" s="75"/>
      <c r="G3000" s="75"/>
      <c r="BI3000" s="75"/>
      <c r="BJ3000" s="75"/>
    </row>
    <row r="3001" spans="3:62" x14ac:dyDescent="0.2">
      <c r="C3001" s="75"/>
      <c r="D3001" s="75"/>
      <c r="E3001" s="75"/>
      <c r="G3001" s="75"/>
      <c r="BI3001" s="75"/>
      <c r="BJ3001" s="75"/>
    </row>
    <row r="3002" spans="3:62" x14ac:dyDescent="0.2">
      <c r="C3002" s="75"/>
      <c r="D3002" s="75"/>
      <c r="E3002" s="75"/>
      <c r="G3002" s="75"/>
      <c r="BI3002" s="75"/>
      <c r="BJ3002" s="75"/>
    </row>
    <row r="3003" spans="3:62" x14ac:dyDescent="0.2">
      <c r="C3003" s="75"/>
      <c r="D3003" s="75"/>
      <c r="E3003" s="75"/>
      <c r="G3003" s="75"/>
      <c r="BI3003" s="75"/>
      <c r="BJ3003" s="75"/>
    </row>
    <row r="3004" spans="3:62" x14ac:dyDescent="0.2">
      <c r="C3004" s="75"/>
      <c r="D3004" s="75"/>
      <c r="E3004" s="75"/>
      <c r="G3004" s="75"/>
      <c r="BI3004" s="75"/>
      <c r="BJ3004" s="75"/>
    </row>
    <row r="3005" spans="3:62" x14ac:dyDescent="0.2">
      <c r="C3005" s="75"/>
      <c r="D3005" s="75"/>
      <c r="E3005" s="75"/>
      <c r="G3005" s="75"/>
      <c r="BI3005" s="75"/>
      <c r="BJ3005" s="75"/>
    </row>
    <row r="3006" spans="3:62" x14ac:dyDescent="0.2">
      <c r="C3006" s="75"/>
      <c r="D3006" s="75"/>
      <c r="E3006" s="75"/>
      <c r="G3006" s="75"/>
      <c r="BI3006" s="75"/>
      <c r="BJ3006" s="75"/>
    </row>
    <row r="3007" spans="3:62" x14ac:dyDescent="0.2">
      <c r="C3007" s="75"/>
      <c r="D3007" s="75"/>
      <c r="E3007" s="75"/>
      <c r="G3007" s="75"/>
      <c r="BI3007" s="75"/>
      <c r="BJ3007" s="75"/>
    </row>
    <row r="3008" spans="3:62" x14ac:dyDescent="0.2">
      <c r="C3008" s="75"/>
      <c r="D3008" s="75"/>
      <c r="E3008" s="75"/>
      <c r="G3008" s="75"/>
      <c r="BI3008" s="75"/>
      <c r="BJ3008" s="75"/>
    </row>
    <row r="3009" spans="3:62" x14ac:dyDescent="0.2">
      <c r="C3009" s="75"/>
      <c r="D3009" s="75"/>
      <c r="E3009" s="75"/>
      <c r="G3009" s="75"/>
      <c r="BI3009" s="75"/>
      <c r="BJ3009" s="75"/>
    </row>
    <row r="3010" spans="3:62" x14ac:dyDescent="0.2">
      <c r="C3010" s="75"/>
      <c r="D3010" s="75"/>
      <c r="E3010" s="75"/>
      <c r="G3010" s="75"/>
      <c r="BI3010" s="75"/>
      <c r="BJ3010" s="75"/>
    </row>
    <row r="3011" spans="3:62" x14ac:dyDescent="0.2">
      <c r="C3011" s="75"/>
      <c r="D3011" s="75"/>
      <c r="E3011" s="75"/>
      <c r="G3011" s="75"/>
      <c r="BI3011" s="75"/>
      <c r="BJ3011" s="75"/>
    </row>
    <row r="3012" spans="3:62" x14ac:dyDescent="0.2">
      <c r="C3012" s="75"/>
      <c r="D3012" s="75"/>
      <c r="E3012" s="75"/>
      <c r="G3012" s="75"/>
      <c r="BI3012" s="75"/>
      <c r="BJ3012" s="75"/>
    </row>
    <row r="3013" spans="3:62" x14ac:dyDescent="0.2">
      <c r="C3013" s="75"/>
      <c r="D3013" s="75"/>
      <c r="E3013" s="75"/>
      <c r="G3013" s="75"/>
      <c r="BI3013" s="75"/>
      <c r="BJ3013" s="75"/>
    </row>
    <row r="3014" spans="3:62" x14ac:dyDescent="0.2">
      <c r="C3014" s="75"/>
      <c r="D3014" s="75"/>
      <c r="E3014" s="75"/>
      <c r="G3014" s="75"/>
      <c r="BI3014" s="75"/>
      <c r="BJ3014" s="75"/>
    </row>
    <row r="3015" spans="3:62" x14ac:dyDescent="0.2">
      <c r="C3015" s="75"/>
      <c r="D3015" s="75"/>
      <c r="E3015" s="75"/>
      <c r="G3015" s="75"/>
      <c r="BI3015" s="75"/>
      <c r="BJ3015" s="75"/>
    </row>
    <row r="3016" spans="3:62" x14ac:dyDescent="0.2">
      <c r="C3016" s="75"/>
      <c r="D3016" s="75"/>
      <c r="E3016" s="75"/>
      <c r="G3016" s="75"/>
      <c r="BI3016" s="75"/>
      <c r="BJ3016" s="75"/>
    </row>
    <row r="3017" spans="3:62" x14ac:dyDescent="0.2">
      <c r="C3017" s="75"/>
      <c r="D3017" s="75"/>
      <c r="E3017" s="75"/>
      <c r="G3017" s="75"/>
      <c r="BI3017" s="75"/>
      <c r="BJ3017" s="75"/>
    </row>
    <row r="3018" spans="3:62" x14ac:dyDescent="0.2">
      <c r="C3018" s="75"/>
      <c r="D3018" s="75"/>
      <c r="E3018" s="75"/>
      <c r="G3018" s="75"/>
      <c r="BI3018" s="75"/>
      <c r="BJ3018" s="75"/>
    </row>
    <row r="3019" spans="3:62" x14ac:dyDescent="0.2">
      <c r="C3019" s="75"/>
      <c r="D3019" s="75"/>
      <c r="E3019" s="75"/>
      <c r="G3019" s="75"/>
      <c r="BI3019" s="75"/>
      <c r="BJ3019" s="75"/>
    </row>
    <row r="3020" spans="3:62" x14ac:dyDescent="0.2">
      <c r="C3020" s="75"/>
      <c r="D3020" s="75"/>
      <c r="E3020" s="75"/>
      <c r="G3020" s="75"/>
      <c r="BI3020" s="75"/>
      <c r="BJ3020" s="75"/>
    </row>
    <row r="3021" spans="3:62" x14ac:dyDescent="0.2">
      <c r="C3021" s="75"/>
      <c r="D3021" s="75"/>
      <c r="E3021" s="75"/>
      <c r="G3021" s="75"/>
      <c r="BI3021" s="75"/>
      <c r="BJ3021" s="75"/>
    </row>
    <row r="3022" spans="3:62" x14ac:dyDescent="0.2">
      <c r="C3022" s="75"/>
      <c r="D3022" s="75"/>
      <c r="E3022" s="75"/>
      <c r="G3022" s="75"/>
      <c r="BI3022" s="75"/>
      <c r="BJ3022" s="75"/>
    </row>
    <row r="3023" spans="3:62" x14ac:dyDescent="0.2">
      <c r="C3023" s="75"/>
      <c r="D3023" s="75"/>
      <c r="E3023" s="75"/>
      <c r="G3023" s="75"/>
      <c r="BI3023" s="75"/>
      <c r="BJ3023" s="75"/>
    </row>
    <row r="3024" spans="3:62" x14ac:dyDescent="0.2">
      <c r="C3024" s="75"/>
      <c r="D3024" s="75"/>
      <c r="E3024" s="75"/>
      <c r="G3024" s="75"/>
      <c r="BI3024" s="75"/>
      <c r="BJ3024" s="75"/>
    </row>
    <row r="3025" spans="3:62" x14ac:dyDescent="0.2">
      <c r="C3025" s="75"/>
      <c r="D3025" s="75"/>
      <c r="E3025" s="75"/>
      <c r="G3025" s="75"/>
      <c r="BI3025" s="75"/>
      <c r="BJ3025" s="75"/>
    </row>
    <row r="3026" spans="3:62" x14ac:dyDescent="0.2">
      <c r="C3026" s="75"/>
      <c r="D3026" s="75"/>
      <c r="E3026" s="75"/>
      <c r="G3026" s="75"/>
      <c r="BI3026" s="75"/>
      <c r="BJ3026" s="75"/>
    </row>
    <row r="3027" spans="3:62" x14ac:dyDescent="0.2">
      <c r="C3027" s="75"/>
      <c r="D3027" s="75"/>
      <c r="E3027" s="75"/>
      <c r="G3027" s="75"/>
      <c r="BI3027" s="75"/>
      <c r="BJ3027" s="75"/>
    </row>
    <row r="3028" spans="3:62" x14ac:dyDescent="0.2">
      <c r="C3028" s="75"/>
      <c r="D3028" s="75"/>
      <c r="E3028" s="75"/>
      <c r="G3028" s="75"/>
      <c r="BI3028" s="75"/>
      <c r="BJ3028" s="75"/>
    </row>
    <row r="3029" spans="3:62" x14ac:dyDescent="0.2">
      <c r="C3029" s="75"/>
      <c r="D3029" s="75"/>
      <c r="E3029" s="75"/>
      <c r="G3029" s="75"/>
      <c r="BI3029" s="75"/>
      <c r="BJ3029" s="75"/>
    </row>
    <row r="3030" spans="3:62" x14ac:dyDescent="0.2">
      <c r="C3030" s="75"/>
      <c r="D3030" s="75"/>
      <c r="E3030" s="75"/>
      <c r="G3030" s="75"/>
      <c r="BI3030" s="75"/>
      <c r="BJ3030" s="75"/>
    </row>
    <row r="3031" spans="3:62" x14ac:dyDescent="0.2">
      <c r="C3031" s="75"/>
      <c r="D3031" s="75"/>
      <c r="E3031" s="75"/>
      <c r="G3031" s="75"/>
      <c r="BI3031" s="75"/>
      <c r="BJ3031" s="75"/>
    </row>
    <row r="3032" spans="3:62" x14ac:dyDescent="0.2">
      <c r="C3032" s="75"/>
      <c r="D3032" s="75"/>
      <c r="E3032" s="75"/>
      <c r="G3032" s="75"/>
      <c r="BI3032" s="75"/>
      <c r="BJ3032" s="75"/>
    </row>
    <row r="3033" spans="3:62" x14ac:dyDescent="0.2">
      <c r="C3033" s="75"/>
      <c r="D3033" s="75"/>
      <c r="E3033" s="75"/>
      <c r="G3033" s="75"/>
      <c r="BI3033" s="75"/>
      <c r="BJ3033" s="75"/>
    </row>
    <row r="3034" spans="3:62" x14ac:dyDescent="0.2">
      <c r="C3034" s="75"/>
      <c r="D3034" s="75"/>
      <c r="E3034" s="75"/>
      <c r="G3034" s="75"/>
      <c r="BI3034" s="75"/>
      <c r="BJ3034" s="75"/>
    </row>
    <row r="3035" spans="3:62" x14ac:dyDescent="0.2">
      <c r="C3035" s="75"/>
      <c r="D3035" s="75"/>
      <c r="E3035" s="75"/>
      <c r="G3035" s="75"/>
      <c r="BI3035" s="75"/>
      <c r="BJ3035" s="75"/>
    </row>
    <row r="3036" spans="3:62" x14ac:dyDescent="0.2">
      <c r="C3036" s="75"/>
      <c r="D3036" s="75"/>
      <c r="E3036" s="75"/>
      <c r="G3036" s="75"/>
      <c r="BI3036" s="75"/>
      <c r="BJ3036" s="75"/>
    </row>
    <row r="3037" spans="3:62" x14ac:dyDescent="0.2">
      <c r="C3037" s="75"/>
      <c r="D3037" s="75"/>
      <c r="E3037" s="75"/>
      <c r="G3037" s="75"/>
      <c r="BI3037" s="75"/>
      <c r="BJ3037" s="75"/>
    </row>
    <row r="3038" spans="3:62" x14ac:dyDescent="0.2">
      <c r="C3038" s="75"/>
      <c r="D3038" s="75"/>
      <c r="E3038" s="75"/>
      <c r="G3038" s="75"/>
      <c r="BI3038" s="75"/>
      <c r="BJ3038" s="75"/>
    </row>
    <row r="3039" spans="3:62" x14ac:dyDescent="0.2">
      <c r="C3039" s="75"/>
      <c r="D3039" s="75"/>
      <c r="E3039" s="75"/>
      <c r="G3039" s="75"/>
      <c r="BI3039" s="75"/>
      <c r="BJ3039" s="75"/>
    </row>
    <row r="3040" spans="3:62" x14ac:dyDescent="0.2">
      <c r="C3040" s="75"/>
      <c r="D3040" s="75"/>
      <c r="E3040" s="75"/>
      <c r="G3040" s="75"/>
      <c r="BI3040" s="75"/>
      <c r="BJ3040" s="75"/>
    </row>
    <row r="3041" spans="3:62" x14ac:dyDescent="0.2">
      <c r="C3041" s="75"/>
      <c r="D3041" s="75"/>
      <c r="E3041" s="75"/>
      <c r="G3041" s="75"/>
      <c r="BI3041" s="75"/>
      <c r="BJ3041" s="75"/>
    </row>
    <row r="3042" spans="3:62" x14ac:dyDescent="0.2">
      <c r="C3042" s="75"/>
      <c r="D3042" s="75"/>
      <c r="E3042" s="75"/>
      <c r="G3042" s="75"/>
      <c r="BI3042" s="75"/>
      <c r="BJ3042" s="75"/>
    </row>
    <row r="3043" spans="3:62" x14ac:dyDescent="0.2">
      <c r="C3043" s="75"/>
      <c r="D3043" s="75"/>
      <c r="E3043" s="75"/>
      <c r="G3043" s="75"/>
      <c r="BI3043" s="75"/>
      <c r="BJ3043" s="75"/>
    </row>
    <row r="3044" spans="3:62" x14ac:dyDescent="0.2">
      <c r="C3044" s="75"/>
      <c r="D3044" s="75"/>
      <c r="E3044" s="75"/>
      <c r="G3044" s="75"/>
      <c r="BI3044" s="75"/>
      <c r="BJ3044" s="75"/>
    </row>
    <row r="3045" spans="3:62" x14ac:dyDescent="0.2">
      <c r="C3045" s="75"/>
      <c r="D3045" s="75"/>
      <c r="E3045" s="75"/>
      <c r="G3045" s="75"/>
      <c r="BI3045" s="75"/>
      <c r="BJ3045" s="75"/>
    </row>
    <row r="3046" spans="3:62" x14ac:dyDescent="0.2">
      <c r="C3046" s="75"/>
      <c r="D3046" s="75"/>
      <c r="E3046" s="75"/>
      <c r="G3046" s="75"/>
      <c r="BI3046" s="75"/>
      <c r="BJ3046" s="75"/>
    </row>
    <row r="3047" spans="3:62" x14ac:dyDescent="0.2">
      <c r="C3047" s="75"/>
      <c r="D3047" s="75"/>
      <c r="E3047" s="75"/>
      <c r="G3047" s="75"/>
      <c r="BI3047" s="75"/>
      <c r="BJ3047" s="75"/>
    </row>
    <row r="3048" spans="3:62" x14ac:dyDescent="0.2">
      <c r="C3048" s="75"/>
      <c r="D3048" s="75"/>
      <c r="E3048" s="75"/>
      <c r="G3048" s="75"/>
      <c r="BI3048" s="75"/>
      <c r="BJ3048" s="75"/>
    </row>
    <row r="3049" spans="3:62" x14ac:dyDescent="0.2">
      <c r="C3049" s="75"/>
      <c r="D3049" s="75"/>
      <c r="E3049" s="75"/>
      <c r="G3049" s="75"/>
      <c r="BI3049" s="75"/>
      <c r="BJ3049" s="75"/>
    </row>
    <row r="3050" spans="3:62" x14ac:dyDescent="0.2">
      <c r="C3050" s="75"/>
      <c r="D3050" s="75"/>
      <c r="E3050" s="75"/>
      <c r="G3050" s="75"/>
      <c r="BI3050" s="75"/>
      <c r="BJ3050" s="75"/>
    </row>
    <row r="3051" spans="3:62" x14ac:dyDescent="0.2">
      <c r="C3051" s="75"/>
      <c r="D3051" s="75"/>
      <c r="E3051" s="75"/>
      <c r="G3051" s="75"/>
      <c r="BI3051" s="75"/>
      <c r="BJ3051" s="75"/>
    </row>
    <row r="3052" spans="3:62" x14ac:dyDescent="0.2">
      <c r="C3052" s="75"/>
      <c r="D3052" s="75"/>
      <c r="E3052" s="75"/>
      <c r="G3052" s="75"/>
      <c r="BI3052" s="75"/>
      <c r="BJ3052" s="75"/>
    </row>
    <row r="3053" spans="3:62" x14ac:dyDescent="0.2">
      <c r="C3053" s="75"/>
      <c r="D3053" s="75"/>
      <c r="E3053" s="75"/>
      <c r="G3053" s="75"/>
      <c r="BI3053" s="75"/>
      <c r="BJ3053" s="75"/>
    </row>
    <row r="3054" spans="3:62" x14ac:dyDescent="0.2">
      <c r="C3054" s="75"/>
      <c r="D3054" s="75"/>
      <c r="E3054" s="75"/>
      <c r="G3054" s="75"/>
      <c r="BI3054" s="75"/>
      <c r="BJ3054" s="75"/>
    </row>
    <row r="3055" spans="3:62" x14ac:dyDescent="0.2">
      <c r="C3055" s="75"/>
      <c r="D3055" s="75"/>
      <c r="E3055" s="75"/>
      <c r="G3055" s="75"/>
      <c r="BI3055" s="75"/>
      <c r="BJ3055" s="75"/>
    </row>
    <row r="3056" spans="3:62" x14ac:dyDescent="0.2">
      <c r="C3056" s="75"/>
      <c r="D3056" s="75"/>
      <c r="E3056" s="75"/>
      <c r="G3056" s="75"/>
      <c r="BI3056" s="75"/>
      <c r="BJ3056" s="75"/>
    </row>
    <row r="3057" spans="3:62" x14ac:dyDescent="0.2">
      <c r="C3057" s="75"/>
      <c r="D3057" s="75"/>
      <c r="E3057" s="75"/>
      <c r="G3057" s="75"/>
      <c r="BI3057" s="75"/>
      <c r="BJ3057" s="75"/>
    </row>
    <row r="3058" spans="3:62" x14ac:dyDescent="0.2">
      <c r="C3058" s="75"/>
      <c r="D3058" s="75"/>
      <c r="E3058" s="75"/>
      <c r="G3058" s="75"/>
      <c r="BI3058" s="75"/>
      <c r="BJ3058" s="75"/>
    </row>
    <row r="3059" spans="3:62" x14ac:dyDescent="0.2">
      <c r="C3059" s="75"/>
      <c r="D3059" s="75"/>
      <c r="E3059" s="75"/>
      <c r="G3059" s="75"/>
      <c r="BI3059" s="75"/>
      <c r="BJ3059" s="75"/>
    </row>
    <row r="3060" spans="3:62" x14ac:dyDescent="0.2">
      <c r="C3060" s="75"/>
      <c r="D3060" s="75"/>
      <c r="E3060" s="75"/>
      <c r="G3060" s="75"/>
      <c r="BI3060" s="75"/>
      <c r="BJ3060" s="75"/>
    </row>
    <row r="3061" spans="3:62" x14ac:dyDescent="0.2">
      <c r="C3061" s="75"/>
      <c r="D3061" s="75"/>
      <c r="E3061" s="75"/>
      <c r="G3061" s="75"/>
      <c r="BI3061" s="75"/>
      <c r="BJ3061" s="75"/>
    </row>
    <row r="3062" spans="3:62" x14ac:dyDescent="0.2">
      <c r="C3062" s="75"/>
      <c r="D3062" s="75"/>
      <c r="E3062" s="75"/>
      <c r="G3062" s="75"/>
      <c r="BI3062" s="75"/>
      <c r="BJ3062" s="75"/>
    </row>
    <row r="3063" spans="3:62" x14ac:dyDescent="0.2">
      <c r="C3063" s="75"/>
      <c r="D3063" s="75"/>
      <c r="E3063" s="75"/>
      <c r="G3063" s="75"/>
      <c r="BI3063" s="75"/>
      <c r="BJ3063" s="75"/>
    </row>
    <row r="3064" spans="3:62" x14ac:dyDescent="0.2">
      <c r="C3064" s="75"/>
      <c r="D3064" s="75"/>
      <c r="E3064" s="75"/>
      <c r="G3064" s="75"/>
      <c r="BI3064" s="75"/>
      <c r="BJ3064" s="75"/>
    </row>
    <row r="3065" spans="3:62" x14ac:dyDescent="0.2">
      <c r="C3065" s="75"/>
      <c r="D3065" s="75"/>
      <c r="E3065" s="75"/>
      <c r="G3065" s="75"/>
      <c r="BI3065" s="75"/>
      <c r="BJ3065" s="75"/>
    </row>
    <row r="3066" spans="3:62" x14ac:dyDescent="0.2">
      <c r="C3066" s="75"/>
      <c r="D3066" s="75"/>
      <c r="E3066" s="75"/>
      <c r="G3066" s="75"/>
      <c r="BI3066" s="75"/>
      <c r="BJ3066" s="75"/>
    </row>
    <row r="3067" spans="3:62" x14ac:dyDescent="0.2">
      <c r="C3067" s="75"/>
      <c r="D3067" s="75"/>
      <c r="E3067" s="75"/>
      <c r="G3067" s="75"/>
      <c r="BI3067" s="75"/>
      <c r="BJ3067" s="75"/>
    </row>
    <row r="3068" spans="3:62" x14ac:dyDescent="0.2">
      <c r="C3068" s="75"/>
      <c r="D3068" s="75"/>
      <c r="E3068" s="75"/>
      <c r="G3068" s="75"/>
      <c r="BI3068" s="75"/>
      <c r="BJ3068" s="75"/>
    </row>
    <row r="3069" spans="3:62" x14ac:dyDescent="0.2">
      <c r="C3069" s="75"/>
      <c r="D3069" s="75"/>
      <c r="E3069" s="75"/>
      <c r="G3069" s="75"/>
      <c r="BI3069" s="75"/>
      <c r="BJ3069" s="75"/>
    </row>
    <row r="3070" spans="3:62" x14ac:dyDescent="0.2">
      <c r="C3070" s="75"/>
      <c r="D3070" s="75"/>
      <c r="E3070" s="75"/>
      <c r="G3070" s="75"/>
      <c r="BI3070" s="75"/>
      <c r="BJ3070" s="75"/>
    </row>
    <row r="3071" spans="3:62" x14ac:dyDescent="0.2">
      <c r="C3071" s="75"/>
      <c r="D3071" s="75"/>
      <c r="E3071" s="75"/>
      <c r="G3071" s="75"/>
      <c r="BI3071" s="75"/>
      <c r="BJ3071" s="75"/>
    </row>
    <row r="3072" spans="3:62" x14ac:dyDescent="0.2">
      <c r="C3072" s="75"/>
      <c r="D3072" s="75"/>
      <c r="E3072" s="75"/>
      <c r="G3072" s="75"/>
      <c r="BI3072" s="75"/>
      <c r="BJ3072" s="75"/>
    </row>
    <row r="3073" spans="3:62" x14ac:dyDescent="0.2">
      <c r="C3073" s="75"/>
      <c r="D3073" s="75"/>
      <c r="E3073" s="75"/>
      <c r="G3073" s="75"/>
      <c r="BI3073" s="75"/>
      <c r="BJ3073" s="75"/>
    </row>
    <row r="3074" spans="3:62" x14ac:dyDescent="0.2">
      <c r="C3074" s="75"/>
      <c r="D3074" s="75"/>
      <c r="E3074" s="75"/>
      <c r="G3074" s="75"/>
      <c r="BI3074" s="75"/>
      <c r="BJ3074" s="75"/>
    </row>
    <row r="3075" spans="3:62" x14ac:dyDescent="0.2">
      <c r="C3075" s="75"/>
      <c r="D3075" s="75"/>
      <c r="E3075" s="75"/>
      <c r="G3075" s="75"/>
      <c r="BI3075" s="75"/>
      <c r="BJ3075" s="75"/>
    </row>
    <row r="3076" spans="3:62" x14ac:dyDescent="0.2">
      <c r="C3076" s="75"/>
      <c r="D3076" s="75"/>
      <c r="E3076" s="75"/>
      <c r="G3076" s="75"/>
      <c r="BI3076" s="75"/>
      <c r="BJ3076" s="75"/>
    </row>
    <row r="3077" spans="3:62" x14ac:dyDescent="0.2">
      <c r="C3077" s="75"/>
      <c r="D3077" s="75"/>
      <c r="E3077" s="75"/>
      <c r="G3077" s="75"/>
      <c r="BI3077" s="75"/>
      <c r="BJ3077" s="75"/>
    </row>
    <row r="3078" spans="3:62" x14ac:dyDescent="0.2">
      <c r="C3078" s="75"/>
      <c r="D3078" s="75"/>
      <c r="E3078" s="75"/>
      <c r="G3078" s="75"/>
      <c r="BI3078" s="75"/>
      <c r="BJ3078" s="75"/>
    </row>
    <row r="3079" spans="3:62" x14ac:dyDescent="0.2">
      <c r="C3079" s="75"/>
      <c r="D3079" s="75"/>
      <c r="E3079" s="75"/>
      <c r="G3079" s="75"/>
      <c r="BI3079" s="75"/>
      <c r="BJ3079" s="75"/>
    </row>
    <row r="3080" spans="3:62" x14ac:dyDescent="0.2">
      <c r="C3080" s="75"/>
      <c r="D3080" s="75"/>
      <c r="E3080" s="75"/>
      <c r="G3080" s="75"/>
      <c r="BI3080" s="75"/>
      <c r="BJ3080" s="75"/>
    </row>
    <row r="3081" spans="3:62" x14ac:dyDescent="0.2">
      <c r="C3081" s="75"/>
      <c r="D3081" s="75"/>
      <c r="E3081" s="75"/>
      <c r="G3081" s="75"/>
      <c r="BI3081" s="75"/>
      <c r="BJ3081" s="75"/>
    </row>
    <row r="3082" spans="3:62" x14ac:dyDescent="0.2">
      <c r="C3082" s="75"/>
      <c r="D3082" s="75"/>
      <c r="E3082" s="75"/>
      <c r="G3082" s="75"/>
      <c r="BI3082" s="75"/>
      <c r="BJ3082" s="75"/>
    </row>
    <row r="3083" spans="3:62" x14ac:dyDescent="0.2">
      <c r="C3083" s="75"/>
      <c r="D3083" s="75"/>
      <c r="E3083" s="75"/>
      <c r="G3083" s="75"/>
      <c r="BI3083" s="75"/>
      <c r="BJ3083" s="75"/>
    </row>
    <row r="3084" spans="3:62" x14ac:dyDescent="0.2">
      <c r="C3084" s="75"/>
      <c r="D3084" s="75"/>
      <c r="E3084" s="75"/>
      <c r="G3084" s="75"/>
      <c r="BI3084" s="75"/>
      <c r="BJ3084" s="75"/>
    </row>
    <row r="3085" spans="3:62" x14ac:dyDescent="0.2">
      <c r="C3085" s="75"/>
      <c r="D3085" s="75"/>
      <c r="E3085" s="75"/>
      <c r="G3085" s="75"/>
      <c r="BI3085" s="75"/>
      <c r="BJ3085" s="75"/>
    </row>
    <row r="3086" spans="3:62" x14ac:dyDescent="0.2">
      <c r="C3086" s="75"/>
      <c r="D3086" s="75"/>
      <c r="E3086" s="75"/>
      <c r="G3086" s="75"/>
      <c r="BI3086" s="75"/>
      <c r="BJ3086" s="75"/>
    </row>
    <row r="3087" spans="3:62" x14ac:dyDescent="0.2">
      <c r="C3087" s="75"/>
      <c r="D3087" s="75"/>
      <c r="E3087" s="75"/>
      <c r="G3087" s="75"/>
      <c r="BI3087" s="75"/>
      <c r="BJ3087" s="75"/>
    </row>
    <row r="3088" spans="3:62" x14ac:dyDescent="0.2">
      <c r="C3088" s="75"/>
      <c r="D3088" s="75"/>
      <c r="E3088" s="75"/>
      <c r="G3088" s="75"/>
      <c r="BI3088" s="75"/>
      <c r="BJ3088" s="75"/>
    </row>
    <row r="3089" spans="3:62" x14ac:dyDescent="0.2">
      <c r="C3089" s="75"/>
      <c r="D3089" s="75"/>
      <c r="E3089" s="75"/>
      <c r="G3089" s="75"/>
      <c r="BI3089" s="75"/>
      <c r="BJ3089" s="75"/>
    </row>
    <row r="3090" spans="3:62" x14ac:dyDescent="0.2">
      <c r="C3090" s="75"/>
      <c r="D3090" s="75"/>
      <c r="E3090" s="75"/>
      <c r="G3090" s="75"/>
      <c r="BI3090" s="75"/>
      <c r="BJ3090" s="75"/>
    </row>
    <row r="3091" spans="3:62" x14ac:dyDescent="0.2">
      <c r="C3091" s="75"/>
      <c r="D3091" s="75"/>
      <c r="E3091" s="75"/>
      <c r="G3091" s="75"/>
      <c r="BI3091" s="75"/>
      <c r="BJ3091" s="75"/>
    </row>
    <row r="3092" spans="3:62" x14ac:dyDescent="0.2">
      <c r="C3092" s="75"/>
      <c r="D3092" s="75"/>
      <c r="E3092" s="75"/>
      <c r="G3092" s="75"/>
      <c r="BI3092" s="75"/>
      <c r="BJ3092" s="75"/>
    </row>
    <row r="3093" spans="3:62" x14ac:dyDescent="0.2">
      <c r="C3093" s="75"/>
      <c r="D3093" s="75"/>
      <c r="E3093" s="75"/>
      <c r="G3093" s="75"/>
      <c r="BI3093" s="75"/>
      <c r="BJ3093" s="75"/>
    </row>
    <row r="3094" spans="3:62" x14ac:dyDescent="0.2">
      <c r="C3094" s="75"/>
      <c r="D3094" s="75"/>
      <c r="E3094" s="75"/>
      <c r="G3094" s="75"/>
      <c r="BI3094" s="75"/>
      <c r="BJ3094" s="75"/>
    </row>
    <row r="3095" spans="3:62" x14ac:dyDescent="0.2">
      <c r="C3095" s="75"/>
      <c r="D3095" s="75"/>
      <c r="E3095" s="75"/>
      <c r="G3095" s="75"/>
      <c r="BI3095" s="75"/>
      <c r="BJ3095" s="75"/>
    </row>
    <row r="3096" spans="3:62" x14ac:dyDescent="0.2">
      <c r="C3096" s="75"/>
      <c r="D3096" s="75"/>
      <c r="E3096" s="75"/>
      <c r="G3096" s="75"/>
      <c r="BI3096" s="75"/>
      <c r="BJ3096" s="75"/>
    </row>
    <row r="3097" spans="3:62" x14ac:dyDescent="0.2">
      <c r="C3097" s="75"/>
      <c r="D3097" s="75"/>
      <c r="E3097" s="75"/>
      <c r="G3097" s="75"/>
      <c r="BI3097" s="75"/>
      <c r="BJ3097" s="75"/>
    </row>
    <row r="3098" spans="3:62" x14ac:dyDescent="0.2">
      <c r="C3098" s="75"/>
      <c r="D3098" s="75"/>
      <c r="E3098" s="75"/>
      <c r="G3098" s="75"/>
      <c r="BI3098" s="75"/>
      <c r="BJ3098" s="75"/>
    </row>
    <row r="3099" spans="3:62" x14ac:dyDescent="0.2">
      <c r="C3099" s="75"/>
      <c r="D3099" s="75"/>
      <c r="E3099" s="75"/>
      <c r="G3099" s="75"/>
      <c r="BI3099" s="75"/>
      <c r="BJ3099" s="75"/>
    </row>
    <row r="3100" spans="3:62" x14ac:dyDescent="0.2">
      <c r="C3100" s="75"/>
      <c r="D3100" s="75"/>
      <c r="E3100" s="75"/>
      <c r="G3100" s="75"/>
      <c r="BI3100" s="75"/>
      <c r="BJ3100" s="75"/>
    </row>
    <row r="3101" spans="3:62" x14ac:dyDescent="0.2">
      <c r="C3101" s="75"/>
      <c r="D3101" s="75"/>
      <c r="E3101" s="75"/>
      <c r="G3101" s="75"/>
      <c r="BI3101" s="75"/>
      <c r="BJ3101" s="75"/>
    </row>
    <row r="3102" spans="3:62" x14ac:dyDescent="0.2">
      <c r="C3102" s="75"/>
      <c r="D3102" s="75"/>
      <c r="E3102" s="75"/>
      <c r="G3102" s="75"/>
      <c r="BI3102" s="75"/>
      <c r="BJ3102" s="75"/>
    </row>
    <row r="3103" spans="3:62" x14ac:dyDescent="0.2">
      <c r="C3103" s="75"/>
      <c r="D3103" s="75"/>
      <c r="E3103" s="75"/>
      <c r="G3103" s="75"/>
      <c r="BI3103" s="75"/>
      <c r="BJ3103" s="75"/>
    </row>
    <row r="3104" spans="3:62" x14ac:dyDescent="0.2">
      <c r="C3104" s="75"/>
      <c r="D3104" s="75"/>
      <c r="E3104" s="75"/>
      <c r="G3104" s="75"/>
      <c r="BI3104" s="75"/>
      <c r="BJ3104" s="75"/>
    </row>
    <row r="3105" spans="3:62" x14ac:dyDescent="0.2">
      <c r="C3105" s="75"/>
      <c r="D3105" s="75"/>
      <c r="E3105" s="75"/>
      <c r="G3105" s="75"/>
      <c r="BI3105" s="75"/>
      <c r="BJ3105" s="75"/>
    </row>
    <row r="3106" spans="3:62" x14ac:dyDescent="0.2">
      <c r="C3106" s="75"/>
      <c r="D3106" s="75"/>
      <c r="E3106" s="75"/>
      <c r="G3106" s="75"/>
      <c r="BI3106" s="75"/>
      <c r="BJ3106" s="75"/>
    </row>
    <row r="3107" spans="3:62" x14ac:dyDescent="0.2">
      <c r="C3107" s="75"/>
      <c r="D3107" s="75"/>
      <c r="E3107" s="75"/>
      <c r="G3107" s="75"/>
      <c r="BI3107" s="75"/>
      <c r="BJ3107" s="75"/>
    </row>
    <row r="3108" spans="3:62" x14ac:dyDescent="0.2">
      <c r="C3108" s="75"/>
      <c r="D3108" s="75"/>
      <c r="E3108" s="75"/>
      <c r="G3108" s="75"/>
      <c r="BI3108" s="75"/>
      <c r="BJ3108" s="75"/>
    </row>
    <row r="3109" spans="3:62" x14ac:dyDescent="0.2">
      <c r="C3109" s="75"/>
      <c r="D3109" s="75"/>
      <c r="E3109" s="75"/>
      <c r="G3109" s="75"/>
      <c r="BI3109" s="75"/>
      <c r="BJ3109" s="75"/>
    </row>
    <row r="3110" spans="3:62" x14ac:dyDescent="0.2">
      <c r="C3110" s="75"/>
      <c r="D3110" s="75"/>
      <c r="E3110" s="75"/>
      <c r="G3110" s="75"/>
      <c r="BI3110" s="75"/>
      <c r="BJ3110" s="75"/>
    </row>
    <row r="3111" spans="3:62" x14ac:dyDescent="0.2">
      <c r="C3111" s="75"/>
      <c r="D3111" s="75"/>
      <c r="E3111" s="75"/>
      <c r="G3111" s="75"/>
      <c r="BI3111" s="75"/>
      <c r="BJ3111" s="75"/>
    </row>
    <row r="3112" spans="3:62" x14ac:dyDescent="0.2">
      <c r="C3112" s="75"/>
      <c r="D3112" s="75"/>
      <c r="E3112" s="75"/>
      <c r="G3112" s="75"/>
      <c r="BI3112" s="75"/>
      <c r="BJ3112" s="75"/>
    </row>
    <row r="3113" spans="3:62" x14ac:dyDescent="0.2">
      <c r="C3113" s="75"/>
      <c r="D3113" s="75"/>
      <c r="E3113" s="75"/>
      <c r="G3113" s="75"/>
      <c r="BI3113" s="75"/>
      <c r="BJ3113" s="75"/>
    </row>
    <row r="3114" spans="3:62" x14ac:dyDescent="0.2">
      <c r="C3114" s="75"/>
      <c r="D3114" s="75"/>
      <c r="E3114" s="75"/>
      <c r="G3114" s="75"/>
      <c r="BI3114" s="75"/>
      <c r="BJ3114" s="75"/>
    </row>
    <row r="3115" spans="3:62" x14ac:dyDescent="0.2">
      <c r="C3115" s="75"/>
      <c r="D3115" s="75"/>
      <c r="E3115" s="75"/>
      <c r="G3115" s="75"/>
      <c r="BI3115" s="75"/>
      <c r="BJ3115" s="75"/>
    </row>
    <row r="3116" spans="3:62" x14ac:dyDescent="0.2">
      <c r="C3116" s="75"/>
      <c r="D3116" s="75"/>
      <c r="E3116" s="75"/>
      <c r="G3116" s="75"/>
      <c r="BI3116" s="75"/>
      <c r="BJ3116" s="75"/>
    </row>
    <row r="3117" spans="3:62" x14ac:dyDescent="0.2">
      <c r="C3117" s="75"/>
      <c r="D3117" s="75"/>
      <c r="E3117" s="75"/>
      <c r="G3117" s="75"/>
      <c r="BI3117" s="75"/>
      <c r="BJ3117" s="75"/>
    </row>
    <row r="3118" spans="3:62" x14ac:dyDescent="0.2">
      <c r="C3118" s="75"/>
      <c r="D3118" s="75"/>
      <c r="E3118" s="75"/>
      <c r="G3118" s="75"/>
      <c r="BI3118" s="75"/>
      <c r="BJ3118" s="75"/>
    </row>
    <row r="3119" spans="3:62" x14ac:dyDescent="0.2">
      <c r="C3119" s="75"/>
      <c r="D3119" s="75"/>
      <c r="E3119" s="75"/>
      <c r="G3119" s="75"/>
      <c r="BI3119" s="75"/>
      <c r="BJ3119" s="75"/>
    </row>
    <row r="3120" spans="3:62" x14ac:dyDescent="0.2">
      <c r="C3120" s="75"/>
      <c r="D3120" s="75"/>
      <c r="E3120" s="75"/>
      <c r="G3120" s="75"/>
      <c r="BI3120" s="75"/>
      <c r="BJ3120" s="75"/>
    </row>
    <row r="3121" spans="3:62" x14ac:dyDescent="0.2">
      <c r="C3121" s="75"/>
      <c r="D3121" s="75"/>
      <c r="E3121" s="75"/>
      <c r="G3121" s="75"/>
      <c r="BI3121" s="75"/>
      <c r="BJ3121" s="75"/>
    </row>
    <row r="3122" spans="3:62" x14ac:dyDescent="0.2">
      <c r="C3122" s="75"/>
      <c r="D3122" s="75"/>
      <c r="E3122" s="75"/>
      <c r="G3122" s="75"/>
      <c r="BI3122" s="75"/>
      <c r="BJ3122" s="75"/>
    </row>
    <row r="3123" spans="3:62" x14ac:dyDescent="0.2">
      <c r="C3123" s="75"/>
      <c r="D3123" s="75"/>
      <c r="E3123" s="75"/>
      <c r="G3123" s="75"/>
      <c r="BI3123" s="75"/>
      <c r="BJ3123" s="75"/>
    </row>
    <row r="3124" spans="3:62" x14ac:dyDescent="0.2">
      <c r="C3124" s="75"/>
      <c r="D3124" s="75"/>
      <c r="E3124" s="75"/>
      <c r="G3124" s="75"/>
      <c r="BI3124" s="75"/>
      <c r="BJ3124" s="75"/>
    </row>
    <row r="3125" spans="3:62" x14ac:dyDescent="0.2">
      <c r="C3125" s="75"/>
      <c r="D3125" s="75"/>
      <c r="E3125" s="75"/>
      <c r="G3125" s="75"/>
      <c r="BI3125" s="75"/>
      <c r="BJ3125" s="75"/>
    </row>
    <row r="3126" spans="3:62" x14ac:dyDescent="0.2">
      <c r="C3126" s="75"/>
      <c r="D3126" s="75"/>
      <c r="E3126" s="75"/>
      <c r="G3126" s="75"/>
      <c r="BI3126" s="75"/>
      <c r="BJ3126" s="75"/>
    </row>
    <row r="3127" spans="3:62" x14ac:dyDescent="0.2">
      <c r="C3127" s="75"/>
      <c r="D3127" s="75"/>
      <c r="E3127" s="75"/>
      <c r="G3127" s="75"/>
      <c r="BI3127" s="75"/>
      <c r="BJ3127" s="75"/>
    </row>
    <row r="3128" spans="3:62" x14ac:dyDescent="0.2">
      <c r="C3128" s="75"/>
      <c r="D3128" s="75"/>
      <c r="E3128" s="75"/>
      <c r="G3128" s="75"/>
      <c r="BI3128" s="75"/>
      <c r="BJ3128" s="75"/>
    </row>
    <row r="3129" spans="3:62" x14ac:dyDescent="0.2">
      <c r="C3129" s="75"/>
      <c r="D3129" s="75"/>
      <c r="E3129" s="75"/>
      <c r="G3129" s="75"/>
      <c r="BI3129" s="75"/>
      <c r="BJ3129" s="75"/>
    </row>
    <row r="3130" spans="3:62" x14ac:dyDescent="0.2">
      <c r="C3130" s="75"/>
      <c r="D3130" s="75"/>
      <c r="E3130" s="75"/>
      <c r="G3130" s="75"/>
      <c r="BI3130" s="75"/>
      <c r="BJ3130" s="75"/>
    </row>
    <row r="3131" spans="3:62" x14ac:dyDescent="0.2">
      <c r="C3131" s="75"/>
      <c r="D3131" s="75"/>
      <c r="E3131" s="75"/>
      <c r="G3131" s="75"/>
      <c r="BI3131" s="75"/>
      <c r="BJ3131" s="75"/>
    </row>
    <row r="3132" spans="3:62" x14ac:dyDescent="0.2">
      <c r="C3132" s="75"/>
      <c r="D3132" s="75"/>
      <c r="E3132" s="75"/>
      <c r="G3132" s="75"/>
      <c r="BI3132" s="75"/>
      <c r="BJ3132" s="75"/>
    </row>
    <row r="3133" spans="3:62" x14ac:dyDescent="0.2">
      <c r="C3133" s="75"/>
      <c r="D3133" s="75"/>
      <c r="E3133" s="75"/>
      <c r="G3133" s="75"/>
      <c r="BI3133" s="75"/>
      <c r="BJ3133" s="75"/>
    </row>
    <row r="3134" spans="3:62" x14ac:dyDescent="0.2">
      <c r="C3134" s="75"/>
      <c r="D3134" s="75"/>
      <c r="E3134" s="75"/>
      <c r="G3134" s="75"/>
      <c r="BI3134" s="75"/>
      <c r="BJ3134" s="75"/>
    </row>
    <row r="3135" spans="3:62" x14ac:dyDescent="0.2">
      <c r="C3135" s="75"/>
      <c r="D3135" s="75"/>
      <c r="E3135" s="75"/>
      <c r="G3135" s="75"/>
      <c r="BI3135" s="75"/>
      <c r="BJ3135" s="75"/>
    </row>
    <row r="3136" spans="3:62" x14ac:dyDescent="0.2">
      <c r="C3136" s="75"/>
      <c r="D3136" s="75"/>
      <c r="E3136" s="75"/>
      <c r="G3136" s="75"/>
      <c r="BI3136" s="75"/>
      <c r="BJ3136" s="75"/>
    </row>
    <row r="3137" spans="3:62" x14ac:dyDescent="0.2">
      <c r="C3137" s="75"/>
      <c r="D3137" s="75"/>
      <c r="E3137" s="75"/>
      <c r="G3137" s="75"/>
      <c r="BI3137" s="75"/>
      <c r="BJ3137" s="75"/>
    </row>
    <row r="3138" spans="3:62" x14ac:dyDescent="0.2">
      <c r="C3138" s="75"/>
      <c r="D3138" s="75"/>
      <c r="E3138" s="75"/>
      <c r="G3138" s="75"/>
      <c r="BI3138" s="75"/>
      <c r="BJ3138" s="75"/>
    </row>
    <row r="3139" spans="3:62" x14ac:dyDescent="0.2">
      <c r="C3139" s="75"/>
      <c r="D3139" s="75"/>
      <c r="E3139" s="75"/>
      <c r="G3139" s="75"/>
      <c r="BI3139" s="75"/>
      <c r="BJ3139" s="75"/>
    </row>
    <row r="3140" spans="3:62" x14ac:dyDescent="0.2">
      <c r="C3140" s="75"/>
      <c r="D3140" s="75"/>
      <c r="E3140" s="75"/>
      <c r="G3140" s="75"/>
      <c r="BI3140" s="75"/>
      <c r="BJ3140" s="75"/>
    </row>
    <row r="3141" spans="3:62" x14ac:dyDescent="0.2">
      <c r="C3141" s="75"/>
      <c r="D3141" s="75"/>
      <c r="E3141" s="75"/>
      <c r="G3141" s="75"/>
      <c r="BI3141" s="75"/>
      <c r="BJ3141" s="75"/>
    </row>
    <row r="3142" spans="3:62" x14ac:dyDescent="0.2">
      <c r="C3142" s="75"/>
      <c r="D3142" s="75"/>
      <c r="E3142" s="75"/>
      <c r="G3142" s="75"/>
      <c r="BI3142" s="75"/>
      <c r="BJ3142" s="75"/>
    </row>
    <row r="3143" spans="3:62" x14ac:dyDescent="0.2">
      <c r="C3143" s="75"/>
      <c r="D3143" s="75"/>
      <c r="E3143" s="75"/>
      <c r="G3143" s="75"/>
      <c r="BI3143" s="75"/>
      <c r="BJ3143" s="75"/>
    </row>
    <row r="3144" spans="3:62" x14ac:dyDescent="0.2">
      <c r="C3144" s="75"/>
      <c r="D3144" s="75"/>
      <c r="E3144" s="75"/>
      <c r="G3144" s="75"/>
      <c r="BI3144" s="75"/>
      <c r="BJ3144" s="75"/>
    </row>
    <row r="3145" spans="3:62" x14ac:dyDescent="0.2">
      <c r="C3145" s="75"/>
      <c r="D3145" s="75"/>
      <c r="E3145" s="75"/>
      <c r="G3145" s="75"/>
      <c r="BI3145" s="75"/>
      <c r="BJ3145" s="75"/>
    </row>
    <row r="3146" spans="3:62" x14ac:dyDescent="0.2">
      <c r="C3146" s="75"/>
      <c r="D3146" s="75"/>
      <c r="E3146" s="75"/>
      <c r="G3146" s="75"/>
      <c r="BI3146" s="75"/>
      <c r="BJ3146" s="75"/>
    </row>
    <row r="3147" spans="3:62" x14ac:dyDescent="0.2">
      <c r="C3147" s="75"/>
      <c r="D3147" s="75"/>
      <c r="E3147" s="75"/>
      <c r="G3147" s="75"/>
      <c r="BI3147" s="75"/>
      <c r="BJ3147" s="75"/>
    </row>
    <row r="3148" spans="3:62" x14ac:dyDescent="0.2">
      <c r="C3148" s="75"/>
      <c r="D3148" s="75"/>
      <c r="E3148" s="75"/>
      <c r="G3148" s="75"/>
      <c r="BI3148" s="75"/>
      <c r="BJ3148" s="75"/>
    </row>
    <row r="3149" spans="3:62" x14ac:dyDescent="0.2">
      <c r="C3149" s="75"/>
      <c r="D3149" s="75"/>
      <c r="E3149" s="75"/>
      <c r="G3149" s="75"/>
      <c r="BI3149" s="75"/>
      <c r="BJ3149" s="75"/>
    </row>
    <row r="3150" spans="3:62" x14ac:dyDescent="0.2">
      <c r="C3150" s="75"/>
      <c r="D3150" s="75"/>
      <c r="E3150" s="75"/>
      <c r="G3150" s="75"/>
      <c r="BI3150" s="75"/>
      <c r="BJ3150" s="75"/>
    </row>
    <row r="3151" spans="3:62" x14ac:dyDescent="0.2">
      <c r="C3151" s="75"/>
      <c r="D3151" s="75"/>
      <c r="E3151" s="75"/>
      <c r="G3151" s="75"/>
      <c r="BI3151" s="75"/>
      <c r="BJ3151" s="75"/>
    </row>
    <row r="3152" spans="3:62" x14ac:dyDescent="0.2">
      <c r="C3152" s="75"/>
      <c r="D3152" s="75"/>
      <c r="E3152" s="75"/>
      <c r="G3152" s="75"/>
      <c r="BI3152" s="75"/>
      <c r="BJ3152" s="75"/>
    </row>
    <row r="3153" spans="3:62" x14ac:dyDescent="0.2">
      <c r="C3153" s="75"/>
      <c r="D3153" s="75"/>
      <c r="E3153" s="75"/>
      <c r="G3153" s="75"/>
      <c r="BI3153" s="75"/>
      <c r="BJ3153" s="75"/>
    </row>
    <row r="3154" spans="3:62" x14ac:dyDescent="0.2">
      <c r="C3154" s="75"/>
      <c r="D3154" s="75"/>
      <c r="E3154" s="75"/>
      <c r="G3154" s="75"/>
      <c r="BI3154" s="75"/>
      <c r="BJ3154" s="75"/>
    </row>
    <row r="3155" spans="3:62" x14ac:dyDescent="0.2">
      <c r="C3155" s="75"/>
      <c r="D3155" s="75"/>
      <c r="E3155" s="75"/>
      <c r="G3155" s="75"/>
      <c r="BI3155" s="75"/>
      <c r="BJ3155" s="75"/>
    </row>
    <row r="3156" spans="3:62" x14ac:dyDescent="0.2">
      <c r="C3156" s="75"/>
      <c r="D3156" s="75"/>
      <c r="E3156" s="75"/>
      <c r="G3156" s="75"/>
      <c r="BI3156" s="75"/>
      <c r="BJ3156" s="75"/>
    </row>
    <row r="3157" spans="3:62" x14ac:dyDescent="0.2">
      <c r="C3157" s="75"/>
      <c r="D3157" s="75"/>
      <c r="E3157" s="75"/>
      <c r="G3157" s="75"/>
      <c r="BI3157" s="75"/>
      <c r="BJ3157" s="75"/>
    </row>
    <row r="3158" spans="3:62" x14ac:dyDescent="0.2">
      <c r="C3158" s="75"/>
      <c r="D3158" s="75"/>
      <c r="E3158" s="75"/>
      <c r="G3158" s="75"/>
      <c r="BI3158" s="75"/>
      <c r="BJ3158" s="75"/>
    </row>
    <row r="3159" spans="3:62" x14ac:dyDescent="0.2">
      <c r="C3159" s="75"/>
      <c r="D3159" s="75"/>
      <c r="E3159" s="75"/>
      <c r="G3159" s="75"/>
      <c r="BI3159" s="75"/>
      <c r="BJ3159" s="75"/>
    </row>
    <row r="3160" spans="3:62" x14ac:dyDescent="0.2">
      <c r="C3160" s="75"/>
      <c r="D3160" s="75"/>
      <c r="E3160" s="75"/>
      <c r="G3160" s="75"/>
      <c r="BI3160" s="75"/>
      <c r="BJ3160" s="75"/>
    </row>
    <row r="3161" spans="3:62" x14ac:dyDescent="0.2">
      <c r="C3161" s="75"/>
      <c r="D3161" s="75"/>
      <c r="E3161" s="75"/>
      <c r="G3161" s="75"/>
      <c r="BI3161" s="75"/>
      <c r="BJ3161" s="75"/>
    </row>
    <row r="3162" spans="3:62" x14ac:dyDescent="0.2">
      <c r="C3162" s="75"/>
      <c r="D3162" s="75"/>
      <c r="E3162" s="75"/>
      <c r="G3162" s="75"/>
      <c r="BI3162" s="75"/>
      <c r="BJ3162" s="75"/>
    </row>
    <row r="3163" spans="3:62" x14ac:dyDescent="0.2">
      <c r="C3163" s="75"/>
      <c r="D3163" s="75"/>
      <c r="E3163" s="75"/>
      <c r="G3163" s="75"/>
      <c r="BI3163" s="75"/>
      <c r="BJ3163" s="75"/>
    </row>
    <row r="3164" spans="3:62" x14ac:dyDescent="0.2">
      <c r="C3164" s="75"/>
      <c r="D3164" s="75"/>
      <c r="E3164" s="75"/>
      <c r="G3164" s="75"/>
      <c r="BI3164" s="75"/>
      <c r="BJ3164" s="75"/>
    </row>
    <row r="3165" spans="3:62" x14ac:dyDescent="0.2">
      <c r="C3165" s="75"/>
      <c r="D3165" s="75"/>
      <c r="E3165" s="75"/>
      <c r="G3165" s="75"/>
      <c r="BI3165" s="75"/>
      <c r="BJ3165" s="75"/>
    </row>
    <row r="3166" spans="3:62" x14ac:dyDescent="0.2">
      <c r="C3166" s="75"/>
      <c r="D3166" s="75"/>
      <c r="E3166" s="75"/>
      <c r="G3166" s="75"/>
      <c r="BI3166" s="75"/>
      <c r="BJ3166" s="75"/>
    </row>
    <row r="3167" spans="3:62" x14ac:dyDescent="0.2">
      <c r="C3167" s="75"/>
      <c r="D3167" s="75"/>
      <c r="E3167" s="75"/>
      <c r="G3167" s="75"/>
      <c r="BI3167" s="75"/>
      <c r="BJ3167" s="75"/>
    </row>
    <row r="3168" spans="3:62" x14ac:dyDescent="0.2">
      <c r="C3168" s="75"/>
      <c r="D3168" s="75"/>
      <c r="E3168" s="75"/>
      <c r="G3168" s="75"/>
      <c r="BI3168" s="75"/>
      <c r="BJ3168" s="75"/>
    </row>
    <row r="3169" spans="3:62" x14ac:dyDescent="0.2">
      <c r="C3169" s="75"/>
      <c r="D3169" s="75"/>
      <c r="E3169" s="75"/>
      <c r="G3169" s="75"/>
      <c r="BI3169" s="75"/>
      <c r="BJ3169" s="75"/>
    </row>
    <row r="3170" spans="3:62" x14ac:dyDescent="0.2">
      <c r="C3170" s="75"/>
      <c r="D3170" s="75"/>
      <c r="E3170" s="75"/>
      <c r="G3170" s="75"/>
      <c r="BI3170" s="75"/>
      <c r="BJ3170" s="75"/>
    </row>
    <row r="3171" spans="3:62" x14ac:dyDescent="0.2">
      <c r="C3171" s="75"/>
      <c r="D3171" s="75"/>
      <c r="E3171" s="75"/>
      <c r="G3171" s="75"/>
      <c r="BI3171" s="75"/>
      <c r="BJ3171" s="75"/>
    </row>
    <row r="3172" spans="3:62" x14ac:dyDescent="0.2">
      <c r="C3172" s="75"/>
      <c r="D3172" s="75"/>
      <c r="E3172" s="75"/>
      <c r="G3172" s="75"/>
      <c r="BI3172" s="75"/>
      <c r="BJ3172" s="75"/>
    </row>
    <row r="3173" spans="3:62" x14ac:dyDescent="0.2">
      <c r="C3173" s="75"/>
      <c r="D3173" s="75"/>
      <c r="E3173" s="75"/>
      <c r="G3173" s="75"/>
      <c r="BI3173" s="75"/>
      <c r="BJ3173" s="75"/>
    </row>
    <row r="3174" spans="3:62" x14ac:dyDescent="0.2">
      <c r="C3174" s="75"/>
      <c r="D3174" s="75"/>
      <c r="E3174" s="75"/>
      <c r="G3174" s="75"/>
      <c r="BI3174" s="75"/>
      <c r="BJ3174" s="75"/>
    </row>
    <row r="3175" spans="3:62" x14ac:dyDescent="0.2">
      <c r="C3175" s="75"/>
      <c r="D3175" s="75"/>
      <c r="E3175" s="75"/>
      <c r="G3175" s="75"/>
      <c r="BI3175" s="75"/>
      <c r="BJ3175" s="75"/>
    </row>
    <row r="3176" spans="3:62" x14ac:dyDescent="0.2">
      <c r="C3176" s="75"/>
      <c r="D3176" s="75"/>
      <c r="E3176" s="75"/>
      <c r="G3176" s="75"/>
      <c r="BI3176" s="75"/>
      <c r="BJ3176" s="75"/>
    </row>
    <row r="3177" spans="3:62" x14ac:dyDescent="0.2">
      <c r="C3177" s="75"/>
      <c r="D3177" s="75"/>
      <c r="E3177" s="75"/>
      <c r="G3177" s="75"/>
      <c r="BI3177" s="75"/>
      <c r="BJ3177" s="75"/>
    </row>
    <row r="3178" spans="3:62" x14ac:dyDescent="0.2">
      <c r="C3178" s="75"/>
      <c r="D3178" s="75"/>
      <c r="E3178" s="75"/>
      <c r="G3178" s="75"/>
      <c r="BI3178" s="75"/>
      <c r="BJ3178" s="75"/>
    </row>
    <row r="3179" spans="3:62" x14ac:dyDescent="0.2">
      <c r="C3179" s="75"/>
      <c r="D3179" s="75"/>
      <c r="E3179" s="75"/>
      <c r="G3179" s="75"/>
      <c r="BI3179" s="75"/>
      <c r="BJ3179" s="75"/>
    </row>
    <row r="3180" spans="3:62" x14ac:dyDescent="0.2">
      <c r="C3180" s="75"/>
      <c r="D3180" s="75"/>
      <c r="E3180" s="75"/>
      <c r="G3180" s="75"/>
      <c r="BI3180" s="75"/>
      <c r="BJ3180" s="75"/>
    </row>
    <row r="3181" spans="3:62" x14ac:dyDescent="0.2">
      <c r="C3181" s="75"/>
      <c r="D3181" s="75"/>
      <c r="E3181" s="75"/>
      <c r="G3181" s="75"/>
      <c r="BI3181" s="75"/>
      <c r="BJ3181" s="75"/>
    </row>
    <row r="3182" spans="3:62" x14ac:dyDescent="0.2">
      <c r="C3182" s="75"/>
      <c r="D3182" s="75"/>
      <c r="E3182" s="75"/>
      <c r="G3182" s="75"/>
      <c r="BI3182" s="75"/>
      <c r="BJ3182" s="75"/>
    </row>
    <row r="3183" spans="3:62" x14ac:dyDescent="0.2">
      <c r="C3183" s="75"/>
      <c r="D3183" s="75"/>
      <c r="E3183" s="75"/>
      <c r="G3183" s="75"/>
      <c r="BI3183" s="75"/>
      <c r="BJ3183" s="75"/>
    </row>
    <row r="3184" spans="3:62" x14ac:dyDescent="0.2">
      <c r="C3184" s="75"/>
      <c r="D3184" s="75"/>
      <c r="E3184" s="75"/>
      <c r="G3184" s="75"/>
      <c r="BI3184" s="75"/>
      <c r="BJ3184" s="75"/>
    </row>
    <row r="3185" spans="3:62" x14ac:dyDescent="0.2">
      <c r="C3185" s="75"/>
      <c r="D3185" s="75"/>
      <c r="E3185" s="75"/>
      <c r="G3185" s="75"/>
      <c r="BI3185" s="75"/>
      <c r="BJ3185" s="75"/>
    </row>
    <row r="3186" spans="3:62" x14ac:dyDescent="0.2">
      <c r="C3186" s="75"/>
      <c r="D3186" s="75"/>
      <c r="E3186" s="75"/>
      <c r="G3186" s="75"/>
      <c r="BI3186" s="75"/>
      <c r="BJ3186" s="75"/>
    </row>
    <row r="3187" spans="3:62" x14ac:dyDescent="0.2">
      <c r="C3187" s="75"/>
      <c r="D3187" s="75"/>
      <c r="E3187" s="75"/>
      <c r="G3187" s="75"/>
      <c r="BI3187" s="75"/>
      <c r="BJ3187" s="75"/>
    </row>
    <row r="3188" spans="3:62" x14ac:dyDescent="0.2">
      <c r="C3188" s="75"/>
      <c r="D3188" s="75"/>
      <c r="E3188" s="75"/>
      <c r="G3188" s="75"/>
      <c r="BI3188" s="75"/>
      <c r="BJ3188" s="75"/>
    </row>
    <row r="3189" spans="3:62" x14ac:dyDescent="0.2">
      <c r="C3189" s="75"/>
      <c r="D3189" s="75"/>
      <c r="E3189" s="75"/>
      <c r="G3189" s="75"/>
      <c r="BI3189" s="75"/>
      <c r="BJ3189" s="75"/>
    </row>
    <row r="3190" spans="3:62" x14ac:dyDescent="0.2">
      <c r="C3190" s="75"/>
      <c r="D3190" s="75"/>
      <c r="E3190" s="75"/>
      <c r="G3190" s="75"/>
      <c r="BI3190" s="75"/>
      <c r="BJ3190" s="75"/>
    </row>
    <row r="3191" spans="3:62" x14ac:dyDescent="0.2">
      <c r="C3191" s="75"/>
      <c r="D3191" s="75"/>
      <c r="E3191" s="75"/>
      <c r="G3191" s="75"/>
      <c r="BI3191" s="75"/>
      <c r="BJ3191" s="75"/>
    </row>
    <row r="3192" spans="3:62" x14ac:dyDescent="0.2">
      <c r="C3192" s="75"/>
      <c r="D3192" s="75"/>
      <c r="E3192" s="75"/>
      <c r="G3192" s="75"/>
      <c r="BI3192" s="75"/>
      <c r="BJ3192" s="75"/>
    </row>
    <row r="3193" spans="3:62" x14ac:dyDescent="0.2">
      <c r="C3193" s="75"/>
      <c r="D3193" s="75"/>
      <c r="E3193" s="75"/>
      <c r="G3193" s="75"/>
      <c r="BI3193" s="75"/>
      <c r="BJ3193" s="75"/>
    </row>
    <row r="3194" spans="3:62" x14ac:dyDescent="0.2">
      <c r="C3194" s="75"/>
      <c r="D3194" s="75"/>
      <c r="E3194" s="75"/>
      <c r="G3194" s="75"/>
      <c r="BI3194" s="75"/>
      <c r="BJ3194" s="75"/>
    </row>
    <row r="3195" spans="3:62" x14ac:dyDescent="0.2">
      <c r="C3195" s="75"/>
      <c r="D3195" s="75"/>
      <c r="E3195" s="75"/>
      <c r="G3195" s="75"/>
      <c r="BI3195" s="75"/>
      <c r="BJ3195" s="75"/>
    </row>
    <row r="3196" spans="3:62" x14ac:dyDescent="0.2">
      <c r="C3196" s="75"/>
      <c r="D3196" s="75"/>
      <c r="E3196" s="75"/>
      <c r="G3196" s="75"/>
      <c r="BI3196" s="75"/>
      <c r="BJ3196" s="75"/>
    </row>
    <row r="3197" spans="3:62" x14ac:dyDescent="0.2">
      <c r="C3197" s="75"/>
      <c r="D3197" s="75"/>
      <c r="E3197" s="75"/>
      <c r="G3197" s="75"/>
      <c r="BI3197" s="75"/>
      <c r="BJ3197" s="75"/>
    </row>
    <row r="3198" spans="3:62" x14ac:dyDescent="0.2">
      <c r="C3198" s="75"/>
      <c r="D3198" s="75"/>
      <c r="E3198" s="75"/>
      <c r="G3198" s="75"/>
      <c r="BI3198" s="75"/>
      <c r="BJ3198" s="75"/>
    </row>
    <row r="3199" spans="3:62" x14ac:dyDescent="0.2">
      <c r="C3199" s="75"/>
      <c r="D3199" s="75"/>
      <c r="E3199" s="75"/>
      <c r="G3199" s="75"/>
      <c r="BI3199" s="75"/>
      <c r="BJ3199" s="75"/>
    </row>
    <row r="3200" spans="3:62" x14ac:dyDescent="0.2">
      <c r="C3200" s="75"/>
      <c r="D3200" s="75"/>
      <c r="E3200" s="75"/>
      <c r="G3200" s="75"/>
      <c r="BI3200" s="75"/>
      <c r="BJ3200" s="75"/>
    </row>
    <row r="3201" spans="3:62" x14ac:dyDescent="0.2">
      <c r="C3201" s="75"/>
      <c r="D3201" s="75"/>
      <c r="E3201" s="75"/>
      <c r="G3201" s="75"/>
      <c r="BI3201" s="75"/>
      <c r="BJ3201" s="75"/>
    </row>
    <row r="3202" spans="3:62" x14ac:dyDescent="0.2">
      <c r="C3202" s="75"/>
      <c r="D3202" s="75"/>
      <c r="E3202" s="75"/>
      <c r="G3202" s="75"/>
      <c r="BI3202" s="75"/>
      <c r="BJ3202" s="75"/>
    </row>
    <row r="3203" spans="3:62" x14ac:dyDescent="0.2">
      <c r="C3203" s="75"/>
      <c r="D3203" s="75"/>
      <c r="E3203" s="75"/>
      <c r="G3203" s="75"/>
      <c r="BI3203" s="75"/>
      <c r="BJ3203" s="75"/>
    </row>
    <row r="3204" spans="3:62" x14ac:dyDescent="0.2">
      <c r="C3204" s="75"/>
      <c r="D3204" s="75"/>
      <c r="E3204" s="75"/>
      <c r="G3204" s="75"/>
      <c r="BI3204" s="75"/>
      <c r="BJ3204" s="75"/>
    </row>
    <row r="3205" spans="3:62" x14ac:dyDescent="0.2">
      <c r="C3205" s="75"/>
      <c r="D3205" s="75"/>
      <c r="E3205" s="75"/>
      <c r="G3205" s="75"/>
      <c r="BI3205" s="75"/>
      <c r="BJ3205" s="75"/>
    </row>
    <row r="3206" spans="3:62" x14ac:dyDescent="0.2">
      <c r="C3206" s="75"/>
      <c r="D3206" s="75"/>
      <c r="E3206" s="75"/>
      <c r="G3206" s="75"/>
      <c r="BI3206" s="75"/>
      <c r="BJ3206" s="75"/>
    </row>
    <row r="3207" spans="3:62" x14ac:dyDescent="0.2">
      <c r="C3207" s="75"/>
      <c r="D3207" s="75"/>
      <c r="E3207" s="75"/>
      <c r="G3207" s="75"/>
      <c r="BI3207" s="75"/>
      <c r="BJ3207" s="75"/>
    </row>
    <row r="3208" spans="3:62" x14ac:dyDescent="0.2">
      <c r="C3208" s="75"/>
      <c r="D3208" s="75"/>
      <c r="E3208" s="75"/>
      <c r="G3208" s="75"/>
      <c r="BI3208" s="75"/>
      <c r="BJ3208" s="75"/>
    </row>
    <row r="3209" spans="3:62" x14ac:dyDescent="0.2">
      <c r="C3209" s="75"/>
      <c r="D3209" s="75"/>
      <c r="E3209" s="75"/>
      <c r="G3209" s="75"/>
      <c r="BI3209" s="75"/>
      <c r="BJ3209" s="75"/>
    </row>
    <row r="3210" spans="3:62" x14ac:dyDescent="0.2">
      <c r="C3210" s="75"/>
      <c r="D3210" s="75"/>
      <c r="E3210" s="75"/>
      <c r="G3210" s="75"/>
      <c r="BI3210" s="75"/>
      <c r="BJ3210" s="75"/>
    </row>
    <row r="3211" spans="3:62" x14ac:dyDescent="0.2">
      <c r="C3211" s="75"/>
      <c r="D3211" s="75"/>
      <c r="E3211" s="75"/>
      <c r="G3211" s="75"/>
      <c r="BI3211" s="75"/>
      <c r="BJ3211" s="75"/>
    </row>
    <row r="3212" spans="3:62" x14ac:dyDescent="0.2">
      <c r="C3212" s="75"/>
      <c r="D3212" s="75"/>
      <c r="E3212" s="75"/>
      <c r="G3212" s="75"/>
      <c r="BI3212" s="75"/>
      <c r="BJ3212" s="75"/>
    </row>
    <row r="3213" spans="3:62" x14ac:dyDescent="0.2">
      <c r="C3213" s="75"/>
      <c r="D3213" s="75"/>
      <c r="E3213" s="75"/>
      <c r="G3213" s="75"/>
      <c r="BI3213" s="75"/>
      <c r="BJ3213" s="75"/>
    </row>
    <row r="3214" spans="3:62" x14ac:dyDescent="0.2">
      <c r="C3214" s="75"/>
      <c r="D3214" s="75"/>
      <c r="E3214" s="75"/>
      <c r="G3214" s="75"/>
      <c r="BI3214" s="75"/>
      <c r="BJ3214" s="75"/>
    </row>
    <row r="3215" spans="3:62" x14ac:dyDescent="0.2">
      <c r="C3215" s="75"/>
      <c r="D3215" s="75"/>
      <c r="E3215" s="75"/>
      <c r="G3215" s="75"/>
      <c r="BI3215" s="75"/>
      <c r="BJ3215" s="75"/>
    </row>
    <row r="3216" spans="3:62" x14ac:dyDescent="0.2">
      <c r="C3216" s="75"/>
      <c r="D3216" s="75"/>
      <c r="E3216" s="75"/>
      <c r="G3216" s="75"/>
      <c r="BI3216" s="75"/>
      <c r="BJ3216" s="75"/>
    </row>
    <row r="3217" spans="3:62" x14ac:dyDescent="0.2">
      <c r="C3217" s="75"/>
      <c r="D3217" s="75"/>
      <c r="E3217" s="75"/>
      <c r="G3217" s="75"/>
      <c r="BI3217" s="75"/>
      <c r="BJ3217" s="75"/>
    </row>
    <row r="3218" spans="3:62" x14ac:dyDescent="0.2">
      <c r="C3218" s="75"/>
      <c r="D3218" s="75"/>
      <c r="E3218" s="75"/>
      <c r="G3218" s="75"/>
      <c r="BI3218" s="75"/>
      <c r="BJ3218" s="75"/>
    </row>
    <row r="3219" spans="3:62" x14ac:dyDescent="0.2">
      <c r="C3219" s="75"/>
      <c r="D3219" s="75"/>
      <c r="E3219" s="75"/>
      <c r="G3219" s="75"/>
      <c r="BI3219" s="75"/>
      <c r="BJ3219" s="75"/>
    </row>
    <row r="3220" spans="3:62" x14ac:dyDescent="0.2">
      <c r="C3220" s="75"/>
      <c r="D3220" s="75"/>
      <c r="E3220" s="75"/>
      <c r="G3220" s="75"/>
      <c r="BI3220" s="75"/>
      <c r="BJ3220" s="75"/>
    </row>
    <row r="3221" spans="3:62" x14ac:dyDescent="0.2">
      <c r="C3221" s="75"/>
      <c r="D3221" s="75"/>
      <c r="E3221" s="75"/>
      <c r="G3221" s="75"/>
      <c r="BI3221" s="75"/>
      <c r="BJ3221" s="75"/>
    </row>
    <row r="3222" spans="3:62" x14ac:dyDescent="0.2">
      <c r="C3222" s="75"/>
      <c r="D3222" s="75"/>
      <c r="E3222" s="75"/>
      <c r="G3222" s="75"/>
      <c r="BI3222" s="75"/>
      <c r="BJ3222" s="75"/>
    </row>
    <row r="3223" spans="3:62" x14ac:dyDescent="0.2">
      <c r="C3223" s="75"/>
      <c r="D3223" s="75"/>
      <c r="E3223" s="75"/>
      <c r="G3223" s="75"/>
      <c r="BI3223" s="75"/>
      <c r="BJ3223" s="75"/>
    </row>
    <row r="3224" spans="3:62" x14ac:dyDescent="0.2">
      <c r="C3224" s="75"/>
      <c r="D3224" s="75"/>
      <c r="E3224" s="75"/>
      <c r="G3224" s="75"/>
      <c r="BI3224" s="75"/>
      <c r="BJ3224" s="75"/>
    </row>
    <row r="3225" spans="3:62" x14ac:dyDescent="0.2">
      <c r="C3225" s="75"/>
      <c r="D3225" s="75"/>
      <c r="E3225" s="75"/>
      <c r="G3225" s="75"/>
      <c r="BI3225" s="75"/>
      <c r="BJ3225" s="75"/>
    </row>
    <row r="3226" spans="3:62" x14ac:dyDescent="0.2">
      <c r="C3226" s="75"/>
      <c r="D3226" s="75"/>
      <c r="E3226" s="75"/>
      <c r="G3226" s="75"/>
      <c r="BI3226" s="75"/>
      <c r="BJ3226" s="75"/>
    </row>
    <row r="3227" spans="3:62" x14ac:dyDescent="0.2">
      <c r="C3227" s="75"/>
      <c r="D3227" s="75"/>
      <c r="E3227" s="75"/>
      <c r="G3227" s="75"/>
      <c r="BI3227" s="75"/>
      <c r="BJ3227" s="75"/>
    </row>
    <row r="3228" spans="3:62" x14ac:dyDescent="0.2">
      <c r="C3228" s="75"/>
      <c r="D3228" s="75"/>
      <c r="E3228" s="75"/>
      <c r="G3228" s="75"/>
      <c r="BI3228" s="75"/>
      <c r="BJ3228" s="75"/>
    </row>
    <row r="3229" spans="3:62" x14ac:dyDescent="0.2">
      <c r="C3229" s="75"/>
      <c r="D3229" s="75"/>
      <c r="E3229" s="75"/>
      <c r="G3229" s="75"/>
      <c r="BI3229" s="75"/>
      <c r="BJ3229" s="75"/>
    </row>
    <row r="3230" spans="3:62" x14ac:dyDescent="0.2">
      <c r="C3230" s="75"/>
      <c r="D3230" s="75"/>
      <c r="E3230" s="75"/>
      <c r="G3230" s="75"/>
      <c r="BI3230" s="75"/>
      <c r="BJ3230" s="75"/>
    </row>
    <row r="3231" spans="3:62" x14ac:dyDescent="0.2">
      <c r="C3231" s="75"/>
      <c r="D3231" s="75"/>
      <c r="E3231" s="75"/>
      <c r="G3231" s="75"/>
      <c r="BI3231" s="75"/>
      <c r="BJ3231" s="75"/>
    </row>
    <row r="3232" spans="3:62" x14ac:dyDescent="0.2">
      <c r="C3232" s="75"/>
      <c r="D3232" s="75"/>
      <c r="E3232" s="75"/>
      <c r="G3232" s="75"/>
      <c r="BI3232" s="75"/>
      <c r="BJ3232" s="75"/>
    </row>
    <row r="3233" spans="3:62" x14ac:dyDescent="0.2">
      <c r="C3233" s="75"/>
      <c r="D3233" s="75"/>
      <c r="E3233" s="75"/>
      <c r="G3233" s="75"/>
      <c r="BI3233" s="75"/>
      <c r="BJ3233" s="75"/>
    </row>
    <row r="3234" spans="3:62" x14ac:dyDescent="0.2">
      <c r="C3234" s="75"/>
      <c r="D3234" s="75"/>
      <c r="E3234" s="75"/>
      <c r="G3234" s="75"/>
      <c r="BI3234" s="75"/>
      <c r="BJ3234" s="75"/>
    </row>
    <row r="3235" spans="3:62" x14ac:dyDescent="0.2">
      <c r="C3235" s="75"/>
      <c r="D3235" s="75"/>
      <c r="E3235" s="75"/>
      <c r="G3235" s="75"/>
      <c r="BI3235" s="75"/>
      <c r="BJ3235" s="75"/>
    </row>
    <row r="3236" spans="3:62" x14ac:dyDescent="0.2">
      <c r="C3236" s="75"/>
      <c r="D3236" s="75"/>
      <c r="E3236" s="75"/>
      <c r="G3236" s="75"/>
      <c r="BI3236" s="75"/>
      <c r="BJ3236" s="75"/>
    </row>
    <row r="3237" spans="3:62" x14ac:dyDescent="0.2">
      <c r="C3237" s="75"/>
      <c r="D3237" s="75"/>
      <c r="E3237" s="75"/>
      <c r="G3237" s="75"/>
      <c r="BI3237" s="75"/>
      <c r="BJ3237" s="75"/>
    </row>
    <row r="3238" spans="3:62" x14ac:dyDescent="0.2">
      <c r="C3238" s="75"/>
      <c r="D3238" s="75"/>
      <c r="E3238" s="75"/>
      <c r="G3238" s="75"/>
      <c r="BI3238" s="75"/>
      <c r="BJ3238" s="75"/>
    </row>
    <row r="3239" spans="3:62" x14ac:dyDescent="0.2">
      <c r="C3239" s="75"/>
      <c r="D3239" s="75"/>
      <c r="E3239" s="75"/>
      <c r="G3239" s="75"/>
      <c r="BI3239" s="75"/>
      <c r="BJ3239" s="75"/>
    </row>
    <row r="3240" spans="3:62" x14ac:dyDescent="0.2">
      <c r="C3240" s="75"/>
      <c r="D3240" s="75"/>
      <c r="E3240" s="75"/>
      <c r="G3240" s="75"/>
      <c r="BI3240" s="75"/>
      <c r="BJ3240" s="75"/>
    </row>
    <row r="3241" spans="3:62" x14ac:dyDescent="0.2">
      <c r="C3241" s="75"/>
      <c r="D3241" s="75"/>
      <c r="E3241" s="75"/>
      <c r="G3241" s="75"/>
      <c r="BI3241" s="75"/>
      <c r="BJ3241" s="75"/>
    </row>
    <row r="3242" spans="3:62" x14ac:dyDescent="0.2">
      <c r="C3242" s="75"/>
      <c r="D3242" s="75"/>
      <c r="E3242" s="75"/>
      <c r="G3242" s="75"/>
      <c r="BI3242" s="75"/>
      <c r="BJ3242" s="75"/>
    </row>
    <row r="3243" spans="3:62" x14ac:dyDescent="0.2">
      <c r="C3243" s="75"/>
      <c r="D3243" s="75"/>
      <c r="E3243" s="75"/>
      <c r="G3243" s="75"/>
      <c r="BI3243" s="75"/>
      <c r="BJ3243" s="75"/>
    </row>
    <row r="3244" spans="3:62" x14ac:dyDescent="0.2">
      <c r="C3244" s="75"/>
      <c r="D3244" s="75"/>
      <c r="E3244" s="75"/>
      <c r="G3244" s="75"/>
      <c r="BI3244" s="75"/>
      <c r="BJ3244" s="75"/>
    </row>
    <row r="3245" spans="3:62" x14ac:dyDescent="0.2">
      <c r="C3245" s="75"/>
      <c r="D3245" s="75"/>
      <c r="E3245" s="75"/>
      <c r="G3245" s="75"/>
      <c r="BI3245" s="75"/>
      <c r="BJ3245" s="75"/>
    </row>
    <row r="3246" spans="3:62" x14ac:dyDescent="0.2">
      <c r="C3246" s="75"/>
      <c r="D3246" s="75"/>
      <c r="E3246" s="75"/>
      <c r="G3246" s="75"/>
      <c r="BI3246" s="75"/>
      <c r="BJ3246" s="75"/>
    </row>
    <row r="3247" spans="3:62" x14ac:dyDescent="0.2">
      <c r="C3247" s="75"/>
      <c r="D3247" s="75"/>
      <c r="E3247" s="75"/>
      <c r="G3247" s="75"/>
      <c r="BI3247" s="75"/>
      <c r="BJ3247" s="75"/>
    </row>
    <row r="3248" spans="3:62" x14ac:dyDescent="0.2">
      <c r="C3248" s="75"/>
      <c r="D3248" s="75"/>
      <c r="E3248" s="75"/>
      <c r="G3248" s="75"/>
      <c r="BI3248" s="75"/>
      <c r="BJ3248" s="75"/>
    </row>
    <row r="3249" spans="3:62" x14ac:dyDescent="0.2">
      <c r="C3249" s="75"/>
      <c r="D3249" s="75"/>
      <c r="E3249" s="75"/>
      <c r="G3249" s="75"/>
      <c r="BI3249" s="75"/>
      <c r="BJ3249" s="75"/>
    </row>
    <row r="3250" spans="3:62" x14ac:dyDescent="0.2">
      <c r="C3250" s="75"/>
      <c r="D3250" s="75"/>
      <c r="E3250" s="75"/>
      <c r="G3250" s="75"/>
      <c r="BI3250" s="75"/>
      <c r="BJ3250" s="75"/>
    </row>
    <row r="3251" spans="3:62" x14ac:dyDescent="0.2">
      <c r="C3251" s="75"/>
      <c r="D3251" s="75"/>
      <c r="E3251" s="75"/>
      <c r="G3251" s="75"/>
      <c r="BI3251" s="75"/>
      <c r="BJ3251" s="75"/>
    </row>
    <row r="3252" spans="3:62" x14ac:dyDescent="0.2">
      <c r="C3252" s="75"/>
      <c r="D3252" s="75"/>
      <c r="E3252" s="75"/>
      <c r="G3252" s="75"/>
      <c r="BI3252" s="75"/>
      <c r="BJ3252" s="75"/>
    </row>
    <row r="3253" spans="3:62" x14ac:dyDescent="0.2">
      <c r="C3253" s="75"/>
      <c r="D3253" s="75"/>
      <c r="E3253" s="75"/>
      <c r="G3253" s="75"/>
      <c r="BI3253" s="75"/>
      <c r="BJ3253" s="75"/>
    </row>
    <row r="3254" spans="3:62" x14ac:dyDescent="0.2">
      <c r="C3254" s="75"/>
      <c r="D3254" s="75"/>
      <c r="E3254" s="75"/>
      <c r="G3254" s="75"/>
      <c r="BI3254" s="75"/>
      <c r="BJ3254" s="75"/>
    </row>
    <row r="3255" spans="3:62" x14ac:dyDescent="0.2">
      <c r="C3255" s="75"/>
      <c r="D3255" s="75"/>
      <c r="E3255" s="75"/>
      <c r="G3255" s="75"/>
      <c r="BI3255" s="75"/>
      <c r="BJ3255" s="75"/>
    </row>
    <row r="3256" spans="3:62" x14ac:dyDescent="0.2">
      <c r="C3256" s="75"/>
      <c r="D3256" s="75"/>
      <c r="E3256" s="75"/>
      <c r="G3256" s="75"/>
      <c r="BI3256" s="75"/>
      <c r="BJ3256" s="75"/>
    </row>
    <row r="3257" spans="3:62" x14ac:dyDescent="0.2">
      <c r="C3257" s="75"/>
      <c r="D3257" s="75"/>
      <c r="E3257" s="75"/>
      <c r="G3257" s="75"/>
      <c r="BI3257" s="75"/>
      <c r="BJ3257" s="75"/>
    </row>
    <row r="3258" spans="3:62" x14ac:dyDescent="0.2">
      <c r="C3258" s="75"/>
      <c r="D3258" s="75"/>
      <c r="E3258" s="75"/>
      <c r="G3258" s="75"/>
      <c r="BI3258" s="75"/>
      <c r="BJ3258" s="75"/>
    </row>
    <row r="3259" spans="3:62" x14ac:dyDescent="0.2">
      <c r="C3259" s="75"/>
      <c r="D3259" s="75"/>
      <c r="E3259" s="75"/>
      <c r="G3259" s="75"/>
      <c r="BI3259" s="75"/>
      <c r="BJ3259" s="75"/>
    </row>
    <row r="3260" spans="3:62" x14ac:dyDescent="0.2">
      <c r="C3260" s="75"/>
      <c r="D3260" s="75"/>
      <c r="E3260" s="75"/>
      <c r="G3260" s="75"/>
      <c r="BI3260" s="75"/>
      <c r="BJ3260" s="75"/>
    </row>
    <row r="3261" spans="3:62" x14ac:dyDescent="0.2">
      <c r="C3261" s="75"/>
      <c r="D3261" s="75"/>
      <c r="E3261" s="75"/>
      <c r="G3261" s="75"/>
      <c r="BI3261" s="75"/>
      <c r="BJ3261" s="75"/>
    </row>
    <row r="3262" spans="3:62" x14ac:dyDescent="0.2">
      <c r="C3262" s="75"/>
      <c r="D3262" s="75"/>
      <c r="E3262" s="75"/>
      <c r="G3262" s="75"/>
      <c r="BI3262" s="75"/>
      <c r="BJ3262" s="75"/>
    </row>
    <row r="3263" spans="3:62" x14ac:dyDescent="0.2">
      <c r="C3263" s="75"/>
      <c r="D3263" s="75"/>
      <c r="E3263" s="75"/>
      <c r="G3263" s="75"/>
      <c r="BI3263" s="75"/>
      <c r="BJ3263" s="75"/>
    </row>
    <row r="3264" spans="3:62" x14ac:dyDescent="0.2">
      <c r="C3264" s="75"/>
      <c r="D3264" s="75"/>
      <c r="E3264" s="75"/>
      <c r="G3264" s="75"/>
      <c r="BI3264" s="75"/>
      <c r="BJ3264" s="75"/>
    </row>
    <row r="3265" spans="3:62" x14ac:dyDescent="0.2">
      <c r="C3265" s="75"/>
      <c r="D3265" s="75"/>
      <c r="E3265" s="75"/>
      <c r="G3265" s="75"/>
      <c r="BI3265" s="75"/>
      <c r="BJ3265" s="75"/>
    </row>
    <row r="3266" spans="3:62" x14ac:dyDescent="0.2">
      <c r="C3266" s="75"/>
      <c r="D3266" s="75"/>
      <c r="E3266" s="75"/>
      <c r="G3266" s="75"/>
      <c r="BI3266" s="75"/>
      <c r="BJ3266" s="75"/>
    </row>
    <row r="3267" spans="3:62" x14ac:dyDescent="0.2">
      <c r="C3267" s="75"/>
      <c r="D3267" s="75"/>
      <c r="E3267" s="75"/>
      <c r="G3267" s="75"/>
      <c r="BI3267" s="75"/>
      <c r="BJ3267" s="75"/>
    </row>
    <row r="3268" spans="3:62" x14ac:dyDescent="0.2">
      <c r="C3268" s="75"/>
      <c r="D3268" s="75"/>
      <c r="E3268" s="75"/>
      <c r="G3268" s="75"/>
      <c r="BI3268" s="75"/>
      <c r="BJ3268" s="75"/>
    </row>
    <row r="3269" spans="3:62" x14ac:dyDescent="0.2">
      <c r="C3269" s="75"/>
      <c r="D3269" s="75"/>
      <c r="E3269" s="75"/>
      <c r="G3269" s="75"/>
      <c r="BI3269" s="75"/>
      <c r="BJ3269" s="75"/>
    </row>
    <row r="3270" spans="3:62" x14ac:dyDescent="0.2">
      <c r="C3270" s="75"/>
      <c r="D3270" s="75"/>
      <c r="E3270" s="75"/>
      <c r="G3270" s="75"/>
      <c r="BI3270" s="75"/>
      <c r="BJ3270" s="75"/>
    </row>
    <row r="3271" spans="3:62" x14ac:dyDescent="0.2">
      <c r="C3271" s="75"/>
      <c r="D3271" s="75"/>
      <c r="E3271" s="75"/>
      <c r="G3271" s="75"/>
      <c r="BI3271" s="75"/>
      <c r="BJ3271" s="75"/>
    </row>
    <row r="3272" spans="3:62" x14ac:dyDescent="0.2">
      <c r="C3272" s="75"/>
      <c r="D3272" s="75"/>
      <c r="E3272" s="75"/>
      <c r="G3272" s="75"/>
      <c r="BI3272" s="75"/>
      <c r="BJ3272" s="75"/>
    </row>
    <row r="3273" spans="3:62" x14ac:dyDescent="0.2">
      <c r="C3273" s="75"/>
      <c r="D3273" s="75"/>
      <c r="E3273" s="75"/>
      <c r="G3273" s="75"/>
      <c r="BI3273" s="75"/>
      <c r="BJ3273" s="75"/>
    </row>
    <row r="3274" spans="3:62" x14ac:dyDescent="0.2">
      <c r="C3274" s="75"/>
      <c r="D3274" s="75"/>
      <c r="E3274" s="75"/>
      <c r="G3274" s="75"/>
      <c r="BI3274" s="75"/>
      <c r="BJ3274" s="75"/>
    </row>
    <row r="3275" spans="3:62" x14ac:dyDescent="0.2">
      <c r="C3275" s="75"/>
      <c r="D3275" s="75"/>
      <c r="E3275" s="75"/>
      <c r="G3275" s="75"/>
      <c r="BI3275" s="75"/>
      <c r="BJ3275" s="75"/>
    </row>
    <row r="3276" spans="3:62" x14ac:dyDescent="0.2">
      <c r="C3276" s="75"/>
      <c r="D3276" s="75"/>
      <c r="E3276" s="75"/>
      <c r="G3276" s="75"/>
      <c r="BI3276" s="75"/>
      <c r="BJ3276" s="75"/>
    </row>
    <row r="3277" spans="3:62" x14ac:dyDescent="0.2">
      <c r="C3277" s="75"/>
      <c r="D3277" s="75"/>
      <c r="E3277" s="75"/>
      <c r="G3277" s="75"/>
      <c r="BI3277" s="75"/>
      <c r="BJ3277" s="75"/>
    </row>
    <row r="3278" spans="3:62" x14ac:dyDescent="0.2">
      <c r="C3278" s="75"/>
      <c r="D3278" s="75"/>
      <c r="E3278" s="75"/>
      <c r="G3278" s="75"/>
      <c r="BI3278" s="75"/>
      <c r="BJ3278" s="75"/>
    </row>
    <row r="3279" spans="3:62" x14ac:dyDescent="0.2">
      <c r="C3279" s="75"/>
      <c r="D3279" s="75"/>
      <c r="E3279" s="75"/>
      <c r="G3279" s="75"/>
      <c r="BI3279" s="75"/>
      <c r="BJ3279" s="75"/>
    </row>
    <row r="3280" spans="3:62" x14ac:dyDescent="0.2">
      <c r="C3280" s="75"/>
      <c r="D3280" s="75"/>
      <c r="E3280" s="75"/>
      <c r="G3280" s="75"/>
      <c r="BI3280" s="75"/>
      <c r="BJ3280" s="75"/>
    </row>
    <row r="3281" spans="3:62" x14ac:dyDescent="0.2">
      <c r="C3281" s="75"/>
      <c r="D3281" s="75"/>
      <c r="E3281" s="75"/>
      <c r="G3281" s="75"/>
      <c r="BI3281" s="75"/>
      <c r="BJ3281" s="75"/>
    </row>
    <row r="3282" spans="3:62" x14ac:dyDescent="0.2">
      <c r="C3282" s="75"/>
      <c r="D3282" s="75"/>
      <c r="E3282" s="75"/>
      <c r="G3282" s="75"/>
      <c r="BI3282" s="75"/>
      <c r="BJ3282" s="75"/>
    </row>
    <row r="3283" spans="3:62" x14ac:dyDescent="0.2">
      <c r="C3283" s="75"/>
      <c r="D3283" s="75"/>
      <c r="E3283" s="75"/>
      <c r="G3283" s="75"/>
      <c r="BI3283" s="75"/>
      <c r="BJ3283" s="75"/>
    </row>
    <row r="3284" spans="3:62" x14ac:dyDescent="0.2">
      <c r="C3284" s="75"/>
      <c r="D3284" s="75"/>
      <c r="E3284" s="75"/>
      <c r="G3284" s="75"/>
      <c r="BI3284" s="75"/>
      <c r="BJ3284" s="75"/>
    </row>
    <row r="3285" spans="3:62" x14ac:dyDescent="0.2">
      <c r="C3285" s="75"/>
      <c r="D3285" s="75"/>
      <c r="E3285" s="75"/>
      <c r="G3285" s="75"/>
      <c r="BI3285" s="75"/>
      <c r="BJ3285" s="75"/>
    </row>
    <row r="3286" spans="3:62" x14ac:dyDescent="0.2">
      <c r="C3286" s="75"/>
      <c r="D3286" s="75"/>
      <c r="E3286" s="75"/>
      <c r="G3286" s="75"/>
      <c r="BI3286" s="75"/>
      <c r="BJ3286" s="75"/>
    </row>
    <row r="3287" spans="3:62" x14ac:dyDescent="0.2">
      <c r="C3287" s="75"/>
      <c r="D3287" s="75"/>
      <c r="E3287" s="75"/>
      <c r="G3287" s="75"/>
      <c r="BI3287" s="75"/>
      <c r="BJ3287" s="75"/>
    </row>
    <row r="3288" spans="3:62" x14ac:dyDescent="0.2">
      <c r="C3288" s="75"/>
      <c r="D3288" s="75"/>
      <c r="E3288" s="75"/>
      <c r="G3288" s="75"/>
      <c r="BI3288" s="75"/>
      <c r="BJ3288" s="75"/>
    </row>
    <row r="3289" spans="3:62" x14ac:dyDescent="0.2">
      <c r="C3289" s="75"/>
      <c r="D3289" s="75"/>
      <c r="E3289" s="75"/>
      <c r="G3289" s="75"/>
      <c r="BI3289" s="75"/>
      <c r="BJ3289" s="75"/>
    </row>
    <row r="3290" spans="3:62" x14ac:dyDescent="0.2">
      <c r="C3290" s="75"/>
      <c r="D3290" s="75"/>
      <c r="E3290" s="75"/>
      <c r="G3290" s="75"/>
      <c r="BI3290" s="75"/>
      <c r="BJ3290" s="75"/>
    </row>
    <row r="3291" spans="3:62" x14ac:dyDescent="0.2">
      <c r="C3291" s="75"/>
      <c r="D3291" s="75"/>
      <c r="E3291" s="75"/>
      <c r="G3291" s="75"/>
      <c r="BI3291" s="75"/>
      <c r="BJ3291" s="75"/>
    </row>
    <row r="3292" spans="3:62" x14ac:dyDescent="0.2">
      <c r="C3292" s="75"/>
      <c r="D3292" s="75"/>
      <c r="E3292" s="75"/>
      <c r="G3292" s="75"/>
      <c r="BI3292" s="75"/>
      <c r="BJ3292" s="75"/>
    </row>
    <row r="3293" spans="3:62" x14ac:dyDescent="0.2">
      <c r="C3293" s="75"/>
      <c r="D3293" s="75"/>
      <c r="E3293" s="75"/>
      <c r="G3293" s="75"/>
      <c r="BI3293" s="75"/>
      <c r="BJ3293" s="75"/>
    </row>
    <row r="3294" spans="3:62" x14ac:dyDescent="0.2">
      <c r="C3294" s="75"/>
      <c r="D3294" s="75"/>
      <c r="E3294" s="75"/>
      <c r="G3294" s="75"/>
      <c r="BI3294" s="75"/>
      <c r="BJ3294" s="75"/>
    </row>
    <row r="3295" spans="3:62" x14ac:dyDescent="0.2">
      <c r="C3295" s="75"/>
      <c r="D3295" s="75"/>
      <c r="E3295" s="75"/>
      <c r="G3295" s="75"/>
      <c r="BI3295" s="75"/>
      <c r="BJ3295" s="75"/>
    </row>
    <row r="3296" spans="3:62" x14ac:dyDescent="0.2">
      <c r="C3296" s="75"/>
      <c r="D3296" s="75"/>
      <c r="E3296" s="75"/>
      <c r="G3296" s="75"/>
      <c r="BI3296" s="75"/>
      <c r="BJ3296" s="75"/>
    </row>
    <row r="3297" spans="3:62" x14ac:dyDescent="0.2">
      <c r="C3297" s="75"/>
      <c r="D3297" s="75"/>
      <c r="E3297" s="75"/>
      <c r="G3297" s="75"/>
      <c r="BI3297" s="75"/>
      <c r="BJ3297" s="75"/>
    </row>
    <row r="3298" spans="3:62" x14ac:dyDescent="0.2">
      <c r="C3298" s="75"/>
      <c r="D3298" s="75"/>
      <c r="E3298" s="75"/>
      <c r="G3298" s="75"/>
      <c r="BI3298" s="75"/>
      <c r="BJ3298" s="75"/>
    </row>
    <row r="3299" spans="3:62" x14ac:dyDescent="0.2">
      <c r="C3299" s="75"/>
      <c r="D3299" s="75"/>
      <c r="E3299" s="75"/>
      <c r="G3299" s="75"/>
      <c r="BI3299" s="75"/>
      <c r="BJ3299" s="75"/>
    </row>
    <row r="3300" spans="3:62" x14ac:dyDescent="0.2">
      <c r="C3300" s="75"/>
      <c r="D3300" s="75"/>
      <c r="E3300" s="75"/>
      <c r="G3300" s="75"/>
      <c r="BI3300" s="75"/>
      <c r="BJ3300" s="75"/>
    </row>
    <row r="3301" spans="3:62" x14ac:dyDescent="0.2">
      <c r="C3301" s="75"/>
      <c r="D3301" s="75"/>
      <c r="E3301" s="75"/>
      <c r="G3301" s="75"/>
      <c r="BI3301" s="75"/>
      <c r="BJ3301" s="75"/>
    </row>
    <row r="3302" spans="3:62" x14ac:dyDescent="0.2">
      <c r="C3302" s="75"/>
      <c r="D3302" s="75"/>
      <c r="E3302" s="75"/>
      <c r="G3302" s="75"/>
      <c r="BI3302" s="75"/>
      <c r="BJ3302" s="75"/>
    </row>
    <row r="3303" spans="3:62" x14ac:dyDescent="0.2">
      <c r="C3303" s="75"/>
      <c r="D3303" s="75"/>
      <c r="E3303" s="75"/>
      <c r="G3303" s="75"/>
      <c r="BI3303" s="75"/>
      <c r="BJ3303" s="75"/>
    </row>
    <row r="3304" spans="3:62" x14ac:dyDescent="0.2">
      <c r="C3304" s="75"/>
      <c r="D3304" s="75"/>
      <c r="E3304" s="75"/>
      <c r="G3304" s="75"/>
      <c r="BI3304" s="75"/>
      <c r="BJ3304" s="75"/>
    </row>
    <row r="3305" spans="3:62" x14ac:dyDescent="0.2">
      <c r="C3305" s="75"/>
      <c r="D3305" s="75"/>
      <c r="E3305" s="75"/>
      <c r="G3305" s="75"/>
      <c r="BI3305" s="75"/>
      <c r="BJ3305" s="75"/>
    </row>
    <row r="3306" spans="3:62" x14ac:dyDescent="0.2">
      <c r="C3306" s="75"/>
      <c r="D3306" s="75"/>
      <c r="E3306" s="75"/>
      <c r="G3306" s="75"/>
      <c r="BI3306" s="75"/>
      <c r="BJ3306" s="75"/>
    </row>
    <row r="3307" spans="3:62" x14ac:dyDescent="0.2">
      <c r="C3307" s="75"/>
      <c r="D3307" s="75"/>
      <c r="E3307" s="75"/>
      <c r="G3307" s="75"/>
      <c r="BI3307" s="75"/>
      <c r="BJ3307" s="75"/>
    </row>
    <row r="3308" spans="3:62" x14ac:dyDescent="0.2">
      <c r="C3308" s="75"/>
      <c r="D3308" s="75"/>
      <c r="E3308" s="75"/>
      <c r="G3308" s="75"/>
      <c r="BI3308" s="75"/>
      <c r="BJ3308" s="75"/>
    </row>
    <row r="3309" spans="3:62" x14ac:dyDescent="0.2">
      <c r="C3309" s="75"/>
      <c r="D3309" s="75"/>
      <c r="E3309" s="75"/>
      <c r="G3309" s="75"/>
      <c r="BI3309" s="75"/>
      <c r="BJ3309" s="75"/>
    </row>
    <row r="3310" spans="3:62" x14ac:dyDescent="0.2">
      <c r="C3310" s="75"/>
      <c r="D3310" s="75"/>
      <c r="E3310" s="75"/>
      <c r="G3310" s="75"/>
      <c r="BI3310" s="75"/>
      <c r="BJ3310" s="75"/>
    </row>
    <row r="3311" spans="3:62" x14ac:dyDescent="0.2">
      <c r="C3311" s="75"/>
      <c r="D3311" s="75"/>
      <c r="E3311" s="75"/>
      <c r="G3311" s="75"/>
      <c r="BI3311" s="75"/>
      <c r="BJ3311" s="75"/>
    </row>
    <row r="3312" spans="3:62" x14ac:dyDescent="0.2">
      <c r="C3312" s="75"/>
      <c r="D3312" s="75"/>
      <c r="E3312" s="75"/>
      <c r="G3312" s="75"/>
      <c r="BI3312" s="75"/>
      <c r="BJ3312" s="75"/>
    </row>
    <row r="3313" spans="3:62" x14ac:dyDescent="0.2">
      <c r="C3313" s="75"/>
      <c r="D3313" s="75"/>
      <c r="E3313" s="75"/>
      <c r="G3313" s="75"/>
      <c r="BI3313" s="75"/>
      <c r="BJ3313" s="75"/>
    </row>
    <row r="3314" spans="3:62" x14ac:dyDescent="0.2">
      <c r="C3314" s="75"/>
      <c r="D3314" s="75"/>
      <c r="E3314" s="75"/>
      <c r="G3314" s="75"/>
      <c r="BI3314" s="75"/>
      <c r="BJ3314" s="75"/>
    </row>
    <row r="3315" spans="3:62" x14ac:dyDescent="0.2">
      <c r="C3315" s="75"/>
      <c r="D3315" s="75"/>
      <c r="E3315" s="75"/>
      <c r="G3315" s="75"/>
      <c r="BI3315" s="75"/>
      <c r="BJ3315" s="75"/>
    </row>
    <row r="3316" spans="3:62" x14ac:dyDescent="0.2">
      <c r="C3316" s="75"/>
      <c r="D3316" s="75"/>
      <c r="E3316" s="75"/>
      <c r="G3316" s="75"/>
      <c r="BI3316" s="75"/>
      <c r="BJ3316" s="75"/>
    </row>
    <row r="3317" spans="3:62" x14ac:dyDescent="0.2">
      <c r="C3317" s="75"/>
      <c r="D3317" s="75"/>
      <c r="E3317" s="75"/>
      <c r="G3317" s="75"/>
      <c r="BI3317" s="75"/>
      <c r="BJ3317" s="75"/>
    </row>
    <row r="3318" spans="3:62" x14ac:dyDescent="0.2">
      <c r="C3318" s="75"/>
      <c r="D3318" s="75"/>
      <c r="E3318" s="75"/>
      <c r="G3318" s="75"/>
      <c r="BI3318" s="75"/>
      <c r="BJ3318" s="75"/>
    </row>
    <row r="3319" spans="3:62" x14ac:dyDescent="0.2">
      <c r="C3319" s="75"/>
      <c r="D3319" s="75"/>
      <c r="E3319" s="75"/>
      <c r="G3319" s="75"/>
      <c r="BI3319" s="75"/>
      <c r="BJ3319" s="75"/>
    </row>
    <row r="3320" spans="3:62" x14ac:dyDescent="0.2">
      <c r="C3320" s="75"/>
      <c r="D3320" s="75"/>
      <c r="E3320" s="75"/>
      <c r="G3320" s="75"/>
      <c r="BI3320" s="75"/>
      <c r="BJ3320" s="75"/>
    </row>
    <row r="3321" spans="3:62" x14ac:dyDescent="0.2">
      <c r="C3321" s="75"/>
      <c r="D3321" s="75"/>
      <c r="E3321" s="75"/>
      <c r="G3321" s="75"/>
      <c r="BI3321" s="75"/>
      <c r="BJ3321" s="75"/>
    </row>
    <row r="3322" spans="3:62" x14ac:dyDescent="0.2">
      <c r="C3322" s="75"/>
      <c r="D3322" s="75"/>
      <c r="E3322" s="75"/>
      <c r="G3322" s="75"/>
      <c r="BI3322" s="75"/>
      <c r="BJ3322" s="75"/>
    </row>
    <row r="3323" spans="3:62" x14ac:dyDescent="0.2">
      <c r="C3323" s="75"/>
      <c r="D3323" s="75"/>
      <c r="E3323" s="75"/>
      <c r="G3323" s="75"/>
      <c r="BI3323" s="75"/>
      <c r="BJ3323" s="75"/>
    </row>
    <row r="3324" spans="3:62" x14ac:dyDescent="0.2">
      <c r="C3324" s="75"/>
      <c r="D3324" s="75"/>
      <c r="E3324" s="75"/>
      <c r="G3324" s="75"/>
      <c r="BI3324" s="75"/>
      <c r="BJ3324" s="75"/>
    </row>
    <row r="3325" spans="3:62" x14ac:dyDescent="0.2">
      <c r="C3325" s="75"/>
      <c r="D3325" s="75"/>
      <c r="E3325" s="75"/>
      <c r="G3325" s="75"/>
      <c r="BI3325" s="75"/>
      <c r="BJ3325" s="75"/>
    </row>
    <row r="3326" spans="3:62" x14ac:dyDescent="0.2">
      <c r="C3326" s="75"/>
      <c r="D3326" s="75"/>
      <c r="E3326" s="75"/>
      <c r="G3326" s="75"/>
      <c r="BI3326" s="75"/>
      <c r="BJ3326" s="75"/>
    </row>
    <row r="3327" spans="3:62" x14ac:dyDescent="0.2">
      <c r="C3327" s="75"/>
      <c r="D3327" s="75"/>
      <c r="E3327" s="75"/>
      <c r="G3327" s="75"/>
      <c r="BI3327" s="75"/>
      <c r="BJ3327" s="75"/>
    </row>
    <row r="3328" spans="3:62" x14ac:dyDescent="0.2">
      <c r="C3328" s="75"/>
      <c r="D3328" s="75"/>
      <c r="E3328" s="75"/>
      <c r="G3328" s="75"/>
      <c r="BI3328" s="75"/>
      <c r="BJ3328" s="75"/>
    </row>
    <row r="3329" spans="3:62" x14ac:dyDescent="0.2">
      <c r="C3329" s="75"/>
      <c r="D3329" s="75"/>
      <c r="E3329" s="75"/>
      <c r="G3329" s="75"/>
      <c r="BI3329" s="75"/>
      <c r="BJ3329" s="75"/>
    </row>
    <row r="3330" spans="3:62" x14ac:dyDescent="0.2">
      <c r="C3330" s="75"/>
      <c r="D3330" s="75"/>
      <c r="E3330" s="75"/>
      <c r="G3330" s="75"/>
      <c r="BI3330" s="75"/>
      <c r="BJ3330" s="75"/>
    </row>
    <row r="3331" spans="3:62" x14ac:dyDescent="0.2">
      <c r="C3331" s="75"/>
      <c r="D3331" s="75"/>
      <c r="E3331" s="75"/>
      <c r="G3331" s="75"/>
      <c r="BI3331" s="75"/>
      <c r="BJ3331" s="75"/>
    </row>
    <row r="3332" spans="3:62" x14ac:dyDescent="0.2">
      <c r="C3332" s="75"/>
      <c r="D3332" s="75"/>
      <c r="E3332" s="75"/>
      <c r="G3332" s="75"/>
      <c r="BI3332" s="75"/>
      <c r="BJ3332" s="75"/>
    </row>
    <row r="3333" spans="3:62" x14ac:dyDescent="0.2">
      <c r="C3333" s="75"/>
      <c r="D3333" s="75"/>
      <c r="E3333" s="75"/>
      <c r="G3333" s="75"/>
      <c r="BI3333" s="75"/>
      <c r="BJ3333" s="75"/>
    </row>
    <row r="3334" spans="3:62" x14ac:dyDescent="0.2">
      <c r="C3334" s="75"/>
      <c r="D3334" s="75"/>
      <c r="E3334" s="75"/>
      <c r="G3334" s="75"/>
      <c r="BI3334" s="75"/>
      <c r="BJ3334" s="75"/>
    </row>
    <row r="3335" spans="3:62" x14ac:dyDescent="0.2">
      <c r="C3335" s="75"/>
      <c r="D3335" s="75"/>
      <c r="E3335" s="75"/>
      <c r="G3335" s="75"/>
      <c r="BI3335" s="75"/>
      <c r="BJ3335" s="75"/>
    </row>
    <row r="3336" spans="3:62" x14ac:dyDescent="0.2">
      <c r="C3336" s="75"/>
      <c r="D3336" s="75"/>
      <c r="E3336" s="75"/>
      <c r="G3336" s="75"/>
      <c r="BI3336" s="75"/>
      <c r="BJ3336" s="75"/>
    </row>
    <row r="3337" spans="3:62" x14ac:dyDescent="0.2">
      <c r="C3337" s="75"/>
      <c r="D3337" s="75"/>
      <c r="E3337" s="75"/>
      <c r="G3337" s="75"/>
      <c r="BI3337" s="75"/>
      <c r="BJ3337" s="75"/>
    </row>
    <row r="3338" spans="3:62" x14ac:dyDescent="0.2">
      <c r="C3338" s="75"/>
      <c r="D3338" s="75"/>
      <c r="E3338" s="75"/>
      <c r="G3338" s="75"/>
      <c r="BI3338" s="75"/>
      <c r="BJ3338" s="75"/>
    </row>
    <row r="3339" spans="3:62" x14ac:dyDescent="0.2">
      <c r="C3339" s="75"/>
      <c r="D3339" s="75"/>
      <c r="E3339" s="75"/>
      <c r="G3339" s="75"/>
      <c r="BI3339" s="75"/>
      <c r="BJ3339" s="75"/>
    </row>
    <row r="3340" spans="3:62" x14ac:dyDescent="0.2">
      <c r="C3340" s="75"/>
      <c r="D3340" s="75"/>
      <c r="E3340" s="75"/>
      <c r="G3340" s="75"/>
      <c r="BI3340" s="75"/>
      <c r="BJ3340" s="75"/>
    </row>
    <row r="3341" spans="3:62" x14ac:dyDescent="0.2">
      <c r="C3341" s="75"/>
      <c r="D3341" s="75"/>
      <c r="E3341" s="75"/>
      <c r="G3341" s="75"/>
      <c r="BI3341" s="75"/>
      <c r="BJ3341" s="75"/>
    </row>
    <row r="3342" spans="3:62" x14ac:dyDescent="0.2">
      <c r="C3342" s="75"/>
      <c r="D3342" s="75"/>
      <c r="E3342" s="75"/>
      <c r="G3342" s="75"/>
      <c r="BI3342" s="75"/>
      <c r="BJ3342" s="75"/>
    </row>
    <row r="3343" spans="3:62" x14ac:dyDescent="0.2">
      <c r="C3343" s="75"/>
      <c r="D3343" s="75"/>
      <c r="E3343" s="75"/>
      <c r="G3343" s="75"/>
      <c r="BI3343" s="75"/>
      <c r="BJ3343" s="75"/>
    </row>
    <row r="3344" spans="3:62" x14ac:dyDescent="0.2">
      <c r="C3344" s="75"/>
      <c r="D3344" s="75"/>
      <c r="E3344" s="75"/>
      <c r="G3344" s="75"/>
      <c r="BI3344" s="75"/>
      <c r="BJ3344" s="75"/>
    </row>
    <row r="3345" spans="3:62" x14ac:dyDescent="0.2">
      <c r="C3345" s="75"/>
      <c r="D3345" s="75"/>
      <c r="E3345" s="75"/>
      <c r="G3345" s="75"/>
      <c r="BI3345" s="75"/>
      <c r="BJ3345" s="75"/>
    </row>
    <row r="3346" spans="3:62" x14ac:dyDescent="0.2">
      <c r="C3346" s="75"/>
      <c r="D3346" s="75"/>
      <c r="E3346" s="75"/>
      <c r="G3346" s="75"/>
      <c r="BI3346" s="75"/>
      <c r="BJ3346" s="75"/>
    </row>
    <row r="3347" spans="3:62" x14ac:dyDescent="0.2">
      <c r="C3347" s="75"/>
      <c r="D3347" s="75"/>
      <c r="E3347" s="75"/>
      <c r="G3347" s="75"/>
      <c r="BI3347" s="75"/>
      <c r="BJ3347" s="75"/>
    </row>
    <row r="3348" spans="3:62" x14ac:dyDescent="0.2">
      <c r="C3348" s="75"/>
      <c r="D3348" s="75"/>
      <c r="E3348" s="75"/>
      <c r="G3348" s="75"/>
      <c r="BI3348" s="75"/>
      <c r="BJ3348" s="75"/>
    </row>
    <row r="3349" spans="3:62" x14ac:dyDescent="0.2">
      <c r="C3349" s="75"/>
      <c r="D3349" s="75"/>
      <c r="E3349" s="75"/>
      <c r="G3349" s="75"/>
      <c r="BI3349" s="75"/>
      <c r="BJ3349" s="75"/>
    </row>
    <row r="3350" spans="3:62" x14ac:dyDescent="0.2">
      <c r="C3350" s="75"/>
      <c r="D3350" s="75"/>
      <c r="E3350" s="75"/>
      <c r="G3350" s="75"/>
      <c r="BI3350" s="75"/>
      <c r="BJ3350" s="75"/>
    </row>
    <row r="3351" spans="3:62" x14ac:dyDescent="0.2">
      <c r="C3351" s="75"/>
      <c r="D3351" s="75"/>
      <c r="E3351" s="75"/>
      <c r="G3351" s="75"/>
      <c r="BI3351" s="75"/>
      <c r="BJ3351" s="75"/>
    </row>
    <row r="3352" spans="3:62" x14ac:dyDescent="0.2">
      <c r="C3352" s="75"/>
      <c r="D3352" s="75"/>
      <c r="E3352" s="75"/>
      <c r="G3352" s="75"/>
      <c r="BI3352" s="75"/>
      <c r="BJ3352" s="75"/>
    </row>
    <row r="3353" spans="3:62" x14ac:dyDescent="0.2">
      <c r="C3353" s="75"/>
      <c r="D3353" s="75"/>
      <c r="E3353" s="75"/>
      <c r="G3353" s="75"/>
      <c r="BI3353" s="75"/>
      <c r="BJ3353" s="75"/>
    </row>
    <row r="3354" spans="3:62" x14ac:dyDescent="0.2">
      <c r="C3354" s="75"/>
      <c r="D3354" s="75"/>
      <c r="E3354" s="75"/>
      <c r="G3354" s="75"/>
      <c r="BI3354" s="75"/>
      <c r="BJ3354" s="75"/>
    </row>
    <row r="3355" spans="3:62" x14ac:dyDescent="0.2">
      <c r="C3355" s="75"/>
      <c r="D3355" s="75"/>
      <c r="E3355" s="75"/>
      <c r="G3355" s="75"/>
      <c r="BI3355" s="75"/>
      <c r="BJ3355" s="75"/>
    </row>
    <row r="3356" spans="3:62" x14ac:dyDescent="0.2">
      <c r="C3356" s="75"/>
      <c r="D3356" s="75"/>
      <c r="E3356" s="75"/>
      <c r="G3356" s="75"/>
      <c r="BI3356" s="75"/>
      <c r="BJ3356" s="75"/>
    </row>
    <row r="3357" spans="3:62" x14ac:dyDescent="0.2">
      <c r="C3357" s="75"/>
      <c r="D3357" s="75"/>
      <c r="E3357" s="75"/>
      <c r="G3357" s="75"/>
      <c r="BI3357" s="75"/>
      <c r="BJ3357" s="75"/>
    </row>
    <row r="3358" spans="3:62" x14ac:dyDescent="0.2">
      <c r="C3358" s="75"/>
      <c r="D3358" s="75"/>
      <c r="E3358" s="75"/>
      <c r="G3358" s="75"/>
      <c r="BI3358" s="75"/>
      <c r="BJ3358" s="75"/>
    </row>
    <row r="3359" spans="3:62" x14ac:dyDescent="0.2">
      <c r="C3359" s="75"/>
      <c r="D3359" s="75"/>
      <c r="E3359" s="75"/>
      <c r="G3359" s="75"/>
      <c r="BI3359" s="75"/>
      <c r="BJ3359" s="75"/>
    </row>
    <row r="3360" spans="3:62" x14ac:dyDescent="0.2">
      <c r="C3360" s="75"/>
      <c r="D3360" s="75"/>
      <c r="E3360" s="75"/>
      <c r="G3360" s="75"/>
      <c r="BI3360" s="75"/>
      <c r="BJ3360" s="75"/>
    </row>
    <row r="3361" spans="3:62" x14ac:dyDescent="0.2">
      <c r="C3361" s="75"/>
      <c r="D3361" s="75"/>
      <c r="E3361" s="75"/>
      <c r="G3361" s="75"/>
      <c r="BI3361" s="75"/>
      <c r="BJ3361" s="75"/>
    </row>
    <row r="3362" spans="3:62" x14ac:dyDescent="0.2">
      <c r="C3362" s="75"/>
      <c r="D3362" s="75"/>
      <c r="E3362" s="75"/>
      <c r="G3362" s="75"/>
      <c r="BI3362" s="75"/>
      <c r="BJ3362" s="75"/>
    </row>
    <row r="3363" spans="3:62" x14ac:dyDescent="0.2">
      <c r="C3363" s="75"/>
      <c r="D3363" s="75"/>
      <c r="E3363" s="75"/>
      <c r="G3363" s="75"/>
      <c r="BI3363" s="75"/>
      <c r="BJ3363" s="75"/>
    </row>
    <row r="3364" spans="3:62" x14ac:dyDescent="0.2">
      <c r="C3364" s="75"/>
      <c r="D3364" s="75"/>
      <c r="E3364" s="75"/>
      <c r="G3364" s="75"/>
      <c r="BI3364" s="75"/>
      <c r="BJ3364" s="75"/>
    </row>
    <row r="3365" spans="3:62" x14ac:dyDescent="0.2">
      <c r="C3365" s="75"/>
      <c r="D3365" s="75"/>
      <c r="E3365" s="75"/>
      <c r="G3365" s="75"/>
      <c r="BI3365" s="75"/>
      <c r="BJ3365" s="75"/>
    </row>
    <row r="3366" spans="3:62" x14ac:dyDescent="0.2">
      <c r="C3366" s="75"/>
      <c r="D3366" s="75"/>
      <c r="E3366" s="75"/>
      <c r="G3366" s="75"/>
      <c r="BI3366" s="75"/>
      <c r="BJ3366" s="75"/>
    </row>
    <row r="3367" spans="3:62" x14ac:dyDescent="0.2">
      <c r="C3367" s="75"/>
      <c r="D3367" s="75"/>
      <c r="E3367" s="75"/>
      <c r="G3367" s="75"/>
      <c r="BI3367" s="75"/>
      <c r="BJ3367" s="75"/>
    </row>
    <row r="3368" spans="3:62" x14ac:dyDescent="0.2">
      <c r="C3368" s="75"/>
      <c r="D3368" s="75"/>
      <c r="E3368" s="75"/>
      <c r="G3368" s="75"/>
      <c r="BI3368" s="75"/>
      <c r="BJ3368" s="75"/>
    </row>
    <row r="3369" spans="3:62" x14ac:dyDescent="0.2">
      <c r="C3369" s="75"/>
      <c r="D3369" s="75"/>
      <c r="E3369" s="75"/>
      <c r="G3369" s="75"/>
      <c r="BI3369" s="75"/>
      <c r="BJ3369" s="75"/>
    </row>
    <row r="3370" spans="3:62" x14ac:dyDescent="0.2">
      <c r="C3370" s="75"/>
      <c r="D3370" s="75"/>
      <c r="E3370" s="75"/>
      <c r="G3370" s="75"/>
      <c r="BI3370" s="75"/>
      <c r="BJ3370" s="75"/>
    </row>
    <row r="3371" spans="3:62" x14ac:dyDescent="0.2">
      <c r="C3371" s="75"/>
      <c r="D3371" s="75"/>
      <c r="E3371" s="75"/>
      <c r="G3371" s="75"/>
      <c r="BI3371" s="75"/>
      <c r="BJ3371" s="75"/>
    </row>
    <row r="3372" spans="3:62" x14ac:dyDescent="0.2">
      <c r="C3372" s="75"/>
      <c r="D3372" s="75"/>
      <c r="E3372" s="75"/>
      <c r="G3372" s="75"/>
      <c r="BI3372" s="75"/>
      <c r="BJ3372" s="75"/>
    </row>
    <row r="3373" spans="3:62" x14ac:dyDescent="0.2">
      <c r="C3373" s="75"/>
      <c r="D3373" s="75"/>
      <c r="E3373" s="75"/>
      <c r="G3373" s="75"/>
      <c r="BI3373" s="75"/>
      <c r="BJ3373" s="75"/>
    </row>
    <row r="3374" spans="3:62" x14ac:dyDescent="0.2">
      <c r="C3374" s="75"/>
      <c r="D3374" s="75"/>
      <c r="E3374" s="75"/>
      <c r="G3374" s="75"/>
      <c r="BI3374" s="75"/>
      <c r="BJ3374" s="75"/>
    </row>
    <row r="3375" spans="3:62" x14ac:dyDescent="0.2">
      <c r="C3375" s="75"/>
      <c r="D3375" s="75"/>
      <c r="E3375" s="75"/>
      <c r="G3375" s="75"/>
      <c r="BI3375" s="75"/>
      <c r="BJ3375" s="75"/>
    </row>
    <row r="3376" spans="3:62" x14ac:dyDescent="0.2">
      <c r="C3376" s="75"/>
      <c r="D3376" s="75"/>
      <c r="E3376" s="75"/>
      <c r="G3376" s="75"/>
      <c r="BI3376" s="75"/>
      <c r="BJ3376" s="75"/>
    </row>
    <row r="3377" spans="3:62" x14ac:dyDescent="0.2">
      <c r="C3377" s="75"/>
      <c r="D3377" s="75"/>
      <c r="E3377" s="75"/>
      <c r="G3377" s="75"/>
      <c r="BI3377" s="75"/>
      <c r="BJ3377" s="75"/>
    </row>
    <row r="3378" spans="3:62" x14ac:dyDescent="0.2">
      <c r="C3378" s="75"/>
      <c r="D3378" s="75"/>
      <c r="E3378" s="75"/>
      <c r="G3378" s="75"/>
      <c r="BI3378" s="75"/>
      <c r="BJ3378" s="75"/>
    </row>
    <row r="3379" spans="3:62" x14ac:dyDescent="0.2">
      <c r="C3379" s="75"/>
      <c r="D3379" s="75"/>
      <c r="E3379" s="75"/>
      <c r="G3379" s="75"/>
      <c r="BI3379" s="75"/>
      <c r="BJ3379" s="75"/>
    </row>
    <row r="3380" spans="3:62" x14ac:dyDescent="0.2">
      <c r="C3380" s="75"/>
      <c r="D3380" s="75"/>
      <c r="E3380" s="75"/>
      <c r="G3380" s="75"/>
      <c r="BI3380" s="75"/>
      <c r="BJ3380" s="75"/>
    </row>
    <row r="3381" spans="3:62" x14ac:dyDescent="0.2">
      <c r="C3381" s="75"/>
      <c r="D3381" s="75"/>
      <c r="E3381" s="75"/>
      <c r="G3381" s="75"/>
      <c r="BI3381" s="75"/>
      <c r="BJ3381" s="75"/>
    </row>
    <row r="3382" spans="3:62" x14ac:dyDescent="0.2">
      <c r="C3382" s="75"/>
      <c r="D3382" s="75"/>
      <c r="E3382" s="75"/>
      <c r="G3382" s="75"/>
      <c r="BI3382" s="75"/>
      <c r="BJ3382" s="75"/>
    </row>
    <row r="3383" spans="3:62" x14ac:dyDescent="0.2">
      <c r="C3383" s="75"/>
      <c r="D3383" s="75"/>
      <c r="E3383" s="75"/>
      <c r="G3383" s="75"/>
      <c r="BI3383" s="75"/>
      <c r="BJ3383" s="75"/>
    </row>
    <row r="3384" spans="3:62" x14ac:dyDescent="0.2">
      <c r="C3384" s="75"/>
      <c r="D3384" s="75"/>
      <c r="E3384" s="75"/>
      <c r="G3384" s="75"/>
      <c r="BI3384" s="75"/>
      <c r="BJ3384" s="75"/>
    </row>
    <row r="3385" spans="3:62" x14ac:dyDescent="0.2">
      <c r="C3385" s="75"/>
      <c r="D3385" s="75"/>
      <c r="E3385" s="75"/>
      <c r="G3385" s="75"/>
      <c r="BI3385" s="75"/>
      <c r="BJ3385" s="75"/>
    </row>
    <row r="3386" spans="3:62" x14ac:dyDescent="0.2">
      <c r="C3386" s="75"/>
      <c r="D3386" s="75"/>
      <c r="E3386" s="75"/>
      <c r="G3386" s="75"/>
      <c r="BI3386" s="75"/>
      <c r="BJ3386" s="75"/>
    </row>
    <row r="3387" spans="3:62" x14ac:dyDescent="0.2">
      <c r="C3387" s="75"/>
      <c r="D3387" s="75"/>
      <c r="E3387" s="75"/>
      <c r="G3387" s="75"/>
      <c r="BI3387" s="75"/>
      <c r="BJ3387" s="75"/>
    </row>
    <row r="3388" spans="3:62" x14ac:dyDescent="0.2">
      <c r="C3388" s="75"/>
      <c r="D3388" s="75"/>
      <c r="E3388" s="75"/>
      <c r="G3388" s="75"/>
      <c r="BI3388" s="75"/>
      <c r="BJ3388" s="75"/>
    </row>
    <row r="3389" spans="3:62" x14ac:dyDescent="0.2">
      <c r="C3389" s="75"/>
      <c r="D3389" s="75"/>
      <c r="E3389" s="75"/>
      <c r="G3389" s="75"/>
      <c r="BI3389" s="75"/>
      <c r="BJ3389" s="75"/>
    </row>
    <row r="3390" spans="3:62" x14ac:dyDescent="0.2">
      <c r="C3390" s="75"/>
      <c r="D3390" s="75"/>
      <c r="E3390" s="75"/>
      <c r="G3390" s="75"/>
      <c r="BI3390" s="75"/>
      <c r="BJ3390" s="75"/>
    </row>
    <row r="3391" spans="3:62" x14ac:dyDescent="0.2">
      <c r="C3391" s="75"/>
      <c r="D3391" s="75"/>
      <c r="E3391" s="75"/>
      <c r="G3391" s="75"/>
      <c r="BI3391" s="75"/>
      <c r="BJ3391" s="75"/>
    </row>
    <row r="3392" spans="3:62" x14ac:dyDescent="0.2">
      <c r="C3392" s="75"/>
      <c r="D3392" s="75"/>
      <c r="E3392" s="75"/>
      <c r="G3392" s="75"/>
      <c r="BI3392" s="75"/>
      <c r="BJ3392" s="75"/>
    </row>
    <row r="3393" spans="3:62" x14ac:dyDescent="0.2">
      <c r="C3393" s="75"/>
      <c r="D3393" s="75"/>
      <c r="E3393" s="75"/>
      <c r="G3393" s="75"/>
      <c r="BI3393" s="75"/>
      <c r="BJ3393" s="75"/>
    </row>
    <row r="3394" spans="3:62" x14ac:dyDescent="0.2">
      <c r="C3394" s="75"/>
      <c r="D3394" s="75"/>
      <c r="E3394" s="75"/>
      <c r="G3394" s="75"/>
      <c r="BI3394" s="75"/>
      <c r="BJ3394" s="75"/>
    </row>
    <row r="3395" spans="3:62" x14ac:dyDescent="0.2">
      <c r="C3395" s="75"/>
      <c r="D3395" s="75"/>
      <c r="E3395" s="75"/>
      <c r="G3395" s="75"/>
      <c r="BI3395" s="75"/>
      <c r="BJ3395" s="75"/>
    </row>
    <row r="3396" spans="3:62" x14ac:dyDescent="0.2">
      <c r="C3396" s="75"/>
      <c r="D3396" s="75"/>
      <c r="E3396" s="75"/>
      <c r="G3396" s="75"/>
      <c r="BI3396" s="75"/>
      <c r="BJ3396" s="75"/>
    </row>
    <row r="3397" spans="3:62" x14ac:dyDescent="0.2">
      <c r="C3397" s="75"/>
      <c r="D3397" s="75"/>
      <c r="E3397" s="75"/>
      <c r="G3397" s="75"/>
      <c r="BI3397" s="75"/>
      <c r="BJ3397" s="75"/>
    </row>
    <row r="3398" spans="3:62" x14ac:dyDescent="0.2">
      <c r="C3398" s="75"/>
      <c r="D3398" s="75"/>
      <c r="E3398" s="75"/>
      <c r="G3398" s="75"/>
      <c r="BI3398" s="75"/>
      <c r="BJ3398" s="75"/>
    </row>
    <row r="3399" spans="3:62" x14ac:dyDescent="0.2">
      <c r="C3399" s="75"/>
      <c r="D3399" s="75"/>
      <c r="E3399" s="75"/>
      <c r="G3399" s="75"/>
      <c r="BI3399" s="75"/>
      <c r="BJ3399" s="75"/>
    </row>
    <row r="3400" spans="3:62" x14ac:dyDescent="0.2">
      <c r="C3400" s="75"/>
      <c r="D3400" s="75"/>
      <c r="E3400" s="75"/>
      <c r="G3400" s="75"/>
      <c r="BI3400" s="75"/>
      <c r="BJ3400" s="75"/>
    </row>
    <row r="3401" spans="3:62" x14ac:dyDescent="0.2">
      <c r="C3401" s="75"/>
      <c r="D3401" s="75"/>
      <c r="E3401" s="75"/>
      <c r="G3401" s="75"/>
      <c r="BI3401" s="75"/>
      <c r="BJ3401" s="75"/>
    </row>
    <row r="3402" spans="3:62" x14ac:dyDescent="0.2">
      <c r="C3402" s="75"/>
      <c r="D3402" s="75"/>
      <c r="E3402" s="75"/>
      <c r="G3402" s="75"/>
      <c r="BI3402" s="75"/>
      <c r="BJ3402" s="75"/>
    </row>
    <row r="3403" spans="3:62" x14ac:dyDescent="0.2">
      <c r="C3403" s="75"/>
      <c r="D3403" s="75"/>
      <c r="E3403" s="75"/>
      <c r="G3403" s="75"/>
      <c r="BI3403" s="75"/>
      <c r="BJ3403" s="75"/>
    </row>
    <row r="3404" spans="3:62" x14ac:dyDescent="0.2">
      <c r="C3404" s="75"/>
      <c r="D3404" s="75"/>
      <c r="E3404" s="75"/>
      <c r="G3404" s="75"/>
      <c r="BI3404" s="75"/>
      <c r="BJ3404" s="75"/>
    </row>
    <row r="3405" spans="3:62" x14ac:dyDescent="0.2">
      <c r="C3405" s="75"/>
      <c r="D3405" s="75"/>
      <c r="E3405" s="75"/>
      <c r="G3405" s="75"/>
      <c r="BI3405" s="75"/>
      <c r="BJ3405" s="75"/>
    </row>
    <row r="3406" spans="3:62" x14ac:dyDescent="0.2">
      <c r="C3406" s="75"/>
      <c r="D3406" s="75"/>
      <c r="E3406" s="75"/>
      <c r="G3406" s="75"/>
      <c r="BI3406" s="75"/>
      <c r="BJ3406" s="75"/>
    </row>
    <row r="3407" spans="3:62" x14ac:dyDescent="0.2">
      <c r="C3407" s="75"/>
      <c r="D3407" s="75"/>
      <c r="E3407" s="75"/>
      <c r="G3407" s="75"/>
      <c r="BI3407" s="75"/>
      <c r="BJ3407" s="75"/>
    </row>
    <row r="3408" spans="3:62" x14ac:dyDescent="0.2">
      <c r="C3408" s="75"/>
      <c r="D3408" s="75"/>
      <c r="E3408" s="75"/>
      <c r="G3408" s="75"/>
      <c r="BI3408" s="75"/>
      <c r="BJ3408" s="75"/>
    </row>
    <row r="3409" spans="3:62" x14ac:dyDescent="0.2">
      <c r="C3409" s="75"/>
      <c r="D3409" s="75"/>
      <c r="E3409" s="75"/>
      <c r="G3409" s="75"/>
      <c r="BI3409" s="75"/>
      <c r="BJ3409" s="75"/>
    </row>
    <row r="3410" spans="3:62" x14ac:dyDescent="0.2">
      <c r="C3410" s="75"/>
      <c r="D3410" s="75"/>
      <c r="E3410" s="75"/>
      <c r="G3410" s="75"/>
      <c r="BI3410" s="75"/>
      <c r="BJ3410" s="75"/>
    </row>
    <row r="3411" spans="3:62" x14ac:dyDescent="0.2">
      <c r="C3411" s="75"/>
      <c r="D3411" s="75"/>
      <c r="E3411" s="75"/>
      <c r="G3411" s="75"/>
      <c r="BI3411" s="75"/>
      <c r="BJ3411" s="75"/>
    </row>
    <row r="3412" spans="3:62" x14ac:dyDescent="0.2">
      <c r="C3412" s="75"/>
      <c r="D3412" s="75"/>
      <c r="E3412" s="75"/>
      <c r="G3412" s="75"/>
      <c r="BI3412" s="75"/>
      <c r="BJ3412" s="75"/>
    </row>
    <row r="3413" spans="3:62" x14ac:dyDescent="0.2">
      <c r="C3413" s="75"/>
      <c r="D3413" s="75"/>
      <c r="E3413" s="75"/>
      <c r="G3413" s="75"/>
      <c r="BI3413" s="75"/>
      <c r="BJ3413" s="75"/>
    </row>
    <row r="3414" spans="3:62" x14ac:dyDescent="0.2">
      <c r="C3414" s="75"/>
      <c r="D3414" s="75"/>
      <c r="E3414" s="75"/>
      <c r="G3414" s="75"/>
      <c r="BI3414" s="75"/>
      <c r="BJ3414" s="75"/>
    </row>
    <row r="3415" spans="3:62" x14ac:dyDescent="0.2">
      <c r="C3415" s="75"/>
      <c r="D3415" s="75"/>
      <c r="E3415" s="75"/>
      <c r="G3415" s="75"/>
      <c r="BI3415" s="75"/>
      <c r="BJ3415" s="75"/>
    </row>
    <row r="3416" spans="3:62" x14ac:dyDescent="0.2">
      <c r="C3416" s="75"/>
      <c r="D3416" s="75"/>
      <c r="E3416" s="75"/>
      <c r="G3416" s="75"/>
      <c r="BI3416" s="75"/>
      <c r="BJ3416" s="75"/>
    </row>
    <row r="3417" spans="3:62" x14ac:dyDescent="0.2">
      <c r="C3417" s="75"/>
      <c r="D3417" s="75"/>
      <c r="E3417" s="75"/>
      <c r="G3417" s="75"/>
      <c r="BI3417" s="75"/>
      <c r="BJ3417" s="75"/>
    </row>
    <row r="3418" spans="3:62" x14ac:dyDescent="0.2">
      <c r="C3418" s="75"/>
      <c r="D3418" s="75"/>
      <c r="E3418" s="75"/>
      <c r="G3418" s="75"/>
      <c r="BI3418" s="75"/>
      <c r="BJ3418" s="75"/>
    </row>
    <row r="3419" spans="3:62" x14ac:dyDescent="0.2">
      <c r="C3419" s="75"/>
      <c r="D3419" s="75"/>
      <c r="E3419" s="75"/>
      <c r="G3419" s="75"/>
      <c r="BI3419" s="75"/>
      <c r="BJ3419" s="75"/>
    </row>
    <row r="3420" spans="3:62" x14ac:dyDescent="0.2">
      <c r="C3420" s="75"/>
      <c r="D3420" s="75"/>
      <c r="E3420" s="75"/>
      <c r="G3420" s="75"/>
      <c r="BI3420" s="75"/>
      <c r="BJ3420" s="75"/>
    </row>
    <row r="3421" spans="3:62" x14ac:dyDescent="0.2">
      <c r="C3421" s="75"/>
      <c r="D3421" s="75"/>
      <c r="E3421" s="75"/>
      <c r="G3421" s="75"/>
      <c r="BI3421" s="75"/>
      <c r="BJ3421" s="75"/>
    </row>
    <row r="3422" spans="3:62" x14ac:dyDescent="0.2">
      <c r="C3422" s="75"/>
      <c r="D3422" s="75"/>
      <c r="E3422" s="75"/>
      <c r="G3422" s="75"/>
      <c r="BI3422" s="75"/>
      <c r="BJ3422" s="75"/>
    </row>
    <row r="3423" spans="3:62" x14ac:dyDescent="0.2">
      <c r="C3423" s="75"/>
      <c r="D3423" s="75"/>
      <c r="E3423" s="75"/>
      <c r="G3423" s="75"/>
      <c r="BI3423" s="75"/>
      <c r="BJ3423" s="75"/>
    </row>
    <row r="3424" spans="3:62" x14ac:dyDescent="0.2">
      <c r="C3424" s="75"/>
      <c r="D3424" s="75"/>
      <c r="E3424" s="75"/>
      <c r="G3424" s="75"/>
      <c r="BI3424" s="75"/>
      <c r="BJ3424" s="75"/>
    </row>
    <row r="3425" spans="3:62" x14ac:dyDescent="0.2">
      <c r="C3425" s="75"/>
      <c r="D3425" s="75"/>
      <c r="E3425" s="75"/>
      <c r="G3425" s="75"/>
      <c r="BI3425" s="75"/>
      <c r="BJ3425" s="75"/>
    </row>
    <row r="3426" spans="3:62" x14ac:dyDescent="0.2">
      <c r="C3426" s="75"/>
      <c r="D3426" s="75"/>
      <c r="E3426" s="75"/>
      <c r="G3426" s="75"/>
      <c r="BI3426" s="75"/>
      <c r="BJ3426" s="75"/>
    </row>
    <row r="3427" spans="3:62" x14ac:dyDescent="0.2">
      <c r="C3427" s="75"/>
      <c r="D3427" s="75"/>
      <c r="E3427" s="75"/>
      <c r="G3427" s="75"/>
      <c r="BI3427" s="75"/>
      <c r="BJ3427" s="75"/>
    </row>
    <row r="3428" spans="3:62" x14ac:dyDescent="0.2">
      <c r="C3428" s="75"/>
      <c r="D3428" s="75"/>
      <c r="E3428" s="75"/>
      <c r="G3428" s="75"/>
      <c r="BI3428" s="75"/>
      <c r="BJ3428" s="75"/>
    </row>
    <row r="3429" spans="3:62" x14ac:dyDescent="0.2">
      <c r="C3429" s="75"/>
      <c r="D3429" s="75"/>
      <c r="E3429" s="75"/>
      <c r="G3429" s="75"/>
      <c r="BI3429" s="75"/>
      <c r="BJ3429" s="75"/>
    </row>
    <row r="3430" spans="3:62" x14ac:dyDescent="0.2">
      <c r="C3430" s="75"/>
      <c r="D3430" s="75"/>
      <c r="E3430" s="75"/>
      <c r="G3430" s="75"/>
      <c r="BI3430" s="75"/>
      <c r="BJ3430" s="75"/>
    </row>
    <row r="3431" spans="3:62" x14ac:dyDescent="0.2">
      <c r="C3431" s="75"/>
      <c r="D3431" s="75"/>
      <c r="E3431" s="75"/>
      <c r="G3431" s="75"/>
      <c r="BI3431" s="75"/>
      <c r="BJ3431" s="75"/>
    </row>
    <row r="3432" spans="3:62" x14ac:dyDescent="0.2">
      <c r="C3432" s="75"/>
      <c r="D3432" s="75"/>
      <c r="E3432" s="75"/>
      <c r="G3432" s="75"/>
      <c r="BI3432" s="75"/>
      <c r="BJ3432" s="75"/>
    </row>
    <row r="3433" spans="3:62" x14ac:dyDescent="0.2">
      <c r="C3433" s="75"/>
      <c r="D3433" s="75"/>
      <c r="E3433" s="75"/>
      <c r="G3433" s="75"/>
      <c r="BI3433" s="75"/>
      <c r="BJ3433" s="75"/>
    </row>
    <row r="3434" spans="3:62" x14ac:dyDescent="0.2">
      <c r="C3434" s="75"/>
      <c r="D3434" s="75"/>
      <c r="E3434" s="75"/>
      <c r="G3434" s="75"/>
      <c r="BI3434" s="75"/>
      <c r="BJ3434" s="75"/>
    </row>
    <row r="3435" spans="3:62" x14ac:dyDescent="0.2">
      <c r="C3435" s="75"/>
      <c r="D3435" s="75"/>
      <c r="E3435" s="75"/>
      <c r="G3435" s="75"/>
      <c r="BI3435" s="75"/>
      <c r="BJ3435" s="75"/>
    </row>
    <row r="3436" spans="3:62" x14ac:dyDescent="0.2">
      <c r="C3436" s="75"/>
      <c r="D3436" s="75"/>
      <c r="E3436" s="75"/>
      <c r="G3436" s="75"/>
      <c r="BI3436" s="75"/>
      <c r="BJ3436" s="75"/>
    </row>
    <row r="3437" spans="3:62" x14ac:dyDescent="0.2">
      <c r="C3437" s="75"/>
      <c r="D3437" s="75"/>
      <c r="E3437" s="75"/>
      <c r="G3437" s="75"/>
      <c r="BI3437" s="75"/>
      <c r="BJ3437" s="75"/>
    </row>
    <row r="3438" spans="3:62" x14ac:dyDescent="0.2">
      <c r="C3438" s="75"/>
      <c r="D3438" s="75"/>
      <c r="E3438" s="75"/>
      <c r="G3438" s="75"/>
      <c r="BI3438" s="75"/>
      <c r="BJ3438" s="75"/>
    </row>
    <row r="3439" spans="3:62" x14ac:dyDescent="0.2">
      <c r="C3439" s="75"/>
      <c r="D3439" s="75"/>
      <c r="E3439" s="75"/>
      <c r="G3439" s="75"/>
      <c r="BI3439" s="75"/>
      <c r="BJ3439" s="75"/>
    </row>
    <row r="3440" spans="3:62" x14ac:dyDescent="0.2">
      <c r="C3440" s="75"/>
      <c r="D3440" s="75"/>
      <c r="E3440" s="75"/>
      <c r="G3440" s="75"/>
      <c r="BI3440" s="75"/>
      <c r="BJ3440" s="75"/>
    </row>
    <row r="3441" spans="3:62" x14ac:dyDescent="0.2">
      <c r="C3441" s="75"/>
      <c r="D3441" s="75"/>
      <c r="E3441" s="75"/>
      <c r="G3441" s="75"/>
      <c r="BI3441" s="75"/>
      <c r="BJ3441" s="75"/>
    </row>
    <row r="3442" spans="3:62" x14ac:dyDescent="0.2">
      <c r="C3442" s="75"/>
      <c r="D3442" s="75"/>
      <c r="E3442" s="75"/>
      <c r="G3442" s="75"/>
      <c r="BI3442" s="75"/>
      <c r="BJ3442" s="75"/>
    </row>
    <row r="3443" spans="3:62" x14ac:dyDescent="0.2">
      <c r="C3443" s="75"/>
      <c r="D3443" s="75"/>
      <c r="E3443" s="75"/>
      <c r="G3443" s="75"/>
      <c r="BI3443" s="75"/>
      <c r="BJ3443" s="75"/>
    </row>
    <row r="3444" spans="3:62" x14ac:dyDescent="0.2">
      <c r="C3444" s="75"/>
      <c r="D3444" s="75"/>
      <c r="E3444" s="75"/>
      <c r="G3444" s="75"/>
      <c r="BI3444" s="75"/>
      <c r="BJ3444" s="75"/>
    </row>
    <row r="3445" spans="3:62" x14ac:dyDescent="0.2">
      <c r="C3445" s="75"/>
      <c r="D3445" s="75"/>
      <c r="E3445" s="75"/>
      <c r="G3445" s="75"/>
      <c r="BI3445" s="75"/>
      <c r="BJ3445" s="75"/>
    </row>
    <row r="3446" spans="3:62" x14ac:dyDescent="0.2">
      <c r="C3446" s="75"/>
      <c r="D3446" s="75"/>
      <c r="E3446" s="75"/>
      <c r="G3446" s="75"/>
      <c r="BI3446" s="75"/>
      <c r="BJ3446" s="75"/>
    </row>
    <row r="3447" spans="3:62" x14ac:dyDescent="0.2">
      <c r="C3447" s="75"/>
      <c r="D3447" s="75"/>
      <c r="E3447" s="75"/>
      <c r="G3447" s="75"/>
      <c r="BI3447" s="75"/>
      <c r="BJ3447" s="75"/>
    </row>
    <row r="3448" spans="3:62" x14ac:dyDescent="0.2">
      <c r="C3448" s="75"/>
      <c r="D3448" s="75"/>
      <c r="E3448" s="75"/>
      <c r="G3448" s="75"/>
      <c r="BI3448" s="75"/>
      <c r="BJ3448" s="75"/>
    </row>
    <row r="3449" spans="3:62" x14ac:dyDescent="0.2">
      <c r="C3449" s="75"/>
      <c r="D3449" s="75"/>
      <c r="E3449" s="75"/>
      <c r="G3449" s="75"/>
      <c r="BI3449" s="75"/>
      <c r="BJ3449" s="75"/>
    </row>
    <row r="3450" spans="3:62" x14ac:dyDescent="0.2">
      <c r="C3450" s="75"/>
      <c r="D3450" s="75"/>
      <c r="E3450" s="75"/>
      <c r="G3450" s="75"/>
      <c r="BI3450" s="75"/>
      <c r="BJ3450" s="75"/>
    </row>
    <row r="3451" spans="3:62" x14ac:dyDescent="0.2">
      <c r="C3451" s="75"/>
      <c r="D3451" s="75"/>
      <c r="E3451" s="75"/>
      <c r="G3451" s="75"/>
      <c r="BI3451" s="75"/>
      <c r="BJ3451" s="75"/>
    </row>
    <row r="3452" spans="3:62" x14ac:dyDescent="0.2">
      <c r="C3452" s="75"/>
      <c r="D3452" s="75"/>
      <c r="E3452" s="75"/>
      <c r="G3452" s="75"/>
      <c r="BI3452" s="75"/>
      <c r="BJ3452" s="75"/>
    </row>
    <row r="3453" spans="3:62" x14ac:dyDescent="0.2">
      <c r="C3453" s="75"/>
      <c r="D3453" s="75"/>
      <c r="E3453" s="75"/>
      <c r="G3453" s="75"/>
      <c r="BI3453" s="75"/>
      <c r="BJ3453" s="75"/>
    </row>
    <row r="3454" spans="3:62" x14ac:dyDescent="0.2">
      <c r="C3454" s="75"/>
      <c r="D3454" s="75"/>
      <c r="E3454" s="75"/>
      <c r="G3454" s="75"/>
      <c r="BI3454" s="75"/>
      <c r="BJ3454" s="75"/>
    </row>
    <row r="3455" spans="3:62" x14ac:dyDescent="0.2">
      <c r="C3455" s="75"/>
      <c r="D3455" s="75"/>
      <c r="E3455" s="75"/>
      <c r="G3455" s="75"/>
      <c r="BI3455" s="75"/>
      <c r="BJ3455" s="75"/>
    </row>
    <row r="3456" spans="3:62" x14ac:dyDescent="0.2">
      <c r="C3456" s="75"/>
      <c r="D3456" s="75"/>
      <c r="E3456" s="75"/>
      <c r="G3456" s="75"/>
      <c r="BI3456" s="75"/>
      <c r="BJ3456" s="75"/>
    </row>
    <row r="3457" spans="3:62" x14ac:dyDescent="0.2">
      <c r="C3457" s="75"/>
      <c r="D3457" s="75"/>
      <c r="E3457" s="75"/>
      <c r="G3457" s="75"/>
      <c r="BI3457" s="75"/>
      <c r="BJ3457" s="75"/>
    </row>
    <row r="3458" spans="3:62" x14ac:dyDescent="0.2">
      <c r="C3458" s="75"/>
      <c r="D3458" s="75"/>
      <c r="E3458" s="75"/>
      <c r="G3458" s="75"/>
      <c r="BI3458" s="75"/>
      <c r="BJ3458" s="75"/>
    </row>
    <row r="3459" spans="3:62" x14ac:dyDescent="0.2">
      <c r="C3459" s="75"/>
      <c r="D3459" s="75"/>
      <c r="E3459" s="75"/>
      <c r="G3459" s="75"/>
      <c r="BI3459" s="75"/>
      <c r="BJ3459" s="75"/>
    </row>
    <row r="3460" spans="3:62" x14ac:dyDescent="0.2">
      <c r="C3460" s="75"/>
      <c r="D3460" s="75"/>
      <c r="E3460" s="75"/>
      <c r="G3460" s="75"/>
      <c r="BI3460" s="75"/>
      <c r="BJ3460" s="75"/>
    </row>
    <row r="3461" spans="3:62" x14ac:dyDescent="0.2">
      <c r="C3461" s="75"/>
      <c r="D3461" s="75"/>
      <c r="E3461" s="75"/>
      <c r="G3461" s="75"/>
      <c r="BI3461" s="75"/>
      <c r="BJ3461" s="75"/>
    </row>
    <row r="3462" spans="3:62" x14ac:dyDescent="0.2">
      <c r="C3462" s="75"/>
      <c r="D3462" s="75"/>
      <c r="E3462" s="75"/>
      <c r="G3462" s="75"/>
      <c r="BI3462" s="75"/>
      <c r="BJ3462" s="75"/>
    </row>
    <row r="3463" spans="3:62" x14ac:dyDescent="0.2">
      <c r="C3463" s="75"/>
      <c r="D3463" s="75"/>
      <c r="E3463" s="75"/>
      <c r="G3463" s="75"/>
      <c r="BI3463" s="75"/>
      <c r="BJ3463" s="75"/>
    </row>
    <row r="3464" spans="3:62" x14ac:dyDescent="0.2">
      <c r="C3464" s="75"/>
      <c r="D3464" s="75"/>
      <c r="E3464" s="75"/>
      <c r="G3464" s="75"/>
      <c r="BI3464" s="75"/>
      <c r="BJ3464" s="75"/>
    </row>
    <row r="3465" spans="3:62" x14ac:dyDescent="0.2">
      <c r="C3465" s="75"/>
      <c r="D3465" s="75"/>
      <c r="E3465" s="75"/>
      <c r="G3465" s="75"/>
      <c r="BI3465" s="75"/>
      <c r="BJ3465" s="75"/>
    </row>
    <row r="3466" spans="3:62" x14ac:dyDescent="0.2">
      <c r="C3466" s="75"/>
      <c r="D3466" s="75"/>
      <c r="E3466" s="75"/>
      <c r="G3466" s="75"/>
      <c r="BI3466" s="75"/>
      <c r="BJ3466" s="75"/>
    </row>
    <row r="3467" spans="3:62" x14ac:dyDescent="0.2">
      <c r="C3467" s="75"/>
      <c r="D3467" s="75"/>
      <c r="E3467" s="75"/>
      <c r="G3467" s="75"/>
      <c r="BI3467" s="75"/>
      <c r="BJ3467" s="75"/>
    </row>
    <row r="3468" spans="3:62" x14ac:dyDescent="0.2">
      <c r="C3468" s="75"/>
      <c r="D3468" s="75"/>
      <c r="E3468" s="75"/>
      <c r="G3468" s="75"/>
      <c r="BI3468" s="75"/>
      <c r="BJ3468" s="75"/>
    </row>
    <row r="3469" spans="3:62" x14ac:dyDescent="0.2">
      <c r="C3469" s="75"/>
      <c r="D3469" s="75"/>
      <c r="E3469" s="75"/>
      <c r="G3469" s="75"/>
      <c r="BI3469" s="75"/>
      <c r="BJ3469" s="75"/>
    </row>
    <row r="3470" spans="3:62" x14ac:dyDescent="0.2">
      <c r="C3470" s="75"/>
      <c r="D3470" s="75"/>
      <c r="E3470" s="75"/>
      <c r="G3470" s="75"/>
      <c r="BI3470" s="75"/>
      <c r="BJ3470" s="75"/>
    </row>
    <row r="3471" spans="3:62" x14ac:dyDescent="0.2">
      <c r="C3471" s="75"/>
      <c r="D3471" s="75"/>
      <c r="E3471" s="75"/>
      <c r="G3471" s="75"/>
      <c r="BI3471" s="75"/>
      <c r="BJ3471" s="75"/>
    </row>
    <row r="3472" spans="3:62" x14ac:dyDescent="0.2">
      <c r="C3472" s="75"/>
      <c r="D3472" s="75"/>
      <c r="E3472" s="75"/>
      <c r="G3472" s="75"/>
      <c r="BI3472" s="75"/>
      <c r="BJ3472" s="75"/>
    </row>
    <row r="3473" spans="3:62" x14ac:dyDescent="0.2">
      <c r="C3473" s="75"/>
      <c r="D3473" s="75"/>
      <c r="E3473" s="75"/>
      <c r="G3473" s="75"/>
      <c r="BI3473" s="75"/>
      <c r="BJ3473" s="75"/>
    </row>
    <row r="3474" spans="3:62" x14ac:dyDescent="0.2">
      <c r="C3474" s="75"/>
      <c r="D3474" s="75"/>
      <c r="E3474" s="75"/>
      <c r="G3474" s="75"/>
      <c r="BI3474" s="75"/>
      <c r="BJ3474" s="75"/>
    </row>
    <row r="3475" spans="3:62" x14ac:dyDescent="0.2">
      <c r="C3475" s="75"/>
      <c r="D3475" s="75"/>
      <c r="E3475" s="75"/>
      <c r="G3475" s="75"/>
      <c r="BI3475" s="75"/>
      <c r="BJ3475" s="75"/>
    </row>
    <row r="3476" spans="3:62" x14ac:dyDescent="0.2">
      <c r="C3476" s="75"/>
      <c r="D3476" s="75"/>
      <c r="E3476" s="75"/>
      <c r="G3476" s="75"/>
      <c r="BI3476" s="75"/>
      <c r="BJ3476" s="75"/>
    </row>
    <row r="3477" spans="3:62" x14ac:dyDescent="0.2">
      <c r="C3477" s="75"/>
      <c r="D3477" s="75"/>
      <c r="E3477" s="75"/>
      <c r="G3477" s="75"/>
      <c r="BI3477" s="75"/>
      <c r="BJ3477" s="75"/>
    </row>
    <row r="3478" spans="3:62" x14ac:dyDescent="0.2">
      <c r="C3478" s="75"/>
      <c r="D3478" s="75"/>
      <c r="E3478" s="75"/>
      <c r="G3478" s="75"/>
      <c r="BI3478" s="75"/>
      <c r="BJ3478" s="75"/>
    </row>
    <row r="3479" spans="3:62" x14ac:dyDescent="0.2">
      <c r="C3479" s="75"/>
      <c r="D3479" s="75"/>
      <c r="E3479" s="75"/>
      <c r="G3479" s="75"/>
      <c r="BI3479" s="75"/>
      <c r="BJ3479" s="75"/>
    </row>
    <row r="3480" spans="3:62" x14ac:dyDescent="0.2">
      <c r="C3480" s="75"/>
      <c r="D3480" s="75"/>
      <c r="E3480" s="75"/>
      <c r="G3480" s="75"/>
      <c r="BI3480" s="75"/>
      <c r="BJ3480" s="75"/>
    </row>
    <row r="3481" spans="3:62" x14ac:dyDescent="0.2">
      <c r="C3481" s="75"/>
      <c r="D3481" s="75"/>
      <c r="E3481" s="75"/>
      <c r="G3481" s="75"/>
      <c r="BI3481" s="75"/>
      <c r="BJ3481" s="75"/>
    </row>
    <row r="3482" spans="3:62" x14ac:dyDescent="0.2">
      <c r="C3482" s="75"/>
      <c r="D3482" s="75"/>
      <c r="E3482" s="75"/>
      <c r="G3482" s="75"/>
      <c r="BI3482" s="75"/>
      <c r="BJ3482" s="75"/>
    </row>
    <row r="3483" spans="3:62" x14ac:dyDescent="0.2">
      <c r="C3483" s="75"/>
      <c r="D3483" s="75"/>
      <c r="E3483" s="75"/>
      <c r="G3483" s="75"/>
      <c r="BI3483" s="75"/>
      <c r="BJ3483" s="75"/>
    </row>
    <row r="3484" spans="3:62" x14ac:dyDescent="0.2">
      <c r="C3484" s="75"/>
      <c r="D3484" s="75"/>
      <c r="E3484" s="75"/>
      <c r="G3484" s="75"/>
      <c r="BI3484" s="75"/>
      <c r="BJ3484" s="75"/>
    </row>
    <row r="3485" spans="3:62" x14ac:dyDescent="0.2">
      <c r="C3485" s="75"/>
      <c r="D3485" s="75"/>
      <c r="E3485" s="75"/>
      <c r="G3485" s="75"/>
      <c r="BI3485" s="75"/>
      <c r="BJ3485" s="75"/>
    </row>
    <row r="3486" spans="3:62" x14ac:dyDescent="0.2">
      <c r="C3486" s="75"/>
      <c r="D3486" s="75"/>
      <c r="E3486" s="75"/>
      <c r="G3486" s="75"/>
      <c r="BI3486" s="75"/>
      <c r="BJ3486" s="75"/>
    </row>
    <row r="3487" spans="3:62" x14ac:dyDescent="0.2">
      <c r="C3487" s="75"/>
      <c r="D3487" s="75"/>
      <c r="E3487" s="75"/>
      <c r="G3487" s="75"/>
      <c r="BI3487" s="75"/>
      <c r="BJ3487" s="75"/>
    </row>
    <row r="3488" spans="3:62" x14ac:dyDescent="0.2">
      <c r="C3488" s="75"/>
      <c r="D3488" s="75"/>
      <c r="E3488" s="75"/>
      <c r="G3488" s="75"/>
      <c r="BI3488" s="75"/>
      <c r="BJ3488" s="75"/>
    </row>
    <row r="3489" spans="3:62" x14ac:dyDescent="0.2">
      <c r="C3489" s="75"/>
      <c r="D3489" s="75"/>
      <c r="E3489" s="75"/>
      <c r="G3489" s="75"/>
      <c r="BI3489" s="75"/>
      <c r="BJ3489" s="75"/>
    </row>
    <row r="3490" spans="3:62" x14ac:dyDescent="0.2">
      <c r="C3490" s="75"/>
      <c r="D3490" s="75"/>
      <c r="E3490" s="75"/>
      <c r="G3490" s="75"/>
      <c r="BI3490" s="75"/>
      <c r="BJ3490" s="75"/>
    </row>
    <row r="3491" spans="3:62" x14ac:dyDescent="0.2">
      <c r="C3491" s="75"/>
      <c r="D3491" s="75"/>
      <c r="E3491" s="75"/>
      <c r="G3491" s="75"/>
      <c r="BI3491" s="75"/>
      <c r="BJ3491" s="75"/>
    </row>
    <row r="3492" spans="3:62" x14ac:dyDescent="0.2">
      <c r="C3492" s="75"/>
      <c r="D3492" s="75"/>
      <c r="E3492" s="75"/>
      <c r="G3492" s="75"/>
      <c r="BI3492" s="75"/>
      <c r="BJ3492" s="75"/>
    </row>
    <row r="3493" spans="3:62" x14ac:dyDescent="0.2">
      <c r="C3493" s="75"/>
      <c r="D3493" s="75"/>
      <c r="E3493" s="75"/>
      <c r="G3493" s="75"/>
      <c r="BI3493" s="75"/>
      <c r="BJ3493" s="75"/>
    </row>
    <row r="3494" spans="3:62" x14ac:dyDescent="0.2">
      <c r="C3494" s="75"/>
      <c r="D3494" s="75"/>
      <c r="E3494" s="75"/>
      <c r="G3494" s="75"/>
      <c r="BI3494" s="75"/>
      <c r="BJ3494" s="75"/>
    </row>
    <row r="3495" spans="3:62" x14ac:dyDescent="0.2">
      <c r="C3495" s="75"/>
      <c r="D3495" s="75"/>
      <c r="E3495" s="75"/>
      <c r="G3495" s="75"/>
      <c r="BI3495" s="75"/>
      <c r="BJ3495" s="75"/>
    </row>
    <row r="3496" spans="3:62" x14ac:dyDescent="0.2">
      <c r="C3496" s="75"/>
      <c r="D3496" s="75"/>
      <c r="E3496" s="75"/>
      <c r="G3496" s="75"/>
      <c r="BI3496" s="75"/>
      <c r="BJ3496" s="75"/>
    </row>
    <row r="3497" spans="3:62" x14ac:dyDescent="0.2">
      <c r="C3497" s="75"/>
      <c r="D3497" s="75"/>
      <c r="E3497" s="75"/>
      <c r="G3497" s="75"/>
      <c r="BI3497" s="75"/>
      <c r="BJ3497" s="75"/>
    </row>
    <row r="3498" spans="3:62" x14ac:dyDescent="0.2">
      <c r="C3498" s="75"/>
      <c r="D3498" s="75"/>
      <c r="E3498" s="75"/>
      <c r="G3498" s="75"/>
      <c r="BI3498" s="75"/>
      <c r="BJ3498" s="75"/>
    </row>
    <row r="3499" spans="3:62" x14ac:dyDescent="0.2">
      <c r="C3499" s="75"/>
      <c r="D3499" s="75"/>
      <c r="E3499" s="75"/>
      <c r="G3499" s="75"/>
      <c r="BI3499" s="75"/>
      <c r="BJ3499" s="75"/>
    </row>
    <row r="3500" spans="3:62" x14ac:dyDescent="0.2">
      <c r="C3500" s="75"/>
      <c r="D3500" s="75"/>
      <c r="E3500" s="75"/>
      <c r="G3500" s="75"/>
      <c r="BI3500" s="75"/>
      <c r="BJ3500" s="75"/>
    </row>
    <row r="3501" spans="3:62" x14ac:dyDescent="0.2">
      <c r="C3501" s="75"/>
      <c r="D3501" s="75"/>
      <c r="E3501" s="75"/>
      <c r="G3501" s="75"/>
      <c r="BI3501" s="75"/>
      <c r="BJ3501" s="75"/>
    </row>
    <row r="3502" spans="3:62" x14ac:dyDescent="0.2">
      <c r="C3502" s="75"/>
      <c r="D3502" s="75"/>
      <c r="E3502" s="75"/>
      <c r="G3502" s="75"/>
      <c r="BI3502" s="75"/>
      <c r="BJ3502" s="75"/>
    </row>
    <row r="3503" spans="3:62" x14ac:dyDescent="0.2">
      <c r="C3503" s="75"/>
      <c r="D3503" s="75"/>
      <c r="E3503" s="75"/>
      <c r="G3503" s="75"/>
      <c r="BI3503" s="75"/>
      <c r="BJ3503" s="75"/>
    </row>
    <row r="3504" spans="3:62" x14ac:dyDescent="0.2">
      <c r="C3504" s="75"/>
      <c r="D3504" s="75"/>
      <c r="E3504" s="75"/>
      <c r="G3504" s="75"/>
      <c r="BI3504" s="75"/>
      <c r="BJ3504" s="75"/>
    </row>
    <row r="3505" spans="3:62" x14ac:dyDescent="0.2">
      <c r="C3505" s="75"/>
      <c r="D3505" s="75"/>
      <c r="E3505" s="75"/>
      <c r="G3505" s="75"/>
      <c r="BI3505" s="75"/>
      <c r="BJ3505" s="75"/>
    </row>
    <row r="3506" spans="3:62" x14ac:dyDescent="0.2">
      <c r="C3506" s="75"/>
      <c r="D3506" s="75"/>
      <c r="E3506" s="75"/>
      <c r="G3506" s="75"/>
      <c r="BI3506" s="75"/>
      <c r="BJ3506" s="75"/>
    </row>
    <row r="3507" spans="3:62" x14ac:dyDescent="0.2">
      <c r="C3507" s="75"/>
      <c r="D3507" s="75"/>
      <c r="E3507" s="75"/>
      <c r="G3507" s="75"/>
      <c r="BI3507" s="75"/>
      <c r="BJ3507" s="75"/>
    </row>
    <row r="3508" spans="3:62" x14ac:dyDescent="0.2">
      <c r="C3508" s="75"/>
      <c r="D3508" s="75"/>
      <c r="E3508" s="75"/>
      <c r="G3508" s="75"/>
      <c r="BI3508" s="75"/>
      <c r="BJ3508" s="75"/>
    </row>
    <row r="3509" spans="3:62" x14ac:dyDescent="0.2">
      <c r="C3509" s="75"/>
      <c r="D3509" s="75"/>
      <c r="E3509" s="75"/>
      <c r="G3509" s="75"/>
      <c r="BI3509" s="75"/>
      <c r="BJ3509" s="75"/>
    </row>
    <row r="3510" spans="3:62" x14ac:dyDescent="0.2">
      <c r="C3510" s="75"/>
      <c r="D3510" s="75"/>
      <c r="E3510" s="75"/>
      <c r="G3510" s="75"/>
      <c r="BI3510" s="75"/>
      <c r="BJ3510" s="75"/>
    </row>
    <row r="3511" spans="3:62" x14ac:dyDescent="0.2">
      <c r="C3511" s="75"/>
      <c r="D3511" s="75"/>
      <c r="E3511" s="75"/>
      <c r="G3511" s="75"/>
      <c r="BI3511" s="75"/>
      <c r="BJ3511" s="75"/>
    </row>
    <row r="3512" spans="3:62" x14ac:dyDescent="0.2">
      <c r="C3512" s="75"/>
      <c r="D3512" s="75"/>
      <c r="E3512" s="75"/>
      <c r="G3512" s="75"/>
      <c r="BI3512" s="75"/>
      <c r="BJ3512" s="75"/>
    </row>
    <row r="3513" spans="3:62" x14ac:dyDescent="0.2">
      <c r="C3513" s="75"/>
      <c r="D3513" s="75"/>
      <c r="E3513" s="75"/>
      <c r="G3513" s="75"/>
      <c r="BI3513" s="75"/>
      <c r="BJ3513" s="75"/>
    </row>
    <row r="3514" spans="3:62" x14ac:dyDescent="0.2">
      <c r="C3514" s="75"/>
      <c r="D3514" s="75"/>
      <c r="E3514" s="75"/>
      <c r="G3514" s="75"/>
      <c r="BI3514" s="75"/>
      <c r="BJ3514" s="75"/>
    </row>
    <row r="3515" spans="3:62" x14ac:dyDescent="0.2">
      <c r="C3515" s="75"/>
      <c r="D3515" s="75"/>
      <c r="E3515" s="75"/>
      <c r="G3515" s="75"/>
      <c r="BI3515" s="75"/>
      <c r="BJ3515" s="75"/>
    </row>
    <row r="3516" spans="3:62" x14ac:dyDescent="0.2">
      <c r="C3516" s="75"/>
      <c r="D3516" s="75"/>
      <c r="E3516" s="75"/>
      <c r="G3516" s="75"/>
      <c r="BI3516" s="75"/>
      <c r="BJ3516" s="75"/>
    </row>
    <row r="3517" spans="3:62" x14ac:dyDescent="0.2">
      <c r="C3517" s="75"/>
      <c r="D3517" s="75"/>
      <c r="E3517" s="75"/>
      <c r="G3517" s="75"/>
      <c r="BI3517" s="75"/>
      <c r="BJ3517" s="75"/>
    </row>
    <row r="3518" spans="3:62" x14ac:dyDescent="0.2">
      <c r="C3518" s="75"/>
      <c r="D3518" s="75"/>
      <c r="E3518" s="75"/>
      <c r="G3518" s="75"/>
      <c r="BI3518" s="75"/>
      <c r="BJ3518" s="75"/>
    </row>
    <row r="3519" spans="3:62" x14ac:dyDescent="0.2">
      <c r="C3519" s="75"/>
      <c r="D3519" s="75"/>
      <c r="E3519" s="75"/>
      <c r="G3519" s="75"/>
      <c r="BI3519" s="75"/>
      <c r="BJ3519" s="75"/>
    </row>
    <row r="3520" spans="3:62" x14ac:dyDescent="0.2">
      <c r="C3520" s="75"/>
      <c r="D3520" s="75"/>
      <c r="E3520" s="75"/>
      <c r="G3520" s="75"/>
      <c r="BI3520" s="75"/>
      <c r="BJ3520" s="75"/>
    </row>
    <row r="3521" spans="3:62" x14ac:dyDescent="0.2">
      <c r="C3521" s="75"/>
      <c r="D3521" s="75"/>
      <c r="E3521" s="75"/>
      <c r="G3521" s="75"/>
      <c r="BI3521" s="75"/>
      <c r="BJ3521" s="75"/>
    </row>
    <row r="3522" spans="3:62" x14ac:dyDescent="0.2">
      <c r="C3522" s="75"/>
      <c r="D3522" s="75"/>
      <c r="E3522" s="75"/>
      <c r="G3522" s="75"/>
      <c r="BI3522" s="75"/>
      <c r="BJ3522" s="75"/>
    </row>
    <row r="3523" spans="3:62" x14ac:dyDescent="0.2">
      <c r="C3523" s="75"/>
      <c r="D3523" s="75"/>
      <c r="E3523" s="75"/>
      <c r="G3523" s="75"/>
      <c r="BI3523" s="75"/>
      <c r="BJ3523" s="75"/>
    </row>
    <row r="3524" spans="3:62" x14ac:dyDescent="0.2">
      <c r="C3524" s="75"/>
      <c r="D3524" s="75"/>
      <c r="E3524" s="75"/>
      <c r="G3524" s="75"/>
      <c r="BI3524" s="75"/>
      <c r="BJ3524" s="75"/>
    </row>
    <row r="3525" spans="3:62" x14ac:dyDescent="0.2">
      <c r="C3525" s="75"/>
      <c r="D3525" s="75"/>
      <c r="E3525" s="75"/>
      <c r="G3525" s="75"/>
      <c r="BI3525" s="75"/>
      <c r="BJ3525" s="75"/>
    </row>
    <row r="3526" spans="3:62" x14ac:dyDescent="0.2">
      <c r="C3526" s="75"/>
      <c r="D3526" s="75"/>
      <c r="E3526" s="75"/>
      <c r="G3526" s="75"/>
      <c r="BI3526" s="75"/>
      <c r="BJ3526" s="75"/>
    </row>
    <row r="3527" spans="3:62" x14ac:dyDescent="0.2">
      <c r="C3527" s="75"/>
      <c r="D3527" s="75"/>
      <c r="E3527" s="75"/>
      <c r="G3527" s="75"/>
      <c r="BI3527" s="75"/>
      <c r="BJ3527" s="75"/>
    </row>
    <row r="3528" spans="3:62" x14ac:dyDescent="0.2">
      <c r="C3528" s="75"/>
      <c r="D3528" s="75"/>
      <c r="E3528" s="75"/>
      <c r="G3528" s="75"/>
      <c r="BI3528" s="75"/>
      <c r="BJ3528" s="75"/>
    </row>
    <row r="3529" spans="3:62" x14ac:dyDescent="0.2">
      <c r="C3529" s="75"/>
      <c r="D3529" s="75"/>
      <c r="E3529" s="75"/>
      <c r="G3529" s="75"/>
      <c r="BI3529" s="75"/>
      <c r="BJ3529" s="75"/>
    </row>
    <row r="3530" spans="3:62" x14ac:dyDescent="0.2">
      <c r="C3530" s="75"/>
      <c r="D3530" s="75"/>
      <c r="E3530" s="75"/>
      <c r="G3530" s="75"/>
      <c r="BI3530" s="75"/>
      <c r="BJ3530" s="75"/>
    </row>
    <row r="3531" spans="3:62" x14ac:dyDescent="0.2">
      <c r="C3531" s="75"/>
      <c r="D3531" s="75"/>
      <c r="E3531" s="75"/>
      <c r="G3531" s="75"/>
      <c r="BI3531" s="75"/>
      <c r="BJ3531" s="75"/>
    </row>
    <row r="3532" spans="3:62" x14ac:dyDescent="0.2">
      <c r="C3532" s="75"/>
      <c r="D3532" s="75"/>
      <c r="E3532" s="75"/>
      <c r="G3532" s="75"/>
      <c r="BI3532" s="75"/>
      <c r="BJ3532" s="75"/>
    </row>
    <row r="3533" spans="3:62" x14ac:dyDescent="0.2">
      <c r="C3533" s="75"/>
      <c r="D3533" s="75"/>
      <c r="E3533" s="75"/>
      <c r="G3533" s="75"/>
      <c r="BI3533" s="75"/>
      <c r="BJ3533" s="75"/>
    </row>
    <row r="3534" spans="3:62" x14ac:dyDescent="0.2">
      <c r="C3534" s="75"/>
      <c r="D3534" s="75"/>
      <c r="E3534" s="75"/>
      <c r="G3534" s="75"/>
      <c r="BI3534" s="75"/>
      <c r="BJ3534" s="75"/>
    </row>
    <row r="3535" spans="3:62" x14ac:dyDescent="0.2">
      <c r="C3535" s="75"/>
      <c r="D3535" s="75"/>
      <c r="E3535" s="75"/>
      <c r="G3535" s="75"/>
      <c r="BI3535" s="75"/>
      <c r="BJ3535" s="75"/>
    </row>
    <row r="3536" spans="3:62" x14ac:dyDescent="0.2">
      <c r="C3536" s="75"/>
      <c r="D3536" s="75"/>
      <c r="E3536" s="75"/>
      <c r="G3536" s="75"/>
      <c r="BI3536" s="75"/>
      <c r="BJ3536" s="75"/>
    </row>
    <row r="3537" spans="3:62" x14ac:dyDescent="0.2">
      <c r="C3537" s="75"/>
      <c r="D3537" s="75"/>
      <c r="E3537" s="75"/>
      <c r="G3537" s="75"/>
      <c r="BI3537" s="75"/>
      <c r="BJ3537" s="75"/>
    </row>
    <row r="3538" spans="3:62" x14ac:dyDescent="0.2">
      <c r="C3538" s="75"/>
      <c r="D3538" s="75"/>
      <c r="E3538" s="75"/>
      <c r="G3538" s="75"/>
      <c r="BI3538" s="75"/>
      <c r="BJ3538" s="75"/>
    </row>
    <row r="3539" spans="3:62" x14ac:dyDescent="0.2">
      <c r="C3539" s="75"/>
      <c r="D3539" s="75"/>
      <c r="E3539" s="75"/>
      <c r="G3539" s="75"/>
      <c r="BI3539" s="75"/>
      <c r="BJ3539" s="75"/>
    </row>
    <row r="3540" spans="3:62" x14ac:dyDescent="0.2">
      <c r="C3540" s="75"/>
      <c r="D3540" s="75"/>
      <c r="E3540" s="75"/>
      <c r="G3540" s="75"/>
      <c r="BI3540" s="75"/>
      <c r="BJ3540" s="75"/>
    </row>
    <row r="3541" spans="3:62" x14ac:dyDescent="0.2">
      <c r="C3541" s="75"/>
      <c r="D3541" s="75"/>
      <c r="E3541" s="75"/>
      <c r="G3541" s="75"/>
      <c r="BI3541" s="75"/>
      <c r="BJ3541" s="75"/>
    </row>
    <row r="3542" spans="3:62" x14ac:dyDescent="0.2">
      <c r="C3542" s="75"/>
      <c r="D3542" s="75"/>
      <c r="E3542" s="75"/>
      <c r="G3542" s="75"/>
      <c r="BI3542" s="75"/>
      <c r="BJ3542" s="75"/>
    </row>
    <row r="3543" spans="3:62" x14ac:dyDescent="0.2">
      <c r="C3543" s="75"/>
      <c r="D3543" s="75"/>
      <c r="E3543" s="75"/>
      <c r="G3543" s="75"/>
      <c r="BI3543" s="75"/>
      <c r="BJ3543" s="75"/>
    </row>
    <row r="3544" spans="3:62" x14ac:dyDescent="0.2">
      <c r="C3544" s="75"/>
      <c r="D3544" s="75"/>
      <c r="E3544" s="75"/>
      <c r="G3544" s="75"/>
      <c r="BI3544" s="75"/>
      <c r="BJ3544" s="75"/>
    </row>
    <row r="3545" spans="3:62" x14ac:dyDescent="0.2">
      <c r="C3545" s="75"/>
      <c r="D3545" s="75"/>
      <c r="E3545" s="75"/>
      <c r="G3545" s="75"/>
      <c r="BI3545" s="75"/>
      <c r="BJ3545" s="75"/>
    </row>
    <row r="3546" spans="3:62" x14ac:dyDescent="0.2">
      <c r="C3546" s="75"/>
      <c r="D3546" s="75"/>
      <c r="E3546" s="75"/>
      <c r="G3546" s="75"/>
      <c r="BI3546" s="75"/>
      <c r="BJ3546" s="75"/>
    </row>
    <row r="3547" spans="3:62" x14ac:dyDescent="0.2">
      <c r="C3547" s="75"/>
      <c r="D3547" s="75"/>
      <c r="E3547" s="75"/>
      <c r="G3547" s="75"/>
      <c r="BI3547" s="75"/>
      <c r="BJ3547" s="75"/>
    </row>
    <row r="3548" spans="3:62" x14ac:dyDescent="0.2">
      <c r="C3548" s="75"/>
      <c r="D3548" s="75"/>
      <c r="E3548" s="75"/>
      <c r="G3548" s="75"/>
      <c r="BI3548" s="75"/>
      <c r="BJ3548" s="75"/>
    </row>
    <row r="3549" spans="3:62" x14ac:dyDescent="0.2">
      <c r="C3549" s="75"/>
      <c r="D3549" s="75"/>
      <c r="E3549" s="75"/>
      <c r="G3549" s="75"/>
      <c r="BI3549" s="75"/>
      <c r="BJ3549" s="75"/>
    </row>
    <row r="3550" spans="3:62" x14ac:dyDescent="0.2">
      <c r="C3550" s="75"/>
      <c r="D3550" s="75"/>
      <c r="E3550" s="75"/>
      <c r="G3550" s="75"/>
      <c r="BI3550" s="75"/>
      <c r="BJ3550" s="75"/>
    </row>
    <row r="3551" spans="3:62" x14ac:dyDescent="0.2">
      <c r="C3551" s="75"/>
      <c r="D3551" s="75"/>
      <c r="E3551" s="75"/>
      <c r="G3551" s="75"/>
      <c r="BI3551" s="75"/>
      <c r="BJ3551" s="75"/>
    </row>
    <row r="3552" spans="3:62" x14ac:dyDescent="0.2">
      <c r="C3552" s="75"/>
      <c r="D3552" s="75"/>
      <c r="E3552" s="75"/>
      <c r="G3552" s="75"/>
      <c r="BI3552" s="75"/>
      <c r="BJ3552" s="75"/>
    </row>
    <row r="3553" spans="3:62" x14ac:dyDescent="0.2">
      <c r="C3553" s="75"/>
      <c r="D3553" s="75"/>
      <c r="E3553" s="75"/>
      <c r="G3553" s="75"/>
      <c r="BI3553" s="75"/>
      <c r="BJ3553" s="75"/>
    </row>
    <row r="3554" spans="3:62" x14ac:dyDescent="0.2">
      <c r="C3554" s="75"/>
      <c r="D3554" s="75"/>
      <c r="E3554" s="75"/>
      <c r="G3554" s="75"/>
      <c r="BI3554" s="75"/>
      <c r="BJ3554" s="75"/>
    </row>
    <row r="3555" spans="3:62" x14ac:dyDescent="0.2">
      <c r="C3555" s="75"/>
      <c r="D3555" s="75"/>
      <c r="E3555" s="75"/>
      <c r="G3555" s="75"/>
      <c r="BI3555" s="75"/>
      <c r="BJ3555" s="75"/>
    </row>
    <row r="3556" spans="3:62" x14ac:dyDescent="0.2">
      <c r="C3556" s="75"/>
      <c r="D3556" s="75"/>
      <c r="E3556" s="75"/>
      <c r="G3556" s="75"/>
      <c r="BI3556" s="75"/>
      <c r="BJ3556" s="75"/>
    </row>
    <row r="3557" spans="3:62" x14ac:dyDescent="0.2">
      <c r="C3557" s="75"/>
      <c r="D3557" s="75"/>
      <c r="E3557" s="75"/>
      <c r="G3557" s="75"/>
      <c r="BI3557" s="75"/>
      <c r="BJ3557" s="75"/>
    </row>
    <row r="3558" spans="3:62" x14ac:dyDescent="0.2">
      <c r="C3558" s="75"/>
      <c r="D3558" s="75"/>
      <c r="E3558" s="75"/>
      <c r="G3558" s="75"/>
      <c r="BI3558" s="75"/>
      <c r="BJ3558" s="75"/>
    </row>
    <row r="3559" spans="3:62" x14ac:dyDescent="0.2">
      <c r="C3559" s="75"/>
      <c r="D3559" s="75"/>
      <c r="E3559" s="75"/>
      <c r="G3559" s="75"/>
      <c r="BI3559" s="75"/>
      <c r="BJ3559" s="75"/>
    </row>
    <row r="3560" spans="3:62" x14ac:dyDescent="0.2">
      <c r="C3560" s="75"/>
      <c r="D3560" s="75"/>
      <c r="E3560" s="75"/>
      <c r="G3560" s="75"/>
      <c r="BI3560" s="75"/>
      <c r="BJ3560" s="75"/>
    </row>
    <row r="3561" spans="3:62" x14ac:dyDescent="0.2">
      <c r="C3561" s="75"/>
      <c r="D3561" s="75"/>
      <c r="E3561" s="75"/>
      <c r="G3561" s="75"/>
      <c r="BI3561" s="75"/>
      <c r="BJ3561" s="75"/>
    </row>
    <row r="3562" spans="3:62" x14ac:dyDescent="0.2">
      <c r="C3562" s="75"/>
      <c r="D3562" s="75"/>
      <c r="E3562" s="75"/>
      <c r="G3562" s="75"/>
      <c r="BI3562" s="75"/>
      <c r="BJ3562" s="75"/>
    </row>
    <row r="3563" spans="3:62" x14ac:dyDescent="0.2">
      <c r="C3563" s="75"/>
      <c r="D3563" s="75"/>
      <c r="E3563" s="75"/>
      <c r="G3563" s="75"/>
      <c r="BI3563" s="75"/>
      <c r="BJ3563" s="75"/>
    </row>
    <row r="3564" spans="3:62" x14ac:dyDescent="0.2">
      <c r="C3564" s="75"/>
      <c r="D3564" s="75"/>
      <c r="E3564" s="75"/>
      <c r="G3564" s="75"/>
      <c r="BI3564" s="75"/>
      <c r="BJ3564" s="75"/>
    </row>
    <row r="3565" spans="3:62" x14ac:dyDescent="0.2">
      <c r="C3565" s="75"/>
      <c r="D3565" s="75"/>
      <c r="E3565" s="75"/>
      <c r="G3565" s="75"/>
      <c r="BI3565" s="75"/>
      <c r="BJ3565" s="75"/>
    </row>
    <row r="3566" spans="3:62" x14ac:dyDescent="0.2">
      <c r="C3566" s="75"/>
      <c r="D3566" s="75"/>
      <c r="E3566" s="75"/>
      <c r="G3566" s="75"/>
      <c r="BI3566" s="75"/>
      <c r="BJ3566" s="75"/>
    </row>
    <row r="3567" spans="3:62" x14ac:dyDescent="0.2">
      <c r="C3567" s="75"/>
      <c r="D3567" s="75"/>
      <c r="E3567" s="75"/>
      <c r="G3567" s="75"/>
      <c r="BI3567" s="75"/>
      <c r="BJ3567" s="75"/>
    </row>
    <row r="3568" spans="3:62" x14ac:dyDescent="0.2">
      <c r="C3568" s="75"/>
      <c r="D3568" s="75"/>
      <c r="E3568" s="75"/>
      <c r="G3568" s="75"/>
      <c r="BI3568" s="75"/>
      <c r="BJ3568" s="75"/>
    </row>
    <row r="3569" spans="3:62" x14ac:dyDescent="0.2">
      <c r="C3569" s="75"/>
      <c r="D3569" s="75"/>
      <c r="E3569" s="75"/>
      <c r="G3569" s="75"/>
      <c r="BI3569" s="75"/>
      <c r="BJ3569" s="75"/>
    </row>
    <row r="3570" spans="3:62" x14ac:dyDescent="0.2">
      <c r="C3570" s="75"/>
      <c r="D3570" s="75"/>
      <c r="E3570" s="75"/>
      <c r="G3570" s="75"/>
      <c r="BI3570" s="75"/>
      <c r="BJ3570" s="75"/>
    </row>
    <row r="3571" spans="3:62" x14ac:dyDescent="0.2">
      <c r="C3571" s="75"/>
      <c r="D3571" s="75"/>
      <c r="E3571" s="75"/>
      <c r="G3571" s="75"/>
      <c r="BI3571" s="75"/>
      <c r="BJ3571" s="75"/>
    </row>
    <row r="3572" spans="3:62" x14ac:dyDescent="0.2">
      <c r="C3572" s="75"/>
      <c r="D3572" s="75"/>
      <c r="E3572" s="75"/>
      <c r="G3572" s="75"/>
      <c r="BI3572" s="75"/>
      <c r="BJ3572" s="75"/>
    </row>
    <row r="3573" spans="3:62" x14ac:dyDescent="0.2">
      <c r="C3573" s="75"/>
      <c r="D3573" s="75"/>
      <c r="E3573" s="75"/>
      <c r="G3573" s="75"/>
      <c r="BI3573" s="75"/>
      <c r="BJ3573" s="75"/>
    </row>
    <row r="3574" spans="3:62" x14ac:dyDescent="0.2">
      <c r="C3574" s="75"/>
      <c r="D3574" s="75"/>
      <c r="E3574" s="75"/>
      <c r="G3574" s="75"/>
      <c r="BI3574" s="75"/>
      <c r="BJ3574" s="75"/>
    </row>
    <row r="3575" spans="3:62" x14ac:dyDescent="0.2">
      <c r="C3575" s="75"/>
      <c r="D3575" s="75"/>
      <c r="E3575" s="75"/>
      <c r="G3575" s="75"/>
      <c r="BI3575" s="75"/>
      <c r="BJ3575" s="75"/>
    </row>
    <row r="3576" spans="3:62" x14ac:dyDescent="0.2">
      <c r="C3576" s="75"/>
      <c r="D3576" s="75"/>
      <c r="E3576" s="75"/>
      <c r="G3576" s="75"/>
      <c r="BI3576" s="75"/>
      <c r="BJ3576" s="75"/>
    </row>
    <row r="3577" spans="3:62" x14ac:dyDescent="0.2">
      <c r="C3577" s="75"/>
      <c r="D3577" s="75"/>
      <c r="E3577" s="75"/>
      <c r="G3577" s="75"/>
      <c r="BI3577" s="75"/>
      <c r="BJ3577" s="75"/>
    </row>
    <row r="3578" spans="3:62" x14ac:dyDescent="0.2">
      <c r="C3578" s="75"/>
      <c r="D3578" s="75"/>
      <c r="E3578" s="75"/>
      <c r="G3578" s="75"/>
      <c r="BI3578" s="75"/>
      <c r="BJ3578" s="75"/>
    </row>
    <row r="3579" spans="3:62" x14ac:dyDescent="0.2">
      <c r="C3579" s="75"/>
      <c r="D3579" s="75"/>
      <c r="E3579" s="75"/>
      <c r="G3579" s="75"/>
      <c r="BI3579" s="75"/>
      <c r="BJ3579" s="75"/>
    </row>
    <row r="3580" spans="3:62" x14ac:dyDescent="0.2">
      <c r="C3580" s="75"/>
      <c r="D3580" s="75"/>
      <c r="E3580" s="75"/>
      <c r="G3580" s="75"/>
      <c r="BI3580" s="75"/>
      <c r="BJ3580" s="75"/>
    </row>
    <row r="3581" spans="3:62" x14ac:dyDescent="0.2">
      <c r="C3581" s="75"/>
      <c r="D3581" s="75"/>
      <c r="E3581" s="75"/>
      <c r="G3581" s="75"/>
      <c r="BI3581" s="75"/>
      <c r="BJ3581" s="75"/>
    </row>
    <row r="3582" spans="3:62" x14ac:dyDescent="0.2">
      <c r="C3582" s="75"/>
      <c r="D3582" s="75"/>
      <c r="E3582" s="75"/>
      <c r="G3582" s="75"/>
      <c r="BI3582" s="75"/>
      <c r="BJ3582" s="75"/>
    </row>
    <row r="3583" spans="3:62" x14ac:dyDescent="0.2">
      <c r="C3583" s="75"/>
      <c r="D3583" s="75"/>
      <c r="E3583" s="75"/>
      <c r="G3583" s="75"/>
      <c r="BI3583" s="75"/>
      <c r="BJ3583" s="75"/>
    </row>
    <row r="3584" spans="3:62" x14ac:dyDescent="0.2">
      <c r="C3584" s="75"/>
      <c r="D3584" s="75"/>
      <c r="E3584" s="75"/>
      <c r="G3584" s="75"/>
      <c r="BI3584" s="75"/>
      <c r="BJ3584" s="75"/>
    </row>
    <row r="3585" spans="3:62" x14ac:dyDescent="0.2">
      <c r="C3585" s="75"/>
      <c r="D3585" s="75"/>
      <c r="E3585" s="75"/>
      <c r="G3585" s="75"/>
      <c r="BI3585" s="75"/>
      <c r="BJ3585" s="75"/>
    </row>
    <row r="3586" spans="3:62" x14ac:dyDescent="0.2">
      <c r="C3586" s="75"/>
      <c r="D3586" s="75"/>
      <c r="E3586" s="75"/>
      <c r="G3586" s="75"/>
      <c r="BI3586" s="75"/>
      <c r="BJ3586" s="75"/>
    </row>
    <row r="3587" spans="3:62" x14ac:dyDescent="0.2">
      <c r="C3587" s="75"/>
      <c r="D3587" s="75"/>
      <c r="E3587" s="75"/>
      <c r="G3587" s="75"/>
      <c r="BI3587" s="75"/>
      <c r="BJ3587" s="75"/>
    </row>
    <row r="3588" spans="3:62" x14ac:dyDescent="0.2">
      <c r="C3588" s="75"/>
      <c r="D3588" s="75"/>
      <c r="E3588" s="75"/>
      <c r="G3588" s="75"/>
      <c r="BI3588" s="75"/>
      <c r="BJ3588" s="75"/>
    </row>
    <row r="3589" spans="3:62" x14ac:dyDescent="0.2">
      <c r="C3589" s="75"/>
      <c r="D3589" s="75"/>
      <c r="E3589" s="75"/>
      <c r="G3589" s="75"/>
      <c r="BI3589" s="75"/>
      <c r="BJ3589" s="75"/>
    </row>
    <row r="3590" spans="3:62" x14ac:dyDescent="0.2">
      <c r="C3590" s="75"/>
      <c r="D3590" s="75"/>
      <c r="E3590" s="75"/>
      <c r="G3590" s="75"/>
      <c r="BI3590" s="75"/>
      <c r="BJ3590" s="75"/>
    </row>
    <row r="3591" spans="3:62" x14ac:dyDescent="0.2">
      <c r="C3591" s="75"/>
      <c r="D3591" s="75"/>
      <c r="E3591" s="75"/>
      <c r="G3591" s="75"/>
      <c r="BI3591" s="75"/>
      <c r="BJ3591" s="75"/>
    </row>
    <row r="3592" spans="3:62" x14ac:dyDescent="0.2">
      <c r="C3592" s="75"/>
      <c r="D3592" s="75"/>
      <c r="E3592" s="75"/>
      <c r="G3592" s="75"/>
      <c r="BI3592" s="75"/>
      <c r="BJ3592" s="75"/>
    </row>
    <row r="3593" spans="3:62" x14ac:dyDescent="0.2">
      <c r="C3593" s="75"/>
      <c r="D3593" s="75"/>
      <c r="E3593" s="75"/>
      <c r="G3593" s="75"/>
      <c r="BI3593" s="75"/>
      <c r="BJ3593" s="75"/>
    </row>
    <row r="3594" spans="3:62" x14ac:dyDescent="0.2">
      <c r="C3594" s="75"/>
      <c r="D3594" s="75"/>
      <c r="E3594" s="75"/>
      <c r="G3594" s="75"/>
      <c r="BI3594" s="75"/>
      <c r="BJ3594" s="75"/>
    </row>
    <row r="3595" spans="3:62" x14ac:dyDescent="0.2">
      <c r="C3595" s="75"/>
      <c r="D3595" s="75"/>
      <c r="E3595" s="75"/>
      <c r="G3595" s="75"/>
      <c r="BI3595" s="75"/>
      <c r="BJ3595" s="75"/>
    </row>
    <row r="3596" spans="3:62" x14ac:dyDescent="0.2">
      <c r="C3596" s="75"/>
      <c r="D3596" s="75"/>
      <c r="E3596" s="75"/>
      <c r="G3596" s="75"/>
      <c r="BI3596" s="75"/>
      <c r="BJ3596" s="75"/>
    </row>
    <row r="3597" spans="3:62" x14ac:dyDescent="0.2">
      <c r="C3597" s="75"/>
      <c r="D3597" s="75"/>
      <c r="E3597" s="75"/>
      <c r="G3597" s="75"/>
      <c r="BI3597" s="75"/>
      <c r="BJ3597" s="75"/>
    </row>
    <row r="3598" spans="3:62" x14ac:dyDescent="0.2">
      <c r="C3598" s="75"/>
      <c r="D3598" s="75"/>
      <c r="E3598" s="75"/>
      <c r="G3598" s="75"/>
      <c r="BI3598" s="75"/>
      <c r="BJ3598" s="75"/>
    </row>
    <row r="3599" spans="3:62" x14ac:dyDescent="0.2">
      <c r="C3599" s="75"/>
      <c r="D3599" s="75"/>
      <c r="E3599" s="75"/>
      <c r="G3599" s="75"/>
      <c r="BI3599" s="75"/>
      <c r="BJ3599" s="75"/>
    </row>
    <row r="3600" spans="3:62" x14ac:dyDescent="0.2">
      <c r="C3600" s="75"/>
      <c r="D3600" s="75"/>
      <c r="E3600" s="75"/>
      <c r="G3600" s="75"/>
      <c r="BI3600" s="75"/>
      <c r="BJ3600" s="75"/>
    </row>
    <row r="3601" spans="3:62" x14ac:dyDescent="0.2">
      <c r="C3601" s="75"/>
      <c r="D3601" s="75"/>
      <c r="E3601" s="75"/>
      <c r="G3601" s="75"/>
      <c r="BI3601" s="75"/>
      <c r="BJ3601" s="75"/>
    </row>
    <row r="3602" spans="3:62" x14ac:dyDescent="0.2">
      <c r="C3602" s="75"/>
      <c r="D3602" s="75"/>
      <c r="E3602" s="75"/>
      <c r="G3602" s="75"/>
      <c r="BI3602" s="75"/>
      <c r="BJ3602" s="75"/>
    </row>
    <row r="3603" spans="3:62" x14ac:dyDescent="0.2">
      <c r="C3603" s="75"/>
      <c r="D3603" s="75"/>
      <c r="E3603" s="75"/>
      <c r="G3603" s="75"/>
      <c r="BI3603" s="75"/>
      <c r="BJ3603" s="75"/>
    </row>
    <row r="3604" spans="3:62" x14ac:dyDescent="0.2">
      <c r="C3604" s="75"/>
      <c r="D3604" s="75"/>
      <c r="E3604" s="75"/>
      <c r="G3604" s="75"/>
      <c r="BI3604" s="75"/>
      <c r="BJ3604" s="75"/>
    </row>
    <row r="3605" spans="3:62" x14ac:dyDescent="0.2">
      <c r="C3605" s="75"/>
      <c r="D3605" s="75"/>
      <c r="E3605" s="75"/>
      <c r="G3605" s="75"/>
      <c r="BI3605" s="75"/>
      <c r="BJ3605" s="75"/>
    </row>
    <row r="3606" spans="3:62" x14ac:dyDescent="0.2">
      <c r="C3606" s="75"/>
      <c r="D3606" s="75"/>
      <c r="E3606" s="75"/>
      <c r="G3606" s="75"/>
      <c r="BI3606" s="75"/>
      <c r="BJ3606" s="75"/>
    </row>
    <row r="3607" spans="3:62" x14ac:dyDescent="0.2">
      <c r="C3607" s="75"/>
      <c r="D3607" s="75"/>
      <c r="E3607" s="75"/>
      <c r="G3607" s="75"/>
      <c r="BI3607" s="75"/>
      <c r="BJ3607" s="75"/>
    </row>
    <row r="3608" spans="3:62" x14ac:dyDescent="0.2">
      <c r="C3608" s="75"/>
      <c r="D3608" s="75"/>
      <c r="E3608" s="75"/>
      <c r="G3608" s="75"/>
      <c r="BI3608" s="75"/>
      <c r="BJ3608" s="75"/>
    </row>
    <row r="3609" spans="3:62" x14ac:dyDescent="0.2">
      <c r="C3609" s="75"/>
      <c r="D3609" s="75"/>
      <c r="E3609" s="75"/>
      <c r="G3609" s="75"/>
      <c r="BI3609" s="75"/>
      <c r="BJ3609" s="75"/>
    </row>
    <row r="3610" spans="3:62" x14ac:dyDescent="0.2">
      <c r="C3610" s="75"/>
      <c r="D3610" s="75"/>
      <c r="E3610" s="75"/>
      <c r="G3610" s="75"/>
      <c r="BI3610" s="75"/>
      <c r="BJ3610" s="75"/>
    </row>
    <row r="3611" spans="3:62" x14ac:dyDescent="0.2">
      <c r="C3611" s="75"/>
      <c r="D3611" s="75"/>
      <c r="E3611" s="75"/>
      <c r="G3611" s="75"/>
      <c r="BI3611" s="75"/>
      <c r="BJ3611" s="75"/>
    </row>
    <row r="3612" spans="3:62" x14ac:dyDescent="0.2">
      <c r="C3612" s="75"/>
      <c r="D3612" s="75"/>
      <c r="E3612" s="75"/>
      <c r="G3612" s="75"/>
      <c r="BI3612" s="75"/>
      <c r="BJ3612" s="75"/>
    </row>
    <row r="3613" spans="3:62" x14ac:dyDescent="0.2">
      <c r="C3613" s="75"/>
      <c r="D3613" s="75"/>
      <c r="E3613" s="75"/>
      <c r="G3613" s="75"/>
      <c r="BI3613" s="75"/>
      <c r="BJ3613" s="75"/>
    </row>
    <row r="3614" spans="3:62" x14ac:dyDescent="0.2">
      <c r="C3614" s="75"/>
      <c r="D3614" s="75"/>
      <c r="E3614" s="75"/>
      <c r="G3614" s="75"/>
      <c r="BI3614" s="75"/>
      <c r="BJ3614" s="75"/>
    </row>
    <row r="3615" spans="3:62" x14ac:dyDescent="0.2">
      <c r="C3615" s="75"/>
      <c r="D3615" s="75"/>
      <c r="E3615" s="75"/>
      <c r="G3615" s="75"/>
      <c r="BI3615" s="75"/>
      <c r="BJ3615" s="75"/>
    </row>
    <row r="3616" spans="3:62" x14ac:dyDescent="0.2">
      <c r="C3616" s="75"/>
      <c r="D3616" s="75"/>
      <c r="E3616" s="75"/>
      <c r="G3616" s="75"/>
      <c r="BI3616" s="75"/>
      <c r="BJ3616" s="75"/>
    </row>
    <row r="3617" spans="3:62" x14ac:dyDescent="0.2">
      <c r="C3617" s="75"/>
      <c r="D3617" s="75"/>
      <c r="E3617" s="75"/>
      <c r="G3617" s="75"/>
      <c r="BI3617" s="75"/>
      <c r="BJ3617" s="75"/>
    </row>
    <row r="3618" spans="3:62" x14ac:dyDescent="0.2">
      <c r="C3618" s="75"/>
      <c r="D3618" s="75"/>
      <c r="E3618" s="75"/>
      <c r="G3618" s="75"/>
      <c r="BI3618" s="75"/>
      <c r="BJ3618" s="75"/>
    </row>
    <row r="3619" spans="3:62" x14ac:dyDescent="0.2">
      <c r="C3619" s="75"/>
      <c r="D3619" s="75"/>
      <c r="E3619" s="75"/>
      <c r="G3619" s="75"/>
      <c r="BI3619" s="75"/>
      <c r="BJ3619" s="75"/>
    </row>
    <row r="3620" spans="3:62" x14ac:dyDescent="0.2">
      <c r="C3620" s="75"/>
      <c r="D3620" s="75"/>
      <c r="E3620" s="75"/>
      <c r="G3620" s="75"/>
      <c r="BI3620" s="75"/>
      <c r="BJ3620" s="75"/>
    </row>
    <row r="3621" spans="3:62" x14ac:dyDescent="0.2">
      <c r="C3621" s="75"/>
      <c r="D3621" s="75"/>
      <c r="E3621" s="75"/>
      <c r="G3621" s="75"/>
      <c r="BI3621" s="75"/>
      <c r="BJ3621" s="75"/>
    </row>
    <row r="3622" spans="3:62" x14ac:dyDescent="0.2">
      <c r="C3622" s="75"/>
      <c r="D3622" s="75"/>
      <c r="E3622" s="75"/>
      <c r="G3622" s="75"/>
      <c r="BI3622" s="75"/>
      <c r="BJ3622" s="75"/>
    </row>
    <row r="3623" spans="3:62" x14ac:dyDescent="0.2">
      <c r="C3623" s="75"/>
      <c r="D3623" s="75"/>
      <c r="E3623" s="75"/>
      <c r="G3623" s="75"/>
      <c r="BI3623" s="75"/>
      <c r="BJ3623" s="75"/>
    </row>
    <row r="3624" spans="3:62" x14ac:dyDescent="0.2">
      <c r="C3624" s="75"/>
      <c r="D3624" s="75"/>
      <c r="E3624" s="75"/>
      <c r="G3624" s="75"/>
      <c r="BI3624" s="75"/>
      <c r="BJ3624" s="75"/>
    </row>
    <row r="3625" spans="3:62" x14ac:dyDescent="0.2">
      <c r="C3625" s="75"/>
      <c r="D3625" s="75"/>
      <c r="E3625" s="75"/>
      <c r="G3625" s="75"/>
      <c r="BI3625" s="75"/>
      <c r="BJ3625" s="75"/>
    </row>
    <row r="3626" spans="3:62" x14ac:dyDescent="0.2">
      <c r="C3626" s="75"/>
      <c r="D3626" s="75"/>
      <c r="E3626" s="75"/>
      <c r="G3626" s="75"/>
      <c r="BI3626" s="75"/>
      <c r="BJ3626" s="75"/>
    </row>
    <row r="3627" spans="3:62" x14ac:dyDescent="0.2">
      <c r="C3627" s="75"/>
      <c r="D3627" s="75"/>
      <c r="E3627" s="75"/>
      <c r="G3627" s="75"/>
      <c r="BI3627" s="75"/>
      <c r="BJ3627" s="75"/>
    </row>
    <row r="3628" spans="3:62" x14ac:dyDescent="0.2">
      <c r="C3628" s="75"/>
      <c r="D3628" s="75"/>
      <c r="E3628" s="75"/>
      <c r="G3628" s="75"/>
      <c r="BI3628" s="75"/>
      <c r="BJ3628" s="75"/>
    </row>
    <row r="3629" spans="3:62" x14ac:dyDescent="0.2">
      <c r="C3629" s="75"/>
      <c r="D3629" s="75"/>
      <c r="E3629" s="75"/>
      <c r="G3629" s="75"/>
      <c r="BI3629" s="75"/>
      <c r="BJ3629" s="75"/>
    </row>
    <row r="3630" spans="3:62" x14ac:dyDescent="0.2">
      <c r="C3630" s="75"/>
      <c r="D3630" s="75"/>
      <c r="E3630" s="75"/>
      <c r="G3630" s="75"/>
      <c r="BI3630" s="75"/>
      <c r="BJ3630" s="75"/>
    </row>
    <row r="3631" spans="3:62" x14ac:dyDescent="0.2">
      <c r="C3631" s="75"/>
      <c r="D3631" s="75"/>
      <c r="E3631" s="75"/>
      <c r="G3631" s="75"/>
      <c r="BI3631" s="75"/>
      <c r="BJ3631" s="75"/>
    </row>
    <row r="3632" spans="3:62" x14ac:dyDescent="0.2">
      <c r="C3632" s="75"/>
      <c r="D3632" s="75"/>
      <c r="E3632" s="75"/>
      <c r="G3632" s="75"/>
      <c r="BI3632" s="75"/>
      <c r="BJ3632" s="75"/>
    </row>
    <row r="3633" spans="3:62" x14ac:dyDescent="0.2">
      <c r="C3633" s="75"/>
      <c r="D3633" s="75"/>
      <c r="E3633" s="75"/>
      <c r="G3633" s="75"/>
      <c r="BI3633" s="75"/>
      <c r="BJ3633" s="75"/>
    </row>
    <row r="3634" spans="3:62" x14ac:dyDescent="0.2">
      <c r="C3634" s="75"/>
      <c r="D3634" s="75"/>
      <c r="E3634" s="75"/>
      <c r="G3634" s="75"/>
      <c r="BI3634" s="75"/>
      <c r="BJ3634" s="75"/>
    </row>
    <row r="3635" spans="3:62" x14ac:dyDescent="0.2">
      <c r="C3635" s="75"/>
      <c r="D3635" s="75"/>
      <c r="E3635" s="75"/>
      <c r="G3635" s="75"/>
      <c r="BI3635" s="75"/>
      <c r="BJ3635" s="75"/>
    </row>
    <row r="3636" spans="3:62" x14ac:dyDescent="0.2">
      <c r="C3636" s="75"/>
      <c r="D3636" s="75"/>
      <c r="E3636" s="75"/>
      <c r="G3636" s="75"/>
      <c r="BI3636" s="75"/>
      <c r="BJ3636" s="75"/>
    </row>
    <row r="3637" spans="3:62" x14ac:dyDescent="0.2">
      <c r="C3637" s="75"/>
      <c r="D3637" s="75"/>
      <c r="E3637" s="75"/>
      <c r="G3637" s="75"/>
      <c r="BI3637" s="75"/>
      <c r="BJ3637" s="75"/>
    </row>
    <row r="3638" spans="3:62" x14ac:dyDescent="0.2">
      <c r="C3638" s="75"/>
      <c r="D3638" s="75"/>
      <c r="E3638" s="75"/>
      <c r="G3638" s="75"/>
      <c r="BI3638" s="75"/>
      <c r="BJ3638" s="75"/>
    </row>
    <row r="3639" spans="3:62" x14ac:dyDescent="0.2">
      <c r="C3639" s="75"/>
      <c r="D3639" s="75"/>
      <c r="E3639" s="75"/>
      <c r="G3639" s="75"/>
      <c r="BI3639" s="75"/>
      <c r="BJ3639" s="75"/>
    </row>
    <row r="3640" spans="3:62" x14ac:dyDescent="0.2">
      <c r="C3640" s="75"/>
      <c r="D3640" s="75"/>
      <c r="E3640" s="75"/>
      <c r="G3640" s="75"/>
      <c r="BI3640" s="75"/>
      <c r="BJ3640" s="75"/>
    </row>
    <row r="3641" spans="3:62" x14ac:dyDescent="0.2">
      <c r="C3641" s="75"/>
      <c r="D3641" s="75"/>
      <c r="E3641" s="75"/>
      <c r="G3641" s="75"/>
      <c r="BI3641" s="75"/>
      <c r="BJ3641" s="75"/>
    </row>
    <row r="3642" spans="3:62" x14ac:dyDescent="0.2">
      <c r="C3642" s="75"/>
      <c r="D3642" s="75"/>
      <c r="E3642" s="75"/>
      <c r="G3642" s="75"/>
      <c r="BI3642" s="75"/>
      <c r="BJ3642" s="75"/>
    </row>
    <row r="3643" spans="3:62" x14ac:dyDescent="0.2">
      <c r="C3643" s="75"/>
      <c r="D3643" s="75"/>
      <c r="E3643" s="75"/>
      <c r="G3643" s="75"/>
      <c r="BI3643" s="75"/>
      <c r="BJ3643" s="75"/>
    </row>
    <row r="3644" spans="3:62" x14ac:dyDescent="0.2">
      <c r="C3644" s="75"/>
      <c r="D3644" s="75"/>
      <c r="E3644" s="75"/>
      <c r="G3644" s="75"/>
      <c r="BI3644" s="75"/>
      <c r="BJ3644" s="75"/>
    </row>
    <row r="3645" spans="3:62" x14ac:dyDescent="0.2">
      <c r="C3645" s="75"/>
      <c r="D3645" s="75"/>
      <c r="E3645" s="75"/>
      <c r="G3645" s="75"/>
      <c r="BI3645" s="75"/>
      <c r="BJ3645" s="75"/>
    </row>
    <row r="3646" spans="3:62" x14ac:dyDescent="0.2">
      <c r="C3646" s="75"/>
      <c r="D3646" s="75"/>
      <c r="E3646" s="75"/>
      <c r="G3646" s="75"/>
      <c r="BI3646" s="75"/>
      <c r="BJ3646" s="75"/>
    </row>
    <row r="3647" spans="3:62" x14ac:dyDescent="0.2">
      <c r="C3647" s="75"/>
      <c r="D3647" s="75"/>
      <c r="E3647" s="75"/>
      <c r="G3647" s="75"/>
      <c r="BI3647" s="75"/>
      <c r="BJ3647" s="75"/>
    </row>
    <row r="3648" spans="3:62" x14ac:dyDescent="0.2">
      <c r="C3648" s="75"/>
      <c r="D3648" s="75"/>
      <c r="E3648" s="75"/>
      <c r="G3648" s="75"/>
      <c r="BI3648" s="75"/>
      <c r="BJ3648" s="75"/>
    </row>
    <row r="3649" spans="3:62" x14ac:dyDescent="0.2">
      <c r="C3649" s="75"/>
      <c r="D3649" s="75"/>
      <c r="E3649" s="75"/>
      <c r="G3649" s="75"/>
      <c r="BI3649" s="75"/>
      <c r="BJ3649" s="75"/>
    </row>
    <row r="3650" spans="3:62" x14ac:dyDescent="0.2">
      <c r="C3650" s="75"/>
      <c r="D3650" s="75"/>
      <c r="E3650" s="75"/>
      <c r="G3650" s="75"/>
      <c r="BI3650" s="75"/>
      <c r="BJ3650" s="75"/>
    </row>
    <row r="3651" spans="3:62" x14ac:dyDescent="0.2">
      <c r="C3651" s="75"/>
      <c r="D3651" s="75"/>
      <c r="E3651" s="75"/>
      <c r="G3651" s="75"/>
      <c r="BI3651" s="75"/>
      <c r="BJ3651" s="75"/>
    </row>
    <row r="3652" spans="3:62" x14ac:dyDescent="0.2">
      <c r="C3652" s="75"/>
      <c r="D3652" s="75"/>
      <c r="E3652" s="75"/>
      <c r="G3652" s="75"/>
      <c r="BI3652" s="75"/>
      <c r="BJ3652" s="75"/>
    </row>
    <row r="3653" spans="3:62" x14ac:dyDescent="0.2">
      <c r="C3653" s="75"/>
      <c r="D3653" s="75"/>
      <c r="E3653" s="75"/>
      <c r="G3653" s="75"/>
      <c r="BI3653" s="75"/>
      <c r="BJ3653" s="75"/>
    </row>
    <row r="3654" spans="3:62" x14ac:dyDescent="0.2">
      <c r="C3654" s="75"/>
      <c r="D3654" s="75"/>
      <c r="E3654" s="75"/>
      <c r="G3654" s="75"/>
      <c r="BI3654" s="75"/>
      <c r="BJ3654" s="75"/>
    </row>
    <row r="3655" spans="3:62" x14ac:dyDescent="0.2">
      <c r="C3655" s="75"/>
      <c r="D3655" s="75"/>
      <c r="E3655" s="75"/>
      <c r="G3655" s="75"/>
      <c r="BI3655" s="75"/>
      <c r="BJ3655" s="75"/>
    </row>
    <row r="3656" spans="3:62" x14ac:dyDescent="0.2">
      <c r="C3656" s="75"/>
      <c r="D3656" s="75"/>
      <c r="E3656" s="75"/>
      <c r="G3656" s="75"/>
      <c r="BI3656" s="75"/>
      <c r="BJ3656" s="75"/>
    </row>
    <row r="3657" spans="3:62" x14ac:dyDescent="0.2">
      <c r="C3657" s="75"/>
      <c r="D3657" s="75"/>
      <c r="E3657" s="75"/>
      <c r="G3657" s="75"/>
      <c r="BI3657" s="75"/>
      <c r="BJ3657" s="75"/>
    </row>
    <row r="3658" spans="3:62" x14ac:dyDescent="0.2">
      <c r="C3658" s="75"/>
      <c r="D3658" s="75"/>
      <c r="E3658" s="75"/>
      <c r="G3658" s="75"/>
      <c r="BI3658" s="75"/>
      <c r="BJ3658" s="75"/>
    </row>
    <row r="3659" spans="3:62" x14ac:dyDescent="0.2">
      <c r="C3659" s="75"/>
      <c r="D3659" s="75"/>
      <c r="E3659" s="75"/>
      <c r="G3659" s="75"/>
      <c r="BI3659" s="75"/>
      <c r="BJ3659" s="75"/>
    </row>
    <row r="3660" spans="3:62" x14ac:dyDescent="0.2">
      <c r="C3660" s="75"/>
      <c r="D3660" s="75"/>
      <c r="E3660" s="75"/>
      <c r="G3660" s="75"/>
      <c r="BI3660" s="75"/>
      <c r="BJ3660" s="75"/>
    </row>
    <row r="3661" spans="3:62" x14ac:dyDescent="0.2">
      <c r="C3661" s="75"/>
      <c r="D3661" s="75"/>
      <c r="E3661" s="75"/>
      <c r="G3661" s="75"/>
      <c r="BI3661" s="75"/>
      <c r="BJ3661" s="75"/>
    </row>
    <row r="3662" spans="3:62" x14ac:dyDescent="0.2">
      <c r="C3662" s="75"/>
      <c r="D3662" s="75"/>
      <c r="E3662" s="75"/>
      <c r="G3662" s="75"/>
      <c r="BI3662" s="75"/>
      <c r="BJ3662" s="75"/>
    </row>
    <row r="3663" spans="3:62" x14ac:dyDescent="0.2">
      <c r="C3663" s="75"/>
      <c r="D3663" s="75"/>
      <c r="E3663" s="75"/>
      <c r="G3663" s="75"/>
      <c r="BI3663" s="75"/>
      <c r="BJ3663" s="75"/>
    </row>
    <row r="3664" spans="3:62" x14ac:dyDescent="0.2">
      <c r="C3664" s="75"/>
      <c r="D3664" s="75"/>
      <c r="E3664" s="75"/>
      <c r="G3664" s="75"/>
      <c r="BI3664" s="75"/>
      <c r="BJ3664" s="75"/>
    </row>
    <row r="3665" spans="3:62" x14ac:dyDescent="0.2">
      <c r="C3665" s="75"/>
      <c r="D3665" s="75"/>
      <c r="E3665" s="75"/>
      <c r="G3665" s="75"/>
      <c r="BI3665" s="75"/>
      <c r="BJ3665" s="75"/>
    </row>
    <row r="3666" spans="3:62" x14ac:dyDescent="0.2">
      <c r="C3666" s="75"/>
      <c r="D3666" s="75"/>
      <c r="E3666" s="75"/>
      <c r="G3666" s="75"/>
      <c r="BI3666" s="75"/>
      <c r="BJ3666" s="75"/>
    </row>
    <row r="3667" spans="3:62" x14ac:dyDescent="0.2">
      <c r="C3667" s="75"/>
      <c r="D3667" s="75"/>
      <c r="E3667" s="75"/>
      <c r="G3667" s="75"/>
      <c r="BI3667" s="75"/>
      <c r="BJ3667" s="75"/>
    </row>
    <row r="3668" spans="3:62" x14ac:dyDescent="0.2">
      <c r="C3668" s="75"/>
      <c r="D3668" s="75"/>
      <c r="E3668" s="75"/>
      <c r="G3668" s="75"/>
      <c r="BI3668" s="75"/>
      <c r="BJ3668" s="75"/>
    </row>
    <row r="3669" spans="3:62" x14ac:dyDescent="0.2">
      <c r="C3669" s="75"/>
      <c r="D3669" s="75"/>
      <c r="E3669" s="75"/>
      <c r="G3669" s="75"/>
      <c r="BI3669" s="75"/>
      <c r="BJ3669" s="75"/>
    </row>
    <row r="3670" spans="3:62" x14ac:dyDescent="0.2">
      <c r="C3670" s="75"/>
      <c r="D3670" s="75"/>
      <c r="E3670" s="75"/>
      <c r="G3670" s="75"/>
      <c r="BI3670" s="75"/>
      <c r="BJ3670" s="75"/>
    </row>
    <row r="3671" spans="3:62" x14ac:dyDescent="0.2">
      <c r="C3671" s="75"/>
      <c r="D3671" s="75"/>
      <c r="E3671" s="75"/>
      <c r="G3671" s="75"/>
      <c r="BI3671" s="75"/>
      <c r="BJ3671" s="75"/>
    </row>
    <row r="3672" spans="3:62" x14ac:dyDescent="0.2">
      <c r="C3672" s="75"/>
      <c r="D3672" s="75"/>
      <c r="E3672" s="75"/>
      <c r="G3672" s="75"/>
      <c r="BI3672" s="75"/>
      <c r="BJ3672" s="75"/>
    </row>
    <row r="3673" spans="3:62" x14ac:dyDescent="0.2">
      <c r="C3673" s="75"/>
      <c r="D3673" s="75"/>
      <c r="E3673" s="75"/>
      <c r="G3673" s="75"/>
      <c r="BI3673" s="75"/>
      <c r="BJ3673" s="75"/>
    </row>
    <row r="3674" spans="3:62" x14ac:dyDescent="0.2">
      <c r="C3674" s="75"/>
      <c r="D3674" s="75"/>
      <c r="E3674" s="75"/>
      <c r="G3674" s="75"/>
      <c r="BI3674" s="75"/>
      <c r="BJ3674" s="75"/>
    </row>
    <row r="3675" spans="3:62" x14ac:dyDescent="0.2">
      <c r="C3675" s="75"/>
      <c r="D3675" s="75"/>
      <c r="E3675" s="75"/>
      <c r="G3675" s="75"/>
      <c r="BI3675" s="75"/>
      <c r="BJ3675" s="75"/>
    </row>
    <row r="3676" spans="3:62" x14ac:dyDescent="0.2">
      <c r="C3676" s="75"/>
      <c r="D3676" s="75"/>
      <c r="E3676" s="75"/>
      <c r="G3676" s="75"/>
      <c r="BI3676" s="75"/>
      <c r="BJ3676" s="75"/>
    </row>
    <row r="3677" spans="3:62" x14ac:dyDescent="0.2">
      <c r="C3677" s="75"/>
      <c r="D3677" s="75"/>
      <c r="E3677" s="75"/>
      <c r="G3677" s="75"/>
      <c r="BI3677" s="75"/>
      <c r="BJ3677" s="75"/>
    </row>
    <row r="3678" spans="3:62" x14ac:dyDescent="0.2">
      <c r="C3678" s="75"/>
      <c r="D3678" s="75"/>
      <c r="E3678" s="75"/>
      <c r="G3678" s="75"/>
      <c r="BI3678" s="75"/>
      <c r="BJ3678" s="75"/>
    </row>
    <row r="3679" spans="3:62" x14ac:dyDescent="0.2">
      <c r="C3679" s="75"/>
      <c r="D3679" s="75"/>
      <c r="E3679" s="75"/>
      <c r="G3679" s="75"/>
      <c r="BI3679" s="75"/>
      <c r="BJ3679" s="75"/>
    </row>
    <row r="3680" spans="3:62" x14ac:dyDescent="0.2">
      <c r="C3680" s="75"/>
      <c r="D3680" s="75"/>
      <c r="E3680" s="75"/>
      <c r="G3680" s="75"/>
      <c r="BI3680" s="75"/>
      <c r="BJ3680" s="75"/>
    </row>
    <row r="3681" spans="3:62" x14ac:dyDescent="0.2">
      <c r="C3681" s="75"/>
      <c r="D3681" s="75"/>
      <c r="E3681" s="75"/>
      <c r="G3681" s="75"/>
      <c r="BI3681" s="75"/>
      <c r="BJ3681" s="75"/>
    </row>
    <row r="3682" spans="3:62" x14ac:dyDescent="0.2">
      <c r="C3682" s="75"/>
      <c r="D3682" s="75"/>
      <c r="E3682" s="75"/>
      <c r="G3682" s="75"/>
      <c r="BI3682" s="75"/>
      <c r="BJ3682" s="75"/>
    </row>
    <row r="3683" spans="3:62" x14ac:dyDescent="0.2">
      <c r="C3683" s="75"/>
      <c r="D3683" s="75"/>
      <c r="E3683" s="75"/>
      <c r="G3683" s="75"/>
      <c r="BI3683" s="75"/>
      <c r="BJ3683" s="75"/>
    </row>
    <row r="3684" spans="3:62" x14ac:dyDescent="0.2">
      <c r="C3684" s="75"/>
      <c r="D3684" s="75"/>
      <c r="E3684" s="75"/>
      <c r="G3684" s="75"/>
      <c r="BI3684" s="75"/>
      <c r="BJ3684" s="75"/>
    </row>
    <row r="3685" spans="3:62" x14ac:dyDescent="0.2">
      <c r="C3685" s="75"/>
      <c r="D3685" s="75"/>
      <c r="E3685" s="75"/>
      <c r="G3685" s="75"/>
      <c r="BI3685" s="75"/>
      <c r="BJ3685" s="75"/>
    </row>
    <row r="3686" spans="3:62" x14ac:dyDescent="0.2">
      <c r="C3686" s="75"/>
      <c r="D3686" s="75"/>
      <c r="E3686" s="75"/>
      <c r="G3686" s="75"/>
      <c r="BI3686" s="75"/>
      <c r="BJ3686" s="75"/>
    </row>
    <row r="3687" spans="3:62" x14ac:dyDescent="0.2">
      <c r="C3687" s="75"/>
      <c r="D3687" s="75"/>
      <c r="E3687" s="75"/>
      <c r="G3687" s="75"/>
      <c r="BI3687" s="75"/>
      <c r="BJ3687" s="75"/>
    </row>
    <row r="3688" spans="3:62" x14ac:dyDescent="0.2">
      <c r="C3688" s="75"/>
      <c r="D3688" s="75"/>
      <c r="E3688" s="75"/>
      <c r="G3688" s="75"/>
      <c r="BI3688" s="75"/>
      <c r="BJ3688" s="75"/>
    </row>
    <row r="3689" spans="3:62" x14ac:dyDescent="0.2">
      <c r="C3689" s="75"/>
      <c r="D3689" s="75"/>
      <c r="E3689" s="75"/>
      <c r="G3689" s="75"/>
      <c r="BI3689" s="75"/>
      <c r="BJ3689" s="75"/>
    </row>
    <row r="3690" spans="3:62" x14ac:dyDescent="0.2">
      <c r="C3690" s="75"/>
      <c r="D3690" s="75"/>
      <c r="E3690" s="75"/>
      <c r="G3690" s="75"/>
      <c r="BI3690" s="75"/>
      <c r="BJ3690" s="75"/>
    </row>
    <row r="3691" spans="3:62" x14ac:dyDescent="0.2">
      <c r="C3691" s="75"/>
      <c r="D3691" s="75"/>
      <c r="E3691" s="75"/>
      <c r="G3691" s="75"/>
      <c r="BI3691" s="75"/>
      <c r="BJ3691" s="75"/>
    </row>
    <row r="3692" spans="3:62" x14ac:dyDescent="0.2">
      <c r="C3692" s="75"/>
      <c r="D3692" s="75"/>
      <c r="E3692" s="75"/>
      <c r="G3692" s="75"/>
      <c r="BI3692" s="75"/>
      <c r="BJ3692" s="75"/>
    </row>
    <row r="3693" spans="3:62" x14ac:dyDescent="0.2">
      <c r="C3693" s="75"/>
      <c r="D3693" s="75"/>
      <c r="E3693" s="75"/>
      <c r="G3693" s="75"/>
      <c r="BI3693" s="75"/>
      <c r="BJ3693" s="75"/>
    </row>
    <row r="3694" spans="3:62" x14ac:dyDescent="0.2">
      <c r="C3694" s="75"/>
      <c r="D3694" s="75"/>
      <c r="E3694" s="75"/>
      <c r="G3694" s="75"/>
      <c r="BI3694" s="75"/>
      <c r="BJ3694" s="75"/>
    </row>
    <row r="3695" spans="3:62" x14ac:dyDescent="0.2">
      <c r="C3695" s="75"/>
      <c r="D3695" s="75"/>
      <c r="E3695" s="75"/>
      <c r="G3695" s="75"/>
      <c r="BI3695" s="75"/>
      <c r="BJ3695" s="75"/>
    </row>
    <row r="3696" spans="3:62" x14ac:dyDescent="0.2">
      <c r="C3696" s="75"/>
      <c r="D3696" s="75"/>
      <c r="E3696" s="75"/>
      <c r="G3696" s="75"/>
      <c r="BI3696" s="75"/>
      <c r="BJ3696" s="75"/>
    </row>
    <row r="3697" spans="3:62" x14ac:dyDescent="0.2">
      <c r="C3697" s="75"/>
      <c r="D3697" s="75"/>
      <c r="E3697" s="75"/>
      <c r="G3697" s="75"/>
      <c r="BI3697" s="75"/>
      <c r="BJ3697" s="75"/>
    </row>
    <row r="3698" spans="3:62" x14ac:dyDescent="0.2">
      <c r="C3698" s="75"/>
      <c r="D3698" s="75"/>
      <c r="E3698" s="75"/>
      <c r="G3698" s="75"/>
      <c r="BI3698" s="75"/>
      <c r="BJ3698" s="75"/>
    </row>
    <row r="3699" spans="3:62" x14ac:dyDescent="0.2">
      <c r="C3699" s="75"/>
      <c r="D3699" s="75"/>
      <c r="E3699" s="75"/>
      <c r="G3699" s="75"/>
      <c r="BI3699" s="75"/>
      <c r="BJ3699" s="75"/>
    </row>
    <row r="3700" spans="3:62" x14ac:dyDescent="0.2">
      <c r="C3700" s="75"/>
      <c r="D3700" s="75"/>
      <c r="E3700" s="75"/>
      <c r="G3700" s="75"/>
      <c r="BI3700" s="75"/>
      <c r="BJ3700" s="75"/>
    </row>
    <row r="3701" spans="3:62" x14ac:dyDescent="0.2">
      <c r="C3701" s="75"/>
      <c r="D3701" s="75"/>
      <c r="E3701" s="75"/>
      <c r="G3701" s="75"/>
      <c r="BI3701" s="75"/>
      <c r="BJ3701" s="75"/>
    </row>
    <row r="3702" spans="3:62" x14ac:dyDescent="0.2">
      <c r="C3702" s="75"/>
      <c r="D3702" s="75"/>
      <c r="E3702" s="75"/>
      <c r="G3702" s="75"/>
      <c r="BI3702" s="75"/>
      <c r="BJ3702" s="75"/>
    </row>
    <row r="3703" spans="3:62" x14ac:dyDescent="0.2">
      <c r="C3703" s="75"/>
      <c r="D3703" s="75"/>
      <c r="E3703" s="75"/>
      <c r="G3703" s="75"/>
      <c r="BI3703" s="75"/>
      <c r="BJ3703" s="75"/>
    </row>
    <row r="3704" spans="3:62" x14ac:dyDescent="0.2">
      <c r="C3704" s="75"/>
      <c r="D3704" s="75"/>
      <c r="E3704" s="75"/>
      <c r="G3704" s="75"/>
      <c r="BI3704" s="75"/>
      <c r="BJ3704" s="75"/>
    </row>
    <row r="3705" spans="3:62" x14ac:dyDescent="0.2">
      <c r="C3705" s="75"/>
      <c r="D3705" s="75"/>
      <c r="E3705" s="75"/>
      <c r="G3705" s="75"/>
      <c r="BI3705" s="75"/>
      <c r="BJ3705" s="75"/>
    </row>
    <row r="3706" spans="3:62" x14ac:dyDescent="0.2">
      <c r="C3706" s="75"/>
      <c r="D3706" s="75"/>
      <c r="E3706" s="75"/>
      <c r="G3706" s="75"/>
      <c r="BI3706" s="75"/>
      <c r="BJ3706" s="75"/>
    </row>
    <row r="3707" spans="3:62" x14ac:dyDescent="0.2">
      <c r="C3707" s="75"/>
      <c r="D3707" s="75"/>
      <c r="E3707" s="75"/>
      <c r="G3707" s="75"/>
      <c r="BI3707" s="75"/>
      <c r="BJ3707" s="75"/>
    </row>
    <row r="3708" spans="3:62" x14ac:dyDescent="0.2">
      <c r="C3708" s="75"/>
      <c r="D3708" s="75"/>
      <c r="E3708" s="75"/>
      <c r="G3708" s="75"/>
      <c r="BI3708" s="75"/>
      <c r="BJ3708" s="75"/>
    </row>
    <row r="3709" spans="3:62" x14ac:dyDescent="0.2">
      <c r="C3709" s="75"/>
      <c r="D3709" s="75"/>
      <c r="E3709" s="75"/>
      <c r="G3709" s="75"/>
      <c r="BI3709" s="75"/>
      <c r="BJ3709" s="75"/>
    </row>
    <row r="3710" spans="3:62" x14ac:dyDescent="0.2">
      <c r="C3710" s="75"/>
      <c r="D3710" s="75"/>
      <c r="E3710" s="75"/>
      <c r="G3710" s="75"/>
      <c r="BI3710" s="75"/>
      <c r="BJ3710" s="75"/>
    </row>
    <row r="3711" spans="3:62" x14ac:dyDescent="0.2">
      <c r="C3711" s="75"/>
      <c r="D3711" s="75"/>
      <c r="E3711" s="75"/>
      <c r="G3711" s="75"/>
      <c r="BI3711" s="75"/>
      <c r="BJ3711" s="75"/>
    </row>
    <row r="3712" spans="3:62" x14ac:dyDescent="0.2">
      <c r="C3712" s="75"/>
      <c r="D3712" s="75"/>
      <c r="E3712" s="75"/>
      <c r="G3712" s="75"/>
      <c r="BI3712" s="75"/>
      <c r="BJ3712" s="75"/>
    </row>
    <row r="3713" spans="3:62" x14ac:dyDescent="0.2">
      <c r="C3713" s="75"/>
      <c r="D3713" s="75"/>
      <c r="E3713" s="75"/>
      <c r="G3713" s="75"/>
      <c r="BI3713" s="75"/>
      <c r="BJ3713" s="75"/>
    </row>
    <row r="3714" spans="3:62" x14ac:dyDescent="0.2">
      <c r="C3714" s="75"/>
      <c r="D3714" s="75"/>
      <c r="E3714" s="75"/>
      <c r="G3714" s="75"/>
      <c r="BI3714" s="75"/>
      <c r="BJ3714" s="75"/>
    </row>
    <row r="3715" spans="3:62" x14ac:dyDescent="0.2">
      <c r="C3715" s="75"/>
      <c r="D3715" s="75"/>
      <c r="E3715" s="75"/>
      <c r="G3715" s="75"/>
      <c r="BI3715" s="75"/>
      <c r="BJ3715" s="75"/>
    </row>
    <row r="3716" spans="3:62" x14ac:dyDescent="0.2">
      <c r="C3716" s="75"/>
      <c r="D3716" s="75"/>
      <c r="E3716" s="75"/>
      <c r="G3716" s="75"/>
      <c r="BI3716" s="75"/>
      <c r="BJ3716" s="75"/>
    </row>
    <row r="3717" spans="3:62" x14ac:dyDescent="0.2">
      <c r="C3717" s="75"/>
      <c r="D3717" s="75"/>
      <c r="E3717" s="75"/>
      <c r="G3717" s="75"/>
      <c r="BI3717" s="75"/>
      <c r="BJ3717" s="75"/>
    </row>
    <row r="3718" spans="3:62" x14ac:dyDescent="0.2">
      <c r="C3718" s="75"/>
      <c r="D3718" s="75"/>
      <c r="E3718" s="75"/>
      <c r="G3718" s="75"/>
      <c r="BI3718" s="75"/>
      <c r="BJ3718" s="75"/>
    </row>
    <row r="3719" spans="3:62" x14ac:dyDescent="0.2">
      <c r="C3719" s="75"/>
      <c r="D3719" s="75"/>
      <c r="E3719" s="75"/>
      <c r="G3719" s="75"/>
      <c r="BI3719" s="75"/>
      <c r="BJ3719" s="75"/>
    </row>
    <row r="3720" spans="3:62" x14ac:dyDescent="0.2">
      <c r="C3720" s="75"/>
      <c r="D3720" s="75"/>
      <c r="E3720" s="75"/>
      <c r="G3720" s="75"/>
      <c r="BI3720" s="75"/>
      <c r="BJ3720" s="75"/>
    </row>
    <row r="3721" spans="3:62" x14ac:dyDescent="0.2">
      <c r="C3721" s="75"/>
      <c r="D3721" s="75"/>
      <c r="E3721" s="75"/>
      <c r="G3721" s="75"/>
      <c r="BI3721" s="75"/>
      <c r="BJ3721" s="75"/>
    </row>
    <row r="3722" spans="3:62" x14ac:dyDescent="0.2">
      <c r="C3722" s="75"/>
      <c r="D3722" s="75"/>
      <c r="E3722" s="75"/>
      <c r="G3722" s="75"/>
      <c r="BI3722" s="75"/>
      <c r="BJ3722" s="75"/>
    </row>
    <row r="3723" spans="3:62" x14ac:dyDescent="0.2">
      <c r="C3723" s="75"/>
      <c r="D3723" s="75"/>
      <c r="E3723" s="75"/>
      <c r="G3723" s="75"/>
      <c r="BI3723" s="75"/>
      <c r="BJ3723" s="75"/>
    </row>
    <row r="3724" spans="3:62" x14ac:dyDescent="0.2">
      <c r="C3724" s="75"/>
      <c r="D3724" s="75"/>
      <c r="E3724" s="75"/>
      <c r="G3724" s="75"/>
      <c r="BI3724" s="75"/>
      <c r="BJ3724" s="75"/>
    </row>
    <row r="3725" spans="3:62" x14ac:dyDescent="0.2">
      <c r="C3725" s="75"/>
      <c r="D3725" s="75"/>
      <c r="E3725" s="75"/>
      <c r="G3725" s="75"/>
      <c r="BI3725" s="75"/>
      <c r="BJ3725" s="75"/>
    </row>
    <row r="3726" spans="3:62" x14ac:dyDescent="0.2">
      <c r="C3726" s="75"/>
      <c r="D3726" s="75"/>
      <c r="E3726" s="75"/>
      <c r="G3726" s="75"/>
      <c r="BI3726" s="75"/>
      <c r="BJ3726" s="75"/>
    </row>
    <row r="3727" spans="3:62" x14ac:dyDescent="0.2">
      <c r="C3727" s="75"/>
      <c r="D3727" s="75"/>
      <c r="E3727" s="75"/>
      <c r="G3727" s="75"/>
      <c r="BI3727" s="75"/>
      <c r="BJ3727" s="75"/>
    </row>
    <row r="3728" spans="3:62" x14ac:dyDescent="0.2">
      <c r="C3728" s="75"/>
      <c r="D3728" s="75"/>
      <c r="E3728" s="75"/>
      <c r="G3728" s="75"/>
      <c r="BI3728" s="75"/>
      <c r="BJ3728" s="75"/>
    </row>
    <row r="3729" spans="3:62" x14ac:dyDescent="0.2">
      <c r="C3729" s="75"/>
      <c r="D3729" s="75"/>
      <c r="E3729" s="75"/>
      <c r="G3729" s="75"/>
      <c r="BI3729" s="75"/>
      <c r="BJ3729" s="75"/>
    </row>
    <row r="3730" spans="3:62" x14ac:dyDescent="0.2">
      <c r="C3730" s="75"/>
      <c r="D3730" s="75"/>
      <c r="E3730" s="75"/>
      <c r="G3730" s="75"/>
      <c r="BI3730" s="75"/>
      <c r="BJ3730" s="75"/>
    </row>
    <row r="3731" spans="3:62" x14ac:dyDescent="0.2">
      <c r="C3731" s="75"/>
      <c r="D3731" s="75"/>
      <c r="E3731" s="75"/>
      <c r="G3731" s="75"/>
      <c r="BI3731" s="75"/>
      <c r="BJ3731" s="75"/>
    </row>
    <row r="3732" spans="3:62" x14ac:dyDescent="0.2">
      <c r="C3732" s="75"/>
      <c r="D3732" s="75"/>
      <c r="E3732" s="75"/>
      <c r="G3732" s="75"/>
      <c r="BI3732" s="75"/>
      <c r="BJ3732" s="75"/>
    </row>
    <row r="3733" spans="3:62" x14ac:dyDescent="0.2">
      <c r="C3733" s="75"/>
      <c r="D3733" s="75"/>
      <c r="E3733" s="75"/>
      <c r="G3733" s="75"/>
      <c r="BI3733" s="75"/>
      <c r="BJ3733" s="75"/>
    </row>
    <row r="3734" spans="3:62" x14ac:dyDescent="0.2">
      <c r="C3734" s="75"/>
      <c r="D3734" s="75"/>
      <c r="E3734" s="75"/>
      <c r="G3734" s="75"/>
      <c r="BI3734" s="75"/>
      <c r="BJ3734" s="75"/>
    </row>
    <row r="3735" spans="3:62" x14ac:dyDescent="0.2">
      <c r="C3735" s="75"/>
      <c r="D3735" s="75"/>
      <c r="E3735" s="75"/>
      <c r="G3735" s="75"/>
      <c r="BI3735" s="75"/>
      <c r="BJ3735" s="75"/>
    </row>
    <row r="3736" spans="3:62" x14ac:dyDescent="0.2">
      <c r="C3736" s="75"/>
      <c r="D3736" s="75"/>
      <c r="E3736" s="75"/>
      <c r="G3736" s="75"/>
      <c r="BI3736" s="75"/>
      <c r="BJ3736" s="75"/>
    </row>
    <row r="3737" spans="3:62" x14ac:dyDescent="0.2">
      <c r="C3737" s="75"/>
      <c r="D3737" s="75"/>
      <c r="E3737" s="75"/>
      <c r="G3737" s="75"/>
      <c r="BI3737" s="75"/>
      <c r="BJ3737" s="75"/>
    </row>
    <row r="3738" spans="3:62" x14ac:dyDescent="0.2">
      <c r="C3738" s="75"/>
      <c r="D3738" s="75"/>
      <c r="E3738" s="75"/>
      <c r="G3738" s="75"/>
      <c r="BI3738" s="75"/>
      <c r="BJ3738" s="75"/>
    </row>
    <row r="3739" spans="3:62" x14ac:dyDescent="0.2">
      <c r="C3739" s="75"/>
      <c r="D3739" s="75"/>
      <c r="E3739" s="75"/>
      <c r="G3739" s="75"/>
      <c r="BI3739" s="75"/>
      <c r="BJ3739" s="75"/>
    </row>
    <row r="3740" spans="3:62" x14ac:dyDescent="0.2">
      <c r="C3740" s="75"/>
      <c r="D3740" s="75"/>
      <c r="E3740" s="75"/>
      <c r="G3740" s="75"/>
      <c r="BI3740" s="75"/>
      <c r="BJ3740" s="75"/>
    </row>
    <row r="3741" spans="3:62" x14ac:dyDescent="0.2">
      <c r="C3741" s="75"/>
      <c r="D3741" s="75"/>
      <c r="E3741" s="75"/>
      <c r="G3741" s="75"/>
      <c r="BI3741" s="75"/>
      <c r="BJ3741" s="75"/>
    </row>
    <row r="3742" spans="3:62" x14ac:dyDescent="0.2">
      <c r="C3742" s="75"/>
      <c r="D3742" s="75"/>
      <c r="E3742" s="75"/>
      <c r="G3742" s="75"/>
      <c r="BI3742" s="75"/>
      <c r="BJ3742" s="75"/>
    </row>
    <row r="3743" spans="3:62" x14ac:dyDescent="0.2">
      <c r="C3743" s="75"/>
      <c r="D3743" s="75"/>
      <c r="E3743" s="75"/>
      <c r="G3743" s="75"/>
      <c r="BI3743" s="75"/>
      <c r="BJ3743" s="75"/>
    </row>
    <row r="3744" spans="3:62" x14ac:dyDescent="0.2">
      <c r="C3744" s="75"/>
      <c r="D3744" s="75"/>
      <c r="E3744" s="75"/>
      <c r="G3744" s="75"/>
      <c r="BI3744" s="75"/>
      <c r="BJ3744" s="75"/>
    </row>
    <row r="3745" spans="3:62" x14ac:dyDescent="0.2">
      <c r="C3745" s="75"/>
      <c r="D3745" s="75"/>
      <c r="E3745" s="75"/>
      <c r="G3745" s="75"/>
      <c r="BI3745" s="75"/>
      <c r="BJ3745" s="75"/>
    </row>
    <row r="3746" spans="3:62" x14ac:dyDescent="0.2">
      <c r="C3746" s="75"/>
      <c r="D3746" s="75"/>
      <c r="E3746" s="75"/>
      <c r="G3746" s="75"/>
      <c r="BI3746" s="75"/>
      <c r="BJ3746" s="75"/>
    </row>
    <row r="3747" spans="3:62" x14ac:dyDescent="0.2">
      <c r="C3747" s="75"/>
      <c r="D3747" s="75"/>
      <c r="E3747" s="75"/>
      <c r="G3747" s="75"/>
      <c r="BI3747" s="75"/>
      <c r="BJ3747" s="75"/>
    </row>
    <row r="3748" spans="3:62" x14ac:dyDescent="0.2">
      <c r="C3748" s="75"/>
      <c r="D3748" s="75"/>
      <c r="E3748" s="75"/>
      <c r="G3748" s="75"/>
      <c r="BI3748" s="75"/>
      <c r="BJ3748" s="75"/>
    </row>
    <row r="3749" spans="3:62" x14ac:dyDescent="0.2">
      <c r="C3749" s="75"/>
      <c r="D3749" s="75"/>
      <c r="E3749" s="75"/>
      <c r="G3749" s="75"/>
      <c r="BI3749" s="75"/>
      <c r="BJ3749" s="75"/>
    </row>
    <row r="3750" spans="3:62" x14ac:dyDescent="0.2">
      <c r="C3750" s="75"/>
      <c r="D3750" s="75"/>
      <c r="E3750" s="75"/>
      <c r="G3750" s="75"/>
      <c r="BI3750" s="75"/>
      <c r="BJ3750" s="75"/>
    </row>
    <row r="3751" spans="3:62" x14ac:dyDescent="0.2">
      <c r="C3751" s="75"/>
      <c r="D3751" s="75"/>
      <c r="E3751" s="75"/>
      <c r="G3751" s="75"/>
      <c r="BI3751" s="75"/>
      <c r="BJ3751" s="75"/>
    </row>
    <row r="3752" spans="3:62" x14ac:dyDescent="0.2">
      <c r="C3752" s="75"/>
      <c r="D3752" s="75"/>
      <c r="E3752" s="75"/>
      <c r="G3752" s="75"/>
      <c r="BI3752" s="75"/>
      <c r="BJ3752" s="75"/>
    </row>
    <row r="3753" spans="3:62" x14ac:dyDescent="0.2">
      <c r="C3753" s="75"/>
      <c r="D3753" s="75"/>
      <c r="E3753" s="75"/>
      <c r="G3753" s="75"/>
      <c r="BI3753" s="75"/>
      <c r="BJ3753" s="75"/>
    </row>
    <row r="3754" spans="3:62" x14ac:dyDescent="0.2">
      <c r="C3754" s="75"/>
      <c r="D3754" s="75"/>
      <c r="E3754" s="75"/>
      <c r="G3754" s="75"/>
      <c r="BI3754" s="75"/>
      <c r="BJ3754" s="75"/>
    </row>
    <row r="3755" spans="3:62" x14ac:dyDescent="0.2">
      <c r="C3755" s="75"/>
      <c r="D3755" s="75"/>
      <c r="E3755" s="75"/>
      <c r="G3755" s="75"/>
      <c r="BI3755" s="75"/>
      <c r="BJ3755" s="75"/>
    </row>
    <row r="3756" spans="3:62" x14ac:dyDescent="0.2">
      <c r="C3756" s="75"/>
      <c r="D3756" s="75"/>
      <c r="E3756" s="75"/>
      <c r="G3756" s="75"/>
      <c r="BI3756" s="75"/>
      <c r="BJ3756" s="75"/>
    </row>
    <row r="3757" spans="3:62" x14ac:dyDescent="0.2">
      <c r="C3757" s="75"/>
      <c r="D3757" s="75"/>
      <c r="E3757" s="75"/>
      <c r="G3757" s="75"/>
      <c r="BI3757" s="75"/>
      <c r="BJ3757" s="75"/>
    </row>
    <row r="3758" spans="3:62" x14ac:dyDescent="0.2">
      <c r="C3758" s="75"/>
      <c r="D3758" s="75"/>
      <c r="E3758" s="75"/>
      <c r="G3758" s="75"/>
      <c r="BI3758" s="75"/>
      <c r="BJ3758" s="75"/>
    </row>
    <row r="3759" spans="3:62" x14ac:dyDescent="0.2">
      <c r="C3759" s="75"/>
      <c r="D3759" s="75"/>
      <c r="E3759" s="75"/>
      <c r="G3759" s="75"/>
      <c r="BI3759" s="75"/>
      <c r="BJ3759" s="75"/>
    </row>
    <row r="3760" spans="3:62" x14ac:dyDescent="0.2">
      <c r="C3760" s="75"/>
      <c r="D3760" s="75"/>
      <c r="E3760" s="75"/>
      <c r="G3760" s="75"/>
      <c r="BI3760" s="75"/>
      <c r="BJ3760" s="75"/>
    </row>
    <row r="3761" spans="3:62" x14ac:dyDescent="0.2">
      <c r="C3761" s="75"/>
      <c r="D3761" s="75"/>
      <c r="E3761" s="75"/>
      <c r="G3761" s="75"/>
      <c r="BI3761" s="75"/>
      <c r="BJ3761" s="75"/>
    </row>
    <row r="3762" spans="3:62" x14ac:dyDescent="0.2">
      <c r="C3762" s="75"/>
      <c r="D3762" s="75"/>
      <c r="E3762" s="75"/>
      <c r="G3762" s="75"/>
      <c r="BI3762" s="75"/>
      <c r="BJ3762" s="75"/>
    </row>
    <row r="3763" spans="3:62" x14ac:dyDescent="0.2">
      <c r="C3763" s="75"/>
      <c r="D3763" s="75"/>
      <c r="E3763" s="75"/>
      <c r="G3763" s="75"/>
      <c r="BI3763" s="75"/>
      <c r="BJ3763" s="75"/>
    </row>
    <row r="3764" spans="3:62" x14ac:dyDescent="0.2">
      <c r="C3764" s="75"/>
      <c r="D3764" s="75"/>
      <c r="E3764" s="75"/>
      <c r="G3764" s="75"/>
      <c r="BI3764" s="75"/>
      <c r="BJ3764" s="75"/>
    </row>
    <row r="3765" spans="3:62" x14ac:dyDescent="0.2">
      <c r="C3765" s="75"/>
      <c r="D3765" s="75"/>
      <c r="E3765" s="75"/>
      <c r="G3765" s="75"/>
      <c r="BI3765" s="75"/>
      <c r="BJ3765" s="75"/>
    </row>
    <row r="3766" spans="3:62" x14ac:dyDescent="0.2">
      <c r="C3766" s="75"/>
      <c r="D3766" s="75"/>
      <c r="E3766" s="75"/>
      <c r="G3766" s="75"/>
      <c r="BI3766" s="75"/>
      <c r="BJ3766" s="75"/>
    </row>
    <row r="3767" spans="3:62" x14ac:dyDescent="0.2">
      <c r="C3767" s="75"/>
      <c r="D3767" s="75"/>
      <c r="E3767" s="75"/>
      <c r="G3767" s="75"/>
      <c r="BI3767" s="75"/>
      <c r="BJ3767" s="75"/>
    </row>
    <row r="3768" spans="3:62" x14ac:dyDescent="0.2">
      <c r="C3768" s="75"/>
      <c r="D3768" s="75"/>
      <c r="E3768" s="75"/>
      <c r="G3768" s="75"/>
      <c r="BI3768" s="75"/>
      <c r="BJ3768" s="75"/>
    </row>
    <row r="3769" spans="3:62" x14ac:dyDescent="0.2">
      <c r="C3769" s="75"/>
      <c r="D3769" s="75"/>
      <c r="E3769" s="75"/>
      <c r="G3769" s="75"/>
      <c r="BI3769" s="75"/>
      <c r="BJ3769" s="75"/>
    </row>
    <row r="3770" spans="3:62" x14ac:dyDescent="0.2">
      <c r="C3770" s="75"/>
      <c r="D3770" s="75"/>
      <c r="E3770" s="75"/>
      <c r="G3770" s="75"/>
      <c r="BI3770" s="75"/>
      <c r="BJ3770" s="75"/>
    </row>
    <row r="3771" spans="3:62" x14ac:dyDescent="0.2">
      <c r="C3771" s="75"/>
      <c r="D3771" s="75"/>
      <c r="E3771" s="75"/>
      <c r="G3771" s="75"/>
      <c r="BI3771" s="75"/>
      <c r="BJ3771" s="75"/>
    </row>
    <row r="3772" spans="3:62" x14ac:dyDescent="0.2">
      <c r="C3772" s="75"/>
      <c r="D3772" s="75"/>
      <c r="E3772" s="75"/>
      <c r="G3772" s="75"/>
      <c r="BI3772" s="75"/>
      <c r="BJ3772" s="75"/>
    </row>
    <row r="3773" spans="3:62" x14ac:dyDescent="0.2">
      <c r="C3773" s="75"/>
      <c r="D3773" s="75"/>
      <c r="E3773" s="75"/>
      <c r="G3773" s="75"/>
      <c r="BI3773" s="75"/>
      <c r="BJ3773" s="75"/>
    </row>
    <row r="3774" spans="3:62" x14ac:dyDescent="0.2">
      <c r="C3774" s="75"/>
      <c r="D3774" s="75"/>
      <c r="E3774" s="75"/>
      <c r="G3774" s="75"/>
      <c r="BI3774" s="75"/>
      <c r="BJ3774" s="75"/>
    </row>
    <row r="3775" spans="3:62" x14ac:dyDescent="0.2">
      <c r="C3775" s="75"/>
      <c r="D3775" s="75"/>
      <c r="E3775" s="75"/>
      <c r="G3775" s="75"/>
      <c r="BI3775" s="75"/>
      <c r="BJ3775" s="75"/>
    </row>
    <row r="3776" spans="3:62" x14ac:dyDescent="0.2">
      <c r="C3776" s="75"/>
      <c r="D3776" s="75"/>
      <c r="E3776" s="75"/>
      <c r="G3776" s="75"/>
      <c r="BI3776" s="75"/>
      <c r="BJ3776" s="75"/>
    </row>
    <row r="3777" spans="3:62" x14ac:dyDescent="0.2">
      <c r="C3777" s="75"/>
      <c r="D3777" s="75"/>
      <c r="E3777" s="75"/>
      <c r="G3777" s="75"/>
      <c r="BI3777" s="75"/>
      <c r="BJ3777" s="75"/>
    </row>
    <row r="3778" spans="3:62" x14ac:dyDescent="0.2">
      <c r="C3778" s="75"/>
      <c r="D3778" s="75"/>
      <c r="E3778" s="75"/>
      <c r="G3778" s="75"/>
      <c r="BI3778" s="75"/>
      <c r="BJ3778" s="75"/>
    </row>
    <row r="3779" spans="3:62" x14ac:dyDescent="0.2">
      <c r="C3779" s="75"/>
      <c r="D3779" s="75"/>
      <c r="E3779" s="75"/>
      <c r="G3779" s="75"/>
      <c r="BI3779" s="75"/>
      <c r="BJ3779" s="75"/>
    </row>
    <row r="3780" spans="3:62" x14ac:dyDescent="0.2">
      <c r="C3780" s="75"/>
      <c r="D3780" s="75"/>
      <c r="E3780" s="75"/>
      <c r="G3780" s="75"/>
      <c r="BI3780" s="75"/>
      <c r="BJ3780" s="75"/>
    </row>
    <row r="3781" spans="3:62" x14ac:dyDescent="0.2">
      <c r="C3781" s="75"/>
      <c r="D3781" s="75"/>
      <c r="E3781" s="75"/>
      <c r="G3781" s="75"/>
      <c r="BI3781" s="75"/>
      <c r="BJ3781" s="75"/>
    </row>
    <row r="3782" spans="3:62" x14ac:dyDescent="0.2">
      <c r="C3782" s="75"/>
      <c r="D3782" s="75"/>
      <c r="E3782" s="75"/>
      <c r="G3782" s="75"/>
      <c r="BI3782" s="75"/>
      <c r="BJ3782" s="75"/>
    </row>
    <row r="3783" spans="3:62" x14ac:dyDescent="0.2">
      <c r="C3783" s="75"/>
      <c r="D3783" s="75"/>
      <c r="E3783" s="75"/>
      <c r="G3783" s="75"/>
      <c r="BI3783" s="75"/>
      <c r="BJ3783" s="75"/>
    </row>
    <row r="3784" spans="3:62" x14ac:dyDescent="0.2">
      <c r="C3784" s="75"/>
      <c r="D3784" s="75"/>
      <c r="E3784" s="75"/>
      <c r="G3784" s="75"/>
      <c r="BI3784" s="75"/>
      <c r="BJ3784" s="75"/>
    </row>
    <row r="3785" spans="3:62" x14ac:dyDescent="0.2">
      <c r="C3785" s="75"/>
      <c r="D3785" s="75"/>
      <c r="E3785" s="75"/>
      <c r="G3785" s="75"/>
      <c r="BI3785" s="75"/>
      <c r="BJ3785" s="75"/>
    </row>
    <row r="3786" spans="3:62" x14ac:dyDescent="0.2">
      <c r="C3786" s="75"/>
      <c r="D3786" s="75"/>
      <c r="E3786" s="75"/>
      <c r="G3786" s="75"/>
      <c r="BI3786" s="75"/>
      <c r="BJ3786" s="75"/>
    </row>
    <row r="3787" spans="3:62" x14ac:dyDescent="0.2">
      <c r="C3787" s="75"/>
      <c r="D3787" s="75"/>
      <c r="E3787" s="75"/>
      <c r="G3787" s="75"/>
      <c r="BI3787" s="75"/>
      <c r="BJ3787" s="75"/>
    </row>
    <row r="3788" spans="3:62" x14ac:dyDescent="0.2">
      <c r="C3788" s="75"/>
      <c r="D3788" s="75"/>
      <c r="E3788" s="75"/>
      <c r="G3788" s="75"/>
      <c r="BI3788" s="75"/>
      <c r="BJ3788" s="75"/>
    </row>
    <row r="3789" spans="3:62" x14ac:dyDescent="0.2">
      <c r="C3789" s="75"/>
      <c r="D3789" s="75"/>
      <c r="E3789" s="75"/>
      <c r="G3789" s="75"/>
      <c r="BI3789" s="75"/>
      <c r="BJ3789" s="75"/>
    </row>
    <row r="3790" spans="3:62" x14ac:dyDescent="0.2">
      <c r="C3790" s="75"/>
      <c r="D3790" s="75"/>
      <c r="E3790" s="75"/>
      <c r="G3790" s="75"/>
      <c r="BI3790" s="75"/>
      <c r="BJ3790" s="75"/>
    </row>
    <row r="3791" spans="3:62" x14ac:dyDescent="0.2">
      <c r="C3791" s="75"/>
      <c r="D3791" s="75"/>
      <c r="E3791" s="75"/>
      <c r="G3791" s="75"/>
      <c r="BI3791" s="75"/>
      <c r="BJ3791" s="75"/>
    </row>
    <row r="3792" spans="3:62" x14ac:dyDescent="0.2">
      <c r="C3792" s="75"/>
      <c r="D3792" s="75"/>
      <c r="E3792" s="75"/>
      <c r="G3792" s="75"/>
      <c r="BI3792" s="75"/>
      <c r="BJ3792" s="75"/>
    </row>
    <row r="3793" spans="3:62" x14ac:dyDescent="0.2">
      <c r="C3793" s="75"/>
      <c r="D3793" s="75"/>
      <c r="E3793" s="75"/>
      <c r="G3793" s="75"/>
      <c r="BI3793" s="75"/>
      <c r="BJ3793" s="75"/>
    </row>
    <row r="3794" spans="3:62" x14ac:dyDescent="0.2">
      <c r="C3794" s="75"/>
      <c r="D3794" s="75"/>
      <c r="E3794" s="75"/>
      <c r="G3794" s="75"/>
      <c r="BI3794" s="75"/>
      <c r="BJ3794" s="75"/>
    </row>
    <row r="3795" spans="3:62" x14ac:dyDescent="0.2">
      <c r="C3795" s="75"/>
      <c r="D3795" s="75"/>
      <c r="E3795" s="75"/>
      <c r="G3795" s="75"/>
      <c r="BI3795" s="75"/>
      <c r="BJ3795" s="75"/>
    </row>
    <row r="3796" spans="3:62" x14ac:dyDescent="0.2">
      <c r="C3796" s="75"/>
      <c r="D3796" s="75"/>
      <c r="E3796" s="75"/>
      <c r="G3796" s="75"/>
      <c r="BI3796" s="75"/>
      <c r="BJ3796" s="75"/>
    </row>
    <row r="3797" spans="3:62" x14ac:dyDescent="0.2">
      <c r="C3797" s="75"/>
      <c r="D3797" s="75"/>
      <c r="E3797" s="75"/>
      <c r="G3797" s="75"/>
      <c r="BI3797" s="75"/>
      <c r="BJ3797" s="75"/>
    </row>
    <row r="3798" spans="3:62" x14ac:dyDescent="0.2">
      <c r="C3798" s="75"/>
      <c r="D3798" s="75"/>
      <c r="E3798" s="75"/>
      <c r="G3798" s="75"/>
      <c r="BI3798" s="75"/>
      <c r="BJ3798" s="75"/>
    </row>
    <row r="3799" spans="3:62" x14ac:dyDescent="0.2">
      <c r="C3799" s="75"/>
      <c r="D3799" s="75"/>
      <c r="E3799" s="75"/>
      <c r="G3799" s="75"/>
      <c r="BI3799" s="75"/>
      <c r="BJ3799" s="75"/>
    </row>
    <row r="3800" spans="3:62" x14ac:dyDescent="0.2">
      <c r="C3800" s="75"/>
      <c r="D3800" s="75"/>
      <c r="E3800" s="75"/>
      <c r="G3800" s="75"/>
      <c r="BI3800" s="75"/>
      <c r="BJ3800" s="75"/>
    </row>
    <row r="3801" spans="3:62" x14ac:dyDescent="0.2">
      <c r="C3801" s="75"/>
      <c r="D3801" s="75"/>
      <c r="E3801" s="75"/>
      <c r="G3801" s="75"/>
      <c r="BI3801" s="75"/>
      <c r="BJ3801" s="75"/>
    </row>
    <row r="3802" spans="3:62" x14ac:dyDescent="0.2">
      <c r="C3802" s="75"/>
      <c r="D3802" s="75"/>
      <c r="E3802" s="75"/>
      <c r="G3802" s="75"/>
      <c r="BI3802" s="75"/>
      <c r="BJ3802" s="75"/>
    </row>
    <row r="3803" spans="3:62" x14ac:dyDescent="0.2">
      <c r="C3803" s="75"/>
      <c r="D3803" s="75"/>
      <c r="E3803" s="75"/>
      <c r="G3803" s="75"/>
      <c r="BI3803" s="75"/>
      <c r="BJ3803" s="75"/>
    </row>
    <row r="3804" spans="3:62" x14ac:dyDescent="0.2">
      <c r="C3804" s="75"/>
      <c r="D3804" s="75"/>
      <c r="E3804" s="75"/>
      <c r="G3804" s="75"/>
      <c r="BI3804" s="75"/>
      <c r="BJ3804" s="75"/>
    </row>
    <row r="3805" spans="3:62" x14ac:dyDescent="0.2">
      <c r="C3805" s="75"/>
      <c r="D3805" s="75"/>
      <c r="E3805" s="75"/>
      <c r="G3805" s="75"/>
      <c r="BI3805" s="75"/>
      <c r="BJ3805" s="75"/>
    </row>
    <row r="3806" spans="3:62" x14ac:dyDescent="0.2">
      <c r="C3806" s="75"/>
      <c r="D3806" s="75"/>
      <c r="E3806" s="75"/>
      <c r="G3806" s="75"/>
      <c r="BI3806" s="75"/>
      <c r="BJ3806" s="75"/>
    </row>
    <row r="3807" spans="3:62" x14ac:dyDescent="0.2">
      <c r="C3807" s="75"/>
      <c r="D3807" s="75"/>
      <c r="E3807" s="75"/>
      <c r="G3807" s="75"/>
      <c r="BI3807" s="75"/>
      <c r="BJ3807" s="75"/>
    </row>
    <row r="3808" spans="3:62" x14ac:dyDescent="0.2">
      <c r="C3808" s="75"/>
      <c r="D3808" s="75"/>
      <c r="E3808" s="75"/>
      <c r="G3808" s="75"/>
      <c r="BI3808" s="75"/>
      <c r="BJ3808" s="75"/>
    </row>
    <row r="3809" spans="3:62" x14ac:dyDescent="0.2">
      <c r="C3809" s="75"/>
      <c r="D3809" s="75"/>
      <c r="E3809" s="75"/>
      <c r="G3809" s="75"/>
      <c r="BI3809" s="75"/>
      <c r="BJ3809" s="75"/>
    </row>
    <row r="3810" spans="3:62" x14ac:dyDescent="0.2">
      <c r="C3810" s="75"/>
      <c r="D3810" s="75"/>
      <c r="E3810" s="75"/>
      <c r="G3810" s="75"/>
      <c r="BI3810" s="75"/>
      <c r="BJ3810" s="75"/>
    </row>
    <row r="3811" spans="3:62" x14ac:dyDescent="0.2">
      <c r="C3811" s="75"/>
      <c r="D3811" s="75"/>
      <c r="E3811" s="75"/>
      <c r="G3811" s="75"/>
      <c r="BI3811" s="75"/>
      <c r="BJ3811" s="75"/>
    </row>
    <row r="3812" spans="3:62" x14ac:dyDescent="0.2">
      <c r="C3812" s="75"/>
      <c r="D3812" s="75"/>
      <c r="E3812" s="75"/>
      <c r="G3812" s="75"/>
      <c r="BI3812" s="75"/>
      <c r="BJ3812" s="75"/>
    </row>
    <row r="3813" spans="3:62" x14ac:dyDescent="0.2">
      <c r="C3813" s="75"/>
      <c r="D3813" s="75"/>
      <c r="E3813" s="75"/>
      <c r="G3813" s="75"/>
      <c r="BI3813" s="75"/>
      <c r="BJ3813" s="75"/>
    </row>
    <row r="3814" spans="3:62" x14ac:dyDescent="0.2">
      <c r="C3814" s="75"/>
      <c r="D3814" s="75"/>
      <c r="E3814" s="75"/>
      <c r="G3814" s="75"/>
      <c r="BI3814" s="75"/>
      <c r="BJ3814" s="75"/>
    </row>
    <row r="3815" spans="3:62" x14ac:dyDescent="0.2">
      <c r="C3815" s="75"/>
      <c r="D3815" s="75"/>
      <c r="E3815" s="75"/>
      <c r="G3815" s="75"/>
      <c r="BI3815" s="75"/>
      <c r="BJ3815" s="75"/>
    </row>
    <row r="3816" spans="3:62" x14ac:dyDescent="0.2">
      <c r="C3816" s="75"/>
      <c r="D3816" s="75"/>
      <c r="E3816" s="75"/>
      <c r="G3816" s="75"/>
      <c r="BI3816" s="75"/>
      <c r="BJ3816" s="75"/>
    </row>
    <row r="3817" spans="3:62" x14ac:dyDescent="0.2">
      <c r="C3817" s="75"/>
      <c r="D3817" s="75"/>
      <c r="E3817" s="75"/>
      <c r="G3817" s="75"/>
      <c r="BI3817" s="75"/>
      <c r="BJ3817" s="75"/>
    </row>
    <row r="3818" spans="3:62" x14ac:dyDescent="0.2">
      <c r="C3818" s="75"/>
      <c r="D3818" s="75"/>
      <c r="E3818" s="75"/>
      <c r="G3818" s="75"/>
      <c r="BI3818" s="75"/>
      <c r="BJ3818" s="75"/>
    </row>
    <row r="3819" spans="3:62" x14ac:dyDescent="0.2">
      <c r="C3819" s="75"/>
      <c r="D3819" s="75"/>
      <c r="E3819" s="75"/>
      <c r="G3819" s="75"/>
      <c r="BI3819" s="75"/>
      <c r="BJ3819" s="75"/>
    </row>
    <row r="3820" spans="3:62" x14ac:dyDescent="0.2">
      <c r="C3820" s="75"/>
      <c r="D3820" s="75"/>
      <c r="E3820" s="75"/>
      <c r="G3820" s="75"/>
      <c r="BI3820" s="75"/>
      <c r="BJ3820" s="75"/>
    </row>
    <row r="3821" spans="3:62" x14ac:dyDescent="0.2">
      <c r="C3821" s="75"/>
      <c r="D3821" s="75"/>
      <c r="E3821" s="75"/>
      <c r="G3821" s="75"/>
      <c r="BI3821" s="75"/>
      <c r="BJ3821" s="75"/>
    </row>
    <row r="3822" spans="3:62" x14ac:dyDescent="0.2">
      <c r="C3822" s="75"/>
      <c r="D3822" s="75"/>
      <c r="E3822" s="75"/>
      <c r="G3822" s="75"/>
      <c r="BI3822" s="75"/>
      <c r="BJ3822" s="75"/>
    </row>
    <row r="3823" spans="3:62" x14ac:dyDescent="0.2">
      <c r="C3823" s="75"/>
      <c r="D3823" s="75"/>
      <c r="E3823" s="75"/>
      <c r="G3823" s="75"/>
      <c r="BI3823" s="75"/>
      <c r="BJ3823" s="75"/>
    </row>
    <row r="3824" spans="3:62" x14ac:dyDescent="0.2">
      <c r="C3824" s="75"/>
      <c r="D3824" s="75"/>
      <c r="E3824" s="75"/>
      <c r="G3824" s="75"/>
      <c r="BI3824" s="75"/>
      <c r="BJ3824" s="75"/>
    </row>
    <row r="3825" spans="3:62" x14ac:dyDescent="0.2">
      <c r="C3825" s="75"/>
      <c r="D3825" s="75"/>
      <c r="E3825" s="75"/>
      <c r="G3825" s="75"/>
      <c r="BI3825" s="75"/>
      <c r="BJ3825" s="75"/>
    </row>
    <row r="3826" spans="3:62" x14ac:dyDescent="0.2">
      <c r="C3826" s="75"/>
      <c r="D3826" s="75"/>
      <c r="E3826" s="75"/>
      <c r="G3826" s="75"/>
      <c r="BI3826" s="75"/>
      <c r="BJ3826" s="75"/>
    </row>
    <row r="3827" spans="3:62" x14ac:dyDescent="0.2">
      <c r="C3827" s="75"/>
      <c r="D3827" s="75"/>
      <c r="E3827" s="75"/>
      <c r="G3827" s="75"/>
      <c r="BI3827" s="75"/>
      <c r="BJ3827" s="75"/>
    </row>
    <row r="3828" spans="3:62" x14ac:dyDescent="0.2">
      <c r="C3828" s="75"/>
      <c r="D3828" s="75"/>
      <c r="E3828" s="75"/>
      <c r="G3828" s="75"/>
      <c r="BI3828" s="75"/>
      <c r="BJ3828" s="75"/>
    </row>
    <row r="3829" spans="3:62" x14ac:dyDescent="0.2">
      <c r="C3829" s="75"/>
      <c r="D3829" s="75"/>
      <c r="E3829" s="75"/>
      <c r="G3829" s="75"/>
      <c r="BI3829" s="75"/>
      <c r="BJ3829" s="75"/>
    </row>
    <row r="3830" spans="3:62" x14ac:dyDescent="0.2">
      <c r="C3830" s="75"/>
      <c r="D3830" s="75"/>
      <c r="E3830" s="75"/>
      <c r="G3830" s="75"/>
      <c r="BI3830" s="75"/>
      <c r="BJ3830" s="75"/>
    </row>
    <row r="3831" spans="3:62" x14ac:dyDescent="0.2">
      <c r="C3831" s="75"/>
      <c r="D3831" s="75"/>
      <c r="E3831" s="75"/>
      <c r="G3831" s="75"/>
      <c r="BI3831" s="75"/>
      <c r="BJ3831" s="75"/>
    </row>
    <row r="3832" spans="3:62" x14ac:dyDescent="0.2">
      <c r="C3832" s="75"/>
      <c r="D3832" s="75"/>
      <c r="E3832" s="75"/>
      <c r="G3832" s="75"/>
      <c r="BI3832" s="75"/>
      <c r="BJ3832" s="75"/>
    </row>
    <row r="3833" spans="3:62" x14ac:dyDescent="0.2">
      <c r="C3833" s="75"/>
      <c r="D3833" s="75"/>
      <c r="E3833" s="75"/>
      <c r="G3833" s="75"/>
      <c r="BI3833" s="75"/>
      <c r="BJ3833" s="75"/>
    </row>
    <row r="3834" spans="3:62" x14ac:dyDescent="0.2">
      <c r="C3834" s="75"/>
      <c r="D3834" s="75"/>
      <c r="E3834" s="75"/>
      <c r="G3834" s="75"/>
      <c r="BI3834" s="75"/>
      <c r="BJ3834" s="75"/>
    </row>
    <row r="3835" spans="3:62" x14ac:dyDescent="0.2">
      <c r="C3835" s="75"/>
      <c r="D3835" s="75"/>
      <c r="E3835" s="75"/>
      <c r="G3835" s="75"/>
      <c r="BI3835" s="75"/>
      <c r="BJ3835" s="75"/>
    </row>
    <row r="3836" spans="3:62" x14ac:dyDescent="0.2">
      <c r="C3836" s="75"/>
      <c r="D3836" s="75"/>
      <c r="E3836" s="75"/>
      <c r="G3836" s="75"/>
      <c r="BI3836" s="75"/>
      <c r="BJ3836" s="75"/>
    </row>
    <row r="3837" spans="3:62" x14ac:dyDescent="0.2">
      <c r="C3837" s="75"/>
      <c r="D3837" s="75"/>
      <c r="E3837" s="75"/>
      <c r="G3837" s="75"/>
      <c r="BI3837" s="75"/>
      <c r="BJ3837" s="75"/>
    </row>
    <row r="3838" spans="3:62" x14ac:dyDescent="0.2">
      <c r="C3838" s="75"/>
      <c r="D3838" s="75"/>
      <c r="E3838" s="75"/>
      <c r="G3838" s="75"/>
      <c r="BI3838" s="75"/>
      <c r="BJ3838" s="75"/>
    </row>
    <row r="3839" spans="3:62" x14ac:dyDescent="0.2">
      <c r="C3839" s="75"/>
      <c r="D3839" s="75"/>
      <c r="E3839" s="75"/>
      <c r="G3839" s="75"/>
      <c r="BI3839" s="75"/>
      <c r="BJ3839" s="75"/>
    </row>
    <row r="3840" spans="3:62" x14ac:dyDescent="0.2">
      <c r="C3840" s="75"/>
      <c r="D3840" s="75"/>
      <c r="E3840" s="75"/>
      <c r="G3840" s="75"/>
      <c r="BI3840" s="75"/>
      <c r="BJ3840" s="75"/>
    </row>
    <row r="3841" spans="3:62" x14ac:dyDescent="0.2">
      <c r="C3841" s="75"/>
      <c r="D3841" s="75"/>
      <c r="E3841" s="75"/>
      <c r="G3841" s="75"/>
      <c r="BI3841" s="75"/>
      <c r="BJ3841" s="75"/>
    </row>
    <row r="3842" spans="3:62" x14ac:dyDescent="0.2">
      <c r="C3842" s="75"/>
      <c r="D3842" s="75"/>
      <c r="E3842" s="75"/>
      <c r="G3842" s="75"/>
      <c r="BI3842" s="75"/>
      <c r="BJ3842" s="75"/>
    </row>
    <row r="3843" spans="3:62" x14ac:dyDescent="0.2">
      <c r="C3843" s="75"/>
      <c r="D3843" s="75"/>
      <c r="E3843" s="75"/>
      <c r="G3843" s="75"/>
      <c r="BI3843" s="75"/>
      <c r="BJ3843" s="75"/>
    </row>
    <row r="3844" spans="3:62" x14ac:dyDescent="0.2">
      <c r="C3844" s="75"/>
      <c r="D3844" s="75"/>
      <c r="E3844" s="75"/>
      <c r="G3844" s="75"/>
      <c r="BI3844" s="75"/>
      <c r="BJ3844" s="75"/>
    </row>
    <row r="3845" spans="3:62" x14ac:dyDescent="0.2">
      <c r="C3845" s="75"/>
      <c r="D3845" s="75"/>
      <c r="E3845" s="75"/>
      <c r="G3845" s="75"/>
      <c r="BI3845" s="75"/>
      <c r="BJ3845" s="75"/>
    </row>
    <row r="3846" spans="3:62" x14ac:dyDescent="0.2">
      <c r="C3846" s="75"/>
      <c r="D3846" s="75"/>
      <c r="E3846" s="75"/>
      <c r="G3846" s="75"/>
      <c r="BI3846" s="75"/>
      <c r="BJ3846" s="75"/>
    </row>
    <row r="3847" spans="3:62" x14ac:dyDescent="0.2">
      <c r="C3847" s="75"/>
      <c r="D3847" s="75"/>
      <c r="E3847" s="75"/>
      <c r="G3847" s="75"/>
      <c r="BI3847" s="75"/>
      <c r="BJ3847" s="75"/>
    </row>
    <row r="3848" spans="3:62" x14ac:dyDescent="0.2">
      <c r="C3848" s="75"/>
      <c r="D3848" s="75"/>
      <c r="E3848" s="75"/>
      <c r="G3848" s="75"/>
      <c r="BI3848" s="75"/>
      <c r="BJ3848" s="75"/>
    </row>
    <row r="3849" spans="3:62" x14ac:dyDescent="0.2">
      <c r="C3849" s="75"/>
      <c r="D3849" s="75"/>
      <c r="E3849" s="75"/>
      <c r="G3849" s="75"/>
      <c r="BI3849" s="75"/>
      <c r="BJ3849" s="75"/>
    </row>
    <row r="3850" spans="3:62" x14ac:dyDescent="0.2">
      <c r="C3850" s="75"/>
      <c r="D3850" s="75"/>
      <c r="E3850" s="75"/>
      <c r="G3850" s="75"/>
      <c r="BI3850" s="75"/>
      <c r="BJ3850" s="75"/>
    </row>
    <row r="3851" spans="3:62" x14ac:dyDescent="0.2">
      <c r="C3851" s="75"/>
      <c r="D3851" s="75"/>
      <c r="E3851" s="75"/>
      <c r="G3851" s="75"/>
      <c r="BI3851" s="75"/>
      <c r="BJ3851" s="75"/>
    </row>
    <row r="3852" spans="3:62" x14ac:dyDescent="0.2">
      <c r="C3852" s="75"/>
      <c r="D3852" s="75"/>
      <c r="E3852" s="75"/>
      <c r="G3852" s="75"/>
      <c r="BI3852" s="75"/>
      <c r="BJ3852" s="75"/>
    </row>
    <row r="3853" spans="3:62" x14ac:dyDescent="0.2">
      <c r="C3853" s="75"/>
      <c r="D3853" s="75"/>
      <c r="E3853" s="75"/>
      <c r="G3853" s="75"/>
      <c r="BI3853" s="75"/>
      <c r="BJ3853" s="75"/>
    </row>
    <row r="3854" spans="3:62" x14ac:dyDescent="0.2">
      <c r="C3854" s="75"/>
      <c r="D3854" s="75"/>
      <c r="E3854" s="75"/>
      <c r="G3854" s="75"/>
      <c r="BI3854" s="75"/>
      <c r="BJ3854" s="75"/>
    </row>
    <row r="3855" spans="3:62" x14ac:dyDescent="0.2">
      <c r="C3855" s="75"/>
      <c r="D3855" s="75"/>
      <c r="E3855" s="75"/>
      <c r="G3855" s="75"/>
      <c r="BI3855" s="75"/>
      <c r="BJ3855" s="75"/>
    </row>
    <row r="3856" spans="3:62" x14ac:dyDescent="0.2">
      <c r="C3856" s="75"/>
      <c r="D3856" s="75"/>
      <c r="E3856" s="75"/>
      <c r="G3856" s="75"/>
      <c r="BI3856" s="75"/>
      <c r="BJ3856" s="75"/>
    </row>
    <row r="3857" spans="3:62" x14ac:dyDescent="0.2">
      <c r="C3857" s="75"/>
      <c r="D3857" s="75"/>
      <c r="E3857" s="75"/>
      <c r="G3857" s="75"/>
      <c r="BI3857" s="75"/>
      <c r="BJ3857" s="75"/>
    </row>
    <row r="3858" spans="3:62" x14ac:dyDescent="0.2">
      <c r="C3858" s="75"/>
      <c r="D3858" s="75"/>
      <c r="E3858" s="75"/>
      <c r="G3858" s="75"/>
      <c r="BI3858" s="75"/>
      <c r="BJ3858" s="75"/>
    </row>
    <row r="3859" spans="3:62" x14ac:dyDescent="0.2">
      <c r="C3859" s="75"/>
      <c r="D3859" s="75"/>
      <c r="E3859" s="75"/>
      <c r="G3859" s="75"/>
      <c r="BI3859" s="75"/>
      <c r="BJ3859" s="75"/>
    </row>
    <row r="3860" spans="3:62" x14ac:dyDescent="0.2">
      <c r="C3860" s="75"/>
      <c r="D3860" s="75"/>
      <c r="E3860" s="75"/>
      <c r="G3860" s="75"/>
      <c r="BI3860" s="75"/>
      <c r="BJ3860" s="75"/>
    </row>
    <row r="3861" spans="3:62" x14ac:dyDescent="0.2">
      <c r="C3861" s="75"/>
      <c r="D3861" s="75"/>
      <c r="E3861" s="75"/>
      <c r="G3861" s="75"/>
      <c r="BI3861" s="75"/>
      <c r="BJ3861" s="75"/>
    </row>
    <row r="3862" spans="3:62" x14ac:dyDescent="0.2">
      <c r="C3862" s="75"/>
      <c r="D3862" s="75"/>
      <c r="E3862" s="75"/>
      <c r="G3862" s="75"/>
      <c r="BI3862" s="75"/>
      <c r="BJ3862" s="75"/>
    </row>
    <row r="3863" spans="3:62" x14ac:dyDescent="0.2">
      <c r="C3863" s="75"/>
      <c r="D3863" s="75"/>
      <c r="E3863" s="75"/>
      <c r="G3863" s="75"/>
      <c r="BI3863" s="75"/>
      <c r="BJ3863" s="75"/>
    </row>
    <row r="3864" spans="3:62" x14ac:dyDescent="0.2">
      <c r="C3864" s="75"/>
      <c r="D3864" s="75"/>
      <c r="E3864" s="75"/>
      <c r="G3864" s="75"/>
      <c r="BI3864" s="75"/>
      <c r="BJ3864" s="75"/>
    </row>
    <row r="3865" spans="3:62" x14ac:dyDescent="0.2">
      <c r="C3865" s="75"/>
      <c r="D3865" s="75"/>
      <c r="E3865" s="75"/>
      <c r="G3865" s="75"/>
      <c r="BI3865" s="75"/>
      <c r="BJ3865" s="75"/>
    </row>
    <row r="3866" spans="3:62" x14ac:dyDescent="0.2">
      <c r="C3866" s="75"/>
      <c r="D3866" s="75"/>
      <c r="E3866" s="75"/>
      <c r="G3866" s="75"/>
      <c r="BI3866" s="75"/>
      <c r="BJ3866" s="75"/>
    </row>
    <row r="3867" spans="3:62" x14ac:dyDescent="0.2">
      <c r="C3867" s="75"/>
      <c r="D3867" s="75"/>
      <c r="E3867" s="75"/>
      <c r="G3867" s="75"/>
      <c r="BI3867" s="75"/>
      <c r="BJ3867" s="75"/>
    </row>
    <row r="3868" spans="3:62" x14ac:dyDescent="0.2">
      <c r="C3868" s="75"/>
      <c r="D3868" s="75"/>
      <c r="E3868" s="75"/>
      <c r="G3868" s="75"/>
      <c r="BI3868" s="75"/>
      <c r="BJ3868" s="75"/>
    </row>
    <row r="3869" spans="3:62" x14ac:dyDescent="0.2">
      <c r="C3869" s="75"/>
      <c r="D3869" s="75"/>
      <c r="E3869" s="75"/>
      <c r="G3869" s="75"/>
      <c r="BI3869" s="75"/>
      <c r="BJ3869" s="75"/>
    </row>
    <row r="3870" spans="3:62" x14ac:dyDescent="0.2">
      <c r="C3870" s="75"/>
      <c r="D3870" s="75"/>
      <c r="E3870" s="75"/>
      <c r="G3870" s="75"/>
      <c r="BI3870" s="75"/>
      <c r="BJ3870" s="75"/>
    </row>
    <row r="3871" spans="3:62" x14ac:dyDescent="0.2">
      <c r="C3871" s="75"/>
      <c r="D3871" s="75"/>
      <c r="E3871" s="75"/>
      <c r="G3871" s="75"/>
      <c r="BI3871" s="75"/>
      <c r="BJ3871" s="75"/>
    </row>
    <row r="3872" spans="3:62" x14ac:dyDescent="0.2">
      <c r="C3872" s="75"/>
      <c r="D3872" s="75"/>
      <c r="E3872" s="75"/>
      <c r="G3872" s="75"/>
      <c r="BI3872" s="75"/>
      <c r="BJ3872" s="75"/>
    </row>
    <row r="3873" spans="3:62" x14ac:dyDescent="0.2">
      <c r="C3873" s="75"/>
      <c r="D3873" s="75"/>
      <c r="E3873" s="75"/>
      <c r="G3873" s="75"/>
      <c r="BI3873" s="75"/>
      <c r="BJ3873" s="75"/>
    </row>
    <row r="3874" spans="3:62" x14ac:dyDescent="0.2">
      <c r="C3874" s="75"/>
      <c r="D3874" s="75"/>
      <c r="E3874" s="75"/>
      <c r="G3874" s="75"/>
      <c r="BI3874" s="75"/>
      <c r="BJ3874" s="75"/>
    </row>
    <row r="3875" spans="3:62" x14ac:dyDescent="0.2">
      <c r="C3875" s="75"/>
      <c r="D3875" s="75"/>
      <c r="E3875" s="75"/>
      <c r="G3875" s="75"/>
      <c r="BI3875" s="75"/>
      <c r="BJ3875" s="75"/>
    </row>
    <row r="3876" spans="3:62" x14ac:dyDescent="0.2">
      <c r="C3876" s="75"/>
      <c r="D3876" s="75"/>
      <c r="E3876" s="75"/>
      <c r="G3876" s="75"/>
      <c r="BI3876" s="75"/>
      <c r="BJ3876" s="75"/>
    </row>
    <row r="3877" spans="3:62" x14ac:dyDescent="0.2">
      <c r="C3877" s="75"/>
      <c r="D3877" s="75"/>
      <c r="E3877" s="75"/>
      <c r="G3877" s="75"/>
      <c r="BI3877" s="75"/>
      <c r="BJ3877" s="75"/>
    </row>
    <row r="3878" spans="3:62" x14ac:dyDescent="0.2">
      <c r="C3878" s="75"/>
      <c r="D3878" s="75"/>
      <c r="E3878" s="75"/>
      <c r="G3878" s="75"/>
      <c r="BI3878" s="75"/>
      <c r="BJ3878" s="75"/>
    </row>
    <row r="3879" spans="3:62" x14ac:dyDescent="0.2">
      <c r="C3879" s="75"/>
      <c r="D3879" s="75"/>
      <c r="E3879" s="75"/>
      <c r="G3879" s="75"/>
      <c r="BI3879" s="75"/>
      <c r="BJ3879" s="75"/>
    </row>
    <row r="3880" spans="3:62" x14ac:dyDescent="0.2">
      <c r="C3880" s="75"/>
      <c r="D3880" s="75"/>
      <c r="E3880" s="75"/>
      <c r="G3880" s="75"/>
      <c r="BI3880" s="75"/>
      <c r="BJ3880" s="75"/>
    </row>
    <row r="3881" spans="3:62" x14ac:dyDescent="0.2">
      <c r="C3881" s="75"/>
      <c r="D3881" s="75"/>
      <c r="E3881" s="75"/>
      <c r="G3881" s="75"/>
      <c r="BI3881" s="75"/>
      <c r="BJ3881" s="75"/>
    </row>
    <row r="3882" spans="3:62" x14ac:dyDescent="0.2">
      <c r="C3882" s="75"/>
      <c r="D3882" s="75"/>
      <c r="E3882" s="75"/>
      <c r="G3882" s="75"/>
      <c r="BI3882" s="75"/>
      <c r="BJ3882" s="75"/>
    </row>
    <row r="3883" spans="3:62" x14ac:dyDescent="0.2">
      <c r="C3883" s="75"/>
      <c r="D3883" s="75"/>
      <c r="E3883" s="75"/>
      <c r="G3883" s="75"/>
      <c r="BI3883" s="75"/>
      <c r="BJ3883" s="75"/>
    </row>
    <row r="3884" spans="3:62" x14ac:dyDescent="0.2">
      <c r="C3884" s="75"/>
      <c r="D3884" s="75"/>
      <c r="E3884" s="75"/>
      <c r="G3884" s="75"/>
      <c r="BI3884" s="75"/>
      <c r="BJ3884" s="75"/>
    </row>
    <row r="3885" spans="3:62" x14ac:dyDescent="0.2">
      <c r="C3885" s="75"/>
      <c r="D3885" s="75"/>
      <c r="E3885" s="75"/>
      <c r="G3885" s="75"/>
      <c r="BI3885" s="75"/>
      <c r="BJ3885" s="75"/>
    </row>
    <row r="3886" spans="3:62" x14ac:dyDescent="0.2">
      <c r="C3886" s="75"/>
      <c r="D3886" s="75"/>
      <c r="E3886" s="75"/>
      <c r="G3886" s="75"/>
      <c r="BI3886" s="75"/>
      <c r="BJ3886" s="75"/>
    </row>
    <row r="3887" spans="3:62" x14ac:dyDescent="0.2">
      <c r="C3887" s="75"/>
      <c r="D3887" s="75"/>
      <c r="E3887" s="75"/>
      <c r="G3887" s="75"/>
      <c r="BI3887" s="75"/>
      <c r="BJ3887" s="75"/>
    </row>
    <row r="3888" spans="3:62" x14ac:dyDescent="0.2">
      <c r="C3888" s="75"/>
      <c r="D3888" s="75"/>
      <c r="E3888" s="75"/>
      <c r="G3888" s="75"/>
      <c r="BI3888" s="75"/>
      <c r="BJ3888" s="75"/>
    </row>
    <row r="3889" spans="3:62" x14ac:dyDescent="0.2">
      <c r="C3889" s="75"/>
      <c r="D3889" s="75"/>
      <c r="E3889" s="75"/>
      <c r="G3889" s="75"/>
      <c r="BI3889" s="75"/>
      <c r="BJ3889" s="75"/>
    </row>
    <row r="3890" spans="3:62" x14ac:dyDescent="0.2">
      <c r="C3890" s="75"/>
      <c r="D3890" s="75"/>
      <c r="E3890" s="75"/>
      <c r="G3890" s="75"/>
      <c r="BI3890" s="75"/>
      <c r="BJ3890" s="75"/>
    </row>
    <row r="3891" spans="3:62" x14ac:dyDescent="0.2">
      <c r="C3891" s="75"/>
      <c r="D3891" s="75"/>
      <c r="E3891" s="75"/>
      <c r="G3891" s="75"/>
      <c r="BI3891" s="75"/>
      <c r="BJ3891" s="75"/>
    </row>
    <row r="3892" spans="3:62" x14ac:dyDescent="0.2">
      <c r="C3892" s="75"/>
      <c r="D3892" s="75"/>
      <c r="E3892" s="75"/>
      <c r="G3892" s="75"/>
      <c r="BI3892" s="75"/>
      <c r="BJ3892" s="75"/>
    </row>
    <row r="3893" spans="3:62" x14ac:dyDescent="0.2">
      <c r="C3893" s="75"/>
      <c r="D3893" s="75"/>
      <c r="E3893" s="75"/>
      <c r="G3893" s="75"/>
      <c r="BI3893" s="75"/>
      <c r="BJ3893" s="75"/>
    </row>
    <row r="3894" spans="3:62" x14ac:dyDescent="0.2">
      <c r="C3894" s="75"/>
      <c r="D3894" s="75"/>
      <c r="E3894" s="75"/>
      <c r="G3894" s="75"/>
      <c r="BI3894" s="75"/>
      <c r="BJ3894" s="75"/>
    </row>
    <row r="3895" spans="3:62" x14ac:dyDescent="0.2">
      <c r="C3895" s="75"/>
      <c r="D3895" s="75"/>
      <c r="E3895" s="75"/>
      <c r="G3895" s="75"/>
      <c r="BI3895" s="75"/>
      <c r="BJ3895" s="75"/>
    </row>
    <row r="3896" spans="3:62" x14ac:dyDescent="0.2">
      <c r="C3896" s="75"/>
      <c r="D3896" s="75"/>
      <c r="E3896" s="75"/>
      <c r="G3896" s="75"/>
      <c r="BI3896" s="75"/>
      <c r="BJ3896" s="75"/>
    </row>
    <row r="3897" spans="3:62" x14ac:dyDescent="0.2">
      <c r="C3897" s="75"/>
      <c r="D3897" s="75"/>
      <c r="E3897" s="75"/>
      <c r="G3897" s="75"/>
      <c r="BI3897" s="75"/>
      <c r="BJ3897" s="75"/>
    </row>
    <row r="3898" spans="3:62" x14ac:dyDescent="0.2">
      <c r="C3898" s="75"/>
      <c r="D3898" s="75"/>
      <c r="E3898" s="75"/>
      <c r="G3898" s="75"/>
      <c r="BI3898" s="75"/>
      <c r="BJ3898" s="75"/>
    </row>
    <row r="3899" spans="3:62" x14ac:dyDescent="0.2">
      <c r="C3899" s="75"/>
      <c r="D3899" s="75"/>
      <c r="E3899" s="75"/>
      <c r="G3899" s="75"/>
      <c r="BI3899" s="75"/>
      <c r="BJ3899" s="75"/>
    </row>
    <row r="3900" spans="3:62" x14ac:dyDescent="0.2">
      <c r="C3900" s="75"/>
      <c r="D3900" s="75"/>
      <c r="E3900" s="75"/>
      <c r="G3900" s="75"/>
      <c r="BI3900" s="75"/>
      <c r="BJ3900" s="75"/>
    </row>
    <row r="3901" spans="3:62" x14ac:dyDescent="0.2">
      <c r="C3901" s="75"/>
      <c r="D3901" s="75"/>
      <c r="E3901" s="75"/>
      <c r="G3901" s="75"/>
      <c r="BI3901" s="75"/>
      <c r="BJ3901" s="75"/>
    </row>
    <row r="3902" spans="3:62" x14ac:dyDescent="0.2">
      <c r="C3902" s="75"/>
      <c r="D3902" s="75"/>
      <c r="E3902" s="75"/>
      <c r="G3902" s="75"/>
      <c r="BI3902" s="75"/>
      <c r="BJ3902" s="75"/>
    </row>
    <row r="3903" spans="3:62" x14ac:dyDescent="0.2">
      <c r="C3903" s="75"/>
      <c r="D3903" s="75"/>
      <c r="E3903" s="75"/>
      <c r="G3903" s="75"/>
      <c r="BI3903" s="75"/>
      <c r="BJ3903" s="75"/>
    </row>
    <row r="3904" spans="3:62" x14ac:dyDescent="0.2">
      <c r="C3904" s="75"/>
      <c r="D3904" s="75"/>
      <c r="E3904" s="75"/>
      <c r="G3904" s="75"/>
      <c r="BI3904" s="75"/>
      <c r="BJ3904" s="75"/>
    </row>
    <row r="3905" spans="3:62" x14ac:dyDescent="0.2">
      <c r="C3905" s="75"/>
      <c r="D3905" s="75"/>
      <c r="E3905" s="75"/>
      <c r="G3905" s="75"/>
      <c r="BI3905" s="75"/>
      <c r="BJ3905" s="75"/>
    </row>
    <row r="3906" spans="3:62" x14ac:dyDescent="0.2">
      <c r="C3906" s="75"/>
      <c r="D3906" s="75"/>
      <c r="E3906" s="75"/>
      <c r="G3906" s="75"/>
      <c r="BI3906" s="75"/>
      <c r="BJ3906" s="75"/>
    </row>
    <row r="3907" spans="3:62" x14ac:dyDescent="0.2">
      <c r="C3907" s="75"/>
      <c r="D3907" s="75"/>
      <c r="E3907" s="75"/>
      <c r="G3907" s="75"/>
      <c r="BI3907" s="75"/>
      <c r="BJ3907" s="75"/>
    </row>
    <row r="3908" spans="3:62" x14ac:dyDescent="0.2">
      <c r="C3908" s="75"/>
      <c r="D3908" s="75"/>
      <c r="E3908" s="75"/>
      <c r="G3908" s="75"/>
      <c r="BI3908" s="75"/>
      <c r="BJ3908" s="75"/>
    </row>
    <row r="3909" spans="3:62" x14ac:dyDescent="0.2">
      <c r="C3909" s="75"/>
      <c r="D3909" s="75"/>
      <c r="E3909" s="75"/>
      <c r="G3909" s="75"/>
      <c r="BI3909" s="75"/>
      <c r="BJ3909" s="75"/>
    </row>
    <row r="3910" spans="3:62" x14ac:dyDescent="0.2">
      <c r="C3910" s="75"/>
      <c r="D3910" s="75"/>
      <c r="E3910" s="75"/>
      <c r="G3910" s="75"/>
      <c r="BI3910" s="75"/>
      <c r="BJ3910" s="75"/>
    </row>
    <row r="3911" spans="3:62" x14ac:dyDescent="0.2">
      <c r="C3911" s="75"/>
      <c r="D3911" s="75"/>
      <c r="E3911" s="75"/>
      <c r="G3911" s="75"/>
      <c r="BI3911" s="75"/>
      <c r="BJ3911" s="75"/>
    </row>
    <row r="3912" spans="3:62" x14ac:dyDescent="0.2">
      <c r="C3912" s="75"/>
      <c r="D3912" s="75"/>
      <c r="E3912" s="75"/>
      <c r="G3912" s="75"/>
      <c r="BI3912" s="75"/>
      <c r="BJ3912" s="75"/>
    </row>
    <row r="3913" spans="3:62" x14ac:dyDescent="0.2">
      <c r="C3913" s="75"/>
      <c r="D3913" s="75"/>
      <c r="E3913" s="75"/>
      <c r="G3913" s="75"/>
      <c r="BI3913" s="75"/>
      <c r="BJ3913" s="75"/>
    </row>
    <row r="3914" spans="3:62" x14ac:dyDescent="0.2">
      <c r="C3914" s="75"/>
      <c r="D3914" s="75"/>
      <c r="E3914" s="75"/>
      <c r="G3914" s="75"/>
      <c r="BI3914" s="75"/>
      <c r="BJ3914" s="75"/>
    </row>
    <row r="3915" spans="3:62" x14ac:dyDescent="0.2">
      <c r="C3915" s="75"/>
      <c r="D3915" s="75"/>
      <c r="E3915" s="75"/>
      <c r="G3915" s="75"/>
      <c r="BI3915" s="75"/>
      <c r="BJ3915" s="75"/>
    </row>
    <row r="3916" spans="3:62" x14ac:dyDescent="0.2">
      <c r="C3916" s="75"/>
      <c r="D3916" s="75"/>
      <c r="E3916" s="75"/>
      <c r="G3916" s="75"/>
      <c r="BI3916" s="75"/>
      <c r="BJ3916" s="75"/>
    </row>
    <row r="3917" spans="3:62" x14ac:dyDescent="0.2">
      <c r="C3917" s="75"/>
      <c r="D3917" s="75"/>
      <c r="E3917" s="75"/>
      <c r="G3917" s="75"/>
      <c r="BI3917" s="75"/>
      <c r="BJ3917" s="75"/>
    </row>
    <row r="3918" spans="3:62" x14ac:dyDescent="0.2">
      <c r="C3918" s="75"/>
      <c r="D3918" s="75"/>
      <c r="E3918" s="75"/>
      <c r="G3918" s="75"/>
      <c r="BI3918" s="75"/>
      <c r="BJ3918" s="75"/>
    </row>
    <row r="3919" spans="3:62" x14ac:dyDescent="0.2">
      <c r="C3919" s="75"/>
      <c r="D3919" s="75"/>
      <c r="E3919" s="75"/>
      <c r="G3919" s="75"/>
      <c r="BI3919" s="75"/>
      <c r="BJ3919" s="75"/>
    </row>
    <row r="3920" spans="3:62" x14ac:dyDescent="0.2">
      <c r="C3920" s="75"/>
      <c r="D3920" s="75"/>
      <c r="E3920" s="75"/>
      <c r="G3920" s="75"/>
      <c r="BI3920" s="75"/>
      <c r="BJ3920" s="75"/>
    </row>
    <row r="3921" spans="3:62" x14ac:dyDescent="0.2">
      <c r="C3921" s="75"/>
      <c r="D3921" s="75"/>
      <c r="E3921" s="75"/>
      <c r="G3921" s="75"/>
      <c r="BI3921" s="75"/>
      <c r="BJ3921" s="75"/>
    </row>
    <row r="3922" spans="3:62" x14ac:dyDescent="0.2">
      <c r="C3922" s="75"/>
      <c r="D3922" s="75"/>
      <c r="E3922" s="75"/>
      <c r="G3922" s="75"/>
      <c r="BI3922" s="75"/>
      <c r="BJ3922" s="75"/>
    </row>
    <row r="3923" spans="3:62" x14ac:dyDescent="0.2">
      <c r="C3923" s="75"/>
      <c r="D3923" s="75"/>
      <c r="E3923" s="75"/>
      <c r="G3923" s="75"/>
      <c r="BI3923" s="75"/>
      <c r="BJ3923" s="75"/>
    </row>
    <row r="3924" spans="3:62" x14ac:dyDescent="0.2">
      <c r="C3924" s="75"/>
      <c r="D3924" s="75"/>
      <c r="E3924" s="75"/>
      <c r="G3924" s="75"/>
      <c r="BI3924" s="75"/>
      <c r="BJ3924" s="75"/>
    </row>
    <row r="3925" spans="3:62" x14ac:dyDescent="0.2">
      <c r="C3925" s="75"/>
      <c r="D3925" s="75"/>
      <c r="E3925" s="75"/>
      <c r="G3925" s="75"/>
      <c r="BI3925" s="75"/>
      <c r="BJ3925" s="75"/>
    </row>
    <row r="3926" spans="3:62" x14ac:dyDescent="0.2">
      <c r="C3926" s="75"/>
      <c r="D3926" s="75"/>
      <c r="E3926" s="75"/>
      <c r="G3926" s="75"/>
      <c r="BI3926" s="75"/>
      <c r="BJ3926" s="75"/>
    </row>
    <row r="3927" spans="3:62" x14ac:dyDescent="0.2">
      <c r="C3927" s="75"/>
      <c r="D3927" s="75"/>
      <c r="E3927" s="75"/>
      <c r="G3927" s="75"/>
      <c r="BI3927" s="75"/>
      <c r="BJ3927" s="75"/>
    </row>
    <row r="3928" spans="3:62" x14ac:dyDescent="0.2">
      <c r="C3928" s="75"/>
      <c r="D3928" s="75"/>
      <c r="E3928" s="75"/>
      <c r="G3928" s="75"/>
      <c r="BI3928" s="75"/>
      <c r="BJ3928" s="75"/>
    </row>
    <row r="3929" spans="3:62" x14ac:dyDescent="0.2">
      <c r="C3929" s="75"/>
      <c r="D3929" s="75"/>
      <c r="E3929" s="75"/>
      <c r="G3929" s="75"/>
      <c r="BI3929" s="75"/>
      <c r="BJ3929" s="75"/>
    </row>
    <row r="3930" spans="3:62" x14ac:dyDescent="0.2">
      <c r="C3930" s="75"/>
      <c r="D3930" s="75"/>
      <c r="E3930" s="75"/>
      <c r="G3930" s="75"/>
      <c r="BI3930" s="75"/>
      <c r="BJ3930" s="75"/>
    </row>
    <row r="3931" spans="3:62" x14ac:dyDescent="0.2">
      <c r="C3931" s="75"/>
      <c r="D3931" s="75"/>
      <c r="E3931" s="75"/>
      <c r="G3931" s="75"/>
      <c r="BI3931" s="75"/>
      <c r="BJ3931" s="75"/>
    </row>
    <row r="3932" spans="3:62" x14ac:dyDescent="0.2">
      <c r="C3932" s="75"/>
      <c r="D3932" s="75"/>
      <c r="E3932" s="75"/>
      <c r="G3932" s="75"/>
      <c r="BI3932" s="75"/>
      <c r="BJ3932" s="75"/>
    </row>
    <row r="3933" spans="3:62" x14ac:dyDescent="0.2">
      <c r="C3933" s="75"/>
      <c r="D3933" s="75"/>
      <c r="E3933" s="75"/>
      <c r="G3933" s="75"/>
      <c r="BI3933" s="75"/>
      <c r="BJ3933" s="75"/>
    </row>
    <row r="3934" spans="3:62" x14ac:dyDescent="0.2">
      <c r="C3934" s="75"/>
      <c r="D3934" s="75"/>
      <c r="E3934" s="75"/>
      <c r="G3934" s="75"/>
      <c r="BI3934" s="75"/>
      <c r="BJ3934" s="75"/>
    </row>
    <row r="3935" spans="3:62" x14ac:dyDescent="0.2">
      <c r="C3935" s="75"/>
      <c r="D3935" s="75"/>
      <c r="E3935" s="75"/>
      <c r="G3935" s="75"/>
      <c r="BI3935" s="75"/>
      <c r="BJ3935" s="75"/>
    </row>
    <row r="3936" spans="3:62" x14ac:dyDescent="0.2">
      <c r="C3936" s="75"/>
      <c r="D3936" s="75"/>
      <c r="E3936" s="75"/>
      <c r="G3936" s="75"/>
      <c r="BI3936" s="75"/>
      <c r="BJ3936" s="75"/>
    </row>
    <row r="3937" spans="3:62" x14ac:dyDescent="0.2">
      <c r="C3937" s="75"/>
      <c r="D3937" s="75"/>
      <c r="E3937" s="75"/>
      <c r="G3937" s="75"/>
      <c r="BI3937" s="75"/>
      <c r="BJ3937" s="75"/>
    </row>
    <row r="3938" spans="3:62" x14ac:dyDescent="0.2">
      <c r="C3938" s="75"/>
      <c r="D3938" s="75"/>
      <c r="E3938" s="75"/>
      <c r="G3938" s="75"/>
      <c r="BI3938" s="75"/>
      <c r="BJ3938" s="75"/>
    </row>
    <row r="3939" spans="3:62" x14ac:dyDescent="0.2">
      <c r="C3939" s="75"/>
      <c r="D3939" s="75"/>
      <c r="E3939" s="75"/>
      <c r="G3939" s="75"/>
      <c r="BI3939" s="75"/>
      <c r="BJ3939" s="75"/>
    </row>
    <row r="3940" spans="3:62" x14ac:dyDescent="0.2">
      <c r="C3940" s="75"/>
      <c r="D3940" s="75"/>
      <c r="E3940" s="75"/>
      <c r="G3940" s="75"/>
      <c r="BI3940" s="75"/>
      <c r="BJ3940" s="75"/>
    </row>
    <row r="3941" spans="3:62" x14ac:dyDescent="0.2">
      <c r="C3941" s="75"/>
      <c r="D3941" s="75"/>
      <c r="E3941" s="75"/>
      <c r="G3941" s="75"/>
      <c r="BI3941" s="75"/>
      <c r="BJ3941" s="75"/>
    </row>
    <row r="3942" spans="3:62" x14ac:dyDescent="0.2">
      <c r="C3942" s="75"/>
      <c r="D3942" s="75"/>
      <c r="E3942" s="75"/>
      <c r="G3942" s="75"/>
      <c r="BI3942" s="75"/>
      <c r="BJ3942" s="75"/>
    </row>
    <row r="3943" spans="3:62" x14ac:dyDescent="0.2">
      <c r="C3943" s="75"/>
      <c r="D3943" s="75"/>
      <c r="E3943" s="75"/>
      <c r="G3943" s="75"/>
      <c r="BI3943" s="75"/>
      <c r="BJ3943" s="75"/>
    </row>
    <row r="3944" spans="3:62" x14ac:dyDescent="0.2">
      <c r="C3944" s="75"/>
      <c r="D3944" s="75"/>
      <c r="E3944" s="75"/>
      <c r="G3944" s="75"/>
      <c r="BI3944" s="75"/>
      <c r="BJ3944" s="75"/>
    </row>
    <row r="3945" spans="3:62" x14ac:dyDescent="0.2">
      <c r="C3945" s="75"/>
      <c r="D3945" s="75"/>
      <c r="E3945" s="75"/>
      <c r="G3945" s="75"/>
      <c r="BI3945" s="75"/>
      <c r="BJ3945" s="75"/>
    </row>
    <row r="3946" spans="3:62" x14ac:dyDescent="0.2">
      <c r="C3946" s="75"/>
      <c r="D3946" s="75"/>
      <c r="E3946" s="75"/>
      <c r="G3946" s="75"/>
      <c r="BI3946" s="75"/>
      <c r="BJ3946" s="75"/>
    </row>
    <row r="3947" spans="3:62" x14ac:dyDescent="0.2">
      <c r="C3947" s="75"/>
      <c r="D3947" s="75"/>
      <c r="E3947" s="75"/>
      <c r="G3947" s="75"/>
      <c r="BI3947" s="75"/>
      <c r="BJ3947" s="75"/>
    </row>
    <row r="3948" spans="3:62" x14ac:dyDescent="0.2">
      <c r="C3948" s="75"/>
      <c r="D3948" s="75"/>
      <c r="E3948" s="75"/>
      <c r="G3948" s="75"/>
      <c r="BI3948" s="75"/>
      <c r="BJ3948" s="75"/>
    </row>
    <row r="3949" spans="3:62" x14ac:dyDescent="0.2">
      <c r="C3949" s="75"/>
      <c r="D3949" s="75"/>
      <c r="E3949" s="75"/>
      <c r="G3949" s="75"/>
      <c r="BI3949" s="75"/>
      <c r="BJ3949" s="75"/>
    </row>
    <row r="3950" spans="3:62" x14ac:dyDescent="0.2">
      <c r="C3950" s="75"/>
      <c r="D3950" s="75"/>
      <c r="E3950" s="75"/>
      <c r="G3950" s="75"/>
      <c r="BI3950" s="75"/>
      <c r="BJ3950" s="75"/>
    </row>
    <row r="3951" spans="3:62" x14ac:dyDescent="0.2">
      <c r="C3951" s="75"/>
      <c r="D3951" s="75"/>
      <c r="E3951" s="75"/>
      <c r="G3951" s="75"/>
      <c r="BI3951" s="75"/>
      <c r="BJ3951" s="75"/>
    </row>
    <row r="3952" spans="3:62" x14ac:dyDescent="0.2">
      <c r="C3952" s="75"/>
      <c r="D3952" s="75"/>
      <c r="E3952" s="75"/>
      <c r="G3952" s="75"/>
      <c r="BI3952" s="75"/>
      <c r="BJ3952" s="75"/>
    </row>
    <row r="3953" spans="3:62" x14ac:dyDescent="0.2">
      <c r="C3953" s="75"/>
      <c r="D3953" s="75"/>
      <c r="E3953" s="75"/>
      <c r="G3953" s="75"/>
      <c r="BI3953" s="75"/>
      <c r="BJ3953" s="75"/>
    </row>
    <row r="3954" spans="3:62" x14ac:dyDescent="0.2">
      <c r="C3954" s="75"/>
      <c r="D3954" s="75"/>
      <c r="E3954" s="75"/>
      <c r="G3954" s="75"/>
      <c r="BI3954" s="75"/>
      <c r="BJ3954" s="75"/>
    </row>
    <row r="3955" spans="3:62" x14ac:dyDescent="0.2">
      <c r="C3955" s="75"/>
      <c r="D3955" s="75"/>
      <c r="E3955" s="75"/>
      <c r="G3955" s="75"/>
      <c r="BI3955" s="75"/>
      <c r="BJ3955" s="75"/>
    </row>
    <row r="3956" spans="3:62" x14ac:dyDescent="0.2">
      <c r="C3956" s="75"/>
      <c r="D3956" s="75"/>
      <c r="E3956" s="75"/>
      <c r="G3956" s="75"/>
      <c r="BI3956" s="75"/>
      <c r="BJ3956" s="75"/>
    </row>
    <row r="3957" spans="3:62" x14ac:dyDescent="0.2">
      <c r="C3957" s="75"/>
      <c r="D3957" s="75"/>
      <c r="E3957" s="75"/>
      <c r="G3957" s="75"/>
      <c r="BI3957" s="75"/>
      <c r="BJ3957" s="75"/>
    </row>
    <row r="3958" spans="3:62" x14ac:dyDescent="0.2">
      <c r="C3958" s="75"/>
      <c r="D3958" s="75"/>
      <c r="E3958" s="75"/>
      <c r="G3958" s="75"/>
      <c r="BI3958" s="75"/>
      <c r="BJ3958" s="75"/>
    </row>
    <row r="3959" spans="3:62" x14ac:dyDescent="0.2">
      <c r="C3959" s="75"/>
      <c r="D3959" s="75"/>
      <c r="E3959" s="75"/>
      <c r="G3959" s="75"/>
      <c r="BI3959" s="75"/>
      <c r="BJ3959" s="75"/>
    </row>
    <row r="3960" spans="3:62" x14ac:dyDescent="0.2">
      <c r="C3960" s="75"/>
      <c r="D3960" s="75"/>
      <c r="E3960" s="75"/>
      <c r="G3960" s="75"/>
      <c r="BI3960" s="75"/>
      <c r="BJ3960" s="75"/>
    </row>
    <row r="3961" spans="3:62" x14ac:dyDescent="0.2">
      <c r="C3961" s="75"/>
      <c r="D3961" s="75"/>
      <c r="E3961" s="75"/>
      <c r="G3961" s="75"/>
      <c r="BI3961" s="75"/>
      <c r="BJ3961" s="75"/>
    </row>
    <row r="3962" spans="3:62" x14ac:dyDescent="0.2">
      <c r="C3962" s="75"/>
      <c r="D3962" s="75"/>
      <c r="E3962" s="75"/>
      <c r="G3962" s="75"/>
      <c r="BI3962" s="75"/>
      <c r="BJ3962" s="75"/>
    </row>
    <row r="3963" spans="3:62" x14ac:dyDescent="0.2">
      <c r="C3963" s="75"/>
      <c r="D3963" s="75"/>
      <c r="E3963" s="75"/>
      <c r="G3963" s="75"/>
      <c r="BI3963" s="75"/>
      <c r="BJ3963" s="75"/>
    </row>
    <row r="3964" spans="3:62" x14ac:dyDescent="0.2">
      <c r="C3964" s="75"/>
      <c r="D3964" s="75"/>
      <c r="E3964" s="75"/>
      <c r="G3964" s="75"/>
      <c r="BI3964" s="75"/>
      <c r="BJ3964" s="75"/>
    </row>
    <row r="3965" spans="3:62" x14ac:dyDescent="0.2">
      <c r="C3965" s="75"/>
      <c r="D3965" s="75"/>
      <c r="E3965" s="75"/>
      <c r="G3965" s="75"/>
      <c r="BI3965" s="75"/>
      <c r="BJ3965" s="75"/>
    </row>
    <row r="3966" spans="3:62" x14ac:dyDescent="0.2">
      <c r="C3966" s="75"/>
      <c r="D3966" s="75"/>
      <c r="E3966" s="75"/>
      <c r="G3966" s="75"/>
      <c r="BI3966" s="75"/>
      <c r="BJ3966" s="75"/>
    </row>
    <row r="3967" spans="3:62" x14ac:dyDescent="0.2">
      <c r="C3967" s="75"/>
      <c r="D3967" s="75"/>
      <c r="E3967" s="75"/>
      <c r="G3967" s="75"/>
      <c r="BI3967" s="75"/>
      <c r="BJ3967" s="75"/>
    </row>
    <row r="3968" spans="3:62" x14ac:dyDescent="0.2">
      <c r="C3968" s="75"/>
      <c r="D3968" s="75"/>
      <c r="E3968" s="75"/>
      <c r="G3968" s="75"/>
      <c r="BI3968" s="75"/>
      <c r="BJ3968" s="75"/>
    </row>
    <row r="3969" spans="3:62" x14ac:dyDescent="0.2">
      <c r="C3969" s="75"/>
      <c r="D3969" s="75"/>
      <c r="E3969" s="75"/>
      <c r="G3969" s="75"/>
      <c r="BI3969" s="75"/>
      <c r="BJ3969" s="75"/>
    </row>
    <row r="3970" spans="3:62" x14ac:dyDescent="0.2">
      <c r="C3970" s="75"/>
      <c r="D3970" s="75"/>
      <c r="E3970" s="75"/>
      <c r="G3970" s="75"/>
      <c r="BI3970" s="75"/>
      <c r="BJ3970" s="75"/>
    </row>
    <row r="3971" spans="3:62" x14ac:dyDescent="0.2">
      <c r="C3971" s="75"/>
      <c r="D3971" s="75"/>
      <c r="E3971" s="75"/>
      <c r="G3971" s="75"/>
      <c r="BI3971" s="75"/>
      <c r="BJ3971" s="75"/>
    </row>
    <row r="3972" spans="3:62" x14ac:dyDescent="0.2">
      <c r="C3972" s="75"/>
      <c r="D3972" s="75"/>
      <c r="E3972" s="75"/>
      <c r="G3972" s="75"/>
      <c r="BI3972" s="75"/>
      <c r="BJ3972" s="75"/>
    </row>
    <row r="3973" spans="3:62" x14ac:dyDescent="0.2">
      <c r="C3973" s="75"/>
      <c r="D3973" s="75"/>
      <c r="E3973" s="75"/>
      <c r="G3973" s="75"/>
      <c r="BI3973" s="75"/>
      <c r="BJ3973" s="75"/>
    </row>
    <row r="3974" spans="3:62" x14ac:dyDescent="0.2">
      <c r="C3974" s="75"/>
      <c r="D3974" s="75"/>
      <c r="E3974" s="75"/>
      <c r="G3974" s="75"/>
      <c r="BI3974" s="75"/>
      <c r="BJ3974" s="75"/>
    </row>
    <row r="3975" spans="3:62" x14ac:dyDescent="0.2">
      <c r="C3975" s="75"/>
      <c r="D3975" s="75"/>
      <c r="E3975" s="75"/>
      <c r="G3975" s="75"/>
      <c r="BI3975" s="75"/>
      <c r="BJ3975" s="75"/>
    </row>
    <row r="3976" spans="3:62" x14ac:dyDescent="0.2">
      <c r="C3976" s="75"/>
      <c r="D3976" s="75"/>
      <c r="E3976" s="75"/>
      <c r="G3976" s="75"/>
      <c r="BI3976" s="75"/>
      <c r="BJ3976" s="75"/>
    </row>
    <row r="3977" spans="3:62" x14ac:dyDescent="0.2">
      <c r="C3977" s="75"/>
      <c r="D3977" s="75"/>
      <c r="E3977" s="75"/>
      <c r="G3977" s="75"/>
      <c r="BI3977" s="75"/>
      <c r="BJ3977" s="75"/>
    </row>
    <row r="3978" spans="3:62" x14ac:dyDescent="0.2">
      <c r="C3978" s="75"/>
      <c r="D3978" s="75"/>
      <c r="E3978" s="75"/>
      <c r="G3978" s="75"/>
      <c r="BI3978" s="75"/>
      <c r="BJ3978" s="75"/>
    </row>
    <row r="3979" spans="3:62" x14ac:dyDescent="0.2">
      <c r="C3979" s="75"/>
      <c r="D3979" s="75"/>
      <c r="E3979" s="75"/>
      <c r="G3979" s="75"/>
      <c r="BI3979" s="75"/>
      <c r="BJ3979" s="75"/>
    </row>
    <row r="3980" spans="3:62" x14ac:dyDescent="0.2">
      <c r="C3980" s="75"/>
      <c r="D3980" s="75"/>
      <c r="E3980" s="75"/>
      <c r="G3980" s="75"/>
      <c r="BI3980" s="75"/>
      <c r="BJ3980" s="75"/>
    </row>
    <row r="3981" spans="3:62" x14ac:dyDescent="0.2">
      <c r="C3981" s="75"/>
      <c r="D3981" s="75"/>
      <c r="E3981" s="75"/>
      <c r="G3981" s="75"/>
      <c r="BI3981" s="75"/>
      <c r="BJ3981" s="75"/>
    </row>
    <row r="3982" spans="3:62" x14ac:dyDescent="0.2">
      <c r="C3982" s="75"/>
      <c r="D3982" s="75"/>
      <c r="E3982" s="75"/>
      <c r="G3982" s="75"/>
      <c r="BI3982" s="75"/>
      <c r="BJ3982" s="75"/>
    </row>
    <row r="3983" spans="3:62" x14ac:dyDescent="0.2">
      <c r="C3983" s="75"/>
      <c r="D3983" s="75"/>
      <c r="E3983" s="75"/>
      <c r="G3983" s="75"/>
      <c r="BI3983" s="75"/>
      <c r="BJ3983" s="75"/>
    </row>
    <row r="3984" spans="3:62" x14ac:dyDescent="0.2">
      <c r="C3984" s="75"/>
      <c r="D3984" s="75"/>
      <c r="E3984" s="75"/>
      <c r="G3984" s="75"/>
      <c r="BI3984" s="75"/>
      <c r="BJ3984" s="75"/>
    </row>
    <row r="3985" spans="3:62" x14ac:dyDescent="0.2">
      <c r="C3985" s="75"/>
      <c r="D3985" s="75"/>
      <c r="E3985" s="75"/>
      <c r="G3985" s="75"/>
      <c r="BI3985" s="75"/>
      <c r="BJ3985" s="75"/>
    </row>
    <row r="3986" spans="3:62" x14ac:dyDescent="0.2">
      <c r="C3986" s="75"/>
      <c r="D3986" s="75"/>
      <c r="E3986" s="75"/>
      <c r="G3986" s="75"/>
      <c r="BI3986" s="75"/>
      <c r="BJ3986" s="75"/>
    </row>
    <row r="3987" spans="3:62" x14ac:dyDescent="0.2">
      <c r="C3987" s="75"/>
      <c r="D3987" s="75"/>
      <c r="E3987" s="75"/>
      <c r="G3987" s="75"/>
      <c r="BI3987" s="75"/>
      <c r="BJ3987" s="75"/>
    </row>
    <row r="3988" spans="3:62" x14ac:dyDescent="0.2">
      <c r="C3988" s="75"/>
      <c r="D3988" s="75"/>
      <c r="E3988" s="75"/>
      <c r="G3988" s="75"/>
      <c r="BI3988" s="75"/>
      <c r="BJ3988" s="75"/>
    </row>
    <row r="3989" spans="3:62" x14ac:dyDescent="0.2">
      <c r="C3989" s="75"/>
      <c r="D3989" s="75"/>
      <c r="E3989" s="75"/>
      <c r="G3989" s="75"/>
      <c r="BI3989" s="75"/>
      <c r="BJ3989" s="75"/>
    </row>
    <row r="3990" spans="3:62" x14ac:dyDescent="0.2">
      <c r="C3990" s="75"/>
      <c r="D3990" s="75"/>
      <c r="E3990" s="75"/>
      <c r="G3990" s="75"/>
      <c r="BI3990" s="75"/>
      <c r="BJ3990" s="75"/>
    </row>
    <row r="3991" spans="3:62" x14ac:dyDescent="0.2">
      <c r="C3991" s="75"/>
      <c r="D3991" s="75"/>
      <c r="E3991" s="75"/>
      <c r="G3991" s="75"/>
      <c r="BI3991" s="75"/>
      <c r="BJ3991" s="75"/>
    </row>
    <row r="3992" spans="3:62" x14ac:dyDescent="0.2">
      <c r="C3992" s="75"/>
      <c r="D3992" s="75"/>
      <c r="E3992" s="75"/>
      <c r="G3992" s="75"/>
      <c r="BI3992" s="75"/>
      <c r="BJ3992" s="75"/>
    </row>
    <row r="3993" spans="3:62" x14ac:dyDescent="0.2">
      <c r="C3993" s="75"/>
      <c r="D3993" s="75"/>
      <c r="E3993" s="75"/>
      <c r="G3993" s="75"/>
      <c r="BI3993" s="75"/>
      <c r="BJ3993" s="75"/>
    </row>
    <row r="3994" spans="3:62" x14ac:dyDescent="0.2">
      <c r="C3994" s="75"/>
      <c r="D3994" s="75"/>
      <c r="E3994" s="75"/>
      <c r="G3994" s="75"/>
      <c r="BI3994" s="75"/>
      <c r="BJ3994" s="75"/>
    </row>
    <row r="3995" spans="3:62" x14ac:dyDescent="0.2">
      <c r="C3995" s="75"/>
      <c r="D3995" s="75"/>
      <c r="E3995" s="75"/>
      <c r="G3995" s="75"/>
      <c r="BI3995" s="75"/>
      <c r="BJ3995" s="75"/>
    </row>
    <row r="3996" spans="3:62" x14ac:dyDescent="0.2">
      <c r="C3996" s="75"/>
      <c r="D3996" s="75"/>
      <c r="E3996" s="75"/>
      <c r="G3996" s="75"/>
      <c r="BI3996" s="75"/>
      <c r="BJ3996" s="75"/>
    </row>
    <row r="3997" spans="3:62" x14ac:dyDescent="0.2">
      <c r="C3997" s="75"/>
      <c r="D3997" s="75"/>
      <c r="E3997" s="75"/>
      <c r="G3997" s="75"/>
      <c r="BI3997" s="75"/>
      <c r="BJ3997" s="75"/>
    </row>
    <row r="3998" spans="3:62" x14ac:dyDescent="0.2">
      <c r="C3998" s="75"/>
      <c r="D3998" s="75"/>
      <c r="E3998" s="75"/>
      <c r="G3998" s="75"/>
      <c r="BI3998" s="75"/>
      <c r="BJ3998" s="75"/>
    </row>
    <row r="3999" spans="3:62" x14ac:dyDescent="0.2">
      <c r="C3999" s="75"/>
      <c r="D3999" s="75"/>
      <c r="E3999" s="75"/>
      <c r="G3999" s="75"/>
      <c r="BI3999" s="75"/>
      <c r="BJ3999" s="75"/>
    </row>
    <row r="4000" spans="3:62" x14ac:dyDescent="0.2">
      <c r="C4000" s="75"/>
      <c r="D4000" s="75"/>
      <c r="E4000" s="75"/>
      <c r="G4000" s="75"/>
      <c r="BI4000" s="75"/>
      <c r="BJ4000" s="75"/>
    </row>
    <row r="4001" spans="3:62" x14ac:dyDescent="0.2">
      <c r="C4001" s="75"/>
      <c r="D4001" s="75"/>
      <c r="E4001" s="75"/>
      <c r="G4001" s="75"/>
      <c r="BI4001" s="75"/>
      <c r="BJ4001" s="75"/>
    </row>
    <row r="4002" spans="3:62" x14ac:dyDescent="0.2">
      <c r="C4002" s="75"/>
      <c r="D4002" s="75"/>
      <c r="E4002" s="75"/>
      <c r="G4002" s="75"/>
      <c r="BI4002" s="75"/>
      <c r="BJ4002" s="75"/>
    </row>
    <row r="4003" spans="3:62" x14ac:dyDescent="0.2">
      <c r="C4003" s="75"/>
      <c r="D4003" s="75"/>
      <c r="E4003" s="75"/>
      <c r="G4003" s="75"/>
      <c r="BI4003" s="75"/>
      <c r="BJ4003" s="75"/>
    </row>
    <row r="4004" spans="3:62" x14ac:dyDescent="0.2">
      <c r="C4004" s="75"/>
      <c r="D4004" s="75"/>
      <c r="E4004" s="75"/>
      <c r="G4004" s="75"/>
      <c r="BI4004" s="75"/>
      <c r="BJ4004" s="75"/>
    </row>
    <row r="4005" spans="3:62" x14ac:dyDescent="0.2">
      <c r="C4005" s="75"/>
      <c r="D4005" s="75"/>
      <c r="E4005" s="75"/>
      <c r="G4005" s="75"/>
      <c r="BI4005" s="75"/>
      <c r="BJ4005" s="75"/>
    </row>
    <row r="4006" spans="3:62" x14ac:dyDescent="0.2">
      <c r="C4006" s="75"/>
      <c r="D4006" s="75"/>
      <c r="E4006" s="75"/>
      <c r="G4006" s="75"/>
      <c r="BI4006" s="75"/>
      <c r="BJ4006" s="75"/>
    </row>
    <row r="4007" spans="3:62" x14ac:dyDescent="0.2">
      <c r="C4007" s="75"/>
      <c r="D4007" s="75"/>
      <c r="E4007" s="75"/>
      <c r="G4007" s="75"/>
      <c r="BI4007" s="75"/>
      <c r="BJ4007" s="75"/>
    </row>
    <row r="4008" spans="3:62" x14ac:dyDescent="0.2">
      <c r="C4008" s="75"/>
      <c r="D4008" s="75"/>
      <c r="E4008" s="75"/>
      <c r="G4008" s="75"/>
      <c r="BI4008" s="75"/>
      <c r="BJ4008" s="75"/>
    </row>
    <row r="4009" spans="3:62" x14ac:dyDescent="0.2">
      <c r="C4009" s="75"/>
      <c r="D4009" s="75"/>
      <c r="E4009" s="75"/>
      <c r="G4009" s="75"/>
      <c r="BI4009" s="75"/>
      <c r="BJ4009" s="75"/>
    </row>
    <row r="4010" spans="3:62" x14ac:dyDescent="0.2">
      <c r="C4010" s="75"/>
      <c r="D4010" s="75"/>
      <c r="E4010" s="75"/>
      <c r="G4010" s="75"/>
      <c r="BI4010" s="75"/>
      <c r="BJ4010" s="75"/>
    </row>
    <row r="4011" spans="3:62" x14ac:dyDescent="0.2">
      <c r="C4011" s="75"/>
      <c r="D4011" s="75"/>
      <c r="E4011" s="75"/>
      <c r="G4011" s="75"/>
      <c r="BI4011" s="75"/>
      <c r="BJ4011" s="75"/>
    </row>
    <row r="4012" spans="3:62" x14ac:dyDescent="0.2">
      <c r="C4012" s="75"/>
      <c r="D4012" s="75"/>
      <c r="E4012" s="75"/>
      <c r="G4012" s="75"/>
      <c r="BI4012" s="75"/>
      <c r="BJ4012" s="75"/>
    </row>
    <row r="4013" spans="3:62" x14ac:dyDescent="0.2">
      <c r="C4013" s="75"/>
      <c r="D4013" s="75"/>
      <c r="E4013" s="75"/>
      <c r="G4013" s="75"/>
      <c r="BI4013" s="75"/>
      <c r="BJ4013" s="75"/>
    </row>
    <row r="4014" spans="3:62" x14ac:dyDescent="0.2">
      <c r="C4014" s="75"/>
      <c r="D4014" s="75"/>
      <c r="E4014" s="75"/>
      <c r="G4014" s="75"/>
      <c r="BI4014" s="75"/>
      <c r="BJ4014" s="75"/>
    </row>
    <row r="4015" spans="3:62" x14ac:dyDescent="0.2">
      <c r="C4015" s="75"/>
      <c r="D4015" s="75"/>
      <c r="E4015" s="75"/>
      <c r="G4015" s="75"/>
      <c r="BI4015" s="75"/>
      <c r="BJ4015" s="75"/>
    </row>
    <row r="4016" spans="3:62" x14ac:dyDescent="0.2">
      <c r="C4016" s="75"/>
      <c r="D4016" s="75"/>
      <c r="E4016" s="75"/>
      <c r="G4016" s="75"/>
      <c r="BI4016" s="75"/>
      <c r="BJ4016" s="75"/>
    </row>
    <row r="4017" spans="3:62" x14ac:dyDescent="0.2">
      <c r="C4017" s="75"/>
      <c r="D4017" s="75"/>
      <c r="E4017" s="75"/>
      <c r="G4017" s="75"/>
      <c r="BI4017" s="75"/>
      <c r="BJ4017" s="75"/>
    </row>
    <row r="4018" spans="3:62" x14ac:dyDescent="0.2">
      <c r="C4018" s="75"/>
      <c r="D4018" s="75"/>
      <c r="E4018" s="75"/>
      <c r="G4018" s="75"/>
      <c r="BI4018" s="75"/>
      <c r="BJ4018" s="75"/>
    </row>
    <row r="4019" spans="3:62" x14ac:dyDescent="0.2">
      <c r="C4019" s="75"/>
      <c r="D4019" s="75"/>
      <c r="E4019" s="75"/>
      <c r="G4019" s="75"/>
      <c r="BI4019" s="75"/>
      <c r="BJ4019" s="75"/>
    </row>
    <row r="4020" spans="3:62" x14ac:dyDescent="0.2">
      <c r="C4020" s="75"/>
      <c r="D4020" s="75"/>
      <c r="E4020" s="75"/>
      <c r="G4020" s="75"/>
      <c r="BI4020" s="75"/>
      <c r="BJ4020" s="75"/>
    </row>
    <row r="4021" spans="3:62" x14ac:dyDescent="0.2">
      <c r="C4021" s="75"/>
      <c r="D4021" s="75"/>
      <c r="E4021" s="75"/>
      <c r="G4021" s="75"/>
      <c r="BI4021" s="75"/>
      <c r="BJ4021" s="75"/>
    </row>
    <row r="4022" spans="3:62" x14ac:dyDescent="0.2">
      <c r="C4022" s="75"/>
      <c r="D4022" s="75"/>
      <c r="E4022" s="75"/>
      <c r="G4022" s="75"/>
      <c r="BI4022" s="75"/>
      <c r="BJ4022" s="75"/>
    </row>
    <row r="4023" spans="3:62" x14ac:dyDescent="0.2">
      <c r="C4023" s="75"/>
      <c r="D4023" s="75"/>
      <c r="E4023" s="75"/>
      <c r="G4023" s="75"/>
      <c r="BI4023" s="75"/>
      <c r="BJ4023" s="75"/>
    </row>
    <row r="4024" spans="3:62" x14ac:dyDescent="0.2">
      <c r="C4024" s="75"/>
      <c r="D4024" s="75"/>
      <c r="E4024" s="75"/>
      <c r="G4024" s="75"/>
      <c r="BI4024" s="75"/>
      <c r="BJ4024" s="75"/>
    </row>
    <row r="4025" spans="3:62" x14ac:dyDescent="0.2">
      <c r="C4025" s="75"/>
      <c r="D4025" s="75"/>
      <c r="E4025" s="75"/>
      <c r="G4025" s="75"/>
      <c r="BI4025" s="75"/>
      <c r="BJ4025" s="75"/>
    </row>
    <row r="4026" spans="3:62" x14ac:dyDescent="0.2">
      <c r="C4026" s="75"/>
      <c r="D4026" s="75"/>
      <c r="E4026" s="75"/>
      <c r="G4026" s="75"/>
      <c r="BI4026" s="75"/>
      <c r="BJ4026" s="75"/>
    </row>
    <row r="4027" spans="3:62" x14ac:dyDescent="0.2">
      <c r="C4027" s="75"/>
      <c r="D4027" s="75"/>
      <c r="E4027" s="75"/>
      <c r="G4027" s="75"/>
      <c r="BI4027" s="75"/>
      <c r="BJ4027" s="75"/>
    </row>
    <row r="4028" spans="3:62" x14ac:dyDescent="0.2">
      <c r="C4028" s="75"/>
      <c r="D4028" s="75"/>
      <c r="E4028" s="75"/>
      <c r="G4028" s="75"/>
      <c r="BI4028" s="75"/>
      <c r="BJ4028" s="75"/>
    </row>
    <row r="4029" spans="3:62" x14ac:dyDescent="0.2">
      <c r="C4029" s="75"/>
      <c r="D4029" s="75"/>
      <c r="E4029" s="75"/>
      <c r="G4029" s="75"/>
      <c r="BI4029" s="75"/>
      <c r="BJ4029" s="75"/>
    </row>
    <row r="4030" spans="3:62" x14ac:dyDescent="0.2">
      <c r="C4030" s="75"/>
      <c r="D4030" s="75"/>
      <c r="E4030" s="75"/>
      <c r="G4030" s="75"/>
      <c r="BI4030" s="75"/>
      <c r="BJ4030" s="75"/>
    </row>
    <row r="4031" spans="3:62" x14ac:dyDescent="0.2">
      <c r="C4031" s="75"/>
      <c r="D4031" s="75"/>
      <c r="E4031" s="75"/>
      <c r="G4031" s="75"/>
      <c r="BI4031" s="75"/>
      <c r="BJ4031" s="75"/>
    </row>
    <row r="4032" spans="3:62" x14ac:dyDescent="0.2">
      <c r="C4032" s="75"/>
      <c r="D4032" s="75"/>
      <c r="E4032" s="75"/>
      <c r="G4032" s="75"/>
      <c r="BI4032" s="75"/>
      <c r="BJ4032" s="75"/>
    </row>
    <row r="4033" spans="3:62" x14ac:dyDescent="0.2">
      <c r="C4033" s="75"/>
      <c r="D4033" s="75"/>
      <c r="E4033" s="75"/>
      <c r="G4033" s="75"/>
      <c r="BI4033" s="75"/>
      <c r="BJ4033" s="75"/>
    </row>
    <row r="4034" spans="3:62" x14ac:dyDescent="0.2">
      <c r="C4034" s="75"/>
      <c r="D4034" s="75"/>
      <c r="E4034" s="75"/>
      <c r="G4034" s="75"/>
      <c r="BI4034" s="75"/>
      <c r="BJ4034" s="75"/>
    </row>
    <row r="4035" spans="3:62" x14ac:dyDescent="0.2">
      <c r="C4035" s="75"/>
      <c r="D4035" s="75"/>
      <c r="E4035" s="75"/>
      <c r="G4035" s="75"/>
      <c r="BI4035" s="75"/>
      <c r="BJ4035" s="75"/>
    </row>
    <row r="4036" spans="3:62" x14ac:dyDescent="0.2">
      <c r="C4036" s="75"/>
      <c r="D4036" s="75"/>
      <c r="E4036" s="75"/>
      <c r="G4036" s="75"/>
      <c r="BI4036" s="75"/>
      <c r="BJ4036" s="75"/>
    </row>
    <row r="4037" spans="3:62" x14ac:dyDescent="0.2">
      <c r="C4037" s="75"/>
      <c r="D4037" s="75"/>
      <c r="E4037" s="75"/>
      <c r="G4037" s="75"/>
      <c r="BI4037" s="75"/>
      <c r="BJ4037" s="75"/>
    </row>
    <row r="4038" spans="3:62" x14ac:dyDescent="0.2">
      <c r="C4038" s="75"/>
      <c r="D4038" s="75"/>
      <c r="E4038" s="75"/>
      <c r="G4038" s="75"/>
      <c r="BI4038" s="75"/>
      <c r="BJ4038" s="75"/>
    </row>
    <row r="4039" spans="3:62" x14ac:dyDescent="0.2">
      <c r="C4039" s="75"/>
      <c r="D4039" s="75"/>
      <c r="E4039" s="75"/>
      <c r="G4039" s="75"/>
      <c r="BI4039" s="75"/>
      <c r="BJ4039" s="75"/>
    </row>
    <row r="4040" spans="3:62" x14ac:dyDescent="0.2">
      <c r="C4040" s="75"/>
      <c r="D4040" s="75"/>
      <c r="E4040" s="75"/>
      <c r="G4040" s="75"/>
      <c r="BI4040" s="75"/>
      <c r="BJ4040" s="75"/>
    </row>
    <row r="4041" spans="3:62" x14ac:dyDescent="0.2">
      <c r="C4041" s="75"/>
      <c r="D4041" s="75"/>
      <c r="E4041" s="75"/>
      <c r="G4041" s="75"/>
      <c r="BI4041" s="75"/>
      <c r="BJ4041" s="75"/>
    </row>
    <row r="4042" spans="3:62" x14ac:dyDescent="0.2">
      <c r="C4042" s="75"/>
      <c r="D4042" s="75"/>
      <c r="E4042" s="75"/>
      <c r="G4042" s="75"/>
      <c r="BI4042" s="75"/>
      <c r="BJ4042" s="75"/>
    </row>
    <row r="4043" spans="3:62" x14ac:dyDescent="0.2">
      <c r="C4043" s="75"/>
      <c r="D4043" s="75"/>
      <c r="E4043" s="75"/>
      <c r="G4043" s="75"/>
      <c r="BI4043" s="75"/>
      <c r="BJ4043" s="75"/>
    </row>
    <row r="4044" spans="3:62" x14ac:dyDescent="0.2">
      <c r="C4044" s="75"/>
      <c r="D4044" s="75"/>
      <c r="E4044" s="75"/>
      <c r="G4044" s="75"/>
      <c r="BI4044" s="75"/>
      <c r="BJ4044" s="75"/>
    </row>
    <row r="4045" spans="3:62" x14ac:dyDescent="0.2">
      <c r="C4045" s="75"/>
      <c r="D4045" s="75"/>
      <c r="E4045" s="75"/>
      <c r="G4045" s="75"/>
      <c r="BI4045" s="75"/>
      <c r="BJ4045" s="75"/>
    </row>
    <row r="4046" spans="3:62" x14ac:dyDescent="0.2">
      <c r="C4046" s="75"/>
      <c r="D4046" s="75"/>
      <c r="E4046" s="75"/>
      <c r="G4046" s="75"/>
      <c r="BI4046" s="75"/>
      <c r="BJ4046" s="75"/>
    </row>
    <row r="4047" spans="3:62" x14ac:dyDescent="0.2">
      <c r="C4047" s="75"/>
      <c r="D4047" s="75"/>
      <c r="E4047" s="75"/>
      <c r="G4047" s="75"/>
      <c r="BI4047" s="75"/>
      <c r="BJ4047" s="75"/>
    </row>
    <row r="4048" spans="3:62" x14ac:dyDescent="0.2">
      <c r="C4048" s="75"/>
      <c r="D4048" s="75"/>
      <c r="E4048" s="75"/>
      <c r="G4048" s="75"/>
      <c r="BI4048" s="75"/>
      <c r="BJ4048" s="75"/>
    </row>
    <row r="4049" spans="3:62" x14ac:dyDescent="0.2">
      <c r="C4049" s="75"/>
      <c r="D4049" s="75"/>
      <c r="E4049" s="75"/>
      <c r="G4049" s="75"/>
      <c r="BI4049" s="75"/>
      <c r="BJ4049" s="75"/>
    </row>
    <row r="4050" spans="3:62" x14ac:dyDescent="0.2">
      <c r="C4050" s="75"/>
      <c r="D4050" s="75"/>
      <c r="E4050" s="75"/>
      <c r="G4050" s="75"/>
      <c r="BI4050" s="75"/>
      <c r="BJ4050" s="75"/>
    </row>
    <row r="4051" spans="3:62" x14ac:dyDescent="0.2">
      <c r="C4051" s="75"/>
      <c r="D4051" s="75"/>
      <c r="E4051" s="75"/>
      <c r="G4051" s="75"/>
      <c r="BI4051" s="75"/>
      <c r="BJ4051" s="75"/>
    </row>
    <row r="4052" spans="3:62" x14ac:dyDescent="0.2">
      <c r="C4052" s="75"/>
      <c r="D4052" s="75"/>
      <c r="E4052" s="75"/>
      <c r="G4052" s="75"/>
      <c r="BI4052" s="75"/>
      <c r="BJ4052" s="75"/>
    </row>
    <row r="4053" spans="3:62" x14ac:dyDescent="0.2">
      <c r="C4053" s="75"/>
      <c r="D4053" s="75"/>
      <c r="E4053" s="75"/>
      <c r="G4053" s="75"/>
      <c r="BI4053" s="75"/>
      <c r="BJ4053" s="75"/>
    </row>
    <row r="4054" spans="3:62" x14ac:dyDescent="0.2">
      <c r="C4054" s="75"/>
      <c r="D4054" s="75"/>
      <c r="E4054" s="75"/>
      <c r="G4054" s="75"/>
      <c r="BI4054" s="75"/>
      <c r="BJ4054" s="75"/>
    </row>
    <row r="4055" spans="3:62" x14ac:dyDescent="0.2">
      <c r="C4055" s="75"/>
      <c r="D4055" s="75"/>
      <c r="E4055" s="75"/>
      <c r="G4055" s="75"/>
      <c r="BI4055" s="75"/>
      <c r="BJ4055" s="75"/>
    </row>
    <row r="4056" spans="3:62" x14ac:dyDescent="0.2">
      <c r="C4056" s="75"/>
      <c r="D4056" s="75"/>
      <c r="E4056" s="75"/>
      <c r="G4056" s="75"/>
      <c r="BI4056" s="75"/>
      <c r="BJ4056" s="75"/>
    </row>
    <row r="4057" spans="3:62" x14ac:dyDescent="0.2">
      <c r="C4057" s="75"/>
      <c r="D4057" s="75"/>
      <c r="E4057" s="75"/>
      <c r="G4057" s="75"/>
      <c r="BI4057" s="75"/>
      <c r="BJ4057" s="75"/>
    </row>
    <row r="4058" spans="3:62" x14ac:dyDescent="0.2">
      <c r="C4058" s="75"/>
      <c r="D4058" s="75"/>
      <c r="E4058" s="75"/>
      <c r="G4058" s="75"/>
      <c r="BI4058" s="75"/>
      <c r="BJ4058" s="75"/>
    </row>
    <row r="4059" spans="3:62" x14ac:dyDescent="0.2">
      <c r="C4059" s="75"/>
      <c r="D4059" s="75"/>
      <c r="E4059" s="75"/>
      <c r="G4059" s="75"/>
      <c r="BI4059" s="75"/>
      <c r="BJ4059" s="75"/>
    </row>
    <row r="4060" spans="3:62" x14ac:dyDescent="0.2">
      <c r="C4060" s="75"/>
      <c r="D4060" s="75"/>
      <c r="E4060" s="75"/>
      <c r="G4060" s="75"/>
      <c r="BI4060" s="75"/>
      <c r="BJ4060" s="75"/>
    </row>
    <row r="4061" spans="3:62" x14ac:dyDescent="0.2">
      <c r="C4061" s="75"/>
      <c r="D4061" s="75"/>
      <c r="E4061" s="75"/>
      <c r="G4061" s="75"/>
      <c r="BI4061" s="75"/>
      <c r="BJ4061" s="75"/>
    </row>
    <row r="4062" spans="3:62" x14ac:dyDescent="0.2">
      <c r="C4062" s="75"/>
      <c r="D4062" s="75"/>
      <c r="E4062" s="75"/>
      <c r="G4062" s="75"/>
      <c r="BI4062" s="75"/>
      <c r="BJ4062" s="75"/>
    </row>
    <row r="4063" spans="3:62" x14ac:dyDescent="0.2">
      <c r="C4063" s="75"/>
      <c r="D4063" s="75"/>
      <c r="E4063" s="75"/>
      <c r="G4063" s="75"/>
      <c r="BI4063" s="75"/>
      <c r="BJ4063" s="75"/>
    </row>
    <row r="4064" spans="3:62" x14ac:dyDescent="0.2">
      <c r="C4064" s="75"/>
      <c r="D4064" s="75"/>
      <c r="E4064" s="75"/>
      <c r="G4064" s="75"/>
      <c r="BI4064" s="75"/>
      <c r="BJ4064" s="75"/>
    </row>
    <row r="4065" spans="3:62" x14ac:dyDescent="0.2">
      <c r="C4065" s="75"/>
      <c r="D4065" s="75"/>
      <c r="E4065" s="75"/>
      <c r="G4065" s="75"/>
      <c r="BI4065" s="75"/>
      <c r="BJ4065" s="75"/>
    </row>
    <row r="4066" spans="3:62" x14ac:dyDescent="0.2">
      <c r="C4066" s="75"/>
      <c r="D4066" s="75"/>
      <c r="E4066" s="75"/>
      <c r="G4066" s="75"/>
      <c r="BI4066" s="75"/>
      <c r="BJ4066" s="75"/>
    </row>
    <row r="4067" spans="3:62" x14ac:dyDescent="0.2">
      <c r="C4067" s="75"/>
      <c r="D4067" s="75"/>
      <c r="E4067" s="75"/>
      <c r="G4067" s="75"/>
      <c r="BI4067" s="75"/>
      <c r="BJ4067" s="75"/>
    </row>
    <row r="4068" spans="3:62" x14ac:dyDescent="0.2">
      <c r="C4068" s="75"/>
      <c r="D4068" s="75"/>
      <c r="E4068" s="75"/>
      <c r="G4068" s="75"/>
      <c r="BI4068" s="75"/>
      <c r="BJ4068" s="75"/>
    </row>
    <row r="4069" spans="3:62" x14ac:dyDescent="0.2">
      <c r="C4069" s="75"/>
      <c r="D4069" s="75"/>
      <c r="E4069" s="75"/>
      <c r="G4069" s="75"/>
      <c r="BI4069" s="75"/>
      <c r="BJ4069" s="75"/>
    </row>
    <row r="4070" spans="3:62" x14ac:dyDescent="0.2">
      <c r="C4070" s="75"/>
      <c r="D4070" s="75"/>
      <c r="E4070" s="75"/>
      <c r="G4070" s="75"/>
      <c r="BI4070" s="75"/>
      <c r="BJ4070" s="75"/>
    </row>
    <row r="4071" spans="3:62" x14ac:dyDescent="0.2">
      <c r="C4071" s="75"/>
      <c r="D4071" s="75"/>
      <c r="E4071" s="75"/>
      <c r="G4071" s="75"/>
      <c r="BI4071" s="75"/>
      <c r="BJ4071" s="75"/>
    </row>
    <row r="4072" spans="3:62" x14ac:dyDescent="0.2">
      <c r="C4072" s="75"/>
      <c r="D4072" s="75"/>
      <c r="E4072" s="75"/>
      <c r="G4072" s="75"/>
      <c r="BI4072" s="75"/>
      <c r="BJ4072" s="75"/>
    </row>
    <row r="4073" spans="3:62" x14ac:dyDescent="0.2">
      <c r="C4073" s="75"/>
      <c r="D4073" s="75"/>
      <c r="E4073" s="75"/>
      <c r="G4073" s="75"/>
      <c r="BI4073" s="75"/>
      <c r="BJ4073" s="75"/>
    </row>
    <row r="4074" spans="3:62" x14ac:dyDescent="0.2">
      <c r="C4074" s="75"/>
      <c r="D4074" s="75"/>
      <c r="E4074" s="75"/>
      <c r="G4074" s="75"/>
      <c r="BI4074" s="75"/>
      <c r="BJ4074" s="75"/>
    </row>
    <row r="4075" spans="3:62" x14ac:dyDescent="0.2">
      <c r="C4075" s="75"/>
      <c r="D4075" s="75"/>
      <c r="E4075" s="75"/>
      <c r="G4075" s="75"/>
      <c r="BI4075" s="75"/>
      <c r="BJ4075" s="75"/>
    </row>
    <row r="4076" spans="3:62" x14ac:dyDescent="0.2">
      <c r="C4076" s="75"/>
      <c r="D4076" s="75"/>
      <c r="E4076" s="75"/>
      <c r="G4076" s="75"/>
      <c r="BI4076" s="75"/>
      <c r="BJ4076" s="75"/>
    </row>
    <row r="4077" spans="3:62" x14ac:dyDescent="0.2">
      <c r="C4077" s="75"/>
      <c r="D4077" s="75"/>
      <c r="E4077" s="75"/>
      <c r="G4077" s="75"/>
      <c r="BI4077" s="75"/>
      <c r="BJ4077" s="75"/>
    </row>
    <row r="4078" spans="3:62" x14ac:dyDescent="0.2">
      <c r="C4078" s="75"/>
      <c r="D4078" s="75"/>
      <c r="E4078" s="75"/>
      <c r="G4078" s="75"/>
      <c r="BI4078" s="75"/>
      <c r="BJ4078" s="75"/>
    </row>
    <row r="4079" spans="3:62" x14ac:dyDescent="0.2">
      <c r="C4079" s="75"/>
      <c r="D4079" s="75"/>
      <c r="E4079" s="75"/>
      <c r="G4079" s="75"/>
      <c r="BI4079" s="75"/>
      <c r="BJ4079" s="75"/>
    </row>
    <row r="4080" spans="3:62" x14ac:dyDescent="0.2">
      <c r="C4080" s="75"/>
      <c r="D4080" s="75"/>
      <c r="E4080" s="75"/>
      <c r="G4080" s="75"/>
      <c r="BI4080" s="75"/>
      <c r="BJ4080" s="75"/>
    </row>
    <row r="4081" spans="3:62" x14ac:dyDescent="0.2">
      <c r="C4081" s="75"/>
      <c r="D4081" s="75"/>
      <c r="E4081" s="75"/>
      <c r="G4081" s="75"/>
      <c r="BI4081" s="75"/>
      <c r="BJ4081" s="75"/>
    </row>
    <row r="4082" spans="3:62" x14ac:dyDescent="0.2">
      <c r="C4082" s="75"/>
      <c r="D4082" s="75"/>
      <c r="E4082" s="75"/>
      <c r="G4082" s="75"/>
      <c r="BI4082" s="75"/>
      <c r="BJ4082" s="75"/>
    </row>
    <row r="4083" spans="3:62" x14ac:dyDescent="0.2">
      <c r="C4083" s="75"/>
      <c r="D4083" s="75"/>
      <c r="E4083" s="75"/>
      <c r="G4083" s="75"/>
      <c r="BI4083" s="75"/>
      <c r="BJ4083" s="75"/>
    </row>
    <row r="4084" spans="3:62" x14ac:dyDescent="0.2">
      <c r="C4084" s="75"/>
      <c r="D4084" s="75"/>
      <c r="E4084" s="75"/>
      <c r="G4084" s="75"/>
      <c r="BI4084" s="75"/>
      <c r="BJ4084" s="75"/>
    </row>
    <row r="4085" spans="3:62" x14ac:dyDescent="0.2">
      <c r="C4085" s="75"/>
      <c r="D4085" s="75"/>
      <c r="E4085" s="75"/>
      <c r="G4085" s="75"/>
      <c r="BI4085" s="75"/>
      <c r="BJ4085" s="75"/>
    </row>
    <row r="4086" spans="3:62" x14ac:dyDescent="0.2">
      <c r="C4086" s="75"/>
      <c r="D4086" s="75"/>
      <c r="E4086" s="75"/>
      <c r="G4086" s="75"/>
      <c r="BI4086" s="75"/>
      <c r="BJ4086" s="75"/>
    </row>
    <row r="4087" spans="3:62" x14ac:dyDescent="0.2">
      <c r="C4087" s="75"/>
      <c r="D4087" s="75"/>
      <c r="E4087" s="75"/>
      <c r="G4087" s="75"/>
      <c r="BI4087" s="75"/>
      <c r="BJ4087" s="75"/>
    </row>
    <row r="4088" spans="3:62" x14ac:dyDescent="0.2">
      <c r="C4088" s="75"/>
      <c r="D4088" s="75"/>
      <c r="E4088" s="75"/>
      <c r="G4088" s="75"/>
      <c r="BI4088" s="75"/>
      <c r="BJ4088" s="75"/>
    </row>
    <row r="4089" spans="3:62" x14ac:dyDescent="0.2">
      <c r="C4089" s="75"/>
      <c r="D4089" s="75"/>
      <c r="E4089" s="75"/>
      <c r="G4089" s="75"/>
      <c r="BI4089" s="75"/>
      <c r="BJ4089" s="75"/>
    </row>
    <row r="4090" spans="3:62" x14ac:dyDescent="0.2">
      <c r="C4090" s="75"/>
      <c r="D4090" s="75"/>
      <c r="E4090" s="75"/>
      <c r="G4090" s="75"/>
      <c r="BI4090" s="75"/>
      <c r="BJ4090" s="75"/>
    </row>
    <row r="4091" spans="3:62" x14ac:dyDescent="0.2">
      <c r="C4091" s="75"/>
      <c r="D4091" s="75"/>
      <c r="E4091" s="75"/>
      <c r="G4091" s="75"/>
      <c r="BI4091" s="75"/>
      <c r="BJ4091" s="75"/>
    </row>
    <row r="4092" spans="3:62" x14ac:dyDescent="0.2">
      <c r="C4092" s="75"/>
      <c r="D4092" s="75"/>
      <c r="E4092" s="75"/>
      <c r="G4092" s="75"/>
      <c r="BI4092" s="75"/>
      <c r="BJ4092" s="75"/>
    </row>
    <row r="4093" spans="3:62" x14ac:dyDescent="0.2">
      <c r="C4093" s="75"/>
      <c r="D4093" s="75"/>
      <c r="E4093" s="75"/>
      <c r="G4093" s="75"/>
      <c r="BI4093" s="75"/>
      <c r="BJ4093" s="75"/>
    </row>
    <row r="4094" spans="3:62" x14ac:dyDescent="0.2">
      <c r="C4094" s="75"/>
      <c r="D4094" s="75"/>
      <c r="E4094" s="75"/>
      <c r="G4094" s="75"/>
      <c r="BI4094" s="75"/>
      <c r="BJ4094" s="75"/>
    </row>
    <row r="4095" spans="3:62" x14ac:dyDescent="0.2">
      <c r="C4095" s="75"/>
      <c r="D4095" s="75"/>
      <c r="E4095" s="75"/>
      <c r="G4095" s="75"/>
      <c r="BI4095" s="75"/>
      <c r="BJ4095" s="75"/>
    </row>
    <row r="4096" spans="3:62" x14ac:dyDescent="0.2">
      <c r="C4096" s="75"/>
      <c r="D4096" s="75"/>
      <c r="E4096" s="75"/>
      <c r="G4096" s="75"/>
      <c r="BI4096" s="75"/>
      <c r="BJ4096" s="75"/>
    </row>
    <row r="4097" spans="3:62" x14ac:dyDescent="0.2">
      <c r="C4097" s="75"/>
      <c r="D4097" s="75"/>
      <c r="E4097" s="75"/>
      <c r="G4097" s="75"/>
      <c r="BI4097" s="75"/>
      <c r="BJ4097" s="75"/>
    </row>
    <row r="4098" spans="3:62" x14ac:dyDescent="0.2">
      <c r="C4098" s="75"/>
      <c r="D4098" s="75"/>
      <c r="E4098" s="75"/>
      <c r="G4098" s="75"/>
      <c r="BI4098" s="75"/>
      <c r="BJ4098" s="75"/>
    </row>
    <row r="4099" spans="3:62" x14ac:dyDescent="0.2">
      <c r="C4099" s="75"/>
      <c r="D4099" s="75"/>
      <c r="E4099" s="75"/>
      <c r="G4099" s="75"/>
      <c r="BI4099" s="75"/>
      <c r="BJ4099" s="75"/>
    </row>
    <row r="4100" spans="3:62" x14ac:dyDescent="0.2">
      <c r="C4100" s="75"/>
      <c r="D4100" s="75"/>
      <c r="E4100" s="75"/>
      <c r="G4100" s="75"/>
      <c r="BI4100" s="75"/>
      <c r="BJ4100" s="75"/>
    </row>
    <row r="4101" spans="3:62" x14ac:dyDescent="0.2">
      <c r="C4101" s="75"/>
      <c r="D4101" s="75"/>
      <c r="E4101" s="75"/>
      <c r="G4101" s="75"/>
      <c r="BI4101" s="75"/>
      <c r="BJ4101" s="75"/>
    </row>
    <row r="4102" spans="3:62" x14ac:dyDescent="0.2">
      <c r="C4102" s="75"/>
      <c r="D4102" s="75"/>
      <c r="E4102" s="75"/>
      <c r="G4102" s="75"/>
      <c r="BI4102" s="75"/>
      <c r="BJ4102" s="75"/>
    </row>
    <row r="4103" spans="3:62" x14ac:dyDescent="0.2">
      <c r="C4103" s="75"/>
      <c r="D4103" s="75"/>
      <c r="E4103" s="75"/>
      <c r="G4103" s="75"/>
      <c r="BI4103" s="75"/>
      <c r="BJ4103" s="75"/>
    </row>
    <row r="4104" spans="3:62" x14ac:dyDescent="0.2">
      <c r="C4104" s="75"/>
      <c r="D4104" s="75"/>
      <c r="E4104" s="75"/>
      <c r="G4104" s="75"/>
      <c r="BI4104" s="75"/>
      <c r="BJ4104" s="75"/>
    </row>
    <row r="4105" spans="3:62" x14ac:dyDescent="0.2">
      <c r="C4105" s="75"/>
      <c r="D4105" s="75"/>
      <c r="E4105" s="75"/>
      <c r="G4105" s="75"/>
      <c r="BI4105" s="75"/>
      <c r="BJ4105" s="75"/>
    </row>
    <row r="4106" spans="3:62" x14ac:dyDescent="0.2">
      <c r="C4106" s="75"/>
      <c r="D4106" s="75"/>
      <c r="E4106" s="75"/>
      <c r="G4106" s="75"/>
      <c r="BI4106" s="75"/>
      <c r="BJ4106" s="75"/>
    </row>
    <row r="4107" spans="3:62" x14ac:dyDescent="0.2">
      <c r="C4107" s="75"/>
      <c r="D4107" s="75"/>
      <c r="E4107" s="75"/>
      <c r="G4107" s="75"/>
      <c r="BI4107" s="75"/>
      <c r="BJ4107" s="75"/>
    </row>
    <row r="4108" spans="3:62" x14ac:dyDescent="0.2">
      <c r="C4108" s="75"/>
      <c r="D4108" s="75"/>
      <c r="E4108" s="75"/>
      <c r="G4108" s="75"/>
      <c r="BI4108" s="75"/>
      <c r="BJ4108" s="75"/>
    </row>
    <row r="4109" spans="3:62" x14ac:dyDescent="0.2">
      <c r="C4109" s="75"/>
      <c r="D4109" s="75"/>
      <c r="E4109" s="75"/>
      <c r="G4109" s="75"/>
      <c r="BI4109" s="75"/>
      <c r="BJ4109" s="75"/>
    </row>
    <row r="4110" spans="3:62" x14ac:dyDescent="0.2">
      <c r="C4110" s="75"/>
      <c r="D4110" s="75"/>
      <c r="E4110" s="75"/>
      <c r="G4110" s="75"/>
      <c r="BI4110" s="75"/>
      <c r="BJ4110" s="75"/>
    </row>
    <row r="4111" spans="3:62" x14ac:dyDescent="0.2">
      <c r="C4111" s="75"/>
      <c r="D4111" s="75"/>
      <c r="E4111" s="75"/>
      <c r="G4111" s="75"/>
      <c r="BI4111" s="75"/>
      <c r="BJ4111" s="75"/>
    </row>
    <row r="4112" spans="3:62" x14ac:dyDescent="0.2">
      <c r="C4112" s="75"/>
      <c r="D4112" s="75"/>
      <c r="E4112" s="75"/>
      <c r="G4112" s="75"/>
      <c r="BI4112" s="75"/>
      <c r="BJ4112" s="75"/>
    </row>
    <row r="4113" spans="3:62" x14ac:dyDescent="0.2">
      <c r="C4113" s="75"/>
      <c r="D4113" s="75"/>
      <c r="E4113" s="75"/>
      <c r="G4113" s="75"/>
      <c r="BI4113" s="75"/>
      <c r="BJ4113" s="75"/>
    </row>
    <row r="4114" spans="3:62" x14ac:dyDescent="0.2">
      <c r="C4114" s="75"/>
      <c r="D4114" s="75"/>
      <c r="E4114" s="75"/>
      <c r="G4114" s="75"/>
      <c r="BI4114" s="75"/>
      <c r="BJ4114" s="75"/>
    </row>
    <row r="4115" spans="3:62" x14ac:dyDescent="0.2">
      <c r="C4115" s="75"/>
      <c r="D4115" s="75"/>
      <c r="E4115" s="75"/>
      <c r="G4115" s="75"/>
      <c r="BI4115" s="75"/>
      <c r="BJ4115" s="75"/>
    </row>
    <row r="4116" spans="3:62" x14ac:dyDescent="0.2">
      <c r="C4116" s="75"/>
      <c r="D4116" s="75"/>
      <c r="E4116" s="75"/>
      <c r="G4116" s="75"/>
      <c r="BI4116" s="75"/>
      <c r="BJ4116" s="75"/>
    </row>
    <row r="4117" spans="3:62" x14ac:dyDescent="0.2">
      <c r="C4117" s="75"/>
      <c r="D4117" s="75"/>
      <c r="E4117" s="75"/>
      <c r="G4117" s="75"/>
      <c r="BI4117" s="75"/>
      <c r="BJ4117" s="75"/>
    </row>
    <row r="4118" spans="3:62" x14ac:dyDescent="0.2">
      <c r="C4118" s="75"/>
      <c r="D4118" s="75"/>
      <c r="E4118" s="75"/>
      <c r="G4118" s="75"/>
      <c r="BI4118" s="75"/>
      <c r="BJ4118" s="75"/>
    </row>
    <row r="4119" spans="3:62" x14ac:dyDescent="0.2">
      <c r="C4119" s="75"/>
      <c r="D4119" s="75"/>
      <c r="E4119" s="75"/>
      <c r="G4119" s="75"/>
      <c r="BI4119" s="75"/>
      <c r="BJ4119" s="75"/>
    </row>
    <row r="4120" spans="3:62" x14ac:dyDescent="0.2">
      <c r="C4120" s="75"/>
      <c r="D4120" s="75"/>
      <c r="E4120" s="75"/>
      <c r="G4120" s="75"/>
      <c r="BI4120" s="75"/>
      <c r="BJ4120" s="75"/>
    </row>
    <row r="4121" spans="3:62" x14ac:dyDescent="0.2">
      <c r="C4121" s="75"/>
      <c r="D4121" s="75"/>
      <c r="E4121" s="75"/>
      <c r="G4121" s="75"/>
      <c r="BI4121" s="75"/>
      <c r="BJ4121" s="75"/>
    </row>
    <row r="4122" spans="3:62" x14ac:dyDescent="0.2">
      <c r="C4122" s="75"/>
      <c r="D4122" s="75"/>
      <c r="E4122" s="75"/>
      <c r="G4122" s="75"/>
      <c r="BI4122" s="75"/>
      <c r="BJ4122" s="75"/>
    </row>
    <row r="4123" spans="3:62" x14ac:dyDescent="0.2">
      <c r="C4123" s="75"/>
      <c r="D4123" s="75"/>
      <c r="E4123" s="75"/>
      <c r="G4123" s="75"/>
      <c r="BI4123" s="75"/>
      <c r="BJ4123" s="75"/>
    </row>
    <row r="4124" spans="3:62" x14ac:dyDescent="0.2">
      <c r="C4124" s="75"/>
      <c r="D4124" s="75"/>
      <c r="E4124" s="75"/>
      <c r="G4124" s="75"/>
      <c r="BI4124" s="75"/>
      <c r="BJ4124" s="75"/>
    </row>
    <row r="4125" spans="3:62" x14ac:dyDescent="0.2">
      <c r="C4125" s="75"/>
      <c r="D4125" s="75"/>
      <c r="E4125" s="75"/>
      <c r="G4125" s="75"/>
      <c r="BI4125" s="75"/>
      <c r="BJ4125" s="75"/>
    </row>
    <row r="4126" spans="3:62" x14ac:dyDescent="0.2">
      <c r="C4126" s="75"/>
      <c r="D4126" s="75"/>
      <c r="E4126" s="75"/>
      <c r="G4126" s="75"/>
      <c r="BI4126" s="75"/>
      <c r="BJ4126" s="75"/>
    </row>
    <row r="4127" spans="3:62" x14ac:dyDescent="0.2">
      <c r="C4127" s="75"/>
      <c r="D4127" s="75"/>
      <c r="E4127" s="75"/>
      <c r="G4127" s="75"/>
      <c r="BI4127" s="75"/>
      <c r="BJ4127" s="75"/>
    </row>
    <row r="4128" spans="3:62" x14ac:dyDescent="0.2">
      <c r="C4128" s="75"/>
      <c r="D4128" s="75"/>
      <c r="E4128" s="75"/>
      <c r="G4128" s="75"/>
      <c r="BI4128" s="75"/>
      <c r="BJ4128" s="75"/>
    </row>
    <row r="4129" spans="3:62" x14ac:dyDescent="0.2">
      <c r="C4129" s="75"/>
      <c r="D4129" s="75"/>
      <c r="E4129" s="75"/>
      <c r="G4129" s="75"/>
      <c r="BI4129" s="75"/>
      <c r="BJ4129" s="75"/>
    </row>
    <row r="4130" spans="3:62" x14ac:dyDescent="0.2">
      <c r="C4130" s="75"/>
      <c r="D4130" s="75"/>
      <c r="E4130" s="75"/>
      <c r="G4130" s="75"/>
      <c r="BI4130" s="75"/>
      <c r="BJ4130" s="75"/>
    </row>
    <row r="4131" spans="3:62" x14ac:dyDescent="0.2">
      <c r="C4131" s="75"/>
      <c r="D4131" s="75"/>
      <c r="E4131" s="75"/>
      <c r="G4131" s="75"/>
      <c r="BI4131" s="75"/>
      <c r="BJ4131" s="75"/>
    </row>
    <row r="4132" spans="3:62" x14ac:dyDescent="0.2">
      <c r="C4132" s="75"/>
      <c r="D4132" s="75"/>
      <c r="E4132" s="75"/>
      <c r="G4132" s="75"/>
      <c r="BI4132" s="75"/>
      <c r="BJ4132" s="75"/>
    </row>
    <row r="4133" spans="3:62" x14ac:dyDescent="0.2">
      <c r="C4133" s="75"/>
      <c r="D4133" s="75"/>
      <c r="E4133" s="75"/>
      <c r="G4133" s="75"/>
      <c r="BI4133" s="75"/>
      <c r="BJ4133" s="75"/>
    </row>
    <row r="4134" spans="3:62" x14ac:dyDescent="0.2">
      <c r="C4134" s="75"/>
      <c r="D4134" s="75"/>
      <c r="E4134" s="75"/>
      <c r="G4134" s="75"/>
      <c r="BI4134" s="75"/>
      <c r="BJ4134" s="75"/>
    </row>
    <row r="4135" spans="3:62" x14ac:dyDescent="0.2">
      <c r="C4135" s="75"/>
      <c r="D4135" s="75"/>
      <c r="E4135" s="75"/>
      <c r="G4135" s="75"/>
      <c r="BI4135" s="75"/>
      <c r="BJ4135" s="75"/>
    </row>
    <row r="4136" spans="3:62" x14ac:dyDescent="0.2">
      <c r="C4136" s="75"/>
      <c r="D4136" s="75"/>
      <c r="E4136" s="75"/>
      <c r="G4136" s="75"/>
      <c r="BI4136" s="75"/>
      <c r="BJ4136" s="75"/>
    </row>
    <row r="4137" spans="3:62" x14ac:dyDescent="0.2">
      <c r="C4137" s="75"/>
      <c r="D4137" s="75"/>
      <c r="E4137" s="75"/>
      <c r="G4137" s="75"/>
      <c r="BI4137" s="75"/>
      <c r="BJ4137" s="75"/>
    </row>
    <row r="4138" spans="3:62" x14ac:dyDescent="0.2">
      <c r="C4138" s="75"/>
      <c r="D4138" s="75"/>
      <c r="E4138" s="75"/>
      <c r="G4138" s="75"/>
      <c r="BI4138" s="75"/>
      <c r="BJ4138" s="75"/>
    </row>
    <row r="4139" spans="3:62" x14ac:dyDescent="0.2">
      <c r="C4139" s="75"/>
      <c r="D4139" s="75"/>
      <c r="E4139" s="75"/>
      <c r="G4139" s="75"/>
      <c r="BI4139" s="75"/>
      <c r="BJ4139" s="75"/>
    </row>
    <row r="4140" spans="3:62" x14ac:dyDescent="0.2">
      <c r="C4140" s="75"/>
      <c r="D4140" s="75"/>
      <c r="E4140" s="75"/>
      <c r="G4140" s="75"/>
      <c r="BI4140" s="75"/>
      <c r="BJ4140" s="75"/>
    </row>
    <row r="4141" spans="3:62" x14ac:dyDescent="0.2">
      <c r="C4141" s="75"/>
      <c r="D4141" s="75"/>
      <c r="E4141" s="75"/>
      <c r="G4141" s="75"/>
      <c r="BI4141" s="75"/>
      <c r="BJ4141" s="75"/>
    </row>
    <row r="4142" spans="3:62" x14ac:dyDescent="0.2">
      <c r="C4142" s="75"/>
      <c r="D4142" s="75"/>
      <c r="E4142" s="75"/>
      <c r="G4142" s="75"/>
      <c r="BI4142" s="75"/>
      <c r="BJ4142" s="75"/>
    </row>
    <row r="4143" spans="3:62" x14ac:dyDescent="0.2">
      <c r="C4143" s="75"/>
      <c r="D4143" s="75"/>
      <c r="E4143" s="75"/>
      <c r="G4143" s="75"/>
      <c r="BI4143" s="75"/>
      <c r="BJ4143" s="75"/>
    </row>
    <row r="4144" spans="3:62" x14ac:dyDescent="0.2">
      <c r="C4144" s="75"/>
      <c r="D4144" s="75"/>
      <c r="E4144" s="75"/>
      <c r="G4144" s="75"/>
      <c r="BI4144" s="75"/>
      <c r="BJ4144" s="75"/>
    </row>
    <row r="4145" spans="3:62" x14ac:dyDescent="0.2">
      <c r="C4145" s="75"/>
      <c r="D4145" s="75"/>
      <c r="E4145" s="75"/>
      <c r="G4145" s="75"/>
      <c r="BI4145" s="75"/>
      <c r="BJ4145" s="75"/>
    </row>
    <row r="4146" spans="3:62" x14ac:dyDescent="0.2">
      <c r="C4146" s="75"/>
      <c r="D4146" s="75"/>
      <c r="E4146" s="75"/>
      <c r="G4146" s="75"/>
      <c r="BI4146" s="75"/>
      <c r="BJ4146" s="75"/>
    </row>
    <row r="4147" spans="3:62" x14ac:dyDescent="0.2">
      <c r="C4147" s="75"/>
      <c r="D4147" s="75"/>
      <c r="E4147" s="75"/>
      <c r="G4147" s="75"/>
      <c r="BI4147" s="75"/>
      <c r="BJ4147" s="75"/>
    </row>
    <row r="4148" spans="3:62" x14ac:dyDescent="0.2">
      <c r="C4148" s="75"/>
      <c r="D4148" s="75"/>
      <c r="E4148" s="75"/>
      <c r="G4148" s="75"/>
      <c r="BI4148" s="75"/>
      <c r="BJ4148" s="75"/>
    </row>
    <row r="4149" spans="3:62" x14ac:dyDescent="0.2">
      <c r="C4149" s="75"/>
      <c r="D4149" s="75"/>
      <c r="E4149" s="75"/>
      <c r="G4149" s="75"/>
      <c r="BI4149" s="75"/>
      <c r="BJ4149" s="75"/>
    </row>
    <row r="4150" spans="3:62" x14ac:dyDescent="0.2">
      <c r="C4150" s="75"/>
      <c r="D4150" s="75"/>
      <c r="E4150" s="75"/>
      <c r="G4150" s="75"/>
      <c r="BI4150" s="75"/>
      <c r="BJ4150" s="75"/>
    </row>
    <row r="4151" spans="3:62" x14ac:dyDescent="0.2">
      <c r="C4151" s="75"/>
      <c r="D4151" s="75"/>
      <c r="E4151" s="75"/>
      <c r="G4151" s="75"/>
      <c r="BI4151" s="75"/>
      <c r="BJ4151" s="75"/>
    </row>
    <row r="4152" spans="3:62" x14ac:dyDescent="0.2">
      <c r="C4152" s="75"/>
      <c r="D4152" s="75"/>
      <c r="E4152" s="75"/>
      <c r="G4152" s="75"/>
      <c r="BI4152" s="75"/>
      <c r="BJ4152" s="75"/>
    </row>
    <row r="4153" spans="3:62" x14ac:dyDescent="0.2">
      <c r="C4153" s="75"/>
      <c r="D4153" s="75"/>
      <c r="E4153" s="75"/>
      <c r="G4153" s="75"/>
      <c r="BI4153" s="75"/>
      <c r="BJ4153" s="75"/>
    </row>
    <row r="4154" spans="3:62" x14ac:dyDescent="0.2">
      <c r="C4154" s="75"/>
      <c r="D4154" s="75"/>
      <c r="E4154" s="75"/>
      <c r="G4154" s="75"/>
      <c r="BI4154" s="75"/>
      <c r="BJ4154" s="75"/>
    </row>
    <row r="4155" spans="3:62" x14ac:dyDescent="0.2">
      <c r="C4155" s="75"/>
      <c r="D4155" s="75"/>
      <c r="E4155" s="75"/>
      <c r="G4155" s="75"/>
      <c r="BI4155" s="75"/>
      <c r="BJ4155" s="75"/>
    </row>
    <row r="4156" spans="3:62" x14ac:dyDescent="0.2">
      <c r="C4156" s="75"/>
      <c r="D4156" s="75"/>
      <c r="E4156" s="75"/>
      <c r="G4156" s="75"/>
      <c r="BI4156" s="75"/>
      <c r="BJ4156" s="75"/>
    </row>
    <row r="4157" spans="3:62" x14ac:dyDescent="0.2">
      <c r="C4157" s="75"/>
      <c r="D4157" s="75"/>
      <c r="E4157" s="75"/>
      <c r="G4157" s="75"/>
      <c r="BI4157" s="75"/>
      <c r="BJ4157" s="75"/>
    </row>
    <row r="4158" spans="3:62" x14ac:dyDescent="0.2">
      <c r="C4158" s="75"/>
      <c r="D4158" s="75"/>
      <c r="E4158" s="75"/>
      <c r="G4158" s="75"/>
      <c r="BI4158" s="75"/>
      <c r="BJ4158" s="75"/>
    </row>
    <row r="4159" spans="3:62" x14ac:dyDescent="0.2">
      <c r="C4159" s="75"/>
      <c r="D4159" s="75"/>
      <c r="E4159" s="75"/>
      <c r="G4159" s="75"/>
      <c r="BI4159" s="75"/>
      <c r="BJ4159" s="75"/>
    </row>
    <row r="4160" spans="3:62" x14ac:dyDescent="0.2">
      <c r="C4160" s="75"/>
      <c r="D4160" s="75"/>
      <c r="E4160" s="75"/>
      <c r="G4160" s="75"/>
      <c r="BI4160" s="75"/>
      <c r="BJ4160" s="75"/>
    </row>
    <row r="4161" spans="3:62" x14ac:dyDescent="0.2">
      <c r="C4161" s="75"/>
      <c r="D4161" s="75"/>
      <c r="E4161" s="75"/>
      <c r="G4161" s="75"/>
      <c r="BI4161" s="75"/>
      <c r="BJ4161" s="75"/>
    </row>
    <row r="4162" spans="3:62" x14ac:dyDescent="0.2">
      <c r="C4162" s="75"/>
      <c r="D4162" s="75"/>
      <c r="E4162" s="75"/>
      <c r="G4162" s="75"/>
      <c r="BI4162" s="75"/>
      <c r="BJ4162" s="75"/>
    </row>
    <row r="4163" spans="3:62" x14ac:dyDescent="0.2">
      <c r="C4163" s="75"/>
      <c r="D4163" s="75"/>
      <c r="E4163" s="75"/>
      <c r="G4163" s="75"/>
      <c r="BI4163" s="75"/>
      <c r="BJ4163" s="75"/>
    </row>
    <row r="4164" spans="3:62" x14ac:dyDescent="0.2">
      <c r="C4164" s="75"/>
      <c r="D4164" s="75"/>
      <c r="E4164" s="75"/>
      <c r="G4164" s="75"/>
      <c r="BI4164" s="75"/>
      <c r="BJ4164" s="75"/>
    </row>
    <row r="4165" spans="3:62" x14ac:dyDescent="0.2">
      <c r="C4165" s="75"/>
      <c r="D4165" s="75"/>
      <c r="E4165" s="75"/>
      <c r="G4165" s="75"/>
      <c r="BI4165" s="75"/>
      <c r="BJ4165" s="75"/>
    </row>
    <row r="4166" spans="3:62" x14ac:dyDescent="0.2">
      <c r="C4166" s="75"/>
      <c r="D4166" s="75"/>
      <c r="E4166" s="75"/>
      <c r="G4166" s="75"/>
      <c r="BI4166" s="75"/>
      <c r="BJ4166" s="75"/>
    </row>
    <row r="4167" spans="3:62" x14ac:dyDescent="0.2">
      <c r="C4167" s="75"/>
      <c r="D4167" s="75"/>
      <c r="E4167" s="75"/>
      <c r="G4167" s="75"/>
      <c r="BI4167" s="75"/>
      <c r="BJ4167" s="75"/>
    </row>
    <row r="4168" spans="3:62" x14ac:dyDescent="0.2">
      <c r="C4168" s="75"/>
      <c r="D4168" s="75"/>
      <c r="E4168" s="75"/>
      <c r="G4168" s="75"/>
      <c r="BI4168" s="75"/>
      <c r="BJ4168" s="75"/>
    </row>
    <row r="4169" spans="3:62" x14ac:dyDescent="0.2">
      <c r="C4169" s="75"/>
      <c r="D4169" s="75"/>
      <c r="E4169" s="75"/>
      <c r="G4169" s="75"/>
      <c r="BI4169" s="75"/>
      <c r="BJ4169" s="75"/>
    </row>
    <row r="4170" spans="3:62" x14ac:dyDescent="0.2">
      <c r="C4170" s="75"/>
      <c r="D4170" s="75"/>
      <c r="E4170" s="75"/>
      <c r="G4170" s="75"/>
      <c r="BI4170" s="75"/>
      <c r="BJ4170" s="75"/>
    </row>
    <row r="4171" spans="3:62" x14ac:dyDescent="0.2">
      <c r="C4171" s="75"/>
      <c r="D4171" s="75"/>
      <c r="E4171" s="75"/>
      <c r="G4171" s="75"/>
      <c r="BI4171" s="75"/>
      <c r="BJ4171" s="75"/>
    </row>
    <row r="4172" spans="3:62" x14ac:dyDescent="0.2">
      <c r="C4172" s="75"/>
      <c r="D4172" s="75"/>
      <c r="E4172" s="75"/>
      <c r="G4172" s="75"/>
      <c r="BI4172" s="75"/>
      <c r="BJ4172" s="75"/>
    </row>
    <row r="4173" spans="3:62" x14ac:dyDescent="0.2">
      <c r="C4173" s="75"/>
      <c r="D4173" s="75"/>
      <c r="E4173" s="75"/>
      <c r="G4173" s="75"/>
      <c r="BI4173" s="75"/>
      <c r="BJ4173" s="75"/>
    </row>
    <row r="4174" spans="3:62" x14ac:dyDescent="0.2">
      <c r="C4174" s="75"/>
      <c r="D4174" s="75"/>
      <c r="E4174" s="75"/>
      <c r="G4174" s="75"/>
      <c r="BI4174" s="75"/>
      <c r="BJ4174" s="75"/>
    </row>
    <row r="4175" spans="3:62" x14ac:dyDescent="0.2">
      <c r="C4175" s="75"/>
      <c r="D4175" s="75"/>
      <c r="E4175" s="75"/>
      <c r="G4175" s="75"/>
      <c r="BI4175" s="75"/>
      <c r="BJ4175" s="75"/>
    </row>
    <row r="4176" spans="3:62" x14ac:dyDescent="0.2">
      <c r="C4176" s="75"/>
      <c r="D4176" s="75"/>
      <c r="E4176" s="75"/>
      <c r="G4176" s="75"/>
      <c r="BI4176" s="75"/>
      <c r="BJ4176" s="75"/>
    </row>
    <row r="4177" spans="3:62" x14ac:dyDescent="0.2">
      <c r="C4177" s="75"/>
      <c r="D4177" s="75"/>
      <c r="E4177" s="75"/>
      <c r="G4177" s="75"/>
      <c r="BI4177" s="75"/>
      <c r="BJ4177" s="75"/>
    </row>
    <row r="4178" spans="3:62" x14ac:dyDescent="0.2">
      <c r="C4178" s="75"/>
      <c r="D4178" s="75"/>
      <c r="E4178" s="75"/>
      <c r="G4178" s="75"/>
      <c r="BI4178" s="75"/>
      <c r="BJ4178" s="75"/>
    </row>
    <row r="4179" spans="3:62" x14ac:dyDescent="0.2">
      <c r="C4179" s="75"/>
      <c r="D4179" s="75"/>
      <c r="E4179" s="75"/>
      <c r="G4179" s="75"/>
      <c r="BI4179" s="75"/>
      <c r="BJ4179" s="75"/>
    </row>
    <row r="4180" spans="3:62" x14ac:dyDescent="0.2">
      <c r="C4180" s="75"/>
      <c r="D4180" s="75"/>
      <c r="E4180" s="75"/>
      <c r="G4180" s="75"/>
      <c r="BI4180" s="75"/>
      <c r="BJ4180" s="75"/>
    </row>
    <row r="4181" spans="3:62" x14ac:dyDescent="0.2">
      <c r="C4181" s="75"/>
      <c r="D4181" s="75"/>
      <c r="E4181" s="75"/>
      <c r="G4181" s="75"/>
      <c r="BI4181" s="75"/>
      <c r="BJ4181" s="75"/>
    </row>
    <row r="4182" spans="3:62" x14ac:dyDescent="0.2">
      <c r="C4182" s="75"/>
      <c r="D4182" s="75"/>
      <c r="E4182" s="75"/>
      <c r="G4182" s="75"/>
      <c r="BI4182" s="75"/>
      <c r="BJ4182" s="75"/>
    </row>
    <row r="4183" spans="3:62" x14ac:dyDescent="0.2">
      <c r="C4183" s="75"/>
      <c r="D4183" s="75"/>
      <c r="E4183" s="75"/>
      <c r="G4183" s="75"/>
      <c r="BI4183" s="75"/>
      <c r="BJ4183" s="75"/>
    </row>
    <row r="4184" spans="3:62" x14ac:dyDescent="0.2">
      <c r="C4184" s="75"/>
      <c r="D4184" s="75"/>
      <c r="E4184" s="75"/>
      <c r="G4184" s="75"/>
      <c r="BI4184" s="75"/>
      <c r="BJ4184" s="75"/>
    </row>
    <row r="4185" spans="3:62" x14ac:dyDescent="0.2">
      <c r="C4185" s="75"/>
      <c r="D4185" s="75"/>
      <c r="E4185" s="75"/>
      <c r="G4185" s="75"/>
      <c r="BI4185" s="75"/>
      <c r="BJ4185" s="75"/>
    </row>
    <row r="4186" spans="3:62" x14ac:dyDescent="0.2">
      <c r="C4186" s="75"/>
      <c r="D4186" s="75"/>
      <c r="E4186" s="75"/>
      <c r="G4186" s="75"/>
      <c r="BI4186" s="75"/>
      <c r="BJ4186" s="75"/>
    </row>
    <row r="4187" spans="3:62" x14ac:dyDescent="0.2">
      <c r="C4187" s="75"/>
      <c r="D4187" s="75"/>
      <c r="E4187" s="75"/>
      <c r="G4187" s="75"/>
      <c r="BI4187" s="75"/>
      <c r="BJ4187" s="75"/>
    </row>
    <row r="4188" spans="3:62" x14ac:dyDescent="0.2">
      <c r="C4188" s="75"/>
      <c r="D4188" s="75"/>
      <c r="E4188" s="75"/>
      <c r="G4188" s="75"/>
      <c r="BI4188" s="75"/>
      <c r="BJ4188" s="75"/>
    </row>
    <row r="4189" spans="3:62" x14ac:dyDescent="0.2">
      <c r="C4189" s="75"/>
      <c r="D4189" s="75"/>
      <c r="E4189" s="75"/>
      <c r="G4189" s="75"/>
      <c r="BI4189" s="75"/>
      <c r="BJ4189" s="75"/>
    </row>
    <row r="4190" spans="3:62" x14ac:dyDescent="0.2">
      <c r="C4190" s="75"/>
      <c r="D4190" s="75"/>
      <c r="E4190" s="75"/>
      <c r="G4190" s="75"/>
      <c r="BI4190" s="75"/>
      <c r="BJ4190" s="75"/>
    </row>
    <row r="4191" spans="3:62" x14ac:dyDescent="0.2">
      <c r="C4191" s="75"/>
      <c r="D4191" s="75"/>
      <c r="E4191" s="75"/>
      <c r="G4191" s="75"/>
      <c r="BI4191" s="75"/>
      <c r="BJ4191" s="75"/>
    </row>
    <row r="4192" spans="3:62" x14ac:dyDescent="0.2">
      <c r="C4192" s="75"/>
      <c r="D4192" s="75"/>
      <c r="E4192" s="75"/>
      <c r="G4192" s="75"/>
      <c r="BI4192" s="75"/>
      <c r="BJ4192" s="75"/>
    </row>
    <row r="4193" spans="3:62" x14ac:dyDescent="0.2">
      <c r="C4193" s="75"/>
      <c r="D4193" s="75"/>
      <c r="E4193" s="75"/>
      <c r="G4193" s="75"/>
      <c r="BI4193" s="75"/>
      <c r="BJ4193" s="75"/>
    </row>
    <row r="4194" spans="3:62" x14ac:dyDescent="0.2">
      <c r="C4194" s="75"/>
      <c r="D4194" s="75"/>
      <c r="E4194" s="75"/>
      <c r="G4194" s="75"/>
      <c r="BI4194" s="75"/>
      <c r="BJ4194" s="75"/>
    </row>
    <row r="4195" spans="3:62" x14ac:dyDescent="0.2">
      <c r="C4195" s="75"/>
      <c r="D4195" s="75"/>
      <c r="E4195" s="75"/>
      <c r="G4195" s="75"/>
      <c r="BI4195" s="75"/>
      <c r="BJ4195" s="75"/>
    </row>
    <row r="4196" spans="3:62" x14ac:dyDescent="0.2">
      <c r="C4196" s="75"/>
      <c r="D4196" s="75"/>
      <c r="E4196" s="75"/>
      <c r="G4196" s="75"/>
      <c r="BI4196" s="75"/>
      <c r="BJ4196" s="75"/>
    </row>
    <row r="4197" spans="3:62" x14ac:dyDescent="0.2">
      <c r="C4197" s="75"/>
      <c r="D4197" s="75"/>
      <c r="E4197" s="75"/>
      <c r="G4197" s="75"/>
      <c r="BI4197" s="75"/>
      <c r="BJ4197" s="75"/>
    </row>
    <row r="4198" spans="3:62" x14ac:dyDescent="0.2">
      <c r="C4198" s="75"/>
      <c r="D4198" s="75"/>
      <c r="E4198" s="75"/>
      <c r="G4198" s="75"/>
      <c r="BI4198" s="75"/>
      <c r="BJ4198" s="75"/>
    </row>
    <row r="4199" spans="3:62" x14ac:dyDescent="0.2">
      <c r="C4199" s="75"/>
      <c r="D4199" s="75"/>
      <c r="E4199" s="75"/>
      <c r="G4199" s="75"/>
      <c r="BI4199" s="75"/>
      <c r="BJ4199" s="75"/>
    </row>
    <row r="4200" spans="3:62" x14ac:dyDescent="0.2">
      <c r="C4200" s="75"/>
      <c r="D4200" s="75"/>
      <c r="E4200" s="75"/>
      <c r="G4200" s="75"/>
      <c r="BI4200" s="75"/>
      <c r="BJ4200" s="75"/>
    </row>
    <row r="4201" spans="3:62" x14ac:dyDescent="0.2">
      <c r="C4201" s="75"/>
      <c r="D4201" s="75"/>
      <c r="E4201" s="75"/>
      <c r="G4201" s="75"/>
      <c r="BI4201" s="75"/>
      <c r="BJ4201" s="75"/>
    </row>
    <row r="4202" spans="3:62" x14ac:dyDescent="0.2">
      <c r="C4202" s="75"/>
      <c r="D4202" s="75"/>
      <c r="E4202" s="75"/>
      <c r="G4202" s="75"/>
      <c r="BI4202" s="75"/>
      <c r="BJ4202" s="75"/>
    </row>
    <row r="4203" spans="3:62" x14ac:dyDescent="0.2">
      <c r="C4203" s="75"/>
      <c r="D4203" s="75"/>
      <c r="E4203" s="75"/>
      <c r="G4203" s="75"/>
      <c r="BI4203" s="75"/>
      <c r="BJ4203" s="75"/>
    </row>
    <row r="4204" spans="3:62" x14ac:dyDescent="0.2">
      <c r="C4204" s="75"/>
      <c r="D4204" s="75"/>
      <c r="E4204" s="75"/>
      <c r="G4204" s="75"/>
      <c r="BI4204" s="75"/>
      <c r="BJ4204" s="75"/>
    </row>
    <row r="4205" spans="3:62" x14ac:dyDescent="0.2">
      <c r="C4205" s="75"/>
      <c r="D4205" s="75"/>
      <c r="E4205" s="75"/>
      <c r="G4205" s="75"/>
      <c r="BI4205" s="75"/>
      <c r="BJ4205" s="75"/>
    </row>
    <row r="4206" spans="3:62" x14ac:dyDescent="0.2">
      <c r="C4206" s="75"/>
      <c r="D4206" s="75"/>
      <c r="E4206" s="75"/>
      <c r="G4206" s="75"/>
      <c r="BI4206" s="75"/>
      <c r="BJ4206" s="75"/>
    </row>
    <row r="4207" spans="3:62" x14ac:dyDescent="0.2">
      <c r="C4207" s="75"/>
      <c r="D4207" s="75"/>
      <c r="E4207" s="75"/>
      <c r="G4207" s="75"/>
      <c r="BI4207" s="75"/>
      <c r="BJ4207" s="75"/>
    </row>
    <row r="4208" spans="3:62" x14ac:dyDescent="0.2">
      <c r="C4208" s="75"/>
      <c r="D4208" s="75"/>
      <c r="E4208" s="75"/>
      <c r="G4208" s="75"/>
      <c r="BI4208" s="75"/>
      <c r="BJ4208" s="75"/>
    </row>
    <row r="4209" spans="3:62" x14ac:dyDescent="0.2">
      <c r="C4209" s="75"/>
      <c r="D4209" s="75"/>
      <c r="E4209" s="75"/>
      <c r="G4209" s="75"/>
      <c r="BI4209" s="75"/>
      <c r="BJ4209" s="75"/>
    </row>
    <row r="4210" spans="3:62" x14ac:dyDescent="0.2">
      <c r="C4210" s="75"/>
      <c r="D4210" s="75"/>
      <c r="E4210" s="75"/>
      <c r="G4210" s="75"/>
      <c r="BI4210" s="75"/>
      <c r="BJ4210" s="75"/>
    </row>
    <row r="4211" spans="3:62" x14ac:dyDescent="0.2">
      <c r="C4211" s="75"/>
      <c r="D4211" s="75"/>
      <c r="E4211" s="75"/>
      <c r="G4211" s="75"/>
      <c r="BI4211" s="75"/>
      <c r="BJ4211" s="75"/>
    </row>
    <row r="4212" spans="3:62" x14ac:dyDescent="0.2">
      <c r="C4212" s="75"/>
      <c r="D4212" s="75"/>
      <c r="E4212" s="75"/>
      <c r="G4212" s="75"/>
      <c r="BI4212" s="75"/>
      <c r="BJ4212" s="75"/>
    </row>
    <row r="4213" spans="3:62" x14ac:dyDescent="0.2">
      <c r="C4213" s="75"/>
      <c r="D4213" s="75"/>
      <c r="E4213" s="75"/>
      <c r="G4213" s="75"/>
      <c r="BI4213" s="75"/>
      <c r="BJ4213" s="75"/>
    </row>
    <row r="4214" spans="3:62" x14ac:dyDescent="0.2">
      <c r="C4214" s="75"/>
      <c r="D4214" s="75"/>
      <c r="E4214" s="75"/>
      <c r="G4214" s="75"/>
      <c r="BI4214" s="75"/>
      <c r="BJ4214" s="75"/>
    </row>
    <row r="4215" spans="3:62" x14ac:dyDescent="0.2">
      <c r="C4215" s="75"/>
      <c r="D4215" s="75"/>
      <c r="E4215" s="75"/>
      <c r="G4215" s="75"/>
      <c r="BI4215" s="75"/>
      <c r="BJ4215" s="75"/>
    </row>
    <row r="4216" spans="3:62" x14ac:dyDescent="0.2">
      <c r="C4216" s="75"/>
      <c r="D4216" s="75"/>
      <c r="E4216" s="75"/>
      <c r="G4216" s="75"/>
      <c r="BI4216" s="75"/>
      <c r="BJ4216" s="75"/>
    </row>
    <row r="4217" spans="3:62" x14ac:dyDescent="0.2">
      <c r="C4217" s="75"/>
      <c r="D4217" s="75"/>
      <c r="E4217" s="75"/>
      <c r="G4217" s="75"/>
      <c r="BI4217" s="75"/>
      <c r="BJ4217" s="75"/>
    </row>
    <row r="4218" spans="3:62" x14ac:dyDescent="0.2">
      <c r="C4218" s="75"/>
      <c r="D4218" s="75"/>
      <c r="E4218" s="75"/>
      <c r="G4218" s="75"/>
      <c r="BI4218" s="75"/>
      <c r="BJ4218" s="75"/>
    </row>
    <row r="4219" spans="3:62" x14ac:dyDescent="0.2">
      <c r="C4219" s="75"/>
      <c r="D4219" s="75"/>
      <c r="E4219" s="75"/>
      <c r="G4219" s="75"/>
      <c r="BI4219" s="75"/>
      <c r="BJ4219" s="75"/>
    </row>
    <row r="4220" spans="3:62" x14ac:dyDescent="0.2">
      <c r="C4220" s="75"/>
      <c r="D4220" s="75"/>
      <c r="E4220" s="75"/>
      <c r="G4220" s="75"/>
      <c r="BI4220" s="75"/>
      <c r="BJ4220" s="75"/>
    </row>
    <row r="4221" spans="3:62" x14ac:dyDescent="0.2">
      <c r="C4221" s="75"/>
      <c r="D4221" s="75"/>
      <c r="E4221" s="75"/>
      <c r="G4221" s="75"/>
      <c r="BI4221" s="75"/>
      <c r="BJ4221" s="75"/>
    </row>
    <row r="4222" spans="3:62" x14ac:dyDescent="0.2">
      <c r="C4222" s="75"/>
      <c r="D4222" s="75"/>
      <c r="E4222" s="75"/>
      <c r="G4222" s="75"/>
      <c r="BI4222" s="75"/>
      <c r="BJ4222" s="75"/>
    </row>
    <row r="4223" spans="3:62" x14ac:dyDescent="0.2">
      <c r="C4223" s="75"/>
      <c r="D4223" s="75"/>
      <c r="E4223" s="75"/>
      <c r="G4223" s="75"/>
      <c r="BI4223" s="75"/>
      <c r="BJ4223" s="75"/>
    </row>
    <row r="4224" spans="3:62" x14ac:dyDescent="0.2">
      <c r="C4224" s="75"/>
      <c r="D4224" s="75"/>
      <c r="E4224" s="75"/>
      <c r="G4224" s="75"/>
      <c r="BI4224" s="75"/>
      <c r="BJ4224" s="75"/>
    </row>
    <row r="4225" spans="3:62" x14ac:dyDescent="0.2">
      <c r="C4225" s="75"/>
      <c r="D4225" s="75"/>
      <c r="E4225" s="75"/>
      <c r="G4225" s="75"/>
      <c r="BI4225" s="75"/>
      <c r="BJ4225" s="75"/>
    </row>
    <row r="4226" spans="3:62" x14ac:dyDescent="0.2">
      <c r="C4226" s="75"/>
      <c r="D4226" s="75"/>
      <c r="E4226" s="75"/>
      <c r="G4226" s="75"/>
      <c r="BI4226" s="75"/>
      <c r="BJ4226" s="75"/>
    </row>
    <row r="4227" spans="3:62" x14ac:dyDescent="0.2">
      <c r="C4227" s="75"/>
      <c r="D4227" s="75"/>
      <c r="E4227" s="75"/>
      <c r="G4227" s="75"/>
      <c r="BI4227" s="75"/>
      <c r="BJ4227" s="75"/>
    </row>
    <row r="4228" spans="3:62" x14ac:dyDescent="0.2">
      <c r="C4228" s="75"/>
      <c r="D4228" s="75"/>
      <c r="E4228" s="75"/>
      <c r="G4228" s="75"/>
      <c r="BI4228" s="75"/>
      <c r="BJ4228" s="75"/>
    </row>
    <row r="4229" spans="3:62" x14ac:dyDescent="0.2">
      <c r="C4229" s="75"/>
      <c r="D4229" s="75"/>
      <c r="E4229" s="75"/>
      <c r="G4229" s="75"/>
      <c r="BI4229" s="75"/>
      <c r="BJ4229" s="75"/>
    </row>
    <row r="4230" spans="3:62" x14ac:dyDescent="0.2">
      <c r="C4230" s="75"/>
      <c r="D4230" s="75"/>
      <c r="E4230" s="75"/>
      <c r="G4230" s="75"/>
      <c r="BI4230" s="75"/>
      <c r="BJ4230" s="75"/>
    </row>
    <row r="4231" spans="3:62" x14ac:dyDescent="0.2">
      <c r="C4231" s="75"/>
      <c r="D4231" s="75"/>
      <c r="E4231" s="75"/>
      <c r="G4231" s="75"/>
      <c r="BI4231" s="75"/>
      <c r="BJ4231" s="75"/>
    </row>
    <row r="4232" spans="3:62" x14ac:dyDescent="0.2">
      <c r="C4232" s="75"/>
      <c r="D4232" s="75"/>
      <c r="E4232" s="75"/>
      <c r="G4232" s="75"/>
      <c r="BI4232" s="75"/>
      <c r="BJ4232" s="75"/>
    </row>
    <row r="4233" spans="3:62" x14ac:dyDescent="0.2">
      <c r="C4233" s="75"/>
      <c r="D4233" s="75"/>
      <c r="E4233" s="75"/>
      <c r="G4233" s="75"/>
      <c r="BI4233" s="75"/>
      <c r="BJ4233" s="75"/>
    </row>
    <row r="4234" spans="3:62" x14ac:dyDescent="0.2">
      <c r="C4234" s="75"/>
      <c r="D4234" s="75"/>
      <c r="E4234" s="75"/>
      <c r="G4234" s="75"/>
      <c r="BI4234" s="75"/>
      <c r="BJ4234" s="75"/>
    </row>
    <row r="4235" spans="3:62" x14ac:dyDescent="0.2">
      <c r="C4235" s="75"/>
      <c r="D4235" s="75"/>
      <c r="E4235" s="75"/>
      <c r="G4235" s="75"/>
      <c r="BI4235" s="75"/>
      <c r="BJ4235" s="75"/>
    </row>
    <row r="4236" spans="3:62" x14ac:dyDescent="0.2">
      <c r="C4236" s="75"/>
      <c r="D4236" s="75"/>
      <c r="E4236" s="75"/>
      <c r="G4236" s="75"/>
      <c r="BI4236" s="75"/>
      <c r="BJ4236" s="75"/>
    </row>
    <row r="4237" spans="3:62" x14ac:dyDescent="0.2">
      <c r="C4237" s="75"/>
      <c r="D4237" s="75"/>
      <c r="E4237" s="75"/>
      <c r="G4237" s="75"/>
      <c r="BI4237" s="75"/>
      <c r="BJ4237" s="75"/>
    </row>
    <row r="4238" spans="3:62" x14ac:dyDescent="0.2">
      <c r="C4238" s="75"/>
      <c r="D4238" s="75"/>
      <c r="E4238" s="75"/>
      <c r="G4238" s="75"/>
      <c r="BI4238" s="75"/>
      <c r="BJ4238" s="75"/>
    </row>
    <row r="4239" spans="3:62" x14ac:dyDescent="0.2">
      <c r="C4239" s="75"/>
      <c r="D4239" s="75"/>
      <c r="E4239" s="75"/>
      <c r="G4239" s="75"/>
      <c r="BI4239" s="75"/>
      <c r="BJ4239" s="75"/>
    </row>
    <row r="4240" spans="3:62" x14ac:dyDescent="0.2">
      <c r="C4240" s="75"/>
      <c r="D4240" s="75"/>
      <c r="E4240" s="75"/>
      <c r="G4240" s="75"/>
      <c r="BI4240" s="75"/>
      <c r="BJ4240" s="75"/>
    </row>
    <row r="4241" spans="3:62" x14ac:dyDescent="0.2">
      <c r="C4241" s="75"/>
      <c r="D4241" s="75"/>
      <c r="E4241" s="75"/>
      <c r="G4241" s="75"/>
      <c r="BI4241" s="75"/>
      <c r="BJ4241" s="75"/>
    </row>
    <row r="4242" spans="3:62" x14ac:dyDescent="0.2">
      <c r="C4242" s="75"/>
      <c r="D4242" s="75"/>
      <c r="E4242" s="75"/>
      <c r="G4242" s="75"/>
      <c r="BI4242" s="75"/>
      <c r="BJ4242" s="75"/>
    </row>
    <row r="4243" spans="3:62" x14ac:dyDescent="0.2">
      <c r="C4243" s="75"/>
      <c r="D4243" s="75"/>
      <c r="E4243" s="75"/>
      <c r="G4243" s="75"/>
      <c r="BI4243" s="75"/>
      <c r="BJ4243" s="75"/>
    </row>
    <row r="4244" spans="3:62" x14ac:dyDescent="0.2">
      <c r="C4244" s="75"/>
      <c r="D4244" s="75"/>
      <c r="E4244" s="75"/>
      <c r="G4244" s="75"/>
      <c r="BI4244" s="75"/>
      <c r="BJ4244" s="75"/>
    </row>
    <row r="4245" spans="3:62" x14ac:dyDescent="0.2">
      <c r="C4245" s="75"/>
      <c r="D4245" s="75"/>
      <c r="E4245" s="75"/>
      <c r="G4245" s="75"/>
      <c r="BI4245" s="75"/>
      <c r="BJ4245" s="75"/>
    </row>
    <row r="4246" spans="3:62" x14ac:dyDescent="0.2">
      <c r="C4246" s="75"/>
      <c r="D4246" s="75"/>
      <c r="E4246" s="75"/>
      <c r="G4246" s="75"/>
      <c r="BI4246" s="75"/>
      <c r="BJ4246" s="75"/>
    </row>
    <row r="4247" spans="3:62" x14ac:dyDescent="0.2">
      <c r="C4247" s="75"/>
      <c r="D4247" s="75"/>
      <c r="E4247" s="75"/>
      <c r="G4247" s="75"/>
      <c r="BI4247" s="75"/>
      <c r="BJ4247" s="75"/>
    </row>
    <row r="4248" spans="3:62" x14ac:dyDescent="0.2">
      <c r="C4248" s="75"/>
      <c r="D4248" s="75"/>
      <c r="E4248" s="75"/>
      <c r="G4248" s="75"/>
      <c r="BI4248" s="75"/>
      <c r="BJ4248" s="75"/>
    </row>
    <row r="4249" spans="3:62" x14ac:dyDescent="0.2">
      <c r="C4249" s="75"/>
      <c r="D4249" s="75"/>
      <c r="E4249" s="75"/>
      <c r="G4249" s="75"/>
      <c r="BI4249" s="75"/>
      <c r="BJ4249" s="75"/>
    </row>
    <row r="4250" spans="3:62" x14ac:dyDescent="0.2">
      <c r="C4250" s="75"/>
      <c r="D4250" s="75"/>
      <c r="E4250" s="75"/>
      <c r="G4250" s="75"/>
      <c r="BI4250" s="75"/>
      <c r="BJ4250" s="75"/>
    </row>
    <row r="4251" spans="3:62" x14ac:dyDescent="0.2">
      <c r="C4251" s="75"/>
      <c r="D4251" s="75"/>
      <c r="E4251" s="75"/>
      <c r="G4251" s="75"/>
      <c r="BI4251" s="75"/>
      <c r="BJ4251" s="75"/>
    </row>
    <row r="4252" spans="3:62" x14ac:dyDescent="0.2">
      <c r="C4252" s="75"/>
      <c r="D4252" s="75"/>
      <c r="E4252" s="75"/>
      <c r="G4252" s="75"/>
      <c r="BI4252" s="75"/>
      <c r="BJ4252" s="75"/>
    </row>
    <row r="4253" spans="3:62" x14ac:dyDescent="0.2">
      <c r="C4253" s="75"/>
      <c r="D4253" s="75"/>
      <c r="E4253" s="75"/>
      <c r="G4253" s="75"/>
      <c r="BI4253" s="75"/>
      <c r="BJ4253" s="75"/>
    </row>
    <row r="4254" spans="3:62" x14ac:dyDescent="0.2">
      <c r="C4254" s="75"/>
      <c r="D4254" s="75"/>
      <c r="E4254" s="75"/>
      <c r="G4254" s="75"/>
      <c r="BI4254" s="75"/>
      <c r="BJ4254" s="75"/>
    </row>
    <row r="4255" spans="3:62" x14ac:dyDescent="0.2">
      <c r="C4255" s="75"/>
      <c r="D4255" s="75"/>
      <c r="E4255" s="75"/>
      <c r="G4255" s="75"/>
      <c r="BI4255" s="75"/>
      <c r="BJ4255" s="75"/>
    </row>
    <row r="4256" spans="3:62" x14ac:dyDescent="0.2">
      <c r="C4256" s="75"/>
      <c r="D4256" s="75"/>
      <c r="E4256" s="75"/>
      <c r="G4256" s="75"/>
      <c r="BI4256" s="75"/>
      <c r="BJ4256" s="75"/>
    </row>
    <row r="4257" spans="3:62" x14ac:dyDescent="0.2">
      <c r="C4257" s="75"/>
      <c r="D4257" s="75"/>
      <c r="E4257" s="75"/>
      <c r="G4257" s="75"/>
      <c r="BI4257" s="75"/>
      <c r="BJ4257" s="75"/>
    </row>
    <row r="4258" spans="3:62" x14ac:dyDescent="0.2">
      <c r="C4258" s="75"/>
      <c r="D4258" s="75"/>
      <c r="E4258" s="75"/>
      <c r="G4258" s="75"/>
      <c r="BI4258" s="75"/>
      <c r="BJ4258" s="75"/>
    </row>
    <row r="4259" spans="3:62" x14ac:dyDescent="0.2">
      <c r="C4259" s="75"/>
      <c r="D4259" s="75"/>
      <c r="E4259" s="75"/>
      <c r="G4259" s="75"/>
      <c r="BI4259" s="75"/>
      <c r="BJ4259" s="75"/>
    </row>
    <row r="4260" spans="3:62" x14ac:dyDescent="0.2">
      <c r="C4260" s="75"/>
      <c r="D4260" s="75"/>
      <c r="E4260" s="75"/>
      <c r="G4260" s="75"/>
      <c r="BI4260" s="75"/>
      <c r="BJ4260" s="75"/>
    </row>
    <row r="4261" spans="3:62" x14ac:dyDescent="0.2">
      <c r="C4261" s="75"/>
      <c r="D4261" s="75"/>
      <c r="E4261" s="75"/>
      <c r="G4261" s="75"/>
      <c r="BI4261" s="75"/>
      <c r="BJ4261" s="75"/>
    </row>
    <row r="4262" spans="3:62" x14ac:dyDescent="0.2">
      <c r="C4262" s="75"/>
      <c r="D4262" s="75"/>
      <c r="E4262" s="75"/>
      <c r="G4262" s="75"/>
      <c r="BI4262" s="75"/>
      <c r="BJ4262" s="75"/>
    </row>
    <row r="4263" spans="3:62" x14ac:dyDescent="0.2">
      <c r="C4263" s="75"/>
      <c r="D4263" s="75"/>
      <c r="E4263" s="75"/>
      <c r="G4263" s="75"/>
      <c r="BI4263" s="75"/>
      <c r="BJ4263" s="75"/>
    </row>
    <row r="4264" spans="3:62" x14ac:dyDescent="0.2">
      <c r="C4264" s="75"/>
      <c r="D4264" s="75"/>
      <c r="E4264" s="75"/>
      <c r="G4264" s="75"/>
      <c r="BI4264" s="75"/>
      <c r="BJ4264" s="75"/>
    </row>
    <row r="4265" spans="3:62" x14ac:dyDescent="0.2">
      <c r="C4265" s="75"/>
      <c r="D4265" s="75"/>
      <c r="E4265" s="75"/>
      <c r="G4265" s="75"/>
      <c r="BI4265" s="75"/>
      <c r="BJ4265" s="75"/>
    </row>
    <row r="4266" spans="3:62" x14ac:dyDescent="0.2">
      <c r="C4266" s="75"/>
      <c r="D4266" s="75"/>
      <c r="E4266" s="75"/>
      <c r="G4266" s="75"/>
      <c r="BI4266" s="75"/>
      <c r="BJ4266" s="75"/>
    </row>
    <row r="4267" spans="3:62" x14ac:dyDescent="0.2">
      <c r="C4267" s="75"/>
      <c r="D4267" s="75"/>
      <c r="E4267" s="75"/>
      <c r="G4267" s="75"/>
      <c r="BI4267" s="75"/>
      <c r="BJ4267" s="75"/>
    </row>
    <row r="4268" spans="3:62" x14ac:dyDescent="0.2">
      <c r="C4268" s="75"/>
      <c r="D4268" s="75"/>
      <c r="E4268" s="75"/>
      <c r="G4268" s="75"/>
      <c r="BI4268" s="75"/>
      <c r="BJ4268" s="75"/>
    </row>
    <row r="4269" spans="3:62" x14ac:dyDescent="0.2">
      <c r="C4269" s="75"/>
      <c r="D4269" s="75"/>
      <c r="E4269" s="75"/>
      <c r="G4269" s="75"/>
      <c r="BI4269" s="75"/>
      <c r="BJ4269" s="75"/>
    </row>
    <row r="4270" spans="3:62" x14ac:dyDescent="0.2">
      <c r="C4270" s="75"/>
      <c r="D4270" s="75"/>
      <c r="E4270" s="75"/>
      <c r="G4270" s="75"/>
      <c r="BI4270" s="75"/>
      <c r="BJ4270" s="75"/>
    </row>
    <row r="4271" spans="3:62" x14ac:dyDescent="0.2">
      <c r="C4271" s="75"/>
      <c r="D4271" s="75"/>
      <c r="E4271" s="75"/>
      <c r="G4271" s="75"/>
      <c r="BI4271" s="75"/>
      <c r="BJ4271" s="75"/>
    </row>
    <row r="4272" spans="3:62" x14ac:dyDescent="0.2">
      <c r="C4272" s="75"/>
      <c r="D4272" s="75"/>
      <c r="E4272" s="75"/>
      <c r="G4272" s="75"/>
      <c r="BI4272" s="75"/>
      <c r="BJ4272" s="75"/>
    </row>
    <row r="4273" spans="3:62" x14ac:dyDescent="0.2">
      <c r="C4273" s="75"/>
      <c r="D4273" s="75"/>
      <c r="E4273" s="75"/>
      <c r="G4273" s="75"/>
      <c r="BI4273" s="75"/>
      <c r="BJ4273" s="75"/>
    </row>
    <row r="4274" spans="3:62" x14ac:dyDescent="0.2">
      <c r="C4274" s="75"/>
      <c r="D4274" s="75"/>
      <c r="E4274" s="75"/>
      <c r="G4274" s="75"/>
      <c r="BI4274" s="75"/>
      <c r="BJ4274" s="75"/>
    </row>
    <row r="4275" spans="3:62" x14ac:dyDescent="0.2">
      <c r="C4275" s="75"/>
      <c r="D4275" s="75"/>
      <c r="E4275" s="75"/>
      <c r="G4275" s="75"/>
      <c r="BI4275" s="75"/>
      <c r="BJ4275" s="75"/>
    </row>
    <row r="4276" spans="3:62" x14ac:dyDescent="0.2">
      <c r="C4276" s="75"/>
      <c r="D4276" s="75"/>
      <c r="E4276" s="75"/>
      <c r="G4276" s="75"/>
      <c r="BI4276" s="75"/>
      <c r="BJ4276" s="75"/>
    </row>
    <row r="4277" spans="3:62" x14ac:dyDescent="0.2">
      <c r="C4277" s="75"/>
      <c r="D4277" s="75"/>
      <c r="E4277" s="75"/>
      <c r="G4277" s="75"/>
      <c r="BI4277" s="75"/>
      <c r="BJ4277" s="75"/>
    </row>
    <row r="4278" spans="3:62" x14ac:dyDescent="0.2">
      <c r="C4278" s="75"/>
      <c r="D4278" s="75"/>
      <c r="E4278" s="75"/>
      <c r="G4278" s="75"/>
      <c r="BI4278" s="75"/>
      <c r="BJ4278" s="75"/>
    </row>
    <row r="4279" spans="3:62" x14ac:dyDescent="0.2">
      <c r="C4279" s="75"/>
      <c r="D4279" s="75"/>
      <c r="E4279" s="75"/>
      <c r="G4279" s="75"/>
      <c r="BI4279" s="75"/>
      <c r="BJ4279" s="75"/>
    </row>
    <row r="4280" spans="3:62" x14ac:dyDescent="0.2">
      <c r="C4280" s="75"/>
      <c r="D4280" s="75"/>
      <c r="E4280" s="75"/>
      <c r="G4280" s="75"/>
      <c r="BI4280" s="75"/>
      <c r="BJ4280" s="75"/>
    </row>
    <row r="4281" spans="3:62" x14ac:dyDescent="0.2">
      <c r="C4281" s="75"/>
      <c r="D4281" s="75"/>
      <c r="E4281" s="75"/>
      <c r="G4281" s="75"/>
      <c r="BI4281" s="75"/>
      <c r="BJ4281" s="75"/>
    </row>
    <row r="4282" spans="3:62" x14ac:dyDescent="0.2">
      <c r="C4282" s="75"/>
      <c r="D4282" s="75"/>
      <c r="E4282" s="75"/>
      <c r="G4282" s="75"/>
      <c r="BI4282" s="75"/>
      <c r="BJ4282" s="75"/>
    </row>
    <row r="4283" spans="3:62" x14ac:dyDescent="0.2">
      <c r="C4283" s="75"/>
      <c r="D4283" s="75"/>
      <c r="E4283" s="75"/>
      <c r="G4283" s="75"/>
      <c r="BI4283" s="75"/>
      <c r="BJ4283" s="75"/>
    </row>
    <row r="4284" spans="3:62" x14ac:dyDescent="0.2">
      <c r="C4284" s="75"/>
      <c r="D4284" s="75"/>
      <c r="E4284" s="75"/>
      <c r="G4284" s="75"/>
      <c r="BI4284" s="75"/>
      <c r="BJ4284" s="75"/>
    </row>
    <row r="4285" spans="3:62" x14ac:dyDescent="0.2">
      <c r="C4285" s="75"/>
      <c r="D4285" s="75"/>
      <c r="E4285" s="75"/>
      <c r="G4285" s="75"/>
      <c r="BI4285" s="75"/>
      <c r="BJ4285" s="75"/>
    </row>
    <row r="4286" spans="3:62" x14ac:dyDescent="0.2">
      <c r="C4286" s="75"/>
      <c r="D4286" s="75"/>
      <c r="E4286" s="75"/>
      <c r="G4286" s="75"/>
      <c r="BI4286" s="75"/>
      <c r="BJ4286" s="75"/>
    </row>
    <row r="4287" spans="3:62" x14ac:dyDescent="0.2">
      <c r="C4287" s="75"/>
      <c r="D4287" s="75"/>
      <c r="E4287" s="75"/>
      <c r="G4287" s="75"/>
      <c r="BI4287" s="75"/>
      <c r="BJ4287" s="75"/>
    </row>
    <row r="4288" spans="3:62" x14ac:dyDescent="0.2">
      <c r="C4288" s="75"/>
      <c r="D4288" s="75"/>
      <c r="E4288" s="75"/>
      <c r="G4288" s="75"/>
      <c r="BI4288" s="75"/>
      <c r="BJ4288" s="75"/>
    </row>
    <row r="4289" spans="3:62" x14ac:dyDescent="0.2">
      <c r="C4289" s="75"/>
      <c r="D4289" s="75"/>
      <c r="E4289" s="75"/>
      <c r="G4289" s="75"/>
      <c r="BI4289" s="75"/>
      <c r="BJ4289" s="75"/>
    </row>
    <row r="4290" spans="3:62" x14ac:dyDescent="0.2">
      <c r="C4290" s="75"/>
      <c r="D4290" s="75"/>
      <c r="E4290" s="75"/>
      <c r="G4290" s="75"/>
      <c r="BI4290" s="75"/>
      <c r="BJ4290" s="75"/>
    </row>
    <row r="4291" spans="3:62" x14ac:dyDescent="0.2">
      <c r="C4291" s="75"/>
      <c r="D4291" s="75"/>
      <c r="E4291" s="75"/>
      <c r="G4291" s="75"/>
      <c r="BI4291" s="75"/>
      <c r="BJ4291" s="75"/>
    </row>
    <row r="4292" spans="3:62" x14ac:dyDescent="0.2">
      <c r="C4292" s="75"/>
      <c r="D4292" s="75"/>
      <c r="E4292" s="75"/>
      <c r="G4292" s="75"/>
      <c r="BI4292" s="75"/>
      <c r="BJ4292" s="75"/>
    </row>
    <row r="4293" spans="3:62" x14ac:dyDescent="0.2">
      <c r="C4293" s="75"/>
      <c r="D4293" s="75"/>
      <c r="E4293" s="75"/>
      <c r="G4293" s="75"/>
      <c r="BI4293" s="75"/>
      <c r="BJ4293" s="75"/>
    </row>
    <row r="4294" spans="3:62" x14ac:dyDescent="0.2">
      <c r="C4294" s="75"/>
      <c r="D4294" s="75"/>
      <c r="E4294" s="75"/>
      <c r="G4294" s="75"/>
      <c r="BI4294" s="75"/>
      <c r="BJ4294" s="75"/>
    </row>
    <row r="4295" spans="3:62" x14ac:dyDescent="0.2">
      <c r="C4295" s="75"/>
      <c r="D4295" s="75"/>
      <c r="E4295" s="75"/>
      <c r="G4295" s="75"/>
      <c r="BI4295" s="75"/>
      <c r="BJ4295" s="75"/>
    </row>
    <row r="4296" spans="3:62" x14ac:dyDescent="0.2">
      <c r="C4296" s="75"/>
      <c r="D4296" s="75"/>
      <c r="E4296" s="75"/>
      <c r="G4296" s="75"/>
      <c r="BI4296" s="75"/>
      <c r="BJ4296" s="75"/>
    </row>
    <row r="4297" spans="3:62" x14ac:dyDescent="0.2">
      <c r="C4297" s="75"/>
      <c r="D4297" s="75"/>
      <c r="E4297" s="75"/>
      <c r="G4297" s="75"/>
      <c r="BI4297" s="75"/>
      <c r="BJ4297" s="75"/>
    </row>
    <row r="4298" spans="3:62" x14ac:dyDescent="0.2">
      <c r="C4298" s="75"/>
      <c r="D4298" s="75"/>
      <c r="E4298" s="75"/>
      <c r="G4298" s="75"/>
      <c r="BI4298" s="75"/>
      <c r="BJ4298" s="75"/>
    </row>
    <row r="4299" spans="3:62" x14ac:dyDescent="0.2">
      <c r="C4299" s="75"/>
      <c r="D4299" s="75"/>
      <c r="E4299" s="75"/>
      <c r="G4299" s="75"/>
      <c r="BI4299" s="75"/>
      <c r="BJ4299" s="75"/>
    </row>
    <row r="4300" spans="3:62" x14ac:dyDescent="0.2">
      <c r="C4300" s="75"/>
      <c r="D4300" s="75"/>
      <c r="E4300" s="75"/>
      <c r="G4300" s="75"/>
      <c r="BI4300" s="75"/>
      <c r="BJ4300" s="75"/>
    </row>
    <row r="4301" spans="3:62" x14ac:dyDescent="0.2">
      <c r="C4301" s="75"/>
      <c r="D4301" s="75"/>
      <c r="E4301" s="75"/>
      <c r="G4301" s="75"/>
      <c r="BI4301" s="75"/>
      <c r="BJ4301" s="75"/>
    </row>
    <row r="4302" spans="3:62" x14ac:dyDescent="0.2">
      <c r="C4302" s="75"/>
      <c r="D4302" s="75"/>
      <c r="E4302" s="75"/>
      <c r="G4302" s="75"/>
      <c r="BI4302" s="75"/>
      <c r="BJ4302" s="75"/>
    </row>
    <row r="4303" spans="3:62" x14ac:dyDescent="0.2">
      <c r="C4303" s="75"/>
      <c r="D4303" s="75"/>
      <c r="E4303" s="75"/>
      <c r="G4303" s="75"/>
      <c r="BI4303" s="75"/>
      <c r="BJ4303" s="75"/>
    </row>
    <row r="4304" spans="3:62" x14ac:dyDescent="0.2">
      <c r="C4304" s="75"/>
      <c r="D4304" s="75"/>
      <c r="E4304" s="75"/>
      <c r="G4304" s="75"/>
      <c r="BI4304" s="75"/>
      <c r="BJ4304" s="75"/>
    </row>
    <row r="4305" spans="3:62" x14ac:dyDescent="0.2">
      <c r="C4305" s="75"/>
      <c r="D4305" s="75"/>
      <c r="E4305" s="75"/>
      <c r="G4305" s="75"/>
      <c r="BI4305" s="75"/>
      <c r="BJ4305" s="75"/>
    </row>
    <row r="4306" spans="3:62" x14ac:dyDescent="0.2">
      <c r="C4306" s="75"/>
      <c r="D4306" s="75"/>
      <c r="E4306" s="75"/>
      <c r="G4306" s="75"/>
      <c r="BI4306" s="75"/>
      <c r="BJ4306" s="75"/>
    </row>
    <row r="4307" spans="3:62" x14ac:dyDescent="0.2">
      <c r="C4307" s="75"/>
      <c r="D4307" s="75"/>
      <c r="E4307" s="75"/>
      <c r="G4307" s="75"/>
      <c r="BI4307" s="75"/>
      <c r="BJ4307" s="75"/>
    </row>
    <row r="4308" spans="3:62" x14ac:dyDescent="0.2">
      <c r="C4308" s="75"/>
      <c r="D4308" s="75"/>
      <c r="E4308" s="75"/>
      <c r="G4308" s="75"/>
      <c r="BI4308" s="75"/>
      <c r="BJ4308" s="75"/>
    </row>
    <row r="4309" spans="3:62" x14ac:dyDescent="0.2">
      <c r="C4309" s="75"/>
      <c r="D4309" s="75"/>
      <c r="E4309" s="75"/>
      <c r="G4309" s="75"/>
      <c r="BI4309" s="75"/>
      <c r="BJ4309" s="75"/>
    </row>
    <row r="4310" spans="3:62" x14ac:dyDescent="0.2">
      <c r="C4310" s="75"/>
      <c r="D4310" s="75"/>
      <c r="E4310" s="75"/>
      <c r="G4310" s="75"/>
      <c r="BI4310" s="75"/>
      <c r="BJ4310" s="75"/>
    </row>
    <row r="4311" spans="3:62" x14ac:dyDescent="0.2">
      <c r="C4311" s="75"/>
      <c r="D4311" s="75"/>
      <c r="E4311" s="75"/>
      <c r="G4311" s="75"/>
      <c r="BI4311" s="75"/>
      <c r="BJ4311" s="75"/>
    </row>
    <row r="4312" spans="3:62" x14ac:dyDescent="0.2">
      <c r="C4312" s="75"/>
      <c r="D4312" s="75"/>
      <c r="E4312" s="75"/>
      <c r="G4312" s="75"/>
      <c r="BI4312" s="75"/>
      <c r="BJ4312" s="75"/>
    </row>
    <row r="4313" spans="3:62" x14ac:dyDescent="0.2">
      <c r="C4313" s="75"/>
      <c r="D4313" s="75"/>
      <c r="E4313" s="75"/>
      <c r="G4313" s="75"/>
      <c r="BI4313" s="75"/>
      <c r="BJ4313" s="75"/>
    </row>
    <row r="4314" spans="3:62" x14ac:dyDescent="0.2">
      <c r="C4314" s="75"/>
      <c r="D4314" s="75"/>
      <c r="E4314" s="75"/>
      <c r="G4314" s="75"/>
      <c r="BI4314" s="75"/>
      <c r="BJ4314" s="75"/>
    </row>
    <row r="4315" spans="3:62" x14ac:dyDescent="0.2">
      <c r="C4315" s="75"/>
      <c r="D4315" s="75"/>
      <c r="E4315" s="75"/>
      <c r="G4315" s="75"/>
      <c r="BI4315" s="75"/>
      <c r="BJ4315" s="75"/>
    </row>
    <row r="4316" spans="3:62" x14ac:dyDescent="0.2">
      <c r="C4316" s="75"/>
      <c r="D4316" s="75"/>
      <c r="E4316" s="75"/>
      <c r="G4316" s="75"/>
      <c r="BI4316" s="75"/>
      <c r="BJ4316" s="75"/>
    </row>
    <row r="4317" spans="3:62" x14ac:dyDescent="0.2">
      <c r="C4317" s="75"/>
      <c r="D4317" s="75"/>
      <c r="E4317" s="75"/>
      <c r="G4317" s="75"/>
      <c r="BI4317" s="75"/>
      <c r="BJ4317" s="75"/>
    </row>
    <row r="4318" spans="3:62" x14ac:dyDescent="0.2">
      <c r="C4318" s="75"/>
      <c r="D4318" s="75"/>
      <c r="E4318" s="75"/>
      <c r="G4318" s="75"/>
      <c r="BI4318" s="75"/>
      <c r="BJ4318" s="75"/>
    </row>
    <row r="4319" spans="3:62" x14ac:dyDescent="0.2">
      <c r="C4319" s="75"/>
      <c r="D4319" s="75"/>
      <c r="E4319" s="75"/>
      <c r="G4319" s="75"/>
      <c r="BI4319" s="75"/>
      <c r="BJ4319" s="75"/>
    </row>
    <row r="4320" spans="3:62" x14ac:dyDescent="0.2">
      <c r="C4320" s="75"/>
      <c r="D4320" s="75"/>
      <c r="E4320" s="75"/>
      <c r="G4320" s="75"/>
      <c r="BI4320" s="75"/>
      <c r="BJ4320" s="75"/>
    </row>
    <row r="4321" spans="3:62" x14ac:dyDescent="0.2">
      <c r="C4321" s="75"/>
      <c r="D4321" s="75"/>
      <c r="E4321" s="75"/>
      <c r="G4321" s="75"/>
      <c r="BI4321" s="75"/>
      <c r="BJ4321" s="75"/>
    </row>
    <row r="4322" spans="3:62" x14ac:dyDescent="0.2">
      <c r="C4322" s="75"/>
      <c r="D4322" s="75"/>
      <c r="E4322" s="75"/>
      <c r="G4322" s="75"/>
      <c r="BI4322" s="75"/>
      <c r="BJ4322" s="75"/>
    </row>
    <row r="4323" spans="3:62" x14ac:dyDescent="0.2">
      <c r="C4323" s="75"/>
      <c r="D4323" s="75"/>
      <c r="E4323" s="75"/>
      <c r="G4323" s="75"/>
      <c r="BI4323" s="75"/>
      <c r="BJ4323" s="75"/>
    </row>
    <row r="4324" spans="3:62" x14ac:dyDescent="0.2">
      <c r="C4324" s="75"/>
      <c r="D4324" s="75"/>
      <c r="E4324" s="75"/>
      <c r="G4324" s="75"/>
      <c r="BI4324" s="75"/>
      <c r="BJ4324" s="75"/>
    </row>
    <row r="4325" spans="3:62" x14ac:dyDescent="0.2">
      <c r="C4325" s="75"/>
      <c r="D4325" s="75"/>
      <c r="E4325" s="75"/>
      <c r="G4325" s="75"/>
      <c r="BI4325" s="75"/>
      <c r="BJ4325" s="75"/>
    </row>
    <row r="4326" spans="3:62" x14ac:dyDescent="0.2">
      <c r="C4326" s="75"/>
      <c r="D4326" s="75"/>
      <c r="E4326" s="75"/>
      <c r="G4326" s="75"/>
      <c r="BI4326" s="75"/>
      <c r="BJ4326" s="75"/>
    </row>
    <row r="4327" spans="3:62" x14ac:dyDescent="0.2">
      <c r="C4327" s="75"/>
      <c r="D4327" s="75"/>
      <c r="E4327" s="75"/>
      <c r="G4327" s="75"/>
      <c r="BI4327" s="75"/>
      <c r="BJ4327" s="75"/>
    </row>
    <row r="4328" spans="3:62" x14ac:dyDescent="0.2">
      <c r="C4328" s="75"/>
      <c r="D4328" s="75"/>
      <c r="E4328" s="75"/>
      <c r="G4328" s="75"/>
      <c r="BI4328" s="75"/>
      <c r="BJ4328" s="75"/>
    </row>
    <row r="4329" spans="3:62" x14ac:dyDescent="0.2">
      <c r="C4329" s="75"/>
      <c r="D4329" s="75"/>
      <c r="E4329" s="75"/>
      <c r="G4329" s="75"/>
      <c r="BI4329" s="75"/>
      <c r="BJ4329" s="75"/>
    </row>
    <row r="4330" spans="3:62" x14ac:dyDescent="0.2">
      <c r="C4330" s="75"/>
      <c r="D4330" s="75"/>
      <c r="E4330" s="75"/>
      <c r="G4330" s="75"/>
      <c r="BI4330" s="75"/>
      <c r="BJ4330" s="75"/>
    </row>
    <row r="4331" spans="3:62" x14ac:dyDescent="0.2">
      <c r="C4331" s="75"/>
      <c r="D4331" s="75"/>
      <c r="E4331" s="75"/>
      <c r="G4331" s="75"/>
      <c r="BI4331" s="75"/>
      <c r="BJ4331" s="75"/>
    </row>
    <row r="4332" spans="3:62" x14ac:dyDescent="0.2">
      <c r="C4332" s="75"/>
      <c r="D4332" s="75"/>
      <c r="E4332" s="75"/>
      <c r="G4332" s="75"/>
      <c r="BI4332" s="75"/>
      <c r="BJ4332" s="75"/>
    </row>
    <row r="4333" spans="3:62" x14ac:dyDescent="0.2">
      <c r="C4333" s="75"/>
      <c r="D4333" s="75"/>
      <c r="E4333" s="75"/>
      <c r="G4333" s="75"/>
      <c r="BI4333" s="75"/>
      <c r="BJ4333" s="75"/>
    </row>
    <row r="4334" spans="3:62" x14ac:dyDescent="0.2">
      <c r="C4334" s="75"/>
      <c r="D4334" s="75"/>
      <c r="E4334" s="75"/>
      <c r="G4334" s="75"/>
      <c r="BI4334" s="75"/>
      <c r="BJ4334" s="75"/>
    </row>
    <row r="4335" spans="3:62" x14ac:dyDescent="0.2">
      <c r="C4335" s="75"/>
      <c r="D4335" s="75"/>
      <c r="E4335" s="75"/>
      <c r="G4335" s="75"/>
      <c r="BI4335" s="75"/>
      <c r="BJ4335" s="75"/>
    </row>
    <row r="4336" spans="3:62" x14ac:dyDescent="0.2">
      <c r="C4336" s="75"/>
      <c r="D4336" s="75"/>
      <c r="E4336" s="75"/>
      <c r="G4336" s="75"/>
      <c r="BI4336" s="75"/>
      <c r="BJ4336" s="75"/>
    </row>
    <row r="4337" spans="3:62" x14ac:dyDescent="0.2">
      <c r="C4337" s="75"/>
      <c r="D4337" s="75"/>
      <c r="E4337" s="75"/>
      <c r="G4337" s="75"/>
      <c r="BI4337" s="75"/>
      <c r="BJ4337" s="75"/>
    </row>
    <row r="4338" spans="3:62" x14ac:dyDescent="0.2">
      <c r="C4338" s="75"/>
      <c r="D4338" s="75"/>
      <c r="E4338" s="75"/>
      <c r="G4338" s="75"/>
      <c r="BI4338" s="75"/>
      <c r="BJ4338" s="75"/>
    </row>
    <row r="4339" spans="3:62" x14ac:dyDescent="0.2">
      <c r="C4339" s="75"/>
      <c r="D4339" s="75"/>
      <c r="E4339" s="75"/>
      <c r="G4339" s="75"/>
      <c r="BI4339" s="75"/>
      <c r="BJ4339" s="75"/>
    </row>
    <row r="4340" spans="3:62" x14ac:dyDescent="0.2">
      <c r="C4340" s="75"/>
      <c r="D4340" s="75"/>
      <c r="E4340" s="75"/>
      <c r="G4340" s="75"/>
      <c r="BI4340" s="75"/>
      <c r="BJ4340" s="75"/>
    </row>
    <row r="4341" spans="3:62" x14ac:dyDescent="0.2">
      <c r="C4341" s="75"/>
      <c r="D4341" s="75"/>
      <c r="E4341" s="75"/>
      <c r="G4341" s="75"/>
      <c r="BI4341" s="75"/>
      <c r="BJ4341" s="75"/>
    </row>
    <row r="4342" spans="3:62" x14ac:dyDescent="0.2">
      <c r="C4342" s="75"/>
      <c r="D4342" s="75"/>
      <c r="E4342" s="75"/>
      <c r="G4342" s="75"/>
      <c r="BI4342" s="75"/>
      <c r="BJ4342" s="75"/>
    </row>
    <row r="4343" spans="3:62" x14ac:dyDescent="0.2">
      <c r="C4343" s="75"/>
      <c r="D4343" s="75"/>
      <c r="E4343" s="75"/>
      <c r="G4343" s="75"/>
      <c r="BI4343" s="75"/>
      <c r="BJ4343" s="75"/>
    </row>
    <row r="4344" spans="3:62" x14ac:dyDescent="0.2">
      <c r="C4344" s="75"/>
      <c r="D4344" s="75"/>
      <c r="E4344" s="75"/>
      <c r="G4344" s="75"/>
      <c r="BI4344" s="75"/>
      <c r="BJ4344" s="75"/>
    </row>
    <row r="4345" spans="3:62" x14ac:dyDescent="0.2">
      <c r="C4345" s="75"/>
      <c r="D4345" s="75"/>
      <c r="E4345" s="75"/>
      <c r="G4345" s="75"/>
      <c r="BI4345" s="75"/>
      <c r="BJ4345" s="75"/>
    </row>
    <row r="4346" spans="3:62" x14ac:dyDescent="0.2">
      <c r="C4346" s="75"/>
      <c r="D4346" s="75"/>
      <c r="E4346" s="75"/>
      <c r="G4346" s="75"/>
      <c r="BI4346" s="75"/>
      <c r="BJ4346" s="75"/>
    </row>
    <row r="4347" spans="3:62" x14ac:dyDescent="0.2">
      <c r="C4347" s="75"/>
      <c r="D4347" s="75"/>
      <c r="E4347" s="75"/>
      <c r="G4347" s="75"/>
      <c r="BI4347" s="75"/>
      <c r="BJ4347" s="75"/>
    </row>
    <row r="4348" spans="3:62" x14ac:dyDescent="0.2">
      <c r="C4348" s="75"/>
      <c r="D4348" s="75"/>
      <c r="E4348" s="75"/>
      <c r="G4348" s="75"/>
      <c r="BI4348" s="75"/>
      <c r="BJ4348" s="75"/>
    </row>
    <row r="4349" spans="3:62" x14ac:dyDescent="0.2">
      <c r="C4349" s="75"/>
      <c r="D4349" s="75"/>
      <c r="E4349" s="75"/>
      <c r="G4349" s="75"/>
      <c r="BI4349" s="75"/>
      <c r="BJ4349" s="75"/>
    </row>
    <row r="4350" spans="3:62" x14ac:dyDescent="0.2">
      <c r="C4350" s="75"/>
      <c r="D4350" s="75"/>
      <c r="E4350" s="75"/>
      <c r="G4350" s="75"/>
      <c r="BI4350" s="75"/>
      <c r="BJ4350" s="75"/>
    </row>
    <row r="4351" spans="3:62" x14ac:dyDescent="0.2">
      <c r="C4351" s="75"/>
      <c r="D4351" s="75"/>
      <c r="E4351" s="75"/>
      <c r="G4351" s="75"/>
      <c r="BI4351" s="75"/>
      <c r="BJ4351" s="75"/>
    </row>
    <row r="4352" spans="3:62" x14ac:dyDescent="0.2">
      <c r="C4352" s="75"/>
      <c r="D4352" s="75"/>
      <c r="E4352" s="75"/>
      <c r="G4352" s="75"/>
      <c r="BI4352" s="75"/>
      <c r="BJ4352" s="75"/>
    </row>
    <row r="4353" spans="3:62" x14ac:dyDescent="0.2">
      <c r="C4353" s="75"/>
      <c r="D4353" s="75"/>
      <c r="E4353" s="75"/>
      <c r="G4353" s="75"/>
      <c r="BI4353" s="75"/>
      <c r="BJ4353" s="75"/>
    </row>
    <row r="4354" spans="3:62" x14ac:dyDescent="0.2">
      <c r="C4354" s="75"/>
      <c r="D4354" s="75"/>
      <c r="E4354" s="75"/>
      <c r="G4354" s="75"/>
      <c r="BI4354" s="75"/>
      <c r="BJ4354" s="75"/>
    </row>
    <row r="4355" spans="3:62" x14ac:dyDescent="0.2">
      <c r="C4355" s="75"/>
      <c r="D4355" s="75"/>
      <c r="E4355" s="75"/>
      <c r="G4355" s="75"/>
      <c r="BI4355" s="75"/>
      <c r="BJ4355" s="75"/>
    </row>
    <row r="4356" spans="3:62" x14ac:dyDescent="0.2">
      <c r="C4356" s="75"/>
      <c r="D4356" s="75"/>
      <c r="E4356" s="75"/>
      <c r="G4356" s="75"/>
      <c r="BI4356" s="75"/>
      <c r="BJ4356" s="75"/>
    </row>
    <row r="4357" spans="3:62" x14ac:dyDescent="0.2">
      <c r="C4357" s="75"/>
      <c r="D4357" s="75"/>
      <c r="E4357" s="75"/>
      <c r="G4357" s="75"/>
      <c r="BI4357" s="75"/>
      <c r="BJ4357" s="75"/>
    </row>
    <row r="4358" spans="3:62" x14ac:dyDescent="0.2">
      <c r="C4358" s="75"/>
      <c r="D4358" s="75"/>
      <c r="E4358" s="75"/>
      <c r="G4358" s="75"/>
      <c r="BI4358" s="75"/>
      <c r="BJ4358" s="75"/>
    </row>
    <row r="4359" spans="3:62" x14ac:dyDescent="0.2">
      <c r="C4359" s="75"/>
      <c r="D4359" s="75"/>
      <c r="E4359" s="75"/>
      <c r="G4359" s="75"/>
      <c r="BI4359" s="75"/>
      <c r="BJ4359" s="75"/>
    </row>
    <row r="4360" spans="3:62" x14ac:dyDescent="0.2">
      <c r="C4360" s="75"/>
      <c r="D4360" s="75"/>
      <c r="E4360" s="75"/>
      <c r="G4360" s="75"/>
      <c r="BI4360" s="75"/>
      <c r="BJ4360" s="75"/>
    </row>
    <row r="4361" spans="3:62" x14ac:dyDescent="0.2">
      <c r="C4361" s="75"/>
      <c r="D4361" s="75"/>
      <c r="E4361" s="75"/>
      <c r="G4361" s="75"/>
      <c r="BI4361" s="75"/>
      <c r="BJ4361" s="75"/>
    </row>
    <row r="4362" spans="3:62" x14ac:dyDescent="0.2">
      <c r="C4362" s="75"/>
      <c r="D4362" s="75"/>
      <c r="E4362" s="75"/>
      <c r="G4362" s="75"/>
      <c r="BI4362" s="75"/>
      <c r="BJ4362" s="75"/>
    </row>
    <row r="4363" spans="3:62" x14ac:dyDescent="0.2">
      <c r="C4363" s="75"/>
      <c r="D4363" s="75"/>
      <c r="E4363" s="75"/>
      <c r="G4363" s="75"/>
      <c r="BI4363" s="75"/>
      <c r="BJ4363" s="75"/>
    </row>
    <row r="4364" spans="3:62" x14ac:dyDescent="0.2">
      <c r="C4364" s="75"/>
      <c r="D4364" s="75"/>
      <c r="E4364" s="75"/>
      <c r="G4364" s="75"/>
      <c r="BI4364" s="75"/>
      <c r="BJ4364" s="75"/>
    </row>
    <row r="4365" spans="3:62" x14ac:dyDescent="0.2">
      <c r="C4365" s="75"/>
      <c r="D4365" s="75"/>
      <c r="E4365" s="75"/>
      <c r="G4365" s="75"/>
      <c r="BI4365" s="75"/>
      <c r="BJ4365" s="75"/>
    </row>
    <row r="4366" spans="3:62" x14ac:dyDescent="0.2">
      <c r="C4366" s="75"/>
      <c r="D4366" s="75"/>
      <c r="E4366" s="75"/>
      <c r="G4366" s="75"/>
      <c r="BI4366" s="75"/>
      <c r="BJ4366" s="75"/>
    </row>
    <row r="4367" spans="3:62" x14ac:dyDescent="0.2">
      <c r="C4367" s="75"/>
      <c r="D4367" s="75"/>
      <c r="E4367" s="75"/>
      <c r="G4367" s="75"/>
      <c r="BI4367" s="75"/>
      <c r="BJ4367" s="75"/>
    </row>
    <row r="4368" spans="3:62" x14ac:dyDescent="0.2">
      <c r="C4368" s="75"/>
      <c r="D4368" s="75"/>
      <c r="E4368" s="75"/>
      <c r="G4368" s="75"/>
      <c r="BI4368" s="75"/>
      <c r="BJ4368" s="75"/>
    </row>
    <row r="4369" spans="3:62" x14ac:dyDescent="0.2">
      <c r="C4369" s="75"/>
      <c r="D4369" s="75"/>
      <c r="E4369" s="75"/>
      <c r="G4369" s="75"/>
      <c r="BI4369" s="75"/>
      <c r="BJ4369" s="75"/>
    </row>
    <row r="4370" spans="3:62" x14ac:dyDescent="0.2">
      <c r="C4370" s="75"/>
      <c r="D4370" s="75"/>
      <c r="E4370" s="75"/>
      <c r="G4370" s="75"/>
      <c r="BI4370" s="75"/>
      <c r="BJ4370" s="75"/>
    </row>
    <row r="4371" spans="3:62" x14ac:dyDescent="0.2">
      <c r="C4371" s="75"/>
      <c r="D4371" s="75"/>
      <c r="E4371" s="75"/>
      <c r="G4371" s="75"/>
      <c r="BI4371" s="75"/>
      <c r="BJ4371" s="75"/>
    </row>
    <row r="4372" spans="3:62" x14ac:dyDescent="0.2">
      <c r="C4372" s="75"/>
      <c r="D4372" s="75"/>
      <c r="E4372" s="75"/>
      <c r="G4372" s="75"/>
      <c r="BI4372" s="75"/>
      <c r="BJ4372" s="75"/>
    </row>
    <row r="4373" spans="3:62" x14ac:dyDescent="0.2">
      <c r="C4373" s="75"/>
      <c r="D4373" s="75"/>
      <c r="E4373" s="75"/>
      <c r="G4373" s="75"/>
      <c r="BI4373" s="75"/>
      <c r="BJ4373" s="75"/>
    </row>
    <row r="4374" spans="3:62" x14ac:dyDescent="0.2">
      <c r="C4374" s="75"/>
      <c r="D4374" s="75"/>
      <c r="E4374" s="75"/>
      <c r="G4374" s="75"/>
      <c r="BI4374" s="75"/>
      <c r="BJ4374" s="75"/>
    </row>
    <row r="4375" spans="3:62" x14ac:dyDescent="0.2">
      <c r="C4375" s="75"/>
      <c r="D4375" s="75"/>
      <c r="E4375" s="75"/>
      <c r="G4375" s="75"/>
      <c r="BI4375" s="75"/>
      <c r="BJ4375" s="75"/>
    </row>
    <row r="4376" spans="3:62" x14ac:dyDescent="0.2">
      <c r="C4376" s="75"/>
      <c r="D4376" s="75"/>
      <c r="E4376" s="75"/>
      <c r="G4376" s="75"/>
      <c r="BI4376" s="75"/>
      <c r="BJ4376" s="75"/>
    </row>
    <row r="4377" spans="3:62" x14ac:dyDescent="0.2">
      <c r="C4377" s="75"/>
      <c r="D4377" s="75"/>
      <c r="E4377" s="75"/>
      <c r="G4377" s="75"/>
      <c r="BI4377" s="75"/>
      <c r="BJ4377" s="75"/>
    </row>
    <row r="4378" spans="3:62" x14ac:dyDescent="0.2">
      <c r="C4378" s="75"/>
      <c r="D4378" s="75"/>
      <c r="E4378" s="75"/>
      <c r="G4378" s="75"/>
      <c r="BI4378" s="75"/>
      <c r="BJ4378" s="75"/>
    </row>
    <row r="4379" spans="3:62" x14ac:dyDescent="0.2">
      <c r="C4379" s="75"/>
      <c r="D4379" s="75"/>
      <c r="E4379" s="75"/>
      <c r="G4379" s="75"/>
      <c r="BI4379" s="75"/>
      <c r="BJ4379" s="75"/>
    </row>
    <row r="4380" spans="3:62" x14ac:dyDescent="0.2">
      <c r="C4380" s="75"/>
      <c r="D4380" s="75"/>
      <c r="E4380" s="75"/>
      <c r="G4380" s="75"/>
      <c r="BI4380" s="75"/>
      <c r="BJ4380" s="75"/>
    </row>
    <row r="4381" spans="3:62" x14ac:dyDescent="0.2">
      <c r="C4381" s="75"/>
      <c r="D4381" s="75"/>
      <c r="E4381" s="75"/>
      <c r="G4381" s="75"/>
      <c r="BI4381" s="75"/>
      <c r="BJ4381" s="75"/>
    </row>
    <row r="4382" spans="3:62" x14ac:dyDescent="0.2">
      <c r="C4382" s="75"/>
      <c r="D4382" s="75"/>
      <c r="E4382" s="75"/>
      <c r="G4382" s="75"/>
      <c r="BI4382" s="75"/>
      <c r="BJ4382" s="75"/>
    </row>
    <row r="4383" spans="3:62" x14ac:dyDescent="0.2">
      <c r="C4383" s="75"/>
      <c r="D4383" s="75"/>
      <c r="E4383" s="75"/>
      <c r="G4383" s="75"/>
      <c r="BI4383" s="75"/>
      <c r="BJ4383" s="75"/>
    </row>
    <row r="4384" spans="3:62" x14ac:dyDescent="0.2">
      <c r="C4384" s="75"/>
      <c r="D4384" s="75"/>
      <c r="E4384" s="75"/>
      <c r="G4384" s="75"/>
      <c r="BI4384" s="75"/>
      <c r="BJ4384" s="75"/>
    </row>
    <row r="4385" spans="3:62" x14ac:dyDescent="0.2">
      <c r="C4385" s="75"/>
      <c r="D4385" s="75"/>
      <c r="E4385" s="75"/>
      <c r="G4385" s="75"/>
      <c r="BI4385" s="75"/>
      <c r="BJ4385" s="75"/>
    </row>
    <row r="4386" spans="3:62" x14ac:dyDescent="0.2">
      <c r="C4386" s="75"/>
      <c r="D4386" s="75"/>
      <c r="E4386" s="75"/>
      <c r="G4386" s="75"/>
      <c r="BI4386" s="75"/>
      <c r="BJ4386" s="75"/>
    </row>
    <row r="4387" spans="3:62" x14ac:dyDescent="0.2">
      <c r="C4387" s="75"/>
      <c r="D4387" s="75"/>
      <c r="E4387" s="75"/>
      <c r="G4387" s="75"/>
      <c r="BI4387" s="75"/>
      <c r="BJ4387" s="75"/>
    </row>
    <row r="4388" spans="3:62" x14ac:dyDescent="0.2">
      <c r="C4388" s="75"/>
      <c r="D4388" s="75"/>
      <c r="E4388" s="75"/>
      <c r="G4388" s="75"/>
      <c r="BI4388" s="75"/>
      <c r="BJ4388" s="75"/>
    </row>
    <row r="4389" spans="3:62" x14ac:dyDescent="0.2">
      <c r="C4389" s="75"/>
      <c r="D4389" s="75"/>
      <c r="E4389" s="75"/>
      <c r="G4389" s="75"/>
      <c r="BI4389" s="75"/>
      <c r="BJ4389" s="75"/>
    </row>
    <row r="4390" spans="3:62" x14ac:dyDescent="0.2">
      <c r="C4390" s="75"/>
      <c r="D4390" s="75"/>
      <c r="E4390" s="75"/>
      <c r="G4390" s="75"/>
      <c r="BI4390" s="75"/>
      <c r="BJ4390" s="75"/>
    </row>
    <row r="4391" spans="3:62" x14ac:dyDescent="0.2">
      <c r="C4391" s="75"/>
      <c r="D4391" s="75"/>
      <c r="E4391" s="75"/>
      <c r="G4391" s="75"/>
      <c r="BI4391" s="75"/>
      <c r="BJ4391" s="75"/>
    </row>
    <row r="4392" spans="3:62" x14ac:dyDescent="0.2">
      <c r="C4392" s="75"/>
      <c r="D4392" s="75"/>
      <c r="E4392" s="75"/>
      <c r="G4392" s="75"/>
      <c r="BI4392" s="75"/>
      <c r="BJ4392" s="75"/>
    </row>
    <row r="4393" spans="3:62" x14ac:dyDescent="0.2">
      <c r="C4393" s="75"/>
      <c r="D4393" s="75"/>
      <c r="E4393" s="75"/>
      <c r="G4393" s="75"/>
      <c r="BI4393" s="75"/>
      <c r="BJ4393" s="75"/>
    </row>
    <row r="4394" spans="3:62" x14ac:dyDescent="0.2">
      <c r="C4394" s="75"/>
      <c r="D4394" s="75"/>
      <c r="E4394" s="75"/>
      <c r="G4394" s="75"/>
      <c r="BI4394" s="75"/>
      <c r="BJ4394" s="75"/>
    </row>
    <row r="4395" spans="3:62" x14ac:dyDescent="0.2">
      <c r="C4395" s="75"/>
      <c r="D4395" s="75"/>
      <c r="E4395" s="75"/>
      <c r="G4395" s="75"/>
      <c r="BI4395" s="75"/>
      <c r="BJ4395" s="75"/>
    </row>
    <row r="4396" spans="3:62" x14ac:dyDescent="0.2">
      <c r="C4396" s="75"/>
      <c r="D4396" s="75"/>
      <c r="E4396" s="75"/>
      <c r="G4396" s="75"/>
      <c r="BI4396" s="75"/>
      <c r="BJ4396" s="75"/>
    </row>
    <row r="4397" spans="3:62" x14ac:dyDescent="0.2">
      <c r="C4397" s="75"/>
      <c r="D4397" s="75"/>
      <c r="E4397" s="75"/>
      <c r="G4397" s="75"/>
      <c r="BI4397" s="75"/>
      <c r="BJ4397" s="75"/>
    </row>
    <row r="4398" spans="3:62" x14ac:dyDescent="0.2">
      <c r="C4398" s="75"/>
      <c r="D4398" s="75"/>
      <c r="E4398" s="75"/>
      <c r="G4398" s="75"/>
      <c r="BI4398" s="75"/>
      <c r="BJ4398" s="75"/>
    </row>
    <row r="4399" spans="3:62" x14ac:dyDescent="0.2">
      <c r="C4399" s="75"/>
      <c r="D4399" s="75"/>
      <c r="E4399" s="75"/>
      <c r="G4399" s="75"/>
      <c r="BI4399" s="75"/>
      <c r="BJ4399" s="75"/>
    </row>
    <row r="4400" spans="3:62" x14ac:dyDescent="0.2">
      <c r="C4400" s="75"/>
      <c r="D4400" s="75"/>
      <c r="E4400" s="75"/>
      <c r="G4400" s="75"/>
      <c r="BI4400" s="75"/>
      <c r="BJ4400" s="75"/>
    </row>
    <row r="4401" spans="3:62" x14ac:dyDescent="0.2">
      <c r="C4401" s="75"/>
      <c r="D4401" s="75"/>
      <c r="E4401" s="75"/>
      <c r="G4401" s="75"/>
      <c r="BI4401" s="75"/>
      <c r="BJ4401" s="75"/>
    </row>
    <row r="4402" spans="3:62" x14ac:dyDescent="0.2">
      <c r="C4402" s="75"/>
      <c r="D4402" s="75"/>
      <c r="E4402" s="75"/>
      <c r="G4402" s="75"/>
      <c r="BI4402" s="75"/>
      <c r="BJ4402" s="75"/>
    </row>
    <row r="4403" spans="3:62" x14ac:dyDescent="0.2">
      <c r="C4403" s="75"/>
      <c r="D4403" s="75"/>
      <c r="E4403" s="75"/>
      <c r="G4403" s="75"/>
      <c r="BI4403" s="75"/>
      <c r="BJ4403" s="75"/>
    </row>
    <row r="4404" spans="3:62" x14ac:dyDescent="0.2">
      <c r="C4404" s="75"/>
      <c r="D4404" s="75"/>
      <c r="E4404" s="75"/>
      <c r="G4404" s="75"/>
      <c r="BI4404" s="75"/>
      <c r="BJ4404" s="75"/>
    </row>
    <row r="4405" spans="3:62" x14ac:dyDescent="0.2">
      <c r="C4405" s="75"/>
      <c r="D4405" s="75"/>
      <c r="E4405" s="75"/>
      <c r="G4405" s="75"/>
      <c r="BI4405" s="75"/>
      <c r="BJ4405" s="75"/>
    </row>
    <row r="4406" spans="3:62" x14ac:dyDescent="0.2">
      <c r="C4406" s="75"/>
      <c r="D4406" s="75"/>
      <c r="E4406" s="75"/>
      <c r="G4406" s="75"/>
      <c r="BI4406" s="75"/>
      <c r="BJ4406" s="75"/>
    </row>
    <row r="4407" spans="3:62" x14ac:dyDescent="0.2">
      <c r="C4407" s="75"/>
      <c r="D4407" s="75"/>
      <c r="E4407" s="75"/>
      <c r="G4407" s="75"/>
      <c r="BI4407" s="75"/>
      <c r="BJ4407" s="75"/>
    </row>
    <row r="4408" spans="3:62" x14ac:dyDescent="0.2">
      <c r="C4408" s="75"/>
      <c r="D4408" s="75"/>
      <c r="E4408" s="75"/>
      <c r="G4408" s="75"/>
      <c r="BI4408" s="75"/>
      <c r="BJ4408" s="75"/>
    </row>
    <row r="4409" spans="3:62" x14ac:dyDescent="0.2">
      <c r="C4409" s="75"/>
      <c r="D4409" s="75"/>
      <c r="E4409" s="75"/>
      <c r="G4409" s="75"/>
      <c r="BI4409" s="75"/>
      <c r="BJ4409" s="75"/>
    </row>
    <row r="4410" spans="3:62" x14ac:dyDescent="0.2">
      <c r="C4410" s="75"/>
      <c r="D4410" s="75"/>
      <c r="E4410" s="75"/>
      <c r="G4410" s="75"/>
      <c r="BI4410" s="75"/>
      <c r="BJ4410" s="75"/>
    </row>
    <row r="4411" spans="3:62" x14ac:dyDescent="0.2">
      <c r="C4411" s="75"/>
      <c r="D4411" s="75"/>
      <c r="E4411" s="75"/>
      <c r="G4411" s="75"/>
      <c r="BI4411" s="75"/>
      <c r="BJ4411" s="75"/>
    </row>
    <row r="4412" spans="3:62" x14ac:dyDescent="0.2">
      <c r="C4412" s="75"/>
      <c r="D4412" s="75"/>
      <c r="E4412" s="75"/>
      <c r="G4412" s="75"/>
      <c r="BI4412" s="75"/>
      <c r="BJ4412" s="75"/>
    </row>
    <row r="4413" spans="3:62" x14ac:dyDescent="0.2">
      <c r="C4413" s="75"/>
      <c r="D4413" s="75"/>
      <c r="E4413" s="75"/>
      <c r="G4413" s="75"/>
      <c r="BI4413" s="75"/>
      <c r="BJ4413" s="75"/>
    </row>
    <row r="4414" spans="3:62" x14ac:dyDescent="0.2">
      <c r="C4414" s="75"/>
      <c r="D4414" s="75"/>
      <c r="E4414" s="75"/>
      <c r="G4414" s="75"/>
      <c r="BI4414" s="75"/>
      <c r="BJ4414" s="75"/>
    </row>
    <row r="4415" spans="3:62" x14ac:dyDescent="0.2">
      <c r="C4415" s="75"/>
      <c r="D4415" s="75"/>
      <c r="E4415" s="75"/>
      <c r="G4415" s="75"/>
      <c r="BI4415" s="75"/>
      <c r="BJ4415" s="75"/>
    </row>
    <row r="4416" spans="3:62" x14ac:dyDescent="0.2">
      <c r="C4416" s="75"/>
      <c r="D4416" s="75"/>
      <c r="E4416" s="75"/>
      <c r="G4416" s="75"/>
      <c r="BI4416" s="75"/>
      <c r="BJ4416" s="75"/>
    </row>
    <row r="4417" spans="3:62" x14ac:dyDescent="0.2">
      <c r="C4417" s="75"/>
      <c r="D4417" s="75"/>
      <c r="E4417" s="75"/>
      <c r="G4417" s="75"/>
      <c r="BI4417" s="75"/>
      <c r="BJ4417" s="75"/>
    </row>
    <row r="4418" spans="3:62" x14ac:dyDescent="0.2">
      <c r="C4418" s="75"/>
      <c r="D4418" s="75"/>
      <c r="E4418" s="75"/>
      <c r="G4418" s="75"/>
      <c r="BI4418" s="75"/>
      <c r="BJ4418" s="75"/>
    </row>
    <row r="4419" spans="3:62" x14ac:dyDescent="0.2">
      <c r="C4419" s="75"/>
      <c r="D4419" s="75"/>
      <c r="E4419" s="75"/>
      <c r="G4419" s="75"/>
      <c r="BI4419" s="75"/>
      <c r="BJ4419" s="75"/>
    </row>
    <row r="4420" spans="3:62" x14ac:dyDescent="0.2">
      <c r="C4420" s="75"/>
      <c r="D4420" s="75"/>
      <c r="E4420" s="75"/>
      <c r="G4420" s="75"/>
      <c r="BI4420" s="75"/>
      <c r="BJ4420" s="75"/>
    </row>
    <row r="4421" spans="3:62" x14ac:dyDescent="0.2">
      <c r="C4421" s="75"/>
      <c r="D4421" s="75"/>
      <c r="E4421" s="75"/>
      <c r="G4421" s="75"/>
      <c r="BI4421" s="75"/>
      <c r="BJ4421" s="75"/>
    </row>
    <row r="4422" spans="3:62" x14ac:dyDescent="0.2">
      <c r="C4422" s="75"/>
      <c r="D4422" s="75"/>
      <c r="E4422" s="75"/>
      <c r="G4422" s="75"/>
      <c r="BI4422" s="75"/>
      <c r="BJ4422" s="75"/>
    </row>
    <row r="4423" spans="3:62" x14ac:dyDescent="0.2">
      <c r="C4423" s="75"/>
      <c r="D4423" s="75"/>
      <c r="E4423" s="75"/>
      <c r="G4423" s="75"/>
      <c r="BI4423" s="75"/>
      <c r="BJ4423" s="75"/>
    </row>
    <row r="4424" spans="3:62" x14ac:dyDescent="0.2">
      <c r="C4424" s="75"/>
      <c r="D4424" s="75"/>
      <c r="E4424" s="75"/>
      <c r="G4424" s="75"/>
      <c r="BI4424" s="75"/>
      <c r="BJ4424" s="75"/>
    </row>
    <row r="4425" spans="3:62" x14ac:dyDescent="0.2">
      <c r="C4425" s="75"/>
      <c r="D4425" s="75"/>
      <c r="E4425" s="75"/>
      <c r="G4425" s="75"/>
      <c r="BI4425" s="75"/>
      <c r="BJ4425" s="75"/>
    </row>
    <row r="4426" spans="3:62" x14ac:dyDescent="0.2">
      <c r="C4426" s="75"/>
      <c r="D4426" s="75"/>
      <c r="E4426" s="75"/>
      <c r="G4426" s="75"/>
      <c r="BI4426" s="75"/>
      <c r="BJ4426" s="75"/>
    </row>
    <row r="4427" spans="3:62" x14ac:dyDescent="0.2">
      <c r="C4427" s="75"/>
      <c r="D4427" s="75"/>
      <c r="E4427" s="75"/>
      <c r="G4427" s="75"/>
      <c r="BI4427" s="75"/>
      <c r="BJ4427" s="75"/>
    </row>
    <row r="4428" spans="3:62" x14ac:dyDescent="0.2">
      <c r="C4428" s="75"/>
      <c r="D4428" s="75"/>
      <c r="E4428" s="75"/>
      <c r="G4428" s="75"/>
      <c r="BI4428" s="75"/>
      <c r="BJ4428" s="75"/>
    </row>
    <row r="4429" spans="3:62" x14ac:dyDescent="0.2">
      <c r="C4429" s="75"/>
      <c r="D4429" s="75"/>
      <c r="E4429" s="75"/>
      <c r="G4429" s="75"/>
      <c r="BI4429" s="75"/>
      <c r="BJ4429" s="75"/>
    </row>
    <row r="4430" spans="3:62" x14ac:dyDescent="0.2">
      <c r="C4430" s="75"/>
      <c r="D4430" s="75"/>
      <c r="E4430" s="75"/>
      <c r="G4430" s="75"/>
      <c r="BI4430" s="75"/>
      <c r="BJ4430" s="75"/>
    </row>
    <row r="4431" spans="3:62" x14ac:dyDescent="0.2">
      <c r="C4431" s="75"/>
      <c r="D4431" s="75"/>
      <c r="E4431" s="75"/>
      <c r="G4431" s="75"/>
      <c r="BI4431" s="75"/>
      <c r="BJ4431" s="75"/>
    </row>
    <row r="4432" spans="3:62" x14ac:dyDescent="0.2">
      <c r="C4432" s="75"/>
      <c r="D4432" s="75"/>
      <c r="E4432" s="75"/>
      <c r="G4432" s="75"/>
      <c r="BI4432" s="75"/>
      <c r="BJ4432" s="75"/>
    </row>
    <row r="4433" spans="3:62" x14ac:dyDescent="0.2">
      <c r="C4433" s="75"/>
      <c r="D4433" s="75"/>
      <c r="E4433" s="75"/>
      <c r="G4433" s="75"/>
      <c r="BI4433" s="75"/>
      <c r="BJ4433" s="75"/>
    </row>
    <row r="4434" spans="3:62" x14ac:dyDescent="0.2">
      <c r="C4434" s="75"/>
      <c r="D4434" s="75"/>
      <c r="E4434" s="75"/>
      <c r="G4434" s="75"/>
      <c r="BI4434" s="75"/>
      <c r="BJ4434" s="75"/>
    </row>
    <row r="4435" spans="3:62" x14ac:dyDescent="0.2">
      <c r="C4435" s="75"/>
      <c r="D4435" s="75"/>
      <c r="E4435" s="75"/>
      <c r="G4435" s="75"/>
      <c r="BI4435" s="75"/>
      <c r="BJ4435" s="75"/>
    </row>
    <row r="4436" spans="3:62" x14ac:dyDescent="0.2">
      <c r="C4436" s="75"/>
      <c r="D4436" s="75"/>
      <c r="E4436" s="75"/>
      <c r="G4436" s="75"/>
      <c r="BI4436" s="75"/>
      <c r="BJ4436" s="75"/>
    </row>
    <row r="4437" spans="3:62" x14ac:dyDescent="0.2">
      <c r="C4437" s="75"/>
      <c r="D4437" s="75"/>
      <c r="E4437" s="75"/>
      <c r="G4437" s="75"/>
      <c r="BI4437" s="75"/>
      <c r="BJ4437" s="75"/>
    </row>
    <row r="4438" spans="3:62" x14ac:dyDescent="0.2">
      <c r="C4438" s="75"/>
      <c r="D4438" s="75"/>
      <c r="E4438" s="75"/>
      <c r="G4438" s="75"/>
      <c r="BI4438" s="75"/>
      <c r="BJ4438" s="75"/>
    </row>
    <row r="4439" spans="3:62" x14ac:dyDescent="0.2">
      <c r="C4439" s="75"/>
      <c r="D4439" s="75"/>
      <c r="E4439" s="75"/>
      <c r="G4439" s="75"/>
      <c r="BI4439" s="75"/>
      <c r="BJ4439" s="75"/>
    </row>
    <row r="4440" spans="3:62" x14ac:dyDescent="0.2">
      <c r="C4440" s="75"/>
      <c r="D4440" s="75"/>
      <c r="E4440" s="75"/>
      <c r="G4440" s="75"/>
      <c r="BI4440" s="75"/>
      <c r="BJ4440" s="75"/>
    </row>
    <row r="4441" spans="3:62" x14ac:dyDescent="0.2">
      <c r="C4441" s="75"/>
      <c r="D4441" s="75"/>
      <c r="E4441" s="75"/>
      <c r="G4441" s="75"/>
      <c r="BI4441" s="75"/>
      <c r="BJ4441" s="75"/>
    </row>
    <row r="4442" spans="3:62" x14ac:dyDescent="0.2">
      <c r="C4442" s="75"/>
      <c r="D4442" s="75"/>
      <c r="E4442" s="75"/>
      <c r="G4442" s="75"/>
      <c r="BI4442" s="75"/>
      <c r="BJ4442" s="75"/>
    </row>
    <row r="4443" spans="3:62" x14ac:dyDescent="0.2">
      <c r="C4443" s="75"/>
      <c r="D4443" s="75"/>
      <c r="E4443" s="75"/>
      <c r="G4443" s="75"/>
      <c r="BI4443" s="75"/>
      <c r="BJ4443" s="75"/>
    </row>
    <row r="4444" spans="3:62" x14ac:dyDescent="0.2">
      <c r="C4444" s="75"/>
      <c r="D4444" s="75"/>
      <c r="E4444" s="75"/>
      <c r="G4444" s="75"/>
      <c r="BI4444" s="75"/>
      <c r="BJ4444" s="75"/>
    </row>
    <row r="4445" spans="3:62" x14ac:dyDescent="0.2">
      <c r="C4445" s="75"/>
      <c r="D4445" s="75"/>
      <c r="E4445" s="75"/>
      <c r="G4445" s="75"/>
      <c r="BI4445" s="75"/>
      <c r="BJ4445" s="75"/>
    </row>
    <row r="4446" spans="3:62" x14ac:dyDescent="0.2">
      <c r="C4446" s="75"/>
      <c r="D4446" s="75"/>
      <c r="E4446" s="75"/>
      <c r="G4446" s="75"/>
      <c r="BI4446" s="75"/>
      <c r="BJ4446" s="75"/>
    </row>
    <row r="4447" spans="3:62" x14ac:dyDescent="0.2">
      <c r="C4447" s="75"/>
      <c r="D4447" s="75"/>
      <c r="E4447" s="75"/>
      <c r="G4447" s="75"/>
      <c r="BI4447" s="75"/>
      <c r="BJ4447" s="75"/>
    </row>
    <row r="4448" spans="3:62" x14ac:dyDescent="0.2">
      <c r="C4448" s="75"/>
      <c r="D4448" s="75"/>
      <c r="E4448" s="75"/>
      <c r="G4448" s="75"/>
      <c r="BI4448" s="75"/>
      <c r="BJ4448" s="75"/>
    </row>
    <row r="4449" spans="3:62" x14ac:dyDescent="0.2">
      <c r="C4449" s="75"/>
      <c r="D4449" s="75"/>
      <c r="E4449" s="75"/>
      <c r="G4449" s="75"/>
      <c r="BI4449" s="75"/>
      <c r="BJ4449" s="75"/>
    </row>
    <row r="4450" spans="3:62" x14ac:dyDescent="0.2">
      <c r="C4450" s="75"/>
      <c r="D4450" s="75"/>
      <c r="E4450" s="75"/>
      <c r="G4450" s="75"/>
      <c r="BI4450" s="75"/>
      <c r="BJ4450" s="75"/>
    </row>
    <row r="4451" spans="3:62" x14ac:dyDescent="0.2">
      <c r="C4451" s="75"/>
      <c r="D4451" s="75"/>
      <c r="E4451" s="75"/>
      <c r="G4451" s="75"/>
      <c r="BI4451" s="75"/>
      <c r="BJ4451" s="75"/>
    </row>
    <row r="4452" spans="3:62" x14ac:dyDescent="0.2">
      <c r="C4452" s="75"/>
      <c r="D4452" s="75"/>
      <c r="E4452" s="75"/>
      <c r="G4452" s="75"/>
      <c r="BI4452" s="75"/>
      <c r="BJ4452" s="75"/>
    </row>
    <row r="4453" spans="3:62" x14ac:dyDescent="0.2">
      <c r="C4453" s="75"/>
      <c r="D4453" s="75"/>
      <c r="E4453" s="75"/>
      <c r="G4453" s="75"/>
      <c r="BI4453" s="75"/>
      <c r="BJ4453" s="75"/>
    </row>
    <row r="4454" spans="3:62" x14ac:dyDescent="0.2">
      <c r="C4454" s="75"/>
      <c r="D4454" s="75"/>
      <c r="E4454" s="75"/>
      <c r="G4454" s="75"/>
      <c r="BI4454" s="75"/>
      <c r="BJ4454" s="75"/>
    </row>
    <row r="4455" spans="3:62" x14ac:dyDescent="0.2">
      <c r="C4455" s="75"/>
      <c r="D4455" s="75"/>
      <c r="E4455" s="75"/>
      <c r="G4455" s="75"/>
      <c r="BI4455" s="75"/>
      <c r="BJ4455" s="75"/>
    </row>
    <row r="4456" spans="3:62" x14ac:dyDescent="0.2">
      <c r="C4456" s="75"/>
      <c r="D4456" s="75"/>
      <c r="E4456" s="75"/>
      <c r="G4456" s="75"/>
      <c r="BI4456" s="75"/>
      <c r="BJ4456" s="75"/>
    </row>
    <row r="4457" spans="3:62" x14ac:dyDescent="0.2">
      <c r="C4457" s="75"/>
      <c r="D4457" s="75"/>
      <c r="E4457" s="75"/>
      <c r="G4457" s="75"/>
      <c r="BI4457" s="75"/>
      <c r="BJ4457" s="75"/>
    </row>
    <row r="4458" spans="3:62" x14ac:dyDescent="0.2">
      <c r="C4458" s="75"/>
      <c r="D4458" s="75"/>
      <c r="E4458" s="75"/>
      <c r="G4458" s="75"/>
      <c r="BI4458" s="75"/>
      <c r="BJ4458" s="75"/>
    </row>
    <row r="4459" spans="3:62" x14ac:dyDescent="0.2">
      <c r="C4459" s="75"/>
      <c r="D4459" s="75"/>
      <c r="E4459" s="75"/>
      <c r="G4459" s="75"/>
      <c r="BI4459" s="75"/>
      <c r="BJ4459" s="75"/>
    </row>
    <row r="4460" spans="3:62" x14ac:dyDescent="0.2">
      <c r="C4460" s="75"/>
      <c r="D4460" s="75"/>
      <c r="E4460" s="75"/>
      <c r="G4460" s="75"/>
      <c r="BI4460" s="75"/>
      <c r="BJ4460" s="75"/>
    </row>
    <row r="4461" spans="3:62" x14ac:dyDescent="0.2">
      <c r="C4461" s="75"/>
      <c r="D4461" s="75"/>
      <c r="E4461" s="75"/>
      <c r="G4461" s="75"/>
      <c r="BI4461" s="75"/>
      <c r="BJ4461" s="75"/>
    </row>
    <row r="4462" spans="3:62" x14ac:dyDescent="0.2">
      <c r="C4462" s="75"/>
      <c r="D4462" s="75"/>
      <c r="E4462" s="75"/>
      <c r="G4462" s="75"/>
      <c r="BI4462" s="75"/>
      <c r="BJ4462" s="75"/>
    </row>
    <row r="4463" spans="3:62" x14ac:dyDescent="0.2">
      <c r="C4463" s="75"/>
      <c r="D4463" s="75"/>
      <c r="E4463" s="75"/>
      <c r="G4463" s="75"/>
      <c r="BI4463" s="75"/>
      <c r="BJ4463" s="75"/>
    </row>
    <row r="4464" spans="3:62" x14ac:dyDescent="0.2">
      <c r="C4464" s="75"/>
      <c r="D4464" s="75"/>
      <c r="E4464" s="75"/>
      <c r="G4464" s="75"/>
      <c r="BI4464" s="75"/>
      <c r="BJ4464" s="75"/>
    </row>
    <row r="4465" spans="3:62" x14ac:dyDescent="0.2">
      <c r="C4465" s="75"/>
      <c r="D4465" s="75"/>
      <c r="E4465" s="75"/>
      <c r="G4465" s="75"/>
      <c r="BI4465" s="75"/>
      <c r="BJ4465" s="75"/>
    </row>
    <row r="4466" spans="3:62" x14ac:dyDescent="0.2">
      <c r="C4466" s="75"/>
      <c r="D4466" s="75"/>
      <c r="E4466" s="75"/>
      <c r="G4466" s="75"/>
      <c r="BI4466" s="75"/>
      <c r="BJ4466" s="75"/>
    </row>
    <row r="4467" spans="3:62" x14ac:dyDescent="0.2">
      <c r="C4467" s="75"/>
      <c r="D4467" s="75"/>
      <c r="E4467" s="75"/>
      <c r="G4467" s="75"/>
      <c r="BI4467" s="75"/>
      <c r="BJ4467" s="75"/>
    </row>
    <row r="4468" spans="3:62" x14ac:dyDescent="0.2">
      <c r="C4468" s="75"/>
      <c r="D4468" s="75"/>
      <c r="E4468" s="75"/>
      <c r="G4468" s="75"/>
      <c r="BI4468" s="75"/>
      <c r="BJ4468" s="75"/>
    </row>
    <row r="4469" spans="3:62" x14ac:dyDescent="0.2">
      <c r="C4469" s="75"/>
      <c r="D4469" s="75"/>
      <c r="E4469" s="75"/>
      <c r="G4469" s="75"/>
      <c r="BI4469" s="75"/>
      <c r="BJ4469" s="75"/>
    </row>
    <row r="4470" spans="3:62" x14ac:dyDescent="0.2">
      <c r="C4470" s="75"/>
      <c r="D4470" s="75"/>
      <c r="E4470" s="75"/>
      <c r="G4470" s="75"/>
      <c r="BI4470" s="75"/>
      <c r="BJ4470" s="75"/>
    </row>
    <row r="4471" spans="3:62" x14ac:dyDescent="0.2">
      <c r="C4471" s="75"/>
      <c r="D4471" s="75"/>
      <c r="E4471" s="75"/>
      <c r="G4471" s="75"/>
      <c r="BI4471" s="75"/>
      <c r="BJ4471" s="75"/>
    </row>
    <row r="4472" spans="3:62" x14ac:dyDescent="0.2">
      <c r="C4472" s="75"/>
      <c r="D4472" s="75"/>
      <c r="E4472" s="75"/>
      <c r="G4472" s="75"/>
      <c r="BI4472" s="75"/>
      <c r="BJ4472" s="75"/>
    </row>
    <row r="4473" spans="3:62" x14ac:dyDescent="0.2">
      <c r="C4473" s="75"/>
      <c r="D4473" s="75"/>
      <c r="E4473" s="75"/>
      <c r="G4473" s="75"/>
      <c r="BI4473" s="75"/>
      <c r="BJ4473" s="75"/>
    </row>
    <row r="4474" spans="3:62" x14ac:dyDescent="0.2">
      <c r="C4474" s="75"/>
      <c r="D4474" s="75"/>
      <c r="E4474" s="75"/>
      <c r="G4474" s="75"/>
      <c r="BI4474" s="75"/>
      <c r="BJ4474" s="75"/>
    </row>
    <row r="4475" spans="3:62" x14ac:dyDescent="0.2">
      <c r="C4475" s="75"/>
      <c r="D4475" s="75"/>
      <c r="E4475" s="75"/>
      <c r="G4475" s="75"/>
      <c r="BI4475" s="75"/>
      <c r="BJ4475" s="75"/>
    </row>
    <row r="4476" spans="3:62" x14ac:dyDescent="0.2">
      <c r="C4476" s="75"/>
      <c r="D4476" s="75"/>
      <c r="E4476" s="75"/>
      <c r="G4476" s="75"/>
      <c r="BI4476" s="75"/>
      <c r="BJ4476" s="75"/>
    </row>
    <row r="4477" spans="3:62" x14ac:dyDescent="0.2">
      <c r="C4477" s="75"/>
      <c r="D4477" s="75"/>
      <c r="E4477" s="75"/>
      <c r="G4477" s="75"/>
      <c r="BI4477" s="75"/>
      <c r="BJ4477" s="75"/>
    </row>
    <row r="4478" spans="3:62" x14ac:dyDescent="0.2">
      <c r="C4478" s="75"/>
      <c r="D4478" s="75"/>
      <c r="E4478" s="75"/>
      <c r="G4478" s="75"/>
      <c r="BI4478" s="75"/>
      <c r="BJ4478" s="75"/>
    </row>
    <row r="4479" spans="3:62" x14ac:dyDescent="0.2">
      <c r="C4479" s="75"/>
      <c r="D4479" s="75"/>
      <c r="E4479" s="75"/>
      <c r="G4479" s="75"/>
      <c r="BI4479" s="75"/>
      <c r="BJ4479" s="75"/>
    </row>
    <row r="4480" spans="3:62" x14ac:dyDescent="0.2">
      <c r="C4480" s="75"/>
      <c r="D4480" s="75"/>
      <c r="E4480" s="75"/>
      <c r="G4480" s="75"/>
      <c r="BI4480" s="75"/>
      <c r="BJ4480" s="75"/>
    </row>
    <row r="4481" spans="3:62" x14ac:dyDescent="0.2">
      <c r="C4481" s="75"/>
      <c r="D4481" s="75"/>
      <c r="E4481" s="75"/>
      <c r="G4481" s="75"/>
      <c r="BI4481" s="75"/>
      <c r="BJ4481" s="75"/>
    </row>
    <row r="4482" spans="3:62" x14ac:dyDescent="0.2">
      <c r="C4482" s="75"/>
      <c r="D4482" s="75"/>
      <c r="E4482" s="75"/>
      <c r="G4482" s="75"/>
      <c r="BI4482" s="75"/>
      <c r="BJ4482" s="75"/>
    </row>
    <row r="4483" spans="3:62" x14ac:dyDescent="0.2">
      <c r="C4483" s="75"/>
      <c r="D4483" s="75"/>
      <c r="E4483" s="75"/>
      <c r="G4483" s="75"/>
      <c r="BI4483" s="75"/>
      <c r="BJ4483" s="75"/>
    </row>
    <row r="4484" spans="3:62" x14ac:dyDescent="0.2">
      <c r="C4484" s="75"/>
      <c r="D4484" s="75"/>
      <c r="E4484" s="75"/>
      <c r="G4484" s="75"/>
      <c r="BI4484" s="75"/>
      <c r="BJ4484" s="75"/>
    </row>
    <row r="4485" spans="3:62" x14ac:dyDescent="0.2">
      <c r="C4485" s="75"/>
      <c r="D4485" s="75"/>
      <c r="E4485" s="75"/>
      <c r="G4485" s="75"/>
      <c r="BI4485" s="75"/>
      <c r="BJ4485" s="75"/>
    </row>
    <row r="4486" spans="3:62" x14ac:dyDescent="0.2">
      <c r="C4486" s="75"/>
      <c r="D4486" s="75"/>
      <c r="E4486" s="75"/>
      <c r="G4486" s="75"/>
      <c r="BI4486" s="75"/>
      <c r="BJ4486" s="75"/>
    </row>
    <row r="4487" spans="3:62" x14ac:dyDescent="0.2">
      <c r="C4487" s="75"/>
      <c r="D4487" s="75"/>
      <c r="E4487" s="75"/>
      <c r="G4487" s="75"/>
      <c r="BI4487" s="75"/>
      <c r="BJ4487" s="75"/>
    </row>
    <row r="4488" spans="3:62" x14ac:dyDescent="0.2">
      <c r="C4488" s="75"/>
      <c r="D4488" s="75"/>
      <c r="E4488" s="75"/>
      <c r="G4488" s="75"/>
      <c r="BI4488" s="75"/>
      <c r="BJ4488" s="75"/>
    </row>
    <row r="4489" spans="3:62" x14ac:dyDescent="0.2">
      <c r="C4489" s="75"/>
      <c r="D4489" s="75"/>
      <c r="E4489" s="75"/>
      <c r="G4489" s="75"/>
      <c r="BI4489" s="75"/>
      <c r="BJ4489" s="75"/>
    </row>
    <row r="4490" spans="3:62" x14ac:dyDescent="0.2">
      <c r="C4490" s="75"/>
      <c r="D4490" s="75"/>
      <c r="E4490" s="75"/>
      <c r="G4490" s="75"/>
      <c r="BI4490" s="75"/>
      <c r="BJ4490" s="75"/>
    </row>
    <row r="4491" spans="3:62" x14ac:dyDescent="0.2">
      <c r="C4491" s="75"/>
      <c r="D4491" s="75"/>
      <c r="E4491" s="75"/>
      <c r="G4491" s="75"/>
      <c r="BI4491" s="75"/>
      <c r="BJ4491" s="75"/>
    </row>
    <row r="4492" spans="3:62" x14ac:dyDescent="0.2">
      <c r="C4492" s="75"/>
      <c r="D4492" s="75"/>
      <c r="E4492" s="75"/>
      <c r="G4492" s="75"/>
      <c r="BI4492" s="75"/>
      <c r="BJ4492" s="75"/>
    </row>
    <row r="4493" spans="3:62" x14ac:dyDescent="0.2">
      <c r="C4493" s="75"/>
      <c r="D4493" s="75"/>
      <c r="E4493" s="75"/>
      <c r="G4493" s="75"/>
      <c r="BI4493" s="75"/>
      <c r="BJ4493" s="75"/>
    </row>
    <row r="4494" spans="3:62" x14ac:dyDescent="0.2">
      <c r="C4494" s="75"/>
      <c r="D4494" s="75"/>
      <c r="E4494" s="75"/>
      <c r="G4494" s="75"/>
      <c r="BI4494" s="75"/>
      <c r="BJ4494" s="75"/>
    </row>
    <row r="4495" spans="3:62" x14ac:dyDescent="0.2">
      <c r="C4495" s="75"/>
      <c r="D4495" s="75"/>
      <c r="E4495" s="75"/>
      <c r="G4495" s="75"/>
      <c r="BI4495" s="75"/>
      <c r="BJ4495" s="75"/>
    </row>
    <row r="4496" spans="3:62" x14ac:dyDescent="0.2">
      <c r="C4496" s="75"/>
      <c r="D4496" s="75"/>
      <c r="E4496" s="75"/>
      <c r="G4496" s="75"/>
      <c r="BI4496" s="75"/>
      <c r="BJ4496" s="75"/>
    </row>
    <row r="4497" spans="3:62" x14ac:dyDescent="0.2">
      <c r="C4497" s="75"/>
      <c r="D4497" s="75"/>
      <c r="E4497" s="75"/>
      <c r="G4497" s="75"/>
      <c r="BI4497" s="75"/>
      <c r="BJ4497" s="75"/>
    </row>
    <row r="4498" spans="3:62" x14ac:dyDescent="0.2">
      <c r="C4498" s="75"/>
      <c r="D4498" s="75"/>
      <c r="E4498" s="75"/>
      <c r="G4498" s="75"/>
      <c r="BI4498" s="75"/>
      <c r="BJ4498" s="75"/>
    </row>
    <row r="4499" spans="3:62" x14ac:dyDescent="0.2">
      <c r="C4499" s="75"/>
      <c r="D4499" s="75"/>
      <c r="E4499" s="75"/>
      <c r="G4499" s="75"/>
      <c r="BI4499" s="75"/>
      <c r="BJ4499" s="75"/>
    </row>
    <row r="4500" spans="3:62" x14ac:dyDescent="0.2">
      <c r="C4500" s="75"/>
      <c r="D4500" s="75"/>
      <c r="E4500" s="75"/>
      <c r="G4500" s="75"/>
      <c r="BI4500" s="75"/>
      <c r="BJ4500" s="75"/>
    </row>
    <row r="4501" spans="3:62" x14ac:dyDescent="0.2">
      <c r="C4501" s="75"/>
      <c r="D4501" s="75"/>
      <c r="E4501" s="75"/>
      <c r="G4501" s="75"/>
      <c r="BI4501" s="75"/>
      <c r="BJ4501" s="75"/>
    </row>
    <row r="4502" spans="3:62" x14ac:dyDescent="0.2">
      <c r="C4502" s="75"/>
      <c r="D4502" s="75"/>
      <c r="E4502" s="75"/>
      <c r="G4502" s="75"/>
      <c r="BI4502" s="75"/>
      <c r="BJ4502" s="75"/>
    </row>
    <row r="4503" spans="3:62" x14ac:dyDescent="0.2">
      <c r="C4503" s="75"/>
      <c r="D4503" s="75"/>
      <c r="E4503" s="75"/>
      <c r="G4503" s="75"/>
      <c r="BI4503" s="75"/>
      <c r="BJ4503" s="75"/>
    </row>
    <row r="4504" spans="3:62" x14ac:dyDescent="0.2">
      <c r="C4504" s="75"/>
      <c r="D4504" s="75"/>
      <c r="E4504" s="75"/>
      <c r="G4504" s="75"/>
      <c r="BI4504" s="75"/>
      <c r="BJ4504" s="75"/>
    </row>
    <row r="4505" spans="3:62" x14ac:dyDescent="0.2">
      <c r="C4505" s="75"/>
      <c r="D4505" s="75"/>
      <c r="E4505" s="75"/>
      <c r="G4505" s="75"/>
      <c r="BI4505" s="75"/>
      <c r="BJ4505" s="75"/>
    </row>
    <row r="4506" spans="3:62" x14ac:dyDescent="0.2">
      <c r="C4506" s="75"/>
      <c r="D4506" s="75"/>
      <c r="E4506" s="75"/>
      <c r="G4506" s="75"/>
      <c r="BI4506" s="75"/>
      <c r="BJ4506" s="75"/>
    </row>
    <row r="4507" spans="3:62" x14ac:dyDescent="0.2">
      <c r="C4507" s="75"/>
      <c r="D4507" s="75"/>
      <c r="E4507" s="75"/>
      <c r="G4507" s="75"/>
      <c r="BI4507" s="75"/>
      <c r="BJ4507" s="75"/>
    </row>
    <row r="4508" spans="3:62" x14ac:dyDescent="0.2">
      <c r="C4508" s="75"/>
      <c r="D4508" s="75"/>
      <c r="E4508" s="75"/>
      <c r="G4508" s="75"/>
      <c r="BI4508" s="75"/>
      <c r="BJ4508" s="75"/>
    </row>
    <row r="4509" spans="3:62" x14ac:dyDescent="0.2">
      <c r="C4509" s="75"/>
      <c r="D4509" s="75"/>
      <c r="E4509" s="75"/>
      <c r="G4509" s="75"/>
      <c r="BI4509" s="75"/>
      <c r="BJ4509" s="75"/>
    </row>
    <row r="4510" spans="3:62" x14ac:dyDescent="0.2">
      <c r="C4510" s="75"/>
      <c r="D4510" s="75"/>
      <c r="E4510" s="75"/>
      <c r="G4510" s="75"/>
      <c r="BI4510" s="75"/>
      <c r="BJ4510" s="75"/>
    </row>
    <row r="4511" spans="3:62" x14ac:dyDescent="0.2">
      <c r="C4511" s="75"/>
      <c r="D4511" s="75"/>
      <c r="E4511" s="75"/>
      <c r="G4511" s="75"/>
      <c r="BI4511" s="75"/>
      <c r="BJ4511" s="75"/>
    </row>
    <row r="4512" spans="3:62" x14ac:dyDescent="0.2">
      <c r="C4512" s="75"/>
      <c r="D4512" s="75"/>
      <c r="E4512" s="75"/>
      <c r="G4512" s="75"/>
      <c r="BI4512" s="75"/>
      <c r="BJ4512" s="75"/>
    </row>
    <row r="4513" spans="3:62" x14ac:dyDescent="0.2">
      <c r="C4513" s="75"/>
      <c r="D4513" s="75"/>
      <c r="E4513" s="75"/>
      <c r="G4513" s="75"/>
      <c r="BI4513" s="75"/>
      <c r="BJ4513" s="75"/>
    </row>
    <row r="4514" spans="3:62" x14ac:dyDescent="0.2">
      <c r="C4514" s="75"/>
      <c r="D4514" s="75"/>
      <c r="E4514" s="75"/>
      <c r="G4514" s="75"/>
      <c r="BI4514" s="75"/>
      <c r="BJ4514" s="75"/>
    </row>
    <row r="4515" spans="3:62" x14ac:dyDescent="0.2">
      <c r="C4515" s="75"/>
      <c r="D4515" s="75"/>
      <c r="E4515" s="75"/>
      <c r="G4515" s="75"/>
      <c r="BI4515" s="75"/>
      <c r="BJ4515" s="75"/>
    </row>
    <row r="4516" spans="3:62" x14ac:dyDescent="0.2">
      <c r="C4516" s="75"/>
      <c r="D4516" s="75"/>
      <c r="E4516" s="75"/>
      <c r="G4516" s="75"/>
      <c r="BI4516" s="75"/>
      <c r="BJ4516" s="75"/>
    </row>
    <row r="4517" spans="3:62" x14ac:dyDescent="0.2">
      <c r="C4517" s="75"/>
      <c r="D4517" s="75"/>
      <c r="E4517" s="75"/>
      <c r="G4517" s="75"/>
      <c r="BI4517" s="75"/>
      <c r="BJ4517" s="75"/>
    </row>
    <row r="4518" spans="3:62" x14ac:dyDescent="0.2">
      <c r="C4518" s="75"/>
      <c r="D4518" s="75"/>
      <c r="E4518" s="75"/>
      <c r="G4518" s="75"/>
      <c r="BI4518" s="75"/>
      <c r="BJ4518" s="75"/>
    </row>
    <row r="4519" spans="3:62" x14ac:dyDescent="0.2">
      <c r="C4519" s="75"/>
      <c r="D4519" s="75"/>
      <c r="E4519" s="75"/>
      <c r="G4519" s="75"/>
      <c r="BI4519" s="75"/>
      <c r="BJ4519" s="75"/>
    </row>
    <row r="4520" spans="3:62" x14ac:dyDescent="0.2">
      <c r="C4520" s="75"/>
      <c r="D4520" s="75"/>
      <c r="E4520" s="75"/>
      <c r="G4520" s="75"/>
      <c r="BI4520" s="75"/>
      <c r="BJ4520" s="75"/>
    </row>
    <row r="4521" spans="3:62" x14ac:dyDescent="0.2">
      <c r="C4521" s="75"/>
      <c r="D4521" s="75"/>
      <c r="E4521" s="75"/>
      <c r="G4521" s="75"/>
      <c r="BI4521" s="75"/>
      <c r="BJ4521" s="75"/>
    </row>
    <row r="4522" spans="3:62" x14ac:dyDescent="0.2">
      <c r="C4522" s="75"/>
      <c r="D4522" s="75"/>
      <c r="E4522" s="75"/>
      <c r="G4522" s="75"/>
      <c r="BI4522" s="75"/>
      <c r="BJ4522" s="75"/>
    </row>
    <row r="4523" spans="3:62" x14ac:dyDescent="0.2">
      <c r="C4523" s="75"/>
      <c r="D4523" s="75"/>
      <c r="E4523" s="75"/>
      <c r="G4523" s="75"/>
      <c r="BI4523" s="75"/>
      <c r="BJ4523" s="75"/>
    </row>
    <row r="4524" spans="3:62" x14ac:dyDescent="0.2">
      <c r="C4524" s="75"/>
      <c r="D4524" s="75"/>
      <c r="E4524" s="75"/>
      <c r="G4524" s="75"/>
      <c r="BI4524" s="75"/>
      <c r="BJ4524" s="75"/>
    </row>
    <row r="4525" spans="3:62" x14ac:dyDescent="0.2">
      <c r="C4525" s="75"/>
      <c r="D4525" s="75"/>
      <c r="E4525" s="75"/>
      <c r="G4525" s="75"/>
      <c r="BI4525" s="75"/>
      <c r="BJ4525" s="75"/>
    </row>
    <row r="4526" spans="3:62" x14ac:dyDescent="0.2">
      <c r="C4526" s="75"/>
      <c r="D4526" s="75"/>
      <c r="E4526" s="75"/>
      <c r="G4526" s="75"/>
      <c r="BI4526" s="75"/>
      <c r="BJ4526" s="75"/>
    </row>
    <row r="4527" spans="3:62" x14ac:dyDescent="0.2">
      <c r="C4527" s="75"/>
      <c r="D4527" s="75"/>
      <c r="E4527" s="75"/>
      <c r="G4527" s="75"/>
      <c r="BI4527" s="75"/>
      <c r="BJ4527" s="75"/>
    </row>
    <row r="4528" spans="3:62" x14ac:dyDescent="0.2">
      <c r="C4528" s="75"/>
      <c r="D4528" s="75"/>
      <c r="E4528" s="75"/>
      <c r="G4528" s="75"/>
      <c r="BI4528" s="75"/>
      <c r="BJ4528" s="75"/>
    </row>
    <row r="4529" spans="3:62" x14ac:dyDescent="0.2">
      <c r="C4529" s="75"/>
      <c r="D4529" s="75"/>
      <c r="E4529" s="75"/>
      <c r="G4529" s="75"/>
      <c r="BI4529" s="75"/>
      <c r="BJ4529" s="75"/>
    </row>
    <row r="4530" spans="3:62" x14ac:dyDescent="0.2">
      <c r="C4530" s="75"/>
      <c r="D4530" s="75"/>
      <c r="E4530" s="75"/>
      <c r="G4530" s="75"/>
      <c r="BI4530" s="75"/>
      <c r="BJ4530" s="75"/>
    </row>
    <row r="4531" spans="3:62" x14ac:dyDescent="0.2">
      <c r="C4531" s="75"/>
      <c r="D4531" s="75"/>
      <c r="E4531" s="75"/>
      <c r="G4531" s="75"/>
      <c r="BI4531" s="75"/>
      <c r="BJ4531" s="75"/>
    </row>
    <row r="4532" spans="3:62" x14ac:dyDescent="0.2">
      <c r="C4532" s="75"/>
      <c r="D4532" s="75"/>
      <c r="E4532" s="75"/>
      <c r="G4532" s="75"/>
      <c r="BI4532" s="75"/>
      <c r="BJ4532" s="75"/>
    </row>
    <row r="4533" spans="3:62" x14ac:dyDescent="0.2">
      <c r="C4533" s="75"/>
      <c r="D4533" s="75"/>
      <c r="E4533" s="75"/>
      <c r="G4533" s="75"/>
      <c r="BI4533" s="75"/>
      <c r="BJ4533" s="75"/>
    </row>
    <row r="4534" spans="3:62" x14ac:dyDescent="0.2">
      <c r="C4534" s="75"/>
      <c r="D4534" s="75"/>
      <c r="E4534" s="75"/>
      <c r="G4534" s="75"/>
      <c r="BI4534" s="75"/>
      <c r="BJ4534" s="75"/>
    </row>
    <row r="4535" spans="3:62" x14ac:dyDescent="0.2">
      <c r="C4535" s="75"/>
      <c r="D4535" s="75"/>
      <c r="E4535" s="75"/>
      <c r="G4535" s="75"/>
      <c r="BI4535" s="75"/>
      <c r="BJ4535" s="75"/>
    </row>
    <row r="4536" spans="3:62" x14ac:dyDescent="0.2">
      <c r="C4536" s="75"/>
      <c r="D4536" s="75"/>
      <c r="E4536" s="75"/>
      <c r="G4536" s="75"/>
      <c r="BI4536" s="75"/>
      <c r="BJ4536" s="75"/>
    </row>
    <row r="4537" spans="3:62" x14ac:dyDescent="0.2">
      <c r="C4537" s="75"/>
      <c r="D4537" s="75"/>
      <c r="E4537" s="75"/>
      <c r="G4537" s="75"/>
      <c r="BI4537" s="75"/>
      <c r="BJ4537" s="75"/>
    </row>
    <row r="4538" spans="3:62" x14ac:dyDescent="0.2">
      <c r="C4538" s="75"/>
      <c r="D4538" s="75"/>
      <c r="E4538" s="75"/>
      <c r="G4538" s="75"/>
      <c r="BI4538" s="75"/>
      <c r="BJ4538" s="75"/>
    </row>
    <row r="4539" spans="3:62" x14ac:dyDescent="0.2">
      <c r="C4539" s="75"/>
      <c r="D4539" s="75"/>
      <c r="E4539" s="75"/>
      <c r="G4539" s="75"/>
      <c r="BI4539" s="75"/>
      <c r="BJ4539" s="75"/>
    </row>
    <row r="4540" spans="3:62" x14ac:dyDescent="0.2">
      <c r="C4540" s="75"/>
      <c r="D4540" s="75"/>
      <c r="E4540" s="75"/>
      <c r="G4540" s="75"/>
      <c r="BI4540" s="75"/>
      <c r="BJ4540" s="75"/>
    </row>
    <row r="4541" spans="3:62" x14ac:dyDescent="0.2">
      <c r="C4541" s="75"/>
      <c r="D4541" s="75"/>
      <c r="E4541" s="75"/>
      <c r="G4541" s="75"/>
      <c r="BI4541" s="75"/>
      <c r="BJ4541" s="75"/>
    </row>
    <row r="4542" spans="3:62" x14ac:dyDescent="0.2">
      <c r="C4542" s="75"/>
      <c r="D4542" s="75"/>
      <c r="E4542" s="75"/>
      <c r="G4542" s="75"/>
      <c r="BI4542" s="75"/>
      <c r="BJ4542" s="75"/>
    </row>
    <row r="4543" spans="3:62" x14ac:dyDescent="0.2">
      <c r="C4543" s="75"/>
      <c r="D4543" s="75"/>
      <c r="E4543" s="75"/>
      <c r="G4543" s="75"/>
      <c r="BI4543" s="75"/>
      <c r="BJ4543" s="75"/>
    </row>
    <row r="4544" spans="3:62" x14ac:dyDescent="0.2">
      <c r="C4544" s="75"/>
      <c r="D4544" s="75"/>
      <c r="E4544" s="75"/>
      <c r="G4544" s="75"/>
      <c r="BI4544" s="75"/>
      <c r="BJ4544" s="75"/>
    </row>
    <row r="4545" spans="3:62" x14ac:dyDescent="0.2">
      <c r="C4545" s="75"/>
      <c r="D4545" s="75"/>
      <c r="E4545" s="75"/>
      <c r="G4545" s="75"/>
      <c r="BI4545" s="75"/>
      <c r="BJ4545" s="75"/>
    </row>
    <row r="4546" spans="3:62" x14ac:dyDescent="0.2">
      <c r="C4546" s="75"/>
      <c r="D4546" s="75"/>
      <c r="E4546" s="75"/>
      <c r="G4546" s="75"/>
      <c r="BI4546" s="75"/>
      <c r="BJ4546" s="75"/>
    </row>
    <row r="4547" spans="3:62" x14ac:dyDescent="0.2">
      <c r="C4547" s="75"/>
      <c r="D4547" s="75"/>
      <c r="E4547" s="75"/>
      <c r="G4547" s="75"/>
      <c r="BI4547" s="75"/>
      <c r="BJ4547" s="75"/>
    </row>
    <row r="4548" spans="3:62" x14ac:dyDescent="0.2">
      <c r="C4548" s="75"/>
      <c r="D4548" s="75"/>
      <c r="E4548" s="75"/>
      <c r="G4548" s="75"/>
      <c r="BI4548" s="75"/>
      <c r="BJ4548" s="75"/>
    </row>
    <row r="4549" spans="3:62" x14ac:dyDescent="0.2">
      <c r="C4549" s="75"/>
      <c r="D4549" s="75"/>
      <c r="E4549" s="75"/>
      <c r="G4549" s="75"/>
      <c r="BI4549" s="75"/>
      <c r="BJ4549" s="75"/>
    </row>
    <row r="4550" spans="3:62" x14ac:dyDescent="0.2">
      <c r="C4550" s="75"/>
      <c r="D4550" s="75"/>
      <c r="E4550" s="75"/>
      <c r="G4550" s="75"/>
      <c r="BI4550" s="75"/>
      <c r="BJ4550" s="75"/>
    </row>
    <row r="4551" spans="3:62" x14ac:dyDescent="0.2">
      <c r="C4551" s="75"/>
      <c r="D4551" s="75"/>
      <c r="E4551" s="75"/>
      <c r="G4551" s="75"/>
      <c r="BI4551" s="75"/>
      <c r="BJ4551" s="75"/>
    </row>
    <row r="4552" spans="3:62" x14ac:dyDescent="0.2">
      <c r="C4552" s="75"/>
      <c r="D4552" s="75"/>
      <c r="E4552" s="75"/>
      <c r="G4552" s="75"/>
      <c r="BI4552" s="75"/>
      <c r="BJ4552" s="75"/>
    </row>
    <row r="4553" spans="3:62" x14ac:dyDescent="0.2">
      <c r="C4553" s="75"/>
      <c r="D4553" s="75"/>
      <c r="E4553" s="75"/>
      <c r="G4553" s="75"/>
      <c r="BI4553" s="75"/>
      <c r="BJ4553" s="75"/>
    </row>
    <row r="4554" spans="3:62" x14ac:dyDescent="0.2">
      <c r="C4554" s="75"/>
      <c r="D4554" s="75"/>
      <c r="E4554" s="75"/>
      <c r="G4554" s="75"/>
      <c r="BI4554" s="75"/>
      <c r="BJ4554" s="75"/>
    </row>
    <row r="4555" spans="3:62" x14ac:dyDescent="0.2">
      <c r="C4555" s="75"/>
      <c r="D4555" s="75"/>
      <c r="E4555" s="75"/>
      <c r="G4555" s="75"/>
      <c r="BI4555" s="75"/>
      <c r="BJ4555" s="75"/>
    </row>
    <row r="4556" spans="3:62" x14ac:dyDescent="0.2">
      <c r="C4556" s="75"/>
      <c r="D4556" s="75"/>
      <c r="E4556" s="75"/>
      <c r="G4556" s="75"/>
      <c r="BI4556" s="75"/>
      <c r="BJ4556" s="75"/>
    </row>
    <row r="4557" spans="3:62" x14ac:dyDescent="0.2">
      <c r="C4557" s="75"/>
      <c r="D4557" s="75"/>
      <c r="E4557" s="75"/>
      <c r="G4557" s="75"/>
      <c r="BI4557" s="75"/>
      <c r="BJ4557" s="75"/>
    </row>
    <row r="4558" spans="3:62" x14ac:dyDescent="0.2">
      <c r="C4558" s="75"/>
      <c r="D4558" s="75"/>
      <c r="E4558" s="75"/>
      <c r="G4558" s="75"/>
      <c r="BI4558" s="75"/>
      <c r="BJ4558" s="75"/>
    </row>
    <row r="4559" spans="3:62" x14ac:dyDescent="0.2">
      <c r="C4559" s="75"/>
      <c r="D4559" s="75"/>
      <c r="E4559" s="75"/>
      <c r="G4559" s="75"/>
      <c r="BI4559" s="75"/>
      <c r="BJ4559" s="75"/>
    </row>
    <row r="4560" spans="3:62" x14ac:dyDescent="0.2">
      <c r="C4560" s="75"/>
      <c r="D4560" s="75"/>
      <c r="E4560" s="75"/>
      <c r="G4560" s="75"/>
      <c r="BI4560" s="75"/>
      <c r="BJ4560" s="75"/>
    </row>
    <row r="4561" spans="3:62" x14ac:dyDescent="0.2">
      <c r="C4561" s="75"/>
      <c r="D4561" s="75"/>
      <c r="E4561" s="75"/>
      <c r="G4561" s="75"/>
      <c r="BI4561" s="75"/>
      <c r="BJ4561" s="75"/>
    </row>
    <row r="4562" spans="3:62" x14ac:dyDescent="0.2">
      <c r="C4562" s="75"/>
      <c r="D4562" s="75"/>
      <c r="E4562" s="75"/>
      <c r="G4562" s="75"/>
      <c r="BI4562" s="75"/>
      <c r="BJ4562" s="75"/>
    </row>
    <row r="4563" spans="3:62" x14ac:dyDescent="0.2">
      <c r="C4563" s="75"/>
      <c r="D4563" s="75"/>
      <c r="E4563" s="75"/>
      <c r="G4563" s="75"/>
      <c r="BI4563" s="75"/>
      <c r="BJ4563" s="75"/>
    </row>
    <row r="4564" spans="3:62" x14ac:dyDescent="0.2">
      <c r="C4564" s="75"/>
      <c r="D4564" s="75"/>
      <c r="E4564" s="75"/>
      <c r="G4564" s="75"/>
      <c r="BI4564" s="75"/>
      <c r="BJ4564" s="75"/>
    </row>
    <row r="4565" spans="3:62" x14ac:dyDescent="0.2">
      <c r="C4565" s="75"/>
      <c r="D4565" s="75"/>
      <c r="E4565" s="75"/>
      <c r="G4565" s="75"/>
      <c r="BI4565" s="75"/>
      <c r="BJ4565" s="75"/>
    </row>
    <row r="4566" spans="3:62" x14ac:dyDescent="0.2">
      <c r="C4566" s="75"/>
      <c r="D4566" s="75"/>
      <c r="E4566" s="75"/>
      <c r="G4566" s="75"/>
      <c r="BI4566" s="75"/>
      <c r="BJ4566" s="75"/>
    </row>
    <row r="4567" spans="3:62" x14ac:dyDescent="0.2">
      <c r="C4567" s="75"/>
      <c r="D4567" s="75"/>
      <c r="E4567" s="75"/>
      <c r="G4567" s="75"/>
      <c r="BI4567" s="75"/>
      <c r="BJ4567" s="75"/>
    </row>
    <row r="4568" spans="3:62" x14ac:dyDescent="0.2">
      <c r="C4568" s="75"/>
      <c r="D4568" s="75"/>
      <c r="E4568" s="75"/>
      <c r="G4568" s="75"/>
      <c r="BI4568" s="75"/>
      <c r="BJ4568" s="75"/>
    </row>
    <row r="4569" spans="3:62" x14ac:dyDescent="0.2">
      <c r="C4569" s="75"/>
      <c r="D4569" s="75"/>
      <c r="E4569" s="75"/>
      <c r="G4569" s="75"/>
      <c r="BI4569" s="75"/>
      <c r="BJ4569" s="75"/>
    </row>
    <row r="4570" spans="3:62" x14ac:dyDescent="0.2">
      <c r="C4570" s="75"/>
      <c r="D4570" s="75"/>
      <c r="E4570" s="75"/>
      <c r="G4570" s="75"/>
      <c r="BI4570" s="75"/>
      <c r="BJ4570" s="75"/>
    </row>
    <row r="4571" spans="3:62" x14ac:dyDescent="0.2">
      <c r="C4571" s="75"/>
      <c r="D4571" s="75"/>
      <c r="E4571" s="75"/>
      <c r="G4571" s="75"/>
      <c r="BI4571" s="75"/>
      <c r="BJ4571" s="75"/>
    </row>
    <row r="4572" spans="3:62" x14ac:dyDescent="0.2">
      <c r="C4572" s="75"/>
      <c r="D4572" s="75"/>
      <c r="E4572" s="75"/>
      <c r="G4572" s="75"/>
      <c r="BI4572" s="75"/>
      <c r="BJ4572" s="75"/>
    </row>
    <row r="4573" spans="3:62" x14ac:dyDescent="0.2">
      <c r="C4573" s="75"/>
      <c r="D4573" s="75"/>
      <c r="E4573" s="75"/>
      <c r="G4573" s="75"/>
      <c r="BI4573" s="75"/>
      <c r="BJ4573" s="75"/>
    </row>
    <row r="4574" spans="3:62" x14ac:dyDescent="0.2">
      <c r="C4574" s="75"/>
      <c r="D4574" s="75"/>
      <c r="E4574" s="75"/>
      <c r="G4574" s="75"/>
      <c r="BI4574" s="75"/>
      <c r="BJ4574" s="75"/>
    </row>
    <row r="4575" spans="3:62" x14ac:dyDescent="0.2">
      <c r="C4575" s="75"/>
      <c r="D4575" s="75"/>
      <c r="E4575" s="75"/>
      <c r="G4575" s="75"/>
      <c r="BI4575" s="75"/>
      <c r="BJ4575" s="75"/>
    </row>
    <row r="4576" spans="3:62" x14ac:dyDescent="0.2">
      <c r="C4576" s="75"/>
      <c r="D4576" s="75"/>
      <c r="E4576" s="75"/>
      <c r="G4576" s="75"/>
      <c r="BI4576" s="75"/>
      <c r="BJ4576" s="75"/>
    </row>
    <row r="4577" spans="3:62" x14ac:dyDescent="0.2">
      <c r="C4577" s="75"/>
      <c r="D4577" s="75"/>
      <c r="E4577" s="75"/>
      <c r="G4577" s="75"/>
      <c r="BI4577" s="75"/>
      <c r="BJ4577" s="75"/>
    </row>
    <row r="4578" spans="3:62" x14ac:dyDescent="0.2">
      <c r="C4578" s="75"/>
      <c r="D4578" s="75"/>
      <c r="E4578" s="75"/>
      <c r="G4578" s="75"/>
      <c r="BI4578" s="75"/>
      <c r="BJ4578" s="75"/>
    </row>
    <row r="4579" spans="3:62" x14ac:dyDescent="0.2">
      <c r="C4579" s="75"/>
      <c r="D4579" s="75"/>
      <c r="E4579" s="75"/>
      <c r="G4579" s="75"/>
      <c r="BI4579" s="75"/>
      <c r="BJ4579" s="75"/>
    </row>
    <row r="4580" spans="3:62" x14ac:dyDescent="0.2">
      <c r="C4580" s="75"/>
      <c r="D4580" s="75"/>
      <c r="E4580" s="75"/>
      <c r="G4580" s="75"/>
      <c r="BI4580" s="75"/>
      <c r="BJ4580" s="75"/>
    </row>
    <row r="4581" spans="3:62" x14ac:dyDescent="0.2">
      <c r="C4581" s="75"/>
      <c r="D4581" s="75"/>
      <c r="E4581" s="75"/>
      <c r="G4581" s="75"/>
      <c r="BI4581" s="75"/>
      <c r="BJ4581" s="75"/>
    </row>
    <row r="4582" spans="3:62" x14ac:dyDescent="0.2">
      <c r="C4582" s="75"/>
      <c r="D4582" s="75"/>
      <c r="E4582" s="75"/>
      <c r="G4582" s="75"/>
      <c r="BI4582" s="75"/>
      <c r="BJ4582" s="75"/>
    </row>
    <row r="4583" spans="3:62" x14ac:dyDescent="0.2">
      <c r="C4583" s="75"/>
      <c r="D4583" s="75"/>
      <c r="E4583" s="75"/>
      <c r="G4583" s="75"/>
      <c r="BI4583" s="75"/>
      <c r="BJ4583" s="75"/>
    </row>
    <row r="4584" spans="3:62" x14ac:dyDescent="0.2">
      <c r="C4584" s="75"/>
      <c r="D4584" s="75"/>
      <c r="E4584" s="75"/>
      <c r="G4584" s="75"/>
      <c r="BI4584" s="75"/>
      <c r="BJ4584" s="75"/>
    </row>
    <row r="4585" spans="3:62" x14ac:dyDescent="0.2">
      <c r="C4585" s="75"/>
      <c r="D4585" s="75"/>
      <c r="E4585" s="75"/>
      <c r="G4585" s="75"/>
      <c r="BI4585" s="75"/>
      <c r="BJ4585" s="75"/>
    </row>
    <row r="4586" spans="3:62" x14ac:dyDescent="0.2">
      <c r="C4586" s="75"/>
      <c r="D4586" s="75"/>
      <c r="E4586" s="75"/>
      <c r="G4586" s="75"/>
      <c r="BI4586" s="75"/>
      <c r="BJ4586" s="75"/>
    </row>
    <row r="4587" spans="3:62" x14ac:dyDescent="0.2">
      <c r="C4587" s="75"/>
      <c r="D4587" s="75"/>
      <c r="E4587" s="75"/>
      <c r="G4587" s="75"/>
      <c r="BI4587" s="75"/>
      <c r="BJ4587" s="75"/>
    </row>
    <row r="4588" spans="3:62" x14ac:dyDescent="0.2">
      <c r="C4588" s="75"/>
      <c r="D4588" s="75"/>
      <c r="E4588" s="75"/>
      <c r="G4588" s="75"/>
      <c r="BI4588" s="75"/>
      <c r="BJ4588" s="75"/>
    </row>
    <row r="4589" spans="3:62" x14ac:dyDescent="0.2">
      <c r="C4589" s="75"/>
      <c r="D4589" s="75"/>
      <c r="E4589" s="75"/>
      <c r="G4589" s="75"/>
      <c r="BI4589" s="75"/>
      <c r="BJ4589" s="75"/>
    </row>
    <row r="4590" spans="3:62" x14ac:dyDescent="0.2">
      <c r="C4590" s="75"/>
      <c r="D4590" s="75"/>
      <c r="E4590" s="75"/>
      <c r="G4590" s="75"/>
      <c r="BI4590" s="75"/>
      <c r="BJ4590" s="75"/>
    </row>
    <row r="4591" spans="3:62" x14ac:dyDescent="0.2">
      <c r="C4591" s="75"/>
      <c r="D4591" s="75"/>
      <c r="E4591" s="75"/>
      <c r="G4591" s="75"/>
      <c r="BI4591" s="75"/>
      <c r="BJ4591" s="75"/>
    </row>
    <row r="4592" spans="3:62" x14ac:dyDescent="0.2">
      <c r="C4592" s="75"/>
      <c r="D4592" s="75"/>
      <c r="E4592" s="75"/>
      <c r="G4592" s="75"/>
      <c r="BI4592" s="75"/>
      <c r="BJ4592" s="75"/>
    </row>
    <row r="4593" spans="3:62" x14ac:dyDescent="0.2">
      <c r="C4593" s="75"/>
      <c r="D4593" s="75"/>
      <c r="E4593" s="75"/>
      <c r="G4593" s="75"/>
      <c r="BI4593" s="75"/>
      <c r="BJ4593" s="75"/>
    </row>
    <row r="4594" spans="3:62" x14ac:dyDescent="0.2">
      <c r="C4594" s="75"/>
      <c r="D4594" s="75"/>
      <c r="E4594" s="75"/>
      <c r="G4594" s="75"/>
      <c r="BI4594" s="75"/>
      <c r="BJ4594" s="75"/>
    </row>
    <row r="4595" spans="3:62" x14ac:dyDescent="0.2">
      <c r="C4595" s="75"/>
      <c r="D4595" s="75"/>
      <c r="E4595" s="75"/>
      <c r="G4595" s="75"/>
      <c r="BI4595" s="75"/>
      <c r="BJ4595" s="75"/>
    </row>
    <row r="4596" spans="3:62" x14ac:dyDescent="0.2">
      <c r="C4596" s="75"/>
      <c r="D4596" s="75"/>
      <c r="E4596" s="75"/>
      <c r="G4596" s="75"/>
      <c r="BI4596" s="75"/>
      <c r="BJ4596" s="75"/>
    </row>
    <row r="4597" spans="3:62" x14ac:dyDescent="0.2">
      <c r="C4597" s="75"/>
      <c r="D4597" s="75"/>
      <c r="E4597" s="75"/>
      <c r="G4597" s="75"/>
      <c r="BI4597" s="75"/>
      <c r="BJ4597" s="75"/>
    </row>
    <row r="4598" spans="3:62" x14ac:dyDescent="0.2">
      <c r="C4598" s="75"/>
      <c r="D4598" s="75"/>
      <c r="E4598" s="75"/>
      <c r="G4598" s="75"/>
      <c r="BI4598" s="75"/>
      <c r="BJ4598" s="75"/>
    </row>
    <row r="4599" spans="3:62" x14ac:dyDescent="0.2">
      <c r="C4599" s="75"/>
      <c r="D4599" s="75"/>
      <c r="E4599" s="75"/>
      <c r="G4599" s="75"/>
      <c r="BI4599" s="75"/>
      <c r="BJ4599" s="75"/>
    </row>
    <row r="4600" spans="3:62" x14ac:dyDescent="0.2">
      <c r="C4600" s="75"/>
      <c r="D4600" s="75"/>
      <c r="E4600" s="75"/>
      <c r="G4600" s="75"/>
      <c r="BI4600" s="75"/>
      <c r="BJ4600" s="75"/>
    </row>
    <row r="4601" spans="3:62" x14ac:dyDescent="0.2">
      <c r="C4601" s="75"/>
      <c r="D4601" s="75"/>
      <c r="E4601" s="75"/>
      <c r="G4601" s="75"/>
      <c r="BI4601" s="75"/>
      <c r="BJ4601" s="75"/>
    </row>
    <row r="4602" spans="3:62" x14ac:dyDescent="0.2">
      <c r="C4602" s="75"/>
      <c r="D4602" s="75"/>
      <c r="E4602" s="75"/>
      <c r="G4602" s="75"/>
      <c r="BI4602" s="75"/>
      <c r="BJ4602" s="75"/>
    </row>
    <row r="4603" spans="3:62" x14ac:dyDescent="0.2">
      <c r="C4603" s="75"/>
      <c r="D4603" s="75"/>
      <c r="E4603" s="75"/>
      <c r="G4603" s="75"/>
      <c r="BI4603" s="75"/>
      <c r="BJ4603" s="75"/>
    </row>
    <row r="4604" spans="3:62" x14ac:dyDescent="0.2">
      <c r="C4604" s="75"/>
      <c r="D4604" s="75"/>
      <c r="E4604" s="75"/>
      <c r="G4604" s="75"/>
      <c r="BI4604" s="75"/>
      <c r="BJ4604" s="75"/>
    </row>
    <row r="4605" spans="3:62" x14ac:dyDescent="0.2">
      <c r="C4605" s="75"/>
      <c r="D4605" s="75"/>
      <c r="E4605" s="75"/>
      <c r="G4605" s="75"/>
      <c r="BI4605" s="75"/>
      <c r="BJ4605" s="75"/>
    </row>
    <row r="4606" spans="3:62" x14ac:dyDescent="0.2">
      <c r="C4606" s="75"/>
      <c r="D4606" s="75"/>
      <c r="E4606" s="75"/>
      <c r="G4606" s="75"/>
      <c r="BI4606" s="75"/>
      <c r="BJ4606" s="75"/>
    </row>
    <row r="4607" spans="3:62" x14ac:dyDescent="0.2">
      <c r="C4607" s="75"/>
      <c r="D4607" s="75"/>
      <c r="E4607" s="75"/>
      <c r="G4607" s="75"/>
      <c r="BI4607" s="75"/>
      <c r="BJ4607" s="75"/>
    </row>
    <row r="4608" spans="3:62" x14ac:dyDescent="0.2">
      <c r="C4608" s="75"/>
      <c r="D4608" s="75"/>
      <c r="E4608" s="75"/>
      <c r="G4608" s="75"/>
      <c r="BI4608" s="75"/>
      <c r="BJ4608" s="75"/>
    </row>
    <row r="4609" spans="3:62" x14ac:dyDescent="0.2">
      <c r="C4609" s="75"/>
      <c r="D4609" s="75"/>
      <c r="E4609" s="75"/>
      <c r="G4609" s="75"/>
      <c r="BI4609" s="75"/>
      <c r="BJ4609" s="75"/>
    </row>
    <row r="4610" spans="3:62" x14ac:dyDescent="0.2">
      <c r="C4610" s="75"/>
      <c r="D4610" s="75"/>
      <c r="E4610" s="75"/>
      <c r="G4610" s="75"/>
      <c r="BI4610" s="75"/>
      <c r="BJ4610" s="75"/>
    </row>
    <row r="4611" spans="3:62" x14ac:dyDescent="0.2">
      <c r="C4611" s="75"/>
      <c r="D4611" s="75"/>
      <c r="E4611" s="75"/>
      <c r="G4611" s="75"/>
      <c r="BI4611" s="75"/>
      <c r="BJ4611" s="75"/>
    </row>
    <row r="4612" spans="3:62" x14ac:dyDescent="0.2">
      <c r="C4612" s="75"/>
      <c r="D4612" s="75"/>
      <c r="E4612" s="75"/>
      <c r="G4612" s="75"/>
      <c r="BI4612" s="75"/>
      <c r="BJ4612" s="75"/>
    </row>
    <row r="4613" spans="3:62" x14ac:dyDescent="0.2">
      <c r="C4613" s="75"/>
      <c r="D4613" s="75"/>
      <c r="E4613" s="75"/>
      <c r="G4613" s="75"/>
      <c r="BI4613" s="75"/>
      <c r="BJ4613" s="75"/>
    </row>
    <row r="4614" spans="3:62" x14ac:dyDescent="0.2">
      <c r="C4614" s="75"/>
      <c r="D4614" s="75"/>
      <c r="E4614" s="75"/>
      <c r="G4614" s="75"/>
      <c r="BI4614" s="75"/>
      <c r="BJ4614" s="75"/>
    </row>
    <row r="4615" spans="3:62" x14ac:dyDescent="0.2">
      <c r="C4615" s="75"/>
      <c r="D4615" s="75"/>
      <c r="E4615" s="75"/>
      <c r="G4615" s="75"/>
      <c r="BI4615" s="75"/>
      <c r="BJ4615" s="75"/>
    </row>
    <row r="4616" spans="3:62" x14ac:dyDescent="0.2">
      <c r="C4616" s="75"/>
      <c r="D4616" s="75"/>
      <c r="E4616" s="75"/>
      <c r="G4616" s="75"/>
      <c r="BI4616" s="75"/>
      <c r="BJ4616" s="75"/>
    </row>
    <row r="4617" spans="3:62" x14ac:dyDescent="0.2">
      <c r="C4617" s="75"/>
      <c r="D4617" s="75"/>
      <c r="E4617" s="75"/>
      <c r="G4617" s="75"/>
      <c r="BI4617" s="75"/>
      <c r="BJ4617" s="75"/>
    </row>
    <row r="4618" spans="3:62" x14ac:dyDescent="0.2">
      <c r="C4618" s="75"/>
      <c r="D4618" s="75"/>
      <c r="E4618" s="75"/>
      <c r="G4618" s="75"/>
      <c r="BI4618" s="75"/>
      <c r="BJ4618" s="75"/>
    </row>
    <row r="4619" spans="3:62" x14ac:dyDescent="0.2">
      <c r="C4619" s="75"/>
      <c r="D4619" s="75"/>
      <c r="E4619" s="75"/>
      <c r="G4619" s="75"/>
      <c r="BI4619" s="75"/>
      <c r="BJ4619" s="75"/>
    </row>
    <row r="4620" spans="3:62" x14ac:dyDescent="0.2">
      <c r="C4620" s="75"/>
      <c r="D4620" s="75"/>
      <c r="E4620" s="75"/>
      <c r="G4620" s="75"/>
      <c r="BI4620" s="75"/>
      <c r="BJ4620" s="75"/>
    </row>
    <row r="4621" spans="3:62" x14ac:dyDescent="0.2">
      <c r="C4621" s="75"/>
      <c r="D4621" s="75"/>
      <c r="E4621" s="75"/>
      <c r="G4621" s="75"/>
      <c r="BI4621" s="75"/>
      <c r="BJ4621" s="75"/>
    </row>
    <row r="4622" spans="3:62" x14ac:dyDescent="0.2">
      <c r="C4622" s="75"/>
      <c r="D4622" s="75"/>
      <c r="E4622" s="75"/>
      <c r="G4622" s="75"/>
      <c r="BI4622" s="75"/>
      <c r="BJ4622" s="75"/>
    </row>
    <row r="4623" spans="3:62" x14ac:dyDescent="0.2">
      <c r="C4623" s="75"/>
      <c r="D4623" s="75"/>
      <c r="E4623" s="75"/>
      <c r="G4623" s="75"/>
      <c r="BI4623" s="75"/>
      <c r="BJ4623" s="75"/>
    </row>
    <row r="4624" spans="3:62" x14ac:dyDescent="0.2">
      <c r="C4624" s="75"/>
      <c r="D4624" s="75"/>
      <c r="E4624" s="75"/>
      <c r="G4624" s="75"/>
      <c r="BI4624" s="75"/>
      <c r="BJ4624" s="75"/>
    </row>
    <row r="4625" spans="3:62" x14ac:dyDescent="0.2">
      <c r="C4625" s="75"/>
      <c r="D4625" s="75"/>
      <c r="E4625" s="75"/>
      <c r="G4625" s="75"/>
      <c r="BI4625" s="75"/>
      <c r="BJ4625" s="75"/>
    </row>
    <row r="4626" spans="3:62" x14ac:dyDescent="0.2">
      <c r="C4626" s="75"/>
      <c r="D4626" s="75"/>
      <c r="E4626" s="75"/>
      <c r="G4626" s="75"/>
      <c r="BI4626" s="75"/>
      <c r="BJ4626" s="75"/>
    </row>
    <row r="4627" spans="3:62" x14ac:dyDescent="0.2">
      <c r="C4627" s="75"/>
      <c r="D4627" s="75"/>
      <c r="E4627" s="75"/>
      <c r="G4627" s="75"/>
      <c r="BI4627" s="75"/>
      <c r="BJ4627" s="75"/>
    </row>
    <row r="4628" spans="3:62" x14ac:dyDescent="0.2">
      <c r="C4628" s="75"/>
      <c r="D4628" s="75"/>
      <c r="E4628" s="75"/>
      <c r="G4628" s="75"/>
      <c r="BI4628" s="75"/>
      <c r="BJ4628" s="75"/>
    </row>
    <row r="4629" spans="3:62" x14ac:dyDescent="0.2">
      <c r="C4629" s="75"/>
      <c r="D4629" s="75"/>
      <c r="E4629" s="75"/>
      <c r="G4629" s="75"/>
      <c r="BI4629" s="75"/>
      <c r="BJ4629" s="75"/>
    </row>
    <row r="4630" spans="3:62" x14ac:dyDescent="0.2">
      <c r="C4630" s="75"/>
      <c r="D4630" s="75"/>
      <c r="E4630" s="75"/>
      <c r="G4630" s="75"/>
      <c r="BI4630" s="75"/>
      <c r="BJ4630" s="75"/>
    </row>
    <row r="4631" spans="3:62" x14ac:dyDescent="0.2">
      <c r="C4631" s="75"/>
      <c r="D4631" s="75"/>
      <c r="E4631" s="75"/>
      <c r="G4631" s="75"/>
      <c r="BI4631" s="75"/>
      <c r="BJ4631" s="75"/>
    </row>
    <row r="4632" spans="3:62" x14ac:dyDescent="0.2">
      <c r="C4632" s="75"/>
      <c r="D4632" s="75"/>
      <c r="E4632" s="75"/>
      <c r="G4632" s="75"/>
      <c r="BI4632" s="75"/>
      <c r="BJ4632" s="75"/>
    </row>
    <row r="4633" spans="3:62" x14ac:dyDescent="0.2">
      <c r="C4633" s="75"/>
      <c r="D4633" s="75"/>
      <c r="E4633" s="75"/>
      <c r="G4633" s="75"/>
      <c r="BI4633" s="75"/>
      <c r="BJ4633" s="75"/>
    </row>
    <row r="4634" spans="3:62" x14ac:dyDescent="0.2">
      <c r="C4634" s="75"/>
      <c r="D4634" s="75"/>
      <c r="E4634" s="75"/>
      <c r="G4634" s="75"/>
      <c r="BI4634" s="75"/>
      <c r="BJ4634" s="75"/>
    </row>
    <row r="4635" spans="3:62" x14ac:dyDescent="0.2">
      <c r="C4635" s="75"/>
      <c r="D4635" s="75"/>
      <c r="E4635" s="75"/>
      <c r="G4635" s="75"/>
      <c r="BI4635" s="75"/>
      <c r="BJ4635" s="75"/>
    </row>
    <row r="4636" spans="3:62" x14ac:dyDescent="0.2">
      <c r="C4636" s="75"/>
      <c r="D4636" s="75"/>
      <c r="E4636" s="75"/>
      <c r="G4636" s="75"/>
      <c r="BI4636" s="75"/>
      <c r="BJ4636" s="75"/>
    </row>
    <row r="4637" spans="3:62" x14ac:dyDescent="0.2">
      <c r="C4637" s="75"/>
      <c r="D4637" s="75"/>
      <c r="E4637" s="75"/>
      <c r="G4637" s="75"/>
      <c r="BI4637" s="75"/>
      <c r="BJ4637" s="75"/>
    </row>
    <row r="4638" spans="3:62" x14ac:dyDescent="0.2">
      <c r="C4638" s="75"/>
      <c r="D4638" s="75"/>
      <c r="E4638" s="75"/>
      <c r="G4638" s="75"/>
      <c r="BI4638" s="75"/>
      <c r="BJ4638" s="75"/>
    </row>
    <row r="4639" spans="3:62" x14ac:dyDescent="0.2">
      <c r="C4639" s="75"/>
      <c r="D4639" s="75"/>
      <c r="E4639" s="75"/>
      <c r="G4639" s="75"/>
      <c r="BI4639" s="75"/>
      <c r="BJ4639" s="75"/>
    </row>
    <row r="4640" spans="3:62" x14ac:dyDescent="0.2">
      <c r="C4640" s="75"/>
      <c r="D4640" s="75"/>
      <c r="E4640" s="75"/>
      <c r="G4640" s="75"/>
      <c r="BI4640" s="75"/>
      <c r="BJ4640" s="75"/>
    </row>
    <row r="4641" spans="3:62" x14ac:dyDescent="0.2">
      <c r="C4641" s="75"/>
      <c r="D4641" s="75"/>
      <c r="E4641" s="75"/>
      <c r="G4641" s="75"/>
      <c r="BI4641" s="75"/>
      <c r="BJ4641" s="75"/>
    </row>
    <row r="4642" spans="3:62" x14ac:dyDescent="0.2">
      <c r="C4642" s="75"/>
      <c r="D4642" s="75"/>
      <c r="E4642" s="75"/>
      <c r="G4642" s="75"/>
      <c r="BI4642" s="75"/>
      <c r="BJ4642" s="75"/>
    </row>
    <row r="4643" spans="3:62" x14ac:dyDescent="0.2">
      <c r="C4643" s="75"/>
      <c r="D4643" s="75"/>
      <c r="E4643" s="75"/>
      <c r="G4643" s="75"/>
      <c r="BI4643" s="75"/>
      <c r="BJ4643" s="75"/>
    </row>
    <row r="4644" spans="3:62" x14ac:dyDescent="0.2">
      <c r="C4644" s="75"/>
      <c r="D4644" s="75"/>
      <c r="E4644" s="75"/>
      <c r="G4644" s="75"/>
      <c r="BI4644" s="75"/>
      <c r="BJ4644" s="75"/>
    </row>
    <row r="4645" spans="3:62" x14ac:dyDescent="0.2">
      <c r="C4645" s="75"/>
      <c r="D4645" s="75"/>
      <c r="E4645" s="75"/>
      <c r="G4645" s="75"/>
      <c r="BI4645" s="75"/>
      <c r="BJ4645" s="75"/>
    </row>
    <row r="4646" spans="3:62" x14ac:dyDescent="0.2">
      <c r="C4646" s="75"/>
      <c r="D4646" s="75"/>
      <c r="E4646" s="75"/>
      <c r="G4646" s="75"/>
      <c r="BI4646" s="75"/>
      <c r="BJ4646" s="75"/>
    </row>
    <row r="4647" spans="3:62" x14ac:dyDescent="0.2">
      <c r="C4647" s="75"/>
      <c r="D4647" s="75"/>
      <c r="E4647" s="75"/>
      <c r="G4647" s="75"/>
      <c r="BI4647" s="75"/>
      <c r="BJ4647" s="75"/>
    </row>
    <row r="4648" spans="3:62" x14ac:dyDescent="0.2">
      <c r="C4648" s="75"/>
      <c r="D4648" s="75"/>
      <c r="E4648" s="75"/>
      <c r="G4648" s="75"/>
      <c r="BI4648" s="75"/>
      <c r="BJ4648" s="75"/>
    </row>
    <row r="4649" spans="3:62" x14ac:dyDescent="0.2">
      <c r="C4649" s="75"/>
      <c r="D4649" s="75"/>
      <c r="E4649" s="75"/>
      <c r="G4649" s="75"/>
      <c r="BI4649" s="75"/>
      <c r="BJ4649" s="75"/>
    </row>
    <row r="4650" spans="3:62" x14ac:dyDescent="0.2">
      <c r="C4650" s="75"/>
      <c r="D4650" s="75"/>
      <c r="E4650" s="75"/>
      <c r="G4650" s="75"/>
      <c r="BI4650" s="75"/>
      <c r="BJ4650" s="75"/>
    </row>
    <row r="4651" spans="3:62" x14ac:dyDescent="0.2">
      <c r="C4651" s="75"/>
      <c r="D4651" s="75"/>
      <c r="E4651" s="75"/>
      <c r="G4651" s="75"/>
      <c r="BI4651" s="75"/>
      <c r="BJ4651" s="75"/>
    </row>
    <row r="4652" spans="3:62" x14ac:dyDescent="0.2">
      <c r="C4652" s="75"/>
      <c r="D4652" s="75"/>
      <c r="E4652" s="75"/>
      <c r="G4652" s="75"/>
      <c r="BI4652" s="75"/>
      <c r="BJ4652" s="75"/>
    </row>
    <row r="4653" spans="3:62" x14ac:dyDescent="0.2">
      <c r="C4653" s="75"/>
      <c r="D4653" s="75"/>
      <c r="E4653" s="75"/>
      <c r="G4653" s="75"/>
      <c r="BI4653" s="75"/>
      <c r="BJ4653" s="75"/>
    </row>
    <row r="4654" spans="3:62" x14ac:dyDescent="0.2">
      <c r="C4654" s="75"/>
      <c r="D4654" s="75"/>
      <c r="E4654" s="75"/>
      <c r="G4654" s="75"/>
      <c r="BI4654" s="75"/>
      <c r="BJ4654" s="75"/>
    </row>
    <row r="4655" spans="3:62" x14ac:dyDescent="0.2">
      <c r="C4655" s="75"/>
      <c r="D4655" s="75"/>
      <c r="E4655" s="75"/>
      <c r="G4655" s="75"/>
      <c r="BI4655" s="75"/>
      <c r="BJ4655" s="75"/>
    </row>
    <row r="4656" spans="3:62" x14ac:dyDescent="0.2">
      <c r="C4656" s="75"/>
      <c r="D4656" s="75"/>
      <c r="E4656" s="75"/>
      <c r="G4656" s="75"/>
      <c r="BI4656" s="75"/>
      <c r="BJ4656" s="75"/>
    </row>
    <row r="4657" spans="3:62" x14ac:dyDescent="0.2">
      <c r="C4657" s="75"/>
      <c r="D4657" s="75"/>
      <c r="E4657" s="75"/>
      <c r="G4657" s="75"/>
      <c r="BI4657" s="75"/>
      <c r="BJ4657" s="75"/>
    </row>
    <row r="4658" spans="3:62" x14ac:dyDescent="0.2">
      <c r="C4658" s="75"/>
      <c r="D4658" s="75"/>
      <c r="E4658" s="75"/>
      <c r="G4658" s="75"/>
      <c r="BI4658" s="75"/>
      <c r="BJ4658" s="75"/>
    </row>
    <row r="4659" spans="3:62" x14ac:dyDescent="0.2">
      <c r="C4659" s="75"/>
      <c r="D4659" s="75"/>
      <c r="E4659" s="75"/>
      <c r="G4659" s="75"/>
      <c r="BI4659" s="75"/>
      <c r="BJ4659" s="75"/>
    </row>
    <row r="4660" spans="3:62" x14ac:dyDescent="0.2">
      <c r="C4660" s="75"/>
      <c r="D4660" s="75"/>
      <c r="E4660" s="75"/>
      <c r="G4660" s="75"/>
      <c r="BI4660" s="75"/>
      <c r="BJ4660" s="75"/>
    </row>
    <row r="4661" spans="3:62" x14ac:dyDescent="0.2">
      <c r="C4661" s="75"/>
      <c r="D4661" s="75"/>
      <c r="E4661" s="75"/>
      <c r="G4661" s="75"/>
      <c r="BI4661" s="75"/>
      <c r="BJ4661" s="75"/>
    </row>
    <row r="4662" spans="3:62" x14ac:dyDescent="0.2">
      <c r="C4662" s="75"/>
      <c r="D4662" s="75"/>
      <c r="E4662" s="75"/>
      <c r="G4662" s="75"/>
      <c r="BI4662" s="75"/>
      <c r="BJ4662" s="75"/>
    </row>
    <row r="4663" spans="3:62" x14ac:dyDescent="0.2">
      <c r="C4663" s="75"/>
      <c r="D4663" s="75"/>
      <c r="E4663" s="75"/>
      <c r="G4663" s="75"/>
      <c r="BI4663" s="75"/>
      <c r="BJ4663" s="75"/>
    </row>
    <row r="4664" spans="3:62" x14ac:dyDescent="0.2">
      <c r="C4664" s="75"/>
      <c r="D4664" s="75"/>
      <c r="E4664" s="75"/>
      <c r="G4664" s="75"/>
      <c r="BI4664" s="75"/>
      <c r="BJ4664" s="75"/>
    </row>
    <row r="4665" spans="3:62" x14ac:dyDescent="0.2">
      <c r="C4665" s="75"/>
      <c r="D4665" s="75"/>
      <c r="E4665" s="75"/>
      <c r="G4665" s="75"/>
      <c r="BI4665" s="75"/>
      <c r="BJ4665" s="75"/>
    </row>
    <row r="4666" spans="3:62" x14ac:dyDescent="0.2">
      <c r="C4666" s="75"/>
      <c r="D4666" s="75"/>
      <c r="E4666" s="75"/>
      <c r="G4666" s="75"/>
      <c r="BI4666" s="75"/>
      <c r="BJ4666" s="75"/>
    </row>
    <row r="4667" spans="3:62" x14ac:dyDescent="0.2">
      <c r="C4667" s="75"/>
      <c r="D4667" s="75"/>
      <c r="E4667" s="75"/>
      <c r="G4667" s="75"/>
      <c r="BI4667" s="75"/>
      <c r="BJ4667" s="75"/>
    </row>
    <row r="4668" spans="3:62" x14ac:dyDescent="0.2">
      <c r="C4668" s="75"/>
      <c r="D4668" s="75"/>
      <c r="E4668" s="75"/>
      <c r="G4668" s="75"/>
      <c r="BI4668" s="75"/>
      <c r="BJ4668" s="75"/>
    </row>
    <row r="4669" spans="3:62" x14ac:dyDescent="0.2">
      <c r="C4669" s="75"/>
      <c r="D4669" s="75"/>
      <c r="E4669" s="75"/>
      <c r="G4669" s="75"/>
      <c r="BI4669" s="75"/>
      <c r="BJ4669" s="75"/>
    </row>
    <row r="4670" spans="3:62" x14ac:dyDescent="0.2">
      <c r="C4670" s="75"/>
      <c r="D4670" s="75"/>
      <c r="E4670" s="75"/>
      <c r="G4670" s="75"/>
      <c r="BI4670" s="75"/>
      <c r="BJ4670" s="75"/>
    </row>
    <row r="4671" spans="3:62" x14ac:dyDescent="0.2">
      <c r="C4671" s="75"/>
      <c r="D4671" s="75"/>
      <c r="E4671" s="75"/>
      <c r="G4671" s="75"/>
      <c r="BI4671" s="75"/>
      <c r="BJ4671" s="75"/>
    </row>
    <row r="4672" spans="3:62" x14ac:dyDescent="0.2">
      <c r="C4672" s="75"/>
      <c r="D4672" s="75"/>
      <c r="E4672" s="75"/>
      <c r="G4672" s="75"/>
      <c r="BI4672" s="75"/>
      <c r="BJ4672" s="75"/>
    </row>
    <row r="4673" spans="3:62" x14ac:dyDescent="0.2">
      <c r="C4673" s="75"/>
      <c r="D4673" s="75"/>
      <c r="E4673" s="75"/>
      <c r="G4673" s="75"/>
      <c r="BI4673" s="75"/>
      <c r="BJ4673" s="75"/>
    </row>
    <row r="4674" spans="3:62" x14ac:dyDescent="0.2">
      <c r="C4674" s="75"/>
      <c r="D4674" s="75"/>
      <c r="E4674" s="75"/>
      <c r="G4674" s="75"/>
      <c r="BI4674" s="75"/>
      <c r="BJ4674" s="75"/>
    </row>
    <row r="4675" spans="3:62" x14ac:dyDescent="0.2">
      <c r="C4675" s="75"/>
      <c r="D4675" s="75"/>
      <c r="E4675" s="75"/>
      <c r="G4675" s="75"/>
      <c r="BI4675" s="75"/>
      <c r="BJ4675" s="75"/>
    </row>
    <row r="4676" spans="3:62" x14ac:dyDescent="0.2">
      <c r="C4676" s="75"/>
      <c r="D4676" s="75"/>
      <c r="E4676" s="75"/>
      <c r="G4676" s="75"/>
      <c r="BI4676" s="75"/>
      <c r="BJ4676" s="75"/>
    </row>
    <row r="4677" spans="3:62" x14ac:dyDescent="0.2">
      <c r="C4677" s="75"/>
      <c r="D4677" s="75"/>
      <c r="E4677" s="75"/>
      <c r="G4677" s="75"/>
      <c r="BI4677" s="75"/>
      <c r="BJ4677" s="75"/>
    </row>
    <row r="4678" spans="3:62" x14ac:dyDescent="0.2">
      <c r="C4678" s="75"/>
      <c r="D4678" s="75"/>
      <c r="E4678" s="75"/>
      <c r="G4678" s="75"/>
      <c r="BI4678" s="75"/>
      <c r="BJ4678" s="75"/>
    </row>
    <row r="4679" spans="3:62" x14ac:dyDescent="0.2">
      <c r="C4679" s="75"/>
      <c r="D4679" s="75"/>
      <c r="E4679" s="75"/>
      <c r="G4679" s="75"/>
      <c r="BI4679" s="75"/>
      <c r="BJ4679" s="75"/>
    </row>
    <row r="4680" spans="3:62" x14ac:dyDescent="0.2">
      <c r="C4680" s="75"/>
      <c r="D4680" s="75"/>
      <c r="E4680" s="75"/>
      <c r="G4680" s="75"/>
      <c r="BI4680" s="75"/>
      <c r="BJ4680" s="75"/>
    </row>
    <row r="4681" spans="3:62" x14ac:dyDescent="0.2">
      <c r="C4681" s="75"/>
      <c r="D4681" s="75"/>
      <c r="E4681" s="75"/>
      <c r="G4681" s="75"/>
      <c r="BI4681" s="75"/>
      <c r="BJ4681" s="75"/>
    </row>
    <row r="4682" spans="3:62" x14ac:dyDescent="0.2">
      <c r="C4682" s="75"/>
      <c r="D4682" s="75"/>
      <c r="E4682" s="75"/>
      <c r="G4682" s="75"/>
      <c r="BI4682" s="75"/>
      <c r="BJ4682" s="75"/>
    </row>
    <row r="4683" spans="3:62" x14ac:dyDescent="0.2">
      <c r="C4683" s="75"/>
      <c r="D4683" s="75"/>
      <c r="E4683" s="75"/>
      <c r="G4683" s="75"/>
      <c r="BI4683" s="75"/>
      <c r="BJ4683" s="75"/>
    </row>
    <row r="4684" spans="3:62" x14ac:dyDescent="0.2">
      <c r="C4684" s="75"/>
      <c r="D4684" s="75"/>
      <c r="E4684" s="75"/>
      <c r="G4684" s="75"/>
      <c r="BI4684" s="75"/>
      <c r="BJ4684" s="75"/>
    </row>
    <row r="4685" spans="3:62" x14ac:dyDescent="0.2">
      <c r="C4685" s="75"/>
      <c r="D4685" s="75"/>
      <c r="E4685" s="75"/>
      <c r="G4685" s="75"/>
      <c r="BI4685" s="75"/>
      <c r="BJ4685" s="75"/>
    </row>
    <row r="4686" spans="3:62" x14ac:dyDescent="0.2">
      <c r="C4686" s="75"/>
      <c r="D4686" s="75"/>
      <c r="E4686" s="75"/>
      <c r="G4686" s="75"/>
      <c r="BI4686" s="75"/>
      <c r="BJ4686" s="75"/>
    </row>
    <row r="4687" spans="3:62" x14ac:dyDescent="0.2">
      <c r="C4687" s="75"/>
      <c r="D4687" s="75"/>
      <c r="E4687" s="75"/>
      <c r="G4687" s="75"/>
      <c r="BI4687" s="75"/>
      <c r="BJ4687" s="75"/>
    </row>
    <row r="4688" spans="3:62" x14ac:dyDescent="0.2">
      <c r="C4688" s="75"/>
      <c r="D4688" s="75"/>
      <c r="E4688" s="75"/>
      <c r="G4688" s="75"/>
      <c r="BI4688" s="75"/>
      <c r="BJ4688" s="75"/>
    </row>
    <row r="4689" spans="3:62" x14ac:dyDescent="0.2">
      <c r="C4689" s="75"/>
      <c r="D4689" s="75"/>
      <c r="E4689" s="75"/>
      <c r="G4689" s="75"/>
      <c r="BI4689" s="75"/>
      <c r="BJ4689" s="75"/>
    </row>
    <row r="4690" spans="3:62" x14ac:dyDescent="0.2">
      <c r="C4690" s="75"/>
      <c r="D4690" s="75"/>
      <c r="E4690" s="75"/>
      <c r="G4690" s="75"/>
      <c r="BI4690" s="75"/>
      <c r="BJ4690" s="75"/>
    </row>
    <row r="4691" spans="3:62" x14ac:dyDescent="0.2">
      <c r="C4691" s="75"/>
      <c r="D4691" s="75"/>
      <c r="E4691" s="75"/>
      <c r="G4691" s="75"/>
      <c r="BI4691" s="75"/>
      <c r="BJ4691" s="75"/>
    </row>
    <row r="4692" spans="3:62" x14ac:dyDescent="0.2">
      <c r="C4692" s="75"/>
      <c r="D4692" s="75"/>
      <c r="E4692" s="75"/>
      <c r="G4692" s="75"/>
      <c r="BI4692" s="75"/>
      <c r="BJ4692" s="75"/>
    </row>
    <row r="4693" spans="3:62" x14ac:dyDescent="0.2">
      <c r="C4693" s="75"/>
      <c r="D4693" s="75"/>
      <c r="E4693" s="75"/>
      <c r="G4693" s="75"/>
      <c r="BI4693" s="75"/>
      <c r="BJ4693" s="75"/>
    </row>
    <row r="4694" spans="3:62" x14ac:dyDescent="0.2">
      <c r="C4694" s="75"/>
      <c r="D4694" s="75"/>
      <c r="E4694" s="75"/>
      <c r="G4694" s="75"/>
      <c r="BI4694" s="75"/>
      <c r="BJ4694" s="75"/>
    </row>
    <row r="4695" spans="3:62" x14ac:dyDescent="0.2">
      <c r="C4695" s="75"/>
      <c r="D4695" s="75"/>
      <c r="E4695" s="75"/>
      <c r="G4695" s="75"/>
      <c r="BI4695" s="75"/>
      <c r="BJ4695" s="75"/>
    </row>
    <row r="4696" spans="3:62" x14ac:dyDescent="0.2">
      <c r="C4696" s="75"/>
      <c r="D4696" s="75"/>
      <c r="E4696" s="75"/>
      <c r="G4696" s="75"/>
      <c r="BI4696" s="75"/>
      <c r="BJ4696" s="75"/>
    </row>
    <row r="4697" spans="3:62" x14ac:dyDescent="0.2">
      <c r="C4697" s="75"/>
      <c r="D4697" s="75"/>
      <c r="E4697" s="75"/>
      <c r="G4697" s="75"/>
      <c r="BI4697" s="75"/>
      <c r="BJ4697" s="75"/>
    </row>
    <row r="4698" spans="3:62" x14ac:dyDescent="0.2">
      <c r="C4698" s="75"/>
      <c r="D4698" s="75"/>
      <c r="E4698" s="75"/>
      <c r="G4698" s="75"/>
      <c r="BI4698" s="75"/>
      <c r="BJ4698" s="75"/>
    </row>
    <row r="4699" spans="3:62" x14ac:dyDescent="0.2">
      <c r="C4699" s="75"/>
      <c r="D4699" s="75"/>
      <c r="E4699" s="75"/>
      <c r="G4699" s="75"/>
      <c r="BI4699" s="75"/>
      <c r="BJ4699" s="75"/>
    </row>
    <row r="4700" spans="3:62" x14ac:dyDescent="0.2">
      <c r="C4700" s="75"/>
      <c r="D4700" s="75"/>
      <c r="E4700" s="75"/>
      <c r="G4700" s="75"/>
      <c r="BI4700" s="75"/>
      <c r="BJ4700" s="75"/>
    </row>
    <row r="4701" spans="3:62" x14ac:dyDescent="0.2">
      <c r="C4701" s="75"/>
      <c r="D4701" s="75"/>
      <c r="E4701" s="75"/>
      <c r="G4701" s="75"/>
      <c r="BI4701" s="75"/>
      <c r="BJ4701" s="75"/>
    </row>
    <row r="4702" spans="3:62" x14ac:dyDescent="0.2">
      <c r="C4702" s="75"/>
      <c r="D4702" s="75"/>
      <c r="E4702" s="75"/>
      <c r="G4702" s="75"/>
      <c r="BI4702" s="75"/>
      <c r="BJ4702" s="75"/>
    </row>
    <row r="4703" spans="3:62" x14ac:dyDescent="0.2">
      <c r="C4703" s="75"/>
      <c r="D4703" s="75"/>
      <c r="E4703" s="75"/>
      <c r="G4703" s="75"/>
      <c r="BI4703" s="75"/>
      <c r="BJ4703" s="75"/>
    </row>
    <row r="4704" spans="3:62" x14ac:dyDescent="0.2">
      <c r="C4704" s="75"/>
      <c r="D4704" s="75"/>
      <c r="E4704" s="75"/>
      <c r="G4704" s="75"/>
      <c r="BI4704" s="75"/>
      <c r="BJ4704" s="75"/>
    </row>
    <row r="4705" spans="3:62" x14ac:dyDescent="0.2">
      <c r="C4705" s="75"/>
      <c r="D4705" s="75"/>
      <c r="E4705" s="75"/>
      <c r="G4705" s="75"/>
      <c r="BI4705" s="75"/>
      <c r="BJ4705" s="75"/>
    </row>
    <row r="4706" spans="3:62" x14ac:dyDescent="0.2">
      <c r="C4706" s="75"/>
      <c r="D4706" s="75"/>
      <c r="E4706" s="75"/>
      <c r="G4706" s="75"/>
      <c r="BI4706" s="75"/>
      <c r="BJ4706" s="75"/>
    </row>
    <row r="4707" spans="3:62" x14ac:dyDescent="0.2">
      <c r="C4707" s="75"/>
      <c r="D4707" s="75"/>
      <c r="E4707" s="75"/>
      <c r="G4707" s="75"/>
      <c r="BI4707" s="75"/>
      <c r="BJ4707" s="75"/>
    </row>
    <row r="4708" spans="3:62" x14ac:dyDescent="0.2">
      <c r="C4708" s="75"/>
      <c r="D4708" s="75"/>
      <c r="E4708" s="75"/>
      <c r="G4708" s="75"/>
      <c r="BI4708" s="75"/>
      <c r="BJ4708" s="75"/>
    </row>
    <row r="4709" spans="3:62" x14ac:dyDescent="0.2">
      <c r="C4709" s="75"/>
      <c r="D4709" s="75"/>
      <c r="E4709" s="75"/>
      <c r="G4709" s="75"/>
      <c r="BI4709" s="75"/>
      <c r="BJ4709" s="75"/>
    </row>
    <row r="4710" spans="3:62" x14ac:dyDescent="0.2">
      <c r="C4710" s="75"/>
      <c r="D4710" s="75"/>
      <c r="E4710" s="75"/>
      <c r="G4710" s="75"/>
      <c r="BI4710" s="75"/>
      <c r="BJ4710" s="75"/>
    </row>
    <row r="4711" spans="3:62" x14ac:dyDescent="0.2">
      <c r="C4711" s="75"/>
      <c r="D4711" s="75"/>
      <c r="E4711" s="75"/>
      <c r="G4711" s="75"/>
      <c r="BI4711" s="75"/>
      <c r="BJ4711" s="75"/>
    </row>
    <row r="4712" spans="3:62" x14ac:dyDescent="0.2">
      <c r="C4712" s="75"/>
      <c r="D4712" s="75"/>
      <c r="E4712" s="75"/>
      <c r="G4712" s="75"/>
      <c r="BI4712" s="75"/>
      <c r="BJ4712" s="75"/>
    </row>
    <row r="4713" spans="3:62" x14ac:dyDescent="0.2">
      <c r="C4713" s="75"/>
      <c r="D4713" s="75"/>
      <c r="E4713" s="75"/>
      <c r="G4713" s="75"/>
      <c r="BI4713" s="75"/>
      <c r="BJ4713" s="75"/>
    </row>
    <row r="4714" spans="3:62" x14ac:dyDescent="0.2">
      <c r="C4714" s="75"/>
      <c r="D4714" s="75"/>
      <c r="E4714" s="75"/>
      <c r="G4714" s="75"/>
      <c r="BI4714" s="75"/>
      <c r="BJ4714" s="75"/>
    </row>
    <row r="4715" spans="3:62" x14ac:dyDescent="0.2">
      <c r="C4715" s="75"/>
      <c r="D4715" s="75"/>
      <c r="E4715" s="75"/>
      <c r="G4715" s="75"/>
      <c r="BI4715" s="75"/>
      <c r="BJ4715" s="75"/>
    </row>
    <row r="4716" spans="3:62" x14ac:dyDescent="0.2">
      <c r="C4716" s="75"/>
      <c r="D4716" s="75"/>
      <c r="E4716" s="75"/>
      <c r="G4716" s="75"/>
      <c r="BI4716" s="75"/>
      <c r="BJ4716" s="75"/>
    </row>
    <row r="4717" spans="3:62" x14ac:dyDescent="0.2">
      <c r="C4717" s="75"/>
      <c r="D4717" s="75"/>
      <c r="E4717" s="75"/>
      <c r="G4717" s="75"/>
      <c r="BI4717" s="75"/>
      <c r="BJ4717" s="75"/>
    </row>
    <row r="4718" spans="3:62" x14ac:dyDescent="0.2">
      <c r="C4718" s="75"/>
      <c r="D4718" s="75"/>
      <c r="E4718" s="75"/>
      <c r="G4718" s="75"/>
      <c r="BI4718" s="75"/>
      <c r="BJ4718" s="75"/>
    </row>
    <row r="4719" spans="3:62" x14ac:dyDescent="0.2">
      <c r="C4719" s="75"/>
      <c r="D4719" s="75"/>
      <c r="E4719" s="75"/>
      <c r="G4719" s="75"/>
      <c r="BI4719" s="75"/>
      <c r="BJ4719" s="75"/>
    </row>
    <row r="4720" spans="3:62" x14ac:dyDescent="0.2">
      <c r="C4720" s="75"/>
      <c r="D4720" s="75"/>
      <c r="E4720" s="75"/>
      <c r="G4720" s="75"/>
      <c r="BI4720" s="75"/>
      <c r="BJ4720" s="75"/>
    </row>
    <row r="4721" spans="3:62" x14ac:dyDescent="0.2">
      <c r="C4721" s="75"/>
      <c r="D4721" s="75"/>
      <c r="E4721" s="75"/>
      <c r="G4721" s="75"/>
      <c r="BI4721" s="75"/>
      <c r="BJ4721" s="75"/>
    </row>
    <row r="4722" spans="3:62" x14ac:dyDescent="0.2">
      <c r="C4722" s="75"/>
      <c r="D4722" s="75"/>
      <c r="E4722" s="75"/>
      <c r="G4722" s="75"/>
      <c r="BI4722" s="75"/>
      <c r="BJ4722" s="75"/>
    </row>
    <row r="4723" spans="3:62" x14ac:dyDescent="0.2">
      <c r="C4723" s="75"/>
      <c r="D4723" s="75"/>
      <c r="E4723" s="75"/>
      <c r="G4723" s="75"/>
      <c r="BI4723" s="75"/>
      <c r="BJ4723" s="75"/>
    </row>
    <row r="4724" spans="3:62" x14ac:dyDescent="0.2">
      <c r="C4724" s="75"/>
      <c r="D4724" s="75"/>
      <c r="E4724" s="75"/>
      <c r="G4724" s="75"/>
      <c r="BI4724" s="75"/>
      <c r="BJ4724" s="75"/>
    </row>
    <row r="4725" spans="3:62" x14ac:dyDescent="0.2">
      <c r="C4725" s="75"/>
      <c r="D4725" s="75"/>
      <c r="E4725" s="75"/>
      <c r="G4725" s="75"/>
      <c r="BI4725" s="75"/>
      <c r="BJ4725" s="75"/>
    </row>
    <row r="4726" spans="3:62" x14ac:dyDescent="0.2">
      <c r="C4726" s="75"/>
      <c r="D4726" s="75"/>
      <c r="E4726" s="75"/>
      <c r="G4726" s="75"/>
      <c r="BI4726" s="75"/>
      <c r="BJ4726" s="75"/>
    </row>
    <row r="4727" spans="3:62" x14ac:dyDescent="0.2">
      <c r="C4727" s="75"/>
      <c r="D4727" s="75"/>
      <c r="E4727" s="75"/>
      <c r="G4727" s="75"/>
      <c r="BI4727" s="75"/>
      <c r="BJ4727" s="75"/>
    </row>
    <row r="4728" spans="3:62" x14ac:dyDescent="0.2">
      <c r="C4728" s="75"/>
      <c r="D4728" s="75"/>
      <c r="E4728" s="75"/>
      <c r="G4728" s="75"/>
      <c r="BI4728" s="75"/>
      <c r="BJ4728" s="75"/>
    </row>
    <row r="4729" spans="3:62" x14ac:dyDescent="0.2">
      <c r="C4729" s="75"/>
      <c r="D4729" s="75"/>
      <c r="E4729" s="75"/>
      <c r="G4729" s="75"/>
      <c r="BI4729" s="75"/>
      <c r="BJ4729" s="75"/>
    </row>
    <row r="4730" spans="3:62" x14ac:dyDescent="0.2">
      <c r="C4730" s="75"/>
      <c r="D4730" s="75"/>
      <c r="E4730" s="75"/>
      <c r="G4730" s="75"/>
      <c r="BI4730" s="75"/>
      <c r="BJ4730" s="75"/>
    </row>
    <row r="4731" spans="3:62" x14ac:dyDescent="0.2">
      <c r="C4731" s="75"/>
      <c r="D4731" s="75"/>
      <c r="E4731" s="75"/>
      <c r="G4731" s="75"/>
      <c r="BI4731" s="75"/>
      <c r="BJ4731" s="75"/>
    </row>
    <row r="4732" spans="3:62" x14ac:dyDescent="0.2">
      <c r="C4732" s="75"/>
      <c r="D4732" s="75"/>
      <c r="E4732" s="75"/>
      <c r="G4732" s="75"/>
      <c r="BI4732" s="75"/>
      <c r="BJ4732" s="75"/>
    </row>
    <row r="4733" spans="3:62" x14ac:dyDescent="0.2">
      <c r="C4733" s="75"/>
      <c r="D4733" s="75"/>
      <c r="E4733" s="75"/>
      <c r="G4733" s="75"/>
      <c r="BI4733" s="75"/>
      <c r="BJ4733" s="75"/>
    </row>
    <row r="4734" spans="3:62" x14ac:dyDescent="0.2">
      <c r="C4734" s="75"/>
      <c r="D4734" s="75"/>
      <c r="E4734" s="75"/>
      <c r="G4734" s="75"/>
      <c r="BI4734" s="75"/>
      <c r="BJ4734" s="75"/>
    </row>
    <row r="4735" spans="3:62" x14ac:dyDescent="0.2">
      <c r="C4735" s="75"/>
      <c r="D4735" s="75"/>
      <c r="E4735" s="75"/>
      <c r="G4735" s="75"/>
      <c r="BI4735" s="75"/>
      <c r="BJ4735" s="75"/>
    </row>
    <row r="4736" spans="3:62" x14ac:dyDescent="0.2">
      <c r="C4736" s="75"/>
      <c r="D4736" s="75"/>
      <c r="E4736" s="75"/>
      <c r="G4736" s="75"/>
      <c r="BI4736" s="75"/>
      <c r="BJ4736" s="75"/>
    </row>
    <row r="4737" spans="3:62" x14ac:dyDescent="0.2">
      <c r="C4737" s="75"/>
      <c r="D4737" s="75"/>
      <c r="E4737" s="75"/>
      <c r="G4737" s="75"/>
      <c r="BI4737" s="75"/>
      <c r="BJ4737" s="75"/>
    </row>
    <row r="4738" spans="3:62" x14ac:dyDescent="0.2">
      <c r="C4738" s="75"/>
      <c r="D4738" s="75"/>
      <c r="E4738" s="75"/>
      <c r="G4738" s="75"/>
      <c r="BI4738" s="75"/>
      <c r="BJ4738" s="75"/>
    </row>
    <row r="4739" spans="3:62" x14ac:dyDescent="0.2">
      <c r="C4739" s="75"/>
      <c r="D4739" s="75"/>
      <c r="E4739" s="75"/>
      <c r="G4739" s="75"/>
      <c r="BI4739" s="75"/>
      <c r="BJ4739" s="75"/>
    </row>
    <row r="4740" spans="3:62" x14ac:dyDescent="0.2">
      <c r="C4740" s="75"/>
      <c r="D4740" s="75"/>
      <c r="E4740" s="75"/>
      <c r="G4740" s="75"/>
      <c r="BI4740" s="75"/>
      <c r="BJ4740" s="75"/>
    </row>
    <row r="4741" spans="3:62" x14ac:dyDescent="0.2">
      <c r="C4741" s="75"/>
      <c r="D4741" s="75"/>
      <c r="E4741" s="75"/>
      <c r="G4741" s="75"/>
      <c r="BI4741" s="75"/>
      <c r="BJ4741" s="75"/>
    </row>
    <row r="4742" spans="3:62" x14ac:dyDescent="0.2">
      <c r="C4742" s="75"/>
      <c r="D4742" s="75"/>
      <c r="E4742" s="75"/>
      <c r="G4742" s="75"/>
      <c r="BI4742" s="75"/>
      <c r="BJ4742" s="75"/>
    </row>
    <row r="4743" spans="3:62" x14ac:dyDescent="0.2">
      <c r="C4743" s="75"/>
      <c r="D4743" s="75"/>
      <c r="E4743" s="75"/>
      <c r="G4743" s="75"/>
      <c r="BI4743" s="75"/>
      <c r="BJ4743" s="75"/>
    </row>
    <row r="4744" spans="3:62" x14ac:dyDescent="0.2">
      <c r="C4744" s="75"/>
      <c r="D4744" s="75"/>
      <c r="E4744" s="75"/>
      <c r="G4744" s="75"/>
      <c r="BI4744" s="75"/>
      <c r="BJ4744" s="75"/>
    </row>
    <row r="4745" spans="3:62" x14ac:dyDescent="0.2">
      <c r="C4745" s="75"/>
      <c r="D4745" s="75"/>
      <c r="E4745" s="75"/>
      <c r="G4745" s="75"/>
      <c r="BI4745" s="75"/>
      <c r="BJ4745" s="75"/>
    </row>
    <row r="4746" spans="3:62" x14ac:dyDescent="0.2">
      <c r="C4746" s="75"/>
      <c r="D4746" s="75"/>
      <c r="E4746" s="75"/>
      <c r="G4746" s="75"/>
      <c r="BI4746" s="75"/>
      <c r="BJ4746" s="75"/>
    </row>
    <row r="4747" spans="3:62" x14ac:dyDescent="0.2">
      <c r="C4747" s="75"/>
      <c r="D4747" s="75"/>
      <c r="E4747" s="75"/>
      <c r="G4747" s="75"/>
      <c r="BI4747" s="75"/>
      <c r="BJ4747" s="75"/>
    </row>
    <row r="4748" spans="3:62" x14ac:dyDescent="0.2">
      <c r="C4748" s="75"/>
      <c r="D4748" s="75"/>
      <c r="E4748" s="75"/>
      <c r="G4748" s="75"/>
      <c r="BI4748" s="75"/>
      <c r="BJ4748" s="75"/>
    </row>
    <row r="4749" spans="3:62" x14ac:dyDescent="0.2">
      <c r="C4749" s="75"/>
      <c r="D4749" s="75"/>
      <c r="E4749" s="75"/>
      <c r="G4749" s="75"/>
      <c r="BI4749" s="75"/>
      <c r="BJ4749" s="75"/>
    </row>
    <row r="4750" spans="3:62" x14ac:dyDescent="0.2">
      <c r="C4750" s="75"/>
      <c r="D4750" s="75"/>
      <c r="E4750" s="75"/>
      <c r="G4750" s="75"/>
      <c r="BI4750" s="75"/>
      <c r="BJ4750" s="75"/>
    </row>
    <row r="4751" spans="3:62" x14ac:dyDescent="0.2">
      <c r="C4751" s="75"/>
      <c r="D4751" s="75"/>
      <c r="E4751" s="75"/>
      <c r="G4751" s="75"/>
      <c r="BI4751" s="75"/>
      <c r="BJ4751" s="75"/>
    </row>
    <row r="4752" spans="3:62" x14ac:dyDescent="0.2">
      <c r="C4752" s="75"/>
      <c r="D4752" s="75"/>
      <c r="E4752" s="75"/>
      <c r="G4752" s="75"/>
      <c r="BI4752" s="75"/>
      <c r="BJ4752" s="75"/>
    </row>
    <row r="4753" spans="3:62" x14ac:dyDescent="0.2">
      <c r="C4753" s="75"/>
      <c r="D4753" s="75"/>
      <c r="E4753" s="75"/>
      <c r="G4753" s="75"/>
      <c r="BI4753" s="75"/>
      <c r="BJ4753" s="75"/>
    </row>
    <row r="4754" spans="3:62" x14ac:dyDescent="0.2">
      <c r="C4754" s="75"/>
      <c r="D4754" s="75"/>
      <c r="E4754" s="75"/>
      <c r="G4754" s="75"/>
      <c r="BI4754" s="75"/>
      <c r="BJ4754" s="75"/>
    </row>
    <row r="4755" spans="3:62" x14ac:dyDescent="0.2">
      <c r="C4755" s="75"/>
      <c r="D4755" s="75"/>
      <c r="E4755" s="75"/>
      <c r="G4755" s="75"/>
      <c r="BI4755" s="75"/>
      <c r="BJ4755" s="75"/>
    </row>
    <row r="4756" spans="3:62" x14ac:dyDescent="0.2">
      <c r="C4756" s="75"/>
      <c r="D4756" s="75"/>
      <c r="E4756" s="75"/>
      <c r="G4756" s="75"/>
      <c r="BI4756" s="75"/>
      <c r="BJ4756" s="75"/>
    </row>
    <row r="4757" spans="3:62" x14ac:dyDescent="0.2">
      <c r="C4757" s="75"/>
      <c r="D4757" s="75"/>
      <c r="E4757" s="75"/>
      <c r="G4757" s="75"/>
      <c r="BI4757" s="75"/>
      <c r="BJ4757" s="75"/>
    </row>
    <row r="4758" spans="3:62" x14ac:dyDescent="0.2">
      <c r="C4758" s="75"/>
      <c r="D4758" s="75"/>
      <c r="E4758" s="75"/>
      <c r="G4758" s="75"/>
      <c r="BI4758" s="75"/>
      <c r="BJ4758" s="75"/>
    </row>
    <row r="4759" spans="3:62" x14ac:dyDescent="0.2">
      <c r="C4759" s="75"/>
      <c r="D4759" s="75"/>
      <c r="E4759" s="75"/>
      <c r="G4759" s="75"/>
      <c r="BI4759" s="75"/>
      <c r="BJ4759" s="75"/>
    </row>
    <row r="4760" spans="3:62" x14ac:dyDescent="0.2">
      <c r="C4760" s="75"/>
      <c r="D4760" s="75"/>
      <c r="E4760" s="75"/>
      <c r="G4760" s="75"/>
      <c r="BI4760" s="75"/>
      <c r="BJ4760" s="75"/>
    </row>
    <row r="4761" spans="3:62" x14ac:dyDescent="0.2">
      <c r="C4761" s="75"/>
      <c r="D4761" s="75"/>
      <c r="E4761" s="75"/>
      <c r="G4761" s="75"/>
      <c r="BI4761" s="75"/>
      <c r="BJ4761" s="75"/>
    </row>
    <row r="4762" spans="3:62" x14ac:dyDescent="0.2">
      <c r="C4762" s="75"/>
      <c r="D4762" s="75"/>
      <c r="E4762" s="75"/>
      <c r="G4762" s="75"/>
      <c r="BI4762" s="75"/>
      <c r="BJ4762" s="75"/>
    </row>
    <row r="4763" spans="3:62" x14ac:dyDescent="0.2">
      <c r="C4763" s="75"/>
      <c r="D4763" s="75"/>
      <c r="E4763" s="75"/>
      <c r="G4763" s="75"/>
      <c r="BI4763" s="75"/>
      <c r="BJ4763" s="75"/>
    </row>
    <row r="4764" spans="3:62" x14ac:dyDescent="0.2">
      <c r="C4764" s="75"/>
      <c r="D4764" s="75"/>
      <c r="E4764" s="75"/>
      <c r="G4764" s="75"/>
      <c r="BI4764" s="75"/>
      <c r="BJ4764" s="75"/>
    </row>
    <row r="4765" spans="3:62" x14ac:dyDescent="0.2">
      <c r="C4765" s="75"/>
      <c r="D4765" s="75"/>
      <c r="E4765" s="75"/>
      <c r="G4765" s="75"/>
      <c r="BI4765" s="75"/>
      <c r="BJ4765" s="75"/>
    </row>
    <row r="4766" spans="3:62" x14ac:dyDescent="0.2">
      <c r="C4766" s="75"/>
      <c r="D4766" s="75"/>
      <c r="E4766" s="75"/>
      <c r="G4766" s="75"/>
      <c r="BI4766" s="75"/>
      <c r="BJ4766" s="75"/>
    </row>
    <row r="4767" spans="3:62" x14ac:dyDescent="0.2">
      <c r="C4767" s="75"/>
      <c r="D4767" s="75"/>
      <c r="E4767" s="75"/>
      <c r="G4767" s="75"/>
      <c r="BI4767" s="75"/>
      <c r="BJ4767" s="75"/>
    </row>
    <row r="4768" spans="3:62" x14ac:dyDescent="0.2">
      <c r="C4768" s="75"/>
      <c r="D4768" s="75"/>
      <c r="E4768" s="75"/>
      <c r="G4768" s="75"/>
      <c r="BI4768" s="75"/>
      <c r="BJ4768" s="75"/>
    </row>
    <row r="4769" spans="3:62" x14ac:dyDescent="0.2">
      <c r="C4769" s="75"/>
      <c r="D4769" s="75"/>
      <c r="E4769" s="75"/>
      <c r="G4769" s="75"/>
      <c r="BI4769" s="75"/>
      <c r="BJ4769" s="75"/>
    </row>
    <row r="4770" spans="3:62" x14ac:dyDescent="0.2">
      <c r="C4770" s="75"/>
      <c r="D4770" s="75"/>
      <c r="E4770" s="75"/>
      <c r="G4770" s="75"/>
      <c r="BI4770" s="75"/>
      <c r="BJ4770" s="75"/>
    </row>
    <row r="4771" spans="3:62" x14ac:dyDescent="0.2">
      <c r="C4771" s="75"/>
      <c r="D4771" s="75"/>
      <c r="E4771" s="75"/>
      <c r="G4771" s="75"/>
      <c r="BI4771" s="75"/>
      <c r="BJ4771" s="75"/>
    </row>
    <row r="4772" spans="3:62" x14ac:dyDescent="0.2">
      <c r="C4772" s="75"/>
      <c r="D4772" s="75"/>
      <c r="E4772" s="75"/>
      <c r="G4772" s="75"/>
      <c r="BI4772" s="75"/>
      <c r="BJ4772" s="75"/>
    </row>
    <row r="4773" spans="3:62" x14ac:dyDescent="0.2">
      <c r="C4773" s="75"/>
      <c r="D4773" s="75"/>
      <c r="E4773" s="75"/>
      <c r="G4773" s="75"/>
      <c r="BI4773" s="75"/>
      <c r="BJ4773" s="75"/>
    </row>
    <row r="4774" spans="3:62" x14ac:dyDescent="0.2">
      <c r="C4774" s="75"/>
      <c r="D4774" s="75"/>
      <c r="E4774" s="75"/>
      <c r="G4774" s="75"/>
      <c r="BI4774" s="75"/>
      <c r="BJ4774" s="75"/>
    </row>
    <row r="4775" spans="3:62" x14ac:dyDescent="0.2">
      <c r="C4775" s="75"/>
      <c r="D4775" s="75"/>
      <c r="E4775" s="75"/>
      <c r="G4775" s="75"/>
      <c r="BI4775" s="75"/>
      <c r="BJ4775" s="75"/>
    </row>
    <row r="4776" spans="3:62" x14ac:dyDescent="0.2">
      <c r="C4776" s="75"/>
      <c r="D4776" s="75"/>
      <c r="E4776" s="75"/>
      <c r="G4776" s="75"/>
      <c r="BI4776" s="75"/>
      <c r="BJ4776" s="75"/>
    </row>
    <row r="4777" spans="3:62" x14ac:dyDescent="0.2">
      <c r="C4777" s="75"/>
      <c r="D4777" s="75"/>
      <c r="E4777" s="75"/>
      <c r="G4777" s="75"/>
      <c r="BI4777" s="75"/>
      <c r="BJ4777" s="75"/>
    </row>
    <row r="4778" spans="3:62" x14ac:dyDescent="0.2">
      <c r="C4778" s="75"/>
      <c r="D4778" s="75"/>
      <c r="E4778" s="75"/>
      <c r="G4778" s="75"/>
      <c r="BI4778" s="75"/>
      <c r="BJ4778" s="75"/>
    </row>
    <row r="4779" spans="3:62" x14ac:dyDescent="0.2">
      <c r="C4779" s="75"/>
      <c r="D4779" s="75"/>
      <c r="E4779" s="75"/>
      <c r="G4779" s="75"/>
      <c r="BI4779" s="75"/>
      <c r="BJ4779" s="75"/>
    </row>
    <row r="4780" spans="3:62" x14ac:dyDescent="0.2">
      <c r="C4780" s="75"/>
      <c r="D4780" s="75"/>
      <c r="E4780" s="75"/>
      <c r="G4780" s="75"/>
      <c r="BI4780" s="75"/>
      <c r="BJ4780" s="75"/>
    </row>
    <row r="4781" spans="3:62" x14ac:dyDescent="0.2">
      <c r="C4781" s="75"/>
      <c r="D4781" s="75"/>
      <c r="E4781" s="75"/>
      <c r="G4781" s="75"/>
      <c r="BI4781" s="75"/>
      <c r="BJ4781" s="75"/>
    </row>
    <row r="4782" spans="3:62" x14ac:dyDescent="0.2">
      <c r="C4782" s="75"/>
      <c r="D4782" s="75"/>
      <c r="E4782" s="75"/>
      <c r="G4782" s="75"/>
      <c r="BI4782" s="75"/>
      <c r="BJ4782" s="75"/>
    </row>
    <row r="4783" spans="3:62" x14ac:dyDescent="0.2">
      <c r="C4783" s="75"/>
      <c r="D4783" s="75"/>
      <c r="E4783" s="75"/>
      <c r="G4783" s="75"/>
      <c r="BI4783" s="75"/>
      <c r="BJ4783" s="75"/>
    </row>
    <row r="4784" spans="3:62" x14ac:dyDescent="0.2">
      <c r="C4784" s="75"/>
      <c r="D4784" s="75"/>
      <c r="E4784" s="75"/>
      <c r="G4784" s="75"/>
      <c r="BI4784" s="75"/>
      <c r="BJ4784" s="75"/>
    </row>
    <row r="4785" spans="3:62" x14ac:dyDescent="0.2">
      <c r="C4785" s="75"/>
      <c r="D4785" s="75"/>
      <c r="E4785" s="75"/>
      <c r="G4785" s="75"/>
      <c r="BI4785" s="75"/>
      <c r="BJ4785" s="75"/>
    </row>
    <row r="4786" spans="3:62" x14ac:dyDescent="0.2">
      <c r="C4786" s="75"/>
      <c r="D4786" s="75"/>
      <c r="E4786" s="75"/>
      <c r="G4786" s="75"/>
      <c r="BI4786" s="75"/>
      <c r="BJ4786" s="75"/>
    </row>
    <row r="4787" spans="3:62" x14ac:dyDescent="0.2">
      <c r="C4787" s="75"/>
      <c r="D4787" s="75"/>
      <c r="E4787" s="75"/>
      <c r="G4787" s="75"/>
      <c r="BI4787" s="75"/>
      <c r="BJ4787" s="75"/>
    </row>
    <row r="4788" spans="3:62" x14ac:dyDescent="0.2">
      <c r="C4788" s="75"/>
      <c r="D4788" s="75"/>
      <c r="E4788" s="75"/>
      <c r="G4788" s="75"/>
      <c r="BI4788" s="75"/>
      <c r="BJ4788" s="75"/>
    </row>
    <row r="4789" spans="3:62" x14ac:dyDescent="0.2">
      <c r="C4789" s="75"/>
      <c r="D4789" s="75"/>
      <c r="E4789" s="75"/>
      <c r="G4789" s="75"/>
      <c r="BI4789" s="75"/>
      <c r="BJ4789" s="75"/>
    </row>
    <row r="4790" spans="3:62" x14ac:dyDescent="0.2">
      <c r="C4790" s="75"/>
      <c r="D4790" s="75"/>
      <c r="E4790" s="75"/>
      <c r="G4790" s="75"/>
      <c r="BI4790" s="75"/>
      <c r="BJ4790" s="75"/>
    </row>
    <row r="4791" spans="3:62" x14ac:dyDescent="0.2">
      <c r="C4791" s="75"/>
      <c r="D4791" s="75"/>
      <c r="E4791" s="75"/>
      <c r="G4791" s="75"/>
      <c r="BI4791" s="75"/>
      <c r="BJ4791" s="75"/>
    </row>
    <row r="4792" spans="3:62" x14ac:dyDescent="0.2">
      <c r="C4792" s="75"/>
      <c r="D4792" s="75"/>
      <c r="E4792" s="75"/>
      <c r="G4792" s="75"/>
      <c r="BI4792" s="75"/>
      <c r="BJ4792" s="75"/>
    </row>
    <row r="4793" spans="3:62" x14ac:dyDescent="0.2">
      <c r="C4793" s="75"/>
      <c r="D4793" s="75"/>
      <c r="E4793" s="75"/>
      <c r="G4793" s="75"/>
      <c r="BI4793" s="75"/>
      <c r="BJ4793" s="75"/>
    </row>
    <row r="4794" spans="3:62" x14ac:dyDescent="0.2">
      <c r="C4794" s="75"/>
      <c r="D4794" s="75"/>
      <c r="E4794" s="75"/>
      <c r="G4794" s="75"/>
      <c r="BI4794" s="75"/>
      <c r="BJ4794" s="75"/>
    </row>
    <row r="4795" spans="3:62" x14ac:dyDescent="0.2">
      <c r="C4795" s="75"/>
      <c r="D4795" s="75"/>
      <c r="E4795" s="75"/>
      <c r="G4795" s="75"/>
      <c r="BI4795" s="75"/>
      <c r="BJ4795" s="75"/>
    </row>
    <row r="4796" spans="3:62" x14ac:dyDescent="0.2">
      <c r="C4796" s="75"/>
      <c r="D4796" s="75"/>
      <c r="E4796" s="75"/>
      <c r="G4796" s="75"/>
      <c r="BI4796" s="75"/>
      <c r="BJ4796" s="75"/>
    </row>
    <row r="4797" spans="3:62" x14ac:dyDescent="0.2">
      <c r="C4797" s="75"/>
      <c r="D4797" s="75"/>
      <c r="E4797" s="75"/>
      <c r="G4797" s="75"/>
      <c r="BI4797" s="75"/>
      <c r="BJ4797" s="75"/>
    </row>
    <row r="4798" spans="3:62" x14ac:dyDescent="0.2">
      <c r="C4798" s="75"/>
      <c r="D4798" s="75"/>
      <c r="E4798" s="75"/>
      <c r="G4798" s="75"/>
      <c r="BI4798" s="75"/>
      <c r="BJ4798" s="75"/>
    </row>
    <row r="4799" spans="3:62" x14ac:dyDescent="0.2">
      <c r="C4799" s="75"/>
      <c r="D4799" s="75"/>
      <c r="E4799" s="75"/>
      <c r="G4799" s="75"/>
      <c r="BI4799" s="75"/>
      <c r="BJ4799" s="75"/>
    </row>
    <row r="4800" spans="3:62" x14ac:dyDescent="0.2">
      <c r="C4800" s="75"/>
      <c r="D4800" s="75"/>
      <c r="E4800" s="75"/>
      <c r="G4800" s="75"/>
      <c r="BI4800" s="75"/>
      <c r="BJ4800" s="75"/>
    </row>
    <row r="4801" spans="3:62" x14ac:dyDescent="0.2">
      <c r="C4801" s="75"/>
      <c r="D4801" s="75"/>
      <c r="E4801" s="75"/>
      <c r="G4801" s="75"/>
      <c r="BI4801" s="75"/>
      <c r="BJ4801" s="75"/>
    </row>
    <row r="4802" spans="3:62" x14ac:dyDescent="0.2">
      <c r="C4802" s="75"/>
      <c r="D4802" s="75"/>
      <c r="E4802" s="75"/>
      <c r="G4802" s="75"/>
      <c r="BI4802" s="75"/>
      <c r="BJ4802" s="75"/>
    </row>
    <row r="4803" spans="3:62" x14ac:dyDescent="0.2">
      <c r="C4803" s="75"/>
      <c r="D4803" s="75"/>
      <c r="E4803" s="75"/>
      <c r="G4803" s="75"/>
      <c r="BI4803" s="75"/>
      <c r="BJ4803" s="75"/>
    </row>
    <row r="4804" spans="3:62" x14ac:dyDescent="0.2">
      <c r="C4804" s="75"/>
      <c r="D4804" s="75"/>
      <c r="E4804" s="75"/>
      <c r="G4804" s="75"/>
      <c r="BI4804" s="75"/>
      <c r="BJ4804" s="75"/>
    </row>
    <row r="4805" spans="3:62" x14ac:dyDescent="0.2">
      <c r="C4805" s="75"/>
      <c r="D4805" s="75"/>
      <c r="E4805" s="75"/>
      <c r="G4805" s="75"/>
      <c r="BI4805" s="75"/>
      <c r="BJ4805" s="75"/>
    </row>
    <row r="4806" spans="3:62" x14ac:dyDescent="0.2">
      <c r="C4806" s="75"/>
      <c r="D4806" s="75"/>
      <c r="E4806" s="75"/>
      <c r="G4806" s="75"/>
      <c r="BI4806" s="75"/>
      <c r="BJ4806" s="75"/>
    </row>
    <row r="4807" spans="3:62" x14ac:dyDescent="0.2">
      <c r="C4807" s="75"/>
      <c r="D4807" s="75"/>
      <c r="E4807" s="75"/>
      <c r="G4807" s="75"/>
      <c r="BI4807" s="75"/>
      <c r="BJ4807" s="75"/>
    </row>
    <row r="4808" spans="3:62" x14ac:dyDescent="0.2">
      <c r="C4808" s="75"/>
      <c r="D4808" s="75"/>
      <c r="E4808" s="75"/>
      <c r="G4808" s="75"/>
      <c r="BI4808" s="75"/>
      <c r="BJ4808" s="75"/>
    </row>
    <row r="4809" spans="3:62" x14ac:dyDescent="0.2">
      <c r="C4809" s="75"/>
      <c r="D4809" s="75"/>
      <c r="E4809" s="75"/>
      <c r="G4809" s="75"/>
      <c r="BI4809" s="75"/>
      <c r="BJ4809" s="75"/>
    </row>
    <row r="4810" spans="3:62" x14ac:dyDescent="0.2">
      <c r="C4810" s="75"/>
      <c r="D4810" s="75"/>
      <c r="E4810" s="75"/>
      <c r="G4810" s="75"/>
      <c r="BI4810" s="75"/>
      <c r="BJ4810" s="75"/>
    </row>
    <row r="4811" spans="3:62" x14ac:dyDescent="0.2">
      <c r="C4811" s="75"/>
      <c r="D4811" s="75"/>
      <c r="E4811" s="75"/>
      <c r="G4811" s="75"/>
      <c r="BI4811" s="75"/>
      <c r="BJ4811" s="75"/>
    </row>
    <row r="4812" spans="3:62" x14ac:dyDescent="0.2">
      <c r="C4812" s="75"/>
      <c r="D4812" s="75"/>
      <c r="E4812" s="75"/>
      <c r="G4812" s="75"/>
      <c r="BI4812" s="75"/>
      <c r="BJ4812" s="75"/>
    </row>
    <row r="4813" spans="3:62" x14ac:dyDescent="0.2">
      <c r="C4813" s="75"/>
      <c r="D4813" s="75"/>
      <c r="E4813" s="75"/>
      <c r="G4813" s="75"/>
      <c r="BI4813" s="75"/>
      <c r="BJ4813" s="75"/>
    </row>
    <row r="4814" spans="3:62" x14ac:dyDescent="0.2">
      <c r="C4814" s="75"/>
      <c r="D4814" s="75"/>
      <c r="E4814" s="75"/>
      <c r="G4814" s="75"/>
      <c r="BI4814" s="75"/>
      <c r="BJ4814" s="75"/>
    </row>
    <row r="4815" spans="3:62" x14ac:dyDescent="0.2">
      <c r="C4815" s="75"/>
      <c r="D4815" s="75"/>
      <c r="E4815" s="75"/>
      <c r="G4815" s="75"/>
      <c r="BI4815" s="75"/>
      <c r="BJ4815" s="75"/>
    </row>
    <row r="4816" spans="3:62" x14ac:dyDescent="0.2">
      <c r="C4816" s="75"/>
      <c r="D4816" s="75"/>
      <c r="E4816" s="75"/>
      <c r="G4816" s="75"/>
      <c r="BI4816" s="75"/>
      <c r="BJ4816" s="75"/>
    </row>
    <row r="4817" spans="3:62" x14ac:dyDescent="0.2">
      <c r="C4817" s="75"/>
      <c r="D4817" s="75"/>
      <c r="E4817" s="75"/>
      <c r="G4817" s="75"/>
      <c r="BI4817" s="75"/>
      <c r="BJ4817" s="75"/>
    </row>
    <row r="4818" spans="3:62" x14ac:dyDescent="0.2">
      <c r="C4818" s="75"/>
      <c r="D4818" s="75"/>
      <c r="E4818" s="75"/>
      <c r="G4818" s="75"/>
      <c r="BI4818" s="75"/>
      <c r="BJ4818" s="75"/>
    </row>
    <row r="4819" spans="3:62" x14ac:dyDescent="0.2">
      <c r="C4819" s="75"/>
      <c r="D4819" s="75"/>
      <c r="E4819" s="75"/>
      <c r="G4819" s="75"/>
      <c r="BI4819" s="75"/>
      <c r="BJ4819" s="75"/>
    </row>
    <row r="4820" spans="3:62" x14ac:dyDescent="0.2">
      <c r="C4820" s="75"/>
      <c r="D4820" s="75"/>
      <c r="E4820" s="75"/>
      <c r="G4820" s="75"/>
      <c r="BI4820" s="75"/>
      <c r="BJ4820" s="75"/>
    </row>
    <row r="4821" spans="3:62" x14ac:dyDescent="0.2">
      <c r="C4821" s="75"/>
      <c r="D4821" s="75"/>
      <c r="E4821" s="75"/>
      <c r="G4821" s="75"/>
      <c r="BI4821" s="75"/>
      <c r="BJ4821" s="75"/>
    </row>
    <row r="4822" spans="3:62" x14ac:dyDescent="0.2">
      <c r="C4822" s="75"/>
      <c r="D4822" s="75"/>
      <c r="E4822" s="75"/>
      <c r="G4822" s="75"/>
      <c r="BI4822" s="75"/>
      <c r="BJ4822" s="75"/>
    </row>
    <row r="4823" spans="3:62" x14ac:dyDescent="0.2">
      <c r="C4823" s="75"/>
      <c r="D4823" s="75"/>
      <c r="E4823" s="75"/>
      <c r="G4823" s="75"/>
      <c r="BI4823" s="75"/>
      <c r="BJ4823" s="75"/>
    </row>
    <row r="4824" spans="3:62" x14ac:dyDescent="0.2">
      <c r="C4824" s="75"/>
      <c r="D4824" s="75"/>
      <c r="E4824" s="75"/>
      <c r="G4824" s="75"/>
      <c r="BI4824" s="75"/>
      <c r="BJ4824" s="75"/>
    </row>
    <row r="4825" spans="3:62" x14ac:dyDescent="0.2">
      <c r="C4825" s="75"/>
      <c r="D4825" s="75"/>
      <c r="E4825" s="75"/>
      <c r="G4825" s="75"/>
      <c r="BI4825" s="75"/>
      <c r="BJ4825" s="75"/>
    </row>
    <row r="4826" spans="3:62" x14ac:dyDescent="0.2">
      <c r="C4826" s="75"/>
      <c r="D4826" s="75"/>
      <c r="E4826" s="75"/>
      <c r="G4826" s="75"/>
      <c r="BI4826" s="75"/>
      <c r="BJ4826" s="75"/>
    </row>
    <row r="4827" spans="3:62" x14ac:dyDescent="0.2">
      <c r="C4827" s="75"/>
      <c r="D4827" s="75"/>
      <c r="E4827" s="75"/>
      <c r="G4827" s="75"/>
      <c r="BI4827" s="75"/>
      <c r="BJ4827" s="75"/>
    </row>
    <row r="4828" spans="3:62" x14ac:dyDescent="0.2">
      <c r="C4828" s="75"/>
      <c r="D4828" s="75"/>
      <c r="E4828" s="75"/>
      <c r="G4828" s="75"/>
      <c r="BI4828" s="75"/>
      <c r="BJ4828" s="75"/>
    </row>
    <row r="4829" spans="3:62" x14ac:dyDescent="0.2">
      <c r="C4829" s="75"/>
      <c r="D4829" s="75"/>
      <c r="E4829" s="75"/>
      <c r="G4829" s="75"/>
      <c r="BI4829" s="75"/>
      <c r="BJ4829" s="75"/>
    </row>
    <row r="4830" spans="3:62" x14ac:dyDescent="0.2">
      <c r="C4830" s="75"/>
      <c r="D4830" s="75"/>
      <c r="E4830" s="75"/>
      <c r="G4830" s="75"/>
      <c r="BI4830" s="75"/>
      <c r="BJ4830" s="75"/>
    </row>
    <row r="4831" spans="3:62" x14ac:dyDescent="0.2">
      <c r="C4831" s="75"/>
      <c r="D4831" s="75"/>
      <c r="E4831" s="75"/>
      <c r="G4831" s="75"/>
      <c r="BI4831" s="75"/>
      <c r="BJ4831" s="75"/>
    </row>
    <row r="4832" spans="3:62" x14ac:dyDescent="0.2">
      <c r="C4832" s="75"/>
      <c r="D4832" s="75"/>
      <c r="E4832" s="75"/>
      <c r="G4832" s="75"/>
      <c r="BI4832" s="75"/>
      <c r="BJ4832" s="75"/>
    </row>
    <row r="4833" spans="3:62" x14ac:dyDescent="0.2">
      <c r="C4833" s="75"/>
      <c r="D4833" s="75"/>
      <c r="E4833" s="75"/>
      <c r="G4833" s="75"/>
      <c r="BI4833" s="75"/>
      <c r="BJ4833" s="75"/>
    </row>
    <row r="4834" spans="3:62" x14ac:dyDescent="0.2">
      <c r="C4834" s="75"/>
      <c r="D4834" s="75"/>
      <c r="E4834" s="75"/>
      <c r="G4834" s="75"/>
      <c r="BI4834" s="75"/>
      <c r="BJ4834" s="75"/>
    </row>
    <row r="4835" spans="3:62" x14ac:dyDescent="0.2">
      <c r="C4835" s="75"/>
      <c r="D4835" s="75"/>
      <c r="E4835" s="75"/>
      <c r="G4835" s="75"/>
      <c r="BI4835" s="75"/>
      <c r="BJ4835" s="75"/>
    </row>
    <row r="4836" spans="3:62" x14ac:dyDescent="0.2">
      <c r="C4836" s="75"/>
      <c r="D4836" s="75"/>
      <c r="E4836" s="75"/>
      <c r="G4836" s="75"/>
      <c r="BI4836" s="75"/>
      <c r="BJ4836" s="75"/>
    </row>
    <row r="4837" spans="3:62" x14ac:dyDescent="0.2">
      <c r="C4837" s="75"/>
      <c r="D4837" s="75"/>
      <c r="E4837" s="75"/>
      <c r="G4837" s="75"/>
      <c r="BI4837" s="75"/>
      <c r="BJ4837" s="75"/>
    </row>
    <row r="4838" spans="3:62" x14ac:dyDescent="0.2">
      <c r="C4838" s="75"/>
      <c r="D4838" s="75"/>
      <c r="E4838" s="75"/>
      <c r="G4838" s="75"/>
      <c r="BI4838" s="75"/>
      <c r="BJ4838" s="75"/>
    </row>
    <row r="4839" spans="3:62" x14ac:dyDescent="0.2">
      <c r="C4839" s="75"/>
      <c r="D4839" s="75"/>
      <c r="E4839" s="75"/>
      <c r="G4839" s="75"/>
      <c r="BI4839" s="75"/>
      <c r="BJ4839" s="75"/>
    </row>
    <row r="4840" spans="3:62" x14ac:dyDescent="0.2">
      <c r="C4840" s="75"/>
      <c r="D4840" s="75"/>
      <c r="E4840" s="75"/>
      <c r="G4840" s="75"/>
      <c r="BI4840" s="75"/>
      <c r="BJ4840" s="75"/>
    </row>
    <row r="4841" spans="3:62" x14ac:dyDescent="0.2">
      <c r="C4841" s="75"/>
      <c r="D4841" s="75"/>
      <c r="E4841" s="75"/>
      <c r="G4841" s="75"/>
      <c r="BI4841" s="75"/>
      <c r="BJ4841" s="75"/>
    </row>
    <row r="4842" spans="3:62" x14ac:dyDescent="0.2">
      <c r="C4842" s="75"/>
      <c r="D4842" s="75"/>
      <c r="E4842" s="75"/>
      <c r="G4842" s="75"/>
      <c r="BI4842" s="75"/>
      <c r="BJ4842" s="75"/>
    </row>
    <row r="4843" spans="3:62" x14ac:dyDescent="0.2">
      <c r="C4843" s="75"/>
      <c r="D4843" s="75"/>
      <c r="E4843" s="75"/>
      <c r="G4843" s="75"/>
      <c r="BI4843" s="75"/>
      <c r="BJ4843" s="75"/>
    </row>
    <row r="4844" spans="3:62" x14ac:dyDescent="0.2">
      <c r="C4844" s="75"/>
      <c r="D4844" s="75"/>
      <c r="E4844" s="75"/>
      <c r="G4844" s="75"/>
      <c r="BI4844" s="75"/>
      <c r="BJ4844" s="75"/>
    </row>
    <row r="4845" spans="3:62" x14ac:dyDescent="0.2">
      <c r="C4845" s="75"/>
      <c r="D4845" s="75"/>
      <c r="E4845" s="75"/>
      <c r="G4845" s="75"/>
      <c r="BI4845" s="75"/>
      <c r="BJ4845" s="75"/>
    </row>
    <row r="4846" spans="3:62" x14ac:dyDescent="0.2">
      <c r="C4846" s="75"/>
      <c r="D4846" s="75"/>
      <c r="E4846" s="75"/>
      <c r="G4846" s="75"/>
      <c r="BI4846" s="75"/>
      <c r="BJ4846" s="75"/>
    </row>
    <row r="4847" spans="3:62" x14ac:dyDescent="0.2">
      <c r="C4847" s="75"/>
      <c r="D4847" s="75"/>
      <c r="E4847" s="75"/>
      <c r="G4847" s="75"/>
      <c r="BI4847" s="75"/>
      <c r="BJ4847" s="75"/>
    </row>
    <row r="4848" spans="3:62" x14ac:dyDescent="0.2">
      <c r="C4848" s="75"/>
      <c r="D4848" s="75"/>
      <c r="E4848" s="75"/>
      <c r="G4848" s="75"/>
      <c r="BI4848" s="75"/>
      <c r="BJ4848" s="75"/>
    </row>
    <row r="4849" spans="3:62" x14ac:dyDescent="0.2">
      <c r="C4849" s="75"/>
      <c r="D4849" s="75"/>
      <c r="E4849" s="75"/>
      <c r="G4849" s="75"/>
      <c r="BI4849" s="75"/>
      <c r="BJ4849" s="75"/>
    </row>
    <row r="4850" spans="3:62" x14ac:dyDescent="0.2">
      <c r="C4850" s="75"/>
      <c r="D4850" s="75"/>
      <c r="E4850" s="75"/>
      <c r="G4850" s="75"/>
      <c r="BI4850" s="75"/>
      <c r="BJ4850" s="75"/>
    </row>
    <row r="4851" spans="3:62" x14ac:dyDescent="0.2">
      <c r="C4851" s="75"/>
      <c r="D4851" s="75"/>
      <c r="E4851" s="75"/>
      <c r="G4851" s="75"/>
      <c r="BI4851" s="75"/>
      <c r="BJ4851" s="75"/>
    </row>
    <row r="4852" spans="3:62" x14ac:dyDescent="0.2">
      <c r="C4852" s="75"/>
      <c r="D4852" s="75"/>
      <c r="E4852" s="75"/>
      <c r="G4852" s="75"/>
      <c r="BI4852" s="75"/>
      <c r="BJ4852" s="75"/>
    </row>
    <row r="4853" spans="3:62" x14ac:dyDescent="0.2">
      <c r="C4853" s="75"/>
      <c r="D4853" s="75"/>
      <c r="E4853" s="75"/>
      <c r="G4853" s="75"/>
      <c r="BI4853" s="75"/>
      <c r="BJ4853" s="75"/>
    </row>
    <row r="4854" spans="3:62" x14ac:dyDescent="0.2">
      <c r="C4854" s="75"/>
      <c r="D4854" s="75"/>
      <c r="E4854" s="75"/>
      <c r="G4854" s="75"/>
      <c r="BI4854" s="75"/>
      <c r="BJ4854" s="75"/>
    </row>
    <row r="4855" spans="3:62" x14ac:dyDescent="0.2">
      <c r="C4855" s="75"/>
      <c r="D4855" s="75"/>
      <c r="E4855" s="75"/>
      <c r="G4855" s="75"/>
      <c r="BI4855" s="75"/>
      <c r="BJ4855" s="75"/>
    </row>
    <row r="4856" spans="3:62" x14ac:dyDescent="0.2">
      <c r="C4856" s="75"/>
      <c r="D4856" s="75"/>
      <c r="E4856" s="75"/>
      <c r="G4856" s="75"/>
      <c r="BI4856" s="75"/>
      <c r="BJ4856" s="75"/>
    </row>
    <row r="4857" spans="3:62" x14ac:dyDescent="0.2">
      <c r="C4857" s="75"/>
      <c r="D4857" s="75"/>
      <c r="E4857" s="75"/>
      <c r="G4857" s="75"/>
      <c r="BI4857" s="75"/>
      <c r="BJ4857" s="75"/>
    </row>
    <row r="4858" spans="3:62" x14ac:dyDescent="0.2">
      <c r="C4858" s="75"/>
      <c r="D4858" s="75"/>
      <c r="E4858" s="75"/>
      <c r="G4858" s="75"/>
      <c r="BI4858" s="75"/>
      <c r="BJ4858" s="75"/>
    </row>
    <row r="4859" spans="3:62" x14ac:dyDescent="0.2">
      <c r="C4859" s="75"/>
      <c r="D4859" s="75"/>
      <c r="E4859" s="75"/>
      <c r="G4859" s="75"/>
      <c r="BI4859" s="75"/>
      <c r="BJ4859" s="75"/>
    </row>
    <row r="4860" spans="3:62" x14ac:dyDescent="0.2">
      <c r="C4860" s="75"/>
      <c r="D4860" s="75"/>
      <c r="E4860" s="75"/>
      <c r="G4860" s="75"/>
      <c r="BI4860" s="75"/>
      <c r="BJ4860" s="75"/>
    </row>
    <row r="4861" spans="3:62" x14ac:dyDescent="0.2">
      <c r="C4861" s="75"/>
      <c r="D4861" s="75"/>
      <c r="E4861" s="75"/>
      <c r="G4861" s="75"/>
      <c r="BI4861" s="75"/>
      <c r="BJ4861" s="75"/>
    </row>
    <row r="4862" spans="3:62" x14ac:dyDescent="0.2">
      <c r="C4862" s="75"/>
      <c r="D4862" s="75"/>
      <c r="E4862" s="75"/>
      <c r="G4862" s="75"/>
      <c r="BI4862" s="75"/>
      <c r="BJ4862" s="75"/>
    </row>
    <row r="4863" spans="3:62" x14ac:dyDescent="0.2">
      <c r="C4863" s="75"/>
      <c r="D4863" s="75"/>
      <c r="E4863" s="75"/>
      <c r="G4863" s="75"/>
      <c r="BI4863" s="75"/>
      <c r="BJ4863" s="75"/>
    </row>
    <row r="4864" spans="3:62" x14ac:dyDescent="0.2">
      <c r="C4864" s="75"/>
      <c r="D4864" s="75"/>
      <c r="E4864" s="75"/>
      <c r="G4864" s="75"/>
      <c r="BI4864" s="75"/>
      <c r="BJ4864" s="75"/>
    </row>
    <row r="4865" spans="3:62" x14ac:dyDescent="0.2">
      <c r="C4865" s="75"/>
      <c r="D4865" s="75"/>
      <c r="E4865" s="75"/>
      <c r="G4865" s="75"/>
      <c r="BI4865" s="75"/>
      <c r="BJ4865" s="75"/>
    </row>
    <row r="4866" spans="3:62" x14ac:dyDescent="0.2">
      <c r="C4866" s="75"/>
      <c r="D4866" s="75"/>
      <c r="E4866" s="75"/>
      <c r="G4866" s="75"/>
      <c r="BI4866" s="75"/>
      <c r="BJ4866" s="75"/>
    </row>
    <row r="4867" spans="3:62" x14ac:dyDescent="0.2">
      <c r="C4867" s="75"/>
      <c r="D4867" s="75"/>
      <c r="E4867" s="75"/>
      <c r="G4867" s="75"/>
      <c r="BI4867" s="75"/>
      <c r="BJ4867" s="75"/>
    </row>
    <row r="4868" spans="3:62" x14ac:dyDescent="0.2">
      <c r="C4868" s="75"/>
      <c r="D4868" s="75"/>
      <c r="E4868" s="75"/>
      <c r="G4868" s="75"/>
      <c r="BI4868" s="75"/>
      <c r="BJ4868" s="75"/>
    </row>
    <row r="4869" spans="3:62" x14ac:dyDescent="0.2">
      <c r="C4869" s="75"/>
      <c r="D4869" s="75"/>
      <c r="E4869" s="75"/>
      <c r="G4869" s="75"/>
      <c r="BI4869" s="75"/>
      <c r="BJ4869" s="75"/>
    </row>
    <row r="4870" spans="3:62" x14ac:dyDescent="0.2">
      <c r="C4870" s="75"/>
      <c r="D4870" s="75"/>
      <c r="E4870" s="75"/>
      <c r="G4870" s="75"/>
      <c r="BI4870" s="75"/>
      <c r="BJ4870" s="75"/>
    </row>
    <row r="4871" spans="3:62" x14ac:dyDescent="0.2">
      <c r="C4871" s="75"/>
      <c r="D4871" s="75"/>
      <c r="E4871" s="75"/>
      <c r="G4871" s="75"/>
      <c r="BI4871" s="75"/>
      <c r="BJ4871" s="75"/>
    </row>
    <row r="4872" spans="3:62" x14ac:dyDescent="0.2">
      <c r="C4872" s="75"/>
      <c r="D4872" s="75"/>
      <c r="E4872" s="75"/>
      <c r="G4872" s="75"/>
      <c r="BI4872" s="75"/>
      <c r="BJ4872" s="75"/>
    </row>
    <row r="4873" spans="3:62" x14ac:dyDescent="0.2">
      <c r="C4873" s="75"/>
      <c r="D4873" s="75"/>
      <c r="E4873" s="75"/>
      <c r="G4873" s="75"/>
      <c r="BI4873" s="75"/>
      <c r="BJ4873" s="75"/>
    </row>
    <row r="4874" spans="3:62" x14ac:dyDescent="0.2">
      <c r="C4874" s="75"/>
      <c r="D4874" s="75"/>
      <c r="E4874" s="75"/>
      <c r="G4874" s="75"/>
      <c r="BI4874" s="75"/>
      <c r="BJ4874" s="75"/>
    </row>
    <row r="4875" spans="3:62" x14ac:dyDescent="0.2">
      <c r="C4875" s="75"/>
      <c r="D4875" s="75"/>
      <c r="E4875" s="75"/>
      <c r="G4875" s="75"/>
      <c r="BI4875" s="75"/>
      <c r="BJ4875" s="75"/>
    </row>
    <row r="4876" spans="3:62" x14ac:dyDescent="0.2">
      <c r="C4876" s="75"/>
      <c r="D4876" s="75"/>
      <c r="E4876" s="75"/>
      <c r="G4876" s="75"/>
      <c r="BI4876" s="75"/>
      <c r="BJ4876" s="75"/>
    </row>
    <row r="4877" spans="3:62" x14ac:dyDescent="0.2">
      <c r="C4877" s="75"/>
      <c r="D4877" s="75"/>
      <c r="E4877" s="75"/>
      <c r="G4877" s="75"/>
      <c r="BI4877" s="75"/>
      <c r="BJ4877" s="75"/>
    </row>
    <row r="4878" spans="3:62" x14ac:dyDescent="0.2">
      <c r="C4878" s="75"/>
      <c r="D4878" s="75"/>
      <c r="E4878" s="75"/>
      <c r="G4878" s="75"/>
      <c r="BI4878" s="75"/>
      <c r="BJ4878" s="75"/>
    </row>
    <row r="4879" spans="3:62" x14ac:dyDescent="0.2">
      <c r="C4879" s="75"/>
      <c r="D4879" s="75"/>
      <c r="E4879" s="75"/>
      <c r="G4879" s="75"/>
      <c r="BI4879" s="75"/>
      <c r="BJ4879" s="75"/>
    </row>
    <row r="4880" spans="3:62" x14ac:dyDescent="0.2">
      <c r="C4880" s="75"/>
      <c r="D4880" s="75"/>
      <c r="E4880" s="75"/>
      <c r="G4880" s="75"/>
      <c r="BI4880" s="75"/>
      <c r="BJ4880" s="75"/>
    </row>
    <row r="4881" spans="3:62" x14ac:dyDescent="0.2">
      <c r="C4881" s="75"/>
      <c r="D4881" s="75"/>
      <c r="E4881" s="75"/>
      <c r="G4881" s="75"/>
      <c r="BI4881" s="75"/>
      <c r="BJ4881" s="75"/>
    </row>
    <row r="4882" spans="3:62" x14ac:dyDescent="0.2">
      <c r="C4882" s="75"/>
      <c r="D4882" s="75"/>
      <c r="E4882" s="75"/>
      <c r="G4882" s="75"/>
      <c r="BI4882" s="75"/>
      <c r="BJ4882" s="75"/>
    </row>
    <row r="4883" spans="3:62" x14ac:dyDescent="0.2">
      <c r="C4883" s="75"/>
      <c r="D4883" s="75"/>
      <c r="E4883" s="75"/>
      <c r="G4883" s="75"/>
      <c r="BI4883" s="75"/>
      <c r="BJ4883" s="75"/>
    </row>
    <row r="4884" spans="3:62" x14ac:dyDescent="0.2">
      <c r="C4884" s="75"/>
      <c r="D4884" s="75"/>
      <c r="E4884" s="75"/>
      <c r="G4884" s="75"/>
      <c r="BI4884" s="75"/>
      <c r="BJ4884" s="75"/>
    </row>
    <row r="4885" spans="3:62" x14ac:dyDescent="0.2">
      <c r="C4885" s="75"/>
      <c r="D4885" s="75"/>
      <c r="E4885" s="75"/>
      <c r="G4885" s="75"/>
      <c r="BI4885" s="75"/>
      <c r="BJ4885" s="75"/>
    </row>
    <row r="4886" spans="3:62" x14ac:dyDescent="0.2">
      <c r="C4886" s="75"/>
      <c r="D4886" s="75"/>
      <c r="E4886" s="75"/>
      <c r="G4886" s="75"/>
      <c r="BI4886" s="75"/>
      <c r="BJ4886" s="75"/>
    </row>
    <row r="4887" spans="3:62" x14ac:dyDescent="0.2">
      <c r="C4887" s="75"/>
      <c r="D4887" s="75"/>
      <c r="E4887" s="75"/>
      <c r="G4887" s="75"/>
      <c r="BI4887" s="75"/>
      <c r="BJ4887" s="75"/>
    </row>
    <row r="4888" spans="3:62" x14ac:dyDescent="0.2">
      <c r="C4888" s="75"/>
      <c r="D4888" s="75"/>
      <c r="E4888" s="75"/>
      <c r="G4888" s="75"/>
      <c r="BI4888" s="75"/>
      <c r="BJ4888" s="75"/>
    </row>
    <row r="4889" spans="3:62" x14ac:dyDescent="0.2">
      <c r="C4889" s="75"/>
      <c r="D4889" s="75"/>
      <c r="E4889" s="75"/>
      <c r="G4889" s="75"/>
      <c r="BI4889" s="75"/>
      <c r="BJ4889" s="75"/>
    </row>
    <row r="4890" spans="3:62" x14ac:dyDescent="0.2">
      <c r="C4890" s="75"/>
      <c r="D4890" s="75"/>
      <c r="E4890" s="75"/>
      <c r="G4890" s="75"/>
      <c r="BI4890" s="75"/>
      <c r="BJ4890" s="75"/>
    </row>
    <row r="4891" spans="3:62" x14ac:dyDescent="0.2">
      <c r="C4891" s="75"/>
      <c r="D4891" s="75"/>
      <c r="E4891" s="75"/>
      <c r="G4891" s="75"/>
      <c r="BI4891" s="75"/>
      <c r="BJ4891" s="75"/>
    </row>
    <row r="4892" spans="3:62" x14ac:dyDescent="0.2">
      <c r="C4892" s="75"/>
      <c r="D4892" s="75"/>
      <c r="E4892" s="75"/>
      <c r="G4892" s="75"/>
      <c r="BI4892" s="75"/>
      <c r="BJ4892" s="75"/>
    </row>
    <row r="4893" spans="3:62" x14ac:dyDescent="0.2">
      <c r="C4893" s="75"/>
      <c r="D4893" s="75"/>
      <c r="E4893" s="75"/>
      <c r="G4893" s="75"/>
      <c r="BI4893" s="75"/>
      <c r="BJ4893" s="75"/>
    </row>
    <row r="4894" spans="3:62" x14ac:dyDescent="0.2">
      <c r="C4894" s="75"/>
      <c r="D4894" s="75"/>
      <c r="E4894" s="75"/>
      <c r="G4894" s="75"/>
      <c r="BI4894" s="75"/>
      <c r="BJ4894" s="75"/>
    </row>
    <row r="4895" spans="3:62" x14ac:dyDescent="0.2">
      <c r="C4895" s="75"/>
      <c r="D4895" s="75"/>
      <c r="E4895" s="75"/>
      <c r="G4895" s="75"/>
      <c r="BI4895" s="75"/>
      <c r="BJ4895" s="75"/>
    </row>
    <row r="4896" spans="3:62" x14ac:dyDescent="0.2">
      <c r="C4896" s="75"/>
      <c r="D4896" s="75"/>
      <c r="E4896" s="75"/>
      <c r="G4896" s="75"/>
      <c r="BI4896" s="75"/>
      <c r="BJ4896" s="75"/>
    </row>
    <row r="4897" spans="3:62" x14ac:dyDescent="0.2">
      <c r="C4897" s="75"/>
      <c r="D4897" s="75"/>
      <c r="E4897" s="75"/>
      <c r="G4897" s="75"/>
      <c r="BI4897" s="75"/>
      <c r="BJ4897" s="75"/>
    </row>
    <row r="4898" spans="3:62" x14ac:dyDescent="0.2">
      <c r="C4898" s="75"/>
      <c r="D4898" s="75"/>
      <c r="E4898" s="75"/>
      <c r="G4898" s="75"/>
      <c r="BI4898" s="75"/>
      <c r="BJ4898" s="75"/>
    </row>
    <row r="4899" spans="3:62" x14ac:dyDescent="0.2">
      <c r="C4899" s="75"/>
      <c r="D4899" s="75"/>
      <c r="E4899" s="75"/>
      <c r="G4899" s="75"/>
      <c r="BI4899" s="75"/>
      <c r="BJ4899" s="75"/>
    </row>
    <row r="4900" spans="3:62" x14ac:dyDescent="0.2">
      <c r="C4900" s="75"/>
      <c r="D4900" s="75"/>
      <c r="E4900" s="75"/>
      <c r="G4900" s="75"/>
      <c r="BI4900" s="75"/>
      <c r="BJ4900" s="75"/>
    </row>
    <row r="4901" spans="3:62" x14ac:dyDescent="0.2">
      <c r="C4901" s="75"/>
      <c r="D4901" s="75"/>
      <c r="E4901" s="75"/>
      <c r="G4901" s="75"/>
      <c r="BI4901" s="75"/>
      <c r="BJ4901" s="75"/>
    </row>
    <row r="4902" spans="3:62" x14ac:dyDescent="0.2">
      <c r="C4902" s="75"/>
      <c r="D4902" s="75"/>
      <c r="E4902" s="75"/>
      <c r="G4902" s="75"/>
      <c r="BI4902" s="75"/>
      <c r="BJ4902" s="75"/>
    </row>
    <row r="4903" spans="3:62" x14ac:dyDescent="0.2">
      <c r="C4903" s="75"/>
      <c r="D4903" s="75"/>
      <c r="E4903" s="75"/>
      <c r="G4903" s="75"/>
      <c r="BI4903" s="75"/>
      <c r="BJ4903" s="75"/>
    </row>
    <row r="4904" spans="3:62" x14ac:dyDescent="0.2">
      <c r="C4904" s="75"/>
      <c r="D4904" s="75"/>
      <c r="E4904" s="75"/>
      <c r="G4904" s="75"/>
      <c r="BI4904" s="75"/>
      <c r="BJ4904" s="75"/>
    </row>
    <row r="4905" spans="3:62" x14ac:dyDescent="0.2">
      <c r="C4905" s="75"/>
      <c r="D4905" s="75"/>
      <c r="E4905" s="75"/>
      <c r="G4905" s="75"/>
      <c r="BI4905" s="75"/>
      <c r="BJ4905" s="75"/>
    </row>
    <row r="4906" spans="3:62" x14ac:dyDescent="0.2">
      <c r="C4906" s="75"/>
      <c r="D4906" s="75"/>
      <c r="E4906" s="75"/>
      <c r="G4906" s="75"/>
      <c r="BI4906" s="75"/>
      <c r="BJ4906" s="75"/>
    </row>
    <row r="4907" spans="3:62" x14ac:dyDescent="0.2">
      <c r="C4907" s="75"/>
      <c r="D4907" s="75"/>
      <c r="E4907" s="75"/>
      <c r="G4907" s="75"/>
      <c r="BI4907" s="75"/>
      <c r="BJ4907" s="75"/>
    </row>
    <row r="4908" spans="3:62" x14ac:dyDescent="0.2">
      <c r="C4908" s="75"/>
      <c r="D4908" s="75"/>
      <c r="E4908" s="75"/>
      <c r="G4908" s="75"/>
      <c r="BI4908" s="75"/>
      <c r="BJ4908" s="75"/>
    </row>
    <row r="4909" spans="3:62" x14ac:dyDescent="0.2">
      <c r="C4909" s="75"/>
      <c r="D4909" s="75"/>
      <c r="E4909" s="75"/>
      <c r="G4909" s="75"/>
      <c r="BI4909" s="75"/>
      <c r="BJ4909" s="75"/>
    </row>
    <row r="4910" spans="3:62" x14ac:dyDescent="0.2">
      <c r="C4910" s="75"/>
      <c r="D4910" s="75"/>
      <c r="E4910" s="75"/>
      <c r="G4910" s="75"/>
      <c r="BI4910" s="75"/>
      <c r="BJ4910" s="75"/>
    </row>
    <row r="4911" spans="3:62" x14ac:dyDescent="0.2">
      <c r="C4911" s="75"/>
      <c r="D4911" s="75"/>
      <c r="E4911" s="75"/>
      <c r="G4911" s="75"/>
      <c r="BI4911" s="75"/>
      <c r="BJ4911" s="75"/>
    </row>
    <row r="4912" spans="3:62" x14ac:dyDescent="0.2">
      <c r="C4912" s="75"/>
      <c r="D4912" s="75"/>
      <c r="E4912" s="75"/>
      <c r="G4912" s="75"/>
      <c r="BI4912" s="75"/>
      <c r="BJ4912" s="75"/>
    </row>
    <row r="4913" spans="3:62" x14ac:dyDescent="0.2">
      <c r="C4913" s="75"/>
      <c r="D4913" s="75"/>
      <c r="E4913" s="75"/>
      <c r="G4913" s="75"/>
      <c r="BI4913" s="75"/>
      <c r="BJ4913" s="75"/>
    </row>
    <row r="4914" spans="3:62" x14ac:dyDescent="0.2">
      <c r="C4914" s="75"/>
      <c r="D4914" s="75"/>
      <c r="E4914" s="75"/>
      <c r="G4914" s="75"/>
      <c r="BI4914" s="75"/>
      <c r="BJ4914" s="75"/>
    </row>
    <row r="4915" spans="3:62" x14ac:dyDescent="0.2">
      <c r="C4915" s="75"/>
      <c r="D4915" s="75"/>
      <c r="E4915" s="75"/>
      <c r="G4915" s="75"/>
      <c r="BI4915" s="75"/>
      <c r="BJ4915" s="75"/>
    </row>
    <row r="4916" spans="3:62" x14ac:dyDescent="0.2">
      <c r="C4916" s="75"/>
      <c r="D4916" s="75"/>
      <c r="E4916" s="75"/>
      <c r="G4916" s="75"/>
      <c r="BI4916" s="75"/>
      <c r="BJ4916" s="75"/>
    </row>
    <row r="4917" spans="3:62" x14ac:dyDescent="0.2">
      <c r="C4917" s="75"/>
      <c r="D4917" s="75"/>
      <c r="E4917" s="75"/>
      <c r="G4917" s="75"/>
      <c r="BI4917" s="75"/>
      <c r="BJ4917" s="75"/>
    </row>
    <row r="4918" spans="3:62" x14ac:dyDescent="0.2">
      <c r="C4918" s="75"/>
      <c r="D4918" s="75"/>
      <c r="E4918" s="75"/>
      <c r="G4918" s="75"/>
      <c r="BI4918" s="75"/>
      <c r="BJ4918" s="75"/>
    </row>
    <row r="4919" spans="3:62" x14ac:dyDescent="0.2">
      <c r="C4919" s="75"/>
      <c r="D4919" s="75"/>
      <c r="E4919" s="75"/>
      <c r="G4919" s="75"/>
      <c r="BI4919" s="75"/>
      <c r="BJ4919" s="75"/>
    </row>
    <row r="4920" spans="3:62" x14ac:dyDescent="0.2">
      <c r="C4920" s="75"/>
      <c r="D4920" s="75"/>
      <c r="E4920" s="75"/>
      <c r="G4920" s="75"/>
      <c r="BI4920" s="75"/>
      <c r="BJ4920" s="75"/>
    </row>
    <row r="4921" spans="3:62" x14ac:dyDescent="0.2">
      <c r="C4921" s="75"/>
      <c r="D4921" s="75"/>
      <c r="E4921" s="75"/>
      <c r="G4921" s="75"/>
      <c r="BI4921" s="75"/>
      <c r="BJ4921" s="75"/>
    </row>
    <row r="4922" spans="3:62" x14ac:dyDescent="0.2">
      <c r="C4922" s="75"/>
      <c r="D4922" s="75"/>
      <c r="E4922" s="75"/>
      <c r="G4922" s="75"/>
      <c r="BI4922" s="75"/>
      <c r="BJ4922" s="75"/>
    </row>
    <row r="4923" spans="3:62" x14ac:dyDescent="0.2">
      <c r="C4923" s="75"/>
      <c r="D4923" s="75"/>
      <c r="E4923" s="75"/>
      <c r="G4923" s="75"/>
      <c r="BI4923" s="75"/>
      <c r="BJ4923" s="75"/>
    </row>
    <row r="4924" spans="3:62" x14ac:dyDescent="0.2">
      <c r="C4924" s="75"/>
      <c r="D4924" s="75"/>
      <c r="E4924" s="75"/>
      <c r="G4924" s="75"/>
      <c r="BI4924" s="75"/>
      <c r="BJ4924" s="75"/>
    </row>
    <row r="4925" spans="3:62" x14ac:dyDescent="0.2">
      <c r="C4925" s="75"/>
      <c r="D4925" s="75"/>
      <c r="E4925" s="75"/>
      <c r="G4925" s="75"/>
      <c r="BI4925" s="75"/>
      <c r="BJ4925" s="75"/>
    </row>
    <row r="4926" spans="3:62" x14ac:dyDescent="0.2">
      <c r="C4926" s="75"/>
      <c r="D4926" s="75"/>
      <c r="E4926" s="75"/>
      <c r="G4926" s="75"/>
      <c r="BI4926" s="75"/>
      <c r="BJ4926" s="75"/>
    </row>
    <row r="4927" spans="3:62" x14ac:dyDescent="0.2">
      <c r="C4927" s="75"/>
      <c r="D4927" s="75"/>
      <c r="E4927" s="75"/>
      <c r="G4927" s="75"/>
      <c r="BI4927" s="75"/>
      <c r="BJ4927" s="75"/>
    </row>
    <row r="4928" spans="3:62" x14ac:dyDescent="0.2">
      <c r="C4928" s="75"/>
      <c r="D4928" s="75"/>
      <c r="E4928" s="75"/>
      <c r="G4928" s="75"/>
      <c r="BI4928" s="75"/>
      <c r="BJ4928" s="75"/>
    </row>
    <row r="4929" spans="3:62" x14ac:dyDescent="0.2">
      <c r="C4929" s="75"/>
      <c r="D4929" s="75"/>
      <c r="E4929" s="75"/>
      <c r="G4929" s="75"/>
      <c r="BI4929" s="75"/>
      <c r="BJ4929" s="75"/>
    </row>
    <row r="4930" spans="3:62" x14ac:dyDescent="0.2">
      <c r="C4930" s="75"/>
      <c r="D4930" s="75"/>
      <c r="E4930" s="75"/>
      <c r="G4930" s="75"/>
      <c r="BI4930" s="75"/>
      <c r="BJ4930" s="75"/>
    </row>
    <row r="4931" spans="3:62" x14ac:dyDescent="0.2">
      <c r="C4931" s="75"/>
      <c r="D4931" s="75"/>
      <c r="E4931" s="75"/>
      <c r="G4931" s="75"/>
      <c r="BI4931" s="75"/>
      <c r="BJ4931" s="75"/>
    </row>
    <row r="4932" spans="3:62" x14ac:dyDescent="0.2">
      <c r="C4932" s="75"/>
      <c r="D4932" s="75"/>
      <c r="E4932" s="75"/>
      <c r="G4932" s="75"/>
      <c r="BI4932" s="75"/>
      <c r="BJ4932" s="75"/>
    </row>
    <row r="4933" spans="3:62" x14ac:dyDescent="0.2">
      <c r="C4933" s="75"/>
      <c r="D4933" s="75"/>
      <c r="E4933" s="75"/>
      <c r="G4933" s="75"/>
      <c r="BI4933" s="75"/>
      <c r="BJ4933" s="75"/>
    </row>
    <row r="4934" spans="3:62" x14ac:dyDescent="0.2">
      <c r="C4934" s="75"/>
      <c r="D4934" s="75"/>
      <c r="E4934" s="75"/>
      <c r="G4934" s="75"/>
      <c r="BI4934" s="75"/>
      <c r="BJ4934" s="75"/>
    </row>
    <row r="4935" spans="3:62" x14ac:dyDescent="0.2">
      <c r="C4935" s="75"/>
      <c r="D4935" s="75"/>
      <c r="E4935" s="75"/>
      <c r="G4935" s="75"/>
      <c r="BI4935" s="75"/>
      <c r="BJ4935" s="75"/>
    </row>
    <row r="4936" spans="3:62" x14ac:dyDescent="0.2">
      <c r="C4936" s="75"/>
      <c r="D4936" s="75"/>
      <c r="E4936" s="75"/>
      <c r="G4936" s="75"/>
      <c r="BI4936" s="75"/>
      <c r="BJ4936" s="75"/>
    </row>
    <row r="4937" spans="3:62" x14ac:dyDescent="0.2">
      <c r="C4937" s="75"/>
      <c r="D4937" s="75"/>
      <c r="E4937" s="75"/>
      <c r="G4937" s="75"/>
      <c r="BI4937" s="75"/>
      <c r="BJ4937" s="75"/>
    </row>
    <row r="4938" spans="3:62" x14ac:dyDescent="0.2">
      <c r="C4938" s="75"/>
      <c r="D4938" s="75"/>
      <c r="E4938" s="75"/>
      <c r="G4938" s="75"/>
      <c r="BI4938" s="75"/>
      <c r="BJ4938" s="75"/>
    </row>
    <row r="4939" spans="3:62" x14ac:dyDescent="0.2">
      <c r="C4939" s="75"/>
      <c r="D4939" s="75"/>
      <c r="E4939" s="75"/>
      <c r="G4939" s="75"/>
      <c r="BI4939" s="75"/>
      <c r="BJ4939" s="75"/>
    </row>
    <row r="4940" spans="3:62" x14ac:dyDescent="0.2">
      <c r="C4940" s="75"/>
      <c r="D4940" s="75"/>
      <c r="E4940" s="75"/>
      <c r="G4940" s="75"/>
      <c r="BI4940" s="75"/>
      <c r="BJ4940" s="75"/>
    </row>
    <row r="4941" spans="3:62" x14ac:dyDescent="0.2">
      <c r="C4941" s="75"/>
      <c r="D4941" s="75"/>
      <c r="E4941" s="75"/>
      <c r="G4941" s="75"/>
      <c r="BI4941" s="75"/>
      <c r="BJ4941" s="75"/>
    </row>
    <row r="4942" spans="3:62" x14ac:dyDescent="0.2">
      <c r="C4942" s="75"/>
      <c r="D4942" s="75"/>
      <c r="E4942" s="75"/>
      <c r="G4942" s="75"/>
      <c r="BI4942" s="75"/>
      <c r="BJ4942" s="75"/>
    </row>
    <row r="4943" spans="3:62" x14ac:dyDescent="0.2">
      <c r="C4943" s="75"/>
      <c r="D4943" s="75"/>
      <c r="E4943" s="75"/>
      <c r="G4943" s="75"/>
      <c r="BI4943" s="75"/>
      <c r="BJ4943" s="75"/>
    </row>
    <row r="4944" spans="3:62" x14ac:dyDescent="0.2">
      <c r="C4944" s="75"/>
      <c r="D4944" s="75"/>
      <c r="E4944" s="75"/>
      <c r="G4944" s="75"/>
      <c r="BI4944" s="75"/>
      <c r="BJ4944" s="75"/>
    </row>
    <row r="4945" spans="3:62" x14ac:dyDescent="0.2">
      <c r="C4945" s="75"/>
      <c r="D4945" s="75"/>
      <c r="E4945" s="75"/>
      <c r="G4945" s="75"/>
      <c r="BI4945" s="75"/>
      <c r="BJ4945" s="75"/>
    </row>
    <row r="4946" spans="3:62" x14ac:dyDescent="0.2">
      <c r="C4946" s="75"/>
      <c r="D4946" s="75"/>
      <c r="E4946" s="75"/>
      <c r="G4946" s="75"/>
      <c r="BI4946" s="75"/>
      <c r="BJ4946" s="75"/>
    </row>
    <row r="4947" spans="3:62" x14ac:dyDescent="0.2">
      <c r="C4947" s="75"/>
      <c r="D4947" s="75"/>
      <c r="E4947" s="75"/>
      <c r="G4947" s="75"/>
      <c r="BI4947" s="75"/>
      <c r="BJ4947" s="75"/>
    </row>
    <row r="4948" spans="3:62" x14ac:dyDescent="0.2">
      <c r="C4948" s="75"/>
      <c r="D4948" s="75"/>
      <c r="E4948" s="75"/>
      <c r="G4948" s="75"/>
      <c r="BI4948" s="75"/>
      <c r="BJ4948" s="75"/>
    </row>
    <row r="4949" spans="3:62" x14ac:dyDescent="0.2">
      <c r="C4949" s="75"/>
      <c r="D4949" s="75"/>
      <c r="E4949" s="75"/>
      <c r="G4949" s="75"/>
      <c r="BI4949" s="75"/>
      <c r="BJ4949" s="75"/>
    </row>
    <row r="4950" spans="3:62" x14ac:dyDescent="0.2">
      <c r="C4950" s="75"/>
      <c r="D4950" s="75"/>
      <c r="E4950" s="75"/>
      <c r="G4950" s="75"/>
      <c r="BI4950" s="75"/>
      <c r="BJ4950" s="75"/>
    </row>
    <row r="4951" spans="3:62" x14ac:dyDescent="0.2">
      <c r="C4951" s="75"/>
      <c r="D4951" s="75"/>
      <c r="E4951" s="75"/>
      <c r="G4951" s="75"/>
      <c r="BI4951" s="75"/>
      <c r="BJ4951" s="75"/>
    </row>
    <row r="4952" spans="3:62" x14ac:dyDescent="0.2">
      <c r="C4952" s="75"/>
      <c r="D4952" s="75"/>
      <c r="E4952" s="75"/>
      <c r="G4952" s="75"/>
      <c r="BI4952" s="75"/>
      <c r="BJ4952" s="75"/>
    </row>
    <row r="4953" spans="3:62" x14ac:dyDescent="0.2">
      <c r="C4953" s="75"/>
      <c r="D4953" s="75"/>
      <c r="E4953" s="75"/>
      <c r="G4953" s="75"/>
      <c r="BI4953" s="75"/>
      <c r="BJ4953" s="75"/>
    </row>
    <row r="4954" spans="3:62" x14ac:dyDescent="0.2">
      <c r="C4954" s="75"/>
      <c r="D4954" s="75"/>
      <c r="E4954" s="75"/>
      <c r="G4954" s="75"/>
      <c r="BI4954" s="75"/>
      <c r="BJ4954" s="75"/>
    </row>
    <row r="4955" spans="3:62" x14ac:dyDescent="0.2">
      <c r="C4955" s="75"/>
      <c r="D4955" s="75"/>
      <c r="E4955" s="75"/>
      <c r="G4955" s="75"/>
      <c r="BI4955" s="75"/>
      <c r="BJ4955" s="75"/>
    </row>
    <row r="4956" spans="3:62" x14ac:dyDescent="0.2">
      <c r="C4956" s="75"/>
      <c r="D4956" s="75"/>
      <c r="E4956" s="75"/>
      <c r="G4956" s="75"/>
      <c r="BI4956" s="75"/>
      <c r="BJ4956" s="75"/>
    </row>
    <row r="4957" spans="3:62" x14ac:dyDescent="0.2">
      <c r="C4957" s="75"/>
      <c r="D4957" s="75"/>
      <c r="E4957" s="75"/>
      <c r="G4957" s="75"/>
      <c r="BI4957" s="75"/>
      <c r="BJ4957" s="75"/>
    </row>
    <row r="4958" spans="3:62" x14ac:dyDescent="0.2">
      <c r="C4958" s="75"/>
      <c r="D4958" s="75"/>
      <c r="E4958" s="75"/>
      <c r="G4958" s="75"/>
      <c r="BI4958" s="75"/>
      <c r="BJ4958" s="75"/>
    </row>
    <row r="4959" spans="3:62" x14ac:dyDescent="0.2">
      <c r="C4959" s="75"/>
      <c r="D4959" s="75"/>
      <c r="E4959" s="75"/>
      <c r="G4959" s="75"/>
      <c r="BI4959" s="75"/>
      <c r="BJ4959" s="75"/>
    </row>
    <row r="4960" spans="3:62" x14ac:dyDescent="0.2">
      <c r="C4960" s="75"/>
      <c r="D4960" s="75"/>
      <c r="E4960" s="75"/>
      <c r="G4960" s="75"/>
      <c r="BI4960" s="75"/>
      <c r="BJ4960" s="75"/>
    </row>
    <row r="4961" spans="3:62" x14ac:dyDescent="0.2">
      <c r="C4961" s="75"/>
      <c r="D4961" s="75"/>
      <c r="E4961" s="75"/>
      <c r="G4961" s="75"/>
      <c r="BI4961" s="75"/>
      <c r="BJ4961" s="75"/>
    </row>
    <row r="4962" spans="3:62" x14ac:dyDescent="0.2">
      <c r="C4962" s="75"/>
      <c r="D4962" s="75"/>
      <c r="E4962" s="75"/>
      <c r="G4962" s="75"/>
      <c r="BI4962" s="75"/>
      <c r="BJ4962" s="75"/>
    </row>
    <row r="4963" spans="3:62" x14ac:dyDescent="0.2">
      <c r="C4963" s="75"/>
      <c r="D4963" s="75"/>
      <c r="E4963" s="75"/>
      <c r="G4963" s="75"/>
      <c r="BI4963" s="75"/>
      <c r="BJ4963" s="75"/>
    </row>
    <row r="4964" spans="3:62" x14ac:dyDescent="0.2">
      <c r="C4964" s="75"/>
      <c r="D4964" s="75"/>
      <c r="E4964" s="75"/>
      <c r="G4964" s="75"/>
      <c r="BI4964" s="75"/>
      <c r="BJ4964" s="75"/>
    </row>
    <row r="4965" spans="3:62" x14ac:dyDescent="0.2">
      <c r="C4965" s="75"/>
      <c r="D4965" s="75"/>
      <c r="E4965" s="75"/>
      <c r="G4965" s="75"/>
      <c r="BI4965" s="75"/>
      <c r="BJ4965" s="75"/>
    </row>
    <row r="4966" spans="3:62" x14ac:dyDescent="0.2">
      <c r="C4966" s="75"/>
      <c r="D4966" s="75"/>
      <c r="E4966" s="75"/>
      <c r="G4966" s="75"/>
      <c r="BI4966" s="75"/>
      <c r="BJ4966" s="75"/>
    </row>
    <row r="4967" spans="3:62" x14ac:dyDescent="0.2">
      <c r="C4967" s="75"/>
      <c r="D4967" s="75"/>
      <c r="E4967" s="75"/>
      <c r="G4967" s="75"/>
      <c r="BI4967" s="75"/>
      <c r="BJ4967" s="75"/>
    </row>
    <row r="4968" spans="3:62" x14ac:dyDescent="0.2">
      <c r="C4968" s="75"/>
      <c r="D4968" s="75"/>
      <c r="E4968" s="75"/>
      <c r="G4968" s="75"/>
      <c r="BI4968" s="75"/>
      <c r="BJ4968" s="75"/>
    </row>
    <row r="4969" spans="3:62" x14ac:dyDescent="0.2">
      <c r="C4969" s="75"/>
      <c r="D4969" s="75"/>
      <c r="E4969" s="75"/>
      <c r="G4969" s="75"/>
      <c r="BI4969" s="75"/>
      <c r="BJ4969" s="75"/>
    </row>
    <row r="4970" spans="3:62" x14ac:dyDescent="0.2">
      <c r="C4970" s="75"/>
      <c r="D4970" s="75"/>
      <c r="E4970" s="75"/>
      <c r="G4970" s="75"/>
      <c r="BI4970" s="75"/>
      <c r="BJ4970" s="75"/>
    </row>
    <row r="4971" spans="3:62" x14ac:dyDescent="0.2">
      <c r="C4971" s="75"/>
      <c r="D4971" s="75"/>
      <c r="E4971" s="75"/>
      <c r="G4971" s="75"/>
      <c r="BI4971" s="75"/>
      <c r="BJ4971" s="75"/>
    </row>
    <row r="4972" spans="3:62" x14ac:dyDescent="0.2">
      <c r="C4972" s="75"/>
      <c r="D4972" s="75"/>
      <c r="E4972" s="75"/>
      <c r="G4972" s="75"/>
      <c r="BI4972" s="75"/>
      <c r="BJ4972" s="75"/>
    </row>
    <row r="4973" spans="3:62" x14ac:dyDescent="0.2">
      <c r="C4973" s="75"/>
      <c r="D4973" s="75"/>
      <c r="E4973" s="75"/>
      <c r="G4973" s="75"/>
      <c r="BI4973" s="75"/>
      <c r="BJ4973" s="75"/>
    </row>
    <row r="4974" spans="3:62" x14ac:dyDescent="0.2">
      <c r="C4974" s="75"/>
      <c r="D4974" s="75"/>
      <c r="E4974" s="75"/>
      <c r="G4974" s="75"/>
      <c r="BI4974" s="75"/>
      <c r="BJ4974" s="75"/>
    </row>
    <row r="4975" spans="3:62" x14ac:dyDescent="0.2">
      <c r="C4975" s="75"/>
      <c r="D4975" s="75"/>
      <c r="E4975" s="75"/>
      <c r="G4975" s="75"/>
      <c r="BI4975" s="75"/>
      <c r="BJ4975" s="75"/>
    </row>
    <row r="4976" spans="3:62" x14ac:dyDescent="0.2">
      <c r="C4976" s="75"/>
      <c r="D4976" s="75"/>
      <c r="E4976" s="75"/>
      <c r="G4976" s="75"/>
      <c r="BI4976" s="75"/>
      <c r="BJ4976" s="75"/>
    </row>
    <row r="4977" spans="3:62" x14ac:dyDescent="0.2">
      <c r="C4977" s="75"/>
      <c r="D4977" s="75"/>
      <c r="E4977" s="75"/>
      <c r="G4977" s="75"/>
      <c r="BI4977" s="75"/>
      <c r="BJ4977" s="75"/>
    </row>
    <row r="4978" spans="3:62" x14ac:dyDescent="0.2">
      <c r="C4978" s="75"/>
      <c r="D4978" s="75"/>
      <c r="E4978" s="75"/>
      <c r="G4978" s="75"/>
      <c r="BI4978" s="75"/>
      <c r="BJ4978" s="75"/>
    </row>
    <row r="4979" spans="3:62" x14ac:dyDescent="0.2">
      <c r="C4979" s="75"/>
      <c r="D4979" s="75"/>
      <c r="E4979" s="75"/>
      <c r="G4979" s="75"/>
      <c r="BI4979" s="75"/>
      <c r="BJ4979" s="75"/>
    </row>
    <row r="4980" spans="3:62" x14ac:dyDescent="0.2">
      <c r="C4980" s="75"/>
      <c r="D4980" s="75"/>
      <c r="E4980" s="75"/>
      <c r="G4980" s="75"/>
      <c r="BI4980" s="75"/>
      <c r="BJ4980" s="75"/>
    </row>
    <row r="4981" spans="3:62" x14ac:dyDescent="0.2">
      <c r="C4981" s="75"/>
      <c r="D4981" s="75"/>
      <c r="E4981" s="75"/>
      <c r="G4981" s="75"/>
      <c r="BI4981" s="75"/>
      <c r="BJ4981" s="75"/>
    </row>
    <row r="4982" spans="3:62" x14ac:dyDescent="0.2">
      <c r="C4982" s="75"/>
      <c r="D4982" s="75"/>
      <c r="E4982" s="75"/>
      <c r="G4982" s="75"/>
      <c r="BI4982" s="75"/>
      <c r="BJ4982" s="75"/>
    </row>
    <row r="4983" spans="3:62" x14ac:dyDescent="0.2">
      <c r="C4983" s="75"/>
      <c r="D4983" s="75"/>
      <c r="E4983" s="75"/>
      <c r="G4983" s="75"/>
      <c r="BI4983" s="75"/>
      <c r="BJ4983" s="75"/>
    </row>
    <row r="4984" spans="3:62" x14ac:dyDescent="0.2">
      <c r="C4984" s="75"/>
      <c r="D4984" s="75"/>
      <c r="E4984" s="75"/>
      <c r="G4984" s="75"/>
      <c r="BI4984" s="75"/>
      <c r="BJ4984" s="75"/>
    </row>
    <row r="4985" spans="3:62" x14ac:dyDescent="0.2">
      <c r="C4985" s="75"/>
      <c r="D4985" s="75"/>
      <c r="E4985" s="75"/>
      <c r="G4985" s="75"/>
      <c r="BI4985" s="75"/>
      <c r="BJ4985" s="75"/>
    </row>
    <row r="4986" spans="3:62" x14ac:dyDescent="0.2">
      <c r="C4986" s="75"/>
      <c r="D4986" s="75"/>
      <c r="E4986" s="75"/>
      <c r="G4986" s="75"/>
      <c r="BI4986" s="75"/>
      <c r="BJ4986" s="75"/>
    </row>
    <row r="4987" spans="3:62" x14ac:dyDescent="0.2">
      <c r="C4987" s="75"/>
      <c r="D4987" s="75"/>
      <c r="E4987" s="75"/>
      <c r="G4987" s="75"/>
      <c r="BI4987" s="75"/>
      <c r="BJ4987" s="75"/>
    </row>
    <row r="4988" spans="3:62" x14ac:dyDescent="0.2">
      <c r="C4988" s="75"/>
      <c r="D4988" s="75"/>
      <c r="E4988" s="75"/>
      <c r="G4988" s="75"/>
      <c r="BI4988" s="75"/>
      <c r="BJ4988" s="75"/>
    </row>
    <row r="4989" spans="3:62" x14ac:dyDescent="0.2">
      <c r="C4989" s="75"/>
      <c r="D4989" s="75"/>
      <c r="E4989" s="75"/>
      <c r="G4989" s="75"/>
      <c r="BI4989" s="75"/>
      <c r="BJ4989" s="75"/>
    </row>
    <row r="4990" spans="3:62" x14ac:dyDescent="0.2">
      <c r="C4990" s="75"/>
      <c r="D4990" s="75"/>
      <c r="E4990" s="75"/>
      <c r="G4990" s="75"/>
      <c r="BI4990" s="75"/>
      <c r="BJ4990" s="75"/>
    </row>
    <row r="4991" spans="3:62" x14ac:dyDescent="0.2">
      <c r="C4991" s="75"/>
      <c r="D4991" s="75"/>
      <c r="E4991" s="75"/>
      <c r="G4991" s="75"/>
      <c r="BI4991" s="75"/>
      <c r="BJ4991" s="75"/>
    </row>
    <row r="4992" spans="3:62" x14ac:dyDescent="0.2">
      <c r="C4992" s="75"/>
      <c r="D4992" s="75"/>
      <c r="E4992" s="75"/>
      <c r="G4992" s="75"/>
      <c r="BI4992" s="75"/>
      <c r="BJ4992" s="75"/>
    </row>
    <row r="4993" spans="3:62" x14ac:dyDescent="0.2">
      <c r="C4993" s="75"/>
      <c r="D4993" s="75"/>
      <c r="E4993" s="75"/>
      <c r="G4993" s="75"/>
      <c r="BI4993" s="75"/>
      <c r="BJ4993" s="75"/>
    </row>
    <row r="4994" spans="3:62" x14ac:dyDescent="0.2">
      <c r="C4994" s="75"/>
      <c r="D4994" s="75"/>
      <c r="E4994" s="75"/>
      <c r="G4994" s="75"/>
      <c r="BI4994" s="75"/>
      <c r="BJ4994" s="75"/>
    </row>
    <row r="4995" spans="3:62" x14ac:dyDescent="0.2">
      <c r="C4995" s="75"/>
      <c r="D4995" s="75"/>
      <c r="E4995" s="75"/>
      <c r="G4995" s="75"/>
      <c r="BI4995" s="75"/>
      <c r="BJ4995" s="75"/>
    </row>
    <row r="4996" spans="3:62" x14ac:dyDescent="0.2">
      <c r="C4996" s="75"/>
      <c r="D4996" s="75"/>
      <c r="E4996" s="75"/>
      <c r="G4996" s="75"/>
      <c r="BI4996" s="75"/>
      <c r="BJ4996" s="75"/>
    </row>
    <row r="4997" spans="3:62" x14ac:dyDescent="0.2">
      <c r="C4997" s="75"/>
      <c r="D4997" s="75"/>
      <c r="E4997" s="75"/>
      <c r="G4997" s="75"/>
      <c r="BI4997" s="75"/>
      <c r="BJ4997" s="75"/>
    </row>
    <row r="4998" spans="3:62" x14ac:dyDescent="0.2">
      <c r="C4998" s="75"/>
      <c r="D4998" s="75"/>
      <c r="E4998" s="75"/>
      <c r="G4998" s="75"/>
      <c r="BI4998" s="75"/>
      <c r="BJ4998" s="75"/>
    </row>
    <row r="4999" spans="3:62" x14ac:dyDescent="0.2">
      <c r="C4999" s="75"/>
      <c r="D4999" s="75"/>
      <c r="E4999" s="75"/>
      <c r="G4999" s="75"/>
      <c r="BI4999" s="75"/>
      <c r="BJ4999" s="75"/>
    </row>
    <row r="5000" spans="3:62" x14ac:dyDescent="0.2">
      <c r="C5000" s="75"/>
      <c r="D5000" s="75"/>
      <c r="E5000" s="75"/>
      <c r="G5000" s="75"/>
      <c r="BI5000" s="75"/>
      <c r="BJ5000" s="75"/>
    </row>
    <row r="5001" spans="3:62" x14ac:dyDescent="0.2">
      <c r="C5001" s="75"/>
      <c r="D5001" s="75"/>
      <c r="E5001" s="75"/>
      <c r="G5001" s="75"/>
      <c r="BI5001" s="75"/>
      <c r="BJ5001" s="75"/>
    </row>
    <row r="5002" spans="3:62" x14ac:dyDescent="0.2">
      <c r="C5002" s="75"/>
      <c r="D5002" s="75"/>
      <c r="E5002" s="75"/>
      <c r="G5002" s="75"/>
      <c r="BI5002" s="75"/>
      <c r="BJ5002" s="75"/>
    </row>
    <row r="5003" spans="3:62" x14ac:dyDescent="0.2">
      <c r="C5003" s="75"/>
      <c r="D5003" s="75"/>
      <c r="E5003" s="75"/>
      <c r="G5003" s="75"/>
      <c r="BI5003" s="75"/>
      <c r="BJ5003" s="75"/>
    </row>
    <row r="5004" spans="3:62" x14ac:dyDescent="0.2">
      <c r="C5004" s="75"/>
      <c r="D5004" s="75"/>
      <c r="E5004" s="75"/>
      <c r="G5004" s="75"/>
      <c r="BI5004" s="75"/>
      <c r="BJ5004" s="75"/>
    </row>
    <row r="5005" spans="3:62" x14ac:dyDescent="0.2">
      <c r="C5005" s="75"/>
      <c r="D5005" s="75"/>
      <c r="E5005" s="75"/>
      <c r="G5005" s="75"/>
      <c r="BI5005" s="75"/>
      <c r="BJ5005" s="75"/>
    </row>
    <row r="5006" spans="3:62" x14ac:dyDescent="0.2">
      <c r="C5006" s="75"/>
      <c r="D5006" s="75"/>
      <c r="E5006" s="75"/>
      <c r="G5006" s="75"/>
      <c r="BI5006" s="75"/>
      <c r="BJ5006" s="75"/>
    </row>
    <row r="5007" spans="3:62" x14ac:dyDescent="0.2">
      <c r="C5007" s="75"/>
      <c r="D5007" s="75"/>
      <c r="E5007" s="75"/>
      <c r="G5007" s="75"/>
      <c r="BI5007" s="75"/>
      <c r="BJ5007" s="75"/>
    </row>
    <row r="5008" spans="3:62" x14ac:dyDescent="0.2">
      <c r="C5008" s="75"/>
      <c r="D5008" s="75"/>
      <c r="E5008" s="75"/>
      <c r="G5008" s="75"/>
      <c r="BI5008" s="75"/>
      <c r="BJ5008" s="75"/>
    </row>
    <row r="5009" spans="3:62" x14ac:dyDescent="0.2">
      <c r="C5009" s="75"/>
      <c r="D5009" s="75"/>
      <c r="E5009" s="75"/>
      <c r="G5009" s="75"/>
      <c r="BI5009" s="75"/>
      <c r="BJ5009" s="75"/>
    </row>
    <row r="5010" spans="3:62" x14ac:dyDescent="0.2">
      <c r="C5010" s="75"/>
      <c r="D5010" s="75"/>
      <c r="E5010" s="75"/>
      <c r="G5010" s="75"/>
      <c r="BI5010" s="75"/>
      <c r="BJ5010" s="75"/>
    </row>
    <row r="5011" spans="3:62" x14ac:dyDescent="0.2">
      <c r="C5011" s="75"/>
      <c r="D5011" s="75"/>
      <c r="E5011" s="75"/>
      <c r="G5011" s="75"/>
      <c r="BI5011" s="75"/>
      <c r="BJ5011" s="75"/>
    </row>
    <row r="5012" spans="3:62" x14ac:dyDescent="0.2">
      <c r="C5012" s="75"/>
      <c r="D5012" s="75"/>
      <c r="E5012" s="75"/>
      <c r="G5012" s="75"/>
      <c r="BI5012" s="75"/>
      <c r="BJ5012" s="75"/>
    </row>
    <row r="5013" spans="3:62" x14ac:dyDescent="0.2">
      <c r="C5013" s="75"/>
      <c r="D5013" s="75"/>
      <c r="E5013" s="75"/>
      <c r="G5013" s="75"/>
      <c r="BI5013" s="75"/>
      <c r="BJ5013" s="75"/>
    </row>
    <row r="5014" spans="3:62" x14ac:dyDescent="0.2">
      <c r="C5014" s="75"/>
      <c r="D5014" s="75"/>
      <c r="E5014" s="75"/>
      <c r="G5014" s="75"/>
      <c r="BI5014" s="75"/>
      <c r="BJ5014" s="75"/>
    </row>
    <row r="5015" spans="3:62" x14ac:dyDescent="0.2">
      <c r="C5015" s="75"/>
      <c r="D5015" s="75"/>
      <c r="E5015" s="75"/>
      <c r="G5015" s="75"/>
      <c r="BI5015" s="75"/>
      <c r="BJ5015" s="75"/>
    </row>
    <row r="5016" spans="3:62" x14ac:dyDescent="0.2">
      <c r="C5016" s="75"/>
      <c r="D5016" s="75"/>
      <c r="E5016" s="75"/>
      <c r="G5016" s="75"/>
      <c r="BI5016" s="75"/>
      <c r="BJ5016" s="75"/>
    </row>
    <row r="5017" spans="3:62" x14ac:dyDescent="0.2">
      <c r="C5017" s="75"/>
      <c r="D5017" s="75"/>
      <c r="E5017" s="75"/>
      <c r="G5017" s="75"/>
      <c r="BI5017" s="75"/>
      <c r="BJ5017" s="75"/>
    </row>
    <row r="5018" spans="3:62" x14ac:dyDescent="0.2">
      <c r="C5018" s="75"/>
      <c r="D5018" s="75"/>
      <c r="E5018" s="75"/>
      <c r="G5018" s="75"/>
      <c r="BI5018" s="75"/>
      <c r="BJ5018" s="75"/>
    </row>
    <row r="5019" spans="3:62" x14ac:dyDescent="0.2">
      <c r="C5019" s="75"/>
      <c r="D5019" s="75"/>
      <c r="E5019" s="75"/>
      <c r="G5019" s="75"/>
      <c r="BI5019" s="75"/>
      <c r="BJ5019" s="75"/>
    </row>
    <row r="5020" spans="3:62" x14ac:dyDescent="0.2">
      <c r="C5020" s="75"/>
      <c r="D5020" s="75"/>
      <c r="E5020" s="75"/>
      <c r="G5020" s="75"/>
      <c r="BI5020" s="75"/>
      <c r="BJ5020" s="75"/>
    </row>
    <row r="5021" spans="3:62" x14ac:dyDescent="0.2">
      <c r="C5021" s="75"/>
      <c r="D5021" s="75"/>
      <c r="E5021" s="75"/>
      <c r="G5021" s="75"/>
      <c r="BI5021" s="75"/>
      <c r="BJ5021" s="75"/>
    </row>
    <row r="5022" spans="3:62" x14ac:dyDescent="0.2">
      <c r="C5022" s="75"/>
      <c r="D5022" s="75"/>
      <c r="E5022" s="75"/>
      <c r="G5022" s="75"/>
      <c r="BI5022" s="75"/>
      <c r="BJ5022" s="75"/>
    </row>
    <row r="5023" spans="3:62" x14ac:dyDescent="0.2">
      <c r="C5023" s="75"/>
      <c r="D5023" s="75"/>
      <c r="E5023" s="75"/>
      <c r="G5023" s="75"/>
      <c r="BI5023" s="75"/>
      <c r="BJ5023" s="75"/>
    </row>
    <row r="5024" spans="3:62" x14ac:dyDescent="0.2">
      <c r="C5024" s="75"/>
      <c r="D5024" s="75"/>
      <c r="E5024" s="75"/>
      <c r="G5024" s="75"/>
      <c r="BI5024" s="75"/>
      <c r="BJ5024" s="75"/>
    </row>
    <row r="5025" spans="3:62" x14ac:dyDescent="0.2">
      <c r="C5025" s="75"/>
      <c r="D5025" s="75"/>
      <c r="E5025" s="75"/>
      <c r="G5025" s="75"/>
      <c r="BI5025" s="75"/>
      <c r="BJ5025" s="75"/>
    </row>
    <row r="5026" spans="3:62" x14ac:dyDescent="0.2">
      <c r="C5026" s="75"/>
      <c r="D5026" s="75"/>
      <c r="E5026" s="75"/>
      <c r="G5026" s="75"/>
      <c r="BI5026" s="75"/>
      <c r="BJ5026" s="75"/>
    </row>
    <row r="5027" spans="3:62" x14ac:dyDescent="0.2">
      <c r="C5027" s="75"/>
      <c r="D5027" s="75"/>
      <c r="E5027" s="75"/>
      <c r="G5027" s="75"/>
      <c r="BI5027" s="75"/>
      <c r="BJ5027" s="75"/>
    </row>
    <row r="5028" spans="3:62" x14ac:dyDescent="0.2">
      <c r="C5028" s="75"/>
      <c r="D5028" s="75"/>
      <c r="E5028" s="75"/>
      <c r="G5028" s="75"/>
      <c r="BI5028" s="75"/>
      <c r="BJ5028" s="75"/>
    </row>
    <row r="5029" spans="3:62" x14ac:dyDescent="0.2">
      <c r="C5029" s="75"/>
      <c r="D5029" s="75"/>
      <c r="E5029" s="75"/>
      <c r="G5029" s="75"/>
      <c r="BI5029" s="75"/>
      <c r="BJ5029" s="75"/>
    </row>
    <row r="5030" spans="3:62" x14ac:dyDescent="0.2">
      <c r="C5030" s="75"/>
      <c r="D5030" s="75"/>
      <c r="E5030" s="75"/>
      <c r="G5030" s="75"/>
      <c r="BI5030" s="75"/>
      <c r="BJ5030" s="75"/>
    </row>
    <row r="5031" spans="3:62" x14ac:dyDescent="0.2">
      <c r="C5031" s="75"/>
      <c r="D5031" s="75"/>
      <c r="E5031" s="75"/>
      <c r="G5031" s="75"/>
      <c r="BI5031" s="75"/>
      <c r="BJ5031" s="75"/>
    </row>
    <row r="5032" spans="3:62" x14ac:dyDescent="0.2">
      <c r="C5032" s="75"/>
      <c r="D5032" s="75"/>
      <c r="E5032" s="75"/>
      <c r="G5032" s="75"/>
      <c r="BI5032" s="75"/>
      <c r="BJ5032" s="75"/>
    </row>
    <row r="5033" spans="3:62" x14ac:dyDescent="0.2">
      <c r="C5033" s="75"/>
      <c r="D5033" s="75"/>
      <c r="E5033" s="75"/>
      <c r="G5033" s="75"/>
      <c r="BI5033" s="75"/>
      <c r="BJ5033" s="75"/>
    </row>
    <row r="5034" spans="3:62" x14ac:dyDescent="0.2">
      <c r="C5034" s="75"/>
      <c r="D5034" s="75"/>
      <c r="E5034" s="75"/>
      <c r="G5034" s="75"/>
      <c r="BI5034" s="75"/>
      <c r="BJ5034" s="75"/>
    </row>
    <row r="5035" spans="3:62" x14ac:dyDescent="0.2">
      <c r="C5035" s="75"/>
      <c r="D5035" s="75"/>
      <c r="E5035" s="75"/>
      <c r="G5035" s="75"/>
      <c r="BI5035" s="75"/>
      <c r="BJ5035" s="75"/>
    </row>
    <row r="5036" spans="3:62" x14ac:dyDescent="0.2">
      <c r="C5036" s="75"/>
      <c r="D5036" s="75"/>
      <c r="E5036" s="75"/>
      <c r="G5036" s="75"/>
      <c r="BI5036" s="75"/>
      <c r="BJ5036" s="75"/>
    </row>
    <row r="5037" spans="3:62" x14ac:dyDescent="0.2">
      <c r="C5037" s="75"/>
      <c r="D5037" s="75"/>
      <c r="E5037" s="75"/>
      <c r="G5037" s="75"/>
      <c r="BI5037" s="75"/>
      <c r="BJ5037" s="75"/>
    </row>
    <row r="5038" spans="3:62" x14ac:dyDescent="0.2">
      <c r="C5038" s="75"/>
      <c r="D5038" s="75"/>
      <c r="E5038" s="75"/>
      <c r="G5038" s="75"/>
      <c r="BI5038" s="75"/>
      <c r="BJ5038" s="75"/>
    </row>
    <row r="5039" spans="3:62" x14ac:dyDescent="0.2">
      <c r="C5039" s="75"/>
      <c r="D5039" s="75"/>
      <c r="E5039" s="75"/>
      <c r="G5039" s="75"/>
      <c r="BI5039" s="75"/>
      <c r="BJ5039" s="75"/>
    </row>
    <row r="5040" spans="3:62" x14ac:dyDescent="0.2">
      <c r="C5040" s="75"/>
      <c r="D5040" s="75"/>
      <c r="E5040" s="75"/>
      <c r="G5040" s="75"/>
      <c r="BI5040" s="75"/>
      <c r="BJ5040" s="75"/>
    </row>
    <row r="5041" spans="3:62" x14ac:dyDescent="0.2">
      <c r="C5041" s="75"/>
      <c r="D5041" s="75"/>
      <c r="E5041" s="75"/>
      <c r="G5041" s="75"/>
      <c r="BI5041" s="75"/>
      <c r="BJ5041" s="75"/>
    </row>
    <row r="5042" spans="3:62" x14ac:dyDescent="0.2">
      <c r="C5042" s="75"/>
      <c r="D5042" s="75"/>
      <c r="E5042" s="75"/>
      <c r="G5042" s="75"/>
      <c r="BI5042" s="75"/>
      <c r="BJ5042" s="75"/>
    </row>
    <row r="5043" spans="3:62" x14ac:dyDescent="0.2">
      <c r="C5043" s="75"/>
      <c r="D5043" s="75"/>
      <c r="E5043" s="75"/>
      <c r="G5043" s="75"/>
      <c r="BI5043" s="75"/>
      <c r="BJ5043" s="75"/>
    </row>
    <row r="5044" spans="3:62" x14ac:dyDescent="0.2">
      <c r="C5044" s="75"/>
      <c r="D5044" s="75"/>
      <c r="E5044" s="75"/>
      <c r="G5044" s="75"/>
      <c r="BI5044" s="75"/>
      <c r="BJ5044" s="75"/>
    </row>
    <row r="5045" spans="3:62" x14ac:dyDescent="0.2">
      <c r="C5045" s="75"/>
      <c r="D5045" s="75"/>
      <c r="E5045" s="75"/>
      <c r="G5045" s="75"/>
      <c r="BI5045" s="75"/>
      <c r="BJ5045" s="75"/>
    </row>
    <row r="5046" spans="3:62" x14ac:dyDescent="0.2">
      <c r="C5046" s="75"/>
      <c r="D5046" s="75"/>
      <c r="E5046" s="75"/>
      <c r="G5046" s="75"/>
      <c r="BI5046" s="75"/>
      <c r="BJ5046" s="75"/>
    </row>
    <row r="5047" spans="3:62" x14ac:dyDescent="0.2">
      <c r="C5047" s="75"/>
      <c r="D5047" s="75"/>
      <c r="E5047" s="75"/>
      <c r="G5047" s="75"/>
      <c r="BI5047" s="75"/>
      <c r="BJ5047" s="75"/>
    </row>
    <row r="5048" spans="3:62" x14ac:dyDescent="0.2">
      <c r="C5048" s="75"/>
      <c r="D5048" s="75"/>
      <c r="E5048" s="75"/>
      <c r="G5048" s="75"/>
      <c r="BI5048" s="75"/>
      <c r="BJ5048" s="75"/>
    </row>
    <row r="5049" spans="3:62" x14ac:dyDescent="0.2">
      <c r="C5049" s="75"/>
      <c r="D5049" s="75"/>
      <c r="E5049" s="75"/>
      <c r="G5049" s="75"/>
      <c r="BI5049" s="75"/>
      <c r="BJ5049" s="75"/>
    </row>
    <row r="5050" spans="3:62" x14ac:dyDescent="0.2">
      <c r="C5050" s="75"/>
      <c r="D5050" s="75"/>
      <c r="E5050" s="75"/>
      <c r="G5050" s="75"/>
      <c r="BI5050" s="75"/>
      <c r="BJ5050" s="75"/>
    </row>
    <row r="5051" spans="3:62" x14ac:dyDescent="0.2">
      <c r="C5051" s="75"/>
      <c r="D5051" s="75"/>
      <c r="E5051" s="75"/>
      <c r="G5051" s="75"/>
      <c r="BI5051" s="75"/>
      <c r="BJ5051" s="75"/>
    </row>
    <row r="5052" spans="3:62" x14ac:dyDescent="0.2">
      <c r="C5052" s="75"/>
      <c r="D5052" s="75"/>
      <c r="E5052" s="75"/>
      <c r="G5052" s="75"/>
      <c r="BI5052" s="75"/>
      <c r="BJ5052" s="75"/>
    </row>
    <row r="5053" spans="3:62" x14ac:dyDescent="0.2">
      <c r="C5053" s="75"/>
      <c r="D5053" s="75"/>
      <c r="E5053" s="75"/>
      <c r="G5053" s="75"/>
      <c r="BI5053" s="75"/>
      <c r="BJ5053" s="75"/>
    </row>
    <row r="5054" spans="3:62" x14ac:dyDescent="0.2">
      <c r="C5054" s="75"/>
      <c r="D5054" s="75"/>
      <c r="E5054" s="75"/>
      <c r="G5054" s="75"/>
      <c r="BI5054" s="75"/>
      <c r="BJ5054" s="75"/>
    </row>
    <row r="5055" spans="3:62" x14ac:dyDescent="0.2">
      <c r="C5055" s="75"/>
      <c r="D5055" s="75"/>
      <c r="E5055" s="75"/>
      <c r="G5055" s="75"/>
      <c r="BI5055" s="75"/>
      <c r="BJ5055" s="75"/>
    </row>
    <row r="5056" spans="3:62" x14ac:dyDescent="0.2">
      <c r="C5056" s="75"/>
      <c r="D5056" s="75"/>
      <c r="E5056" s="75"/>
      <c r="G5056" s="75"/>
      <c r="BI5056" s="75"/>
      <c r="BJ5056" s="75"/>
    </row>
    <row r="5057" spans="3:62" x14ac:dyDescent="0.2">
      <c r="C5057" s="75"/>
      <c r="D5057" s="75"/>
      <c r="E5057" s="75"/>
      <c r="G5057" s="75"/>
      <c r="BI5057" s="75"/>
      <c r="BJ5057" s="75"/>
    </row>
    <row r="5058" spans="3:62" x14ac:dyDescent="0.2">
      <c r="C5058" s="75"/>
      <c r="D5058" s="75"/>
      <c r="E5058" s="75"/>
      <c r="G5058" s="75"/>
      <c r="BI5058" s="75"/>
      <c r="BJ5058" s="75"/>
    </row>
    <row r="5059" spans="3:62" x14ac:dyDescent="0.2">
      <c r="C5059" s="75"/>
      <c r="D5059" s="75"/>
      <c r="E5059" s="75"/>
      <c r="G5059" s="75"/>
      <c r="BI5059" s="75"/>
      <c r="BJ5059" s="75"/>
    </row>
    <row r="5060" spans="3:62" x14ac:dyDescent="0.2">
      <c r="C5060" s="75"/>
      <c r="D5060" s="75"/>
      <c r="E5060" s="75"/>
      <c r="G5060" s="75"/>
      <c r="BI5060" s="75"/>
      <c r="BJ5060" s="75"/>
    </row>
    <row r="5061" spans="3:62" x14ac:dyDescent="0.2">
      <c r="C5061" s="75"/>
      <c r="D5061" s="75"/>
      <c r="E5061" s="75"/>
      <c r="G5061" s="75"/>
      <c r="BI5061" s="75"/>
      <c r="BJ5061" s="75"/>
    </row>
    <row r="5062" spans="3:62" x14ac:dyDescent="0.2">
      <c r="C5062" s="75"/>
      <c r="D5062" s="75"/>
      <c r="E5062" s="75"/>
      <c r="G5062" s="75"/>
      <c r="BI5062" s="75"/>
      <c r="BJ5062" s="75"/>
    </row>
    <row r="5063" spans="3:62" x14ac:dyDescent="0.2">
      <c r="C5063" s="75"/>
      <c r="D5063" s="75"/>
      <c r="E5063" s="75"/>
      <c r="G5063" s="75"/>
      <c r="BI5063" s="75"/>
      <c r="BJ5063" s="75"/>
    </row>
    <row r="5064" spans="3:62" x14ac:dyDescent="0.2">
      <c r="C5064" s="75"/>
      <c r="D5064" s="75"/>
      <c r="E5064" s="75"/>
      <c r="G5064" s="75"/>
      <c r="BI5064" s="75"/>
      <c r="BJ5064" s="75"/>
    </row>
    <row r="5065" spans="3:62" x14ac:dyDescent="0.2">
      <c r="C5065" s="75"/>
      <c r="D5065" s="75"/>
      <c r="E5065" s="75"/>
      <c r="G5065" s="75"/>
      <c r="BI5065" s="75"/>
      <c r="BJ5065" s="75"/>
    </row>
    <row r="5066" spans="3:62" x14ac:dyDescent="0.2">
      <c r="C5066" s="75"/>
      <c r="D5066" s="75"/>
      <c r="E5066" s="75"/>
      <c r="G5066" s="75"/>
      <c r="BI5066" s="75"/>
      <c r="BJ5066" s="75"/>
    </row>
    <row r="5067" spans="3:62" x14ac:dyDescent="0.2">
      <c r="C5067" s="75"/>
      <c r="D5067" s="75"/>
      <c r="E5067" s="75"/>
      <c r="G5067" s="75"/>
      <c r="BI5067" s="75"/>
      <c r="BJ5067" s="75"/>
    </row>
    <row r="5068" spans="3:62" x14ac:dyDescent="0.2">
      <c r="C5068" s="75"/>
      <c r="D5068" s="75"/>
      <c r="E5068" s="75"/>
      <c r="G5068" s="75"/>
      <c r="BI5068" s="75"/>
      <c r="BJ5068" s="75"/>
    </row>
    <row r="5069" spans="3:62" x14ac:dyDescent="0.2">
      <c r="C5069" s="75"/>
      <c r="D5069" s="75"/>
      <c r="E5069" s="75"/>
      <c r="G5069" s="75"/>
      <c r="BI5069" s="75"/>
      <c r="BJ5069" s="75"/>
    </row>
    <row r="5070" spans="3:62" x14ac:dyDescent="0.2">
      <c r="C5070" s="75"/>
      <c r="D5070" s="75"/>
      <c r="E5070" s="75"/>
      <c r="G5070" s="75"/>
      <c r="BI5070" s="75"/>
      <c r="BJ5070" s="75"/>
    </row>
    <row r="5071" spans="3:62" x14ac:dyDescent="0.2">
      <c r="C5071" s="75"/>
      <c r="D5071" s="75"/>
      <c r="E5071" s="75"/>
      <c r="G5071" s="75"/>
      <c r="BI5071" s="75"/>
      <c r="BJ5071" s="75"/>
    </row>
    <row r="5072" spans="3:62" x14ac:dyDescent="0.2">
      <c r="C5072" s="75"/>
      <c r="D5072" s="75"/>
      <c r="E5072" s="75"/>
      <c r="G5072" s="75"/>
      <c r="BI5072" s="75"/>
      <c r="BJ5072" s="75"/>
    </row>
    <row r="5073" spans="3:62" x14ac:dyDescent="0.2">
      <c r="C5073" s="75"/>
      <c r="D5073" s="75"/>
      <c r="E5073" s="75"/>
      <c r="G5073" s="75"/>
      <c r="BI5073" s="75"/>
      <c r="BJ5073" s="75"/>
    </row>
    <row r="5074" spans="3:62" x14ac:dyDescent="0.2">
      <c r="C5074" s="75"/>
      <c r="D5074" s="75"/>
      <c r="E5074" s="75"/>
      <c r="G5074" s="75"/>
      <c r="BI5074" s="75"/>
      <c r="BJ5074" s="75"/>
    </row>
    <row r="5075" spans="3:62" x14ac:dyDescent="0.2">
      <c r="C5075" s="75"/>
      <c r="D5075" s="75"/>
      <c r="E5075" s="75"/>
      <c r="G5075" s="75"/>
      <c r="BI5075" s="75"/>
      <c r="BJ5075" s="75"/>
    </row>
    <row r="5076" spans="3:62" x14ac:dyDescent="0.2">
      <c r="C5076" s="75"/>
      <c r="D5076" s="75"/>
      <c r="E5076" s="75"/>
      <c r="G5076" s="75"/>
      <c r="BI5076" s="75"/>
      <c r="BJ5076" s="75"/>
    </row>
    <row r="5077" spans="3:62" x14ac:dyDescent="0.2">
      <c r="C5077" s="75"/>
      <c r="D5077" s="75"/>
      <c r="E5077" s="75"/>
      <c r="G5077" s="75"/>
      <c r="BI5077" s="75"/>
      <c r="BJ5077" s="75"/>
    </row>
    <row r="5078" spans="3:62" x14ac:dyDescent="0.2">
      <c r="C5078" s="75"/>
      <c r="D5078" s="75"/>
      <c r="E5078" s="75"/>
      <c r="G5078" s="75"/>
      <c r="BI5078" s="75"/>
      <c r="BJ5078" s="75"/>
    </row>
    <row r="5079" spans="3:62" x14ac:dyDescent="0.2">
      <c r="C5079" s="75"/>
      <c r="D5079" s="75"/>
      <c r="E5079" s="75"/>
      <c r="G5079" s="75"/>
      <c r="BI5079" s="75"/>
      <c r="BJ5079" s="75"/>
    </row>
    <row r="5080" spans="3:62" x14ac:dyDescent="0.2">
      <c r="C5080" s="75"/>
      <c r="D5080" s="75"/>
      <c r="E5080" s="75"/>
      <c r="G5080" s="75"/>
      <c r="BI5080" s="75"/>
      <c r="BJ5080" s="75"/>
    </row>
    <row r="5081" spans="3:62" x14ac:dyDescent="0.2">
      <c r="C5081" s="75"/>
      <c r="D5081" s="75"/>
      <c r="E5081" s="75"/>
      <c r="G5081" s="75"/>
      <c r="BI5081" s="75"/>
      <c r="BJ5081" s="75"/>
    </row>
    <row r="5082" spans="3:62" x14ac:dyDescent="0.2">
      <c r="C5082" s="75"/>
      <c r="D5082" s="75"/>
      <c r="E5082" s="75"/>
      <c r="G5082" s="75"/>
      <c r="BI5082" s="75"/>
      <c r="BJ5082" s="75"/>
    </row>
    <row r="5083" spans="3:62" x14ac:dyDescent="0.2">
      <c r="C5083" s="75"/>
      <c r="D5083" s="75"/>
      <c r="E5083" s="75"/>
      <c r="G5083" s="75"/>
      <c r="BI5083" s="75"/>
      <c r="BJ5083" s="75"/>
    </row>
    <row r="5084" spans="3:62" x14ac:dyDescent="0.2">
      <c r="C5084" s="75"/>
      <c r="D5084" s="75"/>
      <c r="E5084" s="75"/>
      <c r="G5084" s="75"/>
      <c r="BI5084" s="75"/>
      <c r="BJ5084" s="75"/>
    </row>
    <row r="5085" spans="3:62" x14ac:dyDescent="0.2">
      <c r="C5085" s="75"/>
      <c r="D5085" s="75"/>
      <c r="E5085" s="75"/>
      <c r="G5085" s="75"/>
      <c r="BI5085" s="75"/>
      <c r="BJ5085" s="75"/>
    </row>
    <row r="5086" spans="3:62" x14ac:dyDescent="0.2">
      <c r="C5086" s="75"/>
      <c r="D5086" s="75"/>
      <c r="E5086" s="75"/>
      <c r="G5086" s="75"/>
      <c r="BI5086" s="75"/>
      <c r="BJ5086" s="75"/>
    </row>
    <row r="5087" spans="3:62" x14ac:dyDescent="0.2">
      <c r="C5087" s="75"/>
      <c r="D5087" s="75"/>
      <c r="E5087" s="75"/>
      <c r="G5087" s="75"/>
      <c r="BI5087" s="75"/>
      <c r="BJ5087" s="75"/>
    </row>
    <row r="5088" spans="3:62" x14ac:dyDescent="0.2">
      <c r="C5088" s="75"/>
      <c r="D5088" s="75"/>
      <c r="E5088" s="75"/>
      <c r="G5088" s="75"/>
      <c r="BI5088" s="75"/>
      <c r="BJ5088" s="75"/>
    </row>
    <row r="5089" spans="3:62" x14ac:dyDescent="0.2">
      <c r="C5089" s="75"/>
      <c r="D5089" s="75"/>
      <c r="E5089" s="75"/>
      <c r="G5089" s="75"/>
      <c r="BI5089" s="75"/>
      <c r="BJ5089" s="75"/>
    </row>
    <row r="5090" spans="3:62" x14ac:dyDescent="0.2">
      <c r="C5090" s="75"/>
      <c r="D5090" s="75"/>
      <c r="E5090" s="75"/>
      <c r="G5090" s="75"/>
      <c r="BI5090" s="75"/>
      <c r="BJ5090" s="75"/>
    </row>
    <row r="5091" spans="3:62" x14ac:dyDescent="0.2">
      <c r="C5091" s="75"/>
      <c r="D5091" s="75"/>
      <c r="E5091" s="75"/>
      <c r="G5091" s="75"/>
      <c r="BI5091" s="75"/>
      <c r="BJ5091" s="75"/>
    </row>
    <row r="5092" spans="3:62" x14ac:dyDescent="0.2">
      <c r="C5092" s="75"/>
      <c r="D5092" s="75"/>
      <c r="E5092" s="75"/>
      <c r="G5092" s="75"/>
      <c r="BI5092" s="75"/>
      <c r="BJ5092" s="75"/>
    </row>
    <row r="5093" spans="3:62" x14ac:dyDescent="0.2">
      <c r="C5093" s="75"/>
      <c r="D5093" s="75"/>
      <c r="E5093" s="75"/>
      <c r="G5093" s="75"/>
      <c r="BI5093" s="75"/>
      <c r="BJ5093" s="75"/>
    </row>
    <row r="5094" spans="3:62" x14ac:dyDescent="0.2">
      <c r="C5094" s="75"/>
      <c r="D5094" s="75"/>
      <c r="E5094" s="75"/>
      <c r="G5094" s="75"/>
      <c r="BI5094" s="75"/>
      <c r="BJ5094" s="75"/>
    </row>
    <row r="5095" spans="3:62" x14ac:dyDescent="0.2">
      <c r="C5095" s="75"/>
      <c r="D5095" s="75"/>
      <c r="E5095" s="75"/>
      <c r="G5095" s="75"/>
      <c r="BI5095" s="75"/>
      <c r="BJ5095" s="75"/>
    </row>
    <row r="5096" spans="3:62" x14ac:dyDescent="0.2">
      <c r="C5096" s="75"/>
      <c r="D5096" s="75"/>
      <c r="E5096" s="75"/>
      <c r="G5096" s="75"/>
      <c r="BI5096" s="75"/>
      <c r="BJ5096" s="75"/>
    </row>
    <row r="5097" spans="3:62" x14ac:dyDescent="0.2">
      <c r="C5097" s="75"/>
      <c r="D5097" s="75"/>
      <c r="E5097" s="75"/>
      <c r="G5097" s="75"/>
      <c r="BI5097" s="75"/>
      <c r="BJ5097" s="75"/>
    </row>
    <row r="5098" spans="3:62" x14ac:dyDescent="0.2">
      <c r="C5098" s="75"/>
      <c r="D5098" s="75"/>
      <c r="E5098" s="75"/>
      <c r="G5098" s="75"/>
      <c r="BI5098" s="75"/>
      <c r="BJ5098" s="75"/>
    </row>
    <row r="5099" spans="3:62" x14ac:dyDescent="0.2">
      <c r="C5099" s="75"/>
      <c r="D5099" s="75"/>
      <c r="E5099" s="75"/>
      <c r="G5099" s="75"/>
      <c r="BI5099" s="75"/>
      <c r="BJ5099" s="75"/>
    </row>
    <row r="5100" spans="3:62" x14ac:dyDescent="0.2">
      <c r="C5100" s="75"/>
      <c r="D5100" s="75"/>
      <c r="E5100" s="75"/>
      <c r="G5100" s="75"/>
      <c r="BI5100" s="75"/>
      <c r="BJ5100" s="75"/>
    </row>
    <row r="5101" spans="3:62" x14ac:dyDescent="0.2">
      <c r="C5101" s="75"/>
      <c r="D5101" s="75"/>
      <c r="E5101" s="75"/>
      <c r="G5101" s="75"/>
      <c r="BI5101" s="75"/>
      <c r="BJ5101" s="75"/>
    </row>
    <row r="5102" spans="3:62" x14ac:dyDescent="0.2">
      <c r="C5102" s="75"/>
      <c r="D5102" s="75"/>
      <c r="E5102" s="75"/>
      <c r="G5102" s="75"/>
      <c r="BI5102" s="75"/>
      <c r="BJ5102" s="75"/>
    </row>
    <row r="5103" spans="3:62" x14ac:dyDescent="0.2">
      <c r="C5103" s="75"/>
      <c r="D5103" s="75"/>
      <c r="E5103" s="75"/>
      <c r="G5103" s="75"/>
      <c r="BI5103" s="75"/>
      <c r="BJ5103" s="75"/>
    </row>
    <row r="5104" spans="3:62" x14ac:dyDescent="0.2">
      <c r="C5104" s="75"/>
      <c r="D5104" s="75"/>
      <c r="E5104" s="75"/>
      <c r="G5104" s="75"/>
      <c r="BI5104" s="75"/>
      <c r="BJ5104" s="75"/>
    </row>
    <row r="5105" spans="3:62" x14ac:dyDescent="0.2">
      <c r="C5105" s="75"/>
      <c r="D5105" s="75"/>
      <c r="E5105" s="75"/>
      <c r="G5105" s="75"/>
      <c r="BI5105" s="75"/>
      <c r="BJ5105" s="75"/>
    </row>
    <row r="5106" spans="3:62" x14ac:dyDescent="0.2">
      <c r="C5106" s="75"/>
      <c r="D5106" s="75"/>
      <c r="E5106" s="75"/>
      <c r="G5106" s="75"/>
      <c r="BI5106" s="75"/>
      <c r="BJ5106" s="75"/>
    </row>
    <row r="5107" spans="3:62" x14ac:dyDescent="0.2">
      <c r="C5107" s="75"/>
      <c r="D5107" s="75"/>
      <c r="E5107" s="75"/>
      <c r="G5107" s="75"/>
      <c r="BI5107" s="75"/>
      <c r="BJ5107" s="75"/>
    </row>
    <row r="5108" spans="3:62" x14ac:dyDescent="0.2">
      <c r="C5108" s="75"/>
      <c r="D5108" s="75"/>
      <c r="E5108" s="75"/>
      <c r="G5108" s="75"/>
      <c r="BI5108" s="75"/>
      <c r="BJ5108" s="75"/>
    </row>
    <row r="5109" spans="3:62" x14ac:dyDescent="0.2">
      <c r="C5109" s="75"/>
      <c r="D5109" s="75"/>
      <c r="E5109" s="75"/>
      <c r="G5109" s="75"/>
      <c r="BI5109" s="75"/>
      <c r="BJ5109" s="75"/>
    </row>
    <row r="5110" spans="3:62" x14ac:dyDescent="0.2">
      <c r="C5110" s="75"/>
      <c r="D5110" s="75"/>
      <c r="E5110" s="75"/>
      <c r="G5110" s="75"/>
      <c r="BI5110" s="75"/>
      <c r="BJ5110" s="75"/>
    </row>
    <row r="5111" spans="3:62" x14ac:dyDescent="0.2">
      <c r="C5111" s="75"/>
      <c r="D5111" s="75"/>
      <c r="E5111" s="75"/>
      <c r="G5111" s="75"/>
      <c r="BI5111" s="75"/>
      <c r="BJ5111" s="75"/>
    </row>
    <row r="5112" spans="3:62" x14ac:dyDescent="0.2">
      <c r="C5112" s="75"/>
      <c r="D5112" s="75"/>
      <c r="E5112" s="75"/>
      <c r="G5112" s="75"/>
      <c r="BI5112" s="75"/>
      <c r="BJ5112" s="75"/>
    </row>
    <row r="5113" spans="3:62" x14ac:dyDescent="0.2">
      <c r="C5113" s="75"/>
      <c r="D5113" s="75"/>
      <c r="E5113" s="75"/>
      <c r="G5113" s="75"/>
      <c r="BI5113" s="75"/>
      <c r="BJ5113" s="75"/>
    </row>
    <row r="5114" spans="3:62" x14ac:dyDescent="0.2">
      <c r="C5114" s="75"/>
      <c r="D5114" s="75"/>
      <c r="E5114" s="75"/>
      <c r="G5114" s="75"/>
      <c r="BI5114" s="75"/>
      <c r="BJ5114" s="75"/>
    </row>
    <row r="5115" spans="3:62" x14ac:dyDescent="0.2">
      <c r="C5115" s="75"/>
      <c r="D5115" s="75"/>
      <c r="E5115" s="75"/>
      <c r="G5115" s="75"/>
      <c r="BI5115" s="75"/>
      <c r="BJ5115" s="75"/>
    </row>
    <row r="5116" spans="3:62" x14ac:dyDescent="0.2">
      <c r="C5116" s="75"/>
      <c r="D5116" s="75"/>
      <c r="E5116" s="75"/>
      <c r="G5116" s="75"/>
      <c r="BI5116" s="75"/>
      <c r="BJ5116" s="75"/>
    </row>
    <row r="5117" spans="3:62" x14ac:dyDescent="0.2">
      <c r="C5117" s="75"/>
      <c r="D5117" s="75"/>
      <c r="E5117" s="75"/>
      <c r="G5117" s="75"/>
      <c r="BI5117" s="75"/>
      <c r="BJ5117" s="75"/>
    </row>
    <row r="5118" spans="3:62" x14ac:dyDescent="0.2">
      <c r="C5118" s="75"/>
      <c r="D5118" s="75"/>
      <c r="E5118" s="75"/>
      <c r="G5118" s="75"/>
      <c r="BI5118" s="75"/>
      <c r="BJ5118" s="75"/>
    </row>
    <row r="5119" spans="3:62" x14ac:dyDescent="0.2">
      <c r="C5119" s="75"/>
      <c r="D5119" s="75"/>
      <c r="E5119" s="75"/>
      <c r="G5119" s="75"/>
      <c r="BI5119" s="75"/>
      <c r="BJ5119" s="75"/>
    </row>
    <row r="5120" spans="3:62" x14ac:dyDescent="0.2">
      <c r="C5120" s="75"/>
      <c r="D5120" s="75"/>
      <c r="E5120" s="75"/>
      <c r="G5120" s="75"/>
      <c r="BI5120" s="75"/>
      <c r="BJ5120" s="75"/>
    </row>
    <row r="5121" spans="3:62" x14ac:dyDescent="0.2">
      <c r="C5121" s="75"/>
      <c r="D5121" s="75"/>
      <c r="E5121" s="75"/>
      <c r="G5121" s="75"/>
      <c r="BI5121" s="75"/>
      <c r="BJ5121" s="75"/>
    </row>
    <row r="5122" spans="3:62" x14ac:dyDescent="0.2">
      <c r="C5122" s="75"/>
      <c r="D5122" s="75"/>
      <c r="E5122" s="75"/>
      <c r="G5122" s="75"/>
      <c r="BI5122" s="75"/>
      <c r="BJ5122" s="75"/>
    </row>
    <row r="5123" spans="3:62" x14ac:dyDescent="0.2">
      <c r="C5123" s="75"/>
      <c r="D5123" s="75"/>
      <c r="E5123" s="75"/>
      <c r="G5123" s="75"/>
      <c r="BI5123" s="75"/>
      <c r="BJ5123" s="75"/>
    </row>
    <row r="5124" spans="3:62" x14ac:dyDescent="0.2">
      <c r="C5124" s="75"/>
      <c r="D5124" s="75"/>
      <c r="E5124" s="75"/>
      <c r="G5124" s="75"/>
      <c r="BI5124" s="75"/>
      <c r="BJ5124" s="75"/>
    </row>
    <row r="5125" spans="3:62" x14ac:dyDescent="0.2">
      <c r="C5125" s="75"/>
      <c r="D5125" s="75"/>
      <c r="E5125" s="75"/>
      <c r="G5125" s="75"/>
      <c r="BI5125" s="75"/>
      <c r="BJ5125" s="75"/>
    </row>
    <row r="5126" spans="3:62" x14ac:dyDescent="0.2">
      <c r="C5126" s="75"/>
      <c r="D5126" s="75"/>
      <c r="E5126" s="75"/>
      <c r="G5126" s="75"/>
      <c r="BI5126" s="75"/>
      <c r="BJ5126" s="75"/>
    </row>
    <row r="5127" spans="3:62" x14ac:dyDescent="0.2">
      <c r="C5127" s="75"/>
      <c r="D5127" s="75"/>
      <c r="E5127" s="75"/>
      <c r="G5127" s="75"/>
      <c r="BI5127" s="75"/>
      <c r="BJ5127" s="75"/>
    </row>
    <row r="5128" spans="3:62" x14ac:dyDescent="0.2">
      <c r="C5128" s="75"/>
      <c r="D5128" s="75"/>
      <c r="E5128" s="75"/>
      <c r="G5128" s="75"/>
      <c r="BI5128" s="75"/>
      <c r="BJ5128" s="75"/>
    </row>
    <row r="5129" spans="3:62" x14ac:dyDescent="0.2">
      <c r="C5129" s="75"/>
      <c r="D5129" s="75"/>
      <c r="E5129" s="75"/>
      <c r="G5129" s="75"/>
      <c r="BI5129" s="75"/>
      <c r="BJ5129" s="75"/>
    </row>
    <row r="5130" spans="3:62" x14ac:dyDescent="0.2">
      <c r="C5130" s="75"/>
      <c r="D5130" s="75"/>
      <c r="E5130" s="75"/>
      <c r="G5130" s="75"/>
      <c r="BI5130" s="75"/>
      <c r="BJ5130" s="75"/>
    </row>
    <row r="5131" spans="3:62" x14ac:dyDescent="0.2">
      <c r="C5131" s="75"/>
      <c r="D5131" s="75"/>
      <c r="E5131" s="75"/>
      <c r="G5131" s="75"/>
      <c r="BI5131" s="75"/>
      <c r="BJ5131" s="75"/>
    </row>
    <row r="5132" spans="3:62" x14ac:dyDescent="0.2">
      <c r="C5132" s="75"/>
      <c r="D5132" s="75"/>
      <c r="E5132" s="75"/>
      <c r="G5132" s="75"/>
      <c r="BI5132" s="75"/>
      <c r="BJ5132" s="75"/>
    </row>
    <row r="5133" spans="3:62" x14ac:dyDescent="0.2">
      <c r="C5133" s="75"/>
      <c r="D5133" s="75"/>
      <c r="E5133" s="75"/>
      <c r="G5133" s="75"/>
      <c r="BI5133" s="75"/>
      <c r="BJ5133" s="75"/>
    </row>
    <row r="5134" spans="3:62" x14ac:dyDescent="0.2">
      <c r="C5134" s="75"/>
      <c r="D5134" s="75"/>
      <c r="E5134" s="75"/>
      <c r="G5134" s="75"/>
      <c r="BI5134" s="75"/>
      <c r="BJ5134" s="75"/>
    </row>
    <row r="5135" spans="3:62" x14ac:dyDescent="0.2">
      <c r="C5135" s="75"/>
      <c r="D5135" s="75"/>
      <c r="E5135" s="75"/>
      <c r="G5135" s="75"/>
      <c r="BI5135" s="75"/>
      <c r="BJ5135" s="75"/>
    </row>
    <row r="5136" spans="3:62" x14ac:dyDescent="0.2">
      <c r="C5136" s="75"/>
      <c r="D5136" s="75"/>
      <c r="E5136" s="75"/>
      <c r="G5136" s="75"/>
      <c r="BI5136" s="75"/>
      <c r="BJ5136" s="75"/>
    </row>
    <row r="5137" spans="3:62" x14ac:dyDescent="0.2">
      <c r="C5137" s="75"/>
      <c r="D5137" s="75"/>
      <c r="E5137" s="75"/>
      <c r="G5137" s="75"/>
      <c r="BI5137" s="75"/>
      <c r="BJ5137" s="75"/>
    </row>
    <row r="5138" spans="3:62" x14ac:dyDescent="0.2">
      <c r="C5138" s="75"/>
      <c r="D5138" s="75"/>
      <c r="E5138" s="75"/>
      <c r="G5138" s="75"/>
      <c r="BI5138" s="75"/>
      <c r="BJ5138" s="75"/>
    </row>
    <row r="5139" spans="3:62" x14ac:dyDescent="0.2">
      <c r="C5139" s="75"/>
      <c r="D5139" s="75"/>
      <c r="E5139" s="75"/>
      <c r="G5139" s="75"/>
      <c r="BI5139" s="75"/>
      <c r="BJ5139" s="75"/>
    </row>
    <row r="5140" spans="3:62" x14ac:dyDescent="0.2">
      <c r="C5140" s="75"/>
      <c r="D5140" s="75"/>
      <c r="E5140" s="75"/>
      <c r="G5140" s="75"/>
      <c r="BI5140" s="75"/>
      <c r="BJ5140" s="75"/>
    </row>
    <row r="5141" spans="3:62" x14ac:dyDescent="0.2">
      <c r="C5141" s="75"/>
      <c r="D5141" s="75"/>
      <c r="E5141" s="75"/>
      <c r="G5141" s="75"/>
      <c r="BI5141" s="75"/>
      <c r="BJ5141" s="75"/>
    </row>
    <row r="5142" spans="3:62" x14ac:dyDescent="0.2">
      <c r="C5142" s="75"/>
      <c r="D5142" s="75"/>
      <c r="E5142" s="75"/>
      <c r="G5142" s="75"/>
      <c r="BI5142" s="75"/>
      <c r="BJ5142" s="75"/>
    </row>
    <row r="5143" spans="3:62" x14ac:dyDescent="0.2">
      <c r="C5143" s="75"/>
      <c r="D5143" s="75"/>
      <c r="E5143" s="75"/>
      <c r="G5143" s="75"/>
      <c r="BI5143" s="75"/>
      <c r="BJ5143" s="75"/>
    </row>
    <row r="5144" spans="3:62" x14ac:dyDescent="0.2">
      <c r="C5144" s="75"/>
      <c r="D5144" s="75"/>
      <c r="E5144" s="75"/>
      <c r="G5144" s="75"/>
      <c r="BI5144" s="75"/>
      <c r="BJ5144" s="75"/>
    </row>
    <row r="5145" spans="3:62" x14ac:dyDescent="0.2">
      <c r="C5145" s="75"/>
      <c r="D5145" s="75"/>
      <c r="E5145" s="75"/>
      <c r="G5145" s="75"/>
      <c r="BI5145" s="75"/>
      <c r="BJ5145" s="75"/>
    </row>
    <row r="5146" spans="3:62" x14ac:dyDescent="0.2">
      <c r="C5146" s="75"/>
      <c r="D5146" s="75"/>
      <c r="E5146" s="75"/>
      <c r="G5146" s="75"/>
      <c r="BI5146" s="75"/>
      <c r="BJ5146" s="75"/>
    </row>
    <row r="5147" spans="3:62" x14ac:dyDescent="0.2">
      <c r="C5147" s="75"/>
      <c r="D5147" s="75"/>
      <c r="E5147" s="75"/>
      <c r="G5147" s="75"/>
      <c r="BI5147" s="75"/>
      <c r="BJ5147" s="75"/>
    </row>
    <row r="5148" spans="3:62" x14ac:dyDescent="0.2">
      <c r="C5148" s="75"/>
      <c r="D5148" s="75"/>
      <c r="E5148" s="75"/>
      <c r="G5148" s="75"/>
      <c r="BI5148" s="75"/>
      <c r="BJ5148" s="75"/>
    </row>
    <row r="5149" spans="3:62" x14ac:dyDescent="0.2">
      <c r="C5149" s="75"/>
      <c r="D5149" s="75"/>
      <c r="E5149" s="75"/>
      <c r="G5149" s="75"/>
      <c r="BI5149" s="75"/>
      <c r="BJ5149" s="75"/>
    </row>
    <row r="5150" spans="3:62" x14ac:dyDescent="0.2">
      <c r="C5150" s="75"/>
      <c r="D5150" s="75"/>
      <c r="E5150" s="75"/>
      <c r="G5150" s="75"/>
      <c r="BI5150" s="75"/>
      <c r="BJ5150" s="75"/>
    </row>
    <row r="5151" spans="3:62" x14ac:dyDescent="0.2">
      <c r="C5151" s="75"/>
      <c r="D5151" s="75"/>
      <c r="E5151" s="75"/>
      <c r="G5151" s="75"/>
      <c r="BI5151" s="75"/>
      <c r="BJ5151" s="75"/>
    </row>
    <row r="5152" spans="3:62" x14ac:dyDescent="0.2">
      <c r="C5152" s="75"/>
      <c r="D5152" s="75"/>
      <c r="E5152" s="75"/>
      <c r="G5152" s="75"/>
      <c r="BI5152" s="75"/>
      <c r="BJ5152" s="75"/>
    </row>
    <row r="5153" spans="3:62" x14ac:dyDescent="0.2">
      <c r="C5153" s="75"/>
      <c r="D5153" s="75"/>
      <c r="E5153" s="75"/>
      <c r="G5153" s="75"/>
      <c r="BI5153" s="75"/>
      <c r="BJ5153" s="75"/>
    </row>
    <row r="5154" spans="3:62" x14ac:dyDescent="0.2">
      <c r="C5154" s="75"/>
      <c r="D5154" s="75"/>
      <c r="E5154" s="75"/>
      <c r="G5154" s="75"/>
      <c r="BI5154" s="75"/>
      <c r="BJ5154" s="75"/>
    </row>
    <row r="5155" spans="3:62" x14ac:dyDescent="0.2">
      <c r="C5155" s="75"/>
      <c r="D5155" s="75"/>
      <c r="E5155" s="75"/>
      <c r="G5155" s="75"/>
      <c r="BI5155" s="75"/>
      <c r="BJ5155" s="75"/>
    </row>
    <row r="5156" spans="3:62" x14ac:dyDescent="0.2">
      <c r="C5156" s="75"/>
      <c r="D5156" s="75"/>
      <c r="E5156" s="75"/>
      <c r="G5156" s="75"/>
      <c r="BI5156" s="75"/>
      <c r="BJ5156" s="75"/>
    </row>
    <row r="5157" spans="3:62" x14ac:dyDescent="0.2">
      <c r="C5157" s="75"/>
      <c r="D5157" s="75"/>
      <c r="E5157" s="75"/>
      <c r="G5157" s="75"/>
      <c r="BI5157" s="75"/>
      <c r="BJ5157" s="75"/>
    </row>
    <row r="5158" spans="3:62" x14ac:dyDescent="0.2">
      <c r="C5158" s="75"/>
      <c r="D5158" s="75"/>
      <c r="E5158" s="75"/>
      <c r="G5158" s="75"/>
      <c r="BI5158" s="75"/>
      <c r="BJ5158" s="75"/>
    </row>
    <row r="5159" spans="3:62" x14ac:dyDescent="0.2">
      <c r="C5159" s="75"/>
      <c r="D5159" s="75"/>
      <c r="E5159" s="75"/>
      <c r="G5159" s="75"/>
      <c r="BI5159" s="75"/>
      <c r="BJ5159" s="75"/>
    </row>
    <row r="5160" spans="3:62" x14ac:dyDescent="0.2">
      <c r="C5160" s="75"/>
      <c r="D5160" s="75"/>
      <c r="E5160" s="75"/>
      <c r="G5160" s="75"/>
      <c r="BI5160" s="75"/>
      <c r="BJ5160" s="75"/>
    </row>
    <row r="5161" spans="3:62" x14ac:dyDescent="0.2">
      <c r="C5161" s="75"/>
      <c r="D5161" s="75"/>
      <c r="E5161" s="75"/>
      <c r="G5161" s="75"/>
      <c r="BI5161" s="75"/>
      <c r="BJ5161" s="75"/>
    </row>
    <row r="5162" spans="3:62" x14ac:dyDescent="0.2">
      <c r="C5162" s="75"/>
      <c r="D5162" s="75"/>
      <c r="E5162" s="75"/>
      <c r="G5162" s="75"/>
      <c r="BI5162" s="75"/>
      <c r="BJ5162" s="75"/>
    </row>
    <row r="5163" spans="3:62" x14ac:dyDescent="0.2">
      <c r="C5163" s="75"/>
      <c r="D5163" s="75"/>
      <c r="E5163" s="75"/>
      <c r="G5163" s="75"/>
      <c r="BI5163" s="75"/>
      <c r="BJ5163" s="75"/>
    </row>
    <row r="5164" spans="3:62" x14ac:dyDescent="0.2">
      <c r="C5164" s="75"/>
      <c r="D5164" s="75"/>
      <c r="E5164" s="75"/>
      <c r="G5164" s="75"/>
      <c r="BI5164" s="75"/>
      <c r="BJ5164" s="75"/>
    </row>
    <row r="5165" spans="3:62" x14ac:dyDescent="0.2">
      <c r="C5165" s="75"/>
      <c r="D5165" s="75"/>
      <c r="E5165" s="75"/>
      <c r="G5165" s="75"/>
      <c r="BI5165" s="75"/>
      <c r="BJ5165" s="75"/>
    </row>
    <row r="5166" spans="3:62" x14ac:dyDescent="0.2">
      <c r="C5166" s="75"/>
      <c r="D5166" s="75"/>
      <c r="E5166" s="75"/>
      <c r="G5166" s="75"/>
      <c r="BI5166" s="75"/>
      <c r="BJ5166" s="75"/>
    </row>
    <row r="5167" spans="3:62" x14ac:dyDescent="0.2">
      <c r="C5167" s="75"/>
      <c r="D5167" s="75"/>
      <c r="E5167" s="75"/>
      <c r="G5167" s="75"/>
      <c r="BI5167" s="75"/>
      <c r="BJ5167" s="75"/>
    </row>
    <row r="5168" spans="3:62" x14ac:dyDescent="0.2">
      <c r="C5168" s="75"/>
      <c r="D5168" s="75"/>
      <c r="E5168" s="75"/>
      <c r="G5168" s="75"/>
      <c r="BI5168" s="75"/>
      <c r="BJ5168" s="75"/>
    </row>
    <row r="5169" spans="3:62" x14ac:dyDescent="0.2">
      <c r="C5169" s="75"/>
      <c r="D5169" s="75"/>
      <c r="E5169" s="75"/>
      <c r="G5169" s="75"/>
      <c r="BI5169" s="75"/>
      <c r="BJ5169" s="75"/>
    </row>
    <row r="5170" spans="3:62" x14ac:dyDescent="0.2">
      <c r="C5170" s="75"/>
      <c r="D5170" s="75"/>
      <c r="E5170" s="75"/>
      <c r="G5170" s="75"/>
      <c r="BI5170" s="75"/>
      <c r="BJ5170" s="75"/>
    </row>
    <row r="5171" spans="3:62" x14ac:dyDescent="0.2">
      <c r="C5171" s="75"/>
      <c r="D5171" s="75"/>
      <c r="E5171" s="75"/>
      <c r="G5171" s="75"/>
      <c r="BI5171" s="75"/>
      <c r="BJ5171" s="75"/>
    </row>
    <row r="5172" spans="3:62" x14ac:dyDescent="0.2">
      <c r="C5172" s="75"/>
      <c r="D5172" s="75"/>
      <c r="E5172" s="75"/>
      <c r="G5172" s="75"/>
      <c r="BI5172" s="75"/>
      <c r="BJ5172" s="75"/>
    </row>
    <row r="5173" spans="3:62" x14ac:dyDescent="0.2">
      <c r="C5173" s="75"/>
      <c r="D5173" s="75"/>
      <c r="E5173" s="75"/>
      <c r="G5173" s="75"/>
      <c r="BI5173" s="75"/>
      <c r="BJ5173" s="75"/>
    </row>
    <row r="5174" spans="3:62" x14ac:dyDescent="0.2">
      <c r="C5174" s="75"/>
      <c r="D5174" s="75"/>
      <c r="E5174" s="75"/>
      <c r="G5174" s="75"/>
      <c r="BI5174" s="75"/>
      <c r="BJ5174" s="75"/>
    </row>
    <row r="5175" spans="3:62" x14ac:dyDescent="0.2">
      <c r="C5175" s="75"/>
      <c r="D5175" s="75"/>
      <c r="E5175" s="75"/>
      <c r="G5175" s="75"/>
      <c r="BI5175" s="75"/>
      <c r="BJ5175" s="75"/>
    </row>
    <row r="5176" spans="3:62" x14ac:dyDescent="0.2">
      <c r="C5176" s="75"/>
      <c r="D5176" s="75"/>
      <c r="E5176" s="75"/>
      <c r="G5176" s="75"/>
      <c r="BI5176" s="75"/>
      <c r="BJ5176" s="75"/>
    </row>
    <row r="5177" spans="3:62" x14ac:dyDescent="0.2">
      <c r="C5177" s="75"/>
      <c r="D5177" s="75"/>
      <c r="E5177" s="75"/>
      <c r="G5177" s="75"/>
      <c r="BI5177" s="75"/>
      <c r="BJ5177" s="75"/>
    </row>
    <row r="5178" spans="3:62" x14ac:dyDescent="0.2">
      <c r="C5178" s="75"/>
      <c r="D5178" s="75"/>
      <c r="E5178" s="75"/>
      <c r="G5178" s="75"/>
      <c r="BI5178" s="75"/>
      <c r="BJ5178" s="75"/>
    </row>
    <row r="5179" spans="3:62" x14ac:dyDescent="0.2">
      <c r="C5179" s="75"/>
      <c r="D5179" s="75"/>
      <c r="E5179" s="75"/>
      <c r="G5179" s="75"/>
      <c r="BI5179" s="75"/>
      <c r="BJ5179" s="75"/>
    </row>
    <row r="5180" spans="3:62" x14ac:dyDescent="0.2">
      <c r="C5180" s="75"/>
      <c r="D5180" s="75"/>
      <c r="E5180" s="75"/>
      <c r="G5180" s="75"/>
      <c r="BI5180" s="75"/>
      <c r="BJ5180" s="75"/>
    </row>
    <row r="5181" spans="3:62" x14ac:dyDescent="0.2">
      <c r="C5181" s="75"/>
      <c r="D5181" s="75"/>
      <c r="E5181" s="75"/>
      <c r="G5181" s="75"/>
      <c r="BI5181" s="75"/>
      <c r="BJ5181" s="75"/>
    </row>
    <row r="5182" spans="3:62" x14ac:dyDescent="0.2">
      <c r="C5182" s="75"/>
      <c r="D5182" s="75"/>
      <c r="E5182" s="75"/>
      <c r="G5182" s="75"/>
      <c r="BI5182" s="75"/>
      <c r="BJ5182" s="75"/>
    </row>
    <row r="5183" spans="3:62" x14ac:dyDescent="0.2">
      <c r="C5183" s="75"/>
      <c r="D5183" s="75"/>
      <c r="E5183" s="75"/>
      <c r="G5183" s="75"/>
      <c r="BI5183" s="75"/>
      <c r="BJ5183" s="75"/>
    </row>
    <row r="5184" spans="3:62" x14ac:dyDescent="0.2">
      <c r="C5184" s="75"/>
      <c r="D5184" s="75"/>
      <c r="E5184" s="75"/>
      <c r="G5184" s="75"/>
      <c r="BI5184" s="75"/>
      <c r="BJ5184" s="75"/>
    </row>
    <row r="5185" spans="3:62" x14ac:dyDescent="0.2">
      <c r="C5185" s="75"/>
      <c r="D5185" s="75"/>
      <c r="E5185" s="75"/>
      <c r="G5185" s="75"/>
      <c r="BI5185" s="75"/>
      <c r="BJ5185" s="75"/>
    </row>
    <row r="5186" spans="3:62" x14ac:dyDescent="0.2">
      <c r="C5186" s="75"/>
      <c r="D5186" s="75"/>
      <c r="E5186" s="75"/>
      <c r="G5186" s="75"/>
      <c r="BI5186" s="75"/>
      <c r="BJ5186" s="75"/>
    </row>
    <row r="5187" spans="3:62" x14ac:dyDescent="0.2">
      <c r="C5187" s="75"/>
      <c r="D5187" s="75"/>
      <c r="E5187" s="75"/>
      <c r="G5187" s="75"/>
      <c r="BI5187" s="75"/>
      <c r="BJ5187" s="75"/>
    </row>
    <row r="5188" spans="3:62" x14ac:dyDescent="0.2">
      <c r="C5188" s="75"/>
      <c r="D5188" s="75"/>
      <c r="E5188" s="75"/>
      <c r="G5188" s="75"/>
      <c r="BI5188" s="75"/>
      <c r="BJ5188" s="75"/>
    </row>
    <row r="5189" spans="3:62" x14ac:dyDescent="0.2">
      <c r="C5189" s="75"/>
      <c r="D5189" s="75"/>
      <c r="E5189" s="75"/>
      <c r="G5189" s="75"/>
      <c r="BI5189" s="75"/>
      <c r="BJ5189" s="75"/>
    </row>
    <row r="5190" spans="3:62" x14ac:dyDescent="0.2">
      <c r="C5190" s="75"/>
      <c r="D5190" s="75"/>
      <c r="E5190" s="75"/>
      <c r="G5190" s="75"/>
      <c r="BI5190" s="75"/>
      <c r="BJ5190" s="75"/>
    </row>
    <row r="5191" spans="3:62" x14ac:dyDescent="0.2">
      <c r="C5191" s="75"/>
      <c r="D5191" s="75"/>
      <c r="E5191" s="75"/>
      <c r="G5191" s="75"/>
      <c r="BI5191" s="75"/>
      <c r="BJ5191" s="75"/>
    </row>
    <row r="5192" spans="3:62" x14ac:dyDescent="0.2">
      <c r="C5192" s="75"/>
      <c r="D5192" s="75"/>
      <c r="E5192" s="75"/>
      <c r="G5192" s="75"/>
      <c r="BI5192" s="75"/>
      <c r="BJ5192" s="75"/>
    </row>
    <row r="5193" spans="3:62" x14ac:dyDescent="0.2">
      <c r="C5193" s="75"/>
      <c r="D5193" s="75"/>
      <c r="E5193" s="75"/>
      <c r="G5193" s="75"/>
      <c r="BI5193" s="75"/>
      <c r="BJ5193" s="75"/>
    </row>
    <row r="5194" spans="3:62" x14ac:dyDescent="0.2">
      <c r="C5194" s="75"/>
      <c r="D5194" s="75"/>
      <c r="E5194" s="75"/>
      <c r="G5194" s="75"/>
      <c r="BI5194" s="75"/>
      <c r="BJ5194" s="75"/>
    </row>
    <row r="5195" spans="3:62" x14ac:dyDescent="0.2">
      <c r="C5195" s="75"/>
      <c r="D5195" s="75"/>
      <c r="E5195" s="75"/>
      <c r="G5195" s="75"/>
      <c r="BI5195" s="75"/>
      <c r="BJ5195" s="75"/>
    </row>
    <row r="5196" spans="3:62" x14ac:dyDescent="0.2">
      <c r="C5196" s="75"/>
      <c r="D5196" s="75"/>
      <c r="E5196" s="75"/>
      <c r="G5196" s="75"/>
      <c r="BI5196" s="75"/>
      <c r="BJ5196" s="75"/>
    </row>
    <row r="5197" spans="3:62" x14ac:dyDescent="0.2">
      <c r="C5197" s="75"/>
      <c r="D5197" s="75"/>
      <c r="E5197" s="75"/>
      <c r="G5197" s="75"/>
      <c r="BI5197" s="75"/>
      <c r="BJ5197" s="75"/>
    </row>
    <row r="5198" spans="3:62" x14ac:dyDescent="0.2">
      <c r="C5198" s="75"/>
      <c r="D5198" s="75"/>
      <c r="E5198" s="75"/>
      <c r="G5198" s="75"/>
      <c r="BI5198" s="75"/>
      <c r="BJ5198" s="75"/>
    </row>
    <row r="5199" spans="3:62" x14ac:dyDescent="0.2">
      <c r="C5199" s="75"/>
      <c r="D5199" s="75"/>
      <c r="E5199" s="75"/>
      <c r="G5199" s="75"/>
      <c r="BI5199" s="75"/>
      <c r="BJ5199" s="75"/>
    </row>
    <row r="5200" spans="3:62" x14ac:dyDescent="0.2">
      <c r="C5200" s="75"/>
      <c r="D5200" s="75"/>
      <c r="E5200" s="75"/>
      <c r="G5200" s="75"/>
      <c r="BI5200" s="75"/>
      <c r="BJ5200" s="75"/>
    </row>
    <row r="5201" spans="3:62" x14ac:dyDescent="0.2">
      <c r="C5201" s="75"/>
      <c r="D5201" s="75"/>
      <c r="E5201" s="75"/>
      <c r="G5201" s="75"/>
      <c r="BI5201" s="75"/>
      <c r="BJ5201" s="75"/>
    </row>
    <row r="5202" spans="3:62" x14ac:dyDescent="0.2">
      <c r="C5202" s="75"/>
      <c r="D5202" s="75"/>
      <c r="E5202" s="75"/>
      <c r="G5202" s="75"/>
      <c r="BI5202" s="75"/>
      <c r="BJ5202" s="75"/>
    </row>
    <row r="5203" spans="3:62" x14ac:dyDescent="0.2">
      <c r="C5203" s="75"/>
      <c r="D5203" s="75"/>
      <c r="E5203" s="75"/>
      <c r="G5203" s="75"/>
      <c r="BI5203" s="75"/>
      <c r="BJ5203" s="75"/>
    </row>
    <row r="5204" spans="3:62" x14ac:dyDescent="0.2">
      <c r="C5204" s="75"/>
      <c r="D5204" s="75"/>
      <c r="E5204" s="75"/>
      <c r="G5204" s="75"/>
      <c r="BI5204" s="75"/>
      <c r="BJ5204" s="75"/>
    </row>
    <row r="5205" spans="3:62" x14ac:dyDescent="0.2">
      <c r="C5205" s="75"/>
      <c r="D5205" s="75"/>
      <c r="E5205" s="75"/>
      <c r="G5205" s="75"/>
      <c r="BI5205" s="75"/>
      <c r="BJ5205" s="75"/>
    </row>
    <row r="5206" spans="3:62" x14ac:dyDescent="0.2">
      <c r="C5206" s="75"/>
      <c r="D5206" s="75"/>
      <c r="E5206" s="75"/>
      <c r="G5206" s="75"/>
      <c r="BI5206" s="75"/>
      <c r="BJ5206" s="75"/>
    </row>
    <row r="5207" spans="3:62" x14ac:dyDescent="0.2">
      <c r="C5207" s="75"/>
      <c r="D5207" s="75"/>
      <c r="E5207" s="75"/>
      <c r="G5207" s="75"/>
      <c r="BI5207" s="75"/>
      <c r="BJ5207" s="75"/>
    </row>
    <row r="5208" spans="3:62" x14ac:dyDescent="0.2">
      <c r="C5208" s="75"/>
      <c r="D5208" s="75"/>
      <c r="E5208" s="75"/>
      <c r="G5208" s="75"/>
      <c r="BI5208" s="75"/>
      <c r="BJ5208" s="75"/>
    </row>
    <row r="5209" spans="3:62" x14ac:dyDescent="0.2">
      <c r="C5209" s="75"/>
      <c r="D5209" s="75"/>
      <c r="E5209" s="75"/>
      <c r="G5209" s="75"/>
      <c r="BI5209" s="75"/>
      <c r="BJ5209" s="75"/>
    </row>
    <row r="5210" spans="3:62" x14ac:dyDescent="0.2">
      <c r="C5210" s="75"/>
      <c r="D5210" s="75"/>
      <c r="E5210" s="75"/>
      <c r="G5210" s="75"/>
      <c r="BI5210" s="75"/>
      <c r="BJ5210" s="75"/>
    </row>
    <row r="5211" spans="3:62" x14ac:dyDescent="0.2">
      <c r="C5211" s="75"/>
      <c r="D5211" s="75"/>
      <c r="E5211" s="75"/>
      <c r="G5211" s="75"/>
      <c r="BI5211" s="75"/>
      <c r="BJ5211" s="75"/>
    </row>
    <row r="5212" spans="3:62" x14ac:dyDescent="0.2">
      <c r="C5212" s="75"/>
      <c r="D5212" s="75"/>
      <c r="E5212" s="75"/>
      <c r="G5212" s="75"/>
      <c r="BI5212" s="75"/>
      <c r="BJ5212" s="75"/>
    </row>
    <row r="5213" spans="3:62" x14ac:dyDescent="0.2">
      <c r="C5213" s="75"/>
      <c r="D5213" s="75"/>
      <c r="E5213" s="75"/>
      <c r="G5213" s="75"/>
      <c r="BI5213" s="75"/>
      <c r="BJ5213" s="75"/>
    </row>
    <row r="5214" spans="3:62" x14ac:dyDescent="0.2">
      <c r="C5214" s="75"/>
      <c r="D5214" s="75"/>
      <c r="E5214" s="75"/>
      <c r="G5214" s="75"/>
      <c r="BI5214" s="75"/>
      <c r="BJ5214" s="75"/>
    </row>
    <row r="5215" spans="3:62" x14ac:dyDescent="0.2">
      <c r="C5215" s="75"/>
      <c r="D5215" s="75"/>
      <c r="E5215" s="75"/>
      <c r="G5215" s="75"/>
      <c r="BI5215" s="75"/>
      <c r="BJ5215" s="75"/>
    </row>
    <row r="5216" spans="3:62" x14ac:dyDescent="0.2">
      <c r="C5216" s="75"/>
      <c r="D5216" s="75"/>
      <c r="E5216" s="75"/>
      <c r="G5216" s="75"/>
      <c r="BI5216" s="75"/>
      <c r="BJ5216" s="75"/>
    </row>
    <row r="5217" spans="3:62" x14ac:dyDescent="0.2">
      <c r="C5217" s="75"/>
      <c r="D5217" s="75"/>
      <c r="E5217" s="75"/>
      <c r="G5217" s="75"/>
      <c r="BI5217" s="75"/>
      <c r="BJ5217" s="75"/>
    </row>
    <row r="5218" spans="3:62" x14ac:dyDescent="0.2">
      <c r="C5218" s="75"/>
      <c r="D5218" s="75"/>
      <c r="E5218" s="75"/>
      <c r="G5218" s="75"/>
      <c r="BI5218" s="75"/>
      <c r="BJ5218" s="75"/>
    </row>
    <row r="5219" spans="3:62" x14ac:dyDescent="0.2">
      <c r="C5219" s="75"/>
      <c r="D5219" s="75"/>
      <c r="E5219" s="75"/>
      <c r="G5219" s="75"/>
      <c r="BI5219" s="75"/>
      <c r="BJ5219" s="75"/>
    </row>
    <row r="5220" spans="3:62" x14ac:dyDescent="0.2">
      <c r="C5220" s="75"/>
      <c r="D5220" s="75"/>
      <c r="E5220" s="75"/>
      <c r="G5220" s="75"/>
      <c r="BI5220" s="75"/>
      <c r="BJ5220" s="75"/>
    </row>
    <row r="5221" spans="3:62" x14ac:dyDescent="0.2">
      <c r="C5221" s="75"/>
      <c r="D5221" s="75"/>
      <c r="E5221" s="75"/>
      <c r="G5221" s="75"/>
      <c r="BI5221" s="75"/>
      <c r="BJ5221" s="75"/>
    </row>
    <row r="5222" spans="3:62" x14ac:dyDescent="0.2">
      <c r="C5222" s="75"/>
      <c r="D5222" s="75"/>
      <c r="E5222" s="75"/>
      <c r="G5222" s="75"/>
      <c r="BI5222" s="75"/>
      <c r="BJ5222" s="75"/>
    </row>
    <row r="5223" spans="3:62" x14ac:dyDescent="0.2">
      <c r="C5223" s="75"/>
      <c r="D5223" s="75"/>
      <c r="E5223" s="75"/>
      <c r="G5223" s="75"/>
      <c r="BI5223" s="75"/>
      <c r="BJ5223" s="75"/>
    </row>
    <row r="5224" spans="3:62" x14ac:dyDescent="0.2">
      <c r="C5224" s="75"/>
      <c r="D5224" s="75"/>
      <c r="E5224" s="75"/>
      <c r="G5224" s="75"/>
      <c r="BI5224" s="75"/>
      <c r="BJ5224" s="75"/>
    </row>
    <row r="5225" spans="3:62" x14ac:dyDescent="0.2">
      <c r="C5225" s="75"/>
      <c r="D5225" s="75"/>
      <c r="E5225" s="75"/>
      <c r="G5225" s="75"/>
      <c r="BI5225" s="75"/>
      <c r="BJ5225" s="75"/>
    </row>
    <row r="5226" spans="3:62" x14ac:dyDescent="0.2">
      <c r="C5226" s="75"/>
      <c r="D5226" s="75"/>
      <c r="E5226" s="75"/>
      <c r="G5226" s="75"/>
      <c r="BI5226" s="75"/>
      <c r="BJ5226" s="75"/>
    </row>
    <row r="5227" spans="3:62" x14ac:dyDescent="0.2">
      <c r="C5227" s="75"/>
      <c r="D5227" s="75"/>
      <c r="E5227" s="75"/>
      <c r="G5227" s="75"/>
      <c r="BI5227" s="75"/>
      <c r="BJ5227" s="75"/>
    </row>
    <row r="5228" spans="3:62" x14ac:dyDescent="0.2">
      <c r="C5228" s="75"/>
      <c r="D5228" s="75"/>
      <c r="E5228" s="75"/>
      <c r="G5228" s="75"/>
      <c r="BI5228" s="75"/>
      <c r="BJ5228" s="75"/>
    </row>
    <row r="5229" spans="3:62" x14ac:dyDescent="0.2">
      <c r="C5229" s="75"/>
      <c r="D5229" s="75"/>
      <c r="E5229" s="75"/>
      <c r="G5229" s="75"/>
      <c r="BI5229" s="75"/>
      <c r="BJ5229" s="75"/>
    </row>
    <row r="5230" spans="3:62" x14ac:dyDescent="0.2">
      <c r="C5230" s="75"/>
      <c r="D5230" s="75"/>
      <c r="E5230" s="75"/>
      <c r="G5230" s="75"/>
      <c r="BI5230" s="75"/>
      <c r="BJ5230" s="75"/>
    </row>
    <row r="5231" spans="3:62" x14ac:dyDescent="0.2">
      <c r="C5231" s="75"/>
      <c r="D5231" s="75"/>
      <c r="E5231" s="75"/>
      <c r="G5231" s="75"/>
      <c r="BI5231" s="75"/>
      <c r="BJ5231" s="75"/>
    </row>
    <row r="5232" spans="3:62" x14ac:dyDescent="0.2">
      <c r="C5232" s="75"/>
      <c r="D5232" s="75"/>
      <c r="E5232" s="75"/>
      <c r="G5232" s="75"/>
      <c r="BI5232" s="75"/>
      <c r="BJ5232" s="75"/>
    </row>
    <row r="5233" spans="3:62" x14ac:dyDescent="0.2">
      <c r="C5233" s="75"/>
      <c r="D5233" s="75"/>
      <c r="E5233" s="75"/>
      <c r="G5233" s="75"/>
      <c r="BI5233" s="75"/>
      <c r="BJ5233" s="75"/>
    </row>
    <row r="5234" spans="3:62" x14ac:dyDescent="0.2">
      <c r="C5234" s="75"/>
      <c r="D5234" s="75"/>
      <c r="E5234" s="75"/>
      <c r="G5234" s="75"/>
      <c r="BI5234" s="75"/>
      <c r="BJ5234" s="75"/>
    </row>
    <row r="5235" spans="3:62" x14ac:dyDescent="0.2">
      <c r="C5235" s="75"/>
      <c r="D5235" s="75"/>
      <c r="E5235" s="75"/>
      <c r="G5235" s="75"/>
      <c r="BI5235" s="75"/>
      <c r="BJ5235" s="75"/>
    </row>
    <row r="5236" spans="3:62" x14ac:dyDescent="0.2">
      <c r="C5236" s="75"/>
      <c r="D5236" s="75"/>
      <c r="E5236" s="75"/>
      <c r="G5236" s="75"/>
      <c r="BI5236" s="75"/>
      <c r="BJ5236" s="75"/>
    </row>
    <row r="5237" spans="3:62" x14ac:dyDescent="0.2">
      <c r="C5237" s="75"/>
      <c r="D5237" s="75"/>
      <c r="E5237" s="75"/>
      <c r="G5237" s="75"/>
      <c r="BI5237" s="75"/>
      <c r="BJ5237" s="75"/>
    </row>
    <row r="5238" spans="3:62" x14ac:dyDescent="0.2">
      <c r="C5238" s="75"/>
      <c r="D5238" s="75"/>
      <c r="E5238" s="75"/>
      <c r="G5238" s="75"/>
      <c r="BI5238" s="75"/>
      <c r="BJ5238" s="75"/>
    </row>
    <row r="5239" spans="3:62" x14ac:dyDescent="0.2">
      <c r="C5239" s="75"/>
      <c r="D5239" s="75"/>
      <c r="E5239" s="75"/>
      <c r="G5239" s="75"/>
      <c r="BI5239" s="75"/>
      <c r="BJ5239" s="75"/>
    </row>
    <row r="5240" spans="3:62" x14ac:dyDescent="0.2">
      <c r="C5240" s="75"/>
      <c r="D5240" s="75"/>
      <c r="E5240" s="75"/>
      <c r="G5240" s="75"/>
      <c r="BI5240" s="75"/>
      <c r="BJ5240" s="75"/>
    </row>
    <row r="5241" spans="3:62" x14ac:dyDescent="0.2">
      <c r="C5241" s="75"/>
      <c r="D5241" s="75"/>
      <c r="E5241" s="75"/>
      <c r="G5241" s="75"/>
      <c r="BI5241" s="75"/>
      <c r="BJ5241" s="75"/>
    </row>
    <row r="5242" spans="3:62" x14ac:dyDescent="0.2">
      <c r="C5242" s="75"/>
      <c r="D5242" s="75"/>
      <c r="E5242" s="75"/>
      <c r="G5242" s="75"/>
      <c r="BI5242" s="75"/>
      <c r="BJ5242" s="75"/>
    </row>
    <row r="5243" spans="3:62" x14ac:dyDescent="0.2">
      <c r="C5243" s="75"/>
      <c r="D5243" s="75"/>
      <c r="E5243" s="75"/>
      <c r="G5243" s="75"/>
      <c r="BI5243" s="75"/>
      <c r="BJ5243" s="75"/>
    </row>
    <row r="5244" spans="3:62" x14ac:dyDescent="0.2">
      <c r="C5244" s="75"/>
      <c r="D5244" s="75"/>
      <c r="E5244" s="75"/>
      <c r="G5244" s="75"/>
      <c r="BI5244" s="75"/>
      <c r="BJ5244" s="75"/>
    </row>
    <row r="5245" spans="3:62" x14ac:dyDescent="0.2">
      <c r="C5245" s="75"/>
      <c r="D5245" s="75"/>
      <c r="E5245" s="75"/>
      <c r="G5245" s="75"/>
      <c r="BI5245" s="75"/>
      <c r="BJ5245" s="75"/>
    </row>
    <row r="5246" spans="3:62" x14ac:dyDescent="0.2">
      <c r="C5246" s="75"/>
      <c r="D5246" s="75"/>
      <c r="E5246" s="75"/>
      <c r="G5246" s="75"/>
      <c r="BI5246" s="75"/>
      <c r="BJ5246" s="75"/>
    </row>
    <row r="5247" spans="3:62" x14ac:dyDescent="0.2">
      <c r="C5247" s="75"/>
      <c r="D5247" s="75"/>
      <c r="E5247" s="75"/>
      <c r="G5247" s="75"/>
      <c r="BI5247" s="75"/>
      <c r="BJ5247" s="75"/>
    </row>
    <row r="5248" spans="3:62" x14ac:dyDescent="0.2">
      <c r="C5248" s="75"/>
      <c r="D5248" s="75"/>
      <c r="E5248" s="75"/>
      <c r="G5248" s="75"/>
      <c r="BI5248" s="75"/>
      <c r="BJ5248" s="75"/>
    </row>
    <row r="5249" spans="3:62" x14ac:dyDescent="0.2">
      <c r="C5249" s="75"/>
      <c r="D5249" s="75"/>
      <c r="E5249" s="75"/>
      <c r="G5249" s="75"/>
      <c r="BI5249" s="75"/>
      <c r="BJ5249" s="75"/>
    </row>
    <row r="5250" spans="3:62" x14ac:dyDescent="0.2">
      <c r="C5250" s="75"/>
      <c r="D5250" s="75"/>
      <c r="E5250" s="75"/>
      <c r="G5250" s="75"/>
      <c r="BI5250" s="75"/>
      <c r="BJ5250" s="75"/>
    </row>
    <row r="5251" spans="3:62" x14ac:dyDescent="0.2">
      <c r="C5251" s="75"/>
      <c r="D5251" s="75"/>
      <c r="E5251" s="75"/>
      <c r="G5251" s="75"/>
      <c r="BI5251" s="75"/>
      <c r="BJ5251" s="75"/>
    </row>
    <row r="5252" spans="3:62" x14ac:dyDescent="0.2">
      <c r="C5252" s="75"/>
      <c r="D5252" s="75"/>
      <c r="E5252" s="75"/>
      <c r="G5252" s="75"/>
      <c r="BI5252" s="75"/>
      <c r="BJ5252" s="75"/>
    </row>
    <row r="5253" spans="3:62" x14ac:dyDescent="0.2">
      <c r="C5253" s="75"/>
      <c r="D5253" s="75"/>
      <c r="E5253" s="75"/>
      <c r="G5253" s="75"/>
      <c r="BI5253" s="75"/>
      <c r="BJ5253" s="75"/>
    </row>
    <row r="5254" spans="3:62" x14ac:dyDescent="0.2">
      <c r="C5254" s="75"/>
      <c r="D5254" s="75"/>
      <c r="E5254" s="75"/>
      <c r="G5254" s="75"/>
      <c r="BI5254" s="75"/>
      <c r="BJ5254" s="75"/>
    </row>
    <row r="5255" spans="3:62" x14ac:dyDescent="0.2">
      <c r="C5255" s="75"/>
      <c r="D5255" s="75"/>
      <c r="E5255" s="75"/>
      <c r="G5255" s="75"/>
      <c r="BI5255" s="75"/>
      <c r="BJ5255" s="75"/>
    </row>
    <row r="5256" spans="3:62" x14ac:dyDescent="0.2">
      <c r="C5256" s="75"/>
      <c r="D5256" s="75"/>
      <c r="E5256" s="75"/>
      <c r="G5256" s="75"/>
      <c r="BI5256" s="75"/>
      <c r="BJ5256" s="75"/>
    </row>
    <row r="5257" spans="3:62" x14ac:dyDescent="0.2">
      <c r="C5257" s="75"/>
      <c r="D5257" s="75"/>
      <c r="E5257" s="75"/>
      <c r="G5257" s="75"/>
      <c r="BI5257" s="75"/>
      <c r="BJ5257" s="75"/>
    </row>
    <row r="5258" spans="3:62" x14ac:dyDescent="0.2">
      <c r="C5258" s="75"/>
      <c r="D5258" s="75"/>
      <c r="E5258" s="75"/>
      <c r="G5258" s="75"/>
      <c r="BI5258" s="75"/>
      <c r="BJ5258" s="75"/>
    </row>
    <row r="5259" spans="3:62" x14ac:dyDescent="0.2">
      <c r="C5259" s="75"/>
      <c r="D5259" s="75"/>
      <c r="E5259" s="75"/>
      <c r="G5259" s="75"/>
      <c r="BI5259" s="75"/>
      <c r="BJ5259" s="75"/>
    </row>
    <row r="5260" spans="3:62" x14ac:dyDescent="0.2">
      <c r="C5260" s="75"/>
      <c r="D5260" s="75"/>
      <c r="E5260" s="75"/>
      <c r="G5260" s="75"/>
      <c r="BI5260" s="75"/>
      <c r="BJ5260" s="75"/>
    </row>
    <row r="5261" spans="3:62" x14ac:dyDescent="0.2">
      <c r="C5261" s="75"/>
      <c r="D5261" s="75"/>
      <c r="E5261" s="75"/>
      <c r="G5261" s="75"/>
      <c r="BI5261" s="75"/>
      <c r="BJ5261" s="75"/>
    </row>
    <row r="5262" spans="3:62" x14ac:dyDescent="0.2">
      <c r="C5262" s="75"/>
      <c r="D5262" s="75"/>
      <c r="E5262" s="75"/>
      <c r="G5262" s="75"/>
      <c r="BI5262" s="75"/>
      <c r="BJ5262" s="75"/>
    </row>
    <row r="5263" spans="3:62" x14ac:dyDescent="0.2">
      <c r="C5263" s="75"/>
      <c r="D5263" s="75"/>
      <c r="E5263" s="75"/>
      <c r="G5263" s="75"/>
      <c r="BI5263" s="75"/>
      <c r="BJ5263" s="75"/>
    </row>
    <row r="5264" spans="3:62" x14ac:dyDescent="0.2">
      <c r="C5264" s="75"/>
      <c r="D5264" s="75"/>
      <c r="E5264" s="75"/>
      <c r="G5264" s="75"/>
      <c r="BI5264" s="75"/>
      <c r="BJ5264" s="75"/>
    </row>
    <row r="5265" spans="3:62" x14ac:dyDescent="0.2">
      <c r="C5265" s="75"/>
      <c r="D5265" s="75"/>
      <c r="E5265" s="75"/>
      <c r="G5265" s="75"/>
      <c r="BI5265" s="75"/>
      <c r="BJ5265" s="75"/>
    </row>
    <row r="5266" spans="3:62" x14ac:dyDescent="0.2">
      <c r="C5266" s="75"/>
      <c r="D5266" s="75"/>
      <c r="E5266" s="75"/>
      <c r="G5266" s="75"/>
      <c r="BI5266" s="75"/>
      <c r="BJ5266" s="75"/>
    </row>
    <row r="5267" spans="3:62" x14ac:dyDescent="0.2">
      <c r="C5267" s="75"/>
      <c r="D5267" s="75"/>
      <c r="E5267" s="75"/>
      <c r="G5267" s="75"/>
      <c r="BI5267" s="75"/>
      <c r="BJ5267" s="75"/>
    </row>
    <row r="5268" spans="3:62" x14ac:dyDescent="0.2">
      <c r="C5268" s="75"/>
      <c r="D5268" s="75"/>
      <c r="E5268" s="75"/>
      <c r="G5268" s="75"/>
      <c r="BI5268" s="75"/>
      <c r="BJ5268" s="75"/>
    </row>
    <row r="5269" spans="3:62" x14ac:dyDescent="0.2">
      <c r="C5269" s="75"/>
      <c r="D5269" s="75"/>
      <c r="E5269" s="75"/>
      <c r="G5269" s="75"/>
      <c r="BI5269" s="75"/>
      <c r="BJ5269" s="75"/>
    </row>
    <row r="5270" spans="3:62" x14ac:dyDescent="0.2">
      <c r="C5270" s="75"/>
      <c r="D5270" s="75"/>
      <c r="E5270" s="75"/>
      <c r="G5270" s="75"/>
      <c r="BI5270" s="75"/>
      <c r="BJ5270" s="75"/>
    </row>
    <row r="5271" spans="3:62" x14ac:dyDescent="0.2">
      <c r="C5271" s="75"/>
      <c r="D5271" s="75"/>
      <c r="E5271" s="75"/>
      <c r="G5271" s="75"/>
      <c r="BI5271" s="75"/>
      <c r="BJ5271" s="75"/>
    </row>
    <row r="5272" spans="3:62" x14ac:dyDescent="0.2">
      <c r="C5272" s="75"/>
      <c r="D5272" s="75"/>
      <c r="E5272" s="75"/>
      <c r="G5272" s="75"/>
      <c r="BI5272" s="75"/>
      <c r="BJ5272" s="75"/>
    </row>
    <row r="5273" spans="3:62" x14ac:dyDescent="0.2">
      <c r="C5273" s="75"/>
      <c r="D5273" s="75"/>
      <c r="E5273" s="75"/>
      <c r="G5273" s="75"/>
      <c r="BI5273" s="75"/>
      <c r="BJ5273" s="75"/>
    </row>
    <row r="5274" spans="3:62" x14ac:dyDescent="0.2">
      <c r="C5274" s="75"/>
      <c r="D5274" s="75"/>
      <c r="E5274" s="75"/>
      <c r="G5274" s="75"/>
      <c r="BI5274" s="75"/>
      <c r="BJ5274" s="75"/>
    </row>
    <row r="5275" spans="3:62" x14ac:dyDescent="0.2">
      <c r="C5275" s="75"/>
      <c r="D5275" s="75"/>
      <c r="E5275" s="75"/>
      <c r="G5275" s="75"/>
      <c r="BI5275" s="75"/>
      <c r="BJ5275" s="75"/>
    </row>
    <row r="5276" spans="3:62" x14ac:dyDescent="0.2">
      <c r="C5276" s="75"/>
      <c r="D5276" s="75"/>
      <c r="E5276" s="75"/>
      <c r="G5276" s="75"/>
      <c r="BI5276" s="75"/>
      <c r="BJ5276" s="75"/>
    </row>
    <row r="5277" spans="3:62" x14ac:dyDescent="0.2">
      <c r="C5277" s="75"/>
      <c r="D5277" s="75"/>
      <c r="E5277" s="75"/>
      <c r="G5277" s="75"/>
      <c r="BI5277" s="75"/>
      <c r="BJ5277" s="75"/>
    </row>
    <row r="5278" spans="3:62" x14ac:dyDescent="0.2">
      <c r="C5278" s="75"/>
      <c r="D5278" s="75"/>
      <c r="E5278" s="75"/>
      <c r="G5278" s="75"/>
      <c r="BI5278" s="75"/>
      <c r="BJ5278" s="75"/>
    </row>
    <row r="5279" spans="3:62" x14ac:dyDescent="0.2">
      <c r="C5279" s="75"/>
      <c r="D5279" s="75"/>
      <c r="E5279" s="75"/>
      <c r="G5279" s="75"/>
      <c r="BI5279" s="75"/>
      <c r="BJ5279" s="75"/>
    </row>
    <row r="5280" spans="3:62" x14ac:dyDescent="0.2">
      <c r="C5280" s="75"/>
      <c r="D5280" s="75"/>
      <c r="E5280" s="75"/>
      <c r="G5280" s="75"/>
      <c r="BI5280" s="75"/>
      <c r="BJ5280" s="75"/>
    </row>
    <row r="5281" spans="3:62" x14ac:dyDescent="0.2">
      <c r="C5281" s="75"/>
      <c r="D5281" s="75"/>
      <c r="E5281" s="75"/>
      <c r="G5281" s="75"/>
      <c r="BI5281" s="75"/>
      <c r="BJ5281" s="75"/>
    </row>
    <row r="5282" spans="3:62" x14ac:dyDescent="0.2">
      <c r="C5282" s="75"/>
      <c r="D5282" s="75"/>
      <c r="E5282" s="75"/>
      <c r="G5282" s="75"/>
      <c r="BI5282" s="75"/>
      <c r="BJ5282" s="75"/>
    </row>
    <row r="5283" spans="3:62" x14ac:dyDescent="0.2">
      <c r="C5283" s="75"/>
      <c r="D5283" s="75"/>
      <c r="E5283" s="75"/>
      <c r="G5283" s="75"/>
      <c r="BI5283" s="75"/>
      <c r="BJ5283" s="75"/>
    </row>
    <row r="5284" spans="3:62" x14ac:dyDescent="0.2">
      <c r="C5284" s="75"/>
      <c r="D5284" s="75"/>
      <c r="E5284" s="75"/>
      <c r="G5284" s="75"/>
      <c r="BI5284" s="75"/>
      <c r="BJ5284" s="75"/>
    </row>
    <row r="5285" spans="3:62" x14ac:dyDescent="0.2">
      <c r="C5285" s="75"/>
      <c r="D5285" s="75"/>
      <c r="E5285" s="75"/>
      <c r="G5285" s="75"/>
      <c r="BI5285" s="75"/>
      <c r="BJ5285" s="75"/>
    </row>
    <row r="5286" spans="3:62" x14ac:dyDescent="0.2">
      <c r="C5286" s="75"/>
      <c r="D5286" s="75"/>
      <c r="E5286" s="75"/>
      <c r="G5286" s="75"/>
      <c r="BI5286" s="75"/>
      <c r="BJ5286" s="75"/>
    </row>
    <row r="5287" spans="3:62" x14ac:dyDescent="0.2">
      <c r="C5287" s="75"/>
      <c r="D5287" s="75"/>
      <c r="E5287" s="75"/>
      <c r="G5287" s="75"/>
      <c r="BI5287" s="75"/>
      <c r="BJ5287" s="75"/>
    </row>
    <row r="5288" spans="3:62" x14ac:dyDescent="0.2">
      <c r="C5288" s="75"/>
      <c r="D5288" s="75"/>
      <c r="E5288" s="75"/>
      <c r="G5288" s="75"/>
      <c r="BI5288" s="75"/>
      <c r="BJ5288" s="75"/>
    </row>
    <row r="5289" spans="3:62" x14ac:dyDescent="0.2">
      <c r="C5289" s="75"/>
      <c r="D5289" s="75"/>
      <c r="E5289" s="75"/>
      <c r="G5289" s="75"/>
      <c r="BI5289" s="75"/>
      <c r="BJ5289" s="75"/>
    </row>
    <row r="5290" spans="3:62" x14ac:dyDescent="0.2">
      <c r="C5290" s="75"/>
      <c r="D5290" s="75"/>
      <c r="E5290" s="75"/>
      <c r="G5290" s="75"/>
      <c r="BI5290" s="75"/>
      <c r="BJ5290" s="75"/>
    </row>
    <row r="5291" spans="3:62" x14ac:dyDescent="0.2">
      <c r="C5291" s="75"/>
      <c r="D5291" s="75"/>
      <c r="E5291" s="75"/>
      <c r="G5291" s="75"/>
      <c r="BI5291" s="75"/>
      <c r="BJ5291" s="75"/>
    </row>
    <row r="5292" spans="3:62" x14ac:dyDescent="0.2">
      <c r="C5292" s="75"/>
      <c r="D5292" s="75"/>
      <c r="E5292" s="75"/>
      <c r="G5292" s="75"/>
      <c r="BI5292" s="75"/>
      <c r="BJ5292" s="75"/>
    </row>
    <row r="5293" spans="3:62" x14ac:dyDescent="0.2">
      <c r="C5293" s="75"/>
      <c r="D5293" s="75"/>
      <c r="E5293" s="75"/>
      <c r="G5293" s="75"/>
      <c r="BI5293" s="75"/>
      <c r="BJ5293" s="75"/>
    </row>
    <row r="5294" spans="3:62" x14ac:dyDescent="0.2">
      <c r="C5294" s="75"/>
      <c r="D5294" s="75"/>
      <c r="E5294" s="75"/>
      <c r="G5294" s="75"/>
      <c r="BI5294" s="75"/>
      <c r="BJ5294" s="75"/>
    </row>
    <row r="5295" spans="3:62" x14ac:dyDescent="0.2">
      <c r="C5295" s="75"/>
      <c r="D5295" s="75"/>
      <c r="E5295" s="75"/>
      <c r="G5295" s="75"/>
      <c r="BI5295" s="75"/>
      <c r="BJ5295" s="75"/>
    </row>
    <row r="5296" spans="3:62" x14ac:dyDescent="0.2">
      <c r="C5296" s="75"/>
      <c r="D5296" s="75"/>
      <c r="E5296" s="75"/>
      <c r="G5296" s="75"/>
      <c r="BI5296" s="75"/>
      <c r="BJ5296" s="75"/>
    </row>
    <row r="5297" spans="3:62" x14ac:dyDescent="0.2">
      <c r="C5297" s="75"/>
      <c r="D5297" s="75"/>
      <c r="E5297" s="75"/>
      <c r="G5297" s="75"/>
      <c r="BI5297" s="75"/>
      <c r="BJ5297" s="75"/>
    </row>
    <row r="5298" spans="3:62" x14ac:dyDescent="0.2">
      <c r="C5298" s="75"/>
      <c r="D5298" s="75"/>
      <c r="E5298" s="75"/>
      <c r="G5298" s="75"/>
      <c r="BI5298" s="75"/>
      <c r="BJ5298" s="75"/>
    </row>
    <row r="5299" spans="3:62" x14ac:dyDescent="0.2">
      <c r="C5299" s="75"/>
      <c r="D5299" s="75"/>
      <c r="E5299" s="75"/>
      <c r="G5299" s="75"/>
      <c r="BI5299" s="75"/>
      <c r="BJ5299" s="75"/>
    </row>
    <row r="5300" spans="3:62" x14ac:dyDescent="0.2">
      <c r="C5300" s="75"/>
      <c r="D5300" s="75"/>
      <c r="E5300" s="75"/>
      <c r="G5300" s="75"/>
      <c r="BI5300" s="75"/>
      <c r="BJ5300" s="75"/>
    </row>
    <row r="5301" spans="3:62" x14ac:dyDescent="0.2">
      <c r="C5301" s="75"/>
      <c r="D5301" s="75"/>
      <c r="E5301" s="75"/>
      <c r="G5301" s="75"/>
      <c r="BI5301" s="75"/>
      <c r="BJ5301" s="75"/>
    </row>
    <row r="5302" spans="3:62" x14ac:dyDescent="0.2">
      <c r="C5302" s="75"/>
      <c r="D5302" s="75"/>
      <c r="E5302" s="75"/>
      <c r="G5302" s="75"/>
      <c r="BI5302" s="75"/>
      <c r="BJ5302" s="75"/>
    </row>
    <row r="5303" spans="3:62" x14ac:dyDescent="0.2">
      <c r="C5303" s="75"/>
      <c r="D5303" s="75"/>
      <c r="E5303" s="75"/>
      <c r="G5303" s="75"/>
      <c r="BI5303" s="75"/>
      <c r="BJ5303" s="75"/>
    </row>
    <row r="5304" spans="3:62" x14ac:dyDescent="0.2">
      <c r="C5304" s="75"/>
      <c r="D5304" s="75"/>
      <c r="E5304" s="75"/>
      <c r="G5304" s="75"/>
      <c r="BI5304" s="75"/>
      <c r="BJ5304" s="75"/>
    </row>
    <row r="5305" spans="3:62" x14ac:dyDescent="0.2">
      <c r="C5305" s="75"/>
      <c r="D5305" s="75"/>
      <c r="E5305" s="75"/>
      <c r="G5305" s="75"/>
      <c r="BI5305" s="75"/>
      <c r="BJ5305" s="75"/>
    </row>
    <row r="5306" spans="3:62" x14ac:dyDescent="0.2">
      <c r="C5306" s="75"/>
      <c r="D5306" s="75"/>
      <c r="E5306" s="75"/>
      <c r="G5306" s="75"/>
      <c r="BI5306" s="75"/>
      <c r="BJ5306" s="75"/>
    </row>
    <row r="5307" spans="3:62" x14ac:dyDescent="0.2">
      <c r="C5307" s="75"/>
      <c r="D5307" s="75"/>
      <c r="E5307" s="75"/>
      <c r="G5307" s="75"/>
      <c r="BI5307" s="75"/>
      <c r="BJ5307" s="75"/>
    </row>
    <row r="5308" spans="3:62" x14ac:dyDescent="0.2">
      <c r="C5308" s="75"/>
      <c r="D5308" s="75"/>
      <c r="E5308" s="75"/>
      <c r="G5308" s="75"/>
      <c r="BI5308" s="75"/>
      <c r="BJ5308" s="75"/>
    </row>
    <row r="5309" spans="3:62" x14ac:dyDescent="0.2">
      <c r="C5309" s="75"/>
      <c r="D5309" s="75"/>
      <c r="E5309" s="75"/>
      <c r="G5309" s="75"/>
      <c r="BI5309" s="75"/>
      <c r="BJ5309" s="75"/>
    </row>
    <row r="5310" spans="3:62" x14ac:dyDescent="0.2">
      <c r="C5310" s="75"/>
      <c r="D5310" s="75"/>
      <c r="E5310" s="75"/>
      <c r="G5310" s="75"/>
      <c r="BI5310" s="75"/>
      <c r="BJ5310" s="75"/>
    </row>
    <row r="5311" spans="3:62" x14ac:dyDescent="0.2">
      <c r="C5311" s="75"/>
      <c r="D5311" s="75"/>
      <c r="E5311" s="75"/>
      <c r="G5311" s="75"/>
      <c r="BI5311" s="75"/>
      <c r="BJ5311" s="75"/>
    </row>
    <row r="5312" spans="3:62" x14ac:dyDescent="0.2">
      <c r="C5312" s="75"/>
      <c r="D5312" s="75"/>
      <c r="E5312" s="75"/>
      <c r="G5312" s="75"/>
      <c r="BI5312" s="75"/>
      <c r="BJ5312" s="75"/>
    </row>
    <row r="5313" spans="3:62" x14ac:dyDescent="0.2">
      <c r="C5313" s="75"/>
      <c r="D5313" s="75"/>
      <c r="E5313" s="75"/>
      <c r="G5313" s="75"/>
      <c r="BI5313" s="75"/>
      <c r="BJ5313" s="75"/>
    </row>
    <row r="5314" spans="3:62" x14ac:dyDescent="0.2">
      <c r="C5314" s="75"/>
      <c r="D5314" s="75"/>
      <c r="E5314" s="75"/>
      <c r="G5314" s="75"/>
      <c r="BI5314" s="75"/>
      <c r="BJ5314" s="75"/>
    </row>
    <row r="5315" spans="3:62" x14ac:dyDescent="0.2">
      <c r="C5315" s="75"/>
      <c r="D5315" s="75"/>
      <c r="E5315" s="75"/>
      <c r="G5315" s="75"/>
      <c r="BI5315" s="75"/>
      <c r="BJ5315" s="75"/>
    </row>
    <row r="5316" spans="3:62" x14ac:dyDescent="0.2">
      <c r="C5316" s="75"/>
      <c r="D5316" s="75"/>
      <c r="E5316" s="75"/>
      <c r="G5316" s="75"/>
      <c r="BI5316" s="75"/>
      <c r="BJ5316" s="75"/>
    </row>
    <row r="5317" spans="3:62" x14ac:dyDescent="0.2">
      <c r="C5317" s="75"/>
      <c r="D5317" s="75"/>
      <c r="E5317" s="75"/>
      <c r="G5317" s="75"/>
      <c r="BI5317" s="75"/>
      <c r="BJ5317" s="75"/>
    </row>
    <row r="5318" spans="3:62" x14ac:dyDescent="0.2">
      <c r="C5318" s="75"/>
      <c r="D5318" s="75"/>
      <c r="E5318" s="75"/>
      <c r="G5318" s="75"/>
      <c r="BI5318" s="75"/>
      <c r="BJ5318" s="75"/>
    </row>
    <row r="5319" spans="3:62" x14ac:dyDescent="0.2">
      <c r="C5319" s="75"/>
      <c r="D5319" s="75"/>
      <c r="E5319" s="75"/>
      <c r="G5319" s="75"/>
      <c r="BI5319" s="75"/>
      <c r="BJ5319" s="75"/>
    </row>
    <row r="5320" spans="3:62" x14ac:dyDescent="0.2">
      <c r="C5320" s="75"/>
      <c r="D5320" s="75"/>
      <c r="E5320" s="75"/>
      <c r="G5320" s="75"/>
      <c r="BI5320" s="75"/>
      <c r="BJ5320" s="75"/>
    </row>
    <row r="5321" spans="3:62" x14ac:dyDescent="0.2">
      <c r="C5321" s="75"/>
      <c r="D5321" s="75"/>
      <c r="E5321" s="75"/>
      <c r="G5321" s="75"/>
      <c r="BI5321" s="75"/>
      <c r="BJ5321" s="75"/>
    </row>
    <row r="5322" spans="3:62" x14ac:dyDescent="0.2">
      <c r="C5322" s="75"/>
      <c r="D5322" s="75"/>
      <c r="E5322" s="75"/>
      <c r="G5322" s="75"/>
      <c r="BI5322" s="75"/>
      <c r="BJ5322" s="75"/>
    </row>
    <row r="5323" spans="3:62" x14ac:dyDescent="0.2">
      <c r="C5323" s="75"/>
      <c r="D5323" s="75"/>
      <c r="E5323" s="75"/>
      <c r="G5323" s="75"/>
      <c r="BI5323" s="75"/>
      <c r="BJ5323" s="75"/>
    </row>
    <row r="5324" spans="3:62" x14ac:dyDescent="0.2">
      <c r="C5324" s="75"/>
      <c r="D5324" s="75"/>
      <c r="E5324" s="75"/>
      <c r="G5324" s="75"/>
      <c r="BI5324" s="75"/>
      <c r="BJ5324" s="75"/>
    </row>
    <row r="5325" spans="3:62" x14ac:dyDescent="0.2">
      <c r="C5325" s="75"/>
      <c r="D5325" s="75"/>
      <c r="E5325" s="75"/>
      <c r="G5325" s="75"/>
      <c r="BI5325" s="75"/>
      <c r="BJ5325" s="75"/>
    </row>
    <row r="5326" spans="3:62" x14ac:dyDescent="0.2">
      <c r="C5326" s="75"/>
      <c r="D5326" s="75"/>
      <c r="E5326" s="75"/>
      <c r="G5326" s="75"/>
      <c r="BI5326" s="75"/>
      <c r="BJ5326" s="75"/>
    </row>
    <row r="5327" spans="3:62" x14ac:dyDescent="0.2">
      <c r="C5327" s="75"/>
      <c r="D5327" s="75"/>
      <c r="E5327" s="75"/>
      <c r="G5327" s="75"/>
      <c r="BI5327" s="75"/>
      <c r="BJ5327" s="75"/>
    </row>
    <row r="5328" spans="3:62" x14ac:dyDescent="0.2">
      <c r="C5328" s="75"/>
      <c r="D5328" s="75"/>
      <c r="E5328" s="75"/>
      <c r="G5328" s="75"/>
      <c r="BI5328" s="75"/>
      <c r="BJ5328" s="75"/>
    </row>
    <row r="5329" spans="3:62" x14ac:dyDescent="0.2">
      <c r="C5329" s="75"/>
      <c r="D5329" s="75"/>
      <c r="E5329" s="75"/>
      <c r="G5329" s="75"/>
      <c r="BI5329" s="75"/>
      <c r="BJ5329" s="75"/>
    </row>
    <row r="5330" spans="3:62" x14ac:dyDescent="0.2">
      <c r="C5330" s="75"/>
      <c r="D5330" s="75"/>
      <c r="E5330" s="75"/>
      <c r="G5330" s="75"/>
      <c r="BI5330" s="75"/>
      <c r="BJ5330" s="75"/>
    </row>
    <row r="5331" spans="3:62" x14ac:dyDescent="0.2">
      <c r="C5331" s="75"/>
      <c r="D5331" s="75"/>
      <c r="E5331" s="75"/>
      <c r="G5331" s="75"/>
      <c r="BI5331" s="75"/>
      <c r="BJ5331" s="75"/>
    </row>
    <row r="5332" spans="3:62" x14ac:dyDescent="0.2">
      <c r="C5332" s="75"/>
      <c r="D5332" s="75"/>
      <c r="E5332" s="75"/>
      <c r="G5332" s="75"/>
      <c r="BI5332" s="75"/>
      <c r="BJ5332" s="75"/>
    </row>
    <row r="5333" spans="3:62" x14ac:dyDescent="0.2">
      <c r="C5333" s="75"/>
      <c r="D5333" s="75"/>
      <c r="E5333" s="75"/>
      <c r="G5333" s="75"/>
      <c r="BI5333" s="75"/>
      <c r="BJ5333" s="75"/>
    </row>
    <row r="5334" spans="3:62" x14ac:dyDescent="0.2">
      <c r="C5334" s="75"/>
      <c r="D5334" s="75"/>
      <c r="E5334" s="75"/>
      <c r="G5334" s="75"/>
      <c r="BI5334" s="75"/>
      <c r="BJ5334" s="75"/>
    </row>
    <row r="5335" spans="3:62" x14ac:dyDescent="0.2">
      <c r="C5335" s="75"/>
      <c r="D5335" s="75"/>
      <c r="E5335" s="75"/>
      <c r="G5335" s="75"/>
      <c r="BI5335" s="75"/>
      <c r="BJ5335" s="75"/>
    </row>
    <row r="5336" spans="3:62" x14ac:dyDescent="0.2">
      <c r="C5336" s="75"/>
      <c r="D5336" s="75"/>
      <c r="E5336" s="75"/>
      <c r="G5336" s="75"/>
      <c r="BI5336" s="75"/>
      <c r="BJ5336" s="75"/>
    </row>
    <row r="5337" spans="3:62" x14ac:dyDescent="0.2">
      <c r="C5337" s="75"/>
      <c r="D5337" s="75"/>
      <c r="E5337" s="75"/>
      <c r="G5337" s="75"/>
      <c r="BI5337" s="75"/>
      <c r="BJ5337" s="75"/>
    </row>
    <row r="5338" spans="3:62" x14ac:dyDescent="0.2">
      <c r="C5338" s="75"/>
      <c r="D5338" s="75"/>
      <c r="E5338" s="75"/>
      <c r="G5338" s="75"/>
      <c r="BI5338" s="75"/>
      <c r="BJ5338" s="75"/>
    </row>
    <row r="5339" spans="3:62" x14ac:dyDescent="0.2">
      <c r="C5339" s="75"/>
      <c r="D5339" s="75"/>
      <c r="E5339" s="75"/>
      <c r="G5339" s="75"/>
      <c r="BI5339" s="75"/>
      <c r="BJ5339" s="75"/>
    </row>
    <row r="5340" spans="3:62" x14ac:dyDescent="0.2">
      <c r="C5340" s="75"/>
      <c r="D5340" s="75"/>
      <c r="E5340" s="75"/>
      <c r="G5340" s="75"/>
      <c r="BI5340" s="75"/>
      <c r="BJ5340" s="75"/>
    </row>
    <row r="5341" spans="3:62" x14ac:dyDescent="0.2">
      <c r="C5341" s="75"/>
      <c r="D5341" s="75"/>
      <c r="E5341" s="75"/>
      <c r="G5341" s="75"/>
      <c r="BI5341" s="75"/>
      <c r="BJ5341" s="75"/>
    </row>
    <row r="5342" spans="3:62" x14ac:dyDescent="0.2">
      <c r="C5342" s="75"/>
      <c r="D5342" s="75"/>
      <c r="E5342" s="75"/>
      <c r="G5342" s="75"/>
      <c r="BI5342" s="75"/>
      <c r="BJ5342" s="75"/>
    </row>
    <row r="5343" spans="3:62" x14ac:dyDescent="0.2">
      <c r="C5343" s="75"/>
      <c r="D5343" s="75"/>
      <c r="E5343" s="75"/>
      <c r="G5343" s="75"/>
      <c r="BI5343" s="75"/>
      <c r="BJ5343" s="75"/>
    </row>
    <row r="5344" spans="3:62" x14ac:dyDescent="0.2">
      <c r="C5344" s="75"/>
      <c r="D5344" s="75"/>
      <c r="E5344" s="75"/>
      <c r="G5344" s="75"/>
      <c r="BI5344" s="75"/>
      <c r="BJ5344" s="75"/>
    </row>
    <row r="5345" spans="3:62" x14ac:dyDescent="0.2">
      <c r="C5345" s="75"/>
      <c r="D5345" s="75"/>
      <c r="E5345" s="75"/>
      <c r="G5345" s="75"/>
      <c r="BI5345" s="75"/>
      <c r="BJ5345" s="75"/>
    </row>
    <row r="5346" spans="3:62" x14ac:dyDescent="0.2">
      <c r="C5346" s="75"/>
      <c r="D5346" s="75"/>
      <c r="E5346" s="75"/>
      <c r="G5346" s="75"/>
      <c r="BI5346" s="75"/>
      <c r="BJ5346" s="75"/>
    </row>
    <row r="5347" spans="3:62" x14ac:dyDescent="0.2">
      <c r="C5347" s="75"/>
      <c r="D5347" s="75"/>
      <c r="E5347" s="75"/>
      <c r="G5347" s="75"/>
      <c r="BI5347" s="75"/>
      <c r="BJ5347" s="75"/>
    </row>
    <row r="5348" spans="3:62" x14ac:dyDescent="0.2">
      <c r="C5348" s="75"/>
      <c r="D5348" s="75"/>
      <c r="E5348" s="75"/>
      <c r="G5348" s="75"/>
      <c r="BI5348" s="75"/>
      <c r="BJ5348" s="75"/>
    </row>
    <row r="5349" spans="3:62" x14ac:dyDescent="0.2">
      <c r="C5349" s="75"/>
      <c r="D5349" s="75"/>
      <c r="E5349" s="75"/>
      <c r="G5349" s="75"/>
      <c r="BI5349" s="75"/>
      <c r="BJ5349" s="75"/>
    </row>
    <row r="5350" spans="3:62" x14ac:dyDescent="0.2">
      <c r="C5350" s="75"/>
      <c r="D5350" s="75"/>
      <c r="E5350" s="75"/>
      <c r="G5350" s="75"/>
      <c r="BI5350" s="75"/>
      <c r="BJ5350" s="75"/>
    </row>
    <row r="5351" spans="3:62" x14ac:dyDescent="0.2">
      <c r="C5351" s="75"/>
      <c r="D5351" s="75"/>
      <c r="E5351" s="75"/>
      <c r="G5351" s="75"/>
      <c r="BI5351" s="75"/>
      <c r="BJ5351" s="75"/>
    </row>
    <row r="5352" spans="3:62" x14ac:dyDescent="0.2">
      <c r="C5352" s="75"/>
      <c r="D5352" s="75"/>
      <c r="E5352" s="75"/>
      <c r="G5352" s="75"/>
      <c r="BI5352" s="75"/>
      <c r="BJ5352" s="75"/>
    </row>
    <row r="5353" spans="3:62" x14ac:dyDescent="0.2">
      <c r="C5353" s="75"/>
      <c r="D5353" s="75"/>
      <c r="E5353" s="75"/>
      <c r="G5353" s="75"/>
      <c r="BI5353" s="75"/>
      <c r="BJ5353" s="75"/>
    </row>
    <row r="5354" spans="3:62" x14ac:dyDescent="0.2">
      <c r="C5354" s="75"/>
      <c r="D5354" s="75"/>
      <c r="E5354" s="75"/>
      <c r="G5354" s="75"/>
      <c r="BI5354" s="75"/>
      <c r="BJ5354" s="75"/>
    </row>
    <row r="5355" spans="3:62" x14ac:dyDescent="0.2">
      <c r="C5355" s="75"/>
      <c r="D5355" s="75"/>
      <c r="E5355" s="75"/>
      <c r="G5355" s="75"/>
      <c r="BI5355" s="75"/>
      <c r="BJ5355" s="75"/>
    </row>
    <row r="5356" spans="3:62" x14ac:dyDescent="0.2">
      <c r="C5356" s="75"/>
      <c r="D5356" s="75"/>
      <c r="E5356" s="75"/>
      <c r="G5356" s="75"/>
      <c r="BI5356" s="75"/>
      <c r="BJ5356" s="75"/>
    </row>
    <row r="5357" spans="3:62" x14ac:dyDescent="0.2">
      <c r="C5357" s="75"/>
      <c r="D5357" s="75"/>
      <c r="E5357" s="75"/>
      <c r="G5357" s="75"/>
      <c r="BI5357" s="75"/>
      <c r="BJ5357" s="75"/>
    </row>
    <row r="5358" spans="3:62" x14ac:dyDescent="0.2">
      <c r="C5358" s="75"/>
      <c r="D5358" s="75"/>
      <c r="E5358" s="75"/>
      <c r="G5358" s="75"/>
      <c r="BI5358" s="75"/>
      <c r="BJ5358" s="75"/>
    </row>
    <row r="5359" spans="3:62" x14ac:dyDescent="0.2">
      <c r="C5359" s="75"/>
      <c r="D5359" s="75"/>
      <c r="E5359" s="75"/>
      <c r="G5359" s="75"/>
      <c r="BI5359" s="75"/>
      <c r="BJ5359" s="75"/>
    </row>
    <row r="5360" spans="3:62" x14ac:dyDescent="0.2">
      <c r="C5360" s="75"/>
      <c r="D5360" s="75"/>
      <c r="E5360" s="75"/>
      <c r="G5360" s="75"/>
      <c r="BI5360" s="75"/>
      <c r="BJ5360" s="75"/>
    </row>
    <row r="5361" spans="3:62" x14ac:dyDescent="0.2">
      <c r="C5361" s="75"/>
      <c r="D5361" s="75"/>
      <c r="E5361" s="75"/>
      <c r="G5361" s="75"/>
      <c r="BI5361" s="75"/>
      <c r="BJ5361" s="75"/>
    </row>
    <row r="5362" spans="3:62" x14ac:dyDescent="0.2">
      <c r="C5362" s="75"/>
      <c r="D5362" s="75"/>
      <c r="E5362" s="75"/>
      <c r="G5362" s="75"/>
      <c r="BI5362" s="75"/>
      <c r="BJ5362" s="75"/>
    </row>
    <row r="5363" spans="3:62" x14ac:dyDescent="0.2">
      <c r="C5363" s="75"/>
      <c r="D5363" s="75"/>
      <c r="E5363" s="75"/>
      <c r="G5363" s="75"/>
      <c r="BI5363" s="75"/>
      <c r="BJ5363" s="75"/>
    </row>
    <row r="5364" spans="3:62" x14ac:dyDescent="0.2">
      <c r="C5364" s="75"/>
      <c r="D5364" s="75"/>
      <c r="E5364" s="75"/>
      <c r="G5364" s="75"/>
      <c r="BI5364" s="75"/>
      <c r="BJ5364" s="75"/>
    </row>
    <row r="5365" spans="3:62" x14ac:dyDescent="0.2">
      <c r="C5365" s="75"/>
      <c r="D5365" s="75"/>
      <c r="E5365" s="75"/>
      <c r="G5365" s="75"/>
      <c r="BI5365" s="75"/>
      <c r="BJ5365" s="75"/>
    </row>
    <row r="5366" spans="3:62" x14ac:dyDescent="0.2">
      <c r="C5366" s="75"/>
      <c r="D5366" s="75"/>
      <c r="E5366" s="75"/>
      <c r="G5366" s="75"/>
      <c r="BI5366" s="75"/>
      <c r="BJ5366" s="75"/>
    </row>
    <row r="5367" spans="3:62" x14ac:dyDescent="0.2">
      <c r="C5367" s="75"/>
      <c r="D5367" s="75"/>
      <c r="E5367" s="75"/>
      <c r="G5367" s="75"/>
      <c r="BI5367" s="75"/>
      <c r="BJ5367" s="75"/>
    </row>
    <row r="5368" spans="3:62" x14ac:dyDescent="0.2">
      <c r="C5368" s="75"/>
      <c r="D5368" s="75"/>
      <c r="E5368" s="75"/>
      <c r="G5368" s="75"/>
      <c r="BI5368" s="75"/>
      <c r="BJ5368" s="75"/>
    </row>
    <row r="5369" spans="3:62" x14ac:dyDescent="0.2">
      <c r="C5369" s="75"/>
      <c r="D5369" s="75"/>
      <c r="E5369" s="75"/>
      <c r="G5369" s="75"/>
      <c r="BI5369" s="75"/>
      <c r="BJ5369" s="75"/>
    </row>
    <row r="5370" spans="3:62" x14ac:dyDescent="0.2">
      <c r="C5370" s="75"/>
      <c r="D5370" s="75"/>
      <c r="E5370" s="75"/>
      <c r="G5370" s="75"/>
      <c r="BI5370" s="75"/>
      <c r="BJ5370" s="75"/>
    </row>
    <row r="5371" spans="3:62" x14ac:dyDescent="0.2">
      <c r="C5371" s="75"/>
      <c r="D5371" s="75"/>
      <c r="E5371" s="75"/>
      <c r="G5371" s="75"/>
      <c r="BI5371" s="75"/>
      <c r="BJ5371" s="75"/>
    </row>
    <row r="5372" spans="3:62" x14ac:dyDescent="0.2">
      <c r="C5372" s="75"/>
      <c r="D5372" s="75"/>
      <c r="E5372" s="75"/>
      <c r="G5372" s="75"/>
      <c r="BI5372" s="75"/>
      <c r="BJ5372" s="75"/>
    </row>
    <row r="5373" spans="3:62" x14ac:dyDescent="0.2">
      <c r="C5373" s="75"/>
      <c r="D5373" s="75"/>
      <c r="E5373" s="75"/>
      <c r="G5373" s="75"/>
      <c r="BI5373" s="75"/>
      <c r="BJ5373" s="75"/>
    </row>
    <row r="5374" spans="3:62" x14ac:dyDescent="0.2">
      <c r="C5374" s="75"/>
      <c r="D5374" s="75"/>
      <c r="E5374" s="75"/>
      <c r="G5374" s="75"/>
      <c r="BI5374" s="75"/>
      <c r="BJ5374" s="75"/>
    </row>
    <row r="5375" spans="3:62" x14ac:dyDescent="0.2">
      <c r="C5375" s="75"/>
      <c r="D5375" s="75"/>
      <c r="E5375" s="75"/>
      <c r="G5375" s="75"/>
      <c r="BI5375" s="75"/>
      <c r="BJ5375" s="75"/>
    </row>
    <row r="5376" spans="3:62" x14ac:dyDescent="0.2">
      <c r="C5376" s="75"/>
      <c r="D5376" s="75"/>
      <c r="E5376" s="75"/>
      <c r="G5376" s="75"/>
      <c r="BI5376" s="75"/>
      <c r="BJ5376" s="75"/>
    </row>
    <row r="5377" spans="3:62" x14ac:dyDescent="0.2">
      <c r="C5377" s="75"/>
      <c r="D5377" s="75"/>
      <c r="E5377" s="75"/>
      <c r="G5377" s="75"/>
      <c r="BI5377" s="75"/>
      <c r="BJ5377" s="75"/>
    </row>
    <row r="5378" spans="3:62" x14ac:dyDescent="0.2">
      <c r="C5378" s="75"/>
      <c r="D5378" s="75"/>
      <c r="E5378" s="75"/>
      <c r="G5378" s="75"/>
      <c r="BI5378" s="75"/>
      <c r="BJ5378" s="75"/>
    </row>
    <row r="5379" spans="3:62" x14ac:dyDescent="0.2">
      <c r="C5379" s="75"/>
      <c r="D5379" s="75"/>
      <c r="E5379" s="75"/>
      <c r="G5379" s="75"/>
      <c r="BI5379" s="75"/>
      <c r="BJ5379" s="75"/>
    </row>
    <row r="5380" spans="3:62" x14ac:dyDescent="0.2">
      <c r="C5380" s="75"/>
      <c r="D5380" s="75"/>
      <c r="E5380" s="75"/>
      <c r="G5380" s="75"/>
      <c r="BI5380" s="75"/>
      <c r="BJ5380" s="75"/>
    </row>
    <row r="5381" spans="3:62" x14ac:dyDescent="0.2">
      <c r="C5381" s="75"/>
      <c r="D5381" s="75"/>
      <c r="E5381" s="75"/>
      <c r="G5381" s="75"/>
      <c r="BI5381" s="75"/>
      <c r="BJ5381" s="75"/>
    </row>
    <row r="5382" spans="3:62" x14ac:dyDescent="0.2">
      <c r="C5382" s="75"/>
      <c r="D5382" s="75"/>
      <c r="E5382" s="75"/>
      <c r="G5382" s="75"/>
      <c r="BI5382" s="75"/>
      <c r="BJ5382" s="75"/>
    </row>
    <row r="5383" spans="3:62" x14ac:dyDescent="0.2">
      <c r="C5383" s="75"/>
      <c r="D5383" s="75"/>
      <c r="E5383" s="75"/>
      <c r="G5383" s="75"/>
      <c r="BI5383" s="75"/>
      <c r="BJ5383" s="75"/>
    </row>
    <row r="5384" spans="3:62" x14ac:dyDescent="0.2">
      <c r="C5384" s="75"/>
      <c r="D5384" s="75"/>
      <c r="E5384" s="75"/>
      <c r="G5384" s="75"/>
      <c r="BI5384" s="75"/>
      <c r="BJ5384" s="75"/>
    </row>
    <row r="5385" spans="3:62" x14ac:dyDescent="0.2">
      <c r="C5385" s="75"/>
      <c r="D5385" s="75"/>
      <c r="E5385" s="75"/>
      <c r="G5385" s="75"/>
      <c r="BI5385" s="75"/>
      <c r="BJ5385" s="75"/>
    </row>
    <row r="5386" spans="3:62" x14ac:dyDescent="0.2">
      <c r="C5386" s="75"/>
      <c r="D5386" s="75"/>
      <c r="E5386" s="75"/>
      <c r="G5386" s="75"/>
      <c r="BI5386" s="75"/>
      <c r="BJ5386" s="75"/>
    </row>
    <row r="5387" spans="3:62" x14ac:dyDescent="0.2">
      <c r="C5387" s="75"/>
      <c r="D5387" s="75"/>
      <c r="E5387" s="75"/>
      <c r="G5387" s="75"/>
      <c r="BI5387" s="75"/>
      <c r="BJ5387" s="75"/>
    </row>
    <row r="5388" spans="3:62" x14ac:dyDescent="0.2">
      <c r="C5388" s="75"/>
      <c r="D5388" s="75"/>
      <c r="E5388" s="75"/>
      <c r="G5388" s="75"/>
      <c r="BI5388" s="75"/>
      <c r="BJ5388" s="75"/>
    </row>
    <row r="5389" spans="3:62" x14ac:dyDescent="0.2">
      <c r="C5389" s="75"/>
      <c r="D5389" s="75"/>
      <c r="E5389" s="75"/>
      <c r="G5389" s="75"/>
      <c r="BI5389" s="75"/>
      <c r="BJ5389" s="75"/>
    </row>
    <row r="5390" spans="3:62" x14ac:dyDescent="0.2">
      <c r="C5390" s="75"/>
      <c r="D5390" s="75"/>
      <c r="E5390" s="75"/>
      <c r="G5390" s="75"/>
      <c r="BI5390" s="75"/>
      <c r="BJ5390" s="75"/>
    </row>
    <row r="5391" spans="3:62" x14ac:dyDescent="0.2">
      <c r="C5391" s="75"/>
      <c r="D5391" s="75"/>
      <c r="E5391" s="75"/>
      <c r="G5391" s="75"/>
      <c r="BI5391" s="75"/>
      <c r="BJ5391" s="75"/>
    </row>
    <row r="5392" spans="3:62" x14ac:dyDescent="0.2">
      <c r="C5392" s="75"/>
      <c r="D5392" s="75"/>
      <c r="E5392" s="75"/>
      <c r="G5392" s="75"/>
      <c r="BI5392" s="75"/>
      <c r="BJ5392" s="75"/>
    </row>
    <row r="5393" spans="3:62" x14ac:dyDescent="0.2">
      <c r="C5393" s="75"/>
      <c r="D5393" s="75"/>
      <c r="E5393" s="75"/>
      <c r="G5393" s="75"/>
      <c r="BI5393" s="75"/>
      <c r="BJ5393" s="75"/>
    </row>
    <row r="5394" spans="3:62" x14ac:dyDescent="0.2">
      <c r="C5394" s="75"/>
      <c r="D5394" s="75"/>
      <c r="E5394" s="75"/>
      <c r="G5394" s="75"/>
      <c r="BI5394" s="75"/>
      <c r="BJ5394" s="75"/>
    </row>
    <row r="5395" spans="3:62" x14ac:dyDescent="0.2">
      <c r="C5395" s="75"/>
      <c r="D5395" s="75"/>
      <c r="E5395" s="75"/>
      <c r="G5395" s="75"/>
      <c r="BI5395" s="75"/>
      <c r="BJ5395" s="75"/>
    </row>
    <row r="5396" spans="3:62" x14ac:dyDescent="0.2">
      <c r="C5396" s="75"/>
      <c r="D5396" s="75"/>
      <c r="E5396" s="75"/>
      <c r="G5396" s="75"/>
      <c r="BI5396" s="75"/>
      <c r="BJ5396" s="75"/>
    </row>
    <row r="5397" spans="3:62" x14ac:dyDescent="0.2">
      <c r="C5397" s="75"/>
      <c r="D5397" s="75"/>
      <c r="E5397" s="75"/>
      <c r="G5397" s="75"/>
      <c r="BI5397" s="75"/>
      <c r="BJ5397" s="75"/>
    </row>
    <row r="5398" spans="3:62" x14ac:dyDescent="0.2">
      <c r="C5398" s="75"/>
      <c r="D5398" s="75"/>
      <c r="E5398" s="75"/>
      <c r="G5398" s="75"/>
      <c r="BI5398" s="75"/>
      <c r="BJ5398" s="75"/>
    </row>
    <row r="5399" spans="3:62" x14ac:dyDescent="0.2">
      <c r="C5399" s="75"/>
      <c r="D5399" s="75"/>
      <c r="E5399" s="75"/>
      <c r="G5399" s="75"/>
      <c r="BI5399" s="75"/>
      <c r="BJ5399" s="75"/>
    </row>
    <row r="5400" spans="3:62" x14ac:dyDescent="0.2">
      <c r="C5400" s="75"/>
      <c r="D5400" s="75"/>
      <c r="E5400" s="75"/>
      <c r="G5400" s="75"/>
      <c r="BI5400" s="75"/>
      <c r="BJ5400" s="75"/>
    </row>
    <row r="5401" spans="3:62" x14ac:dyDescent="0.2">
      <c r="C5401" s="75"/>
      <c r="D5401" s="75"/>
      <c r="E5401" s="75"/>
      <c r="G5401" s="75"/>
      <c r="BI5401" s="75"/>
      <c r="BJ5401" s="75"/>
    </row>
    <row r="5402" spans="3:62" x14ac:dyDescent="0.2">
      <c r="C5402" s="75"/>
      <c r="D5402" s="75"/>
      <c r="E5402" s="75"/>
      <c r="G5402" s="75"/>
      <c r="BI5402" s="75"/>
      <c r="BJ5402" s="75"/>
    </row>
    <row r="5403" spans="3:62" x14ac:dyDescent="0.2">
      <c r="C5403" s="75"/>
      <c r="D5403" s="75"/>
      <c r="E5403" s="75"/>
      <c r="G5403" s="75"/>
      <c r="BI5403" s="75"/>
      <c r="BJ5403" s="75"/>
    </row>
    <row r="5404" spans="3:62" x14ac:dyDescent="0.2">
      <c r="C5404" s="75"/>
      <c r="D5404" s="75"/>
      <c r="E5404" s="75"/>
      <c r="G5404" s="75"/>
      <c r="BI5404" s="75"/>
      <c r="BJ5404" s="75"/>
    </row>
    <row r="5405" spans="3:62" x14ac:dyDescent="0.2">
      <c r="C5405" s="75"/>
      <c r="D5405" s="75"/>
      <c r="E5405" s="75"/>
      <c r="G5405" s="75"/>
      <c r="BI5405" s="75"/>
      <c r="BJ5405" s="75"/>
    </row>
    <row r="5406" spans="3:62" x14ac:dyDescent="0.2">
      <c r="C5406" s="75"/>
      <c r="D5406" s="75"/>
      <c r="E5406" s="75"/>
      <c r="G5406" s="75"/>
      <c r="BI5406" s="75"/>
      <c r="BJ5406" s="75"/>
    </row>
    <row r="5407" spans="3:62" x14ac:dyDescent="0.2">
      <c r="C5407" s="75"/>
      <c r="D5407" s="75"/>
      <c r="E5407" s="75"/>
      <c r="G5407" s="75"/>
      <c r="BI5407" s="75"/>
      <c r="BJ5407" s="75"/>
    </row>
    <row r="5408" spans="3:62" x14ac:dyDescent="0.2">
      <c r="C5408" s="75"/>
      <c r="D5408" s="75"/>
      <c r="E5408" s="75"/>
      <c r="G5408" s="75"/>
      <c r="BI5408" s="75"/>
      <c r="BJ5408" s="75"/>
    </row>
    <row r="5409" spans="3:62" x14ac:dyDescent="0.2">
      <c r="C5409" s="75"/>
      <c r="D5409" s="75"/>
      <c r="E5409" s="75"/>
      <c r="G5409" s="75"/>
      <c r="BI5409" s="75"/>
      <c r="BJ5409" s="75"/>
    </row>
    <row r="5410" spans="3:62" x14ac:dyDescent="0.2">
      <c r="C5410" s="75"/>
      <c r="D5410" s="75"/>
      <c r="E5410" s="75"/>
      <c r="G5410" s="75"/>
      <c r="BI5410" s="75"/>
      <c r="BJ5410" s="75"/>
    </row>
    <row r="5411" spans="3:62" x14ac:dyDescent="0.2">
      <c r="C5411" s="75"/>
      <c r="D5411" s="75"/>
      <c r="E5411" s="75"/>
      <c r="G5411" s="75"/>
      <c r="BI5411" s="75"/>
      <c r="BJ5411" s="75"/>
    </row>
    <row r="5412" spans="3:62" x14ac:dyDescent="0.2">
      <c r="C5412" s="75"/>
      <c r="D5412" s="75"/>
      <c r="E5412" s="75"/>
      <c r="G5412" s="75"/>
      <c r="BI5412" s="75"/>
      <c r="BJ5412" s="75"/>
    </row>
    <row r="5413" spans="3:62" x14ac:dyDescent="0.2">
      <c r="C5413" s="75"/>
      <c r="D5413" s="75"/>
      <c r="E5413" s="75"/>
      <c r="G5413" s="75"/>
      <c r="BI5413" s="75"/>
      <c r="BJ5413" s="75"/>
    </row>
    <row r="5414" spans="3:62" x14ac:dyDescent="0.2">
      <c r="C5414" s="75"/>
      <c r="D5414" s="75"/>
      <c r="E5414" s="75"/>
      <c r="G5414" s="75"/>
      <c r="BI5414" s="75"/>
      <c r="BJ5414" s="75"/>
    </row>
    <row r="5415" spans="3:62" x14ac:dyDescent="0.2">
      <c r="C5415" s="75"/>
      <c r="D5415" s="75"/>
      <c r="E5415" s="75"/>
      <c r="G5415" s="75"/>
      <c r="BI5415" s="75"/>
      <c r="BJ5415" s="75"/>
    </row>
    <row r="5416" spans="3:62" x14ac:dyDescent="0.2">
      <c r="C5416" s="75"/>
      <c r="D5416" s="75"/>
      <c r="E5416" s="75"/>
      <c r="G5416" s="75"/>
      <c r="BI5416" s="75"/>
      <c r="BJ5416" s="75"/>
    </row>
    <row r="5417" spans="3:62" x14ac:dyDescent="0.2">
      <c r="C5417" s="75"/>
      <c r="D5417" s="75"/>
      <c r="E5417" s="75"/>
      <c r="G5417" s="75"/>
      <c r="BI5417" s="75"/>
      <c r="BJ5417" s="75"/>
    </row>
    <row r="5418" spans="3:62" x14ac:dyDescent="0.2">
      <c r="C5418" s="75"/>
      <c r="D5418" s="75"/>
      <c r="E5418" s="75"/>
      <c r="G5418" s="75"/>
      <c r="BI5418" s="75"/>
      <c r="BJ5418" s="75"/>
    </row>
    <row r="5419" spans="3:62" x14ac:dyDescent="0.2">
      <c r="C5419" s="75"/>
      <c r="D5419" s="75"/>
      <c r="E5419" s="75"/>
      <c r="G5419" s="75"/>
      <c r="BI5419" s="75"/>
      <c r="BJ5419" s="75"/>
    </row>
    <row r="5420" spans="3:62" x14ac:dyDescent="0.2">
      <c r="C5420" s="75"/>
      <c r="D5420" s="75"/>
      <c r="E5420" s="75"/>
      <c r="G5420" s="75"/>
      <c r="BI5420" s="75"/>
      <c r="BJ5420" s="75"/>
    </row>
    <row r="5421" spans="3:62" x14ac:dyDescent="0.2">
      <c r="C5421" s="75"/>
      <c r="D5421" s="75"/>
      <c r="E5421" s="75"/>
      <c r="G5421" s="75"/>
      <c r="BI5421" s="75"/>
      <c r="BJ5421" s="75"/>
    </row>
    <row r="5422" spans="3:62" x14ac:dyDescent="0.2">
      <c r="C5422" s="75"/>
      <c r="D5422" s="75"/>
      <c r="E5422" s="75"/>
      <c r="G5422" s="75"/>
      <c r="BI5422" s="75"/>
      <c r="BJ5422" s="75"/>
    </row>
    <row r="5423" spans="3:62" x14ac:dyDescent="0.2">
      <c r="C5423" s="75"/>
      <c r="D5423" s="75"/>
      <c r="E5423" s="75"/>
      <c r="G5423" s="75"/>
      <c r="BI5423" s="75"/>
      <c r="BJ5423" s="75"/>
    </row>
    <row r="5424" spans="3:62" x14ac:dyDescent="0.2">
      <c r="C5424" s="75"/>
      <c r="D5424" s="75"/>
      <c r="E5424" s="75"/>
      <c r="G5424" s="75"/>
      <c r="BI5424" s="75"/>
      <c r="BJ5424" s="75"/>
    </row>
    <row r="5425" spans="3:62" x14ac:dyDescent="0.2">
      <c r="C5425" s="75"/>
      <c r="D5425" s="75"/>
      <c r="E5425" s="75"/>
      <c r="G5425" s="75"/>
      <c r="BI5425" s="75"/>
      <c r="BJ5425" s="75"/>
    </row>
    <row r="5426" spans="3:62" x14ac:dyDescent="0.2">
      <c r="C5426" s="75"/>
      <c r="D5426" s="75"/>
      <c r="E5426" s="75"/>
      <c r="G5426" s="75"/>
      <c r="BI5426" s="75"/>
      <c r="BJ5426" s="75"/>
    </row>
    <row r="5427" spans="3:62" x14ac:dyDescent="0.2">
      <c r="C5427" s="75"/>
      <c r="D5427" s="75"/>
      <c r="E5427" s="75"/>
      <c r="G5427" s="75"/>
      <c r="BI5427" s="75"/>
      <c r="BJ5427" s="75"/>
    </row>
    <row r="5428" spans="3:62" x14ac:dyDescent="0.2">
      <c r="C5428" s="75"/>
      <c r="D5428" s="75"/>
      <c r="E5428" s="75"/>
      <c r="G5428" s="75"/>
      <c r="BI5428" s="75"/>
      <c r="BJ5428" s="75"/>
    </row>
    <row r="5429" spans="3:62" x14ac:dyDescent="0.2">
      <c r="C5429" s="75"/>
      <c r="D5429" s="75"/>
      <c r="E5429" s="75"/>
      <c r="G5429" s="75"/>
      <c r="BI5429" s="75"/>
      <c r="BJ5429" s="75"/>
    </row>
    <row r="5430" spans="3:62" x14ac:dyDescent="0.2">
      <c r="C5430" s="75"/>
      <c r="D5430" s="75"/>
      <c r="E5430" s="75"/>
      <c r="G5430" s="75"/>
      <c r="BI5430" s="75"/>
      <c r="BJ5430" s="75"/>
    </row>
    <row r="5431" spans="3:62" x14ac:dyDescent="0.2">
      <c r="C5431" s="75"/>
      <c r="D5431" s="75"/>
      <c r="E5431" s="75"/>
      <c r="G5431" s="75"/>
      <c r="BI5431" s="75"/>
      <c r="BJ5431" s="75"/>
    </row>
    <row r="5432" spans="3:62" x14ac:dyDescent="0.2">
      <c r="C5432" s="75"/>
      <c r="D5432" s="75"/>
      <c r="E5432" s="75"/>
      <c r="G5432" s="75"/>
      <c r="BI5432" s="75"/>
      <c r="BJ5432" s="75"/>
    </row>
    <row r="5433" spans="3:62" x14ac:dyDescent="0.2">
      <c r="C5433" s="75"/>
      <c r="D5433" s="75"/>
      <c r="E5433" s="75"/>
      <c r="G5433" s="75"/>
      <c r="BI5433" s="75"/>
      <c r="BJ5433" s="75"/>
    </row>
    <row r="5434" spans="3:62" x14ac:dyDescent="0.2">
      <c r="C5434" s="75"/>
      <c r="D5434" s="75"/>
      <c r="E5434" s="75"/>
      <c r="G5434" s="75"/>
      <c r="BI5434" s="75"/>
      <c r="BJ5434" s="75"/>
    </row>
    <row r="5435" spans="3:62" x14ac:dyDescent="0.2">
      <c r="C5435" s="75"/>
      <c r="D5435" s="75"/>
      <c r="E5435" s="75"/>
      <c r="G5435" s="75"/>
      <c r="BI5435" s="75"/>
      <c r="BJ5435" s="75"/>
    </row>
    <row r="5436" spans="3:62" x14ac:dyDescent="0.2">
      <c r="C5436" s="75"/>
      <c r="D5436" s="75"/>
      <c r="E5436" s="75"/>
      <c r="G5436" s="75"/>
      <c r="BI5436" s="75"/>
      <c r="BJ5436" s="75"/>
    </row>
    <row r="5437" spans="3:62" x14ac:dyDescent="0.2">
      <c r="C5437" s="75"/>
      <c r="D5437" s="75"/>
      <c r="E5437" s="75"/>
      <c r="G5437" s="75"/>
      <c r="BI5437" s="75"/>
      <c r="BJ5437" s="75"/>
    </row>
    <row r="5438" spans="3:62" x14ac:dyDescent="0.2">
      <c r="C5438" s="75"/>
      <c r="D5438" s="75"/>
      <c r="E5438" s="75"/>
      <c r="G5438" s="75"/>
      <c r="BI5438" s="75"/>
      <c r="BJ5438" s="75"/>
    </row>
    <row r="5439" spans="3:62" x14ac:dyDescent="0.2">
      <c r="C5439" s="75"/>
      <c r="D5439" s="75"/>
      <c r="E5439" s="75"/>
      <c r="G5439" s="75"/>
      <c r="BI5439" s="75"/>
      <c r="BJ5439" s="75"/>
    </row>
    <row r="5440" spans="3:62" x14ac:dyDescent="0.2">
      <c r="C5440" s="75"/>
      <c r="D5440" s="75"/>
      <c r="E5440" s="75"/>
      <c r="G5440" s="75"/>
      <c r="BI5440" s="75"/>
      <c r="BJ5440" s="75"/>
    </row>
    <row r="5441" spans="3:62" x14ac:dyDescent="0.2">
      <c r="C5441" s="75"/>
      <c r="D5441" s="75"/>
      <c r="E5441" s="75"/>
      <c r="G5441" s="75"/>
      <c r="BI5441" s="75"/>
      <c r="BJ5441" s="75"/>
    </row>
    <row r="5442" spans="3:62" x14ac:dyDescent="0.2">
      <c r="C5442" s="75"/>
      <c r="D5442" s="75"/>
      <c r="E5442" s="75"/>
      <c r="G5442" s="75"/>
      <c r="BI5442" s="75"/>
      <c r="BJ5442" s="75"/>
    </row>
    <row r="5443" spans="3:62" x14ac:dyDescent="0.2">
      <c r="C5443" s="75"/>
      <c r="D5443" s="75"/>
      <c r="E5443" s="75"/>
      <c r="G5443" s="75"/>
      <c r="BI5443" s="75"/>
      <c r="BJ5443" s="75"/>
    </row>
    <row r="5444" spans="3:62" x14ac:dyDescent="0.2">
      <c r="C5444" s="75"/>
      <c r="D5444" s="75"/>
      <c r="E5444" s="75"/>
      <c r="G5444" s="75"/>
      <c r="BI5444" s="75"/>
      <c r="BJ5444" s="75"/>
    </row>
    <row r="5445" spans="3:62" x14ac:dyDescent="0.2">
      <c r="C5445" s="75"/>
      <c r="D5445" s="75"/>
      <c r="E5445" s="75"/>
      <c r="G5445" s="75"/>
      <c r="BI5445" s="75"/>
      <c r="BJ5445" s="75"/>
    </row>
    <row r="5446" spans="3:62" x14ac:dyDescent="0.2">
      <c r="C5446" s="75"/>
      <c r="D5446" s="75"/>
      <c r="E5446" s="75"/>
      <c r="G5446" s="75"/>
      <c r="BI5446" s="75"/>
      <c r="BJ5446" s="75"/>
    </row>
    <row r="5447" spans="3:62" x14ac:dyDescent="0.2">
      <c r="C5447" s="75"/>
      <c r="D5447" s="75"/>
      <c r="E5447" s="75"/>
      <c r="G5447" s="75"/>
      <c r="BI5447" s="75"/>
      <c r="BJ5447" s="75"/>
    </row>
    <row r="5448" spans="3:62" x14ac:dyDescent="0.2">
      <c r="C5448" s="75"/>
      <c r="D5448" s="75"/>
      <c r="E5448" s="75"/>
      <c r="G5448" s="75"/>
      <c r="BI5448" s="75"/>
      <c r="BJ5448" s="75"/>
    </row>
    <row r="5449" spans="3:62" x14ac:dyDescent="0.2">
      <c r="C5449" s="75"/>
      <c r="D5449" s="75"/>
      <c r="E5449" s="75"/>
      <c r="G5449" s="75"/>
      <c r="BI5449" s="75"/>
      <c r="BJ5449" s="75"/>
    </row>
    <row r="5450" spans="3:62" x14ac:dyDescent="0.2">
      <c r="C5450" s="75"/>
      <c r="D5450" s="75"/>
      <c r="E5450" s="75"/>
      <c r="G5450" s="75"/>
      <c r="BI5450" s="75"/>
      <c r="BJ5450" s="75"/>
    </row>
    <row r="5451" spans="3:62" x14ac:dyDescent="0.2">
      <c r="C5451" s="75"/>
      <c r="D5451" s="75"/>
      <c r="E5451" s="75"/>
      <c r="G5451" s="75"/>
      <c r="BI5451" s="75"/>
      <c r="BJ5451" s="75"/>
    </row>
    <row r="5452" spans="3:62" x14ac:dyDescent="0.2">
      <c r="C5452" s="75"/>
      <c r="D5452" s="75"/>
      <c r="E5452" s="75"/>
      <c r="G5452" s="75"/>
      <c r="BI5452" s="75"/>
      <c r="BJ5452" s="75"/>
    </row>
    <row r="5453" spans="3:62" x14ac:dyDescent="0.2">
      <c r="C5453" s="75"/>
      <c r="D5453" s="75"/>
      <c r="E5453" s="75"/>
      <c r="G5453" s="75"/>
      <c r="BI5453" s="75"/>
      <c r="BJ5453" s="75"/>
    </row>
    <row r="5454" spans="3:62" x14ac:dyDescent="0.2">
      <c r="C5454" s="75"/>
      <c r="D5454" s="75"/>
      <c r="E5454" s="75"/>
      <c r="G5454" s="75"/>
      <c r="BI5454" s="75"/>
      <c r="BJ5454" s="75"/>
    </row>
    <row r="5455" spans="3:62" x14ac:dyDescent="0.2">
      <c r="C5455" s="75"/>
      <c r="D5455" s="75"/>
      <c r="E5455" s="75"/>
      <c r="G5455" s="75"/>
      <c r="BI5455" s="75"/>
      <c r="BJ5455" s="75"/>
    </row>
    <row r="5456" spans="3:62" x14ac:dyDescent="0.2">
      <c r="C5456" s="75"/>
      <c r="D5456" s="75"/>
      <c r="E5456" s="75"/>
      <c r="G5456" s="75"/>
      <c r="BI5456" s="75"/>
      <c r="BJ5456" s="75"/>
    </row>
    <row r="5457" spans="3:62" x14ac:dyDescent="0.2">
      <c r="C5457" s="75"/>
      <c r="D5457" s="75"/>
      <c r="E5457" s="75"/>
      <c r="G5457" s="75"/>
      <c r="BI5457" s="75"/>
      <c r="BJ5457" s="75"/>
    </row>
    <row r="5458" spans="3:62" x14ac:dyDescent="0.2">
      <c r="C5458" s="75"/>
      <c r="D5458" s="75"/>
      <c r="E5458" s="75"/>
      <c r="G5458" s="75"/>
      <c r="BI5458" s="75"/>
      <c r="BJ5458" s="75"/>
    </row>
    <row r="5459" spans="3:62" x14ac:dyDescent="0.2">
      <c r="C5459" s="75"/>
      <c r="D5459" s="75"/>
      <c r="E5459" s="75"/>
      <c r="G5459" s="75"/>
      <c r="BI5459" s="75"/>
      <c r="BJ5459" s="75"/>
    </row>
    <row r="5460" spans="3:62" x14ac:dyDescent="0.2">
      <c r="C5460" s="75"/>
      <c r="D5460" s="75"/>
      <c r="E5460" s="75"/>
      <c r="G5460" s="75"/>
      <c r="BI5460" s="75"/>
      <c r="BJ5460" s="75"/>
    </row>
    <row r="5461" spans="3:62" x14ac:dyDescent="0.2">
      <c r="C5461" s="75"/>
      <c r="D5461" s="75"/>
      <c r="E5461" s="75"/>
      <c r="G5461" s="75"/>
      <c r="BI5461" s="75"/>
      <c r="BJ5461" s="75"/>
    </row>
    <row r="5462" spans="3:62" x14ac:dyDescent="0.2">
      <c r="C5462" s="75"/>
      <c r="D5462" s="75"/>
      <c r="E5462" s="75"/>
      <c r="G5462" s="75"/>
      <c r="BI5462" s="75"/>
      <c r="BJ5462" s="75"/>
    </row>
    <row r="5463" spans="3:62" x14ac:dyDescent="0.2">
      <c r="C5463" s="75"/>
      <c r="D5463" s="75"/>
      <c r="E5463" s="75"/>
      <c r="G5463" s="75"/>
      <c r="BI5463" s="75"/>
      <c r="BJ5463" s="75"/>
    </row>
    <row r="5464" spans="3:62" x14ac:dyDescent="0.2">
      <c r="C5464" s="75"/>
      <c r="D5464" s="75"/>
      <c r="E5464" s="75"/>
      <c r="G5464" s="75"/>
      <c r="BI5464" s="75"/>
      <c r="BJ5464" s="75"/>
    </row>
    <row r="5465" spans="3:62" x14ac:dyDescent="0.2">
      <c r="C5465" s="75"/>
      <c r="D5465" s="75"/>
      <c r="E5465" s="75"/>
      <c r="G5465" s="75"/>
      <c r="BI5465" s="75"/>
      <c r="BJ5465" s="75"/>
    </row>
    <row r="5466" spans="3:62" x14ac:dyDescent="0.2">
      <c r="C5466" s="75"/>
      <c r="D5466" s="75"/>
      <c r="E5466" s="75"/>
      <c r="G5466" s="75"/>
      <c r="BI5466" s="75"/>
      <c r="BJ5466" s="75"/>
    </row>
    <row r="5467" spans="3:62" x14ac:dyDescent="0.2">
      <c r="C5467" s="75"/>
      <c r="D5467" s="75"/>
      <c r="E5467" s="75"/>
      <c r="G5467" s="75"/>
      <c r="BI5467" s="75"/>
      <c r="BJ5467" s="75"/>
    </row>
    <row r="5468" spans="3:62" x14ac:dyDescent="0.2">
      <c r="C5468" s="75"/>
      <c r="D5468" s="75"/>
      <c r="E5468" s="75"/>
      <c r="G5468" s="75"/>
      <c r="BI5468" s="75"/>
      <c r="BJ5468" s="75"/>
    </row>
    <row r="5469" spans="3:62" x14ac:dyDescent="0.2">
      <c r="C5469" s="75"/>
      <c r="D5469" s="75"/>
      <c r="E5469" s="75"/>
      <c r="G5469" s="75"/>
      <c r="BI5469" s="75"/>
      <c r="BJ5469" s="75"/>
    </row>
    <row r="5470" spans="3:62" x14ac:dyDescent="0.2">
      <c r="C5470" s="75"/>
      <c r="D5470" s="75"/>
      <c r="E5470" s="75"/>
      <c r="G5470" s="75"/>
      <c r="BI5470" s="75"/>
      <c r="BJ5470" s="75"/>
    </row>
    <row r="5471" spans="3:62" x14ac:dyDescent="0.2">
      <c r="C5471" s="75"/>
      <c r="D5471" s="75"/>
      <c r="E5471" s="75"/>
      <c r="G5471" s="75"/>
      <c r="BI5471" s="75"/>
      <c r="BJ5471" s="75"/>
    </row>
    <row r="5472" spans="3:62" x14ac:dyDescent="0.2">
      <c r="C5472" s="75"/>
      <c r="D5472" s="75"/>
      <c r="E5472" s="75"/>
      <c r="G5472" s="75"/>
      <c r="BI5472" s="75"/>
      <c r="BJ5472" s="75"/>
    </row>
    <row r="5473" spans="3:62" x14ac:dyDescent="0.2">
      <c r="C5473" s="75"/>
      <c r="D5473" s="75"/>
      <c r="E5473" s="75"/>
      <c r="G5473" s="75"/>
      <c r="BI5473" s="75"/>
      <c r="BJ5473" s="75"/>
    </row>
    <row r="5474" spans="3:62" x14ac:dyDescent="0.2">
      <c r="C5474" s="75"/>
      <c r="D5474" s="75"/>
      <c r="E5474" s="75"/>
      <c r="G5474" s="75"/>
      <c r="BI5474" s="75"/>
      <c r="BJ5474" s="75"/>
    </row>
    <row r="5475" spans="3:62" x14ac:dyDescent="0.2">
      <c r="C5475" s="75"/>
      <c r="D5475" s="75"/>
      <c r="E5475" s="75"/>
      <c r="G5475" s="75"/>
      <c r="BI5475" s="75"/>
      <c r="BJ5475" s="75"/>
    </row>
    <row r="5476" spans="3:62" x14ac:dyDescent="0.2">
      <c r="C5476" s="75"/>
      <c r="D5476" s="75"/>
      <c r="E5476" s="75"/>
      <c r="G5476" s="75"/>
      <c r="BI5476" s="75"/>
      <c r="BJ5476" s="75"/>
    </row>
    <row r="5477" spans="3:62" x14ac:dyDescent="0.2">
      <c r="C5477" s="75"/>
      <c r="D5477" s="75"/>
      <c r="E5477" s="75"/>
      <c r="G5477" s="75"/>
      <c r="BI5477" s="75"/>
      <c r="BJ5477" s="75"/>
    </row>
    <row r="5478" spans="3:62" x14ac:dyDescent="0.2">
      <c r="C5478" s="75"/>
      <c r="D5478" s="75"/>
      <c r="E5478" s="75"/>
      <c r="G5478" s="75"/>
      <c r="BI5478" s="75"/>
      <c r="BJ5478" s="75"/>
    </row>
    <row r="5479" spans="3:62" x14ac:dyDescent="0.2">
      <c r="C5479" s="75"/>
      <c r="D5479" s="75"/>
      <c r="E5479" s="75"/>
      <c r="G5479" s="75"/>
      <c r="BI5479" s="75"/>
      <c r="BJ5479" s="75"/>
    </row>
    <row r="5480" spans="3:62" x14ac:dyDescent="0.2">
      <c r="C5480" s="75"/>
      <c r="D5480" s="75"/>
      <c r="E5480" s="75"/>
      <c r="G5480" s="75"/>
      <c r="BI5480" s="75"/>
      <c r="BJ5480" s="75"/>
    </row>
    <row r="5481" spans="3:62" x14ac:dyDescent="0.2">
      <c r="C5481" s="75"/>
      <c r="D5481" s="75"/>
      <c r="E5481" s="75"/>
      <c r="G5481" s="75"/>
      <c r="BI5481" s="75"/>
      <c r="BJ5481" s="75"/>
    </row>
    <row r="5482" spans="3:62" x14ac:dyDescent="0.2">
      <c r="C5482" s="75"/>
      <c r="D5482" s="75"/>
      <c r="E5482" s="75"/>
      <c r="G5482" s="75"/>
      <c r="BI5482" s="75"/>
      <c r="BJ5482" s="75"/>
    </row>
    <row r="5483" spans="3:62" x14ac:dyDescent="0.2">
      <c r="C5483" s="75"/>
      <c r="D5483" s="75"/>
      <c r="E5483" s="75"/>
      <c r="G5483" s="75"/>
      <c r="BI5483" s="75"/>
      <c r="BJ5483" s="75"/>
    </row>
    <row r="5484" spans="3:62" x14ac:dyDescent="0.2">
      <c r="C5484" s="75"/>
      <c r="D5484" s="75"/>
      <c r="E5484" s="75"/>
      <c r="G5484" s="75"/>
      <c r="BI5484" s="75"/>
      <c r="BJ5484" s="75"/>
    </row>
    <row r="5485" spans="3:62" x14ac:dyDescent="0.2">
      <c r="C5485" s="75"/>
      <c r="D5485" s="75"/>
      <c r="E5485" s="75"/>
      <c r="G5485" s="75"/>
      <c r="BI5485" s="75"/>
      <c r="BJ5485" s="75"/>
    </row>
    <row r="5486" spans="3:62" x14ac:dyDescent="0.2">
      <c r="C5486" s="75"/>
      <c r="D5486" s="75"/>
      <c r="E5486" s="75"/>
      <c r="G5486" s="75"/>
      <c r="BI5486" s="75"/>
      <c r="BJ5486" s="75"/>
    </row>
    <row r="5487" spans="3:62" x14ac:dyDescent="0.2">
      <c r="C5487" s="75"/>
      <c r="D5487" s="75"/>
      <c r="E5487" s="75"/>
      <c r="G5487" s="75"/>
      <c r="BI5487" s="75"/>
      <c r="BJ5487" s="75"/>
    </row>
    <row r="5488" spans="3:62" x14ac:dyDescent="0.2">
      <c r="C5488" s="75"/>
      <c r="D5488" s="75"/>
      <c r="E5488" s="75"/>
      <c r="G5488" s="75"/>
      <c r="BI5488" s="75"/>
      <c r="BJ5488" s="75"/>
    </row>
    <row r="5489" spans="3:62" x14ac:dyDescent="0.2">
      <c r="C5489" s="75"/>
      <c r="D5489" s="75"/>
      <c r="E5489" s="75"/>
      <c r="G5489" s="75"/>
      <c r="BI5489" s="75"/>
      <c r="BJ5489" s="75"/>
    </row>
    <row r="5490" spans="3:62" x14ac:dyDescent="0.2">
      <c r="C5490" s="75"/>
      <c r="D5490" s="75"/>
      <c r="E5490" s="75"/>
      <c r="G5490" s="75"/>
      <c r="BI5490" s="75"/>
      <c r="BJ5490" s="75"/>
    </row>
    <row r="5491" spans="3:62" x14ac:dyDescent="0.2">
      <c r="C5491" s="75"/>
      <c r="D5491" s="75"/>
      <c r="E5491" s="75"/>
      <c r="G5491" s="75"/>
      <c r="BI5491" s="75"/>
      <c r="BJ5491" s="75"/>
    </row>
    <row r="5492" spans="3:62" x14ac:dyDescent="0.2">
      <c r="C5492" s="75"/>
      <c r="D5492" s="75"/>
      <c r="E5492" s="75"/>
      <c r="G5492" s="75"/>
      <c r="BI5492" s="75"/>
      <c r="BJ5492" s="75"/>
    </row>
    <row r="5493" spans="3:62" x14ac:dyDescent="0.2">
      <c r="C5493" s="75"/>
      <c r="D5493" s="75"/>
      <c r="E5493" s="75"/>
      <c r="G5493" s="75"/>
      <c r="BI5493" s="75"/>
      <c r="BJ5493" s="75"/>
    </row>
    <row r="5494" spans="3:62" x14ac:dyDescent="0.2">
      <c r="C5494" s="75"/>
      <c r="D5494" s="75"/>
      <c r="E5494" s="75"/>
      <c r="G5494" s="75"/>
      <c r="BI5494" s="75"/>
      <c r="BJ5494" s="75"/>
    </row>
    <row r="5495" spans="3:62" x14ac:dyDescent="0.2">
      <c r="C5495" s="75"/>
      <c r="D5495" s="75"/>
      <c r="E5495" s="75"/>
      <c r="G5495" s="75"/>
      <c r="BI5495" s="75"/>
      <c r="BJ5495" s="75"/>
    </row>
    <row r="5496" spans="3:62" x14ac:dyDescent="0.2">
      <c r="C5496" s="75"/>
      <c r="D5496" s="75"/>
      <c r="E5496" s="75"/>
      <c r="G5496" s="75"/>
      <c r="BI5496" s="75"/>
      <c r="BJ5496" s="75"/>
    </row>
    <row r="5497" spans="3:62" x14ac:dyDescent="0.2">
      <c r="C5497" s="75"/>
      <c r="D5497" s="75"/>
      <c r="E5497" s="75"/>
      <c r="G5497" s="75"/>
      <c r="BI5497" s="75"/>
      <c r="BJ5497" s="75"/>
    </row>
    <row r="5498" spans="3:62" x14ac:dyDescent="0.2">
      <c r="C5498" s="75"/>
      <c r="D5498" s="75"/>
      <c r="E5498" s="75"/>
      <c r="G5498" s="75"/>
      <c r="BI5498" s="75"/>
      <c r="BJ5498" s="75"/>
    </row>
    <row r="5499" spans="3:62" x14ac:dyDescent="0.2">
      <c r="C5499" s="75"/>
      <c r="D5499" s="75"/>
      <c r="E5499" s="75"/>
      <c r="G5499" s="75"/>
      <c r="BI5499" s="75"/>
      <c r="BJ5499" s="75"/>
    </row>
    <row r="5500" spans="3:62" x14ac:dyDescent="0.2">
      <c r="C5500" s="75"/>
      <c r="D5500" s="75"/>
      <c r="E5500" s="75"/>
      <c r="G5500" s="75"/>
      <c r="BI5500" s="75"/>
      <c r="BJ5500" s="75"/>
    </row>
    <row r="5501" spans="3:62" x14ac:dyDescent="0.2">
      <c r="C5501" s="75"/>
      <c r="D5501" s="75"/>
      <c r="E5501" s="75"/>
      <c r="G5501" s="75"/>
      <c r="BI5501" s="75"/>
      <c r="BJ5501" s="75"/>
    </row>
    <row r="5502" spans="3:62" x14ac:dyDescent="0.2">
      <c r="C5502" s="75"/>
      <c r="D5502" s="75"/>
      <c r="E5502" s="75"/>
      <c r="G5502" s="75"/>
      <c r="BI5502" s="75"/>
      <c r="BJ5502" s="75"/>
    </row>
    <row r="5503" spans="3:62" x14ac:dyDescent="0.2">
      <c r="C5503" s="75"/>
      <c r="D5503" s="75"/>
      <c r="E5503" s="75"/>
      <c r="G5503" s="75"/>
      <c r="BI5503" s="75"/>
      <c r="BJ5503" s="75"/>
    </row>
    <row r="5504" spans="3:62" x14ac:dyDescent="0.2">
      <c r="C5504" s="75"/>
      <c r="D5504" s="75"/>
      <c r="E5504" s="75"/>
      <c r="G5504" s="75"/>
      <c r="BI5504" s="75"/>
      <c r="BJ5504" s="75"/>
    </row>
    <row r="5505" spans="3:62" x14ac:dyDescent="0.2">
      <c r="C5505" s="75"/>
      <c r="D5505" s="75"/>
      <c r="E5505" s="75"/>
      <c r="G5505" s="75"/>
      <c r="BI5505" s="75"/>
      <c r="BJ5505" s="75"/>
    </row>
    <row r="5506" spans="3:62" x14ac:dyDescent="0.2">
      <c r="C5506" s="75"/>
      <c r="D5506" s="75"/>
      <c r="E5506" s="75"/>
      <c r="G5506" s="75"/>
      <c r="BI5506" s="75"/>
      <c r="BJ5506" s="75"/>
    </row>
    <row r="5507" spans="3:62" x14ac:dyDescent="0.2">
      <c r="C5507" s="75"/>
      <c r="D5507" s="75"/>
      <c r="E5507" s="75"/>
      <c r="G5507" s="75"/>
      <c r="BI5507" s="75"/>
      <c r="BJ5507" s="75"/>
    </row>
    <row r="5508" spans="3:62" x14ac:dyDescent="0.2">
      <c r="C5508" s="75"/>
      <c r="D5508" s="75"/>
      <c r="E5508" s="75"/>
      <c r="G5508" s="75"/>
      <c r="BI5508" s="75"/>
      <c r="BJ5508" s="75"/>
    </row>
    <row r="5509" spans="3:62" x14ac:dyDescent="0.2">
      <c r="C5509" s="75"/>
      <c r="D5509" s="75"/>
      <c r="E5509" s="75"/>
      <c r="G5509" s="75"/>
      <c r="BI5509" s="75"/>
      <c r="BJ5509" s="75"/>
    </row>
    <row r="5510" spans="3:62" x14ac:dyDescent="0.2">
      <c r="C5510" s="75"/>
      <c r="D5510" s="75"/>
      <c r="E5510" s="75"/>
      <c r="G5510" s="75"/>
      <c r="BI5510" s="75"/>
      <c r="BJ5510" s="75"/>
    </row>
    <row r="5511" spans="3:62" x14ac:dyDescent="0.2">
      <c r="C5511" s="75"/>
      <c r="D5511" s="75"/>
      <c r="E5511" s="75"/>
      <c r="G5511" s="75"/>
      <c r="BI5511" s="75"/>
      <c r="BJ5511" s="75"/>
    </row>
    <row r="5512" spans="3:62" x14ac:dyDescent="0.2">
      <c r="C5512" s="75"/>
      <c r="D5512" s="75"/>
      <c r="E5512" s="75"/>
      <c r="G5512" s="75"/>
      <c r="BI5512" s="75"/>
      <c r="BJ5512" s="75"/>
    </row>
    <row r="5513" spans="3:62" x14ac:dyDescent="0.2">
      <c r="C5513" s="75"/>
      <c r="D5513" s="75"/>
      <c r="E5513" s="75"/>
      <c r="G5513" s="75"/>
      <c r="BI5513" s="75"/>
      <c r="BJ5513" s="75"/>
    </row>
    <row r="5514" spans="3:62" x14ac:dyDescent="0.2">
      <c r="C5514" s="75"/>
      <c r="D5514" s="75"/>
      <c r="E5514" s="75"/>
      <c r="G5514" s="75"/>
      <c r="BI5514" s="75"/>
      <c r="BJ5514" s="75"/>
    </row>
    <row r="5515" spans="3:62" x14ac:dyDescent="0.2">
      <c r="C5515" s="75"/>
      <c r="D5515" s="75"/>
      <c r="E5515" s="75"/>
      <c r="G5515" s="75"/>
      <c r="BI5515" s="75"/>
      <c r="BJ5515" s="75"/>
    </row>
    <row r="5516" spans="3:62" x14ac:dyDescent="0.2">
      <c r="C5516" s="75"/>
      <c r="D5516" s="75"/>
      <c r="E5516" s="75"/>
      <c r="G5516" s="75"/>
      <c r="BI5516" s="75"/>
      <c r="BJ5516" s="75"/>
    </row>
    <row r="5517" spans="3:62" x14ac:dyDescent="0.2">
      <c r="C5517" s="75"/>
      <c r="D5517" s="75"/>
      <c r="E5517" s="75"/>
      <c r="G5517" s="75"/>
      <c r="BI5517" s="75"/>
      <c r="BJ5517" s="75"/>
    </row>
    <row r="5518" spans="3:62" x14ac:dyDescent="0.2">
      <c r="C5518" s="75"/>
      <c r="D5518" s="75"/>
      <c r="E5518" s="75"/>
      <c r="G5518" s="75"/>
      <c r="BI5518" s="75"/>
      <c r="BJ5518" s="75"/>
    </row>
    <row r="5519" spans="3:62" x14ac:dyDescent="0.2">
      <c r="C5519" s="75"/>
      <c r="D5519" s="75"/>
      <c r="E5519" s="75"/>
      <c r="G5519" s="75"/>
      <c r="BI5519" s="75"/>
      <c r="BJ5519" s="75"/>
    </row>
    <row r="5520" spans="3:62" x14ac:dyDescent="0.2">
      <c r="C5520" s="75"/>
      <c r="D5520" s="75"/>
      <c r="E5520" s="75"/>
      <c r="G5520" s="75"/>
      <c r="BI5520" s="75"/>
      <c r="BJ5520" s="75"/>
    </row>
    <row r="5521" spans="3:62" x14ac:dyDescent="0.2">
      <c r="C5521" s="75"/>
      <c r="D5521" s="75"/>
      <c r="E5521" s="75"/>
      <c r="G5521" s="75"/>
      <c r="BI5521" s="75"/>
      <c r="BJ5521" s="75"/>
    </row>
    <row r="5522" spans="3:62" x14ac:dyDescent="0.2">
      <c r="C5522" s="75"/>
      <c r="D5522" s="75"/>
      <c r="E5522" s="75"/>
      <c r="G5522" s="75"/>
      <c r="BI5522" s="75"/>
      <c r="BJ5522" s="75"/>
    </row>
    <row r="5523" spans="3:62" x14ac:dyDescent="0.2">
      <c r="C5523" s="75"/>
      <c r="D5523" s="75"/>
      <c r="E5523" s="75"/>
      <c r="G5523" s="75"/>
      <c r="BI5523" s="75"/>
      <c r="BJ5523" s="75"/>
    </row>
    <row r="5524" spans="3:62" x14ac:dyDescent="0.2">
      <c r="C5524" s="75"/>
      <c r="D5524" s="75"/>
      <c r="E5524" s="75"/>
      <c r="G5524" s="75"/>
      <c r="BI5524" s="75"/>
      <c r="BJ5524" s="75"/>
    </row>
    <row r="5525" spans="3:62" x14ac:dyDescent="0.2">
      <c r="C5525" s="75"/>
      <c r="D5525" s="75"/>
      <c r="E5525" s="75"/>
      <c r="G5525" s="75"/>
      <c r="BI5525" s="75"/>
      <c r="BJ5525" s="75"/>
    </row>
    <row r="5526" spans="3:62" x14ac:dyDescent="0.2">
      <c r="C5526" s="75"/>
      <c r="D5526" s="75"/>
      <c r="E5526" s="75"/>
      <c r="G5526" s="75"/>
      <c r="BI5526" s="75"/>
      <c r="BJ5526" s="75"/>
    </row>
    <row r="5527" spans="3:62" x14ac:dyDescent="0.2">
      <c r="C5527" s="75"/>
      <c r="D5527" s="75"/>
      <c r="E5527" s="75"/>
      <c r="G5527" s="75"/>
      <c r="BI5527" s="75"/>
      <c r="BJ5527" s="75"/>
    </row>
    <row r="5528" spans="3:62" x14ac:dyDescent="0.2">
      <c r="C5528" s="75"/>
      <c r="D5528" s="75"/>
      <c r="E5528" s="75"/>
      <c r="G5528" s="75"/>
      <c r="BI5528" s="75"/>
      <c r="BJ5528" s="75"/>
    </row>
    <row r="5529" spans="3:62" x14ac:dyDescent="0.2">
      <c r="C5529" s="75"/>
      <c r="D5529" s="75"/>
      <c r="E5529" s="75"/>
      <c r="G5529" s="75"/>
      <c r="BI5529" s="75"/>
      <c r="BJ5529" s="75"/>
    </row>
    <row r="5530" spans="3:62" x14ac:dyDescent="0.2">
      <c r="C5530" s="75"/>
      <c r="D5530" s="75"/>
      <c r="E5530" s="75"/>
      <c r="G5530" s="75"/>
      <c r="BI5530" s="75"/>
      <c r="BJ5530" s="75"/>
    </row>
    <row r="5531" spans="3:62" x14ac:dyDescent="0.2">
      <c r="C5531" s="75"/>
      <c r="D5531" s="75"/>
      <c r="E5531" s="75"/>
      <c r="G5531" s="75"/>
      <c r="BI5531" s="75"/>
      <c r="BJ5531" s="75"/>
    </row>
    <row r="5532" spans="3:62" x14ac:dyDescent="0.2">
      <c r="C5532" s="75"/>
      <c r="D5532" s="75"/>
      <c r="E5532" s="75"/>
      <c r="G5532" s="75"/>
      <c r="BI5532" s="75"/>
      <c r="BJ5532" s="75"/>
    </row>
    <row r="5533" spans="3:62" x14ac:dyDescent="0.2">
      <c r="C5533" s="75"/>
      <c r="D5533" s="75"/>
      <c r="E5533" s="75"/>
      <c r="G5533" s="75"/>
      <c r="BI5533" s="75"/>
      <c r="BJ5533" s="75"/>
    </row>
    <row r="5534" spans="3:62" x14ac:dyDescent="0.2">
      <c r="C5534" s="75"/>
      <c r="D5534" s="75"/>
      <c r="E5534" s="75"/>
      <c r="G5534" s="75"/>
      <c r="BI5534" s="75"/>
      <c r="BJ5534" s="75"/>
    </row>
    <row r="5535" spans="3:62" x14ac:dyDescent="0.2">
      <c r="C5535" s="75"/>
      <c r="D5535" s="75"/>
      <c r="E5535" s="75"/>
      <c r="G5535" s="75"/>
      <c r="BI5535" s="75"/>
      <c r="BJ5535" s="75"/>
    </row>
    <row r="5536" spans="3:62" x14ac:dyDescent="0.2">
      <c r="C5536" s="75"/>
      <c r="D5536" s="75"/>
      <c r="E5536" s="75"/>
      <c r="G5536" s="75"/>
      <c r="BI5536" s="75"/>
      <c r="BJ5536" s="75"/>
    </row>
    <row r="5537" spans="3:62" x14ac:dyDescent="0.2">
      <c r="C5537" s="75"/>
      <c r="D5537" s="75"/>
      <c r="E5537" s="75"/>
      <c r="G5537" s="75"/>
      <c r="BI5537" s="75"/>
      <c r="BJ5537" s="75"/>
    </row>
    <row r="5538" spans="3:62" x14ac:dyDescent="0.2">
      <c r="C5538" s="75"/>
      <c r="D5538" s="75"/>
      <c r="E5538" s="75"/>
      <c r="G5538" s="75"/>
      <c r="BI5538" s="75"/>
      <c r="BJ5538" s="75"/>
    </row>
    <row r="5539" spans="3:62" x14ac:dyDescent="0.2">
      <c r="C5539" s="75"/>
      <c r="D5539" s="75"/>
      <c r="E5539" s="75"/>
      <c r="G5539" s="75"/>
      <c r="BI5539" s="75"/>
      <c r="BJ5539" s="75"/>
    </row>
    <row r="5540" spans="3:62" x14ac:dyDescent="0.2">
      <c r="C5540" s="75"/>
      <c r="D5540" s="75"/>
      <c r="E5540" s="75"/>
      <c r="G5540" s="75"/>
      <c r="BI5540" s="75"/>
      <c r="BJ5540" s="75"/>
    </row>
    <row r="5541" spans="3:62" x14ac:dyDescent="0.2">
      <c r="C5541" s="75"/>
      <c r="D5541" s="75"/>
      <c r="E5541" s="75"/>
      <c r="G5541" s="75"/>
      <c r="BI5541" s="75"/>
      <c r="BJ5541" s="75"/>
    </row>
    <row r="5542" spans="3:62" x14ac:dyDescent="0.2">
      <c r="C5542" s="75"/>
      <c r="D5542" s="75"/>
      <c r="E5542" s="75"/>
      <c r="G5542" s="75"/>
      <c r="BI5542" s="75"/>
      <c r="BJ5542" s="75"/>
    </row>
    <row r="5543" spans="3:62" x14ac:dyDescent="0.2">
      <c r="C5543" s="75"/>
      <c r="D5543" s="75"/>
      <c r="E5543" s="75"/>
      <c r="G5543" s="75"/>
      <c r="BI5543" s="75"/>
      <c r="BJ5543" s="75"/>
    </row>
    <row r="5544" spans="3:62" x14ac:dyDescent="0.2">
      <c r="C5544" s="75"/>
      <c r="D5544" s="75"/>
      <c r="E5544" s="75"/>
      <c r="G5544" s="75"/>
      <c r="BI5544" s="75"/>
      <c r="BJ5544" s="75"/>
    </row>
    <row r="5545" spans="3:62" x14ac:dyDescent="0.2">
      <c r="C5545" s="75"/>
      <c r="D5545" s="75"/>
      <c r="E5545" s="75"/>
      <c r="G5545" s="75"/>
      <c r="BI5545" s="75"/>
      <c r="BJ5545" s="75"/>
    </row>
    <row r="5546" spans="3:62" x14ac:dyDescent="0.2">
      <c r="C5546" s="75"/>
      <c r="D5546" s="75"/>
      <c r="E5546" s="75"/>
      <c r="G5546" s="75"/>
      <c r="BI5546" s="75"/>
      <c r="BJ5546" s="75"/>
    </row>
    <row r="5547" spans="3:62" x14ac:dyDescent="0.2">
      <c r="C5547" s="75"/>
      <c r="D5547" s="75"/>
      <c r="E5547" s="75"/>
      <c r="G5547" s="75"/>
      <c r="BI5547" s="75"/>
      <c r="BJ5547" s="75"/>
    </row>
    <row r="5548" spans="3:62" x14ac:dyDescent="0.2">
      <c r="C5548" s="75"/>
      <c r="D5548" s="75"/>
      <c r="E5548" s="75"/>
      <c r="G5548" s="75"/>
      <c r="BI5548" s="75"/>
      <c r="BJ5548" s="75"/>
    </row>
    <row r="5549" spans="3:62" x14ac:dyDescent="0.2">
      <c r="C5549" s="75"/>
      <c r="D5549" s="75"/>
      <c r="E5549" s="75"/>
      <c r="G5549" s="75"/>
      <c r="BI5549" s="75"/>
      <c r="BJ5549" s="75"/>
    </row>
    <row r="5550" spans="3:62" x14ac:dyDescent="0.2">
      <c r="C5550" s="75"/>
      <c r="D5550" s="75"/>
      <c r="E5550" s="75"/>
      <c r="G5550" s="75"/>
      <c r="BI5550" s="75"/>
      <c r="BJ5550" s="75"/>
    </row>
    <row r="5551" spans="3:62" x14ac:dyDescent="0.2">
      <c r="C5551" s="75"/>
      <c r="D5551" s="75"/>
      <c r="E5551" s="75"/>
      <c r="G5551" s="75"/>
      <c r="BI5551" s="75"/>
      <c r="BJ5551" s="75"/>
    </row>
    <row r="5552" spans="3:62" x14ac:dyDescent="0.2">
      <c r="C5552" s="75"/>
      <c r="D5552" s="75"/>
      <c r="E5552" s="75"/>
      <c r="G5552" s="75"/>
      <c r="BI5552" s="75"/>
      <c r="BJ5552" s="75"/>
    </row>
    <row r="5553" spans="3:62" x14ac:dyDescent="0.2">
      <c r="C5553" s="75"/>
      <c r="D5553" s="75"/>
      <c r="E5553" s="75"/>
      <c r="G5553" s="75"/>
      <c r="BI5553" s="75"/>
      <c r="BJ5553" s="75"/>
    </row>
    <row r="5554" spans="3:62" x14ac:dyDescent="0.2">
      <c r="C5554" s="75"/>
      <c r="D5554" s="75"/>
      <c r="E5554" s="75"/>
      <c r="G5554" s="75"/>
      <c r="BI5554" s="75"/>
      <c r="BJ5554" s="75"/>
    </row>
    <row r="5555" spans="3:62" x14ac:dyDescent="0.2">
      <c r="C5555" s="75"/>
      <c r="D5555" s="75"/>
      <c r="E5555" s="75"/>
      <c r="G5555" s="75"/>
      <c r="BI5555" s="75"/>
      <c r="BJ5555" s="75"/>
    </row>
    <row r="5556" spans="3:62" x14ac:dyDescent="0.2">
      <c r="C5556" s="75"/>
      <c r="D5556" s="75"/>
      <c r="E5556" s="75"/>
      <c r="G5556" s="75"/>
      <c r="BI5556" s="75"/>
      <c r="BJ5556" s="75"/>
    </row>
    <row r="5557" spans="3:62" x14ac:dyDescent="0.2">
      <c r="C5557" s="75"/>
      <c r="D5557" s="75"/>
      <c r="E5557" s="75"/>
      <c r="G5557" s="75"/>
      <c r="BI5557" s="75"/>
      <c r="BJ5557" s="75"/>
    </row>
    <row r="5558" spans="3:62" x14ac:dyDescent="0.2">
      <c r="C5558" s="75"/>
      <c r="D5558" s="75"/>
      <c r="E5558" s="75"/>
      <c r="G5558" s="75"/>
      <c r="BI5558" s="75"/>
      <c r="BJ5558" s="75"/>
    </row>
    <row r="5559" spans="3:62" x14ac:dyDescent="0.2">
      <c r="C5559" s="75"/>
      <c r="D5559" s="75"/>
      <c r="E5559" s="75"/>
      <c r="G5559" s="75"/>
      <c r="BI5559" s="75"/>
      <c r="BJ5559" s="75"/>
    </row>
    <row r="5560" spans="3:62" x14ac:dyDescent="0.2">
      <c r="C5560" s="75"/>
      <c r="D5560" s="75"/>
      <c r="E5560" s="75"/>
      <c r="G5560" s="75"/>
      <c r="BI5560" s="75"/>
      <c r="BJ5560" s="75"/>
    </row>
    <row r="5561" spans="3:62" x14ac:dyDescent="0.2">
      <c r="C5561" s="75"/>
      <c r="D5561" s="75"/>
      <c r="E5561" s="75"/>
      <c r="G5561" s="75"/>
      <c r="BI5561" s="75"/>
      <c r="BJ5561" s="75"/>
    </row>
    <row r="5562" spans="3:62" x14ac:dyDescent="0.2">
      <c r="C5562" s="75"/>
      <c r="D5562" s="75"/>
      <c r="E5562" s="75"/>
      <c r="G5562" s="75"/>
      <c r="BI5562" s="75"/>
      <c r="BJ5562" s="75"/>
    </row>
    <row r="5563" spans="3:62" x14ac:dyDescent="0.2">
      <c r="C5563" s="75"/>
      <c r="D5563" s="75"/>
      <c r="E5563" s="75"/>
      <c r="G5563" s="75"/>
      <c r="BI5563" s="75"/>
      <c r="BJ5563" s="75"/>
    </row>
    <row r="5564" spans="3:62" x14ac:dyDescent="0.2">
      <c r="C5564" s="75"/>
      <c r="D5564" s="75"/>
      <c r="E5564" s="75"/>
      <c r="G5564" s="75"/>
      <c r="BI5564" s="75"/>
      <c r="BJ5564" s="75"/>
    </row>
    <row r="5565" spans="3:62" x14ac:dyDescent="0.2">
      <c r="C5565" s="75"/>
      <c r="D5565" s="75"/>
      <c r="E5565" s="75"/>
      <c r="G5565" s="75"/>
      <c r="BI5565" s="75"/>
      <c r="BJ5565" s="75"/>
    </row>
    <row r="5566" spans="3:62" x14ac:dyDescent="0.2">
      <c r="C5566" s="75"/>
      <c r="D5566" s="75"/>
      <c r="E5566" s="75"/>
      <c r="G5566" s="75"/>
      <c r="BI5566" s="75"/>
      <c r="BJ5566" s="75"/>
    </row>
    <row r="5567" spans="3:62" x14ac:dyDescent="0.2">
      <c r="C5567" s="75"/>
      <c r="D5567" s="75"/>
      <c r="E5567" s="75"/>
      <c r="G5567" s="75"/>
      <c r="BI5567" s="75"/>
      <c r="BJ5567" s="75"/>
    </row>
    <row r="5568" spans="3:62" x14ac:dyDescent="0.2">
      <c r="C5568" s="75"/>
      <c r="D5568" s="75"/>
      <c r="E5568" s="75"/>
      <c r="G5568" s="75"/>
      <c r="BI5568" s="75"/>
      <c r="BJ5568" s="75"/>
    </row>
    <row r="5569" spans="3:62" x14ac:dyDescent="0.2">
      <c r="C5569" s="75"/>
      <c r="D5569" s="75"/>
      <c r="E5569" s="75"/>
      <c r="G5569" s="75"/>
      <c r="BI5569" s="75"/>
      <c r="BJ5569" s="75"/>
    </row>
    <row r="5570" spans="3:62" x14ac:dyDescent="0.2">
      <c r="C5570" s="75"/>
      <c r="D5570" s="75"/>
      <c r="E5570" s="75"/>
      <c r="G5570" s="75"/>
      <c r="BI5570" s="75"/>
      <c r="BJ5570" s="75"/>
    </row>
    <row r="5571" spans="3:62" x14ac:dyDescent="0.2">
      <c r="C5571" s="75"/>
      <c r="D5571" s="75"/>
      <c r="E5571" s="75"/>
      <c r="G5571" s="75"/>
      <c r="BI5571" s="75"/>
      <c r="BJ5571" s="75"/>
    </row>
    <row r="5572" spans="3:62" x14ac:dyDescent="0.2">
      <c r="C5572" s="75"/>
      <c r="D5572" s="75"/>
      <c r="E5572" s="75"/>
      <c r="G5572" s="75"/>
      <c r="BI5572" s="75"/>
      <c r="BJ5572" s="75"/>
    </row>
    <row r="5573" spans="3:62" x14ac:dyDescent="0.2">
      <c r="C5573" s="75"/>
      <c r="D5573" s="75"/>
      <c r="E5573" s="75"/>
      <c r="G5573" s="75"/>
      <c r="BI5573" s="75"/>
      <c r="BJ5573" s="75"/>
    </row>
    <row r="5574" spans="3:62" x14ac:dyDescent="0.2">
      <c r="C5574" s="75"/>
      <c r="D5574" s="75"/>
      <c r="E5574" s="75"/>
      <c r="G5574" s="75"/>
      <c r="BI5574" s="75"/>
      <c r="BJ5574" s="75"/>
    </row>
    <row r="5575" spans="3:62" x14ac:dyDescent="0.2">
      <c r="C5575" s="75"/>
      <c r="D5575" s="75"/>
      <c r="E5575" s="75"/>
      <c r="G5575" s="75"/>
      <c r="BI5575" s="75"/>
      <c r="BJ5575" s="75"/>
    </row>
    <row r="5576" spans="3:62" x14ac:dyDescent="0.2">
      <c r="C5576" s="75"/>
      <c r="D5576" s="75"/>
      <c r="E5576" s="75"/>
      <c r="G5576" s="75"/>
      <c r="BI5576" s="75"/>
      <c r="BJ5576" s="75"/>
    </row>
    <row r="5577" spans="3:62" x14ac:dyDescent="0.2">
      <c r="C5577" s="75"/>
      <c r="D5577" s="75"/>
      <c r="E5577" s="75"/>
      <c r="G5577" s="75"/>
      <c r="BI5577" s="75"/>
      <c r="BJ5577" s="75"/>
    </row>
    <row r="5578" spans="3:62" x14ac:dyDescent="0.2">
      <c r="C5578" s="75"/>
      <c r="D5578" s="75"/>
      <c r="E5578" s="75"/>
      <c r="G5578" s="75"/>
      <c r="BI5578" s="75"/>
      <c r="BJ5578" s="75"/>
    </row>
    <row r="5579" spans="3:62" x14ac:dyDescent="0.2">
      <c r="C5579" s="75"/>
      <c r="D5579" s="75"/>
      <c r="E5579" s="75"/>
      <c r="G5579" s="75"/>
      <c r="BI5579" s="75"/>
      <c r="BJ5579" s="75"/>
    </row>
    <row r="5580" spans="3:62" x14ac:dyDescent="0.2">
      <c r="C5580" s="75"/>
      <c r="D5580" s="75"/>
      <c r="E5580" s="75"/>
      <c r="G5580" s="75"/>
      <c r="BI5580" s="75"/>
      <c r="BJ5580" s="75"/>
    </row>
    <row r="5581" spans="3:62" x14ac:dyDescent="0.2">
      <c r="C5581" s="75"/>
      <c r="D5581" s="75"/>
      <c r="E5581" s="75"/>
      <c r="G5581" s="75"/>
      <c r="BI5581" s="75"/>
      <c r="BJ5581" s="75"/>
    </row>
    <row r="5582" spans="3:62" x14ac:dyDescent="0.2">
      <c r="C5582" s="75"/>
      <c r="D5582" s="75"/>
      <c r="E5582" s="75"/>
      <c r="G5582" s="75"/>
      <c r="BI5582" s="75"/>
      <c r="BJ5582" s="75"/>
    </row>
    <row r="5583" spans="3:62" x14ac:dyDescent="0.2">
      <c r="C5583" s="75"/>
      <c r="D5583" s="75"/>
      <c r="E5583" s="75"/>
      <c r="G5583" s="75"/>
      <c r="BI5583" s="75"/>
      <c r="BJ5583" s="75"/>
    </row>
    <row r="5584" spans="3:62" x14ac:dyDescent="0.2">
      <c r="C5584" s="75"/>
      <c r="D5584" s="75"/>
      <c r="E5584" s="75"/>
      <c r="G5584" s="75"/>
      <c r="BI5584" s="75"/>
      <c r="BJ5584" s="75"/>
    </row>
    <row r="5585" spans="3:62" x14ac:dyDescent="0.2">
      <c r="C5585" s="75"/>
      <c r="D5585" s="75"/>
      <c r="E5585" s="75"/>
      <c r="G5585" s="75"/>
      <c r="BI5585" s="75"/>
      <c r="BJ5585" s="75"/>
    </row>
    <row r="5586" spans="3:62" x14ac:dyDescent="0.2">
      <c r="C5586" s="75"/>
      <c r="D5586" s="75"/>
      <c r="E5586" s="75"/>
      <c r="G5586" s="75"/>
      <c r="BI5586" s="75"/>
      <c r="BJ5586" s="75"/>
    </row>
    <row r="5587" spans="3:62" x14ac:dyDescent="0.2">
      <c r="C5587" s="75"/>
      <c r="D5587" s="75"/>
      <c r="E5587" s="75"/>
      <c r="G5587" s="75"/>
      <c r="BI5587" s="75"/>
      <c r="BJ5587" s="75"/>
    </row>
    <row r="5588" spans="3:62" x14ac:dyDescent="0.2">
      <c r="C5588" s="75"/>
      <c r="D5588" s="75"/>
      <c r="E5588" s="75"/>
      <c r="G5588" s="75"/>
      <c r="BI5588" s="75"/>
      <c r="BJ5588" s="75"/>
    </row>
    <row r="5589" spans="3:62" x14ac:dyDescent="0.2">
      <c r="C5589" s="75"/>
      <c r="D5589" s="75"/>
      <c r="E5589" s="75"/>
      <c r="G5589" s="75"/>
      <c r="BI5589" s="75"/>
      <c r="BJ5589" s="75"/>
    </row>
    <row r="5590" spans="3:62" x14ac:dyDescent="0.2">
      <c r="C5590" s="75"/>
      <c r="D5590" s="75"/>
      <c r="E5590" s="75"/>
      <c r="G5590" s="75"/>
      <c r="BI5590" s="75"/>
      <c r="BJ5590" s="75"/>
    </row>
    <row r="5591" spans="3:62" x14ac:dyDescent="0.2">
      <c r="C5591" s="75"/>
      <c r="D5591" s="75"/>
      <c r="E5591" s="75"/>
      <c r="G5591" s="75"/>
      <c r="BI5591" s="75"/>
      <c r="BJ5591" s="75"/>
    </row>
    <row r="5592" spans="3:62" x14ac:dyDescent="0.2">
      <c r="C5592" s="75"/>
      <c r="D5592" s="75"/>
      <c r="E5592" s="75"/>
      <c r="G5592" s="75"/>
      <c r="BI5592" s="75"/>
      <c r="BJ5592" s="75"/>
    </row>
    <row r="5593" spans="3:62" x14ac:dyDescent="0.2">
      <c r="C5593" s="75"/>
      <c r="D5593" s="75"/>
      <c r="E5593" s="75"/>
      <c r="G5593" s="75"/>
      <c r="BI5593" s="75"/>
      <c r="BJ5593" s="75"/>
    </row>
    <row r="5594" spans="3:62" x14ac:dyDescent="0.2">
      <c r="C5594" s="75"/>
      <c r="D5594" s="75"/>
      <c r="E5594" s="75"/>
      <c r="G5594" s="75"/>
      <c r="BI5594" s="75"/>
      <c r="BJ5594" s="75"/>
    </row>
    <row r="5595" spans="3:62" x14ac:dyDescent="0.2">
      <c r="C5595" s="75"/>
      <c r="D5595" s="75"/>
      <c r="E5595" s="75"/>
      <c r="G5595" s="75"/>
      <c r="BI5595" s="75"/>
      <c r="BJ5595" s="75"/>
    </row>
    <row r="5596" spans="3:62" x14ac:dyDescent="0.2">
      <c r="C5596" s="75"/>
      <c r="D5596" s="75"/>
      <c r="E5596" s="75"/>
      <c r="G5596" s="75"/>
      <c r="BI5596" s="75"/>
      <c r="BJ5596" s="75"/>
    </row>
    <row r="5597" spans="3:62" x14ac:dyDescent="0.2">
      <c r="C5597" s="75"/>
      <c r="D5597" s="75"/>
      <c r="E5597" s="75"/>
      <c r="G5597" s="75"/>
      <c r="BI5597" s="75"/>
      <c r="BJ5597" s="75"/>
    </row>
    <row r="5598" spans="3:62" x14ac:dyDescent="0.2">
      <c r="C5598" s="75"/>
      <c r="D5598" s="75"/>
      <c r="E5598" s="75"/>
      <c r="G5598" s="75"/>
      <c r="BI5598" s="75"/>
      <c r="BJ5598" s="75"/>
    </row>
    <row r="5599" spans="3:62" x14ac:dyDescent="0.2">
      <c r="C5599" s="75"/>
      <c r="D5599" s="75"/>
      <c r="E5599" s="75"/>
      <c r="G5599" s="75"/>
      <c r="BI5599" s="75"/>
      <c r="BJ5599" s="75"/>
    </row>
    <row r="5600" spans="3:62" x14ac:dyDescent="0.2">
      <c r="C5600" s="75"/>
      <c r="D5600" s="75"/>
      <c r="E5600" s="75"/>
      <c r="G5600" s="75"/>
      <c r="BI5600" s="75"/>
      <c r="BJ5600" s="75"/>
    </row>
    <row r="5601" spans="3:62" x14ac:dyDescent="0.2">
      <c r="C5601" s="75"/>
      <c r="D5601" s="75"/>
      <c r="E5601" s="75"/>
      <c r="G5601" s="75"/>
      <c r="BI5601" s="75"/>
      <c r="BJ5601" s="75"/>
    </row>
    <row r="5602" spans="3:62" x14ac:dyDescent="0.2">
      <c r="C5602" s="75"/>
      <c r="D5602" s="75"/>
      <c r="E5602" s="75"/>
      <c r="G5602" s="75"/>
      <c r="BI5602" s="75"/>
      <c r="BJ5602" s="75"/>
    </row>
    <row r="5603" spans="3:62" x14ac:dyDescent="0.2">
      <c r="C5603" s="75"/>
      <c r="D5603" s="75"/>
      <c r="E5603" s="75"/>
      <c r="G5603" s="75"/>
      <c r="BI5603" s="75"/>
      <c r="BJ5603" s="75"/>
    </row>
    <row r="5604" spans="3:62" x14ac:dyDescent="0.2">
      <c r="C5604" s="75"/>
      <c r="D5604" s="75"/>
      <c r="E5604" s="75"/>
      <c r="G5604" s="75"/>
      <c r="BI5604" s="75"/>
      <c r="BJ5604" s="75"/>
    </row>
    <row r="5605" spans="3:62" x14ac:dyDescent="0.2">
      <c r="C5605" s="75"/>
      <c r="D5605" s="75"/>
      <c r="E5605" s="75"/>
      <c r="G5605" s="75"/>
      <c r="BI5605" s="75"/>
      <c r="BJ5605" s="75"/>
    </row>
    <row r="5606" spans="3:62" x14ac:dyDescent="0.2">
      <c r="C5606" s="75"/>
      <c r="D5606" s="75"/>
      <c r="E5606" s="75"/>
      <c r="G5606" s="75"/>
      <c r="BI5606" s="75"/>
      <c r="BJ5606" s="75"/>
    </row>
    <row r="5607" spans="3:62" x14ac:dyDescent="0.2">
      <c r="C5607" s="75"/>
      <c r="D5607" s="75"/>
      <c r="E5607" s="75"/>
      <c r="G5607" s="75"/>
      <c r="BI5607" s="75"/>
      <c r="BJ5607" s="75"/>
    </row>
    <row r="5608" spans="3:62" x14ac:dyDescent="0.2">
      <c r="C5608" s="75"/>
      <c r="D5608" s="75"/>
      <c r="E5608" s="75"/>
      <c r="G5608" s="75"/>
      <c r="BI5608" s="75"/>
      <c r="BJ5608" s="75"/>
    </row>
    <row r="5609" spans="3:62" x14ac:dyDescent="0.2">
      <c r="C5609" s="75"/>
      <c r="D5609" s="75"/>
      <c r="E5609" s="75"/>
      <c r="G5609" s="75"/>
      <c r="BI5609" s="75"/>
      <c r="BJ5609" s="75"/>
    </row>
    <row r="5610" spans="3:62" x14ac:dyDescent="0.2">
      <c r="C5610" s="75"/>
      <c r="D5610" s="75"/>
      <c r="E5610" s="75"/>
      <c r="G5610" s="75"/>
      <c r="BI5610" s="75"/>
      <c r="BJ5610" s="75"/>
    </row>
    <row r="5611" spans="3:62" x14ac:dyDescent="0.2">
      <c r="C5611" s="75"/>
      <c r="D5611" s="75"/>
      <c r="E5611" s="75"/>
      <c r="G5611" s="75"/>
      <c r="BI5611" s="75"/>
      <c r="BJ5611" s="75"/>
    </row>
    <row r="5612" spans="3:62" x14ac:dyDescent="0.2">
      <c r="C5612" s="75"/>
      <c r="D5612" s="75"/>
      <c r="E5612" s="75"/>
      <c r="G5612" s="75"/>
      <c r="BI5612" s="75"/>
      <c r="BJ5612" s="75"/>
    </row>
    <row r="5613" spans="3:62" x14ac:dyDescent="0.2">
      <c r="C5613" s="75"/>
      <c r="D5613" s="75"/>
      <c r="E5613" s="75"/>
      <c r="G5613" s="75"/>
      <c r="BI5613" s="75"/>
      <c r="BJ5613" s="75"/>
    </row>
    <row r="5614" spans="3:62" x14ac:dyDescent="0.2">
      <c r="C5614" s="75"/>
      <c r="D5614" s="75"/>
      <c r="E5614" s="75"/>
      <c r="G5614" s="75"/>
      <c r="BI5614" s="75"/>
      <c r="BJ5614" s="75"/>
    </row>
    <row r="5615" spans="3:62" x14ac:dyDescent="0.2">
      <c r="C5615" s="75"/>
      <c r="D5615" s="75"/>
      <c r="E5615" s="75"/>
      <c r="G5615" s="75"/>
      <c r="BI5615" s="75"/>
      <c r="BJ5615" s="75"/>
    </row>
    <row r="5616" spans="3:62" x14ac:dyDescent="0.2">
      <c r="C5616" s="75"/>
      <c r="D5616" s="75"/>
      <c r="E5616" s="75"/>
      <c r="G5616" s="75"/>
      <c r="BI5616" s="75"/>
      <c r="BJ5616" s="75"/>
    </row>
    <row r="5617" spans="3:62" x14ac:dyDescent="0.2">
      <c r="C5617" s="75"/>
      <c r="D5617" s="75"/>
      <c r="E5617" s="75"/>
      <c r="G5617" s="75"/>
      <c r="BI5617" s="75"/>
      <c r="BJ5617" s="75"/>
    </row>
    <row r="5618" spans="3:62" x14ac:dyDescent="0.2">
      <c r="C5618" s="75"/>
      <c r="D5618" s="75"/>
      <c r="E5618" s="75"/>
      <c r="G5618" s="75"/>
      <c r="BI5618" s="75"/>
      <c r="BJ5618" s="75"/>
    </row>
    <row r="5619" spans="3:62" x14ac:dyDescent="0.2">
      <c r="C5619" s="75"/>
      <c r="D5619" s="75"/>
      <c r="E5619" s="75"/>
      <c r="G5619" s="75"/>
      <c r="BI5619" s="75"/>
      <c r="BJ5619" s="75"/>
    </row>
    <row r="5620" spans="3:62" x14ac:dyDescent="0.2">
      <c r="C5620" s="75"/>
      <c r="D5620" s="75"/>
      <c r="E5620" s="75"/>
      <c r="G5620" s="75"/>
      <c r="BI5620" s="75"/>
      <c r="BJ5620" s="75"/>
    </row>
    <row r="5621" spans="3:62" x14ac:dyDescent="0.2">
      <c r="C5621" s="75"/>
      <c r="D5621" s="75"/>
      <c r="E5621" s="75"/>
      <c r="G5621" s="75"/>
      <c r="BI5621" s="75"/>
      <c r="BJ5621" s="75"/>
    </row>
    <row r="5622" spans="3:62" x14ac:dyDescent="0.2">
      <c r="C5622" s="75"/>
      <c r="D5622" s="75"/>
      <c r="E5622" s="75"/>
      <c r="G5622" s="75"/>
      <c r="BI5622" s="75"/>
      <c r="BJ5622" s="75"/>
    </row>
    <row r="5623" spans="3:62" x14ac:dyDescent="0.2">
      <c r="C5623" s="75"/>
      <c r="D5623" s="75"/>
      <c r="E5623" s="75"/>
      <c r="G5623" s="75"/>
      <c r="BI5623" s="75"/>
      <c r="BJ5623" s="75"/>
    </row>
    <row r="5624" spans="3:62" x14ac:dyDescent="0.2">
      <c r="C5624" s="75"/>
      <c r="D5624" s="75"/>
      <c r="E5624" s="75"/>
      <c r="G5624" s="75"/>
      <c r="BI5624" s="75"/>
      <c r="BJ5624" s="75"/>
    </row>
    <row r="5625" spans="3:62" x14ac:dyDescent="0.2">
      <c r="C5625" s="75"/>
      <c r="D5625" s="75"/>
      <c r="E5625" s="75"/>
      <c r="G5625" s="75"/>
      <c r="BI5625" s="75"/>
      <c r="BJ5625" s="75"/>
    </row>
    <row r="5626" spans="3:62" x14ac:dyDescent="0.2">
      <c r="C5626" s="75"/>
      <c r="D5626" s="75"/>
      <c r="E5626" s="75"/>
      <c r="G5626" s="75"/>
      <c r="BI5626" s="75"/>
      <c r="BJ5626" s="75"/>
    </row>
    <row r="5627" spans="3:62" x14ac:dyDescent="0.2">
      <c r="C5627" s="75"/>
      <c r="D5627" s="75"/>
      <c r="E5627" s="75"/>
      <c r="G5627" s="75"/>
      <c r="BI5627" s="75"/>
      <c r="BJ5627" s="75"/>
    </row>
    <row r="5628" spans="3:62" x14ac:dyDescent="0.2">
      <c r="C5628" s="75"/>
      <c r="D5628" s="75"/>
      <c r="E5628" s="75"/>
      <c r="G5628" s="75"/>
      <c r="BI5628" s="75"/>
      <c r="BJ5628" s="75"/>
    </row>
    <row r="5629" spans="3:62" x14ac:dyDescent="0.2">
      <c r="C5629" s="75"/>
      <c r="D5629" s="75"/>
      <c r="E5629" s="75"/>
      <c r="G5629" s="75"/>
      <c r="BI5629" s="75"/>
      <c r="BJ5629" s="75"/>
    </row>
    <row r="5630" spans="3:62" x14ac:dyDescent="0.2">
      <c r="C5630" s="75"/>
      <c r="D5630" s="75"/>
      <c r="E5630" s="75"/>
      <c r="G5630" s="75"/>
      <c r="BI5630" s="75"/>
      <c r="BJ5630" s="75"/>
    </row>
    <row r="5631" spans="3:62" x14ac:dyDescent="0.2">
      <c r="C5631" s="75"/>
      <c r="D5631" s="75"/>
      <c r="E5631" s="75"/>
      <c r="G5631" s="75"/>
      <c r="BI5631" s="75"/>
      <c r="BJ5631" s="75"/>
    </row>
    <row r="5632" spans="3:62" x14ac:dyDescent="0.2">
      <c r="C5632" s="75"/>
      <c r="D5632" s="75"/>
      <c r="E5632" s="75"/>
      <c r="G5632" s="75"/>
      <c r="BI5632" s="75"/>
      <c r="BJ5632" s="75"/>
    </row>
    <row r="5633" spans="3:62" x14ac:dyDescent="0.2">
      <c r="C5633" s="75"/>
      <c r="D5633" s="75"/>
      <c r="E5633" s="75"/>
      <c r="G5633" s="75"/>
      <c r="BI5633" s="75"/>
      <c r="BJ5633" s="75"/>
    </row>
    <row r="5634" spans="3:62" x14ac:dyDescent="0.2">
      <c r="C5634" s="75"/>
      <c r="D5634" s="75"/>
      <c r="E5634" s="75"/>
      <c r="G5634" s="75"/>
      <c r="BI5634" s="75"/>
      <c r="BJ5634" s="75"/>
    </row>
    <row r="5635" spans="3:62" x14ac:dyDescent="0.2">
      <c r="C5635" s="75"/>
      <c r="D5635" s="75"/>
      <c r="E5635" s="75"/>
      <c r="G5635" s="75"/>
      <c r="BI5635" s="75"/>
      <c r="BJ5635" s="75"/>
    </row>
    <row r="5636" spans="3:62" x14ac:dyDescent="0.2">
      <c r="C5636" s="75"/>
      <c r="D5636" s="75"/>
      <c r="E5636" s="75"/>
      <c r="G5636" s="75"/>
      <c r="BI5636" s="75"/>
      <c r="BJ5636" s="75"/>
    </row>
    <row r="5637" spans="3:62" x14ac:dyDescent="0.2">
      <c r="C5637" s="75"/>
      <c r="D5637" s="75"/>
      <c r="E5637" s="75"/>
      <c r="G5637" s="75"/>
      <c r="BI5637" s="75"/>
      <c r="BJ5637" s="75"/>
    </row>
    <row r="5638" spans="3:62" x14ac:dyDescent="0.2">
      <c r="C5638" s="75"/>
      <c r="D5638" s="75"/>
      <c r="E5638" s="75"/>
      <c r="G5638" s="75"/>
      <c r="BI5638" s="75"/>
      <c r="BJ5638" s="75"/>
    </row>
    <row r="5639" spans="3:62" x14ac:dyDescent="0.2">
      <c r="C5639" s="75"/>
      <c r="D5639" s="75"/>
      <c r="E5639" s="75"/>
      <c r="G5639" s="75"/>
      <c r="BI5639" s="75"/>
      <c r="BJ5639" s="75"/>
    </row>
    <row r="5640" spans="3:62" x14ac:dyDescent="0.2">
      <c r="C5640" s="75"/>
      <c r="D5640" s="75"/>
      <c r="E5640" s="75"/>
      <c r="G5640" s="75"/>
      <c r="BI5640" s="75"/>
      <c r="BJ5640" s="75"/>
    </row>
    <row r="5641" spans="3:62" x14ac:dyDescent="0.2">
      <c r="C5641" s="75"/>
      <c r="D5641" s="75"/>
      <c r="E5641" s="75"/>
      <c r="G5641" s="75"/>
      <c r="BI5641" s="75"/>
      <c r="BJ5641" s="75"/>
    </row>
    <row r="5642" spans="3:62" x14ac:dyDescent="0.2">
      <c r="C5642" s="75"/>
      <c r="D5642" s="75"/>
      <c r="E5642" s="75"/>
      <c r="G5642" s="75"/>
      <c r="BI5642" s="75"/>
      <c r="BJ5642" s="75"/>
    </row>
    <row r="5643" spans="3:62" x14ac:dyDescent="0.2">
      <c r="C5643" s="75"/>
      <c r="D5643" s="75"/>
      <c r="E5643" s="75"/>
      <c r="G5643" s="75"/>
      <c r="BI5643" s="75"/>
      <c r="BJ5643" s="75"/>
    </row>
    <row r="5644" spans="3:62" x14ac:dyDescent="0.2">
      <c r="C5644" s="75"/>
      <c r="D5644" s="75"/>
      <c r="E5644" s="75"/>
      <c r="G5644" s="75"/>
      <c r="BI5644" s="75"/>
      <c r="BJ5644" s="75"/>
    </row>
    <row r="5645" spans="3:62" x14ac:dyDescent="0.2">
      <c r="C5645" s="75"/>
      <c r="D5645" s="75"/>
      <c r="E5645" s="75"/>
      <c r="G5645" s="75"/>
      <c r="BI5645" s="75"/>
      <c r="BJ5645" s="75"/>
    </row>
    <row r="5646" spans="3:62" x14ac:dyDescent="0.2">
      <c r="C5646" s="75"/>
      <c r="D5646" s="75"/>
      <c r="E5646" s="75"/>
      <c r="G5646" s="75"/>
      <c r="BI5646" s="75"/>
      <c r="BJ5646" s="75"/>
    </row>
    <row r="5647" spans="3:62" x14ac:dyDescent="0.2">
      <c r="C5647" s="75"/>
      <c r="D5647" s="75"/>
      <c r="E5647" s="75"/>
      <c r="G5647" s="75"/>
      <c r="BI5647" s="75"/>
      <c r="BJ5647" s="75"/>
    </row>
    <row r="5648" spans="3:62" x14ac:dyDescent="0.2">
      <c r="C5648" s="75"/>
      <c r="D5648" s="75"/>
      <c r="E5648" s="75"/>
      <c r="G5648" s="75"/>
      <c r="BI5648" s="75"/>
      <c r="BJ5648" s="75"/>
    </row>
    <row r="5649" spans="3:62" x14ac:dyDescent="0.2">
      <c r="C5649" s="75"/>
      <c r="D5649" s="75"/>
      <c r="E5649" s="75"/>
      <c r="G5649" s="75"/>
      <c r="BI5649" s="75"/>
      <c r="BJ5649" s="75"/>
    </row>
    <row r="5650" spans="3:62" x14ac:dyDescent="0.2">
      <c r="C5650" s="75"/>
      <c r="D5650" s="75"/>
      <c r="E5650" s="75"/>
      <c r="G5650" s="75"/>
      <c r="BI5650" s="75"/>
      <c r="BJ5650" s="75"/>
    </row>
    <row r="5651" spans="3:62" x14ac:dyDescent="0.2">
      <c r="C5651" s="75"/>
      <c r="D5651" s="75"/>
      <c r="E5651" s="75"/>
      <c r="G5651" s="75"/>
      <c r="BI5651" s="75"/>
      <c r="BJ5651" s="75"/>
    </row>
    <row r="5652" spans="3:62" x14ac:dyDescent="0.2">
      <c r="C5652" s="75"/>
      <c r="D5652" s="75"/>
      <c r="E5652" s="75"/>
      <c r="G5652" s="75"/>
      <c r="BI5652" s="75"/>
      <c r="BJ5652" s="75"/>
    </row>
    <row r="5653" spans="3:62" x14ac:dyDescent="0.2">
      <c r="C5653" s="75"/>
      <c r="D5653" s="75"/>
      <c r="E5653" s="75"/>
      <c r="G5653" s="75"/>
      <c r="BI5653" s="75"/>
      <c r="BJ5653" s="75"/>
    </row>
    <row r="5654" spans="3:62" x14ac:dyDescent="0.2">
      <c r="C5654" s="75"/>
      <c r="D5654" s="75"/>
      <c r="E5654" s="75"/>
      <c r="G5654" s="75"/>
      <c r="BI5654" s="75"/>
      <c r="BJ5654" s="75"/>
    </row>
    <row r="5655" spans="3:62" x14ac:dyDescent="0.2">
      <c r="C5655" s="75"/>
      <c r="D5655" s="75"/>
      <c r="E5655" s="75"/>
      <c r="G5655" s="75"/>
      <c r="BI5655" s="75"/>
      <c r="BJ5655" s="75"/>
    </row>
    <row r="5656" spans="3:62" x14ac:dyDescent="0.2">
      <c r="C5656" s="75"/>
      <c r="D5656" s="75"/>
      <c r="E5656" s="75"/>
      <c r="G5656" s="75"/>
      <c r="BI5656" s="75"/>
      <c r="BJ5656" s="75"/>
    </row>
    <row r="5657" spans="3:62" x14ac:dyDescent="0.2">
      <c r="C5657" s="75"/>
      <c r="D5657" s="75"/>
      <c r="E5657" s="75"/>
      <c r="G5657" s="75"/>
      <c r="BI5657" s="75"/>
      <c r="BJ5657" s="75"/>
    </row>
    <row r="5658" spans="3:62" x14ac:dyDescent="0.2">
      <c r="C5658" s="75"/>
      <c r="D5658" s="75"/>
      <c r="E5658" s="75"/>
      <c r="G5658" s="75"/>
      <c r="BI5658" s="75"/>
      <c r="BJ5658" s="75"/>
    </row>
    <row r="5659" spans="3:62" x14ac:dyDescent="0.2">
      <c r="C5659" s="75"/>
      <c r="D5659" s="75"/>
      <c r="E5659" s="75"/>
      <c r="G5659" s="75"/>
      <c r="BI5659" s="75"/>
      <c r="BJ5659" s="75"/>
    </row>
    <row r="5660" spans="3:62" x14ac:dyDescent="0.2">
      <c r="C5660" s="75"/>
      <c r="D5660" s="75"/>
      <c r="E5660" s="75"/>
      <c r="G5660" s="75"/>
      <c r="BI5660" s="75"/>
      <c r="BJ5660" s="75"/>
    </row>
    <row r="5661" spans="3:62" x14ac:dyDescent="0.2">
      <c r="C5661" s="75"/>
      <c r="D5661" s="75"/>
      <c r="E5661" s="75"/>
      <c r="G5661" s="75"/>
      <c r="BI5661" s="75"/>
      <c r="BJ5661" s="75"/>
    </row>
    <row r="5662" spans="3:62" x14ac:dyDescent="0.2">
      <c r="C5662" s="75"/>
      <c r="D5662" s="75"/>
      <c r="E5662" s="75"/>
      <c r="G5662" s="75"/>
      <c r="BI5662" s="75"/>
      <c r="BJ5662" s="75"/>
    </row>
    <row r="5663" spans="3:62" x14ac:dyDescent="0.2">
      <c r="C5663" s="75"/>
      <c r="D5663" s="75"/>
      <c r="E5663" s="75"/>
      <c r="G5663" s="75"/>
      <c r="BI5663" s="75"/>
      <c r="BJ5663" s="75"/>
    </row>
    <row r="5664" spans="3:62" x14ac:dyDescent="0.2">
      <c r="C5664" s="75"/>
      <c r="D5664" s="75"/>
      <c r="E5664" s="75"/>
      <c r="G5664" s="75"/>
      <c r="BI5664" s="75"/>
      <c r="BJ5664" s="75"/>
    </row>
    <row r="5665" spans="3:62" x14ac:dyDescent="0.2">
      <c r="C5665" s="75"/>
      <c r="D5665" s="75"/>
      <c r="E5665" s="75"/>
      <c r="G5665" s="75"/>
      <c r="BI5665" s="75"/>
      <c r="BJ5665" s="75"/>
    </row>
    <row r="5666" spans="3:62" x14ac:dyDescent="0.2">
      <c r="C5666" s="75"/>
      <c r="D5666" s="75"/>
      <c r="E5666" s="75"/>
      <c r="G5666" s="75"/>
      <c r="BI5666" s="75"/>
      <c r="BJ5666" s="75"/>
    </row>
    <row r="5667" spans="3:62" x14ac:dyDescent="0.2">
      <c r="C5667" s="75"/>
      <c r="D5667" s="75"/>
      <c r="E5667" s="75"/>
      <c r="G5667" s="75"/>
      <c r="BI5667" s="75"/>
      <c r="BJ5667" s="75"/>
    </row>
    <row r="5668" spans="3:62" x14ac:dyDescent="0.2">
      <c r="C5668" s="75"/>
      <c r="D5668" s="75"/>
      <c r="E5668" s="75"/>
      <c r="G5668" s="75"/>
      <c r="BI5668" s="75"/>
      <c r="BJ5668" s="75"/>
    </row>
    <row r="5669" spans="3:62" x14ac:dyDescent="0.2">
      <c r="C5669" s="75"/>
      <c r="D5669" s="75"/>
      <c r="E5669" s="75"/>
      <c r="G5669" s="75"/>
      <c r="BI5669" s="75"/>
      <c r="BJ5669" s="75"/>
    </row>
    <row r="5670" spans="3:62" x14ac:dyDescent="0.2">
      <c r="C5670" s="75"/>
      <c r="D5670" s="75"/>
      <c r="E5670" s="75"/>
      <c r="G5670" s="75"/>
      <c r="BI5670" s="75"/>
      <c r="BJ5670" s="75"/>
    </row>
    <row r="5671" spans="3:62" x14ac:dyDescent="0.2">
      <c r="C5671" s="75"/>
      <c r="D5671" s="75"/>
      <c r="E5671" s="75"/>
      <c r="G5671" s="75"/>
      <c r="BI5671" s="75"/>
      <c r="BJ5671" s="75"/>
    </row>
    <row r="5672" spans="3:62" x14ac:dyDescent="0.2">
      <c r="C5672" s="75"/>
      <c r="D5672" s="75"/>
      <c r="E5672" s="75"/>
      <c r="G5672" s="75"/>
      <c r="BI5672" s="75"/>
      <c r="BJ5672" s="75"/>
    </row>
    <row r="5673" spans="3:62" x14ac:dyDescent="0.2">
      <c r="C5673" s="75"/>
      <c r="D5673" s="75"/>
      <c r="E5673" s="75"/>
      <c r="G5673" s="75"/>
      <c r="BI5673" s="75"/>
      <c r="BJ5673" s="75"/>
    </row>
    <row r="5674" spans="3:62" x14ac:dyDescent="0.2">
      <c r="C5674" s="75"/>
      <c r="D5674" s="75"/>
      <c r="E5674" s="75"/>
      <c r="G5674" s="75"/>
      <c r="BI5674" s="75"/>
      <c r="BJ5674" s="75"/>
    </row>
    <row r="5675" spans="3:62" x14ac:dyDescent="0.2">
      <c r="C5675" s="75"/>
      <c r="D5675" s="75"/>
      <c r="E5675" s="75"/>
      <c r="G5675" s="75"/>
      <c r="BI5675" s="75"/>
      <c r="BJ5675" s="75"/>
    </row>
    <row r="5676" spans="3:62" x14ac:dyDescent="0.2">
      <c r="C5676" s="75"/>
      <c r="D5676" s="75"/>
      <c r="E5676" s="75"/>
      <c r="G5676" s="75"/>
      <c r="BI5676" s="75"/>
      <c r="BJ5676" s="75"/>
    </row>
    <row r="5677" spans="3:62" x14ac:dyDescent="0.2">
      <c r="C5677" s="75"/>
      <c r="D5677" s="75"/>
      <c r="E5677" s="75"/>
      <c r="G5677" s="75"/>
      <c r="BI5677" s="75"/>
      <c r="BJ5677" s="75"/>
    </row>
    <row r="5678" spans="3:62" x14ac:dyDescent="0.2">
      <c r="C5678" s="75"/>
      <c r="D5678" s="75"/>
      <c r="E5678" s="75"/>
      <c r="G5678" s="75"/>
      <c r="BI5678" s="75"/>
      <c r="BJ5678" s="75"/>
    </row>
    <row r="5679" spans="3:62" x14ac:dyDescent="0.2">
      <c r="C5679" s="75"/>
      <c r="D5679" s="75"/>
      <c r="E5679" s="75"/>
      <c r="G5679" s="75"/>
      <c r="BI5679" s="75"/>
      <c r="BJ5679" s="75"/>
    </row>
    <row r="5680" spans="3:62" x14ac:dyDescent="0.2">
      <c r="C5680" s="75"/>
      <c r="D5680" s="75"/>
      <c r="E5680" s="75"/>
      <c r="G5680" s="75"/>
      <c r="BI5680" s="75"/>
      <c r="BJ5680" s="75"/>
    </row>
    <row r="5681" spans="3:62" x14ac:dyDescent="0.2">
      <c r="C5681" s="75"/>
      <c r="D5681" s="75"/>
      <c r="E5681" s="75"/>
      <c r="G5681" s="75"/>
      <c r="BI5681" s="75"/>
      <c r="BJ5681" s="75"/>
    </row>
    <row r="5682" spans="3:62" x14ac:dyDescent="0.2">
      <c r="C5682" s="75"/>
      <c r="D5682" s="75"/>
      <c r="E5682" s="75"/>
      <c r="G5682" s="75"/>
      <c r="BI5682" s="75"/>
      <c r="BJ5682" s="75"/>
    </row>
    <row r="5683" spans="3:62" x14ac:dyDescent="0.2">
      <c r="C5683" s="75"/>
      <c r="D5683" s="75"/>
      <c r="E5683" s="75"/>
      <c r="G5683" s="75"/>
      <c r="BI5683" s="75"/>
      <c r="BJ5683" s="75"/>
    </row>
    <row r="5684" spans="3:62" x14ac:dyDescent="0.2">
      <c r="C5684" s="75"/>
      <c r="D5684" s="75"/>
      <c r="E5684" s="75"/>
      <c r="G5684" s="75"/>
      <c r="BI5684" s="75"/>
      <c r="BJ5684" s="75"/>
    </row>
    <row r="5685" spans="3:62" x14ac:dyDescent="0.2">
      <c r="C5685" s="75"/>
      <c r="D5685" s="75"/>
      <c r="E5685" s="75"/>
      <c r="G5685" s="75"/>
      <c r="BI5685" s="75"/>
      <c r="BJ5685" s="75"/>
    </row>
    <row r="5686" spans="3:62" x14ac:dyDescent="0.2">
      <c r="C5686" s="75"/>
      <c r="D5686" s="75"/>
      <c r="E5686" s="75"/>
      <c r="G5686" s="75"/>
      <c r="BI5686" s="75"/>
      <c r="BJ5686" s="75"/>
    </row>
    <row r="5687" spans="3:62" x14ac:dyDescent="0.2">
      <c r="C5687" s="75"/>
      <c r="D5687" s="75"/>
      <c r="E5687" s="75"/>
      <c r="G5687" s="75"/>
      <c r="BI5687" s="75"/>
      <c r="BJ5687" s="75"/>
    </row>
    <row r="5688" spans="3:62" x14ac:dyDescent="0.2">
      <c r="C5688" s="75"/>
      <c r="D5688" s="75"/>
      <c r="E5688" s="75"/>
      <c r="G5688" s="75"/>
      <c r="BI5688" s="75"/>
      <c r="BJ5688" s="75"/>
    </row>
    <row r="5689" spans="3:62" x14ac:dyDescent="0.2">
      <c r="C5689" s="75"/>
      <c r="D5689" s="75"/>
      <c r="E5689" s="75"/>
      <c r="G5689" s="75"/>
      <c r="BI5689" s="75"/>
      <c r="BJ5689" s="75"/>
    </row>
    <row r="5690" spans="3:62" x14ac:dyDescent="0.2">
      <c r="C5690" s="75"/>
      <c r="D5690" s="75"/>
      <c r="E5690" s="75"/>
      <c r="G5690" s="75"/>
      <c r="BI5690" s="75"/>
      <c r="BJ5690" s="75"/>
    </row>
    <row r="5691" spans="3:62" x14ac:dyDescent="0.2">
      <c r="C5691" s="75"/>
      <c r="D5691" s="75"/>
      <c r="E5691" s="75"/>
      <c r="G5691" s="75"/>
      <c r="BI5691" s="75"/>
      <c r="BJ5691" s="75"/>
    </row>
    <row r="5692" spans="3:62" x14ac:dyDescent="0.2">
      <c r="C5692" s="75"/>
      <c r="D5692" s="75"/>
      <c r="E5692" s="75"/>
      <c r="G5692" s="75"/>
      <c r="BI5692" s="75"/>
      <c r="BJ5692" s="75"/>
    </row>
    <row r="5693" spans="3:62" x14ac:dyDescent="0.2">
      <c r="C5693" s="75"/>
      <c r="D5693" s="75"/>
      <c r="E5693" s="75"/>
      <c r="G5693" s="75"/>
      <c r="BI5693" s="75"/>
      <c r="BJ5693" s="75"/>
    </row>
    <row r="5694" spans="3:62" x14ac:dyDescent="0.2">
      <c r="C5694" s="75"/>
      <c r="D5694" s="75"/>
      <c r="E5694" s="75"/>
      <c r="G5694" s="75"/>
      <c r="BI5694" s="75"/>
      <c r="BJ5694" s="75"/>
    </row>
    <row r="5695" spans="3:62" x14ac:dyDescent="0.2">
      <c r="C5695" s="75"/>
      <c r="D5695" s="75"/>
      <c r="E5695" s="75"/>
      <c r="G5695" s="75"/>
      <c r="BI5695" s="75"/>
      <c r="BJ5695" s="75"/>
    </row>
    <row r="5696" spans="3:62" x14ac:dyDescent="0.2">
      <c r="C5696" s="75"/>
      <c r="D5696" s="75"/>
      <c r="E5696" s="75"/>
      <c r="G5696" s="75"/>
      <c r="BI5696" s="75"/>
      <c r="BJ5696" s="75"/>
    </row>
    <row r="5697" spans="3:62" x14ac:dyDescent="0.2">
      <c r="C5697" s="75"/>
      <c r="D5697" s="75"/>
      <c r="E5697" s="75"/>
      <c r="G5697" s="75"/>
      <c r="BI5697" s="75"/>
      <c r="BJ5697" s="75"/>
    </row>
    <row r="5698" spans="3:62" x14ac:dyDescent="0.2">
      <c r="C5698" s="75"/>
      <c r="D5698" s="75"/>
      <c r="E5698" s="75"/>
      <c r="G5698" s="75"/>
      <c r="BI5698" s="75"/>
      <c r="BJ5698" s="75"/>
    </row>
    <row r="5699" spans="3:62" x14ac:dyDescent="0.2">
      <c r="C5699" s="75"/>
      <c r="D5699" s="75"/>
      <c r="E5699" s="75"/>
      <c r="G5699" s="75"/>
      <c r="BI5699" s="75"/>
      <c r="BJ5699" s="75"/>
    </row>
    <row r="5700" spans="3:62" x14ac:dyDescent="0.2">
      <c r="C5700" s="75"/>
      <c r="D5700" s="75"/>
      <c r="E5700" s="75"/>
      <c r="G5700" s="75"/>
      <c r="BI5700" s="75"/>
      <c r="BJ5700" s="75"/>
    </row>
    <row r="5701" spans="3:62" x14ac:dyDescent="0.2">
      <c r="C5701" s="75"/>
      <c r="D5701" s="75"/>
      <c r="E5701" s="75"/>
      <c r="G5701" s="75"/>
      <c r="BI5701" s="75"/>
      <c r="BJ5701" s="75"/>
    </row>
    <row r="5702" spans="3:62" x14ac:dyDescent="0.2">
      <c r="C5702" s="75"/>
      <c r="D5702" s="75"/>
      <c r="E5702" s="75"/>
      <c r="G5702" s="75"/>
      <c r="BI5702" s="75"/>
      <c r="BJ5702" s="75"/>
    </row>
    <row r="5703" spans="3:62" x14ac:dyDescent="0.2">
      <c r="C5703" s="75"/>
      <c r="D5703" s="75"/>
      <c r="E5703" s="75"/>
      <c r="G5703" s="75"/>
      <c r="BI5703" s="75"/>
      <c r="BJ5703" s="75"/>
    </row>
    <row r="5704" spans="3:62" x14ac:dyDescent="0.2">
      <c r="C5704" s="75"/>
      <c r="D5704" s="75"/>
      <c r="E5704" s="75"/>
      <c r="G5704" s="75"/>
      <c r="BI5704" s="75"/>
      <c r="BJ5704" s="75"/>
    </row>
    <row r="5705" spans="3:62" x14ac:dyDescent="0.2">
      <c r="C5705" s="75"/>
      <c r="D5705" s="75"/>
      <c r="E5705" s="75"/>
      <c r="G5705" s="75"/>
      <c r="BI5705" s="75"/>
      <c r="BJ5705" s="75"/>
    </row>
    <row r="5706" spans="3:62" x14ac:dyDescent="0.2">
      <c r="C5706" s="75"/>
      <c r="D5706" s="75"/>
      <c r="E5706" s="75"/>
      <c r="G5706" s="75"/>
      <c r="BI5706" s="75"/>
      <c r="BJ5706" s="75"/>
    </row>
    <row r="5707" spans="3:62" x14ac:dyDescent="0.2">
      <c r="C5707" s="75"/>
      <c r="D5707" s="75"/>
      <c r="E5707" s="75"/>
      <c r="G5707" s="75"/>
      <c r="BI5707" s="75"/>
      <c r="BJ5707" s="75"/>
    </row>
    <row r="5708" spans="3:62" x14ac:dyDescent="0.2">
      <c r="C5708" s="75"/>
      <c r="D5708" s="75"/>
      <c r="E5708" s="75"/>
      <c r="G5708" s="75"/>
      <c r="BI5708" s="75"/>
      <c r="BJ5708" s="75"/>
    </row>
    <row r="5709" spans="3:62" x14ac:dyDescent="0.2">
      <c r="C5709" s="75"/>
      <c r="D5709" s="75"/>
      <c r="E5709" s="75"/>
      <c r="G5709" s="75"/>
      <c r="BI5709" s="75"/>
      <c r="BJ5709" s="75"/>
    </row>
    <row r="5710" spans="3:62" x14ac:dyDescent="0.2">
      <c r="C5710" s="75"/>
      <c r="D5710" s="75"/>
      <c r="E5710" s="75"/>
      <c r="G5710" s="75"/>
      <c r="BI5710" s="75"/>
      <c r="BJ5710" s="75"/>
    </row>
    <row r="5711" spans="3:62" x14ac:dyDescent="0.2">
      <c r="C5711" s="75"/>
      <c r="D5711" s="75"/>
      <c r="E5711" s="75"/>
      <c r="G5711" s="75"/>
      <c r="BI5711" s="75"/>
      <c r="BJ5711" s="75"/>
    </row>
    <row r="5712" spans="3:62" x14ac:dyDescent="0.2">
      <c r="C5712" s="75"/>
      <c r="D5712" s="75"/>
      <c r="E5712" s="75"/>
      <c r="G5712" s="75"/>
      <c r="BI5712" s="75"/>
      <c r="BJ5712" s="75"/>
    </row>
    <row r="5713" spans="3:62" x14ac:dyDescent="0.2">
      <c r="C5713" s="75"/>
      <c r="D5713" s="75"/>
      <c r="E5713" s="75"/>
      <c r="G5713" s="75"/>
      <c r="BI5713" s="75"/>
      <c r="BJ5713" s="75"/>
    </row>
    <row r="5714" spans="3:62" x14ac:dyDescent="0.2">
      <c r="C5714" s="75"/>
      <c r="D5714" s="75"/>
      <c r="E5714" s="75"/>
      <c r="G5714" s="75"/>
      <c r="BI5714" s="75"/>
      <c r="BJ5714" s="75"/>
    </row>
    <row r="5715" spans="3:62" x14ac:dyDescent="0.2">
      <c r="C5715" s="75"/>
      <c r="D5715" s="75"/>
      <c r="E5715" s="75"/>
      <c r="G5715" s="75"/>
      <c r="BI5715" s="75"/>
      <c r="BJ5715" s="75"/>
    </row>
    <row r="5716" spans="3:62" x14ac:dyDescent="0.2">
      <c r="C5716" s="75"/>
      <c r="D5716" s="75"/>
      <c r="E5716" s="75"/>
      <c r="G5716" s="75"/>
      <c r="BI5716" s="75"/>
      <c r="BJ5716" s="75"/>
    </row>
    <row r="5717" spans="3:62" x14ac:dyDescent="0.2">
      <c r="C5717" s="75"/>
      <c r="D5717" s="75"/>
      <c r="E5717" s="75"/>
      <c r="G5717" s="75"/>
      <c r="BI5717" s="75"/>
      <c r="BJ5717" s="75"/>
    </row>
    <row r="5718" spans="3:62" x14ac:dyDescent="0.2">
      <c r="C5718" s="75"/>
      <c r="D5718" s="75"/>
      <c r="E5718" s="75"/>
      <c r="G5718" s="75"/>
      <c r="BI5718" s="75"/>
      <c r="BJ5718" s="75"/>
    </row>
    <row r="5719" spans="3:62" x14ac:dyDescent="0.2">
      <c r="C5719" s="75"/>
      <c r="D5719" s="75"/>
      <c r="E5719" s="75"/>
      <c r="G5719" s="75"/>
      <c r="BI5719" s="75"/>
      <c r="BJ5719" s="75"/>
    </row>
    <row r="5720" spans="3:62" x14ac:dyDescent="0.2">
      <c r="C5720" s="75"/>
      <c r="D5720" s="75"/>
      <c r="E5720" s="75"/>
      <c r="G5720" s="75"/>
      <c r="BI5720" s="75"/>
      <c r="BJ5720" s="75"/>
    </row>
    <row r="5721" spans="3:62" x14ac:dyDescent="0.2">
      <c r="C5721" s="75"/>
      <c r="D5721" s="75"/>
      <c r="E5721" s="75"/>
      <c r="G5721" s="75"/>
      <c r="BI5721" s="75"/>
      <c r="BJ5721" s="75"/>
    </row>
    <row r="5722" spans="3:62" x14ac:dyDescent="0.2">
      <c r="C5722" s="75"/>
      <c r="D5722" s="75"/>
      <c r="E5722" s="75"/>
      <c r="G5722" s="75"/>
      <c r="BI5722" s="75"/>
      <c r="BJ5722" s="75"/>
    </row>
    <row r="5723" spans="3:62" x14ac:dyDescent="0.2">
      <c r="C5723" s="75"/>
      <c r="D5723" s="75"/>
      <c r="E5723" s="75"/>
      <c r="G5723" s="75"/>
      <c r="BI5723" s="75"/>
      <c r="BJ5723" s="75"/>
    </row>
    <row r="5724" spans="3:62" x14ac:dyDescent="0.2">
      <c r="C5724" s="75"/>
      <c r="D5724" s="75"/>
      <c r="E5724" s="75"/>
      <c r="G5724" s="75"/>
      <c r="BI5724" s="75"/>
      <c r="BJ5724" s="75"/>
    </row>
    <row r="5725" spans="3:62" x14ac:dyDescent="0.2">
      <c r="C5725" s="75"/>
      <c r="D5725" s="75"/>
      <c r="E5725" s="75"/>
      <c r="G5725" s="75"/>
      <c r="BI5725" s="75"/>
      <c r="BJ5725" s="75"/>
    </row>
    <row r="5726" spans="3:62" x14ac:dyDescent="0.2">
      <c r="C5726" s="75"/>
      <c r="D5726" s="75"/>
      <c r="E5726" s="75"/>
      <c r="G5726" s="75"/>
      <c r="BI5726" s="75"/>
      <c r="BJ5726" s="75"/>
    </row>
    <row r="5727" spans="3:62" x14ac:dyDescent="0.2">
      <c r="C5727" s="75"/>
      <c r="D5727" s="75"/>
      <c r="E5727" s="75"/>
      <c r="G5727" s="75"/>
      <c r="BI5727" s="75"/>
      <c r="BJ5727" s="75"/>
    </row>
    <row r="5728" spans="3:62" x14ac:dyDescent="0.2">
      <c r="C5728" s="75"/>
      <c r="D5728" s="75"/>
      <c r="E5728" s="75"/>
      <c r="G5728" s="75"/>
      <c r="BI5728" s="75"/>
      <c r="BJ5728" s="75"/>
    </row>
    <row r="5729" spans="3:62" x14ac:dyDescent="0.2">
      <c r="C5729" s="75"/>
      <c r="D5729" s="75"/>
      <c r="E5729" s="75"/>
      <c r="G5729" s="75"/>
      <c r="BI5729" s="75"/>
      <c r="BJ5729" s="75"/>
    </row>
    <row r="5730" spans="3:62" x14ac:dyDescent="0.2">
      <c r="C5730" s="75"/>
      <c r="D5730" s="75"/>
      <c r="E5730" s="75"/>
      <c r="G5730" s="75"/>
      <c r="BI5730" s="75"/>
      <c r="BJ5730" s="75"/>
    </row>
    <row r="5731" spans="3:62" x14ac:dyDescent="0.2">
      <c r="C5731" s="75"/>
      <c r="D5731" s="75"/>
      <c r="E5731" s="75"/>
      <c r="G5731" s="75"/>
      <c r="BI5731" s="75"/>
      <c r="BJ5731" s="75"/>
    </row>
    <row r="5732" spans="3:62" x14ac:dyDescent="0.2">
      <c r="C5732" s="75"/>
      <c r="D5732" s="75"/>
      <c r="E5732" s="75"/>
      <c r="G5732" s="75"/>
      <c r="BI5732" s="75"/>
      <c r="BJ5732" s="75"/>
    </row>
    <row r="5733" spans="3:62" x14ac:dyDescent="0.2">
      <c r="C5733" s="75"/>
      <c r="D5733" s="75"/>
      <c r="E5733" s="75"/>
      <c r="G5733" s="75"/>
      <c r="BI5733" s="75"/>
      <c r="BJ5733" s="75"/>
    </row>
    <row r="5734" spans="3:62" x14ac:dyDescent="0.2">
      <c r="C5734" s="75"/>
      <c r="D5734" s="75"/>
      <c r="E5734" s="75"/>
      <c r="G5734" s="75"/>
      <c r="BI5734" s="75"/>
      <c r="BJ5734" s="75"/>
    </row>
    <row r="5735" spans="3:62" x14ac:dyDescent="0.2">
      <c r="C5735" s="75"/>
      <c r="D5735" s="75"/>
      <c r="E5735" s="75"/>
      <c r="G5735" s="75"/>
      <c r="BI5735" s="75"/>
      <c r="BJ5735" s="75"/>
    </row>
    <row r="5736" spans="3:62" x14ac:dyDescent="0.2">
      <c r="C5736" s="75"/>
      <c r="D5736" s="75"/>
      <c r="E5736" s="75"/>
      <c r="G5736" s="75"/>
      <c r="BI5736" s="75"/>
      <c r="BJ5736" s="75"/>
    </row>
    <row r="5737" spans="3:62" x14ac:dyDescent="0.2">
      <c r="C5737" s="75"/>
      <c r="D5737" s="75"/>
      <c r="E5737" s="75"/>
      <c r="G5737" s="75"/>
      <c r="BI5737" s="75"/>
      <c r="BJ5737" s="75"/>
    </row>
    <row r="5738" spans="3:62" x14ac:dyDescent="0.2">
      <c r="C5738" s="75"/>
      <c r="D5738" s="75"/>
      <c r="E5738" s="75"/>
      <c r="G5738" s="75"/>
      <c r="BI5738" s="75"/>
      <c r="BJ5738" s="75"/>
    </row>
    <row r="5739" spans="3:62" x14ac:dyDescent="0.2">
      <c r="C5739" s="75"/>
      <c r="D5739" s="75"/>
      <c r="E5739" s="75"/>
      <c r="G5739" s="75"/>
      <c r="BI5739" s="75"/>
      <c r="BJ5739" s="75"/>
    </row>
    <row r="5740" spans="3:62" x14ac:dyDescent="0.2">
      <c r="C5740" s="75"/>
      <c r="D5740" s="75"/>
      <c r="E5740" s="75"/>
      <c r="G5740" s="75"/>
      <c r="BI5740" s="75"/>
      <c r="BJ5740" s="75"/>
    </row>
    <row r="5741" spans="3:62" x14ac:dyDescent="0.2">
      <c r="C5741" s="75"/>
      <c r="D5741" s="75"/>
      <c r="E5741" s="75"/>
      <c r="G5741" s="75"/>
      <c r="BI5741" s="75"/>
      <c r="BJ5741" s="75"/>
    </row>
    <row r="5742" spans="3:62" x14ac:dyDescent="0.2">
      <c r="C5742" s="75"/>
      <c r="D5742" s="75"/>
      <c r="E5742" s="75"/>
      <c r="G5742" s="75"/>
      <c r="BI5742" s="75"/>
      <c r="BJ5742" s="75"/>
    </row>
    <row r="5743" spans="3:62" x14ac:dyDescent="0.2">
      <c r="C5743" s="75"/>
      <c r="D5743" s="75"/>
      <c r="E5743" s="75"/>
      <c r="G5743" s="75"/>
      <c r="BI5743" s="75"/>
      <c r="BJ5743" s="75"/>
    </row>
    <row r="5744" spans="3:62" x14ac:dyDescent="0.2">
      <c r="C5744" s="75"/>
      <c r="D5744" s="75"/>
      <c r="E5744" s="75"/>
      <c r="G5744" s="75"/>
      <c r="BI5744" s="75"/>
      <c r="BJ5744" s="75"/>
    </row>
    <row r="5745" spans="3:62" x14ac:dyDescent="0.2">
      <c r="C5745" s="75"/>
      <c r="D5745" s="75"/>
      <c r="E5745" s="75"/>
      <c r="G5745" s="75"/>
      <c r="BI5745" s="75"/>
      <c r="BJ5745" s="75"/>
    </row>
    <row r="5746" spans="3:62" x14ac:dyDescent="0.2">
      <c r="C5746" s="75"/>
      <c r="D5746" s="75"/>
      <c r="E5746" s="75"/>
      <c r="G5746" s="75"/>
      <c r="BI5746" s="75"/>
      <c r="BJ5746" s="75"/>
    </row>
    <row r="5747" spans="3:62" x14ac:dyDescent="0.2">
      <c r="C5747" s="75"/>
      <c r="D5747" s="75"/>
      <c r="E5747" s="75"/>
      <c r="G5747" s="75"/>
      <c r="BI5747" s="75"/>
      <c r="BJ5747" s="75"/>
    </row>
    <row r="5748" spans="3:62" x14ac:dyDescent="0.2">
      <c r="C5748" s="75"/>
      <c r="D5748" s="75"/>
      <c r="E5748" s="75"/>
      <c r="G5748" s="75"/>
      <c r="BI5748" s="75"/>
      <c r="BJ5748" s="75"/>
    </row>
    <row r="5749" spans="3:62" x14ac:dyDescent="0.2">
      <c r="C5749" s="75"/>
      <c r="D5749" s="75"/>
      <c r="E5749" s="75"/>
      <c r="G5749" s="75"/>
      <c r="BI5749" s="75"/>
      <c r="BJ5749" s="75"/>
    </row>
    <row r="5750" spans="3:62" x14ac:dyDescent="0.2">
      <c r="C5750" s="75"/>
      <c r="D5750" s="75"/>
      <c r="E5750" s="75"/>
      <c r="G5750" s="75"/>
      <c r="BI5750" s="75"/>
      <c r="BJ5750" s="75"/>
    </row>
    <row r="5751" spans="3:62" x14ac:dyDescent="0.2">
      <c r="C5751" s="75"/>
      <c r="D5751" s="75"/>
      <c r="E5751" s="75"/>
      <c r="G5751" s="75"/>
      <c r="BI5751" s="75"/>
      <c r="BJ5751" s="75"/>
    </row>
    <row r="5752" spans="3:62" x14ac:dyDescent="0.2">
      <c r="C5752" s="75"/>
      <c r="D5752" s="75"/>
      <c r="E5752" s="75"/>
      <c r="G5752" s="75"/>
      <c r="BI5752" s="75"/>
      <c r="BJ5752" s="75"/>
    </row>
    <row r="5753" spans="3:62" x14ac:dyDescent="0.2">
      <c r="C5753" s="75"/>
      <c r="D5753" s="75"/>
      <c r="E5753" s="75"/>
      <c r="G5753" s="75"/>
      <c r="BI5753" s="75"/>
      <c r="BJ5753" s="75"/>
    </row>
    <row r="5754" spans="3:62" x14ac:dyDescent="0.2">
      <c r="C5754" s="75"/>
      <c r="D5754" s="75"/>
      <c r="E5754" s="75"/>
      <c r="G5754" s="75"/>
      <c r="BI5754" s="75"/>
      <c r="BJ5754" s="75"/>
    </row>
    <row r="5755" spans="3:62" x14ac:dyDescent="0.2">
      <c r="C5755" s="75"/>
      <c r="D5755" s="75"/>
      <c r="E5755" s="75"/>
      <c r="G5755" s="75"/>
      <c r="BI5755" s="75"/>
      <c r="BJ5755" s="75"/>
    </row>
    <row r="5756" spans="3:62" x14ac:dyDescent="0.2">
      <c r="C5756" s="75"/>
      <c r="D5756" s="75"/>
      <c r="E5756" s="75"/>
      <c r="G5756" s="75"/>
      <c r="BI5756" s="75"/>
      <c r="BJ5756" s="75"/>
    </row>
    <row r="5757" spans="3:62" x14ac:dyDescent="0.2">
      <c r="C5757" s="75"/>
      <c r="D5757" s="75"/>
      <c r="E5757" s="75"/>
      <c r="G5757" s="75"/>
      <c r="BI5757" s="75"/>
      <c r="BJ5757" s="75"/>
    </row>
    <row r="5758" spans="3:62" x14ac:dyDescent="0.2">
      <c r="C5758" s="75"/>
      <c r="D5758" s="75"/>
      <c r="E5758" s="75"/>
      <c r="G5758" s="75"/>
      <c r="BI5758" s="75"/>
      <c r="BJ5758" s="75"/>
    </row>
    <row r="5759" spans="3:62" x14ac:dyDescent="0.2">
      <c r="C5759" s="75"/>
      <c r="D5759" s="75"/>
      <c r="E5759" s="75"/>
      <c r="G5759" s="75"/>
      <c r="BI5759" s="75"/>
      <c r="BJ5759" s="75"/>
    </row>
    <row r="5760" spans="3:62" x14ac:dyDescent="0.2">
      <c r="C5760" s="75"/>
      <c r="D5760" s="75"/>
      <c r="E5760" s="75"/>
      <c r="G5760" s="75"/>
      <c r="BI5760" s="75"/>
      <c r="BJ5760" s="75"/>
    </row>
    <row r="5761" spans="3:62" x14ac:dyDescent="0.2">
      <c r="C5761" s="75"/>
      <c r="D5761" s="75"/>
      <c r="E5761" s="75"/>
      <c r="G5761" s="75"/>
      <c r="BI5761" s="75"/>
      <c r="BJ5761" s="75"/>
    </row>
    <row r="5762" spans="3:62" x14ac:dyDescent="0.2">
      <c r="C5762" s="75"/>
      <c r="D5762" s="75"/>
      <c r="E5762" s="75"/>
      <c r="G5762" s="75"/>
      <c r="BI5762" s="75"/>
      <c r="BJ5762" s="75"/>
    </row>
    <row r="5763" spans="3:62" x14ac:dyDescent="0.2">
      <c r="C5763" s="75"/>
      <c r="D5763" s="75"/>
      <c r="E5763" s="75"/>
      <c r="G5763" s="75"/>
      <c r="BI5763" s="75"/>
      <c r="BJ5763" s="75"/>
    </row>
    <row r="5764" spans="3:62" x14ac:dyDescent="0.2">
      <c r="C5764" s="75"/>
      <c r="D5764" s="75"/>
      <c r="E5764" s="75"/>
      <c r="G5764" s="75"/>
      <c r="BI5764" s="75"/>
      <c r="BJ5764" s="75"/>
    </row>
    <row r="5765" spans="3:62" x14ac:dyDescent="0.2">
      <c r="C5765" s="75"/>
      <c r="D5765" s="75"/>
      <c r="E5765" s="75"/>
      <c r="G5765" s="75"/>
      <c r="BI5765" s="75"/>
      <c r="BJ5765" s="75"/>
    </row>
    <row r="5766" spans="3:62" x14ac:dyDescent="0.2">
      <c r="C5766" s="75"/>
      <c r="D5766" s="75"/>
      <c r="E5766" s="75"/>
      <c r="G5766" s="75"/>
      <c r="BI5766" s="75"/>
      <c r="BJ5766" s="75"/>
    </row>
    <row r="5767" spans="3:62" x14ac:dyDescent="0.2">
      <c r="C5767" s="75"/>
      <c r="D5767" s="75"/>
      <c r="E5767" s="75"/>
      <c r="G5767" s="75"/>
      <c r="BI5767" s="75"/>
      <c r="BJ5767" s="75"/>
    </row>
    <row r="5768" spans="3:62" x14ac:dyDescent="0.2">
      <c r="C5768" s="75"/>
      <c r="D5768" s="75"/>
      <c r="E5768" s="75"/>
      <c r="G5768" s="75"/>
      <c r="BI5768" s="75"/>
      <c r="BJ5768" s="75"/>
    </row>
    <row r="5769" spans="3:62" x14ac:dyDescent="0.2">
      <c r="C5769" s="75"/>
      <c r="D5769" s="75"/>
      <c r="E5769" s="75"/>
      <c r="G5769" s="75"/>
      <c r="BI5769" s="75"/>
      <c r="BJ5769" s="75"/>
    </row>
    <row r="5770" spans="3:62" x14ac:dyDescent="0.2">
      <c r="C5770" s="75"/>
      <c r="D5770" s="75"/>
      <c r="E5770" s="75"/>
      <c r="G5770" s="75"/>
      <c r="BI5770" s="75"/>
      <c r="BJ5770" s="75"/>
    </row>
    <row r="5771" spans="3:62" x14ac:dyDescent="0.2">
      <c r="C5771" s="75"/>
      <c r="D5771" s="75"/>
      <c r="E5771" s="75"/>
      <c r="G5771" s="75"/>
      <c r="BI5771" s="75"/>
      <c r="BJ5771" s="75"/>
    </row>
    <row r="5772" spans="3:62" x14ac:dyDescent="0.2">
      <c r="C5772" s="75"/>
      <c r="D5772" s="75"/>
      <c r="E5772" s="75"/>
      <c r="G5772" s="75"/>
      <c r="BI5772" s="75"/>
      <c r="BJ5772" s="75"/>
    </row>
    <row r="5773" spans="3:62" x14ac:dyDescent="0.2">
      <c r="C5773" s="75"/>
      <c r="D5773" s="75"/>
      <c r="E5773" s="75"/>
      <c r="G5773" s="75"/>
      <c r="BI5773" s="75"/>
      <c r="BJ5773" s="75"/>
    </row>
    <row r="5774" spans="3:62" x14ac:dyDescent="0.2">
      <c r="C5774" s="75"/>
      <c r="D5774" s="75"/>
      <c r="E5774" s="75"/>
      <c r="G5774" s="75"/>
      <c r="BI5774" s="75"/>
      <c r="BJ5774" s="75"/>
    </row>
    <row r="5775" spans="3:62" x14ac:dyDescent="0.2">
      <c r="C5775" s="75"/>
      <c r="D5775" s="75"/>
      <c r="E5775" s="75"/>
      <c r="G5775" s="75"/>
      <c r="BI5775" s="75"/>
      <c r="BJ5775" s="75"/>
    </row>
    <row r="5776" spans="3:62" x14ac:dyDescent="0.2">
      <c r="C5776" s="75"/>
      <c r="D5776" s="75"/>
      <c r="E5776" s="75"/>
      <c r="G5776" s="75"/>
      <c r="BI5776" s="75"/>
      <c r="BJ5776" s="75"/>
    </row>
    <row r="5777" spans="3:62" x14ac:dyDescent="0.2">
      <c r="C5777" s="75"/>
      <c r="D5777" s="75"/>
      <c r="E5777" s="75"/>
      <c r="G5777" s="75"/>
      <c r="BI5777" s="75"/>
      <c r="BJ5777" s="75"/>
    </row>
    <row r="5778" spans="3:62" x14ac:dyDescent="0.2">
      <c r="C5778" s="75"/>
      <c r="D5778" s="75"/>
      <c r="E5778" s="75"/>
      <c r="G5778" s="75"/>
      <c r="BI5778" s="75"/>
      <c r="BJ5778" s="75"/>
    </row>
    <row r="5779" spans="3:62" x14ac:dyDescent="0.2">
      <c r="C5779" s="75"/>
      <c r="D5779" s="75"/>
      <c r="E5779" s="75"/>
      <c r="G5779" s="75"/>
      <c r="BI5779" s="75"/>
      <c r="BJ5779" s="75"/>
    </row>
    <row r="5780" spans="3:62" x14ac:dyDescent="0.2">
      <c r="C5780" s="75"/>
      <c r="D5780" s="75"/>
      <c r="E5780" s="75"/>
      <c r="G5780" s="75"/>
      <c r="BI5780" s="75"/>
      <c r="BJ5780" s="75"/>
    </row>
    <row r="5781" spans="3:62" x14ac:dyDescent="0.2">
      <c r="C5781" s="75"/>
      <c r="D5781" s="75"/>
      <c r="E5781" s="75"/>
      <c r="G5781" s="75"/>
      <c r="BI5781" s="75"/>
      <c r="BJ5781" s="75"/>
    </row>
    <row r="5782" spans="3:62" x14ac:dyDescent="0.2">
      <c r="C5782" s="75"/>
      <c r="D5782" s="75"/>
      <c r="E5782" s="75"/>
      <c r="G5782" s="75"/>
      <c r="BI5782" s="75"/>
      <c r="BJ5782" s="75"/>
    </row>
    <row r="5783" spans="3:62" x14ac:dyDescent="0.2">
      <c r="C5783" s="75"/>
      <c r="D5783" s="75"/>
      <c r="E5783" s="75"/>
      <c r="G5783" s="75"/>
      <c r="BI5783" s="75"/>
      <c r="BJ5783" s="75"/>
    </row>
    <row r="5784" spans="3:62" x14ac:dyDescent="0.2">
      <c r="C5784" s="75"/>
      <c r="D5784" s="75"/>
      <c r="E5784" s="75"/>
      <c r="G5784" s="75"/>
      <c r="BI5784" s="75"/>
      <c r="BJ5784" s="75"/>
    </row>
    <row r="5785" spans="3:62" x14ac:dyDescent="0.2">
      <c r="C5785" s="75"/>
      <c r="D5785" s="75"/>
      <c r="E5785" s="75"/>
      <c r="G5785" s="75"/>
      <c r="BI5785" s="75"/>
      <c r="BJ5785" s="75"/>
    </row>
    <row r="5786" spans="3:62" x14ac:dyDescent="0.2">
      <c r="C5786" s="75"/>
      <c r="D5786" s="75"/>
      <c r="E5786" s="75"/>
      <c r="G5786" s="75"/>
      <c r="BI5786" s="75"/>
      <c r="BJ5786" s="75"/>
    </row>
    <row r="5787" spans="3:62" x14ac:dyDescent="0.2">
      <c r="C5787" s="75"/>
      <c r="D5787" s="75"/>
      <c r="E5787" s="75"/>
      <c r="G5787" s="75"/>
      <c r="BI5787" s="75"/>
      <c r="BJ5787" s="75"/>
    </row>
    <row r="5788" spans="3:62" x14ac:dyDescent="0.2">
      <c r="C5788" s="75"/>
      <c r="D5788" s="75"/>
      <c r="E5788" s="75"/>
      <c r="G5788" s="75"/>
      <c r="BI5788" s="75"/>
      <c r="BJ5788" s="75"/>
    </row>
    <row r="5789" spans="3:62" x14ac:dyDescent="0.2">
      <c r="C5789" s="75"/>
      <c r="D5789" s="75"/>
      <c r="E5789" s="75"/>
      <c r="G5789" s="75"/>
      <c r="BI5789" s="75"/>
      <c r="BJ5789" s="75"/>
    </row>
    <row r="5790" spans="3:62" x14ac:dyDescent="0.2">
      <c r="C5790" s="75"/>
      <c r="D5790" s="75"/>
      <c r="E5790" s="75"/>
      <c r="G5790" s="75"/>
      <c r="BI5790" s="75"/>
      <c r="BJ5790" s="75"/>
    </row>
    <row r="5791" spans="3:62" x14ac:dyDescent="0.2">
      <c r="C5791" s="75"/>
      <c r="D5791" s="75"/>
      <c r="E5791" s="75"/>
      <c r="G5791" s="75"/>
      <c r="BI5791" s="75"/>
      <c r="BJ5791" s="75"/>
    </row>
    <row r="5792" spans="3:62" x14ac:dyDescent="0.2">
      <c r="C5792" s="75"/>
      <c r="D5792" s="75"/>
      <c r="E5792" s="75"/>
      <c r="G5792" s="75"/>
      <c r="BI5792" s="75"/>
      <c r="BJ5792" s="75"/>
    </row>
    <row r="5793" spans="3:62" x14ac:dyDescent="0.2">
      <c r="C5793" s="75"/>
      <c r="D5793" s="75"/>
      <c r="E5793" s="75"/>
      <c r="G5793" s="75"/>
      <c r="BI5793" s="75"/>
      <c r="BJ5793" s="75"/>
    </row>
    <row r="5794" spans="3:62" x14ac:dyDescent="0.2">
      <c r="C5794" s="75"/>
      <c r="D5794" s="75"/>
      <c r="E5794" s="75"/>
      <c r="G5794" s="75"/>
      <c r="BI5794" s="75"/>
      <c r="BJ5794" s="75"/>
    </row>
    <row r="5795" spans="3:62" x14ac:dyDescent="0.2">
      <c r="C5795" s="75"/>
      <c r="D5795" s="75"/>
      <c r="E5795" s="75"/>
      <c r="G5795" s="75"/>
      <c r="BI5795" s="75"/>
      <c r="BJ5795" s="75"/>
    </row>
    <row r="5796" spans="3:62" x14ac:dyDescent="0.2">
      <c r="C5796" s="75"/>
      <c r="D5796" s="75"/>
      <c r="E5796" s="75"/>
      <c r="G5796" s="75"/>
      <c r="BI5796" s="75"/>
      <c r="BJ5796" s="75"/>
    </row>
    <row r="5797" spans="3:62" x14ac:dyDescent="0.2">
      <c r="C5797" s="75"/>
      <c r="D5797" s="75"/>
      <c r="E5797" s="75"/>
      <c r="G5797" s="75"/>
      <c r="BI5797" s="75"/>
      <c r="BJ5797" s="75"/>
    </row>
    <row r="5798" spans="3:62" x14ac:dyDescent="0.2">
      <c r="C5798" s="75"/>
      <c r="D5798" s="75"/>
      <c r="E5798" s="75"/>
      <c r="G5798" s="75"/>
      <c r="BI5798" s="75"/>
      <c r="BJ5798" s="75"/>
    </row>
    <row r="5799" spans="3:62" x14ac:dyDescent="0.2">
      <c r="C5799" s="75"/>
      <c r="D5799" s="75"/>
      <c r="E5799" s="75"/>
      <c r="G5799" s="75"/>
      <c r="BI5799" s="75"/>
      <c r="BJ5799" s="75"/>
    </row>
    <row r="5800" spans="3:62" x14ac:dyDescent="0.2">
      <c r="C5800" s="75"/>
      <c r="D5800" s="75"/>
      <c r="E5800" s="75"/>
      <c r="G5800" s="75"/>
      <c r="BI5800" s="75"/>
      <c r="BJ5800" s="75"/>
    </row>
    <row r="5801" spans="3:62" x14ac:dyDescent="0.2">
      <c r="C5801" s="75"/>
      <c r="D5801" s="75"/>
      <c r="E5801" s="75"/>
      <c r="G5801" s="75"/>
      <c r="BI5801" s="75"/>
      <c r="BJ5801" s="75"/>
    </row>
    <row r="5802" spans="3:62" x14ac:dyDescent="0.2">
      <c r="C5802" s="75"/>
      <c r="D5802" s="75"/>
      <c r="E5802" s="75"/>
      <c r="G5802" s="75"/>
      <c r="BI5802" s="75"/>
      <c r="BJ5802" s="75"/>
    </row>
    <row r="5803" spans="3:62" x14ac:dyDescent="0.2">
      <c r="C5803" s="75"/>
      <c r="D5803" s="75"/>
      <c r="E5803" s="75"/>
      <c r="G5803" s="75"/>
      <c r="BI5803" s="75"/>
      <c r="BJ5803" s="75"/>
    </row>
    <row r="5804" spans="3:62" x14ac:dyDescent="0.2">
      <c r="C5804" s="75"/>
      <c r="D5804" s="75"/>
      <c r="E5804" s="75"/>
      <c r="G5804" s="75"/>
      <c r="BI5804" s="75"/>
      <c r="BJ5804" s="75"/>
    </row>
    <row r="5805" spans="3:62" x14ac:dyDescent="0.2">
      <c r="C5805" s="75"/>
      <c r="D5805" s="75"/>
      <c r="E5805" s="75"/>
      <c r="G5805" s="75"/>
      <c r="BI5805" s="75"/>
      <c r="BJ5805" s="75"/>
    </row>
    <row r="5806" spans="3:62" x14ac:dyDescent="0.2">
      <c r="C5806" s="75"/>
      <c r="D5806" s="75"/>
      <c r="E5806" s="75"/>
      <c r="G5806" s="75"/>
      <c r="BI5806" s="75"/>
      <c r="BJ5806" s="75"/>
    </row>
    <row r="5807" spans="3:62" x14ac:dyDescent="0.2">
      <c r="C5807" s="75"/>
      <c r="D5807" s="75"/>
      <c r="E5807" s="75"/>
      <c r="G5807" s="75"/>
      <c r="BI5807" s="75"/>
      <c r="BJ5807" s="75"/>
    </row>
    <row r="5808" spans="3:62" x14ac:dyDescent="0.2">
      <c r="C5808" s="75"/>
      <c r="D5808" s="75"/>
      <c r="E5808" s="75"/>
      <c r="G5808" s="75"/>
      <c r="BI5808" s="75"/>
      <c r="BJ5808" s="75"/>
    </row>
    <row r="5809" spans="3:62" x14ac:dyDescent="0.2">
      <c r="C5809" s="75"/>
      <c r="D5809" s="75"/>
      <c r="E5809" s="75"/>
      <c r="G5809" s="75"/>
      <c r="BI5809" s="75"/>
      <c r="BJ5809" s="75"/>
    </row>
    <row r="5810" spans="3:62" x14ac:dyDescent="0.2">
      <c r="C5810" s="75"/>
      <c r="D5810" s="75"/>
      <c r="E5810" s="75"/>
      <c r="G5810" s="75"/>
      <c r="BI5810" s="75"/>
      <c r="BJ5810" s="75"/>
    </row>
    <row r="5811" spans="3:62" x14ac:dyDescent="0.2">
      <c r="C5811" s="75"/>
      <c r="D5811" s="75"/>
      <c r="E5811" s="75"/>
      <c r="G5811" s="75"/>
      <c r="BI5811" s="75"/>
      <c r="BJ5811" s="75"/>
    </row>
    <row r="5812" spans="3:62" x14ac:dyDescent="0.2">
      <c r="C5812" s="75"/>
      <c r="D5812" s="75"/>
      <c r="E5812" s="75"/>
      <c r="G5812" s="75"/>
      <c r="BI5812" s="75"/>
      <c r="BJ5812" s="75"/>
    </row>
    <row r="5813" spans="3:62" x14ac:dyDescent="0.2">
      <c r="C5813" s="75"/>
      <c r="D5813" s="75"/>
      <c r="E5813" s="75"/>
      <c r="G5813" s="75"/>
      <c r="BI5813" s="75"/>
      <c r="BJ5813" s="75"/>
    </row>
    <row r="5814" spans="3:62" x14ac:dyDescent="0.2">
      <c r="C5814" s="75"/>
      <c r="D5814" s="75"/>
      <c r="E5814" s="75"/>
      <c r="G5814" s="75"/>
      <c r="BI5814" s="75"/>
      <c r="BJ5814" s="75"/>
    </row>
    <row r="5815" spans="3:62" x14ac:dyDescent="0.2">
      <c r="C5815" s="75"/>
      <c r="D5815" s="75"/>
      <c r="E5815" s="75"/>
      <c r="G5815" s="75"/>
      <c r="BI5815" s="75"/>
      <c r="BJ5815" s="75"/>
    </row>
    <row r="5816" spans="3:62" x14ac:dyDescent="0.2">
      <c r="C5816" s="75"/>
      <c r="D5816" s="75"/>
      <c r="E5816" s="75"/>
      <c r="G5816" s="75"/>
      <c r="BI5816" s="75"/>
      <c r="BJ5816" s="75"/>
    </row>
    <row r="5817" spans="3:62" x14ac:dyDescent="0.2">
      <c r="C5817" s="75"/>
      <c r="D5817" s="75"/>
      <c r="E5817" s="75"/>
      <c r="G5817" s="75"/>
      <c r="BI5817" s="75"/>
      <c r="BJ5817" s="75"/>
    </row>
    <row r="5818" spans="3:62" x14ac:dyDescent="0.2">
      <c r="C5818" s="75"/>
      <c r="D5818" s="75"/>
      <c r="E5818" s="75"/>
      <c r="G5818" s="75"/>
      <c r="BI5818" s="75"/>
      <c r="BJ5818" s="75"/>
    </row>
    <row r="5819" spans="3:62" x14ac:dyDescent="0.2">
      <c r="C5819" s="75"/>
      <c r="D5819" s="75"/>
      <c r="E5819" s="75"/>
      <c r="G5819" s="75"/>
      <c r="BI5819" s="75"/>
      <c r="BJ5819" s="75"/>
    </row>
    <row r="5820" spans="3:62" x14ac:dyDescent="0.2">
      <c r="C5820" s="75"/>
      <c r="D5820" s="75"/>
      <c r="E5820" s="75"/>
      <c r="G5820" s="75"/>
      <c r="BI5820" s="75"/>
      <c r="BJ5820" s="75"/>
    </row>
    <row r="5821" spans="3:62" x14ac:dyDescent="0.2">
      <c r="C5821" s="75"/>
      <c r="D5821" s="75"/>
      <c r="E5821" s="75"/>
      <c r="G5821" s="75"/>
      <c r="BI5821" s="75"/>
      <c r="BJ5821" s="75"/>
    </row>
    <row r="5822" spans="3:62" x14ac:dyDescent="0.2">
      <c r="C5822" s="75"/>
      <c r="D5822" s="75"/>
      <c r="E5822" s="75"/>
      <c r="G5822" s="75"/>
      <c r="BI5822" s="75"/>
      <c r="BJ5822" s="75"/>
    </row>
    <row r="5823" spans="3:62" x14ac:dyDescent="0.2">
      <c r="C5823" s="75"/>
      <c r="D5823" s="75"/>
      <c r="E5823" s="75"/>
      <c r="G5823" s="75"/>
      <c r="BI5823" s="75"/>
      <c r="BJ5823" s="75"/>
    </row>
    <row r="5824" spans="3:62" x14ac:dyDescent="0.2">
      <c r="C5824" s="75"/>
      <c r="D5824" s="75"/>
      <c r="E5824" s="75"/>
      <c r="G5824" s="75"/>
      <c r="BI5824" s="75"/>
      <c r="BJ5824" s="75"/>
    </row>
    <row r="5825" spans="3:62" x14ac:dyDescent="0.2">
      <c r="C5825" s="75"/>
      <c r="D5825" s="75"/>
      <c r="E5825" s="75"/>
      <c r="G5825" s="75"/>
      <c r="BI5825" s="75"/>
      <c r="BJ5825" s="75"/>
    </row>
    <row r="5826" spans="3:62" x14ac:dyDescent="0.2">
      <c r="C5826" s="75"/>
      <c r="D5826" s="75"/>
      <c r="E5826" s="75"/>
      <c r="G5826" s="75"/>
      <c r="BI5826" s="75"/>
      <c r="BJ5826" s="75"/>
    </row>
    <row r="5827" spans="3:62" x14ac:dyDescent="0.2">
      <c r="C5827" s="75"/>
      <c r="D5827" s="75"/>
      <c r="E5827" s="75"/>
      <c r="G5827" s="75"/>
      <c r="BI5827" s="75"/>
      <c r="BJ5827" s="75"/>
    </row>
    <row r="5828" spans="3:62" x14ac:dyDescent="0.2">
      <c r="C5828" s="75"/>
      <c r="D5828" s="75"/>
      <c r="E5828" s="75"/>
      <c r="G5828" s="75"/>
      <c r="BI5828" s="75"/>
      <c r="BJ5828" s="75"/>
    </row>
    <row r="5829" spans="3:62" x14ac:dyDescent="0.2">
      <c r="C5829" s="75"/>
      <c r="D5829" s="75"/>
      <c r="E5829" s="75"/>
      <c r="G5829" s="75"/>
      <c r="BI5829" s="75"/>
      <c r="BJ5829" s="75"/>
    </row>
    <row r="5830" spans="3:62" x14ac:dyDescent="0.2">
      <c r="C5830" s="75"/>
      <c r="D5830" s="75"/>
      <c r="E5830" s="75"/>
      <c r="G5830" s="75"/>
      <c r="BI5830" s="75"/>
      <c r="BJ5830" s="75"/>
    </row>
    <row r="5831" spans="3:62" x14ac:dyDescent="0.2">
      <c r="C5831" s="75"/>
      <c r="D5831" s="75"/>
      <c r="E5831" s="75"/>
      <c r="G5831" s="75"/>
      <c r="BI5831" s="75"/>
      <c r="BJ5831" s="75"/>
    </row>
    <row r="5832" spans="3:62" x14ac:dyDescent="0.2">
      <c r="C5832" s="75"/>
      <c r="D5832" s="75"/>
      <c r="E5832" s="75"/>
      <c r="G5832" s="75"/>
      <c r="BI5832" s="75"/>
      <c r="BJ5832" s="75"/>
    </row>
    <row r="5833" spans="3:62" x14ac:dyDescent="0.2">
      <c r="C5833" s="75"/>
      <c r="D5833" s="75"/>
      <c r="E5833" s="75"/>
      <c r="G5833" s="75"/>
      <c r="BI5833" s="75"/>
      <c r="BJ5833" s="75"/>
    </row>
    <row r="5834" spans="3:62" x14ac:dyDescent="0.2">
      <c r="C5834" s="75"/>
      <c r="D5834" s="75"/>
      <c r="E5834" s="75"/>
      <c r="G5834" s="75"/>
      <c r="BI5834" s="75"/>
      <c r="BJ5834" s="75"/>
    </row>
    <row r="5835" spans="3:62" x14ac:dyDescent="0.2">
      <c r="C5835" s="75"/>
      <c r="D5835" s="75"/>
      <c r="E5835" s="75"/>
      <c r="G5835" s="75"/>
      <c r="BI5835" s="75"/>
      <c r="BJ5835" s="75"/>
    </row>
    <row r="5836" spans="3:62" x14ac:dyDescent="0.2">
      <c r="C5836" s="75"/>
      <c r="D5836" s="75"/>
      <c r="E5836" s="75"/>
      <c r="G5836" s="75"/>
      <c r="BI5836" s="75"/>
      <c r="BJ5836" s="75"/>
    </row>
    <row r="5837" spans="3:62" x14ac:dyDescent="0.2">
      <c r="C5837" s="75"/>
      <c r="D5837" s="75"/>
      <c r="E5837" s="75"/>
      <c r="G5837" s="75"/>
      <c r="BI5837" s="75"/>
      <c r="BJ5837" s="75"/>
    </row>
    <row r="5838" spans="3:62" x14ac:dyDescent="0.2">
      <c r="C5838" s="75"/>
      <c r="D5838" s="75"/>
      <c r="E5838" s="75"/>
      <c r="G5838" s="75"/>
      <c r="BI5838" s="75"/>
      <c r="BJ5838" s="75"/>
    </row>
    <row r="5839" spans="3:62" x14ac:dyDescent="0.2">
      <c r="C5839" s="75"/>
      <c r="D5839" s="75"/>
      <c r="E5839" s="75"/>
      <c r="G5839" s="75"/>
      <c r="BI5839" s="75"/>
      <c r="BJ5839" s="75"/>
    </row>
    <row r="5840" spans="3:62" x14ac:dyDescent="0.2">
      <c r="C5840" s="75"/>
      <c r="D5840" s="75"/>
      <c r="E5840" s="75"/>
      <c r="G5840" s="75"/>
      <c r="BI5840" s="75"/>
      <c r="BJ5840" s="75"/>
    </row>
    <row r="5841" spans="3:62" x14ac:dyDescent="0.2">
      <c r="C5841" s="75"/>
      <c r="D5841" s="75"/>
      <c r="E5841" s="75"/>
      <c r="G5841" s="75"/>
      <c r="BI5841" s="75"/>
      <c r="BJ5841" s="75"/>
    </row>
    <row r="5842" spans="3:62" x14ac:dyDescent="0.2">
      <c r="C5842" s="75"/>
      <c r="D5842" s="75"/>
      <c r="E5842" s="75"/>
      <c r="G5842" s="75"/>
      <c r="BI5842" s="75"/>
      <c r="BJ5842" s="75"/>
    </row>
    <row r="5843" spans="3:62" x14ac:dyDescent="0.2">
      <c r="C5843" s="75"/>
      <c r="D5843" s="75"/>
      <c r="E5843" s="75"/>
      <c r="G5843" s="75"/>
      <c r="BI5843" s="75"/>
      <c r="BJ5843" s="75"/>
    </row>
    <row r="5844" spans="3:62" x14ac:dyDescent="0.2">
      <c r="C5844" s="75"/>
      <c r="D5844" s="75"/>
      <c r="E5844" s="75"/>
      <c r="G5844" s="75"/>
      <c r="BI5844" s="75"/>
      <c r="BJ5844" s="75"/>
    </row>
    <row r="5845" spans="3:62" x14ac:dyDescent="0.2">
      <c r="C5845" s="75"/>
      <c r="D5845" s="75"/>
      <c r="E5845" s="75"/>
      <c r="G5845" s="75"/>
      <c r="BI5845" s="75"/>
      <c r="BJ5845" s="75"/>
    </row>
    <row r="5846" spans="3:62" x14ac:dyDescent="0.2">
      <c r="C5846" s="75"/>
      <c r="D5846" s="75"/>
      <c r="E5846" s="75"/>
      <c r="G5846" s="75"/>
      <c r="BI5846" s="75"/>
      <c r="BJ5846" s="75"/>
    </row>
    <row r="5847" spans="3:62" x14ac:dyDescent="0.2">
      <c r="C5847" s="75"/>
      <c r="D5847" s="75"/>
      <c r="E5847" s="75"/>
      <c r="G5847" s="75"/>
      <c r="BI5847" s="75"/>
      <c r="BJ5847" s="75"/>
    </row>
    <row r="5848" spans="3:62" x14ac:dyDescent="0.2">
      <c r="C5848" s="75"/>
      <c r="D5848" s="75"/>
      <c r="E5848" s="75"/>
      <c r="G5848" s="75"/>
      <c r="BI5848" s="75"/>
      <c r="BJ5848" s="75"/>
    </row>
    <row r="5849" spans="3:62" x14ac:dyDescent="0.2">
      <c r="C5849" s="75"/>
      <c r="D5849" s="75"/>
      <c r="E5849" s="75"/>
      <c r="G5849" s="75"/>
      <c r="BI5849" s="75"/>
      <c r="BJ5849" s="75"/>
    </row>
    <row r="5850" spans="3:62" x14ac:dyDescent="0.2">
      <c r="C5850" s="75"/>
      <c r="D5850" s="75"/>
      <c r="E5850" s="75"/>
      <c r="G5850" s="75"/>
      <c r="BI5850" s="75"/>
      <c r="BJ5850" s="75"/>
    </row>
    <row r="5851" spans="3:62" x14ac:dyDescent="0.2">
      <c r="C5851" s="75"/>
      <c r="D5851" s="75"/>
      <c r="E5851" s="75"/>
      <c r="G5851" s="75"/>
      <c r="BI5851" s="75"/>
      <c r="BJ5851" s="75"/>
    </row>
    <row r="5852" spans="3:62" x14ac:dyDescent="0.2">
      <c r="C5852" s="75"/>
      <c r="D5852" s="75"/>
      <c r="E5852" s="75"/>
      <c r="G5852" s="75"/>
      <c r="BI5852" s="75"/>
      <c r="BJ5852" s="75"/>
    </row>
    <row r="5853" spans="3:62" x14ac:dyDescent="0.2">
      <c r="C5853" s="75"/>
      <c r="D5853" s="75"/>
      <c r="E5853" s="75"/>
      <c r="G5853" s="75"/>
      <c r="BI5853" s="75"/>
      <c r="BJ5853" s="75"/>
    </row>
    <row r="5854" spans="3:62" x14ac:dyDescent="0.2">
      <c r="C5854" s="75"/>
      <c r="D5854" s="75"/>
      <c r="E5854" s="75"/>
      <c r="G5854" s="75"/>
      <c r="BI5854" s="75"/>
      <c r="BJ5854" s="75"/>
    </row>
    <row r="5855" spans="3:62" x14ac:dyDescent="0.2">
      <c r="C5855" s="75"/>
      <c r="D5855" s="75"/>
      <c r="E5855" s="75"/>
      <c r="G5855" s="75"/>
      <c r="BI5855" s="75"/>
      <c r="BJ5855" s="75"/>
    </row>
    <row r="5856" spans="3:62" x14ac:dyDescent="0.2">
      <c r="C5856" s="75"/>
      <c r="D5856" s="75"/>
      <c r="E5856" s="75"/>
      <c r="G5856" s="75"/>
      <c r="BI5856" s="75"/>
      <c r="BJ5856" s="75"/>
    </row>
    <row r="5857" spans="3:62" x14ac:dyDescent="0.2">
      <c r="C5857" s="75"/>
      <c r="D5857" s="75"/>
      <c r="E5857" s="75"/>
      <c r="G5857" s="75"/>
      <c r="BI5857" s="75"/>
      <c r="BJ5857" s="75"/>
    </row>
    <row r="5858" spans="3:62" x14ac:dyDescent="0.2">
      <c r="C5858" s="75"/>
      <c r="D5858" s="75"/>
      <c r="E5858" s="75"/>
      <c r="G5858" s="75"/>
      <c r="BI5858" s="75"/>
      <c r="BJ5858" s="75"/>
    </row>
    <row r="5859" spans="3:62" x14ac:dyDescent="0.2">
      <c r="C5859" s="75"/>
      <c r="D5859" s="75"/>
      <c r="E5859" s="75"/>
      <c r="G5859" s="75"/>
      <c r="BI5859" s="75"/>
      <c r="BJ5859" s="75"/>
    </row>
    <row r="5860" spans="3:62" x14ac:dyDescent="0.2">
      <c r="C5860" s="75"/>
      <c r="D5860" s="75"/>
      <c r="E5860" s="75"/>
      <c r="G5860" s="75"/>
      <c r="BI5860" s="75"/>
      <c r="BJ5860" s="75"/>
    </row>
    <row r="5861" spans="3:62" x14ac:dyDescent="0.2">
      <c r="C5861" s="75"/>
      <c r="D5861" s="75"/>
      <c r="E5861" s="75"/>
      <c r="G5861" s="75"/>
      <c r="BI5861" s="75"/>
      <c r="BJ5861" s="75"/>
    </row>
    <row r="5862" spans="3:62" x14ac:dyDescent="0.2">
      <c r="C5862" s="75"/>
      <c r="D5862" s="75"/>
      <c r="E5862" s="75"/>
      <c r="G5862" s="75"/>
      <c r="BI5862" s="75"/>
      <c r="BJ5862" s="75"/>
    </row>
    <row r="5863" spans="3:62" x14ac:dyDescent="0.2">
      <c r="C5863" s="75"/>
      <c r="D5863" s="75"/>
      <c r="E5863" s="75"/>
      <c r="G5863" s="75"/>
      <c r="BI5863" s="75"/>
      <c r="BJ5863" s="75"/>
    </row>
    <row r="5864" spans="3:62" x14ac:dyDescent="0.2">
      <c r="C5864" s="75"/>
      <c r="D5864" s="75"/>
      <c r="E5864" s="75"/>
      <c r="G5864" s="75"/>
      <c r="BI5864" s="75"/>
      <c r="BJ5864" s="75"/>
    </row>
    <row r="5865" spans="3:62" x14ac:dyDescent="0.2">
      <c r="C5865" s="75"/>
      <c r="D5865" s="75"/>
      <c r="E5865" s="75"/>
      <c r="G5865" s="75"/>
      <c r="BI5865" s="75"/>
      <c r="BJ5865" s="75"/>
    </row>
    <row r="5866" spans="3:62" x14ac:dyDescent="0.2">
      <c r="C5866" s="75"/>
      <c r="D5866" s="75"/>
      <c r="E5866" s="75"/>
      <c r="G5866" s="75"/>
      <c r="BI5866" s="75"/>
      <c r="BJ5866" s="75"/>
    </row>
    <row r="5867" spans="3:62" x14ac:dyDescent="0.2">
      <c r="C5867" s="75"/>
      <c r="D5867" s="75"/>
      <c r="E5867" s="75"/>
      <c r="G5867" s="75"/>
      <c r="BI5867" s="75"/>
      <c r="BJ5867" s="75"/>
    </row>
    <row r="5868" spans="3:62" x14ac:dyDescent="0.2">
      <c r="C5868" s="75"/>
      <c r="D5868" s="75"/>
      <c r="E5868" s="75"/>
      <c r="G5868" s="75"/>
      <c r="BI5868" s="75"/>
      <c r="BJ5868" s="75"/>
    </row>
    <row r="5869" spans="3:62" x14ac:dyDescent="0.2">
      <c r="C5869" s="75"/>
      <c r="D5869" s="75"/>
      <c r="E5869" s="75"/>
      <c r="G5869" s="75"/>
      <c r="BI5869" s="75"/>
      <c r="BJ5869" s="75"/>
    </row>
    <row r="5870" spans="3:62" x14ac:dyDescent="0.2">
      <c r="C5870" s="75"/>
      <c r="D5870" s="75"/>
      <c r="E5870" s="75"/>
      <c r="G5870" s="75"/>
      <c r="BI5870" s="75"/>
      <c r="BJ5870" s="75"/>
    </row>
    <row r="5871" spans="3:62" x14ac:dyDescent="0.2">
      <c r="C5871" s="75"/>
      <c r="D5871" s="75"/>
      <c r="E5871" s="75"/>
      <c r="G5871" s="75"/>
      <c r="BI5871" s="75"/>
      <c r="BJ5871" s="75"/>
    </row>
    <row r="5872" spans="3:62" x14ac:dyDescent="0.2">
      <c r="C5872" s="75"/>
      <c r="D5872" s="75"/>
      <c r="E5872" s="75"/>
      <c r="G5872" s="75"/>
      <c r="BI5872" s="75"/>
      <c r="BJ5872" s="75"/>
    </row>
    <row r="5873" spans="3:62" x14ac:dyDescent="0.2">
      <c r="C5873" s="75"/>
      <c r="D5873" s="75"/>
      <c r="E5873" s="75"/>
      <c r="G5873" s="75"/>
      <c r="BI5873" s="75"/>
      <c r="BJ5873" s="75"/>
    </row>
    <row r="5874" spans="3:62" x14ac:dyDescent="0.2">
      <c r="C5874" s="75"/>
      <c r="D5874" s="75"/>
      <c r="E5874" s="75"/>
      <c r="G5874" s="75"/>
      <c r="BI5874" s="75"/>
      <c r="BJ5874" s="75"/>
    </row>
    <row r="5875" spans="3:62" x14ac:dyDescent="0.2">
      <c r="C5875" s="75"/>
      <c r="D5875" s="75"/>
      <c r="E5875" s="75"/>
      <c r="G5875" s="75"/>
      <c r="BI5875" s="75"/>
      <c r="BJ5875" s="75"/>
    </row>
    <row r="5876" spans="3:62" x14ac:dyDescent="0.2">
      <c r="C5876" s="75"/>
      <c r="D5876" s="75"/>
      <c r="E5876" s="75"/>
      <c r="G5876" s="75"/>
      <c r="BI5876" s="75"/>
      <c r="BJ5876" s="75"/>
    </row>
    <row r="5877" spans="3:62" x14ac:dyDescent="0.2">
      <c r="C5877" s="75"/>
      <c r="D5877" s="75"/>
      <c r="E5877" s="75"/>
      <c r="G5877" s="75"/>
      <c r="BI5877" s="75"/>
      <c r="BJ5877" s="75"/>
    </row>
    <row r="5878" spans="3:62" x14ac:dyDescent="0.2">
      <c r="C5878" s="75"/>
      <c r="D5878" s="75"/>
      <c r="E5878" s="75"/>
      <c r="G5878" s="75"/>
      <c r="BI5878" s="75"/>
      <c r="BJ5878" s="75"/>
    </row>
    <row r="5879" spans="3:62" x14ac:dyDescent="0.2">
      <c r="C5879" s="75"/>
      <c r="D5879" s="75"/>
      <c r="E5879" s="75"/>
      <c r="G5879" s="75"/>
      <c r="BI5879" s="75"/>
      <c r="BJ5879" s="75"/>
    </row>
    <row r="5880" spans="3:62" x14ac:dyDescent="0.2">
      <c r="C5880" s="75"/>
      <c r="D5880" s="75"/>
      <c r="E5880" s="75"/>
      <c r="G5880" s="75"/>
      <c r="BI5880" s="75"/>
      <c r="BJ5880" s="75"/>
    </row>
    <row r="5881" spans="3:62" x14ac:dyDescent="0.2">
      <c r="C5881" s="75"/>
      <c r="D5881" s="75"/>
      <c r="E5881" s="75"/>
      <c r="G5881" s="75"/>
      <c r="BI5881" s="75"/>
      <c r="BJ5881" s="75"/>
    </row>
    <row r="5882" spans="3:62" x14ac:dyDescent="0.2">
      <c r="C5882" s="75"/>
      <c r="D5882" s="75"/>
      <c r="E5882" s="75"/>
      <c r="G5882" s="75"/>
      <c r="BI5882" s="75"/>
      <c r="BJ5882" s="75"/>
    </row>
    <row r="5883" spans="3:62" x14ac:dyDescent="0.2">
      <c r="C5883" s="75"/>
      <c r="D5883" s="75"/>
      <c r="E5883" s="75"/>
      <c r="G5883" s="75"/>
      <c r="BI5883" s="75"/>
      <c r="BJ5883" s="75"/>
    </row>
    <row r="5884" spans="3:62" x14ac:dyDescent="0.2">
      <c r="C5884" s="75"/>
      <c r="D5884" s="75"/>
      <c r="E5884" s="75"/>
      <c r="G5884" s="75"/>
      <c r="BI5884" s="75"/>
      <c r="BJ5884" s="75"/>
    </row>
    <row r="5885" spans="3:62" x14ac:dyDescent="0.2">
      <c r="C5885" s="75"/>
      <c r="D5885" s="75"/>
      <c r="E5885" s="75"/>
      <c r="G5885" s="75"/>
      <c r="BI5885" s="75"/>
      <c r="BJ5885" s="75"/>
    </row>
    <row r="5886" spans="3:62" x14ac:dyDescent="0.2">
      <c r="C5886" s="75"/>
      <c r="D5886" s="75"/>
      <c r="E5886" s="75"/>
      <c r="G5886" s="75"/>
      <c r="BI5886" s="75"/>
      <c r="BJ5886" s="75"/>
    </row>
    <row r="5887" spans="3:62" x14ac:dyDescent="0.2">
      <c r="C5887" s="75"/>
      <c r="D5887" s="75"/>
      <c r="E5887" s="75"/>
      <c r="G5887" s="75"/>
      <c r="BI5887" s="75"/>
      <c r="BJ5887" s="75"/>
    </row>
    <row r="5888" spans="3:62" x14ac:dyDescent="0.2">
      <c r="C5888" s="75"/>
      <c r="D5888" s="75"/>
      <c r="E5888" s="75"/>
      <c r="G5888" s="75"/>
      <c r="BI5888" s="75"/>
      <c r="BJ5888" s="75"/>
    </row>
    <row r="5889" spans="3:62" x14ac:dyDescent="0.2">
      <c r="C5889" s="75"/>
      <c r="D5889" s="75"/>
      <c r="E5889" s="75"/>
      <c r="G5889" s="75"/>
      <c r="BI5889" s="75"/>
      <c r="BJ5889" s="75"/>
    </row>
    <row r="5890" spans="3:62" x14ac:dyDescent="0.2">
      <c r="C5890" s="75"/>
      <c r="D5890" s="75"/>
      <c r="E5890" s="75"/>
      <c r="G5890" s="75"/>
      <c r="BI5890" s="75"/>
      <c r="BJ5890" s="75"/>
    </row>
    <row r="5891" spans="3:62" x14ac:dyDescent="0.2">
      <c r="C5891" s="75"/>
      <c r="D5891" s="75"/>
      <c r="E5891" s="75"/>
      <c r="G5891" s="75"/>
      <c r="BI5891" s="75"/>
      <c r="BJ5891" s="75"/>
    </row>
    <row r="5892" spans="3:62" x14ac:dyDescent="0.2">
      <c r="C5892" s="75"/>
      <c r="D5892" s="75"/>
      <c r="E5892" s="75"/>
      <c r="G5892" s="75"/>
      <c r="BI5892" s="75"/>
      <c r="BJ5892" s="75"/>
    </row>
    <row r="5893" spans="3:62" x14ac:dyDescent="0.2">
      <c r="C5893" s="75"/>
      <c r="D5893" s="75"/>
      <c r="E5893" s="75"/>
      <c r="G5893" s="75"/>
      <c r="BI5893" s="75"/>
      <c r="BJ5893" s="75"/>
    </row>
    <row r="5894" spans="3:62" x14ac:dyDescent="0.2">
      <c r="C5894" s="75"/>
      <c r="D5894" s="75"/>
      <c r="E5894" s="75"/>
      <c r="G5894" s="75"/>
      <c r="BI5894" s="75"/>
      <c r="BJ5894" s="75"/>
    </row>
    <row r="5895" spans="3:62" x14ac:dyDescent="0.2">
      <c r="C5895" s="75"/>
      <c r="D5895" s="75"/>
      <c r="E5895" s="75"/>
      <c r="G5895" s="75"/>
      <c r="BI5895" s="75"/>
      <c r="BJ5895" s="75"/>
    </row>
    <row r="5896" spans="3:62" x14ac:dyDescent="0.2">
      <c r="C5896" s="75"/>
      <c r="D5896" s="75"/>
      <c r="E5896" s="75"/>
      <c r="G5896" s="75"/>
      <c r="BI5896" s="75"/>
      <c r="BJ5896" s="75"/>
    </row>
    <row r="5897" spans="3:62" x14ac:dyDescent="0.2">
      <c r="C5897" s="75"/>
      <c r="D5897" s="75"/>
      <c r="E5897" s="75"/>
      <c r="G5897" s="75"/>
      <c r="BI5897" s="75"/>
      <c r="BJ5897" s="75"/>
    </row>
    <row r="5898" spans="3:62" x14ac:dyDescent="0.2">
      <c r="C5898" s="75"/>
      <c r="D5898" s="75"/>
      <c r="E5898" s="75"/>
      <c r="G5898" s="75"/>
      <c r="BI5898" s="75"/>
      <c r="BJ5898" s="75"/>
    </row>
    <row r="5899" spans="3:62" x14ac:dyDescent="0.2">
      <c r="C5899" s="75"/>
      <c r="D5899" s="75"/>
      <c r="E5899" s="75"/>
      <c r="G5899" s="75"/>
      <c r="BI5899" s="75"/>
      <c r="BJ5899" s="75"/>
    </row>
    <row r="5900" spans="3:62" x14ac:dyDescent="0.2">
      <c r="C5900" s="75"/>
      <c r="D5900" s="75"/>
      <c r="E5900" s="75"/>
      <c r="G5900" s="75"/>
      <c r="BI5900" s="75"/>
      <c r="BJ5900" s="75"/>
    </row>
    <row r="5901" spans="3:62" x14ac:dyDescent="0.2">
      <c r="C5901" s="75"/>
      <c r="D5901" s="75"/>
      <c r="E5901" s="75"/>
      <c r="G5901" s="75"/>
      <c r="BI5901" s="75"/>
      <c r="BJ5901" s="75"/>
    </row>
    <row r="5902" spans="3:62" x14ac:dyDescent="0.2">
      <c r="C5902" s="75"/>
      <c r="D5902" s="75"/>
      <c r="E5902" s="75"/>
      <c r="G5902" s="75"/>
      <c r="BI5902" s="75"/>
      <c r="BJ5902" s="75"/>
    </row>
    <row r="5903" spans="3:62" x14ac:dyDescent="0.2">
      <c r="C5903" s="75"/>
      <c r="D5903" s="75"/>
      <c r="E5903" s="75"/>
      <c r="G5903" s="75"/>
      <c r="BI5903" s="75"/>
      <c r="BJ5903" s="75"/>
    </row>
    <row r="5904" spans="3:62" x14ac:dyDescent="0.2">
      <c r="C5904" s="75"/>
      <c r="D5904" s="75"/>
      <c r="E5904" s="75"/>
      <c r="G5904" s="75"/>
      <c r="BI5904" s="75"/>
      <c r="BJ5904" s="75"/>
    </row>
    <row r="5905" spans="3:62" x14ac:dyDescent="0.2">
      <c r="C5905" s="75"/>
      <c r="D5905" s="75"/>
      <c r="E5905" s="75"/>
      <c r="G5905" s="75"/>
      <c r="BI5905" s="75"/>
      <c r="BJ5905" s="75"/>
    </row>
    <row r="5906" spans="3:62" x14ac:dyDescent="0.2">
      <c r="C5906" s="75"/>
      <c r="D5906" s="75"/>
      <c r="E5906" s="75"/>
      <c r="G5906" s="75"/>
      <c r="BI5906" s="75"/>
      <c r="BJ5906" s="75"/>
    </row>
    <row r="5907" spans="3:62" x14ac:dyDescent="0.2">
      <c r="C5907" s="75"/>
      <c r="D5907" s="75"/>
      <c r="E5907" s="75"/>
      <c r="G5907" s="75"/>
      <c r="BI5907" s="75"/>
      <c r="BJ5907" s="75"/>
    </row>
    <row r="5908" spans="3:62" x14ac:dyDescent="0.2">
      <c r="C5908" s="75"/>
      <c r="D5908" s="75"/>
      <c r="E5908" s="75"/>
      <c r="G5908" s="75"/>
      <c r="BI5908" s="75"/>
      <c r="BJ5908" s="75"/>
    </row>
    <row r="5909" spans="3:62" x14ac:dyDescent="0.2">
      <c r="C5909" s="75"/>
      <c r="D5909" s="75"/>
      <c r="E5909" s="75"/>
      <c r="G5909" s="75"/>
      <c r="BI5909" s="75"/>
      <c r="BJ5909" s="75"/>
    </row>
    <row r="5910" spans="3:62" x14ac:dyDescent="0.2">
      <c r="C5910" s="75"/>
      <c r="D5910" s="75"/>
      <c r="E5910" s="75"/>
      <c r="G5910" s="75"/>
      <c r="BI5910" s="75"/>
      <c r="BJ5910" s="75"/>
    </row>
    <row r="5911" spans="3:62" x14ac:dyDescent="0.2">
      <c r="C5911" s="75"/>
      <c r="D5911" s="75"/>
      <c r="E5911" s="75"/>
      <c r="G5911" s="75"/>
      <c r="BI5911" s="75"/>
      <c r="BJ5911" s="75"/>
    </row>
    <row r="5912" spans="3:62" x14ac:dyDescent="0.2">
      <c r="C5912" s="75"/>
      <c r="D5912" s="75"/>
      <c r="E5912" s="75"/>
      <c r="G5912" s="75"/>
      <c r="BI5912" s="75"/>
      <c r="BJ5912" s="75"/>
    </row>
    <row r="5913" spans="3:62" x14ac:dyDescent="0.2">
      <c r="C5913" s="75"/>
      <c r="D5913" s="75"/>
      <c r="E5913" s="75"/>
      <c r="G5913" s="75"/>
      <c r="BI5913" s="75"/>
      <c r="BJ5913" s="75"/>
    </row>
    <row r="5914" spans="3:62" x14ac:dyDescent="0.2">
      <c r="C5914" s="75"/>
      <c r="D5914" s="75"/>
      <c r="E5914" s="75"/>
      <c r="G5914" s="75"/>
      <c r="BI5914" s="75"/>
      <c r="BJ5914" s="75"/>
    </row>
    <row r="5915" spans="3:62" x14ac:dyDescent="0.2">
      <c r="C5915" s="75"/>
      <c r="D5915" s="75"/>
      <c r="E5915" s="75"/>
      <c r="G5915" s="75"/>
      <c r="BI5915" s="75"/>
      <c r="BJ5915" s="75"/>
    </row>
    <row r="5916" spans="3:62" x14ac:dyDescent="0.2">
      <c r="C5916" s="75"/>
      <c r="D5916" s="75"/>
      <c r="E5916" s="75"/>
      <c r="G5916" s="75"/>
      <c r="BI5916" s="75"/>
      <c r="BJ5916" s="75"/>
    </row>
    <row r="5917" spans="3:62" x14ac:dyDescent="0.2">
      <c r="C5917" s="75"/>
      <c r="D5917" s="75"/>
      <c r="E5917" s="75"/>
      <c r="G5917" s="75"/>
      <c r="BI5917" s="75"/>
      <c r="BJ5917" s="75"/>
    </row>
    <row r="5918" spans="3:62" x14ac:dyDescent="0.2">
      <c r="C5918" s="75"/>
      <c r="D5918" s="75"/>
      <c r="E5918" s="75"/>
      <c r="G5918" s="75"/>
      <c r="BI5918" s="75"/>
      <c r="BJ5918" s="75"/>
    </row>
    <row r="5919" spans="3:62" x14ac:dyDescent="0.2">
      <c r="C5919" s="75"/>
      <c r="D5919" s="75"/>
      <c r="E5919" s="75"/>
      <c r="G5919" s="75"/>
      <c r="BI5919" s="75"/>
      <c r="BJ5919" s="75"/>
    </row>
    <row r="5920" spans="3:62" x14ac:dyDescent="0.2">
      <c r="C5920" s="75"/>
      <c r="D5920" s="75"/>
      <c r="E5920" s="75"/>
      <c r="G5920" s="75"/>
      <c r="BI5920" s="75"/>
      <c r="BJ5920" s="75"/>
    </row>
    <row r="5921" spans="3:62" x14ac:dyDescent="0.2">
      <c r="C5921" s="75"/>
      <c r="D5921" s="75"/>
      <c r="E5921" s="75"/>
      <c r="G5921" s="75"/>
      <c r="BI5921" s="75"/>
      <c r="BJ5921" s="75"/>
    </row>
    <row r="5922" spans="3:62" x14ac:dyDescent="0.2">
      <c r="C5922" s="75"/>
      <c r="D5922" s="75"/>
      <c r="E5922" s="75"/>
      <c r="G5922" s="75"/>
      <c r="BI5922" s="75"/>
      <c r="BJ5922" s="75"/>
    </row>
    <row r="5923" spans="3:62" x14ac:dyDescent="0.2">
      <c r="C5923" s="75"/>
      <c r="D5923" s="75"/>
      <c r="E5923" s="75"/>
      <c r="G5923" s="75"/>
      <c r="BI5923" s="75"/>
      <c r="BJ5923" s="75"/>
    </row>
    <row r="5924" spans="3:62" x14ac:dyDescent="0.2">
      <c r="C5924" s="75"/>
      <c r="D5924" s="75"/>
      <c r="E5924" s="75"/>
      <c r="G5924" s="75"/>
      <c r="BI5924" s="75"/>
      <c r="BJ5924" s="75"/>
    </row>
    <row r="5925" spans="3:62" x14ac:dyDescent="0.2">
      <c r="C5925" s="75"/>
      <c r="D5925" s="75"/>
      <c r="E5925" s="75"/>
      <c r="G5925" s="75"/>
      <c r="BI5925" s="75"/>
      <c r="BJ5925" s="75"/>
    </row>
    <row r="5926" spans="3:62" x14ac:dyDescent="0.2">
      <c r="C5926" s="75"/>
      <c r="D5926" s="75"/>
      <c r="E5926" s="75"/>
      <c r="G5926" s="75"/>
      <c r="BI5926" s="75"/>
      <c r="BJ5926" s="75"/>
    </row>
    <row r="5927" spans="3:62" x14ac:dyDescent="0.2">
      <c r="C5927" s="75"/>
      <c r="D5927" s="75"/>
      <c r="E5927" s="75"/>
      <c r="G5927" s="75"/>
      <c r="BI5927" s="75"/>
      <c r="BJ5927" s="75"/>
    </row>
    <row r="5928" spans="3:62" x14ac:dyDescent="0.2">
      <c r="C5928" s="75"/>
      <c r="D5928" s="75"/>
      <c r="E5928" s="75"/>
      <c r="G5928" s="75"/>
      <c r="BI5928" s="75"/>
      <c r="BJ5928" s="75"/>
    </row>
    <row r="5929" spans="3:62" x14ac:dyDescent="0.2">
      <c r="C5929" s="75"/>
      <c r="D5929" s="75"/>
      <c r="E5929" s="75"/>
      <c r="G5929" s="75"/>
      <c r="BI5929" s="75"/>
      <c r="BJ5929" s="75"/>
    </row>
    <row r="5930" spans="3:62" x14ac:dyDescent="0.2">
      <c r="C5930" s="75"/>
      <c r="D5930" s="75"/>
      <c r="E5930" s="75"/>
      <c r="G5930" s="75"/>
      <c r="BI5930" s="75"/>
      <c r="BJ5930" s="75"/>
    </row>
    <row r="5931" spans="3:62" x14ac:dyDescent="0.2">
      <c r="C5931" s="75"/>
      <c r="D5931" s="75"/>
      <c r="E5931" s="75"/>
      <c r="G5931" s="75"/>
      <c r="BI5931" s="75"/>
      <c r="BJ5931" s="75"/>
    </row>
    <row r="5932" spans="3:62" x14ac:dyDescent="0.2">
      <c r="C5932" s="75"/>
      <c r="D5932" s="75"/>
      <c r="E5932" s="75"/>
      <c r="G5932" s="75"/>
      <c r="BI5932" s="75"/>
      <c r="BJ5932" s="75"/>
    </row>
    <row r="5933" spans="3:62" x14ac:dyDescent="0.2">
      <c r="C5933" s="75"/>
      <c r="D5933" s="75"/>
      <c r="E5933" s="75"/>
      <c r="G5933" s="75"/>
      <c r="BI5933" s="75"/>
      <c r="BJ5933" s="75"/>
    </row>
    <row r="5934" spans="3:62" x14ac:dyDescent="0.2">
      <c r="C5934" s="75"/>
      <c r="D5934" s="75"/>
      <c r="E5934" s="75"/>
      <c r="G5934" s="75"/>
      <c r="BI5934" s="75"/>
      <c r="BJ5934" s="75"/>
    </row>
    <row r="5935" spans="3:62" x14ac:dyDescent="0.2">
      <c r="C5935" s="75"/>
      <c r="D5935" s="75"/>
      <c r="E5935" s="75"/>
      <c r="G5935" s="75"/>
      <c r="BI5935" s="75"/>
      <c r="BJ5935" s="75"/>
    </row>
    <row r="5936" spans="3:62" x14ac:dyDescent="0.2">
      <c r="C5936" s="75"/>
      <c r="D5936" s="75"/>
      <c r="E5936" s="75"/>
      <c r="G5936" s="75"/>
      <c r="BI5936" s="75"/>
      <c r="BJ5936" s="75"/>
    </row>
    <row r="5937" spans="3:62" x14ac:dyDescent="0.2">
      <c r="C5937" s="75"/>
      <c r="D5937" s="75"/>
      <c r="E5937" s="75"/>
      <c r="G5937" s="75"/>
      <c r="BI5937" s="75"/>
      <c r="BJ5937" s="75"/>
    </row>
    <row r="5938" spans="3:62" x14ac:dyDescent="0.2">
      <c r="C5938" s="75"/>
      <c r="D5938" s="75"/>
      <c r="E5938" s="75"/>
      <c r="G5938" s="75"/>
      <c r="BI5938" s="75"/>
      <c r="BJ5938" s="75"/>
    </row>
    <row r="5939" spans="3:62" x14ac:dyDescent="0.2">
      <c r="C5939" s="75"/>
      <c r="D5939" s="75"/>
      <c r="E5939" s="75"/>
      <c r="G5939" s="75"/>
      <c r="BI5939" s="75"/>
      <c r="BJ5939" s="75"/>
    </row>
    <row r="5940" spans="3:62" x14ac:dyDescent="0.2">
      <c r="C5940" s="75"/>
      <c r="D5940" s="75"/>
      <c r="E5940" s="75"/>
      <c r="G5940" s="75"/>
      <c r="BI5940" s="75"/>
      <c r="BJ5940" s="75"/>
    </row>
    <row r="5941" spans="3:62" x14ac:dyDescent="0.2">
      <c r="C5941" s="75"/>
      <c r="D5941" s="75"/>
      <c r="E5941" s="75"/>
      <c r="G5941" s="75"/>
      <c r="BI5941" s="75"/>
      <c r="BJ5941" s="75"/>
    </row>
    <row r="5942" spans="3:62" x14ac:dyDescent="0.2">
      <c r="C5942" s="75"/>
      <c r="D5942" s="75"/>
      <c r="E5942" s="75"/>
      <c r="G5942" s="75"/>
      <c r="BI5942" s="75"/>
      <c r="BJ5942" s="75"/>
    </row>
    <row r="5943" spans="3:62" x14ac:dyDescent="0.2">
      <c r="C5943" s="75"/>
      <c r="D5943" s="75"/>
      <c r="E5943" s="75"/>
      <c r="G5943" s="75"/>
      <c r="BI5943" s="75"/>
      <c r="BJ5943" s="75"/>
    </row>
    <row r="5944" spans="3:62" x14ac:dyDescent="0.2">
      <c r="C5944" s="75"/>
      <c r="D5944" s="75"/>
      <c r="E5944" s="75"/>
      <c r="G5944" s="75"/>
      <c r="BI5944" s="75"/>
      <c r="BJ5944" s="75"/>
    </row>
    <row r="5945" spans="3:62" x14ac:dyDescent="0.2">
      <c r="C5945" s="75"/>
      <c r="D5945" s="75"/>
      <c r="E5945" s="75"/>
      <c r="G5945" s="75"/>
      <c r="BI5945" s="75"/>
      <c r="BJ5945" s="75"/>
    </row>
    <row r="5946" spans="3:62" x14ac:dyDescent="0.2">
      <c r="C5946" s="75"/>
      <c r="D5946" s="75"/>
      <c r="E5946" s="75"/>
      <c r="G5946" s="75"/>
      <c r="BI5946" s="75"/>
      <c r="BJ5946" s="75"/>
    </row>
    <row r="5947" spans="3:62" x14ac:dyDescent="0.2">
      <c r="C5947" s="75"/>
      <c r="D5947" s="75"/>
      <c r="E5947" s="75"/>
      <c r="G5947" s="75"/>
      <c r="BI5947" s="75"/>
      <c r="BJ5947" s="75"/>
    </row>
    <row r="5948" spans="3:62" x14ac:dyDescent="0.2">
      <c r="C5948" s="75"/>
      <c r="D5948" s="75"/>
      <c r="E5948" s="75"/>
      <c r="G5948" s="75"/>
      <c r="BI5948" s="75"/>
      <c r="BJ5948" s="75"/>
    </row>
    <row r="5949" spans="3:62" x14ac:dyDescent="0.2">
      <c r="C5949" s="75"/>
      <c r="D5949" s="75"/>
      <c r="E5949" s="75"/>
      <c r="G5949" s="75"/>
      <c r="BI5949" s="75"/>
      <c r="BJ5949" s="75"/>
    </row>
    <row r="5950" spans="3:62" x14ac:dyDescent="0.2">
      <c r="C5950" s="75"/>
      <c r="D5950" s="75"/>
      <c r="E5950" s="75"/>
      <c r="G5950" s="75"/>
      <c r="BI5950" s="75"/>
      <c r="BJ5950" s="75"/>
    </row>
    <row r="5951" spans="3:62" x14ac:dyDescent="0.2">
      <c r="C5951" s="75"/>
      <c r="D5951" s="75"/>
      <c r="E5951" s="75"/>
      <c r="G5951" s="75"/>
      <c r="BI5951" s="75"/>
      <c r="BJ5951" s="75"/>
    </row>
    <row r="5952" spans="3:62" x14ac:dyDescent="0.2">
      <c r="C5952" s="75"/>
      <c r="D5952" s="75"/>
      <c r="E5952" s="75"/>
      <c r="G5952" s="75"/>
      <c r="BI5952" s="75"/>
      <c r="BJ5952" s="75"/>
    </row>
    <row r="5953" spans="3:62" x14ac:dyDescent="0.2">
      <c r="C5953" s="75"/>
      <c r="D5953" s="75"/>
      <c r="E5953" s="75"/>
      <c r="G5953" s="75"/>
      <c r="BI5953" s="75"/>
      <c r="BJ5953" s="75"/>
    </row>
    <row r="5954" spans="3:62" x14ac:dyDescent="0.2">
      <c r="C5954" s="75"/>
      <c r="D5954" s="75"/>
      <c r="E5954" s="75"/>
      <c r="G5954" s="75"/>
      <c r="BI5954" s="75"/>
      <c r="BJ5954" s="75"/>
    </row>
    <row r="5955" spans="3:62" x14ac:dyDescent="0.2">
      <c r="C5955" s="75"/>
      <c r="D5955" s="75"/>
      <c r="E5955" s="75"/>
      <c r="G5955" s="75"/>
      <c r="BI5955" s="75"/>
      <c r="BJ5955" s="75"/>
    </row>
    <row r="5956" spans="3:62" x14ac:dyDescent="0.2">
      <c r="C5956" s="75"/>
      <c r="D5956" s="75"/>
      <c r="E5956" s="75"/>
      <c r="G5956" s="75"/>
      <c r="BI5956" s="75"/>
      <c r="BJ5956" s="75"/>
    </row>
    <row r="5957" spans="3:62" x14ac:dyDescent="0.2">
      <c r="C5957" s="75"/>
      <c r="D5957" s="75"/>
      <c r="E5957" s="75"/>
      <c r="G5957" s="75"/>
      <c r="BI5957" s="75"/>
      <c r="BJ5957" s="75"/>
    </row>
    <row r="5958" spans="3:62" x14ac:dyDescent="0.2">
      <c r="C5958" s="75"/>
      <c r="D5958" s="75"/>
      <c r="E5958" s="75"/>
      <c r="G5958" s="75"/>
      <c r="BI5958" s="75"/>
      <c r="BJ5958" s="75"/>
    </row>
    <row r="5959" spans="3:62" x14ac:dyDescent="0.2">
      <c r="C5959" s="75"/>
      <c r="D5959" s="75"/>
      <c r="E5959" s="75"/>
      <c r="G5959" s="75"/>
      <c r="BI5959" s="75"/>
      <c r="BJ5959" s="75"/>
    </row>
    <row r="5960" spans="3:62" x14ac:dyDescent="0.2">
      <c r="C5960" s="75"/>
      <c r="D5960" s="75"/>
      <c r="E5960" s="75"/>
      <c r="G5960" s="75"/>
      <c r="BI5960" s="75"/>
      <c r="BJ5960" s="75"/>
    </row>
    <row r="5961" spans="3:62" x14ac:dyDescent="0.2">
      <c r="C5961" s="75"/>
      <c r="D5961" s="75"/>
      <c r="E5961" s="75"/>
      <c r="G5961" s="75"/>
      <c r="BI5961" s="75"/>
      <c r="BJ5961" s="75"/>
    </row>
    <row r="5962" spans="3:62" x14ac:dyDescent="0.2">
      <c r="C5962" s="75"/>
      <c r="D5962" s="75"/>
      <c r="E5962" s="75"/>
      <c r="G5962" s="75"/>
      <c r="BI5962" s="75"/>
      <c r="BJ5962" s="75"/>
    </row>
    <row r="5963" spans="3:62" x14ac:dyDescent="0.2">
      <c r="C5963" s="75"/>
      <c r="D5963" s="75"/>
      <c r="E5963" s="75"/>
      <c r="G5963" s="75"/>
      <c r="BI5963" s="75"/>
      <c r="BJ5963" s="75"/>
    </row>
    <row r="5964" spans="3:62" x14ac:dyDescent="0.2">
      <c r="C5964" s="75"/>
      <c r="D5964" s="75"/>
      <c r="E5964" s="75"/>
      <c r="G5964" s="75"/>
      <c r="BI5964" s="75"/>
      <c r="BJ5964" s="75"/>
    </row>
    <row r="5965" spans="3:62" x14ac:dyDescent="0.2">
      <c r="C5965" s="75"/>
      <c r="D5965" s="75"/>
      <c r="E5965" s="75"/>
      <c r="G5965" s="75"/>
      <c r="BI5965" s="75"/>
      <c r="BJ5965" s="75"/>
    </row>
    <row r="5966" spans="3:62" x14ac:dyDescent="0.2">
      <c r="C5966" s="75"/>
      <c r="D5966" s="75"/>
      <c r="E5966" s="75"/>
      <c r="G5966" s="75"/>
      <c r="BI5966" s="75"/>
      <c r="BJ5966" s="75"/>
    </row>
    <row r="5967" spans="3:62" x14ac:dyDescent="0.2">
      <c r="C5967" s="75"/>
      <c r="D5967" s="75"/>
      <c r="E5967" s="75"/>
      <c r="G5967" s="75"/>
      <c r="BI5967" s="75"/>
      <c r="BJ5967" s="75"/>
    </row>
    <row r="5968" spans="3:62" x14ac:dyDescent="0.2">
      <c r="C5968" s="75"/>
      <c r="D5968" s="75"/>
      <c r="E5968" s="75"/>
      <c r="G5968" s="75"/>
      <c r="BI5968" s="75"/>
      <c r="BJ5968" s="75"/>
    </row>
    <row r="5969" spans="3:62" x14ac:dyDescent="0.2">
      <c r="C5969" s="75"/>
      <c r="D5969" s="75"/>
      <c r="E5969" s="75"/>
      <c r="G5969" s="75"/>
      <c r="BI5969" s="75"/>
      <c r="BJ5969" s="75"/>
    </row>
    <row r="5970" spans="3:62" x14ac:dyDescent="0.2">
      <c r="C5970" s="75"/>
      <c r="D5970" s="75"/>
      <c r="E5970" s="75"/>
      <c r="G5970" s="75"/>
      <c r="BI5970" s="75"/>
      <c r="BJ5970" s="75"/>
    </row>
    <row r="5971" spans="3:62" x14ac:dyDescent="0.2">
      <c r="C5971" s="75"/>
      <c r="D5971" s="75"/>
      <c r="E5971" s="75"/>
      <c r="G5971" s="75"/>
      <c r="BI5971" s="75"/>
      <c r="BJ5971" s="75"/>
    </row>
    <row r="5972" spans="3:62" x14ac:dyDescent="0.2">
      <c r="C5972" s="75"/>
      <c r="D5972" s="75"/>
      <c r="E5972" s="75"/>
      <c r="G5972" s="75"/>
      <c r="BI5972" s="75"/>
      <c r="BJ5972" s="75"/>
    </row>
    <row r="5973" spans="3:62" x14ac:dyDescent="0.2">
      <c r="C5973" s="75"/>
      <c r="D5973" s="75"/>
      <c r="E5973" s="75"/>
      <c r="G5973" s="75"/>
      <c r="BI5973" s="75"/>
      <c r="BJ5973" s="75"/>
    </row>
    <row r="5974" spans="3:62" x14ac:dyDescent="0.2">
      <c r="C5974" s="75"/>
      <c r="D5974" s="75"/>
      <c r="E5974" s="75"/>
      <c r="G5974" s="75"/>
      <c r="BI5974" s="75"/>
      <c r="BJ5974" s="75"/>
    </row>
    <row r="5975" spans="3:62" x14ac:dyDescent="0.2">
      <c r="C5975" s="75"/>
      <c r="D5975" s="75"/>
      <c r="E5975" s="75"/>
      <c r="G5975" s="75"/>
      <c r="BI5975" s="75"/>
      <c r="BJ5975" s="75"/>
    </row>
    <row r="5976" spans="3:62" x14ac:dyDescent="0.2">
      <c r="C5976" s="75"/>
      <c r="D5976" s="75"/>
      <c r="E5976" s="75"/>
      <c r="G5976" s="75"/>
      <c r="BI5976" s="75"/>
      <c r="BJ5976" s="75"/>
    </row>
    <row r="5977" spans="3:62" x14ac:dyDescent="0.2">
      <c r="C5977" s="75"/>
      <c r="D5977" s="75"/>
      <c r="E5977" s="75"/>
      <c r="G5977" s="75"/>
      <c r="BI5977" s="75"/>
      <c r="BJ5977" s="75"/>
    </row>
    <row r="5978" spans="3:62" x14ac:dyDescent="0.2">
      <c r="C5978" s="75"/>
      <c r="D5978" s="75"/>
      <c r="E5978" s="75"/>
      <c r="G5978" s="75"/>
      <c r="BI5978" s="75"/>
      <c r="BJ5978" s="75"/>
    </row>
    <row r="5979" spans="3:62" x14ac:dyDescent="0.2">
      <c r="C5979" s="75"/>
      <c r="D5979" s="75"/>
      <c r="E5979" s="75"/>
      <c r="G5979" s="75"/>
      <c r="BI5979" s="75"/>
      <c r="BJ5979" s="75"/>
    </row>
    <row r="5980" spans="3:62" x14ac:dyDescent="0.2">
      <c r="C5980" s="75"/>
      <c r="D5980" s="75"/>
      <c r="E5980" s="75"/>
      <c r="G5980" s="75"/>
      <c r="BI5980" s="75"/>
      <c r="BJ5980" s="75"/>
    </row>
    <row r="5981" spans="3:62" x14ac:dyDescent="0.2">
      <c r="C5981" s="75"/>
      <c r="D5981" s="75"/>
      <c r="E5981" s="75"/>
      <c r="G5981" s="75"/>
      <c r="BI5981" s="75"/>
      <c r="BJ5981" s="75"/>
    </row>
    <row r="5982" spans="3:62" x14ac:dyDescent="0.2">
      <c r="C5982" s="75"/>
      <c r="D5982" s="75"/>
      <c r="E5982" s="75"/>
      <c r="G5982" s="75"/>
      <c r="BI5982" s="75"/>
      <c r="BJ5982" s="75"/>
    </row>
    <row r="5983" spans="3:62" x14ac:dyDescent="0.2">
      <c r="C5983" s="75"/>
      <c r="D5983" s="75"/>
      <c r="E5983" s="75"/>
      <c r="G5983" s="75"/>
      <c r="BI5983" s="75"/>
      <c r="BJ5983" s="75"/>
    </row>
    <row r="5984" spans="3:62" x14ac:dyDescent="0.2">
      <c r="C5984" s="75"/>
      <c r="D5984" s="75"/>
      <c r="E5984" s="75"/>
      <c r="G5984" s="75"/>
      <c r="BI5984" s="75"/>
      <c r="BJ5984" s="75"/>
    </row>
    <row r="5985" spans="3:62" x14ac:dyDescent="0.2">
      <c r="C5985" s="75"/>
      <c r="D5985" s="75"/>
      <c r="E5985" s="75"/>
      <c r="G5985" s="75"/>
      <c r="BI5985" s="75"/>
      <c r="BJ5985" s="75"/>
    </row>
    <row r="5986" spans="3:62" x14ac:dyDescent="0.2">
      <c r="C5986" s="75"/>
      <c r="D5986" s="75"/>
      <c r="E5986" s="75"/>
      <c r="G5986" s="75"/>
      <c r="BI5986" s="75"/>
      <c r="BJ5986" s="75"/>
    </row>
    <row r="5987" spans="3:62" x14ac:dyDescent="0.2">
      <c r="C5987" s="75"/>
      <c r="D5987" s="75"/>
      <c r="E5987" s="75"/>
      <c r="G5987" s="75"/>
      <c r="BI5987" s="75"/>
      <c r="BJ5987" s="75"/>
    </row>
    <row r="5988" spans="3:62" x14ac:dyDescent="0.2">
      <c r="C5988" s="75"/>
      <c r="D5988" s="75"/>
      <c r="E5988" s="75"/>
      <c r="G5988" s="75"/>
      <c r="BI5988" s="75"/>
      <c r="BJ5988" s="75"/>
    </row>
    <row r="5989" spans="3:62" x14ac:dyDescent="0.2">
      <c r="C5989" s="75"/>
      <c r="D5989" s="75"/>
      <c r="E5989" s="75"/>
      <c r="G5989" s="75"/>
      <c r="BI5989" s="75"/>
      <c r="BJ5989" s="75"/>
    </row>
    <row r="5990" spans="3:62" x14ac:dyDescent="0.2">
      <c r="C5990" s="75"/>
      <c r="D5990" s="75"/>
      <c r="E5990" s="75"/>
      <c r="G5990" s="75"/>
      <c r="BI5990" s="75"/>
      <c r="BJ5990" s="75"/>
    </row>
    <row r="5991" spans="3:62" x14ac:dyDescent="0.2">
      <c r="C5991" s="75"/>
      <c r="D5991" s="75"/>
      <c r="E5991" s="75"/>
      <c r="G5991" s="75"/>
      <c r="BI5991" s="75"/>
      <c r="BJ5991" s="75"/>
    </row>
    <row r="5992" spans="3:62" x14ac:dyDescent="0.2">
      <c r="C5992" s="75"/>
      <c r="D5992" s="75"/>
      <c r="E5992" s="75"/>
      <c r="G5992" s="75"/>
      <c r="BI5992" s="75"/>
      <c r="BJ5992" s="75"/>
    </row>
    <row r="5993" spans="3:62" x14ac:dyDescent="0.2">
      <c r="C5993" s="75"/>
      <c r="D5993" s="75"/>
      <c r="E5993" s="75"/>
      <c r="G5993" s="75"/>
      <c r="BI5993" s="75"/>
      <c r="BJ5993" s="75"/>
    </row>
    <row r="5994" spans="3:62" x14ac:dyDescent="0.2">
      <c r="C5994" s="75"/>
      <c r="D5994" s="75"/>
      <c r="E5994" s="75"/>
      <c r="G5994" s="75"/>
      <c r="BI5994" s="75"/>
      <c r="BJ5994" s="75"/>
    </row>
    <row r="5995" spans="3:62" x14ac:dyDescent="0.2">
      <c r="C5995" s="75"/>
      <c r="D5995" s="75"/>
      <c r="E5995" s="75"/>
      <c r="G5995" s="75"/>
      <c r="BI5995" s="75"/>
      <c r="BJ5995" s="75"/>
    </row>
    <row r="5996" spans="3:62" x14ac:dyDescent="0.2">
      <c r="C5996" s="75"/>
      <c r="D5996" s="75"/>
      <c r="E5996" s="75"/>
      <c r="G5996" s="75"/>
      <c r="BI5996" s="75"/>
      <c r="BJ5996" s="75"/>
    </row>
    <row r="5997" spans="3:62" x14ac:dyDescent="0.2">
      <c r="C5997" s="75"/>
      <c r="D5997" s="75"/>
      <c r="E5997" s="75"/>
      <c r="G5997" s="75"/>
      <c r="BI5997" s="75"/>
      <c r="BJ5997" s="75"/>
    </row>
    <row r="5998" spans="3:62" x14ac:dyDescent="0.2">
      <c r="C5998" s="75"/>
      <c r="D5998" s="75"/>
      <c r="E5998" s="75"/>
      <c r="G5998" s="75"/>
      <c r="BI5998" s="75"/>
      <c r="BJ5998" s="75"/>
    </row>
    <row r="5999" spans="3:62" x14ac:dyDescent="0.2">
      <c r="C5999" s="75"/>
      <c r="D5999" s="75"/>
      <c r="E5999" s="75"/>
      <c r="G5999" s="75"/>
      <c r="BI5999" s="75"/>
      <c r="BJ5999" s="75"/>
    </row>
    <row r="6000" spans="3:62" x14ac:dyDescent="0.2">
      <c r="C6000" s="75"/>
      <c r="D6000" s="75"/>
      <c r="E6000" s="75"/>
      <c r="G6000" s="75"/>
      <c r="BI6000" s="75"/>
      <c r="BJ6000" s="75"/>
    </row>
    <row r="6001" spans="3:62" x14ac:dyDescent="0.2">
      <c r="C6001" s="75"/>
      <c r="D6001" s="75"/>
      <c r="E6001" s="75"/>
      <c r="G6001" s="75"/>
      <c r="BI6001" s="75"/>
      <c r="BJ6001" s="75"/>
    </row>
    <row r="6002" spans="3:62" x14ac:dyDescent="0.2">
      <c r="C6002" s="75"/>
      <c r="D6002" s="75"/>
      <c r="E6002" s="75"/>
      <c r="G6002" s="75"/>
      <c r="BI6002" s="75"/>
      <c r="BJ6002" s="75"/>
    </row>
    <row r="6003" spans="3:62" x14ac:dyDescent="0.2">
      <c r="C6003" s="75"/>
      <c r="D6003" s="75"/>
      <c r="E6003" s="75"/>
      <c r="G6003" s="75"/>
      <c r="BI6003" s="75"/>
      <c r="BJ6003" s="75"/>
    </row>
    <row r="6004" spans="3:62" x14ac:dyDescent="0.2">
      <c r="C6004" s="75"/>
      <c r="D6004" s="75"/>
      <c r="E6004" s="75"/>
      <c r="G6004" s="75"/>
      <c r="BI6004" s="75"/>
      <c r="BJ6004" s="75"/>
    </row>
    <row r="6005" spans="3:62" x14ac:dyDescent="0.2">
      <c r="C6005" s="75"/>
      <c r="D6005" s="75"/>
      <c r="E6005" s="75"/>
      <c r="G6005" s="75"/>
      <c r="BI6005" s="75"/>
      <c r="BJ6005" s="75"/>
    </row>
    <row r="6006" spans="3:62" x14ac:dyDescent="0.2">
      <c r="C6006" s="75"/>
      <c r="D6006" s="75"/>
      <c r="E6006" s="75"/>
      <c r="G6006" s="75"/>
      <c r="BI6006" s="75"/>
      <c r="BJ6006" s="75"/>
    </row>
    <row r="6007" spans="3:62" x14ac:dyDescent="0.2">
      <c r="C6007" s="75"/>
      <c r="D6007" s="75"/>
      <c r="E6007" s="75"/>
      <c r="G6007" s="75"/>
      <c r="BI6007" s="75"/>
      <c r="BJ6007" s="75"/>
    </row>
    <row r="6008" spans="3:62" x14ac:dyDescent="0.2">
      <c r="C6008" s="75"/>
      <c r="D6008" s="75"/>
      <c r="E6008" s="75"/>
      <c r="G6008" s="75"/>
      <c r="BI6008" s="75"/>
      <c r="BJ6008" s="75"/>
    </row>
    <row r="6009" spans="3:62" x14ac:dyDescent="0.2">
      <c r="C6009" s="75"/>
      <c r="D6009" s="75"/>
      <c r="E6009" s="75"/>
      <c r="G6009" s="75"/>
      <c r="BI6009" s="75"/>
      <c r="BJ6009" s="75"/>
    </row>
    <row r="6010" spans="3:62" x14ac:dyDescent="0.2">
      <c r="C6010" s="75"/>
      <c r="D6010" s="75"/>
      <c r="E6010" s="75"/>
      <c r="G6010" s="75"/>
      <c r="BI6010" s="75"/>
      <c r="BJ6010" s="75"/>
    </row>
    <row r="6011" spans="3:62" x14ac:dyDescent="0.2">
      <c r="C6011" s="75"/>
      <c r="D6011" s="75"/>
      <c r="E6011" s="75"/>
      <c r="G6011" s="75"/>
      <c r="BI6011" s="75"/>
      <c r="BJ6011" s="75"/>
    </row>
    <row r="6012" spans="3:62" x14ac:dyDescent="0.2">
      <c r="C6012" s="75"/>
      <c r="D6012" s="75"/>
      <c r="E6012" s="75"/>
      <c r="G6012" s="75"/>
      <c r="BI6012" s="75"/>
      <c r="BJ6012" s="75"/>
    </row>
    <row r="6013" spans="3:62" x14ac:dyDescent="0.2">
      <c r="C6013" s="75"/>
      <c r="D6013" s="75"/>
      <c r="E6013" s="75"/>
      <c r="G6013" s="75"/>
      <c r="BI6013" s="75"/>
      <c r="BJ6013" s="75"/>
    </row>
    <row r="6014" spans="3:62" x14ac:dyDescent="0.2">
      <c r="C6014" s="75"/>
      <c r="D6014" s="75"/>
      <c r="E6014" s="75"/>
      <c r="G6014" s="75"/>
      <c r="BI6014" s="75"/>
      <c r="BJ6014" s="75"/>
    </row>
    <row r="6015" spans="3:62" x14ac:dyDescent="0.2">
      <c r="C6015" s="75"/>
      <c r="D6015" s="75"/>
      <c r="E6015" s="75"/>
      <c r="G6015" s="75"/>
      <c r="BI6015" s="75"/>
      <c r="BJ6015" s="75"/>
    </row>
    <row r="6016" spans="3:62" x14ac:dyDescent="0.2">
      <c r="C6016" s="75"/>
      <c r="D6016" s="75"/>
      <c r="E6016" s="75"/>
      <c r="G6016" s="75"/>
      <c r="BI6016" s="75"/>
      <c r="BJ6016" s="75"/>
    </row>
    <row r="6017" spans="3:62" x14ac:dyDescent="0.2">
      <c r="C6017" s="75"/>
      <c r="D6017" s="75"/>
      <c r="E6017" s="75"/>
      <c r="G6017" s="75"/>
      <c r="BI6017" s="75"/>
      <c r="BJ6017" s="75"/>
    </row>
    <row r="6018" spans="3:62" x14ac:dyDescent="0.2">
      <c r="C6018" s="75"/>
      <c r="D6018" s="75"/>
      <c r="E6018" s="75"/>
      <c r="G6018" s="75"/>
      <c r="BI6018" s="75"/>
      <c r="BJ6018" s="75"/>
    </row>
    <row r="6019" spans="3:62" x14ac:dyDescent="0.2">
      <c r="C6019" s="75"/>
      <c r="D6019" s="75"/>
      <c r="E6019" s="75"/>
      <c r="G6019" s="75"/>
      <c r="BI6019" s="75"/>
      <c r="BJ6019" s="75"/>
    </row>
    <row r="6020" spans="3:62" x14ac:dyDescent="0.2">
      <c r="C6020" s="75"/>
      <c r="D6020" s="75"/>
      <c r="E6020" s="75"/>
      <c r="G6020" s="75"/>
      <c r="BI6020" s="75"/>
      <c r="BJ6020" s="75"/>
    </row>
    <row r="6021" spans="3:62" x14ac:dyDescent="0.2">
      <c r="C6021" s="75"/>
      <c r="D6021" s="75"/>
      <c r="E6021" s="75"/>
      <c r="G6021" s="75"/>
      <c r="BI6021" s="75"/>
      <c r="BJ6021" s="75"/>
    </row>
    <row r="6022" spans="3:62" x14ac:dyDescent="0.2">
      <c r="C6022" s="75"/>
      <c r="D6022" s="75"/>
      <c r="E6022" s="75"/>
      <c r="G6022" s="75"/>
      <c r="BI6022" s="75"/>
      <c r="BJ6022" s="75"/>
    </row>
    <row r="6023" spans="3:62" x14ac:dyDescent="0.2">
      <c r="C6023" s="75"/>
      <c r="D6023" s="75"/>
      <c r="E6023" s="75"/>
      <c r="G6023" s="75"/>
      <c r="BI6023" s="75"/>
      <c r="BJ6023" s="75"/>
    </row>
    <row r="6024" spans="3:62" x14ac:dyDescent="0.2">
      <c r="C6024" s="75"/>
      <c r="D6024" s="75"/>
      <c r="E6024" s="75"/>
      <c r="G6024" s="75"/>
      <c r="BI6024" s="75"/>
      <c r="BJ6024" s="75"/>
    </row>
    <row r="6025" spans="3:62" x14ac:dyDescent="0.2">
      <c r="C6025" s="75"/>
      <c r="D6025" s="75"/>
      <c r="E6025" s="75"/>
      <c r="G6025" s="75"/>
      <c r="BI6025" s="75"/>
      <c r="BJ6025" s="75"/>
    </row>
    <row r="6026" spans="3:62" x14ac:dyDescent="0.2">
      <c r="C6026" s="75"/>
      <c r="D6026" s="75"/>
      <c r="E6026" s="75"/>
      <c r="G6026" s="75"/>
      <c r="BI6026" s="75"/>
      <c r="BJ6026" s="75"/>
    </row>
    <row r="6027" spans="3:62" x14ac:dyDescent="0.2">
      <c r="C6027" s="75"/>
      <c r="D6027" s="75"/>
      <c r="E6027" s="75"/>
      <c r="G6027" s="75"/>
      <c r="BI6027" s="75"/>
      <c r="BJ6027" s="75"/>
    </row>
    <row r="6028" spans="3:62" x14ac:dyDescent="0.2">
      <c r="C6028" s="75"/>
      <c r="D6028" s="75"/>
      <c r="E6028" s="75"/>
      <c r="G6028" s="75"/>
      <c r="BI6028" s="75"/>
      <c r="BJ6028" s="75"/>
    </row>
    <row r="6029" spans="3:62" x14ac:dyDescent="0.2">
      <c r="C6029" s="75"/>
      <c r="D6029" s="75"/>
      <c r="E6029" s="75"/>
      <c r="G6029" s="75"/>
      <c r="BI6029" s="75"/>
      <c r="BJ6029" s="75"/>
    </row>
    <row r="6030" spans="3:62" x14ac:dyDescent="0.2">
      <c r="C6030" s="75"/>
      <c r="D6030" s="75"/>
      <c r="E6030" s="75"/>
      <c r="G6030" s="75"/>
      <c r="BI6030" s="75"/>
      <c r="BJ6030" s="75"/>
    </row>
    <row r="6031" spans="3:62" x14ac:dyDescent="0.2">
      <c r="C6031" s="75"/>
      <c r="D6031" s="75"/>
      <c r="E6031" s="75"/>
      <c r="G6031" s="75"/>
      <c r="BI6031" s="75"/>
      <c r="BJ6031" s="75"/>
    </row>
    <row r="6032" spans="3:62" x14ac:dyDescent="0.2">
      <c r="C6032" s="75"/>
      <c r="D6032" s="75"/>
      <c r="E6032" s="75"/>
      <c r="G6032" s="75"/>
      <c r="BI6032" s="75"/>
      <c r="BJ6032" s="75"/>
    </row>
    <row r="6033" spans="3:62" x14ac:dyDescent="0.2">
      <c r="C6033" s="75"/>
      <c r="D6033" s="75"/>
      <c r="E6033" s="75"/>
      <c r="G6033" s="75"/>
      <c r="BI6033" s="75"/>
      <c r="BJ6033" s="75"/>
    </row>
    <row r="6034" spans="3:62" x14ac:dyDescent="0.2">
      <c r="C6034" s="75"/>
      <c r="D6034" s="75"/>
      <c r="E6034" s="75"/>
      <c r="G6034" s="75"/>
      <c r="BI6034" s="75"/>
      <c r="BJ6034" s="75"/>
    </row>
    <row r="6035" spans="3:62" x14ac:dyDescent="0.2">
      <c r="C6035" s="75"/>
      <c r="D6035" s="75"/>
      <c r="E6035" s="75"/>
      <c r="G6035" s="75"/>
      <c r="BI6035" s="75"/>
      <c r="BJ6035" s="75"/>
    </row>
    <row r="6036" spans="3:62" x14ac:dyDescent="0.2">
      <c r="C6036" s="75"/>
      <c r="D6036" s="75"/>
      <c r="E6036" s="75"/>
      <c r="G6036" s="75"/>
      <c r="BI6036" s="75"/>
      <c r="BJ6036" s="75"/>
    </row>
    <row r="6037" spans="3:62" x14ac:dyDescent="0.2">
      <c r="C6037" s="75"/>
      <c r="D6037" s="75"/>
      <c r="E6037" s="75"/>
      <c r="G6037" s="75"/>
      <c r="BI6037" s="75"/>
      <c r="BJ6037" s="75"/>
    </row>
    <row r="6038" spans="3:62" x14ac:dyDescent="0.2">
      <c r="C6038" s="75"/>
      <c r="D6038" s="75"/>
      <c r="E6038" s="75"/>
      <c r="G6038" s="75"/>
      <c r="BI6038" s="75"/>
      <c r="BJ6038" s="75"/>
    </row>
    <row r="6039" spans="3:62" x14ac:dyDescent="0.2">
      <c r="C6039" s="75"/>
      <c r="D6039" s="75"/>
      <c r="E6039" s="75"/>
      <c r="G6039" s="75"/>
      <c r="BI6039" s="75"/>
      <c r="BJ6039" s="75"/>
    </row>
    <row r="6040" spans="3:62" x14ac:dyDescent="0.2">
      <c r="C6040" s="75"/>
      <c r="D6040" s="75"/>
      <c r="E6040" s="75"/>
      <c r="G6040" s="75"/>
      <c r="BI6040" s="75"/>
      <c r="BJ6040" s="75"/>
    </row>
    <row r="6041" spans="3:62" x14ac:dyDescent="0.2">
      <c r="C6041" s="75"/>
      <c r="D6041" s="75"/>
      <c r="E6041" s="75"/>
      <c r="G6041" s="75"/>
      <c r="BI6041" s="75"/>
      <c r="BJ6041" s="75"/>
    </row>
    <row r="6042" spans="3:62" x14ac:dyDescent="0.2">
      <c r="C6042" s="75"/>
      <c r="D6042" s="75"/>
      <c r="E6042" s="75"/>
      <c r="G6042" s="75"/>
      <c r="BI6042" s="75"/>
      <c r="BJ6042" s="75"/>
    </row>
    <row r="6043" spans="3:62" x14ac:dyDescent="0.2">
      <c r="C6043" s="75"/>
      <c r="D6043" s="75"/>
      <c r="E6043" s="75"/>
      <c r="G6043" s="75"/>
      <c r="BI6043" s="75"/>
      <c r="BJ6043" s="75"/>
    </row>
    <row r="6044" spans="3:62" x14ac:dyDescent="0.2">
      <c r="C6044" s="75"/>
      <c r="D6044" s="75"/>
      <c r="E6044" s="75"/>
      <c r="G6044" s="75"/>
      <c r="BI6044" s="75"/>
      <c r="BJ6044" s="75"/>
    </row>
    <row r="6045" spans="3:62" x14ac:dyDescent="0.2">
      <c r="C6045" s="75"/>
      <c r="D6045" s="75"/>
      <c r="E6045" s="75"/>
      <c r="G6045" s="75"/>
      <c r="BI6045" s="75"/>
      <c r="BJ6045" s="75"/>
    </row>
    <row r="6046" spans="3:62" x14ac:dyDescent="0.2">
      <c r="C6046" s="75"/>
      <c r="D6046" s="75"/>
      <c r="E6046" s="75"/>
      <c r="G6046" s="75"/>
      <c r="BI6046" s="75"/>
      <c r="BJ6046" s="75"/>
    </row>
    <row r="6047" spans="3:62" x14ac:dyDescent="0.2">
      <c r="C6047" s="75"/>
      <c r="D6047" s="75"/>
      <c r="E6047" s="75"/>
      <c r="G6047" s="75"/>
      <c r="BI6047" s="75"/>
      <c r="BJ6047" s="75"/>
    </row>
    <row r="6048" spans="3:62" x14ac:dyDescent="0.2">
      <c r="C6048" s="75"/>
      <c r="D6048" s="75"/>
      <c r="E6048" s="75"/>
      <c r="G6048" s="75"/>
      <c r="BI6048" s="75"/>
      <c r="BJ6048" s="75"/>
    </row>
    <row r="6049" spans="3:62" x14ac:dyDescent="0.2">
      <c r="C6049" s="75"/>
      <c r="D6049" s="75"/>
      <c r="E6049" s="75"/>
      <c r="G6049" s="75"/>
      <c r="BI6049" s="75"/>
      <c r="BJ6049" s="75"/>
    </row>
    <row r="6050" spans="3:62" x14ac:dyDescent="0.2">
      <c r="C6050" s="75"/>
      <c r="D6050" s="75"/>
      <c r="E6050" s="75"/>
      <c r="G6050" s="75"/>
      <c r="BI6050" s="75"/>
      <c r="BJ6050" s="75"/>
    </row>
    <row r="6051" spans="3:62" x14ac:dyDescent="0.2">
      <c r="C6051" s="75"/>
      <c r="D6051" s="75"/>
      <c r="E6051" s="75"/>
      <c r="G6051" s="75"/>
      <c r="BI6051" s="75"/>
      <c r="BJ6051" s="75"/>
    </row>
    <row r="6052" spans="3:62" x14ac:dyDescent="0.2">
      <c r="C6052" s="75"/>
      <c r="D6052" s="75"/>
      <c r="E6052" s="75"/>
      <c r="G6052" s="75"/>
      <c r="BI6052" s="75"/>
      <c r="BJ6052" s="75"/>
    </row>
    <row r="6053" spans="3:62" x14ac:dyDescent="0.2">
      <c r="C6053" s="75"/>
      <c r="D6053" s="75"/>
      <c r="E6053" s="75"/>
      <c r="G6053" s="75"/>
      <c r="BI6053" s="75"/>
      <c r="BJ6053" s="75"/>
    </row>
    <row r="6054" spans="3:62" x14ac:dyDescent="0.2">
      <c r="C6054" s="75"/>
      <c r="D6054" s="75"/>
      <c r="E6054" s="75"/>
      <c r="G6054" s="75"/>
      <c r="BI6054" s="75"/>
      <c r="BJ6054" s="75"/>
    </row>
    <row r="6055" spans="3:62" x14ac:dyDescent="0.2">
      <c r="C6055" s="75"/>
      <c r="D6055" s="75"/>
      <c r="E6055" s="75"/>
      <c r="G6055" s="75"/>
      <c r="BI6055" s="75"/>
      <c r="BJ6055" s="75"/>
    </row>
    <row r="6056" spans="3:62" x14ac:dyDescent="0.2">
      <c r="C6056" s="75"/>
      <c r="D6056" s="75"/>
      <c r="E6056" s="75"/>
      <c r="G6056" s="75"/>
      <c r="BI6056" s="75"/>
      <c r="BJ6056" s="75"/>
    </row>
    <row r="6057" spans="3:62" x14ac:dyDescent="0.2">
      <c r="C6057" s="75"/>
      <c r="D6057" s="75"/>
      <c r="E6057" s="75"/>
      <c r="G6057" s="75"/>
      <c r="BI6057" s="75"/>
      <c r="BJ6057" s="75"/>
    </row>
    <row r="6058" spans="3:62" x14ac:dyDescent="0.2">
      <c r="C6058" s="75"/>
      <c r="D6058" s="75"/>
      <c r="E6058" s="75"/>
      <c r="G6058" s="75"/>
      <c r="BI6058" s="75"/>
      <c r="BJ6058" s="75"/>
    </row>
    <row r="6059" spans="3:62" x14ac:dyDescent="0.2">
      <c r="C6059" s="75"/>
      <c r="D6059" s="75"/>
      <c r="E6059" s="75"/>
      <c r="G6059" s="75"/>
      <c r="BI6059" s="75"/>
      <c r="BJ6059" s="75"/>
    </row>
    <row r="6060" spans="3:62" x14ac:dyDescent="0.2">
      <c r="C6060" s="75"/>
      <c r="D6060" s="75"/>
      <c r="E6060" s="75"/>
      <c r="G6060" s="75"/>
      <c r="BI6060" s="75"/>
      <c r="BJ6060" s="75"/>
    </row>
    <row r="6061" spans="3:62" x14ac:dyDescent="0.2">
      <c r="C6061" s="75"/>
      <c r="D6061" s="75"/>
      <c r="E6061" s="75"/>
      <c r="G6061" s="75"/>
      <c r="BI6061" s="75"/>
      <c r="BJ6061" s="75"/>
    </row>
    <row r="6062" spans="3:62" x14ac:dyDescent="0.2">
      <c r="C6062" s="75"/>
      <c r="D6062" s="75"/>
      <c r="E6062" s="75"/>
      <c r="G6062" s="75"/>
      <c r="BI6062" s="75"/>
      <c r="BJ6062" s="75"/>
    </row>
    <row r="6063" spans="3:62" x14ac:dyDescent="0.2">
      <c r="C6063" s="75"/>
      <c r="D6063" s="75"/>
      <c r="E6063" s="75"/>
      <c r="G6063" s="75"/>
      <c r="BI6063" s="75"/>
      <c r="BJ6063" s="75"/>
    </row>
    <row r="6064" spans="3:62" x14ac:dyDescent="0.2">
      <c r="C6064" s="75"/>
      <c r="D6064" s="75"/>
      <c r="E6064" s="75"/>
      <c r="G6064" s="75"/>
      <c r="BI6064" s="75"/>
      <c r="BJ6064" s="75"/>
    </row>
    <row r="6065" spans="3:62" x14ac:dyDescent="0.2">
      <c r="C6065" s="75"/>
      <c r="D6065" s="75"/>
      <c r="E6065" s="75"/>
      <c r="G6065" s="75"/>
      <c r="BI6065" s="75"/>
      <c r="BJ6065" s="75"/>
    </row>
    <row r="6066" spans="3:62" x14ac:dyDescent="0.2">
      <c r="C6066" s="75"/>
      <c r="D6066" s="75"/>
      <c r="E6066" s="75"/>
      <c r="G6066" s="75"/>
      <c r="BI6066" s="75"/>
      <c r="BJ6066" s="75"/>
    </row>
    <row r="6067" spans="3:62" x14ac:dyDescent="0.2">
      <c r="C6067" s="75"/>
      <c r="D6067" s="75"/>
      <c r="E6067" s="75"/>
      <c r="G6067" s="75"/>
      <c r="BI6067" s="75"/>
      <c r="BJ6067" s="75"/>
    </row>
    <row r="6068" spans="3:62" x14ac:dyDescent="0.2">
      <c r="C6068" s="75"/>
      <c r="D6068" s="75"/>
      <c r="E6068" s="75"/>
      <c r="G6068" s="75"/>
      <c r="BI6068" s="75"/>
      <c r="BJ6068" s="75"/>
    </row>
    <row r="6069" spans="3:62" x14ac:dyDescent="0.2">
      <c r="C6069" s="75"/>
      <c r="D6069" s="75"/>
      <c r="E6069" s="75"/>
      <c r="G6069" s="75"/>
      <c r="BI6069" s="75"/>
      <c r="BJ6069" s="75"/>
    </row>
    <row r="6070" spans="3:62" x14ac:dyDescent="0.2">
      <c r="C6070" s="75"/>
      <c r="D6070" s="75"/>
      <c r="E6070" s="75"/>
      <c r="G6070" s="75"/>
      <c r="BI6070" s="75"/>
      <c r="BJ6070" s="75"/>
    </row>
    <row r="6071" spans="3:62" x14ac:dyDescent="0.2">
      <c r="C6071" s="75"/>
      <c r="D6071" s="75"/>
      <c r="E6071" s="75"/>
      <c r="G6071" s="75"/>
      <c r="BI6071" s="75"/>
      <c r="BJ6071" s="75"/>
    </row>
    <row r="6072" spans="3:62" x14ac:dyDescent="0.2">
      <c r="C6072" s="75"/>
      <c r="D6072" s="75"/>
      <c r="E6072" s="75"/>
      <c r="G6072" s="75"/>
      <c r="BI6072" s="75"/>
      <c r="BJ6072" s="75"/>
    </row>
    <row r="6073" spans="3:62" x14ac:dyDescent="0.2">
      <c r="C6073" s="75"/>
      <c r="D6073" s="75"/>
      <c r="E6073" s="75"/>
      <c r="G6073" s="75"/>
      <c r="BI6073" s="75"/>
      <c r="BJ6073" s="75"/>
    </row>
    <row r="6074" spans="3:62" x14ac:dyDescent="0.2">
      <c r="C6074" s="75"/>
      <c r="D6074" s="75"/>
      <c r="E6074" s="75"/>
      <c r="G6074" s="75"/>
      <c r="BI6074" s="75"/>
      <c r="BJ6074" s="75"/>
    </row>
    <row r="6075" spans="3:62" x14ac:dyDescent="0.2">
      <c r="C6075" s="75"/>
      <c r="D6075" s="75"/>
      <c r="E6075" s="75"/>
      <c r="G6075" s="75"/>
      <c r="BI6075" s="75"/>
      <c r="BJ6075" s="75"/>
    </row>
    <row r="6076" spans="3:62" x14ac:dyDescent="0.2">
      <c r="C6076" s="75"/>
      <c r="D6076" s="75"/>
      <c r="E6076" s="75"/>
      <c r="G6076" s="75"/>
      <c r="BI6076" s="75"/>
      <c r="BJ6076" s="75"/>
    </row>
    <row r="6077" spans="3:62" x14ac:dyDescent="0.2">
      <c r="C6077" s="75"/>
      <c r="D6077" s="75"/>
      <c r="E6077" s="75"/>
      <c r="G6077" s="75"/>
      <c r="BI6077" s="75"/>
      <c r="BJ6077" s="75"/>
    </row>
    <row r="6078" spans="3:62" x14ac:dyDescent="0.2">
      <c r="C6078" s="75"/>
      <c r="D6078" s="75"/>
      <c r="E6078" s="75"/>
      <c r="G6078" s="75"/>
      <c r="BI6078" s="75"/>
      <c r="BJ6078" s="75"/>
    </row>
    <row r="6079" spans="3:62" x14ac:dyDescent="0.2">
      <c r="C6079" s="75"/>
      <c r="D6079" s="75"/>
      <c r="E6079" s="75"/>
      <c r="G6079" s="75"/>
      <c r="BI6079" s="75"/>
      <c r="BJ6079" s="75"/>
    </row>
    <row r="6080" spans="3:62" x14ac:dyDescent="0.2">
      <c r="C6080" s="75"/>
      <c r="D6080" s="75"/>
      <c r="E6080" s="75"/>
      <c r="G6080" s="75"/>
      <c r="BI6080" s="75"/>
      <c r="BJ6080" s="75"/>
    </row>
    <row r="6081" spans="3:62" x14ac:dyDescent="0.2">
      <c r="C6081" s="75"/>
      <c r="D6081" s="75"/>
      <c r="E6081" s="75"/>
      <c r="G6081" s="75"/>
      <c r="BI6081" s="75"/>
      <c r="BJ6081" s="75"/>
    </row>
    <row r="6082" spans="3:62" x14ac:dyDescent="0.2">
      <c r="C6082" s="75"/>
      <c r="D6082" s="75"/>
      <c r="E6082" s="75"/>
      <c r="G6082" s="75"/>
      <c r="BI6082" s="75"/>
      <c r="BJ6082" s="75"/>
    </row>
    <row r="6083" spans="3:62" x14ac:dyDescent="0.2">
      <c r="C6083" s="75"/>
      <c r="D6083" s="75"/>
      <c r="E6083" s="75"/>
      <c r="G6083" s="75"/>
      <c r="BI6083" s="75"/>
      <c r="BJ6083" s="75"/>
    </row>
    <row r="6084" spans="3:62" x14ac:dyDescent="0.2">
      <c r="C6084" s="75"/>
      <c r="D6084" s="75"/>
      <c r="E6084" s="75"/>
      <c r="G6084" s="75"/>
      <c r="BI6084" s="75"/>
      <c r="BJ6084" s="75"/>
    </row>
    <row r="6085" spans="3:62" x14ac:dyDescent="0.2">
      <c r="C6085" s="75"/>
      <c r="D6085" s="75"/>
      <c r="E6085" s="75"/>
      <c r="G6085" s="75"/>
      <c r="BI6085" s="75"/>
      <c r="BJ6085" s="75"/>
    </row>
    <row r="6086" spans="3:62" x14ac:dyDescent="0.2">
      <c r="C6086" s="75"/>
      <c r="D6086" s="75"/>
      <c r="E6086" s="75"/>
      <c r="G6086" s="75"/>
      <c r="BI6086" s="75"/>
      <c r="BJ6086" s="75"/>
    </row>
    <row r="6087" spans="3:62" x14ac:dyDescent="0.2">
      <c r="C6087" s="75"/>
      <c r="D6087" s="75"/>
      <c r="E6087" s="75"/>
      <c r="G6087" s="75"/>
      <c r="BI6087" s="75"/>
      <c r="BJ6087" s="75"/>
    </row>
    <row r="6088" spans="3:62" x14ac:dyDescent="0.2">
      <c r="C6088" s="75"/>
      <c r="D6088" s="75"/>
      <c r="E6088" s="75"/>
      <c r="G6088" s="75"/>
      <c r="BI6088" s="75"/>
      <c r="BJ6088" s="75"/>
    </row>
    <row r="6089" spans="3:62" x14ac:dyDescent="0.2">
      <c r="C6089" s="75"/>
      <c r="D6089" s="75"/>
      <c r="E6089" s="75"/>
      <c r="G6089" s="75"/>
      <c r="BI6089" s="75"/>
      <c r="BJ6089" s="75"/>
    </row>
    <row r="6090" spans="3:62" x14ac:dyDescent="0.2">
      <c r="C6090" s="75"/>
      <c r="D6090" s="75"/>
      <c r="E6090" s="75"/>
      <c r="G6090" s="75"/>
      <c r="BI6090" s="75"/>
      <c r="BJ6090" s="75"/>
    </row>
    <row r="6091" spans="3:62" x14ac:dyDescent="0.2">
      <c r="C6091" s="75"/>
      <c r="D6091" s="75"/>
      <c r="E6091" s="75"/>
      <c r="G6091" s="75"/>
      <c r="BI6091" s="75"/>
      <c r="BJ6091" s="75"/>
    </row>
    <row r="6092" spans="3:62" x14ac:dyDescent="0.2">
      <c r="C6092" s="75"/>
      <c r="D6092" s="75"/>
      <c r="E6092" s="75"/>
      <c r="G6092" s="75"/>
      <c r="BI6092" s="75"/>
      <c r="BJ6092" s="75"/>
    </row>
    <row r="6093" spans="3:62" x14ac:dyDescent="0.2">
      <c r="C6093" s="75"/>
      <c r="D6093" s="75"/>
      <c r="E6093" s="75"/>
      <c r="G6093" s="75"/>
      <c r="BI6093" s="75"/>
      <c r="BJ6093" s="75"/>
    </row>
    <row r="6094" spans="3:62" x14ac:dyDescent="0.2">
      <c r="C6094" s="75"/>
      <c r="D6094" s="75"/>
      <c r="E6094" s="75"/>
      <c r="G6094" s="75"/>
      <c r="BI6094" s="75"/>
      <c r="BJ6094" s="75"/>
    </row>
    <row r="6095" spans="3:62" x14ac:dyDescent="0.2">
      <c r="C6095" s="75"/>
      <c r="D6095" s="75"/>
      <c r="E6095" s="75"/>
      <c r="G6095" s="75"/>
      <c r="BI6095" s="75"/>
      <c r="BJ6095" s="75"/>
    </row>
    <row r="6096" spans="3:62" x14ac:dyDescent="0.2">
      <c r="C6096" s="75"/>
      <c r="D6096" s="75"/>
      <c r="E6096" s="75"/>
      <c r="G6096" s="75"/>
      <c r="BI6096" s="75"/>
      <c r="BJ6096" s="75"/>
    </row>
    <row r="6097" spans="3:62" x14ac:dyDescent="0.2">
      <c r="C6097" s="75"/>
      <c r="D6097" s="75"/>
      <c r="E6097" s="75"/>
      <c r="G6097" s="75"/>
      <c r="BI6097" s="75"/>
      <c r="BJ6097" s="75"/>
    </row>
    <row r="6098" spans="3:62" x14ac:dyDescent="0.2">
      <c r="C6098" s="75"/>
      <c r="D6098" s="75"/>
      <c r="E6098" s="75"/>
      <c r="G6098" s="75"/>
      <c r="BI6098" s="75"/>
      <c r="BJ6098" s="75"/>
    </row>
    <row r="6099" spans="3:62" x14ac:dyDescent="0.2">
      <c r="C6099" s="75"/>
      <c r="D6099" s="75"/>
      <c r="E6099" s="75"/>
      <c r="G6099" s="75"/>
      <c r="BI6099" s="75"/>
      <c r="BJ6099" s="75"/>
    </row>
    <row r="6100" spans="3:62" x14ac:dyDescent="0.2">
      <c r="C6100" s="75"/>
      <c r="D6100" s="75"/>
      <c r="E6100" s="75"/>
      <c r="G6100" s="75"/>
      <c r="BI6100" s="75"/>
      <c r="BJ6100" s="75"/>
    </row>
    <row r="6101" spans="3:62" x14ac:dyDescent="0.2">
      <c r="C6101" s="75"/>
      <c r="D6101" s="75"/>
      <c r="E6101" s="75"/>
      <c r="G6101" s="75"/>
      <c r="BI6101" s="75"/>
      <c r="BJ6101" s="75"/>
    </row>
    <row r="6102" spans="3:62" x14ac:dyDescent="0.2">
      <c r="C6102" s="75"/>
      <c r="D6102" s="75"/>
      <c r="E6102" s="75"/>
      <c r="G6102" s="75"/>
      <c r="BI6102" s="75"/>
      <c r="BJ6102" s="75"/>
    </row>
    <row r="6103" spans="3:62" x14ac:dyDescent="0.2">
      <c r="C6103" s="75"/>
      <c r="D6103" s="75"/>
      <c r="E6103" s="75"/>
      <c r="G6103" s="75"/>
      <c r="BI6103" s="75"/>
      <c r="BJ6103" s="75"/>
    </row>
    <row r="6104" spans="3:62" x14ac:dyDescent="0.2">
      <c r="C6104" s="75"/>
      <c r="D6104" s="75"/>
      <c r="E6104" s="75"/>
      <c r="G6104" s="75"/>
      <c r="BI6104" s="75"/>
      <c r="BJ6104" s="75"/>
    </row>
    <row r="6105" spans="3:62" x14ac:dyDescent="0.2">
      <c r="C6105" s="75"/>
      <c r="D6105" s="75"/>
      <c r="E6105" s="75"/>
      <c r="G6105" s="75"/>
      <c r="BI6105" s="75"/>
      <c r="BJ6105" s="75"/>
    </row>
    <row r="6106" spans="3:62" x14ac:dyDescent="0.2">
      <c r="C6106" s="75"/>
      <c r="D6106" s="75"/>
      <c r="E6106" s="75"/>
      <c r="G6106" s="75"/>
      <c r="BI6106" s="75"/>
      <c r="BJ6106" s="75"/>
    </row>
    <row r="6107" spans="3:62" x14ac:dyDescent="0.2">
      <c r="C6107" s="75"/>
      <c r="D6107" s="75"/>
      <c r="E6107" s="75"/>
      <c r="G6107" s="75"/>
      <c r="BI6107" s="75"/>
      <c r="BJ6107" s="75"/>
    </row>
    <row r="6108" spans="3:62" x14ac:dyDescent="0.2">
      <c r="C6108" s="75"/>
      <c r="D6108" s="75"/>
      <c r="E6108" s="75"/>
      <c r="G6108" s="75"/>
      <c r="BI6108" s="75"/>
      <c r="BJ6108" s="75"/>
    </row>
    <row r="6109" spans="3:62" x14ac:dyDescent="0.2">
      <c r="C6109" s="75"/>
      <c r="D6109" s="75"/>
      <c r="E6109" s="75"/>
      <c r="G6109" s="75"/>
      <c r="BI6109" s="75"/>
      <c r="BJ6109" s="75"/>
    </row>
    <row r="6110" spans="3:62" x14ac:dyDescent="0.2">
      <c r="C6110" s="75"/>
      <c r="D6110" s="75"/>
      <c r="E6110" s="75"/>
      <c r="G6110" s="75"/>
      <c r="BI6110" s="75"/>
      <c r="BJ6110" s="75"/>
    </row>
    <row r="6111" spans="3:62" x14ac:dyDescent="0.2">
      <c r="C6111" s="75"/>
      <c r="D6111" s="75"/>
      <c r="E6111" s="75"/>
      <c r="G6111" s="75"/>
      <c r="BI6111" s="75"/>
      <c r="BJ6111" s="75"/>
    </row>
    <row r="6112" spans="3:62" x14ac:dyDescent="0.2">
      <c r="C6112" s="75"/>
      <c r="D6112" s="75"/>
      <c r="E6112" s="75"/>
      <c r="G6112" s="75"/>
      <c r="BI6112" s="75"/>
      <c r="BJ6112" s="75"/>
    </row>
    <row r="6113" spans="3:62" x14ac:dyDescent="0.2">
      <c r="C6113" s="75"/>
      <c r="D6113" s="75"/>
      <c r="E6113" s="75"/>
      <c r="G6113" s="75"/>
      <c r="BI6113" s="75"/>
      <c r="BJ6113" s="75"/>
    </row>
    <row r="6114" spans="3:62" x14ac:dyDescent="0.2">
      <c r="C6114" s="75"/>
      <c r="D6114" s="75"/>
      <c r="E6114" s="75"/>
      <c r="G6114" s="75"/>
      <c r="BI6114" s="75"/>
      <c r="BJ6114" s="75"/>
    </row>
    <row r="6115" spans="3:62" x14ac:dyDescent="0.2">
      <c r="C6115" s="75"/>
      <c r="D6115" s="75"/>
      <c r="E6115" s="75"/>
      <c r="G6115" s="75"/>
      <c r="BI6115" s="75"/>
      <c r="BJ6115" s="75"/>
    </row>
    <row r="6116" spans="3:62" x14ac:dyDescent="0.2">
      <c r="C6116" s="75"/>
      <c r="D6116" s="75"/>
      <c r="E6116" s="75"/>
      <c r="G6116" s="75"/>
      <c r="BI6116" s="75"/>
      <c r="BJ6116" s="75"/>
    </row>
    <row r="6117" spans="3:62" x14ac:dyDescent="0.2">
      <c r="C6117" s="75"/>
      <c r="D6117" s="75"/>
      <c r="E6117" s="75"/>
      <c r="G6117" s="75"/>
      <c r="BI6117" s="75"/>
      <c r="BJ6117" s="75"/>
    </row>
    <row r="6118" spans="3:62" x14ac:dyDescent="0.2">
      <c r="C6118" s="75"/>
      <c r="D6118" s="75"/>
      <c r="E6118" s="75"/>
      <c r="G6118" s="75"/>
      <c r="BI6118" s="75"/>
      <c r="BJ6118" s="75"/>
    </row>
    <row r="6119" spans="3:62" x14ac:dyDescent="0.2">
      <c r="C6119" s="75"/>
      <c r="D6119" s="75"/>
      <c r="E6119" s="75"/>
      <c r="G6119" s="75"/>
      <c r="BI6119" s="75"/>
      <c r="BJ6119" s="75"/>
    </row>
    <row r="6120" spans="3:62" x14ac:dyDescent="0.2">
      <c r="C6120" s="75"/>
      <c r="D6120" s="75"/>
      <c r="E6120" s="75"/>
      <c r="G6120" s="75"/>
      <c r="BI6120" s="75"/>
      <c r="BJ6120" s="75"/>
    </row>
    <row r="6121" spans="3:62" x14ac:dyDescent="0.2">
      <c r="C6121" s="75"/>
      <c r="D6121" s="75"/>
      <c r="E6121" s="75"/>
      <c r="G6121" s="75"/>
      <c r="BI6121" s="75"/>
      <c r="BJ6121" s="75"/>
    </row>
    <row r="6122" spans="3:62" x14ac:dyDescent="0.2">
      <c r="C6122" s="75"/>
      <c r="D6122" s="75"/>
      <c r="E6122" s="75"/>
      <c r="G6122" s="75"/>
      <c r="BI6122" s="75"/>
      <c r="BJ6122" s="75"/>
    </row>
    <row r="6123" spans="3:62" x14ac:dyDescent="0.2">
      <c r="C6123" s="75"/>
      <c r="D6123" s="75"/>
      <c r="E6123" s="75"/>
      <c r="G6123" s="75"/>
      <c r="BI6123" s="75"/>
      <c r="BJ6123" s="75"/>
    </row>
    <row r="6124" spans="3:62" x14ac:dyDescent="0.2">
      <c r="C6124" s="75"/>
      <c r="D6124" s="75"/>
      <c r="E6124" s="75"/>
      <c r="G6124" s="75"/>
      <c r="BI6124" s="75"/>
      <c r="BJ6124" s="75"/>
    </row>
    <row r="6125" spans="3:62" x14ac:dyDescent="0.2">
      <c r="C6125" s="75"/>
      <c r="D6125" s="75"/>
      <c r="E6125" s="75"/>
      <c r="G6125" s="75"/>
      <c r="BI6125" s="75"/>
      <c r="BJ6125" s="75"/>
    </row>
    <row r="6126" spans="3:62" x14ac:dyDescent="0.2">
      <c r="C6126" s="75"/>
      <c r="D6126" s="75"/>
      <c r="E6126" s="75"/>
      <c r="G6126" s="75"/>
      <c r="BI6126" s="75"/>
      <c r="BJ6126" s="75"/>
    </row>
    <row r="6127" spans="3:62" x14ac:dyDescent="0.2">
      <c r="C6127" s="75"/>
      <c r="D6127" s="75"/>
      <c r="E6127" s="75"/>
      <c r="G6127" s="75"/>
      <c r="BI6127" s="75"/>
      <c r="BJ6127" s="75"/>
    </row>
    <row r="6128" spans="3:62" x14ac:dyDescent="0.2">
      <c r="C6128" s="75"/>
      <c r="D6128" s="75"/>
      <c r="E6128" s="75"/>
      <c r="G6128" s="75"/>
      <c r="BI6128" s="75"/>
      <c r="BJ6128" s="75"/>
    </row>
    <row r="6129" spans="3:62" x14ac:dyDescent="0.2">
      <c r="C6129" s="75"/>
      <c r="D6129" s="75"/>
      <c r="E6129" s="75"/>
      <c r="G6129" s="75"/>
      <c r="BI6129" s="75"/>
      <c r="BJ6129" s="75"/>
    </row>
    <row r="6130" spans="3:62" x14ac:dyDescent="0.2">
      <c r="C6130" s="75"/>
      <c r="D6130" s="75"/>
      <c r="E6130" s="75"/>
      <c r="G6130" s="75"/>
      <c r="BI6130" s="75"/>
      <c r="BJ6130" s="75"/>
    </row>
    <row r="6131" spans="3:62" x14ac:dyDescent="0.2">
      <c r="C6131" s="75"/>
      <c r="D6131" s="75"/>
      <c r="E6131" s="75"/>
      <c r="G6131" s="75"/>
      <c r="BI6131" s="75"/>
      <c r="BJ6131" s="75"/>
    </row>
    <row r="6132" spans="3:62" x14ac:dyDescent="0.2">
      <c r="C6132" s="75"/>
      <c r="D6132" s="75"/>
      <c r="E6132" s="75"/>
      <c r="G6132" s="75"/>
      <c r="BI6132" s="75"/>
      <c r="BJ6132" s="75"/>
    </row>
    <row r="6133" spans="3:62" x14ac:dyDescent="0.2">
      <c r="C6133" s="75"/>
      <c r="D6133" s="75"/>
      <c r="E6133" s="75"/>
      <c r="G6133" s="75"/>
      <c r="BI6133" s="75"/>
      <c r="BJ6133" s="75"/>
    </row>
    <row r="6134" spans="3:62" x14ac:dyDescent="0.2">
      <c r="C6134" s="75"/>
      <c r="D6134" s="75"/>
      <c r="E6134" s="75"/>
      <c r="G6134" s="75"/>
      <c r="BI6134" s="75"/>
      <c r="BJ6134" s="75"/>
    </row>
    <row r="6135" spans="3:62" x14ac:dyDescent="0.2">
      <c r="C6135" s="75"/>
      <c r="D6135" s="75"/>
      <c r="E6135" s="75"/>
      <c r="G6135" s="75"/>
      <c r="BI6135" s="75"/>
      <c r="BJ6135" s="75"/>
    </row>
    <row r="6136" spans="3:62" x14ac:dyDescent="0.2">
      <c r="C6136" s="75"/>
      <c r="D6136" s="75"/>
      <c r="E6136" s="75"/>
      <c r="G6136" s="75"/>
      <c r="BI6136" s="75"/>
      <c r="BJ6136" s="75"/>
    </row>
    <row r="6137" spans="3:62" x14ac:dyDescent="0.2">
      <c r="C6137" s="75"/>
      <c r="D6137" s="75"/>
      <c r="E6137" s="75"/>
      <c r="G6137" s="75"/>
      <c r="BI6137" s="75"/>
      <c r="BJ6137" s="75"/>
    </row>
    <row r="6138" spans="3:62" x14ac:dyDescent="0.2">
      <c r="C6138" s="75"/>
      <c r="D6138" s="75"/>
      <c r="E6138" s="75"/>
      <c r="G6138" s="75"/>
      <c r="BI6138" s="75"/>
      <c r="BJ6138" s="75"/>
    </row>
    <row r="6139" spans="3:62" x14ac:dyDescent="0.2">
      <c r="C6139" s="75"/>
      <c r="D6139" s="75"/>
      <c r="E6139" s="75"/>
      <c r="G6139" s="75"/>
      <c r="BI6139" s="75"/>
      <c r="BJ6139" s="75"/>
    </row>
    <row r="6140" spans="3:62" x14ac:dyDescent="0.2">
      <c r="C6140" s="75"/>
      <c r="D6140" s="75"/>
      <c r="E6140" s="75"/>
      <c r="G6140" s="75"/>
      <c r="BI6140" s="75"/>
      <c r="BJ6140" s="75"/>
    </row>
    <row r="6141" spans="3:62" x14ac:dyDescent="0.2">
      <c r="C6141" s="75"/>
      <c r="D6141" s="75"/>
      <c r="E6141" s="75"/>
      <c r="G6141" s="75"/>
      <c r="BI6141" s="75"/>
      <c r="BJ6141" s="75"/>
    </row>
    <row r="6142" spans="3:62" x14ac:dyDescent="0.2">
      <c r="C6142" s="75"/>
      <c r="D6142" s="75"/>
      <c r="E6142" s="75"/>
      <c r="G6142" s="75"/>
      <c r="BI6142" s="75"/>
      <c r="BJ6142" s="75"/>
    </row>
    <row r="6143" spans="3:62" x14ac:dyDescent="0.2">
      <c r="C6143" s="75"/>
      <c r="D6143" s="75"/>
      <c r="E6143" s="75"/>
      <c r="G6143" s="75"/>
      <c r="BI6143" s="75"/>
      <c r="BJ6143" s="75"/>
    </row>
    <row r="6144" spans="3:62" x14ac:dyDescent="0.2">
      <c r="C6144" s="75"/>
      <c r="D6144" s="75"/>
      <c r="E6144" s="75"/>
      <c r="G6144" s="75"/>
      <c r="BI6144" s="75"/>
      <c r="BJ6144" s="75"/>
    </row>
    <row r="6145" spans="3:62" x14ac:dyDescent="0.2">
      <c r="C6145" s="75"/>
      <c r="D6145" s="75"/>
      <c r="E6145" s="75"/>
      <c r="G6145" s="75"/>
      <c r="BI6145" s="75"/>
      <c r="BJ6145" s="75"/>
    </row>
    <row r="6146" spans="3:62" x14ac:dyDescent="0.2">
      <c r="C6146" s="75"/>
      <c r="D6146" s="75"/>
      <c r="E6146" s="75"/>
      <c r="G6146" s="75"/>
      <c r="BI6146" s="75"/>
      <c r="BJ6146" s="75"/>
    </row>
    <row r="6147" spans="3:62" x14ac:dyDescent="0.2">
      <c r="C6147" s="75"/>
      <c r="D6147" s="75"/>
      <c r="E6147" s="75"/>
      <c r="G6147" s="75"/>
      <c r="BI6147" s="75"/>
      <c r="BJ6147" s="75"/>
    </row>
    <row r="6148" spans="3:62" x14ac:dyDescent="0.2">
      <c r="C6148" s="75"/>
      <c r="D6148" s="75"/>
      <c r="E6148" s="75"/>
      <c r="G6148" s="75"/>
      <c r="BI6148" s="75"/>
      <c r="BJ6148" s="75"/>
    </row>
    <row r="6149" spans="3:62" x14ac:dyDescent="0.2">
      <c r="C6149" s="75"/>
      <c r="D6149" s="75"/>
      <c r="E6149" s="75"/>
      <c r="G6149" s="75"/>
      <c r="BI6149" s="75"/>
      <c r="BJ6149" s="75"/>
    </row>
    <row r="6150" spans="3:62" x14ac:dyDescent="0.2">
      <c r="C6150" s="75"/>
      <c r="D6150" s="75"/>
      <c r="E6150" s="75"/>
      <c r="G6150" s="75"/>
      <c r="BI6150" s="75"/>
      <c r="BJ6150" s="75"/>
    </row>
    <row r="6151" spans="3:62" x14ac:dyDescent="0.2">
      <c r="C6151" s="75"/>
      <c r="D6151" s="75"/>
      <c r="E6151" s="75"/>
      <c r="G6151" s="75"/>
      <c r="BI6151" s="75"/>
      <c r="BJ6151" s="75"/>
    </row>
    <row r="6152" spans="3:62" x14ac:dyDescent="0.2">
      <c r="C6152" s="75"/>
      <c r="D6152" s="75"/>
      <c r="E6152" s="75"/>
      <c r="G6152" s="75"/>
      <c r="BI6152" s="75"/>
      <c r="BJ6152" s="75"/>
    </row>
    <row r="6153" spans="3:62" x14ac:dyDescent="0.2">
      <c r="C6153" s="75"/>
      <c r="D6153" s="75"/>
      <c r="E6153" s="75"/>
      <c r="G6153" s="75"/>
      <c r="BI6153" s="75"/>
      <c r="BJ6153" s="75"/>
    </row>
    <row r="6154" spans="3:62" x14ac:dyDescent="0.2">
      <c r="C6154" s="75"/>
      <c r="D6154" s="75"/>
      <c r="E6154" s="75"/>
      <c r="G6154" s="75"/>
      <c r="BI6154" s="75"/>
      <c r="BJ6154" s="75"/>
    </row>
    <row r="6155" spans="3:62" x14ac:dyDescent="0.2">
      <c r="C6155" s="75"/>
      <c r="D6155" s="75"/>
      <c r="E6155" s="75"/>
      <c r="G6155" s="75"/>
      <c r="BI6155" s="75"/>
      <c r="BJ6155" s="75"/>
    </row>
    <row r="6156" spans="3:62" x14ac:dyDescent="0.2">
      <c r="C6156" s="75"/>
      <c r="D6156" s="75"/>
      <c r="E6156" s="75"/>
      <c r="G6156" s="75"/>
      <c r="BI6156" s="75"/>
      <c r="BJ6156" s="75"/>
    </row>
    <row r="6157" spans="3:62" x14ac:dyDescent="0.2">
      <c r="C6157" s="75"/>
      <c r="D6157" s="75"/>
      <c r="E6157" s="75"/>
      <c r="G6157" s="75"/>
      <c r="BI6157" s="75"/>
      <c r="BJ6157" s="75"/>
    </row>
    <row r="6158" spans="3:62" x14ac:dyDescent="0.2">
      <c r="C6158" s="75"/>
      <c r="D6158" s="75"/>
      <c r="E6158" s="75"/>
      <c r="G6158" s="75"/>
      <c r="BI6158" s="75"/>
      <c r="BJ6158" s="75"/>
    </row>
    <row r="6159" spans="3:62" x14ac:dyDescent="0.2">
      <c r="C6159" s="75"/>
      <c r="D6159" s="75"/>
      <c r="E6159" s="75"/>
      <c r="G6159" s="75"/>
      <c r="BI6159" s="75"/>
      <c r="BJ6159" s="75"/>
    </row>
    <row r="6160" spans="3:62" x14ac:dyDescent="0.2">
      <c r="C6160" s="75"/>
      <c r="D6160" s="75"/>
      <c r="E6160" s="75"/>
      <c r="G6160" s="75"/>
      <c r="BI6160" s="75"/>
      <c r="BJ6160" s="75"/>
    </row>
    <row r="6161" spans="3:62" x14ac:dyDescent="0.2">
      <c r="C6161" s="75"/>
      <c r="D6161" s="75"/>
      <c r="E6161" s="75"/>
      <c r="G6161" s="75"/>
      <c r="BI6161" s="75"/>
      <c r="BJ6161" s="75"/>
    </row>
    <row r="6162" spans="3:62" x14ac:dyDescent="0.2">
      <c r="C6162" s="75"/>
      <c r="D6162" s="75"/>
      <c r="E6162" s="75"/>
      <c r="G6162" s="75"/>
      <c r="BI6162" s="75"/>
      <c r="BJ6162" s="75"/>
    </row>
    <row r="6163" spans="3:62" x14ac:dyDescent="0.2">
      <c r="C6163" s="75"/>
      <c r="D6163" s="75"/>
      <c r="E6163" s="75"/>
      <c r="G6163" s="75"/>
      <c r="BI6163" s="75"/>
      <c r="BJ6163" s="75"/>
    </row>
    <row r="6164" spans="3:62" x14ac:dyDescent="0.2">
      <c r="C6164" s="75"/>
      <c r="D6164" s="75"/>
      <c r="E6164" s="75"/>
      <c r="G6164" s="75"/>
      <c r="BI6164" s="75"/>
      <c r="BJ6164" s="75"/>
    </row>
    <row r="6165" spans="3:62" x14ac:dyDescent="0.2">
      <c r="C6165" s="75"/>
      <c r="D6165" s="75"/>
      <c r="E6165" s="75"/>
      <c r="G6165" s="75"/>
      <c r="BI6165" s="75"/>
      <c r="BJ6165" s="75"/>
    </row>
    <row r="6166" spans="3:62" x14ac:dyDescent="0.2">
      <c r="C6166" s="75"/>
      <c r="D6166" s="75"/>
      <c r="E6166" s="75"/>
      <c r="G6166" s="75"/>
      <c r="BI6166" s="75"/>
      <c r="BJ6166" s="75"/>
    </row>
    <row r="6167" spans="3:62" x14ac:dyDescent="0.2">
      <c r="C6167" s="75"/>
      <c r="D6167" s="75"/>
      <c r="E6167" s="75"/>
      <c r="G6167" s="75"/>
      <c r="BI6167" s="75"/>
      <c r="BJ6167" s="75"/>
    </row>
    <row r="6168" spans="3:62" x14ac:dyDescent="0.2">
      <c r="C6168" s="75"/>
      <c r="D6168" s="75"/>
      <c r="E6168" s="75"/>
      <c r="G6168" s="75"/>
      <c r="BI6168" s="75"/>
      <c r="BJ6168" s="75"/>
    </row>
    <row r="6169" spans="3:62" x14ac:dyDescent="0.2">
      <c r="C6169" s="75"/>
      <c r="D6169" s="75"/>
      <c r="E6169" s="75"/>
      <c r="G6169" s="75"/>
      <c r="BI6169" s="75"/>
      <c r="BJ6169" s="75"/>
    </row>
    <row r="6170" spans="3:62" x14ac:dyDescent="0.2">
      <c r="C6170" s="75"/>
      <c r="D6170" s="75"/>
      <c r="E6170" s="75"/>
      <c r="G6170" s="75"/>
      <c r="BI6170" s="75"/>
      <c r="BJ6170" s="75"/>
    </row>
    <row r="6171" spans="3:62" x14ac:dyDescent="0.2">
      <c r="C6171" s="75"/>
      <c r="D6171" s="75"/>
      <c r="E6171" s="75"/>
      <c r="G6171" s="75"/>
      <c r="BI6171" s="75"/>
      <c r="BJ6171" s="75"/>
    </row>
    <row r="6172" spans="3:62" x14ac:dyDescent="0.2">
      <c r="C6172" s="75"/>
      <c r="D6172" s="75"/>
      <c r="E6172" s="75"/>
      <c r="G6172" s="75"/>
      <c r="BI6172" s="75"/>
      <c r="BJ6172" s="75"/>
    </row>
    <row r="6173" spans="3:62" x14ac:dyDescent="0.2">
      <c r="C6173" s="75"/>
      <c r="D6173" s="75"/>
      <c r="E6173" s="75"/>
      <c r="G6173" s="75"/>
      <c r="BI6173" s="75"/>
      <c r="BJ6173" s="75"/>
    </row>
    <row r="6174" spans="3:62" x14ac:dyDescent="0.2">
      <c r="C6174" s="75"/>
      <c r="D6174" s="75"/>
      <c r="E6174" s="75"/>
      <c r="G6174" s="75"/>
      <c r="BI6174" s="75"/>
      <c r="BJ6174" s="75"/>
    </row>
    <row r="6175" spans="3:62" x14ac:dyDescent="0.2">
      <c r="C6175" s="75"/>
      <c r="D6175" s="75"/>
      <c r="E6175" s="75"/>
      <c r="G6175" s="75"/>
      <c r="BI6175" s="75"/>
      <c r="BJ6175" s="75"/>
    </row>
    <row r="6176" spans="3:62" x14ac:dyDescent="0.2">
      <c r="C6176" s="75"/>
      <c r="D6176" s="75"/>
      <c r="E6176" s="75"/>
      <c r="G6176" s="75"/>
      <c r="BI6176" s="75"/>
      <c r="BJ6176" s="75"/>
    </row>
    <row r="6177" spans="3:62" x14ac:dyDescent="0.2">
      <c r="C6177" s="75"/>
      <c r="D6177" s="75"/>
      <c r="E6177" s="75"/>
      <c r="G6177" s="75"/>
      <c r="BI6177" s="75"/>
      <c r="BJ6177" s="75"/>
    </row>
    <row r="6178" spans="3:62" x14ac:dyDescent="0.2">
      <c r="C6178" s="75"/>
      <c r="D6178" s="75"/>
      <c r="E6178" s="75"/>
      <c r="G6178" s="75"/>
      <c r="BI6178" s="75"/>
      <c r="BJ6178" s="75"/>
    </row>
    <row r="6179" spans="3:62" x14ac:dyDescent="0.2">
      <c r="C6179" s="75"/>
      <c r="D6179" s="75"/>
      <c r="E6179" s="75"/>
      <c r="G6179" s="75"/>
      <c r="BI6179" s="75"/>
      <c r="BJ6179" s="75"/>
    </row>
    <row r="6180" spans="3:62" x14ac:dyDescent="0.2">
      <c r="C6180" s="75"/>
      <c r="D6180" s="75"/>
      <c r="E6180" s="75"/>
      <c r="G6180" s="75"/>
      <c r="BI6180" s="75"/>
      <c r="BJ6180" s="75"/>
    </row>
    <row r="6181" spans="3:62" x14ac:dyDescent="0.2">
      <c r="C6181" s="75"/>
      <c r="D6181" s="75"/>
      <c r="E6181" s="75"/>
      <c r="G6181" s="75"/>
      <c r="BI6181" s="75"/>
      <c r="BJ6181" s="75"/>
    </row>
    <row r="6182" spans="3:62" x14ac:dyDescent="0.2">
      <c r="C6182" s="75"/>
      <c r="D6182" s="75"/>
      <c r="E6182" s="75"/>
      <c r="G6182" s="75"/>
      <c r="BI6182" s="75"/>
      <c r="BJ6182" s="75"/>
    </row>
    <row r="6183" spans="3:62" x14ac:dyDescent="0.2">
      <c r="C6183" s="75"/>
      <c r="D6183" s="75"/>
      <c r="E6183" s="75"/>
      <c r="G6183" s="75"/>
      <c r="BI6183" s="75"/>
      <c r="BJ6183" s="75"/>
    </row>
    <row r="6184" spans="3:62" x14ac:dyDescent="0.2">
      <c r="C6184" s="75"/>
      <c r="D6184" s="75"/>
      <c r="E6184" s="75"/>
      <c r="G6184" s="75"/>
      <c r="BI6184" s="75"/>
      <c r="BJ6184" s="75"/>
    </row>
    <row r="6185" spans="3:62" x14ac:dyDescent="0.2">
      <c r="C6185" s="75"/>
      <c r="D6185" s="75"/>
      <c r="E6185" s="75"/>
      <c r="G6185" s="75"/>
      <c r="BI6185" s="75"/>
      <c r="BJ6185" s="75"/>
    </row>
    <row r="6186" spans="3:62" x14ac:dyDescent="0.2">
      <c r="C6186" s="75"/>
      <c r="D6186" s="75"/>
      <c r="E6186" s="75"/>
      <c r="G6186" s="75"/>
      <c r="BI6186" s="75"/>
      <c r="BJ6186" s="75"/>
    </row>
    <row r="6187" spans="3:62" x14ac:dyDescent="0.2">
      <c r="C6187" s="75"/>
      <c r="D6187" s="75"/>
      <c r="E6187" s="75"/>
      <c r="G6187" s="75"/>
      <c r="BI6187" s="75"/>
      <c r="BJ6187" s="75"/>
    </row>
    <row r="6188" spans="3:62" x14ac:dyDescent="0.2">
      <c r="C6188" s="75"/>
      <c r="D6188" s="75"/>
      <c r="E6188" s="75"/>
      <c r="G6188" s="75"/>
      <c r="BI6188" s="75"/>
      <c r="BJ6188" s="75"/>
    </row>
    <row r="6189" spans="3:62" x14ac:dyDescent="0.2">
      <c r="C6189" s="75"/>
      <c r="D6189" s="75"/>
      <c r="E6189" s="75"/>
      <c r="G6189" s="75"/>
      <c r="BI6189" s="75"/>
      <c r="BJ6189" s="75"/>
    </row>
    <row r="6190" spans="3:62" x14ac:dyDescent="0.2">
      <c r="C6190" s="75"/>
      <c r="D6190" s="75"/>
      <c r="E6190" s="75"/>
      <c r="G6190" s="75"/>
      <c r="BI6190" s="75"/>
      <c r="BJ6190" s="75"/>
    </row>
    <row r="6191" spans="3:62" x14ac:dyDescent="0.2">
      <c r="C6191" s="75"/>
      <c r="D6191" s="75"/>
      <c r="E6191" s="75"/>
      <c r="G6191" s="75"/>
      <c r="BI6191" s="75"/>
      <c r="BJ6191" s="75"/>
    </row>
    <row r="6192" spans="3:62" x14ac:dyDescent="0.2">
      <c r="C6192" s="75"/>
      <c r="D6192" s="75"/>
      <c r="E6192" s="75"/>
      <c r="G6192" s="75"/>
      <c r="BI6192" s="75"/>
      <c r="BJ6192" s="75"/>
    </row>
    <row r="6193" spans="3:62" x14ac:dyDescent="0.2">
      <c r="C6193" s="75"/>
      <c r="D6193" s="75"/>
      <c r="E6193" s="75"/>
      <c r="G6193" s="75"/>
      <c r="BI6193" s="75"/>
      <c r="BJ6193" s="75"/>
    </row>
    <row r="6194" spans="3:62" x14ac:dyDescent="0.2">
      <c r="C6194" s="75"/>
      <c r="D6194" s="75"/>
      <c r="E6194" s="75"/>
      <c r="G6194" s="75"/>
      <c r="BI6194" s="75"/>
      <c r="BJ6194" s="75"/>
    </row>
    <row r="6195" spans="3:62" x14ac:dyDescent="0.2">
      <c r="C6195" s="75"/>
      <c r="D6195" s="75"/>
      <c r="E6195" s="75"/>
      <c r="G6195" s="75"/>
      <c r="BI6195" s="75"/>
      <c r="BJ6195" s="75"/>
    </row>
    <row r="6196" spans="3:62" x14ac:dyDescent="0.2">
      <c r="C6196" s="75"/>
      <c r="D6196" s="75"/>
      <c r="E6196" s="75"/>
      <c r="G6196" s="75"/>
      <c r="BI6196" s="75"/>
      <c r="BJ6196" s="75"/>
    </row>
    <row r="6197" spans="3:62" x14ac:dyDescent="0.2">
      <c r="C6197" s="75"/>
      <c r="D6197" s="75"/>
      <c r="E6197" s="75"/>
      <c r="G6197" s="75"/>
      <c r="BI6197" s="75"/>
      <c r="BJ6197" s="75"/>
    </row>
    <row r="6198" spans="3:62" x14ac:dyDescent="0.2">
      <c r="C6198" s="75"/>
      <c r="D6198" s="75"/>
      <c r="E6198" s="75"/>
      <c r="G6198" s="75"/>
      <c r="BI6198" s="75"/>
      <c r="BJ6198" s="75"/>
    </row>
    <row r="6199" spans="3:62" x14ac:dyDescent="0.2">
      <c r="C6199" s="75"/>
      <c r="D6199" s="75"/>
      <c r="E6199" s="75"/>
      <c r="G6199" s="75"/>
      <c r="BI6199" s="75"/>
      <c r="BJ6199" s="75"/>
    </row>
    <row r="6200" spans="3:62" x14ac:dyDescent="0.2">
      <c r="C6200" s="75"/>
      <c r="D6200" s="75"/>
      <c r="E6200" s="75"/>
      <c r="G6200" s="75"/>
      <c r="BI6200" s="75"/>
      <c r="BJ6200" s="75"/>
    </row>
    <row r="6201" spans="3:62" x14ac:dyDescent="0.2">
      <c r="C6201" s="75"/>
      <c r="D6201" s="75"/>
      <c r="E6201" s="75"/>
      <c r="G6201" s="75"/>
      <c r="BI6201" s="75"/>
      <c r="BJ6201" s="75"/>
    </row>
    <row r="6202" spans="3:62" x14ac:dyDescent="0.2">
      <c r="C6202" s="75"/>
      <c r="D6202" s="75"/>
      <c r="E6202" s="75"/>
      <c r="G6202" s="75"/>
      <c r="BI6202" s="75"/>
      <c r="BJ6202" s="75"/>
    </row>
    <row r="6203" spans="3:62" x14ac:dyDescent="0.2">
      <c r="C6203" s="75"/>
      <c r="D6203" s="75"/>
      <c r="E6203" s="75"/>
      <c r="G6203" s="75"/>
      <c r="BI6203" s="75"/>
      <c r="BJ6203" s="75"/>
    </row>
    <row r="6204" spans="3:62" x14ac:dyDescent="0.2">
      <c r="C6204" s="75"/>
      <c r="D6204" s="75"/>
      <c r="E6204" s="75"/>
      <c r="G6204" s="75"/>
      <c r="BI6204" s="75"/>
      <c r="BJ6204" s="75"/>
    </row>
    <row r="6205" spans="3:62" x14ac:dyDescent="0.2">
      <c r="C6205" s="75"/>
      <c r="D6205" s="75"/>
      <c r="E6205" s="75"/>
      <c r="G6205" s="75"/>
      <c r="BI6205" s="75"/>
      <c r="BJ6205" s="75"/>
    </row>
    <row r="6206" spans="3:62" x14ac:dyDescent="0.2">
      <c r="C6206" s="75"/>
      <c r="D6206" s="75"/>
      <c r="E6206" s="75"/>
      <c r="G6206" s="75"/>
      <c r="BI6206" s="75"/>
      <c r="BJ6206" s="75"/>
    </row>
    <row r="6207" spans="3:62" x14ac:dyDescent="0.2">
      <c r="C6207" s="75"/>
      <c r="D6207" s="75"/>
      <c r="E6207" s="75"/>
      <c r="G6207" s="75"/>
      <c r="BI6207" s="75"/>
      <c r="BJ6207" s="75"/>
    </row>
    <row r="6208" spans="3:62" x14ac:dyDescent="0.2">
      <c r="C6208" s="75"/>
      <c r="D6208" s="75"/>
      <c r="E6208" s="75"/>
      <c r="G6208" s="75"/>
      <c r="BI6208" s="75"/>
      <c r="BJ6208" s="75"/>
    </row>
    <row r="6209" spans="3:62" x14ac:dyDescent="0.2">
      <c r="C6209" s="75"/>
      <c r="D6209" s="75"/>
      <c r="E6209" s="75"/>
      <c r="G6209" s="75"/>
      <c r="BI6209" s="75"/>
      <c r="BJ6209" s="75"/>
    </row>
    <row r="6210" spans="3:62" x14ac:dyDescent="0.2">
      <c r="C6210" s="75"/>
      <c r="D6210" s="75"/>
      <c r="E6210" s="75"/>
      <c r="G6210" s="75"/>
      <c r="BI6210" s="75"/>
      <c r="BJ6210" s="75"/>
    </row>
    <row r="6211" spans="3:62" x14ac:dyDescent="0.2">
      <c r="C6211" s="75"/>
      <c r="D6211" s="75"/>
      <c r="E6211" s="75"/>
      <c r="G6211" s="75"/>
      <c r="BI6211" s="75"/>
      <c r="BJ6211" s="75"/>
    </row>
    <row r="6212" spans="3:62" x14ac:dyDescent="0.2">
      <c r="C6212" s="75"/>
      <c r="D6212" s="75"/>
      <c r="E6212" s="75"/>
      <c r="G6212" s="75"/>
      <c r="BI6212" s="75"/>
      <c r="BJ6212" s="75"/>
    </row>
    <row r="6213" spans="3:62" x14ac:dyDescent="0.2">
      <c r="C6213" s="75"/>
      <c r="D6213" s="75"/>
      <c r="E6213" s="75"/>
      <c r="G6213" s="75"/>
      <c r="BI6213" s="75"/>
      <c r="BJ6213" s="75"/>
    </row>
    <row r="6214" spans="3:62" x14ac:dyDescent="0.2">
      <c r="C6214" s="75"/>
      <c r="D6214" s="75"/>
      <c r="E6214" s="75"/>
      <c r="G6214" s="75"/>
      <c r="BI6214" s="75"/>
      <c r="BJ6214" s="75"/>
    </row>
    <row r="6215" spans="3:62" x14ac:dyDescent="0.2">
      <c r="C6215" s="75"/>
      <c r="D6215" s="75"/>
      <c r="E6215" s="75"/>
      <c r="G6215" s="75"/>
      <c r="BI6215" s="75"/>
      <c r="BJ6215" s="75"/>
    </row>
    <row r="6216" spans="3:62" x14ac:dyDescent="0.2">
      <c r="C6216" s="75"/>
      <c r="D6216" s="75"/>
      <c r="E6216" s="75"/>
      <c r="G6216" s="75"/>
      <c r="BI6216" s="75"/>
      <c r="BJ6216" s="75"/>
    </row>
    <row r="6217" spans="3:62" x14ac:dyDescent="0.2">
      <c r="C6217" s="75"/>
      <c r="D6217" s="75"/>
      <c r="E6217" s="75"/>
      <c r="G6217" s="75"/>
      <c r="BI6217" s="75"/>
      <c r="BJ6217" s="75"/>
    </row>
    <row r="6218" spans="3:62" x14ac:dyDescent="0.2">
      <c r="C6218" s="75"/>
      <c r="D6218" s="75"/>
      <c r="E6218" s="75"/>
      <c r="G6218" s="75"/>
      <c r="BI6218" s="75"/>
      <c r="BJ6218" s="75"/>
    </row>
    <row r="6219" spans="3:62" x14ac:dyDescent="0.2">
      <c r="C6219" s="75"/>
      <c r="D6219" s="75"/>
      <c r="E6219" s="75"/>
      <c r="G6219" s="75"/>
      <c r="BI6219" s="75"/>
      <c r="BJ6219" s="75"/>
    </row>
    <row r="6220" spans="3:62" x14ac:dyDescent="0.2">
      <c r="C6220" s="75"/>
      <c r="D6220" s="75"/>
      <c r="E6220" s="75"/>
      <c r="G6220" s="75"/>
      <c r="BI6220" s="75"/>
      <c r="BJ6220" s="75"/>
    </row>
    <row r="6221" spans="3:62" x14ac:dyDescent="0.2">
      <c r="C6221" s="75"/>
      <c r="D6221" s="75"/>
      <c r="E6221" s="75"/>
      <c r="G6221" s="75"/>
      <c r="BI6221" s="75"/>
      <c r="BJ6221" s="75"/>
    </row>
    <row r="6222" spans="3:62" x14ac:dyDescent="0.2">
      <c r="C6222" s="75"/>
      <c r="D6222" s="75"/>
      <c r="E6222" s="75"/>
      <c r="G6222" s="75"/>
      <c r="BI6222" s="75"/>
      <c r="BJ6222" s="75"/>
    </row>
    <row r="6223" spans="3:62" x14ac:dyDescent="0.2">
      <c r="C6223" s="75"/>
      <c r="D6223" s="75"/>
      <c r="E6223" s="75"/>
      <c r="G6223" s="75"/>
      <c r="BI6223" s="75"/>
      <c r="BJ6223" s="75"/>
    </row>
    <row r="6224" spans="3:62" x14ac:dyDescent="0.2">
      <c r="C6224" s="75"/>
      <c r="D6224" s="75"/>
      <c r="E6224" s="75"/>
      <c r="G6224" s="75"/>
      <c r="BI6224" s="75"/>
      <c r="BJ6224" s="75"/>
    </row>
    <row r="6225" spans="3:62" x14ac:dyDescent="0.2">
      <c r="C6225" s="75"/>
      <c r="D6225" s="75"/>
      <c r="E6225" s="75"/>
      <c r="G6225" s="75"/>
      <c r="BI6225" s="75"/>
      <c r="BJ6225" s="75"/>
    </row>
    <row r="6226" spans="3:62" x14ac:dyDescent="0.2">
      <c r="C6226" s="75"/>
      <c r="D6226" s="75"/>
      <c r="E6226" s="75"/>
      <c r="G6226" s="75"/>
      <c r="BI6226" s="75"/>
      <c r="BJ6226" s="75"/>
    </row>
    <row r="6227" spans="3:62" x14ac:dyDescent="0.2">
      <c r="C6227" s="75"/>
      <c r="D6227" s="75"/>
      <c r="E6227" s="75"/>
      <c r="G6227" s="75"/>
      <c r="BI6227" s="75"/>
      <c r="BJ6227" s="75"/>
    </row>
    <row r="6228" spans="3:62" x14ac:dyDescent="0.2">
      <c r="C6228" s="75"/>
      <c r="D6228" s="75"/>
      <c r="E6228" s="75"/>
      <c r="G6228" s="75"/>
      <c r="BI6228" s="75"/>
      <c r="BJ6228" s="75"/>
    </row>
    <row r="6229" spans="3:62" x14ac:dyDescent="0.2">
      <c r="C6229" s="75"/>
      <c r="D6229" s="75"/>
      <c r="E6229" s="75"/>
      <c r="G6229" s="75"/>
      <c r="BI6229" s="75"/>
      <c r="BJ6229" s="75"/>
    </row>
    <row r="6230" spans="3:62" x14ac:dyDescent="0.2">
      <c r="C6230" s="75"/>
      <c r="D6230" s="75"/>
      <c r="E6230" s="75"/>
      <c r="G6230" s="75"/>
      <c r="BI6230" s="75"/>
      <c r="BJ6230" s="75"/>
    </row>
    <row r="6231" spans="3:62" x14ac:dyDescent="0.2">
      <c r="C6231" s="75"/>
      <c r="D6231" s="75"/>
      <c r="E6231" s="75"/>
      <c r="G6231" s="75"/>
      <c r="BI6231" s="75"/>
      <c r="BJ6231" s="75"/>
    </row>
    <row r="6232" spans="3:62" x14ac:dyDescent="0.2">
      <c r="C6232" s="75"/>
      <c r="D6232" s="75"/>
      <c r="E6232" s="75"/>
      <c r="G6232" s="75"/>
      <c r="BI6232" s="75"/>
      <c r="BJ6232" s="75"/>
    </row>
    <row r="6233" spans="3:62" x14ac:dyDescent="0.2">
      <c r="C6233" s="75"/>
      <c r="D6233" s="75"/>
      <c r="E6233" s="75"/>
      <c r="G6233" s="75"/>
      <c r="BI6233" s="75"/>
      <c r="BJ6233" s="75"/>
    </row>
    <row r="6234" spans="3:62" x14ac:dyDescent="0.2">
      <c r="C6234" s="75"/>
      <c r="D6234" s="75"/>
      <c r="E6234" s="75"/>
      <c r="G6234" s="75"/>
      <c r="BI6234" s="75"/>
      <c r="BJ6234" s="75"/>
    </row>
    <row r="6235" spans="3:62" x14ac:dyDescent="0.2">
      <c r="C6235" s="75"/>
      <c r="D6235" s="75"/>
      <c r="E6235" s="75"/>
      <c r="G6235" s="75"/>
      <c r="BI6235" s="75"/>
      <c r="BJ6235" s="75"/>
    </row>
    <row r="6236" spans="3:62" x14ac:dyDescent="0.2">
      <c r="C6236" s="75"/>
      <c r="D6236" s="75"/>
      <c r="E6236" s="75"/>
      <c r="G6236" s="75"/>
      <c r="BI6236" s="75"/>
      <c r="BJ6236" s="75"/>
    </row>
    <row r="6237" spans="3:62" x14ac:dyDescent="0.2">
      <c r="C6237" s="75"/>
      <c r="D6237" s="75"/>
      <c r="E6237" s="75"/>
      <c r="G6237" s="75"/>
      <c r="BI6237" s="75"/>
      <c r="BJ6237" s="75"/>
    </row>
    <row r="6238" spans="3:62" x14ac:dyDescent="0.2">
      <c r="C6238" s="75"/>
      <c r="D6238" s="75"/>
      <c r="E6238" s="75"/>
      <c r="G6238" s="75"/>
      <c r="BI6238" s="75"/>
      <c r="BJ6238" s="75"/>
    </row>
    <row r="6239" spans="3:62" x14ac:dyDescent="0.2">
      <c r="C6239" s="75"/>
      <c r="D6239" s="75"/>
      <c r="E6239" s="75"/>
      <c r="G6239" s="75"/>
      <c r="BI6239" s="75"/>
      <c r="BJ6239" s="75"/>
    </row>
    <row r="6240" spans="3:62" x14ac:dyDescent="0.2">
      <c r="C6240" s="75"/>
      <c r="D6240" s="75"/>
      <c r="E6240" s="75"/>
      <c r="G6240" s="75"/>
      <c r="BI6240" s="75"/>
      <c r="BJ6240" s="75"/>
    </row>
    <row r="6241" spans="3:62" x14ac:dyDescent="0.2">
      <c r="C6241" s="75"/>
      <c r="D6241" s="75"/>
      <c r="E6241" s="75"/>
      <c r="G6241" s="75"/>
      <c r="BI6241" s="75"/>
      <c r="BJ6241" s="75"/>
    </row>
    <row r="6242" spans="3:62" x14ac:dyDescent="0.2">
      <c r="C6242" s="75"/>
      <c r="D6242" s="75"/>
      <c r="E6242" s="75"/>
      <c r="G6242" s="75"/>
      <c r="BI6242" s="75"/>
      <c r="BJ6242" s="75"/>
    </row>
    <row r="6243" spans="3:62" x14ac:dyDescent="0.2">
      <c r="C6243" s="75"/>
      <c r="D6243" s="75"/>
      <c r="E6243" s="75"/>
      <c r="G6243" s="75"/>
      <c r="BI6243" s="75"/>
      <c r="BJ6243" s="75"/>
    </row>
    <row r="6244" spans="3:62" x14ac:dyDescent="0.2">
      <c r="C6244" s="75"/>
      <c r="D6244" s="75"/>
      <c r="E6244" s="75"/>
      <c r="G6244" s="75"/>
      <c r="BI6244" s="75"/>
      <c r="BJ6244" s="75"/>
    </row>
    <row r="6245" spans="3:62" x14ac:dyDescent="0.2">
      <c r="C6245" s="75"/>
      <c r="D6245" s="75"/>
      <c r="E6245" s="75"/>
      <c r="G6245" s="75"/>
      <c r="BI6245" s="75"/>
      <c r="BJ6245" s="75"/>
    </row>
    <row r="6246" spans="3:62" x14ac:dyDescent="0.2">
      <c r="C6246" s="75"/>
      <c r="D6246" s="75"/>
      <c r="E6246" s="75"/>
      <c r="G6246" s="75"/>
      <c r="BI6246" s="75"/>
      <c r="BJ6246" s="75"/>
    </row>
    <row r="6247" spans="3:62" x14ac:dyDescent="0.2">
      <c r="C6247" s="75"/>
      <c r="D6247" s="75"/>
      <c r="E6247" s="75"/>
      <c r="G6247" s="75"/>
      <c r="BI6247" s="75"/>
      <c r="BJ6247" s="75"/>
    </row>
    <row r="6248" spans="3:62" x14ac:dyDescent="0.2">
      <c r="C6248" s="75"/>
      <c r="D6248" s="75"/>
      <c r="E6248" s="75"/>
      <c r="G6248" s="75"/>
      <c r="BI6248" s="75"/>
      <c r="BJ6248" s="75"/>
    </row>
    <row r="6249" spans="3:62" x14ac:dyDescent="0.2">
      <c r="C6249" s="75"/>
      <c r="D6249" s="75"/>
      <c r="E6249" s="75"/>
      <c r="G6249" s="75"/>
      <c r="BI6249" s="75"/>
      <c r="BJ6249" s="75"/>
    </row>
    <row r="6250" spans="3:62" x14ac:dyDescent="0.2">
      <c r="C6250" s="75"/>
      <c r="D6250" s="75"/>
      <c r="E6250" s="75"/>
      <c r="G6250" s="75"/>
      <c r="BI6250" s="75"/>
      <c r="BJ6250" s="75"/>
    </row>
    <row r="6251" spans="3:62" x14ac:dyDescent="0.2">
      <c r="C6251" s="75"/>
      <c r="D6251" s="75"/>
      <c r="E6251" s="75"/>
      <c r="G6251" s="75"/>
      <c r="BI6251" s="75"/>
      <c r="BJ6251" s="75"/>
    </row>
    <row r="6252" spans="3:62" x14ac:dyDescent="0.2">
      <c r="C6252" s="75"/>
      <c r="D6252" s="75"/>
      <c r="E6252" s="75"/>
      <c r="G6252" s="75"/>
      <c r="BI6252" s="75"/>
      <c r="BJ6252" s="75"/>
    </row>
    <row r="6253" spans="3:62" x14ac:dyDescent="0.2">
      <c r="C6253" s="75"/>
      <c r="D6253" s="75"/>
      <c r="E6253" s="75"/>
      <c r="G6253" s="75"/>
      <c r="BI6253" s="75"/>
      <c r="BJ6253" s="75"/>
    </row>
    <row r="6254" spans="3:62" x14ac:dyDescent="0.2">
      <c r="C6254" s="75"/>
      <c r="D6254" s="75"/>
      <c r="E6254" s="75"/>
      <c r="G6254" s="75"/>
      <c r="BI6254" s="75"/>
      <c r="BJ6254" s="75"/>
    </row>
    <row r="6255" spans="3:62" x14ac:dyDescent="0.2">
      <c r="C6255" s="75"/>
      <c r="D6255" s="75"/>
      <c r="E6255" s="75"/>
      <c r="G6255" s="75"/>
      <c r="BI6255" s="75"/>
      <c r="BJ6255" s="75"/>
    </row>
    <row r="6256" spans="3:62" x14ac:dyDescent="0.2">
      <c r="C6256" s="75"/>
      <c r="D6256" s="75"/>
      <c r="E6256" s="75"/>
      <c r="G6256" s="75"/>
      <c r="BI6256" s="75"/>
      <c r="BJ6256" s="75"/>
    </row>
    <row r="6257" spans="3:62" x14ac:dyDescent="0.2">
      <c r="C6257" s="75"/>
      <c r="D6257" s="75"/>
      <c r="E6257" s="75"/>
      <c r="G6257" s="75"/>
      <c r="BI6257" s="75"/>
      <c r="BJ6257" s="75"/>
    </row>
    <row r="6258" spans="3:62" x14ac:dyDescent="0.2">
      <c r="C6258" s="75"/>
      <c r="D6258" s="75"/>
      <c r="E6258" s="75"/>
      <c r="G6258" s="75"/>
      <c r="BI6258" s="75"/>
      <c r="BJ6258" s="75"/>
    </row>
    <row r="6259" spans="3:62" x14ac:dyDescent="0.2">
      <c r="C6259" s="75"/>
      <c r="D6259" s="75"/>
      <c r="E6259" s="75"/>
      <c r="G6259" s="75"/>
      <c r="BI6259" s="75"/>
      <c r="BJ6259" s="75"/>
    </row>
    <row r="6260" spans="3:62" x14ac:dyDescent="0.2">
      <c r="C6260" s="75"/>
      <c r="D6260" s="75"/>
      <c r="E6260" s="75"/>
      <c r="G6260" s="75"/>
      <c r="BI6260" s="75"/>
      <c r="BJ6260" s="75"/>
    </row>
    <row r="6261" spans="3:62" x14ac:dyDescent="0.2">
      <c r="C6261" s="75"/>
      <c r="D6261" s="75"/>
      <c r="E6261" s="75"/>
      <c r="G6261" s="75"/>
      <c r="BI6261" s="75"/>
      <c r="BJ6261" s="75"/>
    </row>
    <row r="6262" spans="3:62" x14ac:dyDescent="0.2">
      <c r="C6262" s="75"/>
      <c r="D6262" s="75"/>
      <c r="E6262" s="75"/>
      <c r="G6262" s="75"/>
      <c r="BI6262" s="75"/>
      <c r="BJ6262" s="75"/>
    </row>
    <row r="6263" spans="3:62" x14ac:dyDescent="0.2">
      <c r="C6263" s="75"/>
      <c r="D6263" s="75"/>
      <c r="E6263" s="75"/>
      <c r="G6263" s="75"/>
      <c r="BI6263" s="75"/>
      <c r="BJ6263" s="75"/>
    </row>
    <row r="6264" spans="3:62" x14ac:dyDescent="0.2">
      <c r="C6264" s="75"/>
      <c r="D6264" s="75"/>
      <c r="E6264" s="75"/>
      <c r="G6264" s="75"/>
      <c r="BI6264" s="75"/>
      <c r="BJ6264" s="75"/>
    </row>
    <row r="6265" spans="3:62" x14ac:dyDescent="0.2">
      <c r="C6265" s="75"/>
      <c r="D6265" s="75"/>
      <c r="E6265" s="75"/>
      <c r="G6265" s="75"/>
      <c r="BI6265" s="75"/>
      <c r="BJ6265" s="75"/>
    </row>
    <row r="6266" spans="3:62" x14ac:dyDescent="0.2">
      <c r="C6266" s="75"/>
      <c r="D6266" s="75"/>
      <c r="E6266" s="75"/>
      <c r="G6266" s="75"/>
      <c r="BI6266" s="75"/>
      <c r="BJ6266" s="75"/>
    </row>
    <row r="6267" spans="3:62" x14ac:dyDescent="0.2">
      <c r="C6267" s="75"/>
      <c r="D6267" s="75"/>
      <c r="E6267" s="75"/>
      <c r="G6267" s="75"/>
      <c r="BI6267" s="75"/>
      <c r="BJ6267" s="75"/>
    </row>
    <row r="6268" spans="3:62" x14ac:dyDescent="0.2">
      <c r="C6268" s="75"/>
      <c r="D6268" s="75"/>
      <c r="E6268" s="75"/>
      <c r="G6268" s="75"/>
      <c r="BI6268" s="75"/>
      <c r="BJ6268" s="75"/>
    </row>
    <row r="6269" spans="3:62" x14ac:dyDescent="0.2">
      <c r="C6269" s="75"/>
      <c r="D6269" s="75"/>
      <c r="E6269" s="75"/>
      <c r="G6269" s="75"/>
      <c r="BI6269" s="75"/>
      <c r="BJ6269" s="75"/>
    </row>
    <row r="6270" spans="3:62" x14ac:dyDescent="0.2">
      <c r="C6270" s="75"/>
      <c r="D6270" s="75"/>
      <c r="E6270" s="75"/>
      <c r="G6270" s="75"/>
      <c r="BI6270" s="75"/>
      <c r="BJ6270" s="75"/>
    </row>
    <row r="6271" spans="3:62" x14ac:dyDescent="0.2">
      <c r="C6271" s="75"/>
      <c r="D6271" s="75"/>
      <c r="E6271" s="75"/>
      <c r="G6271" s="75"/>
      <c r="BI6271" s="75"/>
      <c r="BJ6271" s="75"/>
    </row>
    <row r="6272" spans="3:62" x14ac:dyDescent="0.2">
      <c r="C6272" s="75"/>
      <c r="D6272" s="75"/>
      <c r="E6272" s="75"/>
      <c r="G6272" s="75"/>
      <c r="BI6272" s="75"/>
      <c r="BJ6272" s="75"/>
    </row>
    <row r="6273" spans="3:62" x14ac:dyDescent="0.2">
      <c r="C6273" s="75"/>
      <c r="D6273" s="75"/>
      <c r="E6273" s="75"/>
      <c r="G6273" s="75"/>
      <c r="BI6273" s="75"/>
      <c r="BJ6273" s="75"/>
    </row>
    <row r="6274" spans="3:62" x14ac:dyDescent="0.2">
      <c r="C6274" s="75"/>
      <c r="D6274" s="75"/>
      <c r="E6274" s="75"/>
      <c r="G6274" s="75"/>
      <c r="BI6274" s="75"/>
      <c r="BJ6274" s="75"/>
    </row>
    <row r="6275" spans="3:62" x14ac:dyDescent="0.2">
      <c r="C6275" s="75"/>
      <c r="D6275" s="75"/>
      <c r="E6275" s="75"/>
      <c r="G6275" s="75"/>
      <c r="BI6275" s="75"/>
      <c r="BJ6275" s="75"/>
    </row>
    <row r="6276" spans="3:62" x14ac:dyDescent="0.2">
      <c r="C6276" s="75"/>
      <c r="D6276" s="75"/>
      <c r="E6276" s="75"/>
      <c r="G6276" s="75"/>
      <c r="BI6276" s="75"/>
      <c r="BJ6276" s="75"/>
    </row>
    <row r="6277" spans="3:62" x14ac:dyDescent="0.2">
      <c r="C6277" s="75"/>
      <c r="D6277" s="75"/>
      <c r="E6277" s="75"/>
      <c r="G6277" s="75"/>
      <c r="BI6277" s="75"/>
      <c r="BJ6277" s="75"/>
    </row>
    <row r="6278" spans="3:62" x14ac:dyDescent="0.2">
      <c r="C6278" s="75"/>
      <c r="D6278" s="75"/>
      <c r="E6278" s="75"/>
      <c r="G6278" s="75"/>
      <c r="BI6278" s="75"/>
      <c r="BJ6278" s="75"/>
    </row>
    <row r="6279" spans="3:62" x14ac:dyDescent="0.2">
      <c r="C6279" s="75"/>
      <c r="D6279" s="75"/>
      <c r="E6279" s="75"/>
      <c r="G6279" s="75"/>
      <c r="BI6279" s="75"/>
      <c r="BJ6279" s="75"/>
    </row>
    <row r="6280" spans="3:62" x14ac:dyDescent="0.2">
      <c r="C6280" s="75"/>
      <c r="D6280" s="75"/>
      <c r="E6280" s="75"/>
      <c r="G6280" s="75"/>
      <c r="BI6280" s="75"/>
      <c r="BJ6280" s="75"/>
    </row>
    <row r="6281" spans="3:62" x14ac:dyDescent="0.2">
      <c r="C6281" s="75"/>
      <c r="D6281" s="75"/>
      <c r="E6281" s="75"/>
      <c r="G6281" s="75"/>
      <c r="BI6281" s="75"/>
      <c r="BJ6281" s="75"/>
    </row>
    <row r="6282" spans="3:62" x14ac:dyDescent="0.2">
      <c r="C6282" s="75"/>
      <c r="D6282" s="75"/>
      <c r="E6282" s="75"/>
      <c r="G6282" s="75"/>
      <c r="BI6282" s="75"/>
      <c r="BJ6282" s="75"/>
    </row>
    <row r="6283" spans="3:62" x14ac:dyDescent="0.2">
      <c r="C6283" s="75"/>
      <c r="D6283" s="75"/>
      <c r="E6283" s="75"/>
      <c r="G6283" s="75"/>
      <c r="BI6283" s="75"/>
      <c r="BJ6283" s="75"/>
    </row>
    <row r="6284" spans="3:62" x14ac:dyDescent="0.2">
      <c r="C6284" s="75"/>
      <c r="D6284" s="75"/>
      <c r="E6284" s="75"/>
      <c r="G6284" s="75"/>
      <c r="BI6284" s="75"/>
      <c r="BJ6284" s="75"/>
    </row>
    <row r="6285" spans="3:62" x14ac:dyDescent="0.2">
      <c r="C6285" s="75"/>
      <c r="D6285" s="75"/>
      <c r="E6285" s="75"/>
      <c r="G6285" s="75"/>
      <c r="BI6285" s="75"/>
      <c r="BJ6285" s="75"/>
    </row>
    <row r="6286" spans="3:62" x14ac:dyDescent="0.2">
      <c r="C6286" s="75"/>
      <c r="D6286" s="75"/>
      <c r="E6286" s="75"/>
      <c r="G6286" s="75"/>
      <c r="BI6286" s="75"/>
      <c r="BJ6286" s="75"/>
    </row>
    <row r="6287" spans="3:62" x14ac:dyDescent="0.2">
      <c r="C6287" s="75"/>
      <c r="D6287" s="75"/>
      <c r="E6287" s="75"/>
      <c r="G6287" s="75"/>
      <c r="BI6287" s="75"/>
      <c r="BJ6287" s="75"/>
    </row>
    <row r="6288" spans="3:62" x14ac:dyDescent="0.2">
      <c r="C6288" s="75"/>
      <c r="D6288" s="75"/>
      <c r="E6288" s="75"/>
      <c r="G6288" s="75"/>
      <c r="BI6288" s="75"/>
      <c r="BJ6288" s="75"/>
    </row>
    <row r="6289" spans="3:62" x14ac:dyDescent="0.2">
      <c r="C6289" s="75"/>
      <c r="D6289" s="75"/>
      <c r="E6289" s="75"/>
      <c r="G6289" s="75"/>
      <c r="BI6289" s="75"/>
      <c r="BJ6289" s="75"/>
    </row>
    <row r="6290" spans="3:62" x14ac:dyDescent="0.2">
      <c r="C6290" s="75"/>
      <c r="D6290" s="75"/>
      <c r="E6290" s="75"/>
      <c r="G6290" s="75"/>
      <c r="BI6290" s="75"/>
      <c r="BJ6290" s="75"/>
    </row>
    <row r="6291" spans="3:62" x14ac:dyDescent="0.2">
      <c r="C6291" s="75"/>
      <c r="D6291" s="75"/>
      <c r="E6291" s="75"/>
      <c r="G6291" s="75"/>
      <c r="BI6291" s="75"/>
      <c r="BJ6291" s="75"/>
    </row>
    <row r="6292" spans="3:62" x14ac:dyDescent="0.2">
      <c r="C6292" s="75"/>
      <c r="D6292" s="75"/>
      <c r="E6292" s="75"/>
      <c r="G6292" s="75"/>
      <c r="BI6292" s="75"/>
      <c r="BJ6292" s="75"/>
    </row>
    <row r="6293" spans="3:62" x14ac:dyDescent="0.2">
      <c r="C6293" s="75"/>
      <c r="D6293" s="75"/>
      <c r="E6293" s="75"/>
      <c r="G6293" s="75"/>
      <c r="BI6293" s="75"/>
      <c r="BJ6293" s="75"/>
    </row>
    <row r="6294" spans="3:62" x14ac:dyDescent="0.2">
      <c r="C6294" s="75"/>
      <c r="D6294" s="75"/>
      <c r="E6294" s="75"/>
      <c r="G6294" s="75"/>
      <c r="BI6294" s="75"/>
      <c r="BJ6294" s="75"/>
    </row>
    <row r="6295" spans="3:62" x14ac:dyDescent="0.2">
      <c r="C6295" s="75"/>
      <c r="D6295" s="75"/>
      <c r="E6295" s="75"/>
      <c r="G6295" s="75"/>
      <c r="BI6295" s="75"/>
      <c r="BJ6295" s="75"/>
    </row>
    <row r="6296" spans="3:62" x14ac:dyDescent="0.2">
      <c r="C6296" s="75"/>
      <c r="D6296" s="75"/>
      <c r="E6296" s="75"/>
      <c r="G6296" s="75"/>
      <c r="BI6296" s="75"/>
      <c r="BJ6296" s="75"/>
    </row>
    <row r="6297" spans="3:62" x14ac:dyDescent="0.2">
      <c r="C6297" s="75"/>
      <c r="D6297" s="75"/>
      <c r="E6297" s="75"/>
      <c r="G6297" s="75"/>
      <c r="BI6297" s="75"/>
      <c r="BJ6297" s="75"/>
    </row>
    <row r="6298" spans="3:62" x14ac:dyDescent="0.2">
      <c r="C6298" s="75"/>
      <c r="D6298" s="75"/>
      <c r="E6298" s="75"/>
      <c r="G6298" s="75"/>
      <c r="BI6298" s="75"/>
      <c r="BJ6298" s="75"/>
    </row>
    <row r="6299" spans="3:62" x14ac:dyDescent="0.2">
      <c r="C6299" s="75"/>
      <c r="D6299" s="75"/>
      <c r="E6299" s="75"/>
      <c r="G6299" s="75"/>
      <c r="BI6299" s="75"/>
      <c r="BJ6299" s="75"/>
    </row>
    <row r="6300" spans="3:62" x14ac:dyDescent="0.2">
      <c r="C6300" s="75"/>
      <c r="D6300" s="75"/>
      <c r="E6300" s="75"/>
      <c r="G6300" s="75"/>
      <c r="BI6300" s="75"/>
      <c r="BJ6300" s="75"/>
    </row>
    <row r="6301" spans="3:62" x14ac:dyDescent="0.2">
      <c r="C6301" s="75"/>
      <c r="D6301" s="75"/>
      <c r="E6301" s="75"/>
      <c r="G6301" s="75"/>
      <c r="BI6301" s="75"/>
      <c r="BJ6301" s="75"/>
    </row>
    <row r="6302" spans="3:62" x14ac:dyDescent="0.2">
      <c r="C6302" s="75"/>
      <c r="D6302" s="75"/>
      <c r="E6302" s="75"/>
      <c r="G6302" s="75"/>
      <c r="BI6302" s="75"/>
      <c r="BJ6302" s="75"/>
    </row>
    <row r="6303" spans="3:62" x14ac:dyDescent="0.2">
      <c r="C6303" s="75"/>
      <c r="D6303" s="75"/>
      <c r="E6303" s="75"/>
      <c r="G6303" s="75"/>
      <c r="BI6303" s="75"/>
      <c r="BJ6303" s="75"/>
    </row>
    <row r="6304" spans="3:62" x14ac:dyDescent="0.2">
      <c r="C6304" s="75"/>
      <c r="D6304" s="75"/>
      <c r="E6304" s="75"/>
      <c r="G6304" s="75"/>
      <c r="BI6304" s="75"/>
      <c r="BJ6304" s="75"/>
    </row>
    <row r="6305" spans="3:62" x14ac:dyDescent="0.2">
      <c r="C6305" s="75"/>
      <c r="D6305" s="75"/>
      <c r="E6305" s="75"/>
      <c r="G6305" s="75"/>
      <c r="BI6305" s="75"/>
      <c r="BJ6305" s="75"/>
    </row>
    <row r="6306" spans="3:62" x14ac:dyDescent="0.2">
      <c r="C6306" s="75"/>
      <c r="D6306" s="75"/>
      <c r="E6306" s="75"/>
      <c r="G6306" s="75"/>
      <c r="BI6306" s="75"/>
      <c r="BJ6306" s="75"/>
    </row>
    <row r="6307" spans="3:62" x14ac:dyDescent="0.2">
      <c r="C6307" s="75"/>
      <c r="D6307" s="75"/>
      <c r="E6307" s="75"/>
      <c r="G6307" s="75"/>
      <c r="BI6307" s="75"/>
      <c r="BJ6307" s="75"/>
    </row>
    <row r="6308" spans="3:62" x14ac:dyDescent="0.2">
      <c r="C6308" s="75"/>
      <c r="D6308" s="75"/>
      <c r="E6308" s="75"/>
      <c r="G6308" s="75"/>
      <c r="BI6308" s="75"/>
      <c r="BJ6308" s="75"/>
    </row>
    <row r="6309" spans="3:62" x14ac:dyDescent="0.2">
      <c r="C6309" s="75"/>
      <c r="D6309" s="75"/>
      <c r="E6309" s="75"/>
      <c r="G6309" s="75"/>
      <c r="BI6309" s="75"/>
      <c r="BJ6309" s="75"/>
    </row>
    <row r="6310" spans="3:62" x14ac:dyDescent="0.2">
      <c r="C6310" s="75"/>
      <c r="D6310" s="75"/>
      <c r="E6310" s="75"/>
      <c r="G6310" s="75"/>
      <c r="BI6310" s="75"/>
      <c r="BJ6310" s="75"/>
    </row>
    <row r="6311" spans="3:62" x14ac:dyDescent="0.2">
      <c r="C6311" s="75"/>
      <c r="D6311" s="75"/>
      <c r="E6311" s="75"/>
      <c r="G6311" s="75"/>
      <c r="BI6311" s="75"/>
      <c r="BJ6311" s="75"/>
    </row>
    <row r="6312" spans="3:62" x14ac:dyDescent="0.2">
      <c r="C6312" s="75"/>
      <c r="D6312" s="75"/>
      <c r="E6312" s="75"/>
      <c r="G6312" s="75"/>
      <c r="BI6312" s="75"/>
      <c r="BJ6312" s="75"/>
    </row>
    <row r="6313" spans="3:62" x14ac:dyDescent="0.2">
      <c r="C6313" s="75"/>
      <c r="D6313" s="75"/>
      <c r="E6313" s="75"/>
      <c r="G6313" s="75"/>
      <c r="BI6313" s="75"/>
      <c r="BJ6313" s="75"/>
    </row>
    <row r="6314" spans="3:62" x14ac:dyDescent="0.2">
      <c r="C6314" s="75"/>
      <c r="D6314" s="75"/>
      <c r="E6314" s="75"/>
      <c r="G6314" s="75"/>
      <c r="BI6314" s="75"/>
      <c r="BJ6314" s="75"/>
    </row>
    <row r="6315" spans="3:62" x14ac:dyDescent="0.2">
      <c r="C6315" s="75"/>
      <c r="D6315" s="75"/>
      <c r="E6315" s="75"/>
      <c r="G6315" s="75"/>
      <c r="BI6315" s="75"/>
      <c r="BJ6315" s="75"/>
    </row>
    <row r="6316" spans="3:62" x14ac:dyDescent="0.2">
      <c r="C6316" s="75"/>
      <c r="D6316" s="75"/>
      <c r="E6316" s="75"/>
      <c r="G6316" s="75"/>
      <c r="BI6316" s="75"/>
      <c r="BJ6316" s="75"/>
    </row>
    <row r="6317" spans="3:62" x14ac:dyDescent="0.2">
      <c r="C6317" s="75"/>
      <c r="D6317" s="75"/>
      <c r="E6317" s="75"/>
      <c r="G6317" s="75"/>
      <c r="BI6317" s="75"/>
      <c r="BJ6317" s="75"/>
    </row>
    <row r="6318" spans="3:62" x14ac:dyDescent="0.2">
      <c r="C6318" s="75"/>
      <c r="D6318" s="75"/>
      <c r="E6318" s="75"/>
      <c r="G6318" s="75"/>
      <c r="BI6318" s="75"/>
      <c r="BJ6318" s="75"/>
    </row>
    <row r="6319" spans="3:62" x14ac:dyDescent="0.2">
      <c r="C6319" s="75"/>
      <c r="D6319" s="75"/>
      <c r="E6319" s="75"/>
      <c r="G6319" s="75"/>
      <c r="BI6319" s="75"/>
      <c r="BJ6319" s="75"/>
    </row>
    <row r="6320" spans="3:62" x14ac:dyDescent="0.2">
      <c r="C6320" s="75"/>
      <c r="D6320" s="75"/>
      <c r="E6320" s="75"/>
      <c r="G6320" s="75"/>
      <c r="BI6320" s="75"/>
      <c r="BJ6320" s="75"/>
    </row>
    <row r="6321" spans="3:62" x14ac:dyDescent="0.2">
      <c r="C6321" s="75"/>
      <c r="D6321" s="75"/>
      <c r="E6321" s="75"/>
      <c r="G6321" s="75"/>
      <c r="BI6321" s="75"/>
      <c r="BJ6321" s="75"/>
    </row>
    <row r="6322" spans="3:62" x14ac:dyDescent="0.2">
      <c r="C6322" s="75"/>
      <c r="D6322" s="75"/>
      <c r="E6322" s="75"/>
      <c r="G6322" s="75"/>
      <c r="BI6322" s="75"/>
      <c r="BJ6322" s="75"/>
    </row>
    <row r="6323" spans="3:62" x14ac:dyDescent="0.2">
      <c r="C6323" s="75"/>
      <c r="D6323" s="75"/>
      <c r="E6323" s="75"/>
      <c r="G6323" s="75"/>
      <c r="BI6323" s="75"/>
      <c r="BJ6323" s="75"/>
    </row>
    <row r="6324" spans="3:62" x14ac:dyDescent="0.2">
      <c r="C6324" s="75"/>
      <c r="D6324" s="75"/>
      <c r="E6324" s="75"/>
      <c r="G6324" s="75"/>
      <c r="BI6324" s="75"/>
      <c r="BJ6324" s="75"/>
    </row>
    <row r="6325" spans="3:62" x14ac:dyDescent="0.2">
      <c r="C6325" s="75"/>
      <c r="D6325" s="75"/>
      <c r="E6325" s="75"/>
      <c r="G6325" s="75"/>
      <c r="BI6325" s="75"/>
      <c r="BJ6325" s="75"/>
    </row>
    <row r="6326" spans="3:62" x14ac:dyDescent="0.2">
      <c r="C6326" s="75"/>
      <c r="D6326" s="75"/>
      <c r="E6326" s="75"/>
      <c r="G6326" s="75"/>
      <c r="BI6326" s="75"/>
      <c r="BJ6326" s="75"/>
    </row>
    <row r="6327" spans="3:62" x14ac:dyDescent="0.2">
      <c r="C6327" s="75"/>
      <c r="D6327" s="75"/>
      <c r="E6327" s="75"/>
      <c r="G6327" s="75"/>
      <c r="BI6327" s="75"/>
      <c r="BJ6327" s="75"/>
    </row>
    <row r="6328" spans="3:62" x14ac:dyDescent="0.2">
      <c r="C6328" s="75"/>
      <c r="D6328" s="75"/>
      <c r="E6328" s="75"/>
      <c r="G6328" s="75"/>
      <c r="BI6328" s="75"/>
      <c r="BJ6328" s="75"/>
    </row>
    <row r="6329" spans="3:62" x14ac:dyDescent="0.2">
      <c r="C6329" s="75"/>
      <c r="D6329" s="75"/>
      <c r="E6329" s="75"/>
      <c r="G6329" s="75"/>
      <c r="BI6329" s="75"/>
      <c r="BJ6329" s="75"/>
    </row>
    <row r="6330" spans="3:62" x14ac:dyDescent="0.2">
      <c r="C6330" s="75"/>
      <c r="D6330" s="75"/>
      <c r="E6330" s="75"/>
      <c r="G6330" s="75"/>
      <c r="BI6330" s="75"/>
      <c r="BJ6330" s="75"/>
    </row>
    <row r="6331" spans="3:62" x14ac:dyDescent="0.2">
      <c r="C6331" s="75"/>
      <c r="D6331" s="75"/>
      <c r="E6331" s="75"/>
      <c r="G6331" s="75"/>
      <c r="BI6331" s="75"/>
      <c r="BJ6331" s="75"/>
    </row>
    <row r="6332" spans="3:62" x14ac:dyDescent="0.2">
      <c r="C6332" s="75"/>
      <c r="D6332" s="75"/>
      <c r="E6332" s="75"/>
      <c r="G6332" s="75"/>
      <c r="BI6332" s="75"/>
      <c r="BJ6332" s="75"/>
    </row>
    <row r="6333" spans="3:62" x14ac:dyDescent="0.2">
      <c r="C6333" s="75"/>
      <c r="D6333" s="75"/>
      <c r="E6333" s="75"/>
      <c r="G6333" s="75"/>
      <c r="BI6333" s="75"/>
      <c r="BJ6333" s="75"/>
    </row>
    <row r="6334" spans="3:62" x14ac:dyDescent="0.2">
      <c r="C6334" s="75"/>
      <c r="D6334" s="75"/>
      <c r="E6334" s="75"/>
      <c r="G6334" s="75"/>
      <c r="BI6334" s="75"/>
      <c r="BJ6334" s="75"/>
    </row>
    <row r="6335" spans="3:62" x14ac:dyDescent="0.2">
      <c r="C6335" s="75"/>
      <c r="D6335" s="75"/>
      <c r="E6335" s="75"/>
      <c r="G6335" s="75"/>
      <c r="BI6335" s="75"/>
      <c r="BJ6335" s="75"/>
    </row>
    <row r="6336" spans="3:62" x14ac:dyDescent="0.2">
      <c r="C6336" s="75"/>
      <c r="D6336" s="75"/>
      <c r="E6336" s="75"/>
      <c r="G6336" s="75"/>
      <c r="BI6336" s="75"/>
      <c r="BJ6336" s="75"/>
    </row>
    <row r="6337" spans="3:62" x14ac:dyDescent="0.2">
      <c r="C6337" s="75"/>
      <c r="D6337" s="75"/>
      <c r="E6337" s="75"/>
      <c r="G6337" s="75"/>
      <c r="BI6337" s="75"/>
      <c r="BJ6337" s="75"/>
    </row>
    <row r="6338" spans="3:62" x14ac:dyDescent="0.2">
      <c r="C6338" s="75"/>
      <c r="D6338" s="75"/>
      <c r="E6338" s="75"/>
      <c r="G6338" s="75"/>
      <c r="BI6338" s="75"/>
      <c r="BJ6338" s="75"/>
    </row>
    <row r="6339" spans="3:62" x14ac:dyDescent="0.2">
      <c r="C6339" s="75"/>
      <c r="D6339" s="75"/>
      <c r="E6339" s="75"/>
      <c r="G6339" s="75"/>
      <c r="BI6339" s="75"/>
      <c r="BJ6339" s="75"/>
    </row>
    <row r="6340" spans="3:62" x14ac:dyDescent="0.2">
      <c r="C6340" s="75"/>
      <c r="D6340" s="75"/>
      <c r="E6340" s="75"/>
      <c r="G6340" s="75"/>
      <c r="BI6340" s="75"/>
      <c r="BJ6340" s="75"/>
    </row>
    <row r="6341" spans="3:62" x14ac:dyDescent="0.2">
      <c r="C6341" s="75"/>
      <c r="D6341" s="75"/>
      <c r="E6341" s="75"/>
      <c r="G6341" s="75"/>
      <c r="BI6341" s="75"/>
      <c r="BJ6341" s="75"/>
    </row>
    <row r="6342" spans="3:62" x14ac:dyDescent="0.2">
      <c r="C6342" s="75"/>
      <c r="D6342" s="75"/>
      <c r="E6342" s="75"/>
      <c r="G6342" s="75"/>
      <c r="BI6342" s="75"/>
      <c r="BJ6342" s="75"/>
    </row>
    <row r="6343" spans="3:62" x14ac:dyDescent="0.2">
      <c r="C6343" s="75"/>
      <c r="D6343" s="75"/>
      <c r="E6343" s="75"/>
      <c r="G6343" s="75"/>
      <c r="BI6343" s="75"/>
      <c r="BJ6343" s="75"/>
    </row>
    <row r="6344" spans="3:62" x14ac:dyDescent="0.2">
      <c r="C6344" s="75"/>
      <c r="D6344" s="75"/>
      <c r="E6344" s="75"/>
      <c r="G6344" s="75"/>
      <c r="BI6344" s="75"/>
      <c r="BJ6344" s="75"/>
    </row>
    <row r="6345" spans="3:62" x14ac:dyDescent="0.2">
      <c r="C6345" s="75"/>
      <c r="D6345" s="75"/>
      <c r="E6345" s="75"/>
      <c r="G6345" s="75"/>
      <c r="BI6345" s="75"/>
      <c r="BJ6345" s="75"/>
    </row>
    <row r="6346" spans="3:62" x14ac:dyDescent="0.2">
      <c r="C6346" s="75"/>
      <c r="D6346" s="75"/>
      <c r="E6346" s="75"/>
      <c r="G6346" s="75"/>
      <c r="BI6346" s="75"/>
      <c r="BJ6346" s="75"/>
    </row>
    <row r="6347" spans="3:62" x14ac:dyDescent="0.2">
      <c r="C6347" s="75"/>
      <c r="D6347" s="75"/>
      <c r="E6347" s="75"/>
      <c r="G6347" s="75"/>
      <c r="BI6347" s="75"/>
      <c r="BJ6347" s="75"/>
    </row>
    <row r="6348" spans="3:62" x14ac:dyDescent="0.2">
      <c r="C6348" s="75"/>
      <c r="D6348" s="75"/>
      <c r="E6348" s="75"/>
      <c r="G6348" s="75"/>
      <c r="BI6348" s="75"/>
      <c r="BJ6348" s="75"/>
    </row>
    <row r="6349" spans="3:62" x14ac:dyDescent="0.2">
      <c r="C6349" s="75"/>
      <c r="D6349" s="75"/>
      <c r="E6349" s="75"/>
      <c r="G6349" s="75"/>
      <c r="BI6349" s="75"/>
      <c r="BJ6349" s="75"/>
    </row>
    <row r="6350" spans="3:62" x14ac:dyDescent="0.2">
      <c r="C6350" s="75"/>
      <c r="D6350" s="75"/>
      <c r="E6350" s="75"/>
      <c r="G6350" s="75"/>
      <c r="BI6350" s="75"/>
      <c r="BJ6350" s="75"/>
    </row>
    <row r="6351" spans="3:62" x14ac:dyDescent="0.2">
      <c r="C6351" s="75"/>
      <c r="D6351" s="75"/>
      <c r="E6351" s="75"/>
      <c r="G6351" s="75"/>
      <c r="BI6351" s="75"/>
      <c r="BJ6351" s="75"/>
    </row>
    <row r="6352" spans="3:62" x14ac:dyDescent="0.2">
      <c r="C6352" s="75"/>
      <c r="D6352" s="75"/>
      <c r="E6352" s="75"/>
      <c r="G6352" s="75"/>
      <c r="BI6352" s="75"/>
      <c r="BJ6352" s="75"/>
    </row>
    <row r="6353" spans="3:62" x14ac:dyDescent="0.2">
      <c r="C6353" s="75"/>
      <c r="D6353" s="75"/>
      <c r="E6353" s="75"/>
      <c r="G6353" s="75"/>
      <c r="BI6353" s="75"/>
      <c r="BJ6353" s="75"/>
    </row>
    <row r="6354" spans="3:62" x14ac:dyDescent="0.2">
      <c r="C6354" s="75"/>
      <c r="D6354" s="75"/>
      <c r="E6354" s="75"/>
      <c r="G6354" s="75"/>
      <c r="BI6354" s="75"/>
      <c r="BJ6354" s="75"/>
    </row>
    <row r="6355" spans="3:62" x14ac:dyDescent="0.2">
      <c r="C6355" s="75"/>
      <c r="D6355" s="75"/>
      <c r="E6355" s="75"/>
      <c r="G6355" s="75"/>
      <c r="BI6355" s="75"/>
      <c r="BJ6355" s="75"/>
    </row>
    <row r="6356" spans="3:62" x14ac:dyDescent="0.2">
      <c r="C6356" s="75"/>
      <c r="D6356" s="75"/>
      <c r="E6356" s="75"/>
      <c r="G6356" s="75"/>
      <c r="BI6356" s="75"/>
      <c r="BJ6356" s="75"/>
    </row>
    <row r="6357" spans="3:62" x14ac:dyDescent="0.2">
      <c r="C6357" s="75"/>
      <c r="D6357" s="75"/>
      <c r="E6357" s="75"/>
      <c r="G6357" s="75"/>
      <c r="BI6357" s="75"/>
      <c r="BJ6357" s="75"/>
    </row>
    <row r="6358" spans="3:62" x14ac:dyDescent="0.2">
      <c r="C6358" s="75"/>
      <c r="D6358" s="75"/>
      <c r="E6358" s="75"/>
      <c r="G6358" s="75"/>
      <c r="BI6358" s="75"/>
      <c r="BJ6358" s="75"/>
    </row>
    <row r="6359" spans="3:62" x14ac:dyDescent="0.2">
      <c r="C6359" s="75"/>
      <c r="D6359" s="75"/>
      <c r="E6359" s="75"/>
      <c r="G6359" s="75"/>
      <c r="BI6359" s="75"/>
      <c r="BJ6359" s="75"/>
    </row>
    <row r="6360" spans="3:62" x14ac:dyDescent="0.2">
      <c r="C6360" s="75"/>
      <c r="D6360" s="75"/>
      <c r="E6360" s="75"/>
      <c r="G6360" s="75"/>
      <c r="BI6360" s="75"/>
      <c r="BJ6360" s="75"/>
    </row>
    <row r="6361" spans="3:62" x14ac:dyDescent="0.2">
      <c r="C6361" s="75"/>
      <c r="D6361" s="75"/>
      <c r="E6361" s="75"/>
      <c r="G6361" s="75"/>
      <c r="BI6361" s="75"/>
      <c r="BJ6361" s="75"/>
    </row>
    <row r="6362" spans="3:62" x14ac:dyDescent="0.2">
      <c r="C6362" s="75"/>
      <c r="D6362" s="75"/>
      <c r="E6362" s="75"/>
      <c r="G6362" s="75"/>
      <c r="BI6362" s="75"/>
      <c r="BJ6362" s="75"/>
    </row>
    <row r="6363" spans="3:62" x14ac:dyDescent="0.2">
      <c r="C6363" s="75"/>
      <c r="D6363" s="75"/>
      <c r="E6363" s="75"/>
      <c r="G6363" s="75"/>
      <c r="BI6363" s="75"/>
      <c r="BJ6363" s="75"/>
    </row>
    <row r="6364" spans="3:62" x14ac:dyDescent="0.2">
      <c r="C6364" s="75"/>
      <c r="D6364" s="75"/>
      <c r="E6364" s="75"/>
      <c r="G6364" s="75"/>
      <c r="BI6364" s="75"/>
      <c r="BJ6364" s="75"/>
    </row>
    <row r="6365" spans="3:62" x14ac:dyDescent="0.2">
      <c r="C6365" s="75"/>
      <c r="D6365" s="75"/>
      <c r="E6365" s="75"/>
      <c r="G6365" s="75"/>
      <c r="BI6365" s="75"/>
      <c r="BJ6365" s="75"/>
    </row>
    <row r="6366" spans="3:62" x14ac:dyDescent="0.2">
      <c r="C6366" s="75"/>
      <c r="D6366" s="75"/>
      <c r="E6366" s="75"/>
      <c r="G6366" s="75"/>
      <c r="BI6366" s="75"/>
      <c r="BJ6366" s="75"/>
    </row>
    <row r="6367" spans="3:62" x14ac:dyDescent="0.2">
      <c r="C6367" s="75"/>
      <c r="D6367" s="75"/>
      <c r="E6367" s="75"/>
      <c r="G6367" s="75"/>
      <c r="BI6367" s="75"/>
      <c r="BJ6367" s="75"/>
    </row>
    <row r="6368" spans="3:62" x14ac:dyDescent="0.2">
      <c r="C6368" s="75"/>
      <c r="D6368" s="75"/>
      <c r="E6368" s="75"/>
      <c r="G6368" s="75"/>
      <c r="BI6368" s="75"/>
      <c r="BJ6368" s="75"/>
    </row>
    <row r="6369" spans="3:62" x14ac:dyDescent="0.2">
      <c r="C6369" s="75"/>
      <c r="D6369" s="75"/>
      <c r="E6369" s="75"/>
      <c r="G6369" s="75"/>
      <c r="BI6369" s="75"/>
      <c r="BJ6369" s="75"/>
    </row>
    <row r="6370" spans="3:62" x14ac:dyDescent="0.2">
      <c r="C6370" s="75"/>
      <c r="D6370" s="75"/>
      <c r="E6370" s="75"/>
      <c r="G6370" s="75"/>
      <c r="BI6370" s="75"/>
      <c r="BJ6370" s="75"/>
    </row>
    <row r="6371" spans="3:62" x14ac:dyDescent="0.2">
      <c r="C6371" s="75"/>
      <c r="D6371" s="75"/>
      <c r="E6371" s="75"/>
      <c r="G6371" s="75"/>
      <c r="BI6371" s="75"/>
      <c r="BJ6371" s="75"/>
    </row>
    <row r="6372" spans="3:62" x14ac:dyDescent="0.2">
      <c r="C6372" s="75"/>
      <c r="D6372" s="75"/>
      <c r="E6372" s="75"/>
      <c r="G6372" s="75"/>
      <c r="BI6372" s="75"/>
      <c r="BJ6372" s="75"/>
    </row>
    <row r="6373" spans="3:62" x14ac:dyDescent="0.2">
      <c r="C6373" s="75"/>
      <c r="D6373" s="75"/>
      <c r="E6373" s="75"/>
      <c r="G6373" s="75"/>
      <c r="BI6373" s="75"/>
      <c r="BJ6373" s="75"/>
    </row>
    <row r="6374" spans="3:62" x14ac:dyDescent="0.2">
      <c r="C6374" s="75"/>
      <c r="D6374" s="75"/>
      <c r="E6374" s="75"/>
      <c r="G6374" s="75"/>
      <c r="BI6374" s="75"/>
      <c r="BJ6374" s="75"/>
    </row>
    <row r="6375" spans="3:62" x14ac:dyDescent="0.2">
      <c r="C6375" s="75"/>
      <c r="D6375" s="75"/>
      <c r="E6375" s="75"/>
      <c r="G6375" s="75"/>
      <c r="BI6375" s="75"/>
      <c r="BJ6375" s="75"/>
    </row>
    <row r="6376" spans="3:62" x14ac:dyDescent="0.2">
      <c r="C6376" s="75"/>
      <c r="D6376" s="75"/>
      <c r="E6376" s="75"/>
      <c r="G6376" s="75"/>
      <c r="BI6376" s="75"/>
      <c r="BJ6376" s="75"/>
    </row>
    <row r="6377" spans="3:62" x14ac:dyDescent="0.2">
      <c r="C6377" s="75"/>
      <c r="D6377" s="75"/>
      <c r="E6377" s="75"/>
      <c r="G6377" s="75"/>
      <c r="BI6377" s="75"/>
      <c r="BJ6377" s="75"/>
    </row>
    <row r="6378" spans="3:62" x14ac:dyDescent="0.2">
      <c r="C6378" s="75"/>
      <c r="D6378" s="75"/>
      <c r="E6378" s="75"/>
      <c r="G6378" s="75"/>
      <c r="BI6378" s="75"/>
      <c r="BJ6378" s="75"/>
    </row>
    <row r="6379" spans="3:62" x14ac:dyDescent="0.2">
      <c r="C6379" s="75"/>
      <c r="D6379" s="75"/>
      <c r="E6379" s="75"/>
      <c r="G6379" s="75"/>
      <c r="BI6379" s="75"/>
      <c r="BJ6379" s="75"/>
    </row>
    <row r="6380" spans="3:62" x14ac:dyDescent="0.2">
      <c r="C6380" s="75"/>
      <c r="D6380" s="75"/>
      <c r="E6380" s="75"/>
      <c r="G6380" s="75"/>
      <c r="BI6380" s="75"/>
      <c r="BJ6380" s="75"/>
    </row>
    <row r="6381" spans="3:62" x14ac:dyDescent="0.2">
      <c r="C6381" s="75"/>
      <c r="D6381" s="75"/>
      <c r="E6381" s="75"/>
      <c r="G6381" s="75"/>
      <c r="BI6381" s="75"/>
      <c r="BJ6381" s="75"/>
    </row>
    <row r="6382" spans="3:62" x14ac:dyDescent="0.2">
      <c r="C6382" s="75"/>
      <c r="D6382" s="75"/>
      <c r="E6382" s="75"/>
      <c r="G6382" s="75"/>
      <c r="BI6382" s="75"/>
      <c r="BJ6382" s="75"/>
    </row>
    <row r="6383" spans="3:62" x14ac:dyDescent="0.2">
      <c r="C6383" s="75"/>
      <c r="D6383" s="75"/>
      <c r="E6383" s="75"/>
      <c r="G6383" s="75"/>
      <c r="BI6383" s="75"/>
      <c r="BJ6383" s="75"/>
    </row>
    <row r="6384" spans="3:62" x14ac:dyDescent="0.2">
      <c r="C6384" s="75"/>
      <c r="D6384" s="75"/>
      <c r="E6384" s="75"/>
      <c r="G6384" s="75"/>
      <c r="BI6384" s="75"/>
      <c r="BJ6384" s="75"/>
    </row>
    <row r="6385" spans="3:62" x14ac:dyDescent="0.2">
      <c r="C6385" s="75"/>
      <c r="D6385" s="75"/>
      <c r="E6385" s="75"/>
      <c r="G6385" s="75"/>
      <c r="BI6385" s="75"/>
      <c r="BJ6385" s="75"/>
    </row>
    <row r="6386" spans="3:62" x14ac:dyDescent="0.2">
      <c r="C6386" s="75"/>
      <c r="D6386" s="75"/>
      <c r="E6386" s="75"/>
      <c r="G6386" s="75"/>
      <c r="BI6386" s="75"/>
      <c r="BJ6386" s="75"/>
    </row>
    <row r="6387" spans="3:62" x14ac:dyDescent="0.2">
      <c r="C6387" s="75"/>
      <c r="D6387" s="75"/>
      <c r="E6387" s="75"/>
      <c r="G6387" s="75"/>
      <c r="BI6387" s="75"/>
      <c r="BJ6387" s="75"/>
    </row>
    <row r="6388" spans="3:62" x14ac:dyDescent="0.2">
      <c r="C6388" s="75"/>
      <c r="D6388" s="75"/>
      <c r="E6388" s="75"/>
      <c r="G6388" s="75"/>
      <c r="BI6388" s="75"/>
      <c r="BJ6388" s="75"/>
    </row>
    <row r="6389" spans="3:62" x14ac:dyDescent="0.2">
      <c r="C6389" s="75"/>
      <c r="D6389" s="75"/>
      <c r="E6389" s="75"/>
      <c r="G6389" s="75"/>
      <c r="BI6389" s="75"/>
      <c r="BJ6389" s="75"/>
    </row>
    <row r="6390" spans="3:62" x14ac:dyDescent="0.2">
      <c r="C6390" s="75"/>
      <c r="D6390" s="75"/>
      <c r="E6390" s="75"/>
      <c r="G6390" s="75"/>
      <c r="BI6390" s="75"/>
      <c r="BJ6390" s="75"/>
    </row>
    <row r="6391" spans="3:62" x14ac:dyDescent="0.2">
      <c r="C6391" s="75"/>
      <c r="D6391" s="75"/>
      <c r="E6391" s="75"/>
      <c r="G6391" s="75"/>
      <c r="BI6391" s="75"/>
      <c r="BJ6391" s="75"/>
    </row>
    <row r="6392" spans="3:62" x14ac:dyDescent="0.2">
      <c r="C6392" s="75"/>
      <c r="D6392" s="75"/>
      <c r="E6392" s="75"/>
      <c r="G6392" s="75"/>
      <c r="BI6392" s="75"/>
      <c r="BJ6392" s="75"/>
    </row>
    <row r="6393" spans="3:62" x14ac:dyDescent="0.2">
      <c r="C6393" s="75"/>
      <c r="D6393" s="75"/>
      <c r="E6393" s="75"/>
      <c r="G6393" s="75"/>
      <c r="BI6393" s="75"/>
      <c r="BJ6393" s="75"/>
    </row>
    <row r="6394" spans="3:62" x14ac:dyDescent="0.2">
      <c r="C6394" s="75"/>
      <c r="D6394" s="75"/>
      <c r="E6394" s="75"/>
      <c r="G6394" s="75"/>
      <c r="BI6394" s="75"/>
      <c r="BJ6394" s="75"/>
    </row>
    <row r="6395" spans="3:62" x14ac:dyDescent="0.2">
      <c r="C6395" s="75"/>
      <c r="D6395" s="75"/>
      <c r="E6395" s="75"/>
      <c r="G6395" s="75"/>
      <c r="BI6395" s="75"/>
      <c r="BJ6395" s="75"/>
    </row>
    <row r="6396" spans="3:62" x14ac:dyDescent="0.2">
      <c r="C6396" s="75"/>
      <c r="D6396" s="75"/>
      <c r="E6396" s="75"/>
      <c r="G6396" s="75"/>
      <c r="BI6396" s="75"/>
      <c r="BJ6396" s="75"/>
    </row>
    <row r="6397" spans="3:62" x14ac:dyDescent="0.2">
      <c r="C6397" s="75"/>
      <c r="D6397" s="75"/>
      <c r="E6397" s="75"/>
      <c r="G6397" s="75"/>
      <c r="BI6397" s="75"/>
      <c r="BJ6397" s="75"/>
    </row>
    <row r="6398" spans="3:62" x14ac:dyDescent="0.2">
      <c r="C6398" s="75"/>
      <c r="D6398" s="75"/>
      <c r="E6398" s="75"/>
      <c r="G6398" s="75"/>
      <c r="BI6398" s="75"/>
      <c r="BJ6398" s="75"/>
    </row>
    <row r="6399" spans="3:62" x14ac:dyDescent="0.2">
      <c r="C6399" s="75"/>
      <c r="D6399" s="75"/>
      <c r="E6399" s="75"/>
      <c r="G6399" s="75"/>
      <c r="BI6399" s="75"/>
      <c r="BJ6399" s="75"/>
    </row>
    <row r="6400" spans="3:62" x14ac:dyDescent="0.2">
      <c r="C6400" s="75"/>
      <c r="D6400" s="75"/>
      <c r="E6400" s="75"/>
      <c r="G6400" s="75"/>
      <c r="BI6400" s="75"/>
      <c r="BJ6400" s="75"/>
    </row>
    <row r="6401" spans="3:62" x14ac:dyDescent="0.2">
      <c r="C6401" s="75"/>
      <c r="D6401" s="75"/>
      <c r="E6401" s="75"/>
      <c r="G6401" s="75"/>
      <c r="BI6401" s="75"/>
      <c r="BJ6401" s="75"/>
    </row>
    <row r="6402" spans="3:62" x14ac:dyDescent="0.2">
      <c r="C6402" s="75"/>
      <c r="D6402" s="75"/>
      <c r="E6402" s="75"/>
      <c r="G6402" s="75"/>
      <c r="BI6402" s="75"/>
      <c r="BJ6402" s="75"/>
    </row>
    <row r="6403" spans="3:62" x14ac:dyDescent="0.2">
      <c r="C6403" s="75"/>
      <c r="D6403" s="75"/>
      <c r="E6403" s="75"/>
      <c r="G6403" s="75"/>
      <c r="BI6403" s="75"/>
      <c r="BJ6403" s="75"/>
    </row>
    <row r="6404" spans="3:62" x14ac:dyDescent="0.2">
      <c r="C6404" s="75"/>
      <c r="D6404" s="75"/>
      <c r="E6404" s="75"/>
      <c r="G6404" s="75"/>
      <c r="BI6404" s="75"/>
      <c r="BJ6404" s="75"/>
    </row>
    <row r="6405" spans="3:62" x14ac:dyDescent="0.2">
      <c r="C6405" s="75"/>
      <c r="D6405" s="75"/>
      <c r="E6405" s="75"/>
      <c r="G6405" s="75"/>
      <c r="BI6405" s="75"/>
      <c r="BJ6405" s="75"/>
    </row>
    <row r="6406" spans="3:62" x14ac:dyDescent="0.2">
      <c r="C6406" s="75"/>
      <c r="D6406" s="75"/>
      <c r="E6406" s="75"/>
      <c r="G6406" s="75"/>
      <c r="BI6406" s="75"/>
      <c r="BJ6406" s="75"/>
    </row>
    <row r="6407" spans="3:62" x14ac:dyDescent="0.2">
      <c r="C6407" s="75"/>
      <c r="D6407" s="75"/>
      <c r="E6407" s="75"/>
      <c r="G6407" s="75"/>
      <c r="BI6407" s="75"/>
      <c r="BJ6407" s="75"/>
    </row>
    <row r="6408" spans="3:62" x14ac:dyDescent="0.2">
      <c r="C6408" s="75"/>
      <c r="D6408" s="75"/>
      <c r="E6408" s="75"/>
      <c r="G6408" s="75"/>
      <c r="BI6408" s="75"/>
      <c r="BJ6408" s="75"/>
    </row>
    <row r="6409" spans="3:62" x14ac:dyDescent="0.2">
      <c r="C6409" s="75"/>
      <c r="D6409" s="75"/>
      <c r="E6409" s="75"/>
      <c r="G6409" s="75"/>
      <c r="BI6409" s="75"/>
      <c r="BJ6409" s="75"/>
    </row>
    <row r="6410" spans="3:62" x14ac:dyDescent="0.2">
      <c r="C6410" s="75"/>
      <c r="D6410" s="75"/>
      <c r="E6410" s="75"/>
      <c r="G6410" s="75"/>
      <c r="BI6410" s="75"/>
      <c r="BJ6410" s="75"/>
    </row>
    <row r="6411" spans="3:62" x14ac:dyDescent="0.2">
      <c r="C6411" s="75"/>
      <c r="D6411" s="75"/>
      <c r="E6411" s="75"/>
      <c r="G6411" s="75"/>
      <c r="BI6411" s="75"/>
      <c r="BJ6411" s="75"/>
    </row>
    <row r="6412" spans="3:62" x14ac:dyDescent="0.2">
      <c r="C6412" s="75"/>
      <c r="D6412" s="75"/>
      <c r="E6412" s="75"/>
      <c r="G6412" s="75"/>
      <c r="BI6412" s="75"/>
      <c r="BJ6412" s="75"/>
    </row>
    <row r="6413" spans="3:62" x14ac:dyDescent="0.2">
      <c r="C6413" s="75"/>
      <c r="D6413" s="75"/>
      <c r="E6413" s="75"/>
      <c r="G6413" s="75"/>
      <c r="BI6413" s="75"/>
      <c r="BJ6413" s="75"/>
    </row>
    <row r="6414" spans="3:62" x14ac:dyDescent="0.2">
      <c r="C6414" s="75"/>
      <c r="D6414" s="75"/>
      <c r="E6414" s="75"/>
      <c r="G6414" s="75"/>
      <c r="BI6414" s="75"/>
      <c r="BJ6414" s="75"/>
    </row>
    <row r="6415" spans="3:62" x14ac:dyDescent="0.2">
      <c r="C6415" s="75"/>
      <c r="D6415" s="75"/>
      <c r="E6415" s="75"/>
      <c r="G6415" s="75"/>
      <c r="BI6415" s="75"/>
      <c r="BJ6415" s="75"/>
    </row>
    <row r="6416" spans="3:62" x14ac:dyDescent="0.2">
      <c r="C6416" s="75"/>
      <c r="D6416" s="75"/>
      <c r="E6416" s="75"/>
      <c r="G6416" s="75"/>
      <c r="BI6416" s="75"/>
      <c r="BJ6416" s="75"/>
    </row>
    <row r="6417" spans="3:62" x14ac:dyDescent="0.2">
      <c r="C6417" s="75"/>
      <c r="D6417" s="75"/>
      <c r="E6417" s="75"/>
      <c r="G6417" s="75"/>
      <c r="BI6417" s="75"/>
      <c r="BJ6417" s="75"/>
    </row>
    <row r="6418" spans="3:62" x14ac:dyDescent="0.2">
      <c r="C6418" s="75"/>
      <c r="D6418" s="75"/>
      <c r="E6418" s="75"/>
      <c r="G6418" s="75"/>
      <c r="BI6418" s="75"/>
      <c r="BJ6418" s="75"/>
    </row>
    <row r="6419" spans="3:62" x14ac:dyDescent="0.2">
      <c r="C6419" s="75"/>
      <c r="D6419" s="75"/>
      <c r="E6419" s="75"/>
      <c r="G6419" s="75"/>
      <c r="BI6419" s="75"/>
      <c r="BJ6419" s="75"/>
    </row>
    <row r="6420" spans="3:62" x14ac:dyDescent="0.2">
      <c r="C6420" s="75"/>
      <c r="D6420" s="75"/>
      <c r="E6420" s="75"/>
      <c r="G6420" s="75"/>
      <c r="BI6420" s="75"/>
      <c r="BJ6420" s="75"/>
    </row>
    <row r="6421" spans="3:62" x14ac:dyDescent="0.2">
      <c r="C6421" s="75"/>
      <c r="D6421" s="75"/>
      <c r="E6421" s="75"/>
      <c r="G6421" s="75"/>
      <c r="BI6421" s="75"/>
      <c r="BJ6421" s="75"/>
    </row>
    <row r="6422" spans="3:62" x14ac:dyDescent="0.2">
      <c r="C6422" s="75"/>
      <c r="D6422" s="75"/>
      <c r="E6422" s="75"/>
      <c r="G6422" s="75"/>
      <c r="BI6422" s="75"/>
      <c r="BJ6422" s="75"/>
    </row>
    <row r="6423" spans="3:62" x14ac:dyDescent="0.2">
      <c r="C6423" s="75"/>
      <c r="D6423" s="75"/>
      <c r="E6423" s="75"/>
      <c r="G6423" s="75"/>
      <c r="BI6423" s="75"/>
      <c r="BJ6423" s="75"/>
    </row>
    <row r="6424" spans="3:62" x14ac:dyDescent="0.2">
      <c r="C6424" s="75"/>
      <c r="D6424" s="75"/>
      <c r="E6424" s="75"/>
      <c r="G6424" s="75"/>
      <c r="BI6424" s="75"/>
      <c r="BJ6424" s="75"/>
    </row>
    <row r="6425" spans="3:62" x14ac:dyDescent="0.2">
      <c r="C6425" s="75"/>
      <c r="D6425" s="75"/>
      <c r="E6425" s="75"/>
      <c r="G6425" s="75"/>
      <c r="BI6425" s="75"/>
      <c r="BJ6425" s="75"/>
    </row>
    <row r="6426" spans="3:62" x14ac:dyDescent="0.2">
      <c r="C6426" s="75"/>
      <c r="D6426" s="75"/>
      <c r="E6426" s="75"/>
      <c r="G6426" s="75"/>
      <c r="BI6426" s="75"/>
      <c r="BJ6426" s="75"/>
    </row>
    <row r="6427" spans="3:62" x14ac:dyDescent="0.2">
      <c r="C6427" s="75"/>
      <c r="D6427" s="75"/>
      <c r="E6427" s="75"/>
      <c r="G6427" s="75"/>
      <c r="BI6427" s="75"/>
      <c r="BJ6427" s="75"/>
    </row>
    <row r="6428" spans="3:62" x14ac:dyDescent="0.2">
      <c r="C6428" s="75"/>
      <c r="D6428" s="75"/>
      <c r="E6428" s="75"/>
      <c r="G6428" s="75"/>
      <c r="BI6428" s="75"/>
      <c r="BJ6428" s="75"/>
    </row>
    <row r="6429" spans="3:62" x14ac:dyDescent="0.2">
      <c r="C6429" s="75"/>
      <c r="D6429" s="75"/>
      <c r="E6429" s="75"/>
      <c r="G6429" s="75"/>
      <c r="BI6429" s="75"/>
      <c r="BJ6429" s="75"/>
    </row>
    <row r="6430" spans="3:62" x14ac:dyDescent="0.2">
      <c r="C6430" s="75"/>
      <c r="D6430" s="75"/>
      <c r="E6430" s="75"/>
      <c r="G6430" s="75"/>
      <c r="BI6430" s="75"/>
      <c r="BJ6430" s="75"/>
    </row>
    <row r="6431" spans="3:62" x14ac:dyDescent="0.2">
      <c r="C6431" s="75"/>
      <c r="D6431" s="75"/>
      <c r="E6431" s="75"/>
      <c r="G6431" s="75"/>
      <c r="BI6431" s="75"/>
      <c r="BJ6431" s="75"/>
    </row>
    <row r="6432" spans="3:62" x14ac:dyDescent="0.2">
      <c r="C6432" s="75"/>
      <c r="D6432" s="75"/>
      <c r="E6432" s="75"/>
      <c r="G6432" s="75"/>
      <c r="BI6432" s="75"/>
      <c r="BJ6432" s="75"/>
    </row>
    <row r="6433" spans="3:62" x14ac:dyDescent="0.2">
      <c r="C6433" s="75"/>
      <c r="D6433" s="75"/>
      <c r="E6433" s="75"/>
      <c r="G6433" s="75"/>
      <c r="BI6433" s="75"/>
      <c r="BJ6433" s="75"/>
    </row>
    <row r="6434" spans="3:62" x14ac:dyDescent="0.2">
      <c r="C6434" s="75"/>
      <c r="D6434" s="75"/>
      <c r="E6434" s="75"/>
      <c r="G6434" s="75"/>
      <c r="BI6434" s="75"/>
      <c r="BJ6434" s="75"/>
    </row>
    <row r="6435" spans="3:62" x14ac:dyDescent="0.2">
      <c r="C6435" s="75"/>
      <c r="D6435" s="75"/>
      <c r="E6435" s="75"/>
      <c r="G6435" s="75"/>
      <c r="BI6435" s="75"/>
      <c r="BJ6435" s="75"/>
    </row>
    <row r="6436" spans="3:62" x14ac:dyDescent="0.2">
      <c r="C6436" s="75"/>
      <c r="D6436" s="75"/>
      <c r="E6436" s="75"/>
      <c r="G6436" s="75"/>
      <c r="BI6436" s="75"/>
      <c r="BJ6436" s="75"/>
    </row>
    <row r="6437" spans="3:62" x14ac:dyDescent="0.2">
      <c r="C6437" s="75"/>
      <c r="D6437" s="75"/>
      <c r="E6437" s="75"/>
      <c r="G6437" s="75"/>
      <c r="BI6437" s="75"/>
      <c r="BJ6437" s="75"/>
    </row>
    <row r="6438" spans="3:62" x14ac:dyDescent="0.2">
      <c r="C6438" s="75"/>
      <c r="D6438" s="75"/>
      <c r="E6438" s="75"/>
      <c r="G6438" s="75"/>
      <c r="BI6438" s="75"/>
      <c r="BJ6438" s="75"/>
    </row>
    <row r="6439" spans="3:62" x14ac:dyDescent="0.2">
      <c r="C6439" s="75"/>
      <c r="D6439" s="75"/>
      <c r="E6439" s="75"/>
      <c r="G6439" s="75"/>
      <c r="BI6439" s="75"/>
      <c r="BJ6439" s="75"/>
    </row>
    <row r="6440" spans="3:62" x14ac:dyDescent="0.2">
      <c r="C6440" s="75"/>
      <c r="D6440" s="75"/>
      <c r="E6440" s="75"/>
      <c r="G6440" s="75"/>
      <c r="BI6440" s="75"/>
      <c r="BJ6440" s="75"/>
    </row>
    <row r="6441" spans="3:62" x14ac:dyDescent="0.2">
      <c r="C6441" s="75"/>
      <c r="D6441" s="75"/>
      <c r="E6441" s="75"/>
      <c r="G6441" s="75"/>
      <c r="BI6441" s="75"/>
      <c r="BJ6441" s="75"/>
    </row>
    <row r="6442" spans="3:62" x14ac:dyDescent="0.2">
      <c r="C6442" s="75"/>
      <c r="D6442" s="75"/>
      <c r="E6442" s="75"/>
      <c r="G6442" s="75"/>
      <c r="BI6442" s="75"/>
      <c r="BJ6442" s="75"/>
    </row>
    <row r="6443" spans="3:62" x14ac:dyDescent="0.2">
      <c r="C6443" s="75"/>
      <c r="D6443" s="75"/>
      <c r="E6443" s="75"/>
      <c r="G6443" s="75"/>
      <c r="BI6443" s="75"/>
      <c r="BJ6443" s="75"/>
    </row>
    <row r="6444" spans="3:62" x14ac:dyDescent="0.2">
      <c r="C6444" s="75"/>
      <c r="D6444" s="75"/>
      <c r="E6444" s="75"/>
      <c r="G6444" s="75"/>
      <c r="BI6444" s="75"/>
      <c r="BJ6444" s="75"/>
    </row>
    <row r="6445" spans="3:62" x14ac:dyDescent="0.2">
      <c r="C6445" s="75"/>
      <c r="D6445" s="75"/>
      <c r="E6445" s="75"/>
      <c r="G6445" s="75"/>
      <c r="BI6445" s="75"/>
      <c r="BJ6445" s="75"/>
    </row>
    <row r="6446" spans="3:62" x14ac:dyDescent="0.2">
      <c r="C6446" s="75"/>
      <c r="D6446" s="75"/>
      <c r="E6446" s="75"/>
      <c r="G6446" s="75"/>
      <c r="BI6446" s="75"/>
      <c r="BJ6446" s="75"/>
    </row>
    <row r="6447" spans="3:62" x14ac:dyDescent="0.2">
      <c r="C6447" s="75"/>
      <c r="D6447" s="75"/>
      <c r="E6447" s="75"/>
      <c r="G6447" s="75"/>
      <c r="BI6447" s="75"/>
      <c r="BJ6447" s="75"/>
    </row>
    <row r="6448" spans="3:62" x14ac:dyDescent="0.2">
      <c r="C6448" s="75"/>
      <c r="D6448" s="75"/>
      <c r="E6448" s="75"/>
      <c r="G6448" s="75"/>
      <c r="BI6448" s="75"/>
      <c r="BJ6448" s="75"/>
    </row>
    <row r="6449" spans="3:62" x14ac:dyDescent="0.2">
      <c r="C6449" s="75"/>
      <c r="D6449" s="75"/>
      <c r="E6449" s="75"/>
      <c r="G6449" s="75"/>
      <c r="BI6449" s="75"/>
      <c r="BJ6449" s="75"/>
    </row>
    <row r="6450" spans="3:62" x14ac:dyDescent="0.2">
      <c r="C6450" s="75"/>
      <c r="D6450" s="75"/>
      <c r="E6450" s="75"/>
      <c r="G6450" s="75"/>
      <c r="BI6450" s="75"/>
      <c r="BJ6450" s="75"/>
    </row>
    <row r="6451" spans="3:62" x14ac:dyDescent="0.2">
      <c r="C6451" s="75"/>
      <c r="D6451" s="75"/>
      <c r="E6451" s="75"/>
      <c r="G6451" s="75"/>
      <c r="BI6451" s="75"/>
      <c r="BJ6451" s="75"/>
    </row>
    <row r="6452" spans="3:62" x14ac:dyDescent="0.2">
      <c r="C6452" s="75"/>
      <c r="D6452" s="75"/>
      <c r="E6452" s="75"/>
      <c r="G6452" s="75"/>
      <c r="BI6452" s="75"/>
      <c r="BJ6452" s="75"/>
    </row>
    <row r="6453" spans="3:62" x14ac:dyDescent="0.2">
      <c r="C6453" s="75"/>
      <c r="D6453" s="75"/>
      <c r="E6453" s="75"/>
      <c r="G6453" s="75"/>
      <c r="BI6453" s="75"/>
      <c r="BJ6453" s="75"/>
    </row>
    <row r="6454" spans="3:62" x14ac:dyDescent="0.2">
      <c r="C6454" s="75"/>
      <c r="D6454" s="75"/>
      <c r="E6454" s="75"/>
      <c r="G6454" s="75"/>
      <c r="BI6454" s="75"/>
      <c r="BJ6454" s="75"/>
    </row>
    <row r="6455" spans="3:62" x14ac:dyDescent="0.2">
      <c r="C6455" s="75"/>
      <c r="D6455" s="75"/>
      <c r="E6455" s="75"/>
      <c r="G6455" s="75"/>
      <c r="BI6455" s="75"/>
      <c r="BJ6455" s="75"/>
    </row>
    <row r="6456" spans="3:62" x14ac:dyDescent="0.2">
      <c r="C6456" s="75"/>
      <c r="D6456" s="75"/>
      <c r="E6456" s="75"/>
      <c r="G6456" s="75"/>
      <c r="BI6456" s="75"/>
      <c r="BJ6456" s="75"/>
    </row>
    <row r="6457" spans="3:62" x14ac:dyDescent="0.2">
      <c r="C6457" s="75"/>
      <c r="D6457" s="75"/>
      <c r="E6457" s="75"/>
      <c r="G6457" s="75"/>
      <c r="BI6457" s="75"/>
      <c r="BJ6457" s="75"/>
    </row>
    <row r="6458" spans="3:62" x14ac:dyDescent="0.2">
      <c r="C6458" s="75"/>
      <c r="D6458" s="75"/>
      <c r="E6458" s="75"/>
      <c r="G6458" s="75"/>
      <c r="BI6458" s="75"/>
      <c r="BJ6458" s="75"/>
    </row>
    <row r="6459" spans="3:62" x14ac:dyDescent="0.2">
      <c r="C6459" s="75"/>
      <c r="D6459" s="75"/>
      <c r="E6459" s="75"/>
      <c r="G6459" s="75"/>
      <c r="BI6459" s="75"/>
      <c r="BJ6459" s="75"/>
    </row>
    <row r="6460" spans="3:62" x14ac:dyDescent="0.2">
      <c r="C6460" s="75"/>
      <c r="D6460" s="75"/>
      <c r="E6460" s="75"/>
      <c r="G6460" s="75"/>
      <c r="BI6460" s="75"/>
      <c r="BJ6460" s="75"/>
    </row>
    <row r="6461" spans="3:62" x14ac:dyDescent="0.2">
      <c r="C6461" s="75"/>
      <c r="D6461" s="75"/>
      <c r="E6461" s="75"/>
      <c r="G6461" s="75"/>
      <c r="BI6461" s="75"/>
      <c r="BJ6461" s="75"/>
    </row>
    <row r="6462" spans="3:62" x14ac:dyDescent="0.2">
      <c r="C6462" s="75"/>
      <c r="D6462" s="75"/>
      <c r="E6462" s="75"/>
      <c r="G6462" s="75"/>
      <c r="BI6462" s="75"/>
      <c r="BJ6462" s="75"/>
    </row>
    <row r="6463" spans="3:62" x14ac:dyDescent="0.2">
      <c r="C6463" s="75"/>
      <c r="D6463" s="75"/>
      <c r="E6463" s="75"/>
      <c r="G6463" s="75"/>
      <c r="BI6463" s="75"/>
      <c r="BJ6463" s="75"/>
    </row>
    <row r="6464" spans="3:62" x14ac:dyDescent="0.2">
      <c r="C6464" s="75"/>
      <c r="D6464" s="75"/>
      <c r="E6464" s="75"/>
      <c r="G6464" s="75"/>
      <c r="BI6464" s="75"/>
      <c r="BJ6464" s="75"/>
    </row>
    <row r="6465" spans="3:62" x14ac:dyDescent="0.2">
      <c r="C6465" s="75"/>
      <c r="D6465" s="75"/>
      <c r="E6465" s="75"/>
      <c r="G6465" s="75"/>
      <c r="BI6465" s="75"/>
      <c r="BJ6465" s="75"/>
    </row>
    <row r="6466" spans="3:62" x14ac:dyDescent="0.2">
      <c r="C6466" s="75"/>
      <c r="D6466" s="75"/>
      <c r="E6466" s="75"/>
      <c r="G6466" s="75"/>
      <c r="BI6466" s="75"/>
      <c r="BJ6466" s="75"/>
    </row>
    <row r="6467" spans="3:62" x14ac:dyDescent="0.2">
      <c r="C6467" s="75"/>
      <c r="D6467" s="75"/>
      <c r="E6467" s="75"/>
      <c r="G6467" s="75"/>
      <c r="BI6467" s="75"/>
      <c r="BJ6467" s="75"/>
    </row>
    <row r="6468" spans="3:62" x14ac:dyDescent="0.2">
      <c r="C6468" s="75"/>
      <c r="D6468" s="75"/>
      <c r="E6468" s="75"/>
      <c r="G6468" s="75"/>
      <c r="BI6468" s="75"/>
      <c r="BJ6468" s="75"/>
    </row>
    <row r="6469" spans="3:62" x14ac:dyDescent="0.2">
      <c r="C6469" s="75"/>
      <c r="D6469" s="75"/>
      <c r="E6469" s="75"/>
      <c r="G6469" s="75"/>
      <c r="BI6469" s="75"/>
      <c r="BJ6469" s="75"/>
    </row>
    <row r="6470" spans="3:62" x14ac:dyDescent="0.2">
      <c r="C6470" s="75"/>
      <c r="D6470" s="75"/>
      <c r="E6470" s="75"/>
      <c r="G6470" s="75"/>
      <c r="BI6470" s="75"/>
      <c r="BJ6470" s="75"/>
    </row>
    <row r="6471" spans="3:62" x14ac:dyDescent="0.2">
      <c r="C6471" s="75"/>
      <c r="D6471" s="75"/>
      <c r="E6471" s="75"/>
      <c r="G6471" s="75"/>
      <c r="BI6471" s="75"/>
      <c r="BJ6471" s="75"/>
    </row>
    <row r="6472" spans="3:62" x14ac:dyDescent="0.2">
      <c r="C6472" s="75"/>
      <c r="D6472" s="75"/>
      <c r="E6472" s="75"/>
      <c r="G6472" s="75"/>
      <c r="BI6472" s="75"/>
      <c r="BJ6472" s="75"/>
    </row>
    <row r="6473" spans="3:62" x14ac:dyDescent="0.2">
      <c r="C6473" s="75"/>
      <c r="D6473" s="75"/>
      <c r="E6473" s="75"/>
      <c r="G6473" s="75"/>
      <c r="BI6473" s="75"/>
      <c r="BJ6473" s="75"/>
    </row>
    <row r="6474" spans="3:62" x14ac:dyDescent="0.2">
      <c r="C6474" s="75"/>
      <c r="D6474" s="75"/>
      <c r="E6474" s="75"/>
      <c r="G6474" s="75"/>
      <c r="BI6474" s="75"/>
      <c r="BJ6474" s="75"/>
    </row>
    <row r="6475" spans="3:62" x14ac:dyDescent="0.2">
      <c r="C6475" s="75"/>
      <c r="D6475" s="75"/>
      <c r="E6475" s="75"/>
      <c r="G6475" s="75"/>
      <c r="BI6475" s="75"/>
      <c r="BJ6475" s="75"/>
    </row>
    <row r="6476" spans="3:62" x14ac:dyDescent="0.2">
      <c r="C6476" s="75"/>
      <c r="D6476" s="75"/>
      <c r="E6476" s="75"/>
      <c r="G6476" s="75"/>
      <c r="BI6476" s="75"/>
      <c r="BJ6476" s="75"/>
    </row>
    <row r="6477" spans="3:62" x14ac:dyDescent="0.2">
      <c r="C6477" s="75"/>
      <c r="D6477" s="75"/>
      <c r="E6477" s="75"/>
      <c r="G6477" s="75"/>
      <c r="BI6477" s="75"/>
      <c r="BJ6477" s="75"/>
    </row>
    <row r="6478" spans="3:62" x14ac:dyDescent="0.2">
      <c r="C6478" s="75"/>
      <c r="D6478" s="75"/>
      <c r="E6478" s="75"/>
      <c r="G6478" s="75"/>
      <c r="BI6478" s="75"/>
      <c r="BJ6478" s="75"/>
    </row>
    <row r="6479" spans="3:62" x14ac:dyDescent="0.2">
      <c r="C6479" s="75"/>
      <c r="D6479" s="75"/>
      <c r="E6479" s="75"/>
      <c r="G6479" s="75"/>
      <c r="BI6479" s="75"/>
      <c r="BJ6479" s="75"/>
    </row>
    <row r="6480" spans="3:62" x14ac:dyDescent="0.2">
      <c r="C6480" s="75"/>
      <c r="D6480" s="75"/>
      <c r="E6480" s="75"/>
      <c r="G6480" s="75"/>
      <c r="BI6480" s="75"/>
      <c r="BJ6480" s="75"/>
    </row>
    <row r="6481" spans="3:62" x14ac:dyDescent="0.2">
      <c r="C6481" s="75"/>
      <c r="D6481" s="75"/>
      <c r="E6481" s="75"/>
      <c r="G6481" s="75"/>
      <c r="BI6481" s="75"/>
      <c r="BJ6481" s="75"/>
    </row>
    <row r="6482" spans="3:62" x14ac:dyDescent="0.2">
      <c r="C6482" s="75"/>
      <c r="D6482" s="75"/>
      <c r="E6482" s="75"/>
      <c r="G6482" s="75"/>
      <c r="BI6482" s="75"/>
      <c r="BJ6482" s="75"/>
    </row>
    <row r="6483" spans="3:62" x14ac:dyDescent="0.2">
      <c r="C6483" s="75"/>
      <c r="D6483" s="75"/>
      <c r="E6483" s="75"/>
      <c r="G6483" s="75"/>
      <c r="BI6483" s="75"/>
      <c r="BJ6483" s="75"/>
    </row>
    <row r="6484" spans="3:62" x14ac:dyDescent="0.2">
      <c r="C6484" s="75"/>
      <c r="D6484" s="75"/>
      <c r="E6484" s="75"/>
      <c r="G6484" s="75"/>
      <c r="BI6484" s="75"/>
      <c r="BJ6484" s="75"/>
    </row>
    <row r="6485" spans="3:62" x14ac:dyDescent="0.2">
      <c r="C6485" s="75"/>
      <c r="D6485" s="75"/>
      <c r="E6485" s="75"/>
      <c r="G6485" s="75"/>
      <c r="BI6485" s="75"/>
      <c r="BJ6485" s="75"/>
    </row>
    <row r="6486" spans="3:62" x14ac:dyDescent="0.2">
      <c r="C6486" s="75"/>
      <c r="D6486" s="75"/>
      <c r="E6486" s="75"/>
      <c r="G6486" s="75"/>
      <c r="BI6486" s="75"/>
      <c r="BJ6486" s="75"/>
    </row>
    <row r="6487" spans="3:62" x14ac:dyDescent="0.2">
      <c r="C6487" s="75"/>
      <c r="D6487" s="75"/>
      <c r="E6487" s="75"/>
      <c r="G6487" s="75"/>
      <c r="BI6487" s="75"/>
      <c r="BJ6487" s="75"/>
    </row>
    <row r="6488" spans="3:62" x14ac:dyDescent="0.2">
      <c r="C6488" s="75"/>
      <c r="D6488" s="75"/>
      <c r="E6488" s="75"/>
      <c r="G6488" s="75"/>
      <c r="BI6488" s="75"/>
      <c r="BJ6488" s="75"/>
    </row>
    <row r="6489" spans="3:62" x14ac:dyDescent="0.2">
      <c r="C6489" s="75"/>
      <c r="D6489" s="75"/>
      <c r="E6489" s="75"/>
      <c r="G6489" s="75"/>
      <c r="BI6489" s="75"/>
      <c r="BJ6489" s="75"/>
    </row>
    <row r="6490" spans="3:62" x14ac:dyDescent="0.2">
      <c r="C6490" s="75"/>
      <c r="D6490" s="75"/>
      <c r="E6490" s="75"/>
      <c r="G6490" s="75"/>
      <c r="BI6490" s="75"/>
      <c r="BJ6490" s="75"/>
    </row>
    <row r="6491" spans="3:62" x14ac:dyDescent="0.2">
      <c r="C6491" s="75"/>
      <c r="D6491" s="75"/>
      <c r="E6491" s="75"/>
      <c r="G6491" s="75"/>
      <c r="BI6491" s="75"/>
      <c r="BJ6491" s="75"/>
    </row>
    <row r="6492" spans="3:62" x14ac:dyDescent="0.2">
      <c r="C6492" s="75"/>
      <c r="D6492" s="75"/>
      <c r="E6492" s="75"/>
      <c r="G6492" s="75"/>
      <c r="BI6492" s="75"/>
      <c r="BJ6492" s="75"/>
    </row>
    <row r="6493" spans="3:62" x14ac:dyDescent="0.2">
      <c r="C6493" s="75"/>
      <c r="D6493" s="75"/>
      <c r="E6493" s="75"/>
      <c r="G6493" s="75"/>
      <c r="BI6493" s="75"/>
      <c r="BJ6493" s="75"/>
    </row>
    <row r="6494" spans="3:62" x14ac:dyDescent="0.2">
      <c r="C6494" s="75"/>
      <c r="D6494" s="75"/>
      <c r="E6494" s="75"/>
      <c r="G6494" s="75"/>
      <c r="BI6494" s="75"/>
      <c r="BJ6494" s="75"/>
    </row>
    <row r="6495" spans="3:62" x14ac:dyDescent="0.2">
      <c r="C6495" s="75"/>
      <c r="D6495" s="75"/>
      <c r="E6495" s="75"/>
      <c r="G6495" s="75"/>
      <c r="BI6495" s="75"/>
      <c r="BJ6495" s="75"/>
    </row>
    <row r="6496" spans="3:62" x14ac:dyDescent="0.2">
      <c r="C6496" s="75"/>
      <c r="D6496" s="75"/>
      <c r="E6496" s="75"/>
      <c r="G6496" s="75"/>
      <c r="BI6496" s="75"/>
      <c r="BJ6496" s="75"/>
    </row>
    <row r="6497" spans="3:62" x14ac:dyDescent="0.2">
      <c r="C6497" s="75"/>
      <c r="D6497" s="75"/>
      <c r="E6497" s="75"/>
      <c r="G6497" s="75"/>
      <c r="BI6497" s="75"/>
      <c r="BJ6497" s="75"/>
    </row>
    <row r="6498" spans="3:62" x14ac:dyDescent="0.2">
      <c r="C6498" s="75"/>
      <c r="D6498" s="75"/>
      <c r="E6498" s="75"/>
      <c r="G6498" s="75"/>
      <c r="BI6498" s="75"/>
      <c r="BJ6498" s="75"/>
    </row>
    <row r="6499" spans="3:62" x14ac:dyDescent="0.2">
      <c r="C6499" s="75"/>
      <c r="D6499" s="75"/>
      <c r="E6499" s="75"/>
      <c r="G6499" s="75"/>
      <c r="BI6499" s="75"/>
      <c r="BJ6499" s="75"/>
    </row>
    <row r="6500" spans="3:62" x14ac:dyDescent="0.2">
      <c r="C6500" s="75"/>
      <c r="D6500" s="75"/>
      <c r="E6500" s="75"/>
      <c r="G6500" s="75"/>
      <c r="BI6500" s="75"/>
      <c r="BJ6500" s="75"/>
    </row>
    <row r="6501" spans="3:62" x14ac:dyDescent="0.2">
      <c r="C6501" s="75"/>
      <c r="D6501" s="75"/>
      <c r="E6501" s="75"/>
      <c r="G6501" s="75"/>
      <c r="BI6501" s="75"/>
      <c r="BJ6501" s="75"/>
    </row>
    <row r="6502" spans="3:62" x14ac:dyDescent="0.2">
      <c r="C6502" s="75"/>
      <c r="D6502" s="75"/>
      <c r="E6502" s="75"/>
      <c r="G6502" s="75"/>
      <c r="BI6502" s="75"/>
      <c r="BJ6502" s="75"/>
    </row>
    <row r="6503" spans="3:62" x14ac:dyDescent="0.2">
      <c r="C6503" s="75"/>
      <c r="D6503" s="75"/>
      <c r="E6503" s="75"/>
      <c r="G6503" s="75"/>
      <c r="BI6503" s="75"/>
      <c r="BJ6503" s="75"/>
    </row>
    <row r="6504" spans="3:62" x14ac:dyDescent="0.2">
      <c r="C6504" s="75"/>
      <c r="D6504" s="75"/>
      <c r="E6504" s="75"/>
      <c r="G6504" s="75"/>
      <c r="BI6504" s="75"/>
      <c r="BJ6504" s="75"/>
    </row>
    <row r="6505" spans="3:62" x14ac:dyDescent="0.2">
      <c r="C6505" s="75"/>
      <c r="D6505" s="75"/>
      <c r="E6505" s="75"/>
      <c r="G6505" s="75"/>
      <c r="BI6505" s="75"/>
      <c r="BJ6505" s="75"/>
    </row>
    <row r="6506" spans="3:62" x14ac:dyDescent="0.2">
      <c r="C6506" s="75"/>
      <c r="D6506" s="75"/>
      <c r="E6506" s="75"/>
      <c r="G6506" s="75"/>
      <c r="BI6506" s="75"/>
      <c r="BJ6506" s="75"/>
    </row>
    <row r="6507" spans="3:62" x14ac:dyDescent="0.2">
      <c r="C6507" s="75"/>
      <c r="D6507" s="75"/>
      <c r="E6507" s="75"/>
      <c r="G6507" s="75"/>
      <c r="BI6507" s="75"/>
      <c r="BJ6507" s="75"/>
    </row>
    <row r="6508" spans="3:62" x14ac:dyDescent="0.2">
      <c r="C6508" s="75"/>
      <c r="D6508" s="75"/>
      <c r="E6508" s="75"/>
      <c r="G6508" s="75"/>
      <c r="BI6508" s="75"/>
      <c r="BJ6508" s="75"/>
    </row>
    <row r="6509" spans="3:62" x14ac:dyDescent="0.2">
      <c r="C6509" s="75"/>
      <c r="D6509" s="75"/>
      <c r="E6509" s="75"/>
      <c r="G6509" s="75"/>
      <c r="BI6509" s="75"/>
      <c r="BJ6509" s="75"/>
    </row>
    <row r="6510" spans="3:62" x14ac:dyDescent="0.2">
      <c r="C6510" s="75"/>
      <c r="D6510" s="75"/>
      <c r="E6510" s="75"/>
      <c r="G6510" s="75"/>
      <c r="BI6510" s="75"/>
      <c r="BJ6510" s="75"/>
    </row>
    <row r="6511" spans="3:62" x14ac:dyDescent="0.2">
      <c r="C6511" s="75"/>
      <c r="D6511" s="75"/>
      <c r="E6511" s="75"/>
      <c r="G6511" s="75"/>
      <c r="BI6511" s="75"/>
      <c r="BJ6511" s="75"/>
    </row>
    <row r="6512" spans="3:62" x14ac:dyDescent="0.2">
      <c r="C6512" s="75"/>
      <c r="D6512" s="75"/>
      <c r="E6512" s="75"/>
      <c r="G6512" s="75"/>
      <c r="BI6512" s="75"/>
      <c r="BJ6512" s="75"/>
    </row>
    <row r="6513" spans="3:62" x14ac:dyDescent="0.2">
      <c r="C6513" s="75"/>
      <c r="D6513" s="75"/>
      <c r="E6513" s="75"/>
      <c r="G6513" s="75"/>
      <c r="BI6513" s="75"/>
      <c r="BJ6513" s="75"/>
    </row>
    <row r="6514" spans="3:62" x14ac:dyDescent="0.2">
      <c r="C6514" s="75"/>
      <c r="D6514" s="75"/>
      <c r="E6514" s="75"/>
      <c r="G6514" s="75"/>
      <c r="BI6514" s="75"/>
      <c r="BJ6514" s="75"/>
    </row>
    <row r="6515" spans="3:62" x14ac:dyDescent="0.2">
      <c r="C6515" s="75"/>
      <c r="D6515" s="75"/>
      <c r="E6515" s="75"/>
      <c r="G6515" s="75"/>
      <c r="BI6515" s="75"/>
      <c r="BJ6515" s="75"/>
    </row>
    <row r="6516" spans="3:62" x14ac:dyDescent="0.2">
      <c r="C6516" s="75"/>
      <c r="D6516" s="75"/>
      <c r="E6516" s="75"/>
      <c r="G6516" s="75"/>
      <c r="BI6516" s="75"/>
      <c r="BJ6516" s="75"/>
    </row>
    <row r="6517" spans="3:62" x14ac:dyDescent="0.2">
      <c r="C6517" s="75"/>
      <c r="D6517" s="75"/>
      <c r="E6517" s="75"/>
      <c r="G6517" s="75"/>
      <c r="BI6517" s="75"/>
      <c r="BJ6517" s="75"/>
    </row>
    <row r="6518" spans="3:62" x14ac:dyDescent="0.2">
      <c r="C6518" s="75"/>
      <c r="D6518" s="75"/>
      <c r="E6518" s="75"/>
      <c r="G6518" s="75"/>
      <c r="BI6518" s="75"/>
      <c r="BJ6518" s="75"/>
    </row>
    <row r="6519" spans="3:62" x14ac:dyDescent="0.2">
      <c r="C6519" s="75"/>
      <c r="D6519" s="75"/>
      <c r="E6519" s="75"/>
      <c r="G6519" s="75"/>
      <c r="BI6519" s="75"/>
      <c r="BJ6519" s="75"/>
    </row>
    <row r="6520" spans="3:62" x14ac:dyDescent="0.2">
      <c r="C6520" s="75"/>
      <c r="D6520" s="75"/>
      <c r="E6520" s="75"/>
      <c r="G6520" s="75"/>
      <c r="BI6520" s="75"/>
      <c r="BJ6520" s="75"/>
    </row>
    <row r="6521" spans="3:62" x14ac:dyDescent="0.2">
      <c r="C6521" s="75"/>
      <c r="D6521" s="75"/>
      <c r="E6521" s="75"/>
      <c r="G6521" s="75"/>
      <c r="BI6521" s="75"/>
      <c r="BJ6521" s="75"/>
    </row>
    <row r="6522" spans="3:62" x14ac:dyDescent="0.2">
      <c r="C6522" s="75"/>
      <c r="D6522" s="75"/>
      <c r="E6522" s="75"/>
      <c r="G6522" s="75"/>
      <c r="BI6522" s="75"/>
      <c r="BJ6522" s="75"/>
    </row>
    <row r="6523" spans="3:62" x14ac:dyDescent="0.2">
      <c r="C6523" s="75"/>
      <c r="D6523" s="75"/>
      <c r="E6523" s="75"/>
      <c r="G6523" s="75"/>
      <c r="BI6523" s="75"/>
      <c r="BJ6523" s="75"/>
    </row>
    <row r="6524" spans="3:62" x14ac:dyDescent="0.2">
      <c r="C6524" s="75"/>
      <c r="D6524" s="75"/>
      <c r="E6524" s="75"/>
      <c r="G6524" s="75"/>
      <c r="BI6524" s="75"/>
      <c r="BJ6524" s="75"/>
    </row>
    <row r="6525" spans="3:62" x14ac:dyDescent="0.2">
      <c r="C6525" s="75"/>
      <c r="D6525" s="75"/>
      <c r="E6525" s="75"/>
      <c r="G6525" s="75"/>
      <c r="BI6525" s="75"/>
      <c r="BJ6525" s="75"/>
    </row>
    <row r="6526" spans="3:62" x14ac:dyDescent="0.2">
      <c r="C6526" s="75"/>
      <c r="D6526" s="75"/>
      <c r="E6526" s="75"/>
      <c r="G6526" s="75"/>
      <c r="BI6526" s="75"/>
      <c r="BJ6526" s="75"/>
    </row>
    <row r="6527" spans="3:62" x14ac:dyDescent="0.2">
      <c r="C6527" s="75"/>
      <c r="D6527" s="75"/>
      <c r="E6527" s="75"/>
      <c r="G6527" s="75"/>
      <c r="BI6527" s="75"/>
      <c r="BJ6527" s="75"/>
    </row>
    <row r="6528" spans="3:62" x14ac:dyDescent="0.2">
      <c r="C6528" s="75"/>
      <c r="D6528" s="75"/>
      <c r="E6528" s="75"/>
      <c r="G6528" s="75"/>
      <c r="BI6528" s="75"/>
      <c r="BJ6528" s="75"/>
    </row>
    <row r="6529" spans="3:62" x14ac:dyDescent="0.2">
      <c r="C6529" s="75"/>
      <c r="D6529" s="75"/>
      <c r="E6529" s="75"/>
      <c r="G6529" s="75"/>
      <c r="BI6529" s="75"/>
      <c r="BJ6529" s="75"/>
    </row>
    <row r="6530" spans="3:62" x14ac:dyDescent="0.2">
      <c r="C6530" s="75"/>
      <c r="D6530" s="75"/>
      <c r="E6530" s="75"/>
      <c r="G6530" s="75"/>
      <c r="BI6530" s="75"/>
      <c r="BJ6530" s="75"/>
    </row>
    <row r="6531" spans="3:62" x14ac:dyDescent="0.2">
      <c r="C6531" s="75"/>
      <c r="D6531" s="75"/>
      <c r="E6531" s="75"/>
      <c r="G6531" s="75"/>
      <c r="BI6531" s="75"/>
      <c r="BJ6531" s="75"/>
    </row>
    <row r="6532" spans="3:62" x14ac:dyDescent="0.2">
      <c r="C6532" s="75"/>
      <c r="D6532" s="75"/>
      <c r="E6532" s="75"/>
      <c r="G6532" s="75"/>
      <c r="BI6532" s="75"/>
      <c r="BJ6532" s="75"/>
    </row>
    <row r="6533" spans="3:62" x14ac:dyDescent="0.2">
      <c r="C6533" s="75"/>
      <c r="D6533" s="75"/>
      <c r="E6533" s="75"/>
      <c r="G6533" s="75"/>
      <c r="BI6533" s="75"/>
      <c r="BJ6533" s="75"/>
    </row>
    <row r="6534" spans="3:62" x14ac:dyDescent="0.2">
      <c r="C6534" s="75"/>
      <c r="D6534" s="75"/>
      <c r="E6534" s="75"/>
      <c r="G6534" s="75"/>
      <c r="BI6534" s="75"/>
      <c r="BJ6534" s="75"/>
    </row>
    <row r="6535" spans="3:62" x14ac:dyDescent="0.2">
      <c r="C6535" s="75"/>
      <c r="D6535" s="75"/>
      <c r="E6535" s="75"/>
      <c r="G6535" s="75"/>
      <c r="BI6535" s="75"/>
      <c r="BJ6535" s="75"/>
    </row>
    <row r="6536" spans="3:62" x14ac:dyDescent="0.2">
      <c r="C6536" s="75"/>
      <c r="D6536" s="75"/>
      <c r="E6536" s="75"/>
      <c r="G6536" s="75"/>
      <c r="BI6536" s="75"/>
      <c r="BJ6536" s="75"/>
    </row>
    <row r="6537" spans="3:62" x14ac:dyDescent="0.2">
      <c r="C6537" s="75"/>
      <c r="D6537" s="75"/>
      <c r="E6537" s="75"/>
      <c r="G6537" s="75"/>
      <c r="BI6537" s="75"/>
      <c r="BJ6537" s="75"/>
    </row>
    <row r="6538" spans="3:62" x14ac:dyDescent="0.2">
      <c r="C6538" s="75"/>
      <c r="D6538" s="75"/>
      <c r="E6538" s="75"/>
      <c r="G6538" s="75"/>
      <c r="BI6538" s="75"/>
      <c r="BJ6538" s="75"/>
    </row>
    <row r="6539" spans="3:62" x14ac:dyDescent="0.2">
      <c r="C6539" s="75"/>
      <c r="D6539" s="75"/>
      <c r="E6539" s="75"/>
      <c r="G6539" s="75"/>
      <c r="BI6539" s="75"/>
      <c r="BJ6539" s="75"/>
    </row>
    <row r="6540" spans="3:62" x14ac:dyDescent="0.2">
      <c r="C6540" s="75"/>
      <c r="D6540" s="75"/>
      <c r="E6540" s="75"/>
      <c r="G6540" s="75"/>
      <c r="BI6540" s="75"/>
      <c r="BJ6540" s="75"/>
    </row>
    <row r="6541" spans="3:62" x14ac:dyDescent="0.2">
      <c r="C6541" s="75"/>
      <c r="D6541" s="75"/>
      <c r="E6541" s="75"/>
      <c r="G6541" s="75"/>
      <c r="BI6541" s="75"/>
      <c r="BJ6541" s="75"/>
    </row>
    <row r="6542" spans="3:62" x14ac:dyDescent="0.2">
      <c r="C6542" s="75"/>
      <c r="D6542" s="75"/>
      <c r="E6542" s="75"/>
      <c r="G6542" s="75"/>
      <c r="BI6542" s="75"/>
      <c r="BJ6542" s="75"/>
    </row>
    <row r="6543" spans="3:62" x14ac:dyDescent="0.2">
      <c r="C6543" s="75"/>
      <c r="D6543" s="75"/>
      <c r="E6543" s="75"/>
      <c r="G6543" s="75"/>
      <c r="BI6543" s="75"/>
      <c r="BJ6543" s="75"/>
    </row>
    <row r="6544" spans="3:62" x14ac:dyDescent="0.2">
      <c r="C6544" s="75"/>
      <c r="D6544" s="75"/>
      <c r="E6544" s="75"/>
      <c r="G6544" s="75"/>
      <c r="BI6544" s="75"/>
      <c r="BJ6544" s="75"/>
    </row>
    <row r="6545" spans="3:62" x14ac:dyDescent="0.2">
      <c r="C6545" s="75"/>
      <c r="D6545" s="75"/>
      <c r="E6545" s="75"/>
      <c r="G6545" s="75"/>
      <c r="BI6545" s="75"/>
      <c r="BJ6545" s="75"/>
    </row>
    <row r="6546" spans="3:62" x14ac:dyDescent="0.2">
      <c r="C6546" s="75"/>
      <c r="D6546" s="75"/>
      <c r="E6546" s="75"/>
      <c r="G6546" s="75"/>
      <c r="BI6546" s="75"/>
      <c r="BJ6546" s="75"/>
    </row>
    <row r="6547" spans="3:62" x14ac:dyDescent="0.2">
      <c r="C6547" s="75"/>
      <c r="D6547" s="75"/>
      <c r="E6547" s="75"/>
      <c r="G6547" s="75"/>
      <c r="BI6547" s="75"/>
      <c r="BJ6547" s="75"/>
    </row>
    <row r="6548" spans="3:62" x14ac:dyDescent="0.2">
      <c r="C6548" s="75"/>
      <c r="D6548" s="75"/>
      <c r="E6548" s="75"/>
      <c r="G6548" s="75"/>
      <c r="BI6548" s="75"/>
      <c r="BJ6548" s="75"/>
    </row>
    <row r="6549" spans="3:62" x14ac:dyDescent="0.2">
      <c r="C6549" s="75"/>
      <c r="D6549" s="75"/>
      <c r="E6549" s="75"/>
      <c r="G6549" s="75"/>
      <c r="BI6549" s="75"/>
      <c r="BJ6549" s="75"/>
    </row>
    <row r="6550" spans="3:62" x14ac:dyDescent="0.2">
      <c r="C6550" s="75"/>
      <c r="D6550" s="75"/>
      <c r="E6550" s="75"/>
      <c r="G6550" s="75"/>
      <c r="BI6550" s="75"/>
      <c r="BJ6550" s="75"/>
    </row>
    <row r="6551" spans="3:62" x14ac:dyDescent="0.2">
      <c r="C6551" s="75"/>
      <c r="D6551" s="75"/>
      <c r="E6551" s="75"/>
      <c r="G6551" s="75"/>
      <c r="BI6551" s="75"/>
      <c r="BJ6551" s="75"/>
    </row>
    <row r="6552" spans="3:62" x14ac:dyDescent="0.2">
      <c r="C6552" s="75"/>
      <c r="D6552" s="75"/>
      <c r="E6552" s="75"/>
      <c r="G6552" s="75"/>
      <c r="BI6552" s="75"/>
      <c r="BJ6552" s="75"/>
    </row>
    <row r="6553" spans="3:62" x14ac:dyDescent="0.2">
      <c r="C6553" s="75"/>
      <c r="D6553" s="75"/>
      <c r="E6553" s="75"/>
      <c r="G6553" s="75"/>
      <c r="BI6553" s="75"/>
      <c r="BJ6553" s="75"/>
    </row>
    <row r="6554" spans="3:62" x14ac:dyDescent="0.2">
      <c r="C6554" s="75"/>
      <c r="D6554" s="75"/>
      <c r="E6554" s="75"/>
      <c r="G6554" s="75"/>
      <c r="BI6554" s="75"/>
      <c r="BJ6554" s="75"/>
    </row>
    <row r="6555" spans="3:62" x14ac:dyDescent="0.2">
      <c r="C6555" s="75"/>
      <c r="D6555" s="75"/>
      <c r="E6555" s="75"/>
      <c r="G6555" s="75"/>
      <c r="BI6555" s="75"/>
      <c r="BJ6555" s="75"/>
    </row>
    <row r="6556" spans="3:62" x14ac:dyDescent="0.2">
      <c r="C6556" s="75"/>
      <c r="D6556" s="75"/>
      <c r="E6556" s="75"/>
      <c r="G6556" s="75"/>
      <c r="BI6556" s="75"/>
      <c r="BJ6556" s="75"/>
    </row>
    <row r="6557" spans="3:62" x14ac:dyDescent="0.2">
      <c r="C6557" s="75"/>
      <c r="D6557" s="75"/>
      <c r="E6557" s="75"/>
      <c r="G6557" s="75"/>
      <c r="BI6557" s="75"/>
      <c r="BJ6557" s="75"/>
    </row>
    <row r="6558" spans="3:62" x14ac:dyDescent="0.2">
      <c r="C6558" s="75"/>
      <c r="D6558" s="75"/>
      <c r="E6558" s="75"/>
      <c r="G6558" s="75"/>
      <c r="BI6558" s="75"/>
      <c r="BJ6558" s="75"/>
    </row>
    <row r="6559" spans="3:62" x14ac:dyDescent="0.2">
      <c r="C6559" s="75"/>
      <c r="D6559" s="75"/>
      <c r="E6559" s="75"/>
      <c r="G6559" s="75"/>
      <c r="BI6559" s="75"/>
      <c r="BJ6559" s="75"/>
    </row>
    <row r="6560" spans="3:62" x14ac:dyDescent="0.2">
      <c r="C6560" s="75"/>
      <c r="D6560" s="75"/>
      <c r="E6560" s="75"/>
      <c r="G6560" s="75"/>
      <c r="BI6560" s="75"/>
      <c r="BJ6560" s="75"/>
    </row>
    <row r="6561" spans="3:62" x14ac:dyDescent="0.2">
      <c r="C6561" s="75"/>
      <c r="D6561" s="75"/>
      <c r="E6561" s="75"/>
      <c r="G6561" s="75"/>
      <c r="BI6561" s="75"/>
      <c r="BJ6561" s="75"/>
    </row>
    <row r="6562" spans="3:62" x14ac:dyDescent="0.2">
      <c r="C6562" s="75"/>
      <c r="D6562" s="75"/>
      <c r="E6562" s="75"/>
      <c r="G6562" s="75"/>
      <c r="BI6562" s="75"/>
      <c r="BJ6562" s="75"/>
    </row>
    <row r="6563" spans="3:62" x14ac:dyDescent="0.2">
      <c r="C6563" s="75"/>
      <c r="D6563" s="75"/>
      <c r="E6563" s="75"/>
      <c r="G6563" s="75"/>
      <c r="BI6563" s="75"/>
      <c r="BJ6563" s="75"/>
    </row>
    <row r="6564" spans="3:62" x14ac:dyDescent="0.2">
      <c r="C6564" s="75"/>
      <c r="D6564" s="75"/>
      <c r="E6564" s="75"/>
      <c r="G6564" s="75"/>
      <c r="BI6564" s="75"/>
      <c r="BJ6564" s="75"/>
    </row>
    <row r="6565" spans="3:62" x14ac:dyDescent="0.2">
      <c r="C6565" s="75"/>
      <c r="D6565" s="75"/>
      <c r="E6565" s="75"/>
      <c r="G6565" s="75"/>
      <c r="BI6565" s="75"/>
      <c r="BJ6565" s="75"/>
    </row>
    <row r="6566" spans="3:62" x14ac:dyDescent="0.2">
      <c r="C6566" s="75"/>
      <c r="D6566" s="75"/>
      <c r="E6566" s="75"/>
      <c r="G6566" s="75"/>
      <c r="BI6566" s="75"/>
      <c r="BJ6566" s="75"/>
    </row>
    <row r="6567" spans="3:62" x14ac:dyDescent="0.2">
      <c r="C6567" s="75"/>
      <c r="D6567" s="75"/>
      <c r="E6567" s="75"/>
      <c r="G6567" s="75"/>
      <c r="BI6567" s="75"/>
      <c r="BJ6567" s="75"/>
    </row>
    <row r="6568" spans="3:62" x14ac:dyDescent="0.2">
      <c r="C6568" s="75"/>
      <c r="D6568" s="75"/>
      <c r="E6568" s="75"/>
      <c r="G6568" s="75"/>
      <c r="BI6568" s="75"/>
      <c r="BJ6568" s="75"/>
    </row>
    <row r="6569" spans="3:62" x14ac:dyDescent="0.2">
      <c r="C6569" s="75"/>
      <c r="D6569" s="75"/>
      <c r="E6569" s="75"/>
      <c r="G6569" s="75"/>
      <c r="BI6569" s="75"/>
      <c r="BJ6569" s="75"/>
    </row>
    <row r="6570" spans="3:62" x14ac:dyDescent="0.2">
      <c r="C6570" s="75"/>
      <c r="D6570" s="75"/>
      <c r="E6570" s="75"/>
      <c r="G6570" s="75"/>
      <c r="BI6570" s="75"/>
      <c r="BJ6570" s="75"/>
    </row>
    <row r="6571" spans="3:62" x14ac:dyDescent="0.2">
      <c r="C6571" s="75"/>
      <c r="D6571" s="75"/>
      <c r="E6571" s="75"/>
      <c r="G6571" s="75"/>
      <c r="BI6571" s="75"/>
      <c r="BJ6571" s="75"/>
    </row>
    <row r="6572" spans="3:62" x14ac:dyDescent="0.2">
      <c r="C6572" s="75"/>
      <c r="D6572" s="75"/>
      <c r="E6572" s="75"/>
      <c r="G6572" s="75"/>
      <c r="BI6572" s="75"/>
      <c r="BJ6572" s="75"/>
    </row>
    <row r="6573" spans="3:62" x14ac:dyDescent="0.2">
      <c r="C6573" s="75"/>
      <c r="D6573" s="75"/>
      <c r="E6573" s="75"/>
      <c r="G6573" s="75"/>
      <c r="BI6573" s="75"/>
      <c r="BJ6573" s="75"/>
    </row>
    <row r="6574" spans="3:62" x14ac:dyDescent="0.2">
      <c r="C6574" s="75"/>
      <c r="D6574" s="75"/>
      <c r="E6574" s="75"/>
      <c r="G6574" s="75"/>
      <c r="BI6574" s="75"/>
      <c r="BJ6574" s="75"/>
    </row>
    <row r="6575" spans="3:62" x14ac:dyDescent="0.2">
      <c r="C6575" s="75"/>
      <c r="D6575" s="75"/>
      <c r="E6575" s="75"/>
      <c r="G6575" s="75"/>
      <c r="BI6575" s="75"/>
      <c r="BJ6575" s="75"/>
    </row>
    <row r="6576" spans="3:62" x14ac:dyDescent="0.2">
      <c r="C6576" s="75"/>
      <c r="D6576" s="75"/>
      <c r="E6576" s="75"/>
      <c r="G6576" s="75"/>
      <c r="BI6576" s="75"/>
      <c r="BJ6576" s="75"/>
    </row>
    <row r="6577" spans="3:62" x14ac:dyDescent="0.2">
      <c r="C6577" s="75"/>
      <c r="D6577" s="75"/>
      <c r="E6577" s="75"/>
      <c r="G6577" s="75"/>
      <c r="BI6577" s="75"/>
      <c r="BJ6577" s="75"/>
    </row>
    <row r="6578" spans="3:62" x14ac:dyDescent="0.2">
      <c r="C6578" s="75"/>
      <c r="D6578" s="75"/>
      <c r="E6578" s="75"/>
      <c r="G6578" s="75"/>
      <c r="BI6578" s="75"/>
      <c r="BJ6578" s="75"/>
    </row>
    <row r="6579" spans="3:62" x14ac:dyDescent="0.2">
      <c r="C6579" s="75"/>
      <c r="D6579" s="75"/>
      <c r="E6579" s="75"/>
      <c r="G6579" s="75"/>
      <c r="BI6579" s="75"/>
      <c r="BJ6579" s="75"/>
    </row>
    <row r="6580" spans="3:62" x14ac:dyDescent="0.2">
      <c r="C6580" s="75"/>
      <c r="D6580" s="75"/>
      <c r="E6580" s="75"/>
      <c r="G6580" s="75"/>
      <c r="BI6580" s="75"/>
      <c r="BJ6580" s="75"/>
    </row>
    <row r="6581" spans="3:62" x14ac:dyDescent="0.2">
      <c r="C6581" s="75"/>
      <c r="D6581" s="75"/>
      <c r="E6581" s="75"/>
      <c r="G6581" s="75"/>
      <c r="BI6581" s="75"/>
      <c r="BJ6581" s="75"/>
    </row>
    <row r="6582" spans="3:62" x14ac:dyDescent="0.2">
      <c r="C6582" s="75"/>
      <c r="D6582" s="75"/>
      <c r="E6582" s="75"/>
      <c r="G6582" s="75"/>
      <c r="BI6582" s="75"/>
      <c r="BJ6582" s="75"/>
    </row>
    <row r="6583" spans="3:62" x14ac:dyDescent="0.2">
      <c r="C6583" s="75"/>
      <c r="D6583" s="75"/>
      <c r="E6583" s="75"/>
      <c r="G6583" s="75"/>
      <c r="BI6583" s="75"/>
      <c r="BJ6583" s="75"/>
    </row>
    <row r="6584" spans="3:62" x14ac:dyDescent="0.2">
      <c r="C6584" s="75"/>
      <c r="D6584" s="75"/>
      <c r="E6584" s="75"/>
      <c r="G6584" s="75"/>
      <c r="BI6584" s="75"/>
      <c r="BJ6584" s="75"/>
    </row>
    <row r="6585" spans="3:62" x14ac:dyDescent="0.2">
      <c r="C6585" s="75"/>
      <c r="D6585" s="75"/>
      <c r="E6585" s="75"/>
      <c r="G6585" s="75"/>
      <c r="BI6585" s="75"/>
      <c r="BJ6585" s="75"/>
    </row>
    <row r="6586" spans="3:62" x14ac:dyDescent="0.2">
      <c r="C6586" s="75"/>
      <c r="D6586" s="75"/>
      <c r="E6586" s="75"/>
      <c r="G6586" s="75"/>
      <c r="BI6586" s="75"/>
      <c r="BJ6586" s="75"/>
    </row>
    <row r="6587" spans="3:62" x14ac:dyDescent="0.2">
      <c r="C6587" s="75"/>
      <c r="D6587" s="75"/>
      <c r="E6587" s="75"/>
      <c r="G6587" s="75"/>
      <c r="BI6587" s="75"/>
      <c r="BJ6587" s="75"/>
    </row>
    <row r="6588" spans="3:62" x14ac:dyDescent="0.2">
      <c r="C6588" s="75"/>
      <c r="D6588" s="75"/>
      <c r="E6588" s="75"/>
      <c r="G6588" s="75"/>
      <c r="BI6588" s="75"/>
      <c r="BJ6588" s="75"/>
    </row>
    <row r="6589" spans="3:62" x14ac:dyDescent="0.2">
      <c r="C6589" s="75"/>
      <c r="D6589" s="75"/>
      <c r="E6589" s="75"/>
      <c r="G6589" s="75"/>
      <c r="BI6589" s="75"/>
      <c r="BJ6589" s="75"/>
    </row>
    <row r="6590" spans="3:62" x14ac:dyDescent="0.2">
      <c r="C6590" s="75"/>
      <c r="D6590" s="75"/>
      <c r="E6590" s="75"/>
      <c r="G6590" s="75"/>
      <c r="BI6590" s="75"/>
      <c r="BJ6590" s="75"/>
    </row>
    <row r="6591" spans="3:62" x14ac:dyDescent="0.2">
      <c r="C6591" s="75"/>
      <c r="D6591" s="75"/>
      <c r="E6591" s="75"/>
      <c r="G6591" s="75"/>
      <c r="BI6591" s="75"/>
      <c r="BJ6591" s="75"/>
    </row>
    <row r="6592" spans="3:62" x14ac:dyDescent="0.2">
      <c r="C6592" s="75"/>
      <c r="D6592" s="75"/>
      <c r="E6592" s="75"/>
      <c r="G6592" s="75"/>
      <c r="BI6592" s="75"/>
      <c r="BJ6592" s="75"/>
    </row>
    <row r="6593" spans="3:62" x14ac:dyDescent="0.2">
      <c r="C6593" s="75"/>
      <c r="D6593" s="75"/>
      <c r="E6593" s="75"/>
      <c r="G6593" s="75"/>
      <c r="BI6593" s="75"/>
      <c r="BJ6593" s="75"/>
    </row>
    <row r="6594" spans="3:62" x14ac:dyDescent="0.2">
      <c r="C6594" s="75"/>
      <c r="D6594" s="75"/>
      <c r="E6594" s="75"/>
      <c r="G6594" s="75"/>
      <c r="BI6594" s="75"/>
      <c r="BJ6594" s="75"/>
    </row>
    <row r="6595" spans="3:62" x14ac:dyDescent="0.2">
      <c r="C6595" s="75"/>
      <c r="D6595" s="75"/>
      <c r="E6595" s="75"/>
      <c r="G6595" s="75"/>
      <c r="BI6595" s="75"/>
      <c r="BJ6595" s="75"/>
    </row>
    <row r="6596" spans="3:62" x14ac:dyDescent="0.2">
      <c r="C6596" s="75"/>
      <c r="D6596" s="75"/>
      <c r="E6596" s="75"/>
      <c r="G6596" s="75"/>
      <c r="BI6596" s="75"/>
      <c r="BJ6596" s="75"/>
    </row>
    <row r="6597" spans="3:62" x14ac:dyDescent="0.2">
      <c r="C6597" s="75"/>
      <c r="D6597" s="75"/>
      <c r="E6597" s="75"/>
      <c r="G6597" s="75"/>
      <c r="BI6597" s="75"/>
      <c r="BJ6597" s="75"/>
    </row>
    <row r="6598" spans="3:62" x14ac:dyDescent="0.2">
      <c r="C6598" s="75"/>
      <c r="D6598" s="75"/>
      <c r="E6598" s="75"/>
      <c r="G6598" s="75"/>
      <c r="BI6598" s="75"/>
      <c r="BJ6598" s="75"/>
    </row>
    <row r="6599" spans="3:62" x14ac:dyDescent="0.2">
      <c r="C6599" s="75"/>
      <c r="D6599" s="75"/>
      <c r="E6599" s="75"/>
      <c r="G6599" s="75"/>
      <c r="BI6599" s="75"/>
      <c r="BJ6599" s="75"/>
    </row>
    <row r="6600" spans="3:62" x14ac:dyDescent="0.2">
      <c r="C6600" s="75"/>
      <c r="D6600" s="75"/>
      <c r="E6600" s="75"/>
      <c r="G6600" s="75"/>
      <c r="BI6600" s="75"/>
      <c r="BJ6600" s="75"/>
    </row>
    <row r="6601" spans="3:62" x14ac:dyDescent="0.2">
      <c r="C6601" s="75"/>
      <c r="D6601" s="75"/>
      <c r="E6601" s="75"/>
      <c r="G6601" s="75"/>
      <c r="BI6601" s="75"/>
      <c r="BJ6601" s="75"/>
    </row>
    <row r="6602" spans="3:62" x14ac:dyDescent="0.2">
      <c r="C6602" s="75"/>
      <c r="D6602" s="75"/>
      <c r="E6602" s="75"/>
      <c r="G6602" s="75"/>
      <c r="BI6602" s="75"/>
      <c r="BJ6602" s="75"/>
    </row>
    <row r="6603" spans="3:62" x14ac:dyDescent="0.2">
      <c r="C6603" s="75"/>
      <c r="D6603" s="75"/>
      <c r="E6603" s="75"/>
      <c r="G6603" s="75"/>
      <c r="BI6603" s="75"/>
      <c r="BJ6603" s="75"/>
    </row>
    <row r="6604" spans="3:62" x14ac:dyDescent="0.2">
      <c r="C6604" s="75"/>
      <c r="D6604" s="75"/>
      <c r="E6604" s="75"/>
      <c r="G6604" s="75"/>
      <c r="BI6604" s="75"/>
      <c r="BJ6604" s="75"/>
    </row>
    <row r="6605" spans="3:62" x14ac:dyDescent="0.2">
      <c r="C6605" s="75"/>
      <c r="D6605" s="75"/>
      <c r="E6605" s="75"/>
      <c r="G6605" s="75"/>
      <c r="BI6605" s="75"/>
      <c r="BJ6605" s="75"/>
    </row>
    <row r="6606" spans="3:62" x14ac:dyDescent="0.2">
      <c r="C6606" s="75"/>
      <c r="D6606" s="75"/>
      <c r="E6606" s="75"/>
      <c r="G6606" s="75"/>
      <c r="BI6606" s="75"/>
      <c r="BJ6606" s="75"/>
    </row>
    <row r="6607" spans="3:62" x14ac:dyDescent="0.2">
      <c r="C6607" s="75"/>
      <c r="D6607" s="75"/>
      <c r="E6607" s="75"/>
      <c r="G6607" s="75"/>
      <c r="BI6607" s="75"/>
      <c r="BJ6607" s="75"/>
    </row>
    <row r="6608" spans="3:62" x14ac:dyDescent="0.2">
      <c r="C6608" s="75"/>
      <c r="D6608" s="75"/>
      <c r="E6608" s="75"/>
      <c r="G6608" s="75"/>
      <c r="BI6608" s="75"/>
      <c r="BJ6608" s="75"/>
    </row>
    <row r="6609" spans="3:62" x14ac:dyDescent="0.2">
      <c r="C6609" s="75"/>
      <c r="D6609" s="75"/>
      <c r="E6609" s="75"/>
      <c r="G6609" s="75"/>
      <c r="BI6609" s="75"/>
      <c r="BJ6609" s="75"/>
    </row>
    <row r="6610" spans="3:62" x14ac:dyDescent="0.2">
      <c r="C6610" s="75"/>
      <c r="D6610" s="75"/>
      <c r="E6610" s="75"/>
      <c r="G6610" s="75"/>
      <c r="BI6610" s="75"/>
      <c r="BJ6610" s="75"/>
    </row>
    <row r="6611" spans="3:62" x14ac:dyDescent="0.2">
      <c r="C6611" s="75"/>
      <c r="D6611" s="75"/>
      <c r="E6611" s="75"/>
      <c r="G6611" s="75"/>
      <c r="BI6611" s="75"/>
      <c r="BJ6611" s="75"/>
    </row>
    <row r="6612" spans="3:62" x14ac:dyDescent="0.2">
      <c r="C6612" s="75"/>
      <c r="D6612" s="75"/>
      <c r="E6612" s="75"/>
      <c r="G6612" s="75"/>
      <c r="BI6612" s="75"/>
      <c r="BJ6612" s="75"/>
    </row>
    <row r="6613" spans="3:62" x14ac:dyDescent="0.2">
      <c r="C6613" s="75"/>
      <c r="D6613" s="75"/>
      <c r="E6613" s="75"/>
      <c r="G6613" s="75"/>
      <c r="BI6613" s="75"/>
      <c r="BJ6613" s="75"/>
    </row>
    <row r="6614" spans="3:62" x14ac:dyDescent="0.2">
      <c r="C6614" s="75"/>
      <c r="D6614" s="75"/>
      <c r="E6614" s="75"/>
      <c r="G6614" s="75"/>
      <c r="BI6614" s="75"/>
      <c r="BJ6614" s="75"/>
    </row>
    <row r="6615" spans="3:62" x14ac:dyDescent="0.2">
      <c r="C6615" s="75"/>
      <c r="D6615" s="75"/>
      <c r="E6615" s="75"/>
      <c r="G6615" s="75"/>
      <c r="BI6615" s="75"/>
      <c r="BJ6615" s="75"/>
    </row>
    <row r="6616" spans="3:62" x14ac:dyDescent="0.2">
      <c r="C6616" s="75"/>
      <c r="D6616" s="75"/>
      <c r="E6616" s="75"/>
      <c r="G6616" s="75"/>
      <c r="BI6616" s="75"/>
      <c r="BJ6616" s="75"/>
    </row>
    <row r="6617" spans="3:62" x14ac:dyDescent="0.2">
      <c r="C6617" s="75"/>
      <c r="D6617" s="75"/>
      <c r="E6617" s="75"/>
      <c r="G6617" s="75"/>
      <c r="BI6617" s="75"/>
      <c r="BJ6617" s="75"/>
    </row>
    <row r="6618" spans="3:62" x14ac:dyDescent="0.2">
      <c r="C6618" s="75"/>
      <c r="D6618" s="75"/>
      <c r="E6618" s="75"/>
      <c r="G6618" s="75"/>
      <c r="BI6618" s="75"/>
      <c r="BJ6618" s="75"/>
    </row>
    <row r="6619" spans="3:62" x14ac:dyDescent="0.2">
      <c r="C6619" s="75"/>
      <c r="D6619" s="75"/>
      <c r="E6619" s="75"/>
      <c r="G6619" s="75"/>
      <c r="BI6619" s="75"/>
      <c r="BJ6619" s="75"/>
    </row>
    <row r="6620" spans="3:62" x14ac:dyDescent="0.2">
      <c r="C6620" s="75"/>
      <c r="D6620" s="75"/>
      <c r="E6620" s="75"/>
      <c r="G6620" s="75"/>
      <c r="BI6620" s="75"/>
      <c r="BJ6620" s="75"/>
    </row>
    <row r="6621" spans="3:62" x14ac:dyDescent="0.2">
      <c r="C6621" s="75"/>
      <c r="D6621" s="75"/>
      <c r="E6621" s="75"/>
      <c r="G6621" s="75"/>
      <c r="BI6621" s="75"/>
      <c r="BJ6621" s="75"/>
    </row>
    <row r="6622" spans="3:62" x14ac:dyDescent="0.2">
      <c r="C6622" s="75"/>
      <c r="D6622" s="75"/>
      <c r="E6622" s="75"/>
      <c r="G6622" s="75"/>
      <c r="BI6622" s="75"/>
      <c r="BJ6622" s="75"/>
    </row>
    <row r="6623" spans="3:62" x14ac:dyDescent="0.2">
      <c r="C6623" s="75"/>
      <c r="D6623" s="75"/>
      <c r="E6623" s="75"/>
      <c r="G6623" s="75"/>
      <c r="BI6623" s="75"/>
      <c r="BJ6623" s="75"/>
    </row>
    <row r="6624" spans="3:62" x14ac:dyDescent="0.2">
      <c r="C6624" s="75"/>
      <c r="D6624" s="75"/>
      <c r="E6624" s="75"/>
      <c r="G6624" s="75"/>
      <c r="BI6624" s="75"/>
      <c r="BJ6624" s="75"/>
    </row>
    <row r="6625" spans="3:62" x14ac:dyDescent="0.2">
      <c r="C6625" s="75"/>
      <c r="D6625" s="75"/>
      <c r="E6625" s="75"/>
      <c r="G6625" s="75"/>
      <c r="BI6625" s="75"/>
      <c r="BJ6625" s="75"/>
    </row>
    <row r="6626" spans="3:62" x14ac:dyDescent="0.2">
      <c r="C6626" s="75"/>
      <c r="D6626" s="75"/>
      <c r="E6626" s="75"/>
      <c r="G6626" s="75"/>
      <c r="BI6626" s="75"/>
      <c r="BJ6626" s="75"/>
    </row>
    <row r="6627" spans="3:62" x14ac:dyDescent="0.2">
      <c r="C6627" s="75"/>
      <c r="D6627" s="75"/>
      <c r="E6627" s="75"/>
      <c r="G6627" s="75"/>
      <c r="BI6627" s="75"/>
      <c r="BJ6627" s="75"/>
    </row>
    <row r="6628" spans="3:62" x14ac:dyDescent="0.2">
      <c r="C6628" s="75"/>
      <c r="D6628" s="75"/>
      <c r="E6628" s="75"/>
      <c r="G6628" s="75"/>
      <c r="BI6628" s="75"/>
      <c r="BJ6628" s="75"/>
    </row>
    <row r="6629" spans="3:62" x14ac:dyDescent="0.2">
      <c r="C6629" s="75"/>
      <c r="D6629" s="75"/>
      <c r="E6629" s="75"/>
      <c r="G6629" s="75"/>
      <c r="BI6629" s="75"/>
      <c r="BJ6629" s="75"/>
    </row>
    <row r="6630" spans="3:62" x14ac:dyDescent="0.2">
      <c r="C6630" s="75"/>
      <c r="D6630" s="75"/>
      <c r="E6630" s="75"/>
      <c r="G6630" s="75"/>
      <c r="BI6630" s="75"/>
      <c r="BJ6630" s="75"/>
    </row>
    <row r="6631" spans="3:62" x14ac:dyDescent="0.2">
      <c r="C6631" s="75"/>
      <c r="D6631" s="75"/>
      <c r="E6631" s="75"/>
      <c r="G6631" s="75"/>
      <c r="BI6631" s="75"/>
      <c r="BJ6631" s="75"/>
    </row>
    <row r="6632" spans="3:62" x14ac:dyDescent="0.2">
      <c r="C6632" s="75"/>
      <c r="D6632" s="75"/>
      <c r="E6632" s="75"/>
      <c r="G6632" s="75"/>
      <c r="BI6632" s="75"/>
      <c r="BJ6632" s="75"/>
    </row>
    <row r="6633" spans="3:62" x14ac:dyDescent="0.2">
      <c r="C6633" s="75"/>
      <c r="D6633" s="75"/>
      <c r="E6633" s="75"/>
      <c r="G6633" s="75"/>
      <c r="BI6633" s="75"/>
      <c r="BJ6633" s="75"/>
    </row>
    <row r="6634" spans="3:62" x14ac:dyDescent="0.2">
      <c r="C6634" s="75"/>
      <c r="D6634" s="75"/>
      <c r="E6634" s="75"/>
      <c r="G6634" s="75"/>
      <c r="BI6634" s="75"/>
      <c r="BJ6634" s="75"/>
    </row>
    <row r="6635" spans="3:62" x14ac:dyDescent="0.2">
      <c r="C6635" s="75"/>
      <c r="D6635" s="75"/>
      <c r="E6635" s="75"/>
      <c r="G6635" s="75"/>
      <c r="BI6635" s="75"/>
      <c r="BJ6635" s="75"/>
    </row>
    <row r="6636" spans="3:62" x14ac:dyDescent="0.2">
      <c r="C6636" s="75"/>
      <c r="D6636" s="75"/>
      <c r="E6636" s="75"/>
      <c r="G6636" s="75"/>
      <c r="BI6636" s="75"/>
      <c r="BJ6636" s="75"/>
    </row>
    <row r="6637" spans="3:62" x14ac:dyDescent="0.2">
      <c r="C6637" s="75"/>
      <c r="D6637" s="75"/>
      <c r="E6637" s="75"/>
      <c r="G6637" s="75"/>
      <c r="BI6637" s="75"/>
      <c r="BJ6637" s="75"/>
    </row>
    <row r="6638" spans="3:62" x14ac:dyDescent="0.2">
      <c r="C6638" s="75"/>
      <c r="D6638" s="75"/>
      <c r="E6638" s="75"/>
      <c r="G6638" s="75"/>
      <c r="BI6638" s="75"/>
      <c r="BJ6638" s="75"/>
    </row>
    <row r="6639" spans="3:62" x14ac:dyDescent="0.2">
      <c r="C6639" s="75"/>
      <c r="D6639" s="75"/>
      <c r="E6639" s="75"/>
      <c r="G6639" s="75"/>
      <c r="BI6639" s="75"/>
      <c r="BJ6639" s="75"/>
    </row>
    <row r="6640" spans="3:62" x14ac:dyDescent="0.2">
      <c r="C6640" s="75"/>
      <c r="D6640" s="75"/>
      <c r="E6640" s="75"/>
      <c r="G6640" s="75"/>
      <c r="BI6640" s="75"/>
      <c r="BJ6640" s="75"/>
    </row>
    <row r="6641" spans="3:62" x14ac:dyDescent="0.2">
      <c r="C6641" s="75"/>
      <c r="D6641" s="75"/>
      <c r="E6641" s="75"/>
      <c r="G6641" s="75"/>
      <c r="BI6641" s="75"/>
      <c r="BJ6641" s="75"/>
    </row>
    <row r="6642" spans="3:62" x14ac:dyDescent="0.2">
      <c r="C6642" s="75"/>
      <c r="D6642" s="75"/>
      <c r="E6642" s="75"/>
      <c r="G6642" s="75"/>
      <c r="BI6642" s="75"/>
      <c r="BJ6642" s="75"/>
    </row>
    <row r="6643" spans="3:62" x14ac:dyDescent="0.2">
      <c r="C6643" s="75"/>
      <c r="D6643" s="75"/>
      <c r="E6643" s="75"/>
      <c r="G6643" s="75"/>
      <c r="BI6643" s="75"/>
      <c r="BJ6643" s="75"/>
    </row>
    <row r="6644" spans="3:62" x14ac:dyDescent="0.2">
      <c r="C6644" s="75"/>
      <c r="D6644" s="75"/>
      <c r="E6644" s="75"/>
      <c r="G6644" s="75"/>
      <c r="BI6644" s="75"/>
      <c r="BJ6644" s="75"/>
    </row>
    <row r="6645" spans="3:62" x14ac:dyDescent="0.2">
      <c r="C6645" s="75"/>
      <c r="D6645" s="75"/>
      <c r="E6645" s="75"/>
      <c r="G6645" s="75"/>
      <c r="BI6645" s="75"/>
      <c r="BJ6645" s="75"/>
    </row>
    <row r="6646" spans="3:62" x14ac:dyDescent="0.2">
      <c r="C6646" s="75"/>
      <c r="D6646" s="75"/>
      <c r="E6646" s="75"/>
      <c r="G6646" s="75"/>
      <c r="BI6646" s="75"/>
      <c r="BJ6646" s="75"/>
    </row>
    <row r="6647" spans="3:62" x14ac:dyDescent="0.2">
      <c r="C6647" s="75"/>
      <c r="D6647" s="75"/>
      <c r="E6647" s="75"/>
      <c r="G6647" s="75"/>
      <c r="BI6647" s="75"/>
      <c r="BJ6647" s="75"/>
    </row>
    <row r="6648" spans="3:62" x14ac:dyDescent="0.2">
      <c r="C6648" s="75"/>
      <c r="D6648" s="75"/>
      <c r="E6648" s="75"/>
      <c r="G6648" s="75"/>
      <c r="BI6648" s="75"/>
      <c r="BJ6648" s="75"/>
    </row>
    <row r="6649" spans="3:62" x14ac:dyDescent="0.2">
      <c r="C6649" s="75"/>
      <c r="D6649" s="75"/>
      <c r="E6649" s="75"/>
      <c r="G6649" s="75"/>
      <c r="BI6649" s="75"/>
      <c r="BJ6649" s="75"/>
    </row>
    <row r="6650" spans="3:62" x14ac:dyDescent="0.2">
      <c r="C6650" s="75"/>
      <c r="D6650" s="75"/>
      <c r="E6650" s="75"/>
      <c r="G6650" s="75"/>
      <c r="BI6650" s="75"/>
      <c r="BJ6650" s="75"/>
    </row>
    <row r="6651" spans="3:62" x14ac:dyDescent="0.2">
      <c r="C6651" s="75"/>
      <c r="D6651" s="75"/>
      <c r="E6651" s="75"/>
      <c r="G6651" s="75"/>
      <c r="BI6651" s="75"/>
      <c r="BJ6651" s="75"/>
    </row>
    <row r="6652" spans="3:62" x14ac:dyDescent="0.2">
      <c r="C6652" s="75"/>
      <c r="D6652" s="75"/>
      <c r="E6652" s="75"/>
      <c r="G6652" s="75"/>
      <c r="BI6652" s="75"/>
      <c r="BJ6652" s="75"/>
    </row>
    <row r="6653" spans="3:62" x14ac:dyDescent="0.2">
      <c r="C6653" s="75"/>
      <c r="D6653" s="75"/>
      <c r="E6653" s="75"/>
      <c r="G6653" s="75"/>
      <c r="BI6653" s="75"/>
      <c r="BJ6653" s="75"/>
    </row>
    <row r="6654" spans="3:62" x14ac:dyDescent="0.2">
      <c r="C6654" s="75"/>
      <c r="D6654" s="75"/>
      <c r="E6654" s="75"/>
      <c r="G6654" s="75"/>
      <c r="BI6654" s="75"/>
      <c r="BJ6654" s="75"/>
    </row>
    <row r="6655" spans="3:62" x14ac:dyDescent="0.2">
      <c r="C6655" s="75"/>
      <c r="D6655" s="75"/>
      <c r="E6655" s="75"/>
      <c r="G6655" s="75"/>
      <c r="BI6655" s="75"/>
      <c r="BJ6655" s="75"/>
    </row>
    <row r="6656" spans="3:62" x14ac:dyDescent="0.2">
      <c r="C6656" s="75"/>
      <c r="D6656" s="75"/>
      <c r="E6656" s="75"/>
      <c r="G6656" s="75"/>
      <c r="BI6656" s="75"/>
      <c r="BJ6656" s="75"/>
    </row>
    <row r="6657" spans="3:62" x14ac:dyDescent="0.2">
      <c r="C6657" s="75"/>
      <c r="D6657" s="75"/>
      <c r="E6657" s="75"/>
      <c r="G6657" s="75"/>
      <c r="BI6657" s="75"/>
      <c r="BJ6657" s="75"/>
    </row>
    <row r="6658" spans="3:62" x14ac:dyDescent="0.2">
      <c r="C6658" s="75"/>
      <c r="D6658" s="75"/>
      <c r="E6658" s="75"/>
      <c r="G6658" s="75"/>
      <c r="BI6658" s="75"/>
      <c r="BJ6658" s="75"/>
    </row>
    <row r="6659" spans="3:62" x14ac:dyDescent="0.2">
      <c r="C6659" s="75"/>
      <c r="D6659" s="75"/>
      <c r="E6659" s="75"/>
      <c r="G6659" s="75"/>
      <c r="BI6659" s="75"/>
      <c r="BJ6659" s="75"/>
    </row>
    <row r="6660" spans="3:62" x14ac:dyDescent="0.2">
      <c r="C6660" s="75"/>
      <c r="D6660" s="75"/>
      <c r="E6660" s="75"/>
      <c r="G6660" s="75"/>
      <c r="BI6660" s="75"/>
      <c r="BJ6660" s="75"/>
    </row>
    <row r="6661" spans="3:62" x14ac:dyDescent="0.2">
      <c r="C6661" s="75"/>
      <c r="D6661" s="75"/>
      <c r="E6661" s="75"/>
      <c r="G6661" s="75"/>
      <c r="BI6661" s="75"/>
      <c r="BJ6661" s="75"/>
    </row>
    <row r="6662" spans="3:62" x14ac:dyDescent="0.2">
      <c r="C6662" s="75"/>
      <c r="D6662" s="75"/>
      <c r="E6662" s="75"/>
      <c r="G6662" s="75"/>
      <c r="BI6662" s="75"/>
      <c r="BJ6662" s="75"/>
    </row>
    <row r="6663" spans="3:62" x14ac:dyDescent="0.2">
      <c r="C6663" s="75"/>
      <c r="D6663" s="75"/>
      <c r="E6663" s="75"/>
      <c r="G6663" s="75"/>
      <c r="BI6663" s="75"/>
      <c r="BJ6663" s="75"/>
    </row>
    <row r="6664" spans="3:62" x14ac:dyDescent="0.2">
      <c r="C6664" s="75"/>
      <c r="D6664" s="75"/>
      <c r="E6664" s="75"/>
      <c r="G6664" s="75"/>
      <c r="BI6664" s="75"/>
      <c r="BJ6664" s="75"/>
    </row>
    <row r="6665" spans="3:62" x14ac:dyDescent="0.2">
      <c r="C6665" s="75"/>
      <c r="D6665" s="75"/>
      <c r="E6665" s="75"/>
      <c r="G6665" s="75"/>
      <c r="BI6665" s="75"/>
      <c r="BJ6665" s="75"/>
    </row>
    <row r="6666" spans="3:62" x14ac:dyDescent="0.2">
      <c r="C6666" s="75"/>
      <c r="D6666" s="75"/>
      <c r="E6666" s="75"/>
      <c r="G6666" s="75"/>
      <c r="BI6666" s="75"/>
      <c r="BJ6666" s="75"/>
    </row>
    <row r="6667" spans="3:62" x14ac:dyDescent="0.2">
      <c r="C6667" s="75"/>
      <c r="D6667" s="75"/>
      <c r="E6667" s="75"/>
      <c r="G6667" s="75"/>
      <c r="BI6667" s="75"/>
      <c r="BJ6667" s="75"/>
    </row>
    <row r="6668" spans="3:62" x14ac:dyDescent="0.2">
      <c r="C6668" s="75"/>
      <c r="D6668" s="75"/>
      <c r="E6668" s="75"/>
      <c r="G6668" s="75"/>
      <c r="BI6668" s="75"/>
      <c r="BJ6668" s="75"/>
    </row>
    <row r="6669" spans="3:62" x14ac:dyDescent="0.2">
      <c r="C6669" s="75"/>
      <c r="D6669" s="75"/>
      <c r="E6669" s="75"/>
      <c r="G6669" s="75"/>
      <c r="BI6669" s="75"/>
      <c r="BJ6669" s="75"/>
    </row>
    <row r="6670" spans="3:62" x14ac:dyDescent="0.2">
      <c r="C6670" s="75"/>
      <c r="D6670" s="75"/>
      <c r="E6670" s="75"/>
      <c r="G6670" s="75"/>
      <c r="BI6670" s="75"/>
      <c r="BJ6670" s="75"/>
    </row>
    <row r="6671" spans="3:62" x14ac:dyDescent="0.2">
      <c r="C6671" s="75"/>
      <c r="D6671" s="75"/>
      <c r="E6671" s="75"/>
      <c r="G6671" s="75"/>
      <c r="BI6671" s="75"/>
      <c r="BJ6671" s="75"/>
    </row>
    <row r="6672" spans="3:62" x14ac:dyDescent="0.2">
      <c r="C6672" s="75"/>
      <c r="D6672" s="75"/>
      <c r="E6672" s="75"/>
      <c r="G6672" s="75"/>
      <c r="BI6672" s="75"/>
      <c r="BJ6672" s="75"/>
    </row>
    <row r="6673" spans="3:62" x14ac:dyDescent="0.2">
      <c r="C6673" s="75"/>
      <c r="D6673" s="75"/>
      <c r="E6673" s="75"/>
      <c r="G6673" s="75"/>
      <c r="BI6673" s="75"/>
      <c r="BJ6673" s="75"/>
    </row>
    <row r="6674" spans="3:62" x14ac:dyDescent="0.2">
      <c r="C6674" s="75"/>
      <c r="D6674" s="75"/>
      <c r="E6674" s="75"/>
      <c r="G6674" s="75"/>
      <c r="BI6674" s="75"/>
      <c r="BJ6674" s="75"/>
    </row>
    <row r="6675" spans="3:62" x14ac:dyDescent="0.2">
      <c r="C6675" s="75"/>
      <c r="D6675" s="75"/>
      <c r="E6675" s="75"/>
      <c r="G6675" s="75"/>
      <c r="BI6675" s="75"/>
      <c r="BJ6675" s="75"/>
    </row>
    <row r="6676" spans="3:62" x14ac:dyDescent="0.2">
      <c r="C6676" s="75"/>
      <c r="D6676" s="75"/>
      <c r="E6676" s="75"/>
      <c r="G6676" s="75"/>
      <c r="BI6676" s="75"/>
      <c r="BJ6676" s="75"/>
    </row>
    <row r="6677" spans="3:62" x14ac:dyDescent="0.2">
      <c r="C6677" s="75"/>
      <c r="D6677" s="75"/>
      <c r="E6677" s="75"/>
      <c r="G6677" s="75"/>
      <c r="BI6677" s="75"/>
      <c r="BJ6677" s="75"/>
    </row>
    <row r="6678" spans="3:62" x14ac:dyDescent="0.2">
      <c r="C6678" s="75"/>
      <c r="D6678" s="75"/>
      <c r="E6678" s="75"/>
      <c r="G6678" s="75"/>
      <c r="BI6678" s="75"/>
      <c r="BJ6678" s="75"/>
    </row>
    <row r="6679" spans="3:62" x14ac:dyDescent="0.2">
      <c r="C6679" s="75"/>
      <c r="D6679" s="75"/>
      <c r="E6679" s="75"/>
      <c r="G6679" s="75"/>
      <c r="BI6679" s="75"/>
      <c r="BJ6679" s="75"/>
    </row>
    <row r="6680" spans="3:62" x14ac:dyDescent="0.2">
      <c r="C6680" s="75"/>
      <c r="D6680" s="75"/>
      <c r="E6680" s="75"/>
      <c r="G6680" s="75"/>
      <c r="BI6680" s="75"/>
      <c r="BJ6680" s="75"/>
    </row>
    <row r="6681" spans="3:62" x14ac:dyDescent="0.2">
      <c r="C6681" s="75"/>
      <c r="D6681" s="75"/>
      <c r="E6681" s="75"/>
      <c r="G6681" s="75"/>
      <c r="BI6681" s="75"/>
      <c r="BJ6681" s="75"/>
    </row>
    <row r="6682" spans="3:62" x14ac:dyDescent="0.2">
      <c r="C6682" s="75"/>
      <c r="D6682" s="75"/>
      <c r="E6682" s="75"/>
      <c r="G6682" s="75"/>
      <c r="BI6682" s="75"/>
      <c r="BJ6682" s="75"/>
    </row>
    <row r="6683" spans="3:62" x14ac:dyDescent="0.2">
      <c r="C6683" s="75"/>
      <c r="D6683" s="75"/>
      <c r="E6683" s="75"/>
      <c r="G6683" s="75"/>
      <c r="BI6683" s="75"/>
      <c r="BJ6683" s="75"/>
    </row>
    <row r="6684" spans="3:62" x14ac:dyDescent="0.2">
      <c r="C6684" s="75"/>
      <c r="D6684" s="75"/>
      <c r="E6684" s="75"/>
      <c r="G6684" s="75"/>
      <c r="BI6684" s="75"/>
      <c r="BJ6684" s="75"/>
    </row>
    <row r="6685" spans="3:62" x14ac:dyDescent="0.2">
      <c r="C6685" s="75"/>
      <c r="D6685" s="75"/>
      <c r="E6685" s="75"/>
      <c r="G6685" s="75"/>
      <c r="BI6685" s="75"/>
      <c r="BJ6685" s="75"/>
    </row>
    <row r="6686" spans="3:62" x14ac:dyDescent="0.2">
      <c r="C6686" s="75"/>
      <c r="D6686" s="75"/>
      <c r="E6686" s="75"/>
      <c r="G6686" s="75"/>
      <c r="BI6686" s="75"/>
      <c r="BJ6686" s="75"/>
    </row>
    <row r="6687" spans="3:62" x14ac:dyDescent="0.2">
      <c r="C6687" s="75"/>
      <c r="D6687" s="75"/>
      <c r="E6687" s="75"/>
      <c r="G6687" s="75"/>
      <c r="BI6687" s="75"/>
      <c r="BJ6687" s="75"/>
    </row>
    <row r="6688" spans="3:62" x14ac:dyDescent="0.2">
      <c r="C6688" s="75"/>
      <c r="D6688" s="75"/>
      <c r="E6688" s="75"/>
      <c r="G6688" s="75"/>
      <c r="BI6688" s="75"/>
      <c r="BJ6688" s="75"/>
    </row>
    <row r="6689" spans="3:62" x14ac:dyDescent="0.2">
      <c r="C6689" s="75"/>
      <c r="D6689" s="75"/>
      <c r="E6689" s="75"/>
      <c r="G6689" s="75"/>
      <c r="BI6689" s="75"/>
      <c r="BJ6689" s="75"/>
    </row>
    <row r="6690" spans="3:62" x14ac:dyDescent="0.2">
      <c r="C6690" s="75"/>
      <c r="D6690" s="75"/>
      <c r="E6690" s="75"/>
      <c r="G6690" s="75"/>
      <c r="BI6690" s="75"/>
      <c r="BJ6690" s="75"/>
    </row>
    <row r="6691" spans="3:62" x14ac:dyDescent="0.2">
      <c r="C6691" s="75"/>
      <c r="D6691" s="75"/>
      <c r="E6691" s="75"/>
      <c r="G6691" s="75"/>
      <c r="BI6691" s="75"/>
      <c r="BJ6691" s="75"/>
    </row>
    <row r="6692" spans="3:62" x14ac:dyDescent="0.2">
      <c r="C6692" s="75"/>
      <c r="D6692" s="75"/>
      <c r="E6692" s="75"/>
      <c r="G6692" s="75"/>
      <c r="BI6692" s="75"/>
      <c r="BJ6692" s="75"/>
    </row>
    <row r="6693" spans="3:62" x14ac:dyDescent="0.2">
      <c r="C6693" s="75"/>
      <c r="D6693" s="75"/>
      <c r="E6693" s="75"/>
      <c r="G6693" s="75"/>
      <c r="BI6693" s="75"/>
      <c r="BJ6693" s="75"/>
    </row>
    <row r="6694" spans="3:62" x14ac:dyDescent="0.2">
      <c r="C6694" s="75"/>
      <c r="D6694" s="75"/>
      <c r="E6694" s="75"/>
      <c r="G6694" s="75"/>
      <c r="BI6694" s="75"/>
      <c r="BJ6694" s="75"/>
    </row>
    <row r="6695" spans="3:62" x14ac:dyDescent="0.2">
      <c r="C6695" s="75"/>
      <c r="D6695" s="75"/>
      <c r="E6695" s="75"/>
      <c r="G6695" s="75"/>
      <c r="BI6695" s="75"/>
      <c r="BJ6695" s="75"/>
    </row>
    <row r="6696" spans="3:62" x14ac:dyDescent="0.2">
      <c r="C6696" s="75"/>
      <c r="D6696" s="75"/>
      <c r="E6696" s="75"/>
      <c r="G6696" s="75"/>
      <c r="BI6696" s="75"/>
      <c r="BJ6696" s="75"/>
    </row>
    <row r="6697" spans="3:62" x14ac:dyDescent="0.2">
      <c r="C6697" s="75"/>
      <c r="D6697" s="75"/>
      <c r="E6697" s="75"/>
      <c r="G6697" s="75"/>
      <c r="BI6697" s="75"/>
      <c r="BJ6697" s="75"/>
    </row>
    <row r="6698" spans="3:62" x14ac:dyDescent="0.2">
      <c r="C6698" s="75"/>
      <c r="D6698" s="75"/>
      <c r="E6698" s="75"/>
      <c r="G6698" s="75"/>
      <c r="BI6698" s="75"/>
      <c r="BJ6698" s="75"/>
    </row>
    <row r="6699" spans="3:62" x14ac:dyDescent="0.2">
      <c r="C6699" s="75"/>
      <c r="D6699" s="75"/>
      <c r="E6699" s="75"/>
      <c r="G6699" s="75"/>
      <c r="BI6699" s="75"/>
      <c r="BJ6699" s="75"/>
    </row>
    <row r="6700" spans="3:62" x14ac:dyDescent="0.2">
      <c r="C6700" s="75"/>
      <c r="D6700" s="75"/>
      <c r="E6700" s="75"/>
      <c r="G6700" s="75"/>
      <c r="BI6700" s="75"/>
      <c r="BJ6700" s="75"/>
    </row>
    <row r="6701" spans="3:62" x14ac:dyDescent="0.2">
      <c r="C6701" s="75"/>
      <c r="D6701" s="75"/>
      <c r="E6701" s="75"/>
      <c r="G6701" s="75"/>
      <c r="BI6701" s="75"/>
      <c r="BJ6701" s="75"/>
    </row>
    <row r="6702" spans="3:62" x14ac:dyDescent="0.2">
      <c r="C6702" s="75"/>
      <c r="D6702" s="75"/>
      <c r="E6702" s="75"/>
      <c r="G6702" s="75"/>
      <c r="BI6702" s="75"/>
      <c r="BJ6702" s="75"/>
    </row>
    <row r="6703" spans="3:62" x14ac:dyDescent="0.2">
      <c r="C6703" s="75"/>
      <c r="D6703" s="75"/>
      <c r="E6703" s="75"/>
      <c r="G6703" s="75"/>
      <c r="BI6703" s="75"/>
      <c r="BJ6703" s="75"/>
    </row>
    <row r="6704" spans="3:62" x14ac:dyDescent="0.2">
      <c r="C6704" s="75"/>
      <c r="D6704" s="75"/>
      <c r="E6704" s="75"/>
      <c r="G6704" s="75"/>
      <c r="BI6704" s="75"/>
      <c r="BJ6704" s="75"/>
    </row>
    <row r="6705" spans="3:62" x14ac:dyDescent="0.2">
      <c r="C6705" s="75"/>
      <c r="D6705" s="75"/>
      <c r="E6705" s="75"/>
      <c r="G6705" s="75"/>
      <c r="BI6705" s="75"/>
      <c r="BJ6705" s="75"/>
    </row>
    <row r="6706" spans="3:62" x14ac:dyDescent="0.2">
      <c r="C6706" s="75"/>
      <c r="D6706" s="75"/>
      <c r="E6706" s="75"/>
      <c r="G6706" s="75"/>
      <c r="BI6706" s="75"/>
      <c r="BJ6706" s="75"/>
    </row>
    <row r="6707" spans="3:62" x14ac:dyDescent="0.2">
      <c r="C6707" s="75"/>
      <c r="D6707" s="75"/>
      <c r="E6707" s="75"/>
      <c r="G6707" s="75"/>
      <c r="BI6707" s="75"/>
      <c r="BJ6707" s="75"/>
    </row>
    <row r="6708" spans="3:62" x14ac:dyDescent="0.2">
      <c r="C6708" s="75"/>
      <c r="D6708" s="75"/>
      <c r="E6708" s="75"/>
      <c r="G6708" s="75"/>
      <c r="BI6708" s="75"/>
      <c r="BJ6708" s="75"/>
    </row>
    <row r="6709" spans="3:62" x14ac:dyDescent="0.2">
      <c r="C6709" s="75"/>
      <c r="D6709" s="75"/>
      <c r="E6709" s="75"/>
      <c r="G6709" s="75"/>
      <c r="BI6709" s="75"/>
      <c r="BJ6709" s="75"/>
    </row>
    <row r="6710" spans="3:62" x14ac:dyDescent="0.2">
      <c r="C6710" s="75"/>
      <c r="D6710" s="75"/>
      <c r="E6710" s="75"/>
      <c r="G6710" s="75"/>
      <c r="BI6710" s="75"/>
      <c r="BJ6710" s="75"/>
    </row>
    <row r="6711" spans="3:62" x14ac:dyDescent="0.2">
      <c r="C6711" s="75"/>
      <c r="D6711" s="75"/>
      <c r="E6711" s="75"/>
      <c r="G6711" s="75"/>
      <c r="BI6711" s="75"/>
      <c r="BJ6711" s="75"/>
    </row>
    <row r="6712" spans="3:62" x14ac:dyDescent="0.2">
      <c r="C6712" s="75"/>
      <c r="D6712" s="75"/>
      <c r="E6712" s="75"/>
      <c r="G6712" s="75"/>
      <c r="BI6712" s="75"/>
      <c r="BJ6712" s="75"/>
    </row>
    <row r="6713" spans="3:62" x14ac:dyDescent="0.2">
      <c r="C6713" s="75"/>
      <c r="D6713" s="75"/>
      <c r="E6713" s="75"/>
      <c r="G6713" s="75"/>
      <c r="BI6713" s="75"/>
      <c r="BJ6713" s="75"/>
    </row>
    <row r="6714" spans="3:62" x14ac:dyDescent="0.2">
      <c r="C6714" s="75"/>
      <c r="D6714" s="75"/>
      <c r="E6714" s="75"/>
      <c r="G6714" s="75"/>
      <c r="BI6714" s="75"/>
      <c r="BJ6714" s="75"/>
    </row>
    <row r="6715" spans="3:62" x14ac:dyDescent="0.2">
      <c r="C6715" s="75"/>
      <c r="D6715" s="75"/>
      <c r="E6715" s="75"/>
      <c r="G6715" s="75"/>
      <c r="BI6715" s="75"/>
      <c r="BJ6715" s="75"/>
    </row>
    <row r="6716" spans="3:62" x14ac:dyDescent="0.2">
      <c r="C6716" s="75"/>
      <c r="D6716" s="75"/>
      <c r="E6716" s="75"/>
      <c r="G6716" s="75"/>
      <c r="BI6716" s="75"/>
      <c r="BJ6716" s="75"/>
    </row>
    <row r="6717" spans="3:62" x14ac:dyDescent="0.2">
      <c r="C6717" s="75"/>
      <c r="D6717" s="75"/>
      <c r="E6717" s="75"/>
      <c r="G6717" s="75"/>
      <c r="BI6717" s="75"/>
      <c r="BJ6717" s="75"/>
    </row>
    <row r="6718" spans="3:62" x14ac:dyDescent="0.2">
      <c r="C6718" s="75"/>
      <c r="D6718" s="75"/>
      <c r="E6718" s="75"/>
      <c r="G6718" s="75"/>
      <c r="BI6718" s="75"/>
      <c r="BJ6718" s="75"/>
    </row>
    <row r="6719" spans="3:62" x14ac:dyDescent="0.2">
      <c r="C6719" s="75"/>
      <c r="D6719" s="75"/>
      <c r="E6719" s="75"/>
      <c r="G6719" s="75"/>
      <c r="BI6719" s="75"/>
      <c r="BJ6719" s="75"/>
    </row>
    <row r="6720" spans="3:62" x14ac:dyDescent="0.2">
      <c r="C6720" s="75"/>
      <c r="D6720" s="75"/>
      <c r="E6720" s="75"/>
      <c r="G6720" s="75"/>
      <c r="BI6720" s="75"/>
      <c r="BJ6720" s="75"/>
    </row>
    <row r="6721" spans="3:62" x14ac:dyDescent="0.2">
      <c r="C6721" s="75"/>
      <c r="D6721" s="75"/>
      <c r="E6721" s="75"/>
      <c r="G6721" s="75"/>
      <c r="BI6721" s="75"/>
      <c r="BJ6721" s="75"/>
    </row>
    <row r="6722" spans="3:62" x14ac:dyDescent="0.2">
      <c r="C6722" s="75"/>
      <c r="D6722" s="75"/>
      <c r="E6722" s="75"/>
      <c r="G6722" s="75"/>
      <c r="BI6722" s="75"/>
      <c r="BJ6722" s="75"/>
    </row>
    <row r="6723" spans="3:62" x14ac:dyDescent="0.2">
      <c r="C6723" s="75"/>
      <c r="D6723" s="75"/>
      <c r="E6723" s="75"/>
      <c r="G6723" s="75"/>
      <c r="BI6723" s="75"/>
      <c r="BJ6723" s="75"/>
    </row>
    <row r="6724" spans="3:62" x14ac:dyDescent="0.2">
      <c r="C6724" s="75"/>
      <c r="D6724" s="75"/>
      <c r="E6724" s="75"/>
      <c r="G6724" s="75"/>
      <c r="BI6724" s="75"/>
      <c r="BJ6724" s="75"/>
    </row>
    <row r="6725" spans="3:62" x14ac:dyDescent="0.2">
      <c r="C6725" s="75"/>
      <c r="D6725" s="75"/>
      <c r="E6725" s="75"/>
      <c r="G6725" s="75"/>
      <c r="BI6725" s="75"/>
      <c r="BJ6725" s="75"/>
    </row>
    <row r="6726" spans="3:62" x14ac:dyDescent="0.2">
      <c r="C6726" s="75"/>
      <c r="D6726" s="75"/>
      <c r="E6726" s="75"/>
      <c r="G6726" s="75"/>
      <c r="BI6726" s="75"/>
      <c r="BJ6726" s="75"/>
    </row>
    <row r="6727" spans="3:62" x14ac:dyDescent="0.2">
      <c r="C6727" s="75"/>
      <c r="D6727" s="75"/>
      <c r="E6727" s="75"/>
      <c r="G6727" s="75"/>
      <c r="BI6727" s="75"/>
      <c r="BJ6727" s="75"/>
    </row>
    <row r="6728" spans="3:62" x14ac:dyDescent="0.2">
      <c r="C6728" s="75"/>
      <c r="D6728" s="75"/>
      <c r="E6728" s="75"/>
      <c r="G6728" s="75"/>
      <c r="BI6728" s="75"/>
      <c r="BJ6728" s="75"/>
    </row>
    <row r="6729" spans="3:62" x14ac:dyDescent="0.2">
      <c r="C6729" s="75"/>
      <c r="D6729" s="75"/>
      <c r="E6729" s="75"/>
      <c r="G6729" s="75"/>
      <c r="BI6729" s="75"/>
      <c r="BJ6729" s="75"/>
    </row>
    <row r="6730" spans="3:62" x14ac:dyDescent="0.2">
      <c r="C6730" s="75"/>
      <c r="D6730" s="75"/>
      <c r="E6730" s="75"/>
      <c r="G6730" s="75"/>
      <c r="BI6730" s="75"/>
      <c r="BJ6730" s="75"/>
    </row>
    <row r="6731" spans="3:62" x14ac:dyDescent="0.2">
      <c r="C6731" s="75"/>
      <c r="D6731" s="75"/>
      <c r="E6731" s="75"/>
      <c r="G6731" s="75"/>
      <c r="BI6731" s="75"/>
      <c r="BJ6731" s="75"/>
    </row>
    <row r="6732" spans="3:62" x14ac:dyDescent="0.2">
      <c r="C6732" s="75"/>
      <c r="D6732" s="75"/>
      <c r="E6732" s="75"/>
      <c r="G6732" s="75"/>
      <c r="BI6732" s="75"/>
      <c r="BJ6732" s="75"/>
    </row>
    <row r="6733" spans="3:62" x14ac:dyDescent="0.2">
      <c r="C6733" s="75"/>
      <c r="D6733" s="75"/>
      <c r="E6733" s="75"/>
      <c r="G6733" s="75"/>
      <c r="BI6733" s="75"/>
      <c r="BJ6733" s="75"/>
    </row>
    <row r="6734" spans="3:62" x14ac:dyDescent="0.2">
      <c r="C6734" s="75"/>
      <c r="D6734" s="75"/>
      <c r="E6734" s="75"/>
      <c r="G6734" s="75"/>
      <c r="BI6734" s="75"/>
      <c r="BJ6734" s="75"/>
    </row>
    <row r="6735" spans="3:62" x14ac:dyDescent="0.2">
      <c r="C6735" s="75"/>
      <c r="D6735" s="75"/>
      <c r="E6735" s="75"/>
      <c r="G6735" s="75"/>
      <c r="BI6735" s="75"/>
      <c r="BJ6735" s="75"/>
    </row>
    <row r="6736" spans="3:62" x14ac:dyDescent="0.2">
      <c r="C6736" s="75"/>
      <c r="D6736" s="75"/>
      <c r="E6736" s="75"/>
      <c r="G6736" s="75"/>
      <c r="BI6736" s="75"/>
      <c r="BJ6736" s="75"/>
    </row>
    <row r="6737" spans="3:62" x14ac:dyDescent="0.2">
      <c r="C6737" s="75"/>
      <c r="D6737" s="75"/>
      <c r="E6737" s="75"/>
      <c r="G6737" s="75"/>
      <c r="BI6737" s="75"/>
      <c r="BJ6737" s="75"/>
    </row>
    <row r="6738" spans="3:62" x14ac:dyDescent="0.2">
      <c r="C6738" s="75"/>
      <c r="D6738" s="75"/>
      <c r="E6738" s="75"/>
      <c r="G6738" s="75"/>
      <c r="BI6738" s="75"/>
      <c r="BJ6738" s="75"/>
    </row>
    <row r="6739" spans="3:62" x14ac:dyDescent="0.2">
      <c r="C6739" s="75"/>
      <c r="D6739" s="75"/>
      <c r="E6739" s="75"/>
      <c r="G6739" s="75"/>
      <c r="BI6739" s="75"/>
      <c r="BJ6739" s="75"/>
    </row>
    <row r="6740" spans="3:62" x14ac:dyDescent="0.2">
      <c r="C6740" s="75"/>
      <c r="D6740" s="75"/>
      <c r="E6740" s="75"/>
      <c r="G6740" s="75"/>
      <c r="BI6740" s="75"/>
      <c r="BJ6740" s="75"/>
    </row>
    <row r="6741" spans="3:62" x14ac:dyDescent="0.2">
      <c r="C6741" s="75"/>
      <c r="D6741" s="75"/>
      <c r="E6741" s="75"/>
      <c r="G6741" s="75"/>
      <c r="BI6741" s="75"/>
      <c r="BJ6741" s="75"/>
    </row>
    <row r="6742" spans="3:62" x14ac:dyDescent="0.2">
      <c r="C6742" s="75"/>
      <c r="D6742" s="75"/>
      <c r="E6742" s="75"/>
      <c r="G6742" s="75"/>
      <c r="BI6742" s="75"/>
      <c r="BJ6742" s="75"/>
    </row>
    <row r="6743" spans="3:62" x14ac:dyDescent="0.2">
      <c r="C6743" s="75"/>
      <c r="D6743" s="75"/>
      <c r="E6743" s="75"/>
      <c r="G6743" s="75"/>
      <c r="BI6743" s="75"/>
      <c r="BJ6743" s="75"/>
    </row>
    <row r="6744" spans="3:62" x14ac:dyDescent="0.2">
      <c r="C6744" s="75"/>
      <c r="D6744" s="75"/>
      <c r="E6744" s="75"/>
      <c r="G6744" s="75"/>
      <c r="BI6744" s="75"/>
      <c r="BJ6744" s="75"/>
    </row>
    <row r="6745" spans="3:62" x14ac:dyDescent="0.2">
      <c r="C6745" s="75"/>
      <c r="D6745" s="75"/>
      <c r="E6745" s="75"/>
      <c r="G6745" s="75"/>
      <c r="BI6745" s="75"/>
      <c r="BJ6745" s="75"/>
    </row>
    <row r="6746" spans="3:62" x14ac:dyDescent="0.2">
      <c r="C6746" s="75"/>
      <c r="D6746" s="75"/>
      <c r="E6746" s="75"/>
      <c r="G6746" s="75"/>
      <c r="BI6746" s="75"/>
      <c r="BJ6746" s="75"/>
    </row>
    <row r="6747" spans="3:62" x14ac:dyDescent="0.2">
      <c r="C6747" s="75"/>
      <c r="D6747" s="75"/>
      <c r="E6747" s="75"/>
      <c r="G6747" s="75"/>
      <c r="BI6747" s="75"/>
      <c r="BJ6747" s="75"/>
    </row>
    <row r="6748" spans="3:62" x14ac:dyDescent="0.2">
      <c r="C6748" s="75"/>
      <c r="D6748" s="75"/>
      <c r="E6748" s="75"/>
      <c r="G6748" s="75"/>
      <c r="BI6748" s="75"/>
      <c r="BJ6748" s="75"/>
    </row>
    <row r="6749" spans="3:62" x14ac:dyDescent="0.2">
      <c r="C6749" s="75"/>
      <c r="D6749" s="75"/>
      <c r="E6749" s="75"/>
      <c r="G6749" s="75"/>
      <c r="BI6749" s="75"/>
      <c r="BJ6749" s="75"/>
    </row>
    <row r="6750" spans="3:62" x14ac:dyDescent="0.2">
      <c r="C6750" s="75"/>
      <c r="D6750" s="75"/>
      <c r="E6750" s="75"/>
      <c r="G6750" s="75"/>
      <c r="BI6750" s="75"/>
      <c r="BJ6750" s="75"/>
    </row>
    <row r="6751" spans="3:62" x14ac:dyDescent="0.2">
      <c r="C6751" s="75"/>
      <c r="D6751" s="75"/>
      <c r="E6751" s="75"/>
      <c r="G6751" s="75"/>
      <c r="BI6751" s="75"/>
      <c r="BJ6751" s="75"/>
    </row>
    <row r="6752" spans="3:62" x14ac:dyDescent="0.2">
      <c r="C6752" s="75"/>
      <c r="D6752" s="75"/>
      <c r="E6752" s="75"/>
      <c r="G6752" s="75"/>
      <c r="BI6752" s="75"/>
      <c r="BJ6752" s="75"/>
    </row>
    <row r="6753" spans="3:62" x14ac:dyDescent="0.2">
      <c r="C6753" s="75"/>
      <c r="D6753" s="75"/>
      <c r="E6753" s="75"/>
      <c r="G6753" s="75"/>
      <c r="BI6753" s="75"/>
      <c r="BJ6753" s="75"/>
    </row>
    <row r="6754" spans="3:62" x14ac:dyDescent="0.2">
      <c r="C6754" s="75"/>
      <c r="D6754" s="75"/>
      <c r="E6754" s="75"/>
      <c r="G6754" s="75"/>
      <c r="BI6754" s="75"/>
      <c r="BJ6754" s="75"/>
    </row>
    <row r="6755" spans="3:62" x14ac:dyDescent="0.2">
      <c r="C6755" s="75"/>
      <c r="D6755" s="75"/>
      <c r="E6755" s="75"/>
      <c r="G6755" s="75"/>
      <c r="BI6755" s="75"/>
      <c r="BJ6755" s="75"/>
    </row>
    <row r="6756" spans="3:62" x14ac:dyDescent="0.2">
      <c r="C6756" s="75"/>
      <c r="D6756" s="75"/>
      <c r="E6756" s="75"/>
      <c r="G6756" s="75"/>
      <c r="BI6756" s="75"/>
      <c r="BJ6756" s="75"/>
    </row>
    <row r="6757" spans="3:62" x14ac:dyDescent="0.2">
      <c r="C6757" s="75"/>
      <c r="D6757" s="75"/>
      <c r="E6757" s="75"/>
      <c r="G6757" s="75"/>
      <c r="BI6757" s="75"/>
      <c r="BJ6757" s="75"/>
    </row>
    <row r="6758" spans="3:62" x14ac:dyDescent="0.2">
      <c r="C6758" s="75"/>
      <c r="D6758" s="75"/>
      <c r="E6758" s="75"/>
      <c r="G6758" s="75"/>
      <c r="BI6758" s="75"/>
      <c r="BJ6758" s="75"/>
    </row>
    <row r="6759" spans="3:62" x14ac:dyDescent="0.2">
      <c r="C6759" s="75"/>
      <c r="D6759" s="75"/>
      <c r="E6759" s="75"/>
      <c r="G6759" s="75"/>
      <c r="BI6759" s="75"/>
      <c r="BJ6759" s="75"/>
    </row>
    <row r="6760" spans="3:62" x14ac:dyDescent="0.2">
      <c r="C6760" s="75"/>
      <c r="D6760" s="75"/>
      <c r="E6760" s="75"/>
      <c r="G6760" s="75"/>
      <c r="BI6760" s="75"/>
      <c r="BJ6760" s="75"/>
    </row>
    <row r="6761" spans="3:62" x14ac:dyDescent="0.2">
      <c r="C6761" s="75"/>
      <c r="D6761" s="75"/>
      <c r="E6761" s="75"/>
      <c r="G6761" s="75"/>
      <c r="BI6761" s="75"/>
      <c r="BJ6761" s="75"/>
    </row>
    <row r="6762" spans="3:62" x14ac:dyDescent="0.2">
      <c r="C6762" s="75"/>
      <c r="D6762" s="75"/>
      <c r="E6762" s="75"/>
      <c r="G6762" s="75"/>
      <c r="BI6762" s="75"/>
      <c r="BJ6762" s="75"/>
    </row>
    <row r="6763" spans="3:62" x14ac:dyDescent="0.2">
      <c r="C6763" s="75"/>
      <c r="D6763" s="75"/>
      <c r="E6763" s="75"/>
      <c r="G6763" s="75"/>
      <c r="BI6763" s="75"/>
      <c r="BJ6763" s="75"/>
    </row>
    <row r="6764" spans="3:62" x14ac:dyDescent="0.2">
      <c r="C6764" s="75"/>
      <c r="D6764" s="75"/>
      <c r="E6764" s="75"/>
      <c r="G6764" s="75"/>
      <c r="BI6764" s="75"/>
      <c r="BJ6764" s="75"/>
    </row>
    <row r="6765" spans="3:62" x14ac:dyDescent="0.2">
      <c r="C6765" s="75"/>
      <c r="D6765" s="75"/>
      <c r="E6765" s="75"/>
      <c r="G6765" s="75"/>
      <c r="BI6765" s="75"/>
      <c r="BJ6765" s="75"/>
    </row>
    <row r="6766" spans="3:62" x14ac:dyDescent="0.2">
      <c r="C6766" s="75"/>
      <c r="D6766" s="75"/>
      <c r="E6766" s="75"/>
      <c r="G6766" s="75"/>
      <c r="BI6766" s="75"/>
      <c r="BJ6766" s="75"/>
    </row>
    <row r="6767" spans="3:62" x14ac:dyDescent="0.2">
      <c r="C6767" s="75"/>
      <c r="D6767" s="75"/>
      <c r="E6767" s="75"/>
      <c r="G6767" s="75"/>
      <c r="BI6767" s="75"/>
      <c r="BJ6767" s="75"/>
    </row>
    <row r="6768" spans="3:62" x14ac:dyDescent="0.2">
      <c r="C6768" s="75"/>
      <c r="D6768" s="75"/>
      <c r="E6768" s="75"/>
      <c r="G6768" s="75"/>
      <c r="BI6768" s="75"/>
      <c r="BJ6768" s="75"/>
    </row>
    <row r="6769" spans="3:62" x14ac:dyDescent="0.2">
      <c r="C6769" s="75"/>
      <c r="D6769" s="75"/>
      <c r="E6769" s="75"/>
      <c r="G6769" s="75"/>
      <c r="BI6769" s="75"/>
      <c r="BJ6769" s="75"/>
    </row>
    <row r="6770" spans="3:62" x14ac:dyDescent="0.2">
      <c r="C6770" s="75"/>
      <c r="D6770" s="75"/>
      <c r="E6770" s="75"/>
      <c r="G6770" s="75"/>
      <c r="BI6770" s="75"/>
      <c r="BJ6770" s="75"/>
    </row>
    <row r="6771" spans="3:62" x14ac:dyDescent="0.2">
      <c r="C6771" s="75"/>
      <c r="D6771" s="75"/>
      <c r="E6771" s="75"/>
      <c r="G6771" s="75"/>
      <c r="BI6771" s="75"/>
      <c r="BJ6771" s="75"/>
    </row>
    <row r="6772" spans="3:62" x14ac:dyDescent="0.2">
      <c r="C6772" s="75"/>
      <c r="D6772" s="75"/>
      <c r="E6772" s="75"/>
      <c r="G6772" s="75"/>
      <c r="BI6772" s="75"/>
      <c r="BJ6772" s="75"/>
    </row>
    <row r="6773" spans="3:62" x14ac:dyDescent="0.2">
      <c r="C6773" s="75"/>
      <c r="D6773" s="75"/>
      <c r="E6773" s="75"/>
      <c r="G6773" s="75"/>
      <c r="BI6773" s="75"/>
      <c r="BJ6773" s="75"/>
    </row>
    <row r="6774" spans="3:62" x14ac:dyDescent="0.2">
      <c r="C6774" s="75"/>
      <c r="D6774" s="75"/>
      <c r="E6774" s="75"/>
      <c r="G6774" s="75"/>
      <c r="BI6774" s="75"/>
      <c r="BJ6774" s="75"/>
    </row>
    <row r="6775" spans="3:62" x14ac:dyDescent="0.2">
      <c r="C6775" s="75"/>
      <c r="D6775" s="75"/>
      <c r="E6775" s="75"/>
      <c r="G6775" s="75"/>
      <c r="BI6775" s="75"/>
      <c r="BJ6775" s="75"/>
    </row>
    <row r="6776" spans="3:62" x14ac:dyDescent="0.2">
      <c r="C6776" s="75"/>
      <c r="D6776" s="75"/>
      <c r="E6776" s="75"/>
      <c r="G6776" s="75"/>
      <c r="BI6776" s="75"/>
      <c r="BJ6776" s="75"/>
    </row>
    <row r="6777" spans="3:62" x14ac:dyDescent="0.2">
      <c r="C6777" s="75"/>
      <c r="D6777" s="75"/>
      <c r="E6777" s="75"/>
      <c r="G6777" s="75"/>
      <c r="BI6777" s="75"/>
      <c r="BJ6777" s="75"/>
    </row>
    <row r="6778" spans="3:62" x14ac:dyDescent="0.2">
      <c r="C6778" s="75"/>
      <c r="D6778" s="75"/>
      <c r="E6778" s="75"/>
      <c r="G6778" s="75"/>
      <c r="BI6778" s="75"/>
      <c r="BJ6778" s="75"/>
    </row>
    <row r="6779" spans="3:62" x14ac:dyDescent="0.2">
      <c r="C6779" s="75"/>
      <c r="D6779" s="75"/>
      <c r="E6779" s="75"/>
      <c r="G6779" s="75"/>
      <c r="BI6779" s="75"/>
      <c r="BJ6779" s="75"/>
    </row>
    <row r="6780" spans="3:62" x14ac:dyDescent="0.2">
      <c r="C6780" s="75"/>
      <c r="D6780" s="75"/>
      <c r="E6780" s="75"/>
      <c r="G6780" s="75"/>
      <c r="BI6780" s="75"/>
      <c r="BJ6780" s="75"/>
    </row>
    <row r="6781" spans="3:62" x14ac:dyDescent="0.2">
      <c r="C6781" s="75"/>
      <c r="D6781" s="75"/>
      <c r="E6781" s="75"/>
      <c r="G6781" s="75"/>
      <c r="BI6781" s="75"/>
      <c r="BJ6781" s="75"/>
    </row>
    <row r="6782" spans="3:62" x14ac:dyDescent="0.2">
      <c r="C6782" s="75"/>
      <c r="D6782" s="75"/>
      <c r="E6782" s="75"/>
      <c r="G6782" s="75"/>
      <c r="BI6782" s="75"/>
      <c r="BJ6782" s="75"/>
    </row>
    <row r="6783" spans="3:62" x14ac:dyDescent="0.2">
      <c r="C6783" s="75"/>
      <c r="D6783" s="75"/>
      <c r="E6783" s="75"/>
      <c r="G6783" s="75"/>
      <c r="BI6783" s="75"/>
      <c r="BJ6783" s="75"/>
    </row>
    <row r="6784" spans="3:62" x14ac:dyDescent="0.2">
      <c r="C6784" s="75"/>
      <c r="D6784" s="75"/>
      <c r="E6784" s="75"/>
      <c r="G6784" s="75"/>
      <c r="BI6784" s="75"/>
      <c r="BJ6784" s="75"/>
    </row>
    <row r="6785" spans="3:62" x14ac:dyDescent="0.2">
      <c r="C6785" s="75"/>
      <c r="D6785" s="75"/>
      <c r="E6785" s="75"/>
      <c r="G6785" s="75"/>
      <c r="BI6785" s="75"/>
      <c r="BJ6785" s="75"/>
    </row>
    <row r="6786" spans="3:62" x14ac:dyDescent="0.2">
      <c r="C6786" s="75"/>
      <c r="D6786" s="75"/>
      <c r="E6786" s="75"/>
      <c r="G6786" s="75"/>
      <c r="BI6786" s="75"/>
      <c r="BJ6786" s="75"/>
    </row>
    <row r="6787" spans="3:62" x14ac:dyDescent="0.2">
      <c r="C6787" s="75"/>
      <c r="D6787" s="75"/>
      <c r="E6787" s="75"/>
      <c r="G6787" s="75"/>
      <c r="BI6787" s="75"/>
      <c r="BJ6787" s="75"/>
    </row>
    <row r="6788" spans="3:62" x14ac:dyDescent="0.2">
      <c r="C6788" s="75"/>
      <c r="D6788" s="75"/>
      <c r="E6788" s="75"/>
      <c r="G6788" s="75"/>
      <c r="BI6788" s="75"/>
      <c r="BJ6788" s="75"/>
    </row>
    <row r="6789" spans="3:62" x14ac:dyDescent="0.2">
      <c r="C6789" s="75"/>
      <c r="D6789" s="75"/>
      <c r="E6789" s="75"/>
      <c r="G6789" s="75"/>
      <c r="BI6789" s="75"/>
      <c r="BJ6789" s="75"/>
    </row>
    <row r="6790" spans="3:62" x14ac:dyDescent="0.2">
      <c r="C6790" s="75"/>
      <c r="D6790" s="75"/>
      <c r="E6790" s="75"/>
      <c r="G6790" s="75"/>
      <c r="BI6790" s="75"/>
      <c r="BJ6790" s="75"/>
    </row>
    <row r="6791" spans="3:62" x14ac:dyDescent="0.2">
      <c r="C6791" s="75"/>
      <c r="D6791" s="75"/>
      <c r="E6791" s="75"/>
      <c r="G6791" s="75"/>
      <c r="BI6791" s="75"/>
      <c r="BJ6791" s="75"/>
    </row>
    <row r="6792" spans="3:62" x14ac:dyDescent="0.2">
      <c r="C6792" s="75"/>
      <c r="D6792" s="75"/>
      <c r="E6792" s="75"/>
      <c r="G6792" s="75"/>
      <c r="BI6792" s="75"/>
      <c r="BJ6792" s="75"/>
    </row>
    <row r="6793" spans="3:62" x14ac:dyDescent="0.2">
      <c r="C6793" s="75"/>
      <c r="D6793" s="75"/>
      <c r="E6793" s="75"/>
      <c r="G6793" s="75"/>
      <c r="BI6793" s="75"/>
      <c r="BJ6793" s="75"/>
    </row>
    <row r="6794" spans="3:62" x14ac:dyDescent="0.2">
      <c r="C6794" s="75"/>
      <c r="D6794" s="75"/>
      <c r="E6794" s="75"/>
      <c r="G6794" s="75"/>
      <c r="BI6794" s="75"/>
      <c r="BJ6794" s="75"/>
    </row>
    <row r="6795" spans="3:62" x14ac:dyDescent="0.2">
      <c r="C6795" s="75"/>
      <c r="D6795" s="75"/>
      <c r="E6795" s="75"/>
      <c r="G6795" s="75"/>
      <c r="BI6795" s="75"/>
      <c r="BJ6795" s="75"/>
    </row>
    <row r="6796" spans="3:62" x14ac:dyDescent="0.2">
      <c r="C6796" s="75"/>
      <c r="D6796" s="75"/>
      <c r="E6796" s="75"/>
      <c r="G6796" s="75"/>
      <c r="BI6796" s="75"/>
      <c r="BJ6796" s="75"/>
    </row>
    <row r="6797" spans="3:62" x14ac:dyDescent="0.2">
      <c r="C6797" s="75"/>
      <c r="D6797" s="75"/>
      <c r="E6797" s="75"/>
      <c r="G6797" s="75"/>
      <c r="BI6797" s="75"/>
      <c r="BJ6797" s="75"/>
    </row>
    <row r="6798" spans="3:62" x14ac:dyDescent="0.2">
      <c r="C6798" s="75"/>
      <c r="D6798" s="75"/>
      <c r="E6798" s="75"/>
      <c r="G6798" s="75"/>
      <c r="BI6798" s="75"/>
      <c r="BJ6798" s="75"/>
    </row>
    <row r="6799" spans="3:62" x14ac:dyDescent="0.2">
      <c r="C6799" s="75"/>
      <c r="D6799" s="75"/>
      <c r="E6799" s="75"/>
      <c r="G6799" s="75"/>
      <c r="BI6799" s="75"/>
      <c r="BJ6799" s="75"/>
    </row>
    <row r="6800" spans="3:62" x14ac:dyDescent="0.2">
      <c r="C6800" s="75"/>
      <c r="D6800" s="75"/>
      <c r="E6800" s="75"/>
      <c r="G6800" s="75"/>
      <c r="BI6800" s="75"/>
      <c r="BJ6800" s="75"/>
    </row>
    <row r="6801" spans="3:62" x14ac:dyDescent="0.2">
      <c r="C6801" s="75"/>
      <c r="D6801" s="75"/>
      <c r="E6801" s="75"/>
      <c r="G6801" s="75"/>
      <c r="BI6801" s="75"/>
      <c r="BJ6801" s="75"/>
    </row>
    <row r="6802" spans="3:62" x14ac:dyDescent="0.2">
      <c r="C6802" s="75"/>
      <c r="D6802" s="75"/>
      <c r="E6802" s="75"/>
      <c r="G6802" s="75"/>
      <c r="BI6802" s="75"/>
      <c r="BJ6802" s="75"/>
    </row>
    <row r="6803" spans="3:62" x14ac:dyDescent="0.2">
      <c r="C6803" s="75"/>
      <c r="D6803" s="75"/>
      <c r="E6803" s="75"/>
      <c r="G6803" s="75"/>
      <c r="BI6803" s="75"/>
      <c r="BJ6803" s="75"/>
    </row>
    <row r="6804" spans="3:62" x14ac:dyDescent="0.2">
      <c r="C6804" s="75"/>
      <c r="D6804" s="75"/>
      <c r="E6804" s="75"/>
      <c r="G6804" s="75"/>
      <c r="BI6804" s="75"/>
      <c r="BJ6804" s="75"/>
    </row>
    <row r="6805" spans="3:62" x14ac:dyDescent="0.2">
      <c r="C6805" s="75"/>
      <c r="D6805" s="75"/>
      <c r="E6805" s="75"/>
      <c r="G6805" s="75"/>
      <c r="BI6805" s="75"/>
      <c r="BJ6805" s="75"/>
    </row>
    <row r="6806" spans="3:62" x14ac:dyDescent="0.2">
      <c r="C6806" s="75"/>
      <c r="D6806" s="75"/>
      <c r="E6806" s="75"/>
      <c r="G6806" s="75"/>
      <c r="BI6806" s="75"/>
      <c r="BJ6806" s="75"/>
    </row>
    <row r="6807" spans="3:62" x14ac:dyDescent="0.2">
      <c r="C6807" s="75"/>
      <c r="D6807" s="75"/>
      <c r="E6807" s="75"/>
      <c r="G6807" s="75"/>
      <c r="BI6807" s="75"/>
      <c r="BJ6807" s="75"/>
    </row>
    <row r="6808" spans="3:62" x14ac:dyDescent="0.2">
      <c r="C6808" s="75"/>
      <c r="D6808" s="75"/>
      <c r="E6808" s="75"/>
      <c r="G6808" s="75"/>
      <c r="BI6808" s="75"/>
      <c r="BJ6808" s="75"/>
    </row>
    <row r="6809" spans="3:62" x14ac:dyDescent="0.2">
      <c r="C6809" s="75"/>
      <c r="D6809" s="75"/>
      <c r="E6809" s="75"/>
      <c r="G6809" s="75"/>
      <c r="BI6809" s="75"/>
      <c r="BJ6809" s="75"/>
    </row>
    <row r="6810" spans="3:62" x14ac:dyDescent="0.2">
      <c r="C6810" s="75"/>
      <c r="D6810" s="75"/>
      <c r="E6810" s="75"/>
      <c r="G6810" s="75"/>
      <c r="BI6810" s="75"/>
      <c r="BJ6810" s="75"/>
    </row>
    <row r="6811" spans="3:62" x14ac:dyDescent="0.2">
      <c r="C6811" s="75"/>
      <c r="D6811" s="75"/>
      <c r="E6811" s="75"/>
      <c r="G6811" s="75"/>
      <c r="BI6811" s="75"/>
      <c r="BJ6811" s="75"/>
    </row>
    <row r="6812" spans="3:62" x14ac:dyDescent="0.2">
      <c r="C6812" s="75"/>
      <c r="D6812" s="75"/>
      <c r="E6812" s="75"/>
      <c r="G6812" s="75"/>
      <c r="BI6812" s="75"/>
      <c r="BJ6812" s="75"/>
    </row>
    <row r="6813" spans="3:62" x14ac:dyDescent="0.2">
      <c r="C6813" s="75"/>
      <c r="D6813" s="75"/>
      <c r="E6813" s="75"/>
      <c r="G6813" s="75"/>
      <c r="BI6813" s="75"/>
      <c r="BJ6813" s="75"/>
    </row>
    <row r="6814" spans="3:62" x14ac:dyDescent="0.2">
      <c r="C6814" s="75"/>
      <c r="D6814" s="75"/>
      <c r="E6814" s="75"/>
      <c r="G6814" s="75"/>
      <c r="BI6814" s="75"/>
      <c r="BJ6814" s="75"/>
    </row>
    <row r="6815" spans="3:62" x14ac:dyDescent="0.2">
      <c r="C6815" s="75"/>
      <c r="D6815" s="75"/>
      <c r="E6815" s="75"/>
      <c r="G6815" s="75"/>
      <c r="BI6815" s="75"/>
      <c r="BJ6815" s="75"/>
    </row>
    <row r="6816" spans="3:62" x14ac:dyDescent="0.2">
      <c r="C6816" s="75"/>
      <c r="D6816" s="75"/>
      <c r="E6816" s="75"/>
      <c r="G6816" s="75"/>
      <c r="BI6816" s="75"/>
      <c r="BJ6816" s="75"/>
    </row>
    <row r="6817" spans="3:62" x14ac:dyDescent="0.2">
      <c r="C6817" s="75"/>
      <c r="D6817" s="75"/>
      <c r="E6817" s="75"/>
      <c r="G6817" s="75"/>
      <c r="BI6817" s="75"/>
      <c r="BJ6817" s="75"/>
    </row>
    <row r="6818" spans="3:62" x14ac:dyDescent="0.2">
      <c r="C6818" s="75"/>
      <c r="D6818" s="75"/>
      <c r="E6818" s="75"/>
      <c r="G6818" s="75"/>
      <c r="BI6818" s="75"/>
      <c r="BJ6818" s="75"/>
    </row>
    <row r="6819" spans="3:62" x14ac:dyDescent="0.2">
      <c r="C6819" s="75"/>
      <c r="D6819" s="75"/>
      <c r="E6819" s="75"/>
      <c r="G6819" s="75"/>
      <c r="BI6819" s="75"/>
      <c r="BJ6819" s="75"/>
    </row>
    <row r="6820" spans="3:62" x14ac:dyDescent="0.2">
      <c r="C6820" s="75"/>
      <c r="D6820" s="75"/>
      <c r="E6820" s="75"/>
      <c r="G6820" s="75"/>
      <c r="BI6820" s="75"/>
      <c r="BJ6820" s="75"/>
    </row>
    <row r="6821" spans="3:62" x14ac:dyDescent="0.2">
      <c r="C6821" s="75"/>
      <c r="D6821" s="75"/>
      <c r="E6821" s="75"/>
      <c r="G6821" s="75"/>
      <c r="BI6821" s="75"/>
      <c r="BJ6821" s="75"/>
    </row>
    <row r="6822" spans="3:62" x14ac:dyDescent="0.2">
      <c r="C6822" s="75"/>
      <c r="D6822" s="75"/>
      <c r="E6822" s="75"/>
      <c r="G6822" s="75"/>
      <c r="BI6822" s="75"/>
      <c r="BJ6822" s="75"/>
    </row>
    <row r="6823" spans="3:62" x14ac:dyDescent="0.2">
      <c r="C6823" s="75"/>
      <c r="D6823" s="75"/>
      <c r="E6823" s="75"/>
      <c r="G6823" s="75"/>
      <c r="BI6823" s="75"/>
      <c r="BJ6823" s="75"/>
    </row>
    <row r="6824" spans="3:62" x14ac:dyDescent="0.2">
      <c r="C6824" s="75"/>
      <c r="D6824" s="75"/>
      <c r="E6824" s="75"/>
      <c r="G6824" s="75"/>
      <c r="BI6824" s="75"/>
      <c r="BJ6824" s="75"/>
    </row>
    <row r="6825" spans="3:62" x14ac:dyDescent="0.2">
      <c r="C6825" s="75"/>
      <c r="D6825" s="75"/>
      <c r="E6825" s="75"/>
      <c r="G6825" s="75"/>
      <c r="BI6825" s="75"/>
      <c r="BJ6825" s="75"/>
    </row>
    <row r="6826" spans="3:62" x14ac:dyDescent="0.2">
      <c r="C6826" s="75"/>
      <c r="D6826" s="75"/>
      <c r="E6826" s="75"/>
      <c r="G6826" s="75"/>
      <c r="BI6826" s="75"/>
      <c r="BJ6826" s="75"/>
    </row>
    <row r="6827" spans="3:62" x14ac:dyDescent="0.2">
      <c r="C6827" s="75"/>
      <c r="D6827" s="75"/>
      <c r="E6827" s="75"/>
      <c r="G6827" s="75"/>
      <c r="BI6827" s="75"/>
      <c r="BJ6827" s="75"/>
    </row>
    <row r="6828" spans="3:62" x14ac:dyDescent="0.2">
      <c r="C6828" s="75"/>
      <c r="D6828" s="75"/>
      <c r="E6828" s="75"/>
      <c r="G6828" s="75"/>
      <c r="BI6828" s="75"/>
      <c r="BJ6828" s="75"/>
    </row>
    <row r="6829" spans="3:62" x14ac:dyDescent="0.2">
      <c r="C6829" s="75"/>
      <c r="D6829" s="75"/>
      <c r="E6829" s="75"/>
      <c r="G6829" s="75"/>
      <c r="BI6829" s="75"/>
      <c r="BJ6829" s="75"/>
    </row>
    <row r="6830" spans="3:62" x14ac:dyDescent="0.2">
      <c r="C6830" s="75"/>
      <c r="D6830" s="75"/>
      <c r="E6830" s="75"/>
      <c r="G6830" s="75"/>
      <c r="BI6830" s="75"/>
      <c r="BJ6830" s="75"/>
    </row>
    <row r="6831" spans="3:62" x14ac:dyDescent="0.2">
      <c r="C6831" s="75"/>
      <c r="D6831" s="75"/>
      <c r="E6831" s="75"/>
      <c r="G6831" s="75"/>
      <c r="BI6831" s="75"/>
      <c r="BJ6831" s="75"/>
    </row>
    <row r="6832" spans="3:62" x14ac:dyDescent="0.2">
      <c r="C6832" s="75"/>
      <c r="D6832" s="75"/>
      <c r="E6832" s="75"/>
      <c r="G6832" s="75"/>
      <c r="BI6832" s="75"/>
      <c r="BJ6832" s="75"/>
    </row>
    <row r="6833" spans="3:62" x14ac:dyDescent="0.2">
      <c r="C6833" s="75"/>
      <c r="D6833" s="75"/>
      <c r="E6833" s="75"/>
      <c r="G6833" s="75"/>
      <c r="BI6833" s="75"/>
      <c r="BJ6833" s="75"/>
    </row>
    <row r="6834" spans="3:62" x14ac:dyDescent="0.2">
      <c r="C6834" s="75"/>
      <c r="D6834" s="75"/>
      <c r="E6834" s="75"/>
      <c r="G6834" s="75"/>
      <c r="BI6834" s="75"/>
      <c r="BJ6834" s="75"/>
    </row>
    <row r="6835" spans="3:62" x14ac:dyDescent="0.2">
      <c r="C6835" s="75"/>
      <c r="D6835" s="75"/>
      <c r="E6835" s="75"/>
      <c r="G6835" s="75"/>
      <c r="BI6835" s="75"/>
      <c r="BJ6835" s="75"/>
    </row>
    <row r="6836" spans="3:62" x14ac:dyDescent="0.2">
      <c r="C6836" s="75"/>
      <c r="D6836" s="75"/>
      <c r="E6836" s="75"/>
      <c r="G6836" s="75"/>
      <c r="BI6836" s="75"/>
      <c r="BJ6836" s="75"/>
    </row>
    <row r="6837" spans="3:62" x14ac:dyDescent="0.2">
      <c r="C6837" s="75"/>
      <c r="D6837" s="75"/>
      <c r="E6837" s="75"/>
      <c r="G6837" s="75"/>
      <c r="BI6837" s="75"/>
      <c r="BJ6837" s="75"/>
    </row>
    <row r="6838" spans="3:62" x14ac:dyDescent="0.2">
      <c r="C6838" s="75"/>
      <c r="D6838" s="75"/>
      <c r="E6838" s="75"/>
      <c r="G6838" s="75"/>
      <c r="BI6838" s="75"/>
      <c r="BJ6838" s="75"/>
    </row>
    <row r="6839" spans="3:62" x14ac:dyDescent="0.2">
      <c r="C6839" s="75"/>
      <c r="D6839" s="75"/>
      <c r="E6839" s="75"/>
      <c r="G6839" s="75"/>
      <c r="BI6839" s="75"/>
      <c r="BJ6839" s="75"/>
    </row>
    <row r="6840" spans="3:62" x14ac:dyDescent="0.2">
      <c r="C6840" s="75"/>
      <c r="D6840" s="75"/>
      <c r="E6840" s="75"/>
      <c r="G6840" s="75"/>
      <c r="BI6840" s="75"/>
      <c r="BJ6840" s="75"/>
    </row>
    <row r="6841" spans="3:62" x14ac:dyDescent="0.2">
      <c r="C6841" s="75"/>
      <c r="D6841" s="75"/>
      <c r="E6841" s="75"/>
      <c r="G6841" s="75"/>
      <c r="BI6841" s="75"/>
      <c r="BJ6841" s="75"/>
    </row>
    <row r="6842" spans="3:62" x14ac:dyDescent="0.2">
      <c r="C6842" s="75"/>
      <c r="D6842" s="75"/>
      <c r="E6842" s="75"/>
      <c r="G6842" s="75"/>
      <c r="BI6842" s="75"/>
      <c r="BJ6842" s="75"/>
    </row>
    <row r="6843" spans="3:62" x14ac:dyDescent="0.2">
      <c r="C6843" s="75"/>
      <c r="D6843" s="75"/>
      <c r="E6843" s="75"/>
      <c r="G6843" s="75"/>
      <c r="BI6843" s="75"/>
      <c r="BJ6843" s="75"/>
    </row>
    <row r="6844" spans="3:62" x14ac:dyDescent="0.2">
      <c r="C6844" s="75"/>
      <c r="D6844" s="75"/>
      <c r="E6844" s="75"/>
      <c r="G6844" s="75"/>
      <c r="BI6844" s="75"/>
      <c r="BJ6844" s="75"/>
    </row>
    <row r="6845" spans="3:62" x14ac:dyDescent="0.2">
      <c r="C6845" s="75"/>
      <c r="D6845" s="75"/>
      <c r="E6845" s="75"/>
      <c r="G6845" s="75"/>
      <c r="BI6845" s="75"/>
      <c r="BJ6845" s="75"/>
    </row>
    <row r="6846" spans="3:62" x14ac:dyDescent="0.2">
      <c r="C6846" s="75"/>
      <c r="D6846" s="75"/>
      <c r="E6846" s="75"/>
      <c r="G6846" s="75"/>
      <c r="BI6846" s="75"/>
      <c r="BJ6846" s="75"/>
    </row>
    <row r="6847" spans="3:62" x14ac:dyDescent="0.2">
      <c r="C6847" s="75"/>
      <c r="D6847" s="75"/>
      <c r="E6847" s="75"/>
      <c r="G6847" s="75"/>
      <c r="BI6847" s="75"/>
      <c r="BJ6847" s="75"/>
    </row>
    <row r="6848" spans="3:62" x14ac:dyDescent="0.2">
      <c r="C6848" s="75"/>
      <c r="D6848" s="75"/>
      <c r="E6848" s="75"/>
      <c r="G6848" s="75"/>
      <c r="BI6848" s="75"/>
      <c r="BJ6848" s="75"/>
    </row>
    <row r="6849" spans="3:62" x14ac:dyDescent="0.2">
      <c r="C6849" s="75"/>
      <c r="D6849" s="75"/>
      <c r="E6849" s="75"/>
      <c r="G6849" s="75"/>
      <c r="BI6849" s="75"/>
      <c r="BJ6849" s="75"/>
    </row>
    <row r="6850" spans="3:62" x14ac:dyDescent="0.2">
      <c r="C6850" s="75"/>
      <c r="D6850" s="75"/>
      <c r="E6850" s="75"/>
      <c r="G6850" s="75"/>
      <c r="BI6850" s="75"/>
      <c r="BJ6850" s="75"/>
    </row>
    <row r="6851" spans="3:62" x14ac:dyDescent="0.2">
      <c r="C6851" s="75"/>
      <c r="D6851" s="75"/>
      <c r="E6851" s="75"/>
      <c r="G6851" s="75"/>
      <c r="BI6851" s="75"/>
      <c r="BJ6851" s="75"/>
    </row>
    <row r="6852" spans="3:62" x14ac:dyDescent="0.2">
      <c r="C6852" s="75"/>
      <c r="D6852" s="75"/>
      <c r="E6852" s="75"/>
      <c r="G6852" s="75"/>
      <c r="BI6852" s="75"/>
      <c r="BJ6852" s="75"/>
    </row>
    <row r="6853" spans="3:62" x14ac:dyDescent="0.2">
      <c r="C6853" s="75"/>
      <c r="D6853" s="75"/>
      <c r="E6853" s="75"/>
      <c r="G6853" s="75"/>
      <c r="BI6853" s="75"/>
      <c r="BJ6853" s="75"/>
    </row>
    <row r="6854" spans="3:62" x14ac:dyDescent="0.2">
      <c r="C6854" s="75"/>
      <c r="D6854" s="75"/>
      <c r="E6854" s="75"/>
      <c r="G6854" s="75"/>
      <c r="BI6854" s="75"/>
      <c r="BJ6854" s="75"/>
    </row>
    <row r="6855" spans="3:62" x14ac:dyDescent="0.2">
      <c r="C6855" s="75"/>
      <c r="D6855" s="75"/>
      <c r="E6855" s="75"/>
      <c r="G6855" s="75"/>
      <c r="BI6855" s="75"/>
      <c r="BJ6855" s="75"/>
    </row>
    <row r="6856" spans="3:62" x14ac:dyDescent="0.2">
      <c r="C6856" s="75"/>
      <c r="D6856" s="75"/>
      <c r="E6856" s="75"/>
      <c r="G6856" s="75"/>
      <c r="BI6856" s="75"/>
      <c r="BJ6856" s="75"/>
    </row>
    <row r="6857" spans="3:62" x14ac:dyDescent="0.2">
      <c r="C6857" s="75"/>
      <c r="D6857" s="75"/>
      <c r="E6857" s="75"/>
      <c r="G6857" s="75"/>
      <c r="BI6857" s="75"/>
      <c r="BJ6857" s="75"/>
    </row>
    <row r="6858" spans="3:62" x14ac:dyDescent="0.2">
      <c r="C6858" s="75"/>
      <c r="D6858" s="75"/>
      <c r="E6858" s="75"/>
      <c r="G6858" s="75"/>
      <c r="BI6858" s="75"/>
      <c r="BJ6858" s="75"/>
    </row>
    <row r="6859" spans="3:62" x14ac:dyDescent="0.2">
      <c r="C6859" s="75"/>
      <c r="D6859" s="75"/>
      <c r="E6859" s="75"/>
      <c r="G6859" s="75"/>
      <c r="BI6859" s="75"/>
      <c r="BJ6859" s="75"/>
    </row>
    <row r="6860" spans="3:62" x14ac:dyDescent="0.2">
      <c r="C6860" s="75"/>
      <c r="D6860" s="75"/>
      <c r="E6860" s="75"/>
      <c r="G6860" s="75"/>
      <c r="BI6860" s="75"/>
      <c r="BJ6860" s="75"/>
    </row>
    <row r="6861" spans="3:62" x14ac:dyDescent="0.2">
      <c r="C6861" s="75"/>
      <c r="D6861" s="75"/>
      <c r="E6861" s="75"/>
      <c r="G6861" s="75"/>
      <c r="BI6861" s="75"/>
      <c r="BJ6861" s="75"/>
    </row>
    <row r="6862" spans="3:62" x14ac:dyDescent="0.2">
      <c r="C6862" s="75"/>
      <c r="D6862" s="75"/>
      <c r="E6862" s="75"/>
      <c r="G6862" s="75"/>
      <c r="BI6862" s="75"/>
      <c r="BJ6862" s="75"/>
    </row>
    <row r="6863" spans="3:62" x14ac:dyDescent="0.2">
      <c r="C6863" s="75"/>
      <c r="D6863" s="75"/>
      <c r="E6863" s="75"/>
      <c r="G6863" s="75"/>
      <c r="BI6863" s="75"/>
      <c r="BJ6863" s="75"/>
    </row>
    <row r="6864" spans="3:62" x14ac:dyDescent="0.2">
      <c r="C6864" s="75"/>
      <c r="D6864" s="75"/>
      <c r="E6864" s="75"/>
      <c r="G6864" s="75"/>
      <c r="BI6864" s="75"/>
      <c r="BJ6864" s="75"/>
    </row>
    <row r="6865" spans="3:62" x14ac:dyDescent="0.2">
      <c r="C6865" s="75"/>
      <c r="D6865" s="75"/>
      <c r="E6865" s="75"/>
      <c r="G6865" s="75"/>
      <c r="BI6865" s="75"/>
      <c r="BJ6865" s="75"/>
    </row>
    <row r="6866" spans="3:62" x14ac:dyDescent="0.2">
      <c r="C6866" s="75"/>
      <c r="D6866" s="75"/>
      <c r="E6866" s="75"/>
      <c r="G6866" s="75"/>
      <c r="BI6866" s="75"/>
      <c r="BJ6866" s="75"/>
    </row>
    <row r="6867" spans="3:62" x14ac:dyDescent="0.2">
      <c r="C6867" s="75"/>
      <c r="D6867" s="75"/>
      <c r="E6867" s="75"/>
      <c r="G6867" s="75"/>
      <c r="BI6867" s="75"/>
      <c r="BJ6867" s="75"/>
    </row>
    <row r="6868" spans="3:62" x14ac:dyDescent="0.2">
      <c r="C6868" s="75"/>
      <c r="D6868" s="75"/>
      <c r="E6868" s="75"/>
      <c r="G6868" s="75"/>
      <c r="BI6868" s="75"/>
      <c r="BJ6868" s="75"/>
    </row>
    <row r="6869" spans="3:62" x14ac:dyDescent="0.2">
      <c r="C6869" s="75"/>
      <c r="D6869" s="75"/>
      <c r="E6869" s="75"/>
      <c r="G6869" s="75"/>
      <c r="BI6869" s="75"/>
      <c r="BJ6869" s="75"/>
    </row>
    <row r="6870" spans="3:62" x14ac:dyDescent="0.2">
      <c r="C6870" s="75"/>
      <c r="D6870" s="75"/>
      <c r="E6870" s="75"/>
      <c r="G6870" s="75"/>
      <c r="BI6870" s="75"/>
      <c r="BJ6870" s="75"/>
    </row>
    <row r="6871" spans="3:62" x14ac:dyDescent="0.2">
      <c r="C6871" s="75"/>
      <c r="D6871" s="75"/>
      <c r="E6871" s="75"/>
      <c r="G6871" s="75"/>
      <c r="BI6871" s="75"/>
      <c r="BJ6871" s="75"/>
    </row>
    <row r="6872" spans="3:62" x14ac:dyDescent="0.2">
      <c r="C6872" s="75"/>
      <c r="D6872" s="75"/>
      <c r="E6872" s="75"/>
      <c r="G6872" s="75"/>
      <c r="BI6872" s="75"/>
      <c r="BJ6872" s="75"/>
    </row>
    <row r="6873" spans="3:62" x14ac:dyDescent="0.2">
      <c r="C6873" s="75"/>
      <c r="D6873" s="75"/>
      <c r="E6873" s="75"/>
      <c r="G6873" s="75"/>
      <c r="BI6873" s="75"/>
      <c r="BJ6873" s="75"/>
    </row>
    <row r="6874" spans="3:62" x14ac:dyDescent="0.2">
      <c r="C6874" s="75"/>
      <c r="D6874" s="75"/>
      <c r="E6874" s="75"/>
      <c r="G6874" s="75"/>
      <c r="BI6874" s="75"/>
      <c r="BJ6874" s="75"/>
    </row>
    <row r="6875" spans="3:62" x14ac:dyDescent="0.2">
      <c r="C6875" s="75"/>
      <c r="D6875" s="75"/>
      <c r="E6875" s="75"/>
      <c r="G6875" s="75"/>
      <c r="BI6875" s="75"/>
      <c r="BJ6875" s="75"/>
    </row>
    <row r="6876" spans="3:62" x14ac:dyDescent="0.2">
      <c r="C6876" s="75"/>
      <c r="D6876" s="75"/>
      <c r="E6876" s="75"/>
      <c r="G6876" s="75"/>
      <c r="BI6876" s="75"/>
      <c r="BJ6876" s="75"/>
    </row>
    <row r="6877" spans="3:62" x14ac:dyDescent="0.2">
      <c r="C6877" s="75"/>
      <c r="D6877" s="75"/>
      <c r="E6877" s="75"/>
      <c r="G6877" s="75"/>
      <c r="BI6877" s="75"/>
      <c r="BJ6877" s="75"/>
    </row>
    <row r="6878" spans="3:62" x14ac:dyDescent="0.2">
      <c r="C6878" s="75"/>
      <c r="D6878" s="75"/>
      <c r="E6878" s="75"/>
      <c r="G6878" s="75"/>
      <c r="BI6878" s="75"/>
      <c r="BJ6878" s="75"/>
    </row>
    <row r="6879" spans="3:62" x14ac:dyDescent="0.2">
      <c r="C6879" s="75"/>
      <c r="D6879" s="75"/>
      <c r="E6879" s="75"/>
      <c r="G6879" s="75"/>
      <c r="BI6879" s="75"/>
      <c r="BJ6879" s="75"/>
    </row>
    <row r="6880" spans="3:62" x14ac:dyDescent="0.2">
      <c r="C6880" s="75"/>
      <c r="D6880" s="75"/>
      <c r="E6880" s="75"/>
      <c r="G6880" s="75"/>
      <c r="BI6880" s="75"/>
      <c r="BJ6880" s="75"/>
    </row>
    <row r="6881" spans="3:62" x14ac:dyDescent="0.2">
      <c r="C6881" s="75"/>
      <c r="D6881" s="75"/>
      <c r="E6881" s="75"/>
      <c r="G6881" s="75"/>
      <c r="BI6881" s="75"/>
      <c r="BJ6881" s="75"/>
    </row>
    <row r="6882" spans="3:62" x14ac:dyDescent="0.2">
      <c r="C6882" s="75"/>
      <c r="D6882" s="75"/>
      <c r="E6882" s="75"/>
      <c r="G6882" s="75"/>
      <c r="BI6882" s="75"/>
      <c r="BJ6882" s="75"/>
    </row>
    <row r="6883" spans="3:62" x14ac:dyDescent="0.2">
      <c r="C6883" s="75"/>
      <c r="D6883" s="75"/>
      <c r="E6883" s="75"/>
      <c r="G6883" s="75"/>
      <c r="BI6883" s="75"/>
      <c r="BJ6883" s="75"/>
    </row>
    <row r="6884" spans="3:62" x14ac:dyDescent="0.2">
      <c r="C6884" s="75"/>
      <c r="D6884" s="75"/>
      <c r="E6884" s="75"/>
      <c r="G6884" s="75"/>
      <c r="BI6884" s="75"/>
      <c r="BJ6884" s="75"/>
    </row>
    <row r="6885" spans="3:62" x14ac:dyDescent="0.2">
      <c r="C6885" s="75"/>
      <c r="D6885" s="75"/>
      <c r="E6885" s="75"/>
      <c r="G6885" s="75"/>
      <c r="BI6885" s="75"/>
      <c r="BJ6885" s="75"/>
    </row>
    <row r="6886" spans="3:62" x14ac:dyDescent="0.2">
      <c r="C6886" s="75"/>
      <c r="D6886" s="75"/>
      <c r="E6886" s="75"/>
      <c r="G6886" s="75"/>
      <c r="BI6886" s="75"/>
      <c r="BJ6886" s="75"/>
    </row>
    <row r="6887" spans="3:62" x14ac:dyDescent="0.2">
      <c r="C6887" s="75"/>
      <c r="D6887" s="75"/>
      <c r="E6887" s="75"/>
      <c r="G6887" s="75"/>
      <c r="BI6887" s="75"/>
      <c r="BJ6887" s="75"/>
    </row>
    <row r="6888" spans="3:62" x14ac:dyDescent="0.2">
      <c r="C6888" s="75"/>
      <c r="D6888" s="75"/>
      <c r="E6888" s="75"/>
      <c r="G6888" s="75"/>
      <c r="BI6888" s="75"/>
      <c r="BJ6888" s="75"/>
    </row>
    <row r="6889" spans="3:62" x14ac:dyDescent="0.2">
      <c r="C6889" s="75"/>
      <c r="D6889" s="75"/>
      <c r="E6889" s="75"/>
      <c r="G6889" s="75"/>
      <c r="BI6889" s="75"/>
      <c r="BJ6889" s="75"/>
    </row>
    <row r="6890" spans="3:62" x14ac:dyDescent="0.2">
      <c r="C6890" s="75"/>
      <c r="D6890" s="75"/>
      <c r="E6890" s="75"/>
      <c r="G6890" s="75"/>
      <c r="BI6890" s="75"/>
      <c r="BJ6890" s="75"/>
    </row>
    <row r="6891" spans="3:62" x14ac:dyDescent="0.2">
      <c r="C6891" s="75"/>
      <c r="D6891" s="75"/>
      <c r="E6891" s="75"/>
      <c r="G6891" s="75"/>
      <c r="BI6891" s="75"/>
      <c r="BJ6891" s="75"/>
    </row>
    <row r="6892" spans="3:62" x14ac:dyDescent="0.2">
      <c r="C6892" s="75"/>
      <c r="D6892" s="75"/>
      <c r="E6892" s="75"/>
      <c r="G6892" s="75"/>
      <c r="BI6892" s="75"/>
      <c r="BJ6892" s="75"/>
    </row>
    <row r="6893" spans="3:62" x14ac:dyDescent="0.2">
      <c r="C6893" s="75"/>
      <c r="D6893" s="75"/>
      <c r="E6893" s="75"/>
      <c r="G6893" s="75"/>
      <c r="BI6893" s="75"/>
      <c r="BJ6893" s="75"/>
    </row>
    <row r="6894" spans="3:62" x14ac:dyDescent="0.2">
      <c r="C6894" s="75"/>
      <c r="D6894" s="75"/>
      <c r="E6894" s="75"/>
      <c r="G6894" s="75"/>
      <c r="BI6894" s="75"/>
      <c r="BJ6894" s="75"/>
    </row>
    <row r="6895" spans="3:62" x14ac:dyDescent="0.2">
      <c r="C6895" s="75"/>
      <c r="D6895" s="75"/>
      <c r="E6895" s="75"/>
      <c r="G6895" s="75"/>
      <c r="BI6895" s="75"/>
      <c r="BJ6895" s="75"/>
    </row>
    <row r="6896" spans="3:62" x14ac:dyDescent="0.2">
      <c r="C6896" s="75"/>
      <c r="D6896" s="75"/>
      <c r="E6896" s="75"/>
      <c r="G6896" s="75"/>
      <c r="BI6896" s="75"/>
      <c r="BJ6896" s="75"/>
    </row>
    <row r="6897" spans="3:62" x14ac:dyDescent="0.2">
      <c r="C6897" s="75"/>
      <c r="D6897" s="75"/>
      <c r="E6897" s="75"/>
      <c r="G6897" s="75"/>
      <c r="BI6897" s="75"/>
      <c r="BJ6897" s="75"/>
    </row>
    <row r="6898" spans="3:62" x14ac:dyDescent="0.2">
      <c r="C6898" s="75"/>
      <c r="D6898" s="75"/>
      <c r="E6898" s="75"/>
      <c r="G6898" s="75"/>
      <c r="BI6898" s="75"/>
      <c r="BJ6898" s="75"/>
    </row>
    <row r="6899" spans="3:62" x14ac:dyDescent="0.2">
      <c r="C6899" s="75"/>
      <c r="D6899" s="75"/>
      <c r="E6899" s="75"/>
      <c r="G6899" s="75"/>
      <c r="BI6899" s="75"/>
      <c r="BJ6899" s="75"/>
    </row>
    <row r="6900" spans="3:62" x14ac:dyDescent="0.2">
      <c r="C6900" s="75"/>
      <c r="D6900" s="75"/>
      <c r="E6900" s="75"/>
      <c r="G6900" s="75"/>
      <c r="BI6900" s="75"/>
      <c r="BJ6900" s="75"/>
    </row>
    <row r="6901" spans="3:62" x14ac:dyDescent="0.2">
      <c r="C6901" s="75"/>
      <c r="D6901" s="75"/>
      <c r="E6901" s="75"/>
      <c r="G6901" s="75"/>
      <c r="BI6901" s="75"/>
      <c r="BJ6901" s="75"/>
    </row>
    <row r="6902" spans="3:62" x14ac:dyDescent="0.2">
      <c r="C6902" s="75"/>
      <c r="D6902" s="75"/>
      <c r="E6902" s="75"/>
      <c r="G6902" s="75"/>
      <c r="BI6902" s="75"/>
      <c r="BJ6902" s="75"/>
    </row>
    <row r="6903" spans="3:62" x14ac:dyDescent="0.2">
      <c r="C6903" s="75"/>
      <c r="D6903" s="75"/>
      <c r="E6903" s="75"/>
      <c r="G6903" s="75"/>
      <c r="BI6903" s="75"/>
      <c r="BJ6903" s="75"/>
    </row>
    <row r="6904" spans="3:62" x14ac:dyDescent="0.2">
      <c r="C6904" s="75"/>
      <c r="D6904" s="75"/>
      <c r="E6904" s="75"/>
      <c r="G6904" s="75"/>
      <c r="BI6904" s="75"/>
      <c r="BJ6904" s="75"/>
    </row>
    <row r="6905" spans="3:62" x14ac:dyDescent="0.2">
      <c r="C6905" s="75"/>
      <c r="D6905" s="75"/>
      <c r="E6905" s="75"/>
      <c r="G6905" s="75"/>
      <c r="BI6905" s="75"/>
      <c r="BJ6905" s="75"/>
    </row>
    <row r="6906" spans="3:62" x14ac:dyDescent="0.2">
      <c r="C6906" s="75"/>
      <c r="D6906" s="75"/>
      <c r="E6906" s="75"/>
      <c r="G6906" s="75"/>
      <c r="BI6906" s="75"/>
      <c r="BJ6906" s="75"/>
    </row>
    <row r="6907" spans="3:62" x14ac:dyDescent="0.2">
      <c r="C6907" s="75"/>
      <c r="D6907" s="75"/>
      <c r="E6907" s="75"/>
      <c r="G6907" s="75"/>
      <c r="BI6907" s="75"/>
      <c r="BJ6907" s="75"/>
    </row>
    <row r="6908" spans="3:62" x14ac:dyDescent="0.2">
      <c r="C6908" s="75"/>
      <c r="D6908" s="75"/>
      <c r="E6908" s="75"/>
      <c r="G6908" s="75"/>
      <c r="BI6908" s="75"/>
      <c r="BJ6908" s="75"/>
    </row>
    <row r="6909" spans="3:62" x14ac:dyDescent="0.2">
      <c r="C6909" s="75"/>
      <c r="D6909" s="75"/>
      <c r="E6909" s="75"/>
      <c r="G6909" s="75"/>
      <c r="BI6909" s="75"/>
      <c r="BJ6909" s="75"/>
    </row>
    <row r="6910" spans="3:62" x14ac:dyDescent="0.2">
      <c r="C6910" s="75"/>
      <c r="D6910" s="75"/>
      <c r="E6910" s="75"/>
      <c r="G6910" s="75"/>
      <c r="BI6910" s="75"/>
      <c r="BJ6910" s="75"/>
    </row>
    <row r="6911" spans="3:62" x14ac:dyDescent="0.2">
      <c r="C6911" s="75"/>
      <c r="D6911" s="75"/>
      <c r="E6911" s="75"/>
      <c r="G6911" s="75"/>
      <c r="BI6911" s="75"/>
      <c r="BJ6911" s="75"/>
    </row>
    <row r="6912" spans="3:62" x14ac:dyDescent="0.2">
      <c r="C6912" s="75"/>
      <c r="D6912" s="75"/>
      <c r="E6912" s="75"/>
      <c r="G6912" s="75"/>
      <c r="BI6912" s="75"/>
      <c r="BJ6912" s="75"/>
    </row>
    <row r="6913" spans="3:62" x14ac:dyDescent="0.2">
      <c r="C6913" s="75"/>
      <c r="D6913" s="75"/>
      <c r="E6913" s="75"/>
      <c r="G6913" s="75"/>
      <c r="BI6913" s="75"/>
      <c r="BJ6913" s="75"/>
    </row>
    <row r="6914" spans="3:62" x14ac:dyDescent="0.2">
      <c r="C6914" s="75"/>
      <c r="D6914" s="75"/>
      <c r="E6914" s="75"/>
      <c r="G6914" s="75"/>
      <c r="BI6914" s="75"/>
      <c r="BJ6914" s="75"/>
    </row>
    <row r="6915" spans="3:62" x14ac:dyDescent="0.2">
      <c r="C6915" s="75"/>
      <c r="D6915" s="75"/>
      <c r="E6915" s="75"/>
      <c r="G6915" s="75"/>
      <c r="BI6915" s="75"/>
      <c r="BJ6915" s="75"/>
    </row>
    <row r="6916" spans="3:62" x14ac:dyDescent="0.2">
      <c r="C6916" s="75"/>
      <c r="D6916" s="75"/>
      <c r="E6916" s="75"/>
      <c r="G6916" s="75"/>
      <c r="BI6916" s="75"/>
      <c r="BJ6916" s="75"/>
    </row>
    <row r="6917" spans="3:62" x14ac:dyDescent="0.2">
      <c r="C6917" s="75"/>
      <c r="D6917" s="75"/>
      <c r="E6917" s="75"/>
      <c r="G6917" s="75"/>
      <c r="BI6917" s="75"/>
      <c r="BJ6917" s="75"/>
    </row>
    <row r="6918" spans="3:62" x14ac:dyDescent="0.2">
      <c r="C6918" s="75"/>
      <c r="D6918" s="75"/>
      <c r="E6918" s="75"/>
      <c r="G6918" s="75"/>
      <c r="BI6918" s="75"/>
      <c r="BJ6918" s="75"/>
    </row>
    <row r="6919" spans="3:62" x14ac:dyDescent="0.2">
      <c r="C6919" s="75"/>
      <c r="D6919" s="75"/>
      <c r="E6919" s="75"/>
      <c r="G6919" s="75"/>
      <c r="BI6919" s="75"/>
      <c r="BJ6919" s="75"/>
    </row>
    <row r="6920" spans="3:62" x14ac:dyDescent="0.2">
      <c r="C6920" s="75"/>
      <c r="D6920" s="75"/>
      <c r="E6920" s="75"/>
      <c r="G6920" s="75"/>
      <c r="BI6920" s="75"/>
      <c r="BJ6920" s="75"/>
    </row>
    <row r="6921" spans="3:62" x14ac:dyDescent="0.2">
      <c r="C6921" s="75"/>
      <c r="D6921" s="75"/>
      <c r="E6921" s="75"/>
      <c r="G6921" s="75"/>
      <c r="BI6921" s="75"/>
      <c r="BJ6921" s="75"/>
    </row>
    <row r="6922" spans="3:62" x14ac:dyDescent="0.2">
      <c r="C6922" s="75"/>
      <c r="D6922" s="75"/>
      <c r="E6922" s="75"/>
      <c r="G6922" s="75"/>
      <c r="BI6922" s="75"/>
      <c r="BJ6922" s="75"/>
    </row>
    <row r="6923" spans="3:62" x14ac:dyDescent="0.2">
      <c r="C6923" s="75"/>
      <c r="D6923" s="75"/>
      <c r="E6923" s="75"/>
      <c r="G6923" s="75"/>
      <c r="BI6923" s="75"/>
      <c r="BJ6923" s="75"/>
    </row>
    <row r="6924" spans="3:62" x14ac:dyDescent="0.2">
      <c r="C6924" s="75"/>
      <c r="D6924" s="75"/>
      <c r="E6924" s="75"/>
      <c r="G6924" s="75"/>
      <c r="BI6924" s="75"/>
      <c r="BJ6924" s="75"/>
    </row>
    <row r="6925" spans="3:62" x14ac:dyDescent="0.2">
      <c r="C6925" s="75"/>
      <c r="D6925" s="75"/>
      <c r="E6925" s="75"/>
      <c r="G6925" s="75"/>
      <c r="BI6925" s="75"/>
      <c r="BJ6925" s="75"/>
    </row>
    <row r="6926" spans="3:62" x14ac:dyDescent="0.2">
      <c r="C6926" s="75"/>
      <c r="D6926" s="75"/>
      <c r="E6926" s="75"/>
      <c r="G6926" s="75"/>
      <c r="BI6926" s="75"/>
      <c r="BJ6926" s="75"/>
    </row>
    <row r="6927" spans="3:62" x14ac:dyDescent="0.2">
      <c r="C6927" s="75"/>
      <c r="D6927" s="75"/>
      <c r="E6927" s="75"/>
      <c r="G6927" s="75"/>
      <c r="BI6927" s="75"/>
      <c r="BJ6927" s="75"/>
    </row>
    <row r="6928" spans="3:62" x14ac:dyDescent="0.2">
      <c r="C6928" s="75"/>
      <c r="D6928" s="75"/>
      <c r="E6928" s="75"/>
      <c r="G6928" s="75"/>
      <c r="BI6928" s="75"/>
      <c r="BJ6928" s="75"/>
    </row>
    <row r="6929" spans="3:62" x14ac:dyDescent="0.2">
      <c r="C6929" s="75"/>
      <c r="D6929" s="75"/>
      <c r="E6929" s="75"/>
      <c r="G6929" s="75"/>
      <c r="BI6929" s="75"/>
      <c r="BJ6929" s="75"/>
    </row>
    <row r="6930" spans="3:62" x14ac:dyDescent="0.2">
      <c r="C6930" s="75"/>
      <c r="D6930" s="75"/>
      <c r="E6930" s="75"/>
      <c r="G6930" s="75"/>
      <c r="BI6930" s="75"/>
      <c r="BJ6930" s="75"/>
    </row>
    <row r="6931" spans="3:62" x14ac:dyDescent="0.2">
      <c r="C6931" s="75"/>
      <c r="D6931" s="75"/>
      <c r="E6931" s="75"/>
      <c r="G6931" s="75"/>
      <c r="BI6931" s="75"/>
      <c r="BJ6931" s="75"/>
    </row>
    <row r="6932" spans="3:62" x14ac:dyDescent="0.2">
      <c r="C6932" s="75"/>
      <c r="D6932" s="75"/>
      <c r="E6932" s="75"/>
      <c r="G6932" s="75"/>
      <c r="BI6932" s="75"/>
      <c r="BJ6932" s="75"/>
    </row>
    <row r="6933" spans="3:62" x14ac:dyDescent="0.2">
      <c r="C6933" s="75"/>
      <c r="D6933" s="75"/>
      <c r="E6933" s="75"/>
      <c r="G6933" s="75"/>
      <c r="BI6933" s="75"/>
      <c r="BJ6933" s="75"/>
    </row>
    <row r="6934" spans="3:62" x14ac:dyDescent="0.2">
      <c r="C6934" s="75"/>
      <c r="D6934" s="75"/>
      <c r="E6934" s="75"/>
      <c r="G6934" s="75"/>
      <c r="BI6934" s="75"/>
      <c r="BJ6934" s="75"/>
    </row>
    <row r="6935" spans="3:62" x14ac:dyDescent="0.2">
      <c r="C6935" s="75"/>
      <c r="D6935" s="75"/>
      <c r="E6935" s="75"/>
      <c r="G6935" s="75"/>
      <c r="BI6935" s="75"/>
      <c r="BJ6935" s="75"/>
    </row>
    <row r="6936" spans="3:62" x14ac:dyDescent="0.2">
      <c r="C6936" s="75"/>
      <c r="D6936" s="75"/>
      <c r="E6936" s="75"/>
      <c r="G6936" s="75"/>
      <c r="BI6936" s="75"/>
      <c r="BJ6936" s="75"/>
    </row>
    <row r="6937" spans="3:62" x14ac:dyDescent="0.2">
      <c r="C6937" s="75"/>
      <c r="D6937" s="75"/>
      <c r="E6937" s="75"/>
      <c r="G6937" s="75"/>
      <c r="BI6937" s="75"/>
      <c r="BJ6937" s="75"/>
    </row>
    <row r="6938" spans="3:62" x14ac:dyDescent="0.2">
      <c r="C6938" s="75"/>
      <c r="D6938" s="75"/>
      <c r="E6938" s="75"/>
      <c r="G6938" s="75"/>
      <c r="BI6938" s="75"/>
      <c r="BJ6938" s="75"/>
    </row>
    <row r="6939" spans="3:62" x14ac:dyDescent="0.2">
      <c r="C6939" s="75"/>
      <c r="D6939" s="75"/>
      <c r="E6939" s="75"/>
      <c r="G6939" s="75"/>
      <c r="BI6939" s="75"/>
      <c r="BJ6939" s="75"/>
    </row>
    <row r="6940" spans="3:62" x14ac:dyDescent="0.2">
      <c r="C6940" s="75"/>
      <c r="D6940" s="75"/>
      <c r="E6940" s="75"/>
      <c r="G6940" s="75"/>
      <c r="BI6940" s="75"/>
      <c r="BJ6940" s="75"/>
    </row>
    <row r="6941" spans="3:62" x14ac:dyDescent="0.2">
      <c r="C6941" s="75"/>
      <c r="D6941" s="75"/>
      <c r="E6941" s="75"/>
      <c r="G6941" s="75"/>
      <c r="BI6941" s="75"/>
      <c r="BJ6941" s="75"/>
    </row>
    <row r="6942" spans="3:62" x14ac:dyDescent="0.2">
      <c r="C6942" s="75"/>
      <c r="D6942" s="75"/>
      <c r="E6942" s="75"/>
      <c r="G6942" s="75"/>
      <c r="BI6942" s="75"/>
      <c r="BJ6942" s="75"/>
    </row>
    <row r="6943" spans="3:62" x14ac:dyDescent="0.2">
      <c r="C6943" s="75"/>
      <c r="D6943" s="75"/>
      <c r="E6943" s="75"/>
      <c r="G6943" s="75"/>
      <c r="BI6943" s="75"/>
      <c r="BJ6943" s="75"/>
    </row>
    <row r="6944" spans="3:62" x14ac:dyDescent="0.2">
      <c r="C6944" s="75"/>
      <c r="D6944" s="75"/>
      <c r="E6944" s="75"/>
      <c r="G6944" s="75"/>
      <c r="BI6944" s="75"/>
      <c r="BJ6944" s="75"/>
    </row>
    <row r="6945" spans="3:62" x14ac:dyDescent="0.2">
      <c r="C6945" s="75"/>
      <c r="D6945" s="75"/>
      <c r="E6945" s="75"/>
      <c r="G6945" s="75"/>
      <c r="BI6945" s="75"/>
      <c r="BJ6945" s="75"/>
    </row>
    <row r="6946" spans="3:62" x14ac:dyDescent="0.2">
      <c r="C6946" s="75"/>
      <c r="D6946" s="75"/>
      <c r="E6946" s="75"/>
      <c r="G6946" s="75"/>
      <c r="BI6946" s="75"/>
      <c r="BJ6946" s="75"/>
    </row>
    <row r="6947" spans="3:62" x14ac:dyDescent="0.2">
      <c r="C6947" s="75"/>
      <c r="D6947" s="75"/>
      <c r="E6947" s="75"/>
      <c r="G6947" s="75"/>
      <c r="BI6947" s="75"/>
      <c r="BJ6947" s="75"/>
    </row>
    <row r="6948" spans="3:62" x14ac:dyDescent="0.2">
      <c r="C6948" s="75"/>
      <c r="D6948" s="75"/>
      <c r="E6948" s="75"/>
      <c r="G6948" s="75"/>
      <c r="BI6948" s="75"/>
      <c r="BJ6948" s="75"/>
    </row>
    <row r="6949" spans="3:62" x14ac:dyDescent="0.2">
      <c r="C6949" s="75"/>
      <c r="D6949" s="75"/>
      <c r="E6949" s="75"/>
      <c r="G6949" s="75"/>
      <c r="BI6949" s="75"/>
      <c r="BJ6949" s="75"/>
    </row>
    <row r="6950" spans="3:62" x14ac:dyDescent="0.2">
      <c r="C6950" s="75"/>
      <c r="D6950" s="75"/>
      <c r="E6950" s="75"/>
      <c r="G6950" s="75"/>
      <c r="BI6950" s="75"/>
      <c r="BJ6950" s="75"/>
    </row>
    <row r="6951" spans="3:62" x14ac:dyDescent="0.2">
      <c r="C6951" s="75"/>
      <c r="D6951" s="75"/>
      <c r="E6951" s="75"/>
      <c r="G6951" s="75"/>
      <c r="BI6951" s="75"/>
      <c r="BJ6951" s="75"/>
    </row>
    <row r="6952" spans="3:62" x14ac:dyDescent="0.2">
      <c r="C6952" s="75"/>
      <c r="D6952" s="75"/>
      <c r="E6952" s="75"/>
      <c r="G6952" s="75"/>
      <c r="BI6952" s="75"/>
      <c r="BJ6952" s="75"/>
    </row>
    <row r="6953" spans="3:62" x14ac:dyDescent="0.2">
      <c r="C6953" s="75"/>
      <c r="D6953" s="75"/>
      <c r="E6953" s="75"/>
      <c r="G6953" s="75"/>
      <c r="BI6953" s="75"/>
      <c r="BJ6953" s="75"/>
    </row>
    <row r="6954" spans="3:62" x14ac:dyDescent="0.2">
      <c r="C6954" s="75"/>
      <c r="D6954" s="75"/>
      <c r="E6954" s="75"/>
      <c r="G6954" s="75"/>
      <c r="BI6954" s="75"/>
      <c r="BJ6954" s="75"/>
    </row>
    <row r="6955" spans="3:62" x14ac:dyDescent="0.2">
      <c r="C6955" s="75"/>
      <c r="D6955" s="75"/>
      <c r="E6955" s="75"/>
      <c r="G6955" s="75"/>
      <c r="BI6955" s="75"/>
      <c r="BJ6955" s="75"/>
    </row>
    <row r="6956" spans="3:62" x14ac:dyDescent="0.2">
      <c r="C6956" s="75"/>
      <c r="D6956" s="75"/>
      <c r="E6956" s="75"/>
      <c r="G6956" s="75"/>
      <c r="BI6956" s="75"/>
      <c r="BJ6956" s="75"/>
    </row>
    <row r="6957" spans="3:62" x14ac:dyDescent="0.2">
      <c r="C6957" s="75"/>
      <c r="D6957" s="75"/>
      <c r="E6957" s="75"/>
      <c r="G6957" s="75"/>
      <c r="BI6957" s="75"/>
      <c r="BJ6957" s="75"/>
    </row>
    <row r="6958" spans="3:62" x14ac:dyDescent="0.2">
      <c r="C6958" s="75"/>
      <c r="D6958" s="75"/>
      <c r="E6958" s="75"/>
      <c r="G6958" s="75"/>
      <c r="BI6958" s="75"/>
      <c r="BJ6958" s="75"/>
    </row>
    <row r="6959" spans="3:62" x14ac:dyDescent="0.2">
      <c r="C6959" s="75"/>
      <c r="D6959" s="75"/>
      <c r="E6959" s="75"/>
      <c r="G6959" s="75"/>
      <c r="BI6959" s="75"/>
      <c r="BJ6959" s="75"/>
    </row>
    <row r="6960" spans="3:62" x14ac:dyDescent="0.2">
      <c r="C6960" s="75"/>
      <c r="D6960" s="75"/>
      <c r="E6960" s="75"/>
      <c r="G6960" s="75"/>
      <c r="BI6960" s="75"/>
      <c r="BJ6960" s="75"/>
    </row>
    <row r="6961" spans="3:62" x14ac:dyDescent="0.2">
      <c r="C6961" s="75"/>
      <c r="D6961" s="75"/>
      <c r="E6961" s="75"/>
      <c r="G6961" s="75"/>
      <c r="BI6961" s="75"/>
      <c r="BJ6961" s="75"/>
    </row>
    <row r="6962" spans="3:62" x14ac:dyDescent="0.2">
      <c r="C6962" s="75"/>
      <c r="D6962" s="75"/>
      <c r="E6962" s="75"/>
      <c r="G6962" s="75"/>
      <c r="BI6962" s="75"/>
      <c r="BJ6962" s="75"/>
    </row>
    <row r="6963" spans="3:62" x14ac:dyDescent="0.2">
      <c r="C6963" s="75"/>
      <c r="D6963" s="75"/>
      <c r="E6963" s="75"/>
      <c r="G6963" s="75"/>
      <c r="BI6963" s="75"/>
      <c r="BJ6963" s="75"/>
    </row>
    <row r="6964" spans="3:62" x14ac:dyDescent="0.2">
      <c r="C6964" s="75"/>
      <c r="D6964" s="75"/>
      <c r="E6964" s="75"/>
      <c r="G6964" s="75"/>
      <c r="BI6964" s="75"/>
      <c r="BJ6964" s="75"/>
    </row>
    <row r="6965" spans="3:62" x14ac:dyDescent="0.2">
      <c r="C6965" s="75"/>
      <c r="D6965" s="75"/>
      <c r="E6965" s="75"/>
      <c r="G6965" s="75"/>
      <c r="BI6965" s="75"/>
      <c r="BJ6965" s="75"/>
    </row>
    <row r="6966" spans="3:62" x14ac:dyDescent="0.2">
      <c r="C6966" s="75"/>
      <c r="D6966" s="75"/>
      <c r="E6966" s="75"/>
      <c r="G6966" s="75"/>
      <c r="BI6966" s="75"/>
      <c r="BJ6966" s="75"/>
    </row>
    <row r="6967" spans="3:62" x14ac:dyDescent="0.2">
      <c r="C6967" s="75"/>
      <c r="D6967" s="75"/>
      <c r="E6967" s="75"/>
      <c r="G6967" s="75"/>
      <c r="BI6967" s="75"/>
      <c r="BJ6967" s="75"/>
    </row>
    <row r="6968" spans="3:62" x14ac:dyDescent="0.2">
      <c r="C6968" s="75"/>
      <c r="D6968" s="75"/>
      <c r="E6968" s="75"/>
      <c r="G6968" s="75"/>
      <c r="BI6968" s="75"/>
      <c r="BJ6968" s="75"/>
    </row>
    <row r="6969" spans="3:62" x14ac:dyDescent="0.2">
      <c r="C6969" s="75"/>
      <c r="D6969" s="75"/>
      <c r="E6969" s="75"/>
      <c r="G6969" s="75"/>
      <c r="BI6969" s="75"/>
      <c r="BJ6969" s="75"/>
    </row>
    <row r="6970" spans="3:62" x14ac:dyDescent="0.2">
      <c r="C6970" s="75"/>
      <c r="D6970" s="75"/>
      <c r="E6970" s="75"/>
      <c r="G6970" s="75"/>
      <c r="BI6970" s="75"/>
      <c r="BJ6970" s="75"/>
    </row>
    <row r="6971" spans="3:62" x14ac:dyDescent="0.2">
      <c r="C6971" s="75"/>
      <c r="D6971" s="75"/>
      <c r="E6971" s="75"/>
      <c r="G6971" s="75"/>
      <c r="BI6971" s="75"/>
      <c r="BJ6971" s="75"/>
    </row>
    <row r="6972" spans="3:62" x14ac:dyDescent="0.2">
      <c r="C6972" s="75"/>
      <c r="D6972" s="75"/>
      <c r="E6972" s="75"/>
      <c r="G6972" s="75"/>
      <c r="BI6972" s="75"/>
      <c r="BJ6972" s="75"/>
    </row>
    <row r="6973" spans="3:62" x14ac:dyDescent="0.2">
      <c r="C6973" s="75"/>
      <c r="D6973" s="75"/>
      <c r="E6973" s="75"/>
      <c r="G6973" s="75"/>
      <c r="BI6973" s="75"/>
      <c r="BJ6973" s="75"/>
    </row>
    <row r="6974" spans="3:62" x14ac:dyDescent="0.2">
      <c r="C6974" s="75"/>
      <c r="D6974" s="75"/>
      <c r="E6974" s="75"/>
      <c r="G6974" s="75"/>
      <c r="BI6974" s="75"/>
      <c r="BJ6974" s="75"/>
    </row>
    <row r="6975" spans="3:62" x14ac:dyDescent="0.2">
      <c r="C6975" s="75"/>
      <c r="D6975" s="75"/>
      <c r="E6975" s="75"/>
      <c r="G6975" s="75"/>
      <c r="BI6975" s="75"/>
      <c r="BJ6975" s="75"/>
    </row>
    <row r="6976" spans="3:62" x14ac:dyDescent="0.2">
      <c r="C6976" s="75"/>
      <c r="D6976" s="75"/>
      <c r="E6976" s="75"/>
      <c r="G6976" s="75"/>
      <c r="BI6976" s="75"/>
      <c r="BJ6976" s="75"/>
    </row>
    <row r="6977" spans="3:62" x14ac:dyDescent="0.2">
      <c r="C6977" s="75"/>
      <c r="D6977" s="75"/>
      <c r="E6977" s="75"/>
      <c r="G6977" s="75"/>
      <c r="BI6977" s="75"/>
      <c r="BJ6977" s="75"/>
    </row>
    <row r="6978" spans="3:62" x14ac:dyDescent="0.2">
      <c r="C6978" s="75"/>
      <c r="D6978" s="75"/>
      <c r="E6978" s="75"/>
      <c r="G6978" s="75"/>
      <c r="BI6978" s="75"/>
      <c r="BJ6978" s="75"/>
    </row>
    <row r="6979" spans="3:62" x14ac:dyDescent="0.2">
      <c r="C6979" s="75"/>
      <c r="D6979" s="75"/>
      <c r="E6979" s="75"/>
      <c r="G6979" s="75"/>
      <c r="BI6979" s="75"/>
      <c r="BJ6979" s="75"/>
    </row>
    <row r="6980" spans="3:62" x14ac:dyDescent="0.2">
      <c r="C6980" s="75"/>
      <c r="D6980" s="75"/>
      <c r="E6980" s="75"/>
      <c r="G6980" s="75"/>
      <c r="BI6980" s="75"/>
      <c r="BJ6980" s="75"/>
    </row>
    <row r="6981" spans="3:62" x14ac:dyDescent="0.2">
      <c r="C6981" s="75"/>
      <c r="D6981" s="75"/>
      <c r="E6981" s="75"/>
      <c r="G6981" s="75"/>
      <c r="BI6981" s="75"/>
      <c r="BJ6981" s="75"/>
    </row>
    <row r="6982" spans="3:62" x14ac:dyDescent="0.2">
      <c r="C6982" s="75"/>
      <c r="D6982" s="75"/>
      <c r="E6982" s="75"/>
      <c r="G6982" s="75"/>
      <c r="BI6982" s="75"/>
      <c r="BJ6982" s="75"/>
    </row>
    <row r="6983" spans="3:62" x14ac:dyDescent="0.2">
      <c r="C6983" s="75"/>
      <c r="D6983" s="75"/>
      <c r="E6983" s="75"/>
      <c r="G6983" s="75"/>
      <c r="BI6983" s="75"/>
      <c r="BJ6983" s="75"/>
    </row>
    <row r="6984" spans="3:62" x14ac:dyDescent="0.2">
      <c r="C6984" s="75"/>
      <c r="D6984" s="75"/>
      <c r="E6984" s="75"/>
      <c r="G6984" s="75"/>
      <c r="BI6984" s="75"/>
      <c r="BJ6984" s="75"/>
    </row>
    <row r="6985" spans="3:62" x14ac:dyDescent="0.2">
      <c r="C6985" s="75"/>
      <c r="D6985" s="75"/>
      <c r="E6985" s="75"/>
      <c r="G6985" s="75"/>
      <c r="BI6985" s="75"/>
      <c r="BJ6985" s="75"/>
    </row>
    <row r="6986" spans="3:62" x14ac:dyDescent="0.2">
      <c r="C6986" s="75"/>
      <c r="D6986" s="75"/>
      <c r="E6986" s="75"/>
      <c r="G6986" s="75"/>
      <c r="BI6986" s="75"/>
      <c r="BJ6986" s="75"/>
    </row>
    <row r="6987" spans="3:62" x14ac:dyDescent="0.2">
      <c r="C6987" s="75"/>
      <c r="D6987" s="75"/>
      <c r="E6987" s="75"/>
      <c r="G6987" s="75"/>
      <c r="BI6987" s="75"/>
      <c r="BJ6987" s="75"/>
    </row>
    <row r="6988" spans="3:62" x14ac:dyDescent="0.2">
      <c r="C6988" s="75"/>
      <c r="D6988" s="75"/>
      <c r="E6988" s="75"/>
      <c r="G6988" s="75"/>
      <c r="BI6988" s="75"/>
      <c r="BJ6988" s="75"/>
    </row>
    <row r="6989" spans="3:62" x14ac:dyDescent="0.2">
      <c r="C6989" s="75"/>
      <c r="D6989" s="75"/>
      <c r="E6989" s="75"/>
      <c r="G6989" s="75"/>
      <c r="BI6989" s="75"/>
      <c r="BJ6989" s="75"/>
    </row>
    <row r="6990" spans="3:62" x14ac:dyDescent="0.2">
      <c r="C6990" s="75"/>
      <c r="D6990" s="75"/>
      <c r="E6990" s="75"/>
      <c r="G6990" s="75"/>
      <c r="BI6990" s="75"/>
      <c r="BJ6990" s="75"/>
    </row>
    <row r="6991" spans="3:62" x14ac:dyDescent="0.2">
      <c r="C6991" s="75"/>
      <c r="D6991" s="75"/>
      <c r="E6991" s="75"/>
      <c r="G6991" s="75"/>
      <c r="BI6991" s="75"/>
      <c r="BJ6991" s="75"/>
    </row>
    <row r="6992" spans="3:62" x14ac:dyDescent="0.2">
      <c r="C6992" s="75"/>
      <c r="D6992" s="75"/>
      <c r="E6992" s="75"/>
      <c r="G6992" s="75"/>
      <c r="BI6992" s="75"/>
      <c r="BJ6992" s="75"/>
    </row>
    <row r="6993" spans="3:62" x14ac:dyDescent="0.2">
      <c r="C6993" s="75"/>
      <c r="D6993" s="75"/>
      <c r="E6993" s="75"/>
      <c r="G6993" s="75"/>
      <c r="BI6993" s="75"/>
      <c r="BJ6993" s="75"/>
    </row>
    <row r="6994" spans="3:62" x14ac:dyDescent="0.2">
      <c r="C6994" s="75"/>
      <c r="D6994" s="75"/>
      <c r="E6994" s="75"/>
      <c r="G6994" s="75"/>
      <c r="BI6994" s="75"/>
      <c r="BJ6994" s="75"/>
    </row>
    <row r="6995" spans="3:62" x14ac:dyDescent="0.2">
      <c r="C6995" s="75"/>
      <c r="D6995" s="75"/>
      <c r="E6995" s="75"/>
      <c r="G6995" s="75"/>
      <c r="BI6995" s="75"/>
      <c r="BJ6995" s="75"/>
    </row>
    <row r="6996" spans="3:62" x14ac:dyDescent="0.2">
      <c r="C6996" s="75"/>
      <c r="D6996" s="75"/>
      <c r="E6996" s="75"/>
      <c r="G6996" s="75"/>
      <c r="BI6996" s="75"/>
      <c r="BJ6996" s="75"/>
    </row>
    <row r="6997" spans="3:62" x14ac:dyDescent="0.2">
      <c r="C6997" s="75"/>
      <c r="D6997" s="75"/>
      <c r="E6997" s="75"/>
      <c r="G6997" s="75"/>
      <c r="BI6997" s="75"/>
      <c r="BJ6997" s="75"/>
    </row>
    <row r="6998" spans="3:62" x14ac:dyDescent="0.2">
      <c r="C6998" s="75"/>
      <c r="D6998" s="75"/>
      <c r="E6998" s="75"/>
      <c r="G6998" s="75"/>
      <c r="BI6998" s="75"/>
      <c r="BJ6998" s="75"/>
    </row>
    <row r="6999" spans="3:62" x14ac:dyDescent="0.2">
      <c r="C6999" s="75"/>
      <c r="D6999" s="75"/>
      <c r="E6999" s="75"/>
      <c r="G6999" s="75"/>
      <c r="BI6999" s="75"/>
      <c r="BJ6999" s="75"/>
    </row>
    <row r="7000" spans="3:62" x14ac:dyDescent="0.2">
      <c r="C7000" s="75"/>
      <c r="D7000" s="75"/>
      <c r="E7000" s="75"/>
      <c r="G7000" s="75"/>
      <c r="BI7000" s="75"/>
      <c r="BJ7000" s="75"/>
    </row>
    <row r="7001" spans="3:62" x14ac:dyDescent="0.2">
      <c r="C7001" s="75"/>
      <c r="D7001" s="75"/>
      <c r="E7001" s="75"/>
      <c r="G7001" s="75"/>
      <c r="BI7001" s="75"/>
      <c r="BJ7001" s="75"/>
    </row>
    <row r="7002" spans="3:62" x14ac:dyDescent="0.2">
      <c r="C7002" s="75"/>
      <c r="D7002" s="75"/>
      <c r="E7002" s="75"/>
      <c r="G7002" s="75"/>
      <c r="BI7002" s="75"/>
      <c r="BJ7002" s="75"/>
    </row>
    <row r="7003" spans="3:62" x14ac:dyDescent="0.2">
      <c r="C7003" s="75"/>
      <c r="D7003" s="75"/>
      <c r="E7003" s="75"/>
      <c r="G7003" s="75"/>
      <c r="BI7003" s="75"/>
      <c r="BJ7003" s="75"/>
    </row>
    <row r="7004" spans="3:62" x14ac:dyDescent="0.2">
      <c r="C7004" s="75"/>
      <c r="D7004" s="75"/>
      <c r="E7004" s="75"/>
      <c r="G7004" s="75"/>
      <c r="BI7004" s="75"/>
      <c r="BJ7004" s="75"/>
    </row>
    <row r="7005" spans="3:62" x14ac:dyDescent="0.2">
      <c r="C7005" s="75"/>
      <c r="D7005" s="75"/>
      <c r="E7005" s="75"/>
      <c r="G7005" s="75"/>
      <c r="BI7005" s="75"/>
      <c r="BJ7005" s="75"/>
    </row>
    <row r="7006" spans="3:62" x14ac:dyDescent="0.2">
      <c r="C7006" s="75"/>
      <c r="D7006" s="75"/>
      <c r="E7006" s="75"/>
      <c r="G7006" s="75"/>
      <c r="BI7006" s="75"/>
      <c r="BJ7006" s="75"/>
    </row>
    <row r="7007" spans="3:62" x14ac:dyDescent="0.2">
      <c r="C7007" s="75"/>
      <c r="D7007" s="75"/>
      <c r="E7007" s="75"/>
      <c r="G7007" s="75"/>
      <c r="BI7007" s="75"/>
      <c r="BJ7007" s="75"/>
    </row>
    <row r="7008" spans="3:62" x14ac:dyDescent="0.2">
      <c r="C7008" s="75"/>
      <c r="D7008" s="75"/>
      <c r="E7008" s="75"/>
      <c r="G7008" s="75"/>
      <c r="BI7008" s="75"/>
      <c r="BJ7008" s="75"/>
    </row>
    <row r="7009" spans="3:62" x14ac:dyDescent="0.2">
      <c r="C7009" s="75"/>
      <c r="D7009" s="75"/>
      <c r="E7009" s="75"/>
      <c r="G7009" s="75"/>
      <c r="BI7009" s="75"/>
      <c r="BJ7009" s="75"/>
    </row>
    <row r="7010" spans="3:62" x14ac:dyDescent="0.2">
      <c r="C7010" s="75"/>
      <c r="D7010" s="75"/>
      <c r="E7010" s="75"/>
      <c r="G7010" s="75"/>
      <c r="BI7010" s="75"/>
      <c r="BJ7010" s="75"/>
    </row>
    <row r="7011" spans="3:62" x14ac:dyDescent="0.2">
      <c r="C7011" s="75"/>
      <c r="D7011" s="75"/>
      <c r="E7011" s="75"/>
      <c r="G7011" s="75"/>
      <c r="BI7011" s="75"/>
      <c r="BJ7011" s="75"/>
    </row>
    <row r="7012" spans="3:62" x14ac:dyDescent="0.2">
      <c r="C7012" s="75"/>
      <c r="D7012" s="75"/>
      <c r="E7012" s="75"/>
      <c r="G7012" s="75"/>
      <c r="BI7012" s="75"/>
      <c r="BJ7012" s="75"/>
    </row>
    <row r="7013" spans="3:62" x14ac:dyDescent="0.2">
      <c r="C7013" s="75"/>
      <c r="D7013" s="75"/>
      <c r="E7013" s="75"/>
      <c r="G7013" s="75"/>
      <c r="BI7013" s="75"/>
      <c r="BJ7013" s="75"/>
    </row>
    <row r="7014" spans="3:62" x14ac:dyDescent="0.2">
      <c r="C7014" s="75"/>
      <c r="D7014" s="75"/>
      <c r="E7014" s="75"/>
      <c r="G7014" s="75"/>
      <c r="BI7014" s="75"/>
      <c r="BJ7014" s="75"/>
    </row>
    <row r="7015" spans="3:62" x14ac:dyDescent="0.2">
      <c r="C7015" s="75"/>
      <c r="D7015" s="75"/>
      <c r="E7015" s="75"/>
      <c r="G7015" s="75"/>
      <c r="BI7015" s="75"/>
      <c r="BJ7015" s="75"/>
    </row>
    <row r="7016" spans="3:62" x14ac:dyDescent="0.2">
      <c r="C7016" s="75"/>
      <c r="D7016" s="75"/>
      <c r="E7016" s="75"/>
      <c r="G7016" s="75"/>
      <c r="BI7016" s="75"/>
      <c r="BJ7016" s="75"/>
    </row>
    <row r="7017" spans="3:62" x14ac:dyDescent="0.2">
      <c r="C7017" s="75"/>
      <c r="D7017" s="75"/>
      <c r="E7017" s="75"/>
      <c r="G7017" s="75"/>
      <c r="BI7017" s="75"/>
      <c r="BJ7017" s="75"/>
    </row>
    <row r="7018" spans="3:62" x14ac:dyDescent="0.2">
      <c r="C7018" s="75"/>
      <c r="D7018" s="75"/>
      <c r="E7018" s="75"/>
      <c r="G7018" s="75"/>
      <c r="BI7018" s="75"/>
      <c r="BJ7018" s="75"/>
    </row>
    <row r="7019" spans="3:62" x14ac:dyDescent="0.2">
      <c r="C7019" s="75"/>
      <c r="D7019" s="75"/>
      <c r="E7019" s="75"/>
      <c r="G7019" s="75"/>
      <c r="BI7019" s="75"/>
      <c r="BJ7019" s="75"/>
    </row>
    <row r="7020" spans="3:62" x14ac:dyDescent="0.2">
      <c r="C7020" s="75"/>
      <c r="D7020" s="75"/>
      <c r="E7020" s="75"/>
      <c r="G7020" s="75"/>
      <c r="BI7020" s="75"/>
      <c r="BJ7020" s="75"/>
    </row>
    <row r="7021" spans="3:62" x14ac:dyDescent="0.2">
      <c r="C7021" s="75"/>
      <c r="D7021" s="75"/>
      <c r="E7021" s="75"/>
      <c r="G7021" s="75"/>
      <c r="BI7021" s="75"/>
      <c r="BJ7021" s="75"/>
    </row>
    <row r="7022" spans="3:62" x14ac:dyDescent="0.2">
      <c r="C7022" s="75"/>
      <c r="D7022" s="75"/>
      <c r="E7022" s="75"/>
      <c r="G7022" s="75"/>
      <c r="BI7022" s="75"/>
      <c r="BJ7022" s="75"/>
    </row>
    <row r="7023" spans="3:62" x14ac:dyDescent="0.2">
      <c r="C7023" s="75"/>
      <c r="D7023" s="75"/>
      <c r="E7023" s="75"/>
      <c r="G7023" s="75"/>
      <c r="BI7023" s="75"/>
      <c r="BJ7023" s="75"/>
    </row>
    <row r="7024" spans="3:62" x14ac:dyDescent="0.2">
      <c r="C7024" s="75"/>
      <c r="D7024" s="75"/>
      <c r="E7024" s="75"/>
      <c r="G7024" s="75"/>
      <c r="BI7024" s="75"/>
      <c r="BJ7024" s="75"/>
    </row>
    <row r="7025" spans="3:62" x14ac:dyDescent="0.2">
      <c r="C7025" s="75"/>
      <c r="D7025" s="75"/>
      <c r="E7025" s="75"/>
      <c r="G7025" s="75"/>
      <c r="BI7025" s="75"/>
      <c r="BJ7025" s="75"/>
    </row>
    <row r="7026" spans="3:62" x14ac:dyDescent="0.2">
      <c r="C7026" s="75"/>
      <c r="D7026" s="75"/>
      <c r="E7026" s="75"/>
      <c r="G7026" s="75"/>
      <c r="BI7026" s="75"/>
      <c r="BJ7026" s="75"/>
    </row>
    <row r="7027" spans="3:62" x14ac:dyDescent="0.2">
      <c r="C7027" s="75"/>
      <c r="D7027" s="75"/>
      <c r="E7027" s="75"/>
      <c r="G7027" s="75"/>
      <c r="BI7027" s="75"/>
      <c r="BJ7027" s="75"/>
    </row>
    <row r="7028" spans="3:62" x14ac:dyDescent="0.2">
      <c r="C7028" s="75"/>
      <c r="D7028" s="75"/>
      <c r="E7028" s="75"/>
      <c r="G7028" s="75"/>
      <c r="BI7028" s="75"/>
      <c r="BJ7028" s="75"/>
    </row>
    <row r="7029" spans="3:62" x14ac:dyDescent="0.2">
      <c r="C7029" s="75"/>
      <c r="D7029" s="75"/>
      <c r="E7029" s="75"/>
      <c r="G7029" s="75"/>
      <c r="BI7029" s="75"/>
      <c r="BJ7029" s="75"/>
    </row>
    <row r="7030" spans="3:62" x14ac:dyDescent="0.2">
      <c r="C7030" s="75"/>
      <c r="D7030" s="75"/>
      <c r="E7030" s="75"/>
      <c r="G7030" s="75"/>
      <c r="BI7030" s="75"/>
      <c r="BJ7030" s="75"/>
    </row>
    <row r="7031" spans="3:62" x14ac:dyDescent="0.2">
      <c r="C7031" s="75"/>
      <c r="D7031" s="75"/>
      <c r="E7031" s="75"/>
      <c r="G7031" s="75"/>
      <c r="BI7031" s="75"/>
      <c r="BJ7031" s="75"/>
    </row>
    <row r="7032" spans="3:62" x14ac:dyDescent="0.2">
      <c r="C7032" s="75"/>
      <c r="D7032" s="75"/>
      <c r="E7032" s="75"/>
      <c r="G7032" s="75"/>
      <c r="BI7032" s="75"/>
      <c r="BJ7032" s="75"/>
    </row>
    <row r="7033" spans="3:62" x14ac:dyDescent="0.2">
      <c r="C7033" s="75"/>
      <c r="D7033" s="75"/>
      <c r="E7033" s="75"/>
      <c r="G7033" s="75"/>
      <c r="BI7033" s="75"/>
      <c r="BJ7033" s="75"/>
    </row>
    <row r="7034" spans="3:62" x14ac:dyDescent="0.2">
      <c r="C7034" s="75"/>
      <c r="D7034" s="75"/>
      <c r="E7034" s="75"/>
      <c r="G7034" s="75"/>
      <c r="BI7034" s="75"/>
      <c r="BJ7034" s="75"/>
    </row>
    <row r="7035" spans="3:62" x14ac:dyDescent="0.2">
      <c r="C7035" s="75"/>
      <c r="D7035" s="75"/>
      <c r="E7035" s="75"/>
      <c r="G7035" s="75"/>
      <c r="BI7035" s="75"/>
      <c r="BJ7035" s="75"/>
    </row>
    <row r="7036" spans="3:62" x14ac:dyDescent="0.2">
      <c r="C7036" s="75"/>
      <c r="D7036" s="75"/>
      <c r="E7036" s="75"/>
      <c r="G7036" s="75"/>
      <c r="BI7036" s="75"/>
      <c r="BJ7036" s="75"/>
    </row>
    <row r="7037" spans="3:62" x14ac:dyDescent="0.2">
      <c r="C7037" s="75"/>
      <c r="D7037" s="75"/>
      <c r="E7037" s="75"/>
      <c r="G7037" s="75"/>
      <c r="BI7037" s="75"/>
      <c r="BJ7037" s="75"/>
    </row>
    <row r="7038" spans="3:62" x14ac:dyDescent="0.2">
      <c r="C7038" s="75"/>
      <c r="D7038" s="75"/>
      <c r="E7038" s="75"/>
      <c r="G7038" s="75"/>
      <c r="BI7038" s="75"/>
      <c r="BJ7038" s="75"/>
    </row>
    <row r="7039" spans="3:62" x14ac:dyDescent="0.2">
      <c r="C7039" s="75"/>
      <c r="D7039" s="75"/>
      <c r="E7039" s="75"/>
      <c r="G7039" s="75"/>
      <c r="BI7039" s="75"/>
      <c r="BJ7039" s="75"/>
    </row>
    <row r="7040" spans="3:62" x14ac:dyDescent="0.2">
      <c r="C7040" s="75"/>
      <c r="D7040" s="75"/>
      <c r="E7040" s="75"/>
      <c r="G7040" s="75"/>
      <c r="BI7040" s="75"/>
      <c r="BJ7040" s="75"/>
    </row>
    <row r="7041" spans="3:62" x14ac:dyDescent="0.2">
      <c r="C7041" s="75"/>
      <c r="D7041" s="75"/>
      <c r="E7041" s="75"/>
      <c r="G7041" s="75"/>
      <c r="BI7041" s="75"/>
      <c r="BJ7041" s="75"/>
    </row>
    <row r="7042" spans="3:62" x14ac:dyDescent="0.2">
      <c r="C7042" s="75"/>
      <c r="D7042" s="75"/>
      <c r="E7042" s="75"/>
      <c r="G7042" s="75"/>
      <c r="BI7042" s="75"/>
      <c r="BJ7042" s="75"/>
    </row>
    <row r="7043" spans="3:62" x14ac:dyDescent="0.2">
      <c r="C7043" s="75"/>
      <c r="D7043" s="75"/>
      <c r="E7043" s="75"/>
      <c r="G7043" s="75"/>
      <c r="BI7043" s="75"/>
      <c r="BJ7043" s="75"/>
    </row>
    <row r="7044" spans="3:62" x14ac:dyDescent="0.2">
      <c r="C7044" s="75"/>
      <c r="D7044" s="75"/>
      <c r="E7044" s="75"/>
      <c r="G7044" s="75"/>
      <c r="BI7044" s="75"/>
      <c r="BJ7044" s="75"/>
    </row>
    <row r="7045" spans="3:62" x14ac:dyDescent="0.2">
      <c r="C7045" s="75"/>
      <c r="D7045" s="75"/>
      <c r="E7045" s="75"/>
      <c r="G7045" s="75"/>
      <c r="BI7045" s="75"/>
      <c r="BJ7045" s="75"/>
    </row>
    <row r="7046" spans="3:62" x14ac:dyDescent="0.2">
      <c r="C7046" s="75"/>
      <c r="D7046" s="75"/>
      <c r="E7046" s="75"/>
      <c r="G7046" s="75"/>
      <c r="BI7046" s="75"/>
      <c r="BJ7046" s="75"/>
    </row>
    <row r="7047" spans="3:62" x14ac:dyDescent="0.2">
      <c r="C7047" s="75"/>
      <c r="D7047" s="75"/>
      <c r="E7047" s="75"/>
      <c r="G7047" s="75"/>
      <c r="BI7047" s="75"/>
      <c r="BJ7047" s="75"/>
    </row>
    <row r="7048" spans="3:62" x14ac:dyDescent="0.2">
      <c r="C7048" s="75"/>
      <c r="D7048" s="75"/>
      <c r="E7048" s="75"/>
      <c r="G7048" s="75"/>
      <c r="BI7048" s="75"/>
      <c r="BJ7048" s="75"/>
    </row>
    <row r="7049" spans="3:62" x14ac:dyDescent="0.2">
      <c r="C7049" s="75"/>
      <c r="D7049" s="75"/>
      <c r="E7049" s="75"/>
      <c r="G7049" s="75"/>
      <c r="BI7049" s="75"/>
      <c r="BJ7049" s="75"/>
    </row>
    <row r="7050" spans="3:62" x14ac:dyDescent="0.2">
      <c r="C7050" s="75"/>
      <c r="D7050" s="75"/>
      <c r="E7050" s="75"/>
      <c r="G7050" s="75"/>
      <c r="BI7050" s="75"/>
      <c r="BJ7050" s="75"/>
    </row>
    <row r="7051" spans="3:62" x14ac:dyDescent="0.2">
      <c r="C7051" s="75"/>
      <c r="D7051" s="75"/>
      <c r="E7051" s="75"/>
      <c r="G7051" s="75"/>
      <c r="BI7051" s="75"/>
      <c r="BJ7051" s="75"/>
    </row>
    <row r="7052" spans="3:62" x14ac:dyDescent="0.2">
      <c r="C7052" s="75"/>
      <c r="D7052" s="75"/>
      <c r="E7052" s="75"/>
      <c r="G7052" s="75"/>
      <c r="BI7052" s="75"/>
      <c r="BJ7052" s="75"/>
    </row>
    <row r="7053" spans="3:62" x14ac:dyDescent="0.2">
      <c r="C7053" s="75"/>
      <c r="D7053" s="75"/>
      <c r="E7053" s="75"/>
      <c r="G7053" s="75"/>
      <c r="BI7053" s="75"/>
      <c r="BJ7053" s="75"/>
    </row>
    <row r="7054" spans="3:62" x14ac:dyDescent="0.2">
      <c r="C7054" s="75"/>
      <c r="D7054" s="75"/>
      <c r="E7054" s="75"/>
      <c r="G7054" s="75"/>
      <c r="BI7054" s="75"/>
      <c r="BJ7054" s="75"/>
    </row>
    <row r="7055" spans="3:62" x14ac:dyDescent="0.2">
      <c r="C7055" s="75"/>
      <c r="D7055" s="75"/>
      <c r="E7055" s="75"/>
      <c r="G7055" s="75"/>
      <c r="BI7055" s="75"/>
      <c r="BJ7055" s="75"/>
    </row>
    <row r="7056" spans="3:62" x14ac:dyDescent="0.2">
      <c r="C7056" s="75"/>
      <c r="D7056" s="75"/>
      <c r="E7056" s="75"/>
      <c r="G7056" s="75"/>
      <c r="BI7056" s="75"/>
      <c r="BJ7056" s="75"/>
    </row>
    <row r="7057" spans="3:62" x14ac:dyDescent="0.2">
      <c r="C7057" s="75"/>
      <c r="D7057" s="75"/>
      <c r="E7057" s="75"/>
      <c r="G7057" s="75"/>
      <c r="BI7057" s="75"/>
      <c r="BJ7057" s="75"/>
    </row>
    <row r="7058" spans="3:62" x14ac:dyDescent="0.2">
      <c r="C7058" s="75"/>
      <c r="D7058" s="75"/>
      <c r="E7058" s="75"/>
      <c r="G7058" s="75"/>
      <c r="BI7058" s="75"/>
      <c r="BJ7058" s="75"/>
    </row>
    <row r="7059" spans="3:62" x14ac:dyDescent="0.2">
      <c r="C7059" s="75"/>
      <c r="D7059" s="75"/>
      <c r="E7059" s="75"/>
      <c r="G7059" s="75"/>
      <c r="BI7059" s="75"/>
      <c r="BJ7059" s="75"/>
    </row>
    <row r="7060" spans="3:62" x14ac:dyDescent="0.2">
      <c r="C7060" s="75"/>
      <c r="D7060" s="75"/>
      <c r="E7060" s="75"/>
      <c r="G7060" s="75"/>
      <c r="BI7060" s="75"/>
      <c r="BJ7060" s="75"/>
    </row>
    <row r="7061" spans="3:62" x14ac:dyDescent="0.2">
      <c r="C7061" s="75"/>
      <c r="D7061" s="75"/>
      <c r="E7061" s="75"/>
      <c r="G7061" s="75"/>
      <c r="BI7061" s="75"/>
      <c r="BJ7061" s="75"/>
    </row>
    <row r="7062" spans="3:62" x14ac:dyDescent="0.2">
      <c r="C7062" s="75"/>
      <c r="D7062" s="75"/>
      <c r="E7062" s="75"/>
      <c r="G7062" s="75"/>
      <c r="BI7062" s="75"/>
      <c r="BJ7062" s="75"/>
    </row>
    <row r="7063" spans="3:62" x14ac:dyDescent="0.2">
      <c r="C7063" s="75"/>
      <c r="D7063" s="75"/>
      <c r="E7063" s="75"/>
      <c r="G7063" s="75"/>
      <c r="BI7063" s="75"/>
      <c r="BJ7063" s="75"/>
    </row>
    <row r="7064" spans="3:62" x14ac:dyDescent="0.2">
      <c r="C7064" s="75"/>
      <c r="D7064" s="75"/>
      <c r="E7064" s="75"/>
      <c r="G7064" s="75"/>
      <c r="BI7064" s="75"/>
      <c r="BJ7064" s="75"/>
    </row>
    <row r="7065" spans="3:62" x14ac:dyDescent="0.2">
      <c r="C7065" s="75"/>
      <c r="D7065" s="75"/>
      <c r="E7065" s="75"/>
      <c r="G7065" s="75"/>
      <c r="BI7065" s="75"/>
      <c r="BJ7065" s="75"/>
    </row>
    <row r="7066" spans="3:62" x14ac:dyDescent="0.2">
      <c r="C7066" s="75"/>
      <c r="D7066" s="75"/>
      <c r="E7066" s="75"/>
      <c r="G7066" s="75"/>
      <c r="BI7066" s="75"/>
      <c r="BJ7066" s="75"/>
    </row>
    <row r="7067" spans="3:62" x14ac:dyDescent="0.2">
      <c r="C7067" s="75"/>
      <c r="D7067" s="75"/>
      <c r="E7067" s="75"/>
      <c r="G7067" s="75"/>
      <c r="BI7067" s="75"/>
      <c r="BJ7067" s="75"/>
    </row>
    <row r="7068" spans="3:62" x14ac:dyDescent="0.2">
      <c r="C7068" s="75"/>
      <c r="D7068" s="75"/>
      <c r="E7068" s="75"/>
      <c r="G7068" s="75"/>
      <c r="BI7068" s="75"/>
      <c r="BJ7068" s="75"/>
    </row>
    <row r="7069" spans="3:62" x14ac:dyDescent="0.2">
      <c r="C7069" s="75"/>
      <c r="D7069" s="75"/>
      <c r="E7069" s="75"/>
      <c r="G7069" s="75"/>
      <c r="BI7069" s="75"/>
      <c r="BJ7069" s="75"/>
    </row>
    <row r="7070" spans="3:62" x14ac:dyDescent="0.2">
      <c r="C7070" s="75"/>
      <c r="D7070" s="75"/>
      <c r="E7070" s="75"/>
      <c r="G7070" s="75"/>
      <c r="BI7070" s="75"/>
      <c r="BJ7070" s="75"/>
    </row>
    <row r="7071" spans="3:62" x14ac:dyDescent="0.2">
      <c r="C7071" s="75"/>
      <c r="D7071" s="75"/>
      <c r="E7071" s="75"/>
      <c r="G7071" s="75"/>
      <c r="BI7071" s="75"/>
      <c r="BJ7071" s="75"/>
    </row>
    <row r="7072" spans="3:62" x14ac:dyDescent="0.2">
      <c r="C7072" s="75"/>
      <c r="D7072" s="75"/>
      <c r="E7072" s="75"/>
      <c r="G7072" s="75"/>
      <c r="BI7072" s="75"/>
      <c r="BJ7072" s="75"/>
    </row>
    <row r="7073" spans="3:62" x14ac:dyDescent="0.2">
      <c r="C7073" s="75"/>
      <c r="D7073" s="75"/>
      <c r="E7073" s="75"/>
      <c r="G7073" s="75"/>
      <c r="BI7073" s="75"/>
      <c r="BJ7073" s="75"/>
    </row>
    <row r="7074" spans="3:62" x14ac:dyDescent="0.2">
      <c r="C7074" s="75"/>
      <c r="D7074" s="75"/>
      <c r="E7074" s="75"/>
      <c r="G7074" s="75"/>
      <c r="BI7074" s="75"/>
      <c r="BJ7074" s="75"/>
    </row>
    <row r="7075" spans="3:62" x14ac:dyDescent="0.2">
      <c r="C7075" s="75"/>
      <c r="D7075" s="75"/>
      <c r="E7075" s="75"/>
      <c r="G7075" s="75"/>
      <c r="BI7075" s="75"/>
      <c r="BJ7075" s="75"/>
    </row>
    <row r="7076" spans="3:62" x14ac:dyDescent="0.2">
      <c r="C7076" s="75"/>
      <c r="D7076" s="75"/>
      <c r="E7076" s="75"/>
      <c r="G7076" s="75"/>
      <c r="BI7076" s="75"/>
      <c r="BJ7076" s="75"/>
    </row>
    <row r="7077" spans="3:62" x14ac:dyDescent="0.2">
      <c r="C7077" s="75"/>
      <c r="D7077" s="75"/>
      <c r="E7077" s="75"/>
      <c r="G7077" s="75"/>
      <c r="BI7077" s="75"/>
      <c r="BJ7077" s="75"/>
    </row>
    <row r="7078" spans="3:62" x14ac:dyDescent="0.2">
      <c r="C7078" s="75"/>
      <c r="D7078" s="75"/>
      <c r="E7078" s="75"/>
      <c r="G7078" s="75"/>
      <c r="BI7078" s="75"/>
      <c r="BJ7078" s="75"/>
    </row>
    <row r="7079" spans="3:62" x14ac:dyDescent="0.2">
      <c r="C7079" s="75"/>
      <c r="D7079" s="75"/>
      <c r="E7079" s="75"/>
      <c r="G7079" s="75"/>
      <c r="BI7079" s="75"/>
      <c r="BJ7079" s="75"/>
    </row>
    <row r="7080" spans="3:62" x14ac:dyDescent="0.2">
      <c r="C7080" s="75"/>
      <c r="D7080" s="75"/>
      <c r="E7080" s="75"/>
      <c r="G7080" s="75"/>
      <c r="BI7080" s="75"/>
      <c r="BJ7080" s="75"/>
    </row>
    <row r="7081" spans="3:62" x14ac:dyDescent="0.2">
      <c r="C7081" s="75"/>
      <c r="D7081" s="75"/>
      <c r="E7081" s="75"/>
      <c r="G7081" s="75"/>
      <c r="BI7081" s="75"/>
      <c r="BJ7081" s="75"/>
    </row>
    <row r="7082" spans="3:62" x14ac:dyDescent="0.2">
      <c r="C7082" s="75"/>
      <c r="D7082" s="75"/>
      <c r="E7082" s="75"/>
      <c r="G7082" s="75"/>
      <c r="BI7082" s="75"/>
      <c r="BJ7082" s="75"/>
    </row>
    <row r="7083" spans="3:62" x14ac:dyDescent="0.2">
      <c r="C7083" s="75"/>
      <c r="D7083" s="75"/>
      <c r="E7083" s="75"/>
      <c r="G7083" s="75"/>
      <c r="BI7083" s="75"/>
      <c r="BJ7083" s="75"/>
    </row>
    <row r="7084" spans="3:62" x14ac:dyDescent="0.2">
      <c r="C7084" s="75"/>
      <c r="D7084" s="75"/>
      <c r="E7084" s="75"/>
      <c r="G7084" s="75"/>
      <c r="BI7084" s="75"/>
      <c r="BJ7084" s="75"/>
    </row>
    <row r="7085" spans="3:62" x14ac:dyDescent="0.2">
      <c r="C7085" s="75"/>
      <c r="D7085" s="75"/>
      <c r="E7085" s="75"/>
      <c r="G7085" s="75"/>
      <c r="BI7085" s="75"/>
      <c r="BJ7085" s="75"/>
    </row>
    <row r="7086" spans="3:62" x14ac:dyDescent="0.2">
      <c r="C7086" s="75"/>
      <c r="D7086" s="75"/>
      <c r="E7086" s="75"/>
      <c r="G7086" s="75"/>
      <c r="BI7086" s="75"/>
      <c r="BJ7086" s="75"/>
    </row>
    <row r="7087" spans="3:62" x14ac:dyDescent="0.2">
      <c r="C7087" s="75"/>
      <c r="D7087" s="75"/>
      <c r="E7087" s="75"/>
      <c r="G7087" s="75"/>
      <c r="BI7087" s="75"/>
      <c r="BJ7087" s="75"/>
    </row>
    <row r="7088" spans="3:62" x14ac:dyDescent="0.2">
      <c r="C7088" s="75"/>
      <c r="D7088" s="75"/>
      <c r="E7088" s="75"/>
      <c r="G7088" s="75"/>
      <c r="BI7088" s="75"/>
      <c r="BJ7088" s="75"/>
    </row>
    <row r="7089" spans="3:62" x14ac:dyDescent="0.2">
      <c r="C7089" s="75"/>
      <c r="D7089" s="75"/>
      <c r="E7089" s="75"/>
      <c r="G7089" s="75"/>
      <c r="BI7089" s="75"/>
      <c r="BJ7089" s="75"/>
    </row>
    <row r="7090" spans="3:62" x14ac:dyDescent="0.2">
      <c r="C7090" s="75"/>
      <c r="D7090" s="75"/>
      <c r="E7090" s="75"/>
      <c r="G7090" s="75"/>
      <c r="BI7090" s="75"/>
      <c r="BJ7090" s="75"/>
    </row>
    <row r="7091" spans="3:62" x14ac:dyDescent="0.2">
      <c r="C7091" s="75"/>
      <c r="D7091" s="75"/>
      <c r="E7091" s="75"/>
      <c r="G7091" s="75"/>
      <c r="BI7091" s="75"/>
      <c r="BJ7091" s="75"/>
    </row>
    <row r="7092" spans="3:62" x14ac:dyDescent="0.2">
      <c r="C7092" s="75"/>
      <c r="D7092" s="75"/>
      <c r="E7092" s="75"/>
      <c r="G7092" s="75"/>
      <c r="BI7092" s="75"/>
      <c r="BJ7092" s="75"/>
    </row>
    <row r="7093" spans="3:62" x14ac:dyDescent="0.2">
      <c r="C7093" s="75"/>
      <c r="D7093" s="75"/>
      <c r="E7093" s="75"/>
      <c r="G7093" s="75"/>
      <c r="BI7093" s="75"/>
      <c r="BJ7093" s="75"/>
    </row>
    <row r="7094" spans="3:62" x14ac:dyDescent="0.2">
      <c r="C7094" s="75"/>
      <c r="D7094" s="75"/>
      <c r="E7094" s="75"/>
      <c r="G7094" s="75"/>
      <c r="BI7094" s="75"/>
      <c r="BJ7094" s="75"/>
    </row>
    <row r="7095" spans="3:62" x14ac:dyDescent="0.2">
      <c r="C7095" s="75"/>
      <c r="D7095" s="75"/>
      <c r="E7095" s="75"/>
      <c r="G7095" s="75"/>
      <c r="BI7095" s="75"/>
      <c r="BJ7095" s="75"/>
    </row>
    <row r="7096" spans="3:62" x14ac:dyDescent="0.2">
      <c r="C7096" s="75"/>
      <c r="D7096" s="75"/>
      <c r="E7096" s="75"/>
      <c r="G7096" s="75"/>
      <c r="BI7096" s="75"/>
      <c r="BJ7096" s="75"/>
    </row>
    <row r="7097" spans="3:62" x14ac:dyDescent="0.2">
      <c r="C7097" s="75"/>
      <c r="D7097" s="75"/>
      <c r="E7097" s="75"/>
      <c r="G7097" s="75"/>
      <c r="BI7097" s="75"/>
      <c r="BJ7097" s="75"/>
    </row>
    <row r="7098" spans="3:62" x14ac:dyDescent="0.2">
      <c r="C7098" s="75"/>
      <c r="D7098" s="75"/>
      <c r="E7098" s="75"/>
      <c r="G7098" s="75"/>
      <c r="BI7098" s="75"/>
      <c r="BJ7098" s="75"/>
    </row>
    <row r="7099" spans="3:62" x14ac:dyDescent="0.2">
      <c r="C7099" s="75"/>
      <c r="D7099" s="75"/>
      <c r="E7099" s="75"/>
      <c r="G7099" s="75"/>
      <c r="BI7099" s="75"/>
      <c r="BJ7099" s="75"/>
    </row>
    <row r="7100" spans="3:62" x14ac:dyDescent="0.2">
      <c r="C7100" s="75"/>
      <c r="D7100" s="75"/>
      <c r="E7100" s="75"/>
      <c r="G7100" s="75"/>
      <c r="BI7100" s="75"/>
      <c r="BJ7100" s="75"/>
    </row>
    <row r="7101" spans="3:62" x14ac:dyDescent="0.2">
      <c r="C7101" s="75"/>
      <c r="D7101" s="75"/>
      <c r="E7101" s="75"/>
      <c r="G7101" s="75"/>
      <c r="BI7101" s="75"/>
      <c r="BJ7101" s="75"/>
    </row>
    <row r="7102" spans="3:62" x14ac:dyDescent="0.2">
      <c r="C7102" s="75"/>
      <c r="D7102" s="75"/>
      <c r="E7102" s="75"/>
      <c r="G7102" s="75"/>
      <c r="BI7102" s="75"/>
      <c r="BJ7102" s="75"/>
    </row>
    <row r="7103" spans="3:62" x14ac:dyDescent="0.2">
      <c r="C7103" s="75"/>
      <c r="D7103" s="75"/>
      <c r="E7103" s="75"/>
      <c r="G7103" s="75"/>
      <c r="BI7103" s="75"/>
      <c r="BJ7103" s="75"/>
    </row>
    <row r="7104" spans="3:62" x14ac:dyDescent="0.2">
      <c r="C7104" s="75"/>
      <c r="D7104" s="75"/>
      <c r="E7104" s="75"/>
      <c r="G7104" s="75"/>
      <c r="BI7104" s="75"/>
      <c r="BJ7104" s="75"/>
    </row>
    <row r="7105" spans="3:62" x14ac:dyDescent="0.2">
      <c r="C7105" s="75"/>
      <c r="D7105" s="75"/>
      <c r="E7105" s="75"/>
      <c r="G7105" s="75"/>
      <c r="BI7105" s="75"/>
      <c r="BJ7105" s="75"/>
    </row>
    <row r="7106" spans="3:62" x14ac:dyDescent="0.2">
      <c r="C7106" s="75"/>
      <c r="D7106" s="75"/>
      <c r="E7106" s="75"/>
      <c r="G7106" s="75"/>
      <c r="BI7106" s="75"/>
      <c r="BJ7106" s="75"/>
    </row>
    <row r="7107" spans="3:62" x14ac:dyDescent="0.2">
      <c r="C7107" s="75"/>
      <c r="D7107" s="75"/>
      <c r="E7107" s="75"/>
      <c r="G7107" s="75"/>
      <c r="BI7107" s="75"/>
      <c r="BJ7107" s="75"/>
    </row>
    <row r="7108" spans="3:62" x14ac:dyDescent="0.2">
      <c r="C7108" s="75"/>
      <c r="D7108" s="75"/>
      <c r="E7108" s="75"/>
      <c r="G7108" s="75"/>
      <c r="BI7108" s="75"/>
      <c r="BJ7108" s="75"/>
    </row>
    <row r="7109" spans="3:62" x14ac:dyDescent="0.2">
      <c r="C7109" s="75"/>
      <c r="D7109" s="75"/>
      <c r="E7109" s="75"/>
      <c r="G7109" s="75"/>
      <c r="BI7109" s="75"/>
      <c r="BJ7109" s="75"/>
    </row>
    <row r="7110" spans="3:62" x14ac:dyDescent="0.2">
      <c r="C7110" s="75"/>
      <c r="D7110" s="75"/>
      <c r="E7110" s="75"/>
      <c r="G7110" s="75"/>
      <c r="BI7110" s="75"/>
      <c r="BJ7110" s="75"/>
    </row>
    <row r="7111" spans="3:62" x14ac:dyDescent="0.2">
      <c r="C7111" s="75"/>
      <c r="D7111" s="75"/>
      <c r="E7111" s="75"/>
      <c r="G7111" s="75"/>
      <c r="BI7111" s="75"/>
      <c r="BJ7111" s="75"/>
    </row>
    <row r="7112" spans="3:62" x14ac:dyDescent="0.2">
      <c r="C7112" s="75"/>
      <c r="D7112" s="75"/>
      <c r="E7112" s="75"/>
      <c r="G7112" s="75"/>
      <c r="BI7112" s="75"/>
      <c r="BJ7112" s="75"/>
    </row>
    <row r="7113" spans="3:62" x14ac:dyDescent="0.2">
      <c r="C7113" s="75"/>
      <c r="D7113" s="75"/>
      <c r="E7113" s="75"/>
      <c r="G7113" s="75"/>
      <c r="BI7113" s="75"/>
      <c r="BJ7113" s="75"/>
    </row>
    <row r="7114" spans="3:62" x14ac:dyDescent="0.2">
      <c r="C7114" s="75"/>
      <c r="D7114" s="75"/>
      <c r="E7114" s="75"/>
      <c r="G7114" s="75"/>
      <c r="BI7114" s="75"/>
      <c r="BJ7114" s="75"/>
    </row>
    <row r="7115" spans="3:62" x14ac:dyDescent="0.2">
      <c r="C7115" s="75"/>
      <c r="D7115" s="75"/>
      <c r="E7115" s="75"/>
      <c r="G7115" s="75"/>
      <c r="BI7115" s="75"/>
      <c r="BJ7115" s="75"/>
    </row>
    <row r="7116" spans="3:62" x14ac:dyDescent="0.2">
      <c r="C7116" s="75"/>
      <c r="D7116" s="75"/>
      <c r="E7116" s="75"/>
      <c r="G7116" s="75"/>
      <c r="BI7116" s="75"/>
      <c r="BJ7116" s="75"/>
    </row>
    <row r="7117" spans="3:62" x14ac:dyDescent="0.2">
      <c r="C7117" s="75"/>
      <c r="D7117" s="75"/>
      <c r="E7117" s="75"/>
      <c r="G7117" s="75"/>
      <c r="BI7117" s="75"/>
      <c r="BJ7117" s="75"/>
    </row>
    <row r="7118" spans="3:62" x14ac:dyDescent="0.2">
      <c r="C7118" s="75"/>
      <c r="D7118" s="75"/>
      <c r="E7118" s="75"/>
      <c r="G7118" s="75"/>
      <c r="BI7118" s="75"/>
      <c r="BJ7118" s="75"/>
    </row>
    <row r="7119" spans="3:62" x14ac:dyDescent="0.2">
      <c r="C7119" s="75"/>
      <c r="D7119" s="75"/>
      <c r="E7119" s="75"/>
      <c r="G7119" s="75"/>
      <c r="BI7119" s="75"/>
      <c r="BJ7119" s="75"/>
    </row>
    <row r="7120" spans="3:62" x14ac:dyDescent="0.2">
      <c r="C7120" s="75"/>
      <c r="D7120" s="75"/>
      <c r="E7120" s="75"/>
      <c r="G7120" s="75"/>
      <c r="BI7120" s="75"/>
      <c r="BJ7120" s="75"/>
    </row>
    <row r="7121" spans="3:62" x14ac:dyDescent="0.2">
      <c r="C7121" s="75"/>
      <c r="D7121" s="75"/>
      <c r="E7121" s="75"/>
      <c r="G7121" s="75"/>
      <c r="BI7121" s="75"/>
      <c r="BJ7121" s="75"/>
    </row>
    <row r="7122" spans="3:62" x14ac:dyDescent="0.2">
      <c r="C7122" s="75"/>
      <c r="D7122" s="75"/>
      <c r="E7122" s="75"/>
      <c r="G7122" s="75"/>
      <c r="BI7122" s="75"/>
      <c r="BJ7122" s="75"/>
    </row>
    <row r="7123" spans="3:62" x14ac:dyDescent="0.2">
      <c r="C7123" s="75"/>
      <c r="D7123" s="75"/>
      <c r="E7123" s="75"/>
      <c r="G7123" s="75"/>
      <c r="BI7123" s="75"/>
      <c r="BJ7123" s="75"/>
    </row>
    <row r="7124" spans="3:62" x14ac:dyDescent="0.2">
      <c r="C7124" s="75"/>
      <c r="D7124" s="75"/>
      <c r="E7124" s="75"/>
      <c r="G7124" s="75"/>
      <c r="BI7124" s="75"/>
      <c r="BJ7124" s="75"/>
    </row>
    <row r="7125" spans="3:62" x14ac:dyDescent="0.2">
      <c r="C7125" s="75"/>
      <c r="D7125" s="75"/>
      <c r="E7125" s="75"/>
      <c r="G7125" s="75"/>
      <c r="BI7125" s="75"/>
      <c r="BJ7125" s="75"/>
    </row>
    <row r="7126" spans="3:62" x14ac:dyDescent="0.2">
      <c r="C7126" s="75"/>
      <c r="D7126" s="75"/>
      <c r="E7126" s="75"/>
      <c r="G7126" s="75"/>
      <c r="BI7126" s="75"/>
      <c r="BJ7126" s="75"/>
    </row>
    <row r="7127" spans="3:62" x14ac:dyDescent="0.2">
      <c r="C7127" s="75"/>
      <c r="D7127" s="75"/>
      <c r="E7127" s="75"/>
      <c r="G7127" s="75"/>
      <c r="BI7127" s="75"/>
      <c r="BJ7127" s="75"/>
    </row>
    <row r="7128" spans="3:62" x14ac:dyDescent="0.2">
      <c r="C7128" s="75"/>
      <c r="D7128" s="75"/>
      <c r="E7128" s="75"/>
      <c r="G7128" s="75"/>
      <c r="BI7128" s="75"/>
      <c r="BJ7128" s="75"/>
    </row>
    <row r="7129" spans="3:62" x14ac:dyDescent="0.2">
      <c r="C7129" s="75"/>
      <c r="D7129" s="75"/>
      <c r="E7129" s="75"/>
      <c r="G7129" s="75"/>
      <c r="BI7129" s="75"/>
      <c r="BJ7129" s="75"/>
    </row>
    <row r="7130" spans="3:62" x14ac:dyDescent="0.2">
      <c r="C7130" s="75"/>
      <c r="D7130" s="75"/>
      <c r="E7130" s="75"/>
      <c r="G7130" s="75"/>
      <c r="BI7130" s="75"/>
      <c r="BJ7130" s="75"/>
    </row>
    <row r="7131" spans="3:62" x14ac:dyDescent="0.2">
      <c r="C7131" s="75"/>
      <c r="D7131" s="75"/>
      <c r="E7131" s="75"/>
      <c r="G7131" s="75"/>
      <c r="BI7131" s="75"/>
      <c r="BJ7131" s="75"/>
    </row>
    <row r="7132" spans="3:62" x14ac:dyDescent="0.2">
      <c r="C7132" s="75"/>
      <c r="D7132" s="75"/>
      <c r="E7132" s="75"/>
      <c r="G7132" s="75"/>
      <c r="BI7132" s="75"/>
      <c r="BJ7132" s="75"/>
    </row>
    <row r="7133" spans="3:62" x14ac:dyDescent="0.2">
      <c r="C7133" s="75"/>
      <c r="D7133" s="75"/>
      <c r="E7133" s="75"/>
      <c r="G7133" s="75"/>
      <c r="BI7133" s="75"/>
      <c r="BJ7133" s="75"/>
    </row>
    <row r="7134" spans="3:62" x14ac:dyDescent="0.2">
      <c r="C7134" s="75"/>
      <c r="D7134" s="75"/>
      <c r="E7134" s="75"/>
      <c r="G7134" s="75"/>
      <c r="BI7134" s="75"/>
      <c r="BJ7134" s="75"/>
    </row>
    <row r="7135" spans="3:62" x14ac:dyDescent="0.2">
      <c r="C7135" s="75"/>
      <c r="D7135" s="75"/>
      <c r="E7135" s="75"/>
      <c r="G7135" s="75"/>
      <c r="BI7135" s="75"/>
      <c r="BJ7135" s="75"/>
    </row>
    <row r="7136" spans="3:62" x14ac:dyDescent="0.2">
      <c r="C7136" s="75"/>
      <c r="D7136" s="75"/>
      <c r="E7136" s="75"/>
      <c r="G7136" s="75"/>
      <c r="BI7136" s="75"/>
      <c r="BJ7136" s="75"/>
    </row>
    <row r="7137" spans="3:62" x14ac:dyDescent="0.2">
      <c r="C7137" s="75"/>
      <c r="D7137" s="75"/>
      <c r="E7137" s="75"/>
      <c r="G7137" s="75"/>
      <c r="BI7137" s="75"/>
      <c r="BJ7137" s="75"/>
    </row>
    <row r="7138" spans="3:62" x14ac:dyDescent="0.2">
      <c r="C7138" s="75"/>
      <c r="D7138" s="75"/>
      <c r="E7138" s="75"/>
      <c r="G7138" s="75"/>
      <c r="BI7138" s="75"/>
      <c r="BJ7138" s="75"/>
    </row>
    <row r="7139" spans="3:62" x14ac:dyDescent="0.2">
      <c r="C7139" s="75"/>
      <c r="D7139" s="75"/>
      <c r="E7139" s="75"/>
      <c r="G7139" s="75"/>
      <c r="BI7139" s="75"/>
      <c r="BJ7139" s="75"/>
    </row>
    <row r="7140" spans="3:62" x14ac:dyDescent="0.2">
      <c r="C7140" s="75"/>
      <c r="D7140" s="75"/>
      <c r="E7140" s="75"/>
      <c r="G7140" s="75"/>
      <c r="BI7140" s="75"/>
      <c r="BJ7140" s="75"/>
    </row>
    <row r="7141" spans="3:62" x14ac:dyDescent="0.2">
      <c r="C7141" s="75"/>
      <c r="D7141" s="75"/>
      <c r="E7141" s="75"/>
      <c r="G7141" s="75"/>
      <c r="BI7141" s="75"/>
      <c r="BJ7141" s="75"/>
    </row>
    <row r="7142" spans="3:62" x14ac:dyDescent="0.2">
      <c r="C7142" s="75"/>
      <c r="D7142" s="75"/>
      <c r="E7142" s="75"/>
      <c r="G7142" s="75"/>
      <c r="BI7142" s="75"/>
      <c r="BJ7142" s="75"/>
    </row>
    <row r="7143" spans="3:62" x14ac:dyDescent="0.2">
      <c r="C7143" s="75"/>
      <c r="D7143" s="75"/>
      <c r="E7143" s="75"/>
      <c r="G7143" s="75"/>
      <c r="BI7143" s="75"/>
      <c r="BJ7143" s="75"/>
    </row>
    <row r="7144" spans="3:62" x14ac:dyDescent="0.2">
      <c r="C7144" s="75"/>
      <c r="D7144" s="75"/>
      <c r="E7144" s="75"/>
      <c r="G7144" s="75"/>
      <c r="BI7144" s="75"/>
      <c r="BJ7144" s="75"/>
    </row>
    <row r="7145" spans="3:62" x14ac:dyDescent="0.2">
      <c r="C7145" s="75"/>
      <c r="D7145" s="75"/>
      <c r="E7145" s="75"/>
      <c r="G7145" s="75"/>
      <c r="BI7145" s="75"/>
      <c r="BJ7145" s="75"/>
    </row>
    <row r="7146" spans="3:62" x14ac:dyDescent="0.2">
      <c r="C7146" s="75"/>
      <c r="D7146" s="75"/>
      <c r="E7146" s="75"/>
      <c r="G7146" s="75"/>
      <c r="BI7146" s="75"/>
      <c r="BJ7146" s="75"/>
    </row>
    <row r="7147" spans="3:62" x14ac:dyDescent="0.2">
      <c r="C7147" s="75"/>
      <c r="D7147" s="75"/>
      <c r="E7147" s="75"/>
      <c r="G7147" s="75"/>
      <c r="BI7147" s="75"/>
      <c r="BJ7147" s="75"/>
    </row>
    <row r="7148" spans="3:62" x14ac:dyDescent="0.2">
      <c r="C7148" s="75"/>
      <c r="D7148" s="75"/>
      <c r="E7148" s="75"/>
      <c r="G7148" s="75"/>
      <c r="BI7148" s="75"/>
      <c r="BJ7148" s="75"/>
    </row>
    <row r="7149" spans="3:62" x14ac:dyDescent="0.2">
      <c r="C7149" s="75"/>
      <c r="D7149" s="75"/>
      <c r="E7149" s="75"/>
      <c r="G7149" s="75"/>
      <c r="BI7149" s="75"/>
      <c r="BJ7149" s="75"/>
    </row>
    <row r="7150" spans="3:62" x14ac:dyDescent="0.2">
      <c r="C7150" s="75"/>
      <c r="D7150" s="75"/>
      <c r="E7150" s="75"/>
      <c r="G7150" s="75"/>
      <c r="BI7150" s="75"/>
      <c r="BJ7150" s="75"/>
    </row>
    <row r="7151" spans="3:62" x14ac:dyDescent="0.2">
      <c r="C7151" s="75"/>
      <c r="D7151" s="75"/>
      <c r="E7151" s="75"/>
      <c r="G7151" s="75"/>
      <c r="BI7151" s="75"/>
      <c r="BJ7151" s="75"/>
    </row>
    <row r="7152" spans="3:62" x14ac:dyDescent="0.2">
      <c r="C7152" s="75"/>
      <c r="D7152" s="75"/>
      <c r="E7152" s="75"/>
      <c r="G7152" s="75"/>
      <c r="BI7152" s="75"/>
      <c r="BJ7152" s="75"/>
    </row>
    <row r="7153" spans="3:62" x14ac:dyDescent="0.2">
      <c r="C7153" s="75"/>
      <c r="D7153" s="75"/>
      <c r="E7153" s="75"/>
      <c r="G7153" s="75"/>
      <c r="BI7153" s="75"/>
      <c r="BJ7153" s="75"/>
    </row>
    <row r="7154" spans="3:62" x14ac:dyDescent="0.2">
      <c r="C7154" s="75"/>
      <c r="D7154" s="75"/>
      <c r="E7154" s="75"/>
      <c r="G7154" s="75"/>
      <c r="BI7154" s="75"/>
      <c r="BJ7154" s="75"/>
    </row>
    <row r="7155" spans="3:62" x14ac:dyDescent="0.2">
      <c r="C7155" s="75"/>
      <c r="D7155" s="75"/>
      <c r="E7155" s="75"/>
      <c r="G7155" s="75"/>
      <c r="BI7155" s="75"/>
      <c r="BJ7155" s="75"/>
    </row>
    <row r="7156" spans="3:62" x14ac:dyDescent="0.2">
      <c r="C7156" s="75"/>
      <c r="D7156" s="75"/>
      <c r="E7156" s="75"/>
      <c r="G7156" s="75"/>
      <c r="BI7156" s="75"/>
      <c r="BJ7156" s="75"/>
    </row>
    <row r="7157" spans="3:62" x14ac:dyDescent="0.2">
      <c r="C7157" s="75"/>
      <c r="D7157" s="75"/>
      <c r="E7157" s="75"/>
      <c r="G7157" s="75"/>
      <c r="BI7157" s="75"/>
      <c r="BJ7157" s="75"/>
    </row>
    <row r="7158" spans="3:62" x14ac:dyDescent="0.2">
      <c r="C7158" s="75"/>
      <c r="D7158" s="75"/>
      <c r="E7158" s="75"/>
      <c r="G7158" s="75"/>
      <c r="BI7158" s="75"/>
      <c r="BJ7158" s="75"/>
    </row>
    <row r="7159" spans="3:62" x14ac:dyDescent="0.2">
      <c r="C7159" s="75"/>
      <c r="D7159" s="75"/>
      <c r="E7159" s="75"/>
      <c r="G7159" s="75"/>
      <c r="BI7159" s="75"/>
      <c r="BJ7159" s="75"/>
    </row>
    <row r="7160" spans="3:62" x14ac:dyDescent="0.2">
      <c r="C7160" s="75"/>
      <c r="D7160" s="75"/>
      <c r="E7160" s="75"/>
      <c r="G7160" s="75"/>
      <c r="BI7160" s="75"/>
      <c r="BJ7160" s="75"/>
    </row>
    <row r="7161" spans="3:62" x14ac:dyDescent="0.2">
      <c r="C7161" s="75"/>
      <c r="D7161" s="75"/>
      <c r="E7161" s="75"/>
      <c r="G7161" s="75"/>
      <c r="BI7161" s="75"/>
      <c r="BJ7161" s="75"/>
    </row>
    <row r="7162" spans="3:62" x14ac:dyDescent="0.2">
      <c r="C7162" s="75"/>
      <c r="D7162" s="75"/>
      <c r="E7162" s="75"/>
      <c r="G7162" s="75"/>
      <c r="BI7162" s="75"/>
      <c r="BJ7162" s="75"/>
    </row>
    <row r="7163" spans="3:62" x14ac:dyDescent="0.2">
      <c r="C7163" s="75"/>
      <c r="D7163" s="75"/>
      <c r="E7163" s="75"/>
      <c r="G7163" s="75"/>
      <c r="BI7163" s="75"/>
      <c r="BJ7163" s="75"/>
    </row>
    <row r="7164" spans="3:62" x14ac:dyDescent="0.2">
      <c r="C7164" s="75"/>
      <c r="D7164" s="75"/>
      <c r="E7164" s="75"/>
      <c r="G7164" s="75"/>
      <c r="BI7164" s="75"/>
      <c r="BJ7164" s="75"/>
    </row>
    <row r="7165" spans="3:62" x14ac:dyDescent="0.2">
      <c r="C7165" s="75"/>
      <c r="D7165" s="75"/>
      <c r="E7165" s="75"/>
      <c r="G7165" s="75"/>
      <c r="BI7165" s="75"/>
      <c r="BJ7165" s="75"/>
    </row>
    <row r="7166" spans="3:62" x14ac:dyDescent="0.2">
      <c r="C7166" s="75"/>
      <c r="D7166" s="75"/>
      <c r="E7166" s="75"/>
      <c r="G7166" s="75"/>
      <c r="BI7166" s="75"/>
      <c r="BJ7166" s="75"/>
    </row>
    <row r="7167" spans="3:62" x14ac:dyDescent="0.2">
      <c r="C7167" s="75"/>
      <c r="D7167" s="75"/>
      <c r="E7167" s="75"/>
      <c r="G7167" s="75"/>
      <c r="BI7167" s="75"/>
      <c r="BJ7167" s="75"/>
    </row>
    <row r="7168" spans="3:62" x14ac:dyDescent="0.2">
      <c r="C7168" s="75"/>
      <c r="D7168" s="75"/>
      <c r="E7168" s="75"/>
      <c r="G7168" s="75"/>
      <c r="BI7168" s="75"/>
      <c r="BJ7168" s="75"/>
    </row>
    <row r="7169" spans="3:62" x14ac:dyDescent="0.2">
      <c r="C7169" s="75"/>
      <c r="D7169" s="75"/>
      <c r="E7169" s="75"/>
      <c r="G7169" s="75"/>
      <c r="BI7169" s="75"/>
      <c r="BJ7169" s="75"/>
    </row>
    <row r="7170" spans="3:62" x14ac:dyDescent="0.2">
      <c r="C7170" s="75"/>
      <c r="D7170" s="75"/>
      <c r="E7170" s="75"/>
      <c r="G7170" s="75"/>
      <c r="BI7170" s="75"/>
      <c r="BJ7170" s="75"/>
    </row>
    <row r="7171" spans="3:62" x14ac:dyDescent="0.2">
      <c r="C7171" s="75"/>
      <c r="D7171" s="75"/>
      <c r="E7171" s="75"/>
      <c r="G7171" s="75"/>
      <c r="BI7171" s="75"/>
      <c r="BJ7171" s="75"/>
    </row>
    <row r="7172" spans="3:62" x14ac:dyDescent="0.2">
      <c r="C7172" s="75"/>
      <c r="D7172" s="75"/>
      <c r="E7172" s="75"/>
      <c r="G7172" s="75"/>
      <c r="BI7172" s="75"/>
      <c r="BJ7172" s="75"/>
    </row>
    <row r="7173" spans="3:62" x14ac:dyDescent="0.2">
      <c r="C7173" s="75"/>
      <c r="D7173" s="75"/>
      <c r="E7173" s="75"/>
      <c r="G7173" s="75"/>
      <c r="BI7173" s="75"/>
      <c r="BJ7173" s="75"/>
    </row>
    <row r="7174" spans="3:62" x14ac:dyDescent="0.2">
      <c r="C7174" s="75"/>
      <c r="D7174" s="75"/>
      <c r="E7174" s="75"/>
      <c r="G7174" s="75"/>
      <c r="BI7174" s="75"/>
      <c r="BJ7174" s="75"/>
    </row>
    <row r="7175" spans="3:62" x14ac:dyDescent="0.2">
      <c r="C7175" s="75"/>
      <c r="D7175" s="75"/>
      <c r="E7175" s="75"/>
      <c r="G7175" s="75"/>
      <c r="BI7175" s="75"/>
      <c r="BJ7175" s="75"/>
    </row>
    <row r="7176" spans="3:62" x14ac:dyDescent="0.2">
      <c r="C7176" s="75"/>
      <c r="D7176" s="75"/>
      <c r="E7176" s="75"/>
      <c r="G7176" s="75"/>
      <c r="BI7176" s="75"/>
      <c r="BJ7176" s="75"/>
    </row>
    <row r="7177" spans="3:62" x14ac:dyDescent="0.2">
      <c r="C7177" s="75"/>
      <c r="D7177" s="75"/>
      <c r="E7177" s="75"/>
      <c r="G7177" s="75"/>
      <c r="BI7177" s="75"/>
      <c r="BJ7177" s="75"/>
    </row>
    <row r="7178" spans="3:62" x14ac:dyDescent="0.2">
      <c r="C7178" s="75"/>
      <c r="D7178" s="75"/>
      <c r="E7178" s="75"/>
      <c r="G7178" s="75"/>
      <c r="BI7178" s="75"/>
      <c r="BJ7178" s="75"/>
    </row>
    <row r="7179" spans="3:62" x14ac:dyDescent="0.2">
      <c r="C7179" s="75"/>
      <c r="D7179" s="75"/>
      <c r="E7179" s="75"/>
      <c r="G7179" s="75"/>
      <c r="BI7179" s="75"/>
      <c r="BJ7179" s="75"/>
    </row>
    <row r="7180" spans="3:62" x14ac:dyDescent="0.2">
      <c r="C7180" s="75"/>
      <c r="D7180" s="75"/>
      <c r="E7180" s="75"/>
      <c r="G7180" s="75"/>
      <c r="BI7180" s="75"/>
      <c r="BJ7180" s="75"/>
    </row>
    <row r="7181" spans="3:62" x14ac:dyDescent="0.2">
      <c r="C7181" s="75"/>
      <c r="D7181" s="75"/>
      <c r="E7181" s="75"/>
      <c r="G7181" s="75"/>
      <c r="BI7181" s="75"/>
      <c r="BJ7181" s="75"/>
    </row>
    <row r="7182" spans="3:62" x14ac:dyDescent="0.2">
      <c r="C7182" s="75"/>
      <c r="D7182" s="75"/>
      <c r="E7182" s="75"/>
      <c r="G7182" s="75"/>
      <c r="BI7182" s="75"/>
      <c r="BJ7182" s="75"/>
    </row>
    <row r="7183" spans="3:62" x14ac:dyDescent="0.2">
      <c r="C7183" s="75"/>
      <c r="D7183" s="75"/>
      <c r="E7183" s="75"/>
      <c r="G7183" s="75"/>
      <c r="BI7183" s="75"/>
      <c r="BJ7183" s="75"/>
    </row>
    <row r="7184" spans="3:62" x14ac:dyDescent="0.2">
      <c r="C7184" s="75"/>
      <c r="D7184" s="75"/>
      <c r="E7184" s="75"/>
      <c r="G7184" s="75"/>
      <c r="BI7184" s="75"/>
      <c r="BJ7184" s="75"/>
    </row>
    <row r="7185" spans="3:62" x14ac:dyDescent="0.2">
      <c r="C7185" s="75"/>
      <c r="D7185" s="75"/>
      <c r="E7185" s="75"/>
      <c r="G7185" s="75"/>
      <c r="BI7185" s="75"/>
      <c r="BJ7185" s="75"/>
    </row>
    <row r="7186" spans="3:62" x14ac:dyDescent="0.2">
      <c r="C7186" s="75"/>
      <c r="D7186" s="75"/>
      <c r="E7186" s="75"/>
      <c r="G7186" s="75"/>
      <c r="BI7186" s="75"/>
      <c r="BJ7186" s="75"/>
    </row>
    <row r="7187" spans="3:62" x14ac:dyDescent="0.2">
      <c r="C7187" s="75"/>
      <c r="D7187" s="75"/>
      <c r="E7187" s="75"/>
      <c r="G7187" s="75"/>
      <c r="BI7187" s="75"/>
      <c r="BJ7187" s="75"/>
    </row>
    <row r="7188" spans="3:62" x14ac:dyDescent="0.2">
      <c r="C7188" s="75"/>
      <c r="D7188" s="75"/>
      <c r="E7188" s="75"/>
      <c r="G7188" s="75"/>
      <c r="BI7188" s="75"/>
      <c r="BJ7188" s="75"/>
    </row>
    <row r="7189" spans="3:62" x14ac:dyDescent="0.2">
      <c r="C7189" s="75"/>
      <c r="D7189" s="75"/>
      <c r="E7189" s="75"/>
      <c r="G7189" s="75"/>
      <c r="BI7189" s="75"/>
      <c r="BJ7189" s="75"/>
    </row>
    <row r="7190" spans="3:62" x14ac:dyDescent="0.2">
      <c r="C7190" s="75"/>
      <c r="D7190" s="75"/>
      <c r="E7190" s="75"/>
      <c r="G7190" s="75"/>
      <c r="BI7190" s="75"/>
      <c r="BJ7190" s="75"/>
    </row>
    <row r="7191" spans="3:62" x14ac:dyDescent="0.2">
      <c r="C7191" s="75"/>
      <c r="D7191" s="75"/>
      <c r="E7191" s="75"/>
      <c r="G7191" s="75"/>
      <c r="BI7191" s="75"/>
      <c r="BJ7191" s="75"/>
    </row>
    <row r="7192" spans="3:62" x14ac:dyDescent="0.2">
      <c r="C7192" s="75"/>
      <c r="D7192" s="75"/>
      <c r="E7192" s="75"/>
      <c r="G7192" s="75"/>
      <c r="BI7192" s="75"/>
      <c r="BJ7192" s="75"/>
    </row>
    <row r="7193" spans="3:62" x14ac:dyDescent="0.2">
      <c r="C7193" s="75"/>
      <c r="D7193" s="75"/>
      <c r="E7193" s="75"/>
      <c r="G7193" s="75"/>
      <c r="BI7193" s="75"/>
      <c r="BJ7193" s="75"/>
    </row>
    <row r="7194" spans="3:62" x14ac:dyDescent="0.2">
      <c r="C7194" s="75"/>
      <c r="D7194" s="75"/>
      <c r="E7194" s="75"/>
      <c r="G7194" s="75"/>
      <c r="BI7194" s="75"/>
      <c r="BJ7194" s="75"/>
    </row>
    <row r="7195" spans="3:62" x14ac:dyDescent="0.2">
      <c r="C7195" s="75"/>
      <c r="D7195" s="75"/>
      <c r="E7195" s="75"/>
      <c r="G7195" s="75"/>
      <c r="BI7195" s="75"/>
      <c r="BJ7195" s="75"/>
    </row>
    <row r="7196" spans="3:62" x14ac:dyDescent="0.2">
      <c r="C7196" s="75"/>
      <c r="D7196" s="75"/>
      <c r="E7196" s="75"/>
      <c r="G7196" s="75"/>
      <c r="BI7196" s="75"/>
      <c r="BJ7196" s="75"/>
    </row>
    <row r="7197" spans="3:62" x14ac:dyDescent="0.2">
      <c r="C7197" s="75"/>
      <c r="D7197" s="75"/>
      <c r="E7197" s="75"/>
      <c r="G7197" s="75"/>
      <c r="BI7197" s="75"/>
      <c r="BJ7197" s="75"/>
    </row>
    <row r="7198" spans="3:62" x14ac:dyDescent="0.2">
      <c r="C7198" s="75"/>
      <c r="D7198" s="75"/>
      <c r="E7198" s="75"/>
      <c r="G7198" s="75"/>
      <c r="BI7198" s="75"/>
      <c r="BJ7198" s="75"/>
    </row>
    <row r="7199" spans="3:62" x14ac:dyDescent="0.2">
      <c r="C7199" s="75"/>
      <c r="D7199" s="75"/>
      <c r="E7199" s="75"/>
      <c r="G7199" s="75"/>
      <c r="BI7199" s="75"/>
      <c r="BJ7199" s="75"/>
    </row>
    <row r="7200" spans="3:62" x14ac:dyDescent="0.2">
      <c r="C7200" s="75"/>
      <c r="D7200" s="75"/>
      <c r="E7200" s="75"/>
      <c r="G7200" s="75"/>
      <c r="BI7200" s="75"/>
      <c r="BJ7200" s="75"/>
    </row>
    <row r="7201" spans="3:62" x14ac:dyDescent="0.2">
      <c r="C7201" s="75"/>
      <c r="D7201" s="75"/>
      <c r="E7201" s="75"/>
      <c r="G7201" s="75"/>
      <c r="BI7201" s="75"/>
      <c r="BJ7201" s="75"/>
    </row>
    <row r="7202" spans="3:62" x14ac:dyDescent="0.2">
      <c r="C7202" s="75"/>
      <c r="D7202" s="75"/>
      <c r="E7202" s="75"/>
      <c r="G7202" s="75"/>
      <c r="BI7202" s="75"/>
      <c r="BJ7202" s="75"/>
    </row>
    <row r="7203" spans="3:62" x14ac:dyDescent="0.2">
      <c r="C7203" s="75"/>
      <c r="D7203" s="75"/>
      <c r="E7203" s="75"/>
      <c r="G7203" s="75"/>
      <c r="BI7203" s="75"/>
      <c r="BJ7203" s="75"/>
    </row>
    <row r="7204" spans="3:62" x14ac:dyDescent="0.2">
      <c r="C7204" s="75"/>
      <c r="D7204" s="75"/>
      <c r="E7204" s="75"/>
      <c r="G7204" s="75"/>
      <c r="BI7204" s="75"/>
      <c r="BJ7204" s="75"/>
    </row>
    <row r="7205" spans="3:62" x14ac:dyDescent="0.2">
      <c r="C7205" s="75"/>
      <c r="D7205" s="75"/>
      <c r="E7205" s="75"/>
      <c r="G7205" s="75"/>
      <c r="BI7205" s="75"/>
      <c r="BJ7205" s="75"/>
    </row>
    <row r="7206" spans="3:62" x14ac:dyDescent="0.2">
      <c r="C7206" s="75"/>
      <c r="D7206" s="75"/>
      <c r="E7206" s="75"/>
      <c r="G7206" s="75"/>
      <c r="BI7206" s="75"/>
      <c r="BJ7206" s="75"/>
    </row>
    <row r="7207" spans="3:62" x14ac:dyDescent="0.2">
      <c r="C7207" s="75"/>
      <c r="D7207" s="75"/>
      <c r="E7207" s="75"/>
      <c r="G7207" s="75"/>
      <c r="BI7207" s="75"/>
      <c r="BJ7207" s="75"/>
    </row>
    <row r="7208" spans="3:62" x14ac:dyDescent="0.2">
      <c r="C7208" s="75"/>
      <c r="D7208" s="75"/>
      <c r="E7208" s="75"/>
      <c r="G7208" s="75"/>
      <c r="BI7208" s="75"/>
      <c r="BJ7208" s="75"/>
    </row>
    <row r="7209" spans="3:62" x14ac:dyDescent="0.2">
      <c r="C7209" s="75"/>
      <c r="D7209" s="75"/>
      <c r="E7209" s="75"/>
      <c r="G7209" s="75"/>
      <c r="BI7209" s="75"/>
      <c r="BJ7209" s="75"/>
    </row>
    <row r="7210" spans="3:62" x14ac:dyDescent="0.2">
      <c r="C7210" s="75"/>
      <c r="D7210" s="75"/>
      <c r="E7210" s="75"/>
      <c r="G7210" s="75"/>
      <c r="BI7210" s="75"/>
      <c r="BJ7210" s="75"/>
    </row>
    <row r="7211" spans="3:62" x14ac:dyDescent="0.2">
      <c r="C7211" s="75"/>
      <c r="D7211" s="75"/>
      <c r="E7211" s="75"/>
      <c r="G7211" s="75"/>
      <c r="BI7211" s="75"/>
      <c r="BJ7211" s="75"/>
    </row>
    <row r="7212" spans="3:62" x14ac:dyDescent="0.2">
      <c r="C7212" s="75"/>
      <c r="D7212" s="75"/>
      <c r="E7212" s="75"/>
      <c r="G7212" s="75"/>
      <c r="BI7212" s="75"/>
      <c r="BJ7212" s="75"/>
    </row>
    <row r="7213" spans="3:62" x14ac:dyDescent="0.2">
      <c r="C7213" s="75"/>
      <c r="D7213" s="75"/>
      <c r="E7213" s="75"/>
      <c r="G7213" s="75"/>
      <c r="BI7213" s="75"/>
      <c r="BJ7213" s="75"/>
    </row>
    <row r="7214" spans="3:62" x14ac:dyDescent="0.2">
      <c r="C7214" s="75"/>
      <c r="D7214" s="75"/>
      <c r="E7214" s="75"/>
      <c r="G7214" s="75"/>
      <c r="BI7214" s="75"/>
      <c r="BJ7214" s="75"/>
    </row>
    <row r="7215" spans="3:62" x14ac:dyDescent="0.2">
      <c r="C7215" s="75"/>
      <c r="D7215" s="75"/>
      <c r="E7215" s="75"/>
      <c r="G7215" s="75"/>
      <c r="BI7215" s="75"/>
      <c r="BJ7215" s="75"/>
    </row>
    <row r="7216" spans="3:62" x14ac:dyDescent="0.2">
      <c r="C7216" s="75"/>
      <c r="D7216" s="75"/>
      <c r="E7216" s="75"/>
      <c r="G7216" s="75"/>
      <c r="BI7216" s="75"/>
      <c r="BJ7216" s="75"/>
    </row>
    <row r="7217" spans="3:62" x14ac:dyDescent="0.2">
      <c r="C7217" s="75"/>
      <c r="D7217" s="75"/>
      <c r="E7217" s="75"/>
      <c r="G7217" s="75"/>
      <c r="BI7217" s="75"/>
      <c r="BJ7217" s="75"/>
    </row>
    <row r="7218" spans="3:62" x14ac:dyDescent="0.2">
      <c r="C7218" s="75"/>
      <c r="D7218" s="75"/>
      <c r="E7218" s="75"/>
      <c r="G7218" s="75"/>
      <c r="BI7218" s="75"/>
      <c r="BJ7218" s="75"/>
    </row>
    <row r="7219" spans="3:62" x14ac:dyDescent="0.2">
      <c r="C7219" s="75"/>
      <c r="D7219" s="75"/>
      <c r="E7219" s="75"/>
      <c r="G7219" s="75"/>
      <c r="BI7219" s="75"/>
      <c r="BJ7219" s="75"/>
    </row>
    <row r="7220" spans="3:62" x14ac:dyDescent="0.2">
      <c r="C7220" s="75"/>
      <c r="D7220" s="75"/>
      <c r="E7220" s="75"/>
      <c r="G7220" s="75"/>
      <c r="BI7220" s="75"/>
      <c r="BJ7220" s="75"/>
    </row>
    <row r="7221" spans="3:62" x14ac:dyDescent="0.2">
      <c r="C7221" s="75"/>
      <c r="D7221" s="75"/>
      <c r="E7221" s="75"/>
      <c r="G7221" s="75"/>
      <c r="BI7221" s="75"/>
      <c r="BJ7221" s="75"/>
    </row>
    <row r="7222" spans="3:62" x14ac:dyDescent="0.2">
      <c r="C7222" s="75"/>
      <c r="D7222" s="75"/>
      <c r="E7222" s="75"/>
      <c r="G7222" s="75"/>
      <c r="BI7222" s="75"/>
      <c r="BJ7222" s="75"/>
    </row>
    <row r="7223" spans="3:62" x14ac:dyDescent="0.2">
      <c r="C7223" s="75"/>
      <c r="D7223" s="75"/>
      <c r="E7223" s="75"/>
      <c r="G7223" s="75"/>
      <c r="BI7223" s="75"/>
      <c r="BJ7223" s="75"/>
    </row>
    <row r="7224" spans="3:62" x14ac:dyDescent="0.2">
      <c r="C7224" s="75"/>
      <c r="D7224" s="75"/>
      <c r="E7224" s="75"/>
      <c r="G7224" s="75"/>
      <c r="BI7224" s="75"/>
      <c r="BJ7224" s="75"/>
    </row>
    <row r="7225" spans="3:62" x14ac:dyDescent="0.2">
      <c r="C7225" s="75"/>
      <c r="D7225" s="75"/>
      <c r="E7225" s="75"/>
      <c r="G7225" s="75"/>
      <c r="BI7225" s="75"/>
      <c r="BJ7225" s="75"/>
    </row>
    <row r="7226" spans="3:62" x14ac:dyDescent="0.2">
      <c r="C7226" s="75"/>
      <c r="D7226" s="75"/>
      <c r="E7226" s="75"/>
      <c r="G7226" s="75"/>
      <c r="BI7226" s="75"/>
      <c r="BJ7226" s="75"/>
    </row>
    <row r="7227" spans="3:62" x14ac:dyDescent="0.2">
      <c r="C7227" s="75"/>
      <c r="D7227" s="75"/>
      <c r="E7227" s="75"/>
      <c r="G7227" s="75"/>
      <c r="BI7227" s="75"/>
      <c r="BJ7227" s="75"/>
    </row>
    <row r="7228" spans="3:62" x14ac:dyDescent="0.2">
      <c r="C7228" s="75"/>
      <c r="D7228" s="75"/>
      <c r="E7228" s="75"/>
      <c r="G7228" s="75"/>
      <c r="BI7228" s="75"/>
      <c r="BJ7228" s="75"/>
    </row>
    <row r="7229" spans="3:62" x14ac:dyDescent="0.2">
      <c r="C7229" s="75"/>
      <c r="D7229" s="75"/>
      <c r="E7229" s="75"/>
      <c r="G7229" s="75"/>
      <c r="BI7229" s="75"/>
      <c r="BJ7229" s="75"/>
    </row>
    <row r="7230" spans="3:62" x14ac:dyDescent="0.2">
      <c r="C7230" s="75"/>
      <c r="D7230" s="75"/>
      <c r="E7230" s="75"/>
      <c r="G7230" s="75"/>
      <c r="BI7230" s="75"/>
      <c r="BJ7230" s="75"/>
    </row>
    <row r="7231" spans="3:62" x14ac:dyDescent="0.2">
      <c r="C7231" s="75"/>
      <c r="D7231" s="75"/>
      <c r="E7231" s="75"/>
      <c r="G7231" s="75"/>
      <c r="BI7231" s="75"/>
      <c r="BJ7231" s="75"/>
    </row>
    <row r="7232" spans="3:62" x14ac:dyDescent="0.2">
      <c r="C7232" s="75"/>
      <c r="D7232" s="75"/>
      <c r="E7232" s="75"/>
      <c r="G7232" s="75"/>
      <c r="BI7232" s="75"/>
      <c r="BJ7232" s="75"/>
    </row>
    <row r="7233" spans="3:62" x14ac:dyDescent="0.2">
      <c r="C7233" s="75"/>
      <c r="D7233" s="75"/>
      <c r="E7233" s="75"/>
      <c r="G7233" s="75"/>
      <c r="BI7233" s="75"/>
      <c r="BJ7233" s="75"/>
    </row>
    <row r="7234" spans="3:62" x14ac:dyDescent="0.2">
      <c r="C7234" s="75"/>
      <c r="D7234" s="75"/>
      <c r="E7234" s="75"/>
      <c r="G7234" s="75"/>
      <c r="BI7234" s="75"/>
      <c r="BJ7234" s="75"/>
    </row>
    <row r="7235" spans="3:62" x14ac:dyDescent="0.2">
      <c r="C7235" s="75"/>
      <c r="D7235" s="75"/>
      <c r="E7235" s="75"/>
      <c r="G7235" s="75"/>
      <c r="BI7235" s="75"/>
      <c r="BJ7235" s="75"/>
    </row>
    <row r="7236" spans="3:62" x14ac:dyDescent="0.2">
      <c r="C7236" s="75"/>
      <c r="D7236" s="75"/>
      <c r="E7236" s="75"/>
      <c r="G7236" s="75"/>
      <c r="BI7236" s="75"/>
      <c r="BJ7236" s="75"/>
    </row>
    <row r="7237" spans="3:62" x14ac:dyDescent="0.2">
      <c r="C7237" s="75"/>
      <c r="D7237" s="75"/>
      <c r="E7237" s="75"/>
      <c r="G7237" s="75"/>
      <c r="BI7237" s="75"/>
      <c r="BJ7237" s="75"/>
    </row>
    <row r="7238" spans="3:62" x14ac:dyDescent="0.2">
      <c r="C7238" s="75"/>
      <c r="D7238" s="75"/>
      <c r="E7238" s="75"/>
      <c r="G7238" s="75"/>
      <c r="BI7238" s="75"/>
      <c r="BJ7238" s="75"/>
    </row>
    <row r="7239" spans="3:62" x14ac:dyDescent="0.2">
      <c r="C7239" s="75"/>
      <c r="D7239" s="75"/>
      <c r="E7239" s="75"/>
      <c r="G7239" s="75"/>
      <c r="BI7239" s="75"/>
      <c r="BJ7239" s="75"/>
    </row>
    <row r="7240" spans="3:62" x14ac:dyDescent="0.2">
      <c r="C7240" s="75"/>
      <c r="D7240" s="75"/>
      <c r="E7240" s="75"/>
      <c r="G7240" s="75"/>
      <c r="BI7240" s="75"/>
      <c r="BJ7240" s="75"/>
    </row>
    <row r="7241" spans="3:62" x14ac:dyDescent="0.2">
      <c r="C7241" s="75"/>
      <c r="D7241" s="75"/>
      <c r="E7241" s="75"/>
      <c r="G7241" s="75"/>
      <c r="BI7241" s="75"/>
      <c r="BJ7241" s="75"/>
    </row>
    <row r="7242" spans="3:62" x14ac:dyDescent="0.2">
      <c r="C7242" s="75"/>
      <c r="D7242" s="75"/>
      <c r="E7242" s="75"/>
      <c r="G7242" s="75"/>
      <c r="BI7242" s="75"/>
      <c r="BJ7242" s="75"/>
    </row>
    <row r="7243" spans="3:62" x14ac:dyDescent="0.2">
      <c r="C7243" s="75"/>
      <c r="D7243" s="75"/>
      <c r="E7243" s="75"/>
      <c r="G7243" s="75"/>
      <c r="BI7243" s="75"/>
      <c r="BJ7243" s="75"/>
    </row>
    <row r="7244" spans="3:62" x14ac:dyDescent="0.2">
      <c r="C7244" s="75"/>
      <c r="D7244" s="75"/>
      <c r="E7244" s="75"/>
      <c r="G7244" s="75"/>
      <c r="BI7244" s="75"/>
      <c r="BJ7244" s="75"/>
    </row>
    <row r="7245" spans="3:62" x14ac:dyDescent="0.2">
      <c r="C7245" s="75"/>
      <c r="D7245" s="75"/>
      <c r="E7245" s="75"/>
      <c r="G7245" s="75"/>
      <c r="BI7245" s="75"/>
      <c r="BJ7245" s="75"/>
    </row>
    <row r="7246" spans="3:62" x14ac:dyDescent="0.2">
      <c r="C7246" s="75"/>
      <c r="D7246" s="75"/>
      <c r="E7246" s="75"/>
      <c r="G7246" s="75"/>
      <c r="BI7246" s="75"/>
      <c r="BJ7246" s="75"/>
    </row>
    <row r="7247" spans="3:62" x14ac:dyDescent="0.2">
      <c r="C7247" s="75"/>
      <c r="D7247" s="75"/>
      <c r="E7247" s="75"/>
      <c r="G7247" s="75"/>
      <c r="BI7247" s="75"/>
      <c r="BJ7247" s="75"/>
    </row>
    <row r="7248" spans="3:62" x14ac:dyDescent="0.2">
      <c r="C7248" s="75"/>
      <c r="D7248" s="75"/>
      <c r="E7248" s="75"/>
      <c r="G7248" s="75"/>
      <c r="BI7248" s="75"/>
      <c r="BJ7248" s="75"/>
    </row>
    <row r="7249" spans="3:62" x14ac:dyDescent="0.2">
      <c r="C7249" s="75"/>
      <c r="D7249" s="75"/>
      <c r="E7249" s="75"/>
      <c r="G7249" s="75"/>
      <c r="BI7249" s="75"/>
      <c r="BJ7249" s="75"/>
    </row>
    <row r="7250" spans="3:62" x14ac:dyDescent="0.2">
      <c r="C7250" s="75"/>
      <c r="D7250" s="75"/>
      <c r="E7250" s="75"/>
      <c r="G7250" s="75"/>
      <c r="BI7250" s="75"/>
      <c r="BJ7250" s="75"/>
    </row>
    <row r="7251" spans="3:62" x14ac:dyDescent="0.2">
      <c r="C7251" s="75"/>
      <c r="D7251" s="75"/>
      <c r="E7251" s="75"/>
      <c r="G7251" s="75"/>
      <c r="BI7251" s="75"/>
      <c r="BJ7251" s="75"/>
    </row>
    <row r="7252" spans="3:62" x14ac:dyDescent="0.2">
      <c r="C7252" s="75"/>
      <c r="D7252" s="75"/>
      <c r="E7252" s="75"/>
      <c r="G7252" s="75"/>
      <c r="BI7252" s="75"/>
      <c r="BJ7252" s="75"/>
    </row>
    <row r="7253" spans="3:62" x14ac:dyDescent="0.2">
      <c r="C7253" s="75"/>
      <c r="D7253" s="75"/>
      <c r="E7253" s="75"/>
      <c r="G7253" s="75"/>
      <c r="BI7253" s="75"/>
      <c r="BJ7253" s="75"/>
    </row>
    <row r="7254" spans="3:62" x14ac:dyDescent="0.2">
      <c r="C7254" s="75"/>
      <c r="D7254" s="75"/>
      <c r="E7254" s="75"/>
      <c r="G7254" s="75"/>
      <c r="BI7254" s="75"/>
      <c r="BJ7254" s="75"/>
    </row>
    <row r="7255" spans="3:62" x14ac:dyDescent="0.2">
      <c r="C7255" s="75"/>
      <c r="D7255" s="75"/>
      <c r="E7255" s="75"/>
      <c r="G7255" s="75"/>
      <c r="BI7255" s="75"/>
      <c r="BJ7255" s="75"/>
    </row>
    <row r="7256" spans="3:62" x14ac:dyDescent="0.2">
      <c r="C7256" s="75"/>
      <c r="D7256" s="75"/>
      <c r="E7256" s="75"/>
      <c r="G7256" s="75"/>
      <c r="BI7256" s="75"/>
      <c r="BJ7256" s="75"/>
    </row>
    <row r="7257" spans="3:62" x14ac:dyDescent="0.2">
      <c r="C7257" s="75"/>
      <c r="D7257" s="75"/>
      <c r="E7257" s="75"/>
      <c r="G7257" s="75"/>
      <c r="BI7257" s="75"/>
      <c r="BJ7257" s="75"/>
    </row>
    <row r="7258" spans="3:62" x14ac:dyDescent="0.2">
      <c r="C7258" s="75"/>
      <c r="D7258" s="75"/>
      <c r="E7258" s="75"/>
      <c r="G7258" s="75"/>
      <c r="BI7258" s="75"/>
      <c r="BJ7258" s="75"/>
    </row>
    <row r="7259" spans="3:62" x14ac:dyDescent="0.2">
      <c r="C7259" s="75"/>
      <c r="D7259" s="75"/>
      <c r="E7259" s="75"/>
      <c r="G7259" s="75"/>
      <c r="BI7259" s="75"/>
      <c r="BJ7259" s="75"/>
    </row>
    <row r="7260" spans="3:62" x14ac:dyDescent="0.2">
      <c r="C7260" s="75"/>
      <c r="D7260" s="75"/>
      <c r="E7260" s="75"/>
      <c r="G7260" s="75"/>
      <c r="BI7260" s="75"/>
      <c r="BJ7260" s="75"/>
    </row>
    <row r="7261" spans="3:62" x14ac:dyDescent="0.2">
      <c r="C7261" s="75"/>
      <c r="D7261" s="75"/>
      <c r="E7261" s="75"/>
      <c r="G7261" s="75"/>
      <c r="BI7261" s="75"/>
      <c r="BJ7261" s="75"/>
    </row>
    <row r="7262" spans="3:62" x14ac:dyDescent="0.2">
      <c r="C7262" s="75"/>
      <c r="D7262" s="75"/>
      <c r="E7262" s="75"/>
      <c r="G7262" s="75"/>
      <c r="BI7262" s="75"/>
      <c r="BJ7262" s="75"/>
    </row>
    <row r="7263" spans="3:62" x14ac:dyDescent="0.2">
      <c r="C7263" s="75"/>
      <c r="D7263" s="75"/>
      <c r="E7263" s="75"/>
      <c r="G7263" s="75"/>
      <c r="BI7263" s="75"/>
      <c r="BJ7263" s="75"/>
    </row>
    <row r="7264" spans="3:62" x14ac:dyDescent="0.2">
      <c r="C7264" s="75"/>
      <c r="D7264" s="75"/>
      <c r="E7264" s="75"/>
      <c r="G7264" s="75"/>
      <c r="BI7264" s="75"/>
      <c r="BJ7264" s="75"/>
    </row>
    <row r="7265" spans="3:62" x14ac:dyDescent="0.2">
      <c r="C7265" s="75"/>
      <c r="D7265" s="75"/>
      <c r="E7265" s="75"/>
      <c r="G7265" s="75"/>
      <c r="BI7265" s="75"/>
      <c r="BJ7265" s="75"/>
    </row>
    <row r="7266" spans="3:62" x14ac:dyDescent="0.2">
      <c r="C7266" s="75"/>
      <c r="D7266" s="75"/>
      <c r="E7266" s="75"/>
      <c r="G7266" s="75"/>
      <c r="BI7266" s="75"/>
      <c r="BJ7266" s="75"/>
    </row>
    <row r="7267" spans="3:62" x14ac:dyDescent="0.2">
      <c r="C7267" s="75"/>
      <c r="D7267" s="75"/>
      <c r="E7267" s="75"/>
      <c r="G7267" s="75"/>
      <c r="BI7267" s="75"/>
      <c r="BJ7267" s="75"/>
    </row>
    <row r="7268" spans="3:62" x14ac:dyDescent="0.2">
      <c r="C7268" s="75"/>
      <c r="D7268" s="75"/>
      <c r="E7268" s="75"/>
      <c r="G7268" s="75"/>
      <c r="BI7268" s="75"/>
      <c r="BJ7268" s="75"/>
    </row>
    <row r="7269" spans="3:62" x14ac:dyDescent="0.2">
      <c r="C7269" s="75"/>
      <c r="D7269" s="75"/>
      <c r="E7269" s="75"/>
      <c r="G7269" s="75"/>
      <c r="BI7269" s="75"/>
      <c r="BJ7269" s="75"/>
    </row>
    <row r="7270" spans="3:62" x14ac:dyDescent="0.2">
      <c r="C7270" s="75"/>
      <c r="D7270" s="75"/>
      <c r="E7270" s="75"/>
      <c r="G7270" s="75"/>
      <c r="BI7270" s="75"/>
      <c r="BJ7270" s="75"/>
    </row>
    <row r="7271" spans="3:62" x14ac:dyDescent="0.2">
      <c r="C7271" s="75"/>
      <c r="D7271" s="75"/>
      <c r="E7271" s="75"/>
      <c r="G7271" s="75"/>
      <c r="BI7271" s="75"/>
      <c r="BJ7271" s="75"/>
    </row>
    <row r="7272" spans="3:62" x14ac:dyDescent="0.2">
      <c r="C7272" s="75"/>
      <c r="D7272" s="75"/>
      <c r="E7272" s="75"/>
      <c r="G7272" s="75"/>
      <c r="BI7272" s="75"/>
      <c r="BJ7272" s="75"/>
    </row>
    <row r="7273" spans="3:62" x14ac:dyDescent="0.2">
      <c r="C7273" s="75"/>
      <c r="D7273" s="75"/>
      <c r="E7273" s="75"/>
      <c r="G7273" s="75"/>
      <c r="BI7273" s="75"/>
      <c r="BJ7273" s="75"/>
    </row>
    <row r="7274" spans="3:62" x14ac:dyDescent="0.2">
      <c r="C7274" s="75"/>
      <c r="D7274" s="75"/>
      <c r="E7274" s="75"/>
      <c r="G7274" s="75"/>
      <c r="BI7274" s="75"/>
      <c r="BJ7274" s="75"/>
    </row>
    <row r="7275" spans="3:62" x14ac:dyDescent="0.2">
      <c r="C7275" s="75"/>
      <c r="D7275" s="75"/>
      <c r="E7275" s="75"/>
      <c r="G7275" s="75"/>
      <c r="BI7275" s="75"/>
      <c r="BJ7275" s="75"/>
    </row>
    <row r="7276" spans="3:62" x14ac:dyDescent="0.2">
      <c r="C7276" s="75"/>
      <c r="D7276" s="75"/>
      <c r="E7276" s="75"/>
      <c r="G7276" s="75"/>
      <c r="BI7276" s="75"/>
      <c r="BJ7276" s="75"/>
    </row>
    <row r="7277" spans="3:62" x14ac:dyDescent="0.2">
      <c r="C7277" s="75"/>
      <c r="D7277" s="75"/>
      <c r="E7277" s="75"/>
      <c r="G7277" s="75"/>
      <c r="BI7277" s="75"/>
      <c r="BJ7277" s="75"/>
    </row>
    <row r="7278" spans="3:62" x14ac:dyDescent="0.2">
      <c r="C7278" s="75"/>
      <c r="D7278" s="75"/>
      <c r="E7278" s="75"/>
      <c r="G7278" s="75"/>
      <c r="BI7278" s="75"/>
      <c r="BJ7278" s="75"/>
    </row>
    <row r="7279" spans="3:62" x14ac:dyDescent="0.2">
      <c r="C7279" s="75"/>
      <c r="D7279" s="75"/>
      <c r="E7279" s="75"/>
      <c r="G7279" s="75"/>
      <c r="BI7279" s="75"/>
      <c r="BJ7279" s="75"/>
    </row>
    <row r="7280" spans="3:62" x14ac:dyDescent="0.2">
      <c r="C7280" s="75"/>
      <c r="D7280" s="75"/>
      <c r="E7280" s="75"/>
      <c r="G7280" s="75"/>
      <c r="BI7280" s="75"/>
      <c r="BJ7280" s="75"/>
    </row>
    <row r="7281" spans="3:62" x14ac:dyDescent="0.2">
      <c r="C7281" s="75"/>
      <c r="D7281" s="75"/>
      <c r="E7281" s="75"/>
      <c r="G7281" s="75"/>
      <c r="BI7281" s="75"/>
      <c r="BJ7281" s="75"/>
    </row>
    <row r="7282" spans="3:62" x14ac:dyDescent="0.2">
      <c r="C7282" s="75"/>
      <c r="D7282" s="75"/>
      <c r="E7282" s="75"/>
      <c r="G7282" s="75"/>
      <c r="BI7282" s="75"/>
      <c r="BJ7282" s="75"/>
    </row>
    <row r="7283" spans="3:62" x14ac:dyDescent="0.2">
      <c r="C7283" s="75"/>
      <c r="D7283" s="75"/>
      <c r="E7283" s="75"/>
      <c r="G7283" s="75"/>
      <c r="BI7283" s="75"/>
      <c r="BJ7283" s="75"/>
    </row>
    <row r="7284" spans="3:62" x14ac:dyDescent="0.2">
      <c r="C7284" s="75"/>
      <c r="D7284" s="75"/>
      <c r="E7284" s="75"/>
      <c r="G7284" s="75"/>
      <c r="BI7284" s="75"/>
      <c r="BJ7284" s="75"/>
    </row>
    <row r="7285" spans="3:62" x14ac:dyDescent="0.2">
      <c r="C7285" s="75"/>
      <c r="D7285" s="75"/>
      <c r="E7285" s="75"/>
      <c r="G7285" s="75"/>
      <c r="BI7285" s="75"/>
      <c r="BJ7285" s="75"/>
    </row>
    <row r="7286" spans="3:62" x14ac:dyDescent="0.2">
      <c r="C7286" s="75"/>
      <c r="D7286" s="75"/>
      <c r="E7286" s="75"/>
      <c r="G7286" s="75"/>
      <c r="BI7286" s="75"/>
      <c r="BJ7286" s="75"/>
    </row>
    <row r="7287" spans="3:62" x14ac:dyDescent="0.2">
      <c r="C7287" s="75"/>
      <c r="D7287" s="75"/>
      <c r="E7287" s="75"/>
      <c r="G7287" s="75"/>
      <c r="BI7287" s="75"/>
      <c r="BJ7287" s="75"/>
    </row>
    <row r="7288" spans="3:62" x14ac:dyDescent="0.2">
      <c r="C7288" s="75"/>
      <c r="D7288" s="75"/>
      <c r="E7288" s="75"/>
      <c r="G7288" s="75"/>
      <c r="BI7288" s="75"/>
      <c r="BJ7288" s="75"/>
    </row>
    <row r="7289" spans="3:62" x14ac:dyDescent="0.2">
      <c r="C7289" s="75"/>
      <c r="D7289" s="75"/>
      <c r="E7289" s="75"/>
      <c r="G7289" s="75"/>
      <c r="BI7289" s="75"/>
      <c r="BJ7289" s="75"/>
    </row>
    <row r="7290" spans="3:62" x14ac:dyDescent="0.2">
      <c r="C7290" s="75"/>
      <c r="D7290" s="75"/>
      <c r="E7290" s="75"/>
      <c r="G7290" s="75"/>
      <c r="BI7290" s="75"/>
      <c r="BJ7290" s="75"/>
    </row>
    <row r="7291" spans="3:62" x14ac:dyDescent="0.2">
      <c r="C7291" s="75"/>
      <c r="D7291" s="75"/>
      <c r="E7291" s="75"/>
      <c r="G7291" s="75"/>
      <c r="BI7291" s="75"/>
      <c r="BJ7291" s="75"/>
    </row>
    <row r="7292" spans="3:62" x14ac:dyDescent="0.2">
      <c r="C7292" s="75"/>
      <c r="D7292" s="75"/>
      <c r="E7292" s="75"/>
      <c r="G7292" s="75"/>
      <c r="BI7292" s="75"/>
      <c r="BJ7292" s="75"/>
    </row>
    <row r="7293" spans="3:62" x14ac:dyDescent="0.2">
      <c r="C7293" s="75"/>
      <c r="D7293" s="75"/>
      <c r="E7293" s="75"/>
      <c r="G7293" s="75"/>
      <c r="BI7293" s="75"/>
      <c r="BJ7293" s="75"/>
    </row>
    <row r="7294" spans="3:62" x14ac:dyDescent="0.2">
      <c r="C7294" s="75"/>
      <c r="D7294" s="75"/>
      <c r="E7294" s="75"/>
      <c r="G7294" s="75"/>
      <c r="BI7294" s="75"/>
      <c r="BJ7294" s="75"/>
    </row>
    <row r="7295" spans="3:62" x14ac:dyDescent="0.2">
      <c r="C7295" s="75"/>
      <c r="D7295" s="75"/>
      <c r="E7295" s="75"/>
      <c r="G7295" s="75"/>
      <c r="BI7295" s="75"/>
      <c r="BJ7295" s="75"/>
    </row>
    <row r="7296" spans="3:62" x14ac:dyDescent="0.2">
      <c r="C7296" s="75"/>
      <c r="D7296" s="75"/>
      <c r="E7296" s="75"/>
      <c r="G7296" s="75"/>
      <c r="BI7296" s="75"/>
      <c r="BJ7296" s="75"/>
    </row>
    <row r="7297" spans="3:62" x14ac:dyDescent="0.2">
      <c r="C7297" s="75"/>
      <c r="D7297" s="75"/>
      <c r="E7297" s="75"/>
      <c r="G7297" s="75"/>
      <c r="BI7297" s="75"/>
      <c r="BJ7297" s="75"/>
    </row>
    <row r="7298" spans="3:62" x14ac:dyDescent="0.2">
      <c r="C7298" s="75"/>
      <c r="D7298" s="75"/>
      <c r="E7298" s="75"/>
      <c r="G7298" s="75"/>
      <c r="BI7298" s="75"/>
      <c r="BJ7298" s="75"/>
    </row>
    <row r="7299" spans="3:62" x14ac:dyDescent="0.2">
      <c r="C7299" s="75"/>
      <c r="D7299" s="75"/>
      <c r="E7299" s="75"/>
      <c r="G7299" s="75"/>
      <c r="BI7299" s="75"/>
      <c r="BJ7299" s="75"/>
    </row>
    <row r="7300" spans="3:62" x14ac:dyDescent="0.2">
      <c r="C7300" s="75"/>
      <c r="D7300" s="75"/>
      <c r="E7300" s="75"/>
      <c r="G7300" s="75"/>
      <c r="BI7300" s="75"/>
      <c r="BJ7300" s="75"/>
    </row>
    <row r="7301" spans="3:62" x14ac:dyDescent="0.2">
      <c r="C7301" s="75"/>
      <c r="D7301" s="75"/>
      <c r="E7301" s="75"/>
      <c r="G7301" s="75"/>
      <c r="BI7301" s="75"/>
      <c r="BJ7301" s="75"/>
    </row>
    <row r="7302" spans="3:62" x14ac:dyDescent="0.2">
      <c r="C7302" s="75"/>
      <c r="D7302" s="75"/>
      <c r="E7302" s="75"/>
      <c r="G7302" s="75"/>
      <c r="BI7302" s="75"/>
      <c r="BJ7302" s="75"/>
    </row>
    <row r="7303" spans="3:62" x14ac:dyDescent="0.2">
      <c r="C7303" s="75"/>
      <c r="D7303" s="75"/>
      <c r="E7303" s="75"/>
      <c r="G7303" s="75"/>
      <c r="BI7303" s="75"/>
      <c r="BJ7303" s="75"/>
    </row>
    <row r="7304" spans="3:62" x14ac:dyDescent="0.2">
      <c r="C7304" s="75"/>
      <c r="D7304" s="75"/>
      <c r="E7304" s="75"/>
      <c r="G7304" s="75"/>
      <c r="BI7304" s="75"/>
      <c r="BJ7304" s="75"/>
    </row>
    <row r="7305" spans="3:62" x14ac:dyDescent="0.2">
      <c r="C7305" s="75"/>
      <c r="D7305" s="75"/>
      <c r="E7305" s="75"/>
      <c r="G7305" s="75"/>
      <c r="BI7305" s="75"/>
      <c r="BJ7305" s="75"/>
    </row>
    <row r="7306" spans="3:62" x14ac:dyDescent="0.2">
      <c r="C7306" s="75"/>
      <c r="D7306" s="75"/>
      <c r="E7306" s="75"/>
      <c r="G7306" s="75"/>
      <c r="BI7306" s="75"/>
      <c r="BJ7306" s="75"/>
    </row>
    <row r="7307" spans="3:62" x14ac:dyDescent="0.2">
      <c r="C7307" s="75"/>
      <c r="D7307" s="75"/>
      <c r="E7307" s="75"/>
      <c r="G7307" s="75"/>
      <c r="BI7307" s="75"/>
      <c r="BJ7307" s="75"/>
    </row>
    <row r="7308" spans="3:62" x14ac:dyDescent="0.2">
      <c r="C7308" s="75"/>
      <c r="D7308" s="75"/>
      <c r="E7308" s="75"/>
      <c r="G7308" s="75"/>
      <c r="BI7308" s="75"/>
      <c r="BJ7308" s="75"/>
    </row>
    <row r="7309" spans="3:62" x14ac:dyDescent="0.2">
      <c r="C7309" s="75"/>
      <c r="D7309" s="75"/>
      <c r="E7309" s="75"/>
      <c r="G7309" s="75"/>
      <c r="BI7309" s="75"/>
      <c r="BJ7309" s="75"/>
    </row>
    <row r="7310" spans="3:62" x14ac:dyDescent="0.2">
      <c r="C7310" s="75"/>
      <c r="D7310" s="75"/>
      <c r="E7310" s="75"/>
      <c r="G7310" s="75"/>
      <c r="BI7310" s="75"/>
      <c r="BJ7310" s="75"/>
    </row>
    <row r="7311" spans="3:62" x14ac:dyDescent="0.2">
      <c r="C7311" s="75"/>
      <c r="D7311" s="75"/>
      <c r="E7311" s="75"/>
      <c r="G7311" s="75"/>
      <c r="BI7311" s="75"/>
      <c r="BJ7311" s="75"/>
    </row>
    <row r="7312" spans="3:62" x14ac:dyDescent="0.2">
      <c r="C7312" s="75"/>
      <c r="D7312" s="75"/>
      <c r="E7312" s="75"/>
      <c r="G7312" s="75"/>
      <c r="BI7312" s="75"/>
      <c r="BJ7312" s="75"/>
    </row>
    <row r="7313" spans="3:62" x14ac:dyDescent="0.2">
      <c r="C7313" s="75"/>
      <c r="D7313" s="75"/>
      <c r="E7313" s="75"/>
      <c r="G7313" s="75"/>
      <c r="BI7313" s="75"/>
      <c r="BJ7313" s="75"/>
    </row>
    <row r="7314" spans="3:62" x14ac:dyDescent="0.2">
      <c r="C7314" s="75"/>
      <c r="D7314" s="75"/>
      <c r="E7314" s="75"/>
      <c r="G7314" s="75"/>
      <c r="BI7314" s="75"/>
      <c r="BJ7314" s="75"/>
    </row>
    <row r="7315" spans="3:62" x14ac:dyDescent="0.2">
      <c r="C7315" s="75"/>
      <c r="D7315" s="75"/>
      <c r="E7315" s="75"/>
      <c r="G7315" s="75"/>
      <c r="BI7315" s="75"/>
      <c r="BJ7315" s="75"/>
    </row>
    <row r="7316" spans="3:62" x14ac:dyDescent="0.2">
      <c r="C7316" s="75"/>
      <c r="D7316" s="75"/>
      <c r="E7316" s="75"/>
      <c r="G7316" s="75"/>
      <c r="BI7316" s="75"/>
      <c r="BJ7316" s="75"/>
    </row>
    <row r="7317" spans="3:62" x14ac:dyDescent="0.2">
      <c r="C7317" s="75"/>
      <c r="D7317" s="75"/>
      <c r="E7317" s="75"/>
      <c r="G7317" s="75"/>
      <c r="BI7317" s="75"/>
      <c r="BJ7317" s="75"/>
    </row>
    <row r="7318" spans="3:62" x14ac:dyDescent="0.2">
      <c r="C7318" s="75"/>
      <c r="D7318" s="75"/>
      <c r="E7318" s="75"/>
      <c r="G7318" s="75"/>
      <c r="BI7318" s="75"/>
      <c r="BJ7318" s="75"/>
    </row>
    <row r="7319" spans="3:62" x14ac:dyDescent="0.2">
      <c r="C7319" s="75"/>
      <c r="D7319" s="75"/>
      <c r="E7319" s="75"/>
      <c r="G7319" s="75"/>
      <c r="BI7319" s="75"/>
      <c r="BJ7319" s="75"/>
    </row>
    <row r="7320" spans="3:62" x14ac:dyDescent="0.2">
      <c r="C7320" s="75"/>
      <c r="D7320" s="75"/>
      <c r="E7320" s="75"/>
      <c r="G7320" s="75"/>
      <c r="BI7320" s="75"/>
      <c r="BJ7320" s="75"/>
    </row>
    <row r="7321" spans="3:62" x14ac:dyDescent="0.2">
      <c r="C7321" s="75"/>
      <c r="D7321" s="75"/>
      <c r="E7321" s="75"/>
      <c r="G7321" s="75"/>
      <c r="BI7321" s="75"/>
      <c r="BJ7321" s="75"/>
    </row>
    <row r="7322" spans="3:62" x14ac:dyDescent="0.2">
      <c r="C7322" s="75"/>
      <c r="D7322" s="75"/>
      <c r="E7322" s="75"/>
      <c r="G7322" s="75"/>
      <c r="BI7322" s="75"/>
      <c r="BJ7322" s="75"/>
    </row>
    <row r="7323" spans="3:62" x14ac:dyDescent="0.2">
      <c r="C7323" s="75"/>
      <c r="D7323" s="75"/>
      <c r="E7323" s="75"/>
      <c r="G7323" s="75"/>
      <c r="BI7323" s="75"/>
      <c r="BJ7323" s="75"/>
    </row>
    <row r="7324" spans="3:62" x14ac:dyDescent="0.2">
      <c r="C7324" s="75"/>
      <c r="D7324" s="75"/>
      <c r="E7324" s="75"/>
      <c r="G7324" s="75"/>
      <c r="BI7324" s="75"/>
      <c r="BJ7324" s="75"/>
    </row>
    <row r="7325" spans="3:62" x14ac:dyDescent="0.2">
      <c r="C7325" s="75"/>
      <c r="D7325" s="75"/>
      <c r="E7325" s="75"/>
      <c r="G7325" s="75"/>
      <c r="BI7325" s="75"/>
      <c r="BJ7325" s="75"/>
    </row>
    <row r="7326" spans="3:62" x14ac:dyDescent="0.2">
      <c r="C7326" s="75"/>
      <c r="D7326" s="75"/>
      <c r="E7326" s="75"/>
      <c r="G7326" s="75"/>
      <c r="BI7326" s="75"/>
      <c r="BJ7326" s="75"/>
    </row>
    <row r="7327" spans="3:62" x14ac:dyDescent="0.2">
      <c r="C7327" s="75"/>
      <c r="D7327" s="75"/>
      <c r="E7327" s="75"/>
      <c r="G7327" s="75"/>
      <c r="BI7327" s="75"/>
      <c r="BJ7327" s="75"/>
    </row>
    <row r="7328" spans="3:62" x14ac:dyDescent="0.2">
      <c r="C7328" s="75"/>
      <c r="D7328" s="75"/>
      <c r="E7328" s="75"/>
      <c r="G7328" s="75"/>
      <c r="BI7328" s="75"/>
      <c r="BJ7328" s="75"/>
    </row>
    <row r="7329" spans="3:62" x14ac:dyDescent="0.2">
      <c r="C7329" s="75"/>
      <c r="D7329" s="75"/>
      <c r="E7329" s="75"/>
      <c r="G7329" s="75"/>
      <c r="BI7329" s="75"/>
      <c r="BJ7329" s="75"/>
    </row>
    <row r="7330" spans="3:62" x14ac:dyDescent="0.2">
      <c r="C7330" s="75"/>
      <c r="D7330" s="75"/>
      <c r="E7330" s="75"/>
      <c r="G7330" s="75"/>
      <c r="BI7330" s="75"/>
      <c r="BJ7330" s="75"/>
    </row>
    <row r="7331" spans="3:62" x14ac:dyDescent="0.2">
      <c r="C7331" s="75"/>
      <c r="D7331" s="75"/>
      <c r="E7331" s="75"/>
      <c r="G7331" s="75"/>
      <c r="BI7331" s="75"/>
      <c r="BJ7331" s="75"/>
    </row>
    <row r="7332" spans="3:62" x14ac:dyDescent="0.2">
      <c r="C7332" s="75"/>
      <c r="D7332" s="75"/>
      <c r="E7332" s="75"/>
      <c r="G7332" s="75"/>
      <c r="BI7332" s="75"/>
      <c r="BJ7332" s="75"/>
    </row>
    <row r="7333" spans="3:62" x14ac:dyDescent="0.2">
      <c r="C7333" s="75"/>
      <c r="D7333" s="75"/>
      <c r="E7333" s="75"/>
      <c r="G7333" s="75"/>
      <c r="BI7333" s="75"/>
      <c r="BJ7333" s="75"/>
    </row>
    <row r="7334" spans="3:62" x14ac:dyDescent="0.2">
      <c r="C7334" s="75"/>
      <c r="D7334" s="75"/>
      <c r="E7334" s="75"/>
      <c r="G7334" s="75"/>
      <c r="BI7334" s="75"/>
      <c r="BJ7334" s="75"/>
    </row>
    <row r="7335" spans="3:62" x14ac:dyDescent="0.2">
      <c r="C7335" s="75"/>
      <c r="D7335" s="75"/>
      <c r="E7335" s="75"/>
      <c r="G7335" s="75"/>
      <c r="BI7335" s="75"/>
      <c r="BJ7335" s="75"/>
    </row>
    <row r="7336" spans="3:62" x14ac:dyDescent="0.2">
      <c r="C7336" s="75"/>
      <c r="D7336" s="75"/>
      <c r="E7336" s="75"/>
      <c r="G7336" s="75"/>
      <c r="BI7336" s="75"/>
      <c r="BJ7336" s="75"/>
    </row>
    <row r="7337" spans="3:62" x14ac:dyDescent="0.2">
      <c r="C7337" s="75"/>
      <c r="D7337" s="75"/>
      <c r="E7337" s="75"/>
      <c r="G7337" s="75"/>
      <c r="BI7337" s="75"/>
      <c r="BJ7337" s="75"/>
    </row>
    <row r="7338" spans="3:62" x14ac:dyDescent="0.2">
      <c r="C7338" s="75"/>
      <c r="D7338" s="75"/>
      <c r="E7338" s="75"/>
      <c r="G7338" s="75"/>
      <c r="BI7338" s="75"/>
      <c r="BJ7338" s="75"/>
    </row>
    <row r="7339" spans="3:62" x14ac:dyDescent="0.2">
      <c r="C7339" s="75"/>
      <c r="D7339" s="75"/>
      <c r="E7339" s="75"/>
      <c r="G7339" s="75"/>
      <c r="BI7339" s="75"/>
      <c r="BJ7339" s="75"/>
    </row>
    <row r="7340" spans="3:62" x14ac:dyDescent="0.2">
      <c r="C7340" s="75"/>
      <c r="D7340" s="75"/>
      <c r="E7340" s="75"/>
      <c r="G7340" s="75"/>
      <c r="BI7340" s="75"/>
      <c r="BJ7340" s="75"/>
    </row>
    <row r="7341" spans="3:62" x14ac:dyDescent="0.2">
      <c r="C7341" s="75"/>
      <c r="D7341" s="75"/>
      <c r="E7341" s="75"/>
      <c r="G7341" s="75"/>
      <c r="BI7341" s="75"/>
      <c r="BJ7341" s="75"/>
    </row>
    <row r="7342" spans="3:62" x14ac:dyDescent="0.2">
      <c r="C7342" s="75"/>
      <c r="D7342" s="75"/>
      <c r="E7342" s="75"/>
      <c r="G7342" s="75"/>
      <c r="BI7342" s="75"/>
      <c r="BJ7342" s="75"/>
    </row>
    <row r="7343" spans="3:62" x14ac:dyDescent="0.2">
      <c r="C7343" s="75"/>
      <c r="D7343" s="75"/>
      <c r="E7343" s="75"/>
      <c r="G7343" s="75"/>
      <c r="BI7343" s="75"/>
      <c r="BJ7343" s="75"/>
    </row>
    <row r="7344" spans="3:62" x14ac:dyDescent="0.2">
      <c r="C7344" s="75"/>
      <c r="D7344" s="75"/>
      <c r="E7344" s="75"/>
      <c r="G7344" s="75"/>
      <c r="BI7344" s="75"/>
      <c r="BJ7344" s="75"/>
    </row>
    <row r="7345" spans="3:62" x14ac:dyDescent="0.2">
      <c r="C7345" s="75"/>
      <c r="D7345" s="75"/>
      <c r="E7345" s="75"/>
      <c r="G7345" s="75"/>
      <c r="BI7345" s="75"/>
      <c r="BJ7345" s="75"/>
    </row>
    <row r="7346" spans="3:62" x14ac:dyDescent="0.2">
      <c r="C7346" s="75"/>
      <c r="D7346" s="75"/>
      <c r="E7346" s="75"/>
      <c r="G7346" s="75"/>
      <c r="BI7346" s="75"/>
      <c r="BJ7346" s="75"/>
    </row>
    <row r="7347" spans="3:62" x14ac:dyDescent="0.2">
      <c r="C7347" s="75"/>
      <c r="D7347" s="75"/>
      <c r="E7347" s="75"/>
      <c r="G7347" s="75"/>
      <c r="BI7347" s="75"/>
      <c r="BJ7347" s="75"/>
    </row>
    <row r="7348" spans="3:62" x14ac:dyDescent="0.2">
      <c r="C7348" s="75"/>
      <c r="D7348" s="75"/>
      <c r="E7348" s="75"/>
      <c r="G7348" s="75"/>
      <c r="BI7348" s="75"/>
      <c r="BJ7348" s="75"/>
    </row>
    <row r="7349" spans="3:62" x14ac:dyDescent="0.2">
      <c r="C7349" s="75"/>
      <c r="D7349" s="75"/>
      <c r="E7349" s="75"/>
      <c r="G7349" s="75"/>
      <c r="BI7349" s="75"/>
      <c r="BJ7349" s="75"/>
    </row>
    <row r="7350" spans="3:62" x14ac:dyDescent="0.2">
      <c r="C7350" s="75"/>
      <c r="D7350" s="75"/>
      <c r="E7350" s="75"/>
      <c r="G7350" s="75"/>
      <c r="BI7350" s="75"/>
      <c r="BJ7350" s="75"/>
    </row>
    <row r="7351" spans="3:62" x14ac:dyDescent="0.2">
      <c r="C7351" s="75"/>
      <c r="D7351" s="75"/>
      <c r="E7351" s="75"/>
      <c r="G7351" s="75"/>
      <c r="BI7351" s="75"/>
      <c r="BJ7351" s="75"/>
    </row>
    <row r="7352" spans="3:62" x14ac:dyDescent="0.2">
      <c r="C7352" s="75"/>
      <c r="D7352" s="75"/>
      <c r="E7352" s="75"/>
      <c r="G7352" s="75"/>
      <c r="BI7352" s="75"/>
      <c r="BJ7352" s="75"/>
    </row>
    <row r="7353" spans="3:62" x14ac:dyDescent="0.2">
      <c r="C7353" s="75"/>
      <c r="D7353" s="75"/>
      <c r="E7353" s="75"/>
      <c r="G7353" s="75"/>
      <c r="BI7353" s="75"/>
      <c r="BJ7353" s="75"/>
    </row>
    <row r="7354" spans="3:62" x14ac:dyDescent="0.2">
      <c r="C7354" s="75"/>
      <c r="D7354" s="75"/>
      <c r="E7354" s="75"/>
      <c r="G7354" s="75"/>
      <c r="BI7354" s="75"/>
      <c r="BJ7354" s="75"/>
    </row>
    <row r="7355" spans="3:62" x14ac:dyDescent="0.2">
      <c r="C7355" s="75"/>
      <c r="D7355" s="75"/>
      <c r="E7355" s="75"/>
      <c r="G7355" s="75"/>
      <c r="BI7355" s="75"/>
      <c r="BJ7355" s="75"/>
    </row>
    <row r="7356" spans="3:62" x14ac:dyDescent="0.2">
      <c r="C7356" s="75"/>
      <c r="D7356" s="75"/>
      <c r="E7356" s="75"/>
      <c r="G7356" s="75"/>
      <c r="BI7356" s="75"/>
      <c r="BJ7356" s="75"/>
    </row>
    <row r="7357" spans="3:62" x14ac:dyDescent="0.2">
      <c r="C7357" s="75"/>
      <c r="D7357" s="75"/>
      <c r="E7357" s="75"/>
      <c r="G7357" s="75"/>
      <c r="BI7357" s="75"/>
      <c r="BJ7357" s="75"/>
    </row>
    <row r="7358" spans="3:62" x14ac:dyDescent="0.2">
      <c r="C7358" s="75"/>
      <c r="D7358" s="75"/>
      <c r="E7358" s="75"/>
      <c r="G7358" s="75"/>
      <c r="BI7358" s="75"/>
      <c r="BJ7358" s="75"/>
    </row>
    <row r="7359" spans="3:62" x14ac:dyDescent="0.2">
      <c r="C7359" s="75"/>
      <c r="D7359" s="75"/>
      <c r="E7359" s="75"/>
      <c r="G7359" s="75"/>
      <c r="BI7359" s="75"/>
      <c r="BJ7359" s="75"/>
    </row>
    <row r="7360" spans="3:62" x14ac:dyDescent="0.2">
      <c r="C7360" s="75"/>
      <c r="D7360" s="75"/>
      <c r="E7360" s="75"/>
      <c r="G7360" s="75"/>
      <c r="BI7360" s="75"/>
      <c r="BJ7360" s="75"/>
    </row>
    <row r="7361" spans="3:62" x14ac:dyDescent="0.2">
      <c r="C7361" s="75"/>
      <c r="D7361" s="75"/>
      <c r="E7361" s="75"/>
      <c r="G7361" s="75"/>
      <c r="BI7361" s="75"/>
      <c r="BJ7361" s="75"/>
    </row>
    <row r="7362" spans="3:62" x14ac:dyDescent="0.2">
      <c r="C7362" s="75"/>
      <c r="D7362" s="75"/>
      <c r="E7362" s="75"/>
      <c r="G7362" s="75"/>
      <c r="BI7362" s="75"/>
      <c r="BJ7362" s="75"/>
    </row>
    <row r="7363" spans="3:62" x14ac:dyDescent="0.2">
      <c r="C7363" s="75"/>
      <c r="D7363" s="75"/>
      <c r="E7363" s="75"/>
      <c r="G7363" s="75"/>
      <c r="BI7363" s="75"/>
      <c r="BJ7363" s="75"/>
    </row>
    <row r="7364" spans="3:62" x14ac:dyDescent="0.2">
      <c r="C7364" s="75"/>
      <c r="D7364" s="75"/>
      <c r="E7364" s="75"/>
      <c r="G7364" s="75"/>
      <c r="BI7364" s="75"/>
      <c r="BJ7364" s="75"/>
    </row>
    <row r="7365" spans="3:62" x14ac:dyDescent="0.2">
      <c r="C7365" s="75"/>
      <c r="D7365" s="75"/>
      <c r="E7365" s="75"/>
      <c r="G7365" s="75"/>
      <c r="BI7365" s="75"/>
      <c r="BJ7365" s="75"/>
    </row>
    <row r="7366" spans="3:62" x14ac:dyDescent="0.2">
      <c r="C7366" s="75"/>
      <c r="D7366" s="75"/>
      <c r="E7366" s="75"/>
      <c r="G7366" s="75"/>
      <c r="BI7366" s="75"/>
      <c r="BJ7366" s="75"/>
    </row>
    <row r="7367" spans="3:62" x14ac:dyDescent="0.2">
      <c r="C7367" s="75"/>
      <c r="D7367" s="75"/>
      <c r="E7367" s="75"/>
      <c r="G7367" s="75"/>
      <c r="BI7367" s="75"/>
      <c r="BJ7367" s="75"/>
    </row>
    <row r="7368" spans="3:62" x14ac:dyDescent="0.2">
      <c r="C7368" s="75"/>
      <c r="D7368" s="75"/>
      <c r="E7368" s="75"/>
      <c r="G7368" s="75"/>
      <c r="BI7368" s="75"/>
      <c r="BJ7368" s="75"/>
    </row>
    <row r="7369" spans="3:62" x14ac:dyDescent="0.2">
      <c r="C7369" s="75"/>
      <c r="D7369" s="75"/>
      <c r="E7369" s="75"/>
      <c r="G7369" s="75"/>
      <c r="BI7369" s="75"/>
      <c r="BJ7369" s="75"/>
    </row>
    <row r="7370" spans="3:62" x14ac:dyDescent="0.2">
      <c r="C7370" s="75"/>
      <c r="D7370" s="75"/>
      <c r="E7370" s="75"/>
      <c r="G7370" s="75"/>
      <c r="BI7370" s="75"/>
      <c r="BJ7370" s="75"/>
    </row>
    <row r="7371" spans="3:62" x14ac:dyDescent="0.2">
      <c r="C7371" s="75"/>
      <c r="D7371" s="75"/>
      <c r="E7371" s="75"/>
      <c r="G7371" s="75"/>
      <c r="BI7371" s="75"/>
      <c r="BJ7371" s="75"/>
    </row>
    <row r="7372" spans="3:62" x14ac:dyDescent="0.2">
      <c r="C7372" s="75"/>
      <c r="D7372" s="75"/>
      <c r="E7372" s="75"/>
      <c r="G7372" s="75"/>
      <c r="BI7372" s="75"/>
      <c r="BJ7372" s="75"/>
    </row>
    <row r="7373" spans="3:62" x14ac:dyDescent="0.2">
      <c r="C7373" s="75"/>
      <c r="D7373" s="75"/>
      <c r="E7373" s="75"/>
      <c r="G7373" s="75"/>
      <c r="BI7373" s="75"/>
      <c r="BJ7373" s="75"/>
    </row>
    <row r="7374" spans="3:62" x14ac:dyDescent="0.2">
      <c r="C7374" s="75"/>
      <c r="D7374" s="75"/>
      <c r="E7374" s="75"/>
      <c r="G7374" s="75"/>
      <c r="BI7374" s="75"/>
      <c r="BJ7374" s="75"/>
    </row>
    <row r="7375" spans="3:62" x14ac:dyDescent="0.2">
      <c r="C7375" s="75"/>
      <c r="D7375" s="75"/>
      <c r="E7375" s="75"/>
      <c r="G7375" s="75"/>
      <c r="BI7375" s="75"/>
      <c r="BJ7375" s="75"/>
    </row>
    <row r="7376" spans="3:62" x14ac:dyDescent="0.2">
      <c r="C7376" s="75"/>
      <c r="D7376" s="75"/>
      <c r="E7376" s="75"/>
      <c r="G7376" s="75"/>
      <c r="BI7376" s="75"/>
      <c r="BJ7376" s="75"/>
    </row>
    <row r="7377" spans="3:62" x14ac:dyDescent="0.2">
      <c r="C7377" s="75"/>
      <c r="D7377" s="75"/>
      <c r="E7377" s="75"/>
      <c r="G7377" s="75"/>
      <c r="BI7377" s="75"/>
      <c r="BJ7377" s="75"/>
    </row>
    <row r="7378" spans="3:62" x14ac:dyDescent="0.2">
      <c r="C7378" s="75"/>
      <c r="D7378" s="75"/>
      <c r="E7378" s="75"/>
      <c r="G7378" s="75"/>
      <c r="BI7378" s="75"/>
      <c r="BJ7378" s="75"/>
    </row>
    <row r="7379" spans="3:62" x14ac:dyDescent="0.2">
      <c r="C7379" s="75"/>
      <c r="D7379" s="75"/>
      <c r="E7379" s="75"/>
      <c r="G7379" s="75"/>
      <c r="BI7379" s="75"/>
      <c r="BJ7379" s="75"/>
    </row>
    <row r="7380" spans="3:62" x14ac:dyDescent="0.2">
      <c r="C7380" s="75"/>
      <c r="D7380" s="75"/>
      <c r="E7380" s="75"/>
      <c r="G7380" s="75"/>
      <c r="BI7380" s="75"/>
      <c r="BJ7380" s="75"/>
    </row>
    <row r="7381" spans="3:62" x14ac:dyDescent="0.2">
      <c r="C7381" s="75"/>
      <c r="D7381" s="75"/>
      <c r="E7381" s="75"/>
      <c r="G7381" s="75"/>
      <c r="BI7381" s="75"/>
      <c r="BJ7381" s="75"/>
    </row>
    <row r="7382" spans="3:62" x14ac:dyDescent="0.2">
      <c r="C7382" s="75"/>
      <c r="D7382" s="75"/>
      <c r="E7382" s="75"/>
      <c r="G7382" s="75"/>
      <c r="BI7382" s="75"/>
      <c r="BJ7382" s="75"/>
    </row>
    <row r="7383" spans="3:62" x14ac:dyDescent="0.2">
      <c r="C7383" s="75"/>
      <c r="D7383" s="75"/>
      <c r="E7383" s="75"/>
      <c r="G7383" s="75"/>
      <c r="BI7383" s="75"/>
      <c r="BJ7383" s="75"/>
    </row>
    <row r="7384" spans="3:62" x14ac:dyDescent="0.2">
      <c r="C7384" s="75"/>
      <c r="D7384" s="75"/>
      <c r="E7384" s="75"/>
      <c r="G7384" s="75"/>
      <c r="BI7384" s="75"/>
      <c r="BJ7384" s="75"/>
    </row>
    <row r="7385" spans="3:62" x14ac:dyDescent="0.2">
      <c r="C7385" s="75"/>
      <c r="D7385" s="75"/>
      <c r="E7385" s="75"/>
      <c r="G7385" s="75"/>
      <c r="BI7385" s="75"/>
      <c r="BJ7385" s="75"/>
    </row>
    <row r="7386" spans="3:62" x14ac:dyDescent="0.2">
      <c r="C7386" s="75"/>
      <c r="D7386" s="75"/>
      <c r="E7386" s="75"/>
      <c r="G7386" s="75"/>
      <c r="BI7386" s="75"/>
      <c r="BJ7386" s="75"/>
    </row>
    <row r="7387" spans="3:62" x14ac:dyDescent="0.2">
      <c r="C7387" s="75"/>
      <c r="D7387" s="75"/>
      <c r="E7387" s="75"/>
      <c r="G7387" s="75"/>
      <c r="BI7387" s="75"/>
      <c r="BJ7387" s="75"/>
    </row>
    <row r="7388" spans="3:62" x14ac:dyDescent="0.2">
      <c r="C7388" s="75"/>
      <c r="D7388" s="75"/>
      <c r="E7388" s="75"/>
      <c r="G7388" s="75"/>
      <c r="BI7388" s="75"/>
      <c r="BJ7388" s="75"/>
    </row>
    <row r="7389" spans="3:62" x14ac:dyDescent="0.2">
      <c r="C7389" s="75"/>
      <c r="D7389" s="75"/>
      <c r="E7389" s="75"/>
      <c r="G7389" s="75"/>
      <c r="BI7389" s="75"/>
      <c r="BJ7389" s="75"/>
    </row>
    <row r="7390" spans="3:62" x14ac:dyDescent="0.2">
      <c r="C7390" s="75"/>
      <c r="D7390" s="75"/>
      <c r="E7390" s="75"/>
      <c r="G7390" s="75"/>
      <c r="BI7390" s="75"/>
      <c r="BJ7390" s="75"/>
    </row>
    <row r="7391" spans="3:62" x14ac:dyDescent="0.2">
      <c r="C7391" s="75"/>
      <c r="D7391" s="75"/>
      <c r="E7391" s="75"/>
      <c r="G7391" s="75"/>
      <c r="BI7391" s="75"/>
      <c r="BJ7391" s="75"/>
    </row>
    <row r="7392" spans="3:62" x14ac:dyDescent="0.2">
      <c r="C7392" s="75"/>
      <c r="D7392" s="75"/>
      <c r="E7392" s="75"/>
      <c r="G7392" s="75"/>
      <c r="BI7392" s="75"/>
      <c r="BJ7392" s="75"/>
    </row>
    <row r="7393" spans="3:62" x14ac:dyDescent="0.2">
      <c r="C7393" s="75"/>
      <c r="D7393" s="75"/>
      <c r="E7393" s="75"/>
      <c r="G7393" s="75"/>
      <c r="BI7393" s="75"/>
      <c r="BJ7393" s="75"/>
    </row>
    <row r="7394" spans="3:62" x14ac:dyDescent="0.2">
      <c r="C7394" s="75"/>
      <c r="D7394" s="75"/>
      <c r="E7394" s="75"/>
      <c r="G7394" s="75"/>
      <c r="BI7394" s="75"/>
      <c r="BJ7394" s="75"/>
    </row>
    <row r="7395" spans="3:62" x14ac:dyDescent="0.2">
      <c r="C7395" s="75"/>
      <c r="D7395" s="75"/>
      <c r="E7395" s="75"/>
      <c r="G7395" s="75"/>
      <c r="BI7395" s="75"/>
      <c r="BJ7395" s="75"/>
    </row>
    <row r="7396" spans="3:62" x14ac:dyDescent="0.2">
      <c r="C7396" s="75"/>
      <c r="D7396" s="75"/>
      <c r="E7396" s="75"/>
      <c r="G7396" s="75"/>
      <c r="BI7396" s="75"/>
      <c r="BJ7396" s="75"/>
    </row>
    <row r="7397" spans="3:62" x14ac:dyDescent="0.2">
      <c r="C7397" s="75"/>
      <c r="D7397" s="75"/>
      <c r="E7397" s="75"/>
      <c r="G7397" s="75"/>
      <c r="BI7397" s="75"/>
      <c r="BJ7397" s="75"/>
    </row>
    <row r="7398" spans="3:62" x14ac:dyDescent="0.2">
      <c r="C7398" s="75"/>
      <c r="D7398" s="75"/>
      <c r="E7398" s="75"/>
      <c r="G7398" s="75"/>
      <c r="BI7398" s="75"/>
      <c r="BJ7398" s="75"/>
    </row>
    <row r="7399" spans="3:62" x14ac:dyDescent="0.2">
      <c r="C7399" s="75"/>
      <c r="D7399" s="75"/>
      <c r="E7399" s="75"/>
      <c r="G7399" s="75"/>
      <c r="BI7399" s="75"/>
      <c r="BJ7399" s="75"/>
    </row>
    <row r="7400" spans="3:62" x14ac:dyDescent="0.2">
      <c r="C7400" s="75"/>
      <c r="D7400" s="75"/>
      <c r="E7400" s="75"/>
      <c r="G7400" s="75"/>
      <c r="BI7400" s="75"/>
      <c r="BJ7400" s="75"/>
    </row>
    <row r="7401" spans="3:62" x14ac:dyDescent="0.2">
      <c r="C7401" s="75"/>
      <c r="D7401" s="75"/>
      <c r="E7401" s="75"/>
      <c r="G7401" s="75"/>
      <c r="BI7401" s="75"/>
      <c r="BJ7401" s="75"/>
    </row>
    <row r="7402" spans="3:62" x14ac:dyDescent="0.2">
      <c r="C7402" s="75"/>
      <c r="D7402" s="75"/>
      <c r="E7402" s="75"/>
      <c r="G7402" s="75"/>
      <c r="BI7402" s="75"/>
      <c r="BJ7402" s="75"/>
    </row>
    <row r="7403" spans="3:62" x14ac:dyDescent="0.2">
      <c r="C7403" s="75"/>
      <c r="D7403" s="75"/>
      <c r="E7403" s="75"/>
      <c r="G7403" s="75"/>
      <c r="BI7403" s="75"/>
      <c r="BJ7403" s="75"/>
    </row>
    <row r="7404" spans="3:62" x14ac:dyDescent="0.2">
      <c r="C7404" s="75"/>
      <c r="D7404" s="75"/>
      <c r="E7404" s="75"/>
      <c r="G7404" s="75"/>
      <c r="BI7404" s="75"/>
      <c r="BJ7404" s="75"/>
    </row>
    <row r="7405" spans="3:62" x14ac:dyDescent="0.2">
      <c r="C7405" s="75"/>
      <c r="D7405" s="75"/>
      <c r="E7405" s="75"/>
      <c r="G7405" s="75"/>
      <c r="BI7405" s="75"/>
      <c r="BJ7405" s="75"/>
    </row>
    <row r="7406" spans="3:62" x14ac:dyDescent="0.2">
      <c r="C7406" s="75"/>
      <c r="D7406" s="75"/>
      <c r="E7406" s="75"/>
      <c r="G7406" s="75"/>
      <c r="BI7406" s="75"/>
      <c r="BJ7406" s="75"/>
    </row>
    <row r="7407" spans="3:62" x14ac:dyDescent="0.2">
      <c r="C7407" s="75"/>
      <c r="D7407" s="75"/>
      <c r="E7407" s="75"/>
      <c r="G7407" s="75"/>
      <c r="BI7407" s="75"/>
      <c r="BJ7407" s="75"/>
    </row>
    <row r="7408" spans="3:62" x14ac:dyDescent="0.2">
      <c r="C7408" s="75"/>
      <c r="D7408" s="75"/>
      <c r="E7408" s="75"/>
      <c r="G7408" s="75"/>
      <c r="BI7408" s="75"/>
      <c r="BJ7408" s="75"/>
    </row>
    <row r="7409" spans="3:62" x14ac:dyDescent="0.2">
      <c r="C7409" s="75"/>
      <c r="D7409" s="75"/>
      <c r="E7409" s="75"/>
      <c r="G7409" s="75"/>
      <c r="BI7409" s="75"/>
      <c r="BJ7409" s="75"/>
    </row>
    <row r="7410" spans="3:62" x14ac:dyDescent="0.2">
      <c r="C7410" s="75"/>
      <c r="D7410" s="75"/>
      <c r="E7410" s="75"/>
      <c r="G7410" s="75"/>
      <c r="BI7410" s="75"/>
      <c r="BJ7410" s="75"/>
    </row>
    <row r="7411" spans="3:62" x14ac:dyDescent="0.2">
      <c r="C7411" s="75"/>
      <c r="D7411" s="75"/>
      <c r="E7411" s="75"/>
      <c r="G7411" s="75"/>
      <c r="BI7411" s="75"/>
      <c r="BJ7411" s="75"/>
    </row>
    <row r="7412" spans="3:62" x14ac:dyDescent="0.2">
      <c r="C7412" s="75"/>
      <c r="D7412" s="75"/>
      <c r="E7412" s="75"/>
      <c r="G7412" s="75"/>
      <c r="BI7412" s="75"/>
      <c r="BJ7412" s="75"/>
    </row>
    <row r="7413" spans="3:62" x14ac:dyDescent="0.2">
      <c r="C7413" s="75"/>
      <c r="D7413" s="75"/>
      <c r="E7413" s="75"/>
      <c r="G7413" s="75"/>
      <c r="BI7413" s="75"/>
      <c r="BJ7413" s="75"/>
    </row>
    <row r="7414" spans="3:62" x14ac:dyDescent="0.2">
      <c r="C7414" s="75"/>
      <c r="D7414" s="75"/>
      <c r="E7414" s="75"/>
      <c r="G7414" s="75"/>
      <c r="BI7414" s="75"/>
      <c r="BJ7414" s="75"/>
    </row>
    <row r="7415" spans="3:62" x14ac:dyDescent="0.2">
      <c r="C7415" s="75"/>
      <c r="D7415" s="75"/>
      <c r="E7415" s="75"/>
      <c r="G7415" s="75"/>
      <c r="BI7415" s="75"/>
      <c r="BJ7415" s="75"/>
    </row>
    <row r="7416" spans="3:62" x14ac:dyDescent="0.2">
      <c r="C7416" s="75"/>
      <c r="D7416" s="75"/>
      <c r="E7416" s="75"/>
      <c r="G7416" s="75"/>
      <c r="BI7416" s="75"/>
      <c r="BJ7416" s="75"/>
    </row>
    <row r="7417" spans="3:62" x14ac:dyDescent="0.2">
      <c r="C7417" s="75"/>
      <c r="D7417" s="75"/>
      <c r="E7417" s="75"/>
      <c r="G7417" s="75"/>
      <c r="BI7417" s="75"/>
      <c r="BJ7417" s="75"/>
    </row>
    <row r="7418" spans="3:62" x14ac:dyDescent="0.2">
      <c r="C7418" s="75"/>
      <c r="D7418" s="75"/>
      <c r="E7418" s="75"/>
      <c r="G7418" s="75"/>
      <c r="BI7418" s="75"/>
      <c r="BJ7418" s="75"/>
    </row>
    <row r="7419" spans="3:62" x14ac:dyDescent="0.2">
      <c r="C7419" s="75"/>
      <c r="D7419" s="75"/>
      <c r="E7419" s="75"/>
      <c r="G7419" s="75"/>
      <c r="BI7419" s="75"/>
      <c r="BJ7419" s="75"/>
    </row>
    <row r="7420" spans="3:62" x14ac:dyDescent="0.2">
      <c r="C7420" s="75"/>
      <c r="D7420" s="75"/>
      <c r="E7420" s="75"/>
      <c r="G7420" s="75"/>
      <c r="BI7420" s="75"/>
      <c r="BJ7420" s="75"/>
    </row>
    <row r="7421" spans="3:62" x14ac:dyDescent="0.2">
      <c r="C7421" s="75"/>
      <c r="D7421" s="75"/>
      <c r="E7421" s="75"/>
      <c r="G7421" s="75"/>
      <c r="BI7421" s="75"/>
      <c r="BJ7421" s="75"/>
    </row>
    <row r="7422" spans="3:62" x14ac:dyDescent="0.2">
      <c r="C7422" s="75"/>
      <c r="D7422" s="75"/>
      <c r="E7422" s="75"/>
      <c r="G7422" s="75"/>
      <c r="BI7422" s="75"/>
      <c r="BJ7422" s="75"/>
    </row>
    <row r="7423" spans="3:62" x14ac:dyDescent="0.2">
      <c r="C7423" s="75"/>
      <c r="D7423" s="75"/>
      <c r="E7423" s="75"/>
      <c r="G7423" s="75"/>
      <c r="BI7423" s="75"/>
      <c r="BJ7423" s="75"/>
    </row>
    <row r="7424" spans="3:62" x14ac:dyDescent="0.2">
      <c r="C7424" s="75"/>
      <c r="D7424" s="75"/>
      <c r="E7424" s="75"/>
      <c r="G7424" s="75"/>
      <c r="BI7424" s="75"/>
      <c r="BJ7424" s="75"/>
    </row>
    <row r="7425" spans="3:62" x14ac:dyDescent="0.2">
      <c r="C7425" s="75"/>
      <c r="D7425" s="75"/>
      <c r="E7425" s="75"/>
      <c r="G7425" s="75"/>
      <c r="BI7425" s="75"/>
      <c r="BJ7425" s="75"/>
    </row>
    <row r="7426" spans="3:62" x14ac:dyDescent="0.2">
      <c r="C7426" s="75"/>
      <c r="D7426" s="75"/>
      <c r="E7426" s="75"/>
      <c r="G7426" s="75"/>
      <c r="BI7426" s="75"/>
      <c r="BJ7426" s="75"/>
    </row>
    <row r="7427" spans="3:62" x14ac:dyDescent="0.2">
      <c r="C7427" s="75"/>
      <c r="D7427" s="75"/>
      <c r="E7427" s="75"/>
      <c r="G7427" s="75"/>
      <c r="BI7427" s="75"/>
      <c r="BJ7427" s="75"/>
    </row>
    <row r="7428" spans="3:62" x14ac:dyDescent="0.2">
      <c r="C7428" s="75"/>
      <c r="D7428" s="75"/>
      <c r="E7428" s="75"/>
      <c r="G7428" s="75"/>
      <c r="BI7428" s="75"/>
      <c r="BJ7428" s="75"/>
    </row>
    <row r="7429" spans="3:62" x14ac:dyDescent="0.2">
      <c r="C7429" s="75"/>
      <c r="D7429" s="75"/>
      <c r="E7429" s="75"/>
      <c r="G7429" s="75"/>
      <c r="BI7429" s="75"/>
      <c r="BJ7429" s="75"/>
    </row>
    <row r="7430" spans="3:62" x14ac:dyDescent="0.2">
      <c r="C7430" s="75"/>
      <c r="D7430" s="75"/>
      <c r="E7430" s="75"/>
      <c r="G7430" s="75"/>
      <c r="BI7430" s="75"/>
      <c r="BJ7430" s="75"/>
    </row>
    <row r="7431" spans="3:62" x14ac:dyDescent="0.2">
      <c r="C7431" s="75"/>
      <c r="D7431" s="75"/>
      <c r="E7431" s="75"/>
      <c r="G7431" s="75"/>
      <c r="BI7431" s="75"/>
      <c r="BJ7431" s="75"/>
    </row>
    <row r="7432" spans="3:62" x14ac:dyDescent="0.2">
      <c r="C7432" s="75"/>
      <c r="D7432" s="75"/>
      <c r="E7432" s="75"/>
      <c r="G7432" s="75"/>
      <c r="BI7432" s="75"/>
      <c r="BJ7432" s="75"/>
    </row>
    <row r="7433" spans="3:62" x14ac:dyDescent="0.2">
      <c r="C7433" s="75"/>
      <c r="D7433" s="75"/>
      <c r="E7433" s="75"/>
      <c r="G7433" s="75"/>
      <c r="BI7433" s="75"/>
      <c r="BJ7433" s="75"/>
    </row>
    <row r="7434" spans="3:62" x14ac:dyDescent="0.2">
      <c r="C7434" s="75"/>
      <c r="D7434" s="75"/>
      <c r="E7434" s="75"/>
      <c r="G7434" s="75"/>
      <c r="BI7434" s="75"/>
      <c r="BJ7434" s="75"/>
    </row>
    <row r="7435" spans="3:62" x14ac:dyDescent="0.2">
      <c r="C7435" s="75"/>
      <c r="D7435" s="75"/>
      <c r="E7435" s="75"/>
      <c r="G7435" s="75"/>
      <c r="BI7435" s="75"/>
      <c r="BJ7435" s="75"/>
    </row>
    <row r="7436" spans="3:62" x14ac:dyDescent="0.2">
      <c r="C7436" s="75"/>
      <c r="D7436" s="75"/>
      <c r="E7436" s="75"/>
      <c r="G7436" s="75"/>
      <c r="BI7436" s="75"/>
      <c r="BJ7436" s="75"/>
    </row>
    <row r="7437" spans="3:62" x14ac:dyDescent="0.2">
      <c r="C7437" s="75"/>
      <c r="D7437" s="75"/>
      <c r="E7437" s="75"/>
      <c r="G7437" s="75"/>
      <c r="BI7437" s="75"/>
      <c r="BJ7437" s="75"/>
    </row>
    <row r="7438" spans="3:62" x14ac:dyDescent="0.2">
      <c r="C7438" s="75"/>
      <c r="D7438" s="75"/>
      <c r="E7438" s="75"/>
      <c r="G7438" s="75"/>
      <c r="BI7438" s="75"/>
      <c r="BJ7438" s="75"/>
    </row>
    <row r="7439" spans="3:62" x14ac:dyDescent="0.2">
      <c r="C7439" s="75"/>
      <c r="D7439" s="75"/>
      <c r="E7439" s="75"/>
      <c r="G7439" s="75"/>
      <c r="BI7439" s="75"/>
      <c r="BJ7439" s="75"/>
    </row>
    <row r="7440" spans="3:62" x14ac:dyDescent="0.2">
      <c r="C7440" s="75"/>
      <c r="D7440" s="75"/>
      <c r="E7440" s="75"/>
      <c r="G7440" s="75"/>
      <c r="BI7440" s="75"/>
      <c r="BJ7440" s="75"/>
    </row>
    <row r="7441" spans="3:62" x14ac:dyDescent="0.2">
      <c r="C7441" s="75"/>
      <c r="D7441" s="75"/>
      <c r="E7441" s="75"/>
      <c r="G7441" s="75"/>
      <c r="BI7441" s="75"/>
      <c r="BJ7441" s="75"/>
    </row>
    <row r="7442" spans="3:62" x14ac:dyDescent="0.2">
      <c r="C7442" s="75"/>
      <c r="D7442" s="75"/>
      <c r="E7442" s="75"/>
      <c r="G7442" s="75"/>
      <c r="BI7442" s="75"/>
      <c r="BJ7442" s="75"/>
    </row>
    <row r="7443" spans="3:62" x14ac:dyDescent="0.2">
      <c r="C7443" s="75"/>
      <c r="D7443" s="75"/>
      <c r="E7443" s="75"/>
      <c r="G7443" s="75"/>
      <c r="BI7443" s="75"/>
      <c r="BJ7443" s="75"/>
    </row>
    <row r="7444" spans="3:62" x14ac:dyDescent="0.2">
      <c r="C7444" s="75"/>
      <c r="D7444" s="75"/>
      <c r="E7444" s="75"/>
      <c r="G7444" s="75"/>
      <c r="BI7444" s="75"/>
      <c r="BJ7444" s="75"/>
    </row>
    <row r="7445" spans="3:62" x14ac:dyDescent="0.2">
      <c r="C7445" s="75"/>
      <c r="D7445" s="75"/>
      <c r="E7445" s="75"/>
      <c r="G7445" s="75"/>
      <c r="BI7445" s="75"/>
      <c r="BJ7445" s="75"/>
    </row>
    <row r="7446" spans="3:62" x14ac:dyDescent="0.2">
      <c r="C7446" s="75"/>
      <c r="D7446" s="75"/>
      <c r="E7446" s="75"/>
      <c r="G7446" s="75"/>
      <c r="BI7446" s="75"/>
      <c r="BJ7446" s="75"/>
    </row>
    <row r="7447" spans="3:62" x14ac:dyDescent="0.2">
      <c r="C7447" s="75"/>
      <c r="D7447" s="75"/>
      <c r="E7447" s="75"/>
      <c r="G7447" s="75"/>
      <c r="BI7447" s="75"/>
      <c r="BJ7447" s="75"/>
    </row>
    <row r="7448" spans="3:62" x14ac:dyDescent="0.2">
      <c r="C7448" s="75"/>
      <c r="D7448" s="75"/>
      <c r="E7448" s="75"/>
      <c r="G7448" s="75"/>
      <c r="BI7448" s="75"/>
      <c r="BJ7448" s="75"/>
    </row>
    <row r="7449" spans="3:62" x14ac:dyDescent="0.2">
      <c r="C7449" s="75"/>
      <c r="D7449" s="75"/>
      <c r="E7449" s="75"/>
      <c r="G7449" s="75"/>
      <c r="BI7449" s="75"/>
      <c r="BJ7449" s="75"/>
    </row>
    <row r="7450" spans="3:62" x14ac:dyDescent="0.2">
      <c r="C7450" s="75"/>
      <c r="D7450" s="75"/>
      <c r="E7450" s="75"/>
      <c r="G7450" s="75"/>
      <c r="BI7450" s="75"/>
      <c r="BJ7450" s="75"/>
    </row>
    <row r="7451" spans="3:62" x14ac:dyDescent="0.2">
      <c r="C7451" s="75"/>
      <c r="D7451" s="75"/>
      <c r="E7451" s="75"/>
      <c r="G7451" s="75"/>
      <c r="BI7451" s="75"/>
      <c r="BJ7451" s="75"/>
    </row>
    <row r="7452" spans="3:62" x14ac:dyDescent="0.2">
      <c r="C7452" s="75"/>
      <c r="D7452" s="75"/>
      <c r="E7452" s="75"/>
      <c r="G7452" s="75"/>
      <c r="BI7452" s="75"/>
      <c r="BJ7452" s="75"/>
    </row>
    <row r="7453" spans="3:62" x14ac:dyDescent="0.2">
      <c r="C7453" s="75"/>
      <c r="D7453" s="75"/>
      <c r="E7453" s="75"/>
      <c r="G7453" s="75"/>
      <c r="BI7453" s="75"/>
      <c r="BJ7453" s="75"/>
    </row>
    <row r="7454" spans="3:62" x14ac:dyDescent="0.2">
      <c r="C7454" s="75"/>
      <c r="D7454" s="75"/>
      <c r="E7454" s="75"/>
      <c r="G7454" s="75"/>
      <c r="BI7454" s="75"/>
      <c r="BJ7454" s="75"/>
    </row>
    <row r="7455" spans="3:62" x14ac:dyDescent="0.2">
      <c r="C7455" s="75"/>
      <c r="D7455" s="75"/>
      <c r="E7455" s="75"/>
      <c r="G7455" s="75"/>
      <c r="BI7455" s="75"/>
      <c r="BJ7455" s="75"/>
    </row>
    <row r="7456" spans="3:62" x14ac:dyDescent="0.2">
      <c r="C7456" s="75"/>
      <c r="D7456" s="75"/>
      <c r="E7456" s="75"/>
      <c r="G7456" s="75"/>
      <c r="BI7456" s="75"/>
      <c r="BJ7456" s="75"/>
    </row>
    <row r="7457" spans="3:62" x14ac:dyDescent="0.2">
      <c r="C7457" s="75"/>
      <c r="D7457" s="75"/>
      <c r="E7457" s="75"/>
      <c r="G7457" s="75"/>
      <c r="BI7457" s="75"/>
      <c r="BJ7457" s="75"/>
    </row>
    <row r="7458" spans="3:62" x14ac:dyDescent="0.2">
      <c r="C7458" s="75"/>
      <c r="D7458" s="75"/>
      <c r="E7458" s="75"/>
      <c r="G7458" s="75"/>
      <c r="BI7458" s="75"/>
      <c r="BJ7458" s="75"/>
    </row>
    <row r="7459" spans="3:62" x14ac:dyDescent="0.2">
      <c r="C7459" s="75"/>
      <c r="D7459" s="75"/>
      <c r="E7459" s="75"/>
      <c r="G7459" s="75"/>
      <c r="BI7459" s="75"/>
      <c r="BJ7459" s="75"/>
    </row>
    <row r="7460" spans="3:62" x14ac:dyDescent="0.2">
      <c r="C7460" s="75"/>
      <c r="D7460" s="75"/>
      <c r="E7460" s="75"/>
      <c r="G7460" s="75"/>
      <c r="BI7460" s="75"/>
      <c r="BJ7460" s="75"/>
    </row>
    <row r="7461" spans="3:62" x14ac:dyDescent="0.2">
      <c r="C7461" s="75"/>
      <c r="D7461" s="75"/>
      <c r="E7461" s="75"/>
      <c r="G7461" s="75"/>
      <c r="BI7461" s="75"/>
      <c r="BJ7461" s="75"/>
    </row>
    <row r="7462" spans="3:62" x14ac:dyDescent="0.2">
      <c r="C7462" s="75"/>
      <c r="D7462" s="75"/>
      <c r="E7462" s="75"/>
      <c r="G7462" s="75"/>
      <c r="BI7462" s="75"/>
      <c r="BJ7462" s="75"/>
    </row>
    <row r="7463" spans="3:62" x14ac:dyDescent="0.2">
      <c r="C7463" s="75"/>
      <c r="D7463" s="75"/>
      <c r="E7463" s="75"/>
      <c r="G7463" s="75"/>
      <c r="BI7463" s="75"/>
      <c r="BJ7463" s="75"/>
    </row>
    <row r="7464" spans="3:62" x14ac:dyDescent="0.2">
      <c r="C7464" s="75"/>
      <c r="D7464" s="75"/>
      <c r="E7464" s="75"/>
      <c r="G7464" s="75"/>
      <c r="BI7464" s="75"/>
      <c r="BJ7464" s="75"/>
    </row>
    <row r="7465" spans="3:62" x14ac:dyDescent="0.2">
      <c r="C7465" s="75"/>
      <c r="D7465" s="75"/>
      <c r="E7465" s="75"/>
      <c r="G7465" s="75"/>
      <c r="BI7465" s="75"/>
      <c r="BJ7465" s="75"/>
    </row>
    <row r="7466" spans="3:62" x14ac:dyDescent="0.2">
      <c r="C7466" s="75"/>
      <c r="D7466" s="75"/>
      <c r="E7466" s="75"/>
      <c r="G7466" s="75"/>
      <c r="BI7466" s="75"/>
      <c r="BJ7466" s="75"/>
    </row>
    <row r="7467" spans="3:62" x14ac:dyDescent="0.2">
      <c r="C7467" s="75"/>
      <c r="D7467" s="75"/>
      <c r="E7467" s="75"/>
      <c r="G7467" s="75"/>
      <c r="BI7467" s="75"/>
      <c r="BJ7467" s="75"/>
    </row>
    <row r="7468" spans="3:62" x14ac:dyDescent="0.2">
      <c r="C7468" s="75"/>
      <c r="D7468" s="75"/>
      <c r="E7468" s="75"/>
      <c r="G7468" s="75"/>
      <c r="BI7468" s="75"/>
      <c r="BJ7468" s="75"/>
    </row>
    <row r="7469" spans="3:62" x14ac:dyDescent="0.2">
      <c r="C7469" s="75"/>
      <c r="D7469" s="75"/>
      <c r="E7469" s="75"/>
      <c r="G7469" s="75"/>
      <c r="BI7469" s="75"/>
      <c r="BJ7469" s="75"/>
    </row>
    <row r="7470" spans="3:62" x14ac:dyDescent="0.2">
      <c r="C7470" s="75"/>
      <c r="D7470" s="75"/>
      <c r="E7470" s="75"/>
      <c r="G7470" s="75"/>
      <c r="BI7470" s="75"/>
      <c r="BJ7470" s="75"/>
    </row>
    <row r="7471" spans="3:62" x14ac:dyDescent="0.2">
      <c r="C7471" s="75"/>
      <c r="D7471" s="75"/>
      <c r="E7471" s="75"/>
      <c r="G7471" s="75"/>
      <c r="BI7471" s="75"/>
      <c r="BJ7471" s="75"/>
    </row>
    <row r="7472" spans="3:62" x14ac:dyDescent="0.2">
      <c r="C7472" s="75"/>
      <c r="D7472" s="75"/>
      <c r="E7472" s="75"/>
      <c r="G7472" s="75"/>
      <c r="BI7472" s="75"/>
      <c r="BJ7472" s="75"/>
    </row>
    <row r="7473" spans="3:62" x14ac:dyDescent="0.2">
      <c r="C7473" s="75"/>
      <c r="D7473" s="75"/>
      <c r="E7473" s="75"/>
      <c r="G7473" s="75"/>
      <c r="BI7473" s="75"/>
      <c r="BJ7473" s="75"/>
    </row>
    <row r="7474" spans="3:62" x14ac:dyDescent="0.2">
      <c r="C7474" s="75"/>
      <c r="D7474" s="75"/>
      <c r="E7474" s="75"/>
      <c r="G7474" s="75"/>
      <c r="BI7474" s="75"/>
      <c r="BJ7474" s="75"/>
    </row>
    <row r="7475" spans="3:62" x14ac:dyDescent="0.2">
      <c r="C7475" s="75"/>
      <c r="D7475" s="75"/>
      <c r="E7475" s="75"/>
      <c r="G7475" s="75"/>
      <c r="BI7475" s="75"/>
      <c r="BJ7475" s="75"/>
    </row>
    <row r="7476" spans="3:62" x14ac:dyDescent="0.2">
      <c r="C7476" s="75"/>
      <c r="D7476" s="75"/>
      <c r="E7476" s="75"/>
      <c r="G7476" s="75"/>
      <c r="BI7476" s="75"/>
      <c r="BJ7476" s="75"/>
    </row>
    <row r="7477" spans="3:62" x14ac:dyDescent="0.2">
      <c r="C7477" s="75"/>
      <c r="D7477" s="75"/>
      <c r="E7477" s="75"/>
      <c r="G7477" s="75"/>
      <c r="BI7477" s="75"/>
      <c r="BJ7477" s="75"/>
    </row>
    <row r="7478" spans="3:62" x14ac:dyDescent="0.2">
      <c r="C7478" s="75"/>
      <c r="D7478" s="75"/>
      <c r="E7478" s="75"/>
      <c r="G7478" s="75"/>
      <c r="BI7478" s="75"/>
      <c r="BJ7478" s="75"/>
    </row>
    <row r="7479" spans="3:62" x14ac:dyDescent="0.2">
      <c r="C7479" s="75"/>
      <c r="D7479" s="75"/>
      <c r="E7479" s="75"/>
      <c r="G7479" s="75"/>
      <c r="BI7479" s="75"/>
      <c r="BJ7479" s="75"/>
    </row>
    <row r="7480" spans="3:62" x14ac:dyDescent="0.2">
      <c r="C7480" s="75"/>
      <c r="D7480" s="75"/>
      <c r="E7480" s="75"/>
      <c r="G7480" s="75"/>
      <c r="BI7480" s="75"/>
      <c r="BJ7480" s="75"/>
    </row>
    <row r="7481" spans="3:62" x14ac:dyDescent="0.2">
      <c r="C7481" s="75"/>
      <c r="D7481" s="75"/>
      <c r="E7481" s="75"/>
      <c r="G7481" s="75"/>
      <c r="BI7481" s="75"/>
      <c r="BJ7481" s="75"/>
    </row>
    <row r="7482" spans="3:62" x14ac:dyDescent="0.2">
      <c r="C7482" s="75"/>
      <c r="D7482" s="75"/>
      <c r="E7482" s="75"/>
      <c r="G7482" s="75"/>
      <c r="BI7482" s="75"/>
      <c r="BJ7482" s="75"/>
    </row>
    <row r="7483" spans="3:62" x14ac:dyDescent="0.2">
      <c r="C7483" s="75"/>
      <c r="D7483" s="75"/>
      <c r="E7483" s="75"/>
      <c r="G7483" s="75"/>
      <c r="BI7483" s="75"/>
      <c r="BJ7483" s="75"/>
    </row>
    <row r="7484" spans="3:62" x14ac:dyDescent="0.2">
      <c r="C7484" s="75"/>
      <c r="D7484" s="75"/>
      <c r="E7484" s="75"/>
      <c r="G7484" s="75"/>
      <c r="BI7484" s="75"/>
      <c r="BJ7484" s="75"/>
    </row>
    <row r="7485" spans="3:62" x14ac:dyDescent="0.2">
      <c r="C7485" s="75"/>
      <c r="D7485" s="75"/>
      <c r="E7485" s="75"/>
      <c r="G7485" s="75"/>
      <c r="BI7485" s="75"/>
      <c r="BJ7485" s="75"/>
    </row>
    <row r="7486" spans="3:62" x14ac:dyDescent="0.2">
      <c r="C7486" s="75"/>
      <c r="D7486" s="75"/>
      <c r="E7486" s="75"/>
      <c r="G7486" s="75"/>
      <c r="BI7486" s="75"/>
      <c r="BJ7486" s="75"/>
    </row>
    <row r="7487" spans="3:62" x14ac:dyDescent="0.2">
      <c r="C7487" s="75"/>
      <c r="D7487" s="75"/>
      <c r="E7487" s="75"/>
      <c r="G7487" s="75"/>
      <c r="BI7487" s="75"/>
      <c r="BJ7487" s="75"/>
    </row>
    <row r="7488" spans="3:62" x14ac:dyDescent="0.2">
      <c r="C7488" s="75"/>
      <c r="D7488" s="75"/>
      <c r="E7488" s="75"/>
      <c r="G7488" s="75"/>
      <c r="BI7488" s="75"/>
      <c r="BJ7488" s="75"/>
    </row>
    <row r="7489" spans="3:62" x14ac:dyDescent="0.2">
      <c r="C7489" s="75"/>
      <c r="D7489" s="75"/>
      <c r="E7489" s="75"/>
      <c r="G7489" s="75"/>
      <c r="BI7489" s="75"/>
      <c r="BJ7489" s="75"/>
    </row>
    <row r="7490" spans="3:62" x14ac:dyDescent="0.2">
      <c r="C7490" s="75"/>
      <c r="D7490" s="75"/>
      <c r="E7490" s="75"/>
      <c r="G7490" s="75"/>
      <c r="BI7490" s="75"/>
      <c r="BJ7490" s="75"/>
    </row>
    <row r="7491" spans="3:62" x14ac:dyDescent="0.2">
      <c r="C7491" s="75"/>
      <c r="D7491" s="75"/>
      <c r="E7491" s="75"/>
      <c r="G7491" s="75"/>
      <c r="BI7491" s="75"/>
      <c r="BJ7491" s="75"/>
    </row>
    <row r="7492" spans="3:62" x14ac:dyDescent="0.2">
      <c r="C7492" s="75"/>
      <c r="D7492" s="75"/>
      <c r="E7492" s="75"/>
      <c r="G7492" s="75"/>
      <c r="BI7492" s="75"/>
      <c r="BJ7492" s="75"/>
    </row>
    <row r="7493" spans="3:62" x14ac:dyDescent="0.2">
      <c r="C7493" s="75"/>
      <c r="D7493" s="75"/>
      <c r="E7493" s="75"/>
      <c r="G7493" s="75"/>
      <c r="BI7493" s="75"/>
      <c r="BJ7493" s="75"/>
    </row>
    <row r="7494" spans="3:62" x14ac:dyDescent="0.2">
      <c r="C7494" s="75"/>
      <c r="D7494" s="75"/>
      <c r="E7494" s="75"/>
      <c r="G7494" s="75"/>
      <c r="BI7494" s="75"/>
      <c r="BJ7494" s="75"/>
    </row>
    <row r="7495" spans="3:62" x14ac:dyDescent="0.2">
      <c r="C7495" s="75"/>
      <c r="D7495" s="75"/>
      <c r="E7495" s="75"/>
      <c r="G7495" s="75"/>
      <c r="BI7495" s="75"/>
      <c r="BJ7495" s="75"/>
    </row>
    <row r="7496" spans="3:62" x14ac:dyDescent="0.2">
      <c r="C7496" s="75"/>
      <c r="D7496" s="75"/>
      <c r="E7496" s="75"/>
      <c r="G7496" s="75"/>
      <c r="BI7496" s="75"/>
      <c r="BJ7496" s="75"/>
    </row>
    <row r="7497" spans="3:62" x14ac:dyDescent="0.2">
      <c r="C7497" s="75"/>
      <c r="D7497" s="75"/>
      <c r="E7497" s="75"/>
      <c r="G7497" s="75"/>
      <c r="BI7497" s="75"/>
      <c r="BJ7497" s="75"/>
    </row>
    <row r="7498" spans="3:62" x14ac:dyDescent="0.2">
      <c r="C7498" s="75"/>
      <c r="D7498" s="75"/>
      <c r="E7498" s="75"/>
      <c r="G7498" s="75"/>
      <c r="BI7498" s="75"/>
      <c r="BJ7498" s="75"/>
    </row>
    <row r="7499" spans="3:62" x14ac:dyDescent="0.2">
      <c r="C7499" s="75"/>
      <c r="D7499" s="75"/>
      <c r="E7499" s="75"/>
      <c r="G7499" s="75"/>
      <c r="BI7499" s="75"/>
      <c r="BJ7499" s="75"/>
    </row>
    <row r="7500" spans="3:62" x14ac:dyDescent="0.2">
      <c r="C7500" s="75"/>
      <c r="D7500" s="75"/>
      <c r="E7500" s="75"/>
      <c r="G7500" s="75"/>
      <c r="BI7500" s="75"/>
      <c r="BJ7500" s="75"/>
    </row>
    <row r="7501" spans="3:62" x14ac:dyDescent="0.2">
      <c r="C7501" s="75"/>
      <c r="D7501" s="75"/>
      <c r="E7501" s="75"/>
      <c r="G7501" s="75"/>
      <c r="BI7501" s="75"/>
      <c r="BJ7501" s="75"/>
    </row>
    <row r="7502" spans="3:62" x14ac:dyDescent="0.2">
      <c r="C7502" s="75"/>
      <c r="D7502" s="75"/>
      <c r="E7502" s="75"/>
      <c r="G7502" s="75"/>
      <c r="BI7502" s="75"/>
      <c r="BJ7502" s="75"/>
    </row>
    <row r="7503" spans="3:62" x14ac:dyDescent="0.2">
      <c r="C7503" s="75"/>
      <c r="D7503" s="75"/>
      <c r="E7503" s="75"/>
      <c r="G7503" s="75"/>
      <c r="BI7503" s="75"/>
      <c r="BJ7503" s="75"/>
    </row>
    <row r="7504" spans="3:62" x14ac:dyDescent="0.2">
      <c r="C7504" s="75"/>
      <c r="D7504" s="75"/>
      <c r="E7504" s="75"/>
      <c r="G7504" s="75"/>
      <c r="BI7504" s="75"/>
      <c r="BJ7504" s="75"/>
    </row>
    <row r="7505" spans="3:62" x14ac:dyDescent="0.2">
      <c r="C7505" s="75"/>
      <c r="D7505" s="75"/>
      <c r="E7505" s="75"/>
      <c r="G7505" s="75"/>
      <c r="BI7505" s="75"/>
      <c r="BJ7505" s="75"/>
    </row>
    <row r="7506" spans="3:62" x14ac:dyDescent="0.2">
      <c r="C7506" s="75"/>
      <c r="D7506" s="75"/>
      <c r="E7506" s="75"/>
      <c r="G7506" s="75"/>
      <c r="BI7506" s="75"/>
      <c r="BJ7506" s="75"/>
    </row>
    <row r="7507" spans="3:62" x14ac:dyDescent="0.2">
      <c r="C7507" s="75"/>
      <c r="D7507" s="75"/>
      <c r="E7507" s="75"/>
      <c r="G7507" s="75"/>
      <c r="BI7507" s="75"/>
      <c r="BJ7507" s="75"/>
    </row>
    <row r="7508" spans="3:62" x14ac:dyDescent="0.2">
      <c r="C7508" s="75"/>
      <c r="D7508" s="75"/>
      <c r="E7508" s="75"/>
      <c r="G7508" s="75"/>
      <c r="BI7508" s="75"/>
      <c r="BJ7508" s="75"/>
    </row>
    <row r="7509" spans="3:62" x14ac:dyDescent="0.2">
      <c r="C7509" s="75"/>
      <c r="D7509" s="75"/>
      <c r="E7509" s="75"/>
      <c r="G7509" s="75"/>
      <c r="BI7509" s="75"/>
      <c r="BJ7509" s="75"/>
    </row>
    <row r="7510" spans="3:62" x14ac:dyDescent="0.2">
      <c r="C7510" s="75"/>
      <c r="D7510" s="75"/>
      <c r="E7510" s="75"/>
      <c r="G7510" s="75"/>
      <c r="BI7510" s="75"/>
      <c r="BJ7510" s="75"/>
    </row>
    <row r="7511" spans="3:62" x14ac:dyDescent="0.2">
      <c r="C7511" s="75"/>
      <c r="D7511" s="75"/>
      <c r="E7511" s="75"/>
      <c r="G7511" s="75"/>
      <c r="BI7511" s="75"/>
      <c r="BJ7511" s="75"/>
    </row>
    <row r="7512" spans="3:62" x14ac:dyDescent="0.2">
      <c r="C7512" s="75"/>
      <c r="D7512" s="75"/>
      <c r="E7512" s="75"/>
      <c r="G7512" s="75"/>
      <c r="BI7512" s="75"/>
      <c r="BJ7512" s="75"/>
    </row>
    <row r="7513" spans="3:62" x14ac:dyDescent="0.2">
      <c r="C7513" s="75"/>
      <c r="D7513" s="75"/>
      <c r="E7513" s="75"/>
      <c r="G7513" s="75"/>
      <c r="BI7513" s="75"/>
      <c r="BJ7513" s="75"/>
    </row>
    <row r="7514" spans="3:62" x14ac:dyDescent="0.2">
      <c r="C7514" s="75"/>
      <c r="D7514" s="75"/>
      <c r="E7514" s="75"/>
      <c r="G7514" s="75"/>
      <c r="BI7514" s="75"/>
      <c r="BJ7514" s="75"/>
    </row>
    <row r="7515" spans="3:62" x14ac:dyDescent="0.2">
      <c r="C7515" s="75"/>
      <c r="D7515" s="75"/>
      <c r="E7515" s="75"/>
      <c r="G7515" s="75"/>
      <c r="BI7515" s="75"/>
      <c r="BJ7515" s="75"/>
    </row>
    <row r="7516" spans="3:62" x14ac:dyDescent="0.2">
      <c r="C7516" s="75"/>
      <c r="D7516" s="75"/>
      <c r="E7516" s="75"/>
      <c r="G7516" s="75"/>
      <c r="BI7516" s="75"/>
      <c r="BJ7516" s="75"/>
    </row>
    <row r="7517" spans="3:62" x14ac:dyDescent="0.2">
      <c r="C7517" s="75"/>
      <c r="D7517" s="75"/>
      <c r="E7517" s="75"/>
      <c r="G7517" s="75"/>
      <c r="BI7517" s="75"/>
      <c r="BJ7517" s="75"/>
    </row>
    <row r="7518" spans="3:62" x14ac:dyDescent="0.2">
      <c r="C7518" s="75"/>
      <c r="D7518" s="75"/>
      <c r="E7518" s="75"/>
      <c r="G7518" s="75"/>
      <c r="BI7518" s="75"/>
      <c r="BJ7518" s="75"/>
    </row>
    <row r="7519" spans="3:62" x14ac:dyDescent="0.2">
      <c r="C7519" s="75"/>
      <c r="D7519" s="75"/>
      <c r="E7519" s="75"/>
      <c r="G7519" s="75"/>
      <c r="BI7519" s="75"/>
      <c r="BJ7519" s="75"/>
    </row>
    <row r="7520" spans="3:62" x14ac:dyDescent="0.2">
      <c r="C7520" s="75"/>
      <c r="D7520" s="75"/>
      <c r="E7520" s="75"/>
      <c r="G7520" s="75"/>
      <c r="BI7520" s="75"/>
      <c r="BJ7520" s="75"/>
    </row>
    <row r="7521" spans="3:62" x14ac:dyDescent="0.2">
      <c r="C7521" s="75"/>
      <c r="D7521" s="75"/>
      <c r="E7521" s="75"/>
      <c r="G7521" s="75"/>
      <c r="BI7521" s="75"/>
      <c r="BJ7521" s="75"/>
    </row>
    <row r="7522" spans="3:62" x14ac:dyDescent="0.2">
      <c r="C7522" s="75"/>
      <c r="D7522" s="75"/>
      <c r="E7522" s="75"/>
      <c r="G7522" s="75"/>
      <c r="BI7522" s="75"/>
      <c r="BJ7522" s="75"/>
    </row>
    <row r="7523" spans="3:62" x14ac:dyDescent="0.2">
      <c r="C7523" s="75"/>
      <c r="D7523" s="75"/>
      <c r="E7523" s="75"/>
      <c r="G7523" s="75"/>
      <c r="BI7523" s="75"/>
      <c r="BJ7523" s="75"/>
    </row>
    <row r="7524" spans="3:62" x14ac:dyDescent="0.2">
      <c r="C7524" s="75"/>
      <c r="D7524" s="75"/>
      <c r="E7524" s="75"/>
      <c r="G7524" s="75"/>
      <c r="BI7524" s="75"/>
      <c r="BJ7524" s="75"/>
    </row>
    <row r="7525" spans="3:62" x14ac:dyDescent="0.2">
      <c r="C7525" s="75"/>
      <c r="D7525" s="75"/>
      <c r="E7525" s="75"/>
      <c r="G7525" s="75"/>
      <c r="BI7525" s="75"/>
      <c r="BJ7525" s="75"/>
    </row>
    <row r="7526" spans="3:62" x14ac:dyDescent="0.2">
      <c r="C7526" s="75"/>
      <c r="D7526" s="75"/>
      <c r="E7526" s="75"/>
      <c r="G7526" s="75"/>
      <c r="BI7526" s="75"/>
      <c r="BJ7526" s="75"/>
    </row>
    <row r="7527" spans="3:62" x14ac:dyDescent="0.2">
      <c r="C7527" s="75"/>
      <c r="D7527" s="75"/>
      <c r="E7527" s="75"/>
      <c r="G7527" s="75"/>
      <c r="BI7527" s="75"/>
      <c r="BJ7527" s="75"/>
    </row>
    <row r="7528" spans="3:62" x14ac:dyDescent="0.2">
      <c r="C7528" s="75"/>
      <c r="D7528" s="75"/>
      <c r="E7528" s="75"/>
      <c r="G7528" s="75"/>
      <c r="BI7528" s="75"/>
      <c r="BJ7528" s="75"/>
    </row>
    <row r="7529" spans="3:62" x14ac:dyDescent="0.2">
      <c r="C7529" s="75"/>
      <c r="D7529" s="75"/>
      <c r="E7529" s="75"/>
      <c r="G7529" s="75"/>
      <c r="BI7529" s="75"/>
      <c r="BJ7529" s="75"/>
    </row>
    <row r="7530" spans="3:62" x14ac:dyDescent="0.2">
      <c r="C7530" s="75"/>
      <c r="D7530" s="75"/>
      <c r="E7530" s="75"/>
      <c r="G7530" s="75"/>
      <c r="BI7530" s="75"/>
      <c r="BJ7530" s="75"/>
    </row>
    <row r="7531" spans="3:62" x14ac:dyDescent="0.2">
      <c r="C7531" s="75"/>
      <c r="D7531" s="75"/>
      <c r="E7531" s="75"/>
      <c r="G7531" s="75"/>
      <c r="BI7531" s="75"/>
      <c r="BJ7531" s="75"/>
    </row>
    <row r="7532" spans="3:62" x14ac:dyDescent="0.2">
      <c r="C7532" s="75"/>
      <c r="D7532" s="75"/>
      <c r="E7532" s="75"/>
      <c r="G7532" s="75"/>
      <c r="BI7532" s="75"/>
      <c r="BJ7532" s="75"/>
    </row>
    <row r="7533" spans="3:62" x14ac:dyDescent="0.2">
      <c r="C7533" s="75"/>
      <c r="D7533" s="75"/>
      <c r="E7533" s="75"/>
      <c r="G7533" s="75"/>
      <c r="BI7533" s="75"/>
      <c r="BJ7533" s="75"/>
    </row>
    <row r="7534" spans="3:62" x14ac:dyDescent="0.2">
      <c r="C7534" s="75"/>
      <c r="D7534" s="75"/>
      <c r="E7534" s="75"/>
      <c r="G7534" s="75"/>
      <c r="BI7534" s="75"/>
      <c r="BJ7534" s="75"/>
    </row>
    <row r="7535" spans="3:62" x14ac:dyDescent="0.2">
      <c r="C7535" s="75"/>
      <c r="D7535" s="75"/>
      <c r="E7535" s="75"/>
      <c r="G7535" s="75"/>
      <c r="BI7535" s="75"/>
      <c r="BJ7535" s="75"/>
    </row>
    <row r="7536" spans="3:62" x14ac:dyDescent="0.2">
      <c r="C7536" s="75"/>
      <c r="D7536" s="75"/>
      <c r="E7536" s="75"/>
      <c r="G7536" s="75"/>
      <c r="BI7536" s="75"/>
      <c r="BJ7536" s="75"/>
    </row>
    <row r="7537" spans="3:62" x14ac:dyDescent="0.2">
      <c r="C7537" s="75"/>
      <c r="D7537" s="75"/>
      <c r="E7537" s="75"/>
      <c r="G7537" s="75"/>
      <c r="BI7537" s="75"/>
      <c r="BJ7537" s="75"/>
    </row>
    <row r="7538" spans="3:62" x14ac:dyDescent="0.2">
      <c r="C7538" s="75"/>
      <c r="D7538" s="75"/>
      <c r="E7538" s="75"/>
      <c r="G7538" s="75"/>
      <c r="BI7538" s="75"/>
      <c r="BJ7538" s="75"/>
    </row>
    <row r="7539" spans="3:62" x14ac:dyDescent="0.2">
      <c r="C7539" s="75"/>
      <c r="D7539" s="75"/>
      <c r="E7539" s="75"/>
      <c r="G7539" s="75"/>
      <c r="BI7539" s="75"/>
      <c r="BJ7539" s="75"/>
    </row>
    <row r="7540" spans="3:62" x14ac:dyDescent="0.2">
      <c r="C7540" s="75"/>
      <c r="D7540" s="75"/>
      <c r="E7540" s="75"/>
      <c r="G7540" s="75"/>
      <c r="BI7540" s="75"/>
      <c r="BJ7540" s="75"/>
    </row>
    <row r="7541" spans="3:62" x14ac:dyDescent="0.2">
      <c r="C7541" s="75"/>
      <c r="D7541" s="75"/>
      <c r="E7541" s="75"/>
      <c r="G7541" s="75"/>
      <c r="BI7541" s="75"/>
      <c r="BJ7541" s="75"/>
    </row>
    <row r="7542" spans="3:62" x14ac:dyDescent="0.2">
      <c r="C7542" s="75"/>
      <c r="D7542" s="75"/>
      <c r="E7542" s="75"/>
      <c r="G7542" s="75"/>
      <c r="BI7542" s="75"/>
      <c r="BJ7542" s="75"/>
    </row>
    <row r="7543" spans="3:62" x14ac:dyDescent="0.2">
      <c r="C7543" s="75"/>
      <c r="D7543" s="75"/>
      <c r="E7543" s="75"/>
      <c r="G7543" s="75"/>
      <c r="BI7543" s="75"/>
      <c r="BJ7543" s="75"/>
    </row>
    <row r="7544" spans="3:62" x14ac:dyDescent="0.2">
      <c r="C7544" s="75"/>
      <c r="D7544" s="75"/>
      <c r="E7544" s="75"/>
      <c r="G7544" s="75"/>
      <c r="BI7544" s="75"/>
      <c r="BJ7544" s="75"/>
    </row>
    <row r="7545" spans="3:62" x14ac:dyDescent="0.2">
      <c r="C7545" s="75"/>
      <c r="D7545" s="75"/>
      <c r="E7545" s="75"/>
      <c r="G7545" s="75"/>
      <c r="BI7545" s="75"/>
      <c r="BJ7545" s="75"/>
    </row>
    <row r="7546" spans="3:62" x14ac:dyDescent="0.2">
      <c r="C7546" s="75"/>
      <c r="D7546" s="75"/>
      <c r="E7546" s="75"/>
      <c r="G7546" s="75"/>
      <c r="BI7546" s="75"/>
      <c r="BJ7546" s="75"/>
    </row>
    <row r="7547" spans="3:62" x14ac:dyDescent="0.2">
      <c r="C7547" s="75"/>
      <c r="D7547" s="75"/>
      <c r="E7547" s="75"/>
      <c r="G7547" s="75"/>
      <c r="BI7547" s="75"/>
      <c r="BJ7547" s="75"/>
    </row>
    <row r="7548" spans="3:62" x14ac:dyDescent="0.2">
      <c r="C7548" s="75"/>
      <c r="D7548" s="75"/>
      <c r="E7548" s="75"/>
      <c r="G7548" s="75"/>
      <c r="BI7548" s="75"/>
      <c r="BJ7548" s="75"/>
    </row>
    <row r="7549" spans="3:62" x14ac:dyDescent="0.2">
      <c r="C7549" s="75"/>
      <c r="D7549" s="75"/>
      <c r="E7549" s="75"/>
      <c r="G7549" s="75"/>
      <c r="BI7549" s="75"/>
      <c r="BJ7549" s="75"/>
    </row>
    <row r="7550" spans="3:62" x14ac:dyDescent="0.2">
      <c r="C7550" s="75"/>
      <c r="D7550" s="75"/>
      <c r="E7550" s="75"/>
      <c r="G7550" s="75"/>
      <c r="BI7550" s="75"/>
      <c r="BJ7550" s="75"/>
    </row>
    <row r="7551" spans="3:62" x14ac:dyDescent="0.2">
      <c r="C7551" s="75"/>
      <c r="D7551" s="75"/>
      <c r="E7551" s="75"/>
      <c r="G7551" s="75"/>
      <c r="BI7551" s="75"/>
      <c r="BJ7551" s="75"/>
    </row>
    <row r="7552" spans="3:62" x14ac:dyDescent="0.2">
      <c r="C7552" s="75"/>
      <c r="D7552" s="75"/>
      <c r="E7552" s="75"/>
      <c r="G7552" s="75"/>
      <c r="BI7552" s="75"/>
      <c r="BJ7552" s="75"/>
    </row>
    <row r="7553" spans="3:62" x14ac:dyDescent="0.2">
      <c r="C7553" s="75"/>
      <c r="D7553" s="75"/>
      <c r="E7553" s="75"/>
      <c r="G7553" s="75"/>
      <c r="BI7553" s="75"/>
      <c r="BJ7553" s="75"/>
    </row>
    <row r="7554" spans="3:62" x14ac:dyDescent="0.2">
      <c r="C7554" s="75"/>
      <c r="D7554" s="75"/>
      <c r="E7554" s="75"/>
      <c r="G7554" s="75"/>
      <c r="BI7554" s="75"/>
      <c r="BJ7554" s="75"/>
    </row>
    <row r="7555" spans="3:62" x14ac:dyDescent="0.2">
      <c r="C7555" s="75"/>
      <c r="D7555" s="75"/>
      <c r="E7555" s="75"/>
      <c r="G7555" s="75"/>
      <c r="BI7555" s="75"/>
      <c r="BJ7555" s="75"/>
    </row>
    <row r="7556" spans="3:62" x14ac:dyDescent="0.2">
      <c r="C7556" s="75"/>
      <c r="D7556" s="75"/>
      <c r="E7556" s="75"/>
      <c r="G7556" s="75"/>
      <c r="BI7556" s="75"/>
      <c r="BJ7556" s="75"/>
    </row>
    <row r="7557" spans="3:62" x14ac:dyDescent="0.2">
      <c r="C7557" s="75"/>
      <c r="D7557" s="75"/>
      <c r="E7557" s="75"/>
      <c r="G7557" s="75"/>
      <c r="BI7557" s="75"/>
      <c r="BJ7557" s="75"/>
    </row>
    <row r="7558" spans="3:62" x14ac:dyDescent="0.2">
      <c r="C7558" s="75"/>
      <c r="D7558" s="75"/>
      <c r="E7558" s="75"/>
      <c r="G7558" s="75"/>
      <c r="BI7558" s="75"/>
      <c r="BJ7558" s="75"/>
    </row>
    <row r="7559" spans="3:62" x14ac:dyDescent="0.2">
      <c r="C7559" s="75"/>
      <c r="D7559" s="75"/>
      <c r="E7559" s="75"/>
      <c r="G7559" s="75"/>
      <c r="BI7559" s="75"/>
      <c r="BJ7559" s="75"/>
    </row>
    <row r="7560" spans="3:62" x14ac:dyDescent="0.2">
      <c r="C7560" s="75"/>
      <c r="D7560" s="75"/>
      <c r="E7560" s="75"/>
      <c r="G7560" s="75"/>
      <c r="BI7560" s="75"/>
      <c r="BJ7560" s="75"/>
    </row>
    <row r="7561" spans="3:62" x14ac:dyDescent="0.2">
      <c r="C7561" s="75"/>
      <c r="D7561" s="75"/>
      <c r="E7561" s="75"/>
      <c r="G7561" s="75"/>
      <c r="BI7561" s="75"/>
      <c r="BJ7561" s="75"/>
    </row>
    <row r="7562" spans="3:62" x14ac:dyDescent="0.2">
      <c r="C7562" s="75"/>
      <c r="D7562" s="75"/>
      <c r="E7562" s="75"/>
      <c r="G7562" s="75"/>
      <c r="BI7562" s="75"/>
      <c r="BJ7562" s="75"/>
    </row>
    <row r="7563" spans="3:62" x14ac:dyDescent="0.2">
      <c r="C7563" s="75"/>
      <c r="D7563" s="75"/>
      <c r="E7563" s="75"/>
      <c r="G7563" s="75"/>
      <c r="BI7563" s="75"/>
      <c r="BJ7563" s="75"/>
    </row>
    <row r="7564" spans="3:62" x14ac:dyDescent="0.2">
      <c r="C7564" s="75"/>
      <c r="D7564" s="75"/>
      <c r="E7564" s="75"/>
      <c r="G7564" s="75"/>
      <c r="BI7564" s="75"/>
      <c r="BJ7564" s="75"/>
    </row>
    <row r="7565" spans="3:62" x14ac:dyDescent="0.2">
      <c r="C7565" s="75"/>
      <c r="D7565" s="75"/>
      <c r="E7565" s="75"/>
      <c r="G7565" s="75"/>
      <c r="BI7565" s="75"/>
      <c r="BJ7565" s="75"/>
    </row>
    <row r="7566" spans="3:62" x14ac:dyDescent="0.2">
      <c r="C7566" s="75"/>
      <c r="D7566" s="75"/>
      <c r="E7566" s="75"/>
      <c r="G7566" s="75"/>
      <c r="BI7566" s="75"/>
      <c r="BJ7566" s="75"/>
    </row>
    <row r="7567" spans="3:62" x14ac:dyDescent="0.2">
      <c r="C7567" s="75"/>
      <c r="D7567" s="75"/>
      <c r="E7567" s="75"/>
      <c r="G7567" s="75"/>
      <c r="BI7567" s="75"/>
      <c r="BJ7567" s="75"/>
    </row>
    <row r="7568" spans="3:62" x14ac:dyDescent="0.2">
      <c r="C7568" s="75"/>
      <c r="D7568" s="75"/>
      <c r="E7568" s="75"/>
      <c r="G7568" s="75"/>
      <c r="BI7568" s="75"/>
      <c r="BJ7568" s="75"/>
    </row>
    <row r="7569" spans="3:62" x14ac:dyDescent="0.2">
      <c r="C7569" s="75"/>
      <c r="D7569" s="75"/>
      <c r="E7569" s="75"/>
      <c r="G7569" s="75"/>
      <c r="BI7569" s="75"/>
      <c r="BJ7569" s="75"/>
    </row>
    <row r="7570" spans="3:62" x14ac:dyDescent="0.2">
      <c r="C7570" s="75"/>
      <c r="D7570" s="75"/>
      <c r="E7570" s="75"/>
      <c r="G7570" s="75"/>
      <c r="BI7570" s="75"/>
      <c r="BJ7570" s="75"/>
    </row>
    <row r="7571" spans="3:62" x14ac:dyDescent="0.2">
      <c r="C7571" s="75"/>
      <c r="D7571" s="75"/>
      <c r="E7571" s="75"/>
      <c r="G7571" s="75"/>
      <c r="BI7571" s="75"/>
      <c r="BJ7571" s="75"/>
    </row>
    <row r="7572" spans="3:62" x14ac:dyDescent="0.2">
      <c r="C7572" s="75"/>
      <c r="D7572" s="75"/>
      <c r="E7572" s="75"/>
      <c r="G7572" s="75"/>
      <c r="BI7572" s="75"/>
      <c r="BJ7572" s="75"/>
    </row>
    <row r="7573" spans="3:62" x14ac:dyDescent="0.2">
      <c r="C7573" s="75"/>
      <c r="D7573" s="75"/>
      <c r="E7573" s="75"/>
      <c r="G7573" s="75"/>
      <c r="BI7573" s="75"/>
      <c r="BJ7573" s="75"/>
    </row>
    <row r="7574" spans="3:62" x14ac:dyDescent="0.2">
      <c r="C7574" s="75"/>
      <c r="D7574" s="75"/>
      <c r="E7574" s="75"/>
      <c r="G7574" s="75"/>
      <c r="BI7574" s="75"/>
      <c r="BJ7574" s="75"/>
    </row>
    <row r="7575" spans="3:62" x14ac:dyDescent="0.2">
      <c r="C7575" s="75"/>
      <c r="D7575" s="75"/>
      <c r="E7575" s="75"/>
      <c r="G7575" s="75"/>
      <c r="BI7575" s="75"/>
      <c r="BJ7575" s="75"/>
    </row>
    <row r="7576" spans="3:62" x14ac:dyDescent="0.2">
      <c r="C7576" s="75"/>
      <c r="D7576" s="75"/>
      <c r="E7576" s="75"/>
      <c r="G7576" s="75"/>
      <c r="BI7576" s="75"/>
      <c r="BJ7576" s="75"/>
    </row>
    <row r="7577" spans="3:62" x14ac:dyDescent="0.2">
      <c r="C7577" s="75"/>
      <c r="D7577" s="75"/>
      <c r="E7577" s="75"/>
      <c r="G7577" s="75"/>
      <c r="BI7577" s="75"/>
      <c r="BJ7577" s="75"/>
    </row>
    <row r="7578" spans="3:62" x14ac:dyDescent="0.2">
      <c r="C7578" s="75"/>
      <c r="D7578" s="75"/>
      <c r="E7578" s="75"/>
      <c r="G7578" s="75"/>
      <c r="BI7578" s="75"/>
      <c r="BJ7578" s="75"/>
    </row>
    <row r="7579" spans="3:62" x14ac:dyDescent="0.2">
      <c r="C7579" s="75"/>
      <c r="D7579" s="75"/>
      <c r="E7579" s="75"/>
      <c r="G7579" s="75"/>
      <c r="BI7579" s="75"/>
      <c r="BJ7579" s="75"/>
    </row>
    <row r="7580" spans="3:62" x14ac:dyDescent="0.2">
      <c r="C7580" s="75"/>
      <c r="D7580" s="75"/>
      <c r="E7580" s="75"/>
      <c r="G7580" s="75"/>
      <c r="BI7580" s="75"/>
      <c r="BJ7580" s="75"/>
    </row>
    <row r="7581" spans="3:62" x14ac:dyDescent="0.2">
      <c r="C7581" s="75"/>
      <c r="D7581" s="75"/>
      <c r="E7581" s="75"/>
      <c r="G7581" s="75"/>
      <c r="BI7581" s="75"/>
      <c r="BJ7581" s="75"/>
    </row>
    <row r="7582" spans="3:62" x14ac:dyDescent="0.2">
      <c r="C7582" s="75"/>
      <c r="D7582" s="75"/>
      <c r="E7582" s="75"/>
      <c r="G7582" s="75"/>
      <c r="BI7582" s="75"/>
      <c r="BJ7582" s="75"/>
    </row>
    <row r="7583" spans="3:62" x14ac:dyDescent="0.2">
      <c r="C7583" s="75"/>
      <c r="D7583" s="75"/>
      <c r="E7583" s="75"/>
      <c r="G7583" s="75"/>
      <c r="BI7583" s="75"/>
      <c r="BJ7583" s="75"/>
    </row>
    <row r="7584" spans="3:62" x14ac:dyDescent="0.2">
      <c r="C7584" s="75"/>
      <c r="D7584" s="75"/>
      <c r="E7584" s="75"/>
      <c r="G7584" s="75"/>
      <c r="BI7584" s="75"/>
      <c r="BJ7584" s="75"/>
    </row>
    <row r="7585" spans="3:62" x14ac:dyDescent="0.2">
      <c r="C7585" s="75"/>
      <c r="D7585" s="75"/>
      <c r="E7585" s="75"/>
      <c r="G7585" s="75"/>
      <c r="BI7585" s="75"/>
      <c r="BJ7585" s="75"/>
    </row>
    <row r="7586" spans="3:62" x14ac:dyDescent="0.2">
      <c r="C7586" s="75"/>
      <c r="D7586" s="75"/>
      <c r="E7586" s="75"/>
      <c r="G7586" s="75"/>
      <c r="BI7586" s="75"/>
      <c r="BJ7586" s="75"/>
    </row>
    <row r="7587" spans="3:62" x14ac:dyDescent="0.2">
      <c r="C7587" s="75"/>
      <c r="D7587" s="75"/>
      <c r="E7587" s="75"/>
      <c r="G7587" s="75"/>
      <c r="BI7587" s="75"/>
      <c r="BJ7587" s="75"/>
    </row>
    <row r="7588" spans="3:62" x14ac:dyDescent="0.2">
      <c r="C7588" s="75"/>
      <c r="D7588" s="75"/>
      <c r="E7588" s="75"/>
      <c r="G7588" s="75"/>
      <c r="BI7588" s="75"/>
      <c r="BJ7588" s="75"/>
    </row>
    <row r="7589" spans="3:62" x14ac:dyDescent="0.2">
      <c r="C7589" s="75"/>
      <c r="D7589" s="75"/>
      <c r="E7589" s="75"/>
      <c r="G7589" s="75"/>
      <c r="BI7589" s="75"/>
      <c r="BJ7589" s="75"/>
    </row>
    <row r="7590" spans="3:62" x14ac:dyDescent="0.2">
      <c r="C7590" s="75"/>
      <c r="D7590" s="75"/>
      <c r="E7590" s="75"/>
      <c r="G7590" s="75"/>
      <c r="BI7590" s="75"/>
      <c r="BJ7590" s="75"/>
    </row>
    <row r="7591" spans="3:62" x14ac:dyDescent="0.2">
      <c r="C7591" s="75"/>
      <c r="D7591" s="75"/>
      <c r="E7591" s="75"/>
      <c r="G7591" s="75"/>
      <c r="BI7591" s="75"/>
      <c r="BJ7591" s="75"/>
    </row>
    <row r="7592" spans="3:62" x14ac:dyDescent="0.2">
      <c r="C7592" s="75"/>
      <c r="D7592" s="75"/>
      <c r="E7592" s="75"/>
      <c r="G7592" s="75"/>
      <c r="BI7592" s="75"/>
      <c r="BJ7592" s="75"/>
    </row>
    <row r="7593" spans="3:62" x14ac:dyDescent="0.2">
      <c r="C7593" s="75"/>
      <c r="D7593" s="75"/>
      <c r="E7593" s="75"/>
      <c r="G7593" s="75"/>
      <c r="BI7593" s="75"/>
      <c r="BJ7593" s="75"/>
    </row>
    <row r="7594" spans="3:62" x14ac:dyDescent="0.2">
      <c r="C7594" s="75"/>
      <c r="D7594" s="75"/>
      <c r="E7594" s="75"/>
      <c r="G7594" s="75"/>
      <c r="BI7594" s="75"/>
      <c r="BJ7594" s="75"/>
    </row>
    <row r="7595" spans="3:62" x14ac:dyDescent="0.2">
      <c r="C7595" s="75"/>
      <c r="D7595" s="75"/>
      <c r="E7595" s="75"/>
      <c r="G7595" s="75"/>
      <c r="BI7595" s="75"/>
      <c r="BJ7595" s="75"/>
    </row>
    <row r="7596" spans="3:62" x14ac:dyDescent="0.2">
      <c r="C7596" s="75"/>
      <c r="D7596" s="75"/>
      <c r="E7596" s="75"/>
      <c r="G7596" s="75"/>
      <c r="BI7596" s="75"/>
      <c r="BJ7596" s="75"/>
    </row>
    <row r="7597" spans="3:62" x14ac:dyDescent="0.2">
      <c r="C7597" s="75"/>
      <c r="D7597" s="75"/>
      <c r="E7597" s="75"/>
      <c r="G7597" s="75"/>
      <c r="BI7597" s="75"/>
      <c r="BJ7597" s="75"/>
    </row>
    <row r="7598" spans="3:62" x14ac:dyDescent="0.2">
      <c r="C7598" s="75"/>
      <c r="D7598" s="75"/>
      <c r="E7598" s="75"/>
      <c r="G7598" s="75"/>
      <c r="BI7598" s="75"/>
      <c r="BJ7598" s="75"/>
    </row>
    <row r="7599" spans="3:62" x14ac:dyDescent="0.2">
      <c r="C7599" s="75"/>
      <c r="D7599" s="75"/>
      <c r="E7599" s="75"/>
      <c r="G7599" s="75"/>
      <c r="BI7599" s="75"/>
      <c r="BJ7599" s="75"/>
    </row>
    <row r="7600" spans="3:62" x14ac:dyDescent="0.2">
      <c r="C7600" s="75"/>
      <c r="D7600" s="75"/>
      <c r="E7600" s="75"/>
      <c r="G7600" s="75"/>
      <c r="BI7600" s="75"/>
      <c r="BJ7600" s="75"/>
    </row>
    <row r="7601" spans="3:62" x14ac:dyDescent="0.2">
      <c r="C7601" s="75"/>
      <c r="D7601" s="75"/>
      <c r="E7601" s="75"/>
      <c r="G7601" s="75"/>
      <c r="BI7601" s="75"/>
      <c r="BJ7601" s="75"/>
    </row>
    <row r="7602" spans="3:62" x14ac:dyDescent="0.2">
      <c r="C7602" s="75"/>
      <c r="D7602" s="75"/>
      <c r="E7602" s="75"/>
      <c r="G7602" s="75"/>
      <c r="BI7602" s="75"/>
      <c r="BJ7602" s="75"/>
    </row>
    <row r="7603" spans="3:62" x14ac:dyDescent="0.2">
      <c r="C7603" s="75"/>
      <c r="D7603" s="75"/>
      <c r="E7603" s="75"/>
      <c r="G7603" s="75"/>
      <c r="BI7603" s="75"/>
      <c r="BJ7603" s="75"/>
    </row>
    <row r="7604" spans="3:62" x14ac:dyDescent="0.2">
      <c r="C7604" s="75"/>
      <c r="D7604" s="75"/>
      <c r="E7604" s="75"/>
      <c r="G7604" s="75"/>
      <c r="BI7604" s="75"/>
      <c r="BJ7604" s="75"/>
    </row>
    <row r="7605" spans="3:62" x14ac:dyDescent="0.2">
      <c r="C7605" s="75"/>
      <c r="D7605" s="75"/>
      <c r="E7605" s="75"/>
      <c r="G7605" s="75"/>
      <c r="BI7605" s="75"/>
      <c r="BJ7605" s="75"/>
    </row>
    <row r="7606" spans="3:62" x14ac:dyDescent="0.2">
      <c r="C7606" s="75"/>
      <c r="D7606" s="75"/>
      <c r="E7606" s="75"/>
      <c r="G7606" s="75"/>
      <c r="BI7606" s="75"/>
      <c r="BJ7606" s="75"/>
    </row>
    <row r="7607" spans="3:62" x14ac:dyDescent="0.2">
      <c r="C7607" s="75"/>
      <c r="D7607" s="75"/>
      <c r="E7607" s="75"/>
      <c r="G7607" s="75"/>
      <c r="BI7607" s="75"/>
      <c r="BJ7607" s="75"/>
    </row>
    <row r="7608" spans="3:62" x14ac:dyDescent="0.2">
      <c r="C7608" s="75"/>
      <c r="D7608" s="75"/>
      <c r="E7608" s="75"/>
      <c r="G7608" s="75"/>
      <c r="BI7608" s="75"/>
      <c r="BJ7608" s="75"/>
    </row>
    <row r="7609" spans="3:62" x14ac:dyDescent="0.2">
      <c r="C7609" s="75"/>
      <c r="D7609" s="75"/>
      <c r="E7609" s="75"/>
      <c r="G7609" s="75"/>
      <c r="BI7609" s="75"/>
      <c r="BJ7609" s="75"/>
    </row>
    <row r="7610" spans="3:62" x14ac:dyDescent="0.2">
      <c r="C7610" s="75"/>
      <c r="D7610" s="75"/>
      <c r="E7610" s="75"/>
      <c r="G7610" s="75"/>
      <c r="BI7610" s="75"/>
      <c r="BJ7610" s="75"/>
    </row>
    <row r="7611" spans="3:62" x14ac:dyDescent="0.2">
      <c r="C7611" s="75"/>
      <c r="D7611" s="75"/>
      <c r="E7611" s="75"/>
      <c r="G7611" s="75"/>
      <c r="BI7611" s="75"/>
      <c r="BJ7611" s="75"/>
    </row>
    <row r="7612" spans="3:62" x14ac:dyDescent="0.2">
      <c r="C7612" s="75"/>
      <c r="D7612" s="75"/>
      <c r="E7612" s="75"/>
      <c r="G7612" s="75"/>
      <c r="BI7612" s="75"/>
      <c r="BJ7612" s="75"/>
    </row>
    <row r="7613" spans="3:62" x14ac:dyDescent="0.2">
      <c r="C7613" s="75"/>
      <c r="D7613" s="75"/>
      <c r="E7613" s="75"/>
      <c r="G7613" s="75"/>
      <c r="BI7613" s="75"/>
      <c r="BJ7613" s="75"/>
    </row>
    <row r="7614" spans="3:62" x14ac:dyDescent="0.2">
      <c r="C7614" s="75"/>
      <c r="D7614" s="75"/>
      <c r="E7614" s="75"/>
      <c r="G7614" s="75"/>
      <c r="BI7614" s="75"/>
      <c r="BJ7614" s="75"/>
    </row>
    <row r="7615" spans="3:62" x14ac:dyDescent="0.2">
      <c r="C7615" s="75"/>
      <c r="D7615" s="75"/>
      <c r="E7615" s="75"/>
      <c r="G7615" s="75"/>
      <c r="BI7615" s="75"/>
      <c r="BJ7615" s="75"/>
    </row>
    <row r="7616" spans="3:62" x14ac:dyDescent="0.2">
      <c r="C7616" s="75"/>
      <c r="D7616" s="75"/>
      <c r="E7616" s="75"/>
      <c r="G7616" s="75"/>
      <c r="BI7616" s="75"/>
      <c r="BJ7616" s="75"/>
    </row>
    <row r="7617" spans="3:62" x14ac:dyDescent="0.2">
      <c r="C7617" s="75"/>
      <c r="D7617" s="75"/>
      <c r="E7617" s="75"/>
      <c r="G7617" s="75"/>
      <c r="BI7617" s="75"/>
      <c r="BJ7617" s="75"/>
    </row>
    <row r="7618" spans="3:62" x14ac:dyDescent="0.2">
      <c r="C7618" s="75"/>
      <c r="D7618" s="75"/>
      <c r="E7618" s="75"/>
      <c r="G7618" s="75"/>
      <c r="BI7618" s="75"/>
      <c r="BJ7618" s="75"/>
    </row>
    <row r="7619" spans="3:62" x14ac:dyDescent="0.2">
      <c r="C7619" s="75"/>
      <c r="D7619" s="75"/>
      <c r="E7619" s="75"/>
      <c r="G7619" s="75"/>
      <c r="BI7619" s="75"/>
      <c r="BJ7619" s="75"/>
    </row>
    <row r="7620" spans="3:62" x14ac:dyDescent="0.2">
      <c r="C7620" s="75"/>
      <c r="D7620" s="75"/>
      <c r="E7620" s="75"/>
      <c r="G7620" s="75"/>
      <c r="BI7620" s="75"/>
      <c r="BJ7620" s="75"/>
    </row>
    <row r="7621" spans="3:62" x14ac:dyDescent="0.2">
      <c r="C7621" s="75"/>
      <c r="D7621" s="75"/>
      <c r="E7621" s="75"/>
      <c r="G7621" s="75"/>
      <c r="BI7621" s="75"/>
      <c r="BJ7621" s="75"/>
    </row>
    <row r="7622" spans="3:62" x14ac:dyDescent="0.2">
      <c r="C7622" s="75"/>
      <c r="D7622" s="75"/>
      <c r="E7622" s="75"/>
      <c r="G7622" s="75"/>
      <c r="BI7622" s="75"/>
      <c r="BJ7622" s="75"/>
    </row>
    <row r="7623" spans="3:62" x14ac:dyDescent="0.2">
      <c r="C7623" s="75"/>
      <c r="D7623" s="75"/>
      <c r="E7623" s="75"/>
      <c r="G7623" s="75"/>
      <c r="BI7623" s="75"/>
      <c r="BJ7623" s="75"/>
    </row>
    <row r="7624" spans="3:62" x14ac:dyDescent="0.2">
      <c r="C7624" s="75"/>
      <c r="D7624" s="75"/>
      <c r="E7624" s="75"/>
      <c r="G7624" s="75"/>
      <c r="BI7624" s="75"/>
      <c r="BJ7624" s="75"/>
    </row>
    <row r="7625" spans="3:62" x14ac:dyDescent="0.2">
      <c r="C7625" s="75"/>
      <c r="D7625" s="75"/>
      <c r="E7625" s="75"/>
      <c r="G7625" s="75"/>
      <c r="BI7625" s="75"/>
      <c r="BJ7625" s="75"/>
    </row>
    <row r="7626" spans="3:62" x14ac:dyDescent="0.2">
      <c r="C7626" s="75"/>
      <c r="D7626" s="75"/>
      <c r="E7626" s="75"/>
      <c r="G7626" s="75"/>
      <c r="BI7626" s="75"/>
      <c r="BJ7626" s="75"/>
    </row>
    <row r="7627" spans="3:62" x14ac:dyDescent="0.2">
      <c r="C7627" s="75"/>
      <c r="D7627" s="75"/>
      <c r="E7627" s="75"/>
      <c r="G7627" s="75"/>
      <c r="BI7627" s="75"/>
      <c r="BJ7627" s="75"/>
    </row>
    <row r="7628" spans="3:62" x14ac:dyDescent="0.2">
      <c r="C7628" s="75"/>
      <c r="D7628" s="75"/>
      <c r="E7628" s="75"/>
      <c r="G7628" s="75"/>
      <c r="BI7628" s="75"/>
      <c r="BJ7628" s="75"/>
    </row>
    <row r="7629" spans="3:62" x14ac:dyDescent="0.2">
      <c r="C7629" s="75"/>
      <c r="D7629" s="75"/>
      <c r="E7629" s="75"/>
      <c r="G7629" s="75"/>
      <c r="BI7629" s="75"/>
      <c r="BJ7629" s="75"/>
    </row>
    <row r="7630" spans="3:62" x14ac:dyDescent="0.2">
      <c r="C7630" s="75"/>
      <c r="D7630" s="75"/>
      <c r="E7630" s="75"/>
      <c r="G7630" s="75"/>
      <c r="BI7630" s="75"/>
      <c r="BJ7630" s="75"/>
    </row>
    <row r="7631" spans="3:62" x14ac:dyDescent="0.2">
      <c r="C7631" s="75"/>
      <c r="D7631" s="75"/>
      <c r="E7631" s="75"/>
      <c r="G7631" s="75"/>
      <c r="BI7631" s="75"/>
      <c r="BJ7631" s="75"/>
    </row>
    <row r="7632" spans="3:62" x14ac:dyDescent="0.2">
      <c r="C7632" s="75"/>
      <c r="D7632" s="75"/>
      <c r="E7632" s="75"/>
      <c r="G7632" s="75"/>
      <c r="BI7632" s="75"/>
      <c r="BJ7632" s="75"/>
    </row>
    <row r="7633" spans="3:62" x14ac:dyDescent="0.2">
      <c r="C7633" s="75"/>
      <c r="D7633" s="75"/>
      <c r="E7633" s="75"/>
      <c r="G7633" s="75"/>
      <c r="BI7633" s="75"/>
      <c r="BJ7633" s="75"/>
    </row>
    <row r="7634" spans="3:62" x14ac:dyDescent="0.2">
      <c r="C7634" s="75"/>
      <c r="D7634" s="75"/>
      <c r="E7634" s="75"/>
      <c r="G7634" s="75"/>
      <c r="BI7634" s="75"/>
      <c r="BJ7634" s="75"/>
    </row>
    <row r="7635" spans="3:62" x14ac:dyDescent="0.2">
      <c r="C7635" s="75"/>
      <c r="D7635" s="75"/>
      <c r="E7635" s="75"/>
      <c r="G7635" s="75"/>
      <c r="BI7635" s="75"/>
      <c r="BJ7635" s="75"/>
    </row>
    <row r="7636" spans="3:62" x14ac:dyDescent="0.2">
      <c r="C7636" s="75"/>
      <c r="D7636" s="75"/>
      <c r="E7636" s="75"/>
      <c r="G7636" s="75"/>
      <c r="BI7636" s="75"/>
      <c r="BJ7636" s="75"/>
    </row>
    <row r="7637" spans="3:62" x14ac:dyDescent="0.2">
      <c r="C7637" s="75"/>
      <c r="D7637" s="75"/>
      <c r="E7637" s="75"/>
      <c r="G7637" s="75"/>
      <c r="BI7637" s="75"/>
      <c r="BJ7637" s="75"/>
    </row>
    <row r="7638" spans="3:62" x14ac:dyDescent="0.2">
      <c r="C7638" s="75"/>
      <c r="D7638" s="75"/>
      <c r="E7638" s="75"/>
      <c r="G7638" s="75"/>
      <c r="BI7638" s="75"/>
      <c r="BJ7638" s="75"/>
    </row>
    <row r="7639" spans="3:62" x14ac:dyDescent="0.2">
      <c r="C7639" s="75"/>
      <c r="D7639" s="75"/>
      <c r="E7639" s="75"/>
      <c r="G7639" s="75"/>
      <c r="BI7639" s="75"/>
      <c r="BJ7639" s="75"/>
    </row>
    <row r="7640" spans="3:62" x14ac:dyDescent="0.2">
      <c r="C7640" s="75"/>
      <c r="D7640" s="75"/>
      <c r="E7640" s="75"/>
      <c r="G7640" s="75"/>
      <c r="BI7640" s="75"/>
      <c r="BJ7640" s="75"/>
    </row>
    <row r="7641" spans="3:62" x14ac:dyDescent="0.2">
      <c r="C7641" s="75"/>
      <c r="D7641" s="75"/>
      <c r="E7641" s="75"/>
      <c r="G7641" s="75"/>
      <c r="BI7641" s="75"/>
      <c r="BJ7641" s="75"/>
    </row>
    <row r="7642" spans="3:62" x14ac:dyDescent="0.2">
      <c r="C7642" s="75"/>
      <c r="D7642" s="75"/>
      <c r="E7642" s="75"/>
      <c r="G7642" s="75"/>
      <c r="BI7642" s="75"/>
      <c r="BJ7642" s="75"/>
    </row>
    <row r="7643" spans="3:62" x14ac:dyDescent="0.2">
      <c r="C7643" s="75"/>
      <c r="D7643" s="75"/>
      <c r="E7643" s="75"/>
      <c r="G7643" s="75"/>
      <c r="BI7643" s="75"/>
      <c r="BJ7643" s="75"/>
    </row>
    <row r="7644" spans="3:62" x14ac:dyDescent="0.2">
      <c r="C7644" s="75"/>
      <c r="D7644" s="75"/>
      <c r="E7644" s="75"/>
      <c r="G7644" s="75"/>
      <c r="BI7644" s="75"/>
      <c r="BJ7644" s="75"/>
    </row>
    <row r="7645" spans="3:62" x14ac:dyDescent="0.2">
      <c r="C7645" s="75"/>
      <c r="D7645" s="75"/>
      <c r="E7645" s="75"/>
      <c r="G7645" s="75"/>
      <c r="BI7645" s="75"/>
      <c r="BJ7645" s="75"/>
    </row>
    <row r="7646" spans="3:62" x14ac:dyDescent="0.2">
      <c r="C7646" s="75"/>
      <c r="D7646" s="75"/>
      <c r="E7646" s="75"/>
      <c r="G7646" s="75"/>
      <c r="BI7646" s="75"/>
      <c r="BJ7646" s="75"/>
    </row>
    <row r="7647" spans="3:62" x14ac:dyDescent="0.2">
      <c r="C7647" s="75"/>
      <c r="D7647" s="75"/>
      <c r="E7647" s="75"/>
      <c r="G7647" s="75"/>
      <c r="BI7647" s="75"/>
      <c r="BJ7647" s="75"/>
    </row>
    <row r="7648" spans="3:62" x14ac:dyDescent="0.2">
      <c r="C7648" s="75"/>
      <c r="D7648" s="75"/>
      <c r="E7648" s="75"/>
      <c r="G7648" s="75"/>
      <c r="BI7648" s="75"/>
      <c r="BJ7648" s="75"/>
    </row>
    <row r="7649" spans="3:62" x14ac:dyDescent="0.2">
      <c r="C7649" s="75"/>
      <c r="D7649" s="75"/>
      <c r="E7649" s="75"/>
      <c r="G7649" s="75"/>
      <c r="BI7649" s="75"/>
      <c r="BJ7649" s="75"/>
    </row>
    <row r="7650" spans="3:62" x14ac:dyDescent="0.2">
      <c r="C7650" s="75"/>
      <c r="D7650" s="75"/>
      <c r="E7650" s="75"/>
      <c r="G7650" s="75"/>
      <c r="BI7650" s="75"/>
      <c r="BJ7650" s="75"/>
    </row>
    <row r="7651" spans="3:62" x14ac:dyDescent="0.2">
      <c r="C7651" s="75"/>
      <c r="D7651" s="75"/>
      <c r="E7651" s="75"/>
      <c r="G7651" s="75"/>
      <c r="BI7651" s="75"/>
      <c r="BJ7651" s="75"/>
    </row>
    <row r="7652" spans="3:62" x14ac:dyDescent="0.2">
      <c r="C7652" s="75"/>
      <c r="D7652" s="75"/>
      <c r="E7652" s="75"/>
      <c r="G7652" s="75"/>
      <c r="BI7652" s="75"/>
      <c r="BJ7652" s="75"/>
    </row>
    <row r="7653" spans="3:62" x14ac:dyDescent="0.2">
      <c r="C7653" s="75"/>
      <c r="D7653" s="75"/>
      <c r="E7653" s="75"/>
      <c r="G7653" s="75"/>
      <c r="BI7653" s="75"/>
      <c r="BJ7653" s="75"/>
    </row>
    <row r="7654" spans="3:62" x14ac:dyDescent="0.2">
      <c r="C7654" s="75"/>
      <c r="D7654" s="75"/>
      <c r="E7654" s="75"/>
      <c r="G7654" s="75"/>
      <c r="BI7654" s="75"/>
      <c r="BJ7654" s="75"/>
    </row>
    <row r="7655" spans="3:62" x14ac:dyDescent="0.2">
      <c r="C7655" s="75"/>
      <c r="D7655" s="75"/>
      <c r="E7655" s="75"/>
      <c r="G7655" s="75"/>
      <c r="BI7655" s="75"/>
      <c r="BJ7655" s="75"/>
    </row>
    <row r="7656" spans="3:62" x14ac:dyDescent="0.2">
      <c r="C7656" s="75"/>
      <c r="D7656" s="75"/>
      <c r="E7656" s="75"/>
      <c r="G7656" s="75"/>
      <c r="BI7656" s="75"/>
      <c r="BJ7656" s="75"/>
    </row>
    <row r="7657" spans="3:62" x14ac:dyDescent="0.2">
      <c r="C7657" s="75"/>
      <c r="D7657" s="75"/>
      <c r="E7657" s="75"/>
      <c r="G7657" s="75"/>
      <c r="BI7657" s="75"/>
      <c r="BJ7657" s="75"/>
    </row>
    <row r="7658" spans="3:62" x14ac:dyDescent="0.2">
      <c r="C7658" s="75"/>
      <c r="D7658" s="75"/>
      <c r="E7658" s="75"/>
      <c r="G7658" s="75"/>
      <c r="BI7658" s="75"/>
      <c r="BJ7658" s="75"/>
    </row>
    <row r="7659" spans="3:62" x14ac:dyDescent="0.2">
      <c r="C7659" s="75"/>
      <c r="D7659" s="75"/>
      <c r="E7659" s="75"/>
      <c r="G7659" s="75"/>
      <c r="BI7659" s="75"/>
      <c r="BJ7659" s="75"/>
    </row>
    <row r="7660" spans="3:62" x14ac:dyDescent="0.2">
      <c r="C7660" s="75"/>
      <c r="D7660" s="75"/>
      <c r="E7660" s="75"/>
      <c r="G7660" s="75"/>
      <c r="BI7660" s="75"/>
      <c r="BJ7660" s="75"/>
    </row>
    <row r="7661" spans="3:62" x14ac:dyDescent="0.2">
      <c r="C7661" s="75"/>
      <c r="D7661" s="75"/>
      <c r="E7661" s="75"/>
      <c r="G7661" s="75"/>
      <c r="BI7661" s="75"/>
      <c r="BJ7661" s="75"/>
    </row>
    <row r="7662" spans="3:62" x14ac:dyDescent="0.2">
      <c r="C7662" s="75"/>
      <c r="D7662" s="75"/>
      <c r="E7662" s="75"/>
      <c r="G7662" s="75"/>
      <c r="BI7662" s="75"/>
      <c r="BJ7662" s="75"/>
    </row>
    <row r="7663" spans="3:62" x14ac:dyDescent="0.2">
      <c r="C7663" s="75"/>
      <c r="D7663" s="75"/>
      <c r="E7663" s="75"/>
      <c r="G7663" s="75"/>
      <c r="BI7663" s="75"/>
      <c r="BJ7663" s="75"/>
    </row>
    <row r="7664" spans="3:62" x14ac:dyDescent="0.2">
      <c r="C7664" s="75"/>
      <c r="D7664" s="75"/>
      <c r="E7664" s="75"/>
      <c r="G7664" s="75"/>
      <c r="BI7664" s="75"/>
      <c r="BJ7664" s="75"/>
    </row>
    <row r="7665" spans="3:62" x14ac:dyDescent="0.2">
      <c r="C7665" s="75"/>
      <c r="D7665" s="75"/>
      <c r="E7665" s="75"/>
      <c r="G7665" s="75"/>
      <c r="BI7665" s="75"/>
      <c r="BJ7665" s="75"/>
    </row>
    <row r="7666" spans="3:62" x14ac:dyDescent="0.2">
      <c r="C7666" s="75"/>
      <c r="D7666" s="75"/>
      <c r="E7666" s="75"/>
      <c r="G7666" s="75"/>
      <c r="BI7666" s="75"/>
      <c r="BJ7666" s="75"/>
    </row>
    <row r="7667" spans="3:62" x14ac:dyDescent="0.2">
      <c r="C7667" s="75"/>
      <c r="D7667" s="75"/>
      <c r="E7667" s="75"/>
      <c r="G7667" s="75"/>
      <c r="BI7667" s="75"/>
      <c r="BJ7667" s="75"/>
    </row>
    <row r="7668" spans="3:62" x14ac:dyDescent="0.2">
      <c r="C7668" s="75"/>
      <c r="D7668" s="75"/>
      <c r="E7668" s="75"/>
      <c r="G7668" s="75"/>
      <c r="BI7668" s="75"/>
      <c r="BJ7668" s="75"/>
    </row>
    <row r="7669" spans="3:62" x14ac:dyDescent="0.2">
      <c r="C7669" s="75"/>
      <c r="D7669" s="75"/>
      <c r="E7669" s="75"/>
      <c r="G7669" s="75"/>
      <c r="BI7669" s="75"/>
      <c r="BJ7669" s="75"/>
    </row>
    <row r="7670" spans="3:62" x14ac:dyDescent="0.2">
      <c r="C7670" s="75"/>
      <c r="D7670" s="75"/>
      <c r="E7670" s="75"/>
      <c r="G7670" s="75"/>
      <c r="BI7670" s="75"/>
      <c r="BJ7670" s="75"/>
    </row>
    <row r="7671" spans="3:62" x14ac:dyDescent="0.2">
      <c r="C7671" s="75"/>
      <c r="D7671" s="75"/>
      <c r="E7671" s="75"/>
      <c r="G7671" s="75"/>
      <c r="BI7671" s="75"/>
      <c r="BJ7671" s="75"/>
    </row>
    <row r="7672" spans="3:62" x14ac:dyDescent="0.2">
      <c r="C7672" s="75"/>
      <c r="D7672" s="75"/>
      <c r="E7672" s="75"/>
      <c r="G7672" s="75"/>
      <c r="BI7672" s="75"/>
      <c r="BJ7672" s="75"/>
    </row>
    <row r="7673" spans="3:62" x14ac:dyDescent="0.2">
      <c r="C7673" s="75"/>
      <c r="D7673" s="75"/>
      <c r="E7673" s="75"/>
      <c r="G7673" s="75"/>
      <c r="BI7673" s="75"/>
      <c r="BJ7673" s="75"/>
    </row>
    <row r="7674" spans="3:62" x14ac:dyDescent="0.2">
      <c r="C7674" s="75"/>
      <c r="D7674" s="75"/>
      <c r="E7674" s="75"/>
      <c r="G7674" s="75"/>
      <c r="BI7674" s="75"/>
      <c r="BJ7674" s="75"/>
    </row>
    <row r="7675" spans="3:62" x14ac:dyDescent="0.2">
      <c r="C7675" s="75"/>
      <c r="D7675" s="75"/>
      <c r="E7675" s="75"/>
      <c r="G7675" s="75"/>
      <c r="BI7675" s="75"/>
      <c r="BJ7675" s="75"/>
    </row>
    <row r="7676" spans="3:62" x14ac:dyDescent="0.2">
      <c r="C7676" s="75"/>
      <c r="D7676" s="75"/>
      <c r="E7676" s="75"/>
      <c r="G7676" s="75"/>
      <c r="BI7676" s="75"/>
      <c r="BJ7676" s="75"/>
    </row>
    <row r="7677" spans="3:62" x14ac:dyDescent="0.2">
      <c r="C7677" s="75"/>
      <c r="D7677" s="75"/>
      <c r="E7677" s="75"/>
      <c r="G7677" s="75"/>
      <c r="BI7677" s="75"/>
      <c r="BJ7677" s="75"/>
    </row>
    <row r="7678" spans="3:62" x14ac:dyDescent="0.2">
      <c r="C7678" s="75"/>
      <c r="D7678" s="75"/>
      <c r="E7678" s="75"/>
      <c r="G7678" s="75"/>
      <c r="BI7678" s="75"/>
      <c r="BJ7678" s="75"/>
    </row>
    <row r="7679" spans="3:62" x14ac:dyDescent="0.2">
      <c r="C7679" s="75"/>
      <c r="D7679" s="75"/>
      <c r="E7679" s="75"/>
      <c r="G7679" s="75"/>
      <c r="BI7679" s="75"/>
      <c r="BJ7679" s="75"/>
    </row>
    <row r="7680" spans="3:62" x14ac:dyDescent="0.2">
      <c r="C7680" s="75"/>
      <c r="D7680" s="75"/>
      <c r="E7680" s="75"/>
      <c r="G7680" s="75"/>
      <c r="BI7680" s="75"/>
      <c r="BJ7680" s="75"/>
    </row>
    <row r="7681" spans="3:62" x14ac:dyDescent="0.2">
      <c r="C7681" s="75"/>
      <c r="D7681" s="75"/>
      <c r="E7681" s="75"/>
      <c r="G7681" s="75"/>
      <c r="BI7681" s="75"/>
      <c r="BJ7681" s="75"/>
    </row>
    <row r="7682" spans="3:62" x14ac:dyDescent="0.2">
      <c r="C7682" s="75"/>
      <c r="D7682" s="75"/>
      <c r="E7682" s="75"/>
      <c r="G7682" s="75"/>
      <c r="BI7682" s="75"/>
      <c r="BJ7682" s="75"/>
    </row>
    <row r="7683" spans="3:62" x14ac:dyDescent="0.2">
      <c r="C7683" s="75"/>
      <c r="D7683" s="75"/>
      <c r="E7683" s="75"/>
      <c r="G7683" s="75"/>
      <c r="BI7683" s="75"/>
      <c r="BJ7683" s="75"/>
    </row>
    <row r="7684" spans="3:62" x14ac:dyDescent="0.2">
      <c r="C7684" s="75"/>
      <c r="D7684" s="75"/>
      <c r="E7684" s="75"/>
      <c r="G7684" s="75"/>
      <c r="BI7684" s="75"/>
      <c r="BJ7684" s="75"/>
    </row>
    <row r="7685" spans="3:62" x14ac:dyDescent="0.2">
      <c r="C7685" s="75"/>
      <c r="D7685" s="75"/>
      <c r="E7685" s="75"/>
      <c r="G7685" s="75"/>
      <c r="BI7685" s="75"/>
      <c r="BJ7685" s="75"/>
    </row>
    <row r="7686" spans="3:62" x14ac:dyDescent="0.2">
      <c r="C7686" s="75"/>
      <c r="D7686" s="75"/>
      <c r="E7686" s="75"/>
      <c r="G7686" s="75"/>
      <c r="BI7686" s="75"/>
      <c r="BJ7686" s="75"/>
    </row>
    <row r="7687" spans="3:62" x14ac:dyDescent="0.2">
      <c r="C7687" s="75"/>
      <c r="D7687" s="75"/>
      <c r="E7687" s="75"/>
      <c r="G7687" s="75"/>
      <c r="BI7687" s="75"/>
      <c r="BJ7687" s="75"/>
    </row>
    <row r="7688" spans="3:62" x14ac:dyDescent="0.2">
      <c r="C7688" s="75"/>
      <c r="D7688" s="75"/>
      <c r="E7688" s="75"/>
      <c r="G7688" s="75"/>
      <c r="BI7688" s="75"/>
      <c r="BJ7688" s="75"/>
    </row>
    <row r="7689" spans="3:62" x14ac:dyDescent="0.2">
      <c r="C7689" s="75"/>
      <c r="D7689" s="75"/>
      <c r="E7689" s="75"/>
      <c r="G7689" s="75"/>
      <c r="BI7689" s="75"/>
      <c r="BJ7689" s="75"/>
    </row>
    <row r="7690" spans="3:62" x14ac:dyDescent="0.2">
      <c r="C7690" s="75"/>
      <c r="D7690" s="75"/>
      <c r="E7690" s="75"/>
      <c r="G7690" s="75"/>
      <c r="BI7690" s="75"/>
      <c r="BJ7690" s="75"/>
    </row>
    <row r="7691" spans="3:62" x14ac:dyDescent="0.2">
      <c r="C7691" s="75"/>
      <c r="D7691" s="75"/>
      <c r="E7691" s="75"/>
      <c r="G7691" s="75"/>
      <c r="BI7691" s="75"/>
      <c r="BJ7691" s="75"/>
    </row>
    <row r="7692" spans="3:62" x14ac:dyDescent="0.2">
      <c r="C7692" s="75"/>
      <c r="D7692" s="75"/>
      <c r="E7692" s="75"/>
      <c r="G7692" s="75"/>
      <c r="BI7692" s="75"/>
      <c r="BJ7692" s="75"/>
    </row>
    <row r="7693" spans="3:62" x14ac:dyDescent="0.2">
      <c r="C7693" s="75"/>
      <c r="D7693" s="75"/>
      <c r="E7693" s="75"/>
      <c r="G7693" s="75"/>
      <c r="BI7693" s="75"/>
      <c r="BJ7693" s="75"/>
    </row>
    <row r="7694" spans="3:62" x14ac:dyDescent="0.2">
      <c r="C7694" s="75"/>
      <c r="D7694" s="75"/>
      <c r="E7694" s="75"/>
      <c r="G7694" s="75"/>
      <c r="BI7694" s="75"/>
      <c r="BJ7694" s="75"/>
    </row>
    <row r="7695" spans="3:62" x14ac:dyDescent="0.2">
      <c r="C7695" s="75"/>
      <c r="D7695" s="75"/>
      <c r="E7695" s="75"/>
      <c r="G7695" s="75"/>
      <c r="BI7695" s="75"/>
      <c r="BJ7695" s="75"/>
    </row>
    <row r="7696" spans="3:62" x14ac:dyDescent="0.2">
      <c r="C7696" s="75"/>
      <c r="D7696" s="75"/>
      <c r="E7696" s="75"/>
      <c r="G7696" s="75"/>
      <c r="BI7696" s="75"/>
      <c r="BJ7696" s="75"/>
    </row>
    <row r="7697" spans="3:62" x14ac:dyDescent="0.2">
      <c r="C7697" s="75"/>
      <c r="D7697" s="75"/>
      <c r="E7697" s="75"/>
      <c r="G7697" s="75"/>
      <c r="BI7697" s="75"/>
      <c r="BJ7697" s="75"/>
    </row>
    <row r="7698" spans="3:62" x14ac:dyDescent="0.2">
      <c r="C7698" s="75"/>
      <c r="D7698" s="75"/>
      <c r="E7698" s="75"/>
      <c r="G7698" s="75"/>
      <c r="BI7698" s="75"/>
      <c r="BJ7698" s="75"/>
    </row>
    <row r="7699" spans="3:62" x14ac:dyDescent="0.2">
      <c r="C7699" s="75"/>
      <c r="D7699" s="75"/>
      <c r="E7699" s="75"/>
      <c r="G7699" s="75"/>
      <c r="BI7699" s="75"/>
      <c r="BJ7699" s="75"/>
    </row>
    <row r="7700" spans="3:62" x14ac:dyDescent="0.2">
      <c r="C7700" s="75"/>
      <c r="D7700" s="75"/>
      <c r="E7700" s="75"/>
      <c r="G7700" s="75"/>
      <c r="BI7700" s="75"/>
      <c r="BJ7700" s="75"/>
    </row>
    <row r="7701" spans="3:62" x14ac:dyDescent="0.2">
      <c r="C7701" s="75"/>
      <c r="D7701" s="75"/>
      <c r="E7701" s="75"/>
      <c r="G7701" s="75"/>
      <c r="BI7701" s="75"/>
      <c r="BJ7701" s="75"/>
    </row>
    <row r="7702" spans="3:62" x14ac:dyDescent="0.2">
      <c r="C7702" s="75"/>
      <c r="D7702" s="75"/>
      <c r="E7702" s="75"/>
      <c r="G7702" s="75"/>
      <c r="BI7702" s="75"/>
      <c r="BJ7702" s="75"/>
    </row>
    <row r="7703" spans="3:62" x14ac:dyDescent="0.2">
      <c r="C7703" s="75"/>
      <c r="D7703" s="75"/>
      <c r="E7703" s="75"/>
      <c r="G7703" s="75"/>
      <c r="BI7703" s="75"/>
      <c r="BJ7703" s="75"/>
    </row>
    <row r="7704" spans="3:62" x14ac:dyDescent="0.2">
      <c r="C7704" s="75"/>
      <c r="D7704" s="75"/>
      <c r="E7704" s="75"/>
      <c r="G7704" s="75"/>
      <c r="BI7704" s="75"/>
      <c r="BJ7704" s="75"/>
    </row>
    <row r="7705" spans="3:62" x14ac:dyDescent="0.2">
      <c r="C7705" s="75"/>
      <c r="D7705" s="75"/>
      <c r="E7705" s="75"/>
      <c r="G7705" s="75"/>
      <c r="BI7705" s="75"/>
      <c r="BJ7705" s="75"/>
    </row>
    <row r="7706" spans="3:62" x14ac:dyDescent="0.2">
      <c r="C7706" s="75"/>
      <c r="D7706" s="75"/>
      <c r="E7706" s="75"/>
      <c r="G7706" s="75"/>
      <c r="BI7706" s="75"/>
      <c r="BJ7706" s="75"/>
    </row>
    <row r="7707" spans="3:62" x14ac:dyDescent="0.2">
      <c r="C7707" s="75"/>
      <c r="D7707" s="75"/>
      <c r="E7707" s="75"/>
      <c r="G7707" s="75"/>
      <c r="BI7707" s="75"/>
      <c r="BJ7707" s="75"/>
    </row>
    <row r="7708" spans="3:62" x14ac:dyDescent="0.2">
      <c r="C7708" s="75"/>
      <c r="D7708" s="75"/>
      <c r="E7708" s="75"/>
      <c r="G7708" s="75"/>
      <c r="BI7708" s="75"/>
      <c r="BJ7708" s="75"/>
    </row>
    <row r="7709" spans="3:62" x14ac:dyDescent="0.2">
      <c r="C7709" s="75"/>
      <c r="D7709" s="75"/>
      <c r="E7709" s="75"/>
      <c r="G7709" s="75"/>
      <c r="BI7709" s="75"/>
      <c r="BJ7709" s="75"/>
    </row>
    <row r="7710" spans="3:62" x14ac:dyDescent="0.2">
      <c r="C7710" s="75"/>
      <c r="D7710" s="75"/>
      <c r="E7710" s="75"/>
      <c r="G7710" s="75"/>
      <c r="BI7710" s="75"/>
      <c r="BJ7710" s="75"/>
    </row>
    <row r="7711" spans="3:62" x14ac:dyDescent="0.2">
      <c r="C7711" s="75"/>
      <c r="D7711" s="75"/>
      <c r="E7711" s="75"/>
      <c r="G7711" s="75"/>
      <c r="BI7711" s="75"/>
      <c r="BJ7711" s="75"/>
    </row>
    <row r="7712" spans="3:62" x14ac:dyDescent="0.2">
      <c r="C7712" s="75"/>
      <c r="D7712" s="75"/>
      <c r="E7712" s="75"/>
      <c r="G7712" s="75"/>
      <c r="BI7712" s="75"/>
      <c r="BJ7712" s="75"/>
    </row>
    <row r="7713" spans="3:62" x14ac:dyDescent="0.2">
      <c r="C7713" s="75"/>
      <c r="D7713" s="75"/>
      <c r="E7713" s="75"/>
      <c r="G7713" s="75"/>
      <c r="BI7713" s="75"/>
      <c r="BJ7713" s="75"/>
    </row>
    <row r="7714" spans="3:62" x14ac:dyDescent="0.2">
      <c r="C7714" s="75"/>
      <c r="D7714" s="75"/>
      <c r="E7714" s="75"/>
      <c r="G7714" s="75"/>
      <c r="BI7714" s="75"/>
      <c r="BJ7714" s="75"/>
    </row>
    <row r="7715" spans="3:62" x14ac:dyDescent="0.2">
      <c r="C7715" s="75"/>
      <c r="D7715" s="75"/>
      <c r="E7715" s="75"/>
      <c r="G7715" s="75"/>
      <c r="BI7715" s="75"/>
      <c r="BJ7715" s="75"/>
    </row>
    <row r="7716" spans="3:62" x14ac:dyDescent="0.2">
      <c r="C7716" s="75"/>
      <c r="D7716" s="75"/>
      <c r="E7716" s="75"/>
      <c r="G7716" s="75"/>
      <c r="BI7716" s="75"/>
      <c r="BJ7716" s="75"/>
    </row>
    <row r="7717" spans="3:62" x14ac:dyDescent="0.2">
      <c r="C7717" s="75"/>
      <c r="D7717" s="75"/>
      <c r="E7717" s="75"/>
      <c r="G7717" s="75"/>
      <c r="BI7717" s="75"/>
      <c r="BJ7717" s="75"/>
    </row>
    <row r="7718" spans="3:62" x14ac:dyDescent="0.2">
      <c r="C7718" s="75"/>
      <c r="D7718" s="75"/>
      <c r="E7718" s="75"/>
      <c r="G7718" s="75"/>
      <c r="BI7718" s="75"/>
      <c r="BJ7718" s="75"/>
    </row>
    <row r="7719" spans="3:62" x14ac:dyDescent="0.2">
      <c r="C7719" s="75"/>
      <c r="D7719" s="75"/>
      <c r="E7719" s="75"/>
      <c r="G7719" s="75"/>
      <c r="BI7719" s="75"/>
      <c r="BJ7719" s="75"/>
    </row>
    <row r="7720" spans="3:62" x14ac:dyDescent="0.2">
      <c r="C7720" s="75"/>
      <c r="D7720" s="75"/>
      <c r="E7720" s="75"/>
      <c r="G7720" s="75"/>
      <c r="BI7720" s="75"/>
      <c r="BJ7720" s="75"/>
    </row>
    <row r="7721" spans="3:62" x14ac:dyDescent="0.2">
      <c r="C7721" s="75"/>
      <c r="D7721" s="75"/>
      <c r="E7721" s="75"/>
      <c r="G7721" s="75"/>
      <c r="BI7721" s="75"/>
      <c r="BJ7721" s="75"/>
    </row>
    <row r="7722" spans="3:62" x14ac:dyDescent="0.2">
      <c r="C7722" s="75"/>
      <c r="D7722" s="75"/>
      <c r="E7722" s="75"/>
      <c r="G7722" s="75"/>
      <c r="BI7722" s="75"/>
      <c r="BJ7722" s="75"/>
    </row>
    <row r="7723" spans="3:62" x14ac:dyDescent="0.2">
      <c r="C7723" s="75"/>
      <c r="D7723" s="75"/>
      <c r="E7723" s="75"/>
      <c r="G7723" s="75"/>
      <c r="BI7723" s="75"/>
      <c r="BJ7723" s="75"/>
    </row>
    <row r="7724" spans="3:62" x14ac:dyDescent="0.2">
      <c r="C7724" s="75"/>
      <c r="D7724" s="75"/>
      <c r="E7724" s="75"/>
      <c r="G7724" s="75"/>
      <c r="BI7724" s="75"/>
      <c r="BJ7724" s="75"/>
    </row>
    <row r="7725" spans="3:62" x14ac:dyDescent="0.2">
      <c r="C7725" s="75"/>
      <c r="D7725" s="75"/>
      <c r="E7725" s="75"/>
      <c r="G7725" s="75"/>
      <c r="BI7725" s="75"/>
      <c r="BJ7725" s="75"/>
    </row>
    <row r="7726" spans="3:62" x14ac:dyDescent="0.2">
      <c r="C7726" s="75"/>
      <c r="D7726" s="75"/>
      <c r="E7726" s="75"/>
      <c r="G7726" s="75"/>
      <c r="BI7726" s="75"/>
      <c r="BJ7726" s="75"/>
    </row>
    <row r="7727" spans="3:62" x14ac:dyDescent="0.2">
      <c r="C7727" s="75"/>
      <c r="D7727" s="75"/>
      <c r="E7727" s="75"/>
      <c r="G7727" s="75"/>
      <c r="BI7727" s="75"/>
      <c r="BJ7727" s="75"/>
    </row>
    <row r="7728" spans="3:62" x14ac:dyDescent="0.2">
      <c r="C7728" s="75"/>
      <c r="D7728" s="75"/>
      <c r="E7728" s="75"/>
      <c r="G7728" s="75"/>
      <c r="BI7728" s="75"/>
      <c r="BJ7728" s="75"/>
    </row>
    <row r="7729" spans="3:62" x14ac:dyDescent="0.2">
      <c r="C7729" s="75"/>
      <c r="D7729" s="75"/>
      <c r="E7729" s="75"/>
      <c r="G7729" s="75"/>
      <c r="BI7729" s="75"/>
      <c r="BJ7729" s="75"/>
    </row>
    <row r="7730" spans="3:62" x14ac:dyDescent="0.2">
      <c r="C7730" s="75"/>
      <c r="D7730" s="75"/>
      <c r="E7730" s="75"/>
      <c r="G7730" s="75"/>
      <c r="BI7730" s="75"/>
      <c r="BJ7730" s="75"/>
    </row>
    <row r="7731" spans="3:62" x14ac:dyDescent="0.2">
      <c r="C7731" s="75"/>
      <c r="D7731" s="75"/>
      <c r="E7731" s="75"/>
      <c r="G7731" s="75"/>
      <c r="BI7731" s="75"/>
      <c r="BJ7731" s="75"/>
    </row>
    <row r="7732" spans="3:62" x14ac:dyDescent="0.2">
      <c r="C7732" s="75"/>
      <c r="D7732" s="75"/>
      <c r="E7732" s="75"/>
      <c r="G7732" s="75"/>
      <c r="BI7732" s="75"/>
      <c r="BJ7732" s="75"/>
    </row>
    <row r="7733" spans="3:62" x14ac:dyDescent="0.2">
      <c r="C7733" s="75"/>
      <c r="D7733" s="75"/>
      <c r="E7733" s="75"/>
      <c r="G7733" s="75"/>
      <c r="BI7733" s="75"/>
      <c r="BJ7733" s="75"/>
    </row>
    <row r="7734" spans="3:62" x14ac:dyDescent="0.2">
      <c r="C7734" s="75"/>
      <c r="D7734" s="75"/>
      <c r="E7734" s="75"/>
      <c r="G7734" s="75"/>
      <c r="BI7734" s="75"/>
      <c r="BJ7734" s="75"/>
    </row>
    <row r="7735" spans="3:62" x14ac:dyDescent="0.2">
      <c r="C7735" s="75"/>
      <c r="D7735" s="75"/>
      <c r="E7735" s="75"/>
      <c r="G7735" s="75"/>
      <c r="BI7735" s="75"/>
      <c r="BJ7735" s="75"/>
    </row>
    <row r="7736" spans="3:62" x14ac:dyDescent="0.2">
      <c r="C7736" s="75"/>
      <c r="D7736" s="75"/>
      <c r="E7736" s="75"/>
      <c r="G7736" s="75"/>
      <c r="BI7736" s="75"/>
      <c r="BJ7736" s="75"/>
    </row>
    <row r="7737" spans="3:62" x14ac:dyDescent="0.2">
      <c r="C7737" s="75"/>
      <c r="D7737" s="75"/>
      <c r="E7737" s="75"/>
      <c r="G7737" s="75"/>
      <c r="BI7737" s="75"/>
      <c r="BJ7737" s="75"/>
    </row>
    <row r="7738" spans="3:62" x14ac:dyDescent="0.2">
      <c r="C7738" s="75"/>
      <c r="D7738" s="75"/>
      <c r="E7738" s="75"/>
      <c r="G7738" s="75"/>
      <c r="BI7738" s="75"/>
      <c r="BJ7738" s="75"/>
    </row>
    <row r="7739" spans="3:62" x14ac:dyDescent="0.2">
      <c r="C7739" s="75"/>
      <c r="D7739" s="75"/>
      <c r="E7739" s="75"/>
      <c r="G7739" s="75"/>
      <c r="BI7739" s="75"/>
      <c r="BJ7739" s="75"/>
    </row>
    <row r="7740" spans="3:62" x14ac:dyDescent="0.2">
      <c r="C7740" s="75"/>
      <c r="D7740" s="75"/>
      <c r="E7740" s="75"/>
      <c r="G7740" s="75"/>
      <c r="BI7740" s="75"/>
      <c r="BJ7740" s="75"/>
    </row>
    <row r="7741" spans="3:62" x14ac:dyDescent="0.2">
      <c r="C7741" s="75"/>
      <c r="D7741" s="75"/>
      <c r="E7741" s="75"/>
      <c r="G7741" s="75"/>
      <c r="BI7741" s="75"/>
      <c r="BJ7741" s="75"/>
    </row>
    <row r="7742" spans="3:62" x14ac:dyDescent="0.2">
      <c r="C7742" s="75"/>
      <c r="D7742" s="75"/>
      <c r="E7742" s="75"/>
      <c r="G7742" s="75"/>
      <c r="BI7742" s="75"/>
      <c r="BJ7742" s="75"/>
    </row>
    <row r="7743" spans="3:62" x14ac:dyDescent="0.2">
      <c r="C7743" s="75"/>
      <c r="D7743" s="75"/>
      <c r="E7743" s="75"/>
      <c r="G7743" s="75"/>
      <c r="BI7743" s="75"/>
      <c r="BJ7743" s="75"/>
    </row>
    <row r="7744" spans="3:62" x14ac:dyDescent="0.2">
      <c r="C7744" s="75"/>
      <c r="D7744" s="75"/>
      <c r="E7744" s="75"/>
      <c r="G7744" s="75"/>
      <c r="BI7744" s="75"/>
      <c r="BJ7744" s="75"/>
    </row>
    <row r="7745" spans="3:62" x14ac:dyDescent="0.2">
      <c r="C7745" s="75"/>
      <c r="D7745" s="75"/>
      <c r="E7745" s="75"/>
      <c r="G7745" s="75"/>
      <c r="BI7745" s="75"/>
      <c r="BJ7745" s="75"/>
    </row>
    <row r="7746" spans="3:62" x14ac:dyDescent="0.2">
      <c r="C7746" s="75"/>
      <c r="D7746" s="75"/>
      <c r="E7746" s="75"/>
      <c r="G7746" s="75"/>
      <c r="BI7746" s="75"/>
      <c r="BJ7746" s="75"/>
    </row>
    <row r="7747" spans="3:62" x14ac:dyDescent="0.2">
      <c r="C7747" s="75"/>
      <c r="D7747" s="75"/>
      <c r="E7747" s="75"/>
      <c r="G7747" s="75"/>
      <c r="BI7747" s="75"/>
      <c r="BJ7747" s="75"/>
    </row>
    <row r="7748" spans="3:62" x14ac:dyDescent="0.2">
      <c r="C7748" s="75"/>
      <c r="D7748" s="75"/>
      <c r="E7748" s="75"/>
      <c r="G7748" s="75"/>
      <c r="BI7748" s="75"/>
      <c r="BJ7748" s="75"/>
    </row>
    <row r="7749" spans="3:62" x14ac:dyDescent="0.2">
      <c r="C7749" s="75"/>
      <c r="D7749" s="75"/>
      <c r="E7749" s="75"/>
      <c r="G7749" s="75"/>
      <c r="BI7749" s="75"/>
      <c r="BJ7749" s="75"/>
    </row>
    <row r="7750" spans="3:62" x14ac:dyDescent="0.2">
      <c r="C7750" s="75"/>
      <c r="D7750" s="75"/>
      <c r="E7750" s="75"/>
      <c r="G7750" s="75"/>
      <c r="BI7750" s="75"/>
      <c r="BJ7750" s="75"/>
    </row>
    <row r="7751" spans="3:62" x14ac:dyDescent="0.2">
      <c r="C7751" s="75"/>
      <c r="D7751" s="75"/>
      <c r="E7751" s="75"/>
      <c r="G7751" s="75"/>
      <c r="BI7751" s="75"/>
      <c r="BJ7751" s="75"/>
    </row>
    <row r="7752" spans="3:62" x14ac:dyDescent="0.2">
      <c r="C7752" s="75"/>
      <c r="D7752" s="75"/>
      <c r="E7752" s="75"/>
      <c r="G7752" s="75"/>
      <c r="BI7752" s="75"/>
      <c r="BJ7752" s="75"/>
    </row>
    <row r="7753" spans="3:62" x14ac:dyDescent="0.2">
      <c r="C7753" s="75"/>
      <c r="D7753" s="75"/>
      <c r="E7753" s="75"/>
      <c r="G7753" s="75"/>
      <c r="BI7753" s="75"/>
      <c r="BJ7753" s="75"/>
    </row>
    <row r="7754" spans="3:62" x14ac:dyDescent="0.2">
      <c r="C7754" s="75"/>
      <c r="D7754" s="75"/>
      <c r="E7754" s="75"/>
      <c r="G7754" s="75"/>
      <c r="BI7754" s="75"/>
      <c r="BJ7754" s="75"/>
    </row>
    <row r="7755" spans="3:62" x14ac:dyDescent="0.2">
      <c r="C7755" s="75"/>
      <c r="D7755" s="75"/>
      <c r="E7755" s="75"/>
      <c r="G7755" s="75"/>
      <c r="BI7755" s="75"/>
      <c r="BJ7755" s="75"/>
    </row>
    <row r="7756" spans="3:62" x14ac:dyDescent="0.2">
      <c r="C7756" s="75"/>
      <c r="D7756" s="75"/>
      <c r="E7756" s="75"/>
      <c r="G7756" s="75"/>
      <c r="BI7756" s="75"/>
      <c r="BJ7756" s="75"/>
    </row>
    <row r="7757" spans="3:62" x14ac:dyDescent="0.2">
      <c r="C7757" s="75"/>
      <c r="D7757" s="75"/>
      <c r="E7757" s="75"/>
      <c r="G7757" s="75"/>
      <c r="BI7757" s="75"/>
      <c r="BJ7757" s="75"/>
    </row>
    <row r="7758" spans="3:62" x14ac:dyDescent="0.2">
      <c r="C7758" s="75"/>
      <c r="D7758" s="75"/>
      <c r="E7758" s="75"/>
      <c r="G7758" s="75"/>
      <c r="BI7758" s="75"/>
      <c r="BJ7758" s="75"/>
    </row>
    <row r="7759" spans="3:62" x14ac:dyDescent="0.2">
      <c r="C7759" s="75"/>
      <c r="D7759" s="75"/>
      <c r="E7759" s="75"/>
      <c r="G7759" s="75"/>
      <c r="BI7759" s="75"/>
      <c r="BJ7759" s="75"/>
    </row>
    <row r="7760" spans="3:62" x14ac:dyDescent="0.2">
      <c r="C7760" s="75"/>
      <c r="D7760" s="75"/>
      <c r="E7760" s="75"/>
      <c r="G7760" s="75"/>
      <c r="BI7760" s="75"/>
      <c r="BJ7760" s="75"/>
    </row>
    <row r="7761" spans="3:62" x14ac:dyDescent="0.2">
      <c r="C7761" s="75"/>
      <c r="D7761" s="75"/>
      <c r="E7761" s="75"/>
      <c r="G7761" s="75"/>
      <c r="BI7761" s="75"/>
      <c r="BJ7761" s="75"/>
    </row>
    <row r="7762" spans="3:62" x14ac:dyDescent="0.2">
      <c r="C7762" s="75"/>
      <c r="D7762" s="75"/>
      <c r="E7762" s="75"/>
      <c r="G7762" s="75"/>
      <c r="BI7762" s="75"/>
      <c r="BJ7762" s="75"/>
    </row>
    <row r="7763" spans="3:62" x14ac:dyDescent="0.2">
      <c r="C7763" s="75"/>
      <c r="D7763" s="75"/>
      <c r="E7763" s="75"/>
      <c r="G7763" s="75"/>
      <c r="BI7763" s="75"/>
      <c r="BJ7763" s="75"/>
    </row>
    <row r="7764" spans="3:62" x14ac:dyDescent="0.2">
      <c r="C7764" s="75"/>
      <c r="D7764" s="75"/>
      <c r="E7764" s="75"/>
      <c r="G7764" s="75"/>
      <c r="BI7764" s="75"/>
      <c r="BJ7764" s="75"/>
    </row>
    <row r="7765" spans="3:62" x14ac:dyDescent="0.2">
      <c r="C7765" s="75"/>
      <c r="D7765" s="75"/>
      <c r="E7765" s="75"/>
      <c r="G7765" s="75"/>
      <c r="BI7765" s="75"/>
      <c r="BJ7765" s="75"/>
    </row>
    <row r="7766" spans="3:62" x14ac:dyDescent="0.2">
      <c r="C7766" s="75"/>
      <c r="D7766" s="75"/>
      <c r="E7766" s="75"/>
      <c r="G7766" s="75"/>
      <c r="BI7766" s="75"/>
      <c r="BJ7766" s="75"/>
    </row>
    <row r="7767" spans="3:62" x14ac:dyDescent="0.2">
      <c r="C7767" s="75"/>
      <c r="D7767" s="75"/>
      <c r="E7767" s="75"/>
      <c r="G7767" s="75"/>
      <c r="BI7767" s="75"/>
      <c r="BJ7767" s="75"/>
    </row>
    <row r="7768" spans="3:62" x14ac:dyDescent="0.2">
      <c r="C7768" s="75"/>
      <c r="D7768" s="75"/>
      <c r="E7768" s="75"/>
      <c r="G7768" s="75"/>
      <c r="BI7768" s="75"/>
      <c r="BJ7768" s="75"/>
    </row>
    <row r="7769" spans="3:62" x14ac:dyDescent="0.2">
      <c r="C7769" s="75"/>
      <c r="D7769" s="75"/>
      <c r="E7769" s="75"/>
      <c r="G7769" s="75"/>
      <c r="BI7769" s="75"/>
      <c r="BJ7769" s="75"/>
    </row>
    <row r="7770" spans="3:62" x14ac:dyDescent="0.2">
      <c r="C7770" s="75"/>
      <c r="D7770" s="75"/>
      <c r="E7770" s="75"/>
      <c r="G7770" s="75"/>
      <c r="BI7770" s="75"/>
      <c r="BJ7770" s="75"/>
    </row>
    <row r="7771" spans="3:62" x14ac:dyDescent="0.2">
      <c r="C7771" s="75"/>
      <c r="D7771" s="75"/>
      <c r="E7771" s="75"/>
      <c r="G7771" s="75"/>
      <c r="BI7771" s="75"/>
      <c r="BJ7771" s="75"/>
    </row>
    <row r="7772" spans="3:62" x14ac:dyDescent="0.2">
      <c r="C7772" s="75"/>
      <c r="D7772" s="75"/>
      <c r="E7772" s="75"/>
      <c r="G7772" s="75"/>
      <c r="BI7772" s="75"/>
      <c r="BJ7772" s="75"/>
    </row>
    <row r="7773" spans="3:62" x14ac:dyDescent="0.2">
      <c r="C7773" s="75"/>
      <c r="D7773" s="75"/>
      <c r="E7773" s="75"/>
      <c r="G7773" s="75"/>
      <c r="BI7773" s="75"/>
      <c r="BJ7773" s="75"/>
    </row>
    <row r="7774" spans="3:62" x14ac:dyDescent="0.2">
      <c r="C7774" s="75"/>
      <c r="D7774" s="75"/>
      <c r="E7774" s="75"/>
      <c r="G7774" s="75"/>
      <c r="BI7774" s="75"/>
      <c r="BJ7774" s="75"/>
    </row>
    <row r="7775" spans="3:62" x14ac:dyDescent="0.2">
      <c r="C7775" s="75"/>
      <c r="D7775" s="75"/>
      <c r="E7775" s="75"/>
      <c r="G7775" s="75"/>
      <c r="BI7775" s="75"/>
      <c r="BJ7775" s="75"/>
    </row>
    <row r="7776" spans="3:62" x14ac:dyDescent="0.2">
      <c r="C7776" s="75"/>
      <c r="D7776" s="75"/>
      <c r="E7776" s="75"/>
      <c r="G7776" s="75"/>
      <c r="BI7776" s="75"/>
      <c r="BJ7776" s="75"/>
    </row>
    <row r="7777" spans="3:62" x14ac:dyDescent="0.2">
      <c r="C7777" s="75"/>
      <c r="D7777" s="75"/>
      <c r="E7777" s="75"/>
      <c r="G7777" s="75"/>
      <c r="BI7777" s="75"/>
      <c r="BJ7777" s="75"/>
    </row>
    <row r="7778" spans="3:62" x14ac:dyDescent="0.2">
      <c r="C7778" s="75"/>
      <c r="D7778" s="75"/>
      <c r="E7778" s="75"/>
      <c r="G7778" s="75"/>
      <c r="BI7778" s="75"/>
      <c r="BJ7778" s="75"/>
    </row>
    <row r="7779" spans="3:62" x14ac:dyDescent="0.2">
      <c r="C7779" s="75"/>
      <c r="D7779" s="75"/>
      <c r="E7779" s="75"/>
      <c r="G7779" s="75"/>
      <c r="BI7779" s="75"/>
      <c r="BJ7779" s="75"/>
    </row>
    <row r="7780" spans="3:62" x14ac:dyDescent="0.2">
      <c r="C7780" s="75"/>
      <c r="D7780" s="75"/>
      <c r="E7780" s="75"/>
      <c r="G7780" s="75"/>
      <c r="BI7780" s="75"/>
      <c r="BJ7780" s="75"/>
    </row>
    <row r="7781" spans="3:62" x14ac:dyDescent="0.2">
      <c r="C7781" s="75"/>
      <c r="D7781" s="75"/>
      <c r="E7781" s="75"/>
      <c r="G7781" s="75"/>
      <c r="BI7781" s="75"/>
      <c r="BJ7781" s="75"/>
    </row>
    <row r="7782" spans="3:62" x14ac:dyDescent="0.2">
      <c r="C7782" s="75"/>
      <c r="D7782" s="75"/>
      <c r="E7782" s="75"/>
      <c r="G7782" s="75"/>
      <c r="BI7782" s="75"/>
      <c r="BJ7782" s="75"/>
    </row>
    <row r="7783" spans="3:62" x14ac:dyDescent="0.2">
      <c r="C7783" s="75"/>
      <c r="D7783" s="75"/>
      <c r="E7783" s="75"/>
      <c r="G7783" s="75"/>
      <c r="BI7783" s="75"/>
      <c r="BJ7783" s="75"/>
    </row>
    <row r="7784" spans="3:62" x14ac:dyDescent="0.2">
      <c r="C7784" s="75"/>
      <c r="D7784" s="75"/>
      <c r="E7784" s="75"/>
      <c r="G7784" s="75"/>
      <c r="BI7784" s="75"/>
      <c r="BJ7784" s="75"/>
    </row>
    <row r="7785" spans="3:62" x14ac:dyDescent="0.2">
      <c r="C7785" s="75"/>
      <c r="D7785" s="75"/>
      <c r="E7785" s="75"/>
      <c r="G7785" s="75"/>
      <c r="BI7785" s="75"/>
      <c r="BJ7785" s="75"/>
    </row>
    <row r="7786" spans="3:62" x14ac:dyDescent="0.2">
      <c r="C7786" s="75"/>
      <c r="D7786" s="75"/>
      <c r="E7786" s="75"/>
      <c r="G7786" s="75"/>
      <c r="BI7786" s="75"/>
      <c r="BJ7786" s="75"/>
    </row>
    <row r="7787" spans="3:62" x14ac:dyDescent="0.2">
      <c r="C7787" s="75"/>
      <c r="D7787" s="75"/>
      <c r="E7787" s="75"/>
      <c r="G7787" s="75"/>
      <c r="BI7787" s="75"/>
      <c r="BJ7787" s="75"/>
    </row>
    <row r="7788" spans="3:62" x14ac:dyDescent="0.2">
      <c r="C7788" s="75"/>
      <c r="D7788" s="75"/>
      <c r="E7788" s="75"/>
      <c r="G7788" s="75"/>
      <c r="BI7788" s="75"/>
      <c r="BJ7788" s="75"/>
    </row>
    <row r="7789" spans="3:62" x14ac:dyDescent="0.2">
      <c r="C7789" s="75"/>
      <c r="D7789" s="75"/>
      <c r="E7789" s="75"/>
      <c r="G7789" s="75"/>
      <c r="BI7789" s="75"/>
      <c r="BJ7789" s="75"/>
    </row>
    <row r="7790" spans="3:62" x14ac:dyDescent="0.2">
      <c r="C7790" s="75"/>
      <c r="D7790" s="75"/>
      <c r="E7790" s="75"/>
      <c r="G7790" s="75"/>
      <c r="BI7790" s="75"/>
      <c r="BJ7790" s="75"/>
    </row>
    <row r="7791" spans="3:62" x14ac:dyDescent="0.2">
      <c r="C7791" s="75"/>
      <c r="D7791" s="75"/>
      <c r="E7791" s="75"/>
      <c r="G7791" s="75"/>
      <c r="BI7791" s="75"/>
      <c r="BJ7791" s="75"/>
    </row>
    <row r="7792" spans="3:62" x14ac:dyDescent="0.2">
      <c r="C7792" s="75"/>
      <c r="D7792" s="75"/>
      <c r="E7792" s="75"/>
      <c r="G7792" s="75"/>
      <c r="BI7792" s="75"/>
      <c r="BJ7792" s="75"/>
    </row>
    <row r="7793" spans="3:62" x14ac:dyDescent="0.2">
      <c r="C7793" s="75"/>
      <c r="D7793" s="75"/>
      <c r="E7793" s="75"/>
      <c r="G7793" s="75"/>
      <c r="BI7793" s="75"/>
      <c r="BJ7793" s="75"/>
    </row>
    <row r="7794" spans="3:62" x14ac:dyDescent="0.2">
      <c r="C7794" s="75"/>
      <c r="D7794" s="75"/>
      <c r="E7794" s="75"/>
      <c r="G7794" s="75"/>
      <c r="BI7794" s="75"/>
      <c r="BJ7794" s="75"/>
    </row>
    <row r="7795" spans="3:62" x14ac:dyDescent="0.2">
      <c r="C7795" s="75"/>
      <c r="D7795" s="75"/>
      <c r="E7795" s="75"/>
      <c r="G7795" s="75"/>
      <c r="BI7795" s="75"/>
      <c r="BJ7795" s="75"/>
    </row>
    <row r="7796" spans="3:62" x14ac:dyDescent="0.2">
      <c r="C7796" s="75"/>
      <c r="D7796" s="75"/>
      <c r="E7796" s="75"/>
      <c r="G7796" s="75"/>
      <c r="BI7796" s="75"/>
      <c r="BJ7796" s="75"/>
    </row>
    <row r="7797" spans="3:62" x14ac:dyDescent="0.2">
      <c r="C7797" s="75"/>
      <c r="D7797" s="75"/>
      <c r="E7797" s="75"/>
      <c r="G7797" s="75"/>
      <c r="BI7797" s="75"/>
      <c r="BJ7797" s="75"/>
    </row>
    <row r="7798" spans="3:62" x14ac:dyDescent="0.2">
      <c r="C7798" s="75"/>
      <c r="D7798" s="75"/>
      <c r="E7798" s="75"/>
      <c r="G7798" s="75"/>
      <c r="BI7798" s="75"/>
      <c r="BJ7798" s="75"/>
    </row>
    <row r="7799" spans="3:62" x14ac:dyDescent="0.2">
      <c r="C7799" s="75"/>
      <c r="D7799" s="75"/>
      <c r="E7799" s="75"/>
      <c r="G7799" s="75"/>
      <c r="BI7799" s="75"/>
      <c r="BJ7799" s="75"/>
    </row>
    <row r="7800" spans="3:62" x14ac:dyDescent="0.2">
      <c r="C7800" s="75"/>
      <c r="D7800" s="75"/>
      <c r="E7800" s="75"/>
      <c r="G7800" s="75"/>
      <c r="BI7800" s="75"/>
      <c r="BJ7800" s="75"/>
    </row>
    <row r="7801" spans="3:62" x14ac:dyDescent="0.2">
      <c r="C7801" s="75"/>
      <c r="D7801" s="75"/>
      <c r="E7801" s="75"/>
      <c r="G7801" s="75"/>
      <c r="BI7801" s="75"/>
      <c r="BJ7801" s="75"/>
    </row>
    <row r="7802" spans="3:62" x14ac:dyDescent="0.2">
      <c r="C7802" s="75"/>
      <c r="D7802" s="75"/>
      <c r="E7802" s="75"/>
      <c r="G7802" s="75"/>
      <c r="BI7802" s="75"/>
      <c r="BJ7802" s="75"/>
    </row>
    <row r="7803" spans="3:62" x14ac:dyDescent="0.2">
      <c r="C7803" s="75"/>
      <c r="D7803" s="75"/>
      <c r="E7803" s="75"/>
      <c r="G7803" s="75"/>
      <c r="BI7803" s="75"/>
      <c r="BJ7803" s="75"/>
    </row>
    <row r="7804" spans="3:62" x14ac:dyDescent="0.2">
      <c r="C7804" s="75"/>
      <c r="D7804" s="75"/>
      <c r="E7804" s="75"/>
      <c r="G7804" s="75"/>
      <c r="BI7804" s="75"/>
      <c r="BJ7804" s="75"/>
    </row>
    <row r="7805" spans="3:62" x14ac:dyDescent="0.2">
      <c r="C7805" s="75"/>
      <c r="D7805" s="75"/>
      <c r="E7805" s="75"/>
      <c r="G7805" s="75"/>
      <c r="BI7805" s="75"/>
      <c r="BJ7805" s="75"/>
    </row>
    <row r="7806" spans="3:62" x14ac:dyDescent="0.2">
      <c r="C7806" s="75"/>
      <c r="D7806" s="75"/>
      <c r="E7806" s="75"/>
      <c r="G7806" s="75"/>
      <c r="BI7806" s="75"/>
      <c r="BJ7806" s="75"/>
    </row>
    <row r="7807" spans="3:62" x14ac:dyDescent="0.2">
      <c r="C7807" s="75"/>
      <c r="D7807" s="75"/>
      <c r="E7807" s="75"/>
      <c r="G7807" s="75"/>
      <c r="BI7807" s="75"/>
      <c r="BJ7807" s="75"/>
    </row>
    <row r="7808" spans="3:62" x14ac:dyDescent="0.2">
      <c r="C7808" s="75"/>
      <c r="D7808" s="75"/>
      <c r="E7808" s="75"/>
      <c r="G7808" s="75"/>
      <c r="BI7808" s="75"/>
      <c r="BJ7808" s="75"/>
    </row>
    <row r="7809" spans="3:62" x14ac:dyDescent="0.2">
      <c r="C7809" s="75"/>
      <c r="D7809" s="75"/>
      <c r="E7809" s="75"/>
      <c r="G7809" s="75"/>
      <c r="BI7809" s="75"/>
      <c r="BJ7809" s="75"/>
    </row>
    <row r="7810" spans="3:62" x14ac:dyDescent="0.2">
      <c r="C7810" s="75"/>
      <c r="D7810" s="75"/>
      <c r="E7810" s="75"/>
      <c r="G7810" s="75"/>
      <c r="BI7810" s="75"/>
      <c r="BJ7810" s="75"/>
    </row>
    <row r="7811" spans="3:62" x14ac:dyDescent="0.2">
      <c r="C7811" s="75"/>
      <c r="D7811" s="75"/>
      <c r="E7811" s="75"/>
      <c r="G7811" s="75"/>
      <c r="BI7811" s="75"/>
      <c r="BJ7811" s="75"/>
    </row>
    <row r="7812" spans="3:62" x14ac:dyDescent="0.2">
      <c r="C7812" s="75"/>
      <c r="D7812" s="75"/>
      <c r="E7812" s="75"/>
      <c r="G7812" s="75"/>
      <c r="BI7812" s="75"/>
      <c r="BJ7812" s="75"/>
    </row>
    <row r="7813" spans="3:62" x14ac:dyDescent="0.2">
      <c r="C7813" s="75"/>
      <c r="D7813" s="75"/>
      <c r="E7813" s="75"/>
      <c r="G7813" s="75"/>
      <c r="BI7813" s="75"/>
      <c r="BJ7813" s="75"/>
    </row>
    <row r="7814" spans="3:62" x14ac:dyDescent="0.2">
      <c r="C7814" s="75"/>
      <c r="D7814" s="75"/>
      <c r="E7814" s="75"/>
      <c r="G7814" s="75"/>
      <c r="BI7814" s="75"/>
      <c r="BJ7814" s="75"/>
    </row>
    <row r="7815" spans="3:62" x14ac:dyDescent="0.2">
      <c r="C7815" s="75"/>
      <c r="D7815" s="75"/>
      <c r="E7815" s="75"/>
      <c r="G7815" s="75"/>
      <c r="BI7815" s="75"/>
      <c r="BJ7815" s="75"/>
    </row>
    <row r="7816" spans="3:62" x14ac:dyDescent="0.2">
      <c r="C7816" s="75"/>
      <c r="D7816" s="75"/>
      <c r="E7816" s="75"/>
      <c r="G7816" s="75"/>
      <c r="BI7816" s="75"/>
      <c r="BJ7816" s="75"/>
    </row>
    <row r="7817" spans="3:62" x14ac:dyDescent="0.2">
      <c r="C7817" s="75"/>
      <c r="D7817" s="75"/>
      <c r="E7817" s="75"/>
      <c r="G7817" s="75"/>
      <c r="BI7817" s="75"/>
      <c r="BJ7817" s="75"/>
    </row>
    <row r="7818" spans="3:62" x14ac:dyDescent="0.2">
      <c r="C7818" s="75"/>
      <c r="D7818" s="75"/>
      <c r="E7818" s="75"/>
      <c r="G7818" s="75"/>
      <c r="BI7818" s="75"/>
      <c r="BJ7818" s="75"/>
    </row>
    <row r="7819" spans="3:62" x14ac:dyDescent="0.2">
      <c r="C7819" s="75"/>
      <c r="D7819" s="75"/>
      <c r="E7819" s="75"/>
      <c r="G7819" s="75"/>
      <c r="BI7819" s="75"/>
      <c r="BJ7819" s="75"/>
    </row>
    <row r="7820" spans="3:62" x14ac:dyDescent="0.2">
      <c r="C7820" s="75"/>
      <c r="D7820" s="75"/>
      <c r="E7820" s="75"/>
      <c r="G7820" s="75"/>
      <c r="BI7820" s="75"/>
      <c r="BJ7820" s="75"/>
    </row>
    <row r="7821" spans="3:62" x14ac:dyDescent="0.2">
      <c r="C7821" s="75"/>
      <c r="D7821" s="75"/>
      <c r="E7821" s="75"/>
      <c r="G7821" s="75"/>
      <c r="BI7821" s="75"/>
      <c r="BJ7821" s="75"/>
    </row>
    <row r="7822" spans="3:62" x14ac:dyDescent="0.2">
      <c r="C7822" s="75"/>
      <c r="D7822" s="75"/>
      <c r="E7822" s="75"/>
      <c r="G7822" s="75"/>
      <c r="BI7822" s="75"/>
      <c r="BJ7822" s="75"/>
    </row>
    <row r="7823" spans="3:62" x14ac:dyDescent="0.2">
      <c r="C7823" s="75"/>
      <c r="D7823" s="75"/>
      <c r="E7823" s="75"/>
      <c r="G7823" s="75"/>
      <c r="BI7823" s="75"/>
      <c r="BJ7823" s="75"/>
    </row>
    <row r="7824" spans="3:62" x14ac:dyDescent="0.2">
      <c r="C7824" s="75"/>
      <c r="D7824" s="75"/>
      <c r="E7824" s="75"/>
      <c r="G7824" s="75"/>
      <c r="BI7824" s="75"/>
      <c r="BJ7824" s="75"/>
    </row>
    <row r="7825" spans="3:62" x14ac:dyDescent="0.2">
      <c r="C7825" s="75"/>
      <c r="D7825" s="75"/>
      <c r="E7825" s="75"/>
      <c r="G7825" s="75"/>
      <c r="BI7825" s="75"/>
      <c r="BJ7825" s="75"/>
    </row>
    <row r="7826" spans="3:62" x14ac:dyDescent="0.2">
      <c r="C7826" s="75"/>
      <c r="D7826" s="75"/>
      <c r="E7826" s="75"/>
      <c r="G7826" s="75"/>
      <c r="BI7826" s="75"/>
      <c r="BJ7826" s="75"/>
    </row>
    <row r="7827" spans="3:62" x14ac:dyDescent="0.2">
      <c r="C7827" s="75"/>
      <c r="D7827" s="75"/>
      <c r="E7827" s="75"/>
      <c r="G7827" s="75"/>
      <c r="BI7827" s="75"/>
      <c r="BJ7827" s="75"/>
    </row>
    <row r="7828" spans="3:62" x14ac:dyDescent="0.2">
      <c r="C7828" s="75"/>
      <c r="D7828" s="75"/>
      <c r="E7828" s="75"/>
      <c r="G7828" s="75"/>
      <c r="BI7828" s="75"/>
      <c r="BJ7828" s="75"/>
    </row>
    <row r="7829" spans="3:62" x14ac:dyDescent="0.2">
      <c r="C7829" s="75"/>
      <c r="D7829" s="75"/>
      <c r="E7829" s="75"/>
      <c r="G7829" s="75"/>
      <c r="BI7829" s="75"/>
      <c r="BJ7829" s="75"/>
    </row>
    <row r="7830" spans="3:62" x14ac:dyDescent="0.2">
      <c r="C7830" s="75"/>
      <c r="D7830" s="75"/>
      <c r="E7830" s="75"/>
      <c r="G7830" s="75"/>
      <c r="BI7830" s="75"/>
      <c r="BJ7830" s="75"/>
    </row>
    <row r="7831" spans="3:62" x14ac:dyDescent="0.2">
      <c r="C7831" s="75"/>
      <c r="D7831" s="75"/>
      <c r="E7831" s="75"/>
      <c r="G7831" s="75"/>
      <c r="BI7831" s="75"/>
      <c r="BJ7831" s="75"/>
    </row>
    <row r="7832" spans="3:62" x14ac:dyDescent="0.2">
      <c r="C7832" s="75"/>
      <c r="D7832" s="75"/>
      <c r="E7832" s="75"/>
      <c r="G7832" s="75"/>
      <c r="BI7832" s="75"/>
      <c r="BJ7832" s="75"/>
    </row>
    <row r="7833" spans="3:62" x14ac:dyDescent="0.2">
      <c r="C7833" s="75"/>
      <c r="D7833" s="75"/>
      <c r="E7833" s="75"/>
      <c r="G7833" s="75"/>
      <c r="BI7833" s="75"/>
      <c r="BJ7833" s="75"/>
    </row>
    <row r="7834" spans="3:62" x14ac:dyDescent="0.2">
      <c r="C7834" s="75"/>
      <c r="D7834" s="75"/>
      <c r="E7834" s="75"/>
      <c r="G7834" s="75"/>
      <c r="BI7834" s="75"/>
      <c r="BJ7834" s="75"/>
    </row>
    <row r="7835" spans="3:62" x14ac:dyDescent="0.2">
      <c r="C7835" s="75"/>
      <c r="D7835" s="75"/>
      <c r="E7835" s="75"/>
      <c r="G7835" s="75"/>
      <c r="BI7835" s="75"/>
      <c r="BJ7835" s="75"/>
    </row>
    <row r="7836" spans="3:62" x14ac:dyDescent="0.2">
      <c r="C7836" s="75"/>
      <c r="D7836" s="75"/>
      <c r="E7836" s="75"/>
      <c r="G7836" s="75"/>
      <c r="BI7836" s="75"/>
      <c r="BJ7836" s="75"/>
    </row>
    <row r="7837" spans="3:62" x14ac:dyDescent="0.2">
      <c r="C7837" s="75"/>
      <c r="D7837" s="75"/>
      <c r="E7837" s="75"/>
      <c r="G7837" s="75"/>
      <c r="BI7837" s="75"/>
      <c r="BJ7837" s="75"/>
    </row>
    <row r="7838" spans="3:62" x14ac:dyDescent="0.2">
      <c r="C7838" s="75"/>
      <c r="D7838" s="75"/>
      <c r="E7838" s="75"/>
      <c r="G7838" s="75"/>
      <c r="BI7838" s="75"/>
      <c r="BJ7838" s="75"/>
    </row>
    <row r="7839" spans="3:62" x14ac:dyDescent="0.2">
      <c r="C7839" s="75"/>
      <c r="D7839" s="75"/>
      <c r="E7839" s="75"/>
      <c r="G7839" s="75"/>
      <c r="BI7839" s="75"/>
      <c r="BJ7839" s="75"/>
    </row>
    <row r="7840" spans="3:62" x14ac:dyDescent="0.2">
      <c r="C7840" s="75"/>
      <c r="D7840" s="75"/>
      <c r="E7840" s="75"/>
      <c r="G7840" s="75"/>
      <c r="BI7840" s="75"/>
      <c r="BJ7840" s="75"/>
    </row>
    <row r="7841" spans="3:62" x14ac:dyDescent="0.2">
      <c r="C7841" s="75"/>
      <c r="D7841" s="75"/>
      <c r="E7841" s="75"/>
      <c r="G7841" s="75"/>
      <c r="BI7841" s="75"/>
      <c r="BJ7841" s="75"/>
    </row>
    <row r="7842" spans="3:62" x14ac:dyDescent="0.2">
      <c r="C7842" s="75"/>
      <c r="D7842" s="75"/>
      <c r="E7842" s="75"/>
      <c r="G7842" s="75"/>
      <c r="BI7842" s="75"/>
      <c r="BJ7842" s="75"/>
    </row>
    <row r="7843" spans="3:62" x14ac:dyDescent="0.2">
      <c r="C7843" s="75"/>
      <c r="D7843" s="75"/>
      <c r="E7843" s="75"/>
      <c r="G7843" s="75"/>
      <c r="BI7843" s="75"/>
      <c r="BJ7843" s="75"/>
    </row>
    <row r="7844" spans="3:62" x14ac:dyDescent="0.2">
      <c r="C7844" s="75"/>
      <c r="D7844" s="75"/>
      <c r="E7844" s="75"/>
      <c r="G7844" s="75"/>
      <c r="BI7844" s="75"/>
      <c r="BJ7844" s="75"/>
    </row>
    <row r="7845" spans="3:62" x14ac:dyDescent="0.2">
      <c r="C7845" s="75"/>
      <c r="D7845" s="75"/>
      <c r="E7845" s="75"/>
      <c r="G7845" s="75"/>
      <c r="BI7845" s="75"/>
      <c r="BJ7845" s="75"/>
    </row>
    <row r="7846" spans="3:62" x14ac:dyDescent="0.2">
      <c r="C7846" s="75"/>
      <c r="D7846" s="75"/>
      <c r="E7846" s="75"/>
      <c r="G7846" s="75"/>
      <c r="BI7846" s="75"/>
      <c r="BJ7846" s="75"/>
    </row>
    <row r="7847" spans="3:62" x14ac:dyDescent="0.2">
      <c r="C7847" s="75"/>
      <c r="D7847" s="75"/>
      <c r="E7847" s="75"/>
      <c r="G7847" s="75"/>
      <c r="BI7847" s="75"/>
      <c r="BJ7847" s="75"/>
    </row>
    <row r="7848" spans="3:62" x14ac:dyDescent="0.2">
      <c r="C7848" s="75"/>
      <c r="D7848" s="75"/>
      <c r="E7848" s="75"/>
      <c r="G7848" s="75"/>
      <c r="BI7848" s="75"/>
      <c r="BJ7848" s="75"/>
    </row>
    <row r="7849" spans="3:62" x14ac:dyDescent="0.2">
      <c r="C7849" s="75"/>
      <c r="D7849" s="75"/>
      <c r="E7849" s="75"/>
      <c r="G7849" s="75"/>
      <c r="BI7849" s="75"/>
      <c r="BJ7849" s="75"/>
    </row>
    <row r="7850" spans="3:62" x14ac:dyDescent="0.2">
      <c r="C7850" s="75"/>
      <c r="D7850" s="75"/>
      <c r="E7850" s="75"/>
      <c r="G7850" s="75"/>
      <c r="BI7850" s="75"/>
      <c r="BJ7850" s="75"/>
    </row>
    <row r="7851" spans="3:62" x14ac:dyDescent="0.2">
      <c r="C7851" s="75"/>
      <c r="D7851" s="75"/>
      <c r="E7851" s="75"/>
      <c r="G7851" s="75"/>
      <c r="BI7851" s="75"/>
      <c r="BJ7851" s="75"/>
    </row>
    <row r="7852" spans="3:62" x14ac:dyDescent="0.2">
      <c r="C7852" s="75"/>
      <c r="D7852" s="75"/>
      <c r="E7852" s="75"/>
      <c r="G7852" s="75"/>
      <c r="BI7852" s="75"/>
      <c r="BJ7852" s="75"/>
    </row>
    <row r="7853" spans="3:62" x14ac:dyDescent="0.2">
      <c r="C7853" s="75"/>
      <c r="D7853" s="75"/>
      <c r="E7853" s="75"/>
      <c r="G7853" s="75"/>
      <c r="BI7853" s="75"/>
      <c r="BJ7853" s="75"/>
    </row>
    <row r="7854" spans="3:62" x14ac:dyDescent="0.2">
      <c r="C7854" s="75"/>
      <c r="D7854" s="75"/>
      <c r="E7854" s="75"/>
      <c r="G7854" s="75"/>
      <c r="BI7854" s="75"/>
      <c r="BJ7854" s="75"/>
    </row>
    <row r="7855" spans="3:62" x14ac:dyDescent="0.2">
      <c r="C7855" s="75"/>
      <c r="D7855" s="75"/>
      <c r="E7855" s="75"/>
      <c r="G7855" s="75"/>
      <c r="BI7855" s="75"/>
      <c r="BJ7855" s="75"/>
    </row>
    <row r="7856" spans="3:62" x14ac:dyDescent="0.2">
      <c r="C7856" s="75"/>
      <c r="D7856" s="75"/>
      <c r="E7856" s="75"/>
      <c r="G7856" s="75"/>
      <c r="BI7856" s="75"/>
      <c r="BJ7856" s="75"/>
    </row>
    <row r="7857" spans="3:62" x14ac:dyDescent="0.2">
      <c r="C7857" s="75"/>
      <c r="D7857" s="75"/>
      <c r="E7857" s="75"/>
      <c r="G7857" s="75"/>
      <c r="BI7857" s="75"/>
      <c r="BJ7857" s="75"/>
    </row>
    <row r="7858" spans="3:62" x14ac:dyDescent="0.2">
      <c r="C7858" s="75"/>
      <c r="D7858" s="75"/>
      <c r="E7858" s="75"/>
      <c r="G7858" s="75"/>
      <c r="BI7858" s="75"/>
      <c r="BJ7858" s="75"/>
    </row>
    <row r="7859" spans="3:62" x14ac:dyDescent="0.2">
      <c r="C7859" s="75"/>
      <c r="D7859" s="75"/>
      <c r="E7859" s="75"/>
      <c r="G7859" s="75"/>
      <c r="BI7859" s="75"/>
      <c r="BJ7859" s="75"/>
    </row>
    <row r="7860" spans="3:62" x14ac:dyDescent="0.2">
      <c r="C7860" s="75"/>
      <c r="D7860" s="75"/>
      <c r="E7860" s="75"/>
      <c r="G7860" s="75"/>
      <c r="BI7860" s="75"/>
      <c r="BJ7860" s="75"/>
    </row>
    <row r="7861" spans="3:62" x14ac:dyDescent="0.2">
      <c r="C7861" s="75"/>
      <c r="D7861" s="75"/>
      <c r="E7861" s="75"/>
      <c r="G7861" s="75"/>
      <c r="BI7861" s="75"/>
      <c r="BJ7861" s="75"/>
    </row>
    <row r="7862" spans="3:62" x14ac:dyDescent="0.2">
      <c r="C7862" s="75"/>
      <c r="D7862" s="75"/>
      <c r="E7862" s="75"/>
      <c r="G7862" s="75"/>
      <c r="BI7862" s="75"/>
      <c r="BJ7862" s="75"/>
    </row>
    <row r="7863" spans="3:62" x14ac:dyDescent="0.2">
      <c r="C7863" s="75"/>
      <c r="D7863" s="75"/>
      <c r="E7863" s="75"/>
      <c r="G7863" s="75"/>
      <c r="BI7863" s="75"/>
      <c r="BJ7863" s="75"/>
    </row>
    <row r="7864" spans="3:62" x14ac:dyDescent="0.2">
      <c r="C7864" s="75"/>
      <c r="D7864" s="75"/>
      <c r="E7864" s="75"/>
      <c r="G7864" s="75"/>
      <c r="BI7864" s="75"/>
      <c r="BJ7864" s="75"/>
    </row>
    <row r="7865" spans="3:62" x14ac:dyDescent="0.2">
      <c r="C7865" s="75"/>
      <c r="D7865" s="75"/>
      <c r="E7865" s="75"/>
      <c r="G7865" s="75"/>
      <c r="BI7865" s="75"/>
      <c r="BJ7865" s="75"/>
    </row>
    <row r="7866" spans="3:62" x14ac:dyDescent="0.2">
      <c r="C7866" s="75"/>
      <c r="D7866" s="75"/>
      <c r="E7866" s="75"/>
      <c r="G7866" s="75"/>
      <c r="BI7866" s="75"/>
      <c r="BJ7866" s="75"/>
    </row>
    <row r="7867" spans="3:62" x14ac:dyDescent="0.2">
      <c r="C7867" s="75"/>
      <c r="D7867" s="75"/>
      <c r="E7867" s="75"/>
      <c r="G7867" s="75"/>
      <c r="BI7867" s="75"/>
      <c r="BJ7867" s="75"/>
    </row>
    <row r="7868" spans="3:62" x14ac:dyDescent="0.2">
      <c r="C7868" s="75"/>
      <c r="D7868" s="75"/>
      <c r="E7868" s="75"/>
      <c r="G7868" s="75"/>
      <c r="BI7868" s="75"/>
      <c r="BJ7868" s="75"/>
    </row>
    <row r="7869" spans="3:62" x14ac:dyDescent="0.2">
      <c r="C7869" s="75"/>
      <c r="D7869" s="75"/>
      <c r="E7869" s="75"/>
      <c r="G7869" s="75"/>
      <c r="BI7869" s="75"/>
      <c r="BJ7869" s="75"/>
    </row>
    <row r="7870" spans="3:62" x14ac:dyDescent="0.2">
      <c r="C7870" s="75"/>
      <c r="D7870" s="75"/>
      <c r="E7870" s="75"/>
      <c r="G7870" s="75"/>
      <c r="BI7870" s="75"/>
      <c r="BJ7870" s="75"/>
    </row>
    <row r="7871" spans="3:62" x14ac:dyDescent="0.2">
      <c r="C7871" s="75"/>
      <c r="D7871" s="75"/>
      <c r="E7871" s="75"/>
      <c r="G7871" s="75"/>
      <c r="BI7871" s="75"/>
      <c r="BJ7871" s="75"/>
    </row>
    <row r="7872" spans="3:62" x14ac:dyDescent="0.2">
      <c r="C7872" s="75"/>
      <c r="D7872" s="75"/>
      <c r="E7872" s="75"/>
      <c r="G7872" s="75"/>
      <c r="BI7872" s="75"/>
      <c r="BJ7872" s="75"/>
    </row>
    <row r="7873" spans="3:62" x14ac:dyDescent="0.2">
      <c r="C7873" s="75"/>
      <c r="D7873" s="75"/>
      <c r="E7873" s="75"/>
      <c r="G7873" s="75"/>
      <c r="BI7873" s="75"/>
      <c r="BJ7873" s="75"/>
    </row>
    <row r="7874" spans="3:62" x14ac:dyDescent="0.2">
      <c r="C7874" s="75"/>
      <c r="D7874" s="75"/>
      <c r="E7874" s="75"/>
      <c r="G7874" s="75"/>
      <c r="BI7874" s="75"/>
      <c r="BJ7874" s="75"/>
    </row>
    <row r="7875" spans="3:62" x14ac:dyDescent="0.2">
      <c r="C7875" s="75"/>
      <c r="D7875" s="75"/>
      <c r="E7875" s="75"/>
      <c r="G7875" s="75"/>
      <c r="BI7875" s="75"/>
      <c r="BJ7875" s="75"/>
    </row>
    <row r="7876" spans="3:62" x14ac:dyDescent="0.2">
      <c r="C7876" s="75"/>
      <c r="D7876" s="75"/>
      <c r="E7876" s="75"/>
      <c r="G7876" s="75"/>
      <c r="BI7876" s="75"/>
      <c r="BJ7876" s="75"/>
    </row>
    <row r="7877" spans="3:62" x14ac:dyDescent="0.2">
      <c r="C7877" s="75"/>
      <c r="D7877" s="75"/>
      <c r="E7877" s="75"/>
      <c r="G7877" s="75"/>
      <c r="BI7877" s="75"/>
      <c r="BJ7877" s="75"/>
    </row>
    <row r="7878" spans="3:62" x14ac:dyDescent="0.2">
      <c r="C7878" s="75"/>
      <c r="D7878" s="75"/>
      <c r="E7878" s="75"/>
      <c r="G7878" s="75"/>
      <c r="BI7878" s="75"/>
      <c r="BJ7878" s="75"/>
    </row>
    <row r="7879" spans="3:62" x14ac:dyDescent="0.2">
      <c r="C7879" s="75"/>
      <c r="D7879" s="75"/>
      <c r="E7879" s="75"/>
      <c r="G7879" s="75"/>
      <c r="BI7879" s="75"/>
      <c r="BJ7879" s="75"/>
    </row>
    <row r="7880" spans="3:62" x14ac:dyDescent="0.2">
      <c r="C7880" s="75"/>
      <c r="D7880" s="75"/>
      <c r="E7880" s="75"/>
      <c r="G7880" s="75"/>
      <c r="BI7880" s="75"/>
      <c r="BJ7880" s="75"/>
    </row>
    <row r="7881" spans="3:62" x14ac:dyDescent="0.2">
      <c r="C7881" s="75"/>
      <c r="D7881" s="75"/>
      <c r="E7881" s="75"/>
      <c r="G7881" s="75"/>
      <c r="BI7881" s="75"/>
      <c r="BJ7881" s="75"/>
    </row>
    <row r="7882" spans="3:62" x14ac:dyDescent="0.2">
      <c r="C7882" s="75"/>
      <c r="D7882" s="75"/>
      <c r="E7882" s="75"/>
      <c r="G7882" s="75"/>
      <c r="BI7882" s="75"/>
      <c r="BJ7882" s="75"/>
    </row>
    <row r="7883" spans="3:62" x14ac:dyDescent="0.2">
      <c r="C7883" s="75"/>
      <c r="D7883" s="75"/>
      <c r="E7883" s="75"/>
      <c r="G7883" s="75"/>
      <c r="BI7883" s="75"/>
      <c r="BJ7883" s="75"/>
    </row>
    <row r="7884" spans="3:62" x14ac:dyDescent="0.2">
      <c r="C7884" s="75"/>
      <c r="D7884" s="75"/>
      <c r="E7884" s="75"/>
      <c r="G7884" s="75"/>
      <c r="BI7884" s="75"/>
      <c r="BJ7884" s="75"/>
    </row>
    <row r="7885" spans="3:62" x14ac:dyDescent="0.2">
      <c r="C7885" s="75"/>
      <c r="D7885" s="75"/>
      <c r="E7885" s="75"/>
      <c r="G7885" s="75"/>
      <c r="BI7885" s="75"/>
      <c r="BJ7885" s="75"/>
    </row>
    <row r="7886" spans="3:62" x14ac:dyDescent="0.2">
      <c r="C7886" s="75"/>
      <c r="D7886" s="75"/>
      <c r="E7886" s="75"/>
      <c r="G7886" s="75"/>
      <c r="BI7886" s="75"/>
      <c r="BJ7886" s="75"/>
    </row>
    <row r="7887" spans="3:62" x14ac:dyDescent="0.2">
      <c r="C7887" s="75"/>
      <c r="D7887" s="75"/>
      <c r="E7887" s="75"/>
      <c r="G7887" s="75"/>
      <c r="BI7887" s="75"/>
      <c r="BJ7887" s="75"/>
    </row>
    <row r="7888" spans="3:62" x14ac:dyDescent="0.2">
      <c r="C7888" s="75"/>
      <c r="D7888" s="75"/>
      <c r="E7888" s="75"/>
      <c r="G7888" s="75"/>
      <c r="BI7888" s="75"/>
      <c r="BJ7888" s="75"/>
    </row>
    <row r="7889" spans="3:62" x14ac:dyDescent="0.2">
      <c r="C7889" s="75"/>
      <c r="D7889" s="75"/>
      <c r="E7889" s="75"/>
      <c r="G7889" s="75"/>
      <c r="BI7889" s="75"/>
      <c r="BJ7889" s="75"/>
    </row>
    <row r="7890" spans="3:62" x14ac:dyDescent="0.2">
      <c r="C7890" s="75"/>
      <c r="D7890" s="75"/>
      <c r="E7890" s="75"/>
      <c r="G7890" s="75"/>
      <c r="BI7890" s="75"/>
      <c r="BJ7890" s="75"/>
    </row>
    <row r="7891" spans="3:62" x14ac:dyDescent="0.2">
      <c r="C7891" s="75"/>
      <c r="D7891" s="75"/>
      <c r="E7891" s="75"/>
      <c r="G7891" s="75"/>
      <c r="BI7891" s="75"/>
      <c r="BJ7891" s="75"/>
    </row>
    <row r="7892" spans="3:62" x14ac:dyDescent="0.2">
      <c r="C7892" s="75"/>
      <c r="D7892" s="75"/>
      <c r="E7892" s="75"/>
      <c r="G7892" s="75"/>
      <c r="BI7892" s="75"/>
      <c r="BJ7892" s="75"/>
    </row>
    <row r="7893" spans="3:62" x14ac:dyDescent="0.2">
      <c r="C7893" s="75"/>
      <c r="D7893" s="75"/>
      <c r="E7893" s="75"/>
      <c r="G7893" s="75"/>
      <c r="BI7893" s="75"/>
      <c r="BJ7893" s="75"/>
    </row>
    <row r="7894" spans="3:62" x14ac:dyDescent="0.2">
      <c r="C7894" s="75"/>
      <c r="D7894" s="75"/>
      <c r="E7894" s="75"/>
      <c r="G7894" s="75"/>
      <c r="BI7894" s="75"/>
      <c r="BJ7894" s="75"/>
    </row>
    <row r="7895" spans="3:62" x14ac:dyDescent="0.2">
      <c r="C7895" s="75"/>
      <c r="D7895" s="75"/>
      <c r="E7895" s="75"/>
      <c r="G7895" s="75"/>
      <c r="BI7895" s="75"/>
      <c r="BJ7895" s="75"/>
    </row>
    <row r="7896" spans="3:62" x14ac:dyDescent="0.2">
      <c r="C7896" s="75"/>
      <c r="D7896" s="75"/>
      <c r="E7896" s="75"/>
      <c r="G7896" s="75"/>
      <c r="BI7896" s="75"/>
      <c r="BJ7896" s="75"/>
    </row>
    <row r="7897" spans="3:62" x14ac:dyDescent="0.2">
      <c r="C7897" s="75"/>
      <c r="D7897" s="75"/>
      <c r="E7897" s="75"/>
      <c r="G7897" s="75"/>
      <c r="BI7897" s="75"/>
      <c r="BJ7897" s="75"/>
    </row>
    <row r="7898" spans="3:62" x14ac:dyDescent="0.2">
      <c r="C7898" s="75"/>
      <c r="D7898" s="75"/>
      <c r="E7898" s="75"/>
      <c r="G7898" s="75"/>
      <c r="BI7898" s="75"/>
      <c r="BJ7898" s="75"/>
    </row>
    <row r="7899" spans="3:62" x14ac:dyDescent="0.2">
      <c r="C7899" s="75"/>
      <c r="D7899" s="75"/>
      <c r="E7899" s="75"/>
      <c r="G7899" s="75"/>
      <c r="BI7899" s="75"/>
      <c r="BJ7899" s="75"/>
    </row>
    <row r="7900" spans="3:62" x14ac:dyDescent="0.2">
      <c r="C7900" s="75"/>
      <c r="D7900" s="75"/>
      <c r="E7900" s="75"/>
      <c r="G7900" s="75"/>
      <c r="BI7900" s="75"/>
      <c r="BJ7900" s="75"/>
    </row>
    <row r="7901" spans="3:62" x14ac:dyDescent="0.2">
      <c r="C7901" s="75"/>
      <c r="D7901" s="75"/>
      <c r="E7901" s="75"/>
      <c r="G7901" s="75"/>
      <c r="BI7901" s="75"/>
      <c r="BJ7901" s="75"/>
    </row>
    <row r="7902" spans="3:62" x14ac:dyDescent="0.2">
      <c r="C7902" s="75"/>
      <c r="D7902" s="75"/>
      <c r="E7902" s="75"/>
      <c r="G7902" s="75"/>
      <c r="BI7902" s="75"/>
      <c r="BJ7902" s="75"/>
    </row>
    <row r="7903" spans="3:62" x14ac:dyDescent="0.2">
      <c r="C7903" s="75"/>
      <c r="D7903" s="75"/>
      <c r="E7903" s="75"/>
      <c r="G7903" s="75"/>
      <c r="BI7903" s="75"/>
      <c r="BJ7903" s="75"/>
    </row>
    <row r="7904" spans="3:62" x14ac:dyDescent="0.2">
      <c r="C7904" s="75"/>
      <c r="D7904" s="75"/>
      <c r="E7904" s="75"/>
      <c r="G7904" s="75"/>
      <c r="BI7904" s="75"/>
      <c r="BJ7904" s="75"/>
    </row>
    <row r="7905" spans="3:62" x14ac:dyDescent="0.2">
      <c r="C7905" s="75"/>
      <c r="D7905" s="75"/>
      <c r="E7905" s="75"/>
      <c r="G7905" s="75"/>
      <c r="BI7905" s="75"/>
      <c r="BJ7905" s="75"/>
    </row>
    <row r="7906" spans="3:62" x14ac:dyDescent="0.2">
      <c r="C7906" s="75"/>
      <c r="D7906" s="75"/>
      <c r="E7906" s="75"/>
      <c r="G7906" s="75"/>
      <c r="BI7906" s="75"/>
      <c r="BJ7906" s="75"/>
    </row>
    <row r="7907" spans="3:62" x14ac:dyDescent="0.2">
      <c r="C7907" s="75"/>
      <c r="D7907" s="75"/>
      <c r="E7907" s="75"/>
      <c r="G7907" s="75"/>
      <c r="BI7907" s="75"/>
      <c r="BJ7907" s="75"/>
    </row>
    <row r="7908" spans="3:62" x14ac:dyDescent="0.2">
      <c r="C7908" s="75"/>
      <c r="D7908" s="75"/>
      <c r="E7908" s="75"/>
      <c r="G7908" s="75"/>
      <c r="BI7908" s="75"/>
      <c r="BJ7908" s="75"/>
    </row>
    <row r="7909" spans="3:62" x14ac:dyDescent="0.2">
      <c r="C7909" s="75"/>
      <c r="D7909" s="75"/>
      <c r="E7909" s="75"/>
      <c r="G7909" s="75"/>
      <c r="BI7909" s="75"/>
      <c r="BJ7909" s="75"/>
    </row>
    <row r="7910" spans="3:62" x14ac:dyDescent="0.2">
      <c r="C7910" s="75"/>
      <c r="D7910" s="75"/>
      <c r="E7910" s="75"/>
      <c r="G7910" s="75"/>
      <c r="BI7910" s="75"/>
      <c r="BJ7910" s="75"/>
    </row>
    <row r="7911" spans="3:62" x14ac:dyDescent="0.2">
      <c r="C7911" s="75"/>
      <c r="D7911" s="75"/>
      <c r="E7911" s="75"/>
      <c r="G7911" s="75"/>
      <c r="BI7911" s="75"/>
      <c r="BJ7911" s="75"/>
    </row>
    <row r="7912" spans="3:62" x14ac:dyDescent="0.2">
      <c r="C7912" s="75"/>
      <c r="D7912" s="75"/>
      <c r="E7912" s="75"/>
      <c r="G7912" s="75"/>
      <c r="BI7912" s="75"/>
      <c r="BJ7912" s="75"/>
    </row>
    <row r="7913" spans="3:62" x14ac:dyDescent="0.2">
      <c r="C7913" s="75"/>
      <c r="D7913" s="75"/>
      <c r="E7913" s="75"/>
      <c r="G7913" s="75"/>
      <c r="BI7913" s="75"/>
      <c r="BJ7913" s="75"/>
    </row>
    <row r="7914" spans="3:62" x14ac:dyDescent="0.2">
      <c r="C7914" s="75"/>
      <c r="D7914" s="75"/>
      <c r="E7914" s="75"/>
      <c r="G7914" s="75"/>
      <c r="BI7914" s="75"/>
      <c r="BJ7914" s="75"/>
    </row>
    <row r="7915" spans="3:62" x14ac:dyDescent="0.2">
      <c r="C7915" s="75"/>
      <c r="D7915" s="75"/>
      <c r="E7915" s="75"/>
      <c r="G7915" s="75"/>
      <c r="BI7915" s="75"/>
      <c r="BJ7915" s="75"/>
    </row>
    <row r="7916" spans="3:62" x14ac:dyDescent="0.2">
      <c r="C7916" s="75"/>
      <c r="D7916" s="75"/>
      <c r="E7916" s="75"/>
      <c r="G7916" s="75"/>
      <c r="BI7916" s="75"/>
      <c r="BJ7916" s="75"/>
    </row>
    <row r="7917" spans="3:62" x14ac:dyDescent="0.2">
      <c r="C7917" s="75"/>
      <c r="D7917" s="75"/>
      <c r="E7917" s="75"/>
      <c r="G7917" s="75"/>
      <c r="BI7917" s="75"/>
      <c r="BJ7917" s="75"/>
    </row>
    <row r="7918" spans="3:62" x14ac:dyDescent="0.2">
      <c r="C7918" s="75"/>
      <c r="D7918" s="75"/>
      <c r="E7918" s="75"/>
      <c r="G7918" s="75"/>
      <c r="BI7918" s="75"/>
      <c r="BJ7918" s="75"/>
    </row>
    <row r="7919" spans="3:62" x14ac:dyDescent="0.2">
      <c r="C7919" s="75"/>
      <c r="D7919" s="75"/>
      <c r="E7919" s="75"/>
      <c r="G7919" s="75"/>
      <c r="BI7919" s="75"/>
      <c r="BJ7919" s="75"/>
    </row>
    <row r="7920" spans="3:62" x14ac:dyDescent="0.2">
      <c r="C7920" s="75"/>
      <c r="D7920" s="75"/>
      <c r="E7920" s="75"/>
      <c r="G7920" s="75"/>
      <c r="BI7920" s="75"/>
      <c r="BJ7920" s="75"/>
    </row>
    <row r="7921" spans="3:62" x14ac:dyDescent="0.2">
      <c r="C7921" s="75"/>
      <c r="D7921" s="75"/>
      <c r="E7921" s="75"/>
      <c r="G7921" s="75"/>
      <c r="BI7921" s="75"/>
      <c r="BJ7921" s="75"/>
    </row>
    <row r="7922" spans="3:62" x14ac:dyDescent="0.2">
      <c r="C7922" s="75"/>
      <c r="D7922" s="75"/>
      <c r="E7922" s="75"/>
      <c r="G7922" s="75"/>
      <c r="BI7922" s="75"/>
      <c r="BJ7922" s="75"/>
    </row>
    <row r="7923" spans="3:62" x14ac:dyDescent="0.2">
      <c r="C7923" s="75"/>
      <c r="D7923" s="75"/>
      <c r="E7923" s="75"/>
      <c r="G7923" s="75"/>
      <c r="BI7923" s="75"/>
      <c r="BJ7923" s="75"/>
    </row>
    <row r="7924" spans="3:62" x14ac:dyDescent="0.2">
      <c r="C7924" s="75"/>
      <c r="D7924" s="75"/>
      <c r="E7924" s="75"/>
      <c r="G7924" s="75"/>
      <c r="BI7924" s="75"/>
      <c r="BJ7924" s="75"/>
    </row>
    <row r="7925" spans="3:62" x14ac:dyDescent="0.2">
      <c r="C7925" s="75"/>
      <c r="D7925" s="75"/>
      <c r="E7925" s="75"/>
      <c r="G7925" s="75"/>
      <c r="BI7925" s="75"/>
      <c r="BJ7925" s="75"/>
    </row>
    <row r="7926" spans="3:62" x14ac:dyDescent="0.2">
      <c r="C7926" s="75"/>
      <c r="D7926" s="75"/>
      <c r="E7926" s="75"/>
      <c r="G7926" s="75"/>
      <c r="BI7926" s="75"/>
      <c r="BJ7926" s="75"/>
    </row>
    <row r="7927" spans="3:62" x14ac:dyDescent="0.2">
      <c r="C7927" s="75"/>
      <c r="D7927" s="75"/>
      <c r="E7927" s="75"/>
      <c r="G7927" s="75"/>
      <c r="BI7927" s="75"/>
      <c r="BJ7927" s="75"/>
    </row>
    <row r="7928" spans="3:62" x14ac:dyDescent="0.2">
      <c r="C7928" s="75"/>
      <c r="D7928" s="75"/>
      <c r="E7928" s="75"/>
      <c r="G7928" s="75"/>
      <c r="BI7928" s="75"/>
      <c r="BJ7928" s="75"/>
    </row>
    <row r="7929" spans="3:62" x14ac:dyDescent="0.2">
      <c r="C7929" s="75"/>
      <c r="D7929" s="75"/>
      <c r="E7929" s="75"/>
      <c r="G7929" s="75"/>
      <c r="BI7929" s="75"/>
      <c r="BJ7929" s="75"/>
    </row>
    <row r="7930" spans="3:62" x14ac:dyDescent="0.2">
      <c r="C7930" s="75"/>
      <c r="D7930" s="75"/>
      <c r="E7930" s="75"/>
      <c r="G7930" s="75"/>
      <c r="BI7930" s="75"/>
      <c r="BJ7930" s="75"/>
    </row>
    <row r="7931" spans="3:62" x14ac:dyDescent="0.2">
      <c r="C7931" s="75"/>
      <c r="D7931" s="75"/>
      <c r="E7931" s="75"/>
      <c r="G7931" s="75"/>
      <c r="BI7931" s="75"/>
      <c r="BJ7931" s="75"/>
    </row>
    <row r="7932" spans="3:62" x14ac:dyDescent="0.2">
      <c r="C7932" s="75"/>
      <c r="D7932" s="75"/>
      <c r="E7932" s="75"/>
      <c r="G7932" s="75"/>
      <c r="BI7932" s="75"/>
      <c r="BJ7932" s="75"/>
    </row>
    <row r="7933" spans="3:62" x14ac:dyDescent="0.2">
      <c r="C7933" s="75"/>
      <c r="D7933" s="75"/>
      <c r="E7933" s="75"/>
      <c r="G7933" s="75"/>
      <c r="BI7933" s="75"/>
      <c r="BJ7933" s="75"/>
    </row>
    <row r="7934" spans="3:62" x14ac:dyDescent="0.2">
      <c r="C7934" s="75"/>
      <c r="D7934" s="75"/>
      <c r="E7934" s="75"/>
      <c r="G7934" s="75"/>
      <c r="BI7934" s="75"/>
      <c r="BJ7934" s="75"/>
    </row>
    <row r="7935" spans="3:62" x14ac:dyDescent="0.2">
      <c r="C7935" s="75"/>
      <c r="D7935" s="75"/>
      <c r="E7935" s="75"/>
      <c r="G7935" s="75"/>
      <c r="BI7935" s="75"/>
      <c r="BJ7935" s="75"/>
    </row>
    <row r="7936" spans="3:62" x14ac:dyDescent="0.2">
      <c r="C7936" s="75"/>
      <c r="D7936" s="75"/>
      <c r="E7936" s="75"/>
      <c r="G7936" s="75"/>
      <c r="BI7936" s="75"/>
      <c r="BJ7936" s="75"/>
    </row>
    <row r="7937" spans="3:62" x14ac:dyDescent="0.2">
      <c r="C7937" s="75"/>
      <c r="D7937" s="75"/>
      <c r="E7937" s="75"/>
      <c r="G7937" s="75"/>
      <c r="BI7937" s="75"/>
      <c r="BJ7937" s="75"/>
    </row>
    <row r="7938" spans="3:62" x14ac:dyDescent="0.2">
      <c r="C7938" s="75"/>
      <c r="D7938" s="75"/>
      <c r="E7938" s="75"/>
      <c r="G7938" s="75"/>
      <c r="BI7938" s="75"/>
      <c r="BJ7938" s="75"/>
    </row>
    <row r="7939" spans="3:62" x14ac:dyDescent="0.2">
      <c r="C7939" s="75"/>
      <c r="D7939" s="75"/>
      <c r="E7939" s="75"/>
      <c r="G7939" s="75"/>
      <c r="BI7939" s="75"/>
      <c r="BJ7939" s="75"/>
    </row>
    <row r="7940" spans="3:62" x14ac:dyDescent="0.2">
      <c r="C7940" s="75"/>
      <c r="D7940" s="75"/>
      <c r="E7940" s="75"/>
      <c r="G7940" s="75"/>
      <c r="BI7940" s="75"/>
      <c r="BJ7940" s="75"/>
    </row>
    <row r="7941" spans="3:62" x14ac:dyDescent="0.2">
      <c r="C7941" s="75"/>
      <c r="D7941" s="75"/>
      <c r="E7941" s="75"/>
      <c r="G7941" s="75"/>
      <c r="BI7941" s="75"/>
      <c r="BJ7941" s="75"/>
    </row>
    <row r="7942" spans="3:62" x14ac:dyDescent="0.2">
      <c r="C7942" s="75"/>
      <c r="D7942" s="75"/>
      <c r="E7942" s="75"/>
      <c r="G7942" s="75"/>
      <c r="BI7942" s="75"/>
      <c r="BJ7942" s="75"/>
    </row>
    <row r="7943" spans="3:62" x14ac:dyDescent="0.2">
      <c r="C7943" s="75"/>
      <c r="D7943" s="75"/>
      <c r="E7943" s="75"/>
      <c r="G7943" s="75"/>
      <c r="BI7943" s="75"/>
      <c r="BJ7943" s="75"/>
    </row>
    <row r="7944" spans="3:62" x14ac:dyDescent="0.2">
      <c r="C7944" s="75"/>
      <c r="D7944" s="75"/>
      <c r="E7944" s="75"/>
      <c r="G7944" s="75"/>
      <c r="BI7944" s="75"/>
      <c r="BJ7944" s="75"/>
    </row>
    <row r="7945" spans="3:62" x14ac:dyDescent="0.2">
      <c r="C7945" s="75"/>
      <c r="D7945" s="75"/>
      <c r="E7945" s="75"/>
      <c r="G7945" s="75"/>
      <c r="BI7945" s="75"/>
      <c r="BJ7945" s="75"/>
    </row>
    <row r="7946" spans="3:62" x14ac:dyDescent="0.2">
      <c r="C7946" s="75"/>
      <c r="D7946" s="75"/>
      <c r="E7946" s="75"/>
      <c r="G7946" s="75"/>
      <c r="BI7946" s="75"/>
      <c r="BJ7946" s="75"/>
    </row>
    <row r="7947" spans="3:62" x14ac:dyDescent="0.2">
      <c r="C7947" s="75"/>
      <c r="D7947" s="75"/>
      <c r="E7947" s="75"/>
      <c r="G7947" s="75"/>
      <c r="BI7947" s="75"/>
      <c r="BJ7947" s="75"/>
    </row>
    <row r="7948" spans="3:62" x14ac:dyDescent="0.2">
      <c r="C7948" s="75"/>
      <c r="D7948" s="75"/>
      <c r="E7948" s="75"/>
      <c r="G7948" s="75"/>
      <c r="BI7948" s="75"/>
      <c r="BJ7948" s="75"/>
    </row>
    <row r="7949" spans="3:62" x14ac:dyDescent="0.2">
      <c r="C7949" s="75"/>
      <c r="D7949" s="75"/>
      <c r="E7949" s="75"/>
      <c r="G7949" s="75"/>
      <c r="BI7949" s="75"/>
      <c r="BJ7949" s="75"/>
    </row>
    <row r="7950" spans="3:62" x14ac:dyDescent="0.2">
      <c r="C7950" s="75"/>
      <c r="D7950" s="75"/>
      <c r="E7950" s="75"/>
      <c r="G7950" s="75"/>
      <c r="BI7950" s="75"/>
      <c r="BJ7950" s="75"/>
    </row>
    <row r="7951" spans="3:62" x14ac:dyDescent="0.2">
      <c r="C7951" s="75"/>
      <c r="D7951" s="75"/>
      <c r="E7951" s="75"/>
      <c r="G7951" s="75"/>
      <c r="BI7951" s="75"/>
      <c r="BJ7951" s="75"/>
    </row>
    <row r="7952" spans="3:62" x14ac:dyDescent="0.2">
      <c r="C7952" s="75"/>
      <c r="D7952" s="75"/>
      <c r="E7952" s="75"/>
      <c r="G7952" s="75"/>
      <c r="BI7952" s="75"/>
      <c r="BJ7952" s="75"/>
    </row>
    <row r="7953" spans="3:62" x14ac:dyDescent="0.2">
      <c r="C7953" s="75"/>
      <c r="D7953" s="75"/>
      <c r="E7953" s="75"/>
      <c r="G7953" s="75"/>
      <c r="BI7953" s="75"/>
      <c r="BJ7953" s="75"/>
    </row>
    <row r="7954" spans="3:62" x14ac:dyDescent="0.2">
      <c r="C7954" s="75"/>
      <c r="D7954" s="75"/>
      <c r="E7954" s="75"/>
      <c r="G7954" s="75"/>
      <c r="BI7954" s="75"/>
      <c r="BJ7954" s="75"/>
    </row>
    <row r="7955" spans="3:62" x14ac:dyDescent="0.2">
      <c r="C7955" s="75"/>
      <c r="D7955" s="75"/>
      <c r="E7955" s="75"/>
      <c r="G7955" s="75"/>
      <c r="BI7955" s="75"/>
      <c r="BJ7955" s="75"/>
    </row>
    <row r="7956" spans="3:62" x14ac:dyDescent="0.2">
      <c r="C7956" s="75"/>
      <c r="D7956" s="75"/>
      <c r="E7956" s="75"/>
      <c r="G7956" s="75"/>
      <c r="BI7956" s="75"/>
      <c r="BJ7956" s="75"/>
    </row>
    <row r="7957" spans="3:62" x14ac:dyDescent="0.2">
      <c r="C7957" s="75"/>
      <c r="D7957" s="75"/>
      <c r="E7957" s="75"/>
      <c r="G7957" s="75"/>
      <c r="BI7957" s="75"/>
      <c r="BJ7957" s="75"/>
    </row>
    <row r="7958" spans="3:62" x14ac:dyDescent="0.2">
      <c r="C7958" s="75"/>
      <c r="D7958" s="75"/>
      <c r="E7958" s="75"/>
      <c r="G7958" s="75"/>
      <c r="BI7958" s="75"/>
      <c r="BJ7958" s="75"/>
    </row>
    <row r="7959" spans="3:62" x14ac:dyDescent="0.2">
      <c r="C7959" s="75"/>
      <c r="D7959" s="75"/>
      <c r="E7959" s="75"/>
      <c r="G7959" s="75"/>
      <c r="BI7959" s="75"/>
      <c r="BJ7959" s="75"/>
    </row>
    <row r="7960" spans="3:62" x14ac:dyDescent="0.2">
      <c r="C7960" s="75"/>
      <c r="D7960" s="75"/>
      <c r="E7960" s="75"/>
      <c r="G7960" s="75"/>
      <c r="BI7960" s="75"/>
      <c r="BJ7960" s="75"/>
    </row>
    <row r="7961" spans="3:62" x14ac:dyDescent="0.2">
      <c r="C7961" s="75"/>
      <c r="D7961" s="75"/>
      <c r="E7961" s="75"/>
      <c r="G7961" s="75"/>
      <c r="BI7961" s="75"/>
      <c r="BJ7961" s="75"/>
    </row>
    <row r="7962" spans="3:62" x14ac:dyDescent="0.2">
      <c r="C7962" s="75"/>
      <c r="D7962" s="75"/>
      <c r="E7962" s="75"/>
      <c r="G7962" s="75"/>
      <c r="BI7962" s="75"/>
      <c r="BJ7962" s="75"/>
    </row>
    <row r="7963" spans="3:62" x14ac:dyDescent="0.2">
      <c r="C7963" s="75"/>
      <c r="D7963" s="75"/>
      <c r="E7963" s="75"/>
      <c r="G7963" s="75"/>
      <c r="BI7963" s="75"/>
      <c r="BJ7963" s="75"/>
    </row>
    <row r="7964" spans="3:62" x14ac:dyDescent="0.2">
      <c r="C7964" s="75"/>
      <c r="D7964" s="75"/>
      <c r="E7964" s="75"/>
      <c r="G7964" s="75"/>
      <c r="BI7964" s="75"/>
      <c r="BJ7964" s="75"/>
    </row>
    <row r="7965" spans="3:62" x14ac:dyDescent="0.2">
      <c r="C7965" s="75"/>
      <c r="D7965" s="75"/>
      <c r="E7965" s="75"/>
      <c r="G7965" s="75"/>
      <c r="BI7965" s="75"/>
      <c r="BJ7965" s="75"/>
    </row>
    <row r="7966" spans="3:62" x14ac:dyDescent="0.2">
      <c r="C7966" s="75"/>
      <c r="D7966" s="75"/>
      <c r="E7966" s="75"/>
      <c r="G7966" s="75"/>
      <c r="BI7966" s="75"/>
      <c r="BJ7966" s="75"/>
    </row>
    <row r="7967" spans="3:62" x14ac:dyDescent="0.2">
      <c r="C7967" s="75"/>
      <c r="D7967" s="75"/>
      <c r="E7967" s="75"/>
      <c r="G7967" s="75"/>
      <c r="BI7967" s="75"/>
      <c r="BJ7967" s="75"/>
    </row>
    <row r="7968" spans="3:62" x14ac:dyDescent="0.2">
      <c r="C7968" s="75"/>
      <c r="D7968" s="75"/>
      <c r="E7968" s="75"/>
      <c r="G7968" s="75"/>
      <c r="BI7968" s="75"/>
      <c r="BJ7968" s="75"/>
    </row>
    <row r="7969" spans="3:62" x14ac:dyDescent="0.2">
      <c r="C7969" s="75"/>
      <c r="D7969" s="75"/>
      <c r="E7969" s="75"/>
      <c r="G7969" s="75"/>
      <c r="BI7969" s="75"/>
      <c r="BJ7969" s="75"/>
    </row>
    <row r="7970" spans="3:62" x14ac:dyDescent="0.2">
      <c r="C7970" s="75"/>
      <c r="D7970" s="75"/>
      <c r="E7970" s="75"/>
      <c r="G7970" s="75"/>
      <c r="BI7970" s="75"/>
      <c r="BJ7970" s="75"/>
    </row>
    <row r="7971" spans="3:62" x14ac:dyDescent="0.2">
      <c r="C7971" s="75"/>
      <c r="D7971" s="75"/>
      <c r="E7971" s="75"/>
      <c r="G7971" s="75"/>
      <c r="BI7971" s="75"/>
      <c r="BJ7971" s="75"/>
    </row>
    <row r="7972" spans="3:62" x14ac:dyDescent="0.2">
      <c r="C7972" s="75"/>
      <c r="D7972" s="75"/>
      <c r="E7972" s="75"/>
      <c r="G7972" s="75"/>
      <c r="BI7972" s="75"/>
      <c r="BJ7972" s="75"/>
    </row>
    <row r="7973" spans="3:62" x14ac:dyDescent="0.2">
      <c r="C7973" s="75"/>
      <c r="D7973" s="75"/>
      <c r="E7973" s="75"/>
      <c r="G7973" s="75"/>
      <c r="BI7973" s="75"/>
      <c r="BJ7973" s="75"/>
    </row>
    <row r="7974" spans="3:62" x14ac:dyDescent="0.2">
      <c r="C7974" s="75"/>
      <c r="D7974" s="75"/>
      <c r="E7974" s="75"/>
      <c r="G7974" s="75"/>
      <c r="BI7974" s="75"/>
      <c r="BJ7974" s="75"/>
    </row>
    <row r="7975" spans="3:62" x14ac:dyDescent="0.2">
      <c r="C7975" s="75"/>
      <c r="D7975" s="75"/>
      <c r="E7975" s="75"/>
      <c r="G7975" s="75"/>
      <c r="BI7975" s="75"/>
      <c r="BJ7975" s="75"/>
    </row>
    <row r="7976" spans="3:62" x14ac:dyDescent="0.2">
      <c r="C7976" s="75"/>
      <c r="D7976" s="75"/>
      <c r="E7976" s="75"/>
      <c r="G7976" s="75"/>
      <c r="BI7976" s="75"/>
      <c r="BJ7976" s="75"/>
    </row>
    <row r="7977" spans="3:62" x14ac:dyDescent="0.2">
      <c r="C7977" s="75"/>
      <c r="D7977" s="75"/>
      <c r="E7977" s="75"/>
      <c r="G7977" s="75"/>
      <c r="BI7977" s="75"/>
      <c r="BJ7977" s="75"/>
    </row>
    <row r="7978" spans="3:62" x14ac:dyDescent="0.2">
      <c r="C7978" s="75"/>
      <c r="D7978" s="75"/>
      <c r="E7978" s="75"/>
      <c r="G7978" s="75"/>
      <c r="BI7978" s="75"/>
      <c r="BJ7978" s="75"/>
    </row>
    <row r="7979" spans="3:62" x14ac:dyDescent="0.2">
      <c r="C7979" s="75"/>
      <c r="D7979" s="75"/>
      <c r="E7979" s="75"/>
      <c r="G7979" s="75"/>
      <c r="BI7979" s="75"/>
      <c r="BJ7979" s="75"/>
    </row>
    <row r="7980" spans="3:62" x14ac:dyDescent="0.2">
      <c r="C7980" s="75"/>
      <c r="D7980" s="75"/>
      <c r="E7980" s="75"/>
      <c r="G7980" s="75"/>
      <c r="BI7980" s="75"/>
      <c r="BJ7980" s="75"/>
    </row>
    <row r="7981" spans="3:62" x14ac:dyDescent="0.2">
      <c r="C7981" s="75"/>
      <c r="D7981" s="75"/>
      <c r="E7981" s="75"/>
      <c r="G7981" s="75"/>
      <c r="BI7981" s="75"/>
      <c r="BJ7981" s="75"/>
    </row>
    <row r="7982" spans="3:62" x14ac:dyDescent="0.2">
      <c r="C7982" s="75"/>
      <c r="D7982" s="75"/>
      <c r="E7982" s="75"/>
      <c r="G7982" s="75"/>
      <c r="BI7982" s="75"/>
      <c r="BJ7982" s="75"/>
    </row>
    <row r="7983" spans="3:62" x14ac:dyDescent="0.2">
      <c r="C7983" s="75"/>
      <c r="D7983" s="75"/>
      <c r="E7983" s="75"/>
      <c r="G7983" s="75"/>
      <c r="BI7983" s="75"/>
      <c r="BJ7983" s="75"/>
    </row>
    <row r="7984" spans="3:62" x14ac:dyDescent="0.2">
      <c r="C7984" s="75"/>
      <c r="D7984" s="75"/>
      <c r="E7984" s="75"/>
      <c r="G7984" s="75"/>
      <c r="BI7984" s="75"/>
      <c r="BJ7984" s="75"/>
    </row>
    <row r="7985" spans="3:62" x14ac:dyDescent="0.2">
      <c r="C7985" s="75"/>
      <c r="D7985" s="75"/>
      <c r="E7985" s="75"/>
      <c r="G7985" s="75"/>
      <c r="BI7985" s="75"/>
      <c r="BJ7985" s="75"/>
    </row>
    <row r="7986" spans="3:62" x14ac:dyDescent="0.2">
      <c r="C7986" s="75"/>
      <c r="D7986" s="75"/>
      <c r="E7986" s="75"/>
      <c r="G7986" s="75"/>
      <c r="BI7986" s="75"/>
      <c r="BJ7986" s="75"/>
    </row>
    <row r="7987" spans="3:62" x14ac:dyDescent="0.2">
      <c r="C7987" s="75"/>
      <c r="D7987" s="75"/>
      <c r="E7987" s="75"/>
      <c r="G7987" s="75"/>
      <c r="BI7987" s="75"/>
      <c r="BJ7987" s="75"/>
    </row>
    <row r="7988" spans="3:62" x14ac:dyDescent="0.2">
      <c r="C7988" s="75"/>
      <c r="D7988" s="75"/>
      <c r="E7988" s="75"/>
      <c r="G7988" s="75"/>
      <c r="BI7988" s="75"/>
      <c r="BJ7988" s="75"/>
    </row>
    <row r="7989" spans="3:62" x14ac:dyDescent="0.2">
      <c r="C7989" s="75"/>
      <c r="D7989" s="75"/>
      <c r="E7989" s="75"/>
      <c r="G7989" s="75"/>
      <c r="BI7989" s="75"/>
      <c r="BJ7989" s="75"/>
    </row>
    <row r="7990" spans="3:62" x14ac:dyDescent="0.2">
      <c r="C7990" s="75"/>
      <c r="D7990" s="75"/>
      <c r="E7990" s="75"/>
      <c r="G7990" s="75"/>
      <c r="BI7990" s="75"/>
      <c r="BJ7990" s="75"/>
    </row>
    <row r="7991" spans="3:62" x14ac:dyDescent="0.2">
      <c r="C7991" s="75"/>
      <c r="D7991" s="75"/>
      <c r="E7991" s="75"/>
      <c r="G7991" s="75"/>
      <c r="BI7991" s="75"/>
      <c r="BJ7991" s="75"/>
    </row>
    <row r="7992" spans="3:62" x14ac:dyDescent="0.2">
      <c r="C7992" s="75"/>
      <c r="D7992" s="75"/>
      <c r="E7992" s="75"/>
      <c r="G7992" s="75"/>
      <c r="BI7992" s="75"/>
      <c r="BJ7992" s="75"/>
    </row>
    <row r="7993" spans="3:62" x14ac:dyDescent="0.2">
      <c r="C7993" s="75"/>
      <c r="D7993" s="75"/>
      <c r="E7993" s="75"/>
      <c r="G7993" s="75"/>
      <c r="BI7993" s="75"/>
      <c r="BJ7993" s="75"/>
    </row>
    <row r="7994" spans="3:62" x14ac:dyDescent="0.2">
      <c r="C7994" s="75"/>
      <c r="D7994" s="75"/>
      <c r="E7994" s="75"/>
      <c r="G7994" s="75"/>
      <c r="BI7994" s="75"/>
      <c r="BJ7994" s="75"/>
    </row>
    <row r="7995" spans="3:62" x14ac:dyDescent="0.2">
      <c r="C7995" s="75"/>
      <c r="D7995" s="75"/>
      <c r="E7995" s="75"/>
      <c r="G7995" s="75"/>
      <c r="BI7995" s="75"/>
      <c r="BJ7995" s="75"/>
    </row>
    <row r="7996" spans="3:62" x14ac:dyDescent="0.2">
      <c r="C7996" s="75"/>
      <c r="D7996" s="75"/>
      <c r="E7996" s="75"/>
      <c r="G7996" s="75"/>
      <c r="BI7996" s="75"/>
      <c r="BJ7996" s="75"/>
    </row>
    <row r="7997" spans="3:62" x14ac:dyDescent="0.2">
      <c r="C7997" s="75"/>
      <c r="D7997" s="75"/>
      <c r="E7997" s="75"/>
      <c r="G7997" s="75"/>
      <c r="BI7997" s="75"/>
      <c r="BJ7997" s="75"/>
    </row>
    <row r="7998" spans="3:62" x14ac:dyDescent="0.2">
      <c r="C7998" s="75"/>
      <c r="D7998" s="75"/>
      <c r="E7998" s="75"/>
      <c r="G7998" s="75"/>
      <c r="BI7998" s="75"/>
      <c r="BJ7998" s="75"/>
    </row>
    <row r="7999" spans="3:62" x14ac:dyDescent="0.2">
      <c r="C7999" s="75"/>
      <c r="D7999" s="75"/>
      <c r="E7999" s="75"/>
      <c r="G7999" s="75"/>
      <c r="BI7999" s="75"/>
      <c r="BJ7999" s="75"/>
    </row>
    <row r="8000" spans="3:62" x14ac:dyDescent="0.2">
      <c r="C8000" s="75"/>
      <c r="D8000" s="75"/>
      <c r="E8000" s="75"/>
      <c r="G8000" s="75"/>
      <c r="BI8000" s="75"/>
      <c r="BJ8000" s="75"/>
    </row>
    <row r="8001" spans="3:62" x14ac:dyDescent="0.2">
      <c r="C8001" s="75"/>
      <c r="D8001" s="75"/>
      <c r="E8001" s="75"/>
      <c r="G8001" s="75"/>
      <c r="BI8001" s="75"/>
      <c r="BJ8001" s="75"/>
    </row>
    <row r="8002" spans="3:62" x14ac:dyDescent="0.2">
      <c r="C8002" s="75"/>
      <c r="D8002" s="75"/>
      <c r="E8002" s="75"/>
      <c r="G8002" s="75"/>
      <c r="BI8002" s="75"/>
      <c r="BJ8002" s="75"/>
    </row>
    <row r="8003" spans="3:62" x14ac:dyDescent="0.2">
      <c r="C8003" s="75"/>
      <c r="D8003" s="75"/>
      <c r="E8003" s="75"/>
      <c r="G8003" s="75"/>
      <c r="BI8003" s="75"/>
      <c r="BJ8003" s="75"/>
    </row>
    <row r="8004" spans="3:62" x14ac:dyDescent="0.2">
      <c r="C8004" s="75"/>
      <c r="D8004" s="75"/>
      <c r="E8004" s="75"/>
      <c r="G8004" s="75"/>
      <c r="BI8004" s="75"/>
      <c r="BJ8004" s="75"/>
    </row>
    <row r="8005" spans="3:62" x14ac:dyDescent="0.2">
      <c r="C8005" s="75"/>
      <c r="D8005" s="75"/>
      <c r="E8005" s="75"/>
      <c r="G8005" s="75"/>
      <c r="BI8005" s="75"/>
      <c r="BJ8005" s="75"/>
    </row>
    <row r="8006" spans="3:62" x14ac:dyDescent="0.2">
      <c r="C8006" s="75"/>
      <c r="D8006" s="75"/>
      <c r="E8006" s="75"/>
      <c r="G8006" s="75"/>
      <c r="BI8006" s="75"/>
      <c r="BJ8006" s="75"/>
    </row>
    <row r="8007" spans="3:62" x14ac:dyDescent="0.2">
      <c r="C8007" s="75"/>
      <c r="D8007" s="75"/>
      <c r="E8007" s="75"/>
      <c r="G8007" s="75"/>
      <c r="BI8007" s="75"/>
      <c r="BJ8007" s="75"/>
    </row>
    <row r="8008" spans="3:62" x14ac:dyDescent="0.2">
      <c r="C8008" s="75"/>
      <c r="D8008" s="75"/>
      <c r="E8008" s="75"/>
      <c r="G8008" s="75"/>
      <c r="BI8008" s="75"/>
      <c r="BJ8008" s="75"/>
    </row>
    <row r="8009" spans="3:62" x14ac:dyDescent="0.2">
      <c r="C8009" s="75"/>
      <c r="D8009" s="75"/>
      <c r="E8009" s="75"/>
      <c r="G8009" s="75"/>
      <c r="BI8009" s="75"/>
      <c r="BJ8009" s="75"/>
    </row>
    <row r="8010" spans="3:62" x14ac:dyDescent="0.2">
      <c r="C8010" s="75"/>
      <c r="D8010" s="75"/>
      <c r="E8010" s="75"/>
      <c r="G8010" s="75"/>
      <c r="BI8010" s="75"/>
      <c r="BJ8010" s="75"/>
    </row>
    <row r="8011" spans="3:62" x14ac:dyDescent="0.2">
      <c r="C8011" s="75"/>
      <c r="D8011" s="75"/>
      <c r="E8011" s="75"/>
      <c r="G8011" s="75"/>
      <c r="BI8011" s="75"/>
      <c r="BJ8011" s="75"/>
    </row>
    <row r="8012" spans="3:62" x14ac:dyDescent="0.2">
      <c r="C8012" s="75"/>
      <c r="D8012" s="75"/>
      <c r="E8012" s="75"/>
      <c r="G8012" s="75"/>
      <c r="BI8012" s="75"/>
      <c r="BJ8012" s="75"/>
    </row>
    <row r="8013" spans="3:62" x14ac:dyDescent="0.2">
      <c r="C8013" s="75"/>
      <c r="D8013" s="75"/>
      <c r="E8013" s="75"/>
      <c r="G8013" s="75"/>
      <c r="BI8013" s="75"/>
      <c r="BJ8013" s="75"/>
    </row>
    <row r="8014" spans="3:62" x14ac:dyDescent="0.2">
      <c r="C8014" s="75"/>
      <c r="D8014" s="75"/>
      <c r="E8014" s="75"/>
      <c r="G8014" s="75"/>
      <c r="BI8014" s="75"/>
      <c r="BJ8014" s="75"/>
    </row>
    <row r="8015" spans="3:62" x14ac:dyDescent="0.2">
      <c r="C8015" s="75"/>
      <c r="D8015" s="75"/>
      <c r="E8015" s="75"/>
      <c r="G8015" s="75"/>
      <c r="BI8015" s="75"/>
      <c r="BJ8015" s="75"/>
    </row>
    <row r="8016" spans="3:62" x14ac:dyDescent="0.2">
      <c r="C8016" s="75"/>
      <c r="D8016" s="75"/>
      <c r="E8016" s="75"/>
      <c r="G8016" s="75"/>
      <c r="BI8016" s="75"/>
      <c r="BJ8016" s="75"/>
    </row>
    <row r="8017" spans="3:62" x14ac:dyDescent="0.2">
      <c r="C8017" s="75"/>
      <c r="D8017" s="75"/>
      <c r="E8017" s="75"/>
      <c r="G8017" s="75"/>
      <c r="BI8017" s="75"/>
      <c r="BJ8017" s="75"/>
    </row>
    <row r="8018" spans="3:62" x14ac:dyDescent="0.2">
      <c r="C8018" s="75"/>
      <c r="D8018" s="75"/>
      <c r="E8018" s="75"/>
      <c r="G8018" s="75"/>
      <c r="BI8018" s="75"/>
      <c r="BJ8018" s="75"/>
    </row>
    <row r="8019" spans="3:62" x14ac:dyDescent="0.2">
      <c r="C8019" s="75"/>
      <c r="D8019" s="75"/>
      <c r="E8019" s="75"/>
      <c r="G8019" s="75"/>
      <c r="BI8019" s="75"/>
      <c r="BJ8019" s="75"/>
    </row>
    <row r="8020" spans="3:62" x14ac:dyDescent="0.2">
      <c r="C8020" s="75"/>
      <c r="D8020" s="75"/>
      <c r="E8020" s="75"/>
      <c r="G8020" s="75"/>
      <c r="BI8020" s="75"/>
      <c r="BJ8020" s="75"/>
    </row>
    <row r="8021" spans="3:62" x14ac:dyDescent="0.2">
      <c r="C8021" s="75"/>
      <c r="D8021" s="75"/>
      <c r="E8021" s="75"/>
      <c r="G8021" s="75"/>
      <c r="BI8021" s="75"/>
      <c r="BJ8021" s="75"/>
    </row>
    <row r="8022" spans="3:62" x14ac:dyDescent="0.2">
      <c r="C8022" s="75"/>
      <c r="D8022" s="75"/>
      <c r="E8022" s="75"/>
      <c r="G8022" s="75"/>
      <c r="BI8022" s="75"/>
      <c r="BJ8022" s="75"/>
    </row>
    <row r="8023" spans="3:62" x14ac:dyDescent="0.2">
      <c r="C8023" s="75"/>
      <c r="D8023" s="75"/>
      <c r="E8023" s="75"/>
      <c r="G8023" s="75"/>
      <c r="BI8023" s="75"/>
      <c r="BJ8023" s="75"/>
    </row>
    <row r="8024" spans="3:62" x14ac:dyDescent="0.2">
      <c r="C8024" s="75"/>
      <c r="D8024" s="75"/>
      <c r="E8024" s="75"/>
      <c r="G8024" s="75"/>
      <c r="BI8024" s="75"/>
      <c r="BJ8024" s="75"/>
    </row>
    <row r="8025" spans="3:62" x14ac:dyDescent="0.2">
      <c r="C8025" s="75"/>
      <c r="D8025" s="75"/>
      <c r="E8025" s="75"/>
      <c r="G8025" s="75"/>
      <c r="BI8025" s="75"/>
      <c r="BJ8025" s="75"/>
    </row>
    <row r="8026" spans="3:62" x14ac:dyDescent="0.2">
      <c r="C8026" s="75"/>
      <c r="D8026" s="75"/>
      <c r="E8026" s="75"/>
      <c r="G8026" s="75"/>
      <c r="BI8026" s="75"/>
      <c r="BJ8026" s="75"/>
    </row>
    <row r="8027" spans="3:62" x14ac:dyDescent="0.2">
      <c r="C8027" s="75"/>
      <c r="D8027" s="75"/>
      <c r="E8027" s="75"/>
      <c r="G8027" s="75"/>
      <c r="BI8027" s="75"/>
      <c r="BJ8027" s="75"/>
    </row>
    <row r="8028" spans="3:62" x14ac:dyDescent="0.2">
      <c r="C8028" s="75"/>
      <c r="D8028" s="75"/>
      <c r="E8028" s="75"/>
      <c r="G8028" s="75"/>
      <c r="BI8028" s="75"/>
      <c r="BJ8028" s="75"/>
    </row>
    <row r="8029" spans="3:62" x14ac:dyDescent="0.2">
      <c r="C8029" s="75"/>
      <c r="D8029" s="75"/>
      <c r="E8029" s="75"/>
      <c r="G8029" s="75"/>
      <c r="BI8029" s="75"/>
      <c r="BJ8029" s="75"/>
    </row>
    <row r="8030" spans="3:62" x14ac:dyDescent="0.2">
      <c r="C8030" s="75"/>
      <c r="D8030" s="75"/>
      <c r="E8030" s="75"/>
      <c r="G8030" s="75"/>
      <c r="BI8030" s="75"/>
      <c r="BJ8030" s="75"/>
    </row>
    <row r="8031" spans="3:62" x14ac:dyDescent="0.2">
      <c r="C8031" s="75"/>
      <c r="D8031" s="75"/>
      <c r="E8031" s="75"/>
      <c r="G8031" s="75"/>
      <c r="BI8031" s="75"/>
      <c r="BJ8031" s="75"/>
    </row>
    <row r="8032" spans="3:62" x14ac:dyDescent="0.2">
      <c r="C8032" s="75"/>
      <c r="D8032" s="75"/>
      <c r="E8032" s="75"/>
      <c r="G8032" s="75"/>
      <c r="BI8032" s="75"/>
      <c r="BJ8032" s="75"/>
    </row>
    <row r="8033" spans="3:62" x14ac:dyDescent="0.2">
      <c r="C8033" s="75"/>
      <c r="D8033" s="75"/>
      <c r="E8033" s="75"/>
      <c r="G8033" s="75"/>
      <c r="BI8033" s="75"/>
      <c r="BJ8033" s="75"/>
    </row>
    <row r="8034" spans="3:62" x14ac:dyDescent="0.2">
      <c r="C8034" s="75"/>
      <c r="D8034" s="75"/>
      <c r="E8034" s="75"/>
      <c r="G8034" s="75"/>
      <c r="BI8034" s="75"/>
      <c r="BJ8034" s="75"/>
    </row>
    <row r="8035" spans="3:62" x14ac:dyDescent="0.2">
      <c r="C8035" s="75"/>
      <c r="D8035" s="75"/>
      <c r="E8035" s="75"/>
      <c r="G8035" s="75"/>
      <c r="BI8035" s="75"/>
      <c r="BJ8035" s="75"/>
    </row>
    <row r="8036" spans="3:62" x14ac:dyDescent="0.2">
      <c r="C8036" s="75"/>
      <c r="D8036" s="75"/>
      <c r="E8036" s="75"/>
      <c r="G8036" s="75"/>
      <c r="BI8036" s="75"/>
      <c r="BJ8036" s="75"/>
    </row>
    <row r="8037" spans="3:62" x14ac:dyDescent="0.2">
      <c r="C8037" s="75"/>
      <c r="D8037" s="75"/>
      <c r="E8037" s="75"/>
      <c r="G8037" s="75"/>
      <c r="BI8037" s="75"/>
      <c r="BJ8037" s="75"/>
    </row>
    <row r="8038" spans="3:62" x14ac:dyDescent="0.2">
      <c r="C8038" s="75"/>
      <c r="D8038" s="75"/>
      <c r="E8038" s="75"/>
      <c r="G8038" s="75"/>
      <c r="BI8038" s="75"/>
      <c r="BJ8038" s="75"/>
    </row>
    <row r="8039" spans="3:62" x14ac:dyDescent="0.2">
      <c r="C8039" s="75"/>
      <c r="D8039" s="75"/>
      <c r="E8039" s="75"/>
      <c r="G8039" s="75"/>
      <c r="BI8039" s="75"/>
      <c r="BJ8039" s="75"/>
    </row>
    <row r="8040" spans="3:62" x14ac:dyDescent="0.2">
      <c r="C8040" s="75"/>
      <c r="D8040" s="75"/>
      <c r="E8040" s="75"/>
      <c r="G8040" s="75"/>
      <c r="BI8040" s="75"/>
      <c r="BJ8040" s="75"/>
    </row>
    <row r="8041" spans="3:62" x14ac:dyDescent="0.2">
      <c r="C8041" s="75"/>
      <c r="D8041" s="75"/>
      <c r="E8041" s="75"/>
      <c r="G8041" s="75"/>
      <c r="BI8041" s="75"/>
      <c r="BJ8041" s="75"/>
    </row>
    <row r="8042" spans="3:62" x14ac:dyDescent="0.2">
      <c r="C8042" s="75"/>
      <c r="D8042" s="75"/>
      <c r="E8042" s="75"/>
      <c r="G8042" s="75"/>
      <c r="BI8042" s="75"/>
      <c r="BJ8042" s="75"/>
    </row>
    <row r="8043" spans="3:62" x14ac:dyDescent="0.2">
      <c r="C8043" s="75"/>
      <c r="D8043" s="75"/>
      <c r="E8043" s="75"/>
      <c r="G8043" s="75"/>
      <c r="BI8043" s="75"/>
      <c r="BJ8043" s="75"/>
    </row>
    <row r="8044" spans="3:62" x14ac:dyDescent="0.2">
      <c r="C8044" s="75"/>
      <c r="D8044" s="75"/>
      <c r="E8044" s="75"/>
      <c r="G8044" s="75"/>
      <c r="BI8044" s="75"/>
      <c r="BJ8044" s="75"/>
    </row>
    <row r="8045" spans="3:62" x14ac:dyDescent="0.2">
      <c r="C8045" s="75"/>
      <c r="D8045" s="75"/>
      <c r="E8045" s="75"/>
      <c r="G8045" s="75"/>
      <c r="BI8045" s="75"/>
      <c r="BJ8045" s="75"/>
    </row>
    <row r="8046" spans="3:62" x14ac:dyDescent="0.2">
      <c r="C8046" s="75"/>
      <c r="D8046" s="75"/>
      <c r="E8046" s="75"/>
      <c r="G8046" s="75"/>
      <c r="BI8046" s="75"/>
      <c r="BJ8046" s="75"/>
    </row>
    <row r="8047" spans="3:62" x14ac:dyDescent="0.2">
      <c r="C8047" s="75"/>
      <c r="D8047" s="75"/>
      <c r="E8047" s="75"/>
      <c r="G8047" s="75"/>
      <c r="BI8047" s="75"/>
      <c r="BJ8047" s="75"/>
    </row>
    <row r="8048" spans="3:62" x14ac:dyDescent="0.2">
      <c r="C8048" s="75"/>
      <c r="D8048" s="75"/>
      <c r="E8048" s="75"/>
      <c r="G8048" s="75"/>
      <c r="BI8048" s="75"/>
      <c r="BJ8048" s="75"/>
    </row>
    <row r="8049" spans="3:62" x14ac:dyDescent="0.2">
      <c r="C8049" s="75"/>
      <c r="D8049" s="75"/>
      <c r="E8049" s="75"/>
      <c r="G8049" s="75"/>
      <c r="BI8049" s="75"/>
      <c r="BJ8049" s="75"/>
    </row>
    <row r="8050" spans="3:62" x14ac:dyDescent="0.2">
      <c r="C8050" s="75"/>
      <c r="D8050" s="75"/>
      <c r="E8050" s="75"/>
      <c r="G8050" s="75"/>
      <c r="BI8050" s="75"/>
      <c r="BJ8050" s="75"/>
    </row>
    <row r="8051" spans="3:62" x14ac:dyDescent="0.2">
      <c r="C8051" s="75"/>
      <c r="D8051" s="75"/>
      <c r="E8051" s="75"/>
      <c r="G8051" s="75"/>
      <c r="BI8051" s="75"/>
      <c r="BJ8051" s="75"/>
    </row>
    <row r="8052" spans="3:62" x14ac:dyDescent="0.2">
      <c r="C8052" s="75"/>
      <c r="D8052" s="75"/>
      <c r="E8052" s="75"/>
      <c r="G8052" s="75"/>
      <c r="BI8052" s="75"/>
      <c r="BJ8052" s="75"/>
    </row>
    <row r="8053" spans="3:62" x14ac:dyDescent="0.2">
      <c r="C8053" s="75"/>
      <c r="D8053" s="75"/>
      <c r="E8053" s="75"/>
      <c r="G8053" s="75"/>
      <c r="BI8053" s="75"/>
      <c r="BJ8053" s="75"/>
    </row>
    <row r="8054" spans="3:62" x14ac:dyDescent="0.2">
      <c r="C8054" s="75"/>
      <c r="D8054" s="75"/>
      <c r="E8054" s="75"/>
      <c r="G8054" s="75"/>
      <c r="BI8054" s="75"/>
      <c r="BJ8054" s="75"/>
    </row>
    <row r="8055" spans="3:62" x14ac:dyDescent="0.2">
      <c r="C8055" s="75"/>
      <c r="D8055" s="75"/>
      <c r="E8055" s="75"/>
      <c r="G8055" s="75"/>
      <c r="BI8055" s="75"/>
      <c r="BJ8055" s="75"/>
    </row>
    <row r="8056" spans="3:62" x14ac:dyDescent="0.2">
      <c r="C8056" s="75"/>
      <c r="D8056" s="75"/>
      <c r="E8056" s="75"/>
      <c r="G8056" s="75"/>
      <c r="BI8056" s="75"/>
      <c r="BJ8056" s="75"/>
    </row>
    <row r="8057" spans="3:62" x14ac:dyDescent="0.2">
      <c r="C8057" s="75"/>
      <c r="D8057" s="75"/>
      <c r="E8057" s="75"/>
      <c r="G8057" s="75"/>
      <c r="BI8057" s="75"/>
      <c r="BJ8057" s="75"/>
    </row>
    <row r="8058" spans="3:62" x14ac:dyDescent="0.2">
      <c r="C8058" s="75"/>
      <c r="D8058" s="75"/>
      <c r="E8058" s="75"/>
      <c r="G8058" s="75"/>
      <c r="BI8058" s="75"/>
      <c r="BJ8058" s="75"/>
    </row>
    <row r="8059" spans="3:62" x14ac:dyDescent="0.2">
      <c r="C8059" s="75"/>
      <c r="D8059" s="75"/>
      <c r="E8059" s="75"/>
      <c r="G8059" s="75"/>
      <c r="BI8059" s="75"/>
      <c r="BJ8059" s="75"/>
    </row>
    <row r="8060" spans="3:62" x14ac:dyDescent="0.2">
      <c r="C8060" s="75"/>
      <c r="D8060" s="75"/>
      <c r="E8060" s="75"/>
      <c r="G8060" s="75"/>
      <c r="BI8060" s="75"/>
      <c r="BJ8060" s="75"/>
    </row>
    <row r="8061" spans="3:62" x14ac:dyDescent="0.2">
      <c r="C8061" s="75"/>
      <c r="D8061" s="75"/>
      <c r="E8061" s="75"/>
      <c r="G8061" s="75"/>
      <c r="BI8061" s="75"/>
      <c r="BJ8061" s="75"/>
    </row>
    <row r="8062" spans="3:62" x14ac:dyDescent="0.2">
      <c r="C8062" s="75"/>
      <c r="D8062" s="75"/>
      <c r="E8062" s="75"/>
      <c r="G8062" s="75"/>
      <c r="BI8062" s="75"/>
      <c r="BJ8062" s="75"/>
    </row>
    <row r="8063" spans="3:62" x14ac:dyDescent="0.2">
      <c r="C8063" s="75"/>
      <c r="D8063" s="75"/>
      <c r="E8063" s="75"/>
      <c r="G8063" s="75"/>
      <c r="BI8063" s="75"/>
      <c r="BJ8063" s="75"/>
    </row>
    <row r="8064" spans="3:62" x14ac:dyDescent="0.2">
      <c r="C8064" s="75"/>
      <c r="D8064" s="75"/>
      <c r="E8064" s="75"/>
      <c r="G8064" s="75"/>
      <c r="BI8064" s="75"/>
      <c r="BJ8064" s="75"/>
    </row>
    <row r="8065" spans="3:62" x14ac:dyDescent="0.2">
      <c r="C8065" s="75"/>
      <c r="D8065" s="75"/>
      <c r="E8065" s="75"/>
      <c r="G8065" s="75"/>
      <c r="BI8065" s="75"/>
      <c r="BJ8065" s="75"/>
    </row>
    <row r="8066" spans="3:62" x14ac:dyDescent="0.2">
      <c r="C8066" s="75"/>
      <c r="D8066" s="75"/>
      <c r="E8066" s="75"/>
      <c r="G8066" s="75"/>
      <c r="BI8066" s="75"/>
      <c r="BJ8066" s="75"/>
    </row>
    <row r="8067" spans="3:62" x14ac:dyDescent="0.2">
      <c r="C8067" s="75"/>
      <c r="D8067" s="75"/>
      <c r="E8067" s="75"/>
      <c r="G8067" s="75"/>
      <c r="BI8067" s="75"/>
      <c r="BJ8067" s="75"/>
    </row>
    <row r="8068" spans="3:62" x14ac:dyDescent="0.2">
      <c r="C8068" s="75"/>
      <c r="D8068" s="75"/>
      <c r="E8068" s="75"/>
      <c r="G8068" s="75"/>
      <c r="BI8068" s="75"/>
      <c r="BJ8068" s="75"/>
    </row>
    <row r="8069" spans="3:62" x14ac:dyDescent="0.2">
      <c r="C8069" s="75"/>
      <c r="D8069" s="75"/>
      <c r="E8069" s="75"/>
      <c r="G8069" s="75"/>
      <c r="BI8069" s="75"/>
      <c r="BJ8069" s="75"/>
    </row>
    <row r="8070" spans="3:62" x14ac:dyDescent="0.2">
      <c r="C8070" s="75"/>
      <c r="D8070" s="75"/>
      <c r="E8070" s="75"/>
      <c r="G8070" s="75"/>
      <c r="BI8070" s="75"/>
      <c r="BJ8070" s="75"/>
    </row>
    <row r="8071" spans="3:62" x14ac:dyDescent="0.2">
      <c r="C8071" s="75"/>
      <c r="D8071" s="75"/>
      <c r="E8071" s="75"/>
      <c r="G8071" s="75"/>
      <c r="BI8071" s="75"/>
      <c r="BJ8071" s="75"/>
    </row>
    <row r="8072" spans="3:62" x14ac:dyDescent="0.2">
      <c r="C8072" s="75"/>
      <c r="D8072" s="75"/>
      <c r="E8072" s="75"/>
      <c r="G8072" s="75"/>
      <c r="BI8072" s="75"/>
      <c r="BJ8072" s="75"/>
    </row>
    <row r="8073" spans="3:62" x14ac:dyDescent="0.2">
      <c r="C8073" s="75"/>
      <c r="D8073" s="75"/>
      <c r="E8073" s="75"/>
      <c r="G8073" s="75"/>
      <c r="BI8073" s="75"/>
      <c r="BJ8073" s="75"/>
    </row>
    <row r="8074" spans="3:62" x14ac:dyDescent="0.2">
      <c r="C8074" s="75"/>
      <c r="D8074" s="75"/>
      <c r="E8074" s="75"/>
      <c r="G8074" s="75"/>
      <c r="BI8074" s="75"/>
      <c r="BJ8074" s="75"/>
    </row>
    <row r="8075" spans="3:62" x14ac:dyDescent="0.2">
      <c r="C8075" s="75"/>
      <c r="D8075" s="75"/>
      <c r="E8075" s="75"/>
      <c r="G8075" s="75"/>
      <c r="BI8075" s="75"/>
      <c r="BJ8075" s="75"/>
    </row>
    <row r="8076" spans="3:62" x14ac:dyDescent="0.2">
      <c r="C8076" s="75"/>
      <c r="D8076" s="75"/>
      <c r="E8076" s="75"/>
      <c r="G8076" s="75"/>
      <c r="BI8076" s="75"/>
      <c r="BJ8076" s="75"/>
    </row>
    <row r="8077" spans="3:62" x14ac:dyDescent="0.2">
      <c r="C8077" s="75"/>
      <c r="D8077" s="75"/>
      <c r="E8077" s="75"/>
      <c r="G8077" s="75"/>
      <c r="BI8077" s="75"/>
      <c r="BJ8077" s="75"/>
    </row>
    <row r="8078" spans="3:62" x14ac:dyDescent="0.2">
      <c r="C8078" s="75"/>
      <c r="D8078" s="75"/>
      <c r="E8078" s="75"/>
      <c r="G8078" s="75"/>
      <c r="BI8078" s="75"/>
      <c r="BJ8078" s="75"/>
    </row>
    <row r="8079" spans="3:62" x14ac:dyDescent="0.2">
      <c r="C8079" s="75"/>
      <c r="D8079" s="75"/>
      <c r="E8079" s="75"/>
      <c r="G8079" s="75"/>
      <c r="BI8079" s="75"/>
      <c r="BJ8079" s="75"/>
    </row>
    <row r="8080" spans="3:62" x14ac:dyDescent="0.2">
      <c r="C8080" s="75"/>
      <c r="D8080" s="75"/>
      <c r="E8080" s="75"/>
      <c r="G8080" s="75"/>
      <c r="BI8080" s="75"/>
      <c r="BJ8080" s="75"/>
    </row>
    <row r="8081" spans="3:62" x14ac:dyDescent="0.2">
      <c r="C8081" s="75"/>
      <c r="D8081" s="75"/>
      <c r="E8081" s="75"/>
      <c r="G8081" s="75"/>
      <c r="BI8081" s="75"/>
      <c r="BJ8081" s="75"/>
    </row>
    <row r="8082" spans="3:62" x14ac:dyDescent="0.2">
      <c r="C8082" s="75"/>
      <c r="D8082" s="75"/>
      <c r="E8082" s="75"/>
      <c r="G8082" s="75"/>
      <c r="BI8082" s="75"/>
      <c r="BJ8082" s="75"/>
    </row>
    <row r="8083" spans="3:62" x14ac:dyDescent="0.2">
      <c r="C8083" s="75"/>
      <c r="D8083" s="75"/>
      <c r="E8083" s="75"/>
      <c r="G8083" s="75"/>
      <c r="BI8083" s="75"/>
      <c r="BJ8083" s="75"/>
    </row>
    <row r="8084" spans="3:62" x14ac:dyDescent="0.2">
      <c r="C8084" s="75"/>
      <c r="D8084" s="75"/>
      <c r="E8084" s="75"/>
      <c r="G8084" s="75"/>
      <c r="BI8084" s="75"/>
      <c r="BJ8084" s="75"/>
    </row>
    <row r="8085" spans="3:62" x14ac:dyDescent="0.2">
      <c r="C8085" s="75"/>
      <c r="D8085" s="75"/>
      <c r="E8085" s="75"/>
      <c r="G8085" s="75"/>
      <c r="BI8085" s="75"/>
      <c r="BJ8085" s="75"/>
    </row>
    <row r="8086" spans="3:62" x14ac:dyDescent="0.2">
      <c r="C8086" s="75"/>
      <c r="D8086" s="75"/>
      <c r="E8086" s="75"/>
      <c r="G8086" s="75"/>
      <c r="BI8086" s="75"/>
      <c r="BJ8086" s="75"/>
    </row>
    <row r="8087" spans="3:62" x14ac:dyDescent="0.2">
      <c r="C8087" s="75"/>
      <c r="D8087" s="75"/>
      <c r="E8087" s="75"/>
      <c r="G8087" s="75"/>
      <c r="BI8087" s="75"/>
      <c r="BJ8087" s="75"/>
    </row>
    <row r="8088" spans="3:62" x14ac:dyDescent="0.2">
      <c r="C8088" s="75"/>
      <c r="D8088" s="75"/>
      <c r="E8088" s="75"/>
      <c r="G8088" s="75"/>
      <c r="BI8088" s="75"/>
      <c r="BJ8088" s="75"/>
    </row>
    <row r="8089" spans="3:62" x14ac:dyDescent="0.2">
      <c r="C8089" s="75"/>
      <c r="D8089" s="75"/>
      <c r="E8089" s="75"/>
      <c r="G8089" s="75"/>
      <c r="BI8089" s="75"/>
      <c r="BJ8089" s="75"/>
    </row>
    <row r="8090" spans="3:62" x14ac:dyDescent="0.2">
      <c r="C8090" s="75"/>
      <c r="D8090" s="75"/>
      <c r="E8090" s="75"/>
      <c r="G8090" s="75"/>
      <c r="BI8090" s="75"/>
      <c r="BJ8090" s="75"/>
    </row>
    <row r="8091" spans="3:62" x14ac:dyDescent="0.2">
      <c r="C8091" s="75"/>
      <c r="D8091" s="75"/>
      <c r="E8091" s="75"/>
      <c r="G8091" s="75"/>
      <c r="BI8091" s="75"/>
      <c r="BJ8091" s="75"/>
    </row>
    <row r="8092" spans="3:62" x14ac:dyDescent="0.2">
      <c r="C8092" s="75"/>
      <c r="D8092" s="75"/>
      <c r="E8092" s="75"/>
      <c r="G8092" s="75"/>
      <c r="BI8092" s="75"/>
      <c r="BJ8092" s="75"/>
    </row>
    <row r="8093" spans="3:62" x14ac:dyDescent="0.2">
      <c r="C8093" s="75"/>
      <c r="D8093" s="75"/>
      <c r="E8093" s="75"/>
      <c r="G8093" s="75"/>
      <c r="BI8093" s="75"/>
      <c r="BJ8093" s="75"/>
    </row>
    <row r="8094" spans="3:62" x14ac:dyDescent="0.2">
      <c r="C8094" s="75"/>
      <c r="D8094" s="75"/>
      <c r="E8094" s="75"/>
      <c r="G8094" s="75"/>
      <c r="BI8094" s="75"/>
      <c r="BJ8094" s="75"/>
    </row>
    <row r="8095" spans="3:62" x14ac:dyDescent="0.2">
      <c r="C8095" s="75"/>
      <c r="D8095" s="75"/>
      <c r="E8095" s="75"/>
      <c r="G8095" s="75"/>
      <c r="BI8095" s="75"/>
      <c r="BJ8095" s="75"/>
    </row>
    <row r="8096" spans="3:62" x14ac:dyDescent="0.2">
      <c r="C8096" s="75"/>
      <c r="D8096" s="75"/>
      <c r="E8096" s="75"/>
      <c r="G8096" s="75"/>
      <c r="BI8096" s="75"/>
      <c r="BJ8096" s="75"/>
    </row>
    <row r="8097" spans="3:62" x14ac:dyDescent="0.2">
      <c r="C8097" s="75"/>
      <c r="D8097" s="75"/>
      <c r="E8097" s="75"/>
      <c r="G8097" s="75"/>
      <c r="BI8097" s="75"/>
      <c r="BJ8097" s="75"/>
    </row>
    <row r="8098" spans="3:62" x14ac:dyDescent="0.2">
      <c r="C8098" s="75"/>
      <c r="D8098" s="75"/>
      <c r="E8098" s="75"/>
      <c r="G8098" s="75"/>
      <c r="BI8098" s="75"/>
      <c r="BJ8098" s="75"/>
    </row>
    <row r="8099" spans="3:62" x14ac:dyDescent="0.2">
      <c r="C8099" s="75"/>
      <c r="D8099" s="75"/>
      <c r="E8099" s="75"/>
      <c r="G8099" s="75"/>
      <c r="BI8099" s="75"/>
      <c r="BJ8099" s="75"/>
    </row>
    <row r="8100" spans="3:62" x14ac:dyDescent="0.2">
      <c r="C8100" s="75"/>
      <c r="D8100" s="75"/>
      <c r="E8100" s="75"/>
      <c r="G8100" s="75"/>
      <c r="BI8100" s="75"/>
      <c r="BJ8100" s="75"/>
    </row>
    <row r="8101" spans="3:62" x14ac:dyDescent="0.2">
      <c r="C8101" s="75"/>
      <c r="D8101" s="75"/>
      <c r="E8101" s="75"/>
      <c r="G8101" s="75"/>
      <c r="BI8101" s="75"/>
      <c r="BJ8101" s="75"/>
    </row>
    <row r="8102" spans="3:62" x14ac:dyDescent="0.2">
      <c r="C8102" s="75"/>
      <c r="D8102" s="75"/>
      <c r="E8102" s="75"/>
      <c r="G8102" s="75"/>
      <c r="BI8102" s="75"/>
      <c r="BJ8102" s="75"/>
    </row>
    <row r="8103" spans="3:62" x14ac:dyDescent="0.2">
      <c r="C8103" s="75"/>
      <c r="D8103" s="75"/>
      <c r="E8103" s="75"/>
      <c r="G8103" s="75"/>
      <c r="BI8103" s="75"/>
      <c r="BJ8103" s="75"/>
    </row>
    <row r="8104" spans="3:62" x14ac:dyDescent="0.2">
      <c r="C8104" s="75"/>
      <c r="D8104" s="75"/>
      <c r="E8104" s="75"/>
      <c r="G8104" s="75"/>
      <c r="BI8104" s="75"/>
      <c r="BJ8104" s="75"/>
    </row>
    <row r="8105" spans="3:62" x14ac:dyDescent="0.2">
      <c r="C8105" s="75"/>
      <c r="D8105" s="75"/>
      <c r="E8105" s="75"/>
      <c r="G8105" s="75"/>
      <c r="BI8105" s="75"/>
      <c r="BJ8105" s="75"/>
    </row>
    <row r="8106" spans="3:62" x14ac:dyDescent="0.2">
      <c r="C8106" s="75"/>
      <c r="D8106" s="75"/>
      <c r="E8106" s="75"/>
      <c r="G8106" s="75"/>
      <c r="BI8106" s="75"/>
      <c r="BJ8106" s="75"/>
    </row>
    <row r="8107" spans="3:62" x14ac:dyDescent="0.2">
      <c r="C8107" s="75"/>
      <c r="D8107" s="75"/>
      <c r="E8107" s="75"/>
      <c r="G8107" s="75"/>
      <c r="BI8107" s="75"/>
      <c r="BJ8107" s="75"/>
    </row>
    <row r="8108" spans="3:62" x14ac:dyDescent="0.2">
      <c r="C8108" s="75"/>
      <c r="D8108" s="75"/>
      <c r="E8108" s="75"/>
      <c r="G8108" s="75"/>
      <c r="BI8108" s="75"/>
      <c r="BJ8108" s="75"/>
    </row>
    <row r="8109" spans="3:62" x14ac:dyDescent="0.2">
      <c r="C8109" s="75"/>
      <c r="D8109" s="75"/>
      <c r="E8109" s="75"/>
      <c r="G8109" s="75"/>
      <c r="BI8109" s="75"/>
      <c r="BJ8109" s="75"/>
    </row>
    <row r="8110" spans="3:62" x14ac:dyDescent="0.2">
      <c r="C8110" s="75"/>
      <c r="D8110" s="75"/>
      <c r="E8110" s="75"/>
      <c r="G8110" s="75"/>
      <c r="BI8110" s="75"/>
      <c r="BJ8110" s="75"/>
    </row>
    <row r="8111" spans="3:62" x14ac:dyDescent="0.2">
      <c r="C8111" s="75"/>
      <c r="D8111" s="75"/>
      <c r="E8111" s="75"/>
      <c r="G8111" s="75"/>
      <c r="BI8111" s="75"/>
      <c r="BJ8111" s="75"/>
    </row>
    <row r="8112" spans="3:62" x14ac:dyDescent="0.2">
      <c r="C8112" s="75"/>
      <c r="D8112" s="75"/>
      <c r="E8112" s="75"/>
      <c r="G8112" s="75"/>
      <c r="BI8112" s="75"/>
      <c r="BJ8112" s="75"/>
    </row>
    <row r="8113" spans="3:62" x14ac:dyDescent="0.2">
      <c r="C8113" s="75"/>
      <c r="D8113" s="75"/>
      <c r="E8113" s="75"/>
      <c r="G8113" s="75"/>
      <c r="BI8113" s="75"/>
      <c r="BJ8113" s="75"/>
    </row>
    <row r="8114" spans="3:62" x14ac:dyDescent="0.2">
      <c r="C8114" s="75"/>
      <c r="D8114" s="75"/>
      <c r="E8114" s="75"/>
      <c r="G8114" s="75"/>
      <c r="BI8114" s="75"/>
      <c r="BJ8114" s="75"/>
    </row>
    <row r="8115" spans="3:62" x14ac:dyDescent="0.2">
      <c r="C8115" s="75"/>
      <c r="D8115" s="75"/>
      <c r="E8115" s="75"/>
      <c r="G8115" s="75"/>
      <c r="BI8115" s="75"/>
      <c r="BJ8115" s="75"/>
    </row>
    <row r="8116" spans="3:62" x14ac:dyDescent="0.2">
      <c r="C8116" s="75"/>
      <c r="D8116" s="75"/>
      <c r="E8116" s="75"/>
      <c r="G8116" s="75"/>
      <c r="BI8116" s="75"/>
      <c r="BJ8116" s="75"/>
    </row>
    <row r="8117" spans="3:62" x14ac:dyDescent="0.2">
      <c r="C8117" s="75"/>
      <c r="D8117" s="75"/>
      <c r="E8117" s="75"/>
      <c r="G8117" s="75"/>
      <c r="BI8117" s="75"/>
      <c r="BJ8117" s="75"/>
    </row>
    <row r="8118" spans="3:62" x14ac:dyDescent="0.2">
      <c r="C8118" s="75"/>
      <c r="D8118" s="75"/>
      <c r="E8118" s="75"/>
      <c r="G8118" s="75"/>
      <c r="BI8118" s="75"/>
      <c r="BJ8118" s="75"/>
    </row>
    <row r="8119" spans="3:62" x14ac:dyDescent="0.2">
      <c r="C8119" s="75"/>
      <c r="D8119" s="75"/>
      <c r="E8119" s="75"/>
      <c r="G8119" s="75"/>
      <c r="BI8119" s="75"/>
      <c r="BJ8119" s="75"/>
    </row>
    <row r="8120" spans="3:62" x14ac:dyDescent="0.2">
      <c r="C8120" s="75"/>
      <c r="D8120" s="75"/>
      <c r="E8120" s="75"/>
      <c r="G8120" s="75"/>
      <c r="BI8120" s="75"/>
      <c r="BJ8120" s="75"/>
    </row>
    <row r="8121" spans="3:62" x14ac:dyDescent="0.2">
      <c r="C8121" s="75"/>
      <c r="D8121" s="75"/>
      <c r="E8121" s="75"/>
      <c r="G8121" s="75"/>
      <c r="BI8121" s="75"/>
      <c r="BJ8121" s="75"/>
    </row>
    <row r="8122" spans="3:62" x14ac:dyDescent="0.2">
      <c r="C8122" s="75"/>
      <c r="D8122" s="75"/>
      <c r="E8122" s="75"/>
      <c r="G8122" s="75"/>
      <c r="BI8122" s="75"/>
      <c r="BJ8122" s="75"/>
    </row>
    <row r="8123" spans="3:62" x14ac:dyDescent="0.2">
      <c r="C8123" s="75"/>
      <c r="D8123" s="75"/>
      <c r="E8123" s="75"/>
      <c r="G8123" s="75"/>
      <c r="BI8123" s="75"/>
      <c r="BJ8123" s="75"/>
    </row>
    <row r="8124" spans="3:62" x14ac:dyDescent="0.2">
      <c r="C8124" s="75"/>
      <c r="D8124" s="75"/>
      <c r="E8124" s="75"/>
      <c r="G8124" s="75"/>
      <c r="BI8124" s="75"/>
      <c r="BJ8124" s="75"/>
    </row>
    <row r="8125" spans="3:62" x14ac:dyDescent="0.2">
      <c r="C8125" s="75"/>
      <c r="D8125" s="75"/>
      <c r="E8125" s="75"/>
      <c r="G8125" s="75"/>
      <c r="BI8125" s="75"/>
      <c r="BJ8125" s="75"/>
    </row>
    <row r="8126" spans="3:62" x14ac:dyDescent="0.2">
      <c r="C8126" s="75"/>
      <c r="D8126" s="75"/>
      <c r="E8126" s="75"/>
      <c r="G8126" s="75"/>
      <c r="BI8126" s="75"/>
      <c r="BJ8126" s="75"/>
    </row>
    <row r="8127" spans="3:62" x14ac:dyDescent="0.2">
      <c r="C8127" s="75"/>
      <c r="D8127" s="75"/>
      <c r="E8127" s="75"/>
      <c r="G8127" s="75"/>
      <c r="BI8127" s="75"/>
      <c r="BJ8127" s="75"/>
    </row>
    <row r="8128" spans="3:62" x14ac:dyDescent="0.2">
      <c r="C8128" s="75"/>
      <c r="D8128" s="75"/>
      <c r="E8128" s="75"/>
      <c r="G8128" s="75"/>
      <c r="BI8128" s="75"/>
      <c r="BJ8128" s="75"/>
    </row>
    <row r="8129" spans="3:62" x14ac:dyDescent="0.2">
      <c r="C8129" s="75"/>
      <c r="D8129" s="75"/>
      <c r="E8129" s="75"/>
      <c r="G8129" s="75"/>
      <c r="BI8129" s="75"/>
      <c r="BJ8129" s="75"/>
    </row>
    <row r="8130" spans="3:62" x14ac:dyDescent="0.2">
      <c r="C8130" s="75"/>
      <c r="D8130" s="75"/>
      <c r="E8130" s="75"/>
      <c r="G8130" s="75"/>
      <c r="BI8130" s="75"/>
      <c r="BJ8130" s="75"/>
    </row>
    <row r="8131" spans="3:62" x14ac:dyDescent="0.2">
      <c r="C8131" s="75"/>
      <c r="D8131" s="75"/>
      <c r="E8131" s="75"/>
      <c r="G8131" s="75"/>
      <c r="BI8131" s="75"/>
      <c r="BJ8131" s="75"/>
    </row>
    <row r="8132" spans="3:62" x14ac:dyDescent="0.2">
      <c r="C8132" s="75"/>
      <c r="D8132" s="75"/>
      <c r="E8132" s="75"/>
      <c r="G8132" s="75"/>
      <c r="BI8132" s="75"/>
      <c r="BJ8132" s="75"/>
    </row>
    <row r="8133" spans="3:62" x14ac:dyDescent="0.2">
      <c r="C8133" s="75"/>
      <c r="D8133" s="75"/>
      <c r="E8133" s="75"/>
      <c r="G8133" s="75"/>
      <c r="BI8133" s="75"/>
      <c r="BJ8133" s="75"/>
    </row>
    <row r="8134" spans="3:62" x14ac:dyDescent="0.2">
      <c r="C8134" s="75"/>
      <c r="D8134" s="75"/>
      <c r="E8134" s="75"/>
      <c r="G8134" s="75"/>
      <c r="BI8134" s="75"/>
      <c r="BJ8134" s="75"/>
    </row>
    <row r="8135" spans="3:62" x14ac:dyDescent="0.2">
      <c r="C8135" s="75"/>
      <c r="D8135" s="75"/>
      <c r="E8135" s="75"/>
      <c r="G8135" s="75"/>
      <c r="BI8135" s="75"/>
      <c r="BJ8135" s="75"/>
    </row>
    <row r="8136" spans="3:62" x14ac:dyDescent="0.2">
      <c r="C8136" s="75"/>
      <c r="D8136" s="75"/>
      <c r="E8136" s="75"/>
      <c r="G8136" s="75"/>
      <c r="BI8136" s="75"/>
      <c r="BJ8136" s="75"/>
    </row>
    <row r="8137" spans="3:62" x14ac:dyDescent="0.2">
      <c r="C8137" s="75"/>
      <c r="D8137" s="75"/>
      <c r="E8137" s="75"/>
      <c r="G8137" s="75"/>
      <c r="BI8137" s="75"/>
      <c r="BJ8137" s="75"/>
    </row>
    <row r="8138" spans="3:62" x14ac:dyDescent="0.2">
      <c r="C8138" s="75"/>
      <c r="D8138" s="75"/>
      <c r="E8138" s="75"/>
      <c r="G8138" s="75"/>
      <c r="BI8138" s="75"/>
      <c r="BJ8138" s="75"/>
    </row>
    <row r="8139" spans="3:62" x14ac:dyDescent="0.2">
      <c r="C8139" s="75"/>
      <c r="D8139" s="75"/>
      <c r="E8139" s="75"/>
      <c r="G8139" s="75"/>
      <c r="BI8139" s="75"/>
      <c r="BJ8139" s="75"/>
    </row>
    <row r="8140" spans="3:62" x14ac:dyDescent="0.2">
      <c r="C8140" s="75"/>
      <c r="D8140" s="75"/>
      <c r="E8140" s="75"/>
      <c r="G8140" s="75"/>
      <c r="BI8140" s="75"/>
      <c r="BJ8140" s="75"/>
    </row>
    <row r="8141" spans="3:62" x14ac:dyDescent="0.2">
      <c r="C8141" s="75"/>
      <c r="D8141" s="75"/>
      <c r="E8141" s="75"/>
      <c r="G8141" s="75"/>
      <c r="BI8141" s="75"/>
      <c r="BJ8141" s="75"/>
    </row>
    <row r="8142" spans="3:62" x14ac:dyDescent="0.2">
      <c r="C8142" s="75"/>
      <c r="D8142" s="75"/>
      <c r="E8142" s="75"/>
      <c r="G8142" s="75"/>
      <c r="BI8142" s="75"/>
      <c r="BJ8142" s="75"/>
    </row>
    <row r="8143" spans="3:62" x14ac:dyDescent="0.2">
      <c r="C8143" s="75"/>
      <c r="D8143" s="75"/>
      <c r="E8143" s="75"/>
      <c r="G8143" s="75"/>
      <c r="BI8143" s="75"/>
      <c r="BJ8143" s="75"/>
    </row>
    <row r="8144" spans="3:62" x14ac:dyDescent="0.2">
      <c r="C8144" s="75"/>
      <c r="D8144" s="75"/>
      <c r="E8144" s="75"/>
      <c r="G8144" s="75"/>
      <c r="BI8144" s="75"/>
      <c r="BJ8144" s="75"/>
    </row>
    <row r="8145" spans="3:62" x14ac:dyDescent="0.2">
      <c r="C8145" s="75"/>
      <c r="D8145" s="75"/>
      <c r="E8145" s="75"/>
      <c r="G8145" s="75"/>
      <c r="BI8145" s="75"/>
      <c r="BJ8145" s="75"/>
    </row>
    <row r="8146" spans="3:62" x14ac:dyDescent="0.2">
      <c r="C8146" s="75"/>
      <c r="D8146" s="75"/>
      <c r="E8146" s="75"/>
      <c r="G8146" s="75"/>
      <c r="BI8146" s="75"/>
      <c r="BJ8146" s="75"/>
    </row>
    <row r="8147" spans="3:62" x14ac:dyDescent="0.2">
      <c r="C8147" s="75"/>
      <c r="D8147" s="75"/>
      <c r="E8147" s="75"/>
      <c r="G8147" s="75"/>
      <c r="BI8147" s="75"/>
      <c r="BJ8147" s="75"/>
    </row>
    <row r="8148" spans="3:62" x14ac:dyDescent="0.2">
      <c r="C8148" s="75"/>
      <c r="D8148" s="75"/>
      <c r="E8148" s="75"/>
      <c r="G8148" s="75"/>
      <c r="BI8148" s="75"/>
      <c r="BJ8148" s="75"/>
    </row>
    <row r="8149" spans="3:62" x14ac:dyDescent="0.2">
      <c r="C8149" s="75"/>
      <c r="D8149" s="75"/>
      <c r="E8149" s="75"/>
      <c r="G8149" s="75"/>
      <c r="BI8149" s="75"/>
      <c r="BJ8149" s="75"/>
    </row>
    <row r="8150" spans="3:62" x14ac:dyDescent="0.2">
      <c r="C8150" s="75"/>
      <c r="D8150" s="75"/>
      <c r="E8150" s="75"/>
      <c r="G8150" s="75"/>
      <c r="BI8150" s="75"/>
      <c r="BJ8150" s="75"/>
    </row>
    <row r="8151" spans="3:62" x14ac:dyDescent="0.2">
      <c r="C8151" s="75"/>
      <c r="D8151" s="75"/>
      <c r="E8151" s="75"/>
      <c r="G8151" s="75"/>
      <c r="BI8151" s="75"/>
      <c r="BJ8151" s="75"/>
    </row>
    <row r="8152" spans="3:62" x14ac:dyDescent="0.2">
      <c r="C8152" s="75"/>
      <c r="D8152" s="75"/>
      <c r="E8152" s="75"/>
      <c r="G8152" s="75"/>
      <c r="BI8152" s="75"/>
      <c r="BJ8152" s="75"/>
    </row>
    <row r="8153" spans="3:62" x14ac:dyDescent="0.2">
      <c r="C8153" s="75"/>
      <c r="D8153" s="75"/>
      <c r="E8153" s="75"/>
      <c r="G8153" s="75"/>
      <c r="BI8153" s="75"/>
      <c r="BJ8153" s="75"/>
    </row>
    <row r="8154" spans="3:62" x14ac:dyDescent="0.2">
      <c r="C8154" s="75"/>
      <c r="D8154" s="75"/>
      <c r="E8154" s="75"/>
      <c r="G8154" s="75"/>
      <c r="BI8154" s="75"/>
      <c r="BJ8154" s="75"/>
    </row>
    <row r="8155" spans="3:62" x14ac:dyDescent="0.2">
      <c r="C8155" s="75"/>
      <c r="D8155" s="75"/>
      <c r="E8155" s="75"/>
      <c r="G8155" s="75"/>
      <c r="BI8155" s="75"/>
      <c r="BJ8155" s="75"/>
    </row>
    <row r="8156" spans="3:62" x14ac:dyDescent="0.2">
      <c r="C8156" s="75"/>
      <c r="D8156" s="75"/>
      <c r="E8156" s="75"/>
      <c r="G8156" s="75"/>
      <c r="BI8156" s="75"/>
      <c r="BJ8156" s="75"/>
    </row>
    <row r="8157" spans="3:62" x14ac:dyDescent="0.2">
      <c r="C8157" s="75"/>
      <c r="D8157" s="75"/>
      <c r="E8157" s="75"/>
      <c r="G8157" s="75"/>
      <c r="BI8157" s="75"/>
      <c r="BJ8157" s="75"/>
    </row>
    <row r="8158" spans="3:62" x14ac:dyDescent="0.2">
      <c r="C8158" s="75"/>
      <c r="D8158" s="75"/>
      <c r="E8158" s="75"/>
      <c r="G8158" s="75"/>
      <c r="BI8158" s="75"/>
      <c r="BJ8158" s="75"/>
    </row>
    <row r="8159" spans="3:62" x14ac:dyDescent="0.2">
      <c r="C8159" s="75"/>
      <c r="D8159" s="75"/>
      <c r="E8159" s="75"/>
      <c r="G8159" s="75"/>
      <c r="BI8159" s="75"/>
      <c r="BJ8159" s="75"/>
    </row>
    <row r="8160" spans="3:62" x14ac:dyDescent="0.2">
      <c r="C8160" s="75"/>
      <c r="D8160" s="75"/>
      <c r="E8160" s="75"/>
      <c r="G8160" s="75"/>
      <c r="BI8160" s="75"/>
      <c r="BJ8160" s="75"/>
    </row>
    <row r="8161" spans="3:62" x14ac:dyDescent="0.2">
      <c r="C8161" s="75"/>
      <c r="D8161" s="75"/>
      <c r="E8161" s="75"/>
      <c r="G8161" s="75"/>
      <c r="BI8161" s="75"/>
      <c r="BJ8161" s="75"/>
    </row>
    <row r="8162" spans="3:62" x14ac:dyDescent="0.2">
      <c r="C8162" s="75"/>
      <c r="D8162" s="75"/>
      <c r="E8162" s="75"/>
      <c r="G8162" s="75"/>
      <c r="BI8162" s="75"/>
      <c r="BJ8162" s="75"/>
    </row>
    <row r="8163" spans="3:62" x14ac:dyDescent="0.2">
      <c r="C8163" s="75"/>
      <c r="D8163" s="75"/>
      <c r="E8163" s="75"/>
      <c r="G8163" s="75"/>
      <c r="BI8163" s="75"/>
      <c r="BJ8163" s="75"/>
    </row>
    <row r="8164" spans="3:62" x14ac:dyDescent="0.2">
      <c r="C8164" s="75"/>
      <c r="D8164" s="75"/>
      <c r="E8164" s="75"/>
      <c r="G8164" s="75"/>
      <c r="BI8164" s="75"/>
      <c r="BJ8164" s="75"/>
    </row>
    <row r="8165" spans="3:62" x14ac:dyDescent="0.2">
      <c r="C8165" s="75"/>
      <c r="D8165" s="75"/>
      <c r="E8165" s="75"/>
      <c r="G8165" s="75"/>
      <c r="BI8165" s="75"/>
      <c r="BJ8165" s="75"/>
    </row>
    <row r="8166" spans="3:62" x14ac:dyDescent="0.2">
      <c r="C8166" s="75"/>
      <c r="D8166" s="75"/>
      <c r="E8166" s="75"/>
      <c r="G8166" s="75"/>
      <c r="BI8166" s="75"/>
      <c r="BJ8166" s="75"/>
    </row>
    <row r="8167" spans="3:62" x14ac:dyDescent="0.2">
      <c r="C8167" s="75"/>
      <c r="D8167" s="75"/>
      <c r="E8167" s="75"/>
      <c r="G8167" s="75"/>
      <c r="BI8167" s="75"/>
      <c r="BJ8167" s="75"/>
    </row>
    <row r="8168" spans="3:62" x14ac:dyDescent="0.2">
      <c r="C8168" s="75"/>
      <c r="D8168" s="75"/>
      <c r="E8168" s="75"/>
      <c r="G8168" s="75"/>
      <c r="BI8168" s="75"/>
      <c r="BJ8168" s="75"/>
    </row>
    <row r="8169" spans="3:62" x14ac:dyDescent="0.2">
      <c r="C8169" s="75"/>
      <c r="D8169" s="75"/>
      <c r="E8169" s="75"/>
      <c r="G8169" s="75"/>
      <c r="BI8169" s="75"/>
      <c r="BJ8169" s="75"/>
    </row>
    <row r="8170" spans="3:62" x14ac:dyDescent="0.2">
      <c r="C8170" s="75"/>
      <c r="D8170" s="75"/>
      <c r="E8170" s="75"/>
      <c r="G8170" s="75"/>
      <c r="BI8170" s="75"/>
      <c r="BJ8170" s="75"/>
    </row>
    <row r="8171" spans="3:62" x14ac:dyDescent="0.2">
      <c r="C8171" s="75"/>
      <c r="D8171" s="75"/>
      <c r="E8171" s="75"/>
      <c r="G8171" s="75"/>
      <c r="BI8171" s="75"/>
      <c r="BJ8171" s="75"/>
    </row>
    <row r="8172" spans="3:62" x14ac:dyDescent="0.2">
      <c r="C8172" s="75"/>
      <c r="D8172" s="75"/>
      <c r="E8172" s="75"/>
      <c r="G8172" s="75"/>
      <c r="BI8172" s="75"/>
      <c r="BJ8172" s="75"/>
    </row>
    <row r="8173" spans="3:62" x14ac:dyDescent="0.2">
      <c r="C8173" s="75"/>
      <c r="D8173" s="75"/>
      <c r="E8173" s="75"/>
      <c r="G8173" s="75"/>
      <c r="BI8173" s="75"/>
      <c r="BJ8173" s="75"/>
    </row>
    <row r="8174" spans="3:62" x14ac:dyDescent="0.2">
      <c r="C8174" s="75"/>
      <c r="D8174" s="75"/>
      <c r="E8174" s="75"/>
      <c r="G8174" s="75"/>
      <c r="BI8174" s="75"/>
      <c r="BJ8174" s="75"/>
    </row>
    <row r="8175" spans="3:62" x14ac:dyDescent="0.2">
      <c r="C8175" s="75"/>
      <c r="D8175" s="75"/>
      <c r="E8175" s="75"/>
      <c r="G8175" s="75"/>
      <c r="BI8175" s="75"/>
      <c r="BJ8175" s="75"/>
    </row>
    <row r="8176" spans="3:62" x14ac:dyDescent="0.2">
      <c r="C8176" s="75"/>
      <c r="D8176" s="75"/>
      <c r="E8176" s="75"/>
      <c r="G8176" s="75"/>
      <c r="BI8176" s="75"/>
      <c r="BJ8176" s="75"/>
    </row>
    <row r="8177" spans="3:62" x14ac:dyDescent="0.2">
      <c r="C8177" s="75"/>
      <c r="D8177" s="75"/>
      <c r="E8177" s="75"/>
      <c r="G8177" s="75"/>
      <c r="BI8177" s="75"/>
      <c r="BJ8177" s="75"/>
    </row>
    <row r="8178" spans="3:62" x14ac:dyDescent="0.2">
      <c r="C8178" s="75"/>
      <c r="D8178" s="75"/>
      <c r="E8178" s="75"/>
      <c r="G8178" s="75"/>
      <c r="BI8178" s="75"/>
      <c r="BJ8178" s="75"/>
    </row>
    <row r="8179" spans="3:62" x14ac:dyDescent="0.2">
      <c r="C8179" s="75"/>
      <c r="D8179" s="75"/>
      <c r="E8179" s="75"/>
      <c r="G8179" s="75"/>
      <c r="BI8179" s="75"/>
      <c r="BJ8179" s="75"/>
    </row>
    <row r="8180" spans="3:62" x14ac:dyDescent="0.2">
      <c r="C8180" s="75"/>
      <c r="D8180" s="75"/>
      <c r="E8180" s="75"/>
      <c r="G8180" s="75"/>
      <c r="BI8180" s="75"/>
      <c r="BJ8180" s="75"/>
    </row>
    <row r="8181" spans="3:62" x14ac:dyDescent="0.2">
      <c r="C8181" s="75"/>
      <c r="D8181" s="75"/>
      <c r="E8181" s="75"/>
      <c r="G8181" s="75"/>
      <c r="BI8181" s="75"/>
      <c r="BJ8181" s="75"/>
    </row>
    <row r="8182" spans="3:62" x14ac:dyDescent="0.2">
      <c r="C8182" s="75"/>
      <c r="D8182" s="75"/>
      <c r="E8182" s="75"/>
      <c r="G8182" s="75"/>
      <c r="BI8182" s="75"/>
      <c r="BJ8182" s="75"/>
    </row>
    <row r="8183" spans="3:62" x14ac:dyDescent="0.2">
      <c r="C8183" s="75"/>
      <c r="D8183" s="75"/>
      <c r="E8183" s="75"/>
      <c r="G8183" s="75"/>
      <c r="BI8183" s="75"/>
      <c r="BJ8183" s="75"/>
    </row>
    <row r="8184" spans="3:62" x14ac:dyDescent="0.2">
      <c r="C8184" s="75"/>
      <c r="D8184" s="75"/>
      <c r="E8184" s="75"/>
      <c r="G8184" s="75"/>
      <c r="BI8184" s="75"/>
      <c r="BJ8184" s="75"/>
    </row>
    <row r="8185" spans="3:62" x14ac:dyDescent="0.2">
      <c r="C8185" s="75"/>
      <c r="D8185" s="75"/>
      <c r="E8185" s="75"/>
      <c r="G8185" s="75"/>
      <c r="BI8185" s="75"/>
      <c r="BJ8185" s="75"/>
    </row>
    <row r="8186" spans="3:62" x14ac:dyDescent="0.2">
      <c r="C8186" s="75"/>
      <c r="D8186" s="75"/>
      <c r="E8186" s="75"/>
      <c r="G8186" s="75"/>
      <c r="BI8186" s="75"/>
      <c r="BJ8186" s="75"/>
    </row>
    <row r="8187" spans="3:62" x14ac:dyDescent="0.2">
      <c r="C8187" s="75"/>
      <c r="D8187" s="75"/>
      <c r="E8187" s="75"/>
      <c r="G8187" s="75"/>
      <c r="BI8187" s="75"/>
      <c r="BJ8187" s="75"/>
    </row>
    <row r="8188" spans="3:62" x14ac:dyDescent="0.2">
      <c r="C8188" s="75"/>
      <c r="D8188" s="75"/>
      <c r="E8188" s="75"/>
      <c r="G8188" s="75"/>
      <c r="BI8188" s="75"/>
      <c r="BJ8188" s="75"/>
    </row>
    <row r="8189" spans="3:62" x14ac:dyDescent="0.2">
      <c r="C8189" s="75"/>
      <c r="D8189" s="75"/>
      <c r="E8189" s="75"/>
      <c r="G8189" s="75"/>
      <c r="BI8189" s="75"/>
      <c r="BJ8189" s="75"/>
    </row>
    <row r="8190" spans="3:62" x14ac:dyDescent="0.2">
      <c r="C8190" s="75"/>
      <c r="D8190" s="75"/>
      <c r="E8190" s="75"/>
      <c r="G8190" s="75"/>
      <c r="BI8190" s="75"/>
      <c r="BJ8190" s="75"/>
    </row>
    <row r="8191" spans="3:62" x14ac:dyDescent="0.2">
      <c r="C8191" s="75"/>
      <c r="D8191" s="75"/>
      <c r="E8191" s="75"/>
      <c r="G8191" s="75"/>
      <c r="BI8191" s="75"/>
      <c r="BJ8191" s="75"/>
    </row>
    <row r="8192" spans="3:62" x14ac:dyDescent="0.2">
      <c r="C8192" s="75"/>
      <c r="D8192" s="75"/>
      <c r="E8192" s="75"/>
      <c r="G8192" s="75"/>
      <c r="BI8192" s="75"/>
      <c r="BJ8192" s="75"/>
    </row>
    <row r="8193" spans="3:62" x14ac:dyDescent="0.2">
      <c r="C8193" s="75"/>
      <c r="D8193" s="75"/>
      <c r="E8193" s="75"/>
      <c r="G8193" s="75"/>
      <c r="BI8193" s="75"/>
      <c r="BJ8193" s="75"/>
    </row>
    <row r="8194" spans="3:62" x14ac:dyDescent="0.2">
      <c r="C8194" s="75"/>
      <c r="D8194" s="75"/>
      <c r="E8194" s="75"/>
      <c r="G8194" s="75"/>
      <c r="BI8194" s="75"/>
      <c r="BJ8194" s="75"/>
    </row>
    <row r="8195" spans="3:62" x14ac:dyDescent="0.2">
      <c r="C8195" s="75"/>
      <c r="D8195" s="75"/>
      <c r="E8195" s="75"/>
      <c r="G8195" s="75"/>
      <c r="BI8195" s="75"/>
      <c r="BJ8195" s="75"/>
    </row>
    <row r="8196" spans="3:62" x14ac:dyDescent="0.2">
      <c r="C8196" s="75"/>
      <c r="D8196" s="75"/>
      <c r="E8196" s="75"/>
      <c r="G8196" s="75"/>
      <c r="BI8196" s="75"/>
      <c r="BJ8196" s="75"/>
    </row>
    <row r="8197" spans="3:62" x14ac:dyDescent="0.2">
      <c r="C8197" s="75"/>
      <c r="D8197" s="75"/>
      <c r="E8197" s="75"/>
      <c r="G8197" s="75"/>
      <c r="BI8197" s="75"/>
      <c r="BJ8197" s="75"/>
    </row>
    <row r="8198" spans="3:62" x14ac:dyDescent="0.2">
      <c r="C8198" s="75"/>
      <c r="D8198" s="75"/>
      <c r="E8198" s="75"/>
      <c r="G8198" s="75"/>
      <c r="BI8198" s="75"/>
      <c r="BJ8198" s="75"/>
    </row>
    <row r="8199" spans="3:62" x14ac:dyDescent="0.2">
      <c r="C8199" s="75"/>
      <c r="D8199" s="75"/>
      <c r="E8199" s="75"/>
      <c r="G8199" s="75"/>
      <c r="BI8199" s="75"/>
      <c r="BJ8199" s="75"/>
    </row>
    <row r="8200" spans="3:62" x14ac:dyDescent="0.2">
      <c r="C8200" s="75"/>
      <c r="D8200" s="75"/>
      <c r="E8200" s="75"/>
      <c r="G8200" s="75"/>
      <c r="BI8200" s="75"/>
      <c r="BJ8200" s="75"/>
    </row>
    <row r="8201" spans="3:62" x14ac:dyDescent="0.2">
      <c r="C8201" s="75"/>
      <c r="D8201" s="75"/>
      <c r="E8201" s="75"/>
      <c r="G8201" s="75"/>
      <c r="BI8201" s="75"/>
      <c r="BJ8201" s="75"/>
    </row>
    <row r="8202" spans="3:62" x14ac:dyDescent="0.2">
      <c r="C8202" s="75"/>
      <c r="D8202" s="75"/>
      <c r="E8202" s="75"/>
      <c r="G8202" s="75"/>
      <c r="BI8202" s="75"/>
      <c r="BJ8202" s="75"/>
    </row>
    <row r="8203" spans="3:62" x14ac:dyDescent="0.2">
      <c r="C8203" s="75"/>
      <c r="D8203" s="75"/>
      <c r="E8203" s="75"/>
      <c r="G8203" s="75"/>
      <c r="BI8203" s="75"/>
      <c r="BJ8203" s="75"/>
    </row>
    <row r="8204" spans="3:62" x14ac:dyDescent="0.2">
      <c r="C8204" s="75"/>
      <c r="D8204" s="75"/>
      <c r="E8204" s="75"/>
      <c r="G8204" s="75"/>
      <c r="BI8204" s="75"/>
      <c r="BJ8204" s="75"/>
    </row>
    <row r="8205" spans="3:62" x14ac:dyDescent="0.2">
      <c r="C8205" s="75"/>
      <c r="D8205" s="75"/>
      <c r="E8205" s="75"/>
      <c r="G8205" s="75"/>
      <c r="BI8205" s="75"/>
      <c r="BJ8205" s="75"/>
    </row>
    <row r="8206" spans="3:62" x14ac:dyDescent="0.2">
      <c r="C8206" s="75"/>
      <c r="D8206" s="75"/>
      <c r="E8206" s="75"/>
      <c r="G8206" s="75"/>
      <c r="BI8206" s="75"/>
      <c r="BJ8206" s="75"/>
    </row>
    <row r="8207" spans="3:62" x14ac:dyDescent="0.2">
      <c r="C8207" s="75"/>
      <c r="D8207" s="75"/>
      <c r="E8207" s="75"/>
      <c r="G8207" s="75"/>
      <c r="BI8207" s="75"/>
      <c r="BJ8207" s="75"/>
    </row>
    <row r="8208" spans="3:62" x14ac:dyDescent="0.2">
      <c r="C8208" s="75"/>
      <c r="D8208" s="75"/>
      <c r="E8208" s="75"/>
      <c r="G8208" s="75"/>
      <c r="BI8208" s="75"/>
      <c r="BJ8208" s="75"/>
    </row>
    <row r="8209" spans="3:62" x14ac:dyDescent="0.2">
      <c r="C8209" s="75"/>
      <c r="D8209" s="75"/>
      <c r="E8209" s="75"/>
      <c r="G8209" s="75"/>
      <c r="BI8209" s="75"/>
      <c r="BJ8209" s="75"/>
    </row>
    <row r="8210" spans="3:62" x14ac:dyDescent="0.2">
      <c r="C8210" s="75"/>
      <c r="D8210" s="75"/>
      <c r="E8210" s="75"/>
      <c r="G8210" s="75"/>
      <c r="BI8210" s="75"/>
      <c r="BJ8210" s="75"/>
    </row>
    <row r="8211" spans="3:62" x14ac:dyDescent="0.2">
      <c r="C8211" s="75"/>
      <c r="D8211" s="75"/>
      <c r="E8211" s="75"/>
      <c r="G8211" s="75"/>
      <c r="BI8211" s="75"/>
      <c r="BJ8211" s="75"/>
    </row>
    <row r="8212" spans="3:62" x14ac:dyDescent="0.2">
      <c r="C8212" s="75"/>
      <c r="D8212" s="75"/>
      <c r="E8212" s="75"/>
      <c r="G8212" s="75"/>
      <c r="BI8212" s="75"/>
      <c r="BJ8212" s="75"/>
    </row>
    <row r="8213" spans="3:62" x14ac:dyDescent="0.2">
      <c r="C8213" s="75"/>
      <c r="D8213" s="75"/>
      <c r="E8213" s="75"/>
      <c r="G8213" s="75"/>
      <c r="BI8213" s="75"/>
      <c r="BJ8213" s="75"/>
    </row>
    <row r="8214" spans="3:62" x14ac:dyDescent="0.2">
      <c r="C8214" s="75"/>
      <c r="D8214" s="75"/>
      <c r="E8214" s="75"/>
      <c r="G8214" s="75"/>
      <c r="BI8214" s="75"/>
      <c r="BJ8214" s="75"/>
    </row>
    <row r="8215" spans="3:62" x14ac:dyDescent="0.2">
      <c r="C8215" s="75"/>
      <c r="D8215" s="75"/>
      <c r="E8215" s="75"/>
      <c r="G8215" s="75"/>
      <c r="BI8215" s="75"/>
      <c r="BJ8215" s="75"/>
    </row>
    <row r="8216" spans="3:62" x14ac:dyDescent="0.2">
      <c r="C8216" s="75"/>
      <c r="D8216" s="75"/>
      <c r="E8216" s="75"/>
      <c r="G8216" s="75"/>
      <c r="BI8216" s="75"/>
      <c r="BJ8216" s="75"/>
    </row>
    <row r="8217" spans="3:62" x14ac:dyDescent="0.2">
      <c r="C8217" s="75"/>
      <c r="D8217" s="75"/>
      <c r="E8217" s="75"/>
      <c r="G8217" s="75"/>
      <c r="BI8217" s="75"/>
      <c r="BJ8217" s="75"/>
    </row>
    <row r="8218" spans="3:62" x14ac:dyDescent="0.2">
      <c r="C8218" s="75"/>
      <c r="D8218" s="75"/>
      <c r="E8218" s="75"/>
      <c r="G8218" s="75"/>
      <c r="BI8218" s="75"/>
      <c r="BJ8218" s="75"/>
    </row>
    <row r="8219" spans="3:62" x14ac:dyDescent="0.2">
      <c r="C8219" s="75"/>
      <c r="D8219" s="75"/>
      <c r="E8219" s="75"/>
      <c r="G8219" s="75"/>
      <c r="BI8219" s="75"/>
      <c r="BJ8219" s="75"/>
    </row>
    <row r="8220" spans="3:62" x14ac:dyDescent="0.2">
      <c r="C8220" s="75"/>
      <c r="D8220" s="75"/>
      <c r="E8220" s="75"/>
      <c r="G8220" s="75"/>
      <c r="BI8220" s="75"/>
      <c r="BJ8220" s="75"/>
    </row>
    <row r="8221" spans="3:62" x14ac:dyDescent="0.2">
      <c r="C8221" s="75"/>
      <c r="D8221" s="75"/>
      <c r="E8221" s="75"/>
      <c r="G8221" s="75"/>
      <c r="BI8221" s="75"/>
      <c r="BJ8221" s="75"/>
    </row>
    <row r="8222" spans="3:62" x14ac:dyDescent="0.2">
      <c r="C8222" s="75"/>
      <c r="D8222" s="75"/>
      <c r="E8222" s="75"/>
      <c r="G8222" s="75"/>
      <c r="BI8222" s="75"/>
      <c r="BJ8222" s="75"/>
    </row>
    <row r="8223" spans="3:62" x14ac:dyDescent="0.2">
      <c r="C8223" s="75"/>
      <c r="D8223" s="75"/>
      <c r="E8223" s="75"/>
      <c r="G8223" s="75"/>
      <c r="BI8223" s="75"/>
      <c r="BJ8223" s="75"/>
    </row>
    <row r="8224" spans="3:62" x14ac:dyDescent="0.2">
      <c r="C8224" s="75"/>
      <c r="D8224" s="75"/>
      <c r="E8224" s="75"/>
      <c r="G8224" s="75"/>
      <c r="BI8224" s="75"/>
      <c r="BJ8224" s="75"/>
    </row>
    <row r="8225" spans="3:62" x14ac:dyDescent="0.2">
      <c r="C8225" s="75"/>
      <c r="D8225" s="75"/>
      <c r="E8225" s="75"/>
      <c r="G8225" s="75"/>
      <c r="BI8225" s="75"/>
      <c r="BJ8225" s="75"/>
    </row>
    <row r="8226" spans="3:62" x14ac:dyDescent="0.2">
      <c r="C8226" s="75"/>
      <c r="D8226" s="75"/>
      <c r="E8226" s="75"/>
      <c r="G8226" s="75"/>
      <c r="BI8226" s="75"/>
      <c r="BJ8226" s="75"/>
    </row>
    <row r="8227" spans="3:62" x14ac:dyDescent="0.2">
      <c r="C8227" s="75"/>
      <c r="D8227" s="75"/>
      <c r="E8227" s="75"/>
      <c r="G8227" s="75"/>
      <c r="BI8227" s="75"/>
      <c r="BJ8227" s="75"/>
    </row>
    <row r="8228" spans="3:62" x14ac:dyDescent="0.2">
      <c r="C8228" s="75"/>
      <c r="D8228" s="75"/>
      <c r="E8228" s="75"/>
      <c r="G8228" s="75"/>
      <c r="BI8228" s="75"/>
      <c r="BJ8228" s="75"/>
    </row>
    <row r="8229" spans="3:62" x14ac:dyDescent="0.2">
      <c r="C8229" s="75"/>
      <c r="D8229" s="75"/>
      <c r="E8229" s="75"/>
      <c r="G8229" s="75"/>
      <c r="BI8229" s="75"/>
      <c r="BJ8229" s="75"/>
    </row>
    <row r="8230" spans="3:62" x14ac:dyDescent="0.2">
      <c r="C8230" s="75"/>
      <c r="D8230" s="75"/>
      <c r="E8230" s="75"/>
      <c r="G8230" s="75"/>
      <c r="BI8230" s="75"/>
      <c r="BJ8230" s="75"/>
    </row>
    <row r="8231" spans="3:62" x14ac:dyDescent="0.2">
      <c r="C8231" s="75"/>
      <c r="D8231" s="75"/>
      <c r="E8231" s="75"/>
      <c r="G8231" s="75"/>
      <c r="BI8231" s="75"/>
      <c r="BJ8231" s="75"/>
    </row>
    <row r="8232" spans="3:62" x14ac:dyDescent="0.2">
      <c r="C8232" s="75"/>
      <c r="D8232" s="75"/>
      <c r="E8232" s="75"/>
      <c r="G8232" s="75"/>
      <c r="BI8232" s="75"/>
      <c r="BJ8232" s="75"/>
    </row>
    <row r="8233" spans="3:62" x14ac:dyDescent="0.2">
      <c r="C8233" s="75"/>
      <c r="D8233" s="75"/>
      <c r="E8233" s="75"/>
      <c r="G8233" s="75"/>
      <c r="BI8233" s="75"/>
      <c r="BJ8233" s="75"/>
    </row>
    <row r="8234" spans="3:62" x14ac:dyDescent="0.2">
      <c r="C8234" s="75"/>
      <c r="D8234" s="75"/>
      <c r="E8234" s="75"/>
      <c r="G8234" s="75"/>
      <c r="BI8234" s="75"/>
      <c r="BJ8234" s="75"/>
    </row>
    <row r="8235" spans="3:62" x14ac:dyDescent="0.2">
      <c r="C8235" s="75"/>
      <c r="D8235" s="75"/>
      <c r="E8235" s="75"/>
      <c r="G8235" s="75"/>
      <c r="BI8235" s="75"/>
      <c r="BJ8235" s="75"/>
    </row>
    <row r="8236" spans="3:62" x14ac:dyDescent="0.2">
      <c r="C8236" s="75"/>
      <c r="D8236" s="75"/>
      <c r="E8236" s="75"/>
      <c r="G8236" s="75"/>
      <c r="BI8236" s="75"/>
      <c r="BJ8236" s="75"/>
    </row>
    <row r="8237" spans="3:62" x14ac:dyDescent="0.2">
      <c r="C8237" s="75"/>
      <c r="D8237" s="75"/>
      <c r="E8237" s="75"/>
      <c r="G8237" s="75"/>
      <c r="BI8237" s="75"/>
      <c r="BJ8237" s="75"/>
    </row>
    <row r="8238" spans="3:62" x14ac:dyDescent="0.2">
      <c r="C8238" s="75"/>
      <c r="D8238" s="75"/>
      <c r="E8238" s="75"/>
      <c r="G8238" s="75"/>
      <c r="BI8238" s="75"/>
      <c r="BJ8238" s="75"/>
    </row>
    <row r="8239" spans="3:62" x14ac:dyDescent="0.2">
      <c r="C8239" s="75"/>
      <c r="D8239" s="75"/>
      <c r="E8239" s="75"/>
      <c r="G8239" s="75"/>
      <c r="BI8239" s="75"/>
      <c r="BJ8239" s="75"/>
    </row>
    <row r="8240" spans="3:62" x14ac:dyDescent="0.2">
      <c r="C8240" s="75"/>
      <c r="D8240" s="75"/>
      <c r="E8240" s="75"/>
      <c r="G8240" s="75"/>
      <c r="BI8240" s="75"/>
      <c r="BJ8240" s="75"/>
    </row>
    <row r="8241" spans="3:62" x14ac:dyDescent="0.2">
      <c r="C8241" s="75"/>
      <c r="D8241" s="75"/>
      <c r="E8241" s="75"/>
      <c r="G8241" s="75"/>
      <c r="BI8241" s="75"/>
      <c r="BJ8241" s="75"/>
    </row>
    <row r="8242" spans="3:62" x14ac:dyDescent="0.2">
      <c r="C8242" s="75"/>
      <c r="D8242" s="75"/>
      <c r="E8242" s="75"/>
      <c r="G8242" s="75"/>
      <c r="BI8242" s="75"/>
      <c r="BJ8242" s="75"/>
    </row>
    <row r="8243" spans="3:62" x14ac:dyDescent="0.2">
      <c r="C8243" s="75"/>
      <c r="D8243" s="75"/>
      <c r="E8243" s="75"/>
      <c r="G8243" s="75"/>
      <c r="BI8243" s="75"/>
      <c r="BJ8243" s="75"/>
    </row>
    <row r="8244" spans="3:62" x14ac:dyDescent="0.2">
      <c r="C8244" s="75"/>
      <c r="D8244" s="75"/>
      <c r="E8244" s="75"/>
      <c r="G8244" s="75"/>
      <c r="BI8244" s="75"/>
      <c r="BJ8244" s="75"/>
    </row>
    <row r="8245" spans="3:62" x14ac:dyDescent="0.2">
      <c r="C8245" s="75"/>
      <c r="D8245" s="75"/>
      <c r="E8245" s="75"/>
      <c r="G8245" s="75"/>
      <c r="BI8245" s="75"/>
      <c r="BJ8245" s="75"/>
    </row>
    <row r="8246" spans="3:62" x14ac:dyDescent="0.2">
      <c r="C8246" s="75"/>
      <c r="D8246" s="75"/>
      <c r="E8246" s="75"/>
      <c r="G8246" s="75"/>
      <c r="BI8246" s="75"/>
      <c r="BJ8246" s="75"/>
    </row>
    <row r="8247" spans="3:62" x14ac:dyDescent="0.2">
      <c r="C8247" s="75"/>
      <c r="D8247" s="75"/>
      <c r="E8247" s="75"/>
      <c r="G8247" s="75"/>
      <c r="BI8247" s="75"/>
      <c r="BJ8247" s="75"/>
    </row>
    <row r="8248" spans="3:62" x14ac:dyDescent="0.2">
      <c r="C8248" s="75"/>
      <c r="D8248" s="75"/>
      <c r="E8248" s="75"/>
      <c r="G8248" s="75"/>
      <c r="BI8248" s="75"/>
      <c r="BJ8248" s="75"/>
    </row>
    <row r="8249" spans="3:62" x14ac:dyDescent="0.2">
      <c r="C8249" s="75"/>
      <c r="D8249" s="75"/>
      <c r="E8249" s="75"/>
      <c r="G8249" s="75"/>
      <c r="BI8249" s="75"/>
      <c r="BJ8249" s="75"/>
    </row>
    <row r="8250" spans="3:62" x14ac:dyDescent="0.2">
      <c r="C8250" s="75"/>
      <c r="D8250" s="75"/>
      <c r="E8250" s="75"/>
      <c r="G8250" s="75"/>
      <c r="BI8250" s="75"/>
      <c r="BJ8250" s="75"/>
    </row>
    <row r="8251" spans="3:62" x14ac:dyDescent="0.2">
      <c r="C8251" s="75"/>
      <c r="D8251" s="75"/>
      <c r="E8251" s="75"/>
      <c r="G8251" s="75"/>
      <c r="BI8251" s="75"/>
      <c r="BJ8251" s="75"/>
    </row>
    <row r="8252" spans="3:62" x14ac:dyDescent="0.2">
      <c r="C8252" s="75"/>
      <c r="D8252" s="75"/>
      <c r="E8252" s="75"/>
      <c r="G8252" s="75"/>
      <c r="BI8252" s="75"/>
      <c r="BJ8252" s="75"/>
    </row>
    <row r="8253" spans="3:62" x14ac:dyDescent="0.2">
      <c r="C8253" s="75"/>
      <c r="D8253" s="75"/>
      <c r="E8253" s="75"/>
      <c r="G8253" s="75"/>
      <c r="BI8253" s="75"/>
      <c r="BJ8253" s="75"/>
    </row>
    <row r="8254" spans="3:62" x14ac:dyDescent="0.2">
      <c r="C8254" s="75"/>
      <c r="D8254" s="75"/>
      <c r="E8254" s="75"/>
      <c r="G8254" s="75"/>
      <c r="BI8254" s="75"/>
      <c r="BJ8254" s="75"/>
    </row>
    <row r="8255" spans="3:62" x14ac:dyDescent="0.2">
      <c r="C8255" s="75"/>
      <c r="D8255" s="75"/>
      <c r="E8255" s="75"/>
      <c r="G8255" s="75"/>
      <c r="BI8255" s="75"/>
      <c r="BJ8255" s="75"/>
    </row>
    <row r="8256" spans="3:62" x14ac:dyDescent="0.2">
      <c r="C8256" s="75"/>
      <c r="D8256" s="75"/>
      <c r="E8256" s="75"/>
      <c r="G8256" s="75"/>
      <c r="BI8256" s="75"/>
      <c r="BJ8256" s="75"/>
    </row>
    <row r="8257" spans="3:62" x14ac:dyDescent="0.2">
      <c r="C8257" s="75"/>
      <c r="D8257" s="75"/>
      <c r="E8257" s="75"/>
      <c r="G8257" s="75"/>
      <c r="BI8257" s="75"/>
      <c r="BJ8257" s="75"/>
    </row>
    <row r="8258" spans="3:62" x14ac:dyDescent="0.2">
      <c r="C8258" s="75"/>
      <c r="D8258" s="75"/>
      <c r="E8258" s="75"/>
      <c r="G8258" s="75"/>
      <c r="BI8258" s="75"/>
      <c r="BJ8258" s="75"/>
    </row>
    <row r="8259" spans="3:62" x14ac:dyDescent="0.2">
      <c r="C8259" s="75"/>
      <c r="D8259" s="75"/>
      <c r="E8259" s="75"/>
      <c r="G8259" s="75"/>
      <c r="BI8259" s="75"/>
      <c r="BJ8259" s="75"/>
    </row>
    <row r="8260" spans="3:62" x14ac:dyDescent="0.2">
      <c r="C8260" s="75"/>
      <c r="D8260" s="75"/>
      <c r="E8260" s="75"/>
      <c r="G8260" s="75"/>
      <c r="BI8260" s="75"/>
      <c r="BJ8260" s="75"/>
    </row>
    <row r="8261" spans="3:62" x14ac:dyDescent="0.2">
      <c r="C8261" s="75"/>
      <c r="D8261" s="75"/>
      <c r="E8261" s="75"/>
      <c r="G8261" s="75"/>
      <c r="BI8261" s="75"/>
      <c r="BJ8261" s="75"/>
    </row>
    <row r="8262" spans="3:62" x14ac:dyDescent="0.2">
      <c r="C8262" s="75"/>
      <c r="D8262" s="75"/>
      <c r="E8262" s="75"/>
      <c r="G8262" s="75"/>
      <c r="BI8262" s="75"/>
      <c r="BJ8262" s="75"/>
    </row>
    <row r="8263" spans="3:62" x14ac:dyDescent="0.2">
      <c r="C8263" s="75"/>
      <c r="D8263" s="75"/>
      <c r="E8263" s="75"/>
      <c r="G8263" s="75"/>
      <c r="BI8263" s="75"/>
      <c r="BJ8263" s="75"/>
    </row>
    <row r="8264" spans="3:62" x14ac:dyDescent="0.2">
      <c r="C8264" s="75"/>
      <c r="D8264" s="75"/>
      <c r="E8264" s="75"/>
      <c r="G8264" s="75"/>
      <c r="BI8264" s="75"/>
      <c r="BJ8264" s="75"/>
    </row>
    <row r="8265" spans="3:62" x14ac:dyDescent="0.2">
      <c r="C8265" s="75"/>
      <c r="D8265" s="75"/>
      <c r="E8265" s="75"/>
      <c r="G8265" s="75"/>
      <c r="BI8265" s="75"/>
      <c r="BJ8265" s="75"/>
    </row>
    <row r="8266" spans="3:62" x14ac:dyDescent="0.2">
      <c r="C8266" s="75"/>
      <c r="D8266" s="75"/>
      <c r="E8266" s="75"/>
      <c r="G8266" s="75"/>
      <c r="BI8266" s="75"/>
      <c r="BJ8266" s="75"/>
    </row>
    <row r="8267" spans="3:62" x14ac:dyDescent="0.2">
      <c r="C8267" s="75"/>
      <c r="D8267" s="75"/>
      <c r="E8267" s="75"/>
      <c r="G8267" s="75"/>
      <c r="BI8267" s="75"/>
      <c r="BJ8267" s="75"/>
    </row>
    <row r="8268" spans="3:62" x14ac:dyDescent="0.2">
      <c r="C8268" s="75"/>
      <c r="D8268" s="75"/>
      <c r="E8268" s="75"/>
      <c r="G8268" s="75"/>
      <c r="BI8268" s="75"/>
      <c r="BJ8268" s="75"/>
    </row>
    <row r="8269" spans="3:62" x14ac:dyDescent="0.2">
      <c r="C8269" s="75"/>
      <c r="D8269" s="75"/>
      <c r="E8269" s="75"/>
      <c r="G8269" s="75"/>
      <c r="BI8269" s="75"/>
      <c r="BJ8269" s="75"/>
    </row>
    <row r="8270" spans="3:62" x14ac:dyDescent="0.2">
      <c r="C8270" s="75"/>
      <c r="D8270" s="75"/>
      <c r="E8270" s="75"/>
      <c r="G8270" s="75"/>
      <c r="BI8270" s="75"/>
      <c r="BJ8270" s="75"/>
    </row>
    <row r="8271" spans="3:62" x14ac:dyDescent="0.2">
      <c r="C8271" s="75"/>
      <c r="D8271" s="75"/>
      <c r="E8271" s="75"/>
      <c r="G8271" s="75"/>
      <c r="BI8271" s="75"/>
      <c r="BJ8271" s="75"/>
    </row>
    <row r="8272" spans="3:62" x14ac:dyDescent="0.2">
      <c r="C8272" s="75"/>
      <c r="D8272" s="75"/>
      <c r="E8272" s="75"/>
      <c r="G8272" s="75"/>
      <c r="BI8272" s="75"/>
      <c r="BJ8272" s="75"/>
    </row>
    <row r="8273" spans="3:62" x14ac:dyDescent="0.2">
      <c r="C8273" s="75"/>
      <c r="D8273" s="75"/>
      <c r="E8273" s="75"/>
      <c r="G8273" s="75"/>
      <c r="BI8273" s="75"/>
      <c r="BJ8273" s="75"/>
    </row>
    <row r="8274" spans="3:62" x14ac:dyDescent="0.2">
      <c r="C8274" s="75"/>
      <c r="D8274" s="75"/>
      <c r="E8274" s="75"/>
      <c r="G8274" s="75"/>
      <c r="BI8274" s="75"/>
      <c r="BJ8274" s="75"/>
    </row>
    <row r="8275" spans="3:62" x14ac:dyDescent="0.2">
      <c r="C8275" s="75"/>
      <c r="D8275" s="75"/>
      <c r="E8275" s="75"/>
      <c r="G8275" s="75"/>
      <c r="BI8275" s="75"/>
      <c r="BJ8275" s="75"/>
    </row>
    <row r="8276" spans="3:62" x14ac:dyDescent="0.2">
      <c r="C8276" s="75"/>
      <c r="D8276" s="75"/>
      <c r="E8276" s="75"/>
      <c r="G8276" s="75"/>
      <c r="BI8276" s="75"/>
      <c r="BJ8276" s="75"/>
    </row>
    <row r="8277" spans="3:62" x14ac:dyDescent="0.2">
      <c r="C8277" s="75"/>
      <c r="D8277" s="75"/>
      <c r="E8277" s="75"/>
      <c r="G8277" s="75"/>
      <c r="BI8277" s="75"/>
      <c r="BJ8277" s="75"/>
    </row>
    <row r="8278" spans="3:62" x14ac:dyDescent="0.2">
      <c r="C8278" s="75"/>
      <c r="D8278" s="75"/>
      <c r="E8278" s="75"/>
      <c r="G8278" s="75"/>
      <c r="BI8278" s="75"/>
      <c r="BJ8278" s="75"/>
    </row>
    <row r="8279" spans="3:62" x14ac:dyDescent="0.2">
      <c r="C8279" s="75"/>
      <c r="D8279" s="75"/>
      <c r="E8279" s="75"/>
      <c r="G8279" s="75"/>
      <c r="BI8279" s="75"/>
      <c r="BJ8279" s="75"/>
    </row>
    <row r="8280" spans="3:62" x14ac:dyDescent="0.2">
      <c r="C8280" s="75"/>
      <c r="D8280" s="75"/>
      <c r="E8280" s="75"/>
      <c r="G8280" s="75"/>
      <c r="BI8280" s="75"/>
      <c r="BJ8280" s="75"/>
    </row>
    <row r="8281" spans="3:62" x14ac:dyDescent="0.2">
      <c r="C8281" s="75"/>
      <c r="D8281" s="75"/>
      <c r="E8281" s="75"/>
      <c r="G8281" s="75"/>
      <c r="BI8281" s="75"/>
      <c r="BJ8281" s="75"/>
    </row>
    <row r="8282" spans="3:62" x14ac:dyDescent="0.2">
      <c r="C8282" s="75"/>
      <c r="D8282" s="75"/>
      <c r="E8282" s="75"/>
      <c r="G8282" s="75"/>
      <c r="BI8282" s="75"/>
      <c r="BJ8282" s="75"/>
    </row>
    <row r="8283" spans="3:62" x14ac:dyDescent="0.2">
      <c r="C8283" s="75"/>
      <c r="D8283" s="75"/>
      <c r="E8283" s="75"/>
      <c r="G8283" s="75"/>
      <c r="BI8283" s="75"/>
      <c r="BJ8283" s="75"/>
    </row>
    <row r="8284" spans="3:62" x14ac:dyDescent="0.2">
      <c r="C8284" s="75"/>
      <c r="D8284" s="75"/>
      <c r="E8284" s="75"/>
      <c r="G8284" s="75"/>
      <c r="BI8284" s="75"/>
      <c r="BJ8284" s="75"/>
    </row>
    <row r="8285" spans="3:62" x14ac:dyDescent="0.2">
      <c r="C8285" s="75"/>
      <c r="D8285" s="75"/>
      <c r="E8285" s="75"/>
      <c r="G8285" s="75"/>
      <c r="BI8285" s="75"/>
      <c r="BJ8285" s="75"/>
    </row>
    <row r="8286" spans="3:62" x14ac:dyDescent="0.2">
      <c r="C8286" s="75"/>
      <c r="D8286" s="75"/>
      <c r="E8286" s="75"/>
      <c r="G8286" s="75"/>
      <c r="BI8286" s="75"/>
      <c r="BJ8286" s="75"/>
    </row>
    <row r="8287" spans="3:62" x14ac:dyDescent="0.2">
      <c r="C8287" s="75"/>
      <c r="D8287" s="75"/>
      <c r="E8287" s="75"/>
      <c r="G8287" s="75"/>
      <c r="BI8287" s="75"/>
      <c r="BJ8287" s="75"/>
    </row>
    <row r="8288" spans="3:62" x14ac:dyDescent="0.2">
      <c r="C8288" s="75"/>
      <c r="D8288" s="75"/>
      <c r="E8288" s="75"/>
      <c r="G8288" s="75"/>
      <c r="BI8288" s="75"/>
      <c r="BJ8288" s="75"/>
    </row>
    <row r="8289" spans="3:62" x14ac:dyDescent="0.2">
      <c r="C8289" s="75"/>
      <c r="D8289" s="75"/>
      <c r="E8289" s="75"/>
      <c r="G8289" s="75"/>
      <c r="BI8289" s="75"/>
      <c r="BJ8289" s="75"/>
    </row>
    <row r="8290" spans="3:62" x14ac:dyDescent="0.2">
      <c r="C8290" s="75"/>
      <c r="D8290" s="75"/>
      <c r="E8290" s="75"/>
      <c r="G8290" s="75"/>
      <c r="BI8290" s="75"/>
      <c r="BJ8290" s="75"/>
    </row>
    <row r="8291" spans="3:62" x14ac:dyDescent="0.2">
      <c r="C8291" s="75"/>
      <c r="D8291" s="75"/>
      <c r="E8291" s="75"/>
      <c r="G8291" s="75"/>
      <c r="BI8291" s="75"/>
      <c r="BJ8291" s="75"/>
    </row>
    <row r="8292" spans="3:62" x14ac:dyDescent="0.2">
      <c r="C8292" s="75"/>
      <c r="D8292" s="75"/>
      <c r="E8292" s="75"/>
      <c r="G8292" s="75"/>
      <c r="BI8292" s="75"/>
      <c r="BJ8292" s="75"/>
    </row>
    <row r="8293" spans="3:62" x14ac:dyDescent="0.2">
      <c r="C8293" s="75"/>
      <c r="D8293" s="75"/>
      <c r="E8293" s="75"/>
      <c r="G8293" s="75"/>
      <c r="BI8293" s="75"/>
      <c r="BJ8293" s="75"/>
    </row>
    <row r="8294" spans="3:62" x14ac:dyDescent="0.2">
      <c r="C8294" s="75"/>
      <c r="D8294" s="75"/>
      <c r="E8294" s="75"/>
      <c r="G8294" s="75"/>
      <c r="BI8294" s="75"/>
      <c r="BJ8294" s="75"/>
    </row>
    <row r="8295" spans="3:62" x14ac:dyDescent="0.2">
      <c r="C8295" s="75"/>
      <c r="D8295" s="75"/>
      <c r="E8295" s="75"/>
      <c r="G8295" s="75"/>
      <c r="BI8295" s="75"/>
      <c r="BJ8295" s="75"/>
    </row>
    <row r="8296" spans="3:62" x14ac:dyDescent="0.2">
      <c r="C8296" s="75"/>
      <c r="D8296" s="75"/>
      <c r="E8296" s="75"/>
      <c r="G8296" s="75"/>
      <c r="BI8296" s="75"/>
      <c r="BJ8296" s="75"/>
    </row>
    <row r="8297" spans="3:62" x14ac:dyDescent="0.2">
      <c r="C8297" s="75"/>
      <c r="D8297" s="75"/>
      <c r="E8297" s="75"/>
      <c r="G8297" s="75"/>
      <c r="BI8297" s="75"/>
      <c r="BJ8297" s="75"/>
    </row>
    <row r="8298" spans="3:62" x14ac:dyDescent="0.2">
      <c r="C8298" s="75"/>
      <c r="D8298" s="75"/>
      <c r="E8298" s="75"/>
      <c r="G8298" s="75"/>
      <c r="BI8298" s="75"/>
      <c r="BJ8298" s="75"/>
    </row>
    <row r="8299" spans="3:62" x14ac:dyDescent="0.2">
      <c r="C8299" s="75"/>
      <c r="D8299" s="75"/>
      <c r="E8299" s="75"/>
      <c r="G8299" s="75"/>
      <c r="BI8299" s="75"/>
      <c r="BJ8299" s="75"/>
    </row>
    <row r="8300" spans="3:62" x14ac:dyDescent="0.2">
      <c r="C8300" s="75"/>
      <c r="D8300" s="75"/>
      <c r="E8300" s="75"/>
      <c r="G8300" s="75"/>
      <c r="BI8300" s="75"/>
      <c r="BJ8300" s="75"/>
    </row>
    <row r="8301" spans="3:62" x14ac:dyDescent="0.2">
      <c r="C8301" s="75"/>
      <c r="D8301" s="75"/>
      <c r="E8301" s="75"/>
      <c r="G8301" s="75"/>
      <c r="BI8301" s="75"/>
      <c r="BJ8301" s="75"/>
    </row>
    <row r="8302" spans="3:62" x14ac:dyDescent="0.2">
      <c r="C8302" s="75"/>
      <c r="D8302" s="75"/>
      <c r="E8302" s="75"/>
      <c r="G8302" s="75"/>
      <c r="BI8302" s="75"/>
      <c r="BJ8302" s="75"/>
    </row>
    <row r="8303" spans="3:62" x14ac:dyDescent="0.2">
      <c r="C8303" s="75"/>
      <c r="D8303" s="75"/>
      <c r="E8303" s="75"/>
      <c r="G8303" s="75"/>
      <c r="BI8303" s="75"/>
      <c r="BJ8303" s="75"/>
    </row>
    <row r="8304" spans="3:62" x14ac:dyDescent="0.2">
      <c r="C8304" s="75"/>
      <c r="D8304" s="75"/>
      <c r="E8304" s="75"/>
      <c r="G8304" s="75"/>
      <c r="BI8304" s="75"/>
      <c r="BJ8304" s="75"/>
    </row>
    <row r="8305" spans="3:62" x14ac:dyDescent="0.2">
      <c r="C8305" s="75"/>
      <c r="D8305" s="75"/>
      <c r="E8305" s="75"/>
      <c r="G8305" s="75"/>
      <c r="BI8305" s="75"/>
      <c r="BJ8305" s="75"/>
    </row>
    <row r="8306" spans="3:62" x14ac:dyDescent="0.2">
      <c r="C8306" s="75"/>
      <c r="D8306" s="75"/>
      <c r="E8306" s="75"/>
      <c r="G8306" s="75"/>
      <c r="BI8306" s="75"/>
      <c r="BJ8306" s="75"/>
    </row>
    <row r="8307" spans="3:62" x14ac:dyDescent="0.2">
      <c r="C8307" s="75"/>
      <c r="D8307" s="75"/>
      <c r="E8307" s="75"/>
      <c r="G8307" s="75"/>
      <c r="BI8307" s="75"/>
      <c r="BJ8307" s="75"/>
    </row>
    <row r="8308" spans="3:62" x14ac:dyDescent="0.2">
      <c r="C8308" s="75"/>
      <c r="D8308" s="75"/>
      <c r="E8308" s="75"/>
      <c r="G8308" s="75"/>
      <c r="BI8308" s="75"/>
      <c r="BJ8308" s="75"/>
    </row>
    <row r="8309" spans="3:62" x14ac:dyDescent="0.2">
      <c r="C8309" s="75"/>
      <c r="D8309" s="75"/>
      <c r="E8309" s="75"/>
      <c r="G8309" s="75"/>
      <c r="BI8309" s="75"/>
      <c r="BJ8309" s="75"/>
    </row>
    <row r="8310" spans="3:62" x14ac:dyDescent="0.2">
      <c r="C8310" s="75"/>
      <c r="D8310" s="75"/>
      <c r="E8310" s="75"/>
      <c r="G8310" s="75"/>
      <c r="BI8310" s="75"/>
      <c r="BJ8310" s="75"/>
    </row>
    <row r="8311" spans="3:62" x14ac:dyDescent="0.2">
      <c r="C8311" s="75"/>
      <c r="D8311" s="75"/>
      <c r="E8311" s="75"/>
      <c r="G8311" s="75"/>
      <c r="BI8311" s="75"/>
      <c r="BJ8311" s="75"/>
    </row>
    <row r="8312" spans="3:62" x14ac:dyDescent="0.2">
      <c r="C8312" s="75"/>
      <c r="D8312" s="75"/>
      <c r="E8312" s="75"/>
      <c r="G8312" s="75"/>
      <c r="BI8312" s="75"/>
      <c r="BJ8312" s="75"/>
    </row>
    <row r="8313" spans="3:62" x14ac:dyDescent="0.2">
      <c r="C8313" s="75"/>
      <c r="D8313" s="75"/>
      <c r="E8313" s="75"/>
      <c r="G8313" s="75"/>
      <c r="BI8313" s="75"/>
      <c r="BJ8313" s="75"/>
    </row>
    <row r="8314" spans="3:62" x14ac:dyDescent="0.2">
      <c r="C8314" s="75"/>
      <c r="D8314" s="75"/>
      <c r="E8314" s="75"/>
      <c r="G8314" s="75"/>
      <c r="BI8314" s="75"/>
      <c r="BJ8314" s="75"/>
    </row>
    <row r="8315" spans="3:62" x14ac:dyDescent="0.2">
      <c r="C8315" s="75"/>
      <c r="D8315" s="75"/>
      <c r="E8315" s="75"/>
      <c r="G8315" s="75"/>
      <c r="BI8315" s="75"/>
      <c r="BJ8315" s="75"/>
    </row>
    <row r="8316" spans="3:62" x14ac:dyDescent="0.2">
      <c r="C8316" s="75"/>
      <c r="D8316" s="75"/>
      <c r="E8316" s="75"/>
      <c r="G8316" s="75"/>
      <c r="BI8316" s="75"/>
      <c r="BJ8316" s="75"/>
    </row>
    <row r="8317" spans="3:62" x14ac:dyDescent="0.2">
      <c r="C8317" s="75"/>
      <c r="D8317" s="75"/>
      <c r="E8317" s="75"/>
      <c r="G8317" s="75"/>
      <c r="BI8317" s="75"/>
      <c r="BJ8317" s="75"/>
    </row>
    <row r="8318" spans="3:62" x14ac:dyDescent="0.2">
      <c r="C8318" s="75"/>
      <c r="D8318" s="75"/>
      <c r="E8318" s="75"/>
      <c r="G8318" s="75"/>
      <c r="BI8318" s="75"/>
      <c r="BJ8318" s="75"/>
    </row>
    <row r="8319" spans="3:62" x14ac:dyDescent="0.2">
      <c r="C8319" s="75"/>
      <c r="D8319" s="75"/>
      <c r="E8319" s="75"/>
      <c r="G8319" s="75"/>
      <c r="BI8319" s="75"/>
      <c r="BJ8319" s="75"/>
    </row>
    <row r="8320" spans="3:62" x14ac:dyDescent="0.2">
      <c r="C8320" s="75"/>
      <c r="D8320" s="75"/>
      <c r="E8320" s="75"/>
      <c r="G8320" s="75"/>
      <c r="BI8320" s="75"/>
      <c r="BJ8320" s="75"/>
    </row>
    <row r="8321" spans="3:62" x14ac:dyDescent="0.2">
      <c r="C8321" s="75"/>
      <c r="D8321" s="75"/>
      <c r="E8321" s="75"/>
      <c r="G8321" s="75"/>
      <c r="BI8321" s="75"/>
      <c r="BJ8321" s="75"/>
    </row>
    <row r="8322" spans="3:62" x14ac:dyDescent="0.2">
      <c r="C8322" s="75"/>
      <c r="D8322" s="75"/>
      <c r="E8322" s="75"/>
      <c r="G8322" s="75"/>
      <c r="BI8322" s="75"/>
      <c r="BJ8322" s="75"/>
    </row>
    <row r="8323" spans="3:62" x14ac:dyDescent="0.2">
      <c r="C8323" s="75"/>
      <c r="D8323" s="75"/>
      <c r="E8323" s="75"/>
      <c r="G8323" s="75"/>
      <c r="BI8323" s="75"/>
      <c r="BJ8323" s="75"/>
    </row>
    <row r="8324" spans="3:62" x14ac:dyDescent="0.2">
      <c r="C8324" s="75"/>
      <c r="D8324" s="75"/>
      <c r="E8324" s="75"/>
      <c r="G8324" s="75"/>
      <c r="BI8324" s="75"/>
      <c r="BJ8324" s="75"/>
    </row>
    <row r="8325" spans="3:62" x14ac:dyDescent="0.2">
      <c r="C8325" s="75"/>
      <c r="D8325" s="75"/>
      <c r="E8325" s="75"/>
      <c r="G8325" s="75"/>
      <c r="BI8325" s="75"/>
      <c r="BJ8325" s="75"/>
    </row>
    <row r="8326" spans="3:62" x14ac:dyDescent="0.2">
      <c r="C8326" s="75"/>
      <c r="D8326" s="75"/>
      <c r="E8326" s="75"/>
      <c r="G8326" s="75"/>
      <c r="BI8326" s="75"/>
      <c r="BJ8326" s="75"/>
    </row>
    <row r="8327" spans="3:62" x14ac:dyDescent="0.2">
      <c r="C8327" s="75"/>
      <c r="D8327" s="75"/>
      <c r="E8327" s="75"/>
      <c r="G8327" s="75"/>
      <c r="BI8327" s="75"/>
      <c r="BJ8327" s="75"/>
    </row>
    <row r="8328" spans="3:62" x14ac:dyDescent="0.2">
      <c r="C8328" s="75"/>
      <c r="D8328" s="75"/>
      <c r="E8328" s="75"/>
      <c r="G8328" s="75"/>
      <c r="BI8328" s="75"/>
      <c r="BJ8328" s="75"/>
    </row>
    <row r="8329" spans="3:62" x14ac:dyDescent="0.2">
      <c r="C8329" s="75"/>
      <c r="D8329" s="75"/>
      <c r="E8329" s="75"/>
      <c r="G8329" s="75"/>
      <c r="BI8329" s="75"/>
      <c r="BJ8329" s="75"/>
    </row>
    <row r="8330" spans="3:62" x14ac:dyDescent="0.2">
      <c r="C8330" s="75"/>
      <c r="D8330" s="75"/>
      <c r="E8330" s="75"/>
      <c r="G8330" s="75"/>
      <c r="BI8330" s="75"/>
      <c r="BJ8330" s="75"/>
    </row>
    <row r="8331" spans="3:62" x14ac:dyDescent="0.2">
      <c r="C8331" s="75"/>
      <c r="D8331" s="75"/>
      <c r="E8331" s="75"/>
      <c r="G8331" s="75"/>
      <c r="BI8331" s="75"/>
      <c r="BJ8331" s="75"/>
    </row>
    <row r="8332" spans="3:62" x14ac:dyDescent="0.2">
      <c r="C8332" s="75"/>
      <c r="D8332" s="75"/>
      <c r="E8332" s="75"/>
      <c r="G8332" s="75"/>
      <c r="BI8332" s="75"/>
      <c r="BJ8332" s="75"/>
    </row>
    <row r="8333" spans="3:62" x14ac:dyDescent="0.2">
      <c r="C8333" s="75"/>
      <c r="D8333" s="75"/>
      <c r="E8333" s="75"/>
      <c r="G8333" s="75"/>
      <c r="BI8333" s="75"/>
      <c r="BJ8333" s="75"/>
    </row>
    <row r="8334" spans="3:62" x14ac:dyDescent="0.2">
      <c r="C8334" s="75"/>
      <c r="D8334" s="75"/>
      <c r="E8334" s="75"/>
      <c r="G8334" s="75"/>
      <c r="BI8334" s="75"/>
      <c r="BJ8334" s="75"/>
    </row>
    <row r="8335" spans="3:62" x14ac:dyDescent="0.2">
      <c r="C8335" s="75"/>
      <c r="D8335" s="75"/>
      <c r="E8335" s="75"/>
      <c r="G8335" s="75"/>
      <c r="BI8335" s="75"/>
      <c r="BJ8335" s="75"/>
    </row>
    <row r="8336" spans="3:62" x14ac:dyDescent="0.2">
      <c r="C8336" s="75"/>
      <c r="D8336" s="75"/>
      <c r="E8336" s="75"/>
      <c r="G8336" s="75"/>
      <c r="BI8336" s="75"/>
      <c r="BJ8336" s="75"/>
    </row>
    <row r="8337" spans="3:62" x14ac:dyDescent="0.2">
      <c r="C8337" s="75"/>
      <c r="D8337" s="75"/>
      <c r="E8337" s="75"/>
      <c r="G8337" s="75"/>
      <c r="BI8337" s="75"/>
      <c r="BJ8337" s="75"/>
    </row>
    <row r="8338" spans="3:62" x14ac:dyDescent="0.2">
      <c r="C8338" s="75"/>
      <c r="D8338" s="75"/>
      <c r="E8338" s="75"/>
      <c r="G8338" s="75"/>
      <c r="BI8338" s="75"/>
      <c r="BJ8338" s="75"/>
    </row>
    <row r="8339" spans="3:62" x14ac:dyDescent="0.2">
      <c r="C8339" s="75"/>
      <c r="D8339" s="75"/>
      <c r="E8339" s="75"/>
      <c r="G8339" s="75"/>
      <c r="BI8339" s="75"/>
      <c r="BJ8339" s="75"/>
    </row>
    <row r="8340" spans="3:62" x14ac:dyDescent="0.2">
      <c r="C8340" s="75"/>
      <c r="D8340" s="75"/>
      <c r="E8340" s="75"/>
      <c r="G8340" s="75"/>
      <c r="BI8340" s="75"/>
      <c r="BJ8340" s="75"/>
    </row>
    <row r="8341" spans="3:62" x14ac:dyDescent="0.2">
      <c r="C8341" s="75"/>
      <c r="D8341" s="75"/>
      <c r="E8341" s="75"/>
      <c r="G8341" s="75"/>
      <c r="BI8341" s="75"/>
      <c r="BJ8341" s="75"/>
    </row>
    <row r="8342" spans="3:62" x14ac:dyDescent="0.2">
      <c r="C8342" s="75"/>
      <c r="D8342" s="75"/>
      <c r="E8342" s="75"/>
      <c r="G8342" s="75"/>
      <c r="BI8342" s="75"/>
      <c r="BJ8342" s="75"/>
    </row>
    <row r="8343" spans="3:62" x14ac:dyDescent="0.2">
      <c r="C8343" s="75"/>
      <c r="D8343" s="75"/>
      <c r="E8343" s="75"/>
      <c r="G8343" s="75"/>
      <c r="BI8343" s="75"/>
      <c r="BJ8343" s="75"/>
    </row>
    <row r="8344" spans="3:62" x14ac:dyDescent="0.2">
      <c r="C8344" s="75"/>
      <c r="D8344" s="75"/>
      <c r="E8344" s="75"/>
      <c r="G8344" s="75"/>
      <c r="BI8344" s="75"/>
      <c r="BJ8344" s="75"/>
    </row>
    <row r="8345" spans="3:62" x14ac:dyDescent="0.2">
      <c r="C8345" s="75"/>
      <c r="D8345" s="75"/>
      <c r="E8345" s="75"/>
      <c r="G8345" s="75"/>
      <c r="BI8345" s="75"/>
      <c r="BJ8345" s="75"/>
    </row>
    <row r="8346" spans="3:62" x14ac:dyDescent="0.2">
      <c r="C8346" s="75"/>
      <c r="D8346" s="75"/>
      <c r="E8346" s="75"/>
      <c r="G8346" s="75"/>
      <c r="BI8346" s="75"/>
      <c r="BJ8346" s="75"/>
    </row>
    <row r="8347" spans="3:62" x14ac:dyDescent="0.2">
      <c r="C8347" s="75"/>
      <c r="D8347" s="75"/>
      <c r="E8347" s="75"/>
      <c r="G8347" s="75"/>
      <c r="BI8347" s="75"/>
      <c r="BJ8347" s="75"/>
    </row>
    <row r="8348" spans="3:62" x14ac:dyDescent="0.2">
      <c r="C8348" s="75"/>
      <c r="D8348" s="75"/>
      <c r="E8348" s="75"/>
      <c r="G8348" s="75"/>
      <c r="BI8348" s="75"/>
      <c r="BJ8348" s="75"/>
    </row>
    <row r="8349" spans="3:62" x14ac:dyDescent="0.2">
      <c r="C8349" s="75"/>
      <c r="D8349" s="75"/>
      <c r="E8349" s="75"/>
      <c r="G8349" s="75"/>
      <c r="BI8349" s="75"/>
      <c r="BJ8349" s="75"/>
    </row>
    <row r="8350" spans="3:62" x14ac:dyDescent="0.2">
      <c r="C8350" s="75"/>
      <c r="D8350" s="75"/>
      <c r="E8350" s="75"/>
      <c r="G8350" s="75"/>
      <c r="BI8350" s="75"/>
      <c r="BJ8350" s="75"/>
    </row>
    <row r="8351" spans="3:62" x14ac:dyDescent="0.2">
      <c r="C8351" s="75"/>
      <c r="D8351" s="75"/>
      <c r="E8351" s="75"/>
      <c r="G8351" s="75"/>
      <c r="BI8351" s="75"/>
      <c r="BJ8351" s="75"/>
    </row>
    <row r="8352" spans="3:62" x14ac:dyDescent="0.2">
      <c r="C8352" s="75"/>
      <c r="D8352" s="75"/>
      <c r="E8352" s="75"/>
      <c r="G8352" s="75"/>
      <c r="BI8352" s="75"/>
      <c r="BJ8352" s="75"/>
    </row>
    <row r="8353" spans="3:62" x14ac:dyDescent="0.2">
      <c r="C8353" s="75"/>
      <c r="D8353" s="75"/>
      <c r="E8353" s="75"/>
      <c r="G8353" s="75"/>
      <c r="BI8353" s="75"/>
      <c r="BJ8353" s="75"/>
    </row>
    <row r="8354" spans="3:62" x14ac:dyDescent="0.2">
      <c r="C8354" s="75"/>
      <c r="D8354" s="75"/>
      <c r="E8354" s="75"/>
      <c r="G8354" s="75"/>
      <c r="BI8354" s="75"/>
      <c r="BJ8354" s="75"/>
    </row>
    <row r="8355" spans="3:62" x14ac:dyDescent="0.2">
      <c r="C8355" s="75"/>
      <c r="D8355" s="75"/>
      <c r="E8355" s="75"/>
      <c r="G8355" s="75"/>
      <c r="BI8355" s="75"/>
      <c r="BJ8355" s="75"/>
    </row>
    <row r="8356" spans="3:62" x14ac:dyDescent="0.2">
      <c r="C8356" s="75"/>
      <c r="D8356" s="75"/>
      <c r="E8356" s="75"/>
      <c r="G8356" s="75"/>
      <c r="BI8356" s="75"/>
      <c r="BJ8356" s="75"/>
    </row>
    <row r="8357" spans="3:62" x14ac:dyDescent="0.2">
      <c r="C8357" s="75"/>
      <c r="D8357" s="75"/>
      <c r="E8357" s="75"/>
      <c r="G8357" s="75"/>
      <c r="BI8357" s="75"/>
      <c r="BJ8357" s="75"/>
    </row>
    <row r="8358" spans="3:62" x14ac:dyDescent="0.2">
      <c r="C8358" s="75"/>
      <c r="D8358" s="75"/>
      <c r="E8358" s="75"/>
      <c r="G8358" s="75"/>
      <c r="BI8358" s="75"/>
      <c r="BJ8358" s="75"/>
    </row>
    <row r="8359" spans="3:62" x14ac:dyDescent="0.2">
      <c r="C8359" s="75"/>
      <c r="D8359" s="75"/>
      <c r="E8359" s="75"/>
      <c r="G8359" s="75"/>
      <c r="BI8359" s="75"/>
      <c r="BJ8359" s="75"/>
    </row>
    <row r="8360" spans="3:62" x14ac:dyDescent="0.2">
      <c r="C8360" s="75"/>
      <c r="D8360" s="75"/>
      <c r="E8360" s="75"/>
      <c r="G8360" s="75"/>
      <c r="BI8360" s="75"/>
      <c r="BJ8360" s="75"/>
    </row>
    <row r="8361" spans="3:62" x14ac:dyDescent="0.2">
      <c r="C8361" s="75"/>
      <c r="D8361" s="75"/>
      <c r="E8361" s="75"/>
      <c r="G8361" s="75"/>
      <c r="BI8361" s="75"/>
      <c r="BJ8361" s="75"/>
    </row>
    <row r="8362" spans="3:62" x14ac:dyDescent="0.2">
      <c r="C8362" s="75"/>
      <c r="D8362" s="75"/>
      <c r="E8362" s="75"/>
      <c r="G8362" s="75"/>
      <c r="BI8362" s="75"/>
      <c r="BJ8362" s="75"/>
    </row>
    <row r="8363" spans="3:62" x14ac:dyDescent="0.2">
      <c r="C8363" s="75"/>
      <c r="D8363" s="75"/>
      <c r="E8363" s="75"/>
      <c r="G8363" s="75"/>
      <c r="BI8363" s="75"/>
      <c r="BJ8363" s="75"/>
    </row>
    <row r="8364" spans="3:62" x14ac:dyDescent="0.2">
      <c r="C8364" s="75"/>
      <c r="D8364" s="75"/>
      <c r="E8364" s="75"/>
      <c r="G8364" s="75"/>
      <c r="BI8364" s="75"/>
      <c r="BJ8364" s="75"/>
    </row>
    <row r="8365" spans="3:62" x14ac:dyDescent="0.2">
      <c r="C8365" s="75"/>
      <c r="D8365" s="75"/>
      <c r="E8365" s="75"/>
      <c r="G8365" s="75"/>
      <c r="BI8365" s="75"/>
      <c r="BJ8365" s="75"/>
    </row>
    <row r="8366" spans="3:62" x14ac:dyDescent="0.2">
      <c r="C8366" s="75"/>
      <c r="D8366" s="75"/>
      <c r="E8366" s="75"/>
      <c r="G8366" s="75"/>
      <c r="BI8366" s="75"/>
      <c r="BJ8366" s="75"/>
    </row>
    <row r="8367" spans="3:62" x14ac:dyDescent="0.2">
      <c r="C8367" s="75"/>
      <c r="D8367" s="75"/>
      <c r="E8367" s="75"/>
      <c r="G8367" s="75"/>
      <c r="BI8367" s="75"/>
      <c r="BJ8367" s="75"/>
    </row>
    <row r="8368" spans="3:62" x14ac:dyDescent="0.2">
      <c r="C8368" s="75"/>
      <c r="D8368" s="75"/>
      <c r="E8368" s="75"/>
      <c r="G8368" s="75"/>
      <c r="BI8368" s="75"/>
      <c r="BJ8368" s="75"/>
    </row>
    <row r="8369" spans="3:62" x14ac:dyDescent="0.2">
      <c r="C8369" s="75"/>
      <c r="D8369" s="75"/>
      <c r="E8369" s="75"/>
      <c r="G8369" s="75"/>
      <c r="BI8369" s="75"/>
      <c r="BJ8369" s="75"/>
    </row>
    <row r="8370" spans="3:62" x14ac:dyDescent="0.2">
      <c r="C8370" s="75"/>
      <c r="D8370" s="75"/>
      <c r="E8370" s="75"/>
      <c r="G8370" s="75"/>
      <c r="BI8370" s="75"/>
      <c r="BJ8370" s="75"/>
    </row>
    <row r="8371" spans="3:62" x14ac:dyDescent="0.2">
      <c r="C8371" s="75"/>
      <c r="D8371" s="75"/>
      <c r="E8371" s="75"/>
      <c r="G8371" s="75"/>
      <c r="BI8371" s="75"/>
      <c r="BJ8371" s="75"/>
    </row>
    <row r="8372" spans="3:62" x14ac:dyDescent="0.2">
      <c r="C8372" s="75"/>
      <c r="D8372" s="75"/>
      <c r="E8372" s="75"/>
      <c r="G8372" s="75"/>
      <c r="BI8372" s="75"/>
      <c r="BJ8372" s="75"/>
    </row>
    <row r="8373" spans="3:62" x14ac:dyDescent="0.2">
      <c r="C8373" s="75"/>
      <c r="D8373" s="75"/>
      <c r="E8373" s="75"/>
      <c r="G8373" s="75"/>
      <c r="BI8373" s="75"/>
      <c r="BJ8373" s="75"/>
    </row>
    <row r="8374" spans="3:62" x14ac:dyDescent="0.2">
      <c r="C8374" s="75"/>
      <c r="D8374" s="75"/>
      <c r="E8374" s="75"/>
      <c r="G8374" s="75"/>
      <c r="BI8374" s="75"/>
      <c r="BJ8374" s="75"/>
    </row>
    <row r="8375" spans="3:62" x14ac:dyDescent="0.2">
      <c r="C8375" s="75"/>
      <c r="D8375" s="75"/>
      <c r="E8375" s="75"/>
      <c r="G8375" s="75"/>
      <c r="BI8375" s="75"/>
      <c r="BJ8375" s="75"/>
    </row>
    <row r="8376" spans="3:62" x14ac:dyDescent="0.2">
      <c r="C8376" s="75"/>
      <c r="D8376" s="75"/>
      <c r="E8376" s="75"/>
      <c r="G8376" s="75"/>
      <c r="BI8376" s="75"/>
      <c r="BJ8376" s="75"/>
    </row>
    <row r="8377" spans="3:62" x14ac:dyDescent="0.2">
      <c r="C8377" s="75"/>
      <c r="D8377" s="75"/>
      <c r="E8377" s="75"/>
      <c r="G8377" s="75"/>
      <c r="BI8377" s="75"/>
      <c r="BJ8377" s="75"/>
    </row>
    <row r="8378" spans="3:62" x14ac:dyDescent="0.2">
      <c r="C8378" s="75"/>
      <c r="D8378" s="75"/>
      <c r="E8378" s="75"/>
      <c r="G8378" s="75"/>
      <c r="BI8378" s="75"/>
      <c r="BJ8378" s="75"/>
    </row>
    <row r="8379" spans="3:62" x14ac:dyDescent="0.2">
      <c r="C8379" s="75"/>
      <c r="D8379" s="75"/>
      <c r="E8379" s="75"/>
      <c r="G8379" s="75"/>
      <c r="BI8379" s="75"/>
      <c r="BJ8379" s="75"/>
    </row>
    <row r="8380" spans="3:62" x14ac:dyDescent="0.2">
      <c r="C8380" s="75"/>
      <c r="D8380" s="75"/>
      <c r="E8380" s="75"/>
      <c r="G8380" s="75"/>
      <c r="BI8380" s="75"/>
      <c r="BJ8380" s="75"/>
    </row>
    <row r="8381" spans="3:62" x14ac:dyDescent="0.2">
      <c r="C8381" s="75"/>
      <c r="D8381" s="75"/>
      <c r="E8381" s="75"/>
      <c r="G8381" s="75"/>
      <c r="BI8381" s="75"/>
      <c r="BJ8381" s="75"/>
    </row>
    <row r="8382" spans="3:62" x14ac:dyDescent="0.2">
      <c r="C8382" s="75"/>
      <c r="D8382" s="75"/>
      <c r="E8382" s="75"/>
      <c r="G8382" s="75"/>
      <c r="BI8382" s="75"/>
      <c r="BJ8382" s="75"/>
    </row>
    <row r="8383" spans="3:62" x14ac:dyDescent="0.2">
      <c r="C8383" s="75"/>
      <c r="D8383" s="75"/>
      <c r="E8383" s="75"/>
      <c r="G8383" s="75"/>
      <c r="BI8383" s="75"/>
      <c r="BJ8383" s="75"/>
    </row>
    <row r="8384" spans="3:62" x14ac:dyDescent="0.2">
      <c r="C8384" s="75"/>
      <c r="D8384" s="75"/>
      <c r="E8384" s="75"/>
      <c r="G8384" s="75"/>
      <c r="BI8384" s="75"/>
      <c r="BJ8384" s="75"/>
    </row>
    <row r="8385" spans="3:62" x14ac:dyDescent="0.2">
      <c r="C8385" s="75"/>
      <c r="D8385" s="75"/>
      <c r="E8385" s="75"/>
      <c r="G8385" s="75"/>
      <c r="BI8385" s="75"/>
      <c r="BJ8385" s="75"/>
    </row>
    <row r="8386" spans="3:62" x14ac:dyDescent="0.2">
      <c r="C8386" s="75"/>
      <c r="D8386" s="75"/>
      <c r="E8386" s="75"/>
      <c r="G8386" s="75"/>
      <c r="BI8386" s="75"/>
      <c r="BJ8386" s="75"/>
    </row>
    <row r="8387" spans="3:62" x14ac:dyDescent="0.2">
      <c r="C8387" s="75"/>
      <c r="D8387" s="75"/>
      <c r="E8387" s="75"/>
      <c r="G8387" s="75"/>
      <c r="BI8387" s="75"/>
      <c r="BJ8387" s="75"/>
    </row>
    <row r="8388" spans="3:62" x14ac:dyDescent="0.2">
      <c r="C8388" s="75"/>
      <c r="D8388" s="75"/>
      <c r="E8388" s="75"/>
      <c r="G8388" s="75"/>
      <c r="BI8388" s="75"/>
      <c r="BJ8388" s="75"/>
    </row>
    <row r="8389" spans="3:62" x14ac:dyDescent="0.2">
      <c r="C8389" s="75"/>
      <c r="D8389" s="75"/>
      <c r="E8389" s="75"/>
      <c r="G8389" s="75"/>
      <c r="BI8389" s="75"/>
      <c r="BJ8389" s="75"/>
    </row>
    <row r="8390" spans="3:62" x14ac:dyDescent="0.2">
      <c r="C8390" s="75"/>
      <c r="D8390" s="75"/>
      <c r="E8390" s="75"/>
      <c r="G8390" s="75"/>
      <c r="BI8390" s="75"/>
      <c r="BJ8390" s="75"/>
    </row>
    <row r="8391" spans="3:62" x14ac:dyDescent="0.2">
      <c r="C8391" s="75"/>
      <c r="D8391" s="75"/>
      <c r="E8391" s="75"/>
      <c r="G8391" s="75"/>
      <c r="BI8391" s="75"/>
      <c r="BJ8391" s="75"/>
    </row>
    <row r="8392" spans="3:62" x14ac:dyDescent="0.2">
      <c r="C8392" s="75"/>
      <c r="D8392" s="75"/>
      <c r="E8392" s="75"/>
      <c r="G8392" s="75"/>
      <c r="BI8392" s="75"/>
      <c r="BJ8392" s="75"/>
    </row>
    <row r="8393" spans="3:62" x14ac:dyDescent="0.2">
      <c r="C8393" s="75"/>
      <c r="D8393" s="75"/>
      <c r="E8393" s="75"/>
      <c r="G8393" s="75"/>
      <c r="BI8393" s="75"/>
      <c r="BJ8393" s="75"/>
    </row>
    <row r="8394" spans="3:62" x14ac:dyDescent="0.2">
      <c r="C8394" s="75"/>
      <c r="D8394" s="75"/>
      <c r="E8394" s="75"/>
      <c r="G8394" s="75"/>
      <c r="BI8394" s="75"/>
      <c r="BJ8394" s="75"/>
    </row>
    <row r="8395" spans="3:62" x14ac:dyDescent="0.2">
      <c r="C8395" s="75"/>
      <c r="D8395" s="75"/>
      <c r="E8395" s="75"/>
      <c r="G8395" s="75"/>
      <c r="BI8395" s="75"/>
      <c r="BJ8395" s="75"/>
    </row>
    <row r="8396" spans="3:62" x14ac:dyDescent="0.2">
      <c r="C8396" s="75"/>
      <c r="D8396" s="75"/>
      <c r="E8396" s="75"/>
      <c r="G8396" s="75"/>
      <c r="BI8396" s="75"/>
      <c r="BJ8396" s="75"/>
    </row>
    <row r="8397" spans="3:62" x14ac:dyDescent="0.2">
      <c r="C8397" s="75"/>
      <c r="D8397" s="75"/>
      <c r="E8397" s="75"/>
      <c r="G8397" s="75"/>
      <c r="BI8397" s="75"/>
      <c r="BJ8397" s="75"/>
    </row>
    <row r="8398" spans="3:62" x14ac:dyDescent="0.2">
      <c r="C8398" s="75"/>
      <c r="D8398" s="75"/>
      <c r="E8398" s="75"/>
      <c r="G8398" s="75"/>
      <c r="BI8398" s="75"/>
      <c r="BJ8398" s="75"/>
    </row>
    <row r="8399" spans="3:62" x14ac:dyDescent="0.2">
      <c r="C8399" s="75"/>
      <c r="D8399" s="75"/>
      <c r="E8399" s="75"/>
      <c r="G8399" s="75"/>
      <c r="BI8399" s="75"/>
      <c r="BJ8399" s="75"/>
    </row>
    <row r="8400" spans="3:62" x14ac:dyDescent="0.2">
      <c r="C8400" s="75"/>
      <c r="D8400" s="75"/>
      <c r="E8400" s="75"/>
      <c r="G8400" s="75"/>
      <c r="BI8400" s="75"/>
      <c r="BJ8400" s="75"/>
    </row>
    <row r="8401" spans="3:62" x14ac:dyDescent="0.2">
      <c r="C8401" s="75"/>
      <c r="D8401" s="75"/>
      <c r="E8401" s="75"/>
      <c r="G8401" s="75"/>
      <c r="BI8401" s="75"/>
      <c r="BJ8401" s="75"/>
    </row>
    <row r="8402" spans="3:62" x14ac:dyDescent="0.2">
      <c r="C8402" s="75"/>
      <c r="D8402" s="75"/>
      <c r="E8402" s="75"/>
      <c r="G8402" s="75"/>
      <c r="BI8402" s="75"/>
      <c r="BJ8402" s="75"/>
    </row>
    <row r="8403" spans="3:62" x14ac:dyDescent="0.2">
      <c r="C8403" s="75"/>
      <c r="D8403" s="75"/>
      <c r="E8403" s="75"/>
      <c r="G8403" s="75"/>
      <c r="BI8403" s="75"/>
      <c r="BJ8403" s="75"/>
    </row>
    <row r="8404" spans="3:62" x14ac:dyDescent="0.2">
      <c r="C8404" s="75"/>
      <c r="D8404" s="75"/>
      <c r="E8404" s="75"/>
      <c r="G8404" s="75"/>
      <c r="BI8404" s="75"/>
      <c r="BJ8404" s="75"/>
    </row>
    <row r="8405" spans="3:62" x14ac:dyDescent="0.2">
      <c r="C8405" s="75"/>
      <c r="D8405" s="75"/>
      <c r="E8405" s="75"/>
      <c r="G8405" s="75"/>
      <c r="BI8405" s="75"/>
      <c r="BJ8405" s="75"/>
    </row>
    <row r="8406" spans="3:62" x14ac:dyDescent="0.2">
      <c r="C8406" s="75"/>
      <c r="D8406" s="75"/>
      <c r="E8406" s="75"/>
      <c r="G8406" s="75"/>
      <c r="BI8406" s="75"/>
      <c r="BJ8406" s="75"/>
    </row>
    <row r="8407" spans="3:62" x14ac:dyDescent="0.2">
      <c r="C8407" s="75"/>
      <c r="D8407" s="75"/>
      <c r="E8407" s="75"/>
      <c r="G8407" s="75"/>
      <c r="BI8407" s="75"/>
      <c r="BJ8407" s="75"/>
    </row>
    <row r="8408" spans="3:62" x14ac:dyDescent="0.2">
      <c r="C8408" s="75"/>
      <c r="D8408" s="75"/>
      <c r="E8408" s="75"/>
      <c r="G8408" s="75"/>
      <c r="BI8408" s="75"/>
      <c r="BJ8408" s="75"/>
    </row>
    <row r="8409" spans="3:62" x14ac:dyDescent="0.2">
      <c r="C8409" s="75"/>
      <c r="D8409" s="75"/>
      <c r="E8409" s="75"/>
      <c r="G8409" s="75"/>
      <c r="BI8409" s="75"/>
      <c r="BJ8409" s="75"/>
    </row>
    <row r="8410" spans="3:62" x14ac:dyDescent="0.2">
      <c r="C8410" s="75"/>
      <c r="D8410" s="75"/>
      <c r="E8410" s="75"/>
      <c r="G8410" s="75"/>
      <c r="BI8410" s="75"/>
      <c r="BJ8410" s="75"/>
    </row>
    <row r="8411" spans="3:62" x14ac:dyDescent="0.2">
      <c r="C8411" s="75"/>
      <c r="D8411" s="75"/>
      <c r="E8411" s="75"/>
      <c r="G8411" s="75"/>
      <c r="BI8411" s="75"/>
      <c r="BJ8411" s="75"/>
    </row>
    <row r="8412" spans="3:62" x14ac:dyDescent="0.2">
      <c r="C8412" s="75"/>
      <c r="D8412" s="75"/>
      <c r="E8412" s="75"/>
      <c r="G8412" s="75"/>
      <c r="BI8412" s="75"/>
      <c r="BJ8412" s="75"/>
    </row>
    <row r="8413" spans="3:62" x14ac:dyDescent="0.2">
      <c r="C8413" s="75"/>
      <c r="D8413" s="75"/>
      <c r="E8413" s="75"/>
      <c r="G8413" s="75"/>
      <c r="BI8413" s="75"/>
      <c r="BJ8413" s="75"/>
    </row>
    <row r="8414" spans="3:62" x14ac:dyDescent="0.2">
      <c r="C8414" s="75"/>
      <c r="D8414" s="75"/>
      <c r="E8414" s="75"/>
      <c r="G8414" s="75"/>
      <c r="BI8414" s="75"/>
      <c r="BJ8414" s="75"/>
    </row>
    <row r="8415" spans="3:62" x14ac:dyDescent="0.2">
      <c r="C8415" s="75"/>
      <c r="D8415" s="75"/>
      <c r="E8415" s="75"/>
      <c r="G8415" s="75"/>
      <c r="BI8415" s="75"/>
      <c r="BJ8415" s="75"/>
    </row>
    <row r="8416" spans="3:62" x14ac:dyDescent="0.2">
      <c r="C8416" s="75"/>
      <c r="D8416" s="75"/>
      <c r="E8416" s="75"/>
      <c r="G8416" s="75"/>
      <c r="BI8416" s="75"/>
      <c r="BJ8416" s="75"/>
    </row>
    <row r="8417" spans="3:62" x14ac:dyDescent="0.2">
      <c r="C8417" s="75"/>
      <c r="D8417" s="75"/>
      <c r="E8417" s="75"/>
      <c r="G8417" s="75"/>
      <c r="BI8417" s="75"/>
      <c r="BJ8417" s="75"/>
    </row>
    <row r="8418" spans="3:62" x14ac:dyDescent="0.2">
      <c r="C8418" s="75"/>
      <c r="D8418" s="75"/>
      <c r="E8418" s="75"/>
      <c r="G8418" s="75"/>
      <c r="BI8418" s="75"/>
      <c r="BJ8418" s="75"/>
    </row>
    <row r="8419" spans="3:62" x14ac:dyDescent="0.2">
      <c r="C8419" s="75"/>
      <c r="D8419" s="75"/>
      <c r="E8419" s="75"/>
      <c r="G8419" s="75"/>
      <c r="BI8419" s="75"/>
      <c r="BJ8419" s="75"/>
    </row>
    <row r="8420" spans="3:62" x14ac:dyDescent="0.2">
      <c r="C8420" s="75"/>
      <c r="D8420" s="75"/>
      <c r="E8420" s="75"/>
      <c r="G8420" s="75"/>
      <c r="BI8420" s="75"/>
      <c r="BJ8420" s="75"/>
    </row>
    <row r="8421" spans="3:62" x14ac:dyDescent="0.2">
      <c r="C8421" s="75"/>
      <c r="D8421" s="75"/>
      <c r="E8421" s="75"/>
      <c r="G8421" s="75"/>
      <c r="BI8421" s="75"/>
      <c r="BJ8421" s="75"/>
    </row>
    <row r="8422" spans="3:62" x14ac:dyDescent="0.2">
      <c r="C8422" s="75"/>
      <c r="D8422" s="75"/>
      <c r="E8422" s="75"/>
      <c r="G8422" s="75"/>
      <c r="BI8422" s="75"/>
      <c r="BJ8422" s="75"/>
    </row>
    <row r="8423" spans="3:62" x14ac:dyDescent="0.2">
      <c r="C8423" s="75"/>
      <c r="D8423" s="75"/>
      <c r="E8423" s="75"/>
      <c r="G8423" s="75"/>
      <c r="BI8423" s="75"/>
      <c r="BJ8423" s="75"/>
    </row>
    <row r="8424" spans="3:62" x14ac:dyDescent="0.2">
      <c r="C8424" s="75"/>
      <c r="D8424" s="75"/>
      <c r="E8424" s="75"/>
      <c r="G8424" s="75"/>
      <c r="BI8424" s="75"/>
      <c r="BJ8424" s="75"/>
    </row>
    <row r="8425" spans="3:62" x14ac:dyDescent="0.2">
      <c r="C8425" s="75"/>
      <c r="D8425" s="75"/>
      <c r="E8425" s="75"/>
      <c r="G8425" s="75"/>
      <c r="BI8425" s="75"/>
      <c r="BJ8425" s="75"/>
    </row>
    <row r="8426" spans="3:62" x14ac:dyDescent="0.2">
      <c r="C8426" s="75"/>
      <c r="D8426" s="75"/>
      <c r="E8426" s="75"/>
      <c r="G8426" s="75"/>
      <c r="BI8426" s="75"/>
      <c r="BJ8426" s="75"/>
    </row>
    <row r="8427" spans="3:62" x14ac:dyDescent="0.2">
      <c r="C8427" s="75"/>
      <c r="D8427" s="75"/>
      <c r="E8427" s="75"/>
      <c r="G8427" s="75"/>
      <c r="BI8427" s="75"/>
      <c r="BJ8427" s="75"/>
    </row>
    <row r="8428" spans="3:62" x14ac:dyDescent="0.2">
      <c r="C8428" s="75"/>
      <c r="D8428" s="75"/>
      <c r="E8428" s="75"/>
      <c r="G8428" s="75"/>
      <c r="BI8428" s="75"/>
      <c r="BJ8428" s="75"/>
    </row>
    <row r="8429" spans="3:62" x14ac:dyDescent="0.2">
      <c r="C8429" s="75"/>
      <c r="D8429" s="75"/>
      <c r="E8429" s="75"/>
      <c r="G8429" s="75"/>
      <c r="BI8429" s="75"/>
      <c r="BJ8429" s="75"/>
    </row>
    <row r="8430" spans="3:62" x14ac:dyDescent="0.2">
      <c r="C8430" s="75"/>
      <c r="D8430" s="75"/>
      <c r="E8430" s="75"/>
      <c r="G8430" s="75"/>
      <c r="BI8430" s="75"/>
      <c r="BJ8430" s="75"/>
    </row>
    <row r="8431" spans="3:62" x14ac:dyDescent="0.2">
      <c r="C8431" s="75"/>
      <c r="D8431" s="75"/>
      <c r="E8431" s="75"/>
      <c r="G8431" s="75"/>
      <c r="BI8431" s="75"/>
      <c r="BJ8431" s="75"/>
    </row>
    <row r="8432" spans="3:62" x14ac:dyDescent="0.2">
      <c r="C8432" s="75"/>
      <c r="D8432" s="75"/>
      <c r="E8432" s="75"/>
      <c r="G8432" s="75"/>
      <c r="BI8432" s="75"/>
      <c r="BJ8432" s="75"/>
    </row>
    <row r="8433" spans="3:62" x14ac:dyDescent="0.2">
      <c r="C8433" s="75"/>
      <c r="D8433" s="75"/>
      <c r="E8433" s="75"/>
      <c r="G8433" s="75"/>
      <c r="BI8433" s="75"/>
      <c r="BJ8433" s="75"/>
    </row>
    <row r="8434" spans="3:62" x14ac:dyDescent="0.2">
      <c r="C8434" s="75"/>
      <c r="D8434" s="75"/>
      <c r="E8434" s="75"/>
      <c r="G8434" s="75"/>
      <c r="BI8434" s="75"/>
      <c r="BJ8434" s="75"/>
    </row>
    <row r="8435" spans="3:62" x14ac:dyDescent="0.2">
      <c r="C8435" s="75"/>
      <c r="D8435" s="75"/>
      <c r="E8435" s="75"/>
      <c r="G8435" s="75"/>
      <c r="BI8435" s="75"/>
      <c r="BJ8435" s="75"/>
    </row>
    <row r="8436" spans="3:62" x14ac:dyDescent="0.2">
      <c r="C8436" s="75"/>
      <c r="D8436" s="75"/>
      <c r="E8436" s="75"/>
      <c r="G8436" s="75"/>
      <c r="BI8436" s="75"/>
      <c r="BJ8436" s="75"/>
    </row>
    <row r="8437" spans="3:62" x14ac:dyDescent="0.2">
      <c r="C8437" s="75"/>
      <c r="D8437" s="75"/>
      <c r="E8437" s="75"/>
      <c r="G8437" s="75"/>
      <c r="BI8437" s="75"/>
      <c r="BJ8437" s="75"/>
    </row>
    <row r="8438" spans="3:62" x14ac:dyDescent="0.2">
      <c r="C8438" s="75"/>
      <c r="D8438" s="75"/>
      <c r="E8438" s="75"/>
      <c r="G8438" s="75"/>
      <c r="BI8438" s="75"/>
      <c r="BJ8438" s="75"/>
    </row>
    <row r="8439" spans="3:62" x14ac:dyDescent="0.2">
      <c r="C8439" s="75"/>
      <c r="D8439" s="75"/>
      <c r="E8439" s="75"/>
      <c r="G8439" s="75"/>
      <c r="BI8439" s="75"/>
      <c r="BJ8439" s="75"/>
    </row>
    <row r="8440" spans="3:62" x14ac:dyDescent="0.2">
      <c r="C8440" s="75"/>
      <c r="D8440" s="75"/>
      <c r="E8440" s="75"/>
      <c r="G8440" s="75"/>
      <c r="BI8440" s="75"/>
      <c r="BJ8440" s="75"/>
    </row>
    <row r="8441" spans="3:62" x14ac:dyDescent="0.2">
      <c r="C8441" s="75"/>
      <c r="D8441" s="75"/>
      <c r="E8441" s="75"/>
      <c r="G8441" s="75"/>
      <c r="BI8441" s="75"/>
      <c r="BJ8441" s="75"/>
    </row>
    <row r="8442" spans="3:62" x14ac:dyDescent="0.2">
      <c r="C8442" s="75"/>
      <c r="D8442" s="75"/>
      <c r="E8442" s="75"/>
      <c r="G8442" s="75"/>
      <c r="BI8442" s="75"/>
      <c r="BJ8442" s="75"/>
    </row>
    <row r="8443" spans="3:62" x14ac:dyDescent="0.2">
      <c r="C8443" s="75"/>
      <c r="D8443" s="75"/>
      <c r="E8443" s="75"/>
      <c r="G8443" s="75"/>
      <c r="BI8443" s="75"/>
      <c r="BJ8443" s="75"/>
    </row>
    <row r="8444" spans="3:62" x14ac:dyDescent="0.2">
      <c r="C8444" s="75"/>
      <c r="D8444" s="75"/>
      <c r="E8444" s="75"/>
      <c r="G8444" s="75"/>
      <c r="BI8444" s="75"/>
      <c r="BJ8444" s="75"/>
    </row>
    <row r="8445" spans="3:62" x14ac:dyDescent="0.2">
      <c r="C8445" s="75"/>
      <c r="D8445" s="75"/>
      <c r="E8445" s="75"/>
      <c r="G8445" s="75"/>
      <c r="BI8445" s="75"/>
      <c r="BJ8445" s="75"/>
    </row>
    <row r="8446" spans="3:62" x14ac:dyDescent="0.2">
      <c r="C8446" s="75"/>
      <c r="D8446" s="75"/>
      <c r="E8446" s="75"/>
      <c r="G8446" s="75"/>
      <c r="BI8446" s="75"/>
      <c r="BJ8446" s="75"/>
    </row>
    <row r="8447" spans="3:62" x14ac:dyDescent="0.2">
      <c r="C8447" s="75"/>
      <c r="D8447" s="75"/>
      <c r="E8447" s="75"/>
      <c r="G8447" s="75"/>
      <c r="BI8447" s="75"/>
      <c r="BJ8447" s="75"/>
    </row>
    <row r="8448" spans="3:62" x14ac:dyDescent="0.2">
      <c r="C8448" s="75"/>
      <c r="D8448" s="75"/>
      <c r="E8448" s="75"/>
      <c r="G8448" s="75"/>
      <c r="BI8448" s="75"/>
      <c r="BJ8448" s="75"/>
    </row>
    <row r="8449" spans="3:62" x14ac:dyDescent="0.2">
      <c r="C8449" s="75"/>
      <c r="D8449" s="75"/>
      <c r="E8449" s="75"/>
      <c r="G8449" s="75"/>
      <c r="BI8449" s="75"/>
      <c r="BJ8449" s="75"/>
    </row>
    <row r="8450" spans="3:62" x14ac:dyDescent="0.2">
      <c r="C8450" s="75"/>
      <c r="D8450" s="75"/>
      <c r="E8450" s="75"/>
      <c r="G8450" s="75"/>
      <c r="BI8450" s="75"/>
      <c r="BJ8450" s="75"/>
    </row>
    <row r="8451" spans="3:62" x14ac:dyDescent="0.2">
      <c r="C8451" s="75"/>
      <c r="D8451" s="75"/>
      <c r="E8451" s="75"/>
      <c r="G8451" s="75"/>
      <c r="BI8451" s="75"/>
      <c r="BJ8451" s="75"/>
    </row>
    <row r="8452" spans="3:62" x14ac:dyDescent="0.2">
      <c r="C8452" s="75"/>
      <c r="D8452" s="75"/>
      <c r="E8452" s="75"/>
      <c r="G8452" s="75"/>
      <c r="BI8452" s="75"/>
      <c r="BJ8452" s="75"/>
    </row>
    <row r="8453" spans="3:62" x14ac:dyDescent="0.2">
      <c r="C8453" s="75"/>
      <c r="D8453" s="75"/>
      <c r="E8453" s="75"/>
      <c r="G8453" s="75"/>
      <c r="BI8453" s="75"/>
      <c r="BJ8453" s="75"/>
    </row>
    <row r="8454" spans="3:62" x14ac:dyDescent="0.2">
      <c r="C8454" s="75"/>
      <c r="D8454" s="75"/>
      <c r="E8454" s="75"/>
      <c r="G8454" s="75"/>
      <c r="BI8454" s="75"/>
      <c r="BJ8454" s="75"/>
    </row>
    <row r="8455" spans="3:62" x14ac:dyDescent="0.2">
      <c r="C8455" s="75"/>
      <c r="D8455" s="75"/>
      <c r="E8455" s="75"/>
      <c r="G8455" s="75"/>
      <c r="BI8455" s="75"/>
      <c r="BJ8455" s="75"/>
    </row>
    <row r="8456" spans="3:62" x14ac:dyDescent="0.2">
      <c r="C8456" s="75"/>
      <c r="D8456" s="75"/>
      <c r="E8456" s="75"/>
      <c r="G8456" s="75"/>
      <c r="BI8456" s="75"/>
      <c r="BJ8456" s="75"/>
    </row>
    <row r="8457" spans="3:62" x14ac:dyDescent="0.2">
      <c r="C8457" s="75"/>
      <c r="D8457" s="75"/>
      <c r="E8457" s="75"/>
      <c r="G8457" s="75"/>
      <c r="BI8457" s="75"/>
      <c r="BJ8457" s="75"/>
    </row>
    <row r="8458" spans="3:62" x14ac:dyDescent="0.2">
      <c r="C8458" s="75"/>
      <c r="D8458" s="75"/>
      <c r="E8458" s="75"/>
      <c r="G8458" s="75"/>
      <c r="BI8458" s="75"/>
      <c r="BJ8458" s="75"/>
    </row>
    <row r="8459" spans="3:62" x14ac:dyDescent="0.2">
      <c r="C8459" s="75"/>
      <c r="D8459" s="75"/>
      <c r="E8459" s="75"/>
      <c r="G8459" s="75"/>
      <c r="BI8459" s="75"/>
      <c r="BJ8459" s="75"/>
    </row>
    <row r="8460" spans="3:62" x14ac:dyDescent="0.2">
      <c r="C8460" s="75"/>
      <c r="D8460" s="75"/>
      <c r="E8460" s="75"/>
      <c r="G8460" s="75"/>
      <c r="BI8460" s="75"/>
      <c r="BJ8460" s="75"/>
    </row>
    <row r="8461" spans="3:62" x14ac:dyDescent="0.2">
      <c r="C8461" s="75"/>
      <c r="D8461" s="75"/>
      <c r="E8461" s="75"/>
      <c r="G8461" s="75"/>
      <c r="BI8461" s="75"/>
      <c r="BJ8461" s="75"/>
    </row>
    <row r="8462" spans="3:62" x14ac:dyDescent="0.2">
      <c r="C8462" s="75"/>
      <c r="D8462" s="75"/>
      <c r="E8462" s="75"/>
      <c r="G8462" s="75"/>
      <c r="BI8462" s="75"/>
      <c r="BJ8462" s="75"/>
    </row>
    <row r="8463" spans="3:62" x14ac:dyDescent="0.2">
      <c r="C8463" s="75"/>
      <c r="D8463" s="75"/>
      <c r="E8463" s="75"/>
      <c r="G8463" s="75"/>
      <c r="BI8463" s="75"/>
      <c r="BJ8463" s="75"/>
    </row>
    <row r="8464" spans="3:62" x14ac:dyDescent="0.2">
      <c r="C8464" s="75"/>
      <c r="D8464" s="75"/>
      <c r="E8464" s="75"/>
      <c r="G8464" s="75"/>
      <c r="BI8464" s="75"/>
      <c r="BJ8464" s="75"/>
    </row>
    <row r="8465" spans="3:62" x14ac:dyDescent="0.2">
      <c r="C8465" s="75"/>
      <c r="D8465" s="75"/>
      <c r="E8465" s="75"/>
      <c r="G8465" s="75"/>
      <c r="BI8465" s="75"/>
      <c r="BJ8465" s="75"/>
    </row>
    <row r="8466" spans="3:62" x14ac:dyDescent="0.2">
      <c r="C8466" s="75"/>
      <c r="D8466" s="75"/>
      <c r="E8466" s="75"/>
      <c r="G8466" s="75"/>
      <c r="BI8466" s="75"/>
      <c r="BJ8466" s="75"/>
    </row>
    <row r="8467" spans="3:62" x14ac:dyDescent="0.2">
      <c r="C8467" s="75"/>
      <c r="D8467" s="75"/>
      <c r="E8467" s="75"/>
      <c r="G8467" s="75"/>
      <c r="BI8467" s="75"/>
      <c r="BJ8467" s="75"/>
    </row>
    <row r="8468" spans="3:62" x14ac:dyDescent="0.2">
      <c r="C8468" s="75"/>
      <c r="D8468" s="75"/>
      <c r="E8468" s="75"/>
      <c r="G8468" s="75"/>
      <c r="BI8468" s="75"/>
      <c r="BJ8468" s="75"/>
    </row>
    <row r="8469" spans="3:62" x14ac:dyDescent="0.2">
      <c r="C8469" s="75"/>
      <c r="D8469" s="75"/>
      <c r="E8469" s="75"/>
      <c r="G8469" s="75"/>
      <c r="BI8469" s="75"/>
      <c r="BJ8469" s="75"/>
    </row>
    <row r="8470" spans="3:62" x14ac:dyDescent="0.2">
      <c r="C8470" s="75"/>
      <c r="D8470" s="75"/>
      <c r="E8470" s="75"/>
      <c r="G8470" s="75"/>
      <c r="BI8470" s="75"/>
      <c r="BJ8470" s="75"/>
    </row>
    <row r="8471" spans="3:62" x14ac:dyDescent="0.2">
      <c r="C8471" s="75"/>
      <c r="D8471" s="75"/>
      <c r="E8471" s="75"/>
      <c r="G8471" s="75"/>
      <c r="BI8471" s="75"/>
      <c r="BJ8471" s="75"/>
    </row>
    <row r="8472" spans="3:62" x14ac:dyDescent="0.2">
      <c r="C8472" s="75"/>
      <c r="D8472" s="75"/>
      <c r="E8472" s="75"/>
      <c r="G8472" s="75"/>
      <c r="BI8472" s="75"/>
      <c r="BJ8472" s="75"/>
    </row>
    <row r="8473" spans="3:62" x14ac:dyDescent="0.2">
      <c r="C8473" s="75"/>
      <c r="D8473" s="75"/>
      <c r="E8473" s="75"/>
      <c r="G8473" s="75"/>
      <c r="BI8473" s="75"/>
      <c r="BJ8473" s="75"/>
    </row>
    <row r="8474" spans="3:62" x14ac:dyDescent="0.2">
      <c r="C8474" s="75"/>
      <c r="D8474" s="75"/>
      <c r="E8474" s="75"/>
      <c r="G8474" s="75"/>
      <c r="BI8474" s="75"/>
      <c r="BJ8474" s="75"/>
    </row>
    <row r="8475" spans="3:62" x14ac:dyDescent="0.2">
      <c r="C8475" s="75"/>
      <c r="D8475" s="75"/>
      <c r="E8475" s="75"/>
      <c r="G8475" s="75"/>
      <c r="BI8475" s="75"/>
      <c r="BJ8475" s="75"/>
    </row>
    <row r="8476" spans="3:62" x14ac:dyDescent="0.2">
      <c r="C8476" s="75"/>
      <c r="D8476" s="75"/>
      <c r="E8476" s="75"/>
      <c r="G8476" s="75"/>
      <c r="BI8476" s="75"/>
      <c r="BJ8476" s="75"/>
    </row>
    <row r="8477" spans="3:62" x14ac:dyDescent="0.2">
      <c r="C8477" s="75"/>
      <c r="D8477" s="75"/>
      <c r="E8477" s="75"/>
      <c r="G8477" s="75"/>
      <c r="BI8477" s="75"/>
      <c r="BJ8477" s="75"/>
    </row>
    <row r="8478" spans="3:62" x14ac:dyDescent="0.2">
      <c r="C8478" s="75"/>
      <c r="D8478" s="75"/>
      <c r="E8478" s="75"/>
      <c r="G8478" s="75"/>
      <c r="BI8478" s="75"/>
      <c r="BJ8478" s="75"/>
    </row>
    <row r="8479" spans="3:62" x14ac:dyDescent="0.2">
      <c r="C8479" s="75"/>
      <c r="D8479" s="75"/>
      <c r="E8479" s="75"/>
      <c r="G8479" s="75"/>
      <c r="BI8479" s="75"/>
      <c r="BJ8479" s="75"/>
    </row>
    <row r="8480" spans="3:62" x14ac:dyDescent="0.2">
      <c r="C8480" s="75"/>
      <c r="D8480" s="75"/>
      <c r="E8480" s="75"/>
      <c r="G8480" s="75"/>
      <c r="BI8480" s="75"/>
      <c r="BJ8480" s="75"/>
    </row>
    <row r="8481" spans="3:62" x14ac:dyDescent="0.2">
      <c r="C8481" s="75"/>
      <c r="D8481" s="75"/>
      <c r="E8481" s="75"/>
      <c r="G8481" s="75"/>
      <c r="BI8481" s="75"/>
      <c r="BJ8481" s="75"/>
    </row>
    <row r="8482" spans="3:62" x14ac:dyDescent="0.2">
      <c r="C8482" s="75"/>
      <c r="D8482" s="75"/>
      <c r="E8482" s="75"/>
      <c r="G8482" s="75"/>
      <c r="BI8482" s="75"/>
      <c r="BJ8482" s="75"/>
    </row>
    <row r="8483" spans="3:62" x14ac:dyDescent="0.2">
      <c r="C8483" s="75"/>
      <c r="D8483" s="75"/>
      <c r="E8483" s="75"/>
      <c r="G8483" s="75"/>
      <c r="BI8483" s="75"/>
      <c r="BJ8483" s="75"/>
    </row>
    <row r="8484" spans="3:62" x14ac:dyDescent="0.2">
      <c r="C8484" s="75"/>
      <c r="D8484" s="75"/>
      <c r="E8484" s="75"/>
      <c r="G8484" s="75"/>
      <c r="BI8484" s="75"/>
      <c r="BJ8484" s="75"/>
    </row>
    <row r="8485" spans="3:62" x14ac:dyDescent="0.2">
      <c r="C8485" s="75"/>
      <c r="D8485" s="75"/>
      <c r="E8485" s="75"/>
      <c r="G8485" s="75"/>
      <c r="BI8485" s="75"/>
      <c r="BJ8485" s="75"/>
    </row>
    <row r="8486" spans="3:62" x14ac:dyDescent="0.2">
      <c r="C8486" s="75"/>
      <c r="D8486" s="75"/>
      <c r="E8486" s="75"/>
      <c r="G8486" s="75"/>
      <c r="BI8486" s="75"/>
      <c r="BJ8486" s="75"/>
    </row>
    <row r="8487" spans="3:62" x14ac:dyDescent="0.2">
      <c r="C8487" s="75"/>
      <c r="D8487" s="75"/>
      <c r="E8487" s="75"/>
      <c r="G8487" s="75"/>
      <c r="BI8487" s="75"/>
      <c r="BJ8487" s="75"/>
    </row>
    <row r="8488" spans="3:62" x14ac:dyDescent="0.2">
      <c r="C8488" s="75"/>
      <c r="D8488" s="75"/>
      <c r="E8488" s="75"/>
      <c r="G8488" s="75"/>
      <c r="BI8488" s="75"/>
      <c r="BJ8488" s="75"/>
    </row>
    <row r="8489" spans="3:62" x14ac:dyDescent="0.2">
      <c r="C8489" s="75"/>
      <c r="D8489" s="75"/>
      <c r="E8489" s="75"/>
      <c r="G8489" s="75"/>
      <c r="BI8489" s="75"/>
      <c r="BJ8489" s="75"/>
    </row>
    <row r="8490" spans="3:62" x14ac:dyDescent="0.2">
      <c r="C8490" s="75"/>
      <c r="D8490" s="75"/>
      <c r="E8490" s="75"/>
      <c r="G8490" s="75"/>
      <c r="BI8490" s="75"/>
      <c r="BJ8490" s="75"/>
    </row>
    <row r="8491" spans="3:62" x14ac:dyDescent="0.2">
      <c r="C8491" s="75"/>
      <c r="D8491" s="75"/>
      <c r="E8491" s="75"/>
      <c r="G8491" s="75"/>
      <c r="BI8491" s="75"/>
      <c r="BJ8491" s="75"/>
    </row>
    <row r="8492" spans="3:62" x14ac:dyDescent="0.2">
      <c r="C8492" s="75"/>
      <c r="D8492" s="75"/>
      <c r="E8492" s="75"/>
      <c r="G8492" s="75"/>
      <c r="BI8492" s="75"/>
      <c r="BJ8492" s="75"/>
    </row>
    <row r="8493" spans="3:62" x14ac:dyDescent="0.2">
      <c r="C8493" s="75"/>
      <c r="D8493" s="75"/>
      <c r="E8493" s="75"/>
      <c r="G8493" s="75"/>
      <c r="BI8493" s="75"/>
      <c r="BJ8493" s="75"/>
    </row>
    <row r="8494" spans="3:62" x14ac:dyDescent="0.2">
      <c r="C8494" s="75"/>
      <c r="D8494" s="75"/>
      <c r="E8494" s="75"/>
      <c r="G8494" s="75"/>
      <c r="BI8494" s="75"/>
      <c r="BJ8494" s="75"/>
    </row>
    <row r="8495" spans="3:62" x14ac:dyDescent="0.2">
      <c r="C8495" s="75"/>
      <c r="D8495" s="75"/>
      <c r="E8495" s="75"/>
      <c r="G8495" s="75"/>
      <c r="BI8495" s="75"/>
      <c r="BJ8495" s="75"/>
    </row>
    <row r="8496" spans="3:62" x14ac:dyDescent="0.2">
      <c r="C8496" s="75"/>
      <c r="D8496" s="75"/>
      <c r="E8496" s="75"/>
      <c r="G8496" s="75"/>
      <c r="BI8496" s="75"/>
      <c r="BJ8496" s="75"/>
    </row>
    <row r="8497" spans="3:62" x14ac:dyDescent="0.2">
      <c r="C8497" s="75"/>
      <c r="D8497" s="75"/>
      <c r="E8497" s="75"/>
      <c r="G8497" s="75"/>
      <c r="BI8497" s="75"/>
      <c r="BJ8497" s="75"/>
    </row>
    <row r="8498" spans="3:62" x14ac:dyDescent="0.2">
      <c r="C8498" s="75"/>
      <c r="D8498" s="75"/>
      <c r="E8498" s="75"/>
      <c r="G8498" s="75"/>
      <c r="BI8498" s="75"/>
      <c r="BJ8498" s="75"/>
    </row>
    <row r="8499" spans="3:62" x14ac:dyDescent="0.2">
      <c r="C8499" s="75"/>
      <c r="D8499" s="75"/>
      <c r="E8499" s="75"/>
      <c r="G8499" s="75"/>
      <c r="BI8499" s="75"/>
      <c r="BJ8499" s="75"/>
    </row>
    <row r="8500" spans="3:62" x14ac:dyDescent="0.2">
      <c r="C8500" s="75"/>
      <c r="D8500" s="75"/>
      <c r="E8500" s="75"/>
      <c r="G8500" s="75"/>
      <c r="BI8500" s="75"/>
      <c r="BJ8500" s="75"/>
    </row>
    <row r="8501" spans="3:62" x14ac:dyDescent="0.2">
      <c r="C8501" s="75"/>
      <c r="D8501" s="75"/>
      <c r="E8501" s="75"/>
      <c r="G8501" s="75"/>
      <c r="BI8501" s="75"/>
      <c r="BJ8501" s="75"/>
    </row>
    <row r="8502" spans="3:62" x14ac:dyDescent="0.2">
      <c r="C8502" s="75"/>
      <c r="D8502" s="75"/>
      <c r="E8502" s="75"/>
      <c r="G8502" s="75"/>
      <c r="BI8502" s="75"/>
      <c r="BJ8502" s="75"/>
    </row>
    <row r="8503" spans="3:62" x14ac:dyDescent="0.2">
      <c r="C8503" s="75"/>
      <c r="D8503" s="75"/>
      <c r="E8503" s="75"/>
      <c r="G8503" s="75"/>
      <c r="BI8503" s="75"/>
      <c r="BJ8503" s="75"/>
    </row>
    <row r="8504" spans="3:62" x14ac:dyDescent="0.2">
      <c r="C8504" s="75"/>
      <c r="D8504" s="75"/>
      <c r="E8504" s="75"/>
      <c r="G8504" s="75"/>
      <c r="BI8504" s="75"/>
      <c r="BJ8504" s="75"/>
    </row>
    <row r="8505" spans="3:62" x14ac:dyDescent="0.2">
      <c r="C8505" s="75"/>
      <c r="D8505" s="75"/>
      <c r="E8505" s="75"/>
      <c r="G8505" s="75"/>
      <c r="BI8505" s="75"/>
      <c r="BJ8505" s="75"/>
    </row>
    <row r="8506" spans="3:62" x14ac:dyDescent="0.2">
      <c r="C8506" s="75"/>
      <c r="D8506" s="75"/>
      <c r="E8506" s="75"/>
      <c r="G8506" s="75"/>
      <c r="BI8506" s="75"/>
      <c r="BJ8506" s="75"/>
    </row>
    <row r="8507" spans="3:62" x14ac:dyDescent="0.2">
      <c r="C8507" s="75"/>
      <c r="D8507" s="75"/>
      <c r="E8507" s="75"/>
      <c r="G8507" s="75"/>
      <c r="BI8507" s="75"/>
      <c r="BJ8507" s="75"/>
    </row>
    <row r="8508" spans="3:62" x14ac:dyDescent="0.2">
      <c r="C8508" s="75"/>
      <c r="D8508" s="75"/>
      <c r="E8508" s="75"/>
      <c r="G8508" s="75"/>
      <c r="BI8508" s="75"/>
      <c r="BJ8508" s="75"/>
    </row>
    <row r="8509" spans="3:62" x14ac:dyDescent="0.2">
      <c r="C8509" s="75"/>
      <c r="D8509" s="75"/>
      <c r="E8509" s="75"/>
      <c r="G8509" s="75"/>
      <c r="BI8509" s="75"/>
      <c r="BJ8509" s="75"/>
    </row>
    <row r="8510" spans="3:62" x14ac:dyDescent="0.2">
      <c r="C8510" s="75"/>
      <c r="D8510" s="75"/>
      <c r="E8510" s="75"/>
      <c r="G8510" s="75"/>
      <c r="BI8510" s="75"/>
      <c r="BJ8510" s="75"/>
    </row>
    <row r="8511" spans="3:62" x14ac:dyDescent="0.2">
      <c r="C8511" s="75"/>
      <c r="D8511" s="75"/>
      <c r="E8511" s="75"/>
      <c r="G8511" s="75"/>
      <c r="BI8511" s="75"/>
      <c r="BJ8511" s="75"/>
    </row>
    <row r="8512" spans="3:62" x14ac:dyDescent="0.2">
      <c r="C8512" s="75"/>
      <c r="D8512" s="75"/>
      <c r="E8512" s="75"/>
      <c r="G8512" s="75"/>
      <c r="BI8512" s="75"/>
      <c r="BJ8512" s="75"/>
    </row>
    <row r="8513" spans="3:62" x14ac:dyDescent="0.2">
      <c r="C8513" s="75"/>
      <c r="D8513" s="75"/>
      <c r="E8513" s="75"/>
      <c r="G8513" s="75"/>
      <c r="BI8513" s="75"/>
      <c r="BJ8513" s="75"/>
    </row>
    <row r="8514" spans="3:62" x14ac:dyDescent="0.2">
      <c r="C8514" s="75"/>
      <c r="D8514" s="75"/>
      <c r="E8514" s="75"/>
      <c r="G8514" s="75"/>
      <c r="BI8514" s="75"/>
      <c r="BJ8514" s="75"/>
    </row>
    <row r="8515" spans="3:62" x14ac:dyDescent="0.2">
      <c r="C8515" s="75"/>
      <c r="D8515" s="75"/>
      <c r="E8515" s="75"/>
      <c r="G8515" s="75"/>
      <c r="BI8515" s="75"/>
      <c r="BJ8515" s="75"/>
    </row>
    <row r="8516" spans="3:62" x14ac:dyDescent="0.2">
      <c r="C8516" s="75"/>
      <c r="D8516" s="75"/>
      <c r="E8516" s="75"/>
      <c r="G8516" s="75"/>
      <c r="BI8516" s="75"/>
      <c r="BJ8516" s="75"/>
    </row>
    <row r="8517" spans="3:62" x14ac:dyDescent="0.2">
      <c r="C8517" s="75"/>
      <c r="D8517" s="75"/>
      <c r="E8517" s="75"/>
      <c r="G8517" s="75"/>
      <c r="BI8517" s="75"/>
      <c r="BJ8517" s="75"/>
    </row>
    <row r="8518" spans="3:62" x14ac:dyDescent="0.2">
      <c r="C8518" s="75"/>
      <c r="D8518" s="75"/>
      <c r="E8518" s="75"/>
      <c r="G8518" s="75"/>
      <c r="BI8518" s="75"/>
      <c r="BJ8518" s="75"/>
    </row>
    <row r="8519" spans="3:62" x14ac:dyDescent="0.2">
      <c r="C8519" s="75"/>
      <c r="D8519" s="75"/>
      <c r="E8519" s="75"/>
      <c r="G8519" s="75"/>
      <c r="BI8519" s="75"/>
      <c r="BJ8519" s="75"/>
    </row>
    <row r="8520" spans="3:62" x14ac:dyDescent="0.2">
      <c r="C8520" s="75"/>
      <c r="D8520" s="75"/>
      <c r="E8520" s="75"/>
      <c r="G8520" s="75"/>
      <c r="BI8520" s="75"/>
      <c r="BJ8520" s="75"/>
    </row>
    <row r="8521" spans="3:62" x14ac:dyDescent="0.2">
      <c r="C8521" s="75"/>
      <c r="D8521" s="75"/>
      <c r="E8521" s="75"/>
      <c r="G8521" s="75"/>
      <c r="BI8521" s="75"/>
      <c r="BJ8521" s="75"/>
    </row>
    <row r="8522" spans="3:62" x14ac:dyDescent="0.2">
      <c r="C8522" s="75"/>
      <c r="D8522" s="75"/>
      <c r="E8522" s="75"/>
      <c r="G8522" s="75"/>
      <c r="BI8522" s="75"/>
      <c r="BJ8522" s="75"/>
    </row>
    <row r="8523" spans="3:62" x14ac:dyDescent="0.2">
      <c r="C8523" s="75"/>
      <c r="D8523" s="75"/>
      <c r="E8523" s="75"/>
      <c r="G8523" s="75"/>
      <c r="BI8523" s="75"/>
      <c r="BJ8523" s="75"/>
    </row>
    <row r="8524" spans="3:62" x14ac:dyDescent="0.2">
      <c r="C8524" s="75"/>
      <c r="D8524" s="75"/>
      <c r="E8524" s="75"/>
      <c r="G8524" s="75"/>
      <c r="BI8524" s="75"/>
      <c r="BJ8524" s="75"/>
    </row>
    <row r="8525" spans="3:62" x14ac:dyDescent="0.2">
      <c r="C8525" s="75"/>
      <c r="D8525" s="75"/>
      <c r="E8525" s="75"/>
      <c r="G8525" s="75"/>
      <c r="BI8525" s="75"/>
      <c r="BJ8525" s="75"/>
    </row>
    <row r="8526" spans="3:62" x14ac:dyDescent="0.2">
      <c r="C8526" s="75"/>
      <c r="D8526" s="75"/>
      <c r="E8526" s="75"/>
      <c r="G8526" s="75"/>
      <c r="BI8526" s="75"/>
      <c r="BJ8526" s="75"/>
    </row>
    <row r="8527" spans="3:62" x14ac:dyDescent="0.2">
      <c r="C8527" s="75"/>
      <c r="D8527" s="75"/>
      <c r="E8527" s="75"/>
      <c r="G8527" s="75"/>
      <c r="BI8527" s="75"/>
      <c r="BJ8527" s="75"/>
    </row>
    <row r="8528" spans="3:62" x14ac:dyDescent="0.2">
      <c r="C8528" s="75"/>
      <c r="D8528" s="75"/>
      <c r="E8528" s="75"/>
      <c r="G8528" s="75"/>
      <c r="BI8528" s="75"/>
      <c r="BJ8528" s="75"/>
    </row>
    <row r="8529" spans="3:62" x14ac:dyDescent="0.2">
      <c r="C8529" s="75"/>
      <c r="D8529" s="75"/>
      <c r="E8529" s="75"/>
      <c r="G8529" s="75"/>
      <c r="BI8529" s="75"/>
      <c r="BJ8529" s="75"/>
    </row>
    <row r="8530" spans="3:62" x14ac:dyDescent="0.2">
      <c r="C8530" s="75"/>
      <c r="D8530" s="75"/>
      <c r="E8530" s="75"/>
      <c r="G8530" s="75"/>
      <c r="BI8530" s="75"/>
      <c r="BJ8530" s="75"/>
    </row>
    <row r="8531" spans="3:62" x14ac:dyDescent="0.2">
      <c r="C8531" s="75"/>
      <c r="D8531" s="75"/>
      <c r="E8531" s="75"/>
      <c r="G8531" s="75"/>
      <c r="BI8531" s="75"/>
      <c r="BJ8531" s="75"/>
    </row>
    <row r="8532" spans="3:62" x14ac:dyDescent="0.2">
      <c r="C8532" s="75"/>
      <c r="D8532" s="75"/>
      <c r="E8532" s="75"/>
      <c r="G8532" s="75"/>
      <c r="BI8532" s="75"/>
      <c r="BJ8532" s="75"/>
    </row>
    <row r="8533" spans="3:62" x14ac:dyDescent="0.2">
      <c r="C8533" s="75"/>
      <c r="D8533" s="75"/>
      <c r="E8533" s="75"/>
      <c r="G8533" s="75"/>
      <c r="BI8533" s="75"/>
      <c r="BJ8533" s="75"/>
    </row>
    <row r="8534" spans="3:62" x14ac:dyDescent="0.2">
      <c r="C8534" s="75"/>
      <c r="D8534" s="75"/>
      <c r="E8534" s="75"/>
      <c r="G8534" s="75"/>
      <c r="BI8534" s="75"/>
      <c r="BJ8534" s="75"/>
    </row>
    <row r="8535" spans="3:62" x14ac:dyDescent="0.2">
      <c r="C8535" s="75"/>
      <c r="D8535" s="75"/>
      <c r="E8535" s="75"/>
      <c r="G8535" s="75"/>
      <c r="BI8535" s="75"/>
      <c r="BJ8535" s="75"/>
    </row>
    <row r="8536" spans="3:62" x14ac:dyDescent="0.2">
      <c r="C8536" s="75"/>
      <c r="D8536" s="75"/>
      <c r="E8536" s="75"/>
      <c r="G8536" s="75"/>
      <c r="BI8536" s="75"/>
      <c r="BJ8536" s="75"/>
    </row>
    <row r="8537" spans="3:62" x14ac:dyDescent="0.2">
      <c r="C8537" s="75"/>
      <c r="D8537" s="75"/>
      <c r="E8537" s="75"/>
      <c r="G8537" s="75"/>
      <c r="BI8537" s="75"/>
      <c r="BJ8537" s="75"/>
    </row>
    <row r="8538" spans="3:62" x14ac:dyDescent="0.2">
      <c r="C8538" s="75"/>
      <c r="D8538" s="75"/>
      <c r="E8538" s="75"/>
      <c r="G8538" s="75"/>
      <c r="BI8538" s="75"/>
      <c r="BJ8538" s="75"/>
    </row>
    <row r="8539" spans="3:62" x14ac:dyDescent="0.2">
      <c r="C8539" s="75"/>
      <c r="D8539" s="75"/>
      <c r="E8539" s="75"/>
      <c r="G8539" s="75"/>
      <c r="BI8539" s="75"/>
      <c r="BJ8539" s="75"/>
    </row>
    <row r="8540" spans="3:62" x14ac:dyDescent="0.2">
      <c r="C8540" s="75"/>
      <c r="D8540" s="75"/>
      <c r="E8540" s="75"/>
      <c r="G8540" s="75"/>
      <c r="BI8540" s="75"/>
      <c r="BJ8540" s="75"/>
    </row>
    <row r="8541" spans="3:62" x14ac:dyDescent="0.2">
      <c r="C8541" s="75"/>
      <c r="D8541" s="75"/>
      <c r="E8541" s="75"/>
      <c r="G8541" s="75"/>
      <c r="BI8541" s="75"/>
      <c r="BJ8541" s="75"/>
    </row>
    <row r="8542" spans="3:62" x14ac:dyDescent="0.2">
      <c r="C8542" s="75"/>
      <c r="D8542" s="75"/>
      <c r="E8542" s="75"/>
      <c r="G8542" s="75"/>
      <c r="BI8542" s="75"/>
      <c r="BJ8542" s="75"/>
    </row>
    <row r="8543" spans="3:62" x14ac:dyDescent="0.2">
      <c r="C8543" s="75"/>
      <c r="D8543" s="75"/>
      <c r="E8543" s="75"/>
      <c r="G8543" s="75"/>
      <c r="BI8543" s="75"/>
      <c r="BJ8543" s="75"/>
    </row>
    <row r="8544" spans="3:62" x14ac:dyDescent="0.2">
      <c r="C8544" s="75"/>
      <c r="D8544" s="75"/>
      <c r="E8544" s="75"/>
      <c r="G8544" s="75"/>
      <c r="BI8544" s="75"/>
      <c r="BJ8544" s="75"/>
    </row>
    <row r="8545" spans="3:62" x14ac:dyDescent="0.2">
      <c r="C8545" s="75"/>
      <c r="D8545" s="75"/>
      <c r="E8545" s="75"/>
      <c r="G8545" s="75"/>
      <c r="BI8545" s="75"/>
      <c r="BJ8545" s="75"/>
    </row>
    <row r="8546" spans="3:62" x14ac:dyDescent="0.2">
      <c r="C8546" s="75"/>
      <c r="D8546" s="75"/>
      <c r="E8546" s="75"/>
      <c r="G8546" s="75"/>
      <c r="BI8546" s="75"/>
      <c r="BJ8546" s="75"/>
    </row>
    <row r="8547" spans="3:62" x14ac:dyDescent="0.2">
      <c r="C8547" s="75"/>
      <c r="D8547" s="75"/>
      <c r="E8547" s="75"/>
      <c r="G8547" s="75"/>
      <c r="BI8547" s="75"/>
      <c r="BJ8547" s="75"/>
    </row>
    <row r="8548" spans="3:62" x14ac:dyDescent="0.2">
      <c r="C8548" s="75"/>
      <c r="D8548" s="75"/>
      <c r="E8548" s="75"/>
      <c r="G8548" s="75"/>
      <c r="BI8548" s="75"/>
      <c r="BJ8548" s="75"/>
    </row>
    <row r="8549" spans="3:62" x14ac:dyDescent="0.2">
      <c r="C8549" s="75"/>
      <c r="D8549" s="75"/>
      <c r="E8549" s="75"/>
      <c r="G8549" s="75"/>
      <c r="BI8549" s="75"/>
      <c r="BJ8549" s="75"/>
    </row>
    <row r="8550" spans="3:62" x14ac:dyDescent="0.2">
      <c r="C8550" s="75"/>
      <c r="D8550" s="75"/>
      <c r="E8550" s="75"/>
      <c r="G8550" s="75"/>
      <c r="BI8550" s="75"/>
      <c r="BJ8550" s="75"/>
    </row>
    <row r="8551" spans="3:62" x14ac:dyDescent="0.2">
      <c r="C8551" s="75"/>
      <c r="D8551" s="75"/>
      <c r="E8551" s="75"/>
      <c r="G8551" s="75"/>
      <c r="BI8551" s="75"/>
      <c r="BJ8551" s="75"/>
    </row>
    <row r="8552" spans="3:62" x14ac:dyDescent="0.2">
      <c r="C8552" s="75"/>
      <c r="D8552" s="75"/>
      <c r="E8552" s="75"/>
      <c r="G8552" s="75"/>
      <c r="BI8552" s="75"/>
      <c r="BJ8552" s="75"/>
    </row>
    <row r="8553" spans="3:62" x14ac:dyDescent="0.2">
      <c r="C8553" s="75"/>
      <c r="D8553" s="75"/>
      <c r="E8553" s="75"/>
      <c r="G8553" s="75"/>
      <c r="BI8553" s="75"/>
      <c r="BJ8553" s="75"/>
    </row>
    <row r="8554" spans="3:62" x14ac:dyDescent="0.2">
      <c r="C8554" s="75"/>
      <c r="D8554" s="75"/>
      <c r="E8554" s="75"/>
      <c r="G8554" s="75"/>
      <c r="BI8554" s="75"/>
      <c r="BJ8554" s="75"/>
    </row>
    <row r="8555" spans="3:62" x14ac:dyDescent="0.2">
      <c r="C8555" s="75"/>
      <c r="D8555" s="75"/>
      <c r="E8555" s="75"/>
      <c r="G8555" s="75"/>
      <c r="BI8555" s="75"/>
      <c r="BJ8555" s="75"/>
    </row>
    <row r="8556" spans="3:62" x14ac:dyDescent="0.2">
      <c r="C8556" s="75"/>
      <c r="D8556" s="75"/>
      <c r="E8556" s="75"/>
      <c r="G8556" s="75"/>
      <c r="BI8556" s="75"/>
      <c r="BJ8556" s="75"/>
    </row>
    <row r="8557" spans="3:62" x14ac:dyDescent="0.2">
      <c r="C8557" s="75"/>
      <c r="D8557" s="75"/>
      <c r="E8557" s="75"/>
      <c r="G8557" s="75"/>
      <c r="BI8557" s="75"/>
      <c r="BJ8557" s="75"/>
    </row>
    <row r="8558" spans="3:62" x14ac:dyDescent="0.2">
      <c r="C8558" s="75"/>
      <c r="D8558" s="75"/>
      <c r="E8558" s="75"/>
      <c r="G8558" s="75"/>
      <c r="BI8558" s="75"/>
      <c r="BJ8558" s="75"/>
    </row>
    <row r="8559" spans="3:62" x14ac:dyDescent="0.2">
      <c r="C8559" s="75"/>
      <c r="D8559" s="75"/>
      <c r="E8559" s="75"/>
      <c r="G8559" s="75"/>
      <c r="BI8559" s="75"/>
      <c r="BJ8559" s="75"/>
    </row>
    <row r="8560" spans="3:62" x14ac:dyDescent="0.2">
      <c r="C8560" s="75"/>
      <c r="D8560" s="75"/>
      <c r="E8560" s="75"/>
      <c r="G8560" s="75"/>
      <c r="BI8560" s="75"/>
      <c r="BJ8560" s="75"/>
    </row>
    <row r="8561" spans="3:62" x14ac:dyDescent="0.2">
      <c r="C8561" s="75"/>
      <c r="D8561" s="75"/>
      <c r="E8561" s="75"/>
      <c r="G8561" s="75"/>
      <c r="BI8561" s="75"/>
      <c r="BJ8561" s="75"/>
    </row>
    <row r="8562" spans="3:62" x14ac:dyDescent="0.2">
      <c r="C8562" s="75"/>
      <c r="D8562" s="75"/>
      <c r="E8562" s="75"/>
      <c r="G8562" s="75"/>
      <c r="BI8562" s="75"/>
      <c r="BJ8562" s="75"/>
    </row>
    <row r="8563" spans="3:62" x14ac:dyDescent="0.2">
      <c r="C8563" s="75"/>
      <c r="D8563" s="75"/>
      <c r="E8563" s="75"/>
      <c r="G8563" s="75"/>
      <c r="BI8563" s="75"/>
      <c r="BJ8563" s="75"/>
    </row>
    <row r="8564" spans="3:62" x14ac:dyDescent="0.2">
      <c r="C8564" s="75"/>
      <c r="D8564" s="75"/>
      <c r="E8564" s="75"/>
      <c r="G8564" s="75"/>
      <c r="BI8564" s="75"/>
      <c r="BJ8564" s="75"/>
    </row>
    <row r="8565" spans="3:62" x14ac:dyDescent="0.2">
      <c r="C8565" s="75"/>
      <c r="D8565" s="75"/>
      <c r="E8565" s="75"/>
      <c r="G8565" s="75"/>
      <c r="BI8565" s="75"/>
      <c r="BJ8565" s="75"/>
    </row>
    <row r="8566" spans="3:62" x14ac:dyDescent="0.2">
      <c r="C8566" s="75"/>
      <c r="D8566" s="75"/>
      <c r="E8566" s="75"/>
      <c r="G8566" s="75"/>
      <c r="BI8566" s="75"/>
      <c r="BJ8566" s="75"/>
    </row>
    <row r="8567" spans="3:62" x14ac:dyDescent="0.2">
      <c r="C8567" s="75"/>
      <c r="D8567" s="75"/>
      <c r="E8567" s="75"/>
      <c r="G8567" s="75"/>
      <c r="BI8567" s="75"/>
      <c r="BJ8567" s="75"/>
    </row>
    <row r="8568" spans="3:62" x14ac:dyDescent="0.2">
      <c r="C8568" s="75"/>
      <c r="D8568" s="75"/>
      <c r="E8568" s="75"/>
      <c r="G8568" s="75"/>
      <c r="BI8568" s="75"/>
      <c r="BJ8568" s="75"/>
    </row>
    <row r="8569" spans="3:62" x14ac:dyDescent="0.2">
      <c r="C8569" s="75"/>
      <c r="D8569" s="75"/>
      <c r="E8569" s="75"/>
      <c r="G8569" s="75"/>
      <c r="BI8569" s="75"/>
      <c r="BJ8569" s="75"/>
    </row>
    <row r="8570" spans="3:62" x14ac:dyDescent="0.2">
      <c r="C8570" s="75"/>
      <c r="D8570" s="75"/>
      <c r="E8570" s="75"/>
      <c r="G8570" s="75"/>
      <c r="BI8570" s="75"/>
      <c r="BJ8570" s="75"/>
    </row>
    <row r="8571" spans="3:62" x14ac:dyDescent="0.2">
      <c r="C8571" s="75"/>
      <c r="D8571" s="75"/>
      <c r="E8571" s="75"/>
      <c r="G8571" s="75"/>
      <c r="BI8571" s="75"/>
      <c r="BJ8571" s="75"/>
    </row>
    <row r="8572" spans="3:62" x14ac:dyDescent="0.2">
      <c r="C8572" s="75"/>
      <c r="D8572" s="75"/>
      <c r="E8572" s="75"/>
      <c r="G8572" s="75"/>
      <c r="BI8572" s="75"/>
      <c r="BJ8572" s="75"/>
    </row>
    <row r="8573" spans="3:62" x14ac:dyDescent="0.2">
      <c r="C8573" s="75"/>
      <c r="D8573" s="75"/>
      <c r="E8573" s="75"/>
      <c r="G8573" s="75"/>
      <c r="BI8573" s="75"/>
      <c r="BJ8573" s="75"/>
    </row>
    <row r="8574" spans="3:62" x14ac:dyDescent="0.2">
      <c r="C8574" s="75"/>
      <c r="D8574" s="75"/>
      <c r="E8574" s="75"/>
      <c r="G8574" s="75"/>
      <c r="BI8574" s="75"/>
      <c r="BJ8574" s="75"/>
    </row>
    <row r="8575" spans="3:62" x14ac:dyDescent="0.2">
      <c r="C8575" s="75"/>
      <c r="D8575" s="75"/>
      <c r="E8575" s="75"/>
      <c r="G8575" s="75"/>
      <c r="BI8575" s="75"/>
      <c r="BJ8575" s="75"/>
    </row>
    <row r="8576" spans="3:62" x14ac:dyDescent="0.2">
      <c r="C8576" s="75"/>
      <c r="D8576" s="75"/>
      <c r="E8576" s="75"/>
      <c r="G8576" s="75"/>
      <c r="BI8576" s="75"/>
      <c r="BJ8576" s="75"/>
    </row>
    <row r="8577" spans="3:62" x14ac:dyDescent="0.2">
      <c r="C8577" s="75"/>
      <c r="D8577" s="75"/>
      <c r="E8577" s="75"/>
      <c r="G8577" s="75"/>
      <c r="BI8577" s="75"/>
      <c r="BJ8577" s="75"/>
    </row>
    <row r="8578" spans="3:62" x14ac:dyDescent="0.2">
      <c r="C8578" s="75"/>
      <c r="D8578" s="75"/>
      <c r="E8578" s="75"/>
      <c r="G8578" s="75"/>
      <c r="BI8578" s="75"/>
      <c r="BJ8578" s="75"/>
    </row>
    <row r="8579" spans="3:62" x14ac:dyDescent="0.2">
      <c r="C8579" s="75"/>
      <c r="D8579" s="75"/>
      <c r="E8579" s="75"/>
      <c r="G8579" s="75"/>
      <c r="BI8579" s="75"/>
      <c r="BJ8579" s="75"/>
    </row>
    <row r="8580" spans="3:62" x14ac:dyDescent="0.2">
      <c r="C8580" s="75"/>
      <c r="D8580" s="75"/>
      <c r="E8580" s="75"/>
      <c r="G8580" s="75"/>
      <c r="BI8580" s="75"/>
      <c r="BJ8580" s="75"/>
    </row>
    <row r="8581" spans="3:62" x14ac:dyDescent="0.2">
      <c r="C8581" s="75"/>
      <c r="D8581" s="75"/>
      <c r="E8581" s="75"/>
      <c r="G8581" s="75"/>
      <c r="BI8581" s="75"/>
      <c r="BJ8581" s="75"/>
    </row>
    <row r="8582" spans="3:62" x14ac:dyDescent="0.2">
      <c r="C8582" s="75"/>
      <c r="D8582" s="75"/>
      <c r="E8582" s="75"/>
      <c r="G8582" s="75"/>
      <c r="BI8582" s="75"/>
      <c r="BJ8582" s="75"/>
    </row>
    <row r="8583" spans="3:62" x14ac:dyDescent="0.2">
      <c r="C8583" s="75"/>
      <c r="D8583" s="75"/>
      <c r="E8583" s="75"/>
      <c r="G8583" s="75"/>
      <c r="BI8583" s="75"/>
      <c r="BJ8583" s="75"/>
    </row>
    <row r="8584" spans="3:62" x14ac:dyDescent="0.2">
      <c r="C8584" s="75"/>
      <c r="D8584" s="75"/>
      <c r="E8584" s="75"/>
      <c r="G8584" s="75"/>
      <c r="BI8584" s="75"/>
      <c r="BJ8584" s="75"/>
    </row>
    <row r="8585" spans="3:62" x14ac:dyDescent="0.2">
      <c r="C8585" s="75"/>
      <c r="D8585" s="75"/>
      <c r="E8585" s="75"/>
      <c r="G8585" s="75"/>
      <c r="BI8585" s="75"/>
      <c r="BJ8585" s="75"/>
    </row>
    <row r="8586" spans="3:62" x14ac:dyDescent="0.2">
      <c r="C8586" s="75"/>
      <c r="D8586" s="75"/>
      <c r="E8586" s="75"/>
      <c r="G8586" s="75"/>
      <c r="BI8586" s="75"/>
      <c r="BJ8586" s="75"/>
    </row>
    <row r="8587" spans="3:62" x14ac:dyDescent="0.2">
      <c r="C8587" s="75"/>
      <c r="D8587" s="75"/>
      <c r="E8587" s="75"/>
      <c r="G8587" s="75"/>
      <c r="BI8587" s="75"/>
      <c r="BJ8587" s="75"/>
    </row>
    <row r="8588" spans="3:62" x14ac:dyDescent="0.2">
      <c r="C8588" s="75"/>
      <c r="D8588" s="75"/>
      <c r="E8588" s="75"/>
      <c r="G8588" s="75"/>
      <c r="BI8588" s="75"/>
      <c r="BJ8588" s="75"/>
    </row>
    <row r="8589" spans="3:62" x14ac:dyDescent="0.2">
      <c r="C8589" s="75"/>
      <c r="D8589" s="75"/>
      <c r="E8589" s="75"/>
      <c r="G8589" s="75"/>
      <c r="BI8589" s="75"/>
      <c r="BJ8589" s="75"/>
    </row>
    <row r="8590" spans="3:62" x14ac:dyDescent="0.2">
      <c r="C8590" s="75"/>
      <c r="D8590" s="75"/>
      <c r="E8590" s="75"/>
      <c r="G8590" s="75"/>
      <c r="BI8590" s="75"/>
      <c r="BJ8590" s="75"/>
    </row>
    <row r="8591" spans="3:62" x14ac:dyDescent="0.2">
      <c r="C8591" s="75"/>
      <c r="D8591" s="75"/>
      <c r="E8591" s="75"/>
      <c r="G8591" s="75"/>
      <c r="BI8591" s="75"/>
      <c r="BJ8591" s="75"/>
    </row>
    <row r="8592" spans="3:62" x14ac:dyDescent="0.2">
      <c r="C8592" s="75"/>
      <c r="D8592" s="75"/>
      <c r="E8592" s="75"/>
      <c r="G8592" s="75"/>
      <c r="BI8592" s="75"/>
      <c r="BJ8592" s="75"/>
    </row>
    <row r="8593" spans="3:62" x14ac:dyDescent="0.2">
      <c r="C8593" s="75"/>
      <c r="D8593" s="75"/>
      <c r="E8593" s="75"/>
      <c r="G8593" s="75"/>
      <c r="BI8593" s="75"/>
      <c r="BJ8593" s="75"/>
    </row>
    <row r="8594" spans="3:62" x14ac:dyDescent="0.2">
      <c r="C8594" s="75"/>
      <c r="D8594" s="75"/>
      <c r="E8594" s="75"/>
      <c r="G8594" s="75"/>
      <c r="BI8594" s="75"/>
      <c r="BJ8594" s="75"/>
    </row>
    <row r="8595" spans="3:62" x14ac:dyDescent="0.2">
      <c r="C8595" s="75"/>
      <c r="D8595" s="75"/>
      <c r="E8595" s="75"/>
      <c r="G8595" s="75"/>
      <c r="BI8595" s="75"/>
      <c r="BJ8595" s="75"/>
    </row>
    <row r="8596" spans="3:62" x14ac:dyDescent="0.2">
      <c r="C8596" s="75"/>
      <c r="D8596" s="75"/>
      <c r="E8596" s="75"/>
      <c r="G8596" s="75"/>
      <c r="BI8596" s="75"/>
      <c r="BJ8596" s="75"/>
    </row>
    <row r="8597" spans="3:62" x14ac:dyDescent="0.2">
      <c r="C8597" s="75"/>
      <c r="D8597" s="75"/>
      <c r="E8597" s="75"/>
      <c r="G8597" s="75"/>
      <c r="BI8597" s="75"/>
      <c r="BJ8597" s="75"/>
    </row>
    <row r="8598" spans="3:62" x14ac:dyDescent="0.2">
      <c r="C8598" s="75"/>
      <c r="D8598" s="75"/>
      <c r="E8598" s="75"/>
      <c r="G8598" s="75"/>
      <c r="BI8598" s="75"/>
      <c r="BJ8598" s="75"/>
    </row>
    <row r="8599" spans="3:62" x14ac:dyDescent="0.2">
      <c r="C8599" s="75"/>
      <c r="D8599" s="75"/>
      <c r="E8599" s="75"/>
      <c r="G8599" s="75"/>
      <c r="BI8599" s="75"/>
      <c r="BJ8599" s="75"/>
    </row>
    <row r="8600" spans="3:62" x14ac:dyDescent="0.2">
      <c r="C8600" s="75"/>
      <c r="D8600" s="75"/>
      <c r="E8600" s="75"/>
      <c r="G8600" s="75"/>
      <c r="BI8600" s="75"/>
      <c r="BJ8600" s="75"/>
    </row>
    <row r="8601" spans="3:62" x14ac:dyDescent="0.2">
      <c r="C8601" s="75"/>
      <c r="D8601" s="75"/>
      <c r="E8601" s="75"/>
      <c r="G8601" s="75"/>
      <c r="BI8601" s="75"/>
      <c r="BJ8601" s="75"/>
    </row>
    <row r="8602" spans="3:62" x14ac:dyDescent="0.2">
      <c r="C8602" s="75"/>
      <c r="D8602" s="75"/>
      <c r="E8602" s="75"/>
      <c r="G8602" s="75"/>
      <c r="BI8602" s="75"/>
      <c r="BJ8602" s="75"/>
    </row>
    <row r="8603" spans="3:62" x14ac:dyDescent="0.2">
      <c r="C8603" s="75"/>
      <c r="D8603" s="75"/>
      <c r="E8603" s="75"/>
      <c r="G8603" s="75"/>
      <c r="BI8603" s="75"/>
      <c r="BJ8603" s="75"/>
    </row>
    <row r="8604" spans="3:62" x14ac:dyDescent="0.2">
      <c r="C8604" s="75"/>
      <c r="D8604" s="75"/>
      <c r="E8604" s="75"/>
      <c r="G8604" s="75"/>
      <c r="BI8604" s="75"/>
      <c r="BJ8604" s="75"/>
    </row>
    <row r="8605" spans="3:62" x14ac:dyDescent="0.2">
      <c r="C8605" s="75"/>
      <c r="D8605" s="75"/>
      <c r="E8605" s="75"/>
      <c r="G8605" s="75"/>
      <c r="BI8605" s="75"/>
      <c r="BJ8605" s="75"/>
    </row>
    <row r="8606" spans="3:62" x14ac:dyDescent="0.2">
      <c r="C8606" s="75"/>
      <c r="D8606" s="75"/>
      <c r="E8606" s="75"/>
      <c r="G8606" s="75"/>
      <c r="BI8606" s="75"/>
      <c r="BJ8606" s="75"/>
    </row>
    <row r="8607" spans="3:62" x14ac:dyDescent="0.2">
      <c r="C8607" s="75"/>
      <c r="D8607" s="75"/>
      <c r="E8607" s="75"/>
      <c r="G8607" s="75"/>
      <c r="BI8607" s="75"/>
      <c r="BJ8607" s="75"/>
    </row>
    <row r="8608" spans="3:62" x14ac:dyDescent="0.2">
      <c r="C8608" s="75"/>
      <c r="D8608" s="75"/>
      <c r="E8608" s="75"/>
      <c r="G8608" s="75"/>
      <c r="BI8608" s="75"/>
      <c r="BJ8608" s="75"/>
    </row>
    <row r="8609" spans="3:62" x14ac:dyDescent="0.2">
      <c r="C8609" s="75"/>
      <c r="D8609" s="75"/>
      <c r="E8609" s="75"/>
      <c r="G8609" s="75"/>
      <c r="BI8609" s="75"/>
      <c r="BJ8609" s="75"/>
    </row>
    <row r="8610" spans="3:62" x14ac:dyDescent="0.2">
      <c r="C8610" s="75"/>
      <c r="D8610" s="75"/>
      <c r="E8610" s="75"/>
      <c r="G8610" s="75"/>
      <c r="BI8610" s="75"/>
      <c r="BJ8610" s="75"/>
    </row>
    <row r="8611" spans="3:62" x14ac:dyDescent="0.2">
      <c r="C8611" s="75"/>
      <c r="D8611" s="75"/>
      <c r="E8611" s="75"/>
      <c r="G8611" s="75"/>
      <c r="BI8611" s="75"/>
      <c r="BJ8611" s="75"/>
    </row>
    <row r="8612" spans="3:62" x14ac:dyDescent="0.2">
      <c r="C8612" s="75"/>
      <c r="D8612" s="75"/>
      <c r="E8612" s="75"/>
      <c r="G8612" s="75"/>
      <c r="BI8612" s="75"/>
      <c r="BJ8612" s="75"/>
    </row>
    <row r="8613" spans="3:62" x14ac:dyDescent="0.2">
      <c r="C8613" s="75"/>
      <c r="D8613" s="75"/>
      <c r="E8613" s="75"/>
      <c r="G8613" s="75"/>
      <c r="BI8613" s="75"/>
      <c r="BJ8613" s="75"/>
    </row>
    <row r="8614" spans="3:62" x14ac:dyDescent="0.2">
      <c r="C8614" s="75"/>
      <c r="D8614" s="75"/>
      <c r="E8614" s="75"/>
      <c r="G8614" s="75"/>
      <c r="BI8614" s="75"/>
      <c r="BJ8614" s="75"/>
    </row>
    <row r="8615" spans="3:62" x14ac:dyDescent="0.2">
      <c r="C8615" s="75"/>
      <c r="D8615" s="75"/>
      <c r="E8615" s="75"/>
      <c r="G8615" s="75"/>
      <c r="BI8615" s="75"/>
      <c r="BJ8615" s="75"/>
    </row>
    <row r="8616" spans="3:62" x14ac:dyDescent="0.2">
      <c r="C8616" s="75"/>
      <c r="D8616" s="75"/>
      <c r="E8616" s="75"/>
      <c r="G8616" s="75"/>
      <c r="BI8616" s="75"/>
      <c r="BJ8616" s="75"/>
    </row>
    <row r="8617" spans="3:62" x14ac:dyDescent="0.2">
      <c r="C8617" s="75"/>
      <c r="D8617" s="75"/>
      <c r="E8617" s="75"/>
      <c r="G8617" s="75"/>
      <c r="BI8617" s="75"/>
      <c r="BJ8617" s="75"/>
    </row>
    <row r="8618" spans="3:62" x14ac:dyDescent="0.2">
      <c r="C8618" s="75"/>
      <c r="D8618" s="75"/>
      <c r="E8618" s="75"/>
      <c r="G8618" s="75"/>
      <c r="BI8618" s="75"/>
      <c r="BJ8618" s="75"/>
    </row>
    <row r="8619" spans="3:62" x14ac:dyDescent="0.2">
      <c r="C8619" s="75"/>
      <c r="D8619" s="75"/>
      <c r="E8619" s="75"/>
      <c r="G8619" s="75"/>
      <c r="BI8619" s="75"/>
      <c r="BJ8619" s="75"/>
    </row>
    <row r="8620" spans="3:62" x14ac:dyDescent="0.2">
      <c r="C8620" s="75"/>
      <c r="D8620" s="75"/>
      <c r="E8620" s="75"/>
      <c r="G8620" s="75"/>
      <c r="BI8620" s="75"/>
      <c r="BJ8620" s="75"/>
    </row>
    <row r="8621" spans="3:62" x14ac:dyDescent="0.2">
      <c r="C8621" s="75"/>
      <c r="D8621" s="75"/>
      <c r="E8621" s="75"/>
      <c r="G8621" s="75"/>
      <c r="BI8621" s="75"/>
      <c r="BJ8621" s="75"/>
    </row>
    <row r="8622" spans="3:62" x14ac:dyDescent="0.2">
      <c r="C8622" s="75"/>
      <c r="D8622" s="75"/>
      <c r="E8622" s="75"/>
      <c r="G8622" s="75"/>
      <c r="BI8622" s="75"/>
      <c r="BJ8622" s="75"/>
    </row>
    <row r="8623" spans="3:62" x14ac:dyDescent="0.2">
      <c r="C8623" s="75"/>
      <c r="D8623" s="75"/>
      <c r="E8623" s="75"/>
      <c r="G8623" s="75"/>
      <c r="BI8623" s="75"/>
      <c r="BJ8623" s="75"/>
    </row>
    <row r="8624" spans="3:62" x14ac:dyDescent="0.2">
      <c r="C8624" s="75"/>
      <c r="D8624" s="75"/>
      <c r="E8624" s="75"/>
      <c r="G8624" s="75"/>
      <c r="BI8624" s="75"/>
      <c r="BJ8624" s="75"/>
    </row>
    <row r="8625" spans="3:62" x14ac:dyDescent="0.2">
      <c r="C8625" s="75"/>
      <c r="D8625" s="75"/>
      <c r="E8625" s="75"/>
      <c r="G8625" s="75"/>
      <c r="BI8625" s="75"/>
      <c r="BJ8625" s="75"/>
    </row>
    <row r="8626" spans="3:62" x14ac:dyDescent="0.2">
      <c r="C8626" s="75"/>
      <c r="D8626" s="75"/>
      <c r="E8626" s="75"/>
      <c r="G8626" s="75"/>
      <c r="BI8626" s="75"/>
      <c r="BJ8626" s="75"/>
    </row>
    <row r="8627" spans="3:62" x14ac:dyDescent="0.2">
      <c r="C8627" s="75"/>
      <c r="D8627" s="75"/>
      <c r="E8627" s="75"/>
      <c r="G8627" s="75"/>
      <c r="BI8627" s="75"/>
      <c r="BJ8627" s="75"/>
    </row>
    <row r="8628" spans="3:62" x14ac:dyDescent="0.2">
      <c r="C8628" s="75"/>
      <c r="D8628" s="75"/>
      <c r="E8628" s="75"/>
      <c r="G8628" s="75"/>
      <c r="BI8628" s="75"/>
      <c r="BJ8628" s="75"/>
    </row>
    <row r="8629" spans="3:62" x14ac:dyDescent="0.2">
      <c r="C8629" s="75"/>
      <c r="D8629" s="75"/>
      <c r="E8629" s="75"/>
      <c r="G8629" s="75"/>
      <c r="BI8629" s="75"/>
      <c r="BJ8629" s="75"/>
    </row>
    <row r="8630" spans="3:62" x14ac:dyDescent="0.2">
      <c r="C8630" s="75"/>
      <c r="D8630" s="75"/>
      <c r="E8630" s="75"/>
      <c r="G8630" s="75"/>
      <c r="BI8630" s="75"/>
      <c r="BJ8630" s="75"/>
    </row>
    <row r="8631" spans="3:62" x14ac:dyDescent="0.2">
      <c r="C8631" s="75"/>
      <c r="D8631" s="75"/>
      <c r="E8631" s="75"/>
      <c r="G8631" s="75"/>
      <c r="BI8631" s="75"/>
      <c r="BJ8631" s="75"/>
    </row>
    <row r="8632" spans="3:62" x14ac:dyDescent="0.2">
      <c r="C8632" s="75"/>
      <c r="D8632" s="75"/>
      <c r="E8632" s="75"/>
      <c r="G8632" s="75"/>
      <c r="BI8632" s="75"/>
      <c r="BJ8632" s="75"/>
    </row>
    <row r="8633" spans="3:62" x14ac:dyDescent="0.2">
      <c r="C8633" s="75"/>
      <c r="D8633" s="75"/>
      <c r="E8633" s="75"/>
      <c r="G8633" s="75"/>
      <c r="BI8633" s="75"/>
      <c r="BJ8633" s="75"/>
    </row>
    <row r="8634" spans="3:62" x14ac:dyDescent="0.2">
      <c r="C8634" s="75"/>
      <c r="D8634" s="75"/>
      <c r="E8634" s="75"/>
      <c r="G8634" s="75"/>
      <c r="BI8634" s="75"/>
      <c r="BJ8634" s="75"/>
    </row>
    <row r="8635" spans="3:62" x14ac:dyDescent="0.2">
      <c r="C8635" s="75"/>
      <c r="D8635" s="75"/>
      <c r="E8635" s="75"/>
      <c r="G8635" s="75"/>
      <c r="BI8635" s="75"/>
      <c r="BJ8635" s="75"/>
    </row>
    <row r="8636" spans="3:62" x14ac:dyDescent="0.2">
      <c r="C8636" s="75"/>
      <c r="D8636" s="75"/>
      <c r="E8636" s="75"/>
      <c r="G8636" s="75"/>
      <c r="BI8636" s="75"/>
      <c r="BJ8636" s="75"/>
    </row>
    <row r="8637" spans="3:62" x14ac:dyDescent="0.2">
      <c r="C8637" s="75"/>
      <c r="D8637" s="75"/>
      <c r="E8637" s="75"/>
      <c r="G8637" s="75"/>
      <c r="BI8637" s="75"/>
      <c r="BJ8637" s="75"/>
    </row>
    <row r="8638" spans="3:62" x14ac:dyDescent="0.2">
      <c r="C8638" s="75"/>
      <c r="D8638" s="75"/>
      <c r="E8638" s="75"/>
      <c r="G8638" s="75"/>
      <c r="BI8638" s="75"/>
      <c r="BJ8638" s="75"/>
    </row>
    <row r="8639" spans="3:62" x14ac:dyDescent="0.2">
      <c r="C8639" s="75"/>
      <c r="D8639" s="75"/>
      <c r="E8639" s="75"/>
      <c r="G8639" s="75"/>
      <c r="BI8639" s="75"/>
      <c r="BJ8639" s="75"/>
    </row>
    <row r="8640" spans="3:62" x14ac:dyDescent="0.2">
      <c r="C8640" s="75"/>
      <c r="D8640" s="75"/>
      <c r="E8640" s="75"/>
      <c r="G8640" s="75"/>
      <c r="BI8640" s="75"/>
      <c r="BJ8640" s="75"/>
    </row>
    <row r="8641" spans="3:62" x14ac:dyDescent="0.2">
      <c r="C8641" s="75"/>
      <c r="D8641" s="75"/>
      <c r="E8641" s="75"/>
      <c r="G8641" s="75"/>
      <c r="BI8641" s="75"/>
      <c r="BJ8641" s="75"/>
    </row>
    <row r="8642" spans="3:62" x14ac:dyDescent="0.2">
      <c r="C8642" s="75"/>
      <c r="D8642" s="75"/>
      <c r="E8642" s="75"/>
      <c r="G8642" s="75"/>
      <c r="BI8642" s="75"/>
      <c r="BJ8642" s="75"/>
    </row>
    <row r="8643" spans="3:62" x14ac:dyDescent="0.2">
      <c r="C8643" s="75"/>
      <c r="D8643" s="75"/>
      <c r="E8643" s="75"/>
      <c r="G8643" s="75"/>
      <c r="BI8643" s="75"/>
      <c r="BJ8643" s="75"/>
    </row>
    <row r="8644" spans="3:62" x14ac:dyDescent="0.2">
      <c r="C8644" s="75"/>
      <c r="D8644" s="75"/>
      <c r="E8644" s="75"/>
      <c r="G8644" s="75"/>
      <c r="BI8644" s="75"/>
      <c r="BJ8644" s="75"/>
    </row>
    <row r="8645" spans="3:62" x14ac:dyDescent="0.2">
      <c r="C8645" s="75"/>
      <c r="D8645" s="75"/>
      <c r="E8645" s="75"/>
      <c r="G8645" s="75"/>
      <c r="BI8645" s="75"/>
      <c r="BJ8645" s="75"/>
    </row>
    <row r="8646" spans="3:62" x14ac:dyDescent="0.2">
      <c r="C8646" s="75"/>
      <c r="D8646" s="75"/>
      <c r="E8646" s="75"/>
      <c r="G8646" s="75"/>
      <c r="BI8646" s="75"/>
      <c r="BJ8646" s="75"/>
    </row>
    <row r="8647" spans="3:62" x14ac:dyDescent="0.2">
      <c r="C8647" s="75"/>
      <c r="D8647" s="75"/>
      <c r="E8647" s="75"/>
      <c r="G8647" s="75"/>
      <c r="BI8647" s="75"/>
      <c r="BJ8647" s="75"/>
    </row>
    <row r="8648" spans="3:62" x14ac:dyDescent="0.2">
      <c r="C8648" s="75"/>
      <c r="D8648" s="75"/>
      <c r="E8648" s="75"/>
      <c r="G8648" s="75"/>
      <c r="BI8648" s="75"/>
      <c r="BJ8648" s="75"/>
    </row>
    <row r="8649" spans="3:62" x14ac:dyDescent="0.2">
      <c r="C8649" s="75"/>
      <c r="D8649" s="75"/>
      <c r="E8649" s="75"/>
      <c r="G8649" s="75"/>
      <c r="BI8649" s="75"/>
      <c r="BJ8649" s="75"/>
    </row>
    <row r="8650" spans="3:62" x14ac:dyDescent="0.2">
      <c r="C8650" s="75"/>
      <c r="D8650" s="75"/>
      <c r="E8650" s="75"/>
      <c r="G8650" s="75"/>
      <c r="BI8650" s="75"/>
      <c r="BJ8650" s="75"/>
    </row>
    <row r="8651" spans="3:62" x14ac:dyDescent="0.2">
      <c r="C8651" s="75"/>
      <c r="D8651" s="75"/>
      <c r="E8651" s="75"/>
      <c r="G8651" s="75"/>
      <c r="BI8651" s="75"/>
      <c r="BJ8651" s="75"/>
    </row>
    <row r="8652" spans="3:62" x14ac:dyDescent="0.2">
      <c r="C8652" s="75"/>
      <c r="D8652" s="75"/>
      <c r="E8652" s="75"/>
      <c r="G8652" s="75"/>
      <c r="BI8652" s="75"/>
      <c r="BJ8652" s="75"/>
    </row>
    <row r="8653" spans="3:62" x14ac:dyDescent="0.2">
      <c r="C8653" s="75"/>
      <c r="D8653" s="75"/>
      <c r="E8653" s="75"/>
      <c r="G8653" s="75"/>
      <c r="BI8653" s="75"/>
      <c r="BJ8653" s="75"/>
    </row>
    <row r="8654" spans="3:62" x14ac:dyDescent="0.2">
      <c r="C8654" s="75"/>
      <c r="D8654" s="75"/>
      <c r="E8654" s="75"/>
      <c r="G8654" s="75"/>
      <c r="BI8654" s="75"/>
      <c r="BJ8654" s="75"/>
    </row>
    <row r="8655" spans="3:62" x14ac:dyDescent="0.2">
      <c r="C8655" s="75"/>
      <c r="D8655" s="75"/>
      <c r="E8655" s="75"/>
      <c r="G8655" s="75"/>
      <c r="BI8655" s="75"/>
      <c r="BJ8655" s="75"/>
    </row>
    <row r="8656" spans="3:62" x14ac:dyDescent="0.2">
      <c r="C8656" s="75"/>
      <c r="D8656" s="75"/>
      <c r="E8656" s="75"/>
      <c r="G8656" s="75"/>
      <c r="BI8656" s="75"/>
      <c r="BJ8656" s="75"/>
    </row>
    <row r="8657" spans="3:62" x14ac:dyDescent="0.2">
      <c r="C8657" s="75"/>
      <c r="D8657" s="75"/>
      <c r="E8657" s="75"/>
      <c r="G8657" s="75"/>
      <c r="BI8657" s="75"/>
      <c r="BJ8657" s="75"/>
    </row>
    <row r="8658" spans="3:62" x14ac:dyDescent="0.2">
      <c r="C8658" s="75"/>
      <c r="D8658" s="75"/>
      <c r="E8658" s="75"/>
      <c r="G8658" s="75"/>
      <c r="BI8658" s="75"/>
      <c r="BJ8658" s="75"/>
    </row>
    <row r="8659" spans="3:62" x14ac:dyDescent="0.2">
      <c r="C8659" s="75"/>
      <c r="D8659" s="75"/>
      <c r="E8659" s="75"/>
      <c r="G8659" s="75"/>
      <c r="BI8659" s="75"/>
      <c r="BJ8659" s="75"/>
    </row>
    <row r="8660" spans="3:62" x14ac:dyDescent="0.2">
      <c r="C8660" s="75"/>
      <c r="D8660" s="75"/>
      <c r="E8660" s="75"/>
      <c r="G8660" s="75"/>
      <c r="BI8660" s="75"/>
      <c r="BJ8660" s="75"/>
    </row>
    <row r="8661" spans="3:62" x14ac:dyDescent="0.2">
      <c r="C8661" s="75"/>
      <c r="D8661" s="75"/>
      <c r="E8661" s="75"/>
      <c r="G8661" s="75"/>
      <c r="BI8661" s="75"/>
      <c r="BJ8661" s="75"/>
    </row>
    <row r="8662" spans="3:62" x14ac:dyDescent="0.2">
      <c r="C8662" s="75"/>
      <c r="D8662" s="75"/>
      <c r="E8662" s="75"/>
      <c r="G8662" s="75"/>
      <c r="BI8662" s="75"/>
      <c r="BJ8662" s="75"/>
    </row>
    <row r="8663" spans="3:62" x14ac:dyDescent="0.2">
      <c r="C8663" s="75"/>
      <c r="D8663" s="75"/>
      <c r="E8663" s="75"/>
      <c r="G8663" s="75"/>
      <c r="BI8663" s="75"/>
      <c r="BJ8663" s="75"/>
    </row>
    <row r="8664" spans="3:62" x14ac:dyDescent="0.2">
      <c r="C8664" s="75"/>
      <c r="D8664" s="75"/>
      <c r="E8664" s="75"/>
      <c r="G8664" s="75"/>
      <c r="BI8664" s="75"/>
      <c r="BJ8664" s="75"/>
    </row>
    <row r="8665" spans="3:62" x14ac:dyDescent="0.2">
      <c r="C8665" s="75"/>
      <c r="D8665" s="75"/>
      <c r="E8665" s="75"/>
      <c r="G8665" s="75"/>
      <c r="BI8665" s="75"/>
      <c r="BJ8665" s="75"/>
    </row>
    <row r="8666" spans="3:62" x14ac:dyDescent="0.2">
      <c r="C8666" s="75"/>
      <c r="D8666" s="75"/>
      <c r="E8666" s="75"/>
      <c r="G8666" s="75"/>
      <c r="BI8666" s="75"/>
      <c r="BJ8666" s="75"/>
    </row>
    <row r="8667" spans="3:62" x14ac:dyDescent="0.2">
      <c r="C8667" s="75"/>
      <c r="D8667" s="75"/>
      <c r="E8667" s="75"/>
      <c r="G8667" s="75"/>
      <c r="BI8667" s="75"/>
      <c r="BJ8667" s="75"/>
    </row>
    <row r="8668" spans="3:62" x14ac:dyDescent="0.2">
      <c r="C8668" s="75"/>
      <c r="D8668" s="75"/>
      <c r="E8668" s="75"/>
      <c r="G8668" s="75"/>
      <c r="BI8668" s="75"/>
      <c r="BJ8668" s="75"/>
    </row>
    <row r="8669" spans="3:62" x14ac:dyDescent="0.2">
      <c r="C8669" s="75"/>
      <c r="D8669" s="75"/>
      <c r="E8669" s="75"/>
      <c r="G8669" s="75"/>
      <c r="BI8669" s="75"/>
      <c r="BJ8669" s="75"/>
    </row>
    <row r="8670" spans="3:62" x14ac:dyDescent="0.2">
      <c r="C8670" s="75"/>
      <c r="D8670" s="75"/>
      <c r="E8670" s="75"/>
      <c r="G8670" s="75"/>
      <c r="BI8670" s="75"/>
      <c r="BJ8670" s="75"/>
    </row>
    <row r="8671" spans="3:62" x14ac:dyDescent="0.2">
      <c r="C8671" s="75"/>
      <c r="D8671" s="75"/>
      <c r="E8671" s="75"/>
      <c r="G8671" s="75"/>
      <c r="BI8671" s="75"/>
      <c r="BJ8671" s="75"/>
    </row>
    <row r="8672" spans="3:62" x14ac:dyDescent="0.2">
      <c r="C8672" s="75"/>
      <c r="D8672" s="75"/>
      <c r="E8672" s="75"/>
      <c r="G8672" s="75"/>
      <c r="BI8672" s="75"/>
      <c r="BJ8672" s="75"/>
    </row>
    <row r="8673" spans="3:62" x14ac:dyDescent="0.2">
      <c r="C8673" s="75"/>
      <c r="D8673" s="75"/>
      <c r="E8673" s="75"/>
      <c r="G8673" s="75"/>
      <c r="BI8673" s="75"/>
      <c r="BJ8673" s="75"/>
    </row>
    <row r="8674" spans="3:62" x14ac:dyDescent="0.2">
      <c r="C8674" s="75"/>
      <c r="D8674" s="75"/>
      <c r="E8674" s="75"/>
      <c r="G8674" s="75"/>
      <c r="BI8674" s="75"/>
      <c r="BJ8674" s="75"/>
    </row>
    <row r="8675" spans="3:62" x14ac:dyDescent="0.2">
      <c r="C8675" s="75"/>
      <c r="D8675" s="75"/>
      <c r="E8675" s="75"/>
      <c r="G8675" s="75"/>
      <c r="BI8675" s="75"/>
      <c r="BJ8675" s="75"/>
    </row>
    <row r="8676" spans="3:62" x14ac:dyDescent="0.2">
      <c r="C8676" s="75"/>
      <c r="D8676" s="75"/>
      <c r="E8676" s="75"/>
      <c r="G8676" s="75"/>
      <c r="BI8676" s="75"/>
      <c r="BJ8676" s="75"/>
    </row>
    <row r="8677" spans="3:62" x14ac:dyDescent="0.2">
      <c r="C8677" s="75"/>
      <c r="D8677" s="75"/>
      <c r="E8677" s="75"/>
      <c r="G8677" s="75"/>
      <c r="BI8677" s="75"/>
      <c r="BJ8677" s="75"/>
    </row>
    <row r="8678" spans="3:62" x14ac:dyDescent="0.2">
      <c r="C8678" s="75"/>
      <c r="D8678" s="75"/>
      <c r="E8678" s="75"/>
      <c r="G8678" s="75"/>
      <c r="BI8678" s="75"/>
      <c r="BJ8678" s="75"/>
    </row>
    <row r="8679" spans="3:62" x14ac:dyDescent="0.2">
      <c r="C8679" s="75"/>
      <c r="D8679" s="75"/>
      <c r="E8679" s="75"/>
      <c r="G8679" s="75"/>
      <c r="BI8679" s="75"/>
      <c r="BJ8679" s="75"/>
    </row>
    <row r="8680" spans="3:62" x14ac:dyDescent="0.2">
      <c r="C8680" s="75"/>
      <c r="D8680" s="75"/>
      <c r="E8680" s="75"/>
      <c r="G8680" s="75"/>
      <c r="BI8680" s="75"/>
      <c r="BJ8680" s="75"/>
    </row>
    <row r="8681" spans="3:62" x14ac:dyDescent="0.2">
      <c r="C8681" s="75"/>
      <c r="D8681" s="75"/>
      <c r="E8681" s="75"/>
      <c r="G8681" s="75"/>
      <c r="BI8681" s="75"/>
      <c r="BJ8681" s="75"/>
    </row>
    <row r="8682" spans="3:62" x14ac:dyDescent="0.2">
      <c r="C8682" s="75"/>
      <c r="D8682" s="75"/>
      <c r="E8682" s="75"/>
      <c r="G8682" s="75"/>
      <c r="BI8682" s="75"/>
      <c r="BJ8682" s="75"/>
    </row>
    <row r="8683" spans="3:62" x14ac:dyDescent="0.2">
      <c r="C8683" s="75"/>
      <c r="D8683" s="75"/>
      <c r="E8683" s="75"/>
      <c r="G8683" s="75"/>
      <c r="BI8683" s="75"/>
      <c r="BJ8683" s="75"/>
    </row>
    <row r="8684" spans="3:62" x14ac:dyDescent="0.2">
      <c r="C8684" s="75"/>
      <c r="D8684" s="75"/>
      <c r="E8684" s="75"/>
      <c r="G8684" s="75"/>
      <c r="BI8684" s="75"/>
      <c r="BJ8684" s="75"/>
    </row>
    <row r="8685" spans="3:62" x14ac:dyDescent="0.2">
      <c r="C8685" s="75"/>
      <c r="D8685" s="75"/>
      <c r="E8685" s="75"/>
      <c r="G8685" s="75"/>
      <c r="BI8685" s="75"/>
      <c r="BJ8685" s="75"/>
    </row>
    <row r="8686" spans="3:62" x14ac:dyDescent="0.2">
      <c r="C8686" s="75"/>
      <c r="D8686" s="75"/>
      <c r="E8686" s="75"/>
      <c r="G8686" s="75"/>
      <c r="BI8686" s="75"/>
      <c r="BJ8686" s="75"/>
    </row>
    <row r="8687" spans="3:62" x14ac:dyDescent="0.2">
      <c r="C8687" s="75"/>
      <c r="D8687" s="75"/>
      <c r="E8687" s="75"/>
      <c r="G8687" s="75"/>
      <c r="BI8687" s="75"/>
      <c r="BJ8687" s="75"/>
    </row>
    <row r="8688" spans="3:62" x14ac:dyDescent="0.2">
      <c r="C8688" s="75"/>
      <c r="D8688" s="75"/>
      <c r="E8688" s="75"/>
      <c r="G8688" s="75"/>
      <c r="BI8688" s="75"/>
      <c r="BJ8688" s="75"/>
    </row>
    <row r="8689" spans="3:62" x14ac:dyDescent="0.2">
      <c r="C8689" s="75"/>
      <c r="D8689" s="75"/>
      <c r="E8689" s="75"/>
      <c r="G8689" s="75"/>
      <c r="BI8689" s="75"/>
      <c r="BJ8689" s="75"/>
    </row>
    <row r="8690" spans="3:62" x14ac:dyDescent="0.2">
      <c r="C8690" s="75"/>
      <c r="D8690" s="75"/>
      <c r="E8690" s="75"/>
      <c r="G8690" s="75"/>
      <c r="BI8690" s="75"/>
      <c r="BJ8690" s="75"/>
    </row>
    <row r="8691" spans="3:62" x14ac:dyDescent="0.2">
      <c r="C8691" s="75"/>
      <c r="D8691" s="75"/>
      <c r="E8691" s="75"/>
      <c r="G8691" s="75"/>
      <c r="BI8691" s="75"/>
      <c r="BJ8691" s="75"/>
    </row>
    <row r="8692" spans="3:62" x14ac:dyDescent="0.2">
      <c r="C8692" s="75"/>
      <c r="D8692" s="75"/>
      <c r="E8692" s="75"/>
      <c r="G8692" s="75"/>
      <c r="BI8692" s="75"/>
      <c r="BJ8692" s="75"/>
    </row>
    <row r="8693" spans="3:62" x14ac:dyDescent="0.2">
      <c r="C8693" s="75"/>
      <c r="D8693" s="75"/>
      <c r="E8693" s="75"/>
      <c r="G8693" s="75"/>
      <c r="BI8693" s="75"/>
      <c r="BJ8693" s="75"/>
    </row>
    <row r="8694" spans="3:62" x14ac:dyDescent="0.2">
      <c r="C8694" s="75"/>
      <c r="D8694" s="75"/>
      <c r="E8694" s="75"/>
      <c r="G8694" s="75"/>
      <c r="BI8694" s="75"/>
      <c r="BJ8694" s="75"/>
    </row>
    <row r="8695" spans="3:62" x14ac:dyDescent="0.2">
      <c r="C8695" s="75"/>
      <c r="D8695" s="75"/>
      <c r="E8695" s="75"/>
      <c r="G8695" s="75"/>
      <c r="BI8695" s="75"/>
      <c r="BJ8695" s="75"/>
    </row>
    <row r="8696" spans="3:62" x14ac:dyDescent="0.2">
      <c r="C8696" s="75"/>
      <c r="D8696" s="75"/>
      <c r="E8696" s="75"/>
      <c r="G8696" s="75"/>
      <c r="BI8696" s="75"/>
      <c r="BJ8696" s="75"/>
    </row>
    <row r="8697" spans="3:62" x14ac:dyDescent="0.2">
      <c r="C8697" s="75"/>
      <c r="D8697" s="75"/>
      <c r="E8697" s="75"/>
      <c r="G8697" s="75"/>
      <c r="BI8697" s="75"/>
      <c r="BJ8697" s="75"/>
    </row>
    <row r="8698" spans="3:62" x14ac:dyDescent="0.2">
      <c r="C8698" s="75"/>
      <c r="D8698" s="75"/>
      <c r="E8698" s="75"/>
      <c r="G8698" s="75"/>
      <c r="BI8698" s="75"/>
      <c r="BJ8698" s="75"/>
    </row>
    <row r="8699" spans="3:62" x14ac:dyDescent="0.2">
      <c r="C8699" s="75"/>
      <c r="D8699" s="75"/>
      <c r="E8699" s="75"/>
      <c r="G8699" s="75"/>
      <c r="BI8699" s="75"/>
      <c r="BJ8699" s="75"/>
    </row>
    <row r="8700" spans="3:62" x14ac:dyDescent="0.2">
      <c r="C8700" s="75"/>
      <c r="D8700" s="75"/>
      <c r="E8700" s="75"/>
      <c r="G8700" s="75"/>
      <c r="BI8700" s="75"/>
      <c r="BJ8700" s="75"/>
    </row>
    <row r="8701" spans="3:62" x14ac:dyDescent="0.2">
      <c r="C8701" s="75"/>
      <c r="D8701" s="75"/>
      <c r="E8701" s="75"/>
      <c r="G8701" s="75"/>
      <c r="BI8701" s="75"/>
      <c r="BJ8701" s="75"/>
    </row>
    <row r="8702" spans="3:62" x14ac:dyDescent="0.2">
      <c r="C8702" s="75"/>
      <c r="D8702" s="75"/>
      <c r="E8702" s="75"/>
      <c r="G8702" s="75"/>
      <c r="BI8702" s="75"/>
      <c r="BJ8702" s="75"/>
    </row>
    <row r="8703" spans="3:62" x14ac:dyDescent="0.2">
      <c r="C8703" s="75"/>
      <c r="D8703" s="75"/>
      <c r="E8703" s="75"/>
      <c r="G8703" s="75"/>
      <c r="BI8703" s="75"/>
      <c r="BJ8703" s="75"/>
    </row>
    <row r="8704" spans="3:62" x14ac:dyDescent="0.2">
      <c r="C8704" s="75"/>
      <c r="D8704" s="75"/>
      <c r="E8704" s="75"/>
      <c r="G8704" s="75"/>
      <c r="BI8704" s="75"/>
      <c r="BJ8704" s="75"/>
    </row>
    <row r="8705" spans="3:62" x14ac:dyDescent="0.2">
      <c r="C8705" s="75"/>
      <c r="D8705" s="75"/>
      <c r="E8705" s="75"/>
      <c r="G8705" s="75"/>
      <c r="BI8705" s="75"/>
      <c r="BJ8705" s="75"/>
    </row>
    <row r="8706" spans="3:62" x14ac:dyDescent="0.2">
      <c r="C8706" s="75"/>
      <c r="D8706" s="75"/>
      <c r="E8706" s="75"/>
      <c r="G8706" s="75"/>
      <c r="BI8706" s="75"/>
      <c r="BJ8706" s="75"/>
    </row>
    <row r="8707" spans="3:62" x14ac:dyDescent="0.2">
      <c r="C8707" s="75"/>
      <c r="D8707" s="75"/>
      <c r="E8707" s="75"/>
      <c r="G8707" s="75"/>
      <c r="BI8707" s="75"/>
      <c r="BJ8707" s="75"/>
    </row>
    <row r="8708" spans="3:62" x14ac:dyDescent="0.2">
      <c r="C8708" s="75"/>
      <c r="D8708" s="75"/>
      <c r="E8708" s="75"/>
      <c r="G8708" s="75"/>
      <c r="BI8708" s="75"/>
      <c r="BJ8708" s="75"/>
    </row>
    <row r="8709" spans="3:62" x14ac:dyDescent="0.2">
      <c r="C8709" s="75"/>
      <c r="D8709" s="75"/>
      <c r="E8709" s="75"/>
      <c r="G8709" s="75"/>
      <c r="BI8709" s="75"/>
      <c r="BJ8709" s="75"/>
    </row>
    <row r="8710" spans="3:62" x14ac:dyDescent="0.2">
      <c r="C8710" s="75"/>
      <c r="D8710" s="75"/>
      <c r="E8710" s="75"/>
      <c r="G8710" s="75"/>
      <c r="BI8710" s="75"/>
      <c r="BJ8710" s="75"/>
    </row>
    <row r="8711" spans="3:62" x14ac:dyDescent="0.2">
      <c r="C8711" s="75"/>
      <c r="D8711" s="75"/>
      <c r="E8711" s="75"/>
      <c r="G8711" s="75"/>
      <c r="BI8711" s="75"/>
      <c r="BJ8711" s="75"/>
    </row>
    <row r="8712" spans="3:62" x14ac:dyDescent="0.2">
      <c r="C8712" s="75"/>
      <c r="D8712" s="75"/>
      <c r="E8712" s="75"/>
      <c r="G8712" s="75"/>
      <c r="BI8712" s="75"/>
      <c r="BJ8712" s="75"/>
    </row>
    <row r="8713" spans="3:62" x14ac:dyDescent="0.2">
      <c r="C8713" s="75"/>
      <c r="D8713" s="75"/>
      <c r="E8713" s="75"/>
      <c r="G8713" s="75"/>
      <c r="BI8713" s="75"/>
      <c r="BJ8713" s="75"/>
    </row>
    <row r="8714" spans="3:62" x14ac:dyDescent="0.2">
      <c r="C8714" s="75"/>
      <c r="D8714" s="75"/>
      <c r="E8714" s="75"/>
      <c r="G8714" s="75"/>
      <c r="BI8714" s="75"/>
      <c r="BJ8714" s="75"/>
    </row>
    <row r="8715" spans="3:62" x14ac:dyDescent="0.2">
      <c r="C8715" s="75"/>
      <c r="D8715" s="75"/>
      <c r="E8715" s="75"/>
      <c r="G8715" s="75"/>
      <c r="BI8715" s="75"/>
      <c r="BJ8715" s="75"/>
    </row>
    <row r="8716" spans="3:62" x14ac:dyDescent="0.2">
      <c r="C8716" s="75"/>
      <c r="D8716" s="75"/>
      <c r="E8716" s="75"/>
      <c r="G8716" s="75"/>
      <c r="BI8716" s="75"/>
      <c r="BJ8716" s="75"/>
    </row>
    <row r="8717" spans="3:62" x14ac:dyDescent="0.2">
      <c r="C8717" s="75"/>
      <c r="D8717" s="75"/>
      <c r="E8717" s="75"/>
      <c r="G8717" s="75"/>
      <c r="BI8717" s="75"/>
      <c r="BJ8717" s="75"/>
    </row>
    <row r="8718" spans="3:62" x14ac:dyDescent="0.2">
      <c r="C8718" s="75"/>
      <c r="D8718" s="75"/>
      <c r="E8718" s="75"/>
      <c r="G8718" s="75"/>
      <c r="BI8718" s="75"/>
      <c r="BJ8718" s="75"/>
    </row>
    <row r="8719" spans="3:62" x14ac:dyDescent="0.2">
      <c r="C8719" s="75"/>
      <c r="D8719" s="75"/>
      <c r="E8719" s="75"/>
      <c r="G8719" s="75"/>
      <c r="BI8719" s="75"/>
      <c r="BJ8719" s="75"/>
    </row>
    <row r="8720" spans="3:62" x14ac:dyDescent="0.2">
      <c r="C8720" s="75"/>
      <c r="D8720" s="75"/>
      <c r="E8720" s="75"/>
      <c r="G8720" s="75"/>
      <c r="BI8720" s="75"/>
      <c r="BJ8720" s="75"/>
    </row>
    <row r="8721" spans="3:62" x14ac:dyDescent="0.2">
      <c r="C8721" s="75"/>
      <c r="D8721" s="75"/>
      <c r="E8721" s="75"/>
      <c r="G8721" s="75"/>
      <c r="BI8721" s="75"/>
      <c r="BJ8721" s="75"/>
    </row>
    <row r="8722" spans="3:62" x14ac:dyDescent="0.2">
      <c r="C8722" s="75"/>
      <c r="D8722" s="75"/>
      <c r="E8722" s="75"/>
      <c r="G8722" s="75"/>
      <c r="BI8722" s="75"/>
      <c r="BJ8722" s="75"/>
    </row>
    <row r="8723" spans="3:62" x14ac:dyDescent="0.2">
      <c r="C8723" s="75"/>
      <c r="D8723" s="75"/>
      <c r="E8723" s="75"/>
      <c r="G8723" s="75"/>
      <c r="BI8723" s="75"/>
      <c r="BJ8723" s="75"/>
    </row>
    <row r="8724" spans="3:62" x14ac:dyDescent="0.2">
      <c r="C8724" s="75"/>
      <c r="D8724" s="75"/>
      <c r="E8724" s="75"/>
      <c r="G8724" s="75"/>
      <c r="BI8724" s="75"/>
      <c r="BJ8724" s="75"/>
    </row>
    <row r="8725" spans="3:62" x14ac:dyDescent="0.2">
      <c r="C8725" s="75"/>
      <c r="D8725" s="75"/>
      <c r="E8725" s="75"/>
      <c r="G8725" s="75"/>
      <c r="BI8725" s="75"/>
      <c r="BJ8725" s="75"/>
    </row>
    <row r="8726" spans="3:62" x14ac:dyDescent="0.2">
      <c r="C8726" s="75"/>
      <c r="D8726" s="75"/>
      <c r="E8726" s="75"/>
      <c r="G8726" s="75"/>
      <c r="BI8726" s="75"/>
      <c r="BJ8726" s="75"/>
    </row>
    <row r="8727" spans="3:62" x14ac:dyDescent="0.2">
      <c r="C8727" s="75"/>
      <c r="D8727" s="75"/>
      <c r="E8727" s="75"/>
      <c r="G8727" s="75"/>
      <c r="BI8727" s="75"/>
      <c r="BJ8727" s="75"/>
    </row>
    <row r="8728" spans="3:62" x14ac:dyDescent="0.2">
      <c r="C8728" s="75"/>
      <c r="D8728" s="75"/>
      <c r="E8728" s="75"/>
      <c r="G8728" s="75"/>
      <c r="BI8728" s="75"/>
      <c r="BJ8728" s="75"/>
    </row>
    <row r="8729" spans="3:62" x14ac:dyDescent="0.2">
      <c r="C8729" s="75"/>
      <c r="D8729" s="75"/>
      <c r="E8729" s="75"/>
      <c r="G8729" s="75"/>
      <c r="BI8729" s="75"/>
      <c r="BJ8729" s="75"/>
    </row>
    <row r="8730" spans="3:62" x14ac:dyDescent="0.2">
      <c r="C8730" s="75"/>
      <c r="D8730" s="75"/>
      <c r="E8730" s="75"/>
      <c r="G8730" s="75"/>
      <c r="BI8730" s="75"/>
      <c r="BJ8730" s="75"/>
    </row>
    <row r="8731" spans="3:62" x14ac:dyDescent="0.2">
      <c r="C8731" s="75"/>
      <c r="D8731" s="75"/>
      <c r="E8731" s="75"/>
      <c r="G8731" s="75"/>
      <c r="BI8731" s="75"/>
      <c r="BJ8731" s="75"/>
    </row>
    <row r="8732" spans="3:62" x14ac:dyDescent="0.2">
      <c r="C8732" s="75"/>
      <c r="D8732" s="75"/>
      <c r="E8732" s="75"/>
      <c r="G8732" s="75"/>
      <c r="BI8732" s="75"/>
      <c r="BJ8732" s="75"/>
    </row>
    <row r="8733" spans="3:62" x14ac:dyDescent="0.2">
      <c r="C8733" s="75"/>
      <c r="D8733" s="75"/>
      <c r="E8733" s="75"/>
      <c r="G8733" s="75"/>
      <c r="BI8733" s="75"/>
      <c r="BJ8733" s="75"/>
    </row>
    <row r="8734" spans="3:62" x14ac:dyDescent="0.2">
      <c r="C8734" s="75"/>
      <c r="D8734" s="75"/>
      <c r="E8734" s="75"/>
      <c r="G8734" s="75"/>
      <c r="BI8734" s="75"/>
      <c r="BJ8734" s="75"/>
    </row>
    <row r="8735" spans="3:62" x14ac:dyDescent="0.2">
      <c r="C8735" s="75"/>
      <c r="D8735" s="75"/>
      <c r="E8735" s="75"/>
      <c r="G8735" s="75"/>
      <c r="BI8735" s="75"/>
      <c r="BJ8735" s="75"/>
    </row>
    <row r="8736" spans="3:62" x14ac:dyDescent="0.2">
      <c r="C8736" s="75"/>
      <c r="D8736" s="75"/>
      <c r="E8736" s="75"/>
      <c r="G8736" s="75"/>
      <c r="BI8736" s="75"/>
      <c r="BJ8736" s="75"/>
    </row>
    <row r="8737" spans="3:62" x14ac:dyDescent="0.2">
      <c r="C8737" s="75"/>
      <c r="D8737" s="75"/>
      <c r="E8737" s="75"/>
      <c r="G8737" s="75"/>
      <c r="BI8737" s="75"/>
      <c r="BJ8737" s="75"/>
    </row>
    <row r="8738" spans="3:62" x14ac:dyDescent="0.2">
      <c r="C8738" s="75"/>
      <c r="D8738" s="75"/>
      <c r="E8738" s="75"/>
      <c r="G8738" s="75"/>
      <c r="BI8738" s="75"/>
      <c r="BJ8738" s="75"/>
    </row>
    <row r="8739" spans="3:62" x14ac:dyDescent="0.2">
      <c r="C8739" s="75"/>
      <c r="D8739" s="75"/>
      <c r="E8739" s="75"/>
      <c r="G8739" s="75"/>
      <c r="BI8739" s="75"/>
      <c r="BJ8739" s="75"/>
    </row>
    <row r="8740" spans="3:62" x14ac:dyDescent="0.2">
      <c r="C8740" s="75"/>
      <c r="D8740" s="75"/>
      <c r="E8740" s="75"/>
      <c r="G8740" s="75"/>
      <c r="BI8740" s="75"/>
      <c r="BJ8740" s="75"/>
    </row>
    <row r="8741" spans="3:62" x14ac:dyDescent="0.2">
      <c r="C8741" s="75"/>
      <c r="D8741" s="75"/>
      <c r="E8741" s="75"/>
      <c r="G8741" s="75"/>
      <c r="BI8741" s="75"/>
      <c r="BJ8741" s="75"/>
    </row>
    <row r="8742" spans="3:62" x14ac:dyDescent="0.2">
      <c r="C8742" s="75"/>
      <c r="D8742" s="75"/>
      <c r="E8742" s="75"/>
      <c r="G8742" s="75"/>
      <c r="BI8742" s="75"/>
      <c r="BJ8742" s="75"/>
    </row>
    <row r="8743" spans="3:62" x14ac:dyDescent="0.2">
      <c r="C8743" s="75"/>
      <c r="D8743" s="75"/>
      <c r="E8743" s="75"/>
      <c r="G8743" s="75"/>
      <c r="BI8743" s="75"/>
      <c r="BJ8743" s="75"/>
    </row>
    <row r="8744" spans="3:62" x14ac:dyDescent="0.2">
      <c r="C8744" s="75"/>
      <c r="D8744" s="75"/>
      <c r="E8744" s="75"/>
      <c r="G8744" s="75"/>
      <c r="BI8744" s="75"/>
      <c r="BJ8744" s="75"/>
    </row>
    <row r="8745" spans="3:62" x14ac:dyDescent="0.2">
      <c r="C8745" s="75"/>
      <c r="D8745" s="75"/>
      <c r="E8745" s="75"/>
      <c r="G8745" s="75"/>
      <c r="BI8745" s="75"/>
      <c r="BJ8745" s="75"/>
    </row>
    <row r="8746" spans="3:62" x14ac:dyDescent="0.2">
      <c r="C8746" s="75"/>
      <c r="D8746" s="75"/>
      <c r="E8746" s="75"/>
      <c r="G8746" s="75"/>
      <c r="BI8746" s="75"/>
      <c r="BJ8746" s="75"/>
    </row>
    <row r="8747" spans="3:62" x14ac:dyDescent="0.2">
      <c r="C8747" s="75"/>
      <c r="D8747" s="75"/>
      <c r="E8747" s="75"/>
      <c r="G8747" s="75"/>
      <c r="BI8747" s="75"/>
      <c r="BJ8747" s="75"/>
    </row>
    <row r="8748" spans="3:62" x14ac:dyDescent="0.2">
      <c r="C8748" s="75"/>
      <c r="D8748" s="75"/>
      <c r="E8748" s="75"/>
      <c r="G8748" s="75"/>
      <c r="BI8748" s="75"/>
      <c r="BJ8748" s="75"/>
    </row>
    <row r="8749" spans="3:62" x14ac:dyDescent="0.2">
      <c r="C8749" s="75"/>
      <c r="D8749" s="75"/>
      <c r="E8749" s="75"/>
      <c r="G8749" s="75"/>
      <c r="BI8749" s="75"/>
      <c r="BJ8749" s="75"/>
    </row>
    <row r="8750" spans="3:62" x14ac:dyDescent="0.2">
      <c r="C8750" s="75"/>
      <c r="D8750" s="75"/>
      <c r="E8750" s="75"/>
      <c r="G8750" s="75"/>
      <c r="BI8750" s="75"/>
      <c r="BJ8750" s="75"/>
    </row>
    <row r="8751" spans="3:62" x14ac:dyDescent="0.2">
      <c r="C8751" s="75"/>
      <c r="D8751" s="75"/>
      <c r="E8751" s="75"/>
      <c r="G8751" s="75"/>
      <c r="BI8751" s="75"/>
      <c r="BJ8751" s="75"/>
    </row>
    <row r="8752" spans="3:62" x14ac:dyDescent="0.2">
      <c r="C8752" s="75"/>
      <c r="D8752" s="75"/>
      <c r="E8752" s="75"/>
      <c r="G8752" s="75"/>
      <c r="BI8752" s="75"/>
      <c r="BJ8752" s="75"/>
    </row>
    <row r="8753" spans="3:62" x14ac:dyDescent="0.2">
      <c r="C8753" s="75"/>
      <c r="D8753" s="75"/>
      <c r="E8753" s="75"/>
      <c r="G8753" s="75"/>
      <c r="BI8753" s="75"/>
      <c r="BJ8753" s="75"/>
    </row>
    <row r="8754" spans="3:62" x14ac:dyDescent="0.2">
      <c r="C8754" s="75"/>
      <c r="D8754" s="75"/>
      <c r="E8754" s="75"/>
      <c r="G8754" s="75"/>
      <c r="BI8754" s="75"/>
      <c r="BJ8754" s="75"/>
    </row>
    <row r="8755" spans="3:62" x14ac:dyDescent="0.2">
      <c r="C8755" s="75"/>
      <c r="D8755" s="75"/>
      <c r="E8755" s="75"/>
      <c r="G8755" s="75"/>
      <c r="BI8755" s="75"/>
      <c r="BJ8755" s="75"/>
    </row>
    <row r="8756" spans="3:62" x14ac:dyDescent="0.2">
      <c r="C8756" s="75"/>
      <c r="D8756" s="75"/>
      <c r="E8756" s="75"/>
      <c r="G8756" s="75"/>
      <c r="BI8756" s="75"/>
      <c r="BJ8756" s="75"/>
    </row>
    <row r="8757" spans="3:62" x14ac:dyDescent="0.2">
      <c r="C8757" s="75"/>
      <c r="D8757" s="75"/>
      <c r="E8757" s="75"/>
      <c r="G8757" s="75"/>
      <c r="BI8757" s="75"/>
      <c r="BJ8757" s="75"/>
    </row>
    <row r="8758" spans="3:62" x14ac:dyDescent="0.2">
      <c r="C8758" s="75"/>
      <c r="D8758" s="75"/>
      <c r="E8758" s="75"/>
      <c r="G8758" s="75"/>
      <c r="BI8758" s="75"/>
      <c r="BJ8758" s="75"/>
    </row>
    <row r="8759" spans="3:62" x14ac:dyDescent="0.2">
      <c r="C8759" s="75"/>
      <c r="D8759" s="75"/>
      <c r="E8759" s="75"/>
      <c r="G8759" s="75"/>
      <c r="BI8759" s="75"/>
      <c r="BJ8759" s="75"/>
    </row>
    <row r="8760" spans="3:62" x14ac:dyDescent="0.2">
      <c r="C8760" s="75"/>
      <c r="D8760" s="75"/>
      <c r="E8760" s="75"/>
      <c r="G8760" s="75"/>
      <c r="BI8760" s="75"/>
      <c r="BJ8760" s="75"/>
    </row>
    <row r="8761" spans="3:62" x14ac:dyDescent="0.2">
      <c r="C8761" s="75"/>
      <c r="D8761" s="75"/>
      <c r="E8761" s="75"/>
      <c r="G8761" s="75"/>
      <c r="BI8761" s="75"/>
      <c r="BJ8761" s="75"/>
    </row>
    <row r="8762" spans="3:62" x14ac:dyDescent="0.2">
      <c r="C8762" s="75"/>
      <c r="D8762" s="75"/>
      <c r="E8762" s="75"/>
      <c r="G8762" s="75"/>
      <c r="BI8762" s="75"/>
      <c r="BJ8762" s="75"/>
    </row>
    <row r="8763" spans="3:62" x14ac:dyDescent="0.2">
      <c r="C8763" s="75"/>
      <c r="D8763" s="75"/>
      <c r="E8763" s="75"/>
      <c r="G8763" s="75"/>
      <c r="BI8763" s="75"/>
      <c r="BJ8763" s="75"/>
    </row>
    <row r="8764" spans="3:62" x14ac:dyDescent="0.2">
      <c r="C8764" s="75"/>
      <c r="D8764" s="75"/>
      <c r="E8764" s="75"/>
      <c r="G8764" s="75"/>
      <c r="BI8764" s="75"/>
      <c r="BJ8764" s="75"/>
    </row>
    <row r="8765" spans="3:62" x14ac:dyDescent="0.2">
      <c r="C8765" s="75"/>
      <c r="D8765" s="75"/>
      <c r="E8765" s="75"/>
      <c r="G8765" s="75"/>
      <c r="BI8765" s="75"/>
      <c r="BJ8765" s="75"/>
    </row>
    <row r="8766" spans="3:62" x14ac:dyDescent="0.2">
      <c r="C8766" s="75"/>
      <c r="D8766" s="75"/>
      <c r="E8766" s="75"/>
      <c r="G8766" s="75"/>
      <c r="BI8766" s="75"/>
      <c r="BJ8766" s="75"/>
    </row>
    <row r="8767" spans="3:62" x14ac:dyDescent="0.2">
      <c r="C8767" s="75"/>
      <c r="D8767" s="75"/>
      <c r="E8767" s="75"/>
      <c r="G8767" s="75"/>
      <c r="BI8767" s="75"/>
      <c r="BJ8767" s="75"/>
    </row>
    <row r="8768" spans="3:62" x14ac:dyDescent="0.2">
      <c r="C8768" s="75"/>
      <c r="D8768" s="75"/>
      <c r="E8768" s="75"/>
      <c r="G8768" s="75"/>
      <c r="BI8768" s="75"/>
      <c r="BJ8768" s="75"/>
    </row>
    <row r="8769" spans="3:62" x14ac:dyDescent="0.2">
      <c r="C8769" s="75"/>
      <c r="D8769" s="75"/>
      <c r="E8769" s="75"/>
      <c r="G8769" s="75"/>
      <c r="BI8769" s="75"/>
      <c r="BJ8769" s="75"/>
    </row>
    <row r="8770" spans="3:62" x14ac:dyDescent="0.2">
      <c r="C8770" s="75"/>
      <c r="D8770" s="75"/>
      <c r="E8770" s="75"/>
      <c r="G8770" s="75"/>
      <c r="BI8770" s="75"/>
      <c r="BJ8770" s="75"/>
    </row>
    <row r="8771" spans="3:62" x14ac:dyDescent="0.2">
      <c r="C8771" s="75"/>
      <c r="D8771" s="75"/>
      <c r="E8771" s="75"/>
      <c r="G8771" s="75"/>
      <c r="BI8771" s="75"/>
      <c r="BJ8771" s="75"/>
    </row>
    <row r="8772" spans="3:62" x14ac:dyDescent="0.2">
      <c r="C8772" s="75"/>
      <c r="D8772" s="75"/>
      <c r="E8772" s="75"/>
      <c r="G8772" s="75"/>
      <c r="BI8772" s="75"/>
      <c r="BJ8772" s="75"/>
    </row>
    <row r="8773" spans="3:62" x14ac:dyDescent="0.2">
      <c r="C8773" s="75"/>
      <c r="D8773" s="75"/>
      <c r="E8773" s="75"/>
      <c r="G8773" s="75"/>
      <c r="BI8773" s="75"/>
      <c r="BJ8773" s="75"/>
    </row>
    <row r="8774" spans="3:62" x14ac:dyDescent="0.2">
      <c r="C8774" s="75"/>
      <c r="D8774" s="75"/>
      <c r="E8774" s="75"/>
      <c r="G8774" s="75"/>
      <c r="BI8774" s="75"/>
      <c r="BJ8774" s="75"/>
    </row>
    <row r="8775" spans="3:62" x14ac:dyDescent="0.2">
      <c r="C8775" s="75"/>
      <c r="D8775" s="75"/>
      <c r="E8775" s="75"/>
      <c r="G8775" s="75"/>
      <c r="BI8775" s="75"/>
      <c r="BJ8775" s="75"/>
    </row>
    <row r="8776" spans="3:62" x14ac:dyDescent="0.2">
      <c r="C8776" s="75"/>
      <c r="D8776" s="75"/>
      <c r="E8776" s="75"/>
      <c r="G8776" s="75"/>
      <c r="BI8776" s="75"/>
      <c r="BJ8776" s="75"/>
    </row>
    <row r="8777" spans="3:62" x14ac:dyDescent="0.2">
      <c r="C8777" s="75"/>
      <c r="D8777" s="75"/>
      <c r="E8777" s="75"/>
      <c r="G8777" s="75"/>
      <c r="BI8777" s="75"/>
      <c r="BJ8777" s="75"/>
    </row>
    <row r="8778" spans="3:62" x14ac:dyDescent="0.2">
      <c r="C8778" s="75"/>
      <c r="D8778" s="75"/>
      <c r="E8778" s="75"/>
      <c r="G8778" s="75"/>
      <c r="BI8778" s="75"/>
      <c r="BJ8778" s="75"/>
    </row>
    <row r="8779" spans="3:62" x14ac:dyDescent="0.2">
      <c r="C8779" s="75"/>
      <c r="D8779" s="75"/>
      <c r="E8779" s="75"/>
      <c r="G8779" s="75"/>
      <c r="BI8779" s="75"/>
      <c r="BJ8779" s="75"/>
    </row>
    <row r="8780" spans="3:62" x14ac:dyDescent="0.2">
      <c r="C8780" s="75"/>
      <c r="D8780" s="75"/>
      <c r="E8780" s="75"/>
      <c r="G8780" s="75"/>
      <c r="BI8780" s="75"/>
      <c r="BJ8780" s="75"/>
    </row>
    <row r="8781" spans="3:62" x14ac:dyDescent="0.2">
      <c r="C8781" s="75"/>
      <c r="D8781" s="75"/>
      <c r="E8781" s="75"/>
      <c r="G8781" s="75"/>
      <c r="BI8781" s="75"/>
      <c r="BJ8781" s="75"/>
    </row>
    <row r="8782" spans="3:62" x14ac:dyDescent="0.2">
      <c r="C8782" s="75"/>
      <c r="D8782" s="75"/>
      <c r="E8782" s="75"/>
      <c r="G8782" s="75"/>
      <c r="BI8782" s="75"/>
      <c r="BJ8782" s="75"/>
    </row>
    <row r="8783" spans="3:62" x14ac:dyDescent="0.2">
      <c r="C8783" s="75"/>
      <c r="D8783" s="75"/>
      <c r="E8783" s="75"/>
      <c r="G8783" s="75"/>
      <c r="BI8783" s="75"/>
      <c r="BJ8783" s="75"/>
    </row>
    <row r="8784" spans="3:62" x14ac:dyDescent="0.2">
      <c r="C8784" s="75"/>
      <c r="D8784" s="75"/>
      <c r="E8784" s="75"/>
      <c r="G8784" s="75"/>
      <c r="BI8784" s="75"/>
      <c r="BJ8784" s="75"/>
    </row>
    <row r="8785" spans="3:62" x14ac:dyDescent="0.2">
      <c r="C8785" s="75"/>
      <c r="D8785" s="75"/>
      <c r="E8785" s="75"/>
      <c r="G8785" s="75"/>
      <c r="BI8785" s="75"/>
      <c r="BJ8785" s="75"/>
    </row>
    <row r="8786" spans="3:62" x14ac:dyDescent="0.2">
      <c r="C8786" s="75"/>
      <c r="D8786" s="75"/>
      <c r="E8786" s="75"/>
      <c r="G8786" s="75"/>
      <c r="BI8786" s="75"/>
      <c r="BJ8786" s="75"/>
    </row>
    <row r="8787" spans="3:62" x14ac:dyDescent="0.2">
      <c r="C8787" s="75"/>
      <c r="D8787" s="75"/>
      <c r="E8787" s="75"/>
      <c r="G8787" s="75"/>
      <c r="BI8787" s="75"/>
      <c r="BJ8787" s="75"/>
    </row>
    <row r="8788" spans="3:62" x14ac:dyDescent="0.2">
      <c r="C8788" s="75"/>
      <c r="D8788" s="75"/>
      <c r="E8788" s="75"/>
      <c r="G8788" s="75"/>
      <c r="BI8788" s="75"/>
      <c r="BJ8788" s="75"/>
    </row>
    <row r="8789" spans="3:62" x14ac:dyDescent="0.2">
      <c r="C8789" s="75"/>
      <c r="D8789" s="75"/>
      <c r="E8789" s="75"/>
      <c r="G8789" s="75"/>
      <c r="BI8789" s="75"/>
      <c r="BJ8789" s="75"/>
    </row>
    <row r="8790" spans="3:62" x14ac:dyDescent="0.2">
      <c r="C8790" s="75"/>
      <c r="D8790" s="75"/>
      <c r="E8790" s="75"/>
      <c r="G8790" s="75"/>
      <c r="BI8790" s="75"/>
      <c r="BJ8790" s="75"/>
    </row>
    <row r="8791" spans="3:62" x14ac:dyDescent="0.2">
      <c r="C8791" s="75"/>
      <c r="D8791" s="75"/>
      <c r="E8791" s="75"/>
      <c r="G8791" s="75"/>
      <c r="BI8791" s="75"/>
      <c r="BJ8791" s="75"/>
    </row>
    <row r="8792" spans="3:62" x14ac:dyDescent="0.2">
      <c r="C8792" s="75"/>
      <c r="D8792" s="75"/>
      <c r="E8792" s="75"/>
      <c r="G8792" s="75"/>
      <c r="BI8792" s="75"/>
      <c r="BJ8792" s="75"/>
    </row>
    <row r="8793" spans="3:62" x14ac:dyDescent="0.2">
      <c r="C8793" s="75"/>
      <c r="D8793" s="75"/>
      <c r="E8793" s="75"/>
      <c r="G8793" s="75"/>
      <c r="BI8793" s="75"/>
      <c r="BJ8793" s="75"/>
    </row>
    <row r="8794" spans="3:62" x14ac:dyDescent="0.2">
      <c r="C8794" s="75"/>
      <c r="D8794" s="75"/>
      <c r="E8794" s="75"/>
      <c r="G8794" s="75"/>
      <c r="BI8794" s="75"/>
      <c r="BJ8794" s="75"/>
    </row>
    <row r="8795" spans="3:62" x14ac:dyDescent="0.2">
      <c r="C8795" s="75"/>
      <c r="D8795" s="75"/>
      <c r="E8795" s="75"/>
      <c r="G8795" s="75"/>
      <c r="BI8795" s="75"/>
      <c r="BJ8795" s="75"/>
    </row>
    <row r="8796" spans="3:62" x14ac:dyDescent="0.2">
      <c r="C8796" s="75"/>
      <c r="D8796" s="75"/>
      <c r="E8796" s="75"/>
      <c r="G8796" s="75"/>
      <c r="BI8796" s="75"/>
      <c r="BJ8796" s="75"/>
    </row>
    <row r="8797" spans="3:62" x14ac:dyDescent="0.2">
      <c r="C8797" s="75"/>
      <c r="D8797" s="75"/>
      <c r="E8797" s="75"/>
      <c r="G8797" s="75"/>
      <c r="BI8797" s="75"/>
      <c r="BJ8797" s="75"/>
    </row>
    <row r="8798" spans="3:62" x14ac:dyDescent="0.2">
      <c r="C8798" s="75"/>
      <c r="D8798" s="75"/>
      <c r="E8798" s="75"/>
      <c r="G8798" s="75"/>
      <c r="BI8798" s="75"/>
      <c r="BJ8798" s="75"/>
    </row>
    <row r="8799" spans="3:62" x14ac:dyDescent="0.2">
      <c r="C8799" s="75"/>
      <c r="D8799" s="75"/>
      <c r="E8799" s="75"/>
      <c r="G8799" s="75"/>
      <c r="BI8799" s="75"/>
      <c r="BJ8799" s="75"/>
    </row>
    <row r="8800" spans="3:62" x14ac:dyDescent="0.2">
      <c r="C8800" s="75"/>
      <c r="D8800" s="75"/>
      <c r="E8800" s="75"/>
      <c r="G8800" s="75"/>
      <c r="BI8800" s="75"/>
      <c r="BJ8800" s="75"/>
    </row>
    <row r="8801" spans="3:62" x14ac:dyDescent="0.2">
      <c r="C8801" s="75"/>
      <c r="D8801" s="75"/>
      <c r="E8801" s="75"/>
      <c r="G8801" s="75"/>
      <c r="BI8801" s="75"/>
      <c r="BJ8801" s="75"/>
    </row>
    <row r="8802" spans="3:62" x14ac:dyDescent="0.2">
      <c r="C8802" s="75"/>
      <c r="D8802" s="75"/>
      <c r="E8802" s="75"/>
      <c r="G8802" s="75"/>
      <c r="BI8802" s="75"/>
      <c r="BJ8802" s="75"/>
    </row>
    <row r="8803" spans="3:62" x14ac:dyDescent="0.2">
      <c r="C8803" s="75"/>
      <c r="D8803" s="75"/>
      <c r="E8803" s="75"/>
      <c r="G8803" s="75"/>
      <c r="BI8803" s="75"/>
      <c r="BJ8803" s="75"/>
    </row>
    <row r="8804" spans="3:62" x14ac:dyDescent="0.2">
      <c r="C8804" s="75"/>
      <c r="D8804" s="75"/>
      <c r="E8804" s="75"/>
      <c r="G8804" s="75"/>
      <c r="BI8804" s="75"/>
      <c r="BJ8804" s="75"/>
    </row>
    <row r="8805" spans="3:62" x14ac:dyDescent="0.2">
      <c r="C8805" s="75"/>
      <c r="D8805" s="75"/>
      <c r="E8805" s="75"/>
      <c r="G8805" s="75"/>
      <c r="BI8805" s="75"/>
      <c r="BJ8805" s="75"/>
    </row>
    <row r="8806" spans="3:62" x14ac:dyDescent="0.2">
      <c r="C8806" s="75"/>
      <c r="D8806" s="75"/>
      <c r="E8806" s="75"/>
      <c r="G8806" s="75"/>
      <c r="BI8806" s="75"/>
      <c r="BJ8806" s="75"/>
    </row>
    <row r="8807" spans="3:62" x14ac:dyDescent="0.2">
      <c r="C8807" s="75"/>
      <c r="D8807" s="75"/>
      <c r="E8807" s="75"/>
      <c r="G8807" s="75"/>
      <c r="BI8807" s="75"/>
      <c r="BJ8807" s="75"/>
    </row>
    <row r="8808" spans="3:62" x14ac:dyDescent="0.2">
      <c r="C8808" s="75"/>
      <c r="D8808" s="75"/>
      <c r="E8808" s="75"/>
      <c r="G8808" s="75"/>
      <c r="BI8808" s="75"/>
      <c r="BJ8808" s="75"/>
    </row>
    <row r="8809" spans="3:62" x14ac:dyDescent="0.2">
      <c r="C8809" s="75"/>
      <c r="D8809" s="75"/>
      <c r="E8809" s="75"/>
      <c r="G8809" s="75"/>
      <c r="BI8809" s="75"/>
      <c r="BJ8809" s="75"/>
    </row>
    <row r="8810" spans="3:62" x14ac:dyDescent="0.2">
      <c r="C8810" s="75"/>
      <c r="D8810" s="75"/>
      <c r="E8810" s="75"/>
      <c r="G8810" s="75"/>
      <c r="BI8810" s="75"/>
      <c r="BJ8810" s="75"/>
    </row>
    <row r="8811" spans="3:62" x14ac:dyDescent="0.2">
      <c r="C8811" s="75"/>
      <c r="D8811" s="75"/>
      <c r="E8811" s="75"/>
      <c r="G8811" s="75"/>
      <c r="BI8811" s="75"/>
      <c r="BJ8811" s="75"/>
    </row>
    <row r="8812" spans="3:62" x14ac:dyDescent="0.2">
      <c r="C8812" s="75"/>
      <c r="D8812" s="75"/>
      <c r="E8812" s="75"/>
      <c r="G8812" s="75"/>
      <c r="BI8812" s="75"/>
      <c r="BJ8812" s="75"/>
    </row>
    <row r="8813" spans="3:62" x14ac:dyDescent="0.2">
      <c r="C8813" s="75"/>
      <c r="D8813" s="75"/>
      <c r="E8813" s="75"/>
      <c r="G8813" s="75"/>
      <c r="BI8813" s="75"/>
      <c r="BJ8813" s="75"/>
    </row>
    <row r="8814" spans="3:62" x14ac:dyDescent="0.2">
      <c r="C8814" s="75"/>
      <c r="D8814" s="75"/>
      <c r="E8814" s="75"/>
      <c r="G8814" s="75"/>
      <c r="BI8814" s="75"/>
      <c r="BJ8814" s="75"/>
    </row>
    <row r="8815" spans="3:62" x14ac:dyDescent="0.2">
      <c r="C8815" s="75"/>
      <c r="D8815" s="75"/>
      <c r="E8815" s="75"/>
      <c r="G8815" s="75"/>
      <c r="BI8815" s="75"/>
      <c r="BJ8815" s="75"/>
    </row>
    <row r="8816" spans="3:62" x14ac:dyDescent="0.2">
      <c r="C8816" s="75"/>
      <c r="D8816" s="75"/>
      <c r="E8816" s="75"/>
      <c r="G8816" s="75"/>
      <c r="BI8816" s="75"/>
      <c r="BJ8816" s="75"/>
    </row>
    <row r="8817" spans="3:62" x14ac:dyDescent="0.2">
      <c r="C8817" s="75"/>
      <c r="D8817" s="75"/>
      <c r="E8817" s="75"/>
      <c r="G8817" s="75"/>
      <c r="BI8817" s="75"/>
      <c r="BJ8817" s="75"/>
    </row>
    <row r="8818" spans="3:62" x14ac:dyDescent="0.2">
      <c r="C8818" s="75"/>
      <c r="D8818" s="75"/>
      <c r="E8818" s="75"/>
      <c r="G8818" s="75"/>
      <c r="BI8818" s="75"/>
      <c r="BJ8818" s="75"/>
    </row>
    <row r="8819" spans="3:62" x14ac:dyDescent="0.2">
      <c r="C8819" s="75"/>
      <c r="D8819" s="75"/>
      <c r="E8819" s="75"/>
      <c r="G8819" s="75"/>
      <c r="BI8819" s="75"/>
      <c r="BJ8819" s="75"/>
    </row>
    <row r="8820" spans="3:62" x14ac:dyDescent="0.2">
      <c r="C8820" s="75"/>
      <c r="D8820" s="75"/>
      <c r="E8820" s="75"/>
      <c r="G8820" s="75"/>
      <c r="BI8820" s="75"/>
      <c r="BJ8820" s="75"/>
    </row>
    <row r="8821" spans="3:62" x14ac:dyDescent="0.2">
      <c r="C8821" s="75"/>
      <c r="D8821" s="75"/>
      <c r="E8821" s="75"/>
      <c r="G8821" s="75"/>
      <c r="BI8821" s="75"/>
      <c r="BJ8821" s="75"/>
    </row>
    <row r="8822" spans="3:62" x14ac:dyDescent="0.2">
      <c r="C8822" s="75"/>
      <c r="D8822" s="75"/>
      <c r="E8822" s="75"/>
      <c r="G8822" s="75"/>
      <c r="BI8822" s="75"/>
      <c r="BJ8822" s="75"/>
    </row>
    <row r="8823" spans="3:62" x14ac:dyDescent="0.2">
      <c r="C8823" s="75"/>
      <c r="D8823" s="75"/>
      <c r="E8823" s="75"/>
      <c r="G8823" s="75"/>
      <c r="BI8823" s="75"/>
      <c r="BJ8823" s="75"/>
    </row>
    <row r="8824" spans="3:62" x14ac:dyDescent="0.2">
      <c r="C8824" s="75"/>
      <c r="D8824" s="75"/>
      <c r="E8824" s="75"/>
      <c r="G8824" s="75"/>
      <c r="BI8824" s="75"/>
      <c r="BJ8824" s="75"/>
    </row>
    <row r="8825" spans="3:62" x14ac:dyDescent="0.2">
      <c r="C8825" s="75"/>
      <c r="D8825" s="75"/>
      <c r="E8825" s="75"/>
      <c r="G8825" s="75"/>
      <c r="BI8825" s="75"/>
      <c r="BJ8825" s="75"/>
    </row>
    <row r="8826" spans="3:62" x14ac:dyDescent="0.2">
      <c r="C8826" s="75"/>
      <c r="D8826" s="75"/>
      <c r="E8826" s="75"/>
      <c r="G8826" s="75"/>
      <c r="BI8826" s="75"/>
      <c r="BJ8826" s="75"/>
    </row>
    <row r="8827" spans="3:62" x14ac:dyDescent="0.2">
      <c r="C8827" s="75"/>
      <c r="D8827" s="75"/>
      <c r="E8827" s="75"/>
      <c r="G8827" s="75"/>
      <c r="BI8827" s="75"/>
      <c r="BJ8827" s="75"/>
    </row>
    <row r="8828" spans="3:62" x14ac:dyDescent="0.2">
      <c r="C8828" s="75"/>
      <c r="D8828" s="75"/>
      <c r="E8828" s="75"/>
      <c r="G8828" s="75"/>
      <c r="BI8828" s="75"/>
      <c r="BJ8828" s="75"/>
    </row>
    <row r="8829" spans="3:62" x14ac:dyDescent="0.2">
      <c r="C8829" s="75"/>
      <c r="D8829" s="75"/>
      <c r="E8829" s="75"/>
      <c r="G8829" s="75"/>
      <c r="BI8829" s="75"/>
      <c r="BJ8829" s="75"/>
    </row>
    <row r="8830" spans="3:62" x14ac:dyDescent="0.2">
      <c r="C8830" s="75"/>
      <c r="D8830" s="75"/>
      <c r="E8830" s="75"/>
      <c r="G8830" s="75"/>
      <c r="BI8830" s="75"/>
      <c r="BJ8830" s="75"/>
    </row>
    <row r="8831" spans="3:62" x14ac:dyDescent="0.2">
      <c r="C8831" s="75"/>
      <c r="D8831" s="75"/>
      <c r="E8831" s="75"/>
      <c r="G8831" s="75"/>
      <c r="BI8831" s="75"/>
      <c r="BJ8831" s="75"/>
    </row>
    <row r="8832" spans="3:62" x14ac:dyDescent="0.2">
      <c r="C8832" s="75"/>
      <c r="D8832" s="75"/>
      <c r="E8832" s="75"/>
      <c r="G8832" s="75"/>
      <c r="BI8832" s="75"/>
      <c r="BJ8832" s="75"/>
    </row>
    <row r="8833" spans="3:62" x14ac:dyDescent="0.2">
      <c r="C8833" s="75"/>
      <c r="D8833" s="75"/>
      <c r="E8833" s="75"/>
      <c r="G8833" s="75"/>
      <c r="BI8833" s="75"/>
      <c r="BJ8833" s="75"/>
    </row>
    <row r="8834" spans="3:62" x14ac:dyDescent="0.2">
      <c r="C8834" s="75"/>
      <c r="D8834" s="75"/>
      <c r="E8834" s="75"/>
      <c r="G8834" s="75"/>
      <c r="BI8834" s="75"/>
      <c r="BJ8834" s="75"/>
    </row>
    <row r="8835" spans="3:62" x14ac:dyDescent="0.2">
      <c r="C8835" s="75"/>
      <c r="D8835" s="75"/>
      <c r="E8835" s="75"/>
      <c r="G8835" s="75"/>
      <c r="BI8835" s="75"/>
      <c r="BJ8835" s="75"/>
    </row>
    <row r="8836" spans="3:62" x14ac:dyDescent="0.2">
      <c r="C8836" s="75"/>
      <c r="D8836" s="75"/>
      <c r="E8836" s="75"/>
      <c r="G8836" s="75"/>
      <c r="BI8836" s="75"/>
      <c r="BJ8836" s="75"/>
    </row>
    <row r="8837" spans="3:62" x14ac:dyDescent="0.2">
      <c r="C8837" s="75"/>
      <c r="D8837" s="75"/>
      <c r="E8837" s="75"/>
      <c r="G8837" s="75"/>
      <c r="BI8837" s="75"/>
      <c r="BJ8837" s="75"/>
    </row>
    <row r="8838" spans="3:62" x14ac:dyDescent="0.2">
      <c r="C8838" s="75"/>
      <c r="D8838" s="75"/>
      <c r="E8838" s="75"/>
      <c r="G8838" s="75"/>
      <c r="BI8838" s="75"/>
      <c r="BJ8838" s="75"/>
    </row>
    <row r="8839" spans="3:62" x14ac:dyDescent="0.2">
      <c r="C8839" s="75"/>
      <c r="D8839" s="75"/>
      <c r="E8839" s="75"/>
      <c r="G8839" s="75"/>
      <c r="BI8839" s="75"/>
      <c r="BJ8839" s="75"/>
    </row>
    <row r="8840" spans="3:62" x14ac:dyDescent="0.2">
      <c r="C8840" s="75"/>
      <c r="D8840" s="75"/>
      <c r="E8840" s="75"/>
      <c r="G8840" s="75"/>
      <c r="BI8840" s="75"/>
      <c r="BJ8840" s="75"/>
    </row>
    <row r="8841" spans="3:62" x14ac:dyDescent="0.2">
      <c r="C8841" s="75"/>
      <c r="D8841" s="75"/>
      <c r="E8841" s="75"/>
      <c r="G8841" s="75"/>
      <c r="BI8841" s="75"/>
      <c r="BJ8841" s="75"/>
    </row>
    <row r="8842" spans="3:62" x14ac:dyDescent="0.2">
      <c r="C8842" s="75"/>
      <c r="D8842" s="75"/>
      <c r="E8842" s="75"/>
      <c r="G8842" s="75"/>
      <c r="BI8842" s="75"/>
      <c r="BJ8842" s="75"/>
    </row>
    <row r="8843" spans="3:62" x14ac:dyDescent="0.2">
      <c r="C8843" s="75"/>
      <c r="D8843" s="75"/>
      <c r="E8843" s="75"/>
      <c r="G8843" s="75"/>
      <c r="BI8843" s="75"/>
      <c r="BJ8843" s="75"/>
    </row>
    <row r="8844" spans="3:62" x14ac:dyDescent="0.2">
      <c r="C8844" s="75"/>
      <c r="D8844" s="75"/>
      <c r="E8844" s="75"/>
      <c r="G8844" s="75"/>
      <c r="BI8844" s="75"/>
      <c r="BJ8844" s="75"/>
    </row>
    <row r="8845" spans="3:62" x14ac:dyDescent="0.2">
      <c r="C8845" s="75"/>
      <c r="D8845" s="75"/>
      <c r="E8845" s="75"/>
      <c r="G8845" s="75"/>
      <c r="BI8845" s="75"/>
      <c r="BJ8845" s="75"/>
    </row>
    <row r="8846" spans="3:62" x14ac:dyDescent="0.2">
      <c r="C8846" s="75"/>
      <c r="D8846" s="75"/>
      <c r="E8846" s="75"/>
      <c r="G8846" s="75"/>
      <c r="BI8846" s="75"/>
      <c r="BJ8846" s="75"/>
    </row>
    <row r="8847" spans="3:62" x14ac:dyDescent="0.2">
      <c r="C8847" s="75"/>
      <c r="D8847" s="75"/>
      <c r="E8847" s="75"/>
      <c r="G8847" s="75"/>
      <c r="BI8847" s="75"/>
      <c r="BJ8847" s="75"/>
    </row>
    <row r="8848" spans="3:62" x14ac:dyDescent="0.2">
      <c r="C8848" s="75"/>
      <c r="D8848" s="75"/>
      <c r="E8848" s="75"/>
      <c r="G8848" s="75"/>
      <c r="BI8848" s="75"/>
      <c r="BJ8848" s="75"/>
    </row>
    <row r="8849" spans="3:62" x14ac:dyDescent="0.2">
      <c r="C8849" s="75"/>
      <c r="D8849" s="75"/>
      <c r="E8849" s="75"/>
      <c r="G8849" s="75"/>
      <c r="BI8849" s="75"/>
      <c r="BJ8849" s="75"/>
    </row>
    <row r="8850" spans="3:62" x14ac:dyDescent="0.2">
      <c r="C8850" s="75"/>
      <c r="D8850" s="75"/>
      <c r="E8850" s="75"/>
      <c r="G8850" s="75"/>
      <c r="BI8850" s="75"/>
      <c r="BJ8850" s="75"/>
    </row>
    <row r="8851" spans="3:62" x14ac:dyDescent="0.2">
      <c r="C8851" s="75"/>
      <c r="D8851" s="75"/>
      <c r="E8851" s="75"/>
      <c r="G8851" s="75"/>
      <c r="BI8851" s="75"/>
      <c r="BJ8851" s="75"/>
    </row>
    <row r="8852" spans="3:62" x14ac:dyDescent="0.2">
      <c r="C8852" s="75"/>
      <c r="D8852" s="75"/>
      <c r="E8852" s="75"/>
      <c r="G8852" s="75"/>
      <c r="BI8852" s="75"/>
      <c r="BJ8852" s="75"/>
    </row>
    <row r="8853" spans="3:62" x14ac:dyDescent="0.2">
      <c r="C8853" s="75"/>
      <c r="D8853" s="75"/>
      <c r="E8853" s="75"/>
      <c r="G8853" s="75"/>
      <c r="BI8853" s="75"/>
      <c r="BJ8853" s="75"/>
    </row>
    <row r="8854" spans="3:62" x14ac:dyDescent="0.2">
      <c r="C8854" s="75"/>
      <c r="D8854" s="75"/>
      <c r="E8854" s="75"/>
      <c r="G8854" s="75"/>
      <c r="BI8854" s="75"/>
      <c r="BJ8854" s="75"/>
    </row>
    <row r="8855" spans="3:62" x14ac:dyDescent="0.2">
      <c r="C8855" s="75"/>
      <c r="D8855" s="75"/>
      <c r="E8855" s="75"/>
      <c r="G8855" s="75"/>
      <c r="BI8855" s="75"/>
      <c r="BJ8855" s="75"/>
    </row>
    <row r="8856" spans="3:62" x14ac:dyDescent="0.2">
      <c r="C8856" s="75"/>
      <c r="D8856" s="75"/>
      <c r="E8856" s="75"/>
      <c r="G8856" s="75"/>
      <c r="BI8856" s="75"/>
      <c r="BJ8856" s="75"/>
    </row>
    <row r="8857" spans="3:62" x14ac:dyDescent="0.2">
      <c r="C8857" s="75"/>
      <c r="D8857" s="75"/>
      <c r="E8857" s="75"/>
      <c r="G8857" s="75"/>
      <c r="BI8857" s="75"/>
      <c r="BJ8857" s="75"/>
    </row>
    <row r="8858" spans="3:62" x14ac:dyDescent="0.2">
      <c r="C8858" s="75"/>
      <c r="D8858" s="75"/>
      <c r="E8858" s="75"/>
      <c r="G8858" s="75"/>
      <c r="BI8858" s="75"/>
      <c r="BJ8858" s="75"/>
    </row>
    <row r="8859" spans="3:62" x14ac:dyDescent="0.2">
      <c r="C8859" s="75"/>
      <c r="D8859" s="75"/>
      <c r="E8859" s="75"/>
      <c r="G8859" s="75"/>
      <c r="BI8859" s="75"/>
      <c r="BJ8859" s="75"/>
    </row>
    <row r="8860" spans="3:62" x14ac:dyDescent="0.2">
      <c r="C8860" s="75"/>
      <c r="D8860" s="75"/>
      <c r="E8860" s="75"/>
      <c r="G8860" s="75"/>
      <c r="BI8860" s="75"/>
      <c r="BJ8860" s="75"/>
    </row>
    <row r="8861" spans="3:62" x14ac:dyDescent="0.2">
      <c r="C8861" s="75"/>
      <c r="D8861" s="75"/>
      <c r="E8861" s="75"/>
      <c r="G8861" s="75"/>
      <c r="BI8861" s="75"/>
      <c r="BJ8861" s="75"/>
    </row>
    <row r="8862" spans="3:62" x14ac:dyDescent="0.2">
      <c r="C8862" s="75"/>
      <c r="D8862" s="75"/>
      <c r="E8862" s="75"/>
      <c r="G8862" s="75"/>
      <c r="BI8862" s="75"/>
      <c r="BJ8862" s="75"/>
    </row>
    <row r="8863" spans="3:62" x14ac:dyDescent="0.2">
      <c r="C8863" s="75"/>
      <c r="D8863" s="75"/>
      <c r="E8863" s="75"/>
      <c r="G8863" s="75"/>
      <c r="BI8863" s="75"/>
      <c r="BJ8863" s="75"/>
    </row>
    <row r="8864" spans="3:62" x14ac:dyDescent="0.2">
      <c r="C8864" s="75"/>
      <c r="D8864" s="75"/>
      <c r="E8864" s="75"/>
      <c r="G8864" s="75"/>
      <c r="BI8864" s="75"/>
      <c r="BJ8864" s="75"/>
    </row>
    <row r="8865" spans="3:62" x14ac:dyDescent="0.2">
      <c r="C8865" s="75"/>
      <c r="D8865" s="75"/>
      <c r="E8865" s="75"/>
      <c r="G8865" s="75"/>
      <c r="BI8865" s="75"/>
      <c r="BJ8865" s="75"/>
    </row>
    <row r="8866" spans="3:62" x14ac:dyDescent="0.2">
      <c r="C8866" s="75"/>
      <c r="D8866" s="75"/>
      <c r="E8866" s="75"/>
      <c r="G8866" s="75"/>
      <c r="BI8866" s="75"/>
      <c r="BJ8866" s="75"/>
    </row>
    <row r="8867" spans="3:62" x14ac:dyDescent="0.2">
      <c r="C8867" s="75"/>
      <c r="D8867" s="75"/>
      <c r="E8867" s="75"/>
      <c r="G8867" s="75"/>
      <c r="BI8867" s="75"/>
      <c r="BJ8867" s="75"/>
    </row>
    <row r="8868" spans="3:62" x14ac:dyDescent="0.2">
      <c r="C8868" s="75"/>
      <c r="D8868" s="75"/>
      <c r="E8868" s="75"/>
      <c r="G8868" s="75"/>
      <c r="BI8868" s="75"/>
      <c r="BJ8868" s="75"/>
    </row>
    <row r="8869" spans="3:62" x14ac:dyDescent="0.2">
      <c r="C8869" s="75"/>
      <c r="D8869" s="75"/>
      <c r="E8869" s="75"/>
      <c r="G8869" s="75"/>
      <c r="BI8869" s="75"/>
      <c r="BJ8869" s="75"/>
    </row>
    <row r="8870" spans="3:62" x14ac:dyDescent="0.2">
      <c r="C8870" s="75"/>
      <c r="D8870" s="75"/>
      <c r="E8870" s="75"/>
      <c r="G8870" s="75"/>
      <c r="BI8870" s="75"/>
      <c r="BJ8870" s="75"/>
    </row>
    <row r="8871" spans="3:62" x14ac:dyDescent="0.2">
      <c r="C8871" s="75"/>
      <c r="D8871" s="75"/>
      <c r="E8871" s="75"/>
      <c r="G8871" s="75"/>
      <c r="BI8871" s="75"/>
      <c r="BJ8871" s="75"/>
    </row>
    <row r="8872" spans="3:62" x14ac:dyDescent="0.2">
      <c r="C8872" s="75"/>
      <c r="D8872" s="75"/>
      <c r="E8872" s="75"/>
      <c r="G8872" s="75"/>
      <c r="BI8872" s="75"/>
      <c r="BJ8872" s="75"/>
    </row>
    <row r="8873" spans="3:62" x14ac:dyDescent="0.2">
      <c r="C8873" s="75"/>
      <c r="D8873" s="75"/>
      <c r="E8873" s="75"/>
      <c r="G8873" s="75"/>
      <c r="BI8873" s="75"/>
      <c r="BJ8873" s="75"/>
    </row>
    <row r="8874" spans="3:62" x14ac:dyDescent="0.2">
      <c r="C8874" s="75"/>
      <c r="D8874" s="75"/>
      <c r="E8874" s="75"/>
      <c r="G8874" s="75"/>
      <c r="BI8874" s="75"/>
      <c r="BJ8874" s="75"/>
    </row>
    <row r="8875" spans="3:62" x14ac:dyDescent="0.2">
      <c r="C8875" s="75"/>
      <c r="D8875" s="75"/>
      <c r="E8875" s="75"/>
      <c r="G8875" s="75"/>
      <c r="BI8875" s="75"/>
      <c r="BJ8875" s="75"/>
    </row>
    <row r="8876" spans="3:62" x14ac:dyDescent="0.2">
      <c r="C8876" s="75"/>
      <c r="D8876" s="75"/>
      <c r="E8876" s="75"/>
      <c r="G8876" s="75"/>
      <c r="BI8876" s="75"/>
      <c r="BJ8876" s="75"/>
    </row>
    <row r="8877" spans="3:62" x14ac:dyDescent="0.2">
      <c r="C8877" s="75"/>
      <c r="D8877" s="75"/>
      <c r="E8877" s="75"/>
      <c r="G8877" s="75"/>
      <c r="BI8877" s="75"/>
      <c r="BJ8877" s="75"/>
    </row>
    <row r="8878" spans="3:62" x14ac:dyDescent="0.2">
      <c r="C8878" s="75"/>
      <c r="D8878" s="75"/>
      <c r="E8878" s="75"/>
      <c r="G8878" s="75"/>
      <c r="BI8878" s="75"/>
      <c r="BJ8878" s="75"/>
    </row>
    <row r="8879" spans="3:62" x14ac:dyDescent="0.2">
      <c r="C8879" s="75"/>
      <c r="D8879" s="75"/>
      <c r="E8879" s="75"/>
      <c r="G8879" s="75"/>
      <c r="BI8879" s="75"/>
      <c r="BJ8879" s="75"/>
    </row>
    <row r="8880" spans="3:62" x14ac:dyDescent="0.2">
      <c r="C8880" s="75"/>
      <c r="D8880" s="75"/>
      <c r="E8880" s="75"/>
      <c r="G8880" s="75"/>
      <c r="BI8880" s="75"/>
      <c r="BJ8880" s="75"/>
    </row>
    <row r="8881" spans="3:62" x14ac:dyDescent="0.2">
      <c r="C8881" s="75"/>
      <c r="D8881" s="75"/>
      <c r="E8881" s="75"/>
      <c r="G8881" s="75"/>
      <c r="BI8881" s="75"/>
      <c r="BJ8881" s="75"/>
    </row>
    <row r="8882" spans="3:62" x14ac:dyDescent="0.2">
      <c r="C8882" s="75"/>
      <c r="D8882" s="75"/>
      <c r="E8882" s="75"/>
      <c r="G8882" s="75"/>
      <c r="BI8882" s="75"/>
      <c r="BJ8882" s="75"/>
    </row>
    <row r="8883" spans="3:62" x14ac:dyDescent="0.2">
      <c r="C8883" s="75"/>
      <c r="D8883" s="75"/>
      <c r="E8883" s="75"/>
      <c r="G8883" s="75"/>
      <c r="BI8883" s="75"/>
      <c r="BJ8883" s="75"/>
    </row>
    <row r="8884" spans="3:62" x14ac:dyDescent="0.2">
      <c r="C8884" s="75"/>
      <c r="D8884" s="75"/>
      <c r="E8884" s="75"/>
      <c r="G8884" s="75"/>
      <c r="BI8884" s="75"/>
      <c r="BJ8884" s="75"/>
    </row>
    <row r="8885" spans="3:62" x14ac:dyDescent="0.2">
      <c r="C8885" s="75"/>
      <c r="D8885" s="75"/>
      <c r="E8885" s="75"/>
      <c r="G8885" s="75"/>
      <c r="BI8885" s="75"/>
      <c r="BJ8885" s="75"/>
    </row>
    <row r="8886" spans="3:62" x14ac:dyDescent="0.2">
      <c r="C8886" s="75"/>
      <c r="D8886" s="75"/>
      <c r="E8886" s="75"/>
      <c r="G8886" s="75"/>
      <c r="BI8886" s="75"/>
      <c r="BJ8886" s="75"/>
    </row>
    <row r="8887" spans="3:62" x14ac:dyDescent="0.2">
      <c r="C8887" s="75"/>
      <c r="D8887" s="75"/>
      <c r="E8887" s="75"/>
      <c r="G8887" s="75"/>
      <c r="BI8887" s="75"/>
      <c r="BJ8887" s="75"/>
    </row>
    <row r="8888" spans="3:62" x14ac:dyDescent="0.2">
      <c r="C8888" s="75"/>
      <c r="D8888" s="75"/>
      <c r="E8888" s="75"/>
      <c r="G8888" s="75"/>
      <c r="BI8888" s="75"/>
      <c r="BJ8888" s="75"/>
    </row>
    <row r="8889" spans="3:62" x14ac:dyDescent="0.2">
      <c r="C8889" s="75"/>
      <c r="D8889" s="75"/>
      <c r="E8889" s="75"/>
      <c r="G8889" s="75"/>
      <c r="BI8889" s="75"/>
      <c r="BJ8889" s="75"/>
    </row>
    <row r="8890" spans="3:62" x14ac:dyDescent="0.2">
      <c r="C8890" s="75"/>
      <c r="D8890" s="75"/>
      <c r="E8890" s="75"/>
      <c r="G8890" s="75"/>
      <c r="BI8890" s="75"/>
      <c r="BJ8890" s="75"/>
    </row>
    <row r="8891" spans="3:62" x14ac:dyDescent="0.2">
      <c r="C8891" s="75"/>
      <c r="D8891" s="75"/>
      <c r="E8891" s="75"/>
      <c r="G8891" s="75"/>
      <c r="BI8891" s="75"/>
      <c r="BJ8891" s="75"/>
    </row>
    <row r="8892" spans="3:62" x14ac:dyDescent="0.2">
      <c r="C8892" s="75"/>
      <c r="D8892" s="75"/>
      <c r="E8892" s="75"/>
      <c r="G8892" s="75"/>
      <c r="BI8892" s="75"/>
      <c r="BJ8892" s="75"/>
    </row>
    <row r="8893" spans="3:62" x14ac:dyDescent="0.2">
      <c r="C8893" s="75"/>
      <c r="D8893" s="75"/>
      <c r="E8893" s="75"/>
      <c r="G8893" s="75"/>
      <c r="BI8893" s="75"/>
      <c r="BJ8893" s="75"/>
    </row>
    <row r="8894" spans="3:62" x14ac:dyDescent="0.2">
      <c r="C8894" s="75"/>
      <c r="D8894" s="75"/>
      <c r="E8894" s="75"/>
      <c r="G8894" s="75"/>
      <c r="BI8894" s="75"/>
      <c r="BJ8894" s="75"/>
    </row>
    <row r="8895" spans="3:62" x14ac:dyDescent="0.2">
      <c r="C8895" s="75"/>
      <c r="D8895" s="75"/>
      <c r="E8895" s="75"/>
      <c r="G8895" s="75"/>
      <c r="BI8895" s="75"/>
      <c r="BJ8895" s="75"/>
    </row>
    <row r="8896" spans="3:62" x14ac:dyDescent="0.2">
      <c r="C8896" s="75"/>
      <c r="D8896" s="75"/>
      <c r="E8896" s="75"/>
      <c r="G8896" s="75"/>
      <c r="BI8896" s="75"/>
      <c r="BJ8896" s="75"/>
    </row>
    <row r="8897" spans="3:62" x14ac:dyDescent="0.2">
      <c r="C8897" s="75"/>
      <c r="D8897" s="75"/>
      <c r="E8897" s="75"/>
      <c r="G8897" s="75"/>
      <c r="BI8897" s="75"/>
      <c r="BJ8897" s="75"/>
    </row>
    <row r="8898" spans="3:62" x14ac:dyDescent="0.2">
      <c r="C8898" s="75"/>
      <c r="D8898" s="75"/>
      <c r="E8898" s="75"/>
      <c r="G8898" s="75"/>
      <c r="BI8898" s="75"/>
      <c r="BJ8898" s="75"/>
    </row>
    <row r="8899" spans="3:62" x14ac:dyDescent="0.2">
      <c r="C8899" s="75"/>
      <c r="D8899" s="75"/>
      <c r="E8899" s="75"/>
      <c r="G8899" s="75"/>
      <c r="BI8899" s="75"/>
      <c r="BJ8899" s="75"/>
    </row>
    <row r="8900" spans="3:62" x14ac:dyDescent="0.2">
      <c r="C8900" s="75"/>
      <c r="D8900" s="75"/>
      <c r="E8900" s="75"/>
      <c r="G8900" s="75"/>
      <c r="BI8900" s="75"/>
      <c r="BJ8900" s="75"/>
    </row>
    <row r="8901" spans="3:62" x14ac:dyDescent="0.2">
      <c r="C8901" s="75"/>
      <c r="D8901" s="75"/>
      <c r="E8901" s="75"/>
      <c r="G8901" s="75"/>
      <c r="BI8901" s="75"/>
      <c r="BJ8901" s="75"/>
    </row>
    <row r="8902" spans="3:62" x14ac:dyDescent="0.2">
      <c r="C8902" s="75"/>
      <c r="D8902" s="75"/>
      <c r="E8902" s="75"/>
      <c r="G8902" s="75"/>
      <c r="BI8902" s="75"/>
      <c r="BJ8902" s="75"/>
    </row>
    <row r="8903" spans="3:62" x14ac:dyDescent="0.2">
      <c r="C8903" s="75"/>
      <c r="D8903" s="75"/>
      <c r="E8903" s="75"/>
      <c r="G8903" s="75"/>
      <c r="BI8903" s="75"/>
      <c r="BJ8903" s="75"/>
    </row>
    <row r="8904" spans="3:62" x14ac:dyDescent="0.2">
      <c r="C8904" s="75"/>
      <c r="D8904" s="75"/>
      <c r="E8904" s="75"/>
      <c r="G8904" s="75"/>
      <c r="BI8904" s="75"/>
      <c r="BJ8904" s="75"/>
    </row>
    <row r="8905" spans="3:62" x14ac:dyDescent="0.2">
      <c r="C8905" s="75"/>
      <c r="D8905" s="75"/>
      <c r="E8905" s="75"/>
      <c r="G8905" s="75"/>
      <c r="BI8905" s="75"/>
      <c r="BJ8905" s="75"/>
    </row>
    <row r="8906" spans="3:62" x14ac:dyDescent="0.2">
      <c r="C8906" s="75"/>
      <c r="D8906" s="75"/>
      <c r="E8906" s="75"/>
      <c r="G8906" s="75"/>
      <c r="BI8906" s="75"/>
      <c r="BJ8906" s="75"/>
    </row>
    <row r="8907" spans="3:62" x14ac:dyDescent="0.2">
      <c r="C8907" s="75"/>
      <c r="D8907" s="75"/>
      <c r="E8907" s="75"/>
      <c r="G8907" s="75"/>
      <c r="BI8907" s="75"/>
      <c r="BJ8907" s="75"/>
    </row>
    <row r="8908" spans="3:62" x14ac:dyDescent="0.2">
      <c r="C8908" s="75"/>
      <c r="D8908" s="75"/>
      <c r="E8908" s="75"/>
      <c r="G8908" s="75"/>
      <c r="BI8908" s="75"/>
      <c r="BJ8908" s="75"/>
    </row>
    <row r="8909" spans="3:62" x14ac:dyDescent="0.2">
      <c r="C8909" s="75"/>
      <c r="D8909" s="75"/>
      <c r="E8909" s="75"/>
      <c r="G8909" s="75"/>
      <c r="BI8909" s="75"/>
      <c r="BJ8909" s="75"/>
    </row>
    <row r="8910" spans="3:62" x14ac:dyDescent="0.2">
      <c r="C8910" s="75"/>
      <c r="D8910" s="75"/>
      <c r="E8910" s="75"/>
      <c r="G8910" s="75"/>
      <c r="BI8910" s="75"/>
      <c r="BJ8910" s="75"/>
    </row>
    <row r="8911" spans="3:62" x14ac:dyDescent="0.2">
      <c r="C8911" s="75"/>
      <c r="D8911" s="75"/>
      <c r="E8911" s="75"/>
      <c r="G8911" s="75"/>
      <c r="BI8911" s="75"/>
      <c r="BJ8911" s="75"/>
    </row>
    <row r="8912" spans="3:62" x14ac:dyDescent="0.2">
      <c r="C8912" s="75"/>
      <c r="D8912" s="75"/>
      <c r="E8912" s="75"/>
      <c r="G8912" s="75"/>
      <c r="BI8912" s="75"/>
      <c r="BJ8912" s="75"/>
    </row>
    <row r="8913" spans="3:62" x14ac:dyDescent="0.2">
      <c r="C8913" s="75"/>
      <c r="D8913" s="75"/>
      <c r="E8913" s="75"/>
      <c r="G8913" s="75"/>
      <c r="BI8913" s="75"/>
      <c r="BJ8913" s="75"/>
    </row>
    <row r="8914" spans="3:62" x14ac:dyDescent="0.2">
      <c r="C8914" s="75"/>
      <c r="D8914" s="75"/>
      <c r="E8914" s="75"/>
      <c r="G8914" s="75"/>
      <c r="BI8914" s="75"/>
      <c r="BJ8914" s="75"/>
    </row>
    <row r="8915" spans="3:62" x14ac:dyDescent="0.2">
      <c r="C8915" s="75"/>
      <c r="D8915" s="75"/>
      <c r="E8915" s="75"/>
      <c r="G8915" s="75"/>
      <c r="BI8915" s="75"/>
      <c r="BJ8915" s="75"/>
    </row>
    <row r="8916" spans="3:62" x14ac:dyDescent="0.2">
      <c r="C8916" s="75"/>
      <c r="D8916" s="75"/>
      <c r="E8916" s="75"/>
      <c r="G8916" s="75"/>
      <c r="BI8916" s="75"/>
      <c r="BJ8916" s="75"/>
    </row>
    <row r="8917" spans="3:62" x14ac:dyDescent="0.2">
      <c r="C8917" s="75"/>
      <c r="D8917" s="75"/>
      <c r="E8917" s="75"/>
      <c r="G8917" s="75"/>
      <c r="BI8917" s="75"/>
      <c r="BJ8917" s="75"/>
    </row>
    <row r="8918" spans="3:62" x14ac:dyDescent="0.2">
      <c r="C8918" s="75"/>
      <c r="D8918" s="75"/>
      <c r="E8918" s="75"/>
      <c r="G8918" s="75"/>
      <c r="BI8918" s="75"/>
      <c r="BJ8918" s="75"/>
    </row>
    <row r="8919" spans="3:62" x14ac:dyDescent="0.2">
      <c r="C8919" s="75"/>
      <c r="D8919" s="75"/>
      <c r="E8919" s="75"/>
      <c r="G8919" s="75"/>
      <c r="BI8919" s="75"/>
      <c r="BJ8919" s="75"/>
    </row>
    <row r="8920" spans="3:62" x14ac:dyDescent="0.2">
      <c r="C8920" s="75"/>
      <c r="D8920" s="75"/>
      <c r="E8920" s="75"/>
      <c r="G8920" s="75"/>
      <c r="BI8920" s="75"/>
      <c r="BJ8920" s="75"/>
    </row>
    <row r="8921" spans="3:62" x14ac:dyDescent="0.2">
      <c r="C8921" s="75"/>
      <c r="D8921" s="75"/>
      <c r="E8921" s="75"/>
      <c r="G8921" s="75"/>
      <c r="BI8921" s="75"/>
      <c r="BJ8921" s="75"/>
    </row>
    <row r="8922" spans="3:62" x14ac:dyDescent="0.2">
      <c r="C8922" s="75"/>
      <c r="D8922" s="75"/>
      <c r="E8922" s="75"/>
      <c r="G8922" s="75"/>
      <c r="BI8922" s="75"/>
      <c r="BJ8922" s="75"/>
    </row>
    <row r="8923" spans="3:62" x14ac:dyDescent="0.2">
      <c r="C8923" s="75"/>
      <c r="D8923" s="75"/>
      <c r="E8923" s="75"/>
      <c r="G8923" s="75"/>
      <c r="BI8923" s="75"/>
      <c r="BJ8923" s="75"/>
    </row>
    <row r="8924" spans="3:62" x14ac:dyDescent="0.2">
      <c r="C8924" s="75"/>
      <c r="D8924" s="75"/>
      <c r="E8924" s="75"/>
      <c r="G8924" s="75"/>
      <c r="BI8924" s="75"/>
      <c r="BJ8924" s="75"/>
    </row>
    <row r="8925" spans="3:62" x14ac:dyDescent="0.2">
      <c r="C8925" s="75"/>
      <c r="D8925" s="75"/>
      <c r="E8925" s="75"/>
      <c r="G8925" s="75"/>
      <c r="BI8925" s="75"/>
      <c r="BJ8925" s="75"/>
    </row>
    <row r="8926" spans="3:62" x14ac:dyDescent="0.2">
      <c r="C8926" s="75"/>
      <c r="D8926" s="75"/>
      <c r="E8926" s="75"/>
      <c r="G8926" s="75"/>
      <c r="BI8926" s="75"/>
      <c r="BJ8926" s="75"/>
    </row>
    <row r="8927" spans="3:62" x14ac:dyDescent="0.2">
      <c r="C8927" s="75"/>
      <c r="D8927" s="75"/>
      <c r="E8927" s="75"/>
      <c r="G8927" s="75"/>
      <c r="BI8927" s="75"/>
      <c r="BJ8927" s="75"/>
    </row>
    <row r="8928" spans="3:62" x14ac:dyDescent="0.2">
      <c r="C8928" s="75"/>
      <c r="D8928" s="75"/>
      <c r="E8928" s="75"/>
      <c r="G8928" s="75"/>
      <c r="BI8928" s="75"/>
      <c r="BJ8928" s="75"/>
    </row>
    <row r="8929" spans="3:62" x14ac:dyDescent="0.2">
      <c r="C8929" s="75"/>
      <c r="D8929" s="75"/>
      <c r="E8929" s="75"/>
      <c r="G8929" s="75"/>
      <c r="BI8929" s="75"/>
      <c r="BJ8929" s="75"/>
    </row>
    <row r="8930" spans="3:62" x14ac:dyDescent="0.2">
      <c r="C8930" s="75"/>
      <c r="D8930" s="75"/>
      <c r="E8930" s="75"/>
      <c r="G8930" s="75"/>
      <c r="BI8930" s="75"/>
      <c r="BJ8930" s="75"/>
    </row>
    <row r="8931" spans="3:62" x14ac:dyDescent="0.2">
      <c r="C8931" s="75"/>
      <c r="D8931" s="75"/>
      <c r="E8931" s="75"/>
      <c r="G8931" s="75"/>
      <c r="BI8931" s="75"/>
      <c r="BJ8931" s="75"/>
    </row>
    <row r="8932" spans="3:62" x14ac:dyDescent="0.2">
      <c r="C8932" s="75"/>
      <c r="D8932" s="75"/>
      <c r="E8932" s="75"/>
      <c r="G8932" s="75"/>
      <c r="BI8932" s="75"/>
      <c r="BJ8932" s="75"/>
    </row>
    <row r="8933" spans="3:62" x14ac:dyDescent="0.2">
      <c r="C8933" s="75"/>
      <c r="D8933" s="75"/>
      <c r="E8933" s="75"/>
      <c r="G8933" s="75"/>
      <c r="BI8933" s="75"/>
      <c r="BJ8933" s="75"/>
    </row>
    <row r="8934" spans="3:62" x14ac:dyDescent="0.2">
      <c r="C8934" s="75"/>
      <c r="D8934" s="75"/>
      <c r="E8934" s="75"/>
      <c r="G8934" s="75"/>
      <c r="BI8934" s="75"/>
      <c r="BJ8934" s="75"/>
    </row>
    <row r="8935" spans="3:62" x14ac:dyDescent="0.2">
      <c r="C8935" s="75"/>
      <c r="D8935" s="75"/>
      <c r="E8935" s="75"/>
      <c r="G8935" s="75"/>
      <c r="BI8935" s="75"/>
      <c r="BJ8935" s="75"/>
    </row>
    <row r="8936" spans="3:62" x14ac:dyDescent="0.2">
      <c r="C8936" s="75"/>
      <c r="D8936" s="75"/>
      <c r="E8936" s="75"/>
      <c r="G8936" s="75"/>
      <c r="BI8936" s="75"/>
      <c r="BJ8936" s="75"/>
    </row>
    <row r="8937" spans="3:62" x14ac:dyDescent="0.2">
      <c r="C8937" s="75"/>
      <c r="D8937" s="75"/>
      <c r="E8937" s="75"/>
      <c r="G8937" s="75"/>
      <c r="BI8937" s="75"/>
      <c r="BJ8937" s="75"/>
    </row>
    <row r="8938" spans="3:62" x14ac:dyDescent="0.2">
      <c r="C8938" s="75"/>
      <c r="D8938" s="75"/>
      <c r="E8938" s="75"/>
      <c r="G8938" s="75"/>
      <c r="BI8938" s="75"/>
      <c r="BJ8938" s="75"/>
    </row>
    <row r="8939" spans="3:62" x14ac:dyDescent="0.2">
      <c r="C8939" s="75"/>
      <c r="D8939" s="75"/>
      <c r="E8939" s="75"/>
      <c r="G8939" s="75"/>
      <c r="BI8939" s="75"/>
      <c r="BJ8939" s="75"/>
    </row>
    <row r="8940" spans="3:62" x14ac:dyDescent="0.2">
      <c r="C8940" s="75"/>
      <c r="D8940" s="75"/>
      <c r="E8940" s="75"/>
      <c r="G8940" s="75"/>
      <c r="BI8940" s="75"/>
      <c r="BJ8940" s="75"/>
    </row>
    <row r="8941" spans="3:62" x14ac:dyDescent="0.2">
      <c r="C8941" s="75"/>
      <c r="D8941" s="75"/>
      <c r="E8941" s="75"/>
      <c r="G8941" s="75"/>
      <c r="BI8941" s="75"/>
      <c r="BJ8941" s="75"/>
    </row>
    <row r="8942" spans="3:62" x14ac:dyDescent="0.2">
      <c r="C8942" s="75"/>
      <c r="D8942" s="75"/>
      <c r="E8942" s="75"/>
      <c r="G8942" s="75"/>
      <c r="BI8942" s="75"/>
      <c r="BJ8942" s="75"/>
    </row>
    <row r="8943" spans="3:62" x14ac:dyDescent="0.2">
      <c r="C8943" s="75"/>
      <c r="D8943" s="75"/>
      <c r="E8943" s="75"/>
      <c r="G8943" s="75"/>
      <c r="BI8943" s="75"/>
      <c r="BJ8943" s="75"/>
    </row>
    <row r="8944" spans="3:62" x14ac:dyDescent="0.2">
      <c r="C8944" s="75"/>
      <c r="D8944" s="75"/>
      <c r="E8944" s="75"/>
      <c r="G8944" s="75"/>
      <c r="BI8944" s="75"/>
      <c r="BJ8944" s="75"/>
    </row>
    <row r="8945" spans="3:62" x14ac:dyDescent="0.2">
      <c r="C8945" s="75"/>
      <c r="D8945" s="75"/>
      <c r="E8945" s="75"/>
      <c r="G8945" s="75"/>
      <c r="BI8945" s="75"/>
      <c r="BJ8945" s="75"/>
    </row>
    <row r="8946" spans="3:62" x14ac:dyDescent="0.2">
      <c r="C8946" s="75"/>
      <c r="D8946" s="75"/>
      <c r="E8946" s="75"/>
      <c r="G8946" s="75"/>
      <c r="BI8946" s="75"/>
      <c r="BJ8946" s="75"/>
    </row>
    <row r="8947" spans="3:62" x14ac:dyDescent="0.2">
      <c r="C8947" s="75"/>
      <c r="D8947" s="75"/>
      <c r="E8947" s="75"/>
      <c r="G8947" s="75"/>
      <c r="BI8947" s="75"/>
      <c r="BJ8947" s="75"/>
    </row>
    <row r="8948" spans="3:62" x14ac:dyDescent="0.2">
      <c r="C8948" s="75"/>
      <c r="D8948" s="75"/>
      <c r="E8948" s="75"/>
      <c r="G8948" s="75"/>
      <c r="BI8948" s="75"/>
      <c r="BJ8948" s="75"/>
    </row>
    <row r="8949" spans="3:62" x14ac:dyDescent="0.2">
      <c r="C8949" s="75"/>
      <c r="D8949" s="75"/>
      <c r="E8949" s="75"/>
      <c r="G8949" s="75"/>
      <c r="BI8949" s="75"/>
      <c r="BJ8949" s="75"/>
    </row>
    <row r="8950" spans="3:62" x14ac:dyDescent="0.2">
      <c r="C8950" s="75"/>
      <c r="D8950" s="75"/>
      <c r="E8950" s="75"/>
      <c r="G8950" s="75"/>
      <c r="BI8950" s="75"/>
      <c r="BJ8950" s="75"/>
    </row>
    <row r="8951" spans="3:62" x14ac:dyDescent="0.2">
      <c r="C8951" s="75"/>
      <c r="D8951" s="75"/>
      <c r="E8951" s="75"/>
      <c r="G8951" s="75"/>
      <c r="BI8951" s="75"/>
      <c r="BJ8951" s="75"/>
    </row>
    <row r="8952" spans="3:62" x14ac:dyDescent="0.2">
      <c r="C8952" s="75"/>
      <c r="D8952" s="75"/>
      <c r="E8952" s="75"/>
      <c r="G8952" s="75"/>
      <c r="BI8952" s="75"/>
      <c r="BJ8952" s="75"/>
    </row>
    <row r="8953" spans="3:62" x14ac:dyDescent="0.2">
      <c r="C8953" s="75"/>
      <c r="D8953" s="75"/>
      <c r="E8953" s="75"/>
      <c r="G8953" s="75"/>
      <c r="BI8953" s="75"/>
      <c r="BJ8953" s="75"/>
    </row>
    <row r="8954" spans="3:62" x14ac:dyDescent="0.2">
      <c r="C8954" s="75"/>
      <c r="D8954" s="75"/>
      <c r="E8954" s="75"/>
      <c r="G8954" s="75"/>
      <c r="BI8954" s="75"/>
      <c r="BJ8954" s="75"/>
    </row>
    <row r="8955" spans="3:62" x14ac:dyDescent="0.2">
      <c r="C8955" s="75"/>
      <c r="D8955" s="75"/>
      <c r="E8955" s="75"/>
      <c r="G8955" s="75"/>
      <c r="BI8955" s="75"/>
      <c r="BJ8955" s="75"/>
    </row>
    <row r="8956" spans="3:62" x14ac:dyDescent="0.2">
      <c r="C8956" s="75"/>
      <c r="D8956" s="75"/>
      <c r="E8956" s="75"/>
      <c r="G8956" s="75"/>
      <c r="BI8956" s="75"/>
      <c r="BJ8956" s="75"/>
    </row>
    <row r="8957" spans="3:62" x14ac:dyDescent="0.2">
      <c r="C8957" s="75"/>
      <c r="D8957" s="75"/>
      <c r="E8957" s="75"/>
      <c r="G8957" s="75"/>
      <c r="BI8957" s="75"/>
      <c r="BJ8957" s="75"/>
    </row>
    <row r="8958" spans="3:62" x14ac:dyDescent="0.2">
      <c r="C8958" s="75"/>
      <c r="D8958" s="75"/>
      <c r="E8958" s="75"/>
      <c r="G8958" s="75"/>
      <c r="BI8958" s="75"/>
      <c r="BJ8958" s="75"/>
    </row>
    <row r="8959" spans="3:62" x14ac:dyDescent="0.2">
      <c r="C8959" s="75"/>
      <c r="D8959" s="75"/>
      <c r="E8959" s="75"/>
      <c r="G8959" s="75"/>
      <c r="BI8959" s="75"/>
      <c r="BJ8959" s="75"/>
    </row>
    <row r="8960" spans="3:62" x14ac:dyDescent="0.2">
      <c r="C8960" s="75"/>
      <c r="D8960" s="75"/>
      <c r="E8960" s="75"/>
      <c r="G8960" s="75"/>
      <c r="BI8960" s="75"/>
      <c r="BJ8960" s="75"/>
    </row>
    <row r="8961" spans="3:62" x14ac:dyDescent="0.2">
      <c r="C8961" s="75"/>
      <c r="D8961" s="75"/>
      <c r="E8961" s="75"/>
      <c r="G8961" s="75"/>
      <c r="BI8961" s="75"/>
      <c r="BJ8961" s="75"/>
    </row>
    <row r="8962" spans="3:62" x14ac:dyDescent="0.2">
      <c r="C8962" s="75"/>
      <c r="D8962" s="75"/>
      <c r="E8962" s="75"/>
      <c r="G8962" s="75"/>
      <c r="BI8962" s="75"/>
      <c r="BJ8962" s="75"/>
    </row>
    <row r="8963" spans="3:62" x14ac:dyDescent="0.2">
      <c r="C8963" s="75"/>
      <c r="D8963" s="75"/>
      <c r="E8963" s="75"/>
      <c r="G8963" s="75"/>
      <c r="BI8963" s="75"/>
      <c r="BJ8963" s="75"/>
    </row>
    <row r="8964" spans="3:62" x14ac:dyDescent="0.2">
      <c r="C8964" s="75"/>
      <c r="D8964" s="75"/>
      <c r="E8964" s="75"/>
      <c r="G8964" s="75"/>
      <c r="BI8964" s="75"/>
      <c r="BJ8964" s="75"/>
    </row>
    <row r="8965" spans="3:62" x14ac:dyDescent="0.2">
      <c r="C8965" s="75"/>
      <c r="D8965" s="75"/>
      <c r="E8965" s="75"/>
      <c r="G8965" s="75"/>
      <c r="BI8965" s="75"/>
      <c r="BJ8965" s="75"/>
    </row>
    <row r="8966" spans="3:62" x14ac:dyDescent="0.2">
      <c r="C8966" s="75"/>
      <c r="D8966" s="75"/>
      <c r="E8966" s="75"/>
      <c r="G8966" s="75"/>
      <c r="BI8966" s="75"/>
      <c r="BJ8966" s="75"/>
    </row>
    <row r="8967" spans="3:62" x14ac:dyDescent="0.2">
      <c r="C8967" s="75"/>
      <c r="D8967" s="75"/>
      <c r="E8967" s="75"/>
      <c r="G8967" s="75"/>
      <c r="BI8967" s="75"/>
      <c r="BJ8967" s="75"/>
    </row>
    <row r="8968" spans="3:62" x14ac:dyDescent="0.2">
      <c r="C8968" s="75"/>
      <c r="D8968" s="75"/>
      <c r="E8968" s="75"/>
      <c r="G8968" s="75"/>
      <c r="BI8968" s="75"/>
      <c r="BJ8968" s="75"/>
    </row>
    <row r="8969" spans="3:62" x14ac:dyDescent="0.2">
      <c r="C8969" s="75"/>
      <c r="D8969" s="75"/>
      <c r="E8969" s="75"/>
      <c r="G8969" s="75"/>
      <c r="BI8969" s="75"/>
      <c r="BJ8969" s="75"/>
    </row>
    <row r="8970" spans="3:62" x14ac:dyDescent="0.2">
      <c r="C8970" s="75"/>
      <c r="D8970" s="75"/>
      <c r="E8970" s="75"/>
      <c r="G8970" s="75"/>
      <c r="BI8970" s="75"/>
      <c r="BJ8970" s="75"/>
    </row>
    <row r="8971" spans="3:62" x14ac:dyDescent="0.2">
      <c r="C8971" s="75"/>
      <c r="D8971" s="75"/>
      <c r="E8971" s="75"/>
      <c r="G8971" s="75"/>
      <c r="BI8971" s="75"/>
      <c r="BJ8971" s="75"/>
    </row>
    <row r="8972" spans="3:62" x14ac:dyDescent="0.2">
      <c r="C8972" s="75"/>
      <c r="D8972" s="75"/>
      <c r="E8972" s="75"/>
      <c r="G8972" s="75"/>
      <c r="BI8972" s="75"/>
      <c r="BJ8972" s="75"/>
    </row>
    <row r="8973" spans="3:62" x14ac:dyDescent="0.2">
      <c r="C8973" s="75"/>
      <c r="D8973" s="75"/>
      <c r="E8973" s="75"/>
      <c r="G8973" s="75"/>
      <c r="BI8973" s="75"/>
      <c r="BJ8973" s="75"/>
    </row>
    <row r="8974" spans="3:62" x14ac:dyDescent="0.2">
      <c r="C8974" s="75"/>
      <c r="D8974" s="75"/>
      <c r="E8974" s="75"/>
      <c r="G8974" s="75"/>
      <c r="BI8974" s="75"/>
      <c r="BJ8974" s="75"/>
    </row>
    <row r="8975" spans="3:62" x14ac:dyDescent="0.2">
      <c r="C8975" s="75"/>
      <c r="D8975" s="75"/>
      <c r="E8975" s="75"/>
      <c r="G8975" s="75"/>
      <c r="BI8975" s="75"/>
      <c r="BJ8975" s="75"/>
    </row>
    <row r="8976" spans="3:62" x14ac:dyDescent="0.2">
      <c r="C8976" s="75"/>
      <c r="D8976" s="75"/>
      <c r="E8976" s="75"/>
      <c r="G8976" s="75"/>
      <c r="BI8976" s="75"/>
      <c r="BJ8976" s="75"/>
    </row>
    <row r="8977" spans="3:62" x14ac:dyDescent="0.2">
      <c r="C8977" s="75"/>
      <c r="D8977" s="75"/>
      <c r="E8977" s="75"/>
      <c r="G8977" s="75"/>
      <c r="BI8977" s="75"/>
      <c r="BJ8977" s="75"/>
    </row>
    <row r="8978" spans="3:62" x14ac:dyDescent="0.2">
      <c r="C8978" s="75"/>
      <c r="D8978" s="75"/>
      <c r="E8978" s="75"/>
      <c r="G8978" s="75"/>
      <c r="BI8978" s="75"/>
      <c r="BJ8978" s="75"/>
    </row>
    <row r="8979" spans="3:62" x14ac:dyDescent="0.2">
      <c r="C8979" s="75"/>
      <c r="D8979" s="75"/>
      <c r="E8979" s="75"/>
      <c r="G8979" s="75"/>
      <c r="BI8979" s="75"/>
      <c r="BJ8979" s="75"/>
    </row>
    <row r="8980" spans="3:62" x14ac:dyDescent="0.2">
      <c r="C8980" s="75"/>
      <c r="D8980" s="75"/>
      <c r="E8980" s="75"/>
      <c r="G8980" s="75"/>
      <c r="BI8980" s="75"/>
      <c r="BJ8980" s="75"/>
    </row>
    <row r="8981" spans="3:62" x14ac:dyDescent="0.2">
      <c r="C8981" s="75"/>
      <c r="D8981" s="75"/>
      <c r="E8981" s="75"/>
      <c r="G8981" s="75"/>
      <c r="BI8981" s="75"/>
      <c r="BJ8981" s="75"/>
    </row>
    <row r="8982" spans="3:62" x14ac:dyDescent="0.2">
      <c r="C8982" s="75"/>
      <c r="D8982" s="75"/>
      <c r="E8982" s="75"/>
      <c r="G8982" s="75"/>
      <c r="BI8982" s="75"/>
      <c r="BJ8982" s="75"/>
    </row>
    <row r="8983" spans="3:62" x14ac:dyDescent="0.2">
      <c r="C8983" s="75"/>
      <c r="D8983" s="75"/>
      <c r="E8983" s="75"/>
      <c r="G8983" s="75"/>
      <c r="BI8983" s="75"/>
      <c r="BJ8983" s="75"/>
    </row>
    <row r="8984" spans="3:62" x14ac:dyDescent="0.2">
      <c r="C8984" s="75"/>
      <c r="D8984" s="75"/>
      <c r="E8984" s="75"/>
      <c r="G8984" s="75"/>
      <c r="BI8984" s="75"/>
      <c r="BJ8984" s="75"/>
    </row>
    <row r="8985" spans="3:62" x14ac:dyDescent="0.2">
      <c r="C8985" s="75"/>
      <c r="D8985" s="75"/>
      <c r="E8985" s="75"/>
      <c r="G8985" s="75"/>
      <c r="BI8985" s="75"/>
      <c r="BJ8985" s="75"/>
    </row>
    <row r="8986" spans="3:62" x14ac:dyDescent="0.2">
      <c r="C8986" s="75"/>
      <c r="D8986" s="75"/>
      <c r="E8986" s="75"/>
      <c r="G8986" s="75"/>
      <c r="BI8986" s="75"/>
      <c r="BJ8986" s="75"/>
    </row>
    <row r="8987" spans="3:62" x14ac:dyDescent="0.2">
      <c r="C8987" s="75"/>
      <c r="D8987" s="75"/>
      <c r="E8987" s="75"/>
      <c r="G8987" s="75"/>
      <c r="BI8987" s="75"/>
      <c r="BJ8987" s="75"/>
    </row>
    <row r="8988" spans="3:62" x14ac:dyDescent="0.2">
      <c r="C8988" s="75"/>
      <c r="D8988" s="75"/>
      <c r="E8988" s="75"/>
      <c r="G8988" s="75"/>
      <c r="BI8988" s="75"/>
      <c r="BJ8988" s="75"/>
    </row>
    <row r="8989" spans="3:62" x14ac:dyDescent="0.2">
      <c r="C8989" s="75"/>
      <c r="D8989" s="75"/>
      <c r="E8989" s="75"/>
      <c r="G8989" s="75"/>
      <c r="BI8989" s="75"/>
      <c r="BJ8989" s="75"/>
    </row>
    <row r="8990" spans="3:62" x14ac:dyDescent="0.2">
      <c r="C8990" s="75"/>
      <c r="D8990" s="75"/>
      <c r="E8990" s="75"/>
      <c r="G8990" s="75"/>
      <c r="BI8990" s="75"/>
      <c r="BJ8990" s="75"/>
    </row>
    <row r="8991" spans="3:62" x14ac:dyDescent="0.2">
      <c r="C8991" s="75"/>
      <c r="D8991" s="75"/>
      <c r="E8991" s="75"/>
      <c r="G8991" s="75"/>
      <c r="BI8991" s="75"/>
      <c r="BJ8991" s="75"/>
    </row>
    <row r="8992" spans="3:62" x14ac:dyDescent="0.2">
      <c r="C8992" s="75"/>
      <c r="D8992" s="75"/>
      <c r="E8992" s="75"/>
      <c r="G8992" s="75"/>
      <c r="BI8992" s="75"/>
      <c r="BJ8992" s="75"/>
    </row>
    <row r="8993" spans="3:62" x14ac:dyDescent="0.2">
      <c r="C8993" s="75"/>
      <c r="D8993" s="75"/>
      <c r="E8993" s="75"/>
      <c r="G8993" s="75"/>
      <c r="BI8993" s="75"/>
      <c r="BJ8993" s="75"/>
    </row>
    <row r="8994" spans="3:62" x14ac:dyDescent="0.2">
      <c r="C8994" s="75"/>
      <c r="D8994" s="75"/>
      <c r="E8994" s="75"/>
      <c r="G8994" s="75"/>
      <c r="BI8994" s="75"/>
      <c r="BJ8994" s="75"/>
    </row>
    <row r="8995" spans="3:62" x14ac:dyDescent="0.2">
      <c r="C8995" s="75"/>
      <c r="D8995" s="75"/>
      <c r="E8995" s="75"/>
      <c r="G8995" s="75"/>
      <c r="BI8995" s="75"/>
      <c r="BJ8995" s="75"/>
    </row>
    <row r="8996" spans="3:62" x14ac:dyDescent="0.2">
      <c r="C8996" s="75"/>
      <c r="D8996" s="75"/>
      <c r="E8996" s="75"/>
      <c r="G8996" s="75"/>
      <c r="BI8996" s="75"/>
      <c r="BJ8996" s="75"/>
    </row>
    <row r="8997" spans="3:62" x14ac:dyDescent="0.2">
      <c r="C8997" s="75"/>
      <c r="D8997" s="75"/>
      <c r="E8997" s="75"/>
      <c r="G8997" s="75"/>
      <c r="BI8997" s="75"/>
      <c r="BJ8997" s="75"/>
    </row>
    <row r="8998" spans="3:62" x14ac:dyDescent="0.2">
      <c r="C8998" s="75"/>
      <c r="D8998" s="75"/>
      <c r="E8998" s="75"/>
      <c r="G8998" s="75"/>
      <c r="BI8998" s="75"/>
      <c r="BJ8998" s="75"/>
    </row>
    <row r="8999" spans="3:62" x14ac:dyDescent="0.2">
      <c r="C8999" s="75"/>
      <c r="D8999" s="75"/>
      <c r="E8999" s="75"/>
      <c r="G8999" s="75"/>
      <c r="BI8999" s="75"/>
      <c r="BJ8999" s="75"/>
    </row>
    <row r="9000" spans="3:62" x14ac:dyDescent="0.2">
      <c r="C9000" s="75"/>
      <c r="D9000" s="75"/>
      <c r="E9000" s="75"/>
      <c r="G9000" s="75"/>
      <c r="BI9000" s="75"/>
      <c r="BJ9000" s="75"/>
    </row>
    <row r="9001" spans="3:62" x14ac:dyDescent="0.2">
      <c r="C9001" s="75"/>
      <c r="D9001" s="75"/>
      <c r="E9001" s="75"/>
      <c r="G9001" s="75"/>
      <c r="BI9001" s="75"/>
      <c r="BJ9001" s="75"/>
    </row>
    <row r="9002" spans="3:62" x14ac:dyDescent="0.2">
      <c r="C9002" s="75"/>
      <c r="D9002" s="75"/>
      <c r="E9002" s="75"/>
      <c r="G9002" s="75"/>
      <c r="BI9002" s="75"/>
      <c r="BJ9002" s="75"/>
    </row>
    <row r="9003" spans="3:62" x14ac:dyDescent="0.2">
      <c r="C9003" s="75"/>
      <c r="D9003" s="75"/>
      <c r="E9003" s="75"/>
      <c r="G9003" s="75"/>
      <c r="BI9003" s="75"/>
      <c r="BJ9003" s="75"/>
    </row>
    <row r="9004" spans="3:62" x14ac:dyDescent="0.2">
      <c r="C9004" s="75"/>
      <c r="D9004" s="75"/>
      <c r="E9004" s="75"/>
      <c r="G9004" s="75"/>
      <c r="BI9004" s="75"/>
      <c r="BJ9004" s="75"/>
    </row>
    <row r="9005" spans="3:62" x14ac:dyDescent="0.2">
      <c r="C9005" s="75"/>
      <c r="D9005" s="75"/>
      <c r="E9005" s="75"/>
      <c r="G9005" s="75"/>
      <c r="BI9005" s="75"/>
      <c r="BJ9005" s="75"/>
    </row>
    <row r="9006" spans="3:62" x14ac:dyDescent="0.2">
      <c r="C9006" s="75"/>
      <c r="D9006" s="75"/>
      <c r="E9006" s="75"/>
      <c r="G9006" s="75"/>
      <c r="BI9006" s="75"/>
      <c r="BJ9006" s="75"/>
    </row>
    <row r="9007" spans="3:62" x14ac:dyDescent="0.2">
      <c r="C9007" s="75"/>
      <c r="D9007" s="75"/>
      <c r="E9007" s="75"/>
      <c r="G9007" s="75"/>
      <c r="BI9007" s="75"/>
      <c r="BJ9007" s="75"/>
    </row>
    <row r="9008" spans="3:62" x14ac:dyDescent="0.2">
      <c r="C9008" s="75"/>
      <c r="D9008" s="75"/>
      <c r="E9008" s="75"/>
      <c r="G9008" s="75"/>
      <c r="BI9008" s="75"/>
      <c r="BJ9008" s="75"/>
    </row>
    <row r="9009" spans="3:62" x14ac:dyDescent="0.2">
      <c r="C9009" s="75"/>
      <c r="D9009" s="75"/>
      <c r="E9009" s="75"/>
      <c r="G9009" s="75"/>
      <c r="BI9009" s="75"/>
      <c r="BJ9009" s="75"/>
    </row>
    <row r="9010" spans="3:62" x14ac:dyDescent="0.2">
      <c r="C9010" s="75"/>
      <c r="D9010" s="75"/>
      <c r="E9010" s="75"/>
      <c r="G9010" s="75"/>
      <c r="BI9010" s="75"/>
      <c r="BJ9010" s="75"/>
    </row>
    <row r="9011" spans="3:62" x14ac:dyDescent="0.2">
      <c r="C9011" s="75"/>
      <c r="D9011" s="75"/>
      <c r="E9011" s="75"/>
      <c r="G9011" s="75"/>
      <c r="BI9011" s="75"/>
      <c r="BJ9011" s="75"/>
    </row>
    <row r="9012" spans="3:62" x14ac:dyDescent="0.2">
      <c r="C9012" s="75"/>
      <c r="D9012" s="75"/>
      <c r="E9012" s="75"/>
      <c r="G9012" s="75"/>
      <c r="BI9012" s="75"/>
      <c r="BJ9012" s="75"/>
    </row>
    <row r="9013" spans="3:62" x14ac:dyDescent="0.2">
      <c r="C9013" s="75"/>
      <c r="D9013" s="75"/>
      <c r="E9013" s="75"/>
      <c r="G9013" s="75"/>
      <c r="BI9013" s="75"/>
      <c r="BJ9013" s="75"/>
    </row>
    <row r="9014" spans="3:62" x14ac:dyDescent="0.2">
      <c r="C9014" s="75"/>
      <c r="D9014" s="75"/>
      <c r="E9014" s="75"/>
      <c r="G9014" s="75"/>
      <c r="BI9014" s="75"/>
      <c r="BJ9014" s="75"/>
    </row>
    <row r="9015" spans="3:62" x14ac:dyDescent="0.2">
      <c r="C9015" s="75"/>
      <c r="D9015" s="75"/>
      <c r="E9015" s="75"/>
      <c r="G9015" s="75"/>
      <c r="BI9015" s="75"/>
      <c r="BJ9015" s="75"/>
    </row>
    <row r="9016" spans="3:62" x14ac:dyDescent="0.2">
      <c r="C9016" s="75"/>
      <c r="D9016" s="75"/>
      <c r="E9016" s="75"/>
      <c r="G9016" s="75"/>
      <c r="BI9016" s="75"/>
      <c r="BJ9016" s="75"/>
    </row>
    <row r="9017" spans="3:62" x14ac:dyDescent="0.2">
      <c r="C9017" s="75"/>
      <c r="D9017" s="75"/>
      <c r="E9017" s="75"/>
      <c r="G9017" s="75"/>
      <c r="BI9017" s="75"/>
      <c r="BJ9017" s="75"/>
    </row>
    <row r="9018" spans="3:62" x14ac:dyDescent="0.2">
      <c r="C9018" s="75"/>
      <c r="D9018" s="75"/>
      <c r="E9018" s="75"/>
      <c r="G9018" s="75"/>
      <c r="BI9018" s="75"/>
      <c r="BJ9018" s="75"/>
    </row>
    <row r="9019" spans="3:62" x14ac:dyDescent="0.2">
      <c r="C9019" s="75"/>
      <c r="D9019" s="75"/>
      <c r="E9019" s="75"/>
      <c r="G9019" s="75"/>
      <c r="BI9019" s="75"/>
      <c r="BJ9019" s="75"/>
    </row>
    <row r="9020" spans="3:62" x14ac:dyDescent="0.2">
      <c r="C9020" s="75"/>
      <c r="D9020" s="75"/>
      <c r="E9020" s="75"/>
      <c r="G9020" s="75"/>
      <c r="BI9020" s="75"/>
      <c r="BJ9020" s="75"/>
    </row>
    <row r="9021" spans="3:62" x14ac:dyDescent="0.2">
      <c r="C9021" s="75"/>
      <c r="D9021" s="75"/>
      <c r="E9021" s="75"/>
      <c r="G9021" s="75"/>
      <c r="BI9021" s="75"/>
      <c r="BJ9021" s="75"/>
    </row>
    <row r="9022" spans="3:62" x14ac:dyDescent="0.2">
      <c r="C9022" s="75"/>
      <c r="D9022" s="75"/>
      <c r="E9022" s="75"/>
      <c r="G9022" s="75"/>
      <c r="BI9022" s="75"/>
      <c r="BJ9022" s="75"/>
    </row>
    <row r="9023" spans="3:62" x14ac:dyDescent="0.2">
      <c r="C9023" s="75"/>
      <c r="D9023" s="75"/>
      <c r="E9023" s="75"/>
      <c r="G9023" s="75"/>
      <c r="BI9023" s="75"/>
      <c r="BJ9023" s="75"/>
    </row>
    <row r="9024" spans="3:62" x14ac:dyDescent="0.2">
      <c r="C9024" s="75"/>
      <c r="D9024" s="75"/>
      <c r="E9024" s="75"/>
      <c r="G9024" s="75"/>
      <c r="BI9024" s="75"/>
      <c r="BJ9024" s="75"/>
    </row>
    <row r="9025" spans="3:62" x14ac:dyDescent="0.2">
      <c r="C9025" s="75"/>
      <c r="D9025" s="75"/>
      <c r="E9025" s="75"/>
      <c r="G9025" s="75"/>
      <c r="BI9025" s="75"/>
      <c r="BJ9025" s="75"/>
    </row>
    <row r="9026" spans="3:62" x14ac:dyDescent="0.2">
      <c r="C9026" s="75"/>
      <c r="D9026" s="75"/>
      <c r="E9026" s="75"/>
      <c r="G9026" s="75"/>
      <c r="BI9026" s="75"/>
      <c r="BJ9026" s="75"/>
    </row>
    <row r="9027" spans="3:62" x14ac:dyDescent="0.2">
      <c r="C9027" s="75"/>
      <c r="D9027" s="75"/>
      <c r="E9027" s="75"/>
      <c r="G9027" s="75"/>
      <c r="BI9027" s="75"/>
      <c r="BJ9027" s="75"/>
    </row>
    <row r="9028" spans="3:62" x14ac:dyDescent="0.2">
      <c r="C9028" s="75"/>
      <c r="D9028" s="75"/>
      <c r="E9028" s="75"/>
      <c r="G9028" s="75"/>
      <c r="BI9028" s="75"/>
      <c r="BJ9028" s="75"/>
    </row>
    <row r="9029" spans="3:62" x14ac:dyDescent="0.2">
      <c r="C9029" s="75"/>
      <c r="D9029" s="75"/>
      <c r="E9029" s="75"/>
      <c r="G9029" s="75"/>
      <c r="BI9029" s="75"/>
      <c r="BJ9029" s="75"/>
    </row>
    <row r="9030" spans="3:62" x14ac:dyDescent="0.2">
      <c r="C9030" s="75"/>
      <c r="D9030" s="75"/>
      <c r="E9030" s="75"/>
      <c r="G9030" s="75"/>
      <c r="BI9030" s="75"/>
      <c r="BJ9030" s="75"/>
    </row>
    <row r="9031" spans="3:62" x14ac:dyDescent="0.2">
      <c r="C9031" s="75"/>
      <c r="D9031" s="75"/>
      <c r="E9031" s="75"/>
      <c r="G9031" s="75"/>
      <c r="BI9031" s="75"/>
      <c r="BJ9031" s="75"/>
    </row>
    <row r="9032" spans="3:62" x14ac:dyDescent="0.2">
      <c r="C9032" s="75"/>
      <c r="D9032" s="75"/>
      <c r="E9032" s="75"/>
      <c r="G9032" s="75"/>
      <c r="BI9032" s="75"/>
      <c r="BJ9032" s="75"/>
    </row>
    <row r="9033" spans="3:62" x14ac:dyDescent="0.2">
      <c r="C9033" s="75"/>
      <c r="D9033" s="75"/>
      <c r="E9033" s="75"/>
      <c r="G9033" s="75"/>
      <c r="BI9033" s="75"/>
      <c r="BJ9033" s="75"/>
    </row>
    <row r="9034" spans="3:62" x14ac:dyDescent="0.2">
      <c r="C9034" s="75"/>
      <c r="D9034" s="75"/>
      <c r="E9034" s="75"/>
      <c r="G9034" s="75"/>
      <c r="BI9034" s="75"/>
      <c r="BJ9034" s="75"/>
    </row>
    <row r="9035" spans="3:62" x14ac:dyDescent="0.2">
      <c r="C9035" s="75"/>
      <c r="D9035" s="75"/>
      <c r="E9035" s="75"/>
      <c r="G9035" s="75"/>
      <c r="BI9035" s="75"/>
      <c r="BJ9035" s="75"/>
    </row>
    <row r="9036" spans="3:62" x14ac:dyDescent="0.2">
      <c r="C9036" s="75"/>
      <c r="D9036" s="75"/>
      <c r="E9036" s="75"/>
      <c r="G9036" s="75"/>
      <c r="BI9036" s="75"/>
      <c r="BJ9036" s="75"/>
    </row>
    <row r="9037" spans="3:62" x14ac:dyDescent="0.2">
      <c r="C9037" s="75"/>
      <c r="D9037" s="75"/>
      <c r="E9037" s="75"/>
      <c r="G9037" s="75"/>
      <c r="BI9037" s="75"/>
      <c r="BJ9037" s="75"/>
    </row>
    <row r="9038" spans="3:62" x14ac:dyDescent="0.2">
      <c r="C9038" s="75"/>
      <c r="D9038" s="75"/>
      <c r="E9038" s="75"/>
      <c r="G9038" s="75"/>
      <c r="BI9038" s="75"/>
      <c r="BJ9038" s="75"/>
    </row>
    <row r="9039" spans="3:62" x14ac:dyDescent="0.2">
      <c r="C9039" s="75"/>
      <c r="D9039" s="75"/>
      <c r="E9039" s="75"/>
      <c r="G9039" s="75"/>
      <c r="BI9039" s="75"/>
      <c r="BJ9039" s="75"/>
    </row>
    <row r="9040" spans="3:62" x14ac:dyDescent="0.2">
      <c r="C9040" s="75"/>
      <c r="D9040" s="75"/>
      <c r="E9040" s="75"/>
      <c r="G9040" s="75"/>
      <c r="BI9040" s="75"/>
      <c r="BJ9040" s="75"/>
    </row>
    <row r="9041" spans="3:62" x14ac:dyDescent="0.2">
      <c r="C9041" s="75"/>
      <c r="D9041" s="75"/>
      <c r="E9041" s="75"/>
      <c r="G9041" s="75"/>
      <c r="BI9041" s="75"/>
      <c r="BJ9041" s="75"/>
    </row>
    <row r="9042" spans="3:62" x14ac:dyDescent="0.2">
      <c r="C9042" s="75"/>
      <c r="D9042" s="75"/>
      <c r="E9042" s="75"/>
      <c r="G9042" s="75"/>
      <c r="BI9042" s="75"/>
      <c r="BJ9042" s="75"/>
    </row>
    <row r="9043" spans="3:62" x14ac:dyDescent="0.2">
      <c r="C9043" s="75"/>
      <c r="D9043" s="75"/>
      <c r="E9043" s="75"/>
      <c r="G9043" s="75"/>
      <c r="BI9043" s="75"/>
      <c r="BJ9043" s="75"/>
    </row>
    <row r="9044" spans="3:62" x14ac:dyDescent="0.2">
      <c r="C9044" s="75"/>
      <c r="D9044" s="75"/>
      <c r="E9044" s="75"/>
      <c r="G9044" s="75"/>
      <c r="BI9044" s="75"/>
      <c r="BJ9044" s="75"/>
    </row>
    <row r="9045" spans="3:62" x14ac:dyDescent="0.2">
      <c r="C9045" s="75"/>
      <c r="D9045" s="75"/>
      <c r="E9045" s="75"/>
      <c r="G9045" s="75"/>
      <c r="BI9045" s="75"/>
      <c r="BJ9045" s="75"/>
    </row>
    <row r="9046" spans="3:62" x14ac:dyDescent="0.2">
      <c r="C9046" s="75"/>
      <c r="D9046" s="75"/>
      <c r="E9046" s="75"/>
      <c r="G9046" s="75"/>
      <c r="BI9046" s="75"/>
      <c r="BJ9046" s="75"/>
    </row>
    <row r="9047" spans="3:62" x14ac:dyDescent="0.2">
      <c r="C9047" s="75"/>
      <c r="D9047" s="75"/>
      <c r="E9047" s="75"/>
      <c r="G9047" s="75"/>
      <c r="BI9047" s="75"/>
      <c r="BJ9047" s="75"/>
    </row>
    <row r="9048" spans="3:62" x14ac:dyDescent="0.2">
      <c r="C9048" s="75"/>
      <c r="D9048" s="75"/>
      <c r="E9048" s="75"/>
      <c r="G9048" s="75"/>
      <c r="BI9048" s="75"/>
      <c r="BJ9048" s="75"/>
    </row>
    <row r="9049" spans="3:62" x14ac:dyDescent="0.2">
      <c r="C9049" s="75"/>
      <c r="D9049" s="75"/>
      <c r="E9049" s="75"/>
      <c r="G9049" s="75"/>
      <c r="BI9049" s="75"/>
      <c r="BJ9049" s="75"/>
    </row>
    <row r="9050" spans="3:62" x14ac:dyDescent="0.2">
      <c r="C9050" s="75"/>
      <c r="D9050" s="75"/>
      <c r="E9050" s="75"/>
      <c r="G9050" s="75"/>
      <c r="BI9050" s="75"/>
      <c r="BJ9050" s="75"/>
    </row>
    <row r="9051" spans="3:62" x14ac:dyDescent="0.2">
      <c r="C9051" s="75"/>
      <c r="D9051" s="75"/>
      <c r="E9051" s="75"/>
      <c r="G9051" s="75"/>
      <c r="BI9051" s="75"/>
      <c r="BJ9051" s="75"/>
    </row>
    <row r="9052" spans="3:62" x14ac:dyDescent="0.2">
      <c r="C9052" s="75"/>
      <c r="D9052" s="75"/>
      <c r="E9052" s="75"/>
      <c r="G9052" s="75"/>
      <c r="BI9052" s="75"/>
      <c r="BJ9052" s="75"/>
    </row>
    <row r="9053" spans="3:62" x14ac:dyDescent="0.2">
      <c r="C9053" s="75"/>
      <c r="D9053" s="75"/>
      <c r="E9053" s="75"/>
      <c r="G9053" s="75"/>
      <c r="BI9053" s="75"/>
      <c r="BJ9053" s="75"/>
    </row>
    <row r="9054" spans="3:62" x14ac:dyDescent="0.2">
      <c r="C9054" s="75"/>
      <c r="D9054" s="75"/>
      <c r="E9054" s="75"/>
      <c r="G9054" s="75"/>
      <c r="BI9054" s="75"/>
      <c r="BJ9054" s="75"/>
    </row>
    <row r="9055" spans="3:62" x14ac:dyDescent="0.2">
      <c r="C9055" s="75"/>
      <c r="D9055" s="75"/>
      <c r="E9055" s="75"/>
      <c r="G9055" s="75"/>
      <c r="BI9055" s="75"/>
      <c r="BJ9055" s="75"/>
    </row>
    <row r="9056" spans="3:62" x14ac:dyDescent="0.2">
      <c r="C9056" s="75"/>
      <c r="D9056" s="75"/>
      <c r="E9056" s="75"/>
      <c r="G9056" s="75"/>
      <c r="BI9056" s="75"/>
      <c r="BJ9056" s="75"/>
    </row>
    <row r="9057" spans="3:62" x14ac:dyDescent="0.2">
      <c r="C9057" s="75"/>
      <c r="D9057" s="75"/>
      <c r="E9057" s="75"/>
      <c r="G9057" s="75"/>
      <c r="BI9057" s="75"/>
      <c r="BJ9057" s="75"/>
    </row>
    <row r="9058" spans="3:62" x14ac:dyDescent="0.2">
      <c r="C9058" s="75"/>
      <c r="D9058" s="75"/>
      <c r="E9058" s="75"/>
      <c r="G9058" s="75"/>
      <c r="BI9058" s="75"/>
      <c r="BJ9058" s="75"/>
    </row>
    <row r="9059" spans="3:62" x14ac:dyDescent="0.2">
      <c r="C9059" s="75"/>
      <c r="D9059" s="75"/>
      <c r="E9059" s="75"/>
      <c r="G9059" s="75"/>
      <c r="BI9059" s="75"/>
      <c r="BJ9059" s="75"/>
    </row>
    <row r="9060" spans="3:62" x14ac:dyDescent="0.2">
      <c r="C9060" s="75"/>
      <c r="D9060" s="75"/>
      <c r="E9060" s="75"/>
      <c r="G9060" s="75"/>
      <c r="BI9060" s="75"/>
      <c r="BJ9060" s="75"/>
    </row>
    <row r="9061" spans="3:62" x14ac:dyDescent="0.2">
      <c r="C9061" s="75"/>
      <c r="D9061" s="75"/>
      <c r="E9061" s="75"/>
      <c r="G9061" s="75"/>
      <c r="BI9061" s="75"/>
      <c r="BJ9061" s="75"/>
    </row>
    <row r="9062" spans="3:62" x14ac:dyDescent="0.2">
      <c r="C9062" s="75"/>
      <c r="D9062" s="75"/>
      <c r="E9062" s="75"/>
      <c r="G9062" s="75"/>
      <c r="BI9062" s="75"/>
      <c r="BJ9062" s="75"/>
    </row>
    <row r="9063" spans="3:62" x14ac:dyDescent="0.2">
      <c r="C9063" s="75"/>
      <c r="D9063" s="75"/>
      <c r="E9063" s="75"/>
      <c r="G9063" s="75"/>
      <c r="BI9063" s="75"/>
      <c r="BJ9063" s="75"/>
    </row>
    <row r="9064" spans="3:62" x14ac:dyDescent="0.2">
      <c r="C9064" s="75"/>
      <c r="D9064" s="75"/>
      <c r="E9064" s="75"/>
      <c r="G9064" s="75"/>
      <c r="BI9064" s="75"/>
      <c r="BJ9064" s="75"/>
    </row>
    <row r="9065" spans="3:62" x14ac:dyDescent="0.2">
      <c r="C9065" s="75"/>
      <c r="D9065" s="75"/>
      <c r="E9065" s="75"/>
      <c r="G9065" s="75"/>
      <c r="BI9065" s="75"/>
      <c r="BJ9065" s="75"/>
    </row>
    <row r="9066" spans="3:62" x14ac:dyDescent="0.2">
      <c r="C9066" s="75"/>
      <c r="D9066" s="75"/>
      <c r="E9066" s="75"/>
      <c r="G9066" s="75"/>
      <c r="BI9066" s="75"/>
      <c r="BJ9066" s="75"/>
    </row>
    <row r="9067" spans="3:62" x14ac:dyDescent="0.2">
      <c r="C9067" s="75"/>
      <c r="D9067" s="75"/>
      <c r="E9067" s="75"/>
      <c r="G9067" s="75"/>
      <c r="BI9067" s="75"/>
      <c r="BJ9067" s="75"/>
    </row>
    <row r="9068" spans="3:62" x14ac:dyDescent="0.2">
      <c r="C9068" s="75"/>
      <c r="D9068" s="75"/>
      <c r="E9068" s="75"/>
      <c r="G9068" s="75"/>
      <c r="BI9068" s="75"/>
      <c r="BJ9068" s="75"/>
    </row>
    <row r="9069" spans="3:62" x14ac:dyDescent="0.2">
      <c r="C9069" s="75"/>
      <c r="D9069" s="75"/>
      <c r="E9069" s="75"/>
      <c r="G9069" s="75"/>
      <c r="BI9069" s="75"/>
      <c r="BJ9069" s="75"/>
    </row>
    <row r="9070" spans="3:62" x14ac:dyDescent="0.2">
      <c r="C9070" s="75"/>
      <c r="D9070" s="75"/>
      <c r="E9070" s="75"/>
      <c r="G9070" s="75"/>
      <c r="BI9070" s="75"/>
      <c r="BJ9070" s="75"/>
    </row>
    <row r="9071" spans="3:62" x14ac:dyDescent="0.2">
      <c r="C9071" s="75"/>
      <c r="D9071" s="75"/>
      <c r="E9071" s="75"/>
      <c r="G9071" s="75"/>
      <c r="BI9071" s="75"/>
      <c r="BJ9071" s="75"/>
    </row>
    <row r="9072" spans="3:62" x14ac:dyDescent="0.2">
      <c r="C9072" s="75"/>
      <c r="D9072" s="75"/>
      <c r="E9072" s="75"/>
      <c r="G9072" s="75"/>
      <c r="BI9072" s="75"/>
      <c r="BJ9072" s="75"/>
    </row>
    <row r="9073" spans="3:62" x14ac:dyDescent="0.2">
      <c r="C9073" s="75"/>
      <c r="D9073" s="75"/>
      <c r="E9073" s="75"/>
      <c r="G9073" s="75"/>
      <c r="BI9073" s="75"/>
      <c r="BJ9073" s="75"/>
    </row>
    <row r="9074" spans="3:62" x14ac:dyDescent="0.2">
      <c r="C9074" s="75"/>
      <c r="D9074" s="75"/>
      <c r="E9074" s="75"/>
      <c r="G9074" s="75"/>
      <c r="BI9074" s="75"/>
      <c r="BJ9074" s="75"/>
    </row>
    <row r="9075" spans="3:62" x14ac:dyDescent="0.2">
      <c r="C9075" s="75"/>
      <c r="D9075" s="75"/>
      <c r="E9075" s="75"/>
      <c r="G9075" s="75"/>
      <c r="BI9075" s="75"/>
      <c r="BJ9075" s="75"/>
    </row>
    <row r="9076" spans="3:62" x14ac:dyDescent="0.2">
      <c r="C9076" s="75"/>
      <c r="D9076" s="75"/>
      <c r="E9076" s="75"/>
      <c r="G9076" s="75"/>
      <c r="BI9076" s="75"/>
      <c r="BJ9076" s="75"/>
    </row>
    <row r="9077" spans="3:62" x14ac:dyDescent="0.2">
      <c r="C9077" s="75"/>
      <c r="D9077" s="75"/>
      <c r="E9077" s="75"/>
      <c r="G9077" s="75"/>
      <c r="BI9077" s="75"/>
      <c r="BJ9077" s="75"/>
    </row>
    <row r="9078" spans="3:62" x14ac:dyDescent="0.2">
      <c r="C9078" s="75"/>
      <c r="D9078" s="75"/>
      <c r="E9078" s="75"/>
      <c r="G9078" s="75"/>
      <c r="BI9078" s="75"/>
      <c r="BJ9078" s="75"/>
    </row>
    <row r="9079" spans="3:62" x14ac:dyDescent="0.2">
      <c r="C9079" s="75"/>
      <c r="D9079" s="75"/>
      <c r="E9079" s="75"/>
      <c r="G9079" s="75"/>
      <c r="BI9079" s="75"/>
      <c r="BJ9079" s="75"/>
    </row>
    <row r="9080" spans="3:62" x14ac:dyDescent="0.2">
      <c r="C9080" s="75"/>
      <c r="D9080" s="75"/>
      <c r="E9080" s="75"/>
      <c r="G9080" s="75"/>
      <c r="BI9080" s="75"/>
      <c r="BJ9080" s="75"/>
    </row>
    <row r="9081" spans="3:62" x14ac:dyDescent="0.2">
      <c r="C9081" s="75"/>
      <c r="D9081" s="75"/>
      <c r="E9081" s="75"/>
      <c r="G9081" s="75"/>
      <c r="BI9081" s="75"/>
      <c r="BJ9081" s="75"/>
    </row>
    <row r="9082" spans="3:62" x14ac:dyDescent="0.2">
      <c r="C9082" s="75"/>
      <c r="D9082" s="75"/>
      <c r="E9082" s="75"/>
      <c r="G9082" s="75"/>
      <c r="BI9082" s="75"/>
      <c r="BJ9082" s="75"/>
    </row>
    <row r="9083" spans="3:62" x14ac:dyDescent="0.2">
      <c r="C9083" s="75"/>
      <c r="D9083" s="75"/>
      <c r="E9083" s="75"/>
      <c r="G9083" s="75"/>
      <c r="BI9083" s="75"/>
      <c r="BJ9083" s="75"/>
    </row>
    <row r="9084" spans="3:62" x14ac:dyDescent="0.2">
      <c r="C9084" s="75"/>
      <c r="D9084" s="75"/>
      <c r="E9084" s="75"/>
      <c r="G9084" s="75"/>
      <c r="BI9084" s="75"/>
      <c r="BJ9084" s="75"/>
    </row>
    <row r="9085" spans="3:62" x14ac:dyDescent="0.2">
      <c r="C9085" s="75"/>
      <c r="D9085" s="75"/>
      <c r="E9085" s="75"/>
      <c r="G9085" s="75"/>
      <c r="BI9085" s="75"/>
      <c r="BJ9085" s="75"/>
    </row>
    <row r="9086" spans="3:62" x14ac:dyDescent="0.2">
      <c r="C9086" s="75"/>
      <c r="D9086" s="75"/>
      <c r="E9086" s="75"/>
      <c r="G9086" s="75"/>
      <c r="BI9086" s="75"/>
      <c r="BJ9086" s="75"/>
    </row>
    <row r="9087" spans="3:62" x14ac:dyDescent="0.2">
      <c r="C9087" s="75"/>
      <c r="D9087" s="75"/>
      <c r="E9087" s="75"/>
      <c r="G9087" s="75"/>
      <c r="BI9087" s="75"/>
      <c r="BJ9087" s="75"/>
    </row>
    <row r="9088" spans="3:62" x14ac:dyDescent="0.2">
      <c r="C9088" s="75"/>
      <c r="D9088" s="75"/>
      <c r="E9088" s="75"/>
      <c r="G9088" s="75"/>
      <c r="BI9088" s="75"/>
      <c r="BJ9088" s="75"/>
    </row>
    <row r="9089" spans="3:62" x14ac:dyDescent="0.2">
      <c r="C9089" s="75"/>
      <c r="D9089" s="75"/>
      <c r="E9089" s="75"/>
      <c r="G9089" s="75"/>
      <c r="BI9089" s="75"/>
      <c r="BJ9089" s="75"/>
    </row>
    <row r="9090" spans="3:62" x14ac:dyDescent="0.2">
      <c r="C9090" s="75"/>
      <c r="D9090" s="75"/>
      <c r="E9090" s="75"/>
      <c r="G9090" s="75"/>
      <c r="BI9090" s="75"/>
      <c r="BJ9090" s="75"/>
    </row>
    <row r="9091" spans="3:62" x14ac:dyDescent="0.2">
      <c r="C9091" s="75"/>
      <c r="D9091" s="75"/>
      <c r="E9091" s="75"/>
      <c r="G9091" s="75"/>
      <c r="BI9091" s="75"/>
      <c r="BJ9091" s="75"/>
    </row>
    <row r="9092" spans="3:62" x14ac:dyDescent="0.2">
      <c r="C9092" s="75"/>
      <c r="D9092" s="75"/>
      <c r="E9092" s="75"/>
      <c r="G9092" s="75"/>
      <c r="BI9092" s="75"/>
      <c r="BJ9092" s="75"/>
    </row>
    <row r="9093" spans="3:62" x14ac:dyDescent="0.2">
      <c r="C9093" s="75"/>
      <c r="D9093" s="75"/>
      <c r="E9093" s="75"/>
      <c r="G9093" s="75"/>
      <c r="BI9093" s="75"/>
      <c r="BJ9093" s="75"/>
    </row>
    <row r="9094" spans="3:62" x14ac:dyDescent="0.2">
      <c r="C9094" s="75"/>
      <c r="D9094" s="75"/>
      <c r="E9094" s="75"/>
      <c r="G9094" s="75"/>
      <c r="BI9094" s="75"/>
      <c r="BJ9094" s="75"/>
    </row>
    <row r="9095" spans="3:62" x14ac:dyDescent="0.2">
      <c r="C9095" s="75"/>
      <c r="D9095" s="75"/>
      <c r="E9095" s="75"/>
      <c r="G9095" s="75"/>
      <c r="BI9095" s="75"/>
      <c r="BJ9095" s="75"/>
    </row>
    <row r="9096" spans="3:62" x14ac:dyDescent="0.2">
      <c r="C9096" s="75"/>
      <c r="D9096" s="75"/>
      <c r="E9096" s="75"/>
      <c r="G9096" s="75"/>
      <c r="BI9096" s="75"/>
      <c r="BJ9096" s="75"/>
    </row>
    <row r="9097" spans="3:62" x14ac:dyDescent="0.2">
      <c r="C9097" s="75"/>
      <c r="D9097" s="75"/>
      <c r="E9097" s="75"/>
      <c r="G9097" s="75"/>
      <c r="BI9097" s="75"/>
      <c r="BJ9097" s="75"/>
    </row>
    <row r="9098" spans="3:62" x14ac:dyDescent="0.2">
      <c r="C9098" s="75"/>
      <c r="D9098" s="75"/>
      <c r="E9098" s="75"/>
      <c r="G9098" s="75"/>
      <c r="BI9098" s="75"/>
      <c r="BJ9098" s="75"/>
    </row>
    <row r="9099" spans="3:62" x14ac:dyDescent="0.2">
      <c r="C9099" s="75"/>
      <c r="D9099" s="75"/>
      <c r="E9099" s="75"/>
      <c r="G9099" s="75"/>
      <c r="BI9099" s="75"/>
      <c r="BJ9099" s="75"/>
    </row>
    <row r="9100" spans="3:62" x14ac:dyDescent="0.2">
      <c r="C9100" s="75"/>
      <c r="D9100" s="75"/>
      <c r="E9100" s="75"/>
      <c r="G9100" s="75"/>
      <c r="BI9100" s="75"/>
      <c r="BJ9100" s="75"/>
    </row>
    <row r="9101" spans="3:62" x14ac:dyDescent="0.2">
      <c r="C9101" s="75"/>
      <c r="D9101" s="75"/>
      <c r="E9101" s="75"/>
      <c r="G9101" s="75"/>
      <c r="BI9101" s="75"/>
      <c r="BJ9101" s="75"/>
    </row>
    <row r="9102" spans="3:62" x14ac:dyDescent="0.2">
      <c r="C9102" s="75"/>
      <c r="D9102" s="75"/>
      <c r="E9102" s="75"/>
      <c r="G9102" s="75"/>
      <c r="BI9102" s="75"/>
      <c r="BJ9102" s="75"/>
    </row>
    <row r="9103" spans="3:62" x14ac:dyDescent="0.2">
      <c r="C9103" s="75"/>
      <c r="D9103" s="75"/>
      <c r="E9103" s="75"/>
      <c r="G9103" s="75"/>
      <c r="BI9103" s="75"/>
      <c r="BJ9103" s="75"/>
    </row>
    <row r="9104" spans="3:62" x14ac:dyDescent="0.2">
      <c r="C9104" s="75"/>
      <c r="D9104" s="75"/>
      <c r="E9104" s="75"/>
      <c r="G9104" s="75"/>
      <c r="BI9104" s="75"/>
      <c r="BJ9104" s="75"/>
    </row>
    <row r="9105" spans="3:62" x14ac:dyDescent="0.2">
      <c r="C9105" s="75"/>
      <c r="D9105" s="75"/>
      <c r="E9105" s="75"/>
      <c r="G9105" s="75"/>
      <c r="BI9105" s="75"/>
      <c r="BJ9105" s="75"/>
    </row>
    <row r="9106" spans="3:62" x14ac:dyDescent="0.2">
      <c r="C9106" s="75"/>
      <c r="D9106" s="75"/>
      <c r="E9106" s="75"/>
      <c r="G9106" s="75"/>
      <c r="BI9106" s="75"/>
      <c r="BJ9106" s="75"/>
    </row>
    <row r="9107" spans="3:62" x14ac:dyDescent="0.2">
      <c r="C9107" s="75"/>
      <c r="D9107" s="75"/>
      <c r="E9107" s="75"/>
      <c r="G9107" s="75"/>
      <c r="BI9107" s="75"/>
      <c r="BJ9107" s="75"/>
    </row>
    <row r="9108" spans="3:62" x14ac:dyDescent="0.2">
      <c r="C9108" s="75"/>
      <c r="D9108" s="75"/>
      <c r="E9108" s="75"/>
      <c r="G9108" s="75"/>
      <c r="BI9108" s="75"/>
      <c r="BJ9108" s="75"/>
    </row>
    <row r="9109" spans="3:62" x14ac:dyDescent="0.2">
      <c r="C9109" s="75"/>
      <c r="D9109" s="75"/>
      <c r="E9109" s="75"/>
      <c r="G9109" s="75"/>
      <c r="BI9109" s="75"/>
      <c r="BJ9109" s="75"/>
    </row>
    <row r="9110" spans="3:62" x14ac:dyDescent="0.2">
      <c r="C9110" s="75"/>
      <c r="D9110" s="75"/>
      <c r="E9110" s="75"/>
      <c r="G9110" s="75"/>
      <c r="BI9110" s="75"/>
      <c r="BJ9110" s="75"/>
    </row>
    <row r="9111" spans="3:62" x14ac:dyDescent="0.2">
      <c r="C9111" s="75"/>
      <c r="D9111" s="75"/>
      <c r="E9111" s="75"/>
      <c r="G9111" s="75"/>
      <c r="BI9111" s="75"/>
      <c r="BJ9111" s="75"/>
    </row>
    <row r="9112" spans="3:62" x14ac:dyDescent="0.2">
      <c r="C9112" s="75"/>
      <c r="D9112" s="75"/>
      <c r="E9112" s="75"/>
      <c r="G9112" s="75"/>
      <c r="BI9112" s="75"/>
      <c r="BJ9112" s="75"/>
    </row>
    <row r="9113" spans="3:62" x14ac:dyDescent="0.2">
      <c r="C9113" s="75"/>
      <c r="D9113" s="75"/>
      <c r="E9113" s="75"/>
      <c r="G9113" s="75"/>
      <c r="BI9113" s="75"/>
      <c r="BJ9113" s="75"/>
    </row>
    <row r="9114" spans="3:62" x14ac:dyDescent="0.2">
      <c r="C9114" s="75"/>
      <c r="D9114" s="75"/>
      <c r="E9114" s="75"/>
      <c r="G9114" s="75"/>
      <c r="BI9114" s="75"/>
      <c r="BJ9114" s="75"/>
    </row>
    <row r="9115" spans="3:62" x14ac:dyDescent="0.2">
      <c r="C9115" s="75"/>
      <c r="D9115" s="75"/>
      <c r="E9115" s="75"/>
      <c r="G9115" s="75"/>
      <c r="BI9115" s="75"/>
      <c r="BJ9115" s="75"/>
    </row>
    <row r="9116" spans="3:62" x14ac:dyDescent="0.2">
      <c r="C9116" s="75"/>
      <c r="D9116" s="75"/>
      <c r="E9116" s="75"/>
      <c r="G9116" s="75"/>
      <c r="BI9116" s="75"/>
      <c r="BJ9116" s="75"/>
    </row>
    <row r="9117" spans="3:62" x14ac:dyDescent="0.2">
      <c r="C9117" s="75"/>
      <c r="D9117" s="75"/>
      <c r="E9117" s="75"/>
      <c r="G9117" s="75"/>
      <c r="BI9117" s="75"/>
      <c r="BJ9117" s="75"/>
    </row>
    <row r="9118" spans="3:62" x14ac:dyDescent="0.2">
      <c r="C9118" s="75"/>
      <c r="D9118" s="75"/>
      <c r="E9118" s="75"/>
      <c r="G9118" s="75"/>
      <c r="BI9118" s="75"/>
      <c r="BJ9118" s="75"/>
    </row>
    <row r="9119" spans="3:62" x14ac:dyDescent="0.2">
      <c r="C9119" s="75"/>
      <c r="D9119" s="75"/>
      <c r="E9119" s="75"/>
      <c r="G9119" s="75"/>
      <c r="BI9119" s="75"/>
      <c r="BJ9119" s="75"/>
    </row>
    <row r="9120" spans="3:62" x14ac:dyDescent="0.2">
      <c r="C9120" s="75"/>
      <c r="D9120" s="75"/>
      <c r="E9120" s="75"/>
      <c r="G9120" s="75"/>
      <c r="BI9120" s="75"/>
      <c r="BJ9120" s="75"/>
    </row>
    <row r="9121" spans="3:62" x14ac:dyDescent="0.2">
      <c r="C9121" s="75"/>
      <c r="D9121" s="75"/>
      <c r="E9121" s="75"/>
      <c r="G9121" s="75"/>
      <c r="BI9121" s="75"/>
      <c r="BJ9121" s="75"/>
    </row>
    <row r="9122" spans="3:62" x14ac:dyDescent="0.2">
      <c r="C9122" s="75"/>
      <c r="D9122" s="75"/>
      <c r="E9122" s="75"/>
      <c r="G9122" s="75"/>
      <c r="BI9122" s="75"/>
      <c r="BJ9122" s="75"/>
    </row>
    <row r="9123" spans="3:62" x14ac:dyDescent="0.2">
      <c r="C9123" s="75"/>
      <c r="D9123" s="75"/>
      <c r="E9123" s="75"/>
      <c r="G9123" s="75"/>
      <c r="BI9123" s="75"/>
      <c r="BJ9123" s="75"/>
    </row>
    <row r="9124" spans="3:62" x14ac:dyDescent="0.2">
      <c r="C9124" s="75"/>
      <c r="D9124" s="75"/>
      <c r="E9124" s="75"/>
      <c r="G9124" s="75"/>
      <c r="BI9124" s="75"/>
      <c r="BJ9124" s="75"/>
    </row>
    <row r="9125" spans="3:62" x14ac:dyDescent="0.2">
      <c r="C9125" s="75"/>
      <c r="D9125" s="75"/>
      <c r="E9125" s="75"/>
      <c r="G9125" s="75"/>
      <c r="BI9125" s="75"/>
      <c r="BJ9125" s="75"/>
    </row>
    <row r="9126" spans="3:62" x14ac:dyDescent="0.2">
      <c r="C9126" s="75"/>
      <c r="D9126" s="75"/>
      <c r="E9126" s="75"/>
      <c r="G9126" s="75"/>
      <c r="BI9126" s="75"/>
      <c r="BJ9126" s="75"/>
    </row>
    <row r="9127" spans="3:62" x14ac:dyDescent="0.2">
      <c r="C9127" s="75"/>
      <c r="D9127" s="75"/>
      <c r="E9127" s="75"/>
      <c r="G9127" s="75"/>
      <c r="BI9127" s="75"/>
      <c r="BJ9127" s="75"/>
    </row>
    <row r="9128" spans="3:62" x14ac:dyDescent="0.2">
      <c r="C9128" s="75"/>
      <c r="D9128" s="75"/>
      <c r="E9128" s="75"/>
      <c r="G9128" s="75"/>
      <c r="BI9128" s="75"/>
      <c r="BJ9128" s="75"/>
    </row>
    <row r="9129" spans="3:62" x14ac:dyDescent="0.2">
      <c r="C9129" s="75"/>
      <c r="D9129" s="75"/>
      <c r="E9129" s="75"/>
      <c r="G9129" s="75"/>
      <c r="BI9129" s="75"/>
      <c r="BJ9129" s="75"/>
    </row>
    <row r="9130" spans="3:62" x14ac:dyDescent="0.2">
      <c r="C9130" s="75"/>
      <c r="D9130" s="75"/>
      <c r="E9130" s="75"/>
      <c r="G9130" s="75"/>
      <c r="BI9130" s="75"/>
      <c r="BJ9130" s="75"/>
    </row>
    <row r="9131" spans="3:62" x14ac:dyDescent="0.2">
      <c r="C9131" s="75"/>
      <c r="D9131" s="75"/>
      <c r="E9131" s="75"/>
      <c r="G9131" s="75"/>
      <c r="BI9131" s="75"/>
      <c r="BJ9131" s="75"/>
    </row>
    <row r="9132" spans="3:62" x14ac:dyDescent="0.2">
      <c r="C9132" s="75"/>
      <c r="D9132" s="75"/>
      <c r="E9132" s="75"/>
      <c r="G9132" s="75"/>
      <c r="BI9132" s="75"/>
      <c r="BJ9132" s="75"/>
    </row>
    <row r="9133" spans="3:62" x14ac:dyDescent="0.2">
      <c r="C9133" s="75"/>
      <c r="D9133" s="75"/>
      <c r="E9133" s="75"/>
      <c r="G9133" s="75"/>
      <c r="BI9133" s="75"/>
      <c r="BJ9133" s="75"/>
    </row>
    <row r="9134" spans="3:62" x14ac:dyDescent="0.2">
      <c r="C9134" s="75"/>
      <c r="D9134" s="75"/>
      <c r="E9134" s="75"/>
      <c r="G9134" s="75"/>
      <c r="BI9134" s="75"/>
      <c r="BJ9134" s="75"/>
    </row>
    <row r="9135" spans="3:62" x14ac:dyDescent="0.2">
      <c r="C9135" s="75"/>
      <c r="D9135" s="75"/>
      <c r="E9135" s="75"/>
      <c r="G9135" s="75"/>
      <c r="BI9135" s="75"/>
      <c r="BJ9135" s="75"/>
    </row>
    <row r="9136" spans="3:62" x14ac:dyDescent="0.2">
      <c r="C9136" s="75"/>
      <c r="D9136" s="75"/>
      <c r="E9136" s="75"/>
      <c r="G9136" s="75"/>
      <c r="BI9136" s="75"/>
      <c r="BJ9136" s="75"/>
    </row>
    <row r="9137" spans="3:62" x14ac:dyDescent="0.2">
      <c r="C9137" s="75"/>
      <c r="D9137" s="75"/>
      <c r="E9137" s="75"/>
      <c r="G9137" s="75"/>
      <c r="BI9137" s="75"/>
      <c r="BJ9137" s="75"/>
    </row>
    <row r="9138" spans="3:62" x14ac:dyDescent="0.2">
      <c r="C9138" s="75"/>
      <c r="D9138" s="75"/>
      <c r="E9138" s="75"/>
      <c r="G9138" s="75"/>
      <c r="BI9138" s="75"/>
      <c r="BJ9138" s="75"/>
    </row>
    <row r="9139" spans="3:62" x14ac:dyDescent="0.2">
      <c r="C9139" s="75"/>
      <c r="D9139" s="75"/>
      <c r="E9139" s="75"/>
      <c r="G9139" s="75"/>
      <c r="BI9139" s="75"/>
      <c r="BJ9139" s="75"/>
    </row>
    <row r="9140" spans="3:62" x14ac:dyDescent="0.2">
      <c r="C9140" s="75"/>
      <c r="D9140" s="75"/>
      <c r="E9140" s="75"/>
      <c r="G9140" s="75"/>
      <c r="BI9140" s="75"/>
      <c r="BJ9140" s="75"/>
    </row>
    <row r="9141" spans="3:62" x14ac:dyDescent="0.2">
      <c r="C9141" s="75"/>
      <c r="D9141" s="75"/>
      <c r="E9141" s="75"/>
      <c r="G9141" s="75"/>
      <c r="BI9141" s="75"/>
      <c r="BJ9141" s="75"/>
    </row>
    <row r="9142" spans="3:62" x14ac:dyDescent="0.2">
      <c r="C9142" s="75"/>
      <c r="D9142" s="75"/>
      <c r="E9142" s="75"/>
      <c r="G9142" s="75"/>
      <c r="BI9142" s="75"/>
      <c r="BJ9142" s="75"/>
    </row>
    <row r="9143" spans="3:62" x14ac:dyDescent="0.2">
      <c r="C9143" s="75"/>
      <c r="D9143" s="75"/>
      <c r="E9143" s="75"/>
      <c r="G9143" s="75"/>
      <c r="BI9143" s="75"/>
      <c r="BJ9143" s="75"/>
    </row>
    <row r="9144" spans="3:62" x14ac:dyDescent="0.2">
      <c r="C9144" s="75"/>
      <c r="D9144" s="75"/>
      <c r="E9144" s="75"/>
      <c r="G9144" s="75"/>
      <c r="BI9144" s="75"/>
      <c r="BJ9144" s="75"/>
    </row>
    <row r="9145" spans="3:62" x14ac:dyDescent="0.2">
      <c r="C9145" s="75"/>
      <c r="D9145" s="75"/>
      <c r="E9145" s="75"/>
      <c r="G9145" s="75"/>
      <c r="BI9145" s="75"/>
      <c r="BJ9145" s="75"/>
    </row>
    <row r="9146" spans="3:62" x14ac:dyDescent="0.2">
      <c r="C9146" s="75"/>
      <c r="D9146" s="75"/>
      <c r="E9146" s="75"/>
      <c r="G9146" s="75"/>
      <c r="BI9146" s="75"/>
      <c r="BJ9146" s="75"/>
    </row>
    <row r="9147" spans="3:62" x14ac:dyDescent="0.2">
      <c r="C9147" s="75"/>
      <c r="D9147" s="75"/>
      <c r="E9147" s="75"/>
      <c r="G9147" s="75"/>
      <c r="BI9147" s="75"/>
      <c r="BJ9147" s="75"/>
    </row>
    <row r="9148" spans="3:62" x14ac:dyDescent="0.2">
      <c r="C9148" s="75"/>
      <c r="D9148" s="75"/>
      <c r="E9148" s="75"/>
      <c r="G9148" s="75"/>
      <c r="BI9148" s="75"/>
      <c r="BJ9148" s="75"/>
    </row>
    <row r="9149" spans="3:62" x14ac:dyDescent="0.2">
      <c r="C9149" s="75"/>
      <c r="D9149" s="75"/>
      <c r="E9149" s="75"/>
      <c r="G9149" s="75"/>
      <c r="BI9149" s="75"/>
      <c r="BJ9149" s="75"/>
    </row>
    <row r="9150" spans="3:62" x14ac:dyDescent="0.2">
      <c r="C9150" s="75"/>
      <c r="D9150" s="75"/>
      <c r="E9150" s="75"/>
      <c r="G9150" s="75"/>
      <c r="BI9150" s="75"/>
      <c r="BJ9150" s="75"/>
    </row>
    <row r="9151" spans="3:62" x14ac:dyDescent="0.2">
      <c r="C9151" s="75"/>
      <c r="D9151" s="75"/>
      <c r="E9151" s="75"/>
      <c r="G9151" s="75"/>
      <c r="BI9151" s="75"/>
      <c r="BJ9151" s="75"/>
    </row>
    <row r="9152" spans="3:62" x14ac:dyDescent="0.2">
      <c r="C9152" s="75"/>
      <c r="D9152" s="75"/>
      <c r="E9152" s="75"/>
      <c r="G9152" s="75"/>
      <c r="BI9152" s="75"/>
      <c r="BJ9152" s="75"/>
    </row>
    <row r="9153" spans="3:62" x14ac:dyDescent="0.2">
      <c r="C9153" s="75"/>
      <c r="D9153" s="75"/>
      <c r="E9153" s="75"/>
      <c r="G9153" s="75"/>
      <c r="BI9153" s="75"/>
      <c r="BJ9153" s="75"/>
    </row>
    <row r="9154" spans="3:62" x14ac:dyDescent="0.2">
      <c r="C9154" s="75"/>
      <c r="D9154" s="75"/>
      <c r="E9154" s="75"/>
      <c r="G9154" s="75"/>
      <c r="BI9154" s="75"/>
      <c r="BJ9154" s="75"/>
    </row>
    <row r="9155" spans="3:62" x14ac:dyDescent="0.2">
      <c r="C9155" s="75"/>
      <c r="D9155" s="75"/>
      <c r="E9155" s="75"/>
      <c r="G9155" s="75"/>
      <c r="BI9155" s="75"/>
      <c r="BJ9155" s="75"/>
    </row>
    <row r="9156" spans="3:62" x14ac:dyDescent="0.2">
      <c r="C9156" s="75"/>
      <c r="D9156" s="75"/>
      <c r="E9156" s="75"/>
      <c r="G9156" s="75"/>
      <c r="BI9156" s="75"/>
      <c r="BJ9156" s="75"/>
    </row>
    <row r="9157" spans="3:62" x14ac:dyDescent="0.2">
      <c r="C9157" s="75"/>
      <c r="D9157" s="75"/>
      <c r="E9157" s="75"/>
      <c r="G9157" s="75"/>
      <c r="BI9157" s="75"/>
      <c r="BJ9157" s="75"/>
    </row>
    <row r="9158" spans="3:62" x14ac:dyDescent="0.2">
      <c r="C9158" s="75"/>
      <c r="D9158" s="75"/>
      <c r="E9158" s="75"/>
      <c r="G9158" s="75"/>
      <c r="BI9158" s="75"/>
      <c r="BJ9158" s="75"/>
    </row>
    <row r="9159" spans="3:62" x14ac:dyDescent="0.2">
      <c r="C9159" s="75"/>
      <c r="D9159" s="75"/>
      <c r="E9159" s="75"/>
      <c r="G9159" s="75"/>
      <c r="BI9159" s="75"/>
      <c r="BJ9159" s="75"/>
    </row>
    <row r="9160" spans="3:62" x14ac:dyDescent="0.2">
      <c r="C9160" s="75"/>
      <c r="D9160" s="75"/>
      <c r="E9160" s="75"/>
      <c r="G9160" s="75"/>
      <c r="BI9160" s="75"/>
      <c r="BJ9160" s="75"/>
    </row>
    <row r="9161" spans="3:62" x14ac:dyDescent="0.2">
      <c r="C9161" s="75"/>
      <c r="D9161" s="75"/>
      <c r="E9161" s="75"/>
      <c r="G9161" s="75"/>
      <c r="BI9161" s="75"/>
      <c r="BJ9161" s="75"/>
    </row>
    <row r="9162" spans="3:62" x14ac:dyDescent="0.2">
      <c r="C9162" s="75"/>
      <c r="D9162" s="75"/>
      <c r="E9162" s="75"/>
      <c r="G9162" s="75"/>
      <c r="BI9162" s="75"/>
      <c r="BJ9162" s="75"/>
    </row>
    <row r="9163" spans="3:62" x14ac:dyDescent="0.2">
      <c r="C9163" s="75"/>
      <c r="D9163" s="75"/>
      <c r="E9163" s="75"/>
      <c r="G9163" s="75"/>
      <c r="BI9163" s="75"/>
      <c r="BJ9163" s="75"/>
    </row>
    <row r="9164" spans="3:62" x14ac:dyDescent="0.2">
      <c r="C9164" s="75"/>
      <c r="D9164" s="75"/>
      <c r="E9164" s="75"/>
      <c r="G9164" s="75"/>
      <c r="BI9164" s="75"/>
      <c r="BJ9164" s="75"/>
    </row>
    <row r="9165" spans="3:62" x14ac:dyDescent="0.2">
      <c r="C9165" s="75"/>
      <c r="D9165" s="75"/>
      <c r="E9165" s="75"/>
      <c r="G9165" s="75"/>
      <c r="BI9165" s="75"/>
      <c r="BJ9165" s="75"/>
    </row>
    <row r="9166" spans="3:62" x14ac:dyDescent="0.2">
      <c r="C9166" s="75"/>
      <c r="D9166" s="75"/>
      <c r="E9166" s="75"/>
      <c r="G9166" s="75"/>
      <c r="BI9166" s="75"/>
      <c r="BJ9166" s="75"/>
    </row>
    <row r="9167" spans="3:62" x14ac:dyDescent="0.2">
      <c r="C9167" s="75"/>
      <c r="D9167" s="75"/>
      <c r="E9167" s="75"/>
      <c r="G9167" s="75"/>
      <c r="BI9167" s="75"/>
      <c r="BJ9167" s="75"/>
    </row>
    <row r="9168" spans="3:62" x14ac:dyDescent="0.2">
      <c r="C9168" s="75"/>
      <c r="D9168" s="75"/>
      <c r="E9168" s="75"/>
      <c r="G9168" s="75"/>
      <c r="BI9168" s="75"/>
      <c r="BJ9168" s="75"/>
    </row>
    <row r="9169" spans="3:62" x14ac:dyDescent="0.2">
      <c r="C9169" s="75"/>
      <c r="D9169" s="75"/>
      <c r="E9169" s="75"/>
      <c r="G9169" s="75"/>
      <c r="BI9169" s="75"/>
      <c r="BJ9169" s="75"/>
    </row>
    <row r="9170" spans="3:62" x14ac:dyDescent="0.2">
      <c r="C9170" s="75"/>
      <c r="D9170" s="75"/>
      <c r="E9170" s="75"/>
      <c r="G9170" s="75"/>
      <c r="BI9170" s="75"/>
      <c r="BJ9170" s="75"/>
    </row>
    <row r="9171" spans="3:62" x14ac:dyDescent="0.2">
      <c r="C9171" s="75"/>
      <c r="D9171" s="75"/>
      <c r="E9171" s="75"/>
      <c r="G9171" s="75"/>
      <c r="BI9171" s="75"/>
      <c r="BJ9171" s="75"/>
    </row>
    <row r="9172" spans="3:62" x14ac:dyDescent="0.2">
      <c r="C9172" s="75"/>
      <c r="D9172" s="75"/>
      <c r="E9172" s="75"/>
      <c r="G9172" s="75"/>
      <c r="BI9172" s="75"/>
      <c r="BJ9172" s="75"/>
    </row>
    <row r="9173" spans="3:62" x14ac:dyDescent="0.2">
      <c r="C9173" s="75"/>
      <c r="D9173" s="75"/>
      <c r="E9173" s="75"/>
      <c r="G9173" s="75"/>
      <c r="BI9173" s="75"/>
      <c r="BJ9173" s="75"/>
    </row>
    <row r="9174" spans="3:62" x14ac:dyDescent="0.2">
      <c r="C9174" s="75"/>
      <c r="D9174" s="75"/>
      <c r="E9174" s="75"/>
      <c r="G9174" s="75"/>
      <c r="BI9174" s="75"/>
      <c r="BJ9174" s="75"/>
    </row>
    <row r="9175" spans="3:62" x14ac:dyDescent="0.2">
      <c r="C9175" s="75"/>
      <c r="D9175" s="75"/>
      <c r="E9175" s="75"/>
      <c r="G9175" s="75"/>
      <c r="BI9175" s="75"/>
      <c r="BJ9175" s="75"/>
    </row>
    <row r="9176" spans="3:62" x14ac:dyDescent="0.2">
      <c r="C9176" s="75"/>
      <c r="D9176" s="75"/>
      <c r="E9176" s="75"/>
      <c r="G9176" s="75"/>
      <c r="BI9176" s="75"/>
      <c r="BJ9176" s="75"/>
    </row>
    <row r="9177" spans="3:62" x14ac:dyDescent="0.2">
      <c r="C9177" s="75"/>
      <c r="D9177" s="75"/>
      <c r="E9177" s="75"/>
      <c r="G9177" s="75"/>
      <c r="BI9177" s="75"/>
      <c r="BJ9177" s="75"/>
    </row>
    <row r="9178" spans="3:62" x14ac:dyDescent="0.2">
      <c r="C9178" s="75"/>
      <c r="D9178" s="75"/>
      <c r="E9178" s="75"/>
      <c r="G9178" s="75"/>
      <c r="BI9178" s="75"/>
      <c r="BJ9178" s="75"/>
    </row>
    <row r="9179" spans="3:62" x14ac:dyDescent="0.2">
      <c r="C9179" s="75"/>
      <c r="D9179" s="75"/>
      <c r="E9179" s="75"/>
      <c r="G9179" s="75"/>
      <c r="BI9179" s="75"/>
      <c r="BJ9179" s="75"/>
    </row>
    <row r="9180" spans="3:62" x14ac:dyDescent="0.2">
      <c r="C9180" s="75"/>
      <c r="D9180" s="75"/>
      <c r="E9180" s="75"/>
      <c r="G9180" s="75"/>
      <c r="BI9180" s="75"/>
      <c r="BJ9180" s="75"/>
    </row>
    <row r="9181" spans="3:62" x14ac:dyDescent="0.2">
      <c r="C9181" s="75"/>
      <c r="D9181" s="75"/>
      <c r="E9181" s="75"/>
      <c r="G9181" s="75"/>
      <c r="BI9181" s="75"/>
      <c r="BJ9181" s="75"/>
    </row>
    <row r="9182" spans="3:62" x14ac:dyDescent="0.2">
      <c r="C9182" s="75"/>
      <c r="D9182" s="75"/>
      <c r="E9182" s="75"/>
      <c r="G9182" s="75"/>
      <c r="BI9182" s="75"/>
      <c r="BJ9182" s="75"/>
    </row>
    <row r="9183" spans="3:62" x14ac:dyDescent="0.2">
      <c r="C9183" s="75"/>
      <c r="D9183" s="75"/>
      <c r="E9183" s="75"/>
      <c r="G9183" s="75"/>
      <c r="BI9183" s="75"/>
      <c r="BJ9183" s="75"/>
    </row>
    <row r="9184" spans="3:62" x14ac:dyDescent="0.2">
      <c r="C9184" s="75"/>
      <c r="D9184" s="75"/>
      <c r="E9184" s="75"/>
      <c r="G9184" s="75"/>
      <c r="BI9184" s="75"/>
      <c r="BJ9184" s="75"/>
    </row>
    <row r="9185" spans="3:62" x14ac:dyDescent="0.2">
      <c r="C9185" s="75"/>
      <c r="D9185" s="75"/>
      <c r="E9185" s="75"/>
      <c r="G9185" s="75"/>
      <c r="BI9185" s="75"/>
      <c r="BJ9185" s="75"/>
    </row>
    <row r="9186" spans="3:62" x14ac:dyDescent="0.2">
      <c r="C9186" s="75"/>
      <c r="D9186" s="75"/>
      <c r="E9186" s="75"/>
      <c r="G9186" s="75"/>
      <c r="BI9186" s="75"/>
      <c r="BJ9186" s="75"/>
    </row>
    <row r="9187" spans="3:62" x14ac:dyDescent="0.2">
      <c r="C9187" s="75"/>
      <c r="D9187" s="75"/>
      <c r="E9187" s="75"/>
      <c r="G9187" s="75"/>
      <c r="BI9187" s="75"/>
      <c r="BJ9187" s="75"/>
    </row>
    <row r="9188" spans="3:62" x14ac:dyDescent="0.2">
      <c r="C9188" s="75"/>
      <c r="D9188" s="75"/>
      <c r="E9188" s="75"/>
      <c r="G9188" s="75"/>
      <c r="BI9188" s="75"/>
      <c r="BJ9188" s="75"/>
    </row>
    <row r="9189" spans="3:62" x14ac:dyDescent="0.2">
      <c r="C9189" s="75"/>
      <c r="D9189" s="75"/>
      <c r="E9189" s="75"/>
      <c r="G9189" s="75"/>
      <c r="BI9189" s="75"/>
      <c r="BJ9189" s="75"/>
    </row>
    <row r="9190" spans="3:62" x14ac:dyDescent="0.2">
      <c r="C9190" s="75"/>
      <c r="D9190" s="75"/>
      <c r="E9190" s="75"/>
      <c r="G9190" s="75"/>
      <c r="BI9190" s="75"/>
      <c r="BJ9190" s="75"/>
    </row>
    <row r="9191" spans="3:62" x14ac:dyDescent="0.2">
      <c r="C9191" s="75"/>
      <c r="D9191" s="75"/>
      <c r="E9191" s="75"/>
      <c r="G9191" s="75"/>
      <c r="BI9191" s="75"/>
      <c r="BJ9191" s="75"/>
    </row>
    <row r="9192" spans="3:62" x14ac:dyDescent="0.2">
      <c r="C9192" s="75"/>
      <c r="D9192" s="75"/>
      <c r="E9192" s="75"/>
      <c r="G9192" s="75"/>
      <c r="BI9192" s="75"/>
      <c r="BJ9192" s="75"/>
    </row>
    <row r="9193" spans="3:62" x14ac:dyDescent="0.2">
      <c r="C9193" s="75"/>
      <c r="D9193" s="75"/>
      <c r="E9193" s="75"/>
      <c r="G9193" s="75"/>
      <c r="BI9193" s="75"/>
      <c r="BJ9193" s="75"/>
    </row>
    <row r="9194" spans="3:62" x14ac:dyDescent="0.2">
      <c r="C9194" s="75"/>
      <c r="D9194" s="75"/>
      <c r="E9194" s="75"/>
      <c r="G9194" s="75"/>
      <c r="BI9194" s="75"/>
      <c r="BJ9194" s="75"/>
    </row>
    <row r="9195" spans="3:62" x14ac:dyDescent="0.2">
      <c r="C9195" s="75"/>
      <c r="D9195" s="75"/>
      <c r="E9195" s="75"/>
      <c r="G9195" s="75"/>
      <c r="BI9195" s="75"/>
      <c r="BJ9195" s="75"/>
    </row>
    <row r="9196" spans="3:62" x14ac:dyDescent="0.2">
      <c r="C9196" s="75"/>
      <c r="D9196" s="75"/>
      <c r="E9196" s="75"/>
      <c r="G9196" s="75"/>
      <c r="BI9196" s="75"/>
      <c r="BJ9196" s="75"/>
    </row>
    <row r="9197" spans="3:62" x14ac:dyDescent="0.2">
      <c r="C9197" s="75"/>
      <c r="D9197" s="75"/>
      <c r="E9197" s="75"/>
      <c r="G9197" s="75"/>
      <c r="BI9197" s="75"/>
      <c r="BJ9197" s="75"/>
    </row>
    <row r="9198" spans="3:62" x14ac:dyDescent="0.2">
      <c r="C9198" s="75"/>
      <c r="D9198" s="75"/>
      <c r="E9198" s="75"/>
      <c r="G9198" s="75"/>
      <c r="BI9198" s="75"/>
      <c r="BJ9198" s="75"/>
    </row>
    <row r="9199" spans="3:62" x14ac:dyDescent="0.2">
      <c r="C9199" s="75"/>
      <c r="D9199" s="75"/>
      <c r="E9199" s="75"/>
      <c r="G9199" s="75"/>
      <c r="BI9199" s="75"/>
      <c r="BJ9199" s="75"/>
    </row>
    <row r="9200" spans="3:62" x14ac:dyDescent="0.2">
      <c r="C9200" s="75"/>
      <c r="D9200" s="75"/>
      <c r="E9200" s="75"/>
      <c r="G9200" s="75"/>
      <c r="BI9200" s="75"/>
      <c r="BJ9200" s="75"/>
    </row>
    <row r="9201" spans="3:62" x14ac:dyDescent="0.2">
      <c r="C9201" s="75"/>
      <c r="D9201" s="75"/>
      <c r="E9201" s="75"/>
      <c r="G9201" s="75"/>
      <c r="BI9201" s="75"/>
      <c r="BJ9201" s="75"/>
    </row>
    <row r="9202" spans="3:62" x14ac:dyDescent="0.2">
      <c r="C9202" s="75"/>
      <c r="D9202" s="75"/>
      <c r="E9202" s="75"/>
      <c r="G9202" s="75"/>
      <c r="BI9202" s="75"/>
      <c r="BJ9202" s="75"/>
    </row>
    <row r="9203" spans="3:62" x14ac:dyDescent="0.2">
      <c r="C9203" s="75"/>
      <c r="D9203" s="75"/>
      <c r="E9203" s="75"/>
      <c r="G9203" s="75"/>
      <c r="BI9203" s="75"/>
      <c r="BJ9203" s="75"/>
    </row>
    <row r="9204" spans="3:62" x14ac:dyDescent="0.2">
      <c r="C9204" s="75"/>
      <c r="D9204" s="75"/>
      <c r="E9204" s="75"/>
      <c r="G9204" s="75"/>
      <c r="BI9204" s="75"/>
      <c r="BJ9204" s="75"/>
    </row>
    <row r="9205" spans="3:62" x14ac:dyDescent="0.2">
      <c r="C9205" s="75"/>
      <c r="D9205" s="75"/>
      <c r="E9205" s="75"/>
      <c r="G9205" s="75"/>
      <c r="BI9205" s="75"/>
      <c r="BJ9205" s="75"/>
    </row>
    <row r="9206" spans="3:62" x14ac:dyDescent="0.2">
      <c r="C9206" s="75"/>
      <c r="D9206" s="75"/>
      <c r="E9206" s="75"/>
      <c r="G9206" s="75"/>
      <c r="BI9206" s="75"/>
      <c r="BJ9206" s="75"/>
    </row>
    <row r="9207" spans="3:62" x14ac:dyDescent="0.2">
      <c r="C9207" s="75"/>
      <c r="D9207" s="75"/>
      <c r="E9207" s="75"/>
      <c r="G9207" s="75"/>
      <c r="BI9207" s="75"/>
      <c r="BJ9207" s="75"/>
    </row>
    <row r="9208" spans="3:62" x14ac:dyDescent="0.2">
      <c r="C9208" s="75"/>
      <c r="D9208" s="75"/>
      <c r="E9208" s="75"/>
      <c r="G9208" s="75"/>
      <c r="BI9208" s="75"/>
      <c r="BJ9208" s="75"/>
    </row>
    <row r="9209" spans="3:62" x14ac:dyDescent="0.2">
      <c r="C9209" s="75"/>
      <c r="D9209" s="75"/>
      <c r="E9209" s="75"/>
      <c r="G9209" s="75"/>
      <c r="BI9209" s="75"/>
      <c r="BJ9209" s="75"/>
    </row>
    <row r="9210" spans="3:62" x14ac:dyDescent="0.2">
      <c r="C9210" s="75"/>
      <c r="D9210" s="75"/>
      <c r="E9210" s="75"/>
      <c r="G9210" s="75"/>
      <c r="BI9210" s="75"/>
      <c r="BJ9210" s="75"/>
    </row>
    <row r="9211" spans="3:62" x14ac:dyDescent="0.2">
      <c r="C9211" s="75"/>
      <c r="D9211" s="75"/>
      <c r="E9211" s="75"/>
      <c r="G9211" s="75"/>
      <c r="BI9211" s="75"/>
      <c r="BJ9211" s="75"/>
    </row>
    <row r="9212" spans="3:62" x14ac:dyDescent="0.2">
      <c r="C9212" s="75"/>
      <c r="D9212" s="75"/>
      <c r="E9212" s="75"/>
      <c r="G9212" s="75"/>
      <c r="BI9212" s="75"/>
      <c r="BJ9212" s="75"/>
    </row>
    <row r="9213" spans="3:62" x14ac:dyDescent="0.2">
      <c r="C9213" s="75"/>
      <c r="D9213" s="75"/>
      <c r="E9213" s="75"/>
      <c r="G9213" s="75"/>
      <c r="BI9213" s="75"/>
      <c r="BJ9213" s="75"/>
    </row>
    <row r="9214" spans="3:62" x14ac:dyDescent="0.2">
      <c r="C9214" s="75"/>
      <c r="D9214" s="75"/>
      <c r="E9214" s="75"/>
      <c r="G9214" s="75"/>
      <c r="BI9214" s="75"/>
      <c r="BJ9214" s="75"/>
    </row>
    <row r="9215" spans="3:62" x14ac:dyDescent="0.2">
      <c r="C9215" s="75"/>
      <c r="D9215" s="75"/>
      <c r="E9215" s="75"/>
      <c r="G9215" s="75"/>
      <c r="BI9215" s="75"/>
      <c r="BJ9215" s="75"/>
    </row>
    <row r="9216" spans="3:62" x14ac:dyDescent="0.2">
      <c r="C9216" s="75"/>
      <c r="D9216" s="75"/>
      <c r="E9216" s="75"/>
      <c r="G9216" s="75"/>
      <c r="BI9216" s="75"/>
      <c r="BJ9216" s="75"/>
    </row>
    <row r="9217" spans="3:62" x14ac:dyDescent="0.2">
      <c r="C9217" s="75"/>
      <c r="D9217" s="75"/>
      <c r="E9217" s="75"/>
      <c r="G9217" s="75"/>
      <c r="BI9217" s="75"/>
      <c r="BJ9217" s="75"/>
    </row>
    <row r="9218" spans="3:62" x14ac:dyDescent="0.2">
      <c r="C9218" s="75"/>
      <c r="D9218" s="75"/>
      <c r="E9218" s="75"/>
      <c r="G9218" s="75"/>
      <c r="BI9218" s="75"/>
      <c r="BJ9218" s="75"/>
    </row>
    <row r="9219" spans="3:62" x14ac:dyDescent="0.2">
      <c r="C9219" s="75"/>
      <c r="D9219" s="75"/>
      <c r="E9219" s="75"/>
      <c r="G9219" s="75"/>
      <c r="BI9219" s="75"/>
      <c r="BJ9219" s="75"/>
    </row>
    <row r="9220" spans="3:62" x14ac:dyDescent="0.2">
      <c r="C9220" s="75"/>
      <c r="D9220" s="75"/>
      <c r="E9220" s="75"/>
      <c r="G9220" s="75"/>
      <c r="BI9220" s="75"/>
      <c r="BJ9220" s="75"/>
    </row>
    <row r="9221" spans="3:62" x14ac:dyDescent="0.2">
      <c r="C9221" s="75"/>
      <c r="D9221" s="75"/>
      <c r="E9221" s="75"/>
      <c r="G9221" s="75"/>
      <c r="BI9221" s="75"/>
      <c r="BJ9221" s="75"/>
    </row>
    <row r="9222" spans="3:62" x14ac:dyDescent="0.2">
      <c r="C9222" s="75"/>
      <c r="D9222" s="75"/>
      <c r="E9222" s="75"/>
      <c r="G9222" s="75"/>
      <c r="BI9222" s="75"/>
      <c r="BJ9222" s="75"/>
    </row>
    <row r="9223" spans="3:62" x14ac:dyDescent="0.2">
      <c r="C9223" s="75"/>
      <c r="D9223" s="75"/>
      <c r="E9223" s="75"/>
      <c r="G9223" s="75"/>
      <c r="BI9223" s="75"/>
      <c r="BJ9223" s="75"/>
    </row>
    <row r="9224" spans="3:62" x14ac:dyDescent="0.2">
      <c r="C9224" s="75"/>
      <c r="D9224" s="75"/>
      <c r="E9224" s="75"/>
      <c r="G9224" s="75"/>
      <c r="BI9224" s="75"/>
      <c r="BJ9224" s="75"/>
    </row>
    <row r="9225" spans="3:62" x14ac:dyDescent="0.2">
      <c r="C9225" s="75"/>
      <c r="D9225" s="75"/>
      <c r="E9225" s="75"/>
      <c r="G9225" s="75"/>
      <c r="BI9225" s="75"/>
      <c r="BJ9225" s="75"/>
    </row>
    <row r="9226" spans="3:62" x14ac:dyDescent="0.2">
      <c r="C9226" s="75"/>
      <c r="D9226" s="75"/>
      <c r="E9226" s="75"/>
      <c r="G9226" s="75"/>
      <c r="BI9226" s="75"/>
      <c r="BJ9226" s="75"/>
    </row>
    <row r="9227" spans="3:62" x14ac:dyDescent="0.2">
      <c r="C9227" s="75"/>
      <c r="D9227" s="75"/>
      <c r="E9227" s="75"/>
      <c r="G9227" s="75"/>
      <c r="BI9227" s="75"/>
      <c r="BJ9227" s="75"/>
    </row>
    <row r="9228" spans="3:62" x14ac:dyDescent="0.2">
      <c r="C9228" s="75"/>
      <c r="D9228" s="75"/>
      <c r="E9228" s="75"/>
      <c r="G9228" s="75"/>
      <c r="BI9228" s="75"/>
      <c r="BJ9228" s="75"/>
    </row>
    <row r="9229" spans="3:62" x14ac:dyDescent="0.2">
      <c r="C9229" s="75"/>
      <c r="D9229" s="75"/>
      <c r="E9229" s="75"/>
      <c r="G9229" s="75"/>
      <c r="BI9229" s="75"/>
      <c r="BJ9229" s="75"/>
    </row>
    <row r="9230" spans="3:62" x14ac:dyDescent="0.2">
      <c r="C9230" s="75"/>
      <c r="D9230" s="75"/>
      <c r="E9230" s="75"/>
      <c r="G9230" s="75"/>
      <c r="BI9230" s="75"/>
      <c r="BJ9230" s="75"/>
    </row>
    <row r="9231" spans="3:62" x14ac:dyDescent="0.2">
      <c r="C9231" s="75"/>
      <c r="D9231" s="75"/>
      <c r="E9231" s="75"/>
      <c r="G9231" s="75"/>
      <c r="BI9231" s="75"/>
      <c r="BJ9231" s="75"/>
    </row>
    <row r="9232" spans="3:62" x14ac:dyDescent="0.2">
      <c r="C9232" s="75"/>
      <c r="D9232" s="75"/>
      <c r="E9232" s="75"/>
      <c r="G9232" s="75"/>
      <c r="BI9232" s="75"/>
      <c r="BJ9232" s="75"/>
    </row>
    <row r="9233" spans="3:62" x14ac:dyDescent="0.2">
      <c r="C9233" s="75"/>
      <c r="D9233" s="75"/>
      <c r="E9233" s="75"/>
      <c r="G9233" s="75"/>
      <c r="BI9233" s="75"/>
      <c r="BJ9233" s="75"/>
    </row>
    <row r="9234" spans="3:62" x14ac:dyDescent="0.2">
      <c r="C9234" s="75"/>
      <c r="D9234" s="75"/>
      <c r="E9234" s="75"/>
      <c r="G9234" s="75"/>
      <c r="BI9234" s="75"/>
      <c r="BJ9234" s="75"/>
    </row>
    <row r="9235" spans="3:62" x14ac:dyDescent="0.2">
      <c r="C9235" s="75"/>
      <c r="D9235" s="75"/>
      <c r="E9235" s="75"/>
      <c r="G9235" s="75"/>
      <c r="BI9235" s="75"/>
      <c r="BJ9235" s="75"/>
    </row>
    <row r="9236" spans="3:62" x14ac:dyDescent="0.2">
      <c r="C9236" s="75"/>
      <c r="D9236" s="75"/>
      <c r="E9236" s="75"/>
      <c r="G9236" s="75"/>
      <c r="BI9236" s="75"/>
      <c r="BJ9236" s="75"/>
    </row>
    <row r="9237" spans="3:62" x14ac:dyDescent="0.2">
      <c r="C9237" s="75"/>
      <c r="D9237" s="75"/>
      <c r="E9237" s="75"/>
      <c r="G9237" s="75"/>
      <c r="BI9237" s="75"/>
      <c r="BJ9237" s="75"/>
    </row>
    <row r="9238" spans="3:62" x14ac:dyDescent="0.2">
      <c r="C9238" s="75"/>
      <c r="D9238" s="75"/>
      <c r="E9238" s="75"/>
      <c r="G9238" s="75"/>
      <c r="BI9238" s="75"/>
      <c r="BJ9238" s="75"/>
    </row>
    <row r="9239" spans="3:62" x14ac:dyDescent="0.2">
      <c r="C9239" s="75"/>
      <c r="D9239" s="75"/>
      <c r="E9239" s="75"/>
      <c r="G9239" s="75"/>
      <c r="BI9239" s="75"/>
      <c r="BJ9239" s="75"/>
    </row>
    <row r="9240" spans="3:62" x14ac:dyDescent="0.2">
      <c r="C9240" s="75"/>
      <c r="D9240" s="75"/>
      <c r="E9240" s="75"/>
      <c r="G9240" s="75"/>
      <c r="BI9240" s="75"/>
      <c r="BJ9240" s="75"/>
    </row>
    <row r="9241" spans="3:62" x14ac:dyDescent="0.2">
      <c r="C9241" s="75"/>
      <c r="D9241" s="75"/>
      <c r="E9241" s="75"/>
      <c r="G9241" s="75"/>
      <c r="BI9241" s="75"/>
      <c r="BJ9241" s="75"/>
    </row>
    <row r="9242" spans="3:62" x14ac:dyDescent="0.2">
      <c r="C9242" s="75"/>
      <c r="D9242" s="75"/>
      <c r="E9242" s="75"/>
      <c r="G9242" s="75"/>
      <c r="BI9242" s="75"/>
      <c r="BJ9242" s="75"/>
    </row>
    <row r="9243" spans="3:62" x14ac:dyDescent="0.2">
      <c r="C9243" s="75"/>
      <c r="D9243" s="75"/>
      <c r="E9243" s="75"/>
      <c r="G9243" s="75"/>
      <c r="BI9243" s="75"/>
      <c r="BJ9243" s="75"/>
    </row>
    <row r="9244" spans="3:62" x14ac:dyDescent="0.2">
      <c r="C9244" s="75"/>
      <c r="D9244" s="75"/>
      <c r="E9244" s="75"/>
      <c r="G9244" s="75"/>
      <c r="BI9244" s="75"/>
      <c r="BJ9244" s="75"/>
    </row>
    <row r="9245" spans="3:62" x14ac:dyDescent="0.2">
      <c r="C9245" s="75"/>
      <c r="D9245" s="75"/>
      <c r="E9245" s="75"/>
      <c r="G9245" s="75"/>
      <c r="BI9245" s="75"/>
      <c r="BJ9245" s="75"/>
    </row>
    <row r="9246" spans="3:62" x14ac:dyDescent="0.2">
      <c r="C9246" s="75"/>
      <c r="D9246" s="75"/>
      <c r="E9246" s="75"/>
      <c r="G9246" s="75"/>
      <c r="BI9246" s="75"/>
      <c r="BJ9246" s="75"/>
    </row>
    <row r="9247" spans="3:62" x14ac:dyDescent="0.2">
      <c r="C9247" s="75"/>
      <c r="D9247" s="75"/>
      <c r="E9247" s="75"/>
      <c r="G9247" s="75"/>
      <c r="BI9247" s="75"/>
      <c r="BJ9247" s="75"/>
    </row>
    <row r="9248" spans="3:62" x14ac:dyDescent="0.2">
      <c r="C9248" s="75"/>
      <c r="D9248" s="75"/>
      <c r="E9248" s="75"/>
      <c r="G9248" s="75"/>
      <c r="BI9248" s="75"/>
      <c r="BJ9248" s="75"/>
    </row>
    <row r="9249" spans="3:62" x14ac:dyDescent="0.2">
      <c r="C9249" s="75"/>
      <c r="D9249" s="75"/>
      <c r="E9249" s="75"/>
      <c r="G9249" s="75"/>
      <c r="BI9249" s="75"/>
      <c r="BJ9249" s="75"/>
    </row>
    <row r="9250" spans="3:62" x14ac:dyDescent="0.2">
      <c r="C9250" s="75"/>
      <c r="D9250" s="75"/>
      <c r="E9250" s="75"/>
      <c r="G9250" s="75"/>
      <c r="BI9250" s="75"/>
      <c r="BJ9250" s="75"/>
    </row>
    <row r="9251" spans="3:62" x14ac:dyDescent="0.2">
      <c r="C9251" s="75"/>
      <c r="D9251" s="75"/>
      <c r="E9251" s="75"/>
      <c r="G9251" s="75"/>
      <c r="BI9251" s="75"/>
      <c r="BJ9251" s="75"/>
    </row>
    <row r="9252" spans="3:62" x14ac:dyDescent="0.2">
      <c r="C9252" s="75"/>
      <c r="D9252" s="75"/>
      <c r="E9252" s="75"/>
      <c r="G9252" s="75"/>
      <c r="BI9252" s="75"/>
      <c r="BJ9252" s="75"/>
    </row>
    <row r="9253" spans="3:62" x14ac:dyDescent="0.2">
      <c r="C9253" s="75"/>
      <c r="D9253" s="75"/>
      <c r="E9253" s="75"/>
      <c r="G9253" s="75"/>
      <c r="BI9253" s="75"/>
      <c r="BJ9253" s="75"/>
    </row>
    <row r="9254" spans="3:62" x14ac:dyDescent="0.2">
      <c r="C9254" s="75"/>
      <c r="D9254" s="75"/>
      <c r="E9254" s="75"/>
      <c r="G9254" s="75"/>
      <c r="BI9254" s="75"/>
      <c r="BJ9254" s="75"/>
    </row>
    <row r="9255" spans="3:62" x14ac:dyDescent="0.2">
      <c r="C9255" s="75"/>
      <c r="D9255" s="75"/>
      <c r="E9255" s="75"/>
      <c r="G9255" s="75"/>
      <c r="BI9255" s="75"/>
      <c r="BJ9255" s="75"/>
    </row>
    <row r="9256" spans="3:62" x14ac:dyDescent="0.2">
      <c r="C9256" s="75"/>
      <c r="D9256" s="75"/>
      <c r="E9256" s="75"/>
      <c r="G9256" s="75"/>
      <c r="BI9256" s="75"/>
      <c r="BJ9256" s="75"/>
    </row>
    <row r="9257" spans="3:62" x14ac:dyDescent="0.2">
      <c r="C9257" s="75"/>
      <c r="D9257" s="75"/>
      <c r="E9257" s="75"/>
      <c r="G9257" s="75"/>
      <c r="BI9257" s="75"/>
      <c r="BJ9257" s="75"/>
    </row>
    <row r="9258" spans="3:62" x14ac:dyDescent="0.2">
      <c r="C9258" s="75"/>
      <c r="D9258" s="75"/>
      <c r="E9258" s="75"/>
      <c r="G9258" s="75"/>
      <c r="BI9258" s="75"/>
      <c r="BJ9258" s="75"/>
    </row>
    <row r="9259" spans="3:62" x14ac:dyDescent="0.2">
      <c r="C9259" s="75"/>
      <c r="D9259" s="75"/>
      <c r="E9259" s="75"/>
      <c r="G9259" s="75"/>
      <c r="BI9259" s="75"/>
      <c r="BJ9259" s="75"/>
    </row>
    <row r="9260" spans="3:62" x14ac:dyDescent="0.2">
      <c r="C9260" s="75"/>
      <c r="D9260" s="75"/>
      <c r="E9260" s="75"/>
      <c r="G9260" s="75"/>
      <c r="BI9260" s="75"/>
      <c r="BJ9260" s="75"/>
    </row>
    <row r="9261" spans="3:62" x14ac:dyDescent="0.2">
      <c r="C9261" s="75"/>
      <c r="D9261" s="75"/>
      <c r="E9261" s="75"/>
      <c r="G9261" s="75"/>
      <c r="BI9261" s="75"/>
      <c r="BJ9261" s="75"/>
    </row>
    <row r="9262" spans="3:62" x14ac:dyDescent="0.2">
      <c r="C9262" s="75"/>
      <c r="D9262" s="75"/>
      <c r="E9262" s="75"/>
      <c r="G9262" s="75"/>
      <c r="BI9262" s="75"/>
      <c r="BJ9262" s="75"/>
    </row>
    <row r="9263" spans="3:62" x14ac:dyDescent="0.2">
      <c r="C9263" s="75"/>
      <c r="D9263" s="75"/>
      <c r="E9263" s="75"/>
      <c r="G9263" s="75"/>
      <c r="BI9263" s="75"/>
      <c r="BJ9263" s="75"/>
    </row>
    <row r="9264" spans="3:62" x14ac:dyDescent="0.2">
      <c r="C9264" s="75"/>
      <c r="D9264" s="75"/>
      <c r="E9264" s="75"/>
      <c r="G9264" s="75"/>
      <c r="BI9264" s="75"/>
      <c r="BJ9264" s="75"/>
    </row>
    <row r="9265" spans="3:62" x14ac:dyDescent="0.2">
      <c r="C9265" s="75"/>
      <c r="D9265" s="75"/>
      <c r="E9265" s="75"/>
      <c r="G9265" s="75"/>
      <c r="BI9265" s="75"/>
      <c r="BJ9265" s="75"/>
    </row>
    <row r="9266" spans="3:62" x14ac:dyDescent="0.2">
      <c r="C9266" s="75"/>
      <c r="D9266" s="75"/>
      <c r="E9266" s="75"/>
      <c r="G9266" s="75"/>
      <c r="BI9266" s="75"/>
      <c r="BJ9266" s="75"/>
    </row>
    <row r="9267" spans="3:62" x14ac:dyDescent="0.2">
      <c r="C9267" s="75"/>
      <c r="D9267" s="75"/>
      <c r="E9267" s="75"/>
      <c r="G9267" s="75"/>
      <c r="BI9267" s="75"/>
      <c r="BJ9267" s="75"/>
    </row>
    <row r="9268" spans="3:62" x14ac:dyDescent="0.2">
      <c r="C9268" s="75"/>
      <c r="D9268" s="75"/>
      <c r="E9268" s="75"/>
      <c r="G9268" s="75"/>
      <c r="BI9268" s="75"/>
      <c r="BJ9268" s="75"/>
    </row>
    <row r="9269" spans="3:62" x14ac:dyDescent="0.2">
      <c r="C9269" s="75"/>
      <c r="D9269" s="75"/>
      <c r="E9269" s="75"/>
      <c r="G9269" s="75"/>
      <c r="BI9269" s="75"/>
      <c r="BJ9269" s="75"/>
    </row>
    <row r="9270" spans="3:62" x14ac:dyDescent="0.2">
      <c r="C9270" s="75"/>
      <c r="D9270" s="75"/>
      <c r="E9270" s="75"/>
      <c r="G9270" s="75"/>
      <c r="BI9270" s="75"/>
      <c r="BJ9270" s="75"/>
    </row>
    <row r="9271" spans="3:62" x14ac:dyDescent="0.2">
      <c r="C9271" s="75"/>
      <c r="D9271" s="75"/>
      <c r="E9271" s="75"/>
      <c r="G9271" s="75"/>
      <c r="BI9271" s="75"/>
      <c r="BJ9271" s="75"/>
    </row>
    <row r="9272" spans="3:62" x14ac:dyDescent="0.2">
      <c r="C9272" s="75"/>
      <c r="D9272" s="75"/>
      <c r="E9272" s="75"/>
      <c r="G9272" s="75"/>
      <c r="BI9272" s="75"/>
      <c r="BJ9272" s="75"/>
    </row>
    <row r="9273" spans="3:62" x14ac:dyDescent="0.2">
      <c r="C9273" s="75"/>
      <c r="D9273" s="75"/>
      <c r="E9273" s="75"/>
      <c r="G9273" s="75"/>
      <c r="BI9273" s="75"/>
      <c r="BJ9273" s="75"/>
    </row>
    <row r="9274" spans="3:62" x14ac:dyDescent="0.2">
      <c r="C9274" s="75"/>
      <c r="D9274" s="75"/>
      <c r="E9274" s="75"/>
      <c r="G9274" s="75"/>
      <c r="BI9274" s="75"/>
      <c r="BJ9274" s="75"/>
    </row>
    <row r="9275" spans="3:62" x14ac:dyDescent="0.2">
      <c r="C9275" s="75"/>
      <c r="D9275" s="75"/>
      <c r="E9275" s="75"/>
      <c r="G9275" s="75"/>
      <c r="BI9275" s="75"/>
      <c r="BJ9275" s="75"/>
    </row>
    <row r="9276" spans="3:62" x14ac:dyDescent="0.2">
      <c r="C9276" s="75"/>
      <c r="D9276" s="75"/>
      <c r="E9276" s="75"/>
      <c r="G9276" s="75"/>
      <c r="BI9276" s="75"/>
      <c r="BJ9276" s="75"/>
    </row>
    <row r="9277" spans="3:62" x14ac:dyDescent="0.2">
      <c r="C9277" s="75"/>
      <c r="D9277" s="75"/>
      <c r="E9277" s="75"/>
      <c r="G9277" s="75"/>
      <c r="BI9277" s="75"/>
      <c r="BJ9277" s="75"/>
    </row>
    <row r="9278" spans="3:62" x14ac:dyDescent="0.2">
      <c r="C9278" s="75"/>
      <c r="D9278" s="75"/>
      <c r="E9278" s="75"/>
      <c r="G9278" s="75"/>
      <c r="BI9278" s="75"/>
      <c r="BJ9278" s="75"/>
    </row>
    <row r="9279" spans="3:62" x14ac:dyDescent="0.2">
      <c r="C9279" s="75"/>
      <c r="D9279" s="75"/>
      <c r="E9279" s="75"/>
      <c r="G9279" s="75"/>
      <c r="BI9279" s="75"/>
      <c r="BJ9279" s="75"/>
    </row>
    <row r="9280" spans="3:62" x14ac:dyDescent="0.2">
      <c r="C9280" s="75"/>
      <c r="D9280" s="75"/>
      <c r="E9280" s="75"/>
      <c r="G9280" s="75"/>
      <c r="BI9280" s="75"/>
      <c r="BJ9280" s="75"/>
    </row>
    <row r="9281" spans="3:62" x14ac:dyDescent="0.2">
      <c r="C9281" s="75"/>
      <c r="D9281" s="75"/>
      <c r="E9281" s="75"/>
      <c r="G9281" s="75"/>
      <c r="BI9281" s="75"/>
      <c r="BJ9281" s="75"/>
    </row>
    <row r="9282" spans="3:62" x14ac:dyDescent="0.2">
      <c r="C9282" s="75"/>
      <c r="D9282" s="75"/>
      <c r="E9282" s="75"/>
      <c r="G9282" s="75"/>
      <c r="BI9282" s="75"/>
      <c r="BJ9282" s="75"/>
    </row>
    <row r="9283" spans="3:62" x14ac:dyDescent="0.2">
      <c r="C9283" s="75"/>
      <c r="D9283" s="75"/>
      <c r="E9283" s="75"/>
      <c r="G9283" s="75"/>
      <c r="BI9283" s="75"/>
      <c r="BJ9283" s="75"/>
    </row>
    <row r="9284" spans="3:62" x14ac:dyDescent="0.2">
      <c r="C9284" s="75"/>
      <c r="D9284" s="75"/>
      <c r="E9284" s="75"/>
      <c r="G9284" s="75"/>
      <c r="BI9284" s="75"/>
      <c r="BJ9284" s="75"/>
    </row>
    <row r="9285" spans="3:62" x14ac:dyDescent="0.2">
      <c r="C9285" s="75"/>
      <c r="D9285" s="75"/>
      <c r="E9285" s="75"/>
      <c r="G9285" s="75"/>
      <c r="BI9285" s="75"/>
      <c r="BJ9285" s="75"/>
    </row>
    <row r="9286" spans="3:62" x14ac:dyDescent="0.2">
      <c r="C9286" s="75"/>
      <c r="D9286" s="75"/>
      <c r="E9286" s="75"/>
      <c r="G9286" s="75"/>
      <c r="BI9286" s="75"/>
      <c r="BJ9286" s="75"/>
    </row>
    <row r="9287" spans="3:62" x14ac:dyDescent="0.2">
      <c r="C9287" s="75"/>
      <c r="D9287" s="75"/>
      <c r="E9287" s="75"/>
      <c r="G9287" s="75"/>
      <c r="BI9287" s="75"/>
      <c r="BJ9287" s="75"/>
    </row>
    <row r="9288" spans="3:62" x14ac:dyDescent="0.2">
      <c r="C9288" s="75"/>
      <c r="D9288" s="75"/>
      <c r="E9288" s="75"/>
      <c r="G9288" s="75"/>
      <c r="BI9288" s="75"/>
      <c r="BJ9288" s="75"/>
    </row>
    <row r="9289" spans="3:62" x14ac:dyDescent="0.2">
      <c r="C9289" s="75"/>
      <c r="D9289" s="75"/>
      <c r="E9289" s="75"/>
      <c r="G9289" s="75"/>
      <c r="BI9289" s="75"/>
      <c r="BJ9289" s="75"/>
    </row>
    <row r="9290" spans="3:62" x14ac:dyDescent="0.2">
      <c r="C9290" s="75"/>
      <c r="D9290" s="75"/>
      <c r="E9290" s="75"/>
      <c r="G9290" s="75"/>
      <c r="BI9290" s="75"/>
      <c r="BJ9290" s="75"/>
    </row>
    <row r="9291" spans="3:62" x14ac:dyDescent="0.2">
      <c r="C9291" s="75"/>
      <c r="D9291" s="75"/>
      <c r="E9291" s="75"/>
      <c r="G9291" s="75"/>
      <c r="BI9291" s="75"/>
      <c r="BJ9291" s="75"/>
    </row>
    <row r="9292" spans="3:62" x14ac:dyDescent="0.2">
      <c r="C9292" s="75"/>
      <c r="D9292" s="75"/>
      <c r="E9292" s="75"/>
      <c r="G9292" s="75"/>
      <c r="BI9292" s="75"/>
      <c r="BJ9292" s="75"/>
    </row>
    <row r="9293" spans="3:62" x14ac:dyDescent="0.2">
      <c r="C9293" s="75"/>
      <c r="D9293" s="75"/>
      <c r="E9293" s="75"/>
      <c r="G9293" s="75"/>
      <c r="BI9293" s="75"/>
      <c r="BJ9293" s="75"/>
    </row>
    <row r="9294" spans="3:62" x14ac:dyDescent="0.2">
      <c r="C9294" s="75"/>
      <c r="D9294" s="75"/>
      <c r="E9294" s="75"/>
      <c r="G9294" s="75"/>
      <c r="BI9294" s="75"/>
      <c r="BJ9294" s="75"/>
    </row>
    <row r="9295" spans="3:62" x14ac:dyDescent="0.2">
      <c r="C9295" s="75"/>
      <c r="D9295" s="75"/>
      <c r="E9295" s="75"/>
      <c r="G9295" s="75"/>
      <c r="BI9295" s="75"/>
      <c r="BJ9295" s="75"/>
    </row>
    <row r="9296" spans="3:62" x14ac:dyDescent="0.2">
      <c r="C9296" s="75"/>
      <c r="D9296" s="75"/>
      <c r="E9296" s="75"/>
      <c r="G9296" s="75"/>
      <c r="BI9296" s="75"/>
      <c r="BJ9296" s="75"/>
    </row>
    <row r="9297" spans="3:62" x14ac:dyDescent="0.2">
      <c r="C9297" s="75"/>
      <c r="D9297" s="75"/>
      <c r="E9297" s="75"/>
      <c r="G9297" s="75"/>
      <c r="BI9297" s="75"/>
      <c r="BJ9297" s="75"/>
    </row>
    <row r="9298" spans="3:62" x14ac:dyDescent="0.2">
      <c r="C9298" s="75"/>
      <c r="D9298" s="75"/>
      <c r="E9298" s="75"/>
      <c r="G9298" s="75"/>
      <c r="BI9298" s="75"/>
      <c r="BJ9298" s="75"/>
    </row>
    <row r="9299" spans="3:62" x14ac:dyDescent="0.2">
      <c r="C9299" s="75"/>
      <c r="D9299" s="75"/>
      <c r="E9299" s="75"/>
      <c r="G9299" s="75"/>
      <c r="BI9299" s="75"/>
      <c r="BJ9299" s="75"/>
    </row>
    <row r="9300" spans="3:62" x14ac:dyDescent="0.2">
      <c r="C9300" s="75"/>
      <c r="D9300" s="75"/>
      <c r="E9300" s="75"/>
      <c r="G9300" s="75"/>
      <c r="BI9300" s="75"/>
      <c r="BJ9300" s="75"/>
    </row>
    <row r="9301" spans="3:62" x14ac:dyDescent="0.2">
      <c r="C9301" s="75"/>
      <c r="D9301" s="75"/>
      <c r="E9301" s="75"/>
      <c r="G9301" s="75"/>
      <c r="BI9301" s="75"/>
      <c r="BJ9301" s="75"/>
    </row>
    <row r="9302" spans="3:62" x14ac:dyDescent="0.2">
      <c r="C9302" s="75"/>
      <c r="D9302" s="75"/>
      <c r="E9302" s="75"/>
      <c r="G9302" s="75"/>
      <c r="BI9302" s="75"/>
      <c r="BJ9302" s="75"/>
    </row>
    <row r="9303" spans="3:62" x14ac:dyDescent="0.2">
      <c r="C9303" s="75"/>
      <c r="D9303" s="75"/>
      <c r="E9303" s="75"/>
      <c r="G9303" s="75"/>
      <c r="BI9303" s="75"/>
      <c r="BJ9303" s="75"/>
    </row>
    <row r="9304" spans="3:62" x14ac:dyDescent="0.2">
      <c r="C9304" s="75"/>
      <c r="D9304" s="75"/>
      <c r="E9304" s="75"/>
      <c r="G9304" s="75"/>
      <c r="BI9304" s="75"/>
      <c r="BJ9304" s="75"/>
    </row>
    <row r="9305" spans="3:62" x14ac:dyDescent="0.2">
      <c r="C9305" s="75"/>
      <c r="D9305" s="75"/>
      <c r="E9305" s="75"/>
      <c r="G9305" s="75"/>
      <c r="BI9305" s="75"/>
      <c r="BJ9305" s="75"/>
    </row>
    <row r="9306" spans="3:62" x14ac:dyDescent="0.2">
      <c r="C9306" s="75"/>
      <c r="D9306" s="75"/>
      <c r="E9306" s="75"/>
      <c r="G9306" s="75"/>
      <c r="BI9306" s="75"/>
      <c r="BJ9306" s="75"/>
    </row>
    <row r="9307" spans="3:62" x14ac:dyDescent="0.2">
      <c r="C9307" s="75"/>
      <c r="D9307" s="75"/>
      <c r="E9307" s="75"/>
      <c r="G9307" s="75"/>
      <c r="BI9307" s="75"/>
      <c r="BJ9307" s="75"/>
    </row>
    <row r="9308" spans="3:62" x14ac:dyDescent="0.2">
      <c r="C9308" s="75"/>
      <c r="D9308" s="75"/>
      <c r="E9308" s="75"/>
      <c r="G9308" s="75"/>
      <c r="BI9308" s="75"/>
      <c r="BJ9308" s="75"/>
    </row>
    <row r="9309" spans="3:62" x14ac:dyDescent="0.2">
      <c r="C9309" s="75"/>
      <c r="D9309" s="75"/>
      <c r="E9309" s="75"/>
      <c r="G9309" s="75"/>
      <c r="BI9309" s="75"/>
      <c r="BJ9309" s="75"/>
    </row>
    <row r="9310" spans="3:62" x14ac:dyDescent="0.2">
      <c r="C9310" s="75"/>
      <c r="D9310" s="75"/>
      <c r="E9310" s="75"/>
      <c r="G9310" s="75"/>
      <c r="BI9310" s="75"/>
      <c r="BJ9310" s="75"/>
    </row>
    <row r="9311" spans="3:62" x14ac:dyDescent="0.2">
      <c r="C9311" s="75"/>
      <c r="D9311" s="75"/>
      <c r="E9311" s="75"/>
      <c r="G9311" s="75"/>
      <c r="BI9311" s="75"/>
      <c r="BJ9311" s="75"/>
    </row>
    <row r="9312" spans="3:62" x14ac:dyDescent="0.2">
      <c r="C9312" s="75"/>
      <c r="D9312" s="75"/>
      <c r="E9312" s="75"/>
      <c r="G9312" s="75"/>
      <c r="BI9312" s="75"/>
      <c r="BJ9312" s="75"/>
    </row>
    <row r="9313" spans="3:62" x14ac:dyDescent="0.2">
      <c r="C9313" s="75"/>
      <c r="D9313" s="75"/>
      <c r="E9313" s="75"/>
      <c r="G9313" s="75"/>
      <c r="BI9313" s="75"/>
      <c r="BJ9313" s="75"/>
    </row>
    <row r="9314" spans="3:62" x14ac:dyDescent="0.2">
      <c r="C9314" s="75"/>
      <c r="D9314" s="75"/>
      <c r="E9314" s="75"/>
      <c r="G9314" s="75"/>
      <c r="BI9314" s="75"/>
      <c r="BJ9314" s="75"/>
    </row>
    <row r="9315" spans="3:62" x14ac:dyDescent="0.2">
      <c r="C9315" s="75"/>
      <c r="D9315" s="75"/>
      <c r="E9315" s="75"/>
      <c r="G9315" s="75"/>
      <c r="BI9315" s="75"/>
      <c r="BJ9315" s="75"/>
    </row>
    <row r="9316" spans="3:62" x14ac:dyDescent="0.2">
      <c r="C9316" s="75"/>
      <c r="D9316" s="75"/>
      <c r="E9316" s="75"/>
      <c r="G9316" s="75"/>
      <c r="BI9316" s="75"/>
      <c r="BJ9316" s="75"/>
    </row>
    <row r="9317" spans="3:62" x14ac:dyDescent="0.2">
      <c r="C9317" s="75"/>
      <c r="D9317" s="75"/>
      <c r="E9317" s="75"/>
      <c r="G9317" s="75"/>
      <c r="BI9317" s="75"/>
      <c r="BJ9317" s="75"/>
    </row>
    <row r="9318" spans="3:62" x14ac:dyDescent="0.2">
      <c r="C9318" s="75"/>
      <c r="D9318" s="75"/>
      <c r="E9318" s="75"/>
      <c r="G9318" s="75"/>
      <c r="BI9318" s="75"/>
      <c r="BJ9318" s="75"/>
    </row>
    <row r="9319" spans="3:62" x14ac:dyDescent="0.2">
      <c r="C9319" s="75"/>
      <c r="D9319" s="75"/>
      <c r="E9319" s="75"/>
      <c r="G9319" s="75"/>
      <c r="BI9319" s="75"/>
      <c r="BJ9319" s="75"/>
    </row>
    <row r="9320" spans="3:62" x14ac:dyDescent="0.2">
      <c r="C9320" s="75"/>
      <c r="D9320" s="75"/>
      <c r="E9320" s="75"/>
      <c r="G9320" s="75"/>
      <c r="BI9320" s="75"/>
      <c r="BJ9320" s="75"/>
    </row>
    <row r="9321" spans="3:62" x14ac:dyDescent="0.2">
      <c r="C9321" s="75"/>
      <c r="D9321" s="75"/>
      <c r="E9321" s="75"/>
      <c r="G9321" s="75"/>
      <c r="BI9321" s="75"/>
      <c r="BJ9321" s="75"/>
    </row>
    <row r="9322" spans="3:62" x14ac:dyDescent="0.2">
      <c r="C9322" s="75"/>
      <c r="D9322" s="75"/>
      <c r="E9322" s="75"/>
      <c r="G9322" s="75"/>
      <c r="BI9322" s="75"/>
      <c r="BJ9322" s="75"/>
    </row>
    <row r="9323" spans="3:62" x14ac:dyDescent="0.2">
      <c r="C9323" s="75"/>
      <c r="D9323" s="75"/>
      <c r="E9323" s="75"/>
      <c r="G9323" s="75"/>
      <c r="BI9323" s="75"/>
      <c r="BJ9323" s="75"/>
    </row>
    <row r="9324" spans="3:62" x14ac:dyDescent="0.2">
      <c r="C9324" s="75"/>
      <c r="D9324" s="75"/>
      <c r="E9324" s="75"/>
      <c r="G9324" s="75"/>
      <c r="BI9324" s="75"/>
      <c r="BJ9324" s="75"/>
    </row>
    <row r="9325" spans="3:62" x14ac:dyDescent="0.2">
      <c r="C9325" s="75"/>
      <c r="D9325" s="75"/>
      <c r="E9325" s="75"/>
      <c r="G9325" s="75"/>
      <c r="BI9325" s="75"/>
      <c r="BJ9325" s="75"/>
    </row>
    <row r="9326" spans="3:62" x14ac:dyDescent="0.2">
      <c r="C9326" s="75"/>
      <c r="D9326" s="75"/>
      <c r="E9326" s="75"/>
      <c r="G9326" s="75"/>
      <c r="BI9326" s="75"/>
      <c r="BJ9326" s="75"/>
    </row>
    <row r="9327" spans="3:62" x14ac:dyDescent="0.2">
      <c r="C9327" s="75"/>
      <c r="D9327" s="75"/>
      <c r="E9327" s="75"/>
      <c r="G9327" s="75"/>
      <c r="BI9327" s="75"/>
      <c r="BJ9327" s="75"/>
    </row>
    <row r="9328" spans="3:62" x14ac:dyDescent="0.2">
      <c r="C9328" s="75"/>
      <c r="D9328" s="75"/>
      <c r="E9328" s="75"/>
      <c r="G9328" s="75"/>
      <c r="BI9328" s="75"/>
      <c r="BJ9328" s="75"/>
    </row>
    <row r="9329" spans="3:62" x14ac:dyDescent="0.2">
      <c r="C9329" s="75"/>
      <c r="D9329" s="75"/>
      <c r="E9329" s="75"/>
      <c r="G9329" s="75"/>
      <c r="BI9329" s="75"/>
      <c r="BJ9329" s="75"/>
    </row>
    <row r="9330" spans="3:62" x14ac:dyDescent="0.2">
      <c r="C9330" s="75"/>
      <c r="D9330" s="75"/>
      <c r="E9330" s="75"/>
      <c r="G9330" s="75"/>
      <c r="BI9330" s="75"/>
      <c r="BJ9330" s="75"/>
    </row>
    <row r="9331" spans="3:62" x14ac:dyDescent="0.2">
      <c r="C9331" s="75"/>
      <c r="D9331" s="75"/>
      <c r="E9331" s="75"/>
      <c r="G9331" s="75"/>
      <c r="BI9331" s="75"/>
      <c r="BJ9331" s="75"/>
    </row>
    <row r="9332" spans="3:62" x14ac:dyDescent="0.2">
      <c r="C9332" s="75"/>
      <c r="D9332" s="75"/>
      <c r="E9332" s="75"/>
      <c r="G9332" s="75"/>
      <c r="BI9332" s="75"/>
      <c r="BJ9332" s="75"/>
    </row>
    <row r="9333" spans="3:62" x14ac:dyDescent="0.2">
      <c r="C9333" s="75"/>
      <c r="D9333" s="75"/>
      <c r="E9333" s="75"/>
      <c r="G9333" s="75"/>
      <c r="BI9333" s="75"/>
      <c r="BJ9333" s="75"/>
    </row>
    <row r="9334" spans="3:62" x14ac:dyDescent="0.2">
      <c r="C9334" s="75"/>
      <c r="D9334" s="75"/>
      <c r="E9334" s="75"/>
      <c r="G9334" s="75"/>
      <c r="BI9334" s="75"/>
      <c r="BJ9334" s="75"/>
    </row>
    <row r="9335" spans="3:62" x14ac:dyDescent="0.2">
      <c r="C9335" s="75"/>
      <c r="D9335" s="75"/>
      <c r="E9335" s="75"/>
      <c r="G9335" s="75"/>
      <c r="BI9335" s="75"/>
      <c r="BJ9335" s="75"/>
    </row>
    <row r="9336" spans="3:62" x14ac:dyDescent="0.2">
      <c r="C9336" s="75"/>
      <c r="D9336" s="75"/>
      <c r="E9336" s="75"/>
      <c r="G9336" s="75"/>
      <c r="BI9336" s="75"/>
      <c r="BJ9336" s="75"/>
    </row>
    <row r="9337" spans="3:62" x14ac:dyDescent="0.2">
      <c r="C9337" s="75"/>
      <c r="D9337" s="75"/>
      <c r="E9337" s="75"/>
      <c r="G9337" s="75"/>
      <c r="BI9337" s="75"/>
      <c r="BJ9337" s="75"/>
    </row>
    <row r="9338" spans="3:62" x14ac:dyDescent="0.2">
      <c r="C9338" s="75"/>
      <c r="D9338" s="75"/>
      <c r="E9338" s="75"/>
      <c r="G9338" s="75"/>
      <c r="BI9338" s="75"/>
      <c r="BJ9338" s="75"/>
    </row>
    <row r="9339" spans="3:62" x14ac:dyDescent="0.2">
      <c r="C9339" s="75"/>
      <c r="D9339" s="75"/>
      <c r="E9339" s="75"/>
      <c r="G9339" s="75"/>
      <c r="BI9339" s="75"/>
      <c r="BJ9339" s="75"/>
    </row>
    <row r="9340" spans="3:62" x14ac:dyDescent="0.2">
      <c r="C9340" s="75"/>
      <c r="D9340" s="75"/>
      <c r="E9340" s="75"/>
      <c r="G9340" s="75"/>
      <c r="BI9340" s="75"/>
      <c r="BJ9340" s="75"/>
    </row>
    <row r="9341" spans="3:62" x14ac:dyDescent="0.2">
      <c r="C9341" s="75"/>
      <c r="D9341" s="75"/>
      <c r="E9341" s="75"/>
      <c r="G9341" s="75"/>
      <c r="BI9341" s="75"/>
      <c r="BJ9341" s="75"/>
    </row>
    <row r="9342" spans="3:62" x14ac:dyDescent="0.2">
      <c r="C9342" s="75"/>
      <c r="D9342" s="75"/>
      <c r="E9342" s="75"/>
      <c r="G9342" s="75"/>
      <c r="BI9342" s="75"/>
      <c r="BJ9342" s="75"/>
    </row>
    <row r="9343" spans="3:62" x14ac:dyDescent="0.2">
      <c r="C9343" s="75"/>
      <c r="D9343" s="75"/>
      <c r="E9343" s="75"/>
      <c r="G9343" s="75"/>
      <c r="BI9343" s="75"/>
      <c r="BJ9343" s="75"/>
    </row>
    <row r="9344" spans="3:62" x14ac:dyDescent="0.2">
      <c r="C9344" s="75"/>
      <c r="D9344" s="75"/>
      <c r="E9344" s="75"/>
      <c r="G9344" s="75"/>
      <c r="BI9344" s="75"/>
      <c r="BJ9344" s="75"/>
    </row>
    <row r="9345" spans="3:62" x14ac:dyDescent="0.2">
      <c r="C9345" s="75"/>
      <c r="D9345" s="75"/>
      <c r="E9345" s="75"/>
      <c r="G9345" s="75"/>
      <c r="BI9345" s="75"/>
      <c r="BJ9345" s="75"/>
    </row>
    <row r="9346" spans="3:62" x14ac:dyDescent="0.2">
      <c r="C9346" s="75"/>
      <c r="D9346" s="75"/>
      <c r="E9346" s="75"/>
      <c r="G9346" s="75"/>
      <c r="BI9346" s="75"/>
      <c r="BJ9346" s="75"/>
    </row>
    <row r="9347" spans="3:62" x14ac:dyDescent="0.2">
      <c r="C9347" s="75"/>
      <c r="D9347" s="75"/>
      <c r="E9347" s="75"/>
      <c r="G9347" s="75"/>
      <c r="BI9347" s="75"/>
      <c r="BJ9347" s="75"/>
    </row>
    <row r="9348" spans="3:62" x14ac:dyDescent="0.2">
      <c r="C9348" s="75"/>
      <c r="D9348" s="75"/>
      <c r="E9348" s="75"/>
      <c r="G9348" s="75"/>
      <c r="BI9348" s="75"/>
      <c r="BJ9348" s="75"/>
    </row>
    <row r="9349" spans="3:62" x14ac:dyDescent="0.2">
      <c r="C9349" s="75"/>
      <c r="D9349" s="75"/>
      <c r="E9349" s="75"/>
      <c r="G9349" s="75"/>
      <c r="BI9349" s="75"/>
      <c r="BJ9349" s="75"/>
    </row>
    <row r="9350" spans="3:62" x14ac:dyDescent="0.2">
      <c r="C9350" s="75"/>
      <c r="D9350" s="75"/>
      <c r="E9350" s="75"/>
      <c r="G9350" s="75"/>
      <c r="BI9350" s="75"/>
      <c r="BJ9350" s="75"/>
    </row>
    <row r="9351" spans="3:62" x14ac:dyDescent="0.2">
      <c r="C9351" s="75"/>
      <c r="D9351" s="75"/>
      <c r="E9351" s="75"/>
      <c r="G9351" s="75"/>
      <c r="BI9351" s="75"/>
      <c r="BJ9351" s="75"/>
    </row>
    <row r="9352" spans="3:62" x14ac:dyDescent="0.2">
      <c r="C9352" s="75"/>
      <c r="D9352" s="75"/>
      <c r="E9352" s="75"/>
      <c r="G9352" s="75"/>
      <c r="BI9352" s="75"/>
      <c r="BJ9352" s="75"/>
    </row>
    <row r="9353" spans="3:62" x14ac:dyDescent="0.2">
      <c r="C9353" s="75"/>
      <c r="D9353" s="75"/>
      <c r="E9353" s="75"/>
      <c r="G9353" s="75"/>
      <c r="BI9353" s="75"/>
      <c r="BJ9353" s="75"/>
    </row>
    <row r="9354" spans="3:62" x14ac:dyDescent="0.2">
      <c r="C9354" s="75"/>
      <c r="D9354" s="75"/>
      <c r="E9354" s="75"/>
      <c r="G9354" s="75"/>
      <c r="BI9354" s="75"/>
      <c r="BJ9354" s="75"/>
    </row>
    <row r="9355" spans="3:62" x14ac:dyDescent="0.2">
      <c r="C9355" s="75"/>
      <c r="D9355" s="75"/>
      <c r="E9355" s="75"/>
      <c r="G9355" s="75"/>
      <c r="BI9355" s="75"/>
      <c r="BJ9355" s="75"/>
    </row>
    <row r="9356" spans="3:62" x14ac:dyDescent="0.2">
      <c r="C9356" s="75"/>
      <c r="D9356" s="75"/>
      <c r="E9356" s="75"/>
      <c r="G9356" s="75"/>
      <c r="BI9356" s="75"/>
      <c r="BJ9356" s="75"/>
    </row>
    <row r="9357" spans="3:62" x14ac:dyDescent="0.2">
      <c r="C9357" s="75"/>
      <c r="D9357" s="75"/>
      <c r="E9357" s="75"/>
      <c r="G9357" s="75"/>
      <c r="BI9357" s="75"/>
      <c r="BJ9357" s="75"/>
    </row>
    <row r="9358" spans="3:62" x14ac:dyDescent="0.2">
      <c r="C9358" s="75"/>
      <c r="D9358" s="75"/>
      <c r="E9358" s="75"/>
      <c r="G9358" s="75"/>
      <c r="BI9358" s="75"/>
      <c r="BJ9358" s="75"/>
    </row>
    <row r="9359" spans="3:62" x14ac:dyDescent="0.2">
      <c r="C9359" s="75"/>
      <c r="D9359" s="75"/>
      <c r="E9359" s="75"/>
      <c r="G9359" s="75"/>
      <c r="BI9359" s="75"/>
      <c r="BJ9359" s="75"/>
    </row>
    <row r="9360" spans="3:62" x14ac:dyDescent="0.2">
      <c r="C9360" s="75"/>
      <c r="D9360" s="75"/>
      <c r="E9360" s="75"/>
      <c r="G9360" s="75"/>
      <c r="BI9360" s="75"/>
      <c r="BJ9360" s="75"/>
    </row>
    <row r="9361" spans="3:62" x14ac:dyDescent="0.2">
      <c r="C9361" s="75"/>
      <c r="D9361" s="75"/>
      <c r="E9361" s="75"/>
      <c r="G9361" s="75"/>
      <c r="BI9361" s="75"/>
      <c r="BJ9361" s="75"/>
    </row>
    <row r="9362" spans="3:62" x14ac:dyDescent="0.2">
      <c r="C9362" s="75"/>
      <c r="D9362" s="75"/>
      <c r="E9362" s="75"/>
      <c r="G9362" s="75"/>
      <c r="BI9362" s="75"/>
      <c r="BJ9362" s="75"/>
    </row>
    <row r="9363" spans="3:62" x14ac:dyDescent="0.2">
      <c r="C9363" s="75"/>
      <c r="D9363" s="75"/>
      <c r="E9363" s="75"/>
      <c r="G9363" s="75"/>
      <c r="BI9363" s="75"/>
      <c r="BJ9363" s="75"/>
    </row>
    <row r="9364" spans="3:62" x14ac:dyDescent="0.2">
      <c r="C9364" s="75"/>
      <c r="D9364" s="75"/>
      <c r="E9364" s="75"/>
      <c r="G9364" s="75"/>
      <c r="BI9364" s="75"/>
      <c r="BJ9364" s="75"/>
    </row>
    <row r="9365" spans="3:62" x14ac:dyDescent="0.2">
      <c r="C9365" s="75"/>
      <c r="D9365" s="75"/>
      <c r="E9365" s="75"/>
      <c r="G9365" s="75"/>
      <c r="BI9365" s="75"/>
      <c r="BJ9365" s="75"/>
    </row>
    <row r="9366" spans="3:62" x14ac:dyDescent="0.2">
      <c r="C9366" s="75"/>
      <c r="D9366" s="75"/>
      <c r="E9366" s="75"/>
      <c r="G9366" s="75"/>
      <c r="BI9366" s="75"/>
      <c r="BJ9366" s="75"/>
    </row>
    <row r="9367" spans="3:62" x14ac:dyDescent="0.2">
      <c r="C9367" s="75"/>
      <c r="D9367" s="75"/>
      <c r="E9367" s="75"/>
      <c r="G9367" s="75"/>
      <c r="BI9367" s="75"/>
      <c r="BJ9367" s="75"/>
    </row>
    <row r="9368" spans="3:62" x14ac:dyDescent="0.2">
      <c r="C9368" s="75"/>
      <c r="D9368" s="75"/>
      <c r="E9368" s="75"/>
      <c r="G9368" s="75"/>
      <c r="BI9368" s="75"/>
      <c r="BJ9368" s="75"/>
    </row>
    <row r="9369" spans="3:62" x14ac:dyDescent="0.2">
      <c r="C9369" s="75"/>
      <c r="D9369" s="75"/>
      <c r="E9369" s="75"/>
      <c r="G9369" s="75"/>
      <c r="BI9369" s="75"/>
      <c r="BJ9369" s="75"/>
    </row>
    <row r="9370" spans="3:62" x14ac:dyDescent="0.2">
      <c r="C9370" s="75"/>
      <c r="D9370" s="75"/>
      <c r="E9370" s="75"/>
      <c r="G9370" s="75"/>
      <c r="BI9370" s="75"/>
      <c r="BJ9370" s="75"/>
    </row>
    <row r="9371" spans="3:62" x14ac:dyDescent="0.2">
      <c r="C9371" s="75"/>
      <c r="D9371" s="75"/>
      <c r="E9371" s="75"/>
      <c r="G9371" s="75"/>
      <c r="BI9371" s="75"/>
      <c r="BJ9371" s="75"/>
    </row>
    <row r="9372" spans="3:62" x14ac:dyDescent="0.2">
      <c r="C9372" s="75"/>
      <c r="D9372" s="75"/>
      <c r="E9372" s="75"/>
      <c r="G9372" s="75"/>
      <c r="BI9372" s="75"/>
      <c r="BJ9372" s="75"/>
    </row>
    <row r="9373" spans="3:62" x14ac:dyDescent="0.2">
      <c r="C9373" s="75"/>
      <c r="D9373" s="75"/>
      <c r="E9373" s="75"/>
      <c r="G9373" s="75"/>
      <c r="BI9373" s="75"/>
      <c r="BJ9373" s="75"/>
    </row>
    <row r="9374" spans="3:62" x14ac:dyDescent="0.2">
      <c r="C9374" s="75"/>
      <c r="D9374" s="75"/>
      <c r="E9374" s="75"/>
      <c r="G9374" s="75"/>
      <c r="BI9374" s="75"/>
      <c r="BJ9374" s="75"/>
    </row>
    <row r="9375" spans="3:62" x14ac:dyDescent="0.2">
      <c r="C9375" s="75"/>
      <c r="D9375" s="75"/>
      <c r="E9375" s="75"/>
      <c r="G9375" s="75"/>
      <c r="BI9375" s="75"/>
      <c r="BJ9375" s="75"/>
    </row>
    <row r="9376" spans="3:62" x14ac:dyDescent="0.2">
      <c r="C9376" s="75"/>
      <c r="D9376" s="75"/>
      <c r="E9376" s="75"/>
      <c r="G9376" s="75"/>
      <c r="BI9376" s="75"/>
      <c r="BJ9376" s="75"/>
    </row>
    <row r="9377" spans="3:62" x14ac:dyDescent="0.2">
      <c r="C9377" s="75"/>
      <c r="D9377" s="75"/>
      <c r="E9377" s="75"/>
      <c r="G9377" s="75"/>
      <c r="BI9377" s="75"/>
      <c r="BJ9377" s="75"/>
    </row>
    <row r="9378" spans="3:62" x14ac:dyDescent="0.2">
      <c r="C9378" s="75"/>
      <c r="D9378" s="75"/>
      <c r="E9378" s="75"/>
      <c r="G9378" s="75"/>
      <c r="BI9378" s="75"/>
      <c r="BJ9378" s="75"/>
    </row>
    <row r="9379" spans="3:62" x14ac:dyDescent="0.2">
      <c r="C9379" s="75"/>
      <c r="D9379" s="75"/>
      <c r="E9379" s="75"/>
      <c r="G9379" s="75"/>
      <c r="BI9379" s="75"/>
      <c r="BJ9379" s="75"/>
    </row>
    <row r="9380" spans="3:62" x14ac:dyDescent="0.2">
      <c r="C9380" s="75"/>
      <c r="D9380" s="75"/>
      <c r="E9380" s="75"/>
      <c r="G9380" s="75"/>
      <c r="BI9380" s="75"/>
      <c r="BJ9380" s="75"/>
    </row>
    <row r="9381" spans="3:62" x14ac:dyDescent="0.2">
      <c r="C9381" s="75"/>
      <c r="D9381" s="75"/>
      <c r="E9381" s="75"/>
      <c r="G9381" s="75"/>
      <c r="BI9381" s="75"/>
      <c r="BJ9381" s="75"/>
    </row>
    <row r="9382" spans="3:62" x14ac:dyDescent="0.2">
      <c r="C9382" s="75"/>
      <c r="D9382" s="75"/>
      <c r="E9382" s="75"/>
      <c r="G9382" s="75"/>
      <c r="BI9382" s="75"/>
      <c r="BJ9382" s="75"/>
    </row>
    <row r="9383" spans="3:62" x14ac:dyDescent="0.2">
      <c r="C9383" s="75"/>
      <c r="D9383" s="75"/>
      <c r="E9383" s="75"/>
      <c r="G9383" s="75"/>
      <c r="BI9383" s="75"/>
      <c r="BJ9383" s="75"/>
    </row>
    <row r="9384" spans="3:62" x14ac:dyDescent="0.2">
      <c r="C9384" s="75"/>
      <c r="D9384" s="75"/>
      <c r="E9384" s="75"/>
      <c r="G9384" s="75"/>
      <c r="BI9384" s="75"/>
      <c r="BJ9384" s="75"/>
    </row>
    <row r="9385" spans="3:62" x14ac:dyDescent="0.2">
      <c r="C9385" s="75"/>
      <c r="D9385" s="75"/>
      <c r="E9385" s="75"/>
      <c r="G9385" s="75"/>
      <c r="BI9385" s="75"/>
      <c r="BJ9385" s="75"/>
    </row>
    <row r="9386" spans="3:62" x14ac:dyDescent="0.2">
      <c r="C9386" s="75"/>
      <c r="D9386" s="75"/>
      <c r="E9386" s="75"/>
      <c r="G9386" s="75"/>
      <c r="BI9386" s="75"/>
      <c r="BJ9386" s="75"/>
    </row>
    <row r="9387" spans="3:62" x14ac:dyDescent="0.2">
      <c r="C9387" s="75"/>
      <c r="D9387" s="75"/>
      <c r="E9387" s="75"/>
      <c r="G9387" s="75"/>
      <c r="BI9387" s="75"/>
      <c r="BJ9387" s="75"/>
    </row>
    <row r="9388" spans="3:62" x14ac:dyDescent="0.2">
      <c r="C9388" s="75"/>
      <c r="D9388" s="75"/>
      <c r="E9388" s="75"/>
      <c r="G9388" s="75"/>
      <c r="BI9388" s="75"/>
      <c r="BJ9388" s="75"/>
    </row>
    <row r="9389" spans="3:62" x14ac:dyDescent="0.2">
      <c r="C9389" s="75"/>
      <c r="D9389" s="75"/>
      <c r="E9389" s="75"/>
      <c r="G9389" s="75"/>
      <c r="BI9389" s="75"/>
      <c r="BJ9389" s="75"/>
    </row>
    <row r="9390" spans="3:62" x14ac:dyDescent="0.2">
      <c r="C9390" s="75"/>
      <c r="D9390" s="75"/>
      <c r="E9390" s="75"/>
      <c r="G9390" s="75"/>
      <c r="BI9390" s="75"/>
      <c r="BJ9390" s="75"/>
    </row>
    <row r="9391" spans="3:62" x14ac:dyDescent="0.2">
      <c r="C9391" s="75"/>
      <c r="D9391" s="75"/>
      <c r="E9391" s="75"/>
      <c r="G9391" s="75"/>
      <c r="BI9391" s="75"/>
      <c r="BJ9391" s="75"/>
    </row>
    <row r="9392" spans="3:62" x14ac:dyDescent="0.2">
      <c r="C9392" s="75"/>
      <c r="D9392" s="75"/>
      <c r="E9392" s="75"/>
      <c r="G9392" s="75"/>
      <c r="BI9392" s="75"/>
      <c r="BJ9392" s="75"/>
    </row>
    <row r="9393" spans="3:62" x14ac:dyDescent="0.2">
      <c r="C9393" s="75"/>
      <c r="D9393" s="75"/>
      <c r="E9393" s="75"/>
      <c r="G9393" s="75"/>
      <c r="BI9393" s="75"/>
      <c r="BJ9393" s="75"/>
    </row>
    <row r="9394" spans="3:62" x14ac:dyDescent="0.2">
      <c r="C9394" s="75"/>
      <c r="D9394" s="75"/>
      <c r="E9394" s="75"/>
      <c r="G9394" s="75"/>
      <c r="BI9394" s="75"/>
      <c r="BJ9394" s="75"/>
    </row>
    <row r="9395" spans="3:62" x14ac:dyDescent="0.2">
      <c r="C9395" s="75"/>
      <c r="D9395" s="75"/>
      <c r="E9395" s="75"/>
      <c r="G9395" s="75"/>
      <c r="BI9395" s="75"/>
      <c r="BJ9395" s="75"/>
    </row>
    <row r="9396" spans="3:62" x14ac:dyDescent="0.2">
      <c r="C9396" s="75"/>
      <c r="D9396" s="75"/>
      <c r="E9396" s="75"/>
      <c r="G9396" s="75"/>
      <c r="BI9396" s="75"/>
      <c r="BJ9396" s="75"/>
    </row>
    <row r="9397" spans="3:62" x14ac:dyDescent="0.2">
      <c r="C9397" s="75"/>
      <c r="D9397" s="75"/>
      <c r="E9397" s="75"/>
      <c r="G9397" s="75"/>
      <c r="BI9397" s="75"/>
      <c r="BJ9397" s="75"/>
    </row>
    <row r="9398" spans="3:62" x14ac:dyDescent="0.2">
      <c r="C9398" s="75"/>
      <c r="D9398" s="75"/>
      <c r="E9398" s="75"/>
      <c r="G9398" s="75"/>
      <c r="BI9398" s="75"/>
      <c r="BJ9398" s="75"/>
    </row>
    <row r="9399" spans="3:62" x14ac:dyDescent="0.2">
      <c r="C9399" s="75"/>
      <c r="D9399" s="75"/>
      <c r="E9399" s="75"/>
      <c r="G9399" s="75"/>
      <c r="BI9399" s="75"/>
      <c r="BJ9399" s="75"/>
    </row>
    <row r="9400" spans="3:62" x14ac:dyDescent="0.2">
      <c r="C9400" s="75"/>
      <c r="D9400" s="75"/>
      <c r="E9400" s="75"/>
      <c r="G9400" s="75"/>
      <c r="BI9400" s="75"/>
      <c r="BJ9400" s="75"/>
    </row>
    <row r="9401" spans="3:62" x14ac:dyDescent="0.2">
      <c r="C9401" s="75"/>
      <c r="D9401" s="75"/>
      <c r="E9401" s="75"/>
      <c r="G9401" s="75"/>
      <c r="BI9401" s="75"/>
      <c r="BJ9401" s="75"/>
    </row>
    <row r="9402" spans="3:62" x14ac:dyDescent="0.2">
      <c r="C9402" s="75"/>
      <c r="D9402" s="75"/>
      <c r="E9402" s="75"/>
      <c r="G9402" s="75"/>
      <c r="BI9402" s="75"/>
      <c r="BJ9402" s="75"/>
    </row>
    <row r="9403" spans="3:62" x14ac:dyDescent="0.2">
      <c r="C9403" s="75"/>
      <c r="D9403" s="75"/>
      <c r="E9403" s="75"/>
      <c r="G9403" s="75"/>
      <c r="BI9403" s="75"/>
      <c r="BJ9403" s="75"/>
    </row>
    <row r="9404" spans="3:62" x14ac:dyDescent="0.2">
      <c r="C9404" s="75"/>
      <c r="D9404" s="75"/>
      <c r="E9404" s="75"/>
      <c r="G9404" s="75"/>
      <c r="BI9404" s="75"/>
      <c r="BJ9404" s="75"/>
    </row>
    <row r="9405" spans="3:62" x14ac:dyDescent="0.2">
      <c r="C9405" s="75"/>
      <c r="D9405" s="75"/>
      <c r="E9405" s="75"/>
      <c r="G9405" s="75"/>
      <c r="BI9405" s="75"/>
      <c r="BJ9405" s="75"/>
    </row>
    <row r="9406" spans="3:62" x14ac:dyDescent="0.2">
      <c r="C9406" s="75"/>
      <c r="D9406" s="75"/>
      <c r="E9406" s="75"/>
      <c r="G9406" s="75"/>
      <c r="BI9406" s="75"/>
      <c r="BJ9406" s="75"/>
    </row>
    <row r="9407" spans="3:62" x14ac:dyDescent="0.2">
      <c r="C9407" s="75"/>
      <c r="D9407" s="75"/>
      <c r="E9407" s="75"/>
      <c r="G9407" s="75"/>
      <c r="BI9407" s="75"/>
      <c r="BJ9407" s="75"/>
    </row>
    <row r="9408" spans="3:62" x14ac:dyDescent="0.2">
      <c r="C9408" s="75"/>
      <c r="D9408" s="75"/>
      <c r="E9408" s="75"/>
      <c r="G9408" s="75"/>
      <c r="BI9408" s="75"/>
      <c r="BJ9408" s="75"/>
    </row>
    <row r="9409" spans="3:62" x14ac:dyDescent="0.2">
      <c r="C9409" s="75"/>
      <c r="D9409" s="75"/>
      <c r="E9409" s="75"/>
      <c r="G9409" s="75"/>
      <c r="BI9409" s="75"/>
      <c r="BJ9409" s="75"/>
    </row>
    <row r="9410" spans="3:62" x14ac:dyDescent="0.2">
      <c r="C9410" s="75"/>
      <c r="D9410" s="75"/>
      <c r="E9410" s="75"/>
      <c r="G9410" s="75"/>
      <c r="BI9410" s="75"/>
      <c r="BJ9410" s="75"/>
    </row>
    <row r="9411" spans="3:62" x14ac:dyDescent="0.2">
      <c r="C9411" s="75"/>
      <c r="D9411" s="75"/>
      <c r="E9411" s="75"/>
      <c r="G9411" s="75"/>
      <c r="BI9411" s="75"/>
      <c r="BJ9411" s="75"/>
    </row>
    <row r="9412" spans="3:62" x14ac:dyDescent="0.2">
      <c r="C9412" s="75"/>
      <c r="D9412" s="75"/>
      <c r="E9412" s="75"/>
      <c r="G9412" s="75"/>
      <c r="BI9412" s="75"/>
      <c r="BJ9412" s="75"/>
    </row>
    <row r="9413" spans="3:62" x14ac:dyDescent="0.2">
      <c r="C9413" s="75"/>
      <c r="D9413" s="75"/>
      <c r="E9413" s="75"/>
      <c r="G9413" s="75"/>
      <c r="BI9413" s="75"/>
      <c r="BJ9413" s="75"/>
    </row>
    <row r="9414" spans="3:62" x14ac:dyDescent="0.2">
      <c r="C9414" s="75"/>
      <c r="D9414" s="75"/>
      <c r="E9414" s="75"/>
      <c r="G9414" s="75"/>
      <c r="BI9414" s="75"/>
      <c r="BJ9414" s="75"/>
    </row>
    <row r="9415" spans="3:62" x14ac:dyDescent="0.2">
      <c r="C9415" s="75"/>
      <c r="D9415" s="75"/>
      <c r="E9415" s="75"/>
      <c r="G9415" s="75"/>
      <c r="BI9415" s="75"/>
      <c r="BJ9415" s="75"/>
    </row>
    <row r="9416" spans="3:62" x14ac:dyDescent="0.2">
      <c r="C9416" s="75"/>
      <c r="D9416" s="75"/>
      <c r="E9416" s="75"/>
      <c r="G9416" s="75"/>
      <c r="BI9416" s="75"/>
      <c r="BJ9416" s="75"/>
    </row>
    <row r="9417" spans="3:62" x14ac:dyDescent="0.2">
      <c r="C9417" s="75"/>
      <c r="D9417" s="75"/>
      <c r="E9417" s="75"/>
      <c r="G9417" s="75"/>
      <c r="BI9417" s="75"/>
      <c r="BJ9417" s="75"/>
    </row>
    <row r="9418" spans="3:62" x14ac:dyDescent="0.2">
      <c r="C9418" s="75"/>
      <c r="D9418" s="75"/>
      <c r="E9418" s="75"/>
      <c r="G9418" s="75"/>
      <c r="BI9418" s="75"/>
      <c r="BJ9418" s="75"/>
    </row>
    <row r="9419" spans="3:62" x14ac:dyDescent="0.2">
      <c r="C9419" s="75"/>
      <c r="D9419" s="75"/>
      <c r="E9419" s="75"/>
      <c r="G9419" s="75"/>
      <c r="BI9419" s="75"/>
      <c r="BJ9419" s="75"/>
    </row>
    <row r="9420" spans="3:62" x14ac:dyDescent="0.2">
      <c r="C9420" s="75"/>
      <c r="D9420" s="75"/>
      <c r="E9420" s="75"/>
      <c r="G9420" s="75"/>
      <c r="BI9420" s="75"/>
      <c r="BJ9420" s="75"/>
    </row>
    <row r="9421" spans="3:62" x14ac:dyDescent="0.2">
      <c r="C9421" s="75"/>
      <c r="D9421" s="75"/>
      <c r="E9421" s="75"/>
      <c r="G9421" s="75"/>
      <c r="BI9421" s="75"/>
      <c r="BJ9421" s="75"/>
    </row>
    <row r="9422" spans="3:62" x14ac:dyDescent="0.2">
      <c r="C9422" s="75"/>
      <c r="D9422" s="75"/>
      <c r="E9422" s="75"/>
      <c r="G9422" s="75"/>
      <c r="BI9422" s="75"/>
      <c r="BJ9422" s="75"/>
    </row>
    <row r="9423" spans="3:62" x14ac:dyDescent="0.2">
      <c r="C9423" s="75"/>
      <c r="D9423" s="75"/>
      <c r="E9423" s="75"/>
      <c r="G9423" s="75"/>
      <c r="BI9423" s="75"/>
      <c r="BJ9423" s="75"/>
    </row>
    <row r="9424" spans="3:62" x14ac:dyDescent="0.2">
      <c r="C9424" s="75"/>
      <c r="D9424" s="75"/>
      <c r="E9424" s="75"/>
      <c r="G9424" s="75"/>
      <c r="BI9424" s="75"/>
      <c r="BJ9424" s="75"/>
    </row>
    <row r="9425" spans="3:62" x14ac:dyDescent="0.2">
      <c r="C9425" s="75"/>
      <c r="D9425" s="75"/>
      <c r="E9425" s="75"/>
      <c r="G9425" s="75"/>
      <c r="BI9425" s="75"/>
      <c r="BJ9425" s="75"/>
    </row>
    <row r="9426" spans="3:62" x14ac:dyDescent="0.2">
      <c r="C9426" s="75"/>
      <c r="D9426" s="75"/>
      <c r="E9426" s="75"/>
      <c r="G9426" s="75"/>
      <c r="BI9426" s="75"/>
      <c r="BJ9426" s="75"/>
    </row>
    <row r="9427" spans="3:62" x14ac:dyDescent="0.2">
      <c r="C9427" s="75"/>
      <c r="D9427" s="75"/>
      <c r="E9427" s="75"/>
      <c r="G9427" s="75"/>
      <c r="BI9427" s="75"/>
      <c r="BJ9427" s="75"/>
    </row>
    <row r="9428" spans="3:62" x14ac:dyDescent="0.2">
      <c r="C9428" s="75"/>
      <c r="D9428" s="75"/>
      <c r="E9428" s="75"/>
      <c r="G9428" s="75"/>
      <c r="BI9428" s="75"/>
      <c r="BJ9428" s="75"/>
    </row>
    <row r="9429" spans="3:62" x14ac:dyDescent="0.2">
      <c r="C9429" s="75"/>
      <c r="D9429" s="75"/>
      <c r="E9429" s="75"/>
      <c r="G9429" s="75"/>
      <c r="BI9429" s="75"/>
      <c r="BJ9429" s="75"/>
    </row>
    <row r="9430" spans="3:62" x14ac:dyDescent="0.2">
      <c r="C9430" s="75"/>
      <c r="D9430" s="75"/>
      <c r="E9430" s="75"/>
      <c r="G9430" s="75"/>
      <c r="BI9430" s="75"/>
      <c r="BJ9430" s="75"/>
    </row>
    <row r="9431" spans="3:62" x14ac:dyDescent="0.2">
      <c r="C9431" s="75"/>
      <c r="D9431" s="75"/>
      <c r="E9431" s="75"/>
      <c r="G9431" s="75"/>
      <c r="BI9431" s="75"/>
      <c r="BJ9431" s="75"/>
    </row>
    <row r="9432" spans="3:62" x14ac:dyDescent="0.2">
      <c r="C9432" s="75"/>
      <c r="D9432" s="75"/>
      <c r="E9432" s="75"/>
      <c r="G9432" s="75"/>
      <c r="BI9432" s="75"/>
      <c r="BJ9432" s="75"/>
    </row>
    <row r="9433" spans="3:62" x14ac:dyDescent="0.2">
      <c r="C9433" s="75"/>
      <c r="D9433" s="75"/>
      <c r="E9433" s="75"/>
      <c r="G9433" s="75"/>
      <c r="BI9433" s="75"/>
      <c r="BJ9433" s="75"/>
    </row>
    <row r="9434" spans="3:62" x14ac:dyDescent="0.2">
      <c r="C9434" s="75"/>
      <c r="D9434" s="75"/>
      <c r="E9434" s="75"/>
      <c r="G9434" s="75"/>
      <c r="BI9434" s="75"/>
      <c r="BJ9434" s="75"/>
    </row>
    <row r="9435" spans="3:62" x14ac:dyDescent="0.2">
      <c r="C9435" s="75"/>
      <c r="D9435" s="75"/>
      <c r="E9435" s="75"/>
      <c r="G9435" s="75"/>
      <c r="BI9435" s="75"/>
      <c r="BJ9435" s="75"/>
    </row>
    <row r="9436" spans="3:62" x14ac:dyDescent="0.2">
      <c r="C9436" s="75"/>
      <c r="D9436" s="75"/>
      <c r="E9436" s="75"/>
      <c r="G9436" s="75"/>
      <c r="BI9436" s="75"/>
      <c r="BJ9436" s="75"/>
    </row>
    <row r="9437" spans="3:62" x14ac:dyDescent="0.2">
      <c r="C9437" s="75"/>
      <c r="D9437" s="75"/>
      <c r="E9437" s="75"/>
      <c r="G9437" s="75"/>
      <c r="BI9437" s="75"/>
      <c r="BJ9437" s="75"/>
    </row>
    <row r="9438" spans="3:62" x14ac:dyDescent="0.2">
      <c r="C9438" s="75"/>
      <c r="D9438" s="75"/>
      <c r="E9438" s="75"/>
      <c r="G9438" s="75"/>
      <c r="BI9438" s="75"/>
      <c r="BJ9438" s="75"/>
    </row>
    <row r="9439" spans="3:62" x14ac:dyDescent="0.2">
      <c r="C9439" s="75"/>
      <c r="D9439" s="75"/>
      <c r="E9439" s="75"/>
      <c r="G9439" s="75"/>
      <c r="BI9439" s="75"/>
      <c r="BJ9439" s="75"/>
    </row>
    <row r="9440" spans="3:62" x14ac:dyDescent="0.2">
      <c r="C9440" s="75"/>
      <c r="D9440" s="75"/>
      <c r="E9440" s="75"/>
      <c r="G9440" s="75"/>
      <c r="BI9440" s="75"/>
      <c r="BJ9440" s="75"/>
    </row>
    <row r="9441" spans="3:62" x14ac:dyDescent="0.2">
      <c r="C9441" s="75"/>
      <c r="D9441" s="75"/>
      <c r="E9441" s="75"/>
      <c r="G9441" s="75"/>
      <c r="BI9441" s="75"/>
      <c r="BJ9441" s="75"/>
    </row>
    <row r="9442" spans="3:62" x14ac:dyDescent="0.2">
      <c r="C9442" s="75"/>
      <c r="D9442" s="75"/>
      <c r="E9442" s="75"/>
      <c r="G9442" s="75"/>
      <c r="BI9442" s="75"/>
      <c r="BJ9442" s="75"/>
    </row>
    <row r="9443" spans="3:62" x14ac:dyDescent="0.2">
      <c r="C9443" s="75"/>
      <c r="D9443" s="75"/>
      <c r="E9443" s="75"/>
      <c r="G9443" s="75"/>
      <c r="BI9443" s="75"/>
      <c r="BJ9443" s="75"/>
    </row>
    <row r="9444" spans="3:62" x14ac:dyDescent="0.2">
      <c r="C9444" s="75"/>
      <c r="D9444" s="75"/>
      <c r="E9444" s="75"/>
      <c r="G9444" s="75"/>
      <c r="BI9444" s="75"/>
      <c r="BJ9444" s="75"/>
    </row>
    <row r="9445" spans="3:62" x14ac:dyDescent="0.2">
      <c r="C9445" s="75"/>
      <c r="D9445" s="75"/>
      <c r="E9445" s="75"/>
      <c r="G9445" s="75"/>
      <c r="BI9445" s="75"/>
      <c r="BJ9445" s="75"/>
    </row>
    <row r="9446" spans="3:62" x14ac:dyDescent="0.2">
      <c r="C9446" s="75"/>
      <c r="D9446" s="75"/>
      <c r="E9446" s="75"/>
      <c r="G9446" s="75"/>
      <c r="BI9446" s="75"/>
      <c r="BJ9446" s="75"/>
    </row>
    <row r="9447" spans="3:62" x14ac:dyDescent="0.2">
      <c r="C9447" s="75"/>
      <c r="D9447" s="75"/>
      <c r="E9447" s="75"/>
      <c r="G9447" s="75"/>
      <c r="BI9447" s="75"/>
      <c r="BJ9447" s="75"/>
    </row>
    <row r="9448" spans="3:62" x14ac:dyDescent="0.2">
      <c r="C9448" s="75"/>
      <c r="D9448" s="75"/>
      <c r="E9448" s="75"/>
      <c r="G9448" s="75"/>
      <c r="BI9448" s="75"/>
      <c r="BJ9448" s="75"/>
    </row>
    <row r="9449" spans="3:62" x14ac:dyDescent="0.2">
      <c r="C9449" s="75"/>
      <c r="D9449" s="75"/>
      <c r="E9449" s="75"/>
      <c r="G9449" s="75"/>
      <c r="BI9449" s="75"/>
      <c r="BJ9449" s="75"/>
    </row>
    <row r="9450" spans="3:62" x14ac:dyDescent="0.2">
      <c r="C9450" s="75"/>
      <c r="D9450" s="75"/>
      <c r="E9450" s="75"/>
      <c r="G9450" s="75"/>
      <c r="BI9450" s="75"/>
      <c r="BJ9450" s="75"/>
    </row>
    <row r="9451" spans="3:62" x14ac:dyDescent="0.2">
      <c r="C9451" s="75"/>
      <c r="D9451" s="75"/>
      <c r="E9451" s="75"/>
      <c r="G9451" s="75"/>
      <c r="BI9451" s="75"/>
      <c r="BJ9451" s="75"/>
    </row>
    <row r="9452" spans="3:62" x14ac:dyDescent="0.2">
      <c r="C9452" s="75"/>
      <c r="D9452" s="75"/>
      <c r="E9452" s="75"/>
      <c r="G9452" s="75"/>
      <c r="BI9452" s="75"/>
      <c r="BJ9452" s="75"/>
    </row>
    <row r="9453" spans="3:62" x14ac:dyDescent="0.2">
      <c r="C9453" s="75"/>
      <c r="D9453" s="75"/>
      <c r="E9453" s="75"/>
      <c r="G9453" s="75"/>
      <c r="BI9453" s="75"/>
      <c r="BJ9453" s="75"/>
    </row>
    <row r="9454" spans="3:62" x14ac:dyDescent="0.2">
      <c r="C9454" s="75"/>
      <c r="D9454" s="75"/>
      <c r="E9454" s="75"/>
      <c r="G9454" s="75"/>
      <c r="BI9454" s="75"/>
      <c r="BJ9454" s="75"/>
    </row>
    <row r="9455" spans="3:62" x14ac:dyDescent="0.2">
      <c r="C9455" s="75"/>
      <c r="D9455" s="75"/>
      <c r="E9455" s="75"/>
      <c r="G9455" s="75"/>
      <c r="BI9455" s="75"/>
      <c r="BJ9455" s="75"/>
    </row>
    <row r="9456" spans="3:62" x14ac:dyDescent="0.2">
      <c r="C9456" s="75"/>
      <c r="D9456" s="75"/>
      <c r="E9456" s="75"/>
      <c r="G9456" s="75"/>
      <c r="BI9456" s="75"/>
      <c r="BJ9456" s="75"/>
    </row>
    <row r="9457" spans="3:62" x14ac:dyDescent="0.2">
      <c r="C9457" s="75"/>
      <c r="D9457" s="75"/>
      <c r="E9457" s="75"/>
      <c r="G9457" s="75"/>
      <c r="BI9457" s="75"/>
      <c r="BJ9457" s="75"/>
    </row>
    <row r="9458" spans="3:62" x14ac:dyDescent="0.2">
      <c r="C9458" s="75"/>
      <c r="D9458" s="75"/>
      <c r="E9458" s="75"/>
      <c r="G9458" s="75"/>
      <c r="BI9458" s="75"/>
      <c r="BJ9458" s="75"/>
    </row>
    <row r="9459" spans="3:62" x14ac:dyDescent="0.2">
      <c r="C9459" s="75"/>
      <c r="D9459" s="75"/>
      <c r="E9459" s="75"/>
      <c r="G9459" s="75"/>
      <c r="BI9459" s="75"/>
      <c r="BJ9459" s="75"/>
    </row>
    <row r="9460" spans="3:62" x14ac:dyDescent="0.2">
      <c r="C9460" s="75"/>
      <c r="D9460" s="75"/>
      <c r="E9460" s="75"/>
      <c r="G9460" s="75"/>
      <c r="BI9460" s="75"/>
      <c r="BJ9460" s="75"/>
    </row>
    <row r="9461" spans="3:62" x14ac:dyDescent="0.2">
      <c r="C9461" s="75"/>
      <c r="D9461" s="75"/>
      <c r="E9461" s="75"/>
      <c r="G9461" s="75"/>
      <c r="BI9461" s="75"/>
      <c r="BJ9461" s="75"/>
    </row>
    <row r="9462" spans="3:62" x14ac:dyDescent="0.2">
      <c r="C9462" s="75"/>
      <c r="D9462" s="75"/>
      <c r="E9462" s="75"/>
      <c r="G9462" s="75"/>
      <c r="BI9462" s="75"/>
      <c r="BJ9462" s="75"/>
    </row>
    <row r="9463" spans="3:62" x14ac:dyDescent="0.2">
      <c r="C9463" s="75"/>
      <c r="D9463" s="75"/>
      <c r="E9463" s="75"/>
      <c r="G9463" s="75"/>
      <c r="BI9463" s="75"/>
      <c r="BJ9463" s="75"/>
    </row>
    <row r="9464" spans="3:62" x14ac:dyDescent="0.2">
      <c r="C9464" s="75"/>
      <c r="D9464" s="75"/>
      <c r="E9464" s="75"/>
      <c r="G9464" s="75"/>
      <c r="BI9464" s="75"/>
      <c r="BJ9464" s="75"/>
    </row>
    <row r="9465" spans="3:62" x14ac:dyDescent="0.2">
      <c r="C9465" s="75"/>
      <c r="D9465" s="75"/>
      <c r="E9465" s="75"/>
      <c r="G9465" s="75"/>
      <c r="BI9465" s="75"/>
      <c r="BJ9465" s="75"/>
    </row>
    <row r="9466" spans="3:62" x14ac:dyDescent="0.2">
      <c r="C9466" s="75"/>
      <c r="D9466" s="75"/>
      <c r="E9466" s="75"/>
      <c r="G9466" s="75"/>
      <c r="BI9466" s="75"/>
      <c r="BJ9466" s="75"/>
    </row>
    <row r="9467" spans="3:62" x14ac:dyDescent="0.2">
      <c r="C9467" s="75"/>
      <c r="D9467" s="75"/>
      <c r="E9467" s="75"/>
      <c r="G9467" s="75"/>
      <c r="BI9467" s="75"/>
      <c r="BJ9467" s="75"/>
    </row>
    <row r="9468" spans="3:62" x14ac:dyDescent="0.2">
      <c r="C9468" s="75"/>
      <c r="D9468" s="75"/>
      <c r="E9468" s="75"/>
      <c r="G9468" s="75"/>
      <c r="BI9468" s="75"/>
      <c r="BJ9468" s="75"/>
    </row>
    <row r="9469" spans="3:62" x14ac:dyDescent="0.2">
      <c r="C9469" s="75"/>
      <c r="D9469" s="75"/>
      <c r="E9469" s="75"/>
      <c r="G9469" s="75"/>
      <c r="BI9469" s="75"/>
      <c r="BJ9469" s="75"/>
    </row>
    <row r="9470" spans="3:62" x14ac:dyDescent="0.2">
      <c r="C9470" s="75"/>
      <c r="D9470" s="75"/>
      <c r="E9470" s="75"/>
      <c r="G9470" s="75"/>
      <c r="BI9470" s="75"/>
      <c r="BJ9470" s="75"/>
    </row>
    <row r="9471" spans="3:62" x14ac:dyDescent="0.2">
      <c r="C9471" s="75"/>
      <c r="D9471" s="75"/>
      <c r="E9471" s="75"/>
      <c r="G9471" s="75"/>
      <c r="BI9471" s="75"/>
      <c r="BJ9471" s="75"/>
    </row>
    <row r="9472" spans="3:62" x14ac:dyDescent="0.2">
      <c r="C9472" s="75"/>
      <c r="D9472" s="75"/>
      <c r="E9472" s="75"/>
      <c r="G9472" s="75"/>
      <c r="BI9472" s="75"/>
      <c r="BJ9472" s="75"/>
    </row>
    <row r="9473" spans="3:62" x14ac:dyDescent="0.2">
      <c r="C9473" s="75"/>
      <c r="D9473" s="75"/>
      <c r="E9473" s="75"/>
      <c r="G9473" s="75"/>
      <c r="BI9473" s="75"/>
      <c r="BJ9473" s="75"/>
    </row>
    <row r="9474" spans="3:62" x14ac:dyDescent="0.2">
      <c r="C9474" s="75"/>
      <c r="D9474" s="75"/>
      <c r="E9474" s="75"/>
      <c r="G9474" s="75"/>
      <c r="BI9474" s="75"/>
      <c r="BJ9474" s="75"/>
    </row>
    <row r="9475" spans="3:62" x14ac:dyDescent="0.2">
      <c r="C9475" s="75"/>
      <c r="D9475" s="75"/>
      <c r="E9475" s="75"/>
      <c r="G9475" s="75"/>
      <c r="BI9475" s="75"/>
      <c r="BJ9475" s="75"/>
    </row>
    <row r="9476" spans="3:62" x14ac:dyDescent="0.2">
      <c r="C9476" s="75"/>
      <c r="D9476" s="75"/>
      <c r="E9476" s="75"/>
      <c r="G9476" s="75"/>
      <c r="BI9476" s="75"/>
      <c r="BJ9476" s="75"/>
    </row>
    <row r="9477" spans="3:62" x14ac:dyDescent="0.2">
      <c r="C9477" s="75"/>
      <c r="D9477" s="75"/>
      <c r="E9477" s="75"/>
      <c r="G9477" s="75"/>
      <c r="BI9477" s="75"/>
      <c r="BJ9477" s="75"/>
    </row>
    <row r="9478" spans="3:62" x14ac:dyDescent="0.2">
      <c r="C9478" s="75"/>
      <c r="D9478" s="75"/>
      <c r="E9478" s="75"/>
      <c r="G9478" s="75"/>
      <c r="BI9478" s="75"/>
      <c r="BJ9478" s="75"/>
    </row>
    <row r="9479" spans="3:62" x14ac:dyDescent="0.2">
      <c r="C9479" s="75"/>
      <c r="D9479" s="75"/>
      <c r="E9479" s="75"/>
      <c r="G9479" s="75"/>
      <c r="BI9479" s="75"/>
      <c r="BJ9479" s="75"/>
    </row>
    <row r="9480" spans="3:62" x14ac:dyDescent="0.2">
      <c r="C9480" s="75"/>
      <c r="D9480" s="75"/>
      <c r="E9480" s="75"/>
      <c r="G9480" s="75"/>
      <c r="BI9480" s="75"/>
      <c r="BJ9480" s="75"/>
    </row>
    <row r="9481" spans="3:62" x14ac:dyDescent="0.2">
      <c r="C9481" s="75"/>
      <c r="D9481" s="75"/>
      <c r="E9481" s="75"/>
      <c r="G9481" s="75"/>
      <c r="BI9481" s="75"/>
      <c r="BJ9481" s="75"/>
    </row>
    <row r="9482" spans="3:62" x14ac:dyDescent="0.2">
      <c r="C9482" s="75"/>
      <c r="D9482" s="75"/>
      <c r="E9482" s="75"/>
      <c r="G9482" s="75"/>
      <c r="BI9482" s="75"/>
      <c r="BJ9482" s="75"/>
    </row>
    <row r="9483" spans="3:62" x14ac:dyDescent="0.2">
      <c r="C9483" s="75"/>
      <c r="D9483" s="75"/>
      <c r="E9483" s="75"/>
      <c r="G9483" s="75"/>
      <c r="BI9483" s="75"/>
      <c r="BJ9483" s="75"/>
    </row>
    <row r="9484" spans="3:62" x14ac:dyDescent="0.2">
      <c r="C9484" s="75"/>
      <c r="D9484" s="75"/>
      <c r="E9484" s="75"/>
      <c r="G9484" s="75"/>
      <c r="BI9484" s="75"/>
      <c r="BJ9484" s="75"/>
    </row>
    <row r="9485" spans="3:62" x14ac:dyDescent="0.2">
      <c r="C9485" s="75"/>
      <c r="D9485" s="75"/>
      <c r="E9485" s="75"/>
      <c r="G9485" s="75"/>
      <c r="BI9485" s="75"/>
      <c r="BJ9485" s="75"/>
    </row>
    <row r="9486" spans="3:62" x14ac:dyDescent="0.2">
      <c r="C9486" s="75"/>
      <c r="D9486" s="75"/>
      <c r="E9486" s="75"/>
      <c r="G9486" s="75"/>
      <c r="BI9486" s="75"/>
      <c r="BJ9486" s="75"/>
    </row>
    <row r="9487" spans="3:62" x14ac:dyDescent="0.2">
      <c r="C9487" s="75"/>
      <c r="D9487" s="75"/>
      <c r="E9487" s="75"/>
      <c r="G9487" s="75"/>
      <c r="BI9487" s="75"/>
      <c r="BJ9487" s="75"/>
    </row>
    <row r="9488" spans="3:62" x14ac:dyDescent="0.2">
      <c r="C9488" s="75"/>
      <c r="D9488" s="75"/>
      <c r="E9488" s="75"/>
      <c r="G9488" s="75"/>
      <c r="BI9488" s="75"/>
      <c r="BJ9488" s="75"/>
    </row>
    <row r="9489" spans="3:62" x14ac:dyDescent="0.2">
      <c r="C9489" s="75"/>
      <c r="D9489" s="75"/>
      <c r="E9489" s="75"/>
      <c r="G9489" s="75"/>
      <c r="BI9489" s="75"/>
      <c r="BJ9489" s="75"/>
    </row>
    <row r="9490" spans="3:62" x14ac:dyDescent="0.2">
      <c r="C9490" s="75"/>
      <c r="D9490" s="75"/>
      <c r="E9490" s="75"/>
      <c r="G9490" s="75"/>
      <c r="BI9490" s="75"/>
      <c r="BJ9490" s="75"/>
    </row>
    <row r="9491" spans="3:62" x14ac:dyDescent="0.2">
      <c r="C9491" s="75"/>
      <c r="D9491" s="75"/>
      <c r="E9491" s="75"/>
      <c r="G9491" s="75"/>
      <c r="BI9491" s="75"/>
      <c r="BJ9491" s="75"/>
    </row>
    <row r="9492" spans="3:62" x14ac:dyDescent="0.2">
      <c r="C9492" s="75"/>
      <c r="D9492" s="75"/>
      <c r="E9492" s="75"/>
      <c r="G9492" s="75"/>
      <c r="BI9492" s="75"/>
      <c r="BJ9492" s="75"/>
    </row>
    <row r="9493" spans="3:62" x14ac:dyDescent="0.2">
      <c r="C9493" s="75"/>
      <c r="D9493" s="75"/>
      <c r="E9493" s="75"/>
      <c r="G9493" s="75"/>
      <c r="BI9493" s="75"/>
      <c r="BJ9493" s="75"/>
    </row>
    <row r="9494" spans="3:62" x14ac:dyDescent="0.2">
      <c r="C9494" s="75"/>
      <c r="D9494" s="75"/>
      <c r="E9494" s="75"/>
      <c r="G9494" s="75"/>
      <c r="BI9494" s="75"/>
      <c r="BJ9494" s="75"/>
    </row>
    <row r="9495" spans="3:62" x14ac:dyDescent="0.2">
      <c r="C9495" s="75"/>
      <c r="D9495" s="75"/>
      <c r="E9495" s="75"/>
      <c r="G9495" s="75"/>
      <c r="BI9495" s="75"/>
      <c r="BJ9495" s="75"/>
    </row>
    <row r="9496" spans="3:62" x14ac:dyDescent="0.2">
      <c r="C9496" s="75"/>
      <c r="D9496" s="75"/>
      <c r="E9496" s="75"/>
      <c r="G9496" s="75"/>
      <c r="BI9496" s="75"/>
      <c r="BJ9496" s="75"/>
    </row>
    <row r="9497" spans="3:62" x14ac:dyDescent="0.2">
      <c r="C9497" s="75"/>
      <c r="D9497" s="75"/>
      <c r="E9497" s="75"/>
      <c r="G9497" s="75"/>
      <c r="BI9497" s="75"/>
      <c r="BJ9497" s="75"/>
    </row>
    <row r="9498" spans="3:62" x14ac:dyDescent="0.2">
      <c r="C9498" s="75"/>
      <c r="D9498" s="75"/>
      <c r="E9498" s="75"/>
      <c r="G9498" s="75"/>
      <c r="BI9498" s="75"/>
      <c r="BJ9498" s="75"/>
    </row>
    <row r="9499" spans="3:62" x14ac:dyDescent="0.2">
      <c r="C9499" s="75"/>
      <c r="D9499" s="75"/>
      <c r="E9499" s="75"/>
      <c r="G9499" s="75"/>
      <c r="BI9499" s="75"/>
      <c r="BJ9499" s="75"/>
    </row>
    <row r="9500" spans="3:62" x14ac:dyDescent="0.2">
      <c r="C9500" s="75"/>
      <c r="D9500" s="75"/>
      <c r="E9500" s="75"/>
      <c r="G9500" s="75"/>
      <c r="BI9500" s="75"/>
      <c r="BJ9500" s="75"/>
    </row>
    <row r="9501" spans="3:62" x14ac:dyDescent="0.2">
      <c r="C9501" s="75"/>
      <c r="D9501" s="75"/>
      <c r="E9501" s="75"/>
      <c r="G9501" s="75"/>
      <c r="BI9501" s="75"/>
      <c r="BJ9501" s="75"/>
    </row>
    <row r="9502" spans="3:62" x14ac:dyDescent="0.2">
      <c r="C9502" s="75"/>
      <c r="D9502" s="75"/>
      <c r="E9502" s="75"/>
      <c r="G9502" s="75"/>
      <c r="BI9502" s="75"/>
      <c r="BJ9502" s="75"/>
    </row>
    <row r="9503" spans="3:62" x14ac:dyDescent="0.2">
      <c r="C9503" s="75"/>
      <c r="D9503" s="75"/>
      <c r="E9503" s="75"/>
      <c r="G9503" s="75"/>
      <c r="BI9503" s="75"/>
      <c r="BJ9503" s="75"/>
    </row>
    <row r="9504" spans="3:62" x14ac:dyDescent="0.2">
      <c r="C9504" s="75"/>
      <c r="D9504" s="75"/>
      <c r="E9504" s="75"/>
      <c r="G9504" s="75"/>
      <c r="BI9504" s="75"/>
      <c r="BJ9504" s="75"/>
    </row>
    <row r="9505" spans="3:62" x14ac:dyDescent="0.2">
      <c r="C9505" s="75"/>
      <c r="D9505" s="75"/>
      <c r="E9505" s="75"/>
      <c r="G9505" s="75"/>
      <c r="BI9505" s="75"/>
      <c r="BJ9505" s="75"/>
    </row>
    <row r="9506" spans="3:62" x14ac:dyDescent="0.2">
      <c r="C9506" s="75"/>
      <c r="D9506" s="75"/>
      <c r="E9506" s="75"/>
      <c r="G9506" s="75"/>
      <c r="BI9506" s="75"/>
      <c r="BJ9506" s="75"/>
    </row>
    <row r="9507" spans="3:62" x14ac:dyDescent="0.2">
      <c r="C9507" s="75"/>
      <c r="D9507" s="75"/>
      <c r="E9507" s="75"/>
      <c r="G9507" s="75"/>
      <c r="BI9507" s="75"/>
      <c r="BJ9507" s="75"/>
    </row>
    <row r="9508" spans="3:62" x14ac:dyDescent="0.2">
      <c r="C9508" s="75"/>
      <c r="D9508" s="75"/>
      <c r="E9508" s="75"/>
      <c r="G9508" s="75"/>
      <c r="BI9508" s="75"/>
      <c r="BJ9508" s="75"/>
    </row>
    <row r="9509" spans="3:62" x14ac:dyDescent="0.2">
      <c r="C9509" s="75"/>
      <c r="D9509" s="75"/>
      <c r="E9509" s="75"/>
      <c r="G9509" s="75"/>
      <c r="BI9509" s="75"/>
      <c r="BJ9509" s="75"/>
    </row>
    <row r="9510" spans="3:62" x14ac:dyDescent="0.2">
      <c r="C9510" s="75"/>
      <c r="D9510" s="75"/>
      <c r="E9510" s="75"/>
      <c r="G9510" s="75"/>
      <c r="BI9510" s="75"/>
      <c r="BJ9510" s="75"/>
    </row>
    <row r="9511" spans="3:62" x14ac:dyDescent="0.2">
      <c r="C9511" s="75"/>
      <c r="D9511" s="75"/>
      <c r="E9511" s="75"/>
      <c r="G9511" s="75"/>
      <c r="BI9511" s="75"/>
      <c r="BJ9511" s="75"/>
    </row>
    <row r="9512" spans="3:62" x14ac:dyDescent="0.2">
      <c r="C9512" s="75"/>
      <c r="D9512" s="75"/>
      <c r="E9512" s="75"/>
      <c r="G9512" s="75"/>
      <c r="BI9512" s="75"/>
      <c r="BJ9512" s="75"/>
    </row>
    <row r="9513" spans="3:62" x14ac:dyDescent="0.2">
      <c r="C9513" s="75"/>
      <c r="D9513" s="75"/>
      <c r="E9513" s="75"/>
      <c r="G9513" s="75"/>
      <c r="BI9513" s="75"/>
      <c r="BJ9513" s="75"/>
    </row>
    <row r="9514" spans="3:62" x14ac:dyDescent="0.2">
      <c r="C9514" s="75"/>
      <c r="D9514" s="75"/>
      <c r="E9514" s="75"/>
      <c r="G9514" s="75"/>
      <c r="BI9514" s="75"/>
      <c r="BJ9514" s="75"/>
    </row>
    <row r="9515" spans="3:62" x14ac:dyDescent="0.2">
      <c r="C9515" s="75"/>
      <c r="D9515" s="75"/>
      <c r="E9515" s="75"/>
      <c r="G9515" s="75"/>
      <c r="BI9515" s="75"/>
      <c r="BJ9515" s="75"/>
    </row>
    <row r="9516" spans="3:62" x14ac:dyDescent="0.2">
      <c r="C9516" s="75"/>
      <c r="D9516" s="75"/>
      <c r="E9516" s="75"/>
      <c r="G9516" s="75"/>
      <c r="BI9516" s="75"/>
      <c r="BJ9516" s="75"/>
    </row>
    <row r="9517" spans="3:62" x14ac:dyDescent="0.2">
      <c r="C9517" s="75"/>
      <c r="D9517" s="75"/>
      <c r="E9517" s="75"/>
      <c r="G9517" s="75"/>
      <c r="BI9517" s="75"/>
      <c r="BJ9517" s="75"/>
    </row>
    <row r="9518" spans="3:62" x14ac:dyDescent="0.2">
      <c r="C9518" s="75"/>
      <c r="D9518" s="75"/>
      <c r="E9518" s="75"/>
      <c r="G9518" s="75"/>
      <c r="BI9518" s="75"/>
      <c r="BJ9518" s="75"/>
    </row>
    <row r="9519" spans="3:62" x14ac:dyDescent="0.2">
      <c r="C9519" s="75"/>
      <c r="D9519" s="75"/>
      <c r="E9519" s="75"/>
      <c r="G9519" s="75"/>
      <c r="BI9519" s="75"/>
      <c r="BJ9519" s="75"/>
    </row>
    <row r="9520" spans="3:62" x14ac:dyDescent="0.2">
      <c r="C9520" s="75"/>
      <c r="D9520" s="75"/>
      <c r="E9520" s="75"/>
      <c r="G9520" s="75"/>
      <c r="BI9520" s="75"/>
      <c r="BJ9520" s="75"/>
    </row>
    <row r="9521" spans="3:62" x14ac:dyDescent="0.2">
      <c r="C9521" s="75"/>
      <c r="D9521" s="75"/>
      <c r="E9521" s="75"/>
      <c r="G9521" s="75"/>
      <c r="BI9521" s="75"/>
      <c r="BJ9521" s="75"/>
    </row>
    <row r="9522" spans="3:62" x14ac:dyDescent="0.2">
      <c r="C9522" s="75"/>
      <c r="D9522" s="75"/>
      <c r="E9522" s="75"/>
      <c r="G9522" s="75"/>
      <c r="BI9522" s="75"/>
      <c r="BJ9522" s="75"/>
    </row>
    <row r="9523" spans="3:62" x14ac:dyDescent="0.2">
      <c r="C9523" s="75"/>
      <c r="D9523" s="75"/>
      <c r="E9523" s="75"/>
      <c r="G9523" s="75"/>
      <c r="BI9523" s="75"/>
      <c r="BJ9523" s="75"/>
    </row>
    <row r="9524" spans="3:62" x14ac:dyDescent="0.2">
      <c r="C9524" s="75"/>
      <c r="D9524" s="75"/>
      <c r="E9524" s="75"/>
      <c r="G9524" s="75"/>
      <c r="BI9524" s="75"/>
      <c r="BJ9524" s="75"/>
    </row>
    <row r="9525" spans="3:62" x14ac:dyDescent="0.2">
      <c r="C9525" s="75"/>
      <c r="D9525" s="75"/>
      <c r="E9525" s="75"/>
      <c r="G9525" s="75"/>
      <c r="BI9525" s="75"/>
      <c r="BJ9525" s="75"/>
    </row>
    <row r="9526" spans="3:62" x14ac:dyDescent="0.2">
      <c r="C9526" s="75"/>
      <c r="D9526" s="75"/>
      <c r="E9526" s="75"/>
      <c r="G9526" s="75"/>
      <c r="BI9526" s="75"/>
      <c r="BJ9526" s="75"/>
    </row>
    <row r="9527" spans="3:62" x14ac:dyDescent="0.2">
      <c r="C9527" s="75"/>
      <c r="D9527" s="75"/>
      <c r="E9527" s="75"/>
      <c r="G9527" s="75"/>
      <c r="BI9527" s="75"/>
      <c r="BJ9527" s="75"/>
    </row>
    <row r="9528" spans="3:62" x14ac:dyDescent="0.2">
      <c r="C9528" s="75"/>
      <c r="D9528" s="75"/>
      <c r="E9528" s="75"/>
      <c r="G9528" s="75"/>
      <c r="BI9528" s="75"/>
      <c r="BJ9528" s="75"/>
    </row>
    <row r="9529" spans="3:62" x14ac:dyDescent="0.2">
      <c r="C9529" s="75"/>
      <c r="D9529" s="75"/>
      <c r="E9529" s="75"/>
      <c r="G9529" s="75"/>
      <c r="BI9529" s="75"/>
      <c r="BJ9529" s="75"/>
    </row>
    <row r="9530" spans="3:62" x14ac:dyDescent="0.2">
      <c r="C9530" s="75"/>
      <c r="D9530" s="75"/>
      <c r="E9530" s="75"/>
      <c r="G9530" s="75"/>
      <c r="BI9530" s="75"/>
      <c r="BJ9530" s="75"/>
    </row>
    <row r="9531" spans="3:62" x14ac:dyDescent="0.2">
      <c r="C9531" s="75"/>
      <c r="D9531" s="75"/>
      <c r="E9531" s="75"/>
      <c r="G9531" s="75"/>
      <c r="BI9531" s="75"/>
      <c r="BJ9531" s="75"/>
    </row>
    <row r="9532" spans="3:62" x14ac:dyDescent="0.2">
      <c r="C9532" s="75"/>
      <c r="D9532" s="75"/>
      <c r="E9532" s="75"/>
      <c r="G9532" s="75"/>
      <c r="BI9532" s="75"/>
      <c r="BJ9532" s="75"/>
    </row>
    <row r="9533" spans="3:62" x14ac:dyDescent="0.2">
      <c r="C9533" s="75"/>
      <c r="D9533" s="75"/>
      <c r="E9533" s="75"/>
      <c r="G9533" s="75"/>
      <c r="BI9533" s="75"/>
      <c r="BJ9533" s="75"/>
    </row>
    <row r="9534" spans="3:62" x14ac:dyDescent="0.2">
      <c r="C9534" s="75"/>
      <c r="D9534" s="75"/>
      <c r="E9534" s="75"/>
      <c r="G9534" s="75"/>
      <c r="BI9534" s="75"/>
      <c r="BJ9534" s="75"/>
    </row>
    <row r="9535" spans="3:62" x14ac:dyDescent="0.2">
      <c r="C9535" s="75"/>
      <c r="D9535" s="75"/>
      <c r="E9535" s="75"/>
      <c r="G9535" s="75"/>
      <c r="BI9535" s="75"/>
      <c r="BJ9535" s="75"/>
    </row>
    <row r="9536" spans="3:62" x14ac:dyDescent="0.2">
      <c r="C9536" s="75"/>
      <c r="D9536" s="75"/>
      <c r="E9536" s="75"/>
      <c r="G9536" s="75"/>
      <c r="BI9536" s="75"/>
      <c r="BJ9536" s="75"/>
    </row>
    <row r="9537" spans="3:62" x14ac:dyDescent="0.2">
      <c r="C9537" s="75"/>
      <c r="D9537" s="75"/>
      <c r="E9537" s="75"/>
      <c r="G9537" s="75"/>
      <c r="BI9537" s="75"/>
      <c r="BJ9537" s="75"/>
    </row>
    <row r="9538" spans="3:62" x14ac:dyDescent="0.2">
      <c r="C9538" s="75"/>
      <c r="D9538" s="75"/>
      <c r="E9538" s="75"/>
      <c r="G9538" s="75"/>
      <c r="BI9538" s="75"/>
      <c r="BJ9538" s="75"/>
    </row>
    <row r="9539" spans="3:62" x14ac:dyDescent="0.2">
      <c r="C9539" s="75"/>
      <c r="D9539" s="75"/>
      <c r="E9539" s="75"/>
      <c r="G9539" s="75"/>
      <c r="BI9539" s="75"/>
      <c r="BJ9539" s="75"/>
    </row>
    <row r="9540" spans="3:62" x14ac:dyDescent="0.2">
      <c r="C9540" s="75"/>
      <c r="D9540" s="75"/>
      <c r="E9540" s="75"/>
      <c r="G9540" s="75"/>
      <c r="BI9540" s="75"/>
      <c r="BJ9540" s="75"/>
    </row>
    <row r="9541" spans="3:62" x14ac:dyDescent="0.2">
      <c r="C9541" s="75"/>
      <c r="D9541" s="75"/>
      <c r="E9541" s="75"/>
      <c r="G9541" s="75"/>
      <c r="BI9541" s="75"/>
      <c r="BJ9541" s="75"/>
    </row>
    <row r="9542" spans="3:62" x14ac:dyDescent="0.2">
      <c r="C9542" s="75"/>
      <c r="D9542" s="75"/>
      <c r="E9542" s="75"/>
      <c r="G9542" s="75"/>
      <c r="BI9542" s="75"/>
      <c r="BJ9542" s="75"/>
    </row>
    <row r="9543" spans="3:62" x14ac:dyDescent="0.2">
      <c r="C9543" s="75"/>
      <c r="D9543" s="75"/>
      <c r="E9543" s="75"/>
      <c r="G9543" s="75"/>
      <c r="BI9543" s="75"/>
      <c r="BJ9543" s="75"/>
    </row>
    <row r="9544" spans="3:62" x14ac:dyDescent="0.2">
      <c r="C9544" s="75"/>
      <c r="D9544" s="75"/>
      <c r="E9544" s="75"/>
      <c r="G9544" s="75"/>
      <c r="BI9544" s="75"/>
      <c r="BJ9544" s="75"/>
    </row>
    <row r="9545" spans="3:62" x14ac:dyDescent="0.2">
      <c r="C9545" s="75"/>
      <c r="D9545" s="75"/>
      <c r="E9545" s="75"/>
      <c r="G9545" s="75"/>
      <c r="BI9545" s="75"/>
      <c r="BJ9545" s="75"/>
    </row>
    <row r="9546" spans="3:62" x14ac:dyDescent="0.2">
      <c r="C9546" s="75"/>
      <c r="D9546" s="75"/>
      <c r="E9546" s="75"/>
      <c r="G9546" s="75"/>
      <c r="BI9546" s="75"/>
      <c r="BJ9546" s="75"/>
    </row>
    <row r="9547" spans="3:62" x14ac:dyDescent="0.2">
      <c r="C9547" s="75"/>
      <c r="D9547" s="75"/>
      <c r="E9547" s="75"/>
      <c r="G9547" s="75"/>
      <c r="BI9547" s="75"/>
      <c r="BJ9547" s="75"/>
    </row>
    <row r="9548" spans="3:62" x14ac:dyDescent="0.2">
      <c r="C9548" s="75"/>
      <c r="D9548" s="75"/>
      <c r="E9548" s="75"/>
      <c r="G9548" s="75"/>
      <c r="BI9548" s="75"/>
      <c r="BJ9548" s="75"/>
    </row>
    <row r="9549" spans="3:62" x14ac:dyDescent="0.2">
      <c r="C9549" s="75"/>
      <c r="D9549" s="75"/>
      <c r="E9549" s="75"/>
      <c r="G9549" s="75"/>
      <c r="BI9549" s="75"/>
      <c r="BJ9549" s="75"/>
    </row>
    <row r="9550" spans="3:62" x14ac:dyDescent="0.2">
      <c r="C9550" s="75"/>
      <c r="D9550" s="75"/>
      <c r="E9550" s="75"/>
      <c r="G9550" s="75"/>
      <c r="BI9550" s="75"/>
      <c r="BJ9550" s="75"/>
    </row>
    <row r="9551" spans="3:62" x14ac:dyDescent="0.2">
      <c r="C9551" s="75"/>
      <c r="D9551" s="75"/>
      <c r="E9551" s="75"/>
      <c r="G9551" s="75"/>
      <c r="BI9551" s="75"/>
      <c r="BJ9551" s="75"/>
    </row>
    <row r="9552" spans="3:62" x14ac:dyDescent="0.2">
      <c r="C9552" s="75"/>
      <c r="D9552" s="75"/>
      <c r="E9552" s="75"/>
      <c r="G9552" s="75"/>
      <c r="BI9552" s="75"/>
      <c r="BJ9552" s="75"/>
    </row>
    <row r="9553" spans="3:62" x14ac:dyDescent="0.2">
      <c r="C9553" s="75"/>
      <c r="D9553" s="75"/>
      <c r="E9553" s="75"/>
      <c r="G9553" s="75"/>
      <c r="BI9553" s="75"/>
      <c r="BJ9553" s="75"/>
    </row>
    <row r="9554" spans="3:62" x14ac:dyDescent="0.2">
      <c r="C9554" s="75"/>
      <c r="D9554" s="75"/>
      <c r="E9554" s="75"/>
      <c r="G9554" s="75"/>
      <c r="BI9554" s="75"/>
      <c r="BJ9554" s="75"/>
    </row>
    <row r="9555" spans="3:62" x14ac:dyDescent="0.2">
      <c r="C9555" s="75"/>
      <c r="D9555" s="75"/>
      <c r="E9555" s="75"/>
      <c r="G9555" s="75"/>
      <c r="BI9555" s="75"/>
      <c r="BJ9555" s="75"/>
    </row>
    <row r="9556" spans="3:62" x14ac:dyDescent="0.2">
      <c r="C9556" s="75"/>
      <c r="D9556" s="75"/>
      <c r="E9556" s="75"/>
      <c r="G9556" s="75"/>
      <c r="BI9556" s="75"/>
      <c r="BJ9556" s="75"/>
    </row>
    <row r="9557" spans="3:62" x14ac:dyDescent="0.2">
      <c r="C9557" s="75"/>
      <c r="D9557" s="75"/>
      <c r="E9557" s="75"/>
      <c r="G9557" s="75"/>
      <c r="BI9557" s="75"/>
      <c r="BJ9557" s="75"/>
    </row>
    <row r="9558" spans="3:62" x14ac:dyDescent="0.2">
      <c r="C9558" s="75"/>
      <c r="D9558" s="75"/>
      <c r="E9558" s="75"/>
      <c r="G9558" s="75"/>
      <c r="BI9558" s="75"/>
      <c r="BJ9558" s="75"/>
    </row>
    <row r="9559" spans="3:62" x14ac:dyDescent="0.2">
      <c r="C9559" s="75"/>
      <c r="D9559" s="75"/>
      <c r="E9559" s="75"/>
      <c r="G9559" s="75"/>
      <c r="BI9559" s="75"/>
      <c r="BJ9559" s="75"/>
    </row>
    <row r="9560" spans="3:62" x14ac:dyDescent="0.2">
      <c r="C9560" s="75"/>
      <c r="D9560" s="75"/>
      <c r="E9560" s="75"/>
      <c r="G9560" s="75"/>
      <c r="BI9560" s="75"/>
      <c r="BJ9560" s="75"/>
    </row>
    <row r="9561" spans="3:62" x14ac:dyDescent="0.2">
      <c r="C9561" s="75"/>
      <c r="D9561" s="75"/>
      <c r="E9561" s="75"/>
      <c r="G9561" s="75"/>
      <c r="BI9561" s="75"/>
      <c r="BJ9561" s="75"/>
    </row>
    <row r="9562" spans="3:62" x14ac:dyDescent="0.2">
      <c r="C9562" s="75"/>
      <c r="D9562" s="75"/>
      <c r="E9562" s="75"/>
      <c r="G9562" s="75"/>
      <c r="BI9562" s="75"/>
      <c r="BJ9562" s="75"/>
    </row>
    <row r="9563" spans="3:62" x14ac:dyDescent="0.2">
      <c r="C9563" s="75"/>
      <c r="D9563" s="75"/>
      <c r="E9563" s="75"/>
      <c r="G9563" s="75"/>
      <c r="BI9563" s="75"/>
      <c r="BJ9563" s="75"/>
    </row>
    <row r="9564" spans="3:62" x14ac:dyDescent="0.2">
      <c r="C9564" s="75"/>
      <c r="D9564" s="75"/>
      <c r="E9564" s="75"/>
      <c r="G9564" s="75"/>
      <c r="BI9564" s="75"/>
      <c r="BJ9564" s="75"/>
    </row>
    <row r="9565" spans="3:62" x14ac:dyDescent="0.2">
      <c r="C9565" s="75"/>
      <c r="D9565" s="75"/>
      <c r="E9565" s="75"/>
      <c r="G9565" s="75"/>
      <c r="BI9565" s="75"/>
      <c r="BJ9565" s="75"/>
    </row>
    <row r="9566" spans="3:62" x14ac:dyDescent="0.2">
      <c r="C9566" s="75"/>
      <c r="D9566" s="75"/>
      <c r="E9566" s="75"/>
      <c r="G9566" s="75"/>
      <c r="BI9566" s="75"/>
      <c r="BJ9566" s="75"/>
    </row>
    <row r="9567" spans="3:62" x14ac:dyDescent="0.2">
      <c r="C9567" s="75"/>
      <c r="D9567" s="75"/>
      <c r="E9567" s="75"/>
      <c r="G9567" s="75"/>
      <c r="BI9567" s="75"/>
      <c r="BJ9567" s="75"/>
    </row>
    <row r="9568" spans="3:62" x14ac:dyDescent="0.2">
      <c r="C9568" s="75"/>
      <c r="D9568" s="75"/>
      <c r="E9568" s="75"/>
      <c r="G9568" s="75"/>
      <c r="BI9568" s="75"/>
      <c r="BJ9568" s="75"/>
    </row>
    <row r="9569" spans="3:62" x14ac:dyDescent="0.2">
      <c r="C9569" s="75"/>
      <c r="D9569" s="75"/>
      <c r="E9569" s="75"/>
      <c r="G9569" s="75"/>
      <c r="BI9569" s="75"/>
      <c r="BJ9569" s="75"/>
    </row>
    <row r="9570" spans="3:62" x14ac:dyDescent="0.2">
      <c r="C9570" s="75"/>
      <c r="D9570" s="75"/>
      <c r="E9570" s="75"/>
      <c r="G9570" s="75"/>
      <c r="BI9570" s="75"/>
      <c r="BJ9570" s="75"/>
    </row>
    <row r="9571" spans="3:62" x14ac:dyDescent="0.2">
      <c r="C9571" s="75"/>
      <c r="D9571" s="75"/>
      <c r="E9571" s="75"/>
      <c r="G9571" s="75"/>
      <c r="BI9571" s="75"/>
      <c r="BJ9571" s="75"/>
    </row>
    <row r="9572" spans="3:62" x14ac:dyDescent="0.2">
      <c r="C9572" s="75"/>
      <c r="D9572" s="75"/>
      <c r="E9572" s="75"/>
      <c r="G9572" s="75"/>
      <c r="BI9572" s="75"/>
      <c r="BJ9572" s="75"/>
    </row>
    <row r="9573" spans="3:62" x14ac:dyDescent="0.2">
      <c r="C9573" s="75"/>
      <c r="D9573" s="75"/>
      <c r="E9573" s="75"/>
      <c r="G9573" s="75"/>
      <c r="BI9573" s="75"/>
      <c r="BJ9573" s="75"/>
    </row>
    <row r="9574" spans="3:62" x14ac:dyDescent="0.2">
      <c r="C9574" s="75"/>
      <c r="D9574" s="75"/>
      <c r="E9574" s="75"/>
      <c r="G9574" s="75"/>
      <c r="BI9574" s="75"/>
      <c r="BJ9574" s="75"/>
    </row>
    <row r="9575" spans="3:62" x14ac:dyDescent="0.2">
      <c r="C9575" s="75"/>
      <c r="D9575" s="75"/>
      <c r="E9575" s="75"/>
      <c r="G9575" s="75"/>
      <c r="BI9575" s="75"/>
      <c r="BJ9575" s="75"/>
    </row>
    <row r="9576" spans="3:62" x14ac:dyDescent="0.2">
      <c r="C9576" s="75"/>
      <c r="D9576" s="75"/>
      <c r="E9576" s="75"/>
      <c r="G9576" s="75"/>
      <c r="BI9576" s="75"/>
      <c r="BJ9576" s="75"/>
    </row>
    <row r="9577" spans="3:62" x14ac:dyDescent="0.2">
      <c r="C9577" s="75"/>
      <c r="D9577" s="75"/>
      <c r="E9577" s="75"/>
      <c r="G9577" s="75"/>
      <c r="BI9577" s="75"/>
      <c r="BJ9577" s="75"/>
    </row>
    <row r="9578" spans="3:62" x14ac:dyDescent="0.2">
      <c r="C9578" s="75"/>
      <c r="D9578" s="75"/>
      <c r="E9578" s="75"/>
      <c r="G9578" s="75"/>
      <c r="BI9578" s="75"/>
      <c r="BJ9578" s="75"/>
    </row>
    <row r="9579" spans="3:62" x14ac:dyDescent="0.2">
      <c r="C9579" s="75"/>
      <c r="D9579" s="75"/>
      <c r="E9579" s="75"/>
      <c r="G9579" s="75"/>
      <c r="BI9579" s="75"/>
      <c r="BJ9579" s="75"/>
    </row>
    <row r="9580" spans="3:62" x14ac:dyDescent="0.2">
      <c r="C9580" s="75"/>
      <c r="D9580" s="75"/>
      <c r="E9580" s="75"/>
      <c r="G9580" s="75"/>
      <c r="BI9580" s="75"/>
      <c r="BJ9580" s="75"/>
    </row>
    <row r="9581" spans="3:62" x14ac:dyDescent="0.2">
      <c r="C9581" s="75"/>
      <c r="D9581" s="75"/>
      <c r="E9581" s="75"/>
      <c r="G9581" s="75"/>
      <c r="BI9581" s="75"/>
      <c r="BJ9581" s="75"/>
    </row>
    <row r="9582" spans="3:62" x14ac:dyDescent="0.2">
      <c r="C9582" s="75"/>
      <c r="D9582" s="75"/>
      <c r="E9582" s="75"/>
      <c r="G9582" s="75"/>
      <c r="BI9582" s="75"/>
      <c r="BJ9582" s="75"/>
    </row>
    <row r="9583" spans="3:62" x14ac:dyDescent="0.2">
      <c r="C9583" s="75"/>
      <c r="D9583" s="75"/>
      <c r="E9583" s="75"/>
      <c r="G9583" s="75"/>
      <c r="BI9583" s="75"/>
      <c r="BJ9583" s="75"/>
    </row>
    <row r="9584" spans="3:62" x14ac:dyDescent="0.2">
      <c r="C9584" s="75"/>
      <c r="D9584" s="75"/>
      <c r="E9584" s="75"/>
      <c r="G9584" s="75"/>
      <c r="BI9584" s="75"/>
      <c r="BJ9584" s="75"/>
    </row>
    <row r="9585" spans="3:62" x14ac:dyDescent="0.2">
      <c r="C9585" s="75"/>
      <c r="D9585" s="75"/>
      <c r="E9585" s="75"/>
      <c r="G9585" s="75"/>
      <c r="BI9585" s="75"/>
      <c r="BJ9585" s="75"/>
    </row>
    <row r="9586" spans="3:62" x14ac:dyDescent="0.2">
      <c r="C9586" s="75"/>
      <c r="D9586" s="75"/>
      <c r="E9586" s="75"/>
      <c r="G9586" s="75"/>
      <c r="BI9586" s="75"/>
      <c r="BJ9586" s="75"/>
    </row>
    <row r="9587" spans="3:62" x14ac:dyDescent="0.2">
      <c r="C9587" s="75"/>
      <c r="D9587" s="75"/>
      <c r="E9587" s="75"/>
      <c r="G9587" s="75"/>
      <c r="BI9587" s="75"/>
      <c r="BJ9587" s="75"/>
    </row>
    <row r="9588" spans="3:62" x14ac:dyDescent="0.2">
      <c r="C9588" s="75"/>
      <c r="D9588" s="75"/>
      <c r="E9588" s="75"/>
      <c r="G9588" s="75"/>
      <c r="BI9588" s="75"/>
      <c r="BJ9588" s="75"/>
    </row>
    <row r="9589" spans="3:62" x14ac:dyDescent="0.2">
      <c r="C9589" s="75"/>
      <c r="D9589" s="75"/>
      <c r="E9589" s="75"/>
      <c r="G9589" s="75"/>
      <c r="BI9589" s="75"/>
      <c r="BJ9589" s="75"/>
    </row>
    <row r="9590" spans="3:62" x14ac:dyDescent="0.2">
      <c r="C9590" s="75"/>
      <c r="D9590" s="75"/>
      <c r="E9590" s="75"/>
      <c r="G9590" s="75"/>
      <c r="BI9590" s="75"/>
      <c r="BJ9590" s="75"/>
    </row>
    <row r="9591" spans="3:62" x14ac:dyDescent="0.2">
      <c r="C9591" s="75"/>
      <c r="D9591" s="75"/>
      <c r="E9591" s="75"/>
      <c r="G9591" s="75"/>
      <c r="BI9591" s="75"/>
      <c r="BJ9591" s="75"/>
    </row>
    <row r="9592" spans="3:62" x14ac:dyDescent="0.2">
      <c r="C9592" s="75"/>
      <c r="D9592" s="75"/>
      <c r="E9592" s="75"/>
      <c r="G9592" s="75"/>
      <c r="BI9592" s="75"/>
      <c r="BJ9592" s="75"/>
    </row>
    <row r="9593" spans="3:62" x14ac:dyDescent="0.2">
      <c r="C9593" s="75"/>
      <c r="D9593" s="75"/>
      <c r="E9593" s="75"/>
      <c r="G9593" s="75"/>
      <c r="BI9593" s="75"/>
      <c r="BJ9593" s="75"/>
    </row>
    <row r="9594" spans="3:62" x14ac:dyDescent="0.2">
      <c r="C9594" s="75"/>
      <c r="D9594" s="75"/>
      <c r="E9594" s="75"/>
      <c r="G9594" s="75"/>
      <c r="BI9594" s="75"/>
      <c r="BJ9594" s="75"/>
    </row>
    <row r="9595" spans="3:62" x14ac:dyDescent="0.2">
      <c r="C9595" s="75"/>
      <c r="D9595" s="75"/>
      <c r="E9595" s="75"/>
      <c r="G9595" s="75"/>
      <c r="BI9595" s="75"/>
      <c r="BJ9595" s="75"/>
    </row>
    <row r="9596" spans="3:62" x14ac:dyDescent="0.2">
      <c r="C9596" s="75"/>
      <c r="D9596" s="75"/>
      <c r="E9596" s="75"/>
      <c r="G9596" s="75"/>
      <c r="BI9596" s="75"/>
      <c r="BJ9596" s="75"/>
    </row>
    <row r="9597" spans="3:62" x14ac:dyDescent="0.2">
      <c r="C9597" s="75"/>
      <c r="D9597" s="75"/>
      <c r="E9597" s="75"/>
      <c r="G9597" s="75"/>
      <c r="BI9597" s="75"/>
      <c r="BJ9597" s="75"/>
    </row>
    <row r="9598" spans="3:62" x14ac:dyDescent="0.2">
      <c r="C9598" s="75"/>
      <c r="D9598" s="75"/>
      <c r="E9598" s="75"/>
      <c r="G9598" s="75"/>
      <c r="BI9598" s="75"/>
      <c r="BJ9598" s="75"/>
    </row>
    <row r="9599" spans="3:62" x14ac:dyDescent="0.2">
      <c r="C9599" s="75"/>
      <c r="D9599" s="75"/>
      <c r="E9599" s="75"/>
      <c r="G9599" s="75"/>
      <c r="BI9599" s="75"/>
      <c r="BJ9599" s="75"/>
    </row>
    <row r="9600" spans="3:62" x14ac:dyDescent="0.2">
      <c r="C9600" s="75"/>
      <c r="D9600" s="75"/>
      <c r="E9600" s="75"/>
      <c r="G9600" s="75"/>
      <c r="BI9600" s="75"/>
      <c r="BJ9600" s="75"/>
    </row>
    <row r="9601" spans="3:62" x14ac:dyDescent="0.2">
      <c r="C9601" s="75"/>
      <c r="D9601" s="75"/>
      <c r="E9601" s="75"/>
      <c r="G9601" s="75"/>
      <c r="BI9601" s="75"/>
      <c r="BJ9601" s="75"/>
    </row>
    <row r="9602" spans="3:62" x14ac:dyDescent="0.2">
      <c r="C9602" s="75"/>
      <c r="D9602" s="75"/>
      <c r="E9602" s="75"/>
      <c r="G9602" s="75"/>
      <c r="BI9602" s="75"/>
      <c r="BJ9602" s="75"/>
    </row>
    <row r="9603" spans="3:62" x14ac:dyDescent="0.2">
      <c r="C9603" s="75"/>
      <c r="D9603" s="75"/>
      <c r="E9603" s="75"/>
      <c r="G9603" s="75"/>
      <c r="BI9603" s="75"/>
      <c r="BJ9603" s="75"/>
    </row>
    <row r="9604" spans="3:62" x14ac:dyDescent="0.2">
      <c r="C9604" s="75"/>
      <c r="D9604" s="75"/>
      <c r="E9604" s="75"/>
      <c r="G9604" s="75"/>
      <c r="BI9604" s="75"/>
      <c r="BJ9604" s="75"/>
    </row>
    <row r="9605" spans="3:62" x14ac:dyDescent="0.2">
      <c r="C9605" s="75"/>
      <c r="D9605" s="75"/>
      <c r="E9605" s="75"/>
      <c r="G9605" s="75"/>
      <c r="BI9605" s="75"/>
      <c r="BJ9605" s="75"/>
    </row>
    <row r="9606" spans="3:62" x14ac:dyDescent="0.2">
      <c r="C9606" s="75"/>
      <c r="D9606" s="75"/>
      <c r="E9606" s="75"/>
      <c r="G9606" s="75"/>
      <c r="BI9606" s="75"/>
      <c r="BJ9606" s="75"/>
    </row>
    <row r="9607" spans="3:62" x14ac:dyDescent="0.2">
      <c r="C9607" s="75"/>
      <c r="D9607" s="75"/>
      <c r="E9607" s="75"/>
      <c r="G9607" s="75"/>
      <c r="BI9607" s="75"/>
      <c r="BJ9607" s="75"/>
    </row>
    <row r="9608" spans="3:62" x14ac:dyDescent="0.2">
      <c r="C9608" s="75"/>
      <c r="D9608" s="75"/>
      <c r="E9608" s="75"/>
      <c r="G9608" s="75"/>
      <c r="BI9608" s="75"/>
      <c r="BJ9608" s="75"/>
    </row>
    <row r="9609" spans="3:62" x14ac:dyDescent="0.2">
      <c r="C9609" s="75"/>
      <c r="D9609" s="75"/>
      <c r="E9609" s="75"/>
      <c r="G9609" s="75"/>
      <c r="BI9609" s="75"/>
      <c r="BJ9609" s="75"/>
    </row>
    <row r="9610" spans="3:62" x14ac:dyDescent="0.2">
      <c r="C9610" s="75"/>
      <c r="D9610" s="75"/>
      <c r="E9610" s="75"/>
      <c r="G9610" s="75"/>
      <c r="BI9610" s="75"/>
      <c r="BJ9610" s="75"/>
    </row>
    <row r="9611" spans="3:62" x14ac:dyDescent="0.2">
      <c r="C9611" s="75"/>
      <c r="D9611" s="75"/>
      <c r="E9611" s="75"/>
      <c r="G9611" s="75"/>
      <c r="BI9611" s="75"/>
      <c r="BJ9611" s="75"/>
    </row>
    <row r="9612" spans="3:62" x14ac:dyDescent="0.2">
      <c r="C9612" s="75"/>
      <c r="D9612" s="75"/>
      <c r="E9612" s="75"/>
      <c r="G9612" s="75"/>
      <c r="BI9612" s="75"/>
      <c r="BJ9612" s="75"/>
    </row>
    <row r="9613" spans="3:62" x14ac:dyDescent="0.2">
      <c r="C9613" s="75"/>
      <c r="D9613" s="75"/>
      <c r="E9613" s="75"/>
      <c r="G9613" s="75"/>
      <c r="BI9613" s="75"/>
      <c r="BJ9613" s="75"/>
    </row>
    <row r="9614" spans="3:62" x14ac:dyDescent="0.2">
      <c r="C9614" s="75"/>
      <c r="D9614" s="75"/>
      <c r="E9614" s="75"/>
      <c r="G9614" s="75"/>
      <c r="BI9614" s="75"/>
      <c r="BJ9614" s="75"/>
    </row>
    <row r="9615" spans="3:62" x14ac:dyDescent="0.2">
      <c r="C9615" s="75"/>
      <c r="D9615" s="75"/>
      <c r="E9615" s="75"/>
      <c r="G9615" s="75"/>
      <c r="BI9615" s="75"/>
      <c r="BJ9615" s="75"/>
    </row>
    <row r="9616" spans="3:62" x14ac:dyDescent="0.2">
      <c r="C9616" s="75"/>
      <c r="D9616" s="75"/>
      <c r="E9616" s="75"/>
      <c r="G9616" s="75"/>
      <c r="BI9616" s="75"/>
      <c r="BJ9616" s="75"/>
    </row>
    <row r="9617" spans="3:62" x14ac:dyDescent="0.2">
      <c r="C9617" s="75"/>
      <c r="D9617" s="75"/>
      <c r="E9617" s="75"/>
      <c r="G9617" s="75"/>
      <c r="BI9617" s="75"/>
      <c r="BJ9617" s="75"/>
    </row>
    <row r="9618" spans="3:62" x14ac:dyDescent="0.2">
      <c r="C9618" s="75"/>
      <c r="D9618" s="75"/>
      <c r="E9618" s="75"/>
      <c r="G9618" s="75"/>
      <c r="BI9618" s="75"/>
      <c r="BJ9618" s="75"/>
    </row>
    <row r="9619" spans="3:62" x14ac:dyDescent="0.2">
      <c r="C9619" s="75"/>
      <c r="D9619" s="75"/>
      <c r="E9619" s="75"/>
      <c r="G9619" s="75"/>
      <c r="BI9619" s="75"/>
      <c r="BJ9619" s="75"/>
    </row>
    <row r="9620" spans="3:62" x14ac:dyDescent="0.2">
      <c r="C9620" s="75"/>
      <c r="D9620" s="75"/>
      <c r="E9620" s="75"/>
      <c r="G9620" s="75"/>
      <c r="BI9620" s="75"/>
      <c r="BJ9620" s="75"/>
    </row>
    <row r="9621" spans="3:62" x14ac:dyDescent="0.2">
      <c r="C9621" s="75"/>
      <c r="D9621" s="75"/>
      <c r="E9621" s="75"/>
      <c r="G9621" s="75"/>
      <c r="BI9621" s="75"/>
      <c r="BJ9621" s="75"/>
    </row>
    <row r="9622" spans="3:62" x14ac:dyDescent="0.2">
      <c r="C9622" s="75"/>
      <c r="D9622" s="75"/>
      <c r="E9622" s="75"/>
      <c r="G9622" s="75"/>
      <c r="BI9622" s="75"/>
      <c r="BJ9622" s="75"/>
    </row>
    <row r="9623" spans="3:62" x14ac:dyDescent="0.2">
      <c r="C9623" s="75"/>
      <c r="D9623" s="75"/>
      <c r="E9623" s="75"/>
      <c r="G9623" s="75"/>
      <c r="BI9623" s="75"/>
      <c r="BJ9623" s="75"/>
    </row>
    <row r="9624" spans="3:62" x14ac:dyDescent="0.2">
      <c r="C9624" s="75"/>
      <c r="D9624" s="75"/>
      <c r="E9624" s="75"/>
      <c r="G9624" s="75"/>
      <c r="BI9624" s="75"/>
      <c r="BJ9624" s="75"/>
    </row>
    <row r="9625" spans="3:62" x14ac:dyDescent="0.2">
      <c r="C9625" s="75"/>
      <c r="D9625" s="75"/>
      <c r="E9625" s="75"/>
      <c r="G9625" s="75"/>
      <c r="BI9625" s="75"/>
      <c r="BJ9625" s="75"/>
    </row>
    <row r="9626" spans="3:62" x14ac:dyDescent="0.2">
      <c r="C9626" s="75"/>
      <c r="D9626" s="75"/>
      <c r="E9626" s="75"/>
      <c r="G9626" s="75"/>
      <c r="BI9626" s="75"/>
      <c r="BJ9626" s="75"/>
    </row>
    <row r="9627" spans="3:62" x14ac:dyDescent="0.2">
      <c r="C9627" s="75"/>
      <c r="D9627" s="75"/>
      <c r="E9627" s="75"/>
      <c r="G9627" s="75"/>
      <c r="BI9627" s="75"/>
      <c r="BJ9627" s="75"/>
    </row>
    <row r="9628" spans="3:62" x14ac:dyDescent="0.2">
      <c r="C9628" s="75"/>
      <c r="D9628" s="75"/>
      <c r="E9628" s="75"/>
      <c r="G9628" s="75"/>
      <c r="BI9628" s="75"/>
      <c r="BJ9628" s="75"/>
    </row>
    <row r="9629" spans="3:62" x14ac:dyDescent="0.2">
      <c r="C9629" s="75"/>
      <c r="D9629" s="75"/>
      <c r="E9629" s="75"/>
      <c r="G9629" s="75"/>
      <c r="BI9629" s="75"/>
      <c r="BJ9629" s="75"/>
    </row>
    <row r="9630" spans="3:62" x14ac:dyDescent="0.2">
      <c r="C9630" s="75"/>
      <c r="D9630" s="75"/>
      <c r="E9630" s="75"/>
      <c r="G9630" s="75"/>
      <c r="BI9630" s="75"/>
      <c r="BJ9630" s="75"/>
    </row>
    <row r="9631" spans="3:62" x14ac:dyDescent="0.2">
      <c r="C9631" s="75"/>
      <c r="D9631" s="75"/>
      <c r="E9631" s="75"/>
      <c r="G9631" s="75"/>
      <c r="BI9631" s="75"/>
      <c r="BJ9631" s="75"/>
    </row>
    <row r="9632" spans="3:62" x14ac:dyDescent="0.2">
      <c r="C9632" s="75"/>
      <c r="D9632" s="75"/>
      <c r="E9632" s="75"/>
      <c r="G9632" s="75"/>
      <c r="BI9632" s="75"/>
      <c r="BJ9632" s="75"/>
    </row>
    <row r="9633" spans="3:62" x14ac:dyDescent="0.2">
      <c r="C9633" s="75"/>
      <c r="D9633" s="75"/>
      <c r="E9633" s="75"/>
      <c r="G9633" s="75"/>
      <c r="BI9633" s="75"/>
      <c r="BJ9633" s="75"/>
    </row>
    <row r="9634" spans="3:62" x14ac:dyDescent="0.2">
      <c r="C9634" s="75"/>
      <c r="D9634" s="75"/>
      <c r="E9634" s="75"/>
      <c r="G9634" s="75"/>
      <c r="BI9634" s="75"/>
      <c r="BJ9634" s="75"/>
    </row>
    <row r="9635" spans="3:62" x14ac:dyDescent="0.2">
      <c r="C9635" s="75"/>
      <c r="D9635" s="75"/>
      <c r="E9635" s="75"/>
      <c r="G9635" s="75"/>
      <c r="BI9635" s="75"/>
      <c r="BJ9635" s="75"/>
    </row>
    <row r="9636" spans="3:62" x14ac:dyDescent="0.2">
      <c r="C9636" s="75"/>
      <c r="D9636" s="75"/>
      <c r="E9636" s="75"/>
      <c r="G9636" s="75"/>
      <c r="BI9636" s="75"/>
      <c r="BJ9636" s="75"/>
    </row>
    <row r="9637" spans="3:62" x14ac:dyDescent="0.2">
      <c r="C9637" s="75"/>
      <c r="D9637" s="75"/>
      <c r="E9637" s="75"/>
      <c r="G9637" s="75"/>
      <c r="BI9637" s="75"/>
      <c r="BJ9637" s="75"/>
    </row>
    <row r="9638" spans="3:62" x14ac:dyDescent="0.2">
      <c r="C9638" s="75"/>
      <c r="D9638" s="75"/>
      <c r="E9638" s="75"/>
      <c r="G9638" s="75"/>
      <c r="BI9638" s="75"/>
      <c r="BJ9638" s="75"/>
    </row>
    <row r="9639" spans="3:62" x14ac:dyDescent="0.2">
      <c r="C9639" s="75"/>
      <c r="D9639" s="75"/>
      <c r="E9639" s="75"/>
      <c r="G9639" s="75"/>
      <c r="BI9639" s="75"/>
      <c r="BJ9639" s="75"/>
    </row>
    <row r="9640" spans="3:62" x14ac:dyDescent="0.2">
      <c r="C9640" s="75"/>
      <c r="D9640" s="75"/>
      <c r="E9640" s="75"/>
      <c r="G9640" s="75"/>
      <c r="BI9640" s="75"/>
      <c r="BJ9640" s="75"/>
    </row>
    <row r="9641" spans="3:62" x14ac:dyDescent="0.2">
      <c r="C9641" s="75"/>
      <c r="D9641" s="75"/>
      <c r="E9641" s="75"/>
      <c r="G9641" s="75"/>
      <c r="BI9641" s="75"/>
      <c r="BJ9641" s="75"/>
    </row>
    <row r="9642" spans="3:62" x14ac:dyDescent="0.2">
      <c r="C9642" s="75"/>
      <c r="D9642" s="75"/>
      <c r="E9642" s="75"/>
      <c r="G9642" s="75"/>
      <c r="BI9642" s="75"/>
      <c r="BJ9642" s="75"/>
    </row>
    <row r="9643" spans="3:62" x14ac:dyDescent="0.2">
      <c r="C9643" s="75"/>
      <c r="D9643" s="75"/>
      <c r="E9643" s="75"/>
      <c r="G9643" s="75"/>
      <c r="BI9643" s="75"/>
      <c r="BJ9643" s="75"/>
    </row>
    <row r="9644" spans="3:62" x14ac:dyDescent="0.2">
      <c r="C9644" s="75"/>
      <c r="D9644" s="75"/>
      <c r="E9644" s="75"/>
      <c r="G9644" s="75"/>
      <c r="BI9644" s="75"/>
      <c r="BJ9644" s="75"/>
    </row>
    <row r="9645" spans="3:62" x14ac:dyDescent="0.2">
      <c r="C9645" s="75"/>
      <c r="D9645" s="75"/>
      <c r="E9645" s="75"/>
      <c r="G9645" s="75"/>
      <c r="BI9645" s="75"/>
      <c r="BJ9645" s="75"/>
    </row>
    <row r="9646" spans="3:62" x14ac:dyDescent="0.2">
      <c r="C9646" s="75"/>
      <c r="D9646" s="75"/>
      <c r="E9646" s="75"/>
      <c r="G9646" s="75"/>
      <c r="BI9646" s="75"/>
      <c r="BJ9646" s="75"/>
    </row>
    <row r="9647" spans="3:62" x14ac:dyDescent="0.2">
      <c r="C9647" s="75"/>
      <c r="D9647" s="75"/>
      <c r="E9647" s="75"/>
      <c r="G9647" s="75"/>
      <c r="BI9647" s="75"/>
      <c r="BJ9647" s="75"/>
    </row>
    <row r="9648" spans="3:62" x14ac:dyDescent="0.2">
      <c r="C9648" s="75"/>
      <c r="D9648" s="75"/>
      <c r="E9648" s="75"/>
      <c r="G9648" s="75"/>
      <c r="BI9648" s="75"/>
      <c r="BJ9648" s="75"/>
    </row>
    <row r="9649" spans="3:62" x14ac:dyDescent="0.2">
      <c r="C9649" s="75"/>
      <c r="D9649" s="75"/>
      <c r="E9649" s="75"/>
      <c r="G9649" s="75"/>
      <c r="BI9649" s="75"/>
      <c r="BJ9649" s="75"/>
    </row>
    <row r="9650" spans="3:62" x14ac:dyDescent="0.2">
      <c r="C9650" s="75"/>
      <c r="D9650" s="75"/>
      <c r="E9650" s="75"/>
      <c r="G9650" s="75"/>
      <c r="BI9650" s="75"/>
      <c r="BJ9650" s="75"/>
    </row>
    <row r="9651" spans="3:62" x14ac:dyDescent="0.2">
      <c r="C9651" s="75"/>
      <c r="D9651" s="75"/>
      <c r="E9651" s="75"/>
      <c r="G9651" s="75"/>
      <c r="BI9651" s="75"/>
      <c r="BJ9651" s="75"/>
    </row>
    <row r="9652" spans="3:62" x14ac:dyDescent="0.2">
      <c r="C9652" s="75"/>
      <c r="D9652" s="75"/>
      <c r="E9652" s="75"/>
      <c r="G9652" s="75"/>
      <c r="BI9652" s="75"/>
      <c r="BJ9652" s="75"/>
    </row>
    <row r="9653" spans="3:62" x14ac:dyDescent="0.2">
      <c r="C9653" s="75"/>
      <c r="D9653" s="75"/>
      <c r="E9653" s="75"/>
      <c r="G9653" s="75"/>
      <c r="BI9653" s="75"/>
      <c r="BJ9653" s="75"/>
    </row>
    <row r="9654" spans="3:62" x14ac:dyDescent="0.2">
      <c r="C9654" s="75"/>
      <c r="D9654" s="75"/>
      <c r="E9654" s="75"/>
      <c r="G9654" s="75"/>
      <c r="BI9654" s="75"/>
      <c r="BJ9654" s="75"/>
    </row>
    <row r="9655" spans="3:62" x14ac:dyDescent="0.2">
      <c r="C9655" s="75"/>
      <c r="D9655" s="75"/>
      <c r="E9655" s="75"/>
      <c r="G9655" s="75"/>
      <c r="BI9655" s="75"/>
      <c r="BJ9655" s="75"/>
    </row>
    <row r="9656" spans="3:62" x14ac:dyDescent="0.2">
      <c r="C9656" s="75"/>
      <c r="D9656" s="75"/>
      <c r="E9656" s="75"/>
      <c r="G9656" s="75"/>
      <c r="BI9656" s="75"/>
      <c r="BJ9656" s="75"/>
    </row>
    <row r="9657" spans="3:62" x14ac:dyDescent="0.2">
      <c r="C9657" s="75"/>
      <c r="D9657" s="75"/>
      <c r="E9657" s="75"/>
      <c r="G9657" s="75"/>
      <c r="BI9657" s="75"/>
      <c r="BJ9657" s="75"/>
    </row>
    <row r="9658" spans="3:62" x14ac:dyDescent="0.2">
      <c r="C9658" s="75"/>
      <c r="D9658" s="75"/>
      <c r="E9658" s="75"/>
      <c r="G9658" s="75"/>
      <c r="BI9658" s="75"/>
      <c r="BJ9658" s="75"/>
    </row>
    <row r="9659" spans="3:62" x14ac:dyDescent="0.2">
      <c r="C9659" s="75"/>
      <c r="D9659" s="75"/>
      <c r="E9659" s="75"/>
      <c r="G9659" s="75"/>
      <c r="BI9659" s="75"/>
      <c r="BJ9659" s="75"/>
    </row>
    <row r="9660" spans="3:62" x14ac:dyDescent="0.2">
      <c r="C9660" s="75"/>
      <c r="D9660" s="75"/>
      <c r="E9660" s="75"/>
      <c r="G9660" s="75"/>
      <c r="BI9660" s="75"/>
      <c r="BJ9660" s="75"/>
    </row>
    <row r="9661" spans="3:62" x14ac:dyDescent="0.2">
      <c r="C9661" s="75"/>
      <c r="D9661" s="75"/>
      <c r="E9661" s="75"/>
      <c r="G9661" s="75"/>
      <c r="BI9661" s="75"/>
      <c r="BJ9661" s="75"/>
    </row>
    <row r="9662" spans="3:62" x14ac:dyDescent="0.2">
      <c r="C9662" s="75"/>
      <c r="D9662" s="75"/>
      <c r="E9662" s="75"/>
      <c r="G9662" s="75"/>
      <c r="BI9662" s="75"/>
      <c r="BJ9662" s="75"/>
    </row>
    <row r="9663" spans="3:62" x14ac:dyDescent="0.2">
      <c r="C9663" s="75"/>
      <c r="D9663" s="75"/>
      <c r="E9663" s="75"/>
      <c r="G9663" s="75"/>
      <c r="BI9663" s="75"/>
      <c r="BJ9663" s="75"/>
    </row>
    <row r="9664" spans="3:62" x14ac:dyDescent="0.2">
      <c r="C9664" s="75"/>
      <c r="D9664" s="75"/>
      <c r="E9664" s="75"/>
      <c r="G9664" s="75"/>
      <c r="BI9664" s="75"/>
      <c r="BJ9664" s="75"/>
    </row>
    <row r="9665" spans="3:62" x14ac:dyDescent="0.2">
      <c r="C9665" s="75"/>
      <c r="D9665" s="75"/>
      <c r="E9665" s="75"/>
      <c r="G9665" s="75"/>
      <c r="BI9665" s="75"/>
      <c r="BJ9665" s="75"/>
    </row>
    <row r="9666" spans="3:62" x14ac:dyDescent="0.2">
      <c r="C9666" s="75"/>
      <c r="D9666" s="75"/>
      <c r="E9666" s="75"/>
      <c r="G9666" s="75"/>
      <c r="BI9666" s="75"/>
      <c r="BJ9666" s="75"/>
    </row>
    <row r="9667" spans="3:62" x14ac:dyDescent="0.2">
      <c r="C9667" s="75"/>
      <c r="D9667" s="75"/>
      <c r="E9667" s="75"/>
      <c r="G9667" s="75"/>
      <c r="BI9667" s="75"/>
      <c r="BJ9667" s="75"/>
    </row>
    <row r="9668" spans="3:62" x14ac:dyDescent="0.2">
      <c r="C9668" s="75"/>
      <c r="D9668" s="75"/>
      <c r="E9668" s="75"/>
      <c r="G9668" s="75"/>
      <c r="BI9668" s="75"/>
      <c r="BJ9668" s="75"/>
    </row>
    <row r="9669" spans="3:62" x14ac:dyDescent="0.2">
      <c r="C9669" s="75"/>
      <c r="D9669" s="75"/>
      <c r="E9669" s="75"/>
      <c r="G9669" s="75"/>
      <c r="BI9669" s="75"/>
      <c r="BJ9669" s="75"/>
    </row>
    <row r="9670" spans="3:62" x14ac:dyDescent="0.2">
      <c r="C9670" s="75"/>
      <c r="D9670" s="75"/>
      <c r="E9670" s="75"/>
      <c r="G9670" s="75"/>
      <c r="BI9670" s="75"/>
      <c r="BJ9670" s="75"/>
    </row>
    <row r="9671" spans="3:62" x14ac:dyDescent="0.2">
      <c r="C9671" s="75"/>
      <c r="D9671" s="75"/>
      <c r="E9671" s="75"/>
      <c r="G9671" s="75"/>
      <c r="BI9671" s="75"/>
      <c r="BJ9671" s="75"/>
    </row>
    <row r="9672" spans="3:62" x14ac:dyDescent="0.2">
      <c r="C9672" s="75"/>
      <c r="D9672" s="75"/>
      <c r="E9672" s="75"/>
      <c r="G9672" s="75"/>
      <c r="BI9672" s="75"/>
      <c r="BJ9672" s="75"/>
    </row>
    <row r="9673" spans="3:62" x14ac:dyDescent="0.2">
      <c r="C9673" s="75"/>
      <c r="D9673" s="75"/>
      <c r="E9673" s="75"/>
      <c r="G9673" s="75"/>
      <c r="BI9673" s="75"/>
      <c r="BJ9673" s="75"/>
    </row>
    <row r="9674" spans="3:62" x14ac:dyDescent="0.2">
      <c r="C9674" s="75"/>
      <c r="D9674" s="75"/>
      <c r="E9674" s="75"/>
      <c r="G9674" s="75"/>
      <c r="BI9674" s="75"/>
      <c r="BJ9674" s="75"/>
    </row>
    <row r="9675" spans="3:62" x14ac:dyDescent="0.2">
      <c r="C9675" s="75"/>
      <c r="D9675" s="75"/>
      <c r="E9675" s="75"/>
      <c r="G9675" s="75"/>
      <c r="BI9675" s="75"/>
      <c r="BJ9675" s="75"/>
    </row>
    <row r="9676" spans="3:62" x14ac:dyDescent="0.2">
      <c r="C9676" s="75"/>
      <c r="D9676" s="75"/>
      <c r="E9676" s="75"/>
      <c r="G9676" s="75"/>
      <c r="BI9676" s="75"/>
      <c r="BJ9676" s="75"/>
    </row>
    <row r="9677" spans="3:62" x14ac:dyDescent="0.2">
      <c r="C9677" s="75"/>
      <c r="D9677" s="75"/>
      <c r="E9677" s="75"/>
      <c r="G9677" s="75"/>
      <c r="BI9677" s="75"/>
      <c r="BJ9677" s="75"/>
    </row>
    <row r="9678" spans="3:62" x14ac:dyDescent="0.2">
      <c r="C9678" s="75"/>
      <c r="D9678" s="75"/>
      <c r="E9678" s="75"/>
      <c r="G9678" s="75"/>
      <c r="BI9678" s="75"/>
      <c r="BJ9678" s="75"/>
    </row>
    <row r="9679" spans="3:62" x14ac:dyDescent="0.2">
      <c r="C9679" s="75"/>
      <c r="D9679" s="75"/>
      <c r="E9679" s="75"/>
      <c r="G9679" s="75"/>
      <c r="BI9679" s="75"/>
      <c r="BJ9679" s="75"/>
    </row>
    <row r="9680" spans="3:62" x14ac:dyDescent="0.2">
      <c r="C9680" s="75"/>
      <c r="D9680" s="75"/>
      <c r="E9680" s="75"/>
      <c r="G9680" s="75"/>
      <c r="BI9680" s="75"/>
      <c r="BJ9680" s="75"/>
    </row>
    <row r="9681" spans="3:62" x14ac:dyDescent="0.2">
      <c r="C9681" s="75"/>
      <c r="D9681" s="75"/>
      <c r="E9681" s="75"/>
      <c r="G9681" s="75"/>
      <c r="BI9681" s="75"/>
      <c r="BJ9681" s="75"/>
    </row>
    <row r="9682" spans="3:62" x14ac:dyDescent="0.2">
      <c r="C9682" s="75"/>
      <c r="D9682" s="75"/>
      <c r="E9682" s="75"/>
      <c r="G9682" s="75"/>
      <c r="BI9682" s="75"/>
      <c r="BJ9682" s="75"/>
    </row>
    <row r="9683" spans="3:62" x14ac:dyDescent="0.2">
      <c r="C9683" s="75"/>
      <c r="D9683" s="75"/>
      <c r="E9683" s="75"/>
      <c r="G9683" s="75"/>
      <c r="BI9683" s="75"/>
      <c r="BJ9683" s="75"/>
    </row>
    <row r="9684" spans="3:62" x14ac:dyDescent="0.2">
      <c r="C9684" s="75"/>
      <c r="D9684" s="75"/>
      <c r="E9684" s="75"/>
      <c r="G9684" s="75"/>
      <c r="BI9684" s="75"/>
      <c r="BJ9684" s="75"/>
    </row>
    <row r="9685" spans="3:62" x14ac:dyDescent="0.2">
      <c r="C9685" s="75"/>
      <c r="D9685" s="75"/>
      <c r="E9685" s="75"/>
      <c r="G9685" s="75"/>
      <c r="BI9685" s="75"/>
      <c r="BJ9685" s="75"/>
    </row>
    <row r="9686" spans="3:62" x14ac:dyDescent="0.2">
      <c r="C9686" s="75"/>
      <c r="D9686" s="75"/>
      <c r="E9686" s="75"/>
      <c r="G9686" s="75"/>
      <c r="BI9686" s="75"/>
      <c r="BJ9686" s="75"/>
    </row>
    <row r="9687" spans="3:62" x14ac:dyDescent="0.2">
      <c r="C9687" s="75"/>
      <c r="D9687" s="75"/>
      <c r="E9687" s="75"/>
      <c r="G9687" s="75"/>
      <c r="BI9687" s="75"/>
      <c r="BJ9687" s="75"/>
    </row>
    <row r="9688" spans="3:62" x14ac:dyDescent="0.2">
      <c r="C9688" s="75"/>
      <c r="D9688" s="75"/>
      <c r="E9688" s="75"/>
      <c r="G9688" s="75"/>
      <c r="BI9688" s="75"/>
      <c r="BJ9688" s="75"/>
    </row>
    <row r="9689" spans="3:62" x14ac:dyDescent="0.2">
      <c r="C9689" s="75"/>
      <c r="D9689" s="75"/>
      <c r="E9689" s="75"/>
      <c r="G9689" s="75"/>
      <c r="BI9689" s="75"/>
      <c r="BJ9689" s="75"/>
    </row>
    <row r="9690" spans="3:62" x14ac:dyDescent="0.2">
      <c r="C9690" s="75"/>
      <c r="D9690" s="75"/>
      <c r="E9690" s="75"/>
      <c r="G9690" s="75"/>
      <c r="BI9690" s="75"/>
      <c r="BJ9690" s="75"/>
    </row>
    <row r="9691" spans="3:62" x14ac:dyDescent="0.2">
      <c r="C9691" s="75"/>
      <c r="D9691" s="75"/>
      <c r="E9691" s="75"/>
      <c r="G9691" s="75"/>
      <c r="BI9691" s="75"/>
      <c r="BJ9691" s="75"/>
    </row>
    <row r="9692" spans="3:62" x14ac:dyDescent="0.2">
      <c r="C9692" s="75"/>
      <c r="D9692" s="75"/>
      <c r="E9692" s="75"/>
      <c r="G9692" s="75"/>
      <c r="BI9692" s="75"/>
      <c r="BJ9692" s="75"/>
    </row>
    <row r="9693" spans="3:62" x14ac:dyDescent="0.2">
      <c r="C9693" s="75"/>
      <c r="D9693" s="75"/>
      <c r="E9693" s="75"/>
      <c r="G9693" s="75"/>
      <c r="BI9693" s="75"/>
      <c r="BJ9693" s="75"/>
    </row>
    <row r="9694" spans="3:62" x14ac:dyDescent="0.2">
      <c r="C9694" s="75"/>
      <c r="D9694" s="75"/>
      <c r="E9694" s="75"/>
      <c r="G9694" s="75"/>
      <c r="BI9694" s="75"/>
      <c r="BJ9694" s="75"/>
    </row>
    <row r="9695" spans="3:62" x14ac:dyDescent="0.2">
      <c r="C9695" s="75"/>
      <c r="D9695" s="75"/>
      <c r="E9695" s="75"/>
      <c r="G9695" s="75"/>
      <c r="BI9695" s="75"/>
      <c r="BJ9695" s="75"/>
    </row>
    <row r="9696" spans="3:62" x14ac:dyDescent="0.2">
      <c r="C9696" s="75"/>
      <c r="D9696" s="75"/>
      <c r="E9696" s="75"/>
      <c r="G9696" s="75"/>
      <c r="BI9696" s="75"/>
      <c r="BJ9696" s="75"/>
    </row>
    <row r="9697" spans="3:62" x14ac:dyDescent="0.2">
      <c r="C9697" s="75"/>
      <c r="D9697" s="75"/>
      <c r="E9697" s="75"/>
      <c r="G9697" s="75"/>
      <c r="BI9697" s="75"/>
      <c r="BJ9697" s="75"/>
    </row>
    <row r="9698" spans="3:62" x14ac:dyDescent="0.2">
      <c r="C9698" s="75"/>
      <c r="D9698" s="75"/>
      <c r="E9698" s="75"/>
      <c r="G9698" s="75"/>
      <c r="BI9698" s="75"/>
      <c r="BJ9698" s="75"/>
    </row>
    <row r="9699" spans="3:62" x14ac:dyDescent="0.2">
      <c r="C9699" s="75"/>
      <c r="D9699" s="75"/>
      <c r="E9699" s="75"/>
      <c r="G9699" s="75"/>
      <c r="BI9699" s="75"/>
      <c r="BJ9699" s="75"/>
    </row>
    <row r="9700" spans="3:62" x14ac:dyDescent="0.2">
      <c r="C9700" s="75"/>
      <c r="D9700" s="75"/>
      <c r="E9700" s="75"/>
      <c r="G9700" s="75"/>
      <c r="BI9700" s="75"/>
      <c r="BJ9700" s="75"/>
    </row>
    <row r="9701" spans="3:62" x14ac:dyDescent="0.2">
      <c r="C9701" s="75"/>
      <c r="D9701" s="75"/>
      <c r="E9701" s="75"/>
      <c r="G9701" s="75"/>
      <c r="BI9701" s="75"/>
      <c r="BJ9701" s="75"/>
    </row>
    <row r="9702" spans="3:62" x14ac:dyDescent="0.2">
      <c r="C9702" s="75"/>
      <c r="D9702" s="75"/>
      <c r="E9702" s="75"/>
      <c r="G9702" s="75"/>
      <c r="BI9702" s="75"/>
      <c r="BJ9702" s="75"/>
    </row>
    <row r="9703" spans="3:62" x14ac:dyDescent="0.2">
      <c r="C9703" s="75"/>
      <c r="D9703" s="75"/>
      <c r="E9703" s="75"/>
      <c r="G9703" s="75"/>
      <c r="BI9703" s="75"/>
      <c r="BJ9703" s="75"/>
    </row>
    <row r="9704" spans="3:62" x14ac:dyDescent="0.2">
      <c r="C9704" s="75"/>
      <c r="D9704" s="75"/>
      <c r="E9704" s="75"/>
      <c r="G9704" s="75"/>
      <c r="BI9704" s="75"/>
      <c r="BJ9704" s="75"/>
    </row>
    <row r="9705" spans="3:62" x14ac:dyDescent="0.2">
      <c r="C9705" s="75"/>
      <c r="D9705" s="75"/>
      <c r="E9705" s="75"/>
      <c r="G9705" s="75"/>
      <c r="BI9705" s="75"/>
      <c r="BJ9705" s="75"/>
    </row>
    <row r="9706" spans="3:62" x14ac:dyDescent="0.2">
      <c r="C9706" s="75"/>
      <c r="D9706" s="75"/>
      <c r="E9706" s="75"/>
      <c r="G9706" s="75"/>
      <c r="BI9706" s="75"/>
      <c r="BJ9706" s="75"/>
    </row>
    <row r="9707" spans="3:62" x14ac:dyDescent="0.2">
      <c r="C9707" s="75"/>
      <c r="D9707" s="75"/>
      <c r="E9707" s="75"/>
      <c r="G9707" s="75"/>
      <c r="BI9707" s="75"/>
      <c r="BJ9707" s="75"/>
    </row>
    <row r="9708" spans="3:62" x14ac:dyDescent="0.2">
      <c r="C9708" s="75"/>
      <c r="D9708" s="75"/>
      <c r="E9708" s="75"/>
      <c r="G9708" s="75"/>
      <c r="BI9708" s="75"/>
      <c r="BJ9708" s="75"/>
    </row>
    <row r="9709" spans="3:62" x14ac:dyDescent="0.2">
      <c r="C9709" s="75"/>
      <c r="D9709" s="75"/>
      <c r="E9709" s="75"/>
      <c r="G9709" s="75"/>
      <c r="BI9709" s="75"/>
      <c r="BJ9709" s="75"/>
    </row>
    <row r="9710" spans="3:62" x14ac:dyDescent="0.2">
      <c r="C9710" s="75"/>
      <c r="D9710" s="75"/>
      <c r="E9710" s="75"/>
      <c r="G9710" s="75"/>
      <c r="BI9710" s="75"/>
      <c r="BJ9710" s="75"/>
    </row>
    <row r="9711" spans="3:62" x14ac:dyDescent="0.2">
      <c r="C9711" s="75"/>
      <c r="D9711" s="75"/>
      <c r="E9711" s="75"/>
      <c r="G9711" s="75"/>
      <c r="BI9711" s="75"/>
      <c r="BJ9711" s="75"/>
    </row>
    <row r="9712" spans="3:62" x14ac:dyDescent="0.2">
      <c r="C9712" s="75"/>
      <c r="D9712" s="75"/>
      <c r="E9712" s="75"/>
      <c r="G9712" s="75"/>
      <c r="BI9712" s="75"/>
      <c r="BJ9712" s="75"/>
    </row>
    <row r="9713" spans="3:62" x14ac:dyDescent="0.2">
      <c r="C9713" s="75"/>
      <c r="D9713" s="75"/>
      <c r="E9713" s="75"/>
      <c r="G9713" s="75"/>
      <c r="BI9713" s="75"/>
      <c r="BJ9713" s="75"/>
    </row>
    <row r="9714" spans="3:62" x14ac:dyDescent="0.2">
      <c r="C9714" s="75"/>
      <c r="D9714" s="75"/>
      <c r="E9714" s="75"/>
      <c r="G9714" s="75"/>
      <c r="BI9714" s="75"/>
      <c r="BJ9714" s="75"/>
    </row>
    <row r="9715" spans="3:62" x14ac:dyDescent="0.2">
      <c r="C9715" s="75"/>
      <c r="D9715" s="75"/>
      <c r="E9715" s="75"/>
      <c r="G9715" s="75"/>
      <c r="BI9715" s="75"/>
      <c r="BJ9715" s="75"/>
    </row>
    <row r="9716" spans="3:62" x14ac:dyDescent="0.2">
      <c r="C9716" s="75"/>
      <c r="D9716" s="75"/>
      <c r="E9716" s="75"/>
      <c r="G9716" s="75"/>
      <c r="BI9716" s="75"/>
      <c r="BJ9716" s="75"/>
    </row>
    <row r="9717" spans="3:62" x14ac:dyDescent="0.2">
      <c r="C9717" s="75"/>
      <c r="D9717" s="75"/>
      <c r="E9717" s="75"/>
      <c r="G9717" s="75"/>
      <c r="BI9717" s="75"/>
      <c r="BJ9717" s="75"/>
    </row>
    <row r="9718" spans="3:62" x14ac:dyDescent="0.2">
      <c r="C9718" s="75"/>
      <c r="D9718" s="75"/>
      <c r="E9718" s="75"/>
      <c r="G9718" s="75"/>
      <c r="BI9718" s="75"/>
      <c r="BJ9718" s="75"/>
    </row>
    <row r="9719" spans="3:62" x14ac:dyDescent="0.2">
      <c r="C9719" s="75"/>
      <c r="D9719" s="75"/>
      <c r="E9719" s="75"/>
      <c r="G9719" s="75"/>
      <c r="BI9719" s="75"/>
      <c r="BJ9719" s="75"/>
    </row>
    <row r="9720" spans="3:62" x14ac:dyDescent="0.2">
      <c r="C9720" s="75"/>
      <c r="D9720" s="75"/>
      <c r="E9720" s="75"/>
      <c r="G9720" s="75"/>
      <c r="BI9720" s="75"/>
      <c r="BJ9720" s="75"/>
    </row>
    <row r="9721" spans="3:62" x14ac:dyDescent="0.2">
      <c r="C9721" s="75"/>
      <c r="D9721" s="75"/>
      <c r="E9721" s="75"/>
      <c r="G9721" s="75"/>
      <c r="BI9721" s="75"/>
      <c r="BJ9721" s="75"/>
    </row>
    <row r="9722" spans="3:62" x14ac:dyDescent="0.2">
      <c r="C9722" s="75"/>
      <c r="D9722" s="75"/>
      <c r="E9722" s="75"/>
      <c r="G9722" s="75"/>
      <c r="BI9722" s="75"/>
      <c r="BJ9722" s="75"/>
    </row>
    <row r="9723" spans="3:62" x14ac:dyDescent="0.2">
      <c r="C9723" s="75"/>
      <c r="D9723" s="75"/>
      <c r="E9723" s="75"/>
      <c r="G9723" s="75"/>
      <c r="BI9723" s="75"/>
      <c r="BJ9723" s="75"/>
    </row>
    <row r="9724" spans="3:62" x14ac:dyDescent="0.2">
      <c r="C9724" s="75"/>
      <c r="D9724" s="75"/>
      <c r="E9724" s="75"/>
      <c r="G9724" s="75"/>
      <c r="BI9724" s="75"/>
      <c r="BJ9724" s="75"/>
    </row>
    <row r="9725" spans="3:62" x14ac:dyDescent="0.2">
      <c r="C9725" s="75"/>
      <c r="D9725" s="75"/>
      <c r="E9725" s="75"/>
      <c r="G9725" s="75"/>
      <c r="BI9725" s="75"/>
      <c r="BJ9725" s="75"/>
    </row>
    <row r="9726" spans="3:62" x14ac:dyDescent="0.2">
      <c r="C9726" s="75"/>
      <c r="D9726" s="75"/>
      <c r="E9726" s="75"/>
      <c r="G9726" s="75"/>
      <c r="BI9726" s="75"/>
      <c r="BJ9726" s="75"/>
    </row>
    <row r="9727" spans="3:62" x14ac:dyDescent="0.2">
      <c r="C9727" s="75"/>
      <c r="D9727" s="75"/>
      <c r="E9727" s="75"/>
      <c r="G9727" s="75"/>
      <c r="BI9727" s="75"/>
      <c r="BJ9727" s="75"/>
    </row>
    <row r="9728" spans="3:62" x14ac:dyDescent="0.2">
      <c r="C9728" s="75"/>
      <c r="D9728" s="75"/>
      <c r="E9728" s="75"/>
      <c r="G9728" s="75"/>
      <c r="BI9728" s="75"/>
      <c r="BJ9728" s="75"/>
    </row>
    <row r="9729" spans="3:62" x14ac:dyDescent="0.2">
      <c r="C9729" s="75"/>
      <c r="D9729" s="75"/>
      <c r="E9729" s="75"/>
      <c r="G9729" s="75"/>
      <c r="BI9729" s="75"/>
      <c r="BJ9729" s="75"/>
    </row>
    <row r="9730" spans="3:62" x14ac:dyDescent="0.2">
      <c r="C9730" s="75"/>
      <c r="D9730" s="75"/>
      <c r="E9730" s="75"/>
      <c r="G9730" s="75"/>
      <c r="BI9730" s="75"/>
      <c r="BJ9730" s="75"/>
    </row>
    <row r="9731" spans="3:62" x14ac:dyDescent="0.2">
      <c r="C9731" s="75"/>
      <c r="D9731" s="75"/>
      <c r="E9731" s="75"/>
      <c r="G9731" s="75"/>
      <c r="BI9731" s="75"/>
      <c r="BJ9731" s="75"/>
    </row>
    <row r="9732" spans="3:62" x14ac:dyDescent="0.2">
      <c r="C9732" s="75"/>
      <c r="D9732" s="75"/>
      <c r="E9732" s="75"/>
      <c r="G9732" s="75"/>
      <c r="BI9732" s="75"/>
      <c r="BJ9732" s="75"/>
    </row>
    <row r="9733" spans="3:62" x14ac:dyDescent="0.2">
      <c r="C9733" s="75"/>
      <c r="D9733" s="75"/>
      <c r="E9733" s="75"/>
      <c r="G9733" s="75"/>
      <c r="BI9733" s="75"/>
      <c r="BJ9733" s="75"/>
    </row>
    <row r="9734" spans="3:62" x14ac:dyDescent="0.2">
      <c r="C9734" s="75"/>
      <c r="D9734" s="75"/>
      <c r="E9734" s="75"/>
      <c r="G9734" s="75"/>
      <c r="BI9734" s="75"/>
      <c r="BJ9734" s="75"/>
    </row>
    <row r="9735" spans="3:62" x14ac:dyDescent="0.2">
      <c r="C9735" s="75"/>
      <c r="D9735" s="75"/>
      <c r="E9735" s="75"/>
      <c r="G9735" s="75"/>
      <c r="BI9735" s="75"/>
      <c r="BJ9735" s="75"/>
    </row>
    <row r="9736" spans="3:62" x14ac:dyDescent="0.2">
      <c r="C9736" s="75"/>
      <c r="D9736" s="75"/>
      <c r="E9736" s="75"/>
      <c r="G9736" s="75"/>
      <c r="BI9736" s="75"/>
      <c r="BJ9736" s="75"/>
    </row>
    <row r="9737" spans="3:62" x14ac:dyDescent="0.2">
      <c r="C9737" s="75"/>
      <c r="D9737" s="75"/>
      <c r="E9737" s="75"/>
      <c r="G9737" s="75"/>
      <c r="BI9737" s="75"/>
      <c r="BJ9737" s="75"/>
    </row>
    <row r="9738" spans="3:62" x14ac:dyDescent="0.2">
      <c r="C9738" s="75"/>
      <c r="D9738" s="75"/>
      <c r="E9738" s="75"/>
      <c r="G9738" s="75"/>
      <c r="BI9738" s="75"/>
      <c r="BJ9738" s="75"/>
    </row>
    <row r="9739" spans="3:62" x14ac:dyDescent="0.2">
      <c r="C9739" s="75"/>
      <c r="D9739" s="75"/>
      <c r="E9739" s="75"/>
      <c r="G9739" s="75"/>
      <c r="BI9739" s="75"/>
      <c r="BJ9739" s="75"/>
    </row>
    <row r="9740" spans="3:62" x14ac:dyDescent="0.2">
      <c r="C9740" s="75"/>
      <c r="D9740" s="75"/>
      <c r="E9740" s="75"/>
      <c r="G9740" s="75"/>
      <c r="BI9740" s="75"/>
      <c r="BJ9740" s="75"/>
    </row>
    <row r="9741" spans="3:62" x14ac:dyDescent="0.2">
      <c r="C9741" s="75"/>
      <c r="D9741" s="75"/>
      <c r="E9741" s="75"/>
      <c r="G9741" s="75"/>
      <c r="BI9741" s="75"/>
      <c r="BJ9741" s="75"/>
    </row>
    <row r="9742" spans="3:62" x14ac:dyDescent="0.2">
      <c r="C9742" s="75"/>
      <c r="D9742" s="75"/>
      <c r="E9742" s="75"/>
      <c r="G9742" s="75"/>
      <c r="BI9742" s="75"/>
      <c r="BJ9742" s="75"/>
    </row>
    <row r="9743" spans="3:62" x14ac:dyDescent="0.2">
      <c r="C9743" s="75"/>
      <c r="D9743" s="75"/>
      <c r="E9743" s="75"/>
      <c r="G9743" s="75"/>
      <c r="BI9743" s="75"/>
      <c r="BJ9743" s="75"/>
    </row>
    <row r="9744" spans="3:62" x14ac:dyDescent="0.2">
      <c r="C9744" s="75"/>
      <c r="D9744" s="75"/>
      <c r="E9744" s="75"/>
      <c r="G9744" s="75"/>
      <c r="BI9744" s="75"/>
      <c r="BJ9744" s="75"/>
    </row>
    <row r="9745" spans="3:62" x14ac:dyDescent="0.2">
      <c r="C9745" s="75"/>
      <c r="D9745" s="75"/>
      <c r="E9745" s="75"/>
      <c r="G9745" s="75"/>
      <c r="BI9745" s="75"/>
      <c r="BJ9745" s="75"/>
    </row>
    <row r="9746" spans="3:62" x14ac:dyDescent="0.2">
      <c r="C9746" s="75"/>
      <c r="D9746" s="75"/>
      <c r="E9746" s="75"/>
      <c r="G9746" s="75"/>
      <c r="BI9746" s="75"/>
      <c r="BJ9746" s="75"/>
    </row>
    <row r="9747" spans="3:62" x14ac:dyDescent="0.2">
      <c r="C9747" s="75"/>
      <c r="D9747" s="75"/>
      <c r="E9747" s="75"/>
      <c r="G9747" s="75"/>
      <c r="BI9747" s="75"/>
      <c r="BJ9747" s="75"/>
    </row>
    <row r="9748" spans="3:62" x14ac:dyDescent="0.2">
      <c r="C9748" s="75"/>
      <c r="D9748" s="75"/>
      <c r="E9748" s="75"/>
      <c r="G9748" s="75"/>
      <c r="BI9748" s="75"/>
      <c r="BJ9748" s="75"/>
    </row>
    <row r="9749" spans="3:62" x14ac:dyDescent="0.2">
      <c r="C9749" s="75"/>
      <c r="D9749" s="75"/>
      <c r="E9749" s="75"/>
      <c r="G9749" s="75"/>
      <c r="BI9749" s="75"/>
      <c r="BJ9749" s="75"/>
    </row>
    <row r="9750" spans="3:62" x14ac:dyDescent="0.2">
      <c r="C9750" s="75"/>
      <c r="D9750" s="75"/>
      <c r="E9750" s="75"/>
      <c r="G9750" s="75"/>
      <c r="BI9750" s="75"/>
      <c r="BJ9750" s="75"/>
    </row>
    <row r="9751" spans="3:62" x14ac:dyDescent="0.2">
      <c r="C9751" s="75"/>
      <c r="D9751" s="75"/>
      <c r="E9751" s="75"/>
      <c r="G9751" s="75"/>
      <c r="BI9751" s="75"/>
      <c r="BJ9751" s="75"/>
    </row>
    <row r="9752" spans="3:62" x14ac:dyDescent="0.2">
      <c r="C9752" s="75"/>
      <c r="D9752" s="75"/>
      <c r="E9752" s="75"/>
      <c r="G9752" s="75"/>
      <c r="BI9752" s="75"/>
      <c r="BJ9752" s="75"/>
    </row>
    <row r="9753" spans="3:62" x14ac:dyDescent="0.2">
      <c r="C9753" s="75"/>
      <c r="D9753" s="75"/>
      <c r="E9753" s="75"/>
      <c r="G9753" s="75"/>
      <c r="BI9753" s="75"/>
      <c r="BJ9753" s="75"/>
    </row>
    <row r="9754" spans="3:62" x14ac:dyDescent="0.2">
      <c r="C9754" s="75"/>
      <c r="D9754" s="75"/>
      <c r="E9754" s="75"/>
      <c r="G9754" s="75"/>
      <c r="BI9754" s="75"/>
      <c r="BJ9754" s="75"/>
    </row>
    <row r="9755" spans="3:62" x14ac:dyDescent="0.2">
      <c r="C9755" s="75"/>
      <c r="D9755" s="75"/>
      <c r="E9755" s="75"/>
      <c r="G9755" s="75"/>
      <c r="BI9755" s="75"/>
      <c r="BJ9755" s="75"/>
    </row>
    <row r="9756" spans="3:62" x14ac:dyDescent="0.2">
      <c r="C9756" s="75"/>
      <c r="D9756" s="75"/>
      <c r="E9756" s="75"/>
      <c r="G9756" s="75"/>
      <c r="BI9756" s="75"/>
      <c r="BJ9756" s="75"/>
    </row>
    <row r="9757" spans="3:62" x14ac:dyDescent="0.2">
      <c r="C9757" s="75"/>
      <c r="D9757" s="75"/>
      <c r="E9757" s="75"/>
      <c r="G9757" s="75"/>
      <c r="BI9757" s="75"/>
      <c r="BJ9757" s="75"/>
    </row>
    <row r="9758" spans="3:62" x14ac:dyDescent="0.2">
      <c r="C9758" s="75"/>
      <c r="D9758" s="75"/>
      <c r="E9758" s="75"/>
      <c r="G9758" s="75"/>
      <c r="BI9758" s="75"/>
      <c r="BJ9758" s="75"/>
    </row>
    <row r="9759" spans="3:62" x14ac:dyDescent="0.2">
      <c r="C9759" s="75"/>
      <c r="D9759" s="75"/>
      <c r="E9759" s="75"/>
      <c r="G9759" s="75"/>
      <c r="BI9759" s="75"/>
      <c r="BJ9759" s="75"/>
    </row>
    <row r="9760" spans="3:62" x14ac:dyDescent="0.2">
      <c r="C9760" s="75"/>
      <c r="D9760" s="75"/>
      <c r="E9760" s="75"/>
      <c r="G9760" s="75"/>
      <c r="BI9760" s="75"/>
      <c r="BJ9760" s="75"/>
    </row>
    <row r="9761" spans="3:62" x14ac:dyDescent="0.2">
      <c r="C9761" s="75"/>
      <c r="D9761" s="75"/>
      <c r="E9761" s="75"/>
      <c r="G9761" s="75"/>
      <c r="BI9761" s="75"/>
      <c r="BJ9761" s="75"/>
    </row>
    <row r="9762" spans="3:62" x14ac:dyDescent="0.2">
      <c r="C9762" s="75"/>
      <c r="D9762" s="75"/>
      <c r="E9762" s="75"/>
      <c r="G9762" s="75"/>
      <c r="BI9762" s="75"/>
      <c r="BJ9762" s="75"/>
    </row>
    <row r="9763" spans="3:62" x14ac:dyDescent="0.2">
      <c r="C9763" s="75"/>
      <c r="D9763" s="75"/>
      <c r="E9763" s="75"/>
      <c r="G9763" s="75"/>
      <c r="BI9763" s="75"/>
      <c r="BJ9763" s="75"/>
    </row>
    <row r="9764" spans="3:62" x14ac:dyDescent="0.2">
      <c r="C9764" s="75"/>
      <c r="D9764" s="75"/>
      <c r="E9764" s="75"/>
      <c r="G9764" s="75"/>
      <c r="BI9764" s="75"/>
      <c r="BJ9764" s="75"/>
    </row>
    <row r="9765" spans="3:62" x14ac:dyDescent="0.2">
      <c r="C9765" s="75"/>
      <c r="D9765" s="75"/>
      <c r="E9765" s="75"/>
      <c r="G9765" s="75"/>
      <c r="BI9765" s="75"/>
      <c r="BJ9765" s="75"/>
    </row>
    <row r="9766" spans="3:62" x14ac:dyDescent="0.2">
      <c r="C9766" s="75"/>
      <c r="D9766" s="75"/>
      <c r="E9766" s="75"/>
      <c r="G9766" s="75"/>
      <c r="BI9766" s="75"/>
      <c r="BJ9766" s="75"/>
    </row>
    <row r="9767" spans="3:62" x14ac:dyDescent="0.2">
      <c r="C9767" s="75"/>
      <c r="D9767" s="75"/>
      <c r="E9767" s="75"/>
      <c r="G9767" s="75"/>
      <c r="BI9767" s="75"/>
      <c r="BJ9767" s="75"/>
    </row>
    <row r="9768" spans="3:62" x14ac:dyDescent="0.2">
      <c r="C9768" s="75"/>
      <c r="D9768" s="75"/>
      <c r="E9768" s="75"/>
      <c r="G9768" s="75"/>
      <c r="BI9768" s="75"/>
      <c r="BJ9768" s="75"/>
    </row>
    <row r="9769" spans="3:62" x14ac:dyDescent="0.2">
      <c r="C9769" s="75"/>
      <c r="D9769" s="75"/>
      <c r="E9769" s="75"/>
      <c r="G9769" s="75"/>
      <c r="BI9769" s="75"/>
      <c r="BJ9769" s="75"/>
    </row>
    <row r="9770" spans="3:62" x14ac:dyDescent="0.2">
      <c r="C9770" s="75"/>
      <c r="D9770" s="75"/>
      <c r="E9770" s="75"/>
      <c r="G9770" s="75"/>
      <c r="BI9770" s="75"/>
      <c r="BJ9770" s="75"/>
    </row>
    <row r="9771" spans="3:62" x14ac:dyDescent="0.2">
      <c r="C9771" s="75"/>
      <c r="D9771" s="75"/>
      <c r="E9771" s="75"/>
      <c r="G9771" s="75"/>
      <c r="BI9771" s="75"/>
      <c r="BJ9771" s="75"/>
    </row>
    <row r="9772" spans="3:62" x14ac:dyDescent="0.2">
      <c r="C9772" s="75"/>
      <c r="D9772" s="75"/>
      <c r="E9772" s="75"/>
      <c r="G9772" s="75"/>
      <c r="BI9772" s="75"/>
      <c r="BJ9772" s="75"/>
    </row>
    <row r="9773" spans="3:62" x14ac:dyDescent="0.2">
      <c r="C9773" s="75"/>
      <c r="D9773" s="75"/>
      <c r="E9773" s="75"/>
      <c r="G9773" s="75"/>
      <c r="BI9773" s="75"/>
      <c r="BJ9773" s="75"/>
    </row>
    <row r="9774" spans="3:62" x14ac:dyDescent="0.2">
      <c r="C9774" s="75"/>
      <c r="D9774" s="75"/>
      <c r="E9774" s="75"/>
      <c r="G9774" s="75"/>
      <c r="BI9774" s="75"/>
      <c r="BJ9774" s="75"/>
    </row>
    <row r="9775" spans="3:62" x14ac:dyDescent="0.2">
      <c r="C9775" s="75"/>
      <c r="D9775" s="75"/>
      <c r="E9775" s="75"/>
      <c r="G9775" s="75"/>
      <c r="BI9775" s="75"/>
      <c r="BJ9775" s="75"/>
    </row>
    <row r="9776" spans="3:62" x14ac:dyDescent="0.2">
      <c r="C9776" s="75"/>
      <c r="D9776" s="75"/>
      <c r="E9776" s="75"/>
      <c r="G9776" s="75"/>
      <c r="BI9776" s="75"/>
      <c r="BJ9776" s="75"/>
    </row>
    <row r="9777" spans="3:62" x14ac:dyDescent="0.2">
      <c r="C9777" s="75"/>
      <c r="D9777" s="75"/>
      <c r="E9777" s="75"/>
      <c r="G9777" s="75"/>
      <c r="BI9777" s="75"/>
      <c r="BJ9777" s="75"/>
    </row>
    <row r="9778" spans="3:62" x14ac:dyDescent="0.2">
      <c r="C9778" s="75"/>
      <c r="D9778" s="75"/>
      <c r="E9778" s="75"/>
      <c r="G9778" s="75"/>
      <c r="BI9778" s="75"/>
      <c r="BJ9778" s="75"/>
    </row>
    <row r="9779" spans="3:62" x14ac:dyDescent="0.2">
      <c r="C9779" s="75"/>
      <c r="D9779" s="75"/>
      <c r="E9779" s="75"/>
      <c r="G9779" s="75"/>
      <c r="BI9779" s="75"/>
      <c r="BJ9779" s="75"/>
    </row>
    <row r="9780" spans="3:62" x14ac:dyDescent="0.2">
      <c r="C9780" s="75"/>
      <c r="D9780" s="75"/>
      <c r="E9780" s="75"/>
      <c r="G9780" s="75"/>
      <c r="BI9780" s="75"/>
      <c r="BJ9780" s="75"/>
    </row>
    <row r="9781" spans="3:62" x14ac:dyDescent="0.2">
      <c r="C9781" s="75"/>
      <c r="D9781" s="75"/>
      <c r="E9781" s="75"/>
      <c r="G9781" s="75"/>
      <c r="BI9781" s="75"/>
      <c r="BJ9781" s="75"/>
    </row>
    <row r="9782" spans="3:62" x14ac:dyDescent="0.2">
      <c r="C9782" s="75"/>
      <c r="D9782" s="75"/>
      <c r="E9782" s="75"/>
      <c r="G9782" s="75"/>
      <c r="BI9782" s="75"/>
      <c r="BJ9782" s="75"/>
    </row>
    <row r="9783" spans="3:62" x14ac:dyDescent="0.2">
      <c r="C9783" s="75"/>
      <c r="D9783" s="75"/>
      <c r="E9783" s="75"/>
      <c r="G9783" s="75"/>
      <c r="BI9783" s="75"/>
      <c r="BJ9783" s="75"/>
    </row>
    <row r="9784" spans="3:62" x14ac:dyDescent="0.2">
      <c r="C9784" s="75"/>
      <c r="D9784" s="75"/>
      <c r="E9784" s="75"/>
      <c r="G9784" s="75"/>
      <c r="BI9784" s="75"/>
      <c r="BJ9784" s="75"/>
    </row>
    <row r="9785" spans="3:62" x14ac:dyDescent="0.2">
      <c r="C9785" s="75"/>
      <c r="D9785" s="75"/>
      <c r="E9785" s="75"/>
      <c r="G9785" s="75"/>
      <c r="BI9785" s="75"/>
      <c r="BJ9785" s="75"/>
    </row>
    <row r="9786" spans="3:62" x14ac:dyDescent="0.2">
      <c r="C9786" s="75"/>
      <c r="D9786" s="75"/>
      <c r="E9786" s="75"/>
      <c r="G9786" s="75"/>
      <c r="BI9786" s="75"/>
      <c r="BJ9786" s="75"/>
    </row>
    <row r="9787" spans="3:62" x14ac:dyDescent="0.2">
      <c r="C9787" s="75"/>
      <c r="D9787" s="75"/>
      <c r="E9787" s="75"/>
      <c r="G9787" s="75"/>
      <c r="BI9787" s="75"/>
      <c r="BJ9787" s="75"/>
    </row>
    <row r="9788" spans="3:62" x14ac:dyDescent="0.2">
      <c r="C9788" s="75"/>
      <c r="D9788" s="75"/>
      <c r="E9788" s="75"/>
      <c r="G9788" s="75"/>
      <c r="BI9788" s="75"/>
      <c r="BJ9788" s="75"/>
    </row>
    <row r="9789" spans="3:62" x14ac:dyDescent="0.2">
      <c r="C9789" s="75"/>
      <c r="D9789" s="75"/>
      <c r="E9789" s="75"/>
      <c r="G9789" s="75"/>
      <c r="BI9789" s="75"/>
      <c r="BJ9789" s="75"/>
    </row>
    <row r="9790" spans="3:62" x14ac:dyDescent="0.2">
      <c r="C9790" s="75"/>
      <c r="D9790" s="75"/>
      <c r="E9790" s="75"/>
      <c r="G9790" s="75"/>
      <c r="BI9790" s="75"/>
      <c r="BJ9790" s="75"/>
    </row>
    <row r="9791" spans="3:62" x14ac:dyDescent="0.2">
      <c r="C9791" s="75"/>
      <c r="D9791" s="75"/>
      <c r="E9791" s="75"/>
      <c r="G9791" s="75"/>
      <c r="BI9791" s="75"/>
      <c r="BJ9791" s="75"/>
    </row>
    <row r="9792" spans="3:62" x14ac:dyDescent="0.2">
      <c r="C9792" s="75"/>
      <c r="D9792" s="75"/>
      <c r="E9792" s="75"/>
      <c r="G9792" s="75"/>
      <c r="BI9792" s="75"/>
      <c r="BJ9792" s="75"/>
    </row>
    <row r="9793" spans="3:62" x14ac:dyDescent="0.2">
      <c r="C9793" s="75"/>
      <c r="D9793" s="75"/>
      <c r="E9793" s="75"/>
      <c r="G9793" s="75"/>
      <c r="BI9793" s="75"/>
      <c r="BJ9793" s="75"/>
    </row>
    <row r="9794" spans="3:62" x14ac:dyDescent="0.2">
      <c r="C9794" s="75"/>
      <c r="D9794" s="75"/>
      <c r="E9794" s="75"/>
      <c r="G9794" s="75"/>
      <c r="BI9794" s="75"/>
      <c r="BJ9794" s="75"/>
    </row>
    <row r="9795" spans="3:62" x14ac:dyDescent="0.2">
      <c r="C9795" s="75"/>
      <c r="D9795" s="75"/>
      <c r="E9795" s="75"/>
      <c r="G9795" s="75"/>
      <c r="BI9795" s="75"/>
      <c r="BJ9795" s="75"/>
    </row>
    <row r="9796" spans="3:62" x14ac:dyDescent="0.2">
      <c r="C9796" s="75"/>
      <c r="D9796" s="75"/>
      <c r="E9796" s="75"/>
      <c r="G9796" s="75"/>
      <c r="BI9796" s="75"/>
      <c r="BJ9796" s="75"/>
    </row>
    <row r="9797" spans="3:62" x14ac:dyDescent="0.2">
      <c r="C9797" s="75"/>
      <c r="D9797" s="75"/>
      <c r="E9797" s="75"/>
      <c r="G9797" s="75"/>
      <c r="BI9797" s="75"/>
      <c r="BJ9797" s="75"/>
    </row>
    <row r="9798" spans="3:62" x14ac:dyDescent="0.2">
      <c r="C9798" s="75"/>
      <c r="D9798" s="75"/>
      <c r="E9798" s="75"/>
      <c r="G9798" s="75"/>
      <c r="BI9798" s="75"/>
      <c r="BJ9798" s="75"/>
    </row>
    <row r="9799" spans="3:62" x14ac:dyDescent="0.2">
      <c r="C9799" s="75"/>
      <c r="D9799" s="75"/>
      <c r="E9799" s="75"/>
      <c r="G9799" s="75"/>
      <c r="BI9799" s="75"/>
      <c r="BJ9799" s="75"/>
    </row>
    <row r="9800" spans="3:62" x14ac:dyDescent="0.2">
      <c r="C9800" s="75"/>
      <c r="D9800" s="75"/>
      <c r="E9800" s="75"/>
      <c r="G9800" s="75"/>
      <c r="BI9800" s="75"/>
      <c r="BJ9800" s="75"/>
    </row>
    <row r="9801" spans="3:62" x14ac:dyDescent="0.2">
      <c r="C9801" s="75"/>
      <c r="D9801" s="75"/>
      <c r="E9801" s="75"/>
      <c r="G9801" s="75"/>
      <c r="BI9801" s="75"/>
      <c r="BJ9801" s="75"/>
    </row>
    <row r="9802" spans="3:62" x14ac:dyDescent="0.2">
      <c r="C9802" s="75"/>
      <c r="D9802" s="75"/>
      <c r="E9802" s="75"/>
      <c r="G9802" s="75"/>
      <c r="BI9802" s="75"/>
      <c r="BJ9802" s="75"/>
    </row>
    <row r="9803" spans="3:62" x14ac:dyDescent="0.2">
      <c r="C9803" s="75"/>
      <c r="D9803" s="75"/>
      <c r="E9803" s="75"/>
      <c r="G9803" s="75"/>
      <c r="BI9803" s="75"/>
      <c r="BJ9803" s="75"/>
    </row>
    <row r="9804" spans="3:62" x14ac:dyDescent="0.2">
      <c r="C9804" s="75"/>
      <c r="D9804" s="75"/>
      <c r="E9804" s="75"/>
      <c r="G9804" s="75"/>
      <c r="BI9804" s="75"/>
      <c r="BJ9804" s="75"/>
    </row>
    <row r="9805" spans="3:62" x14ac:dyDescent="0.2">
      <c r="C9805" s="75"/>
      <c r="D9805" s="75"/>
      <c r="E9805" s="75"/>
      <c r="G9805" s="75"/>
      <c r="BI9805" s="75"/>
      <c r="BJ9805" s="75"/>
    </row>
    <row r="9806" spans="3:62" x14ac:dyDescent="0.2">
      <c r="C9806" s="75"/>
      <c r="D9806" s="75"/>
      <c r="E9806" s="75"/>
      <c r="G9806" s="75"/>
      <c r="BI9806" s="75"/>
      <c r="BJ9806" s="75"/>
    </row>
    <row r="9807" spans="3:62" x14ac:dyDescent="0.2">
      <c r="C9807" s="75"/>
      <c r="D9807" s="75"/>
      <c r="E9807" s="75"/>
      <c r="G9807" s="75"/>
      <c r="BI9807" s="75"/>
      <c r="BJ9807" s="75"/>
    </row>
    <row r="9808" spans="3:62" x14ac:dyDescent="0.2">
      <c r="C9808" s="75"/>
      <c r="D9808" s="75"/>
      <c r="E9808" s="75"/>
      <c r="G9808" s="75"/>
      <c r="BI9808" s="75"/>
      <c r="BJ9808" s="75"/>
    </row>
    <row r="9809" spans="3:62" x14ac:dyDescent="0.2">
      <c r="C9809" s="75"/>
      <c r="D9809" s="75"/>
      <c r="E9809" s="75"/>
      <c r="G9809" s="75"/>
      <c r="BI9809" s="75"/>
      <c r="BJ9809" s="75"/>
    </row>
    <row r="9810" spans="3:62" x14ac:dyDescent="0.2">
      <c r="C9810" s="75"/>
      <c r="D9810" s="75"/>
      <c r="E9810" s="75"/>
      <c r="G9810" s="75"/>
      <c r="BI9810" s="75"/>
      <c r="BJ9810" s="75"/>
    </row>
    <row r="9811" spans="3:62" x14ac:dyDescent="0.2">
      <c r="C9811" s="75"/>
      <c r="D9811" s="75"/>
      <c r="E9811" s="75"/>
      <c r="G9811" s="75"/>
      <c r="BI9811" s="75"/>
      <c r="BJ9811" s="75"/>
    </row>
    <row r="9812" spans="3:62" x14ac:dyDescent="0.2">
      <c r="C9812" s="75"/>
      <c r="D9812" s="75"/>
      <c r="E9812" s="75"/>
      <c r="G9812" s="75"/>
      <c r="BI9812" s="75"/>
      <c r="BJ9812" s="75"/>
    </row>
    <row r="9813" spans="3:62" x14ac:dyDescent="0.2">
      <c r="C9813" s="75"/>
      <c r="D9813" s="75"/>
      <c r="E9813" s="75"/>
      <c r="G9813" s="75"/>
      <c r="BI9813" s="75"/>
      <c r="BJ9813" s="75"/>
    </row>
    <row r="9814" spans="3:62" x14ac:dyDescent="0.2">
      <c r="C9814" s="75"/>
      <c r="D9814" s="75"/>
      <c r="E9814" s="75"/>
      <c r="G9814" s="75"/>
      <c r="BI9814" s="75"/>
      <c r="BJ9814" s="75"/>
    </row>
    <row r="9815" spans="3:62" x14ac:dyDescent="0.2">
      <c r="C9815" s="75"/>
      <c r="D9815" s="75"/>
      <c r="E9815" s="75"/>
      <c r="G9815" s="75"/>
      <c r="BI9815" s="75"/>
      <c r="BJ9815" s="75"/>
    </row>
    <row r="9816" spans="3:62" x14ac:dyDescent="0.2">
      <c r="C9816" s="75"/>
      <c r="D9816" s="75"/>
      <c r="E9816" s="75"/>
      <c r="G9816" s="75"/>
      <c r="BI9816" s="75"/>
      <c r="BJ9816" s="75"/>
    </row>
    <row r="9817" spans="3:62" x14ac:dyDescent="0.2">
      <c r="C9817" s="75"/>
      <c r="D9817" s="75"/>
      <c r="E9817" s="75"/>
      <c r="G9817" s="75"/>
      <c r="BI9817" s="75"/>
      <c r="BJ9817" s="75"/>
    </row>
    <row r="9818" spans="3:62" x14ac:dyDescent="0.2">
      <c r="C9818" s="75"/>
      <c r="D9818" s="75"/>
      <c r="E9818" s="75"/>
      <c r="G9818" s="75"/>
      <c r="BI9818" s="75"/>
      <c r="BJ9818" s="75"/>
    </row>
    <row r="9819" spans="3:62" x14ac:dyDescent="0.2">
      <c r="C9819" s="75"/>
      <c r="D9819" s="75"/>
      <c r="E9819" s="75"/>
      <c r="G9819" s="75"/>
      <c r="BI9819" s="75"/>
      <c r="BJ9819" s="75"/>
    </row>
    <row r="9820" spans="3:62" x14ac:dyDescent="0.2">
      <c r="C9820" s="75"/>
      <c r="D9820" s="75"/>
      <c r="E9820" s="75"/>
      <c r="G9820" s="75"/>
      <c r="BI9820" s="75"/>
      <c r="BJ9820" s="75"/>
    </row>
    <row r="9821" spans="3:62" x14ac:dyDescent="0.2">
      <c r="C9821" s="75"/>
      <c r="D9821" s="75"/>
      <c r="E9821" s="75"/>
      <c r="G9821" s="75"/>
      <c r="BI9821" s="75"/>
      <c r="BJ9821" s="75"/>
    </row>
    <row r="9822" spans="3:62" x14ac:dyDescent="0.2">
      <c r="C9822" s="75"/>
      <c r="D9822" s="75"/>
      <c r="E9822" s="75"/>
      <c r="G9822" s="75"/>
      <c r="BI9822" s="75"/>
      <c r="BJ9822" s="75"/>
    </row>
    <row r="9823" spans="3:62" x14ac:dyDescent="0.2">
      <c r="C9823" s="75"/>
      <c r="D9823" s="75"/>
      <c r="E9823" s="75"/>
      <c r="G9823" s="75"/>
      <c r="BI9823" s="75"/>
      <c r="BJ9823" s="75"/>
    </row>
    <row r="9824" spans="3:62" x14ac:dyDescent="0.2">
      <c r="C9824" s="75"/>
      <c r="D9824" s="75"/>
      <c r="E9824" s="75"/>
      <c r="G9824" s="75"/>
      <c r="BI9824" s="75"/>
      <c r="BJ9824" s="75"/>
    </row>
    <row r="9825" spans="3:62" x14ac:dyDescent="0.2">
      <c r="C9825" s="75"/>
      <c r="D9825" s="75"/>
      <c r="E9825" s="75"/>
      <c r="G9825" s="75"/>
      <c r="BI9825" s="75"/>
      <c r="BJ9825" s="75"/>
    </row>
    <row r="9826" spans="3:62" x14ac:dyDescent="0.2">
      <c r="C9826" s="75"/>
      <c r="D9826" s="75"/>
      <c r="E9826" s="75"/>
      <c r="G9826" s="75"/>
      <c r="BI9826" s="75"/>
      <c r="BJ9826" s="75"/>
    </row>
    <row r="9827" spans="3:62" x14ac:dyDescent="0.2">
      <c r="C9827" s="75"/>
      <c r="D9827" s="75"/>
      <c r="E9827" s="75"/>
      <c r="G9827" s="75"/>
      <c r="BI9827" s="75"/>
      <c r="BJ9827" s="75"/>
    </row>
    <row r="9828" spans="3:62" x14ac:dyDescent="0.2">
      <c r="C9828" s="75"/>
      <c r="D9828" s="75"/>
      <c r="E9828" s="75"/>
      <c r="G9828" s="75"/>
      <c r="BI9828" s="75"/>
      <c r="BJ9828" s="75"/>
    </row>
    <row r="9829" spans="3:62" x14ac:dyDescent="0.2">
      <c r="C9829" s="75"/>
      <c r="D9829" s="75"/>
      <c r="E9829" s="75"/>
      <c r="G9829" s="75"/>
      <c r="BI9829" s="75"/>
      <c r="BJ9829" s="75"/>
    </row>
    <row r="9830" spans="3:62" x14ac:dyDescent="0.2">
      <c r="C9830" s="75"/>
      <c r="D9830" s="75"/>
      <c r="E9830" s="75"/>
      <c r="G9830" s="75"/>
      <c r="BI9830" s="75"/>
      <c r="BJ9830" s="75"/>
    </row>
    <row r="9831" spans="3:62" x14ac:dyDescent="0.2">
      <c r="C9831" s="75"/>
      <c r="D9831" s="75"/>
      <c r="E9831" s="75"/>
      <c r="G9831" s="75"/>
      <c r="BI9831" s="75"/>
      <c r="BJ9831" s="75"/>
    </row>
    <row r="9832" spans="3:62" x14ac:dyDescent="0.2">
      <c r="C9832" s="75"/>
      <c r="D9832" s="75"/>
      <c r="E9832" s="75"/>
      <c r="G9832" s="75"/>
      <c r="BI9832" s="75"/>
      <c r="BJ9832" s="75"/>
    </row>
    <row r="9833" spans="3:62" x14ac:dyDescent="0.2">
      <c r="C9833" s="75"/>
      <c r="D9833" s="75"/>
      <c r="E9833" s="75"/>
      <c r="G9833" s="75"/>
      <c r="BI9833" s="75"/>
      <c r="BJ9833" s="75"/>
    </row>
    <row r="9834" spans="3:62" x14ac:dyDescent="0.2">
      <c r="C9834" s="75"/>
      <c r="D9834" s="75"/>
      <c r="E9834" s="75"/>
      <c r="G9834" s="75"/>
      <c r="BI9834" s="75"/>
      <c r="BJ9834" s="75"/>
    </row>
    <row r="9835" spans="3:62" x14ac:dyDescent="0.2">
      <c r="C9835" s="75"/>
      <c r="D9835" s="75"/>
      <c r="E9835" s="75"/>
      <c r="G9835" s="75"/>
      <c r="BI9835" s="75"/>
      <c r="BJ9835" s="75"/>
    </row>
    <row r="9836" spans="3:62" x14ac:dyDescent="0.2">
      <c r="C9836" s="75"/>
      <c r="D9836" s="75"/>
      <c r="E9836" s="75"/>
      <c r="G9836" s="75"/>
      <c r="BI9836" s="75"/>
      <c r="BJ9836" s="75"/>
    </row>
    <row r="9837" spans="3:62" x14ac:dyDescent="0.2">
      <c r="C9837" s="75"/>
      <c r="D9837" s="75"/>
      <c r="E9837" s="75"/>
      <c r="G9837" s="75"/>
      <c r="BI9837" s="75"/>
      <c r="BJ9837" s="75"/>
    </row>
    <row r="9838" spans="3:62" x14ac:dyDescent="0.2">
      <c r="C9838" s="75"/>
      <c r="D9838" s="75"/>
      <c r="E9838" s="75"/>
      <c r="G9838" s="75"/>
      <c r="BI9838" s="75"/>
      <c r="BJ9838" s="75"/>
    </row>
    <row r="9839" spans="3:62" x14ac:dyDescent="0.2">
      <c r="C9839" s="75"/>
      <c r="D9839" s="75"/>
      <c r="E9839" s="75"/>
      <c r="G9839" s="75"/>
      <c r="BI9839" s="75"/>
      <c r="BJ9839" s="75"/>
    </row>
    <row r="9840" spans="3:62" x14ac:dyDescent="0.2">
      <c r="C9840" s="75"/>
      <c r="D9840" s="75"/>
      <c r="E9840" s="75"/>
      <c r="G9840" s="75"/>
      <c r="BI9840" s="75"/>
      <c r="BJ9840" s="75"/>
    </row>
    <row r="9841" spans="3:62" x14ac:dyDescent="0.2">
      <c r="C9841" s="75"/>
      <c r="D9841" s="75"/>
      <c r="E9841" s="75"/>
      <c r="G9841" s="75"/>
      <c r="BI9841" s="75"/>
      <c r="BJ9841" s="75"/>
    </row>
    <row r="9842" spans="3:62" x14ac:dyDescent="0.2">
      <c r="C9842" s="75"/>
      <c r="D9842" s="75"/>
      <c r="E9842" s="75"/>
      <c r="G9842" s="75"/>
      <c r="BI9842" s="75"/>
      <c r="BJ9842" s="75"/>
    </row>
    <row r="9843" spans="3:62" x14ac:dyDescent="0.2">
      <c r="C9843" s="75"/>
      <c r="D9843" s="75"/>
      <c r="E9843" s="75"/>
      <c r="G9843" s="75"/>
      <c r="BI9843" s="75"/>
      <c r="BJ9843" s="75"/>
    </row>
    <row r="9844" spans="3:62" x14ac:dyDescent="0.2">
      <c r="C9844" s="75"/>
      <c r="D9844" s="75"/>
      <c r="E9844" s="75"/>
      <c r="G9844" s="75"/>
      <c r="BI9844" s="75"/>
      <c r="BJ9844" s="75"/>
    </row>
    <row r="9845" spans="3:62" x14ac:dyDescent="0.2">
      <c r="C9845" s="75"/>
      <c r="D9845" s="75"/>
      <c r="E9845" s="75"/>
      <c r="G9845" s="75"/>
      <c r="BI9845" s="75"/>
      <c r="BJ9845" s="75"/>
    </row>
    <row r="9846" spans="3:62" x14ac:dyDescent="0.2">
      <c r="C9846" s="75"/>
      <c r="D9846" s="75"/>
      <c r="E9846" s="75"/>
      <c r="G9846" s="75"/>
      <c r="BI9846" s="75"/>
      <c r="BJ9846" s="75"/>
    </row>
    <row r="9847" spans="3:62" x14ac:dyDescent="0.2">
      <c r="C9847" s="75"/>
      <c r="D9847" s="75"/>
      <c r="E9847" s="75"/>
      <c r="G9847" s="75"/>
      <c r="BI9847" s="75"/>
      <c r="BJ9847" s="75"/>
    </row>
    <row r="9848" spans="3:62" x14ac:dyDescent="0.2">
      <c r="C9848" s="75"/>
      <c r="D9848" s="75"/>
      <c r="E9848" s="75"/>
      <c r="G9848" s="75"/>
      <c r="BI9848" s="75"/>
      <c r="BJ9848" s="75"/>
    </row>
    <row r="9849" spans="3:62" x14ac:dyDescent="0.2">
      <c r="C9849" s="75"/>
      <c r="D9849" s="75"/>
      <c r="E9849" s="75"/>
      <c r="G9849" s="75"/>
      <c r="BI9849" s="75"/>
      <c r="BJ9849" s="75"/>
    </row>
    <row r="9850" spans="3:62" x14ac:dyDescent="0.2">
      <c r="C9850" s="75"/>
      <c r="D9850" s="75"/>
      <c r="E9850" s="75"/>
      <c r="G9850" s="75"/>
      <c r="BI9850" s="75"/>
      <c r="BJ9850" s="75"/>
    </row>
    <row r="9851" spans="3:62" x14ac:dyDescent="0.2">
      <c r="C9851" s="75"/>
      <c r="D9851" s="75"/>
      <c r="E9851" s="75"/>
      <c r="G9851" s="75"/>
      <c r="BI9851" s="75"/>
      <c r="BJ9851" s="75"/>
    </row>
    <row r="9852" spans="3:62" x14ac:dyDescent="0.2">
      <c r="C9852" s="75"/>
      <c r="D9852" s="75"/>
      <c r="E9852" s="75"/>
      <c r="G9852" s="75"/>
      <c r="BI9852" s="75"/>
      <c r="BJ9852" s="75"/>
    </row>
    <row r="9853" spans="3:62" x14ac:dyDescent="0.2">
      <c r="C9853" s="75"/>
      <c r="D9853" s="75"/>
      <c r="E9853" s="75"/>
      <c r="G9853" s="75"/>
      <c r="BI9853" s="75"/>
      <c r="BJ9853" s="75"/>
    </row>
    <row r="9854" spans="3:62" x14ac:dyDescent="0.2">
      <c r="C9854" s="75"/>
      <c r="D9854" s="75"/>
      <c r="E9854" s="75"/>
      <c r="G9854" s="75"/>
      <c r="BI9854" s="75"/>
      <c r="BJ9854" s="75"/>
    </row>
    <row r="9855" spans="3:62" x14ac:dyDescent="0.2">
      <c r="C9855" s="75"/>
      <c r="D9855" s="75"/>
      <c r="E9855" s="75"/>
      <c r="G9855" s="75"/>
      <c r="BI9855" s="75"/>
      <c r="BJ9855" s="75"/>
    </row>
    <row r="9856" spans="3:62" x14ac:dyDescent="0.2">
      <c r="C9856" s="75"/>
      <c r="D9856" s="75"/>
      <c r="E9856" s="75"/>
      <c r="G9856" s="75"/>
      <c r="BI9856" s="75"/>
      <c r="BJ9856" s="75"/>
    </row>
    <row r="9857" spans="3:62" x14ac:dyDescent="0.2">
      <c r="C9857" s="75"/>
      <c r="D9857" s="75"/>
      <c r="E9857" s="75"/>
      <c r="G9857" s="75"/>
      <c r="BI9857" s="75"/>
      <c r="BJ9857" s="75"/>
    </row>
    <row r="9858" spans="3:62" x14ac:dyDescent="0.2">
      <c r="C9858" s="75"/>
      <c r="D9858" s="75"/>
      <c r="E9858" s="75"/>
      <c r="G9858" s="75"/>
      <c r="BI9858" s="75"/>
      <c r="BJ9858" s="75"/>
    </row>
    <row r="9859" spans="3:62" x14ac:dyDescent="0.2">
      <c r="C9859" s="75"/>
      <c r="D9859" s="75"/>
      <c r="E9859" s="75"/>
      <c r="G9859" s="75"/>
      <c r="BI9859" s="75"/>
      <c r="BJ9859" s="75"/>
    </row>
    <row r="9860" spans="3:62" x14ac:dyDescent="0.2">
      <c r="C9860" s="75"/>
      <c r="D9860" s="75"/>
      <c r="E9860" s="75"/>
      <c r="G9860" s="75"/>
      <c r="BI9860" s="75"/>
      <c r="BJ9860" s="75"/>
    </row>
    <row r="9861" spans="3:62" x14ac:dyDescent="0.2">
      <c r="C9861" s="75"/>
      <c r="D9861" s="75"/>
      <c r="E9861" s="75"/>
      <c r="G9861" s="75"/>
      <c r="BI9861" s="75"/>
      <c r="BJ9861" s="75"/>
    </row>
    <row r="9862" spans="3:62" x14ac:dyDescent="0.2">
      <c r="C9862" s="75"/>
      <c r="D9862" s="75"/>
      <c r="E9862" s="75"/>
      <c r="G9862" s="75"/>
      <c r="BI9862" s="75"/>
      <c r="BJ9862" s="75"/>
    </row>
    <row r="9863" spans="3:62" x14ac:dyDescent="0.2">
      <c r="C9863" s="75"/>
      <c r="D9863" s="75"/>
      <c r="E9863" s="75"/>
      <c r="G9863" s="75"/>
      <c r="BI9863" s="75"/>
      <c r="BJ9863" s="75"/>
    </row>
    <row r="9864" spans="3:62" x14ac:dyDescent="0.2">
      <c r="C9864" s="75"/>
      <c r="D9864" s="75"/>
      <c r="E9864" s="75"/>
      <c r="G9864" s="75"/>
      <c r="BI9864" s="75"/>
      <c r="BJ9864" s="75"/>
    </row>
    <row r="9865" spans="3:62" x14ac:dyDescent="0.2">
      <c r="C9865" s="75"/>
      <c r="D9865" s="75"/>
      <c r="E9865" s="75"/>
      <c r="G9865" s="75"/>
      <c r="BI9865" s="75"/>
      <c r="BJ9865" s="75"/>
    </row>
    <row r="9866" spans="3:62" x14ac:dyDescent="0.2">
      <c r="C9866" s="75"/>
      <c r="D9866" s="75"/>
      <c r="E9866" s="75"/>
      <c r="G9866" s="75"/>
      <c r="BI9866" s="75"/>
      <c r="BJ9866" s="75"/>
    </row>
    <row r="9867" spans="3:62" x14ac:dyDescent="0.2">
      <c r="C9867" s="75"/>
      <c r="D9867" s="75"/>
      <c r="E9867" s="75"/>
      <c r="G9867" s="75"/>
      <c r="BI9867" s="75"/>
      <c r="BJ9867" s="75"/>
    </row>
    <row r="9868" spans="3:62" x14ac:dyDescent="0.2">
      <c r="C9868" s="75"/>
      <c r="D9868" s="75"/>
      <c r="E9868" s="75"/>
      <c r="G9868" s="75"/>
      <c r="BI9868" s="75"/>
      <c r="BJ9868" s="75"/>
    </row>
    <row r="9869" spans="3:62" x14ac:dyDescent="0.2">
      <c r="C9869" s="75"/>
      <c r="D9869" s="75"/>
      <c r="E9869" s="75"/>
      <c r="G9869" s="75"/>
      <c r="BI9869" s="75"/>
      <c r="BJ9869" s="75"/>
    </row>
    <row r="9870" spans="3:62" x14ac:dyDescent="0.2">
      <c r="C9870" s="75"/>
      <c r="D9870" s="75"/>
      <c r="E9870" s="75"/>
      <c r="G9870" s="75"/>
      <c r="BI9870" s="75"/>
      <c r="BJ9870" s="75"/>
    </row>
    <row r="9871" spans="3:62" x14ac:dyDescent="0.2">
      <c r="C9871" s="75"/>
      <c r="D9871" s="75"/>
      <c r="E9871" s="75"/>
      <c r="G9871" s="75"/>
      <c r="BI9871" s="75"/>
      <c r="BJ9871" s="75"/>
    </row>
    <row r="9872" spans="3:62" x14ac:dyDescent="0.2">
      <c r="C9872" s="75"/>
      <c r="D9872" s="75"/>
      <c r="E9872" s="75"/>
      <c r="G9872" s="75"/>
      <c r="BI9872" s="75"/>
      <c r="BJ9872" s="75"/>
    </row>
    <row r="9873" spans="3:62" x14ac:dyDescent="0.2">
      <c r="C9873" s="75"/>
      <c r="D9873" s="75"/>
      <c r="E9873" s="75"/>
      <c r="G9873" s="75"/>
      <c r="BI9873" s="75"/>
      <c r="BJ9873" s="75"/>
    </row>
    <row r="9874" spans="3:62" x14ac:dyDescent="0.2">
      <c r="C9874" s="75"/>
      <c r="D9874" s="75"/>
      <c r="E9874" s="75"/>
      <c r="G9874" s="75"/>
      <c r="BI9874" s="75"/>
      <c r="BJ9874" s="75"/>
    </row>
    <row r="9875" spans="3:62" x14ac:dyDescent="0.2">
      <c r="C9875" s="75"/>
      <c r="D9875" s="75"/>
      <c r="E9875" s="75"/>
      <c r="G9875" s="75"/>
      <c r="BI9875" s="75"/>
      <c r="BJ9875" s="75"/>
    </row>
    <row r="9876" spans="3:62" x14ac:dyDescent="0.2">
      <c r="C9876" s="75"/>
      <c r="D9876" s="75"/>
      <c r="E9876" s="75"/>
      <c r="G9876" s="75"/>
      <c r="BI9876" s="75"/>
      <c r="BJ9876" s="75"/>
    </row>
    <row r="9877" spans="3:62" x14ac:dyDescent="0.2">
      <c r="C9877" s="75"/>
      <c r="D9877" s="75"/>
      <c r="E9877" s="75"/>
      <c r="G9877" s="75"/>
      <c r="BI9877" s="75"/>
      <c r="BJ9877" s="75"/>
    </row>
    <row r="9878" spans="3:62" x14ac:dyDescent="0.2">
      <c r="C9878" s="75"/>
      <c r="D9878" s="75"/>
      <c r="E9878" s="75"/>
      <c r="G9878" s="75"/>
      <c r="BI9878" s="75"/>
      <c r="BJ9878" s="75"/>
    </row>
    <row r="9879" spans="3:62" x14ac:dyDescent="0.2">
      <c r="C9879" s="75"/>
      <c r="D9879" s="75"/>
      <c r="E9879" s="75"/>
      <c r="G9879" s="75"/>
      <c r="BI9879" s="75"/>
      <c r="BJ9879" s="75"/>
    </row>
    <row r="9880" spans="3:62" x14ac:dyDescent="0.2">
      <c r="C9880" s="75"/>
      <c r="D9880" s="75"/>
      <c r="E9880" s="75"/>
      <c r="G9880" s="75"/>
      <c r="BI9880" s="75"/>
      <c r="BJ9880" s="75"/>
    </row>
    <row r="9881" spans="3:62" x14ac:dyDescent="0.2">
      <c r="C9881" s="75"/>
      <c r="D9881" s="75"/>
      <c r="E9881" s="75"/>
      <c r="G9881" s="75"/>
      <c r="BI9881" s="75"/>
      <c r="BJ9881" s="75"/>
    </row>
    <row r="9882" spans="3:62" x14ac:dyDescent="0.2">
      <c r="C9882" s="75"/>
      <c r="D9882" s="75"/>
      <c r="E9882" s="75"/>
      <c r="G9882" s="75"/>
      <c r="BI9882" s="75"/>
      <c r="BJ9882" s="75"/>
    </row>
    <row r="9883" spans="3:62" x14ac:dyDescent="0.2">
      <c r="C9883" s="75"/>
      <c r="D9883" s="75"/>
      <c r="E9883" s="75"/>
      <c r="G9883" s="75"/>
      <c r="BI9883" s="75"/>
      <c r="BJ9883" s="75"/>
    </row>
    <row r="9884" spans="3:62" x14ac:dyDescent="0.2">
      <c r="C9884" s="75"/>
      <c r="D9884" s="75"/>
      <c r="E9884" s="75"/>
      <c r="G9884" s="75"/>
      <c r="BI9884" s="75"/>
      <c r="BJ9884" s="75"/>
    </row>
    <row r="9885" spans="3:62" x14ac:dyDescent="0.2">
      <c r="C9885" s="75"/>
      <c r="D9885" s="75"/>
      <c r="E9885" s="75"/>
      <c r="G9885" s="75"/>
      <c r="BI9885" s="75"/>
      <c r="BJ9885" s="75"/>
    </row>
    <row r="9886" spans="3:62" x14ac:dyDescent="0.2">
      <c r="C9886" s="75"/>
      <c r="D9886" s="75"/>
      <c r="E9886" s="75"/>
      <c r="G9886" s="75"/>
      <c r="BI9886" s="75"/>
      <c r="BJ9886" s="75"/>
    </row>
    <row r="9887" spans="3:62" x14ac:dyDescent="0.2">
      <c r="C9887" s="75"/>
      <c r="D9887" s="75"/>
      <c r="E9887" s="75"/>
      <c r="G9887" s="75"/>
      <c r="BI9887" s="75"/>
      <c r="BJ9887" s="75"/>
    </row>
    <row r="9888" spans="3:62" x14ac:dyDescent="0.2">
      <c r="C9888" s="75"/>
      <c r="D9888" s="75"/>
      <c r="E9888" s="75"/>
      <c r="G9888" s="75"/>
      <c r="BI9888" s="75"/>
      <c r="BJ9888" s="75"/>
    </row>
    <row r="9889" spans="3:62" x14ac:dyDescent="0.2">
      <c r="C9889" s="75"/>
      <c r="D9889" s="75"/>
      <c r="E9889" s="75"/>
      <c r="G9889" s="75"/>
      <c r="BI9889" s="75"/>
      <c r="BJ9889" s="75"/>
    </row>
    <row r="9890" spans="3:62" x14ac:dyDescent="0.2">
      <c r="C9890" s="75"/>
      <c r="D9890" s="75"/>
      <c r="E9890" s="75"/>
      <c r="G9890" s="75"/>
      <c r="BI9890" s="75"/>
      <c r="BJ9890" s="75"/>
    </row>
    <row r="9891" spans="3:62" x14ac:dyDescent="0.2">
      <c r="C9891" s="75"/>
      <c r="D9891" s="75"/>
      <c r="E9891" s="75"/>
      <c r="G9891" s="75"/>
      <c r="BI9891" s="75"/>
      <c r="BJ9891" s="75"/>
    </row>
    <row r="9892" spans="3:62" x14ac:dyDescent="0.2">
      <c r="C9892" s="75"/>
      <c r="D9892" s="75"/>
      <c r="E9892" s="75"/>
      <c r="G9892" s="75"/>
      <c r="BI9892" s="75"/>
      <c r="BJ9892" s="75"/>
    </row>
    <row r="9893" spans="3:62" x14ac:dyDescent="0.2">
      <c r="C9893" s="75"/>
      <c r="D9893" s="75"/>
      <c r="E9893" s="75"/>
      <c r="G9893" s="75"/>
      <c r="BI9893" s="75"/>
      <c r="BJ9893" s="75"/>
    </row>
    <row r="9894" spans="3:62" x14ac:dyDescent="0.2">
      <c r="C9894" s="75"/>
      <c r="D9894" s="75"/>
      <c r="E9894" s="75"/>
      <c r="G9894" s="75"/>
      <c r="BI9894" s="75"/>
      <c r="BJ9894" s="75"/>
    </row>
    <row r="9895" spans="3:62" x14ac:dyDescent="0.2">
      <c r="C9895" s="75"/>
      <c r="D9895" s="75"/>
      <c r="E9895" s="75"/>
      <c r="G9895" s="75"/>
      <c r="BI9895" s="75"/>
      <c r="BJ9895" s="75"/>
    </row>
    <row r="9896" spans="3:62" x14ac:dyDescent="0.2">
      <c r="C9896" s="75"/>
      <c r="D9896" s="75"/>
      <c r="E9896" s="75"/>
      <c r="G9896" s="75"/>
      <c r="BI9896" s="75"/>
      <c r="BJ9896" s="75"/>
    </row>
    <row r="9897" spans="3:62" x14ac:dyDescent="0.2">
      <c r="C9897" s="75"/>
      <c r="D9897" s="75"/>
      <c r="E9897" s="75"/>
      <c r="G9897" s="75"/>
      <c r="BI9897" s="75"/>
      <c r="BJ9897" s="75"/>
    </row>
    <row r="9898" spans="3:62" x14ac:dyDescent="0.2">
      <c r="C9898" s="75"/>
      <c r="D9898" s="75"/>
      <c r="E9898" s="75"/>
      <c r="G9898" s="75"/>
      <c r="BI9898" s="75"/>
      <c r="BJ9898" s="75"/>
    </row>
    <row r="9899" spans="3:62" x14ac:dyDescent="0.2">
      <c r="C9899" s="75"/>
      <c r="D9899" s="75"/>
      <c r="E9899" s="75"/>
      <c r="G9899" s="75"/>
      <c r="BI9899" s="75"/>
      <c r="BJ9899" s="75"/>
    </row>
    <row r="9900" spans="3:62" x14ac:dyDescent="0.2">
      <c r="C9900" s="75"/>
      <c r="D9900" s="75"/>
      <c r="E9900" s="75"/>
      <c r="G9900" s="75"/>
      <c r="BI9900" s="75"/>
      <c r="BJ9900" s="75"/>
    </row>
    <row r="9901" spans="3:62" x14ac:dyDescent="0.2">
      <c r="C9901" s="75"/>
      <c r="D9901" s="75"/>
      <c r="E9901" s="75"/>
      <c r="G9901" s="75"/>
      <c r="BI9901" s="75"/>
      <c r="BJ9901" s="75"/>
    </row>
    <row r="9902" spans="3:62" x14ac:dyDescent="0.2">
      <c r="C9902" s="75"/>
      <c r="D9902" s="75"/>
      <c r="E9902" s="75"/>
      <c r="G9902" s="75"/>
      <c r="BI9902" s="75"/>
      <c r="BJ9902" s="75"/>
    </row>
    <row r="9903" spans="3:62" x14ac:dyDescent="0.2">
      <c r="C9903" s="75"/>
      <c r="D9903" s="75"/>
      <c r="E9903" s="75"/>
      <c r="G9903" s="75"/>
      <c r="BI9903" s="75"/>
      <c r="BJ9903" s="75"/>
    </row>
    <row r="9904" spans="3:62" x14ac:dyDescent="0.2">
      <c r="C9904" s="75"/>
      <c r="D9904" s="75"/>
      <c r="E9904" s="75"/>
      <c r="G9904" s="75"/>
      <c r="BI9904" s="75"/>
      <c r="BJ9904" s="75"/>
    </row>
    <row r="9905" spans="3:62" x14ac:dyDescent="0.2">
      <c r="C9905" s="75"/>
      <c r="D9905" s="75"/>
      <c r="E9905" s="75"/>
      <c r="G9905" s="75"/>
      <c r="BI9905" s="75"/>
      <c r="BJ9905" s="75"/>
    </row>
    <row r="9906" spans="3:62" x14ac:dyDescent="0.2">
      <c r="C9906" s="75"/>
      <c r="D9906" s="75"/>
      <c r="E9906" s="75"/>
      <c r="G9906" s="75"/>
      <c r="BI9906" s="75"/>
      <c r="BJ9906" s="75"/>
    </row>
    <row r="9907" spans="3:62" x14ac:dyDescent="0.2">
      <c r="C9907" s="75"/>
      <c r="D9907" s="75"/>
      <c r="E9907" s="75"/>
      <c r="G9907" s="75"/>
      <c r="BI9907" s="75"/>
      <c r="BJ9907" s="75"/>
    </row>
    <row r="9908" spans="3:62" x14ac:dyDescent="0.2">
      <c r="C9908" s="75"/>
      <c r="D9908" s="75"/>
      <c r="E9908" s="75"/>
      <c r="G9908" s="75"/>
      <c r="BI9908" s="75"/>
      <c r="BJ9908" s="75"/>
    </row>
    <row r="9909" spans="3:62" x14ac:dyDescent="0.2">
      <c r="C9909" s="75"/>
      <c r="D9909" s="75"/>
      <c r="E9909" s="75"/>
      <c r="G9909" s="75"/>
      <c r="BI9909" s="75"/>
      <c r="BJ9909" s="75"/>
    </row>
    <row r="9910" spans="3:62" x14ac:dyDescent="0.2">
      <c r="C9910" s="75"/>
      <c r="D9910" s="75"/>
      <c r="E9910" s="75"/>
      <c r="G9910" s="75"/>
      <c r="BI9910" s="75"/>
      <c r="BJ9910" s="75"/>
    </row>
    <row r="9911" spans="3:62" x14ac:dyDescent="0.2">
      <c r="C9911" s="75"/>
      <c r="D9911" s="75"/>
      <c r="E9911" s="75"/>
      <c r="G9911" s="75"/>
      <c r="BI9911" s="75"/>
      <c r="BJ9911" s="75"/>
    </row>
    <row r="9912" spans="3:62" x14ac:dyDescent="0.2">
      <c r="C9912" s="75"/>
      <c r="D9912" s="75"/>
      <c r="E9912" s="75"/>
      <c r="G9912" s="75"/>
      <c r="BI9912" s="75"/>
      <c r="BJ9912" s="75"/>
    </row>
    <row r="9913" spans="3:62" x14ac:dyDescent="0.2">
      <c r="C9913" s="75"/>
      <c r="D9913" s="75"/>
      <c r="E9913" s="75"/>
      <c r="G9913" s="75"/>
      <c r="BI9913" s="75"/>
      <c r="BJ9913" s="75"/>
    </row>
    <row r="9914" spans="3:62" x14ac:dyDescent="0.2">
      <c r="C9914" s="75"/>
      <c r="D9914" s="75"/>
      <c r="E9914" s="75"/>
      <c r="G9914" s="75"/>
      <c r="BI9914" s="75"/>
      <c r="BJ9914" s="75"/>
    </row>
    <row r="9915" spans="3:62" x14ac:dyDescent="0.2">
      <c r="C9915" s="75"/>
      <c r="D9915" s="75"/>
      <c r="E9915" s="75"/>
      <c r="G9915" s="75"/>
      <c r="BI9915" s="75"/>
      <c r="BJ9915" s="75"/>
    </row>
    <row r="9916" spans="3:62" x14ac:dyDescent="0.2">
      <c r="C9916" s="75"/>
      <c r="D9916" s="75"/>
      <c r="E9916" s="75"/>
      <c r="G9916" s="75"/>
      <c r="BI9916" s="75"/>
      <c r="BJ9916" s="75"/>
    </row>
    <row r="9917" spans="3:62" x14ac:dyDescent="0.2">
      <c r="C9917" s="75"/>
      <c r="D9917" s="75"/>
      <c r="E9917" s="75"/>
      <c r="G9917" s="75"/>
      <c r="BI9917" s="75"/>
      <c r="BJ9917" s="75"/>
    </row>
    <row r="9918" spans="3:62" x14ac:dyDescent="0.2">
      <c r="C9918" s="75"/>
      <c r="D9918" s="75"/>
      <c r="E9918" s="75"/>
      <c r="G9918" s="75"/>
      <c r="BI9918" s="75"/>
      <c r="BJ9918" s="75"/>
    </row>
    <row r="9919" spans="3:62" x14ac:dyDescent="0.2">
      <c r="C9919" s="75"/>
      <c r="D9919" s="75"/>
      <c r="E9919" s="75"/>
      <c r="G9919" s="75"/>
      <c r="BI9919" s="75"/>
      <c r="BJ9919" s="75"/>
    </row>
    <row r="9920" spans="3:62" x14ac:dyDescent="0.2">
      <c r="C9920" s="75"/>
      <c r="D9920" s="75"/>
      <c r="E9920" s="75"/>
      <c r="G9920" s="75"/>
      <c r="BI9920" s="75"/>
      <c r="BJ9920" s="75"/>
    </row>
    <row r="9921" spans="3:62" x14ac:dyDescent="0.2">
      <c r="C9921" s="75"/>
      <c r="D9921" s="75"/>
      <c r="E9921" s="75"/>
      <c r="G9921" s="75"/>
      <c r="BI9921" s="75"/>
      <c r="BJ9921" s="75"/>
    </row>
    <row r="9922" spans="3:62" x14ac:dyDescent="0.2">
      <c r="C9922" s="75"/>
      <c r="D9922" s="75"/>
      <c r="E9922" s="75"/>
      <c r="G9922" s="75"/>
      <c r="BI9922" s="75"/>
      <c r="BJ9922" s="75"/>
    </row>
    <row r="9923" spans="3:62" x14ac:dyDescent="0.2">
      <c r="C9923" s="75"/>
      <c r="D9923" s="75"/>
      <c r="E9923" s="75"/>
      <c r="G9923" s="75"/>
      <c r="BI9923" s="75"/>
      <c r="BJ9923" s="75"/>
    </row>
    <row r="9924" spans="3:62" x14ac:dyDescent="0.2">
      <c r="C9924" s="75"/>
      <c r="D9924" s="75"/>
      <c r="E9924" s="75"/>
      <c r="G9924" s="75"/>
      <c r="BI9924" s="75"/>
      <c r="BJ9924" s="75"/>
    </row>
    <row r="9925" spans="3:62" x14ac:dyDescent="0.2">
      <c r="C9925" s="75"/>
      <c r="D9925" s="75"/>
      <c r="E9925" s="75"/>
      <c r="G9925" s="75"/>
      <c r="BI9925" s="75"/>
      <c r="BJ9925" s="75"/>
    </row>
    <row r="9926" spans="3:62" x14ac:dyDescent="0.2">
      <c r="C9926" s="75"/>
      <c r="D9926" s="75"/>
      <c r="E9926" s="75"/>
      <c r="G9926" s="75"/>
      <c r="BI9926" s="75"/>
      <c r="BJ9926" s="75"/>
    </row>
    <row r="9927" spans="3:62" x14ac:dyDescent="0.2">
      <c r="C9927" s="75"/>
      <c r="D9927" s="75"/>
      <c r="E9927" s="75"/>
      <c r="G9927" s="75"/>
      <c r="BI9927" s="75"/>
      <c r="BJ9927" s="75"/>
    </row>
    <row r="9928" spans="3:62" x14ac:dyDescent="0.2">
      <c r="C9928" s="75"/>
      <c r="D9928" s="75"/>
      <c r="E9928" s="75"/>
      <c r="G9928" s="75"/>
      <c r="BI9928" s="75"/>
      <c r="BJ9928" s="75"/>
    </row>
    <row r="9929" spans="3:62" x14ac:dyDescent="0.2">
      <c r="C9929" s="75"/>
      <c r="D9929" s="75"/>
      <c r="E9929" s="75"/>
      <c r="G9929" s="75"/>
      <c r="BI9929" s="75"/>
      <c r="BJ9929" s="75"/>
    </row>
    <row r="9930" spans="3:62" x14ac:dyDescent="0.2">
      <c r="C9930" s="75"/>
      <c r="D9930" s="75"/>
      <c r="E9930" s="75"/>
      <c r="G9930" s="75"/>
      <c r="BI9930" s="75"/>
      <c r="BJ9930" s="75"/>
    </row>
    <row r="9931" spans="3:62" x14ac:dyDescent="0.2">
      <c r="C9931" s="75"/>
      <c r="D9931" s="75"/>
      <c r="E9931" s="75"/>
      <c r="G9931" s="75"/>
      <c r="BI9931" s="75"/>
      <c r="BJ9931" s="75"/>
    </row>
    <row r="9932" spans="3:62" x14ac:dyDescent="0.2">
      <c r="C9932" s="75"/>
      <c r="D9932" s="75"/>
      <c r="E9932" s="75"/>
      <c r="G9932" s="75"/>
      <c r="BI9932" s="75"/>
      <c r="BJ9932" s="75"/>
    </row>
    <row r="9933" spans="3:62" x14ac:dyDescent="0.2">
      <c r="C9933" s="75"/>
      <c r="D9933" s="75"/>
      <c r="E9933" s="75"/>
      <c r="G9933" s="75"/>
      <c r="BI9933" s="75"/>
      <c r="BJ9933" s="75"/>
    </row>
    <row r="9934" spans="3:62" x14ac:dyDescent="0.2">
      <c r="C9934" s="75"/>
      <c r="D9934" s="75"/>
      <c r="E9934" s="75"/>
      <c r="G9934" s="75"/>
      <c r="BI9934" s="75"/>
      <c r="BJ9934" s="75"/>
    </row>
    <row r="9935" spans="3:62" x14ac:dyDescent="0.2">
      <c r="C9935" s="75"/>
      <c r="D9935" s="75"/>
      <c r="E9935" s="75"/>
      <c r="G9935" s="75"/>
      <c r="BI9935" s="75"/>
      <c r="BJ9935" s="75"/>
    </row>
    <row r="9936" spans="3:62" x14ac:dyDescent="0.2">
      <c r="C9936" s="75"/>
      <c r="D9936" s="75"/>
      <c r="E9936" s="75"/>
      <c r="G9936" s="75"/>
      <c r="BI9936" s="75"/>
      <c r="BJ9936" s="75"/>
    </row>
    <row r="9937" spans="3:62" x14ac:dyDescent="0.2">
      <c r="C9937" s="75"/>
      <c r="D9937" s="75"/>
      <c r="E9937" s="75"/>
      <c r="G9937" s="75"/>
      <c r="BI9937" s="75"/>
      <c r="BJ9937" s="75"/>
    </row>
    <row r="9938" spans="3:62" x14ac:dyDescent="0.2">
      <c r="C9938" s="75"/>
      <c r="D9938" s="75"/>
      <c r="E9938" s="75"/>
      <c r="G9938" s="75"/>
      <c r="BI9938" s="75"/>
      <c r="BJ9938" s="75"/>
    </row>
    <row r="9939" spans="3:62" x14ac:dyDescent="0.2">
      <c r="C9939" s="75"/>
      <c r="D9939" s="75"/>
      <c r="E9939" s="75"/>
      <c r="G9939" s="75"/>
      <c r="BI9939" s="75"/>
      <c r="BJ9939" s="75"/>
    </row>
    <row r="9940" spans="3:62" x14ac:dyDescent="0.2">
      <c r="C9940" s="75"/>
      <c r="D9940" s="75"/>
      <c r="E9940" s="75"/>
      <c r="G9940" s="75"/>
      <c r="BI9940" s="75"/>
      <c r="BJ9940" s="75"/>
    </row>
    <row r="9941" spans="3:62" x14ac:dyDescent="0.2">
      <c r="C9941" s="75"/>
      <c r="D9941" s="75"/>
      <c r="E9941" s="75"/>
      <c r="G9941" s="75"/>
      <c r="BI9941" s="75"/>
      <c r="BJ9941" s="75"/>
    </row>
    <row r="9942" spans="3:62" x14ac:dyDescent="0.2">
      <c r="C9942" s="75"/>
      <c r="D9942" s="75"/>
      <c r="E9942" s="75"/>
      <c r="G9942" s="75"/>
      <c r="BI9942" s="75"/>
      <c r="BJ9942" s="75"/>
    </row>
    <row r="9943" spans="3:62" x14ac:dyDescent="0.2">
      <c r="C9943" s="75"/>
      <c r="D9943" s="75"/>
      <c r="E9943" s="75"/>
      <c r="G9943" s="75"/>
      <c r="BI9943" s="75"/>
      <c r="BJ9943" s="75"/>
    </row>
    <row r="9944" spans="3:62" x14ac:dyDescent="0.2">
      <c r="C9944" s="75"/>
      <c r="D9944" s="75"/>
      <c r="E9944" s="75"/>
      <c r="G9944" s="75"/>
      <c r="BI9944" s="75"/>
      <c r="BJ9944" s="75"/>
    </row>
    <row r="9945" spans="3:62" x14ac:dyDescent="0.2">
      <c r="C9945" s="75"/>
      <c r="D9945" s="75"/>
      <c r="E9945" s="75"/>
      <c r="G9945" s="75"/>
      <c r="BI9945" s="75"/>
      <c r="BJ9945" s="75"/>
    </row>
    <row r="9946" spans="3:62" x14ac:dyDescent="0.2">
      <c r="C9946" s="75"/>
      <c r="D9946" s="75"/>
      <c r="E9946" s="75"/>
      <c r="G9946" s="75"/>
      <c r="BI9946" s="75"/>
      <c r="BJ9946" s="75"/>
    </row>
    <row r="9947" spans="3:62" x14ac:dyDescent="0.2">
      <c r="C9947" s="75"/>
      <c r="D9947" s="75"/>
      <c r="E9947" s="75"/>
      <c r="G9947" s="75"/>
      <c r="BI9947" s="75"/>
      <c r="BJ9947" s="75"/>
    </row>
    <row r="9948" spans="3:62" x14ac:dyDescent="0.2">
      <c r="C9948" s="75"/>
      <c r="D9948" s="75"/>
      <c r="E9948" s="75"/>
      <c r="G9948" s="75"/>
      <c r="BI9948" s="75"/>
      <c r="BJ9948" s="75"/>
    </row>
    <row r="9949" spans="3:62" x14ac:dyDescent="0.2">
      <c r="C9949" s="75"/>
      <c r="D9949" s="75"/>
      <c r="E9949" s="75"/>
      <c r="G9949" s="75"/>
      <c r="BI9949" s="75"/>
      <c r="BJ9949" s="75"/>
    </row>
    <row r="9950" spans="3:62" x14ac:dyDescent="0.2">
      <c r="C9950" s="75"/>
      <c r="D9950" s="75"/>
      <c r="E9950" s="75"/>
      <c r="G9950" s="75"/>
      <c r="BI9950" s="75"/>
      <c r="BJ9950" s="75"/>
    </row>
    <row r="9951" spans="3:62" x14ac:dyDescent="0.2">
      <c r="C9951" s="75"/>
      <c r="D9951" s="75"/>
      <c r="E9951" s="75"/>
      <c r="G9951" s="75"/>
      <c r="BI9951" s="75"/>
      <c r="BJ9951" s="75"/>
    </row>
    <row r="9952" spans="3:62" x14ac:dyDescent="0.2">
      <c r="C9952" s="75"/>
      <c r="D9952" s="75"/>
      <c r="E9952" s="75"/>
      <c r="G9952" s="75"/>
      <c r="BI9952" s="75"/>
      <c r="BJ9952" s="75"/>
    </row>
    <row r="9953" spans="3:62" x14ac:dyDescent="0.2">
      <c r="C9953" s="75"/>
      <c r="D9953" s="75"/>
      <c r="E9953" s="75"/>
      <c r="G9953" s="75"/>
      <c r="BI9953" s="75"/>
      <c r="BJ9953" s="75"/>
    </row>
    <row r="9954" spans="3:62" x14ac:dyDescent="0.2">
      <c r="C9954" s="75"/>
      <c r="D9954" s="75"/>
      <c r="E9954" s="75"/>
      <c r="G9954" s="75"/>
      <c r="BI9954" s="75"/>
      <c r="BJ9954" s="75"/>
    </row>
    <row r="9955" spans="3:62" x14ac:dyDescent="0.2">
      <c r="C9955" s="75"/>
      <c r="D9955" s="75"/>
      <c r="E9955" s="75"/>
      <c r="G9955" s="75"/>
      <c r="BI9955" s="75"/>
      <c r="BJ9955" s="75"/>
    </row>
    <row r="9956" spans="3:62" x14ac:dyDescent="0.2">
      <c r="C9956" s="75"/>
      <c r="D9956" s="75"/>
      <c r="E9956" s="75"/>
      <c r="G9956" s="75"/>
      <c r="BI9956" s="75"/>
      <c r="BJ9956" s="75"/>
    </row>
    <row r="9957" spans="3:62" x14ac:dyDescent="0.2">
      <c r="C9957" s="75"/>
      <c r="D9957" s="75"/>
      <c r="E9957" s="75"/>
      <c r="G9957" s="75"/>
      <c r="BI9957" s="75"/>
      <c r="BJ9957" s="75"/>
    </row>
    <row r="9958" spans="3:62" x14ac:dyDescent="0.2">
      <c r="C9958" s="75"/>
      <c r="D9958" s="75"/>
      <c r="E9958" s="75"/>
      <c r="G9958" s="75"/>
      <c r="BI9958" s="75"/>
      <c r="BJ9958" s="75"/>
    </row>
    <row r="9959" spans="3:62" x14ac:dyDescent="0.2">
      <c r="C9959" s="75"/>
      <c r="D9959" s="75"/>
      <c r="E9959" s="75"/>
      <c r="G9959" s="75"/>
      <c r="BI9959" s="75"/>
      <c r="BJ9959" s="75"/>
    </row>
    <row r="9960" spans="3:62" x14ac:dyDescent="0.2">
      <c r="C9960" s="75"/>
      <c r="D9960" s="75"/>
      <c r="E9960" s="75"/>
      <c r="G9960" s="75"/>
      <c r="BI9960" s="75"/>
      <c r="BJ9960" s="75"/>
    </row>
    <row r="9961" spans="3:62" x14ac:dyDescent="0.2">
      <c r="C9961" s="75"/>
      <c r="D9961" s="75"/>
      <c r="E9961" s="75"/>
      <c r="G9961" s="75"/>
      <c r="BI9961" s="75"/>
      <c r="BJ9961" s="75"/>
    </row>
    <row r="9962" spans="3:62" x14ac:dyDescent="0.2">
      <c r="C9962" s="75"/>
      <c r="D9962" s="75"/>
      <c r="E9962" s="75"/>
      <c r="G9962" s="75"/>
      <c r="BI9962" s="75"/>
      <c r="BJ9962" s="75"/>
    </row>
    <row r="9963" spans="3:62" x14ac:dyDescent="0.2">
      <c r="C9963" s="75"/>
      <c r="D9963" s="75"/>
      <c r="E9963" s="75"/>
      <c r="G9963" s="75"/>
      <c r="BI9963" s="75"/>
      <c r="BJ9963" s="75"/>
    </row>
    <row r="9964" spans="3:62" x14ac:dyDescent="0.2">
      <c r="C9964" s="75"/>
      <c r="D9964" s="75"/>
      <c r="E9964" s="75"/>
      <c r="G9964" s="75"/>
      <c r="BI9964" s="75"/>
      <c r="BJ9964" s="75"/>
    </row>
    <row r="9965" spans="3:62" x14ac:dyDescent="0.2">
      <c r="C9965" s="75"/>
      <c r="D9965" s="75"/>
      <c r="E9965" s="75"/>
      <c r="G9965" s="75"/>
      <c r="BI9965" s="75"/>
      <c r="BJ9965" s="75"/>
    </row>
    <row r="9966" spans="3:62" x14ac:dyDescent="0.2">
      <c r="C9966" s="75"/>
      <c r="D9966" s="75"/>
      <c r="E9966" s="75"/>
      <c r="G9966" s="75"/>
      <c r="BI9966" s="75"/>
      <c r="BJ9966" s="75"/>
    </row>
    <row r="9967" spans="3:62" x14ac:dyDescent="0.2">
      <c r="C9967" s="75"/>
      <c r="D9967" s="75"/>
      <c r="E9967" s="75"/>
      <c r="G9967" s="75"/>
      <c r="BI9967" s="75"/>
      <c r="BJ9967" s="75"/>
    </row>
    <row r="9968" spans="3:62" x14ac:dyDescent="0.2">
      <c r="C9968" s="75"/>
      <c r="D9968" s="75"/>
      <c r="E9968" s="75"/>
      <c r="G9968" s="75"/>
      <c r="BI9968" s="75"/>
      <c r="BJ9968" s="75"/>
    </row>
    <row r="9969" spans="3:62" x14ac:dyDescent="0.2">
      <c r="C9969" s="75"/>
      <c r="D9969" s="75"/>
      <c r="E9969" s="75"/>
      <c r="G9969" s="75"/>
      <c r="BI9969" s="75"/>
      <c r="BJ9969" s="75"/>
    </row>
    <row r="9970" spans="3:62" x14ac:dyDescent="0.2">
      <c r="C9970" s="75"/>
      <c r="D9970" s="75"/>
      <c r="E9970" s="75"/>
      <c r="G9970" s="75"/>
      <c r="BI9970" s="75"/>
      <c r="BJ9970" s="75"/>
    </row>
    <row r="9971" spans="3:62" x14ac:dyDescent="0.2">
      <c r="C9971" s="75"/>
      <c r="D9971" s="75"/>
      <c r="E9971" s="75"/>
      <c r="G9971" s="75"/>
      <c r="BI9971" s="75"/>
      <c r="BJ9971" s="75"/>
    </row>
    <row r="9972" spans="3:62" x14ac:dyDescent="0.2">
      <c r="C9972" s="75"/>
      <c r="D9972" s="75"/>
      <c r="E9972" s="75"/>
      <c r="G9972" s="75"/>
      <c r="BI9972" s="75"/>
      <c r="BJ9972" s="75"/>
    </row>
    <row r="9973" spans="3:62" x14ac:dyDescent="0.2">
      <c r="C9973" s="75"/>
      <c r="D9973" s="75"/>
      <c r="E9973" s="75"/>
      <c r="G9973" s="75"/>
      <c r="BI9973" s="75"/>
      <c r="BJ9973" s="75"/>
    </row>
    <row r="9974" spans="3:62" x14ac:dyDescent="0.2">
      <c r="C9974" s="75"/>
      <c r="D9974" s="75"/>
      <c r="E9974" s="75"/>
      <c r="G9974" s="75"/>
      <c r="BI9974" s="75"/>
      <c r="BJ9974" s="75"/>
    </row>
    <row r="9975" spans="3:62" x14ac:dyDescent="0.2">
      <c r="C9975" s="75"/>
      <c r="D9975" s="75"/>
      <c r="E9975" s="75"/>
      <c r="G9975" s="75"/>
      <c r="BI9975" s="75"/>
      <c r="BJ9975" s="75"/>
    </row>
    <row r="9976" spans="3:62" x14ac:dyDescent="0.2">
      <c r="C9976" s="75"/>
      <c r="D9976" s="75"/>
      <c r="E9976" s="75"/>
      <c r="G9976" s="75"/>
      <c r="BI9976" s="75"/>
      <c r="BJ9976" s="75"/>
    </row>
    <row r="9977" spans="3:62" x14ac:dyDescent="0.2">
      <c r="C9977" s="75"/>
      <c r="D9977" s="75"/>
      <c r="E9977" s="75"/>
      <c r="G9977" s="75"/>
      <c r="BI9977" s="75"/>
      <c r="BJ9977" s="75"/>
    </row>
    <row r="9978" spans="3:62" x14ac:dyDescent="0.2">
      <c r="C9978" s="75"/>
      <c r="D9978" s="75"/>
      <c r="E9978" s="75"/>
      <c r="G9978" s="75"/>
      <c r="BI9978" s="75"/>
      <c r="BJ9978" s="75"/>
    </row>
    <row r="9979" spans="3:62" x14ac:dyDescent="0.2">
      <c r="C9979" s="75"/>
      <c r="D9979" s="75"/>
      <c r="E9979" s="75"/>
      <c r="G9979" s="75"/>
      <c r="BI9979" s="75"/>
      <c r="BJ9979" s="75"/>
    </row>
    <row r="9980" spans="3:62" x14ac:dyDescent="0.2">
      <c r="C9980" s="75"/>
      <c r="D9980" s="75"/>
      <c r="E9980" s="75"/>
      <c r="G9980" s="75"/>
      <c r="BI9980" s="75"/>
      <c r="BJ9980" s="75"/>
    </row>
    <row r="9981" spans="3:62" x14ac:dyDescent="0.2">
      <c r="C9981" s="75"/>
      <c r="D9981" s="75"/>
      <c r="E9981" s="75"/>
      <c r="G9981" s="75"/>
      <c r="BI9981" s="75"/>
      <c r="BJ9981" s="75"/>
    </row>
    <row r="9982" spans="3:62" x14ac:dyDescent="0.2">
      <c r="C9982" s="75"/>
      <c r="D9982" s="75"/>
      <c r="E9982" s="75"/>
      <c r="G9982" s="75"/>
      <c r="BI9982" s="75"/>
      <c r="BJ9982" s="75"/>
    </row>
    <row r="9983" spans="3:62" x14ac:dyDescent="0.2">
      <c r="C9983" s="75"/>
      <c r="D9983" s="75"/>
      <c r="E9983" s="75"/>
      <c r="G9983" s="75"/>
      <c r="BI9983" s="75"/>
      <c r="BJ9983" s="75"/>
    </row>
    <row r="9984" spans="3:62" x14ac:dyDescent="0.2">
      <c r="C9984" s="75"/>
      <c r="D9984" s="75"/>
      <c r="E9984" s="75"/>
      <c r="G9984" s="75"/>
      <c r="BI9984" s="75"/>
      <c r="BJ9984" s="75"/>
    </row>
    <row r="9985" spans="3:62" x14ac:dyDescent="0.2">
      <c r="C9985" s="75"/>
      <c r="D9985" s="75"/>
      <c r="E9985" s="75"/>
      <c r="G9985" s="75"/>
      <c r="BI9985" s="75"/>
      <c r="BJ9985" s="75"/>
    </row>
    <row r="9986" spans="3:62" x14ac:dyDescent="0.2">
      <c r="C9986" s="75"/>
      <c r="D9986" s="75"/>
      <c r="E9986" s="75"/>
      <c r="G9986" s="75"/>
      <c r="BI9986" s="75"/>
      <c r="BJ9986" s="75"/>
    </row>
    <row r="9987" spans="3:62" x14ac:dyDescent="0.2">
      <c r="C9987" s="75"/>
      <c r="D9987" s="75"/>
      <c r="E9987" s="75"/>
      <c r="G9987" s="75"/>
      <c r="BI9987" s="75"/>
      <c r="BJ9987" s="75"/>
    </row>
    <row r="9988" spans="3:62" x14ac:dyDescent="0.2">
      <c r="C9988" s="75"/>
      <c r="D9988" s="75"/>
      <c r="E9988" s="75"/>
      <c r="G9988" s="75"/>
      <c r="BI9988" s="75"/>
      <c r="BJ9988" s="75"/>
    </row>
    <row r="9989" spans="3:62" x14ac:dyDescent="0.2">
      <c r="C9989" s="75"/>
      <c r="D9989" s="75"/>
      <c r="E9989" s="75"/>
      <c r="G9989" s="75"/>
      <c r="BI9989" s="75"/>
      <c r="BJ9989" s="75"/>
    </row>
    <row r="9990" spans="3:62" x14ac:dyDescent="0.2">
      <c r="C9990" s="75"/>
      <c r="D9990" s="75"/>
      <c r="E9990" s="75"/>
      <c r="G9990" s="75"/>
      <c r="BI9990" s="75"/>
      <c r="BJ9990" s="75"/>
    </row>
    <row r="9991" spans="3:62" x14ac:dyDescent="0.2">
      <c r="C9991" s="75"/>
      <c r="D9991" s="75"/>
      <c r="E9991" s="75"/>
      <c r="G9991" s="75"/>
      <c r="BI9991" s="75"/>
      <c r="BJ9991" s="75"/>
    </row>
    <row r="9992" spans="3:62" x14ac:dyDescent="0.2">
      <c r="C9992" s="75"/>
      <c r="D9992" s="75"/>
      <c r="E9992" s="75"/>
      <c r="G9992" s="75"/>
      <c r="BI9992" s="75"/>
      <c r="BJ9992" s="75"/>
    </row>
    <row r="9993" spans="3:62" x14ac:dyDescent="0.2">
      <c r="C9993" s="75"/>
      <c r="D9993" s="75"/>
      <c r="E9993" s="75"/>
      <c r="G9993" s="75"/>
      <c r="BI9993" s="75"/>
      <c r="BJ9993" s="75"/>
    </row>
    <row r="9994" spans="3:62" x14ac:dyDescent="0.2">
      <c r="C9994" s="75"/>
      <c r="D9994" s="75"/>
      <c r="E9994" s="75"/>
      <c r="G9994" s="75"/>
      <c r="BI9994" s="75"/>
      <c r="BJ9994" s="75"/>
    </row>
    <row r="9995" spans="3:62" x14ac:dyDescent="0.2">
      <c r="C9995" s="75"/>
      <c r="D9995" s="75"/>
      <c r="E9995" s="75"/>
      <c r="G9995" s="75"/>
      <c r="BI9995" s="75"/>
      <c r="BJ9995" s="75"/>
    </row>
    <row r="9996" spans="3:62" x14ac:dyDescent="0.2">
      <c r="C9996" s="75"/>
      <c r="D9996" s="75"/>
      <c r="E9996" s="75"/>
      <c r="G9996" s="75"/>
      <c r="BI9996" s="75"/>
      <c r="BJ9996" s="75"/>
    </row>
    <row r="9997" spans="3:62" x14ac:dyDescent="0.2">
      <c r="C9997" s="75"/>
      <c r="D9997" s="75"/>
      <c r="E9997" s="75"/>
      <c r="G9997" s="75"/>
      <c r="BI9997" s="75"/>
      <c r="BJ9997" s="75"/>
    </row>
    <row r="9998" spans="3:62" x14ac:dyDescent="0.2">
      <c r="C9998" s="75"/>
      <c r="D9998" s="75"/>
      <c r="E9998" s="75"/>
      <c r="G9998" s="75"/>
      <c r="BI9998" s="75"/>
      <c r="BJ9998" s="75"/>
    </row>
    <row r="9999" spans="3:62" x14ac:dyDescent="0.2">
      <c r="C9999" s="75"/>
      <c r="D9999" s="75"/>
      <c r="E9999" s="75"/>
      <c r="G9999" s="75"/>
      <c r="BI9999" s="75"/>
      <c r="BJ9999" s="75"/>
    </row>
    <row r="10000" spans="3:62" x14ac:dyDescent="0.2">
      <c r="C10000" s="75"/>
      <c r="D10000" s="75"/>
      <c r="E10000" s="75"/>
      <c r="G10000" s="75"/>
      <c r="BI10000" s="75"/>
      <c r="BJ10000" s="75"/>
    </row>
    <row r="10001" spans="3:62" x14ac:dyDescent="0.2">
      <c r="C10001" s="75"/>
      <c r="D10001" s="75"/>
      <c r="E10001" s="75"/>
      <c r="G10001" s="75"/>
      <c r="BI10001" s="75"/>
      <c r="BJ10001" s="75"/>
    </row>
    <row r="10002" spans="3:62" x14ac:dyDescent="0.2">
      <c r="C10002" s="75"/>
      <c r="D10002" s="75"/>
      <c r="E10002" s="75"/>
      <c r="G10002" s="75"/>
      <c r="BI10002" s="75"/>
      <c r="BJ10002" s="75"/>
    </row>
    <row r="10003" spans="3:62" x14ac:dyDescent="0.2">
      <c r="C10003" s="75"/>
      <c r="D10003" s="75"/>
      <c r="E10003" s="75"/>
      <c r="G10003" s="75"/>
      <c r="BI10003" s="75"/>
      <c r="BJ10003" s="75"/>
    </row>
    <row r="10004" spans="3:62" x14ac:dyDescent="0.2">
      <c r="C10004" s="75"/>
      <c r="D10004" s="75"/>
      <c r="E10004" s="75"/>
      <c r="G10004" s="75"/>
      <c r="BI10004" s="75"/>
      <c r="BJ10004" s="75"/>
    </row>
    <row r="10005" spans="3:62" x14ac:dyDescent="0.2">
      <c r="C10005" s="75"/>
      <c r="D10005" s="75"/>
      <c r="E10005" s="75"/>
      <c r="G10005" s="75"/>
      <c r="BI10005" s="75"/>
      <c r="BJ10005" s="75"/>
    </row>
    <row r="10006" spans="3:62" x14ac:dyDescent="0.2">
      <c r="C10006" s="75"/>
      <c r="D10006" s="75"/>
      <c r="E10006" s="75"/>
      <c r="G10006" s="75"/>
      <c r="BI10006" s="75"/>
      <c r="BJ10006" s="75"/>
    </row>
    <row r="10007" spans="3:62" x14ac:dyDescent="0.2">
      <c r="C10007" s="75"/>
      <c r="D10007" s="75"/>
      <c r="E10007" s="75"/>
      <c r="G10007" s="75"/>
      <c r="BI10007" s="75"/>
      <c r="BJ10007" s="75"/>
    </row>
    <row r="10008" spans="3:62" x14ac:dyDescent="0.2">
      <c r="C10008" s="75"/>
      <c r="D10008" s="75"/>
      <c r="E10008" s="75"/>
      <c r="G10008" s="75"/>
      <c r="BI10008" s="75"/>
      <c r="BJ10008" s="75"/>
    </row>
    <row r="10009" spans="3:62" x14ac:dyDescent="0.2">
      <c r="C10009" s="75"/>
      <c r="D10009" s="75"/>
      <c r="E10009" s="75"/>
      <c r="G10009" s="75"/>
      <c r="BI10009" s="75"/>
      <c r="BJ10009" s="75"/>
    </row>
    <row r="10010" spans="3:62" x14ac:dyDescent="0.2">
      <c r="C10010" s="75"/>
      <c r="D10010" s="75"/>
      <c r="E10010" s="75"/>
      <c r="G10010" s="75"/>
      <c r="BI10010" s="75"/>
      <c r="BJ10010" s="75"/>
    </row>
    <row r="10011" spans="3:62" x14ac:dyDescent="0.2">
      <c r="C10011" s="75"/>
      <c r="D10011" s="75"/>
      <c r="E10011" s="75"/>
      <c r="G10011" s="75"/>
      <c r="BI10011" s="75"/>
      <c r="BJ10011" s="75"/>
    </row>
    <row r="10012" spans="3:62" x14ac:dyDescent="0.2">
      <c r="C10012" s="75"/>
      <c r="D10012" s="75"/>
      <c r="E10012" s="75"/>
      <c r="G10012" s="75"/>
      <c r="BI10012" s="75"/>
      <c r="BJ10012" s="75"/>
    </row>
    <row r="10013" spans="3:62" x14ac:dyDescent="0.2">
      <c r="C10013" s="75"/>
      <c r="D10013" s="75"/>
      <c r="E10013" s="75"/>
      <c r="G10013" s="75"/>
      <c r="BI10013" s="75"/>
      <c r="BJ10013" s="75"/>
    </row>
    <row r="10014" spans="3:62" x14ac:dyDescent="0.2">
      <c r="C10014" s="75"/>
      <c r="D10014" s="75"/>
      <c r="E10014" s="75"/>
      <c r="G10014" s="75"/>
      <c r="BI10014" s="75"/>
      <c r="BJ10014" s="75"/>
    </row>
    <row r="10015" spans="3:62" x14ac:dyDescent="0.2">
      <c r="C10015" s="75"/>
      <c r="D10015" s="75"/>
      <c r="E10015" s="75"/>
      <c r="G10015" s="75"/>
      <c r="BI10015" s="75"/>
      <c r="BJ10015" s="75"/>
    </row>
    <row r="10016" spans="3:62" x14ac:dyDescent="0.2">
      <c r="C10016" s="75"/>
      <c r="D10016" s="75"/>
      <c r="E10016" s="75"/>
      <c r="G10016" s="75"/>
      <c r="BI10016" s="75"/>
      <c r="BJ10016" s="75"/>
    </row>
    <row r="10017" spans="3:62" x14ac:dyDescent="0.2">
      <c r="C10017" s="75"/>
      <c r="D10017" s="75"/>
      <c r="E10017" s="75"/>
      <c r="G10017" s="75"/>
      <c r="BI10017" s="75"/>
      <c r="BJ10017" s="75"/>
    </row>
    <row r="10018" spans="3:62" x14ac:dyDescent="0.2">
      <c r="C10018" s="75"/>
      <c r="D10018" s="75"/>
      <c r="E10018" s="75"/>
      <c r="G10018" s="75"/>
      <c r="BI10018" s="75"/>
      <c r="BJ10018" s="75"/>
    </row>
    <row r="10019" spans="3:62" x14ac:dyDescent="0.2">
      <c r="C10019" s="75"/>
      <c r="D10019" s="75"/>
      <c r="E10019" s="75"/>
      <c r="G10019" s="75"/>
      <c r="BI10019" s="75"/>
      <c r="BJ10019" s="75"/>
    </row>
    <row r="10020" spans="3:62" x14ac:dyDescent="0.2">
      <c r="C10020" s="75"/>
      <c r="D10020" s="75"/>
      <c r="E10020" s="75"/>
      <c r="G10020" s="75"/>
      <c r="BI10020" s="75"/>
      <c r="BJ10020" s="75"/>
    </row>
    <row r="10021" spans="3:62" x14ac:dyDescent="0.2">
      <c r="C10021" s="75"/>
      <c r="D10021" s="75"/>
      <c r="E10021" s="75"/>
      <c r="G10021" s="75"/>
      <c r="BI10021" s="75"/>
      <c r="BJ10021" s="75"/>
    </row>
    <row r="10022" spans="3:62" x14ac:dyDescent="0.2">
      <c r="C10022" s="75"/>
      <c r="D10022" s="75"/>
      <c r="E10022" s="75"/>
      <c r="G10022" s="75"/>
      <c r="BI10022" s="75"/>
      <c r="BJ10022" s="75"/>
    </row>
    <row r="10023" spans="3:62" x14ac:dyDescent="0.2">
      <c r="C10023" s="75"/>
      <c r="D10023" s="75"/>
      <c r="E10023" s="75"/>
      <c r="G10023" s="75"/>
      <c r="BI10023" s="75"/>
      <c r="BJ10023" s="75"/>
    </row>
    <row r="10024" spans="3:62" x14ac:dyDescent="0.2">
      <c r="C10024" s="75"/>
      <c r="D10024" s="75"/>
      <c r="E10024" s="75"/>
      <c r="G10024" s="75"/>
      <c r="BI10024" s="75"/>
      <c r="BJ10024" s="75"/>
    </row>
    <row r="10025" spans="3:62" x14ac:dyDescent="0.2">
      <c r="C10025" s="75"/>
      <c r="D10025" s="75"/>
      <c r="E10025" s="75"/>
      <c r="G10025" s="75"/>
      <c r="BI10025" s="75"/>
      <c r="BJ10025" s="75"/>
    </row>
    <row r="10026" spans="3:62" x14ac:dyDescent="0.2">
      <c r="C10026" s="75"/>
      <c r="D10026" s="75"/>
      <c r="E10026" s="75"/>
      <c r="G10026" s="75"/>
      <c r="BI10026" s="75"/>
      <c r="BJ10026" s="75"/>
    </row>
    <row r="10027" spans="3:62" x14ac:dyDescent="0.2">
      <c r="C10027" s="75"/>
      <c r="D10027" s="75"/>
      <c r="E10027" s="75"/>
      <c r="G10027" s="75"/>
      <c r="BI10027" s="75"/>
      <c r="BJ10027" s="75"/>
    </row>
    <row r="10028" spans="3:62" x14ac:dyDescent="0.2">
      <c r="C10028" s="75"/>
      <c r="D10028" s="75"/>
      <c r="E10028" s="75"/>
      <c r="G10028" s="75"/>
      <c r="BI10028" s="75"/>
      <c r="BJ10028" s="75"/>
    </row>
    <row r="10029" spans="3:62" x14ac:dyDescent="0.2">
      <c r="C10029" s="75"/>
      <c r="D10029" s="75"/>
      <c r="E10029" s="75"/>
      <c r="G10029" s="75"/>
      <c r="BI10029" s="75"/>
      <c r="BJ10029" s="75"/>
    </row>
    <row r="10030" spans="3:62" x14ac:dyDescent="0.2">
      <c r="C10030" s="75"/>
      <c r="D10030" s="75"/>
      <c r="E10030" s="75"/>
      <c r="G10030" s="75"/>
      <c r="BI10030" s="75"/>
      <c r="BJ10030" s="75"/>
    </row>
    <row r="10031" spans="3:62" x14ac:dyDescent="0.2">
      <c r="C10031" s="75"/>
      <c r="D10031" s="75"/>
      <c r="E10031" s="75"/>
      <c r="G10031" s="75"/>
      <c r="BI10031" s="75"/>
      <c r="BJ10031" s="75"/>
    </row>
    <row r="10032" spans="3:62" x14ac:dyDescent="0.2">
      <c r="C10032" s="75"/>
      <c r="D10032" s="75"/>
      <c r="E10032" s="75"/>
      <c r="G10032" s="75"/>
      <c r="BI10032" s="75"/>
      <c r="BJ10032" s="75"/>
    </row>
    <row r="10033" spans="3:62" x14ac:dyDescent="0.2">
      <c r="C10033" s="75"/>
      <c r="D10033" s="75"/>
      <c r="E10033" s="75"/>
      <c r="G10033" s="75"/>
      <c r="BI10033" s="75"/>
      <c r="BJ10033" s="75"/>
    </row>
    <row r="10034" spans="3:62" x14ac:dyDescent="0.2">
      <c r="C10034" s="75"/>
      <c r="D10034" s="75"/>
      <c r="E10034" s="75"/>
      <c r="G10034" s="75"/>
      <c r="BI10034" s="75"/>
      <c r="BJ10034" s="75"/>
    </row>
    <row r="10035" spans="3:62" x14ac:dyDescent="0.2">
      <c r="C10035" s="75"/>
      <c r="D10035" s="75"/>
      <c r="E10035" s="75"/>
      <c r="G10035" s="75"/>
      <c r="BI10035" s="75"/>
      <c r="BJ10035" s="75"/>
    </row>
    <row r="10036" spans="3:62" x14ac:dyDescent="0.2">
      <c r="C10036" s="75"/>
      <c r="D10036" s="75"/>
      <c r="E10036" s="75"/>
      <c r="G10036" s="75"/>
      <c r="BI10036" s="75"/>
      <c r="BJ10036" s="75"/>
    </row>
    <row r="10037" spans="3:62" x14ac:dyDescent="0.2">
      <c r="C10037" s="75"/>
      <c r="D10037" s="75"/>
      <c r="E10037" s="75"/>
      <c r="G10037" s="75"/>
      <c r="BI10037" s="75"/>
      <c r="BJ10037" s="75"/>
    </row>
    <row r="10038" spans="3:62" x14ac:dyDescent="0.2">
      <c r="C10038" s="75"/>
      <c r="D10038" s="75"/>
      <c r="E10038" s="75"/>
      <c r="G10038" s="75"/>
      <c r="BI10038" s="75"/>
      <c r="BJ10038" s="75"/>
    </row>
    <row r="10039" spans="3:62" x14ac:dyDescent="0.2">
      <c r="C10039" s="75"/>
      <c r="D10039" s="75"/>
      <c r="E10039" s="75"/>
      <c r="G10039" s="75"/>
      <c r="BI10039" s="75"/>
      <c r="BJ10039" s="75"/>
    </row>
    <row r="10040" spans="3:62" x14ac:dyDescent="0.2">
      <c r="C10040" s="75"/>
      <c r="D10040" s="75"/>
      <c r="E10040" s="75"/>
      <c r="G10040" s="75"/>
      <c r="BI10040" s="75"/>
      <c r="BJ10040" s="75"/>
    </row>
    <row r="10041" spans="3:62" x14ac:dyDescent="0.2">
      <c r="C10041" s="75"/>
      <c r="D10041" s="75"/>
      <c r="E10041" s="75"/>
      <c r="G10041" s="75"/>
      <c r="BI10041" s="75"/>
      <c r="BJ10041" s="75"/>
    </row>
    <row r="10042" spans="3:62" x14ac:dyDescent="0.2">
      <c r="C10042" s="75"/>
      <c r="D10042" s="75"/>
      <c r="E10042" s="75"/>
      <c r="G10042" s="75"/>
      <c r="BI10042" s="75"/>
      <c r="BJ10042" s="75"/>
    </row>
    <row r="10043" spans="3:62" x14ac:dyDescent="0.2">
      <c r="C10043" s="75"/>
      <c r="D10043" s="75"/>
      <c r="E10043" s="75"/>
      <c r="G10043" s="75"/>
      <c r="BI10043" s="75"/>
      <c r="BJ10043" s="75"/>
    </row>
    <row r="10044" spans="3:62" x14ac:dyDescent="0.2">
      <c r="C10044" s="75"/>
      <c r="D10044" s="75"/>
      <c r="E10044" s="75"/>
      <c r="G10044" s="75"/>
      <c r="BI10044" s="75"/>
      <c r="BJ10044" s="75"/>
    </row>
    <row r="10045" spans="3:62" x14ac:dyDescent="0.2">
      <c r="C10045" s="75"/>
      <c r="D10045" s="75"/>
      <c r="E10045" s="75"/>
      <c r="G10045" s="75"/>
      <c r="BI10045" s="75"/>
      <c r="BJ10045" s="75"/>
    </row>
    <row r="10046" spans="3:62" x14ac:dyDescent="0.2">
      <c r="C10046" s="75"/>
      <c r="D10046" s="75"/>
      <c r="E10046" s="75"/>
      <c r="G10046" s="75"/>
      <c r="BI10046" s="75"/>
      <c r="BJ10046" s="75"/>
    </row>
    <row r="10047" spans="3:62" x14ac:dyDescent="0.2">
      <c r="C10047" s="75"/>
      <c r="D10047" s="75"/>
      <c r="E10047" s="75"/>
      <c r="G10047" s="75"/>
      <c r="BI10047" s="75"/>
      <c r="BJ10047" s="75"/>
    </row>
    <row r="10048" spans="3:62" x14ac:dyDescent="0.2">
      <c r="C10048" s="75"/>
      <c r="D10048" s="75"/>
      <c r="E10048" s="75"/>
      <c r="G10048" s="75"/>
      <c r="BI10048" s="75"/>
      <c r="BJ10048" s="75"/>
    </row>
    <row r="10049" spans="3:62" x14ac:dyDescent="0.2">
      <c r="C10049" s="75"/>
      <c r="D10049" s="75"/>
      <c r="E10049" s="75"/>
      <c r="G10049" s="75"/>
      <c r="BI10049" s="75"/>
      <c r="BJ10049" s="75"/>
    </row>
    <row r="10050" spans="3:62" x14ac:dyDescent="0.2">
      <c r="C10050" s="75"/>
      <c r="D10050" s="75"/>
      <c r="E10050" s="75"/>
      <c r="G10050" s="75"/>
      <c r="BI10050" s="75"/>
      <c r="BJ10050" s="75"/>
    </row>
    <row r="10051" spans="3:62" x14ac:dyDescent="0.2">
      <c r="C10051" s="75"/>
      <c r="D10051" s="75"/>
      <c r="E10051" s="75"/>
      <c r="G10051" s="75"/>
      <c r="BI10051" s="75"/>
      <c r="BJ10051" s="75"/>
    </row>
    <row r="10052" spans="3:62" x14ac:dyDescent="0.2">
      <c r="C10052" s="75"/>
      <c r="D10052" s="75"/>
      <c r="E10052" s="75"/>
      <c r="G10052" s="75"/>
      <c r="BI10052" s="75"/>
      <c r="BJ10052" s="75"/>
    </row>
    <row r="10053" spans="3:62" x14ac:dyDescent="0.2">
      <c r="C10053" s="75"/>
      <c r="D10053" s="75"/>
      <c r="E10053" s="75"/>
      <c r="G10053" s="75"/>
      <c r="BI10053" s="75"/>
      <c r="BJ10053" s="75"/>
    </row>
    <row r="10054" spans="3:62" x14ac:dyDescent="0.2">
      <c r="C10054" s="75"/>
      <c r="D10054" s="75"/>
      <c r="E10054" s="75"/>
      <c r="G10054" s="75"/>
      <c r="BI10054" s="75"/>
      <c r="BJ10054" s="75"/>
    </row>
    <row r="10055" spans="3:62" x14ac:dyDescent="0.2">
      <c r="C10055" s="75"/>
      <c r="D10055" s="75"/>
      <c r="E10055" s="75"/>
      <c r="G10055" s="75"/>
      <c r="BI10055" s="75"/>
      <c r="BJ10055" s="75"/>
    </row>
    <row r="10056" spans="3:62" x14ac:dyDescent="0.2">
      <c r="C10056" s="75"/>
      <c r="D10056" s="75"/>
      <c r="E10056" s="75"/>
      <c r="G10056" s="75"/>
      <c r="BI10056" s="75"/>
      <c r="BJ10056" s="75"/>
    </row>
    <row r="10057" spans="3:62" x14ac:dyDescent="0.2">
      <c r="C10057" s="75"/>
      <c r="D10057" s="75"/>
      <c r="E10057" s="75"/>
      <c r="G10057" s="75"/>
      <c r="BI10057" s="75"/>
      <c r="BJ10057" s="75"/>
    </row>
    <row r="10058" spans="3:62" x14ac:dyDescent="0.2">
      <c r="C10058" s="75"/>
      <c r="D10058" s="75"/>
      <c r="E10058" s="75"/>
      <c r="G10058" s="75"/>
      <c r="BI10058" s="75"/>
      <c r="BJ10058" s="75"/>
    </row>
    <row r="10059" spans="3:62" x14ac:dyDescent="0.2">
      <c r="C10059" s="75"/>
      <c r="D10059" s="75"/>
      <c r="E10059" s="75"/>
      <c r="G10059" s="75"/>
      <c r="BI10059" s="75"/>
      <c r="BJ10059" s="75"/>
    </row>
    <row r="10060" spans="3:62" x14ac:dyDescent="0.2">
      <c r="C10060" s="75"/>
      <c r="D10060" s="75"/>
      <c r="E10060" s="75"/>
      <c r="G10060" s="75"/>
      <c r="BI10060" s="75"/>
      <c r="BJ10060" s="75"/>
    </row>
    <row r="10061" spans="3:62" x14ac:dyDescent="0.2">
      <c r="C10061" s="75"/>
      <c r="D10061" s="75"/>
      <c r="E10061" s="75"/>
      <c r="G10061" s="75"/>
      <c r="BI10061" s="75"/>
      <c r="BJ10061" s="75"/>
    </row>
    <row r="10062" spans="3:62" x14ac:dyDescent="0.2">
      <c r="C10062" s="75"/>
      <c r="D10062" s="75"/>
      <c r="E10062" s="75"/>
      <c r="G10062" s="75"/>
      <c r="BI10062" s="75"/>
      <c r="BJ10062" s="75"/>
    </row>
    <row r="10063" spans="3:62" x14ac:dyDescent="0.2">
      <c r="C10063" s="75"/>
      <c r="D10063" s="75"/>
      <c r="E10063" s="75"/>
      <c r="G10063" s="75"/>
      <c r="BI10063" s="75"/>
      <c r="BJ10063" s="75"/>
    </row>
    <row r="10064" spans="3:62" x14ac:dyDescent="0.2">
      <c r="C10064" s="75"/>
      <c r="D10064" s="75"/>
      <c r="E10064" s="75"/>
      <c r="G10064" s="75"/>
      <c r="BI10064" s="75"/>
      <c r="BJ10064" s="75"/>
    </row>
    <row r="10065" spans="3:62" x14ac:dyDescent="0.2">
      <c r="C10065" s="75"/>
      <c r="D10065" s="75"/>
      <c r="E10065" s="75"/>
      <c r="G10065" s="75"/>
      <c r="BI10065" s="75"/>
      <c r="BJ10065" s="75"/>
    </row>
    <row r="10066" spans="3:62" x14ac:dyDescent="0.2">
      <c r="C10066" s="75"/>
      <c r="D10066" s="75"/>
      <c r="E10066" s="75"/>
      <c r="G10066" s="75"/>
      <c r="BI10066" s="75"/>
      <c r="BJ10066" s="75"/>
    </row>
    <row r="10067" spans="3:62" x14ac:dyDescent="0.2">
      <c r="C10067" s="75"/>
      <c r="D10067" s="75"/>
      <c r="E10067" s="75"/>
      <c r="G10067" s="75"/>
      <c r="BI10067" s="75"/>
      <c r="BJ10067" s="75"/>
    </row>
    <row r="10068" spans="3:62" x14ac:dyDescent="0.2">
      <c r="C10068" s="75"/>
      <c r="D10068" s="75"/>
      <c r="E10068" s="75"/>
      <c r="G10068" s="75"/>
      <c r="BI10068" s="75"/>
      <c r="BJ10068" s="75"/>
    </row>
    <row r="10069" spans="3:62" x14ac:dyDescent="0.2">
      <c r="C10069" s="75"/>
      <c r="D10069" s="75"/>
      <c r="E10069" s="75"/>
      <c r="G10069" s="75"/>
      <c r="BI10069" s="75"/>
      <c r="BJ10069" s="75"/>
    </row>
    <row r="10070" spans="3:62" x14ac:dyDescent="0.2">
      <c r="C10070" s="75"/>
      <c r="D10070" s="75"/>
      <c r="E10070" s="75"/>
      <c r="G10070" s="75"/>
      <c r="BI10070" s="75"/>
      <c r="BJ10070" s="75"/>
    </row>
    <row r="10071" spans="3:62" x14ac:dyDescent="0.2">
      <c r="C10071" s="75"/>
      <c r="D10071" s="75"/>
      <c r="E10071" s="75"/>
      <c r="G10071" s="75"/>
      <c r="BI10071" s="75"/>
      <c r="BJ10071" s="75"/>
    </row>
    <row r="10072" spans="3:62" x14ac:dyDescent="0.2">
      <c r="C10072" s="75"/>
      <c r="D10072" s="75"/>
      <c r="E10072" s="75"/>
      <c r="G10072" s="75"/>
      <c r="BI10072" s="75"/>
      <c r="BJ10072" s="75"/>
    </row>
    <row r="10073" spans="3:62" x14ac:dyDescent="0.2">
      <c r="C10073" s="75"/>
      <c r="D10073" s="75"/>
      <c r="E10073" s="75"/>
      <c r="G10073" s="75"/>
      <c r="BI10073" s="75"/>
      <c r="BJ10073" s="75"/>
    </row>
    <row r="10074" spans="3:62" x14ac:dyDescent="0.2">
      <c r="C10074" s="75"/>
      <c r="D10074" s="75"/>
      <c r="E10074" s="75"/>
      <c r="G10074" s="75"/>
      <c r="BI10074" s="75"/>
      <c r="BJ10074" s="75"/>
    </row>
    <row r="10075" spans="3:62" x14ac:dyDescent="0.2">
      <c r="C10075" s="75"/>
      <c r="D10075" s="75"/>
      <c r="E10075" s="75"/>
      <c r="G10075" s="75"/>
      <c r="BI10075" s="75"/>
      <c r="BJ10075" s="75"/>
    </row>
    <row r="10076" spans="3:62" x14ac:dyDescent="0.2">
      <c r="C10076" s="75"/>
      <c r="D10076" s="75"/>
      <c r="E10076" s="75"/>
      <c r="G10076" s="75"/>
      <c r="BI10076" s="75"/>
      <c r="BJ10076" s="75"/>
    </row>
    <row r="10077" spans="3:62" x14ac:dyDescent="0.2">
      <c r="C10077" s="75"/>
      <c r="D10077" s="75"/>
      <c r="E10077" s="75"/>
      <c r="G10077" s="75"/>
      <c r="BI10077" s="75"/>
      <c r="BJ10077" s="75"/>
    </row>
    <row r="10078" spans="3:62" x14ac:dyDescent="0.2">
      <c r="C10078" s="75"/>
      <c r="D10078" s="75"/>
      <c r="E10078" s="75"/>
      <c r="G10078" s="75"/>
      <c r="BI10078" s="75"/>
      <c r="BJ10078" s="75"/>
    </row>
    <row r="10079" spans="3:62" x14ac:dyDescent="0.2">
      <c r="C10079" s="75"/>
      <c r="D10079" s="75"/>
      <c r="E10079" s="75"/>
      <c r="G10079" s="75"/>
      <c r="BI10079" s="75"/>
      <c r="BJ10079" s="75"/>
    </row>
    <row r="10080" spans="3:62" x14ac:dyDescent="0.2">
      <c r="C10080" s="75"/>
      <c r="D10080" s="75"/>
      <c r="E10080" s="75"/>
      <c r="G10080" s="75"/>
      <c r="BI10080" s="75"/>
      <c r="BJ10080" s="75"/>
    </row>
    <row r="10081" spans="3:62" x14ac:dyDescent="0.2">
      <c r="C10081" s="75"/>
      <c r="D10081" s="75"/>
      <c r="E10081" s="75"/>
      <c r="G10081" s="75"/>
      <c r="BI10081" s="75"/>
      <c r="BJ10081" s="75"/>
    </row>
    <row r="10082" spans="3:62" x14ac:dyDescent="0.2">
      <c r="C10082" s="75"/>
      <c r="D10082" s="75"/>
      <c r="E10082" s="75"/>
      <c r="G10082" s="75"/>
      <c r="BI10082" s="75"/>
      <c r="BJ10082" s="75"/>
    </row>
    <row r="10083" spans="3:62" x14ac:dyDescent="0.2">
      <c r="C10083" s="75"/>
      <c r="D10083" s="75"/>
      <c r="E10083" s="75"/>
      <c r="G10083" s="75"/>
      <c r="BI10083" s="75"/>
      <c r="BJ10083" s="75"/>
    </row>
    <row r="10084" spans="3:62" x14ac:dyDescent="0.2">
      <c r="C10084" s="75"/>
      <c r="D10084" s="75"/>
      <c r="E10084" s="75"/>
      <c r="G10084" s="75"/>
      <c r="BI10084" s="75"/>
      <c r="BJ10084" s="75"/>
    </row>
    <row r="10085" spans="3:62" x14ac:dyDescent="0.2">
      <c r="C10085" s="75"/>
      <c r="D10085" s="75"/>
      <c r="E10085" s="75"/>
      <c r="G10085" s="75"/>
      <c r="BI10085" s="75"/>
      <c r="BJ10085" s="75"/>
    </row>
    <row r="10086" spans="3:62" x14ac:dyDescent="0.2">
      <c r="C10086" s="75"/>
      <c r="D10086" s="75"/>
      <c r="E10086" s="75"/>
      <c r="G10086" s="75"/>
      <c r="BI10086" s="75"/>
      <c r="BJ10086" s="75"/>
    </row>
    <row r="10087" spans="3:62" x14ac:dyDescent="0.2">
      <c r="C10087" s="75"/>
      <c r="D10087" s="75"/>
      <c r="E10087" s="75"/>
      <c r="G10087" s="75"/>
      <c r="BI10087" s="75"/>
      <c r="BJ10087" s="75"/>
    </row>
    <row r="10088" spans="3:62" x14ac:dyDescent="0.2">
      <c r="C10088" s="75"/>
      <c r="D10088" s="75"/>
      <c r="E10088" s="75"/>
      <c r="G10088" s="75"/>
      <c r="BI10088" s="75"/>
      <c r="BJ10088" s="75"/>
    </row>
    <row r="10089" spans="3:62" x14ac:dyDescent="0.2">
      <c r="C10089" s="75"/>
      <c r="D10089" s="75"/>
      <c r="E10089" s="75"/>
      <c r="G10089" s="75"/>
      <c r="BI10089" s="75"/>
      <c r="BJ10089" s="75"/>
    </row>
    <row r="10090" spans="3:62" x14ac:dyDescent="0.2">
      <c r="C10090" s="75"/>
      <c r="D10090" s="75"/>
      <c r="E10090" s="75"/>
      <c r="G10090" s="75"/>
      <c r="BI10090" s="75"/>
      <c r="BJ10090" s="75"/>
    </row>
    <row r="10091" spans="3:62" x14ac:dyDescent="0.2">
      <c r="C10091" s="75"/>
      <c r="D10091" s="75"/>
      <c r="E10091" s="75"/>
      <c r="G10091" s="75"/>
      <c r="BI10091" s="75"/>
      <c r="BJ10091" s="75"/>
    </row>
    <row r="10092" spans="3:62" x14ac:dyDescent="0.2">
      <c r="C10092" s="75"/>
      <c r="D10092" s="75"/>
      <c r="E10092" s="75"/>
      <c r="G10092" s="75"/>
      <c r="BI10092" s="75"/>
      <c r="BJ10092" s="75"/>
    </row>
    <row r="10093" spans="3:62" x14ac:dyDescent="0.2">
      <c r="C10093" s="75"/>
      <c r="D10093" s="75"/>
      <c r="E10093" s="75"/>
      <c r="G10093" s="75"/>
      <c r="BI10093" s="75"/>
      <c r="BJ10093" s="75"/>
    </row>
    <row r="10094" spans="3:62" x14ac:dyDescent="0.2">
      <c r="C10094" s="75"/>
      <c r="D10094" s="75"/>
      <c r="E10094" s="75"/>
      <c r="G10094" s="75"/>
      <c r="BI10094" s="75"/>
      <c r="BJ10094" s="75"/>
    </row>
    <row r="10095" spans="3:62" x14ac:dyDescent="0.2">
      <c r="C10095" s="75"/>
      <c r="D10095" s="75"/>
      <c r="E10095" s="75"/>
      <c r="G10095" s="75"/>
      <c r="BI10095" s="75"/>
      <c r="BJ10095" s="75"/>
    </row>
    <row r="10096" spans="3:62" x14ac:dyDescent="0.2">
      <c r="C10096" s="75"/>
      <c r="D10096" s="75"/>
      <c r="E10096" s="75"/>
      <c r="G10096" s="75"/>
      <c r="BI10096" s="75"/>
      <c r="BJ10096" s="75"/>
    </row>
    <row r="10097" spans="3:62" x14ac:dyDescent="0.2">
      <c r="C10097" s="75"/>
      <c r="D10097" s="75"/>
      <c r="E10097" s="75"/>
      <c r="G10097" s="75"/>
      <c r="BI10097" s="75"/>
      <c r="BJ10097" s="75"/>
    </row>
    <row r="10098" spans="3:62" x14ac:dyDescent="0.2">
      <c r="C10098" s="75"/>
      <c r="D10098" s="75"/>
      <c r="E10098" s="75"/>
      <c r="G10098" s="75"/>
      <c r="BI10098" s="75"/>
      <c r="BJ10098" s="75"/>
    </row>
    <row r="10099" spans="3:62" x14ac:dyDescent="0.2">
      <c r="C10099" s="75"/>
      <c r="D10099" s="75"/>
      <c r="E10099" s="75"/>
      <c r="G10099" s="75"/>
      <c r="BI10099" s="75"/>
      <c r="BJ10099" s="75"/>
    </row>
    <row r="10100" spans="3:62" x14ac:dyDescent="0.2">
      <c r="C10100" s="75"/>
      <c r="D10100" s="75"/>
      <c r="E10100" s="75"/>
      <c r="G10100" s="75"/>
      <c r="BI10100" s="75"/>
      <c r="BJ10100" s="75"/>
    </row>
    <row r="10101" spans="3:62" x14ac:dyDescent="0.2">
      <c r="C10101" s="75"/>
      <c r="D10101" s="75"/>
      <c r="E10101" s="75"/>
      <c r="G10101" s="75"/>
      <c r="BI10101" s="75"/>
      <c r="BJ10101" s="75"/>
    </row>
    <row r="10102" spans="3:62" x14ac:dyDescent="0.2">
      <c r="C10102" s="75"/>
      <c r="D10102" s="75"/>
      <c r="E10102" s="75"/>
      <c r="G10102" s="75"/>
      <c r="BI10102" s="75"/>
      <c r="BJ10102" s="75"/>
    </row>
    <row r="10103" spans="3:62" x14ac:dyDescent="0.2">
      <c r="C10103" s="75"/>
      <c r="D10103" s="75"/>
      <c r="E10103" s="75"/>
      <c r="G10103" s="75"/>
      <c r="BI10103" s="75"/>
      <c r="BJ10103" s="75"/>
    </row>
    <row r="10104" spans="3:62" x14ac:dyDescent="0.2">
      <c r="C10104" s="75"/>
      <c r="D10104" s="75"/>
      <c r="E10104" s="75"/>
      <c r="G10104" s="75"/>
      <c r="BI10104" s="75"/>
      <c r="BJ10104" s="75"/>
    </row>
    <row r="10105" spans="3:62" x14ac:dyDescent="0.2">
      <c r="C10105" s="75"/>
      <c r="D10105" s="75"/>
      <c r="E10105" s="75"/>
      <c r="G10105" s="75"/>
      <c r="BI10105" s="75"/>
      <c r="BJ10105" s="75"/>
    </row>
    <row r="10106" spans="3:62" x14ac:dyDescent="0.2">
      <c r="C10106" s="75"/>
      <c r="D10106" s="75"/>
      <c r="E10106" s="75"/>
      <c r="G10106" s="75"/>
      <c r="BI10106" s="75"/>
      <c r="BJ10106" s="75"/>
    </row>
    <row r="10107" spans="3:62" x14ac:dyDescent="0.2">
      <c r="C10107" s="75"/>
      <c r="D10107" s="75"/>
      <c r="E10107" s="75"/>
      <c r="G10107" s="75"/>
      <c r="BI10107" s="75"/>
      <c r="BJ10107" s="75"/>
    </row>
    <row r="10108" spans="3:62" x14ac:dyDescent="0.2">
      <c r="C10108" s="75"/>
      <c r="D10108" s="75"/>
      <c r="E10108" s="75"/>
      <c r="G10108" s="75"/>
      <c r="BI10108" s="75"/>
      <c r="BJ10108" s="75"/>
    </row>
    <row r="10109" spans="3:62" x14ac:dyDescent="0.2">
      <c r="C10109" s="75"/>
      <c r="D10109" s="75"/>
      <c r="E10109" s="75"/>
      <c r="G10109" s="75"/>
      <c r="BI10109" s="75"/>
      <c r="BJ10109" s="75"/>
    </row>
    <row r="10110" spans="3:62" x14ac:dyDescent="0.2">
      <c r="C10110" s="75"/>
      <c r="D10110" s="75"/>
      <c r="E10110" s="75"/>
      <c r="G10110" s="75"/>
      <c r="BI10110" s="75"/>
      <c r="BJ10110" s="75"/>
    </row>
    <row r="10111" spans="3:62" x14ac:dyDescent="0.2">
      <c r="C10111" s="75"/>
      <c r="D10111" s="75"/>
      <c r="E10111" s="75"/>
      <c r="G10111" s="75"/>
      <c r="BI10111" s="75"/>
      <c r="BJ10111" s="75"/>
    </row>
    <row r="10112" spans="3:62" x14ac:dyDescent="0.2">
      <c r="C10112" s="75"/>
      <c r="D10112" s="75"/>
      <c r="E10112" s="75"/>
      <c r="G10112" s="75"/>
      <c r="BI10112" s="75"/>
      <c r="BJ10112" s="75"/>
    </row>
    <row r="10113" spans="3:62" x14ac:dyDescent="0.2">
      <c r="C10113" s="75"/>
      <c r="D10113" s="75"/>
      <c r="E10113" s="75"/>
      <c r="G10113" s="75"/>
      <c r="BI10113" s="75"/>
      <c r="BJ10113" s="75"/>
    </row>
    <row r="10114" spans="3:62" x14ac:dyDescent="0.2">
      <c r="C10114" s="75"/>
      <c r="D10114" s="75"/>
      <c r="E10114" s="75"/>
      <c r="G10114" s="75"/>
      <c r="BI10114" s="75"/>
      <c r="BJ10114" s="75"/>
    </row>
    <row r="10115" spans="3:62" x14ac:dyDescent="0.2">
      <c r="C10115" s="75"/>
      <c r="D10115" s="75"/>
      <c r="E10115" s="75"/>
      <c r="G10115" s="75"/>
      <c r="BI10115" s="75"/>
      <c r="BJ10115" s="75"/>
    </row>
    <row r="10116" spans="3:62" x14ac:dyDescent="0.2">
      <c r="C10116" s="75"/>
      <c r="D10116" s="75"/>
      <c r="E10116" s="75"/>
      <c r="G10116" s="75"/>
      <c r="BI10116" s="75"/>
      <c r="BJ10116" s="75"/>
    </row>
    <row r="10117" spans="3:62" x14ac:dyDescent="0.2">
      <c r="C10117" s="75"/>
      <c r="D10117" s="75"/>
      <c r="E10117" s="75"/>
      <c r="G10117" s="75"/>
      <c r="BI10117" s="75"/>
      <c r="BJ10117" s="75"/>
    </row>
    <row r="10118" spans="3:62" x14ac:dyDescent="0.2">
      <c r="C10118" s="75"/>
      <c r="D10118" s="75"/>
      <c r="E10118" s="75"/>
      <c r="G10118" s="75"/>
      <c r="BI10118" s="75"/>
      <c r="BJ10118" s="75"/>
    </row>
    <row r="10119" spans="3:62" x14ac:dyDescent="0.2">
      <c r="C10119" s="75"/>
      <c r="D10119" s="75"/>
      <c r="E10119" s="75"/>
      <c r="G10119" s="75"/>
      <c r="BI10119" s="75"/>
      <c r="BJ10119" s="75"/>
    </row>
    <row r="10120" spans="3:62" x14ac:dyDescent="0.2">
      <c r="C10120" s="75"/>
      <c r="D10120" s="75"/>
      <c r="E10120" s="75"/>
      <c r="G10120" s="75"/>
      <c r="BI10120" s="75"/>
      <c r="BJ10120" s="75"/>
    </row>
    <row r="10121" spans="3:62" x14ac:dyDescent="0.2">
      <c r="C10121" s="75"/>
      <c r="D10121" s="75"/>
      <c r="E10121" s="75"/>
      <c r="G10121" s="75"/>
      <c r="BI10121" s="75"/>
      <c r="BJ10121" s="75"/>
    </row>
    <row r="10122" spans="3:62" x14ac:dyDescent="0.2">
      <c r="C10122" s="75"/>
      <c r="D10122" s="75"/>
      <c r="E10122" s="75"/>
      <c r="G10122" s="75"/>
      <c r="BI10122" s="75"/>
      <c r="BJ10122" s="75"/>
    </row>
    <row r="10123" spans="3:62" x14ac:dyDescent="0.2">
      <c r="C10123" s="75"/>
      <c r="D10123" s="75"/>
      <c r="E10123" s="75"/>
      <c r="G10123" s="75"/>
      <c r="BI10123" s="75"/>
      <c r="BJ10123" s="75"/>
    </row>
    <row r="10124" spans="3:62" x14ac:dyDescent="0.2">
      <c r="C10124" s="75"/>
      <c r="D10124" s="75"/>
      <c r="E10124" s="75"/>
      <c r="G10124" s="75"/>
      <c r="BI10124" s="75"/>
      <c r="BJ10124" s="75"/>
    </row>
    <row r="10125" spans="3:62" x14ac:dyDescent="0.2">
      <c r="C10125" s="75"/>
      <c r="D10125" s="75"/>
      <c r="E10125" s="75"/>
      <c r="G10125" s="75"/>
      <c r="BI10125" s="75"/>
      <c r="BJ10125" s="75"/>
    </row>
    <row r="10126" spans="3:62" x14ac:dyDescent="0.2">
      <c r="C10126" s="75"/>
      <c r="D10126" s="75"/>
      <c r="E10126" s="75"/>
      <c r="G10126" s="75"/>
      <c r="BI10126" s="75"/>
      <c r="BJ10126" s="75"/>
    </row>
    <row r="10127" spans="3:62" x14ac:dyDescent="0.2">
      <c r="C10127" s="75"/>
      <c r="D10127" s="75"/>
      <c r="E10127" s="75"/>
      <c r="G10127" s="75"/>
      <c r="BI10127" s="75"/>
      <c r="BJ10127" s="75"/>
    </row>
    <row r="10128" spans="3:62" x14ac:dyDescent="0.2">
      <c r="C10128" s="75"/>
      <c r="D10128" s="75"/>
      <c r="E10128" s="75"/>
      <c r="G10128" s="75"/>
      <c r="BI10128" s="75"/>
      <c r="BJ10128" s="75"/>
    </row>
    <row r="10129" spans="3:62" x14ac:dyDescent="0.2">
      <c r="C10129" s="75"/>
      <c r="D10129" s="75"/>
      <c r="E10129" s="75"/>
      <c r="G10129" s="75"/>
      <c r="BI10129" s="75"/>
      <c r="BJ10129" s="75"/>
    </row>
    <row r="10130" spans="3:62" x14ac:dyDescent="0.2">
      <c r="C10130" s="75"/>
      <c r="D10130" s="75"/>
      <c r="E10130" s="75"/>
      <c r="G10130" s="75"/>
      <c r="BI10130" s="75"/>
      <c r="BJ10130" s="75"/>
    </row>
    <row r="10131" spans="3:62" x14ac:dyDescent="0.2">
      <c r="C10131" s="75"/>
      <c r="D10131" s="75"/>
      <c r="E10131" s="75"/>
      <c r="G10131" s="75"/>
      <c r="BI10131" s="75"/>
      <c r="BJ10131" s="75"/>
    </row>
    <row r="10132" spans="3:62" x14ac:dyDescent="0.2">
      <c r="C10132" s="75"/>
      <c r="D10132" s="75"/>
      <c r="E10132" s="75"/>
      <c r="G10132" s="75"/>
      <c r="BI10132" s="75"/>
      <c r="BJ10132" s="75"/>
    </row>
    <row r="10133" spans="3:62" x14ac:dyDescent="0.2">
      <c r="C10133" s="75"/>
      <c r="D10133" s="75"/>
      <c r="E10133" s="75"/>
      <c r="G10133" s="75"/>
      <c r="BI10133" s="75"/>
      <c r="BJ10133" s="75"/>
    </row>
    <row r="10134" spans="3:62" x14ac:dyDescent="0.2">
      <c r="C10134" s="75"/>
      <c r="D10134" s="75"/>
      <c r="E10134" s="75"/>
      <c r="G10134" s="75"/>
      <c r="BI10134" s="75"/>
      <c r="BJ10134" s="75"/>
    </row>
    <row r="10135" spans="3:62" x14ac:dyDescent="0.2">
      <c r="C10135" s="75"/>
      <c r="D10135" s="75"/>
      <c r="E10135" s="75"/>
      <c r="G10135" s="75"/>
      <c r="BI10135" s="75"/>
      <c r="BJ10135" s="75"/>
    </row>
    <row r="10136" spans="3:62" x14ac:dyDescent="0.2">
      <c r="C10136" s="75"/>
      <c r="D10136" s="75"/>
      <c r="E10136" s="75"/>
      <c r="G10136" s="75"/>
      <c r="BI10136" s="75"/>
      <c r="BJ10136" s="75"/>
    </row>
    <row r="10137" spans="3:62" x14ac:dyDescent="0.2">
      <c r="C10137" s="75"/>
      <c r="D10137" s="75"/>
      <c r="E10137" s="75"/>
      <c r="G10137" s="75"/>
      <c r="BI10137" s="75"/>
      <c r="BJ10137" s="75"/>
    </row>
    <row r="10138" spans="3:62" x14ac:dyDescent="0.2">
      <c r="C10138" s="75"/>
      <c r="D10138" s="75"/>
      <c r="E10138" s="75"/>
      <c r="G10138" s="75"/>
      <c r="BI10138" s="75"/>
      <c r="BJ10138" s="75"/>
    </row>
    <row r="10139" spans="3:62" x14ac:dyDescent="0.2">
      <c r="C10139" s="75"/>
      <c r="D10139" s="75"/>
      <c r="E10139" s="75"/>
      <c r="G10139" s="75"/>
      <c r="BI10139" s="75"/>
      <c r="BJ10139" s="75"/>
    </row>
    <row r="10140" spans="3:62" x14ac:dyDescent="0.2">
      <c r="C10140" s="75"/>
      <c r="D10140" s="75"/>
      <c r="E10140" s="75"/>
      <c r="G10140" s="75"/>
      <c r="BI10140" s="75"/>
      <c r="BJ10140" s="75"/>
    </row>
    <row r="10141" spans="3:62" x14ac:dyDescent="0.2">
      <c r="C10141" s="75"/>
      <c r="D10141" s="75"/>
      <c r="E10141" s="75"/>
      <c r="G10141" s="75"/>
      <c r="BI10141" s="75"/>
      <c r="BJ10141" s="75"/>
    </row>
    <row r="10142" spans="3:62" x14ac:dyDescent="0.2">
      <c r="C10142" s="75"/>
      <c r="D10142" s="75"/>
      <c r="E10142" s="75"/>
      <c r="G10142" s="75"/>
      <c r="BI10142" s="75"/>
      <c r="BJ10142" s="75"/>
    </row>
    <row r="10143" spans="3:62" x14ac:dyDescent="0.2">
      <c r="C10143" s="75"/>
      <c r="D10143" s="75"/>
      <c r="E10143" s="75"/>
      <c r="G10143" s="75"/>
      <c r="BI10143" s="75"/>
      <c r="BJ10143" s="75"/>
    </row>
    <row r="10144" spans="3:62" x14ac:dyDescent="0.2">
      <c r="C10144" s="75"/>
      <c r="D10144" s="75"/>
      <c r="E10144" s="75"/>
      <c r="G10144" s="75"/>
      <c r="BI10144" s="75"/>
      <c r="BJ10144" s="75"/>
    </row>
    <row r="10145" spans="3:62" x14ac:dyDescent="0.2">
      <c r="C10145" s="75"/>
      <c r="D10145" s="75"/>
      <c r="E10145" s="75"/>
      <c r="G10145" s="75"/>
      <c r="BI10145" s="75"/>
      <c r="BJ10145" s="75"/>
    </row>
    <row r="10146" spans="3:62" x14ac:dyDescent="0.2">
      <c r="C10146" s="75"/>
      <c r="D10146" s="75"/>
      <c r="E10146" s="75"/>
      <c r="G10146" s="75"/>
      <c r="BI10146" s="75"/>
      <c r="BJ10146" s="75"/>
    </row>
    <row r="10147" spans="3:62" x14ac:dyDescent="0.2">
      <c r="C10147" s="75"/>
      <c r="D10147" s="75"/>
      <c r="E10147" s="75"/>
      <c r="G10147" s="75"/>
      <c r="BI10147" s="75"/>
      <c r="BJ10147" s="75"/>
    </row>
    <row r="10148" spans="3:62" x14ac:dyDescent="0.2">
      <c r="C10148" s="75"/>
      <c r="D10148" s="75"/>
      <c r="E10148" s="75"/>
      <c r="G10148" s="75"/>
      <c r="BI10148" s="75"/>
      <c r="BJ10148" s="75"/>
    </row>
    <row r="10149" spans="3:62" x14ac:dyDescent="0.2">
      <c r="C10149" s="75"/>
      <c r="D10149" s="75"/>
      <c r="E10149" s="75"/>
      <c r="G10149" s="75"/>
      <c r="BI10149" s="75"/>
      <c r="BJ10149" s="75"/>
    </row>
    <row r="10150" spans="3:62" x14ac:dyDescent="0.2">
      <c r="C10150" s="75"/>
      <c r="D10150" s="75"/>
      <c r="E10150" s="75"/>
      <c r="G10150" s="75"/>
      <c r="BI10150" s="75"/>
      <c r="BJ10150" s="75"/>
    </row>
    <row r="10151" spans="3:62" x14ac:dyDescent="0.2">
      <c r="C10151" s="75"/>
      <c r="D10151" s="75"/>
      <c r="E10151" s="75"/>
      <c r="G10151" s="75"/>
      <c r="BI10151" s="75"/>
      <c r="BJ10151" s="75"/>
    </row>
    <row r="10152" spans="3:62" x14ac:dyDescent="0.2">
      <c r="C10152" s="75"/>
      <c r="D10152" s="75"/>
      <c r="E10152" s="75"/>
      <c r="G10152" s="75"/>
      <c r="BI10152" s="75"/>
      <c r="BJ10152" s="75"/>
    </row>
    <row r="10153" spans="3:62" x14ac:dyDescent="0.2">
      <c r="C10153" s="75"/>
      <c r="D10153" s="75"/>
      <c r="E10153" s="75"/>
      <c r="G10153" s="75"/>
      <c r="BI10153" s="75"/>
      <c r="BJ10153" s="75"/>
    </row>
    <row r="10154" spans="3:62" x14ac:dyDescent="0.2">
      <c r="C10154" s="75"/>
      <c r="D10154" s="75"/>
      <c r="E10154" s="75"/>
      <c r="G10154" s="75"/>
      <c r="BI10154" s="75"/>
      <c r="BJ10154" s="75"/>
    </row>
    <row r="10155" spans="3:62" x14ac:dyDescent="0.2">
      <c r="C10155" s="75"/>
      <c r="D10155" s="75"/>
      <c r="E10155" s="75"/>
      <c r="G10155" s="75"/>
      <c r="BI10155" s="75"/>
      <c r="BJ10155" s="75"/>
    </row>
    <row r="10156" spans="3:62" x14ac:dyDescent="0.2">
      <c r="C10156" s="75"/>
      <c r="D10156" s="75"/>
      <c r="E10156" s="75"/>
      <c r="G10156" s="75"/>
      <c r="BI10156" s="75"/>
      <c r="BJ10156" s="75"/>
    </row>
    <row r="10157" spans="3:62" x14ac:dyDescent="0.2">
      <c r="C10157" s="75"/>
      <c r="D10157" s="75"/>
      <c r="E10157" s="75"/>
      <c r="G10157" s="75"/>
      <c r="BI10157" s="75"/>
      <c r="BJ10157" s="75"/>
    </row>
    <row r="10158" spans="3:62" x14ac:dyDescent="0.2">
      <c r="C10158" s="75"/>
      <c r="D10158" s="75"/>
      <c r="E10158" s="75"/>
      <c r="G10158" s="75"/>
      <c r="BI10158" s="75"/>
      <c r="BJ10158" s="75"/>
    </row>
    <row r="10159" spans="3:62" x14ac:dyDescent="0.2">
      <c r="C10159" s="75"/>
      <c r="D10159" s="75"/>
      <c r="E10159" s="75"/>
      <c r="G10159" s="75"/>
      <c r="BI10159" s="75"/>
      <c r="BJ10159" s="75"/>
    </row>
    <row r="10160" spans="3:62" x14ac:dyDescent="0.2">
      <c r="C10160" s="75"/>
      <c r="D10160" s="75"/>
      <c r="E10160" s="75"/>
      <c r="G10160" s="75"/>
      <c r="BI10160" s="75"/>
      <c r="BJ10160" s="75"/>
    </row>
    <row r="10161" spans="3:62" x14ac:dyDescent="0.2">
      <c r="C10161" s="75"/>
      <c r="D10161" s="75"/>
      <c r="E10161" s="75"/>
      <c r="G10161" s="75"/>
      <c r="BI10161" s="75"/>
      <c r="BJ10161" s="75"/>
    </row>
    <row r="10162" spans="3:62" x14ac:dyDescent="0.2">
      <c r="C10162" s="75"/>
      <c r="D10162" s="75"/>
      <c r="E10162" s="75"/>
      <c r="G10162" s="75"/>
      <c r="BI10162" s="75"/>
      <c r="BJ10162" s="75"/>
    </row>
    <row r="10163" spans="3:62" x14ac:dyDescent="0.2">
      <c r="C10163" s="75"/>
      <c r="D10163" s="75"/>
      <c r="E10163" s="75"/>
      <c r="G10163" s="75"/>
      <c r="BI10163" s="75"/>
      <c r="BJ10163" s="75"/>
    </row>
    <row r="10164" spans="3:62" x14ac:dyDescent="0.2">
      <c r="C10164" s="75"/>
      <c r="D10164" s="75"/>
      <c r="E10164" s="75"/>
      <c r="G10164" s="75"/>
      <c r="BI10164" s="75"/>
      <c r="BJ10164" s="75"/>
    </row>
    <row r="10165" spans="3:62" x14ac:dyDescent="0.2">
      <c r="C10165" s="75"/>
      <c r="D10165" s="75"/>
      <c r="E10165" s="75"/>
      <c r="G10165" s="75"/>
      <c r="BI10165" s="75"/>
      <c r="BJ10165" s="75"/>
    </row>
    <row r="10166" spans="3:62" x14ac:dyDescent="0.2">
      <c r="C10166" s="75"/>
      <c r="D10166" s="75"/>
      <c r="E10166" s="75"/>
      <c r="G10166" s="75"/>
      <c r="BI10166" s="75"/>
      <c r="BJ10166" s="75"/>
    </row>
    <row r="10167" spans="3:62" x14ac:dyDescent="0.2">
      <c r="C10167" s="75"/>
      <c r="D10167" s="75"/>
      <c r="E10167" s="75"/>
      <c r="G10167" s="75"/>
      <c r="BI10167" s="75"/>
      <c r="BJ10167" s="75"/>
    </row>
    <row r="10168" spans="3:62" x14ac:dyDescent="0.2">
      <c r="C10168" s="75"/>
      <c r="D10168" s="75"/>
      <c r="E10168" s="75"/>
      <c r="G10168" s="75"/>
      <c r="BI10168" s="75"/>
      <c r="BJ10168" s="75"/>
    </row>
    <row r="10169" spans="3:62" x14ac:dyDescent="0.2">
      <c r="C10169" s="75"/>
      <c r="D10169" s="75"/>
      <c r="E10169" s="75"/>
      <c r="G10169" s="75"/>
      <c r="BI10169" s="75"/>
      <c r="BJ10169" s="75"/>
    </row>
    <row r="10170" spans="3:62" x14ac:dyDescent="0.2">
      <c r="C10170" s="75"/>
      <c r="D10170" s="75"/>
      <c r="E10170" s="75"/>
      <c r="G10170" s="75"/>
      <c r="BI10170" s="75"/>
      <c r="BJ10170" s="75"/>
    </row>
    <row r="10171" spans="3:62" x14ac:dyDescent="0.2">
      <c r="C10171" s="75"/>
      <c r="D10171" s="75"/>
      <c r="E10171" s="75"/>
      <c r="G10171" s="75"/>
      <c r="BI10171" s="75"/>
      <c r="BJ10171" s="75"/>
    </row>
    <row r="10172" spans="3:62" x14ac:dyDescent="0.2">
      <c r="C10172" s="75"/>
      <c r="D10172" s="75"/>
      <c r="E10172" s="75"/>
      <c r="G10172" s="75"/>
      <c r="BI10172" s="75"/>
      <c r="BJ10172" s="75"/>
    </row>
    <row r="10173" spans="3:62" x14ac:dyDescent="0.2">
      <c r="C10173" s="75"/>
      <c r="D10173" s="75"/>
      <c r="E10173" s="75"/>
      <c r="G10173" s="75"/>
      <c r="BI10173" s="75"/>
      <c r="BJ10173" s="75"/>
    </row>
    <row r="10174" spans="3:62" x14ac:dyDescent="0.2">
      <c r="C10174" s="75"/>
      <c r="D10174" s="75"/>
      <c r="E10174" s="75"/>
      <c r="G10174" s="75"/>
      <c r="BI10174" s="75"/>
      <c r="BJ10174" s="75"/>
    </row>
    <row r="10175" spans="3:62" x14ac:dyDescent="0.2">
      <c r="C10175" s="75"/>
      <c r="D10175" s="75"/>
      <c r="E10175" s="75"/>
      <c r="G10175" s="75"/>
      <c r="BI10175" s="75"/>
      <c r="BJ10175" s="75"/>
    </row>
    <row r="10176" spans="3:62" x14ac:dyDescent="0.2">
      <c r="C10176" s="75"/>
      <c r="D10176" s="75"/>
      <c r="E10176" s="75"/>
      <c r="G10176" s="75"/>
      <c r="BI10176" s="75"/>
      <c r="BJ10176" s="75"/>
    </row>
    <row r="10177" spans="3:62" x14ac:dyDescent="0.2">
      <c r="C10177" s="75"/>
      <c r="D10177" s="75"/>
      <c r="E10177" s="75"/>
      <c r="G10177" s="75"/>
      <c r="BI10177" s="75"/>
      <c r="BJ10177" s="75"/>
    </row>
    <row r="10178" spans="3:62" x14ac:dyDescent="0.2">
      <c r="C10178" s="75"/>
      <c r="D10178" s="75"/>
      <c r="E10178" s="75"/>
      <c r="G10178" s="75"/>
      <c r="BI10178" s="75"/>
      <c r="BJ10178" s="75"/>
    </row>
    <row r="10179" spans="3:62" x14ac:dyDescent="0.2">
      <c r="C10179" s="75"/>
      <c r="D10179" s="75"/>
      <c r="E10179" s="75"/>
      <c r="G10179" s="75"/>
      <c r="BI10179" s="75"/>
      <c r="BJ10179" s="75"/>
    </row>
    <row r="10180" spans="3:62" x14ac:dyDescent="0.2">
      <c r="C10180" s="75"/>
      <c r="D10180" s="75"/>
      <c r="E10180" s="75"/>
      <c r="G10180" s="75"/>
      <c r="BI10180" s="75"/>
      <c r="BJ10180" s="75"/>
    </row>
    <row r="10181" spans="3:62" x14ac:dyDescent="0.2">
      <c r="C10181" s="75"/>
      <c r="D10181" s="75"/>
      <c r="E10181" s="75"/>
      <c r="G10181" s="75"/>
      <c r="BI10181" s="75"/>
      <c r="BJ10181" s="75"/>
    </row>
    <row r="10182" spans="3:62" x14ac:dyDescent="0.2">
      <c r="C10182" s="75"/>
      <c r="D10182" s="75"/>
      <c r="E10182" s="75"/>
      <c r="G10182" s="75"/>
      <c r="BI10182" s="75"/>
      <c r="BJ10182" s="75"/>
    </row>
    <row r="10183" spans="3:62" x14ac:dyDescent="0.2">
      <c r="C10183" s="75"/>
      <c r="D10183" s="75"/>
      <c r="E10183" s="75"/>
      <c r="G10183" s="75"/>
      <c r="BI10183" s="75"/>
      <c r="BJ10183" s="75"/>
    </row>
    <row r="10184" spans="3:62" x14ac:dyDescent="0.2">
      <c r="C10184" s="75"/>
      <c r="D10184" s="75"/>
      <c r="E10184" s="75"/>
      <c r="G10184" s="75"/>
      <c r="BI10184" s="75"/>
      <c r="BJ10184" s="75"/>
    </row>
    <row r="10185" spans="3:62" x14ac:dyDescent="0.2">
      <c r="C10185" s="75"/>
      <c r="D10185" s="75"/>
      <c r="E10185" s="75"/>
      <c r="G10185" s="75"/>
      <c r="BI10185" s="75"/>
      <c r="BJ10185" s="75"/>
    </row>
    <row r="10186" spans="3:62" x14ac:dyDescent="0.2">
      <c r="C10186" s="75"/>
      <c r="D10186" s="75"/>
      <c r="E10186" s="75"/>
      <c r="G10186" s="75"/>
      <c r="BI10186" s="75"/>
      <c r="BJ10186" s="75"/>
    </row>
    <row r="10187" spans="3:62" x14ac:dyDescent="0.2">
      <c r="C10187" s="75"/>
      <c r="D10187" s="75"/>
      <c r="E10187" s="75"/>
      <c r="G10187" s="75"/>
      <c r="BI10187" s="75"/>
      <c r="BJ10187" s="75"/>
    </row>
    <row r="10188" spans="3:62" x14ac:dyDescent="0.2">
      <c r="C10188" s="75"/>
      <c r="D10188" s="75"/>
      <c r="E10188" s="75"/>
      <c r="G10188" s="75"/>
      <c r="BI10188" s="75"/>
      <c r="BJ10188" s="75"/>
    </row>
    <row r="10189" spans="3:62" x14ac:dyDescent="0.2">
      <c r="C10189" s="75"/>
      <c r="D10189" s="75"/>
      <c r="E10189" s="75"/>
      <c r="G10189" s="75"/>
      <c r="BI10189" s="75"/>
      <c r="BJ10189" s="75"/>
    </row>
    <row r="10190" spans="3:62" x14ac:dyDescent="0.2">
      <c r="C10190" s="75"/>
      <c r="D10190" s="75"/>
      <c r="E10190" s="75"/>
      <c r="G10190" s="75"/>
      <c r="BI10190" s="75"/>
      <c r="BJ10190" s="75"/>
    </row>
    <row r="10191" spans="3:62" x14ac:dyDescent="0.2">
      <c r="C10191" s="75"/>
      <c r="D10191" s="75"/>
      <c r="E10191" s="75"/>
      <c r="G10191" s="75"/>
      <c r="BI10191" s="75"/>
      <c r="BJ10191" s="75"/>
    </row>
    <row r="10192" spans="3:62" x14ac:dyDescent="0.2">
      <c r="C10192" s="75"/>
      <c r="D10192" s="75"/>
      <c r="E10192" s="75"/>
      <c r="G10192" s="75"/>
      <c r="BI10192" s="75"/>
      <c r="BJ10192" s="75"/>
    </row>
    <row r="10193" spans="3:62" x14ac:dyDescent="0.2">
      <c r="C10193" s="75"/>
      <c r="D10193" s="75"/>
      <c r="E10193" s="75"/>
      <c r="G10193" s="75"/>
      <c r="BI10193" s="75"/>
      <c r="BJ10193" s="75"/>
    </row>
    <row r="10194" spans="3:62" x14ac:dyDescent="0.2">
      <c r="C10194" s="75"/>
      <c r="D10194" s="75"/>
      <c r="E10194" s="75"/>
      <c r="G10194" s="75"/>
      <c r="BI10194" s="75"/>
      <c r="BJ10194" s="75"/>
    </row>
    <row r="10195" spans="3:62" x14ac:dyDescent="0.2">
      <c r="C10195" s="75"/>
      <c r="D10195" s="75"/>
      <c r="E10195" s="75"/>
      <c r="G10195" s="75"/>
      <c r="BI10195" s="75"/>
      <c r="BJ10195" s="75"/>
    </row>
    <row r="10196" spans="3:62" x14ac:dyDescent="0.2">
      <c r="C10196" s="75"/>
      <c r="D10196" s="75"/>
      <c r="E10196" s="75"/>
      <c r="G10196" s="75"/>
      <c r="BI10196" s="75"/>
      <c r="BJ10196" s="75"/>
    </row>
    <row r="10197" spans="3:62" x14ac:dyDescent="0.2">
      <c r="C10197" s="75"/>
      <c r="D10197" s="75"/>
      <c r="E10197" s="75"/>
      <c r="G10197" s="75"/>
      <c r="BI10197" s="75"/>
      <c r="BJ10197" s="75"/>
    </row>
    <row r="10198" spans="3:62" x14ac:dyDescent="0.2">
      <c r="C10198" s="75"/>
      <c r="D10198" s="75"/>
      <c r="E10198" s="75"/>
      <c r="G10198" s="75"/>
      <c r="BI10198" s="75"/>
      <c r="BJ10198" s="75"/>
    </row>
    <row r="10199" spans="3:62" x14ac:dyDescent="0.2">
      <c r="C10199" s="75"/>
      <c r="D10199" s="75"/>
      <c r="E10199" s="75"/>
      <c r="G10199" s="75"/>
      <c r="BI10199" s="75"/>
      <c r="BJ10199" s="75"/>
    </row>
    <row r="10200" spans="3:62" x14ac:dyDescent="0.2">
      <c r="C10200" s="75"/>
      <c r="D10200" s="75"/>
      <c r="E10200" s="75"/>
      <c r="G10200" s="75"/>
      <c r="BI10200" s="75"/>
      <c r="BJ10200" s="75"/>
    </row>
    <row r="10201" spans="3:62" x14ac:dyDescent="0.2">
      <c r="C10201" s="75"/>
      <c r="D10201" s="75"/>
      <c r="E10201" s="75"/>
      <c r="G10201" s="75"/>
      <c r="BI10201" s="75"/>
      <c r="BJ10201" s="75"/>
    </row>
    <row r="10202" spans="3:62" x14ac:dyDescent="0.2">
      <c r="C10202" s="75"/>
      <c r="D10202" s="75"/>
      <c r="E10202" s="75"/>
      <c r="G10202" s="75"/>
      <c r="BI10202" s="75"/>
      <c r="BJ10202" s="75"/>
    </row>
    <row r="10203" spans="3:62" x14ac:dyDescent="0.2">
      <c r="C10203" s="75"/>
      <c r="D10203" s="75"/>
      <c r="E10203" s="75"/>
      <c r="G10203" s="75"/>
      <c r="BI10203" s="75"/>
      <c r="BJ10203" s="75"/>
    </row>
    <row r="10204" spans="3:62" x14ac:dyDescent="0.2">
      <c r="C10204" s="75"/>
      <c r="D10204" s="75"/>
      <c r="E10204" s="75"/>
      <c r="G10204" s="75"/>
      <c r="BI10204" s="75"/>
      <c r="BJ10204" s="75"/>
    </row>
    <row r="10205" spans="3:62" x14ac:dyDescent="0.2">
      <c r="C10205" s="75"/>
      <c r="D10205" s="75"/>
      <c r="E10205" s="75"/>
      <c r="G10205" s="75"/>
      <c r="BI10205" s="75"/>
      <c r="BJ10205" s="75"/>
    </row>
    <row r="10206" spans="3:62" x14ac:dyDescent="0.2">
      <c r="C10206" s="75"/>
      <c r="D10206" s="75"/>
      <c r="E10206" s="75"/>
      <c r="G10206" s="75"/>
      <c r="BI10206" s="75"/>
      <c r="BJ10206" s="75"/>
    </row>
    <row r="10207" spans="3:62" x14ac:dyDescent="0.2">
      <c r="C10207" s="75"/>
      <c r="D10207" s="75"/>
      <c r="E10207" s="75"/>
      <c r="G10207" s="75"/>
      <c r="BI10207" s="75"/>
      <c r="BJ10207" s="75"/>
    </row>
    <row r="10208" spans="3:62" x14ac:dyDescent="0.2">
      <c r="C10208" s="75"/>
      <c r="D10208" s="75"/>
      <c r="E10208" s="75"/>
      <c r="G10208" s="75"/>
      <c r="BI10208" s="75"/>
      <c r="BJ10208" s="75"/>
    </row>
    <row r="10209" spans="3:62" x14ac:dyDescent="0.2">
      <c r="C10209" s="75"/>
      <c r="D10209" s="75"/>
      <c r="E10209" s="75"/>
      <c r="G10209" s="75"/>
      <c r="BI10209" s="75"/>
      <c r="BJ10209" s="75"/>
    </row>
    <row r="10210" spans="3:62" x14ac:dyDescent="0.2">
      <c r="C10210" s="75"/>
      <c r="D10210" s="75"/>
      <c r="E10210" s="75"/>
      <c r="G10210" s="75"/>
      <c r="BI10210" s="75"/>
      <c r="BJ10210" s="75"/>
    </row>
    <row r="10211" spans="3:62" x14ac:dyDescent="0.2">
      <c r="C10211" s="75"/>
      <c r="D10211" s="75"/>
      <c r="E10211" s="75"/>
      <c r="G10211" s="75"/>
      <c r="BI10211" s="75"/>
      <c r="BJ10211" s="75"/>
    </row>
    <row r="10212" spans="3:62" x14ac:dyDescent="0.2">
      <c r="C10212" s="75"/>
      <c r="D10212" s="75"/>
      <c r="E10212" s="75"/>
      <c r="G10212" s="75"/>
      <c r="BI10212" s="75"/>
      <c r="BJ10212" s="75"/>
    </row>
    <row r="10213" spans="3:62" x14ac:dyDescent="0.2">
      <c r="C10213" s="75"/>
      <c r="D10213" s="75"/>
      <c r="E10213" s="75"/>
      <c r="G10213" s="75"/>
      <c r="BI10213" s="75"/>
      <c r="BJ10213" s="75"/>
    </row>
    <row r="10214" spans="3:62" x14ac:dyDescent="0.2">
      <c r="C10214" s="75"/>
      <c r="D10214" s="75"/>
      <c r="E10214" s="75"/>
      <c r="G10214" s="75"/>
      <c r="BI10214" s="75"/>
      <c r="BJ10214" s="75"/>
    </row>
    <row r="10215" spans="3:62" x14ac:dyDescent="0.2">
      <c r="C10215" s="75"/>
      <c r="D10215" s="75"/>
      <c r="E10215" s="75"/>
      <c r="G10215" s="75"/>
      <c r="BI10215" s="75"/>
      <c r="BJ10215" s="75"/>
    </row>
    <row r="10216" spans="3:62" x14ac:dyDescent="0.2">
      <c r="C10216" s="75"/>
      <c r="D10216" s="75"/>
      <c r="E10216" s="75"/>
      <c r="G10216" s="75"/>
      <c r="BI10216" s="75"/>
      <c r="BJ10216" s="75"/>
    </row>
    <row r="10217" spans="3:62" x14ac:dyDescent="0.2">
      <c r="C10217" s="75"/>
      <c r="D10217" s="75"/>
      <c r="E10217" s="75"/>
      <c r="G10217" s="75"/>
      <c r="BI10217" s="75"/>
      <c r="BJ10217" s="75"/>
    </row>
    <row r="10218" spans="3:62" x14ac:dyDescent="0.2">
      <c r="C10218" s="75"/>
      <c r="D10218" s="75"/>
      <c r="E10218" s="75"/>
      <c r="G10218" s="75"/>
      <c r="BI10218" s="75"/>
      <c r="BJ10218" s="75"/>
    </row>
    <row r="10219" spans="3:62" x14ac:dyDescent="0.2">
      <c r="C10219" s="75"/>
      <c r="D10219" s="75"/>
      <c r="E10219" s="75"/>
      <c r="G10219" s="75"/>
      <c r="BI10219" s="75"/>
      <c r="BJ10219" s="75"/>
    </row>
    <row r="10220" spans="3:62" x14ac:dyDescent="0.2">
      <c r="C10220" s="75"/>
      <c r="D10220" s="75"/>
      <c r="E10220" s="75"/>
      <c r="G10220" s="75"/>
      <c r="BI10220" s="75"/>
      <c r="BJ10220" s="75"/>
    </row>
    <row r="10221" spans="3:62" x14ac:dyDescent="0.2">
      <c r="C10221" s="75"/>
      <c r="D10221" s="75"/>
      <c r="E10221" s="75"/>
      <c r="G10221" s="75"/>
      <c r="BI10221" s="75"/>
      <c r="BJ10221" s="75"/>
    </row>
    <row r="10222" spans="3:62" x14ac:dyDescent="0.2">
      <c r="C10222" s="75"/>
      <c r="D10222" s="75"/>
      <c r="E10222" s="75"/>
      <c r="G10222" s="75"/>
      <c r="BI10222" s="75"/>
      <c r="BJ10222" s="75"/>
    </row>
    <row r="10223" spans="3:62" x14ac:dyDescent="0.2">
      <c r="C10223" s="75"/>
      <c r="D10223" s="75"/>
      <c r="E10223" s="75"/>
      <c r="G10223" s="75"/>
      <c r="BI10223" s="75"/>
      <c r="BJ10223" s="75"/>
    </row>
    <row r="10224" spans="3:62" x14ac:dyDescent="0.2">
      <c r="C10224" s="75"/>
      <c r="D10224" s="75"/>
      <c r="E10224" s="75"/>
      <c r="G10224" s="75"/>
      <c r="BI10224" s="75"/>
      <c r="BJ10224" s="75"/>
    </row>
    <row r="10225" spans="3:62" x14ac:dyDescent="0.2">
      <c r="C10225" s="75"/>
      <c r="D10225" s="75"/>
      <c r="E10225" s="75"/>
      <c r="G10225" s="75"/>
      <c r="BI10225" s="75"/>
      <c r="BJ10225" s="75"/>
    </row>
    <row r="10226" spans="3:62" x14ac:dyDescent="0.2">
      <c r="C10226" s="75"/>
      <c r="D10226" s="75"/>
      <c r="E10226" s="75"/>
      <c r="G10226" s="75"/>
      <c r="BI10226" s="75"/>
      <c r="BJ10226" s="75"/>
    </row>
    <row r="10227" spans="3:62" x14ac:dyDescent="0.2">
      <c r="C10227" s="75"/>
      <c r="D10227" s="75"/>
      <c r="E10227" s="75"/>
      <c r="G10227" s="75"/>
      <c r="BI10227" s="75"/>
      <c r="BJ10227" s="75"/>
    </row>
    <row r="10228" spans="3:62" x14ac:dyDescent="0.2">
      <c r="C10228" s="75"/>
      <c r="D10228" s="75"/>
      <c r="E10228" s="75"/>
      <c r="G10228" s="75"/>
      <c r="BI10228" s="75"/>
      <c r="BJ10228" s="75"/>
    </row>
    <row r="10229" spans="3:62" x14ac:dyDescent="0.2">
      <c r="C10229" s="75"/>
      <c r="D10229" s="75"/>
      <c r="E10229" s="75"/>
      <c r="G10229" s="75"/>
      <c r="BI10229" s="75"/>
      <c r="BJ10229" s="75"/>
    </row>
    <row r="10230" spans="3:62" x14ac:dyDescent="0.2">
      <c r="C10230" s="75"/>
      <c r="D10230" s="75"/>
      <c r="E10230" s="75"/>
      <c r="G10230" s="75"/>
      <c r="BI10230" s="75"/>
      <c r="BJ10230" s="75"/>
    </row>
    <row r="10231" spans="3:62" x14ac:dyDescent="0.2">
      <c r="C10231" s="75"/>
      <c r="D10231" s="75"/>
      <c r="E10231" s="75"/>
      <c r="G10231" s="75"/>
      <c r="BI10231" s="75"/>
      <c r="BJ10231" s="75"/>
    </row>
    <row r="10232" spans="3:62" x14ac:dyDescent="0.2">
      <c r="C10232" s="75"/>
      <c r="D10232" s="75"/>
      <c r="E10232" s="75"/>
      <c r="G10232" s="75"/>
      <c r="BI10232" s="75"/>
      <c r="BJ10232" s="75"/>
    </row>
    <row r="10233" spans="3:62" x14ac:dyDescent="0.2">
      <c r="C10233" s="75"/>
      <c r="D10233" s="75"/>
      <c r="E10233" s="75"/>
      <c r="G10233" s="75"/>
      <c r="BI10233" s="75"/>
      <c r="BJ10233" s="75"/>
    </row>
    <row r="10234" spans="3:62" x14ac:dyDescent="0.2">
      <c r="C10234" s="75"/>
      <c r="D10234" s="75"/>
      <c r="E10234" s="75"/>
      <c r="G10234" s="75"/>
      <c r="BI10234" s="75"/>
      <c r="BJ10234" s="75"/>
    </row>
    <row r="10235" spans="3:62" x14ac:dyDescent="0.2">
      <c r="C10235" s="75"/>
      <c r="D10235" s="75"/>
      <c r="E10235" s="75"/>
      <c r="G10235" s="75"/>
      <c r="BI10235" s="75"/>
      <c r="BJ10235" s="75"/>
    </row>
    <row r="10236" spans="3:62" x14ac:dyDescent="0.2">
      <c r="C10236" s="75"/>
      <c r="D10236" s="75"/>
      <c r="E10236" s="75"/>
      <c r="G10236" s="75"/>
      <c r="BI10236" s="75"/>
      <c r="BJ10236" s="75"/>
    </row>
    <row r="10237" spans="3:62" x14ac:dyDescent="0.2">
      <c r="C10237" s="75"/>
      <c r="D10237" s="75"/>
      <c r="E10237" s="75"/>
      <c r="G10237" s="75"/>
      <c r="BI10237" s="75"/>
      <c r="BJ10237" s="75"/>
    </row>
    <row r="10238" spans="3:62" x14ac:dyDescent="0.2">
      <c r="C10238" s="75"/>
      <c r="D10238" s="75"/>
      <c r="E10238" s="75"/>
      <c r="G10238" s="75"/>
      <c r="BI10238" s="75"/>
      <c r="BJ10238" s="75"/>
    </row>
    <row r="10239" spans="3:62" x14ac:dyDescent="0.2">
      <c r="C10239" s="75"/>
      <c r="D10239" s="75"/>
      <c r="E10239" s="75"/>
      <c r="G10239" s="75"/>
      <c r="BI10239" s="75"/>
      <c r="BJ10239" s="75"/>
    </row>
    <row r="10240" spans="3:62" x14ac:dyDescent="0.2">
      <c r="C10240" s="75"/>
      <c r="D10240" s="75"/>
      <c r="E10240" s="75"/>
      <c r="G10240" s="75"/>
      <c r="BI10240" s="75"/>
      <c r="BJ10240" s="75"/>
    </row>
    <row r="10241" spans="3:62" x14ac:dyDescent="0.2">
      <c r="C10241" s="75"/>
      <c r="D10241" s="75"/>
      <c r="E10241" s="75"/>
      <c r="G10241" s="75"/>
      <c r="BI10241" s="75"/>
      <c r="BJ10241" s="75"/>
    </row>
    <row r="10242" spans="3:62" x14ac:dyDescent="0.2">
      <c r="C10242" s="75"/>
      <c r="D10242" s="75"/>
      <c r="E10242" s="75"/>
      <c r="G10242" s="75"/>
      <c r="BI10242" s="75"/>
      <c r="BJ10242" s="75"/>
    </row>
    <row r="10243" spans="3:62" x14ac:dyDescent="0.2">
      <c r="C10243" s="75"/>
      <c r="D10243" s="75"/>
      <c r="E10243" s="75"/>
      <c r="G10243" s="75"/>
      <c r="BI10243" s="75"/>
      <c r="BJ10243" s="75"/>
    </row>
    <row r="10244" spans="3:62" x14ac:dyDescent="0.2">
      <c r="C10244" s="75"/>
      <c r="D10244" s="75"/>
      <c r="E10244" s="75"/>
      <c r="G10244" s="75"/>
      <c r="BI10244" s="75"/>
      <c r="BJ10244" s="75"/>
    </row>
    <row r="10245" spans="3:62" x14ac:dyDescent="0.2">
      <c r="C10245" s="75"/>
      <c r="D10245" s="75"/>
      <c r="E10245" s="75"/>
      <c r="G10245" s="75"/>
      <c r="BI10245" s="75"/>
      <c r="BJ10245" s="75"/>
    </row>
    <row r="10246" spans="3:62" x14ac:dyDescent="0.2">
      <c r="C10246" s="75"/>
      <c r="D10246" s="75"/>
      <c r="E10246" s="75"/>
      <c r="G10246" s="75"/>
      <c r="BI10246" s="75"/>
      <c r="BJ10246" s="75"/>
    </row>
    <row r="10247" spans="3:62" x14ac:dyDescent="0.2">
      <c r="C10247" s="75"/>
      <c r="D10247" s="75"/>
      <c r="E10247" s="75"/>
      <c r="G10247" s="75"/>
      <c r="BI10247" s="75"/>
      <c r="BJ10247" s="75"/>
    </row>
    <row r="10248" spans="3:62" x14ac:dyDescent="0.2">
      <c r="C10248" s="75"/>
      <c r="D10248" s="75"/>
      <c r="E10248" s="75"/>
      <c r="G10248" s="75"/>
      <c r="BI10248" s="75"/>
      <c r="BJ10248" s="75"/>
    </row>
    <row r="10249" spans="3:62" x14ac:dyDescent="0.2">
      <c r="C10249" s="75"/>
      <c r="D10249" s="75"/>
      <c r="E10249" s="75"/>
      <c r="G10249" s="75"/>
      <c r="BI10249" s="75"/>
      <c r="BJ10249" s="75"/>
    </row>
    <row r="10250" spans="3:62" x14ac:dyDescent="0.2">
      <c r="C10250" s="75"/>
      <c r="D10250" s="75"/>
      <c r="E10250" s="75"/>
      <c r="G10250" s="75"/>
      <c r="BI10250" s="75"/>
      <c r="BJ10250" s="75"/>
    </row>
    <row r="10251" spans="3:62" x14ac:dyDescent="0.2">
      <c r="C10251" s="75"/>
      <c r="D10251" s="75"/>
      <c r="E10251" s="75"/>
      <c r="G10251" s="75"/>
      <c r="BI10251" s="75"/>
      <c r="BJ10251" s="75"/>
    </row>
    <row r="10252" spans="3:62" x14ac:dyDescent="0.2">
      <c r="C10252" s="75"/>
      <c r="D10252" s="75"/>
      <c r="E10252" s="75"/>
      <c r="G10252" s="75"/>
      <c r="BI10252" s="75"/>
      <c r="BJ10252" s="75"/>
    </row>
    <row r="10253" spans="3:62" x14ac:dyDescent="0.2">
      <c r="C10253" s="75"/>
      <c r="D10253" s="75"/>
      <c r="E10253" s="75"/>
      <c r="G10253" s="75"/>
      <c r="BI10253" s="75"/>
      <c r="BJ10253" s="75"/>
    </row>
    <row r="10254" spans="3:62" x14ac:dyDescent="0.2">
      <c r="C10254" s="75"/>
      <c r="D10254" s="75"/>
      <c r="E10254" s="75"/>
      <c r="G10254" s="75"/>
      <c r="BI10254" s="75"/>
      <c r="BJ10254" s="75"/>
    </row>
    <row r="10255" spans="3:62" x14ac:dyDescent="0.2">
      <c r="C10255" s="75"/>
      <c r="D10255" s="75"/>
      <c r="E10255" s="75"/>
      <c r="G10255" s="75"/>
      <c r="BI10255" s="75"/>
      <c r="BJ10255" s="75"/>
    </row>
    <row r="10256" spans="3:62" x14ac:dyDescent="0.2">
      <c r="C10256" s="75"/>
      <c r="D10256" s="75"/>
      <c r="E10256" s="75"/>
      <c r="G10256" s="75"/>
      <c r="BI10256" s="75"/>
      <c r="BJ10256" s="75"/>
    </row>
    <row r="10257" spans="3:62" x14ac:dyDescent="0.2">
      <c r="C10257" s="75"/>
      <c r="D10257" s="75"/>
      <c r="E10257" s="75"/>
      <c r="G10257" s="75"/>
      <c r="BI10257" s="75"/>
      <c r="BJ10257" s="75"/>
    </row>
    <row r="10258" spans="3:62" x14ac:dyDescent="0.2">
      <c r="C10258" s="75"/>
      <c r="D10258" s="75"/>
      <c r="E10258" s="75"/>
      <c r="G10258" s="75"/>
      <c r="BI10258" s="75"/>
      <c r="BJ10258" s="75"/>
    </row>
    <row r="10259" spans="3:62" x14ac:dyDescent="0.2">
      <c r="C10259" s="75"/>
      <c r="D10259" s="75"/>
      <c r="E10259" s="75"/>
      <c r="G10259" s="75"/>
      <c r="BI10259" s="75"/>
      <c r="BJ10259" s="75"/>
    </row>
    <row r="10260" spans="3:62" x14ac:dyDescent="0.2">
      <c r="C10260" s="75"/>
      <c r="D10260" s="75"/>
      <c r="E10260" s="75"/>
      <c r="G10260" s="75"/>
      <c r="BI10260" s="75"/>
      <c r="BJ10260" s="75"/>
    </row>
    <row r="10261" spans="3:62" x14ac:dyDescent="0.2">
      <c r="C10261" s="75"/>
      <c r="D10261" s="75"/>
      <c r="E10261" s="75"/>
      <c r="G10261" s="75"/>
      <c r="BI10261" s="75"/>
      <c r="BJ10261" s="75"/>
    </row>
    <row r="10262" spans="3:62" x14ac:dyDescent="0.2">
      <c r="C10262" s="75"/>
      <c r="D10262" s="75"/>
      <c r="E10262" s="75"/>
      <c r="G10262" s="75"/>
      <c r="BI10262" s="75"/>
      <c r="BJ10262" s="75"/>
    </row>
    <row r="10263" spans="3:62" x14ac:dyDescent="0.2">
      <c r="C10263" s="75"/>
      <c r="D10263" s="75"/>
      <c r="E10263" s="75"/>
      <c r="G10263" s="75"/>
      <c r="BI10263" s="75"/>
      <c r="BJ10263" s="75"/>
    </row>
    <row r="10264" spans="3:62" x14ac:dyDescent="0.2">
      <c r="C10264" s="75"/>
      <c r="D10264" s="75"/>
      <c r="E10264" s="75"/>
      <c r="G10264" s="75"/>
      <c r="BI10264" s="75"/>
      <c r="BJ10264" s="75"/>
    </row>
    <row r="10265" spans="3:62" x14ac:dyDescent="0.2">
      <c r="C10265" s="75"/>
      <c r="D10265" s="75"/>
      <c r="E10265" s="75"/>
      <c r="G10265" s="75"/>
      <c r="BI10265" s="75"/>
      <c r="BJ10265" s="75"/>
    </row>
    <row r="10266" spans="3:62" x14ac:dyDescent="0.2">
      <c r="C10266" s="75"/>
      <c r="D10266" s="75"/>
      <c r="E10266" s="75"/>
      <c r="G10266" s="75"/>
      <c r="BI10266" s="75"/>
      <c r="BJ10266" s="75"/>
    </row>
    <row r="10267" spans="3:62" x14ac:dyDescent="0.2">
      <c r="C10267" s="75"/>
      <c r="D10267" s="75"/>
      <c r="E10267" s="75"/>
      <c r="G10267" s="75"/>
      <c r="BI10267" s="75"/>
      <c r="BJ10267" s="75"/>
    </row>
    <row r="10268" spans="3:62" x14ac:dyDescent="0.2">
      <c r="C10268" s="75"/>
      <c r="D10268" s="75"/>
      <c r="E10268" s="75"/>
      <c r="G10268" s="75"/>
      <c r="BI10268" s="75"/>
      <c r="BJ10268" s="75"/>
    </row>
    <row r="10269" spans="3:62" x14ac:dyDescent="0.2">
      <c r="C10269" s="75"/>
      <c r="D10269" s="75"/>
      <c r="E10269" s="75"/>
      <c r="G10269" s="75"/>
      <c r="BI10269" s="75"/>
      <c r="BJ10269" s="75"/>
    </row>
    <row r="10270" spans="3:62" x14ac:dyDescent="0.2">
      <c r="C10270" s="75"/>
      <c r="D10270" s="75"/>
      <c r="E10270" s="75"/>
      <c r="G10270" s="75"/>
      <c r="BI10270" s="75"/>
      <c r="BJ10270" s="75"/>
    </row>
    <row r="10271" spans="3:62" x14ac:dyDescent="0.2">
      <c r="C10271" s="75"/>
      <c r="D10271" s="75"/>
      <c r="E10271" s="75"/>
      <c r="G10271" s="75"/>
      <c r="BI10271" s="75"/>
      <c r="BJ10271" s="75"/>
    </row>
    <row r="10272" spans="3:62" x14ac:dyDescent="0.2">
      <c r="C10272" s="75"/>
      <c r="D10272" s="75"/>
      <c r="E10272" s="75"/>
      <c r="G10272" s="75"/>
      <c r="BI10272" s="75"/>
      <c r="BJ10272" s="75"/>
    </row>
    <row r="10273" spans="3:62" x14ac:dyDescent="0.2">
      <c r="C10273" s="75"/>
      <c r="D10273" s="75"/>
      <c r="E10273" s="75"/>
      <c r="G10273" s="75"/>
      <c r="BI10273" s="75"/>
      <c r="BJ10273" s="75"/>
    </row>
    <row r="10274" spans="3:62" x14ac:dyDescent="0.2">
      <c r="C10274" s="75"/>
      <c r="D10274" s="75"/>
      <c r="E10274" s="75"/>
      <c r="G10274" s="75"/>
      <c r="BI10274" s="75"/>
      <c r="BJ10274" s="75"/>
    </row>
    <row r="10275" spans="3:62" x14ac:dyDescent="0.2">
      <c r="C10275" s="75"/>
      <c r="D10275" s="75"/>
      <c r="E10275" s="75"/>
      <c r="G10275" s="75"/>
      <c r="BI10275" s="75"/>
      <c r="BJ10275" s="75"/>
    </row>
    <row r="10276" spans="3:62" x14ac:dyDescent="0.2">
      <c r="C10276" s="75"/>
      <c r="D10276" s="75"/>
      <c r="E10276" s="75"/>
      <c r="G10276" s="75"/>
      <c r="BI10276" s="75"/>
      <c r="BJ10276" s="75"/>
    </row>
    <row r="10277" spans="3:62" x14ac:dyDescent="0.2">
      <c r="C10277" s="75"/>
      <c r="D10277" s="75"/>
      <c r="E10277" s="75"/>
      <c r="G10277" s="75"/>
      <c r="BI10277" s="75"/>
      <c r="BJ10277" s="75"/>
    </row>
    <row r="10278" spans="3:62" x14ac:dyDescent="0.2">
      <c r="C10278" s="75"/>
      <c r="D10278" s="75"/>
      <c r="E10278" s="75"/>
      <c r="G10278" s="75"/>
      <c r="BI10278" s="75"/>
      <c r="BJ10278" s="75"/>
    </row>
    <row r="10279" spans="3:62" x14ac:dyDescent="0.2">
      <c r="C10279" s="75"/>
      <c r="D10279" s="75"/>
      <c r="E10279" s="75"/>
      <c r="G10279" s="75"/>
      <c r="BI10279" s="75"/>
      <c r="BJ10279" s="75"/>
    </row>
    <row r="10280" spans="3:62" x14ac:dyDescent="0.2">
      <c r="C10280" s="75"/>
      <c r="D10280" s="75"/>
      <c r="E10280" s="75"/>
      <c r="G10280" s="75"/>
      <c r="BI10280" s="75"/>
      <c r="BJ10280" s="75"/>
    </row>
    <row r="10281" spans="3:62" x14ac:dyDescent="0.2">
      <c r="C10281" s="75"/>
      <c r="D10281" s="75"/>
      <c r="E10281" s="75"/>
      <c r="G10281" s="75"/>
      <c r="BI10281" s="75"/>
      <c r="BJ10281" s="75"/>
    </row>
    <row r="10282" spans="3:62" x14ac:dyDescent="0.2">
      <c r="C10282" s="75"/>
      <c r="D10282" s="75"/>
      <c r="E10282" s="75"/>
      <c r="G10282" s="75"/>
      <c r="BI10282" s="75"/>
      <c r="BJ10282" s="75"/>
    </row>
    <row r="10283" spans="3:62" x14ac:dyDescent="0.2">
      <c r="C10283" s="75"/>
      <c r="D10283" s="75"/>
      <c r="E10283" s="75"/>
      <c r="G10283" s="75"/>
      <c r="BI10283" s="75"/>
      <c r="BJ10283" s="75"/>
    </row>
    <row r="10284" spans="3:62" x14ac:dyDescent="0.2">
      <c r="C10284" s="75"/>
      <c r="D10284" s="75"/>
      <c r="E10284" s="75"/>
      <c r="G10284" s="75"/>
      <c r="BI10284" s="75"/>
      <c r="BJ10284" s="75"/>
    </row>
    <row r="10285" spans="3:62" x14ac:dyDescent="0.2">
      <c r="C10285" s="75"/>
      <c r="D10285" s="75"/>
      <c r="E10285" s="75"/>
      <c r="G10285" s="75"/>
      <c r="BI10285" s="75"/>
      <c r="BJ10285" s="75"/>
    </row>
    <row r="10286" spans="3:62" x14ac:dyDescent="0.2">
      <c r="C10286" s="75"/>
      <c r="D10286" s="75"/>
      <c r="E10286" s="75"/>
      <c r="G10286" s="75"/>
      <c r="BI10286" s="75"/>
      <c r="BJ10286" s="75"/>
    </row>
    <row r="10287" spans="3:62" x14ac:dyDescent="0.2">
      <c r="C10287" s="75"/>
      <c r="D10287" s="75"/>
      <c r="E10287" s="75"/>
      <c r="G10287" s="75"/>
      <c r="BI10287" s="75"/>
      <c r="BJ10287" s="75"/>
    </row>
    <row r="10288" spans="3:62" x14ac:dyDescent="0.2">
      <c r="C10288" s="75"/>
      <c r="D10288" s="75"/>
      <c r="E10288" s="75"/>
      <c r="G10288" s="75"/>
      <c r="BI10288" s="75"/>
      <c r="BJ10288" s="75"/>
    </row>
    <row r="10289" spans="3:62" x14ac:dyDescent="0.2">
      <c r="C10289" s="75"/>
      <c r="D10289" s="75"/>
      <c r="E10289" s="75"/>
      <c r="G10289" s="75"/>
      <c r="BI10289" s="75"/>
      <c r="BJ10289" s="75"/>
    </row>
    <row r="10290" spans="3:62" x14ac:dyDescent="0.2">
      <c r="C10290" s="75"/>
      <c r="D10290" s="75"/>
      <c r="E10290" s="75"/>
      <c r="G10290" s="75"/>
      <c r="BI10290" s="75"/>
      <c r="BJ10290" s="75"/>
    </row>
    <row r="10291" spans="3:62" x14ac:dyDescent="0.2">
      <c r="C10291" s="75"/>
      <c r="D10291" s="75"/>
      <c r="E10291" s="75"/>
      <c r="G10291" s="75"/>
      <c r="BI10291" s="75"/>
      <c r="BJ10291" s="75"/>
    </row>
    <row r="10292" spans="3:62" x14ac:dyDescent="0.2">
      <c r="C10292" s="75"/>
      <c r="D10292" s="75"/>
      <c r="E10292" s="75"/>
      <c r="G10292" s="75"/>
      <c r="BI10292" s="75"/>
      <c r="BJ10292" s="75"/>
    </row>
    <row r="10293" spans="3:62" x14ac:dyDescent="0.2">
      <c r="C10293" s="75"/>
      <c r="D10293" s="75"/>
      <c r="E10293" s="75"/>
      <c r="G10293" s="75"/>
      <c r="BI10293" s="75"/>
      <c r="BJ10293" s="75"/>
    </row>
    <row r="10294" spans="3:62" x14ac:dyDescent="0.2">
      <c r="C10294" s="75"/>
      <c r="D10294" s="75"/>
      <c r="E10294" s="75"/>
      <c r="G10294" s="75"/>
      <c r="BI10294" s="75"/>
      <c r="BJ10294" s="75"/>
    </row>
    <row r="10295" spans="3:62" x14ac:dyDescent="0.2">
      <c r="C10295" s="75"/>
      <c r="D10295" s="75"/>
      <c r="E10295" s="75"/>
      <c r="G10295" s="75"/>
      <c r="BI10295" s="75"/>
      <c r="BJ10295" s="75"/>
    </row>
    <row r="10296" spans="3:62" x14ac:dyDescent="0.2">
      <c r="C10296" s="75"/>
      <c r="D10296" s="75"/>
      <c r="E10296" s="75"/>
      <c r="G10296" s="75"/>
      <c r="BI10296" s="75"/>
      <c r="BJ10296" s="75"/>
    </row>
    <row r="10297" spans="3:62" x14ac:dyDescent="0.2">
      <c r="C10297" s="75"/>
      <c r="D10297" s="75"/>
      <c r="E10297" s="75"/>
      <c r="G10297" s="75"/>
      <c r="BI10297" s="75"/>
      <c r="BJ10297" s="75"/>
    </row>
    <row r="10298" spans="3:62" x14ac:dyDescent="0.2">
      <c r="C10298" s="75"/>
      <c r="D10298" s="75"/>
      <c r="E10298" s="75"/>
      <c r="G10298" s="75"/>
      <c r="BI10298" s="75"/>
      <c r="BJ10298" s="75"/>
    </row>
    <row r="10299" spans="3:62" x14ac:dyDescent="0.2">
      <c r="C10299" s="75"/>
      <c r="D10299" s="75"/>
      <c r="E10299" s="75"/>
      <c r="G10299" s="75"/>
      <c r="BI10299" s="75"/>
      <c r="BJ10299" s="75"/>
    </row>
    <row r="10300" spans="3:62" x14ac:dyDescent="0.2">
      <c r="C10300" s="75"/>
      <c r="D10300" s="75"/>
      <c r="E10300" s="75"/>
      <c r="G10300" s="75"/>
      <c r="BI10300" s="75"/>
      <c r="BJ10300" s="75"/>
    </row>
    <row r="10301" spans="3:62" x14ac:dyDescent="0.2">
      <c r="C10301" s="75"/>
      <c r="D10301" s="75"/>
      <c r="E10301" s="75"/>
      <c r="G10301" s="75"/>
      <c r="BI10301" s="75"/>
      <c r="BJ10301" s="75"/>
    </row>
    <row r="10302" spans="3:62" x14ac:dyDescent="0.2">
      <c r="C10302" s="75"/>
      <c r="D10302" s="75"/>
      <c r="E10302" s="75"/>
      <c r="G10302" s="75"/>
      <c r="BI10302" s="75"/>
      <c r="BJ10302" s="75"/>
    </row>
    <row r="10303" spans="3:62" x14ac:dyDescent="0.2">
      <c r="C10303" s="75"/>
      <c r="D10303" s="75"/>
      <c r="E10303" s="75"/>
      <c r="G10303" s="75"/>
      <c r="BI10303" s="75"/>
      <c r="BJ10303" s="75"/>
    </row>
    <row r="10304" spans="3:62" x14ac:dyDescent="0.2">
      <c r="C10304" s="75"/>
      <c r="D10304" s="75"/>
      <c r="E10304" s="75"/>
      <c r="G10304" s="75"/>
      <c r="BI10304" s="75"/>
      <c r="BJ10304" s="75"/>
    </row>
    <row r="10305" spans="3:62" x14ac:dyDescent="0.2">
      <c r="C10305" s="75"/>
      <c r="D10305" s="75"/>
      <c r="E10305" s="75"/>
      <c r="G10305" s="75"/>
      <c r="BI10305" s="75"/>
      <c r="BJ10305" s="75"/>
    </row>
    <row r="10306" spans="3:62" x14ac:dyDescent="0.2">
      <c r="C10306" s="75"/>
      <c r="D10306" s="75"/>
      <c r="E10306" s="75"/>
      <c r="G10306" s="75"/>
      <c r="BI10306" s="75"/>
      <c r="BJ10306" s="75"/>
    </row>
    <row r="10307" spans="3:62" x14ac:dyDescent="0.2">
      <c r="C10307" s="75"/>
      <c r="D10307" s="75"/>
      <c r="E10307" s="75"/>
      <c r="G10307" s="75"/>
      <c r="BI10307" s="75"/>
      <c r="BJ10307" s="75"/>
    </row>
    <row r="10308" spans="3:62" x14ac:dyDescent="0.2">
      <c r="C10308" s="75"/>
      <c r="D10308" s="75"/>
      <c r="E10308" s="75"/>
      <c r="G10308" s="75"/>
      <c r="BI10308" s="75"/>
      <c r="BJ10308" s="75"/>
    </row>
    <row r="10309" spans="3:62" x14ac:dyDescent="0.2">
      <c r="C10309" s="75"/>
      <c r="D10309" s="75"/>
      <c r="E10309" s="75"/>
      <c r="G10309" s="75"/>
      <c r="BI10309" s="75"/>
      <c r="BJ10309" s="75"/>
    </row>
    <row r="10310" spans="3:62" x14ac:dyDescent="0.2">
      <c r="C10310" s="75"/>
      <c r="D10310" s="75"/>
      <c r="E10310" s="75"/>
      <c r="G10310" s="75"/>
      <c r="BI10310" s="75"/>
      <c r="BJ10310" s="75"/>
    </row>
    <row r="10311" spans="3:62" x14ac:dyDescent="0.2">
      <c r="C10311" s="75"/>
      <c r="D10311" s="75"/>
      <c r="E10311" s="75"/>
      <c r="G10311" s="75"/>
      <c r="BI10311" s="75"/>
      <c r="BJ10311" s="75"/>
    </row>
    <row r="10312" spans="3:62" x14ac:dyDescent="0.2">
      <c r="C10312" s="75"/>
      <c r="D10312" s="75"/>
      <c r="E10312" s="75"/>
      <c r="G10312" s="75"/>
      <c r="BI10312" s="75"/>
      <c r="BJ10312" s="75"/>
    </row>
    <row r="10313" spans="3:62" x14ac:dyDescent="0.2">
      <c r="C10313" s="75"/>
      <c r="D10313" s="75"/>
      <c r="E10313" s="75"/>
      <c r="G10313" s="75"/>
      <c r="BI10313" s="75"/>
      <c r="BJ10313" s="75"/>
    </row>
    <row r="10314" spans="3:62" x14ac:dyDescent="0.2">
      <c r="C10314" s="75"/>
      <c r="D10314" s="75"/>
      <c r="E10314" s="75"/>
      <c r="G10314" s="75"/>
      <c r="BI10314" s="75"/>
      <c r="BJ10314" s="75"/>
    </row>
    <row r="10315" spans="3:62" x14ac:dyDescent="0.2">
      <c r="C10315" s="75"/>
      <c r="D10315" s="75"/>
      <c r="E10315" s="75"/>
      <c r="G10315" s="75"/>
      <c r="BI10315" s="75"/>
      <c r="BJ10315" s="75"/>
    </row>
    <row r="10316" spans="3:62" x14ac:dyDescent="0.2">
      <c r="C10316" s="75"/>
      <c r="D10316" s="75"/>
      <c r="E10316" s="75"/>
      <c r="G10316" s="75"/>
      <c r="BI10316" s="75"/>
      <c r="BJ10316" s="75"/>
    </row>
    <row r="10317" spans="3:62" x14ac:dyDescent="0.2">
      <c r="C10317" s="75"/>
      <c r="D10317" s="75"/>
      <c r="E10317" s="75"/>
      <c r="G10317" s="75"/>
      <c r="BI10317" s="75"/>
      <c r="BJ10317" s="75"/>
    </row>
    <row r="10318" spans="3:62" x14ac:dyDescent="0.2">
      <c r="C10318" s="75"/>
      <c r="D10318" s="75"/>
      <c r="E10318" s="75"/>
      <c r="G10318" s="75"/>
      <c r="BI10318" s="75"/>
      <c r="BJ10318" s="75"/>
    </row>
    <row r="10319" spans="3:62" x14ac:dyDescent="0.2">
      <c r="C10319" s="75"/>
      <c r="D10319" s="75"/>
      <c r="E10319" s="75"/>
      <c r="G10319" s="75"/>
      <c r="BI10319" s="75"/>
      <c r="BJ10319" s="75"/>
    </row>
    <row r="10320" spans="3:62" x14ac:dyDescent="0.2">
      <c r="C10320" s="75"/>
      <c r="D10320" s="75"/>
      <c r="E10320" s="75"/>
      <c r="G10320" s="75"/>
      <c r="BI10320" s="75"/>
      <c r="BJ10320" s="75"/>
    </row>
    <row r="10321" spans="3:62" x14ac:dyDescent="0.2">
      <c r="C10321" s="75"/>
      <c r="D10321" s="75"/>
      <c r="E10321" s="75"/>
      <c r="G10321" s="75"/>
      <c r="BI10321" s="75"/>
      <c r="BJ10321" s="75"/>
    </row>
    <row r="10322" spans="3:62" x14ac:dyDescent="0.2">
      <c r="C10322" s="75"/>
      <c r="D10322" s="75"/>
      <c r="E10322" s="75"/>
      <c r="G10322" s="75"/>
      <c r="BI10322" s="75"/>
      <c r="BJ10322" s="75"/>
    </row>
    <row r="10323" spans="3:62" x14ac:dyDescent="0.2">
      <c r="C10323" s="75"/>
      <c r="D10323" s="75"/>
      <c r="E10323" s="75"/>
      <c r="G10323" s="75"/>
      <c r="BI10323" s="75"/>
      <c r="BJ10323" s="75"/>
    </row>
    <row r="10324" spans="3:62" x14ac:dyDescent="0.2">
      <c r="C10324" s="75"/>
      <c r="D10324" s="75"/>
      <c r="E10324" s="75"/>
      <c r="G10324" s="75"/>
      <c r="BI10324" s="75"/>
      <c r="BJ10324" s="75"/>
    </row>
    <row r="10325" spans="3:62" x14ac:dyDescent="0.2">
      <c r="C10325" s="75"/>
      <c r="D10325" s="75"/>
      <c r="E10325" s="75"/>
      <c r="G10325" s="75"/>
      <c r="BI10325" s="75"/>
      <c r="BJ10325" s="75"/>
    </row>
    <row r="10326" spans="3:62" x14ac:dyDescent="0.2">
      <c r="C10326" s="75"/>
      <c r="D10326" s="75"/>
      <c r="E10326" s="75"/>
      <c r="G10326" s="75"/>
      <c r="BI10326" s="75"/>
      <c r="BJ10326" s="75"/>
    </row>
    <row r="10327" spans="3:62" x14ac:dyDescent="0.2">
      <c r="C10327" s="75"/>
      <c r="D10327" s="75"/>
      <c r="E10327" s="75"/>
      <c r="G10327" s="75"/>
      <c r="BI10327" s="75"/>
      <c r="BJ10327" s="75"/>
    </row>
    <row r="10328" spans="3:62" x14ac:dyDescent="0.2">
      <c r="C10328" s="75"/>
      <c r="D10328" s="75"/>
      <c r="E10328" s="75"/>
      <c r="G10328" s="75"/>
      <c r="BI10328" s="75"/>
      <c r="BJ10328" s="75"/>
    </row>
    <row r="10329" spans="3:62" x14ac:dyDescent="0.2">
      <c r="C10329" s="75"/>
      <c r="D10329" s="75"/>
      <c r="E10329" s="75"/>
      <c r="G10329" s="75"/>
      <c r="BI10329" s="75"/>
      <c r="BJ10329" s="75"/>
    </row>
    <row r="10330" spans="3:62" x14ac:dyDescent="0.2">
      <c r="C10330" s="75"/>
      <c r="D10330" s="75"/>
      <c r="E10330" s="75"/>
      <c r="G10330" s="75"/>
      <c r="BI10330" s="75"/>
      <c r="BJ10330" s="75"/>
    </row>
    <row r="10331" spans="3:62" x14ac:dyDescent="0.2">
      <c r="C10331" s="75"/>
      <c r="D10331" s="75"/>
      <c r="E10331" s="75"/>
      <c r="G10331" s="75"/>
      <c r="BI10331" s="75"/>
      <c r="BJ10331" s="75"/>
    </row>
    <row r="10332" spans="3:62" x14ac:dyDescent="0.2">
      <c r="C10332" s="75"/>
      <c r="D10332" s="75"/>
      <c r="E10332" s="75"/>
      <c r="G10332" s="75"/>
      <c r="BI10332" s="75"/>
      <c r="BJ10332" s="75"/>
    </row>
    <row r="10333" spans="3:62" x14ac:dyDescent="0.2">
      <c r="C10333" s="75"/>
      <c r="D10333" s="75"/>
      <c r="E10333" s="75"/>
      <c r="G10333" s="75"/>
      <c r="BI10333" s="75"/>
      <c r="BJ10333" s="75"/>
    </row>
    <row r="10334" spans="3:62" x14ac:dyDescent="0.2">
      <c r="C10334" s="75"/>
      <c r="D10334" s="75"/>
      <c r="E10334" s="75"/>
      <c r="G10334" s="75"/>
      <c r="BI10334" s="75"/>
      <c r="BJ10334" s="75"/>
    </row>
    <row r="10335" spans="3:62" x14ac:dyDescent="0.2">
      <c r="C10335" s="75"/>
      <c r="D10335" s="75"/>
      <c r="E10335" s="75"/>
      <c r="G10335" s="75"/>
      <c r="BI10335" s="75"/>
      <c r="BJ10335" s="75"/>
    </row>
    <row r="10336" spans="3:62" x14ac:dyDescent="0.2">
      <c r="C10336" s="75"/>
      <c r="D10336" s="75"/>
      <c r="E10336" s="75"/>
      <c r="G10336" s="75"/>
      <c r="BI10336" s="75"/>
      <c r="BJ10336" s="75"/>
    </row>
    <row r="10337" spans="3:62" x14ac:dyDescent="0.2">
      <c r="C10337" s="75"/>
      <c r="D10337" s="75"/>
      <c r="E10337" s="75"/>
      <c r="G10337" s="75"/>
      <c r="BI10337" s="75"/>
      <c r="BJ10337" s="75"/>
    </row>
    <row r="10338" spans="3:62" x14ac:dyDescent="0.2">
      <c r="C10338" s="75"/>
      <c r="D10338" s="75"/>
      <c r="E10338" s="75"/>
      <c r="G10338" s="75"/>
      <c r="BI10338" s="75"/>
      <c r="BJ10338" s="75"/>
    </row>
    <row r="10339" spans="3:62" x14ac:dyDescent="0.2">
      <c r="C10339" s="75"/>
      <c r="D10339" s="75"/>
      <c r="E10339" s="75"/>
      <c r="G10339" s="75"/>
      <c r="BI10339" s="75"/>
      <c r="BJ10339" s="75"/>
    </row>
    <row r="10340" spans="3:62" x14ac:dyDescent="0.2">
      <c r="C10340" s="75"/>
      <c r="D10340" s="75"/>
      <c r="E10340" s="75"/>
      <c r="G10340" s="75"/>
      <c r="BI10340" s="75"/>
      <c r="BJ10340" s="75"/>
    </row>
    <row r="10341" spans="3:62" x14ac:dyDescent="0.2">
      <c r="C10341" s="75"/>
      <c r="D10341" s="75"/>
      <c r="E10341" s="75"/>
      <c r="G10341" s="75"/>
      <c r="BI10341" s="75"/>
      <c r="BJ10341" s="75"/>
    </row>
    <row r="10342" spans="3:62" x14ac:dyDescent="0.2">
      <c r="C10342" s="75"/>
      <c r="D10342" s="75"/>
      <c r="E10342" s="75"/>
      <c r="G10342" s="75"/>
      <c r="BI10342" s="75"/>
      <c r="BJ10342" s="75"/>
    </row>
    <row r="10343" spans="3:62" x14ac:dyDescent="0.2">
      <c r="C10343" s="75"/>
      <c r="D10343" s="75"/>
      <c r="E10343" s="75"/>
      <c r="G10343" s="75"/>
      <c r="BI10343" s="75"/>
      <c r="BJ10343" s="75"/>
    </row>
    <row r="10344" spans="3:62" x14ac:dyDescent="0.2">
      <c r="C10344" s="75"/>
      <c r="D10344" s="75"/>
      <c r="E10344" s="75"/>
      <c r="G10344" s="75"/>
      <c r="BI10344" s="75"/>
      <c r="BJ10344" s="75"/>
    </row>
    <row r="10345" spans="3:62" x14ac:dyDescent="0.2">
      <c r="C10345" s="75"/>
      <c r="D10345" s="75"/>
      <c r="E10345" s="75"/>
      <c r="G10345" s="75"/>
      <c r="BI10345" s="75"/>
      <c r="BJ10345" s="75"/>
    </row>
    <row r="10346" spans="3:62" x14ac:dyDescent="0.2">
      <c r="C10346" s="75"/>
      <c r="D10346" s="75"/>
      <c r="E10346" s="75"/>
      <c r="G10346" s="75"/>
      <c r="BI10346" s="75"/>
      <c r="BJ10346" s="75"/>
    </row>
    <row r="10347" spans="3:62" x14ac:dyDescent="0.2">
      <c r="C10347" s="75"/>
      <c r="D10347" s="75"/>
      <c r="E10347" s="75"/>
      <c r="G10347" s="75"/>
      <c r="BI10347" s="75"/>
      <c r="BJ10347" s="75"/>
    </row>
    <row r="10348" spans="3:62" x14ac:dyDescent="0.2">
      <c r="C10348" s="75"/>
      <c r="D10348" s="75"/>
      <c r="E10348" s="75"/>
      <c r="G10348" s="75"/>
      <c r="BI10348" s="75"/>
      <c r="BJ10348" s="75"/>
    </row>
    <row r="10349" spans="3:62" x14ac:dyDescent="0.2">
      <c r="C10349" s="75"/>
      <c r="D10349" s="75"/>
      <c r="E10349" s="75"/>
      <c r="G10349" s="75"/>
      <c r="BI10349" s="75"/>
      <c r="BJ10349" s="75"/>
    </row>
    <row r="10350" spans="3:62" x14ac:dyDescent="0.2">
      <c r="C10350" s="75"/>
      <c r="D10350" s="75"/>
      <c r="E10350" s="75"/>
      <c r="G10350" s="75"/>
      <c r="BI10350" s="75"/>
      <c r="BJ10350" s="75"/>
    </row>
    <row r="10351" spans="3:62" x14ac:dyDescent="0.2">
      <c r="C10351" s="75"/>
      <c r="D10351" s="75"/>
      <c r="E10351" s="75"/>
      <c r="G10351" s="75"/>
      <c r="BI10351" s="75"/>
      <c r="BJ10351" s="75"/>
    </row>
    <row r="10352" spans="3:62" x14ac:dyDescent="0.2">
      <c r="C10352" s="75"/>
      <c r="D10352" s="75"/>
      <c r="E10352" s="75"/>
      <c r="G10352" s="75"/>
      <c r="BI10352" s="75"/>
      <c r="BJ10352" s="75"/>
    </row>
    <row r="10353" spans="3:62" x14ac:dyDescent="0.2">
      <c r="C10353" s="75"/>
      <c r="D10353" s="75"/>
      <c r="E10353" s="75"/>
      <c r="G10353" s="75"/>
      <c r="BI10353" s="75"/>
      <c r="BJ10353" s="75"/>
    </row>
    <row r="10354" spans="3:62" x14ac:dyDescent="0.2">
      <c r="C10354" s="75"/>
      <c r="D10354" s="75"/>
      <c r="E10354" s="75"/>
      <c r="G10354" s="75"/>
      <c r="BI10354" s="75"/>
      <c r="BJ10354" s="75"/>
    </row>
    <row r="10355" spans="3:62" x14ac:dyDescent="0.2">
      <c r="C10355" s="75"/>
      <c r="D10355" s="75"/>
      <c r="E10355" s="75"/>
      <c r="G10355" s="75"/>
      <c r="BI10355" s="75"/>
      <c r="BJ10355" s="75"/>
    </row>
    <row r="10356" spans="3:62" x14ac:dyDescent="0.2">
      <c r="C10356" s="75"/>
      <c r="D10356" s="75"/>
      <c r="E10356" s="75"/>
      <c r="G10356" s="75"/>
      <c r="BI10356" s="75"/>
      <c r="BJ10356" s="75"/>
    </row>
    <row r="10357" spans="3:62" x14ac:dyDescent="0.2">
      <c r="C10357" s="75"/>
      <c r="D10357" s="75"/>
      <c r="E10357" s="75"/>
      <c r="G10357" s="75"/>
      <c r="BI10357" s="75"/>
      <c r="BJ10357" s="75"/>
    </row>
    <row r="10358" spans="3:62" x14ac:dyDescent="0.2">
      <c r="C10358" s="75"/>
      <c r="D10358" s="75"/>
      <c r="E10358" s="75"/>
      <c r="G10358" s="75"/>
      <c r="BI10358" s="75"/>
      <c r="BJ10358" s="75"/>
    </row>
    <row r="10359" spans="3:62" x14ac:dyDescent="0.2">
      <c r="C10359" s="75"/>
      <c r="D10359" s="75"/>
      <c r="E10359" s="75"/>
      <c r="G10359" s="75"/>
      <c r="BI10359" s="75"/>
      <c r="BJ10359" s="75"/>
    </row>
    <row r="10360" spans="3:62" x14ac:dyDescent="0.2">
      <c r="C10360" s="75"/>
      <c r="D10360" s="75"/>
      <c r="E10360" s="75"/>
      <c r="G10360" s="75"/>
      <c r="BI10360" s="75"/>
      <c r="BJ10360" s="75"/>
    </row>
    <row r="10361" spans="3:62" x14ac:dyDescent="0.2">
      <c r="C10361" s="75"/>
      <c r="D10361" s="75"/>
      <c r="E10361" s="75"/>
      <c r="G10361" s="75"/>
      <c r="BI10361" s="75"/>
      <c r="BJ10361" s="75"/>
    </row>
    <row r="10362" spans="3:62" x14ac:dyDescent="0.2">
      <c r="C10362" s="75"/>
      <c r="D10362" s="75"/>
      <c r="E10362" s="75"/>
      <c r="G10362" s="75"/>
      <c r="BI10362" s="75"/>
      <c r="BJ10362" s="75"/>
    </row>
    <row r="10363" spans="3:62" x14ac:dyDescent="0.2">
      <c r="C10363" s="75"/>
      <c r="D10363" s="75"/>
      <c r="E10363" s="75"/>
      <c r="G10363" s="75"/>
      <c r="BI10363" s="75"/>
      <c r="BJ10363" s="75"/>
    </row>
    <row r="10364" spans="3:62" x14ac:dyDescent="0.2">
      <c r="C10364" s="75"/>
      <c r="D10364" s="75"/>
      <c r="E10364" s="75"/>
      <c r="G10364" s="75"/>
      <c r="BI10364" s="75"/>
      <c r="BJ10364" s="75"/>
    </row>
    <row r="10365" spans="3:62" x14ac:dyDescent="0.2">
      <c r="C10365" s="75"/>
      <c r="D10365" s="75"/>
      <c r="E10365" s="75"/>
      <c r="G10365" s="75"/>
      <c r="BI10365" s="75"/>
      <c r="BJ10365" s="75"/>
    </row>
    <row r="10366" spans="3:62" x14ac:dyDescent="0.2">
      <c r="C10366" s="75"/>
      <c r="D10366" s="75"/>
      <c r="E10366" s="75"/>
      <c r="G10366" s="75"/>
      <c r="BI10366" s="75"/>
      <c r="BJ10366" s="75"/>
    </row>
    <row r="10367" spans="3:62" x14ac:dyDescent="0.2">
      <c r="C10367" s="75"/>
      <c r="D10367" s="75"/>
      <c r="E10367" s="75"/>
      <c r="G10367" s="75"/>
      <c r="BI10367" s="75"/>
      <c r="BJ10367" s="75"/>
    </row>
    <row r="10368" spans="3:62" x14ac:dyDescent="0.2">
      <c r="C10368" s="75"/>
      <c r="D10368" s="75"/>
      <c r="E10368" s="75"/>
      <c r="G10368" s="75"/>
      <c r="BI10368" s="75"/>
      <c r="BJ10368" s="75"/>
    </row>
    <row r="10369" spans="3:62" x14ac:dyDescent="0.2">
      <c r="C10369" s="75"/>
      <c r="D10369" s="75"/>
      <c r="E10369" s="75"/>
      <c r="G10369" s="75"/>
      <c r="BI10369" s="75"/>
      <c r="BJ10369" s="75"/>
    </row>
    <row r="10370" spans="3:62" x14ac:dyDescent="0.2">
      <c r="C10370" s="75"/>
      <c r="D10370" s="75"/>
      <c r="E10370" s="75"/>
      <c r="G10370" s="75"/>
      <c r="BI10370" s="75"/>
      <c r="BJ10370" s="75"/>
    </row>
    <row r="10371" spans="3:62" x14ac:dyDescent="0.2">
      <c r="C10371" s="75"/>
      <c r="D10371" s="75"/>
      <c r="E10371" s="75"/>
      <c r="G10371" s="75"/>
      <c r="BI10371" s="75"/>
      <c r="BJ10371" s="75"/>
    </row>
    <row r="10372" spans="3:62" x14ac:dyDescent="0.2">
      <c r="C10372" s="75"/>
      <c r="D10372" s="75"/>
      <c r="E10372" s="75"/>
      <c r="G10372" s="75"/>
      <c r="BI10372" s="75"/>
      <c r="BJ10372" s="75"/>
    </row>
    <row r="10373" spans="3:62" x14ac:dyDescent="0.2">
      <c r="C10373" s="75"/>
      <c r="D10373" s="75"/>
      <c r="E10373" s="75"/>
      <c r="G10373" s="75"/>
      <c r="BI10373" s="75"/>
      <c r="BJ10373" s="75"/>
    </row>
    <row r="10374" spans="3:62" x14ac:dyDescent="0.2">
      <c r="C10374" s="75"/>
      <c r="D10374" s="75"/>
      <c r="E10374" s="75"/>
      <c r="G10374" s="75"/>
      <c r="BI10374" s="75"/>
      <c r="BJ10374" s="75"/>
    </row>
    <row r="10375" spans="3:62" x14ac:dyDescent="0.2">
      <c r="C10375" s="75"/>
      <c r="D10375" s="75"/>
      <c r="E10375" s="75"/>
      <c r="G10375" s="75"/>
      <c r="BI10375" s="75"/>
      <c r="BJ10375" s="75"/>
    </row>
    <row r="10376" spans="3:62" x14ac:dyDescent="0.2">
      <c r="C10376" s="75"/>
      <c r="D10376" s="75"/>
      <c r="E10376" s="75"/>
      <c r="G10376" s="75"/>
      <c r="BI10376" s="75"/>
      <c r="BJ10376" s="75"/>
    </row>
    <row r="10377" spans="3:62" x14ac:dyDescent="0.2">
      <c r="C10377" s="75"/>
      <c r="D10377" s="75"/>
      <c r="E10377" s="75"/>
      <c r="G10377" s="75"/>
      <c r="BI10377" s="75"/>
      <c r="BJ10377" s="75"/>
    </row>
    <row r="10378" spans="3:62" x14ac:dyDescent="0.2">
      <c r="C10378" s="75"/>
      <c r="D10378" s="75"/>
      <c r="E10378" s="75"/>
      <c r="G10378" s="75"/>
      <c r="BI10378" s="75"/>
      <c r="BJ10378" s="75"/>
    </row>
    <row r="10379" spans="3:62" x14ac:dyDescent="0.2">
      <c r="C10379" s="75"/>
      <c r="D10379" s="75"/>
      <c r="E10379" s="75"/>
      <c r="G10379" s="75"/>
      <c r="BI10379" s="75"/>
      <c r="BJ10379" s="75"/>
    </row>
    <row r="10380" spans="3:62" x14ac:dyDescent="0.2">
      <c r="C10380" s="75"/>
      <c r="D10380" s="75"/>
      <c r="E10380" s="75"/>
      <c r="G10380" s="75"/>
      <c r="BI10380" s="75"/>
      <c r="BJ10380" s="75"/>
    </row>
    <row r="10381" spans="3:62" x14ac:dyDescent="0.2">
      <c r="C10381" s="75"/>
      <c r="D10381" s="75"/>
      <c r="E10381" s="75"/>
      <c r="G10381" s="75"/>
      <c r="BI10381" s="75"/>
      <c r="BJ10381" s="75"/>
    </row>
    <row r="10382" spans="3:62" x14ac:dyDescent="0.2">
      <c r="C10382" s="75"/>
      <c r="D10382" s="75"/>
      <c r="E10382" s="75"/>
      <c r="G10382" s="75"/>
      <c r="BI10382" s="75"/>
      <c r="BJ10382" s="75"/>
    </row>
    <row r="10383" spans="3:62" x14ac:dyDescent="0.2">
      <c r="C10383" s="75"/>
      <c r="D10383" s="75"/>
      <c r="E10383" s="75"/>
      <c r="G10383" s="75"/>
      <c r="BI10383" s="75"/>
      <c r="BJ10383" s="75"/>
    </row>
    <row r="10384" spans="3:62" x14ac:dyDescent="0.2">
      <c r="C10384" s="75"/>
      <c r="D10384" s="75"/>
      <c r="E10384" s="75"/>
      <c r="G10384" s="75"/>
      <c r="BI10384" s="75"/>
      <c r="BJ10384" s="75"/>
    </row>
    <row r="10385" spans="3:62" x14ac:dyDescent="0.2">
      <c r="C10385" s="75"/>
      <c r="D10385" s="75"/>
      <c r="E10385" s="75"/>
      <c r="G10385" s="75"/>
      <c r="BI10385" s="75"/>
      <c r="BJ10385" s="75"/>
    </row>
    <row r="10386" spans="3:62" x14ac:dyDescent="0.2">
      <c r="C10386" s="75"/>
      <c r="D10386" s="75"/>
      <c r="E10386" s="75"/>
      <c r="G10386" s="75"/>
      <c r="BI10386" s="75"/>
      <c r="BJ10386" s="75"/>
    </row>
    <row r="10387" spans="3:62" x14ac:dyDescent="0.2">
      <c r="C10387" s="75"/>
      <c r="D10387" s="75"/>
      <c r="E10387" s="75"/>
      <c r="G10387" s="75"/>
      <c r="BI10387" s="75"/>
      <c r="BJ10387" s="75"/>
    </row>
    <row r="10388" spans="3:62" x14ac:dyDescent="0.2">
      <c r="C10388" s="75"/>
      <c r="D10388" s="75"/>
      <c r="E10388" s="75"/>
      <c r="G10388" s="75"/>
      <c r="BI10388" s="75"/>
      <c r="BJ10388" s="75"/>
    </row>
    <row r="10389" spans="3:62" x14ac:dyDescent="0.2">
      <c r="C10389" s="75"/>
      <c r="D10389" s="75"/>
      <c r="E10389" s="75"/>
      <c r="G10389" s="75"/>
      <c r="BI10389" s="75"/>
      <c r="BJ10389" s="75"/>
    </row>
    <row r="10390" spans="3:62" x14ac:dyDescent="0.2">
      <c r="C10390" s="75"/>
      <c r="D10390" s="75"/>
      <c r="E10390" s="75"/>
      <c r="G10390" s="75"/>
      <c r="BI10390" s="75"/>
      <c r="BJ10390" s="75"/>
    </row>
    <row r="10391" spans="3:62" x14ac:dyDescent="0.2">
      <c r="C10391" s="75"/>
      <c r="D10391" s="75"/>
      <c r="E10391" s="75"/>
      <c r="G10391" s="75"/>
      <c r="BI10391" s="75"/>
      <c r="BJ10391" s="75"/>
    </row>
    <row r="10392" spans="3:62" x14ac:dyDescent="0.2">
      <c r="C10392" s="75"/>
      <c r="D10392" s="75"/>
      <c r="E10392" s="75"/>
      <c r="G10392" s="75"/>
      <c r="BI10392" s="75"/>
      <c r="BJ10392" s="75"/>
    </row>
    <row r="10393" spans="3:62" x14ac:dyDescent="0.2">
      <c r="C10393" s="75"/>
      <c r="D10393" s="75"/>
      <c r="E10393" s="75"/>
      <c r="G10393" s="75"/>
      <c r="BI10393" s="75"/>
      <c r="BJ10393" s="75"/>
    </row>
    <row r="10394" spans="3:62" x14ac:dyDescent="0.2">
      <c r="C10394" s="75"/>
      <c r="D10394" s="75"/>
      <c r="E10394" s="75"/>
      <c r="G10394" s="75"/>
      <c r="BI10394" s="75"/>
      <c r="BJ10394" s="75"/>
    </row>
    <row r="10395" spans="3:62" x14ac:dyDescent="0.2">
      <c r="C10395" s="75"/>
      <c r="D10395" s="75"/>
      <c r="E10395" s="75"/>
      <c r="G10395" s="75"/>
      <c r="BI10395" s="75"/>
      <c r="BJ10395" s="75"/>
    </row>
    <row r="10396" spans="3:62" x14ac:dyDescent="0.2">
      <c r="C10396" s="75"/>
      <c r="D10396" s="75"/>
      <c r="E10396" s="75"/>
      <c r="G10396" s="75"/>
      <c r="BI10396" s="75"/>
      <c r="BJ10396" s="75"/>
    </row>
    <row r="10397" spans="3:62" x14ac:dyDescent="0.2">
      <c r="C10397" s="75"/>
      <c r="D10397" s="75"/>
      <c r="E10397" s="75"/>
      <c r="G10397" s="75"/>
      <c r="BI10397" s="75"/>
      <c r="BJ10397" s="75"/>
    </row>
    <row r="10398" spans="3:62" x14ac:dyDescent="0.2">
      <c r="C10398" s="75"/>
      <c r="D10398" s="75"/>
      <c r="E10398" s="75"/>
      <c r="G10398" s="75"/>
      <c r="BI10398" s="75"/>
      <c r="BJ10398" s="75"/>
    </row>
    <row r="10399" spans="3:62" x14ac:dyDescent="0.2">
      <c r="C10399" s="75"/>
      <c r="D10399" s="75"/>
      <c r="E10399" s="75"/>
      <c r="G10399" s="75"/>
      <c r="BI10399" s="75"/>
      <c r="BJ10399" s="75"/>
    </row>
    <row r="10400" spans="3:62" x14ac:dyDescent="0.2">
      <c r="C10400" s="75"/>
      <c r="D10400" s="75"/>
      <c r="E10400" s="75"/>
      <c r="G10400" s="75"/>
      <c r="BI10400" s="75"/>
      <c r="BJ10400" s="75"/>
    </row>
    <row r="10401" spans="3:62" x14ac:dyDescent="0.2">
      <c r="C10401" s="75"/>
      <c r="D10401" s="75"/>
      <c r="E10401" s="75"/>
      <c r="G10401" s="75"/>
      <c r="BI10401" s="75"/>
      <c r="BJ10401" s="75"/>
    </row>
    <row r="10402" spans="3:62" x14ac:dyDescent="0.2">
      <c r="C10402" s="75"/>
      <c r="D10402" s="75"/>
      <c r="E10402" s="75"/>
      <c r="G10402" s="75"/>
      <c r="BI10402" s="75"/>
      <c r="BJ10402" s="75"/>
    </row>
    <row r="10403" spans="3:62" x14ac:dyDescent="0.2">
      <c r="C10403" s="75"/>
      <c r="D10403" s="75"/>
      <c r="E10403" s="75"/>
      <c r="G10403" s="75"/>
      <c r="BI10403" s="75"/>
      <c r="BJ10403" s="75"/>
    </row>
    <row r="10404" spans="3:62" x14ac:dyDescent="0.2">
      <c r="C10404" s="75"/>
      <c r="D10404" s="75"/>
      <c r="E10404" s="75"/>
      <c r="G10404" s="75"/>
      <c r="BI10404" s="75"/>
      <c r="BJ10404" s="75"/>
    </row>
    <row r="10405" spans="3:62" x14ac:dyDescent="0.2">
      <c r="C10405" s="75"/>
      <c r="D10405" s="75"/>
      <c r="E10405" s="75"/>
      <c r="G10405" s="75"/>
      <c r="BI10405" s="75"/>
      <c r="BJ10405" s="75"/>
    </row>
    <row r="10406" spans="3:62" x14ac:dyDescent="0.2">
      <c r="C10406" s="75"/>
      <c r="D10406" s="75"/>
      <c r="E10406" s="75"/>
      <c r="G10406" s="75"/>
      <c r="BI10406" s="75"/>
      <c r="BJ10406" s="75"/>
    </row>
    <row r="10407" spans="3:62" x14ac:dyDescent="0.2">
      <c r="C10407" s="75"/>
      <c r="D10407" s="75"/>
      <c r="E10407" s="75"/>
      <c r="G10407" s="75"/>
      <c r="BI10407" s="75"/>
      <c r="BJ10407" s="75"/>
    </row>
    <row r="10408" spans="3:62" x14ac:dyDescent="0.2">
      <c r="C10408" s="75"/>
      <c r="D10408" s="75"/>
      <c r="E10408" s="75"/>
      <c r="G10408" s="75"/>
      <c r="BI10408" s="75"/>
      <c r="BJ10408" s="75"/>
    </row>
    <row r="10409" spans="3:62" x14ac:dyDescent="0.2">
      <c r="C10409" s="75"/>
      <c r="D10409" s="75"/>
      <c r="E10409" s="75"/>
      <c r="G10409" s="75"/>
      <c r="BI10409" s="75"/>
      <c r="BJ10409" s="75"/>
    </row>
    <row r="10410" spans="3:62" x14ac:dyDescent="0.2">
      <c r="C10410" s="75"/>
      <c r="D10410" s="75"/>
      <c r="E10410" s="75"/>
      <c r="G10410" s="75"/>
      <c r="BI10410" s="75"/>
      <c r="BJ10410" s="75"/>
    </row>
    <row r="10411" spans="3:62" x14ac:dyDescent="0.2">
      <c r="C10411" s="75"/>
      <c r="D10411" s="75"/>
      <c r="E10411" s="75"/>
      <c r="G10411" s="75"/>
      <c r="BI10411" s="75"/>
      <c r="BJ10411" s="75"/>
    </row>
    <row r="10412" spans="3:62" x14ac:dyDescent="0.2">
      <c r="C10412" s="75"/>
      <c r="D10412" s="75"/>
      <c r="E10412" s="75"/>
      <c r="G10412" s="75"/>
      <c r="BI10412" s="75"/>
      <c r="BJ10412" s="75"/>
    </row>
    <row r="10413" spans="3:62" x14ac:dyDescent="0.2">
      <c r="C10413" s="75"/>
      <c r="D10413" s="75"/>
      <c r="E10413" s="75"/>
      <c r="G10413" s="75"/>
      <c r="BI10413" s="75"/>
      <c r="BJ10413" s="75"/>
    </row>
    <row r="10414" spans="3:62" x14ac:dyDescent="0.2">
      <c r="C10414" s="75"/>
      <c r="D10414" s="75"/>
      <c r="E10414" s="75"/>
      <c r="G10414" s="75"/>
      <c r="BI10414" s="75"/>
      <c r="BJ10414" s="75"/>
    </row>
    <row r="10415" spans="3:62" x14ac:dyDescent="0.2">
      <c r="C10415" s="75"/>
      <c r="D10415" s="75"/>
      <c r="E10415" s="75"/>
      <c r="G10415" s="75"/>
      <c r="BI10415" s="75"/>
      <c r="BJ10415" s="75"/>
    </row>
    <row r="10416" spans="3:62" x14ac:dyDescent="0.2">
      <c r="C10416" s="75"/>
      <c r="D10416" s="75"/>
      <c r="E10416" s="75"/>
      <c r="G10416" s="75"/>
      <c r="BI10416" s="75"/>
      <c r="BJ10416" s="75"/>
    </row>
    <row r="10417" spans="3:62" x14ac:dyDescent="0.2">
      <c r="C10417" s="75"/>
      <c r="D10417" s="75"/>
      <c r="E10417" s="75"/>
      <c r="G10417" s="75"/>
      <c r="BI10417" s="75"/>
      <c r="BJ10417" s="75"/>
    </row>
    <row r="10418" spans="3:62" x14ac:dyDescent="0.2">
      <c r="C10418" s="75"/>
      <c r="D10418" s="75"/>
      <c r="E10418" s="75"/>
      <c r="G10418" s="75"/>
      <c r="BI10418" s="75"/>
      <c r="BJ10418" s="75"/>
    </row>
    <row r="10419" spans="3:62" x14ac:dyDescent="0.2">
      <c r="C10419" s="75"/>
      <c r="D10419" s="75"/>
      <c r="E10419" s="75"/>
      <c r="G10419" s="75"/>
      <c r="BI10419" s="75"/>
      <c r="BJ10419" s="75"/>
    </row>
    <row r="10420" spans="3:62" x14ac:dyDescent="0.2">
      <c r="C10420" s="75"/>
      <c r="D10420" s="75"/>
      <c r="E10420" s="75"/>
      <c r="G10420" s="75"/>
      <c r="BI10420" s="75"/>
      <c r="BJ10420" s="75"/>
    </row>
    <row r="10421" spans="3:62" x14ac:dyDescent="0.2">
      <c r="C10421" s="75"/>
      <c r="D10421" s="75"/>
      <c r="E10421" s="75"/>
      <c r="G10421" s="75"/>
      <c r="BI10421" s="75"/>
      <c r="BJ10421" s="75"/>
    </row>
    <row r="10422" spans="3:62" x14ac:dyDescent="0.2">
      <c r="C10422" s="75"/>
      <c r="D10422" s="75"/>
      <c r="E10422" s="75"/>
      <c r="G10422" s="75"/>
      <c r="BI10422" s="75"/>
      <c r="BJ10422" s="75"/>
    </row>
    <row r="10423" spans="3:62" x14ac:dyDescent="0.2">
      <c r="C10423" s="75"/>
      <c r="D10423" s="75"/>
      <c r="E10423" s="75"/>
      <c r="G10423" s="75"/>
      <c r="BI10423" s="75"/>
      <c r="BJ10423" s="75"/>
    </row>
    <row r="10424" spans="3:62" x14ac:dyDescent="0.2">
      <c r="C10424" s="75"/>
      <c r="D10424" s="75"/>
      <c r="E10424" s="75"/>
      <c r="G10424" s="75"/>
      <c r="BI10424" s="75"/>
      <c r="BJ10424" s="75"/>
    </row>
    <row r="10425" spans="3:62" x14ac:dyDescent="0.2">
      <c r="C10425" s="75"/>
      <c r="D10425" s="75"/>
      <c r="E10425" s="75"/>
      <c r="G10425" s="75"/>
      <c r="BI10425" s="75"/>
      <c r="BJ10425" s="75"/>
    </row>
    <row r="10426" spans="3:62" x14ac:dyDescent="0.2">
      <c r="C10426" s="75"/>
      <c r="D10426" s="75"/>
      <c r="E10426" s="75"/>
      <c r="G10426" s="75"/>
      <c r="BI10426" s="75"/>
      <c r="BJ10426" s="75"/>
    </row>
    <row r="10427" spans="3:62" x14ac:dyDescent="0.2">
      <c r="C10427" s="75"/>
      <c r="D10427" s="75"/>
      <c r="E10427" s="75"/>
      <c r="G10427" s="75"/>
      <c r="BI10427" s="75"/>
      <c r="BJ10427" s="75"/>
    </row>
    <row r="10428" spans="3:62" x14ac:dyDescent="0.2">
      <c r="C10428" s="75"/>
      <c r="D10428" s="75"/>
      <c r="E10428" s="75"/>
      <c r="G10428" s="75"/>
      <c r="BI10428" s="75"/>
      <c r="BJ10428" s="75"/>
    </row>
    <row r="10429" spans="3:62" x14ac:dyDescent="0.2">
      <c r="C10429" s="75"/>
      <c r="D10429" s="75"/>
      <c r="E10429" s="75"/>
      <c r="G10429" s="75"/>
      <c r="BI10429" s="75"/>
      <c r="BJ10429" s="75"/>
    </row>
    <row r="10430" spans="3:62" x14ac:dyDescent="0.2">
      <c r="C10430" s="75"/>
      <c r="D10430" s="75"/>
      <c r="E10430" s="75"/>
      <c r="G10430" s="75"/>
      <c r="BI10430" s="75"/>
      <c r="BJ10430" s="75"/>
    </row>
    <row r="10431" spans="3:62" x14ac:dyDescent="0.2">
      <c r="C10431" s="75"/>
      <c r="D10431" s="75"/>
      <c r="E10431" s="75"/>
      <c r="G10431" s="75"/>
      <c r="BI10431" s="75"/>
      <c r="BJ10431" s="75"/>
    </row>
    <row r="10432" spans="3:62" x14ac:dyDescent="0.2">
      <c r="C10432" s="75"/>
      <c r="D10432" s="75"/>
      <c r="E10432" s="75"/>
      <c r="G10432" s="75"/>
      <c r="BI10432" s="75"/>
      <c r="BJ10432" s="75"/>
    </row>
    <row r="10433" spans="3:62" x14ac:dyDescent="0.2">
      <c r="C10433" s="75"/>
      <c r="D10433" s="75"/>
      <c r="E10433" s="75"/>
      <c r="G10433" s="75"/>
      <c r="BI10433" s="75"/>
      <c r="BJ10433" s="75"/>
    </row>
    <row r="10434" spans="3:62" x14ac:dyDescent="0.2">
      <c r="C10434" s="75"/>
      <c r="D10434" s="75"/>
      <c r="E10434" s="75"/>
      <c r="G10434" s="75"/>
      <c r="BI10434" s="75"/>
      <c r="BJ10434" s="75"/>
    </row>
    <row r="10435" spans="3:62" x14ac:dyDescent="0.2">
      <c r="C10435" s="75"/>
      <c r="D10435" s="75"/>
      <c r="E10435" s="75"/>
      <c r="G10435" s="75"/>
      <c r="BI10435" s="75"/>
      <c r="BJ10435" s="75"/>
    </row>
    <row r="10436" spans="3:62" x14ac:dyDescent="0.2">
      <c r="C10436" s="75"/>
      <c r="D10436" s="75"/>
      <c r="E10436" s="75"/>
      <c r="G10436" s="75"/>
      <c r="BI10436" s="75"/>
      <c r="BJ10436" s="75"/>
    </row>
    <row r="10437" spans="3:62" x14ac:dyDescent="0.2">
      <c r="C10437" s="75"/>
      <c r="D10437" s="75"/>
      <c r="E10437" s="75"/>
      <c r="G10437" s="75"/>
      <c r="BI10437" s="75"/>
      <c r="BJ10437" s="75"/>
    </row>
    <row r="10438" spans="3:62" x14ac:dyDescent="0.2">
      <c r="C10438" s="75"/>
      <c r="D10438" s="75"/>
      <c r="E10438" s="75"/>
      <c r="G10438" s="75"/>
      <c r="BI10438" s="75"/>
      <c r="BJ10438" s="75"/>
    </row>
    <row r="10439" spans="3:62" x14ac:dyDescent="0.2">
      <c r="C10439" s="75"/>
      <c r="D10439" s="75"/>
      <c r="E10439" s="75"/>
      <c r="G10439" s="75"/>
      <c r="BI10439" s="75"/>
      <c r="BJ10439" s="75"/>
    </row>
    <row r="10440" spans="3:62" x14ac:dyDescent="0.2">
      <c r="C10440" s="75"/>
      <c r="D10440" s="75"/>
      <c r="E10440" s="75"/>
      <c r="G10440" s="75"/>
      <c r="BI10440" s="75"/>
      <c r="BJ10440" s="75"/>
    </row>
    <row r="10441" spans="3:62" x14ac:dyDescent="0.2">
      <c r="C10441" s="75"/>
      <c r="D10441" s="75"/>
      <c r="E10441" s="75"/>
      <c r="G10441" s="75"/>
      <c r="BI10441" s="75"/>
      <c r="BJ10441" s="75"/>
    </row>
    <row r="10442" spans="3:62" x14ac:dyDescent="0.2">
      <c r="C10442" s="75"/>
      <c r="D10442" s="75"/>
      <c r="E10442" s="75"/>
      <c r="G10442" s="75"/>
      <c r="BI10442" s="75"/>
      <c r="BJ10442" s="75"/>
    </row>
    <row r="10443" spans="3:62" x14ac:dyDescent="0.2">
      <c r="C10443" s="75"/>
      <c r="D10443" s="75"/>
      <c r="E10443" s="75"/>
      <c r="G10443" s="75"/>
      <c r="BI10443" s="75"/>
      <c r="BJ10443" s="75"/>
    </row>
    <row r="10444" spans="3:62" x14ac:dyDescent="0.2">
      <c r="C10444" s="75"/>
      <c r="D10444" s="75"/>
      <c r="E10444" s="75"/>
      <c r="G10444" s="75"/>
      <c r="BI10444" s="75"/>
      <c r="BJ10444" s="75"/>
    </row>
    <row r="10445" spans="3:62" x14ac:dyDescent="0.2">
      <c r="C10445" s="75"/>
      <c r="D10445" s="75"/>
      <c r="E10445" s="75"/>
      <c r="G10445" s="75"/>
      <c r="BI10445" s="75"/>
      <c r="BJ10445" s="75"/>
    </row>
    <row r="10446" spans="3:62" x14ac:dyDescent="0.2">
      <c r="C10446" s="75"/>
      <c r="D10446" s="75"/>
      <c r="E10446" s="75"/>
      <c r="G10446" s="75"/>
      <c r="BI10446" s="75"/>
      <c r="BJ10446" s="75"/>
    </row>
    <row r="10447" spans="3:62" x14ac:dyDescent="0.2">
      <c r="C10447" s="75"/>
      <c r="D10447" s="75"/>
      <c r="E10447" s="75"/>
      <c r="G10447" s="75"/>
      <c r="BI10447" s="75"/>
      <c r="BJ10447" s="75"/>
    </row>
    <row r="10448" spans="3:62" x14ac:dyDescent="0.2">
      <c r="C10448" s="75"/>
      <c r="D10448" s="75"/>
      <c r="E10448" s="75"/>
      <c r="G10448" s="75"/>
      <c r="BI10448" s="75"/>
      <c r="BJ10448" s="75"/>
    </row>
    <row r="10449" spans="3:62" x14ac:dyDescent="0.2">
      <c r="C10449" s="75"/>
      <c r="D10449" s="75"/>
      <c r="E10449" s="75"/>
      <c r="G10449" s="75"/>
      <c r="BI10449" s="75"/>
      <c r="BJ10449" s="75"/>
    </row>
    <row r="10450" spans="3:62" x14ac:dyDescent="0.2">
      <c r="C10450" s="75"/>
      <c r="D10450" s="75"/>
      <c r="E10450" s="75"/>
      <c r="G10450" s="75"/>
      <c r="BI10450" s="75"/>
      <c r="BJ10450" s="75"/>
    </row>
    <row r="10451" spans="3:62" x14ac:dyDescent="0.2">
      <c r="C10451" s="75"/>
      <c r="D10451" s="75"/>
      <c r="E10451" s="75"/>
      <c r="G10451" s="75"/>
      <c r="BI10451" s="75"/>
      <c r="BJ10451" s="75"/>
    </row>
    <row r="10452" spans="3:62" x14ac:dyDescent="0.2">
      <c r="C10452" s="75"/>
      <c r="D10452" s="75"/>
      <c r="E10452" s="75"/>
      <c r="G10452" s="75"/>
      <c r="BI10452" s="75"/>
      <c r="BJ10452" s="75"/>
    </row>
    <row r="10453" spans="3:62" x14ac:dyDescent="0.2">
      <c r="C10453" s="75"/>
      <c r="D10453" s="75"/>
      <c r="E10453" s="75"/>
      <c r="G10453" s="75"/>
      <c r="BI10453" s="75"/>
      <c r="BJ10453" s="75"/>
    </row>
    <row r="10454" spans="3:62" x14ac:dyDescent="0.2">
      <c r="C10454" s="75"/>
      <c r="D10454" s="75"/>
      <c r="E10454" s="75"/>
      <c r="G10454" s="75"/>
      <c r="BI10454" s="75"/>
      <c r="BJ10454" s="75"/>
    </row>
    <row r="10455" spans="3:62" x14ac:dyDescent="0.2">
      <c r="C10455" s="75"/>
      <c r="D10455" s="75"/>
      <c r="E10455" s="75"/>
      <c r="G10455" s="75"/>
      <c r="BI10455" s="75"/>
      <c r="BJ10455" s="75"/>
    </row>
    <row r="10456" spans="3:62" x14ac:dyDescent="0.2">
      <c r="C10456" s="75"/>
      <c r="D10456" s="75"/>
      <c r="E10456" s="75"/>
      <c r="G10456" s="75"/>
      <c r="BI10456" s="75"/>
      <c r="BJ10456" s="75"/>
    </row>
    <row r="10457" spans="3:62" x14ac:dyDescent="0.2">
      <c r="C10457" s="75"/>
      <c r="D10457" s="75"/>
      <c r="E10457" s="75"/>
      <c r="G10457" s="75"/>
      <c r="BI10457" s="75"/>
      <c r="BJ10457" s="75"/>
    </row>
    <row r="10458" spans="3:62" x14ac:dyDescent="0.2">
      <c r="C10458" s="75"/>
      <c r="D10458" s="75"/>
      <c r="E10458" s="75"/>
      <c r="G10458" s="75"/>
      <c r="BI10458" s="75"/>
      <c r="BJ10458" s="75"/>
    </row>
    <row r="10459" spans="3:62" x14ac:dyDescent="0.2">
      <c r="C10459" s="75"/>
      <c r="D10459" s="75"/>
      <c r="E10459" s="75"/>
      <c r="G10459" s="75"/>
      <c r="BI10459" s="75"/>
      <c r="BJ10459" s="75"/>
    </row>
    <row r="10460" spans="3:62" x14ac:dyDescent="0.2">
      <c r="C10460" s="75"/>
      <c r="D10460" s="75"/>
      <c r="E10460" s="75"/>
      <c r="G10460" s="75"/>
      <c r="BI10460" s="75"/>
      <c r="BJ10460" s="75"/>
    </row>
    <row r="10461" spans="3:62" x14ac:dyDescent="0.2">
      <c r="C10461" s="75"/>
      <c r="D10461" s="75"/>
      <c r="E10461" s="75"/>
      <c r="G10461" s="75"/>
      <c r="BI10461" s="75"/>
      <c r="BJ10461" s="75"/>
    </row>
    <row r="10462" spans="3:62" x14ac:dyDescent="0.2">
      <c r="C10462" s="75"/>
      <c r="D10462" s="75"/>
      <c r="E10462" s="75"/>
      <c r="G10462" s="75"/>
      <c r="BI10462" s="75"/>
      <c r="BJ10462" s="75"/>
    </row>
    <row r="10463" spans="3:62" x14ac:dyDescent="0.2">
      <c r="C10463" s="75"/>
      <c r="D10463" s="75"/>
      <c r="E10463" s="75"/>
      <c r="G10463" s="75"/>
      <c r="BI10463" s="75"/>
      <c r="BJ10463" s="75"/>
    </row>
    <row r="10464" spans="3:62" x14ac:dyDescent="0.2">
      <c r="C10464" s="75"/>
      <c r="D10464" s="75"/>
      <c r="E10464" s="75"/>
      <c r="G10464" s="75"/>
      <c r="BI10464" s="75"/>
      <c r="BJ10464" s="75"/>
    </row>
    <row r="10465" spans="3:62" x14ac:dyDescent="0.2">
      <c r="C10465" s="75"/>
      <c r="D10465" s="75"/>
      <c r="E10465" s="75"/>
      <c r="G10465" s="75"/>
      <c r="BI10465" s="75"/>
      <c r="BJ10465" s="75"/>
    </row>
    <row r="10466" spans="3:62" x14ac:dyDescent="0.2">
      <c r="C10466" s="75"/>
      <c r="D10466" s="75"/>
      <c r="E10466" s="75"/>
      <c r="G10466" s="75"/>
      <c r="BI10466" s="75"/>
      <c r="BJ10466" s="75"/>
    </row>
    <row r="10467" spans="3:62" x14ac:dyDescent="0.2">
      <c r="C10467" s="75"/>
      <c r="D10467" s="75"/>
      <c r="E10467" s="75"/>
      <c r="G10467" s="75"/>
      <c r="BI10467" s="75"/>
      <c r="BJ10467" s="75"/>
    </row>
    <row r="10468" spans="3:62" x14ac:dyDescent="0.2">
      <c r="C10468" s="75"/>
      <c r="D10468" s="75"/>
      <c r="E10468" s="75"/>
      <c r="G10468" s="75"/>
      <c r="BI10468" s="75"/>
      <c r="BJ10468" s="75"/>
    </row>
    <row r="10469" spans="3:62" x14ac:dyDescent="0.2">
      <c r="C10469" s="75"/>
      <c r="D10469" s="75"/>
      <c r="E10469" s="75"/>
      <c r="G10469" s="75"/>
      <c r="BI10469" s="75"/>
      <c r="BJ10469" s="75"/>
    </row>
    <row r="10470" spans="3:62" x14ac:dyDescent="0.2">
      <c r="C10470" s="75"/>
      <c r="D10470" s="75"/>
      <c r="E10470" s="75"/>
      <c r="G10470" s="75"/>
      <c r="BI10470" s="75"/>
      <c r="BJ10470" s="75"/>
    </row>
    <row r="10471" spans="3:62" x14ac:dyDescent="0.2">
      <c r="C10471" s="75"/>
      <c r="D10471" s="75"/>
      <c r="E10471" s="75"/>
      <c r="G10471" s="75"/>
      <c r="BI10471" s="75"/>
      <c r="BJ10471" s="75"/>
    </row>
    <row r="10472" spans="3:62" x14ac:dyDescent="0.2">
      <c r="C10472" s="75"/>
      <c r="D10472" s="75"/>
      <c r="E10472" s="75"/>
      <c r="G10472" s="75"/>
      <c r="BI10472" s="75"/>
      <c r="BJ10472" s="75"/>
    </row>
    <row r="10473" spans="3:62" x14ac:dyDescent="0.2">
      <c r="C10473" s="75"/>
      <c r="D10473" s="75"/>
      <c r="E10473" s="75"/>
      <c r="G10473" s="75"/>
      <c r="BI10473" s="75"/>
      <c r="BJ10473" s="75"/>
    </row>
    <row r="10474" spans="3:62" x14ac:dyDescent="0.2">
      <c r="C10474" s="75"/>
      <c r="D10474" s="75"/>
      <c r="E10474" s="75"/>
      <c r="G10474" s="75"/>
      <c r="BI10474" s="75"/>
      <c r="BJ10474" s="75"/>
    </row>
    <row r="10475" spans="3:62" x14ac:dyDescent="0.2">
      <c r="C10475" s="75"/>
      <c r="D10475" s="75"/>
      <c r="E10475" s="75"/>
      <c r="G10475" s="75"/>
      <c r="BI10475" s="75"/>
      <c r="BJ10475" s="75"/>
    </row>
    <row r="10476" spans="3:62" x14ac:dyDescent="0.2">
      <c r="C10476" s="75"/>
      <c r="D10476" s="75"/>
      <c r="E10476" s="75"/>
      <c r="G10476" s="75"/>
      <c r="BI10476" s="75"/>
      <c r="BJ10476" s="75"/>
    </row>
    <row r="10477" spans="3:62" x14ac:dyDescent="0.2">
      <c r="C10477" s="75"/>
      <c r="D10477" s="75"/>
      <c r="E10477" s="75"/>
      <c r="G10477" s="75"/>
      <c r="BI10477" s="75"/>
      <c r="BJ10477" s="75"/>
    </row>
    <row r="10478" spans="3:62" x14ac:dyDescent="0.2">
      <c r="C10478" s="75"/>
      <c r="D10478" s="75"/>
      <c r="E10478" s="75"/>
      <c r="G10478" s="75"/>
      <c r="BI10478" s="75"/>
      <c r="BJ10478" s="75"/>
    </row>
    <row r="10479" spans="3:62" x14ac:dyDescent="0.2">
      <c r="C10479" s="75"/>
      <c r="D10479" s="75"/>
      <c r="E10479" s="75"/>
      <c r="G10479" s="75"/>
      <c r="BI10479" s="75"/>
      <c r="BJ10479" s="75"/>
    </row>
    <row r="10480" spans="3:62" x14ac:dyDescent="0.2">
      <c r="C10480" s="75"/>
      <c r="D10480" s="75"/>
      <c r="E10480" s="75"/>
      <c r="G10480" s="75"/>
      <c r="BI10480" s="75"/>
      <c r="BJ10480" s="75"/>
    </row>
    <row r="10481" spans="3:62" x14ac:dyDescent="0.2">
      <c r="C10481" s="75"/>
      <c r="D10481" s="75"/>
      <c r="E10481" s="75"/>
      <c r="G10481" s="75"/>
      <c r="BI10481" s="75"/>
      <c r="BJ10481" s="75"/>
    </row>
    <row r="10482" spans="3:62" x14ac:dyDescent="0.2">
      <c r="C10482" s="75"/>
      <c r="D10482" s="75"/>
      <c r="E10482" s="75"/>
      <c r="G10482" s="75"/>
      <c r="BI10482" s="75"/>
      <c r="BJ10482" s="75"/>
    </row>
    <row r="10483" spans="3:62" x14ac:dyDescent="0.2">
      <c r="C10483" s="75"/>
      <c r="D10483" s="75"/>
      <c r="E10483" s="75"/>
      <c r="G10483" s="75"/>
      <c r="BI10483" s="75"/>
      <c r="BJ10483" s="75"/>
    </row>
    <row r="10484" spans="3:62" x14ac:dyDescent="0.2">
      <c r="C10484" s="75"/>
      <c r="D10484" s="75"/>
      <c r="E10484" s="75"/>
      <c r="G10484" s="75"/>
      <c r="BI10484" s="75"/>
      <c r="BJ10484" s="75"/>
    </row>
    <row r="10485" spans="3:62" x14ac:dyDescent="0.2">
      <c r="C10485" s="75"/>
      <c r="D10485" s="75"/>
      <c r="E10485" s="75"/>
      <c r="G10485" s="75"/>
      <c r="BI10485" s="75"/>
      <c r="BJ10485" s="75"/>
    </row>
    <row r="10486" spans="3:62" x14ac:dyDescent="0.2">
      <c r="C10486" s="75"/>
      <c r="D10486" s="75"/>
      <c r="E10486" s="75"/>
      <c r="G10486" s="75"/>
      <c r="BI10486" s="75"/>
      <c r="BJ10486" s="75"/>
    </row>
    <row r="10487" spans="3:62" x14ac:dyDescent="0.2">
      <c r="C10487" s="75"/>
      <c r="D10487" s="75"/>
      <c r="E10487" s="75"/>
      <c r="G10487" s="75"/>
      <c r="BI10487" s="75"/>
      <c r="BJ10487" s="75"/>
    </row>
    <row r="10488" spans="3:62" x14ac:dyDescent="0.2">
      <c r="C10488" s="75"/>
      <c r="D10488" s="75"/>
      <c r="E10488" s="75"/>
      <c r="G10488" s="75"/>
      <c r="BI10488" s="75"/>
      <c r="BJ10488" s="75"/>
    </row>
    <row r="10489" spans="3:62" x14ac:dyDescent="0.2">
      <c r="C10489" s="75"/>
      <c r="D10489" s="75"/>
      <c r="E10489" s="75"/>
      <c r="G10489" s="75"/>
      <c r="BI10489" s="75"/>
      <c r="BJ10489" s="75"/>
    </row>
    <row r="10490" spans="3:62" x14ac:dyDescent="0.2">
      <c r="C10490" s="75"/>
      <c r="D10490" s="75"/>
      <c r="E10490" s="75"/>
      <c r="G10490" s="75"/>
      <c r="BI10490" s="75"/>
      <c r="BJ10490" s="75"/>
    </row>
    <row r="10491" spans="3:62" x14ac:dyDescent="0.2">
      <c r="C10491" s="75"/>
      <c r="D10491" s="75"/>
      <c r="E10491" s="75"/>
      <c r="G10491" s="75"/>
      <c r="BI10491" s="75"/>
      <c r="BJ10491" s="75"/>
    </row>
    <row r="10492" spans="3:62" x14ac:dyDescent="0.2">
      <c r="C10492" s="75"/>
      <c r="D10492" s="75"/>
      <c r="E10492" s="75"/>
      <c r="G10492" s="75"/>
      <c r="BI10492" s="75"/>
      <c r="BJ10492" s="75"/>
    </row>
    <row r="10493" spans="3:62" x14ac:dyDescent="0.2">
      <c r="C10493" s="75"/>
      <c r="D10493" s="75"/>
      <c r="E10493" s="75"/>
      <c r="G10493" s="75"/>
      <c r="BI10493" s="75"/>
      <c r="BJ10493" s="75"/>
    </row>
    <row r="10494" spans="3:62" x14ac:dyDescent="0.2">
      <c r="C10494" s="75"/>
      <c r="D10494" s="75"/>
      <c r="E10494" s="75"/>
      <c r="G10494" s="75"/>
      <c r="BI10494" s="75"/>
      <c r="BJ10494" s="75"/>
    </row>
    <row r="10495" spans="3:62" x14ac:dyDescent="0.2">
      <c r="C10495" s="75"/>
      <c r="D10495" s="75"/>
      <c r="E10495" s="75"/>
      <c r="G10495" s="75"/>
      <c r="BI10495" s="75"/>
      <c r="BJ10495" s="75"/>
    </row>
    <row r="10496" spans="3:62" x14ac:dyDescent="0.2">
      <c r="C10496" s="75"/>
      <c r="D10496" s="75"/>
      <c r="E10496" s="75"/>
      <c r="G10496" s="75"/>
      <c r="BI10496" s="75"/>
      <c r="BJ10496" s="75"/>
    </row>
    <row r="10497" spans="3:62" x14ac:dyDescent="0.2">
      <c r="C10497" s="75"/>
      <c r="D10497" s="75"/>
      <c r="E10497" s="75"/>
      <c r="G10497" s="75"/>
      <c r="BI10497" s="75"/>
      <c r="BJ10497" s="75"/>
    </row>
    <row r="10498" spans="3:62" x14ac:dyDescent="0.2">
      <c r="C10498" s="75"/>
      <c r="D10498" s="75"/>
      <c r="E10498" s="75"/>
      <c r="G10498" s="75"/>
      <c r="BI10498" s="75"/>
      <c r="BJ10498" s="75"/>
    </row>
    <row r="10499" spans="3:62" x14ac:dyDescent="0.2">
      <c r="C10499" s="75"/>
      <c r="D10499" s="75"/>
      <c r="E10499" s="75"/>
      <c r="G10499" s="75"/>
      <c r="BI10499" s="75"/>
      <c r="BJ10499" s="75"/>
    </row>
    <row r="10500" spans="3:62" x14ac:dyDescent="0.2">
      <c r="C10500" s="75"/>
      <c r="D10500" s="75"/>
      <c r="E10500" s="75"/>
      <c r="G10500" s="75"/>
      <c r="BI10500" s="75"/>
      <c r="BJ10500" s="75"/>
    </row>
    <row r="10501" spans="3:62" x14ac:dyDescent="0.2">
      <c r="C10501" s="75"/>
      <c r="D10501" s="75"/>
      <c r="E10501" s="75"/>
      <c r="G10501" s="75"/>
      <c r="BI10501" s="75"/>
      <c r="BJ10501" s="75"/>
    </row>
    <row r="10502" spans="3:62" x14ac:dyDescent="0.2">
      <c r="C10502" s="75"/>
      <c r="D10502" s="75"/>
      <c r="E10502" s="75"/>
      <c r="G10502" s="75"/>
      <c r="BI10502" s="75"/>
      <c r="BJ10502" s="75"/>
    </row>
    <row r="10503" spans="3:62" x14ac:dyDescent="0.2">
      <c r="C10503" s="75"/>
      <c r="D10503" s="75"/>
      <c r="E10503" s="75"/>
      <c r="G10503" s="75"/>
      <c r="BI10503" s="75"/>
      <c r="BJ10503" s="75"/>
    </row>
    <row r="10504" spans="3:62" x14ac:dyDescent="0.2">
      <c r="C10504" s="75"/>
      <c r="D10504" s="75"/>
      <c r="E10504" s="75"/>
      <c r="G10504" s="75"/>
      <c r="BI10504" s="75"/>
      <c r="BJ10504" s="75"/>
    </row>
    <row r="10505" spans="3:62" x14ac:dyDescent="0.2">
      <c r="C10505" s="75"/>
      <c r="D10505" s="75"/>
      <c r="E10505" s="75"/>
      <c r="G10505" s="75"/>
      <c r="BI10505" s="75"/>
      <c r="BJ10505" s="75"/>
    </row>
    <row r="10506" spans="3:62" x14ac:dyDescent="0.2">
      <c r="C10506" s="75"/>
      <c r="D10506" s="75"/>
      <c r="E10506" s="75"/>
      <c r="G10506" s="75"/>
      <c r="BI10506" s="75"/>
      <c r="BJ10506" s="75"/>
    </row>
    <row r="10507" spans="3:62" x14ac:dyDescent="0.2">
      <c r="C10507" s="75"/>
      <c r="D10507" s="75"/>
      <c r="E10507" s="75"/>
      <c r="G10507" s="75"/>
      <c r="BI10507" s="75"/>
      <c r="BJ10507" s="75"/>
    </row>
    <row r="10508" spans="3:62" x14ac:dyDescent="0.2">
      <c r="C10508" s="75"/>
      <c r="D10508" s="75"/>
      <c r="E10508" s="75"/>
      <c r="G10508" s="75"/>
      <c r="BI10508" s="75"/>
      <c r="BJ10508" s="75"/>
    </row>
    <row r="10509" spans="3:62" x14ac:dyDescent="0.2">
      <c r="C10509" s="75"/>
      <c r="D10509" s="75"/>
      <c r="E10509" s="75"/>
      <c r="G10509" s="75"/>
      <c r="BI10509" s="75"/>
      <c r="BJ10509" s="75"/>
    </row>
    <row r="10510" spans="3:62" x14ac:dyDescent="0.2">
      <c r="C10510" s="75"/>
      <c r="D10510" s="75"/>
      <c r="E10510" s="75"/>
      <c r="G10510" s="75"/>
      <c r="BI10510" s="75"/>
      <c r="BJ10510" s="75"/>
    </row>
    <row r="10511" spans="3:62" x14ac:dyDescent="0.2">
      <c r="C10511" s="75"/>
      <c r="D10511" s="75"/>
      <c r="E10511" s="75"/>
      <c r="G10511" s="75"/>
      <c r="BI10511" s="75"/>
      <c r="BJ10511" s="75"/>
    </row>
    <row r="10512" spans="3:62" x14ac:dyDescent="0.2">
      <c r="C10512" s="75"/>
      <c r="D10512" s="75"/>
      <c r="E10512" s="75"/>
      <c r="G10512" s="75"/>
      <c r="BI10512" s="75"/>
      <c r="BJ10512" s="75"/>
    </row>
    <row r="10513" spans="3:62" x14ac:dyDescent="0.2">
      <c r="C10513" s="75"/>
      <c r="D10513" s="75"/>
      <c r="E10513" s="75"/>
      <c r="G10513" s="75"/>
      <c r="BI10513" s="75"/>
      <c r="BJ10513" s="75"/>
    </row>
    <row r="10514" spans="3:62" x14ac:dyDescent="0.2">
      <c r="C10514" s="75"/>
      <c r="D10514" s="75"/>
      <c r="E10514" s="75"/>
      <c r="G10514" s="75"/>
      <c r="BI10514" s="75"/>
      <c r="BJ10514" s="75"/>
    </row>
    <row r="10515" spans="3:62" x14ac:dyDescent="0.2">
      <c r="C10515" s="75"/>
      <c r="D10515" s="75"/>
      <c r="E10515" s="75"/>
      <c r="G10515" s="75"/>
      <c r="BI10515" s="75"/>
      <c r="BJ10515" s="75"/>
    </row>
    <row r="10516" spans="3:62" x14ac:dyDescent="0.2">
      <c r="C10516" s="75"/>
      <c r="D10516" s="75"/>
      <c r="E10516" s="75"/>
      <c r="G10516" s="75"/>
      <c r="BI10516" s="75"/>
      <c r="BJ10516" s="75"/>
    </row>
    <row r="10517" spans="3:62" x14ac:dyDescent="0.2">
      <c r="C10517" s="75"/>
      <c r="D10517" s="75"/>
      <c r="E10517" s="75"/>
      <c r="G10517" s="75"/>
      <c r="BI10517" s="75"/>
      <c r="BJ10517" s="75"/>
    </row>
    <row r="10518" spans="3:62" x14ac:dyDescent="0.2">
      <c r="C10518" s="75"/>
      <c r="D10518" s="75"/>
      <c r="E10518" s="75"/>
      <c r="G10518" s="75"/>
      <c r="BI10518" s="75"/>
      <c r="BJ10518" s="75"/>
    </row>
    <row r="10519" spans="3:62" x14ac:dyDescent="0.2">
      <c r="C10519" s="75"/>
      <c r="D10519" s="75"/>
      <c r="E10519" s="75"/>
      <c r="G10519" s="75"/>
      <c r="BI10519" s="75"/>
      <c r="BJ10519" s="75"/>
    </row>
    <row r="10520" spans="3:62" x14ac:dyDescent="0.2">
      <c r="C10520" s="75"/>
      <c r="D10520" s="75"/>
      <c r="E10520" s="75"/>
      <c r="G10520" s="75"/>
      <c r="BI10520" s="75"/>
      <c r="BJ10520" s="75"/>
    </row>
    <row r="10521" spans="3:62" x14ac:dyDescent="0.2">
      <c r="C10521" s="75"/>
      <c r="D10521" s="75"/>
      <c r="E10521" s="75"/>
      <c r="G10521" s="75"/>
      <c r="BI10521" s="75"/>
      <c r="BJ10521" s="75"/>
    </row>
    <row r="10522" spans="3:62" x14ac:dyDescent="0.2">
      <c r="C10522" s="75"/>
      <c r="D10522" s="75"/>
      <c r="E10522" s="75"/>
      <c r="G10522" s="75"/>
      <c r="BI10522" s="75"/>
      <c r="BJ10522" s="75"/>
    </row>
    <row r="10523" spans="3:62" x14ac:dyDescent="0.2">
      <c r="C10523" s="75"/>
      <c r="D10523" s="75"/>
      <c r="E10523" s="75"/>
      <c r="G10523" s="75"/>
      <c r="BI10523" s="75"/>
      <c r="BJ10523" s="75"/>
    </row>
    <row r="10524" spans="3:62" x14ac:dyDescent="0.2">
      <c r="C10524" s="75"/>
      <c r="D10524" s="75"/>
      <c r="E10524" s="75"/>
      <c r="G10524" s="75"/>
      <c r="BI10524" s="75"/>
      <c r="BJ10524" s="75"/>
    </row>
    <row r="10525" spans="3:62" x14ac:dyDescent="0.2">
      <c r="C10525" s="75"/>
      <c r="D10525" s="75"/>
      <c r="E10525" s="75"/>
      <c r="G10525" s="75"/>
      <c r="BI10525" s="75"/>
      <c r="BJ10525" s="75"/>
    </row>
    <row r="10526" spans="3:62" x14ac:dyDescent="0.2">
      <c r="C10526" s="75"/>
      <c r="D10526" s="75"/>
      <c r="E10526" s="75"/>
      <c r="G10526" s="75"/>
      <c r="BI10526" s="75"/>
      <c r="BJ10526" s="75"/>
    </row>
    <row r="10527" spans="3:62" x14ac:dyDescent="0.2">
      <c r="C10527" s="75"/>
      <c r="D10527" s="75"/>
      <c r="E10527" s="75"/>
      <c r="G10527" s="75"/>
      <c r="BI10527" s="75"/>
      <c r="BJ10527" s="75"/>
    </row>
    <row r="10528" spans="3:62" x14ac:dyDescent="0.2">
      <c r="C10528" s="75"/>
      <c r="D10528" s="75"/>
      <c r="E10528" s="75"/>
      <c r="G10528" s="75"/>
      <c r="BI10528" s="75"/>
      <c r="BJ10528" s="75"/>
    </row>
    <row r="10529" spans="3:62" x14ac:dyDescent="0.2">
      <c r="C10529" s="75"/>
      <c r="D10529" s="75"/>
      <c r="E10529" s="75"/>
      <c r="G10529" s="75"/>
      <c r="BI10529" s="75"/>
      <c r="BJ10529" s="75"/>
    </row>
    <row r="10530" spans="3:62" x14ac:dyDescent="0.2">
      <c r="C10530" s="75"/>
      <c r="D10530" s="75"/>
      <c r="E10530" s="75"/>
      <c r="G10530" s="75"/>
      <c r="BI10530" s="75"/>
      <c r="BJ10530" s="75"/>
    </row>
    <row r="10531" spans="3:62" x14ac:dyDescent="0.2">
      <c r="C10531" s="75"/>
      <c r="D10531" s="75"/>
      <c r="E10531" s="75"/>
      <c r="G10531" s="75"/>
      <c r="BI10531" s="75"/>
      <c r="BJ10531" s="75"/>
    </row>
    <row r="10532" spans="3:62" x14ac:dyDescent="0.2">
      <c r="C10532" s="75"/>
      <c r="D10532" s="75"/>
      <c r="E10532" s="75"/>
      <c r="G10532" s="75"/>
      <c r="BI10532" s="75"/>
      <c r="BJ10532" s="75"/>
    </row>
    <row r="10533" spans="3:62" x14ac:dyDescent="0.2">
      <c r="C10533" s="75"/>
      <c r="D10533" s="75"/>
      <c r="E10533" s="75"/>
      <c r="G10533" s="75"/>
      <c r="BI10533" s="75"/>
      <c r="BJ10533" s="75"/>
    </row>
    <row r="10534" spans="3:62" x14ac:dyDescent="0.2">
      <c r="C10534" s="75"/>
      <c r="D10534" s="75"/>
      <c r="E10534" s="75"/>
      <c r="G10534" s="75"/>
      <c r="BI10534" s="75"/>
      <c r="BJ10534" s="75"/>
    </row>
    <row r="10535" spans="3:62" x14ac:dyDescent="0.2">
      <c r="C10535" s="75"/>
      <c r="D10535" s="75"/>
      <c r="E10535" s="75"/>
      <c r="G10535" s="75"/>
      <c r="BI10535" s="75"/>
      <c r="BJ10535" s="75"/>
    </row>
    <row r="10536" spans="3:62" x14ac:dyDescent="0.2">
      <c r="C10536" s="75"/>
      <c r="D10536" s="75"/>
      <c r="E10536" s="75"/>
      <c r="G10536" s="75"/>
      <c r="BI10536" s="75"/>
      <c r="BJ10536" s="75"/>
    </row>
    <row r="10537" spans="3:62" x14ac:dyDescent="0.2">
      <c r="C10537" s="75"/>
      <c r="D10537" s="75"/>
      <c r="E10537" s="75"/>
      <c r="G10537" s="75"/>
      <c r="BI10537" s="75"/>
      <c r="BJ10537" s="75"/>
    </row>
    <row r="10538" spans="3:62" x14ac:dyDescent="0.2">
      <c r="C10538" s="75"/>
      <c r="D10538" s="75"/>
      <c r="E10538" s="75"/>
      <c r="G10538" s="75"/>
      <c r="BI10538" s="75"/>
      <c r="BJ10538" s="75"/>
    </row>
    <row r="10539" spans="3:62" x14ac:dyDescent="0.2">
      <c r="C10539" s="75"/>
      <c r="D10539" s="75"/>
      <c r="E10539" s="75"/>
      <c r="G10539" s="75"/>
      <c r="BI10539" s="75"/>
      <c r="BJ10539" s="75"/>
    </row>
    <row r="10540" spans="3:62" x14ac:dyDescent="0.2">
      <c r="C10540" s="75"/>
      <c r="D10540" s="75"/>
      <c r="E10540" s="75"/>
      <c r="G10540" s="75"/>
      <c r="BI10540" s="75"/>
      <c r="BJ10540" s="75"/>
    </row>
    <row r="10541" spans="3:62" x14ac:dyDescent="0.2">
      <c r="C10541" s="75"/>
      <c r="D10541" s="75"/>
      <c r="E10541" s="75"/>
      <c r="G10541" s="75"/>
      <c r="BI10541" s="75"/>
      <c r="BJ10541" s="75"/>
    </row>
    <row r="10542" spans="3:62" x14ac:dyDescent="0.2">
      <c r="C10542" s="75"/>
      <c r="D10542" s="75"/>
      <c r="E10542" s="75"/>
      <c r="G10542" s="75"/>
      <c r="BI10542" s="75"/>
      <c r="BJ10542" s="75"/>
    </row>
    <row r="10543" spans="3:62" x14ac:dyDescent="0.2">
      <c r="C10543" s="75"/>
      <c r="D10543" s="75"/>
      <c r="E10543" s="75"/>
      <c r="G10543" s="75"/>
      <c r="BI10543" s="75"/>
      <c r="BJ10543" s="75"/>
    </row>
    <row r="10544" spans="3:62" x14ac:dyDescent="0.2">
      <c r="C10544" s="75"/>
      <c r="D10544" s="75"/>
      <c r="E10544" s="75"/>
      <c r="G10544" s="75"/>
      <c r="BI10544" s="75"/>
      <c r="BJ10544" s="75"/>
    </row>
    <row r="10545" spans="3:62" x14ac:dyDescent="0.2">
      <c r="C10545" s="75"/>
      <c r="D10545" s="75"/>
      <c r="E10545" s="75"/>
      <c r="G10545" s="75"/>
      <c r="BI10545" s="75"/>
      <c r="BJ10545" s="75"/>
    </row>
    <row r="10546" spans="3:62" x14ac:dyDescent="0.2">
      <c r="C10546" s="75"/>
      <c r="D10546" s="75"/>
      <c r="E10546" s="75"/>
      <c r="G10546" s="75"/>
      <c r="BI10546" s="75"/>
      <c r="BJ10546" s="75"/>
    </row>
    <row r="10547" spans="3:62" x14ac:dyDescent="0.2">
      <c r="C10547" s="75"/>
      <c r="D10547" s="75"/>
      <c r="E10547" s="75"/>
      <c r="G10547" s="75"/>
      <c r="BI10547" s="75"/>
      <c r="BJ10547" s="75"/>
    </row>
    <row r="10548" spans="3:62" x14ac:dyDescent="0.2">
      <c r="C10548" s="75"/>
      <c r="D10548" s="75"/>
      <c r="E10548" s="75"/>
      <c r="G10548" s="75"/>
      <c r="BI10548" s="75"/>
      <c r="BJ10548" s="75"/>
    </row>
    <row r="10549" spans="3:62" x14ac:dyDescent="0.2">
      <c r="C10549" s="75"/>
      <c r="D10549" s="75"/>
      <c r="E10549" s="75"/>
      <c r="G10549" s="75"/>
      <c r="BI10549" s="75"/>
      <c r="BJ10549" s="75"/>
    </row>
    <row r="10550" spans="3:62" x14ac:dyDescent="0.2">
      <c r="C10550" s="75"/>
      <c r="D10550" s="75"/>
      <c r="E10550" s="75"/>
      <c r="G10550" s="75"/>
      <c r="BI10550" s="75"/>
      <c r="BJ10550" s="75"/>
    </row>
    <row r="10551" spans="3:62" x14ac:dyDescent="0.2">
      <c r="C10551" s="75"/>
      <c r="D10551" s="75"/>
      <c r="E10551" s="75"/>
      <c r="G10551" s="75"/>
      <c r="BI10551" s="75"/>
      <c r="BJ10551" s="75"/>
    </row>
    <row r="10552" spans="3:62" x14ac:dyDescent="0.2">
      <c r="C10552" s="75"/>
      <c r="D10552" s="75"/>
      <c r="E10552" s="75"/>
      <c r="G10552" s="75"/>
      <c r="BI10552" s="75"/>
      <c r="BJ10552" s="75"/>
    </row>
    <row r="10553" spans="3:62" x14ac:dyDescent="0.2">
      <c r="C10553" s="75"/>
      <c r="D10553" s="75"/>
      <c r="E10553" s="75"/>
      <c r="G10553" s="75"/>
      <c r="BI10553" s="75"/>
      <c r="BJ10553" s="75"/>
    </row>
    <row r="10554" spans="3:62" x14ac:dyDescent="0.2">
      <c r="C10554" s="75"/>
      <c r="D10554" s="75"/>
      <c r="E10554" s="75"/>
      <c r="G10554" s="75"/>
      <c r="BI10554" s="75"/>
      <c r="BJ10554" s="75"/>
    </row>
    <row r="10555" spans="3:62" x14ac:dyDescent="0.2">
      <c r="C10555" s="75"/>
      <c r="D10555" s="75"/>
      <c r="E10555" s="75"/>
      <c r="G10555" s="75"/>
      <c r="BI10555" s="75"/>
      <c r="BJ10555" s="75"/>
    </row>
    <row r="10556" spans="3:62" x14ac:dyDescent="0.2">
      <c r="C10556" s="75"/>
      <c r="D10556" s="75"/>
      <c r="E10556" s="75"/>
      <c r="G10556" s="75"/>
      <c r="BI10556" s="75"/>
      <c r="BJ10556" s="75"/>
    </row>
    <row r="10557" spans="3:62" x14ac:dyDescent="0.2">
      <c r="C10557" s="75"/>
      <c r="D10557" s="75"/>
      <c r="E10557" s="75"/>
      <c r="G10557" s="75"/>
      <c r="BI10557" s="75"/>
      <c r="BJ10557" s="75"/>
    </row>
    <row r="10558" spans="3:62" x14ac:dyDescent="0.2">
      <c r="C10558" s="75"/>
      <c r="D10558" s="75"/>
      <c r="E10558" s="75"/>
      <c r="G10558" s="75"/>
      <c r="BI10558" s="75"/>
      <c r="BJ10558" s="75"/>
    </row>
    <row r="10559" spans="3:62" x14ac:dyDescent="0.2">
      <c r="C10559" s="75"/>
      <c r="D10559" s="75"/>
      <c r="E10559" s="75"/>
      <c r="G10559" s="75"/>
      <c r="BI10559" s="75"/>
      <c r="BJ10559" s="75"/>
    </row>
    <row r="10560" spans="3:62" x14ac:dyDescent="0.2">
      <c r="C10560" s="75"/>
      <c r="D10560" s="75"/>
      <c r="E10560" s="75"/>
      <c r="G10560" s="75"/>
      <c r="BI10560" s="75"/>
      <c r="BJ10560" s="75"/>
    </row>
    <row r="10561" spans="3:62" x14ac:dyDescent="0.2">
      <c r="C10561" s="75"/>
      <c r="D10561" s="75"/>
      <c r="E10561" s="75"/>
      <c r="G10561" s="75"/>
      <c r="BI10561" s="75"/>
      <c r="BJ10561" s="75"/>
    </row>
    <row r="10562" spans="3:62" x14ac:dyDescent="0.2">
      <c r="C10562" s="75"/>
      <c r="D10562" s="75"/>
      <c r="E10562" s="75"/>
      <c r="G10562" s="75"/>
      <c r="BI10562" s="75"/>
      <c r="BJ10562" s="75"/>
    </row>
    <row r="10563" spans="3:62" x14ac:dyDescent="0.2">
      <c r="C10563" s="75"/>
      <c r="D10563" s="75"/>
      <c r="E10563" s="75"/>
      <c r="G10563" s="75"/>
      <c r="BI10563" s="75"/>
      <c r="BJ10563" s="75"/>
    </row>
    <row r="10564" spans="3:62" x14ac:dyDescent="0.2">
      <c r="C10564" s="75"/>
      <c r="D10564" s="75"/>
      <c r="E10564" s="75"/>
      <c r="G10564" s="75"/>
      <c r="BI10564" s="75"/>
      <c r="BJ10564" s="75"/>
    </row>
    <row r="10565" spans="3:62" x14ac:dyDescent="0.2">
      <c r="C10565" s="75"/>
      <c r="D10565" s="75"/>
      <c r="E10565" s="75"/>
      <c r="G10565" s="75"/>
      <c r="BI10565" s="75"/>
      <c r="BJ10565" s="75"/>
    </row>
    <row r="10566" spans="3:62" x14ac:dyDescent="0.2">
      <c r="C10566" s="75"/>
      <c r="D10566" s="75"/>
      <c r="E10566" s="75"/>
      <c r="G10566" s="75"/>
      <c r="BI10566" s="75"/>
      <c r="BJ10566" s="75"/>
    </row>
    <row r="10567" spans="3:62" x14ac:dyDescent="0.2">
      <c r="C10567" s="75"/>
      <c r="D10567" s="75"/>
      <c r="E10567" s="75"/>
      <c r="G10567" s="75"/>
      <c r="BI10567" s="75"/>
      <c r="BJ10567" s="75"/>
    </row>
    <row r="10568" spans="3:62" x14ac:dyDescent="0.2">
      <c r="C10568" s="75"/>
      <c r="D10568" s="75"/>
      <c r="E10568" s="75"/>
      <c r="G10568" s="75"/>
      <c r="BI10568" s="75"/>
      <c r="BJ10568" s="75"/>
    </row>
    <row r="10569" spans="3:62" x14ac:dyDescent="0.2">
      <c r="C10569" s="75"/>
      <c r="D10569" s="75"/>
      <c r="E10569" s="75"/>
      <c r="G10569" s="75"/>
      <c r="BI10569" s="75"/>
      <c r="BJ10569" s="75"/>
    </row>
    <row r="10570" spans="3:62" x14ac:dyDescent="0.2">
      <c r="C10570" s="75"/>
      <c r="D10570" s="75"/>
      <c r="E10570" s="75"/>
      <c r="G10570" s="75"/>
      <c r="BI10570" s="75"/>
      <c r="BJ10570" s="75"/>
    </row>
    <row r="10571" spans="3:62" x14ac:dyDescent="0.2">
      <c r="C10571" s="75"/>
      <c r="D10571" s="75"/>
      <c r="E10571" s="75"/>
      <c r="G10571" s="75"/>
      <c r="BI10571" s="75"/>
      <c r="BJ10571" s="75"/>
    </row>
    <row r="10572" spans="3:62" x14ac:dyDescent="0.2">
      <c r="C10572" s="75"/>
      <c r="D10572" s="75"/>
      <c r="E10572" s="75"/>
      <c r="G10572" s="75"/>
      <c r="BI10572" s="75"/>
      <c r="BJ10572" s="75"/>
    </row>
    <row r="10573" spans="3:62" x14ac:dyDescent="0.2">
      <c r="C10573" s="75"/>
      <c r="D10573" s="75"/>
      <c r="E10573" s="75"/>
      <c r="G10573" s="75"/>
      <c r="BI10573" s="75"/>
      <c r="BJ10573" s="75"/>
    </row>
    <row r="10574" spans="3:62" x14ac:dyDescent="0.2">
      <c r="C10574" s="75"/>
      <c r="D10574" s="75"/>
      <c r="E10574" s="75"/>
      <c r="G10574" s="75"/>
      <c r="BI10574" s="75"/>
      <c r="BJ10574" s="75"/>
    </row>
    <row r="10575" spans="3:62" x14ac:dyDescent="0.2">
      <c r="C10575" s="75"/>
      <c r="D10575" s="75"/>
      <c r="E10575" s="75"/>
      <c r="G10575" s="75"/>
      <c r="BI10575" s="75"/>
      <c r="BJ10575" s="75"/>
    </row>
    <row r="10576" spans="3:62" x14ac:dyDescent="0.2">
      <c r="C10576" s="75"/>
      <c r="D10576" s="75"/>
      <c r="E10576" s="75"/>
      <c r="G10576" s="75"/>
      <c r="BI10576" s="75"/>
      <c r="BJ10576" s="75"/>
    </row>
    <row r="10577" spans="3:62" x14ac:dyDescent="0.2">
      <c r="C10577" s="75"/>
      <c r="D10577" s="75"/>
      <c r="E10577" s="75"/>
      <c r="G10577" s="75"/>
      <c r="BI10577" s="75"/>
      <c r="BJ10577" s="75"/>
    </row>
    <row r="10578" spans="3:62" x14ac:dyDescent="0.2">
      <c r="C10578" s="75"/>
      <c r="D10578" s="75"/>
      <c r="E10578" s="75"/>
      <c r="G10578" s="75"/>
      <c r="BI10578" s="75"/>
      <c r="BJ10578" s="75"/>
    </row>
    <row r="10579" spans="3:62" x14ac:dyDescent="0.2">
      <c r="C10579" s="75"/>
      <c r="D10579" s="75"/>
      <c r="E10579" s="75"/>
      <c r="G10579" s="75"/>
      <c r="BI10579" s="75"/>
      <c r="BJ10579" s="75"/>
    </row>
    <row r="10580" spans="3:62" x14ac:dyDescent="0.2">
      <c r="C10580" s="75"/>
      <c r="D10580" s="75"/>
      <c r="E10580" s="75"/>
      <c r="G10580" s="75"/>
      <c r="BI10580" s="75"/>
      <c r="BJ10580" s="75"/>
    </row>
    <row r="10581" spans="3:62" x14ac:dyDescent="0.2">
      <c r="C10581" s="75"/>
      <c r="D10581" s="75"/>
      <c r="E10581" s="75"/>
      <c r="G10581" s="75"/>
      <c r="BI10581" s="75"/>
      <c r="BJ10581" s="75"/>
    </row>
    <row r="10582" spans="3:62" x14ac:dyDescent="0.2">
      <c r="C10582" s="75"/>
      <c r="D10582" s="75"/>
      <c r="E10582" s="75"/>
      <c r="G10582" s="75"/>
      <c r="BI10582" s="75"/>
      <c r="BJ10582" s="75"/>
    </row>
    <row r="10583" spans="3:62" x14ac:dyDescent="0.2">
      <c r="C10583" s="75"/>
      <c r="D10583" s="75"/>
      <c r="E10583" s="75"/>
      <c r="G10583" s="75"/>
      <c r="BI10583" s="75"/>
      <c r="BJ10583" s="75"/>
    </row>
    <row r="10584" spans="3:62" x14ac:dyDescent="0.2">
      <c r="C10584" s="75"/>
      <c r="D10584" s="75"/>
      <c r="E10584" s="75"/>
      <c r="G10584" s="75"/>
      <c r="BI10584" s="75"/>
      <c r="BJ10584" s="75"/>
    </row>
    <row r="10585" spans="3:62" x14ac:dyDescent="0.2">
      <c r="C10585" s="75"/>
      <c r="D10585" s="75"/>
      <c r="E10585" s="75"/>
      <c r="G10585" s="75"/>
      <c r="BI10585" s="75"/>
      <c r="BJ10585" s="75"/>
    </row>
    <row r="10586" spans="3:62" x14ac:dyDescent="0.2">
      <c r="C10586" s="75"/>
      <c r="D10586" s="75"/>
      <c r="E10586" s="75"/>
      <c r="G10586" s="75"/>
      <c r="BI10586" s="75"/>
      <c r="BJ10586" s="75"/>
    </row>
    <row r="10587" spans="3:62" x14ac:dyDescent="0.2">
      <c r="C10587" s="75"/>
      <c r="D10587" s="75"/>
      <c r="E10587" s="75"/>
      <c r="G10587" s="75"/>
      <c r="BI10587" s="75"/>
      <c r="BJ10587" s="75"/>
    </row>
    <row r="10588" spans="3:62" x14ac:dyDescent="0.2">
      <c r="C10588" s="75"/>
      <c r="D10588" s="75"/>
      <c r="E10588" s="75"/>
      <c r="G10588" s="75"/>
      <c r="BI10588" s="75"/>
      <c r="BJ10588" s="75"/>
    </row>
    <row r="10589" spans="3:62" x14ac:dyDescent="0.2">
      <c r="C10589" s="75"/>
      <c r="D10589" s="75"/>
      <c r="E10589" s="75"/>
      <c r="G10589" s="75"/>
      <c r="BI10589" s="75"/>
      <c r="BJ10589" s="75"/>
    </row>
    <row r="10590" spans="3:62" x14ac:dyDescent="0.2">
      <c r="C10590" s="75"/>
      <c r="D10590" s="75"/>
      <c r="E10590" s="75"/>
      <c r="G10590" s="75"/>
      <c r="BI10590" s="75"/>
      <c r="BJ10590" s="75"/>
    </row>
    <row r="10591" spans="3:62" x14ac:dyDescent="0.2">
      <c r="C10591" s="75"/>
      <c r="D10591" s="75"/>
      <c r="E10591" s="75"/>
      <c r="G10591" s="75"/>
      <c r="BI10591" s="75"/>
      <c r="BJ10591" s="75"/>
    </row>
    <row r="10592" spans="3:62" x14ac:dyDescent="0.2">
      <c r="C10592" s="75"/>
      <c r="D10592" s="75"/>
      <c r="E10592" s="75"/>
      <c r="G10592" s="75"/>
      <c r="BI10592" s="75"/>
      <c r="BJ10592" s="75"/>
    </row>
    <row r="10593" spans="3:62" x14ac:dyDescent="0.2">
      <c r="C10593" s="75"/>
      <c r="D10593" s="75"/>
      <c r="E10593" s="75"/>
      <c r="G10593" s="75"/>
      <c r="BI10593" s="75"/>
      <c r="BJ10593" s="75"/>
    </row>
    <row r="10594" spans="3:62" x14ac:dyDescent="0.2">
      <c r="C10594" s="75"/>
      <c r="D10594" s="75"/>
      <c r="E10594" s="75"/>
      <c r="G10594" s="75"/>
      <c r="BI10594" s="75"/>
      <c r="BJ10594" s="75"/>
    </row>
    <row r="10595" spans="3:62" x14ac:dyDescent="0.2">
      <c r="C10595" s="75"/>
      <c r="D10595" s="75"/>
      <c r="E10595" s="75"/>
      <c r="G10595" s="75"/>
      <c r="BI10595" s="75"/>
      <c r="BJ10595" s="75"/>
    </row>
    <row r="10596" spans="3:62" x14ac:dyDescent="0.2">
      <c r="C10596" s="75"/>
      <c r="D10596" s="75"/>
      <c r="E10596" s="75"/>
      <c r="G10596" s="75"/>
      <c r="BI10596" s="75"/>
      <c r="BJ10596" s="75"/>
    </row>
    <row r="10597" spans="3:62" x14ac:dyDescent="0.2">
      <c r="C10597" s="75"/>
      <c r="D10597" s="75"/>
      <c r="E10597" s="75"/>
      <c r="G10597" s="75"/>
      <c r="BI10597" s="75"/>
      <c r="BJ10597" s="75"/>
    </row>
    <row r="10598" spans="3:62" x14ac:dyDescent="0.2">
      <c r="C10598" s="75"/>
      <c r="D10598" s="75"/>
      <c r="E10598" s="75"/>
      <c r="G10598" s="75"/>
      <c r="BI10598" s="75"/>
      <c r="BJ10598" s="75"/>
    </row>
    <row r="10599" spans="3:62" x14ac:dyDescent="0.2">
      <c r="C10599" s="75"/>
      <c r="D10599" s="75"/>
      <c r="E10599" s="75"/>
      <c r="G10599" s="75"/>
      <c r="BI10599" s="75"/>
      <c r="BJ10599" s="75"/>
    </row>
    <row r="10600" spans="3:62" x14ac:dyDescent="0.2">
      <c r="C10600" s="75"/>
      <c r="D10600" s="75"/>
      <c r="E10600" s="75"/>
      <c r="G10600" s="75"/>
      <c r="BI10600" s="75"/>
      <c r="BJ10600" s="75"/>
    </row>
    <row r="10601" spans="3:62" x14ac:dyDescent="0.2">
      <c r="C10601" s="75"/>
      <c r="D10601" s="75"/>
      <c r="E10601" s="75"/>
      <c r="G10601" s="75"/>
      <c r="BI10601" s="75"/>
      <c r="BJ10601" s="75"/>
    </row>
    <row r="10602" spans="3:62" x14ac:dyDescent="0.2">
      <c r="C10602" s="75"/>
      <c r="D10602" s="75"/>
      <c r="E10602" s="75"/>
      <c r="G10602" s="75"/>
      <c r="BI10602" s="75"/>
      <c r="BJ10602" s="75"/>
    </row>
    <row r="10603" spans="3:62" x14ac:dyDescent="0.2">
      <c r="C10603" s="75"/>
      <c r="D10603" s="75"/>
      <c r="E10603" s="75"/>
      <c r="G10603" s="75"/>
      <c r="BI10603" s="75"/>
      <c r="BJ10603" s="75"/>
    </row>
    <row r="10604" spans="3:62" x14ac:dyDescent="0.2">
      <c r="C10604" s="75"/>
      <c r="D10604" s="75"/>
      <c r="E10604" s="75"/>
      <c r="G10604" s="75"/>
      <c r="BI10604" s="75"/>
      <c r="BJ10604" s="75"/>
    </row>
    <row r="10605" spans="3:62" x14ac:dyDescent="0.2">
      <c r="C10605" s="75"/>
      <c r="D10605" s="75"/>
      <c r="E10605" s="75"/>
      <c r="G10605" s="75"/>
      <c r="BI10605" s="75"/>
      <c r="BJ10605" s="75"/>
    </row>
    <row r="10606" spans="3:62" x14ac:dyDescent="0.2">
      <c r="C10606" s="75"/>
      <c r="D10606" s="75"/>
      <c r="E10606" s="75"/>
      <c r="G10606" s="75"/>
      <c r="BI10606" s="75"/>
      <c r="BJ10606" s="75"/>
    </row>
    <row r="10607" spans="3:62" x14ac:dyDescent="0.2">
      <c r="C10607" s="75"/>
      <c r="D10607" s="75"/>
      <c r="E10607" s="75"/>
      <c r="G10607" s="75"/>
      <c r="BI10607" s="75"/>
      <c r="BJ10607" s="75"/>
    </row>
    <row r="10608" spans="3:62" x14ac:dyDescent="0.2">
      <c r="C10608" s="75"/>
      <c r="D10608" s="75"/>
      <c r="E10608" s="75"/>
      <c r="G10608" s="75"/>
      <c r="BI10608" s="75"/>
      <c r="BJ10608" s="75"/>
    </row>
    <row r="10609" spans="3:62" x14ac:dyDescent="0.2">
      <c r="C10609" s="75"/>
      <c r="D10609" s="75"/>
      <c r="E10609" s="75"/>
      <c r="G10609" s="75"/>
      <c r="BI10609" s="75"/>
      <c r="BJ10609" s="75"/>
    </row>
    <row r="10610" spans="3:62" x14ac:dyDescent="0.2">
      <c r="C10610" s="75"/>
      <c r="D10610" s="75"/>
      <c r="E10610" s="75"/>
      <c r="G10610" s="75"/>
      <c r="BI10610" s="75"/>
      <c r="BJ10610" s="75"/>
    </row>
    <row r="10611" spans="3:62" x14ac:dyDescent="0.2">
      <c r="C10611" s="75"/>
      <c r="D10611" s="75"/>
      <c r="E10611" s="75"/>
      <c r="G10611" s="75"/>
      <c r="BI10611" s="75"/>
      <c r="BJ10611" s="75"/>
    </row>
    <row r="10612" spans="3:62" x14ac:dyDescent="0.2">
      <c r="C10612" s="75"/>
      <c r="D10612" s="75"/>
      <c r="E10612" s="75"/>
      <c r="G10612" s="75"/>
      <c r="BI10612" s="75"/>
      <c r="BJ10612" s="75"/>
    </row>
    <row r="10613" spans="3:62" x14ac:dyDescent="0.2">
      <c r="C10613" s="75"/>
      <c r="D10613" s="75"/>
      <c r="E10613" s="75"/>
      <c r="G10613" s="75"/>
      <c r="BI10613" s="75"/>
      <c r="BJ10613" s="75"/>
    </row>
    <row r="10614" spans="3:62" x14ac:dyDescent="0.2">
      <c r="C10614" s="75"/>
      <c r="D10614" s="75"/>
      <c r="E10614" s="75"/>
      <c r="G10614" s="75"/>
      <c r="BI10614" s="75"/>
      <c r="BJ10614" s="75"/>
    </row>
    <row r="10615" spans="3:62" x14ac:dyDescent="0.2">
      <c r="C10615" s="75"/>
      <c r="D10615" s="75"/>
      <c r="E10615" s="75"/>
      <c r="G10615" s="75"/>
      <c r="BI10615" s="75"/>
      <c r="BJ10615" s="75"/>
    </row>
    <row r="10616" spans="3:62" x14ac:dyDescent="0.2">
      <c r="C10616" s="75"/>
      <c r="D10616" s="75"/>
      <c r="E10616" s="75"/>
      <c r="G10616" s="75"/>
      <c r="BI10616" s="75"/>
      <c r="BJ10616" s="75"/>
    </row>
    <row r="10617" spans="3:62" x14ac:dyDescent="0.2">
      <c r="C10617" s="75"/>
      <c r="D10617" s="75"/>
      <c r="E10617" s="75"/>
      <c r="G10617" s="75"/>
      <c r="BI10617" s="75"/>
      <c r="BJ10617" s="75"/>
    </row>
    <row r="10618" spans="3:62" x14ac:dyDescent="0.2">
      <c r="C10618" s="75"/>
      <c r="D10618" s="75"/>
      <c r="E10618" s="75"/>
      <c r="G10618" s="75"/>
      <c r="BI10618" s="75"/>
      <c r="BJ10618" s="75"/>
    </row>
    <row r="10619" spans="3:62" x14ac:dyDescent="0.2">
      <c r="C10619" s="75"/>
      <c r="D10619" s="75"/>
      <c r="E10619" s="75"/>
      <c r="G10619" s="75"/>
      <c r="BI10619" s="75"/>
      <c r="BJ10619" s="75"/>
    </row>
    <row r="10620" spans="3:62" x14ac:dyDescent="0.2">
      <c r="C10620" s="75"/>
      <c r="D10620" s="75"/>
      <c r="E10620" s="75"/>
      <c r="G10620" s="75"/>
      <c r="BI10620" s="75"/>
      <c r="BJ10620" s="75"/>
    </row>
    <row r="10621" spans="3:62" x14ac:dyDescent="0.2">
      <c r="C10621" s="75"/>
      <c r="D10621" s="75"/>
      <c r="E10621" s="75"/>
      <c r="G10621" s="75"/>
      <c r="BI10621" s="75"/>
      <c r="BJ10621" s="75"/>
    </row>
    <row r="10622" spans="3:62" x14ac:dyDescent="0.2">
      <c r="C10622" s="75"/>
      <c r="D10622" s="75"/>
      <c r="E10622" s="75"/>
      <c r="G10622" s="75"/>
      <c r="BI10622" s="75"/>
      <c r="BJ10622" s="75"/>
    </row>
    <row r="10623" spans="3:62" x14ac:dyDescent="0.2">
      <c r="C10623" s="75"/>
      <c r="D10623" s="75"/>
      <c r="E10623" s="75"/>
      <c r="G10623" s="75"/>
      <c r="BI10623" s="75"/>
      <c r="BJ10623" s="75"/>
    </row>
    <row r="10624" spans="3:62" x14ac:dyDescent="0.2">
      <c r="C10624" s="75"/>
      <c r="D10624" s="75"/>
      <c r="E10624" s="75"/>
      <c r="G10624" s="75"/>
      <c r="BI10624" s="75"/>
      <c r="BJ10624" s="75"/>
    </row>
    <row r="10625" spans="3:62" x14ac:dyDescent="0.2">
      <c r="C10625" s="75"/>
      <c r="D10625" s="75"/>
      <c r="E10625" s="75"/>
      <c r="G10625" s="75"/>
      <c r="BI10625" s="75"/>
      <c r="BJ10625" s="75"/>
    </row>
    <row r="10626" spans="3:62" x14ac:dyDescent="0.2">
      <c r="C10626" s="75"/>
      <c r="D10626" s="75"/>
      <c r="E10626" s="75"/>
      <c r="G10626" s="75"/>
      <c r="BI10626" s="75"/>
      <c r="BJ10626" s="75"/>
    </row>
    <row r="10627" spans="3:62" x14ac:dyDescent="0.2">
      <c r="C10627" s="75"/>
      <c r="D10627" s="75"/>
      <c r="E10627" s="75"/>
      <c r="G10627" s="75"/>
      <c r="BI10627" s="75"/>
      <c r="BJ10627" s="75"/>
    </row>
    <row r="10628" spans="3:62" x14ac:dyDescent="0.2">
      <c r="C10628" s="75"/>
      <c r="D10628" s="75"/>
      <c r="E10628" s="75"/>
      <c r="G10628" s="75"/>
      <c r="BI10628" s="75"/>
      <c r="BJ10628" s="75"/>
    </row>
    <row r="10629" spans="3:62" x14ac:dyDescent="0.2">
      <c r="C10629" s="75"/>
      <c r="D10629" s="75"/>
      <c r="E10629" s="75"/>
      <c r="G10629" s="75"/>
      <c r="BI10629" s="75"/>
      <c r="BJ10629" s="75"/>
    </row>
    <row r="10630" spans="3:62" x14ac:dyDescent="0.2">
      <c r="C10630" s="75"/>
      <c r="D10630" s="75"/>
      <c r="E10630" s="75"/>
      <c r="G10630" s="75"/>
      <c r="BI10630" s="75"/>
      <c r="BJ10630" s="75"/>
    </row>
    <row r="10631" spans="3:62" x14ac:dyDescent="0.2">
      <c r="C10631" s="75"/>
      <c r="D10631" s="75"/>
      <c r="E10631" s="75"/>
      <c r="G10631" s="75"/>
      <c r="BI10631" s="75"/>
      <c r="BJ10631" s="75"/>
    </row>
    <row r="10632" spans="3:62" x14ac:dyDescent="0.2">
      <c r="C10632" s="75"/>
      <c r="D10632" s="75"/>
      <c r="E10632" s="75"/>
      <c r="G10632" s="75"/>
      <c r="BI10632" s="75"/>
      <c r="BJ10632" s="75"/>
    </row>
    <row r="10633" spans="3:62" x14ac:dyDescent="0.2">
      <c r="C10633" s="75"/>
      <c r="D10633" s="75"/>
      <c r="E10633" s="75"/>
      <c r="G10633" s="75"/>
      <c r="BI10633" s="75"/>
      <c r="BJ10633" s="75"/>
    </row>
    <row r="10634" spans="3:62" x14ac:dyDescent="0.2">
      <c r="C10634" s="75"/>
      <c r="D10634" s="75"/>
      <c r="E10634" s="75"/>
      <c r="G10634" s="75"/>
      <c r="BI10634" s="75"/>
      <c r="BJ10634" s="75"/>
    </row>
    <row r="10635" spans="3:62" x14ac:dyDescent="0.2">
      <c r="C10635" s="75"/>
      <c r="D10635" s="75"/>
      <c r="E10635" s="75"/>
      <c r="G10635" s="75"/>
      <c r="BI10635" s="75"/>
      <c r="BJ10635" s="75"/>
    </row>
    <row r="10636" spans="3:62" x14ac:dyDescent="0.2">
      <c r="C10636" s="75"/>
      <c r="D10636" s="75"/>
      <c r="E10636" s="75"/>
      <c r="G10636" s="75"/>
      <c r="BI10636" s="75"/>
      <c r="BJ10636" s="75"/>
    </row>
    <row r="10637" spans="3:62" x14ac:dyDescent="0.2">
      <c r="C10637" s="75"/>
      <c r="D10637" s="75"/>
      <c r="E10637" s="75"/>
      <c r="G10637" s="75"/>
      <c r="BI10637" s="75"/>
      <c r="BJ10637" s="75"/>
    </row>
    <row r="10638" spans="3:62" x14ac:dyDescent="0.2">
      <c r="C10638" s="75"/>
      <c r="D10638" s="75"/>
      <c r="E10638" s="75"/>
      <c r="G10638" s="75"/>
      <c r="BI10638" s="75"/>
      <c r="BJ10638" s="75"/>
    </row>
    <row r="10639" spans="3:62" x14ac:dyDescent="0.2">
      <c r="C10639" s="75"/>
      <c r="D10639" s="75"/>
      <c r="E10639" s="75"/>
      <c r="G10639" s="75"/>
      <c r="BI10639" s="75"/>
      <c r="BJ10639" s="75"/>
    </row>
    <row r="10640" spans="3:62" x14ac:dyDescent="0.2">
      <c r="C10640" s="75"/>
      <c r="D10640" s="75"/>
      <c r="E10640" s="75"/>
      <c r="G10640" s="75"/>
      <c r="BI10640" s="75"/>
      <c r="BJ10640" s="75"/>
    </row>
    <row r="10641" spans="3:62" x14ac:dyDescent="0.2">
      <c r="C10641" s="75"/>
      <c r="D10641" s="75"/>
      <c r="E10641" s="75"/>
      <c r="G10641" s="75"/>
      <c r="BI10641" s="75"/>
      <c r="BJ10641" s="75"/>
    </row>
    <row r="10642" spans="3:62" x14ac:dyDescent="0.2">
      <c r="C10642" s="75"/>
      <c r="D10642" s="75"/>
      <c r="E10642" s="75"/>
      <c r="G10642" s="75"/>
      <c r="BI10642" s="75"/>
      <c r="BJ10642" s="75"/>
    </row>
    <row r="10643" spans="3:62" x14ac:dyDescent="0.2">
      <c r="C10643" s="75"/>
      <c r="D10643" s="75"/>
      <c r="E10643" s="75"/>
      <c r="G10643" s="75"/>
      <c r="BI10643" s="75"/>
      <c r="BJ10643" s="75"/>
    </row>
    <row r="10644" spans="3:62" x14ac:dyDescent="0.2">
      <c r="C10644" s="75"/>
      <c r="D10644" s="75"/>
      <c r="E10644" s="75"/>
      <c r="G10644" s="75"/>
      <c r="BI10644" s="75"/>
      <c r="BJ10644" s="75"/>
    </row>
    <row r="10645" spans="3:62" x14ac:dyDescent="0.2">
      <c r="C10645" s="75"/>
      <c r="D10645" s="75"/>
      <c r="E10645" s="75"/>
      <c r="G10645" s="75"/>
      <c r="BI10645" s="75"/>
      <c r="BJ10645" s="75"/>
    </row>
    <row r="10646" spans="3:62" x14ac:dyDescent="0.2">
      <c r="C10646" s="75"/>
      <c r="D10646" s="75"/>
      <c r="E10646" s="75"/>
      <c r="G10646" s="75"/>
      <c r="BI10646" s="75"/>
      <c r="BJ10646" s="75"/>
    </row>
    <row r="10647" spans="3:62" x14ac:dyDescent="0.2">
      <c r="C10647" s="75"/>
      <c r="D10647" s="75"/>
      <c r="E10647" s="75"/>
      <c r="G10647" s="75"/>
      <c r="BI10647" s="75"/>
      <c r="BJ10647" s="75"/>
    </row>
    <row r="10648" spans="3:62" x14ac:dyDescent="0.2">
      <c r="C10648" s="75"/>
      <c r="D10648" s="75"/>
      <c r="E10648" s="75"/>
      <c r="G10648" s="75"/>
      <c r="BI10648" s="75"/>
      <c r="BJ10648" s="75"/>
    </row>
    <row r="10649" spans="3:62" x14ac:dyDescent="0.2">
      <c r="C10649" s="75"/>
      <c r="D10649" s="75"/>
      <c r="E10649" s="75"/>
      <c r="G10649" s="75"/>
      <c r="BI10649" s="75"/>
      <c r="BJ10649" s="75"/>
    </row>
    <row r="10650" spans="3:62" x14ac:dyDescent="0.2">
      <c r="C10650" s="75"/>
      <c r="D10650" s="75"/>
      <c r="E10650" s="75"/>
      <c r="G10650" s="75"/>
      <c r="BI10650" s="75"/>
      <c r="BJ10650" s="75"/>
    </row>
    <row r="10651" spans="3:62" x14ac:dyDescent="0.2">
      <c r="C10651" s="75"/>
      <c r="D10651" s="75"/>
      <c r="E10651" s="75"/>
      <c r="G10651" s="75"/>
      <c r="BI10651" s="75"/>
      <c r="BJ10651" s="75"/>
    </row>
    <row r="10652" spans="3:62" x14ac:dyDescent="0.2">
      <c r="C10652" s="75"/>
      <c r="D10652" s="75"/>
      <c r="E10652" s="75"/>
      <c r="G10652" s="75"/>
      <c r="BI10652" s="75"/>
      <c r="BJ10652" s="75"/>
    </row>
    <row r="10653" spans="3:62" x14ac:dyDescent="0.2">
      <c r="C10653" s="75"/>
      <c r="D10653" s="75"/>
      <c r="E10653" s="75"/>
      <c r="G10653" s="75"/>
      <c r="BI10653" s="75"/>
      <c r="BJ10653" s="75"/>
    </row>
    <row r="10654" spans="3:62" x14ac:dyDescent="0.2">
      <c r="C10654" s="75"/>
      <c r="D10654" s="75"/>
      <c r="E10654" s="75"/>
      <c r="G10654" s="75"/>
      <c r="BI10654" s="75"/>
      <c r="BJ10654" s="75"/>
    </row>
    <row r="10655" spans="3:62" x14ac:dyDescent="0.2">
      <c r="C10655" s="75"/>
      <c r="D10655" s="75"/>
      <c r="E10655" s="75"/>
      <c r="G10655" s="75"/>
      <c r="BI10655" s="75"/>
      <c r="BJ10655" s="75"/>
    </row>
    <row r="10656" spans="3:62" x14ac:dyDescent="0.2">
      <c r="C10656" s="75"/>
      <c r="D10656" s="75"/>
      <c r="E10656" s="75"/>
      <c r="G10656" s="75"/>
      <c r="BI10656" s="75"/>
      <c r="BJ10656" s="75"/>
    </row>
    <row r="10657" spans="3:62" x14ac:dyDescent="0.2">
      <c r="C10657" s="75"/>
      <c r="D10657" s="75"/>
      <c r="E10657" s="75"/>
      <c r="G10657" s="75"/>
      <c r="BI10657" s="75"/>
      <c r="BJ10657" s="75"/>
    </row>
    <row r="10658" spans="3:62" x14ac:dyDescent="0.2">
      <c r="C10658" s="75"/>
      <c r="D10658" s="75"/>
      <c r="E10658" s="75"/>
      <c r="G10658" s="75"/>
      <c r="BI10658" s="75"/>
      <c r="BJ10658" s="75"/>
    </row>
    <row r="10659" spans="3:62" x14ac:dyDescent="0.2">
      <c r="C10659" s="75"/>
      <c r="D10659" s="75"/>
      <c r="E10659" s="75"/>
      <c r="G10659" s="75"/>
      <c r="BI10659" s="75"/>
      <c r="BJ10659" s="75"/>
    </row>
    <row r="10660" spans="3:62" x14ac:dyDescent="0.2">
      <c r="C10660" s="75"/>
      <c r="D10660" s="75"/>
      <c r="E10660" s="75"/>
      <c r="G10660" s="75"/>
      <c r="BI10660" s="75"/>
      <c r="BJ10660" s="75"/>
    </row>
    <row r="10661" spans="3:62" x14ac:dyDescent="0.2">
      <c r="C10661" s="75"/>
      <c r="D10661" s="75"/>
      <c r="E10661" s="75"/>
      <c r="G10661" s="75"/>
      <c r="BI10661" s="75"/>
      <c r="BJ10661" s="75"/>
    </row>
    <row r="10662" spans="3:62" x14ac:dyDescent="0.2">
      <c r="C10662" s="75"/>
      <c r="D10662" s="75"/>
      <c r="E10662" s="75"/>
      <c r="G10662" s="75"/>
      <c r="BI10662" s="75"/>
      <c r="BJ10662" s="75"/>
    </row>
    <row r="10663" spans="3:62" x14ac:dyDescent="0.2">
      <c r="C10663" s="75"/>
      <c r="D10663" s="75"/>
      <c r="E10663" s="75"/>
      <c r="G10663" s="75"/>
      <c r="BI10663" s="75"/>
      <c r="BJ10663" s="75"/>
    </row>
    <row r="10664" spans="3:62" x14ac:dyDescent="0.2">
      <c r="C10664" s="75"/>
      <c r="D10664" s="75"/>
      <c r="E10664" s="75"/>
      <c r="G10664" s="75"/>
      <c r="BI10664" s="75"/>
      <c r="BJ10664" s="75"/>
    </row>
    <row r="10665" spans="3:62" x14ac:dyDescent="0.2">
      <c r="C10665" s="75"/>
      <c r="D10665" s="75"/>
      <c r="E10665" s="75"/>
      <c r="G10665" s="75"/>
      <c r="BI10665" s="75"/>
      <c r="BJ10665" s="75"/>
    </row>
    <row r="10666" spans="3:62" x14ac:dyDescent="0.2">
      <c r="C10666" s="75"/>
      <c r="D10666" s="75"/>
      <c r="E10666" s="75"/>
      <c r="G10666" s="75"/>
      <c r="BI10666" s="75"/>
      <c r="BJ10666" s="75"/>
    </row>
    <row r="10667" spans="3:62" x14ac:dyDescent="0.2">
      <c r="C10667" s="75"/>
      <c r="D10667" s="75"/>
      <c r="E10667" s="75"/>
      <c r="G10667" s="75"/>
      <c r="BI10667" s="75"/>
      <c r="BJ10667" s="75"/>
    </row>
    <row r="10668" spans="3:62" x14ac:dyDescent="0.2">
      <c r="C10668" s="75"/>
      <c r="D10668" s="75"/>
      <c r="E10668" s="75"/>
      <c r="G10668" s="75"/>
      <c r="BI10668" s="75"/>
      <c r="BJ10668" s="75"/>
    </row>
    <row r="10669" spans="3:62" x14ac:dyDescent="0.2">
      <c r="C10669" s="75"/>
      <c r="D10669" s="75"/>
      <c r="E10669" s="75"/>
      <c r="G10669" s="75"/>
      <c r="BI10669" s="75"/>
      <c r="BJ10669" s="75"/>
    </row>
    <row r="10670" spans="3:62" x14ac:dyDescent="0.2">
      <c r="C10670" s="75"/>
      <c r="D10670" s="75"/>
      <c r="E10670" s="75"/>
      <c r="G10670" s="75"/>
      <c r="BI10670" s="75"/>
      <c r="BJ10670" s="75"/>
    </row>
    <row r="10671" spans="3:62" x14ac:dyDescent="0.2">
      <c r="C10671" s="75"/>
      <c r="D10671" s="75"/>
      <c r="E10671" s="75"/>
      <c r="G10671" s="75"/>
      <c r="BI10671" s="75"/>
      <c r="BJ10671" s="75"/>
    </row>
    <row r="10672" spans="3:62" x14ac:dyDescent="0.2">
      <c r="C10672" s="75"/>
      <c r="D10672" s="75"/>
      <c r="E10672" s="75"/>
      <c r="G10672" s="75"/>
      <c r="BI10672" s="75"/>
      <c r="BJ10672" s="75"/>
    </row>
    <row r="10673" spans="3:62" x14ac:dyDescent="0.2">
      <c r="C10673" s="75"/>
      <c r="D10673" s="75"/>
      <c r="E10673" s="75"/>
      <c r="G10673" s="75"/>
      <c r="BI10673" s="75"/>
      <c r="BJ10673" s="75"/>
    </row>
    <row r="10674" spans="3:62" x14ac:dyDescent="0.2">
      <c r="C10674" s="75"/>
      <c r="D10674" s="75"/>
      <c r="E10674" s="75"/>
      <c r="G10674" s="75"/>
      <c r="BI10674" s="75"/>
      <c r="BJ10674" s="75"/>
    </row>
    <row r="10675" spans="3:62" x14ac:dyDescent="0.2">
      <c r="C10675" s="75"/>
      <c r="D10675" s="75"/>
      <c r="E10675" s="75"/>
      <c r="G10675" s="75"/>
      <c r="BI10675" s="75"/>
      <c r="BJ10675" s="75"/>
    </row>
    <row r="10676" spans="3:62" x14ac:dyDescent="0.2">
      <c r="C10676" s="75"/>
      <c r="D10676" s="75"/>
      <c r="E10676" s="75"/>
      <c r="G10676" s="75"/>
      <c r="BI10676" s="75"/>
      <c r="BJ10676" s="75"/>
    </row>
    <row r="10677" spans="3:62" x14ac:dyDescent="0.2">
      <c r="C10677" s="75"/>
      <c r="D10677" s="75"/>
      <c r="E10677" s="75"/>
      <c r="G10677" s="75"/>
      <c r="BI10677" s="75"/>
      <c r="BJ10677" s="75"/>
    </row>
    <row r="10678" spans="3:62" x14ac:dyDescent="0.2">
      <c r="C10678" s="75"/>
      <c r="D10678" s="75"/>
      <c r="E10678" s="75"/>
      <c r="G10678" s="75"/>
      <c r="BI10678" s="75"/>
      <c r="BJ10678" s="75"/>
    </row>
    <row r="10679" spans="3:62" x14ac:dyDescent="0.2">
      <c r="C10679" s="75"/>
      <c r="D10679" s="75"/>
      <c r="E10679" s="75"/>
      <c r="G10679" s="75"/>
      <c r="BI10679" s="75"/>
      <c r="BJ10679" s="75"/>
    </row>
    <row r="10680" spans="3:62" x14ac:dyDescent="0.2">
      <c r="C10680" s="75"/>
      <c r="D10680" s="75"/>
      <c r="E10680" s="75"/>
      <c r="G10680" s="75"/>
      <c r="BI10680" s="75"/>
      <c r="BJ10680" s="75"/>
    </row>
    <row r="10681" spans="3:62" x14ac:dyDescent="0.2">
      <c r="C10681" s="75"/>
      <c r="D10681" s="75"/>
      <c r="E10681" s="75"/>
      <c r="G10681" s="75"/>
      <c r="BI10681" s="75"/>
      <c r="BJ10681" s="75"/>
    </row>
    <row r="10682" spans="3:62" x14ac:dyDescent="0.2">
      <c r="C10682" s="75"/>
      <c r="D10682" s="75"/>
      <c r="E10682" s="75"/>
      <c r="G10682" s="75"/>
      <c r="BI10682" s="75"/>
      <c r="BJ10682" s="75"/>
    </row>
    <row r="10683" spans="3:62" x14ac:dyDescent="0.2">
      <c r="C10683" s="75"/>
      <c r="D10683" s="75"/>
      <c r="E10683" s="75"/>
      <c r="G10683" s="75"/>
      <c r="BI10683" s="75"/>
      <c r="BJ10683" s="75"/>
    </row>
    <row r="10684" spans="3:62" x14ac:dyDescent="0.2">
      <c r="C10684" s="75"/>
      <c r="D10684" s="75"/>
      <c r="E10684" s="75"/>
      <c r="G10684" s="75"/>
      <c r="BI10684" s="75"/>
      <c r="BJ10684" s="75"/>
    </row>
    <row r="10685" spans="3:62" x14ac:dyDescent="0.2">
      <c r="C10685" s="75"/>
      <c r="D10685" s="75"/>
      <c r="E10685" s="75"/>
      <c r="G10685" s="75"/>
      <c r="BI10685" s="75"/>
      <c r="BJ10685" s="75"/>
    </row>
    <row r="10686" spans="3:62" x14ac:dyDescent="0.2">
      <c r="C10686" s="75"/>
      <c r="D10686" s="75"/>
      <c r="E10686" s="75"/>
      <c r="G10686" s="75"/>
      <c r="BI10686" s="75"/>
      <c r="BJ10686" s="75"/>
    </row>
    <row r="10687" spans="3:62" x14ac:dyDescent="0.2">
      <c r="C10687" s="75"/>
      <c r="D10687" s="75"/>
      <c r="E10687" s="75"/>
      <c r="G10687" s="75"/>
      <c r="BI10687" s="75"/>
      <c r="BJ10687" s="75"/>
    </row>
    <row r="10688" spans="3:62" x14ac:dyDescent="0.2">
      <c r="C10688" s="75"/>
      <c r="D10688" s="75"/>
      <c r="E10688" s="75"/>
      <c r="G10688" s="75"/>
      <c r="BI10688" s="75"/>
      <c r="BJ10688" s="75"/>
    </row>
    <row r="10689" spans="3:62" x14ac:dyDescent="0.2">
      <c r="C10689" s="75"/>
      <c r="D10689" s="75"/>
      <c r="E10689" s="75"/>
      <c r="G10689" s="75"/>
      <c r="BI10689" s="75"/>
      <c r="BJ10689" s="75"/>
    </row>
    <row r="10690" spans="3:62" x14ac:dyDescent="0.2">
      <c r="C10690" s="75"/>
      <c r="D10690" s="75"/>
      <c r="E10690" s="75"/>
      <c r="G10690" s="75"/>
      <c r="BI10690" s="75"/>
      <c r="BJ10690" s="75"/>
    </row>
    <row r="10691" spans="3:62" x14ac:dyDescent="0.2">
      <c r="C10691" s="75"/>
      <c r="D10691" s="75"/>
      <c r="E10691" s="75"/>
      <c r="G10691" s="75"/>
      <c r="BI10691" s="75"/>
      <c r="BJ10691" s="75"/>
    </row>
    <row r="10692" spans="3:62" x14ac:dyDescent="0.2">
      <c r="C10692" s="75"/>
      <c r="D10692" s="75"/>
      <c r="E10692" s="75"/>
      <c r="G10692" s="75"/>
      <c r="BI10692" s="75"/>
      <c r="BJ10692" s="75"/>
    </row>
    <row r="10693" spans="3:62" x14ac:dyDescent="0.2">
      <c r="C10693" s="75"/>
      <c r="D10693" s="75"/>
      <c r="E10693" s="75"/>
      <c r="G10693" s="75"/>
      <c r="BI10693" s="75"/>
      <c r="BJ10693" s="75"/>
    </row>
    <row r="10694" spans="3:62" x14ac:dyDescent="0.2">
      <c r="C10694" s="75"/>
      <c r="D10694" s="75"/>
      <c r="E10694" s="75"/>
      <c r="G10694" s="75"/>
      <c r="BI10694" s="75"/>
      <c r="BJ10694" s="75"/>
    </row>
    <row r="10695" spans="3:62" x14ac:dyDescent="0.2">
      <c r="C10695" s="75"/>
      <c r="D10695" s="75"/>
      <c r="E10695" s="75"/>
      <c r="G10695" s="75"/>
      <c r="BI10695" s="75"/>
      <c r="BJ10695" s="75"/>
    </row>
    <row r="10696" spans="3:62" x14ac:dyDescent="0.2">
      <c r="C10696" s="75"/>
      <c r="D10696" s="75"/>
      <c r="E10696" s="75"/>
      <c r="G10696" s="75"/>
      <c r="BI10696" s="75"/>
      <c r="BJ10696" s="75"/>
    </row>
    <row r="10697" spans="3:62" x14ac:dyDescent="0.2">
      <c r="C10697" s="75"/>
      <c r="D10697" s="75"/>
      <c r="E10697" s="75"/>
      <c r="G10697" s="75"/>
      <c r="BI10697" s="75"/>
      <c r="BJ10697" s="75"/>
    </row>
    <row r="10698" spans="3:62" x14ac:dyDescent="0.2">
      <c r="C10698" s="75"/>
      <c r="D10698" s="75"/>
      <c r="E10698" s="75"/>
      <c r="G10698" s="75"/>
      <c r="BI10698" s="75"/>
      <c r="BJ10698" s="75"/>
    </row>
    <row r="10699" spans="3:62" x14ac:dyDescent="0.2">
      <c r="C10699" s="75"/>
      <c r="D10699" s="75"/>
      <c r="E10699" s="75"/>
      <c r="G10699" s="75"/>
      <c r="BI10699" s="75"/>
      <c r="BJ10699" s="75"/>
    </row>
    <row r="10700" spans="3:62" x14ac:dyDescent="0.2">
      <c r="C10700" s="75"/>
      <c r="D10700" s="75"/>
      <c r="E10700" s="75"/>
      <c r="G10700" s="75"/>
      <c r="BI10700" s="75"/>
      <c r="BJ10700" s="75"/>
    </row>
    <row r="10701" spans="3:62" x14ac:dyDescent="0.2">
      <c r="C10701" s="75"/>
      <c r="D10701" s="75"/>
      <c r="E10701" s="75"/>
      <c r="G10701" s="75"/>
      <c r="BI10701" s="75"/>
      <c r="BJ10701" s="75"/>
    </row>
    <row r="10702" spans="3:62" x14ac:dyDescent="0.2">
      <c r="C10702" s="75"/>
      <c r="D10702" s="75"/>
      <c r="E10702" s="75"/>
      <c r="G10702" s="75"/>
      <c r="BI10702" s="75"/>
      <c r="BJ10702" s="75"/>
    </row>
    <row r="10703" spans="3:62" x14ac:dyDescent="0.2">
      <c r="C10703" s="75"/>
      <c r="D10703" s="75"/>
      <c r="E10703" s="75"/>
      <c r="G10703" s="75"/>
      <c r="BI10703" s="75"/>
      <c r="BJ10703" s="75"/>
    </row>
    <row r="10704" spans="3:62" x14ac:dyDescent="0.2">
      <c r="C10704" s="75"/>
      <c r="D10704" s="75"/>
      <c r="E10704" s="75"/>
      <c r="G10704" s="75"/>
      <c r="BI10704" s="75"/>
      <c r="BJ10704" s="75"/>
    </row>
    <row r="10705" spans="3:62" x14ac:dyDescent="0.2">
      <c r="C10705" s="75"/>
      <c r="D10705" s="75"/>
      <c r="E10705" s="75"/>
      <c r="G10705" s="75"/>
      <c r="BI10705" s="75"/>
      <c r="BJ10705" s="75"/>
    </row>
    <row r="10706" spans="3:62" x14ac:dyDescent="0.2">
      <c r="C10706" s="75"/>
      <c r="D10706" s="75"/>
      <c r="E10706" s="75"/>
      <c r="G10706" s="75"/>
      <c r="BI10706" s="75"/>
      <c r="BJ10706" s="75"/>
    </row>
    <row r="10707" spans="3:62" x14ac:dyDescent="0.2">
      <c r="C10707" s="75"/>
      <c r="D10707" s="75"/>
      <c r="E10707" s="75"/>
      <c r="G10707" s="75"/>
      <c r="BI10707" s="75"/>
      <c r="BJ10707" s="75"/>
    </row>
    <row r="10708" spans="3:62" x14ac:dyDescent="0.2">
      <c r="C10708" s="75"/>
      <c r="D10708" s="75"/>
      <c r="E10708" s="75"/>
      <c r="G10708" s="75"/>
      <c r="BI10708" s="75"/>
      <c r="BJ10708" s="75"/>
    </row>
    <row r="10709" spans="3:62" x14ac:dyDescent="0.2">
      <c r="C10709" s="75"/>
      <c r="D10709" s="75"/>
      <c r="E10709" s="75"/>
      <c r="G10709" s="75"/>
      <c r="BI10709" s="75"/>
      <c r="BJ10709" s="75"/>
    </row>
    <row r="10710" spans="3:62" x14ac:dyDescent="0.2">
      <c r="C10710" s="75"/>
      <c r="D10710" s="75"/>
      <c r="E10710" s="75"/>
      <c r="G10710" s="75"/>
      <c r="BI10710" s="75"/>
      <c r="BJ10710" s="75"/>
    </row>
    <row r="10711" spans="3:62" x14ac:dyDescent="0.2">
      <c r="C10711" s="75"/>
      <c r="D10711" s="75"/>
      <c r="E10711" s="75"/>
      <c r="G10711" s="75"/>
      <c r="BI10711" s="75"/>
      <c r="BJ10711" s="75"/>
    </row>
    <row r="10712" spans="3:62" x14ac:dyDescent="0.2">
      <c r="C10712" s="75"/>
      <c r="D10712" s="75"/>
      <c r="E10712" s="75"/>
      <c r="G10712" s="75"/>
      <c r="BI10712" s="75"/>
      <c r="BJ10712" s="75"/>
    </row>
    <row r="10713" spans="3:62" x14ac:dyDescent="0.2">
      <c r="C10713" s="75"/>
      <c r="D10713" s="75"/>
      <c r="E10713" s="75"/>
      <c r="G10713" s="75"/>
      <c r="BI10713" s="75"/>
      <c r="BJ10713" s="75"/>
    </row>
    <row r="10714" spans="3:62" x14ac:dyDescent="0.2">
      <c r="C10714" s="75"/>
      <c r="D10714" s="75"/>
      <c r="E10714" s="75"/>
      <c r="G10714" s="75"/>
      <c r="BI10714" s="75"/>
      <c r="BJ10714" s="75"/>
    </row>
    <row r="10715" spans="3:62" x14ac:dyDescent="0.2">
      <c r="C10715" s="75"/>
      <c r="D10715" s="75"/>
      <c r="E10715" s="75"/>
      <c r="G10715" s="75"/>
      <c r="BI10715" s="75"/>
      <c r="BJ10715" s="75"/>
    </row>
    <row r="10716" spans="3:62" x14ac:dyDescent="0.2">
      <c r="C10716" s="75"/>
      <c r="D10716" s="75"/>
      <c r="E10716" s="75"/>
      <c r="G10716" s="75"/>
      <c r="BI10716" s="75"/>
      <c r="BJ10716" s="75"/>
    </row>
    <row r="10717" spans="3:62" x14ac:dyDescent="0.2">
      <c r="C10717" s="75"/>
      <c r="D10717" s="75"/>
      <c r="E10717" s="75"/>
      <c r="G10717" s="75"/>
      <c r="BI10717" s="75"/>
      <c r="BJ10717" s="75"/>
    </row>
    <row r="10718" spans="3:62" x14ac:dyDescent="0.2">
      <c r="C10718" s="75"/>
      <c r="D10718" s="75"/>
      <c r="E10718" s="75"/>
      <c r="G10718" s="75"/>
      <c r="BI10718" s="75"/>
      <c r="BJ10718" s="75"/>
    </row>
    <row r="10719" spans="3:62" x14ac:dyDescent="0.2">
      <c r="C10719" s="75"/>
      <c r="D10719" s="75"/>
      <c r="E10719" s="75"/>
      <c r="G10719" s="75"/>
      <c r="BI10719" s="75"/>
      <c r="BJ10719" s="75"/>
    </row>
    <row r="10720" spans="3:62" x14ac:dyDescent="0.2">
      <c r="C10720" s="75"/>
      <c r="D10720" s="75"/>
      <c r="E10720" s="75"/>
      <c r="G10720" s="75"/>
      <c r="BI10720" s="75"/>
      <c r="BJ10720" s="75"/>
    </row>
    <row r="10721" spans="3:62" x14ac:dyDescent="0.2">
      <c r="C10721" s="75"/>
      <c r="D10721" s="75"/>
      <c r="E10721" s="75"/>
      <c r="G10721" s="75"/>
      <c r="BI10721" s="75"/>
      <c r="BJ10721" s="75"/>
    </row>
    <row r="10722" spans="3:62" x14ac:dyDescent="0.2">
      <c r="C10722" s="75"/>
      <c r="D10722" s="75"/>
      <c r="E10722" s="75"/>
      <c r="G10722" s="75"/>
      <c r="BI10722" s="75"/>
      <c r="BJ10722" s="75"/>
    </row>
    <row r="10723" spans="3:62" x14ac:dyDescent="0.2">
      <c r="C10723" s="75"/>
      <c r="D10723" s="75"/>
      <c r="E10723" s="75"/>
      <c r="G10723" s="75"/>
      <c r="BI10723" s="75"/>
      <c r="BJ10723" s="75"/>
    </row>
    <row r="10724" spans="3:62" x14ac:dyDescent="0.2">
      <c r="C10724" s="75"/>
      <c r="D10724" s="75"/>
      <c r="E10724" s="75"/>
      <c r="G10724" s="75"/>
      <c r="BI10724" s="75"/>
      <c r="BJ10724" s="75"/>
    </row>
    <row r="10725" spans="3:62" x14ac:dyDescent="0.2">
      <c r="C10725" s="75"/>
      <c r="D10725" s="75"/>
      <c r="E10725" s="75"/>
      <c r="G10725" s="75"/>
      <c r="BI10725" s="75"/>
      <c r="BJ10725" s="75"/>
    </row>
    <row r="10726" spans="3:62" x14ac:dyDescent="0.2">
      <c r="C10726" s="75"/>
      <c r="D10726" s="75"/>
      <c r="E10726" s="75"/>
      <c r="G10726" s="75"/>
      <c r="BI10726" s="75"/>
      <c r="BJ10726" s="75"/>
    </row>
    <row r="10727" spans="3:62" x14ac:dyDescent="0.2">
      <c r="C10727" s="75"/>
      <c r="D10727" s="75"/>
      <c r="E10727" s="75"/>
      <c r="G10727" s="75"/>
      <c r="BI10727" s="75"/>
      <c r="BJ10727" s="75"/>
    </row>
    <row r="10728" spans="3:62" x14ac:dyDescent="0.2">
      <c r="C10728" s="75"/>
      <c r="D10728" s="75"/>
      <c r="E10728" s="75"/>
      <c r="G10728" s="75"/>
      <c r="BI10728" s="75"/>
      <c r="BJ10728" s="75"/>
    </row>
    <row r="10729" spans="3:62" x14ac:dyDescent="0.2">
      <c r="C10729" s="75"/>
      <c r="D10729" s="75"/>
      <c r="E10729" s="75"/>
      <c r="G10729" s="75"/>
      <c r="BI10729" s="75"/>
      <c r="BJ10729" s="75"/>
    </row>
    <row r="10730" spans="3:62" x14ac:dyDescent="0.2">
      <c r="C10730" s="75"/>
      <c r="D10730" s="75"/>
      <c r="E10730" s="75"/>
      <c r="G10730" s="75"/>
      <c r="BI10730" s="75"/>
      <c r="BJ10730" s="75"/>
    </row>
    <row r="10731" spans="3:62" x14ac:dyDescent="0.2">
      <c r="C10731" s="75"/>
      <c r="D10731" s="75"/>
      <c r="E10731" s="75"/>
      <c r="G10731" s="75"/>
      <c r="BI10731" s="75"/>
      <c r="BJ10731" s="75"/>
    </row>
    <row r="10732" spans="3:62" x14ac:dyDescent="0.2">
      <c r="C10732" s="75"/>
      <c r="D10732" s="75"/>
      <c r="E10732" s="75"/>
      <c r="G10732" s="75"/>
      <c r="BI10732" s="75"/>
      <c r="BJ10732" s="75"/>
    </row>
    <row r="10733" spans="3:62" x14ac:dyDescent="0.2">
      <c r="C10733" s="75"/>
      <c r="D10733" s="75"/>
      <c r="E10733" s="75"/>
      <c r="G10733" s="75"/>
      <c r="BI10733" s="75"/>
      <c r="BJ10733" s="75"/>
    </row>
    <row r="10734" spans="3:62" x14ac:dyDescent="0.2">
      <c r="C10734" s="75"/>
      <c r="D10734" s="75"/>
      <c r="E10734" s="75"/>
      <c r="G10734" s="75"/>
      <c r="BI10734" s="75"/>
      <c r="BJ10734" s="75"/>
    </row>
    <row r="10735" spans="3:62" x14ac:dyDescent="0.2">
      <c r="C10735" s="75"/>
      <c r="D10735" s="75"/>
      <c r="E10735" s="75"/>
      <c r="G10735" s="75"/>
      <c r="BI10735" s="75"/>
      <c r="BJ10735" s="75"/>
    </row>
    <row r="10736" spans="3:62" x14ac:dyDescent="0.2">
      <c r="C10736" s="75"/>
      <c r="D10736" s="75"/>
      <c r="E10736" s="75"/>
      <c r="G10736" s="75"/>
      <c r="BI10736" s="75"/>
      <c r="BJ10736" s="75"/>
    </row>
    <row r="10737" spans="3:62" x14ac:dyDescent="0.2">
      <c r="C10737" s="75"/>
      <c r="D10737" s="75"/>
      <c r="E10737" s="75"/>
      <c r="G10737" s="75"/>
      <c r="BI10737" s="75"/>
      <c r="BJ10737" s="75"/>
    </row>
    <row r="10738" spans="3:62" x14ac:dyDescent="0.2">
      <c r="C10738" s="75"/>
      <c r="D10738" s="75"/>
      <c r="E10738" s="75"/>
      <c r="G10738" s="75"/>
      <c r="BI10738" s="75"/>
      <c r="BJ10738" s="75"/>
    </row>
    <row r="10739" spans="3:62" x14ac:dyDescent="0.2">
      <c r="C10739" s="75"/>
      <c r="D10739" s="75"/>
      <c r="E10739" s="75"/>
      <c r="G10739" s="75"/>
      <c r="BI10739" s="75"/>
      <c r="BJ10739" s="75"/>
    </row>
    <row r="10740" spans="3:62" x14ac:dyDescent="0.2">
      <c r="C10740" s="75"/>
      <c r="D10740" s="75"/>
      <c r="E10740" s="75"/>
      <c r="G10740" s="75"/>
      <c r="BI10740" s="75"/>
      <c r="BJ10740" s="75"/>
    </row>
    <row r="10741" spans="3:62" x14ac:dyDescent="0.2">
      <c r="C10741" s="75"/>
      <c r="D10741" s="75"/>
      <c r="E10741" s="75"/>
      <c r="G10741" s="75"/>
      <c r="BI10741" s="75"/>
      <c r="BJ10741" s="75"/>
    </row>
    <row r="10742" spans="3:62" x14ac:dyDescent="0.2">
      <c r="C10742" s="75"/>
      <c r="D10742" s="75"/>
      <c r="E10742" s="75"/>
      <c r="G10742" s="75"/>
      <c r="BI10742" s="75"/>
      <c r="BJ10742" s="75"/>
    </row>
    <row r="10743" spans="3:62" x14ac:dyDescent="0.2">
      <c r="C10743" s="75"/>
      <c r="D10743" s="75"/>
      <c r="E10743" s="75"/>
      <c r="G10743" s="75"/>
      <c r="BI10743" s="75"/>
      <c r="BJ10743" s="75"/>
    </row>
    <row r="10744" spans="3:62" x14ac:dyDescent="0.2">
      <c r="C10744" s="75"/>
      <c r="D10744" s="75"/>
      <c r="E10744" s="75"/>
      <c r="G10744" s="75"/>
      <c r="BI10744" s="75"/>
      <c r="BJ10744" s="75"/>
    </row>
    <row r="10745" spans="3:62" x14ac:dyDescent="0.2">
      <c r="C10745" s="75"/>
      <c r="D10745" s="75"/>
      <c r="E10745" s="75"/>
      <c r="G10745" s="75"/>
      <c r="BI10745" s="75"/>
      <c r="BJ10745" s="75"/>
    </row>
    <row r="10746" spans="3:62" x14ac:dyDescent="0.2">
      <c r="C10746" s="75"/>
      <c r="D10746" s="75"/>
      <c r="E10746" s="75"/>
      <c r="G10746" s="75"/>
      <c r="BI10746" s="75"/>
      <c r="BJ10746" s="75"/>
    </row>
    <row r="10747" spans="3:62" x14ac:dyDescent="0.2">
      <c r="C10747" s="75"/>
      <c r="D10747" s="75"/>
      <c r="E10747" s="75"/>
      <c r="G10747" s="75"/>
      <c r="BI10747" s="75"/>
      <c r="BJ10747" s="75"/>
    </row>
    <row r="10748" spans="3:62" x14ac:dyDescent="0.2">
      <c r="C10748" s="75"/>
      <c r="D10748" s="75"/>
      <c r="E10748" s="75"/>
      <c r="G10748" s="75"/>
      <c r="BI10748" s="75"/>
      <c r="BJ10748" s="75"/>
    </row>
    <row r="10749" spans="3:62" x14ac:dyDescent="0.2">
      <c r="C10749" s="75"/>
      <c r="D10749" s="75"/>
      <c r="E10749" s="75"/>
      <c r="G10749" s="75"/>
      <c r="BI10749" s="75"/>
      <c r="BJ10749" s="75"/>
    </row>
    <row r="10750" spans="3:62" x14ac:dyDescent="0.2">
      <c r="C10750" s="75"/>
      <c r="D10750" s="75"/>
      <c r="E10750" s="75"/>
      <c r="G10750" s="75"/>
      <c r="BI10750" s="75"/>
      <c r="BJ10750" s="75"/>
    </row>
    <row r="10751" spans="3:62" x14ac:dyDescent="0.2">
      <c r="C10751" s="75"/>
      <c r="D10751" s="75"/>
      <c r="E10751" s="75"/>
      <c r="G10751" s="75"/>
      <c r="BI10751" s="75"/>
      <c r="BJ10751" s="75"/>
    </row>
    <row r="10752" spans="3:62" x14ac:dyDescent="0.2">
      <c r="C10752" s="75"/>
      <c r="D10752" s="75"/>
      <c r="E10752" s="75"/>
      <c r="G10752" s="75"/>
      <c r="BI10752" s="75"/>
      <c r="BJ10752" s="75"/>
    </row>
    <row r="10753" spans="3:62" x14ac:dyDescent="0.2">
      <c r="C10753" s="75"/>
      <c r="D10753" s="75"/>
      <c r="E10753" s="75"/>
      <c r="G10753" s="75"/>
      <c r="BI10753" s="75"/>
      <c r="BJ10753" s="75"/>
    </row>
    <row r="10754" spans="3:62" x14ac:dyDescent="0.2">
      <c r="C10754" s="75"/>
      <c r="D10754" s="75"/>
      <c r="E10754" s="75"/>
      <c r="G10754" s="75"/>
      <c r="BI10754" s="75"/>
      <c r="BJ10754" s="75"/>
    </row>
    <row r="10755" spans="3:62" x14ac:dyDescent="0.2">
      <c r="C10755" s="75"/>
      <c r="D10755" s="75"/>
      <c r="E10755" s="75"/>
      <c r="G10755" s="75"/>
      <c r="BI10755" s="75"/>
      <c r="BJ10755" s="75"/>
    </row>
    <row r="10756" spans="3:62" x14ac:dyDescent="0.2">
      <c r="C10756" s="75"/>
      <c r="D10756" s="75"/>
      <c r="E10756" s="75"/>
      <c r="G10756" s="75"/>
      <c r="BI10756" s="75"/>
      <c r="BJ10756" s="75"/>
    </row>
    <row r="10757" spans="3:62" x14ac:dyDescent="0.2">
      <c r="C10757" s="75"/>
      <c r="D10757" s="75"/>
      <c r="E10757" s="75"/>
      <c r="G10757" s="75"/>
      <c r="BI10757" s="75"/>
      <c r="BJ10757" s="75"/>
    </row>
    <row r="10758" spans="3:62" x14ac:dyDescent="0.2">
      <c r="C10758" s="75"/>
      <c r="D10758" s="75"/>
      <c r="E10758" s="75"/>
      <c r="G10758" s="75"/>
      <c r="BI10758" s="75"/>
      <c r="BJ10758" s="75"/>
    </row>
    <row r="10759" spans="3:62" x14ac:dyDescent="0.2">
      <c r="C10759" s="75"/>
      <c r="D10759" s="75"/>
      <c r="E10759" s="75"/>
      <c r="G10759" s="75"/>
      <c r="BI10759" s="75"/>
      <c r="BJ10759" s="75"/>
    </row>
    <row r="10760" spans="3:62" x14ac:dyDescent="0.2">
      <c r="C10760" s="75"/>
      <c r="D10760" s="75"/>
      <c r="E10760" s="75"/>
      <c r="G10760" s="75"/>
      <c r="BI10760" s="75"/>
      <c r="BJ10760" s="75"/>
    </row>
    <row r="10761" spans="3:62" x14ac:dyDescent="0.2">
      <c r="C10761" s="75"/>
      <c r="D10761" s="75"/>
      <c r="E10761" s="75"/>
      <c r="G10761" s="75"/>
      <c r="BI10761" s="75"/>
      <c r="BJ10761" s="75"/>
    </row>
    <row r="10762" spans="3:62" x14ac:dyDescent="0.2">
      <c r="C10762" s="75"/>
      <c r="D10762" s="75"/>
      <c r="E10762" s="75"/>
      <c r="G10762" s="75"/>
      <c r="BI10762" s="75"/>
      <c r="BJ10762" s="75"/>
    </row>
    <row r="10763" spans="3:62" x14ac:dyDescent="0.2">
      <c r="C10763" s="75"/>
      <c r="D10763" s="75"/>
      <c r="E10763" s="75"/>
      <c r="G10763" s="75"/>
      <c r="BI10763" s="75"/>
      <c r="BJ10763" s="75"/>
    </row>
    <row r="10764" spans="3:62" x14ac:dyDescent="0.2">
      <c r="C10764" s="75"/>
      <c r="D10764" s="75"/>
      <c r="E10764" s="75"/>
      <c r="G10764" s="75"/>
      <c r="BI10764" s="75"/>
      <c r="BJ10764" s="75"/>
    </row>
    <row r="10765" spans="3:62" x14ac:dyDescent="0.2">
      <c r="C10765" s="75"/>
      <c r="D10765" s="75"/>
      <c r="E10765" s="75"/>
      <c r="G10765" s="75"/>
      <c r="BI10765" s="75"/>
      <c r="BJ10765" s="75"/>
    </row>
    <row r="10766" spans="3:62" x14ac:dyDescent="0.2">
      <c r="C10766" s="75"/>
      <c r="D10766" s="75"/>
      <c r="E10766" s="75"/>
      <c r="G10766" s="75"/>
      <c r="BI10766" s="75"/>
      <c r="BJ10766" s="75"/>
    </row>
    <row r="10767" spans="3:62" x14ac:dyDescent="0.2">
      <c r="C10767" s="75"/>
      <c r="D10767" s="75"/>
      <c r="E10767" s="75"/>
      <c r="G10767" s="75"/>
      <c r="BI10767" s="75"/>
      <c r="BJ10767" s="75"/>
    </row>
    <row r="10768" spans="3:62" x14ac:dyDescent="0.2">
      <c r="C10768" s="75"/>
      <c r="D10768" s="75"/>
      <c r="E10768" s="75"/>
      <c r="G10768" s="75"/>
      <c r="BI10768" s="75"/>
      <c r="BJ10768" s="75"/>
    </row>
    <row r="10769" spans="3:62" x14ac:dyDescent="0.2">
      <c r="C10769" s="75"/>
      <c r="D10769" s="75"/>
      <c r="E10769" s="75"/>
      <c r="G10769" s="75"/>
      <c r="BI10769" s="75"/>
      <c r="BJ10769" s="75"/>
    </row>
    <row r="10770" spans="3:62" x14ac:dyDescent="0.2">
      <c r="C10770" s="75"/>
      <c r="D10770" s="75"/>
      <c r="E10770" s="75"/>
      <c r="G10770" s="75"/>
      <c r="BI10770" s="75"/>
      <c r="BJ10770" s="75"/>
    </row>
    <row r="10771" spans="3:62" x14ac:dyDescent="0.2">
      <c r="C10771" s="75"/>
      <c r="D10771" s="75"/>
      <c r="E10771" s="75"/>
      <c r="G10771" s="75"/>
      <c r="BI10771" s="75"/>
      <c r="BJ10771" s="75"/>
    </row>
    <row r="10772" spans="3:62" x14ac:dyDescent="0.2">
      <c r="C10772" s="75"/>
      <c r="D10772" s="75"/>
      <c r="E10772" s="75"/>
      <c r="G10772" s="75"/>
      <c r="BI10772" s="75"/>
      <c r="BJ10772" s="75"/>
    </row>
    <row r="10773" spans="3:62" x14ac:dyDescent="0.2">
      <c r="C10773" s="75"/>
      <c r="D10773" s="75"/>
      <c r="E10773" s="75"/>
      <c r="G10773" s="75"/>
      <c r="BI10773" s="75"/>
      <c r="BJ10773" s="75"/>
    </row>
    <row r="10774" spans="3:62" x14ac:dyDescent="0.2">
      <c r="C10774" s="75"/>
      <c r="D10774" s="75"/>
      <c r="E10774" s="75"/>
      <c r="G10774" s="75"/>
      <c r="BI10774" s="75"/>
      <c r="BJ10774" s="75"/>
    </row>
    <row r="10775" spans="3:62" x14ac:dyDescent="0.2">
      <c r="C10775" s="75"/>
      <c r="D10775" s="75"/>
      <c r="E10775" s="75"/>
      <c r="G10775" s="75"/>
      <c r="BI10775" s="75"/>
      <c r="BJ10775" s="75"/>
    </row>
    <row r="10776" spans="3:62" x14ac:dyDescent="0.2">
      <c r="C10776" s="75"/>
      <c r="D10776" s="75"/>
      <c r="E10776" s="75"/>
      <c r="G10776" s="75"/>
      <c r="BI10776" s="75"/>
      <c r="BJ10776" s="75"/>
    </row>
    <row r="10777" spans="3:62" x14ac:dyDescent="0.2">
      <c r="C10777" s="75"/>
      <c r="D10777" s="75"/>
      <c r="E10777" s="75"/>
      <c r="G10777" s="75"/>
      <c r="BI10777" s="75"/>
      <c r="BJ10777" s="75"/>
    </row>
    <row r="10778" spans="3:62" x14ac:dyDescent="0.2">
      <c r="C10778" s="75"/>
      <c r="D10778" s="75"/>
      <c r="E10778" s="75"/>
      <c r="G10778" s="75"/>
      <c r="BI10778" s="75"/>
      <c r="BJ10778" s="75"/>
    </row>
    <row r="10779" spans="3:62" x14ac:dyDescent="0.2">
      <c r="C10779" s="75"/>
      <c r="D10779" s="75"/>
      <c r="E10779" s="75"/>
      <c r="G10779" s="75"/>
      <c r="BI10779" s="75"/>
      <c r="BJ10779" s="75"/>
    </row>
    <row r="10780" spans="3:62" x14ac:dyDescent="0.2">
      <c r="C10780" s="75"/>
      <c r="D10780" s="75"/>
      <c r="E10780" s="75"/>
      <c r="G10780" s="75"/>
      <c r="BI10780" s="75"/>
      <c r="BJ10780" s="75"/>
    </row>
    <row r="10781" spans="3:62" x14ac:dyDescent="0.2">
      <c r="C10781" s="75"/>
      <c r="D10781" s="75"/>
      <c r="E10781" s="75"/>
      <c r="G10781" s="75"/>
      <c r="BI10781" s="75"/>
      <c r="BJ10781" s="75"/>
    </row>
    <row r="10782" spans="3:62" x14ac:dyDescent="0.2">
      <c r="C10782" s="75"/>
      <c r="D10782" s="75"/>
      <c r="E10782" s="75"/>
      <c r="G10782" s="75"/>
      <c r="BI10782" s="75"/>
      <c r="BJ10782" s="75"/>
    </row>
    <row r="10783" spans="3:62" x14ac:dyDescent="0.2">
      <c r="C10783" s="75"/>
      <c r="D10783" s="75"/>
      <c r="E10783" s="75"/>
      <c r="G10783" s="75"/>
      <c r="BI10783" s="75"/>
      <c r="BJ10783" s="75"/>
    </row>
    <row r="10784" spans="3:62" x14ac:dyDescent="0.2">
      <c r="C10784" s="75"/>
      <c r="D10784" s="75"/>
      <c r="E10784" s="75"/>
      <c r="G10784" s="75"/>
      <c r="BI10784" s="75"/>
      <c r="BJ10784" s="75"/>
    </row>
    <row r="10785" spans="3:62" x14ac:dyDescent="0.2">
      <c r="C10785" s="75"/>
      <c r="D10785" s="75"/>
      <c r="E10785" s="75"/>
      <c r="G10785" s="75"/>
      <c r="BI10785" s="75"/>
      <c r="BJ10785" s="75"/>
    </row>
    <row r="10786" spans="3:62" x14ac:dyDescent="0.2">
      <c r="C10786" s="75"/>
      <c r="D10786" s="75"/>
      <c r="E10786" s="75"/>
      <c r="G10786" s="75"/>
      <c r="BI10786" s="75"/>
      <c r="BJ10786" s="75"/>
    </row>
    <row r="10787" spans="3:62" x14ac:dyDescent="0.2">
      <c r="C10787" s="75"/>
      <c r="D10787" s="75"/>
      <c r="E10787" s="75"/>
      <c r="G10787" s="75"/>
      <c r="BI10787" s="75"/>
      <c r="BJ10787" s="75"/>
    </row>
    <row r="10788" spans="3:62" x14ac:dyDescent="0.2">
      <c r="C10788" s="75"/>
      <c r="D10788" s="75"/>
      <c r="E10788" s="75"/>
      <c r="G10788" s="75"/>
      <c r="BI10788" s="75"/>
      <c r="BJ10788" s="75"/>
    </row>
    <row r="10789" spans="3:62" x14ac:dyDescent="0.2">
      <c r="C10789" s="75"/>
      <c r="D10789" s="75"/>
      <c r="E10789" s="75"/>
      <c r="G10789" s="75"/>
      <c r="BI10789" s="75"/>
      <c r="BJ10789" s="75"/>
    </row>
    <row r="10790" spans="3:62" x14ac:dyDescent="0.2">
      <c r="C10790" s="75"/>
      <c r="D10790" s="75"/>
      <c r="E10790" s="75"/>
      <c r="G10790" s="75"/>
      <c r="BI10790" s="75"/>
      <c r="BJ10790" s="75"/>
    </row>
    <row r="10791" spans="3:62" x14ac:dyDescent="0.2">
      <c r="C10791" s="75"/>
      <c r="D10791" s="75"/>
      <c r="E10791" s="75"/>
      <c r="G10791" s="75"/>
      <c r="BI10791" s="75"/>
      <c r="BJ10791" s="75"/>
    </row>
    <row r="10792" spans="3:62" x14ac:dyDescent="0.2">
      <c r="C10792" s="75"/>
      <c r="D10792" s="75"/>
      <c r="E10792" s="75"/>
      <c r="G10792" s="75"/>
      <c r="BI10792" s="75"/>
      <c r="BJ10792" s="75"/>
    </row>
    <row r="10793" spans="3:62" x14ac:dyDescent="0.2">
      <c r="C10793" s="75"/>
      <c r="D10793" s="75"/>
      <c r="E10793" s="75"/>
      <c r="G10793" s="75"/>
      <c r="BI10793" s="75"/>
      <c r="BJ10793" s="75"/>
    </row>
    <row r="10794" spans="3:62" x14ac:dyDescent="0.2">
      <c r="C10794" s="75"/>
      <c r="D10794" s="75"/>
      <c r="E10794" s="75"/>
      <c r="G10794" s="75"/>
      <c r="BI10794" s="75"/>
      <c r="BJ10794" s="75"/>
    </row>
    <row r="10795" spans="3:62" x14ac:dyDescent="0.2">
      <c r="C10795" s="75"/>
      <c r="D10795" s="75"/>
      <c r="E10795" s="75"/>
      <c r="G10795" s="75"/>
      <c r="BI10795" s="75"/>
      <c r="BJ10795" s="75"/>
    </row>
    <row r="10796" spans="3:62" x14ac:dyDescent="0.2">
      <c r="C10796" s="75"/>
      <c r="D10796" s="75"/>
      <c r="E10796" s="75"/>
      <c r="G10796" s="75"/>
      <c r="BI10796" s="75"/>
      <c r="BJ10796" s="75"/>
    </row>
    <row r="10797" spans="3:62" x14ac:dyDescent="0.2">
      <c r="C10797" s="75"/>
      <c r="D10797" s="75"/>
      <c r="E10797" s="75"/>
      <c r="G10797" s="75"/>
      <c r="BI10797" s="75"/>
      <c r="BJ10797" s="75"/>
    </row>
    <row r="10798" spans="3:62" x14ac:dyDescent="0.2">
      <c r="C10798" s="75"/>
      <c r="D10798" s="75"/>
      <c r="E10798" s="75"/>
      <c r="G10798" s="75"/>
      <c r="BI10798" s="75"/>
      <c r="BJ10798" s="75"/>
    </row>
    <row r="10799" spans="3:62" x14ac:dyDescent="0.2">
      <c r="C10799" s="75"/>
      <c r="D10799" s="75"/>
      <c r="E10799" s="75"/>
      <c r="G10799" s="75"/>
      <c r="BI10799" s="75"/>
      <c r="BJ10799" s="75"/>
    </row>
    <row r="10800" spans="3:62" x14ac:dyDescent="0.2">
      <c r="C10800" s="75"/>
      <c r="D10800" s="75"/>
      <c r="E10800" s="75"/>
      <c r="G10800" s="75"/>
      <c r="BI10800" s="75"/>
      <c r="BJ10800" s="75"/>
    </row>
    <row r="10801" spans="3:62" x14ac:dyDescent="0.2">
      <c r="C10801" s="75"/>
      <c r="D10801" s="75"/>
      <c r="E10801" s="75"/>
      <c r="G10801" s="75"/>
      <c r="BI10801" s="75"/>
      <c r="BJ10801" s="75"/>
    </row>
    <row r="10802" spans="3:62" x14ac:dyDescent="0.2">
      <c r="C10802" s="75"/>
      <c r="D10802" s="75"/>
      <c r="E10802" s="75"/>
      <c r="G10802" s="75"/>
      <c r="BI10802" s="75"/>
      <c r="BJ10802" s="75"/>
    </row>
    <row r="10803" spans="3:62" x14ac:dyDescent="0.2">
      <c r="C10803" s="75"/>
      <c r="D10803" s="75"/>
      <c r="E10803" s="75"/>
      <c r="G10803" s="75"/>
      <c r="BI10803" s="75"/>
      <c r="BJ10803" s="75"/>
    </row>
    <row r="10804" spans="3:62" x14ac:dyDescent="0.2">
      <c r="C10804" s="75"/>
      <c r="D10804" s="75"/>
      <c r="E10804" s="75"/>
      <c r="G10804" s="75"/>
      <c r="BI10804" s="75"/>
      <c r="BJ10804" s="75"/>
    </row>
    <row r="10805" spans="3:62" x14ac:dyDescent="0.2">
      <c r="C10805" s="75"/>
      <c r="D10805" s="75"/>
      <c r="E10805" s="75"/>
      <c r="G10805" s="75"/>
      <c r="BI10805" s="75"/>
      <c r="BJ10805" s="75"/>
    </row>
    <row r="10806" spans="3:62" x14ac:dyDescent="0.2">
      <c r="C10806" s="75"/>
      <c r="D10806" s="75"/>
      <c r="E10806" s="75"/>
      <c r="G10806" s="75"/>
      <c r="BI10806" s="75"/>
      <c r="BJ10806" s="75"/>
    </row>
    <row r="10807" spans="3:62" x14ac:dyDescent="0.2">
      <c r="C10807" s="75"/>
      <c r="D10807" s="75"/>
      <c r="E10807" s="75"/>
      <c r="G10807" s="75"/>
      <c r="BI10807" s="75"/>
      <c r="BJ10807" s="75"/>
    </row>
    <row r="10808" spans="3:62" x14ac:dyDescent="0.2">
      <c r="C10808" s="75"/>
      <c r="D10808" s="75"/>
      <c r="E10808" s="75"/>
      <c r="G10808" s="75"/>
      <c r="BI10808" s="75"/>
      <c r="BJ10808" s="75"/>
    </row>
    <row r="10809" spans="3:62" x14ac:dyDescent="0.2">
      <c r="C10809" s="75"/>
      <c r="D10809" s="75"/>
      <c r="E10809" s="75"/>
      <c r="G10809" s="75"/>
      <c r="BI10809" s="75"/>
      <c r="BJ10809" s="75"/>
    </row>
    <row r="10810" spans="3:62" x14ac:dyDescent="0.2">
      <c r="C10810" s="75"/>
      <c r="D10810" s="75"/>
      <c r="E10810" s="75"/>
      <c r="G10810" s="75"/>
      <c r="BI10810" s="75"/>
      <c r="BJ10810" s="75"/>
    </row>
    <row r="10811" spans="3:62" x14ac:dyDescent="0.2">
      <c r="C10811" s="75"/>
      <c r="D10811" s="75"/>
      <c r="E10811" s="75"/>
      <c r="G10811" s="75"/>
      <c r="BI10811" s="75"/>
      <c r="BJ10811" s="75"/>
    </row>
    <row r="10812" spans="3:62" x14ac:dyDescent="0.2">
      <c r="C10812" s="75"/>
      <c r="D10812" s="75"/>
      <c r="E10812" s="75"/>
      <c r="G10812" s="75"/>
      <c r="BI10812" s="75"/>
      <c r="BJ10812" s="75"/>
    </row>
    <row r="10813" spans="3:62" x14ac:dyDescent="0.2">
      <c r="C10813" s="75"/>
      <c r="D10813" s="75"/>
      <c r="E10813" s="75"/>
      <c r="G10813" s="75"/>
      <c r="BI10813" s="75"/>
      <c r="BJ10813" s="75"/>
    </row>
    <row r="10814" spans="3:62" x14ac:dyDescent="0.2">
      <c r="C10814" s="75"/>
      <c r="D10814" s="75"/>
      <c r="E10814" s="75"/>
      <c r="G10814" s="75"/>
      <c r="BI10814" s="75"/>
      <c r="BJ10814" s="75"/>
    </row>
    <row r="10815" spans="3:62" x14ac:dyDescent="0.2">
      <c r="C10815" s="75"/>
      <c r="D10815" s="75"/>
      <c r="E10815" s="75"/>
      <c r="G10815" s="75"/>
      <c r="BI10815" s="75"/>
      <c r="BJ10815" s="75"/>
    </row>
    <row r="10816" spans="3:62" x14ac:dyDescent="0.2">
      <c r="C10816" s="75"/>
      <c r="D10816" s="75"/>
      <c r="E10816" s="75"/>
      <c r="G10816" s="75"/>
      <c r="BI10816" s="75"/>
      <c r="BJ10816" s="75"/>
    </row>
    <row r="10817" spans="3:62" x14ac:dyDescent="0.2">
      <c r="C10817" s="75"/>
      <c r="D10817" s="75"/>
      <c r="E10817" s="75"/>
      <c r="G10817" s="75"/>
      <c r="BI10817" s="75"/>
      <c r="BJ10817" s="75"/>
    </row>
    <row r="10818" spans="3:62" x14ac:dyDescent="0.2">
      <c r="C10818" s="75"/>
      <c r="D10818" s="75"/>
      <c r="E10818" s="75"/>
      <c r="G10818" s="75"/>
      <c r="BI10818" s="75"/>
      <c r="BJ10818" s="75"/>
    </row>
    <row r="10819" spans="3:62" x14ac:dyDescent="0.2">
      <c r="C10819" s="75"/>
      <c r="D10819" s="75"/>
      <c r="E10819" s="75"/>
      <c r="G10819" s="75"/>
      <c r="BI10819" s="75"/>
      <c r="BJ10819" s="75"/>
    </row>
    <row r="10820" spans="3:62" x14ac:dyDescent="0.2">
      <c r="C10820" s="75"/>
      <c r="D10820" s="75"/>
      <c r="E10820" s="75"/>
      <c r="G10820" s="75"/>
      <c r="BI10820" s="75"/>
      <c r="BJ10820" s="75"/>
    </row>
    <row r="10821" spans="3:62" x14ac:dyDescent="0.2">
      <c r="C10821" s="75"/>
      <c r="D10821" s="75"/>
      <c r="E10821" s="75"/>
      <c r="G10821" s="75"/>
      <c r="BI10821" s="75"/>
      <c r="BJ10821" s="75"/>
    </row>
    <row r="10822" spans="3:62" x14ac:dyDescent="0.2">
      <c r="C10822" s="75"/>
      <c r="D10822" s="75"/>
      <c r="E10822" s="75"/>
      <c r="G10822" s="75"/>
      <c r="BI10822" s="75"/>
      <c r="BJ10822" s="75"/>
    </row>
    <row r="10823" spans="3:62" x14ac:dyDescent="0.2">
      <c r="C10823" s="75"/>
      <c r="D10823" s="75"/>
      <c r="E10823" s="75"/>
      <c r="G10823" s="75"/>
      <c r="BI10823" s="75"/>
      <c r="BJ10823" s="75"/>
    </row>
    <row r="10824" spans="3:62" x14ac:dyDescent="0.2">
      <c r="C10824" s="75"/>
      <c r="D10824" s="75"/>
      <c r="E10824" s="75"/>
      <c r="G10824" s="75"/>
      <c r="BI10824" s="75"/>
      <c r="BJ10824" s="75"/>
    </row>
    <row r="10825" spans="3:62" x14ac:dyDescent="0.2">
      <c r="C10825" s="75"/>
      <c r="D10825" s="75"/>
      <c r="E10825" s="75"/>
      <c r="G10825" s="75"/>
      <c r="BI10825" s="75"/>
      <c r="BJ10825" s="75"/>
    </row>
    <row r="10826" spans="3:62" x14ac:dyDescent="0.2">
      <c r="C10826" s="75"/>
      <c r="D10826" s="75"/>
      <c r="E10826" s="75"/>
      <c r="G10826" s="75"/>
      <c r="BI10826" s="75"/>
      <c r="BJ10826" s="75"/>
    </row>
    <row r="10827" spans="3:62" x14ac:dyDescent="0.2">
      <c r="C10827" s="75"/>
      <c r="D10827" s="75"/>
      <c r="E10827" s="75"/>
      <c r="G10827" s="75"/>
      <c r="BI10827" s="75"/>
      <c r="BJ10827" s="75"/>
    </row>
    <row r="10828" spans="3:62" x14ac:dyDescent="0.2">
      <c r="C10828" s="75"/>
      <c r="D10828" s="75"/>
      <c r="E10828" s="75"/>
      <c r="G10828" s="75"/>
      <c r="BI10828" s="75"/>
      <c r="BJ10828" s="75"/>
    </row>
    <row r="10829" spans="3:62" x14ac:dyDescent="0.2">
      <c r="C10829" s="75"/>
      <c r="D10829" s="75"/>
      <c r="E10829" s="75"/>
      <c r="G10829" s="75"/>
      <c r="BI10829" s="75"/>
      <c r="BJ10829" s="75"/>
    </row>
    <row r="10830" spans="3:62" x14ac:dyDescent="0.2">
      <c r="C10830" s="75"/>
      <c r="D10830" s="75"/>
      <c r="E10830" s="75"/>
      <c r="G10830" s="75"/>
      <c r="BI10830" s="75"/>
      <c r="BJ10830" s="75"/>
    </row>
    <row r="10831" spans="3:62" x14ac:dyDescent="0.2">
      <c r="C10831" s="75"/>
      <c r="D10831" s="75"/>
      <c r="E10831" s="75"/>
      <c r="G10831" s="75"/>
      <c r="BI10831" s="75"/>
      <c r="BJ10831" s="75"/>
    </row>
    <row r="10832" spans="3:62" x14ac:dyDescent="0.2">
      <c r="C10832" s="75"/>
      <c r="D10832" s="75"/>
      <c r="E10832" s="75"/>
      <c r="G10832" s="75"/>
      <c r="BI10832" s="75"/>
      <c r="BJ10832" s="75"/>
    </row>
    <row r="10833" spans="3:62" x14ac:dyDescent="0.2">
      <c r="C10833" s="75"/>
      <c r="D10833" s="75"/>
      <c r="E10833" s="75"/>
      <c r="G10833" s="75"/>
      <c r="BI10833" s="75"/>
      <c r="BJ10833" s="75"/>
    </row>
    <row r="10834" spans="3:62" x14ac:dyDescent="0.2">
      <c r="C10834" s="75"/>
      <c r="D10834" s="75"/>
      <c r="E10834" s="75"/>
      <c r="G10834" s="75"/>
      <c r="BI10834" s="75"/>
      <c r="BJ10834" s="75"/>
    </row>
    <row r="10835" spans="3:62" x14ac:dyDescent="0.2">
      <c r="C10835" s="75"/>
      <c r="D10835" s="75"/>
      <c r="E10835" s="75"/>
      <c r="G10835" s="75"/>
      <c r="BI10835" s="75"/>
      <c r="BJ10835" s="75"/>
    </row>
    <row r="10836" spans="3:62" x14ac:dyDescent="0.2">
      <c r="C10836" s="75"/>
      <c r="D10836" s="75"/>
      <c r="E10836" s="75"/>
      <c r="G10836" s="75"/>
      <c r="BI10836" s="75"/>
      <c r="BJ10836" s="75"/>
    </row>
    <row r="10837" spans="3:62" x14ac:dyDescent="0.2">
      <c r="C10837" s="75"/>
      <c r="D10837" s="75"/>
      <c r="E10837" s="75"/>
      <c r="G10837" s="75"/>
      <c r="BI10837" s="75"/>
      <c r="BJ10837" s="75"/>
    </row>
    <row r="10838" spans="3:62" x14ac:dyDescent="0.2">
      <c r="C10838" s="75"/>
      <c r="D10838" s="75"/>
      <c r="E10838" s="75"/>
      <c r="G10838" s="75"/>
      <c r="BI10838" s="75"/>
      <c r="BJ10838" s="75"/>
    </row>
    <row r="10839" spans="3:62" x14ac:dyDescent="0.2">
      <c r="C10839" s="75"/>
      <c r="D10839" s="75"/>
      <c r="E10839" s="75"/>
      <c r="G10839" s="75"/>
      <c r="BI10839" s="75"/>
      <c r="BJ10839" s="75"/>
    </row>
    <row r="10840" spans="3:62" x14ac:dyDescent="0.2">
      <c r="C10840" s="75"/>
      <c r="D10840" s="75"/>
      <c r="E10840" s="75"/>
      <c r="G10840" s="75"/>
      <c r="BI10840" s="75"/>
      <c r="BJ10840" s="75"/>
    </row>
    <row r="10841" spans="3:62" x14ac:dyDescent="0.2">
      <c r="C10841" s="75"/>
      <c r="D10841" s="75"/>
      <c r="E10841" s="75"/>
      <c r="G10841" s="75"/>
      <c r="BI10841" s="75"/>
      <c r="BJ10841" s="75"/>
    </row>
    <row r="10842" spans="3:62" x14ac:dyDescent="0.2">
      <c r="C10842" s="75"/>
      <c r="D10842" s="75"/>
      <c r="E10842" s="75"/>
      <c r="G10842" s="75"/>
      <c r="BI10842" s="75"/>
      <c r="BJ10842" s="75"/>
    </row>
    <row r="10843" spans="3:62" x14ac:dyDescent="0.2">
      <c r="C10843" s="75"/>
      <c r="D10843" s="75"/>
      <c r="E10843" s="75"/>
      <c r="G10843" s="75"/>
      <c r="BI10843" s="75"/>
      <c r="BJ10843" s="75"/>
    </row>
    <row r="10844" spans="3:62" x14ac:dyDescent="0.2">
      <c r="C10844" s="75"/>
      <c r="D10844" s="75"/>
      <c r="E10844" s="75"/>
      <c r="G10844" s="75"/>
      <c r="BI10844" s="75"/>
      <c r="BJ10844" s="75"/>
    </row>
    <row r="10845" spans="3:62" x14ac:dyDescent="0.2">
      <c r="C10845" s="75"/>
      <c r="D10845" s="75"/>
      <c r="E10845" s="75"/>
      <c r="G10845" s="75"/>
      <c r="BI10845" s="75"/>
      <c r="BJ10845" s="75"/>
    </row>
    <row r="10846" spans="3:62" x14ac:dyDescent="0.2">
      <c r="C10846" s="75"/>
      <c r="D10846" s="75"/>
      <c r="E10846" s="75"/>
      <c r="G10846" s="75"/>
      <c r="BI10846" s="75"/>
      <c r="BJ10846" s="75"/>
    </row>
    <row r="10847" spans="3:62" x14ac:dyDescent="0.2">
      <c r="C10847" s="75"/>
      <c r="D10847" s="75"/>
      <c r="E10847" s="75"/>
      <c r="G10847" s="75"/>
      <c r="BI10847" s="75"/>
      <c r="BJ10847" s="75"/>
    </row>
    <row r="10848" spans="3:62" x14ac:dyDescent="0.2">
      <c r="C10848" s="75"/>
      <c r="D10848" s="75"/>
      <c r="E10848" s="75"/>
      <c r="G10848" s="75"/>
      <c r="BI10848" s="75"/>
      <c r="BJ10848" s="75"/>
    </row>
    <row r="10849" spans="3:62" x14ac:dyDescent="0.2">
      <c r="C10849" s="75"/>
      <c r="D10849" s="75"/>
      <c r="E10849" s="75"/>
      <c r="G10849" s="75"/>
      <c r="BI10849" s="75"/>
      <c r="BJ10849" s="75"/>
    </row>
    <row r="10850" spans="3:62" x14ac:dyDescent="0.2">
      <c r="C10850" s="75"/>
      <c r="D10850" s="75"/>
      <c r="E10850" s="75"/>
      <c r="G10850" s="75"/>
      <c r="BI10850" s="75"/>
      <c r="BJ10850" s="75"/>
    </row>
    <row r="10851" spans="3:62" x14ac:dyDescent="0.2">
      <c r="C10851" s="75"/>
      <c r="D10851" s="75"/>
      <c r="E10851" s="75"/>
      <c r="G10851" s="75"/>
      <c r="BI10851" s="75"/>
      <c r="BJ10851" s="75"/>
    </row>
    <row r="10852" spans="3:62" x14ac:dyDescent="0.2">
      <c r="C10852" s="75"/>
      <c r="D10852" s="75"/>
      <c r="E10852" s="75"/>
      <c r="G10852" s="75"/>
      <c r="BI10852" s="75"/>
      <c r="BJ10852" s="75"/>
    </row>
    <row r="10853" spans="3:62" x14ac:dyDescent="0.2">
      <c r="C10853" s="75"/>
      <c r="D10853" s="75"/>
      <c r="E10853" s="75"/>
      <c r="G10853" s="75"/>
      <c r="BI10853" s="75"/>
      <c r="BJ10853" s="75"/>
    </row>
    <row r="10854" spans="3:62" x14ac:dyDescent="0.2">
      <c r="C10854" s="75"/>
      <c r="D10854" s="75"/>
      <c r="E10854" s="75"/>
      <c r="G10854" s="75"/>
      <c r="BI10854" s="75"/>
      <c r="BJ10854" s="75"/>
    </row>
    <row r="10855" spans="3:62" x14ac:dyDescent="0.2">
      <c r="C10855" s="75"/>
      <c r="D10855" s="75"/>
      <c r="E10855" s="75"/>
      <c r="G10855" s="75"/>
      <c r="BI10855" s="75"/>
      <c r="BJ10855" s="75"/>
    </row>
    <row r="10856" spans="3:62" x14ac:dyDescent="0.2">
      <c r="C10856" s="75"/>
      <c r="D10856" s="75"/>
      <c r="E10856" s="75"/>
      <c r="G10856" s="75"/>
      <c r="BI10856" s="75"/>
      <c r="BJ10856" s="75"/>
    </row>
    <row r="10857" spans="3:62" x14ac:dyDescent="0.2">
      <c r="C10857" s="75"/>
      <c r="D10857" s="75"/>
      <c r="E10857" s="75"/>
      <c r="G10857" s="75"/>
      <c r="BI10857" s="75"/>
      <c r="BJ10857" s="75"/>
    </row>
    <row r="10858" spans="3:62" x14ac:dyDescent="0.2">
      <c r="C10858" s="75"/>
      <c r="D10858" s="75"/>
      <c r="E10858" s="75"/>
      <c r="G10858" s="75"/>
      <c r="BI10858" s="75"/>
      <c r="BJ10858" s="75"/>
    </row>
    <row r="10859" spans="3:62" x14ac:dyDescent="0.2">
      <c r="C10859" s="75"/>
      <c r="D10859" s="75"/>
      <c r="E10859" s="75"/>
      <c r="G10859" s="75"/>
      <c r="BI10859" s="75"/>
      <c r="BJ10859" s="75"/>
    </row>
    <row r="10860" spans="3:62" x14ac:dyDescent="0.2">
      <c r="C10860" s="75"/>
      <c r="D10860" s="75"/>
      <c r="E10860" s="75"/>
      <c r="G10860" s="75"/>
      <c r="BI10860" s="75"/>
      <c r="BJ10860" s="75"/>
    </row>
    <row r="10861" spans="3:62" x14ac:dyDescent="0.2">
      <c r="C10861" s="75"/>
      <c r="D10861" s="75"/>
      <c r="E10861" s="75"/>
      <c r="G10861" s="75"/>
      <c r="BI10861" s="75"/>
      <c r="BJ10861" s="75"/>
    </row>
    <row r="10862" spans="3:62" x14ac:dyDescent="0.2">
      <c r="C10862" s="75"/>
      <c r="D10862" s="75"/>
      <c r="E10862" s="75"/>
      <c r="G10862" s="75"/>
      <c r="BI10862" s="75"/>
      <c r="BJ10862" s="75"/>
    </row>
    <row r="10863" spans="3:62" x14ac:dyDescent="0.2">
      <c r="C10863" s="75"/>
      <c r="D10863" s="75"/>
      <c r="E10863" s="75"/>
      <c r="G10863" s="75"/>
      <c r="BI10863" s="75"/>
      <c r="BJ10863" s="75"/>
    </row>
    <row r="10864" spans="3:62" x14ac:dyDescent="0.2">
      <c r="C10864" s="75"/>
      <c r="D10864" s="75"/>
      <c r="E10864" s="75"/>
      <c r="G10864" s="75"/>
      <c r="BI10864" s="75"/>
      <c r="BJ10864" s="75"/>
    </row>
    <row r="10865" spans="3:62" x14ac:dyDescent="0.2">
      <c r="C10865" s="75"/>
      <c r="D10865" s="75"/>
      <c r="E10865" s="75"/>
      <c r="G10865" s="75"/>
      <c r="BI10865" s="75"/>
      <c r="BJ10865" s="75"/>
    </row>
    <row r="10866" spans="3:62" x14ac:dyDescent="0.2">
      <c r="C10866" s="75"/>
      <c r="D10866" s="75"/>
      <c r="E10866" s="75"/>
      <c r="G10866" s="75"/>
      <c r="BI10866" s="75"/>
      <c r="BJ10866" s="75"/>
    </row>
    <row r="10867" spans="3:62" x14ac:dyDescent="0.2">
      <c r="C10867" s="75"/>
      <c r="D10867" s="75"/>
      <c r="E10867" s="75"/>
      <c r="G10867" s="75"/>
      <c r="BI10867" s="75"/>
      <c r="BJ10867" s="75"/>
    </row>
    <row r="10868" spans="3:62" x14ac:dyDescent="0.2">
      <c r="C10868" s="75"/>
      <c r="D10868" s="75"/>
      <c r="E10868" s="75"/>
      <c r="G10868" s="75"/>
      <c r="BI10868" s="75"/>
      <c r="BJ10868" s="75"/>
    </row>
    <row r="10869" spans="3:62" x14ac:dyDescent="0.2">
      <c r="C10869" s="75"/>
      <c r="D10869" s="75"/>
      <c r="E10869" s="75"/>
      <c r="G10869" s="75"/>
      <c r="BI10869" s="75"/>
      <c r="BJ10869" s="75"/>
    </row>
    <row r="10870" spans="3:62" x14ac:dyDescent="0.2">
      <c r="C10870" s="75"/>
      <c r="D10870" s="75"/>
      <c r="E10870" s="75"/>
      <c r="G10870" s="75"/>
      <c r="BI10870" s="75"/>
      <c r="BJ10870" s="75"/>
    </row>
    <row r="10871" spans="3:62" x14ac:dyDescent="0.2">
      <c r="C10871" s="75"/>
      <c r="D10871" s="75"/>
      <c r="E10871" s="75"/>
      <c r="G10871" s="75"/>
      <c r="BI10871" s="75"/>
      <c r="BJ10871" s="75"/>
    </row>
    <row r="10872" spans="3:62" x14ac:dyDescent="0.2">
      <c r="C10872" s="75"/>
      <c r="D10872" s="75"/>
      <c r="E10872" s="75"/>
      <c r="G10872" s="75"/>
      <c r="BI10872" s="75"/>
      <c r="BJ10872" s="75"/>
    </row>
    <row r="10873" spans="3:62" x14ac:dyDescent="0.2">
      <c r="C10873" s="75"/>
      <c r="D10873" s="75"/>
      <c r="E10873" s="75"/>
      <c r="G10873" s="75"/>
      <c r="BI10873" s="75"/>
      <c r="BJ10873" s="75"/>
    </row>
    <row r="10874" spans="3:62" x14ac:dyDescent="0.2">
      <c r="C10874" s="75"/>
      <c r="D10874" s="75"/>
      <c r="E10874" s="75"/>
      <c r="G10874" s="75"/>
      <c r="BI10874" s="75"/>
      <c r="BJ10874" s="75"/>
    </row>
    <row r="10875" spans="3:62" x14ac:dyDescent="0.2">
      <c r="C10875" s="75"/>
      <c r="D10875" s="75"/>
      <c r="E10875" s="75"/>
      <c r="G10875" s="75"/>
      <c r="BI10875" s="75"/>
      <c r="BJ10875" s="75"/>
    </row>
    <row r="10876" spans="3:62" x14ac:dyDescent="0.2">
      <c r="C10876" s="75"/>
      <c r="D10876" s="75"/>
      <c r="E10876" s="75"/>
      <c r="G10876" s="75"/>
      <c r="BI10876" s="75"/>
      <c r="BJ10876" s="75"/>
    </row>
    <row r="10877" spans="3:62" x14ac:dyDescent="0.2">
      <c r="C10877" s="75"/>
      <c r="D10877" s="75"/>
      <c r="E10877" s="75"/>
      <c r="G10877" s="75"/>
      <c r="BI10877" s="75"/>
      <c r="BJ10877" s="75"/>
    </row>
    <row r="10878" spans="3:62" x14ac:dyDescent="0.2">
      <c r="C10878" s="75"/>
      <c r="D10878" s="75"/>
      <c r="E10878" s="75"/>
      <c r="G10878" s="75"/>
      <c r="BI10878" s="75"/>
      <c r="BJ10878" s="75"/>
    </row>
    <row r="10879" spans="3:62" x14ac:dyDescent="0.2">
      <c r="C10879" s="75"/>
      <c r="D10879" s="75"/>
      <c r="E10879" s="75"/>
      <c r="G10879" s="75"/>
      <c r="BI10879" s="75"/>
      <c r="BJ10879" s="75"/>
    </row>
    <row r="10880" spans="3:62" x14ac:dyDescent="0.2">
      <c r="C10880" s="75"/>
      <c r="D10880" s="75"/>
      <c r="E10880" s="75"/>
      <c r="G10880" s="75"/>
      <c r="BI10880" s="75"/>
      <c r="BJ10880" s="75"/>
    </row>
    <row r="10881" spans="3:62" x14ac:dyDescent="0.2">
      <c r="C10881" s="75"/>
      <c r="D10881" s="75"/>
      <c r="E10881" s="75"/>
      <c r="G10881" s="75"/>
      <c r="BI10881" s="75"/>
      <c r="BJ10881" s="75"/>
    </row>
    <row r="10882" spans="3:62" x14ac:dyDescent="0.2">
      <c r="C10882" s="75"/>
      <c r="D10882" s="75"/>
      <c r="E10882" s="75"/>
      <c r="G10882" s="75"/>
      <c r="BI10882" s="75"/>
      <c r="BJ10882" s="75"/>
    </row>
    <row r="10883" spans="3:62" x14ac:dyDescent="0.2">
      <c r="C10883" s="75"/>
      <c r="D10883" s="75"/>
      <c r="E10883" s="75"/>
      <c r="G10883" s="75"/>
      <c r="BI10883" s="75"/>
      <c r="BJ10883" s="75"/>
    </row>
    <row r="10884" spans="3:62" x14ac:dyDescent="0.2">
      <c r="C10884" s="75"/>
      <c r="D10884" s="75"/>
      <c r="E10884" s="75"/>
      <c r="G10884" s="75"/>
      <c r="BI10884" s="75"/>
      <c r="BJ10884" s="75"/>
    </row>
    <row r="10885" spans="3:62" x14ac:dyDescent="0.2">
      <c r="C10885" s="75"/>
      <c r="D10885" s="75"/>
      <c r="E10885" s="75"/>
      <c r="G10885" s="75"/>
      <c r="BI10885" s="75"/>
      <c r="BJ10885" s="75"/>
    </row>
    <row r="10886" spans="3:62" x14ac:dyDescent="0.2">
      <c r="C10886" s="75"/>
      <c r="D10886" s="75"/>
      <c r="E10886" s="75"/>
      <c r="G10886" s="75"/>
      <c r="BI10886" s="75"/>
      <c r="BJ10886" s="75"/>
    </row>
    <row r="10887" spans="3:62" x14ac:dyDescent="0.2">
      <c r="C10887" s="75"/>
      <c r="D10887" s="75"/>
      <c r="E10887" s="75"/>
      <c r="G10887" s="75"/>
      <c r="BI10887" s="75"/>
      <c r="BJ10887" s="75"/>
    </row>
    <row r="10888" spans="3:62" x14ac:dyDescent="0.2">
      <c r="C10888" s="75"/>
      <c r="D10888" s="75"/>
      <c r="E10888" s="75"/>
      <c r="G10888" s="75"/>
      <c r="BI10888" s="75"/>
      <c r="BJ10888" s="75"/>
    </row>
    <row r="10889" spans="3:62" x14ac:dyDescent="0.2">
      <c r="C10889" s="75"/>
      <c r="D10889" s="75"/>
      <c r="E10889" s="75"/>
      <c r="G10889" s="75"/>
      <c r="BI10889" s="75"/>
      <c r="BJ10889" s="75"/>
    </row>
    <row r="10890" spans="3:62" x14ac:dyDescent="0.2">
      <c r="C10890" s="75"/>
      <c r="D10890" s="75"/>
      <c r="E10890" s="75"/>
      <c r="G10890" s="75"/>
      <c r="BI10890" s="75"/>
      <c r="BJ10890" s="75"/>
    </row>
    <row r="10891" spans="3:62" x14ac:dyDescent="0.2">
      <c r="C10891" s="75"/>
      <c r="D10891" s="75"/>
      <c r="E10891" s="75"/>
      <c r="G10891" s="75"/>
      <c r="BI10891" s="75"/>
      <c r="BJ10891" s="75"/>
    </row>
    <row r="10892" spans="3:62" x14ac:dyDescent="0.2">
      <c r="C10892" s="75"/>
      <c r="D10892" s="75"/>
      <c r="E10892" s="75"/>
      <c r="G10892" s="75"/>
      <c r="BI10892" s="75"/>
      <c r="BJ10892" s="75"/>
    </row>
    <row r="10893" spans="3:62" x14ac:dyDescent="0.2">
      <c r="C10893" s="75"/>
      <c r="D10893" s="75"/>
      <c r="E10893" s="75"/>
      <c r="G10893" s="75"/>
      <c r="BI10893" s="75"/>
      <c r="BJ10893" s="75"/>
    </row>
    <row r="10894" spans="3:62" x14ac:dyDescent="0.2">
      <c r="C10894" s="75"/>
      <c r="D10894" s="75"/>
      <c r="E10894" s="75"/>
      <c r="G10894" s="75"/>
      <c r="BI10894" s="75"/>
      <c r="BJ10894" s="75"/>
    </row>
    <row r="10895" spans="3:62" x14ac:dyDescent="0.2">
      <c r="C10895" s="75"/>
      <c r="D10895" s="75"/>
      <c r="E10895" s="75"/>
      <c r="G10895" s="75"/>
      <c r="BI10895" s="75"/>
      <c r="BJ10895" s="75"/>
    </row>
    <row r="10896" spans="3:62" x14ac:dyDescent="0.2">
      <c r="C10896" s="75"/>
      <c r="D10896" s="75"/>
      <c r="E10896" s="75"/>
      <c r="G10896" s="75"/>
      <c r="BI10896" s="75"/>
      <c r="BJ10896" s="75"/>
    </row>
    <row r="10897" spans="3:62" x14ac:dyDescent="0.2">
      <c r="C10897" s="75"/>
      <c r="D10897" s="75"/>
      <c r="E10897" s="75"/>
      <c r="G10897" s="75"/>
      <c r="BI10897" s="75"/>
      <c r="BJ10897" s="75"/>
    </row>
    <row r="10898" spans="3:62" x14ac:dyDescent="0.2">
      <c r="C10898" s="75"/>
      <c r="D10898" s="75"/>
      <c r="E10898" s="75"/>
      <c r="G10898" s="75"/>
      <c r="BI10898" s="75"/>
      <c r="BJ10898" s="75"/>
    </row>
    <row r="10899" spans="3:62" x14ac:dyDescent="0.2">
      <c r="C10899" s="75"/>
      <c r="D10899" s="75"/>
      <c r="E10899" s="75"/>
      <c r="G10899" s="75"/>
      <c r="BI10899" s="75"/>
      <c r="BJ10899" s="75"/>
    </row>
    <row r="10900" spans="3:62" x14ac:dyDescent="0.2">
      <c r="C10900" s="75"/>
      <c r="D10900" s="75"/>
      <c r="E10900" s="75"/>
      <c r="G10900" s="75"/>
      <c r="BI10900" s="75"/>
      <c r="BJ10900" s="75"/>
    </row>
    <row r="10901" spans="3:62" x14ac:dyDescent="0.2">
      <c r="C10901" s="75"/>
      <c r="D10901" s="75"/>
      <c r="E10901" s="75"/>
      <c r="G10901" s="75"/>
      <c r="BI10901" s="75"/>
      <c r="BJ10901" s="75"/>
    </row>
    <row r="10902" spans="3:62" x14ac:dyDescent="0.2">
      <c r="C10902" s="75"/>
      <c r="D10902" s="75"/>
      <c r="E10902" s="75"/>
      <c r="G10902" s="75"/>
      <c r="BI10902" s="75"/>
      <c r="BJ10902" s="75"/>
    </row>
    <row r="10903" spans="3:62" x14ac:dyDescent="0.2">
      <c r="C10903" s="75"/>
      <c r="D10903" s="75"/>
      <c r="E10903" s="75"/>
      <c r="G10903" s="75"/>
      <c r="BI10903" s="75"/>
      <c r="BJ10903" s="75"/>
    </row>
    <row r="10904" spans="3:62" x14ac:dyDescent="0.2">
      <c r="C10904" s="75"/>
      <c r="D10904" s="75"/>
      <c r="E10904" s="75"/>
      <c r="G10904" s="75"/>
      <c r="BI10904" s="75"/>
      <c r="BJ10904" s="75"/>
    </row>
    <row r="10905" spans="3:62" x14ac:dyDescent="0.2">
      <c r="C10905" s="75"/>
      <c r="D10905" s="75"/>
      <c r="E10905" s="75"/>
      <c r="G10905" s="75"/>
      <c r="BI10905" s="75"/>
      <c r="BJ10905" s="75"/>
    </row>
    <row r="10906" spans="3:62" x14ac:dyDescent="0.2">
      <c r="C10906" s="75"/>
      <c r="D10906" s="75"/>
      <c r="E10906" s="75"/>
      <c r="G10906" s="75"/>
      <c r="BI10906" s="75"/>
      <c r="BJ10906" s="75"/>
    </row>
    <row r="10907" spans="3:62" x14ac:dyDescent="0.2">
      <c r="C10907" s="75"/>
      <c r="D10907" s="75"/>
      <c r="E10907" s="75"/>
      <c r="G10907" s="75"/>
      <c r="BI10907" s="75"/>
      <c r="BJ10907" s="75"/>
    </row>
    <row r="10908" spans="3:62" x14ac:dyDescent="0.2">
      <c r="C10908" s="75"/>
      <c r="D10908" s="75"/>
      <c r="E10908" s="75"/>
      <c r="G10908" s="75"/>
      <c r="BI10908" s="75"/>
      <c r="BJ10908" s="75"/>
    </row>
    <row r="10909" spans="3:62" x14ac:dyDescent="0.2">
      <c r="C10909" s="75"/>
      <c r="D10909" s="75"/>
      <c r="E10909" s="75"/>
      <c r="G10909" s="75"/>
      <c r="BI10909" s="75"/>
      <c r="BJ10909" s="75"/>
    </row>
    <row r="10910" spans="3:62" x14ac:dyDescent="0.2">
      <c r="C10910" s="75"/>
      <c r="D10910" s="75"/>
      <c r="E10910" s="75"/>
      <c r="G10910" s="75"/>
      <c r="BI10910" s="75"/>
      <c r="BJ10910" s="75"/>
    </row>
    <row r="10911" spans="3:62" x14ac:dyDescent="0.2">
      <c r="C10911" s="75"/>
      <c r="D10911" s="75"/>
      <c r="E10911" s="75"/>
      <c r="G10911" s="75"/>
      <c r="BI10911" s="75"/>
      <c r="BJ10911" s="75"/>
    </row>
    <row r="10912" spans="3:62" x14ac:dyDescent="0.2">
      <c r="C10912" s="75"/>
      <c r="D10912" s="75"/>
      <c r="E10912" s="75"/>
      <c r="G10912" s="75"/>
      <c r="BI10912" s="75"/>
      <c r="BJ10912" s="75"/>
    </row>
    <row r="10913" spans="3:62" x14ac:dyDescent="0.2">
      <c r="C10913" s="75"/>
      <c r="D10913" s="75"/>
      <c r="E10913" s="75"/>
      <c r="G10913" s="75"/>
      <c r="BI10913" s="75"/>
      <c r="BJ10913" s="75"/>
    </row>
    <row r="10914" spans="3:62" x14ac:dyDescent="0.2">
      <c r="C10914" s="75"/>
      <c r="D10914" s="75"/>
      <c r="E10914" s="75"/>
      <c r="G10914" s="75"/>
      <c r="BI10914" s="75"/>
      <c r="BJ10914" s="75"/>
    </row>
    <row r="10915" spans="3:62" x14ac:dyDescent="0.2">
      <c r="C10915" s="75"/>
      <c r="D10915" s="75"/>
      <c r="E10915" s="75"/>
      <c r="G10915" s="75"/>
      <c r="BI10915" s="75"/>
      <c r="BJ10915" s="75"/>
    </row>
    <row r="10916" spans="3:62" x14ac:dyDescent="0.2">
      <c r="C10916" s="75"/>
      <c r="D10916" s="75"/>
      <c r="E10916" s="75"/>
      <c r="G10916" s="75"/>
      <c r="BI10916" s="75"/>
      <c r="BJ10916" s="75"/>
    </row>
    <row r="10917" spans="3:62" x14ac:dyDescent="0.2">
      <c r="C10917" s="75"/>
      <c r="D10917" s="75"/>
      <c r="E10917" s="75"/>
      <c r="G10917" s="75"/>
      <c r="BI10917" s="75"/>
      <c r="BJ10917" s="75"/>
    </row>
    <row r="10918" spans="3:62" x14ac:dyDescent="0.2">
      <c r="C10918" s="75"/>
      <c r="D10918" s="75"/>
      <c r="E10918" s="75"/>
      <c r="G10918" s="75"/>
      <c r="BI10918" s="75"/>
      <c r="BJ10918" s="75"/>
    </row>
    <row r="10919" spans="3:62" x14ac:dyDescent="0.2">
      <c r="C10919" s="75"/>
      <c r="D10919" s="75"/>
      <c r="E10919" s="75"/>
      <c r="G10919" s="75"/>
      <c r="BI10919" s="75"/>
      <c r="BJ10919" s="75"/>
    </row>
    <row r="10920" spans="3:62" x14ac:dyDescent="0.2">
      <c r="C10920" s="75"/>
      <c r="D10920" s="75"/>
      <c r="E10920" s="75"/>
      <c r="G10920" s="75"/>
      <c r="BI10920" s="75"/>
      <c r="BJ10920" s="75"/>
    </row>
    <row r="10921" spans="3:62" x14ac:dyDescent="0.2">
      <c r="C10921" s="75"/>
      <c r="D10921" s="75"/>
      <c r="E10921" s="75"/>
      <c r="G10921" s="75"/>
      <c r="BI10921" s="75"/>
      <c r="BJ10921" s="75"/>
    </row>
    <row r="10922" spans="3:62" x14ac:dyDescent="0.2">
      <c r="C10922" s="75"/>
      <c r="D10922" s="75"/>
      <c r="E10922" s="75"/>
      <c r="G10922" s="75"/>
      <c r="BI10922" s="75"/>
      <c r="BJ10922" s="75"/>
    </row>
    <row r="10923" spans="3:62" x14ac:dyDescent="0.2">
      <c r="C10923" s="75"/>
      <c r="D10923" s="75"/>
      <c r="E10923" s="75"/>
      <c r="G10923" s="75"/>
      <c r="BI10923" s="75"/>
      <c r="BJ10923" s="75"/>
    </row>
    <row r="10924" spans="3:62" x14ac:dyDescent="0.2">
      <c r="C10924" s="75"/>
      <c r="D10924" s="75"/>
      <c r="E10924" s="75"/>
      <c r="G10924" s="75"/>
      <c r="BI10924" s="75"/>
      <c r="BJ10924" s="75"/>
    </row>
    <row r="10925" spans="3:62" x14ac:dyDescent="0.2">
      <c r="C10925" s="75"/>
      <c r="D10925" s="75"/>
      <c r="E10925" s="75"/>
      <c r="G10925" s="75"/>
      <c r="BI10925" s="75"/>
      <c r="BJ10925" s="75"/>
    </row>
    <row r="10926" spans="3:62" x14ac:dyDescent="0.2">
      <c r="C10926" s="75"/>
      <c r="D10926" s="75"/>
      <c r="E10926" s="75"/>
      <c r="G10926" s="75"/>
      <c r="BI10926" s="75"/>
      <c r="BJ10926" s="75"/>
    </row>
    <row r="10927" spans="3:62" x14ac:dyDescent="0.2">
      <c r="C10927" s="75"/>
      <c r="D10927" s="75"/>
      <c r="E10927" s="75"/>
      <c r="G10927" s="75"/>
      <c r="BI10927" s="75"/>
      <c r="BJ10927" s="75"/>
    </row>
    <row r="10928" spans="3:62" x14ac:dyDescent="0.2">
      <c r="C10928" s="75"/>
      <c r="D10928" s="75"/>
      <c r="E10928" s="75"/>
      <c r="G10928" s="75"/>
      <c r="BI10928" s="75"/>
      <c r="BJ10928" s="75"/>
    </row>
    <row r="10929" spans="3:62" x14ac:dyDescent="0.2">
      <c r="C10929" s="75"/>
      <c r="D10929" s="75"/>
      <c r="E10929" s="75"/>
      <c r="G10929" s="75"/>
      <c r="BI10929" s="75"/>
      <c r="BJ10929" s="75"/>
    </row>
    <row r="10930" spans="3:62" x14ac:dyDescent="0.2">
      <c r="C10930" s="75"/>
      <c r="D10930" s="75"/>
      <c r="E10930" s="75"/>
      <c r="G10930" s="75"/>
      <c r="BI10930" s="75"/>
      <c r="BJ10930" s="75"/>
    </row>
    <row r="10931" spans="3:62" x14ac:dyDescent="0.2">
      <c r="C10931" s="75"/>
      <c r="D10931" s="75"/>
      <c r="E10931" s="75"/>
      <c r="G10931" s="75"/>
      <c r="BI10931" s="75"/>
      <c r="BJ10931" s="75"/>
    </row>
    <row r="10932" spans="3:62" x14ac:dyDescent="0.2">
      <c r="C10932" s="75"/>
      <c r="D10932" s="75"/>
      <c r="E10932" s="75"/>
      <c r="G10932" s="75"/>
      <c r="BI10932" s="75"/>
      <c r="BJ10932" s="75"/>
    </row>
    <row r="10933" spans="3:62" x14ac:dyDescent="0.2">
      <c r="C10933" s="75"/>
      <c r="D10933" s="75"/>
      <c r="E10933" s="75"/>
      <c r="G10933" s="75"/>
      <c r="BI10933" s="75"/>
      <c r="BJ10933" s="75"/>
    </row>
    <row r="10934" spans="3:62" x14ac:dyDescent="0.2">
      <c r="C10934" s="75"/>
      <c r="D10934" s="75"/>
      <c r="E10934" s="75"/>
      <c r="G10934" s="75"/>
      <c r="BI10934" s="75"/>
      <c r="BJ10934" s="75"/>
    </row>
    <row r="10935" spans="3:62" x14ac:dyDescent="0.2">
      <c r="C10935" s="75"/>
      <c r="D10935" s="75"/>
      <c r="E10935" s="75"/>
      <c r="G10935" s="75"/>
      <c r="BI10935" s="75"/>
      <c r="BJ10935" s="75"/>
    </row>
    <row r="10936" spans="3:62" x14ac:dyDescent="0.2">
      <c r="C10936" s="75"/>
      <c r="D10936" s="75"/>
      <c r="E10936" s="75"/>
      <c r="G10936" s="75"/>
      <c r="BI10936" s="75"/>
      <c r="BJ10936" s="75"/>
    </row>
    <row r="10937" spans="3:62" x14ac:dyDescent="0.2">
      <c r="C10937" s="75"/>
      <c r="D10937" s="75"/>
      <c r="E10937" s="75"/>
      <c r="G10937" s="75"/>
      <c r="BI10937" s="75"/>
      <c r="BJ10937" s="75"/>
    </row>
    <row r="10938" spans="3:62" x14ac:dyDescent="0.2">
      <c r="C10938" s="75"/>
      <c r="D10938" s="75"/>
      <c r="E10938" s="75"/>
      <c r="G10938" s="75"/>
      <c r="BI10938" s="75"/>
      <c r="BJ10938" s="75"/>
    </row>
    <row r="10939" spans="3:62" x14ac:dyDescent="0.2">
      <c r="C10939" s="75"/>
      <c r="D10939" s="75"/>
      <c r="E10939" s="75"/>
      <c r="G10939" s="75"/>
      <c r="BI10939" s="75"/>
      <c r="BJ10939" s="75"/>
    </row>
    <row r="10940" spans="3:62" x14ac:dyDescent="0.2">
      <c r="C10940" s="75"/>
      <c r="D10940" s="75"/>
      <c r="E10940" s="75"/>
      <c r="G10940" s="75"/>
      <c r="BI10940" s="75"/>
      <c r="BJ10940" s="75"/>
    </row>
    <row r="10941" spans="3:62" x14ac:dyDescent="0.2">
      <c r="C10941" s="75"/>
      <c r="D10941" s="75"/>
      <c r="E10941" s="75"/>
      <c r="G10941" s="75"/>
      <c r="BI10941" s="75"/>
      <c r="BJ10941" s="75"/>
    </row>
    <row r="10942" spans="3:62" x14ac:dyDescent="0.2">
      <c r="C10942" s="75"/>
      <c r="D10942" s="75"/>
      <c r="E10942" s="75"/>
      <c r="G10942" s="75"/>
      <c r="BI10942" s="75"/>
      <c r="BJ10942" s="75"/>
    </row>
    <row r="10943" spans="3:62" x14ac:dyDescent="0.2">
      <c r="C10943" s="75"/>
      <c r="D10943" s="75"/>
      <c r="E10943" s="75"/>
      <c r="G10943" s="75"/>
      <c r="BI10943" s="75"/>
      <c r="BJ10943" s="75"/>
    </row>
    <row r="10944" spans="3:62" x14ac:dyDescent="0.2">
      <c r="C10944" s="75"/>
      <c r="D10944" s="75"/>
      <c r="E10944" s="75"/>
      <c r="G10944" s="75"/>
      <c r="BI10944" s="75"/>
      <c r="BJ10944" s="75"/>
    </row>
    <row r="10945" spans="3:62" x14ac:dyDescent="0.2">
      <c r="C10945" s="75"/>
      <c r="D10945" s="75"/>
      <c r="E10945" s="75"/>
      <c r="G10945" s="75"/>
      <c r="BI10945" s="75"/>
      <c r="BJ10945" s="75"/>
    </row>
    <row r="10946" spans="3:62" x14ac:dyDescent="0.2">
      <c r="C10946" s="75"/>
      <c r="D10946" s="75"/>
      <c r="E10946" s="75"/>
      <c r="G10946" s="75"/>
      <c r="BI10946" s="75"/>
      <c r="BJ10946" s="75"/>
    </row>
    <row r="10947" spans="3:62" x14ac:dyDescent="0.2">
      <c r="C10947" s="75"/>
      <c r="D10947" s="75"/>
      <c r="E10947" s="75"/>
      <c r="G10947" s="75"/>
      <c r="BI10947" s="75"/>
      <c r="BJ10947" s="75"/>
    </row>
    <row r="10948" spans="3:62" x14ac:dyDescent="0.2">
      <c r="C10948" s="75"/>
      <c r="D10948" s="75"/>
      <c r="E10948" s="75"/>
      <c r="G10948" s="75"/>
      <c r="BI10948" s="75"/>
      <c r="BJ10948" s="75"/>
    </row>
    <row r="10949" spans="3:62" x14ac:dyDescent="0.2">
      <c r="C10949" s="75"/>
      <c r="D10949" s="75"/>
      <c r="E10949" s="75"/>
      <c r="G10949" s="75"/>
      <c r="BI10949" s="75"/>
      <c r="BJ10949" s="75"/>
    </row>
    <row r="10950" spans="3:62" x14ac:dyDescent="0.2">
      <c r="C10950" s="75"/>
      <c r="D10950" s="75"/>
      <c r="E10950" s="75"/>
      <c r="G10950" s="75"/>
      <c r="BI10950" s="75"/>
      <c r="BJ10950" s="75"/>
    </row>
    <row r="10951" spans="3:62" x14ac:dyDescent="0.2">
      <c r="C10951" s="75"/>
      <c r="D10951" s="75"/>
      <c r="E10951" s="75"/>
      <c r="G10951" s="75"/>
      <c r="BI10951" s="75"/>
      <c r="BJ10951" s="75"/>
    </row>
    <row r="10952" spans="3:62" x14ac:dyDescent="0.2">
      <c r="C10952" s="75"/>
      <c r="D10952" s="75"/>
      <c r="E10952" s="75"/>
      <c r="G10952" s="75"/>
      <c r="BI10952" s="75"/>
      <c r="BJ10952" s="75"/>
    </row>
    <row r="10953" spans="3:62" x14ac:dyDescent="0.2">
      <c r="C10953" s="75"/>
      <c r="D10953" s="75"/>
      <c r="E10953" s="75"/>
      <c r="G10953" s="75"/>
      <c r="BI10953" s="75"/>
      <c r="BJ10953" s="75"/>
    </row>
    <row r="10954" spans="3:62" x14ac:dyDescent="0.2">
      <c r="C10954" s="75"/>
      <c r="D10954" s="75"/>
      <c r="E10954" s="75"/>
      <c r="G10954" s="75"/>
      <c r="BI10954" s="75"/>
      <c r="BJ10954" s="75"/>
    </row>
    <row r="10955" spans="3:62" x14ac:dyDescent="0.2">
      <c r="C10955" s="75"/>
      <c r="D10955" s="75"/>
      <c r="E10955" s="75"/>
      <c r="G10955" s="75"/>
      <c r="BI10955" s="75"/>
      <c r="BJ10955" s="75"/>
    </row>
    <row r="10956" spans="3:62" x14ac:dyDescent="0.2">
      <c r="C10956" s="75"/>
      <c r="D10956" s="75"/>
      <c r="E10956" s="75"/>
      <c r="G10956" s="75"/>
      <c r="BI10956" s="75"/>
      <c r="BJ10956" s="75"/>
    </row>
    <row r="10957" spans="3:62" x14ac:dyDescent="0.2">
      <c r="C10957" s="75"/>
      <c r="D10957" s="75"/>
      <c r="E10957" s="75"/>
      <c r="G10957" s="75"/>
      <c r="BI10957" s="75"/>
      <c r="BJ10957" s="75"/>
    </row>
    <row r="10958" spans="3:62" x14ac:dyDescent="0.2">
      <c r="C10958" s="75"/>
      <c r="D10958" s="75"/>
      <c r="E10958" s="75"/>
      <c r="G10958" s="75"/>
      <c r="BI10958" s="75"/>
      <c r="BJ10958" s="75"/>
    </row>
    <row r="10959" spans="3:62" x14ac:dyDescent="0.2">
      <c r="C10959" s="75"/>
      <c r="D10959" s="75"/>
      <c r="E10959" s="75"/>
      <c r="G10959" s="75"/>
      <c r="BI10959" s="75"/>
      <c r="BJ10959" s="75"/>
    </row>
    <row r="10960" spans="3:62" x14ac:dyDescent="0.2">
      <c r="C10960" s="75"/>
      <c r="D10960" s="75"/>
      <c r="E10960" s="75"/>
      <c r="G10960" s="75"/>
      <c r="BI10960" s="75"/>
      <c r="BJ10960" s="75"/>
    </row>
    <row r="10961" spans="3:62" x14ac:dyDescent="0.2">
      <c r="C10961" s="75"/>
      <c r="D10961" s="75"/>
      <c r="E10961" s="75"/>
      <c r="G10961" s="75"/>
      <c r="BI10961" s="75"/>
      <c r="BJ10961" s="75"/>
    </row>
    <row r="10962" spans="3:62" x14ac:dyDescent="0.2">
      <c r="C10962" s="75"/>
      <c r="D10962" s="75"/>
      <c r="E10962" s="75"/>
      <c r="G10962" s="75"/>
      <c r="BI10962" s="75"/>
      <c r="BJ10962" s="75"/>
    </row>
    <row r="10963" spans="3:62" x14ac:dyDescent="0.2">
      <c r="C10963" s="75"/>
      <c r="D10963" s="75"/>
      <c r="E10963" s="75"/>
      <c r="G10963" s="75"/>
      <c r="BI10963" s="75"/>
      <c r="BJ10963" s="75"/>
    </row>
    <row r="10964" spans="3:62" x14ac:dyDescent="0.2">
      <c r="C10964" s="75"/>
      <c r="D10964" s="75"/>
      <c r="E10964" s="75"/>
      <c r="G10964" s="75"/>
      <c r="BI10964" s="75"/>
      <c r="BJ10964" s="75"/>
    </row>
    <row r="10965" spans="3:62" x14ac:dyDescent="0.2">
      <c r="C10965" s="75"/>
      <c r="D10965" s="75"/>
      <c r="E10965" s="75"/>
      <c r="G10965" s="75"/>
      <c r="BI10965" s="75"/>
      <c r="BJ10965" s="75"/>
    </row>
    <row r="10966" spans="3:62" x14ac:dyDescent="0.2">
      <c r="C10966" s="75"/>
      <c r="D10966" s="75"/>
      <c r="E10966" s="75"/>
      <c r="G10966" s="75"/>
      <c r="BI10966" s="75"/>
      <c r="BJ10966" s="75"/>
    </row>
    <row r="10967" spans="3:62" x14ac:dyDescent="0.2">
      <c r="C10967" s="75"/>
      <c r="D10967" s="75"/>
      <c r="E10967" s="75"/>
      <c r="G10967" s="75"/>
      <c r="BI10967" s="75"/>
      <c r="BJ10967" s="75"/>
    </row>
    <row r="10968" spans="3:62" x14ac:dyDescent="0.2">
      <c r="C10968" s="75"/>
      <c r="D10968" s="75"/>
      <c r="E10968" s="75"/>
      <c r="G10968" s="75"/>
      <c r="BI10968" s="75"/>
      <c r="BJ10968" s="75"/>
    </row>
    <row r="10969" spans="3:62" x14ac:dyDescent="0.2">
      <c r="C10969" s="75"/>
      <c r="D10969" s="75"/>
      <c r="E10969" s="75"/>
      <c r="G10969" s="75"/>
      <c r="BI10969" s="75"/>
      <c r="BJ10969" s="75"/>
    </row>
    <row r="10970" spans="3:62" x14ac:dyDescent="0.2">
      <c r="C10970" s="75"/>
      <c r="D10970" s="75"/>
      <c r="E10970" s="75"/>
      <c r="G10970" s="75"/>
      <c r="BI10970" s="75"/>
      <c r="BJ10970" s="75"/>
    </row>
    <row r="10971" spans="3:62" x14ac:dyDescent="0.2">
      <c r="C10971" s="75"/>
      <c r="D10971" s="75"/>
      <c r="E10971" s="75"/>
      <c r="G10971" s="75"/>
      <c r="BI10971" s="75"/>
      <c r="BJ10971" s="75"/>
    </row>
    <row r="10972" spans="3:62" x14ac:dyDescent="0.2">
      <c r="C10972" s="75"/>
      <c r="D10972" s="75"/>
      <c r="E10972" s="75"/>
      <c r="G10972" s="75"/>
      <c r="BI10972" s="75"/>
      <c r="BJ10972" s="75"/>
    </row>
    <row r="10973" spans="3:62" x14ac:dyDescent="0.2">
      <c r="C10973" s="75"/>
      <c r="D10973" s="75"/>
      <c r="E10973" s="75"/>
      <c r="G10973" s="75"/>
      <c r="BI10973" s="75"/>
      <c r="BJ10973" s="75"/>
    </row>
    <row r="10974" spans="3:62" x14ac:dyDescent="0.2">
      <c r="C10974" s="75"/>
      <c r="D10974" s="75"/>
      <c r="E10974" s="75"/>
      <c r="G10974" s="75"/>
      <c r="BI10974" s="75"/>
      <c r="BJ10974" s="75"/>
    </row>
    <row r="10975" spans="3:62" x14ac:dyDescent="0.2">
      <c r="C10975" s="75"/>
      <c r="D10975" s="75"/>
      <c r="E10975" s="75"/>
      <c r="G10975" s="75"/>
      <c r="BI10975" s="75"/>
      <c r="BJ10975" s="75"/>
    </row>
    <row r="10976" spans="3:62" x14ac:dyDescent="0.2">
      <c r="C10976" s="75"/>
      <c r="D10976" s="75"/>
      <c r="E10976" s="75"/>
      <c r="G10976" s="75"/>
      <c r="BI10976" s="75"/>
      <c r="BJ10976" s="75"/>
    </row>
    <row r="10977" spans="3:62" x14ac:dyDescent="0.2">
      <c r="C10977" s="75"/>
      <c r="D10977" s="75"/>
      <c r="E10977" s="75"/>
      <c r="G10977" s="75"/>
      <c r="BI10977" s="75"/>
      <c r="BJ10977" s="75"/>
    </row>
    <row r="10978" spans="3:62" x14ac:dyDescent="0.2">
      <c r="C10978" s="75"/>
      <c r="D10978" s="75"/>
      <c r="E10978" s="75"/>
      <c r="G10978" s="75"/>
      <c r="BI10978" s="75"/>
      <c r="BJ10978" s="75"/>
    </row>
    <row r="10979" spans="3:62" x14ac:dyDescent="0.2">
      <c r="C10979" s="75"/>
      <c r="D10979" s="75"/>
      <c r="E10979" s="75"/>
      <c r="G10979" s="75"/>
      <c r="BI10979" s="75"/>
      <c r="BJ10979" s="75"/>
    </row>
    <row r="10980" spans="3:62" x14ac:dyDescent="0.2">
      <c r="C10980" s="75"/>
      <c r="D10980" s="75"/>
      <c r="E10980" s="75"/>
      <c r="G10980" s="75"/>
      <c r="BI10980" s="75"/>
      <c r="BJ10980" s="75"/>
    </row>
    <row r="10981" spans="3:62" x14ac:dyDescent="0.2">
      <c r="C10981" s="75"/>
      <c r="D10981" s="75"/>
      <c r="E10981" s="75"/>
      <c r="G10981" s="75"/>
      <c r="BI10981" s="75"/>
      <c r="BJ10981" s="75"/>
    </row>
    <row r="10982" spans="3:62" x14ac:dyDescent="0.2">
      <c r="C10982" s="75"/>
      <c r="D10982" s="75"/>
      <c r="E10982" s="75"/>
      <c r="G10982" s="75"/>
      <c r="BI10982" s="75"/>
      <c r="BJ10982" s="75"/>
    </row>
    <row r="10983" spans="3:62" x14ac:dyDescent="0.2">
      <c r="C10983" s="75"/>
      <c r="D10983" s="75"/>
      <c r="E10983" s="75"/>
      <c r="G10983" s="75"/>
      <c r="BI10983" s="75"/>
      <c r="BJ10983" s="75"/>
    </row>
    <row r="10984" spans="3:62" x14ac:dyDescent="0.2">
      <c r="C10984" s="75"/>
      <c r="D10984" s="75"/>
      <c r="E10984" s="75"/>
      <c r="G10984" s="75"/>
      <c r="BI10984" s="75"/>
      <c r="BJ10984" s="75"/>
    </row>
    <row r="10985" spans="3:62" x14ac:dyDescent="0.2">
      <c r="C10985" s="75"/>
      <c r="D10985" s="75"/>
      <c r="E10985" s="75"/>
      <c r="G10985" s="75"/>
      <c r="BI10985" s="75"/>
      <c r="BJ10985" s="75"/>
    </row>
    <row r="10986" spans="3:62" x14ac:dyDescent="0.2">
      <c r="C10986" s="75"/>
      <c r="D10986" s="75"/>
      <c r="E10986" s="75"/>
      <c r="G10986" s="75"/>
      <c r="BI10986" s="75"/>
      <c r="BJ10986" s="75"/>
    </row>
    <row r="10987" spans="3:62" x14ac:dyDescent="0.2">
      <c r="C10987" s="75"/>
      <c r="D10987" s="75"/>
      <c r="E10987" s="75"/>
      <c r="G10987" s="75"/>
      <c r="BI10987" s="75"/>
      <c r="BJ10987" s="75"/>
    </row>
    <row r="10988" spans="3:62" x14ac:dyDescent="0.2">
      <c r="C10988" s="75"/>
      <c r="D10988" s="75"/>
      <c r="E10988" s="75"/>
      <c r="G10988" s="75"/>
      <c r="BI10988" s="75"/>
      <c r="BJ10988" s="75"/>
    </row>
    <row r="10989" spans="3:62" x14ac:dyDescent="0.2">
      <c r="C10989" s="75"/>
      <c r="D10989" s="75"/>
      <c r="E10989" s="75"/>
      <c r="G10989" s="75"/>
      <c r="BI10989" s="75"/>
      <c r="BJ10989" s="75"/>
    </row>
    <row r="10990" spans="3:62" x14ac:dyDescent="0.2">
      <c r="C10990" s="75"/>
      <c r="D10990" s="75"/>
      <c r="E10990" s="75"/>
      <c r="G10990" s="75"/>
      <c r="BI10990" s="75"/>
      <c r="BJ10990" s="75"/>
    </row>
    <row r="10991" spans="3:62" x14ac:dyDescent="0.2">
      <c r="C10991" s="75"/>
      <c r="D10991" s="75"/>
      <c r="E10991" s="75"/>
      <c r="G10991" s="75"/>
      <c r="BI10991" s="75"/>
      <c r="BJ10991" s="75"/>
    </row>
    <row r="10992" spans="3:62" x14ac:dyDescent="0.2">
      <c r="C10992" s="75"/>
      <c r="D10992" s="75"/>
      <c r="E10992" s="75"/>
      <c r="G10992" s="75"/>
      <c r="BI10992" s="75"/>
      <c r="BJ10992" s="75"/>
    </row>
    <row r="10993" spans="3:62" x14ac:dyDescent="0.2">
      <c r="C10993" s="75"/>
      <c r="D10993" s="75"/>
      <c r="E10993" s="75"/>
      <c r="G10993" s="75"/>
      <c r="BI10993" s="75"/>
      <c r="BJ10993" s="75"/>
    </row>
    <row r="10994" spans="3:62" x14ac:dyDescent="0.2">
      <c r="C10994" s="75"/>
      <c r="D10994" s="75"/>
      <c r="E10994" s="75"/>
      <c r="G10994" s="75"/>
      <c r="BI10994" s="75"/>
      <c r="BJ10994" s="75"/>
    </row>
    <row r="10995" spans="3:62" x14ac:dyDescent="0.2">
      <c r="C10995" s="75"/>
      <c r="D10995" s="75"/>
      <c r="E10995" s="75"/>
      <c r="G10995" s="75"/>
      <c r="BI10995" s="75"/>
      <c r="BJ10995" s="75"/>
    </row>
    <row r="10996" spans="3:62" x14ac:dyDescent="0.2">
      <c r="C10996" s="75"/>
      <c r="D10996" s="75"/>
      <c r="E10996" s="75"/>
      <c r="G10996" s="75"/>
      <c r="BI10996" s="75"/>
      <c r="BJ10996" s="75"/>
    </row>
    <row r="10997" spans="3:62" x14ac:dyDescent="0.2">
      <c r="C10997" s="75"/>
      <c r="D10997" s="75"/>
      <c r="E10997" s="75"/>
      <c r="G10997" s="75"/>
      <c r="BI10997" s="75"/>
      <c r="BJ10997" s="75"/>
    </row>
    <row r="10998" spans="3:62" x14ac:dyDescent="0.2">
      <c r="C10998" s="75"/>
      <c r="D10998" s="75"/>
      <c r="E10998" s="75"/>
      <c r="G10998" s="75"/>
      <c r="BI10998" s="75"/>
      <c r="BJ10998" s="75"/>
    </row>
    <row r="10999" spans="3:62" x14ac:dyDescent="0.2">
      <c r="C10999" s="75"/>
      <c r="D10999" s="75"/>
      <c r="E10999" s="75"/>
      <c r="G10999" s="75"/>
      <c r="BI10999" s="75"/>
      <c r="BJ10999" s="75"/>
    </row>
    <row r="11000" spans="3:62" x14ac:dyDescent="0.2">
      <c r="C11000" s="75"/>
      <c r="D11000" s="75"/>
      <c r="E11000" s="75"/>
      <c r="G11000" s="75"/>
      <c r="BI11000" s="75"/>
      <c r="BJ11000" s="75"/>
    </row>
    <row r="11001" spans="3:62" x14ac:dyDescent="0.2">
      <c r="C11001" s="75"/>
      <c r="D11001" s="75"/>
      <c r="E11001" s="75"/>
      <c r="G11001" s="75"/>
      <c r="BI11001" s="75"/>
      <c r="BJ11001" s="75"/>
    </row>
    <row r="11002" spans="3:62" x14ac:dyDescent="0.2">
      <c r="C11002" s="75"/>
      <c r="D11002" s="75"/>
      <c r="E11002" s="75"/>
      <c r="G11002" s="75"/>
      <c r="BI11002" s="75"/>
      <c r="BJ11002" s="75"/>
    </row>
    <row r="11003" spans="3:62" x14ac:dyDescent="0.2">
      <c r="C11003" s="75"/>
      <c r="D11003" s="75"/>
      <c r="E11003" s="75"/>
      <c r="G11003" s="75"/>
      <c r="BI11003" s="75"/>
      <c r="BJ11003" s="75"/>
    </row>
    <row r="11004" spans="3:62" x14ac:dyDescent="0.2">
      <c r="C11004" s="75"/>
      <c r="D11004" s="75"/>
      <c r="E11004" s="75"/>
      <c r="G11004" s="75"/>
      <c r="BI11004" s="75"/>
      <c r="BJ11004" s="75"/>
    </row>
    <row r="11005" spans="3:62" x14ac:dyDescent="0.2">
      <c r="C11005" s="75"/>
      <c r="D11005" s="75"/>
      <c r="E11005" s="75"/>
      <c r="G11005" s="75"/>
      <c r="BI11005" s="75"/>
      <c r="BJ11005" s="75"/>
    </row>
    <row r="11006" spans="3:62" x14ac:dyDescent="0.2">
      <c r="C11006" s="75"/>
      <c r="D11006" s="75"/>
      <c r="E11006" s="75"/>
      <c r="G11006" s="75"/>
      <c r="BI11006" s="75"/>
      <c r="BJ11006" s="75"/>
    </row>
    <row r="11007" spans="3:62" x14ac:dyDescent="0.2">
      <c r="C11007" s="75"/>
      <c r="D11007" s="75"/>
      <c r="E11007" s="75"/>
      <c r="G11007" s="75"/>
      <c r="BI11007" s="75"/>
      <c r="BJ11007" s="75"/>
    </row>
    <row r="11008" spans="3:62" x14ac:dyDescent="0.2">
      <c r="C11008" s="75"/>
      <c r="D11008" s="75"/>
      <c r="E11008" s="75"/>
      <c r="G11008" s="75"/>
      <c r="BI11008" s="75"/>
      <c r="BJ11008" s="75"/>
    </row>
    <row r="11009" spans="3:62" x14ac:dyDescent="0.2">
      <c r="C11009" s="75"/>
      <c r="D11009" s="75"/>
      <c r="E11009" s="75"/>
      <c r="G11009" s="75"/>
      <c r="BI11009" s="75"/>
      <c r="BJ11009" s="75"/>
    </row>
    <row r="11010" spans="3:62" x14ac:dyDescent="0.2">
      <c r="C11010" s="75"/>
      <c r="D11010" s="75"/>
      <c r="E11010" s="75"/>
      <c r="G11010" s="75"/>
      <c r="BI11010" s="75"/>
      <c r="BJ11010" s="75"/>
    </row>
    <row r="11011" spans="3:62" x14ac:dyDescent="0.2">
      <c r="C11011" s="75"/>
      <c r="D11011" s="75"/>
      <c r="E11011" s="75"/>
      <c r="G11011" s="75"/>
      <c r="BI11011" s="75"/>
      <c r="BJ11011" s="75"/>
    </row>
    <row r="11012" spans="3:62" x14ac:dyDescent="0.2">
      <c r="C11012" s="75"/>
      <c r="D11012" s="75"/>
      <c r="E11012" s="75"/>
      <c r="G11012" s="75"/>
      <c r="BI11012" s="75"/>
      <c r="BJ11012" s="75"/>
    </row>
    <row r="11013" spans="3:62" x14ac:dyDescent="0.2">
      <c r="C11013" s="75"/>
      <c r="D11013" s="75"/>
      <c r="E11013" s="75"/>
      <c r="G11013" s="75"/>
      <c r="BI11013" s="75"/>
      <c r="BJ11013" s="75"/>
    </row>
    <row r="11014" spans="3:62" x14ac:dyDescent="0.2">
      <c r="C11014" s="75"/>
      <c r="D11014" s="75"/>
      <c r="E11014" s="75"/>
      <c r="G11014" s="75"/>
      <c r="BI11014" s="75"/>
      <c r="BJ11014" s="75"/>
    </row>
    <row r="11015" spans="3:62" x14ac:dyDescent="0.2">
      <c r="C11015" s="75"/>
      <c r="D11015" s="75"/>
      <c r="E11015" s="75"/>
      <c r="G11015" s="75"/>
      <c r="BI11015" s="75"/>
      <c r="BJ11015" s="75"/>
    </row>
    <row r="11016" spans="3:62" x14ac:dyDescent="0.2">
      <c r="C11016" s="75"/>
      <c r="D11016" s="75"/>
      <c r="E11016" s="75"/>
      <c r="G11016" s="75"/>
      <c r="BI11016" s="75"/>
      <c r="BJ11016" s="75"/>
    </row>
    <row r="11017" spans="3:62" x14ac:dyDescent="0.2">
      <c r="C11017" s="75"/>
      <c r="D11017" s="75"/>
      <c r="E11017" s="75"/>
      <c r="G11017" s="75"/>
      <c r="BI11017" s="75"/>
      <c r="BJ11017" s="75"/>
    </row>
    <row r="11018" spans="3:62" x14ac:dyDescent="0.2">
      <c r="C11018" s="75"/>
      <c r="D11018" s="75"/>
      <c r="E11018" s="75"/>
      <c r="G11018" s="75"/>
      <c r="BI11018" s="75"/>
      <c r="BJ11018" s="75"/>
    </row>
    <row r="11019" spans="3:62" x14ac:dyDescent="0.2">
      <c r="C11019" s="75"/>
      <c r="D11019" s="75"/>
      <c r="E11019" s="75"/>
      <c r="G11019" s="75"/>
      <c r="BI11019" s="75"/>
      <c r="BJ11019" s="75"/>
    </row>
    <row r="11020" spans="3:62" x14ac:dyDescent="0.2">
      <c r="C11020" s="75"/>
      <c r="D11020" s="75"/>
      <c r="E11020" s="75"/>
      <c r="G11020" s="75"/>
      <c r="BI11020" s="75"/>
      <c r="BJ11020" s="75"/>
    </row>
    <row r="11021" spans="3:62" x14ac:dyDescent="0.2">
      <c r="C11021" s="75"/>
      <c r="D11021" s="75"/>
      <c r="E11021" s="75"/>
      <c r="G11021" s="75"/>
      <c r="BI11021" s="75"/>
      <c r="BJ11021" s="75"/>
    </row>
    <row r="11022" spans="3:62" x14ac:dyDescent="0.2">
      <c r="C11022" s="75"/>
      <c r="D11022" s="75"/>
      <c r="E11022" s="75"/>
      <c r="G11022" s="75"/>
      <c r="BI11022" s="75"/>
      <c r="BJ11022" s="75"/>
    </row>
    <row r="11023" spans="3:62" x14ac:dyDescent="0.2">
      <c r="C11023" s="75"/>
      <c r="D11023" s="75"/>
      <c r="E11023" s="75"/>
      <c r="G11023" s="75"/>
      <c r="BI11023" s="75"/>
      <c r="BJ11023" s="75"/>
    </row>
    <row r="11024" spans="3:62" x14ac:dyDescent="0.2">
      <c r="C11024" s="75"/>
      <c r="D11024" s="75"/>
      <c r="E11024" s="75"/>
      <c r="G11024" s="75"/>
      <c r="BI11024" s="75"/>
      <c r="BJ11024" s="75"/>
    </row>
    <row r="11025" spans="3:62" x14ac:dyDescent="0.2">
      <c r="C11025" s="75"/>
      <c r="D11025" s="75"/>
      <c r="E11025" s="75"/>
      <c r="G11025" s="75"/>
      <c r="BI11025" s="75"/>
      <c r="BJ11025" s="75"/>
    </row>
    <row r="11026" spans="3:62" x14ac:dyDescent="0.2">
      <c r="C11026" s="75"/>
      <c r="D11026" s="75"/>
      <c r="E11026" s="75"/>
      <c r="G11026" s="75"/>
      <c r="BI11026" s="75"/>
      <c r="BJ11026" s="75"/>
    </row>
    <row r="11027" spans="3:62" x14ac:dyDescent="0.2">
      <c r="C11027" s="75"/>
      <c r="D11027" s="75"/>
      <c r="E11027" s="75"/>
      <c r="G11027" s="75"/>
      <c r="BI11027" s="75"/>
      <c r="BJ11027" s="75"/>
    </row>
    <row r="11028" spans="3:62" x14ac:dyDescent="0.2">
      <c r="C11028" s="75"/>
      <c r="D11028" s="75"/>
      <c r="E11028" s="75"/>
      <c r="G11028" s="75"/>
      <c r="BI11028" s="75"/>
      <c r="BJ11028" s="75"/>
    </row>
    <row r="11029" spans="3:62" x14ac:dyDescent="0.2">
      <c r="C11029" s="75"/>
      <c r="D11029" s="75"/>
      <c r="E11029" s="75"/>
      <c r="G11029" s="75"/>
      <c r="BI11029" s="75"/>
      <c r="BJ11029" s="75"/>
    </row>
    <row r="11030" spans="3:62" x14ac:dyDescent="0.2">
      <c r="C11030" s="75"/>
      <c r="D11030" s="75"/>
      <c r="E11030" s="75"/>
      <c r="G11030" s="75"/>
      <c r="BI11030" s="75"/>
      <c r="BJ11030" s="75"/>
    </row>
    <row r="11031" spans="3:62" x14ac:dyDescent="0.2">
      <c r="C11031" s="75"/>
      <c r="D11031" s="75"/>
      <c r="E11031" s="75"/>
      <c r="G11031" s="75"/>
      <c r="BI11031" s="75"/>
      <c r="BJ11031" s="75"/>
    </row>
    <row r="11032" spans="3:62" x14ac:dyDescent="0.2">
      <c r="C11032" s="75"/>
      <c r="D11032" s="75"/>
      <c r="E11032" s="75"/>
      <c r="G11032" s="75"/>
      <c r="BI11032" s="75"/>
      <c r="BJ11032" s="75"/>
    </row>
    <row r="11033" spans="3:62" x14ac:dyDescent="0.2">
      <c r="C11033" s="75"/>
      <c r="D11033" s="75"/>
      <c r="E11033" s="75"/>
      <c r="G11033" s="75"/>
      <c r="BI11033" s="75"/>
      <c r="BJ11033" s="75"/>
    </row>
    <row r="11034" spans="3:62" x14ac:dyDescent="0.2">
      <c r="C11034" s="75"/>
      <c r="D11034" s="75"/>
      <c r="E11034" s="75"/>
      <c r="G11034" s="75"/>
      <c r="BI11034" s="75"/>
      <c r="BJ11034" s="75"/>
    </row>
    <row r="11035" spans="3:62" x14ac:dyDescent="0.2">
      <c r="C11035" s="75"/>
      <c r="D11035" s="75"/>
      <c r="E11035" s="75"/>
      <c r="G11035" s="75"/>
      <c r="BI11035" s="75"/>
      <c r="BJ11035" s="75"/>
    </row>
    <row r="11036" spans="3:62" x14ac:dyDescent="0.2">
      <c r="C11036" s="75"/>
      <c r="D11036" s="75"/>
      <c r="E11036" s="75"/>
      <c r="G11036" s="75"/>
      <c r="BI11036" s="75"/>
      <c r="BJ11036" s="75"/>
    </row>
    <row r="11037" spans="3:62" x14ac:dyDescent="0.2">
      <c r="C11037" s="75"/>
      <c r="D11037" s="75"/>
      <c r="E11037" s="75"/>
      <c r="G11037" s="75"/>
      <c r="BI11037" s="75"/>
      <c r="BJ11037" s="75"/>
    </row>
    <row r="11038" spans="3:62" x14ac:dyDescent="0.2">
      <c r="C11038" s="75"/>
      <c r="D11038" s="75"/>
      <c r="E11038" s="75"/>
      <c r="G11038" s="75"/>
      <c r="BI11038" s="75"/>
      <c r="BJ11038" s="75"/>
    </row>
    <row r="11039" spans="3:62" x14ac:dyDescent="0.2">
      <c r="C11039" s="75"/>
      <c r="D11039" s="75"/>
      <c r="E11039" s="75"/>
      <c r="G11039" s="75"/>
      <c r="BI11039" s="75"/>
      <c r="BJ11039" s="75"/>
    </row>
    <row r="11040" spans="3:62" x14ac:dyDescent="0.2">
      <c r="C11040" s="75"/>
      <c r="D11040" s="75"/>
      <c r="E11040" s="75"/>
      <c r="G11040" s="75"/>
      <c r="BI11040" s="75"/>
      <c r="BJ11040" s="75"/>
    </row>
    <row r="11041" spans="3:62" x14ac:dyDescent="0.2">
      <c r="C11041" s="75"/>
      <c r="D11041" s="75"/>
      <c r="E11041" s="75"/>
      <c r="G11041" s="75"/>
      <c r="BI11041" s="75"/>
      <c r="BJ11041" s="75"/>
    </row>
    <row r="11042" spans="3:62" x14ac:dyDescent="0.2">
      <c r="C11042" s="75"/>
      <c r="D11042" s="75"/>
      <c r="E11042" s="75"/>
      <c r="G11042" s="75"/>
      <c r="BI11042" s="75"/>
      <c r="BJ11042" s="75"/>
    </row>
    <row r="11043" spans="3:62" x14ac:dyDescent="0.2">
      <c r="C11043" s="75"/>
      <c r="D11043" s="75"/>
      <c r="E11043" s="75"/>
      <c r="G11043" s="75"/>
      <c r="BI11043" s="75"/>
      <c r="BJ11043" s="75"/>
    </row>
    <row r="11044" spans="3:62" x14ac:dyDescent="0.2">
      <c r="C11044" s="75"/>
      <c r="D11044" s="75"/>
      <c r="E11044" s="75"/>
      <c r="G11044" s="75"/>
      <c r="BI11044" s="75"/>
      <c r="BJ11044" s="75"/>
    </row>
    <row r="11045" spans="3:62" x14ac:dyDescent="0.2">
      <c r="C11045" s="75"/>
      <c r="D11045" s="75"/>
      <c r="E11045" s="75"/>
      <c r="G11045" s="75"/>
      <c r="BI11045" s="75"/>
      <c r="BJ11045" s="75"/>
    </row>
    <row r="11046" spans="3:62" x14ac:dyDescent="0.2">
      <c r="C11046" s="75"/>
      <c r="D11046" s="75"/>
      <c r="E11046" s="75"/>
      <c r="G11046" s="75"/>
      <c r="BI11046" s="75"/>
      <c r="BJ11046" s="75"/>
    </row>
    <row r="11047" spans="3:62" x14ac:dyDescent="0.2">
      <c r="C11047" s="75"/>
      <c r="D11047" s="75"/>
      <c r="E11047" s="75"/>
      <c r="G11047" s="75"/>
      <c r="BI11047" s="75"/>
      <c r="BJ11047" s="75"/>
    </row>
    <row r="11048" spans="3:62" x14ac:dyDescent="0.2">
      <c r="C11048" s="75"/>
      <c r="D11048" s="75"/>
      <c r="E11048" s="75"/>
      <c r="G11048" s="75"/>
      <c r="BI11048" s="75"/>
      <c r="BJ11048" s="75"/>
    </row>
    <row r="11049" spans="3:62" x14ac:dyDescent="0.2">
      <c r="C11049" s="75"/>
      <c r="D11049" s="75"/>
      <c r="E11049" s="75"/>
      <c r="G11049" s="75"/>
      <c r="BI11049" s="75"/>
      <c r="BJ11049" s="75"/>
    </row>
    <row r="11050" spans="3:62" x14ac:dyDescent="0.2">
      <c r="C11050" s="75"/>
      <c r="D11050" s="75"/>
      <c r="E11050" s="75"/>
      <c r="G11050" s="75"/>
      <c r="BI11050" s="75"/>
      <c r="BJ11050" s="75"/>
    </row>
    <row r="11051" spans="3:62" x14ac:dyDescent="0.2">
      <c r="C11051" s="75"/>
      <c r="D11051" s="75"/>
      <c r="E11051" s="75"/>
      <c r="G11051" s="75"/>
      <c r="BI11051" s="75"/>
      <c r="BJ11051" s="75"/>
    </row>
    <row r="11052" spans="3:62" x14ac:dyDescent="0.2">
      <c r="C11052" s="75"/>
      <c r="D11052" s="75"/>
      <c r="E11052" s="75"/>
      <c r="G11052" s="75"/>
      <c r="BI11052" s="75"/>
      <c r="BJ11052" s="75"/>
    </row>
    <row r="11053" spans="3:62" x14ac:dyDescent="0.2">
      <c r="C11053" s="75"/>
      <c r="D11053" s="75"/>
      <c r="E11053" s="75"/>
      <c r="G11053" s="75"/>
      <c r="BI11053" s="75"/>
      <c r="BJ11053" s="75"/>
    </row>
    <row r="11054" spans="3:62" x14ac:dyDescent="0.2">
      <c r="C11054" s="75"/>
      <c r="D11054" s="75"/>
      <c r="E11054" s="75"/>
      <c r="G11054" s="75"/>
      <c r="BI11054" s="75"/>
      <c r="BJ11054" s="75"/>
    </row>
    <row r="11055" spans="3:62" x14ac:dyDescent="0.2">
      <c r="C11055" s="75"/>
      <c r="D11055" s="75"/>
      <c r="E11055" s="75"/>
      <c r="G11055" s="75"/>
      <c r="BI11055" s="75"/>
      <c r="BJ11055" s="75"/>
    </row>
    <row r="11056" spans="3:62" x14ac:dyDescent="0.2">
      <c r="C11056" s="75"/>
      <c r="D11056" s="75"/>
      <c r="E11056" s="75"/>
      <c r="G11056" s="75"/>
      <c r="BI11056" s="75"/>
      <c r="BJ11056" s="75"/>
    </row>
    <row r="11057" spans="3:62" x14ac:dyDescent="0.2">
      <c r="C11057" s="75"/>
      <c r="D11057" s="75"/>
      <c r="E11057" s="75"/>
      <c r="G11057" s="75"/>
      <c r="BI11057" s="75"/>
      <c r="BJ11057" s="75"/>
    </row>
    <row r="11058" spans="3:62" x14ac:dyDescent="0.2">
      <c r="C11058" s="75"/>
      <c r="D11058" s="75"/>
      <c r="E11058" s="75"/>
      <c r="G11058" s="75"/>
      <c r="BI11058" s="75"/>
      <c r="BJ11058" s="75"/>
    </row>
    <row r="11059" spans="3:62" x14ac:dyDescent="0.2">
      <c r="C11059" s="75"/>
      <c r="D11059" s="75"/>
      <c r="E11059" s="75"/>
      <c r="G11059" s="75"/>
      <c r="BI11059" s="75"/>
      <c r="BJ11059" s="75"/>
    </row>
    <row r="11060" spans="3:62" x14ac:dyDescent="0.2">
      <c r="C11060" s="75"/>
      <c r="D11060" s="75"/>
      <c r="E11060" s="75"/>
      <c r="G11060" s="75"/>
      <c r="BI11060" s="75"/>
      <c r="BJ11060" s="75"/>
    </row>
    <row r="11061" spans="3:62" x14ac:dyDescent="0.2">
      <c r="C11061" s="75"/>
      <c r="D11061" s="75"/>
      <c r="E11061" s="75"/>
      <c r="G11061" s="75"/>
      <c r="BI11061" s="75"/>
      <c r="BJ11061" s="75"/>
    </row>
    <row r="11062" spans="3:62" x14ac:dyDescent="0.2">
      <c r="C11062" s="75"/>
      <c r="D11062" s="75"/>
      <c r="E11062" s="75"/>
      <c r="G11062" s="75"/>
      <c r="BI11062" s="75"/>
      <c r="BJ11062" s="75"/>
    </row>
    <row r="11063" spans="3:62" x14ac:dyDescent="0.2">
      <c r="C11063" s="75"/>
      <c r="D11063" s="75"/>
      <c r="E11063" s="75"/>
      <c r="G11063" s="75"/>
      <c r="BI11063" s="75"/>
      <c r="BJ11063" s="75"/>
    </row>
    <row r="11064" spans="3:62" x14ac:dyDescent="0.2">
      <c r="C11064" s="75"/>
      <c r="D11064" s="75"/>
      <c r="E11064" s="75"/>
      <c r="G11064" s="75"/>
      <c r="BI11064" s="75"/>
      <c r="BJ11064" s="75"/>
    </row>
    <row r="11065" spans="3:62" x14ac:dyDescent="0.2">
      <c r="C11065" s="75"/>
      <c r="D11065" s="75"/>
      <c r="E11065" s="75"/>
      <c r="G11065" s="75"/>
      <c r="BI11065" s="75"/>
      <c r="BJ11065" s="75"/>
    </row>
    <row r="11066" spans="3:62" x14ac:dyDescent="0.2">
      <c r="C11066" s="75"/>
      <c r="D11066" s="75"/>
      <c r="E11066" s="75"/>
      <c r="G11066" s="75"/>
      <c r="BI11066" s="75"/>
      <c r="BJ11066" s="75"/>
    </row>
    <row r="11067" spans="3:62" x14ac:dyDescent="0.2">
      <c r="C11067" s="75"/>
      <c r="D11067" s="75"/>
      <c r="E11067" s="75"/>
      <c r="G11067" s="75"/>
      <c r="BI11067" s="75"/>
      <c r="BJ11067" s="75"/>
    </row>
    <row r="11068" spans="3:62" x14ac:dyDescent="0.2">
      <c r="C11068" s="75"/>
      <c r="D11068" s="75"/>
      <c r="E11068" s="75"/>
      <c r="G11068" s="75"/>
      <c r="BI11068" s="75"/>
      <c r="BJ11068" s="75"/>
    </row>
    <row r="11069" spans="3:62" x14ac:dyDescent="0.2">
      <c r="C11069" s="75"/>
      <c r="D11069" s="75"/>
      <c r="E11069" s="75"/>
      <c r="G11069" s="75"/>
      <c r="BI11069" s="75"/>
      <c r="BJ11069" s="75"/>
    </row>
    <row r="11070" spans="3:62" x14ac:dyDescent="0.2">
      <c r="C11070" s="75"/>
      <c r="D11070" s="75"/>
      <c r="E11070" s="75"/>
      <c r="G11070" s="75"/>
      <c r="BI11070" s="75"/>
      <c r="BJ11070" s="75"/>
    </row>
    <row r="11071" spans="3:62" x14ac:dyDescent="0.2">
      <c r="C11071" s="75"/>
      <c r="D11071" s="75"/>
      <c r="E11071" s="75"/>
      <c r="G11071" s="75"/>
      <c r="BI11071" s="75"/>
      <c r="BJ11071" s="75"/>
    </row>
    <row r="11072" spans="3:62" x14ac:dyDescent="0.2">
      <c r="C11072" s="75"/>
      <c r="D11072" s="75"/>
      <c r="E11072" s="75"/>
      <c r="G11072" s="75"/>
      <c r="BI11072" s="75"/>
      <c r="BJ11072" s="75"/>
    </row>
    <row r="11073" spans="3:62" x14ac:dyDescent="0.2">
      <c r="C11073" s="75"/>
      <c r="D11073" s="75"/>
      <c r="E11073" s="75"/>
      <c r="G11073" s="75"/>
      <c r="BI11073" s="75"/>
      <c r="BJ11073" s="75"/>
    </row>
    <row r="11074" spans="3:62" x14ac:dyDescent="0.2">
      <c r="C11074" s="75"/>
      <c r="D11074" s="75"/>
      <c r="E11074" s="75"/>
      <c r="G11074" s="75"/>
      <c r="BI11074" s="75"/>
      <c r="BJ11074" s="75"/>
    </row>
    <row r="11075" spans="3:62" x14ac:dyDescent="0.2">
      <c r="C11075" s="75"/>
      <c r="D11075" s="75"/>
      <c r="E11075" s="75"/>
      <c r="G11075" s="75"/>
      <c r="BI11075" s="75"/>
      <c r="BJ11075" s="75"/>
    </row>
    <row r="11076" spans="3:62" x14ac:dyDescent="0.2">
      <c r="C11076" s="75"/>
      <c r="D11076" s="75"/>
      <c r="E11076" s="75"/>
      <c r="G11076" s="75"/>
      <c r="BI11076" s="75"/>
      <c r="BJ11076" s="75"/>
    </row>
    <row r="11077" spans="3:62" x14ac:dyDescent="0.2">
      <c r="C11077" s="75"/>
      <c r="D11077" s="75"/>
      <c r="E11077" s="75"/>
      <c r="G11077" s="75"/>
      <c r="BI11077" s="75"/>
      <c r="BJ11077" s="75"/>
    </row>
    <row r="11078" spans="3:62" x14ac:dyDescent="0.2">
      <c r="C11078" s="75"/>
      <c r="D11078" s="75"/>
      <c r="E11078" s="75"/>
      <c r="G11078" s="75"/>
      <c r="BI11078" s="75"/>
      <c r="BJ11078" s="75"/>
    </row>
    <row r="11079" spans="3:62" x14ac:dyDescent="0.2">
      <c r="C11079" s="75"/>
      <c r="D11079" s="75"/>
      <c r="E11079" s="75"/>
      <c r="G11079" s="75"/>
      <c r="BI11079" s="75"/>
      <c r="BJ11079" s="75"/>
    </row>
    <row r="11080" spans="3:62" x14ac:dyDescent="0.2">
      <c r="C11080" s="75"/>
      <c r="D11080" s="75"/>
      <c r="E11080" s="75"/>
      <c r="G11080" s="75"/>
      <c r="BI11080" s="75"/>
      <c r="BJ11080" s="75"/>
    </row>
    <row r="11081" spans="3:62" x14ac:dyDescent="0.2">
      <c r="C11081" s="75"/>
      <c r="D11081" s="75"/>
      <c r="E11081" s="75"/>
      <c r="G11081" s="75"/>
      <c r="BI11081" s="75"/>
      <c r="BJ11081" s="75"/>
    </row>
    <row r="11082" spans="3:62" x14ac:dyDescent="0.2">
      <c r="C11082" s="75"/>
      <c r="D11082" s="75"/>
      <c r="E11082" s="75"/>
      <c r="G11082" s="75"/>
      <c r="BI11082" s="75"/>
      <c r="BJ11082" s="75"/>
    </row>
    <row r="11083" spans="3:62" x14ac:dyDescent="0.2">
      <c r="C11083" s="75"/>
      <c r="D11083" s="75"/>
      <c r="E11083" s="75"/>
      <c r="G11083" s="75"/>
      <c r="BI11083" s="75"/>
      <c r="BJ11083" s="75"/>
    </row>
    <row r="11084" spans="3:62" x14ac:dyDescent="0.2">
      <c r="C11084" s="75"/>
      <c r="D11084" s="75"/>
      <c r="E11084" s="75"/>
      <c r="G11084" s="75"/>
      <c r="BI11084" s="75"/>
      <c r="BJ11084" s="75"/>
    </row>
    <row r="11085" spans="3:62" x14ac:dyDescent="0.2">
      <c r="C11085" s="75"/>
      <c r="D11085" s="75"/>
      <c r="E11085" s="75"/>
      <c r="G11085" s="75"/>
      <c r="BI11085" s="75"/>
      <c r="BJ11085" s="75"/>
    </row>
    <row r="11086" spans="3:62" x14ac:dyDescent="0.2">
      <c r="C11086" s="75"/>
      <c r="D11086" s="75"/>
      <c r="E11086" s="75"/>
      <c r="G11086" s="75"/>
      <c r="BI11086" s="75"/>
      <c r="BJ11086" s="75"/>
    </row>
    <row r="11087" spans="3:62" x14ac:dyDescent="0.2">
      <c r="C11087" s="75"/>
      <c r="D11087" s="75"/>
      <c r="E11087" s="75"/>
      <c r="G11087" s="75"/>
      <c r="BI11087" s="75"/>
      <c r="BJ11087" s="75"/>
    </row>
    <row r="11088" spans="3:62" x14ac:dyDescent="0.2">
      <c r="C11088" s="75"/>
      <c r="D11088" s="75"/>
      <c r="E11088" s="75"/>
      <c r="G11088" s="75"/>
      <c r="BI11088" s="75"/>
      <c r="BJ11088" s="75"/>
    </row>
    <row r="11089" spans="3:62" x14ac:dyDescent="0.2">
      <c r="C11089" s="75"/>
      <c r="D11089" s="75"/>
      <c r="E11089" s="75"/>
      <c r="G11089" s="75"/>
      <c r="BI11089" s="75"/>
      <c r="BJ11089" s="75"/>
    </row>
    <row r="11090" spans="3:62" x14ac:dyDescent="0.2">
      <c r="C11090" s="75"/>
      <c r="D11090" s="75"/>
      <c r="E11090" s="75"/>
      <c r="G11090" s="75"/>
      <c r="BI11090" s="75"/>
      <c r="BJ11090" s="75"/>
    </row>
    <row r="11091" spans="3:62" x14ac:dyDescent="0.2">
      <c r="C11091" s="75"/>
      <c r="D11091" s="75"/>
      <c r="E11091" s="75"/>
      <c r="G11091" s="75"/>
      <c r="BI11091" s="75"/>
      <c r="BJ11091" s="75"/>
    </row>
    <row r="11092" spans="3:62" x14ac:dyDescent="0.2">
      <c r="C11092" s="75"/>
      <c r="D11092" s="75"/>
      <c r="E11092" s="75"/>
      <c r="G11092" s="75"/>
      <c r="BI11092" s="75"/>
      <c r="BJ11092" s="75"/>
    </row>
    <row r="11093" spans="3:62" x14ac:dyDescent="0.2">
      <c r="C11093" s="75"/>
      <c r="D11093" s="75"/>
      <c r="E11093" s="75"/>
      <c r="G11093" s="75"/>
      <c r="BI11093" s="75"/>
      <c r="BJ11093" s="75"/>
    </row>
    <row r="11094" spans="3:62" x14ac:dyDescent="0.2">
      <c r="C11094" s="75"/>
      <c r="D11094" s="75"/>
      <c r="E11094" s="75"/>
      <c r="G11094" s="75"/>
      <c r="BI11094" s="75"/>
      <c r="BJ11094" s="75"/>
    </row>
    <row r="11095" spans="3:62" x14ac:dyDescent="0.2">
      <c r="C11095" s="75"/>
      <c r="D11095" s="75"/>
      <c r="E11095" s="75"/>
      <c r="G11095" s="75"/>
      <c r="BI11095" s="75"/>
      <c r="BJ11095" s="75"/>
    </row>
    <row r="11096" spans="3:62" x14ac:dyDescent="0.2">
      <c r="C11096" s="75"/>
      <c r="D11096" s="75"/>
      <c r="E11096" s="75"/>
      <c r="G11096" s="75"/>
      <c r="BI11096" s="75"/>
      <c r="BJ11096" s="75"/>
    </row>
    <row r="11097" spans="3:62" x14ac:dyDescent="0.2">
      <c r="C11097" s="75"/>
      <c r="D11097" s="75"/>
      <c r="E11097" s="75"/>
      <c r="G11097" s="75"/>
      <c r="BI11097" s="75"/>
      <c r="BJ11097" s="75"/>
    </row>
    <row r="11098" spans="3:62" x14ac:dyDescent="0.2">
      <c r="C11098" s="75"/>
      <c r="D11098" s="75"/>
      <c r="E11098" s="75"/>
      <c r="G11098" s="75"/>
      <c r="BI11098" s="75"/>
      <c r="BJ11098" s="75"/>
    </row>
    <row r="11099" spans="3:62" x14ac:dyDescent="0.2">
      <c r="C11099" s="75"/>
      <c r="D11099" s="75"/>
      <c r="E11099" s="75"/>
      <c r="G11099" s="75"/>
      <c r="BI11099" s="75"/>
      <c r="BJ11099" s="75"/>
    </row>
    <row r="11100" spans="3:62" x14ac:dyDescent="0.2">
      <c r="C11100" s="75"/>
      <c r="D11100" s="75"/>
      <c r="E11100" s="75"/>
      <c r="G11100" s="75"/>
      <c r="BI11100" s="75"/>
      <c r="BJ11100" s="75"/>
    </row>
    <row r="11101" spans="3:62" x14ac:dyDescent="0.2">
      <c r="C11101" s="75"/>
      <c r="D11101" s="75"/>
      <c r="E11101" s="75"/>
      <c r="G11101" s="75"/>
      <c r="BI11101" s="75"/>
      <c r="BJ11101" s="75"/>
    </row>
    <row r="11102" spans="3:62" x14ac:dyDescent="0.2">
      <c r="C11102" s="75"/>
      <c r="D11102" s="75"/>
      <c r="E11102" s="75"/>
      <c r="G11102" s="75"/>
      <c r="BI11102" s="75"/>
      <c r="BJ11102" s="75"/>
    </row>
    <row r="11103" spans="3:62" x14ac:dyDescent="0.2">
      <c r="C11103" s="75"/>
      <c r="D11103" s="75"/>
      <c r="E11103" s="75"/>
      <c r="G11103" s="75"/>
      <c r="BI11103" s="75"/>
      <c r="BJ11103" s="75"/>
    </row>
    <row r="11104" spans="3:62" x14ac:dyDescent="0.2">
      <c r="C11104" s="75"/>
      <c r="D11104" s="75"/>
      <c r="E11104" s="75"/>
      <c r="G11104" s="75"/>
      <c r="BI11104" s="75"/>
      <c r="BJ11104" s="75"/>
    </row>
    <row r="11105" spans="3:62" x14ac:dyDescent="0.2">
      <c r="C11105" s="75"/>
      <c r="D11105" s="75"/>
      <c r="E11105" s="75"/>
      <c r="G11105" s="75"/>
      <c r="BI11105" s="75"/>
      <c r="BJ11105" s="75"/>
    </row>
    <row r="11106" spans="3:62" x14ac:dyDescent="0.2">
      <c r="C11106" s="75"/>
      <c r="D11106" s="75"/>
      <c r="E11106" s="75"/>
      <c r="G11106" s="75"/>
      <c r="BI11106" s="75"/>
      <c r="BJ11106" s="75"/>
    </row>
    <row r="11107" spans="3:62" x14ac:dyDescent="0.2">
      <c r="C11107" s="75"/>
      <c r="D11107" s="75"/>
      <c r="E11107" s="75"/>
      <c r="G11107" s="75"/>
      <c r="BI11107" s="75"/>
      <c r="BJ11107" s="75"/>
    </row>
    <row r="11108" spans="3:62" x14ac:dyDescent="0.2">
      <c r="C11108" s="75"/>
      <c r="D11108" s="75"/>
      <c r="E11108" s="75"/>
      <c r="G11108" s="75"/>
      <c r="BI11108" s="75"/>
      <c r="BJ11108" s="75"/>
    </row>
    <row r="11109" spans="3:62" x14ac:dyDescent="0.2">
      <c r="C11109" s="75"/>
      <c r="D11109" s="75"/>
      <c r="E11109" s="75"/>
      <c r="G11109" s="75"/>
      <c r="BI11109" s="75"/>
      <c r="BJ11109" s="75"/>
    </row>
    <row r="11110" spans="3:62" x14ac:dyDescent="0.2">
      <c r="C11110" s="75"/>
      <c r="D11110" s="75"/>
      <c r="E11110" s="75"/>
      <c r="G11110" s="75"/>
      <c r="BI11110" s="75"/>
      <c r="BJ11110" s="75"/>
    </row>
    <row r="11111" spans="3:62" x14ac:dyDescent="0.2">
      <c r="C11111" s="75"/>
      <c r="D11111" s="75"/>
      <c r="E11111" s="75"/>
      <c r="G11111" s="75"/>
      <c r="BI11111" s="75"/>
      <c r="BJ11111" s="75"/>
    </row>
    <row r="11112" spans="3:62" x14ac:dyDescent="0.2">
      <c r="C11112" s="75"/>
      <c r="D11112" s="75"/>
      <c r="E11112" s="75"/>
      <c r="G11112" s="75"/>
      <c r="BI11112" s="75"/>
      <c r="BJ11112" s="75"/>
    </row>
    <row r="11113" spans="3:62" x14ac:dyDescent="0.2">
      <c r="C11113" s="75"/>
      <c r="D11113" s="75"/>
      <c r="E11113" s="75"/>
      <c r="G11113" s="75"/>
      <c r="BI11113" s="75"/>
      <c r="BJ11113" s="75"/>
    </row>
    <row r="11114" spans="3:62" x14ac:dyDescent="0.2">
      <c r="C11114" s="75"/>
      <c r="D11114" s="75"/>
      <c r="E11114" s="75"/>
      <c r="G11114" s="75"/>
      <c r="BI11114" s="75"/>
      <c r="BJ11114" s="75"/>
    </row>
    <row r="11115" spans="3:62" x14ac:dyDescent="0.2">
      <c r="C11115" s="75"/>
      <c r="D11115" s="75"/>
      <c r="E11115" s="75"/>
      <c r="G11115" s="75"/>
      <c r="BI11115" s="75"/>
      <c r="BJ11115" s="75"/>
    </row>
    <row r="11116" spans="3:62" x14ac:dyDescent="0.2">
      <c r="C11116" s="75"/>
      <c r="D11116" s="75"/>
      <c r="E11116" s="75"/>
      <c r="G11116" s="75"/>
      <c r="BI11116" s="75"/>
      <c r="BJ11116" s="75"/>
    </row>
    <row r="11117" spans="3:62" x14ac:dyDescent="0.2">
      <c r="C11117" s="75"/>
      <c r="D11117" s="75"/>
      <c r="E11117" s="75"/>
      <c r="G11117" s="75"/>
      <c r="BI11117" s="75"/>
      <c r="BJ11117" s="75"/>
    </row>
    <row r="11118" spans="3:62" x14ac:dyDescent="0.2">
      <c r="C11118" s="75"/>
      <c r="D11118" s="75"/>
      <c r="E11118" s="75"/>
      <c r="G11118" s="75"/>
      <c r="BI11118" s="75"/>
      <c r="BJ11118" s="75"/>
    </row>
    <row r="11119" spans="3:62" x14ac:dyDescent="0.2">
      <c r="C11119" s="75"/>
      <c r="D11119" s="75"/>
      <c r="E11119" s="75"/>
      <c r="G11119" s="75"/>
      <c r="BI11119" s="75"/>
      <c r="BJ11119" s="75"/>
    </row>
    <row r="11120" spans="3:62" x14ac:dyDescent="0.2">
      <c r="C11120" s="75"/>
      <c r="D11120" s="75"/>
      <c r="E11120" s="75"/>
      <c r="G11120" s="75"/>
      <c r="BI11120" s="75"/>
      <c r="BJ11120" s="75"/>
    </row>
    <row r="11121" spans="3:62" x14ac:dyDescent="0.2">
      <c r="C11121" s="75"/>
      <c r="D11121" s="75"/>
      <c r="E11121" s="75"/>
      <c r="G11121" s="75"/>
      <c r="BI11121" s="75"/>
      <c r="BJ11121" s="75"/>
    </row>
    <row r="11122" spans="3:62" x14ac:dyDescent="0.2">
      <c r="C11122" s="75"/>
      <c r="D11122" s="75"/>
      <c r="E11122" s="75"/>
      <c r="G11122" s="75"/>
      <c r="BI11122" s="75"/>
      <c r="BJ11122" s="75"/>
    </row>
    <row r="11123" spans="3:62" x14ac:dyDescent="0.2">
      <c r="C11123" s="75"/>
      <c r="D11123" s="75"/>
      <c r="E11123" s="75"/>
      <c r="G11123" s="75"/>
      <c r="BI11123" s="75"/>
      <c r="BJ11123" s="75"/>
    </row>
    <row r="11124" spans="3:62" x14ac:dyDescent="0.2">
      <c r="C11124" s="75"/>
      <c r="D11124" s="75"/>
      <c r="E11124" s="75"/>
      <c r="G11124" s="75"/>
      <c r="BI11124" s="75"/>
      <c r="BJ11124" s="75"/>
    </row>
    <row r="11125" spans="3:62" x14ac:dyDescent="0.2">
      <c r="C11125" s="75"/>
      <c r="D11125" s="75"/>
      <c r="E11125" s="75"/>
      <c r="G11125" s="75"/>
      <c r="BI11125" s="75"/>
      <c r="BJ11125" s="75"/>
    </row>
    <row r="11126" spans="3:62" x14ac:dyDescent="0.2">
      <c r="C11126" s="75"/>
      <c r="D11126" s="75"/>
      <c r="E11126" s="75"/>
      <c r="G11126" s="75"/>
      <c r="BI11126" s="75"/>
      <c r="BJ11126" s="75"/>
    </row>
    <row r="11127" spans="3:62" x14ac:dyDescent="0.2">
      <c r="C11127" s="75"/>
      <c r="D11127" s="75"/>
      <c r="E11127" s="75"/>
      <c r="G11127" s="75"/>
      <c r="BI11127" s="75"/>
      <c r="BJ11127" s="75"/>
    </row>
    <row r="11128" spans="3:62" x14ac:dyDescent="0.2">
      <c r="C11128" s="75"/>
      <c r="D11128" s="75"/>
      <c r="E11128" s="75"/>
      <c r="G11128" s="75"/>
      <c r="BI11128" s="75"/>
      <c r="BJ11128" s="75"/>
    </row>
    <row r="11129" spans="3:62" x14ac:dyDescent="0.2">
      <c r="C11129" s="75"/>
      <c r="D11129" s="75"/>
      <c r="E11129" s="75"/>
      <c r="G11129" s="75"/>
      <c r="BI11129" s="75"/>
      <c r="BJ11129" s="75"/>
    </row>
    <row r="11130" spans="3:62" x14ac:dyDescent="0.2">
      <c r="C11130" s="75"/>
      <c r="D11130" s="75"/>
      <c r="E11130" s="75"/>
      <c r="G11130" s="75"/>
      <c r="BI11130" s="75"/>
      <c r="BJ11130" s="75"/>
    </row>
    <row r="11131" spans="3:62" x14ac:dyDescent="0.2">
      <c r="C11131" s="75"/>
      <c r="D11131" s="75"/>
      <c r="E11131" s="75"/>
      <c r="G11131" s="75"/>
      <c r="BI11131" s="75"/>
      <c r="BJ11131" s="75"/>
    </row>
    <row r="11132" spans="3:62" x14ac:dyDescent="0.2">
      <c r="C11132" s="75"/>
      <c r="D11132" s="75"/>
      <c r="E11132" s="75"/>
      <c r="G11132" s="75"/>
      <c r="BI11132" s="75"/>
      <c r="BJ11132" s="75"/>
    </row>
    <row r="11133" spans="3:62" x14ac:dyDescent="0.2">
      <c r="C11133" s="75"/>
      <c r="D11133" s="75"/>
      <c r="E11133" s="75"/>
      <c r="G11133" s="75"/>
      <c r="BI11133" s="75"/>
      <c r="BJ11133" s="75"/>
    </row>
    <row r="11134" spans="3:62" x14ac:dyDescent="0.2">
      <c r="C11134" s="75"/>
      <c r="D11134" s="75"/>
      <c r="E11134" s="75"/>
      <c r="G11134" s="75"/>
      <c r="BI11134" s="75"/>
      <c r="BJ11134" s="75"/>
    </row>
    <row r="11135" spans="3:62" x14ac:dyDescent="0.2">
      <c r="C11135" s="75"/>
      <c r="D11135" s="75"/>
      <c r="E11135" s="75"/>
      <c r="G11135" s="75"/>
      <c r="BI11135" s="75"/>
      <c r="BJ11135" s="75"/>
    </row>
    <row r="11136" spans="3:62" x14ac:dyDescent="0.2">
      <c r="C11136" s="75"/>
      <c r="D11136" s="75"/>
      <c r="E11136" s="75"/>
      <c r="G11136" s="75"/>
      <c r="BI11136" s="75"/>
      <c r="BJ11136" s="75"/>
    </row>
    <row r="11137" spans="3:62" x14ac:dyDescent="0.2">
      <c r="C11137" s="75"/>
      <c r="D11137" s="75"/>
      <c r="E11137" s="75"/>
      <c r="G11137" s="75"/>
      <c r="BI11137" s="75"/>
      <c r="BJ11137" s="75"/>
    </row>
    <row r="11138" spans="3:62" x14ac:dyDescent="0.2">
      <c r="C11138" s="75"/>
      <c r="D11138" s="75"/>
      <c r="E11138" s="75"/>
      <c r="G11138" s="75"/>
      <c r="BI11138" s="75"/>
      <c r="BJ11138" s="75"/>
    </row>
    <row r="11139" spans="3:62" x14ac:dyDescent="0.2">
      <c r="C11139" s="75"/>
      <c r="D11139" s="75"/>
      <c r="E11139" s="75"/>
      <c r="G11139" s="75"/>
      <c r="BI11139" s="75"/>
      <c r="BJ11139" s="75"/>
    </row>
    <row r="11140" spans="3:62" x14ac:dyDescent="0.2">
      <c r="C11140" s="75"/>
      <c r="D11140" s="75"/>
      <c r="E11140" s="75"/>
      <c r="G11140" s="75"/>
      <c r="BI11140" s="75"/>
      <c r="BJ11140" s="75"/>
    </row>
    <row r="11141" spans="3:62" x14ac:dyDescent="0.2">
      <c r="C11141" s="75"/>
      <c r="D11141" s="75"/>
      <c r="E11141" s="75"/>
      <c r="G11141" s="75"/>
      <c r="BI11141" s="75"/>
      <c r="BJ11141" s="75"/>
    </row>
    <row r="11142" spans="3:62" x14ac:dyDescent="0.2">
      <c r="C11142" s="75"/>
      <c r="D11142" s="75"/>
      <c r="E11142" s="75"/>
      <c r="G11142" s="75"/>
      <c r="BI11142" s="75"/>
      <c r="BJ11142" s="75"/>
    </row>
    <row r="11143" spans="3:62" x14ac:dyDescent="0.2">
      <c r="C11143" s="75"/>
      <c r="D11143" s="75"/>
      <c r="E11143" s="75"/>
      <c r="G11143" s="75"/>
      <c r="BI11143" s="75"/>
      <c r="BJ11143" s="75"/>
    </row>
    <row r="11144" spans="3:62" x14ac:dyDescent="0.2">
      <c r="C11144" s="75"/>
      <c r="D11144" s="75"/>
      <c r="E11144" s="75"/>
      <c r="G11144" s="75"/>
      <c r="BI11144" s="75"/>
      <c r="BJ11144" s="75"/>
    </row>
    <row r="11145" spans="3:62" x14ac:dyDescent="0.2">
      <c r="C11145" s="75"/>
      <c r="D11145" s="75"/>
      <c r="E11145" s="75"/>
      <c r="G11145" s="75"/>
      <c r="BI11145" s="75"/>
      <c r="BJ11145" s="75"/>
    </row>
    <row r="11146" spans="3:62" x14ac:dyDescent="0.2">
      <c r="C11146" s="75"/>
      <c r="D11146" s="75"/>
      <c r="E11146" s="75"/>
      <c r="G11146" s="75"/>
      <c r="BI11146" s="75"/>
      <c r="BJ11146" s="75"/>
    </row>
    <row r="11147" spans="3:62" x14ac:dyDescent="0.2">
      <c r="C11147" s="75"/>
      <c r="D11147" s="75"/>
      <c r="E11147" s="75"/>
      <c r="G11147" s="75"/>
      <c r="BI11147" s="75"/>
      <c r="BJ11147" s="75"/>
    </row>
    <row r="11148" spans="3:62" x14ac:dyDescent="0.2">
      <c r="C11148" s="75"/>
      <c r="D11148" s="75"/>
      <c r="E11148" s="75"/>
      <c r="G11148" s="75"/>
      <c r="BI11148" s="75"/>
      <c r="BJ11148" s="75"/>
    </row>
    <row r="11149" spans="3:62" x14ac:dyDescent="0.2">
      <c r="C11149" s="75"/>
      <c r="D11149" s="75"/>
      <c r="E11149" s="75"/>
      <c r="G11149" s="75"/>
      <c r="BI11149" s="75"/>
      <c r="BJ11149" s="75"/>
    </row>
    <row r="11150" spans="3:62" x14ac:dyDescent="0.2">
      <c r="C11150" s="75"/>
      <c r="D11150" s="75"/>
      <c r="E11150" s="75"/>
      <c r="G11150" s="75"/>
      <c r="BI11150" s="75"/>
      <c r="BJ11150" s="75"/>
    </row>
    <row r="11151" spans="3:62" x14ac:dyDescent="0.2">
      <c r="C11151" s="75"/>
      <c r="D11151" s="75"/>
      <c r="E11151" s="75"/>
      <c r="G11151" s="75"/>
      <c r="BI11151" s="75"/>
      <c r="BJ11151" s="75"/>
    </row>
    <row r="11152" spans="3:62" x14ac:dyDescent="0.2">
      <c r="C11152" s="75"/>
      <c r="D11152" s="75"/>
      <c r="E11152" s="75"/>
      <c r="G11152" s="75"/>
      <c r="BI11152" s="75"/>
      <c r="BJ11152" s="75"/>
    </row>
    <row r="11153" spans="3:62" x14ac:dyDescent="0.2">
      <c r="C11153" s="75"/>
      <c r="D11153" s="75"/>
      <c r="E11153" s="75"/>
      <c r="G11153" s="75"/>
      <c r="BI11153" s="75"/>
      <c r="BJ11153" s="75"/>
    </row>
    <row r="11154" spans="3:62" x14ac:dyDescent="0.2">
      <c r="C11154" s="75"/>
      <c r="D11154" s="75"/>
      <c r="E11154" s="75"/>
      <c r="G11154" s="75"/>
      <c r="BI11154" s="75"/>
      <c r="BJ11154" s="75"/>
    </row>
    <row r="11155" spans="3:62" x14ac:dyDescent="0.2">
      <c r="C11155" s="75"/>
      <c r="D11155" s="75"/>
      <c r="E11155" s="75"/>
      <c r="G11155" s="75"/>
      <c r="BI11155" s="75"/>
      <c r="BJ11155" s="75"/>
    </row>
    <row r="11156" spans="3:62" x14ac:dyDescent="0.2">
      <c r="C11156" s="75"/>
      <c r="D11156" s="75"/>
      <c r="E11156" s="75"/>
      <c r="G11156" s="75"/>
      <c r="BI11156" s="75"/>
      <c r="BJ11156" s="75"/>
    </row>
    <row r="11157" spans="3:62" x14ac:dyDescent="0.2">
      <c r="C11157" s="75"/>
      <c r="D11157" s="75"/>
      <c r="E11157" s="75"/>
      <c r="G11157" s="75"/>
      <c r="BI11157" s="75"/>
      <c r="BJ11157" s="75"/>
    </row>
    <row r="11158" spans="3:62" x14ac:dyDescent="0.2">
      <c r="C11158" s="75"/>
      <c r="D11158" s="75"/>
      <c r="E11158" s="75"/>
      <c r="G11158" s="75"/>
      <c r="BI11158" s="75"/>
      <c r="BJ11158" s="75"/>
    </row>
    <row r="11159" spans="3:62" x14ac:dyDescent="0.2">
      <c r="C11159" s="75"/>
      <c r="D11159" s="75"/>
      <c r="E11159" s="75"/>
      <c r="G11159" s="75"/>
      <c r="BI11159" s="75"/>
      <c r="BJ11159" s="75"/>
    </row>
    <row r="11160" spans="3:62" x14ac:dyDescent="0.2">
      <c r="C11160" s="75"/>
      <c r="D11160" s="75"/>
      <c r="E11160" s="75"/>
      <c r="G11160" s="75"/>
      <c r="BI11160" s="75"/>
      <c r="BJ11160" s="75"/>
    </row>
    <row r="11161" spans="3:62" x14ac:dyDescent="0.2">
      <c r="C11161" s="75"/>
      <c r="D11161" s="75"/>
      <c r="E11161" s="75"/>
      <c r="G11161" s="75"/>
      <c r="BI11161" s="75"/>
      <c r="BJ11161" s="75"/>
    </row>
    <row r="11162" spans="3:62" x14ac:dyDescent="0.2">
      <c r="C11162" s="75"/>
      <c r="D11162" s="75"/>
      <c r="E11162" s="75"/>
      <c r="G11162" s="75"/>
      <c r="BI11162" s="75"/>
      <c r="BJ11162" s="75"/>
    </row>
    <row r="11163" spans="3:62" x14ac:dyDescent="0.2">
      <c r="C11163" s="75"/>
      <c r="D11163" s="75"/>
      <c r="E11163" s="75"/>
      <c r="G11163" s="75"/>
      <c r="BI11163" s="75"/>
      <c r="BJ11163" s="75"/>
    </row>
    <row r="11164" spans="3:62" x14ac:dyDescent="0.2">
      <c r="C11164" s="75"/>
      <c r="D11164" s="75"/>
      <c r="E11164" s="75"/>
      <c r="G11164" s="75"/>
      <c r="BI11164" s="75"/>
      <c r="BJ11164" s="75"/>
    </row>
    <row r="11165" spans="3:62" x14ac:dyDescent="0.2">
      <c r="C11165" s="75"/>
      <c r="D11165" s="75"/>
      <c r="E11165" s="75"/>
      <c r="G11165" s="75"/>
      <c r="BI11165" s="75"/>
      <c r="BJ11165" s="75"/>
    </row>
    <row r="11166" spans="3:62" x14ac:dyDescent="0.2">
      <c r="C11166" s="75"/>
      <c r="D11166" s="75"/>
      <c r="E11166" s="75"/>
      <c r="G11166" s="75"/>
      <c r="BI11166" s="75"/>
      <c r="BJ11166" s="75"/>
    </row>
    <row r="11167" spans="3:62" x14ac:dyDescent="0.2">
      <c r="C11167" s="75"/>
      <c r="D11167" s="75"/>
      <c r="E11167" s="75"/>
      <c r="G11167" s="75"/>
      <c r="BI11167" s="75"/>
      <c r="BJ11167" s="75"/>
    </row>
    <row r="11168" spans="3:62" x14ac:dyDescent="0.2">
      <c r="C11168" s="75"/>
      <c r="D11168" s="75"/>
      <c r="E11168" s="75"/>
      <c r="G11168" s="75"/>
      <c r="BI11168" s="75"/>
      <c r="BJ11168" s="75"/>
    </row>
    <row r="11169" spans="3:62" x14ac:dyDescent="0.2">
      <c r="C11169" s="75"/>
      <c r="D11169" s="75"/>
      <c r="E11169" s="75"/>
      <c r="G11169" s="75"/>
      <c r="BI11169" s="75"/>
      <c r="BJ11169" s="75"/>
    </row>
    <row r="11170" spans="3:62" x14ac:dyDescent="0.2">
      <c r="C11170" s="75"/>
      <c r="D11170" s="75"/>
      <c r="E11170" s="75"/>
      <c r="G11170" s="75"/>
      <c r="BI11170" s="75"/>
      <c r="BJ11170" s="75"/>
    </row>
    <row r="11171" spans="3:62" x14ac:dyDescent="0.2">
      <c r="C11171" s="75"/>
      <c r="D11171" s="75"/>
      <c r="E11171" s="75"/>
      <c r="G11171" s="75"/>
      <c r="BI11171" s="75"/>
      <c r="BJ11171" s="75"/>
    </row>
    <row r="11172" spans="3:62" x14ac:dyDescent="0.2">
      <c r="C11172" s="75"/>
      <c r="D11172" s="75"/>
      <c r="E11172" s="75"/>
      <c r="G11172" s="75"/>
      <c r="BI11172" s="75"/>
      <c r="BJ11172" s="75"/>
    </row>
    <row r="11173" spans="3:62" x14ac:dyDescent="0.2">
      <c r="C11173" s="75"/>
      <c r="D11173" s="75"/>
      <c r="E11173" s="75"/>
      <c r="G11173" s="75"/>
      <c r="BI11173" s="75"/>
      <c r="BJ11173" s="75"/>
    </row>
    <row r="11174" spans="3:62" x14ac:dyDescent="0.2">
      <c r="C11174" s="75"/>
      <c r="D11174" s="75"/>
      <c r="E11174" s="75"/>
      <c r="G11174" s="75"/>
      <c r="BI11174" s="75"/>
      <c r="BJ11174" s="75"/>
    </row>
    <row r="11175" spans="3:62" x14ac:dyDescent="0.2">
      <c r="C11175" s="75"/>
      <c r="D11175" s="75"/>
      <c r="E11175" s="75"/>
      <c r="G11175" s="75"/>
      <c r="BI11175" s="75"/>
      <c r="BJ11175" s="75"/>
    </row>
    <row r="11176" spans="3:62" x14ac:dyDescent="0.2">
      <c r="C11176" s="75"/>
      <c r="D11176" s="75"/>
      <c r="E11176" s="75"/>
      <c r="G11176" s="75"/>
      <c r="BI11176" s="75"/>
      <c r="BJ11176" s="75"/>
    </row>
    <row r="11177" spans="3:62" x14ac:dyDescent="0.2">
      <c r="C11177" s="75"/>
      <c r="D11177" s="75"/>
      <c r="E11177" s="75"/>
      <c r="G11177" s="75"/>
      <c r="BI11177" s="75"/>
      <c r="BJ11177" s="75"/>
    </row>
    <row r="11178" spans="3:62" x14ac:dyDescent="0.2">
      <c r="C11178" s="75"/>
      <c r="D11178" s="75"/>
      <c r="E11178" s="75"/>
      <c r="G11178" s="75"/>
      <c r="BI11178" s="75"/>
      <c r="BJ11178" s="75"/>
    </row>
    <row r="11179" spans="3:62" x14ac:dyDescent="0.2">
      <c r="C11179" s="75"/>
      <c r="D11179" s="75"/>
      <c r="E11179" s="75"/>
      <c r="G11179" s="75"/>
      <c r="BI11179" s="75"/>
      <c r="BJ11179" s="75"/>
    </row>
    <row r="11180" spans="3:62" x14ac:dyDescent="0.2">
      <c r="C11180" s="75"/>
      <c r="D11180" s="75"/>
      <c r="E11180" s="75"/>
      <c r="G11180" s="75"/>
      <c r="BI11180" s="75"/>
      <c r="BJ11180" s="75"/>
    </row>
    <row r="11181" spans="3:62" x14ac:dyDescent="0.2">
      <c r="C11181" s="75"/>
      <c r="D11181" s="75"/>
      <c r="E11181" s="75"/>
      <c r="G11181" s="75"/>
      <c r="BI11181" s="75"/>
      <c r="BJ11181" s="75"/>
    </row>
    <row r="11182" spans="3:62" x14ac:dyDescent="0.2">
      <c r="C11182" s="75"/>
      <c r="D11182" s="75"/>
      <c r="E11182" s="75"/>
      <c r="G11182" s="75"/>
      <c r="BI11182" s="75"/>
      <c r="BJ11182" s="75"/>
    </row>
    <row r="11183" spans="3:62" x14ac:dyDescent="0.2">
      <c r="C11183" s="75"/>
      <c r="D11183" s="75"/>
      <c r="E11183" s="75"/>
      <c r="G11183" s="75"/>
      <c r="BI11183" s="75"/>
      <c r="BJ11183" s="75"/>
    </row>
    <row r="11184" spans="3:62" x14ac:dyDescent="0.2">
      <c r="C11184" s="75"/>
      <c r="D11184" s="75"/>
      <c r="E11184" s="75"/>
      <c r="G11184" s="75"/>
      <c r="BI11184" s="75"/>
      <c r="BJ11184" s="75"/>
    </row>
    <row r="11185" spans="3:62" x14ac:dyDescent="0.2">
      <c r="C11185" s="75"/>
      <c r="D11185" s="75"/>
      <c r="E11185" s="75"/>
      <c r="G11185" s="75"/>
      <c r="BI11185" s="75"/>
      <c r="BJ11185" s="75"/>
    </row>
    <row r="11186" spans="3:62" x14ac:dyDescent="0.2">
      <c r="C11186" s="75"/>
      <c r="D11186" s="75"/>
      <c r="E11186" s="75"/>
      <c r="G11186" s="75"/>
      <c r="BI11186" s="75"/>
      <c r="BJ11186" s="75"/>
    </row>
    <row r="11187" spans="3:62" x14ac:dyDescent="0.2">
      <c r="C11187" s="75"/>
      <c r="D11187" s="75"/>
      <c r="E11187" s="75"/>
      <c r="G11187" s="75"/>
      <c r="BI11187" s="75"/>
      <c r="BJ11187" s="75"/>
    </row>
    <row r="11188" spans="3:62" x14ac:dyDescent="0.2">
      <c r="C11188" s="75"/>
      <c r="D11188" s="75"/>
      <c r="E11188" s="75"/>
      <c r="G11188" s="75"/>
      <c r="BI11188" s="75"/>
      <c r="BJ11188" s="75"/>
    </row>
    <row r="11189" spans="3:62" x14ac:dyDescent="0.2">
      <c r="C11189" s="75"/>
      <c r="D11189" s="75"/>
      <c r="E11189" s="75"/>
      <c r="G11189" s="75"/>
      <c r="BI11189" s="75"/>
      <c r="BJ11189" s="75"/>
    </row>
    <row r="11190" spans="3:62" x14ac:dyDescent="0.2">
      <c r="C11190" s="75"/>
      <c r="D11190" s="75"/>
      <c r="E11190" s="75"/>
      <c r="G11190" s="75"/>
      <c r="BI11190" s="75"/>
      <c r="BJ11190" s="75"/>
    </row>
    <row r="11191" spans="3:62" x14ac:dyDescent="0.2">
      <c r="C11191" s="75"/>
      <c r="D11191" s="75"/>
      <c r="E11191" s="75"/>
      <c r="G11191" s="75"/>
      <c r="BI11191" s="75"/>
      <c r="BJ11191" s="75"/>
    </row>
    <row r="11192" spans="3:62" x14ac:dyDescent="0.2">
      <c r="C11192" s="75"/>
      <c r="D11192" s="75"/>
      <c r="E11192" s="75"/>
      <c r="G11192" s="75"/>
      <c r="BI11192" s="75"/>
      <c r="BJ11192" s="75"/>
    </row>
    <row r="11193" spans="3:62" x14ac:dyDescent="0.2">
      <c r="C11193" s="75"/>
      <c r="D11193" s="75"/>
      <c r="E11193" s="75"/>
      <c r="G11193" s="75"/>
      <c r="BI11193" s="75"/>
      <c r="BJ11193" s="75"/>
    </row>
    <row r="11194" spans="3:62" x14ac:dyDescent="0.2">
      <c r="C11194" s="75"/>
      <c r="D11194" s="75"/>
      <c r="E11194" s="75"/>
      <c r="G11194" s="75"/>
      <c r="BI11194" s="75"/>
      <c r="BJ11194" s="75"/>
    </row>
    <row r="11195" spans="3:62" x14ac:dyDescent="0.2">
      <c r="C11195" s="75"/>
      <c r="D11195" s="75"/>
      <c r="E11195" s="75"/>
      <c r="G11195" s="75"/>
      <c r="BI11195" s="75"/>
      <c r="BJ11195" s="75"/>
    </row>
    <row r="11196" spans="3:62" x14ac:dyDescent="0.2">
      <c r="C11196" s="75"/>
      <c r="D11196" s="75"/>
      <c r="E11196" s="75"/>
      <c r="G11196" s="75"/>
      <c r="BI11196" s="75"/>
      <c r="BJ11196" s="75"/>
    </row>
    <row r="11197" spans="3:62" x14ac:dyDescent="0.2">
      <c r="C11197" s="75"/>
      <c r="D11197" s="75"/>
      <c r="E11197" s="75"/>
      <c r="G11197" s="75"/>
      <c r="BI11197" s="75"/>
      <c r="BJ11197" s="75"/>
    </row>
    <row r="11198" spans="3:62" x14ac:dyDescent="0.2">
      <c r="C11198" s="75"/>
      <c r="D11198" s="75"/>
      <c r="E11198" s="75"/>
      <c r="G11198" s="75"/>
      <c r="BI11198" s="75"/>
      <c r="BJ11198" s="75"/>
    </row>
    <row r="11199" spans="3:62" x14ac:dyDescent="0.2">
      <c r="C11199" s="75"/>
      <c r="D11199" s="75"/>
      <c r="E11199" s="75"/>
      <c r="G11199" s="75"/>
      <c r="BI11199" s="75"/>
      <c r="BJ11199" s="75"/>
    </row>
    <row r="11200" spans="3:62" x14ac:dyDescent="0.2">
      <c r="C11200" s="75"/>
      <c r="D11200" s="75"/>
      <c r="E11200" s="75"/>
      <c r="G11200" s="75"/>
      <c r="BI11200" s="75"/>
      <c r="BJ11200" s="75"/>
    </row>
    <row r="11201" spans="3:62" x14ac:dyDescent="0.2">
      <c r="C11201" s="75"/>
      <c r="D11201" s="75"/>
      <c r="E11201" s="75"/>
      <c r="G11201" s="75"/>
      <c r="BI11201" s="75"/>
      <c r="BJ11201" s="75"/>
    </row>
    <row r="11202" spans="3:62" x14ac:dyDescent="0.2">
      <c r="C11202" s="75"/>
      <c r="D11202" s="75"/>
      <c r="E11202" s="75"/>
      <c r="G11202" s="75"/>
      <c r="BI11202" s="75"/>
      <c r="BJ11202" s="75"/>
    </row>
    <row r="11203" spans="3:62" x14ac:dyDescent="0.2">
      <c r="C11203" s="75"/>
      <c r="D11203" s="75"/>
      <c r="E11203" s="75"/>
      <c r="G11203" s="75"/>
      <c r="BI11203" s="75"/>
      <c r="BJ11203" s="75"/>
    </row>
    <row r="11204" spans="3:62" x14ac:dyDescent="0.2">
      <c r="C11204" s="75"/>
      <c r="D11204" s="75"/>
      <c r="E11204" s="75"/>
      <c r="G11204" s="75"/>
      <c r="BI11204" s="75"/>
      <c r="BJ11204" s="75"/>
    </row>
    <row r="11205" spans="3:62" x14ac:dyDescent="0.2">
      <c r="C11205" s="75"/>
      <c r="D11205" s="75"/>
      <c r="E11205" s="75"/>
      <c r="G11205" s="75"/>
      <c r="BI11205" s="75"/>
      <c r="BJ11205" s="75"/>
    </row>
    <row r="11206" spans="3:62" x14ac:dyDescent="0.2">
      <c r="C11206" s="75"/>
      <c r="D11206" s="75"/>
      <c r="E11206" s="75"/>
      <c r="G11206" s="75"/>
      <c r="BI11206" s="75"/>
      <c r="BJ11206" s="75"/>
    </row>
    <row r="11207" spans="3:62" x14ac:dyDescent="0.2">
      <c r="C11207" s="75"/>
      <c r="D11207" s="75"/>
      <c r="E11207" s="75"/>
      <c r="G11207" s="75"/>
      <c r="BI11207" s="75"/>
      <c r="BJ11207" s="75"/>
    </row>
    <row r="11208" spans="3:62" x14ac:dyDescent="0.2">
      <c r="C11208" s="75"/>
      <c r="D11208" s="75"/>
      <c r="E11208" s="75"/>
      <c r="G11208" s="75"/>
      <c r="BI11208" s="75"/>
      <c r="BJ11208" s="75"/>
    </row>
    <row r="11209" spans="3:62" x14ac:dyDescent="0.2">
      <c r="C11209" s="75"/>
      <c r="D11209" s="75"/>
      <c r="E11209" s="75"/>
      <c r="G11209" s="75"/>
      <c r="BI11209" s="75"/>
      <c r="BJ11209" s="75"/>
    </row>
    <row r="11210" spans="3:62" x14ac:dyDescent="0.2">
      <c r="C11210" s="75"/>
      <c r="D11210" s="75"/>
      <c r="E11210" s="75"/>
      <c r="G11210" s="75"/>
      <c r="BI11210" s="75"/>
      <c r="BJ11210" s="75"/>
    </row>
    <row r="11211" spans="3:62" x14ac:dyDescent="0.2">
      <c r="C11211" s="75"/>
      <c r="D11211" s="75"/>
      <c r="E11211" s="75"/>
      <c r="G11211" s="75"/>
      <c r="BI11211" s="75"/>
      <c r="BJ11211" s="75"/>
    </row>
    <row r="11212" spans="3:62" x14ac:dyDescent="0.2">
      <c r="C11212" s="75"/>
      <c r="D11212" s="75"/>
      <c r="E11212" s="75"/>
      <c r="G11212" s="75"/>
      <c r="BI11212" s="75"/>
      <c r="BJ11212" s="75"/>
    </row>
    <row r="11213" spans="3:62" x14ac:dyDescent="0.2">
      <c r="C11213" s="75"/>
      <c r="D11213" s="75"/>
      <c r="E11213" s="75"/>
      <c r="G11213" s="75"/>
      <c r="BI11213" s="75"/>
      <c r="BJ11213" s="75"/>
    </row>
    <row r="11214" spans="3:62" x14ac:dyDescent="0.2">
      <c r="C11214" s="75"/>
      <c r="D11214" s="75"/>
      <c r="E11214" s="75"/>
      <c r="G11214" s="75"/>
      <c r="BI11214" s="75"/>
      <c r="BJ11214" s="75"/>
    </row>
    <row r="11215" spans="3:62" x14ac:dyDescent="0.2">
      <c r="C11215" s="75"/>
      <c r="D11215" s="75"/>
      <c r="E11215" s="75"/>
      <c r="G11215" s="75"/>
      <c r="BI11215" s="75"/>
      <c r="BJ11215" s="75"/>
    </row>
    <row r="11216" spans="3:62" x14ac:dyDescent="0.2">
      <c r="C11216" s="75"/>
      <c r="D11216" s="75"/>
      <c r="E11216" s="75"/>
      <c r="G11216" s="75"/>
      <c r="BI11216" s="75"/>
      <c r="BJ11216" s="75"/>
    </row>
    <row r="11217" spans="3:62" x14ac:dyDescent="0.2">
      <c r="C11217" s="75"/>
      <c r="D11217" s="75"/>
      <c r="E11217" s="75"/>
      <c r="G11217" s="75"/>
      <c r="BI11217" s="75"/>
      <c r="BJ11217" s="75"/>
    </row>
    <row r="11218" spans="3:62" x14ac:dyDescent="0.2">
      <c r="C11218" s="75"/>
      <c r="D11218" s="75"/>
      <c r="E11218" s="75"/>
      <c r="G11218" s="75"/>
      <c r="BI11218" s="75"/>
      <c r="BJ11218" s="75"/>
    </row>
    <row r="11219" spans="3:62" x14ac:dyDescent="0.2">
      <c r="C11219" s="75"/>
      <c r="D11219" s="75"/>
      <c r="E11219" s="75"/>
      <c r="G11219" s="75"/>
      <c r="BI11219" s="75"/>
      <c r="BJ11219" s="75"/>
    </row>
    <row r="11220" spans="3:62" x14ac:dyDescent="0.2">
      <c r="C11220" s="75"/>
      <c r="D11220" s="75"/>
      <c r="E11220" s="75"/>
      <c r="G11220" s="75"/>
      <c r="BI11220" s="75"/>
      <c r="BJ11220" s="75"/>
    </row>
    <row r="11221" spans="3:62" x14ac:dyDescent="0.2">
      <c r="C11221" s="75"/>
      <c r="D11221" s="75"/>
      <c r="E11221" s="75"/>
      <c r="G11221" s="75"/>
      <c r="BI11221" s="75"/>
      <c r="BJ11221" s="75"/>
    </row>
    <row r="11222" spans="3:62" x14ac:dyDescent="0.2">
      <c r="C11222" s="75"/>
      <c r="D11222" s="75"/>
      <c r="E11222" s="75"/>
      <c r="G11222" s="75"/>
      <c r="BI11222" s="75"/>
      <c r="BJ11222" s="75"/>
    </row>
    <row r="11223" spans="3:62" x14ac:dyDescent="0.2">
      <c r="C11223" s="75"/>
      <c r="D11223" s="75"/>
      <c r="E11223" s="75"/>
      <c r="G11223" s="75"/>
      <c r="BI11223" s="75"/>
      <c r="BJ11223" s="75"/>
    </row>
    <row r="11224" spans="3:62" x14ac:dyDescent="0.2">
      <c r="C11224" s="75"/>
      <c r="D11224" s="75"/>
      <c r="E11224" s="75"/>
      <c r="G11224" s="75"/>
      <c r="BI11224" s="75"/>
      <c r="BJ11224" s="75"/>
    </row>
    <row r="11225" spans="3:62" x14ac:dyDescent="0.2">
      <c r="C11225" s="75"/>
      <c r="D11225" s="75"/>
      <c r="E11225" s="75"/>
      <c r="G11225" s="75"/>
      <c r="BI11225" s="75"/>
      <c r="BJ11225" s="75"/>
    </row>
    <row r="11226" spans="3:62" x14ac:dyDescent="0.2">
      <c r="C11226" s="75"/>
      <c r="D11226" s="75"/>
      <c r="E11226" s="75"/>
      <c r="G11226" s="75"/>
      <c r="BI11226" s="75"/>
      <c r="BJ11226" s="75"/>
    </row>
    <row r="11227" spans="3:62" x14ac:dyDescent="0.2">
      <c r="C11227" s="75"/>
      <c r="D11227" s="75"/>
      <c r="E11227" s="75"/>
      <c r="G11227" s="75"/>
      <c r="BI11227" s="75"/>
      <c r="BJ11227" s="75"/>
    </row>
    <row r="11228" spans="3:62" x14ac:dyDescent="0.2">
      <c r="C11228" s="75"/>
      <c r="D11228" s="75"/>
      <c r="E11228" s="75"/>
      <c r="G11228" s="75"/>
      <c r="BI11228" s="75"/>
      <c r="BJ11228" s="75"/>
    </row>
    <row r="11229" spans="3:62" x14ac:dyDescent="0.2">
      <c r="C11229" s="75"/>
      <c r="D11229" s="75"/>
      <c r="E11229" s="75"/>
      <c r="G11229" s="75"/>
      <c r="BI11229" s="75"/>
      <c r="BJ11229" s="75"/>
    </row>
    <row r="11230" spans="3:62" x14ac:dyDescent="0.2">
      <c r="C11230" s="75"/>
      <c r="D11230" s="75"/>
      <c r="E11230" s="75"/>
      <c r="G11230" s="75"/>
      <c r="BI11230" s="75"/>
      <c r="BJ11230" s="75"/>
    </row>
    <row r="11231" spans="3:62" x14ac:dyDescent="0.2">
      <c r="C11231" s="75"/>
      <c r="D11231" s="75"/>
      <c r="E11231" s="75"/>
      <c r="G11231" s="75"/>
      <c r="BI11231" s="75"/>
      <c r="BJ11231" s="75"/>
    </row>
    <row r="11232" spans="3:62" x14ac:dyDescent="0.2">
      <c r="C11232" s="75"/>
      <c r="D11232" s="75"/>
      <c r="E11232" s="75"/>
      <c r="G11232" s="75"/>
      <c r="BI11232" s="75"/>
      <c r="BJ11232" s="75"/>
    </row>
    <row r="11233" spans="3:62" x14ac:dyDescent="0.2">
      <c r="C11233" s="75"/>
      <c r="D11233" s="75"/>
      <c r="E11233" s="75"/>
      <c r="G11233" s="75"/>
      <c r="BI11233" s="75"/>
      <c r="BJ11233" s="75"/>
    </row>
    <row r="11234" spans="3:62" x14ac:dyDescent="0.2">
      <c r="C11234" s="75"/>
      <c r="D11234" s="75"/>
      <c r="E11234" s="75"/>
      <c r="G11234" s="75"/>
      <c r="BI11234" s="75"/>
      <c r="BJ11234" s="75"/>
    </row>
    <row r="11235" spans="3:62" x14ac:dyDescent="0.2">
      <c r="C11235" s="75"/>
      <c r="D11235" s="75"/>
      <c r="E11235" s="75"/>
      <c r="G11235" s="75"/>
      <c r="BI11235" s="75"/>
      <c r="BJ11235" s="75"/>
    </row>
    <row r="11236" spans="3:62" x14ac:dyDescent="0.2">
      <c r="C11236" s="75"/>
      <c r="D11236" s="75"/>
      <c r="E11236" s="75"/>
      <c r="G11236" s="75"/>
      <c r="BI11236" s="75"/>
      <c r="BJ11236" s="75"/>
    </row>
    <row r="11237" spans="3:62" x14ac:dyDescent="0.2">
      <c r="C11237" s="75"/>
      <c r="D11237" s="75"/>
      <c r="E11237" s="75"/>
      <c r="G11237" s="75"/>
      <c r="BI11237" s="75"/>
      <c r="BJ11237" s="75"/>
    </row>
    <row r="11238" spans="3:62" x14ac:dyDescent="0.2">
      <c r="C11238" s="75"/>
      <c r="D11238" s="75"/>
      <c r="E11238" s="75"/>
      <c r="G11238" s="75"/>
      <c r="BI11238" s="75"/>
      <c r="BJ11238" s="75"/>
    </row>
    <row r="11239" spans="3:62" x14ac:dyDescent="0.2">
      <c r="C11239" s="75"/>
      <c r="D11239" s="75"/>
      <c r="E11239" s="75"/>
      <c r="G11239" s="75"/>
      <c r="BI11239" s="75"/>
      <c r="BJ11239" s="75"/>
    </row>
    <row r="11240" spans="3:62" x14ac:dyDescent="0.2">
      <c r="C11240" s="75"/>
      <c r="D11240" s="75"/>
      <c r="E11240" s="75"/>
      <c r="G11240" s="75"/>
      <c r="BI11240" s="75"/>
      <c r="BJ11240" s="75"/>
    </row>
    <row r="11241" spans="3:62" x14ac:dyDescent="0.2">
      <c r="C11241" s="75"/>
      <c r="D11241" s="75"/>
      <c r="E11241" s="75"/>
      <c r="G11241" s="75"/>
      <c r="BI11241" s="75"/>
      <c r="BJ11241" s="75"/>
    </row>
    <row r="11242" spans="3:62" x14ac:dyDescent="0.2">
      <c r="C11242" s="75"/>
      <c r="D11242" s="75"/>
      <c r="E11242" s="75"/>
      <c r="G11242" s="75"/>
      <c r="BI11242" s="75"/>
      <c r="BJ11242" s="75"/>
    </row>
    <row r="11243" spans="3:62" x14ac:dyDescent="0.2">
      <c r="C11243" s="75"/>
      <c r="D11243" s="75"/>
      <c r="E11243" s="75"/>
      <c r="G11243" s="75"/>
      <c r="BI11243" s="75"/>
      <c r="BJ11243" s="75"/>
    </row>
    <row r="11244" spans="3:62" x14ac:dyDescent="0.2">
      <c r="C11244" s="75"/>
      <c r="D11244" s="75"/>
      <c r="E11244" s="75"/>
      <c r="G11244" s="75"/>
      <c r="BI11244" s="75"/>
      <c r="BJ11244" s="75"/>
    </row>
    <row r="11245" spans="3:62" x14ac:dyDescent="0.2">
      <c r="C11245" s="75"/>
      <c r="D11245" s="75"/>
      <c r="E11245" s="75"/>
      <c r="G11245" s="75"/>
      <c r="BI11245" s="75"/>
      <c r="BJ11245" s="75"/>
    </row>
    <row r="11246" spans="3:62" x14ac:dyDescent="0.2">
      <c r="C11246" s="75"/>
      <c r="D11246" s="75"/>
      <c r="E11246" s="75"/>
      <c r="G11246" s="75"/>
      <c r="BI11246" s="75"/>
      <c r="BJ11246" s="75"/>
    </row>
    <row r="11247" spans="3:62" x14ac:dyDescent="0.2">
      <c r="C11247" s="75"/>
      <c r="D11247" s="75"/>
      <c r="E11247" s="75"/>
      <c r="G11247" s="75"/>
      <c r="BI11247" s="75"/>
      <c r="BJ11247" s="75"/>
    </row>
    <row r="11248" spans="3:62" x14ac:dyDescent="0.2">
      <c r="C11248" s="75"/>
      <c r="D11248" s="75"/>
      <c r="E11248" s="75"/>
      <c r="G11248" s="75"/>
      <c r="BI11248" s="75"/>
      <c r="BJ11248" s="75"/>
    </row>
    <row r="11249" spans="3:62" x14ac:dyDescent="0.2">
      <c r="C11249" s="75"/>
      <c r="D11249" s="75"/>
      <c r="E11249" s="75"/>
      <c r="G11249" s="75"/>
      <c r="BI11249" s="75"/>
      <c r="BJ11249" s="75"/>
    </row>
    <row r="11250" spans="3:62" x14ac:dyDescent="0.2">
      <c r="C11250" s="75"/>
      <c r="D11250" s="75"/>
      <c r="E11250" s="75"/>
      <c r="G11250" s="75"/>
      <c r="BI11250" s="75"/>
      <c r="BJ11250" s="75"/>
    </row>
    <row r="11251" spans="3:62" x14ac:dyDescent="0.2">
      <c r="C11251" s="75"/>
      <c r="D11251" s="75"/>
      <c r="E11251" s="75"/>
      <c r="G11251" s="75"/>
      <c r="BI11251" s="75"/>
      <c r="BJ11251" s="75"/>
    </row>
    <row r="11252" spans="3:62" x14ac:dyDescent="0.2">
      <c r="C11252" s="75"/>
      <c r="D11252" s="75"/>
      <c r="E11252" s="75"/>
      <c r="G11252" s="75"/>
      <c r="BI11252" s="75"/>
      <c r="BJ11252" s="75"/>
    </row>
    <row r="11253" spans="3:62" x14ac:dyDescent="0.2">
      <c r="C11253" s="75"/>
      <c r="D11253" s="75"/>
      <c r="E11253" s="75"/>
      <c r="G11253" s="75"/>
      <c r="BI11253" s="75"/>
      <c r="BJ11253" s="75"/>
    </row>
    <row r="11254" spans="3:62" x14ac:dyDescent="0.2">
      <c r="C11254" s="75"/>
      <c r="D11254" s="75"/>
      <c r="E11254" s="75"/>
      <c r="G11254" s="75"/>
      <c r="BI11254" s="75"/>
      <c r="BJ11254" s="75"/>
    </row>
    <row r="11255" spans="3:62" x14ac:dyDescent="0.2">
      <c r="C11255" s="75"/>
      <c r="D11255" s="75"/>
      <c r="E11255" s="75"/>
      <c r="G11255" s="75"/>
      <c r="BI11255" s="75"/>
      <c r="BJ11255" s="75"/>
    </row>
    <row r="11256" spans="3:62" x14ac:dyDescent="0.2">
      <c r="C11256" s="75"/>
      <c r="D11256" s="75"/>
      <c r="E11256" s="75"/>
      <c r="G11256" s="75"/>
      <c r="BI11256" s="75"/>
      <c r="BJ11256" s="75"/>
    </row>
    <row r="11257" spans="3:62" x14ac:dyDescent="0.2">
      <c r="C11257" s="75"/>
      <c r="D11257" s="75"/>
      <c r="E11257" s="75"/>
      <c r="G11257" s="75"/>
      <c r="BI11257" s="75"/>
      <c r="BJ11257" s="75"/>
    </row>
    <row r="11258" spans="3:62" x14ac:dyDescent="0.2">
      <c r="C11258" s="75"/>
      <c r="D11258" s="75"/>
      <c r="E11258" s="75"/>
      <c r="G11258" s="75"/>
      <c r="BI11258" s="75"/>
      <c r="BJ11258" s="75"/>
    </row>
    <row r="11259" spans="3:62" x14ac:dyDescent="0.2">
      <c r="C11259" s="75"/>
      <c r="D11259" s="75"/>
      <c r="E11259" s="75"/>
      <c r="G11259" s="75"/>
      <c r="BI11259" s="75"/>
      <c r="BJ11259" s="75"/>
    </row>
    <row r="11260" spans="3:62" x14ac:dyDescent="0.2">
      <c r="C11260" s="75"/>
      <c r="D11260" s="75"/>
      <c r="E11260" s="75"/>
      <c r="G11260" s="75"/>
      <c r="BI11260" s="75"/>
      <c r="BJ11260" s="75"/>
    </row>
    <row r="11261" spans="3:62" x14ac:dyDescent="0.2">
      <c r="C11261" s="75"/>
      <c r="D11261" s="75"/>
      <c r="E11261" s="75"/>
      <c r="G11261" s="75"/>
      <c r="BI11261" s="75"/>
      <c r="BJ11261" s="75"/>
    </row>
    <row r="11262" spans="3:62" x14ac:dyDescent="0.2">
      <c r="C11262" s="75"/>
      <c r="D11262" s="75"/>
      <c r="E11262" s="75"/>
      <c r="G11262" s="75"/>
      <c r="BI11262" s="75"/>
      <c r="BJ11262" s="75"/>
    </row>
    <row r="11263" spans="3:62" x14ac:dyDescent="0.2">
      <c r="C11263" s="75"/>
      <c r="D11263" s="75"/>
      <c r="E11263" s="75"/>
      <c r="G11263" s="75"/>
      <c r="BI11263" s="75"/>
      <c r="BJ11263" s="75"/>
    </row>
    <row r="11264" spans="3:62" x14ac:dyDescent="0.2">
      <c r="C11264" s="75"/>
      <c r="D11264" s="75"/>
      <c r="E11264" s="75"/>
      <c r="G11264" s="75"/>
      <c r="BI11264" s="75"/>
      <c r="BJ11264" s="75"/>
    </row>
    <row r="11265" spans="3:62" x14ac:dyDescent="0.2">
      <c r="C11265" s="75"/>
      <c r="D11265" s="75"/>
      <c r="E11265" s="75"/>
      <c r="G11265" s="75"/>
      <c r="BI11265" s="75"/>
      <c r="BJ11265" s="75"/>
    </row>
    <row r="11266" spans="3:62" x14ac:dyDescent="0.2">
      <c r="C11266" s="75"/>
      <c r="D11266" s="75"/>
      <c r="E11266" s="75"/>
      <c r="G11266" s="75"/>
      <c r="BI11266" s="75"/>
      <c r="BJ11266" s="75"/>
    </row>
    <row r="11267" spans="3:62" x14ac:dyDescent="0.2">
      <c r="C11267" s="75"/>
      <c r="D11267" s="75"/>
      <c r="E11267" s="75"/>
      <c r="G11267" s="75"/>
      <c r="BI11267" s="75"/>
      <c r="BJ11267" s="75"/>
    </row>
    <row r="11268" spans="3:62" x14ac:dyDescent="0.2">
      <c r="C11268" s="75"/>
      <c r="D11268" s="75"/>
      <c r="E11268" s="75"/>
      <c r="G11268" s="75"/>
      <c r="BI11268" s="75"/>
      <c r="BJ11268" s="75"/>
    </row>
    <row r="11269" spans="3:62" x14ac:dyDescent="0.2">
      <c r="C11269" s="75"/>
      <c r="D11269" s="75"/>
      <c r="E11269" s="75"/>
      <c r="G11269" s="75"/>
      <c r="BI11269" s="75"/>
      <c r="BJ11269" s="75"/>
    </row>
    <row r="11270" spans="3:62" x14ac:dyDescent="0.2">
      <c r="C11270" s="75"/>
      <c r="D11270" s="75"/>
      <c r="E11270" s="75"/>
      <c r="G11270" s="75"/>
      <c r="BI11270" s="75"/>
      <c r="BJ11270" s="75"/>
    </row>
    <row r="11271" spans="3:62" x14ac:dyDescent="0.2">
      <c r="C11271" s="75"/>
      <c r="D11271" s="75"/>
      <c r="E11271" s="75"/>
      <c r="G11271" s="75"/>
      <c r="BI11271" s="75"/>
      <c r="BJ11271" s="75"/>
    </row>
    <row r="11272" spans="3:62" x14ac:dyDescent="0.2">
      <c r="C11272" s="75"/>
      <c r="D11272" s="75"/>
      <c r="E11272" s="75"/>
      <c r="G11272" s="75"/>
      <c r="BI11272" s="75"/>
      <c r="BJ11272" s="75"/>
    </row>
    <row r="11273" spans="3:62" x14ac:dyDescent="0.2">
      <c r="C11273" s="75"/>
      <c r="D11273" s="75"/>
      <c r="E11273" s="75"/>
      <c r="G11273" s="75"/>
      <c r="BI11273" s="75"/>
      <c r="BJ11273" s="75"/>
    </row>
    <row r="11274" spans="3:62" x14ac:dyDescent="0.2">
      <c r="C11274" s="75"/>
      <c r="D11274" s="75"/>
      <c r="E11274" s="75"/>
      <c r="G11274" s="75"/>
      <c r="BI11274" s="75"/>
      <c r="BJ11274" s="75"/>
    </row>
    <row r="11275" spans="3:62" x14ac:dyDescent="0.2">
      <c r="C11275" s="75"/>
      <c r="D11275" s="75"/>
      <c r="E11275" s="75"/>
      <c r="G11275" s="75"/>
      <c r="BI11275" s="75"/>
      <c r="BJ11275" s="75"/>
    </row>
    <row r="11276" spans="3:62" x14ac:dyDescent="0.2">
      <c r="C11276" s="75"/>
      <c r="D11276" s="75"/>
      <c r="E11276" s="75"/>
      <c r="G11276" s="75"/>
      <c r="BI11276" s="75"/>
      <c r="BJ11276" s="75"/>
    </row>
    <row r="11277" spans="3:62" x14ac:dyDescent="0.2">
      <c r="C11277" s="75"/>
      <c r="D11277" s="75"/>
      <c r="E11277" s="75"/>
      <c r="G11277" s="75"/>
      <c r="BI11277" s="75"/>
      <c r="BJ11277" s="75"/>
    </row>
    <row r="11278" spans="3:62" x14ac:dyDescent="0.2">
      <c r="C11278" s="75"/>
      <c r="D11278" s="75"/>
      <c r="E11278" s="75"/>
      <c r="G11278" s="75"/>
      <c r="BI11278" s="75"/>
      <c r="BJ11278" s="75"/>
    </row>
    <row r="11279" spans="3:62" x14ac:dyDescent="0.2">
      <c r="C11279" s="75"/>
      <c r="D11279" s="75"/>
      <c r="E11279" s="75"/>
      <c r="G11279" s="75"/>
      <c r="BI11279" s="75"/>
      <c r="BJ11279" s="75"/>
    </row>
    <row r="11280" spans="3:62" x14ac:dyDescent="0.2">
      <c r="C11280" s="75"/>
      <c r="D11280" s="75"/>
      <c r="E11280" s="75"/>
      <c r="G11280" s="75"/>
      <c r="BI11280" s="75"/>
      <c r="BJ11280" s="75"/>
    </row>
    <row r="11281" spans="3:62" x14ac:dyDescent="0.2">
      <c r="C11281" s="75"/>
      <c r="D11281" s="75"/>
      <c r="E11281" s="75"/>
      <c r="G11281" s="75"/>
      <c r="BI11281" s="75"/>
      <c r="BJ11281" s="75"/>
    </row>
    <row r="11282" spans="3:62" x14ac:dyDescent="0.2">
      <c r="C11282" s="75"/>
      <c r="D11282" s="75"/>
      <c r="E11282" s="75"/>
      <c r="G11282" s="75"/>
      <c r="BI11282" s="75"/>
      <c r="BJ11282" s="75"/>
    </row>
    <row r="11283" spans="3:62" x14ac:dyDescent="0.2">
      <c r="C11283" s="75"/>
      <c r="D11283" s="75"/>
      <c r="E11283" s="75"/>
      <c r="G11283" s="75"/>
      <c r="BI11283" s="75"/>
      <c r="BJ11283" s="75"/>
    </row>
    <row r="11284" spans="3:62" x14ac:dyDescent="0.2">
      <c r="C11284" s="75"/>
      <c r="D11284" s="75"/>
      <c r="E11284" s="75"/>
      <c r="G11284" s="75"/>
      <c r="BI11284" s="75"/>
      <c r="BJ11284" s="75"/>
    </row>
    <row r="11285" spans="3:62" x14ac:dyDescent="0.2">
      <c r="C11285" s="75"/>
      <c r="D11285" s="75"/>
      <c r="E11285" s="75"/>
      <c r="G11285" s="75"/>
      <c r="BI11285" s="75"/>
      <c r="BJ11285" s="75"/>
    </row>
    <row r="11286" spans="3:62" x14ac:dyDescent="0.2">
      <c r="C11286" s="75"/>
      <c r="D11286" s="75"/>
      <c r="E11286" s="75"/>
      <c r="G11286" s="75"/>
      <c r="BI11286" s="75"/>
      <c r="BJ11286" s="75"/>
    </row>
    <row r="11287" spans="3:62" x14ac:dyDescent="0.2">
      <c r="C11287" s="75"/>
      <c r="D11287" s="75"/>
      <c r="E11287" s="75"/>
      <c r="G11287" s="75"/>
      <c r="BI11287" s="75"/>
      <c r="BJ11287" s="75"/>
    </row>
    <row r="11288" spans="3:62" x14ac:dyDescent="0.2">
      <c r="C11288" s="75"/>
      <c r="D11288" s="75"/>
      <c r="E11288" s="75"/>
      <c r="G11288" s="75"/>
      <c r="BI11288" s="75"/>
      <c r="BJ11288" s="75"/>
    </row>
    <row r="11289" spans="3:62" x14ac:dyDescent="0.2">
      <c r="C11289" s="75"/>
      <c r="D11289" s="75"/>
      <c r="E11289" s="75"/>
      <c r="G11289" s="75"/>
      <c r="BI11289" s="75"/>
      <c r="BJ11289" s="75"/>
    </row>
    <row r="11290" spans="3:62" x14ac:dyDescent="0.2">
      <c r="C11290" s="75"/>
      <c r="D11290" s="75"/>
      <c r="E11290" s="75"/>
      <c r="G11290" s="75"/>
      <c r="BI11290" s="75"/>
      <c r="BJ11290" s="75"/>
    </row>
    <row r="11291" spans="3:62" x14ac:dyDescent="0.2">
      <c r="C11291" s="75"/>
      <c r="D11291" s="75"/>
      <c r="E11291" s="75"/>
      <c r="G11291" s="75"/>
      <c r="BI11291" s="75"/>
      <c r="BJ11291" s="75"/>
    </row>
    <row r="11292" spans="3:62" x14ac:dyDescent="0.2">
      <c r="C11292" s="75"/>
      <c r="D11292" s="75"/>
      <c r="E11292" s="75"/>
      <c r="G11292" s="75"/>
      <c r="BI11292" s="75"/>
      <c r="BJ11292" s="75"/>
    </row>
    <row r="11293" spans="3:62" x14ac:dyDescent="0.2">
      <c r="C11293" s="75"/>
      <c r="D11293" s="75"/>
      <c r="E11293" s="75"/>
      <c r="G11293" s="75"/>
      <c r="BI11293" s="75"/>
      <c r="BJ11293" s="75"/>
    </row>
    <row r="11294" spans="3:62" x14ac:dyDescent="0.2">
      <c r="C11294" s="75"/>
      <c r="D11294" s="75"/>
      <c r="E11294" s="75"/>
      <c r="G11294" s="75"/>
      <c r="BI11294" s="75"/>
      <c r="BJ11294" s="75"/>
    </row>
    <row r="11295" spans="3:62" x14ac:dyDescent="0.2">
      <c r="C11295" s="75"/>
      <c r="D11295" s="75"/>
      <c r="E11295" s="75"/>
      <c r="G11295" s="75"/>
      <c r="BI11295" s="75"/>
      <c r="BJ11295" s="75"/>
    </row>
    <row r="11296" spans="3:62" x14ac:dyDescent="0.2">
      <c r="C11296" s="75"/>
      <c r="D11296" s="75"/>
      <c r="E11296" s="75"/>
      <c r="G11296" s="75"/>
      <c r="BI11296" s="75"/>
      <c r="BJ11296" s="75"/>
    </row>
    <row r="11297" spans="3:62" x14ac:dyDescent="0.2">
      <c r="C11297" s="75"/>
      <c r="D11297" s="75"/>
      <c r="E11297" s="75"/>
      <c r="G11297" s="75"/>
      <c r="BI11297" s="75"/>
      <c r="BJ11297" s="75"/>
    </row>
    <row r="11298" spans="3:62" x14ac:dyDescent="0.2">
      <c r="C11298" s="75"/>
      <c r="D11298" s="75"/>
      <c r="E11298" s="75"/>
      <c r="G11298" s="75"/>
      <c r="BI11298" s="75"/>
      <c r="BJ11298" s="75"/>
    </row>
    <row r="11299" spans="3:62" x14ac:dyDescent="0.2">
      <c r="C11299" s="75"/>
      <c r="D11299" s="75"/>
      <c r="E11299" s="75"/>
      <c r="G11299" s="75"/>
      <c r="BI11299" s="75"/>
      <c r="BJ11299" s="75"/>
    </row>
    <row r="11300" spans="3:62" x14ac:dyDescent="0.2">
      <c r="C11300" s="75"/>
      <c r="D11300" s="75"/>
      <c r="E11300" s="75"/>
      <c r="G11300" s="75"/>
      <c r="BI11300" s="75"/>
      <c r="BJ11300" s="75"/>
    </row>
    <row r="11301" spans="3:62" x14ac:dyDescent="0.2">
      <c r="C11301" s="75"/>
      <c r="D11301" s="75"/>
      <c r="E11301" s="75"/>
      <c r="G11301" s="75"/>
      <c r="BI11301" s="75"/>
      <c r="BJ11301" s="75"/>
    </row>
    <row r="11302" spans="3:62" x14ac:dyDescent="0.2">
      <c r="C11302" s="75"/>
      <c r="D11302" s="75"/>
      <c r="E11302" s="75"/>
      <c r="G11302" s="75"/>
      <c r="BI11302" s="75"/>
      <c r="BJ11302" s="75"/>
    </row>
    <row r="11303" spans="3:62" x14ac:dyDescent="0.2">
      <c r="C11303" s="75"/>
      <c r="D11303" s="75"/>
      <c r="E11303" s="75"/>
      <c r="G11303" s="75"/>
      <c r="BI11303" s="75"/>
      <c r="BJ11303" s="75"/>
    </row>
    <row r="11304" spans="3:62" x14ac:dyDescent="0.2">
      <c r="C11304" s="75"/>
      <c r="D11304" s="75"/>
      <c r="E11304" s="75"/>
      <c r="G11304" s="75"/>
      <c r="BI11304" s="75"/>
      <c r="BJ11304" s="75"/>
    </row>
    <row r="11305" spans="3:62" x14ac:dyDescent="0.2">
      <c r="C11305" s="75"/>
      <c r="D11305" s="75"/>
      <c r="E11305" s="75"/>
      <c r="G11305" s="75"/>
      <c r="BI11305" s="75"/>
      <c r="BJ11305" s="75"/>
    </row>
    <row r="11306" spans="3:62" x14ac:dyDescent="0.2">
      <c r="C11306" s="75"/>
      <c r="D11306" s="75"/>
      <c r="E11306" s="75"/>
      <c r="G11306" s="75"/>
      <c r="BI11306" s="75"/>
      <c r="BJ11306" s="75"/>
    </row>
    <row r="11307" spans="3:62" x14ac:dyDescent="0.2">
      <c r="C11307" s="75"/>
      <c r="D11307" s="75"/>
      <c r="E11307" s="75"/>
      <c r="G11307" s="75"/>
      <c r="BI11307" s="75"/>
      <c r="BJ11307" s="75"/>
    </row>
    <row r="11308" spans="3:62" x14ac:dyDescent="0.2">
      <c r="C11308" s="75"/>
      <c r="D11308" s="75"/>
      <c r="E11308" s="75"/>
      <c r="G11308" s="75"/>
      <c r="BI11308" s="75"/>
      <c r="BJ11308" s="75"/>
    </row>
    <row r="11309" spans="3:62" x14ac:dyDescent="0.2">
      <c r="C11309" s="75"/>
      <c r="D11309" s="75"/>
      <c r="E11309" s="75"/>
      <c r="G11309" s="75"/>
      <c r="BI11309" s="75"/>
      <c r="BJ11309" s="75"/>
    </row>
    <row r="11310" spans="3:62" x14ac:dyDescent="0.2">
      <c r="C11310" s="75"/>
      <c r="D11310" s="75"/>
      <c r="E11310" s="75"/>
      <c r="G11310" s="75"/>
      <c r="BI11310" s="75"/>
      <c r="BJ11310" s="75"/>
    </row>
    <row r="11311" spans="3:62" x14ac:dyDescent="0.2">
      <c r="C11311" s="75"/>
      <c r="D11311" s="75"/>
      <c r="E11311" s="75"/>
      <c r="G11311" s="75"/>
      <c r="BI11311" s="75"/>
      <c r="BJ11311" s="75"/>
    </row>
    <row r="11312" spans="3:62" x14ac:dyDescent="0.2">
      <c r="C11312" s="75"/>
      <c r="D11312" s="75"/>
      <c r="E11312" s="75"/>
      <c r="G11312" s="75"/>
      <c r="BI11312" s="75"/>
      <c r="BJ11312" s="75"/>
    </row>
    <row r="11313" spans="3:62" x14ac:dyDescent="0.2">
      <c r="C11313" s="75"/>
      <c r="D11313" s="75"/>
      <c r="E11313" s="75"/>
      <c r="G11313" s="75"/>
      <c r="BI11313" s="75"/>
      <c r="BJ11313" s="75"/>
    </row>
    <row r="11314" spans="3:62" x14ac:dyDescent="0.2">
      <c r="C11314" s="75"/>
      <c r="D11314" s="75"/>
      <c r="E11314" s="75"/>
      <c r="G11314" s="75"/>
      <c r="BI11314" s="75"/>
      <c r="BJ11314" s="75"/>
    </row>
    <row r="11315" spans="3:62" x14ac:dyDescent="0.2">
      <c r="C11315" s="75"/>
      <c r="D11315" s="75"/>
      <c r="E11315" s="75"/>
      <c r="G11315" s="75"/>
      <c r="BI11315" s="75"/>
      <c r="BJ11315" s="75"/>
    </row>
    <row r="11316" spans="3:62" x14ac:dyDescent="0.2">
      <c r="C11316" s="75"/>
      <c r="D11316" s="75"/>
      <c r="E11316" s="75"/>
      <c r="G11316" s="75"/>
      <c r="BI11316" s="75"/>
      <c r="BJ11316" s="75"/>
    </row>
    <row r="11317" spans="3:62" x14ac:dyDescent="0.2">
      <c r="C11317" s="75"/>
      <c r="D11317" s="75"/>
      <c r="E11317" s="75"/>
      <c r="G11317" s="75"/>
      <c r="BI11317" s="75"/>
      <c r="BJ11317" s="75"/>
    </row>
    <row r="11318" spans="3:62" x14ac:dyDescent="0.2">
      <c r="C11318" s="75"/>
      <c r="D11318" s="75"/>
      <c r="E11318" s="75"/>
      <c r="G11318" s="75"/>
      <c r="BI11318" s="75"/>
      <c r="BJ11318" s="75"/>
    </row>
    <row r="11319" spans="3:62" x14ac:dyDescent="0.2">
      <c r="C11319" s="75"/>
      <c r="D11319" s="75"/>
      <c r="E11319" s="75"/>
      <c r="G11319" s="75"/>
      <c r="BI11319" s="75"/>
      <c r="BJ11319" s="75"/>
    </row>
    <row r="11320" spans="3:62" x14ac:dyDescent="0.2">
      <c r="C11320" s="75"/>
      <c r="D11320" s="75"/>
      <c r="E11320" s="75"/>
      <c r="G11320" s="75"/>
      <c r="BI11320" s="75"/>
      <c r="BJ11320" s="75"/>
    </row>
    <row r="11321" spans="3:62" x14ac:dyDescent="0.2">
      <c r="C11321" s="75"/>
      <c r="D11321" s="75"/>
      <c r="E11321" s="75"/>
      <c r="G11321" s="75"/>
      <c r="BI11321" s="75"/>
      <c r="BJ11321" s="75"/>
    </row>
    <row r="11322" spans="3:62" x14ac:dyDescent="0.2">
      <c r="C11322" s="75"/>
      <c r="D11322" s="75"/>
      <c r="E11322" s="75"/>
      <c r="G11322" s="75"/>
      <c r="BI11322" s="75"/>
      <c r="BJ11322" s="75"/>
    </row>
    <row r="11323" spans="3:62" x14ac:dyDescent="0.2">
      <c r="C11323" s="75"/>
      <c r="D11323" s="75"/>
      <c r="E11323" s="75"/>
      <c r="G11323" s="75"/>
      <c r="BI11323" s="75"/>
      <c r="BJ11323" s="75"/>
    </row>
    <row r="11324" spans="3:62" x14ac:dyDescent="0.2">
      <c r="C11324" s="75"/>
      <c r="D11324" s="75"/>
      <c r="E11324" s="75"/>
      <c r="G11324" s="75"/>
      <c r="BI11324" s="75"/>
      <c r="BJ11324" s="75"/>
    </row>
    <row r="11325" spans="3:62" x14ac:dyDescent="0.2">
      <c r="C11325" s="75"/>
      <c r="D11325" s="75"/>
      <c r="E11325" s="75"/>
      <c r="G11325" s="75"/>
      <c r="BI11325" s="75"/>
      <c r="BJ11325" s="75"/>
    </row>
    <row r="11326" spans="3:62" x14ac:dyDescent="0.2">
      <c r="C11326" s="75"/>
      <c r="D11326" s="75"/>
      <c r="E11326" s="75"/>
      <c r="G11326" s="75"/>
      <c r="BI11326" s="75"/>
      <c r="BJ11326" s="75"/>
    </row>
    <row r="11327" spans="3:62" x14ac:dyDescent="0.2">
      <c r="C11327" s="75"/>
      <c r="D11327" s="75"/>
      <c r="E11327" s="75"/>
      <c r="G11327" s="75"/>
      <c r="BI11327" s="75"/>
      <c r="BJ11327" s="75"/>
    </row>
    <row r="11328" spans="3:62" x14ac:dyDescent="0.2">
      <c r="C11328" s="75"/>
      <c r="D11328" s="75"/>
      <c r="E11328" s="75"/>
      <c r="G11328" s="75"/>
      <c r="BI11328" s="75"/>
      <c r="BJ11328" s="75"/>
    </row>
    <row r="11329" spans="3:62" x14ac:dyDescent="0.2">
      <c r="C11329" s="75"/>
      <c r="D11329" s="75"/>
      <c r="E11329" s="75"/>
      <c r="G11329" s="75"/>
      <c r="BI11329" s="75"/>
      <c r="BJ11329" s="75"/>
    </row>
    <row r="11330" spans="3:62" x14ac:dyDescent="0.2">
      <c r="C11330" s="75"/>
      <c r="D11330" s="75"/>
      <c r="E11330" s="75"/>
      <c r="G11330" s="75"/>
      <c r="BI11330" s="75"/>
      <c r="BJ11330" s="75"/>
    </row>
    <row r="11331" spans="3:62" x14ac:dyDescent="0.2">
      <c r="C11331" s="75"/>
      <c r="D11331" s="75"/>
      <c r="E11331" s="75"/>
      <c r="G11331" s="75"/>
      <c r="BI11331" s="75"/>
      <c r="BJ11331" s="75"/>
    </row>
    <row r="11332" spans="3:62" x14ac:dyDescent="0.2">
      <c r="C11332" s="75"/>
      <c r="D11332" s="75"/>
      <c r="E11332" s="75"/>
      <c r="G11332" s="75"/>
      <c r="BI11332" s="75"/>
      <c r="BJ11332" s="75"/>
    </row>
    <row r="11333" spans="3:62" x14ac:dyDescent="0.2">
      <c r="C11333" s="75"/>
      <c r="D11333" s="75"/>
      <c r="E11333" s="75"/>
      <c r="G11333" s="75"/>
      <c r="BI11333" s="75"/>
      <c r="BJ11333" s="75"/>
    </row>
    <row r="11334" spans="3:62" x14ac:dyDescent="0.2">
      <c r="C11334" s="75"/>
      <c r="D11334" s="75"/>
      <c r="E11334" s="75"/>
      <c r="G11334" s="75"/>
      <c r="BI11334" s="75"/>
      <c r="BJ11334" s="75"/>
    </row>
    <row r="11335" spans="3:62" x14ac:dyDescent="0.2">
      <c r="C11335" s="75"/>
      <c r="D11335" s="75"/>
      <c r="E11335" s="75"/>
      <c r="G11335" s="75"/>
      <c r="BI11335" s="75"/>
      <c r="BJ11335" s="75"/>
    </row>
    <row r="11336" spans="3:62" x14ac:dyDescent="0.2">
      <c r="C11336" s="75"/>
      <c r="D11336" s="75"/>
      <c r="E11336" s="75"/>
      <c r="G11336" s="75"/>
      <c r="BI11336" s="75"/>
      <c r="BJ11336" s="75"/>
    </row>
    <row r="11337" spans="3:62" x14ac:dyDescent="0.2">
      <c r="C11337" s="75"/>
      <c r="D11337" s="75"/>
      <c r="E11337" s="75"/>
      <c r="G11337" s="75"/>
      <c r="BI11337" s="75"/>
      <c r="BJ11337" s="75"/>
    </row>
    <row r="11338" spans="3:62" x14ac:dyDescent="0.2">
      <c r="C11338" s="75"/>
      <c r="D11338" s="75"/>
      <c r="E11338" s="75"/>
      <c r="G11338" s="75"/>
      <c r="BI11338" s="75"/>
      <c r="BJ11338" s="75"/>
    </row>
    <row r="11339" spans="3:62" x14ac:dyDescent="0.2">
      <c r="C11339" s="75"/>
      <c r="D11339" s="75"/>
      <c r="E11339" s="75"/>
      <c r="G11339" s="75"/>
      <c r="BI11339" s="75"/>
      <c r="BJ11339" s="75"/>
    </row>
    <row r="11340" spans="3:62" x14ac:dyDescent="0.2">
      <c r="C11340" s="75"/>
      <c r="D11340" s="75"/>
      <c r="E11340" s="75"/>
      <c r="G11340" s="75"/>
      <c r="BI11340" s="75"/>
      <c r="BJ11340" s="75"/>
    </row>
    <row r="11341" spans="3:62" x14ac:dyDescent="0.2">
      <c r="C11341" s="75"/>
      <c r="D11341" s="75"/>
      <c r="E11341" s="75"/>
      <c r="G11341" s="75"/>
      <c r="BI11341" s="75"/>
      <c r="BJ11341" s="75"/>
    </row>
    <row r="11342" spans="3:62" x14ac:dyDescent="0.2">
      <c r="C11342" s="75"/>
      <c r="D11342" s="75"/>
      <c r="E11342" s="75"/>
      <c r="G11342" s="75"/>
      <c r="BI11342" s="75"/>
      <c r="BJ11342" s="75"/>
    </row>
    <row r="11343" spans="3:62" x14ac:dyDescent="0.2">
      <c r="C11343" s="75"/>
      <c r="D11343" s="75"/>
      <c r="E11343" s="75"/>
      <c r="G11343" s="75"/>
      <c r="BI11343" s="75"/>
      <c r="BJ11343" s="75"/>
    </row>
    <row r="11344" spans="3:62" x14ac:dyDescent="0.2">
      <c r="C11344" s="75"/>
      <c r="D11344" s="75"/>
      <c r="E11344" s="75"/>
      <c r="G11344" s="75"/>
      <c r="BI11344" s="75"/>
      <c r="BJ11344" s="75"/>
    </row>
    <row r="11345" spans="3:62" x14ac:dyDescent="0.2">
      <c r="C11345" s="75"/>
      <c r="D11345" s="75"/>
      <c r="E11345" s="75"/>
      <c r="G11345" s="75"/>
      <c r="BI11345" s="75"/>
      <c r="BJ11345" s="75"/>
    </row>
    <row r="11346" spans="3:62" x14ac:dyDescent="0.2">
      <c r="C11346" s="75"/>
      <c r="D11346" s="75"/>
      <c r="E11346" s="75"/>
      <c r="G11346" s="75"/>
      <c r="BI11346" s="75"/>
      <c r="BJ11346" s="75"/>
    </row>
    <row r="11347" spans="3:62" x14ac:dyDescent="0.2">
      <c r="C11347" s="75"/>
      <c r="D11347" s="75"/>
      <c r="E11347" s="75"/>
      <c r="G11347" s="75"/>
      <c r="BI11347" s="75"/>
      <c r="BJ11347" s="75"/>
    </row>
    <row r="11348" spans="3:62" x14ac:dyDescent="0.2">
      <c r="C11348" s="75"/>
      <c r="D11348" s="75"/>
      <c r="E11348" s="75"/>
      <c r="G11348" s="75"/>
      <c r="BI11348" s="75"/>
      <c r="BJ11348" s="75"/>
    </row>
    <row r="11349" spans="3:62" x14ac:dyDescent="0.2">
      <c r="C11349" s="75"/>
      <c r="D11349" s="75"/>
      <c r="E11349" s="75"/>
      <c r="G11349" s="75"/>
      <c r="BI11349" s="75"/>
      <c r="BJ11349" s="75"/>
    </row>
    <row r="11350" spans="3:62" x14ac:dyDescent="0.2">
      <c r="C11350" s="75"/>
      <c r="D11350" s="75"/>
      <c r="E11350" s="75"/>
      <c r="G11350" s="75"/>
      <c r="BI11350" s="75"/>
      <c r="BJ11350" s="75"/>
    </row>
    <row r="11351" spans="3:62" x14ac:dyDescent="0.2">
      <c r="C11351" s="75"/>
      <c r="D11351" s="75"/>
      <c r="E11351" s="75"/>
      <c r="G11351" s="75"/>
      <c r="BI11351" s="75"/>
      <c r="BJ11351" s="75"/>
    </row>
    <row r="11352" spans="3:62" x14ac:dyDescent="0.2">
      <c r="C11352" s="75"/>
      <c r="D11352" s="75"/>
      <c r="E11352" s="75"/>
      <c r="G11352" s="75"/>
      <c r="BI11352" s="75"/>
      <c r="BJ11352" s="75"/>
    </row>
    <row r="11353" spans="3:62" x14ac:dyDescent="0.2">
      <c r="C11353" s="75"/>
      <c r="D11353" s="75"/>
      <c r="E11353" s="75"/>
      <c r="G11353" s="75"/>
      <c r="BI11353" s="75"/>
      <c r="BJ11353" s="75"/>
    </row>
    <row r="11354" spans="3:62" x14ac:dyDescent="0.2">
      <c r="C11354" s="75"/>
      <c r="D11354" s="75"/>
      <c r="E11354" s="75"/>
      <c r="G11354" s="75"/>
      <c r="BI11354" s="75"/>
      <c r="BJ11354" s="75"/>
    </row>
    <row r="11355" spans="3:62" x14ac:dyDescent="0.2">
      <c r="C11355" s="75"/>
      <c r="D11355" s="75"/>
      <c r="E11355" s="75"/>
      <c r="G11355" s="75"/>
      <c r="BI11355" s="75"/>
      <c r="BJ11355" s="75"/>
    </row>
    <row r="11356" spans="3:62" x14ac:dyDescent="0.2">
      <c r="C11356" s="75"/>
      <c r="D11356" s="75"/>
      <c r="E11356" s="75"/>
      <c r="G11356" s="75"/>
      <c r="BI11356" s="75"/>
      <c r="BJ11356" s="75"/>
    </row>
    <row r="11357" spans="3:62" x14ac:dyDescent="0.2">
      <c r="C11357" s="75"/>
      <c r="D11357" s="75"/>
      <c r="E11357" s="75"/>
      <c r="G11357" s="75"/>
      <c r="BI11357" s="75"/>
      <c r="BJ11357" s="75"/>
    </row>
    <row r="11358" spans="3:62" x14ac:dyDescent="0.2">
      <c r="C11358" s="75"/>
      <c r="D11358" s="75"/>
      <c r="E11358" s="75"/>
      <c r="G11358" s="75"/>
      <c r="BI11358" s="75"/>
      <c r="BJ11358" s="75"/>
    </row>
    <row r="11359" spans="3:62" x14ac:dyDescent="0.2">
      <c r="C11359" s="75"/>
      <c r="D11359" s="75"/>
      <c r="E11359" s="75"/>
      <c r="G11359" s="75"/>
      <c r="BI11359" s="75"/>
      <c r="BJ11359" s="75"/>
    </row>
    <row r="11360" spans="3:62" x14ac:dyDescent="0.2">
      <c r="C11360" s="75"/>
      <c r="D11360" s="75"/>
      <c r="E11360" s="75"/>
      <c r="G11360" s="75"/>
      <c r="BI11360" s="75"/>
      <c r="BJ11360" s="75"/>
    </row>
    <row r="11361" spans="3:62" x14ac:dyDescent="0.2">
      <c r="C11361" s="75"/>
      <c r="D11361" s="75"/>
      <c r="E11361" s="75"/>
      <c r="G11361" s="75"/>
      <c r="BI11361" s="75"/>
      <c r="BJ11361" s="75"/>
    </row>
    <row r="11362" spans="3:62" x14ac:dyDescent="0.2">
      <c r="C11362" s="75"/>
      <c r="D11362" s="75"/>
      <c r="E11362" s="75"/>
      <c r="G11362" s="75"/>
      <c r="BI11362" s="75"/>
      <c r="BJ11362" s="75"/>
    </row>
    <row r="11363" spans="3:62" x14ac:dyDescent="0.2">
      <c r="C11363" s="75"/>
      <c r="D11363" s="75"/>
      <c r="E11363" s="75"/>
      <c r="G11363" s="75"/>
      <c r="BI11363" s="75"/>
      <c r="BJ11363" s="75"/>
    </row>
    <row r="11364" spans="3:62" x14ac:dyDescent="0.2">
      <c r="C11364" s="75"/>
      <c r="D11364" s="75"/>
      <c r="E11364" s="75"/>
      <c r="G11364" s="75"/>
      <c r="BI11364" s="75"/>
      <c r="BJ11364" s="75"/>
    </row>
    <row r="11365" spans="3:62" x14ac:dyDescent="0.2">
      <c r="C11365" s="75"/>
      <c r="D11365" s="75"/>
      <c r="E11365" s="75"/>
      <c r="G11365" s="75"/>
      <c r="BI11365" s="75"/>
      <c r="BJ11365" s="75"/>
    </row>
    <row r="11366" spans="3:62" x14ac:dyDescent="0.2">
      <c r="C11366" s="75"/>
      <c r="D11366" s="75"/>
      <c r="E11366" s="75"/>
      <c r="G11366" s="75"/>
      <c r="BI11366" s="75"/>
      <c r="BJ11366" s="75"/>
    </row>
    <row r="11367" spans="3:62" x14ac:dyDescent="0.2">
      <c r="C11367" s="75"/>
      <c r="D11367" s="75"/>
      <c r="E11367" s="75"/>
      <c r="G11367" s="75"/>
      <c r="BI11367" s="75"/>
      <c r="BJ11367" s="75"/>
    </row>
    <row r="11368" spans="3:62" x14ac:dyDescent="0.2">
      <c r="C11368" s="75"/>
      <c r="D11368" s="75"/>
      <c r="E11368" s="75"/>
      <c r="G11368" s="75"/>
      <c r="BI11368" s="75"/>
      <c r="BJ11368" s="75"/>
    </row>
    <row r="11369" spans="3:62" x14ac:dyDescent="0.2">
      <c r="C11369" s="75"/>
      <c r="D11369" s="75"/>
      <c r="E11369" s="75"/>
      <c r="G11369" s="75"/>
      <c r="BI11369" s="75"/>
      <c r="BJ11369" s="75"/>
    </row>
    <row r="11370" spans="3:62" x14ac:dyDescent="0.2">
      <c r="C11370" s="75"/>
      <c r="D11370" s="75"/>
      <c r="E11370" s="75"/>
      <c r="G11370" s="75"/>
      <c r="BI11370" s="75"/>
      <c r="BJ11370" s="75"/>
    </row>
    <row r="11371" spans="3:62" x14ac:dyDescent="0.2">
      <c r="C11371" s="75"/>
      <c r="D11371" s="75"/>
      <c r="E11371" s="75"/>
      <c r="G11371" s="75"/>
      <c r="BI11371" s="75"/>
      <c r="BJ11371" s="75"/>
    </row>
    <row r="11372" spans="3:62" x14ac:dyDescent="0.2">
      <c r="C11372" s="75"/>
      <c r="D11372" s="75"/>
      <c r="E11372" s="75"/>
      <c r="G11372" s="75"/>
      <c r="BI11372" s="75"/>
      <c r="BJ11372" s="75"/>
    </row>
    <row r="11373" spans="3:62" x14ac:dyDescent="0.2">
      <c r="C11373" s="75"/>
      <c r="D11373" s="75"/>
      <c r="E11373" s="75"/>
      <c r="G11373" s="75"/>
      <c r="BI11373" s="75"/>
      <c r="BJ11373" s="75"/>
    </row>
    <row r="11374" spans="3:62" x14ac:dyDescent="0.2">
      <c r="C11374" s="75"/>
      <c r="D11374" s="75"/>
      <c r="E11374" s="75"/>
      <c r="G11374" s="75"/>
      <c r="BI11374" s="75"/>
      <c r="BJ11374" s="75"/>
    </row>
    <row r="11375" spans="3:62" x14ac:dyDescent="0.2">
      <c r="C11375" s="75"/>
      <c r="D11375" s="75"/>
      <c r="E11375" s="75"/>
      <c r="G11375" s="75"/>
      <c r="BI11375" s="75"/>
      <c r="BJ11375" s="75"/>
    </row>
    <row r="11376" spans="3:62" x14ac:dyDescent="0.2">
      <c r="C11376" s="75"/>
      <c r="D11376" s="75"/>
      <c r="E11376" s="75"/>
      <c r="G11376" s="75"/>
      <c r="BI11376" s="75"/>
      <c r="BJ11376" s="75"/>
    </row>
    <row r="11377" spans="3:62" x14ac:dyDescent="0.2">
      <c r="C11377" s="75"/>
      <c r="D11377" s="75"/>
      <c r="E11377" s="75"/>
      <c r="G11377" s="75"/>
      <c r="BI11377" s="75"/>
      <c r="BJ11377" s="75"/>
    </row>
    <row r="11378" spans="3:62" x14ac:dyDescent="0.2">
      <c r="C11378" s="75"/>
      <c r="D11378" s="75"/>
      <c r="E11378" s="75"/>
      <c r="G11378" s="75"/>
      <c r="BI11378" s="75"/>
      <c r="BJ11378" s="75"/>
    </row>
    <row r="11379" spans="3:62" x14ac:dyDescent="0.2">
      <c r="C11379" s="75"/>
      <c r="D11379" s="75"/>
      <c r="E11379" s="75"/>
      <c r="G11379" s="75"/>
      <c r="BI11379" s="75"/>
      <c r="BJ11379" s="75"/>
    </row>
    <row r="11380" spans="3:62" x14ac:dyDescent="0.2">
      <c r="C11380" s="75"/>
      <c r="D11380" s="75"/>
      <c r="E11380" s="75"/>
      <c r="G11380" s="75"/>
      <c r="BI11380" s="75"/>
      <c r="BJ11380" s="75"/>
    </row>
    <row r="11381" spans="3:62" x14ac:dyDescent="0.2">
      <c r="C11381" s="75"/>
      <c r="D11381" s="75"/>
      <c r="E11381" s="75"/>
      <c r="G11381" s="75"/>
      <c r="BI11381" s="75"/>
      <c r="BJ11381" s="75"/>
    </row>
    <row r="11382" spans="3:62" x14ac:dyDescent="0.2">
      <c r="C11382" s="75"/>
      <c r="D11382" s="75"/>
      <c r="E11382" s="75"/>
      <c r="G11382" s="75"/>
      <c r="BI11382" s="75"/>
      <c r="BJ11382" s="75"/>
    </row>
    <row r="11383" spans="3:62" x14ac:dyDescent="0.2">
      <c r="C11383" s="75"/>
      <c r="D11383" s="75"/>
      <c r="E11383" s="75"/>
      <c r="G11383" s="75"/>
      <c r="BI11383" s="75"/>
      <c r="BJ11383" s="75"/>
    </row>
    <row r="11384" spans="3:62" x14ac:dyDescent="0.2">
      <c r="C11384" s="75"/>
      <c r="D11384" s="75"/>
      <c r="E11384" s="75"/>
      <c r="G11384" s="75"/>
      <c r="BI11384" s="75"/>
      <c r="BJ11384" s="75"/>
    </row>
    <row r="11385" spans="3:62" x14ac:dyDescent="0.2">
      <c r="C11385" s="75"/>
      <c r="D11385" s="75"/>
      <c r="E11385" s="75"/>
      <c r="G11385" s="75"/>
      <c r="BI11385" s="75"/>
      <c r="BJ11385" s="75"/>
    </row>
    <row r="11386" spans="3:62" x14ac:dyDescent="0.2">
      <c r="C11386" s="75"/>
      <c r="D11386" s="75"/>
      <c r="E11386" s="75"/>
      <c r="G11386" s="75"/>
      <c r="BI11386" s="75"/>
      <c r="BJ11386" s="75"/>
    </row>
    <row r="11387" spans="3:62" x14ac:dyDescent="0.2">
      <c r="C11387" s="75"/>
      <c r="D11387" s="75"/>
      <c r="E11387" s="75"/>
      <c r="G11387" s="75"/>
      <c r="BI11387" s="75"/>
      <c r="BJ11387" s="75"/>
    </row>
    <row r="11388" spans="3:62" x14ac:dyDescent="0.2">
      <c r="C11388" s="75"/>
      <c r="D11388" s="75"/>
      <c r="E11388" s="75"/>
      <c r="G11388" s="75"/>
      <c r="BI11388" s="75"/>
      <c r="BJ11388" s="75"/>
    </row>
    <row r="11389" spans="3:62" x14ac:dyDescent="0.2">
      <c r="C11389" s="75"/>
      <c r="D11389" s="75"/>
      <c r="E11389" s="75"/>
      <c r="G11389" s="75"/>
      <c r="BI11389" s="75"/>
      <c r="BJ11389" s="75"/>
    </row>
    <row r="11390" spans="3:62" x14ac:dyDescent="0.2">
      <c r="C11390" s="75"/>
      <c r="D11390" s="75"/>
      <c r="E11390" s="75"/>
      <c r="G11390" s="75"/>
      <c r="BI11390" s="75"/>
      <c r="BJ11390" s="75"/>
    </row>
    <row r="11391" spans="3:62" x14ac:dyDescent="0.2">
      <c r="C11391" s="75"/>
      <c r="D11391" s="75"/>
      <c r="E11391" s="75"/>
      <c r="G11391" s="75"/>
      <c r="BI11391" s="75"/>
      <c r="BJ11391" s="75"/>
    </row>
    <row r="11392" spans="3:62" x14ac:dyDescent="0.2">
      <c r="C11392" s="75"/>
      <c r="D11392" s="75"/>
      <c r="E11392" s="75"/>
      <c r="G11392" s="75"/>
      <c r="BI11392" s="75"/>
      <c r="BJ11392" s="75"/>
    </row>
    <row r="11393" spans="3:62" x14ac:dyDescent="0.2">
      <c r="C11393" s="75"/>
      <c r="D11393" s="75"/>
      <c r="E11393" s="75"/>
      <c r="G11393" s="75"/>
      <c r="BI11393" s="75"/>
      <c r="BJ11393" s="75"/>
    </row>
    <row r="11394" spans="3:62" x14ac:dyDescent="0.2">
      <c r="C11394" s="75"/>
      <c r="D11394" s="75"/>
      <c r="E11394" s="75"/>
      <c r="G11394" s="75"/>
      <c r="BI11394" s="75"/>
      <c r="BJ11394" s="75"/>
    </row>
    <row r="11395" spans="3:62" x14ac:dyDescent="0.2">
      <c r="C11395" s="75"/>
      <c r="D11395" s="75"/>
      <c r="E11395" s="75"/>
      <c r="G11395" s="75"/>
      <c r="BI11395" s="75"/>
      <c r="BJ11395" s="75"/>
    </row>
    <row r="11396" spans="3:62" x14ac:dyDescent="0.2">
      <c r="C11396" s="75"/>
      <c r="D11396" s="75"/>
      <c r="E11396" s="75"/>
      <c r="G11396" s="75"/>
      <c r="BI11396" s="75"/>
      <c r="BJ11396" s="75"/>
    </row>
    <row r="11397" spans="3:62" x14ac:dyDescent="0.2">
      <c r="C11397" s="75"/>
      <c r="D11397" s="75"/>
      <c r="E11397" s="75"/>
      <c r="G11397" s="75"/>
      <c r="BI11397" s="75"/>
      <c r="BJ11397" s="75"/>
    </row>
    <row r="11398" spans="3:62" x14ac:dyDescent="0.2">
      <c r="C11398" s="75"/>
      <c r="D11398" s="75"/>
      <c r="E11398" s="75"/>
      <c r="G11398" s="75"/>
      <c r="BI11398" s="75"/>
      <c r="BJ11398" s="75"/>
    </row>
    <row r="11399" spans="3:62" x14ac:dyDescent="0.2">
      <c r="C11399" s="75"/>
      <c r="D11399" s="75"/>
      <c r="E11399" s="75"/>
      <c r="G11399" s="75"/>
      <c r="BI11399" s="75"/>
      <c r="BJ11399" s="75"/>
    </row>
    <row r="11400" spans="3:62" x14ac:dyDescent="0.2">
      <c r="C11400" s="75"/>
      <c r="D11400" s="75"/>
      <c r="E11400" s="75"/>
      <c r="G11400" s="75"/>
      <c r="BI11400" s="75"/>
      <c r="BJ11400" s="75"/>
    </row>
    <row r="11401" spans="3:62" x14ac:dyDescent="0.2">
      <c r="C11401" s="75"/>
      <c r="D11401" s="75"/>
      <c r="E11401" s="75"/>
      <c r="G11401" s="75"/>
      <c r="BI11401" s="75"/>
      <c r="BJ11401" s="75"/>
    </row>
    <row r="11402" spans="3:62" x14ac:dyDescent="0.2">
      <c r="C11402" s="75"/>
      <c r="D11402" s="75"/>
      <c r="E11402" s="75"/>
      <c r="G11402" s="75"/>
      <c r="BI11402" s="75"/>
      <c r="BJ11402" s="75"/>
    </row>
    <row r="11403" spans="3:62" x14ac:dyDescent="0.2">
      <c r="C11403" s="75"/>
      <c r="D11403" s="75"/>
      <c r="E11403" s="75"/>
      <c r="G11403" s="75"/>
      <c r="BI11403" s="75"/>
      <c r="BJ11403" s="75"/>
    </row>
    <row r="11404" spans="3:62" x14ac:dyDescent="0.2">
      <c r="C11404" s="75"/>
      <c r="D11404" s="75"/>
      <c r="E11404" s="75"/>
      <c r="G11404" s="75"/>
      <c r="BI11404" s="75"/>
      <c r="BJ11404" s="75"/>
    </row>
    <row r="11405" spans="3:62" x14ac:dyDescent="0.2">
      <c r="C11405" s="75"/>
      <c r="D11405" s="75"/>
      <c r="E11405" s="75"/>
      <c r="G11405" s="75"/>
      <c r="BI11405" s="75"/>
      <c r="BJ11405" s="75"/>
    </row>
    <row r="11406" spans="3:62" x14ac:dyDescent="0.2">
      <c r="C11406" s="75"/>
      <c r="D11406" s="75"/>
      <c r="E11406" s="75"/>
      <c r="G11406" s="75"/>
      <c r="BI11406" s="75"/>
      <c r="BJ11406" s="75"/>
    </row>
    <row r="11407" spans="3:62" x14ac:dyDescent="0.2">
      <c r="C11407" s="75"/>
      <c r="D11407" s="75"/>
      <c r="E11407" s="75"/>
      <c r="G11407" s="75"/>
      <c r="BI11407" s="75"/>
      <c r="BJ11407" s="75"/>
    </row>
    <row r="11408" spans="3:62" x14ac:dyDescent="0.2">
      <c r="C11408" s="75"/>
      <c r="D11408" s="75"/>
      <c r="E11408" s="75"/>
      <c r="G11408" s="75"/>
      <c r="BI11408" s="75"/>
      <c r="BJ11408" s="75"/>
    </row>
    <row r="11409" spans="3:62" x14ac:dyDescent="0.2">
      <c r="C11409" s="75"/>
      <c r="D11409" s="75"/>
      <c r="E11409" s="75"/>
      <c r="G11409" s="75"/>
      <c r="BI11409" s="75"/>
      <c r="BJ11409" s="75"/>
    </row>
    <row r="11410" spans="3:62" x14ac:dyDescent="0.2">
      <c r="C11410" s="75"/>
      <c r="D11410" s="75"/>
      <c r="E11410" s="75"/>
      <c r="G11410" s="75"/>
      <c r="BI11410" s="75"/>
      <c r="BJ11410" s="75"/>
    </row>
    <row r="11411" spans="3:62" x14ac:dyDescent="0.2">
      <c r="C11411" s="75"/>
      <c r="D11411" s="75"/>
      <c r="E11411" s="75"/>
      <c r="G11411" s="75"/>
      <c r="BI11411" s="75"/>
      <c r="BJ11411" s="75"/>
    </row>
    <row r="11412" spans="3:62" x14ac:dyDescent="0.2">
      <c r="C11412" s="75"/>
      <c r="D11412" s="75"/>
      <c r="E11412" s="75"/>
      <c r="G11412" s="75"/>
      <c r="BI11412" s="75"/>
      <c r="BJ11412" s="75"/>
    </row>
    <row r="11413" spans="3:62" x14ac:dyDescent="0.2">
      <c r="C11413" s="75"/>
      <c r="D11413" s="75"/>
      <c r="E11413" s="75"/>
      <c r="G11413" s="75"/>
      <c r="BI11413" s="75"/>
      <c r="BJ11413" s="75"/>
    </row>
    <row r="11414" spans="3:62" x14ac:dyDescent="0.2">
      <c r="C11414" s="75"/>
      <c r="D11414" s="75"/>
      <c r="E11414" s="75"/>
      <c r="G11414" s="75"/>
      <c r="BI11414" s="75"/>
      <c r="BJ11414" s="75"/>
    </row>
    <row r="11415" spans="3:62" x14ac:dyDescent="0.2">
      <c r="C11415" s="75"/>
      <c r="D11415" s="75"/>
      <c r="E11415" s="75"/>
      <c r="G11415" s="75"/>
      <c r="BI11415" s="75"/>
      <c r="BJ11415" s="75"/>
    </row>
    <row r="11416" spans="3:62" x14ac:dyDescent="0.2">
      <c r="C11416" s="75"/>
      <c r="D11416" s="75"/>
      <c r="E11416" s="75"/>
      <c r="G11416" s="75"/>
      <c r="BI11416" s="75"/>
      <c r="BJ11416" s="75"/>
    </row>
    <row r="11417" spans="3:62" x14ac:dyDescent="0.2">
      <c r="C11417" s="75"/>
      <c r="D11417" s="75"/>
      <c r="E11417" s="75"/>
      <c r="G11417" s="75"/>
      <c r="BI11417" s="75"/>
      <c r="BJ11417" s="75"/>
    </row>
    <row r="11418" spans="3:62" x14ac:dyDescent="0.2">
      <c r="C11418" s="75"/>
      <c r="D11418" s="75"/>
      <c r="E11418" s="75"/>
      <c r="G11418" s="75"/>
      <c r="BI11418" s="75"/>
      <c r="BJ11418" s="75"/>
    </row>
    <row r="11419" spans="3:62" x14ac:dyDescent="0.2">
      <c r="C11419" s="75"/>
      <c r="D11419" s="75"/>
      <c r="E11419" s="75"/>
      <c r="G11419" s="75"/>
      <c r="BI11419" s="75"/>
      <c r="BJ11419" s="75"/>
    </row>
    <row r="11420" spans="3:62" x14ac:dyDescent="0.2">
      <c r="C11420" s="75"/>
      <c r="D11420" s="75"/>
      <c r="E11420" s="75"/>
      <c r="G11420" s="75"/>
      <c r="BI11420" s="75"/>
      <c r="BJ11420" s="75"/>
    </row>
    <row r="11421" spans="3:62" x14ac:dyDescent="0.2">
      <c r="C11421" s="75"/>
      <c r="D11421" s="75"/>
      <c r="E11421" s="75"/>
      <c r="G11421" s="75"/>
      <c r="BI11421" s="75"/>
      <c r="BJ11421" s="75"/>
    </row>
    <row r="11422" spans="3:62" x14ac:dyDescent="0.2">
      <c r="C11422" s="75"/>
      <c r="D11422" s="75"/>
      <c r="E11422" s="75"/>
      <c r="G11422" s="75"/>
      <c r="BI11422" s="75"/>
      <c r="BJ11422" s="75"/>
    </row>
    <row r="11423" spans="3:62" x14ac:dyDescent="0.2">
      <c r="C11423" s="75"/>
      <c r="D11423" s="75"/>
      <c r="E11423" s="75"/>
      <c r="G11423" s="75"/>
      <c r="BI11423" s="75"/>
      <c r="BJ11423" s="75"/>
    </row>
    <row r="11424" spans="3:62" x14ac:dyDescent="0.2">
      <c r="C11424" s="75"/>
      <c r="D11424" s="75"/>
      <c r="E11424" s="75"/>
      <c r="G11424" s="75"/>
      <c r="BI11424" s="75"/>
      <c r="BJ11424" s="75"/>
    </row>
    <row r="11425" spans="3:62" x14ac:dyDescent="0.2">
      <c r="C11425" s="75"/>
      <c r="D11425" s="75"/>
      <c r="E11425" s="75"/>
      <c r="G11425" s="75"/>
      <c r="BI11425" s="75"/>
      <c r="BJ11425" s="75"/>
    </row>
    <row r="11426" spans="3:62" x14ac:dyDescent="0.2">
      <c r="C11426" s="75"/>
      <c r="D11426" s="75"/>
      <c r="E11426" s="75"/>
      <c r="G11426" s="75"/>
      <c r="BI11426" s="75"/>
      <c r="BJ11426" s="75"/>
    </row>
    <row r="11427" spans="3:62" x14ac:dyDescent="0.2">
      <c r="C11427" s="75"/>
      <c r="D11427" s="75"/>
      <c r="E11427" s="75"/>
      <c r="G11427" s="75"/>
      <c r="BI11427" s="75"/>
      <c r="BJ11427" s="75"/>
    </row>
    <row r="11428" spans="3:62" x14ac:dyDescent="0.2">
      <c r="C11428" s="75"/>
      <c r="D11428" s="75"/>
      <c r="E11428" s="75"/>
      <c r="G11428" s="75"/>
      <c r="BI11428" s="75"/>
      <c r="BJ11428" s="75"/>
    </row>
    <row r="11429" spans="3:62" x14ac:dyDescent="0.2">
      <c r="C11429" s="75"/>
      <c r="D11429" s="75"/>
      <c r="E11429" s="75"/>
      <c r="G11429" s="75"/>
      <c r="BI11429" s="75"/>
      <c r="BJ11429" s="75"/>
    </row>
    <row r="11430" spans="3:62" x14ac:dyDescent="0.2">
      <c r="C11430" s="75"/>
      <c r="D11430" s="75"/>
      <c r="E11430" s="75"/>
      <c r="G11430" s="75"/>
      <c r="BI11430" s="75"/>
      <c r="BJ11430" s="75"/>
    </row>
    <row r="11431" spans="3:62" x14ac:dyDescent="0.2">
      <c r="C11431" s="75"/>
      <c r="D11431" s="75"/>
      <c r="E11431" s="75"/>
      <c r="G11431" s="75"/>
      <c r="BI11431" s="75"/>
      <c r="BJ11431" s="75"/>
    </row>
    <row r="11432" spans="3:62" x14ac:dyDescent="0.2">
      <c r="C11432" s="75"/>
      <c r="D11432" s="75"/>
      <c r="E11432" s="75"/>
      <c r="G11432" s="75"/>
      <c r="BI11432" s="75"/>
      <c r="BJ11432" s="75"/>
    </row>
    <row r="11433" spans="3:62" x14ac:dyDescent="0.2">
      <c r="C11433" s="75"/>
      <c r="D11433" s="75"/>
      <c r="E11433" s="75"/>
      <c r="G11433" s="75"/>
      <c r="BI11433" s="75"/>
      <c r="BJ11433" s="75"/>
    </row>
    <row r="11434" spans="3:62" x14ac:dyDescent="0.2">
      <c r="C11434" s="75"/>
      <c r="D11434" s="75"/>
      <c r="E11434" s="75"/>
      <c r="G11434" s="75"/>
      <c r="BI11434" s="75"/>
      <c r="BJ11434" s="75"/>
    </row>
    <row r="11435" spans="3:62" x14ac:dyDescent="0.2">
      <c r="C11435" s="75"/>
      <c r="D11435" s="75"/>
      <c r="E11435" s="75"/>
      <c r="G11435" s="75"/>
      <c r="BI11435" s="75"/>
      <c r="BJ11435" s="75"/>
    </row>
    <row r="11436" spans="3:62" x14ac:dyDescent="0.2">
      <c r="C11436" s="75"/>
      <c r="D11436" s="75"/>
      <c r="E11436" s="75"/>
      <c r="G11436" s="75"/>
      <c r="BI11436" s="75"/>
      <c r="BJ11436" s="75"/>
    </row>
    <row r="11437" spans="3:62" x14ac:dyDescent="0.2">
      <c r="C11437" s="75"/>
      <c r="D11437" s="75"/>
      <c r="E11437" s="75"/>
      <c r="G11437" s="75"/>
      <c r="BI11437" s="75"/>
      <c r="BJ11437" s="75"/>
    </row>
    <row r="11438" spans="3:62" x14ac:dyDescent="0.2">
      <c r="C11438" s="75"/>
      <c r="D11438" s="75"/>
      <c r="E11438" s="75"/>
      <c r="G11438" s="75"/>
      <c r="BI11438" s="75"/>
      <c r="BJ11438" s="75"/>
    </row>
    <row r="11439" spans="3:62" x14ac:dyDescent="0.2">
      <c r="C11439" s="75"/>
      <c r="D11439" s="75"/>
      <c r="E11439" s="75"/>
      <c r="G11439" s="75"/>
      <c r="BI11439" s="75"/>
      <c r="BJ11439" s="75"/>
    </row>
    <row r="11440" spans="3:62" x14ac:dyDescent="0.2">
      <c r="C11440" s="75"/>
      <c r="D11440" s="75"/>
      <c r="E11440" s="75"/>
      <c r="G11440" s="75"/>
      <c r="BI11440" s="75"/>
      <c r="BJ11440" s="75"/>
    </row>
    <row r="11441" spans="3:62" x14ac:dyDescent="0.2">
      <c r="C11441" s="75"/>
      <c r="D11441" s="75"/>
      <c r="E11441" s="75"/>
      <c r="G11441" s="75"/>
      <c r="BI11441" s="75"/>
      <c r="BJ11441" s="75"/>
    </row>
    <row r="11442" spans="3:62" x14ac:dyDescent="0.2">
      <c r="C11442" s="75"/>
      <c r="D11442" s="75"/>
      <c r="E11442" s="75"/>
      <c r="G11442" s="75"/>
      <c r="BI11442" s="75"/>
      <c r="BJ11442" s="75"/>
    </row>
    <row r="11443" spans="3:62" x14ac:dyDescent="0.2">
      <c r="C11443" s="75"/>
      <c r="D11443" s="75"/>
      <c r="E11443" s="75"/>
      <c r="G11443" s="75"/>
      <c r="BI11443" s="75"/>
      <c r="BJ11443" s="75"/>
    </row>
    <row r="11444" spans="3:62" x14ac:dyDescent="0.2">
      <c r="C11444" s="75"/>
      <c r="D11444" s="75"/>
      <c r="E11444" s="75"/>
      <c r="G11444" s="75"/>
      <c r="BI11444" s="75"/>
      <c r="BJ11444" s="75"/>
    </row>
    <row r="11445" spans="3:62" x14ac:dyDescent="0.2">
      <c r="C11445" s="75"/>
      <c r="D11445" s="75"/>
      <c r="E11445" s="75"/>
      <c r="G11445" s="75"/>
      <c r="BI11445" s="75"/>
      <c r="BJ11445" s="75"/>
    </row>
    <row r="11446" spans="3:62" x14ac:dyDescent="0.2">
      <c r="C11446" s="75"/>
      <c r="D11446" s="75"/>
      <c r="E11446" s="75"/>
      <c r="G11446" s="75"/>
      <c r="BI11446" s="75"/>
      <c r="BJ11446" s="75"/>
    </row>
    <row r="11447" spans="3:62" x14ac:dyDescent="0.2">
      <c r="C11447" s="75"/>
      <c r="D11447" s="75"/>
      <c r="E11447" s="75"/>
      <c r="G11447" s="75"/>
      <c r="BI11447" s="75"/>
      <c r="BJ11447" s="75"/>
    </row>
    <row r="11448" spans="3:62" x14ac:dyDescent="0.2">
      <c r="C11448" s="75"/>
      <c r="D11448" s="75"/>
      <c r="E11448" s="75"/>
      <c r="G11448" s="75"/>
      <c r="BI11448" s="75"/>
      <c r="BJ11448" s="75"/>
    </row>
    <row r="11449" spans="3:62" x14ac:dyDescent="0.2">
      <c r="C11449" s="75"/>
      <c r="D11449" s="75"/>
      <c r="E11449" s="75"/>
      <c r="G11449" s="75"/>
      <c r="BI11449" s="75"/>
      <c r="BJ11449" s="75"/>
    </row>
    <row r="11450" spans="3:62" x14ac:dyDescent="0.2">
      <c r="C11450" s="75"/>
      <c r="D11450" s="75"/>
      <c r="E11450" s="75"/>
      <c r="G11450" s="75"/>
      <c r="BI11450" s="75"/>
      <c r="BJ11450" s="75"/>
    </row>
    <row r="11451" spans="3:62" x14ac:dyDescent="0.2">
      <c r="C11451" s="75"/>
      <c r="D11451" s="75"/>
      <c r="E11451" s="75"/>
      <c r="G11451" s="75"/>
      <c r="BI11451" s="75"/>
      <c r="BJ11451" s="75"/>
    </row>
    <row r="11452" spans="3:62" x14ac:dyDescent="0.2">
      <c r="C11452" s="75"/>
      <c r="D11452" s="75"/>
      <c r="E11452" s="75"/>
      <c r="G11452" s="75"/>
      <c r="BI11452" s="75"/>
      <c r="BJ11452" s="75"/>
    </row>
    <row r="11453" spans="3:62" x14ac:dyDescent="0.2">
      <c r="C11453" s="75"/>
      <c r="D11453" s="75"/>
      <c r="E11453" s="75"/>
      <c r="G11453" s="75"/>
      <c r="BI11453" s="75"/>
      <c r="BJ11453" s="75"/>
    </row>
    <row r="11454" spans="3:62" x14ac:dyDescent="0.2">
      <c r="C11454" s="75"/>
      <c r="D11454" s="75"/>
      <c r="E11454" s="75"/>
      <c r="G11454" s="75"/>
      <c r="BI11454" s="75"/>
      <c r="BJ11454" s="75"/>
    </row>
    <row r="11455" spans="3:62" x14ac:dyDescent="0.2">
      <c r="C11455" s="75"/>
      <c r="D11455" s="75"/>
      <c r="E11455" s="75"/>
      <c r="G11455" s="75"/>
      <c r="BI11455" s="75"/>
      <c r="BJ11455" s="75"/>
    </row>
    <row r="11456" spans="3:62" x14ac:dyDescent="0.2">
      <c r="C11456" s="75"/>
      <c r="D11456" s="75"/>
      <c r="E11456" s="75"/>
      <c r="G11456" s="75"/>
      <c r="BI11456" s="75"/>
      <c r="BJ11456" s="75"/>
    </row>
    <row r="11457" spans="3:62" x14ac:dyDescent="0.2">
      <c r="C11457" s="75"/>
      <c r="D11457" s="75"/>
      <c r="E11457" s="75"/>
      <c r="G11457" s="75"/>
      <c r="BI11457" s="75"/>
      <c r="BJ11457" s="75"/>
    </row>
    <row r="11458" spans="3:62" x14ac:dyDescent="0.2">
      <c r="C11458" s="75"/>
      <c r="D11458" s="75"/>
      <c r="E11458" s="75"/>
      <c r="G11458" s="75"/>
      <c r="BI11458" s="75"/>
      <c r="BJ11458" s="75"/>
    </row>
    <row r="11459" spans="3:62" x14ac:dyDescent="0.2">
      <c r="C11459" s="75"/>
      <c r="D11459" s="75"/>
      <c r="E11459" s="75"/>
      <c r="G11459" s="75"/>
      <c r="BI11459" s="75"/>
      <c r="BJ11459" s="75"/>
    </row>
    <row r="11460" spans="3:62" x14ac:dyDescent="0.2">
      <c r="C11460" s="75"/>
      <c r="D11460" s="75"/>
      <c r="E11460" s="75"/>
      <c r="G11460" s="75"/>
      <c r="BI11460" s="75"/>
      <c r="BJ11460" s="75"/>
    </row>
    <row r="11461" spans="3:62" x14ac:dyDescent="0.2">
      <c r="C11461" s="75"/>
      <c r="D11461" s="75"/>
      <c r="E11461" s="75"/>
      <c r="G11461" s="75"/>
      <c r="BI11461" s="75"/>
      <c r="BJ11461" s="75"/>
    </row>
    <row r="11462" spans="3:62" x14ac:dyDescent="0.2">
      <c r="C11462" s="75"/>
      <c r="D11462" s="75"/>
      <c r="E11462" s="75"/>
      <c r="G11462" s="75"/>
      <c r="BI11462" s="75"/>
      <c r="BJ11462" s="75"/>
    </row>
    <row r="11463" spans="3:62" x14ac:dyDescent="0.2">
      <c r="C11463" s="75"/>
      <c r="D11463" s="75"/>
      <c r="E11463" s="75"/>
      <c r="G11463" s="75"/>
      <c r="BI11463" s="75"/>
      <c r="BJ11463" s="75"/>
    </row>
    <row r="11464" spans="3:62" x14ac:dyDescent="0.2">
      <c r="C11464" s="75"/>
      <c r="D11464" s="75"/>
      <c r="E11464" s="75"/>
      <c r="G11464" s="75"/>
      <c r="BI11464" s="75"/>
      <c r="BJ11464" s="75"/>
    </row>
    <row r="11465" spans="3:62" x14ac:dyDescent="0.2">
      <c r="C11465" s="75"/>
      <c r="D11465" s="75"/>
      <c r="E11465" s="75"/>
      <c r="G11465" s="75"/>
      <c r="BI11465" s="75"/>
      <c r="BJ11465" s="75"/>
    </row>
    <row r="11466" spans="3:62" x14ac:dyDescent="0.2">
      <c r="C11466" s="75"/>
      <c r="D11466" s="75"/>
      <c r="E11466" s="75"/>
      <c r="G11466" s="75"/>
      <c r="BI11466" s="75"/>
      <c r="BJ11466" s="75"/>
    </row>
    <row r="11467" spans="3:62" x14ac:dyDescent="0.2">
      <c r="C11467" s="75"/>
      <c r="D11467" s="75"/>
      <c r="E11467" s="75"/>
      <c r="G11467" s="75"/>
      <c r="BI11467" s="75"/>
      <c r="BJ11467" s="75"/>
    </row>
    <row r="11468" spans="3:62" x14ac:dyDescent="0.2">
      <c r="C11468" s="75"/>
      <c r="D11468" s="75"/>
      <c r="E11468" s="75"/>
      <c r="G11468" s="75"/>
      <c r="BI11468" s="75"/>
      <c r="BJ11468" s="75"/>
    </row>
    <row r="11469" spans="3:62" x14ac:dyDescent="0.2">
      <c r="C11469" s="75"/>
      <c r="D11469" s="75"/>
      <c r="E11469" s="75"/>
      <c r="G11469" s="75"/>
      <c r="BI11469" s="75"/>
      <c r="BJ11469" s="75"/>
    </row>
    <row r="11470" spans="3:62" x14ac:dyDescent="0.2">
      <c r="C11470" s="75"/>
      <c r="D11470" s="75"/>
      <c r="E11470" s="75"/>
      <c r="G11470" s="75"/>
      <c r="BI11470" s="75"/>
      <c r="BJ11470" s="75"/>
    </row>
    <row r="11471" spans="3:62" x14ac:dyDescent="0.2">
      <c r="C11471" s="75"/>
      <c r="D11471" s="75"/>
      <c r="E11471" s="75"/>
      <c r="G11471" s="75"/>
      <c r="BI11471" s="75"/>
      <c r="BJ11471" s="75"/>
    </row>
    <row r="11472" spans="3:62" x14ac:dyDescent="0.2">
      <c r="C11472" s="75"/>
      <c r="D11472" s="75"/>
      <c r="E11472" s="75"/>
      <c r="G11472" s="75"/>
      <c r="BI11472" s="75"/>
      <c r="BJ11472" s="75"/>
    </row>
    <row r="11473" spans="3:62" x14ac:dyDescent="0.2">
      <c r="C11473" s="75"/>
      <c r="D11473" s="75"/>
      <c r="E11473" s="75"/>
      <c r="G11473" s="75"/>
      <c r="BI11473" s="75"/>
      <c r="BJ11473" s="75"/>
    </row>
    <row r="11474" spans="3:62" x14ac:dyDescent="0.2">
      <c r="C11474" s="75"/>
      <c r="D11474" s="75"/>
      <c r="E11474" s="75"/>
      <c r="G11474" s="75"/>
      <c r="BI11474" s="75"/>
      <c r="BJ11474" s="75"/>
    </row>
    <row r="11475" spans="3:62" x14ac:dyDescent="0.2">
      <c r="C11475" s="75"/>
      <c r="D11475" s="75"/>
      <c r="E11475" s="75"/>
      <c r="G11475" s="75"/>
      <c r="BI11475" s="75"/>
      <c r="BJ11475" s="75"/>
    </row>
    <row r="11476" spans="3:62" x14ac:dyDescent="0.2">
      <c r="C11476" s="75"/>
      <c r="D11476" s="75"/>
      <c r="E11476" s="75"/>
      <c r="G11476" s="75"/>
      <c r="BI11476" s="75"/>
      <c r="BJ11476" s="75"/>
    </row>
    <row r="11477" spans="3:62" x14ac:dyDescent="0.2">
      <c r="C11477" s="75"/>
      <c r="D11477" s="75"/>
      <c r="E11477" s="75"/>
      <c r="G11477" s="75"/>
      <c r="BI11477" s="75"/>
      <c r="BJ11477" s="75"/>
    </row>
    <row r="11478" spans="3:62" x14ac:dyDescent="0.2">
      <c r="C11478" s="75"/>
      <c r="D11478" s="75"/>
      <c r="E11478" s="75"/>
      <c r="G11478" s="75"/>
      <c r="BI11478" s="75"/>
      <c r="BJ11478" s="75"/>
    </row>
    <row r="11479" spans="3:62" x14ac:dyDescent="0.2">
      <c r="C11479" s="75"/>
      <c r="D11479" s="75"/>
      <c r="E11479" s="75"/>
      <c r="G11479" s="75"/>
      <c r="BI11479" s="75"/>
      <c r="BJ11479" s="75"/>
    </row>
    <row r="11480" spans="3:62" x14ac:dyDescent="0.2">
      <c r="C11480" s="75"/>
      <c r="D11480" s="75"/>
      <c r="E11480" s="75"/>
      <c r="G11480" s="75"/>
      <c r="BI11480" s="75"/>
      <c r="BJ11480" s="75"/>
    </row>
    <row r="11481" spans="3:62" x14ac:dyDescent="0.2">
      <c r="C11481" s="75"/>
      <c r="D11481" s="75"/>
      <c r="E11481" s="75"/>
      <c r="G11481" s="75"/>
      <c r="BI11481" s="75"/>
      <c r="BJ11481" s="75"/>
    </row>
    <row r="11482" spans="3:62" x14ac:dyDescent="0.2">
      <c r="C11482" s="75"/>
      <c r="D11482" s="75"/>
      <c r="E11482" s="75"/>
      <c r="G11482" s="75"/>
      <c r="BI11482" s="75"/>
      <c r="BJ11482" s="75"/>
    </row>
    <row r="11483" spans="3:62" x14ac:dyDescent="0.2">
      <c r="C11483" s="75"/>
      <c r="D11483" s="75"/>
      <c r="E11483" s="75"/>
      <c r="G11483" s="75"/>
      <c r="BI11483" s="75"/>
      <c r="BJ11483" s="75"/>
    </row>
    <row r="11484" spans="3:62" x14ac:dyDescent="0.2">
      <c r="C11484" s="75"/>
      <c r="D11484" s="75"/>
      <c r="E11484" s="75"/>
      <c r="G11484" s="75"/>
      <c r="BI11484" s="75"/>
      <c r="BJ11484" s="75"/>
    </row>
    <row r="11485" spans="3:62" x14ac:dyDescent="0.2">
      <c r="C11485" s="75"/>
      <c r="D11485" s="75"/>
      <c r="E11485" s="75"/>
      <c r="G11485" s="75"/>
      <c r="BI11485" s="75"/>
      <c r="BJ11485" s="75"/>
    </row>
    <row r="11486" spans="3:62" x14ac:dyDescent="0.2">
      <c r="C11486" s="75"/>
      <c r="D11486" s="75"/>
      <c r="E11486" s="75"/>
      <c r="G11486" s="75"/>
      <c r="BI11486" s="75"/>
      <c r="BJ11486" s="75"/>
    </row>
    <row r="11487" spans="3:62" x14ac:dyDescent="0.2">
      <c r="C11487" s="75"/>
      <c r="D11487" s="75"/>
      <c r="E11487" s="75"/>
      <c r="G11487" s="75"/>
      <c r="BI11487" s="75"/>
      <c r="BJ11487" s="75"/>
    </row>
    <row r="11488" spans="3:62" x14ac:dyDescent="0.2">
      <c r="C11488" s="75"/>
      <c r="D11488" s="75"/>
      <c r="E11488" s="75"/>
      <c r="G11488" s="75"/>
      <c r="BI11488" s="75"/>
      <c r="BJ11488" s="75"/>
    </row>
    <row r="11489" spans="3:62" x14ac:dyDescent="0.2">
      <c r="C11489" s="75"/>
      <c r="D11489" s="75"/>
      <c r="E11489" s="75"/>
      <c r="G11489" s="75"/>
      <c r="BI11489" s="75"/>
      <c r="BJ11489" s="75"/>
    </row>
    <row r="11490" spans="3:62" x14ac:dyDescent="0.2">
      <c r="C11490" s="75"/>
      <c r="D11490" s="75"/>
      <c r="E11490" s="75"/>
      <c r="G11490" s="75"/>
      <c r="BI11490" s="75"/>
      <c r="BJ11490" s="75"/>
    </row>
    <row r="11491" spans="3:62" x14ac:dyDescent="0.2">
      <c r="C11491" s="75"/>
      <c r="D11491" s="75"/>
      <c r="E11491" s="75"/>
      <c r="G11491" s="75"/>
      <c r="BI11491" s="75"/>
      <c r="BJ11491" s="75"/>
    </row>
    <row r="11492" spans="3:62" x14ac:dyDescent="0.2">
      <c r="C11492" s="75"/>
      <c r="D11492" s="75"/>
      <c r="E11492" s="75"/>
      <c r="G11492" s="75"/>
      <c r="BI11492" s="75"/>
      <c r="BJ11492" s="75"/>
    </row>
    <row r="11493" spans="3:62" x14ac:dyDescent="0.2">
      <c r="C11493" s="75"/>
      <c r="D11493" s="75"/>
      <c r="E11493" s="75"/>
      <c r="G11493" s="75"/>
      <c r="BI11493" s="75"/>
      <c r="BJ11493" s="75"/>
    </row>
    <row r="11494" spans="3:62" x14ac:dyDescent="0.2">
      <c r="C11494" s="75"/>
      <c r="D11494" s="75"/>
      <c r="E11494" s="75"/>
      <c r="G11494" s="75"/>
      <c r="BI11494" s="75"/>
      <c r="BJ11494" s="75"/>
    </row>
    <row r="11495" spans="3:62" x14ac:dyDescent="0.2">
      <c r="C11495" s="75"/>
      <c r="D11495" s="75"/>
      <c r="E11495" s="75"/>
      <c r="G11495" s="75"/>
      <c r="BI11495" s="75"/>
      <c r="BJ11495" s="75"/>
    </row>
    <row r="11496" spans="3:62" x14ac:dyDescent="0.2">
      <c r="C11496" s="75"/>
      <c r="D11496" s="75"/>
      <c r="E11496" s="75"/>
      <c r="G11496" s="75"/>
      <c r="BI11496" s="75"/>
      <c r="BJ11496" s="75"/>
    </row>
    <row r="11497" spans="3:62" x14ac:dyDescent="0.2">
      <c r="C11497" s="75"/>
      <c r="D11497" s="75"/>
      <c r="E11497" s="75"/>
      <c r="G11497" s="75"/>
      <c r="BI11497" s="75"/>
      <c r="BJ11497" s="75"/>
    </row>
    <row r="11498" spans="3:62" x14ac:dyDescent="0.2">
      <c r="C11498" s="75"/>
      <c r="D11498" s="75"/>
      <c r="E11498" s="75"/>
      <c r="G11498" s="75"/>
      <c r="BI11498" s="75"/>
      <c r="BJ11498" s="75"/>
    </row>
    <row r="11499" spans="3:62" x14ac:dyDescent="0.2">
      <c r="C11499" s="75"/>
      <c r="D11499" s="75"/>
      <c r="E11499" s="75"/>
      <c r="G11499" s="75"/>
      <c r="BI11499" s="75"/>
      <c r="BJ11499" s="75"/>
    </row>
    <row r="11500" spans="3:62" x14ac:dyDescent="0.2">
      <c r="C11500" s="75"/>
      <c r="D11500" s="75"/>
      <c r="E11500" s="75"/>
      <c r="G11500" s="75"/>
      <c r="BI11500" s="75"/>
      <c r="BJ11500" s="75"/>
    </row>
    <row r="11501" spans="3:62" x14ac:dyDescent="0.2">
      <c r="C11501" s="75"/>
      <c r="D11501" s="75"/>
      <c r="E11501" s="75"/>
      <c r="G11501" s="75"/>
      <c r="BI11501" s="75"/>
      <c r="BJ11501" s="75"/>
    </row>
    <row r="11502" spans="3:62" x14ac:dyDescent="0.2">
      <c r="C11502" s="75"/>
      <c r="D11502" s="75"/>
      <c r="E11502" s="75"/>
      <c r="G11502" s="75"/>
      <c r="BI11502" s="75"/>
      <c r="BJ11502" s="75"/>
    </row>
    <row r="11503" spans="3:62" x14ac:dyDescent="0.2">
      <c r="C11503" s="75"/>
      <c r="D11503" s="75"/>
      <c r="E11503" s="75"/>
      <c r="G11503" s="75"/>
      <c r="BI11503" s="75"/>
      <c r="BJ11503" s="75"/>
    </row>
    <row r="11504" spans="3:62" x14ac:dyDescent="0.2">
      <c r="C11504" s="75"/>
      <c r="D11504" s="75"/>
      <c r="E11504" s="75"/>
      <c r="G11504" s="75"/>
      <c r="BI11504" s="75"/>
      <c r="BJ11504" s="75"/>
    </row>
    <row r="11505" spans="3:62" x14ac:dyDescent="0.2">
      <c r="C11505" s="75"/>
      <c r="D11505" s="75"/>
      <c r="E11505" s="75"/>
      <c r="G11505" s="75"/>
      <c r="BI11505" s="75"/>
      <c r="BJ11505" s="75"/>
    </row>
    <row r="11506" spans="3:62" x14ac:dyDescent="0.2">
      <c r="C11506" s="75"/>
      <c r="D11506" s="75"/>
      <c r="E11506" s="75"/>
      <c r="G11506" s="75"/>
      <c r="BI11506" s="75"/>
      <c r="BJ11506" s="75"/>
    </row>
    <row r="11507" spans="3:62" x14ac:dyDescent="0.2">
      <c r="C11507" s="75"/>
      <c r="D11507" s="75"/>
      <c r="E11507" s="75"/>
      <c r="G11507" s="75"/>
      <c r="BI11507" s="75"/>
      <c r="BJ11507" s="75"/>
    </row>
    <row r="11508" spans="3:62" x14ac:dyDescent="0.2">
      <c r="C11508" s="75"/>
      <c r="D11508" s="75"/>
      <c r="E11508" s="75"/>
      <c r="G11508" s="75"/>
      <c r="BI11508" s="75"/>
      <c r="BJ11508" s="75"/>
    </row>
    <row r="11509" spans="3:62" x14ac:dyDescent="0.2">
      <c r="C11509" s="75"/>
      <c r="D11509" s="75"/>
      <c r="E11509" s="75"/>
      <c r="G11509" s="75"/>
      <c r="BI11509" s="75"/>
      <c r="BJ11509" s="75"/>
    </row>
    <row r="11510" spans="3:62" x14ac:dyDescent="0.2">
      <c r="C11510" s="75"/>
      <c r="D11510" s="75"/>
      <c r="E11510" s="75"/>
      <c r="G11510" s="75"/>
      <c r="BI11510" s="75"/>
      <c r="BJ11510" s="75"/>
    </row>
    <row r="11511" spans="3:62" x14ac:dyDescent="0.2">
      <c r="C11511" s="75"/>
      <c r="D11511" s="75"/>
      <c r="E11511" s="75"/>
      <c r="G11511" s="75"/>
      <c r="BI11511" s="75"/>
      <c r="BJ11511" s="75"/>
    </row>
    <row r="11512" spans="3:62" x14ac:dyDescent="0.2">
      <c r="C11512" s="75"/>
      <c r="D11512" s="75"/>
      <c r="E11512" s="75"/>
      <c r="G11512" s="75"/>
      <c r="BI11512" s="75"/>
      <c r="BJ11512" s="75"/>
    </row>
    <row r="11513" spans="3:62" x14ac:dyDescent="0.2">
      <c r="C11513" s="75"/>
      <c r="D11513" s="75"/>
      <c r="E11513" s="75"/>
      <c r="G11513" s="75"/>
      <c r="BI11513" s="75"/>
      <c r="BJ11513" s="75"/>
    </row>
    <row r="11514" spans="3:62" x14ac:dyDescent="0.2">
      <c r="C11514" s="75"/>
      <c r="D11514" s="75"/>
      <c r="E11514" s="75"/>
      <c r="G11514" s="75"/>
      <c r="BI11514" s="75"/>
      <c r="BJ11514" s="75"/>
    </row>
    <row r="11515" spans="3:62" x14ac:dyDescent="0.2">
      <c r="C11515" s="75"/>
      <c r="D11515" s="75"/>
      <c r="E11515" s="75"/>
      <c r="G11515" s="75"/>
      <c r="BI11515" s="75"/>
      <c r="BJ11515" s="75"/>
    </row>
    <row r="11516" spans="3:62" x14ac:dyDescent="0.2">
      <c r="C11516" s="75"/>
      <c r="D11516" s="75"/>
      <c r="E11516" s="75"/>
      <c r="G11516" s="75"/>
      <c r="BI11516" s="75"/>
      <c r="BJ11516" s="75"/>
    </row>
    <row r="11517" spans="3:62" x14ac:dyDescent="0.2">
      <c r="C11517" s="75"/>
      <c r="D11517" s="75"/>
      <c r="E11517" s="75"/>
      <c r="G11517" s="75"/>
      <c r="BI11517" s="75"/>
      <c r="BJ11517" s="75"/>
    </row>
    <row r="11518" spans="3:62" x14ac:dyDescent="0.2">
      <c r="C11518" s="75"/>
      <c r="D11518" s="75"/>
      <c r="E11518" s="75"/>
      <c r="G11518" s="75"/>
      <c r="BI11518" s="75"/>
      <c r="BJ11518" s="75"/>
    </row>
    <row r="11519" spans="3:62" x14ac:dyDescent="0.2">
      <c r="C11519" s="75"/>
      <c r="D11519" s="75"/>
      <c r="E11519" s="75"/>
      <c r="G11519" s="75"/>
      <c r="BI11519" s="75"/>
      <c r="BJ11519" s="75"/>
    </row>
    <row r="11520" spans="3:62" x14ac:dyDescent="0.2">
      <c r="C11520" s="75"/>
      <c r="D11520" s="75"/>
      <c r="E11520" s="75"/>
      <c r="G11520" s="75"/>
      <c r="BI11520" s="75"/>
      <c r="BJ11520" s="75"/>
    </row>
    <row r="11521" spans="3:62" x14ac:dyDescent="0.2">
      <c r="C11521" s="75"/>
      <c r="D11521" s="75"/>
      <c r="E11521" s="75"/>
      <c r="G11521" s="75"/>
      <c r="BI11521" s="75"/>
      <c r="BJ11521" s="75"/>
    </row>
    <row r="11522" spans="3:62" x14ac:dyDescent="0.2">
      <c r="C11522" s="75"/>
      <c r="D11522" s="75"/>
      <c r="E11522" s="75"/>
      <c r="G11522" s="75"/>
      <c r="BI11522" s="75"/>
      <c r="BJ11522" s="75"/>
    </row>
    <row r="11523" spans="3:62" x14ac:dyDescent="0.2">
      <c r="C11523" s="75"/>
      <c r="D11523" s="75"/>
      <c r="E11523" s="75"/>
      <c r="G11523" s="75"/>
      <c r="BI11523" s="75"/>
      <c r="BJ11523" s="75"/>
    </row>
    <row r="11524" spans="3:62" x14ac:dyDescent="0.2">
      <c r="C11524" s="75"/>
      <c r="D11524" s="75"/>
      <c r="E11524" s="75"/>
      <c r="G11524" s="75"/>
      <c r="BI11524" s="75"/>
      <c r="BJ11524" s="75"/>
    </row>
    <row r="11525" spans="3:62" x14ac:dyDescent="0.2">
      <c r="C11525" s="75"/>
      <c r="D11525" s="75"/>
      <c r="E11525" s="75"/>
      <c r="G11525" s="75"/>
      <c r="BI11525" s="75"/>
      <c r="BJ11525" s="75"/>
    </row>
    <row r="11526" spans="3:62" x14ac:dyDescent="0.2">
      <c r="C11526" s="75"/>
      <c r="D11526" s="75"/>
      <c r="E11526" s="75"/>
      <c r="G11526" s="75"/>
      <c r="BI11526" s="75"/>
      <c r="BJ11526" s="75"/>
    </row>
    <row r="11527" spans="3:62" x14ac:dyDescent="0.2">
      <c r="C11527" s="75"/>
      <c r="D11527" s="75"/>
      <c r="E11527" s="75"/>
      <c r="G11527" s="75"/>
      <c r="BI11527" s="75"/>
      <c r="BJ11527" s="75"/>
    </row>
    <row r="11528" spans="3:62" x14ac:dyDescent="0.2">
      <c r="C11528" s="75"/>
      <c r="D11528" s="75"/>
      <c r="E11528" s="75"/>
      <c r="G11528" s="75"/>
      <c r="BI11528" s="75"/>
      <c r="BJ11528" s="75"/>
    </row>
    <row r="11529" spans="3:62" x14ac:dyDescent="0.2">
      <c r="C11529" s="75"/>
      <c r="D11529" s="75"/>
      <c r="E11529" s="75"/>
      <c r="G11529" s="75"/>
      <c r="BI11529" s="75"/>
      <c r="BJ11529" s="75"/>
    </row>
    <row r="11530" spans="3:62" x14ac:dyDescent="0.2">
      <c r="C11530" s="75"/>
      <c r="D11530" s="75"/>
      <c r="E11530" s="75"/>
      <c r="G11530" s="75"/>
      <c r="BI11530" s="75"/>
      <c r="BJ11530" s="75"/>
    </row>
    <row r="11531" spans="3:62" x14ac:dyDescent="0.2">
      <c r="C11531" s="75"/>
      <c r="D11531" s="75"/>
      <c r="E11531" s="75"/>
      <c r="G11531" s="75"/>
      <c r="BI11531" s="75"/>
      <c r="BJ11531" s="75"/>
    </row>
    <row r="11532" spans="3:62" x14ac:dyDescent="0.2">
      <c r="C11532" s="75"/>
      <c r="D11532" s="75"/>
      <c r="E11532" s="75"/>
      <c r="G11532" s="75"/>
      <c r="BI11532" s="75"/>
      <c r="BJ11532" s="75"/>
    </row>
    <row r="11533" spans="3:62" x14ac:dyDescent="0.2">
      <c r="C11533" s="75"/>
      <c r="D11533" s="75"/>
      <c r="E11533" s="75"/>
      <c r="G11533" s="75"/>
      <c r="BI11533" s="75"/>
      <c r="BJ11533" s="75"/>
    </row>
    <row r="11534" spans="3:62" x14ac:dyDescent="0.2">
      <c r="C11534" s="75"/>
      <c r="D11534" s="75"/>
      <c r="E11534" s="75"/>
      <c r="G11534" s="75"/>
      <c r="BI11534" s="75"/>
      <c r="BJ11534" s="75"/>
    </row>
    <row r="11535" spans="3:62" x14ac:dyDescent="0.2">
      <c r="C11535" s="75"/>
      <c r="D11535" s="75"/>
      <c r="E11535" s="75"/>
      <c r="G11535" s="75"/>
      <c r="BI11535" s="75"/>
      <c r="BJ11535" s="75"/>
    </row>
    <row r="11536" spans="3:62" x14ac:dyDescent="0.2">
      <c r="C11536" s="75"/>
      <c r="D11536" s="75"/>
      <c r="E11536" s="75"/>
      <c r="G11536" s="75"/>
      <c r="BI11536" s="75"/>
      <c r="BJ11536" s="75"/>
    </row>
    <row r="11537" spans="3:62" x14ac:dyDescent="0.2">
      <c r="C11537" s="75"/>
      <c r="D11537" s="75"/>
      <c r="E11537" s="75"/>
      <c r="G11537" s="75"/>
      <c r="BI11537" s="75"/>
      <c r="BJ11537" s="75"/>
    </row>
    <row r="11538" spans="3:62" x14ac:dyDescent="0.2">
      <c r="C11538" s="75"/>
      <c r="D11538" s="75"/>
      <c r="E11538" s="75"/>
      <c r="G11538" s="75"/>
      <c r="BI11538" s="75"/>
      <c r="BJ11538" s="75"/>
    </row>
    <row r="11539" spans="3:62" x14ac:dyDescent="0.2">
      <c r="C11539" s="75"/>
      <c r="D11539" s="75"/>
      <c r="E11539" s="75"/>
      <c r="G11539" s="75"/>
      <c r="BI11539" s="75"/>
      <c r="BJ11539" s="75"/>
    </row>
    <row r="11540" spans="3:62" x14ac:dyDescent="0.2">
      <c r="C11540" s="75"/>
      <c r="D11540" s="75"/>
      <c r="E11540" s="75"/>
      <c r="G11540" s="75"/>
      <c r="BI11540" s="75"/>
      <c r="BJ11540" s="75"/>
    </row>
    <row r="11541" spans="3:62" x14ac:dyDescent="0.2">
      <c r="C11541" s="75"/>
      <c r="D11541" s="75"/>
      <c r="E11541" s="75"/>
      <c r="G11541" s="75"/>
      <c r="BI11541" s="75"/>
      <c r="BJ11541" s="75"/>
    </row>
    <row r="11542" spans="3:62" x14ac:dyDescent="0.2">
      <c r="C11542" s="75"/>
      <c r="D11542" s="75"/>
      <c r="E11542" s="75"/>
      <c r="G11542" s="75"/>
      <c r="BI11542" s="75"/>
      <c r="BJ11542" s="75"/>
    </row>
    <row r="11543" spans="3:62" x14ac:dyDescent="0.2">
      <c r="C11543" s="75"/>
      <c r="D11543" s="75"/>
      <c r="E11543" s="75"/>
      <c r="G11543" s="75"/>
      <c r="BI11543" s="75"/>
      <c r="BJ11543" s="75"/>
    </row>
    <row r="11544" spans="3:62" x14ac:dyDescent="0.2">
      <c r="C11544" s="75"/>
      <c r="D11544" s="75"/>
      <c r="E11544" s="75"/>
      <c r="G11544" s="75"/>
      <c r="BI11544" s="75"/>
      <c r="BJ11544" s="75"/>
    </row>
    <row r="11545" spans="3:62" x14ac:dyDescent="0.2">
      <c r="C11545" s="75"/>
      <c r="D11545" s="75"/>
      <c r="E11545" s="75"/>
      <c r="G11545" s="75"/>
      <c r="BI11545" s="75"/>
      <c r="BJ11545" s="75"/>
    </row>
    <row r="11546" spans="3:62" x14ac:dyDescent="0.2">
      <c r="C11546" s="75"/>
      <c r="D11546" s="75"/>
      <c r="E11546" s="75"/>
      <c r="G11546" s="75"/>
      <c r="BI11546" s="75"/>
      <c r="BJ11546" s="75"/>
    </row>
    <row r="11547" spans="3:62" x14ac:dyDescent="0.2">
      <c r="C11547" s="75"/>
      <c r="D11547" s="75"/>
      <c r="E11547" s="75"/>
      <c r="G11547" s="75"/>
      <c r="BI11547" s="75"/>
      <c r="BJ11547" s="75"/>
    </row>
    <row r="11548" spans="3:62" x14ac:dyDescent="0.2">
      <c r="C11548" s="75"/>
      <c r="D11548" s="75"/>
      <c r="E11548" s="75"/>
      <c r="G11548" s="75"/>
      <c r="BI11548" s="75"/>
      <c r="BJ11548" s="75"/>
    </row>
    <row r="11549" spans="3:62" x14ac:dyDescent="0.2">
      <c r="C11549" s="75"/>
      <c r="D11549" s="75"/>
      <c r="E11549" s="75"/>
      <c r="G11549" s="75"/>
      <c r="BI11549" s="75"/>
      <c r="BJ11549" s="75"/>
    </row>
    <row r="11550" spans="3:62" x14ac:dyDescent="0.2">
      <c r="C11550" s="75"/>
      <c r="D11550" s="75"/>
      <c r="E11550" s="75"/>
      <c r="G11550" s="75"/>
      <c r="BI11550" s="75"/>
      <c r="BJ11550" s="75"/>
    </row>
    <row r="11551" spans="3:62" x14ac:dyDescent="0.2">
      <c r="C11551" s="75"/>
      <c r="D11551" s="75"/>
      <c r="E11551" s="75"/>
      <c r="G11551" s="75"/>
      <c r="BI11551" s="75"/>
      <c r="BJ11551" s="75"/>
    </row>
    <row r="11552" spans="3:62" x14ac:dyDescent="0.2">
      <c r="C11552" s="75"/>
      <c r="D11552" s="75"/>
      <c r="E11552" s="75"/>
      <c r="G11552" s="75"/>
      <c r="BI11552" s="75"/>
      <c r="BJ11552" s="75"/>
    </row>
    <row r="11553" spans="3:62" x14ac:dyDescent="0.2">
      <c r="C11553" s="75"/>
      <c r="D11553" s="75"/>
      <c r="E11553" s="75"/>
      <c r="G11553" s="75"/>
      <c r="BI11553" s="75"/>
      <c r="BJ11553" s="75"/>
    </row>
    <row r="11554" spans="3:62" x14ac:dyDescent="0.2">
      <c r="C11554" s="75"/>
      <c r="D11554" s="75"/>
      <c r="E11554" s="75"/>
      <c r="G11554" s="75"/>
      <c r="BI11554" s="75"/>
      <c r="BJ11554" s="75"/>
    </row>
    <row r="11555" spans="3:62" x14ac:dyDescent="0.2">
      <c r="C11555" s="75"/>
      <c r="D11555" s="75"/>
      <c r="E11555" s="75"/>
      <c r="G11555" s="75"/>
      <c r="BI11555" s="75"/>
      <c r="BJ11555" s="75"/>
    </row>
    <row r="11556" spans="3:62" x14ac:dyDescent="0.2">
      <c r="C11556" s="75"/>
      <c r="D11556" s="75"/>
      <c r="E11556" s="75"/>
      <c r="G11556" s="75"/>
      <c r="BI11556" s="75"/>
      <c r="BJ11556" s="75"/>
    </row>
    <row r="11557" spans="3:62" x14ac:dyDescent="0.2">
      <c r="C11557" s="75"/>
      <c r="D11557" s="75"/>
      <c r="E11557" s="75"/>
      <c r="G11557" s="75"/>
      <c r="BI11557" s="75"/>
      <c r="BJ11557" s="75"/>
    </row>
    <row r="11558" spans="3:62" x14ac:dyDescent="0.2">
      <c r="C11558" s="75"/>
      <c r="D11558" s="75"/>
      <c r="E11558" s="75"/>
      <c r="G11558" s="75"/>
      <c r="BI11558" s="75"/>
      <c r="BJ11558" s="75"/>
    </row>
    <row r="11559" spans="3:62" x14ac:dyDescent="0.2">
      <c r="C11559" s="75"/>
      <c r="D11559" s="75"/>
      <c r="E11559" s="75"/>
      <c r="G11559" s="75"/>
      <c r="BI11559" s="75"/>
      <c r="BJ11559" s="75"/>
    </row>
    <row r="11560" spans="3:62" x14ac:dyDescent="0.2">
      <c r="C11560" s="75"/>
      <c r="D11560" s="75"/>
      <c r="E11560" s="75"/>
      <c r="G11560" s="75"/>
      <c r="BI11560" s="75"/>
      <c r="BJ11560" s="75"/>
    </row>
    <row r="11561" spans="3:62" x14ac:dyDescent="0.2">
      <c r="C11561" s="75"/>
      <c r="D11561" s="75"/>
      <c r="E11561" s="75"/>
      <c r="G11561" s="75"/>
      <c r="BI11561" s="75"/>
      <c r="BJ11561" s="75"/>
    </row>
    <row r="11562" spans="3:62" x14ac:dyDescent="0.2">
      <c r="C11562" s="75"/>
      <c r="D11562" s="75"/>
      <c r="E11562" s="75"/>
      <c r="G11562" s="75"/>
      <c r="BI11562" s="75"/>
      <c r="BJ11562" s="75"/>
    </row>
    <row r="11563" spans="3:62" x14ac:dyDescent="0.2">
      <c r="C11563" s="75"/>
      <c r="D11563" s="75"/>
      <c r="E11563" s="75"/>
      <c r="G11563" s="75"/>
      <c r="BI11563" s="75"/>
      <c r="BJ11563" s="75"/>
    </row>
    <row r="11564" spans="3:62" x14ac:dyDescent="0.2">
      <c r="C11564" s="75"/>
      <c r="D11564" s="75"/>
      <c r="E11564" s="75"/>
      <c r="G11564" s="75"/>
      <c r="BI11564" s="75"/>
      <c r="BJ11564" s="75"/>
    </row>
    <row r="11565" spans="3:62" x14ac:dyDescent="0.2">
      <c r="C11565" s="75"/>
      <c r="D11565" s="75"/>
      <c r="E11565" s="75"/>
      <c r="G11565" s="75"/>
      <c r="BI11565" s="75"/>
      <c r="BJ11565" s="75"/>
    </row>
    <row r="11566" spans="3:62" x14ac:dyDescent="0.2">
      <c r="C11566" s="75"/>
      <c r="D11566" s="75"/>
      <c r="E11566" s="75"/>
      <c r="G11566" s="75"/>
      <c r="BI11566" s="75"/>
      <c r="BJ11566" s="75"/>
    </row>
    <row r="11567" spans="3:62" x14ac:dyDescent="0.2">
      <c r="C11567" s="75"/>
      <c r="D11567" s="75"/>
      <c r="E11567" s="75"/>
      <c r="G11567" s="75"/>
      <c r="BI11567" s="75"/>
      <c r="BJ11567" s="75"/>
    </row>
    <row r="11568" spans="3:62" x14ac:dyDescent="0.2">
      <c r="C11568" s="75"/>
      <c r="D11568" s="75"/>
      <c r="E11568" s="75"/>
      <c r="G11568" s="75"/>
      <c r="BI11568" s="75"/>
      <c r="BJ11568" s="75"/>
    </row>
    <row r="11569" spans="3:62" x14ac:dyDescent="0.2">
      <c r="C11569" s="75"/>
      <c r="D11569" s="75"/>
      <c r="E11569" s="75"/>
      <c r="G11569" s="75"/>
      <c r="BI11569" s="75"/>
      <c r="BJ11569" s="75"/>
    </row>
    <row r="11570" spans="3:62" x14ac:dyDescent="0.2">
      <c r="C11570" s="75"/>
      <c r="D11570" s="75"/>
      <c r="E11570" s="75"/>
      <c r="G11570" s="75"/>
      <c r="BI11570" s="75"/>
      <c r="BJ11570" s="75"/>
    </row>
    <row r="11571" spans="3:62" x14ac:dyDescent="0.2">
      <c r="C11571" s="75"/>
      <c r="D11571" s="75"/>
      <c r="E11571" s="75"/>
      <c r="G11571" s="75"/>
      <c r="BI11571" s="75"/>
      <c r="BJ11571" s="75"/>
    </row>
    <row r="11572" spans="3:62" x14ac:dyDescent="0.2">
      <c r="C11572" s="75"/>
      <c r="D11572" s="75"/>
      <c r="E11572" s="75"/>
      <c r="G11572" s="75"/>
      <c r="BI11572" s="75"/>
      <c r="BJ11572" s="75"/>
    </row>
    <row r="11573" spans="3:62" x14ac:dyDescent="0.2">
      <c r="C11573" s="75"/>
      <c r="D11573" s="75"/>
      <c r="E11573" s="75"/>
      <c r="G11573" s="75"/>
      <c r="BI11573" s="75"/>
      <c r="BJ11573" s="75"/>
    </row>
    <row r="11574" spans="3:62" x14ac:dyDescent="0.2">
      <c r="C11574" s="75"/>
      <c r="D11574" s="75"/>
      <c r="E11574" s="75"/>
      <c r="G11574" s="75"/>
      <c r="BI11574" s="75"/>
      <c r="BJ11574" s="75"/>
    </row>
    <row r="11575" spans="3:62" x14ac:dyDescent="0.2">
      <c r="C11575" s="75"/>
      <c r="D11575" s="75"/>
      <c r="E11575" s="75"/>
      <c r="G11575" s="75"/>
      <c r="BI11575" s="75"/>
      <c r="BJ11575" s="75"/>
    </row>
    <row r="11576" spans="3:62" x14ac:dyDescent="0.2">
      <c r="C11576" s="75"/>
      <c r="D11576" s="75"/>
      <c r="E11576" s="75"/>
      <c r="G11576" s="75"/>
      <c r="BI11576" s="75"/>
      <c r="BJ11576" s="75"/>
    </row>
    <row r="11577" spans="3:62" x14ac:dyDescent="0.2">
      <c r="C11577" s="75"/>
      <c r="D11577" s="75"/>
      <c r="E11577" s="75"/>
      <c r="G11577" s="75"/>
      <c r="BI11577" s="75"/>
      <c r="BJ11577" s="75"/>
    </row>
    <row r="11578" spans="3:62" x14ac:dyDescent="0.2">
      <c r="C11578" s="75"/>
      <c r="D11578" s="75"/>
      <c r="E11578" s="75"/>
      <c r="G11578" s="75"/>
      <c r="BI11578" s="75"/>
      <c r="BJ11578" s="75"/>
    </row>
    <row r="11579" spans="3:62" x14ac:dyDescent="0.2">
      <c r="C11579" s="75"/>
      <c r="D11579" s="75"/>
      <c r="E11579" s="75"/>
      <c r="G11579" s="75"/>
      <c r="BI11579" s="75"/>
      <c r="BJ11579" s="75"/>
    </row>
    <row r="11580" spans="3:62" x14ac:dyDescent="0.2">
      <c r="C11580" s="75"/>
      <c r="D11580" s="75"/>
      <c r="E11580" s="75"/>
      <c r="G11580" s="75"/>
      <c r="BI11580" s="75"/>
      <c r="BJ11580" s="75"/>
    </row>
    <row r="11581" spans="3:62" x14ac:dyDescent="0.2">
      <c r="C11581" s="75"/>
      <c r="D11581" s="75"/>
      <c r="E11581" s="75"/>
      <c r="G11581" s="75"/>
      <c r="BI11581" s="75"/>
      <c r="BJ11581" s="75"/>
    </row>
    <row r="11582" spans="3:62" x14ac:dyDescent="0.2">
      <c r="C11582" s="75"/>
      <c r="D11582" s="75"/>
      <c r="E11582" s="75"/>
      <c r="G11582" s="75"/>
      <c r="BI11582" s="75"/>
      <c r="BJ11582" s="75"/>
    </row>
    <row r="11583" spans="3:62" x14ac:dyDescent="0.2">
      <c r="C11583" s="75"/>
      <c r="D11583" s="75"/>
      <c r="E11583" s="75"/>
      <c r="G11583" s="75"/>
      <c r="BI11583" s="75"/>
      <c r="BJ11583" s="75"/>
    </row>
    <row r="11584" spans="3:62" x14ac:dyDescent="0.2">
      <c r="C11584" s="75"/>
      <c r="D11584" s="75"/>
      <c r="E11584" s="75"/>
      <c r="G11584" s="75"/>
      <c r="BI11584" s="75"/>
      <c r="BJ11584" s="75"/>
    </row>
    <row r="11585" spans="3:62" x14ac:dyDescent="0.2">
      <c r="C11585" s="75"/>
      <c r="D11585" s="75"/>
      <c r="E11585" s="75"/>
      <c r="G11585" s="75"/>
      <c r="BI11585" s="75"/>
      <c r="BJ11585" s="75"/>
    </row>
    <row r="11586" spans="3:62" x14ac:dyDescent="0.2">
      <c r="C11586" s="75"/>
      <c r="D11586" s="75"/>
      <c r="E11586" s="75"/>
      <c r="G11586" s="75"/>
      <c r="BI11586" s="75"/>
      <c r="BJ11586" s="75"/>
    </row>
    <row r="11587" spans="3:62" x14ac:dyDescent="0.2">
      <c r="C11587" s="75"/>
      <c r="D11587" s="75"/>
      <c r="E11587" s="75"/>
      <c r="G11587" s="75"/>
      <c r="BI11587" s="75"/>
      <c r="BJ11587" s="75"/>
    </row>
    <row r="11588" spans="3:62" x14ac:dyDescent="0.2">
      <c r="C11588" s="75"/>
      <c r="D11588" s="75"/>
      <c r="E11588" s="75"/>
      <c r="G11588" s="75"/>
      <c r="BI11588" s="75"/>
      <c r="BJ11588" s="75"/>
    </row>
    <row r="11589" spans="3:62" x14ac:dyDescent="0.2">
      <c r="C11589" s="75"/>
      <c r="D11589" s="75"/>
      <c r="E11589" s="75"/>
      <c r="G11589" s="75"/>
      <c r="BI11589" s="75"/>
      <c r="BJ11589" s="75"/>
    </row>
    <row r="11590" spans="3:62" x14ac:dyDescent="0.2">
      <c r="C11590" s="75"/>
      <c r="D11590" s="75"/>
      <c r="E11590" s="75"/>
      <c r="G11590" s="75"/>
      <c r="BI11590" s="75"/>
      <c r="BJ11590" s="75"/>
    </row>
    <row r="11591" spans="3:62" x14ac:dyDescent="0.2">
      <c r="C11591" s="75"/>
      <c r="D11591" s="75"/>
      <c r="E11591" s="75"/>
      <c r="G11591" s="75"/>
      <c r="BI11591" s="75"/>
      <c r="BJ11591" s="75"/>
    </row>
    <row r="11592" spans="3:62" x14ac:dyDescent="0.2">
      <c r="C11592" s="75"/>
      <c r="D11592" s="75"/>
      <c r="E11592" s="75"/>
      <c r="G11592" s="75"/>
      <c r="BI11592" s="75"/>
      <c r="BJ11592" s="75"/>
    </row>
    <row r="11593" spans="3:62" x14ac:dyDescent="0.2">
      <c r="C11593" s="75"/>
      <c r="D11593" s="75"/>
      <c r="E11593" s="75"/>
      <c r="G11593" s="75"/>
      <c r="BI11593" s="75"/>
      <c r="BJ11593" s="75"/>
    </row>
    <row r="11594" spans="3:62" x14ac:dyDescent="0.2">
      <c r="C11594" s="75"/>
      <c r="D11594" s="75"/>
      <c r="E11594" s="75"/>
      <c r="G11594" s="75"/>
      <c r="BI11594" s="75"/>
      <c r="BJ11594" s="75"/>
    </row>
    <row r="11595" spans="3:62" x14ac:dyDescent="0.2">
      <c r="C11595" s="75"/>
      <c r="D11595" s="75"/>
      <c r="E11595" s="75"/>
      <c r="G11595" s="75"/>
      <c r="BI11595" s="75"/>
      <c r="BJ11595" s="75"/>
    </row>
    <row r="11596" spans="3:62" x14ac:dyDescent="0.2">
      <c r="C11596" s="75"/>
      <c r="D11596" s="75"/>
      <c r="E11596" s="75"/>
      <c r="G11596" s="75"/>
      <c r="BI11596" s="75"/>
      <c r="BJ11596" s="75"/>
    </row>
    <row r="11597" spans="3:62" x14ac:dyDescent="0.2">
      <c r="C11597" s="75"/>
      <c r="D11597" s="75"/>
      <c r="E11597" s="75"/>
      <c r="G11597" s="75"/>
      <c r="BI11597" s="75"/>
      <c r="BJ11597" s="75"/>
    </row>
    <row r="11598" spans="3:62" x14ac:dyDescent="0.2">
      <c r="C11598" s="75"/>
      <c r="D11598" s="75"/>
      <c r="E11598" s="75"/>
      <c r="G11598" s="75"/>
      <c r="BI11598" s="75"/>
      <c r="BJ11598" s="75"/>
    </row>
    <row r="11599" spans="3:62" x14ac:dyDescent="0.2">
      <c r="C11599" s="75"/>
      <c r="D11599" s="75"/>
      <c r="E11599" s="75"/>
      <c r="G11599" s="75"/>
      <c r="BI11599" s="75"/>
      <c r="BJ11599" s="75"/>
    </row>
    <row r="11600" spans="3:62" x14ac:dyDescent="0.2">
      <c r="C11600" s="75"/>
      <c r="D11600" s="75"/>
      <c r="E11600" s="75"/>
      <c r="G11600" s="75"/>
      <c r="BI11600" s="75"/>
      <c r="BJ11600" s="75"/>
    </row>
    <row r="11601" spans="3:62" x14ac:dyDescent="0.2">
      <c r="C11601" s="75"/>
      <c r="D11601" s="75"/>
      <c r="E11601" s="75"/>
      <c r="G11601" s="75"/>
      <c r="BI11601" s="75"/>
      <c r="BJ11601" s="75"/>
    </row>
    <row r="11602" spans="3:62" x14ac:dyDescent="0.2">
      <c r="C11602" s="75"/>
      <c r="D11602" s="75"/>
      <c r="E11602" s="75"/>
      <c r="G11602" s="75"/>
      <c r="BI11602" s="75"/>
      <c r="BJ11602" s="75"/>
    </row>
    <row r="11603" spans="3:62" x14ac:dyDescent="0.2">
      <c r="C11603" s="75"/>
      <c r="D11603" s="75"/>
      <c r="E11603" s="75"/>
      <c r="G11603" s="75"/>
      <c r="BI11603" s="75"/>
      <c r="BJ11603" s="75"/>
    </row>
    <row r="11604" spans="3:62" x14ac:dyDescent="0.2">
      <c r="C11604" s="75"/>
      <c r="D11604" s="75"/>
      <c r="E11604" s="75"/>
      <c r="G11604" s="75"/>
      <c r="BI11604" s="75"/>
      <c r="BJ11604" s="75"/>
    </row>
    <row r="11605" spans="3:62" x14ac:dyDescent="0.2">
      <c r="C11605" s="75"/>
      <c r="D11605" s="75"/>
      <c r="E11605" s="75"/>
      <c r="G11605" s="75"/>
      <c r="BI11605" s="75"/>
      <c r="BJ11605" s="75"/>
    </row>
    <row r="11606" spans="3:62" x14ac:dyDescent="0.2">
      <c r="C11606" s="75"/>
      <c r="D11606" s="75"/>
      <c r="E11606" s="75"/>
      <c r="G11606" s="75"/>
      <c r="BI11606" s="75"/>
      <c r="BJ11606" s="75"/>
    </row>
    <row r="11607" spans="3:62" x14ac:dyDescent="0.2">
      <c r="C11607" s="75"/>
      <c r="D11607" s="75"/>
      <c r="E11607" s="75"/>
      <c r="G11607" s="75"/>
      <c r="BI11607" s="75"/>
      <c r="BJ11607" s="75"/>
    </row>
    <row r="11608" spans="3:62" x14ac:dyDescent="0.2">
      <c r="C11608" s="75"/>
      <c r="D11608" s="75"/>
      <c r="E11608" s="75"/>
      <c r="G11608" s="75"/>
      <c r="BI11608" s="75"/>
      <c r="BJ11608" s="75"/>
    </row>
    <row r="11609" spans="3:62" x14ac:dyDescent="0.2">
      <c r="C11609" s="75"/>
      <c r="D11609" s="75"/>
      <c r="E11609" s="75"/>
      <c r="G11609" s="75"/>
      <c r="BI11609" s="75"/>
      <c r="BJ11609" s="75"/>
    </row>
    <row r="11610" spans="3:62" x14ac:dyDescent="0.2">
      <c r="C11610" s="75"/>
      <c r="D11610" s="75"/>
      <c r="E11610" s="75"/>
      <c r="G11610" s="75"/>
      <c r="BI11610" s="75"/>
      <c r="BJ11610" s="75"/>
    </row>
    <row r="11611" spans="3:62" x14ac:dyDescent="0.2">
      <c r="C11611" s="75"/>
      <c r="D11611" s="75"/>
      <c r="E11611" s="75"/>
      <c r="G11611" s="75"/>
      <c r="BI11611" s="75"/>
      <c r="BJ11611" s="75"/>
    </row>
    <row r="11612" spans="3:62" x14ac:dyDescent="0.2">
      <c r="C11612" s="75"/>
      <c r="D11612" s="75"/>
      <c r="E11612" s="75"/>
      <c r="G11612" s="75"/>
      <c r="BI11612" s="75"/>
      <c r="BJ11612" s="75"/>
    </row>
    <row r="11613" spans="3:62" x14ac:dyDescent="0.2">
      <c r="C11613" s="75"/>
      <c r="D11613" s="75"/>
      <c r="E11613" s="75"/>
      <c r="G11613" s="75"/>
      <c r="BI11613" s="75"/>
      <c r="BJ11613" s="75"/>
    </row>
    <row r="11614" spans="3:62" x14ac:dyDescent="0.2">
      <c r="C11614" s="75"/>
      <c r="D11614" s="75"/>
      <c r="E11614" s="75"/>
      <c r="G11614" s="75"/>
      <c r="BI11614" s="75"/>
      <c r="BJ11614" s="75"/>
    </row>
    <row r="11615" spans="3:62" x14ac:dyDescent="0.2">
      <c r="C11615" s="75"/>
      <c r="D11615" s="75"/>
      <c r="E11615" s="75"/>
      <c r="G11615" s="75"/>
      <c r="BI11615" s="75"/>
      <c r="BJ11615" s="75"/>
    </row>
    <row r="11616" spans="3:62" x14ac:dyDescent="0.2">
      <c r="C11616" s="75"/>
      <c r="D11616" s="75"/>
      <c r="E11616" s="75"/>
      <c r="G11616" s="75"/>
      <c r="BI11616" s="75"/>
      <c r="BJ11616" s="75"/>
    </row>
    <row r="11617" spans="3:62" x14ac:dyDescent="0.2">
      <c r="C11617" s="75"/>
      <c r="D11617" s="75"/>
      <c r="E11617" s="75"/>
      <c r="G11617" s="75"/>
      <c r="BI11617" s="75"/>
      <c r="BJ11617" s="75"/>
    </row>
    <row r="11618" spans="3:62" x14ac:dyDescent="0.2">
      <c r="C11618" s="75"/>
      <c r="D11618" s="75"/>
      <c r="E11618" s="75"/>
      <c r="G11618" s="75"/>
      <c r="BI11618" s="75"/>
      <c r="BJ11618" s="75"/>
    </row>
    <row r="11619" spans="3:62" x14ac:dyDescent="0.2">
      <c r="C11619" s="75"/>
      <c r="D11619" s="75"/>
      <c r="E11619" s="75"/>
      <c r="G11619" s="75"/>
      <c r="BI11619" s="75"/>
      <c r="BJ11619" s="75"/>
    </row>
    <row r="11620" spans="3:62" x14ac:dyDescent="0.2">
      <c r="C11620" s="75"/>
      <c r="D11620" s="75"/>
      <c r="E11620" s="75"/>
      <c r="G11620" s="75"/>
      <c r="BI11620" s="75"/>
      <c r="BJ11620" s="75"/>
    </row>
    <row r="11621" spans="3:62" x14ac:dyDescent="0.2">
      <c r="C11621" s="75"/>
      <c r="D11621" s="75"/>
      <c r="E11621" s="75"/>
      <c r="G11621" s="75"/>
      <c r="BI11621" s="75"/>
      <c r="BJ11621" s="75"/>
    </row>
    <row r="11622" spans="3:62" x14ac:dyDescent="0.2">
      <c r="C11622" s="75"/>
      <c r="D11622" s="75"/>
      <c r="E11622" s="75"/>
      <c r="G11622" s="75"/>
      <c r="BI11622" s="75"/>
      <c r="BJ11622" s="75"/>
    </row>
    <row r="11623" spans="3:62" x14ac:dyDescent="0.2">
      <c r="C11623" s="75"/>
      <c r="D11623" s="75"/>
      <c r="E11623" s="75"/>
      <c r="G11623" s="75"/>
      <c r="BI11623" s="75"/>
      <c r="BJ11623" s="75"/>
    </row>
    <row r="11624" spans="3:62" x14ac:dyDescent="0.2">
      <c r="C11624" s="75"/>
      <c r="D11624" s="75"/>
      <c r="E11624" s="75"/>
      <c r="G11624" s="75"/>
      <c r="BI11624" s="75"/>
      <c r="BJ11624" s="75"/>
    </row>
    <row r="11625" spans="3:62" x14ac:dyDescent="0.2">
      <c r="C11625" s="75"/>
      <c r="D11625" s="75"/>
      <c r="E11625" s="75"/>
      <c r="G11625" s="75"/>
      <c r="BI11625" s="75"/>
      <c r="BJ11625" s="75"/>
    </row>
    <row r="11626" spans="3:62" x14ac:dyDescent="0.2">
      <c r="C11626" s="75"/>
      <c r="D11626" s="75"/>
      <c r="E11626" s="75"/>
      <c r="G11626" s="75"/>
      <c r="BI11626" s="75"/>
      <c r="BJ11626" s="75"/>
    </row>
    <row r="11627" spans="3:62" x14ac:dyDescent="0.2">
      <c r="C11627" s="75"/>
      <c r="D11627" s="75"/>
      <c r="E11627" s="75"/>
      <c r="G11627" s="75"/>
      <c r="BI11627" s="75"/>
      <c r="BJ11627" s="75"/>
    </row>
    <row r="11628" spans="3:62" x14ac:dyDescent="0.2">
      <c r="C11628" s="75"/>
      <c r="D11628" s="75"/>
      <c r="E11628" s="75"/>
      <c r="G11628" s="75"/>
      <c r="BI11628" s="75"/>
      <c r="BJ11628" s="75"/>
    </row>
    <row r="11629" spans="3:62" x14ac:dyDescent="0.2">
      <c r="C11629" s="75"/>
      <c r="D11629" s="75"/>
      <c r="E11629" s="75"/>
      <c r="G11629" s="75"/>
      <c r="BI11629" s="75"/>
      <c r="BJ11629" s="75"/>
    </row>
    <row r="11630" spans="3:62" x14ac:dyDescent="0.2">
      <c r="C11630" s="75"/>
      <c r="D11630" s="75"/>
      <c r="E11630" s="75"/>
      <c r="G11630" s="75"/>
      <c r="BI11630" s="75"/>
      <c r="BJ11630" s="75"/>
    </row>
    <row r="11631" spans="3:62" x14ac:dyDescent="0.2">
      <c r="C11631" s="75"/>
      <c r="D11631" s="75"/>
      <c r="E11631" s="75"/>
      <c r="G11631" s="75"/>
      <c r="BI11631" s="75"/>
      <c r="BJ11631" s="75"/>
    </row>
    <row r="11632" spans="3:62" x14ac:dyDescent="0.2">
      <c r="C11632" s="75"/>
      <c r="D11632" s="75"/>
      <c r="E11632" s="75"/>
      <c r="G11632" s="75"/>
      <c r="BI11632" s="75"/>
      <c r="BJ11632" s="75"/>
    </row>
    <row r="11633" spans="3:62" x14ac:dyDescent="0.2">
      <c r="C11633" s="75"/>
      <c r="D11633" s="75"/>
      <c r="E11633" s="75"/>
      <c r="G11633" s="75"/>
      <c r="BI11633" s="75"/>
      <c r="BJ11633" s="75"/>
    </row>
    <row r="11634" spans="3:62" x14ac:dyDescent="0.2">
      <c r="C11634" s="75"/>
      <c r="D11634" s="75"/>
      <c r="E11634" s="75"/>
      <c r="G11634" s="75"/>
      <c r="BI11634" s="75"/>
      <c r="BJ11634" s="75"/>
    </row>
    <row r="11635" spans="3:62" x14ac:dyDescent="0.2">
      <c r="C11635" s="75"/>
      <c r="D11635" s="75"/>
      <c r="E11635" s="75"/>
      <c r="G11635" s="75"/>
      <c r="BI11635" s="75"/>
      <c r="BJ11635" s="75"/>
    </row>
    <row r="11636" spans="3:62" x14ac:dyDescent="0.2">
      <c r="C11636" s="75"/>
      <c r="D11636" s="75"/>
      <c r="E11636" s="75"/>
      <c r="G11636" s="75"/>
      <c r="BI11636" s="75"/>
      <c r="BJ11636" s="75"/>
    </row>
    <row r="11637" spans="3:62" x14ac:dyDescent="0.2">
      <c r="C11637" s="75"/>
      <c r="D11637" s="75"/>
      <c r="E11637" s="75"/>
      <c r="G11637" s="75"/>
      <c r="BI11637" s="75"/>
      <c r="BJ11637" s="75"/>
    </row>
    <row r="11638" spans="3:62" x14ac:dyDescent="0.2">
      <c r="C11638" s="75"/>
      <c r="D11638" s="75"/>
      <c r="E11638" s="75"/>
      <c r="G11638" s="75"/>
      <c r="BI11638" s="75"/>
      <c r="BJ11638" s="75"/>
    </row>
    <row r="11639" spans="3:62" x14ac:dyDescent="0.2">
      <c r="C11639" s="75"/>
      <c r="D11639" s="75"/>
      <c r="E11639" s="75"/>
      <c r="G11639" s="75"/>
      <c r="BI11639" s="75"/>
      <c r="BJ11639" s="75"/>
    </row>
    <row r="11640" spans="3:62" x14ac:dyDescent="0.2">
      <c r="C11640" s="75"/>
      <c r="D11640" s="75"/>
      <c r="E11640" s="75"/>
      <c r="G11640" s="75"/>
      <c r="BI11640" s="75"/>
      <c r="BJ11640" s="75"/>
    </row>
    <row r="11641" spans="3:62" x14ac:dyDescent="0.2">
      <c r="C11641" s="75"/>
      <c r="D11641" s="75"/>
      <c r="E11641" s="75"/>
      <c r="G11641" s="75"/>
      <c r="BI11641" s="75"/>
      <c r="BJ11641" s="75"/>
    </row>
    <row r="11642" spans="3:62" x14ac:dyDescent="0.2">
      <c r="C11642" s="75"/>
      <c r="D11642" s="75"/>
      <c r="E11642" s="75"/>
      <c r="G11642" s="75"/>
      <c r="BI11642" s="75"/>
      <c r="BJ11642" s="75"/>
    </row>
    <row r="11643" spans="3:62" x14ac:dyDescent="0.2">
      <c r="C11643" s="75"/>
      <c r="D11643" s="75"/>
      <c r="E11643" s="75"/>
      <c r="G11643" s="75"/>
      <c r="BI11643" s="75"/>
      <c r="BJ11643" s="75"/>
    </row>
    <row r="11644" spans="3:62" x14ac:dyDescent="0.2">
      <c r="C11644" s="75"/>
      <c r="D11644" s="75"/>
      <c r="E11644" s="75"/>
      <c r="G11644" s="75"/>
      <c r="BI11644" s="75"/>
      <c r="BJ11644" s="75"/>
    </row>
    <row r="11645" spans="3:62" x14ac:dyDescent="0.2">
      <c r="C11645" s="75"/>
      <c r="D11645" s="75"/>
      <c r="E11645" s="75"/>
      <c r="G11645" s="75"/>
      <c r="BI11645" s="75"/>
      <c r="BJ11645" s="75"/>
    </row>
    <row r="11646" spans="3:62" x14ac:dyDescent="0.2">
      <c r="C11646" s="75"/>
      <c r="D11646" s="75"/>
      <c r="E11646" s="75"/>
      <c r="G11646" s="75"/>
      <c r="BI11646" s="75"/>
      <c r="BJ11646" s="75"/>
    </row>
    <row r="11647" spans="3:62" x14ac:dyDescent="0.2">
      <c r="C11647" s="75"/>
      <c r="D11647" s="75"/>
      <c r="E11647" s="75"/>
      <c r="G11647" s="75"/>
      <c r="BI11647" s="75"/>
      <c r="BJ11647" s="75"/>
    </row>
    <row r="11648" spans="3:62" x14ac:dyDescent="0.2">
      <c r="C11648" s="75"/>
      <c r="D11648" s="75"/>
      <c r="E11648" s="75"/>
      <c r="G11648" s="75"/>
      <c r="BI11648" s="75"/>
      <c r="BJ11648" s="75"/>
    </row>
    <row r="11649" spans="3:62" x14ac:dyDescent="0.2">
      <c r="C11649" s="75"/>
      <c r="D11649" s="75"/>
      <c r="E11649" s="75"/>
      <c r="G11649" s="75"/>
      <c r="BI11649" s="75"/>
      <c r="BJ11649" s="75"/>
    </row>
    <row r="11650" spans="3:62" x14ac:dyDescent="0.2">
      <c r="C11650" s="75"/>
      <c r="D11650" s="75"/>
      <c r="E11650" s="75"/>
      <c r="G11650" s="75"/>
      <c r="BI11650" s="75"/>
      <c r="BJ11650" s="75"/>
    </row>
    <row r="11651" spans="3:62" x14ac:dyDescent="0.2">
      <c r="C11651" s="75"/>
      <c r="D11651" s="75"/>
      <c r="E11651" s="75"/>
      <c r="G11651" s="75"/>
      <c r="BI11651" s="75"/>
      <c r="BJ11651" s="75"/>
    </row>
    <row r="11652" spans="3:62" x14ac:dyDescent="0.2">
      <c r="C11652" s="75"/>
      <c r="D11652" s="75"/>
      <c r="E11652" s="75"/>
      <c r="G11652" s="75"/>
      <c r="BI11652" s="75"/>
      <c r="BJ11652" s="75"/>
    </row>
    <row r="11653" spans="3:62" x14ac:dyDescent="0.2">
      <c r="C11653" s="75"/>
      <c r="D11653" s="75"/>
      <c r="E11653" s="75"/>
      <c r="G11653" s="75"/>
      <c r="BI11653" s="75"/>
      <c r="BJ11653" s="75"/>
    </row>
    <row r="11654" spans="3:62" x14ac:dyDescent="0.2">
      <c r="C11654" s="75"/>
      <c r="D11654" s="75"/>
      <c r="E11654" s="75"/>
      <c r="G11654" s="75"/>
      <c r="BI11654" s="75"/>
      <c r="BJ11654" s="75"/>
    </row>
    <row r="11655" spans="3:62" x14ac:dyDescent="0.2">
      <c r="C11655" s="75"/>
      <c r="D11655" s="75"/>
      <c r="E11655" s="75"/>
      <c r="G11655" s="75"/>
      <c r="BI11655" s="75"/>
      <c r="BJ11655" s="75"/>
    </row>
    <row r="11656" spans="3:62" x14ac:dyDescent="0.2">
      <c r="C11656" s="75"/>
      <c r="D11656" s="75"/>
      <c r="E11656" s="75"/>
      <c r="G11656" s="75"/>
      <c r="BI11656" s="75"/>
      <c r="BJ11656" s="75"/>
    </row>
    <row r="11657" spans="3:62" x14ac:dyDescent="0.2">
      <c r="C11657" s="75"/>
      <c r="D11657" s="75"/>
      <c r="E11657" s="75"/>
      <c r="G11657" s="75"/>
      <c r="BI11657" s="75"/>
      <c r="BJ11657" s="75"/>
    </row>
    <row r="11658" spans="3:62" x14ac:dyDescent="0.2">
      <c r="C11658" s="75"/>
      <c r="D11658" s="75"/>
      <c r="E11658" s="75"/>
      <c r="G11658" s="75"/>
      <c r="BI11658" s="75"/>
      <c r="BJ11658" s="75"/>
    </row>
    <row r="11659" spans="3:62" x14ac:dyDescent="0.2">
      <c r="C11659" s="75"/>
      <c r="D11659" s="75"/>
      <c r="E11659" s="75"/>
      <c r="G11659" s="75"/>
      <c r="BI11659" s="75"/>
      <c r="BJ11659" s="75"/>
    </row>
    <row r="11660" spans="3:62" x14ac:dyDescent="0.2">
      <c r="C11660" s="75"/>
      <c r="D11660" s="75"/>
      <c r="E11660" s="75"/>
      <c r="G11660" s="75"/>
      <c r="BI11660" s="75"/>
      <c r="BJ11660" s="75"/>
    </row>
    <row r="11661" spans="3:62" x14ac:dyDescent="0.2">
      <c r="C11661" s="75"/>
      <c r="D11661" s="75"/>
      <c r="E11661" s="75"/>
      <c r="G11661" s="75"/>
      <c r="BI11661" s="75"/>
      <c r="BJ11661" s="75"/>
    </row>
    <row r="11662" spans="3:62" x14ac:dyDescent="0.2">
      <c r="C11662" s="75"/>
      <c r="D11662" s="75"/>
      <c r="E11662" s="75"/>
      <c r="G11662" s="75"/>
      <c r="BI11662" s="75"/>
      <c r="BJ11662" s="75"/>
    </row>
    <row r="11663" spans="3:62" x14ac:dyDescent="0.2">
      <c r="C11663" s="75"/>
      <c r="D11663" s="75"/>
      <c r="E11663" s="75"/>
      <c r="G11663" s="75"/>
      <c r="BI11663" s="75"/>
      <c r="BJ11663" s="75"/>
    </row>
    <row r="11664" spans="3:62" x14ac:dyDescent="0.2">
      <c r="C11664" s="75"/>
      <c r="D11664" s="75"/>
      <c r="E11664" s="75"/>
      <c r="G11664" s="75"/>
      <c r="BI11664" s="75"/>
      <c r="BJ11664" s="75"/>
    </row>
    <row r="11665" spans="3:62" x14ac:dyDescent="0.2">
      <c r="C11665" s="75"/>
      <c r="D11665" s="75"/>
      <c r="E11665" s="75"/>
      <c r="G11665" s="75"/>
      <c r="BI11665" s="75"/>
      <c r="BJ11665" s="75"/>
    </row>
    <row r="11666" spans="3:62" x14ac:dyDescent="0.2">
      <c r="C11666" s="75"/>
      <c r="D11666" s="75"/>
      <c r="E11666" s="75"/>
      <c r="G11666" s="75"/>
      <c r="BI11666" s="75"/>
      <c r="BJ11666" s="75"/>
    </row>
    <row r="11667" spans="3:62" x14ac:dyDescent="0.2">
      <c r="C11667" s="75"/>
      <c r="D11667" s="75"/>
      <c r="E11667" s="75"/>
      <c r="G11667" s="75"/>
      <c r="BI11667" s="75"/>
      <c r="BJ11667" s="75"/>
    </row>
    <row r="11668" spans="3:62" x14ac:dyDescent="0.2">
      <c r="C11668" s="75"/>
      <c r="D11668" s="75"/>
      <c r="E11668" s="75"/>
      <c r="G11668" s="75"/>
      <c r="BI11668" s="75"/>
      <c r="BJ11668" s="75"/>
    </row>
    <row r="11669" spans="3:62" x14ac:dyDescent="0.2">
      <c r="C11669" s="75"/>
      <c r="D11669" s="75"/>
      <c r="E11669" s="75"/>
      <c r="G11669" s="75"/>
      <c r="BI11669" s="75"/>
      <c r="BJ11669" s="75"/>
    </row>
    <row r="11670" spans="3:62" x14ac:dyDescent="0.2">
      <c r="C11670" s="75"/>
      <c r="D11670" s="75"/>
      <c r="E11670" s="75"/>
      <c r="G11670" s="75"/>
      <c r="BI11670" s="75"/>
      <c r="BJ11670" s="75"/>
    </row>
    <row r="11671" spans="3:62" x14ac:dyDescent="0.2">
      <c r="C11671" s="75"/>
      <c r="D11671" s="75"/>
      <c r="E11671" s="75"/>
      <c r="G11671" s="75"/>
      <c r="BI11671" s="75"/>
      <c r="BJ11671" s="75"/>
    </row>
    <row r="11672" spans="3:62" x14ac:dyDescent="0.2">
      <c r="C11672" s="75"/>
      <c r="D11672" s="75"/>
      <c r="E11672" s="75"/>
      <c r="G11672" s="75"/>
      <c r="BI11672" s="75"/>
      <c r="BJ11672" s="75"/>
    </row>
    <row r="11673" spans="3:62" x14ac:dyDescent="0.2">
      <c r="C11673" s="75"/>
      <c r="D11673" s="75"/>
      <c r="E11673" s="75"/>
      <c r="G11673" s="75"/>
      <c r="BI11673" s="75"/>
      <c r="BJ11673" s="75"/>
    </row>
    <row r="11674" spans="3:62" x14ac:dyDescent="0.2">
      <c r="C11674" s="75"/>
      <c r="D11674" s="75"/>
      <c r="E11674" s="75"/>
      <c r="G11674" s="75"/>
      <c r="BI11674" s="75"/>
      <c r="BJ11674" s="75"/>
    </row>
    <row r="11675" spans="3:62" x14ac:dyDescent="0.2">
      <c r="C11675" s="75"/>
      <c r="D11675" s="75"/>
      <c r="E11675" s="75"/>
      <c r="G11675" s="75"/>
      <c r="BI11675" s="75"/>
      <c r="BJ11675" s="75"/>
    </row>
    <row r="11676" spans="3:62" x14ac:dyDescent="0.2">
      <c r="C11676" s="75"/>
      <c r="D11676" s="75"/>
      <c r="E11676" s="75"/>
      <c r="G11676" s="75"/>
      <c r="BI11676" s="75"/>
      <c r="BJ11676" s="75"/>
    </row>
    <row r="11677" spans="3:62" x14ac:dyDescent="0.2">
      <c r="C11677" s="75"/>
      <c r="D11677" s="75"/>
      <c r="E11677" s="75"/>
      <c r="G11677" s="75"/>
      <c r="BI11677" s="75"/>
      <c r="BJ11677" s="75"/>
    </row>
    <row r="11678" spans="3:62" x14ac:dyDescent="0.2">
      <c r="C11678" s="75"/>
      <c r="D11678" s="75"/>
      <c r="E11678" s="75"/>
      <c r="G11678" s="75"/>
      <c r="BI11678" s="75"/>
      <c r="BJ11678" s="75"/>
    </row>
    <row r="11679" spans="3:62" x14ac:dyDescent="0.2">
      <c r="C11679" s="75"/>
      <c r="D11679" s="75"/>
      <c r="E11679" s="75"/>
      <c r="G11679" s="75"/>
      <c r="BI11679" s="75"/>
      <c r="BJ11679" s="75"/>
    </row>
    <row r="11680" spans="3:62" x14ac:dyDescent="0.2">
      <c r="C11680" s="75"/>
      <c r="D11680" s="75"/>
      <c r="E11680" s="75"/>
      <c r="G11680" s="75"/>
      <c r="BI11680" s="75"/>
      <c r="BJ11680" s="75"/>
    </row>
    <row r="11681" spans="3:62" x14ac:dyDescent="0.2">
      <c r="C11681" s="75"/>
      <c r="D11681" s="75"/>
      <c r="E11681" s="75"/>
      <c r="G11681" s="75"/>
      <c r="BI11681" s="75"/>
      <c r="BJ11681" s="75"/>
    </row>
    <row r="11682" spans="3:62" x14ac:dyDescent="0.2">
      <c r="C11682" s="75"/>
      <c r="D11682" s="75"/>
      <c r="E11682" s="75"/>
      <c r="G11682" s="75"/>
      <c r="BI11682" s="75"/>
      <c r="BJ11682" s="75"/>
    </row>
    <row r="11683" spans="3:62" x14ac:dyDescent="0.2">
      <c r="C11683" s="75"/>
      <c r="D11683" s="75"/>
      <c r="E11683" s="75"/>
      <c r="G11683" s="75"/>
      <c r="BI11683" s="75"/>
      <c r="BJ11683" s="75"/>
    </row>
    <row r="11684" spans="3:62" x14ac:dyDescent="0.2">
      <c r="C11684" s="75"/>
      <c r="D11684" s="75"/>
      <c r="E11684" s="75"/>
      <c r="G11684" s="75"/>
      <c r="BI11684" s="75"/>
      <c r="BJ11684" s="75"/>
    </row>
    <row r="11685" spans="3:62" x14ac:dyDescent="0.2">
      <c r="C11685" s="75"/>
      <c r="D11685" s="75"/>
      <c r="E11685" s="75"/>
      <c r="G11685" s="75"/>
      <c r="BI11685" s="75"/>
      <c r="BJ11685" s="75"/>
    </row>
    <row r="11686" spans="3:62" x14ac:dyDescent="0.2">
      <c r="C11686" s="75"/>
      <c r="D11686" s="75"/>
      <c r="E11686" s="75"/>
      <c r="G11686" s="75"/>
      <c r="BI11686" s="75"/>
      <c r="BJ11686" s="75"/>
    </row>
    <row r="11687" spans="3:62" x14ac:dyDescent="0.2">
      <c r="C11687" s="75"/>
      <c r="D11687" s="75"/>
      <c r="E11687" s="75"/>
      <c r="G11687" s="75"/>
      <c r="BI11687" s="75"/>
      <c r="BJ11687" s="75"/>
    </row>
    <row r="11688" spans="3:62" x14ac:dyDescent="0.2">
      <c r="C11688" s="75"/>
      <c r="D11688" s="75"/>
      <c r="E11688" s="75"/>
      <c r="G11688" s="75"/>
      <c r="BI11688" s="75"/>
      <c r="BJ11688" s="75"/>
    </row>
    <row r="11689" spans="3:62" x14ac:dyDescent="0.2">
      <c r="C11689" s="75"/>
      <c r="D11689" s="75"/>
      <c r="E11689" s="75"/>
      <c r="G11689" s="75"/>
      <c r="BI11689" s="75"/>
      <c r="BJ11689" s="75"/>
    </row>
    <row r="11690" spans="3:62" x14ac:dyDescent="0.2">
      <c r="C11690" s="75"/>
      <c r="D11690" s="75"/>
      <c r="E11690" s="75"/>
      <c r="G11690" s="75"/>
      <c r="BI11690" s="75"/>
      <c r="BJ11690" s="75"/>
    </row>
    <row r="11691" spans="3:62" x14ac:dyDescent="0.2">
      <c r="C11691" s="75"/>
      <c r="D11691" s="75"/>
      <c r="E11691" s="75"/>
      <c r="G11691" s="75"/>
      <c r="BI11691" s="75"/>
      <c r="BJ11691" s="75"/>
    </row>
    <row r="11692" spans="3:62" x14ac:dyDescent="0.2">
      <c r="C11692" s="75"/>
      <c r="D11692" s="75"/>
      <c r="E11692" s="75"/>
      <c r="G11692" s="75"/>
      <c r="BI11692" s="75"/>
      <c r="BJ11692" s="75"/>
    </row>
    <row r="11693" spans="3:62" x14ac:dyDescent="0.2">
      <c r="C11693" s="75"/>
      <c r="D11693" s="75"/>
      <c r="E11693" s="75"/>
      <c r="G11693" s="75"/>
      <c r="BI11693" s="75"/>
      <c r="BJ11693" s="75"/>
    </row>
    <row r="11694" spans="3:62" x14ac:dyDescent="0.2">
      <c r="C11694" s="75"/>
      <c r="D11694" s="75"/>
      <c r="E11694" s="75"/>
      <c r="G11694" s="75"/>
      <c r="BI11694" s="75"/>
      <c r="BJ11694" s="75"/>
    </row>
    <row r="11695" spans="3:62" x14ac:dyDescent="0.2">
      <c r="C11695" s="75"/>
      <c r="D11695" s="75"/>
      <c r="E11695" s="75"/>
      <c r="G11695" s="75"/>
      <c r="BI11695" s="75"/>
      <c r="BJ11695" s="75"/>
    </row>
    <row r="11696" spans="3:62" x14ac:dyDescent="0.2">
      <c r="C11696" s="75"/>
      <c r="D11696" s="75"/>
      <c r="E11696" s="75"/>
      <c r="G11696" s="75"/>
      <c r="BI11696" s="75"/>
      <c r="BJ11696" s="75"/>
    </row>
    <row r="11697" spans="3:62" x14ac:dyDescent="0.2">
      <c r="C11697" s="75"/>
      <c r="D11697" s="75"/>
      <c r="E11697" s="75"/>
      <c r="G11697" s="75"/>
      <c r="BI11697" s="75"/>
      <c r="BJ11697" s="75"/>
    </row>
    <row r="11698" spans="3:62" x14ac:dyDescent="0.2">
      <c r="C11698" s="75"/>
      <c r="D11698" s="75"/>
      <c r="E11698" s="75"/>
      <c r="G11698" s="75"/>
      <c r="BI11698" s="75"/>
      <c r="BJ11698" s="75"/>
    </row>
    <row r="11699" spans="3:62" x14ac:dyDescent="0.2">
      <c r="C11699" s="75"/>
      <c r="D11699" s="75"/>
      <c r="E11699" s="75"/>
      <c r="G11699" s="75"/>
      <c r="BI11699" s="75"/>
      <c r="BJ11699" s="75"/>
    </row>
    <row r="11700" spans="3:62" x14ac:dyDescent="0.2">
      <c r="C11700" s="75"/>
      <c r="D11700" s="75"/>
      <c r="E11700" s="75"/>
      <c r="G11700" s="75"/>
      <c r="BI11700" s="75"/>
      <c r="BJ11700" s="75"/>
    </row>
    <row r="11701" spans="3:62" x14ac:dyDescent="0.2">
      <c r="C11701" s="75"/>
      <c r="D11701" s="75"/>
      <c r="E11701" s="75"/>
      <c r="G11701" s="75"/>
      <c r="BI11701" s="75"/>
      <c r="BJ11701" s="75"/>
    </row>
    <row r="11702" spans="3:62" x14ac:dyDescent="0.2">
      <c r="C11702" s="75"/>
      <c r="D11702" s="75"/>
      <c r="E11702" s="75"/>
      <c r="G11702" s="75"/>
      <c r="BI11702" s="75"/>
      <c r="BJ11702" s="75"/>
    </row>
    <row r="11703" spans="3:62" x14ac:dyDescent="0.2">
      <c r="C11703" s="75"/>
      <c r="D11703" s="75"/>
      <c r="E11703" s="75"/>
      <c r="G11703" s="75"/>
      <c r="BI11703" s="75"/>
      <c r="BJ11703" s="75"/>
    </row>
    <row r="11704" spans="3:62" x14ac:dyDescent="0.2">
      <c r="C11704" s="75"/>
      <c r="D11704" s="75"/>
      <c r="E11704" s="75"/>
      <c r="G11704" s="75"/>
      <c r="BI11704" s="75"/>
      <c r="BJ11704" s="75"/>
    </row>
    <row r="11705" spans="3:62" x14ac:dyDescent="0.2">
      <c r="C11705" s="75"/>
      <c r="D11705" s="75"/>
      <c r="E11705" s="75"/>
      <c r="G11705" s="75"/>
      <c r="BI11705" s="75"/>
      <c r="BJ11705" s="75"/>
    </row>
    <row r="11706" spans="3:62" x14ac:dyDescent="0.2">
      <c r="C11706" s="75"/>
      <c r="D11706" s="75"/>
      <c r="E11706" s="75"/>
      <c r="G11706" s="75"/>
      <c r="BI11706" s="75"/>
      <c r="BJ11706" s="75"/>
    </row>
    <row r="11707" spans="3:62" x14ac:dyDescent="0.2">
      <c r="C11707" s="75"/>
      <c r="D11707" s="75"/>
      <c r="E11707" s="75"/>
      <c r="G11707" s="75"/>
      <c r="BI11707" s="75"/>
      <c r="BJ11707" s="75"/>
    </row>
    <row r="11708" spans="3:62" x14ac:dyDescent="0.2">
      <c r="C11708" s="75"/>
      <c r="D11708" s="75"/>
      <c r="E11708" s="75"/>
      <c r="G11708" s="75"/>
      <c r="BI11708" s="75"/>
      <c r="BJ11708" s="75"/>
    </row>
    <row r="11709" spans="3:62" x14ac:dyDescent="0.2">
      <c r="C11709" s="75"/>
      <c r="D11709" s="75"/>
      <c r="E11709" s="75"/>
      <c r="G11709" s="75"/>
      <c r="BI11709" s="75"/>
      <c r="BJ11709" s="75"/>
    </row>
    <row r="11710" spans="3:62" x14ac:dyDescent="0.2">
      <c r="C11710" s="75"/>
      <c r="D11710" s="75"/>
      <c r="E11710" s="75"/>
      <c r="G11710" s="75"/>
      <c r="BI11710" s="75"/>
      <c r="BJ11710" s="75"/>
    </row>
    <row r="11711" spans="3:62" x14ac:dyDescent="0.2">
      <c r="C11711" s="75"/>
      <c r="D11711" s="75"/>
      <c r="E11711" s="75"/>
      <c r="G11711" s="75"/>
      <c r="BI11711" s="75"/>
      <c r="BJ11711" s="75"/>
    </row>
    <row r="11712" spans="3:62" x14ac:dyDescent="0.2">
      <c r="C11712" s="75"/>
      <c r="D11712" s="75"/>
      <c r="E11712" s="75"/>
      <c r="G11712" s="75"/>
      <c r="BI11712" s="75"/>
      <c r="BJ11712" s="75"/>
    </row>
    <row r="11713" spans="3:62" x14ac:dyDescent="0.2">
      <c r="C11713" s="75"/>
      <c r="D11713" s="75"/>
      <c r="E11713" s="75"/>
      <c r="G11713" s="75"/>
      <c r="BI11713" s="75"/>
      <c r="BJ11713" s="75"/>
    </row>
    <row r="11714" spans="3:62" x14ac:dyDescent="0.2">
      <c r="C11714" s="75"/>
      <c r="D11714" s="75"/>
      <c r="E11714" s="75"/>
      <c r="G11714" s="75"/>
      <c r="BI11714" s="75"/>
      <c r="BJ11714" s="75"/>
    </row>
    <row r="11715" spans="3:62" x14ac:dyDescent="0.2">
      <c r="C11715" s="75"/>
      <c r="D11715" s="75"/>
      <c r="E11715" s="75"/>
      <c r="G11715" s="75"/>
      <c r="BI11715" s="75"/>
      <c r="BJ11715" s="75"/>
    </row>
    <row r="11716" spans="3:62" x14ac:dyDescent="0.2">
      <c r="C11716" s="75"/>
      <c r="D11716" s="75"/>
      <c r="E11716" s="75"/>
      <c r="G11716" s="75"/>
      <c r="BI11716" s="75"/>
      <c r="BJ11716" s="75"/>
    </row>
    <row r="11717" spans="3:62" x14ac:dyDescent="0.2">
      <c r="C11717" s="75"/>
      <c r="D11717" s="75"/>
      <c r="E11717" s="75"/>
      <c r="G11717" s="75"/>
      <c r="BI11717" s="75"/>
      <c r="BJ11717" s="75"/>
    </row>
    <row r="11718" spans="3:62" x14ac:dyDescent="0.2">
      <c r="C11718" s="75"/>
      <c r="D11718" s="75"/>
      <c r="E11718" s="75"/>
      <c r="G11718" s="75"/>
      <c r="BI11718" s="75"/>
      <c r="BJ11718" s="75"/>
    </row>
    <row r="11719" spans="3:62" x14ac:dyDescent="0.2">
      <c r="C11719" s="75"/>
      <c r="D11719" s="75"/>
      <c r="E11719" s="75"/>
      <c r="G11719" s="75"/>
      <c r="BI11719" s="75"/>
      <c r="BJ11719" s="75"/>
    </row>
    <row r="11720" spans="3:62" x14ac:dyDescent="0.2">
      <c r="C11720" s="75"/>
      <c r="D11720" s="75"/>
      <c r="E11720" s="75"/>
      <c r="G11720" s="75"/>
      <c r="BI11720" s="75"/>
      <c r="BJ11720" s="75"/>
    </row>
    <row r="11721" spans="3:62" x14ac:dyDescent="0.2">
      <c r="C11721" s="75"/>
      <c r="D11721" s="75"/>
      <c r="E11721" s="75"/>
      <c r="G11721" s="75"/>
      <c r="BI11721" s="75"/>
      <c r="BJ11721" s="75"/>
    </row>
    <row r="11722" spans="3:62" x14ac:dyDescent="0.2">
      <c r="C11722" s="75"/>
      <c r="D11722" s="75"/>
      <c r="E11722" s="75"/>
      <c r="G11722" s="75"/>
      <c r="BI11722" s="75"/>
      <c r="BJ11722" s="75"/>
    </row>
    <row r="11723" spans="3:62" x14ac:dyDescent="0.2">
      <c r="C11723" s="75"/>
      <c r="D11723" s="75"/>
      <c r="E11723" s="75"/>
      <c r="G11723" s="75"/>
      <c r="BI11723" s="75"/>
      <c r="BJ11723" s="75"/>
    </row>
    <row r="11724" spans="3:62" x14ac:dyDescent="0.2">
      <c r="C11724" s="75"/>
      <c r="D11724" s="75"/>
      <c r="E11724" s="75"/>
      <c r="G11724" s="75"/>
      <c r="BI11724" s="75"/>
      <c r="BJ11724" s="75"/>
    </row>
    <row r="11725" spans="3:62" x14ac:dyDescent="0.2">
      <c r="C11725" s="75"/>
      <c r="D11725" s="75"/>
      <c r="E11725" s="75"/>
      <c r="G11725" s="75"/>
      <c r="BI11725" s="75"/>
      <c r="BJ11725" s="75"/>
    </row>
    <row r="11726" spans="3:62" x14ac:dyDescent="0.2">
      <c r="C11726" s="75"/>
      <c r="D11726" s="75"/>
      <c r="E11726" s="75"/>
      <c r="G11726" s="75"/>
      <c r="BI11726" s="75"/>
      <c r="BJ11726" s="75"/>
    </row>
    <row r="11727" spans="3:62" x14ac:dyDescent="0.2">
      <c r="C11727" s="75"/>
      <c r="D11727" s="75"/>
      <c r="E11727" s="75"/>
      <c r="G11727" s="75"/>
      <c r="BI11727" s="75"/>
      <c r="BJ11727" s="75"/>
    </row>
    <row r="11728" spans="3:62" x14ac:dyDescent="0.2">
      <c r="C11728" s="75"/>
      <c r="D11728" s="75"/>
      <c r="E11728" s="75"/>
      <c r="G11728" s="75"/>
      <c r="BI11728" s="75"/>
      <c r="BJ11728" s="75"/>
    </row>
    <row r="11729" spans="3:62" x14ac:dyDescent="0.2">
      <c r="C11729" s="75"/>
      <c r="D11729" s="75"/>
      <c r="E11729" s="75"/>
      <c r="G11729" s="75"/>
      <c r="BI11729" s="75"/>
      <c r="BJ11729" s="75"/>
    </row>
    <row r="11730" spans="3:62" x14ac:dyDescent="0.2">
      <c r="C11730" s="75"/>
      <c r="D11730" s="75"/>
      <c r="E11730" s="75"/>
      <c r="G11730" s="75"/>
      <c r="BI11730" s="75"/>
      <c r="BJ11730" s="75"/>
    </row>
    <row r="11731" spans="3:62" x14ac:dyDescent="0.2">
      <c r="C11731" s="75"/>
      <c r="D11731" s="75"/>
      <c r="E11731" s="75"/>
      <c r="G11731" s="75"/>
      <c r="BI11731" s="75"/>
      <c r="BJ11731" s="75"/>
    </row>
    <row r="11732" spans="3:62" x14ac:dyDescent="0.2">
      <c r="C11732" s="75"/>
      <c r="D11732" s="75"/>
      <c r="E11732" s="75"/>
      <c r="G11732" s="75"/>
      <c r="BI11732" s="75"/>
      <c r="BJ11732" s="75"/>
    </row>
    <row r="11733" spans="3:62" x14ac:dyDescent="0.2">
      <c r="C11733" s="75"/>
      <c r="D11733" s="75"/>
      <c r="E11733" s="75"/>
      <c r="G11733" s="75"/>
      <c r="BI11733" s="75"/>
      <c r="BJ11733" s="75"/>
    </row>
    <row r="11734" spans="3:62" x14ac:dyDescent="0.2">
      <c r="C11734" s="75"/>
      <c r="D11734" s="75"/>
      <c r="E11734" s="75"/>
      <c r="G11734" s="75"/>
      <c r="BI11734" s="75"/>
      <c r="BJ11734" s="75"/>
    </row>
    <row r="11735" spans="3:62" x14ac:dyDescent="0.2">
      <c r="C11735" s="75"/>
      <c r="D11735" s="75"/>
      <c r="E11735" s="75"/>
      <c r="G11735" s="75"/>
      <c r="BI11735" s="75"/>
      <c r="BJ11735" s="75"/>
    </row>
    <row r="11736" spans="3:62" x14ac:dyDescent="0.2">
      <c r="C11736" s="75"/>
      <c r="D11736" s="75"/>
      <c r="E11736" s="75"/>
      <c r="G11736" s="75"/>
      <c r="BI11736" s="75"/>
      <c r="BJ11736" s="75"/>
    </row>
    <row r="11737" spans="3:62" x14ac:dyDescent="0.2">
      <c r="C11737" s="75"/>
      <c r="D11737" s="75"/>
      <c r="E11737" s="75"/>
      <c r="G11737" s="75"/>
      <c r="BI11737" s="75"/>
      <c r="BJ11737" s="75"/>
    </row>
    <row r="11738" spans="3:62" x14ac:dyDescent="0.2">
      <c r="C11738" s="75"/>
      <c r="D11738" s="75"/>
      <c r="E11738" s="75"/>
      <c r="G11738" s="75"/>
      <c r="BI11738" s="75"/>
      <c r="BJ11738" s="75"/>
    </row>
    <row r="11739" spans="3:62" x14ac:dyDescent="0.2">
      <c r="C11739" s="75"/>
      <c r="D11739" s="75"/>
      <c r="E11739" s="75"/>
      <c r="G11739" s="75"/>
      <c r="BI11739" s="75"/>
      <c r="BJ11739" s="75"/>
    </row>
    <row r="11740" spans="3:62" x14ac:dyDescent="0.2">
      <c r="C11740" s="75"/>
      <c r="D11740" s="75"/>
      <c r="E11740" s="75"/>
      <c r="G11740" s="75"/>
      <c r="BI11740" s="75"/>
      <c r="BJ11740" s="75"/>
    </row>
    <row r="11741" spans="3:62" x14ac:dyDescent="0.2">
      <c r="C11741" s="75"/>
      <c r="D11741" s="75"/>
      <c r="E11741" s="75"/>
      <c r="G11741" s="75"/>
      <c r="BI11741" s="75"/>
      <c r="BJ11741" s="75"/>
    </row>
    <row r="11742" spans="3:62" x14ac:dyDescent="0.2">
      <c r="C11742" s="75"/>
      <c r="D11742" s="75"/>
      <c r="E11742" s="75"/>
      <c r="G11742" s="75"/>
      <c r="BI11742" s="75"/>
      <c r="BJ11742" s="75"/>
    </row>
    <row r="11743" spans="3:62" x14ac:dyDescent="0.2">
      <c r="C11743" s="75"/>
      <c r="D11743" s="75"/>
      <c r="E11743" s="75"/>
      <c r="G11743" s="75"/>
      <c r="BI11743" s="75"/>
      <c r="BJ11743" s="75"/>
    </row>
    <row r="11744" spans="3:62" x14ac:dyDescent="0.2">
      <c r="C11744" s="75"/>
      <c r="D11744" s="75"/>
      <c r="E11744" s="75"/>
      <c r="G11744" s="75"/>
      <c r="BI11744" s="75"/>
      <c r="BJ11744" s="75"/>
    </row>
    <row r="11745" spans="3:62" x14ac:dyDescent="0.2">
      <c r="C11745" s="75"/>
      <c r="D11745" s="75"/>
      <c r="E11745" s="75"/>
      <c r="G11745" s="75"/>
      <c r="BI11745" s="75"/>
      <c r="BJ11745" s="75"/>
    </row>
    <row r="11746" spans="3:62" x14ac:dyDescent="0.2">
      <c r="C11746" s="75"/>
      <c r="D11746" s="75"/>
      <c r="E11746" s="75"/>
      <c r="G11746" s="75"/>
      <c r="BI11746" s="75"/>
      <c r="BJ11746" s="75"/>
    </row>
    <row r="11747" spans="3:62" x14ac:dyDescent="0.2">
      <c r="C11747" s="75"/>
      <c r="D11747" s="75"/>
      <c r="E11747" s="75"/>
      <c r="G11747" s="75"/>
      <c r="BI11747" s="75"/>
      <c r="BJ11747" s="75"/>
    </row>
    <row r="11748" spans="3:62" x14ac:dyDescent="0.2">
      <c r="C11748" s="75"/>
      <c r="D11748" s="75"/>
      <c r="E11748" s="75"/>
      <c r="G11748" s="75"/>
      <c r="BI11748" s="75"/>
      <c r="BJ11748" s="75"/>
    </row>
    <row r="11749" spans="3:62" x14ac:dyDescent="0.2">
      <c r="C11749" s="75"/>
      <c r="D11749" s="75"/>
      <c r="E11749" s="75"/>
      <c r="G11749" s="75"/>
      <c r="BI11749" s="75"/>
      <c r="BJ11749" s="75"/>
    </row>
    <row r="11750" spans="3:62" x14ac:dyDescent="0.2">
      <c r="C11750" s="75"/>
      <c r="D11750" s="75"/>
      <c r="E11750" s="75"/>
      <c r="G11750" s="75"/>
      <c r="BI11750" s="75"/>
      <c r="BJ11750" s="75"/>
    </row>
    <row r="11751" spans="3:62" x14ac:dyDescent="0.2">
      <c r="C11751" s="75"/>
      <c r="D11751" s="75"/>
      <c r="E11751" s="75"/>
      <c r="G11751" s="75"/>
      <c r="BI11751" s="75"/>
      <c r="BJ11751" s="75"/>
    </row>
    <row r="11752" spans="3:62" x14ac:dyDescent="0.2">
      <c r="C11752" s="75"/>
      <c r="D11752" s="75"/>
      <c r="E11752" s="75"/>
      <c r="G11752" s="75"/>
      <c r="BI11752" s="75"/>
      <c r="BJ11752" s="75"/>
    </row>
    <row r="11753" spans="3:62" x14ac:dyDescent="0.2">
      <c r="C11753" s="75"/>
      <c r="D11753" s="75"/>
      <c r="E11753" s="75"/>
      <c r="G11753" s="75"/>
      <c r="BI11753" s="75"/>
      <c r="BJ11753" s="75"/>
    </row>
    <row r="11754" spans="3:62" x14ac:dyDescent="0.2">
      <c r="C11754" s="75"/>
      <c r="D11754" s="75"/>
      <c r="E11754" s="75"/>
      <c r="G11754" s="75"/>
      <c r="BI11754" s="75"/>
      <c r="BJ11754" s="75"/>
    </row>
    <row r="11755" spans="3:62" x14ac:dyDescent="0.2">
      <c r="C11755" s="75"/>
      <c r="D11755" s="75"/>
      <c r="E11755" s="75"/>
      <c r="G11755" s="75"/>
      <c r="BI11755" s="75"/>
      <c r="BJ11755" s="75"/>
    </row>
    <row r="11756" spans="3:62" x14ac:dyDescent="0.2">
      <c r="C11756" s="75"/>
      <c r="D11756" s="75"/>
      <c r="E11756" s="75"/>
      <c r="G11756" s="75"/>
      <c r="BI11756" s="75"/>
      <c r="BJ11756" s="75"/>
    </row>
    <row r="11757" spans="3:62" x14ac:dyDescent="0.2">
      <c r="C11757" s="75"/>
      <c r="D11757" s="75"/>
      <c r="E11757" s="75"/>
      <c r="G11757" s="75"/>
      <c r="BI11757" s="75"/>
      <c r="BJ11757" s="75"/>
    </row>
    <row r="11758" spans="3:62" x14ac:dyDescent="0.2">
      <c r="C11758" s="75"/>
      <c r="D11758" s="75"/>
      <c r="E11758" s="75"/>
      <c r="G11758" s="75"/>
      <c r="BI11758" s="75"/>
      <c r="BJ11758" s="75"/>
    </row>
    <row r="11759" spans="3:62" x14ac:dyDescent="0.2">
      <c r="C11759" s="75"/>
      <c r="D11759" s="75"/>
      <c r="E11759" s="75"/>
      <c r="G11759" s="75"/>
      <c r="BI11759" s="75"/>
      <c r="BJ11759" s="75"/>
    </row>
    <row r="11760" spans="3:62" x14ac:dyDescent="0.2">
      <c r="C11760" s="75"/>
      <c r="D11760" s="75"/>
      <c r="E11760" s="75"/>
      <c r="G11760" s="75"/>
      <c r="BI11760" s="75"/>
      <c r="BJ11760" s="75"/>
    </row>
    <row r="11761" spans="3:62" x14ac:dyDescent="0.2">
      <c r="C11761" s="75"/>
      <c r="D11761" s="75"/>
      <c r="E11761" s="75"/>
      <c r="G11761" s="75"/>
      <c r="BI11761" s="75"/>
      <c r="BJ11761" s="75"/>
    </row>
    <row r="11762" spans="3:62" x14ac:dyDescent="0.2">
      <c r="C11762" s="75"/>
      <c r="D11762" s="75"/>
      <c r="E11762" s="75"/>
      <c r="G11762" s="75"/>
      <c r="BI11762" s="75"/>
      <c r="BJ11762" s="75"/>
    </row>
    <row r="11763" spans="3:62" x14ac:dyDescent="0.2">
      <c r="C11763" s="75"/>
      <c r="D11763" s="75"/>
      <c r="E11763" s="75"/>
      <c r="G11763" s="75"/>
      <c r="BI11763" s="75"/>
      <c r="BJ11763" s="75"/>
    </row>
    <row r="11764" spans="3:62" x14ac:dyDescent="0.2">
      <c r="C11764" s="75"/>
      <c r="D11764" s="75"/>
      <c r="E11764" s="75"/>
      <c r="G11764" s="75"/>
      <c r="BI11764" s="75"/>
      <c r="BJ11764" s="75"/>
    </row>
    <row r="11765" spans="3:62" x14ac:dyDescent="0.2">
      <c r="C11765" s="75"/>
      <c r="D11765" s="75"/>
      <c r="E11765" s="75"/>
      <c r="G11765" s="75"/>
      <c r="BI11765" s="75"/>
      <c r="BJ11765" s="75"/>
    </row>
    <row r="11766" spans="3:62" x14ac:dyDescent="0.2">
      <c r="C11766" s="75"/>
      <c r="D11766" s="75"/>
      <c r="E11766" s="75"/>
      <c r="G11766" s="75"/>
      <c r="BI11766" s="75"/>
      <c r="BJ11766" s="75"/>
    </row>
    <row r="11767" spans="3:62" x14ac:dyDescent="0.2">
      <c r="C11767" s="75"/>
      <c r="D11767" s="75"/>
      <c r="E11767" s="75"/>
      <c r="G11767" s="75"/>
      <c r="BI11767" s="75"/>
      <c r="BJ11767" s="75"/>
    </row>
    <row r="11768" spans="3:62" x14ac:dyDescent="0.2">
      <c r="C11768" s="75"/>
      <c r="D11768" s="75"/>
      <c r="E11768" s="75"/>
      <c r="G11768" s="75"/>
      <c r="BI11768" s="75"/>
      <c r="BJ11768" s="75"/>
    </row>
    <row r="11769" spans="3:62" x14ac:dyDescent="0.2">
      <c r="C11769" s="75"/>
      <c r="D11769" s="75"/>
      <c r="E11769" s="75"/>
      <c r="G11769" s="75"/>
      <c r="BI11769" s="75"/>
      <c r="BJ11769" s="75"/>
    </row>
    <row r="11770" spans="3:62" x14ac:dyDescent="0.2">
      <c r="C11770" s="75"/>
      <c r="D11770" s="75"/>
      <c r="E11770" s="75"/>
      <c r="G11770" s="75"/>
      <c r="BI11770" s="75"/>
      <c r="BJ11770" s="75"/>
    </row>
    <row r="11771" spans="3:62" x14ac:dyDescent="0.2">
      <c r="C11771" s="75"/>
      <c r="D11771" s="75"/>
      <c r="E11771" s="75"/>
      <c r="G11771" s="75"/>
      <c r="BI11771" s="75"/>
      <c r="BJ11771" s="75"/>
    </row>
    <row r="11772" spans="3:62" x14ac:dyDescent="0.2">
      <c r="C11772" s="75"/>
      <c r="D11772" s="75"/>
      <c r="E11772" s="75"/>
      <c r="G11772" s="75"/>
      <c r="BI11772" s="75"/>
      <c r="BJ11772" s="75"/>
    </row>
    <row r="11773" spans="3:62" x14ac:dyDescent="0.2">
      <c r="C11773" s="75"/>
      <c r="D11773" s="75"/>
      <c r="E11773" s="75"/>
      <c r="G11773" s="75"/>
      <c r="BI11773" s="75"/>
      <c r="BJ11773" s="75"/>
    </row>
    <row r="11774" spans="3:62" x14ac:dyDescent="0.2">
      <c r="C11774" s="75"/>
      <c r="D11774" s="75"/>
      <c r="E11774" s="75"/>
      <c r="G11774" s="75"/>
      <c r="BI11774" s="75"/>
      <c r="BJ11774" s="75"/>
    </row>
    <row r="11775" spans="3:62" x14ac:dyDescent="0.2">
      <c r="C11775" s="75"/>
      <c r="D11775" s="75"/>
      <c r="E11775" s="75"/>
      <c r="G11775" s="75"/>
      <c r="BI11775" s="75"/>
      <c r="BJ11775" s="75"/>
    </row>
    <row r="11776" spans="3:62" x14ac:dyDescent="0.2">
      <c r="C11776" s="75"/>
      <c r="D11776" s="75"/>
      <c r="E11776" s="75"/>
      <c r="G11776" s="75"/>
      <c r="BI11776" s="75"/>
      <c r="BJ11776" s="75"/>
    </row>
    <row r="11777" spans="3:62" x14ac:dyDescent="0.2">
      <c r="C11777" s="75"/>
      <c r="D11777" s="75"/>
      <c r="E11777" s="75"/>
      <c r="G11777" s="75"/>
      <c r="BI11777" s="75"/>
      <c r="BJ11777" s="75"/>
    </row>
    <row r="11778" spans="3:62" x14ac:dyDescent="0.2">
      <c r="C11778" s="75"/>
      <c r="D11778" s="75"/>
      <c r="E11778" s="75"/>
      <c r="G11778" s="75"/>
      <c r="BI11778" s="75"/>
      <c r="BJ11778" s="75"/>
    </row>
    <row r="11779" spans="3:62" x14ac:dyDescent="0.2">
      <c r="C11779" s="75"/>
      <c r="D11779" s="75"/>
      <c r="E11779" s="75"/>
      <c r="G11779" s="75"/>
      <c r="BI11779" s="75"/>
      <c r="BJ11779" s="75"/>
    </row>
    <row r="11780" spans="3:62" x14ac:dyDescent="0.2">
      <c r="C11780" s="75"/>
      <c r="D11780" s="75"/>
      <c r="E11780" s="75"/>
      <c r="G11780" s="75"/>
      <c r="BI11780" s="75"/>
      <c r="BJ11780" s="75"/>
    </row>
    <row r="11781" spans="3:62" x14ac:dyDescent="0.2">
      <c r="C11781" s="75"/>
      <c r="D11781" s="75"/>
      <c r="E11781" s="75"/>
      <c r="G11781" s="75"/>
      <c r="BI11781" s="75"/>
      <c r="BJ11781" s="75"/>
    </row>
    <row r="11782" spans="3:62" x14ac:dyDescent="0.2">
      <c r="C11782" s="75"/>
      <c r="D11782" s="75"/>
      <c r="E11782" s="75"/>
      <c r="G11782" s="75"/>
      <c r="BI11782" s="75"/>
      <c r="BJ11782" s="75"/>
    </row>
    <row r="11783" spans="3:62" x14ac:dyDescent="0.2">
      <c r="C11783" s="75"/>
      <c r="D11783" s="75"/>
      <c r="E11783" s="75"/>
      <c r="G11783" s="75"/>
      <c r="BI11783" s="75"/>
      <c r="BJ11783" s="75"/>
    </row>
    <row r="11784" spans="3:62" x14ac:dyDescent="0.2">
      <c r="C11784" s="75"/>
      <c r="D11784" s="75"/>
      <c r="E11784" s="75"/>
      <c r="G11784" s="75"/>
      <c r="BI11784" s="75"/>
      <c r="BJ11784" s="75"/>
    </row>
    <row r="11785" spans="3:62" x14ac:dyDescent="0.2">
      <c r="C11785" s="75"/>
      <c r="D11785" s="75"/>
      <c r="E11785" s="75"/>
      <c r="G11785" s="75"/>
      <c r="BI11785" s="75"/>
      <c r="BJ11785" s="75"/>
    </row>
    <row r="11786" spans="3:62" x14ac:dyDescent="0.2">
      <c r="C11786" s="75"/>
      <c r="D11786" s="75"/>
      <c r="E11786" s="75"/>
      <c r="G11786" s="75"/>
      <c r="BI11786" s="75"/>
      <c r="BJ11786" s="75"/>
    </row>
    <row r="11787" spans="3:62" x14ac:dyDescent="0.2">
      <c r="C11787" s="75"/>
      <c r="D11787" s="75"/>
      <c r="E11787" s="75"/>
      <c r="G11787" s="75"/>
      <c r="BI11787" s="75"/>
      <c r="BJ11787" s="75"/>
    </row>
    <row r="11788" spans="3:62" x14ac:dyDescent="0.2">
      <c r="C11788" s="75"/>
      <c r="D11788" s="75"/>
      <c r="E11788" s="75"/>
      <c r="G11788" s="75"/>
      <c r="BI11788" s="75"/>
      <c r="BJ11788" s="75"/>
    </row>
    <row r="11789" spans="3:62" x14ac:dyDescent="0.2">
      <c r="C11789" s="75"/>
      <c r="D11789" s="75"/>
      <c r="E11789" s="75"/>
      <c r="G11789" s="75"/>
      <c r="BI11789" s="75"/>
      <c r="BJ11789" s="75"/>
    </row>
    <row r="11790" spans="3:62" x14ac:dyDescent="0.2">
      <c r="C11790" s="75"/>
      <c r="D11790" s="75"/>
      <c r="E11790" s="75"/>
      <c r="G11790" s="75"/>
      <c r="BI11790" s="75"/>
      <c r="BJ11790" s="75"/>
    </row>
    <row r="11791" spans="3:62" x14ac:dyDescent="0.2">
      <c r="C11791" s="75"/>
      <c r="D11791" s="75"/>
      <c r="E11791" s="75"/>
      <c r="G11791" s="75"/>
      <c r="BI11791" s="75"/>
      <c r="BJ11791" s="75"/>
    </row>
    <row r="11792" spans="3:62" x14ac:dyDescent="0.2">
      <c r="C11792" s="75"/>
      <c r="D11792" s="75"/>
      <c r="E11792" s="75"/>
      <c r="G11792" s="75"/>
      <c r="BI11792" s="75"/>
      <c r="BJ11792" s="75"/>
    </row>
    <row r="11793" spans="3:62" x14ac:dyDescent="0.2">
      <c r="C11793" s="75"/>
      <c r="D11793" s="75"/>
      <c r="E11793" s="75"/>
      <c r="G11793" s="75"/>
      <c r="BI11793" s="75"/>
      <c r="BJ11793" s="75"/>
    </row>
    <row r="11794" spans="3:62" x14ac:dyDescent="0.2">
      <c r="C11794" s="75"/>
      <c r="D11794" s="75"/>
      <c r="E11794" s="75"/>
      <c r="G11794" s="75"/>
      <c r="BI11794" s="75"/>
      <c r="BJ11794" s="75"/>
    </row>
    <row r="11795" spans="3:62" x14ac:dyDescent="0.2">
      <c r="C11795" s="75"/>
      <c r="D11795" s="75"/>
      <c r="E11795" s="75"/>
      <c r="G11795" s="75"/>
      <c r="BI11795" s="75"/>
      <c r="BJ11795" s="75"/>
    </row>
    <row r="11796" spans="3:62" x14ac:dyDescent="0.2">
      <c r="C11796" s="75"/>
      <c r="D11796" s="75"/>
      <c r="E11796" s="75"/>
      <c r="G11796" s="75"/>
      <c r="BI11796" s="75"/>
      <c r="BJ11796" s="75"/>
    </row>
    <row r="11797" spans="3:62" x14ac:dyDescent="0.2">
      <c r="C11797" s="75"/>
      <c r="D11797" s="75"/>
      <c r="E11797" s="75"/>
      <c r="G11797" s="75"/>
      <c r="BI11797" s="75"/>
      <c r="BJ11797" s="75"/>
    </row>
    <row r="11798" spans="3:62" x14ac:dyDescent="0.2">
      <c r="C11798" s="75"/>
      <c r="D11798" s="75"/>
      <c r="E11798" s="75"/>
      <c r="G11798" s="75"/>
      <c r="BI11798" s="75"/>
      <c r="BJ11798" s="75"/>
    </row>
    <row r="11799" spans="3:62" x14ac:dyDescent="0.2">
      <c r="C11799" s="75"/>
      <c r="D11799" s="75"/>
      <c r="E11799" s="75"/>
      <c r="G11799" s="75"/>
      <c r="BI11799" s="75"/>
      <c r="BJ11799" s="75"/>
    </row>
    <row r="11800" spans="3:62" x14ac:dyDescent="0.2">
      <c r="C11800" s="75"/>
      <c r="D11800" s="75"/>
      <c r="E11800" s="75"/>
      <c r="G11800" s="75"/>
      <c r="BI11800" s="75"/>
      <c r="BJ11800" s="75"/>
    </row>
    <row r="11801" spans="3:62" x14ac:dyDescent="0.2">
      <c r="C11801" s="75"/>
      <c r="D11801" s="75"/>
      <c r="E11801" s="75"/>
      <c r="G11801" s="75"/>
      <c r="BI11801" s="75"/>
      <c r="BJ11801" s="75"/>
    </row>
    <row r="11802" spans="3:62" x14ac:dyDescent="0.2">
      <c r="C11802" s="75"/>
      <c r="D11802" s="75"/>
      <c r="E11802" s="75"/>
      <c r="G11802" s="75"/>
      <c r="BI11802" s="75"/>
      <c r="BJ11802" s="75"/>
    </row>
    <row r="11803" spans="3:62" x14ac:dyDescent="0.2">
      <c r="C11803" s="75"/>
      <c r="D11803" s="75"/>
      <c r="E11803" s="75"/>
      <c r="G11803" s="75"/>
      <c r="BI11803" s="75"/>
      <c r="BJ11803" s="75"/>
    </row>
    <row r="11804" spans="3:62" x14ac:dyDescent="0.2">
      <c r="C11804" s="75"/>
      <c r="D11804" s="75"/>
      <c r="E11804" s="75"/>
      <c r="G11804" s="75"/>
      <c r="BI11804" s="75"/>
      <c r="BJ11804" s="75"/>
    </row>
    <row r="11805" spans="3:62" x14ac:dyDescent="0.2">
      <c r="C11805" s="75"/>
      <c r="D11805" s="75"/>
      <c r="E11805" s="75"/>
      <c r="G11805" s="75"/>
      <c r="BI11805" s="75"/>
      <c r="BJ11805" s="75"/>
    </row>
    <row r="11806" spans="3:62" x14ac:dyDescent="0.2">
      <c r="C11806" s="75"/>
      <c r="D11806" s="75"/>
      <c r="E11806" s="75"/>
      <c r="G11806" s="75"/>
      <c r="BI11806" s="75"/>
      <c r="BJ11806" s="75"/>
    </row>
    <row r="11807" spans="3:62" x14ac:dyDescent="0.2">
      <c r="C11807" s="75"/>
      <c r="D11807" s="75"/>
      <c r="E11807" s="75"/>
      <c r="G11807" s="75"/>
      <c r="BI11807" s="75"/>
      <c r="BJ11807" s="75"/>
    </row>
    <row r="11808" spans="3:62" x14ac:dyDescent="0.2">
      <c r="C11808" s="75"/>
      <c r="D11808" s="75"/>
      <c r="E11808" s="75"/>
      <c r="G11808" s="75"/>
      <c r="BI11808" s="75"/>
      <c r="BJ11808" s="75"/>
    </row>
    <row r="11809" spans="3:62" x14ac:dyDescent="0.2">
      <c r="C11809" s="75"/>
      <c r="D11809" s="75"/>
      <c r="E11809" s="75"/>
      <c r="G11809" s="75"/>
      <c r="BI11809" s="75"/>
      <c r="BJ11809" s="75"/>
    </row>
    <row r="11810" spans="3:62" x14ac:dyDescent="0.2">
      <c r="C11810" s="75"/>
      <c r="D11810" s="75"/>
      <c r="E11810" s="75"/>
      <c r="G11810" s="75"/>
      <c r="BI11810" s="75"/>
      <c r="BJ11810" s="75"/>
    </row>
    <row r="11811" spans="3:62" x14ac:dyDescent="0.2">
      <c r="C11811" s="75"/>
      <c r="D11811" s="75"/>
      <c r="E11811" s="75"/>
      <c r="G11811" s="75"/>
      <c r="BI11811" s="75"/>
      <c r="BJ11811" s="75"/>
    </row>
    <row r="11812" spans="3:62" x14ac:dyDescent="0.2">
      <c r="C11812" s="75"/>
      <c r="D11812" s="75"/>
      <c r="E11812" s="75"/>
      <c r="G11812" s="75"/>
      <c r="BI11812" s="75"/>
      <c r="BJ11812" s="75"/>
    </row>
    <row r="11813" spans="3:62" x14ac:dyDescent="0.2">
      <c r="C11813" s="75"/>
      <c r="D11813" s="75"/>
      <c r="E11813" s="75"/>
      <c r="G11813" s="75"/>
      <c r="BI11813" s="75"/>
      <c r="BJ11813" s="75"/>
    </row>
    <row r="11814" spans="3:62" x14ac:dyDescent="0.2">
      <c r="C11814" s="75"/>
      <c r="D11814" s="75"/>
      <c r="E11814" s="75"/>
      <c r="G11814" s="75"/>
      <c r="BI11814" s="75"/>
      <c r="BJ11814" s="75"/>
    </row>
    <row r="11815" spans="3:62" x14ac:dyDescent="0.2">
      <c r="C11815" s="75"/>
      <c r="D11815" s="75"/>
      <c r="E11815" s="75"/>
      <c r="G11815" s="75"/>
      <c r="BI11815" s="75"/>
      <c r="BJ11815" s="75"/>
    </row>
    <row r="11816" spans="3:62" x14ac:dyDescent="0.2">
      <c r="C11816" s="75"/>
      <c r="D11816" s="75"/>
      <c r="E11816" s="75"/>
      <c r="G11816" s="75"/>
      <c r="BI11816" s="75"/>
      <c r="BJ11816" s="75"/>
    </row>
    <row r="11817" spans="3:62" x14ac:dyDescent="0.2">
      <c r="C11817" s="75"/>
      <c r="D11817" s="75"/>
      <c r="E11817" s="75"/>
      <c r="G11817" s="75"/>
      <c r="BI11817" s="75"/>
      <c r="BJ11817" s="75"/>
    </row>
    <row r="11818" spans="3:62" x14ac:dyDescent="0.2">
      <c r="C11818" s="75"/>
      <c r="D11818" s="75"/>
      <c r="E11818" s="75"/>
      <c r="G11818" s="75"/>
      <c r="BI11818" s="75"/>
      <c r="BJ11818" s="75"/>
    </row>
    <row r="11819" spans="3:62" x14ac:dyDescent="0.2">
      <c r="C11819" s="75"/>
      <c r="D11819" s="75"/>
      <c r="E11819" s="75"/>
      <c r="G11819" s="75"/>
      <c r="BI11819" s="75"/>
      <c r="BJ11819" s="75"/>
    </row>
    <row r="11820" spans="3:62" x14ac:dyDescent="0.2">
      <c r="C11820" s="75"/>
      <c r="D11820" s="75"/>
      <c r="E11820" s="75"/>
      <c r="G11820" s="75"/>
      <c r="BI11820" s="75"/>
      <c r="BJ11820" s="75"/>
    </row>
    <row r="11821" spans="3:62" x14ac:dyDescent="0.2">
      <c r="C11821" s="75"/>
      <c r="D11821" s="75"/>
      <c r="E11821" s="75"/>
      <c r="G11821" s="75"/>
      <c r="BI11821" s="75"/>
      <c r="BJ11821" s="75"/>
    </row>
    <row r="11822" spans="3:62" x14ac:dyDescent="0.2">
      <c r="C11822" s="75"/>
      <c r="D11822" s="75"/>
      <c r="E11822" s="75"/>
      <c r="G11822" s="75"/>
      <c r="BI11822" s="75"/>
      <c r="BJ11822" s="75"/>
    </row>
    <row r="11823" spans="3:62" x14ac:dyDescent="0.2">
      <c r="C11823" s="75"/>
      <c r="D11823" s="75"/>
      <c r="E11823" s="75"/>
      <c r="G11823" s="75"/>
      <c r="BI11823" s="75"/>
      <c r="BJ11823" s="75"/>
    </row>
    <row r="11824" spans="3:62" x14ac:dyDescent="0.2">
      <c r="C11824" s="75"/>
      <c r="D11824" s="75"/>
      <c r="E11824" s="75"/>
      <c r="G11824" s="75"/>
      <c r="BI11824" s="75"/>
      <c r="BJ11824" s="75"/>
    </row>
    <row r="11825" spans="3:62" x14ac:dyDescent="0.2">
      <c r="C11825" s="75"/>
      <c r="D11825" s="75"/>
      <c r="E11825" s="75"/>
      <c r="G11825" s="75"/>
      <c r="BI11825" s="75"/>
      <c r="BJ11825" s="75"/>
    </row>
    <row r="11826" spans="3:62" x14ac:dyDescent="0.2">
      <c r="C11826" s="75"/>
      <c r="D11826" s="75"/>
      <c r="E11826" s="75"/>
      <c r="G11826" s="75"/>
      <c r="BI11826" s="75"/>
      <c r="BJ11826" s="75"/>
    </row>
    <row r="11827" spans="3:62" x14ac:dyDescent="0.2">
      <c r="C11827" s="75"/>
      <c r="D11827" s="75"/>
      <c r="E11827" s="75"/>
      <c r="G11827" s="75"/>
      <c r="BI11827" s="75"/>
      <c r="BJ11827" s="75"/>
    </row>
    <row r="11828" spans="3:62" x14ac:dyDescent="0.2">
      <c r="C11828" s="75"/>
      <c r="D11828" s="75"/>
      <c r="E11828" s="75"/>
      <c r="G11828" s="75"/>
      <c r="BI11828" s="75"/>
      <c r="BJ11828" s="75"/>
    </row>
    <row r="11829" spans="3:62" x14ac:dyDescent="0.2">
      <c r="C11829" s="75"/>
      <c r="D11829" s="75"/>
      <c r="E11829" s="75"/>
      <c r="G11829" s="75"/>
      <c r="BI11829" s="75"/>
      <c r="BJ11829" s="75"/>
    </row>
    <row r="11830" spans="3:62" x14ac:dyDescent="0.2">
      <c r="C11830" s="75"/>
      <c r="D11830" s="75"/>
      <c r="E11830" s="75"/>
      <c r="G11830" s="75"/>
      <c r="BI11830" s="75"/>
      <c r="BJ11830" s="75"/>
    </row>
    <row r="11831" spans="3:62" x14ac:dyDescent="0.2">
      <c r="C11831" s="75"/>
      <c r="D11831" s="75"/>
      <c r="E11831" s="75"/>
      <c r="G11831" s="75"/>
      <c r="BI11831" s="75"/>
      <c r="BJ11831" s="75"/>
    </row>
    <row r="11832" spans="3:62" x14ac:dyDescent="0.2">
      <c r="C11832" s="75"/>
      <c r="D11832" s="75"/>
      <c r="E11832" s="75"/>
      <c r="G11832" s="75"/>
      <c r="BI11832" s="75"/>
      <c r="BJ11832" s="75"/>
    </row>
    <row r="11833" spans="3:62" x14ac:dyDescent="0.2">
      <c r="C11833" s="75"/>
      <c r="D11833" s="75"/>
      <c r="E11833" s="75"/>
      <c r="G11833" s="75"/>
      <c r="BI11833" s="75"/>
      <c r="BJ11833" s="75"/>
    </row>
    <row r="11834" spans="3:62" x14ac:dyDescent="0.2">
      <c r="C11834" s="75"/>
      <c r="D11834" s="75"/>
      <c r="E11834" s="75"/>
      <c r="G11834" s="75"/>
      <c r="BI11834" s="75"/>
      <c r="BJ11834" s="75"/>
    </row>
    <row r="11835" spans="3:62" x14ac:dyDescent="0.2">
      <c r="C11835" s="75"/>
      <c r="D11835" s="75"/>
      <c r="E11835" s="75"/>
      <c r="G11835" s="75"/>
      <c r="BI11835" s="75"/>
      <c r="BJ11835" s="75"/>
    </row>
    <row r="11836" spans="3:62" x14ac:dyDescent="0.2">
      <c r="C11836" s="75"/>
      <c r="D11836" s="75"/>
      <c r="E11836" s="75"/>
      <c r="G11836" s="75"/>
      <c r="BI11836" s="75"/>
      <c r="BJ11836" s="75"/>
    </row>
    <row r="11837" spans="3:62" x14ac:dyDescent="0.2">
      <c r="C11837" s="75"/>
      <c r="D11837" s="75"/>
      <c r="E11837" s="75"/>
      <c r="G11837" s="75"/>
      <c r="BI11837" s="75"/>
      <c r="BJ11837" s="75"/>
    </row>
    <row r="11838" spans="3:62" x14ac:dyDescent="0.2">
      <c r="C11838" s="75"/>
      <c r="D11838" s="75"/>
      <c r="E11838" s="75"/>
      <c r="G11838" s="75"/>
      <c r="BI11838" s="75"/>
      <c r="BJ11838" s="75"/>
    </row>
    <row r="11839" spans="3:62" x14ac:dyDescent="0.2">
      <c r="C11839" s="75"/>
      <c r="D11839" s="75"/>
      <c r="E11839" s="75"/>
      <c r="G11839" s="75"/>
      <c r="BI11839" s="75"/>
      <c r="BJ11839" s="75"/>
    </row>
    <row r="11840" spans="3:62" x14ac:dyDescent="0.2">
      <c r="C11840" s="75"/>
      <c r="D11840" s="75"/>
      <c r="E11840" s="75"/>
      <c r="G11840" s="75"/>
      <c r="BI11840" s="75"/>
      <c r="BJ11840" s="75"/>
    </row>
    <row r="11841" spans="3:62" x14ac:dyDescent="0.2">
      <c r="C11841" s="75"/>
      <c r="D11841" s="75"/>
      <c r="E11841" s="75"/>
      <c r="G11841" s="75"/>
      <c r="BI11841" s="75"/>
      <c r="BJ11841" s="75"/>
    </row>
    <row r="11842" spans="3:62" x14ac:dyDescent="0.2">
      <c r="C11842" s="75"/>
      <c r="D11842" s="75"/>
      <c r="E11842" s="75"/>
      <c r="G11842" s="75"/>
      <c r="BI11842" s="75"/>
      <c r="BJ11842" s="75"/>
    </row>
    <row r="11843" spans="3:62" x14ac:dyDescent="0.2">
      <c r="C11843" s="75"/>
      <c r="D11843" s="75"/>
      <c r="E11843" s="75"/>
      <c r="G11843" s="75"/>
      <c r="BI11843" s="75"/>
      <c r="BJ11843" s="75"/>
    </row>
    <row r="11844" spans="3:62" x14ac:dyDescent="0.2">
      <c r="C11844" s="75"/>
      <c r="D11844" s="75"/>
      <c r="E11844" s="75"/>
      <c r="G11844" s="75"/>
      <c r="BI11844" s="75"/>
      <c r="BJ11844" s="75"/>
    </row>
    <row r="11845" spans="3:62" x14ac:dyDescent="0.2">
      <c r="C11845" s="75"/>
      <c r="D11845" s="75"/>
      <c r="E11845" s="75"/>
      <c r="G11845" s="75"/>
      <c r="BI11845" s="75"/>
      <c r="BJ11845" s="75"/>
    </row>
    <row r="11846" spans="3:62" x14ac:dyDescent="0.2">
      <c r="C11846" s="75"/>
      <c r="D11846" s="75"/>
      <c r="E11846" s="75"/>
      <c r="G11846" s="75"/>
      <c r="BI11846" s="75"/>
      <c r="BJ11846" s="75"/>
    </row>
    <row r="11847" spans="3:62" x14ac:dyDescent="0.2">
      <c r="C11847" s="75"/>
      <c r="D11847" s="75"/>
      <c r="E11847" s="75"/>
      <c r="G11847" s="75"/>
      <c r="BI11847" s="75"/>
      <c r="BJ11847" s="75"/>
    </row>
    <row r="11848" spans="3:62" x14ac:dyDescent="0.2">
      <c r="C11848" s="75"/>
      <c r="D11848" s="75"/>
      <c r="E11848" s="75"/>
      <c r="G11848" s="75"/>
      <c r="BI11848" s="75"/>
      <c r="BJ11848" s="75"/>
    </row>
    <row r="11849" spans="3:62" x14ac:dyDescent="0.2">
      <c r="C11849" s="75"/>
      <c r="D11849" s="75"/>
      <c r="E11849" s="75"/>
      <c r="G11849" s="75"/>
      <c r="BI11849" s="75"/>
      <c r="BJ11849" s="75"/>
    </row>
    <row r="11850" spans="3:62" x14ac:dyDescent="0.2">
      <c r="C11850" s="75"/>
      <c r="D11850" s="75"/>
      <c r="E11850" s="75"/>
      <c r="G11850" s="75"/>
      <c r="BI11850" s="75"/>
      <c r="BJ11850" s="75"/>
    </row>
    <row r="11851" spans="3:62" x14ac:dyDescent="0.2">
      <c r="C11851" s="75"/>
      <c r="D11851" s="75"/>
      <c r="E11851" s="75"/>
      <c r="G11851" s="75"/>
      <c r="BI11851" s="75"/>
      <c r="BJ11851" s="75"/>
    </row>
    <row r="11852" spans="3:62" x14ac:dyDescent="0.2">
      <c r="C11852" s="75"/>
      <c r="D11852" s="75"/>
      <c r="E11852" s="75"/>
      <c r="G11852" s="75"/>
      <c r="BI11852" s="75"/>
      <c r="BJ11852" s="75"/>
    </row>
    <row r="11853" spans="3:62" x14ac:dyDescent="0.2">
      <c r="C11853" s="75"/>
      <c r="D11853" s="75"/>
      <c r="E11853" s="75"/>
      <c r="G11853" s="75"/>
      <c r="BI11853" s="75"/>
      <c r="BJ11853" s="75"/>
    </row>
    <row r="11854" spans="3:62" x14ac:dyDescent="0.2">
      <c r="C11854" s="75"/>
      <c r="D11854" s="75"/>
      <c r="E11854" s="75"/>
      <c r="G11854" s="75"/>
      <c r="BI11854" s="75"/>
      <c r="BJ11854" s="75"/>
    </row>
    <row r="11855" spans="3:62" x14ac:dyDescent="0.2">
      <c r="C11855" s="75"/>
      <c r="D11855" s="75"/>
      <c r="E11855" s="75"/>
      <c r="G11855" s="75"/>
      <c r="BI11855" s="75"/>
      <c r="BJ11855" s="75"/>
    </row>
    <row r="11856" spans="3:62" x14ac:dyDescent="0.2">
      <c r="C11856" s="75"/>
      <c r="D11856" s="75"/>
      <c r="E11856" s="75"/>
      <c r="G11856" s="75"/>
      <c r="BI11856" s="75"/>
      <c r="BJ11856" s="75"/>
    </row>
    <row r="11857" spans="3:62" x14ac:dyDescent="0.2">
      <c r="C11857" s="75"/>
      <c r="D11857" s="75"/>
      <c r="E11857" s="75"/>
      <c r="G11857" s="75"/>
      <c r="BI11857" s="75"/>
      <c r="BJ11857" s="75"/>
    </row>
    <row r="11858" spans="3:62" x14ac:dyDescent="0.2">
      <c r="C11858" s="75"/>
      <c r="D11858" s="75"/>
      <c r="E11858" s="75"/>
      <c r="G11858" s="75"/>
      <c r="BI11858" s="75"/>
      <c r="BJ11858" s="75"/>
    </row>
    <row r="11859" spans="3:62" x14ac:dyDescent="0.2">
      <c r="C11859" s="75"/>
      <c r="D11859" s="75"/>
      <c r="E11859" s="75"/>
      <c r="G11859" s="75"/>
      <c r="BI11859" s="75"/>
      <c r="BJ11859" s="75"/>
    </row>
    <row r="11860" spans="3:62" x14ac:dyDescent="0.2">
      <c r="C11860" s="75"/>
      <c r="D11860" s="75"/>
      <c r="E11860" s="75"/>
      <c r="G11860" s="75"/>
      <c r="BI11860" s="75"/>
      <c r="BJ11860" s="75"/>
    </row>
    <row r="11861" spans="3:62" x14ac:dyDescent="0.2">
      <c r="C11861" s="75"/>
      <c r="D11861" s="75"/>
      <c r="E11861" s="75"/>
      <c r="G11861" s="75"/>
      <c r="BI11861" s="75"/>
      <c r="BJ11861" s="75"/>
    </row>
    <row r="11862" spans="3:62" x14ac:dyDescent="0.2">
      <c r="C11862" s="75"/>
      <c r="D11862" s="75"/>
      <c r="E11862" s="75"/>
      <c r="G11862" s="75"/>
      <c r="BI11862" s="75"/>
      <c r="BJ11862" s="75"/>
    </row>
    <row r="11863" spans="3:62" x14ac:dyDescent="0.2">
      <c r="C11863" s="75"/>
      <c r="D11863" s="75"/>
      <c r="E11863" s="75"/>
      <c r="G11863" s="75"/>
      <c r="BI11863" s="75"/>
      <c r="BJ11863" s="75"/>
    </row>
    <row r="11864" spans="3:62" x14ac:dyDescent="0.2">
      <c r="C11864" s="75"/>
      <c r="D11864" s="75"/>
      <c r="E11864" s="75"/>
      <c r="G11864" s="75"/>
      <c r="BI11864" s="75"/>
      <c r="BJ11864" s="75"/>
    </row>
    <row r="11865" spans="3:62" x14ac:dyDescent="0.2">
      <c r="C11865" s="75"/>
      <c r="D11865" s="75"/>
      <c r="E11865" s="75"/>
      <c r="G11865" s="75"/>
      <c r="BI11865" s="75"/>
      <c r="BJ11865" s="75"/>
    </row>
    <row r="11866" spans="3:62" x14ac:dyDescent="0.2">
      <c r="C11866" s="75"/>
      <c r="D11866" s="75"/>
      <c r="E11866" s="75"/>
      <c r="G11866" s="75"/>
      <c r="BI11866" s="75"/>
      <c r="BJ11866" s="75"/>
    </row>
    <row r="11867" spans="3:62" x14ac:dyDescent="0.2">
      <c r="C11867" s="75"/>
      <c r="D11867" s="75"/>
      <c r="E11867" s="75"/>
      <c r="G11867" s="75"/>
      <c r="BI11867" s="75"/>
      <c r="BJ11867" s="75"/>
    </row>
    <row r="11868" spans="3:62" x14ac:dyDescent="0.2">
      <c r="C11868" s="75"/>
      <c r="D11868" s="75"/>
      <c r="E11868" s="75"/>
      <c r="G11868" s="75"/>
      <c r="BI11868" s="75"/>
      <c r="BJ11868" s="75"/>
    </row>
    <row r="11869" spans="3:62" x14ac:dyDescent="0.2">
      <c r="C11869" s="75"/>
      <c r="D11869" s="75"/>
      <c r="E11869" s="75"/>
      <c r="G11869" s="75"/>
      <c r="BI11869" s="75"/>
      <c r="BJ11869" s="75"/>
    </row>
    <row r="11870" spans="3:62" x14ac:dyDescent="0.2">
      <c r="C11870" s="75"/>
      <c r="D11870" s="75"/>
      <c r="E11870" s="75"/>
      <c r="G11870" s="75"/>
      <c r="BI11870" s="75"/>
      <c r="BJ11870" s="75"/>
    </row>
    <row r="11871" spans="3:62" x14ac:dyDescent="0.2">
      <c r="C11871" s="75"/>
      <c r="D11871" s="75"/>
      <c r="E11871" s="75"/>
      <c r="G11871" s="75"/>
      <c r="BI11871" s="75"/>
      <c r="BJ11871" s="75"/>
    </row>
    <row r="11872" spans="3:62" x14ac:dyDescent="0.2">
      <c r="C11872" s="75"/>
      <c r="D11872" s="75"/>
      <c r="E11872" s="75"/>
      <c r="G11872" s="75"/>
      <c r="BI11872" s="75"/>
      <c r="BJ11872" s="75"/>
    </row>
    <row r="11873" spans="3:62" x14ac:dyDescent="0.2">
      <c r="C11873" s="75"/>
      <c r="D11873" s="75"/>
      <c r="E11873" s="75"/>
      <c r="G11873" s="75"/>
      <c r="BI11873" s="75"/>
      <c r="BJ11873" s="75"/>
    </row>
    <row r="11874" spans="3:62" x14ac:dyDescent="0.2">
      <c r="C11874" s="75"/>
      <c r="D11874" s="75"/>
      <c r="E11874" s="75"/>
      <c r="G11874" s="75"/>
      <c r="BI11874" s="75"/>
      <c r="BJ11874" s="75"/>
    </row>
    <row r="11875" spans="3:62" x14ac:dyDescent="0.2">
      <c r="C11875" s="75"/>
      <c r="D11875" s="75"/>
      <c r="E11875" s="75"/>
      <c r="G11875" s="75"/>
      <c r="BI11875" s="75"/>
      <c r="BJ11875" s="75"/>
    </row>
    <row r="11876" spans="3:62" x14ac:dyDescent="0.2">
      <c r="C11876" s="75"/>
      <c r="D11876" s="75"/>
      <c r="E11876" s="75"/>
      <c r="G11876" s="75"/>
      <c r="BI11876" s="75"/>
      <c r="BJ11876" s="75"/>
    </row>
    <row r="11877" spans="3:62" x14ac:dyDescent="0.2">
      <c r="C11877" s="75"/>
      <c r="D11877" s="75"/>
      <c r="E11877" s="75"/>
      <c r="G11877" s="75"/>
      <c r="BI11877" s="75"/>
      <c r="BJ11877" s="75"/>
    </row>
    <row r="11878" spans="3:62" x14ac:dyDescent="0.2">
      <c r="C11878" s="75"/>
      <c r="D11878" s="75"/>
      <c r="E11878" s="75"/>
      <c r="G11878" s="75"/>
      <c r="BI11878" s="75"/>
      <c r="BJ11878" s="75"/>
    </row>
    <row r="11879" spans="3:62" x14ac:dyDescent="0.2">
      <c r="C11879" s="75"/>
      <c r="D11879" s="75"/>
      <c r="E11879" s="75"/>
      <c r="G11879" s="75"/>
      <c r="BI11879" s="75"/>
      <c r="BJ11879" s="75"/>
    </row>
    <row r="11880" spans="3:62" x14ac:dyDescent="0.2">
      <c r="C11880" s="75"/>
      <c r="D11880" s="75"/>
      <c r="E11880" s="75"/>
      <c r="G11880" s="75"/>
      <c r="BI11880" s="75"/>
      <c r="BJ11880" s="75"/>
    </row>
    <row r="11881" spans="3:62" x14ac:dyDescent="0.2">
      <c r="C11881" s="75"/>
      <c r="D11881" s="75"/>
      <c r="E11881" s="75"/>
      <c r="G11881" s="75"/>
      <c r="BI11881" s="75"/>
      <c r="BJ11881" s="75"/>
    </row>
    <row r="11882" spans="3:62" x14ac:dyDescent="0.2">
      <c r="C11882" s="75"/>
      <c r="D11882" s="75"/>
      <c r="E11882" s="75"/>
      <c r="G11882" s="75"/>
      <c r="BI11882" s="75"/>
      <c r="BJ11882" s="75"/>
    </row>
    <row r="11883" spans="3:62" x14ac:dyDescent="0.2">
      <c r="C11883" s="75"/>
      <c r="D11883" s="75"/>
      <c r="E11883" s="75"/>
      <c r="G11883" s="75"/>
      <c r="BI11883" s="75"/>
      <c r="BJ11883" s="75"/>
    </row>
    <row r="11884" spans="3:62" x14ac:dyDescent="0.2">
      <c r="C11884" s="75"/>
      <c r="D11884" s="75"/>
      <c r="E11884" s="75"/>
      <c r="G11884" s="75"/>
      <c r="BI11884" s="75"/>
      <c r="BJ11884" s="75"/>
    </row>
    <row r="11885" spans="3:62" x14ac:dyDescent="0.2">
      <c r="C11885" s="75"/>
      <c r="D11885" s="75"/>
      <c r="E11885" s="75"/>
      <c r="G11885" s="75"/>
      <c r="BI11885" s="75"/>
      <c r="BJ11885" s="75"/>
    </row>
    <row r="11886" spans="3:62" x14ac:dyDescent="0.2">
      <c r="C11886" s="75"/>
      <c r="D11886" s="75"/>
      <c r="E11886" s="75"/>
      <c r="G11886" s="75"/>
      <c r="BI11886" s="75"/>
      <c r="BJ11886" s="75"/>
    </row>
    <row r="11887" spans="3:62" x14ac:dyDescent="0.2">
      <c r="C11887" s="75"/>
      <c r="D11887" s="75"/>
      <c r="E11887" s="75"/>
      <c r="G11887" s="75"/>
      <c r="BI11887" s="75"/>
      <c r="BJ11887" s="75"/>
    </row>
    <row r="11888" spans="3:62" x14ac:dyDescent="0.2">
      <c r="C11888" s="75"/>
      <c r="D11888" s="75"/>
      <c r="E11888" s="75"/>
      <c r="G11888" s="75"/>
      <c r="BI11888" s="75"/>
      <c r="BJ11888" s="75"/>
    </row>
    <row r="11889" spans="3:62" x14ac:dyDescent="0.2">
      <c r="C11889" s="75"/>
      <c r="D11889" s="75"/>
      <c r="E11889" s="75"/>
      <c r="G11889" s="75"/>
      <c r="BI11889" s="75"/>
      <c r="BJ11889" s="75"/>
    </row>
    <row r="11890" spans="3:62" x14ac:dyDescent="0.2">
      <c r="C11890" s="75"/>
      <c r="D11890" s="75"/>
      <c r="E11890" s="75"/>
      <c r="G11890" s="75"/>
      <c r="BI11890" s="75"/>
      <c r="BJ11890" s="75"/>
    </row>
    <row r="11891" spans="3:62" x14ac:dyDescent="0.2">
      <c r="C11891" s="75"/>
      <c r="D11891" s="75"/>
      <c r="E11891" s="75"/>
      <c r="G11891" s="75"/>
      <c r="BI11891" s="75"/>
      <c r="BJ11891" s="75"/>
    </row>
    <row r="11892" spans="3:62" x14ac:dyDescent="0.2">
      <c r="C11892" s="75"/>
      <c r="D11892" s="75"/>
      <c r="E11892" s="75"/>
      <c r="G11892" s="75"/>
      <c r="BI11892" s="75"/>
      <c r="BJ11892" s="75"/>
    </row>
    <row r="11893" spans="3:62" x14ac:dyDescent="0.2">
      <c r="C11893" s="75"/>
      <c r="D11893" s="75"/>
      <c r="E11893" s="75"/>
      <c r="G11893" s="75"/>
      <c r="BI11893" s="75"/>
      <c r="BJ11893" s="75"/>
    </row>
    <row r="11894" spans="3:62" x14ac:dyDescent="0.2">
      <c r="C11894" s="75"/>
      <c r="D11894" s="75"/>
      <c r="E11894" s="75"/>
      <c r="G11894" s="75"/>
      <c r="BI11894" s="75"/>
      <c r="BJ11894" s="75"/>
    </row>
    <row r="11895" spans="3:62" x14ac:dyDescent="0.2">
      <c r="C11895" s="75"/>
      <c r="D11895" s="75"/>
      <c r="E11895" s="75"/>
      <c r="G11895" s="75"/>
      <c r="BI11895" s="75"/>
      <c r="BJ11895" s="75"/>
    </row>
    <row r="11896" spans="3:62" x14ac:dyDescent="0.2">
      <c r="C11896" s="75"/>
      <c r="D11896" s="75"/>
      <c r="E11896" s="75"/>
      <c r="G11896" s="75"/>
      <c r="BI11896" s="75"/>
      <c r="BJ11896" s="75"/>
    </row>
    <row r="11897" spans="3:62" x14ac:dyDescent="0.2">
      <c r="C11897" s="75"/>
      <c r="D11897" s="75"/>
      <c r="E11897" s="75"/>
      <c r="G11897" s="75"/>
      <c r="BI11897" s="75"/>
      <c r="BJ11897" s="75"/>
    </row>
    <row r="11898" spans="3:62" x14ac:dyDescent="0.2">
      <c r="C11898" s="75"/>
      <c r="D11898" s="75"/>
      <c r="E11898" s="75"/>
      <c r="G11898" s="75"/>
      <c r="BI11898" s="75"/>
      <c r="BJ11898" s="75"/>
    </row>
    <row r="11899" spans="3:62" x14ac:dyDescent="0.2">
      <c r="C11899" s="75"/>
      <c r="D11899" s="75"/>
      <c r="E11899" s="75"/>
      <c r="G11899" s="75"/>
      <c r="BI11899" s="75"/>
      <c r="BJ11899" s="75"/>
    </row>
    <row r="11900" spans="3:62" x14ac:dyDescent="0.2">
      <c r="C11900" s="75"/>
      <c r="D11900" s="75"/>
      <c r="E11900" s="75"/>
      <c r="G11900" s="75"/>
      <c r="BI11900" s="75"/>
      <c r="BJ11900" s="75"/>
    </row>
    <row r="11901" spans="3:62" x14ac:dyDescent="0.2">
      <c r="C11901" s="75"/>
      <c r="D11901" s="75"/>
      <c r="E11901" s="75"/>
      <c r="G11901" s="75"/>
      <c r="BI11901" s="75"/>
      <c r="BJ11901" s="75"/>
    </row>
    <row r="11902" spans="3:62" x14ac:dyDescent="0.2">
      <c r="C11902" s="75"/>
      <c r="D11902" s="75"/>
      <c r="E11902" s="75"/>
      <c r="G11902" s="75"/>
      <c r="BI11902" s="75"/>
      <c r="BJ11902" s="75"/>
    </row>
    <row r="11903" spans="3:62" x14ac:dyDescent="0.2">
      <c r="C11903" s="75"/>
      <c r="D11903" s="75"/>
      <c r="E11903" s="75"/>
      <c r="G11903" s="75"/>
      <c r="BI11903" s="75"/>
      <c r="BJ11903" s="75"/>
    </row>
    <row r="11904" spans="3:62" x14ac:dyDescent="0.2">
      <c r="C11904" s="75"/>
      <c r="D11904" s="75"/>
      <c r="E11904" s="75"/>
      <c r="G11904" s="75"/>
      <c r="BI11904" s="75"/>
      <c r="BJ11904" s="75"/>
    </row>
    <row r="11905" spans="3:62" x14ac:dyDescent="0.2">
      <c r="C11905" s="75"/>
      <c r="D11905" s="75"/>
      <c r="E11905" s="75"/>
      <c r="G11905" s="75"/>
      <c r="BI11905" s="75"/>
      <c r="BJ11905" s="75"/>
    </row>
    <row r="11906" spans="3:62" x14ac:dyDescent="0.2">
      <c r="C11906" s="75"/>
      <c r="D11906" s="75"/>
      <c r="E11906" s="75"/>
      <c r="G11906" s="75"/>
      <c r="BI11906" s="75"/>
      <c r="BJ11906" s="75"/>
    </row>
    <row r="11907" spans="3:62" x14ac:dyDescent="0.2">
      <c r="C11907" s="75"/>
      <c r="D11907" s="75"/>
      <c r="E11907" s="75"/>
      <c r="G11907" s="75"/>
      <c r="BI11907" s="75"/>
      <c r="BJ11907" s="75"/>
    </row>
    <row r="11908" spans="3:62" x14ac:dyDescent="0.2">
      <c r="C11908" s="75"/>
      <c r="D11908" s="75"/>
      <c r="E11908" s="75"/>
      <c r="G11908" s="75"/>
      <c r="BI11908" s="75"/>
      <c r="BJ11908" s="75"/>
    </row>
    <row r="11909" spans="3:62" x14ac:dyDescent="0.2">
      <c r="C11909" s="75"/>
      <c r="D11909" s="75"/>
      <c r="E11909" s="75"/>
      <c r="G11909" s="75"/>
      <c r="BI11909" s="75"/>
      <c r="BJ11909" s="75"/>
    </row>
    <row r="11910" spans="3:62" x14ac:dyDescent="0.2">
      <c r="C11910" s="75"/>
      <c r="D11910" s="75"/>
      <c r="E11910" s="75"/>
      <c r="G11910" s="75"/>
      <c r="BI11910" s="75"/>
      <c r="BJ11910" s="75"/>
    </row>
    <row r="11911" spans="3:62" x14ac:dyDescent="0.2">
      <c r="C11911" s="75"/>
      <c r="D11911" s="75"/>
      <c r="E11911" s="75"/>
      <c r="G11911" s="75"/>
      <c r="BI11911" s="75"/>
      <c r="BJ11911" s="75"/>
    </row>
    <row r="11912" spans="3:62" x14ac:dyDescent="0.2">
      <c r="C11912" s="75"/>
      <c r="D11912" s="75"/>
      <c r="E11912" s="75"/>
      <c r="G11912" s="75"/>
      <c r="BI11912" s="75"/>
      <c r="BJ11912" s="75"/>
    </row>
    <row r="11913" spans="3:62" x14ac:dyDescent="0.2">
      <c r="C11913" s="75"/>
      <c r="D11913" s="75"/>
      <c r="E11913" s="75"/>
      <c r="G11913" s="75"/>
      <c r="BI11913" s="75"/>
      <c r="BJ11913" s="75"/>
    </row>
    <row r="11914" spans="3:62" x14ac:dyDescent="0.2">
      <c r="C11914" s="75"/>
      <c r="D11914" s="75"/>
      <c r="E11914" s="75"/>
      <c r="G11914" s="75"/>
      <c r="BI11914" s="75"/>
      <c r="BJ11914" s="75"/>
    </row>
    <row r="11915" spans="3:62" x14ac:dyDescent="0.2">
      <c r="C11915" s="75"/>
      <c r="D11915" s="75"/>
      <c r="E11915" s="75"/>
      <c r="G11915" s="75"/>
      <c r="BI11915" s="75"/>
      <c r="BJ11915" s="75"/>
    </row>
    <row r="11916" spans="3:62" x14ac:dyDescent="0.2">
      <c r="C11916" s="75"/>
      <c r="D11916" s="75"/>
      <c r="E11916" s="75"/>
      <c r="G11916" s="75"/>
      <c r="BI11916" s="75"/>
      <c r="BJ11916" s="75"/>
    </row>
    <row r="11917" spans="3:62" x14ac:dyDescent="0.2">
      <c r="C11917" s="75"/>
      <c r="D11917" s="75"/>
      <c r="E11917" s="75"/>
      <c r="G11917" s="75"/>
      <c r="BI11917" s="75"/>
      <c r="BJ11917" s="75"/>
    </row>
    <row r="11918" spans="3:62" x14ac:dyDescent="0.2">
      <c r="C11918" s="75"/>
      <c r="D11918" s="75"/>
      <c r="E11918" s="75"/>
      <c r="G11918" s="75"/>
      <c r="BI11918" s="75"/>
      <c r="BJ11918" s="75"/>
    </row>
    <row r="11919" spans="3:62" x14ac:dyDescent="0.2">
      <c r="C11919" s="75"/>
      <c r="D11919" s="75"/>
      <c r="E11919" s="75"/>
      <c r="G11919" s="75"/>
      <c r="BI11919" s="75"/>
      <c r="BJ11919" s="75"/>
    </row>
    <row r="11920" spans="3:62" x14ac:dyDescent="0.2">
      <c r="C11920" s="75"/>
      <c r="D11920" s="75"/>
      <c r="E11920" s="75"/>
      <c r="G11920" s="75"/>
      <c r="BI11920" s="75"/>
      <c r="BJ11920" s="75"/>
    </row>
    <row r="11921" spans="3:62" x14ac:dyDescent="0.2">
      <c r="C11921" s="75"/>
      <c r="D11921" s="75"/>
      <c r="E11921" s="75"/>
      <c r="G11921" s="75"/>
      <c r="BI11921" s="75"/>
      <c r="BJ11921" s="75"/>
    </row>
    <row r="11922" spans="3:62" x14ac:dyDescent="0.2">
      <c r="C11922" s="75"/>
      <c r="D11922" s="75"/>
      <c r="E11922" s="75"/>
      <c r="G11922" s="75"/>
      <c r="BI11922" s="75"/>
      <c r="BJ11922" s="75"/>
    </row>
    <row r="11923" spans="3:62" x14ac:dyDescent="0.2">
      <c r="C11923" s="75"/>
      <c r="D11923" s="75"/>
      <c r="E11923" s="75"/>
      <c r="G11923" s="75"/>
      <c r="BI11923" s="75"/>
      <c r="BJ11923" s="75"/>
    </row>
    <row r="11924" spans="3:62" x14ac:dyDescent="0.2">
      <c r="C11924" s="75"/>
      <c r="D11924" s="75"/>
      <c r="E11924" s="75"/>
      <c r="G11924" s="75"/>
      <c r="BI11924" s="75"/>
      <c r="BJ11924" s="75"/>
    </row>
    <row r="11925" spans="3:62" x14ac:dyDescent="0.2">
      <c r="C11925" s="75"/>
      <c r="D11925" s="75"/>
      <c r="E11925" s="75"/>
      <c r="G11925" s="75"/>
      <c r="BI11925" s="75"/>
      <c r="BJ11925" s="75"/>
    </row>
    <row r="11926" spans="3:62" x14ac:dyDescent="0.2">
      <c r="C11926" s="75"/>
      <c r="D11926" s="75"/>
      <c r="E11926" s="75"/>
      <c r="G11926" s="75"/>
      <c r="BI11926" s="75"/>
      <c r="BJ11926" s="75"/>
    </row>
    <row r="11927" spans="3:62" x14ac:dyDescent="0.2">
      <c r="C11927" s="75"/>
      <c r="D11927" s="75"/>
      <c r="E11927" s="75"/>
      <c r="G11927" s="75"/>
      <c r="BI11927" s="75"/>
      <c r="BJ11927" s="75"/>
    </row>
    <row r="11928" spans="3:62" x14ac:dyDescent="0.2">
      <c r="C11928" s="75"/>
      <c r="D11928" s="75"/>
      <c r="E11928" s="75"/>
      <c r="G11928" s="75"/>
      <c r="BI11928" s="75"/>
      <c r="BJ11928" s="75"/>
    </row>
    <row r="11929" spans="3:62" x14ac:dyDescent="0.2">
      <c r="C11929" s="75"/>
      <c r="D11929" s="75"/>
      <c r="E11929" s="75"/>
      <c r="G11929" s="75"/>
      <c r="BI11929" s="75"/>
      <c r="BJ11929" s="75"/>
    </row>
    <row r="11930" spans="3:62" x14ac:dyDescent="0.2">
      <c r="C11930" s="75"/>
      <c r="D11930" s="75"/>
      <c r="E11930" s="75"/>
      <c r="G11930" s="75"/>
      <c r="BI11930" s="75"/>
      <c r="BJ11930" s="75"/>
    </row>
    <row r="11931" spans="3:62" x14ac:dyDescent="0.2">
      <c r="C11931" s="75"/>
      <c r="D11931" s="75"/>
      <c r="E11931" s="75"/>
      <c r="G11931" s="75"/>
      <c r="BI11931" s="75"/>
      <c r="BJ11931" s="75"/>
    </row>
    <row r="11932" spans="3:62" x14ac:dyDescent="0.2">
      <c r="C11932" s="75"/>
      <c r="D11932" s="75"/>
      <c r="E11932" s="75"/>
      <c r="G11932" s="75"/>
      <c r="BI11932" s="75"/>
      <c r="BJ11932" s="75"/>
    </row>
    <row r="11933" spans="3:62" x14ac:dyDescent="0.2">
      <c r="C11933" s="75"/>
      <c r="D11933" s="75"/>
      <c r="E11933" s="75"/>
      <c r="G11933" s="75"/>
      <c r="BI11933" s="75"/>
      <c r="BJ11933" s="75"/>
    </row>
    <row r="11934" spans="3:62" x14ac:dyDescent="0.2">
      <c r="C11934" s="75"/>
      <c r="D11934" s="75"/>
      <c r="E11934" s="75"/>
      <c r="G11934" s="75"/>
      <c r="BI11934" s="75"/>
      <c r="BJ11934" s="75"/>
    </row>
    <row r="11935" spans="3:62" x14ac:dyDescent="0.2">
      <c r="C11935" s="75"/>
      <c r="D11935" s="75"/>
      <c r="E11935" s="75"/>
      <c r="G11935" s="75"/>
      <c r="BI11935" s="75"/>
      <c r="BJ11935" s="75"/>
    </row>
    <row r="11936" spans="3:62" x14ac:dyDescent="0.2">
      <c r="C11936" s="75"/>
      <c r="D11936" s="75"/>
      <c r="E11936" s="75"/>
      <c r="G11936" s="75"/>
      <c r="BI11936" s="75"/>
      <c r="BJ11936" s="75"/>
    </row>
    <row r="11937" spans="3:62" x14ac:dyDescent="0.2">
      <c r="C11937" s="75"/>
      <c r="D11937" s="75"/>
      <c r="E11937" s="75"/>
      <c r="G11937" s="75"/>
      <c r="BI11937" s="75"/>
      <c r="BJ11937" s="75"/>
    </row>
    <row r="11938" spans="3:62" x14ac:dyDescent="0.2">
      <c r="C11938" s="75"/>
      <c r="D11938" s="75"/>
      <c r="E11938" s="75"/>
      <c r="G11938" s="75"/>
      <c r="BI11938" s="75"/>
      <c r="BJ11938" s="75"/>
    </row>
    <row r="11939" spans="3:62" x14ac:dyDescent="0.2">
      <c r="C11939" s="75"/>
      <c r="D11939" s="75"/>
      <c r="E11939" s="75"/>
      <c r="G11939" s="75"/>
      <c r="BI11939" s="75"/>
      <c r="BJ11939" s="75"/>
    </row>
    <row r="11940" spans="3:62" x14ac:dyDescent="0.2">
      <c r="C11940" s="75"/>
      <c r="D11940" s="75"/>
      <c r="E11940" s="75"/>
      <c r="G11940" s="75"/>
      <c r="BI11940" s="75"/>
      <c r="BJ11940" s="75"/>
    </row>
    <row r="11941" spans="3:62" x14ac:dyDescent="0.2">
      <c r="C11941" s="75"/>
      <c r="D11941" s="75"/>
      <c r="E11941" s="75"/>
      <c r="G11941" s="75"/>
      <c r="BI11941" s="75"/>
      <c r="BJ11941" s="75"/>
    </row>
    <row r="11942" spans="3:62" x14ac:dyDescent="0.2">
      <c r="C11942" s="75"/>
      <c r="D11942" s="75"/>
      <c r="E11942" s="75"/>
      <c r="G11942" s="75"/>
      <c r="BI11942" s="75"/>
      <c r="BJ11942" s="75"/>
    </row>
    <row r="11943" spans="3:62" x14ac:dyDescent="0.2">
      <c r="C11943" s="75"/>
      <c r="D11943" s="75"/>
      <c r="E11943" s="75"/>
      <c r="G11943" s="75"/>
      <c r="BI11943" s="75"/>
      <c r="BJ11943" s="75"/>
    </row>
    <row r="11944" spans="3:62" x14ac:dyDescent="0.2">
      <c r="C11944" s="75"/>
      <c r="D11944" s="75"/>
      <c r="E11944" s="75"/>
      <c r="G11944" s="75"/>
      <c r="BI11944" s="75"/>
      <c r="BJ11944" s="75"/>
    </row>
    <row r="11945" spans="3:62" x14ac:dyDescent="0.2">
      <c r="C11945" s="75"/>
      <c r="D11945" s="75"/>
      <c r="E11945" s="75"/>
      <c r="G11945" s="75"/>
      <c r="BI11945" s="75"/>
      <c r="BJ11945" s="75"/>
    </row>
    <row r="11946" spans="3:62" x14ac:dyDescent="0.2">
      <c r="C11946" s="75"/>
      <c r="D11946" s="75"/>
      <c r="E11946" s="75"/>
      <c r="G11946" s="75"/>
      <c r="BI11946" s="75"/>
      <c r="BJ11946" s="75"/>
    </row>
    <row r="11947" spans="3:62" x14ac:dyDescent="0.2">
      <c r="C11947" s="75"/>
      <c r="D11947" s="75"/>
      <c r="E11947" s="75"/>
      <c r="G11947" s="75"/>
      <c r="BI11947" s="75"/>
      <c r="BJ11947" s="75"/>
    </row>
    <row r="11948" spans="3:62" x14ac:dyDescent="0.2">
      <c r="C11948" s="75"/>
      <c r="D11948" s="75"/>
      <c r="E11948" s="75"/>
      <c r="G11948" s="75"/>
      <c r="BI11948" s="75"/>
      <c r="BJ11948" s="75"/>
    </row>
    <row r="11949" spans="3:62" x14ac:dyDescent="0.2">
      <c r="C11949" s="75"/>
      <c r="D11949" s="75"/>
      <c r="E11949" s="75"/>
      <c r="G11949" s="75"/>
      <c r="BI11949" s="75"/>
      <c r="BJ11949" s="75"/>
    </row>
    <row r="11950" spans="3:62" x14ac:dyDescent="0.2">
      <c r="C11950" s="75"/>
      <c r="D11950" s="75"/>
      <c r="E11950" s="75"/>
      <c r="G11950" s="75"/>
      <c r="BI11950" s="75"/>
      <c r="BJ11950" s="75"/>
    </row>
    <row r="11951" spans="3:62" x14ac:dyDescent="0.2">
      <c r="C11951" s="75"/>
      <c r="D11951" s="75"/>
      <c r="E11951" s="75"/>
      <c r="G11951" s="75"/>
      <c r="BI11951" s="75"/>
      <c r="BJ11951" s="75"/>
    </row>
    <row r="11952" spans="3:62" x14ac:dyDescent="0.2">
      <c r="C11952" s="75"/>
      <c r="D11952" s="75"/>
      <c r="E11952" s="75"/>
      <c r="G11952" s="75"/>
      <c r="BI11952" s="75"/>
      <c r="BJ11952" s="75"/>
    </row>
    <row r="11953" spans="3:62" x14ac:dyDescent="0.2">
      <c r="C11953" s="75"/>
      <c r="D11953" s="75"/>
      <c r="E11953" s="75"/>
      <c r="G11953" s="75"/>
      <c r="BI11953" s="75"/>
      <c r="BJ11953" s="75"/>
    </row>
    <row r="11954" spans="3:62" x14ac:dyDescent="0.2">
      <c r="C11954" s="75"/>
      <c r="D11954" s="75"/>
      <c r="E11954" s="75"/>
      <c r="G11954" s="75"/>
      <c r="BI11954" s="75"/>
      <c r="BJ11954" s="75"/>
    </row>
    <row r="11955" spans="3:62" x14ac:dyDescent="0.2">
      <c r="C11955" s="75"/>
      <c r="D11955" s="75"/>
      <c r="E11955" s="75"/>
      <c r="G11955" s="75"/>
      <c r="BI11955" s="75"/>
      <c r="BJ11955" s="75"/>
    </row>
    <row r="11956" spans="3:62" x14ac:dyDescent="0.2">
      <c r="C11956" s="75"/>
      <c r="D11956" s="75"/>
      <c r="E11956" s="75"/>
      <c r="G11956" s="75"/>
      <c r="BI11956" s="75"/>
      <c r="BJ11956" s="75"/>
    </row>
    <row r="11957" spans="3:62" x14ac:dyDescent="0.2">
      <c r="C11957" s="75"/>
      <c r="D11957" s="75"/>
      <c r="E11957" s="75"/>
      <c r="G11957" s="75"/>
      <c r="BI11957" s="75"/>
      <c r="BJ11957" s="75"/>
    </row>
    <row r="11958" spans="3:62" x14ac:dyDescent="0.2">
      <c r="C11958" s="75"/>
      <c r="D11958" s="75"/>
      <c r="E11958" s="75"/>
      <c r="G11958" s="75"/>
      <c r="BI11958" s="75"/>
      <c r="BJ11958" s="75"/>
    </row>
    <row r="11959" spans="3:62" x14ac:dyDescent="0.2">
      <c r="C11959" s="75"/>
      <c r="D11959" s="75"/>
      <c r="E11959" s="75"/>
      <c r="G11959" s="75"/>
      <c r="BI11959" s="75"/>
      <c r="BJ11959" s="75"/>
    </row>
    <row r="11960" spans="3:62" x14ac:dyDescent="0.2">
      <c r="C11960" s="75"/>
      <c r="D11960" s="75"/>
      <c r="E11960" s="75"/>
      <c r="G11960" s="75"/>
      <c r="BI11960" s="75"/>
      <c r="BJ11960" s="75"/>
    </row>
    <row r="11961" spans="3:62" x14ac:dyDescent="0.2">
      <c r="C11961" s="75"/>
      <c r="D11961" s="75"/>
      <c r="E11961" s="75"/>
      <c r="G11961" s="75"/>
      <c r="BI11961" s="75"/>
      <c r="BJ11961" s="75"/>
    </row>
    <row r="11962" spans="3:62" x14ac:dyDescent="0.2">
      <c r="C11962" s="75"/>
      <c r="D11962" s="75"/>
      <c r="E11962" s="75"/>
      <c r="G11962" s="75"/>
      <c r="BI11962" s="75"/>
      <c r="BJ11962" s="75"/>
    </row>
    <row r="11963" spans="3:62" x14ac:dyDescent="0.2">
      <c r="C11963" s="75"/>
      <c r="D11963" s="75"/>
      <c r="E11963" s="75"/>
      <c r="G11963" s="75"/>
      <c r="BI11963" s="75"/>
      <c r="BJ11963" s="75"/>
    </row>
    <row r="11964" spans="3:62" x14ac:dyDescent="0.2">
      <c r="C11964" s="75"/>
      <c r="D11964" s="75"/>
      <c r="E11964" s="75"/>
      <c r="G11964" s="75"/>
      <c r="BI11964" s="75"/>
      <c r="BJ11964" s="75"/>
    </row>
    <row r="11965" spans="3:62" x14ac:dyDescent="0.2">
      <c r="C11965" s="75"/>
      <c r="D11965" s="75"/>
      <c r="E11965" s="75"/>
      <c r="G11965" s="75"/>
      <c r="BI11965" s="75"/>
      <c r="BJ11965" s="75"/>
    </row>
    <row r="11966" spans="3:62" x14ac:dyDescent="0.2">
      <c r="C11966" s="75"/>
      <c r="D11966" s="75"/>
      <c r="E11966" s="75"/>
      <c r="G11966" s="75"/>
      <c r="BI11966" s="75"/>
      <c r="BJ11966" s="75"/>
    </row>
    <row r="11967" spans="3:62" x14ac:dyDescent="0.2">
      <c r="C11967" s="75"/>
      <c r="D11967" s="75"/>
      <c r="E11967" s="75"/>
      <c r="G11967" s="75"/>
      <c r="BI11967" s="75"/>
      <c r="BJ11967" s="75"/>
    </row>
    <row r="11968" spans="3:62" x14ac:dyDescent="0.2">
      <c r="C11968" s="75"/>
      <c r="D11968" s="75"/>
      <c r="E11968" s="75"/>
      <c r="G11968" s="75"/>
      <c r="BI11968" s="75"/>
      <c r="BJ11968" s="75"/>
    </row>
    <row r="11969" spans="3:62" x14ac:dyDescent="0.2">
      <c r="C11969" s="75"/>
      <c r="D11969" s="75"/>
      <c r="E11969" s="75"/>
      <c r="G11969" s="75"/>
      <c r="BI11969" s="75"/>
      <c r="BJ11969" s="75"/>
    </row>
    <row r="11970" spans="3:62" x14ac:dyDescent="0.2">
      <c r="C11970" s="75"/>
      <c r="D11970" s="75"/>
      <c r="E11970" s="75"/>
      <c r="G11970" s="75"/>
      <c r="BI11970" s="75"/>
      <c r="BJ11970" s="75"/>
    </row>
    <row r="11971" spans="3:62" x14ac:dyDescent="0.2">
      <c r="C11971" s="75"/>
      <c r="D11971" s="75"/>
      <c r="E11971" s="75"/>
      <c r="G11971" s="75"/>
      <c r="BI11971" s="75"/>
      <c r="BJ11971" s="75"/>
    </row>
    <row r="11972" spans="3:62" x14ac:dyDescent="0.2">
      <c r="C11972" s="75"/>
      <c r="D11972" s="75"/>
      <c r="E11972" s="75"/>
      <c r="G11972" s="75"/>
      <c r="BI11972" s="75"/>
      <c r="BJ11972" s="75"/>
    </row>
    <row r="11973" spans="3:62" x14ac:dyDescent="0.2">
      <c r="C11973" s="75"/>
      <c r="D11973" s="75"/>
      <c r="E11973" s="75"/>
      <c r="G11973" s="75"/>
      <c r="BI11973" s="75"/>
      <c r="BJ11973" s="75"/>
    </row>
    <row r="11974" spans="3:62" x14ac:dyDescent="0.2">
      <c r="C11974" s="75"/>
      <c r="D11974" s="75"/>
      <c r="E11974" s="75"/>
      <c r="G11974" s="75"/>
      <c r="BI11974" s="75"/>
      <c r="BJ11974" s="75"/>
    </row>
    <row r="11975" spans="3:62" x14ac:dyDescent="0.2">
      <c r="C11975" s="75"/>
      <c r="D11975" s="75"/>
      <c r="E11975" s="75"/>
      <c r="G11975" s="75"/>
      <c r="BI11975" s="75"/>
      <c r="BJ11975" s="75"/>
    </row>
    <row r="11976" spans="3:62" x14ac:dyDescent="0.2">
      <c r="C11976" s="75"/>
      <c r="D11976" s="75"/>
      <c r="E11976" s="75"/>
      <c r="G11976" s="75"/>
      <c r="BI11976" s="75"/>
      <c r="BJ11976" s="75"/>
    </row>
    <row r="11977" spans="3:62" x14ac:dyDescent="0.2">
      <c r="C11977" s="75"/>
      <c r="D11977" s="75"/>
      <c r="E11977" s="75"/>
      <c r="G11977" s="75"/>
      <c r="BI11977" s="75"/>
      <c r="BJ11977" s="75"/>
    </row>
    <row r="11978" spans="3:62" x14ac:dyDescent="0.2">
      <c r="C11978" s="75"/>
      <c r="D11978" s="75"/>
      <c r="E11978" s="75"/>
      <c r="G11978" s="75"/>
      <c r="BI11978" s="75"/>
      <c r="BJ11978" s="75"/>
    </row>
    <row r="11979" spans="3:62" x14ac:dyDescent="0.2">
      <c r="C11979" s="75"/>
      <c r="D11979" s="75"/>
      <c r="E11979" s="75"/>
      <c r="G11979" s="75"/>
      <c r="BI11979" s="75"/>
      <c r="BJ11979" s="75"/>
    </row>
    <row r="11980" spans="3:62" x14ac:dyDescent="0.2">
      <c r="C11980" s="75"/>
      <c r="D11980" s="75"/>
      <c r="E11980" s="75"/>
      <c r="G11980" s="75"/>
      <c r="BI11980" s="75"/>
      <c r="BJ11980" s="75"/>
    </row>
    <row r="11981" spans="3:62" x14ac:dyDescent="0.2">
      <c r="C11981" s="75"/>
      <c r="D11981" s="75"/>
      <c r="E11981" s="75"/>
      <c r="G11981" s="75"/>
      <c r="BI11981" s="75"/>
      <c r="BJ11981" s="75"/>
    </row>
    <row r="11982" spans="3:62" x14ac:dyDescent="0.2">
      <c r="C11982" s="75"/>
      <c r="D11982" s="75"/>
      <c r="E11982" s="75"/>
      <c r="G11982" s="75"/>
      <c r="BI11982" s="75"/>
      <c r="BJ11982" s="75"/>
    </row>
    <row r="11983" spans="3:62" x14ac:dyDescent="0.2">
      <c r="C11983" s="75"/>
      <c r="D11983" s="75"/>
      <c r="E11983" s="75"/>
      <c r="G11983" s="75"/>
      <c r="BI11983" s="75"/>
      <c r="BJ11983" s="75"/>
    </row>
    <row r="11984" spans="3:62" x14ac:dyDescent="0.2">
      <c r="C11984" s="75"/>
      <c r="D11984" s="75"/>
      <c r="E11984" s="75"/>
      <c r="G11984" s="75"/>
      <c r="BI11984" s="75"/>
      <c r="BJ11984" s="75"/>
    </row>
    <row r="11985" spans="3:62" x14ac:dyDescent="0.2">
      <c r="C11985" s="75"/>
      <c r="D11985" s="75"/>
      <c r="E11985" s="75"/>
      <c r="G11985" s="75"/>
      <c r="BI11985" s="75"/>
      <c r="BJ11985" s="75"/>
    </row>
    <row r="11986" spans="3:62" x14ac:dyDescent="0.2">
      <c r="C11986" s="75"/>
      <c r="D11986" s="75"/>
      <c r="E11986" s="75"/>
      <c r="G11986" s="75"/>
      <c r="BI11986" s="75"/>
      <c r="BJ11986" s="75"/>
    </row>
    <row r="11987" spans="3:62" x14ac:dyDescent="0.2">
      <c r="C11987" s="75"/>
      <c r="D11987" s="75"/>
      <c r="E11987" s="75"/>
      <c r="G11987" s="75"/>
      <c r="BI11987" s="75"/>
      <c r="BJ11987" s="75"/>
    </row>
    <row r="11988" spans="3:62" x14ac:dyDescent="0.2">
      <c r="C11988" s="75"/>
      <c r="D11988" s="75"/>
      <c r="E11988" s="75"/>
      <c r="G11988" s="75"/>
      <c r="BI11988" s="75"/>
      <c r="BJ11988" s="75"/>
    </row>
    <row r="11989" spans="3:62" x14ac:dyDescent="0.2">
      <c r="C11989" s="75"/>
      <c r="D11989" s="75"/>
      <c r="E11989" s="75"/>
      <c r="G11989" s="75"/>
      <c r="BI11989" s="75"/>
      <c r="BJ11989" s="75"/>
    </row>
    <row r="11990" spans="3:62" x14ac:dyDescent="0.2">
      <c r="C11990" s="75"/>
      <c r="D11990" s="75"/>
      <c r="E11990" s="75"/>
      <c r="G11990" s="75"/>
      <c r="BI11990" s="75"/>
      <c r="BJ11990" s="75"/>
    </row>
    <row r="11991" spans="3:62" x14ac:dyDescent="0.2">
      <c r="C11991" s="75"/>
      <c r="D11991" s="75"/>
      <c r="E11991" s="75"/>
      <c r="G11991" s="75"/>
      <c r="BI11991" s="75"/>
      <c r="BJ11991" s="75"/>
    </row>
    <row r="11992" spans="3:62" x14ac:dyDescent="0.2">
      <c r="C11992" s="75"/>
      <c r="D11992" s="75"/>
      <c r="E11992" s="75"/>
      <c r="G11992" s="75"/>
      <c r="BI11992" s="75"/>
      <c r="BJ11992" s="75"/>
    </row>
    <row r="11993" spans="3:62" x14ac:dyDescent="0.2">
      <c r="C11993" s="75"/>
      <c r="D11993" s="75"/>
      <c r="E11993" s="75"/>
      <c r="G11993" s="75"/>
      <c r="BI11993" s="75"/>
      <c r="BJ11993" s="75"/>
    </row>
    <row r="11994" spans="3:62" x14ac:dyDescent="0.2">
      <c r="C11994" s="75"/>
      <c r="D11994" s="75"/>
      <c r="E11994" s="75"/>
      <c r="G11994" s="75"/>
      <c r="BI11994" s="75"/>
      <c r="BJ11994" s="75"/>
    </row>
    <row r="11995" spans="3:62" x14ac:dyDescent="0.2">
      <c r="C11995" s="75"/>
      <c r="D11995" s="75"/>
      <c r="E11995" s="75"/>
      <c r="G11995" s="75"/>
      <c r="BI11995" s="75"/>
      <c r="BJ11995" s="75"/>
    </row>
    <row r="11996" spans="3:62" x14ac:dyDescent="0.2">
      <c r="C11996" s="75"/>
      <c r="D11996" s="75"/>
      <c r="E11996" s="75"/>
      <c r="G11996" s="75"/>
      <c r="BI11996" s="75"/>
      <c r="BJ11996" s="75"/>
    </row>
    <row r="11997" spans="3:62" x14ac:dyDescent="0.2">
      <c r="C11997" s="75"/>
      <c r="D11997" s="75"/>
      <c r="E11997" s="75"/>
      <c r="G11997" s="75"/>
      <c r="BI11997" s="75"/>
      <c r="BJ11997" s="75"/>
    </row>
    <row r="11998" spans="3:62" x14ac:dyDescent="0.2">
      <c r="C11998" s="75"/>
      <c r="D11998" s="75"/>
      <c r="E11998" s="75"/>
      <c r="G11998" s="75"/>
      <c r="BI11998" s="75"/>
      <c r="BJ11998" s="75"/>
    </row>
    <row r="11999" spans="3:62" x14ac:dyDescent="0.2">
      <c r="C11999" s="75"/>
      <c r="D11999" s="75"/>
      <c r="E11999" s="75"/>
      <c r="G11999" s="75"/>
      <c r="BI11999" s="75"/>
      <c r="BJ11999" s="75"/>
    </row>
    <row r="12000" spans="3:62" x14ac:dyDescent="0.2">
      <c r="C12000" s="75"/>
      <c r="D12000" s="75"/>
      <c r="E12000" s="75"/>
      <c r="G12000" s="75"/>
      <c r="BI12000" s="75"/>
      <c r="BJ12000" s="75"/>
    </row>
    <row r="12001" spans="3:62" x14ac:dyDescent="0.2">
      <c r="C12001" s="75"/>
      <c r="D12001" s="75"/>
      <c r="E12001" s="75"/>
      <c r="G12001" s="75"/>
      <c r="BI12001" s="75"/>
      <c r="BJ12001" s="75"/>
    </row>
    <row r="12002" spans="3:62" x14ac:dyDescent="0.2">
      <c r="C12002" s="75"/>
      <c r="D12002" s="75"/>
      <c r="E12002" s="75"/>
      <c r="G12002" s="75"/>
      <c r="BI12002" s="75"/>
      <c r="BJ12002" s="75"/>
    </row>
    <row r="12003" spans="3:62" x14ac:dyDescent="0.2">
      <c r="C12003" s="75"/>
      <c r="D12003" s="75"/>
      <c r="E12003" s="75"/>
      <c r="G12003" s="75"/>
      <c r="BI12003" s="75"/>
      <c r="BJ12003" s="75"/>
    </row>
    <row r="12004" spans="3:62" x14ac:dyDescent="0.2">
      <c r="C12004" s="75"/>
      <c r="D12004" s="75"/>
      <c r="E12004" s="75"/>
      <c r="G12004" s="75"/>
      <c r="BI12004" s="75"/>
      <c r="BJ12004" s="75"/>
    </row>
    <row r="12005" spans="3:62" x14ac:dyDescent="0.2">
      <c r="C12005" s="75"/>
      <c r="D12005" s="75"/>
      <c r="E12005" s="75"/>
      <c r="G12005" s="75"/>
      <c r="BI12005" s="75"/>
      <c r="BJ12005" s="75"/>
    </row>
    <row r="12006" spans="3:62" x14ac:dyDescent="0.2">
      <c r="C12006" s="75"/>
      <c r="D12006" s="75"/>
      <c r="E12006" s="75"/>
      <c r="G12006" s="75"/>
      <c r="BI12006" s="75"/>
      <c r="BJ12006" s="75"/>
    </row>
    <row r="12007" spans="3:62" x14ac:dyDescent="0.2">
      <c r="C12007" s="75"/>
      <c r="D12007" s="75"/>
      <c r="E12007" s="75"/>
      <c r="G12007" s="75"/>
      <c r="BI12007" s="75"/>
      <c r="BJ12007" s="75"/>
    </row>
    <row r="12008" spans="3:62" x14ac:dyDescent="0.2">
      <c r="C12008" s="75"/>
      <c r="D12008" s="75"/>
      <c r="E12008" s="75"/>
      <c r="G12008" s="75"/>
      <c r="BI12008" s="75"/>
      <c r="BJ12008" s="75"/>
    </row>
    <row r="12009" spans="3:62" x14ac:dyDescent="0.2">
      <c r="C12009" s="75"/>
      <c r="D12009" s="75"/>
      <c r="E12009" s="75"/>
      <c r="G12009" s="75"/>
      <c r="BI12009" s="75"/>
      <c r="BJ12009" s="75"/>
    </row>
    <row r="12010" spans="3:62" x14ac:dyDescent="0.2">
      <c r="C12010" s="75"/>
      <c r="D12010" s="75"/>
      <c r="E12010" s="75"/>
      <c r="G12010" s="75"/>
      <c r="BI12010" s="75"/>
      <c r="BJ12010" s="75"/>
    </row>
    <row r="12011" spans="3:62" x14ac:dyDescent="0.2">
      <c r="C12011" s="75"/>
      <c r="D12011" s="75"/>
      <c r="E12011" s="75"/>
      <c r="G12011" s="75"/>
      <c r="BI12011" s="75"/>
      <c r="BJ12011" s="75"/>
    </row>
    <row r="12012" spans="3:62" x14ac:dyDescent="0.2">
      <c r="C12012" s="75"/>
      <c r="D12012" s="75"/>
      <c r="E12012" s="75"/>
      <c r="G12012" s="75"/>
      <c r="BI12012" s="75"/>
      <c r="BJ12012" s="75"/>
    </row>
    <row r="12013" spans="3:62" x14ac:dyDescent="0.2">
      <c r="C12013" s="75"/>
      <c r="D12013" s="75"/>
      <c r="E12013" s="75"/>
      <c r="G12013" s="75"/>
      <c r="BI12013" s="75"/>
      <c r="BJ12013" s="75"/>
    </row>
    <row r="12014" spans="3:62" x14ac:dyDescent="0.2">
      <c r="C12014" s="75"/>
      <c r="D12014" s="75"/>
      <c r="E12014" s="75"/>
      <c r="G12014" s="75"/>
      <c r="BI12014" s="75"/>
      <c r="BJ12014" s="75"/>
    </row>
    <row r="12015" spans="3:62" x14ac:dyDescent="0.2">
      <c r="C12015" s="75"/>
      <c r="D12015" s="75"/>
      <c r="E12015" s="75"/>
      <c r="G12015" s="75"/>
      <c r="BI12015" s="75"/>
      <c r="BJ12015" s="75"/>
    </row>
    <row r="12016" spans="3:62" x14ac:dyDescent="0.2">
      <c r="C12016" s="75"/>
      <c r="D12016" s="75"/>
      <c r="E12016" s="75"/>
      <c r="G12016" s="75"/>
      <c r="BI12016" s="75"/>
      <c r="BJ12016" s="75"/>
    </row>
    <row r="12017" spans="3:62" x14ac:dyDescent="0.2">
      <c r="C12017" s="75"/>
      <c r="D12017" s="75"/>
      <c r="E12017" s="75"/>
      <c r="G12017" s="75"/>
      <c r="BI12017" s="75"/>
      <c r="BJ12017" s="75"/>
    </row>
    <row r="12018" spans="3:62" x14ac:dyDescent="0.2">
      <c r="C12018" s="75"/>
      <c r="D12018" s="75"/>
      <c r="E12018" s="75"/>
      <c r="G12018" s="75"/>
      <c r="BI12018" s="75"/>
      <c r="BJ12018" s="75"/>
    </row>
    <row r="12019" spans="3:62" x14ac:dyDescent="0.2">
      <c r="C12019" s="75"/>
      <c r="D12019" s="75"/>
      <c r="E12019" s="75"/>
      <c r="G12019" s="75"/>
      <c r="BI12019" s="75"/>
      <c r="BJ12019" s="75"/>
    </row>
    <row r="12020" spans="3:62" x14ac:dyDescent="0.2">
      <c r="C12020" s="75"/>
      <c r="D12020" s="75"/>
      <c r="E12020" s="75"/>
      <c r="G12020" s="75"/>
      <c r="BI12020" s="75"/>
      <c r="BJ12020" s="75"/>
    </row>
    <row r="12021" spans="3:62" x14ac:dyDescent="0.2">
      <c r="C12021" s="75"/>
      <c r="D12021" s="75"/>
      <c r="E12021" s="75"/>
      <c r="G12021" s="75"/>
      <c r="BI12021" s="75"/>
      <c r="BJ12021" s="75"/>
    </row>
    <row r="12022" spans="3:62" x14ac:dyDescent="0.2">
      <c r="C12022" s="75"/>
      <c r="D12022" s="75"/>
      <c r="E12022" s="75"/>
      <c r="G12022" s="75"/>
      <c r="BI12022" s="75"/>
      <c r="BJ12022" s="75"/>
    </row>
    <row r="12023" spans="3:62" x14ac:dyDescent="0.2">
      <c r="C12023" s="75"/>
      <c r="D12023" s="75"/>
      <c r="E12023" s="75"/>
      <c r="G12023" s="75"/>
      <c r="BI12023" s="75"/>
      <c r="BJ12023" s="75"/>
    </row>
    <row r="12024" spans="3:62" x14ac:dyDescent="0.2">
      <c r="C12024" s="75"/>
      <c r="D12024" s="75"/>
      <c r="E12024" s="75"/>
      <c r="G12024" s="75"/>
      <c r="BI12024" s="75"/>
      <c r="BJ12024" s="75"/>
    </row>
    <row r="12025" spans="3:62" x14ac:dyDescent="0.2">
      <c r="C12025" s="75"/>
      <c r="D12025" s="75"/>
      <c r="E12025" s="75"/>
      <c r="G12025" s="75"/>
      <c r="BI12025" s="75"/>
      <c r="BJ12025" s="75"/>
    </row>
    <row r="12026" spans="3:62" x14ac:dyDescent="0.2">
      <c r="C12026" s="75"/>
      <c r="D12026" s="75"/>
      <c r="E12026" s="75"/>
      <c r="G12026" s="75"/>
      <c r="BI12026" s="75"/>
      <c r="BJ12026" s="75"/>
    </row>
    <row r="12027" spans="3:62" x14ac:dyDescent="0.2">
      <c r="C12027" s="75"/>
      <c r="D12027" s="75"/>
      <c r="E12027" s="75"/>
      <c r="G12027" s="75"/>
      <c r="BI12027" s="75"/>
      <c r="BJ12027" s="75"/>
    </row>
    <row r="12028" spans="3:62" x14ac:dyDescent="0.2">
      <c r="C12028" s="75"/>
      <c r="D12028" s="75"/>
      <c r="E12028" s="75"/>
      <c r="G12028" s="75"/>
      <c r="BI12028" s="75"/>
      <c r="BJ12028" s="75"/>
    </row>
    <row r="12029" spans="3:62" x14ac:dyDescent="0.2">
      <c r="C12029" s="75"/>
      <c r="D12029" s="75"/>
      <c r="E12029" s="75"/>
      <c r="G12029" s="75"/>
      <c r="BI12029" s="75"/>
      <c r="BJ12029" s="75"/>
    </row>
    <row r="12030" spans="3:62" x14ac:dyDescent="0.2">
      <c r="C12030" s="75"/>
      <c r="D12030" s="75"/>
      <c r="E12030" s="75"/>
      <c r="G12030" s="75"/>
      <c r="BI12030" s="75"/>
      <c r="BJ12030" s="75"/>
    </row>
    <row r="12031" spans="3:62" x14ac:dyDescent="0.2">
      <c r="C12031" s="75"/>
      <c r="D12031" s="75"/>
      <c r="E12031" s="75"/>
      <c r="G12031" s="75"/>
      <c r="BI12031" s="75"/>
      <c r="BJ12031" s="75"/>
    </row>
    <row r="12032" spans="3:62" x14ac:dyDescent="0.2">
      <c r="C12032" s="75"/>
      <c r="D12032" s="75"/>
      <c r="E12032" s="75"/>
      <c r="G12032" s="75"/>
      <c r="BI12032" s="75"/>
      <c r="BJ12032" s="75"/>
    </row>
    <row r="12033" spans="3:62" x14ac:dyDescent="0.2">
      <c r="C12033" s="75"/>
      <c r="D12033" s="75"/>
      <c r="E12033" s="75"/>
      <c r="G12033" s="75"/>
      <c r="BI12033" s="75"/>
      <c r="BJ12033" s="75"/>
    </row>
    <row r="12034" spans="3:62" x14ac:dyDescent="0.2">
      <c r="C12034" s="75"/>
      <c r="D12034" s="75"/>
      <c r="E12034" s="75"/>
      <c r="G12034" s="75"/>
      <c r="BI12034" s="75"/>
      <c r="BJ12034" s="75"/>
    </row>
    <row r="12035" spans="3:62" x14ac:dyDescent="0.2">
      <c r="C12035" s="75"/>
      <c r="D12035" s="75"/>
      <c r="E12035" s="75"/>
      <c r="G12035" s="75"/>
      <c r="BI12035" s="75"/>
      <c r="BJ12035" s="75"/>
    </row>
    <row r="12036" spans="3:62" x14ac:dyDescent="0.2">
      <c r="C12036" s="75"/>
      <c r="D12036" s="75"/>
      <c r="E12036" s="75"/>
      <c r="G12036" s="75"/>
      <c r="BI12036" s="75"/>
      <c r="BJ12036" s="75"/>
    </row>
    <row r="12037" spans="3:62" x14ac:dyDescent="0.2">
      <c r="C12037" s="75"/>
      <c r="D12037" s="75"/>
      <c r="E12037" s="75"/>
      <c r="G12037" s="75"/>
      <c r="BI12037" s="75"/>
      <c r="BJ12037" s="75"/>
    </row>
    <row r="12038" spans="3:62" x14ac:dyDescent="0.2">
      <c r="C12038" s="75"/>
      <c r="D12038" s="75"/>
      <c r="E12038" s="75"/>
      <c r="G12038" s="75"/>
      <c r="BI12038" s="75"/>
      <c r="BJ12038" s="75"/>
    </row>
    <row r="12039" spans="3:62" x14ac:dyDescent="0.2">
      <c r="C12039" s="75"/>
      <c r="D12039" s="75"/>
      <c r="E12039" s="75"/>
      <c r="G12039" s="75"/>
      <c r="BI12039" s="75"/>
      <c r="BJ12039" s="75"/>
    </row>
    <row r="12040" spans="3:62" x14ac:dyDescent="0.2">
      <c r="C12040" s="75"/>
      <c r="D12040" s="75"/>
      <c r="E12040" s="75"/>
      <c r="G12040" s="75"/>
      <c r="BI12040" s="75"/>
      <c r="BJ12040" s="75"/>
    </row>
    <row r="12041" spans="3:62" x14ac:dyDescent="0.2">
      <c r="C12041" s="75"/>
      <c r="D12041" s="75"/>
      <c r="E12041" s="75"/>
      <c r="G12041" s="75"/>
      <c r="BI12041" s="75"/>
      <c r="BJ12041" s="75"/>
    </row>
    <row r="12042" spans="3:62" x14ac:dyDescent="0.2">
      <c r="C12042" s="75"/>
      <c r="D12042" s="75"/>
      <c r="E12042" s="75"/>
      <c r="G12042" s="75"/>
      <c r="BI12042" s="75"/>
      <c r="BJ12042" s="75"/>
    </row>
    <row r="12043" spans="3:62" x14ac:dyDescent="0.2">
      <c r="C12043" s="75"/>
      <c r="D12043" s="75"/>
      <c r="E12043" s="75"/>
      <c r="G12043" s="75"/>
      <c r="BI12043" s="75"/>
      <c r="BJ12043" s="75"/>
    </row>
    <row r="12044" spans="3:62" x14ac:dyDescent="0.2">
      <c r="C12044" s="75"/>
      <c r="D12044" s="75"/>
      <c r="E12044" s="75"/>
      <c r="G12044" s="75"/>
      <c r="BI12044" s="75"/>
      <c r="BJ12044" s="75"/>
    </row>
    <row r="12045" spans="3:62" x14ac:dyDescent="0.2">
      <c r="C12045" s="75"/>
      <c r="D12045" s="75"/>
      <c r="E12045" s="75"/>
      <c r="G12045" s="75"/>
      <c r="BI12045" s="75"/>
      <c r="BJ12045" s="75"/>
    </row>
    <row r="12046" spans="3:62" x14ac:dyDescent="0.2">
      <c r="C12046" s="75"/>
      <c r="D12046" s="75"/>
      <c r="E12046" s="75"/>
      <c r="G12046" s="75"/>
      <c r="BI12046" s="75"/>
      <c r="BJ12046" s="75"/>
    </row>
    <row r="12047" spans="3:62" x14ac:dyDescent="0.2">
      <c r="C12047" s="75"/>
      <c r="D12047" s="75"/>
      <c r="E12047" s="75"/>
      <c r="G12047" s="75"/>
      <c r="BI12047" s="75"/>
      <c r="BJ12047" s="75"/>
    </row>
    <row r="12048" spans="3:62" x14ac:dyDescent="0.2">
      <c r="C12048" s="75"/>
      <c r="D12048" s="75"/>
      <c r="E12048" s="75"/>
      <c r="G12048" s="75"/>
      <c r="BI12048" s="75"/>
      <c r="BJ12048" s="75"/>
    </row>
    <row r="12049" spans="3:62" x14ac:dyDescent="0.2">
      <c r="C12049" s="75"/>
      <c r="D12049" s="75"/>
      <c r="E12049" s="75"/>
      <c r="G12049" s="75"/>
      <c r="BI12049" s="75"/>
      <c r="BJ12049" s="75"/>
    </row>
    <row r="12050" spans="3:62" x14ac:dyDescent="0.2">
      <c r="C12050" s="75"/>
      <c r="D12050" s="75"/>
      <c r="E12050" s="75"/>
      <c r="G12050" s="75"/>
      <c r="BI12050" s="75"/>
      <c r="BJ12050" s="75"/>
    </row>
    <row r="12051" spans="3:62" x14ac:dyDescent="0.2">
      <c r="C12051" s="75"/>
      <c r="D12051" s="75"/>
      <c r="E12051" s="75"/>
      <c r="G12051" s="75"/>
      <c r="BI12051" s="75"/>
      <c r="BJ12051" s="75"/>
    </row>
    <row r="12052" spans="3:62" x14ac:dyDescent="0.2">
      <c r="C12052" s="75"/>
      <c r="D12052" s="75"/>
      <c r="E12052" s="75"/>
      <c r="G12052" s="75"/>
      <c r="BI12052" s="75"/>
      <c r="BJ12052" s="75"/>
    </row>
    <row r="12053" spans="3:62" x14ac:dyDescent="0.2">
      <c r="C12053" s="75"/>
      <c r="D12053" s="75"/>
      <c r="E12053" s="75"/>
      <c r="G12053" s="75"/>
      <c r="BI12053" s="75"/>
      <c r="BJ12053" s="75"/>
    </row>
    <row r="12054" spans="3:62" x14ac:dyDescent="0.2">
      <c r="C12054" s="75"/>
      <c r="D12054" s="75"/>
      <c r="E12054" s="75"/>
      <c r="G12054" s="75"/>
      <c r="BI12054" s="75"/>
      <c r="BJ12054" s="75"/>
    </row>
    <row r="12055" spans="3:62" x14ac:dyDescent="0.2">
      <c r="C12055" s="75"/>
      <c r="D12055" s="75"/>
      <c r="E12055" s="75"/>
      <c r="G12055" s="75"/>
      <c r="BI12055" s="75"/>
      <c r="BJ12055" s="75"/>
    </row>
    <row r="12056" spans="3:62" x14ac:dyDescent="0.2">
      <c r="C12056" s="75"/>
      <c r="D12056" s="75"/>
      <c r="E12056" s="75"/>
      <c r="G12056" s="75"/>
      <c r="BI12056" s="75"/>
      <c r="BJ12056" s="75"/>
    </row>
    <row r="12057" spans="3:62" x14ac:dyDescent="0.2">
      <c r="C12057" s="75"/>
      <c r="D12057" s="75"/>
      <c r="E12057" s="75"/>
      <c r="G12057" s="75"/>
      <c r="BI12057" s="75"/>
      <c r="BJ12057" s="75"/>
    </row>
    <row r="12058" spans="3:62" x14ac:dyDescent="0.2">
      <c r="C12058" s="75"/>
      <c r="D12058" s="75"/>
      <c r="E12058" s="75"/>
      <c r="G12058" s="75"/>
      <c r="BI12058" s="75"/>
      <c r="BJ12058" s="75"/>
    </row>
    <row r="12059" spans="3:62" x14ac:dyDescent="0.2">
      <c r="C12059" s="75"/>
      <c r="D12059" s="75"/>
      <c r="E12059" s="75"/>
      <c r="G12059" s="75"/>
      <c r="BI12059" s="75"/>
      <c r="BJ12059" s="75"/>
    </row>
    <row r="12060" spans="3:62" x14ac:dyDescent="0.2">
      <c r="C12060" s="75"/>
      <c r="D12060" s="75"/>
      <c r="E12060" s="75"/>
      <c r="G12060" s="75"/>
      <c r="BI12060" s="75"/>
      <c r="BJ12060" s="75"/>
    </row>
    <row r="12061" spans="3:62" x14ac:dyDescent="0.2">
      <c r="C12061" s="75"/>
      <c r="D12061" s="75"/>
      <c r="E12061" s="75"/>
      <c r="G12061" s="75"/>
      <c r="BI12061" s="75"/>
      <c r="BJ12061" s="75"/>
    </row>
    <row r="12062" spans="3:62" x14ac:dyDescent="0.2">
      <c r="C12062" s="75"/>
      <c r="D12062" s="75"/>
      <c r="E12062" s="75"/>
      <c r="G12062" s="75"/>
      <c r="BI12062" s="75"/>
      <c r="BJ12062" s="75"/>
    </row>
    <row r="12063" spans="3:62" x14ac:dyDescent="0.2">
      <c r="C12063" s="75"/>
      <c r="D12063" s="75"/>
      <c r="E12063" s="75"/>
      <c r="G12063" s="75"/>
      <c r="BI12063" s="75"/>
      <c r="BJ12063" s="75"/>
    </row>
    <row r="12064" spans="3:62" x14ac:dyDescent="0.2">
      <c r="C12064" s="75"/>
      <c r="D12064" s="75"/>
      <c r="E12064" s="75"/>
      <c r="G12064" s="75"/>
      <c r="BI12064" s="75"/>
      <c r="BJ12064" s="75"/>
    </row>
    <row r="12065" spans="3:62" x14ac:dyDescent="0.2">
      <c r="C12065" s="75"/>
      <c r="D12065" s="75"/>
      <c r="E12065" s="75"/>
      <c r="G12065" s="75"/>
      <c r="BI12065" s="75"/>
      <c r="BJ12065" s="75"/>
    </row>
    <row r="12066" spans="3:62" x14ac:dyDescent="0.2">
      <c r="C12066" s="75"/>
      <c r="D12066" s="75"/>
      <c r="E12066" s="75"/>
      <c r="G12066" s="75"/>
      <c r="BI12066" s="75"/>
      <c r="BJ12066" s="75"/>
    </row>
    <row r="12067" spans="3:62" x14ac:dyDescent="0.2">
      <c r="C12067" s="75"/>
      <c r="D12067" s="75"/>
      <c r="E12067" s="75"/>
      <c r="G12067" s="75"/>
      <c r="BI12067" s="75"/>
      <c r="BJ12067" s="75"/>
    </row>
    <row r="12068" spans="3:62" x14ac:dyDescent="0.2">
      <c r="C12068" s="75"/>
      <c r="D12068" s="75"/>
      <c r="E12068" s="75"/>
      <c r="G12068" s="75"/>
      <c r="BI12068" s="75"/>
      <c r="BJ12068" s="75"/>
    </row>
    <row r="12069" spans="3:62" x14ac:dyDescent="0.2">
      <c r="C12069" s="75"/>
      <c r="D12069" s="75"/>
      <c r="E12069" s="75"/>
      <c r="G12069" s="75"/>
      <c r="BI12069" s="75"/>
      <c r="BJ12069" s="75"/>
    </row>
    <row r="12070" spans="3:62" x14ac:dyDescent="0.2">
      <c r="C12070" s="75"/>
      <c r="D12070" s="75"/>
      <c r="E12070" s="75"/>
      <c r="G12070" s="75"/>
      <c r="BI12070" s="75"/>
      <c r="BJ12070" s="75"/>
    </row>
    <row r="12071" spans="3:62" x14ac:dyDescent="0.2">
      <c r="C12071" s="75"/>
      <c r="D12071" s="75"/>
      <c r="E12071" s="75"/>
      <c r="G12071" s="75"/>
      <c r="BI12071" s="75"/>
      <c r="BJ12071" s="75"/>
    </row>
    <row r="12072" spans="3:62" x14ac:dyDescent="0.2">
      <c r="C12072" s="75"/>
      <c r="D12072" s="75"/>
      <c r="E12072" s="75"/>
      <c r="G12072" s="75"/>
      <c r="BI12072" s="75"/>
      <c r="BJ12072" s="75"/>
    </row>
    <row r="12073" spans="3:62" x14ac:dyDescent="0.2">
      <c r="C12073" s="75"/>
      <c r="D12073" s="75"/>
      <c r="E12073" s="75"/>
      <c r="G12073" s="75"/>
      <c r="BI12073" s="75"/>
      <c r="BJ12073" s="75"/>
    </row>
    <row r="12074" spans="3:62" x14ac:dyDescent="0.2">
      <c r="C12074" s="75"/>
      <c r="D12074" s="75"/>
      <c r="E12074" s="75"/>
      <c r="G12074" s="75"/>
      <c r="BI12074" s="75"/>
      <c r="BJ12074" s="75"/>
    </row>
    <row r="12075" spans="3:62" x14ac:dyDescent="0.2">
      <c r="C12075" s="75"/>
      <c r="D12075" s="75"/>
      <c r="E12075" s="75"/>
      <c r="G12075" s="75"/>
      <c r="BI12075" s="75"/>
      <c r="BJ12075" s="75"/>
    </row>
    <row r="12076" spans="3:62" x14ac:dyDescent="0.2">
      <c r="C12076" s="75"/>
      <c r="D12076" s="75"/>
      <c r="E12076" s="75"/>
      <c r="G12076" s="75"/>
      <c r="BI12076" s="75"/>
      <c r="BJ12076" s="75"/>
    </row>
    <row r="12077" spans="3:62" x14ac:dyDescent="0.2">
      <c r="C12077" s="75"/>
      <c r="D12077" s="75"/>
      <c r="E12077" s="75"/>
      <c r="G12077" s="75"/>
      <c r="BI12077" s="75"/>
      <c r="BJ12077" s="75"/>
    </row>
    <row r="12078" spans="3:62" x14ac:dyDescent="0.2">
      <c r="C12078" s="75"/>
      <c r="D12078" s="75"/>
      <c r="E12078" s="75"/>
      <c r="G12078" s="75"/>
      <c r="BI12078" s="75"/>
      <c r="BJ12078" s="75"/>
    </row>
    <row r="12079" spans="3:62" x14ac:dyDescent="0.2">
      <c r="C12079" s="75"/>
      <c r="D12079" s="75"/>
      <c r="E12079" s="75"/>
      <c r="G12079" s="75"/>
      <c r="BI12079" s="75"/>
      <c r="BJ12079" s="75"/>
    </row>
    <row r="12080" spans="3:62" x14ac:dyDescent="0.2">
      <c r="C12080" s="75"/>
      <c r="D12080" s="75"/>
      <c r="E12080" s="75"/>
      <c r="G12080" s="75"/>
      <c r="BI12080" s="75"/>
      <c r="BJ12080" s="75"/>
    </row>
    <row r="12081" spans="3:62" x14ac:dyDescent="0.2">
      <c r="C12081" s="75"/>
      <c r="D12081" s="75"/>
      <c r="E12081" s="75"/>
      <c r="G12081" s="75"/>
      <c r="BI12081" s="75"/>
      <c r="BJ12081" s="75"/>
    </row>
    <row r="12082" spans="3:62" x14ac:dyDescent="0.2">
      <c r="C12082" s="75"/>
      <c r="D12082" s="75"/>
      <c r="E12082" s="75"/>
      <c r="G12082" s="75"/>
      <c r="BI12082" s="75"/>
      <c r="BJ12082" s="75"/>
    </row>
    <row r="12083" spans="3:62" x14ac:dyDescent="0.2">
      <c r="C12083" s="75"/>
      <c r="D12083" s="75"/>
      <c r="E12083" s="75"/>
      <c r="G12083" s="75"/>
      <c r="BI12083" s="75"/>
      <c r="BJ12083" s="75"/>
    </row>
    <row r="12084" spans="3:62" x14ac:dyDescent="0.2">
      <c r="C12084" s="75"/>
      <c r="D12084" s="75"/>
      <c r="E12084" s="75"/>
      <c r="G12084" s="75"/>
      <c r="BI12084" s="75"/>
      <c r="BJ12084" s="75"/>
    </row>
    <row r="12085" spans="3:62" x14ac:dyDescent="0.2">
      <c r="C12085" s="75"/>
      <c r="D12085" s="75"/>
      <c r="E12085" s="75"/>
      <c r="G12085" s="75"/>
      <c r="BI12085" s="75"/>
      <c r="BJ12085" s="75"/>
    </row>
    <row r="12086" spans="3:62" x14ac:dyDescent="0.2">
      <c r="C12086" s="75"/>
      <c r="D12086" s="75"/>
      <c r="E12086" s="75"/>
      <c r="G12086" s="75"/>
      <c r="BI12086" s="75"/>
      <c r="BJ12086" s="75"/>
    </row>
    <row r="12087" spans="3:62" x14ac:dyDescent="0.2">
      <c r="C12087" s="75"/>
      <c r="D12087" s="75"/>
      <c r="E12087" s="75"/>
      <c r="G12087" s="75"/>
      <c r="BI12087" s="75"/>
      <c r="BJ12087" s="75"/>
    </row>
    <row r="12088" spans="3:62" x14ac:dyDescent="0.2">
      <c r="C12088" s="75"/>
      <c r="D12088" s="75"/>
      <c r="E12088" s="75"/>
      <c r="G12088" s="75"/>
      <c r="BI12088" s="75"/>
      <c r="BJ12088" s="75"/>
    </row>
    <row r="12089" spans="3:62" x14ac:dyDescent="0.2">
      <c r="C12089" s="75"/>
      <c r="D12089" s="75"/>
      <c r="E12089" s="75"/>
      <c r="G12089" s="75"/>
      <c r="BI12089" s="75"/>
      <c r="BJ12089" s="75"/>
    </row>
    <row r="12090" spans="3:62" x14ac:dyDescent="0.2">
      <c r="C12090" s="75"/>
      <c r="D12090" s="75"/>
      <c r="E12090" s="75"/>
      <c r="G12090" s="75"/>
      <c r="BI12090" s="75"/>
      <c r="BJ12090" s="75"/>
    </row>
    <row r="12091" spans="3:62" x14ac:dyDescent="0.2">
      <c r="C12091" s="75"/>
      <c r="D12091" s="75"/>
      <c r="E12091" s="75"/>
      <c r="G12091" s="75"/>
      <c r="BI12091" s="75"/>
      <c r="BJ12091" s="75"/>
    </row>
    <row r="12092" spans="3:62" x14ac:dyDescent="0.2">
      <c r="C12092" s="75"/>
      <c r="D12092" s="75"/>
      <c r="E12092" s="75"/>
      <c r="G12092" s="75"/>
      <c r="BI12092" s="75"/>
      <c r="BJ12092" s="75"/>
    </row>
    <row r="12093" spans="3:62" x14ac:dyDescent="0.2">
      <c r="C12093" s="75"/>
      <c r="D12093" s="75"/>
      <c r="E12093" s="75"/>
      <c r="G12093" s="75"/>
      <c r="BI12093" s="75"/>
      <c r="BJ12093" s="75"/>
    </row>
    <row r="12094" spans="3:62" x14ac:dyDescent="0.2">
      <c r="C12094" s="75"/>
      <c r="D12094" s="75"/>
      <c r="E12094" s="75"/>
      <c r="G12094" s="75"/>
      <c r="BI12094" s="75"/>
      <c r="BJ12094" s="75"/>
    </row>
    <row r="12095" spans="3:62" x14ac:dyDescent="0.2">
      <c r="C12095" s="75"/>
      <c r="D12095" s="75"/>
      <c r="E12095" s="75"/>
      <c r="G12095" s="75"/>
      <c r="BI12095" s="75"/>
      <c r="BJ12095" s="75"/>
    </row>
    <row r="12096" spans="3:62" x14ac:dyDescent="0.2">
      <c r="C12096" s="75"/>
      <c r="D12096" s="75"/>
      <c r="E12096" s="75"/>
      <c r="G12096" s="75"/>
      <c r="BI12096" s="75"/>
      <c r="BJ12096" s="75"/>
    </row>
    <row r="12097" spans="3:62" x14ac:dyDescent="0.2">
      <c r="C12097" s="75"/>
      <c r="D12097" s="75"/>
      <c r="E12097" s="75"/>
      <c r="G12097" s="75"/>
      <c r="BI12097" s="75"/>
      <c r="BJ12097" s="75"/>
    </row>
    <row r="12098" spans="3:62" x14ac:dyDescent="0.2">
      <c r="C12098" s="75"/>
      <c r="D12098" s="75"/>
      <c r="E12098" s="75"/>
      <c r="G12098" s="75"/>
      <c r="BI12098" s="75"/>
      <c r="BJ12098" s="75"/>
    </row>
    <row r="12099" spans="3:62" x14ac:dyDescent="0.2">
      <c r="C12099" s="75"/>
      <c r="D12099" s="75"/>
      <c r="E12099" s="75"/>
      <c r="G12099" s="75"/>
      <c r="BI12099" s="75"/>
      <c r="BJ12099" s="75"/>
    </row>
    <row r="12100" spans="3:62" x14ac:dyDescent="0.2">
      <c r="C12100" s="75"/>
      <c r="D12100" s="75"/>
      <c r="E12100" s="75"/>
      <c r="G12100" s="75"/>
      <c r="BI12100" s="75"/>
      <c r="BJ12100" s="75"/>
    </row>
    <row r="12101" spans="3:62" x14ac:dyDescent="0.2">
      <c r="C12101" s="75"/>
      <c r="D12101" s="75"/>
      <c r="E12101" s="75"/>
      <c r="G12101" s="75"/>
      <c r="BI12101" s="75"/>
      <c r="BJ12101" s="75"/>
    </row>
    <row r="12102" spans="3:62" x14ac:dyDescent="0.2">
      <c r="C12102" s="75"/>
      <c r="D12102" s="75"/>
      <c r="E12102" s="75"/>
      <c r="G12102" s="75"/>
      <c r="BI12102" s="75"/>
      <c r="BJ12102" s="75"/>
    </row>
    <row r="12103" spans="3:62" x14ac:dyDescent="0.2">
      <c r="C12103" s="75"/>
      <c r="D12103" s="75"/>
      <c r="E12103" s="75"/>
      <c r="G12103" s="75"/>
      <c r="BI12103" s="75"/>
      <c r="BJ12103" s="75"/>
    </row>
    <row r="12104" spans="3:62" x14ac:dyDescent="0.2">
      <c r="C12104" s="75"/>
      <c r="D12104" s="75"/>
      <c r="E12104" s="75"/>
      <c r="G12104" s="75"/>
      <c r="BI12104" s="75"/>
      <c r="BJ12104" s="75"/>
    </row>
    <row r="12105" spans="3:62" x14ac:dyDescent="0.2">
      <c r="C12105" s="75"/>
      <c r="D12105" s="75"/>
      <c r="E12105" s="75"/>
      <c r="G12105" s="75"/>
      <c r="BI12105" s="75"/>
      <c r="BJ12105" s="75"/>
    </row>
    <row r="12106" spans="3:62" x14ac:dyDescent="0.2">
      <c r="C12106" s="75"/>
      <c r="D12106" s="75"/>
      <c r="E12106" s="75"/>
      <c r="G12106" s="75"/>
      <c r="BI12106" s="75"/>
      <c r="BJ12106" s="75"/>
    </row>
    <row r="12107" spans="3:62" x14ac:dyDescent="0.2">
      <c r="C12107" s="75"/>
      <c r="D12107" s="75"/>
      <c r="E12107" s="75"/>
      <c r="G12107" s="75"/>
      <c r="BI12107" s="75"/>
      <c r="BJ12107" s="75"/>
    </row>
    <row r="12108" spans="3:62" x14ac:dyDescent="0.2">
      <c r="C12108" s="75"/>
      <c r="D12108" s="75"/>
      <c r="E12108" s="75"/>
      <c r="G12108" s="75"/>
      <c r="BI12108" s="75"/>
      <c r="BJ12108" s="75"/>
    </row>
    <row r="12109" spans="3:62" x14ac:dyDescent="0.2">
      <c r="C12109" s="75"/>
      <c r="D12109" s="75"/>
      <c r="E12109" s="75"/>
      <c r="G12109" s="75"/>
      <c r="BI12109" s="75"/>
      <c r="BJ12109" s="75"/>
    </row>
    <row r="12110" spans="3:62" x14ac:dyDescent="0.2">
      <c r="C12110" s="75"/>
      <c r="D12110" s="75"/>
      <c r="E12110" s="75"/>
      <c r="G12110" s="75"/>
      <c r="BI12110" s="75"/>
      <c r="BJ12110" s="75"/>
    </row>
    <row r="12111" spans="3:62" x14ac:dyDescent="0.2">
      <c r="C12111" s="75"/>
      <c r="D12111" s="75"/>
      <c r="E12111" s="75"/>
      <c r="G12111" s="75"/>
      <c r="BI12111" s="75"/>
      <c r="BJ12111" s="75"/>
    </row>
    <row r="12112" spans="3:62" x14ac:dyDescent="0.2">
      <c r="C12112" s="75"/>
      <c r="D12112" s="75"/>
      <c r="E12112" s="75"/>
      <c r="G12112" s="75"/>
      <c r="BI12112" s="75"/>
      <c r="BJ12112" s="75"/>
    </row>
    <row r="12113" spans="3:62" x14ac:dyDescent="0.2">
      <c r="C12113" s="75"/>
      <c r="D12113" s="75"/>
      <c r="E12113" s="75"/>
      <c r="G12113" s="75"/>
      <c r="BI12113" s="75"/>
      <c r="BJ12113" s="75"/>
    </row>
    <row r="12114" spans="3:62" x14ac:dyDescent="0.2">
      <c r="C12114" s="75"/>
      <c r="D12114" s="75"/>
      <c r="E12114" s="75"/>
      <c r="G12114" s="75"/>
      <c r="BI12114" s="75"/>
      <c r="BJ12114" s="75"/>
    </row>
    <row r="12115" spans="3:62" x14ac:dyDescent="0.2">
      <c r="C12115" s="75"/>
      <c r="D12115" s="75"/>
      <c r="E12115" s="75"/>
      <c r="G12115" s="75"/>
      <c r="BI12115" s="75"/>
      <c r="BJ12115" s="75"/>
    </row>
    <row r="12116" spans="3:62" x14ac:dyDescent="0.2">
      <c r="C12116" s="75"/>
      <c r="D12116" s="75"/>
      <c r="E12116" s="75"/>
      <c r="G12116" s="75"/>
      <c r="BI12116" s="75"/>
      <c r="BJ12116" s="75"/>
    </row>
    <row r="12117" spans="3:62" x14ac:dyDescent="0.2">
      <c r="C12117" s="75"/>
      <c r="D12117" s="75"/>
      <c r="E12117" s="75"/>
      <c r="G12117" s="75"/>
      <c r="BI12117" s="75"/>
      <c r="BJ12117" s="75"/>
    </row>
    <row r="12118" spans="3:62" x14ac:dyDescent="0.2">
      <c r="C12118" s="75"/>
      <c r="D12118" s="75"/>
      <c r="E12118" s="75"/>
      <c r="G12118" s="75"/>
      <c r="BI12118" s="75"/>
      <c r="BJ12118" s="75"/>
    </row>
    <row r="12119" spans="3:62" x14ac:dyDescent="0.2">
      <c r="C12119" s="75"/>
      <c r="D12119" s="75"/>
      <c r="E12119" s="75"/>
      <c r="G12119" s="75"/>
      <c r="BI12119" s="75"/>
      <c r="BJ12119" s="75"/>
    </row>
    <row r="12120" spans="3:62" x14ac:dyDescent="0.2">
      <c r="C12120" s="75"/>
      <c r="D12120" s="75"/>
      <c r="E12120" s="75"/>
      <c r="G12120" s="75"/>
      <c r="BI12120" s="75"/>
      <c r="BJ12120" s="75"/>
    </row>
    <row r="12121" spans="3:62" x14ac:dyDescent="0.2">
      <c r="C12121" s="75"/>
      <c r="D12121" s="75"/>
      <c r="E12121" s="75"/>
      <c r="G12121" s="75"/>
      <c r="BI12121" s="75"/>
      <c r="BJ12121" s="75"/>
    </row>
    <row r="12122" spans="3:62" x14ac:dyDescent="0.2">
      <c r="C12122" s="75"/>
      <c r="D12122" s="75"/>
      <c r="E12122" s="75"/>
      <c r="G12122" s="75"/>
      <c r="BI12122" s="75"/>
      <c r="BJ12122" s="75"/>
    </row>
    <row r="12123" spans="3:62" x14ac:dyDescent="0.2">
      <c r="C12123" s="75"/>
      <c r="D12123" s="75"/>
      <c r="E12123" s="75"/>
      <c r="G12123" s="75"/>
      <c r="BI12123" s="75"/>
      <c r="BJ12123" s="75"/>
    </row>
    <row r="12124" spans="3:62" x14ac:dyDescent="0.2">
      <c r="C12124" s="75"/>
      <c r="D12124" s="75"/>
      <c r="E12124" s="75"/>
      <c r="G12124" s="75"/>
      <c r="BI12124" s="75"/>
      <c r="BJ12124" s="75"/>
    </row>
    <row r="12125" spans="3:62" x14ac:dyDescent="0.2">
      <c r="C12125" s="75"/>
      <c r="D12125" s="75"/>
      <c r="E12125" s="75"/>
      <c r="G12125" s="75"/>
      <c r="BI12125" s="75"/>
      <c r="BJ12125" s="75"/>
    </row>
    <row r="12126" spans="3:62" x14ac:dyDescent="0.2">
      <c r="C12126" s="75"/>
      <c r="D12126" s="75"/>
      <c r="E12126" s="75"/>
      <c r="G12126" s="75"/>
      <c r="BI12126" s="75"/>
      <c r="BJ12126" s="75"/>
    </row>
    <row r="12127" spans="3:62" x14ac:dyDescent="0.2">
      <c r="C12127" s="75"/>
      <c r="D12127" s="75"/>
      <c r="E12127" s="75"/>
      <c r="G12127" s="75"/>
      <c r="BI12127" s="75"/>
      <c r="BJ12127" s="75"/>
    </row>
    <row r="12128" spans="3:62" x14ac:dyDescent="0.2">
      <c r="C12128" s="75"/>
      <c r="D12128" s="75"/>
      <c r="E12128" s="75"/>
      <c r="G12128" s="75"/>
      <c r="BI12128" s="75"/>
      <c r="BJ12128" s="75"/>
    </row>
    <row r="12129" spans="3:62" x14ac:dyDescent="0.2">
      <c r="C12129" s="75"/>
      <c r="D12129" s="75"/>
      <c r="E12129" s="75"/>
      <c r="G12129" s="75"/>
      <c r="BI12129" s="75"/>
      <c r="BJ12129" s="75"/>
    </row>
    <row r="12130" spans="3:62" x14ac:dyDescent="0.2">
      <c r="C12130" s="75"/>
      <c r="D12130" s="75"/>
      <c r="E12130" s="75"/>
      <c r="G12130" s="75"/>
      <c r="BI12130" s="75"/>
      <c r="BJ12130" s="75"/>
    </row>
    <row r="12131" spans="3:62" x14ac:dyDescent="0.2">
      <c r="C12131" s="75"/>
      <c r="D12131" s="75"/>
      <c r="E12131" s="75"/>
      <c r="G12131" s="75"/>
      <c r="BI12131" s="75"/>
      <c r="BJ12131" s="75"/>
    </row>
    <row r="12132" spans="3:62" x14ac:dyDescent="0.2">
      <c r="C12132" s="75"/>
      <c r="D12132" s="75"/>
      <c r="E12132" s="75"/>
      <c r="G12132" s="75"/>
      <c r="BI12132" s="75"/>
      <c r="BJ12132" s="75"/>
    </row>
    <row r="12133" spans="3:62" x14ac:dyDescent="0.2">
      <c r="C12133" s="75"/>
      <c r="D12133" s="75"/>
      <c r="E12133" s="75"/>
      <c r="G12133" s="75"/>
      <c r="BI12133" s="75"/>
      <c r="BJ12133" s="75"/>
    </row>
    <row r="12134" spans="3:62" x14ac:dyDescent="0.2">
      <c r="C12134" s="75"/>
      <c r="D12134" s="75"/>
      <c r="E12134" s="75"/>
      <c r="G12134" s="75"/>
      <c r="BI12134" s="75"/>
      <c r="BJ12134" s="75"/>
    </row>
    <row r="12135" spans="3:62" x14ac:dyDescent="0.2">
      <c r="C12135" s="75"/>
      <c r="D12135" s="75"/>
      <c r="E12135" s="75"/>
      <c r="G12135" s="75"/>
      <c r="BI12135" s="75"/>
      <c r="BJ12135" s="75"/>
    </row>
    <row r="12136" spans="3:62" x14ac:dyDescent="0.2">
      <c r="C12136" s="75"/>
      <c r="D12136" s="75"/>
      <c r="E12136" s="75"/>
      <c r="G12136" s="75"/>
      <c r="BI12136" s="75"/>
      <c r="BJ12136" s="75"/>
    </row>
    <row r="12137" spans="3:62" x14ac:dyDescent="0.2">
      <c r="C12137" s="75"/>
      <c r="D12137" s="75"/>
      <c r="E12137" s="75"/>
      <c r="G12137" s="75"/>
      <c r="BI12137" s="75"/>
      <c r="BJ12137" s="75"/>
    </row>
    <row r="12138" spans="3:62" x14ac:dyDescent="0.2">
      <c r="C12138" s="75"/>
      <c r="D12138" s="75"/>
      <c r="E12138" s="75"/>
      <c r="G12138" s="75"/>
      <c r="BI12138" s="75"/>
      <c r="BJ12138" s="75"/>
    </row>
    <row r="12139" spans="3:62" x14ac:dyDescent="0.2">
      <c r="C12139" s="75"/>
      <c r="D12139" s="75"/>
      <c r="E12139" s="75"/>
      <c r="G12139" s="75"/>
      <c r="BI12139" s="75"/>
      <c r="BJ12139" s="75"/>
    </row>
    <row r="12140" spans="3:62" x14ac:dyDescent="0.2">
      <c r="C12140" s="75"/>
      <c r="D12140" s="75"/>
      <c r="E12140" s="75"/>
      <c r="G12140" s="75"/>
      <c r="BI12140" s="75"/>
      <c r="BJ12140" s="75"/>
    </row>
    <row r="12141" spans="3:62" x14ac:dyDescent="0.2">
      <c r="C12141" s="75"/>
      <c r="D12141" s="75"/>
      <c r="E12141" s="75"/>
      <c r="G12141" s="75"/>
      <c r="BI12141" s="75"/>
      <c r="BJ12141" s="75"/>
    </row>
    <row r="12142" spans="3:62" x14ac:dyDescent="0.2">
      <c r="C12142" s="75"/>
      <c r="D12142" s="75"/>
      <c r="E12142" s="75"/>
      <c r="G12142" s="75"/>
      <c r="BI12142" s="75"/>
      <c r="BJ12142" s="75"/>
    </row>
    <row r="12143" spans="3:62" x14ac:dyDescent="0.2">
      <c r="C12143" s="75"/>
      <c r="D12143" s="75"/>
      <c r="E12143" s="75"/>
      <c r="G12143" s="75"/>
      <c r="BI12143" s="75"/>
      <c r="BJ12143" s="75"/>
    </row>
    <row r="12144" spans="3:62" x14ac:dyDescent="0.2">
      <c r="C12144" s="75"/>
      <c r="D12144" s="75"/>
      <c r="E12144" s="75"/>
      <c r="G12144" s="75"/>
      <c r="BI12144" s="75"/>
      <c r="BJ12144" s="75"/>
    </row>
    <row r="12145" spans="3:62" x14ac:dyDescent="0.2">
      <c r="C12145" s="75"/>
      <c r="D12145" s="75"/>
      <c r="E12145" s="75"/>
      <c r="G12145" s="75"/>
      <c r="BI12145" s="75"/>
      <c r="BJ12145" s="75"/>
    </row>
    <row r="12146" spans="3:62" x14ac:dyDescent="0.2">
      <c r="C12146" s="75"/>
      <c r="D12146" s="75"/>
      <c r="E12146" s="75"/>
      <c r="G12146" s="75"/>
      <c r="BI12146" s="75"/>
      <c r="BJ12146" s="75"/>
    </row>
    <row r="12147" spans="3:62" x14ac:dyDescent="0.2">
      <c r="C12147" s="75"/>
      <c r="D12147" s="75"/>
      <c r="E12147" s="75"/>
      <c r="G12147" s="75"/>
      <c r="BI12147" s="75"/>
      <c r="BJ12147" s="75"/>
    </row>
    <row r="12148" spans="3:62" x14ac:dyDescent="0.2">
      <c r="C12148" s="75"/>
      <c r="D12148" s="75"/>
      <c r="E12148" s="75"/>
      <c r="G12148" s="75"/>
      <c r="BI12148" s="75"/>
      <c r="BJ12148" s="75"/>
    </row>
    <row r="12149" spans="3:62" x14ac:dyDescent="0.2">
      <c r="C12149" s="75"/>
      <c r="D12149" s="75"/>
      <c r="E12149" s="75"/>
      <c r="G12149" s="75"/>
      <c r="BI12149" s="75"/>
      <c r="BJ12149" s="75"/>
    </row>
    <row r="12150" spans="3:62" x14ac:dyDescent="0.2">
      <c r="C12150" s="75"/>
      <c r="D12150" s="75"/>
      <c r="E12150" s="75"/>
      <c r="G12150" s="75"/>
      <c r="BI12150" s="75"/>
      <c r="BJ12150" s="75"/>
    </row>
    <row r="12151" spans="3:62" x14ac:dyDescent="0.2">
      <c r="C12151" s="75"/>
      <c r="D12151" s="75"/>
      <c r="E12151" s="75"/>
      <c r="G12151" s="75"/>
      <c r="BI12151" s="75"/>
      <c r="BJ12151" s="75"/>
    </row>
    <row r="12152" spans="3:62" x14ac:dyDescent="0.2">
      <c r="C12152" s="75"/>
      <c r="D12152" s="75"/>
      <c r="E12152" s="75"/>
      <c r="G12152" s="75"/>
      <c r="BI12152" s="75"/>
      <c r="BJ12152" s="75"/>
    </row>
    <row r="12153" spans="3:62" x14ac:dyDescent="0.2">
      <c r="C12153" s="75"/>
      <c r="D12153" s="75"/>
      <c r="E12153" s="75"/>
      <c r="G12153" s="75"/>
      <c r="BI12153" s="75"/>
      <c r="BJ12153" s="75"/>
    </row>
    <row r="12154" spans="3:62" x14ac:dyDescent="0.2">
      <c r="C12154" s="75"/>
      <c r="D12154" s="75"/>
      <c r="E12154" s="75"/>
      <c r="G12154" s="75"/>
      <c r="BI12154" s="75"/>
      <c r="BJ12154" s="75"/>
    </row>
    <row r="12155" spans="3:62" x14ac:dyDescent="0.2">
      <c r="C12155" s="75"/>
      <c r="D12155" s="75"/>
      <c r="E12155" s="75"/>
      <c r="G12155" s="75"/>
      <c r="BI12155" s="75"/>
      <c r="BJ12155" s="75"/>
    </row>
    <row r="12156" spans="3:62" x14ac:dyDescent="0.2">
      <c r="C12156" s="75"/>
      <c r="D12156" s="75"/>
      <c r="E12156" s="75"/>
      <c r="G12156" s="75"/>
      <c r="BI12156" s="75"/>
      <c r="BJ12156" s="75"/>
    </row>
    <row r="12157" spans="3:62" x14ac:dyDescent="0.2">
      <c r="C12157" s="75"/>
      <c r="D12157" s="75"/>
      <c r="E12157" s="75"/>
      <c r="G12157" s="75"/>
      <c r="BI12157" s="75"/>
      <c r="BJ12157" s="75"/>
    </row>
    <row r="12158" spans="3:62" x14ac:dyDescent="0.2">
      <c r="C12158" s="75"/>
      <c r="D12158" s="75"/>
      <c r="E12158" s="75"/>
      <c r="G12158" s="75"/>
      <c r="BI12158" s="75"/>
      <c r="BJ12158" s="75"/>
    </row>
    <row r="12159" spans="3:62" x14ac:dyDescent="0.2">
      <c r="C12159" s="75"/>
      <c r="D12159" s="75"/>
      <c r="E12159" s="75"/>
      <c r="G12159" s="75"/>
      <c r="BI12159" s="75"/>
      <c r="BJ12159" s="75"/>
    </row>
    <row r="12160" spans="3:62" x14ac:dyDescent="0.2">
      <c r="C12160" s="75"/>
      <c r="D12160" s="75"/>
      <c r="E12160" s="75"/>
      <c r="G12160" s="75"/>
      <c r="BI12160" s="75"/>
      <c r="BJ12160" s="75"/>
    </row>
    <row r="12161" spans="3:62" x14ac:dyDescent="0.2">
      <c r="C12161" s="75"/>
      <c r="D12161" s="75"/>
      <c r="E12161" s="75"/>
      <c r="G12161" s="75"/>
      <c r="BI12161" s="75"/>
      <c r="BJ12161" s="75"/>
    </row>
    <row r="12162" spans="3:62" x14ac:dyDescent="0.2">
      <c r="C12162" s="75"/>
      <c r="D12162" s="75"/>
      <c r="E12162" s="75"/>
      <c r="G12162" s="75"/>
      <c r="BI12162" s="75"/>
      <c r="BJ12162" s="75"/>
    </row>
    <row r="12163" spans="3:62" x14ac:dyDescent="0.2">
      <c r="C12163" s="75"/>
      <c r="D12163" s="75"/>
      <c r="E12163" s="75"/>
      <c r="G12163" s="75"/>
      <c r="BI12163" s="75"/>
      <c r="BJ12163" s="75"/>
    </row>
    <row r="12164" spans="3:62" x14ac:dyDescent="0.2">
      <c r="C12164" s="75"/>
      <c r="D12164" s="75"/>
      <c r="E12164" s="75"/>
      <c r="G12164" s="75"/>
      <c r="BI12164" s="75"/>
      <c r="BJ12164" s="75"/>
    </row>
    <row r="12165" spans="3:62" x14ac:dyDescent="0.2">
      <c r="C12165" s="75"/>
      <c r="D12165" s="75"/>
      <c r="E12165" s="75"/>
      <c r="G12165" s="75"/>
      <c r="BI12165" s="75"/>
      <c r="BJ12165" s="75"/>
    </row>
    <row r="12166" spans="3:62" x14ac:dyDescent="0.2">
      <c r="C12166" s="75"/>
      <c r="D12166" s="75"/>
      <c r="E12166" s="75"/>
      <c r="G12166" s="75"/>
      <c r="BI12166" s="75"/>
      <c r="BJ12166" s="75"/>
    </row>
    <row r="12167" spans="3:62" x14ac:dyDescent="0.2">
      <c r="C12167" s="75"/>
      <c r="D12167" s="75"/>
      <c r="E12167" s="75"/>
      <c r="G12167" s="75"/>
      <c r="BI12167" s="75"/>
      <c r="BJ12167" s="75"/>
    </row>
    <row r="12168" spans="3:62" x14ac:dyDescent="0.2">
      <c r="C12168" s="75"/>
      <c r="D12168" s="75"/>
      <c r="E12168" s="75"/>
      <c r="G12168" s="75"/>
      <c r="BI12168" s="75"/>
      <c r="BJ12168" s="75"/>
    </row>
    <row r="12169" spans="3:62" x14ac:dyDescent="0.2">
      <c r="C12169" s="75"/>
      <c r="D12169" s="75"/>
      <c r="E12169" s="75"/>
      <c r="G12169" s="75"/>
      <c r="BI12169" s="75"/>
      <c r="BJ12169" s="75"/>
    </row>
    <row r="12170" spans="3:62" x14ac:dyDescent="0.2">
      <c r="C12170" s="75"/>
      <c r="D12170" s="75"/>
      <c r="E12170" s="75"/>
      <c r="G12170" s="75"/>
      <c r="BI12170" s="75"/>
      <c r="BJ12170" s="75"/>
    </row>
    <row r="12171" spans="3:62" x14ac:dyDescent="0.2">
      <c r="C12171" s="75"/>
      <c r="D12171" s="75"/>
      <c r="E12171" s="75"/>
      <c r="G12171" s="75"/>
      <c r="BI12171" s="75"/>
      <c r="BJ12171" s="75"/>
    </row>
    <row r="12172" spans="3:62" x14ac:dyDescent="0.2">
      <c r="C12172" s="75"/>
      <c r="D12172" s="75"/>
      <c r="E12172" s="75"/>
      <c r="G12172" s="75"/>
      <c r="BI12172" s="75"/>
      <c r="BJ12172" s="75"/>
    </row>
    <row r="12173" spans="3:62" x14ac:dyDescent="0.2">
      <c r="C12173" s="75"/>
      <c r="D12173" s="75"/>
      <c r="E12173" s="75"/>
      <c r="G12173" s="75"/>
      <c r="BI12173" s="75"/>
      <c r="BJ12173" s="75"/>
    </row>
    <row r="12174" spans="3:62" x14ac:dyDescent="0.2">
      <c r="C12174" s="75"/>
      <c r="D12174" s="75"/>
      <c r="E12174" s="75"/>
      <c r="G12174" s="75"/>
      <c r="BI12174" s="75"/>
      <c r="BJ12174" s="75"/>
    </row>
    <row r="12175" spans="3:62" x14ac:dyDescent="0.2">
      <c r="C12175" s="75"/>
      <c r="D12175" s="75"/>
      <c r="E12175" s="75"/>
      <c r="G12175" s="75"/>
      <c r="BI12175" s="75"/>
      <c r="BJ12175" s="75"/>
    </row>
    <row r="12176" spans="3:62" x14ac:dyDescent="0.2">
      <c r="C12176" s="75"/>
      <c r="D12176" s="75"/>
      <c r="E12176" s="75"/>
      <c r="G12176" s="75"/>
      <c r="BI12176" s="75"/>
      <c r="BJ12176" s="75"/>
    </row>
    <row r="12177" spans="3:62" x14ac:dyDescent="0.2">
      <c r="C12177" s="75"/>
      <c r="D12177" s="75"/>
      <c r="E12177" s="75"/>
      <c r="G12177" s="75"/>
      <c r="BI12177" s="75"/>
      <c r="BJ12177" s="75"/>
    </row>
    <row r="12178" spans="3:62" x14ac:dyDescent="0.2">
      <c r="C12178" s="75"/>
      <c r="D12178" s="75"/>
      <c r="E12178" s="75"/>
      <c r="G12178" s="75"/>
      <c r="BI12178" s="75"/>
      <c r="BJ12178" s="75"/>
    </row>
    <row r="12179" spans="3:62" x14ac:dyDescent="0.2">
      <c r="C12179" s="75"/>
      <c r="D12179" s="75"/>
      <c r="E12179" s="75"/>
      <c r="G12179" s="75"/>
      <c r="BI12179" s="75"/>
      <c r="BJ12179" s="75"/>
    </row>
    <row r="12180" spans="3:62" x14ac:dyDescent="0.2">
      <c r="C12180" s="75"/>
      <c r="D12180" s="75"/>
      <c r="E12180" s="75"/>
      <c r="G12180" s="75"/>
      <c r="BI12180" s="75"/>
      <c r="BJ12180" s="75"/>
    </row>
    <row r="12181" spans="3:62" x14ac:dyDescent="0.2">
      <c r="C12181" s="75"/>
      <c r="D12181" s="75"/>
      <c r="E12181" s="75"/>
      <c r="G12181" s="75"/>
      <c r="BI12181" s="75"/>
      <c r="BJ12181" s="75"/>
    </row>
    <row r="12182" spans="3:62" x14ac:dyDescent="0.2">
      <c r="C12182" s="75"/>
      <c r="D12182" s="75"/>
      <c r="E12182" s="75"/>
      <c r="G12182" s="75"/>
      <c r="BI12182" s="75"/>
      <c r="BJ12182" s="75"/>
    </row>
    <row r="12183" spans="3:62" x14ac:dyDescent="0.2">
      <c r="C12183" s="75"/>
      <c r="D12183" s="75"/>
      <c r="E12183" s="75"/>
      <c r="G12183" s="75"/>
      <c r="BI12183" s="75"/>
      <c r="BJ12183" s="75"/>
    </row>
    <row r="12184" spans="3:62" x14ac:dyDescent="0.2">
      <c r="C12184" s="75"/>
      <c r="D12184" s="75"/>
      <c r="E12184" s="75"/>
      <c r="G12184" s="75"/>
      <c r="BI12184" s="75"/>
      <c r="BJ12184" s="75"/>
    </row>
    <row r="12185" spans="3:62" x14ac:dyDescent="0.2">
      <c r="C12185" s="75"/>
      <c r="D12185" s="75"/>
      <c r="E12185" s="75"/>
      <c r="G12185" s="75"/>
      <c r="BI12185" s="75"/>
      <c r="BJ12185" s="75"/>
    </row>
    <row r="12186" spans="3:62" x14ac:dyDescent="0.2">
      <c r="C12186" s="75"/>
      <c r="D12186" s="75"/>
      <c r="E12186" s="75"/>
      <c r="G12186" s="75"/>
      <c r="BI12186" s="75"/>
      <c r="BJ12186" s="75"/>
    </row>
    <row r="12187" spans="3:62" x14ac:dyDescent="0.2">
      <c r="C12187" s="75"/>
      <c r="D12187" s="75"/>
      <c r="E12187" s="75"/>
      <c r="G12187" s="75"/>
      <c r="BI12187" s="75"/>
      <c r="BJ12187" s="75"/>
    </row>
    <row r="12188" spans="3:62" x14ac:dyDescent="0.2">
      <c r="C12188" s="75"/>
      <c r="D12188" s="75"/>
      <c r="E12188" s="75"/>
      <c r="G12188" s="75"/>
      <c r="BI12188" s="75"/>
      <c r="BJ12188" s="75"/>
    </row>
    <row r="12189" spans="3:62" x14ac:dyDescent="0.2">
      <c r="C12189" s="75"/>
      <c r="D12189" s="75"/>
      <c r="E12189" s="75"/>
      <c r="G12189" s="75"/>
      <c r="BI12189" s="75"/>
      <c r="BJ12189" s="75"/>
    </row>
    <row r="12190" spans="3:62" x14ac:dyDescent="0.2">
      <c r="C12190" s="75"/>
      <c r="D12190" s="75"/>
      <c r="E12190" s="75"/>
      <c r="G12190" s="75"/>
      <c r="BI12190" s="75"/>
      <c r="BJ12190" s="75"/>
    </row>
    <row r="12191" spans="3:62" x14ac:dyDescent="0.2">
      <c r="C12191" s="75"/>
      <c r="D12191" s="75"/>
      <c r="E12191" s="75"/>
      <c r="G12191" s="75"/>
      <c r="BI12191" s="75"/>
      <c r="BJ12191" s="75"/>
    </row>
    <row r="12192" spans="3:62" x14ac:dyDescent="0.2">
      <c r="C12192" s="75"/>
      <c r="D12192" s="75"/>
      <c r="E12192" s="75"/>
      <c r="G12192" s="75"/>
      <c r="BI12192" s="75"/>
      <c r="BJ12192" s="75"/>
    </row>
    <row r="12193" spans="3:62" x14ac:dyDescent="0.2">
      <c r="C12193" s="75"/>
      <c r="D12193" s="75"/>
      <c r="E12193" s="75"/>
      <c r="G12193" s="75"/>
      <c r="BI12193" s="75"/>
      <c r="BJ12193" s="75"/>
    </row>
    <row r="12194" spans="3:62" x14ac:dyDescent="0.2">
      <c r="C12194" s="75"/>
      <c r="D12194" s="75"/>
      <c r="E12194" s="75"/>
      <c r="G12194" s="75"/>
      <c r="BI12194" s="75"/>
      <c r="BJ12194" s="75"/>
    </row>
    <row r="12195" spans="3:62" x14ac:dyDescent="0.2">
      <c r="C12195" s="75"/>
      <c r="D12195" s="75"/>
      <c r="E12195" s="75"/>
      <c r="G12195" s="75"/>
      <c r="BI12195" s="75"/>
      <c r="BJ12195" s="75"/>
    </row>
    <row r="12196" spans="3:62" x14ac:dyDescent="0.2">
      <c r="C12196" s="75"/>
      <c r="D12196" s="75"/>
      <c r="E12196" s="75"/>
      <c r="G12196" s="75"/>
      <c r="BI12196" s="75"/>
      <c r="BJ12196" s="75"/>
    </row>
    <row r="12197" spans="3:62" x14ac:dyDescent="0.2">
      <c r="C12197" s="75"/>
      <c r="D12197" s="75"/>
      <c r="E12197" s="75"/>
      <c r="G12197" s="75"/>
      <c r="BI12197" s="75"/>
      <c r="BJ12197" s="75"/>
    </row>
    <row r="12198" spans="3:62" x14ac:dyDescent="0.2">
      <c r="C12198" s="75"/>
      <c r="D12198" s="75"/>
      <c r="E12198" s="75"/>
      <c r="G12198" s="75"/>
      <c r="BI12198" s="75"/>
      <c r="BJ12198" s="75"/>
    </row>
    <row r="12199" spans="3:62" x14ac:dyDescent="0.2">
      <c r="C12199" s="75"/>
      <c r="D12199" s="75"/>
      <c r="E12199" s="75"/>
      <c r="G12199" s="75"/>
      <c r="BI12199" s="75"/>
      <c r="BJ12199" s="75"/>
    </row>
    <row r="12200" spans="3:62" x14ac:dyDescent="0.2">
      <c r="C12200" s="75"/>
      <c r="D12200" s="75"/>
      <c r="E12200" s="75"/>
      <c r="G12200" s="75"/>
      <c r="BI12200" s="75"/>
      <c r="BJ12200" s="75"/>
    </row>
    <row r="12201" spans="3:62" x14ac:dyDescent="0.2">
      <c r="C12201" s="75"/>
      <c r="D12201" s="75"/>
      <c r="E12201" s="75"/>
      <c r="G12201" s="75"/>
      <c r="BI12201" s="75"/>
      <c r="BJ12201" s="75"/>
    </row>
    <row r="12202" spans="3:62" x14ac:dyDescent="0.2">
      <c r="C12202" s="75"/>
      <c r="D12202" s="75"/>
      <c r="E12202" s="75"/>
      <c r="G12202" s="75"/>
      <c r="BI12202" s="75"/>
      <c r="BJ12202" s="75"/>
    </row>
    <row r="12203" spans="3:62" x14ac:dyDescent="0.2">
      <c r="C12203" s="75"/>
      <c r="D12203" s="75"/>
      <c r="E12203" s="75"/>
      <c r="G12203" s="75"/>
      <c r="BI12203" s="75"/>
      <c r="BJ12203" s="75"/>
    </row>
    <row r="12204" spans="3:62" x14ac:dyDescent="0.2">
      <c r="C12204" s="75"/>
      <c r="D12204" s="75"/>
      <c r="E12204" s="75"/>
      <c r="G12204" s="75"/>
      <c r="BI12204" s="75"/>
      <c r="BJ12204" s="75"/>
    </row>
    <row r="12205" spans="3:62" x14ac:dyDescent="0.2">
      <c r="C12205" s="75"/>
      <c r="D12205" s="75"/>
      <c r="E12205" s="75"/>
      <c r="G12205" s="75"/>
      <c r="BI12205" s="75"/>
      <c r="BJ12205" s="75"/>
    </row>
    <row r="12206" spans="3:62" x14ac:dyDescent="0.2">
      <c r="C12206" s="75"/>
      <c r="D12206" s="75"/>
      <c r="E12206" s="75"/>
      <c r="G12206" s="75"/>
      <c r="BI12206" s="75"/>
      <c r="BJ12206" s="75"/>
    </row>
    <row r="12207" spans="3:62" x14ac:dyDescent="0.2">
      <c r="C12207" s="75"/>
      <c r="D12207" s="75"/>
      <c r="E12207" s="75"/>
      <c r="G12207" s="75"/>
      <c r="BI12207" s="75"/>
      <c r="BJ12207" s="75"/>
    </row>
    <row r="12208" spans="3:62" x14ac:dyDescent="0.2">
      <c r="C12208" s="75"/>
      <c r="D12208" s="75"/>
      <c r="E12208" s="75"/>
      <c r="G12208" s="75"/>
      <c r="BI12208" s="75"/>
      <c r="BJ12208" s="75"/>
    </row>
    <row r="12209" spans="3:62" x14ac:dyDescent="0.2">
      <c r="C12209" s="75"/>
      <c r="D12209" s="75"/>
      <c r="E12209" s="75"/>
      <c r="G12209" s="75"/>
      <c r="BI12209" s="75"/>
      <c r="BJ12209" s="75"/>
    </row>
    <row r="12210" spans="3:62" x14ac:dyDescent="0.2">
      <c r="C12210" s="75"/>
      <c r="D12210" s="75"/>
      <c r="E12210" s="75"/>
      <c r="G12210" s="75"/>
      <c r="BI12210" s="75"/>
      <c r="BJ12210" s="75"/>
    </row>
    <row r="12211" spans="3:62" x14ac:dyDescent="0.2">
      <c r="C12211" s="75"/>
      <c r="D12211" s="75"/>
      <c r="E12211" s="75"/>
      <c r="G12211" s="75"/>
      <c r="BI12211" s="75"/>
      <c r="BJ12211" s="75"/>
    </row>
    <row r="12212" spans="3:62" x14ac:dyDescent="0.2">
      <c r="C12212" s="75"/>
      <c r="D12212" s="75"/>
      <c r="E12212" s="75"/>
      <c r="G12212" s="75"/>
      <c r="BI12212" s="75"/>
      <c r="BJ12212" s="75"/>
    </row>
    <row r="12213" spans="3:62" x14ac:dyDescent="0.2">
      <c r="C12213" s="75"/>
      <c r="D12213" s="75"/>
      <c r="E12213" s="75"/>
      <c r="G12213" s="75"/>
      <c r="BI12213" s="75"/>
      <c r="BJ12213" s="75"/>
    </row>
    <row r="12214" spans="3:62" x14ac:dyDescent="0.2">
      <c r="C12214" s="75"/>
      <c r="D12214" s="75"/>
      <c r="E12214" s="75"/>
      <c r="G12214" s="75"/>
      <c r="BI12214" s="75"/>
      <c r="BJ12214" s="75"/>
    </row>
    <row r="12215" spans="3:62" x14ac:dyDescent="0.2">
      <c r="C12215" s="75"/>
      <c r="D12215" s="75"/>
      <c r="E12215" s="75"/>
      <c r="G12215" s="75"/>
      <c r="BI12215" s="75"/>
      <c r="BJ12215" s="75"/>
    </row>
    <row r="12216" spans="3:62" x14ac:dyDescent="0.2">
      <c r="C12216" s="75"/>
      <c r="D12216" s="75"/>
      <c r="E12216" s="75"/>
      <c r="G12216" s="75"/>
      <c r="BI12216" s="75"/>
      <c r="BJ12216" s="75"/>
    </row>
    <row r="12217" spans="3:62" x14ac:dyDescent="0.2">
      <c r="C12217" s="75"/>
      <c r="D12217" s="75"/>
      <c r="E12217" s="75"/>
      <c r="G12217" s="75"/>
      <c r="BI12217" s="75"/>
      <c r="BJ12217" s="75"/>
    </row>
    <row r="12218" spans="3:62" x14ac:dyDescent="0.2">
      <c r="C12218" s="75"/>
      <c r="D12218" s="75"/>
      <c r="E12218" s="75"/>
      <c r="G12218" s="75"/>
      <c r="BI12218" s="75"/>
      <c r="BJ12218" s="75"/>
    </row>
    <row r="12219" spans="3:62" x14ac:dyDescent="0.2">
      <c r="C12219" s="75"/>
      <c r="D12219" s="75"/>
      <c r="E12219" s="75"/>
      <c r="G12219" s="75"/>
      <c r="BI12219" s="75"/>
      <c r="BJ12219" s="75"/>
    </row>
    <row r="12220" spans="3:62" x14ac:dyDescent="0.2">
      <c r="C12220" s="75"/>
      <c r="D12220" s="75"/>
      <c r="E12220" s="75"/>
      <c r="G12220" s="75"/>
      <c r="BI12220" s="75"/>
      <c r="BJ12220" s="75"/>
    </row>
    <row r="12221" spans="3:62" x14ac:dyDescent="0.2">
      <c r="C12221" s="75"/>
      <c r="D12221" s="75"/>
      <c r="E12221" s="75"/>
      <c r="G12221" s="75"/>
      <c r="BI12221" s="75"/>
      <c r="BJ12221" s="75"/>
    </row>
    <row r="12222" spans="3:62" x14ac:dyDescent="0.2">
      <c r="C12222" s="75"/>
      <c r="D12222" s="75"/>
      <c r="E12222" s="75"/>
      <c r="G12222" s="75"/>
      <c r="BI12222" s="75"/>
      <c r="BJ12222" s="75"/>
    </row>
    <row r="12223" spans="3:62" x14ac:dyDescent="0.2">
      <c r="C12223" s="75"/>
      <c r="D12223" s="75"/>
      <c r="E12223" s="75"/>
      <c r="G12223" s="75"/>
      <c r="BI12223" s="75"/>
      <c r="BJ12223" s="75"/>
    </row>
    <row r="12224" spans="3:62" x14ac:dyDescent="0.2">
      <c r="C12224" s="75"/>
      <c r="D12224" s="75"/>
      <c r="E12224" s="75"/>
      <c r="G12224" s="75"/>
      <c r="BI12224" s="75"/>
      <c r="BJ12224" s="75"/>
    </row>
    <row r="12225" spans="3:62" x14ac:dyDescent="0.2">
      <c r="C12225" s="75"/>
      <c r="D12225" s="75"/>
      <c r="E12225" s="75"/>
      <c r="G12225" s="75"/>
      <c r="BI12225" s="75"/>
      <c r="BJ12225" s="75"/>
    </row>
    <row r="12226" spans="3:62" x14ac:dyDescent="0.2">
      <c r="C12226" s="75"/>
      <c r="D12226" s="75"/>
      <c r="E12226" s="75"/>
      <c r="G12226" s="75"/>
      <c r="BI12226" s="75"/>
      <c r="BJ12226" s="75"/>
    </row>
    <row r="12227" spans="3:62" x14ac:dyDescent="0.2">
      <c r="C12227" s="75"/>
      <c r="D12227" s="75"/>
      <c r="E12227" s="75"/>
      <c r="G12227" s="75"/>
      <c r="BI12227" s="75"/>
      <c r="BJ12227" s="75"/>
    </row>
    <row r="12228" spans="3:62" x14ac:dyDescent="0.2">
      <c r="C12228" s="75"/>
      <c r="D12228" s="75"/>
      <c r="E12228" s="75"/>
      <c r="G12228" s="75"/>
      <c r="BI12228" s="75"/>
      <c r="BJ12228" s="75"/>
    </row>
    <row r="12229" spans="3:62" x14ac:dyDescent="0.2">
      <c r="C12229" s="75"/>
      <c r="D12229" s="75"/>
      <c r="E12229" s="75"/>
      <c r="G12229" s="75"/>
      <c r="BI12229" s="75"/>
      <c r="BJ12229" s="75"/>
    </row>
    <row r="12230" spans="3:62" x14ac:dyDescent="0.2">
      <c r="C12230" s="75"/>
      <c r="D12230" s="75"/>
      <c r="E12230" s="75"/>
      <c r="G12230" s="75"/>
      <c r="BI12230" s="75"/>
      <c r="BJ12230" s="75"/>
    </row>
    <row r="12231" spans="3:62" x14ac:dyDescent="0.2">
      <c r="C12231" s="75"/>
      <c r="D12231" s="75"/>
      <c r="E12231" s="75"/>
      <c r="G12231" s="75"/>
      <c r="BI12231" s="75"/>
      <c r="BJ12231" s="75"/>
    </row>
    <row r="12232" spans="3:62" x14ac:dyDescent="0.2">
      <c r="C12232" s="75"/>
      <c r="D12232" s="75"/>
      <c r="E12232" s="75"/>
      <c r="G12232" s="75"/>
      <c r="BI12232" s="75"/>
      <c r="BJ12232" s="75"/>
    </row>
    <row r="12233" spans="3:62" x14ac:dyDescent="0.2">
      <c r="C12233" s="75"/>
      <c r="D12233" s="75"/>
      <c r="E12233" s="75"/>
      <c r="G12233" s="75"/>
      <c r="BI12233" s="75"/>
      <c r="BJ12233" s="75"/>
    </row>
    <row r="12234" spans="3:62" x14ac:dyDescent="0.2">
      <c r="C12234" s="75"/>
      <c r="D12234" s="75"/>
      <c r="E12234" s="75"/>
      <c r="G12234" s="75"/>
      <c r="BI12234" s="75"/>
      <c r="BJ12234" s="75"/>
    </row>
    <row r="12235" spans="3:62" x14ac:dyDescent="0.2">
      <c r="C12235" s="75"/>
      <c r="D12235" s="75"/>
      <c r="E12235" s="75"/>
      <c r="G12235" s="75"/>
      <c r="BI12235" s="75"/>
      <c r="BJ12235" s="75"/>
    </row>
    <row r="12236" spans="3:62" x14ac:dyDescent="0.2">
      <c r="C12236" s="75"/>
      <c r="D12236" s="75"/>
      <c r="E12236" s="75"/>
      <c r="G12236" s="75"/>
      <c r="BI12236" s="75"/>
      <c r="BJ12236" s="75"/>
    </row>
    <row r="12237" spans="3:62" x14ac:dyDescent="0.2">
      <c r="C12237" s="75"/>
      <c r="D12237" s="75"/>
      <c r="E12237" s="75"/>
      <c r="G12237" s="75"/>
      <c r="BI12237" s="75"/>
      <c r="BJ12237" s="75"/>
    </row>
    <row r="12238" spans="3:62" x14ac:dyDescent="0.2">
      <c r="C12238" s="75"/>
      <c r="D12238" s="75"/>
      <c r="E12238" s="75"/>
      <c r="G12238" s="75"/>
      <c r="BI12238" s="75"/>
      <c r="BJ12238" s="75"/>
    </row>
    <row r="12239" spans="3:62" x14ac:dyDescent="0.2">
      <c r="C12239" s="75"/>
      <c r="D12239" s="75"/>
      <c r="E12239" s="75"/>
      <c r="G12239" s="75"/>
      <c r="BI12239" s="75"/>
      <c r="BJ12239" s="75"/>
    </row>
    <row r="12240" spans="3:62" x14ac:dyDescent="0.2">
      <c r="C12240" s="75"/>
      <c r="D12240" s="75"/>
      <c r="E12240" s="75"/>
      <c r="G12240" s="75"/>
      <c r="BI12240" s="75"/>
      <c r="BJ12240" s="75"/>
    </row>
    <row r="12241" spans="3:62" x14ac:dyDescent="0.2">
      <c r="C12241" s="75"/>
      <c r="D12241" s="75"/>
      <c r="E12241" s="75"/>
      <c r="G12241" s="75"/>
      <c r="BI12241" s="75"/>
      <c r="BJ12241" s="75"/>
    </row>
    <row r="12242" spans="3:62" x14ac:dyDescent="0.2">
      <c r="C12242" s="75"/>
      <c r="D12242" s="75"/>
      <c r="E12242" s="75"/>
      <c r="G12242" s="75"/>
      <c r="BI12242" s="75"/>
      <c r="BJ12242" s="75"/>
    </row>
    <row r="12243" spans="3:62" x14ac:dyDescent="0.2">
      <c r="C12243" s="75"/>
      <c r="D12243" s="75"/>
      <c r="E12243" s="75"/>
      <c r="G12243" s="75"/>
      <c r="BI12243" s="75"/>
      <c r="BJ12243" s="75"/>
    </row>
    <row r="12244" spans="3:62" x14ac:dyDescent="0.2">
      <c r="C12244" s="75"/>
      <c r="D12244" s="75"/>
      <c r="E12244" s="75"/>
      <c r="G12244" s="75"/>
      <c r="BI12244" s="75"/>
      <c r="BJ12244" s="75"/>
    </row>
    <row r="12245" spans="3:62" x14ac:dyDescent="0.2">
      <c r="C12245" s="75"/>
      <c r="D12245" s="75"/>
      <c r="E12245" s="75"/>
      <c r="G12245" s="75"/>
      <c r="BI12245" s="75"/>
      <c r="BJ12245" s="75"/>
    </row>
    <row r="12246" spans="3:62" x14ac:dyDescent="0.2">
      <c r="C12246" s="75"/>
      <c r="D12246" s="75"/>
      <c r="E12246" s="75"/>
      <c r="G12246" s="75"/>
      <c r="BI12246" s="75"/>
      <c r="BJ12246" s="75"/>
    </row>
    <row r="12247" spans="3:62" x14ac:dyDescent="0.2">
      <c r="C12247" s="75"/>
      <c r="D12247" s="75"/>
      <c r="E12247" s="75"/>
      <c r="G12247" s="75"/>
      <c r="BI12247" s="75"/>
      <c r="BJ12247" s="75"/>
    </row>
    <row r="12248" spans="3:62" x14ac:dyDescent="0.2">
      <c r="C12248" s="75"/>
      <c r="D12248" s="75"/>
      <c r="E12248" s="75"/>
      <c r="G12248" s="75"/>
      <c r="BI12248" s="75"/>
      <c r="BJ12248" s="75"/>
    </row>
    <row r="12249" spans="3:62" x14ac:dyDescent="0.2">
      <c r="C12249" s="75"/>
      <c r="D12249" s="75"/>
      <c r="E12249" s="75"/>
      <c r="G12249" s="75"/>
      <c r="BI12249" s="75"/>
      <c r="BJ12249" s="75"/>
    </row>
    <row r="12250" spans="3:62" x14ac:dyDescent="0.2">
      <c r="C12250" s="75"/>
      <c r="D12250" s="75"/>
      <c r="E12250" s="75"/>
      <c r="G12250" s="75"/>
      <c r="BI12250" s="75"/>
      <c r="BJ12250" s="75"/>
    </row>
    <row r="12251" spans="3:62" x14ac:dyDescent="0.2">
      <c r="C12251" s="75"/>
      <c r="D12251" s="75"/>
      <c r="E12251" s="75"/>
      <c r="G12251" s="75"/>
      <c r="BI12251" s="75"/>
      <c r="BJ12251" s="75"/>
    </row>
    <row r="12252" spans="3:62" x14ac:dyDescent="0.2">
      <c r="C12252" s="75"/>
      <c r="D12252" s="75"/>
      <c r="E12252" s="75"/>
      <c r="G12252" s="75"/>
      <c r="BI12252" s="75"/>
      <c r="BJ12252" s="75"/>
    </row>
    <row r="12253" spans="3:62" x14ac:dyDescent="0.2">
      <c r="C12253" s="75"/>
      <c r="D12253" s="75"/>
      <c r="E12253" s="75"/>
      <c r="G12253" s="75"/>
      <c r="BI12253" s="75"/>
      <c r="BJ12253" s="75"/>
    </row>
    <row r="12254" spans="3:62" x14ac:dyDescent="0.2">
      <c r="C12254" s="75"/>
      <c r="D12254" s="75"/>
      <c r="E12254" s="75"/>
      <c r="G12254" s="75"/>
      <c r="BI12254" s="75"/>
      <c r="BJ12254" s="75"/>
    </row>
    <row r="12255" spans="3:62" x14ac:dyDescent="0.2">
      <c r="C12255" s="75"/>
      <c r="D12255" s="75"/>
      <c r="E12255" s="75"/>
      <c r="G12255" s="75"/>
      <c r="BI12255" s="75"/>
      <c r="BJ12255" s="75"/>
    </row>
    <row r="12256" spans="3:62" x14ac:dyDescent="0.2">
      <c r="C12256" s="75"/>
      <c r="D12256" s="75"/>
      <c r="E12256" s="75"/>
      <c r="G12256" s="75"/>
      <c r="BI12256" s="75"/>
      <c r="BJ12256" s="75"/>
    </row>
    <row r="12257" spans="3:62" x14ac:dyDescent="0.2">
      <c r="C12257" s="75"/>
      <c r="D12257" s="75"/>
      <c r="E12257" s="75"/>
      <c r="G12257" s="75"/>
      <c r="BI12257" s="75"/>
      <c r="BJ12257" s="75"/>
    </row>
    <row r="12258" spans="3:62" x14ac:dyDescent="0.2">
      <c r="C12258" s="75"/>
      <c r="D12258" s="75"/>
      <c r="E12258" s="75"/>
      <c r="G12258" s="75"/>
      <c r="BI12258" s="75"/>
      <c r="BJ12258" s="75"/>
    </row>
    <row r="12259" spans="3:62" x14ac:dyDescent="0.2">
      <c r="C12259" s="75"/>
      <c r="D12259" s="75"/>
      <c r="E12259" s="75"/>
      <c r="G12259" s="75"/>
      <c r="BI12259" s="75"/>
      <c r="BJ12259" s="75"/>
    </row>
    <row r="12260" spans="3:62" x14ac:dyDescent="0.2">
      <c r="C12260" s="75"/>
      <c r="D12260" s="75"/>
      <c r="E12260" s="75"/>
      <c r="G12260" s="75"/>
      <c r="BI12260" s="75"/>
      <c r="BJ12260" s="75"/>
    </row>
    <row r="12261" spans="3:62" x14ac:dyDescent="0.2">
      <c r="C12261" s="75"/>
      <c r="D12261" s="75"/>
      <c r="E12261" s="75"/>
      <c r="G12261" s="75"/>
      <c r="BI12261" s="75"/>
      <c r="BJ12261" s="75"/>
    </row>
    <row r="12262" spans="3:62" x14ac:dyDescent="0.2">
      <c r="C12262" s="75"/>
      <c r="D12262" s="75"/>
      <c r="E12262" s="75"/>
      <c r="G12262" s="75"/>
      <c r="BI12262" s="75"/>
      <c r="BJ12262" s="75"/>
    </row>
    <row r="12263" spans="3:62" x14ac:dyDescent="0.2">
      <c r="C12263" s="75"/>
      <c r="D12263" s="75"/>
      <c r="E12263" s="75"/>
      <c r="G12263" s="75"/>
      <c r="BI12263" s="75"/>
      <c r="BJ12263" s="75"/>
    </row>
    <row r="12264" spans="3:62" x14ac:dyDescent="0.2">
      <c r="C12264" s="75"/>
      <c r="D12264" s="75"/>
      <c r="E12264" s="75"/>
      <c r="G12264" s="75"/>
      <c r="BI12264" s="75"/>
      <c r="BJ12264" s="75"/>
    </row>
    <row r="12265" spans="3:62" x14ac:dyDescent="0.2">
      <c r="C12265" s="75"/>
      <c r="D12265" s="75"/>
      <c r="E12265" s="75"/>
      <c r="G12265" s="75"/>
      <c r="BI12265" s="75"/>
      <c r="BJ12265" s="75"/>
    </row>
    <row r="12266" spans="3:62" x14ac:dyDescent="0.2">
      <c r="C12266" s="75"/>
      <c r="D12266" s="75"/>
      <c r="E12266" s="75"/>
      <c r="G12266" s="75"/>
      <c r="BI12266" s="75"/>
      <c r="BJ12266" s="75"/>
    </row>
    <row r="12267" spans="3:62" x14ac:dyDescent="0.2">
      <c r="C12267" s="75"/>
      <c r="D12267" s="75"/>
      <c r="E12267" s="75"/>
      <c r="G12267" s="75"/>
      <c r="BI12267" s="75"/>
      <c r="BJ12267" s="75"/>
    </row>
    <row r="12268" spans="3:62" x14ac:dyDescent="0.2">
      <c r="C12268" s="75"/>
      <c r="D12268" s="75"/>
      <c r="E12268" s="75"/>
      <c r="G12268" s="75"/>
      <c r="BI12268" s="75"/>
      <c r="BJ12268" s="75"/>
    </row>
    <row r="12269" spans="3:62" x14ac:dyDescent="0.2">
      <c r="C12269" s="75"/>
      <c r="D12269" s="75"/>
      <c r="E12269" s="75"/>
      <c r="G12269" s="75"/>
      <c r="BI12269" s="75"/>
      <c r="BJ12269" s="75"/>
    </row>
    <row r="12270" spans="3:62" x14ac:dyDescent="0.2">
      <c r="C12270" s="75"/>
      <c r="D12270" s="75"/>
      <c r="E12270" s="75"/>
      <c r="G12270" s="75"/>
      <c r="BI12270" s="75"/>
      <c r="BJ12270" s="75"/>
    </row>
    <row r="12271" spans="3:62" x14ac:dyDescent="0.2">
      <c r="C12271" s="75"/>
      <c r="D12271" s="75"/>
      <c r="E12271" s="75"/>
      <c r="G12271" s="75"/>
      <c r="BI12271" s="75"/>
      <c r="BJ12271" s="75"/>
    </row>
    <row r="12272" spans="3:62" x14ac:dyDescent="0.2">
      <c r="C12272" s="75"/>
      <c r="D12272" s="75"/>
      <c r="E12272" s="75"/>
      <c r="G12272" s="75"/>
      <c r="BI12272" s="75"/>
      <c r="BJ12272" s="75"/>
    </row>
    <row r="12273" spans="3:62" x14ac:dyDescent="0.2">
      <c r="C12273" s="75"/>
      <c r="D12273" s="75"/>
      <c r="E12273" s="75"/>
      <c r="G12273" s="75"/>
      <c r="BI12273" s="75"/>
      <c r="BJ12273" s="75"/>
    </row>
    <row r="12274" spans="3:62" x14ac:dyDescent="0.2">
      <c r="C12274" s="75"/>
      <c r="D12274" s="75"/>
      <c r="E12274" s="75"/>
      <c r="G12274" s="75"/>
      <c r="BI12274" s="75"/>
      <c r="BJ12274" s="75"/>
    </row>
    <row r="12275" spans="3:62" x14ac:dyDescent="0.2">
      <c r="C12275" s="75"/>
      <c r="D12275" s="75"/>
      <c r="E12275" s="75"/>
      <c r="G12275" s="75"/>
      <c r="BI12275" s="75"/>
      <c r="BJ12275" s="75"/>
    </row>
    <row r="12276" spans="3:62" x14ac:dyDescent="0.2">
      <c r="C12276" s="75"/>
      <c r="D12276" s="75"/>
      <c r="E12276" s="75"/>
      <c r="G12276" s="75"/>
      <c r="BI12276" s="75"/>
      <c r="BJ12276" s="75"/>
    </row>
    <row r="12277" spans="3:62" x14ac:dyDescent="0.2">
      <c r="C12277" s="75"/>
      <c r="D12277" s="75"/>
      <c r="E12277" s="75"/>
      <c r="G12277" s="75"/>
      <c r="BI12277" s="75"/>
      <c r="BJ12277" s="75"/>
    </row>
    <row r="12278" spans="3:62" x14ac:dyDescent="0.2">
      <c r="C12278" s="75"/>
      <c r="D12278" s="75"/>
      <c r="E12278" s="75"/>
      <c r="G12278" s="75"/>
      <c r="BI12278" s="75"/>
      <c r="BJ12278" s="75"/>
    </row>
    <row r="12279" spans="3:62" x14ac:dyDescent="0.2">
      <c r="C12279" s="75"/>
      <c r="D12279" s="75"/>
      <c r="E12279" s="75"/>
      <c r="G12279" s="75"/>
      <c r="BI12279" s="75"/>
      <c r="BJ12279" s="75"/>
    </row>
    <row r="12280" spans="3:62" x14ac:dyDescent="0.2">
      <c r="C12280" s="75"/>
      <c r="D12280" s="75"/>
      <c r="E12280" s="75"/>
      <c r="G12280" s="75"/>
      <c r="BI12280" s="75"/>
      <c r="BJ12280" s="75"/>
    </row>
    <row r="12281" spans="3:62" x14ac:dyDescent="0.2">
      <c r="C12281" s="75"/>
      <c r="D12281" s="75"/>
      <c r="E12281" s="75"/>
      <c r="G12281" s="75"/>
      <c r="BI12281" s="75"/>
      <c r="BJ12281" s="75"/>
    </row>
    <row r="12282" spans="3:62" x14ac:dyDescent="0.2">
      <c r="C12282" s="75"/>
      <c r="D12282" s="75"/>
      <c r="E12282" s="75"/>
      <c r="G12282" s="75"/>
      <c r="BI12282" s="75"/>
      <c r="BJ12282" s="75"/>
    </row>
    <row r="12283" spans="3:62" x14ac:dyDescent="0.2">
      <c r="C12283" s="75"/>
      <c r="D12283" s="75"/>
      <c r="E12283" s="75"/>
      <c r="G12283" s="75"/>
      <c r="BI12283" s="75"/>
      <c r="BJ12283" s="75"/>
    </row>
    <row r="12284" spans="3:62" x14ac:dyDescent="0.2">
      <c r="C12284" s="75"/>
      <c r="D12284" s="75"/>
      <c r="E12284" s="75"/>
      <c r="G12284" s="75"/>
      <c r="BI12284" s="75"/>
      <c r="BJ12284" s="75"/>
    </row>
    <row r="12285" spans="3:62" x14ac:dyDescent="0.2">
      <c r="C12285" s="75"/>
      <c r="D12285" s="75"/>
      <c r="E12285" s="75"/>
      <c r="G12285" s="75"/>
      <c r="BI12285" s="75"/>
      <c r="BJ12285" s="75"/>
    </row>
    <row r="12286" spans="3:62" x14ac:dyDescent="0.2">
      <c r="C12286" s="75"/>
      <c r="D12286" s="75"/>
      <c r="E12286" s="75"/>
      <c r="G12286" s="75"/>
      <c r="BI12286" s="75"/>
      <c r="BJ12286" s="75"/>
    </row>
    <row r="12287" spans="3:62" x14ac:dyDescent="0.2">
      <c r="C12287" s="75"/>
      <c r="D12287" s="75"/>
      <c r="E12287" s="75"/>
      <c r="G12287" s="75"/>
      <c r="BI12287" s="75"/>
      <c r="BJ12287" s="75"/>
    </row>
    <row r="12288" spans="3:62" x14ac:dyDescent="0.2">
      <c r="C12288" s="75"/>
      <c r="D12288" s="75"/>
      <c r="E12288" s="75"/>
      <c r="G12288" s="75"/>
      <c r="BI12288" s="75"/>
      <c r="BJ12288" s="75"/>
    </row>
    <row r="12289" spans="3:62" x14ac:dyDescent="0.2">
      <c r="C12289" s="75"/>
      <c r="D12289" s="75"/>
      <c r="E12289" s="75"/>
      <c r="G12289" s="75"/>
      <c r="BI12289" s="75"/>
      <c r="BJ12289" s="75"/>
    </row>
    <row r="12290" spans="3:62" x14ac:dyDescent="0.2">
      <c r="C12290" s="75"/>
      <c r="D12290" s="75"/>
      <c r="E12290" s="75"/>
      <c r="G12290" s="75"/>
      <c r="BI12290" s="75"/>
      <c r="BJ12290" s="75"/>
    </row>
    <row r="12291" spans="3:62" x14ac:dyDescent="0.2">
      <c r="C12291" s="75"/>
      <c r="D12291" s="75"/>
      <c r="E12291" s="75"/>
      <c r="G12291" s="75"/>
      <c r="BI12291" s="75"/>
      <c r="BJ12291" s="75"/>
    </row>
    <row r="12292" spans="3:62" x14ac:dyDescent="0.2">
      <c r="C12292" s="75"/>
      <c r="D12292" s="75"/>
      <c r="E12292" s="75"/>
      <c r="G12292" s="75"/>
      <c r="BI12292" s="75"/>
      <c r="BJ12292" s="75"/>
    </row>
    <row r="12293" spans="3:62" x14ac:dyDescent="0.2">
      <c r="C12293" s="75"/>
      <c r="D12293" s="75"/>
      <c r="E12293" s="75"/>
      <c r="G12293" s="75"/>
      <c r="BI12293" s="75"/>
      <c r="BJ12293" s="75"/>
    </row>
    <row r="12294" spans="3:62" x14ac:dyDescent="0.2">
      <c r="C12294" s="75"/>
      <c r="D12294" s="75"/>
      <c r="E12294" s="75"/>
      <c r="G12294" s="75"/>
      <c r="BI12294" s="75"/>
      <c r="BJ12294" s="75"/>
    </row>
    <row r="12295" spans="3:62" x14ac:dyDescent="0.2">
      <c r="C12295" s="75"/>
      <c r="D12295" s="75"/>
      <c r="E12295" s="75"/>
      <c r="G12295" s="75"/>
      <c r="BI12295" s="75"/>
      <c r="BJ12295" s="75"/>
    </row>
    <row r="12296" spans="3:62" x14ac:dyDescent="0.2">
      <c r="C12296" s="75"/>
      <c r="D12296" s="75"/>
      <c r="E12296" s="75"/>
      <c r="G12296" s="75"/>
      <c r="BI12296" s="75"/>
      <c r="BJ12296" s="75"/>
    </row>
    <row r="12297" spans="3:62" x14ac:dyDescent="0.2">
      <c r="C12297" s="75"/>
      <c r="D12297" s="75"/>
      <c r="E12297" s="75"/>
      <c r="G12297" s="75"/>
      <c r="BI12297" s="75"/>
      <c r="BJ12297" s="75"/>
    </row>
    <row r="12298" spans="3:62" x14ac:dyDescent="0.2">
      <c r="C12298" s="75"/>
      <c r="D12298" s="75"/>
      <c r="E12298" s="75"/>
      <c r="G12298" s="75"/>
      <c r="BI12298" s="75"/>
      <c r="BJ12298" s="75"/>
    </row>
    <row r="12299" spans="3:62" x14ac:dyDescent="0.2">
      <c r="C12299" s="75"/>
      <c r="D12299" s="75"/>
      <c r="E12299" s="75"/>
      <c r="G12299" s="75"/>
      <c r="BI12299" s="75"/>
      <c r="BJ12299" s="75"/>
    </row>
    <row r="12300" spans="3:62" x14ac:dyDescent="0.2">
      <c r="C12300" s="75"/>
      <c r="D12300" s="75"/>
      <c r="E12300" s="75"/>
      <c r="G12300" s="75"/>
      <c r="BI12300" s="75"/>
      <c r="BJ12300" s="75"/>
    </row>
    <row r="12301" spans="3:62" x14ac:dyDescent="0.2">
      <c r="C12301" s="75"/>
      <c r="D12301" s="75"/>
      <c r="E12301" s="75"/>
      <c r="G12301" s="75"/>
      <c r="BI12301" s="75"/>
      <c r="BJ12301" s="75"/>
    </row>
    <row r="12302" spans="3:62" x14ac:dyDescent="0.2">
      <c r="C12302" s="75"/>
      <c r="D12302" s="75"/>
      <c r="E12302" s="75"/>
      <c r="G12302" s="75"/>
      <c r="BI12302" s="75"/>
      <c r="BJ12302" s="75"/>
    </row>
    <row r="12303" spans="3:62" x14ac:dyDescent="0.2">
      <c r="C12303" s="75"/>
      <c r="D12303" s="75"/>
      <c r="E12303" s="75"/>
      <c r="G12303" s="75"/>
      <c r="BI12303" s="75"/>
      <c r="BJ12303" s="75"/>
    </row>
    <row r="12304" spans="3:62" x14ac:dyDescent="0.2">
      <c r="C12304" s="75"/>
      <c r="D12304" s="75"/>
      <c r="E12304" s="75"/>
      <c r="G12304" s="75"/>
      <c r="BI12304" s="75"/>
      <c r="BJ12304" s="75"/>
    </row>
    <row r="12305" spans="3:62" x14ac:dyDescent="0.2">
      <c r="C12305" s="75"/>
      <c r="D12305" s="75"/>
      <c r="E12305" s="75"/>
      <c r="G12305" s="75"/>
      <c r="BI12305" s="75"/>
      <c r="BJ12305" s="75"/>
    </row>
    <row r="12306" spans="3:62" x14ac:dyDescent="0.2">
      <c r="C12306" s="75"/>
      <c r="D12306" s="75"/>
      <c r="E12306" s="75"/>
      <c r="G12306" s="75"/>
      <c r="BI12306" s="75"/>
      <c r="BJ12306" s="75"/>
    </row>
    <row r="12307" spans="3:62" x14ac:dyDescent="0.2">
      <c r="C12307" s="75"/>
      <c r="D12307" s="75"/>
      <c r="E12307" s="75"/>
      <c r="G12307" s="75"/>
      <c r="BI12307" s="75"/>
      <c r="BJ12307" s="75"/>
    </row>
    <row r="12308" spans="3:62" x14ac:dyDescent="0.2">
      <c r="C12308" s="75"/>
      <c r="D12308" s="75"/>
      <c r="E12308" s="75"/>
      <c r="G12308" s="75"/>
      <c r="BI12308" s="75"/>
      <c r="BJ12308" s="75"/>
    </row>
    <row r="12309" spans="3:62" x14ac:dyDescent="0.2">
      <c r="C12309" s="75"/>
      <c r="D12309" s="75"/>
      <c r="E12309" s="75"/>
      <c r="G12309" s="75"/>
      <c r="BI12309" s="75"/>
      <c r="BJ12309" s="75"/>
    </row>
    <row r="12310" spans="3:62" x14ac:dyDescent="0.2">
      <c r="C12310" s="75"/>
      <c r="D12310" s="75"/>
      <c r="E12310" s="75"/>
      <c r="G12310" s="75"/>
      <c r="BI12310" s="75"/>
      <c r="BJ12310" s="75"/>
    </row>
    <row r="12311" spans="3:62" x14ac:dyDescent="0.2">
      <c r="C12311" s="75"/>
      <c r="D12311" s="75"/>
      <c r="E12311" s="75"/>
      <c r="G12311" s="75"/>
      <c r="BI12311" s="75"/>
      <c r="BJ12311" s="75"/>
    </row>
    <row r="12312" spans="3:62" x14ac:dyDescent="0.2">
      <c r="C12312" s="75"/>
      <c r="D12312" s="75"/>
      <c r="E12312" s="75"/>
      <c r="G12312" s="75"/>
      <c r="BI12312" s="75"/>
      <c r="BJ12312" s="75"/>
    </row>
    <row r="12313" spans="3:62" x14ac:dyDescent="0.2">
      <c r="C12313" s="75"/>
      <c r="D12313" s="75"/>
      <c r="E12313" s="75"/>
      <c r="G12313" s="75"/>
      <c r="BI12313" s="75"/>
      <c r="BJ12313" s="75"/>
    </row>
    <row r="12314" spans="3:62" x14ac:dyDescent="0.2">
      <c r="C12314" s="75"/>
      <c r="D12314" s="75"/>
      <c r="E12314" s="75"/>
      <c r="G12314" s="75"/>
      <c r="BI12314" s="75"/>
      <c r="BJ12314" s="75"/>
    </row>
    <row r="12315" spans="3:62" x14ac:dyDescent="0.2">
      <c r="C12315" s="75"/>
      <c r="D12315" s="75"/>
      <c r="E12315" s="75"/>
      <c r="G12315" s="75"/>
      <c r="BI12315" s="75"/>
      <c r="BJ12315" s="75"/>
    </row>
    <row r="12316" spans="3:62" x14ac:dyDescent="0.2">
      <c r="C12316" s="75"/>
      <c r="D12316" s="75"/>
      <c r="E12316" s="75"/>
      <c r="G12316" s="75"/>
      <c r="BI12316" s="75"/>
      <c r="BJ12316" s="75"/>
    </row>
    <row r="12317" spans="3:62" x14ac:dyDescent="0.2">
      <c r="C12317" s="75"/>
      <c r="D12317" s="75"/>
      <c r="E12317" s="75"/>
      <c r="G12317" s="75"/>
      <c r="BI12317" s="75"/>
      <c r="BJ12317" s="75"/>
    </row>
    <row r="12318" spans="3:62" x14ac:dyDescent="0.2">
      <c r="C12318" s="75"/>
      <c r="D12318" s="75"/>
      <c r="E12318" s="75"/>
      <c r="G12318" s="75"/>
      <c r="BI12318" s="75"/>
      <c r="BJ12318" s="75"/>
    </row>
    <row r="12319" spans="3:62" x14ac:dyDescent="0.2">
      <c r="C12319" s="75"/>
      <c r="D12319" s="75"/>
      <c r="E12319" s="75"/>
      <c r="G12319" s="75"/>
      <c r="BI12319" s="75"/>
      <c r="BJ12319" s="75"/>
    </row>
    <row r="12320" spans="3:62" x14ac:dyDescent="0.2">
      <c r="C12320" s="75"/>
      <c r="D12320" s="75"/>
      <c r="E12320" s="75"/>
      <c r="G12320" s="75"/>
      <c r="BI12320" s="75"/>
      <c r="BJ12320" s="75"/>
    </row>
    <row r="12321" spans="3:62" x14ac:dyDescent="0.2">
      <c r="C12321" s="75"/>
      <c r="D12321" s="75"/>
      <c r="E12321" s="75"/>
      <c r="G12321" s="75"/>
      <c r="BI12321" s="75"/>
      <c r="BJ12321" s="75"/>
    </row>
    <row r="12322" spans="3:62" x14ac:dyDescent="0.2">
      <c r="C12322" s="75"/>
      <c r="D12322" s="75"/>
      <c r="E12322" s="75"/>
      <c r="G12322" s="75"/>
      <c r="BI12322" s="75"/>
      <c r="BJ12322" s="75"/>
    </row>
    <row r="12323" spans="3:62" x14ac:dyDescent="0.2">
      <c r="C12323" s="75"/>
      <c r="D12323" s="75"/>
      <c r="E12323" s="75"/>
      <c r="G12323" s="75"/>
      <c r="BI12323" s="75"/>
      <c r="BJ12323" s="75"/>
    </row>
    <row r="12324" spans="3:62" x14ac:dyDescent="0.2">
      <c r="C12324" s="75"/>
      <c r="D12324" s="75"/>
      <c r="E12324" s="75"/>
      <c r="G12324" s="75"/>
      <c r="BI12324" s="75"/>
      <c r="BJ12324" s="75"/>
    </row>
    <row r="12325" spans="3:62" x14ac:dyDescent="0.2">
      <c r="C12325" s="75"/>
      <c r="D12325" s="75"/>
      <c r="E12325" s="75"/>
      <c r="G12325" s="75"/>
      <c r="BI12325" s="75"/>
      <c r="BJ12325" s="75"/>
    </row>
    <row r="12326" spans="3:62" x14ac:dyDescent="0.2">
      <c r="C12326" s="75"/>
      <c r="D12326" s="75"/>
      <c r="E12326" s="75"/>
      <c r="G12326" s="75"/>
      <c r="BI12326" s="75"/>
      <c r="BJ12326" s="75"/>
    </row>
    <row r="12327" spans="3:62" x14ac:dyDescent="0.2">
      <c r="C12327" s="75"/>
      <c r="D12327" s="75"/>
      <c r="E12327" s="75"/>
      <c r="G12327" s="75"/>
      <c r="BI12327" s="75"/>
      <c r="BJ12327" s="75"/>
    </row>
    <row r="12328" spans="3:62" x14ac:dyDescent="0.2">
      <c r="C12328" s="75"/>
      <c r="D12328" s="75"/>
      <c r="E12328" s="75"/>
      <c r="G12328" s="75"/>
      <c r="BI12328" s="75"/>
      <c r="BJ12328" s="75"/>
    </row>
    <row r="12329" spans="3:62" x14ac:dyDescent="0.2">
      <c r="C12329" s="75"/>
      <c r="D12329" s="75"/>
      <c r="E12329" s="75"/>
      <c r="G12329" s="75"/>
      <c r="BI12329" s="75"/>
      <c r="BJ12329" s="75"/>
    </row>
    <row r="12330" spans="3:62" x14ac:dyDescent="0.2">
      <c r="C12330" s="75"/>
      <c r="D12330" s="75"/>
      <c r="E12330" s="75"/>
      <c r="G12330" s="75"/>
      <c r="BI12330" s="75"/>
      <c r="BJ12330" s="75"/>
    </row>
    <row r="12331" spans="3:62" x14ac:dyDescent="0.2">
      <c r="C12331" s="75"/>
      <c r="D12331" s="75"/>
      <c r="E12331" s="75"/>
      <c r="G12331" s="75"/>
      <c r="BI12331" s="75"/>
      <c r="BJ12331" s="75"/>
    </row>
    <row r="12332" spans="3:62" x14ac:dyDescent="0.2">
      <c r="C12332" s="75"/>
      <c r="D12332" s="75"/>
      <c r="E12332" s="75"/>
      <c r="G12332" s="75"/>
      <c r="BI12332" s="75"/>
      <c r="BJ12332" s="75"/>
    </row>
    <row r="12333" spans="3:62" x14ac:dyDescent="0.2">
      <c r="C12333" s="75"/>
      <c r="D12333" s="75"/>
      <c r="E12333" s="75"/>
      <c r="G12333" s="75"/>
      <c r="BI12333" s="75"/>
      <c r="BJ12333" s="75"/>
    </row>
    <row r="12334" spans="3:62" x14ac:dyDescent="0.2">
      <c r="C12334" s="75"/>
      <c r="D12334" s="75"/>
      <c r="E12334" s="75"/>
      <c r="G12334" s="75"/>
      <c r="BI12334" s="75"/>
      <c r="BJ12334" s="75"/>
    </row>
    <row r="12335" spans="3:62" x14ac:dyDescent="0.2">
      <c r="C12335" s="75"/>
      <c r="D12335" s="75"/>
      <c r="E12335" s="75"/>
      <c r="G12335" s="75"/>
      <c r="BI12335" s="75"/>
      <c r="BJ12335" s="75"/>
    </row>
    <row r="12336" spans="3:62" x14ac:dyDescent="0.2">
      <c r="C12336" s="75"/>
      <c r="D12336" s="75"/>
      <c r="E12336" s="75"/>
      <c r="G12336" s="75"/>
      <c r="BI12336" s="75"/>
      <c r="BJ12336" s="75"/>
    </row>
    <row r="12337" spans="3:62" x14ac:dyDescent="0.2">
      <c r="C12337" s="75"/>
      <c r="D12337" s="75"/>
      <c r="E12337" s="75"/>
      <c r="G12337" s="75"/>
      <c r="BI12337" s="75"/>
      <c r="BJ12337" s="75"/>
    </row>
    <row r="12338" spans="3:62" x14ac:dyDescent="0.2">
      <c r="C12338" s="75"/>
      <c r="D12338" s="75"/>
      <c r="E12338" s="75"/>
      <c r="G12338" s="75"/>
      <c r="BI12338" s="75"/>
      <c r="BJ12338" s="75"/>
    </row>
    <row r="12339" spans="3:62" x14ac:dyDescent="0.2">
      <c r="C12339" s="75"/>
      <c r="D12339" s="75"/>
      <c r="E12339" s="75"/>
      <c r="G12339" s="75"/>
      <c r="BI12339" s="75"/>
      <c r="BJ12339" s="75"/>
    </row>
    <row r="12340" spans="3:62" x14ac:dyDescent="0.2">
      <c r="C12340" s="75"/>
      <c r="D12340" s="75"/>
      <c r="E12340" s="75"/>
      <c r="G12340" s="75"/>
      <c r="BI12340" s="75"/>
      <c r="BJ12340" s="75"/>
    </row>
    <row r="12341" spans="3:62" x14ac:dyDescent="0.2">
      <c r="C12341" s="75"/>
      <c r="D12341" s="75"/>
      <c r="E12341" s="75"/>
      <c r="G12341" s="75"/>
      <c r="BI12341" s="75"/>
      <c r="BJ12341" s="75"/>
    </row>
    <row r="12342" spans="3:62" x14ac:dyDescent="0.2">
      <c r="C12342" s="75"/>
      <c r="D12342" s="75"/>
      <c r="E12342" s="75"/>
      <c r="G12342" s="75"/>
      <c r="BI12342" s="75"/>
      <c r="BJ12342" s="75"/>
    </row>
    <row r="12343" spans="3:62" x14ac:dyDescent="0.2">
      <c r="C12343" s="75"/>
      <c r="D12343" s="75"/>
      <c r="E12343" s="75"/>
      <c r="G12343" s="75"/>
      <c r="BI12343" s="75"/>
      <c r="BJ12343" s="75"/>
    </row>
    <row r="12344" spans="3:62" x14ac:dyDescent="0.2">
      <c r="C12344" s="75"/>
      <c r="D12344" s="75"/>
      <c r="E12344" s="75"/>
      <c r="G12344" s="75"/>
      <c r="BI12344" s="75"/>
      <c r="BJ12344" s="75"/>
    </row>
    <row r="12345" spans="3:62" x14ac:dyDescent="0.2">
      <c r="C12345" s="75"/>
      <c r="D12345" s="75"/>
      <c r="E12345" s="75"/>
      <c r="G12345" s="75"/>
      <c r="BI12345" s="75"/>
      <c r="BJ12345" s="75"/>
    </row>
    <row r="12346" spans="3:62" x14ac:dyDescent="0.2">
      <c r="C12346" s="75"/>
      <c r="D12346" s="75"/>
      <c r="E12346" s="75"/>
      <c r="G12346" s="75"/>
      <c r="BI12346" s="75"/>
      <c r="BJ12346" s="75"/>
    </row>
    <row r="12347" spans="3:62" x14ac:dyDescent="0.2">
      <c r="C12347" s="75"/>
      <c r="D12347" s="75"/>
      <c r="E12347" s="75"/>
      <c r="G12347" s="75"/>
      <c r="BI12347" s="75"/>
      <c r="BJ12347" s="75"/>
    </row>
    <row r="12348" spans="3:62" x14ac:dyDescent="0.2">
      <c r="C12348" s="75"/>
      <c r="D12348" s="75"/>
      <c r="E12348" s="75"/>
      <c r="G12348" s="75"/>
      <c r="BI12348" s="75"/>
      <c r="BJ12348" s="75"/>
    </row>
    <row r="12349" spans="3:62" x14ac:dyDescent="0.2">
      <c r="C12349" s="75"/>
      <c r="D12349" s="75"/>
      <c r="E12349" s="75"/>
      <c r="G12349" s="75"/>
      <c r="BI12349" s="75"/>
      <c r="BJ12349" s="75"/>
    </row>
    <row r="12350" spans="3:62" x14ac:dyDescent="0.2">
      <c r="C12350" s="75"/>
      <c r="D12350" s="75"/>
      <c r="E12350" s="75"/>
      <c r="G12350" s="75"/>
      <c r="BI12350" s="75"/>
      <c r="BJ12350" s="75"/>
    </row>
    <row r="12351" spans="3:62" x14ac:dyDescent="0.2">
      <c r="C12351" s="75"/>
      <c r="D12351" s="75"/>
      <c r="E12351" s="75"/>
      <c r="G12351" s="75"/>
      <c r="BI12351" s="75"/>
      <c r="BJ12351" s="75"/>
    </row>
    <row r="12352" spans="3:62" x14ac:dyDescent="0.2">
      <c r="C12352" s="75"/>
      <c r="D12352" s="75"/>
      <c r="E12352" s="75"/>
      <c r="G12352" s="75"/>
      <c r="BI12352" s="75"/>
      <c r="BJ12352" s="75"/>
    </row>
    <row r="12353" spans="3:62" x14ac:dyDescent="0.2">
      <c r="C12353" s="75"/>
      <c r="D12353" s="75"/>
      <c r="E12353" s="75"/>
      <c r="G12353" s="75"/>
      <c r="BI12353" s="75"/>
      <c r="BJ12353" s="75"/>
    </row>
    <row r="12354" spans="3:62" x14ac:dyDescent="0.2">
      <c r="C12354" s="75"/>
      <c r="D12354" s="75"/>
      <c r="E12354" s="75"/>
      <c r="G12354" s="75"/>
      <c r="BI12354" s="75"/>
      <c r="BJ12354" s="75"/>
    </row>
    <row r="12355" spans="3:62" x14ac:dyDescent="0.2">
      <c r="C12355" s="75"/>
      <c r="D12355" s="75"/>
      <c r="E12355" s="75"/>
      <c r="G12355" s="75"/>
      <c r="BI12355" s="75"/>
      <c r="BJ12355" s="75"/>
    </row>
    <row r="12356" spans="3:62" x14ac:dyDescent="0.2">
      <c r="C12356" s="75"/>
      <c r="D12356" s="75"/>
      <c r="E12356" s="75"/>
      <c r="G12356" s="75"/>
      <c r="BI12356" s="75"/>
      <c r="BJ12356" s="75"/>
    </row>
    <row r="12357" spans="3:62" x14ac:dyDescent="0.2">
      <c r="C12357" s="75"/>
      <c r="D12357" s="75"/>
      <c r="E12357" s="75"/>
      <c r="G12357" s="75"/>
      <c r="BI12357" s="75"/>
      <c r="BJ12357" s="75"/>
    </row>
    <row r="12358" spans="3:62" x14ac:dyDescent="0.2">
      <c r="C12358" s="75"/>
      <c r="D12358" s="75"/>
      <c r="E12358" s="75"/>
      <c r="G12358" s="75"/>
      <c r="BI12358" s="75"/>
      <c r="BJ12358" s="75"/>
    </row>
    <row r="12359" spans="3:62" x14ac:dyDescent="0.2">
      <c r="C12359" s="75"/>
      <c r="D12359" s="75"/>
      <c r="E12359" s="75"/>
      <c r="G12359" s="75"/>
      <c r="BI12359" s="75"/>
      <c r="BJ12359" s="75"/>
    </row>
    <row r="12360" spans="3:62" x14ac:dyDescent="0.2">
      <c r="C12360" s="75"/>
      <c r="D12360" s="75"/>
      <c r="E12360" s="75"/>
      <c r="G12360" s="75"/>
      <c r="BI12360" s="75"/>
      <c r="BJ12360" s="75"/>
    </row>
    <row r="12361" spans="3:62" x14ac:dyDescent="0.2">
      <c r="C12361" s="75"/>
      <c r="D12361" s="75"/>
      <c r="E12361" s="75"/>
      <c r="G12361" s="75"/>
      <c r="BI12361" s="75"/>
      <c r="BJ12361" s="75"/>
    </row>
    <row r="12362" spans="3:62" x14ac:dyDescent="0.2">
      <c r="C12362" s="75"/>
      <c r="D12362" s="75"/>
      <c r="E12362" s="75"/>
      <c r="G12362" s="75"/>
      <c r="BI12362" s="75"/>
      <c r="BJ12362" s="75"/>
    </row>
    <row r="12363" spans="3:62" x14ac:dyDescent="0.2">
      <c r="C12363" s="75"/>
      <c r="D12363" s="75"/>
      <c r="E12363" s="75"/>
      <c r="G12363" s="75"/>
      <c r="BI12363" s="75"/>
      <c r="BJ12363" s="75"/>
    </row>
    <row r="12364" spans="3:62" x14ac:dyDescent="0.2">
      <c r="C12364" s="75"/>
      <c r="D12364" s="75"/>
      <c r="E12364" s="75"/>
      <c r="G12364" s="75"/>
      <c r="BI12364" s="75"/>
      <c r="BJ12364" s="75"/>
    </row>
    <row r="12365" spans="3:62" x14ac:dyDescent="0.2">
      <c r="C12365" s="75"/>
      <c r="D12365" s="75"/>
      <c r="E12365" s="75"/>
      <c r="G12365" s="75"/>
      <c r="BI12365" s="75"/>
      <c r="BJ12365" s="75"/>
    </row>
    <row r="12366" spans="3:62" x14ac:dyDescent="0.2">
      <c r="C12366" s="75"/>
      <c r="D12366" s="75"/>
      <c r="E12366" s="75"/>
      <c r="G12366" s="75"/>
      <c r="BI12366" s="75"/>
      <c r="BJ12366" s="75"/>
    </row>
    <row r="12367" spans="3:62" x14ac:dyDescent="0.2">
      <c r="C12367" s="75"/>
      <c r="D12367" s="75"/>
      <c r="E12367" s="75"/>
      <c r="G12367" s="75"/>
      <c r="BI12367" s="75"/>
      <c r="BJ12367" s="75"/>
    </row>
    <row r="12368" spans="3:62" x14ac:dyDescent="0.2">
      <c r="C12368" s="75"/>
      <c r="D12368" s="75"/>
      <c r="E12368" s="75"/>
      <c r="G12368" s="75"/>
      <c r="BI12368" s="75"/>
      <c r="BJ12368" s="75"/>
    </row>
    <row r="12369" spans="3:62" x14ac:dyDescent="0.2">
      <c r="C12369" s="75"/>
      <c r="D12369" s="75"/>
      <c r="E12369" s="75"/>
      <c r="G12369" s="75"/>
      <c r="BI12369" s="75"/>
      <c r="BJ12369" s="75"/>
    </row>
    <row r="12370" spans="3:62" x14ac:dyDescent="0.2">
      <c r="C12370" s="75"/>
      <c r="D12370" s="75"/>
      <c r="E12370" s="75"/>
      <c r="G12370" s="75"/>
      <c r="BI12370" s="75"/>
      <c r="BJ12370" s="75"/>
    </row>
    <row r="12371" spans="3:62" x14ac:dyDescent="0.2">
      <c r="C12371" s="75"/>
      <c r="D12371" s="75"/>
      <c r="E12371" s="75"/>
      <c r="G12371" s="75"/>
      <c r="BI12371" s="75"/>
      <c r="BJ12371" s="75"/>
    </row>
    <row r="12372" spans="3:62" x14ac:dyDescent="0.2">
      <c r="C12372" s="75"/>
      <c r="D12372" s="75"/>
      <c r="E12372" s="75"/>
      <c r="G12372" s="75"/>
      <c r="BI12372" s="75"/>
      <c r="BJ12372" s="75"/>
    </row>
    <row r="12373" spans="3:62" x14ac:dyDescent="0.2">
      <c r="C12373" s="75"/>
      <c r="D12373" s="75"/>
      <c r="E12373" s="75"/>
      <c r="G12373" s="75"/>
      <c r="BI12373" s="75"/>
      <c r="BJ12373" s="75"/>
    </row>
    <row r="12374" spans="3:62" x14ac:dyDescent="0.2">
      <c r="C12374" s="75"/>
      <c r="D12374" s="75"/>
      <c r="E12374" s="75"/>
      <c r="G12374" s="75"/>
      <c r="BI12374" s="75"/>
      <c r="BJ12374" s="75"/>
    </row>
    <row r="12375" spans="3:62" x14ac:dyDescent="0.2">
      <c r="C12375" s="75"/>
      <c r="D12375" s="75"/>
      <c r="E12375" s="75"/>
      <c r="G12375" s="75"/>
      <c r="BI12375" s="75"/>
      <c r="BJ12375" s="75"/>
    </row>
    <row r="12376" spans="3:62" x14ac:dyDescent="0.2">
      <c r="C12376" s="75"/>
      <c r="D12376" s="75"/>
      <c r="E12376" s="75"/>
      <c r="G12376" s="75"/>
      <c r="BI12376" s="75"/>
      <c r="BJ12376" s="75"/>
    </row>
    <row r="12377" spans="3:62" x14ac:dyDescent="0.2">
      <c r="C12377" s="75"/>
      <c r="D12377" s="75"/>
      <c r="E12377" s="75"/>
      <c r="G12377" s="75"/>
      <c r="BI12377" s="75"/>
      <c r="BJ12377" s="75"/>
    </row>
    <row r="12378" spans="3:62" x14ac:dyDescent="0.2">
      <c r="C12378" s="75"/>
      <c r="D12378" s="75"/>
      <c r="E12378" s="75"/>
      <c r="G12378" s="75"/>
      <c r="BI12378" s="75"/>
      <c r="BJ12378" s="75"/>
    </row>
    <row r="12379" spans="3:62" x14ac:dyDescent="0.2">
      <c r="C12379" s="75"/>
      <c r="D12379" s="75"/>
      <c r="E12379" s="75"/>
      <c r="G12379" s="75"/>
      <c r="BI12379" s="75"/>
      <c r="BJ12379" s="75"/>
    </row>
    <row r="12380" spans="3:62" x14ac:dyDescent="0.2">
      <c r="C12380" s="75"/>
      <c r="D12380" s="75"/>
      <c r="E12380" s="75"/>
      <c r="G12380" s="75"/>
      <c r="BI12380" s="75"/>
      <c r="BJ12380" s="75"/>
    </row>
    <row r="12381" spans="3:62" x14ac:dyDescent="0.2">
      <c r="C12381" s="75"/>
      <c r="D12381" s="75"/>
      <c r="E12381" s="75"/>
      <c r="G12381" s="75"/>
      <c r="BI12381" s="75"/>
      <c r="BJ12381" s="75"/>
    </row>
    <row r="12382" spans="3:62" x14ac:dyDescent="0.2">
      <c r="C12382" s="75"/>
      <c r="D12382" s="75"/>
      <c r="E12382" s="75"/>
      <c r="G12382" s="75"/>
      <c r="BI12382" s="75"/>
      <c r="BJ12382" s="75"/>
    </row>
    <row r="12383" spans="3:62" x14ac:dyDescent="0.2">
      <c r="C12383" s="75"/>
      <c r="D12383" s="75"/>
      <c r="E12383" s="75"/>
      <c r="G12383" s="75"/>
      <c r="BI12383" s="75"/>
      <c r="BJ12383" s="75"/>
    </row>
    <row r="12384" spans="3:62" x14ac:dyDescent="0.2">
      <c r="C12384" s="75"/>
      <c r="D12384" s="75"/>
      <c r="E12384" s="75"/>
      <c r="G12384" s="75"/>
      <c r="BI12384" s="75"/>
      <c r="BJ12384" s="75"/>
    </row>
    <row r="12385" spans="3:62" x14ac:dyDescent="0.2">
      <c r="C12385" s="75"/>
      <c r="D12385" s="75"/>
      <c r="E12385" s="75"/>
      <c r="G12385" s="75"/>
      <c r="BI12385" s="75"/>
      <c r="BJ12385" s="75"/>
    </row>
    <row r="12386" spans="3:62" x14ac:dyDescent="0.2">
      <c r="C12386" s="75"/>
      <c r="D12386" s="75"/>
      <c r="E12386" s="75"/>
      <c r="G12386" s="75"/>
      <c r="BI12386" s="75"/>
      <c r="BJ12386" s="75"/>
    </row>
    <row r="12387" spans="3:62" x14ac:dyDescent="0.2">
      <c r="C12387" s="75"/>
      <c r="D12387" s="75"/>
      <c r="E12387" s="75"/>
      <c r="G12387" s="75"/>
      <c r="BI12387" s="75"/>
      <c r="BJ12387" s="75"/>
    </row>
    <row r="12388" spans="3:62" x14ac:dyDescent="0.2">
      <c r="C12388" s="75"/>
      <c r="D12388" s="75"/>
      <c r="E12388" s="75"/>
      <c r="G12388" s="75"/>
      <c r="BI12388" s="75"/>
      <c r="BJ12388" s="75"/>
    </row>
    <row r="12389" spans="3:62" x14ac:dyDescent="0.2">
      <c r="C12389" s="75"/>
      <c r="D12389" s="75"/>
      <c r="E12389" s="75"/>
      <c r="G12389" s="75"/>
      <c r="BI12389" s="75"/>
      <c r="BJ12389" s="75"/>
    </row>
    <row r="12390" spans="3:62" x14ac:dyDescent="0.2">
      <c r="C12390" s="75"/>
      <c r="D12390" s="75"/>
      <c r="E12390" s="75"/>
      <c r="G12390" s="75"/>
      <c r="BI12390" s="75"/>
      <c r="BJ12390" s="75"/>
    </row>
    <row r="12391" spans="3:62" x14ac:dyDescent="0.2">
      <c r="C12391" s="75"/>
      <c r="D12391" s="75"/>
      <c r="E12391" s="75"/>
      <c r="G12391" s="75"/>
      <c r="BI12391" s="75"/>
      <c r="BJ12391" s="75"/>
    </row>
    <row r="12392" spans="3:62" x14ac:dyDescent="0.2">
      <c r="C12392" s="75"/>
      <c r="D12392" s="75"/>
      <c r="E12392" s="75"/>
      <c r="G12392" s="75"/>
      <c r="BI12392" s="75"/>
      <c r="BJ12392" s="75"/>
    </row>
    <row r="12393" spans="3:62" x14ac:dyDescent="0.2">
      <c r="C12393" s="75"/>
      <c r="D12393" s="75"/>
      <c r="E12393" s="75"/>
      <c r="G12393" s="75"/>
      <c r="BI12393" s="75"/>
      <c r="BJ12393" s="75"/>
    </row>
    <row r="12394" spans="3:62" x14ac:dyDescent="0.2">
      <c r="C12394" s="75"/>
      <c r="D12394" s="75"/>
      <c r="E12394" s="75"/>
      <c r="G12394" s="75"/>
      <c r="BI12394" s="75"/>
      <c r="BJ12394" s="75"/>
    </row>
    <row r="12395" spans="3:62" x14ac:dyDescent="0.2">
      <c r="C12395" s="75"/>
      <c r="D12395" s="75"/>
      <c r="E12395" s="75"/>
      <c r="G12395" s="75"/>
      <c r="BI12395" s="75"/>
      <c r="BJ12395" s="75"/>
    </row>
    <row r="12396" spans="3:62" x14ac:dyDescent="0.2">
      <c r="C12396" s="75"/>
      <c r="D12396" s="75"/>
      <c r="E12396" s="75"/>
      <c r="G12396" s="75"/>
      <c r="BI12396" s="75"/>
      <c r="BJ12396" s="75"/>
    </row>
    <row r="12397" spans="3:62" x14ac:dyDescent="0.2">
      <c r="C12397" s="75"/>
      <c r="D12397" s="75"/>
      <c r="E12397" s="75"/>
      <c r="G12397" s="75"/>
      <c r="BI12397" s="75"/>
      <c r="BJ12397" s="75"/>
    </row>
    <row r="12398" spans="3:62" x14ac:dyDescent="0.2">
      <c r="C12398" s="75"/>
      <c r="D12398" s="75"/>
      <c r="E12398" s="75"/>
      <c r="G12398" s="75"/>
      <c r="BI12398" s="75"/>
      <c r="BJ12398" s="75"/>
    </row>
    <row r="12399" spans="3:62" x14ac:dyDescent="0.2">
      <c r="C12399" s="75"/>
      <c r="D12399" s="75"/>
      <c r="E12399" s="75"/>
      <c r="G12399" s="75"/>
      <c r="BI12399" s="75"/>
      <c r="BJ12399" s="75"/>
    </row>
    <row r="12400" spans="3:62" x14ac:dyDescent="0.2">
      <c r="C12400" s="75"/>
      <c r="D12400" s="75"/>
      <c r="E12400" s="75"/>
      <c r="G12400" s="75"/>
      <c r="BI12400" s="75"/>
      <c r="BJ12400" s="75"/>
    </row>
    <row r="12401" spans="3:62" x14ac:dyDescent="0.2">
      <c r="C12401" s="75"/>
      <c r="D12401" s="75"/>
      <c r="E12401" s="75"/>
      <c r="G12401" s="75"/>
      <c r="BI12401" s="75"/>
      <c r="BJ12401" s="75"/>
    </row>
    <row r="12402" spans="3:62" x14ac:dyDescent="0.2">
      <c r="C12402" s="75"/>
      <c r="D12402" s="75"/>
      <c r="E12402" s="75"/>
      <c r="G12402" s="75"/>
      <c r="BI12402" s="75"/>
      <c r="BJ12402" s="75"/>
    </row>
    <row r="12403" spans="3:62" x14ac:dyDescent="0.2">
      <c r="C12403" s="75"/>
      <c r="D12403" s="75"/>
      <c r="E12403" s="75"/>
      <c r="G12403" s="75"/>
      <c r="BI12403" s="75"/>
      <c r="BJ12403" s="75"/>
    </row>
    <row r="12404" spans="3:62" x14ac:dyDescent="0.2">
      <c r="C12404" s="75"/>
      <c r="D12404" s="75"/>
      <c r="E12404" s="75"/>
      <c r="G12404" s="75"/>
      <c r="BI12404" s="75"/>
      <c r="BJ12404" s="75"/>
    </row>
    <row r="12405" spans="3:62" x14ac:dyDescent="0.2">
      <c r="C12405" s="75"/>
      <c r="D12405" s="75"/>
      <c r="E12405" s="75"/>
      <c r="G12405" s="75"/>
      <c r="BI12405" s="75"/>
      <c r="BJ12405" s="75"/>
    </row>
    <row r="12406" spans="3:62" x14ac:dyDescent="0.2">
      <c r="C12406" s="75"/>
      <c r="D12406" s="75"/>
      <c r="E12406" s="75"/>
      <c r="G12406" s="75"/>
      <c r="BI12406" s="75"/>
      <c r="BJ12406" s="75"/>
    </row>
    <row r="12407" spans="3:62" x14ac:dyDescent="0.2">
      <c r="C12407" s="75"/>
      <c r="D12407" s="75"/>
      <c r="E12407" s="75"/>
      <c r="G12407" s="75"/>
      <c r="BI12407" s="75"/>
      <c r="BJ12407" s="75"/>
    </row>
    <row r="12408" spans="3:62" x14ac:dyDescent="0.2">
      <c r="C12408" s="75"/>
      <c r="D12408" s="75"/>
      <c r="E12408" s="75"/>
      <c r="G12408" s="75"/>
      <c r="BI12408" s="75"/>
      <c r="BJ12408" s="75"/>
    </row>
    <row r="12409" spans="3:62" x14ac:dyDescent="0.2">
      <c r="C12409" s="75"/>
      <c r="D12409" s="75"/>
      <c r="E12409" s="75"/>
      <c r="G12409" s="75"/>
      <c r="BI12409" s="75"/>
      <c r="BJ12409" s="75"/>
    </row>
    <row r="12410" spans="3:62" x14ac:dyDescent="0.2">
      <c r="C12410" s="75"/>
      <c r="D12410" s="75"/>
      <c r="E12410" s="75"/>
      <c r="G12410" s="75"/>
      <c r="BI12410" s="75"/>
      <c r="BJ12410" s="75"/>
    </row>
    <row r="12411" spans="3:62" x14ac:dyDescent="0.2">
      <c r="C12411" s="75"/>
      <c r="D12411" s="75"/>
      <c r="E12411" s="75"/>
      <c r="G12411" s="75"/>
      <c r="BI12411" s="75"/>
      <c r="BJ12411" s="75"/>
    </row>
    <row r="12412" spans="3:62" x14ac:dyDescent="0.2">
      <c r="C12412" s="75"/>
      <c r="D12412" s="75"/>
      <c r="E12412" s="75"/>
      <c r="G12412" s="75"/>
      <c r="BI12412" s="75"/>
      <c r="BJ12412" s="75"/>
    </row>
    <row r="12413" spans="3:62" x14ac:dyDescent="0.2">
      <c r="C12413" s="75"/>
      <c r="D12413" s="75"/>
      <c r="E12413" s="75"/>
      <c r="G12413" s="75"/>
      <c r="BI12413" s="75"/>
      <c r="BJ12413" s="75"/>
    </row>
    <row r="12414" spans="3:62" x14ac:dyDescent="0.2">
      <c r="C12414" s="75"/>
      <c r="D12414" s="75"/>
      <c r="E12414" s="75"/>
      <c r="G12414" s="75"/>
      <c r="BI12414" s="75"/>
      <c r="BJ12414" s="75"/>
    </row>
    <row r="12415" spans="3:62" x14ac:dyDescent="0.2">
      <c r="C12415" s="75"/>
      <c r="D12415" s="75"/>
      <c r="E12415" s="75"/>
      <c r="G12415" s="75"/>
      <c r="BI12415" s="75"/>
      <c r="BJ12415" s="75"/>
    </row>
    <row r="12416" spans="3:62" x14ac:dyDescent="0.2">
      <c r="C12416" s="75"/>
      <c r="D12416" s="75"/>
      <c r="E12416" s="75"/>
      <c r="G12416" s="75"/>
      <c r="BI12416" s="75"/>
      <c r="BJ12416" s="75"/>
    </row>
    <row r="12417" spans="3:62" x14ac:dyDescent="0.2">
      <c r="C12417" s="75"/>
      <c r="D12417" s="75"/>
      <c r="E12417" s="75"/>
      <c r="G12417" s="75"/>
      <c r="BI12417" s="75"/>
      <c r="BJ12417" s="75"/>
    </row>
    <row r="12418" spans="3:62" x14ac:dyDescent="0.2">
      <c r="C12418" s="75"/>
      <c r="D12418" s="75"/>
      <c r="E12418" s="75"/>
      <c r="G12418" s="75"/>
      <c r="BI12418" s="75"/>
      <c r="BJ12418" s="75"/>
    </row>
    <row r="12419" spans="3:62" x14ac:dyDescent="0.2">
      <c r="C12419" s="75"/>
      <c r="D12419" s="75"/>
      <c r="E12419" s="75"/>
      <c r="G12419" s="75"/>
      <c r="BI12419" s="75"/>
      <c r="BJ12419" s="75"/>
    </row>
    <row r="12420" spans="3:62" x14ac:dyDescent="0.2">
      <c r="C12420" s="75"/>
      <c r="D12420" s="75"/>
      <c r="E12420" s="75"/>
      <c r="G12420" s="75"/>
      <c r="BI12420" s="75"/>
      <c r="BJ12420" s="75"/>
    </row>
    <row r="12421" spans="3:62" x14ac:dyDescent="0.2">
      <c r="C12421" s="75"/>
      <c r="D12421" s="75"/>
      <c r="E12421" s="75"/>
      <c r="G12421" s="75"/>
      <c r="BI12421" s="75"/>
      <c r="BJ12421" s="75"/>
    </row>
    <row r="12422" spans="3:62" x14ac:dyDescent="0.2">
      <c r="C12422" s="75"/>
      <c r="D12422" s="75"/>
      <c r="E12422" s="75"/>
      <c r="G12422" s="75"/>
      <c r="BI12422" s="75"/>
      <c r="BJ12422" s="75"/>
    </row>
    <row r="12423" spans="3:62" x14ac:dyDescent="0.2">
      <c r="C12423" s="75"/>
      <c r="D12423" s="75"/>
      <c r="E12423" s="75"/>
      <c r="G12423" s="75"/>
      <c r="BI12423" s="75"/>
      <c r="BJ12423" s="75"/>
    </row>
    <row r="12424" spans="3:62" x14ac:dyDescent="0.2">
      <c r="C12424" s="75"/>
      <c r="D12424" s="75"/>
      <c r="E12424" s="75"/>
      <c r="G12424" s="75"/>
      <c r="BI12424" s="75"/>
      <c r="BJ12424" s="75"/>
    </row>
    <row r="12425" spans="3:62" x14ac:dyDescent="0.2">
      <c r="C12425" s="75"/>
      <c r="D12425" s="75"/>
      <c r="E12425" s="75"/>
      <c r="G12425" s="75"/>
      <c r="BI12425" s="75"/>
      <c r="BJ12425" s="75"/>
    </row>
    <row r="12426" spans="3:62" x14ac:dyDescent="0.2">
      <c r="C12426" s="75"/>
      <c r="D12426" s="75"/>
      <c r="E12426" s="75"/>
      <c r="G12426" s="75"/>
      <c r="BI12426" s="75"/>
      <c r="BJ12426" s="75"/>
    </row>
    <row r="12427" spans="3:62" x14ac:dyDescent="0.2">
      <c r="C12427" s="75"/>
      <c r="D12427" s="75"/>
      <c r="E12427" s="75"/>
      <c r="G12427" s="75"/>
      <c r="BI12427" s="75"/>
      <c r="BJ12427" s="75"/>
    </row>
    <row r="12428" spans="3:62" x14ac:dyDescent="0.2">
      <c r="C12428" s="75"/>
      <c r="D12428" s="75"/>
      <c r="E12428" s="75"/>
      <c r="G12428" s="75"/>
      <c r="BI12428" s="75"/>
      <c r="BJ12428" s="75"/>
    </row>
    <row r="12429" spans="3:62" x14ac:dyDescent="0.2">
      <c r="C12429" s="75"/>
      <c r="D12429" s="75"/>
      <c r="E12429" s="75"/>
      <c r="G12429" s="75"/>
      <c r="BI12429" s="75"/>
      <c r="BJ12429" s="75"/>
    </row>
    <row r="12430" spans="3:62" x14ac:dyDescent="0.2">
      <c r="C12430" s="75"/>
      <c r="D12430" s="75"/>
      <c r="E12430" s="75"/>
      <c r="G12430" s="75"/>
      <c r="BI12430" s="75"/>
      <c r="BJ12430" s="75"/>
    </row>
    <row r="12431" spans="3:62" x14ac:dyDescent="0.2">
      <c r="C12431" s="75"/>
      <c r="D12431" s="75"/>
      <c r="E12431" s="75"/>
      <c r="G12431" s="75"/>
      <c r="BI12431" s="75"/>
      <c r="BJ12431" s="75"/>
    </row>
    <row r="12432" spans="3:62" x14ac:dyDescent="0.2">
      <c r="C12432" s="75"/>
      <c r="D12432" s="75"/>
      <c r="E12432" s="75"/>
      <c r="G12432" s="75"/>
      <c r="BI12432" s="75"/>
      <c r="BJ12432" s="75"/>
    </row>
    <row r="12433" spans="3:62" x14ac:dyDescent="0.2">
      <c r="C12433" s="75"/>
      <c r="D12433" s="75"/>
      <c r="E12433" s="75"/>
      <c r="G12433" s="75"/>
      <c r="BI12433" s="75"/>
      <c r="BJ12433" s="75"/>
    </row>
    <row r="12434" spans="3:62" x14ac:dyDescent="0.2">
      <c r="C12434" s="75"/>
      <c r="D12434" s="75"/>
      <c r="E12434" s="75"/>
      <c r="G12434" s="75"/>
      <c r="BI12434" s="75"/>
      <c r="BJ12434" s="75"/>
    </row>
    <row r="12435" spans="3:62" x14ac:dyDescent="0.2">
      <c r="C12435" s="75"/>
      <c r="D12435" s="75"/>
      <c r="E12435" s="75"/>
      <c r="G12435" s="75"/>
      <c r="BI12435" s="75"/>
      <c r="BJ12435" s="75"/>
    </row>
    <row r="12436" spans="3:62" x14ac:dyDescent="0.2">
      <c r="C12436" s="75"/>
      <c r="D12436" s="75"/>
      <c r="E12436" s="75"/>
      <c r="G12436" s="75"/>
      <c r="BI12436" s="75"/>
      <c r="BJ12436" s="75"/>
    </row>
    <row r="12437" spans="3:62" x14ac:dyDescent="0.2">
      <c r="C12437" s="75"/>
      <c r="D12437" s="75"/>
      <c r="E12437" s="75"/>
      <c r="G12437" s="75"/>
      <c r="BI12437" s="75"/>
      <c r="BJ12437" s="75"/>
    </row>
    <row r="12438" spans="3:62" x14ac:dyDescent="0.2">
      <c r="C12438" s="75"/>
      <c r="D12438" s="75"/>
      <c r="E12438" s="75"/>
      <c r="G12438" s="75"/>
      <c r="BI12438" s="75"/>
      <c r="BJ12438" s="75"/>
    </row>
    <row r="12439" spans="3:62" x14ac:dyDescent="0.2">
      <c r="C12439" s="75"/>
      <c r="D12439" s="75"/>
      <c r="E12439" s="75"/>
      <c r="G12439" s="75"/>
      <c r="BI12439" s="75"/>
      <c r="BJ12439" s="75"/>
    </row>
    <row r="12440" spans="3:62" x14ac:dyDescent="0.2">
      <c r="C12440" s="75"/>
      <c r="D12440" s="75"/>
      <c r="E12440" s="75"/>
      <c r="G12440" s="75"/>
      <c r="BI12440" s="75"/>
      <c r="BJ12440" s="75"/>
    </row>
    <row r="12441" spans="3:62" x14ac:dyDescent="0.2">
      <c r="C12441" s="75"/>
      <c r="D12441" s="75"/>
      <c r="E12441" s="75"/>
      <c r="G12441" s="75"/>
      <c r="BI12441" s="75"/>
      <c r="BJ12441" s="75"/>
    </row>
    <row r="12442" spans="3:62" x14ac:dyDescent="0.2">
      <c r="C12442" s="75"/>
      <c r="D12442" s="75"/>
      <c r="E12442" s="75"/>
      <c r="G12442" s="75"/>
      <c r="BI12442" s="75"/>
      <c r="BJ12442" s="75"/>
    </row>
    <row r="12443" spans="3:62" x14ac:dyDescent="0.2">
      <c r="C12443" s="75"/>
      <c r="D12443" s="75"/>
      <c r="E12443" s="75"/>
      <c r="G12443" s="75"/>
      <c r="BI12443" s="75"/>
      <c r="BJ12443" s="75"/>
    </row>
    <row r="12444" spans="3:62" x14ac:dyDescent="0.2">
      <c r="C12444" s="75"/>
      <c r="D12444" s="75"/>
      <c r="E12444" s="75"/>
      <c r="G12444" s="75"/>
      <c r="BI12444" s="75"/>
      <c r="BJ12444" s="75"/>
    </row>
    <row r="12445" spans="3:62" x14ac:dyDescent="0.2">
      <c r="C12445" s="75"/>
      <c r="D12445" s="75"/>
      <c r="E12445" s="75"/>
      <c r="G12445" s="75"/>
      <c r="BI12445" s="75"/>
      <c r="BJ12445" s="75"/>
    </row>
    <row r="12446" spans="3:62" x14ac:dyDescent="0.2">
      <c r="C12446" s="75"/>
      <c r="D12446" s="75"/>
      <c r="E12446" s="75"/>
      <c r="G12446" s="75"/>
      <c r="BI12446" s="75"/>
      <c r="BJ12446" s="75"/>
    </row>
    <row r="12447" spans="3:62" x14ac:dyDescent="0.2">
      <c r="C12447" s="75"/>
      <c r="D12447" s="75"/>
      <c r="E12447" s="75"/>
      <c r="G12447" s="75"/>
      <c r="BI12447" s="75"/>
      <c r="BJ12447" s="75"/>
    </row>
    <row r="12448" spans="3:62" x14ac:dyDescent="0.2">
      <c r="C12448" s="75"/>
      <c r="D12448" s="75"/>
      <c r="E12448" s="75"/>
      <c r="G12448" s="75"/>
      <c r="BI12448" s="75"/>
      <c r="BJ12448" s="75"/>
    </row>
    <row r="12449" spans="3:62" x14ac:dyDescent="0.2">
      <c r="C12449" s="75"/>
      <c r="D12449" s="75"/>
      <c r="E12449" s="75"/>
      <c r="G12449" s="75"/>
      <c r="BI12449" s="75"/>
      <c r="BJ12449" s="75"/>
    </row>
    <row r="12450" spans="3:62" x14ac:dyDescent="0.2">
      <c r="C12450" s="75"/>
      <c r="D12450" s="75"/>
      <c r="E12450" s="75"/>
      <c r="G12450" s="75"/>
      <c r="BI12450" s="75"/>
      <c r="BJ12450" s="75"/>
    </row>
    <row r="12451" spans="3:62" x14ac:dyDescent="0.2">
      <c r="C12451" s="75"/>
      <c r="D12451" s="75"/>
      <c r="E12451" s="75"/>
      <c r="G12451" s="75"/>
      <c r="BI12451" s="75"/>
      <c r="BJ12451" s="75"/>
    </row>
    <row r="12452" spans="3:62" x14ac:dyDescent="0.2">
      <c r="C12452" s="75"/>
      <c r="D12452" s="75"/>
      <c r="E12452" s="75"/>
      <c r="G12452" s="75"/>
      <c r="BI12452" s="75"/>
      <c r="BJ12452" s="75"/>
    </row>
    <row r="12453" spans="3:62" x14ac:dyDescent="0.2">
      <c r="C12453" s="75"/>
      <c r="D12453" s="75"/>
      <c r="E12453" s="75"/>
      <c r="G12453" s="75"/>
      <c r="BI12453" s="75"/>
      <c r="BJ12453" s="75"/>
    </row>
    <row r="12454" spans="3:62" x14ac:dyDescent="0.2">
      <c r="C12454" s="75"/>
      <c r="D12454" s="75"/>
      <c r="E12454" s="75"/>
      <c r="G12454" s="75"/>
      <c r="BI12454" s="75"/>
      <c r="BJ12454" s="75"/>
    </row>
    <row r="12455" spans="3:62" x14ac:dyDescent="0.2">
      <c r="C12455" s="75"/>
      <c r="D12455" s="75"/>
      <c r="E12455" s="75"/>
      <c r="G12455" s="75"/>
      <c r="BI12455" s="75"/>
      <c r="BJ12455" s="75"/>
    </row>
    <row r="12456" spans="3:62" x14ac:dyDescent="0.2">
      <c r="C12456" s="75"/>
      <c r="D12456" s="75"/>
      <c r="E12456" s="75"/>
      <c r="G12456" s="75"/>
      <c r="BI12456" s="75"/>
      <c r="BJ12456" s="75"/>
    </row>
    <row r="12457" spans="3:62" x14ac:dyDescent="0.2">
      <c r="C12457" s="75"/>
      <c r="D12457" s="75"/>
      <c r="E12457" s="75"/>
      <c r="G12457" s="75"/>
      <c r="BI12457" s="75"/>
      <c r="BJ12457" s="75"/>
    </row>
    <row r="12458" spans="3:62" x14ac:dyDescent="0.2">
      <c r="C12458" s="75"/>
      <c r="D12458" s="75"/>
      <c r="E12458" s="75"/>
      <c r="G12458" s="75"/>
      <c r="BI12458" s="75"/>
      <c r="BJ12458" s="75"/>
    </row>
    <row r="12459" spans="3:62" x14ac:dyDescent="0.2">
      <c r="C12459" s="75"/>
      <c r="D12459" s="75"/>
      <c r="E12459" s="75"/>
      <c r="G12459" s="75"/>
      <c r="BI12459" s="75"/>
      <c r="BJ12459" s="75"/>
    </row>
    <row r="12460" spans="3:62" x14ac:dyDescent="0.2">
      <c r="C12460" s="75"/>
      <c r="D12460" s="75"/>
      <c r="E12460" s="75"/>
      <c r="G12460" s="75"/>
      <c r="BI12460" s="75"/>
      <c r="BJ12460" s="75"/>
    </row>
    <row r="12461" spans="3:62" x14ac:dyDescent="0.2">
      <c r="C12461" s="75"/>
      <c r="D12461" s="75"/>
      <c r="E12461" s="75"/>
      <c r="G12461" s="75"/>
      <c r="BI12461" s="75"/>
      <c r="BJ12461" s="75"/>
    </row>
    <row r="12462" spans="3:62" x14ac:dyDescent="0.2">
      <c r="C12462" s="75"/>
      <c r="D12462" s="75"/>
      <c r="E12462" s="75"/>
      <c r="G12462" s="75"/>
      <c r="BI12462" s="75"/>
      <c r="BJ12462" s="75"/>
    </row>
    <row r="12463" spans="3:62" x14ac:dyDescent="0.2">
      <c r="C12463" s="75"/>
      <c r="D12463" s="75"/>
      <c r="E12463" s="75"/>
      <c r="G12463" s="75"/>
      <c r="BI12463" s="75"/>
      <c r="BJ12463" s="75"/>
    </row>
    <row r="12464" spans="3:62" x14ac:dyDescent="0.2">
      <c r="C12464" s="75"/>
      <c r="D12464" s="75"/>
      <c r="E12464" s="75"/>
      <c r="G12464" s="75"/>
      <c r="BI12464" s="75"/>
      <c r="BJ12464" s="75"/>
    </row>
    <row r="12465" spans="3:62" x14ac:dyDescent="0.2">
      <c r="C12465" s="75"/>
      <c r="D12465" s="75"/>
      <c r="E12465" s="75"/>
      <c r="G12465" s="75"/>
      <c r="BI12465" s="75"/>
      <c r="BJ12465" s="75"/>
    </row>
    <row r="12466" spans="3:62" x14ac:dyDescent="0.2">
      <c r="C12466" s="75"/>
      <c r="D12466" s="75"/>
      <c r="E12466" s="75"/>
      <c r="G12466" s="75"/>
      <c r="BI12466" s="75"/>
      <c r="BJ12466" s="75"/>
    </row>
    <row r="12467" spans="3:62" x14ac:dyDescent="0.2">
      <c r="C12467" s="75"/>
      <c r="D12467" s="75"/>
      <c r="E12467" s="75"/>
      <c r="G12467" s="75"/>
      <c r="BI12467" s="75"/>
      <c r="BJ12467" s="75"/>
    </row>
    <row r="12468" spans="3:62" x14ac:dyDescent="0.2">
      <c r="C12468" s="75"/>
      <c r="D12468" s="75"/>
      <c r="E12468" s="75"/>
      <c r="G12468" s="75"/>
      <c r="BI12468" s="75"/>
      <c r="BJ12468" s="75"/>
    </row>
    <row r="12469" spans="3:62" x14ac:dyDescent="0.2">
      <c r="C12469" s="75"/>
      <c r="D12469" s="75"/>
      <c r="E12469" s="75"/>
      <c r="G12469" s="75"/>
      <c r="BI12469" s="75"/>
      <c r="BJ12469" s="75"/>
    </row>
    <row r="12470" spans="3:62" x14ac:dyDescent="0.2">
      <c r="C12470" s="75"/>
      <c r="D12470" s="75"/>
      <c r="E12470" s="75"/>
      <c r="G12470" s="75"/>
      <c r="BI12470" s="75"/>
      <c r="BJ12470" s="75"/>
    </row>
    <row r="12471" spans="3:62" x14ac:dyDescent="0.2">
      <c r="C12471" s="75"/>
      <c r="D12471" s="75"/>
      <c r="E12471" s="75"/>
      <c r="G12471" s="75"/>
      <c r="BI12471" s="75"/>
      <c r="BJ12471" s="75"/>
    </row>
    <row r="12472" spans="3:62" x14ac:dyDescent="0.2">
      <c r="C12472" s="75"/>
      <c r="D12472" s="75"/>
      <c r="E12472" s="75"/>
      <c r="G12472" s="75"/>
      <c r="BI12472" s="75"/>
      <c r="BJ12472" s="75"/>
    </row>
    <row r="12473" spans="3:62" x14ac:dyDescent="0.2">
      <c r="C12473" s="75"/>
      <c r="D12473" s="75"/>
      <c r="E12473" s="75"/>
      <c r="G12473" s="75"/>
      <c r="BI12473" s="75"/>
      <c r="BJ12473" s="75"/>
    </row>
    <row r="12474" spans="3:62" x14ac:dyDescent="0.2">
      <c r="C12474" s="75"/>
      <c r="D12474" s="75"/>
      <c r="E12474" s="75"/>
      <c r="G12474" s="75"/>
      <c r="BI12474" s="75"/>
      <c r="BJ12474" s="75"/>
    </row>
    <row r="12475" spans="3:62" x14ac:dyDescent="0.2">
      <c r="C12475" s="75"/>
      <c r="D12475" s="75"/>
      <c r="E12475" s="75"/>
      <c r="G12475" s="75"/>
      <c r="BI12475" s="75"/>
      <c r="BJ12475" s="75"/>
    </row>
    <row r="12476" spans="3:62" x14ac:dyDescent="0.2">
      <c r="C12476" s="75"/>
      <c r="D12476" s="75"/>
      <c r="E12476" s="75"/>
      <c r="G12476" s="75"/>
      <c r="BI12476" s="75"/>
      <c r="BJ12476" s="75"/>
    </row>
    <row r="12477" spans="3:62" x14ac:dyDescent="0.2">
      <c r="C12477" s="75"/>
      <c r="D12477" s="75"/>
      <c r="E12477" s="75"/>
      <c r="G12477" s="75"/>
      <c r="BI12477" s="75"/>
      <c r="BJ12477" s="75"/>
    </row>
    <row r="12478" spans="3:62" x14ac:dyDescent="0.2">
      <c r="C12478" s="75"/>
      <c r="D12478" s="75"/>
      <c r="E12478" s="75"/>
      <c r="G12478" s="75"/>
      <c r="BI12478" s="75"/>
      <c r="BJ12478" s="75"/>
    </row>
    <row r="12479" spans="3:62" x14ac:dyDescent="0.2">
      <c r="C12479" s="75"/>
      <c r="D12479" s="75"/>
      <c r="E12479" s="75"/>
      <c r="G12479" s="75"/>
      <c r="BI12479" s="75"/>
      <c r="BJ12479" s="75"/>
    </row>
    <row r="12480" spans="3:62" x14ac:dyDescent="0.2">
      <c r="C12480" s="75"/>
      <c r="D12480" s="75"/>
      <c r="E12480" s="75"/>
      <c r="G12480" s="75"/>
      <c r="BI12480" s="75"/>
      <c r="BJ12480" s="75"/>
    </row>
    <row r="12481" spans="3:62" x14ac:dyDescent="0.2">
      <c r="C12481" s="75"/>
      <c r="D12481" s="75"/>
      <c r="E12481" s="75"/>
      <c r="G12481" s="75"/>
      <c r="BI12481" s="75"/>
      <c r="BJ12481" s="75"/>
    </row>
    <row r="12482" spans="3:62" x14ac:dyDescent="0.2">
      <c r="C12482" s="75"/>
      <c r="D12482" s="75"/>
      <c r="E12482" s="75"/>
      <c r="G12482" s="75"/>
      <c r="BI12482" s="75"/>
      <c r="BJ12482" s="75"/>
    </row>
    <row r="12483" spans="3:62" x14ac:dyDescent="0.2">
      <c r="C12483" s="75"/>
      <c r="D12483" s="75"/>
      <c r="E12483" s="75"/>
      <c r="G12483" s="75"/>
      <c r="BI12483" s="75"/>
      <c r="BJ12483" s="75"/>
    </row>
    <row r="12484" spans="3:62" x14ac:dyDescent="0.2">
      <c r="C12484" s="75"/>
      <c r="D12484" s="75"/>
      <c r="E12484" s="75"/>
      <c r="G12484" s="75"/>
      <c r="BI12484" s="75"/>
      <c r="BJ12484" s="75"/>
    </row>
    <row r="12485" spans="3:62" x14ac:dyDescent="0.2">
      <c r="C12485" s="75"/>
      <c r="D12485" s="75"/>
      <c r="E12485" s="75"/>
      <c r="G12485" s="75"/>
      <c r="BI12485" s="75"/>
      <c r="BJ12485" s="75"/>
    </row>
    <row r="12486" spans="3:62" x14ac:dyDescent="0.2">
      <c r="C12486" s="75"/>
      <c r="D12486" s="75"/>
      <c r="E12486" s="75"/>
      <c r="G12486" s="75"/>
      <c r="BI12486" s="75"/>
      <c r="BJ12486" s="75"/>
    </row>
    <row r="12487" spans="3:62" x14ac:dyDescent="0.2">
      <c r="C12487" s="75"/>
      <c r="D12487" s="75"/>
      <c r="E12487" s="75"/>
      <c r="G12487" s="75"/>
      <c r="BI12487" s="75"/>
      <c r="BJ12487" s="75"/>
    </row>
    <row r="12488" spans="3:62" x14ac:dyDescent="0.2">
      <c r="C12488" s="75"/>
      <c r="D12488" s="75"/>
      <c r="E12488" s="75"/>
      <c r="G12488" s="75"/>
      <c r="BI12488" s="75"/>
      <c r="BJ12488" s="75"/>
    </row>
    <row r="12489" spans="3:62" x14ac:dyDescent="0.2">
      <c r="C12489" s="75"/>
      <c r="D12489" s="75"/>
      <c r="E12489" s="75"/>
      <c r="G12489" s="75"/>
      <c r="BI12489" s="75"/>
      <c r="BJ12489" s="75"/>
    </row>
    <row r="12490" spans="3:62" x14ac:dyDescent="0.2">
      <c r="C12490" s="75"/>
      <c r="D12490" s="75"/>
      <c r="E12490" s="75"/>
      <c r="G12490" s="75"/>
      <c r="BI12490" s="75"/>
      <c r="BJ12490" s="75"/>
    </row>
    <row r="12491" spans="3:62" x14ac:dyDescent="0.2">
      <c r="C12491" s="75"/>
      <c r="D12491" s="75"/>
      <c r="E12491" s="75"/>
      <c r="G12491" s="75"/>
      <c r="BI12491" s="75"/>
      <c r="BJ12491" s="75"/>
    </row>
    <row r="12492" spans="3:62" x14ac:dyDescent="0.2">
      <c r="C12492" s="75"/>
      <c r="D12492" s="75"/>
      <c r="E12492" s="75"/>
      <c r="G12492" s="75"/>
      <c r="BI12492" s="75"/>
      <c r="BJ12492" s="75"/>
    </row>
    <row r="12493" spans="3:62" x14ac:dyDescent="0.2">
      <c r="C12493" s="75"/>
      <c r="D12493" s="75"/>
      <c r="E12493" s="75"/>
      <c r="G12493" s="75"/>
      <c r="BI12493" s="75"/>
      <c r="BJ12493" s="75"/>
    </row>
    <row r="12494" spans="3:62" x14ac:dyDescent="0.2">
      <c r="C12494" s="75"/>
      <c r="D12494" s="75"/>
      <c r="E12494" s="75"/>
      <c r="G12494" s="75"/>
      <c r="BI12494" s="75"/>
      <c r="BJ12494" s="75"/>
    </row>
    <row r="12495" spans="3:62" x14ac:dyDescent="0.2">
      <c r="C12495" s="75"/>
      <c r="D12495" s="75"/>
      <c r="E12495" s="75"/>
      <c r="G12495" s="75"/>
      <c r="BI12495" s="75"/>
      <c r="BJ12495" s="75"/>
    </row>
    <row r="12496" spans="3:62" x14ac:dyDescent="0.2">
      <c r="C12496" s="75"/>
      <c r="D12496" s="75"/>
      <c r="E12496" s="75"/>
      <c r="G12496" s="75"/>
      <c r="BI12496" s="75"/>
      <c r="BJ12496" s="75"/>
    </row>
    <row r="12497" spans="3:62" x14ac:dyDescent="0.2">
      <c r="C12497" s="75"/>
      <c r="D12497" s="75"/>
      <c r="E12497" s="75"/>
      <c r="G12497" s="75"/>
      <c r="BI12497" s="75"/>
      <c r="BJ12497" s="75"/>
    </row>
    <row r="12498" spans="3:62" x14ac:dyDescent="0.2">
      <c r="C12498" s="75"/>
      <c r="D12498" s="75"/>
      <c r="E12498" s="75"/>
      <c r="G12498" s="75"/>
      <c r="BI12498" s="75"/>
      <c r="BJ12498" s="75"/>
    </row>
    <row r="12499" spans="3:62" x14ac:dyDescent="0.2">
      <c r="C12499" s="75"/>
      <c r="D12499" s="75"/>
      <c r="E12499" s="75"/>
      <c r="G12499" s="75"/>
      <c r="BI12499" s="75"/>
      <c r="BJ12499" s="75"/>
    </row>
    <row r="12500" spans="3:62" x14ac:dyDescent="0.2">
      <c r="C12500" s="75"/>
      <c r="D12500" s="75"/>
      <c r="E12500" s="75"/>
      <c r="G12500" s="75"/>
      <c r="BI12500" s="75"/>
      <c r="BJ12500" s="75"/>
    </row>
    <row r="12501" spans="3:62" x14ac:dyDescent="0.2">
      <c r="C12501" s="75"/>
      <c r="D12501" s="75"/>
      <c r="E12501" s="75"/>
      <c r="G12501" s="75"/>
      <c r="BI12501" s="75"/>
      <c r="BJ12501" s="75"/>
    </row>
    <row r="12502" spans="3:62" x14ac:dyDescent="0.2">
      <c r="C12502" s="75"/>
      <c r="D12502" s="75"/>
      <c r="E12502" s="75"/>
      <c r="G12502" s="75"/>
      <c r="BI12502" s="75"/>
      <c r="BJ12502" s="75"/>
    </row>
    <row r="12503" spans="3:62" x14ac:dyDescent="0.2">
      <c r="C12503" s="75"/>
      <c r="D12503" s="75"/>
      <c r="E12503" s="75"/>
      <c r="G12503" s="75"/>
      <c r="BI12503" s="75"/>
      <c r="BJ12503" s="75"/>
    </row>
    <row r="12504" spans="3:62" x14ac:dyDescent="0.2">
      <c r="C12504" s="75"/>
      <c r="D12504" s="75"/>
      <c r="E12504" s="75"/>
      <c r="G12504" s="75"/>
      <c r="BI12504" s="75"/>
      <c r="BJ12504" s="75"/>
    </row>
    <row r="12505" spans="3:62" x14ac:dyDescent="0.2">
      <c r="C12505" s="75"/>
      <c r="D12505" s="75"/>
      <c r="E12505" s="75"/>
      <c r="G12505" s="75"/>
      <c r="BI12505" s="75"/>
      <c r="BJ12505" s="75"/>
    </row>
    <row r="12506" spans="3:62" x14ac:dyDescent="0.2">
      <c r="C12506" s="75"/>
      <c r="D12506" s="75"/>
      <c r="E12506" s="75"/>
      <c r="G12506" s="75"/>
      <c r="BI12506" s="75"/>
      <c r="BJ12506" s="75"/>
    </row>
    <row r="12507" spans="3:62" x14ac:dyDescent="0.2">
      <c r="C12507" s="75"/>
      <c r="D12507" s="75"/>
      <c r="E12507" s="75"/>
      <c r="G12507" s="75"/>
      <c r="BI12507" s="75"/>
      <c r="BJ12507" s="75"/>
    </row>
    <row r="12508" spans="3:62" x14ac:dyDescent="0.2">
      <c r="C12508" s="75"/>
      <c r="D12508" s="75"/>
      <c r="E12508" s="75"/>
      <c r="G12508" s="75"/>
      <c r="BI12508" s="75"/>
      <c r="BJ12508" s="75"/>
    </row>
    <row r="12509" spans="3:62" x14ac:dyDescent="0.2">
      <c r="C12509" s="75"/>
      <c r="D12509" s="75"/>
      <c r="E12509" s="75"/>
      <c r="G12509" s="75"/>
      <c r="BI12509" s="75"/>
      <c r="BJ12509" s="75"/>
    </row>
    <row r="12510" spans="3:62" x14ac:dyDescent="0.2">
      <c r="C12510" s="75"/>
      <c r="D12510" s="75"/>
      <c r="E12510" s="75"/>
      <c r="G12510" s="75"/>
      <c r="BI12510" s="75"/>
      <c r="BJ12510" s="75"/>
    </row>
    <row r="12511" spans="3:62" x14ac:dyDescent="0.2">
      <c r="C12511" s="75"/>
      <c r="D12511" s="75"/>
      <c r="E12511" s="75"/>
      <c r="G12511" s="75"/>
      <c r="BI12511" s="75"/>
      <c r="BJ12511" s="75"/>
    </row>
    <row r="12512" spans="3:62" x14ac:dyDescent="0.2">
      <c r="C12512" s="75"/>
      <c r="D12512" s="75"/>
      <c r="E12512" s="75"/>
      <c r="G12512" s="75"/>
      <c r="BI12512" s="75"/>
      <c r="BJ12512" s="75"/>
    </row>
    <row r="12513" spans="3:62" x14ac:dyDescent="0.2">
      <c r="C12513" s="75"/>
      <c r="D12513" s="75"/>
      <c r="E12513" s="75"/>
      <c r="G12513" s="75"/>
      <c r="BI12513" s="75"/>
      <c r="BJ12513" s="75"/>
    </row>
    <row r="12514" spans="3:62" x14ac:dyDescent="0.2">
      <c r="C12514" s="75"/>
      <c r="D12514" s="75"/>
      <c r="E12514" s="75"/>
      <c r="G12514" s="75"/>
      <c r="BI12514" s="75"/>
      <c r="BJ12514" s="75"/>
    </row>
    <row r="12515" spans="3:62" x14ac:dyDescent="0.2">
      <c r="C12515" s="75"/>
      <c r="D12515" s="75"/>
      <c r="E12515" s="75"/>
      <c r="G12515" s="75"/>
      <c r="BI12515" s="75"/>
      <c r="BJ12515" s="75"/>
    </row>
    <row r="12516" spans="3:62" x14ac:dyDescent="0.2">
      <c r="C12516" s="75"/>
      <c r="D12516" s="75"/>
      <c r="E12516" s="75"/>
      <c r="G12516" s="75"/>
      <c r="BI12516" s="75"/>
      <c r="BJ12516" s="75"/>
    </row>
    <row r="12517" spans="3:62" x14ac:dyDescent="0.2">
      <c r="C12517" s="75"/>
      <c r="D12517" s="75"/>
      <c r="E12517" s="75"/>
      <c r="G12517" s="75"/>
      <c r="BI12517" s="75"/>
      <c r="BJ12517" s="75"/>
    </row>
    <row r="12518" spans="3:62" x14ac:dyDescent="0.2">
      <c r="C12518" s="75"/>
      <c r="D12518" s="75"/>
      <c r="E12518" s="75"/>
      <c r="G12518" s="75"/>
      <c r="BI12518" s="75"/>
      <c r="BJ12518" s="75"/>
    </row>
    <row r="12519" spans="3:62" x14ac:dyDescent="0.2">
      <c r="C12519" s="75"/>
      <c r="D12519" s="75"/>
      <c r="E12519" s="75"/>
      <c r="G12519" s="75"/>
      <c r="BI12519" s="75"/>
      <c r="BJ12519" s="75"/>
    </row>
    <row r="12520" spans="3:62" x14ac:dyDescent="0.2">
      <c r="C12520" s="75"/>
      <c r="D12520" s="75"/>
      <c r="E12520" s="75"/>
      <c r="G12520" s="75"/>
      <c r="BI12520" s="75"/>
      <c r="BJ12520" s="75"/>
    </row>
    <row r="12521" spans="3:62" x14ac:dyDescent="0.2">
      <c r="C12521" s="75"/>
      <c r="D12521" s="75"/>
      <c r="E12521" s="75"/>
      <c r="G12521" s="75"/>
      <c r="BI12521" s="75"/>
      <c r="BJ12521" s="75"/>
    </row>
    <row r="12522" spans="3:62" x14ac:dyDescent="0.2">
      <c r="C12522" s="75"/>
      <c r="D12522" s="75"/>
      <c r="E12522" s="75"/>
      <c r="G12522" s="75"/>
      <c r="BI12522" s="75"/>
      <c r="BJ12522" s="75"/>
    </row>
    <row r="12523" spans="3:62" x14ac:dyDescent="0.2">
      <c r="C12523" s="75"/>
      <c r="D12523" s="75"/>
      <c r="E12523" s="75"/>
      <c r="G12523" s="75"/>
      <c r="BI12523" s="75"/>
      <c r="BJ12523" s="75"/>
    </row>
    <row r="12524" spans="3:62" x14ac:dyDescent="0.2">
      <c r="C12524" s="75"/>
      <c r="D12524" s="75"/>
      <c r="E12524" s="75"/>
      <c r="G12524" s="75"/>
      <c r="BI12524" s="75"/>
      <c r="BJ12524" s="75"/>
    </row>
    <row r="12525" spans="3:62" x14ac:dyDescent="0.2">
      <c r="C12525" s="75"/>
      <c r="D12525" s="75"/>
      <c r="E12525" s="75"/>
      <c r="G12525" s="75"/>
      <c r="BI12525" s="75"/>
      <c r="BJ12525" s="75"/>
    </row>
    <row r="12526" spans="3:62" x14ac:dyDescent="0.2">
      <c r="C12526" s="75"/>
      <c r="D12526" s="75"/>
      <c r="E12526" s="75"/>
      <c r="G12526" s="75"/>
      <c r="BI12526" s="75"/>
      <c r="BJ12526" s="75"/>
    </row>
    <row r="12527" spans="3:62" x14ac:dyDescent="0.2">
      <c r="C12527" s="75"/>
      <c r="D12527" s="75"/>
      <c r="E12527" s="75"/>
      <c r="G12527" s="75"/>
      <c r="BI12527" s="75"/>
      <c r="BJ12527" s="75"/>
    </row>
    <row r="12528" spans="3:62" x14ac:dyDescent="0.2">
      <c r="C12528" s="75"/>
      <c r="D12528" s="75"/>
      <c r="E12528" s="75"/>
      <c r="G12528" s="75"/>
      <c r="BI12528" s="75"/>
      <c r="BJ12528" s="75"/>
    </row>
    <row r="12529" spans="3:62" x14ac:dyDescent="0.2">
      <c r="C12529" s="75"/>
      <c r="D12529" s="75"/>
      <c r="E12529" s="75"/>
      <c r="G12529" s="75"/>
      <c r="BI12529" s="75"/>
      <c r="BJ12529" s="75"/>
    </row>
    <row r="12530" spans="3:62" x14ac:dyDescent="0.2">
      <c r="C12530" s="75"/>
      <c r="D12530" s="75"/>
      <c r="E12530" s="75"/>
      <c r="G12530" s="75"/>
      <c r="BI12530" s="75"/>
      <c r="BJ12530" s="75"/>
    </row>
    <row r="12531" spans="3:62" x14ac:dyDescent="0.2">
      <c r="C12531" s="75"/>
      <c r="D12531" s="75"/>
      <c r="E12531" s="75"/>
      <c r="G12531" s="75"/>
      <c r="BI12531" s="75"/>
      <c r="BJ12531" s="75"/>
    </row>
    <row r="12532" spans="3:62" x14ac:dyDescent="0.2">
      <c r="C12532" s="75"/>
      <c r="D12532" s="75"/>
      <c r="E12532" s="75"/>
      <c r="G12532" s="75"/>
      <c r="BI12532" s="75"/>
      <c r="BJ12532" s="75"/>
    </row>
    <row r="12533" spans="3:62" x14ac:dyDescent="0.2">
      <c r="C12533" s="75"/>
      <c r="D12533" s="75"/>
      <c r="E12533" s="75"/>
      <c r="G12533" s="75"/>
      <c r="BI12533" s="75"/>
      <c r="BJ12533" s="75"/>
    </row>
    <row r="12534" spans="3:62" x14ac:dyDescent="0.2">
      <c r="C12534" s="75"/>
      <c r="D12534" s="75"/>
      <c r="E12534" s="75"/>
      <c r="G12534" s="75"/>
      <c r="BI12534" s="75"/>
      <c r="BJ12534" s="75"/>
    </row>
    <row r="12535" spans="3:62" x14ac:dyDescent="0.2">
      <c r="C12535" s="75"/>
      <c r="D12535" s="75"/>
      <c r="E12535" s="75"/>
      <c r="G12535" s="75"/>
      <c r="BI12535" s="75"/>
      <c r="BJ12535" s="75"/>
    </row>
    <row r="12536" spans="3:62" x14ac:dyDescent="0.2">
      <c r="C12536" s="75"/>
      <c r="D12536" s="75"/>
      <c r="E12536" s="75"/>
      <c r="G12536" s="75"/>
      <c r="BI12536" s="75"/>
      <c r="BJ12536" s="75"/>
    </row>
    <row r="12537" spans="3:62" x14ac:dyDescent="0.2">
      <c r="C12537" s="75"/>
      <c r="D12537" s="75"/>
      <c r="E12537" s="75"/>
      <c r="G12537" s="75"/>
      <c r="BI12537" s="75"/>
      <c r="BJ12537" s="75"/>
    </row>
    <row r="12538" spans="3:62" x14ac:dyDescent="0.2">
      <c r="C12538" s="75"/>
      <c r="D12538" s="75"/>
      <c r="E12538" s="75"/>
      <c r="G12538" s="75"/>
      <c r="BI12538" s="75"/>
      <c r="BJ12538" s="75"/>
    </row>
    <row r="12539" spans="3:62" x14ac:dyDescent="0.2">
      <c r="C12539" s="75"/>
      <c r="D12539" s="75"/>
      <c r="E12539" s="75"/>
      <c r="G12539" s="75"/>
      <c r="BI12539" s="75"/>
      <c r="BJ12539" s="75"/>
    </row>
    <row r="12540" spans="3:62" x14ac:dyDescent="0.2">
      <c r="C12540" s="75"/>
      <c r="D12540" s="75"/>
      <c r="E12540" s="75"/>
      <c r="G12540" s="75"/>
      <c r="BI12540" s="75"/>
      <c r="BJ12540" s="75"/>
    </row>
    <row r="12541" spans="3:62" x14ac:dyDescent="0.2">
      <c r="C12541" s="75"/>
      <c r="D12541" s="75"/>
      <c r="E12541" s="75"/>
      <c r="G12541" s="75"/>
      <c r="BI12541" s="75"/>
      <c r="BJ12541" s="75"/>
    </row>
    <row r="12542" spans="3:62" x14ac:dyDescent="0.2">
      <c r="C12542" s="75"/>
      <c r="D12542" s="75"/>
      <c r="E12542" s="75"/>
      <c r="G12542" s="75"/>
      <c r="BI12542" s="75"/>
      <c r="BJ12542" s="75"/>
    </row>
    <row r="12543" spans="3:62" x14ac:dyDescent="0.2">
      <c r="C12543" s="75"/>
      <c r="D12543" s="75"/>
      <c r="E12543" s="75"/>
      <c r="G12543" s="75"/>
      <c r="BI12543" s="75"/>
      <c r="BJ12543" s="75"/>
    </row>
    <row r="12544" spans="3:62" x14ac:dyDescent="0.2">
      <c r="C12544" s="75"/>
      <c r="D12544" s="75"/>
      <c r="E12544" s="75"/>
      <c r="G12544" s="75"/>
      <c r="BI12544" s="75"/>
      <c r="BJ12544" s="75"/>
    </row>
    <row r="12545" spans="3:62" x14ac:dyDescent="0.2">
      <c r="C12545" s="75"/>
      <c r="D12545" s="75"/>
      <c r="E12545" s="75"/>
      <c r="G12545" s="75"/>
      <c r="BI12545" s="75"/>
      <c r="BJ12545" s="75"/>
    </row>
    <row r="12546" spans="3:62" x14ac:dyDescent="0.2">
      <c r="C12546" s="75"/>
      <c r="D12546" s="75"/>
      <c r="E12546" s="75"/>
      <c r="G12546" s="75"/>
      <c r="BI12546" s="75"/>
      <c r="BJ12546" s="75"/>
    </row>
    <row r="12547" spans="3:62" x14ac:dyDescent="0.2">
      <c r="C12547" s="75"/>
      <c r="D12547" s="75"/>
      <c r="E12547" s="75"/>
      <c r="G12547" s="75"/>
      <c r="BI12547" s="75"/>
      <c r="BJ12547" s="75"/>
    </row>
    <row r="12548" spans="3:62" x14ac:dyDescent="0.2">
      <c r="C12548" s="75"/>
      <c r="D12548" s="75"/>
      <c r="E12548" s="75"/>
      <c r="G12548" s="75"/>
      <c r="BI12548" s="75"/>
      <c r="BJ12548" s="75"/>
    </row>
    <row r="12549" spans="3:62" x14ac:dyDescent="0.2">
      <c r="C12549" s="75"/>
      <c r="D12549" s="75"/>
      <c r="E12549" s="75"/>
      <c r="G12549" s="75"/>
      <c r="BI12549" s="75"/>
      <c r="BJ12549" s="75"/>
    </row>
    <row r="12550" spans="3:62" x14ac:dyDescent="0.2">
      <c r="C12550" s="75"/>
      <c r="D12550" s="75"/>
      <c r="E12550" s="75"/>
      <c r="G12550" s="75"/>
      <c r="BI12550" s="75"/>
      <c r="BJ12550" s="75"/>
    </row>
    <row r="12551" spans="3:62" x14ac:dyDescent="0.2">
      <c r="C12551" s="75"/>
      <c r="D12551" s="75"/>
      <c r="E12551" s="75"/>
      <c r="G12551" s="75"/>
      <c r="BI12551" s="75"/>
      <c r="BJ12551" s="75"/>
    </row>
    <row r="12552" spans="3:62" x14ac:dyDescent="0.2">
      <c r="C12552" s="75"/>
      <c r="D12552" s="75"/>
      <c r="E12552" s="75"/>
      <c r="G12552" s="75"/>
      <c r="BI12552" s="75"/>
      <c r="BJ12552" s="75"/>
    </row>
    <row r="12553" spans="3:62" x14ac:dyDescent="0.2">
      <c r="C12553" s="75"/>
      <c r="D12553" s="75"/>
      <c r="E12553" s="75"/>
      <c r="G12553" s="75"/>
      <c r="BI12553" s="75"/>
      <c r="BJ12553" s="75"/>
    </row>
    <row r="12554" spans="3:62" x14ac:dyDescent="0.2">
      <c r="C12554" s="75"/>
      <c r="D12554" s="75"/>
      <c r="E12554" s="75"/>
      <c r="G12554" s="75"/>
      <c r="BI12554" s="75"/>
      <c r="BJ12554" s="75"/>
    </row>
    <row r="12555" spans="3:62" x14ac:dyDescent="0.2">
      <c r="C12555" s="75"/>
      <c r="D12555" s="75"/>
      <c r="E12555" s="75"/>
      <c r="G12555" s="75"/>
      <c r="BI12555" s="75"/>
      <c r="BJ12555" s="75"/>
    </row>
    <row r="12556" spans="3:62" x14ac:dyDescent="0.2">
      <c r="C12556" s="75"/>
      <c r="D12556" s="75"/>
      <c r="E12556" s="75"/>
      <c r="G12556" s="75"/>
      <c r="BI12556" s="75"/>
      <c r="BJ12556" s="75"/>
    </row>
    <row r="12557" spans="3:62" x14ac:dyDescent="0.2">
      <c r="C12557" s="75"/>
      <c r="D12557" s="75"/>
      <c r="E12557" s="75"/>
      <c r="G12557" s="75"/>
      <c r="BI12557" s="75"/>
      <c r="BJ12557" s="75"/>
    </row>
    <row r="12558" spans="3:62" x14ac:dyDescent="0.2">
      <c r="C12558" s="75"/>
      <c r="D12558" s="75"/>
      <c r="E12558" s="75"/>
      <c r="G12558" s="75"/>
      <c r="BI12558" s="75"/>
      <c r="BJ12558" s="75"/>
    </row>
    <row r="12559" spans="3:62" x14ac:dyDescent="0.2">
      <c r="C12559" s="75"/>
      <c r="D12559" s="75"/>
      <c r="E12559" s="75"/>
      <c r="G12559" s="75"/>
      <c r="BI12559" s="75"/>
      <c r="BJ12559" s="75"/>
    </row>
    <row r="12560" spans="3:62" x14ac:dyDescent="0.2">
      <c r="C12560" s="75"/>
      <c r="D12560" s="75"/>
      <c r="E12560" s="75"/>
      <c r="G12560" s="75"/>
      <c r="BI12560" s="75"/>
      <c r="BJ12560" s="75"/>
    </row>
    <row r="12561" spans="3:62" x14ac:dyDescent="0.2">
      <c r="C12561" s="75"/>
      <c r="D12561" s="75"/>
      <c r="E12561" s="75"/>
      <c r="G12561" s="75"/>
      <c r="BI12561" s="75"/>
      <c r="BJ12561" s="75"/>
    </row>
    <row r="12562" spans="3:62" x14ac:dyDescent="0.2">
      <c r="C12562" s="75"/>
      <c r="D12562" s="75"/>
      <c r="E12562" s="75"/>
      <c r="G12562" s="75"/>
      <c r="BI12562" s="75"/>
      <c r="BJ12562" s="75"/>
    </row>
    <row r="12563" spans="3:62" x14ac:dyDescent="0.2">
      <c r="C12563" s="75"/>
      <c r="D12563" s="75"/>
      <c r="E12563" s="75"/>
      <c r="G12563" s="75"/>
      <c r="BI12563" s="75"/>
      <c r="BJ12563" s="75"/>
    </row>
    <row r="12564" spans="3:62" x14ac:dyDescent="0.2">
      <c r="C12564" s="75"/>
      <c r="D12564" s="75"/>
      <c r="E12564" s="75"/>
      <c r="G12564" s="75"/>
      <c r="BI12564" s="75"/>
      <c r="BJ12564" s="75"/>
    </row>
    <row r="12565" spans="3:62" x14ac:dyDescent="0.2">
      <c r="C12565" s="75"/>
      <c r="D12565" s="75"/>
      <c r="E12565" s="75"/>
      <c r="G12565" s="75"/>
      <c r="BI12565" s="75"/>
      <c r="BJ12565" s="75"/>
    </row>
    <row r="12566" spans="3:62" x14ac:dyDescent="0.2">
      <c r="C12566" s="75"/>
      <c r="D12566" s="75"/>
      <c r="E12566" s="75"/>
      <c r="G12566" s="75"/>
      <c r="BI12566" s="75"/>
      <c r="BJ12566" s="75"/>
    </row>
    <row r="12567" spans="3:62" x14ac:dyDescent="0.2">
      <c r="C12567" s="75"/>
      <c r="D12567" s="75"/>
      <c r="E12567" s="75"/>
      <c r="G12567" s="75"/>
      <c r="BI12567" s="75"/>
      <c r="BJ12567" s="75"/>
    </row>
    <row r="12568" spans="3:62" x14ac:dyDescent="0.2">
      <c r="C12568" s="75"/>
      <c r="D12568" s="75"/>
      <c r="E12568" s="75"/>
      <c r="G12568" s="75"/>
      <c r="BI12568" s="75"/>
      <c r="BJ12568" s="75"/>
    </row>
    <row r="12569" spans="3:62" x14ac:dyDescent="0.2">
      <c r="C12569" s="75"/>
      <c r="D12569" s="75"/>
      <c r="E12569" s="75"/>
      <c r="G12569" s="75"/>
      <c r="BI12569" s="75"/>
      <c r="BJ12569" s="75"/>
    </row>
    <row r="12570" spans="3:62" x14ac:dyDescent="0.2">
      <c r="C12570" s="75"/>
      <c r="D12570" s="75"/>
      <c r="E12570" s="75"/>
      <c r="G12570" s="75"/>
      <c r="BI12570" s="75"/>
      <c r="BJ12570" s="75"/>
    </row>
    <row r="12571" spans="3:62" x14ac:dyDescent="0.2">
      <c r="C12571" s="75"/>
      <c r="D12571" s="75"/>
      <c r="E12571" s="75"/>
      <c r="G12571" s="75"/>
      <c r="BI12571" s="75"/>
      <c r="BJ12571" s="75"/>
    </row>
    <row r="12572" spans="3:62" x14ac:dyDescent="0.2">
      <c r="C12572" s="75"/>
      <c r="D12572" s="75"/>
      <c r="E12572" s="75"/>
      <c r="G12572" s="75"/>
      <c r="BI12572" s="75"/>
      <c r="BJ12572" s="75"/>
    </row>
    <row r="12573" spans="3:62" x14ac:dyDescent="0.2">
      <c r="C12573" s="75"/>
      <c r="D12573" s="75"/>
      <c r="E12573" s="75"/>
      <c r="G12573" s="75"/>
      <c r="BI12573" s="75"/>
      <c r="BJ12573" s="75"/>
    </row>
    <row r="12574" spans="3:62" x14ac:dyDescent="0.2">
      <c r="C12574" s="75"/>
      <c r="D12574" s="75"/>
      <c r="E12574" s="75"/>
      <c r="G12574" s="75"/>
      <c r="BI12574" s="75"/>
      <c r="BJ12574" s="75"/>
    </row>
    <row r="12575" spans="3:62" x14ac:dyDescent="0.2">
      <c r="C12575" s="75"/>
      <c r="D12575" s="75"/>
      <c r="E12575" s="75"/>
      <c r="G12575" s="75"/>
      <c r="BI12575" s="75"/>
      <c r="BJ12575" s="75"/>
    </row>
    <row r="12576" spans="3:62" x14ac:dyDescent="0.2">
      <c r="C12576" s="75"/>
      <c r="D12576" s="75"/>
      <c r="E12576" s="75"/>
      <c r="G12576" s="75"/>
      <c r="BI12576" s="75"/>
      <c r="BJ12576" s="75"/>
    </row>
    <row r="12577" spans="3:62" x14ac:dyDescent="0.2">
      <c r="C12577" s="75"/>
      <c r="D12577" s="75"/>
      <c r="E12577" s="75"/>
      <c r="G12577" s="75"/>
      <c r="BI12577" s="75"/>
      <c r="BJ12577" s="75"/>
    </row>
    <row r="12578" spans="3:62" x14ac:dyDescent="0.2">
      <c r="C12578" s="75"/>
      <c r="D12578" s="75"/>
      <c r="E12578" s="75"/>
      <c r="G12578" s="75"/>
      <c r="BI12578" s="75"/>
      <c r="BJ12578" s="75"/>
    </row>
    <row r="12579" spans="3:62" x14ac:dyDescent="0.2">
      <c r="C12579" s="75"/>
      <c r="D12579" s="75"/>
      <c r="E12579" s="75"/>
      <c r="G12579" s="75"/>
      <c r="BI12579" s="75"/>
      <c r="BJ12579" s="75"/>
    </row>
    <row r="12580" spans="3:62" x14ac:dyDescent="0.2">
      <c r="C12580" s="75"/>
      <c r="D12580" s="75"/>
      <c r="E12580" s="75"/>
      <c r="G12580" s="75"/>
      <c r="BI12580" s="75"/>
      <c r="BJ12580" s="75"/>
    </row>
    <row r="12581" spans="3:62" x14ac:dyDescent="0.2">
      <c r="C12581" s="75"/>
      <c r="D12581" s="75"/>
      <c r="E12581" s="75"/>
      <c r="G12581" s="75"/>
      <c r="BI12581" s="75"/>
      <c r="BJ12581" s="75"/>
    </row>
    <row r="12582" spans="3:62" x14ac:dyDescent="0.2">
      <c r="C12582" s="75"/>
      <c r="D12582" s="75"/>
      <c r="E12582" s="75"/>
      <c r="G12582" s="75"/>
      <c r="BI12582" s="75"/>
      <c r="BJ12582" s="75"/>
    </row>
    <row r="12583" spans="3:62" x14ac:dyDescent="0.2">
      <c r="C12583" s="75"/>
      <c r="D12583" s="75"/>
      <c r="E12583" s="75"/>
      <c r="G12583" s="75"/>
      <c r="BI12583" s="75"/>
      <c r="BJ12583" s="75"/>
    </row>
    <row r="12584" spans="3:62" x14ac:dyDescent="0.2">
      <c r="C12584" s="75"/>
      <c r="D12584" s="75"/>
      <c r="E12584" s="75"/>
      <c r="G12584" s="75"/>
      <c r="BI12584" s="75"/>
      <c r="BJ12584" s="75"/>
    </row>
    <row r="12585" spans="3:62" x14ac:dyDescent="0.2">
      <c r="C12585" s="75"/>
      <c r="D12585" s="75"/>
      <c r="E12585" s="75"/>
      <c r="G12585" s="75"/>
      <c r="BI12585" s="75"/>
      <c r="BJ12585" s="75"/>
    </row>
    <row r="12586" spans="3:62" x14ac:dyDescent="0.2">
      <c r="C12586" s="75"/>
      <c r="D12586" s="75"/>
      <c r="E12586" s="75"/>
      <c r="G12586" s="75"/>
      <c r="BI12586" s="75"/>
      <c r="BJ12586" s="75"/>
    </row>
    <row r="12587" spans="3:62" x14ac:dyDescent="0.2">
      <c r="C12587" s="75"/>
      <c r="D12587" s="75"/>
      <c r="E12587" s="75"/>
      <c r="G12587" s="75"/>
      <c r="BI12587" s="75"/>
      <c r="BJ12587" s="75"/>
    </row>
    <row r="12588" spans="3:62" x14ac:dyDescent="0.2">
      <c r="C12588" s="75"/>
      <c r="D12588" s="75"/>
      <c r="E12588" s="75"/>
      <c r="G12588" s="75"/>
      <c r="BI12588" s="75"/>
      <c r="BJ12588" s="75"/>
    </row>
    <row r="12589" spans="3:62" x14ac:dyDescent="0.2">
      <c r="C12589" s="75"/>
      <c r="D12589" s="75"/>
      <c r="E12589" s="75"/>
      <c r="G12589" s="75"/>
      <c r="BI12589" s="75"/>
      <c r="BJ12589" s="75"/>
    </row>
    <row r="12590" spans="3:62" x14ac:dyDescent="0.2">
      <c r="C12590" s="75"/>
      <c r="D12590" s="75"/>
      <c r="E12590" s="75"/>
      <c r="G12590" s="75"/>
      <c r="BI12590" s="75"/>
      <c r="BJ12590" s="75"/>
    </row>
    <row r="12591" spans="3:62" x14ac:dyDescent="0.2">
      <c r="C12591" s="75"/>
      <c r="D12591" s="75"/>
      <c r="E12591" s="75"/>
      <c r="G12591" s="75"/>
      <c r="BI12591" s="75"/>
      <c r="BJ12591" s="75"/>
    </row>
    <row r="12592" spans="3:62" x14ac:dyDescent="0.2">
      <c r="C12592" s="75"/>
      <c r="D12592" s="75"/>
      <c r="E12592" s="75"/>
      <c r="G12592" s="75"/>
      <c r="BI12592" s="75"/>
      <c r="BJ12592" s="75"/>
    </row>
    <row r="12593" spans="3:62" x14ac:dyDescent="0.2">
      <c r="C12593" s="75"/>
      <c r="D12593" s="75"/>
      <c r="E12593" s="75"/>
      <c r="G12593" s="75"/>
      <c r="BI12593" s="75"/>
      <c r="BJ12593" s="75"/>
    </row>
    <row r="12594" spans="3:62" x14ac:dyDescent="0.2">
      <c r="C12594" s="75"/>
      <c r="D12594" s="75"/>
      <c r="E12594" s="75"/>
      <c r="G12594" s="75"/>
      <c r="BI12594" s="75"/>
      <c r="BJ12594" s="75"/>
    </row>
    <row r="12595" spans="3:62" x14ac:dyDescent="0.2">
      <c r="C12595" s="75"/>
      <c r="D12595" s="75"/>
      <c r="E12595" s="75"/>
      <c r="G12595" s="75"/>
      <c r="BI12595" s="75"/>
      <c r="BJ12595" s="75"/>
    </row>
    <row r="12596" spans="3:62" x14ac:dyDescent="0.2">
      <c r="C12596" s="75"/>
      <c r="D12596" s="75"/>
      <c r="E12596" s="75"/>
      <c r="G12596" s="75"/>
      <c r="BI12596" s="75"/>
      <c r="BJ12596" s="75"/>
    </row>
    <row r="12597" spans="3:62" x14ac:dyDescent="0.2">
      <c r="C12597" s="75"/>
      <c r="D12597" s="75"/>
      <c r="E12597" s="75"/>
      <c r="G12597" s="75"/>
      <c r="BI12597" s="75"/>
      <c r="BJ12597" s="75"/>
    </row>
    <row r="12598" spans="3:62" x14ac:dyDescent="0.2">
      <c r="C12598" s="75"/>
      <c r="D12598" s="75"/>
      <c r="E12598" s="75"/>
      <c r="G12598" s="75"/>
      <c r="BI12598" s="75"/>
      <c r="BJ12598" s="75"/>
    </row>
    <row r="12599" spans="3:62" x14ac:dyDescent="0.2">
      <c r="C12599" s="75"/>
      <c r="D12599" s="75"/>
      <c r="E12599" s="75"/>
      <c r="G12599" s="75"/>
      <c r="BI12599" s="75"/>
      <c r="BJ12599" s="75"/>
    </row>
    <row r="12600" spans="3:62" x14ac:dyDescent="0.2">
      <c r="C12600" s="75"/>
      <c r="D12600" s="75"/>
      <c r="E12600" s="75"/>
      <c r="G12600" s="75"/>
      <c r="BI12600" s="75"/>
      <c r="BJ12600" s="75"/>
    </row>
    <row r="12601" spans="3:62" x14ac:dyDescent="0.2">
      <c r="C12601" s="75"/>
      <c r="D12601" s="75"/>
      <c r="E12601" s="75"/>
      <c r="G12601" s="75"/>
      <c r="BI12601" s="75"/>
      <c r="BJ12601" s="75"/>
    </row>
    <row r="12602" spans="3:62" x14ac:dyDescent="0.2">
      <c r="C12602" s="75"/>
      <c r="D12602" s="75"/>
      <c r="E12602" s="75"/>
      <c r="G12602" s="75"/>
      <c r="BI12602" s="75"/>
      <c r="BJ12602" s="75"/>
    </row>
    <row r="12603" spans="3:62" x14ac:dyDescent="0.2">
      <c r="C12603" s="75"/>
      <c r="D12603" s="75"/>
      <c r="E12603" s="75"/>
      <c r="G12603" s="75"/>
      <c r="BI12603" s="75"/>
      <c r="BJ12603" s="75"/>
    </row>
    <row r="12604" spans="3:62" x14ac:dyDescent="0.2">
      <c r="C12604" s="75"/>
      <c r="D12604" s="75"/>
      <c r="E12604" s="75"/>
      <c r="G12604" s="75"/>
      <c r="BI12604" s="75"/>
      <c r="BJ12604" s="75"/>
    </row>
    <row r="12605" spans="3:62" x14ac:dyDescent="0.2">
      <c r="C12605" s="75"/>
      <c r="D12605" s="75"/>
      <c r="E12605" s="75"/>
      <c r="G12605" s="75"/>
      <c r="BI12605" s="75"/>
      <c r="BJ12605" s="75"/>
    </row>
    <row r="12606" spans="3:62" x14ac:dyDescent="0.2">
      <c r="C12606" s="75"/>
      <c r="D12606" s="75"/>
      <c r="E12606" s="75"/>
      <c r="G12606" s="75"/>
      <c r="BI12606" s="75"/>
      <c r="BJ12606" s="75"/>
    </row>
    <row r="12607" spans="3:62" x14ac:dyDescent="0.2">
      <c r="C12607" s="75"/>
      <c r="D12607" s="75"/>
      <c r="E12607" s="75"/>
      <c r="G12607" s="75"/>
      <c r="BI12607" s="75"/>
      <c r="BJ12607" s="75"/>
    </row>
    <row r="12608" spans="3:62" x14ac:dyDescent="0.2">
      <c r="C12608" s="75"/>
      <c r="D12608" s="75"/>
      <c r="E12608" s="75"/>
      <c r="G12608" s="75"/>
      <c r="BI12608" s="75"/>
      <c r="BJ12608" s="75"/>
    </row>
    <row r="12609" spans="3:62" x14ac:dyDescent="0.2">
      <c r="C12609" s="75"/>
      <c r="D12609" s="75"/>
      <c r="E12609" s="75"/>
      <c r="G12609" s="75"/>
      <c r="BI12609" s="75"/>
      <c r="BJ12609" s="75"/>
    </row>
    <row r="12610" spans="3:62" x14ac:dyDescent="0.2">
      <c r="C12610" s="75"/>
      <c r="D12610" s="75"/>
      <c r="E12610" s="75"/>
      <c r="G12610" s="75"/>
      <c r="BI12610" s="75"/>
      <c r="BJ12610" s="75"/>
    </row>
    <row r="12611" spans="3:62" x14ac:dyDescent="0.2">
      <c r="C12611" s="75"/>
      <c r="D12611" s="75"/>
      <c r="E12611" s="75"/>
      <c r="G12611" s="75"/>
      <c r="BI12611" s="75"/>
      <c r="BJ12611" s="75"/>
    </row>
    <row r="12612" spans="3:62" x14ac:dyDescent="0.2">
      <c r="C12612" s="75"/>
      <c r="D12612" s="75"/>
      <c r="E12612" s="75"/>
      <c r="G12612" s="75"/>
      <c r="BI12612" s="75"/>
      <c r="BJ12612" s="75"/>
    </row>
    <row r="12613" spans="3:62" x14ac:dyDescent="0.2">
      <c r="C12613" s="75"/>
      <c r="D12613" s="75"/>
      <c r="E12613" s="75"/>
      <c r="G12613" s="75"/>
      <c r="BI12613" s="75"/>
      <c r="BJ12613" s="75"/>
    </row>
    <row r="12614" spans="3:62" x14ac:dyDescent="0.2">
      <c r="C12614" s="75"/>
      <c r="D12614" s="75"/>
      <c r="E12614" s="75"/>
      <c r="G12614" s="75"/>
      <c r="BI12614" s="75"/>
      <c r="BJ12614" s="75"/>
    </row>
    <row r="12615" spans="3:62" x14ac:dyDescent="0.2">
      <c r="C12615" s="75"/>
      <c r="D12615" s="75"/>
      <c r="E12615" s="75"/>
      <c r="G12615" s="75"/>
      <c r="BI12615" s="75"/>
      <c r="BJ12615" s="75"/>
    </row>
    <row r="12616" spans="3:62" x14ac:dyDescent="0.2">
      <c r="C12616" s="75"/>
      <c r="D12616" s="75"/>
      <c r="E12616" s="75"/>
      <c r="G12616" s="75"/>
      <c r="BI12616" s="75"/>
      <c r="BJ12616" s="75"/>
    </row>
    <row r="12617" spans="3:62" x14ac:dyDescent="0.2">
      <c r="C12617" s="75"/>
      <c r="D12617" s="75"/>
      <c r="E12617" s="75"/>
      <c r="G12617" s="75"/>
      <c r="BI12617" s="75"/>
      <c r="BJ12617" s="75"/>
    </row>
    <row r="12618" spans="3:62" x14ac:dyDescent="0.2">
      <c r="C12618" s="75"/>
      <c r="D12618" s="75"/>
      <c r="E12618" s="75"/>
      <c r="G12618" s="75"/>
      <c r="BI12618" s="75"/>
      <c r="BJ12618" s="75"/>
    </row>
    <row r="12619" spans="3:62" x14ac:dyDescent="0.2">
      <c r="C12619" s="75"/>
      <c r="D12619" s="75"/>
      <c r="E12619" s="75"/>
      <c r="G12619" s="75"/>
      <c r="BI12619" s="75"/>
      <c r="BJ12619" s="75"/>
    </row>
    <row r="12620" spans="3:62" x14ac:dyDescent="0.2">
      <c r="C12620" s="75"/>
      <c r="D12620" s="75"/>
      <c r="E12620" s="75"/>
      <c r="G12620" s="75"/>
      <c r="BI12620" s="75"/>
      <c r="BJ12620" s="75"/>
    </row>
    <row r="12621" spans="3:62" x14ac:dyDescent="0.2">
      <c r="C12621" s="75"/>
      <c r="D12621" s="75"/>
      <c r="E12621" s="75"/>
      <c r="G12621" s="75"/>
      <c r="BI12621" s="75"/>
      <c r="BJ12621" s="75"/>
    </row>
    <row r="12622" spans="3:62" x14ac:dyDescent="0.2">
      <c r="C12622" s="75"/>
      <c r="D12622" s="75"/>
      <c r="E12622" s="75"/>
      <c r="G12622" s="75"/>
      <c r="BI12622" s="75"/>
      <c r="BJ12622" s="75"/>
    </row>
    <row r="12623" spans="3:62" x14ac:dyDescent="0.2">
      <c r="C12623" s="75"/>
      <c r="D12623" s="75"/>
      <c r="E12623" s="75"/>
      <c r="G12623" s="75"/>
      <c r="BI12623" s="75"/>
      <c r="BJ12623" s="75"/>
    </row>
    <row r="12624" spans="3:62" x14ac:dyDescent="0.2">
      <c r="C12624" s="75"/>
      <c r="D12624" s="75"/>
      <c r="E12624" s="75"/>
      <c r="G12624" s="75"/>
      <c r="BI12624" s="75"/>
      <c r="BJ12624" s="75"/>
    </row>
    <row r="12625" spans="3:62" x14ac:dyDescent="0.2">
      <c r="C12625" s="75"/>
      <c r="D12625" s="75"/>
      <c r="E12625" s="75"/>
      <c r="G12625" s="75"/>
      <c r="BI12625" s="75"/>
      <c r="BJ12625" s="75"/>
    </row>
    <row r="12626" spans="3:62" x14ac:dyDescent="0.2">
      <c r="C12626" s="75"/>
      <c r="D12626" s="75"/>
      <c r="E12626" s="75"/>
      <c r="G12626" s="75"/>
      <c r="BI12626" s="75"/>
      <c r="BJ12626" s="75"/>
    </row>
    <row r="12627" spans="3:62" x14ac:dyDescent="0.2">
      <c r="C12627" s="75"/>
      <c r="D12627" s="75"/>
      <c r="E12627" s="75"/>
      <c r="G12627" s="75"/>
      <c r="BI12627" s="75"/>
      <c r="BJ12627" s="75"/>
    </row>
    <row r="12628" spans="3:62" x14ac:dyDescent="0.2">
      <c r="C12628" s="75"/>
      <c r="D12628" s="75"/>
      <c r="E12628" s="75"/>
      <c r="G12628" s="75"/>
      <c r="BI12628" s="75"/>
      <c r="BJ12628" s="75"/>
    </row>
    <row r="12629" spans="3:62" x14ac:dyDescent="0.2">
      <c r="C12629" s="75"/>
      <c r="D12629" s="75"/>
      <c r="E12629" s="75"/>
      <c r="G12629" s="75"/>
      <c r="BI12629" s="75"/>
      <c r="BJ12629" s="75"/>
    </row>
    <row r="12630" spans="3:62" x14ac:dyDescent="0.2">
      <c r="C12630" s="75"/>
      <c r="D12630" s="75"/>
      <c r="E12630" s="75"/>
      <c r="G12630" s="75"/>
      <c r="BI12630" s="75"/>
      <c r="BJ12630" s="75"/>
    </row>
    <row r="12631" spans="3:62" x14ac:dyDescent="0.2">
      <c r="C12631" s="75"/>
      <c r="D12631" s="75"/>
      <c r="E12631" s="75"/>
      <c r="G12631" s="75"/>
      <c r="BI12631" s="75"/>
      <c r="BJ12631" s="75"/>
    </row>
    <row r="12632" spans="3:62" x14ac:dyDescent="0.2">
      <c r="C12632" s="75"/>
      <c r="D12632" s="75"/>
      <c r="E12632" s="75"/>
      <c r="G12632" s="75"/>
      <c r="BI12632" s="75"/>
      <c r="BJ12632" s="75"/>
    </row>
    <row r="12633" spans="3:62" x14ac:dyDescent="0.2">
      <c r="C12633" s="75"/>
      <c r="D12633" s="75"/>
      <c r="E12633" s="75"/>
      <c r="G12633" s="75"/>
      <c r="BI12633" s="75"/>
      <c r="BJ12633" s="75"/>
    </row>
    <row r="12634" spans="3:62" x14ac:dyDescent="0.2">
      <c r="C12634" s="75"/>
      <c r="D12634" s="75"/>
      <c r="E12634" s="75"/>
      <c r="G12634" s="75"/>
      <c r="BI12634" s="75"/>
      <c r="BJ12634" s="75"/>
    </row>
    <row r="12635" spans="3:62" x14ac:dyDescent="0.2">
      <c r="C12635" s="75"/>
      <c r="D12635" s="75"/>
      <c r="E12635" s="75"/>
      <c r="G12635" s="75"/>
      <c r="BI12635" s="75"/>
      <c r="BJ12635" s="75"/>
    </row>
    <row r="12636" spans="3:62" x14ac:dyDescent="0.2">
      <c r="C12636" s="75"/>
      <c r="D12636" s="75"/>
      <c r="E12636" s="75"/>
      <c r="G12636" s="75"/>
      <c r="BI12636" s="75"/>
      <c r="BJ12636" s="75"/>
    </row>
    <row r="12637" spans="3:62" x14ac:dyDescent="0.2">
      <c r="C12637" s="75"/>
      <c r="D12637" s="75"/>
      <c r="E12637" s="75"/>
      <c r="G12637" s="75"/>
      <c r="BI12637" s="75"/>
      <c r="BJ12637" s="75"/>
    </row>
    <row r="12638" spans="3:62" x14ac:dyDescent="0.2">
      <c r="C12638" s="75"/>
      <c r="D12638" s="75"/>
      <c r="E12638" s="75"/>
      <c r="G12638" s="75"/>
      <c r="BI12638" s="75"/>
      <c r="BJ12638" s="75"/>
    </row>
    <row r="12639" spans="3:62" x14ac:dyDescent="0.2">
      <c r="C12639" s="75"/>
      <c r="D12639" s="75"/>
      <c r="E12639" s="75"/>
      <c r="G12639" s="75"/>
      <c r="BI12639" s="75"/>
      <c r="BJ12639" s="75"/>
    </row>
    <row r="12640" spans="3:62" x14ac:dyDescent="0.2">
      <c r="C12640" s="75"/>
      <c r="D12640" s="75"/>
      <c r="E12640" s="75"/>
      <c r="G12640" s="75"/>
      <c r="BI12640" s="75"/>
      <c r="BJ12640" s="75"/>
    </row>
    <row r="12641" spans="3:62" x14ac:dyDescent="0.2">
      <c r="C12641" s="75"/>
      <c r="D12641" s="75"/>
      <c r="E12641" s="75"/>
      <c r="G12641" s="75"/>
      <c r="BI12641" s="75"/>
      <c r="BJ12641" s="75"/>
    </row>
    <row r="12642" spans="3:62" x14ac:dyDescent="0.2">
      <c r="C12642" s="75"/>
      <c r="D12642" s="75"/>
      <c r="E12642" s="75"/>
      <c r="G12642" s="75"/>
      <c r="BI12642" s="75"/>
      <c r="BJ12642" s="75"/>
    </row>
    <row r="12643" spans="3:62" x14ac:dyDescent="0.2">
      <c r="C12643" s="75"/>
      <c r="D12643" s="75"/>
      <c r="E12643" s="75"/>
      <c r="G12643" s="75"/>
      <c r="BI12643" s="75"/>
      <c r="BJ12643" s="75"/>
    </row>
    <row r="12644" spans="3:62" x14ac:dyDescent="0.2">
      <c r="C12644" s="75"/>
      <c r="D12644" s="75"/>
      <c r="E12644" s="75"/>
      <c r="G12644" s="75"/>
      <c r="BI12644" s="75"/>
      <c r="BJ12644" s="75"/>
    </row>
    <row r="12645" spans="3:62" x14ac:dyDescent="0.2">
      <c r="C12645" s="75"/>
      <c r="D12645" s="75"/>
      <c r="E12645" s="75"/>
      <c r="G12645" s="75"/>
      <c r="BI12645" s="75"/>
      <c r="BJ12645" s="75"/>
    </row>
    <row r="12646" spans="3:62" x14ac:dyDescent="0.2">
      <c r="C12646" s="75"/>
      <c r="D12646" s="75"/>
      <c r="E12646" s="75"/>
      <c r="G12646" s="75"/>
      <c r="BI12646" s="75"/>
      <c r="BJ12646" s="75"/>
    </row>
    <row r="12647" spans="3:62" x14ac:dyDescent="0.2">
      <c r="C12647" s="75"/>
      <c r="D12647" s="75"/>
      <c r="E12647" s="75"/>
      <c r="G12647" s="75"/>
      <c r="BI12647" s="75"/>
      <c r="BJ12647" s="75"/>
    </row>
    <row r="12648" spans="3:62" x14ac:dyDescent="0.2">
      <c r="C12648" s="75"/>
      <c r="D12648" s="75"/>
      <c r="E12648" s="75"/>
      <c r="G12648" s="75"/>
      <c r="BI12648" s="75"/>
      <c r="BJ12648" s="75"/>
    </row>
    <row r="12649" spans="3:62" x14ac:dyDescent="0.2">
      <c r="C12649" s="75"/>
      <c r="D12649" s="75"/>
      <c r="E12649" s="75"/>
      <c r="G12649" s="75"/>
      <c r="BI12649" s="75"/>
      <c r="BJ12649" s="75"/>
    </row>
    <row r="12650" spans="3:62" x14ac:dyDescent="0.2">
      <c r="C12650" s="75"/>
      <c r="D12650" s="75"/>
      <c r="E12650" s="75"/>
      <c r="G12650" s="75"/>
      <c r="BI12650" s="75"/>
      <c r="BJ12650" s="75"/>
    </row>
    <row r="12651" spans="3:62" x14ac:dyDescent="0.2">
      <c r="C12651" s="75"/>
      <c r="D12651" s="75"/>
      <c r="E12651" s="75"/>
      <c r="G12651" s="75"/>
      <c r="BI12651" s="75"/>
      <c r="BJ12651" s="75"/>
    </row>
    <row r="12652" spans="3:62" x14ac:dyDescent="0.2">
      <c r="C12652" s="75"/>
      <c r="D12652" s="75"/>
      <c r="E12652" s="75"/>
      <c r="G12652" s="75"/>
      <c r="BI12652" s="75"/>
      <c r="BJ12652" s="75"/>
    </row>
    <row r="12653" spans="3:62" x14ac:dyDescent="0.2">
      <c r="C12653" s="75"/>
      <c r="D12653" s="75"/>
      <c r="E12653" s="75"/>
      <c r="G12653" s="75"/>
      <c r="BI12653" s="75"/>
      <c r="BJ12653" s="75"/>
    </row>
    <row r="12654" spans="3:62" x14ac:dyDescent="0.2">
      <c r="C12654" s="75"/>
      <c r="D12654" s="75"/>
      <c r="E12654" s="75"/>
      <c r="G12654" s="75"/>
      <c r="BI12654" s="75"/>
      <c r="BJ12654" s="75"/>
    </row>
    <row r="12655" spans="3:62" x14ac:dyDescent="0.2">
      <c r="C12655" s="75"/>
      <c r="D12655" s="75"/>
      <c r="E12655" s="75"/>
      <c r="G12655" s="75"/>
      <c r="BI12655" s="75"/>
      <c r="BJ12655" s="75"/>
    </row>
    <row r="12656" spans="3:62" x14ac:dyDescent="0.2">
      <c r="C12656" s="75"/>
      <c r="D12656" s="75"/>
      <c r="E12656" s="75"/>
      <c r="G12656" s="75"/>
      <c r="BI12656" s="75"/>
      <c r="BJ12656" s="75"/>
    </row>
    <row r="12657" spans="3:62" x14ac:dyDescent="0.2">
      <c r="C12657" s="75"/>
      <c r="D12657" s="75"/>
      <c r="E12657" s="75"/>
      <c r="G12657" s="75"/>
      <c r="BI12657" s="75"/>
      <c r="BJ12657" s="75"/>
    </row>
    <row r="12658" spans="3:62" x14ac:dyDescent="0.2">
      <c r="C12658" s="75"/>
      <c r="D12658" s="75"/>
      <c r="E12658" s="75"/>
      <c r="G12658" s="75"/>
      <c r="BI12658" s="75"/>
      <c r="BJ12658" s="75"/>
    </row>
    <row r="12659" spans="3:62" x14ac:dyDescent="0.2">
      <c r="C12659" s="75"/>
      <c r="D12659" s="75"/>
      <c r="E12659" s="75"/>
      <c r="G12659" s="75"/>
      <c r="BI12659" s="75"/>
      <c r="BJ12659" s="75"/>
    </row>
    <row r="12660" spans="3:62" x14ac:dyDescent="0.2">
      <c r="C12660" s="75"/>
      <c r="D12660" s="75"/>
      <c r="E12660" s="75"/>
      <c r="G12660" s="75"/>
      <c r="BI12660" s="75"/>
      <c r="BJ12660" s="75"/>
    </row>
    <row r="12661" spans="3:62" x14ac:dyDescent="0.2">
      <c r="C12661" s="75"/>
      <c r="D12661" s="75"/>
      <c r="E12661" s="75"/>
      <c r="G12661" s="75"/>
      <c r="BI12661" s="75"/>
      <c r="BJ12661" s="75"/>
    </row>
    <row r="12662" spans="3:62" x14ac:dyDescent="0.2">
      <c r="C12662" s="75"/>
      <c r="D12662" s="75"/>
      <c r="E12662" s="75"/>
      <c r="G12662" s="75"/>
      <c r="BI12662" s="75"/>
      <c r="BJ12662" s="75"/>
    </row>
    <row r="12663" spans="3:62" x14ac:dyDescent="0.2">
      <c r="C12663" s="75"/>
      <c r="D12663" s="75"/>
      <c r="E12663" s="75"/>
      <c r="G12663" s="75"/>
      <c r="BI12663" s="75"/>
      <c r="BJ12663" s="75"/>
    </row>
    <row r="12664" spans="3:62" x14ac:dyDescent="0.2">
      <c r="C12664" s="75"/>
      <c r="D12664" s="75"/>
      <c r="E12664" s="75"/>
      <c r="G12664" s="75"/>
      <c r="BI12664" s="75"/>
      <c r="BJ12664" s="75"/>
    </row>
    <row r="12665" spans="3:62" x14ac:dyDescent="0.2">
      <c r="C12665" s="75"/>
      <c r="D12665" s="75"/>
      <c r="E12665" s="75"/>
      <c r="G12665" s="75"/>
      <c r="BI12665" s="75"/>
      <c r="BJ12665" s="75"/>
    </row>
    <row r="12666" spans="3:62" x14ac:dyDescent="0.2">
      <c r="C12666" s="75"/>
      <c r="D12666" s="75"/>
      <c r="E12666" s="75"/>
      <c r="G12666" s="75"/>
      <c r="BI12666" s="75"/>
      <c r="BJ12666" s="75"/>
    </row>
    <row r="12667" spans="3:62" x14ac:dyDescent="0.2">
      <c r="C12667" s="75"/>
      <c r="D12667" s="75"/>
      <c r="E12667" s="75"/>
      <c r="G12667" s="75"/>
      <c r="BI12667" s="75"/>
      <c r="BJ12667" s="75"/>
    </row>
    <row r="12668" spans="3:62" x14ac:dyDescent="0.2">
      <c r="C12668" s="75"/>
      <c r="D12668" s="75"/>
      <c r="E12668" s="75"/>
      <c r="G12668" s="75"/>
      <c r="BI12668" s="75"/>
      <c r="BJ12668" s="75"/>
    </row>
    <row r="12669" spans="3:62" x14ac:dyDescent="0.2">
      <c r="C12669" s="75"/>
      <c r="D12669" s="75"/>
      <c r="E12669" s="75"/>
      <c r="G12669" s="75"/>
      <c r="BI12669" s="75"/>
      <c r="BJ12669" s="75"/>
    </row>
    <row r="12670" spans="3:62" x14ac:dyDescent="0.2">
      <c r="C12670" s="75"/>
      <c r="D12670" s="75"/>
      <c r="E12670" s="75"/>
      <c r="G12670" s="75"/>
      <c r="BI12670" s="75"/>
      <c r="BJ12670" s="75"/>
    </row>
    <row r="12671" spans="3:62" x14ac:dyDescent="0.2">
      <c r="C12671" s="75"/>
      <c r="D12671" s="75"/>
      <c r="E12671" s="75"/>
      <c r="G12671" s="75"/>
      <c r="BI12671" s="75"/>
      <c r="BJ12671" s="75"/>
    </row>
    <row r="12672" spans="3:62" x14ac:dyDescent="0.2">
      <c r="C12672" s="75"/>
      <c r="D12672" s="75"/>
      <c r="E12672" s="75"/>
      <c r="G12672" s="75"/>
      <c r="BI12672" s="75"/>
      <c r="BJ12672" s="75"/>
    </row>
    <row r="12673" spans="3:62" x14ac:dyDescent="0.2">
      <c r="C12673" s="75"/>
      <c r="D12673" s="75"/>
      <c r="E12673" s="75"/>
      <c r="G12673" s="75"/>
      <c r="BI12673" s="75"/>
      <c r="BJ12673" s="75"/>
    </row>
    <row r="12674" spans="3:62" x14ac:dyDescent="0.2">
      <c r="C12674" s="75"/>
      <c r="D12674" s="75"/>
      <c r="E12674" s="75"/>
      <c r="G12674" s="75"/>
      <c r="BI12674" s="75"/>
      <c r="BJ12674" s="75"/>
    </row>
    <row r="12675" spans="3:62" x14ac:dyDescent="0.2">
      <c r="C12675" s="75"/>
      <c r="D12675" s="75"/>
      <c r="E12675" s="75"/>
      <c r="G12675" s="75"/>
      <c r="BI12675" s="75"/>
      <c r="BJ12675" s="75"/>
    </row>
    <row r="12676" spans="3:62" x14ac:dyDescent="0.2">
      <c r="C12676" s="75"/>
      <c r="D12676" s="75"/>
      <c r="E12676" s="75"/>
      <c r="G12676" s="75"/>
      <c r="BI12676" s="75"/>
      <c r="BJ12676" s="75"/>
    </row>
    <row r="12677" spans="3:62" x14ac:dyDescent="0.2">
      <c r="C12677" s="75"/>
      <c r="D12677" s="75"/>
      <c r="E12677" s="75"/>
      <c r="G12677" s="75"/>
      <c r="BI12677" s="75"/>
      <c r="BJ12677" s="75"/>
    </row>
    <row r="12678" spans="3:62" x14ac:dyDescent="0.2">
      <c r="C12678" s="75"/>
      <c r="D12678" s="75"/>
      <c r="E12678" s="75"/>
      <c r="G12678" s="75"/>
      <c r="BI12678" s="75"/>
      <c r="BJ12678" s="75"/>
    </row>
    <row r="12679" spans="3:62" x14ac:dyDescent="0.2">
      <c r="C12679" s="75"/>
      <c r="D12679" s="75"/>
      <c r="E12679" s="75"/>
      <c r="G12679" s="75"/>
      <c r="BI12679" s="75"/>
      <c r="BJ12679" s="75"/>
    </row>
    <row r="12680" spans="3:62" x14ac:dyDescent="0.2">
      <c r="C12680" s="75"/>
      <c r="D12680" s="75"/>
      <c r="E12680" s="75"/>
      <c r="G12680" s="75"/>
      <c r="BI12680" s="75"/>
      <c r="BJ12680" s="75"/>
    </row>
    <row r="12681" spans="3:62" x14ac:dyDescent="0.2">
      <c r="C12681" s="75"/>
      <c r="D12681" s="75"/>
      <c r="E12681" s="75"/>
      <c r="G12681" s="75"/>
      <c r="BI12681" s="75"/>
      <c r="BJ12681" s="75"/>
    </row>
    <row r="12682" spans="3:62" x14ac:dyDescent="0.2">
      <c r="C12682" s="75"/>
      <c r="D12682" s="75"/>
      <c r="E12682" s="75"/>
      <c r="G12682" s="75"/>
      <c r="BI12682" s="75"/>
      <c r="BJ12682" s="75"/>
    </row>
    <row r="12683" spans="3:62" x14ac:dyDescent="0.2">
      <c r="C12683" s="75"/>
      <c r="D12683" s="75"/>
      <c r="E12683" s="75"/>
      <c r="G12683" s="75"/>
      <c r="BI12683" s="75"/>
      <c r="BJ12683" s="75"/>
    </row>
    <row r="12684" spans="3:62" x14ac:dyDescent="0.2">
      <c r="C12684" s="75"/>
      <c r="D12684" s="75"/>
      <c r="E12684" s="75"/>
      <c r="G12684" s="75"/>
      <c r="BI12684" s="75"/>
      <c r="BJ12684" s="75"/>
    </row>
    <row r="12685" spans="3:62" x14ac:dyDescent="0.2">
      <c r="C12685" s="75"/>
      <c r="D12685" s="75"/>
      <c r="E12685" s="75"/>
      <c r="G12685" s="75"/>
      <c r="BI12685" s="75"/>
      <c r="BJ12685" s="75"/>
    </row>
    <row r="12686" spans="3:62" x14ac:dyDescent="0.2">
      <c r="C12686" s="75"/>
      <c r="D12686" s="75"/>
      <c r="E12686" s="75"/>
      <c r="G12686" s="75"/>
      <c r="BI12686" s="75"/>
      <c r="BJ12686" s="75"/>
    </row>
    <row r="12687" spans="3:62" x14ac:dyDescent="0.2">
      <c r="C12687" s="75"/>
      <c r="D12687" s="75"/>
      <c r="E12687" s="75"/>
      <c r="G12687" s="75"/>
      <c r="BI12687" s="75"/>
      <c r="BJ12687" s="75"/>
    </row>
    <row r="12688" spans="3:62" x14ac:dyDescent="0.2">
      <c r="C12688" s="75"/>
      <c r="D12688" s="75"/>
      <c r="E12688" s="75"/>
      <c r="G12688" s="75"/>
      <c r="BI12688" s="75"/>
      <c r="BJ12688" s="75"/>
    </row>
    <row r="12689" spans="3:62" x14ac:dyDescent="0.2">
      <c r="C12689" s="75"/>
      <c r="D12689" s="75"/>
      <c r="E12689" s="75"/>
      <c r="G12689" s="75"/>
      <c r="BI12689" s="75"/>
      <c r="BJ12689" s="75"/>
    </row>
    <row r="12690" spans="3:62" x14ac:dyDescent="0.2">
      <c r="C12690" s="75"/>
      <c r="D12690" s="75"/>
      <c r="E12690" s="75"/>
      <c r="G12690" s="75"/>
      <c r="BI12690" s="75"/>
      <c r="BJ12690" s="75"/>
    </row>
    <row r="12691" spans="3:62" x14ac:dyDescent="0.2">
      <c r="C12691" s="75"/>
      <c r="D12691" s="75"/>
      <c r="E12691" s="75"/>
      <c r="G12691" s="75"/>
      <c r="BI12691" s="75"/>
      <c r="BJ12691" s="75"/>
    </row>
    <row r="12692" spans="3:62" x14ac:dyDescent="0.2">
      <c r="C12692" s="75"/>
      <c r="D12692" s="75"/>
      <c r="E12692" s="75"/>
      <c r="G12692" s="75"/>
      <c r="BI12692" s="75"/>
      <c r="BJ12692" s="75"/>
    </row>
    <row r="12693" spans="3:62" x14ac:dyDescent="0.2">
      <c r="C12693" s="75"/>
      <c r="D12693" s="75"/>
      <c r="E12693" s="75"/>
      <c r="G12693" s="75"/>
      <c r="BI12693" s="75"/>
      <c r="BJ12693" s="75"/>
    </row>
    <row r="12694" spans="3:62" x14ac:dyDescent="0.2">
      <c r="C12694" s="75"/>
      <c r="D12694" s="75"/>
      <c r="E12694" s="75"/>
      <c r="G12694" s="75"/>
      <c r="BI12694" s="75"/>
      <c r="BJ12694" s="75"/>
    </row>
    <row r="12695" spans="3:62" x14ac:dyDescent="0.2">
      <c r="C12695" s="75"/>
      <c r="D12695" s="75"/>
      <c r="E12695" s="75"/>
      <c r="G12695" s="75"/>
      <c r="BI12695" s="75"/>
      <c r="BJ12695" s="75"/>
    </row>
    <row r="12696" spans="3:62" x14ac:dyDescent="0.2">
      <c r="C12696" s="75"/>
      <c r="D12696" s="75"/>
      <c r="E12696" s="75"/>
      <c r="G12696" s="75"/>
      <c r="BI12696" s="75"/>
      <c r="BJ12696" s="75"/>
    </row>
    <row r="12697" spans="3:62" x14ac:dyDescent="0.2">
      <c r="C12697" s="75"/>
      <c r="D12697" s="75"/>
      <c r="E12697" s="75"/>
      <c r="G12697" s="75"/>
      <c r="BI12697" s="75"/>
      <c r="BJ12697" s="75"/>
    </row>
    <row r="12698" spans="3:62" x14ac:dyDescent="0.2">
      <c r="C12698" s="75"/>
      <c r="D12698" s="75"/>
      <c r="E12698" s="75"/>
      <c r="G12698" s="75"/>
      <c r="BI12698" s="75"/>
      <c r="BJ12698" s="75"/>
    </row>
    <row r="12699" spans="3:62" x14ac:dyDescent="0.2">
      <c r="C12699" s="75"/>
      <c r="D12699" s="75"/>
      <c r="E12699" s="75"/>
      <c r="G12699" s="75"/>
      <c r="BI12699" s="75"/>
      <c r="BJ12699" s="75"/>
    </row>
    <row r="12700" spans="3:62" x14ac:dyDescent="0.2">
      <c r="C12700" s="75"/>
      <c r="D12700" s="75"/>
      <c r="E12700" s="75"/>
      <c r="G12700" s="75"/>
      <c r="BI12700" s="75"/>
      <c r="BJ12700" s="75"/>
    </row>
    <row r="12701" spans="3:62" x14ac:dyDescent="0.2">
      <c r="C12701" s="75"/>
      <c r="D12701" s="75"/>
      <c r="E12701" s="75"/>
      <c r="G12701" s="75"/>
      <c r="BI12701" s="75"/>
      <c r="BJ12701" s="75"/>
    </row>
    <row r="12702" spans="3:62" x14ac:dyDescent="0.2">
      <c r="C12702" s="75"/>
      <c r="D12702" s="75"/>
      <c r="E12702" s="75"/>
      <c r="G12702" s="75"/>
      <c r="BI12702" s="75"/>
      <c r="BJ12702" s="75"/>
    </row>
    <row r="12703" spans="3:62" x14ac:dyDescent="0.2">
      <c r="C12703" s="75"/>
      <c r="D12703" s="75"/>
      <c r="E12703" s="75"/>
      <c r="G12703" s="75"/>
      <c r="BI12703" s="75"/>
      <c r="BJ12703" s="75"/>
    </row>
    <row r="12704" spans="3:62" x14ac:dyDescent="0.2">
      <c r="C12704" s="75"/>
      <c r="D12704" s="75"/>
      <c r="E12704" s="75"/>
      <c r="G12704" s="75"/>
      <c r="BI12704" s="75"/>
      <c r="BJ12704" s="75"/>
    </row>
    <row r="12705" spans="3:62" x14ac:dyDescent="0.2">
      <c r="C12705" s="75"/>
      <c r="D12705" s="75"/>
      <c r="E12705" s="75"/>
      <c r="G12705" s="75"/>
      <c r="BI12705" s="75"/>
      <c r="BJ12705" s="75"/>
    </row>
    <row r="12706" spans="3:62" x14ac:dyDescent="0.2">
      <c r="C12706" s="75"/>
      <c r="D12706" s="75"/>
      <c r="E12706" s="75"/>
      <c r="G12706" s="75"/>
      <c r="BI12706" s="75"/>
      <c r="BJ12706" s="75"/>
    </row>
    <row r="12707" spans="3:62" x14ac:dyDescent="0.2">
      <c r="C12707" s="75"/>
      <c r="D12707" s="75"/>
      <c r="E12707" s="75"/>
      <c r="G12707" s="75"/>
      <c r="BI12707" s="75"/>
      <c r="BJ12707" s="75"/>
    </row>
    <row r="12708" spans="3:62" x14ac:dyDescent="0.2">
      <c r="C12708" s="75"/>
      <c r="D12708" s="75"/>
      <c r="E12708" s="75"/>
      <c r="G12708" s="75"/>
      <c r="BI12708" s="75"/>
      <c r="BJ12708" s="75"/>
    </row>
    <row r="12709" spans="3:62" x14ac:dyDescent="0.2">
      <c r="C12709" s="75"/>
      <c r="D12709" s="75"/>
      <c r="E12709" s="75"/>
      <c r="G12709" s="75"/>
      <c r="BI12709" s="75"/>
      <c r="BJ12709" s="75"/>
    </row>
    <row r="12710" spans="3:62" x14ac:dyDescent="0.2">
      <c r="C12710" s="75"/>
      <c r="D12710" s="75"/>
      <c r="E12710" s="75"/>
      <c r="G12710" s="75"/>
      <c r="BI12710" s="75"/>
      <c r="BJ12710" s="75"/>
    </row>
    <row r="12711" spans="3:62" x14ac:dyDescent="0.2">
      <c r="C12711" s="75"/>
      <c r="D12711" s="75"/>
      <c r="E12711" s="75"/>
      <c r="G12711" s="75"/>
      <c r="BI12711" s="75"/>
      <c r="BJ12711" s="75"/>
    </row>
    <row r="12712" spans="3:62" x14ac:dyDescent="0.2">
      <c r="C12712" s="75"/>
      <c r="D12712" s="75"/>
      <c r="E12712" s="75"/>
      <c r="G12712" s="75"/>
      <c r="BI12712" s="75"/>
      <c r="BJ12712" s="75"/>
    </row>
    <row r="12713" spans="3:62" x14ac:dyDescent="0.2">
      <c r="C12713" s="75"/>
      <c r="D12713" s="75"/>
      <c r="E12713" s="75"/>
      <c r="G12713" s="75"/>
      <c r="BI12713" s="75"/>
      <c r="BJ12713" s="75"/>
    </row>
    <row r="12714" spans="3:62" x14ac:dyDescent="0.2">
      <c r="C12714" s="75"/>
      <c r="D12714" s="75"/>
      <c r="E12714" s="75"/>
      <c r="G12714" s="75"/>
      <c r="BI12714" s="75"/>
      <c r="BJ12714" s="75"/>
    </row>
    <row r="12715" spans="3:62" x14ac:dyDescent="0.2">
      <c r="C12715" s="75"/>
      <c r="D12715" s="75"/>
      <c r="E12715" s="75"/>
      <c r="G12715" s="75"/>
      <c r="BI12715" s="75"/>
      <c r="BJ12715" s="75"/>
    </row>
    <row r="12716" spans="3:62" x14ac:dyDescent="0.2">
      <c r="C12716" s="75"/>
      <c r="D12716" s="75"/>
      <c r="E12716" s="75"/>
      <c r="G12716" s="75"/>
      <c r="BI12716" s="75"/>
      <c r="BJ12716" s="75"/>
    </row>
    <row r="12717" spans="3:62" x14ac:dyDescent="0.2">
      <c r="C12717" s="75"/>
      <c r="D12717" s="75"/>
      <c r="E12717" s="75"/>
      <c r="G12717" s="75"/>
      <c r="BI12717" s="75"/>
      <c r="BJ12717" s="75"/>
    </row>
    <row r="12718" spans="3:62" x14ac:dyDescent="0.2">
      <c r="C12718" s="75"/>
      <c r="D12718" s="75"/>
      <c r="E12718" s="75"/>
      <c r="G12718" s="75"/>
      <c r="BI12718" s="75"/>
      <c r="BJ12718" s="75"/>
    </row>
    <row r="12719" spans="3:62" x14ac:dyDescent="0.2">
      <c r="C12719" s="75"/>
      <c r="D12719" s="75"/>
      <c r="E12719" s="75"/>
      <c r="G12719" s="75"/>
      <c r="BI12719" s="75"/>
      <c r="BJ12719" s="75"/>
    </row>
    <row r="12720" spans="3:62" x14ac:dyDescent="0.2">
      <c r="C12720" s="75"/>
      <c r="D12720" s="75"/>
      <c r="E12720" s="75"/>
      <c r="G12720" s="75"/>
      <c r="BI12720" s="75"/>
      <c r="BJ12720" s="75"/>
    </row>
    <row r="12721" spans="3:62" x14ac:dyDescent="0.2">
      <c r="C12721" s="75"/>
      <c r="D12721" s="75"/>
      <c r="E12721" s="75"/>
      <c r="G12721" s="75"/>
      <c r="BI12721" s="75"/>
      <c r="BJ12721" s="75"/>
    </row>
    <row r="12722" spans="3:62" x14ac:dyDescent="0.2">
      <c r="C12722" s="75"/>
      <c r="D12722" s="75"/>
      <c r="E12722" s="75"/>
      <c r="G12722" s="75"/>
      <c r="BI12722" s="75"/>
      <c r="BJ12722" s="75"/>
    </row>
    <row r="12723" spans="3:62" x14ac:dyDescent="0.2">
      <c r="C12723" s="75"/>
      <c r="D12723" s="75"/>
      <c r="E12723" s="75"/>
      <c r="G12723" s="75"/>
      <c r="BI12723" s="75"/>
      <c r="BJ12723" s="75"/>
    </row>
    <row r="12724" spans="3:62" x14ac:dyDescent="0.2">
      <c r="C12724" s="75"/>
      <c r="D12724" s="75"/>
      <c r="E12724" s="75"/>
      <c r="G12724" s="75"/>
      <c r="BI12724" s="75"/>
      <c r="BJ12724" s="75"/>
    </row>
    <row r="12725" spans="3:62" x14ac:dyDescent="0.2">
      <c r="C12725" s="75"/>
      <c r="D12725" s="75"/>
      <c r="E12725" s="75"/>
      <c r="G12725" s="75"/>
      <c r="BI12725" s="75"/>
      <c r="BJ12725" s="75"/>
    </row>
    <row r="12726" spans="3:62" x14ac:dyDescent="0.2">
      <c r="C12726" s="75"/>
      <c r="D12726" s="75"/>
      <c r="E12726" s="75"/>
      <c r="G12726" s="75"/>
      <c r="BI12726" s="75"/>
      <c r="BJ12726" s="75"/>
    </row>
    <row r="12727" spans="3:62" x14ac:dyDescent="0.2">
      <c r="C12727" s="75"/>
      <c r="D12727" s="75"/>
      <c r="E12727" s="75"/>
      <c r="G12727" s="75"/>
      <c r="BI12727" s="75"/>
      <c r="BJ12727" s="75"/>
    </row>
    <row r="12728" spans="3:62" x14ac:dyDescent="0.2">
      <c r="C12728" s="75"/>
      <c r="D12728" s="75"/>
      <c r="E12728" s="75"/>
      <c r="G12728" s="75"/>
      <c r="BI12728" s="75"/>
      <c r="BJ12728" s="75"/>
    </row>
    <row r="12729" spans="3:62" x14ac:dyDescent="0.2">
      <c r="C12729" s="75"/>
      <c r="D12729" s="75"/>
      <c r="E12729" s="75"/>
      <c r="G12729" s="75"/>
      <c r="BI12729" s="75"/>
      <c r="BJ12729" s="75"/>
    </row>
    <row r="12730" spans="3:62" x14ac:dyDescent="0.2">
      <c r="C12730" s="75"/>
      <c r="D12730" s="75"/>
      <c r="E12730" s="75"/>
      <c r="G12730" s="75"/>
      <c r="BI12730" s="75"/>
      <c r="BJ12730" s="75"/>
    </row>
    <row r="12731" spans="3:62" x14ac:dyDescent="0.2">
      <c r="C12731" s="75"/>
      <c r="D12731" s="75"/>
      <c r="E12731" s="75"/>
      <c r="G12731" s="75"/>
      <c r="BI12731" s="75"/>
      <c r="BJ12731" s="75"/>
    </row>
    <row r="12732" spans="3:62" x14ac:dyDescent="0.2">
      <c r="C12732" s="75"/>
      <c r="D12732" s="75"/>
      <c r="E12732" s="75"/>
      <c r="G12732" s="75"/>
      <c r="BI12732" s="75"/>
      <c r="BJ12732" s="75"/>
    </row>
    <row r="12733" spans="3:62" x14ac:dyDescent="0.2">
      <c r="C12733" s="75"/>
      <c r="D12733" s="75"/>
      <c r="E12733" s="75"/>
      <c r="G12733" s="75"/>
      <c r="BI12733" s="75"/>
      <c r="BJ12733" s="75"/>
    </row>
    <row r="12734" spans="3:62" x14ac:dyDescent="0.2">
      <c r="C12734" s="75"/>
      <c r="D12734" s="75"/>
      <c r="E12734" s="75"/>
      <c r="G12734" s="75"/>
      <c r="BI12734" s="75"/>
      <c r="BJ12734" s="75"/>
    </row>
    <row r="12735" spans="3:62" x14ac:dyDescent="0.2">
      <c r="C12735" s="75"/>
      <c r="D12735" s="75"/>
      <c r="E12735" s="75"/>
      <c r="G12735" s="75"/>
      <c r="BI12735" s="75"/>
      <c r="BJ12735" s="75"/>
    </row>
    <row r="12736" spans="3:62" x14ac:dyDescent="0.2">
      <c r="C12736" s="75"/>
      <c r="D12736" s="75"/>
      <c r="E12736" s="75"/>
      <c r="G12736" s="75"/>
      <c r="BI12736" s="75"/>
      <c r="BJ12736" s="75"/>
    </row>
    <row r="12737" spans="3:62" x14ac:dyDescent="0.2">
      <c r="C12737" s="75"/>
      <c r="D12737" s="75"/>
      <c r="E12737" s="75"/>
      <c r="G12737" s="75"/>
      <c r="BI12737" s="75"/>
      <c r="BJ12737" s="75"/>
    </row>
    <row r="12738" spans="3:62" x14ac:dyDescent="0.2">
      <c r="C12738" s="75"/>
      <c r="D12738" s="75"/>
      <c r="E12738" s="75"/>
      <c r="G12738" s="75"/>
      <c r="BI12738" s="75"/>
      <c r="BJ12738" s="75"/>
    </row>
    <row r="12739" spans="3:62" x14ac:dyDescent="0.2">
      <c r="C12739" s="75"/>
      <c r="D12739" s="75"/>
      <c r="E12739" s="75"/>
      <c r="G12739" s="75"/>
      <c r="BI12739" s="75"/>
      <c r="BJ12739" s="75"/>
    </row>
    <row r="12740" spans="3:62" x14ac:dyDescent="0.2">
      <c r="C12740" s="75"/>
      <c r="D12740" s="75"/>
      <c r="E12740" s="75"/>
      <c r="G12740" s="75"/>
      <c r="BI12740" s="75"/>
      <c r="BJ12740" s="75"/>
    </row>
    <row r="12741" spans="3:62" x14ac:dyDescent="0.2">
      <c r="C12741" s="75"/>
      <c r="D12741" s="75"/>
      <c r="E12741" s="75"/>
      <c r="G12741" s="75"/>
      <c r="BI12741" s="75"/>
      <c r="BJ12741" s="75"/>
    </row>
    <row r="12742" spans="3:62" x14ac:dyDescent="0.2">
      <c r="C12742" s="75"/>
      <c r="D12742" s="75"/>
      <c r="E12742" s="75"/>
      <c r="G12742" s="75"/>
      <c r="BI12742" s="75"/>
      <c r="BJ12742" s="75"/>
    </row>
    <row r="12743" spans="3:62" x14ac:dyDescent="0.2">
      <c r="C12743" s="75"/>
      <c r="D12743" s="75"/>
      <c r="E12743" s="75"/>
      <c r="G12743" s="75"/>
      <c r="BI12743" s="75"/>
      <c r="BJ12743" s="75"/>
    </row>
    <row r="12744" spans="3:62" x14ac:dyDescent="0.2">
      <c r="C12744" s="75"/>
      <c r="D12744" s="75"/>
      <c r="E12744" s="75"/>
      <c r="G12744" s="75"/>
      <c r="BI12744" s="75"/>
      <c r="BJ12744" s="75"/>
    </row>
    <row r="12745" spans="3:62" x14ac:dyDescent="0.2">
      <c r="C12745" s="75"/>
      <c r="D12745" s="75"/>
      <c r="E12745" s="75"/>
      <c r="G12745" s="75"/>
      <c r="BI12745" s="75"/>
      <c r="BJ12745" s="75"/>
    </row>
    <row r="12746" spans="3:62" x14ac:dyDescent="0.2">
      <c r="C12746" s="75"/>
      <c r="D12746" s="75"/>
      <c r="E12746" s="75"/>
      <c r="G12746" s="75"/>
      <c r="BI12746" s="75"/>
      <c r="BJ12746" s="75"/>
    </row>
    <row r="12747" spans="3:62" x14ac:dyDescent="0.2">
      <c r="C12747" s="75"/>
      <c r="D12747" s="75"/>
      <c r="E12747" s="75"/>
      <c r="G12747" s="75"/>
      <c r="BI12747" s="75"/>
      <c r="BJ12747" s="75"/>
    </row>
    <row r="12748" spans="3:62" x14ac:dyDescent="0.2">
      <c r="C12748" s="75"/>
      <c r="D12748" s="75"/>
      <c r="E12748" s="75"/>
      <c r="G12748" s="75"/>
      <c r="BI12748" s="75"/>
      <c r="BJ12748" s="75"/>
    </row>
    <row r="12749" spans="3:62" x14ac:dyDescent="0.2">
      <c r="C12749" s="75"/>
      <c r="D12749" s="75"/>
      <c r="E12749" s="75"/>
      <c r="G12749" s="75"/>
      <c r="BI12749" s="75"/>
      <c r="BJ12749" s="75"/>
    </row>
    <row r="12750" spans="3:62" x14ac:dyDescent="0.2">
      <c r="C12750" s="75"/>
      <c r="D12750" s="75"/>
      <c r="E12750" s="75"/>
      <c r="G12750" s="75"/>
      <c r="BI12750" s="75"/>
      <c r="BJ12750" s="75"/>
    </row>
    <row r="12751" spans="3:62" x14ac:dyDescent="0.2">
      <c r="C12751" s="75"/>
      <c r="D12751" s="75"/>
      <c r="E12751" s="75"/>
      <c r="G12751" s="75"/>
      <c r="BI12751" s="75"/>
      <c r="BJ12751" s="75"/>
    </row>
    <row r="12752" spans="3:62" x14ac:dyDescent="0.2">
      <c r="C12752" s="75"/>
      <c r="D12752" s="75"/>
      <c r="E12752" s="75"/>
      <c r="G12752" s="75"/>
      <c r="BI12752" s="75"/>
      <c r="BJ12752" s="75"/>
    </row>
    <row r="12753" spans="3:62" x14ac:dyDescent="0.2">
      <c r="C12753" s="75"/>
      <c r="D12753" s="75"/>
      <c r="E12753" s="75"/>
      <c r="G12753" s="75"/>
      <c r="BI12753" s="75"/>
      <c r="BJ12753" s="75"/>
    </row>
    <row r="12754" spans="3:62" x14ac:dyDescent="0.2">
      <c r="C12754" s="75"/>
      <c r="D12754" s="75"/>
      <c r="E12754" s="75"/>
      <c r="G12754" s="75"/>
      <c r="BI12754" s="75"/>
      <c r="BJ12754" s="75"/>
    </row>
    <row r="12755" spans="3:62" x14ac:dyDescent="0.2">
      <c r="C12755" s="75"/>
      <c r="D12755" s="75"/>
      <c r="E12755" s="75"/>
      <c r="G12755" s="75"/>
      <c r="BI12755" s="75"/>
      <c r="BJ12755" s="75"/>
    </row>
    <row r="12756" spans="3:62" x14ac:dyDescent="0.2">
      <c r="C12756" s="75"/>
      <c r="D12756" s="75"/>
      <c r="E12756" s="75"/>
      <c r="G12756" s="75"/>
      <c r="BI12756" s="75"/>
      <c r="BJ12756" s="75"/>
    </row>
    <row r="12757" spans="3:62" x14ac:dyDescent="0.2">
      <c r="C12757" s="75"/>
      <c r="D12757" s="75"/>
      <c r="E12757" s="75"/>
      <c r="G12757" s="75"/>
      <c r="BI12757" s="75"/>
      <c r="BJ12757" s="75"/>
    </row>
    <row r="12758" spans="3:62" x14ac:dyDescent="0.2">
      <c r="C12758" s="75"/>
      <c r="D12758" s="75"/>
      <c r="E12758" s="75"/>
      <c r="G12758" s="75"/>
      <c r="BI12758" s="75"/>
      <c r="BJ12758" s="75"/>
    </row>
    <row r="12759" spans="3:62" x14ac:dyDescent="0.2">
      <c r="C12759" s="75"/>
      <c r="D12759" s="75"/>
      <c r="E12759" s="75"/>
      <c r="G12759" s="75"/>
      <c r="BI12759" s="75"/>
      <c r="BJ12759" s="75"/>
    </row>
    <row r="12760" spans="3:62" x14ac:dyDescent="0.2">
      <c r="C12760" s="75"/>
      <c r="D12760" s="75"/>
      <c r="E12760" s="75"/>
      <c r="G12760" s="75"/>
      <c r="BI12760" s="75"/>
      <c r="BJ12760" s="75"/>
    </row>
    <row r="12761" spans="3:62" x14ac:dyDescent="0.2">
      <c r="C12761" s="75"/>
      <c r="D12761" s="75"/>
      <c r="E12761" s="75"/>
      <c r="G12761" s="75"/>
      <c r="BI12761" s="75"/>
      <c r="BJ12761" s="75"/>
    </row>
    <row r="12762" spans="3:62" x14ac:dyDescent="0.2">
      <c r="C12762" s="75"/>
      <c r="D12762" s="75"/>
      <c r="E12762" s="75"/>
      <c r="G12762" s="75"/>
      <c r="BI12762" s="75"/>
      <c r="BJ12762" s="75"/>
    </row>
    <row r="12763" spans="3:62" x14ac:dyDescent="0.2">
      <c r="C12763" s="75"/>
      <c r="D12763" s="75"/>
      <c r="E12763" s="75"/>
      <c r="G12763" s="75"/>
      <c r="BI12763" s="75"/>
      <c r="BJ12763" s="75"/>
    </row>
    <row r="12764" spans="3:62" x14ac:dyDescent="0.2">
      <c r="C12764" s="75"/>
      <c r="D12764" s="75"/>
      <c r="E12764" s="75"/>
      <c r="G12764" s="75"/>
      <c r="BI12764" s="75"/>
      <c r="BJ12764" s="75"/>
    </row>
    <row r="12765" spans="3:62" x14ac:dyDescent="0.2">
      <c r="C12765" s="75"/>
      <c r="D12765" s="75"/>
      <c r="E12765" s="75"/>
      <c r="G12765" s="75"/>
      <c r="BI12765" s="75"/>
      <c r="BJ12765" s="75"/>
    </row>
    <row r="12766" spans="3:62" x14ac:dyDescent="0.2">
      <c r="C12766" s="75"/>
      <c r="D12766" s="75"/>
      <c r="E12766" s="75"/>
      <c r="G12766" s="75"/>
      <c r="BI12766" s="75"/>
      <c r="BJ12766" s="75"/>
    </row>
    <row r="12767" spans="3:62" x14ac:dyDescent="0.2">
      <c r="C12767" s="75"/>
      <c r="D12767" s="75"/>
      <c r="E12767" s="75"/>
      <c r="G12767" s="75"/>
      <c r="BI12767" s="75"/>
      <c r="BJ12767" s="75"/>
    </row>
    <row r="12768" spans="3:62" x14ac:dyDescent="0.2">
      <c r="C12768" s="75"/>
      <c r="D12768" s="75"/>
      <c r="E12768" s="75"/>
      <c r="G12768" s="75"/>
      <c r="BI12768" s="75"/>
      <c r="BJ12768" s="75"/>
    </row>
    <row r="12769" spans="3:62" x14ac:dyDescent="0.2">
      <c r="C12769" s="75"/>
      <c r="D12769" s="75"/>
      <c r="E12769" s="75"/>
      <c r="G12769" s="75"/>
      <c r="BI12769" s="75"/>
      <c r="BJ12769" s="75"/>
    </row>
    <row r="12770" spans="3:62" x14ac:dyDescent="0.2">
      <c r="C12770" s="75"/>
      <c r="D12770" s="75"/>
      <c r="E12770" s="75"/>
      <c r="G12770" s="75"/>
      <c r="BI12770" s="75"/>
      <c r="BJ12770" s="75"/>
    </row>
    <row r="12771" spans="3:62" x14ac:dyDescent="0.2">
      <c r="C12771" s="75"/>
      <c r="D12771" s="75"/>
      <c r="E12771" s="75"/>
      <c r="G12771" s="75"/>
      <c r="BI12771" s="75"/>
      <c r="BJ12771" s="75"/>
    </row>
    <row r="12772" spans="3:62" x14ac:dyDescent="0.2">
      <c r="C12772" s="75"/>
      <c r="D12772" s="75"/>
      <c r="E12772" s="75"/>
      <c r="G12772" s="75"/>
      <c r="BI12772" s="75"/>
      <c r="BJ12772" s="75"/>
    </row>
    <row r="12773" spans="3:62" x14ac:dyDescent="0.2">
      <c r="C12773" s="75"/>
      <c r="D12773" s="75"/>
      <c r="E12773" s="75"/>
      <c r="G12773" s="75"/>
      <c r="BI12773" s="75"/>
      <c r="BJ12773" s="75"/>
    </row>
    <row r="12774" spans="3:62" x14ac:dyDescent="0.2">
      <c r="C12774" s="75"/>
      <c r="D12774" s="75"/>
      <c r="E12774" s="75"/>
      <c r="G12774" s="75"/>
      <c r="BI12774" s="75"/>
      <c r="BJ12774" s="75"/>
    </row>
    <row r="12775" spans="3:62" x14ac:dyDescent="0.2">
      <c r="C12775" s="75"/>
      <c r="D12775" s="75"/>
      <c r="E12775" s="75"/>
      <c r="G12775" s="75"/>
      <c r="BI12775" s="75"/>
      <c r="BJ12775" s="75"/>
    </row>
    <row r="12776" spans="3:62" x14ac:dyDescent="0.2">
      <c r="C12776" s="75"/>
      <c r="D12776" s="75"/>
      <c r="E12776" s="75"/>
      <c r="G12776" s="75"/>
      <c r="BI12776" s="75"/>
      <c r="BJ12776" s="75"/>
    </row>
    <row r="12777" spans="3:62" x14ac:dyDescent="0.2">
      <c r="C12777" s="75"/>
      <c r="D12777" s="75"/>
      <c r="E12777" s="75"/>
      <c r="G12777" s="75"/>
      <c r="BI12777" s="75"/>
      <c r="BJ12777" s="75"/>
    </row>
    <row r="12778" spans="3:62" x14ac:dyDescent="0.2">
      <c r="C12778" s="75"/>
      <c r="D12778" s="75"/>
      <c r="E12778" s="75"/>
      <c r="G12778" s="75"/>
      <c r="BI12778" s="75"/>
      <c r="BJ12778" s="75"/>
    </row>
    <row r="12779" spans="3:62" x14ac:dyDescent="0.2">
      <c r="C12779" s="75"/>
      <c r="D12779" s="75"/>
      <c r="E12779" s="75"/>
      <c r="G12779" s="75"/>
      <c r="BI12779" s="75"/>
      <c r="BJ12779" s="75"/>
    </row>
    <row r="12780" spans="3:62" x14ac:dyDescent="0.2">
      <c r="C12780" s="75"/>
      <c r="D12780" s="75"/>
      <c r="E12780" s="75"/>
      <c r="G12780" s="75"/>
      <c r="BI12780" s="75"/>
      <c r="BJ12780" s="75"/>
    </row>
    <row r="12781" spans="3:62" x14ac:dyDescent="0.2">
      <c r="C12781" s="75"/>
      <c r="D12781" s="75"/>
      <c r="E12781" s="75"/>
      <c r="G12781" s="75"/>
      <c r="BI12781" s="75"/>
      <c r="BJ12781" s="75"/>
    </row>
    <row r="12782" spans="3:62" x14ac:dyDescent="0.2">
      <c r="C12782" s="75"/>
      <c r="D12782" s="75"/>
      <c r="E12782" s="75"/>
      <c r="G12782" s="75"/>
      <c r="BI12782" s="75"/>
      <c r="BJ12782" s="75"/>
    </row>
    <row r="12783" spans="3:62" x14ac:dyDescent="0.2">
      <c r="C12783" s="75"/>
      <c r="D12783" s="75"/>
      <c r="E12783" s="75"/>
      <c r="G12783" s="75"/>
      <c r="BI12783" s="75"/>
      <c r="BJ12783" s="75"/>
    </row>
    <row r="12784" spans="3:62" x14ac:dyDescent="0.2">
      <c r="C12784" s="75"/>
      <c r="D12784" s="75"/>
      <c r="E12784" s="75"/>
      <c r="G12784" s="75"/>
      <c r="BI12784" s="75"/>
      <c r="BJ12784" s="75"/>
    </row>
    <row r="12785" spans="3:62" x14ac:dyDescent="0.2">
      <c r="C12785" s="75"/>
      <c r="D12785" s="75"/>
      <c r="E12785" s="75"/>
      <c r="G12785" s="75"/>
      <c r="BI12785" s="75"/>
      <c r="BJ12785" s="75"/>
    </row>
    <row r="12786" spans="3:62" x14ac:dyDescent="0.2">
      <c r="C12786" s="75"/>
      <c r="D12786" s="75"/>
      <c r="E12786" s="75"/>
      <c r="G12786" s="75"/>
      <c r="BI12786" s="75"/>
      <c r="BJ12786" s="75"/>
    </row>
    <row r="12787" spans="3:62" x14ac:dyDescent="0.2">
      <c r="C12787" s="75"/>
      <c r="D12787" s="75"/>
      <c r="E12787" s="75"/>
      <c r="G12787" s="75"/>
      <c r="BI12787" s="75"/>
      <c r="BJ12787" s="75"/>
    </row>
    <row r="12788" spans="3:62" x14ac:dyDescent="0.2">
      <c r="C12788" s="75"/>
      <c r="D12788" s="75"/>
      <c r="E12788" s="75"/>
      <c r="G12788" s="75"/>
      <c r="BI12788" s="75"/>
      <c r="BJ12788" s="75"/>
    </row>
    <row r="12789" spans="3:62" x14ac:dyDescent="0.2">
      <c r="C12789" s="75"/>
      <c r="D12789" s="75"/>
      <c r="E12789" s="75"/>
      <c r="G12789" s="75"/>
      <c r="BI12789" s="75"/>
      <c r="BJ12789" s="75"/>
    </row>
    <row r="12790" spans="3:62" x14ac:dyDescent="0.2">
      <c r="C12790" s="75"/>
      <c r="D12790" s="75"/>
      <c r="E12790" s="75"/>
      <c r="G12790" s="75"/>
      <c r="BI12790" s="75"/>
      <c r="BJ12790" s="75"/>
    </row>
    <row r="12791" spans="3:62" x14ac:dyDescent="0.2">
      <c r="C12791" s="75"/>
      <c r="D12791" s="75"/>
      <c r="E12791" s="75"/>
      <c r="G12791" s="75"/>
      <c r="BI12791" s="75"/>
      <c r="BJ12791" s="75"/>
    </row>
    <row r="12792" spans="3:62" x14ac:dyDescent="0.2">
      <c r="C12792" s="75"/>
      <c r="D12792" s="75"/>
      <c r="E12792" s="75"/>
      <c r="G12792" s="75"/>
      <c r="BI12792" s="75"/>
      <c r="BJ12792" s="75"/>
    </row>
    <row r="12793" spans="3:62" x14ac:dyDescent="0.2">
      <c r="C12793" s="75"/>
      <c r="D12793" s="75"/>
      <c r="E12793" s="75"/>
      <c r="G12793" s="75"/>
      <c r="BI12793" s="75"/>
      <c r="BJ12793" s="75"/>
    </row>
    <row r="12794" spans="3:62" x14ac:dyDescent="0.2">
      <c r="C12794" s="75"/>
      <c r="D12794" s="75"/>
      <c r="E12794" s="75"/>
      <c r="G12794" s="75"/>
      <c r="BI12794" s="75"/>
      <c r="BJ12794" s="75"/>
    </row>
    <row r="12795" spans="3:62" x14ac:dyDescent="0.2">
      <c r="C12795" s="75"/>
      <c r="D12795" s="75"/>
      <c r="E12795" s="75"/>
      <c r="G12795" s="75"/>
      <c r="BI12795" s="75"/>
      <c r="BJ12795" s="75"/>
    </row>
    <row r="12796" spans="3:62" x14ac:dyDescent="0.2">
      <c r="C12796" s="75"/>
      <c r="D12796" s="75"/>
      <c r="E12796" s="75"/>
      <c r="G12796" s="75"/>
      <c r="BI12796" s="75"/>
      <c r="BJ12796" s="75"/>
    </row>
    <row r="12797" spans="3:62" x14ac:dyDescent="0.2">
      <c r="C12797" s="75"/>
      <c r="D12797" s="75"/>
      <c r="E12797" s="75"/>
      <c r="G12797" s="75"/>
      <c r="BI12797" s="75"/>
      <c r="BJ12797" s="75"/>
    </row>
    <row r="12798" spans="3:62" x14ac:dyDescent="0.2">
      <c r="C12798" s="75"/>
      <c r="D12798" s="75"/>
      <c r="E12798" s="75"/>
      <c r="G12798" s="75"/>
      <c r="BI12798" s="75"/>
      <c r="BJ12798" s="75"/>
    </row>
    <row r="12799" spans="3:62" x14ac:dyDescent="0.2">
      <c r="C12799" s="75"/>
      <c r="D12799" s="75"/>
      <c r="E12799" s="75"/>
      <c r="G12799" s="75"/>
      <c r="BI12799" s="75"/>
      <c r="BJ12799" s="75"/>
    </row>
    <row r="12800" spans="3:62" x14ac:dyDescent="0.2">
      <c r="C12800" s="75"/>
      <c r="D12800" s="75"/>
      <c r="E12800" s="75"/>
      <c r="G12800" s="75"/>
      <c r="BI12800" s="75"/>
      <c r="BJ12800" s="75"/>
    </row>
    <row r="12801" spans="3:62" x14ac:dyDescent="0.2">
      <c r="C12801" s="75"/>
      <c r="D12801" s="75"/>
      <c r="E12801" s="75"/>
      <c r="G12801" s="75"/>
      <c r="BI12801" s="75"/>
      <c r="BJ12801" s="75"/>
    </row>
    <row r="12802" spans="3:62" x14ac:dyDescent="0.2">
      <c r="C12802" s="75"/>
      <c r="D12802" s="75"/>
      <c r="E12802" s="75"/>
      <c r="G12802" s="75"/>
      <c r="BI12802" s="75"/>
      <c r="BJ12802" s="75"/>
    </row>
    <row r="12803" spans="3:62" x14ac:dyDescent="0.2">
      <c r="C12803" s="75"/>
      <c r="D12803" s="75"/>
      <c r="E12803" s="75"/>
      <c r="G12803" s="75"/>
      <c r="BI12803" s="75"/>
      <c r="BJ12803" s="75"/>
    </row>
    <row r="12804" spans="3:62" x14ac:dyDescent="0.2">
      <c r="C12804" s="75"/>
      <c r="D12804" s="75"/>
      <c r="E12804" s="75"/>
      <c r="G12804" s="75"/>
      <c r="BI12804" s="75"/>
      <c r="BJ12804" s="75"/>
    </row>
    <row r="12805" spans="3:62" x14ac:dyDescent="0.2">
      <c r="C12805" s="75"/>
      <c r="D12805" s="75"/>
      <c r="E12805" s="75"/>
      <c r="G12805" s="75"/>
      <c r="BI12805" s="75"/>
      <c r="BJ12805" s="75"/>
    </row>
    <row r="12806" spans="3:62" x14ac:dyDescent="0.2">
      <c r="C12806" s="75"/>
      <c r="D12806" s="75"/>
      <c r="E12806" s="75"/>
      <c r="G12806" s="75"/>
      <c r="BI12806" s="75"/>
      <c r="BJ12806" s="75"/>
    </row>
    <row r="12807" spans="3:62" x14ac:dyDescent="0.2">
      <c r="C12807" s="75"/>
      <c r="D12807" s="75"/>
      <c r="E12807" s="75"/>
      <c r="G12807" s="75"/>
      <c r="BI12807" s="75"/>
      <c r="BJ12807" s="75"/>
    </row>
    <row r="12808" spans="3:62" x14ac:dyDescent="0.2">
      <c r="C12808" s="75"/>
      <c r="D12808" s="75"/>
      <c r="E12808" s="75"/>
      <c r="G12808" s="75"/>
      <c r="BI12808" s="75"/>
      <c r="BJ12808" s="75"/>
    </row>
    <row r="12809" spans="3:62" x14ac:dyDescent="0.2">
      <c r="C12809" s="75"/>
      <c r="D12809" s="75"/>
      <c r="E12809" s="75"/>
      <c r="G12809" s="75"/>
      <c r="BI12809" s="75"/>
      <c r="BJ12809" s="75"/>
    </row>
    <row r="12810" spans="3:62" x14ac:dyDescent="0.2">
      <c r="C12810" s="75"/>
      <c r="D12810" s="75"/>
      <c r="E12810" s="75"/>
      <c r="G12810" s="75"/>
      <c r="BI12810" s="75"/>
      <c r="BJ12810" s="75"/>
    </row>
    <row r="12811" spans="3:62" x14ac:dyDescent="0.2">
      <c r="C12811" s="75"/>
      <c r="D12811" s="75"/>
      <c r="E12811" s="75"/>
      <c r="G12811" s="75"/>
      <c r="BI12811" s="75"/>
      <c r="BJ12811" s="75"/>
    </row>
    <row r="12812" spans="3:62" x14ac:dyDescent="0.2">
      <c r="C12812" s="75"/>
      <c r="D12812" s="75"/>
      <c r="E12812" s="75"/>
      <c r="G12812" s="75"/>
      <c r="BI12812" s="75"/>
      <c r="BJ12812" s="75"/>
    </row>
    <row r="12813" spans="3:62" x14ac:dyDescent="0.2">
      <c r="C12813" s="75"/>
      <c r="D12813" s="75"/>
      <c r="E12813" s="75"/>
      <c r="G12813" s="75"/>
      <c r="BI12813" s="75"/>
      <c r="BJ12813" s="75"/>
    </row>
    <row r="12814" spans="3:62" x14ac:dyDescent="0.2">
      <c r="C12814" s="75"/>
      <c r="D12814" s="75"/>
      <c r="E12814" s="75"/>
      <c r="G12814" s="75"/>
      <c r="BI12814" s="75"/>
      <c r="BJ12814" s="75"/>
    </row>
    <row r="12815" spans="3:62" x14ac:dyDescent="0.2">
      <c r="C12815" s="75"/>
      <c r="D12815" s="75"/>
      <c r="E12815" s="75"/>
      <c r="G12815" s="75"/>
      <c r="BI12815" s="75"/>
      <c r="BJ12815" s="75"/>
    </row>
    <row r="12816" spans="3:62" x14ac:dyDescent="0.2">
      <c r="C12816" s="75"/>
      <c r="D12816" s="75"/>
      <c r="E12816" s="75"/>
      <c r="G12816" s="75"/>
      <c r="BI12816" s="75"/>
      <c r="BJ12816" s="75"/>
    </row>
    <row r="12817" spans="3:62" x14ac:dyDescent="0.2">
      <c r="C12817" s="75"/>
      <c r="D12817" s="75"/>
      <c r="E12817" s="75"/>
      <c r="G12817" s="75"/>
      <c r="BI12817" s="75"/>
      <c r="BJ12817" s="75"/>
    </row>
    <row r="12818" spans="3:62" x14ac:dyDescent="0.2">
      <c r="C12818" s="75"/>
      <c r="D12818" s="75"/>
      <c r="E12818" s="75"/>
      <c r="G12818" s="75"/>
      <c r="BI12818" s="75"/>
      <c r="BJ12818" s="75"/>
    </row>
    <row r="12819" spans="3:62" x14ac:dyDescent="0.2">
      <c r="C12819" s="75"/>
      <c r="D12819" s="75"/>
      <c r="E12819" s="75"/>
      <c r="G12819" s="75"/>
      <c r="BI12819" s="75"/>
      <c r="BJ12819" s="75"/>
    </row>
    <row r="12820" spans="3:62" x14ac:dyDescent="0.2">
      <c r="C12820" s="75"/>
      <c r="D12820" s="75"/>
      <c r="E12820" s="75"/>
      <c r="G12820" s="75"/>
      <c r="BI12820" s="75"/>
      <c r="BJ12820" s="75"/>
    </row>
    <row r="12821" spans="3:62" x14ac:dyDescent="0.2">
      <c r="C12821" s="75"/>
      <c r="D12821" s="75"/>
      <c r="E12821" s="75"/>
      <c r="G12821" s="75"/>
      <c r="BI12821" s="75"/>
      <c r="BJ12821" s="75"/>
    </row>
    <row r="12822" spans="3:62" x14ac:dyDescent="0.2">
      <c r="C12822" s="75"/>
      <c r="D12822" s="75"/>
      <c r="E12822" s="75"/>
      <c r="G12822" s="75"/>
      <c r="BI12822" s="75"/>
      <c r="BJ12822" s="75"/>
    </row>
    <row r="12823" spans="3:62" x14ac:dyDescent="0.2">
      <c r="C12823" s="75"/>
      <c r="D12823" s="75"/>
      <c r="E12823" s="75"/>
      <c r="G12823" s="75"/>
      <c r="BI12823" s="75"/>
      <c r="BJ12823" s="75"/>
    </row>
    <row r="12824" spans="3:62" x14ac:dyDescent="0.2">
      <c r="C12824" s="75"/>
      <c r="D12824" s="75"/>
      <c r="E12824" s="75"/>
      <c r="G12824" s="75"/>
      <c r="BI12824" s="75"/>
      <c r="BJ12824" s="75"/>
    </row>
    <row r="12825" spans="3:62" x14ac:dyDescent="0.2">
      <c r="C12825" s="75"/>
      <c r="D12825" s="75"/>
      <c r="E12825" s="75"/>
      <c r="G12825" s="75"/>
      <c r="BI12825" s="75"/>
      <c r="BJ12825" s="75"/>
    </row>
    <row r="12826" spans="3:62" x14ac:dyDescent="0.2">
      <c r="C12826" s="75"/>
      <c r="D12826" s="75"/>
      <c r="E12826" s="75"/>
      <c r="G12826" s="75"/>
      <c r="BI12826" s="75"/>
      <c r="BJ12826" s="75"/>
    </row>
    <row r="12827" spans="3:62" x14ac:dyDescent="0.2">
      <c r="C12827" s="75"/>
      <c r="D12827" s="75"/>
      <c r="E12827" s="75"/>
      <c r="G12827" s="75"/>
      <c r="BI12827" s="75"/>
      <c r="BJ12827" s="75"/>
    </row>
    <row r="12828" spans="3:62" x14ac:dyDescent="0.2">
      <c r="C12828" s="75"/>
      <c r="D12828" s="75"/>
      <c r="E12828" s="75"/>
      <c r="G12828" s="75"/>
      <c r="BI12828" s="75"/>
      <c r="BJ12828" s="75"/>
    </row>
    <row r="12829" spans="3:62" x14ac:dyDescent="0.2">
      <c r="C12829" s="75"/>
      <c r="D12829" s="75"/>
      <c r="E12829" s="75"/>
      <c r="G12829" s="75"/>
      <c r="BI12829" s="75"/>
      <c r="BJ12829" s="75"/>
    </row>
    <row r="12830" spans="3:62" x14ac:dyDescent="0.2">
      <c r="C12830" s="75"/>
      <c r="D12830" s="75"/>
      <c r="E12830" s="75"/>
      <c r="G12830" s="75"/>
      <c r="BI12830" s="75"/>
      <c r="BJ12830" s="75"/>
    </row>
    <row r="12831" spans="3:62" x14ac:dyDescent="0.2">
      <c r="C12831" s="75"/>
      <c r="D12831" s="75"/>
      <c r="E12831" s="75"/>
      <c r="G12831" s="75"/>
      <c r="BI12831" s="75"/>
      <c r="BJ12831" s="75"/>
    </row>
    <row r="12832" spans="3:62" x14ac:dyDescent="0.2">
      <c r="C12832" s="75"/>
      <c r="D12832" s="75"/>
      <c r="E12832" s="75"/>
      <c r="G12832" s="75"/>
      <c r="BI12832" s="75"/>
      <c r="BJ12832" s="75"/>
    </row>
    <row r="12833" spans="3:62" x14ac:dyDescent="0.2">
      <c r="C12833" s="75"/>
      <c r="D12833" s="75"/>
      <c r="E12833" s="75"/>
      <c r="G12833" s="75"/>
      <c r="BI12833" s="75"/>
      <c r="BJ12833" s="75"/>
    </row>
    <row r="12834" spans="3:62" x14ac:dyDescent="0.2">
      <c r="C12834" s="75"/>
      <c r="D12834" s="75"/>
      <c r="E12834" s="75"/>
      <c r="G12834" s="75"/>
      <c r="BI12834" s="75"/>
      <c r="BJ12834" s="75"/>
    </row>
    <row r="12835" spans="3:62" x14ac:dyDescent="0.2">
      <c r="C12835" s="75"/>
      <c r="D12835" s="75"/>
      <c r="E12835" s="75"/>
      <c r="G12835" s="75"/>
      <c r="BI12835" s="75"/>
      <c r="BJ12835" s="75"/>
    </row>
    <row r="12836" spans="3:62" x14ac:dyDescent="0.2">
      <c r="C12836" s="75"/>
      <c r="D12836" s="75"/>
      <c r="E12836" s="75"/>
      <c r="G12836" s="75"/>
      <c r="BI12836" s="75"/>
      <c r="BJ12836" s="75"/>
    </row>
    <row r="12837" spans="3:62" x14ac:dyDescent="0.2">
      <c r="C12837" s="75"/>
      <c r="D12837" s="75"/>
      <c r="E12837" s="75"/>
      <c r="G12837" s="75"/>
      <c r="BI12837" s="75"/>
      <c r="BJ12837" s="75"/>
    </row>
    <row r="12838" spans="3:62" x14ac:dyDescent="0.2">
      <c r="C12838" s="75"/>
      <c r="D12838" s="75"/>
      <c r="E12838" s="75"/>
      <c r="G12838" s="75"/>
      <c r="BI12838" s="75"/>
      <c r="BJ12838" s="75"/>
    </row>
    <row r="12839" spans="3:62" x14ac:dyDescent="0.2">
      <c r="C12839" s="75"/>
      <c r="D12839" s="75"/>
      <c r="E12839" s="75"/>
      <c r="G12839" s="75"/>
      <c r="BI12839" s="75"/>
      <c r="BJ12839" s="75"/>
    </row>
    <row r="12840" spans="3:62" x14ac:dyDescent="0.2">
      <c r="C12840" s="75"/>
      <c r="D12840" s="75"/>
      <c r="E12840" s="75"/>
      <c r="G12840" s="75"/>
      <c r="BI12840" s="75"/>
      <c r="BJ12840" s="75"/>
    </row>
    <row r="12841" spans="3:62" x14ac:dyDescent="0.2">
      <c r="C12841" s="75"/>
      <c r="D12841" s="75"/>
      <c r="E12841" s="75"/>
      <c r="G12841" s="75"/>
      <c r="BI12841" s="75"/>
      <c r="BJ12841" s="75"/>
    </row>
    <row r="12842" spans="3:62" x14ac:dyDescent="0.2">
      <c r="C12842" s="75"/>
      <c r="D12842" s="75"/>
      <c r="E12842" s="75"/>
      <c r="G12842" s="75"/>
      <c r="BI12842" s="75"/>
      <c r="BJ12842" s="75"/>
    </row>
    <row r="12843" spans="3:62" x14ac:dyDescent="0.2">
      <c r="C12843" s="75"/>
      <c r="D12843" s="75"/>
      <c r="E12843" s="75"/>
      <c r="G12843" s="75"/>
      <c r="BI12843" s="75"/>
      <c r="BJ12843" s="75"/>
    </row>
    <row r="12844" spans="3:62" x14ac:dyDescent="0.2">
      <c r="C12844" s="75"/>
      <c r="D12844" s="75"/>
      <c r="E12844" s="75"/>
      <c r="G12844" s="75"/>
      <c r="BI12844" s="75"/>
      <c r="BJ12844" s="75"/>
    </row>
    <row r="12845" spans="3:62" x14ac:dyDescent="0.2">
      <c r="C12845" s="75"/>
      <c r="D12845" s="75"/>
      <c r="E12845" s="75"/>
      <c r="G12845" s="75"/>
      <c r="BI12845" s="75"/>
      <c r="BJ12845" s="75"/>
    </row>
    <row r="12846" spans="3:62" x14ac:dyDescent="0.2">
      <c r="C12846" s="75"/>
      <c r="D12846" s="75"/>
      <c r="E12846" s="75"/>
      <c r="G12846" s="75"/>
      <c r="BI12846" s="75"/>
      <c r="BJ12846" s="75"/>
    </row>
    <row r="12847" spans="3:62" x14ac:dyDescent="0.2">
      <c r="C12847" s="75"/>
      <c r="D12847" s="75"/>
      <c r="E12847" s="75"/>
      <c r="G12847" s="75"/>
      <c r="BI12847" s="75"/>
      <c r="BJ12847" s="75"/>
    </row>
    <row r="12848" spans="3:62" x14ac:dyDescent="0.2">
      <c r="C12848" s="75"/>
      <c r="D12848" s="75"/>
      <c r="E12848" s="75"/>
      <c r="G12848" s="75"/>
      <c r="BI12848" s="75"/>
      <c r="BJ12848" s="75"/>
    </row>
    <row r="12849" spans="3:62" x14ac:dyDescent="0.2">
      <c r="C12849" s="75"/>
      <c r="D12849" s="75"/>
      <c r="E12849" s="75"/>
      <c r="G12849" s="75"/>
      <c r="BI12849" s="75"/>
      <c r="BJ12849" s="75"/>
    </row>
    <row r="12850" spans="3:62" x14ac:dyDescent="0.2">
      <c r="C12850" s="75"/>
      <c r="D12850" s="75"/>
      <c r="E12850" s="75"/>
      <c r="G12850" s="75"/>
      <c r="BI12850" s="75"/>
      <c r="BJ12850" s="75"/>
    </row>
    <row r="12851" spans="3:62" x14ac:dyDescent="0.2">
      <c r="C12851" s="75"/>
      <c r="D12851" s="75"/>
      <c r="E12851" s="75"/>
      <c r="G12851" s="75"/>
      <c r="BI12851" s="75"/>
      <c r="BJ12851" s="75"/>
    </row>
    <row r="12852" spans="3:62" x14ac:dyDescent="0.2">
      <c r="C12852" s="75"/>
      <c r="D12852" s="75"/>
      <c r="E12852" s="75"/>
      <c r="G12852" s="75"/>
      <c r="BI12852" s="75"/>
      <c r="BJ12852" s="75"/>
    </row>
    <row r="12853" spans="3:62" x14ac:dyDescent="0.2">
      <c r="C12853" s="75"/>
      <c r="D12853" s="75"/>
      <c r="E12853" s="75"/>
      <c r="G12853" s="75"/>
      <c r="BI12853" s="75"/>
      <c r="BJ12853" s="75"/>
    </row>
    <row r="12854" spans="3:62" x14ac:dyDescent="0.2">
      <c r="C12854" s="75"/>
      <c r="D12854" s="75"/>
      <c r="E12854" s="75"/>
      <c r="G12854" s="75"/>
      <c r="BI12854" s="75"/>
      <c r="BJ12854" s="75"/>
    </row>
    <row r="12855" spans="3:62" x14ac:dyDescent="0.2">
      <c r="C12855" s="75"/>
      <c r="D12855" s="75"/>
      <c r="E12855" s="75"/>
      <c r="G12855" s="75"/>
      <c r="BI12855" s="75"/>
      <c r="BJ12855" s="75"/>
    </row>
    <row r="12856" spans="3:62" x14ac:dyDescent="0.2">
      <c r="C12856" s="75"/>
      <c r="D12856" s="75"/>
      <c r="E12856" s="75"/>
      <c r="G12856" s="75"/>
      <c r="BI12856" s="75"/>
      <c r="BJ12856" s="75"/>
    </row>
    <row r="12857" spans="3:62" x14ac:dyDescent="0.2">
      <c r="C12857" s="75"/>
      <c r="D12857" s="75"/>
      <c r="E12857" s="75"/>
      <c r="G12857" s="75"/>
      <c r="BI12857" s="75"/>
      <c r="BJ12857" s="75"/>
    </row>
    <row r="12858" spans="3:62" x14ac:dyDescent="0.2">
      <c r="C12858" s="75"/>
      <c r="D12858" s="75"/>
      <c r="E12858" s="75"/>
      <c r="G12858" s="75"/>
      <c r="BI12858" s="75"/>
      <c r="BJ12858" s="75"/>
    </row>
    <row r="12859" spans="3:62" x14ac:dyDescent="0.2">
      <c r="C12859" s="75"/>
      <c r="D12859" s="75"/>
      <c r="E12859" s="75"/>
      <c r="G12859" s="75"/>
      <c r="BI12859" s="75"/>
      <c r="BJ12859" s="75"/>
    </row>
    <row r="12860" spans="3:62" x14ac:dyDescent="0.2">
      <c r="C12860" s="75"/>
      <c r="D12860" s="75"/>
      <c r="E12860" s="75"/>
      <c r="G12860" s="75"/>
      <c r="BI12860" s="75"/>
      <c r="BJ12860" s="75"/>
    </row>
    <row r="12861" spans="3:62" x14ac:dyDescent="0.2">
      <c r="C12861" s="75"/>
      <c r="D12861" s="75"/>
      <c r="E12861" s="75"/>
      <c r="G12861" s="75"/>
      <c r="BI12861" s="75"/>
      <c r="BJ12861" s="75"/>
    </row>
    <row r="12862" spans="3:62" x14ac:dyDescent="0.2">
      <c r="C12862" s="75"/>
      <c r="D12862" s="75"/>
      <c r="E12862" s="75"/>
      <c r="G12862" s="75"/>
      <c r="BI12862" s="75"/>
      <c r="BJ12862" s="75"/>
    </row>
    <row r="12863" spans="3:62" x14ac:dyDescent="0.2">
      <c r="C12863" s="75"/>
      <c r="D12863" s="75"/>
      <c r="E12863" s="75"/>
      <c r="G12863" s="75"/>
      <c r="BI12863" s="75"/>
      <c r="BJ12863" s="75"/>
    </row>
    <row r="12864" spans="3:62" x14ac:dyDescent="0.2">
      <c r="C12864" s="75"/>
      <c r="D12864" s="75"/>
      <c r="E12864" s="75"/>
      <c r="G12864" s="75"/>
      <c r="BI12864" s="75"/>
      <c r="BJ12864" s="75"/>
    </row>
    <row r="12865" spans="3:62" x14ac:dyDescent="0.2">
      <c r="C12865" s="75"/>
      <c r="D12865" s="75"/>
      <c r="E12865" s="75"/>
      <c r="G12865" s="75"/>
      <c r="BI12865" s="75"/>
      <c r="BJ12865" s="75"/>
    </row>
    <row r="12866" spans="3:62" x14ac:dyDescent="0.2">
      <c r="C12866" s="75"/>
      <c r="D12866" s="75"/>
      <c r="E12866" s="75"/>
      <c r="G12866" s="75"/>
      <c r="BI12866" s="75"/>
      <c r="BJ12866" s="75"/>
    </row>
    <row r="12867" spans="3:62" x14ac:dyDescent="0.2">
      <c r="C12867" s="75"/>
      <c r="D12867" s="75"/>
      <c r="E12867" s="75"/>
      <c r="G12867" s="75"/>
      <c r="BI12867" s="75"/>
      <c r="BJ12867" s="75"/>
    </row>
    <row r="12868" spans="3:62" x14ac:dyDescent="0.2">
      <c r="C12868" s="75"/>
      <c r="D12868" s="75"/>
      <c r="E12868" s="75"/>
      <c r="G12868" s="75"/>
      <c r="BI12868" s="75"/>
      <c r="BJ12868" s="75"/>
    </row>
    <row r="12869" spans="3:62" x14ac:dyDescent="0.2">
      <c r="C12869" s="75"/>
      <c r="D12869" s="75"/>
      <c r="E12869" s="75"/>
      <c r="G12869" s="75"/>
      <c r="BI12869" s="75"/>
      <c r="BJ12869" s="75"/>
    </row>
    <row r="12870" spans="3:62" x14ac:dyDescent="0.2">
      <c r="C12870" s="75"/>
      <c r="D12870" s="75"/>
      <c r="E12870" s="75"/>
      <c r="G12870" s="75"/>
      <c r="BI12870" s="75"/>
      <c r="BJ12870" s="75"/>
    </row>
    <row r="12871" spans="3:62" x14ac:dyDescent="0.2">
      <c r="C12871" s="75"/>
      <c r="D12871" s="75"/>
      <c r="E12871" s="75"/>
      <c r="G12871" s="75"/>
      <c r="BI12871" s="75"/>
      <c r="BJ12871" s="75"/>
    </row>
    <row r="12872" spans="3:62" x14ac:dyDescent="0.2">
      <c r="C12872" s="75"/>
      <c r="D12872" s="75"/>
      <c r="E12872" s="75"/>
      <c r="G12872" s="75"/>
      <c r="BI12872" s="75"/>
      <c r="BJ12872" s="75"/>
    </row>
    <row r="12873" spans="3:62" x14ac:dyDescent="0.2">
      <c r="C12873" s="75"/>
      <c r="D12873" s="75"/>
      <c r="E12873" s="75"/>
      <c r="G12873" s="75"/>
      <c r="BI12873" s="75"/>
      <c r="BJ12873" s="75"/>
    </row>
    <row r="12874" spans="3:62" x14ac:dyDescent="0.2">
      <c r="C12874" s="75"/>
      <c r="D12874" s="75"/>
      <c r="E12874" s="75"/>
      <c r="G12874" s="75"/>
      <c r="BI12874" s="75"/>
      <c r="BJ12874" s="75"/>
    </row>
    <row r="12875" spans="3:62" x14ac:dyDescent="0.2">
      <c r="C12875" s="75"/>
      <c r="D12875" s="75"/>
      <c r="E12875" s="75"/>
      <c r="G12875" s="75"/>
      <c r="BI12875" s="75"/>
      <c r="BJ12875" s="75"/>
    </row>
    <row r="12876" spans="3:62" x14ac:dyDescent="0.2">
      <c r="C12876" s="75"/>
      <c r="D12876" s="75"/>
      <c r="E12876" s="75"/>
      <c r="G12876" s="75"/>
      <c r="BI12876" s="75"/>
      <c r="BJ12876" s="75"/>
    </row>
    <row r="12877" spans="3:62" x14ac:dyDescent="0.2">
      <c r="C12877" s="75"/>
      <c r="D12877" s="75"/>
      <c r="E12877" s="75"/>
      <c r="G12877" s="75"/>
      <c r="BI12877" s="75"/>
      <c r="BJ12877" s="75"/>
    </row>
    <row r="12878" spans="3:62" x14ac:dyDescent="0.2">
      <c r="C12878" s="75"/>
      <c r="D12878" s="75"/>
      <c r="E12878" s="75"/>
      <c r="G12878" s="75"/>
      <c r="BI12878" s="75"/>
      <c r="BJ12878" s="75"/>
    </row>
    <row r="12879" spans="3:62" x14ac:dyDescent="0.2">
      <c r="C12879" s="75"/>
      <c r="D12879" s="75"/>
      <c r="E12879" s="75"/>
      <c r="G12879" s="75"/>
      <c r="BI12879" s="75"/>
      <c r="BJ12879" s="75"/>
    </row>
    <row r="12880" spans="3:62" x14ac:dyDescent="0.2">
      <c r="C12880" s="75"/>
      <c r="D12880" s="75"/>
      <c r="E12880" s="75"/>
      <c r="G12880" s="75"/>
      <c r="BI12880" s="75"/>
      <c r="BJ12880" s="75"/>
    </row>
    <row r="12881" spans="3:62" x14ac:dyDescent="0.2">
      <c r="C12881" s="75"/>
      <c r="D12881" s="75"/>
      <c r="E12881" s="75"/>
      <c r="G12881" s="75"/>
      <c r="BI12881" s="75"/>
      <c r="BJ12881" s="75"/>
    </row>
    <row r="12882" spans="3:62" x14ac:dyDescent="0.2">
      <c r="C12882" s="75"/>
      <c r="D12882" s="75"/>
      <c r="E12882" s="75"/>
      <c r="G12882" s="75"/>
      <c r="BI12882" s="75"/>
      <c r="BJ12882" s="75"/>
    </row>
    <row r="12883" spans="3:62" x14ac:dyDescent="0.2">
      <c r="C12883" s="75"/>
      <c r="D12883" s="75"/>
      <c r="E12883" s="75"/>
      <c r="G12883" s="75"/>
      <c r="BI12883" s="75"/>
      <c r="BJ12883" s="75"/>
    </row>
    <row r="12884" spans="3:62" x14ac:dyDescent="0.2">
      <c r="C12884" s="75"/>
      <c r="D12884" s="75"/>
      <c r="E12884" s="75"/>
      <c r="G12884" s="75"/>
      <c r="BI12884" s="75"/>
      <c r="BJ12884" s="75"/>
    </row>
    <row r="12885" spans="3:62" x14ac:dyDescent="0.2">
      <c r="C12885" s="75"/>
      <c r="D12885" s="75"/>
      <c r="E12885" s="75"/>
      <c r="G12885" s="75"/>
      <c r="BI12885" s="75"/>
      <c r="BJ12885" s="75"/>
    </row>
    <row r="12886" spans="3:62" x14ac:dyDescent="0.2">
      <c r="C12886" s="75"/>
      <c r="D12886" s="75"/>
      <c r="E12886" s="75"/>
      <c r="G12886" s="75"/>
      <c r="BI12886" s="75"/>
      <c r="BJ12886" s="75"/>
    </row>
    <row r="12887" spans="3:62" x14ac:dyDescent="0.2">
      <c r="C12887" s="75"/>
      <c r="D12887" s="75"/>
      <c r="E12887" s="75"/>
      <c r="G12887" s="75"/>
      <c r="BI12887" s="75"/>
      <c r="BJ12887" s="75"/>
    </row>
    <row r="12888" spans="3:62" x14ac:dyDescent="0.2">
      <c r="C12888" s="75"/>
      <c r="D12888" s="75"/>
      <c r="E12888" s="75"/>
      <c r="G12888" s="75"/>
      <c r="BI12888" s="75"/>
      <c r="BJ12888" s="75"/>
    </row>
    <row r="12889" spans="3:62" x14ac:dyDescent="0.2">
      <c r="C12889" s="75"/>
      <c r="D12889" s="75"/>
      <c r="E12889" s="75"/>
      <c r="G12889" s="75"/>
      <c r="BI12889" s="75"/>
      <c r="BJ12889" s="75"/>
    </row>
    <row r="12890" spans="3:62" x14ac:dyDescent="0.2">
      <c r="C12890" s="75"/>
      <c r="D12890" s="75"/>
      <c r="E12890" s="75"/>
      <c r="G12890" s="75"/>
      <c r="BI12890" s="75"/>
      <c r="BJ12890" s="75"/>
    </row>
    <row r="12891" spans="3:62" x14ac:dyDescent="0.2">
      <c r="C12891" s="75"/>
      <c r="D12891" s="75"/>
      <c r="E12891" s="75"/>
      <c r="G12891" s="75"/>
      <c r="BI12891" s="75"/>
      <c r="BJ12891" s="75"/>
    </row>
    <row r="12892" spans="3:62" x14ac:dyDescent="0.2">
      <c r="C12892" s="75"/>
      <c r="D12892" s="75"/>
      <c r="E12892" s="75"/>
      <c r="G12892" s="75"/>
      <c r="BI12892" s="75"/>
      <c r="BJ12892" s="75"/>
    </row>
    <row r="12893" spans="3:62" x14ac:dyDescent="0.2">
      <c r="C12893" s="75"/>
      <c r="D12893" s="75"/>
      <c r="E12893" s="75"/>
      <c r="G12893" s="75"/>
      <c r="BI12893" s="75"/>
      <c r="BJ12893" s="75"/>
    </row>
    <row r="12894" spans="3:62" x14ac:dyDescent="0.2">
      <c r="C12894" s="75"/>
      <c r="D12894" s="75"/>
      <c r="E12894" s="75"/>
      <c r="G12894" s="75"/>
      <c r="BI12894" s="75"/>
      <c r="BJ12894" s="75"/>
    </row>
    <row r="12895" spans="3:62" x14ac:dyDescent="0.2">
      <c r="C12895" s="75"/>
      <c r="D12895" s="75"/>
      <c r="E12895" s="75"/>
      <c r="G12895" s="75"/>
      <c r="BI12895" s="75"/>
      <c r="BJ12895" s="75"/>
    </row>
    <row r="12896" spans="3:62" x14ac:dyDescent="0.2">
      <c r="C12896" s="75"/>
      <c r="D12896" s="75"/>
      <c r="E12896" s="75"/>
      <c r="G12896" s="75"/>
      <c r="BI12896" s="75"/>
      <c r="BJ12896" s="75"/>
    </row>
    <row r="12897" spans="3:62" x14ac:dyDescent="0.2">
      <c r="C12897" s="75"/>
      <c r="D12897" s="75"/>
      <c r="E12897" s="75"/>
      <c r="G12897" s="75"/>
      <c r="BI12897" s="75"/>
      <c r="BJ12897" s="75"/>
    </row>
    <row r="12898" spans="3:62" x14ac:dyDescent="0.2">
      <c r="C12898" s="75"/>
      <c r="D12898" s="75"/>
      <c r="E12898" s="75"/>
      <c r="G12898" s="75"/>
      <c r="BI12898" s="75"/>
      <c r="BJ12898" s="75"/>
    </row>
    <row r="12899" spans="3:62" x14ac:dyDescent="0.2">
      <c r="C12899" s="75"/>
      <c r="D12899" s="75"/>
      <c r="E12899" s="75"/>
      <c r="G12899" s="75"/>
      <c r="BI12899" s="75"/>
      <c r="BJ12899" s="75"/>
    </row>
    <row r="12900" spans="3:62" x14ac:dyDescent="0.2">
      <c r="C12900" s="75"/>
      <c r="D12900" s="75"/>
      <c r="E12900" s="75"/>
      <c r="G12900" s="75"/>
      <c r="BI12900" s="75"/>
      <c r="BJ12900" s="75"/>
    </row>
    <row r="12901" spans="3:62" x14ac:dyDescent="0.2">
      <c r="C12901" s="75"/>
      <c r="D12901" s="75"/>
      <c r="E12901" s="75"/>
      <c r="G12901" s="75"/>
      <c r="BI12901" s="75"/>
      <c r="BJ12901" s="75"/>
    </row>
    <row r="12902" spans="3:62" x14ac:dyDescent="0.2">
      <c r="C12902" s="75"/>
      <c r="D12902" s="75"/>
      <c r="E12902" s="75"/>
      <c r="G12902" s="75"/>
      <c r="BI12902" s="75"/>
      <c r="BJ12902" s="75"/>
    </row>
    <row r="12903" spans="3:62" x14ac:dyDescent="0.2">
      <c r="C12903" s="75"/>
      <c r="D12903" s="75"/>
      <c r="E12903" s="75"/>
      <c r="G12903" s="75"/>
      <c r="BI12903" s="75"/>
      <c r="BJ12903" s="75"/>
    </row>
    <row r="12904" spans="3:62" x14ac:dyDescent="0.2">
      <c r="C12904" s="75"/>
      <c r="D12904" s="75"/>
      <c r="E12904" s="75"/>
      <c r="G12904" s="75"/>
      <c r="BI12904" s="75"/>
      <c r="BJ12904" s="75"/>
    </row>
    <row r="12905" spans="3:62" x14ac:dyDescent="0.2">
      <c r="C12905" s="75"/>
      <c r="D12905" s="75"/>
      <c r="E12905" s="75"/>
      <c r="G12905" s="75"/>
      <c r="BI12905" s="75"/>
      <c r="BJ12905" s="75"/>
    </row>
    <row r="12906" spans="3:62" x14ac:dyDescent="0.2">
      <c r="C12906" s="75"/>
      <c r="D12906" s="75"/>
      <c r="E12906" s="75"/>
      <c r="G12906" s="75"/>
      <c r="BI12906" s="75"/>
      <c r="BJ12906" s="75"/>
    </row>
    <row r="12907" spans="3:62" x14ac:dyDescent="0.2">
      <c r="C12907" s="75"/>
      <c r="D12907" s="75"/>
      <c r="E12907" s="75"/>
      <c r="G12907" s="75"/>
      <c r="BI12907" s="75"/>
      <c r="BJ12907" s="75"/>
    </row>
    <row r="12908" spans="3:62" x14ac:dyDescent="0.2">
      <c r="C12908" s="75"/>
      <c r="D12908" s="75"/>
      <c r="E12908" s="75"/>
      <c r="G12908" s="75"/>
      <c r="BI12908" s="75"/>
      <c r="BJ12908" s="75"/>
    </row>
    <row r="12909" spans="3:62" x14ac:dyDescent="0.2">
      <c r="C12909" s="75"/>
      <c r="D12909" s="75"/>
      <c r="E12909" s="75"/>
      <c r="G12909" s="75"/>
      <c r="BI12909" s="75"/>
      <c r="BJ12909" s="75"/>
    </row>
    <row r="12910" spans="3:62" x14ac:dyDescent="0.2">
      <c r="C12910" s="75"/>
      <c r="D12910" s="75"/>
      <c r="E12910" s="75"/>
      <c r="G12910" s="75"/>
      <c r="BI12910" s="75"/>
      <c r="BJ12910" s="75"/>
    </row>
    <row r="12911" spans="3:62" x14ac:dyDescent="0.2">
      <c r="C12911" s="75"/>
      <c r="D12911" s="75"/>
      <c r="E12911" s="75"/>
      <c r="G12911" s="75"/>
      <c r="BI12911" s="75"/>
      <c r="BJ12911" s="75"/>
    </row>
    <row r="12912" spans="3:62" x14ac:dyDescent="0.2">
      <c r="C12912" s="75"/>
      <c r="D12912" s="75"/>
      <c r="E12912" s="75"/>
      <c r="G12912" s="75"/>
      <c r="BI12912" s="75"/>
      <c r="BJ12912" s="75"/>
    </row>
    <row r="12913" spans="3:62" x14ac:dyDescent="0.2">
      <c r="C12913" s="75"/>
      <c r="D12913" s="75"/>
      <c r="E12913" s="75"/>
      <c r="G12913" s="75"/>
      <c r="BI12913" s="75"/>
      <c r="BJ12913" s="75"/>
    </row>
    <row r="12914" spans="3:62" x14ac:dyDescent="0.2">
      <c r="C12914" s="75"/>
      <c r="D12914" s="75"/>
      <c r="E12914" s="75"/>
      <c r="G12914" s="75"/>
      <c r="BI12914" s="75"/>
      <c r="BJ12914" s="75"/>
    </row>
    <row r="12915" spans="3:62" x14ac:dyDescent="0.2">
      <c r="C12915" s="75"/>
      <c r="D12915" s="75"/>
      <c r="E12915" s="75"/>
      <c r="G12915" s="75"/>
      <c r="BI12915" s="75"/>
      <c r="BJ12915" s="75"/>
    </row>
    <row r="12916" spans="3:62" x14ac:dyDescent="0.2">
      <c r="C12916" s="75"/>
      <c r="D12916" s="75"/>
      <c r="E12916" s="75"/>
      <c r="G12916" s="75"/>
      <c r="BI12916" s="75"/>
      <c r="BJ12916" s="75"/>
    </row>
    <row r="12917" spans="3:62" x14ac:dyDescent="0.2">
      <c r="C12917" s="75"/>
      <c r="D12917" s="75"/>
      <c r="E12917" s="75"/>
      <c r="G12917" s="75"/>
      <c r="BI12917" s="75"/>
      <c r="BJ12917" s="75"/>
    </row>
    <row r="12918" spans="3:62" x14ac:dyDescent="0.2">
      <c r="C12918" s="75"/>
      <c r="D12918" s="75"/>
      <c r="E12918" s="75"/>
      <c r="G12918" s="75"/>
      <c r="BI12918" s="75"/>
      <c r="BJ12918" s="75"/>
    </row>
    <row r="12919" spans="3:62" x14ac:dyDescent="0.2">
      <c r="C12919" s="75"/>
      <c r="D12919" s="75"/>
      <c r="E12919" s="75"/>
      <c r="G12919" s="75"/>
      <c r="BI12919" s="75"/>
      <c r="BJ12919" s="75"/>
    </row>
    <row r="12920" spans="3:62" x14ac:dyDescent="0.2">
      <c r="C12920" s="75"/>
      <c r="D12920" s="75"/>
      <c r="E12920" s="75"/>
      <c r="G12920" s="75"/>
      <c r="BI12920" s="75"/>
      <c r="BJ12920" s="75"/>
    </row>
    <row r="12921" spans="3:62" x14ac:dyDescent="0.2">
      <c r="C12921" s="75"/>
      <c r="D12921" s="75"/>
      <c r="E12921" s="75"/>
      <c r="G12921" s="75"/>
      <c r="BI12921" s="75"/>
      <c r="BJ12921" s="75"/>
    </row>
    <row r="12922" spans="3:62" x14ac:dyDescent="0.2">
      <c r="C12922" s="75"/>
      <c r="D12922" s="75"/>
      <c r="E12922" s="75"/>
      <c r="G12922" s="75"/>
      <c r="BI12922" s="75"/>
      <c r="BJ12922" s="75"/>
    </row>
    <row r="12923" spans="3:62" x14ac:dyDescent="0.2">
      <c r="C12923" s="75"/>
      <c r="D12923" s="75"/>
      <c r="E12923" s="75"/>
      <c r="G12923" s="75"/>
      <c r="BI12923" s="75"/>
      <c r="BJ12923" s="75"/>
    </row>
    <row r="12924" spans="3:62" x14ac:dyDescent="0.2">
      <c r="C12924" s="75"/>
      <c r="D12924" s="75"/>
      <c r="E12924" s="75"/>
      <c r="G12924" s="75"/>
      <c r="BI12924" s="75"/>
      <c r="BJ12924" s="75"/>
    </row>
    <row r="12925" spans="3:62" x14ac:dyDescent="0.2">
      <c r="C12925" s="75"/>
      <c r="D12925" s="75"/>
      <c r="E12925" s="75"/>
      <c r="G12925" s="75"/>
      <c r="BI12925" s="75"/>
      <c r="BJ12925" s="75"/>
    </row>
    <row r="12926" spans="3:62" x14ac:dyDescent="0.2">
      <c r="C12926" s="75"/>
      <c r="D12926" s="75"/>
      <c r="E12926" s="75"/>
      <c r="G12926" s="75"/>
      <c r="BI12926" s="75"/>
      <c r="BJ12926" s="75"/>
    </row>
    <row r="12927" spans="3:62" x14ac:dyDescent="0.2">
      <c r="C12927" s="75"/>
      <c r="D12927" s="75"/>
      <c r="E12927" s="75"/>
      <c r="G12927" s="75"/>
      <c r="BI12927" s="75"/>
      <c r="BJ12927" s="75"/>
    </row>
    <row r="12928" spans="3:62" x14ac:dyDescent="0.2">
      <c r="C12928" s="75"/>
      <c r="D12928" s="75"/>
      <c r="E12928" s="75"/>
      <c r="G12928" s="75"/>
      <c r="BI12928" s="75"/>
      <c r="BJ12928" s="75"/>
    </row>
    <row r="12929" spans="3:62" x14ac:dyDescent="0.2">
      <c r="C12929" s="75"/>
      <c r="D12929" s="75"/>
      <c r="E12929" s="75"/>
      <c r="G12929" s="75"/>
      <c r="BI12929" s="75"/>
      <c r="BJ12929" s="75"/>
    </row>
    <row r="12930" spans="3:62" x14ac:dyDescent="0.2">
      <c r="C12930" s="75"/>
      <c r="D12930" s="75"/>
      <c r="E12930" s="75"/>
      <c r="G12930" s="75"/>
      <c r="BI12930" s="75"/>
      <c r="BJ12930" s="75"/>
    </row>
    <row r="12931" spans="3:62" x14ac:dyDescent="0.2">
      <c r="C12931" s="75"/>
      <c r="D12931" s="75"/>
      <c r="E12931" s="75"/>
      <c r="G12931" s="75"/>
      <c r="BI12931" s="75"/>
      <c r="BJ12931" s="75"/>
    </row>
    <row r="12932" spans="3:62" x14ac:dyDescent="0.2">
      <c r="C12932" s="75"/>
      <c r="D12932" s="75"/>
      <c r="E12932" s="75"/>
      <c r="G12932" s="75"/>
      <c r="BI12932" s="75"/>
      <c r="BJ12932" s="75"/>
    </row>
    <row r="12933" spans="3:62" x14ac:dyDescent="0.2">
      <c r="C12933" s="75"/>
      <c r="D12933" s="75"/>
      <c r="E12933" s="75"/>
      <c r="G12933" s="75"/>
      <c r="BI12933" s="75"/>
      <c r="BJ12933" s="75"/>
    </row>
    <row r="12934" spans="3:62" x14ac:dyDescent="0.2">
      <c r="C12934" s="75"/>
      <c r="D12934" s="75"/>
      <c r="E12934" s="75"/>
      <c r="G12934" s="75"/>
      <c r="BI12934" s="75"/>
      <c r="BJ12934" s="75"/>
    </row>
    <row r="12935" spans="3:62" x14ac:dyDescent="0.2">
      <c r="C12935" s="75"/>
      <c r="D12935" s="75"/>
      <c r="E12935" s="75"/>
      <c r="G12935" s="75"/>
      <c r="BI12935" s="75"/>
      <c r="BJ12935" s="75"/>
    </row>
    <row r="12936" spans="3:62" x14ac:dyDescent="0.2">
      <c r="C12936" s="75"/>
      <c r="D12936" s="75"/>
      <c r="E12936" s="75"/>
      <c r="G12936" s="75"/>
      <c r="BI12936" s="75"/>
      <c r="BJ12936" s="75"/>
    </row>
    <row r="12937" spans="3:62" x14ac:dyDescent="0.2">
      <c r="C12937" s="75"/>
      <c r="D12937" s="75"/>
      <c r="E12937" s="75"/>
      <c r="G12937" s="75"/>
      <c r="BI12937" s="75"/>
      <c r="BJ12937" s="75"/>
    </row>
    <row r="12938" spans="3:62" x14ac:dyDescent="0.2">
      <c r="C12938" s="75"/>
      <c r="D12938" s="75"/>
      <c r="E12938" s="75"/>
      <c r="G12938" s="75"/>
      <c r="BI12938" s="75"/>
      <c r="BJ12938" s="75"/>
    </row>
    <row r="12939" spans="3:62" x14ac:dyDescent="0.2">
      <c r="C12939" s="75"/>
      <c r="D12939" s="75"/>
      <c r="E12939" s="75"/>
      <c r="G12939" s="75"/>
      <c r="BI12939" s="75"/>
      <c r="BJ12939" s="75"/>
    </row>
    <row r="12940" spans="3:62" x14ac:dyDescent="0.2">
      <c r="C12940" s="75"/>
      <c r="D12940" s="75"/>
      <c r="E12940" s="75"/>
      <c r="G12940" s="75"/>
      <c r="BI12940" s="75"/>
      <c r="BJ12940" s="75"/>
    </row>
    <row r="12941" spans="3:62" x14ac:dyDescent="0.2">
      <c r="C12941" s="75"/>
      <c r="D12941" s="75"/>
      <c r="E12941" s="75"/>
      <c r="G12941" s="75"/>
      <c r="BI12941" s="75"/>
      <c r="BJ12941" s="75"/>
    </row>
    <row r="12942" spans="3:62" x14ac:dyDescent="0.2">
      <c r="C12942" s="75"/>
      <c r="D12942" s="75"/>
      <c r="E12942" s="75"/>
      <c r="G12942" s="75"/>
      <c r="BI12942" s="75"/>
      <c r="BJ12942" s="75"/>
    </row>
    <row r="12943" spans="3:62" x14ac:dyDescent="0.2">
      <c r="C12943" s="75"/>
      <c r="D12943" s="75"/>
      <c r="E12943" s="75"/>
      <c r="G12943" s="75"/>
      <c r="BI12943" s="75"/>
      <c r="BJ12943" s="75"/>
    </row>
    <row r="12944" spans="3:62" x14ac:dyDescent="0.2">
      <c r="C12944" s="75"/>
      <c r="D12944" s="75"/>
      <c r="E12944" s="75"/>
      <c r="G12944" s="75"/>
      <c r="BI12944" s="75"/>
      <c r="BJ12944" s="75"/>
    </row>
    <row r="12945" spans="3:62" x14ac:dyDescent="0.2">
      <c r="C12945" s="75"/>
      <c r="D12945" s="75"/>
      <c r="E12945" s="75"/>
      <c r="G12945" s="75"/>
      <c r="BI12945" s="75"/>
      <c r="BJ12945" s="75"/>
    </row>
    <row r="12946" spans="3:62" x14ac:dyDescent="0.2">
      <c r="C12946" s="75"/>
      <c r="D12946" s="75"/>
      <c r="E12946" s="75"/>
      <c r="G12946" s="75"/>
      <c r="BI12946" s="75"/>
      <c r="BJ12946" s="75"/>
    </row>
    <row r="12947" spans="3:62" x14ac:dyDescent="0.2">
      <c r="C12947" s="75"/>
      <c r="D12947" s="75"/>
      <c r="E12947" s="75"/>
      <c r="G12947" s="75"/>
      <c r="BI12947" s="75"/>
      <c r="BJ12947" s="75"/>
    </row>
    <row r="12948" spans="3:62" x14ac:dyDescent="0.2">
      <c r="C12948" s="75"/>
      <c r="D12948" s="75"/>
      <c r="E12948" s="75"/>
      <c r="G12948" s="75"/>
      <c r="BI12948" s="75"/>
      <c r="BJ12948" s="75"/>
    </row>
    <row r="12949" spans="3:62" x14ac:dyDescent="0.2">
      <c r="C12949" s="75"/>
      <c r="D12949" s="75"/>
      <c r="E12949" s="75"/>
      <c r="G12949" s="75"/>
      <c r="BI12949" s="75"/>
      <c r="BJ12949" s="75"/>
    </row>
    <row r="12950" spans="3:62" x14ac:dyDescent="0.2">
      <c r="C12950" s="75"/>
      <c r="D12950" s="75"/>
      <c r="E12950" s="75"/>
      <c r="G12950" s="75"/>
      <c r="BI12950" s="75"/>
      <c r="BJ12950" s="75"/>
    </row>
    <row r="12951" spans="3:62" x14ac:dyDescent="0.2">
      <c r="C12951" s="75"/>
      <c r="D12951" s="75"/>
      <c r="E12951" s="75"/>
      <c r="G12951" s="75"/>
      <c r="BI12951" s="75"/>
      <c r="BJ12951" s="75"/>
    </row>
    <row r="12952" spans="3:62" x14ac:dyDescent="0.2">
      <c r="C12952" s="75"/>
      <c r="D12952" s="75"/>
      <c r="E12952" s="75"/>
      <c r="G12952" s="75"/>
      <c r="BI12952" s="75"/>
      <c r="BJ12952" s="75"/>
    </row>
    <row r="12953" spans="3:62" x14ac:dyDescent="0.2">
      <c r="C12953" s="75"/>
      <c r="D12953" s="75"/>
      <c r="E12953" s="75"/>
      <c r="G12953" s="75"/>
      <c r="BI12953" s="75"/>
      <c r="BJ12953" s="75"/>
    </row>
    <row r="12954" spans="3:62" x14ac:dyDescent="0.2">
      <c r="C12954" s="75"/>
      <c r="D12954" s="75"/>
      <c r="E12954" s="75"/>
      <c r="G12954" s="75"/>
      <c r="BI12954" s="75"/>
      <c r="BJ12954" s="75"/>
    </row>
    <row r="12955" spans="3:62" x14ac:dyDescent="0.2">
      <c r="C12955" s="75"/>
      <c r="D12955" s="75"/>
      <c r="E12955" s="75"/>
      <c r="G12955" s="75"/>
      <c r="BI12955" s="75"/>
      <c r="BJ12955" s="75"/>
    </row>
    <row r="12956" spans="3:62" x14ac:dyDescent="0.2">
      <c r="C12956" s="75"/>
      <c r="D12956" s="75"/>
      <c r="E12956" s="75"/>
      <c r="G12956" s="75"/>
      <c r="BI12956" s="75"/>
      <c r="BJ12956" s="75"/>
    </row>
    <row r="12957" spans="3:62" x14ac:dyDescent="0.2">
      <c r="C12957" s="75"/>
      <c r="D12957" s="75"/>
      <c r="E12957" s="75"/>
      <c r="G12957" s="75"/>
      <c r="BI12957" s="75"/>
      <c r="BJ12957" s="75"/>
    </row>
    <row r="12958" spans="3:62" x14ac:dyDescent="0.2">
      <c r="C12958" s="75"/>
      <c r="D12958" s="75"/>
      <c r="E12958" s="75"/>
      <c r="G12958" s="75"/>
      <c r="BI12958" s="75"/>
      <c r="BJ12958" s="75"/>
    </row>
    <row r="12959" spans="3:62" x14ac:dyDescent="0.2">
      <c r="C12959" s="75"/>
      <c r="D12959" s="75"/>
      <c r="E12959" s="75"/>
      <c r="G12959" s="75"/>
      <c r="BI12959" s="75"/>
      <c r="BJ12959" s="75"/>
    </row>
    <row r="12960" spans="3:62" x14ac:dyDescent="0.2">
      <c r="C12960" s="75"/>
      <c r="D12960" s="75"/>
      <c r="E12960" s="75"/>
      <c r="G12960" s="75"/>
      <c r="BI12960" s="75"/>
      <c r="BJ12960" s="75"/>
    </row>
    <row r="12961" spans="3:62" x14ac:dyDescent="0.2">
      <c r="C12961" s="75"/>
      <c r="D12961" s="75"/>
      <c r="E12961" s="75"/>
      <c r="G12961" s="75"/>
      <c r="BI12961" s="75"/>
      <c r="BJ12961" s="75"/>
    </row>
    <row r="12962" spans="3:62" x14ac:dyDescent="0.2">
      <c r="C12962" s="75"/>
      <c r="D12962" s="75"/>
      <c r="E12962" s="75"/>
      <c r="G12962" s="75"/>
      <c r="BI12962" s="75"/>
      <c r="BJ12962" s="75"/>
    </row>
    <row r="12963" spans="3:62" x14ac:dyDescent="0.2">
      <c r="C12963" s="75"/>
      <c r="D12963" s="75"/>
      <c r="E12963" s="75"/>
      <c r="G12963" s="75"/>
      <c r="BI12963" s="75"/>
      <c r="BJ12963" s="75"/>
    </row>
    <row r="12964" spans="3:62" x14ac:dyDescent="0.2">
      <c r="C12964" s="75"/>
      <c r="D12964" s="75"/>
      <c r="E12964" s="75"/>
      <c r="G12964" s="75"/>
      <c r="BI12964" s="75"/>
      <c r="BJ12964" s="75"/>
    </row>
    <row r="12965" spans="3:62" x14ac:dyDescent="0.2">
      <c r="C12965" s="75"/>
      <c r="D12965" s="75"/>
      <c r="E12965" s="75"/>
      <c r="G12965" s="75"/>
      <c r="BI12965" s="75"/>
      <c r="BJ12965" s="75"/>
    </row>
    <row r="12966" spans="3:62" x14ac:dyDescent="0.2">
      <c r="C12966" s="75"/>
      <c r="D12966" s="75"/>
      <c r="E12966" s="75"/>
      <c r="G12966" s="75"/>
      <c r="BI12966" s="75"/>
      <c r="BJ12966" s="75"/>
    </row>
    <row r="12967" spans="3:62" x14ac:dyDescent="0.2">
      <c r="C12967" s="75"/>
      <c r="D12967" s="75"/>
      <c r="E12967" s="75"/>
      <c r="G12967" s="75"/>
      <c r="BI12967" s="75"/>
      <c r="BJ12967" s="75"/>
    </row>
    <row r="12968" spans="3:62" x14ac:dyDescent="0.2">
      <c r="C12968" s="75"/>
      <c r="D12968" s="75"/>
      <c r="E12968" s="75"/>
      <c r="G12968" s="75"/>
      <c r="BI12968" s="75"/>
      <c r="BJ12968" s="75"/>
    </row>
    <row r="12969" spans="3:62" x14ac:dyDescent="0.2">
      <c r="C12969" s="75"/>
      <c r="D12969" s="75"/>
      <c r="E12969" s="75"/>
      <c r="G12969" s="75"/>
      <c r="BI12969" s="75"/>
      <c r="BJ12969" s="75"/>
    </row>
    <row r="12970" spans="3:62" x14ac:dyDescent="0.2">
      <c r="C12970" s="75"/>
      <c r="D12970" s="75"/>
      <c r="E12970" s="75"/>
      <c r="G12970" s="75"/>
      <c r="BI12970" s="75"/>
      <c r="BJ12970" s="75"/>
    </row>
    <row r="12971" spans="3:62" x14ac:dyDescent="0.2">
      <c r="C12971" s="75"/>
      <c r="D12971" s="75"/>
      <c r="E12971" s="75"/>
      <c r="G12971" s="75"/>
      <c r="BI12971" s="75"/>
      <c r="BJ12971" s="75"/>
    </row>
    <row r="12972" spans="3:62" x14ac:dyDescent="0.2">
      <c r="C12972" s="75"/>
      <c r="D12972" s="75"/>
      <c r="E12972" s="75"/>
      <c r="G12972" s="75"/>
      <c r="BI12972" s="75"/>
      <c r="BJ12972" s="75"/>
    </row>
    <row r="12973" spans="3:62" x14ac:dyDescent="0.2">
      <c r="C12973" s="75"/>
      <c r="D12973" s="75"/>
      <c r="E12973" s="75"/>
      <c r="G12973" s="75"/>
      <c r="BI12973" s="75"/>
      <c r="BJ12973" s="75"/>
    </row>
    <row r="12974" spans="3:62" x14ac:dyDescent="0.2">
      <c r="C12974" s="75"/>
      <c r="D12974" s="75"/>
      <c r="E12974" s="75"/>
      <c r="G12974" s="75"/>
      <c r="BI12974" s="75"/>
      <c r="BJ12974" s="75"/>
    </row>
    <row r="12975" spans="3:62" x14ac:dyDescent="0.2">
      <c r="C12975" s="75"/>
      <c r="D12975" s="75"/>
      <c r="E12975" s="75"/>
      <c r="G12975" s="75"/>
      <c r="BI12975" s="75"/>
      <c r="BJ12975" s="75"/>
    </row>
    <row r="12976" spans="3:62" x14ac:dyDescent="0.2">
      <c r="C12976" s="75"/>
      <c r="D12976" s="75"/>
      <c r="E12976" s="75"/>
      <c r="G12976" s="75"/>
      <c r="BI12976" s="75"/>
      <c r="BJ12976" s="75"/>
    </row>
    <row r="12977" spans="3:62" x14ac:dyDescent="0.2">
      <c r="C12977" s="75"/>
      <c r="D12977" s="75"/>
      <c r="E12977" s="75"/>
      <c r="G12977" s="75"/>
      <c r="BI12977" s="75"/>
      <c r="BJ12977" s="75"/>
    </row>
    <row r="12978" spans="3:62" x14ac:dyDescent="0.2">
      <c r="C12978" s="75"/>
      <c r="D12978" s="75"/>
      <c r="E12978" s="75"/>
      <c r="G12978" s="75"/>
      <c r="BI12978" s="75"/>
      <c r="BJ12978" s="75"/>
    </row>
    <row r="12979" spans="3:62" x14ac:dyDescent="0.2">
      <c r="C12979" s="75"/>
      <c r="D12979" s="75"/>
      <c r="E12979" s="75"/>
      <c r="G12979" s="75"/>
      <c r="BI12979" s="75"/>
      <c r="BJ12979" s="75"/>
    </row>
    <row r="12980" spans="3:62" x14ac:dyDescent="0.2">
      <c r="C12980" s="75"/>
      <c r="D12980" s="75"/>
      <c r="E12980" s="75"/>
      <c r="G12980" s="75"/>
      <c r="BI12980" s="75"/>
      <c r="BJ12980" s="75"/>
    </row>
    <row r="12981" spans="3:62" x14ac:dyDescent="0.2">
      <c r="C12981" s="75"/>
      <c r="D12981" s="75"/>
      <c r="E12981" s="75"/>
      <c r="G12981" s="75"/>
      <c r="BI12981" s="75"/>
      <c r="BJ12981" s="75"/>
    </row>
    <row r="12982" spans="3:62" x14ac:dyDescent="0.2">
      <c r="C12982" s="75"/>
      <c r="D12982" s="75"/>
      <c r="E12982" s="75"/>
      <c r="G12982" s="75"/>
      <c r="BI12982" s="75"/>
      <c r="BJ12982" s="75"/>
    </row>
    <row r="12983" spans="3:62" x14ac:dyDescent="0.2">
      <c r="C12983" s="75"/>
      <c r="D12983" s="75"/>
      <c r="E12983" s="75"/>
      <c r="G12983" s="75"/>
      <c r="BI12983" s="75"/>
      <c r="BJ12983" s="75"/>
    </row>
    <row r="12984" spans="3:62" x14ac:dyDescent="0.2">
      <c r="C12984" s="75"/>
      <c r="D12984" s="75"/>
      <c r="E12984" s="75"/>
      <c r="G12984" s="75"/>
      <c r="BI12984" s="75"/>
      <c r="BJ12984" s="75"/>
    </row>
    <row r="12985" spans="3:62" x14ac:dyDescent="0.2">
      <c r="C12985" s="75"/>
      <c r="D12985" s="75"/>
      <c r="E12985" s="75"/>
      <c r="G12985" s="75"/>
      <c r="BI12985" s="75"/>
      <c r="BJ12985" s="75"/>
    </row>
    <row r="12986" spans="3:62" x14ac:dyDescent="0.2">
      <c r="C12986" s="75"/>
      <c r="D12986" s="75"/>
      <c r="E12986" s="75"/>
      <c r="G12986" s="75"/>
      <c r="BI12986" s="75"/>
      <c r="BJ12986" s="75"/>
    </row>
    <row r="12987" spans="3:62" x14ac:dyDescent="0.2">
      <c r="C12987" s="75"/>
      <c r="D12987" s="75"/>
      <c r="E12987" s="75"/>
      <c r="G12987" s="75"/>
      <c r="BI12987" s="75"/>
      <c r="BJ12987" s="75"/>
    </row>
    <row r="12988" spans="3:62" x14ac:dyDescent="0.2">
      <c r="C12988" s="75"/>
      <c r="D12988" s="75"/>
      <c r="E12988" s="75"/>
      <c r="G12988" s="75"/>
      <c r="BI12988" s="75"/>
      <c r="BJ12988" s="75"/>
    </row>
    <row r="12989" spans="3:62" x14ac:dyDescent="0.2">
      <c r="C12989" s="75"/>
      <c r="D12989" s="75"/>
      <c r="E12989" s="75"/>
      <c r="G12989" s="75"/>
      <c r="BI12989" s="75"/>
      <c r="BJ12989" s="75"/>
    </row>
    <row r="12990" spans="3:62" x14ac:dyDescent="0.2">
      <c r="C12990" s="75"/>
      <c r="D12990" s="75"/>
      <c r="E12990" s="75"/>
      <c r="G12990" s="75"/>
      <c r="BI12990" s="75"/>
      <c r="BJ12990" s="75"/>
    </row>
    <row r="12991" spans="3:62" x14ac:dyDescent="0.2">
      <c r="C12991" s="75"/>
      <c r="D12991" s="75"/>
      <c r="E12991" s="75"/>
      <c r="G12991" s="75"/>
      <c r="BI12991" s="75"/>
      <c r="BJ12991" s="75"/>
    </row>
    <row r="12992" spans="3:62" x14ac:dyDescent="0.2">
      <c r="C12992" s="75"/>
      <c r="D12992" s="75"/>
      <c r="E12992" s="75"/>
      <c r="G12992" s="75"/>
      <c r="BI12992" s="75"/>
      <c r="BJ12992" s="75"/>
    </row>
    <row r="12993" spans="3:62" x14ac:dyDescent="0.2">
      <c r="C12993" s="75"/>
      <c r="D12993" s="75"/>
      <c r="E12993" s="75"/>
      <c r="G12993" s="75"/>
      <c r="BI12993" s="75"/>
      <c r="BJ12993" s="75"/>
    </row>
    <row r="12994" spans="3:62" x14ac:dyDescent="0.2">
      <c r="C12994" s="75"/>
      <c r="D12994" s="75"/>
      <c r="E12994" s="75"/>
      <c r="G12994" s="75"/>
      <c r="BI12994" s="75"/>
      <c r="BJ12994" s="75"/>
    </row>
    <row r="12995" spans="3:62" x14ac:dyDescent="0.2">
      <c r="C12995" s="75"/>
      <c r="D12995" s="75"/>
      <c r="E12995" s="75"/>
      <c r="G12995" s="75"/>
      <c r="BI12995" s="75"/>
      <c r="BJ12995" s="75"/>
    </row>
    <row r="12996" spans="3:62" x14ac:dyDescent="0.2">
      <c r="C12996" s="75"/>
      <c r="D12996" s="75"/>
      <c r="E12996" s="75"/>
      <c r="G12996" s="75"/>
      <c r="BI12996" s="75"/>
      <c r="BJ12996" s="75"/>
    </row>
    <row r="12997" spans="3:62" x14ac:dyDescent="0.2">
      <c r="C12997" s="75"/>
      <c r="D12997" s="75"/>
      <c r="E12997" s="75"/>
      <c r="G12997" s="75"/>
      <c r="BI12997" s="75"/>
      <c r="BJ12997" s="75"/>
    </row>
    <row r="12998" spans="3:62" x14ac:dyDescent="0.2">
      <c r="C12998" s="75"/>
      <c r="D12998" s="75"/>
      <c r="E12998" s="75"/>
      <c r="G12998" s="75"/>
      <c r="BI12998" s="75"/>
      <c r="BJ12998" s="75"/>
    </row>
    <row r="12999" spans="3:62" x14ac:dyDescent="0.2">
      <c r="C12999" s="75"/>
      <c r="D12999" s="75"/>
      <c r="E12999" s="75"/>
      <c r="G12999" s="75"/>
      <c r="BI12999" s="75"/>
      <c r="BJ12999" s="75"/>
    </row>
    <row r="13000" spans="3:62" x14ac:dyDescent="0.2">
      <c r="C13000" s="75"/>
      <c r="D13000" s="75"/>
      <c r="E13000" s="75"/>
      <c r="G13000" s="75"/>
      <c r="BI13000" s="75"/>
      <c r="BJ13000" s="75"/>
    </row>
    <row r="13001" spans="3:62" x14ac:dyDescent="0.2">
      <c r="C13001" s="75"/>
      <c r="D13001" s="75"/>
      <c r="E13001" s="75"/>
      <c r="G13001" s="75"/>
      <c r="BI13001" s="75"/>
      <c r="BJ13001" s="75"/>
    </row>
    <row r="13002" spans="3:62" x14ac:dyDescent="0.2">
      <c r="C13002" s="75"/>
      <c r="D13002" s="75"/>
      <c r="E13002" s="75"/>
      <c r="G13002" s="75"/>
      <c r="BI13002" s="75"/>
      <c r="BJ13002" s="75"/>
    </row>
    <row r="13003" spans="3:62" x14ac:dyDescent="0.2">
      <c r="C13003" s="75"/>
      <c r="D13003" s="75"/>
      <c r="E13003" s="75"/>
      <c r="G13003" s="75"/>
      <c r="BI13003" s="75"/>
      <c r="BJ13003" s="75"/>
    </row>
    <row r="13004" spans="3:62" x14ac:dyDescent="0.2">
      <c r="C13004" s="75"/>
      <c r="D13004" s="75"/>
      <c r="E13004" s="75"/>
      <c r="G13004" s="75"/>
      <c r="BI13004" s="75"/>
      <c r="BJ13004" s="75"/>
    </row>
    <row r="13005" spans="3:62" x14ac:dyDescent="0.2">
      <c r="C13005" s="75"/>
      <c r="D13005" s="75"/>
      <c r="E13005" s="75"/>
      <c r="G13005" s="75"/>
      <c r="BI13005" s="75"/>
      <c r="BJ13005" s="75"/>
    </row>
    <row r="13006" spans="3:62" x14ac:dyDescent="0.2">
      <c r="C13006" s="75"/>
      <c r="D13006" s="75"/>
      <c r="E13006" s="75"/>
      <c r="G13006" s="75"/>
      <c r="BI13006" s="75"/>
      <c r="BJ13006" s="75"/>
    </row>
    <row r="13007" spans="3:62" x14ac:dyDescent="0.2">
      <c r="C13007" s="75"/>
      <c r="D13007" s="75"/>
      <c r="E13007" s="75"/>
      <c r="G13007" s="75"/>
      <c r="BI13007" s="75"/>
      <c r="BJ13007" s="75"/>
    </row>
    <row r="13008" spans="3:62" x14ac:dyDescent="0.2">
      <c r="C13008" s="75"/>
      <c r="D13008" s="75"/>
      <c r="E13008" s="75"/>
      <c r="G13008" s="75"/>
      <c r="BI13008" s="75"/>
      <c r="BJ13008" s="75"/>
    </row>
    <row r="13009" spans="3:62" x14ac:dyDescent="0.2">
      <c r="C13009" s="75"/>
      <c r="D13009" s="75"/>
      <c r="E13009" s="75"/>
      <c r="G13009" s="75"/>
      <c r="BI13009" s="75"/>
      <c r="BJ13009" s="75"/>
    </row>
    <row r="13010" spans="3:62" x14ac:dyDescent="0.2">
      <c r="C13010" s="75"/>
      <c r="D13010" s="75"/>
      <c r="E13010" s="75"/>
      <c r="G13010" s="75"/>
      <c r="BI13010" s="75"/>
      <c r="BJ13010" s="75"/>
    </row>
    <row r="13011" spans="3:62" x14ac:dyDescent="0.2">
      <c r="C13011" s="75"/>
      <c r="D13011" s="75"/>
      <c r="E13011" s="75"/>
      <c r="G13011" s="75"/>
      <c r="BI13011" s="75"/>
      <c r="BJ13011" s="75"/>
    </row>
    <row r="13012" spans="3:62" x14ac:dyDescent="0.2">
      <c r="C13012" s="75"/>
      <c r="D13012" s="75"/>
      <c r="E13012" s="75"/>
      <c r="G13012" s="75"/>
      <c r="BI13012" s="75"/>
      <c r="BJ13012" s="75"/>
    </row>
    <row r="13013" spans="3:62" x14ac:dyDescent="0.2">
      <c r="C13013" s="75"/>
      <c r="D13013" s="75"/>
      <c r="E13013" s="75"/>
      <c r="G13013" s="75"/>
      <c r="BI13013" s="75"/>
      <c r="BJ13013" s="75"/>
    </row>
    <row r="13014" spans="3:62" x14ac:dyDescent="0.2">
      <c r="C13014" s="75"/>
      <c r="D13014" s="75"/>
      <c r="E13014" s="75"/>
      <c r="G13014" s="75"/>
      <c r="BI13014" s="75"/>
      <c r="BJ13014" s="75"/>
    </row>
    <row r="13015" spans="3:62" x14ac:dyDescent="0.2">
      <c r="C13015" s="75"/>
      <c r="D13015" s="75"/>
      <c r="E13015" s="75"/>
      <c r="G13015" s="75"/>
      <c r="BI13015" s="75"/>
      <c r="BJ13015" s="75"/>
    </row>
    <row r="13016" spans="3:62" x14ac:dyDescent="0.2">
      <c r="C13016" s="75"/>
      <c r="D13016" s="75"/>
      <c r="E13016" s="75"/>
      <c r="G13016" s="75"/>
      <c r="BI13016" s="75"/>
      <c r="BJ13016" s="75"/>
    </row>
    <row r="13017" spans="3:62" x14ac:dyDescent="0.2">
      <c r="C13017" s="75"/>
      <c r="D13017" s="75"/>
      <c r="E13017" s="75"/>
      <c r="G13017" s="75"/>
      <c r="BI13017" s="75"/>
      <c r="BJ13017" s="75"/>
    </row>
    <row r="13018" spans="3:62" x14ac:dyDescent="0.2">
      <c r="C13018" s="75"/>
      <c r="D13018" s="75"/>
      <c r="E13018" s="75"/>
      <c r="G13018" s="75"/>
      <c r="BI13018" s="75"/>
      <c r="BJ13018" s="75"/>
    </row>
    <row r="13019" spans="3:62" x14ac:dyDescent="0.2">
      <c r="C13019" s="75"/>
      <c r="D13019" s="75"/>
      <c r="E13019" s="75"/>
      <c r="G13019" s="75"/>
      <c r="BI13019" s="75"/>
      <c r="BJ13019" s="75"/>
    </row>
    <row r="13020" spans="3:62" x14ac:dyDescent="0.2">
      <c r="C13020" s="75"/>
      <c r="D13020" s="75"/>
      <c r="E13020" s="75"/>
      <c r="G13020" s="75"/>
      <c r="BI13020" s="75"/>
      <c r="BJ13020" s="75"/>
    </row>
    <row r="13021" spans="3:62" x14ac:dyDescent="0.2">
      <c r="C13021" s="75"/>
      <c r="D13021" s="75"/>
      <c r="E13021" s="75"/>
      <c r="G13021" s="75"/>
      <c r="BI13021" s="75"/>
      <c r="BJ13021" s="75"/>
    </row>
    <row r="13022" spans="3:62" x14ac:dyDescent="0.2">
      <c r="C13022" s="75"/>
      <c r="D13022" s="75"/>
      <c r="E13022" s="75"/>
      <c r="G13022" s="75"/>
      <c r="BI13022" s="75"/>
      <c r="BJ13022" s="75"/>
    </row>
    <row r="13023" spans="3:62" x14ac:dyDescent="0.2">
      <c r="C13023" s="75"/>
      <c r="D13023" s="75"/>
      <c r="E13023" s="75"/>
      <c r="G13023" s="75"/>
      <c r="BI13023" s="75"/>
      <c r="BJ13023" s="75"/>
    </row>
    <row r="13024" spans="3:62" x14ac:dyDescent="0.2">
      <c r="C13024" s="75"/>
      <c r="D13024" s="75"/>
      <c r="E13024" s="75"/>
      <c r="G13024" s="75"/>
      <c r="BI13024" s="75"/>
      <c r="BJ13024" s="75"/>
    </row>
    <row r="13025" spans="3:62" x14ac:dyDescent="0.2">
      <c r="C13025" s="75"/>
      <c r="D13025" s="75"/>
      <c r="E13025" s="75"/>
      <c r="G13025" s="75"/>
      <c r="BI13025" s="75"/>
      <c r="BJ13025" s="75"/>
    </row>
    <row r="13026" spans="3:62" x14ac:dyDescent="0.2">
      <c r="C13026" s="75"/>
      <c r="D13026" s="75"/>
      <c r="E13026" s="75"/>
      <c r="G13026" s="75"/>
      <c r="BI13026" s="75"/>
      <c r="BJ13026" s="75"/>
    </row>
    <row r="13027" spans="3:62" x14ac:dyDescent="0.2">
      <c r="C13027" s="75"/>
      <c r="D13027" s="75"/>
      <c r="E13027" s="75"/>
      <c r="G13027" s="75"/>
      <c r="BI13027" s="75"/>
      <c r="BJ13027" s="75"/>
    </row>
    <row r="13028" spans="3:62" x14ac:dyDescent="0.2">
      <c r="C13028" s="75"/>
      <c r="D13028" s="75"/>
      <c r="E13028" s="75"/>
      <c r="G13028" s="75"/>
      <c r="BI13028" s="75"/>
      <c r="BJ13028" s="75"/>
    </row>
    <row r="13029" spans="3:62" x14ac:dyDescent="0.2">
      <c r="C13029" s="75"/>
      <c r="D13029" s="75"/>
      <c r="E13029" s="75"/>
      <c r="G13029" s="75"/>
      <c r="BI13029" s="75"/>
      <c r="BJ13029" s="75"/>
    </row>
    <row r="13030" spans="3:62" x14ac:dyDescent="0.2">
      <c r="C13030" s="75"/>
      <c r="D13030" s="75"/>
      <c r="E13030" s="75"/>
      <c r="G13030" s="75"/>
      <c r="BI13030" s="75"/>
      <c r="BJ13030" s="75"/>
    </row>
    <row r="13031" spans="3:62" x14ac:dyDescent="0.2">
      <c r="C13031" s="75"/>
      <c r="D13031" s="75"/>
      <c r="E13031" s="75"/>
      <c r="G13031" s="75"/>
      <c r="BI13031" s="75"/>
      <c r="BJ13031" s="75"/>
    </row>
    <row r="13032" spans="3:62" x14ac:dyDescent="0.2">
      <c r="C13032" s="75"/>
      <c r="D13032" s="75"/>
      <c r="E13032" s="75"/>
      <c r="G13032" s="75"/>
      <c r="BI13032" s="75"/>
      <c r="BJ13032" s="75"/>
    </row>
    <row r="13033" spans="3:62" x14ac:dyDescent="0.2">
      <c r="C13033" s="75"/>
      <c r="D13033" s="75"/>
      <c r="E13033" s="75"/>
      <c r="G13033" s="75"/>
      <c r="BI13033" s="75"/>
      <c r="BJ13033" s="75"/>
    </row>
    <row r="13034" spans="3:62" x14ac:dyDescent="0.2">
      <c r="C13034" s="75"/>
      <c r="D13034" s="75"/>
      <c r="E13034" s="75"/>
      <c r="G13034" s="75"/>
      <c r="BI13034" s="75"/>
      <c r="BJ13034" s="75"/>
    </row>
    <row r="13035" spans="3:62" x14ac:dyDescent="0.2">
      <c r="C13035" s="75"/>
      <c r="D13035" s="75"/>
      <c r="E13035" s="75"/>
      <c r="G13035" s="75"/>
      <c r="BI13035" s="75"/>
      <c r="BJ13035" s="75"/>
    </row>
    <row r="13036" spans="3:62" x14ac:dyDescent="0.2">
      <c r="C13036" s="75"/>
      <c r="D13036" s="75"/>
      <c r="E13036" s="75"/>
      <c r="G13036" s="75"/>
      <c r="BI13036" s="75"/>
      <c r="BJ13036" s="75"/>
    </row>
    <row r="13037" spans="3:62" x14ac:dyDescent="0.2">
      <c r="C13037" s="75"/>
      <c r="D13037" s="75"/>
      <c r="E13037" s="75"/>
      <c r="G13037" s="75"/>
      <c r="BI13037" s="75"/>
      <c r="BJ13037" s="75"/>
    </row>
    <row r="13038" spans="3:62" x14ac:dyDescent="0.2">
      <c r="C13038" s="75"/>
      <c r="D13038" s="75"/>
      <c r="E13038" s="75"/>
      <c r="G13038" s="75"/>
      <c r="BI13038" s="75"/>
      <c r="BJ13038" s="75"/>
    </row>
    <row r="13039" spans="3:62" x14ac:dyDescent="0.2">
      <c r="C13039" s="75"/>
      <c r="D13039" s="75"/>
      <c r="E13039" s="75"/>
      <c r="G13039" s="75"/>
      <c r="BI13039" s="75"/>
      <c r="BJ13039" s="75"/>
    </row>
    <row r="13040" spans="3:62" x14ac:dyDescent="0.2">
      <c r="C13040" s="75"/>
      <c r="D13040" s="75"/>
      <c r="E13040" s="75"/>
      <c r="G13040" s="75"/>
      <c r="BI13040" s="75"/>
      <c r="BJ13040" s="75"/>
    </row>
    <row r="13041" spans="3:62" x14ac:dyDescent="0.2">
      <c r="C13041" s="75"/>
      <c r="D13041" s="75"/>
      <c r="E13041" s="75"/>
      <c r="G13041" s="75"/>
      <c r="BI13041" s="75"/>
      <c r="BJ13041" s="75"/>
    </row>
    <row r="13042" spans="3:62" x14ac:dyDescent="0.2">
      <c r="C13042" s="75"/>
      <c r="D13042" s="75"/>
      <c r="E13042" s="75"/>
      <c r="G13042" s="75"/>
      <c r="BI13042" s="75"/>
      <c r="BJ13042" s="75"/>
    </row>
    <row r="13043" spans="3:62" x14ac:dyDescent="0.2">
      <c r="C13043" s="75"/>
      <c r="D13043" s="75"/>
      <c r="E13043" s="75"/>
      <c r="G13043" s="75"/>
      <c r="BI13043" s="75"/>
      <c r="BJ13043" s="75"/>
    </row>
    <row r="13044" spans="3:62" x14ac:dyDescent="0.2">
      <c r="C13044" s="75"/>
      <c r="D13044" s="75"/>
      <c r="E13044" s="75"/>
      <c r="G13044" s="75"/>
      <c r="BI13044" s="75"/>
      <c r="BJ13044" s="75"/>
    </row>
    <row r="13045" spans="3:62" x14ac:dyDescent="0.2">
      <c r="C13045" s="75"/>
      <c r="D13045" s="75"/>
      <c r="E13045" s="75"/>
      <c r="G13045" s="75"/>
      <c r="BI13045" s="75"/>
      <c r="BJ13045" s="75"/>
    </row>
    <row r="13046" spans="3:62" x14ac:dyDescent="0.2">
      <c r="C13046" s="75"/>
      <c r="D13046" s="75"/>
      <c r="E13046" s="75"/>
      <c r="G13046" s="75"/>
      <c r="BI13046" s="75"/>
      <c r="BJ13046" s="75"/>
    </row>
    <row r="13047" spans="3:62" x14ac:dyDescent="0.2">
      <c r="C13047" s="75"/>
      <c r="D13047" s="75"/>
      <c r="E13047" s="75"/>
      <c r="G13047" s="75"/>
      <c r="BI13047" s="75"/>
      <c r="BJ13047" s="75"/>
    </row>
    <row r="13048" spans="3:62" x14ac:dyDescent="0.2">
      <c r="C13048" s="75"/>
      <c r="D13048" s="75"/>
      <c r="E13048" s="75"/>
      <c r="G13048" s="75"/>
      <c r="BI13048" s="75"/>
      <c r="BJ13048" s="75"/>
    </row>
    <row r="13049" spans="3:62" x14ac:dyDescent="0.2">
      <c r="C13049" s="75"/>
      <c r="D13049" s="75"/>
      <c r="E13049" s="75"/>
      <c r="G13049" s="75"/>
      <c r="BI13049" s="75"/>
      <c r="BJ13049" s="75"/>
    </row>
    <row r="13050" spans="3:62" x14ac:dyDescent="0.2">
      <c r="C13050" s="75"/>
      <c r="D13050" s="75"/>
      <c r="E13050" s="75"/>
      <c r="G13050" s="75"/>
      <c r="BI13050" s="75"/>
      <c r="BJ13050" s="75"/>
    </row>
    <row r="13051" spans="3:62" x14ac:dyDescent="0.2">
      <c r="C13051" s="75"/>
      <c r="D13051" s="75"/>
      <c r="E13051" s="75"/>
      <c r="G13051" s="75"/>
      <c r="BI13051" s="75"/>
      <c r="BJ13051" s="75"/>
    </row>
    <row r="13052" spans="3:62" x14ac:dyDescent="0.2">
      <c r="C13052" s="75"/>
      <c r="D13052" s="75"/>
      <c r="E13052" s="75"/>
      <c r="G13052" s="75"/>
      <c r="BI13052" s="75"/>
      <c r="BJ13052" s="75"/>
    </row>
    <row r="13053" spans="3:62" x14ac:dyDescent="0.2">
      <c r="C13053" s="75"/>
      <c r="D13053" s="75"/>
      <c r="E13053" s="75"/>
      <c r="G13053" s="75"/>
      <c r="BI13053" s="75"/>
      <c r="BJ13053" s="75"/>
    </row>
    <row r="13054" spans="3:62" x14ac:dyDescent="0.2">
      <c r="C13054" s="75"/>
      <c r="D13054" s="75"/>
      <c r="E13054" s="75"/>
      <c r="G13054" s="75"/>
      <c r="BI13054" s="75"/>
      <c r="BJ13054" s="75"/>
    </row>
    <row r="13055" spans="3:62" x14ac:dyDescent="0.2">
      <c r="C13055" s="75"/>
      <c r="D13055" s="75"/>
      <c r="E13055" s="75"/>
      <c r="G13055" s="75"/>
      <c r="BI13055" s="75"/>
      <c r="BJ13055" s="75"/>
    </row>
    <row r="13056" spans="3:62" x14ac:dyDescent="0.2">
      <c r="C13056" s="75"/>
      <c r="D13056" s="75"/>
      <c r="E13056" s="75"/>
      <c r="G13056" s="75"/>
      <c r="BI13056" s="75"/>
      <c r="BJ13056" s="75"/>
    </row>
    <row r="13057" spans="3:62" x14ac:dyDescent="0.2">
      <c r="C13057" s="75"/>
      <c r="D13057" s="75"/>
      <c r="E13057" s="75"/>
      <c r="G13057" s="75"/>
      <c r="BI13057" s="75"/>
      <c r="BJ13057" s="75"/>
    </row>
    <row r="13058" spans="3:62" x14ac:dyDescent="0.2">
      <c r="C13058" s="75"/>
      <c r="D13058" s="75"/>
      <c r="E13058" s="75"/>
      <c r="G13058" s="75"/>
      <c r="BI13058" s="75"/>
      <c r="BJ13058" s="75"/>
    </row>
    <row r="13059" spans="3:62" x14ac:dyDescent="0.2">
      <c r="C13059" s="75"/>
      <c r="D13059" s="75"/>
      <c r="E13059" s="75"/>
      <c r="G13059" s="75"/>
      <c r="BI13059" s="75"/>
      <c r="BJ13059" s="75"/>
    </row>
    <row r="13060" spans="3:62" x14ac:dyDescent="0.2">
      <c r="C13060" s="75"/>
      <c r="D13060" s="75"/>
      <c r="E13060" s="75"/>
      <c r="G13060" s="75"/>
      <c r="BI13060" s="75"/>
      <c r="BJ13060" s="75"/>
    </row>
    <row r="13061" spans="3:62" x14ac:dyDescent="0.2">
      <c r="C13061" s="75"/>
      <c r="D13061" s="75"/>
      <c r="E13061" s="75"/>
      <c r="G13061" s="75"/>
      <c r="BI13061" s="75"/>
      <c r="BJ13061" s="75"/>
    </row>
    <row r="13062" spans="3:62" x14ac:dyDescent="0.2">
      <c r="C13062" s="75"/>
      <c r="D13062" s="75"/>
      <c r="E13062" s="75"/>
      <c r="G13062" s="75"/>
      <c r="BI13062" s="75"/>
      <c r="BJ13062" s="75"/>
    </row>
    <row r="13063" spans="3:62" x14ac:dyDescent="0.2">
      <c r="C13063" s="75"/>
      <c r="D13063" s="75"/>
      <c r="E13063" s="75"/>
      <c r="G13063" s="75"/>
      <c r="BI13063" s="75"/>
      <c r="BJ13063" s="75"/>
    </row>
    <row r="13064" spans="3:62" x14ac:dyDescent="0.2">
      <c r="C13064" s="75"/>
      <c r="D13064" s="75"/>
      <c r="E13064" s="75"/>
      <c r="G13064" s="75"/>
      <c r="BI13064" s="75"/>
      <c r="BJ13064" s="75"/>
    </row>
    <row r="13065" spans="3:62" x14ac:dyDescent="0.2">
      <c r="C13065" s="75"/>
      <c r="D13065" s="75"/>
      <c r="E13065" s="75"/>
      <c r="G13065" s="75"/>
      <c r="BI13065" s="75"/>
      <c r="BJ13065" s="75"/>
    </row>
    <row r="13066" spans="3:62" x14ac:dyDescent="0.2">
      <c r="C13066" s="75"/>
      <c r="D13066" s="75"/>
      <c r="E13066" s="75"/>
      <c r="G13066" s="75"/>
      <c r="BI13066" s="75"/>
      <c r="BJ13066" s="75"/>
    </row>
    <row r="13067" spans="3:62" x14ac:dyDescent="0.2">
      <c r="C13067" s="75"/>
      <c r="D13067" s="75"/>
      <c r="E13067" s="75"/>
      <c r="G13067" s="75"/>
      <c r="BI13067" s="75"/>
      <c r="BJ13067" s="75"/>
    </row>
    <row r="13068" spans="3:62" x14ac:dyDescent="0.2">
      <c r="C13068" s="75"/>
      <c r="D13068" s="75"/>
      <c r="E13068" s="75"/>
      <c r="G13068" s="75"/>
      <c r="BI13068" s="75"/>
      <c r="BJ13068" s="75"/>
    </row>
    <row r="13069" spans="3:62" x14ac:dyDescent="0.2">
      <c r="C13069" s="75"/>
      <c r="D13069" s="75"/>
      <c r="E13069" s="75"/>
      <c r="G13069" s="75"/>
      <c r="BI13069" s="75"/>
      <c r="BJ13069" s="75"/>
    </row>
    <row r="13070" spans="3:62" x14ac:dyDescent="0.2">
      <c r="C13070" s="75"/>
      <c r="D13070" s="75"/>
      <c r="E13070" s="75"/>
      <c r="G13070" s="75"/>
      <c r="BI13070" s="75"/>
      <c r="BJ13070" s="75"/>
    </row>
    <row r="13071" spans="3:62" x14ac:dyDescent="0.2">
      <c r="C13071" s="75"/>
      <c r="D13071" s="75"/>
      <c r="E13071" s="75"/>
      <c r="G13071" s="75"/>
      <c r="BI13071" s="75"/>
      <c r="BJ13071" s="75"/>
    </row>
    <row r="13072" spans="3:62" x14ac:dyDescent="0.2">
      <c r="C13072" s="75"/>
      <c r="D13072" s="75"/>
      <c r="E13072" s="75"/>
      <c r="G13072" s="75"/>
      <c r="BI13072" s="75"/>
      <c r="BJ13072" s="75"/>
    </row>
    <row r="13073" spans="3:62" x14ac:dyDescent="0.2">
      <c r="C13073" s="75"/>
      <c r="D13073" s="75"/>
      <c r="E13073" s="75"/>
      <c r="G13073" s="75"/>
      <c r="BI13073" s="75"/>
      <c r="BJ13073" s="75"/>
    </row>
    <row r="13074" spans="3:62" x14ac:dyDescent="0.2">
      <c r="C13074" s="75"/>
      <c r="D13074" s="75"/>
      <c r="E13074" s="75"/>
      <c r="G13074" s="75"/>
      <c r="BI13074" s="75"/>
      <c r="BJ13074" s="75"/>
    </row>
    <row r="13075" spans="3:62" x14ac:dyDescent="0.2">
      <c r="C13075" s="75"/>
      <c r="D13075" s="75"/>
      <c r="E13075" s="75"/>
      <c r="G13075" s="75"/>
      <c r="BI13075" s="75"/>
      <c r="BJ13075" s="75"/>
    </row>
    <row r="13076" spans="3:62" x14ac:dyDescent="0.2">
      <c r="C13076" s="75"/>
      <c r="D13076" s="75"/>
      <c r="E13076" s="75"/>
      <c r="G13076" s="75"/>
      <c r="BI13076" s="75"/>
      <c r="BJ13076" s="75"/>
    </row>
    <row r="13077" spans="3:62" x14ac:dyDescent="0.2">
      <c r="C13077" s="75"/>
      <c r="D13077" s="75"/>
      <c r="E13077" s="75"/>
      <c r="G13077" s="75"/>
      <c r="BI13077" s="75"/>
      <c r="BJ13077" s="75"/>
    </row>
    <row r="13078" spans="3:62" x14ac:dyDescent="0.2">
      <c r="C13078" s="75"/>
      <c r="D13078" s="75"/>
      <c r="E13078" s="75"/>
      <c r="G13078" s="75"/>
      <c r="BI13078" s="75"/>
      <c r="BJ13078" s="75"/>
    </row>
    <row r="13079" spans="3:62" x14ac:dyDescent="0.2">
      <c r="C13079" s="75"/>
      <c r="D13079" s="75"/>
      <c r="E13079" s="75"/>
      <c r="G13079" s="75"/>
      <c r="BI13079" s="75"/>
      <c r="BJ13079" s="75"/>
    </row>
    <row r="13080" spans="3:62" x14ac:dyDescent="0.2">
      <c r="C13080" s="75"/>
      <c r="D13080" s="75"/>
      <c r="E13080" s="75"/>
      <c r="G13080" s="75"/>
      <c r="BI13080" s="75"/>
      <c r="BJ13080" s="75"/>
    </row>
    <row r="13081" spans="3:62" x14ac:dyDescent="0.2">
      <c r="C13081" s="75"/>
      <c r="D13081" s="75"/>
      <c r="E13081" s="75"/>
      <c r="G13081" s="75"/>
      <c r="BI13081" s="75"/>
      <c r="BJ13081" s="75"/>
    </row>
    <row r="13082" spans="3:62" x14ac:dyDescent="0.2">
      <c r="C13082" s="75"/>
      <c r="D13082" s="75"/>
      <c r="E13082" s="75"/>
      <c r="G13082" s="75"/>
      <c r="BI13082" s="75"/>
      <c r="BJ13082" s="75"/>
    </row>
    <row r="13083" spans="3:62" x14ac:dyDescent="0.2">
      <c r="C13083" s="75"/>
      <c r="D13083" s="75"/>
      <c r="E13083" s="75"/>
      <c r="G13083" s="75"/>
      <c r="BI13083" s="75"/>
      <c r="BJ13083" s="75"/>
    </row>
    <row r="13084" spans="3:62" x14ac:dyDescent="0.2">
      <c r="C13084" s="75"/>
      <c r="D13084" s="75"/>
      <c r="E13084" s="75"/>
      <c r="G13084" s="75"/>
      <c r="BI13084" s="75"/>
      <c r="BJ13084" s="75"/>
    </row>
    <row r="13085" spans="3:62" x14ac:dyDescent="0.2">
      <c r="C13085" s="75"/>
      <c r="D13085" s="75"/>
      <c r="E13085" s="75"/>
      <c r="G13085" s="75"/>
      <c r="BI13085" s="75"/>
      <c r="BJ13085" s="75"/>
    </row>
    <row r="13086" spans="3:62" x14ac:dyDescent="0.2">
      <c r="C13086" s="75"/>
      <c r="D13086" s="75"/>
      <c r="E13086" s="75"/>
      <c r="G13086" s="75"/>
      <c r="BI13086" s="75"/>
      <c r="BJ13086" s="75"/>
    </row>
    <row r="13087" spans="3:62" x14ac:dyDescent="0.2">
      <c r="C13087" s="75"/>
      <c r="D13087" s="75"/>
      <c r="E13087" s="75"/>
      <c r="G13087" s="75"/>
      <c r="BI13087" s="75"/>
      <c r="BJ13087" s="75"/>
    </row>
    <row r="13088" spans="3:62" x14ac:dyDescent="0.2">
      <c r="C13088" s="75"/>
      <c r="D13088" s="75"/>
      <c r="E13088" s="75"/>
      <c r="G13088" s="75"/>
      <c r="BI13088" s="75"/>
      <c r="BJ13088" s="75"/>
    </row>
    <row r="13089" spans="3:62" x14ac:dyDescent="0.2">
      <c r="C13089" s="75"/>
      <c r="D13089" s="75"/>
      <c r="E13089" s="75"/>
      <c r="G13089" s="75"/>
      <c r="BI13089" s="75"/>
      <c r="BJ13089" s="75"/>
    </row>
    <row r="13090" spans="3:62" x14ac:dyDescent="0.2">
      <c r="C13090" s="75"/>
      <c r="D13090" s="75"/>
      <c r="E13090" s="75"/>
      <c r="G13090" s="75"/>
      <c r="BI13090" s="75"/>
      <c r="BJ13090" s="75"/>
    </row>
    <row r="13091" spans="3:62" x14ac:dyDescent="0.2">
      <c r="C13091" s="75"/>
      <c r="D13091" s="75"/>
      <c r="E13091" s="75"/>
      <c r="G13091" s="75"/>
      <c r="BI13091" s="75"/>
      <c r="BJ13091" s="75"/>
    </row>
    <row r="13092" spans="3:62" x14ac:dyDescent="0.2">
      <c r="C13092" s="75"/>
      <c r="D13092" s="75"/>
      <c r="E13092" s="75"/>
      <c r="G13092" s="75"/>
      <c r="BI13092" s="75"/>
      <c r="BJ13092" s="75"/>
    </row>
    <row r="13093" spans="3:62" x14ac:dyDescent="0.2">
      <c r="C13093" s="75"/>
      <c r="D13093" s="75"/>
      <c r="E13093" s="75"/>
      <c r="G13093" s="75"/>
      <c r="BI13093" s="75"/>
      <c r="BJ13093" s="75"/>
    </row>
    <row r="13094" spans="3:62" x14ac:dyDescent="0.2">
      <c r="C13094" s="75"/>
      <c r="D13094" s="75"/>
      <c r="E13094" s="75"/>
      <c r="G13094" s="75"/>
      <c r="BI13094" s="75"/>
      <c r="BJ13094" s="75"/>
    </row>
    <row r="13095" spans="3:62" x14ac:dyDescent="0.2">
      <c r="C13095" s="75"/>
      <c r="D13095" s="75"/>
      <c r="E13095" s="75"/>
      <c r="G13095" s="75"/>
      <c r="BI13095" s="75"/>
      <c r="BJ13095" s="75"/>
    </row>
    <row r="13096" spans="3:62" x14ac:dyDescent="0.2">
      <c r="C13096" s="75"/>
      <c r="D13096" s="75"/>
      <c r="E13096" s="75"/>
      <c r="G13096" s="75"/>
      <c r="BI13096" s="75"/>
      <c r="BJ13096" s="75"/>
    </row>
    <row r="13097" spans="3:62" x14ac:dyDescent="0.2">
      <c r="C13097" s="75"/>
      <c r="D13097" s="75"/>
      <c r="E13097" s="75"/>
      <c r="G13097" s="75"/>
      <c r="BI13097" s="75"/>
      <c r="BJ13097" s="75"/>
    </row>
    <row r="13098" spans="3:62" x14ac:dyDescent="0.2">
      <c r="C13098" s="75"/>
      <c r="D13098" s="75"/>
      <c r="E13098" s="75"/>
      <c r="G13098" s="75"/>
      <c r="BI13098" s="75"/>
      <c r="BJ13098" s="75"/>
    </row>
    <row r="13099" spans="3:62" x14ac:dyDescent="0.2">
      <c r="C13099" s="75"/>
      <c r="D13099" s="75"/>
      <c r="E13099" s="75"/>
      <c r="G13099" s="75"/>
      <c r="BI13099" s="75"/>
      <c r="BJ13099" s="75"/>
    </row>
    <row r="13100" spans="3:62" x14ac:dyDescent="0.2">
      <c r="C13100" s="75"/>
      <c r="D13100" s="75"/>
      <c r="E13100" s="75"/>
      <c r="G13100" s="75"/>
      <c r="BI13100" s="75"/>
      <c r="BJ13100" s="75"/>
    </row>
    <row r="13101" spans="3:62" x14ac:dyDescent="0.2">
      <c r="C13101" s="75"/>
      <c r="D13101" s="75"/>
      <c r="E13101" s="75"/>
      <c r="G13101" s="75"/>
      <c r="BI13101" s="75"/>
      <c r="BJ13101" s="75"/>
    </row>
    <row r="13102" spans="3:62" x14ac:dyDescent="0.2">
      <c r="C13102" s="75"/>
      <c r="D13102" s="75"/>
      <c r="E13102" s="75"/>
      <c r="G13102" s="75"/>
      <c r="BI13102" s="75"/>
      <c r="BJ13102" s="75"/>
    </row>
    <row r="13103" spans="3:62" x14ac:dyDescent="0.2">
      <c r="C13103" s="75"/>
      <c r="D13103" s="75"/>
      <c r="E13103" s="75"/>
      <c r="G13103" s="75"/>
      <c r="BI13103" s="75"/>
      <c r="BJ13103" s="75"/>
    </row>
    <row r="13104" spans="3:62" x14ac:dyDescent="0.2">
      <c r="C13104" s="75"/>
      <c r="D13104" s="75"/>
      <c r="E13104" s="75"/>
      <c r="G13104" s="75"/>
      <c r="BI13104" s="75"/>
      <c r="BJ13104" s="75"/>
    </row>
    <row r="13105" spans="3:62" x14ac:dyDescent="0.2">
      <c r="C13105" s="75"/>
      <c r="D13105" s="75"/>
      <c r="E13105" s="75"/>
      <c r="G13105" s="75"/>
      <c r="BI13105" s="75"/>
      <c r="BJ13105" s="75"/>
    </row>
    <row r="13106" spans="3:62" x14ac:dyDescent="0.2">
      <c r="C13106" s="75"/>
      <c r="D13106" s="75"/>
      <c r="E13106" s="75"/>
      <c r="G13106" s="75"/>
      <c r="BI13106" s="75"/>
      <c r="BJ13106" s="75"/>
    </row>
    <row r="13107" spans="3:62" x14ac:dyDescent="0.2">
      <c r="C13107" s="75"/>
      <c r="D13107" s="75"/>
      <c r="E13107" s="75"/>
      <c r="G13107" s="75"/>
      <c r="BI13107" s="75"/>
      <c r="BJ13107" s="75"/>
    </row>
    <row r="13108" spans="3:62" x14ac:dyDescent="0.2">
      <c r="C13108" s="75"/>
      <c r="D13108" s="75"/>
      <c r="E13108" s="75"/>
      <c r="G13108" s="75"/>
      <c r="BI13108" s="75"/>
      <c r="BJ13108" s="75"/>
    </row>
    <row r="13109" spans="3:62" x14ac:dyDescent="0.2">
      <c r="C13109" s="75"/>
      <c r="D13109" s="75"/>
      <c r="E13109" s="75"/>
      <c r="G13109" s="75"/>
      <c r="BI13109" s="75"/>
      <c r="BJ13109" s="75"/>
    </row>
    <row r="13110" spans="3:62" x14ac:dyDescent="0.2">
      <c r="C13110" s="75"/>
      <c r="D13110" s="75"/>
      <c r="E13110" s="75"/>
      <c r="G13110" s="75"/>
      <c r="BI13110" s="75"/>
      <c r="BJ13110" s="75"/>
    </row>
    <row r="13111" spans="3:62" x14ac:dyDescent="0.2">
      <c r="C13111" s="75"/>
      <c r="D13111" s="75"/>
      <c r="E13111" s="75"/>
      <c r="G13111" s="75"/>
      <c r="BI13111" s="75"/>
      <c r="BJ13111" s="75"/>
    </row>
    <row r="13112" spans="3:62" x14ac:dyDescent="0.2">
      <c r="C13112" s="75"/>
      <c r="D13112" s="75"/>
      <c r="E13112" s="75"/>
      <c r="G13112" s="75"/>
      <c r="BI13112" s="75"/>
      <c r="BJ13112" s="75"/>
    </row>
    <row r="13113" spans="3:62" x14ac:dyDescent="0.2">
      <c r="C13113" s="75"/>
      <c r="D13113" s="75"/>
      <c r="E13113" s="75"/>
      <c r="G13113" s="75"/>
      <c r="BI13113" s="75"/>
      <c r="BJ13113" s="75"/>
    </row>
    <row r="13114" spans="3:62" x14ac:dyDescent="0.2">
      <c r="C13114" s="75"/>
      <c r="D13114" s="75"/>
      <c r="E13114" s="75"/>
      <c r="G13114" s="75"/>
      <c r="BI13114" s="75"/>
      <c r="BJ13114" s="75"/>
    </row>
    <row r="13115" spans="3:62" x14ac:dyDescent="0.2">
      <c r="C13115" s="75"/>
      <c r="D13115" s="75"/>
      <c r="E13115" s="75"/>
      <c r="G13115" s="75"/>
      <c r="BI13115" s="75"/>
      <c r="BJ13115" s="75"/>
    </row>
    <row r="13116" spans="3:62" x14ac:dyDescent="0.2">
      <c r="C13116" s="75"/>
      <c r="D13116" s="75"/>
      <c r="E13116" s="75"/>
      <c r="G13116" s="75"/>
      <c r="BI13116" s="75"/>
      <c r="BJ13116" s="75"/>
    </row>
    <row r="13117" spans="3:62" x14ac:dyDescent="0.2">
      <c r="C13117" s="75"/>
      <c r="D13117" s="75"/>
      <c r="E13117" s="75"/>
      <c r="G13117" s="75"/>
      <c r="BI13117" s="75"/>
      <c r="BJ13117" s="75"/>
    </row>
    <row r="13118" spans="3:62" x14ac:dyDescent="0.2">
      <c r="C13118" s="75"/>
      <c r="D13118" s="75"/>
      <c r="E13118" s="75"/>
      <c r="G13118" s="75"/>
      <c r="BI13118" s="75"/>
      <c r="BJ13118" s="75"/>
    </row>
    <row r="13119" spans="3:62" x14ac:dyDescent="0.2">
      <c r="C13119" s="75"/>
      <c r="D13119" s="75"/>
      <c r="E13119" s="75"/>
      <c r="G13119" s="75"/>
      <c r="BI13119" s="75"/>
      <c r="BJ13119" s="75"/>
    </row>
    <row r="13120" spans="3:62" x14ac:dyDescent="0.2">
      <c r="C13120" s="75"/>
      <c r="D13120" s="75"/>
      <c r="E13120" s="75"/>
      <c r="G13120" s="75"/>
      <c r="BI13120" s="75"/>
      <c r="BJ13120" s="75"/>
    </row>
    <row r="13121" spans="3:62" x14ac:dyDescent="0.2">
      <c r="C13121" s="75"/>
      <c r="D13121" s="75"/>
      <c r="E13121" s="75"/>
      <c r="G13121" s="75"/>
      <c r="BI13121" s="75"/>
      <c r="BJ13121" s="75"/>
    </row>
    <row r="13122" spans="3:62" x14ac:dyDescent="0.2">
      <c r="C13122" s="75"/>
      <c r="D13122" s="75"/>
      <c r="E13122" s="75"/>
      <c r="G13122" s="75"/>
      <c r="BI13122" s="75"/>
      <c r="BJ13122" s="75"/>
    </row>
    <row r="13123" spans="3:62" x14ac:dyDescent="0.2">
      <c r="C13123" s="75"/>
      <c r="D13123" s="75"/>
      <c r="E13123" s="75"/>
      <c r="G13123" s="75"/>
      <c r="BI13123" s="75"/>
      <c r="BJ13123" s="75"/>
    </row>
    <row r="13124" spans="3:62" x14ac:dyDescent="0.2">
      <c r="C13124" s="75"/>
      <c r="D13124" s="75"/>
      <c r="E13124" s="75"/>
      <c r="G13124" s="75"/>
      <c r="BI13124" s="75"/>
      <c r="BJ13124" s="75"/>
    </row>
    <row r="13125" spans="3:62" x14ac:dyDescent="0.2">
      <c r="C13125" s="75"/>
      <c r="D13125" s="75"/>
      <c r="E13125" s="75"/>
      <c r="G13125" s="75"/>
      <c r="BI13125" s="75"/>
      <c r="BJ13125" s="75"/>
    </row>
    <row r="13126" spans="3:62" x14ac:dyDescent="0.2">
      <c r="C13126" s="75"/>
      <c r="D13126" s="75"/>
      <c r="E13126" s="75"/>
      <c r="G13126" s="75"/>
      <c r="BI13126" s="75"/>
      <c r="BJ13126" s="75"/>
    </row>
    <row r="13127" spans="3:62" x14ac:dyDescent="0.2">
      <c r="C13127" s="75"/>
      <c r="D13127" s="75"/>
      <c r="E13127" s="75"/>
      <c r="G13127" s="75"/>
      <c r="BI13127" s="75"/>
      <c r="BJ13127" s="75"/>
    </row>
    <row r="13128" spans="3:62" x14ac:dyDescent="0.2">
      <c r="C13128" s="75"/>
      <c r="D13128" s="75"/>
      <c r="E13128" s="75"/>
      <c r="G13128" s="75"/>
      <c r="BI13128" s="75"/>
      <c r="BJ13128" s="75"/>
    </row>
    <row r="13129" spans="3:62" x14ac:dyDescent="0.2">
      <c r="C13129" s="75"/>
      <c r="D13129" s="75"/>
      <c r="E13129" s="75"/>
      <c r="G13129" s="75"/>
      <c r="BI13129" s="75"/>
      <c r="BJ13129" s="75"/>
    </row>
    <row r="13130" spans="3:62" x14ac:dyDescent="0.2">
      <c r="C13130" s="75"/>
      <c r="D13130" s="75"/>
      <c r="E13130" s="75"/>
      <c r="G13130" s="75"/>
      <c r="BI13130" s="75"/>
      <c r="BJ13130" s="75"/>
    </row>
    <row r="13131" spans="3:62" x14ac:dyDescent="0.2">
      <c r="C13131" s="75"/>
      <c r="D13131" s="75"/>
      <c r="E13131" s="75"/>
      <c r="G13131" s="75"/>
      <c r="BI13131" s="75"/>
      <c r="BJ13131" s="75"/>
    </row>
    <row r="13132" spans="3:62" x14ac:dyDescent="0.2">
      <c r="C13132" s="75"/>
      <c r="D13132" s="75"/>
      <c r="E13132" s="75"/>
      <c r="G13132" s="75"/>
      <c r="BI13132" s="75"/>
      <c r="BJ13132" s="75"/>
    </row>
    <row r="13133" spans="3:62" x14ac:dyDescent="0.2">
      <c r="C13133" s="75"/>
      <c r="D13133" s="75"/>
      <c r="E13133" s="75"/>
      <c r="G13133" s="75"/>
      <c r="BI13133" s="75"/>
      <c r="BJ13133" s="75"/>
    </row>
    <row r="13134" spans="3:62" x14ac:dyDescent="0.2">
      <c r="C13134" s="75"/>
      <c r="D13134" s="75"/>
      <c r="E13134" s="75"/>
      <c r="G13134" s="75"/>
      <c r="BI13134" s="75"/>
      <c r="BJ13134" s="75"/>
    </row>
    <row r="13135" spans="3:62" x14ac:dyDescent="0.2">
      <c r="C13135" s="75"/>
      <c r="D13135" s="75"/>
      <c r="E13135" s="75"/>
      <c r="G13135" s="75"/>
      <c r="BI13135" s="75"/>
      <c r="BJ13135" s="75"/>
    </row>
    <row r="13136" spans="3:62" x14ac:dyDescent="0.2">
      <c r="C13136" s="75"/>
      <c r="D13136" s="75"/>
      <c r="E13136" s="75"/>
      <c r="G13136" s="75"/>
      <c r="BI13136" s="75"/>
      <c r="BJ13136" s="75"/>
    </row>
    <row r="13137" spans="3:62" x14ac:dyDescent="0.2">
      <c r="C13137" s="75"/>
      <c r="D13137" s="75"/>
      <c r="E13137" s="75"/>
      <c r="G13137" s="75"/>
      <c r="BI13137" s="75"/>
      <c r="BJ13137" s="75"/>
    </row>
    <row r="13138" spans="3:62" x14ac:dyDescent="0.2">
      <c r="C13138" s="75"/>
      <c r="D13138" s="75"/>
      <c r="E13138" s="75"/>
      <c r="G13138" s="75"/>
      <c r="BI13138" s="75"/>
      <c r="BJ13138" s="75"/>
    </row>
    <row r="13139" spans="3:62" x14ac:dyDescent="0.2">
      <c r="C13139" s="75"/>
      <c r="D13139" s="75"/>
      <c r="E13139" s="75"/>
      <c r="G13139" s="75"/>
      <c r="BI13139" s="75"/>
      <c r="BJ13139" s="75"/>
    </row>
    <row r="13140" spans="3:62" x14ac:dyDescent="0.2">
      <c r="C13140" s="75"/>
      <c r="D13140" s="75"/>
      <c r="E13140" s="75"/>
      <c r="G13140" s="75"/>
      <c r="BI13140" s="75"/>
      <c r="BJ13140" s="75"/>
    </row>
    <row r="13141" spans="3:62" x14ac:dyDescent="0.2">
      <c r="C13141" s="75"/>
      <c r="D13141" s="75"/>
      <c r="E13141" s="75"/>
      <c r="G13141" s="75"/>
      <c r="BI13141" s="75"/>
      <c r="BJ13141" s="75"/>
    </row>
    <row r="13142" spans="3:62" x14ac:dyDescent="0.2">
      <c r="C13142" s="75"/>
      <c r="D13142" s="75"/>
      <c r="E13142" s="75"/>
      <c r="G13142" s="75"/>
      <c r="BI13142" s="75"/>
      <c r="BJ13142" s="75"/>
    </row>
    <row r="13143" spans="3:62" x14ac:dyDescent="0.2">
      <c r="C13143" s="75"/>
      <c r="D13143" s="75"/>
      <c r="E13143" s="75"/>
      <c r="G13143" s="75"/>
      <c r="BI13143" s="75"/>
      <c r="BJ13143" s="75"/>
    </row>
    <row r="13144" spans="3:62" x14ac:dyDescent="0.2">
      <c r="C13144" s="75"/>
      <c r="D13144" s="75"/>
      <c r="E13144" s="75"/>
      <c r="G13144" s="75"/>
      <c r="BI13144" s="75"/>
      <c r="BJ13144" s="75"/>
    </row>
    <row r="13145" spans="3:62" x14ac:dyDescent="0.2">
      <c r="C13145" s="75"/>
      <c r="D13145" s="75"/>
      <c r="E13145" s="75"/>
      <c r="G13145" s="75"/>
      <c r="BI13145" s="75"/>
      <c r="BJ13145" s="75"/>
    </row>
    <row r="13146" spans="3:62" x14ac:dyDescent="0.2">
      <c r="C13146" s="75"/>
      <c r="D13146" s="75"/>
      <c r="E13146" s="75"/>
      <c r="G13146" s="75"/>
      <c r="BI13146" s="75"/>
      <c r="BJ13146" s="75"/>
    </row>
    <row r="13147" spans="3:62" x14ac:dyDescent="0.2">
      <c r="C13147" s="75"/>
      <c r="D13147" s="75"/>
      <c r="E13147" s="75"/>
      <c r="G13147" s="75"/>
      <c r="BI13147" s="75"/>
      <c r="BJ13147" s="75"/>
    </row>
    <row r="13148" spans="3:62" x14ac:dyDescent="0.2">
      <c r="C13148" s="75"/>
      <c r="D13148" s="75"/>
      <c r="E13148" s="75"/>
      <c r="G13148" s="75"/>
      <c r="BI13148" s="75"/>
      <c r="BJ13148" s="75"/>
    </row>
    <row r="13149" spans="3:62" x14ac:dyDescent="0.2">
      <c r="C13149" s="75"/>
      <c r="D13149" s="75"/>
      <c r="E13149" s="75"/>
      <c r="G13149" s="75"/>
      <c r="BI13149" s="75"/>
      <c r="BJ13149" s="75"/>
    </row>
    <row r="13150" spans="3:62" x14ac:dyDescent="0.2">
      <c r="C13150" s="75"/>
      <c r="D13150" s="75"/>
      <c r="E13150" s="75"/>
      <c r="G13150" s="75"/>
      <c r="BI13150" s="75"/>
      <c r="BJ13150" s="75"/>
    </row>
    <row r="13151" spans="3:62" x14ac:dyDescent="0.2">
      <c r="C13151" s="75"/>
      <c r="D13151" s="75"/>
      <c r="E13151" s="75"/>
      <c r="G13151" s="75"/>
      <c r="BI13151" s="75"/>
      <c r="BJ13151" s="75"/>
    </row>
    <row r="13152" spans="3:62" x14ac:dyDescent="0.2">
      <c r="C13152" s="75"/>
      <c r="D13152" s="75"/>
      <c r="E13152" s="75"/>
      <c r="G13152" s="75"/>
      <c r="BI13152" s="75"/>
      <c r="BJ13152" s="75"/>
    </row>
    <row r="13153" spans="3:62" x14ac:dyDescent="0.2">
      <c r="C13153" s="75"/>
      <c r="D13153" s="75"/>
      <c r="E13153" s="75"/>
      <c r="G13153" s="75"/>
      <c r="BI13153" s="75"/>
      <c r="BJ13153" s="75"/>
    </row>
    <row r="13154" spans="3:62" x14ac:dyDescent="0.2">
      <c r="C13154" s="75"/>
      <c r="D13154" s="75"/>
      <c r="E13154" s="75"/>
      <c r="G13154" s="75"/>
      <c r="BI13154" s="75"/>
      <c r="BJ13154" s="75"/>
    </row>
    <row r="13155" spans="3:62" x14ac:dyDescent="0.2">
      <c r="C13155" s="75"/>
      <c r="D13155" s="75"/>
      <c r="E13155" s="75"/>
      <c r="G13155" s="75"/>
      <c r="BI13155" s="75"/>
      <c r="BJ13155" s="75"/>
    </row>
    <row r="13156" spans="3:62" x14ac:dyDescent="0.2">
      <c r="C13156" s="75"/>
      <c r="D13156" s="75"/>
      <c r="E13156" s="75"/>
      <c r="G13156" s="75"/>
      <c r="BI13156" s="75"/>
      <c r="BJ13156" s="75"/>
    </row>
    <row r="13157" spans="3:62" x14ac:dyDescent="0.2">
      <c r="C13157" s="75"/>
      <c r="D13157" s="75"/>
      <c r="E13157" s="75"/>
      <c r="G13157" s="75"/>
      <c r="BI13157" s="75"/>
      <c r="BJ13157" s="75"/>
    </row>
    <row r="13158" spans="3:62" x14ac:dyDescent="0.2">
      <c r="C13158" s="75"/>
      <c r="D13158" s="75"/>
      <c r="E13158" s="75"/>
      <c r="G13158" s="75"/>
      <c r="BI13158" s="75"/>
      <c r="BJ13158" s="75"/>
    </row>
    <row r="13159" spans="3:62" x14ac:dyDescent="0.2">
      <c r="C13159" s="75"/>
      <c r="D13159" s="75"/>
      <c r="E13159" s="75"/>
      <c r="G13159" s="75"/>
      <c r="BI13159" s="75"/>
      <c r="BJ13159" s="75"/>
    </row>
    <row r="13160" spans="3:62" x14ac:dyDescent="0.2">
      <c r="C13160" s="75"/>
      <c r="D13160" s="75"/>
      <c r="E13160" s="75"/>
      <c r="G13160" s="75"/>
      <c r="BI13160" s="75"/>
      <c r="BJ13160" s="75"/>
    </row>
    <row r="13161" spans="3:62" x14ac:dyDescent="0.2">
      <c r="C13161" s="75"/>
      <c r="D13161" s="75"/>
      <c r="E13161" s="75"/>
      <c r="G13161" s="75"/>
      <c r="BI13161" s="75"/>
      <c r="BJ13161" s="75"/>
    </row>
    <row r="13162" spans="3:62" x14ac:dyDescent="0.2">
      <c r="C13162" s="75"/>
      <c r="D13162" s="75"/>
      <c r="E13162" s="75"/>
      <c r="G13162" s="75"/>
      <c r="BI13162" s="75"/>
      <c r="BJ13162" s="75"/>
    </row>
    <row r="13163" spans="3:62" x14ac:dyDescent="0.2">
      <c r="C13163" s="75"/>
      <c r="D13163" s="75"/>
      <c r="E13163" s="75"/>
      <c r="G13163" s="75"/>
      <c r="BI13163" s="75"/>
      <c r="BJ13163" s="75"/>
    </row>
    <row r="13164" spans="3:62" x14ac:dyDescent="0.2">
      <c r="C13164" s="75"/>
      <c r="D13164" s="75"/>
      <c r="E13164" s="75"/>
      <c r="G13164" s="75"/>
      <c r="BI13164" s="75"/>
      <c r="BJ13164" s="75"/>
    </row>
    <row r="13165" spans="3:62" x14ac:dyDescent="0.2">
      <c r="C13165" s="75"/>
      <c r="D13165" s="75"/>
      <c r="E13165" s="75"/>
      <c r="G13165" s="75"/>
      <c r="BI13165" s="75"/>
      <c r="BJ13165" s="75"/>
    </row>
    <row r="13166" spans="3:62" x14ac:dyDescent="0.2">
      <c r="C13166" s="75"/>
      <c r="D13166" s="75"/>
      <c r="E13166" s="75"/>
      <c r="G13166" s="75"/>
      <c r="BI13166" s="75"/>
      <c r="BJ13166" s="75"/>
    </row>
    <row r="13167" spans="3:62" x14ac:dyDescent="0.2">
      <c r="C13167" s="75"/>
      <c r="D13167" s="75"/>
      <c r="E13167" s="75"/>
      <c r="G13167" s="75"/>
      <c r="BI13167" s="75"/>
      <c r="BJ13167" s="75"/>
    </row>
    <row r="13168" spans="3:62" x14ac:dyDescent="0.2">
      <c r="C13168" s="75"/>
      <c r="D13168" s="75"/>
      <c r="E13168" s="75"/>
      <c r="G13168" s="75"/>
      <c r="BI13168" s="75"/>
      <c r="BJ13168" s="75"/>
    </row>
    <row r="13169" spans="3:62" x14ac:dyDescent="0.2">
      <c r="C13169" s="75"/>
      <c r="D13169" s="75"/>
      <c r="E13169" s="75"/>
      <c r="G13169" s="75"/>
      <c r="BI13169" s="75"/>
      <c r="BJ13169" s="75"/>
    </row>
    <row r="13170" spans="3:62" x14ac:dyDescent="0.2">
      <c r="C13170" s="75"/>
      <c r="D13170" s="75"/>
      <c r="E13170" s="75"/>
      <c r="G13170" s="75"/>
      <c r="BI13170" s="75"/>
      <c r="BJ13170" s="75"/>
    </row>
    <row r="13171" spans="3:62" x14ac:dyDescent="0.2">
      <c r="C13171" s="75"/>
      <c r="D13171" s="75"/>
      <c r="E13171" s="75"/>
      <c r="G13171" s="75"/>
      <c r="BI13171" s="75"/>
      <c r="BJ13171" s="75"/>
    </row>
    <row r="13172" spans="3:62" x14ac:dyDescent="0.2">
      <c r="C13172" s="75"/>
      <c r="D13172" s="75"/>
      <c r="E13172" s="75"/>
      <c r="G13172" s="75"/>
      <c r="BI13172" s="75"/>
      <c r="BJ13172" s="75"/>
    </row>
    <row r="13173" spans="3:62" x14ac:dyDescent="0.2">
      <c r="C13173" s="75"/>
      <c r="D13173" s="75"/>
      <c r="E13173" s="75"/>
      <c r="G13173" s="75"/>
      <c r="BI13173" s="75"/>
      <c r="BJ13173" s="75"/>
    </row>
    <row r="13174" spans="3:62" x14ac:dyDescent="0.2">
      <c r="C13174" s="75"/>
      <c r="D13174" s="75"/>
      <c r="E13174" s="75"/>
      <c r="G13174" s="75"/>
      <c r="BI13174" s="75"/>
      <c r="BJ13174" s="75"/>
    </row>
    <row r="13175" spans="3:62" x14ac:dyDescent="0.2">
      <c r="C13175" s="75"/>
      <c r="D13175" s="75"/>
      <c r="E13175" s="75"/>
      <c r="G13175" s="75"/>
      <c r="BI13175" s="75"/>
      <c r="BJ13175" s="75"/>
    </row>
    <row r="13176" spans="3:62" x14ac:dyDescent="0.2">
      <c r="C13176" s="75"/>
      <c r="D13176" s="75"/>
      <c r="E13176" s="75"/>
      <c r="G13176" s="75"/>
      <c r="BI13176" s="75"/>
      <c r="BJ13176" s="75"/>
    </row>
    <row r="13177" spans="3:62" x14ac:dyDescent="0.2">
      <c r="C13177" s="75"/>
      <c r="D13177" s="75"/>
      <c r="E13177" s="75"/>
      <c r="G13177" s="75"/>
      <c r="BI13177" s="75"/>
      <c r="BJ13177" s="75"/>
    </row>
    <row r="13178" spans="3:62" x14ac:dyDescent="0.2">
      <c r="C13178" s="75"/>
      <c r="D13178" s="75"/>
      <c r="E13178" s="75"/>
      <c r="G13178" s="75"/>
      <c r="BI13178" s="75"/>
      <c r="BJ13178" s="75"/>
    </row>
    <row r="13179" spans="3:62" x14ac:dyDescent="0.2">
      <c r="C13179" s="75"/>
      <c r="D13179" s="75"/>
      <c r="E13179" s="75"/>
      <c r="G13179" s="75"/>
      <c r="BI13179" s="75"/>
      <c r="BJ13179" s="75"/>
    </row>
    <row r="13180" spans="3:62" x14ac:dyDescent="0.2">
      <c r="C13180" s="75"/>
      <c r="D13180" s="75"/>
      <c r="E13180" s="75"/>
      <c r="G13180" s="75"/>
      <c r="BI13180" s="75"/>
      <c r="BJ13180" s="75"/>
    </row>
    <row r="13181" spans="3:62" x14ac:dyDescent="0.2">
      <c r="C13181" s="75"/>
      <c r="D13181" s="75"/>
      <c r="E13181" s="75"/>
      <c r="G13181" s="75"/>
      <c r="BI13181" s="75"/>
      <c r="BJ13181" s="75"/>
    </row>
    <row r="13182" spans="3:62" x14ac:dyDescent="0.2">
      <c r="C13182" s="75"/>
      <c r="D13182" s="75"/>
      <c r="E13182" s="75"/>
      <c r="G13182" s="75"/>
      <c r="BI13182" s="75"/>
      <c r="BJ13182" s="75"/>
    </row>
    <row r="13183" spans="3:62" x14ac:dyDescent="0.2">
      <c r="C13183" s="75"/>
      <c r="D13183" s="75"/>
      <c r="E13183" s="75"/>
      <c r="G13183" s="75"/>
      <c r="BI13183" s="75"/>
      <c r="BJ13183" s="75"/>
    </row>
    <row r="13184" spans="3:62" x14ac:dyDescent="0.2">
      <c r="C13184" s="75"/>
      <c r="D13184" s="75"/>
      <c r="E13184" s="75"/>
      <c r="G13184" s="75"/>
      <c r="BI13184" s="75"/>
      <c r="BJ13184" s="75"/>
    </row>
    <row r="13185" spans="3:62" x14ac:dyDescent="0.2">
      <c r="C13185" s="75"/>
      <c r="D13185" s="75"/>
      <c r="E13185" s="75"/>
      <c r="G13185" s="75"/>
      <c r="BI13185" s="75"/>
      <c r="BJ13185" s="75"/>
    </row>
    <row r="13186" spans="3:62" x14ac:dyDescent="0.2">
      <c r="C13186" s="75"/>
      <c r="D13186" s="75"/>
      <c r="E13186" s="75"/>
      <c r="G13186" s="75"/>
      <c r="BI13186" s="75"/>
      <c r="BJ13186" s="75"/>
    </row>
    <row r="13187" spans="3:62" x14ac:dyDescent="0.2">
      <c r="C13187" s="75"/>
      <c r="D13187" s="75"/>
      <c r="E13187" s="75"/>
      <c r="G13187" s="75"/>
      <c r="BI13187" s="75"/>
      <c r="BJ13187" s="75"/>
    </row>
    <row r="13188" spans="3:62" x14ac:dyDescent="0.2">
      <c r="C13188" s="75"/>
      <c r="D13188" s="75"/>
      <c r="E13188" s="75"/>
      <c r="G13188" s="75"/>
      <c r="BI13188" s="75"/>
      <c r="BJ13188" s="75"/>
    </row>
    <row r="13189" spans="3:62" x14ac:dyDescent="0.2">
      <c r="C13189" s="75"/>
      <c r="D13189" s="75"/>
      <c r="E13189" s="75"/>
      <c r="G13189" s="75"/>
      <c r="BI13189" s="75"/>
      <c r="BJ13189" s="75"/>
    </row>
    <row r="13190" spans="3:62" x14ac:dyDescent="0.2">
      <c r="C13190" s="75"/>
      <c r="D13190" s="75"/>
      <c r="E13190" s="75"/>
      <c r="G13190" s="75"/>
      <c r="BI13190" s="75"/>
      <c r="BJ13190" s="75"/>
    </row>
    <row r="13191" spans="3:62" x14ac:dyDescent="0.2">
      <c r="C13191" s="75"/>
      <c r="D13191" s="75"/>
      <c r="E13191" s="75"/>
      <c r="G13191" s="75"/>
      <c r="BI13191" s="75"/>
      <c r="BJ13191" s="75"/>
    </row>
    <row r="13192" spans="3:62" x14ac:dyDescent="0.2">
      <c r="C13192" s="75"/>
      <c r="D13192" s="75"/>
      <c r="E13192" s="75"/>
      <c r="G13192" s="75"/>
      <c r="BI13192" s="75"/>
      <c r="BJ13192" s="75"/>
    </row>
    <row r="13193" spans="3:62" x14ac:dyDescent="0.2">
      <c r="C13193" s="75"/>
      <c r="D13193" s="75"/>
      <c r="E13193" s="75"/>
      <c r="G13193" s="75"/>
      <c r="BI13193" s="75"/>
      <c r="BJ13193" s="75"/>
    </row>
    <row r="13194" spans="3:62" x14ac:dyDescent="0.2">
      <c r="C13194" s="75"/>
      <c r="D13194" s="75"/>
      <c r="E13194" s="75"/>
      <c r="G13194" s="75"/>
      <c r="BI13194" s="75"/>
      <c r="BJ13194" s="75"/>
    </row>
    <row r="13195" spans="3:62" x14ac:dyDescent="0.2">
      <c r="C13195" s="75"/>
      <c r="D13195" s="75"/>
      <c r="E13195" s="75"/>
      <c r="G13195" s="75"/>
      <c r="BI13195" s="75"/>
      <c r="BJ13195" s="75"/>
    </row>
    <row r="13196" spans="3:62" x14ac:dyDescent="0.2">
      <c r="C13196" s="75"/>
      <c r="D13196" s="75"/>
      <c r="E13196" s="75"/>
      <c r="G13196" s="75"/>
      <c r="BI13196" s="75"/>
      <c r="BJ13196" s="75"/>
    </row>
    <row r="13197" spans="3:62" x14ac:dyDescent="0.2">
      <c r="C13197" s="75"/>
      <c r="D13197" s="75"/>
      <c r="E13197" s="75"/>
      <c r="G13197" s="75"/>
      <c r="BI13197" s="75"/>
      <c r="BJ13197" s="75"/>
    </row>
    <row r="13198" spans="3:62" x14ac:dyDescent="0.2">
      <c r="C13198" s="75"/>
      <c r="D13198" s="75"/>
      <c r="E13198" s="75"/>
      <c r="G13198" s="75"/>
      <c r="BI13198" s="75"/>
      <c r="BJ13198" s="75"/>
    </row>
    <row r="13199" spans="3:62" x14ac:dyDescent="0.2">
      <c r="C13199" s="75"/>
      <c r="D13199" s="75"/>
      <c r="E13199" s="75"/>
      <c r="G13199" s="75"/>
      <c r="BI13199" s="75"/>
      <c r="BJ13199" s="75"/>
    </row>
    <row r="13200" spans="3:62" x14ac:dyDescent="0.2">
      <c r="C13200" s="75"/>
      <c r="D13200" s="75"/>
      <c r="E13200" s="75"/>
      <c r="G13200" s="75"/>
      <c r="BI13200" s="75"/>
      <c r="BJ13200" s="75"/>
    </row>
    <row r="13201" spans="3:62" x14ac:dyDescent="0.2">
      <c r="C13201" s="75"/>
      <c r="D13201" s="75"/>
      <c r="E13201" s="75"/>
      <c r="G13201" s="75"/>
      <c r="BI13201" s="75"/>
      <c r="BJ13201" s="75"/>
    </row>
    <row r="13202" spans="3:62" x14ac:dyDescent="0.2">
      <c r="C13202" s="75"/>
      <c r="D13202" s="75"/>
      <c r="E13202" s="75"/>
      <c r="G13202" s="75"/>
      <c r="BI13202" s="75"/>
      <c r="BJ13202" s="75"/>
    </row>
    <row r="13203" spans="3:62" x14ac:dyDescent="0.2">
      <c r="C13203" s="75"/>
      <c r="D13203" s="75"/>
      <c r="E13203" s="75"/>
      <c r="G13203" s="75"/>
      <c r="BI13203" s="75"/>
      <c r="BJ13203" s="75"/>
    </row>
    <row r="13204" spans="3:62" x14ac:dyDescent="0.2">
      <c r="C13204" s="75"/>
      <c r="D13204" s="75"/>
      <c r="E13204" s="75"/>
      <c r="G13204" s="75"/>
      <c r="BI13204" s="75"/>
      <c r="BJ13204" s="75"/>
    </row>
    <row r="13205" spans="3:62" x14ac:dyDescent="0.2">
      <c r="C13205" s="75"/>
      <c r="D13205" s="75"/>
      <c r="E13205" s="75"/>
      <c r="G13205" s="75"/>
      <c r="BI13205" s="75"/>
      <c r="BJ13205" s="75"/>
    </row>
    <row r="13206" spans="3:62" x14ac:dyDescent="0.2">
      <c r="C13206" s="75"/>
      <c r="D13206" s="75"/>
      <c r="E13206" s="75"/>
      <c r="G13206" s="75"/>
      <c r="BI13206" s="75"/>
      <c r="BJ13206" s="75"/>
    </row>
    <row r="13207" spans="3:62" x14ac:dyDescent="0.2">
      <c r="C13207" s="75"/>
      <c r="D13207" s="75"/>
      <c r="E13207" s="75"/>
      <c r="G13207" s="75"/>
      <c r="BI13207" s="75"/>
      <c r="BJ13207" s="75"/>
    </row>
    <row r="13208" spans="3:62" x14ac:dyDescent="0.2">
      <c r="C13208" s="75"/>
      <c r="D13208" s="75"/>
      <c r="E13208" s="75"/>
      <c r="G13208" s="75"/>
      <c r="BI13208" s="75"/>
      <c r="BJ13208" s="75"/>
    </row>
    <row r="13209" spans="3:62" x14ac:dyDescent="0.2">
      <c r="C13209" s="75"/>
      <c r="D13209" s="75"/>
      <c r="E13209" s="75"/>
      <c r="G13209" s="75"/>
      <c r="BI13209" s="75"/>
      <c r="BJ13209" s="75"/>
    </row>
    <row r="13210" spans="3:62" x14ac:dyDescent="0.2">
      <c r="C13210" s="75"/>
      <c r="D13210" s="75"/>
      <c r="E13210" s="75"/>
      <c r="G13210" s="75"/>
      <c r="BI13210" s="75"/>
      <c r="BJ13210" s="75"/>
    </row>
    <row r="13211" spans="3:62" x14ac:dyDescent="0.2">
      <c r="C13211" s="75"/>
      <c r="D13211" s="75"/>
      <c r="E13211" s="75"/>
      <c r="G13211" s="75"/>
      <c r="BI13211" s="75"/>
      <c r="BJ13211" s="75"/>
    </row>
    <row r="13212" spans="3:62" x14ac:dyDescent="0.2">
      <c r="C13212" s="75"/>
      <c r="D13212" s="75"/>
      <c r="E13212" s="75"/>
      <c r="G13212" s="75"/>
      <c r="BI13212" s="75"/>
      <c r="BJ13212" s="75"/>
    </row>
    <row r="13213" spans="3:62" x14ac:dyDescent="0.2">
      <c r="C13213" s="75"/>
      <c r="D13213" s="75"/>
      <c r="E13213" s="75"/>
      <c r="G13213" s="75"/>
      <c r="BI13213" s="75"/>
      <c r="BJ13213" s="75"/>
    </row>
    <row r="13214" spans="3:62" x14ac:dyDescent="0.2">
      <c r="C13214" s="75"/>
      <c r="D13214" s="75"/>
      <c r="E13214" s="75"/>
      <c r="G13214" s="75"/>
      <c r="BI13214" s="75"/>
      <c r="BJ13214" s="75"/>
    </row>
    <row r="13215" spans="3:62" x14ac:dyDescent="0.2">
      <c r="C13215" s="75"/>
      <c r="D13215" s="75"/>
      <c r="E13215" s="75"/>
      <c r="G13215" s="75"/>
      <c r="BI13215" s="75"/>
      <c r="BJ13215" s="75"/>
    </row>
    <row r="13216" spans="3:62" x14ac:dyDescent="0.2">
      <c r="C13216" s="75"/>
      <c r="D13216" s="75"/>
      <c r="E13216" s="75"/>
      <c r="G13216" s="75"/>
      <c r="BI13216" s="75"/>
      <c r="BJ13216" s="75"/>
    </row>
    <row r="13217" spans="3:62" x14ac:dyDescent="0.2">
      <c r="C13217" s="75"/>
      <c r="D13217" s="75"/>
      <c r="E13217" s="75"/>
      <c r="G13217" s="75"/>
      <c r="BI13217" s="75"/>
      <c r="BJ13217" s="75"/>
    </row>
    <row r="13218" spans="3:62" x14ac:dyDescent="0.2">
      <c r="C13218" s="75"/>
      <c r="D13218" s="75"/>
      <c r="E13218" s="75"/>
      <c r="G13218" s="75"/>
      <c r="BI13218" s="75"/>
      <c r="BJ13218" s="75"/>
    </row>
    <row r="13219" spans="3:62" x14ac:dyDescent="0.2">
      <c r="C13219" s="75"/>
      <c r="D13219" s="75"/>
      <c r="E13219" s="75"/>
      <c r="G13219" s="75"/>
      <c r="BI13219" s="75"/>
      <c r="BJ13219" s="75"/>
    </row>
    <row r="13220" spans="3:62" x14ac:dyDescent="0.2">
      <c r="C13220" s="75"/>
      <c r="D13220" s="75"/>
      <c r="E13220" s="75"/>
      <c r="G13220" s="75"/>
      <c r="BI13220" s="75"/>
      <c r="BJ13220" s="75"/>
    </row>
    <row r="13221" spans="3:62" x14ac:dyDescent="0.2">
      <c r="C13221" s="75"/>
      <c r="D13221" s="75"/>
      <c r="E13221" s="75"/>
      <c r="G13221" s="75"/>
      <c r="BI13221" s="75"/>
      <c r="BJ13221" s="75"/>
    </row>
    <row r="13222" spans="3:62" x14ac:dyDescent="0.2">
      <c r="C13222" s="75"/>
      <c r="D13222" s="75"/>
      <c r="E13222" s="75"/>
      <c r="G13222" s="75"/>
      <c r="BI13222" s="75"/>
      <c r="BJ13222" s="75"/>
    </row>
    <row r="13223" spans="3:62" x14ac:dyDescent="0.2">
      <c r="C13223" s="75"/>
      <c r="D13223" s="75"/>
      <c r="E13223" s="75"/>
      <c r="G13223" s="75"/>
      <c r="BI13223" s="75"/>
      <c r="BJ13223" s="75"/>
    </row>
    <row r="13224" spans="3:62" x14ac:dyDescent="0.2">
      <c r="C13224" s="75"/>
      <c r="D13224" s="75"/>
      <c r="E13224" s="75"/>
      <c r="G13224" s="75"/>
      <c r="BI13224" s="75"/>
      <c r="BJ13224" s="75"/>
    </row>
    <row r="13225" spans="3:62" x14ac:dyDescent="0.2">
      <c r="C13225" s="75"/>
      <c r="D13225" s="75"/>
      <c r="E13225" s="75"/>
      <c r="G13225" s="75"/>
      <c r="BI13225" s="75"/>
      <c r="BJ13225" s="75"/>
    </row>
    <row r="13226" spans="3:62" x14ac:dyDescent="0.2">
      <c r="C13226" s="75"/>
      <c r="D13226" s="75"/>
      <c r="E13226" s="75"/>
      <c r="G13226" s="75"/>
      <c r="BI13226" s="75"/>
      <c r="BJ13226" s="75"/>
    </row>
    <row r="13227" spans="3:62" x14ac:dyDescent="0.2">
      <c r="C13227" s="75"/>
      <c r="D13227" s="75"/>
      <c r="E13227" s="75"/>
      <c r="G13227" s="75"/>
      <c r="BI13227" s="75"/>
      <c r="BJ13227" s="75"/>
    </row>
    <row r="13228" spans="3:62" x14ac:dyDescent="0.2">
      <c r="C13228" s="75"/>
      <c r="D13228" s="75"/>
      <c r="E13228" s="75"/>
      <c r="G13228" s="75"/>
      <c r="BI13228" s="75"/>
      <c r="BJ13228" s="75"/>
    </row>
    <row r="13229" spans="3:62" x14ac:dyDescent="0.2">
      <c r="C13229" s="75"/>
      <c r="D13229" s="75"/>
      <c r="E13229" s="75"/>
      <c r="G13229" s="75"/>
      <c r="BI13229" s="75"/>
      <c r="BJ13229" s="75"/>
    </row>
    <row r="13230" spans="3:62" x14ac:dyDescent="0.2">
      <c r="C13230" s="75"/>
      <c r="D13230" s="75"/>
      <c r="E13230" s="75"/>
      <c r="G13230" s="75"/>
      <c r="BI13230" s="75"/>
      <c r="BJ13230" s="75"/>
    </row>
    <row r="13231" spans="3:62" x14ac:dyDescent="0.2">
      <c r="C13231" s="75"/>
      <c r="D13231" s="75"/>
      <c r="E13231" s="75"/>
      <c r="G13231" s="75"/>
      <c r="BI13231" s="75"/>
      <c r="BJ13231" s="75"/>
    </row>
    <row r="13232" spans="3:62" x14ac:dyDescent="0.2">
      <c r="C13232" s="75"/>
      <c r="D13232" s="75"/>
      <c r="E13232" s="75"/>
      <c r="G13232" s="75"/>
      <c r="BI13232" s="75"/>
      <c r="BJ13232" s="75"/>
    </row>
    <row r="13233" spans="3:62" x14ac:dyDescent="0.2">
      <c r="C13233" s="75"/>
      <c r="D13233" s="75"/>
      <c r="E13233" s="75"/>
      <c r="G13233" s="75"/>
      <c r="BI13233" s="75"/>
      <c r="BJ13233" s="75"/>
    </row>
    <row r="13234" spans="3:62" x14ac:dyDescent="0.2">
      <c r="C13234" s="75"/>
      <c r="D13234" s="75"/>
      <c r="E13234" s="75"/>
      <c r="G13234" s="75"/>
      <c r="BI13234" s="75"/>
      <c r="BJ13234" s="75"/>
    </row>
    <row r="13235" spans="3:62" x14ac:dyDescent="0.2">
      <c r="C13235" s="75"/>
      <c r="D13235" s="75"/>
      <c r="E13235" s="75"/>
      <c r="G13235" s="75"/>
      <c r="BI13235" s="75"/>
      <c r="BJ13235" s="75"/>
    </row>
    <row r="13236" spans="3:62" x14ac:dyDescent="0.2">
      <c r="C13236" s="75"/>
      <c r="D13236" s="75"/>
      <c r="E13236" s="75"/>
      <c r="G13236" s="75"/>
      <c r="BI13236" s="75"/>
      <c r="BJ13236" s="75"/>
    </row>
    <row r="13237" spans="3:62" x14ac:dyDescent="0.2">
      <c r="C13237" s="75"/>
      <c r="D13237" s="75"/>
      <c r="E13237" s="75"/>
      <c r="G13237" s="75"/>
      <c r="BI13237" s="75"/>
      <c r="BJ13237" s="75"/>
    </row>
    <row r="13238" spans="3:62" x14ac:dyDescent="0.2">
      <c r="C13238" s="75"/>
      <c r="D13238" s="75"/>
      <c r="E13238" s="75"/>
      <c r="G13238" s="75"/>
      <c r="BI13238" s="75"/>
      <c r="BJ13238" s="75"/>
    </row>
    <row r="13239" spans="3:62" x14ac:dyDescent="0.2">
      <c r="C13239" s="75"/>
      <c r="D13239" s="75"/>
      <c r="E13239" s="75"/>
      <c r="G13239" s="75"/>
      <c r="BI13239" s="75"/>
      <c r="BJ13239" s="75"/>
    </row>
    <row r="13240" spans="3:62" x14ac:dyDescent="0.2">
      <c r="C13240" s="75"/>
      <c r="D13240" s="75"/>
      <c r="E13240" s="75"/>
      <c r="G13240" s="75"/>
      <c r="BI13240" s="75"/>
      <c r="BJ13240" s="75"/>
    </row>
    <row r="13241" spans="3:62" x14ac:dyDescent="0.2">
      <c r="C13241" s="75"/>
      <c r="D13241" s="75"/>
      <c r="E13241" s="75"/>
      <c r="G13241" s="75"/>
      <c r="BI13241" s="75"/>
      <c r="BJ13241" s="75"/>
    </row>
    <row r="13242" spans="3:62" x14ac:dyDescent="0.2">
      <c r="C13242" s="75"/>
      <c r="D13242" s="75"/>
      <c r="E13242" s="75"/>
      <c r="G13242" s="75"/>
      <c r="BI13242" s="75"/>
      <c r="BJ13242" s="75"/>
    </row>
    <row r="13243" spans="3:62" x14ac:dyDescent="0.2">
      <c r="C13243" s="75"/>
      <c r="D13243" s="75"/>
      <c r="E13243" s="75"/>
      <c r="G13243" s="75"/>
      <c r="BI13243" s="75"/>
      <c r="BJ13243" s="75"/>
    </row>
    <row r="13244" spans="3:62" x14ac:dyDescent="0.2">
      <c r="C13244" s="75"/>
      <c r="D13244" s="75"/>
      <c r="E13244" s="75"/>
      <c r="G13244" s="75"/>
      <c r="BI13244" s="75"/>
      <c r="BJ13244" s="75"/>
    </row>
    <row r="13245" spans="3:62" x14ac:dyDescent="0.2">
      <c r="C13245" s="75"/>
      <c r="D13245" s="75"/>
      <c r="E13245" s="75"/>
      <c r="G13245" s="75"/>
      <c r="BI13245" s="75"/>
      <c r="BJ13245" s="75"/>
    </row>
    <row r="13246" spans="3:62" x14ac:dyDescent="0.2">
      <c r="C13246" s="75"/>
      <c r="D13246" s="75"/>
      <c r="E13246" s="75"/>
      <c r="G13246" s="75"/>
      <c r="BI13246" s="75"/>
      <c r="BJ13246" s="75"/>
    </row>
    <row r="13247" spans="3:62" x14ac:dyDescent="0.2">
      <c r="C13247" s="75"/>
      <c r="D13247" s="75"/>
      <c r="E13247" s="75"/>
      <c r="G13247" s="75"/>
      <c r="BI13247" s="75"/>
      <c r="BJ13247" s="75"/>
    </row>
    <row r="13248" spans="3:62" x14ac:dyDescent="0.2">
      <c r="C13248" s="75"/>
      <c r="D13248" s="75"/>
      <c r="E13248" s="75"/>
      <c r="G13248" s="75"/>
      <c r="BI13248" s="75"/>
      <c r="BJ13248" s="75"/>
    </row>
    <row r="13249" spans="3:62" x14ac:dyDescent="0.2">
      <c r="C13249" s="75"/>
      <c r="D13249" s="75"/>
      <c r="E13249" s="75"/>
      <c r="G13249" s="75"/>
      <c r="BI13249" s="75"/>
      <c r="BJ13249" s="75"/>
    </row>
    <row r="13250" spans="3:62" x14ac:dyDescent="0.2">
      <c r="C13250" s="75"/>
      <c r="D13250" s="75"/>
      <c r="E13250" s="75"/>
      <c r="G13250" s="75"/>
      <c r="BI13250" s="75"/>
      <c r="BJ13250" s="75"/>
    </row>
    <row r="13251" spans="3:62" x14ac:dyDescent="0.2">
      <c r="C13251" s="75"/>
      <c r="D13251" s="75"/>
      <c r="E13251" s="75"/>
      <c r="G13251" s="75"/>
      <c r="BI13251" s="75"/>
      <c r="BJ13251" s="75"/>
    </row>
    <row r="13252" spans="3:62" x14ac:dyDescent="0.2">
      <c r="C13252" s="75"/>
      <c r="D13252" s="75"/>
      <c r="E13252" s="75"/>
      <c r="G13252" s="75"/>
      <c r="BI13252" s="75"/>
      <c r="BJ13252" s="75"/>
    </row>
    <row r="13253" spans="3:62" x14ac:dyDescent="0.2">
      <c r="C13253" s="75"/>
      <c r="D13253" s="75"/>
      <c r="E13253" s="75"/>
      <c r="G13253" s="75"/>
      <c r="BI13253" s="75"/>
      <c r="BJ13253" s="75"/>
    </row>
    <row r="13254" spans="3:62" x14ac:dyDescent="0.2">
      <c r="C13254" s="75"/>
      <c r="D13254" s="75"/>
      <c r="E13254" s="75"/>
      <c r="G13254" s="75"/>
      <c r="BI13254" s="75"/>
      <c r="BJ13254" s="75"/>
    </row>
    <row r="13255" spans="3:62" x14ac:dyDescent="0.2">
      <c r="C13255" s="75"/>
      <c r="D13255" s="75"/>
      <c r="E13255" s="75"/>
      <c r="G13255" s="75"/>
      <c r="BI13255" s="75"/>
      <c r="BJ13255" s="75"/>
    </row>
    <row r="13256" spans="3:62" x14ac:dyDescent="0.2">
      <c r="C13256" s="75"/>
      <c r="D13256" s="75"/>
      <c r="E13256" s="75"/>
      <c r="G13256" s="75"/>
      <c r="BI13256" s="75"/>
      <c r="BJ13256" s="75"/>
    </row>
    <row r="13257" spans="3:62" x14ac:dyDescent="0.2">
      <c r="C13257" s="75"/>
      <c r="D13257" s="75"/>
      <c r="E13257" s="75"/>
      <c r="G13257" s="75"/>
      <c r="BI13257" s="75"/>
      <c r="BJ13257" s="75"/>
    </row>
    <row r="13258" spans="3:62" x14ac:dyDescent="0.2">
      <c r="C13258" s="75"/>
      <c r="D13258" s="75"/>
      <c r="E13258" s="75"/>
      <c r="G13258" s="75"/>
      <c r="BI13258" s="75"/>
      <c r="BJ13258" s="75"/>
    </row>
    <row r="13259" spans="3:62" x14ac:dyDescent="0.2">
      <c r="C13259" s="75"/>
      <c r="D13259" s="75"/>
      <c r="E13259" s="75"/>
      <c r="G13259" s="75"/>
      <c r="BI13259" s="75"/>
      <c r="BJ13259" s="75"/>
    </row>
    <row r="13260" spans="3:62" x14ac:dyDescent="0.2">
      <c r="C13260" s="75"/>
      <c r="D13260" s="75"/>
      <c r="E13260" s="75"/>
      <c r="G13260" s="75"/>
      <c r="BI13260" s="75"/>
      <c r="BJ13260" s="75"/>
    </row>
    <row r="13261" spans="3:62" x14ac:dyDescent="0.2">
      <c r="C13261" s="75"/>
      <c r="D13261" s="75"/>
      <c r="E13261" s="75"/>
      <c r="G13261" s="75"/>
      <c r="BI13261" s="75"/>
      <c r="BJ13261" s="75"/>
    </row>
    <row r="13262" spans="3:62" x14ac:dyDescent="0.2">
      <c r="C13262" s="75"/>
      <c r="D13262" s="75"/>
      <c r="E13262" s="75"/>
      <c r="G13262" s="75"/>
      <c r="BI13262" s="75"/>
      <c r="BJ13262" s="75"/>
    </row>
    <row r="13263" spans="3:62" x14ac:dyDescent="0.2">
      <c r="C13263" s="75"/>
      <c r="D13263" s="75"/>
      <c r="E13263" s="75"/>
      <c r="G13263" s="75"/>
      <c r="BI13263" s="75"/>
      <c r="BJ13263" s="75"/>
    </row>
    <row r="13264" spans="3:62" x14ac:dyDescent="0.2">
      <c r="C13264" s="75"/>
      <c r="D13264" s="75"/>
      <c r="E13264" s="75"/>
      <c r="G13264" s="75"/>
      <c r="BI13264" s="75"/>
      <c r="BJ13264" s="75"/>
    </row>
    <row r="13265" spans="3:62" x14ac:dyDescent="0.2">
      <c r="C13265" s="75"/>
      <c r="D13265" s="75"/>
      <c r="E13265" s="75"/>
      <c r="G13265" s="75"/>
      <c r="BI13265" s="75"/>
      <c r="BJ13265" s="75"/>
    </row>
    <row r="13266" spans="3:62" x14ac:dyDescent="0.2">
      <c r="C13266" s="75"/>
      <c r="D13266" s="75"/>
      <c r="E13266" s="75"/>
      <c r="G13266" s="75"/>
      <c r="BI13266" s="75"/>
      <c r="BJ13266" s="75"/>
    </row>
    <row r="13267" spans="3:62" x14ac:dyDescent="0.2">
      <c r="C13267" s="75"/>
      <c r="D13267" s="75"/>
      <c r="E13267" s="75"/>
      <c r="G13267" s="75"/>
      <c r="BI13267" s="75"/>
      <c r="BJ13267" s="75"/>
    </row>
    <row r="13268" spans="3:62" x14ac:dyDescent="0.2">
      <c r="C13268" s="75"/>
      <c r="D13268" s="75"/>
      <c r="E13268" s="75"/>
      <c r="G13268" s="75"/>
      <c r="BI13268" s="75"/>
      <c r="BJ13268" s="75"/>
    </row>
    <row r="13269" spans="3:62" x14ac:dyDescent="0.2">
      <c r="C13269" s="75"/>
      <c r="D13269" s="75"/>
      <c r="E13269" s="75"/>
      <c r="G13269" s="75"/>
      <c r="BI13269" s="75"/>
      <c r="BJ13269" s="75"/>
    </row>
    <row r="13270" spans="3:62" x14ac:dyDescent="0.2">
      <c r="C13270" s="75"/>
      <c r="D13270" s="75"/>
      <c r="E13270" s="75"/>
      <c r="G13270" s="75"/>
      <c r="BI13270" s="75"/>
      <c r="BJ13270" s="75"/>
    </row>
    <row r="13271" spans="3:62" x14ac:dyDescent="0.2">
      <c r="C13271" s="75"/>
      <c r="D13271" s="75"/>
      <c r="E13271" s="75"/>
      <c r="G13271" s="75"/>
      <c r="BI13271" s="75"/>
      <c r="BJ13271" s="75"/>
    </row>
    <row r="13272" spans="3:62" x14ac:dyDescent="0.2">
      <c r="C13272" s="75"/>
      <c r="D13272" s="75"/>
      <c r="E13272" s="75"/>
      <c r="G13272" s="75"/>
      <c r="BI13272" s="75"/>
      <c r="BJ13272" s="75"/>
    </row>
    <row r="13273" spans="3:62" x14ac:dyDescent="0.2">
      <c r="C13273" s="75"/>
      <c r="D13273" s="75"/>
      <c r="E13273" s="75"/>
      <c r="G13273" s="75"/>
      <c r="BI13273" s="75"/>
      <c r="BJ13273" s="75"/>
    </row>
    <row r="13274" spans="3:62" x14ac:dyDescent="0.2">
      <c r="C13274" s="75"/>
      <c r="D13274" s="75"/>
      <c r="E13274" s="75"/>
      <c r="G13274" s="75"/>
      <c r="BI13274" s="75"/>
      <c r="BJ13274" s="75"/>
    </row>
    <row r="13275" spans="3:62" x14ac:dyDescent="0.2">
      <c r="C13275" s="75"/>
      <c r="D13275" s="75"/>
      <c r="E13275" s="75"/>
      <c r="G13275" s="75"/>
      <c r="BI13275" s="75"/>
      <c r="BJ13275" s="75"/>
    </row>
    <row r="13276" spans="3:62" x14ac:dyDescent="0.2">
      <c r="C13276" s="75"/>
      <c r="D13276" s="75"/>
      <c r="E13276" s="75"/>
      <c r="G13276" s="75"/>
      <c r="BI13276" s="75"/>
      <c r="BJ13276" s="75"/>
    </row>
    <row r="13277" spans="3:62" x14ac:dyDescent="0.2">
      <c r="C13277" s="75"/>
      <c r="D13277" s="75"/>
      <c r="E13277" s="75"/>
      <c r="G13277" s="75"/>
      <c r="BI13277" s="75"/>
      <c r="BJ13277" s="75"/>
    </row>
    <row r="13278" spans="3:62" x14ac:dyDescent="0.2">
      <c r="C13278" s="75"/>
      <c r="D13278" s="75"/>
      <c r="E13278" s="75"/>
      <c r="G13278" s="75"/>
      <c r="BI13278" s="75"/>
      <c r="BJ13278" s="75"/>
    </row>
    <row r="13279" spans="3:62" x14ac:dyDescent="0.2">
      <c r="C13279" s="75"/>
      <c r="D13279" s="75"/>
      <c r="E13279" s="75"/>
      <c r="G13279" s="75"/>
      <c r="BI13279" s="75"/>
      <c r="BJ13279" s="75"/>
    </row>
    <row r="13280" spans="3:62" x14ac:dyDescent="0.2">
      <c r="C13280" s="75"/>
      <c r="D13280" s="75"/>
      <c r="E13280" s="75"/>
      <c r="G13280" s="75"/>
      <c r="BI13280" s="75"/>
      <c r="BJ13280" s="75"/>
    </row>
    <row r="13281" spans="3:62" x14ac:dyDescent="0.2">
      <c r="C13281" s="75"/>
      <c r="D13281" s="75"/>
      <c r="E13281" s="75"/>
      <c r="G13281" s="75"/>
      <c r="BI13281" s="75"/>
      <c r="BJ13281" s="75"/>
    </row>
    <row r="13282" spans="3:62" x14ac:dyDescent="0.2">
      <c r="C13282" s="75"/>
      <c r="D13282" s="75"/>
      <c r="E13282" s="75"/>
      <c r="G13282" s="75"/>
      <c r="BI13282" s="75"/>
      <c r="BJ13282" s="75"/>
    </row>
    <row r="13283" spans="3:62" x14ac:dyDescent="0.2">
      <c r="C13283" s="75"/>
      <c r="D13283" s="75"/>
      <c r="E13283" s="75"/>
      <c r="G13283" s="75"/>
      <c r="BI13283" s="75"/>
      <c r="BJ13283" s="75"/>
    </row>
    <row r="13284" spans="3:62" x14ac:dyDescent="0.2">
      <c r="C13284" s="75"/>
      <c r="D13284" s="75"/>
      <c r="E13284" s="75"/>
      <c r="G13284" s="75"/>
      <c r="BI13284" s="75"/>
      <c r="BJ13284" s="75"/>
    </row>
    <row r="13285" spans="3:62" x14ac:dyDescent="0.2">
      <c r="C13285" s="75"/>
      <c r="D13285" s="75"/>
      <c r="E13285" s="75"/>
      <c r="G13285" s="75"/>
      <c r="BI13285" s="75"/>
      <c r="BJ13285" s="75"/>
    </row>
    <row r="13286" spans="3:62" x14ac:dyDescent="0.2">
      <c r="C13286" s="75"/>
      <c r="D13286" s="75"/>
      <c r="E13286" s="75"/>
      <c r="G13286" s="75"/>
      <c r="BI13286" s="75"/>
      <c r="BJ13286" s="75"/>
    </row>
    <row r="13287" spans="3:62" x14ac:dyDescent="0.2">
      <c r="C13287" s="75"/>
      <c r="D13287" s="75"/>
      <c r="E13287" s="75"/>
      <c r="G13287" s="75"/>
      <c r="BI13287" s="75"/>
      <c r="BJ13287" s="75"/>
    </row>
    <row r="13288" spans="3:62" x14ac:dyDescent="0.2">
      <c r="C13288" s="75"/>
      <c r="D13288" s="75"/>
      <c r="E13288" s="75"/>
      <c r="G13288" s="75"/>
      <c r="BI13288" s="75"/>
      <c r="BJ13288" s="75"/>
    </row>
    <row r="13289" spans="3:62" x14ac:dyDescent="0.2">
      <c r="C13289" s="75"/>
      <c r="D13289" s="75"/>
      <c r="E13289" s="75"/>
      <c r="G13289" s="75"/>
      <c r="BI13289" s="75"/>
      <c r="BJ13289" s="75"/>
    </row>
    <row r="13290" spans="3:62" x14ac:dyDescent="0.2">
      <c r="C13290" s="75"/>
      <c r="D13290" s="75"/>
      <c r="E13290" s="75"/>
      <c r="G13290" s="75"/>
      <c r="BI13290" s="75"/>
      <c r="BJ13290" s="75"/>
    </row>
    <row r="13291" spans="3:62" x14ac:dyDescent="0.2">
      <c r="C13291" s="75"/>
      <c r="D13291" s="75"/>
      <c r="E13291" s="75"/>
      <c r="G13291" s="75"/>
      <c r="BI13291" s="75"/>
      <c r="BJ13291" s="75"/>
    </row>
    <row r="13292" spans="3:62" x14ac:dyDescent="0.2">
      <c r="C13292" s="75"/>
      <c r="D13292" s="75"/>
      <c r="E13292" s="75"/>
      <c r="G13292" s="75"/>
      <c r="BI13292" s="75"/>
      <c r="BJ13292" s="75"/>
    </row>
    <row r="13293" spans="3:62" x14ac:dyDescent="0.2">
      <c r="C13293" s="75"/>
      <c r="D13293" s="75"/>
      <c r="E13293" s="75"/>
      <c r="G13293" s="75"/>
      <c r="BI13293" s="75"/>
      <c r="BJ13293" s="75"/>
    </row>
    <row r="13294" spans="3:62" x14ac:dyDescent="0.2">
      <c r="C13294" s="75"/>
      <c r="D13294" s="75"/>
      <c r="E13294" s="75"/>
      <c r="G13294" s="75"/>
      <c r="BI13294" s="75"/>
      <c r="BJ13294" s="75"/>
    </row>
    <row r="13295" spans="3:62" x14ac:dyDescent="0.2">
      <c r="C13295" s="75"/>
      <c r="D13295" s="75"/>
      <c r="E13295" s="75"/>
      <c r="G13295" s="75"/>
      <c r="BI13295" s="75"/>
      <c r="BJ13295" s="75"/>
    </row>
    <row r="13296" spans="3:62" x14ac:dyDescent="0.2">
      <c r="C13296" s="75"/>
      <c r="D13296" s="75"/>
      <c r="E13296" s="75"/>
      <c r="G13296" s="75"/>
      <c r="BI13296" s="75"/>
      <c r="BJ13296" s="75"/>
    </row>
    <row r="13297" spans="3:62" x14ac:dyDescent="0.2">
      <c r="C13297" s="75"/>
      <c r="D13297" s="75"/>
      <c r="E13297" s="75"/>
      <c r="G13297" s="75"/>
      <c r="BI13297" s="75"/>
      <c r="BJ13297" s="75"/>
    </row>
    <row r="13298" spans="3:62" x14ac:dyDescent="0.2">
      <c r="C13298" s="75"/>
      <c r="D13298" s="75"/>
      <c r="E13298" s="75"/>
      <c r="G13298" s="75"/>
      <c r="BI13298" s="75"/>
      <c r="BJ13298" s="75"/>
    </row>
    <row r="13299" spans="3:62" x14ac:dyDescent="0.2">
      <c r="C13299" s="75"/>
      <c r="D13299" s="75"/>
      <c r="E13299" s="75"/>
      <c r="G13299" s="75"/>
      <c r="BI13299" s="75"/>
      <c r="BJ13299" s="75"/>
    </row>
    <row r="13300" spans="3:62" x14ac:dyDescent="0.2">
      <c r="C13300" s="75"/>
      <c r="D13300" s="75"/>
      <c r="E13300" s="75"/>
      <c r="G13300" s="75"/>
      <c r="BI13300" s="75"/>
      <c r="BJ13300" s="75"/>
    </row>
    <row r="13301" spans="3:62" x14ac:dyDescent="0.2">
      <c r="C13301" s="75"/>
      <c r="D13301" s="75"/>
      <c r="E13301" s="75"/>
      <c r="G13301" s="75"/>
      <c r="BI13301" s="75"/>
      <c r="BJ13301" s="75"/>
    </row>
    <row r="13302" spans="3:62" x14ac:dyDescent="0.2">
      <c r="C13302" s="75"/>
      <c r="D13302" s="75"/>
      <c r="E13302" s="75"/>
      <c r="G13302" s="75"/>
      <c r="BI13302" s="75"/>
      <c r="BJ13302" s="75"/>
    </row>
    <row r="13303" spans="3:62" x14ac:dyDescent="0.2">
      <c r="C13303" s="75"/>
      <c r="D13303" s="75"/>
      <c r="E13303" s="75"/>
      <c r="G13303" s="75"/>
      <c r="BI13303" s="75"/>
      <c r="BJ13303" s="75"/>
    </row>
    <row r="13304" spans="3:62" x14ac:dyDescent="0.2">
      <c r="C13304" s="75"/>
      <c r="D13304" s="75"/>
      <c r="E13304" s="75"/>
      <c r="G13304" s="75"/>
      <c r="BI13304" s="75"/>
      <c r="BJ13304" s="75"/>
    </row>
    <row r="13305" spans="3:62" x14ac:dyDescent="0.2">
      <c r="C13305" s="75"/>
      <c r="D13305" s="75"/>
      <c r="E13305" s="75"/>
      <c r="G13305" s="75"/>
      <c r="BI13305" s="75"/>
      <c r="BJ13305" s="75"/>
    </row>
    <row r="13306" spans="3:62" x14ac:dyDescent="0.2">
      <c r="C13306" s="75"/>
      <c r="D13306" s="75"/>
      <c r="E13306" s="75"/>
      <c r="G13306" s="75"/>
      <c r="BI13306" s="75"/>
      <c r="BJ13306" s="75"/>
    </row>
    <row r="13307" spans="3:62" x14ac:dyDescent="0.2">
      <c r="C13307" s="75"/>
      <c r="D13307" s="75"/>
      <c r="E13307" s="75"/>
      <c r="G13307" s="75"/>
      <c r="BI13307" s="75"/>
      <c r="BJ13307" s="75"/>
    </row>
    <row r="13308" spans="3:62" x14ac:dyDescent="0.2">
      <c r="C13308" s="75"/>
      <c r="D13308" s="75"/>
      <c r="E13308" s="75"/>
      <c r="G13308" s="75"/>
      <c r="BI13308" s="75"/>
      <c r="BJ13308" s="75"/>
    </row>
    <row r="13309" spans="3:62" x14ac:dyDescent="0.2">
      <c r="C13309" s="75"/>
      <c r="D13309" s="75"/>
      <c r="E13309" s="75"/>
      <c r="G13309" s="75"/>
      <c r="BI13309" s="75"/>
      <c r="BJ13309" s="75"/>
    </row>
    <row r="13310" spans="3:62" x14ac:dyDescent="0.2">
      <c r="C13310" s="75"/>
      <c r="D13310" s="75"/>
      <c r="E13310" s="75"/>
      <c r="G13310" s="75"/>
      <c r="BI13310" s="75"/>
      <c r="BJ13310" s="75"/>
    </row>
    <row r="13311" spans="3:62" x14ac:dyDescent="0.2">
      <c r="C13311" s="75"/>
      <c r="D13311" s="75"/>
      <c r="E13311" s="75"/>
      <c r="G13311" s="75"/>
      <c r="BI13311" s="75"/>
      <c r="BJ13311" s="75"/>
    </row>
    <row r="13312" spans="3:62" x14ac:dyDescent="0.2">
      <c r="C13312" s="75"/>
      <c r="D13312" s="75"/>
      <c r="E13312" s="75"/>
      <c r="G13312" s="75"/>
      <c r="BI13312" s="75"/>
      <c r="BJ13312" s="75"/>
    </row>
    <row r="13313" spans="3:62" x14ac:dyDescent="0.2">
      <c r="C13313" s="75"/>
      <c r="D13313" s="75"/>
      <c r="E13313" s="75"/>
      <c r="G13313" s="75"/>
      <c r="BI13313" s="75"/>
      <c r="BJ13313" s="75"/>
    </row>
    <row r="13314" spans="3:62" x14ac:dyDescent="0.2">
      <c r="C13314" s="75"/>
      <c r="D13314" s="75"/>
      <c r="E13314" s="75"/>
      <c r="G13314" s="75"/>
      <c r="BI13314" s="75"/>
      <c r="BJ13314" s="75"/>
    </row>
    <row r="13315" spans="3:62" x14ac:dyDescent="0.2">
      <c r="C13315" s="75"/>
      <c r="D13315" s="75"/>
      <c r="E13315" s="75"/>
      <c r="G13315" s="75"/>
      <c r="BI13315" s="75"/>
      <c r="BJ13315" s="75"/>
    </row>
    <row r="13316" spans="3:62" x14ac:dyDescent="0.2">
      <c r="C13316" s="75"/>
      <c r="D13316" s="75"/>
      <c r="E13316" s="75"/>
      <c r="G13316" s="75"/>
      <c r="BI13316" s="75"/>
      <c r="BJ13316" s="75"/>
    </row>
    <row r="13317" spans="3:62" x14ac:dyDescent="0.2">
      <c r="C13317" s="75"/>
      <c r="D13317" s="75"/>
      <c r="E13317" s="75"/>
      <c r="G13317" s="75"/>
      <c r="BI13317" s="75"/>
      <c r="BJ13317" s="75"/>
    </row>
    <row r="13318" spans="3:62" x14ac:dyDescent="0.2">
      <c r="C13318" s="75"/>
      <c r="D13318" s="75"/>
      <c r="E13318" s="75"/>
      <c r="G13318" s="75"/>
      <c r="BI13318" s="75"/>
      <c r="BJ13318" s="75"/>
    </row>
    <row r="13319" spans="3:62" x14ac:dyDescent="0.2">
      <c r="C13319" s="75"/>
      <c r="D13319" s="75"/>
      <c r="E13319" s="75"/>
      <c r="G13319" s="75"/>
      <c r="BI13319" s="75"/>
      <c r="BJ13319" s="75"/>
    </row>
    <row r="13320" spans="3:62" x14ac:dyDescent="0.2">
      <c r="C13320" s="75"/>
      <c r="D13320" s="75"/>
      <c r="E13320" s="75"/>
      <c r="G13320" s="75"/>
      <c r="BI13320" s="75"/>
      <c r="BJ13320" s="75"/>
    </row>
    <row r="13321" spans="3:62" x14ac:dyDescent="0.2">
      <c r="C13321" s="75"/>
      <c r="D13321" s="75"/>
      <c r="E13321" s="75"/>
      <c r="G13321" s="75"/>
      <c r="BI13321" s="75"/>
      <c r="BJ13321" s="75"/>
    </row>
    <row r="13322" spans="3:62" x14ac:dyDescent="0.2">
      <c r="C13322" s="75"/>
      <c r="D13322" s="75"/>
      <c r="E13322" s="75"/>
      <c r="G13322" s="75"/>
      <c r="BI13322" s="75"/>
      <c r="BJ13322" s="75"/>
    </row>
    <row r="13323" spans="3:62" x14ac:dyDescent="0.2">
      <c r="C13323" s="75"/>
      <c r="D13323" s="75"/>
      <c r="E13323" s="75"/>
      <c r="G13323" s="75"/>
      <c r="BI13323" s="75"/>
      <c r="BJ13323" s="75"/>
    </row>
    <row r="13324" spans="3:62" x14ac:dyDescent="0.2">
      <c r="C13324" s="75"/>
      <c r="D13324" s="75"/>
      <c r="E13324" s="75"/>
      <c r="G13324" s="75"/>
      <c r="BI13324" s="75"/>
      <c r="BJ13324" s="75"/>
    </row>
    <row r="13325" spans="3:62" x14ac:dyDescent="0.2">
      <c r="C13325" s="75"/>
      <c r="D13325" s="75"/>
      <c r="E13325" s="75"/>
      <c r="G13325" s="75"/>
      <c r="BI13325" s="75"/>
      <c r="BJ13325" s="75"/>
    </row>
    <row r="13326" spans="3:62" x14ac:dyDescent="0.2">
      <c r="C13326" s="75"/>
      <c r="D13326" s="75"/>
      <c r="E13326" s="75"/>
      <c r="G13326" s="75"/>
      <c r="BI13326" s="75"/>
      <c r="BJ13326" s="75"/>
    </row>
    <row r="13327" spans="3:62" x14ac:dyDescent="0.2">
      <c r="C13327" s="75"/>
      <c r="D13327" s="75"/>
      <c r="E13327" s="75"/>
      <c r="G13327" s="75"/>
      <c r="BI13327" s="75"/>
      <c r="BJ13327" s="75"/>
    </row>
    <row r="13328" spans="3:62" x14ac:dyDescent="0.2">
      <c r="C13328" s="75"/>
      <c r="D13328" s="75"/>
      <c r="E13328" s="75"/>
      <c r="G13328" s="75"/>
      <c r="BI13328" s="75"/>
      <c r="BJ13328" s="75"/>
    </row>
    <row r="13329" spans="3:62" x14ac:dyDescent="0.2">
      <c r="C13329" s="75"/>
      <c r="D13329" s="75"/>
      <c r="E13329" s="75"/>
      <c r="G13329" s="75"/>
      <c r="BI13329" s="75"/>
      <c r="BJ13329" s="75"/>
    </row>
    <row r="13330" spans="3:62" x14ac:dyDescent="0.2">
      <c r="C13330" s="75"/>
      <c r="D13330" s="75"/>
      <c r="E13330" s="75"/>
      <c r="G13330" s="75"/>
      <c r="BI13330" s="75"/>
      <c r="BJ13330" s="75"/>
    </row>
    <row r="13331" spans="3:62" x14ac:dyDescent="0.2">
      <c r="C13331" s="75"/>
      <c r="D13331" s="75"/>
      <c r="E13331" s="75"/>
      <c r="G13331" s="75"/>
      <c r="BI13331" s="75"/>
      <c r="BJ13331" s="75"/>
    </row>
    <row r="13332" spans="3:62" x14ac:dyDescent="0.2">
      <c r="C13332" s="75"/>
      <c r="D13332" s="75"/>
      <c r="E13332" s="75"/>
      <c r="G13332" s="75"/>
      <c r="BI13332" s="75"/>
      <c r="BJ13332" s="75"/>
    </row>
    <row r="13333" spans="3:62" x14ac:dyDescent="0.2">
      <c r="C13333" s="75"/>
      <c r="D13333" s="75"/>
      <c r="E13333" s="75"/>
      <c r="G13333" s="75"/>
      <c r="BI13333" s="75"/>
      <c r="BJ13333" s="75"/>
    </row>
    <row r="13334" spans="3:62" x14ac:dyDescent="0.2">
      <c r="C13334" s="75"/>
      <c r="D13334" s="75"/>
      <c r="E13334" s="75"/>
      <c r="G13334" s="75"/>
      <c r="BI13334" s="75"/>
      <c r="BJ13334" s="75"/>
    </row>
    <row r="13335" spans="3:62" x14ac:dyDescent="0.2">
      <c r="C13335" s="75"/>
      <c r="D13335" s="75"/>
      <c r="E13335" s="75"/>
      <c r="G13335" s="75"/>
      <c r="BI13335" s="75"/>
      <c r="BJ13335" s="75"/>
    </row>
    <row r="13336" spans="3:62" x14ac:dyDescent="0.2">
      <c r="C13336" s="75"/>
      <c r="D13336" s="75"/>
      <c r="E13336" s="75"/>
      <c r="G13336" s="75"/>
      <c r="BI13336" s="75"/>
      <c r="BJ13336" s="75"/>
    </row>
    <row r="13337" spans="3:62" x14ac:dyDescent="0.2">
      <c r="C13337" s="75"/>
      <c r="D13337" s="75"/>
      <c r="E13337" s="75"/>
      <c r="G13337" s="75"/>
      <c r="BI13337" s="75"/>
      <c r="BJ13337" s="75"/>
    </row>
    <row r="13338" spans="3:62" x14ac:dyDescent="0.2">
      <c r="C13338" s="75"/>
      <c r="D13338" s="75"/>
      <c r="E13338" s="75"/>
      <c r="G13338" s="75"/>
      <c r="BI13338" s="75"/>
      <c r="BJ13338" s="75"/>
    </row>
    <row r="13339" spans="3:62" x14ac:dyDescent="0.2">
      <c r="C13339" s="75"/>
      <c r="D13339" s="75"/>
      <c r="E13339" s="75"/>
      <c r="G13339" s="75"/>
      <c r="BI13339" s="75"/>
      <c r="BJ13339" s="75"/>
    </row>
    <row r="13340" spans="3:62" x14ac:dyDescent="0.2">
      <c r="C13340" s="75"/>
      <c r="D13340" s="75"/>
      <c r="E13340" s="75"/>
      <c r="G13340" s="75"/>
      <c r="BI13340" s="75"/>
      <c r="BJ13340" s="75"/>
    </row>
    <row r="13341" spans="3:62" x14ac:dyDescent="0.2">
      <c r="C13341" s="75"/>
      <c r="D13341" s="75"/>
      <c r="E13341" s="75"/>
      <c r="G13341" s="75"/>
      <c r="BI13341" s="75"/>
      <c r="BJ13341" s="75"/>
    </row>
    <row r="13342" spans="3:62" x14ac:dyDescent="0.2">
      <c r="C13342" s="75"/>
      <c r="D13342" s="75"/>
      <c r="E13342" s="75"/>
      <c r="G13342" s="75"/>
      <c r="BI13342" s="75"/>
      <c r="BJ13342" s="75"/>
    </row>
    <row r="13343" spans="3:62" x14ac:dyDescent="0.2">
      <c r="C13343" s="75"/>
      <c r="D13343" s="75"/>
      <c r="E13343" s="75"/>
      <c r="G13343" s="75"/>
      <c r="BI13343" s="75"/>
      <c r="BJ13343" s="75"/>
    </row>
    <row r="13344" spans="3:62" x14ac:dyDescent="0.2">
      <c r="C13344" s="75"/>
      <c r="D13344" s="75"/>
      <c r="E13344" s="75"/>
      <c r="G13344" s="75"/>
      <c r="BI13344" s="75"/>
      <c r="BJ13344" s="75"/>
    </row>
    <row r="13345" spans="3:62" x14ac:dyDescent="0.2">
      <c r="C13345" s="75"/>
      <c r="D13345" s="75"/>
      <c r="E13345" s="75"/>
      <c r="G13345" s="75"/>
      <c r="BI13345" s="75"/>
      <c r="BJ13345" s="75"/>
    </row>
    <row r="13346" spans="3:62" x14ac:dyDescent="0.2">
      <c r="C13346" s="75"/>
      <c r="D13346" s="75"/>
      <c r="E13346" s="75"/>
      <c r="G13346" s="75"/>
      <c r="BI13346" s="75"/>
      <c r="BJ13346" s="75"/>
    </row>
    <row r="13347" spans="3:62" x14ac:dyDescent="0.2">
      <c r="C13347" s="75"/>
      <c r="D13347" s="75"/>
      <c r="E13347" s="75"/>
      <c r="G13347" s="75"/>
      <c r="BI13347" s="75"/>
      <c r="BJ13347" s="75"/>
    </row>
    <row r="13348" spans="3:62" x14ac:dyDescent="0.2">
      <c r="C13348" s="75"/>
      <c r="D13348" s="75"/>
      <c r="E13348" s="75"/>
      <c r="G13348" s="75"/>
      <c r="BI13348" s="75"/>
      <c r="BJ13348" s="75"/>
    </row>
    <row r="13349" spans="3:62" x14ac:dyDescent="0.2">
      <c r="C13349" s="75"/>
      <c r="D13349" s="75"/>
      <c r="E13349" s="75"/>
      <c r="G13349" s="75"/>
      <c r="BI13349" s="75"/>
      <c r="BJ13349" s="75"/>
    </row>
    <row r="13350" spans="3:62" x14ac:dyDescent="0.2">
      <c r="C13350" s="75"/>
      <c r="D13350" s="75"/>
      <c r="E13350" s="75"/>
      <c r="G13350" s="75"/>
      <c r="BI13350" s="75"/>
      <c r="BJ13350" s="75"/>
    </row>
    <row r="13351" spans="3:62" x14ac:dyDescent="0.2">
      <c r="C13351" s="75"/>
      <c r="D13351" s="75"/>
      <c r="E13351" s="75"/>
      <c r="G13351" s="75"/>
      <c r="BI13351" s="75"/>
      <c r="BJ13351" s="75"/>
    </row>
    <row r="13352" spans="3:62" x14ac:dyDescent="0.2">
      <c r="C13352" s="75"/>
      <c r="D13352" s="75"/>
      <c r="E13352" s="75"/>
      <c r="G13352" s="75"/>
      <c r="BI13352" s="75"/>
      <c r="BJ13352" s="75"/>
    </row>
    <row r="13353" spans="3:62" x14ac:dyDescent="0.2">
      <c r="C13353" s="75"/>
      <c r="D13353" s="75"/>
      <c r="E13353" s="75"/>
      <c r="G13353" s="75"/>
      <c r="BI13353" s="75"/>
      <c r="BJ13353" s="75"/>
    </row>
    <row r="13354" spans="3:62" x14ac:dyDescent="0.2">
      <c r="C13354" s="75"/>
      <c r="D13354" s="75"/>
      <c r="E13354" s="75"/>
      <c r="G13354" s="75"/>
      <c r="BI13354" s="75"/>
      <c r="BJ13354" s="75"/>
    </row>
    <row r="13355" spans="3:62" x14ac:dyDescent="0.2">
      <c r="C13355" s="75"/>
      <c r="D13355" s="75"/>
      <c r="E13355" s="75"/>
      <c r="G13355" s="75"/>
      <c r="BI13355" s="75"/>
      <c r="BJ13355" s="75"/>
    </row>
    <row r="13356" spans="3:62" x14ac:dyDescent="0.2">
      <c r="C13356" s="75"/>
      <c r="D13356" s="75"/>
      <c r="E13356" s="75"/>
      <c r="G13356" s="75"/>
      <c r="BI13356" s="75"/>
      <c r="BJ13356" s="75"/>
    </row>
    <row r="13357" spans="3:62" x14ac:dyDescent="0.2">
      <c r="C13357" s="75"/>
      <c r="D13357" s="75"/>
      <c r="E13357" s="75"/>
      <c r="G13357" s="75"/>
      <c r="BI13357" s="75"/>
      <c r="BJ13357" s="75"/>
    </row>
    <row r="13358" spans="3:62" x14ac:dyDescent="0.2">
      <c r="C13358" s="75"/>
      <c r="D13358" s="75"/>
      <c r="E13358" s="75"/>
      <c r="G13358" s="75"/>
      <c r="BI13358" s="75"/>
      <c r="BJ13358" s="75"/>
    </row>
    <row r="13359" spans="3:62" x14ac:dyDescent="0.2">
      <c r="C13359" s="75"/>
      <c r="D13359" s="75"/>
      <c r="E13359" s="75"/>
      <c r="G13359" s="75"/>
      <c r="BI13359" s="75"/>
      <c r="BJ13359" s="75"/>
    </row>
    <row r="13360" spans="3:62" x14ac:dyDescent="0.2">
      <c r="C13360" s="75"/>
      <c r="D13360" s="75"/>
      <c r="E13360" s="75"/>
      <c r="G13360" s="75"/>
      <c r="BI13360" s="75"/>
      <c r="BJ13360" s="75"/>
    </row>
    <row r="13361" spans="3:62" x14ac:dyDescent="0.2">
      <c r="C13361" s="75"/>
      <c r="D13361" s="75"/>
      <c r="E13361" s="75"/>
      <c r="G13361" s="75"/>
      <c r="BI13361" s="75"/>
      <c r="BJ13361" s="75"/>
    </row>
    <row r="13362" spans="3:62" x14ac:dyDescent="0.2">
      <c r="C13362" s="75"/>
      <c r="D13362" s="75"/>
      <c r="E13362" s="75"/>
      <c r="G13362" s="75"/>
      <c r="BI13362" s="75"/>
      <c r="BJ13362" s="75"/>
    </row>
    <row r="13363" spans="3:62" x14ac:dyDescent="0.2">
      <c r="C13363" s="75"/>
      <c r="D13363" s="75"/>
      <c r="E13363" s="75"/>
      <c r="G13363" s="75"/>
      <c r="BI13363" s="75"/>
      <c r="BJ13363" s="75"/>
    </row>
    <row r="13364" spans="3:62" x14ac:dyDescent="0.2">
      <c r="C13364" s="75"/>
      <c r="D13364" s="75"/>
      <c r="E13364" s="75"/>
      <c r="G13364" s="75"/>
      <c r="BI13364" s="75"/>
      <c r="BJ13364" s="75"/>
    </row>
    <row r="13365" spans="3:62" x14ac:dyDescent="0.2">
      <c r="C13365" s="75"/>
      <c r="D13365" s="75"/>
      <c r="E13365" s="75"/>
      <c r="G13365" s="75"/>
      <c r="BI13365" s="75"/>
      <c r="BJ13365" s="75"/>
    </row>
    <row r="13366" spans="3:62" x14ac:dyDescent="0.2">
      <c r="C13366" s="75"/>
      <c r="D13366" s="75"/>
      <c r="E13366" s="75"/>
      <c r="G13366" s="75"/>
      <c r="BI13366" s="75"/>
      <c r="BJ13366" s="75"/>
    </row>
    <row r="13367" spans="3:62" x14ac:dyDescent="0.2">
      <c r="C13367" s="75"/>
      <c r="D13367" s="75"/>
      <c r="E13367" s="75"/>
      <c r="G13367" s="75"/>
      <c r="BI13367" s="75"/>
      <c r="BJ13367" s="75"/>
    </row>
    <row r="13368" spans="3:62" x14ac:dyDescent="0.2">
      <c r="C13368" s="75"/>
      <c r="D13368" s="75"/>
      <c r="E13368" s="75"/>
      <c r="G13368" s="75"/>
      <c r="BI13368" s="75"/>
      <c r="BJ13368" s="75"/>
    </row>
    <row r="13369" spans="3:62" x14ac:dyDescent="0.2">
      <c r="C13369" s="75"/>
      <c r="D13369" s="75"/>
      <c r="E13369" s="75"/>
      <c r="G13369" s="75"/>
      <c r="BI13369" s="75"/>
      <c r="BJ13369" s="75"/>
    </row>
    <row r="13370" spans="3:62" x14ac:dyDescent="0.2">
      <c r="C13370" s="75"/>
      <c r="D13370" s="75"/>
      <c r="E13370" s="75"/>
      <c r="G13370" s="75"/>
      <c r="BI13370" s="75"/>
      <c r="BJ13370" s="75"/>
    </row>
    <row r="13371" spans="3:62" x14ac:dyDescent="0.2">
      <c r="C13371" s="75"/>
      <c r="D13371" s="75"/>
      <c r="E13371" s="75"/>
      <c r="G13371" s="75"/>
      <c r="BI13371" s="75"/>
      <c r="BJ13371" s="75"/>
    </row>
    <row r="13372" spans="3:62" x14ac:dyDescent="0.2">
      <c r="C13372" s="75"/>
      <c r="D13372" s="75"/>
      <c r="E13372" s="75"/>
      <c r="G13372" s="75"/>
      <c r="BI13372" s="75"/>
      <c r="BJ13372" s="75"/>
    </row>
    <row r="13373" spans="3:62" x14ac:dyDescent="0.2">
      <c r="C13373" s="75"/>
      <c r="D13373" s="75"/>
      <c r="E13373" s="75"/>
      <c r="G13373" s="75"/>
      <c r="BI13373" s="75"/>
      <c r="BJ13373" s="75"/>
    </row>
    <row r="13374" spans="3:62" x14ac:dyDescent="0.2">
      <c r="C13374" s="75"/>
      <c r="D13374" s="75"/>
      <c r="E13374" s="75"/>
      <c r="G13374" s="75"/>
      <c r="BI13374" s="75"/>
      <c r="BJ13374" s="75"/>
    </row>
    <row r="13375" spans="3:62" x14ac:dyDescent="0.2">
      <c r="C13375" s="75"/>
      <c r="D13375" s="75"/>
      <c r="E13375" s="75"/>
      <c r="G13375" s="75"/>
      <c r="BI13375" s="75"/>
      <c r="BJ13375" s="75"/>
    </row>
    <row r="13376" spans="3:62" x14ac:dyDescent="0.2">
      <c r="C13376" s="75"/>
      <c r="D13376" s="75"/>
      <c r="E13376" s="75"/>
      <c r="G13376" s="75"/>
      <c r="BI13376" s="75"/>
      <c r="BJ13376" s="75"/>
    </row>
    <row r="13377" spans="3:62" x14ac:dyDescent="0.2">
      <c r="C13377" s="75"/>
      <c r="D13377" s="75"/>
      <c r="E13377" s="75"/>
      <c r="G13377" s="75"/>
      <c r="BI13377" s="75"/>
      <c r="BJ13377" s="75"/>
    </row>
    <row r="13378" spans="3:62" x14ac:dyDescent="0.2">
      <c r="C13378" s="75"/>
      <c r="D13378" s="75"/>
      <c r="E13378" s="75"/>
      <c r="G13378" s="75"/>
      <c r="BI13378" s="75"/>
      <c r="BJ13378" s="75"/>
    </row>
    <row r="13379" spans="3:62" x14ac:dyDescent="0.2">
      <c r="C13379" s="75"/>
      <c r="D13379" s="75"/>
      <c r="E13379" s="75"/>
      <c r="G13379" s="75"/>
      <c r="BI13379" s="75"/>
      <c r="BJ13379" s="75"/>
    </row>
    <row r="13380" spans="3:62" x14ac:dyDescent="0.2">
      <c r="C13380" s="75"/>
      <c r="D13380" s="75"/>
      <c r="E13380" s="75"/>
      <c r="G13380" s="75"/>
      <c r="BI13380" s="75"/>
      <c r="BJ13380" s="75"/>
    </row>
    <row r="13381" spans="3:62" x14ac:dyDescent="0.2">
      <c r="C13381" s="75"/>
      <c r="D13381" s="75"/>
      <c r="E13381" s="75"/>
      <c r="G13381" s="75"/>
      <c r="BI13381" s="75"/>
      <c r="BJ13381" s="75"/>
    </row>
    <row r="13382" spans="3:62" x14ac:dyDescent="0.2">
      <c r="C13382" s="75"/>
      <c r="D13382" s="75"/>
      <c r="E13382" s="75"/>
      <c r="G13382" s="75"/>
      <c r="BI13382" s="75"/>
      <c r="BJ13382" s="75"/>
    </row>
    <row r="13383" spans="3:62" x14ac:dyDescent="0.2">
      <c r="C13383" s="75"/>
      <c r="D13383" s="75"/>
      <c r="E13383" s="75"/>
      <c r="G13383" s="75"/>
      <c r="BI13383" s="75"/>
      <c r="BJ13383" s="75"/>
    </row>
    <row r="13384" spans="3:62" x14ac:dyDescent="0.2">
      <c r="C13384" s="75"/>
      <c r="D13384" s="75"/>
      <c r="E13384" s="75"/>
      <c r="G13384" s="75"/>
      <c r="BI13384" s="75"/>
      <c r="BJ13384" s="75"/>
    </row>
    <row r="13385" spans="3:62" x14ac:dyDescent="0.2">
      <c r="C13385" s="75"/>
      <c r="D13385" s="75"/>
      <c r="E13385" s="75"/>
      <c r="G13385" s="75"/>
      <c r="BI13385" s="75"/>
      <c r="BJ13385" s="75"/>
    </row>
    <row r="13386" spans="3:62" x14ac:dyDescent="0.2">
      <c r="C13386" s="75"/>
      <c r="D13386" s="75"/>
      <c r="E13386" s="75"/>
      <c r="G13386" s="75"/>
      <c r="BI13386" s="75"/>
      <c r="BJ13386" s="75"/>
    </row>
    <row r="13387" spans="3:62" x14ac:dyDescent="0.2">
      <c r="C13387" s="75"/>
      <c r="D13387" s="75"/>
      <c r="E13387" s="75"/>
      <c r="G13387" s="75"/>
      <c r="BI13387" s="75"/>
      <c r="BJ13387" s="75"/>
    </row>
    <row r="13388" spans="3:62" x14ac:dyDescent="0.2">
      <c r="C13388" s="75"/>
      <c r="D13388" s="75"/>
      <c r="E13388" s="75"/>
      <c r="G13388" s="75"/>
      <c r="BI13388" s="75"/>
      <c r="BJ13388" s="75"/>
    </row>
    <row r="13389" spans="3:62" x14ac:dyDescent="0.2">
      <c r="C13389" s="75"/>
      <c r="D13389" s="75"/>
      <c r="E13389" s="75"/>
      <c r="G13389" s="75"/>
      <c r="BI13389" s="75"/>
      <c r="BJ13389" s="75"/>
    </row>
    <row r="13390" spans="3:62" x14ac:dyDescent="0.2">
      <c r="C13390" s="75"/>
      <c r="D13390" s="75"/>
      <c r="E13390" s="75"/>
      <c r="G13390" s="75"/>
      <c r="BI13390" s="75"/>
      <c r="BJ13390" s="75"/>
    </row>
    <row r="13391" spans="3:62" x14ac:dyDescent="0.2">
      <c r="C13391" s="75"/>
      <c r="D13391" s="75"/>
      <c r="E13391" s="75"/>
      <c r="G13391" s="75"/>
      <c r="BI13391" s="75"/>
      <c r="BJ13391" s="75"/>
    </row>
    <row r="13392" spans="3:62" x14ac:dyDescent="0.2">
      <c r="C13392" s="75"/>
      <c r="D13392" s="75"/>
      <c r="E13392" s="75"/>
      <c r="G13392" s="75"/>
      <c r="BI13392" s="75"/>
      <c r="BJ13392" s="75"/>
    </row>
    <row r="13393" spans="3:62" x14ac:dyDescent="0.2">
      <c r="C13393" s="75"/>
      <c r="D13393" s="75"/>
      <c r="E13393" s="75"/>
      <c r="G13393" s="75"/>
      <c r="BI13393" s="75"/>
      <c r="BJ13393" s="75"/>
    </row>
    <row r="13394" spans="3:62" x14ac:dyDescent="0.2">
      <c r="C13394" s="75"/>
      <c r="D13394" s="75"/>
      <c r="E13394" s="75"/>
      <c r="G13394" s="75"/>
      <c r="BI13394" s="75"/>
      <c r="BJ13394" s="75"/>
    </row>
    <row r="13395" spans="3:62" x14ac:dyDescent="0.2">
      <c r="C13395" s="75"/>
      <c r="D13395" s="75"/>
      <c r="E13395" s="75"/>
      <c r="G13395" s="75"/>
      <c r="BI13395" s="75"/>
      <c r="BJ13395" s="75"/>
    </row>
    <row r="13396" spans="3:62" x14ac:dyDescent="0.2">
      <c r="C13396" s="75"/>
      <c r="D13396" s="75"/>
      <c r="E13396" s="75"/>
      <c r="G13396" s="75"/>
      <c r="BI13396" s="75"/>
      <c r="BJ13396" s="75"/>
    </row>
    <row r="13397" spans="3:62" x14ac:dyDescent="0.2">
      <c r="C13397" s="75"/>
      <c r="D13397" s="75"/>
      <c r="E13397" s="75"/>
      <c r="G13397" s="75"/>
      <c r="BI13397" s="75"/>
      <c r="BJ13397" s="75"/>
    </row>
    <row r="13398" spans="3:62" x14ac:dyDescent="0.2">
      <c r="C13398" s="75"/>
      <c r="D13398" s="75"/>
      <c r="E13398" s="75"/>
      <c r="G13398" s="75"/>
      <c r="BI13398" s="75"/>
      <c r="BJ13398" s="75"/>
    </row>
    <row r="13399" spans="3:62" x14ac:dyDescent="0.2">
      <c r="C13399" s="75"/>
      <c r="D13399" s="75"/>
      <c r="E13399" s="75"/>
      <c r="G13399" s="75"/>
      <c r="BI13399" s="75"/>
      <c r="BJ13399" s="75"/>
    </row>
    <row r="13400" spans="3:62" x14ac:dyDescent="0.2">
      <c r="C13400" s="75"/>
      <c r="D13400" s="75"/>
      <c r="E13400" s="75"/>
      <c r="G13400" s="75"/>
      <c r="BI13400" s="75"/>
      <c r="BJ13400" s="75"/>
    </row>
    <row r="13401" spans="3:62" x14ac:dyDescent="0.2">
      <c r="C13401" s="75"/>
      <c r="D13401" s="75"/>
      <c r="E13401" s="75"/>
      <c r="G13401" s="75"/>
      <c r="BI13401" s="75"/>
      <c r="BJ13401" s="75"/>
    </row>
    <row r="13402" spans="3:62" x14ac:dyDescent="0.2">
      <c r="C13402" s="75"/>
      <c r="D13402" s="75"/>
      <c r="E13402" s="75"/>
      <c r="G13402" s="75"/>
      <c r="BI13402" s="75"/>
      <c r="BJ13402" s="75"/>
    </row>
    <row r="13403" spans="3:62" x14ac:dyDescent="0.2">
      <c r="C13403" s="75"/>
      <c r="D13403" s="75"/>
      <c r="E13403" s="75"/>
      <c r="G13403" s="75"/>
      <c r="BI13403" s="75"/>
      <c r="BJ13403" s="75"/>
    </row>
    <row r="13404" spans="3:62" x14ac:dyDescent="0.2">
      <c r="C13404" s="75"/>
      <c r="D13404" s="75"/>
      <c r="E13404" s="75"/>
      <c r="G13404" s="75"/>
      <c r="BI13404" s="75"/>
      <c r="BJ13404" s="75"/>
    </row>
    <row r="13405" spans="3:62" x14ac:dyDescent="0.2">
      <c r="C13405" s="75"/>
      <c r="D13405" s="75"/>
      <c r="E13405" s="75"/>
      <c r="G13405" s="75"/>
      <c r="BI13405" s="75"/>
      <c r="BJ13405" s="75"/>
    </row>
    <row r="13406" spans="3:62" x14ac:dyDescent="0.2">
      <c r="C13406" s="75"/>
      <c r="D13406" s="75"/>
      <c r="E13406" s="75"/>
      <c r="G13406" s="75"/>
      <c r="BI13406" s="75"/>
      <c r="BJ13406" s="75"/>
    </row>
    <row r="13407" spans="3:62" x14ac:dyDescent="0.2">
      <c r="C13407" s="75"/>
      <c r="D13407" s="75"/>
      <c r="E13407" s="75"/>
      <c r="G13407" s="75"/>
      <c r="BI13407" s="75"/>
      <c r="BJ13407" s="75"/>
    </row>
    <row r="13408" spans="3:62" x14ac:dyDescent="0.2">
      <c r="C13408" s="75"/>
      <c r="D13408" s="75"/>
      <c r="E13408" s="75"/>
      <c r="G13408" s="75"/>
      <c r="BI13408" s="75"/>
      <c r="BJ13408" s="75"/>
    </row>
    <row r="13409" spans="3:62" x14ac:dyDescent="0.2">
      <c r="C13409" s="75"/>
      <c r="D13409" s="75"/>
      <c r="E13409" s="75"/>
      <c r="G13409" s="75"/>
      <c r="BI13409" s="75"/>
      <c r="BJ13409" s="75"/>
    </row>
    <row r="13410" spans="3:62" x14ac:dyDescent="0.2">
      <c r="C13410" s="75"/>
      <c r="D13410" s="75"/>
      <c r="E13410" s="75"/>
      <c r="G13410" s="75"/>
      <c r="BI13410" s="75"/>
      <c r="BJ13410" s="75"/>
    </row>
    <row r="13411" spans="3:62" x14ac:dyDescent="0.2">
      <c r="C13411" s="75"/>
      <c r="D13411" s="75"/>
      <c r="E13411" s="75"/>
      <c r="G13411" s="75"/>
      <c r="BI13411" s="75"/>
      <c r="BJ13411" s="75"/>
    </row>
    <row r="13412" spans="3:62" x14ac:dyDescent="0.2">
      <c r="C13412" s="75"/>
      <c r="D13412" s="75"/>
      <c r="E13412" s="75"/>
      <c r="G13412" s="75"/>
      <c r="BI13412" s="75"/>
      <c r="BJ13412" s="75"/>
    </row>
    <row r="13413" spans="3:62" x14ac:dyDescent="0.2">
      <c r="C13413" s="75"/>
      <c r="D13413" s="75"/>
      <c r="E13413" s="75"/>
      <c r="G13413" s="75"/>
      <c r="BI13413" s="75"/>
      <c r="BJ13413" s="75"/>
    </row>
    <row r="13414" spans="3:62" x14ac:dyDescent="0.2">
      <c r="C13414" s="75"/>
      <c r="D13414" s="75"/>
      <c r="E13414" s="75"/>
      <c r="G13414" s="75"/>
      <c r="BI13414" s="75"/>
      <c r="BJ13414" s="75"/>
    </row>
    <row r="13415" spans="3:62" x14ac:dyDescent="0.2">
      <c r="C13415" s="75"/>
      <c r="D13415" s="75"/>
      <c r="E13415" s="75"/>
      <c r="G13415" s="75"/>
      <c r="BI13415" s="75"/>
      <c r="BJ13415" s="75"/>
    </row>
    <row r="13416" spans="3:62" x14ac:dyDescent="0.2">
      <c r="C13416" s="75"/>
      <c r="D13416" s="75"/>
      <c r="E13416" s="75"/>
      <c r="G13416" s="75"/>
      <c r="BI13416" s="75"/>
      <c r="BJ13416" s="75"/>
    </row>
    <row r="13417" spans="3:62" x14ac:dyDescent="0.2">
      <c r="C13417" s="75"/>
      <c r="D13417" s="75"/>
      <c r="E13417" s="75"/>
      <c r="G13417" s="75"/>
      <c r="BI13417" s="75"/>
      <c r="BJ13417" s="75"/>
    </row>
    <row r="13418" spans="3:62" x14ac:dyDescent="0.2">
      <c r="C13418" s="75"/>
      <c r="D13418" s="75"/>
      <c r="E13418" s="75"/>
      <c r="G13418" s="75"/>
      <c r="BI13418" s="75"/>
      <c r="BJ13418" s="75"/>
    </row>
    <row r="13419" spans="3:62" x14ac:dyDescent="0.2">
      <c r="C13419" s="75"/>
      <c r="D13419" s="75"/>
      <c r="E13419" s="75"/>
      <c r="G13419" s="75"/>
      <c r="BI13419" s="75"/>
      <c r="BJ13419" s="75"/>
    </row>
    <row r="13420" spans="3:62" x14ac:dyDescent="0.2">
      <c r="C13420" s="75"/>
      <c r="D13420" s="75"/>
      <c r="E13420" s="75"/>
      <c r="G13420" s="75"/>
      <c r="BI13420" s="75"/>
      <c r="BJ13420" s="75"/>
    </row>
    <row r="13421" spans="3:62" x14ac:dyDescent="0.2">
      <c r="C13421" s="75"/>
      <c r="D13421" s="75"/>
      <c r="E13421" s="75"/>
      <c r="G13421" s="75"/>
      <c r="BI13421" s="75"/>
      <c r="BJ13421" s="75"/>
    </row>
    <row r="13422" spans="3:62" x14ac:dyDescent="0.2">
      <c r="C13422" s="75"/>
      <c r="D13422" s="75"/>
      <c r="E13422" s="75"/>
      <c r="G13422" s="75"/>
      <c r="BI13422" s="75"/>
      <c r="BJ13422" s="75"/>
    </row>
    <row r="13423" spans="3:62" x14ac:dyDescent="0.2">
      <c r="C13423" s="75"/>
      <c r="D13423" s="75"/>
      <c r="E13423" s="75"/>
      <c r="G13423" s="75"/>
      <c r="BI13423" s="75"/>
      <c r="BJ13423" s="75"/>
    </row>
    <row r="13424" spans="3:62" x14ac:dyDescent="0.2">
      <c r="C13424" s="75"/>
      <c r="D13424" s="75"/>
      <c r="E13424" s="75"/>
      <c r="G13424" s="75"/>
      <c r="BI13424" s="75"/>
      <c r="BJ13424" s="75"/>
    </row>
    <row r="13425" spans="3:62" x14ac:dyDescent="0.2">
      <c r="C13425" s="75"/>
      <c r="D13425" s="75"/>
      <c r="E13425" s="75"/>
      <c r="G13425" s="75"/>
      <c r="BI13425" s="75"/>
      <c r="BJ13425" s="75"/>
    </row>
    <row r="13426" spans="3:62" x14ac:dyDescent="0.2">
      <c r="C13426" s="75"/>
      <c r="D13426" s="75"/>
      <c r="E13426" s="75"/>
      <c r="G13426" s="75"/>
      <c r="BI13426" s="75"/>
      <c r="BJ13426" s="75"/>
    </row>
    <row r="13427" spans="3:62" x14ac:dyDescent="0.2">
      <c r="C13427" s="75"/>
      <c r="D13427" s="75"/>
      <c r="E13427" s="75"/>
      <c r="G13427" s="75"/>
      <c r="BI13427" s="75"/>
      <c r="BJ13427" s="75"/>
    </row>
    <row r="13428" spans="3:62" x14ac:dyDescent="0.2">
      <c r="C13428" s="75"/>
      <c r="D13428" s="75"/>
      <c r="E13428" s="75"/>
      <c r="G13428" s="75"/>
      <c r="BI13428" s="75"/>
      <c r="BJ13428" s="75"/>
    </row>
    <row r="13429" spans="3:62" x14ac:dyDescent="0.2">
      <c r="C13429" s="75"/>
      <c r="D13429" s="75"/>
      <c r="E13429" s="75"/>
      <c r="G13429" s="75"/>
      <c r="BI13429" s="75"/>
      <c r="BJ13429" s="75"/>
    </row>
    <row r="13430" spans="3:62" x14ac:dyDescent="0.2">
      <c r="C13430" s="75"/>
      <c r="D13430" s="75"/>
      <c r="E13430" s="75"/>
      <c r="G13430" s="75"/>
      <c r="BI13430" s="75"/>
      <c r="BJ13430" s="75"/>
    </row>
    <row r="13431" spans="3:62" x14ac:dyDescent="0.2">
      <c r="C13431" s="75"/>
      <c r="D13431" s="75"/>
      <c r="E13431" s="75"/>
      <c r="G13431" s="75"/>
      <c r="BI13431" s="75"/>
      <c r="BJ13431" s="75"/>
    </row>
    <row r="13432" spans="3:62" x14ac:dyDescent="0.2">
      <c r="C13432" s="75"/>
      <c r="D13432" s="75"/>
      <c r="E13432" s="75"/>
      <c r="G13432" s="75"/>
      <c r="BI13432" s="75"/>
      <c r="BJ13432" s="75"/>
    </row>
    <row r="13433" spans="3:62" x14ac:dyDescent="0.2">
      <c r="C13433" s="75"/>
      <c r="D13433" s="75"/>
      <c r="E13433" s="75"/>
      <c r="G13433" s="75"/>
      <c r="BI13433" s="75"/>
      <c r="BJ13433" s="75"/>
    </row>
    <row r="13434" spans="3:62" x14ac:dyDescent="0.2">
      <c r="C13434" s="75"/>
      <c r="D13434" s="75"/>
      <c r="E13434" s="75"/>
      <c r="G13434" s="75"/>
      <c r="BI13434" s="75"/>
      <c r="BJ13434" s="75"/>
    </row>
    <row r="13435" spans="3:62" x14ac:dyDescent="0.2">
      <c r="C13435" s="75"/>
      <c r="D13435" s="75"/>
      <c r="E13435" s="75"/>
      <c r="G13435" s="75"/>
      <c r="BI13435" s="75"/>
      <c r="BJ13435" s="75"/>
    </row>
    <row r="13436" spans="3:62" x14ac:dyDescent="0.2">
      <c r="C13436" s="75"/>
      <c r="D13436" s="75"/>
      <c r="E13436" s="75"/>
      <c r="G13436" s="75"/>
      <c r="BI13436" s="75"/>
      <c r="BJ13436" s="75"/>
    </row>
    <row r="13437" spans="3:62" x14ac:dyDescent="0.2">
      <c r="C13437" s="75"/>
      <c r="D13437" s="75"/>
      <c r="E13437" s="75"/>
      <c r="G13437" s="75"/>
      <c r="BI13437" s="75"/>
      <c r="BJ13437" s="75"/>
    </row>
    <row r="13438" spans="3:62" x14ac:dyDescent="0.2">
      <c r="C13438" s="75"/>
      <c r="D13438" s="75"/>
      <c r="E13438" s="75"/>
      <c r="G13438" s="75"/>
      <c r="BI13438" s="75"/>
      <c r="BJ13438" s="75"/>
    </row>
    <row r="13439" spans="3:62" x14ac:dyDescent="0.2">
      <c r="C13439" s="75"/>
      <c r="D13439" s="75"/>
      <c r="E13439" s="75"/>
      <c r="G13439" s="75"/>
      <c r="BI13439" s="75"/>
      <c r="BJ13439" s="75"/>
    </row>
    <row r="13440" spans="3:62" x14ac:dyDescent="0.2">
      <c r="C13440" s="75"/>
      <c r="D13440" s="75"/>
      <c r="E13440" s="75"/>
      <c r="G13440" s="75"/>
      <c r="BI13440" s="75"/>
      <c r="BJ13440" s="75"/>
    </row>
    <row r="13441" spans="3:62" x14ac:dyDescent="0.2">
      <c r="C13441" s="75"/>
      <c r="D13441" s="75"/>
      <c r="E13441" s="75"/>
      <c r="G13441" s="75"/>
      <c r="BI13441" s="75"/>
      <c r="BJ13441" s="75"/>
    </row>
    <row r="13442" spans="3:62" x14ac:dyDescent="0.2">
      <c r="C13442" s="75"/>
      <c r="D13442" s="75"/>
      <c r="E13442" s="75"/>
      <c r="G13442" s="75"/>
      <c r="BI13442" s="75"/>
      <c r="BJ13442" s="75"/>
    </row>
    <row r="13443" spans="3:62" x14ac:dyDescent="0.2">
      <c r="C13443" s="75"/>
      <c r="D13443" s="75"/>
      <c r="E13443" s="75"/>
      <c r="G13443" s="75"/>
      <c r="BI13443" s="75"/>
      <c r="BJ13443" s="75"/>
    </row>
    <row r="13444" spans="3:62" x14ac:dyDescent="0.2">
      <c r="C13444" s="75"/>
      <c r="D13444" s="75"/>
      <c r="E13444" s="75"/>
      <c r="G13444" s="75"/>
      <c r="BI13444" s="75"/>
      <c r="BJ13444" s="75"/>
    </row>
    <row r="13445" spans="3:62" x14ac:dyDescent="0.2">
      <c r="C13445" s="75"/>
      <c r="D13445" s="75"/>
      <c r="E13445" s="75"/>
      <c r="G13445" s="75"/>
      <c r="BI13445" s="75"/>
      <c r="BJ13445" s="75"/>
    </row>
    <row r="13446" spans="3:62" x14ac:dyDescent="0.2">
      <c r="C13446" s="75"/>
      <c r="D13446" s="75"/>
      <c r="E13446" s="75"/>
      <c r="G13446" s="75"/>
      <c r="BI13446" s="75"/>
      <c r="BJ13446" s="75"/>
    </row>
    <row r="13447" spans="3:62" x14ac:dyDescent="0.2">
      <c r="C13447" s="75"/>
      <c r="D13447" s="75"/>
      <c r="E13447" s="75"/>
      <c r="G13447" s="75"/>
      <c r="BI13447" s="75"/>
      <c r="BJ13447" s="75"/>
    </row>
    <row r="13448" spans="3:62" x14ac:dyDescent="0.2">
      <c r="C13448" s="75"/>
      <c r="D13448" s="75"/>
      <c r="E13448" s="75"/>
      <c r="G13448" s="75"/>
      <c r="BI13448" s="75"/>
      <c r="BJ13448" s="75"/>
    </row>
    <row r="13449" spans="3:62" x14ac:dyDescent="0.2">
      <c r="C13449" s="75"/>
      <c r="D13449" s="75"/>
      <c r="E13449" s="75"/>
      <c r="G13449" s="75"/>
      <c r="BI13449" s="75"/>
      <c r="BJ13449" s="75"/>
    </row>
    <row r="13450" spans="3:62" x14ac:dyDescent="0.2">
      <c r="C13450" s="75"/>
      <c r="D13450" s="75"/>
      <c r="E13450" s="75"/>
      <c r="G13450" s="75"/>
      <c r="BI13450" s="75"/>
      <c r="BJ13450" s="75"/>
    </row>
    <row r="13451" spans="3:62" x14ac:dyDescent="0.2">
      <c r="C13451" s="75"/>
      <c r="D13451" s="75"/>
      <c r="E13451" s="75"/>
      <c r="G13451" s="75"/>
      <c r="BI13451" s="75"/>
      <c r="BJ13451" s="75"/>
    </row>
    <row r="13452" spans="3:62" x14ac:dyDescent="0.2">
      <c r="C13452" s="75"/>
      <c r="D13452" s="75"/>
      <c r="E13452" s="75"/>
      <c r="G13452" s="75"/>
      <c r="BI13452" s="75"/>
      <c r="BJ13452" s="75"/>
    </row>
    <row r="13453" spans="3:62" x14ac:dyDescent="0.2">
      <c r="C13453" s="75"/>
      <c r="D13453" s="75"/>
      <c r="E13453" s="75"/>
      <c r="G13453" s="75"/>
      <c r="BI13453" s="75"/>
      <c r="BJ13453" s="75"/>
    </row>
    <row r="13454" spans="3:62" x14ac:dyDescent="0.2">
      <c r="C13454" s="75"/>
      <c r="D13454" s="75"/>
      <c r="E13454" s="75"/>
      <c r="G13454" s="75"/>
      <c r="BI13454" s="75"/>
      <c r="BJ13454" s="75"/>
    </row>
    <row r="13455" spans="3:62" x14ac:dyDescent="0.2">
      <c r="C13455" s="75"/>
      <c r="D13455" s="75"/>
      <c r="E13455" s="75"/>
      <c r="G13455" s="75"/>
      <c r="BI13455" s="75"/>
      <c r="BJ13455" s="75"/>
    </row>
    <row r="13456" spans="3:62" x14ac:dyDescent="0.2">
      <c r="C13456" s="75"/>
      <c r="D13456" s="75"/>
      <c r="E13456" s="75"/>
      <c r="G13456" s="75"/>
      <c r="BI13456" s="75"/>
      <c r="BJ13456" s="75"/>
    </row>
    <row r="13457" spans="3:62" x14ac:dyDescent="0.2">
      <c r="C13457" s="75"/>
      <c r="D13457" s="75"/>
      <c r="E13457" s="75"/>
      <c r="G13457" s="75"/>
      <c r="BI13457" s="75"/>
      <c r="BJ13457" s="75"/>
    </row>
    <row r="13458" spans="3:62" x14ac:dyDescent="0.2">
      <c r="C13458" s="75"/>
      <c r="D13458" s="75"/>
      <c r="E13458" s="75"/>
      <c r="G13458" s="75"/>
      <c r="BI13458" s="75"/>
      <c r="BJ13458" s="75"/>
    </row>
    <row r="13459" spans="3:62" x14ac:dyDescent="0.2">
      <c r="C13459" s="75"/>
      <c r="D13459" s="75"/>
      <c r="E13459" s="75"/>
      <c r="G13459" s="75"/>
      <c r="BI13459" s="75"/>
      <c r="BJ13459" s="75"/>
    </row>
    <row r="13460" spans="3:62" x14ac:dyDescent="0.2">
      <c r="C13460" s="75"/>
      <c r="D13460" s="75"/>
      <c r="E13460" s="75"/>
      <c r="G13460" s="75"/>
      <c r="BI13460" s="75"/>
      <c r="BJ13460" s="75"/>
    </row>
    <row r="13461" spans="3:62" x14ac:dyDescent="0.2">
      <c r="C13461" s="75"/>
      <c r="D13461" s="75"/>
      <c r="E13461" s="75"/>
      <c r="G13461" s="75"/>
      <c r="BI13461" s="75"/>
      <c r="BJ13461" s="75"/>
    </row>
    <row r="13462" spans="3:62" x14ac:dyDescent="0.2">
      <c r="C13462" s="75"/>
      <c r="D13462" s="75"/>
      <c r="E13462" s="75"/>
      <c r="G13462" s="75"/>
      <c r="BI13462" s="75"/>
      <c r="BJ13462" s="75"/>
    </row>
    <row r="13463" spans="3:62" x14ac:dyDescent="0.2">
      <c r="C13463" s="75"/>
      <c r="D13463" s="75"/>
      <c r="E13463" s="75"/>
      <c r="G13463" s="75"/>
      <c r="BI13463" s="75"/>
      <c r="BJ13463" s="75"/>
    </row>
    <row r="13464" spans="3:62" x14ac:dyDescent="0.2">
      <c r="C13464" s="75"/>
      <c r="D13464" s="75"/>
      <c r="E13464" s="75"/>
      <c r="G13464" s="75"/>
      <c r="BI13464" s="75"/>
      <c r="BJ13464" s="75"/>
    </row>
    <row r="13465" spans="3:62" x14ac:dyDescent="0.2">
      <c r="C13465" s="75"/>
      <c r="D13465" s="75"/>
      <c r="E13465" s="75"/>
      <c r="G13465" s="75"/>
      <c r="BI13465" s="75"/>
      <c r="BJ13465" s="75"/>
    </row>
    <row r="13466" spans="3:62" x14ac:dyDescent="0.2">
      <c r="C13466" s="75"/>
      <c r="D13466" s="75"/>
      <c r="E13466" s="75"/>
      <c r="G13466" s="75"/>
      <c r="BI13466" s="75"/>
      <c r="BJ13466" s="75"/>
    </row>
    <row r="13467" spans="3:62" x14ac:dyDescent="0.2">
      <c r="C13467" s="75"/>
      <c r="D13467" s="75"/>
      <c r="E13467" s="75"/>
      <c r="G13467" s="75"/>
      <c r="BI13467" s="75"/>
      <c r="BJ13467" s="75"/>
    </row>
    <row r="13468" spans="3:62" x14ac:dyDescent="0.2">
      <c r="C13468" s="75"/>
      <c r="D13468" s="75"/>
      <c r="E13468" s="75"/>
      <c r="G13468" s="75"/>
      <c r="BI13468" s="75"/>
      <c r="BJ13468" s="75"/>
    </row>
    <row r="13469" spans="3:62" x14ac:dyDescent="0.2">
      <c r="C13469" s="75"/>
      <c r="D13469" s="75"/>
      <c r="E13469" s="75"/>
      <c r="G13469" s="75"/>
      <c r="BI13469" s="75"/>
      <c r="BJ13469" s="75"/>
    </row>
    <row r="13470" spans="3:62" x14ac:dyDescent="0.2">
      <c r="C13470" s="75"/>
      <c r="D13470" s="75"/>
      <c r="E13470" s="75"/>
      <c r="G13470" s="75"/>
      <c r="BI13470" s="75"/>
      <c r="BJ13470" s="75"/>
    </row>
    <row r="13471" spans="3:62" x14ac:dyDescent="0.2">
      <c r="C13471" s="75"/>
      <c r="D13471" s="75"/>
      <c r="E13471" s="75"/>
      <c r="G13471" s="75"/>
      <c r="BI13471" s="75"/>
      <c r="BJ13471" s="75"/>
    </row>
    <row r="13472" spans="3:62" x14ac:dyDescent="0.2">
      <c r="C13472" s="75"/>
      <c r="D13472" s="75"/>
      <c r="E13472" s="75"/>
      <c r="G13472" s="75"/>
      <c r="BI13472" s="75"/>
      <c r="BJ13472" s="75"/>
    </row>
    <row r="13473" spans="3:62" x14ac:dyDescent="0.2">
      <c r="C13473" s="75"/>
      <c r="D13473" s="75"/>
      <c r="E13473" s="75"/>
      <c r="G13473" s="75"/>
      <c r="BI13473" s="75"/>
      <c r="BJ13473" s="75"/>
    </row>
    <row r="13474" spans="3:62" x14ac:dyDescent="0.2">
      <c r="C13474" s="75"/>
      <c r="D13474" s="75"/>
      <c r="E13474" s="75"/>
      <c r="G13474" s="75"/>
      <c r="BI13474" s="75"/>
      <c r="BJ13474" s="75"/>
    </row>
    <row r="13475" spans="3:62" x14ac:dyDescent="0.2">
      <c r="C13475" s="75"/>
      <c r="D13475" s="75"/>
      <c r="E13475" s="75"/>
      <c r="G13475" s="75"/>
      <c r="BI13475" s="75"/>
      <c r="BJ13475" s="75"/>
    </row>
    <row r="13476" spans="3:62" x14ac:dyDescent="0.2">
      <c r="C13476" s="75"/>
      <c r="D13476" s="75"/>
      <c r="E13476" s="75"/>
      <c r="G13476" s="75"/>
      <c r="BI13476" s="75"/>
      <c r="BJ13476" s="75"/>
    </row>
    <row r="13477" spans="3:62" x14ac:dyDescent="0.2">
      <c r="C13477" s="75"/>
      <c r="D13477" s="75"/>
      <c r="E13477" s="75"/>
      <c r="G13477" s="75"/>
      <c r="BI13477" s="75"/>
      <c r="BJ13477" s="75"/>
    </row>
    <row r="13478" spans="3:62" x14ac:dyDescent="0.2">
      <c r="C13478" s="75"/>
      <c r="D13478" s="75"/>
      <c r="E13478" s="75"/>
      <c r="G13478" s="75"/>
      <c r="BI13478" s="75"/>
      <c r="BJ13478" s="75"/>
    </row>
    <row r="13479" spans="3:62" x14ac:dyDescent="0.2">
      <c r="C13479" s="75"/>
      <c r="D13479" s="75"/>
      <c r="E13479" s="75"/>
      <c r="G13479" s="75"/>
      <c r="BI13479" s="75"/>
      <c r="BJ13479" s="75"/>
    </row>
    <row r="13480" spans="3:62" x14ac:dyDescent="0.2">
      <c r="C13480" s="75"/>
      <c r="D13480" s="75"/>
      <c r="E13480" s="75"/>
      <c r="G13480" s="75"/>
      <c r="BI13480" s="75"/>
      <c r="BJ13480" s="75"/>
    </row>
    <row r="13481" spans="3:62" x14ac:dyDescent="0.2">
      <c r="C13481" s="75"/>
      <c r="D13481" s="75"/>
      <c r="E13481" s="75"/>
      <c r="G13481" s="75"/>
      <c r="BI13481" s="75"/>
      <c r="BJ13481" s="75"/>
    </row>
    <row r="13482" spans="3:62" x14ac:dyDescent="0.2">
      <c r="C13482" s="75"/>
      <c r="D13482" s="75"/>
      <c r="E13482" s="75"/>
      <c r="G13482" s="75"/>
      <c r="BI13482" s="75"/>
      <c r="BJ13482" s="75"/>
    </row>
    <row r="13483" spans="3:62" x14ac:dyDescent="0.2">
      <c r="C13483" s="75"/>
      <c r="D13483" s="75"/>
      <c r="E13483" s="75"/>
      <c r="G13483" s="75"/>
      <c r="BI13483" s="75"/>
      <c r="BJ13483" s="75"/>
    </row>
    <row r="13484" spans="3:62" x14ac:dyDescent="0.2">
      <c r="C13484" s="75"/>
      <c r="D13484" s="75"/>
      <c r="E13484" s="75"/>
      <c r="G13484" s="75"/>
      <c r="BI13484" s="75"/>
      <c r="BJ13484" s="75"/>
    </row>
    <row r="13485" spans="3:62" x14ac:dyDescent="0.2">
      <c r="C13485" s="75"/>
      <c r="D13485" s="75"/>
      <c r="E13485" s="75"/>
      <c r="G13485" s="75"/>
      <c r="BI13485" s="75"/>
      <c r="BJ13485" s="75"/>
    </row>
    <row r="13486" spans="3:62" x14ac:dyDescent="0.2">
      <c r="C13486" s="75"/>
      <c r="D13486" s="75"/>
      <c r="E13486" s="75"/>
      <c r="G13486" s="75"/>
      <c r="BI13486" s="75"/>
      <c r="BJ13486" s="75"/>
    </row>
    <row r="13487" spans="3:62" x14ac:dyDescent="0.2">
      <c r="C13487" s="75"/>
      <c r="D13487" s="75"/>
      <c r="E13487" s="75"/>
      <c r="G13487" s="75"/>
      <c r="BI13487" s="75"/>
      <c r="BJ13487" s="75"/>
    </row>
    <row r="13488" spans="3:62" x14ac:dyDescent="0.2">
      <c r="C13488" s="75"/>
      <c r="D13488" s="75"/>
      <c r="E13488" s="75"/>
      <c r="G13488" s="75"/>
      <c r="BI13488" s="75"/>
      <c r="BJ13488" s="75"/>
    </row>
    <row r="13489" spans="3:62" x14ac:dyDescent="0.2">
      <c r="C13489" s="75"/>
      <c r="D13489" s="75"/>
      <c r="E13489" s="75"/>
      <c r="G13489" s="75"/>
      <c r="BI13489" s="75"/>
      <c r="BJ13489" s="75"/>
    </row>
    <row r="13490" spans="3:62" x14ac:dyDescent="0.2">
      <c r="C13490" s="75"/>
      <c r="D13490" s="75"/>
      <c r="E13490" s="75"/>
      <c r="G13490" s="75"/>
      <c r="BI13490" s="75"/>
      <c r="BJ13490" s="75"/>
    </row>
    <row r="13491" spans="3:62" x14ac:dyDescent="0.2">
      <c r="C13491" s="75"/>
      <c r="D13491" s="75"/>
      <c r="E13491" s="75"/>
      <c r="G13491" s="75"/>
      <c r="BI13491" s="75"/>
      <c r="BJ13491" s="75"/>
    </row>
    <row r="13492" spans="3:62" x14ac:dyDescent="0.2">
      <c r="C13492" s="75"/>
      <c r="D13492" s="75"/>
      <c r="E13492" s="75"/>
      <c r="G13492" s="75"/>
      <c r="BI13492" s="75"/>
      <c r="BJ13492" s="75"/>
    </row>
    <row r="13493" spans="3:62" x14ac:dyDescent="0.2">
      <c r="C13493" s="75"/>
      <c r="D13493" s="75"/>
      <c r="E13493" s="75"/>
      <c r="G13493" s="75"/>
      <c r="BI13493" s="75"/>
      <c r="BJ13493" s="75"/>
    </row>
    <row r="13494" spans="3:62" x14ac:dyDescent="0.2">
      <c r="C13494" s="75"/>
      <c r="D13494" s="75"/>
      <c r="E13494" s="75"/>
      <c r="G13494" s="75"/>
      <c r="BI13494" s="75"/>
      <c r="BJ13494" s="75"/>
    </row>
    <row r="13495" spans="3:62" x14ac:dyDescent="0.2">
      <c r="C13495" s="75"/>
      <c r="D13495" s="75"/>
      <c r="E13495" s="75"/>
      <c r="G13495" s="75"/>
      <c r="BI13495" s="75"/>
      <c r="BJ13495" s="75"/>
    </row>
    <row r="13496" spans="3:62" x14ac:dyDescent="0.2">
      <c r="C13496" s="75"/>
      <c r="D13496" s="75"/>
      <c r="E13496" s="75"/>
      <c r="G13496" s="75"/>
      <c r="BI13496" s="75"/>
      <c r="BJ13496" s="75"/>
    </row>
    <row r="13497" spans="3:62" x14ac:dyDescent="0.2">
      <c r="C13497" s="75"/>
      <c r="D13497" s="75"/>
      <c r="E13497" s="75"/>
      <c r="G13497" s="75"/>
      <c r="BI13497" s="75"/>
      <c r="BJ13497" s="75"/>
    </row>
    <row r="13498" spans="3:62" x14ac:dyDescent="0.2">
      <c r="C13498" s="75"/>
      <c r="D13498" s="75"/>
      <c r="E13498" s="75"/>
      <c r="G13498" s="75"/>
      <c r="BI13498" s="75"/>
      <c r="BJ13498" s="75"/>
    </row>
    <row r="13499" spans="3:62" x14ac:dyDescent="0.2">
      <c r="C13499" s="75"/>
      <c r="D13499" s="75"/>
      <c r="E13499" s="75"/>
      <c r="G13499" s="75"/>
      <c r="BI13499" s="75"/>
      <c r="BJ13499" s="75"/>
    </row>
    <row r="13500" spans="3:62" x14ac:dyDescent="0.2">
      <c r="C13500" s="75"/>
      <c r="D13500" s="75"/>
      <c r="E13500" s="75"/>
      <c r="G13500" s="75"/>
      <c r="BI13500" s="75"/>
      <c r="BJ13500" s="75"/>
    </row>
    <row r="13501" spans="3:62" x14ac:dyDescent="0.2">
      <c r="C13501" s="75"/>
      <c r="D13501" s="75"/>
      <c r="E13501" s="75"/>
      <c r="G13501" s="75"/>
      <c r="BI13501" s="75"/>
      <c r="BJ13501" s="75"/>
    </row>
    <row r="13502" spans="3:62" x14ac:dyDescent="0.2">
      <c r="C13502" s="75"/>
      <c r="D13502" s="75"/>
      <c r="E13502" s="75"/>
      <c r="G13502" s="75"/>
      <c r="BI13502" s="75"/>
      <c r="BJ13502" s="75"/>
    </row>
    <row r="13503" spans="3:62" x14ac:dyDescent="0.2">
      <c r="C13503" s="75"/>
      <c r="D13503" s="75"/>
      <c r="E13503" s="75"/>
      <c r="G13503" s="75"/>
      <c r="BI13503" s="75"/>
      <c r="BJ13503" s="75"/>
    </row>
    <row r="13504" spans="3:62" x14ac:dyDescent="0.2">
      <c r="C13504" s="75"/>
      <c r="D13504" s="75"/>
      <c r="E13504" s="75"/>
      <c r="G13504" s="75"/>
      <c r="BI13504" s="75"/>
      <c r="BJ13504" s="75"/>
    </row>
    <row r="13505" spans="3:62" x14ac:dyDescent="0.2">
      <c r="C13505" s="75"/>
      <c r="D13505" s="75"/>
      <c r="E13505" s="75"/>
      <c r="G13505" s="75"/>
      <c r="BI13505" s="75"/>
      <c r="BJ13505" s="75"/>
    </row>
    <row r="13506" spans="3:62" x14ac:dyDescent="0.2">
      <c r="C13506" s="75"/>
      <c r="D13506" s="75"/>
      <c r="E13506" s="75"/>
      <c r="G13506" s="75"/>
      <c r="BI13506" s="75"/>
      <c r="BJ13506" s="75"/>
    </row>
    <row r="13507" spans="3:62" x14ac:dyDescent="0.2">
      <c r="C13507" s="75"/>
      <c r="D13507" s="75"/>
      <c r="E13507" s="75"/>
      <c r="G13507" s="75"/>
      <c r="BI13507" s="75"/>
      <c r="BJ13507" s="75"/>
    </row>
    <row r="13508" spans="3:62" x14ac:dyDescent="0.2">
      <c r="C13508" s="75"/>
      <c r="D13508" s="75"/>
      <c r="E13508" s="75"/>
      <c r="G13508" s="75"/>
      <c r="BI13508" s="75"/>
      <c r="BJ13508" s="75"/>
    </row>
    <row r="13509" spans="3:62" x14ac:dyDescent="0.2">
      <c r="C13509" s="75"/>
      <c r="D13509" s="75"/>
      <c r="E13509" s="75"/>
      <c r="G13509" s="75"/>
      <c r="BI13509" s="75"/>
      <c r="BJ13509" s="75"/>
    </row>
    <row r="13510" spans="3:62" x14ac:dyDescent="0.2">
      <c r="C13510" s="75"/>
      <c r="D13510" s="75"/>
      <c r="E13510" s="75"/>
      <c r="G13510" s="75"/>
      <c r="BI13510" s="75"/>
      <c r="BJ13510" s="75"/>
    </row>
    <row r="13511" spans="3:62" x14ac:dyDescent="0.2">
      <c r="C13511" s="75"/>
      <c r="D13511" s="75"/>
      <c r="E13511" s="75"/>
      <c r="G13511" s="75"/>
      <c r="BI13511" s="75"/>
      <c r="BJ13511" s="75"/>
    </row>
    <row r="13512" spans="3:62" x14ac:dyDescent="0.2">
      <c r="C13512" s="75"/>
      <c r="D13512" s="75"/>
      <c r="E13512" s="75"/>
      <c r="G13512" s="75"/>
      <c r="BI13512" s="75"/>
      <c r="BJ13512" s="75"/>
    </row>
    <row r="13513" spans="3:62" x14ac:dyDescent="0.2">
      <c r="C13513" s="75"/>
      <c r="D13513" s="75"/>
      <c r="E13513" s="75"/>
      <c r="G13513" s="75"/>
      <c r="BI13513" s="75"/>
      <c r="BJ13513" s="75"/>
    </row>
    <row r="13514" spans="3:62" x14ac:dyDescent="0.2">
      <c r="C13514" s="75"/>
      <c r="D13514" s="75"/>
      <c r="E13514" s="75"/>
      <c r="G13514" s="75"/>
      <c r="BI13514" s="75"/>
      <c r="BJ13514" s="75"/>
    </row>
    <row r="13515" spans="3:62" x14ac:dyDescent="0.2">
      <c r="C13515" s="75"/>
      <c r="D13515" s="75"/>
      <c r="E13515" s="75"/>
      <c r="G13515" s="75"/>
      <c r="BI13515" s="75"/>
      <c r="BJ13515" s="75"/>
    </row>
    <row r="13516" spans="3:62" x14ac:dyDescent="0.2">
      <c r="C13516" s="75"/>
      <c r="D13516" s="75"/>
      <c r="E13516" s="75"/>
      <c r="G13516" s="75"/>
      <c r="BI13516" s="75"/>
      <c r="BJ13516" s="75"/>
    </row>
    <row r="13517" spans="3:62" x14ac:dyDescent="0.2">
      <c r="C13517" s="75"/>
      <c r="D13517" s="75"/>
      <c r="E13517" s="75"/>
      <c r="G13517" s="75"/>
      <c r="BI13517" s="75"/>
      <c r="BJ13517" s="75"/>
    </row>
    <row r="13518" spans="3:62" x14ac:dyDescent="0.2">
      <c r="C13518" s="75"/>
      <c r="D13518" s="75"/>
      <c r="E13518" s="75"/>
      <c r="G13518" s="75"/>
      <c r="BI13518" s="75"/>
      <c r="BJ13518" s="75"/>
    </row>
    <row r="13519" spans="3:62" x14ac:dyDescent="0.2">
      <c r="C13519" s="75"/>
      <c r="D13519" s="75"/>
      <c r="E13519" s="75"/>
      <c r="G13519" s="75"/>
      <c r="BI13519" s="75"/>
      <c r="BJ13519" s="75"/>
    </row>
    <row r="13520" spans="3:62" x14ac:dyDescent="0.2">
      <c r="C13520" s="75"/>
      <c r="D13520" s="75"/>
      <c r="E13520" s="75"/>
      <c r="G13520" s="75"/>
      <c r="BI13520" s="75"/>
      <c r="BJ13520" s="75"/>
    </row>
    <row r="13521" spans="3:62" x14ac:dyDescent="0.2">
      <c r="C13521" s="75"/>
      <c r="D13521" s="75"/>
      <c r="E13521" s="75"/>
      <c r="G13521" s="75"/>
      <c r="BI13521" s="75"/>
      <c r="BJ13521" s="75"/>
    </row>
    <row r="13522" spans="3:62" x14ac:dyDescent="0.2">
      <c r="C13522" s="75"/>
      <c r="D13522" s="75"/>
      <c r="E13522" s="75"/>
      <c r="G13522" s="75"/>
      <c r="BI13522" s="75"/>
      <c r="BJ13522" s="75"/>
    </row>
    <row r="13523" spans="3:62" x14ac:dyDescent="0.2">
      <c r="C13523" s="75"/>
      <c r="D13523" s="75"/>
      <c r="E13523" s="75"/>
      <c r="G13523" s="75"/>
      <c r="BI13523" s="75"/>
      <c r="BJ13523" s="75"/>
    </row>
    <row r="13524" spans="3:62" x14ac:dyDescent="0.2">
      <c r="C13524" s="75"/>
      <c r="D13524" s="75"/>
      <c r="E13524" s="75"/>
      <c r="G13524" s="75"/>
      <c r="BI13524" s="75"/>
      <c r="BJ13524" s="75"/>
    </row>
    <row r="13525" spans="3:62" x14ac:dyDescent="0.2">
      <c r="C13525" s="75"/>
      <c r="D13525" s="75"/>
      <c r="E13525" s="75"/>
      <c r="G13525" s="75"/>
      <c r="BI13525" s="75"/>
      <c r="BJ13525" s="75"/>
    </row>
    <row r="13526" spans="3:62" x14ac:dyDescent="0.2">
      <c r="C13526" s="75"/>
      <c r="D13526" s="75"/>
      <c r="E13526" s="75"/>
      <c r="G13526" s="75"/>
      <c r="BI13526" s="75"/>
      <c r="BJ13526" s="75"/>
    </row>
    <row r="13527" spans="3:62" x14ac:dyDescent="0.2">
      <c r="C13527" s="75"/>
      <c r="D13527" s="75"/>
      <c r="E13527" s="75"/>
      <c r="G13527" s="75"/>
      <c r="BI13527" s="75"/>
      <c r="BJ13527" s="75"/>
    </row>
    <row r="13528" spans="3:62" x14ac:dyDescent="0.2">
      <c r="C13528" s="75"/>
      <c r="D13528" s="75"/>
      <c r="E13528" s="75"/>
      <c r="G13528" s="75"/>
      <c r="BI13528" s="75"/>
      <c r="BJ13528" s="75"/>
    </row>
    <row r="13529" spans="3:62" x14ac:dyDescent="0.2">
      <c r="C13529" s="75"/>
      <c r="D13529" s="75"/>
      <c r="E13529" s="75"/>
      <c r="G13529" s="75"/>
      <c r="BI13529" s="75"/>
      <c r="BJ13529" s="75"/>
    </row>
    <row r="13530" spans="3:62" x14ac:dyDescent="0.2">
      <c r="C13530" s="75"/>
      <c r="D13530" s="75"/>
      <c r="E13530" s="75"/>
      <c r="G13530" s="75"/>
      <c r="BI13530" s="75"/>
      <c r="BJ13530" s="75"/>
    </row>
    <row r="13531" spans="3:62" x14ac:dyDescent="0.2">
      <c r="C13531" s="75"/>
      <c r="D13531" s="75"/>
      <c r="E13531" s="75"/>
      <c r="G13531" s="75"/>
      <c r="BI13531" s="75"/>
      <c r="BJ13531" s="75"/>
    </row>
    <row r="13532" spans="3:62" x14ac:dyDescent="0.2">
      <c r="C13532" s="75"/>
      <c r="D13532" s="75"/>
      <c r="E13532" s="75"/>
      <c r="G13532" s="75"/>
      <c r="BI13532" s="75"/>
      <c r="BJ13532" s="75"/>
    </row>
    <row r="13533" spans="3:62" x14ac:dyDescent="0.2">
      <c r="C13533" s="75"/>
      <c r="D13533" s="75"/>
      <c r="E13533" s="75"/>
      <c r="G13533" s="75"/>
      <c r="BI13533" s="75"/>
      <c r="BJ13533" s="75"/>
    </row>
    <row r="13534" spans="3:62" x14ac:dyDescent="0.2">
      <c r="C13534" s="75"/>
      <c r="D13534" s="75"/>
      <c r="E13534" s="75"/>
      <c r="G13534" s="75"/>
      <c r="BI13534" s="75"/>
      <c r="BJ13534" s="75"/>
    </row>
    <row r="13535" spans="3:62" x14ac:dyDescent="0.2">
      <c r="C13535" s="75"/>
      <c r="D13535" s="75"/>
      <c r="E13535" s="75"/>
      <c r="G13535" s="75"/>
      <c r="BI13535" s="75"/>
      <c r="BJ13535" s="75"/>
    </row>
    <row r="13536" spans="3:62" x14ac:dyDescent="0.2">
      <c r="C13536" s="75"/>
      <c r="D13536" s="75"/>
      <c r="E13536" s="75"/>
      <c r="G13536" s="75"/>
      <c r="BI13536" s="75"/>
      <c r="BJ13536" s="75"/>
    </row>
    <row r="13537" spans="3:62" x14ac:dyDescent="0.2">
      <c r="C13537" s="75"/>
      <c r="D13537" s="75"/>
      <c r="E13537" s="75"/>
      <c r="G13537" s="75"/>
      <c r="BI13537" s="75"/>
      <c r="BJ13537" s="75"/>
    </row>
    <row r="13538" spans="3:62" x14ac:dyDescent="0.2">
      <c r="C13538" s="75"/>
      <c r="D13538" s="75"/>
      <c r="E13538" s="75"/>
      <c r="G13538" s="75"/>
      <c r="BI13538" s="75"/>
      <c r="BJ13538" s="75"/>
    </row>
    <row r="13539" spans="3:62" x14ac:dyDescent="0.2">
      <c r="C13539" s="75"/>
      <c r="D13539" s="75"/>
      <c r="E13539" s="75"/>
      <c r="G13539" s="75"/>
      <c r="BI13539" s="75"/>
      <c r="BJ13539" s="75"/>
    </row>
    <row r="13540" spans="3:62" x14ac:dyDescent="0.2">
      <c r="C13540" s="75"/>
      <c r="D13540" s="75"/>
      <c r="E13540" s="75"/>
      <c r="G13540" s="75"/>
      <c r="BI13540" s="75"/>
      <c r="BJ13540" s="75"/>
    </row>
    <row r="13541" spans="3:62" x14ac:dyDescent="0.2">
      <c r="C13541" s="75"/>
      <c r="D13541" s="75"/>
      <c r="E13541" s="75"/>
      <c r="G13541" s="75"/>
      <c r="BI13541" s="75"/>
      <c r="BJ13541" s="75"/>
    </row>
    <row r="13542" spans="3:62" x14ac:dyDescent="0.2">
      <c r="C13542" s="75"/>
      <c r="D13542" s="75"/>
      <c r="E13542" s="75"/>
      <c r="G13542" s="75"/>
      <c r="BI13542" s="75"/>
      <c r="BJ13542" s="75"/>
    </row>
    <row r="13543" spans="3:62" x14ac:dyDescent="0.2">
      <c r="C13543" s="75"/>
      <c r="D13543" s="75"/>
      <c r="E13543" s="75"/>
      <c r="G13543" s="75"/>
      <c r="BI13543" s="75"/>
      <c r="BJ13543" s="75"/>
    </row>
    <row r="13544" spans="3:62" x14ac:dyDescent="0.2">
      <c r="C13544" s="75"/>
      <c r="D13544" s="75"/>
      <c r="E13544" s="75"/>
      <c r="G13544" s="75"/>
      <c r="BI13544" s="75"/>
      <c r="BJ13544" s="75"/>
    </row>
    <row r="13545" spans="3:62" x14ac:dyDescent="0.2">
      <c r="C13545" s="75"/>
      <c r="D13545" s="75"/>
      <c r="E13545" s="75"/>
      <c r="G13545" s="75"/>
      <c r="BI13545" s="75"/>
      <c r="BJ13545" s="75"/>
    </row>
    <row r="13546" spans="3:62" x14ac:dyDescent="0.2">
      <c r="C13546" s="75"/>
      <c r="D13546" s="75"/>
      <c r="E13546" s="75"/>
      <c r="G13546" s="75"/>
      <c r="BI13546" s="75"/>
      <c r="BJ13546" s="75"/>
    </row>
    <row r="13547" spans="3:62" x14ac:dyDescent="0.2">
      <c r="C13547" s="75"/>
      <c r="D13547" s="75"/>
      <c r="E13547" s="75"/>
      <c r="G13547" s="75"/>
      <c r="BI13547" s="75"/>
      <c r="BJ13547" s="75"/>
    </row>
    <row r="13548" spans="3:62" x14ac:dyDescent="0.2">
      <c r="C13548" s="75"/>
      <c r="D13548" s="75"/>
      <c r="E13548" s="75"/>
      <c r="G13548" s="75"/>
      <c r="BI13548" s="75"/>
      <c r="BJ13548" s="75"/>
    </row>
    <row r="13549" spans="3:62" x14ac:dyDescent="0.2">
      <c r="C13549" s="75"/>
      <c r="D13549" s="75"/>
      <c r="E13549" s="75"/>
      <c r="G13549" s="75"/>
      <c r="BI13549" s="75"/>
      <c r="BJ13549" s="75"/>
    </row>
    <row r="13550" spans="3:62" x14ac:dyDescent="0.2">
      <c r="C13550" s="75"/>
      <c r="D13550" s="75"/>
      <c r="E13550" s="75"/>
      <c r="G13550" s="75"/>
      <c r="BI13550" s="75"/>
      <c r="BJ13550" s="75"/>
    </row>
    <row r="13551" spans="3:62" x14ac:dyDescent="0.2">
      <c r="C13551" s="75"/>
      <c r="D13551" s="75"/>
      <c r="E13551" s="75"/>
      <c r="G13551" s="75"/>
      <c r="BI13551" s="75"/>
      <c r="BJ13551" s="75"/>
    </row>
    <row r="13552" spans="3:62" x14ac:dyDescent="0.2">
      <c r="C13552" s="75"/>
      <c r="D13552" s="75"/>
      <c r="E13552" s="75"/>
      <c r="G13552" s="75"/>
      <c r="BI13552" s="75"/>
      <c r="BJ13552" s="75"/>
    </row>
    <row r="13553" spans="3:62" x14ac:dyDescent="0.2">
      <c r="C13553" s="75"/>
      <c r="D13553" s="75"/>
      <c r="E13553" s="75"/>
      <c r="G13553" s="75"/>
      <c r="BI13553" s="75"/>
      <c r="BJ13553" s="75"/>
    </row>
    <row r="13554" spans="3:62" x14ac:dyDescent="0.2">
      <c r="C13554" s="75"/>
      <c r="D13554" s="75"/>
      <c r="E13554" s="75"/>
      <c r="G13554" s="75"/>
      <c r="BI13554" s="75"/>
      <c r="BJ13554" s="75"/>
    </row>
    <row r="13555" spans="3:62" x14ac:dyDescent="0.2">
      <c r="C13555" s="75"/>
      <c r="D13555" s="75"/>
      <c r="E13555" s="75"/>
      <c r="G13555" s="75"/>
      <c r="BI13555" s="75"/>
      <c r="BJ13555" s="75"/>
    </row>
    <row r="13556" spans="3:62" x14ac:dyDescent="0.2">
      <c r="C13556" s="75"/>
      <c r="D13556" s="75"/>
      <c r="E13556" s="75"/>
      <c r="G13556" s="75"/>
      <c r="BI13556" s="75"/>
      <c r="BJ13556" s="75"/>
    </row>
    <row r="13557" spans="3:62" x14ac:dyDescent="0.2">
      <c r="C13557" s="75"/>
      <c r="D13557" s="75"/>
      <c r="E13557" s="75"/>
      <c r="G13557" s="75"/>
      <c r="BI13557" s="75"/>
      <c r="BJ13557" s="75"/>
    </row>
    <row r="13558" spans="3:62" x14ac:dyDescent="0.2">
      <c r="C13558" s="75"/>
      <c r="D13558" s="75"/>
      <c r="E13558" s="75"/>
      <c r="G13558" s="75"/>
      <c r="BI13558" s="75"/>
      <c r="BJ13558" s="75"/>
    </row>
    <row r="13559" spans="3:62" x14ac:dyDescent="0.2">
      <c r="C13559" s="75"/>
      <c r="D13559" s="75"/>
      <c r="E13559" s="75"/>
      <c r="G13559" s="75"/>
      <c r="BI13559" s="75"/>
      <c r="BJ13559" s="75"/>
    </row>
    <row r="13560" spans="3:62" x14ac:dyDescent="0.2">
      <c r="C13560" s="75"/>
      <c r="D13560" s="75"/>
      <c r="E13560" s="75"/>
      <c r="G13560" s="75"/>
      <c r="BI13560" s="75"/>
      <c r="BJ13560" s="75"/>
    </row>
    <row r="13561" spans="3:62" x14ac:dyDescent="0.2">
      <c r="C13561" s="75"/>
      <c r="D13561" s="75"/>
      <c r="E13561" s="75"/>
      <c r="G13561" s="75"/>
      <c r="BI13561" s="75"/>
      <c r="BJ13561" s="75"/>
    </row>
    <row r="13562" spans="3:62" x14ac:dyDescent="0.2">
      <c r="C13562" s="75"/>
      <c r="D13562" s="75"/>
      <c r="E13562" s="75"/>
      <c r="G13562" s="75"/>
      <c r="BI13562" s="75"/>
      <c r="BJ13562" s="75"/>
    </row>
    <row r="13563" spans="3:62" x14ac:dyDescent="0.2">
      <c r="C13563" s="75"/>
      <c r="D13563" s="75"/>
      <c r="E13563" s="75"/>
      <c r="G13563" s="75"/>
      <c r="BI13563" s="75"/>
      <c r="BJ13563" s="75"/>
    </row>
    <row r="13564" spans="3:62" x14ac:dyDescent="0.2">
      <c r="C13564" s="75"/>
      <c r="D13564" s="75"/>
      <c r="E13564" s="75"/>
      <c r="G13564" s="75"/>
      <c r="BI13564" s="75"/>
      <c r="BJ13564" s="75"/>
    </row>
    <row r="13565" spans="3:62" x14ac:dyDescent="0.2">
      <c r="C13565" s="75"/>
      <c r="D13565" s="75"/>
      <c r="E13565" s="75"/>
      <c r="G13565" s="75"/>
      <c r="BI13565" s="75"/>
      <c r="BJ13565" s="75"/>
    </row>
    <row r="13566" spans="3:62" x14ac:dyDescent="0.2">
      <c r="C13566" s="75"/>
      <c r="D13566" s="75"/>
      <c r="E13566" s="75"/>
      <c r="G13566" s="75"/>
      <c r="BI13566" s="75"/>
      <c r="BJ13566" s="75"/>
    </row>
    <row r="13567" spans="3:62" x14ac:dyDescent="0.2">
      <c r="C13567" s="75"/>
      <c r="D13567" s="75"/>
      <c r="E13567" s="75"/>
      <c r="G13567" s="75"/>
      <c r="BI13567" s="75"/>
      <c r="BJ13567" s="75"/>
    </row>
    <row r="13568" spans="3:62" x14ac:dyDescent="0.2">
      <c r="C13568" s="75"/>
      <c r="D13568" s="75"/>
      <c r="E13568" s="75"/>
      <c r="G13568" s="75"/>
      <c r="BI13568" s="75"/>
      <c r="BJ13568" s="75"/>
    </row>
    <row r="13569" spans="3:62" x14ac:dyDescent="0.2">
      <c r="C13569" s="75"/>
      <c r="D13569" s="75"/>
      <c r="E13569" s="75"/>
      <c r="G13569" s="75"/>
      <c r="BI13569" s="75"/>
      <c r="BJ13569" s="75"/>
    </row>
    <row r="13570" spans="3:62" x14ac:dyDescent="0.2">
      <c r="C13570" s="75"/>
      <c r="D13570" s="75"/>
      <c r="E13570" s="75"/>
      <c r="G13570" s="75"/>
      <c r="BI13570" s="75"/>
      <c r="BJ13570" s="75"/>
    </row>
    <row r="13571" spans="3:62" x14ac:dyDescent="0.2">
      <c r="C13571" s="75"/>
      <c r="D13571" s="75"/>
      <c r="E13571" s="75"/>
      <c r="G13571" s="75"/>
      <c r="BI13571" s="75"/>
      <c r="BJ13571" s="75"/>
    </row>
    <row r="13572" spans="3:62" x14ac:dyDescent="0.2">
      <c r="C13572" s="75"/>
      <c r="D13572" s="75"/>
      <c r="E13572" s="75"/>
      <c r="G13572" s="75"/>
      <c r="BI13572" s="75"/>
      <c r="BJ13572" s="75"/>
    </row>
    <row r="13573" spans="3:62" x14ac:dyDescent="0.2">
      <c r="C13573" s="75"/>
      <c r="D13573" s="75"/>
      <c r="E13573" s="75"/>
      <c r="G13573" s="75"/>
      <c r="BI13573" s="75"/>
      <c r="BJ13573" s="75"/>
    </row>
    <row r="13574" spans="3:62" x14ac:dyDescent="0.2">
      <c r="C13574" s="75"/>
      <c r="D13574" s="75"/>
      <c r="E13574" s="75"/>
      <c r="G13574" s="75"/>
      <c r="BI13574" s="75"/>
      <c r="BJ13574" s="75"/>
    </row>
    <row r="13575" spans="3:62" x14ac:dyDescent="0.2">
      <c r="C13575" s="75"/>
      <c r="D13575" s="75"/>
      <c r="E13575" s="75"/>
      <c r="G13575" s="75"/>
      <c r="BI13575" s="75"/>
      <c r="BJ13575" s="75"/>
    </row>
    <row r="13576" spans="3:62" x14ac:dyDescent="0.2">
      <c r="C13576" s="75"/>
      <c r="D13576" s="75"/>
      <c r="E13576" s="75"/>
      <c r="G13576" s="75"/>
      <c r="BI13576" s="75"/>
      <c r="BJ13576" s="75"/>
    </row>
    <row r="13577" spans="3:62" x14ac:dyDescent="0.2">
      <c r="C13577" s="75"/>
      <c r="D13577" s="75"/>
      <c r="E13577" s="75"/>
      <c r="G13577" s="75"/>
      <c r="BI13577" s="75"/>
      <c r="BJ13577" s="75"/>
    </row>
    <row r="13578" spans="3:62" x14ac:dyDescent="0.2">
      <c r="C13578" s="75"/>
      <c r="D13578" s="75"/>
      <c r="E13578" s="75"/>
      <c r="G13578" s="75"/>
      <c r="BI13578" s="75"/>
      <c r="BJ13578" s="75"/>
    </row>
    <row r="13579" spans="3:62" x14ac:dyDescent="0.2">
      <c r="C13579" s="75"/>
      <c r="D13579" s="75"/>
      <c r="E13579" s="75"/>
      <c r="G13579" s="75"/>
      <c r="BI13579" s="75"/>
      <c r="BJ13579" s="75"/>
    </row>
    <row r="13580" spans="3:62" x14ac:dyDescent="0.2">
      <c r="C13580" s="75"/>
      <c r="D13580" s="75"/>
      <c r="E13580" s="75"/>
      <c r="G13580" s="75"/>
      <c r="BI13580" s="75"/>
      <c r="BJ13580" s="75"/>
    </row>
    <row r="13581" spans="3:62" x14ac:dyDescent="0.2">
      <c r="C13581" s="75"/>
      <c r="D13581" s="75"/>
      <c r="E13581" s="75"/>
      <c r="G13581" s="75"/>
      <c r="BI13581" s="75"/>
      <c r="BJ13581" s="75"/>
    </row>
    <row r="13582" spans="3:62" x14ac:dyDescent="0.2">
      <c r="C13582" s="75"/>
      <c r="D13582" s="75"/>
      <c r="E13582" s="75"/>
      <c r="G13582" s="75"/>
      <c r="BI13582" s="75"/>
      <c r="BJ13582" s="75"/>
    </row>
    <row r="13583" spans="3:62" x14ac:dyDescent="0.2">
      <c r="C13583" s="75"/>
      <c r="D13583" s="75"/>
      <c r="E13583" s="75"/>
      <c r="G13583" s="75"/>
      <c r="BI13583" s="75"/>
      <c r="BJ13583" s="75"/>
    </row>
    <row r="13584" spans="3:62" x14ac:dyDescent="0.2">
      <c r="C13584" s="75"/>
      <c r="D13584" s="75"/>
      <c r="E13584" s="75"/>
      <c r="G13584" s="75"/>
      <c r="BI13584" s="75"/>
      <c r="BJ13584" s="75"/>
    </row>
    <row r="13585" spans="3:62" x14ac:dyDescent="0.2">
      <c r="C13585" s="75"/>
      <c r="D13585" s="75"/>
      <c r="E13585" s="75"/>
      <c r="G13585" s="75"/>
      <c r="BI13585" s="75"/>
      <c r="BJ13585" s="75"/>
    </row>
    <row r="13586" spans="3:62" x14ac:dyDescent="0.2">
      <c r="C13586" s="75"/>
      <c r="D13586" s="75"/>
      <c r="E13586" s="75"/>
      <c r="G13586" s="75"/>
      <c r="BI13586" s="75"/>
      <c r="BJ13586" s="75"/>
    </row>
    <row r="13587" spans="3:62" x14ac:dyDescent="0.2">
      <c r="C13587" s="75"/>
      <c r="D13587" s="75"/>
      <c r="E13587" s="75"/>
      <c r="G13587" s="75"/>
      <c r="BI13587" s="75"/>
      <c r="BJ13587" s="75"/>
    </row>
    <row r="13588" spans="3:62" x14ac:dyDescent="0.2">
      <c r="C13588" s="75"/>
      <c r="D13588" s="75"/>
      <c r="E13588" s="75"/>
      <c r="G13588" s="75"/>
      <c r="BI13588" s="75"/>
      <c r="BJ13588" s="75"/>
    </row>
    <row r="13589" spans="3:62" x14ac:dyDescent="0.2">
      <c r="C13589" s="75"/>
      <c r="D13589" s="75"/>
      <c r="E13589" s="75"/>
      <c r="G13589" s="75"/>
      <c r="BI13589" s="75"/>
      <c r="BJ13589" s="75"/>
    </row>
    <row r="13590" spans="3:62" x14ac:dyDescent="0.2">
      <c r="C13590" s="75"/>
      <c r="D13590" s="75"/>
      <c r="E13590" s="75"/>
      <c r="G13590" s="75"/>
      <c r="BI13590" s="75"/>
      <c r="BJ13590" s="75"/>
    </row>
    <row r="13591" spans="3:62" x14ac:dyDescent="0.2">
      <c r="C13591" s="75"/>
      <c r="D13591" s="75"/>
      <c r="E13591" s="75"/>
      <c r="G13591" s="75"/>
      <c r="BI13591" s="75"/>
      <c r="BJ13591" s="75"/>
    </row>
    <row r="13592" spans="3:62" x14ac:dyDescent="0.2">
      <c r="C13592" s="75"/>
      <c r="D13592" s="75"/>
      <c r="E13592" s="75"/>
      <c r="G13592" s="75"/>
      <c r="BI13592" s="75"/>
      <c r="BJ13592" s="75"/>
    </row>
    <row r="13593" spans="3:62" x14ac:dyDescent="0.2">
      <c r="C13593" s="75"/>
      <c r="D13593" s="75"/>
      <c r="E13593" s="75"/>
      <c r="G13593" s="75"/>
      <c r="BI13593" s="75"/>
      <c r="BJ13593" s="75"/>
    </row>
    <row r="13594" spans="3:62" x14ac:dyDescent="0.2">
      <c r="C13594" s="75"/>
      <c r="D13594" s="75"/>
      <c r="E13594" s="75"/>
      <c r="G13594" s="75"/>
      <c r="BI13594" s="75"/>
      <c r="BJ13594" s="75"/>
    </row>
    <row r="13595" spans="3:62" x14ac:dyDescent="0.2">
      <c r="C13595" s="75"/>
      <c r="D13595" s="75"/>
      <c r="E13595" s="75"/>
      <c r="G13595" s="75"/>
      <c r="BI13595" s="75"/>
      <c r="BJ13595" s="75"/>
    </row>
    <row r="13596" spans="3:62" x14ac:dyDescent="0.2">
      <c r="C13596" s="75"/>
      <c r="D13596" s="75"/>
      <c r="E13596" s="75"/>
      <c r="G13596" s="75"/>
      <c r="BI13596" s="75"/>
      <c r="BJ13596" s="75"/>
    </row>
    <row r="13597" spans="3:62" x14ac:dyDescent="0.2">
      <c r="C13597" s="75"/>
      <c r="D13597" s="75"/>
      <c r="E13597" s="75"/>
      <c r="G13597" s="75"/>
      <c r="BI13597" s="75"/>
      <c r="BJ13597" s="75"/>
    </row>
    <row r="13598" spans="3:62" x14ac:dyDescent="0.2">
      <c r="C13598" s="75"/>
      <c r="D13598" s="75"/>
      <c r="E13598" s="75"/>
      <c r="G13598" s="75"/>
      <c r="BI13598" s="75"/>
      <c r="BJ13598" s="75"/>
    </row>
    <row r="13599" spans="3:62" x14ac:dyDescent="0.2">
      <c r="C13599" s="75"/>
      <c r="D13599" s="75"/>
      <c r="E13599" s="75"/>
      <c r="G13599" s="75"/>
      <c r="BI13599" s="75"/>
      <c r="BJ13599" s="75"/>
    </row>
    <row r="13600" spans="3:62" x14ac:dyDescent="0.2">
      <c r="C13600" s="75"/>
      <c r="D13600" s="75"/>
      <c r="E13600" s="75"/>
      <c r="G13600" s="75"/>
      <c r="BI13600" s="75"/>
      <c r="BJ13600" s="75"/>
    </row>
    <row r="13601" spans="3:62" x14ac:dyDescent="0.2">
      <c r="C13601" s="75"/>
      <c r="D13601" s="75"/>
      <c r="E13601" s="75"/>
      <c r="G13601" s="75"/>
      <c r="BI13601" s="75"/>
      <c r="BJ13601" s="75"/>
    </row>
    <row r="13602" spans="3:62" x14ac:dyDescent="0.2">
      <c r="C13602" s="75"/>
      <c r="D13602" s="75"/>
      <c r="E13602" s="75"/>
      <c r="G13602" s="75"/>
      <c r="BI13602" s="75"/>
      <c r="BJ13602" s="75"/>
    </row>
    <row r="13603" spans="3:62" x14ac:dyDescent="0.2">
      <c r="C13603" s="75"/>
      <c r="D13603" s="75"/>
      <c r="E13603" s="75"/>
      <c r="G13603" s="75"/>
      <c r="BI13603" s="75"/>
      <c r="BJ13603" s="75"/>
    </row>
    <row r="13604" spans="3:62" x14ac:dyDescent="0.2">
      <c r="C13604" s="75"/>
      <c r="D13604" s="75"/>
      <c r="E13604" s="75"/>
      <c r="G13604" s="75"/>
      <c r="BI13604" s="75"/>
      <c r="BJ13604" s="75"/>
    </row>
    <row r="13605" spans="3:62" x14ac:dyDescent="0.2">
      <c r="C13605" s="75"/>
      <c r="D13605" s="75"/>
      <c r="E13605" s="75"/>
      <c r="G13605" s="75"/>
      <c r="BI13605" s="75"/>
      <c r="BJ13605" s="75"/>
    </row>
    <row r="13606" spans="3:62" x14ac:dyDescent="0.2">
      <c r="C13606" s="75"/>
      <c r="D13606" s="75"/>
      <c r="E13606" s="75"/>
      <c r="G13606" s="75"/>
      <c r="BI13606" s="75"/>
      <c r="BJ13606" s="75"/>
    </row>
    <row r="13607" spans="3:62" x14ac:dyDescent="0.2">
      <c r="C13607" s="75"/>
      <c r="D13607" s="75"/>
      <c r="E13607" s="75"/>
      <c r="G13607" s="75"/>
      <c r="BI13607" s="75"/>
      <c r="BJ13607" s="75"/>
    </row>
    <row r="13608" spans="3:62" x14ac:dyDescent="0.2">
      <c r="C13608" s="75"/>
      <c r="D13608" s="75"/>
      <c r="E13608" s="75"/>
      <c r="G13608" s="75"/>
      <c r="BI13608" s="75"/>
      <c r="BJ13608" s="75"/>
    </row>
    <row r="13609" spans="3:62" x14ac:dyDescent="0.2">
      <c r="C13609" s="75"/>
      <c r="D13609" s="75"/>
      <c r="E13609" s="75"/>
      <c r="G13609" s="75"/>
      <c r="BI13609" s="75"/>
      <c r="BJ13609" s="75"/>
    </row>
    <row r="13610" spans="3:62" x14ac:dyDescent="0.2">
      <c r="C13610" s="75"/>
      <c r="D13610" s="75"/>
      <c r="E13610" s="75"/>
      <c r="G13610" s="75"/>
      <c r="BI13610" s="75"/>
      <c r="BJ13610" s="75"/>
    </row>
    <row r="13611" spans="3:62" x14ac:dyDescent="0.2">
      <c r="C13611" s="75"/>
      <c r="D13611" s="75"/>
      <c r="E13611" s="75"/>
      <c r="G13611" s="75"/>
      <c r="BI13611" s="75"/>
      <c r="BJ13611" s="75"/>
    </row>
    <row r="13612" spans="3:62" x14ac:dyDescent="0.2">
      <c r="C13612" s="75"/>
      <c r="D13612" s="75"/>
      <c r="E13612" s="75"/>
      <c r="G13612" s="75"/>
      <c r="BI13612" s="75"/>
      <c r="BJ13612" s="75"/>
    </row>
    <row r="13613" spans="3:62" x14ac:dyDescent="0.2">
      <c r="C13613" s="75"/>
      <c r="D13613" s="75"/>
      <c r="E13613" s="75"/>
      <c r="G13613" s="75"/>
      <c r="BI13613" s="75"/>
      <c r="BJ13613" s="75"/>
    </row>
    <row r="13614" spans="3:62" x14ac:dyDescent="0.2">
      <c r="C13614" s="75"/>
      <c r="D13614" s="75"/>
      <c r="E13614" s="75"/>
      <c r="G13614" s="75"/>
      <c r="BI13614" s="75"/>
      <c r="BJ13614" s="75"/>
    </row>
    <row r="13615" spans="3:62" x14ac:dyDescent="0.2">
      <c r="C13615" s="75"/>
      <c r="D13615" s="75"/>
      <c r="E13615" s="75"/>
      <c r="G13615" s="75"/>
      <c r="BI13615" s="75"/>
      <c r="BJ13615" s="75"/>
    </row>
    <row r="13616" spans="3:62" x14ac:dyDescent="0.2">
      <c r="C13616" s="75"/>
      <c r="D13616" s="75"/>
      <c r="E13616" s="75"/>
      <c r="G13616" s="75"/>
      <c r="BI13616" s="75"/>
      <c r="BJ13616" s="75"/>
    </row>
    <row r="13617" spans="3:62" x14ac:dyDescent="0.2">
      <c r="C13617" s="75"/>
      <c r="D13617" s="75"/>
      <c r="E13617" s="75"/>
      <c r="G13617" s="75"/>
      <c r="BI13617" s="75"/>
      <c r="BJ13617" s="75"/>
    </row>
    <row r="13618" spans="3:62" x14ac:dyDescent="0.2">
      <c r="C13618" s="75"/>
      <c r="D13618" s="75"/>
      <c r="E13618" s="75"/>
      <c r="G13618" s="75"/>
      <c r="BI13618" s="75"/>
      <c r="BJ13618" s="75"/>
    </row>
    <row r="13619" spans="3:62" x14ac:dyDescent="0.2">
      <c r="C13619" s="75"/>
      <c r="D13619" s="75"/>
      <c r="E13619" s="75"/>
      <c r="G13619" s="75"/>
      <c r="BI13619" s="75"/>
      <c r="BJ13619" s="75"/>
    </row>
    <row r="13620" spans="3:62" x14ac:dyDescent="0.2">
      <c r="C13620" s="75"/>
      <c r="D13620" s="75"/>
      <c r="E13620" s="75"/>
      <c r="G13620" s="75"/>
      <c r="BI13620" s="75"/>
      <c r="BJ13620" s="75"/>
    </row>
    <row r="13621" spans="3:62" x14ac:dyDescent="0.2">
      <c r="C13621" s="75"/>
      <c r="D13621" s="75"/>
      <c r="E13621" s="75"/>
      <c r="G13621" s="75"/>
      <c r="BI13621" s="75"/>
      <c r="BJ13621" s="75"/>
    </row>
    <row r="13622" spans="3:62" x14ac:dyDescent="0.2">
      <c r="C13622" s="75"/>
      <c r="D13622" s="75"/>
      <c r="E13622" s="75"/>
      <c r="G13622" s="75"/>
      <c r="BI13622" s="75"/>
      <c r="BJ13622" s="75"/>
    </row>
    <row r="13623" spans="3:62" x14ac:dyDescent="0.2">
      <c r="C13623" s="75"/>
      <c r="D13623" s="75"/>
      <c r="E13623" s="75"/>
      <c r="G13623" s="75"/>
      <c r="BI13623" s="75"/>
      <c r="BJ13623" s="75"/>
    </row>
    <row r="13624" spans="3:62" x14ac:dyDescent="0.2">
      <c r="C13624" s="75"/>
      <c r="D13624" s="75"/>
      <c r="E13624" s="75"/>
      <c r="G13624" s="75"/>
      <c r="BI13624" s="75"/>
      <c r="BJ13624" s="75"/>
    </row>
    <row r="13625" spans="3:62" x14ac:dyDescent="0.2">
      <c r="C13625" s="75"/>
      <c r="D13625" s="75"/>
      <c r="E13625" s="75"/>
      <c r="G13625" s="75"/>
      <c r="BI13625" s="75"/>
      <c r="BJ13625" s="75"/>
    </row>
    <row r="13626" spans="3:62" x14ac:dyDescent="0.2">
      <c r="C13626" s="75"/>
      <c r="D13626" s="75"/>
      <c r="E13626" s="75"/>
      <c r="G13626" s="75"/>
      <c r="BI13626" s="75"/>
      <c r="BJ13626" s="75"/>
    </row>
    <row r="13627" spans="3:62" x14ac:dyDescent="0.2">
      <c r="C13627" s="75"/>
      <c r="D13627" s="75"/>
      <c r="E13627" s="75"/>
      <c r="G13627" s="75"/>
      <c r="BI13627" s="75"/>
      <c r="BJ13627" s="75"/>
    </row>
    <row r="13628" spans="3:62" x14ac:dyDescent="0.2">
      <c r="C13628" s="75"/>
      <c r="D13628" s="75"/>
      <c r="E13628" s="75"/>
      <c r="G13628" s="75"/>
      <c r="BI13628" s="75"/>
      <c r="BJ13628" s="75"/>
    </row>
    <row r="13629" spans="3:62" x14ac:dyDescent="0.2">
      <c r="C13629" s="75"/>
      <c r="D13629" s="75"/>
      <c r="E13629" s="75"/>
      <c r="G13629" s="75"/>
      <c r="BI13629" s="75"/>
      <c r="BJ13629" s="75"/>
    </row>
    <row r="13630" spans="3:62" x14ac:dyDescent="0.2">
      <c r="C13630" s="75"/>
      <c r="D13630" s="75"/>
      <c r="E13630" s="75"/>
      <c r="G13630" s="75"/>
      <c r="BI13630" s="75"/>
      <c r="BJ13630" s="75"/>
    </row>
    <row r="13631" spans="3:62" x14ac:dyDescent="0.2">
      <c r="C13631" s="75"/>
      <c r="D13631" s="75"/>
      <c r="E13631" s="75"/>
      <c r="G13631" s="75"/>
      <c r="BI13631" s="75"/>
      <c r="BJ13631" s="75"/>
    </row>
    <row r="13632" spans="3:62" x14ac:dyDescent="0.2">
      <c r="C13632" s="75"/>
      <c r="D13632" s="75"/>
      <c r="E13632" s="75"/>
      <c r="G13632" s="75"/>
      <c r="BI13632" s="75"/>
      <c r="BJ13632" s="75"/>
    </row>
    <row r="13633" spans="3:62" x14ac:dyDescent="0.2">
      <c r="C13633" s="75"/>
      <c r="D13633" s="75"/>
      <c r="E13633" s="75"/>
      <c r="G13633" s="75"/>
      <c r="BI13633" s="75"/>
      <c r="BJ13633" s="75"/>
    </row>
    <row r="13634" spans="3:62" x14ac:dyDescent="0.2">
      <c r="C13634" s="75"/>
      <c r="D13634" s="75"/>
      <c r="E13634" s="75"/>
      <c r="G13634" s="75"/>
      <c r="BI13634" s="75"/>
      <c r="BJ13634" s="75"/>
    </row>
    <row r="13635" spans="3:62" x14ac:dyDescent="0.2">
      <c r="C13635" s="75"/>
      <c r="D13635" s="75"/>
      <c r="E13635" s="75"/>
      <c r="G13635" s="75"/>
      <c r="BI13635" s="75"/>
      <c r="BJ13635" s="75"/>
    </row>
    <row r="13636" spans="3:62" x14ac:dyDescent="0.2">
      <c r="C13636" s="75"/>
      <c r="D13636" s="75"/>
      <c r="E13636" s="75"/>
      <c r="G13636" s="75"/>
      <c r="BI13636" s="75"/>
      <c r="BJ13636" s="75"/>
    </row>
    <row r="13637" spans="3:62" x14ac:dyDescent="0.2">
      <c r="C13637" s="75"/>
      <c r="D13637" s="75"/>
      <c r="E13637" s="75"/>
      <c r="G13637" s="75"/>
      <c r="BI13637" s="75"/>
      <c r="BJ13637" s="75"/>
    </row>
    <row r="13638" spans="3:62" x14ac:dyDescent="0.2">
      <c r="C13638" s="75"/>
      <c r="D13638" s="75"/>
      <c r="E13638" s="75"/>
      <c r="G13638" s="75"/>
      <c r="BI13638" s="75"/>
      <c r="BJ13638" s="75"/>
    </row>
    <row r="13639" spans="3:62" x14ac:dyDescent="0.2">
      <c r="C13639" s="75"/>
      <c r="D13639" s="75"/>
      <c r="E13639" s="75"/>
      <c r="G13639" s="75"/>
      <c r="BI13639" s="75"/>
      <c r="BJ13639" s="75"/>
    </row>
    <row r="13640" spans="3:62" x14ac:dyDescent="0.2">
      <c r="C13640" s="75"/>
      <c r="D13640" s="75"/>
      <c r="E13640" s="75"/>
      <c r="G13640" s="75"/>
      <c r="BI13640" s="75"/>
      <c r="BJ13640" s="75"/>
    </row>
    <row r="13641" spans="3:62" x14ac:dyDescent="0.2">
      <c r="C13641" s="75"/>
      <c r="D13641" s="75"/>
      <c r="E13641" s="75"/>
      <c r="G13641" s="75"/>
      <c r="BI13641" s="75"/>
      <c r="BJ13641" s="75"/>
    </row>
    <row r="13642" spans="3:62" x14ac:dyDescent="0.2">
      <c r="C13642" s="75"/>
      <c r="D13642" s="75"/>
      <c r="E13642" s="75"/>
      <c r="G13642" s="75"/>
      <c r="BI13642" s="75"/>
      <c r="BJ13642" s="75"/>
    </row>
    <row r="13643" spans="3:62" x14ac:dyDescent="0.2">
      <c r="C13643" s="75"/>
      <c r="D13643" s="75"/>
      <c r="E13643" s="75"/>
      <c r="G13643" s="75"/>
      <c r="BI13643" s="75"/>
      <c r="BJ13643" s="75"/>
    </row>
    <row r="13644" spans="3:62" x14ac:dyDescent="0.2">
      <c r="C13644" s="75"/>
      <c r="D13644" s="75"/>
      <c r="E13644" s="75"/>
      <c r="G13644" s="75"/>
      <c r="BI13644" s="75"/>
      <c r="BJ13644" s="75"/>
    </row>
    <row r="13645" spans="3:62" x14ac:dyDescent="0.2">
      <c r="C13645" s="75"/>
      <c r="D13645" s="75"/>
      <c r="E13645" s="75"/>
      <c r="G13645" s="75"/>
      <c r="BI13645" s="75"/>
      <c r="BJ13645" s="75"/>
    </row>
    <row r="13646" spans="3:62" x14ac:dyDescent="0.2">
      <c r="C13646" s="75"/>
      <c r="D13646" s="75"/>
      <c r="E13646" s="75"/>
      <c r="G13646" s="75"/>
      <c r="BI13646" s="75"/>
      <c r="BJ13646" s="75"/>
    </row>
    <row r="13647" spans="3:62" x14ac:dyDescent="0.2">
      <c r="C13647" s="75"/>
      <c r="D13647" s="75"/>
      <c r="E13647" s="75"/>
      <c r="G13647" s="75"/>
      <c r="BI13647" s="75"/>
      <c r="BJ13647" s="75"/>
    </row>
    <row r="13648" spans="3:62" x14ac:dyDescent="0.2">
      <c r="C13648" s="75"/>
      <c r="D13648" s="75"/>
      <c r="E13648" s="75"/>
      <c r="G13648" s="75"/>
      <c r="BI13648" s="75"/>
      <c r="BJ13648" s="75"/>
    </row>
    <row r="13649" spans="3:62" x14ac:dyDescent="0.2">
      <c r="C13649" s="75"/>
      <c r="D13649" s="75"/>
      <c r="E13649" s="75"/>
      <c r="G13649" s="75"/>
      <c r="BI13649" s="75"/>
      <c r="BJ13649" s="75"/>
    </row>
    <row r="13650" spans="3:62" x14ac:dyDescent="0.2">
      <c r="C13650" s="75"/>
      <c r="D13650" s="75"/>
      <c r="E13650" s="75"/>
      <c r="G13650" s="75"/>
      <c r="BI13650" s="75"/>
      <c r="BJ13650" s="75"/>
    </row>
    <row r="13651" spans="3:62" x14ac:dyDescent="0.2">
      <c r="C13651" s="75"/>
      <c r="D13651" s="75"/>
      <c r="E13651" s="75"/>
      <c r="G13651" s="75"/>
      <c r="BI13651" s="75"/>
      <c r="BJ13651" s="75"/>
    </row>
    <row r="13652" spans="3:62" x14ac:dyDescent="0.2">
      <c r="C13652" s="75"/>
      <c r="D13652" s="75"/>
      <c r="E13652" s="75"/>
      <c r="G13652" s="75"/>
      <c r="BI13652" s="75"/>
      <c r="BJ13652" s="75"/>
    </row>
    <row r="13653" spans="3:62" x14ac:dyDescent="0.2">
      <c r="C13653" s="75"/>
      <c r="D13653" s="75"/>
      <c r="E13653" s="75"/>
      <c r="G13653" s="75"/>
      <c r="BI13653" s="75"/>
      <c r="BJ13653" s="75"/>
    </row>
    <row r="13654" spans="3:62" x14ac:dyDescent="0.2">
      <c r="C13654" s="75"/>
      <c r="D13654" s="75"/>
      <c r="E13654" s="75"/>
      <c r="G13654" s="75"/>
      <c r="BI13654" s="75"/>
      <c r="BJ13654" s="75"/>
    </row>
    <row r="13655" spans="3:62" x14ac:dyDescent="0.2">
      <c r="C13655" s="75"/>
      <c r="D13655" s="75"/>
      <c r="E13655" s="75"/>
      <c r="G13655" s="75"/>
      <c r="BI13655" s="75"/>
      <c r="BJ13655" s="75"/>
    </row>
    <row r="13656" spans="3:62" x14ac:dyDescent="0.2">
      <c r="C13656" s="75"/>
      <c r="D13656" s="75"/>
      <c r="E13656" s="75"/>
      <c r="G13656" s="75"/>
      <c r="BI13656" s="75"/>
      <c r="BJ13656" s="75"/>
    </row>
    <row r="13657" spans="3:62" x14ac:dyDescent="0.2">
      <c r="C13657" s="75"/>
      <c r="D13657" s="75"/>
      <c r="E13657" s="75"/>
      <c r="G13657" s="75"/>
      <c r="BI13657" s="75"/>
      <c r="BJ13657" s="75"/>
    </row>
    <row r="13658" spans="3:62" x14ac:dyDescent="0.2">
      <c r="C13658" s="75"/>
      <c r="D13658" s="75"/>
      <c r="E13658" s="75"/>
      <c r="G13658" s="75"/>
      <c r="BI13658" s="75"/>
      <c r="BJ13658" s="75"/>
    </row>
    <row r="13659" spans="3:62" x14ac:dyDescent="0.2">
      <c r="C13659" s="75"/>
      <c r="D13659" s="75"/>
      <c r="E13659" s="75"/>
      <c r="G13659" s="75"/>
      <c r="BI13659" s="75"/>
      <c r="BJ13659" s="75"/>
    </row>
    <row r="13660" spans="3:62" x14ac:dyDescent="0.2">
      <c r="C13660" s="75"/>
      <c r="D13660" s="75"/>
      <c r="E13660" s="75"/>
      <c r="G13660" s="75"/>
      <c r="BI13660" s="75"/>
      <c r="BJ13660" s="75"/>
    </row>
    <row r="13661" spans="3:62" x14ac:dyDescent="0.2">
      <c r="C13661" s="75"/>
      <c r="D13661" s="75"/>
      <c r="E13661" s="75"/>
      <c r="G13661" s="75"/>
      <c r="BI13661" s="75"/>
      <c r="BJ13661" s="75"/>
    </row>
    <row r="13662" spans="3:62" x14ac:dyDescent="0.2">
      <c r="C13662" s="75"/>
      <c r="D13662" s="75"/>
      <c r="E13662" s="75"/>
      <c r="G13662" s="75"/>
      <c r="BI13662" s="75"/>
      <c r="BJ13662" s="75"/>
    </row>
    <row r="13663" spans="3:62" x14ac:dyDescent="0.2">
      <c r="C13663" s="75"/>
      <c r="D13663" s="75"/>
      <c r="E13663" s="75"/>
      <c r="G13663" s="75"/>
      <c r="BI13663" s="75"/>
      <c r="BJ13663" s="75"/>
    </row>
    <row r="13664" spans="3:62" x14ac:dyDescent="0.2">
      <c r="C13664" s="75"/>
      <c r="D13664" s="75"/>
      <c r="E13664" s="75"/>
      <c r="G13664" s="75"/>
      <c r="BI13664" s="75"/>
      <c r="BJ13664" s="75"/>
    </row>
    <row r="13665" spans="3:62" x14ac:dyDescent="0.2">
      <c r="C13665" s="75"/>
      <c r="D13665" s="75"/>
      <c r="E13665" s="75"/>
      <c r="G13665" s="75"/>
      <c r="BI13665" s="75"/>
      <c r="BJ13665" s="75"/>
    </row>
    <row r="13666" spans="3:62" x14ac:dyDescent="0.2">
      <c r="C13666" s="75"/>
      <c r="D13666" s="75"/>
      <c r="E13666" s="75"/>
      <c r="G13666" s="75"/>
      <c r="BI13666" s="75"/>
      <c r="BJ13666" s="75"/>
    </row>
    <row r="13667" spans="3:62" x14ac:dyDescent="0.2">
      <c r="C13667" s="75"/>
      <c r="D13667" s="75"/>
      <c r="E13667" s="75"/>
      <c r="G13667" s="75"/>
      <c r="BI13667" s="75"/>
      <c r="BJ13667" s="75"/>
    </row>
    <row r="13668" spans="3:62" x14ac:dyDescent="0.2">
      <c r="C13668" s="75"/>
      <c r="D13668" s="75"/>
      <c r="E13668" s="75"/>
      <c r="G13668" s="75"/>
      <c r="BI13668" s="75"/>
      <c r="BJ13668" s="75"/>
    </row>
    <row r="13669" spans="3:62" x14ac:dyDescent="0.2">
      <c r="C13669" s="75"/>
      <c r="D13669" s="75"/>
      <c r="E13669" s="75"/>
      <c r="G13669" s="75"/>
      <c r="BI13669" s="75"/>
      <c r="BJ13669" s="75"/>
    </row>
    <row r="13670" spans="3:62" x14ac:dyDescent="0.2">
      <c r="C13670" s="75"/>
      <c r="D13670" s="75"/>
      <c r="E13670" s="75"/>
      <c r="G13670" s="75"/>
      <c r="BI13670" s="75"/>
      <c r="BJ13670" s="75"/>
    </row>
    <row r="13671" spans="3:62" x14ac:dyDescent="0.2">
      <c r="C13671" s="75"/>
      <c r="D13671" s="75"/>
      <c r="E13671" s="75"/>
      <c r="G13671" s="75"/>
      <c r="BI13671" s="75"/>
      <c r="BJ13671" s="75"/>
    </row>
    <row r="13672" spans="3:62" x14ac:dyDescent="0.2">
      <c r="C13672" s="75"/>
      <c r="D13672" s="75"/>
      <c r="E13672" s="75"/>
      <c r="G13672" s="75"/>
      <c r="BI13672" s="75"/>
      <c r="BJ13672" s="75"/>
    </row>
    <row r="13673" spans="3:62" x14ac:dyDescent="0.2">
      <c r="C13673" s="75"/>
      <c r="D13673" s="75"/>
      <c r="E13673" s="75"/>
      <c r="G13673" s="75"/>
      <c r="BI13673" s="75"/>
      <c r="BJ13673" s="75"/>
    </row>
    <row r="13674" spans="3:62" x14ac:dyDescent="0.2">
      <c r="C13674" s="75"/>
      <c r="D13674" s="75"/>
      <c r="E13674" s="75"/>
      <c r="G13674" s="75"/>
      <c r="BI13674" s="75"/>
      <c r="BJ13674" s="75"/>
    </row>
    <row r="13675" spans="3:62" x14ac:dyDescent="0.2">
      <c r="C13675" s="75"/>
      <c r="D13675" s="75"/>
      <c r="E13675" s="75"/>
      <c r="G13675" s="75"/>
      <c r="BI13675" s="75"/>
      <c r="BJ13675" s="75"/>
    </row>
    <row r="13676" spans="3:62" x14ac:dyDescent="0.2">
      <c r="C13676" s="75"/>
      <c r="D13676" s="75"/>
      <c r="E13676" s="75"/>
      <c r="G13676" s="75"/>
      <c r="BI13676" s="75"/>
      <c r="BJ13676" s="75"/>
    </row>
    <row r="13677" spans="3:62" x14ac:dyDescent="0.2">
      <c r="C13677" s="75"/>
      <c r="D13677" s="75"/>
      <c r="E13677" s="75"/>
      <c r="G13677" s="75"/>
      <c r="BI13677" s="75"/>
      <c r="BJ13677" s="75"/>
    </row>
    <row r="13678" spans="3:62" x14ac:dyDescent="0.2">
      <c r="C13678" s="75"/>
      <c r="D13678" s="75"/>
      <c r="E13678" s="75"/>
      <c r="G13678" s="75"/>
      <c r="BI13678" s="75"/>
      <c r="BJ13678" s="75"/>
    </row>
    <row r="13679" spans="3:62" x14ac:dyDescent="0.2">
      <c r="C13679" s="75"/>
      <c r="D13679" s="75"/>
      <c r="E13679" s="75"/>
      <c r="G13679" s="75"/>
      <c r="BI13679" s="75"/>
      <c r="BJ13679" s="75"/>
    </row>
    <row r="13680" spans="3:62" x14ac:dyDescent="0.2">
      <c r="C13680" s="75"/>
      <c r="D13680" s="75"/>
      <c r="E13680" s="75"/>
      <c r="G13680" s="75"/>
      <c r="BI13680" s="75"/>
      <c r="BJ13680" s="75"/>
    </row>
    <row r="13681" spans="3:62" x14ac:dyDescent="0.2">
      <c r="C13681" s="75"/>
      <c r="D13681" s="75"/>
      <c r="E13681" s="75"/>
      <c r="G13681" s="75"/>
      <c r="BI13681" s="75"/>
      <c r="BJ13681" s="75"/>
    </row>
    <row r="13682" spans="3:62" x14ac:dyDescent="0.2">
      <c r="C13682" s="75"/>
      <c r="D13682" s="75"/>
      <c r="E13682" s="75"/>
      <c r="G13682" s="75"/>
      <c r="BI13682" s="75"/>
      <c r="BJ13682" s="75"/>
    </row>
    <row r="13683" spans="3:62" x14ac:dyDescent="0.2">
      <c r="C13683" s="75"/>
      <c r="D13683" s="75"/>
      <c r="E13683" s="75"/>
      <c r="G13683" s="75"/>
      <c r="BI13683" s="75"/>
      <c r="BJ13683" s="75"/>
    </row>
    <row r="13684" spans="3:62" x14ac:dyDescent="0.2">
      <c r="C13684" s="75"/>
      <c r="D13684" s="75"/>
      <c r="E13684" s="75"/>
      <c r="G13684" s="75"/>
      <c r="BI13684" s="75"/>
      <c r="BJ13684" s="75"/>
    </row>
    <row r="13685" spans="3:62" x14ac:dyDescent="0.2">
      <c r="C13685" s="75"/>
      <c r="D13685" s="75"/>
      <c r="E13685" s="75"/>
      <c r="G13685" s="75"/>
      <c r="BI13685" s="75"/>
      <c r="BJ13685" s="75"/>
    </row>
    <row r="13686" spans="3:62" x14ac:dyDescent="0.2">
      <c r="C13686" s="75"/>
      <c r="D13686" s="75"/>
      <c r="E13686" s="75"/>
      <c r="G13686" s="75"/>
      <c r="BI13686" s="75"/>
      <c r="BJ13686" s="75"/>
    </row>
    <row r="13687" spans="3:62" x14ac:dyDescent="0.2">
      <c r="C13687" s="75"/>
      <c r="D13687" s="75"/>
      <c r="E13687" s="75"/>
      <c r="G13687" s="75"/>
      <c r="BI13687" s="75"/>
      <c r="BJ13687" s="75"/>
    </row>
    <row r="13688" spans="3:62" x14ac:dyDescent="0.2">
      <c r="C13688" s="75"/>
      <c r="D13688" s="75"/>
      <c r="E13688" s="75"/>
      <c r="G13688" s="75"/>
      <c r="BI13688" s="75"/>
      <c r="BJ13688" s="75"/>
    </row>
    <row r="13689" spans="3:62" x14ac:dyDescent="0.2">
      <c r="C13689" s="75"/>
      <c r="D13689" s="75"/>
      <c r="E13689" s="75"/>
      <c r="G13689" s="75"/>
      <c r="BI13689" s="75"/>
      <c r="BJ13689" s="75"/>
    </row>
    <row r="13690" spans="3:62" x14ac:dyDescent="0.2">
      <c r="C13690" s="75"/>
      <c r="D13690" s="75"/>
      <c r="E13690" s="75"/>
      <c r="G13690" s="75"/>
      <c r="BI13690" s="75"/>
      <c r="BJ13690" s="75"/>
    </row>
    <row r="13691" spans="3:62" x14ac:dyDescent="0.2">
      <c r="C13691" s="75"/>
      <c r="D13691" s="75"/>
      <c r="E13691" s="75"/>
      <c r="G13691" s="75"/>
      <c r="BI13691" s="75"/>
      <c r="BJ13691" s="75"/>
    </row>
    <row r="13692" spans="3:62" x14ac:dyDescent="0.2">
      <c r="C13692" s="75"/>
      <c r="D13692" s="75"/>
      <c r="E13692" s="75"/>
      <c r="G13692" s="75"/>
      <c r="BI13692" s="75"/>
      <c r="BJ13692" s="75"/>
    </row>
    <row r="13693" spans="3:62" x14ac:dyDescent="0.2">
      <c r="C13693" s="75"/>
      <c r="D13693" s="75"/>
      <c r="E13693" s="75"/>
      <c r="G13693" s="75"/>
      <c r="BI13693" s="75"/>
      <c r="BJ13693" s="75"/>
    </row>
    <row r="13694" spans="3:62" x14ac:dyDescent="0.2">
      <c r="C13694" s="75"/>
      <c r="D13694" s="75"/>
      <c r="E13694" s="75"/>
      <c r="G13694" s="75"/>
      <c r="BI13694" s="75"/>
      <c r="BJ13694" s="75"/>
    </row>
    <row r="13695" spans="3:62" x14ac:dyDescent="0.2">
      <c r="C13695" s="75"/>
      <c r="D13695" s="75"/>
      <c r="E13695" s="75"/>
      <c r="G13695" s="75"/>
      <c r="BI13695" s="75"/>
      <c r="BJ13695" s="75"/>
    </row>
    <row r="13696" spans="3:62" x14ac:dyDescent="0.2">
      <c r="C13696" s="75"/>
      <c r="D13696" s="75"/>
      <c r="E13696" s="75"/>
      <c r="G13696" s="75"/>
      <c r="BI13696" s="75"/>
      <c r="BJ13696" s="75"/>
    </row>
    <row r="13697" spans="3:62" x14ac:dyDescent="0.2">
      <c r="C13697" s="75"/>
      <c r="D13697" s="75"/>
      <c r="E13697" s="75"/>
      <c r="G13697" s="75"/>
      <c r="BI13697" s="75"/>
      <c r="BJ13697" s="75"/>
    </row>
    <row r="13698" spans="3:62" x14ac:dyDescent="0.2">
      <c r="C13698" s="75"/>
      <c r="D13698" s="75"/>
      <c r="E13698" s="75"/>
      <c r="G13698" s="75"/>
      <c r="BI13698" s="75"/>
      <c r="BJ13698" s="75"/>
    </row>
    <row r="13699" spans="3:62" x14ac:dyDescent="0.2">
      <c r="C13699" s="75"/>
      <c r="D13699" s="75"/>
      <c r="E13699" s="75"/>
      <c r="G13699" s="75"/>
      <c r="BI13699" s="75"/>
      <c r="BJ13699" s="75"/>
    </row>
    <row r="13700" spans="3:62" x14ac:dyDescent="0.2">
      <c r="C13700" s="75"/>
      <c r="D13700" s="75"/>
      <c r="E13700" s="75"/>
      <c r="G13700" s="75"/>
      <c r="BI13700" s="75"/>
      <c r="BJ13700" s="75"/>
    </row>
    <row r="13701" spans="3:62" x14ac:dyDescent="0.2">
      <c r="C13701" s="75"/>
      <c r="D13701" s="75"/>
      <c r="E13701" s="75"/>
      <c r="G13701" s="75"/>
      <c r="BI13701" s="75"/>
      <c r="BJ13701" s="75"/>
    </row>
    <row r="13702" spans="3:62" x14ac:dyDescent="0.2">
      <c r="C13702" s="75"/>
      <c r="D13702" s="75"/>
      <c r="E13702" s="75"/>
      <c r="G13702" s="75"/>
      <c r="BI13702" s="75"/>
      <c r="BJ13702" s="75"/>
    </row>
    <row r="13703" spans="3:62" x14ac:dyDescent="0.2">
      <c r="C13703" s="75"/>
      <c r="D13703" s="75"/>
      <c r="E13703" s="75"/>
      <c r="G13703" s="75"/>
      <c r="BI13703" s="75"/>
      <c r="BJ13703" s="75"/>
    </row>
    <row r="13704" spans="3:62" x14ac:dyDescent="0.2">
      <c r="C13704" s="75"/>
      <c r="D13704" s="75"/>
      <c r="E13704" s="75"/>
      <c r="G13704" s="75"/>
      <c r="BI13704" s="75"/>
      <c r="BJ13704" s="75"/>
    </row>
    <row r="13705" spans="3:62" x14ac:dyDescent="0.2">
      <c r="C13705" s="75"/>
      <c r="D13705" s="75"/>
      <c r="E13705" s="75"/>
      <c r="G13705" s="75"/>
      <c r="BI13705" s="75"/>
      <c r="BJ13705" s="75"/>
    </row>
    <row r="13706" spans="3:62" x14ac:dyDescent="0.2">
      <c r="C13706" s="75"/>
      <c r="D13706" s="75"/>
      <c r="E13706" s="75"/>
      <c r="G13706" s="75"/>
      <c r="BI13706" s="75"/>
      <c r="BJ13706" s="75"/>
    </row>
    <row r="13707" spans="3:62" x14ac:dyDescent="0.2">
      <c r="C13707" s="75"/>
      <c r="D13707" s="75"/>
      <c r="E13707" s="75"/>
      <c r="G13707" s="75"/>
      <c r="BI13707" s="75"/>
      <c r="BJ13707" s="75"/>
    </row>
    <row r="13708" spans="3:62" x14ac:dyDescent="0.2">
      <c r="C13708" s="75"/>
      <c r="D13708" s="75"/>
      <c r="E13708" s="75"/>
      <c r="G13708" s="75"/>
      <c r="BI13708" s="75"/>
      <c r="BJ13708" s="75"/>
    </row>
    <row r="13709" spans="3:62" x14ac:dyDescent="0.2">
      <c r="C13709" s="75"/>
      <c r="D13709" s="75"/>
      <c r="E13709" s="75"/>
      <c r="G13709" s="75"/>
      <c r="BI13709" s="75"/>
      <c r="BJ13709" s="75"/>
    </row>
    <row r="13710" spans="3:62" x14ac:dyDescent="0.2">
      <c r="C13710" s="75"/>
      <c r="D13710" s="75"/>
      <c r="E13710" s="75"/>
      <c r="G13710" s="75"/>
      <c r="BI13710" s="75"/>
      <c r="BJ13710" s="75"/>
    </row>
    <row r="13711" spans="3:62" x14ac:dyDescent="0.2">
      <c r="C13711" s="75"/>
      <c r="D13711" s="75"/>
      <c r="E13711" s="75"/>
      <c r="G13711" s="75"/>
      <c r="BI13711" s="75"/>
      <c r="BJ13711" s="75"/>
    </row>
    <row r="13712" spans="3:62" x14ac:dyDescent="0.2">
      <c r="C13712" s="75"/>
      <c r="D13712" s="75"/>
      <c r="E13712" s="75"/>
      <c r="G13712" s="75"/>
      <c r="BI13712" s="75"/>
      <c r="BJ13712" s="75"/>
    </row>
    <row r="13713" spans="3:62" x14ac:dyDescent="0.2">
      <c r="C13713" s="75"/>
      <c r="D13713" s="75"/>
      <c r="E13713" s="75"/>
      <c r="G13713" s="75"/>
      <c r="BI13713" s="75"/>
      <c r="BJ13713" s="75"/>
    </row>
    <row r="13714" spans="3:62" x14ac:dyDescent="0.2">
      <c r="C13714" s="75"/>
      <c r="D13714" s="75"/>
      <c r="E13714" s="75"/>
      <c r="G13714" s="75"/>
      <c r="BI13714" s="75"/>
      <c r="BJ13714" s="75"/>
    </row>
    <row r="13715" spans="3:62" x14ac:dyDescent="0.2">
      <c r="C13715" s="75"/>
      <c r="D13715" s="75"/>
      <c r="E13715" s="75"/>
      <c r="G13715" s="75"/>
      <c r="BI13715" s="75"/>
      <c r="BJ13715" s="75"/>
    </row>
    <row r="13716" spans="3:62" x14ac:dyDescent="0.2">
      <c r="C13716" s="75"/>
      <c r="D13716" s="75"/>
      <c r="E13716" s="75"/>
      <c r="G13716" s="75"/>
      <c r="BI13716" s="75"/>
      <c r="BJ13716" s="75"/>
    </row>
    <row r="13717" spans="3:62" x14ac:dyDescent="0.2">
      <c r="C13717" s="75"/>
      <c r="D13717" s="75"/>
      <c r="E13717" s="75"/>
      <c r="G13717" s="75"/>
      <c r="BI13717" s="75"/>
      <c r="BJ13717" s="75"/>
    </row>
    <row r="13718" spans="3:62" x14ac:dyDescent="0.2">
      <c r="C13718" s="75"/>
      <c r="D13718" s="75"/>
      <c r="E13718" s="75"/>
      <c r="G13718" s="75"/>
      <c r="BI13718" s="75"/>
      <c r="BJ13718" s="75"/>
    </row>
    <row r="13719" spans="3:62" x14ac:dyDescent="0.2">
      <c r="C13719" s="75"/>
      <c r="D13719" s="75"/>
      <c r="E13719" s="75"/>
      <c r="G13719" s="75"/>
      <c r="BI13719" s="75"/>
      <c r="BJ13719" s="75"/>
    </row>
    <row r="13720" spans="3:62" x14ac:dyDescent="0.2">
      <c r="C13720" s="75"/>
      <c r="D13720" s="75"/>
      <c r="E13720" s="75"/>
      <c r="G13720" s="75"/>
      <c r="BI13720" s="75"/>
      <c r="BJ13720" s="75"/>
    </row>
    <row r="13721" spans="3:62" x14ac:dyDescent="0.2">
      <c r="C13721" s="75"/>
      <c r="D13721" s="75"/>
      <c r="E13721" s="75"/>
      <c r="G13721" s="75"/>
      <c r="BI13721" s="75"/>
      <c r="BJ13721" s="75"/>
    </row>
    <row r="13722" spans="3:62" x14ac:dyDescent="0.2">
      <c r="C13722" s="75"/>
      <c r="D13722" s="75"/>
      <c r="E13722" s="75"/>
      <c r="G13722" s="75"/>
      <c r="BI13722" s="75"/>
      <c r="BJ13722" s="75"/>
    </row>
    <row r="13723" spans="3:62" x14ac:dyDescent="0.2">
      <c r="C13723" s="75"/>
      <c r="D13723" s="75"/>
      <c r="E13723" s="75"/>
      <c r="G13723" s="75"/>
      <c r="BI13723" s="75"/>
      <c r="BJ13723" s="75"/>
    </row>
    <row r="13724" spans="3:62" x14ac:dyDescent="0.2">
      <c r="C13724" s="75"/>
      <c r="D13724" s="75"/>
      <c r="E13724" s="75"/>
      <c r="G13724" s="75"/>
      <c r="BI13724" s="75"/>
      <c r="BJ13724" s="75"/>
    </row>
    <row r="13725" spans="3:62" x14ac:dyDescent="0.2">
      <c r="C13725" s="75"/>
      <c r="D13725" s="75"/>
      <c r="E13725" s="75"/>
      <c r="G13725" s="75"/>
      <c r="BI13725" s="75"/>
      <c r="BJ13725" s="75"/>
    </row>
    <row r="13726" spans="3:62" x14ac:dyDescent="0.2">
      <c r="C13726" s="75"/>
      <c r="D13726" s="75"/>
      <c r="E13726" s="75"/>
      <c r="G13726" s="75"/>
      <c r="BI13726" s="75"/>
      <c r="BJ13726" s="75"/>
    </row>
    <row r="13727" spans="3:62" x14ac:dyDescent="0.2">
      <c r="C13727" s="75"/>
      <c r="D13727" s="75"/>
      <c r="E13727" s="75"/>
      <c r="G13727" s="75"/>
      <c r="BI13727" s="75"/>
      <c r="BJ13727" s="75"/>
    </row>
    <row r="13728" spans="3:62" x14ac:dyDescent="0.2">
      <c r="C13728" s="75"/>
      <c r="D13728" s="75"/>
      <c r="E13728" s="75"/>
      <c r="G13728" s="75"/>
      <c r="BI13728" s="75"/>
      <c r="BJ13728" s="75"/>
    </row>
    <row r="13729" spans="3:62" x14ac:dyDescent="0.2">
      <c r="C13729" s="75"/>
      <c r="D13729" s="75"/>
      <c r="E13729" s="75"/>
      <c r="G13729" s="75"/>
      <c r="BI13729" s="75"/>
      <c r="BJ13729" s="75"/>
    </row>
    <row r="13730" spans="3:62" x14ac:dyDescent="0.2">
      <c r="C13730" s="75"/>
      <c r="D13730" s="75"/>
      <c r="E13730" s="75"/>
      <c r="G13730" s="75"/>
      <c r="BI13730" s="75"/>
      <c r="BJ13730" s="75"/>
    </row>
    <row r="13731" spans="3:62" x14ac:dyDescent="0.2">
      <c r="C13731" s="75"/>
      <c r="D13731" s="75"/>
      <c r="E13731" s="75"/>
      <c r="G13731" s="75"/>
      <c r="BI13731" s="75"/>
      <c r="BJ13731" s="75"/>
    </row>
    <row r="13732" spans="3:62" x14ac:dyDescent="0.2">
      <c r="C13732" s="75"/>
      <c r="D13732" s="75"/>
      <c r="E13732" s="75"/>
      <c r="G13732" s="75"/>
      <c r="BI13732" s="75"/>
      <c r="BJ13732" s="75"/>
    </row>
    <row r="13733" spans="3:62" x14ac:dyDescent="0.2">
      <c r="C13733" s="75"/>
      <c r="D13733" s="75"/>
      <c r="E13733" s="75"/>
      <c r="G13733" s="75"/>
      <c r="BI13733" s="75"/>
      <c r="BJ13733" s="75"/>
    </row>
    <row r="13734" spans="3:62" x14ac:dyDescent="0.2">
      <c r="C13734" s="75"/>
      <c r="D13734" s="75"/>
      <c r="E13734" s="75"/>
      <c r="G13734" s="75"/>
      <c r="BI13734" s="75"/>
      <c r="BJ13734" s="75"/>
    </row>
    <row r="13735" spans="3:62" x14ac:dyDescent="0.2">
      <c r="C13735" s="75"/>
      <c r="D13735" s="75"/>
      <c r="E13735" s="75"/>
      <c r="G13735" s="75"/>
      <c r="BI13735" s="75"/>
      <c r="BJ13735" s="75"/>
    </row>
    <row r="13736" spans="3:62" x14ac:dyDescent="0.2">
      <c r="C13736" s="75"/>
      <c r="D13736" s="75"/>
      <c r="E13736" s="75"/>
      <c r="G13736" s="75"/>
      <c r="BI13736" s="75"/>
      <c r="BJ13736" s="75"/>
    </row>
    <row r="13737" spans="3:62" x14ac:dyDescent="0.2">
      <c r="C13737" s="75"/>
      <c r="D13737" s="75"/>
      <c r="E13737" s="75"/>
      <c r="G13737" s="75"/>
      <c r="BI13737" s="75"/>
      <c r="BJ13737" s="75"/>
    </row>
    <row r="13738" spans="3:62" x14ac:dyDescent="0.2">
      <c r="C13738" s="75"/>
      <c r="D13738" s="75"/>
      <c r="E13738" s="75"/>
      <c r="G13738" s="75"/>
      <c r="BI13738" s="75"/>
      <c r="BJ13738" s="75"/>
    </row>
    <row r="13739" spans="3:62" x14ac:dyDescent="0.2">
      <c r="C13739" s="75"/>
      <c r="D13739" s="75"/>
      <c r="E13739" s="75"/>
      <c r="G13739" s="75"/>
      <c r="BI13739" s="75"/>
      <c r="BJ13739" s="75"/>
    </row>
    <row r="13740" spans="3:62" x14ac:dyDescent="0.2">
      <c r="C13740" s="75"/>
      <c r="D13740" s="75"/>
      <c r="E13740" s="75"/>
      <c r="G13740" s="75"/>
      <c r="BI13740" s="75"/>
      <c r="BJ13740" s="75"/>
    </row>
    <row r="13741" spans="3:62" x14ac:dyDescent="0.2">
      <c r="C13741" s="75"/>
      <c r="D13741" s="75"/>
      <c r="E13741" s="75"/>
      <c r="G13741" s="75"/>
      <c r="BI13741" s="75"/>
      <c r="BJ13741" s="75"/>
    </row>
    <row r="13742" spans="3:62" x14ac:dyDescent="0.2">
      <c r="C13742" s="75"/>
      <c r="D13742" s="75"/>
      <c r="E13742" s="75"/>
      <c r="G13742" s="75"/>
      <c r="BI13742" s="75"/>
      <c r="BJ13742" s="75"/>
    </row>
    <row r="13743" spans="3:62" x14ac:dyDescent="0.2">
      <c r="C13743" s="75"/>
      <c r="D13743" s="75"/>
      <c r="E13743" s="75"/>
      <c r="G13743" s="75"/>
      <c r="BI13743" s="75"/>
      <c r="BJ13743" s="75"/>
    </row>
    <row r="13744" spans="3:62" x14ac:dyDescent="0.2">
      <c r="C13744" s="75"/>
      <c r="D13744" s="75"/>
      <c r="E13744" s="75"/>
      <c r="G13744" s="75"/>
      <c r="BI13744" s="75"/>
      <c r="BJ13744" s="75"/>
    </row>
    <row r="13745" spans="3:62" x14ac:dyDescent="0.2">
      <c r="C13745" s="75"/>
      <c r="D13745" s="75"/>
      <c r="E13745" s="75"/>
      <c r="G13745" s="75"/>
      <c r="BI13745" s="75"/>
      <c r="BJ13745" s="75"/>
    </row>
    <row r="13746" spans="3:62" x14ac:dyDescent="0.2">
      <c r="C13746" s="75"/>
      <c r="D13746" s="75"/>
      <c r="E13746" s="75"/>
      <c r="G13746" s="75"/>
      <c r="BI13746" s="75"/>
      <c r="BJ13746" s="75"/>
    </row>
    <row r="13747" spans="3:62" x14ac:dyDescent="0.2">
      <c r="C13747" s="75"/>
      <c r="D13747" s="75"/>
      <c r="E13747" s="75"/>
      <c r="G13747" s="75"/>
      <c r="BI13747" s="75"/>
      <c r="BJ13747" s="75"/>
    </row>
    <row r="13748" spans="3:62" x14ac:dyDescent="0.2">
      <c r="C13748" s="75"/>
      <c r="D13748" s="75"/>
      <c r="E13748" s="75"/>
      <c r="G13748" s="75"/>
      <c r="BI13748" s="75"/>
      <c r="BJ13748" s="75"/>
    </row>
    <row r="13749" spans="3:62" x14ac:dyDescent="0.2">
      <c r="C13749" s="75"/>
      <c r="D13749" s="75"/>
      <c r="E13749" s="75"/>
      <c r="G13749" s="75"/>
      <c r="BI13749" s="75"/>
      <c r="BJ13749" s="75"/>
    </row>
    <row r="13750" spans="3:62" x14ac:dyDescent="0.2">
      <c r="C13750" s="75"/>
      <c r="D13750" s="75"/>
      <c r="E13750" s="75"/>
      <c r="G13750" s="75"/>
      <c r="BI13750" s="75"/>
      <c r="BJ13750" s="75"/>
    </row>
    <row r="13751" spans="3:62" x14ac:dyDescent="0.2">
      <c r="C13751" s="75"/>
      <c r="D13751" s="75"/>
      <c r="E13751" s="75"/>
      <c r="G13751" s="75"/>
      <c r="BI13751" s="75"/>
      <c r="BJ13751" s="75"/>
    </row>
    <row r="13752" spans="3:62" x14ac:dyDescent="0.2">
      <c r="C13752" s="75"/>
      <c r="D13752" s="75"/>
      <c r="E13752" s="75"/>
      <c r="G13752" s="75"/>
      <c r="BI13752" s="75"/>
      <c r="BJ13752" s="75"/>
    </row>
    <row r="13753" spans="3:62" x14ac:dyDescent="0.2">
      <c r="C13753" s="75"/>
      <c r="D13753" s="75"/>
      <c r="E13753" s="75"/>
      <c r="G13753" s="75"/>
      <c r="BI13753" s="75"/>
      <c r="BJ13753" s="75"/>
    </row>
    <row r="13754" spans="3:62" x14ac:dyDescent="0.2">
      <c r="C13754" s="75"/>
      <c r="D13754" s="75"/>
      <c r="E13754" s="75"/>
      <c r="G13754" s="75"/>
      <c r="BI13754" s="75"/>
      <c r="BJ13754" s="75"/>
    </row>
    <row r="13755" spans="3:62" x14ac:dyDescent="0.2">
      <c r="C13755" s="75"/>
      <c r="D13755" s="75"/>
      <c r="E13755" s="75"/>
      <c r="G13755" s="75"/>
      <c r="BI13755" s="75"/>
      <c r="BJ13755" s="75"/>
    </row>
    <row r="13756" spans="3:62" x14ac:dyDescent="0.2">
      <c r="C13756" s="75"/>
      <c r="D13756" s="75"/>
      <c r="E13756" s="75"/>
      <c r="G13756" s="75"/>
      <c r="BI13756" s="75"/>
      <c r="BJ13756" s="75"/>
    </row>
    <row r="13757" spans="3:62" x14ac:dyDescent="0.2">
      <c r="C13757" s="75"/>
      <c r="D13757" s="75"/>
      <c r="E13757" s="75"/>
      <c r="G13757" s="75"/>
      <c r="BI13757" s="75"/>
      <c r="BJ13757" s="75"/>
    </row>
    <row r="13758" spans="3:62" x14ac:dyDescent="0.2">
      <c r="C13758" s="75"/>
      <c r="D13758" s="75"/>
      <c r="E13758" s="75"/>
      <c r="G13758" s="75"/>
      <c r="BI13758" s="75"/>
      <c r="BJ13758" s="75"/>
    </row>
    <row r="13759" spans="3:62" x14ac:dyDescent="0.2">
      <c r="C13759" s="75"/>
      <c r="D13759" s="75"/>
      <c r="E13759" s="75"/>
      <c r="G13759" s="75"/>
      <c r="BI13759" s="75"/>
      <c r="BJ13759" s="75"/>
    </row>
    <row r="13760" spans="3:62" x14ac:dyDescent="0.2">
      <c r="C13760" s="75"/>
      <c r="D13760" s="75"/>
      <c r="E13760" s="75"/>
      <c r="G13760" s="75"/>
      <c r="BI13760" s="75"/>
      <c r="BJ13760" s="75"/>
    </row>
    <row r="13761" spans="3:62" x14ac:dyDescent="0.2">
      <c r="C13761" s="75"/>
      <c r="D13761" s="75"/>
      <c r="E13761" s="75"/>
      <c r="G13761" s="75"/>
      <c r="BI13761" s="75"/>
      <c r="BJ13761" s="75"/>
    </row>
    <row r="13762" spans="3:62" x14ac:dyDescent="0.2">
      <c r="C13762" s="75"/>
      <c r="D13762" s="75"/>
      <c r="E13762" s="75"/>
      <c r="G13762" s="75"/>
      <c r="BI13762" s="75"/>
      <c r="BJ13762" s="75"/>
    </row>
    <row r="13763" spans="3:62" x14ac:dyDescent="0.2">
      <c r="C13763" s="75"/>
      <c r="D13763" s="75"/>
      <c r="E13763" s="75"/>
      <c r="G13763" s="75"/>
      <c r="BI13763" s="75"/>
      <c r="BJ13763" s="75"/>
    </row>
    <row r="13764" spans="3:62" x14ac:dyDescent="0.2">
      <c r="C13764" s="75"/>
      <c r="D13764" s="75"/>
      <c r="E13764" s="75"/>
      <c r="G13764" s="75"/>
      <c r="BI13764" s="75"/>
      <c r="BJ13764" s="75"/>
    </row>
    <row r="13765" spans="3:62" x14ac:dyDescent="0.2">
      <c r="C13765" s="75"/>
      <c r="D13765" s="75"/>
      <c r="E13765" s="75"/>
      <c r="G13765" s="75"/>
      <c r="BI13765" s="75"/>
      <c r="BJ13765" s="75"/>
    </row>
    <row r="13766" spans="3:62" x14ac:dyDescent="0.2">
      <c r="C13766" s="75"/>
      <c r="D13766" s="75"/>
      <c r="E13766" s="75"/>
      <c r="G13766" s="75"/>
      <c r="BI13766" s="75"/>
      <c r="BJ13766" s="75"/>
    </row>
    <row r="13767" spans="3:62" x14ac:dyDescent="0.2">
      <c r="C13767" s="75"/>
      <c r="D13767" s="75"/>
      <c r="E13767" s="75"/>
      <c r="G13767" s="75"/>
      <c r="BI13767" s="75"/>
      <c r="BJ13767" s="75"/>
    </row>
    <row r="13768" spans="3:62" x14ac:dyDescent="0.2">
      <c r="C13768" s="75"/>
      <c r="D13768" s="75"/>
      <c r="E13768" s="75"/>
      <c r="G13768" s="75"/>
      <c r="BI13768" s="75"/>
      <c r="BJ13768" s="75"/>
    </row>
    <row r="13769" spans="3:62" x14ac:dyDescent="0.2">
      <c r="C13769" s="75"/>
      <c r="D13769" s="75"/>
      <c r="E13769" s="75"/>
      <c r="G13769" s="75"/>
      <c r="BI13769" s="75"/>
      <c r="BJ13769" s="75"/>
    </row>
    <row r="13770" spans="3:62" x14ac:dyDescent="0.2">
      <c r="C13770" s="75"/>
      <c r="D13770" s="75"/>
      <c r="E13770" s="75"/>
      <c r="G13770" s="75"/>
      <c r="BI13770" s="75"/>
      <c r="BJ13770" s="75"/>
    </row>
    <row r="13771" spans="3:62" x14ac:dyDescent="0.2">
      <c r="C13771" s="75"/>
      <c r="D13771" s="75"/>
      <c r="E13771" s="75"/>
      <c r="G13771" s="75"/>
      <c r="BI13771" s="75"/>
      <c r="BJ13771" s="75"/>
    </row>
    <row r="13772" spans="3:62" x14ac:dyDescent="0.2">
      <c r="C13772" s="75"/>
      <c r="D13772" s="75"/>
      <c r="E13772" s="75"/>
      <c r="G13772" s="75"/>
      <c r="BI13772" s="75"/>
      <c r="BJ13772" s="75"/>
    </row>
    <row r="13773" spans="3:62" x14ac:dyDescent="0.2">
      <c r="C13773" s="75"/>
      <c r="D13773" s="75"/>
      <c r="E13773" s="75"/>
      <c r="G13773" s="75"/>
      <c r="BI13773" s="75"/>
      <c r="BJ13773" s="75"/>
    </row>
    <row r="13774" spans="3:62" x14ac:dyDescent="0.2">
      <c r="C13774" s="75"/>
      <c r="D13774" s="75"/>
      <c r="E13774" s="75"/>
      <c r="G13774" s="75"/>
      <c r="BI13774" s="75"/>
      <c r="BJ13774" s="75"/>
    </row>
    <row r="13775" spans="3:62" x14ac:dyDescent="0.2">
      <c r="C13775" s="75"/>
      <c r="D13775" s="75"/>
      <c r="E13775" s="75"/>
      <c r="G13775" s="75"/>
      <c r="BI13775" s="75"/>
      <c r="BJ13775" s="75"/>
    </row>
    <row r="13776" spans="3:62" x14ac:dyDescent="0.2">
      <c r="C13776" s="75"/>
      <c r="D13776" s="75"/>
      <c r="E13776" s="75"/>
      <c r="G13776" s="75"/>
      <c r="BI13776" s="75"/>
      <c r="BJ13776" s="75"/>
    </row>
    <row r="13777" spans="3:62" x14ac:dyDescent="0.2">
      <c r="C13777" s="75"/>
      <c r="D13777" s="75"/>
      <c r="E13777" s="75"/>
      <c r="G13777" s="75"/>
      <c r="BI13777" s="75"/>
      <c r="BJ13777" s="75"/>
    </row>
    <row r="13778" spans="3:62" x14ac:dyDescent="0.2">
      <c r="C13778" s="75"/>
      <c r="D13778" s="75"/>
      <c r="E13778" s="75"/>
      <c r="G13778" s="75"/>
      <c r="BI13778" s="75"/>
      <c r="BJ13778" s="75"/>
    </row>
    <row r="13779" spans="3:62" x14ac:dyDescent="0.2">
      <c r="C13779" s="75"/>
      <c r="D13779" s="75"/>
      <c r="E13779" s="75"/>
      <c r="G13779" s="75"/>
      <c r="BI13779" s="75"/>
      <c r="BJ13779" s="75"/>
    </row>
    <row r="13780" spans="3:62" x14ac:dyDescent="0.2">
      <c r="C13780" s="75"/>
      <c r="D13780" s="75"/>
      <c r="E13780" s="75"/>
      <c r="G13780" s="75"/>
      <c r="BI13780" s="75"/>
      <c r="BJ13780" s="75"/>
    </row>
    <row r="13781" spans="3:62" x14ac:dyDescent="0.2">
      <c r="C13781" s="75"/>
      <c r="D13781" s="75"/>
      <c r="E13781" s="75"/>
      <c r="G13781" s="75"/>
      <c r="BI13781" s="75"/>
      <c r="BJ13781" s="75"/>
    </row>
    <row r="13782" spans="3:62" x14ac:dyDescent="0.2">
      <c r="C13782" s="75"/>
      <c r="D13782" s="75"/>
      <c r="E13782" s="75"/>
      <c r="G13782" s="75"/>
      <c r="BI13782" s="75"/>
      <c r="BJ13782" s="75"/>
    </row>
    <row r="13783" spans="3:62" x14ac:dyDescent="0.2">
      <c r="C13783" s="75"/>
      <c r="D13783" s="75"/>
      <c r="E13783" s="75"/>
      <c r="G13783" s="75"/>
      <c r="BI13783" s="75"/>
      <c r="BJ13783" s="75"/>
    </row>
    <row r="13784" spans="3:62" x14ac:dyDescent="0.2">
      <c r="C13784" s="75"/>
      <c r="D13784" s="75"/>
      <c r="E13784" s="75"/>
      <c r="G13784" s="75"/>
      <c r="BI13784" s="75"/>
      <c r="BJ13784" s="75"/>
    </row>
    <row r="13785" spans="3:62" x14ac:dyDescent="0.2">
      <c r="C13785" s="75"/>
      <c r="D13785" s="75"/>
      <c r="E13785" s="75"/>
      <c r="G13785" s="75"/>
      <c r="BI13785" s="75"/>
      <c r="BJ13785" s="75"/>
    </row>
    <row r="13786" spans="3:62" x14ac:dyDescent="0.2">
      <c r="C13786" s="75"/>
      <c r="D13786" s="75"/>
      <c r="E13786" s="75"/>
      <c r="G13786" s="75"/>
      <c r="BI13786" s="75"/>
      <c r="BJ13786" s="75"/>
    </row>
    <row r="13787" spans="3:62" x14ac:dyDescent="0.2">
      <c r="C13787" s="75"/>
      <c r="D13787" s="75"/>
      <c r="E13787" s="75"/>
      <c r="G13787" s="75"/>
      <c r="BI13787" s="75"/>
      <c r="BJ13787" s="75"/>
    </row>
    <row r="13788" spans="3:62" x14ac:dyDescent="0.2">
      <c r="C13788" s="75"/>
      <c r="D13788" s="75"/>
      <c r="E13788" s="75"/>
      <c r="G13788" s="75"/>
      <c r="BI13788" s="75"/>
      <c r="BJ13788" s="75"/>
    </row>
    <row r="13789" spans="3:62" x14ac:dyDescent="0.2">
      <c r="C13789" s="75"/>
      <c r="D13789" s="75"/>
      <c r="E13789" s="75"/>
      <c r="G13789" s="75"/>
      <c r="BI13789" s="75"/>
      <c r="BJ13789" s="75"/>
    </row>
    <row r="13790" spans="3:62" x14ac:dyDescent="0.2">
      <c r="C13790" s="75"/>
      <c r="D13790" s="75"/>
      <c r="E13790" s="75"/>
      <c r="G13790" s="75"/>
      <c r="BI13790" s="75"/>
      <c r="BJ13790" s="75"/>
    </row>
    <row r="13791" spans="3:62" x14ac:dyDescent="0.2">
      <c r="C13791" s="75"/>
      <c r="D13791" s="75"/>
      <c r="E13791" s="75"/>
      <c r="G13791" s="75"/>
      <c r="BI13791" s="75"/>
      <c r="BJ13791" s="75"/>
    </row>
    <row r="13792" spans="3:62" x14ac:dyDescent="0.2">
      <c r="C13792" s="75"/>
      <c r="D13792" s="75"/>
      <c r="E13792" s="75"/>
      <c r="G13792" s="75"/>
      <c r="BI13792" s="75"/>
      <c r="BJ13792" s="75"/>
    </row>
    <row r="13793" spans="3:62" x14ac:dyDescent="0.2">
      <c r="C13793" s="75"/>
      <c r="D13793" s="75"/>
      <c r="E13793" s="75"/>
      <c r="G13793" s="75"/>
      <c r="BI13793" s="75"/>
      <c r="BJ13793" s="75"/>
    </row>
    <row r="13794" spans="3:62" x14ac:dyDescent="0.2">
      <c r="C13794" s="75"/>
      <c r="D13794" s="75"/>
      <c r="E13794" s="75"/>
      <c r="G13794" s="75"/>
      <c r="BI13794" s="75"/>
      <c r="BJ13794" s="75"/>
    </row>
    <row r="13795" spans="3:62" x14ac:dyDescent="0.2">
      <c r="C13795" s="75"/>
      <c r="D13795" s="75"/>
      <c r="E13795" s="75"/>
      <c r="G13795" s="75"/>
      <c r="BI13795" s="75"/>
      <c r="BJ13795" s="75"/>
    </row>
    <row r="13796" spans="3:62" x14ac:dyDescent="0.2">
      <c r="C13796" s="75"/>
      <c r="D13796" s="75"/>
      <c r="E13796" s="75"/>
      <c r="G13796" s="75"/>
      <c r="BI13796" s="75"/>
      <c r="BJ13796" s="75"/>
    </row>
    <row r="13797" spans="3:62" x14ac:dyDescent="0.2">
      <c r="C13797" s="75"/>
      <c r="D13797" s="75"/>
      <c r="E13797" s="75"/>
      <c r="G13797" s="75"/>
      <c r="BI13797" s="75"/>
      <c r="BJ13797" s="75"/>
    </row>
    <row r="13798" spans="3:62" x14ac:dyDescent="0.2">
      <c r="C13798" s="75"/>
      <c r="D13798" s="75"/>
      <c r="E13798" s="75"/>
      <c r="G13798" s="75"/>
      <c r="BI13798" s="75"/>
      <c r="BJ13798" s="75"/>
    </row>
    <row r="13799" spans="3:62" x14ac:dyDescent="0.2">
      <c r="C13799" s="75"/>
      <c r="D13799" s="75"/>
      <c r="E13799" s="75"/>
      <c r="G13799" s="75"/>
      <c r="BI13799" s="75"/>
      <c r="BJ13799" s="75"/>
    </row>
    <row r="13800" spans="3:62" x14ac:dyDescent="0.2">
      <c r="C13800" s="75"/>
      <c r="D13800" s="75"/>
      <c r="E13800" s="75"/>
      <c r="G13800" s="75"/>
      <c r="BI13800" s="75"/>
      <c r="BJ13800" s="75"/>
    </row>
    <row r="13801" spans="3:62" x14ac:dyDescent="0.2">
      <c r="C13801" s="75"/>
      <c r="D13801" s="75"/>
      <c r="E13801" s="75"/>
      <c r="G13801" s="75"/>
      <c r="BI13801" s="75"/>
      <c r="BJ13801" s="75"/>
    </row>
    <row r="13802" spans="3:62" x14ac:dyDescent="0.2">
      <c r="C13802" s="75"/>
      <c r="D13802" s="75"/>
      <c r="E13802" s="75"/>
      <c r="G13802" s="75"/>
      <c r="BI13802" s="75"/>
      <c r="BJ13802" s="75"/>
    </row>
    <row r="13803" spans="3:62" x14ac:dyDescent="0.2">
      <c r="C13803" s="75"/>
      <c r="D13803" s="75"/>
      <c r="E13803" s="75"/>
      <c r="G13803" s="75"/>
      <c r="BI13803" s="75"/>
      <c r="BJ13803" s="75"/>
    </row>
    <row r="13804" spans="3:62" x14ac:dyDescent="0.2">
      <c r="C13804" s="75"/>
      <c r="D13804" s="75"/>
      <c r="E13804" s="75"/>
      <c r="G13804" s="75"/>
      <c r="BI13804" s="75"/>
      <c r="BJ13804" s="75"/>
    </row>
    <row r="13805" spans="3:62" x14ac:dyDescent="0.2">
      <c r="C13805" s="75"/>
      <c r="D13805" s="75"/>
      <c r="E13805" s="75"/>
      <c r="G13805" s="75"/>
      <c r="BI13805" s="75"/>
      <c r="BJ13805" s="75"/>
    </row>
    <row r="13806" spans="3:62" x14ac:dyDescent="0.2">
      <c r="C13806" s="75"/>
      <c r="D13806" s="75"/>
      <c r="E13806" s="75"/>
      <c r="G13806" s="75"/>
      <c r="BI13806" s="75"/>
      <c r="BJ13806" s="75"/>
    </row>
    <row r="13807" spans="3:62" x14ac:dyDescent="0.2">
      <c r="C13807" s="75"/>
      <c r="D13807" s="75"/>
      <c r="E13807" s="75"/>
      <c r="G13807" s="75"/>
      <c r="BI13807" s="75"/>
      <c r="BJ13807" s="75"/>
    </row>
    <row r="13808" spans="3:62" x14ac:dyDescent="0.2">
      <c r="C13808" s="75"/>
      <c r="D13808" s="75"/>
      <c r="E13808" s="75"/>
      <c r="G13808" s="75"/>
      <c r="BI13808" s="75"/>
      <c r="BJ13808" s="75"/>
    </row>
    <row r="13809" spans="3:62" x14ac:dyDescent="0.2">
      <c r="C13809" s="75"/>
      <c r="D13809" s="75"/>
      <c r="E13809" s="75"/>
      <c r="G13809" s="75"/>
      <c r="BI13809" s="75"/>
      <c r="BJ13809" s="75"/>
    </row>
    <row r="13810" spans="3:62" x14ac:dyDescent="0.2">
      <c r="C13810" s="75"/>
      <c r="D13810" s="75"/>
      <c r="E13810" s="75"/>
      <c r="G13810" s="75"/>
      <c r="BI13810" s="75"/>
      <c r="BJ13810" s="75"/>
    </row>
    <row r="13811" spans="3:62" x14ac:dyDescent="0.2">
      <c r="C13811" s="75"/>
      <c r="D13811" s="75"/>
      <c r="E13811" s="75"/>
      <c r="G13811" s="75"/>
      <c r="BI13811" s="75"/>
      <c r="BJ13811" s="75"/>
    </row>
    <row r="13812" spans="3:62" x14ac:dyDescent="0.2">
      <c r="C13812" s="75"/>
      <c r="D13812" s="75"/>
      <c r="E13812" s="75"/>
      <c r="G13812" s="75"/>
      <c r="BI13812" s="75"/>
      <c r="BJ13812" s="75"/>
    </row>
    <row r="13813" spans="3:62" x14ac:dyDescent="0.2">
      <c r="C13813" s="75"/>
      <c r="D13813" s="75"/>
      <c r="E13813" s="75"/>
      <c r="G13813" s="75"/>
      <c r="BI13813" s="75"/>
      <c r="BJ13813" s="75"/>
    </row>
    <row r="13814" spans="3:62" x14ac:dyDescent="0.2">
      <c r="C13814" s="75"/>
      <c r="D13814" s="75"/>
      <c r="E13814" s="75"/>
      <c r="G13814" s="75"/>
      <c r="BI13814" s="75"/>
      <c r="BJ13814" s="75"/>
    </row>
    <row r="13815" spans="3:62" x14ac:dyDescent="0.2">
      <c r="C13815" s="75"/>
      <c r="D13815" s="75"/>
      <c r="E13815" s="75"/>
      <c r="G13815" s="75"/>
      <c r="BI13815" s="75"/>
      <c r="BJ13815" s="75"/>
    </row>
    <row r="13816" spans="3:62" x14ac:dyDescent="0.2">
      <c r="C13816" s="75"/>
      <c r="D13816" s="75"/>
      <c r="E13816" s="75"/>
      <c r="G13816" s="75"/>
      <c r="BI13816" s="75"/>
      <c r="BJ13816" s="75"/>
    </row>
    <row r="13817" spans="3:62" x14ac:dyDescent="0.2">
      <c r="C13817" s="75"/>
      <c r="D13817" s="75"/>
      <c r="E13817" s="75"/>
      <c r="G13817" s="75"/>
      <c r="BI13817" s="75"/>
      <c r="BJ13817" s="75"/>
    </row>
    <row r="13818" spans="3:62" x14ac:dyDescent="0.2">
      <c r="C13818" s="75"/>
      <c r="D13818" s="75"/>
      <c r="E13818" s="75"/>
      <c r="G13818" s="75"/>
      <c r="BI13818" s="75"/>
      <c r="BJ13818" s="75"/>
    </row>
    <row r="13819" spans="3:62" x14ac:dyDescent="0.2">
      <c r="C13819" s="75"/>
      <c r="D13819" s="75"/>
      <c r="E13819" s="75"/>
      <c r="G13819" s="75"/>
      <c r="BI13819" s="75"/>
      <c r="BJ13819" s="75"/>
    </row>
    <row r="13820" spans="3:62" x14ac:dyDescent="0.2">
      <c r="C13820" s="75"/>
      <c r="D13820" s="75"/>
      <c r="E13820" s="75"/>
      <c r="G13820" s="75"/>
      <c r="BI13820" s="75"/>
      <c r="BJ13820" s="75"/>
    </row>
    <row r="13821" spans="3:62" x14ac:dyDescent="0.2">
      <c r="C13821" s="75"/>
      <c r="D13821" s="75"/>
      <c r="E13821" s="75"/>
      <c r="G13821" s="75"/>
      <c r="BI13821" s="75"/>
      <c r="BJ13821" s="75"/>
    </row>
    <row r="13822" spans="3:62" x14ac:dyDescent="0.2">
      <c r="C13822" s="75"/>
      <c r="D13822" s="75"/>
      <c r="E13822" s="75"/>
      <c r="G13822" s="75"/>
      <c r="BI13822" s="75"/>
      <c r="BJ13822" s="75"/>
    </row>
    <row r="13823" spans="3:62" x14ac:dyDescent="0.2">
      <c r="C13823" s="75"/>
      <c r="D13823" s="75"/>
      <c r="E13823" s="75"/>
      <c r="G13823" s="75"/>
      <c r="BI13823" s="75"/>
      <c r="BJ13823" s="75"/>
    </row>
    <row r="13824" spans="3:62" x14ac:dyDescent="0.2">
      <c r="C13824" s="75"/>
      <c r="D13824" s="75"/>
      <c r="E13824" s="75"/>
      <c r="G13824" s="75"/>
      <c r="BI13824" s="75"/>
      <c r="BJ13824" s="75"/>
    </row>
    <row r="13825" spans="3:62" x14ac:dyDescent="0.2">
      <c r="C13825" s="75"/>
      <c r="D13825" s="75"/>
      <c r="E13825" s="75"/>
      <c r="G13825" s="75"/>
      <c r="BI13825" s="75"/>
      <c r="BJ13825" s="75"/>
    </row>
    <row r="13826" spans="3:62" x14ac:dyDescent="0.2">
      <c r="C13826" s="75"/>
      <c r="D13826" s="75"/>
      <c r="E13826" s="75"/>
      <c r="G13826" s="75"/>
      <c r="BI13826" s="75"/>
      <c r="BJ13826" s="75"/>
    </row>
    <row r="13827" spans="3:62" x14ac:dyDescent="0.2">
      <c r="C13827" s="75"/>
      <c r="D13827" s="75"/>
      <c r="E13827" s="75"/>
      <c r="G13827" s="75"/>
      <c r="BI13827" s="75"/>
      <c r="BJ13827" s="75"/>
    </row>
    <row r="13828" spans="3:62" x14ac:dyDescent="0.2">
      <c r="C13828" s="75"/>
      <c r="D13828" s="75"/>
      <c r="E13828" s="75"/>
      <c r="G13828" s="75"/>
      <c r="BI13828" s="75"/>
      <c r="BJ13828" s="75"/>
    </row>
    <row r="13829" spans="3:62" x14ac:dyDescent="0.2">
      <c r="C13829" s="75"/>
      <c r="D13829" s="75"/>
      <c r="E13829" s="75"/>
      <c r="G13829" s="75"/>
      <c r="BI13829" s="75"/>
      <c r="BJ13829" s="75"/>
    </row>
    <row r="13830" spans="3:62" x14ac:dyDescent="0.2">
      <c r="C13830" s="75"/>
      <c r="D13830" s="75"/>
      <c r="E13830" s="75"/>
      <c r="G13830" s="75"/>
      <c r="BI13830" s="75"/>
      <c r="BJ13830" s="75"/>
    </row>
    <row r="13831" spans="3:62" x14ac:dyDescent="0.2">
      <c r="C13831" s="75"/>
      <c r="D13831" s="75"/>
      <c r="E13831" s="75"/>
      <c r="G13831" s="75"/>
      <c r="BI13831" s="75"/>
      <c r="BJ13831" s="75"/>
    </row>
    <row r="13832" spans="3:62" x14ac:dyDescent="0.2">
      <c r="C13832" s="75"/>
      <c r="D13832" s="75"/>
      <c r="E13832" s="75"/>
      <c r="G13832" s="75"/>
      <c r="BI13832" s="75"/>
      <c r="BJ13832" s="75"/>
    </row>
    <row r="13833" spans="3:62" x14ac:dyDescent="0.2">
      <c r="C13833" s="75"/>
      <c r="D13833" s="75"/>
      <c r="E13833" s="75"/>
      <c r="G13833" s="75"/>
      <c r="BI13833" s="75"/>
      <c r="BJ13833" s="75"/>
    </row>
    <row r="13834" spans="3:62" x14ac:dyDescent="0.2">
      <c r="C13834" s="75"/>
      <c r="D13834" s="75"/>
      <c r="E13834" s="75"/>
      <c r="G13834" s="75"/>
      <c r="BI13834" s="75"/>
      <c r="BJ13834" s="75"/>
    </row>
    <row r="13835" spans="3:62" x14ac:dyDescent="0.2">
      <c r="C13835" s="75"/>
      <c r="D13835" s="75"/>
      <c r="E13835" s="75"/>
      <c r="G13835" s="75"/>
      <c r="BI13835" s="75"/>
      <c r="BJ13835" s="75"/>
    </row>
    <row r="13836" spans="3:62" x14ac:dyDescent="0.2">
      <c r="C13836" s="75"/>
      <c r="D13836" s="75"/>
      <c r="E13836" s="75"/>
      <c r="G13836" s="75"/>
      <c r="BI13836" s="75"/>
      <c r="BJ13836" s="75"/>
    </row>
    <row r="13837" spans="3:62" x14ac:dyDescent="0.2">
      <c r="C13837" s="75"/>
      <c r="D13837" s="75"/>
      <c r="E13837" s="75"/>
      <c r="G13837" s="75"/>
      <c r="BI13837" s="75"/>
      <c r="BJ13837" s="75"/>
    </row>
    <row r="13838" spans="3:62" x14ac:dyDescent="0.2">
      <c r="C13838" s="75"/>
      <c r="D13838" s="75"/>
      <c r="E13838" s="75"/>
      <c r="G13838" s="75"/>
      <c r="BI13838" s="75"/>
      <c r="BJ13838" s="75"/>
    </row>
    <row r="13839" spans="3:62" x14ac:dyDescent="0.2">
      <c r="C13839" s="75"/>
      <c r="D13839" s="75"/>
      <c r="E13839" s="75"/>
      <c r="G13839" s="75"/>
      <c r="BI13839" s="75"/>
      <c r="BJ13839" s="75"/>
    </row>
    <row r="13840" spans="3:62" x14ac:dyDescent="0.2">
      <c r="C13840" s="75"/>
      <c r="D13840" s="75"/>
      <c r="E13840" s="75"/>
      <c r="G13840" s="75"/>
      <c r="BI13840" s="75"/>
      <c r="BJ13840" s="75"/>
    </row>
    <row r="13841" spans="3:62" x14ac:dyDescent="0.2">
      <c r="C13841" s="75"/>
      <c r="D13841" s="75"/>
      <c r="E13841" s="75"/>
      <c r="G13841" s="75"/>
      <c r="BI13841" s="75"/>
      <c r="BJ13841" s="75"/>
    </row>
    <row r="13842" spans="3:62" x14ac:dyDescent="0.2">
      <c r="C13842" s="75"/>
      <c r="D13842" s="75"/>
      <c r="E13842" s="75"/>
      <c r="G13842" s="75"/>
      <c r="BI13842" s="75"/>
      <c r="BJ13842" s="75"/>
    </row>
    <row r="13843" spans="3:62" x14ac:dyDescent="0.2">
      <c r="C13843" s="75"/>
      <c r="D13843" s="75"/>
      <c r="E13843" s="75"/>
      <c r="G13843" s="75"/>
      <c r="BI13843" s="75"/>
      <c r="BJ13843" s="75"/>
    </row>
    <row r="13844" spans="3:62" x14ac:dyDescent="0.2">
      <c r="C13844" s="75"/>
      <c r="D13844" s="75"/>
      <c r="E13844" s="75"/>
      <c r="G13844" s="75"/>
      <c r="BI13844" s="75"/>
      <c r="BJ13844" s="75"/>
    </row>
    <row r="13845" spans="3:62" x14ac:dyDescent="0.2">
      <c r="C13845" s="75"/>
      <c r="D13845" s="75"/>
      <c r="E13845" s="75"/>
      <c r="G13845" s="75"/>
      <c r="BI13845" s="75"/>
      <c r="BJ13845" s="75"/>
    </row>
    <row r="13846" spans="3:62" x14ac:dyDescent="0.2">
      <c r="C13846" s="75"/>
      <c r="D13846" s="75"/>
      <c r="E13846" s="75"/>
      <c r="G13846" s="75"/>
      <c r="BI13846" s="75"/>
      <c r="BJ13846" s="75"/>
    </row>
    <row r="13847" spans="3:62" x14ac:dyDescent="0.2">
      <c r="C13847" s="75"/>
      <c r="D13847" s="75"/>
      <c r="E13847" s="75"/>
      <c r="G13847" s="75"/>
      <c r="BI13847" s="75"/>
      <c r="BJ13847" s="75"/>
    </row>
    <row r="13848" spans="3:62" x14ac:dyDescent="0.2">
      <c r="C13848" s="75"/>
      <c r="D13848" s="75"/>
      <c r="E13848" s="75"/>
      <c r="G13848" s="75"/>
      <c r="BI13848" s="75"/>
      <c r="BJ13848" s="75"/>
    </row>
    <row r="13849" spans="3:62" x14ac:dyDescent="0.2">
      <c r="C13849" s="75"/>
      <c r="D13849" s="75"/>
      <c r="E13849" s="75"/>
      <c r="G13849" s="75"/>
      <c r="BI13849" s="75"/>
      <c r="BJ13849" s="75"/>
    </row>
    <row r="13850" spans="3:62" x14ac:dyDescent="0.2">
      <c r="C13850" s="75"/>
      <c r="D13850" s="75"/>
      <c r="E13850" s="75"/>
      <c r="G13850" s="75"/>
      <c r="BI13850" s="75"/>
      <c r="BJ13850" s="75"/>
    </row>
    <row r="13851" spans="3:62" x14ac:dyDescent="0.2">
      <c r="C13851" s="75"/>
      <c r="D13851" s="75"/>
      <c r="E13851" s="75"/>
      <c r="G13851" s="75"/>
      <c r="BI13851" s="75"/>
      <c r="BJ13851" s="75"/>
    </row>
    <row r="13852" spans="3:62" x14ac:dyDescent="0.2">
      <c r="C13852" s="75"/>
      <c r="D13852" s="75"/>
      <c r="E13852" s="75"/>
      <c r="G13852" s="75"/>
      <c r="BI13852" s="75"/>
      <c r="BJ13852" s="75"/>
    </row>
    <row r="13853" spans="3:62" x14ac:dyDescent="0.2">
      <c r="C13853" s="75"/>
      <c r="D13853" s="75"/>
      <c r="E13853" s="75"/>
      <c r="G13853" s="75"/>
      <c r="BI13853" s="75"/>
      <c r="BJ13853" s="75"/>
    </row>
    <row r="13854" spans="3:62" x14ac:dyDescent="0.2">
      <c r="C13854" s="75"/>
      <c r="D13854" s="75"/>
      <c r="E13854" s="75"/>
      <c r="G13854" s="75"/>
      <c r="BI13854" s="75"/>
      <c r="BJ13854" s="75"/>
    </row>
    <row r="13855" spans="3:62" x14ac:dyDescent="0.2">
      <c r="C13855" s="75"/>
      <c r="D13855" s="75"/>
      <c r="E13855" s="75"/>
      <c r="G13855" s="75"/>
      <c r="BI13855" s="75"/>
      <c r="BJ13855" s="75"/>
    </row>
    <row r="13856" spans="3:62" x14ac:dyDescent="0.2">
      <c r="C13856" s="75"/>
      <c r="D13856" s="75"/>
      <c r="E13856" s="75"/>
      <c r="G13856" s="75"/>
      <c r="BI13856" s="75"/>
      <c r="BJ13856" s="75"/>
    </row>
    <row r="13857" spans="3:62" x14ac:dyDescent="0.2">
      <c r="C13857" s="75"/>
      <c r="D13857" s="75"/>
      <c r="E13857" s="75"/>
      <c r="G13857" s="75"/>
      <c r="BI13857" s="75"/>
      <c r="BJ13857" s="75"/>
    </row>
    <row r="13858" spans="3:62" x14ac:dyDescent="0.2">
      <c r="C13858" s="75"/>
      <c r="D13858" s="75"/>
      <c r="E13858" s="75"/>
      <c r="G13858" s="75"/>
      <c r="BI13858" s="75"/>
      <c r="BJ13858" s="75"/>
    </row>
    <row r="13859" spans="3:62" x14ac:dyDescent="0.2">
      <c r="C13859" s="75"/>
      <c r="D13859" s="75"/>
      <c r="E13859" s="75"/>
      <c r="G13859" s="75"/>
      <c r="BI13859" s="75"/>
      <c r="BJ13859" s="75"/>
    </row>
    <row r="13860" spans="3:62" x14ac:dyDescent="0.2">
      <c r="C13860" s="75"/>
      <c r="D13860" s="75"/>
      <c r="E13860" s="75"/>
      <c r="G13860" s="75"/>
      <c r="BI13860" s="75"/>
      <c r="BJ13860" s="75"/>
    </row>
    <row r="13861" spans="3:62" x14ac:dyDescent="0.2">
      <c r="C13861" s="75"/>
      <c r="D13861" s="75"/>
      <c r="E13861" s="75"/>
      <c r="G13861" s="75"/>
      <c r="BI13861" s="75"/>
      <c r="BJ13861" s="75"/>
    </row>
    <row r="13862" spans="3:62" x14ac:dyDescent="0.2">
      <c r="C13862" s="75"/>
      <c r="D13862" s="75"/>
      <c r="E13862" s="75"/>
      <c r="G13862" s="75"/>
      <c r="BI13862" s="75"/>
      <c r="BJ13862" s="75"/>
    </row>
    <row r="13863" spans="3:62" x14ac:dyDescent="0.2">
      <c r="C13863" s="75"/>
      <c r="D13863" s="75"/>
      <c r="E13863" s="75"/>
      <c r="G13863" s="75"/>
      <c r="BI13863" s="75"/>
      <c r="BJ13863" s="75"/>
    </row>
    <row r="13864" spans="3:62" x14ac:dyDescent="0.2">
      <c r="C13864" s="75"/>
      <c r="D13864" s="75"/>
      <c r="E13864" s="75"/>
      <c r="G13864" s="75"/>
      <c r="BI13864" s="75"/>
      <c r="BJ13864" s="75"/>
    </row>
    <row r="13865" spans="3:62" x14ac:dyDescent="0.2">
      <c r="C13865" s="75"/>
      <c r="D13865" s="75"/>
      <c r="E13865" s="75"/>
      <c r="G13865" s="75"/>
      <c r="BI13865" s="75"/>
      <c r="BJ13865" s="75"/>
    </row>
    <row r="13866" spans="3:62" x14ac:dyDescent="0.2">
      <c r="C13866" s="75"/>
      <c r="D13866" s="75"/>
      <c r="E13866" s="75"/>
      <c r="G13866" s="75"/>
      <c r="BI13866" s="75"/>
      <c r="BJ13866" s="75"/>
    </row>
    <row r="13867" spans="3:62" x14ac:dyDescent="0.2">
      <c r="C13867" s="75"/>
      <c r="D13867" s="75"/>
      <c r="E13867" s="75"/>
      <c r="G13867" s="75"/>
      <c r="BI13867" s="75"/>
      <c r="BJ13867" s="75"/>
    </row>
    <row r="13868" spans="3:62" x14ac:dyDescent="0.2">
      <c r="C13868" s="75"/>
      <c r="D13868" s="75"/>
      <c r="E13868" s="75"/>
      <c r="G13868" s="75"/>
      <c r="BI13868" s="75"/>
      <c r="BJ13868" s="75"/>
    </row>
    <row r="13869" spans="3:62" x14ac:dyDescent="0.2">
      <c r="C13869" s="75"/>
      <c r="D13869" s="75"/>
      <c r="E13869" s="75"/>
      <c r="G13869" s="75"/>
      <c r="BI13869" s="75"/>
      <c r="BJ13869" s="75"/>
    </row>
    <row r="13870" spans="3:62" x14ac:dyDescent="0.2">
      <c r="C13870" s="75"/>
      <c r="D13870" s="75"/>
      <c r="E13870" s="75"/>
      <c r="G13870" s="75"/>
      <c r="BI13870" s="75"/>
      <c r="BJ13870" s="75"/>
    </row>
    <row r="13871" spans="3:62" x14ac:dyDescent="0.2">
      <c r="C13871" s="75"/>
      <c r="D13871" s="75"/>
      <c r="E13871" s="75"/>
      <c r="G13871" s="75"/>
      <c r="BI13871" s="75"/>
      <c r="BJ13871" s="75"/>
    </row>
    <row r="13872" spans="3:62" x14ac:dyDescent="0.2">
      <c r="C13872" s="75"/>
      <c r="D13872" s="75"/>
      <c r="E13872" s="75"/>
      <c r="G13872" s="75"/>
      <c r="BI13872" s="75"/>
      <c r="BJ13872" s="75"/>
    </row>
    <row r="13873" spans="3:62" x14ac:dyDescent="0.2">
      <c r="C13873" s="75"/>
      <c r="D13873" s="75"/>
      <c r="E13873" s="75"/>
      <c r="G13873" s="75"/>
      <c r="BI13873" s="75"/>
      <c r="BJ13873" s="75"/>
    </row>
    <row r="13874" spans="3:62" x14ac:dyDescent="0.2">
      <c r="C13874" s="75"/>
      <c r="D13874" s="75"/>
      <c r="E13874" s="75"/>
      <c r="G13874" s="75"/>
      <c r="BI13874" s="75"/>
      <c r="BJ13874" s="75"/>
    </row>
    <row r="13875" spans="3:62" x14ac:dyDescent="0.2">
      <c r="C13875" s="75"/>
      <c r="D13875" s="75"/>
      <c r="E13875" s="75"/>
      <c r="G13875" s="75"/>
      <c r="BI13875" s="75"/>
      <c r="BJ13875" s="75"/>
    </row>
    <row r="13876" spans="3:62" x14ac:dyDescent="0.2">
      <c r="C13876" s="75"/>
      <c r="D13876" s="75"/>
      <c r="E13876" s="75"/>
      <c r="G13876" s="75"/>
      <c r="BI13876" s="75"/>
      <c r="BJ13876" s="75"/>
    </row>
    <row r="13877" spans="3:62" x14ac:dyDescent="0.2">
      <c r="C13877" s="75"/>
      <c r="D13877" s="75"/>
      <c r="E13877" s="75"/>
      <c r="G13877" s="75"/>
      <c r="BI13877" s="75"/>
      <c r="BJ13877" s="75"/>
    </row>
    <row r="13878" spans="3:62" x14ac:dyDescent="0.2">
      <c r="C13878" s="75"/>
      <c r="D13878" s="75"/>
      <c r="E13878" s="75"/>
      <c r="G13878" s="75"/>
      <c r="BI13878" s="75"/>
      <c r="BJ13878" s="75"/>
    </row>
    <row r="13879" spans="3:62" x14ac:dyDescent="0.2">
      <c r="C13879" s="75"/>
      <c r="D13879" s="75"/>
      <c r="E13879" s="75"/>
      <c r="G13879" s="75"/>
      <c r="BI13879" s="75"/>
      <c r="BJ13879" s="75"/>
    </row>
    <row r="13880" spans="3:62" x14ac:dyDescent="0.2">
      <c r="C13880" s="75"/>
      <c r="D13880" s="75"/>
      <c r="E13880" s="75"/>
      <c r="G13880" s="75"/>
      <c r="BI13880" s="75"/>
      <c r="BJ13880" s="75"/>
    </row>
    <row r="13881" spans="3:62" x14ac:dyDescent="0.2">
      <c r="C13881" s="75"/>
      <c r="D13881" s="75"/>
      <c r="E13881" s="75"/>
      <c r="G13881" s="75"/>
      <c r="BI13881" s="75"/>
      <c r="BJ13881" s="75"/>
    </row>
    <row r="13882" spans="3:62" x14ac:dyDescent="0.2">
      <c r="C13882" s="75"/>
      <c r="D13882" s="75"/>
      <c r="E13882" s="75"/>
      <c r="G13882" s="75"/>
      <c r="BI13882" s="75"/>
      <c r="BJ13882" s="75"/>
    </row>
    <row r="13883" spans="3:62" x14ac:dyDescent="0.2">
      <c r="C13883" s="75"/>
      <c r="D13883" s="75"/>
      <c r="E13883" s="75"/>
      <c r="G13883" s="75"/>
      <c r="BI13883" s="75"/>
      <c r="BJ13883" s="75"/>
    </row>
    <row r="13884" spans="3:62" x14ac:dyDescent="0.2">
      <c r="C13884" s="75"/>
      <c r="D13884" s="75"/>
      <c r="E13884" s="75"/>
      <c r="G13884" s="75"/>
      <c r="BI13884" s="75"/>
      <c r="BJ13884" s="75"/>
    </row>
    <row r="13885" spans="3:62" x14ac:dyDescent="0.2">
      <c r="C13885" s="75"/>
      <c r="D13885" s="75"/>
      <c r="E13885" s="75"/>
      <c r="G13885" s="75"/>
      <c r="BI13885" s="75"/>
      <c r="BJ13885" s="75"/>
    </row>
    <row r="13886" spans="3:62" x14ac:dyDescent="0.2">
      <c r="C13886" s="75"/>
      <c r="D13886" s="75"/>
      <c r="E13886" s="75"/>
      <c r="G13886" s="75"/>
      <c r="BI13886" s="75"/>
      <c r="BJ13886" s="75"/>
    </row>
    <row r="13887" spans="3:62" x14ac:dyDescent="0.2">
      <c r="C13887" s="75"/>
      <c r="D13887" s="75"/>
      <c r="E13887" s="75"/>
      <c r="G13887" s="75"/>
      <c r="BI13887" s="75"/>
      <c r="BJ13887" s="75"/>
    </row>
    <row r="13888" spans="3:62" x14ac:dyDescent="0.2">
      <c r="C13888" s="75"/>
      <c r="D13888" s="75"/>
      <c r="E13888" s="75"/>
      <c r="G13888" s="75"/>
      <c r="BI13888" s="75"/>
      <c r="BJ13888" s="75"/>
    </row>
    <row r="13889" spans="3:62" x14ac:dyDescent="0.2">
      <c r="C13889" s="75"/>
      <c r="D13889" s="75"/>
      <c r="E13889" s="75"/>
      <c r="G13889" s="75"/>
      <c r="BI13889" s="75"/>
      <c r="BJ13889" s="75"/>
    </row>
    <row r="13890" spans="3:62" x14ac:dyDescent="0.2">
      <c r="C13890" s="75"/>
      <c r="D13890" s="75"/>
      <c r="E13890" s="75"/>
      <c r="G13890" s="75"/>
      <c r="BI13890" s="75"/>
      <c r="BJ13890" s="75"/>
    </row>
    <row r="13891" spans="3:62" x14ac:dyDescent="0.2">
      <c r="C13891" s="75"/>
      <c r="D13891" s="75"/>
      <c r="E13891" s="75"/>
      <c r="G13891" s="75"/>
      <c r="BI13891" s="75"/>
      <c r="BJ13891" s="75"/>
    </row>
    <row r="13892" spans="3:62" x14ac:dyDescent="0.2">
      <c r="C13892" s="75"/>
      <c r="D13892" s="75"/>
      <c r="E13892" s="75"/>
      <c r="G13892" s="75"/>
      <c r="BI13892" s="75"/>
      <c r="BJ13892" s="75"/>
    </row>
    <row r="13893" spans="3:62" x14ac:dyDescent="0.2">
      <c r="C13893" s="75"/>
      <c r="D13893" s="75"/>
      <c r="E13893" s="75"/>
      <c r="G13893" s="75"/>
      <c r="BI13893" s="75"/>
      <c r="BJ13893" s="75"/>
    </row>
    <row r="13894" spans="3:62" x14ac:dyDescent="0.2">
      <c r="C13894" s="75"/>
      <c r="D13894" s="75"/>
      <c r="E13894" s="75"/>
      <c r="G13894" s="75"/>
      <c r="BI13894" s="75"/>
      <c r="BJ13894" s="75"/>
    </row>
    <row r="13895" spans="3:62" x14ac:dyDescent="0.2">
      <c r="C13895" s="75"/>
      <c r="D13895" s="75"/>
      <c r="E13895" s="75"/>
      <c r="G13895" s="75"/>
      <c r="BI13895" s="75"/>
      <c r="BJ13895" s="75"/>
    </row>
    <row r="13896" spans="3:62" x14ac:dyDescent="0.2">
      <c r="C13896" s="75"/>
      <c r="D13896" s="75"/>
      <c r="E13896" s="75"/>
      <c r="G13896" s="75"/>
      <c r="BI13896" s="75"/>
      <c r="BJ13896" s="75"/>
    </row>
    <row r="13897" spans="3:62" x14ac:dyDescent="0.2">
      <c r="C13897" s="75"/>
      <c r="D13897" s="75"/>
      <c r="E13897" s="75"/>
      <c r="G13897" s="75"/>
      <c r="BI13897" s="75"/>
      <c r="BJ13897" s="75"/>
    </row>
    <row r="13898" spans="3:62" x14ac:dyDescent="0.2">
      <c r="C13898" s="75"/>
      <c r="D13898" s="75"/>
      <c r="E13898" s="75"/>
      <c r="G13898" s="75"/>
      <c r="BI13898" s="75"/>
      <c r="BJ13898" s="75"/>
    </row>
    <row r="13899" spans="3:62" x14ac:dyDescent="0.2">
      <c r="C13899" s="75"/>
      <c r="D13899" s="75"/>
      <c r="E13899" s="75"/>
      <c r="G13899" s="75"/>
      <c r="BI13899" s="75"/>
      <c r="BJ13899" s="75"/>
    </row>
    <row r="13900" spans="3:62" x14ac:dyDescent="0.2">
      <c r="C13900" s="75"/>
      <c r="D13900" s="75"/>
      <c r="E13900" s="75"/>
      <c r="G13900" s="75"/>
      <c r="BI13900" s="75"/>
      <c r="BJ13900" s="75"/>
    </row>
    <row r="13901" spans="3:62" x14ac:dyDescent="0.2">
      <c r="C13901" s="75"/>
      <c r="D13901" s="75"/>
      <c r="E13901" s="75"/>
      <c r="G13901" s="75"/>
      <c r="BI13901" s="75"/>
      <c r="BJ13901" s="75"/>
    </row>
    <row r="13902" spans="3:62" x14ac:dyDescent="0.2">
      <c r="C13902" s="75"/>
      <c r="D13902" s="75"/>
      <c r="E13902" s="75"/>
      <c r="G13902" s="75"/>
      <c r="BI13902" s="75"/>
      <c r="BJ13902" s="75"/>
    </row>
    <row r="13903" spans="3:62" x14ac:dyDescent="0.2">
      <c r="C13903" s="75"/>
      <c r="D13903" s="75"/>
      <c r="E13903" s="75"/>
      <c r="G13903" s="75"/>
      <c r="BI13903" s="75"/>
      <c r="BJ13903" s="75"/>
    </row>
    <row r="13904" spans="3:62" x14ac:dyDescent="0.2">
      <c r="C13904" s="75"/>
      <c r="D13904" s="75"/>
      <c r="E13904" s="75"/>
      <c r="G13904" s="75"/>
      <c r="BI13904" s="75"/>
      <c r="BJ13904" s="75"/>
    </row>
    <row r="13905" spans="3:62" x14ac:dyDescent="0.2">
      <c r="C13905" s="75"/>
      <c r="D13905" s="75"/>
      <c r="E13905" s="75"/>
      <c r="G13905" s="75"/>
      <c r="BI13905" s="75"/>
      <c r="BJ13905" s="75"/>
    </row>
    <row r="13906" spans="3:62" x14ac:dyDescent="0.2">
      <c r="C13906" s="75"/>
      <c r="D13906" s="75"/>
      <c r="E13906" s="75"/>
      <c r="G13906" s="75"/>
      <c r="BI13906" s="75"/>
      <c r="BJ13906" s="75"/>
    </row>
    <row r="13907" spans="3:62" x14ac:dyDescent="0.2">
      <c r="C13907" s="75"/>
      <c r="D13907" s="75"/>
      <c r="E13907" s="75"/>
      <c r="G13907" s="75"/>
      <c r="BI13907" s="75"/>
      <c r="BJ13907" s="75"/>
    </row>
    <row r="13908" spans="3:62" x14ac:dyDescent="0.2">
      <c r="C13908" s="75"/>
      <c r="D13908" s="75"/>
      <c r="E13908" s="75"/>
      <c r="G13908" s="75"/>
      <c r="BI13908" s="75"/>
      <c r="BJ13908" s="75"/>
    </row>
    <row r="13909" spans="3:62" x14ac:dyDescent="0.2">
      <c r="C13909" s="75"/>
      <c r="D13909" s="75"/>
      <c r="E13909" s="75"/>
      <c r="G13909" s="75"/>
      <c r="BI13909" s="75"/>
      <c r="BJ13909" s="75"/>
    </row>
    <row r="13910" spans="3:62" x14ac:dyDescent="0.2">
      <c r="C13910" s="75"/>
      <c r="D13910" s="75"/>
      <c r="E13910" s="75"/>
      <c r="G13910" s="75"/>
      <c r="BI13910" s="75"/>
      <c r="BJ13910" s="75"/>
    </row>
    <row r="13911" spans="3:62" x14ac:dyDescent="0.2">
      <c r="C13911" s="75"/>
      <c r="D13911" s="75"/>
      <c r="E13911" s="75"/>
      <c r="G13911" s="75"/>
      <c r="BI13911" s="75"/>
      <c r="BJ13911" s="75"/>
    </row>
    <row r="13912" spans="3:62" x14ac:dyDescent="0.2">
      <c r="C13912" s="75"/>
      <c r="D13912" s="75"/>
      <c r="E13912" s="75"/>
      <c r="G13912" s="75"/>
      <c r="BI13912" s="75"/>
      <c r="BJ13912" s="75"/>
    </row>
    <row r="13913" spans="3:62" x14ac:dyDescent="0.2">
      <c r="C13913" s="75"/>
      <c r="D13913" s="75"/>
      <c r="E13913" s="75"/>
      <c r="G13913" s="75"/>
      <c r="BI13913" s="75"/>
      <c r="BJ13913" s="75"/>
    </row>
    <row r="13914" spans="3:62" x14ac:dyDescent="0.2">
      <c r="C13914" s="75"/>
      <c r="D13914" s="75"/>
      <c r="E13914" s="75"/>
      <c r="G13914" s="75"/>
      <c r="BI13914" s="75"/>
      <c r="BJ13914" s="75"/>
    </row>
    <row r="13915" spans="3:62" x14ac:dyDescent="0.2">
      <c r="C13915" s="75"/>
      <c r="D13915" s="75"/>
      <c r="E13915" s="75"/>
      <c r="G13915" s="75"/>
      <c r="BI13915" s="75"/>
      <c r="BJ13915" s="75"/>
    </row>
    <row r="13916" spans="3:62" x14ac:dyDescent="0.2">
      <c r="C13916" s="75"/>
      <c r="D13916" s="75"/>
      <c r="E13916" s="75"/>
      <c r="G13916" s="75"/>
      <c r="BI13916" s="75"/>
      <c r="BJ13916" s="75"/>
    </row>
    <row r="13917" spans="3:62" x14ac:dyDescent="0.2">
      <c r="C13917" s="75"/>
      <c r="D13917" s="75"/>
      <c r="E13917" s="75"/>
      <c r="G13917" s="75"/>
      <c r="BI13917" s="75"/>
      <c r="BJ13917" s="75"/>
    </row>
    <row r="13918" spans="3:62" x14ac:dyDescent="0.2">
      <c r="C13918" s="75"/>
      <c r="D13918" s="75"/>
      <c r="E13918" s="75"/>
      <c r="G13918" s="75"/>
      <c r="BI13918" s="75"/>
      <c r="BJ13918" s="75"/>
    </row>
    <row r="13919" spans="3:62" x14ac:dyDescent="0.2">
      <c r="C13919" s="75"/>
      <c r="D13919" s="75"/>
      <c r="E13919" s="75"/>
      <c r="G13919" s="75"/>
      <c r="BI13919" s="75"/>
      <c r="BJ13919" s="75"/>
    </row>
    <row r="13920" spans="3:62" x14ac:dyDescent="0.2">
      <c r="C13920" s="75"/>
      <c r="D13920" s="75"/>
      <c r="E13920" s="75"/>
      <c r="G13920" s="75"/>
      <c r="BI13920" s="75"/>
      <c r="BJ13920" s="75"/>
    </row>
    <row r="13921" spans="3:62" x14ac:dyDescent="0.2">
      <c r="C13921" s="75"/>
      <c r="D13921" s="75"/>
      <c r="E13921" s="75"/>
      <c r="G13921" s="75"/>
      <c r="BI13921" s="75"/>
      <c r="BJ13921" s="75"/>
    </row>
    <row r="13922" spans="3:62" x14ac:dyDescent="0.2">
      <c r="C13922" s="75"/>
      <c r="D13922" s="75"/>
      <c r="E13922" s="75"/>
      <c r="G13922" s="75"/>
      <c r="BI13922" s="75"/>
      <c r="BJ13922" s="75"/>
    </row>
    <row r="13923" spans="3:62" x14ac:dyDescent="0.2">
      <c r="C13923" s="75"/>
      <c r="D13923" s="75"/>
      <c r="E13923" s="75"/>
      <c r="G13923" s="75"/>
      <c r="BI13923" s="75"/>
      <c r="BJ13923" s="75"/>
    </row>
    <row r="13924" spans="3:62" x14ac:dyDescent="0.2">
      <c r="C13924" s="75"/>
      <c r="D13924" s="75"/>
      <c r="E13924" s="75"/>
      <c r="G13924" s="75"/>
      <c r="BI13924" s="75"/>
      <c r="BJ13924" s="75"/>
    </row>
    <row r="13925" spans="3:62" x14ac:dyDescent="0.2">
      <c r="C13925" s="75"/>
      <c r="D13925" s="75"/>
      <c r="E13925" s="75"/>
      <c r="G13925" s="75"/>
      <c r="BI13925" s="75"/>
      <c r="BJ13925" s="75"/>
    </row>
    <row r="13926" spans="3:62" x14ac:dyDescent="0.2">
      <c r="C13926" s="75"/>
      <c r="D13926" s="75"/>
      <c r="E13926" s="75"/>
      <c r="G13926" s="75"/>
      <c r="BI13926" s="75"/>
      <c r="BJ13926" s="75"/>
    </row>
    <row r="13927" spans="3:62" x14ac:dyDescent="0.2">
      <c r="C13927" s="75"/>
      <c r="D13927" s="75"/>
      <c r="E13927" s="75"/>
      <c r="G13927" s="75"/>
      <c r="BI13927" s="75"/>
      <c r="BJ13927" s="75"/>
    </row>
    <row r="13928" spans="3:62" x14ac:dyDescent="0.2">
      <c r="C13928" s="75"/>
      <c r="D13928" s="75"/>
      <c r="E13928" s="75"/>
      <c r="G13928" s="75"/>
      <c r="BI13928" s="75"/>
      <c r="BJ13928" s="75"/>
    </row>
    <row r="13929" spans="3:62" x14ac:dyDescent="0.2">
      <c r="C13929" s="75"/>
      <c r="D13929" s="75"/>
      <c r="E13929" s="75"/>
      <c r="G13929" s="75"/>
      <c r="BI13929" s="75"/>
      <c r="BJ13929" s="75"/>
    </row>
    <row r="13930" spans="3:62" x14ac:dyDescent="0.2">
      <c r="C13930" s="75"/>
      <c r="D13930" s="75"/>
      <c r="E13930" s="75"/>
      <c r="G13930" s="75"/>
      <c r="BI13930" s="75"/>
      <c r="BJ13930" s="75"/>
    </row>
    <row r="13931" spans="3:62" x14ac:dyDescent="0.2">
      <c r="C13931" s="75"/>
      <c r="D13931" s="75"/>
      <c r="E13931" s="75"/>
      <c r="G13931" s="75"/>
      <c r="BI13931" s="75"/>
      <c r="BJ13931" s="75"/>
    </row>
    <row r="13932" spans="3:62" x14ac:dyDescent="0.2">
      <c r="C13932" s="75"/>
      <c r="D13932" s="75"/>
      <c r="E13932" s="75"/>
      <c r="G13932" s="75"/>
      <c r="BI13932" s="75"/>
      <c r="BJ13932" s="75"/>
    </row>
    <row r="13933" spans="3:62" x14ac:dyDescent="0.2">
      <c r="C13933" s="75"/>
      <c r="D13933" s="75"/>
      <c r="E13933" s="75"/>
      <c r="G13933" s="75"/>
      <c r="BI13933" s="75"/>
      <c r="BJ13933" s="75"/>
    </row>
    <row r="13934" spans="3:62" x14ac:dyDescent="0.2">
      <c r="C13934" s="75"/>
      <c r="D13934" s="75"/>
      <c r="E13934" s="75"/>
      <c r="G13934" s="75"/>
      <c r="BI13934" s="75"/>
      <c r="BJ13934" s="75"/>
    </row>
    <row r="13935" spans="3:62" x14ac:dyDescent="0.2">
      <c r="C13935" s="75"/>
      <c r="D13935" s="75"/>
      <c r="E13935" s="75"/>
      <c r="G13935" s="75"/>
      <c r="BI13935" s="75"/>
      <c r="BJ13935" s="75"/>
    </row>
    <row r="13936" spans="3:62" x14ac:dyDescent="0.2">
      <c r="C13936" s="75"/>
      <c r="D13936" s="75"/>
      <c r="E13936" s="75"/>
      <c r="G13936" s="75"/>
      <c r="BI13936" s="75"/>
      <c r="BJ13936" s="75"/>
    </row>
    <row r="13937" spans="3:62" x14ac:dyDescent="0.2">
      <c r="C13937" s="75"/>
      <c r="D13937" s="75"/>
      <c r="E13937" s="75"/>
      <c r="G13937" s="75"/>
      <c r="BI13937" s="75"/>
      <c r="BJ13937" s="75"/>
    </row>
    <row r="13938" spans="3:62" x14ac:dyDescent="0.2">
      <c r="C13938" s="75"/>
      <c r="D13938" s="75"/>
      <c r="E13938" s="75"/>
      <c r="G13938" s="75"/>
      <c r="BI13938" s="75"/>
      <c r="BJ13938" s="75"/>
    </row>
    <row r="13939" spans="3:62" x14ac:dyDescent="0.2">
      <c r="C13939" s="75"/>
      <c r="D13939" s="75"/>
      <c r="E13939" s="75"/>
      <c r="G13939" s="75"/>
      <c r="BI13939" s="75"/>
      <c r="BJ13939" s="75"/>
    </row>
    <row r="13940" spans="3:62" x14ac:dyDescent="0.2">
      <c r="C13940" s="75"/>
      <c r="D13940" s="75"/>
      <c r="E13940" s="75"/>
      <c r="G13940" s="75"/>
      <c r="BI13940" s="75"/>
      <c r="BJ13940" s="75"/>
    </row>
    <row r="13941" spans="3:62" x14ac:dyDescent="0.2">
      <c r="C13941" s="75"/>
      <c r="D13941" s="75"/>
      <c r="E13941" s="75"/>
      <c r="G13941" s="75"/>
      <c r="BI13941" s="75"/>
      <c r="BJ13941" s="75"/>
    </row>
    <row r="13942" spans="3:62" x14ac:dyDescent="0.2">
      <c r="C13942" s="75"/>
      <c r="D13942" s="75"/>
      <c r="E13942" s="75"/>
      <c r="G13942" s="75"/>
      <c r="BI13942" s="75"/>
      <c r="BJ13942" s="75"/>
    </row>
    <row r="13943" spans="3:62" x14ac:dyDescent="0.2">
      <c r="C13943" s="75"/>
      <c r="D13943" s="75"/>
      <c r="E13943" s="75"/>
      <c r="G13943" s="75"/>
      <c r="BI13943" s="75"/>
      <c r="BJ13943" s="75"/>
    </row>
    <row r="13944" spans="3:62" x14ac:dyDescent="0.2">
      <c r="C13944" s="75"/>
      <c r="D13944" s="75"/>
      <c r="E13944" s="75"/>
      <c r="G13944" s="75"/>
      <c r="BI13944" s="75"/>
      <c r="BJ13944" s="75"/>
    </row>
    <row r="13945" spans="3:62" x14ac:dyDescent="0.2">
      <c r="C13945" s="75"/>
      <c r="D13945" s="75"/>
      <c r="E13945" s="75"/>
      <c r="G13945" s="75"/>
      <c r="BI13945" s="75"/>
      <c r="BJ13945" s="75"/>
    </row>
    <row r="13946" spans="3:62" x14ac:dyDescent="0.2">
      <c r="C13946" s="75"/>
      <c r="D13946" s="75"/>
      <c r="E13946" s="75"/>
      <c r="G13946" s="75"/>
      <c r="BI13946" s="75"/>
      <c r="BJ13946" s="75"/>
    </row>
    <row r="13947" spans="3:62" x14ac:dyDescent="0.2">
      <c r="C13947" s="75"/>
      <c r="D13947" s="75"/>
      <c r="E13947" s="75"/>
      <c r="G13947" s="75"/>
      <c r="BI13947" s="75"/>
      <c r="BJ13947" s="75"/>
    </row>
    <row r="13948" spans="3:62" x14ac:dyDescent="0.2">
      <c r="C13948" s="75"/>
      <c r="D13948" s="75"/>
      <c r="E13948" s="75"/>
      <c r="G13948" s="75"/>
      <c r="BI13948" s="75"/>
      <c r="BJ13948" s="75"/>
    </row>
    <row r="13949" spans="3:62" x14ac:dyDescent="0.2">
      <c r="C13949" s="75"/>
      <c r="D13949" s="75"/>
      <c r="E13949" s="75"/>
      <c r="G13949" s="75"/>
      <c r="BI13949" s="75"/>
      <c r="BJ13949" s="75"/>
    </row>
    <row r="13950" spans="3:62" x14ac:dyDescent="0.2">
      <c r="C13950" s="75"/>
      <c r="D13950" s="75"/>
      <c r="E13950" s="75"/>
      <c r="G13950" s="75"/>
      <c r="BI13950" s="75"/>
      <c r="BJ13950" s="75"/>
    </row>
    <row r="13951" spans="3:62" x14ac:dyDescent="0.2">
      <c r="C13951" s="75"/>
      <c r="D13951" s="75"/>
      <c r="E13951" s="75"/>
      <c r="G13951" s="75"/>
      <c r="BI13951" s="75"/>
      <c r="BJ13951" s="75"/>
    </row>
    <row r="13952" spans="3:62" x14ac:dyDescent="0.2">
      <c r="C13952" s="75"/>
      <c r="D13952" s="75"/>
      <c r="E13952" s="75"/>
      <c r="G13952" s="75"/>
      <c r="BI13952" s="75"/>
      <c r="BJ13952" s="75"/>
    </row>
    <row r="13953" spans="3:62" x14ac:dyDescent="0.2">
      <c r="C13953" s="75"/>
      <c r="D13953" s="75"/>
      <c r="E13953" s="75"/>
      <c r="G13953" s="75"/>
      <c r="BI13953" s="75"/>
      <c r="BJ13953" s="75"/>
    </row>
    <row r="13954" spans="3:62" x14ac:dyDescent="0.2">
      <c r="C13954" s="75"/>
      <c r="D13954" s="75"/>
      <c r="E13954" s="75"/>
      <c r="G13954" s="75"/>
      <c r="BI13954" s="75"/>
      <c r="BJ13954" s="75"/>
    </row>
    <row r="13955" spans="3:62" x14ac:dyDescent="0.2">
      <c r="C13955" s="75"/>
      <c r="D13955" s="75"/>
      <c r="E13955" s="75"/>
      <c r="G13955" s="75"/>
      <c r="BI13955" s="75"/>
      <c r="BJ13955" s="75"/>
    </row>
    <row r="13956" spans="3:62" x14ac:dyDescent="0.2">
      <c r="C13956" s="75"/>
      <c r="D13956" s="75"/>
      <c r="E13956" s="75"/>
      <c r="G13956" s="75"/>
      <c r="BI13956" s="75"/>
      <c r="BJ13956" s="75"/>
    </row>
    <row r="13957" spans="3:62" x14ac:dyDescent="0.2">
      <c r="C13957" s="75"/>
      <c r="D13957" s="75"/>
      <c r="E13957" s="75"/>
      <c r="G13957" s="75"/>
      <c r="BI13957" s="75"/>
      <c r="BJ13957" s="75"/>
    </row>
    <row r="13958" spans="3:62" x14ac:dyDescent="0.2">
      <c r="C13958" s="75"/>
      <c r="D13958" s="75"/>
      <c r="E13958" s="75"/>
      <c r="G13958" s="75"/>
      <c r="BI13958" s="75"/>
      <c r="BJ13958" s="75"/>
    </row>
    <row r="13959" spans="3:62" x14ac:dyDescent="0.2">
      <c r="C13959" s="75"/>
      <c r="D13959" s="75"/>
      <c r="E13959" s="75"/>
      <c r="G13959" s="75"/>
      <c r="BI13959" s="75"/>
      <c r="BJ13959" s="75"/>
    </row>
    <row r="13960" spans="3:62" x14ac:dyDescent="0.2">
      <c r="C13960" s="75"/>
      <c r="D13960" s="75"/>
      <c r="E13960" s="75"/>
      <c r="G13960" s="75"/>
      <c r="BI13960" s="75"/>
      <c r="BJ13960" s="75"/>
    </row>
    <row r="13961" spans="3:62" x14ac:dyDescent="0.2">
      <c r="C13961" s="75"/>
      <c r="D13961" s="75"/>
      <c r="E13961" s="75"/>
      <c r="G13961" s="75"/>
      <c r="BI13961" s="75"/>
      <c r="BJ13961" s="75"/>
    </row>
    <row r="13962" spans="3:62" x14ac:dyDescent="0.2">
      <c r="C13962" s="75"/>
      <c r="D13962" s="75"/>
      <c r="E13962" s="75"/>
      <c r="G13962" s="75"/>
      <c r="BI13962" s="75"/>
      <c r="BJ13962" s="75"/>
    </row>
    <row r="13963" spans="3:62" x14ac:dyDescent="0.2">
      <c r="C13963" s="75"/>
      <c r="D13963" s="75"/>
      <c r="E13963" s="75"/>
      <c r="G13963" s="75"/>
      <c r="BI13963" s="75"/>
      <c r="BJ13963" s="75"/>
    </row>
    <row r="13964" spans="3:62" x14ac:dyDescent="0.2">
      <c r="C13964" s="75"/>
      <c r="D13964" s="75"/>
      <c r="E13964" s="75"/>
      <c r="G13964" s="75"/>
      <c r="BI13964" s="75"/>
      <c r="BJ13964" s="75"/>
    </row>
    <row r="13965" spans="3:62" x14ac:dyDescent="0.2">
      <c r="C13965" s="75"/>
      <c r="D13965" s="75"/>
      <c r="E13965" s="75"/>
      <c r="G13965" s="75"/>
      <c r="BI13965" s="75"/>
      <c r="BJ13965" s="75"/>
    </row>
    <row r="13966" spans="3:62" x14ac:dyDescent="0.2">
      <c r="C13966" s="75"/>
      <c r="D13966" s="75"/>
      <c r="E13966" s="75"/>
      <c r="G13966" s="75"/>
      <c r="BI13966" s="75"/>
      <c r="BJ13966" s="75"/>
    </row>
    <row r="13967" spans="3:62" x14ac:dyDescent="0.2">
      <c r="C13967" s="75"/>
      <c r="D13967" s="75"/>
      <c r="E13967" s="75"/>
      <c r="G13967" s="75"/>
      <c r="BI13967" s="75"/>
      <c r="BJ13967" s="75"/>
    </row>
    <row r="13968" spans="3:62" x14ac:dyDescent="0.2">
      <c r="C13968" s="75"/>
      <c r="D13968" s="75"/>
      <c r="E13968" s="75"/>
      <c r="G13968" s="75"/>
      <c r="BI13968" s="75"/>
      <c r="BJ13968" s="75"/>
    </row>
    <row r="13969" spans="3:62" x14ac:dyDescent="0.2">
      <c r="C13969" s="75"/>
      <c r="D13969" s="75"/>
      <c r="E13969" s="75"/>
      <c r="G13969" s="75"/>
      <c r="BI13969" s="75"/>
      <c r="BJ13969" s="75"/>
    </row>
    <row r="13970" spans="3:62" x14ac:dyDescent="0.2">
      <c r="C13970" s="75"/>
      <c r="D13970" s="75"/>
      <c r="E13970" s="75"/>
      <c r="G13970" s="75"/>
      <c r="BI13970" s="75"/>
      <c r="BJ13970" s="75"/>
    </row>
    <row r="13971" spans="3:62" x14ac:dyDescent="0.2">
      <c r="C13971" s="75"/>
      <c r="D13971" s="75"/>
      <c r="E13971" s="75"/>
      <c r="G13971" s="75"/>
      <c r="BI13971" s="75"/>
      <c r="BJ13971" s="75"/>
    </row>
    <row r="13972" spans="3:62" x14ac:dyDescent="0.2">
      <c r="C13972" s="75"/>
      <c r="D13972" s="75"/>
      <c r="E13972" s="75"/>
      <c r="G13972" s="75"/>
      <c r="BI13972" s="75"/>
      <c r="BJ13972" s="75"/>
    </row>
    <row r="13973" spans="3:62" x14ac:dyDescent="0.2">
      <c r="C13973" s="75"/>
      <c r="D13973" s="75"/>
      <c r="E13973" s="75"/>
      <c r="G13973" s="75"/>
      <c r="BI13973" s="75"/>
      <c r="BJ13973" s="75"/>
    </row>
    <row r="13974" spans="3:62" x14ac:dyDescent="0.2">
      <c r="C13974" s="75"/>
      <c r="D13974" s="75"/>
      <c r="E13974" s="75"/>
      <c r="G13974" s="75"/>
      <c r="BI13974" s="75"/>
      <c r="BJ13974" s="75"/>
    </row>
    <row r="13975" spans="3:62" x14ac:dyDescent="0.2">
      <c r="C13975" s="75"/>
      <c r="D13975" s="75"/>
      <c r="E13975" s="75"/>
      <c r="G13975" s="75"/>
      <c r="BI13975" s="75"/>
      <c r="BJ13975" s="75"/>
    </row>
    <row r="13976" spans="3:62" x14ac:dyDescent="0.2">
      <c r="C13976" s="75"/>
      <c r="D13976" s="75"/>
      <c r="E13976" s="75"/>
      <c r="G13976" s="75"/>
      <c r="BI13976" s="75"/>
      <c r="BJ13976" s="75"/>
    </row>
    <row r="13977" spans="3:62" x14ac:dyDescent="0.2">
      <c r="C13977" s="75"/>
      <c r="D13977" s="75"/>
      <c r="E13977" s="75"/>
      <c r="G13977" s="75"/>
      <c r="BI13977" s="75"/>
      <c r="BJ13977" s="75"/>
    </row>
    <row r="13978" spans="3:62" x14ac:dyDescent="0.2">
      <c r="C13978" s="75"/>
      <c r="D13978" s="75"/>
      <c r="E13978" s="75"/>
      <c r="G13978" s="75"/>
      <c r="BI13978" s="75"/>
      <c r="BJ13978" s="75"/>
    </row>
    <row r="13979" spans="3:62" x14ac:dyDescent="0.2">
      <c r="C13979" s="75"/>
      <c r="D13979" s="75"/>
      <c r="E13979" s="75"/>
      <c r="G13979" s="75"/>
      <c r="BI13979" s="75"/>
      <c r="BJ13979" s="75"/>
    </row>
    <row r="13980" spans="3:62" x14ac:dyDescent="0.2">
      <c r="C13980" s="75"/>
      <c r="D13980" s="75"/>
      <c r="E13980" s="75"/>
      <c r="G13980" s="75"/>
      <c r="BI13980" s="75"/>
      <c r="BJ13980" s="75"/>
    </row>
    <row r="13981" spans="3:62" x14ac:dyDescent="0.2">
      <c r="C13981" s="75"/>
      <c r="D13981" s="75"/>
      <c r="E13981" s="75"/>
      <c r="G13981" s="75"/>
      <c r="BI13981" s="75"/>
      <c r="BJ13981" s="75"/>
    </row>
    <row r="13982" spans="3:62" x14ac:dyDescent="0.2">
      <c r="C13982" s="75"/>
      <c r="D13982" s="75"/>
      <c r="E13982" s="75"/>
      <c r="G13982" s="75"/>
      <c r="BI13982" s="75"/>
      <c r="BJ13982" s="75"/>
    </row>
    <row r="13983" spans="3:62" x14ac:dyDescent="0.2">
      <c r="C13983" s="75"/>
      <c r="D13983" s="75"/>
      <c r="E13983" s="75"/>
      <c r="G13983" s="75"/>
      <c r="BI13983" s="75"/>
      <c r="BJ13983" s="75"/>
    </row>
    <row r="13984" spans="3:62" x14ac:dyDescent="0.2">
      <c r="C13984" s="75"/>
      <c r="D13984" s="75"/>
      <c r="E13984" s="75"/>
      <c r="G13984" s="75"/>
      <c r="BI13984" s="75"/>
      <c r="BJ13984" s="75"/>
    </row>
    <row r="13985" spans="3:62" x14ac:dyDescent="0.2">
      <c r="C13985" s="75"/>
      <c r="D13985" s="75"/>
      <c r="E13985" s="75"/>
      <c r="G13985" s="75"/>
      <c r="BI13985" s="75"/>
      <c r="BJ13985" s="75"/>
    </row>
    <row r="13986" spans="3:62" x14ac:dyDescent="0.2">
      <c r="C13986" s="75"/>
      <c r="D13986" s="75"/>
      <c r="E13986" s="75"/>
      <c r="G13986" s="75"/>
      <c r="BI13986" s="75"/>
      <c r="BJ13986" s="75"/>
    </row>
    <row r="13987" spans="3:62" x14ac:dyDescent="0.2">
      <c r="C13987" s="75"/>
      <c r="D13987" s="75"/>
      <c r="E13987" s="75"/>
      <c r="G13987" s="75"/>
      <c r="BI13987" s="75"/>
      <c r="BJ13987" s="75"/>
    </row>
    <row r="13988" spans="3:62" x14ac:dyDescent="0.2">
      <c r="C13988" s="75"/>
      <c r="D13988" s="75"/>
      <c r="E13988" s="75"/>
      <c r="G13988" s="75"/>
      <c r="BI13988" s="75"/>
      <c r="BJ13988" s="75"/>
    </row>
    <row r="13989" spans="3:62" x14ac:dyDescent="0.2">
      <c r="C13989" s="75"/>
      <c r="D13989" s="75"/>
      <c r="E13989" s="75"/>
      <c r="G13989" s="75"/>
      <c r="BI13989" s="75"/>
      <c r="BJ13989" s="75"/>
    </row>
    <row r="13990" spans="3:62" x14ac:dyDescent="0.2">
      <c r="C13990" s="75"/>
      <c r="D13990" s="75"/>
      <c r="E13990" s="75"/>
      <c r="G13990" s="75"/>
      <c r="BI13990" s="75"/>
      <c r="BJ13990" s="75"/>
    </row>
    <row r="13991" spans="3:62" x14ac:dyDescent="0.2">
      <c r="C13991" s="75"/>
      <c r="D13991" s="75"/>
      <c r="E13991" s="75"/>
      <c r="G13991" s="75"/>
      <c r="BI13991" s="75"/>
      <c r="BJ13991" s="75"/>
    </row>
    <row r="13992" spans="3:62" x14ac:dyDescent="0.2">
      <c r="C13992" s="75"/>
      <c r="D13992" s="75"/>
      <c r="E13992" s="75"/>
      <c r="G13992" s="75"/>
      <c r="BI13992" s="75"/>
      <c r="BJ13992" s="75"/>
    </row>
    <row r="13993" spans="3:62" x14ac:dyDescent="0.2">
      <c r="C13993" s="75"/>
      <c r="D13993" s="75"/>
      <c r="E13993" s="75"/>
      <c r="G13993" s="75"/>
      <c r="BI13993" s="75"/>
      <c r="BJ13993" s="75"/>
    </row>
    <row r="13994" spans="3:62" x14ac:dyDescent="0.2">
      <c r="C13994" s="75"/>
      <c r="D13994" s="75"/>
      <c r="E13994" s="75"/>
      <c r="G13994" s="75"/>
      <c r="BI13994" s="75"/>
      <c r="BJ13994" s="75"/>
    </row>
    <row r="13995" spans="3:62" x14ac:dyDescent="0.2">
      <c r="C13995" s="75"/>
      <c r="D13995" s="75"/>
      <c r="E13995" s="75"/>
      <c r="G13995" s="75"/>
      <c r="BI13995" s="75"/>
      <c r="BJ13995" s="75"/>
    </row>
    <row r="13996" spans="3:62" x14ac:dyDescent="0.2">
      <c r="C13996" s="75"/>
      <c r="D13996" s="75"/>
      <c r="E13996" s="75"/>
      <c r="G13996" s="75"/>
      <c r="BI13996" s="75"/>
      <c r="BJ13996" s="75"/>
    </row>
    <row r="13997" spans="3:62" x14ac:dyDescent="0.2">
      <c r="C13997" s="75"/>
      <c r="D13997" s="75"/>
      <c r="E13997" s="75"/>
      <c r="G13997" s="75"/>
      <c r="BI13997" s="75"/>
      <c r="BJ13997" s="75"/>
    </row>
    <row r="13998" spans="3:62" x14ac:dyDescent="0.2">
      <c r="C13998" s="75"/>
      <c r="D13998" s="75"/>
      <c r="E13998" s="75"/>
      <c r="G13998" s="75"/>
      <c r="BI13998" s="75"/>
      <c r="BJ13998" s="75"/>
    </row>
    <row r="13999" spans="3:62" x14ac:dyDescent="0.2">
      <c r="C13999" s="75"/>
      <c r="D13999" s="75"/>
      <c r="E13999" s="75"/>
      <c r="G13999" s="75"/>
      <c r="BI13999" s="75"/>
      <c r="BJ13999" s="75"/>
    </row>
    <row r="14000" spans="3:62" x14ac:dyDescent="0.2">
      <c r="C14000" s="75"/>
      <c r="D14000" s="75"/>
      <c r="E14000" s="75"/>
      <c r="G14000" s="75"/>
      <c r="BI14000" s="75"/>
      <c r="BJ14000" s="75"/>
    </row>
    <row r="14001" spans="3:62" x14ac:dyDescent="0.2">
      <c r="C14001" s="75"/>
      <c r="D14001" s="75"/>
      <c r="E14001" s="75"/>
      <c r="G14001" s="75"/>
      <c r="BI14001" s="75"/>
      <c r="BJ14001" s="75"/>
    </row>
    <row r="14002" spans="3:62" x14ac:dyDescent="0.2">
      <c r="C14002" s="75"/>
      <c r="D14002" s="75"/>
      <c r="E14002" s="75"/>
      <c r="G14002" s="75"/>
      <c r="BI14002" s="75"/>
      <c r="BJ14002" s="75"/>
    </row>
    <row r="14003" spans="3:62" x14ac:dyDescent="0.2">
      <c r="C14003" s="75"/>
      <c r="D14003" s="75"/>
      <c r="E14003" s="75"/>
      <c r="G14003" s="75"/>
      <c r="BI14003" s="75"/>
      <c r="BJ14003" s="75"/>
    </row>
    <row r="14004" spans="3:62" x14ac:dyDescent="0.2">
      <c r="C14004" s="75"/>
      <c r="D14004" s="75"/>
      <c r="E14004" s="75"/>
      <c r="G14004" s="75"/>
      <c r="BI14004" s="75"/>
      <c r="BJ14004" s="75"/>
    </row>
    <row r="14005" spans="3:62" x14ac:dyDescent="0.2">
      <c r="C14005" s="75"/>
      <c r="D14005" s="75"/>
      <c r="E14005" s="75"/>
      <c r="G14005" s="75"/>
      <c r="BI14005" s="75"/>
      <c r="BJ14005" s="75"/>
    </row>
    <row r="14006" spans="3:62" x14ac:dyDescent="0.2">
      <c r="C14006" s="75"/>
      <c r="D14006" s="75"/>
      <c r="E14006" s="75"/>
      <c r="G14006" s="75"/>
      <c r="BI14006" s="75"/>
      <c r="BJ14006" s="75"/>
    </row>
    <row r="14007" spans="3:62" x14ac:dyDescent="0.2">
      <c r="C14007" s="75"/>
      <c r="D14007" s="75"/>
      <c r="E14007" s="75"/>
      <c r="G14007" s="75"/>
      <c r="BI14007" s="75"/>
      <c r="BJ14007" s="75"/>
    </row>
    <row r="14008" spans="3:62" x14ac:dyDescent="0.2">
      <c r="C14008" s="75"/>
      <c r="D14008" s="75"/>
      <c r="E14008" s="75"/>
      <c r="G14008" s="75"/>
      <c r="BI14008" s="75"/>
      <c r="BJ14008" s="75"/>
    </row>
    <row r="14009" spans="3:62" x14ac:dyDescent="0.2">
      <c r="C14009" s="75"/>
      <c r="D14009" s="75"/>
      <c r="E14009" s="75"/>
      <c r="G14009" s="75"/>
      <c r="BI14009" s="75"/>
      <c r="BJ14009" s="75"/>
    </row>
    <row r="14010" spans="3:62" x14ac:dyDescent="0.2">
      <c r="C14010" s="75"/>
      <c r="D14010" s="75"/>
      <c r="E14010" s="75"/>
      <c r="G14010" s="75"/>
      <c r="BI14010" s="75"/>
      <c r="BJ14010" s="75"/>
    </row>
    <row r="14011" spans="3:62" x14ac:dyDescent="0.2">
      <c r="C14011" s="75"/>
      <c r="D14011" s="75"/>
      <c r="E14011" s="75"/>
      <c r="G14011" s="75"/>
      <c r="BI14011" s="75"/>
      <c r="BJ14011" s="75"/>
    </row>
    <row r="14012" spans="3:62" x14ac:dyDescent="0.2">
      <c r="C14012" s="75"/>
      <c r="D14012" s="75"/>
      <c r="E14012" s="75"/>
      <c r="G14012" s="75"/>
      <c r="BI14012" s="75"/>
      <c r="BJ14012" s="75"/>
    </row>
    <row r="14013" spans="3:62" x14ac:dyDescent="0.2">
      <c r="C14013" s="75"/>
      <c r="D14013" s="75"/>
      <c r="E14013" s="75"/>
      <c r="G14013" s="75"/>
      <c r="BI14013" s="75"/>
      <c r="BJ14013" s="75"/>
    </row>
    <row r="14014" spans="3:62" x14ac:dyDescent="0.2">
      <c r="C14014" s="75"/>
      <c r="D14014" s="75"/>
      <c r="E14014" s="75"/>
      <c r="G14014" s="75"/>
      <c r="BI14014" s="75"/>
      <c r="BJ14014" s="75"/>
    </row>
    <row r="14015" spans="3:62" x14ac:dyDescent="0.2">
      <c r="C14015" s="75"/>
      <c r="D14015" s="75"/>
      <c r="E14015" s="75"/>
      <c r="G14015" s="75"/>
      <c r="BI14015" s="75"/>
      <c r="BJ14015" s="75"/>
    </row>
    <row r="14016" spans="3:62" x14ac:dyDescent="0.2">
      <c r="C14016" s="75"/>
      <c r="D14016" s="75"/>
      <c r="E14016" s="75"/>
      <c r="G14016" s="75"/>
      <c r="BI14016" s="75"/>
      <c r="BJ14016" s="75"/>
    </row>
    <row r="14017" spans="3:62" x14ac:dyDescent="0.2">
      <c r="C14017" s="75"/>
      <c r="D14017" s="75"/>
      <c r="E14017" s="75"/>
      <c r="G14017" s="75"/>
      <c r="BI14017" s="75"/>
      <c r="BJ14017" s="75"/>
    </row>
    <row r="14018" spans="3:62" x14ac:dyDescent="0.2">
      <c r="C14018" s="75"/>
      <c r="D14018" s="75"/>
      <c r="E14018" s="75"/>
      <c r="G14018" s="75"/>
      <c r="BI14018" s="75"/>
      <c r="BJ14018" s="75"/>
    </row>
    <row r="14019" spans="3:62" x14ac:dyDescent="0.2">
      <c r="C14019" s="75"/>
      <c r="D14019" s="75"/>
      <c r="E14019" s="75"/>
      <c r="G14019" s="75"/>
      <c r="BI14019" s="75"/>
      <c r="BJ14019" s="75"/>
    </row>
    <row r="14020" spans="3:62" x14ac:dyDescent="0.2">
      <c r="C14020" s="75"/>
      <c r="D14020" s="75"/>
      <c r="E14020" s="75"/>
      <c r="G14020" s="75"/>
      <c r="BI14020" s="75"/>
      <c r="BJ14020" s="75"/>
    </row>
    <row r="14021" spans="3:62" x14ac:dyDescent="0.2">
      <c r="C14021" s="75"/>
      <c r="D14021" s="75"/>
      <c r="E14021" s="75"/>
      <c r="G14021" s="75"/>
      <c r="BI14021" s="75"/>
      <c r="BJ14021" s="75"/>
    </row>
    <row r="14022" spans="3:62" x14ac:dyDescent="0.2">
      <c r="C14022" s="75"/>
      <c r="D14022" s="75"/>
      <c r="E14022" s="75"/>
      <c r="G14022" s="75"/>
      <c r="BI14022" s="75"/>
      <c r="BJ14022" s="75"/>
    </row>
    <row r="14023" spans="3:62" x14ac:dyDescent="0.2">
      <c r="C14023" s="75"/>
      <c r="D14023" s="75"/>
      <c r="E14023" s="75"/>
      <c r="G14023" s="75"/>
      <c r="BI14023" s="75"/>
      <c r="BJ14023" s="75"/>
    </row>
    <row r="14024" spans="3:62" x14ac:dyDescent="0.2">
      <c r="C14024" s="75"/>
      <c r="D14024" s="75"/>
      <c r="E14024" s="75"/>
      <c r="G14024" s="75"/>
      <c r="BI14024" s="75"/>
      <c r="BJ14024" s="75"/>
    </row>
    <row r="14025" spans="3:62" x14ac:dyDescent="0.2">
      <c r="C14025" s="75"/>
      <c r="D14025" s="75"/>
      <c r="E14025" s="75"/>
      <c r="G14025" s="75"/>
      <c r="BI14025" s="75"/>
      <c r="BJ14025" s="75"/>
    </row>
    <row r="14026" spans="3:62" x14ac:dyDescent="0.2">
      <c r="C14026" s="75"/>
      <c r="D14026" s="75"/>
      <c r="E14026" s="75"/>
      <c r="G14026" s="75"/>
      <c r="BI14026" s="75"/>
      <c r="BJ14026" s="75"/>
    </row>
    <row r="14027" spans="3:62" x14ac:dyDescent="0.2">
      <c r="C14027" s="75"/>
      <c r="D14027" s="75"/>
      <c r="E14027" s="75"/>
      <c r="G14027" s="75"/>
      <c r="BI14027" s="75"/>
      <c r="BJ14027" s="75"/>
    </row>
    <row r="14028" spans="3:62" x14ac:dyDescent="0.2">
      <c r="C14028" s="75"/>
      <c r="D14028" s="75"/>
      <c r="E14028" s="75"/>
      <c r="G14028" s="75"/>
      <c r="BI14028" s="75"/>
      <c r="BJ14028" s="75"/>
    </row>
    <row r="14029" spans="3:62" x14ac:dyDescent="0.2">
      <c r="C14029" s="75"/>
      <c r="D14029" s="75"/>
      <c r="E14029" s="75"/>
      <c r="G14029" s="75"/>
      <c r="BI14029" s="75"/>
      <c r="BJ14029" s="75"/>
    </row>
    <row r="14030" spans="3:62" x14ac:dyDescent="0.2">
      <c r="C14030" s="75"/>
      <c r="D14030" s="75"/>
      <c r="E14030" s="75"/>
      <c r="G14030" s="75"/>
      <c r="BI14030" s="75"/>
      <c r="BJ14030" s="75"/>
    </row>
    <row r="14031" spans="3:62" x14ac:dyDescent="0.2">
      <c r="C14031" s="75"/>
      <c r="D14031" s="75"/>
      <c r="E14031" s="75"/>
      <c r="G14031" s="75"/>
      <c r="BI14031" s="75"/>
      <c r="BJ14031" s="75"/>
    </row>
    <row r="14032" spans="3:62" x14ac:dyDescent="0.2">
      <c r="C14032" s="75"/>
      <c r="D14032" s="75"/>
      <c r="E14032" s="75"/>
      <c r="G14032" s="75"/>
      <c r="BI14032" s="75"/>
      <c r="BJ14032" s="75"/>
    </row>
    <row r="14033" spans="3:62" x14ac:dyDescent="0.2">
      <c r="C14033" s="75"/>
      <c r="D14033" s="75"/>
      <c r="E14033" s="75"/>
      <c r="G14033" s="75"/>
      <c r="BI14033" s="75"/>
      <c r="BJ14033" s="75"/>
    </row>
    <row r="14034" spans="3:62" x14ac:dyDescent="0.2">
      <c r="C14034" s="75"/>
      <c r="D14034" s="75"/>
      <c r="E14034" s="75"/>
      <c r="G14034" s="75"/>
      <c r="BI14034" s="75"/>
      <c r="BJ14034" s="75"/>
    </row>
    <row r="14035" spans="3:62" x14ac:dyDescent="0.2">
      <c r="C14035" s="75"/>
      <c r="D14035" s="75"/>
      <c r="E14035" s="75"/>
      <c r="G14035" s="75"/>
      <c r="BI14035" s="75"/>
      <c r="BJ14035" s="75"/>
    </row>
    <row r="14036" spans="3:62" x14ac:dyDescent="0.2">
      <c r="C14036" s="75"/>
      <c r="D14036" s="75"/>
      <c r="E14036" s="75"/>
      <c r="G14036" s="75"/>
      <c r="BI14036" s="75"/>
      <c r="BJ14036" s="75"/>
    </row>
    <row r="14037" spans="3:62" x14ac:dyDescent="0.2">
      <c r="C14037" s="75"/>
      <c r="D14037" s="75"/>
      <c r="E14037" s="75"/>
      <c r="G14037" s="75"/>
      <c r="BI14037" s="75"/>
      <c r="BJ14037" s="75"/>
    </row>
    <row r="14038" spans="3:62" x14ac:dyDescent="0.2">
      <c r="C14038" s="75"/>
      <c r="D14038" s="75"/>
      <c r="E14038" s="75"/>
      <c r="G14038" s="75"/>
      <c r="BI14038" s="75"/>
      <c r="BJ14038" s="75"/>
    </row>
    <row r="14039" spans="3:62" x14ac:dyDescent="0.2">
      <c r="C14039" s="75"/>
      <c r="D14039" s="75"/>
      <c r="E14039" s="75"/>
      <c r="G14039" s="75"/>
      <c r="BI14039" s="75"/>
      <c r="BJ14039" s="75"/>
    </row>
    <row r="14040" spans="3:62" x14ac:dyDescent="0.2">
      <c r="C14040" s="75"/>
      <c r="D14040" s="75"/>
      <c r="E14040" s="75"/>
      <c r="G14040" s="75"/>
      <c r="BI14040" s="75"/>
      <c r="BJ14040" s="75"/>
    </row>
    <row r="14041" spans="3:62" x14ac:dyDescent="0.2">
      <c r="C14041" s="75"/>
      <c r="D14041" s="75"/>
      <c r="E14041" s="75"/>
      <c r="G14041" s="75"/>
      <c r="BI14041" s="75"/>
      <c r="BJ14041" s="75"/>
    </row>
    <row r="14042" spans="3:62" x14ac:dyDescent="0.2">
      <c r="C14042" s="75"/>
      <c r="D14042" s="75"/>
      <c r="E14042" s="75"/>
      <c r="G14042" s="75"/>
      <c r="BI14042" s="75"/>
      <c r="BJ14042" s="75"/>
    </row>
    <row r="14043" spans="3:62" x14ac:dyDescent="0.2">
      <c r="C14043" s="75"/>
      <c r="D14043" s="75"/>
      <c r="E14043" s="75"/>
      <c r="G14043" s="75"/>
      <c r="BI14043" s="75"/>
      <c r="BJ14043" s="75"/>
    </row>
    <row r="14044" spans="3:62" x14ac:dyDescent="0.2">
      <c r="C14044" s="75"/>
      <c r="D14044" s="75"/>
      <c r="E14044" s="75"/>
      <c r="G14044" s="75"/>
      <c r="BI14044" s="75"/>
      <c r="BJ14044" s="75"/>
    </row>
    <row r="14045" spans="3:62" x14ac:dyDescent="0.2">
      <c r="C14045" s="75"/>
      <c r="D14045" s="75"/>
      <c r="E14045" s="75"/>
      <c r="G14045" s="75"/>
      <c r="BI14045" s="75"/>
      <c r="BJ14045" s="75"/>
    </row>
    <row r="14046" spans="3:62" x14ac:dyDescent="0.2">
      <c r="C14046" s="75"/>
      <c r="D14046" s="75"/>
      <c r="E14046" s="75"/>
      <c r="G14046" s="75"/>
      <c r="BI14046" s="75"/>
      <c r="BJ14046" s="75"/>
    </row>
    <row r="14047" spans="3:62" x14ac:dyDescent="0.2">
      <c r="C14047" s="75"/>
      <c r="D14047" s="75"/>
      <c r="E14047" s="75"/>
      <c r="G14047" s="75"/>
      <c r="BI14047" s="75"/>
      <c r="BJ14047" s="75"/>
    </row>
    <row r="14048" spans="3:62" x14ac:dyDescent="0.2">
      <c r="C14048" s="75"/>
      <c r="D14048" s="75"/>
      <c r="E14048" s="75"/>
      <c r="G14048" s="75"/>
      <c r="BI14048" s="75"/>
      <c r="BJ14048" s="75"/>
    </row>
    <row r="14049" spans="3:62" x14ac:dyDescent="0.2">
      <c r="C14049" s="75"/>
      <c r="D14049" s="75"/>
      <c r="E14049" s="75"/>
      <c r="G14049" s="75"/>
      <c r="BI14049" s="75"/>
      <c r="BJ14049" s="75"/>
    </row>
    <row r="14050" spans="3:62" x14ac:dyDescent="0.2">
      <c r="C14050" s="75"/>
      <c r="D14050" s="75"/>
      <c r="E14050" s="75"/>
      <c r="G14050" s="75"/>
      <c r="BI14050" s="75"/>
      <c r="BJ14050" s="75"/>
    </row>
    <row r="14051" spans="3:62" x14ac:dyDescent="0.2">
      <c r="C14051" s="75"/>
      <c r="D14051" s="75"/>
      <c r="E14051" s="75"/>
      <c r="G14051" s="75"/>
      <c r="BI14051" s="75"/>
      <c r="BJ14051" s="75"/>
    </row>
    <row r="14052" spans="3:62" x14ac:dyDescent="0.2">
      <c r="C14052" s="75"/>
      <c r="D14052" s="75"/>
      <c r="E14052" s="75"/>
      <c r="G14052" s="75"/>
      <c r="BI14052" s="75"/>
      <c r="BJ14052" s="75"/>
    </row>
    <row r="14053" spans="3:62" x14ac:dyDescent="0.2">
      <c r="C14053" s="75"/>
      <c r="D14053" s="75"/>
      <c r="E14053" s="75"/>
      <c r="G14053" s="75"/>
      <c r="BI14053" s="75"/>
      <c r="BJ14053" s="75"/>
    </row>
    <row r="14054" spans="3:62" x14ac:dyDescent="0.2">
      <c r="C14054" s="75"/>
      <c r="D14054" s="75"/>
      <c r="E14054" s="75"/>
      <c r="G14054" s="75"/>
      <c r="BI14054" s="75"/>
      <c r="BJ14054" s="75"/>
    </row>
    <row r="14055" spans="3:62" x14ac:dyDescent="0.2">
      <c r="C14055" s="75"/>
      <c r="D14055" s="75"/>
      <c r="E14055" s="75"/>
      <c r="G14055" s="75"/>
      <c r="BI14055" s="75"/>
      <c r="BJ14055" s="75"/>
    </row>
    <row r="14056" spans="3:62" x14ac:dyDescent="0.2">
      <c r="C14056" s="75"/>
      <c r="D14056" s="75"/>
      <c r="E14056" s="75"/>
      <c r="G14056" s="75"/>
      <c r="BI14056" s="75"/>
      <c r="BJ14056" s="75"/>
    </row>
    <row r="14057" spans="3:62" x14ac:dyDescent="0.2">
      <c r="C14057" s="75"/>
      <c r="D14057" s="75"/>
      <c r="E14057" s="75"/>
      <c r="G14057" s="75"/>
      <c r="BI14057" s="75"/>
      <c r="BJ14057" s="75"/>
    </row>
    <row r="14058" spans="3:62" x14ac:dyDescent="0.2">
      <c r="C14058" s="75"/>
      <c r="D14058" s="75"/>
      <c r="E14058" s="75"/>
      <c r="G14058" s="75"/>
      <c r="BI14058" s="75"/>
      <c r="BJ14058" s="75"/>
    </row>
    <row r="14059" spans="3:62" x14ac:dyDescent="0.2">
      <c r="C14059" s="75"/>
      <c r="D14059" s="75"/>
      <c r="E14059" s="75"/>
      <c r="G14059" s="75"/>
      <c r="BI14059" s="75"/>
      <c r="BJ14059" s="75"/>
    </row>
    <row r="14060" spans="3:62" x14ac:dyDescent="0.2">
      <c r="C14060" s="75"/>
      <c r="D14060" s="75"/>
      <c r="E14060" s="75"/>
      <c r="G14060" s="75"/>
      <c r="BI14060" s="75"/>
      <c r="BJ14060" s="75"/>
    </row>
    <row r="14061" spans="3:62" x14ac:dyDescent="0.2">
      <c r="C14061" s="75"/>
      <c r="D14061" s="75"/>
      <c r="E14061" s="75"/>
      <c r="G14061" s="75"/>
      <c r="BI14061" s="75"/>
      <c r="BJ14061" s="75"/>
    </row>
    <row r="14062" spans="3:62" x14ac:dyDescent="0.2">
      <c r="C14062" s="75"/>
      <c r="D14062" s="75"/>
      <c r="E14062" s="75"/>
      <c r="G14062" s="75"/>
      <c r="BI14062" s="75"/>
      <c r="BJ14062" s="75"/>
    </row>
    <row r="14063" spans="3:62" x14ac:dyDescent="0.2">
      <c r="C14063" s="75"/>
      <c r="D14063" s="75"/>
      <c r="E14063" s="75"/>
      <c r="G14063" s="75"/>
      <c r="BI14063" s="75"/>
      <c r="BJ14063" s="75"/>
    </row>
    <row r="14064" spans="3:62" x14ac:dyDescent="0.2">
      <c r="C14064" s="75"/>
      <c r="D14064" s="75"/>
      <c r="E14064" s="75"/>
      <c r="G14064" s="75"/>
      <c r="BI14064" s="75"/>
      <c r="BJ14064" s="75"/>
    </row>
    <row r="14065" spans="3:62" x14ac:dyDescent="0.2">
      <c r="C14065" s="75"/>
      <c r="D14065" s="75"/>
      <c r="E14065" s="75"/>
      <c r="G14065" s="75"/>
      <c r="BI14065" s="75"/>
      <c r="BJ14065" s="75"/>
    </row>
    <row r="14066" spans="3:62" x14ac:dyDescent="0.2">
      <c r="C14066" s="75"/>
      <c r="D14066" s="75"/>
      <c r="E14066" s="75"/>
      <c r="G14066" s="75"/>
      <c r="BI14066" s="75"/>
      <c r="BJ14066" s="75"/>
    </row>
    <row r="14067" spans="3:62" x14ac:dyDescent="0.2">
      <c r="C14067" s="75"/>
      <c r="D14067" s="75"/>
      <c r="E14067" s="75"/>
      <c r="G14067" s="75"/>
      <c r="BI14067" s="75"/>
      <c r="BJ14067" s="75"/>
    </row>
    <row r="14068" spans="3:62" x14ac:dyDescent="0.2">
      <c r="C14068" s="75"/>
      <c r="D14068" s="75"/>
      <c r="E14068" s="75"/>
      <c r="G14068" s="75"/>
      <c r="BI14068" s="75"/>
      <c r="BJ14068" s="75"/>
    </row>
    <row r="14069" spans="3:62" x14ac:dyDescent="0.2">
      <c r="C14069" s="75"/>
      <c r="D14069" s="75"/>
      <c r="E14069" s="75"/>
      <c r="G14069" s="75"/>
      <c r="BI14069" s="75"/>
      <c r="BJ14069" s="75"/>
    </row>
    <row r="14070" spans="3:62" x14ac:dyDescent="0.2">
      <c r="C14070" s="75"/>
      <c r="D14070" s="75"/>
      <c r="E14070" s="75"/>
      <c r="G14070" s="75"/>
      <c r="BI14070" s="75"/>
      <c r="BJ14070" s="75"/>
    </row>
    <row r="14071" spans="3:62" x14ac:dyDescent="0.2">
      <c r="C14071" s="75"/>
      <c r="D14071" s="75"/>
      <c r="E14071" s="75"/>
      <c r="G14071" s="75"/>
      <c r="BI14071" s="75"/>
      <c r="BJ14071" s="75"/>
    </row>
    <row r="14072" spans="3:62" x14ac:dyDescent="0.2">
      <c r="C14072" s="75"/>
      <c r="D14072" s="75"/>
      <c r="E14072" s="75"/>
      <c r="G14072" s="75"/>
      <c r="BI14072" s="75"/>
      <c r="BJ14072" s="75"/>
    </row>
    <row r="14073" spans="3:62" x14ac:dyDescent="0.2">
      <c r="C14073" s="75"/>
      <c r="D14073" s="75"/>
      <c r="E14073" s="75"/>
      <c r="G14073" s="75"/>
      <c r="BI14073" s="75"/>
      <c r="BJ14073" s="75"/>
    </row>
    <row r="14074" spans="3:62" x14ac:dyDescent="0.2">
      <c r="C14074" s="75"/>
      <c r="D14074" s="75"/>
      <c r="E14074" s="75"/>
      <c r="G14074" s="75"/>
      <c r="BI14074" s="75"/>
      <c r="BJ14074" s="75"/>
    </row>
    <row r="14075" spans="3:62" x14ac:dyDescent="0.2">
      <c r="C14075" s="75"/>
      <c r="D14075" s="75"/>
      <c r="E14075" s="75"/>
      <c r="G14075" s="75"/>
      <c r="BI14075" s="75"/>
      <c r="BJ14075" s="75"/>
    </row>
    <row r="14076" spans="3:62" x14ac:dyDescent="0.2">
      <c r="C14076" s="75"/>
      <c r="D14076" s="75"/>
      <c r="E14076" s="75"/>
      <c r="G14076" s="75"/>
      <c r="BI14076" s="75"/>
      <c r="BJ14076" s="75"/>
    </row>
    <row r="14077" spans="3:62" x14ac:dyDescent="0.2">
      <c r="C14077" s="75"/>
      <c r="D14077" s="75"/>
      <c r="E14077" s="75"/>
      <c r="G14077" s="75"/>
      <c r="BI14077" s="75"/>
      <c r="BJ14077" s="75"/>
    </row>
    <row r="14078" spans="3:62" x14ac:dyDescent="0.2">
      <c r="C14078" s="75"/>
      <c r="D14078" s="75"/>
      <c r="E14078" s="75"/>
      <c r="G14078" s="75"/>
      <c r="BI14078" s="75"/>
      <c r="BJ14078" s="75"/>
    </row>
    <row r="14079" spans="3:62" x14ac:dyDescent="0.2">
      <c r="C14079" s="75"/>
      <c r="D14079" s="75"/>
      <c r="E14079" s="75"/>
      <c r="G14079" s="75"/>
      <c r="BI14079" s="75"/>
      <c r="BJ14079" s="75"/>
    </row>
    <row r="14080" spans="3:62" x14ac:dyDescent="0.2">
      <c r="C14080" s="75"/>
      <c r="D14080" s="75"/>
      <c r="E14080" s="75"/>
      <c r="G14080" s="75"/>
      <c r="BI14080" s="75"/>
      <c r="BJ14080" s="75"/>
    </row>
    <row r="14081" spans="3:62" x14ac:dyDescent="0.2">
      <c r="C14081" s="75"/>
      <c r="D14081" s="75"/>
      <c r="E14081" s="75"/>
      <c r="G14081" s="75"/>
      <c r="BI14081" s="75"/>
      <c r="BJ14081" s="75"/>
    </row>
    <row r="14082" spans="3:62" x14ac:dyDescent="0.2">
      <c r="C14082" s="75"/>
      <c r="D14082" s="75"/>
      <c r="E14082" s="75"/>
      <c r="G14082" s="75"/>
      <c r="BI14082" s="75"/>
      <c r="BJ14082" s="75"/>
    </row>
    <row r="14083" spans="3:62" x14ac:dyDescent="0.2">
      <c r="C14083" s="75"/>
      <c r="D14083" s="75"/>
      <c r="E14083" s="75"/>
      <c r="G14083" s="75"/>
      <c r="BI14083" s="75"/>
      <c r="BJ14083" s="75"/>
    </row>
    <row r="14084" spans="3:62" x14ac:dyDescent="0.2">
      <c r="C14084" s="75"/>
      <c r="D14084" s="75"/>
      <c r="E14084" s="75"/>
      <c r="G14084" s="75"/>
      <c r="BI14084" s="75"/>
      <c r="BJ14084" s="75"/>
    </row>
    <row r="14085" spans="3:62" x14ac:dyDescent="0.2">
      <c r="C14085" s="75"/>
      <c r="D14085" s="75"/>
      <c r="E14085" s="75"/>
      <c r="G14085" s="75"/>
      <c r="BI14085" s="75"/>
      <c r="BJ14085" s="75"/>
    </row>
    <row r="14086" spans="3:62" x14ac:dyDescent="0.2">
      <c r="C14086" s="75"/>
      <c r="D14086" s="75"/>
      <c r="E14086" s="75"/>
      <c r="G14086" s="75"/>
      <c r="BI14086" s="75"/>
      <c r="BJ14086" s="75"/>
    </row>
    <row r="14087" spans="3:62" x14ac:dyDescent="0.2">
      <c r="C14087" s="75"/>
      <c r="D14087" s="75"/>
      <c r="E14087" s="75"/>
      <c r="G14087" s="75"/>
      <c r="BI14087" s="75"/>
      <c r="BJ14087" s="75"/>
    </row>
    <row r="14088" spans="3:62" x14ac:dyDescent="0.2">
      <c r="C14088" s="75"/>
      <c r="D14088" s="75"/>
      <c r="E14088" s="75"/>
      <c r="G14088" s="75"/>
      <c r="BI14088" s="75"/>
      <c r="BJ14088" s="75"/>
    </row>
    <row r="14089" spans="3:62" x14ac:dyDescent="0.2">
      <c r="C14089" s="75"/>
      <c r="D14089" s="75"/>
      <c r="E14089" s="75"/>
      <c r="G14089" s="75"/>
      <c r="BI14089" s="75"/>
      <c r="BJ14089" s="75"/>
    </row>
    <row r="14090" spans="3:62" x14ac:dyDescent="0.2">
      <c r="C14090" s="75"/>
      <c r="D14090" s="75"/>
      <c r="E14090" s="75"/>
      <c r="G14090" s="75"/>
      <c r="BI14090" s="75"/>
      <c r="BJ14090" s="75"/>
    </row>
    <row r="14091" spans="3:62" x14ac:dyDescent="0.2">
      <c r="C14091" s="75"/>
      <c r="D14091" s="75"/>
      <c r="E14091" s="75"/>
      <c r="G14091" s="75"/>
      <c r="BI14091" s="75"/>
      <c r="BJ14091" s="75"/>
    </row>
    <row r="14092" spans="3:62" x14ac:dyDescent="0.2">
      <c r="C14092" s="75"/>
      <c r="D14092" s="75"/>
      <c r="E14092" s="75"/>
      <c r="G14092" s="75"/>
      <c r="BI14092" s="75"/>
      <c r="BJ14092" s="75"/>
    </row>
    <row r="14093" spans="3:62" x14ac:dyDescent="0.2">
      <c r="C14093" s="75"/>
      <c r="D14093" s="75"/>
      <c r="E14093" s="75"/>
      <c r="G14093" s="75"/>
      <c r="BI14093" s="75"/>
      <c r="BJ14093" s="75"/>
    </row>
    <row r="14094" spans="3:62" x14ac:dyDescent="0.2">
      <c r="C14094" s="75"/>
      <c r="D14094" s="75"/>
      <c r="E14094" s="75"/>
      <c r="G14094" s="75"/>
      <c r="BI14094" s="75"/>
      <c r="BJ14094" s="75"/>
    </row>
    <row r="14095" spans="3:62" x14ac:dyDescent="0.2">
      <c r="C14095" s="75"/>
      <c r="D14095" s="75"/>
      <c r="E14095" s="75"/>
      <c r="G14095" s="75"/>
      <c r="BI14095" s="75"/>
      <c r="BJ14095" s="75"/>
    </row>
    <row r="14096" spans="3:62" x14ac:dyDescent="0.2">
      <c r="C14096" s="75"/>
      <c r="D14096" s="75"/>
      <c r="E14096" s="75"/>
      <c r="G14096" s="75"/>
      <c r="BI14096" s="75"/>
      <c r="BJ14096" s="75"/>
    </row>
    <row r="14097" spans="3:62" x14ac:dyDescent="0.2">
      <c r="C14097" s="75"/>
      <c r="D14097" s="75"/>
      <c r="E14097" s="75"/>
      <c r="G14097" s="75"/>
      <c r="BI14097" s="75"/>
      <c r="BJ14097" s="75"/>
    </row>
    <row r="14098" spans="3:62" x14ac:dyDescent="0.2">
      <c r="C14098" s="75"/>
      <c r="D14098" s="75"/>
      <c r="E14098" s="75"/>
      <c r="G14098" s="75"/>
      <c r="BI14098" s="75"/>
      <c r="BJ14098" s="75"/>
    </row>
    <row r="14099" spans="3:62" x14ac:dyDescent="0.2">
      <c r="C14099" s="75"/>
      <c r="D14099" s="75"/>
      <c r="E14099" s="75"/>
      <c r="G14099" s="75"/>
      <c r="BI14099" s="75"/>
      <c r="BJ14099" s="75"/>
    </row>
    <row r="14100" spans="3:62" x14ac:dyDescent="0.2">
      <c r="C14100" s="75"/>
      <c r="D14100" s="75"/>
      <c r="E14100" s="75"/>
      <c r="G14100" s="75"/>
      <c r="BI14100" s="75"/>
      <c r="BJ14100" s="75"/>
    </row>
    <row r="14101" spans="3:62" x14ac:dyDescent="0.2">
      <c r="C14101" s="75"/>
      <c r="D14101" s="75"/>
      <c r="E14101" s="75"/>
      <c r="G14101" s="75"/>
      <c r="BI14101" s="75"/>
      <c r="BJ14101" s="75"/>
    </row>
    <row r="14102" spans="3:62" x14ac:dyDescent="0.2">
      <c r="C14102" s="75"/>
      <c r="D14102" s="75"/>
      <c r="E14102" s="75"/>
      <c r="G14102" s="75"/>
      <c r="BI14102" s="75"/>
      <c r="BJ14102" s="75"/>
    </row>
    <row r="14103" spans="3:62" x14ac:dyDescent="0.2">
      <c r="C14103" s="75"/>
      <c r="D14103" s="75"/>
      <c r="E14103" s="75"/>
      <c r="G14103" s="75"/>
      <c r="BI14103" s="75"/>
      <c r="BJ14103" s="75"/>
    </row>
    <row r="14104" spans="3:62" x14ac:dyDescent="0.2">
      <c r="C14104" s="75"/>
      <c r="D14104" s="75"/>
      <c r="E14104" s="75"/>
      <c r="G14104" s="75"/>
      <c r="BI14104" s="75"/>
      <c r="BJ14104" s="75"/>
    </row>
    <row r="14105" spans="3:62" x14ac:dyDescent="0.2">
      <c r="C14105" s="75"/>
      <c r="D14105" s="75"/>
      <c r="E14105" s="75"/>
      <c r="G14105" s="75"/>
      <c r="BI14105" s="75"/>
      <c r="BJ14105" s="75"/>
    </row>
    <row r="14106" spans="3:62" x14ac:dyDescent="0.2">
      <c r="C14106" s="75"/>
      <c r="D14106" s="75"/>
      <c r="E14106" s="75"/>
      <c r="G14106" s="75"/>
      <c r="BI14106" s="75"/>
      <c r="BJ14106" s="75"/>
    </row>
    <row r="14107" spans="3:62" x14ac:dyDescent="0.2">
      <c r="C14107" s="75"/>
      <c r="D14107" s="75"/>
      <c r="E14107" s="75"/>
      <c r="G14107" s="75"/>
      <c r="BI14107" s="75"/>
      <c r="BJ14107" s="75"/>
    </row>
    <row r="14108" spans="3:62" x14ac:dyDescent="0.2">
      <c r="C14108" s="75"/>
      <c r="D14108" s="75"/>
      <c r="E14108" s="75"/>
      <c r="G14108" s="75"/>
      <c r="BI14108" s="75"/>
      <c r="BJ14108" s="75"/>
    </row>
    <row r="14109" spans="3:62" x14ac:dyDescent="0.2">
      <c r="C14109" s="75"/>
      <c r="D14109" s="75"/>
      <c r="E14109" s="75"/>
      <c r="G14109" s="75"/>
      <c r="BI14109" s="75"/>
      <c r="BJ14109" s="75"/>
    </row>
    <row r="14110" spans="3:62" x14ac:dyDescent="0.2">
      <c r="C14110" s="75"/>
      <c r="D14110" s="75"/>
      <c r="E14110" s="75"/>
      <c r="G14110" s="75"/>
      <c r="BI14110" s="75"/>
      <c r="BJ14110" s="75"/>
    </row>
    <row r="14111" spans="3:62" x14ac:dyDescent="0.2">
      <c r="C14111" s="75"/>
      <c r="D14111" s="75"/>
      <c r="E14111" s="75"/>
      <c r="G14111" s="75"/>
      <c r="BI14111" s="75"/>
      <c r="BJ14111" s="75"/>
    </row>
    <row r="14112" spans="3:62" x14ac:dyDescent="0.2">
      <c r="C14112" s="75"/>
      <c r="D14112" s="75"/>
      <c r="E14112" s="75"/>
      <c r="G14112" s="75"/>
      <c r="BI14112" s="75"/>
      <c r="BJ14112" s="75"/>
    </row>
    <row r="14113" spans="3:62" x14ac:dyDescent="0.2">
      <c r="C14113" s="75"/>
      <c r="D14113" s="75"/>
      <c r="E14113" s="75"/>
      <c r="G14113" s="75"/>
      <c r="BI14113" s="75"/>
      <c r="BJ14113" s="75"/>
    </row>
    <row r="14114" spans="3:62" x14ac:dyDescent="0.2">
      <c r="C14114" s="75"/>
      <c r="D14114" s="75"/>
      <c r="E14114" s="75"/>
      <c r="G14114" s="75"/>
      <c r="BI14114" s="75"/>
      <c r="BJ14114" s="75"/>
    </row>
    <row r="14115" spans="3:62" x14ac:dyDescent="0.2">
      <c r="C14115" s="75"/>
      <c r="D14115" s="75"/>
      <c r="E14115" s="75"/>
      <c r="G14115" s="75"/>
      <c r="BI14115" s="75"/>
      <c r="BJ14115" s="75"/>
    </row>
    <row r="14116" spans="3:62" x14ac:dyDescent="0.2">
      <c r="C14116" s="75"/>
      <c r="D14116" s="75"/>
      <c r="E14116" s="75"/>
      <c r="G14116" s="75"/>
      <c r="BI14116" s="75"/>
      <c r="BJ14116" s="75"/>
    </row>
    <row r="14117" spans="3:62" x14ac:dyDescent="0.2">
      <c r="C14117" s="75"/>
      <c r="D14117" s="75"/>
      <c r="E14117" s="75"/>
      <c r="G14117" s="75"/>
      <c r="BI14117" s="75"/>
      <c r="BJ14117" s="75"/>
    </row>
    <row r="14118" spans="3:62" x14ac:dyDescent="0.2">
      <c r="C14118" s="75"/>
      <c r="D14118" s="75"/>
      <c r="E14118" s="75"/>
      <c r="G14118" s="75"/>
      <c r="BI14118" s="75"/>
      <c r="BJ14118" s="75"/>
    </row>
    <row r="14119" spans="3:62" x14ac:dyDescent="0.2">
      <c r="C14119" s="75"/>
      <c r="D14119" s="75"/>
      <c r="E14119" s="75"/>
      <c r="G14119" s="75"/>
      <c r="BI14119" s="75"/>
      <c r="BJ14119" s="75"/>
    </row>
    <row r="14120" spans="3:62" x14ac:dyDescent="0.2">
      <c r="C14120" s="75"/>
      <c r="D14120" s="75"/>
      <c r="E14120" s="75"/>
      <c r="G14120" s="75"/>
      <c r="BI14120" s="75"/>
      <c r="BJ14120" s="75"/>
    </row>
    <row r="14121" spans="3:62" x14ac:dyDescent="0.2">
      <c r="C14121" s="75"/>
      <c r="D14121" s="75"/>
      <c r="E14121" s="75"/>
      <c r="G14121" s="75"/>
      <c r="BI14121" s="75"/>
      <c r="BJ14121" s="75"/>
    </row>
    <row r="14122" spans="3:62" x14ac:dyDescent="0.2">
      <c r="C14122" s="75"/>
      <c r="D14122" s="75"/>
      <c r="E14122" s="75"/>
      <c r="G14122" s="75"/>
      <c r="BI14122" s="75"/>
      <c r="BJ14122" s="75"/>
    </row>
    <row r="14123" spans="3:62" x14ac:dyDescent="0.2">
      <c r="C14123" s="75"/>
      <c r="D14123" s="75"/>
      <c r="E14123" s="75"/>
      <c r="G14123" s="75"/>
      <c r="BI14123" s="75"/>
      <c r="BJ14123" s="75"/>
    </row>
    <row r="14124" spans="3:62" x14ac:dyDescent="0.2">
      <c r="C14124" s="75"/>
      <c r="D14124" s="75"/>
      <c r="E14124" s="75"/>
      <c r="G14124" s="75"/>
      <c r="BI14124" s="75"/>
      <c r="BJ14124" s="75"/>
    </row>
    <row r="14125" spans="3:62" x14ac:dyDescent="0.2">
      <c r="C14125" s="75"/>
      <c r="D14125" s="75"/>
      <c r="E14125" s="75"/>
      <c r="G14125" s="75"/>
      <c r="BI14125" s="75"/>
      <c r="BJ14125" s="75"/>
    </row>
    <row r="14126" spans="3:62" x14ac:dyDescent="0.2">
      <c r="C14126" s="75"/>
      <c r="D14126" s="75"/>
      <c r="E14126" s="75"/>
      <c r="G14126" s="75"/>
      <c r="BI14126" s="75"/>
      <c r="BJ14126" s="75"/>
    </row>
    <row r="14127" spans="3:62" x14ac:dyDescent="0.2">
      <c r="C14127" s="75"/>
      <c r="D14127" s="75"/>
      <c r="E14127" s="75"/>
      <c r="G14127" s="75"/>
      <c r="BI14127" s="75"/>
      <c r="BJ14127" s="75"/>
    </row>
    <row r="14128" spans="3:62" x14ac:dyDescent="0.2">
      <c r="C14128" s="75"/>
      <c r="D14128" s="75"/>
      <c r="E14128" s="75"/>
      <c r="G14128" s="75"/>
      <c r="BI14128" s="75"/>
      <c r="BJ14128" s="75"/>
    </row>
    <row r="14129" spans="3:62" x14ac:dyDescent="0.2">
      <c r="C14129" s="75"/>
      <c r="D14129" s="75"/>
      <c r="E14129" s="75"/>
      <c r="G14129" s="75"/>
      <c r="BI14129" s="75"/>
      <c r="BJ14129" s="75"/>
    </row>
    <row r="14130" spans="3:62" x14ac:dyDescent="0.2">
      <c r="C14130" s="75"/>
      <c r="D14130" s="75"/>
      <c r="E14130" s="75"/>
      <c r="G14130" s="75"/>
      <c r="BI14130" s="75"/>
      <c r="BJ14130" s="75"/>
    </row>
    <row r="14131" spans="3:62" x14ac:dyDescent="0.2">
      <c r="C14131" s="75"/>
      <c r="D14131" s="75"/>
      <c r="E14131" s="75"/>
      <c r="G14131" s="75"/>
      <c r="BI14131" s="75"/>
      <c r="BJ14131" s="75"/>
    </row>
    <row r="14132" spans="3:62" x14ac:dyDescent="0.2">
      <c r="C14132" s="75"/>
      <c r="D14132" s="75"/>
      <c r="E14132" s="75"/>
      <c r="G14132" s="75"/>
      <c r="BI14132" s="75"/>
      <c r="BJ14132" s="75"/>
    </row>
    <row r="14133" spans="3:62" x14ac:dyDescent="0.2">
      <c r="C14133" s="75"/>
      <c r="D14133" s="75"/>
      <c r="E14133" s="75"/>
      <c r="G14133" s="75"/>
      <c r="BI14133" s="75"/>
      <c r="BJ14133" s="75"/>
    </row>
    <row r="14134" spans="3:62" x14ac:dyDescent="0.2">
      <c r="C14134" s="75"/>
      <c r="D14134" s="75"/>
      <c r="E14134" s="75"/>
      <c r="G14134" s="75"/>
      <c r="BI14134" s="75"/>
      <c r="BJ14134" s="75"/>
    </row>
    <row r="14135" spans="3:62" x14ac:dyDescent="0.2">
      <c r="C14135" s="75"/>
      <c r="D14135" s="75"/>
      <c r="E14135" s="75"/>
      <c r="G14135" s="75"/>
      <c r="BI14135" s="75"/>
      <c r="BJ14135" s="75"/>
    </row>
    <row r="14136" spans="3:62" x14ac:dyDescent="0.2">
      <c r="C14136" s="75"/>
      <c r="D14136" s="75"/>
      <c r="E14136" s="75"/>
      <c r="G14136" s="75"/>
      <c r="BI14136" s="75"/>
      <c r="BJ14136" s="75"/>
    </row>
    <row r="14137" spans="3:62" x14ac:dyDescent="0.2">
      <c r="C14137" s="75"/>
      <c r="D14137" s="75"/>
      <c r="E14137" s="75"/>
      <c r="G14137" s="75"/>
      <c r="BI14137" s="75"/>
      <c r="BJ14137" s="75"/>
    </row>
    <row r="14138" spans="3:62" x14ac:dyDescent="0.2">
      <c r="C14138" s="75"/>
      <c r="D14138" s="75"/>
      <c r="E14138" s="75"/>
      <c r="G14138" s="75"/>
      <c r="BI14138" s="75"/>
      <c r="BJ14138" s="75"/>
    </row>
    <row r="14139" spans="3:62" x14ac:dyDescent="0.2">
      <c r="C14139" s="75"/>
      <c r="D14139" s="75"/>
      <c r="E14139" s="75"/>
      <c r="G14139" s="75"/>
      <c r="BI14139" s="75"/>
      <c r="BJ14139" s="75"/>
    </row>
    <row r="14140" spans="3:62" x14ac:dyDescent="0.2">
      <c r="C14140" s="75"/>
      <c r="D14140" s="75"/>
      <c r="E14140" s="75"/>
      <c r="G14140" s="75"/>
      <c r="BI14140" s="75"/>
      <c r="BJ14140" s="75"/>
    </row>
    <row r="14141" spans="3:62" x14ac:dyDescent="0.2">
      <c r="C14141" s="75"/>
      <c r="D14141" s="75"/>
      <c r="E14141" s="75"/>
      <c r="G14141" s="75"/>
      <c r="BI14141" s="75"/>
      <c r="BJ14141" s="75"/>
    </row>
    <row r="14142" spans="3:62" x14ac:dyDescent="0.2">
      <c r="C14142" s="75"/>
      <c r="D14142" s="75"/>
      <c r="E14142" s="75"/>
      <c r="G14142" s="75"/>
      <c r="BI14142" s="75"/>
      <c r="BJ14142" s="75"/>
    </row>
    <row r="14143" spans="3:62" x14ac:dyDescent="0.2">
      <c r="C14143" s="75"/>
      <c r="D14143" s="75"/>
      <c r="E14143" s="75"/>
      <c r="G14143" s="75"/>
      <c r="BI14143" s="75"/>
      <c r="BJ14143" s="75"/>
    </row>
    <row r="14144" spans="3:62" x14ac:dyDescent="0.2">
      <c r="C14144" s="75"/>
      <c r="D14144" s="75"/>
      <c r="E14144" s="75"/>
      <c r="G14144" s="75"/>
      <c r="BI14144" s="75"/>
      <c r="BJ14144" s="75"/>
    </row>
    <row r="14145" spans="3:62" x14ac:dyDescent="0.2">
      <c r="C14145" s="75"/>
      <c r="D14145" s="75"/>
      <c r="E14145" s="75"/>
      <c r="G14145" s="75"/>
      <c r="BI14145" s="75"/>
      <c r="BJ14145" s="75"/>
    </row>
    <row r="14146" spans="3:62" x14ac:dyDescent="0.2">
      <c r="C14146" s="75"/>
      <c r="D14146" s="75"/>
      <c r="E14146" s="75"/>
      <c r="G14146" s="75"/>
      <c r="BI14146" s="75"/>
      <c r="BJ14146" s="75"/>
    </row>
    <row r="14147" spans="3:62" x14ac:dyDescent="0.2">
      <c r="C14147" s="75"/>
      <c r="D14147" s="75"/>
      <c r="E14147" s="75"/>
      <c r="G14147" s="75"/>
      <c r="BI14147" s="75"/>
      <c r="BJ14147" s="75"/>
    </row>
    <row r="14148" spans="3:62" x14ac:dyDescent="0.2">
      <c r="C14148" s="75"/>
      <c r="D14148" s="75"/>
      <c r="E14148" s="75"/>
      <c r="G14148" s="75"/>
      <c r="BI14148" s="75"/>
      <c r="BJ14148" s="75"/>
    </row>
    <row r="14149" spans="3:62" x14ac:dyDescent="0.2">
      <c r="C14149" s="75"/>
      <c r="D14149" s="75"/>
      <c r="E14149" s="75"/>
      <c r="G14149" s="75"/>
      <c r="BI14149" s="75"/>
      <c r="BJ14149" s="75"/>
    </row>
    <row r="14150" spans="3:62" x14ac:dyDescent="0.2">
      <c r="C14150" s="75"/>
      <c r="D14150" s="75"/>
      <c r="E14150" s="75"/>
      <c r="G14150" s="75"/>
      <c r="BI14150" s="75"/>
      <c r="BJ14150" s="75"/>
    </row>
    <row r="14151" spans="3:62" x14ac:dyDescent="0.2">
      <c r="C14151" s="75"/>
      <c r="D14151" s="75"/>
      <c r="E14151" s="75"/>
      <c r="G14151" s="75"/>
      <c r="BI14151" s="75"/>
      <c r="BJ14151" s="75"/>
    </row>
    <row r="14152" spans="3:62" x14ac:dyDescent="0.2">
      <c r="C14152" s="75"/>
      <c r="D14152" s="75"/>
      <c r="E14152" s="75"/>
      <c r="G14152" s="75"/>
      <c r="BI14152" s="75"/>
      <c r="BJ14152" s="75"/>
    </row>
    <row r="14153" spans="3:62" x14ac:dyDescent="0.2">
      <c r="C14153" s="75"/>
      <c r="D14153" s="75"/>
      <c r="E14153" s="75"/>
      <c r="G14153" s="75"/>
      <c r="BI14153" s="75"/>
      <c r="BJ14153" s="75"/>
    </row>
    <row r="14154" spans="3:62" x14ac:dyDescent="0.2">
      <c r="C14154" s="75"/>
      <c r="D14154" s="75"/>
      <c r="E14154" s="75"/>
      <c r="G14154" s="75"/>
      <c r="BI14154" s="75"/>
      <c r="BJ14154" s="75"/>
    </row>
    <row r="14155" spans="3:62" x14ac:dyDescent="0.2">
      <c r="C14155" s="75"/>
      <c r="D14155" s="75"/>
      <c r="E14155" s="75"/>
      <c r="G14155" s="75"/>
      <c r="BI14155" s="75"/>
      <c r="BJ14155" s="75"/>
    </row>
    <row r="14156" spans="3:62" x14ac:dyDescent="0.2">
      <c r="C14156" s="75"/>
      <c r="D14156" s="75"/>
      <c r="E14156" s="75"/>
      <c r="G14156" s="75"/>
      <c r="BI14156" s="75"/>
      <c r="BJ14156" s="75"/>
    </row>
    <row r="14157" spans="3:62" x14ac:dyDescent="0.2">
      <c r="C14157" s="75"/>
      <c r="D14157" s="75"/>
      <c r="E14157" s="75"/>
      <c r="G14157" s="75"/>
      <c r="BI14157" s="75"/>
      <c r="BJ14157" s="75"/>
    </row>
    <row r="14158" spans="3:62" x14ac:dyDescent="0.2">
      <c r="C14158" s="75"/>
      <c r="D14158" s="75"/>
      <c r="E14158" s="75"/>
      <c r="G14158" s="75"/>
      <c r="BI14158" s="75"/>
      <c r="BJ14158" s="75"/>
    </row>
    <row r="14159" spans="3:62" x14ac:dyDescent="0.2">
      <c r="C14159" s="75"/>
      <c r="D14159" s="75"/>
      <c r="E14159" s="75"/>
      <c r="G14159" s="75"/>
      <c r="BI14159" s="75"/>
      <c r="BJ14159" s="75"/>
    </row>
    <row r="14160" spans="3:62" x14ac:dyDescent="0.2">
      <c r="C14160" s="75"/>
      <c r="D14160" s="75"/>
      <c r="E14160" s="75"/>
      <c r="G14160" s="75"/>
      <c r="BI14160" s="75"/>
      <c r="BJ14160" s="75"/>
    </row>
    <row r="14161" spans="3:62" x14ac:dyDescent="0.2">
      <c r="C14161" s="75"/>
      <c r="D14161" s="75"/>
      <c r="E14161" s="75"/>
      <c r="G14161" s="75"/>
      <c r="BI14161" s="75"/>
      <c r="BJ14161" s="75"/>
    </row>
    <row r="14162" spans="3:62" x14ac:dyDescent="0.2">
      <c r="C14162" s="75"/>
      <c r="D14162" s="75"/>
      <c r="E14162" s="75"/>
      <c r="G14162" s="75"/>
      <c r="BI14162" s="75"/>
      <c r="BJ14162" s="75"/>
    </row>
    <row r="14163" spans="3:62" x14ac:dyDescent="0.2">
      <c r="C14163" s="75"/>
      <c r="D14163" s="75"/>
      <c r="E14163" s="75"/>
      <c r="G14163" s="75"/>
      <c r="BI14163" s="75"/>
      <c r="BJ14163" s="75"/>
    </row>
    <row r="14164" spans="3:62" x14ac:dyDescent="0.2">
      <c r="C14164" s="75"/>
      <c r="D14164" s="75"/>
      <c r="E14164" s="75"/>
      <c r="G14164" s="75"/>
      <c r="BI14164" s="75"/>
      <c r="BJ14164" s="75"/>
    </row>
    <row r="14165" spans="3:62" x14ac:dyDescent="0.2">
      <c r="C14165" s="75"/>
      <c r="D14165" s="75"/>
      <c r="E14165" s="75"/>
      <c r="G14165" s="75"/>
      <c r="BI14165" s="75"/>
      <c r="BJ14165" s="75"/>
    </row>
    <row r="14166" spans="3:62" x14ac:dyDescent="0.2">
      <c r="C14166" s="75"/>
      <c r="D14166" s="75"/>
      <c r="E14166" s="75"/>
      <c r="G14166" s="75"/>
      <c r="BI14166" s="75"/>
      <c r="BJ14166" s="75"/>
    </row>
    <row r="14167" spans="3:62" x14ac:dyDescent="0.2">
      <c r="C14167" s="75"/>
      <c r="D14167" s="75"/>
      <c r="E14167" s="75"/>
      <c r="G14167" s="75"/>
      <c r="BI14167" s="75"/>
      <c r="BJ14167" s="75"/>
    </row>
    <row r="14168" spans="3:62" x14ac:dyDescent="0.2">
      <c r="C14168" s="75"/>
      <c r="D14168" s="75"/>
      <c r="E14168" s="75"/>
      <c r="G14168" s="75"/>
      <c r="BI14168" s="75"/>
      <c r="BJ14168" s="75"/>
    </row>
    <row r="14169" spans="3:62" x14ac:dyDescent="0.2">
      <c r="C14169" s="75"/>
      <c r="D14169" s="75"/>
      <c r="E14169" s="75"/>
      <c r="G14169" s="75"/>
      <c r="BI14169" s="75"/>
      <c r="BJ14169" s="75"/>
    </row>
    <row r="14170" spans="3:62" x14ac:dyDescent="0.2">
      <c r="C14170" s="75"/>
      <c r="D14170" s="75"/>
      <c r="E14170" s="75"/>
      <c r="G14170" s="75"/>
      <c r="BI14170" s="75"/>
      <c r="BJ14170" s="75"/>
    </row>
    <row r="14171" spans="3:62" x14ac:dyDescent="0.2">
      <c r="C14171" s="75"/>
      <c r="D14171" s="75"/>
      <c r="E14171" s="75"/>
      <c r="G14171" s="75"/>
      <c r="BI14171" s="75"/>
      <c r="BJ14171" s="75"/>
    </row>
    <row r="14172" spans="3:62" x14ac:dyDescent="0.2">
      <c r="C14172" s="75"/>
      <c r="D14172" s="75"/>
      <c r="E14172" s="75"/>
      <c r="G14172" s="75"/>
      <c r="BI14172" s="75"/>
      <c r="BJ14172" s="75"/>
    </row>
    <row r="14173" spans="3:62" x14ac:dyDescent="0.2">
      <c r="C14173" s="75"/>
      <c r="D14173" s="75"/>
      <c r="E14173" s="75"/>
      <c r="G14173" s="75"/>
      <c r="BI14173" s="75"/>
      <c r="BJ14173" s="75"/>
    </row>
    <row r="14174" spans="3:62" x14ac:dyDescent="0.2">
      <c r="C14174" s="75"/>
      <c r="D14174" s="75"/>
      <c r="E14174" s="75"/>
      <c r="G14174" s="75"/>
      <c r="BI14174" s="75"/>
      <c r="BJ14174" s="75"/>
    </row>
    <row r="14175" spans="3:62" x14ac:dyDescent="0.2">
      <c r="C14175" s="75"/>
      <c r="D14175" s="75"/>
      <c r="E14175" s="75"/>
      <c r="G14175" s="75"/>
      <c r="BI14175" s="75"/>
      <c r="BJ14175" s="75"/>
    </row>
    <row r="14176" spans="3:62" x14ac:dyDescent="0.2">
      <c r="C14176" s="75"/>
      <c r="D14176" s="75"/>
      <c r="E14176" s="75"/>
      <c r="G14176" s="75"/>
      <c r="BI14176" s="75"/>
      <c r="BJ14176" s="75"/>
    </row>
    <row r="14177" spans="3:62" x14ac:dyDescent="0.2">
      <c r="C14177" s="75"/>
      <c r="D14177" s="75"/>
      <c r="E14177" s="75"/>
      <c r="G14177" s="75"/>
      <c r="BI14177" s="75"/>
      <c r="BJ14177" s="75"/>
    </row>
    <row r="14178" spans="3:62" x14ac:dyDescent="0.2">
      <c r="C14178" s="75"/>
      <c r="D14178" s="75"/>
      <c r="E14178" s="75"/>
      <c r="G14178" s="75"/>
      <c r="BI14178" s="75"/>
      <c r="BJ14178" s="75"/>
    </row>
    <row r="14179" spans="3:62" x14ac:dyDescent="0.2">
      <c r="C14179" s="75"/>
      <c r="D14179" s="75"/>
      <c r="E14179" s="75"/>
      <c r="G14179" s="75"/>
      <c r="BI14179" s="75"/>
      <c r="BJ14179" s="75"/>
    </row>
    <row r="14180" spans="3:62" x14ac:dyDescent="0.2">
      <c r="C14180" s="75"/>
      <c r="D14180" s="75"/>
      <c r="E14180" s="75"/>
      <c r="G14180" s="75"/>
      <c r="BI14180" s="75"/>
      <c r="BJ14180" s="75"/>
    </row>
    <row r="14181" spans="3:62" x14ac:dyDescent="0.2">
      <c r="C14181" s="75"/>
      <c r="D14181" s="75"/>
      <c r="E14181" s="75"/>
      <c r="G14181" s="75"/>
      <c r="BI14181" s="75"/>
      <c r="BJ14181" s="75"/>
    </row>
    <row r="14182" spans="3:62" x14ac:dyDescent="0.2">
      <c r="C14182" s="75"/>
      <c r="D14182" s="75"/>
      <c r="E14182" s="75"/>
      <c r="G14182" s="75"/>
      <c r="BI14182" s="75"/>
      <c r="BJ14182" s="75"/>
    </row>
    <row r="14183" spans="3:62" x14ac:dyDescent="0.2">
      <c r="C14183" s="75"/>
      <c r="D14183" s="75"/>
      <c r="E14183" s="75"/>
      <c r="G14183" s="75"/>
      <c r="BI14183" s="75"/>
      <c r="BJ14183" s="75"/>
    </row>
    <row r="14184" spans="3:62" x14ac:dyDescent="0.2">
      <c r="C14184" s="75"/>
      <c r="D14184" s="75"/>
      <c r="E14184" s="75"/>
      <c r="G14184" s="75"/>
      <c r="BI14184" s="75"/>
      <c r="BJ14184" s="75"/>
    </row>
    <row r="14185" spans="3:62" x14ac:dyDescent="0.2">
      <c r="C14185" s="75"/>
      <c r="D14185" s="75"/>
      <c r="E14185" s="75"/>
      <c r="G14185" s="75"/>
      <c r="BI14185" s="75"/>
      <c r="BJ14185" s="75"/>
    </row>
    <row r="14186" spans="3:62" x14ac:dyDescent="0.2">
      <c r="C14186" s="75"/>
      <c r="D14186" s="75"/>
      <c r="E14186" s="75"/>
      <c r="G14186" s="75"/>
      <c r="BI14186" s="75"/>
      <c r="BJ14186" s="75"/>
    </row>
    <row r="14187" spans="3:62" x14ac:dyDescent="0.2">
      <c r="C14187" s="75"/>
      <c r="D14187" s="75"/>
      <c r="E14187" s="75"/>
      <c r="G14187" s="75"/>
      <c r="BI14187" s="75"/>
      <c r="BJ14187" s="75"/>
    </row>
    <row r="14188" spans="3:62" x14ac:dyDescent="0.2">
      <c r="C14188" s="75"/>
      <c r="D14188" s="75"/>
      <c r="E14188" s="75"/>
      <c r="G14188" s="75"/>
      <c r="BI14188" s="75"/>
      <c r="BJ14188" s="75"/>
    </row>
    <row r="14189" spans="3:62" x14ac:dyDescent="0.2">
      <c r="C14189" s="75"/>
      <c r="D14189" s="75"/>
      <c r="E14189" s="75"/>
      <c r="G14189" s="75"/>
      <c r="BI14189" s="75"/>
      <c r="BJ14189" s="75"/>
    </row>
    <row r="14190" spans="3:62" x14ac:dyDescent="0.2">
      <c r="C14190" s="75"/>
      <c r="D14190" s="75"/>
      <c r="E14190" s="75"/>
      <c r="G14190" s="75"/>
      <c r="BI14190" s="75"/>
      <c r="BJ14190" s="75"/>
    </row>
    <row r="14191" spans="3:62" x14ac:dyDescent="0.2">
      <c r="C14191" s="75"/>
      <c r="D14191" s="75"/>
      <c r="E14191" s="75"/>
      <c r="G14191" s="75"/>
      <c r="BI14191" s="75"/>
      <c r="BJ14191" s="75"/>
    </row>
    <row r="14192" spans="3:62" x14ac:dyDescent="0.2">
      <c r="C14192" s="75"/>
      <c r="D14192" s="75"/>
      <c r="E14192" s="75"/>
      <c r="G14192" s="75"/>
      <c r="BI14192" s="75"/>
      <c r="BJ14192" s="75"/>
    </row>
    <row r="14193" spans="3:62" x14ac:dyDescent="0.2">
      <c r="C14193" s="75"/>
      <c r="D14193" s="75"/>
      <c r="E14193" s="75"/>
      <c r="G14193" s="75"/>
      <c r="BI14193" s="75"/>
      <c r="BJ14193" s="75"/>
    </row>
    <row r="14194" spans="3:62" x14ac:dyDescent="0.2">
      <c r="C14194" s="75"/>
      <c r="D14194" s="75"/>
      <c r="E14194" s="75"/>
      <c r="G14194" s="75"/>
      <c r="BI14194" s="75"/>
      <c r="BJ14194" s="75"/>
    </row>
    <row r="14195" spans="3:62" x14ac:dyDescent="0.2">
      <c r="C14195" s="75"/>
      <c r="D14195" s="75"/>
      <c r="E14195" s="75"/>
      <c r="G14195" s="75"/>
      <c r="BI14195" s="75"/>
      <c r="BJ14195" s="75"/>
    </row>
    <row r="14196" spans="3:62" x14ac:dyDescent="0.2">
      <c r="C14196" s="75"/>
      <c r="D14196" s="75"/>
      <c r="E14196" s="75"/>
      <c r="G14196" s="75"/>
      <c r="BI14196" s="75"/>
      <c r="BJ14196" s="75"/>
    </row>
    <row r="14197" spans="3:62" x14ac:dyDescent="0.2">
      <c r="C14197" s="75"/>
      <c r="D14197" s="75"/>
      <c r="E14197" s="75"/>
      <c r="G14197" s="75"/>
      <c r="BI14197" s="75"/>
      <c r="BJ14197" s="75"/>
    </row>
    <row r="14198" spans="3:62" x14ac:dyDescent="0.2">
      <c r="C14198" s="75"/>
      <c r="D14198" s="75"/>
      <c r="E14198" s="75"/>
      <c r="G14198" s="75"/>
      <c r="BI14198" s="75"/>
      <c r="BJ14198" s="75"/>
    </row>
    <row r="14199" spans="3:62" x14ac:dyDescent="0.2">
      <c r="C14199" s="75"/>
      <c r="D14199" s="75"/>
      <c r="E14199" s="75"/>
      <c r="G14199" s="75"/>
      <c r="BI14199" s="75"/>
      <c r="BJ14199" s="75"/>
    </row>
    <row r="14200" spans="3:62" x14ac:dyDescent="0.2">
      <c r="C14200" s="75"/>
      <c r="D14200" s="75"/>
      <c r="E14200" s="75"/>
      <c r="G14200" s="75"/>
      <c r="BI14200" s="75"/>
      <c r="BJ14200" s="75"/>
    </row>
    <row r="14201" spans="3:62" x14ac:dyDescent="0.2">
      <c r="C14201" s="75"/>
      <c r="D14201" s="75"/>
      <c r="E14201" s="75"/>
      <c r="G14201" s="75"/>
      <c r="BI14201" s="75"/>
      <c r="BJ14201" s="75"/>
    </row>
    <row r="14202" spans="3:62" x14ac:dyDescent="0.2">
      <c r="C14202" s="75"/>
      <c r="D14202" s="75"/>
      <c r="E14202" s="75"/>
      <c r="G14202" s="75"/>
      <c r="BI14202" s="75"/>
      <c r="BJ14202" s="75"/>
    </row>
    <row r="14203" spans="3:62" x14ac:dyDescent="0.2">
      <c r="C14203" s="75"/>
      <c r="D14203" s="75"/>
      <c r="E14203" s="75"/>
      <c r="G14203" s="75"/>
      <c r="BI14203" s="75"/>
      <c r="BJ14203" s="75"/>
    </row>
    <row r="14204" spans="3:62" x14ac:dyDescent="0.2">
      <c r="C14204" s="75"/>
      <c r="D14204" s="75"/>
      <c r="E14204" s="75"/>
      <c r="G14204" s="75"/>
      <c r="BI14204" s="75"/>
      <c r="BJ14204" s="75"/>
    </row>
    <row r="14205" spans="3:62" x14ac:dyDescent="0.2">
      <c r="C14205" s="75"/>
      <c r="D14205" s="75"/>
      <c r="E14205" s="75"/>
      <c r="G14205" s="75"/>
      <c r="BI14205" s="75"/>
      <c r="BJ14205" s="75"/>
    </row>
    <row r="14206" spans="3:62" x14ac:dyDescent="0.2">
      <c r="C14206" s="75"/>
      <c r="D14206" s="75"/>
      <c r="E14206" s="75"/>
      <c r="G14206" s="75"/>
      <c r="BI14206" s="75"/>
      <c r="BJ14206" s="75"/>
    </row>
    <row r="14207" spans="3:62" x14ac:dyDescent="0.2">
      <c r="C14207" s="75"/>
      <c r="D14207" s="75"/>
      <c r="E14207" s="75"/>
      <c r="G14207" s="75"/>
      <c r="BI14207" s="75"/>
      <c r="BJ14207" s="75"/>
    </row>
    <row r="14208" spans="3:62" x14ac:dyDescent="0.2">
      <c r="C14208" s="75"/>
      <c r="D14208" s="75"/>
      <c r="E14208" s="75"/>
      <c r="G14208" s="75"/>
      <c r="BI14208" s="75"/>
      <c r="BJ14208" s="75"/>
    </row>
    <row r="14209" spans="3:62" x14ac:dyDescent="0.2">
      <c r="C14209" s="75"/>
      <c r="D14209" s="75"/>
      <c r="E14209" s="75"/>
      <c r="G14209" s="75"/>
      <c r="BI14209" s="75"/>
      <c r="BJ14209" s="75"/>
    </row>
    <row r="14210" spans="3:62" x14ac:dyDescent="0.2">
      <c r="C14210" s="75"/>
      <c r="D14210" s="75"/>
      <c r="E14210" s="75"/>
      <c r="G14210" s="75"/>
      <c r="BI14210" s="75"/>
      <c r="BJ14210" s="75"/>
    </row>
    <row r="14211" spans="3:62" x14ac:dyDescent="0.2">
      <c r="C14211" s="75"/>
      <c r="D14211" s="75"/>
      <c r="E14211" s="75"/>
      <c r="G14211" s="75"/>
      <c r="BI14211" s="75"/>
      <c r="BJ14211" s="75"/>
    </row>
    <row r="14212" spans="3:62" x14ac:dyDescent="0.2">
      <c r="C14212" s="75"/>
      <c r="D14212" s="75"/>
      <c r="E14212" s="75"/>
      <c r="G14212" s="75"/>
      <c r="BI14212" s="75"/>
      <c r="BJ14212" s="75"/>
    </row>
    <row r="14213" spans="3:62" x14ac:dyDescent="0.2">
      <c r="C14213" s="75"/>
      <c r="D14213" s="75"/>
      <c r="E14213" s="75"/>
      <c r="G14213" s="75"/>
      <c r="BI14213" s="75"/>
      <c r="BJ14213" s="75"/>
    </row>
    <row r="14214" spans="3:62" x14ac:dyDescent="0.2">
      <c r="C14214" s="75"/>
      <c r="D14214" s="75"/>
      <c r="E14214" s="75"/>
      <c r="G14214" s="75"/>
      <c r="BI14214" s="75"/>
      <c r="BJ14214" s="75"/>
    </row>
    <row r="14215" spans="3:62" x14ac:dyDescent="0.2">
      <c r="C14215" s="75"/>
      <c r="D14215" s="75"/>
      <c r="E14215" s="75"/>
      <c r="G14215" s="75"/>
      <c r="BI14215" s="75"/>
      <c r="BJ14215" s="75"/>
    </row>
    <row r="14216" spans="3:62" x14ac:dyDescent="0.2">
      <c r="C14216" s="75"/>
      <c r="D14216" s="75"/>
      <c r="E14216" s="75"/>
      <c r="G14216" s="75"/>
      <c r="BI14216" s="75"/>
      <c r="BJ14216" s="75"/>
    </row>
    <row r="14217" spans="3:62" x14ac:dyDescent="0.2">
      <c r="C14217" s="75"/>
      <c r="D14217" s="75"/>
      <c r="E14217" s="75"/>
      <c r="G14217" s="75"/>
      <c r="BI14217" s="75"/>
      <c r="BJ14217" s="75"/>
    </row>
    <row r="14218" spans="3:62" x14ac:dyDescent="0.2">
      <c r="C14218" s="75"/>
      <c r="D14218" s="75"/>
      <c r="E14218" s="75"/>
      <c r="G14218" s="75"/>
      <c r="BI14218" s="75"/>
      <c r="BJ14218" s="75"/>
    </row>
    <row r="14219" spans="3:62" x14ac:dyDescent="0.2">
      <c r="C14219" s="75"/>
      <c r="D14219" s="75"/>
      <c r="E14219" s="75"/>
      <c r="G14219" s="75"/>
      <c r="BI14219" s="75"/>
      <c r="BJ14219" s="75"/>
    </row>
    <row r="14220" spans="3:62" x14ac:dyDescent="0.2">
      <c r="C14220" s="75"/>
      <c r="D14220" s="75"/>
      <c r="E14220" s="75"/>
      <c r="G14220" s="75"/>
      <c r="BI14220" s="75"/>
      <c r="BJ14220" s="75"/>
    </row>
    <row r="14221" spans="3:62" x14ac:dyDescent="0.2">
      <c r="C14221" s="75"/>
      <c r="D14221" s="75"/>
      <c r="E14221" s="75"/>
      <c r="G14221" s="75"/>
      <c r="BI14221" s="75"/>
      <c r="BJ14221" s="75"/>
    </row>
    <row r="14222" spans="3:62" x14ac:dyDescent="0.2">
      <c r="C14222" s="75"/>
      <c r="D14222" s="75"/>
      <c r="E14222" s="75"/>
      <c r="G14222" s="75"/>
      <c r="BI14222" s="75"/>
      <c r="BJ14222" s="75"/>
    </row>
    <row r="14223" spans="3:62" x14ac:dyDescent="0.2">
      <c r="C14223" s="75"/>
      <c r="D14223" s="75"/>
      <c r="E14223" s="75"/>
      <c r="G14223" s="75"/>
      <c r="BI14223" s="75"/>
      <c r="BJ14223" s="75"/>
    </row>
    <row r="14224" spans="3:62" x14ac:dyDescent="0.2">
      <c r="C14224" s="75"/>
      <c r="D14224" s="75"/>
      <c r="E14224" s="75"/>
      <c r="G14224" s="75"/>
      <c r="BI14224" s="75"/>
      <c r="BJ14224" s="75"/>
    </row>
    <row r="14225" spans="3:62" x14ac:dyDescent="0.2">
      <c r="C14225" s="75"/>
      <c r="D14225" s="75"/>
      <c r="E14225" s="75"/>
      <c r="G14225" s="75"/>
      <c r="BI14225" s="75"/>
      <c r="BJ14225" s="75"/>
    </row>
    <row r="14226" spans="3:62" x14ac:dyDescent="0.2">
      <c r="C14226" s="75"/>
      <c r="D14226" s="75"/>
      <c r="E14226" s="75"/>
      <c r="G14226" s="75"/>
      <c r="BI14226" s="75"/>
      <c r="BJ14226" s="75"/>
    </row>
    <row r="14227" spans="3:62" x14ac:dyDescent="0.2">
      <c r="C14227" s="75"/>
      <c r="D14227" s="75"/>
      <c r="E14227" s="75"/>
      <c r="G14227" s="75"/>
      <c r="BI14227" s="75"/>
      <c r="BJ14227" s="75"/>
    </row>
    <row r="14228" spans="3:62" x14ac:dyDescent="0.2">
      <c r="C14228" s="75"/>
      <c r="D14228" s="75"/>
      <c r="E14228" s="75"/>
      <c r="G14228" s="75"/>
      <c r="BI14228" s="75"/>
      <c r="BJ14228" s="75"/>
    </row>
    <row r="14229" spans="3:62" x14ac:dyDescent="0.2">
      <c r="C14229" s="75"/>
      <c r="D14229" s="75"/>
      <c r="E14229" s="75"/>
      <c r="G14229" s="75"/>
      <c r="BI14229" s="75"/>
      <c r="BJ14229" s="75"/>
    </row>
    <row r="14230" spans="3:62" x14ac:dyDescent="0.2">
      <c r="C14230" s="75"/>
      <c r="D14230" s="75"/>
      <c r="E14230" s="75"/>
      <c r="G14230" s="75"/>
      <c r="BI14230" s="75"/>
      <c r="BJ14230" s="75"/>
    </row>
    <row r="14231" spans="3:62" x14ac:dyDescent="0.2">
      <c r="C14231" s="75"/>
      <c r="D14231" s="75"/>
      <c r="E14231" s="75"/>
      <c r="G14231" s="75"/>
      <c r="BI14231" s="75"/>
      <c r="BJ14231" s="75"/>
    </row>
    <row r="14232" spans="3:62" x14ac:dyDescent="0.2">
      <c r="C14232" s="75"/>
      <c r="D14232" s="75"/>
      <c r="E14232" s="75"/>
      <c r="G14232" s="75"/>
      <c r="BI14232" s="75"/>
      <c r="BJ14232" s="75"/>
    </row>
    <row r="14233" spans="3:62" x14ac:dyDescent="0.2">
      <c r="C14233" s="75"/>
      <c r="D14233" s="75"/>
      <c r="E14233" s="75"/>
      <c r="G14233" s="75"/>
      <c r="BI14233" s="75"/>
      <c r="BJ14233" s="75"/>
    </row>
    <row r="14234" spans="3:62" x14ac:dyDescent="0.2">
      <c r="C14234" s="75"/>
      <c r="D14234" s="75"/>
      <c r="E14234" s="75"/>
      <c r="G14234" s="75"/>
      <c r="BI14234" s="75"/>
      <c r="BJ14234" s="75"/>
    </row>
    <row r="14235" spans="3:62" x14ac:dyDescent="0.2">
      <c r="C14235" s="75"/>
      <c r="D14235" s="75"/>
      <c r="E14235" s="75"/>
      <c r="G14235" s="75"/>
      <c r="BI14235" s="75"/>
      <c r="BJ14235" s="75"/>
    </row>
    <row r="14236" spans="3:62" x14ac:dyDescent="0.2">
      <c r="C14236" s="75"/>
      <c r="D14236" s="75"/>
      <c r="E14236" s="75"/>
      <c r="G14236" s="75"/>
      <c r="BI14236" s="75"/>
      <c r="BJ14236" s="75"/>
    </row>
    <row r="14237" spans="3:62" x14ac:dyDescent="0.2">
      <c r="C14237" s="75"/>
      <c r="D14237" s="75"/>
      <c r="E14237" s="75"/>
      <c r="G14237" s="75"/>
      <c r="BI14237" s="75"/>
      <c r="BJ14237" s="75"/>
    </row>
    <row r="14238" spans="3:62" x14ac:dyDescent="0.2">
      <c r="C14238" s="75"/>
      <c r="D14238" s="75"/>
      <c r="E14238" s="75"/>
      <c r="G14238" s="75"/>
      <c r="BI14238" s="75"/>
      <c r="BJ14238" s="75"/>
    </row>
    <row r="14239" spans="3:62" x14ac:dyDescent="0.2">
      <c r="C14239" s="75"/>
      <c r="D14239" s="75"/>
      <c r="E14239" s="75"/>
      <c r="G14239" s="75"/>
      <c r="BI14239" s="75"/>
      <c r="BJ14239" s="75"/>
    </row>
    <row r="14240" spans="3:62" x14ac:dyDescent="0.2">
      <c r="C14240" s="75"/>
      <c r="D14240" s="75"/>
      <c r="E14240" s="75"/>
      <c r="G14240" s="75"/>
      <c r="BI14240" s="75"/>
      <c r="BJ14240" s="75"/>
    </row>
    <row r="14241" spans="3:62" x14ac:dyDescent="0.2">
      <c r="C14241" s="75"/>
      <c r="D14241" s="75"/>
      <c r="E14241" s="75"/>
      <c r="G14241" s="75"/>
      <c r="BI14241" s="75"/>
      <c r="BJ14241" s="75"/>
    </row>
    <row r="14242" spans="3:62" x14ac:dyDescent="0.2">
      <c r="C14242" s="75"/>
      <c r="D14242" s="75"/>
      <c r="E14242" s="75"/>
      <c r="G14242" s="75"/>
      <c r="BI14242" s="75"/>
      <c r="BJ14242" s="75"/>
    </row>
    <row r="14243" spans="3:62" x14ac:dyDescent="0.2">
      <c r="C14243" s="75"/>
      <c r="D14243" s="75"/>
      <c r="E14243" s="75"/>
      <c r="G14243" s="75"/>
      <c r="BI14243" s="75"/>
      <c r="BJ14243" s="75"/>
    </row>
    <row r="14244" spans="3:62" x14ac:dyDescent="0.2">
      <c r="C14244" s="75"/>
      <c r="D14244" s="75"/>
      <c r="E14244" s="75"/>
      <c r="G14244" s="75"/>
      <c r="BI14244" s="75"/>
      <c r="BJ14244" s="75"/>
    </row>
    <row r="14245" spans="3:62" x14ac:dyDescent="0.2">
      <c r="C14245" s="75"/>
      <c r="D14245" s="75"/>
      <c r="E14245" s="75"/>
      <c r="G14245" s="75"/>
      <c r="BI14245" s="75"/>
      <c r="BJ14245" s="75"/>
    </row>
    <row r="14246" spans="3:62" x14ac:dyDescent="0.2">
      <c r="C14246" s="75"/>
      <c r="D14246" s="75"/>
      <c r="E14246" s="75"/>
      <c r="G14246" s="75"/>
      <c r="BI14246" s="75"/>
      <c r="BJ14246" s="75"/>
    </row>
    <row r="14247" spans="3:62" x14ac:dyDescent="0.2">
      <c r="C14247" s="75"/>
      <c r="D14247" s="75"/>
      <c r="E14247" s="75"/>
      <c r="G14247" s="75"/>
      <c r="BI14247" s="75"/>
      <c r="BJ14247" s="75"/>
    </row>
    <row r="14248" spans="3:62" x14ac:dyDescent="0.2">
      <c r="C14248" s="75"/>
      <c r="D14248" s="75"/>
      <c r="E14248" s="75"/>
      <c r="G14248" s="75"/>
      <c r="BI14248" s="75"/>
      <c r="BJ14248" s="75"/>
    </row>
    <row r="14249" spans="3:62" x14ac:dyDescent="0.2">
      <c r="C14249" s="75"/>
      <c r="D14249" s="75"/>
      <c r="E14249" s="75"/>
      <c r="G14249" s="75"/>
      <c r="BI14249" s="75"/>
      <c r="BJ14249" s="75"/>
    </row>
    <row r="14250" spans="3:62" x14ac:dyDescent="0.2">
      <c r="C14250" s="75"/>
      <c r="D14250" s="75"/>
      <c r="E14250" s="75"/>
      <c r="G14250" s="75"/>
      <c r="BI14250" s="75"/>
      <c r="BJ14250" s="75"/>
    </row>
    <row r="14251" spans="3:62" x14ac:dyDescent="0.2">
      <c r="C14251" s="75"/>
      <c r="D14251" s="75"/>
      <c r="E14251" s="75"/>
      <c r="G14251" s="75"/>
      <c r="BI14251" s="75"/>
      <c r="BJ14251" s="75"/>
    </row>
    <row r="14252" spans="3:62" x14ac:dyDescent="0.2">
      <c r="C14252" s="75"/>
      <c r="D14252" s="75"/>
      <c r="E14252" s="75"/>
      <c r="G14252" s="75"/>
      <c r="BI14252" s="75"/>
      <c r="BJ14252" s="75"/>
    </row>
    <row r="14253" spans="3:62" x14ac:dyDescent="0.2">
      <c r="C14253" s="75"/>
      <c r="D14253" s="75"/>
      <c r="E14253" s="75"/>
      <c r="G14253" s="75"/>
      <c r="BI14253" s="75"/>
      <c r="BJ14253" s="75"/>
    </row>
    <row r="14254" spans="3:62" x14ac:dyDescent="0.2">
      <c r="C14254" s="75"/>
      <c r="D14254" s="75"/>
      <c r="E14254" s="75"/>
      <c r="G14254" s="75"/>
      <c r="BI14254" s="75"/>
      <c r="BJ14254" s="75"/>
    </row>
    <row r="14255" spans="3:62" x14ac:dyDescent="0.2">
      <c r="C14255" s="75"/>
      <c r="D14255" s="75"/>
      <c r="E14255" s="75"/>
      <c r="G14255" s="75"/>
      <c r="BI14255" s="75"/>
      <c r="BJ14255" s="75"/>
    </row>
    <row r="14256" spans="3:62" x14ac:dyDescent="0.2">
      <c r="C14256" s="75"/>
      <c r="D14256" s="75"/>
      <c r="E14256" s="75"/>
      <c r="G14256" s="75"/>
      <c r="BI14256" s="75"/>
      <c r="BJ14256" s="75"/>
    </row>
    <row r="14257" spans="3:62" x14ac:dyDescent="0.2">
      <c r="C14257" s="75"/>
      <c r="D14257" s="75"/>
      <c r="E14257" s="75"/>
      <c r="G14257" s="75"/>
      <c r="BI14257" s="75"/>
      <c r="BJ14257" s="75"/>
    </row>
    <row r="14258" spans="3:62" x14ac:dyDescent="0.2">
      <c r="C14258" s="75"/>
      <c r="D14258" s="75"/>
      <c r="E14258" s="75"/>
      <c r="G14258" s="75"/>
      <c r="BI14258" s="75"/>
      <c r="BJ14258" s="75"/>
    </row>
    <row r="14259" spans="3:62" x14ac:dyDescent="0.2">
      <c r="C14259" s="75"/>
      <c r="D14259" s="75"/>
      <c r="E14259" s="75"/>
      <c r="G14259" s="75"/>
      <c r="BI14259" s="75"/>
      <c r="BJ14259" s="75"/>
    </row>
    <row r="14260" spans="3:62" x14ac:dyDescent="0.2">
      <c r="C14260" s="75"/>
      <c r="D14260" s="75"/>
      <c r="E14260" s="75"/>
      <c r="G14260" s="75"/>
      <c r="BI14260" s="75"/>
      <c r="BJ14260" s="75"/>
    </row>
    <row r="14261" spans="3:62" x14ac:dyDescent="0.2">
      <c r="C14261" s="75"/>
      <c r="D14261" s="75"/>
      <c r="E14261" s="75"/>
      <c r="G14261" s="75"/>
      <c r="BI14261" s="75"/>
      <c r="BJ14261" s="75"/>
    </row>
    <row r="14262" spans="3:62" x14ac:dyDescent="0.2">
      <c r="C14262" s="75"/>
      <c r="D14262" s="75"/>
      <c r="E14262" s="75"/>
      <c r="G14262" s="75"/>
      <c r="BI14262" s="75"/>
      <c r="BJ14262" s="75"/>
    </row>
    <row r="14263" spans="3:62" x14ac:dyDescent="0.2">
      <c r="C14263" s="75"/>
      <c r="D14263" s="75"/>
      <c r="E14263" s="75"/>
      <c r="G14263" s="75"/>
      <c r="BI14263" s="75"/>
      <c r="BJ14263" s="75"/>
    </row>
    <row r="14264" spans="3:62" x14ac:dyDescent="0.2">
      <c r="C14264" s="75"/>
      <c r="D14264" s="75"/>
      <c r="E14264" s="75"/>
      <c r="G14264" s="75"/>
      <c r="BI14264" s="75"/>
      <c r="BJ14264" s="75"/>
    </row>
    <row r="14265" spans="3:62" x14ac:dyDescent="0.2">
      <c r="C14265" s="75"/>
      <c r="D14265" s="75"/>
      <c r="E14265" s="75"/>
      <c r="G14265" s="75"/>
      <c r="BI14265" s="75"/>
      <c r="BJ14265" s="75"/>
    </row>
    <row r="14266" spans="3:62" x14ac:dyDescent="0.2">
      <c r="C14266" s="75"/>
      <c r="D14266" s="75"/>
      <c r="E14266" s="75"/>
      <c r="G14266" s="75"/>
      <c r="BI14266" s="75"/>
      <c r="BJ14266" s="75"/>
    </row>
    <row r="14267" spans="3:62" x14ac:dyDescent="0.2">
      <c r="C14267" s="75"/>
      <c r="D14267" s="75"/>
      <c r="E14267" s="75"/>
      <c r="G14267" s="75"/>
      <c r="BI14267" s="75"/>
      <c r="BJ14267" s="75"/>
    </row>
    <row r="14268" spans="3:62" x14ac:dyDescent="0.2">
      <c r="C14268" s="75"/>
      <c r="D14268" s="75"/>
      <c r="E14268" s="75"/>
      <c r="G14268" s="75"/>
      <c r="BI14268" s="75"/>
      <c r="BJ14268" s="75"/>
    </row>
    <row r="14269" spans="3:62" x14ac:dyDescent="0.2">
      <c r="C14269" s="75"/>
      <c r="D14269" s="75"/>
      <c r="E14269" s="75"/>
      <c r="G14269" s="75"/>
      <c r="BI14269" s="75"/>
      <c r="BJ14269" s="75"/>
    </row>
    <row r="14270" spans="3:62" x14ac:dyDescent="0.2">
      <c r="C14270" s="75"/>
      <c r="D14270" s="75"/>
      <c r="E14270" s="75"/>
      <c r="G14270" s="75"/>
      <c r="BI14270" s="75"/>
      <c r="BJ14270" s="75"/>
    </row>
    <row r="14271" spans="3:62" x14ac:dyDescent="0.2">
      <c r="C14271" s="75"/>
      <c r="D14271" s="75"/>
      <c r="E14271" s="75"/>
      <c r="G14271" s="75"/>
      <c r="BI14271" s="75"/>
      <c r="BJ14271" s="75"/>
    </row>
    <row r="14272" spans="3:62" x14ac:dyDescent="0.2">
      <c r="C14272" s="75"/>
      <c r="D14272" s="75"/>
      <c r="E14272" s="75"/>
      <c r="G14272" s="75"/>
      <c r="BI14272" s="75"/>
      <c r="BJ14272" s="75"/>
    </row>
    <row r="14273" spans="3:62" x14ac:dyDescent="0.2">
      <c r="C14273" s="75"/>
      <c r="D14273" s="75"/>
      <c r="E14273" s="75"/>
      <c r="G14273" s="75"/>
      <c r="BI14273" s="75"/>
      <c r="BJ14273" s="75"/>
    </row>
    <row r="14274" spans="3:62" x14ac:dyDescent="0.2">
      <c r="C14274" s="75"/>
      <c r="D14274" s="75"/>
      <c r="E14274" s="75"/>
      <c r="G14274" s="75"/>
      <c r="BI14274" s="75"/>
      <c r="BJ14274" s="75"/>
    </row>
    <row r="14275" spans="3:62" x14ac:dyDescent="0.2">
      <c r="C14275" s="75"/>
      <c r="D14275" s="75"/>
      <c r="E14275" s="75"/>
      <c r="G14275" s="75"/>
      <c r="BI14275" s="75"/>
      <c r="BJ14275" s="75"/>
    </row>
    <row r="14276" spans="3:62" x14ac:dyDescent="0.2">
      <c r="C14276" s="75"/>
      <c r="D14276" s="75"/>
      <c r="E14276" s="75"/>
      <c r="G14276" s="75"/>
      <c r="BI14276" s="75"/>
      <c r="BJ14276" s="75"/>
    </row>
    <row r="14277" spans="3:62" x14ac:dyDescent="0.2">
      <c r="C14277" s="75"/>
      <c r="D14277" s="75"/>
      <c r="E14277" s="75"/>
      <c r="G14277" s="75"/>
      <c r="BI14277" s="75"/>
      <c r="BJ14277" s="75"/>
    </row>
    <row r="14278" spans="3:62" x14ac:dyDescent="0.2">
      <c r="C14278" s="75"/>
      <c r="D14278" s="75"/>
      <c r="E14278" s="75"/>
      <c r="G14278" s="75"/>
      <c r="BI14278" s="75"/>
      <c r="BJ14278" s="75"/>
    </row>
    <row r="14279" spans="3:62" x14ac:dyDescent="0.2">
      <c r="C14279" s="75"/>
      <c r="D14279" s="75"/>
      <c r="E14279" s="75"/>
      <c r="G14279" s="75"/>
      <c r="BI14279" s="75"/>
      <c r="BJ14279" s="75"/>
    </row>
    <row r="14280" spans="3:62" x14ac:dyDescent="0.2">
      <c r="C14280" s="75"/>
      <c r="D14280" s="75"/>
      <c r="E14280" s="75"/>
      <c r="G14280" s="75"/>
      <c r="BI14280" s="75"/>
      <c r="BJ14280" s="75"/>
    </row>
    <row r="14281" spans="3:62" x14ac:dyDescent="0.2">
      <c r="C14281" s="75"/>
      <c r="D14281" s="75"/>
      <c r="E14281" s="75"/>
      <c r="G14281" s="75"/>
      <c r="BI14281" s="75"/>
      <c r="BJ14281" s="75"/>
    </row>
    <row r="14282" spans="3:62" x14ac:dyDescent="0.2">
      <c r="C14282" s="75"/>
      <c r="D14282" s="75"/>
      <c r="E14282" s="75"/>
      <c r="G14282" s="75"/>
      <c r="BI14282" s="75"/>
      <c r="BJ14282" s="75"/>
    </row>
    <row r="14283" spans="3:62" x14ac:dyDescent="0.2">
      <c r="C14283" s="75"/>
      <c r="D14283" s="75"/>
      <c r="E14283" s="75"/>
      <c r="G14283" s="75"/>
      <c r="BI14283" s="75"/>
      <c r="BJ14283" s="75"/>
    </row>
    <row r="14284" spans="3:62" x14ac:dyDescent="0.2">
      <c r="C14284" s="75"/>
      <c r="D14284" s="75"/>
      <c r="E14284" s="75"/>
      <c r="G14284" s="75"/>
      <c r="BI14284" s="75"/>
      <c r="BJ14284" s="75"/>
    </row>
    <row r="14285" spans="3:62" x14ac:dyDescent="0.2">
      <c r="C14285" s="75"/>
      <c r="D14285" s="75"/>
      <c r="E14285" s="75"/>
      <c r="G14285" s="75"/>
      <c r="BI14285" s="75"/>
      <c r="BJ14285" s="75"/>
    </row>
    <row r="14286" spans="3:62" x14ac:dyDescent="0.2">
      <c r="C14286" s="75"/>
      <c r="D14286" s="75"/>
      <c r="E14286" s="75"/>
      <c r="G14286" s="75"/>
      <c r="BI14286" s="75"/>
      <c r="BJ14286" s="75"/>
    </row>
    <row r="14287" spans="3:62" x14ac:dyDescent="0.2">
      <c r="C14287" s="75"/>
      <c r="D14287" s="75"/>
      <c r="E14287" s="75"/>
      <c r="G14287" s="75"/>
      <c r="BI14287" s="75"/>
      <c r="BJ14287" s="75"/>
    </row>
    <row r="14288" spans="3:62" x14ac:dyDescent="0.2">
      <c r="C14288" s="75"/>
      <c r="D14288" s="75"/>
      <c r="E14288" s="75"/>
      <c r="G14288" s="75"/>
      <c r="BI14288" s="75"/>
      <c r="BJ14288" s="75"/>
    </row>
    <row r="14289" spans="3:62" x14ac:dyDescent="0.2">
      <c r="C14289" s="75"/>
      <c r="D14289" s="75"/>
      <c r="E14289" s="75"/>
      <c r="G14289" s="75"/>
      <c r="BI14289" s="75"/>
      <c r="BJ14289" s="75"/>
    </row>
    <row r="14290" spans="3:62" x14ac:dyDescent="0.2">
      <c r="C14290" s="75"/>
      <c r="D14290" s="75"/>
      <c r="E14290" s="75"/>
      <c r="G14290" s="75"/>
      <c r="BI14290" s="75"/>
      <c r="BJ14290" s="75"/>
    </row>
    <row r="14291" spans="3:62" x14ac:dyDescent="0.2">
      <c r="C14291" s="75"/>
      <c r="D14291" s="75"/>
      <c r="E14291" s="75"/>
      <c r="G14291" s="75"/>
      <c r="BI14291" s="75"/>
      <c r="BJ14291" s="75"/>
    </row>
    <row r="14292" spans="3:62" x14ac:dyDescent="0.2">
      <c r="C14292" s="75"/>
      <c r="D14292" s="75"/>
      <c r="E14292" s="75"/>
      <c r="G14292" s="75"/>
      <c r="BI14292" s="75"/>
      <c r="BJ14292" s="75"/>
    </row>
    <row r="14293" spans="3:62" x14ac:dyDescent="0.2">
      <c r="C14293" s="75"/>
      <c r="D14293" s="75"/>
      <c r="E14293" s="75"/>
      <c r="G14293" s="75"/>
      <c r="BI14293" s="75"/>
      <c r="BJ14293" s="75"/>
    </row>
    <row r="14294" spans="3:62" x14ac:dyDescent="0.2">
      <c r="C14294" s="75"/>
      <c r="D14294" s="75"/>
      <c r="E14294" s="75"/>
      <c r="G14294" s="75"/>
      <c r="BI14294" s="75"/>
      <c r="BJ14294" s="75"/>
    </row>
    <row r="14295" spans="3:62" x14ac:dyDescent="0.2">
      <c r="C14295" s="75"/>
      <c r="D14295" s="75"/>
      <c r="E14295" s="75"/>
      <c r="G14295" s="75"/>
      <c r="BI14295" s="75"/>
      <c r="BJ14295" s="75"/>
    </row>
    <row r="14296" spans="3:62" x14ac:dyDescent="0.2">
      <c r="C14296" s="75"/>
      <c r="D14296" s="75"/>
      <c r="E14296" s="75"/>
      <c r="G14296" s="75"/>
      <c r="BI14296" s="75"/>
      <c r="BJ14296" s="75"/>
    </row>
    <row r="14297" spans="3:62" x14ac:dyDescent="0.2">
      <c r="C14297" s="75"/>
      <c r="D14297" s="75"/>
      <c r="E14297" s="75"/>
      <c r="G14297" s="75"/>
      <c r="BI14297" s="75"/>
      <c r="BJ14297" s="75"/>
    </row>
    <row r="14298" spans="3:62" x14ac:dyDescent="0.2">
      <c r="C14298" s="75"/>
      <c r="D14298" s="75"/>
      <c r="E14298" s="75"/>
      <c r="G14298" s="75"/>
      <c r="BI14298" s="75"/>
      <c r="BJ14298" s="75"/>
    </row>
    <row r="14299" spans="3:62" x14ac:dyDescent="0.2">
      <c r="C14299" s="75"/>
      <c r="D14299" s="75"/>
      <c r="E14299" s="75"/>
      <c r="G14299" s="75"/>
      <c r="BI14299" s="75"/>
      <c r="BJ14299" s="75"/>
    </row>
    <row r="14300" spans="3:62" x14ac:dyDescent="0.2">
      <c r="C14300" s="75"/>
      <c r="D14300" s="75"/>
      <c r="E14300" s="75"/>
      <c r="G14300" s="75"/>
      <c r="BI14300" s="75"/>
      <c r="BJ14300" s="75"/>
    </row>
    <row r="14301" spans="3:62" x14ac:dyDescent="0.2">
      <c r="C14301" s="75"/>
      <c r="D14301" s="75"/>
      <c r="E14301" s="75"/>
      <c r="G14301" s="75"/>
      <c r="BI14301" s="75"/>
      <c r="BJ14301" s="75"/>
    </row>
    <row r="14302" spans="3:62" x14ac:dyDescent="0.2">
      <c r="C14302" s="75"/>
      <c r="D14302" s="75"/>
      <c r="E14302" s="75"/>
      <c r="G14302" s="75"/>
      <c r="BI14302" s="75"/>
      <c r="BJ14302" s="75"/>
    </row>
    <row r="14303" spans="3:62" x14ac:dyDescent="0.2">
      <c r="C14303" s="75"/>
      <c r="D14303" s="75"/>
      <c r="E14303" s="75"/>
      <c r="G14303" s="75"/>
      <c r="BI14303" s="75"/>
      <c r="BJ14303" s="75"/>
    </row>
    <row r="14304" spans="3:62" x14ac:dyDescent="0.2">
      <c r="C14304" s="75"/>
      <c r="D14304" s="75"/>
      <c r="E14304" s="75"/>
      <c r="G14304" s="75"/>
      <c r="BI14304" s="75"/>
      <c r="BJ14304" s="75"/>
    </row>
    <row r="14305" spans="3:62" x14ac:dyDescent="0.2">
      <c r="C14305" s="75"/>
      <c r="D14305" s="75"/>
      <c r="E14305" s="75"/>
      <c r="G14305" s="75"/>
      <c r="BI14305" s="75"/>
      <c r="BJ14305" s="75"/>
    </row>
    <row r="14306" spans="3:62" x14ac:dyDescent="0.2">
      <c r="C14306" s="75"/>
      <c r="D14306" s="75"/>
      <c r="E14306" s="75"/>
      <c r="G14306" s="75"/>
      <c r="BI14306" s="75"/>
      <c r="BJ14306" s="75"/>
    </row>
    <row r="14307" spans="3:62" x14ac:dyDescent="0.2">
      <c r="C14307" s="75"/>
      <c r="D14307" s="75"/>
      <c r="E14307" s="75"/>
      <c r="G14307" s="75"/>
      <c r="BI14307" s="75"/>
      <c r="BJ14307" s="75"/>
    </row>
    <row r="14308" spans="3:62" x14ac:dyDescent="0.2">
      <c r="C14308" s="75"/>
      <c r="D14308" s="75"/>
      <c r="E14308" s="75"/>
      <c r="G14308" s="75"/>
      <c r="BI14308" s="75"/>
      <c r="BJ14308" s="75"/>
    </row>
    <row r="14309" spans="3:62" x14ac:dyDescent="0.2">
      <c r="C14309" s="75"/>
      <c r="D14309" s="75"/>
      <c r="E14309" s="75"/>
      <c r="G14309" s="75"/>
      <c r="BI14309" s="75"/>
      <c r="BJ14309" s="75"/>
    </row>
    <row r="14310" spans="3:62" x14ac:dyDescent="0.2">
      <c r="C14310" s="75"/>
      <c r="D14310" s="75"/>
      <c r="E14310" s="75"/>
      <c r="G14310" s="75"/>
      <c r="BI14310" s="75"/>
      <c r="BJ14310" s="75"/>
    </row>
    <row r="14311" spans="3:62" x14ac:dyDescent="0.2">
      <c r="C14311" s="75"/>
      <c r="D14311" s="75"/>
      <c r="E14311" s="75"/>
      <c r="G14311" s="75"/>
      <c r="BI14311" s="75"/>
      <c r="BJ14311" s="75"/>
    </row>
    <row r="14312" spans="3:62" x14ac:dyDescent="0.2">
      <c r="C14312" s="75"/>
      <c r="D14312" s="75"/>
      <c r="E14312" s="75"/>
      <c r="G14312" s="75"/>
      <c r="BI14312" s="75"/>
      <c r="BJ14312" s="75"/>
    </row>
    <row r="14313" spans="3:62" x14ac:dyDescent="0.2">
      <c r="C14313" s="75"/>
      <c r="D14313" s="75"/>
      <c r="E14313" s="75"/>
      <c r="G14313" s="75"/>
      <c r="BI14313" s="75"/>
      <c r="BJ14313" s="75"/>
    </row>
    <row r="14314" spans="3:62" x14ac:dyDescent="0.2">
      <c r="C14314" s="75"/>
      <c r="D14314" s="75"/>
      <c r="E14314" s="75"/>
      <c r="G14314" s="75"/>
      <c r="BI14314" s="75"/>
      <c r="BJ14314" s="75"/>
    </row>
    <row r="14315" spans="3:62" x14ac:dyDescent="0.2">
      <c r="C14315" s="75"/>
      <c r="D14315" s="75"/>
      <c r="E14315" s="75"/>
      <c r="G14315" s="75"/>
      <c r="BI14315" s="75"/>
      <c r="BJ14315" s="75"/>
    </row>
    <row r="14316" spans="3:62" x14ac:dyDescent="0.2">
      <c r="C14316" s="75"/>
      <c r="D14316" s="75"/>
      <c r="E14316" s="75"/>
      <c r="G14316" s="75"/>
      <c r="BI14316" s="75"/>
      <c r="BJ14316" s="75"/>
    </row>
    <row r="14317" spans="3:62" x14ac:dyDescent="0.2">
      <c r="C14317" s="75"/>
      <c r="D14317" s="75"/>
      <c r="E14317" s="75"/>
      <c r="G14317" s="75"/>
      <c r="BI14317" s="75"/>
      <c r="BJ14317" s="75"/>
    </row>
    <row r="14318" spans="3:62" x14ac:dyDescent="0.2">
      <c r="C14318" s="75"/>
      <c r="D14318" s="75"/>
      <c r="E14318" s="75"/>
      <c r="G14318" s="75"/>
      <c r="BI14318" s="75"/>
      <c r="BJ14318" s="75"/>
    </row>
    <row r="14319" spans="3:62" x14ac:dyDescent="0.2">
      <c r="C14319" s="75"/>
      <c r="D14319" s="75"/>
      <c r="E14319" s="75"/>
      <c r="G14319" s="75"/>
      <c r="BI14319" s="75"/>
      <c r="BJ14319" s="75"/>
    </row>
    <row r="14320" spans="3:62" x14ac:dyDescent="0.2">
      <c r="C14320" s="75"/>
      <c r="D14320" s="75"/>
      <c r="E14320" s="75"/>
      <c r="G14320" s="75"/>
      <c r="BI14320" s="75"/>
      <c r="BJ14320" s="75"/>
    </row>
    <row r="14321" spans="3:62" x14ac:dyDescent="0.2">
      <c r="C14321" s="75"/>
      <c r="D14321" s="75"/>
      <c r="E14321" s="75"/>
      <c r="G14321" s="75"/>
      <c r="BI14321" s="75"/>
      <c r="BJ14321" s="75"/>
    </row>
    <row r="14322" spans="3:62" x14ac:dyDescent="0.2">
      <c r="C14322" s="75"/>
      <c r="D14322" s="75"/>
      <c r="E14322" s="75"/>
      <c r="G14322" s="75"/>
      <c r="BI14322" s="75"/>
      <c r="BJ14322" s="75"/>
    </row>
    <row r="14323" spans="3:62" x14ac:dyDescent="0.2">
      <c r="C14323" s="75"/>
      <c r="D14323" s="75"/>
      <c r="E14323" s="75"/>
      <c r="G14323" s="75"/>
      <c r="BI14323" s="75"/>
      <c r="BJ14323" s="75"/>
    </row>
    <row r="14324" spans="3:62" x14ac:dyDescent="0.2">
      <c r="C14324" s="75"/>
      <c r="D14324" s="75"/>
      <c r="E14324" s="75"/>
      <c r="G14324" s="75"/>
      <c r="BI14324" s="75"/>
      <c r="BJ14324" s="75"/>
    </row>
    <row r="14325" spans="3:62" x14ac:dyDescent="0.2">
      <c r="C14325" s="75"/>
      <c r="D14325" s="75"/>
      <c r="E14325" s="75"/>
      <c r="G14325" s="75"/>
      <c r="BI14325" s="75"/>
      <c r="BJ14325" s="75"/>
    </row>
    <row r="14326" spans="3:62" x14ac:dyDescent="0.2">
      <c r="C14326" s="75"/>
      <c r="D14326" s="75"/>
      <c r="E14326" s="75"/>
      <c r="G14326" s="75"/>
      <c r="BI14326" s="75"/>
      <c r="BJ14326" s="75"/>
    </row>
    <row r="14327" spans="3:62" x14ac:dyDescent="0.2">
      <c r="C14327" s="75"/>
      <c r="D14327" s="75"/>
      <c r="E14327" s="75"/>
      <c r="G14327" s="75"/>
      <c r="BI14327" s="75"/>
      <c r="BJ14327" s="75"/>
    </row>
    <row r="14328" spans="3:62" x14ac:dyDescent="0.2">
      <c r="C14328" s="75"/>
      <c r="D14328" s="75"/>
      <c r="E14328" s="75"/>
      <c r="G14328" s="75"/>
      <c r="BI14328" s="75"/>
      <c r="BJ14328" s="75"/>
    </row>
    <row r="14329" spans="3:62" x14ac:dyDescent="0.2">
      <c r="C14329" s="75"/>
      <c r="D14329" s="75"/>
      <c r="E14329" s="75"/>
      <c r="G14329" s="75"/>
      <c r="BI14329" s="75"/>
      <c r="BJ14329" s="75"/>
    </row>
    <row r="14330" spans="3:62" x14ac:dyDescent="0.2">
      <c r="C14330" s="75"/>
      <c r="D14330" s="75"/>
      <c r="E14330" s="75"/>
      <c r="G14330" s="75"/>
      <c r="BI14330" s="75"/>
      <c r="BJ14330" s="75"/>
    </row>
    <row r="14331" spans="3:62" x14ac:dyDescent="0.2">
      <c r="C14331" s="75"/>
      <c r="D14331" s="75"/>
      <c r="E14331" s="75"/>
      <c r="G14331" s="75"/>
      <c r="BI14331" s="75"/>
      <c r="BJ14331" s="75"/>
    </row>
    <row r="14332" spans="3:62" x14ac:dyDescent="0.2">
      <c r="C14332" s="75"/>
      <c r="D14332" s="75"/>
      <c r="E14332" s="75"/>
      <c r="G14332" s="75"/>
      <c r="BI14332" s="75"/>
      <c r="BJ14332" s="75"/>
    </row>
    <row r="14333" spans="3:62" x14ac:dyDescent="0.2">
      <c r="C14333" s="75"/>
      <c r="D14333" s="75"/>
      <c r="E14333" s="75"/>
      <c r="G14333" s="75"/>
      <c r="BI14333" s="75"/>
      <c r="BJ14333" s="75"/>
    </row>
    <row r="14334" spans="3:62" x14ac:dyDescent="0.2">
      <c r="C14334" s="75"/>
      <c r="D14334" s="75"/>
      <c r="E14334" s="75"/>
      <c r="G14334" s="75"/>
      <c r="BI14334" s="75"/>
      <c r="BJ14334" s="75"/>
    </row>
    <row r="14335" spans="3:62" x14ac:dyDescent="0.2">
      <c r="C14335" s="75"/>
      <c r="D14335" s="75"/>
      <c r="E14335" s="75"/>
      <c r="G14335" s="75"/>
      <c r="BI14335" s="75"/>
      <c r="BJ14335" s="75"/>
    </row>
    <row r="14336" spans="3:62" x14ac:dyDescent="0.2">
      <c r="C14336" s="75"/>
      <c r="D14336" s="75"/>
      <c r="E14336" s="75"/>
      <c r="G14336" s="75"/>
      <c r="BI14336" s="75"/>
      <c r="BJ14336" s="75"/>
    </row>
    <row r="14337" spans="3:62" x14ac:dyDescent="0.2">
      <c r="C14337" s="75"/>
      <c r="D14337" s="75"/>
      <c r="E14337" s="75"/>
      <c r="G14337" s="75"/>
      <c r="BI14337" s="75"/>
      <c r="BJ14337" s="75"/>
    </row>
    <row r="14338" spans="3:62" x14ac:dyDescent="0.2">
      <c r="C14338" s="75"/>
      <c r="D14338" s="75"/>
      <c r="E14338" s="75"/>
      <c r="G14338" s="75"/>
      <c r="BI14338" s="75"/>
      <c r="BJ14338" s="75"/>
    </row>
    <row r="14339" spans="3:62" x14ac:dyDescent="0.2">
      <c r="C14339" s="75"/>
      <c r="D14339" s="75"/>
      <c r="E14339" s="75"/>
      <c r="G14339" s="75"/>
      <c r="BI14339" s="75"/>
      <c r="BJ14339" s="75"/>
    </row>
    <row r="14340" spans="3:62" x14ac:dyDescent="0.2">
      <c r="C14340" s="75"/>
      <c r="D14340" s="75"/>
      <c r="E14340" s="75"/>
      <c r="G14340" s="75"/>
      <c r="BI14340" s="75"/>
      <c r="BJ14340" s="75"/>
    </row>
    <row r="14341" spans="3:62" x14ac:dyDescent="0.2">
      <c r="C14341" s="75"/>
      <c r="D14341" s="75"/>
      <c r="E14341" s="75"/>
      <c r="G14341" s="75"/>
      <c r="BI14341" s="75"/>
      <c r="BJ14341" s="75"/>
    </row>
    <row r="14342" spans="3:62" x14ac:dyDescent="0.2">
      <c r="C14342" s="75"/>
      <c r="D14342" s="75"/>
      <c r="E14342" s="75"/>
      <c r="G14342" s="75"/>
      <c r="BI14342" s="75"/>
      <c r="BJ14342" s="75"/>
    </row>
    <row r="14343" spans="3:62" x14ac:dyDescent="0.2">
      <c r="C14343" s="75"/>
      <c r="D14343" s="75"/>
      <c r="E14343" s="75"/>
      <c r="G14343" s="75"/>
      <c r="BI14343" s="75"/>
      <c r="BJ14343" s="75"/>
    </row>
    <row r="14344" spans="3:62" x14ac:dyDescent="0.2">
      <c r="C14344" s="75"/>
      <c r="D14344" s="75"/>
      <c r="E14344" s="75"/>
      <c r="G14344" s="75"/>
      <c r="BI14344" s="75"/>
      <c r="BJ14344" s="75"/>
    </row>
    <row r="14345" spans="3:62" x14ac:dyDescent="0.2">
      <c r="C14345" s="75"/>
      <c r="D14345" s="75"/>
      <c r="E14345" s="75"/>
      <c r="G14345" s="75"/>
      <c r="BI14345" s="75"/>
      <c r="BJ14345" s="75"/>
    </row>
    <row r="14346" spans="3:62" x14ac:dyDescent="0.2">
      <c r="C14346" s="75"/>
      <c r="D14346" s="75"/>
      <c r="E14346" s="75"/>
      <c r="G14346" s="75"/>
      <c r="BI14346" s="75"/>
      <c r="BJ14346" s="75"/>
    </row>
    <row r="14347" spans="3:62" x14ac:dyDescent="0.2">
      <c r="C14347" s="75"/>
      <c r="D14347" s="75"/>
      <c r="E14347" s="75"/>
      <c r="G14347" s="75"/>
      <c r="BI14347" s="75"/>
      <c r="BJ14347" s="75"/>
    </row>
    <row r="14348" spans="3:62" x14ac:dyDescent="0.2">
      <c r="C14348" s="75"/>
      <c r="D14348" s="75"/>
      <c r="E14348" s="75"/>
      <c r="G14348" s="75"/>
      <c r="BI14348" s="75"/>
      <c r="BJ14348" s="75"/>
    </row>
    <row r="14349" spans="3:62" x14ac:dyDescent="0.2">
      <c r="C14349" s="75"/>
      <c r="D14349" s="75"/>
      <c r="E14349" s="75"/>
      <c r="G14349" s="75"/>
      <c r="BI14349" s="75"/>
      <c r="BJ14349" s="75"/>
    </row>
    <row r="14350" spans="3:62" x14ac:dyDescent="0.2">
      <c r="C14350" s="75"/>
      <c r="D14350" s="75"/>
      <c r="E14350" s="75"/>
      <c r="G14350" s="75"/>
      <c r="BI14350" s="75"/>
      <c r="BJ14350" s="75"/>
    </row>
    <row r="14351" spans="3:62" x14ac:dyDescent="0.2">
      <c r="C14351" s="75"/>
      <c r="D14351" s="75"/>
      <c r="E14351" s="75"/>
      <c r="G14351" s="75"/>
      <c r="BI14351" s="75"/>
      <c r="BJ14351" s="75"/>
    </row>
    <row r="14352" spans="3:62" x14ac:dyDescent="0.2">
      <c r="C14352" s="75"/>
      <c r="D14352" s="75"/>
      <c r="E14352" s="75"/>
      <c r="G14352" s="75"/>
      <c r="BI14352" s="75"/>
      <c r="BJ14352" s="75"/>
    </row>
    <row r="14353" spans="3:62" x14ac:dyDescent="0.2">
      <c r="C14353" s="75"/>
      <c r="D14353" s="75"/>
      <c r="E14353" s="75"/>
      <c r="G14353" s="75"/>
      <c r="BI14353" s="75"/>
      <c r="BJ14353" s="75"/>
    </row>
    <row r="14354" spans="3:62" x14ac:dyDescent="0.2">
      <c r="C14354" s="75"/>
      <c r="D14354" s="75"/>
      <c r="E14354" s="75"/>
      <c r="G14354" s="75"/>
      <c r="BI14354" s="75"/>
      <c r="BJ14354" s="75"/>
    </row>
    <row r="14355" spans="3:62" x14ac:dyDescent="0.2">
      <c r="C14355" s="75"/>
      <c r="D14355" s="75"/>
      <c r="E14355" s="75"/>
      <c r="G14355" s="75"/>
      <c r="BI14355" s="75"/>
      <c r="BJ14355" s="75"/>
    </row>
    <row r="14356" spans="3:62" x14ac:dyDescent="0.2">
      <c r="C14356" s="75"/>
      <c r="D14356" s="75"/>
      <c r="E14356" s="75"/>
      <c r="G14356" s="75"/>
      <c r="BI14356" s="75"/>
      <c r="BJ14356" s="75"/>
    </row>
    <row r="14357" spans="3:62" x14ac:dyDescent="0.2">
      <c r="C14357" s="75"/>
      <c r="D14357" s="75"/>
      <c r="E14357" s="75"/>
      <c r="G14357" s="75"/>
      <c r="BI14357" s="75"/>
      <c r="BJ14357" s="75"/>
    </row>
    <row r="14358" spans="3:62" x14ac:dyDescent="0.2">
      <c r="C14358" s="75"/>
      <c r="D14358" s="75"/>
      <c r="E14358" s="75"/>
      <c r="G14358" s="75"/>
      <c r="BI14358" s="75"/>
      <c r="BJ14358" s="75"/>
    </row>
    <row r="14359" spans="3:62" x14ac:dyDescent="0.2">
      <c r="C14359" s="75"/>
      <c r="D14359" s="75"/>
      <c r="E14359" s="75"/>
      <c r="G14359" s="75"/>
      <c r="BI14359" s="75"/>
      <c r="BJ14359" s="75"/>
    </row>
    <row r="14360" spans="3:62" x14ac:dyDescent="0.2">
      <c r="C14360" s="75"/>
      <c r="D14360" s="75"/>
      <c r="E14360" s="75"/>
      <c r="G14360" s="75"/>
      <c r="BI14360" s="75"/>
      <c r="BJ14360" s="75"/>
    </row>
    <row r="14361" spans="3:62" x14ac:dyDescent="0.2">
      <c r="C14361" s="75"/>
      <c r="D14361" s="75"/>
      <c r="E14361" s="75"/>
      <c r="G14361" s="75"/>
      <c r="BI14361" s="75"/>
      <c r="BJ14361" s="75"/>
    </row>
    <row r="14362" spans="3:62" x14ac:dyDescent="0.2">
      <c r="C14362" s="75"/>
      <c r="D14362" s="75"/>
      <c r="E14362" s="75"/>
      <c r="G14362" s="75"/>
      <c r="BI14362" s="75"/>
      <c r="BJ14362" s="75"/>
    </row>
    <row r="14363" spans="3:62" x14ac:dyDescent="0.2">
      <c r="C14363" s="75"/>
      <c r="D14363" s="75"/>
      <c r="E14363" s="75"/>
      <c r="G14363" s="75"/>
      <c r="BI14363" s="75"/>
      <c r="BJ14363" s="75"/>
    </row>
    <row r="14364" spans="3:62" x14ac:dyDescent="0.2">
      <c r="C14364" s="75"/>
      <c r="D14364" s="75"/>
      <c r="E14364" s="75"/>
      <c r="G14364" s="75"/>
      <c r="BI14364" s="75"/>
      <c r="BJ14364" s="75"/>
    </row>
    <row r="14365" spans="3:62" x14ac:dyDescent="0.2">
      <c r="C14365" s="75"/>
      <c r="D14365" s="75"/>
      <c r="E14365" s="75"/>
      <c r="G14365" s="75"/>
      <c r="BI14365" s="75"/>
      <c r="BJ14365" s="75"/>
    </row>
    <row r="14366" spans="3:62" x14ac:dyDescent="0.2">
      <c r="C14366" s="75"/>
      <c r="D14366" s="75"/>
      <c r="E14366" s="75"/>
      <c r="G14366" s="75"/>
      <c r="BI14366" s="75"/>
      <c r="BJ14366" s="75"/>
    </row>
    <row r="14367" spans="3:62" x14ac:dyDescent="0.2">
      <c r="C14367" s="75"/>
      <c r="D14367" s="75"/>
      <c r="E14367" s="75"/>
      <c r="G14367" s="75"/>
      <c r="BI14367" s="75"/>
      <c r="BJ14367" s="75"/>
    </row>
    <row r="14368" spans="3:62" x14ac:dyDescent="0.2">
      <c r="C14368" s="75"/>
      <c r="D14368" s="75"/>
      <c r="E14368" s="75"/>
      <c r="G14368" s="75"/>
      <c r="BI14368" s="75"/>
      <c r="BJ14368" s="75"/>
    </row>
    <row r="14369" spans="3:62" x14ac:dyDescent="0.2">
      <c r="C14369" s="75"/>
      <c r="D14369" s="75"/>
      <c r="E14369" s="75"/>
      <c r="G14369" s="75"/>
      <c r="BI14369" s="75"/>
      <c r="BJ14369" s="75"/>
    </row>
    <row r="14370" spans="3:62" x14ac:dyDescent="0.2">
      <c r="C14370" s="75"/>
      <c r="D14370" s="75"/>
      <c r="E14370" s="75"/>
      <c r="G14370" s="75"/>
      <c r="BI14370" s="75"/>
      <c r="BJ14370" s="75"/>
    </row>
    <row r="14371" spans="3:62" x14ac:dyDescent="0.2">
      <c r="C14371" s="75"/>
      <c r="D14371" s="75"/>
      <c r="E14371" s="75"/>
      <c r="G14371" s="75"/>
      <c r="BI14371" s="75"/>
      <c r="BJ14371" s="75"/>
    </row>
    <row r="14372" spans="3:62" x14ac:dyDescent="0.2">
      <c r="C14372" s="75"/>
      <c r="D14372" s="75"/>
      <c r="E14372" s="75"/>
      <c r="G14372" s="75"/>
      <c r="BI14372" s="75"/>
      <c r="BJ14372" s="75"/>
    </row>
    <row r="14373" spans="3:62" x14ac:dyDescent="0.2">
      <c r="C14373" s="75"/>
      <c r="D14373" s="75"/>
      <c r="E14373" s="75"/>
      <c r="G14373" s="75"/>
      <c r="BI14373" s="75"/>
      <c r="BJ14373" s="75"/>
    </row>
    <row r="14374" spans="3:62" x14ac:dyDescent="0.2">
      <c r="C14374" s="75"/>
      <c r="D14374" s="75"/>
      <c r="E14374" s="75"/>
      <c r="G14374" s="75"/>
      <c r="BI14374" s="75"/>
      <c r="BJ14374" s="75"/>
    </row>
    <row r="14375" spans="3:62" x14ac:dyDescent="0.2">
      <c r="C14375" s="75"/>
      <c r="D14375" s="75"/>
      <c r="E14375" s="75"/>
      <c r="G14375" s="75"/>
      <c r="BI14375" s="75"/>
      <c r="BJ14375" s="75"/>
    </row>
    <row r="14376" spans="3:62" x14ac:dyDescent="0.2">
      <c r="C14376" s="75"/>
      <c r="D14376" s="75"/>
      <c r="E14376" s="75"/>
      <c r="G14376" s="75"/>
      <c r="BI14376" s="75"/>
      <c r="BJ14376" s="75"/>
    </row>
    <row r="14377" spans="3:62" x14ac:dyDescent="0.2">
      <c r="C14377" s="75"/>
      <c r="D14377" s="75"/>
      <c r="E14377" s="75"/>
      <c r="G14377" s="75"/>
      <c r="BI14377" s="75"/>
      <c r="BJ14377" s="75"/>
    </row>
    <row r="14378" spans="3:62" x14ac:dyDescent="0.2">
      <c r="C14378" s="75"/>
      <c r="D14378" s="75"/>
      <c r="E14378" s="75"/>
      <c r="G14378" s="75"/>
      <c r="BI14378" s="75"/>
      <c r="BJ14378" s="75"/>
    </row>
    <row r="14379" spans="3:62" x14ac:dyDescent="0.2">
      <c r="C14379" s="75"/>
      <c r="D14379" s="75"/>
      <c r="E14379" s="75"/>
      <c r="G14379" s="75"/>
      <c r="BI14379" s="75"/>
      <c r="BJ14379" s="75"/>
    </row>
    <row r="14380" spans="3:62" x14ac:dyDescent="0.2">
      <c r="C14380" s="75"/>
      <c r="D14380" s="75"/>
      <c r="E14380" s="75"/>
      <c r="G14380" s="75"/>
      <c r="BI14380" s="75"/>
      <c r="BJ14380" s="75"/>
    </row>
    <row r="14381" spans="3:62" x14ac:dyDescent="0.2">
      <c r="C14381" s="75"/>
      <c r="D14381" s="75"/>
      <c r="E14381" s="75"/>
      <c r="G14381" s="75"/>
      <c r="BI14381" s="75"/>
      <c r="BJ14381" s="75"/>
    </row>
    <row r="14382" spans="3:62" x14ac:dyDescent="0.2">
      <c r="C14382" s="75"/>
      <c r="D14382" s="75"/>
      <c r="E14382" s="75"/>
      <c r="G14382" s="75"/>
      <c r="BI14382" s="75"/>
      <c r="BJ14382" s="75"/>
    </row>
    <row r="14383" spans="3:62" x14ac:dyDescent="0.2">
      <c r="C14383" s="75"/>
      <c r="D14383" s="75"/>
      <c r="E14383" s="75"/>
      <c r="G14383" s="75"/>
      <c r="BI14383" s="75"/>
      <c r="BJ14383" s="75"/>
    </row>
    <row r="14384" spans="3:62" x14ac:dyDescent="0.2">
      <c r="C14384" s="75"/>
      <c r="D14384" s="75"/>
      <c r="E14384" s="75"/>
      <c r="G14384" s="75"/>
      <c r="BI14384" s="75"/>
      <c r="BJ14384" s="75"/>
    </row>
    <row r="14385" spans="3:62" x14ac:dyDescent="0.2">
      <c r="C14385" s="75"/>
      <c r="D14385" s="75"/>
      <c r="E14385" s="75"/>
      <c r="G14385" s="75"/>
      <c r="BI14385" s="75"/>
      <c r="BJ14385" s="75"/>
    </row>
    <row r="14386" spans="3:62" x14ac:dyDescent="0.2">
      <c r="C14386" s="75"/>
      <c r="D14386" s="75"/>
      <c r="E14386" s="75"/>
      <c r="G14386" s="75"/>
      <c r="BI14386" s="75"/>
      <c r="BJ14386" s="75"/>
    </row>
    <row r="14387" spans="3:62" x14ac:dyDescent="0.2">
      <c r="C14387" s="75"/>
      <c r="D14387" s="75"/>
      <c r="E14387" s="75"/>
      <c r="G14387" s="75"/>
      <c r="BI14387" s="75"/>
      <c r="BJ14387" s="75"/>
    </row>
    <row r="14388" spans="3:62" x14ac:dyDescent="0.2">
      <c r="C14388" s="75"/>
      <c r="D14388" s="75"/>
      <c r="E14388" s="75"/>
      <c r="G14388" s="75"/>
      <c r="BI14388" s="75"/>
      <c r="BJ14388" s="75"/>
    </row>
    <row r="14389" spans="3:62" x14ac:dyDescent="0.2">
      <c r="C14389" s="75"/>
      <c r="D14389" s="75"/>
      <c r="E14389" s="75"/>
      <c r="G14389" s="75"/>
      <c r="BI14389" s="75"/>
      <c r="BJ14389" s="75"/>
    </row>
    <row r="14390" spans="3:62" x14ac:dyDescent="0.2">
      <c r="C14390" s="75"/>
      <c r="D14390" s="75"/>
      <c r="E14390" s="75"/>
      <c r="G14390" s="75"/>
      <c r="BI14390" s="75"/>
      <c r="BJ14390" s="75"/>
    </row>
    <row r="14391" spans="3:62" x14ac:dyDescent="0.2">
      <c r="C14391" s="75"/>
      <c r="D14391" s="75"/>
      <c r="E14391" s="75"/>
      <c r="G14391" s="75"/>
      <c r="BI14391" s="75"/>
      <c r="BJ14391" s="75"/>
    </row>
    <row r="14392" spans="3:62" x14ac:dyDescent="0.2">
      <c r="C14392" s="75"/>
      <c r="D14392" s="75"/>
      <c r="E14392" s="75"/>
      <c r="G14392" s="75"/>
      <c r="BI14392" s="75"/>
      <c r="BJ14392" s="75"/>
    </row>
    <row r="14393" spans="3:62" x14ac:dyDescent="0.2">
      <c r="C14393" s="75"/>
      <c r="D14393" s="75"/>
      <c r="E14393" s="75"/>
      <c r="G14393" s="75"/>
      <c r="BI14393" s="75"/>
      <c r="BJ14393" s="75"/>
    </row>
    <row r="14394" spans="3:62" x14ac:dyDescent="0.2">
      <c r="C14394" s="75"/>
      <c r="D14394" s="75"/>
      <c r="E14394" s="75"/>
      <c r="G14394" s="75"/>
      <c r="BI14394" s="75"/>
      <c r="BJ14394" s="75"/>
    </row>
    <row r="14395" spans="3:62" x14ac:dyDescent="0.2">
      <c r="C14395" s="75"/>
      <c r="D14395" s="75"/>
      <c r="E14395" s="75"/>
      <c r="G14395" s="75"/>
      <c r="BI14395" s="75"/>
      <c r="BJ14395" s="75"/>
    </row>
    <row r="14396" spans="3:62" x14ac:dyDescent="0.2">
      <c r="C14396" s="75"/>
      <c r="D14396" s="75"/>
      <c r="E14396" s="75"/>
      <c r="G14396" s="75"/>
      <c r="BI14396" s="75"/>
      <c r="BJ14396" s="75"/>
    </row>
    <row r="14397" spans="3:62" x14ac:dyDescent="0.2">
      <c r="C14397" s="75"/>
      <c r="D14397" s="75"/>
      <c r="E14397" s="75"/>
      <c r="G14397" s="75"/>
      <c r="BI14397" s="75"/>
      <c r="BJ14397" s="75"/>
    </row>
    <row r="14398" spans="3:62" x14ac:dyDescent="0.2">
      <c r="C14398" s="75"/>
      <c r="D14398" s="75"/>
      <c r="E14398" s="75"/>
      <c r="G14398" s="75"/>
      <c r="BI14398" s="75"/>
      <c r="BJ14398" s="75"/>
    </row>
    <row r="14399" spans="3:62" x14ac:dyDescent="0.2">
      <c r="C14399" s="75"/>
      <c r="D14399" s="75"/>
      <c r="E14399" s="75"/>
      <c r="G14399" s="75"/>
      <c r="BI14399" s="75"/>
      <c r="BJ14399" s="75"/>
    </row>
    <row r="14400" spans="3:62" x14ac:dyDescent="0.2">
      <c r="C14400" s="75"/>
      <c r="D14400" s="75"/>
      <c r="E14400" s="75"/>
      <c r="G14400" s="75"/>
      <c r="BI14400" s="75"/>
      <c r="BJ14400" s="75"/>
    </row>
    <row r="14401" spans="3:62" x14ac:dyDescent="0.2">
      <c r="C14401" s="75"/>
      <c r="D14401" s="75"/>
      <c r="E14401" s="75"/>
      <c r="G14401" s="75"/>
      <c r="BI14401" s="75"/>
      <c r="BJ14401" s="75"/>
    </row>
    <row r="14402" spans="3:62" x14ac:dyDescent="0.2">
      <c r="C14402" s="75"/>
      <c r="D14402" s="75"/>
      <c r="E14402" s="75"/>
      <c r="G14402" s="75"/>
      <c r="BI14402" s="75"/>
      <c r="BJ14402" s="75"/>
    </row>
    <row r="14403" spans="3:62" x14ac:dyDescent="0.2">
      <c r="C14403" s="75"/>
      <c r="D14403" s="75"/>
      <c r="E14403" s="75"/>
      <c r="G14403" s="75"/>
      <c r="BI14403" s="75"/>
      <c r="BJ14403" s="75"/>
    </row>
    <row r="14404" spans="3:62" x14ac:dyDescent="0.2">
      <c r="C14404" s="75"/>
      <c r="D14404" s="75"/>
      <c r="E14404" s="75"/>
      <c r="G14404" s="75"/>
      <c r="BI14404" s="75"/>
      <c r="BJ14404" s="75"/>
    </row>
    <row r="14405" spans="3:62" x14ac:dyDescent="0.2">
      <c r="C14405" s="75"/>
      <c r="D14405" s="75"/>
      <c r="E14405" s="75"/>
      <c r="G14405" s="75"/>
      <c r="BI14405" s="75"/>
      <c r="BJ14405" s="75"/>
    </row>
    <row r="14406" spans="3:62" x14ac:dyDescent="0.2">
      <c r="C14406" s="75"/>
      <c r="D14406" s="75"/>
      <c r="E14406" s="75"/>
      <c r="G14406" s="75"/>
      <c r="BI14406" s="75"/>
      <c r="BJ14406" s="75"/>
    </row>
    <row r="14407" spans="3:62" x14ac:dyDescent="0.2">
      <c r="C14407" s="75"/>
      <c r="D14407" s="75"/>
      <c r="E14407" s="75"/>
      <c r="G14407" s="75"/>
      <c r="BI14407" s="75"/>
      <c r="BJ14407" s="75"/>
    </row>
    <row r="14408" spans="3:62" x14ac:dyDescent="0.2">
      <c r="C14408" s="75"/>
      <c r="D14408" s="75"/>
      <c r="E14408" s="75"/>
      <c r="G14408" s="75"/>
      <c r="BI14408" s="75"/>
      <c r="BJ14408" s="75"/>
    </row>
    <row r="14409" spans="3:62" x14ac:dyDescent="0.2">
      <c r="C14409" s="75"/>
      <c r="D14409" s="75"/>
      <c r="E14409" s="75"/>
      <c r="G14409" s="75"/>
      <c r="BI14409" s="75"/>
      <c r="BJ14409" s="75"/>
    </row>
    <row r="14410" spans="3:62" x14ac:dyDescent="0.2">
      <c r="C14410" s="75"/>
      <c r="D14410" s="75"/>
      <c r="E14410" s="75"/>
      <c r="G14410" s="75"/>
      <c r="BI14410" s="75"/>
      <c r="BJ14410" s="75"/>
    </row>
    <row r="14411" spans="3:62" x14ac:dyDescent="0.2">
      <c r="C14411" s="75"/>
      <c r="D14411" s="75"/>
      <c r="E14411" s="75"/>
      <c r="G14411" s="75"/>
      <c r="BI14411" s="75"/>
      <c r="BJ14411" s="75"/>
    </row>
    <row r="14412" spans="3:62" x14ac:dyDescent="0.2">
      <c r="C14412" s="75"/>
      <c r="D14412" s="75"/>
      <c r="E14412" s="75"/>
      <c r="G14412" s="75"/>
      <c r="BI14412" s="75"/>
      <c r="BJ14412" s="75"/>
    </row>
    <row r="14413" spans="3:62" x14ac:dyDescent="0.2">
      <c r="C14413" s="75"/>
      <c r="D14413" s="75"/>
      <c r="E14413" s="75"/>
      <c r="G14413" s="75"/>
      <c r="BI14413" s="75"/>
      <c r="BJ14413" s="75"/>
    </row>
    <row r="14414" spans="3:62" x14ac:dyDescent="0.2">
      <c r="C14414" s="75"/>
      <c r="D14414" s="75"/>
      <c r="E14414" s="75"/>
      <c r="G14414" s="75"/>
      <c r="BI14414" s="75"/>
      <c r="BJ14414" s="75"/>
    </row>
    <row r="14415" spans="3:62" x14ac:dyDescent="0.2">
      <c r="C14415" s="75"/>
      <c r="D14415" s="75"/>
      <c r="E14415" s="75"/>
      <c r="G14415" s="75"/>
      <c r="BI14415" s="75"/>
      <c r="BJ14415" s="75"/>
    </row>
    <row r="14416" spans="3:62" x14ac:dyDescent="0.2">
      <c r="C14416" s="75"/>
      <c r="D14416" s="75"/>
      <c r="E14416" s="75"/>
      <c r="G14416" s="75"/>
      <c r="BI14416" s="75"/>
      <c r="BJ14416" s="75"/>
    </row>
    <row r="14417" spans="3:62" x14ac:dyDescent="0.2">
      <c r="C14417" s="75"/>
      <c r="D14417" s="75"/>
      <c r="E14417" s="75"/>
      <c r="G14417" s="75"/>
      <c r="BI14417" s="75"/>
      <c r="BJ14417" s="75"/>
    </row>
    <row r="14418" spans="3:62" x14ac:dyDescent="0.2">
      <c r="C14418" s="75"/>
      <c r="D14418" s="75"/>
      <c r="E14418" s="75"/>
      <c r="G14418" s="75"/>
      <c r="BI14418" s="75"/>
      <c r="BJ14418" s="75"/>
    </row>
    <row r="14419" spans="3:62" x14ac:dyDescent="0.2">
      <c r="C14419" s="75"/>
      <c r="D14419" s="75"/>
      <c r="E14419" s="75"/>
      <c r="G14419" s="75"/>
      <c r="BI14419" s="75"/>
      <c r="BJ14419" s="75"/>
    </row>
    <row r="14420" spans="3:62" x14ac:dyDescent="0.2">
      <c r="C14420" s="75"/>
      <c r="D14420" s="75"/>
      <c r="E14420" s="75"/>
      <c r="G14420" s="75"/>
      <c r="BI14420" s="75"/>
      <c r="BJ14420" s="75"/>
    </row>
    <row r="14421" spans="3:62" x14ac:dyDescent="0.2">
      <c r="C14421" s="75"/>
      <c r="D14421" s="75"/>
      <c r="E14421" s="75"/>
      <c r="G14421" s="75"/>
      <c r="BI14421" s="75"/>
      <c r="BJ14421" s="75"/>
    </row>
    <row r="14422" spans="3:62" x14ac:dyDescent="0.2">
      <c r="C14422" s="75"/>
      <c r="D14422" s="75"/>
      <c r="E14422" s="75"/>
      <c r="G14422" s="75"/>
      <c r="BI14422" s="75"/>
      <c r="BJ14422" s="75"/>
    </row>
    <row r="14423" spans="3:62" x14ac:dyDescent="0.2">
      <c r="C14423" s="75"/>
      <c r="D14423" s="75"/>
      <c r="E14423" s="75"/>
      <c r="G14423" s="75"/>
      <c r="BI14423" s="75"/>
      <c r="BJ14423" s="75"/>
    </row>
    <row r="14424" spans="3:62" x14ac:dyDescent="0.2">
      <c r="C14424" s="75"/>
      <c r="D14424" s="75"/>
      <c r="E14424" s="75"/>
      <c r="G14424" s="75"/>
      <c r="BI14424" s="75"/>
      <c r="BJ14424" s="75"/>
    </row>
    <row r="14425" spans="3:62" x14ac:dyDescent="0.2">
      <c r="C14425" s="75"/>
      <c r="D14425" s="75"/>
      <c r="E14425" s="75"/>
      <c r="G14425" s="75"/>
      <c r="BI14425" s="75"/>
      <c r="BJ14425" s="75"/>
    </row>
    <row r="14426" spans="3:62" x14ac:dyDescent="0.2">
      <c r="C14426" s="75"/>
      <c r="D14426" s="75"/>
      <c r="E14426" s="75"/>
      <c r="G14426" s="75"/>
      <c r="BI14426" s="75"/>
      <c r="BJ14426" s="75"/>
    </row>
    <row r="14427" spans="3:62" x14ac:dyDescent="0.2">
      <c r="C14427" s="75"/>
      <c r="D14427" s="75"/>
      <c r="E14427" s="75"/>
      <c r="G14427" s="75"/>
      <c r="BI14427" s="75"/>
      <c r="BJ14427" s="75"/>
    </row>
    <row r="14428" spans="3:62" x14ac:dyDescent="0.2">
      <c r="C14428" s="75"/>
      <c r="D14428" s="75"/>
      <c r="E14428" s="75"/>
      <c r="G14428" s="75"/>
      <c r="BI14428" s="75"/>
      <c r="BJ14428" s="75"/>
    </row>
    <row r="14429" spans="3:62" x14ac:dyDescent="0.2">
      <c r="C14429" s="75"/>
      <c r="D14429" s="75"/>
      <c r="E14429" s="75"/>
      <c r="G14429" s="75"/>
      <c r="BI14429" s="75"/>
      <c r="BJ14429" s="75"/>
    </row>
    <row r="14430" spans="3:62" x14ac:dyDescent="0.2">
      <c r="C14430" s="75"/>
      <c r="D14430" s="75"/>
      <c r="E14430" s="75"/>
      <c r="G14430" s="75"/>
      <c r="BI14430" s="75"/>
      <c r="BJ14430" s="75"/>
    </row>
    <row r="14431" spans="3:62" x14ac:dyDescent="0.2">
      <c r="C14431" s="75"/>
      <c r="D14431" s="75"/>
      <c r="E14431" s="75"/>
      <c r="G14431" s="75"/>
      <c r="BI14431" s="75"/>
      <c r="BJ14431" s="75"/>
    </row>
    <row r="14432" spans="3:62" x14ac:dyDescent="0.2">
      <c r="C14432" s="75"/>
      <c r="D14432" s="75"/>
      <c r="E14432" s="75"/>
      <c r="G14432" s="75"/>
      <c r="BI14432" s="75"/>
      <c r="BJ14432" s="75"/>
    </row>
    <row r="14433" spans="3:62" x14ac:dyDescent="0.2">
      <c r="C14433" s="75"/>
      <c r="D14433" s="75"/>
      <c r="E14433" s="75"/>
      <c r="G14433" s="75"/>
      <c r="BI14433" s="75"/>
      <c r="BJ14433" s="75"/>
    </row>
    <row r="14434" spans="3:62" x14ac:dyDescent="0.2">
      <c r="C14434" s="75"/>
      <c r="D14434" s="75"/>
      <c r="E14434" s="75"/>
      <c r="G14434" s="75"/>
      <c r="BI14434" s="75"/>
      <c r="BJ14434" s="75"/>
    </row>
    <row r="14435" spans="3:62" x14ac:dyDescent="0.2">
      <c r="C14435" s="75"/>
      <c r="D14435" s="75"/>
      <c r="E14435" s="75"/>
      <c r="G14435" s="75"/>
      <c r="BI14435" s="75"/>
      <c r="BJ14435" s="75"/>
    </row>
    <row r="14436" spans="3:62" x14ac:dyDescent="0.2">
      <c r="C14436" s="75"/>
      <c r="D14436" s="75"/>
      <c r="E14436" s="75"/>
      <c r="G14436" s="75"/>
      <c r="BI14436" s="75"/>
      <c r="BJ14436" s="75"/>
    </row>
    <row r="14437" spans="3:62" x14ac:dyDescent="0.2">
      <c r="C14437" s="75"/>
      <c r="D14437" s="75"/>
      <c r="E14437" s="75"/>
      <c r="G14437" s="75"/>
      <c r="BI14437" s="75"/>
      <c r="BJ14437" s="75"/>
    </row>
    <row r="14438" spans="3:62" x14ac:dyDescent="0.2">
      <c r="C14438" s="75"/>
      <c r="D14438" s="75"/>
      <c r="E14438" s="75"/>
      <c r="G14438" s="75"/>
      <c r="BI14438" s="75"/>
      <c r="BJ14438" s="75"/>
    </row>
    <row r="14439" spans="3:62" x14ac:dyDescent="0.2">
      <c r="C14439" s="75"/>
      <c r="D14439" s="75"/>
      <c r="E14439" s="75"/>
      <c r="G14439" s="75"/>
      <c r="BI14439" s="75"/>
      <c r="BJ14439" s="75"/>
    </row>
    <row r="14440" spans="3:62" x14ac:dyDescent="0.2">
      <c r="C14440" s="75"/>
      <c r="D14440" s="75"/>
      <c r="E14440" s="75"/>
      <c r="G14440" s="75"/>
      <c r="BI14440" s="75"/>
      <c r="BJ14440" s="75"/>
    </row>
    <row r="14441" spans="3:62" x14ac:dyDescent="0.2">
      <c r="C14441" s="75"/>
      <c r="D14441" s="75"/>
      <c r="E14441" s="75"/>
      <c r="G14441" s="75"/>
      <c r="BI14441" s="75"/>
      <c r="BJ14441" s="75"/>
    </row>
    <row r="14442" spans="3:62" x14ac:dyDescent="0.2">
      <c r="C14442" s="75"/>
      <c r="D14442" s="75"/>
      <c r="E14442" s="75"/>
      <c r="G14442" s="75"/>
      <c r="BI14442" s="75"/>
      <c r="BJ14442" s="75"/>
    </row>
    <row r="14443" spans="3:62" x14ac:dyDescent="0.2">
      <c r="C14443" s="75"/>
      <c r="D14443" s="75"/>
      <c r="E14443" s="75"/>
      <c r="G14443" s="75"/>
      <c r="BI14443" s="75"/>
      <c r="BJ14443" s="75"/>
    </row>
    <row r="14444" spans="3:62" x14ac:dyDescent="0.2">
      <c r="C14444" s="75"/>
      <c r="D14444" s="75"/>
      <c r="E14444" s="75"/>
      <c r="G14444" s="75"/>
      <c r="BI14444" s="75"/>
      <c r="BJ14444" s="75"/>
    </row>
    <row r="14445" spans="3:62" x14ac:dyDescent="0.2">
      <c r="C14445" s="75"/>
      <c r="D14445" s="75"/>
      <c r="E14445" s="75"/>
      <c r="G14445" s="75"/>
      <c r="BI14445" s="75"/>
      <c r="BJ14445" s="75"/>
    </row>
    <row r="14446" spans="3:62" x14ac:dyDescent="0.2">
      <c r="C14446" s="75"/>
      <c r="D14446" s="75"/>
      <c r="E14446" s="75"/>
      <c r="G14446" s="75"/>
      <c r="BI14446" s="75"/>
      <c r="BJ14446" s="75"/>
    </row>
    <row r="14447" spans="3:62" x14ac:dyDescent="0.2">
      <c r="C14447" s="75"/>
      <c r="D14447" s="75"/>
      <c r="E14447" s="75"/>
      <c r="G14447" s="75"/>
      <c r="BI14447" s="75"/>
      <c r="BJ14447" s="75"/>
    </row>
    <row r="14448" spans="3:62" x14ac:dyDescent="0.2">
      <c r="C14448" s="75"/>
      <c r="D14448" s="75"/>
      <c r="E14448" s="75"/>
      <c r="G14448" s="75"/>
      <c r="BI14448" s="75"/>
      <c r="BJ14448" s="75"/>
    </row>
    <row r="14449" spans="3:62" x14ac:dyDescent="0.2">
      <c r="C14449" s="75"/>
      <c r="D14449" s="75"/>
      <c r="E14449" s="75"/>
      <c r="G14449" s="75"/>
      <c r="BI14449" s="75"/>
      <c r="BJ14449" s="75"/>
    </row>
    <row r="14450" spans="3:62" x14ac:dyDescent="0.2">
      <c r="C14450" s="75"/>
      <c r="D14450" s="75"/>
      <c r="E14450" s="75"/>
      <c r="G14450" s="75"/>
      <c r="BI14450" s="75"/>
      <c r="BJ14450" s="75"/>
    </row>
    <row r="14451" spans="3:62" x14ac:dyDescent="0.2">
      <c r="C14451" s="75"/>
      <c r="D14451" s="75"/>
      <c r="E14451" s="75"/>
      <c r="G14451" s="75"/>
      <c r="BI14451" s="75"/>
      <c r="BJ14451" s="75"/>
    </row>
    <row r="14452" spans="3:62" x14ac:dyDescent="0.2">
      <c r="C14452" s="75"/>
      <c r="D14452" s="75"/>
      <c r="E14452" s="75"/>
      <c r="G14452" s="75"/>
      <c r="BI14452" s="75"/>
      <c r="BJ14452" s="75"/>
    </row>
    <row r="14453" spans="3:62" x14ac:dyDescent="0.2">
      <c r="C14453" s="75"/>
      <c r="D14453" s="75"/>
      <c r="E14453" s="75"/>
      <c r="G14453" s="75"/>
      <c r="BI14453" s="75"/>
      <c r="BJ14453" s="75"/>
    </row>
    <row r="14454" spans="3:62" x14ac:dyDescent="0.2">
      <c r="C14454" s="75"/>
      <c r="D14454" s="75"/>
      <c r="E14454" s="75"/>
      <c r="G14454" s="75"/>
      <c r="BI14454" s="75"/>
      <c r="BJ14454" s="75"/>
    </row>
    <row r="14455" spans="3:62" x14ac:dyDescent="0.2">
      <c r="C14455" s="75"/>
      <c r="D14455" s="75"/>
      <c r="E14455" s="75"/>
      <c r="G14455" s="75"/>
      <c r="BI14455" s="75"/>
      <c r="BJ14455" s="75"/>
    </row>
    <row r="14456" spans="3:62" x14ac:dyDescent="0.2">
      <c r="C14456" s="75"/>
      <c r="D14456" s="75"/>
      <c r="E14456" s="75"/>
      <c r="G14456" s="75"/>
      <c r="BI14456" s="75"/>
      <c r="BJ14456" s="75"/>
    </row>
    <row r="14457" spans="3:62" x14ac:dyDescent="0.2">
      <c r="C14457" s="75"/>
      <c r="D14457" s="75"/>
      <c r="E14457" s="75"/>
      <c r="G14457" s="75"/>
      <c r="BI14457" s="75"/>
      <c r="BJ14457" s="75"/>
    </row>
    <row r="14458" spans="3:62" x14ac:dyDescent="0.2">
      <c r="C14458" s="75"/>
      <c r="D14458" s="75"/>
      <c r="E14458" s="75"/>
      <c r="G14458" s="75"/>
      <c r="BI14458" s="75"/>
      <c r="BJ14458" s="75"/>
    </row>
    <row r="14459" spans="3:62" x14ac:dyDescent="0.2">
      <c r="C14459" s="75"/>
      <c r="D14459" s="75"/>
      <c r="E14459" s="75"/>
      <c r="G14459" s="75"/>
      <c r="BI14459" s="75"/>
      <c r="BJ14459" s="75"/>
    </row>
    <row r="14460" spans="3:62" x14ac:dyDescent="0.2">
      <c r="C14460" s="75"/>
      <c r="D14460" s="75"/>
      <c r="E14460" s="75"/>
      <c r="G14460" s="75"/>
      <c r="BI14460" s="75"/>
      <c r="BJ14460" s="75"/>
    </row>
    <row r="14461" spans="3:62" x14ac:dyDescent="0.2">
      <c r="C14461" s="75"/>
      <c r="D14461" s="75"/>
      <c r="E14461" s="75"/>
      <c r="G14461" s="75"/>
      <c r="BI14461" s="75"/>
      <c r="BJ14461" s="75"/>
    </row>
    <row r="14462" spans="3:62" x14ac:dyDescent="0.2">
      <c r="C14462" s="75"/>
      <c r="D14462" s="75"/>
      <c r="E14462" s="75"/>
      <c r="G14462" s="75"/>
      <c r="BI14462" s="75"/>
      <c r="BJ14462" s="75"/>
    </row>
    <row r="14463" spans="3:62" x14ac:dyDescent="0.2">
      <c r="C14463" s="75"/>
      <c r="D14463" s="75"/>
      <c r="E14463" s="75"/>
      <c r="G14463" s="75"/>
      <c r="BI14463" s="75"/>
      <c r="BJ14463" s="75"/>
    </row>
    <row r="14464" spans="3:62" x14ac:dyDescent="0.2">
      <c r="C14464" s="75"/>
      <c r="D14464" s="75"/>
      <c r="E14464" s="75"/>
      <c r="G14464" s="75"/>
      <c r="BI14464" s="75"/>
      <c r="BJ14464" s="75"/>
    </row>
    <row r="14465" spans="3:62" x14ac:dyDescent="0.2">
      <c r="C14465" s="75"/>
      <c r="D14465" s="75"/>
      <c r="E14465" s="75"/>
      <c r="G14465" s="75"/>
      <c r="BI14465" s="75"/>
      <c r="BJ14465" s="75"/>
    </row>
    <row r="14466" spans="3:62" x14ac:dyDescent="0.2">
      <c r="C14466" s="75"/>
      <c r="D14466" s="75"/>
      <c r="E14466" s="75"/>
      <c r="G14466" s="75"/>
      <c r="BI14466" s="75"/>
      <c r="BJ14466" s="75"/>
    </row>
    <row r="14467" spans="3:62" x14ac:dyDescent="0.2">
      <c r="C14467" s="75"/>
      <c r="D14467" s="75"/>
      <c r="E14467" s="75"/>
      <c r="G14467" s="75"/>
      <c r="BI14467" s="75"/>
      <c r="BJ14467" s="75"/>
    </row>
    <row r="14468" spans="3:62" x14ac:dyDescent="0.2">
      <c r="C14468" s="75"/>
      <c r="D14468" s="75"/>
      <c r="E14468" s="75"/>
      <c r="G14468" s="75"/>
      <c r="BI14468" s="75"/>
      <c r="BJ14468" s="75"/>
    </row>
    <row r="14469" spans="3:62" x14ac:dyDescent="0.2">
      <c r="C14469" s="75"/>
      <c r="D14469" s="75"/>
      <c r="E14469" s="75"/>
      <c r="G14469" s="75"/>
      <c r="BI14469" s="75"/>
      <c r="BJ14469" s="75"/>
    </row>
    <row r="14470" spans="3:62" x14ac:dyDescent="0.2">
      <c r="C14470" s="75"/>
      <c r="D14470" s="75"/>
      <c r="E14470" s="75"/>
      <c r="G14470" s="75"/>
      <c r="BI14470" s="75"/>
      <c r="BJ14470" s="75"/>
    </row>
    <row r="14471" spans="3:62" x14ac:dyDescent="0.2">
      <c r="C14471" s="75"/>
      <c r="D14471" s="75"/>
      <c r="E14471" s="75"/>
      <c r="G14471" s="75"/>
      <c r="BI14471" s="75"/>
      <c r="BJ14471" s="75"/>
    </row>
    <row r="14472" spans="3:62" x14ac:dyDescent="0.2">
      <c r="C14472" s="75"/>
      <c r="D14472" s="75"/>
      <c r="E14472" s="75"/>
      <c r="G14472" s="75"/>
      <c r="BI14472" s="75"/>
      <c r="BJ14472" s="75"/>
    </row>
    <row r="14473" spans="3:62" x14ac:dyDescent="0.2">
      <c r="C14473" s="75"/>
      <c r="D14473" s="75"/>
      <c r="E14473" s="75"/>
      <c r="G14473" s="75"/>
      <c r="BI14473" s="75"/>
      <c r="BJ14473" s="75"/>
    </row>
    <row r="14474" spans="3:62" x14ac:dyDescent="0.2">
      <c r="C14474" s="75"/>
      <c r="D14474" s="75"/>
      <c r="E14474" s="75"/>
      <c r="G14474" s="75"/>
      <c r="BI14474" s="75"/>
      <c r="BJ14474" s="75"/>
    </row>
    <row r="14475" spans="3:62" x14ac:dyDescent="0.2">
      <c r="C14475" s="75"/>
      <c r="D14475" s="75"/>
      <c r="E14475" s="75"/>
      <c r="G14475" s="75"/>
      <c r="BI14475" s="75"/>
      <c r="BJ14475" s="75"/>
    </row>
    <row r="14476" spans="3:62" x14ac:dyDescent="0.2">
      <c r="C14476" s="75"/>
      <c r="D14476" s="75"/>
      <c r="E14476" s="75"/>
      <c r="G14476" s="75"/>
      <c r="BI14476" s="75"/>
      <c r="BJ14476" s="75"/>
    </row>
    <row r="14477" spans="3:62" x14ac:dyDescent="0.2">
      <c r="C14477" s="75"/>
      <c r="D14477" s="75"/>
      <c r="E14477" s="75"/>
      <c r="G14477" s="75"/>
      <c r="BI14477" s="75"/>
      <c r="BJ14477" s="75"/>
    </row>
    <row r="14478" spans="3:62" x14ac:dyDescent="0.2">
      <c r="C14478" s="75"/>
      <c r="D14478" s="75"/>
      <c r="E14478" s="75"/>
      <c r="G14478" s="75"/>
      <c r="BI14478" s="75"/>
      <c r="BJ14478" s="75"/>
    </row>
    <row r="14479" spans="3:62" x14ac:dyDescent="0.2">
      <c r="C14479" s="75"/>
      <c r="D14479" s="75"/>
      <c r="E14479" s="75"/>
      <c r="G14479" s="75"/>
      <c r="BI14479" s="75"/>
      <c r="BJ14479" s="75"/>
    </row>
    <row r="14480" spans="3:62" x14ac:dyDescent="0.2">
      <c r="C14480" s="75"/>
      <c r="D14480" s="75"/>
      <c r="E14480" s="75"/>
      <c r="G14480" s="75"/>
      <c r="BI14480" s="75"/>
      <c r="BJ14480" s="75"/>
    </row>
    <row r="14481" spans="3:62" x14ac:dyDescent="0.2">
      <c r="C14481" s="75"/>
      <c r="D14481" s="75"/>
      <c r="E14481" s="75"/>
      <c r="G14481" s="75"/>
      <c r="BI14481" s="75"/>
      <c r="BJ14481" s="75"/>
    </row>
    <row r="14482" spans="3:62" x14ac:dyDescent="0.2">
      <c r="C14482" s="75"/>
      <c r="D14482" s="75"/>
      <c r="E14482" s="75"/>
      <c r="G14482" s="75"/>
      <c r="BI14482" s="75"/>
      <c r="BJ14482" s="75"/>
    </row>
    <row r="14483" spans="3:62" x14ac:dyDescent="0.2">
      <c r="C14483" s="75"/>
      <c r="D14483" s="75"/>
      <c r="E14483" s="75"/>
      <c r="G14483" s="75"/>
      <c r="BI14483" s="75"/>
      <c r="BJ14483" s="75"/>
    </row>
    <row r="14484" spans="3:62" x14ac:dyDescent="0.2">
      <c r="C14484" s="75"/>
      <c r="D14484" s="75"/>
      <c r="E14484" s="75"/>
      <c r="G14484" s="75"/>
      <c r="BI14484" s="75"/>
      <c r="BJ14484" s="75"/>
    </row>
    <row r="14485" spans="3:62" x14ac:dyDescent="0.2">
      <c r="C14485" s="75"/>
      <c r="D14485" s="75"/>
      <c r="E14485" s="75"/>
      <c r="G14485" s="75"/>
      <c r="BI14485" s="75"/>
      <c r="BJ14485" s="75"/>
    </row>
    <row r="14486" spans="3:62" x14ac:dyDescent="0.2">
      <c r="C14486" s="75"/>
      <c r="D14486" s="75"/>
      <c r="E14486" s="75"/>
      <c r="G14486" s="75"/>
      <c r="BI14486" s="75"/>
      <c r="BJ14486" s="75"/>
    </row>
    <row r="14487" spans="3:62" x14ac:dyDescent="0.2">
      <c r="C14487" s="75"/>
      <c r="D14487" s="75"/>
      <c r="E14487" s="75"/>
      <c r="G14487" s="75"/>
      <c r="BI14487" s="75"/>
      <c r="BJ14487" s="75"/>
    </row>
    <row r="14488" spans="3:62" x14ac:dyDescent="0.2">
      <c r="C14488" s="75"/>
      <c r="D14488" s="75"/>
      <c r="E14488" s="75"/>
      <c r="G14488" s="75"/>
      <c r="BI14488" s="75"/>
      <c r="BJ14488" s="75"/>
    </row>
    <row r="14489" spans="3:62" x14ac:dyDescent="0.2">
      <c r="C14489" s="75"/>
      <c r="D14489" s="75"/>
      <c r="E14489" s="75"/>
      <c r="G14489" s="75"/>
      <c r="BI14489" s="75"/>
      <c r="BJ14489" s="75"/>
    </row>
    <row r="14490" spans="3:62" x14ac:dyDescent="0.2">
      <c r="C14490" s="75"/>
      <c r="D14490" s="75"/>
      <c r="E14490" s="75"/>
      <c r="G14490" s="75"/>
      <c r="BI14490" s="75"/>
      <c r="BJ14490" s="75"/>
    </row>
    <row r="14491" spans="3:62" x14ac:dyDescent="0.2">
      <c r="C14491" s="75"/>
      <c r="D14491" s="75"/>
      <c r="E14491" s="75"/>
      <c r="G14491" s="75"/>
      <c r="BI14491" s="75"/>
      <c r="BJ14491" s="75"/>
    </row>
    <row r="14492" spans="3:62" x14ac:dyDescent="0.2">
      <c r="C14492" s="75"/>
      <c r="D14492" s="75"/>
      <c r="E14492" s="75"/>
      <c r="G14492" s="75"/>
      <c r="BI14492" s="75"/>
      <c r="BJ14492" s="75"/>
    </row>
    <row r="14493" spans="3:62" x14ac:dyDescent="0.2">
      <c r="C14493" s="75"/>
      <c r="D14493" s="75"/>
      <c r="E14493" s="75"/>
      <c r="G14493" s="75"/>
      <c r="BI14493" s="75"/>
      <c r="BJ14493" s="75"/>
    </row>
    <row r="14494" spans="3:62" x14ac:dyDescent="0.2">
      <c r="C14494" s="75"/>
      <c r="D14494" s="75"/>
      <c r="E14494" s="75"/>
      <c r="G14494" s="75"/>
      <c r="BI14494" s="75"/>
      <c r="BJ14494" s="75"/>
    </row>
    <row r="14495" spans="3:62" x14ac:dyDescent="0.2">
      <c r="C14495" s="75"/>
      <c r="D14495" s="75"/>
      <c r="E14495" s="75"/>
      <c r="G14495" s="75"/>
      <c r="BI14495" s="75"/>
      <c r="BJ14495" s="75"/>
    </row>
    <row r="14496" spans="3:62" x14ac:dyDescent="0.2">
      <c r="C14496" s="75"/>
      <c r="D14496" s="75"/>
      <c r="E14496" s="75"/>
      <c r="G14496" s="75"/>
      <c r="BI14496" s="75"/>
      <c r="BJ14496" s="75"/>
    </row>
    <row r="14497" spans="3:62" x14ac:dyDescent="0.2">
      <c r="C14497" s="75"/>
      <c r="D14497" s="75"/>
      <c r="E14497" s="75"/>
      <c r="G14497" s="75"/>
      <c r="BI14497" s="75"/>
      <c r="BJ14497" s="75"/>
    </row>
    <row r="14498" spans="3:62" x14ac:dyDescent="0.2">
      <c r="C14498" s="75"/>
      <c r="D14498" s="75"/>
      <c r="E14498" s="75"/>
      <c r="G14498" s="75"/>
      <c r="BI14498" s="75"/>
      <c r="BJ14498" s="75"/>
    </row>
    <row r="14499" spans="3:62" x14ac:dyDescent="0.2">
      <c r="C14499" s="75"/>
      <c r="D14499" s="75"/>
      <c r="E14499" s="75"/>
      <c r="G14499" s="75"/>
      <c r="BI14499" s="75"/>
      <c r="BJ14499" s="75"/>
    </row>
    <row r="14500" spans="3:62" x14ac:dyDescent="0.2">
      <c r="C14500" s="75"/>
      <c r="D14500" s="75"/>
      <c r="E14500" s="75"/>
      <c r="G14500" s="75"/>
      <c r="BI14500" s="75"/>
      <c r="BJ14500" s="75"/>
    </row>
    <row r="14501" spans="3:62" x14ac:dyDescent="0.2">
      <c r="C14501" s="75"/>
      <c r="D14501" s="75"/>
      <c r="E14501" s="75"/>
      <c r="G14501" s="75"/>
      <c r="BI14501" s="75"/>
      <c r="BJ14501" s="75"/>
    </row>
    <row r="14502" spans="3:62" x14ac:dyDescent="0.2">
      <c r="C14502" s="75"/>
      <c r="D14502" s="75"/>
      <c r="E14502" s="75"/>
      <c r="G14502" s="75"/>
      <c r="BI14502" s="75"/>
      <c r="BJ14502" s="75"/>
    </row>
    <row r="14503" spans="3:62" x14ac:dyDescent="0.2">
      <c r="C14503" s="75"/>
      <c r="D14503" s="75"/>
      <c r="E14503" s="75"/>
      <c r="G14503" s="75"/>
      <c r="BI14503" s="75"/>
      <c r="BJ14503" s="75"/>
    </row>
    <row r="14504" spans="3:62" x14ac:dyDescent="0.2">
      <c r="C14504" s="75"/>
      <c r="D14504" s="75"/>
      <c r="E14504" s="75"/>
      <c r="G14504" s="75"/>
      <c r="BI14504" s="75"/>
      <c r="BJ14504" s="75"/>
    </row>
    <row r="14505" spans="3:62" x14ac:dyDescent="0.2">
      <c r="C14505" s="75"/>
      <c r="D14505" s="75"/>
      <c r="E14505" s="75"/>
      <c r="G14505" s="75"/>
      <c r="BI14505" s="75"/>
      <c r="BJ14505" s="75"/>
    </row>
    <row r="14506" spans="3:62" x14ac:dyDescent="0.2">
      <c r="C14506" s="75"/>
      <c r="D14506" s="75"/>
      <c r="E14506" s="75"/>
      <c r="G14506" s="75"/>
      <c r="BI14506" s="75"/>
      <c r="BJ14506" s="75"/>
    </row>
    <row r="14507" spans="3:62" x14ac:dyDescent="0.2">
      <c r="C14507" s="75"/>
      <c r="D14507" s="75"/>
      <c r="E14507" s="75"/>
      <c r="G14507" s="75"/>
      <c r="BI14507" s="75"/>
      <c r="BJ14507" s="75"/>
    </row>
    <row r="14508" spans="3:62" x14ac:dyDescent="0.2">
      <c r="C14508" s="75"/>
      <c r="D14508" s="75"/>
      <c r="E14508" s="75"/>
      <c r="G14508" s="75"/>
      <c r="BI14508" s="75"/>
      <c r="BJ14508" s="75"/>
    </row>
    <row r="14509" spans="3:62" x14ac:dyDescent="0.2">
      <c r="C14509" s="75"/>
      <c r="D14509" s="75"/>
      <c r="E14509" s="75"/>
      <c r="G14509" s="75"/>
      <c r="BI14509" s="75"/>
      <c r="BJ14509" s="75"/>
    </row>
    <row r="14510" spans="3:62" x14ac:dyDescent="0.2">
      <c r="C14510" s="75"/>
      <c r="D14510" s="75"/>
      <c r="E14510" s="75"/>
      <c r="G14510" s="75"/>
      <c r="BI14510" s="75"/>
      <c r="BJ14510" s="75"/>
    </row>
    <row r="14511" spans="3:62" x14ac:dyDescent="0.2">
      <c r="C14511" s="75"/>
      <c r="D14511" s="75"/>
      <c r="E14511" s="75"/>
      <c r="G14511" s="75"/>
      <c r="BI14511" s="75"/>
      <c r="BJ14511" s="75"/>
    </row>
    <row r="14512" spans="3:62" x14ac:dyDescent="0.2">
      <c r="C14512" s="75"/>
      <c r="D14512" s="75"/>
      <c r="E14512" s="75"/>
      <c r="G14512" s="75"/>
      <c r="BI14512" s="75"/>
      <c r="BJ14512" s="75"/>
    </row>
    <row r="14513" spans="3:62" x14ac:dyDescent="0.2">
      <c r="C14513" s="75"/>
      <c r="D14513" s="75"/>
      <c r="E14513" s="75"/>
      <c r="G14513" s="75"/>
      <c r="BI14513" s="75"/>
      <c r="BJ14513" s="75"/>
    </row>
    <row r="14514" spans="3:62" x14ac:dyDescent="0.2">
      <c r="C14514" s="75"/>
      <c r="D14514" s="75"/>
      <c r="E14514" s="75"/>
      <c r="G14514" s="75"/>
      <c r="BI14514" s="75"/>
      <c r="BJ14514" s="75"/>
    </row>
    <row r="14515" spans="3:62" x14ac:dyDescent="0.2">
      <c r="C14515" s="75"/>
      <c r="D14515" s="75"/>
      <c r="E14515" s="75"/>
      <c r="G14515" s="75"/>
      <c r="BI14515" s="75"/>
      <c r="BJ14515" s="75"/>
    </row>
    <row r="14516" spans="3:62" x14ac:dyDescent="0.2">
      <c r="C14516" s="75"/>
      <c r="D14516" s="75"/>
      <c r="E14516" s="75"/>
      <c r="G14516" s="75"/>
      <c r="BI14516" s="75"/>
      <c r="BJ14516" s="75"/>
    </row>
    <row r="14517" spans="3:62" x14ac:dyDescent="0.2">
      <c r="C14517" s="75"/>
      <c r="D14517" s="75"/>
      <c r="E14517" s="75"/>
      <c r="G14517" s="75"/>
      <c r="BI14517" s="75"/>
      <c r="BJ14517" s="75"/>
    </row>
    <row r="14518" spans="3:62" x14ac:dyDescent="0.2">
      <c r="C14518" s="75"/>
      <c r="D14518" s="75"/>
      <c r="E14518" s="75"/>
      <c r="G14518" s="75"/>
      <c r="BI14518" s="75"/>
      <c r="BJ14518" s="75"/>
    </row>
    <row r="14519" spans="3:62" x14ac:dyDescent="0.2">
      <c r="C14519" s="75"/>
      <c r="D14519" s="75"/>
      <c r="E14519" s="75"/>
      <c r="G14519" s="75"/>
      <c r="BI14519" s="75"/>
      <c r="BJ14519" s="75"/>
    </row>
    <row r="14520" spans="3:62" x14ac:dyDescent="0.2">
      <c r="C14520" s="75"/>
      <c r="D14520" s="75"/>
      <c r="E14520" s="75"/>
      <c r="G14520" s="75"/>
      <c r="BI14520" s="75"/>
      <c r="BJ14520" s="75"/>
    </row>
    <row r="14521" spans="3:62" x14ac:dyDescent="0.2">
      <c r="C14521" s="75"/>
      <c r="D14521" s="75"/>
      <c r="E14521" s="75"/>
      <c r="G14521" s="75"/>
      <c r="BI14521" s="75"/>
      <c r="BJ14521" s="75"/>
    </row>
    <row r="14522" spans="3:62" x14ac:dyDescent="0.2">
      <c r="C14522" s="75"/>
      <c r="D14522" s="75"/>
      <c r="E14522" s="75"/>
      <c r="G14522" s="75"/>
      <c r="BI14522" s="75"/>
      <c r="BJ14522" s="75"/>
    </row>
    <row r="14523" spans="3:62" x14ac:dyDescent="0.2">
      <c r="C14523" s="75"/>
      <c r="D14523" s="75"/>
      <c r="E14523" s="75"/>
      <c r="G14523" s="75"/>
      <c r="BI14523" s="75"/>
      <c r="BJ14523" s="75"/>
    </row>
    <row r="14524" spans="3:62" x14ac:dyDescent="0.2">
      <c r="C14524" s="75"/>
      <c r="D14524" s="75"/>
      <c r="E14524" s="75"/>
      <c r="G14524" s="75"/>
      <c r="BI14524" s="75"/>
      <c r="BJ14524" s="75"/>
    </row>
    <row r="14525" spans="3:62" x14ac:dyDescent="0.2">
      <c r="C14525" s="75"/>
      <c r="D14525" s="75"/>
      <c r="E14525" s="75"/>
      <c r="G14525" s="75"/>
      <c r="BI14525" s="75"/>
      <c r="BJ14525" s="75"/>
    </row>
    <row r="14526" spans="3:62" x14ac:dyDescent="0.2">
      <c r="C14526" s="75"/>
      <c r="D14526" s="75"/>
      <c r="E14526" s="75"/>
      <c r="G14526" s="75"/>
      <c r="BI14526" s="75"/>
      <c r="BJ14526" s="75"/>
    </row>
    <row r="14527" spans="3:62" x14ac:dyDescent="0.2">
      <c r="C14527" s="75"/>
      <c r="D14527" s="75"/>
      <c r="E14527" s="75"/>
      <c r="G14527" s="75"/>
      <c r="BI14527" s="75"/>
      <c r="BJ14527" s="75"/>
    </row>
    <row r="14528" spans="3:62" x14ac:dyDescent="0.2">
      <c r="C14528" s="75"/>
      <c r="D14528" s="75"/>
      <c r="E14528" s="75"/>
      <c r="G14528" s="75"/>
      <c r="BI14528" s="75"/>
      <c r="BJ14528" s="75"/>
    </row>
    <row r="14529" spans="3:62" x14ac:dyDescent="0.2">
      <c r="C14529" s="75"/>
      <c r="D14529" s="75"/>
      <c r="E14529" s="75"/>
      <c r="G14529" s="75"/>
      <c r="BI14529" s="75"/>
      <c r="BJ14529" s="75"/>
    </row>
    <row r="14530" spans="3:62" x14ac:dyDescent="0.2">
      <c r="C14530" s="75"/>
      <c r="D14530" s="75"/>
      <c r="E14530" s="75"/>
      <c r="G14530" s="75"/>
      <c r="BI14530" s="75"/>
      <c r="BJ14530" s="75"/>
    </row>
    <row r="14531" spans="3:62" x14ac:dyDescent="0.2">
      <c r="C14531" s="75"/>
      <c r="D14531" s="75"/>
      <c r="E14531" s="75"/>
      <c r="G14531" s="75"/>
      <c r="BI14531" s="75"/>
      <c r="BJ14531" s="75"/>
    </row>
    <row r="14532" spans="3:62" x14ac:dyDescent="0.2">
      <c r="C14532" s="75"/>
      <c r="D14532" s="75"/>
      <c r="E14532" s="75"/>
      <c r="G14532" s="75"/>
      <c r="BI14532" s="75"/>
      <c r="BJ14532" s="75"/>
    </row>
    <row r="14533" spans="3:62" x14ac:dyDescent="0.2">
      <c r="C14533" s="75"/>
      <c r="D14533" s="75"/>
      <c r="E14533" s="75"/>
      <c r="G14533" s="75"/>
      <c r="BI14533" s="75"/>
      <c r="BJ14533" s="75"/>
    </row>
    <row r="14534" spans="3:62" x14ac:dyDescent="0.2">
      <c r="C14534" s="75"/>
      <c r="D14534" s="75"/>
      <c r="E14534" s="75"/>
      <c r="G14534" s="75"/>
      <c r="BI14534" s="75"/>
      <c r="BJ14534" s="75"/>
    </row>
    <row r="14535" spans="3:62" x14ac:dyDescent="0.2">
      <c r="C14535" s="75"/>
      <c r="D14535" s="75"/>
      <c r="E14535" s="75"/>
      <c r="G14535" s="75"/>
      <c r="BI14535" s="75"/>
      <c r="BJ14535" s="75"/>
    </row>
    <row r="14536" spans="3:62" x14ac:dyDescent="0.2">
      <c r="C14536" s="75"/>
      <c r="D14536" s="75"/>
      <c r="E14536" s="75"/>
      <c r="G14536" s="75"/>
      <c r="BI14536" s="75"/>
      <c r="BJ14536" s="75"/>
    </row>
    <row r="14537" spans="3:62" x14ac:dyDescent="0.2">
      <c r="C14537" s="75"/>
      <c r="D14537" s="75"/>
      <c r="E14537" s="75"/>
      <c r="G14537" s="75"/>
      <c r="BI14537" s="75"/>
      <c r="BJ14537" s="75"/>
    </row>
    <row r="14538" spans="3:62" x14ac:dyDescent="0.2">
      <c r="C14538" s="75"/>
      <c r="D14538" s="75"/>
      <c r="E14538" s="75"/>
      <c r="G14538" s="75"/>
      <c r="BI14538" s="75"/>
      <c r="BJ14538" s="75"/>
    </row>
    <row r="14539" spans="3:62" x14ac:dyDescent="0.2">
      <c r="C14539" s="75"/>
      <c r="D14539" s="75"/>
      <c r="E14539" s="75"/>
      <c r="G14539" s="75"/>
      <c r="BI14539" s="75"/>
      <c r="BJ14539" s="75"/>
    </row>
    <row r="14540" spans="3:62" x14ac:dyDescent="0.2">
      <c r="C14540" s="75"/>
      <c r="D14540" s="75"/>
      <c r="E14540" s="75"/>
      <c r="G14540" s="75"/>
      <c r="BI14540" s="75"/>
      <c r="BJ14540" s="75"/>
    </row>
    <row r="14541" spans="3:62" x14ac:dyDescent="0.2">
      <c r="C14541" s="75"/>
      <c r="D14541" s="75"/>
      <c r="E14541" s="75"/>
      <c r="G14541" s="75"/>
      <c r="BI14541" s="75"/>
      <c r="BJ14541" s="75"/>
    </row>
    <row r="14542" spans="3:62" x14ac:dyDescent="0.2">
      <c r="C14542" s="75"/>
      <c r="D14542" s="75"/>
      <c r="E14542" s="75"/>
      <c r="G14542" s="75"/>
      <c r="BI14542" s="75"/>
      <c r="BJ14542" s="75"/>
    </row>
    <row r="14543" spans="3:62" x14ac:dyDescent="0.2">
      <c r="C14543" s="75"/>
      <c r="D14543" s="75"/>
      <c r="E14543" s="75"/>
      <c r="G14543" s="75"/>
      <c r="BI14543" s="75"/>
      <c r="BJ14543" s="75"/>
    </row>
    <row r="14544" spans="3:62" x14ac:dyDescent="0.2">
      <c r="C14544" s="75"/>
      <c r="D14544" s="75"/>
      <c r="E14544" s="75"/>
      <c r="G14544" s="75"/>
      <c r="BI14544" s="75"/>
      <c r="BJ14544" s="75"/>
    </row>
    <row r="14545" spans="3:62" x14ac:dyDescent="0.2">
      <c r="C14545" s="75"/>
      <c r="D14545" s="75"/>
      <c r="E14545" s="75"/>
      <c r="G14545" s="75"/>
      <c r="BI14545" s="75"/>
      <c r="BJ14545" s="75"/>
    </row>
    <row r="14546" spans="3:62" x14ac:dyDescent="0.2">
      <c r="C14546" s="75"/>
      <c r="D14546" s="75"/>
      <c r="E14546" s="75"/>
      <c r="G14546" s="75"/>
      <c r="BI14546" s="75"/>
      <c r="BJ14546" s="75"/>
    </row>
    <row r="14547" spans="3:62" x14ac:dyDescent="0.2">
      <c r="C14547" s="75"/>
      <c r="D14547" s="75"/>
      <c r="E14547" s="75"/>
      <c r="G14547" s="75"/>
      <c r="BI14547" s="75"/>
      <c r="BJ14547" s="75"/>
    </row>
    <row r="14548" spans="3:62" x14ac:dyDescent="0.2">
      <c r="C14548" s="75"/>
      <c r="D14548" s="75"/>
      <c r="E14548" s="75"/>
      <c r="G14548" s="75"/>
      <c r="BI14548" s="75"/>
      <c r="BJ14548" s="75"/>
    </row>
    <row r="14549" spans="3:62" x14ac:dyDescent="0.2">
      <c r="C14549" s="75"/>
      <c r="D14549" s="75"/>
      <c r="E14549" s="75"/>
      <c r="G14549" s="75"/>
      <c r="BI14549" s="75"/>
      <c r="BJ14549" s="75"/>
    </row>
    <row r="14550" spans="3:62" x14ac:dyDescent="0.2">
      <c r="C14550" s="75"/>
      <c r="D14550" s="75"/>
      <c r="E14550" s="75"/>
      <c r="G14550" s="75"/>
      <c r="BI14550" s="75"/>
      <c r="BJ14550" s="75"/>
    </row>
    <row r="14551" spans="3:62" x14ac:dyDescent="0.2">
      <c r="C14551" s="75"/>
      <c r="D14551" s="75"/>
      <c r="E14551" s="75"/>
      <c r="G14551" s="75"/>
      <c r="BI14551" s="75"/>
      <c r="BJ14551" s="75"/>
    </row>
    <row r="14552" spans="3:62" x14ac:dyDescent="0.2">
      <c r="C14552" s="75"/>
      <c r="D14552" s="75"/>
      <c r="E14552" s="75"/>
      <c r="G14552" s="75"/>
      <c r="BI14552" s="75"/>
      <c r="BJ14552" s="75"/>
    </row>
    <row r="14553" spans="3:62" x14ac:dyDescent="0.2">
      <c r="C14553" s="75"/>
      <c r="D14553" s="75"/>
      <c r="E14553" s="75"/>
      <c r="G14553" s="75"/>
      <c r="BI14553" s="75"/>
      <c r="BJ14553" s="75"/>
    </row>
    <row r="14554" spans="3:62" x14ac:dyDescent="0.2">
      <c r="C14554" s="75"/>
      <c r="D14554" s="75"/>
      <c r="E14554" s="75"/>
      <c r="G14554" s="75"/>
      <c r="BI14554" s="75"/>
      <c r="BJ14554" s="75"/>
    </row>
    <row r="14555" spans="3:62" x14ac:dyDescent="0.2">
      <c r="C14555" s="75"/>
      <c r="D14555" s="75"/>
      <c r="E14555" s="75"/>
      <c r="G14555" s="75"/>
      <c r="BI14555" s="75"/>
      <c r="BJ14555" s="75"/>
    </row>
    <row r="14556" spans="3:62" x14ac:dyDescent="0.2">
      <c r="C14556" s="75"/>
      <c r="D14556" s="75"/>
      <c r="E14556" s="75"/>
      <c r="G14556" s="75"/>
      <c r="BI14556" s="75"/>
      <c r="BJ14556" s="75"/>
    </row>
    <row r="14557" spans="3:62" x14ac:dyDescent="0.2">
      <c r="C14557" s="75"/>
      <c r="D14557" s="75"/>
      <c r="E14557" s="75"/>
      <c r="G14557" s="75"/>
      <c r="BI14557" s="75"/>
      <c r="BJ14557" s="75"/>
    </row>
    <row r="14558" spans="3:62" x14ac:dyDescent="0.2">
      <c r="C14558" s="75"/>
      <c r="D14558" s="75"/>
      <c r="E14558" s="75"/>
      <c r="G14558" s="75"/>
      <c r="BI14558" s="75"/>
      <c r="BJ14558" s="75"/>
    </row>
    <row r="14559" spans="3:62" x14ac:dyDescent="0.2">
      <c r="C14559" s="75"/>
      <c r="D14559" s="75"/>
      <c r="E14559" s="75"/>
      <c r="G14559" s="75"/>
      <c r="BI14559" s="75"/>
      <c r="BJ14559" s="75"/>
    </row>
    <row r="14560" spans="3:62" x14ac:dyDescent="0.2">
      <c r="C14560" s="75"/>
      <c r="D14560" s="75"/>
      <c r="E14560" s="75"/>
      <c r="G14560" s="75"/>
      <c r="BI14560" s="75"/>
      <c r="BJ14560" s="75"/>
    </row>
    <row r="14561" spans="3:62" x14ac:dyDescent="0.2">
      <c r="C14561" s="75"/>
      <c r="D14561" s="75"/>
      <c r="E14561" s="75"/>
      <c r="G14561" s="75"/>
      <c r="BI14561" s="75"/>
      <c r="BJ14561" s="75"/>
    </row>
    <row r="14562" spans="3:62" x14ac:dyDescent="0.2">
      <c r="C14562" s="75"/>
      <c r="D14562" s="75"/>
      <c r="E14562" s="75"/>
      <c r="G14562" s="75"/>
      <c r="BI14562" s="75"/>
      <c r="BJ14562" s="75"/>
    </row>
    <row r="14563" spans="3:62" x14ac:dyDescent="0.2">
      <c r="C14563" s="75"/>
      <c r="D14563" s="75"/>
      <c r="E14563" s="75"/>
      <c r="G14563" s="75"/>
      <c r="BI14563" s="75"/>
      <c r="BJ14563" s="75"/>
    </row>
    <row r="14564" spans="3:62" x14ac:dyDescent="0.2">
      <c r="C14564" s="75"/>
      <c r="D14564" s="75"/>
      <c r="E14564" s="75"/>
      <c r="G14564" s="75"/>
      <c r="BI14564" s="75"/>
      <c r="BJ14564" s="75"/>
    </row>
    <row r="14565" spans="3:62" x14ac:dyDescent="0.2">
      <c r="C14565" s="75"/>
      <c r="D14565" s="75"/>
      <c r="E14565" s="75"/>
      <c r="G14565" s="75"/>
      <c r="BI14565" s="75"/>
      <c r="BJ14565" s="75"/>
    </row>
    <row r="14566" spans="3:62" x14ac:dyDescent="0.2">
      <c r="C14566" s="75"/>
      <c r="D14566" s="75"/>
      <c r="E14566" s="75"/>
      <c r="G14566" s="75"/>
      <c r="BI14566" s="75"/>
      <c r="BJ14566" s="75"/>
    </row>
    <row r="14567" spans="3:62" x14ac:dyDescent="0.2">
      <c r="C14567" s="75"/>
      <c r="D14567" s="75"/>
      <c r="E14567" s="75"/>
      <c r="G14567" s="75"/>
      <c r="BI14567" s="75"/>
      <c r="BJ14567" s="75"/>
    </row>
    <row r="14568" spans="3:62" x14ac:dyDescent="0.2">
      <c r="C14568" s="75"/>
      <c r="D14568" s="75"/>
      <c r="E14568" s="75"/>
      <c r="G14568" s="75"/>
      <c r="BI14568" s="75"/>
      <c r="BJ14568" s="75"/>
    </row>
    <row r="14569" spans="3:62" x14ac:dyDescent="0.2">
      <c r="C14569" s="75"/>
      <c r="D14569" s="75"/>
      <c r="E14569" s="75"/>
      <c r="G14569" s="75"/>
      <c r="BI14569" s="75"/>
      <c r="BJ14569" s="75"/>
    </row>
    <row r="14570" spans="3:62" x14ac:dyDescent="0.2">
      <c r="C14570" s="75"/>
      <c r="D14570" s="75"/>
      <c r="E14570" s="75"/>
      <c r="G14570" s="75"/>
      <c r="BI14570" s="75"/>
      <c r="BJ14570" s="75"/>
    </row>
    <row r="14571" spans="3:62" x14ac:dyDescent="0.2">
      <c r="C14571" s="75"/>
      <c r="D14571" s="75"/>
      <c r="E14571" s="75"/>
      <c r="G14571" s="75"/>
      <c r="BI14571" s="75"/>
      <c r="BJ14571" s="75"/>
    </row>
    <row r="14572" spans="3:62" x14ac:dyDescent="0.2">
      <c r="C14572" s="75"/>
      <c r="D14572" s="75"/>
      <c r="E14572" s="75"/>
      <c r="G14572" s="75"/>
      <c r="BI14572" s="75"/>
      <c r="BJ14572" s="75"/>
    </row>
    <row r="14573" spans="3:62" x14ac:dyDescent="0.2">
      <c r="C14573" s="75"/>
      <c r="D14573" s="75"/>
      <c r="E14573" s="75"/>
      <c r="G14573" s="75"/>
      <c r="BI14573" s="75"/>
      <c r="BJ14573" s="75"/>
    </row>
    <row r="14574" spans="3:62" x14ac:dyDescent="0.2">
      <c r="C14574" s="75"/>
      <c r="D14574" s="75"/>
      <c r="E14574" s="75"/>
      <c r="G14574" s="75"/>
      <c r="BI14574" s="75"/>
      <c r="BJ14574" s="75"/>
    </row>
    <row r="14575" spans="3:62" x14ac:dyDescent="0.2">
      <c r="C14575" s="75"/>
      <c r="D14575" s="75"/>
      <c r="E14575" s="75"/>
      <c r="G14575" s="75"/>
      <c r="BI14575" s="75"/>
      <c r="BJ14575" s="75"/>
    </row>
    <row r="14576" spans="3:62" x14ac:dyDescent="0.2">
      <c r="C14576" s="75"/>
      <c r="D14576" s="75"/>
      <c r="E14576" s="75"/>
      <c r="G14576" s="75"/>
      <c r="BI14576" s="75"/>
      <c r="BJ14576" s="75"/>
    </row>
    <row r="14577" spans="3:62" x14ac:dyDescent="0.2">
      <c r="C14577" s="75"/>
      <c r="D14577" s="75"/>
      <c r="E14577" s="75"/>
      <c r="G14577" s="75"/>
      <c r="BI14577" s="75"/>
      <c r="BJ14577" s="75"/>
    </row>
    <row r="14578" spans="3:62" x14ac:dyDescent="0.2">
      <c r="C14578" s="75"/>
      <c r="D14578" s="75"/>
      <c r="E14578" s="75"/>
      <c r="G14578" s="75"/>
      <c r="BI14578" s="75"/>
      <c r="BJ14578" s="75"/>
    </row>
    <row r="14579" spans="3:62" x14ac:dyDescent="0.2">
      <c r="C14579" s="75"/>
      <c r="D14579" s="75"/>
      <c r="E14579" s="75"/>
      <c r="G14579" s="75"/>
      <c r="BI14579" s="75"/>
      <c r="BJ14579" s="75"/>
    </row>
    <row r="14580" spans="3:62" x14ac:dyDescent="0.2">
      <c r="C14580" s="75"/>
      <c r="D14580" s="75"/>
      <c r="E14580" s="75"/>
      <c r="G14580" s="75"/>
      <c r="BI14580" s="75"/>
      <c r="BJ14580" s="75"/>
    </row>
    <row r="14581" spans="3:62" x14ac:dyDescent="0.2">
      <c r="C14581" s="75"/>
      <c r="D14581" s="75"/>
      <c r="E14581" s="75"/>
      <c r="G14581" s="75"/>
      <c r="BI14581" s="75"/>
      <c r="BJ14581" s="75"/>
    </row>
    <row r="14582" spans="3:62" x14ac:dyDescent="0.2">
      <c r="C14582" s="75"/>
      <c r="D14582" s="75"/>
      <c r="E14582" s="75"/>
      <c r="G14582" s="75"/>
      <c r="BI14582" s="75"/>
      <c r="BJ14582" s="75"/>
    </row>
    <row r="14583" spans="3:62" x14ac:dyDescent="0.2">
      <c r="C14583" s="75"/>
      <c r="D14583" s="75"/>
      <c r="E14583" s="75"/>
      <c r="G14583" s="75"/>
      <c r="BI14583" s="75"/>
      <c r="BJ14583" s="75"/>
    </row>
    <row r="14584" spans="3:62" x14ac:dyDescent="0.2">
      <c r="C14584" s="75"/>
      <c r="D14584" s="75"/>
      <c r="E14584" s="75"/>
      <c r="G14584" s="75"/>
      <c r="BI14584" s="75"/>
      <c r="BJ14584" s="75"/>
    </row>
    <row r="14585" spans="3:62" x14ac:dyDescent="0.2">
      <c r="C14585" s="75"/>
      <c r="D14585" s="75"/>
      <c r="E14585" s="75"/>
      <c r="G14585" s="75"/>
      <c r="BI14585" s="75"/>
      <c r="BJ14585" s="75"/>
    </row>
    <row r="14586" spans="3:62" x14ac:dyDescent="0.2">
      <c r="C14586" s="75"/>
      <c r="D14586" s="75"/>
      <c r="E14586" s="75"/>
      <c r="G14586" s="75"/>
      <c r="BI14586" s="75"/>
      <c r="BJ14586" s="75"/>
    </row>
    <row r="14587" spans="3:62" x14ac:dyDescent="0.2">
      <c r="C14587" s="75"/>
      <c r="D14587" s="75"/>
      <c r="E14587" s="75"/>
      <c r="G14587" s="75"/>
      <c r="BI14587" s="75"/>
      <c r="BJ14587" s="75"/>
    </row>
    <row r="14588" spans="3:62" x14ac:dyDescent="0.2">
      <c r="C14588" s="75"/>
      <c r="D14588" s="75"/>
      <c r="E14588" s="75"/>
      <c r="G14588" s="75"/>
      <c r="BI14588" s="75"/>
      <c r="BJ14588" s="75"/>
    </row>
    <row r="14589" spans="3:62" x14ac:dyDescent="0.2">
      <c r="C14589" s="75"/>
      <c r="D14589" s="75"/>
      <c r="E14589" s="75"/>
      <c r="G14589" s="75"/>
      <c r="BI14589" s="75"/>
      <c r="BJ14589" s="75"/>
    </row>
    <row r="14590" spans="3:62" x14ac:dyDescent="0.2">
      <c r="C14590" s="75"/>
      <c r="D14590" s="75"/>
      <c r="E14590" s="75"/>
      <c r="G14590" s="75"/>
      <c r="BI14590" s="75"/>
      <c r="BJ14590" s="75"/>
    </row>
    <row r="14591" spans="3:62" x14ac:dyDescent="0.2">
      <c r="C14591" s="75"/>
      <c r="D14591" s="75"/>
      <c r="E14591" s="75"/>
      <c r="G14591" s="75"/>
      <c r="BI14591" s="75"/>
      <c r="BJ14591" s="75"/>
    </row>
    <row r="14592" spans="3:62" x14ac:dyDescent="0.2">
      <c r="C14592" s="75"/>
      <c r="D14592" s="75"/>
      <c r="E14592" s="75"/>
      <c r="G14592" s="75"/>
      <c r="BI14592" s="75"/>
      <c r="BJ14592" s="75"/>
    </row>
    <row r="14593" spans="3:62" x14ac:dyDescent="0.2">
      <c r="C14593" s="75"/>
      <c r="D14593" s="75"/>
      <c r="E14593" s="75"/>
      <c r="G14593" s="75"/>
      <c r="BI14593" s="75"/>
      <c r="BJ14593" s="75"/>
    </row>
    <row r="14594" spans="3:62" x14ac:dyDescent="0.2">
      <c r="C14594" s="75"/>
      <c r="D14594" s="75"/>
      <c r="E14594" s="75"/>
      <c r="G14594" s="75"/>
      <c r="BI14594" s="75"/>
      <c r="BJ14594" s="75"/>
    </row>
    <row r="14595" spans="3:62" x14ac:dyDescent="0.2">
      <c r="C14595" s="75"/>
      <c r="D14595" s="75"/>
      <c r="E14595" s="75"/>
      <c r="G14595" s="75"/>
      <c r="BI14595" s="75"/>
      <c r="BJ14595" s="75"/>
    </row>
    <row r="14596" spans="3:62" x14ac:dyDescent="0.2">
      <c r="C14596" s="75"/>
      <c r="D14596" s="75"/>
      <c r="E14596" s="75"/>
      <c r="G14596" s="75"/>
      <c r="BI14596" s="75"/>
      <c r="BJ14596" s="75"/>
    </row>
    <row r="14597" spans="3:62" x14ac:dyDescent="0.2">
      <c r="C14597" s="75"/>
      <c r="D14597" s="75"/>
      <c r="E14597" s="75"/>
      <c r="G14597" s="75"/>
      <c r="BI14597" s="75"/>
      <c r="BJ14597" s="75"/>
    </row>
    <row r="14598" spans="3:62" x14ac:dyDescent="0.2">
      <c r="C14598" s="75"/>
      <c r="D14598" s="75"/>
      <c r="E14598" s="75"/>
      <c r="G14598" s="75"/>
      <c r="BI14598" s="75"/>
      <c r="BJ14598" s="75"/>
    </row>
    <row r="14599" spans="3:62" x14ac:dyDescent="0.2">
      <c r="C14599" s="75"/>
      <c r="D14599" s="75"/>
      <c r="E14599" s="75"/>
      <c r="G14599" s="75"/>
      <c r="BI14599" s="75"/>
      <c r="BJ14599" s="75"/>
    </row>
    <row r="14600" spans="3:62" x14ac:dyDescent="0.2">
      <c r="C14600" s="75"/>
      <c r="D14600" s="75"/>
      <c r="E14600" s="75"/>
      <c r="G14600" s="75"/>
      <c r="BI14600" s="75"/>
      <c r="BJ14600" s="75"/>
    </row>
    <row r="14601" spans="3:62" x14ac:dyDescent="0.2">
      <c r="C14601" s="75"/>
      <c r="D14601" s="75"/>
      <c r="E14601" s="75"/>
      <c r="G14601" s="75"/>
      <c r="BI14601" s="75"/>
      <c r="BJ14601" s="75"/>
    </row>
    <row r="14602" spans="3:62" x14ac:dyDescent="0.2">
      <c r="C14602" s="75"/>
      <c r="D14602" s="75"/>
      <c r="E14602" s="75"/>
      <c r="G14602" s="75"/>
      <c r="BI14602" s="75"/>
      <c r="BJ14602" s="75"/>
    </row>
    <row r="14603" spans="3:62" x14ac:dyDescent="0.2">
      <c r="C14603" s="75"/>
      <c r="D14603" s="75"/>
      <c r="E14603" s="75"/>
      <c r="G14603" s="75"/>
      <c r="BI14603" s="75"/>
      <c r="BJ14603" s="75"/>
    </row>
    <row r="14604" spans="3:62" x14ac:dyDescent="0.2">
      <c r="C14604" s="75"/>
      <c r="D14604" s="75"/>
      <c r="E14604" s="75"/>
      <c r="G14604" s="75"/>
      <c r="BI14604" s="75"/>
      <c r="BJ14604" s="75"/>
    </row>
    <row r="14605" spans="3:62" x14ac:dyDescent="0.2">
      <c r="C14605" s="75"/>
      <c r="D14605" s="75"/>
      <c r="E14605" s="75"/>
      <c r="G14605" s="75"/>
      <c r="BI14605" s="75"/>
      <c r="BJ14605" s="75"/>
    </row>
    <row r="14606" spans="3:62" x14ac:dyDescent="0.2">
      <c r="C14606" s="75"/>
      <c r="D14606" s="75"/>
      <c r="E14606" s="75"/>
      <c r="G14606" s="75"/>
      <c r="BI14606" s="75"/>
      <c r="BJ14606" s="75"/>
    </row>
    <row r="14607" spans="3:62" x14ac:dyDescent="0.2">
      <c r="C14607" s="75"/>
      <c r="D14607" s="75"/>
      <c r="E14607" s="75"/>
      <c r="G14607" s="75"/>
      <c r="BI14607" s="75"/>
      <c r="BJ14607" s="75"/>
    </row>
    <row r="14608" spans="3:62" x14ac:dyDescent="0.2">
      <c r="C14608" s="75"/>
      <c r="D14608" s="75"/>
      <c r="E14608" s="75"/>
      <c r="G14608" s="75"/>
      <c r="BI14608" s="75"/>
      <c r="BJ14608" s="75"/>
    </row>
    <row r="14609" spans="3:62" x14ac:dyDescent="0.2">
      <c r="C14609" s="75"/>
      <c r="D14609" s="75"/>
      <c r="E14609" s="75"/>
      <c r="G14609" s="75"/>
      <c r="BI14609" s="75"/>
      <c r="BJ14609" s="75"/>
    </row>
    <row r="14610" spans="3:62" x14ac:dyDescent="0.2">
      <c r="C14610" s="75"/>
      <c r="D14610" s="75"/>
      <c r="E14610" s="75"/>
      <c r="G14610" s="75"/>
      <c r="BI14610" s="75"/>
      <c r="BJ14610" s="75"/>
    </row>
    <row r="14611" spans="3:62" x14ac:dyDescent="0.2">
      <c r="C14611" s="75"/>
      <c r="D14611" s="75"/>
      <c r="E14611" s="75"/>
      <c r="G14611" s="75"/>
      <c r="BI14611" s="75"/>
      <c r="BJ14611" s="75"/>
    </row>
    <row r="14612" spans="3:62" x14ac:dyDescent="0.2">
      <c r="C14612" s="75"/>
      <c r="D14612" s="75"/>
      <c r="E14612" s="75"/>
      <c r="G14612" s="75"/>
      <c r="BI14612" s="75"/>
      <c r="BJ14612" s="75"/>
    </row>
    <row r="14613" spans="3:62" x14ac:dyDescent="0.2">
      <c r="C14613" s="75"/>
      <c r="D14613" s="75"/>
      <c r="E14613" s="75"/>
      <c r="G14613" s="75"/>
      <c r="BI14613" s="75"/>
      <c r="BJ14613" s="75"/>
    </row>
    <row r="14614" spans="3:62" x14ac:dyDescent="0.2">
      <c r="C14614" s="75"/>
      <c r="D14614" s="75"/>
      <c r="E14614" s="75"/>
      <c r="G14614" s="75"/>
      <c r="BI14614" s="75"/>
      <c r="BJ14614" s="75"/>
    </row>
    <row r="14615" spans="3:62" x14ac:dyDescent="0.2">
      <c r="C14615" s="75"/>
      <c r="D14615" s="75"/>
      <c r="E14615" s="75"/>
      <c r="G14615" s="75"/>
      <c r="BI14615" s="75"/>
      <c r="BJ14615" s="75"/>
    </row>
    <row r="14616" spans="3:62" x14ac:dyDescent="0.2">
      <c r="C14616" s="75"/>
      <c r="D14616" s="75"/>
      <c r="E14616" s="75"/>
      <c r="G14616" s="75"/>
      <c r="BI14616" s="75"/>
      <c r="BJ14616" s="75"/>
    </row>
    <row r="14617" spans="3:62" x14ac:dyDescent="0.2">
      <c r="C14617" s="75"/>
      <c r="D14617" s="75"/>
      <c r="E14617" s="75"/>
      <c r="G14617" s="75"/>
      <c r="BI14617" s="75"/>
      <c r="BJ14617" s="75"/>
    </row>
    <row r="14618" spans="3:62" x14ac:dyDescent="0.2">
      <c r="C14618" s="75"/>
      <c r="D14618" s="75"/>
      <c r="E14618" s="75"/>
      <c r="G14618" s="75"/>
      <c r="BI14618" s="75"/>
      <c r="BJ14618" s="75"/>
    </row>
    <row r="14619" spans="3:62" x14ac:dyDescent="0.2">
      <c r="C14619" s="75"/>
      <c r="D14619" s="75"/>
      <c r="E14619" s="75"/>
      <c r="G14619" s="75"/>
      <c r="BI14619" s="75"/>
      <c r="BJ14619" s="75"/>
    </row>
    <row r="14620" spans="3:62" x14ac:dyDescent="0.2">
      <c r="C14620" s="75"/>
      <c r="D14620" s="75"/>
      <c r="E14620" s="75"/>
      <c r="G14620" s="75"/>
      <c r="BI14620" s="75"/>
      <c r="BJ14620" s="75"/>
    </row>
    <row r="14621" spans="3:62" x14ac:dyDescent="0.2">
      <c r="C14621" s="75"/>
      <c r="D14621" s="75"/>
      <c r="E14621" s="75"/>
      <c r="G14621" s="75"/>
      <c r="BI14621" s="75"/>
      <c r="BJ14621" s="75"/>
    </row>
    <row r="14622" spans="3:62" x14ac:dyDescent="0.2">
      <c r="C14622" s="75"/>
      <c r="D14622" s="75"/>
      <c r="E14622" s="75"/>
      <c r="G14622" s="75"/>
      <c r="BI14622" s="75"/>
      <c r="BJ14622" s="75"/>
    </row>
    <row r="14623" spans="3:62" x14ac:dyDescent="0.2">
      <c r="C14623" s="75"/>
      <c r="D14623" s="75"/>
      <c r="E14623" s="75"/>
      <c r="G14623" s="75"/>
      <c r="BI14623" s="75"/>
      <c r="BJ14623" s="75"/>
    </row>
    <row r="14624" spans="3:62" x14ac:dyDescent="0.2">
      <c r="C14624" s="75"/>
      <c r="D14624" s="75"/>
      <c r="E14624" s="75"/>
      <c r="G14624" s="75"/>
      <c r="BI14624" s="75"/>
      <c r="BJ14624" s="75"/>
    </row>
    <row r="14625" spans="3:62" x14ac:dyDescent="0.2">
      <c r="C14625" s="75"/>
      <c r="D14625" s="75"/>
      <c r="E14625" s="75"/>
      <c r="G14625" s="75"/>
      <c r="BI14625" s="75"/>
      <c r="BJ14625" s="75"/>
    </row>
    <row r="14626" spans="3:62" x14ac:dyDescent="0.2">
      <c r="C14626" s="75"/>
      <c r="D14626" s="75"/>
      <c r="E14626" s="75"/>
      <c r="G14626" s="75"/>
      <c r="BI14626" s="75"/>
      <c r="BJ14626" s="75"/>
    </row>
    <row r="14627" spans="3:62" x14ac:dyDescent="0.2">
      <c r="C14627" s="75"/>
      <c r="D14627" s="75"/>
      <c r="E14627" s="75"/>
      <c r="G14627" s="75"/>
      <c r="BI14627" s="75"/>
      <c r="BJ14627" s="75"/>
    </row>
    <row r="14628" spans="3:62" x14ac:dyDescent="0.2">
      <c r="C14628" s="75"/>
      <c r="D14628" s="75"/>
      <c r="E14628" s="75"/>
      <c r="G14628" s="75"/>
      <c r="BI14628" s="75"/>
      <c r="BJ14628" s="75"/>
    </row>
    <row r="14629" spans="3:62" x14ac:dyDescent="0.2">
      <c r="C14629" s="75"/>
      <c r="D14629" s="75"/>
      <c r="E14629" s="75"/>
      <c r="G14629" s="75"/>
      <c r="BI14629" s="75"/>
      <c r="BJ14629" s="75"/>
    </row>
    <row r="14630" spans="3:62" x14ac:dyDescent="0.2">
      <c r="C14630" s="75"/>
      <c r="D14630" s="75"/>
      <c r="E14630" s="75"/>
      <c r="G14630" s="75"/>
      <c r="BI14630" s="75"/>
      <c r="BJ14630" s="75"/>
    </row>
    <row r="14631" spans="3:62" x14ac:dyDescent="0.2">
      <c r="C14631" s="75"/>
      <c r="D14631" s="75"/>
      <c r="E14631" s="75"/>
      <c r="G14631" s="75"/>
      <c r="BI14631" s="75"/>
      <c r="BJ14631" s="75"/>
    </row>
    <row r="14632" spans="3:62" x14ac:dyDescent="0.2">
      <c r="C14632" s="75"/>
      <c r="D14632" s="75"/>
      <c r="E14632" s="75"/>
      <c r="G14632" s="75"/>
      <c r="BI14632" s="75"/>
      <c r="BJ14632" s="75"/>
    </row>
    <row r="14633" spans="3:62" x14ac:dyDescent="0.2">
      <c r="C14633" s="75"/>
      <c r="D14633" s="75"/>
      <c r="E14633" s="75"/>
      <c r="G14633" s="75"/>
      <c r="BI14633" s="75"/>
      <c r="BJ14633" s="75"/>
    </row>
    <row r="14634" spans="3:62" x14ac:dyDescent="0.2">
      <c r="C14634" s="75"/>
      <c r="D14634" s="75"/>
      <c r="E14634" s="75"/>
      <c r="G14634" s="75"/>
      <c r="BI14634" s="75"/>
      <c r="BJ14634" s="75"/>
    </row>
    <row r="14635" spans="3:62" x14ac:dyDescent="0.2">
      <c r="C14635" s="75"/>
      <c r="D14635" s="75"/>
      <c r="E14635" s="75"/>
      <c r="G14635" s="75"/>
      <c r="BI14635" s="75"/>
      <c r="BJ14635" s="75"/>
    </row>
    <row r="14636" spans="3:62" x14ac:dyDescent="0.2">
      <c r="C14636" s="75"/>
      <c r="D14636" s="75"/>
      <c r="E14636" s="75"/>
      <c r="G14636" s="75"/>
      <c r="BI14636" s="75"/>
      <c r="BJ14636" s="75"/>
    </row>
    <row r="14637" spans="3:62" x14ac:dyDescent="0.2">
      <c r="C14637" s="75"/>
      <c r="D14637" s="75"/>
      <c r="E14637" s="75"/>
      <c r="G14637" s="75"/>
      <c r="BI14637" s="75"/>
      <c r="BJ14637" s="75"/>
    </row>
    <row r="14638" spans="3:62" x14ac:dyDescent="0.2">
      <c r="C14638" s="75"/>
      <c r="D14638" s="75"/>
      <c r="E14638" s="75"/>
      <c r="G14638" s="75"/>
      <c r="BI14638" s="75"/>
      <c r="BJ14638" s="75"/>
    </row>
    <row r="14639" spans="3:62" x14ac:dyDescent="0.2">
      <c r="C14639" s="75"/>
      <c r="D14639" s="75"/>
      <c r="E14639" s="75"/>
      <c r="G14639" s="75"/>
      <c r="BI14639" s="75"/>
      <c r="BJ14639" s="75"/>
    </row>
    <row r="14640" spans="3:62" x14ac:dyDescent="0.2">
      <c r="C14640" s="75"/>
      <c r="D14640" s="75"/>
      <c r="E14640" s="75"/>
      <c r="G14640" s="75"/>
      <c r="BI14640" s="75"/>
      <c r="BJ14640" s="75"/>
    </row>
    <row r="14641" spans="3:62" x14ac:dyDescent="0.2">
      <c r="C14641" s="75"/>
      <c r="D14641" s="75"/>
      <c r="E14641" s="75"/>
      <c r="G14641" s="75"/>
      <c r="BI14641" s="75"/>
      <c r="BJ14641" s="75"/>
    </row>
    <row r="14642" spans="3:62" x14ac:dyDescent="0.2">
      <c r="C14642" s="75"/>
      <c r="D14642" s="75"/>
      <c r="E14642" s="75"/>
      <c r="G14642" s="75"/>
      <c r="BI14642" s="75"/>
      <c r="BJ14642" s="75"/>
    </row>
    <row r="14643" spans="3:62" x14ac:dyDescent="0.2">
      <c r="C14643" s="75"/>
      <c r="D14643" s="75"/>
      <c r="E14643" s="75"/>
      <c r="G14643" s="75"/>
      <c r="BI14643" s="75"/>
      <c r="BJ14643" s="75"/>
    </row>
    <row r="14644" spans="3:62" x14ac:dyDescent="0.2">
      <c r="C14644" s="75"/>
      <c r="D14644" s="75"/>
      <c r="E14644" s="75"/>
      <c r="G14644" s="75"/>
      <c r="BI14644" s="75"/>
      <c r="BJ14644" s="75"/>
    </row>
    <row r="14645" spans="3:62" x14ac:dyDescent="0.2">
      <c r="C14645" s="75"/>
      <c r="D14645" s="75"/>
      <c r="E14645" s="75"/>
      <c r="G14645" s="75"/>
      <c r="BI14645" s="75"/>
      <c r="BJ14645" s="75"/>
    </row>
    <row r="14646" spans="3:62" x14ac:dyDescent="0.2">
      <c r="C14646" s="75"/>
      <c r="D14646" s="75"/>
      <c r="E14646" s="75"/>
      <c r="G14646" s="75"/>
      <c r="BI14646" s="75"/>
      <c r="BJ14646" s="75"/>
    </row>
    <row r="14647" spans="3:62" x14ac:dyDescent="0.2">
      <c r="C14647" s="75"/>
      <c r="D14647" s="75"/>
      <c r="E14647" s="75"/>
      <c r="G14647" s="75"/>
      <c r="BI14647" s="75"/>
      <c r="BJ14647" s="75"/>
    </row>
    <row r="14648" spans="3:62" x14ac:dyDescent="0.2">
      <c r="C14648" s="75"/>
      <c r="D14648" s="75"/>
      <c r="E14648" s="75"/>
      <c r="G14648" s="75"/>
      <c r="BI14648" s="75"/>
      <c r="BJ14648" s="75"/>
    </row>
    <row r="14649" spans="3:62" x14ac:dyDescent="0.2">
      <c r="C14649" s="75"/>
      <c r="D14649" s="75"/>
      <c r="E14649" s="75"/>
      <c r="G14649" s="75"/>
      <c r="BI14649" s="75"/>
      <c r="BJ14649" s="75"/>
    </row>
    <row r="14650" spans="3:62" x14ac:dyDescent="0.2">
      <c r="C14650" s="75"/>
      <c r="D14650" s="75"/>
      <c r="E14650" s="75"/>
      <c r="G14650" s="75"/>
      <c r="BI14650" s="75"/>
      <c r="BJ14650" s="75"/>
    </row>
    <row r="14651" spans="3:62" x14ac:dyDescent="0.2">
      <c r="C14651" s="75"/>
      <c r="D14651" s="75"/>
      <c r="E14651" s="75"/>
      <c r="G14651" s="75"/>
      <c r="BI14651" s="75"/>
      <c r="BJ14651" s="75"/>
    </row>
    <row r="14652" spans="3:62" x14ac:dyDescent="0.2">
      <c r="C14652" s="75"/>
      <c r="D14652" s="75"/>
      <c r="E14652" s="75"/>
      <c r="G14652" s="75"/>
      <c r="BI14652" s="75"/>
      <c r="BJ14652" s="75"/>
    </row>
    <row r="14653" spans="3:62" x14ac:dyDescent="0.2">
      <c r="C14653" s="75"/>
      <c r="D14653" s="75"/>
      <c r="E14653" s="75"/>
      <c r="G14653" s="75"/>
      <c r="BI14653" s="75"/>
      <c r="BJ14653" s="75"/>
    </row>
    <row r="14654" spans="3:62" x14ac:dyDescent="0.2">
      <c r="C14654" s="75"/>
      <c r="D14654" s="75"/>
      <c r="E14654" s="75"/>
      <c r="G14654" s="75"/>
      <c r="BI14654" s="75"/>
      <c r="BJ14654" s="75"/>
    </row>
    <row r="14655" spans="3:62" x14ac:dyDescent="0.2">
      <c r="C14655" s="75"/>
      <c r="D14655" s="75"/>
      <c r="E14655" s="75"/>
      <c r="G14655" s="75"/>
      <c r="BI14655" s="75"/>
      <c r="BJ14655" s="75"/>
    </row>
    <row r="14656" spans="3:62" x14ac:dyDescent="0.2">
      <c r="C14656" s="75"/>
      <c r="D14656" s="75"/>
      <c r="E14656" s="75"/>
      <c r="G14656" s="75"/>
      <c r="BI14656" s="75"/>
      <c r="BJ14656" s="75"/>
    </row>
    <row r="14657" spans="3:62" x14ac:dyDescent="0.2">
      <c r="C14657" s="75"/>
      <c r="D14657" s="75"/>
      <c r="E14657" s="75"/>
      <c r="G14657" s="75"/>
      <c r="BI14657" s="75"/>
      <c r="BJ14657" s="75"/>
    </row>
    <row r="14658" spans="3:62" x14ac:dyDescent="0.2">
      <c r="C14658" s="75"/>
      <c r="D14658" s="75"/>
      <c r="E14658" s="75"/>
      <c r="G14658" s="75"/>
      <c r="BI14658" s="75"/>
      <c r="BJ14658" s="75"/>
    </row>
    <row r="14659" spans="3:62" x14ac:dyDescent="0.2">
      <c r="C14659" s="75"/>
      <c r="D14659" s="75"/>
      <c r="E14659" s="75"/>
      <c r="G14659" s="75"/>
      <c r="BI14659" s="75"/>
      <c r="BJ14659" s="75"/>
    </row>
    <row r="14660" spans="3:62" x14ac:dyDescent="0.2">
      <c r="C14660" s="75"/>
      <c r="D14660" s="75"/>
      <c r="E14660" s="75"/>
      <c r="G14660" s="75"/>
      <c r="BI14660" s="75"/>
      <c r="BJ14660" s="75"/>
    </row>
    <row r="14661" spans="3:62" x14ac:dyDescent="0.2">
      <c r="C14661" s="75"/>
      <c r="D14661" s="75"/>
      <c r="E14661" s="75"/>
      <c r="G14661" s="75"/>
      <c r="BI14661" s="75"/>
      <c r="BJ14661" s="75"/>
    </row>
    <row r="14662" spans="3:62" x14ac:dyDescent="0.2">
      <c r="C14662" s="75"/>
      <c r="D14662" s="75"/>
      <c r="E14662" s="75"/>
      <c r="G14662" s="75"/>
      <c r="BI14662" s="75"/>
      <c r="BJ14662" s="75"/>
    </row>
    <row r="14663" spans="3:62" x14ac:dyDescent="0.2">
      <c r="C14663" s="75"/>
      <c r="D14663" s="75"/>
      <c r="E14663" s="75"/>
      <c r="G14663" s="75"/>
      <c r="BI14663" s="75"/>
      <c r="BJ14663" s="75"/>
    </row>
    <row r="14664" spans="3:62" x14ac:dyDescent="0.2">
      <c r="C14664" s="75"/>
      <c r="D14664" s="75"/>
      <c r="E14664" s="75"/>
      <c r="G14664" s="75"/>
      <c r="BI14664" s="75"/>
      <c r="BJ14664" s="75"/>
    </row>
    <row r="14665" spans="3:62" x14ac:dyDescent="0.2">
      <c r="C14665" s="75"/>
      <c r="D14665" s="75"/>
      <c r="E14665" s="75"/>
      <c r="G14665" s="75"/>
      <c r="BI14665" s="75"/>
      <c r="BJ14665" s="75"/>
    </row>
    <row r="14666" spans="3:62" x14ac:dyDescent="0.2">
      <c r="C14666" s="75"/>
      <c r="D14666" s="75"/>
      <c r="E14666" s="75"/>
      <c r="G14666" s="75"/>
      <c r="BI14666" s="75"/>
      <c r="BJ14666" s="75"/>
    </row>
    <row r="14667" spans="3:62" x14ac:dyDescent="0.2">
      <c r="C14667" s="75"/>
      <c r="D14667" s="75"/>
      <c r="E14667" s="75"/>
      <c r="G14667" s="75"/>
      <c r="BI14667" s="75"/>
      <c r="BJ14667" s="75"/>
    </row>
    <row r="14668" spans="3:62" x14ac:dyDescent="0.2">
      <c r="C14668" s="75"/>
      <c r="D14668" s="75"/>
      <c r="E14668" s="75"/>
      <c r="G14668" s="75"/>
      <c r="BI14668" s="75"/>
      <c r="BJ14668" s="75"/>
    </row>
    <row r="14669" spans="3:62" x14ac:dyDescent="0.2">
      <c r="C14669" s="75"/>
      <c r="D14669" s="75"/>
      <c r="E14669" s="75"/>
      <c r="G14669" s="75"/>
      <c r="BI14669" s="75"/>
      <c r="BJ14669" s="75"/>
    </row>
    <row r="14670" spans="3:62" x14ac:dyDescent="0.2">
      <c r="C14670" s="75"/>
      <c r="D14670" s="75"/>
      <c r="E14670" s="75"/>
      <c r="G14670" s="75"/>
      <c r="BI14670" s="75"/>
      <c r="BJ14670" s="75"/>
    </row>
    <row r="14671" spans="3:62" x14ac:dyDescent="0.2">
      <c r="C14671" s="75"/>
      <c r="D14671" s="75"/>
      <c r="E14671" s="75"/>
      <c r="G14671" s="75"/>
      <c r="BI14671" s="75"/>
      <c r="BJ14671" s="75"/>
    </row>
    <row r="14672" spans="3:62" x14ac:dyDescent="0.2">
      <c r="C14672" s="75"/>
      <c r="D14672" s="75"/>
      <c r="E14672" s="75"/>
      <c r="G14672" s="75"/>
      <c r="BI14672" s="75"/>
      <c r="BJ14672" s="75"/>
    </row>
    <row r="14673" spans="3:62" x14ac:dyDescent="0.2">
      <c r="C14673" s="75"/>
      <c r="D14673" s="75"/>
      <c r="E14673" s="75"/>
      <c r="G14673" s="75"/>
      <c r="BI14673" s="75"/>
      <c r="BJ14673" s="75"/>
    </row>
    <row r="14674" spans="3:62" x14ac:dyDescent="0.2">
      <c r="C14674" s="75"/>
      <c r="D14674" s="75"/>
      <c r="E14674" s="75"/>
      <c r="G14674" s="75"/>
      <c r="BI14674" s="75"/>
      <c r="BJ14674" s="75"/>
    </row>
    <row r="14675" spans="3:62" x14ac:dyDescent="0.2">
      <c r="C14675" s="75"/>
      <c r="D14675" s="75"/>
      <c r="E14675" s="75"/>
      <c r="G14675" s="75"/>
      <c r="BI14675" s="75"/>
      <c r="BJ14675" s="75"/>
    </row>
    <row r="14676" spans="3:62" x14ac:dyDescent="0.2">
      <c r="C14676" s="75"/>
      <c r="D14676" s="75"/>
      <c r="E14676" s="75"/>
      <c r="G14676" s="75"/>
      <c r="BI14676" s="75"/>
      <c r="BJ14676" s="75"/>
    </row>
    <row r="14677" spans="3:62" x14ac:dyDescent="0.2">
      <c r="C14677" s="75"/>
      <c r="D14677" s="75"/>
      <c r="E14677" s="75"/>
      <c r="G14677" s="75"/>
      <c r="BI14677" s="75"/>
      <c r="BJ14677" s="75"/>
    </row>
    <row r="14678" spans="3:62" x14ac:dyDescent="0.2">
      <c r="C14678" s="75"/>
      <c r="D14678" s="75"/>
      <c r="E14678" s="75"/>
      <c r="G14678" s="75"/>
      <c r="BI14678" s="75"/>
      <c r="BJ14678" s="75"/>
    </row>
    <row r="14679" spans="3:62" x14ac:dyDescent="0.2">
      <c r="C14679" s="75"/>
      <c r="D14679" s="75"/>
      <c r="E14679" s="75"/>
      <c r="G14679" s="75"/>
      <c r="BI14679" s="75"/>
      <c r="BJ14679" s="75"/>
    </row>
    <row r="14680" spans="3:62" x14ac:dyDescent="0.2">
      <c r="C14680" s="75"/>
      <c r="D14680" s="75"/>
      <c r="E14680" s="75"/>
      <c r="G14680" s="75"/>
      <c r="BI14680" s="75"/>
      <c r="BJ14680" s="75"/>
    </row>
    <row r="14681" spans="3:62" x14ac:dyDescent="0.2">
      <c r="C14681" s="75"/>
      <c r="D14681" s="75"/>
      <c r="E14681" s="75"/>
      <c r="G14681" s="75"/>
      <c r="BI14681" s="75"/>
      <c r="BJ14681" s="75"/>
    </row>
    <row r="14682" spans="3:62" x14ac:dyDescent="0.2">
      <c r="C14682" s="75"/>
      <c r="D14682" s="75"/>
      <c r="E14682" s="75"/>
      <c r="G14682" s="75"/>
      <c r="BI14682" s="75"/>
      <c r="BJ14682" s="75"/>
    </row>
    <row r="14683" spans="3:62" x14ac:dyDescent="0.2">
      <c r="C14683" s="75"/>
      <c r="D14683" s="75"/>
      <c r="E14683" s="75"/>
      <c r="G14683" s="75"/>
      <c r="BI14683" s="75"/>
      <c r="BJ14683" s="75"/>
    </row>
    <row r="14684" spans="3:62" x14ac:dyDescent="0.2">
      <c r="C14684" s="75"/>
      <c r="D14684" s="75"/>
      <c r="E14684" s="75"/>
      <c r="G14684" s="75"/>
      <c r="BI14684" s="75"/>
      <c r="BJ14684" s="75"/>
    </row>
    <row r="14685" spans="3:62" x14ac:dyDescent="0.2">
      <c r="C14685" s="75"/>
      <c r="D14685" s="75"/>
      <c r="E14685" s="75"/>
      <c r="G14685" s="75"/>
      <c r="BI14685" s="75"/>
      <c r="BJ14685" s="75"/>
    </row>
    <row r="14686" spans="3:62" x14ac:dyDescent="0.2">
      <c r="C14686" s="75"/>
      <c r="D14686" s="75"/>
      <c r="E14686" s="75"/>
      <c r="G14686" s="75"/>
      <c r="BI14686" s="75"/>
      <c r="BJ14686" s="75"/>
    </row>
    <row r="14687" spans="3:62" x14ac:dyDescent="0.2">
      <c r="C14687" s="75"/>
      <c r="D14687" s="75"/>
      <c r="E14687" s="75"/>
      <c r="G14687" s="75"/>
      <c r="BI14687" s="75"/>
      <c r="BJ14687" s="75"/>
    </row>
    <row r="14688" spans="3:62" x14ac:dyDescent="0.2">
      <c r="C14688" s="75"/>
      <c r="D14688" s="75"/>
      <c r="E14688" s="75"/>
      <c r="G14688" s="75"/>
      <c r="BI14688" s="75"/>
      <c r="BJ14688" s="75"/>
    </row>
    <row r="14689" spans="3:62" x14ac:dyDescent="0.2">
      <c r="C14689" s="75"/>
      <c r="D14689" s="75"/>
      <c r="E14689" s="75"/>
      <c r="G14689" s="75"/>
      <c r="BI14689" s="75"/>
      <c r="BJ14689" s="75"/>
    </row>
    <row r="14690" spans="3:62" x14ac:dyDescent="0.2">
      <c r="C14690" s="75"/>
      <c r="D14690" s="75"/>
      <c r="E14690" s="75"/>
      <c r="G14690" s="75"/>
      <c r="BI14690" s="75"/>
      <c r="BJ14690" s="75"/>
    </row>
    <row r="14691" spans="3:62" x14ac:dyDescent="0.2">
      <c r="C14691" s="75"/>
      <c r="D14691" s="75"/>
      <c r="E14691" s="75"/>
      <c r="G14691" s="75"/>
      <c r="BI14691" s="75"/>
      <c r="BJ14691" s="75"/>
    </row>
    <row r="14692" spans="3:62" x14ac:dyDescent="0.2">
      <c r="C14692" s="75"/>
      <c r="D14692" s="75"/>
      <c r="E14692" s="75"/>
      <c r="G14692" s="75"/>
      <c r="BI14692" s="75"/>
      <c r="BJ14692" s="75"/>
    </row>
    <row r="14693" spans="3:62" x14ac:dyDescent="0.2">
      <c r="C14693" s="75"/>
      <c r="D14693" s="75"/>
      <c r="E14693" s="75"/>
      <c r="G14693" s="75"/>
      <c r="BI14693" s="75"/>
      <c r="BJ14693" s="75"/>
    </row>
    <row r="14694" spans="3:62" x14ac:dyDescent="0.2">
      <c r="C14694" s="75"/>
      <c r="D14694" s="75"/>
      <c r="E14694" s="75"/>
      <c r="G14694" s="75"/>
      <c r="BI14694" s="75"/>
      <c r="BJ14694" s="75"/>
    </row>
    <row r="14695" spans="3:62" x14ac:dyDescent="0.2">
      <c r="C14695" s="75"/>
      <c r="D14695" s="75"/>
      <c r="E14695" s="75"/>
      <c r="G14695" s="75"/>
      <c r="BI14695" s="75"/>
      <c r="BJ14695" s="75"/>
    </row>
    <row r="14696" spans="3:62" x14ac:dyDescent="0.2">
      <c r="C14696" s="75"/>
      <c r="D14696" s="75"/>
      <c r="E14696" s="75"/>
      <c r="G14696" s="75"/>
      <c r="BI14696" s="75"/>
      <c r="BJ14696" s="75"/>
    </row>
    <row r="14697" spans="3:62" x14ac:dyDescent="0.2">
      <c r="C14697" s="75"/>
      <c r="D14697" s="75"/>
      <c r="E14697" s="75"/>
      <c r="G14697" s="75"/>
      <c r="BI14697" s="75"/>
      <c r="BJ14697" s="75"/>
    </row>
    <row r="14698" spans="3:62" x14ac:dyDescent="0.2">
      <c r="C14698" s="75"/>
      <c r="D14698" s="75"/>
      <c r="E14698" s="75"/>
      <c r="G14698" s="75"/>
      <c r="BI14698" s="75"/>
      <c r="BJ14698" s="75"/>
    </row>
    <row r="14699" spans="3:62" x14ac:dyDescent="0.2">
      <c r="C14699" s="75"/>
      <c r="D14699" s="75"/>
      <c r="E14699" s="75"/>
      <c r="G14699" s="75"/>
      <c r="BI14699" s="75"/>
      <c r="BJ14699" s="75"/>
    </row>
    <row r="14700" spans="3:62" x14ac:dyDescent="0.2">
      <c r="C14700" s="75"/>
      <c r="D14700" s="75"/>
      <c r="E14700" s="75"/>
      <c r="G14700" s="75"/>
      <c r="BI14700" s="75"/>
      <c r="BJ14700" s="75"/>
    </row>
    <row r="14701" spans="3:62" x14ac:dyDescent="0.2">
      <c r="C14701" s="75"/>
      <c r="D14701" s="75"/>
      <c r="E14701" s="75"/>
      <c r="G14701" s="75"/>
      <c r="BI14701" s="75"/>
      <c r="BJ14701" s="75"/>
    </row>
    <row r="14702" spans="3:62" x14ac:dyDescent="0.2">
      <c r="C14702" s="75"/>
      <c r="D14702" s="75"/>
      <c r="E14702" s="75"/>
      <c r="G14702" s="75"/>
      <c r="BI14702" s="75"/>
      <c r="BJ14702" s="75"/>
    </row>
    <row r="14703" spans="3:62" x14ac:dyDescent="0.2">
      <c r="C14703" s="75"/>
      <c r="D14703" s="75"/>
      <c r="E14703" s="75"/>
      <c r="G14703" s="75"/>
      <c r="BI14703" s="75"/>
      <c r="BJ14703" s="75"/>
    </row>
    <row r="14704" spans="3:62" x14ac:dyDescent="0.2">
      <c r="C14704" s="75"/>
      <c r="D14704" s="75"/>
      <c r="E14704" s="75"/>
      <c r="G14704" s="75"/>
      <c r="BI14704" s="75"/>
      <c r="BJ14704" s="75"/>
    </row>
    <row r="14705" spans="3:62" x14ac:dyDescent="0.2">
      <c r="C14705" s="75"/>
      <c r="D14705" s="75"/>
      <c r="E14705" s="75"/>
      <c r="G14705" s="75"/>
      <c r="BI14705" s="75"/>
      <c r="BJ14705" s="75"/>
    </row>
    <row r="14706" spans="3:62" x14ac:dyDescent="0.2">
      <c r="C14706" s="75"/>
      <c r="D14706" s="75"/>
      <c r="E14706" s="75"/>
      <c r="G14706" s="75"/>
      <c r="BI14706" s="75"/>
      <c r="BJ14706" s="75"/>
    </row>
    <row r="14707" spans="3:62" x14ac:dyDescent="0.2">
      <c r="C14707" s="75"/>
      <c r="D14707" s="75"/>
      <c r="E14707" s="75"/>
      <c r="G14707" s="75"/>
      <c r="BI14707" s="75"/>
      <c r="BJ14707" s="75"/>
    </row>
    <row r="14708" spans="3:62" x14ac:dyDescent="0.2">
      <c r="C14708" s="75"/>
      <c r="D14708" s="75"/>
      <c r="E14708" s="75"/>
      <c r="G14708" s="75"/>
      <c r="BI14708" s="75"/>
      <c r="BJ14708" s="75"/>
    </row>
    <row r="14709" spans="3:62" x14ac:dyDescent="0.2">
      <c r="C14709" s="75"/>
      <c r="D14709" s="75"/>
      <c r="E14709" s="75"/>
      <c r="G14709" s="75"/>
      <c r="BI14709" s="75"/>
      <c r="BJ14709" s="75"/>
    </row>
    <row r="14710" spans="3:62" x14ac:dyDescent="0.2">
      <c r="C14710" s="75"/>
      <c r="D14710" s="75"/>
      <c r="E14710" s="75"/>
      <c r="G14710" s="75"/>
      <c r="BI14710" s="75"/>
      <c r="BJ14710" s="75"/>
    </row>
    <row r="14711" spans="3:62" x14ac:dyDescent="0.2">
      <c r="C14711" s="75"/>
      <c r="D14711" s="75"/>
      <c r="E14711" s="75"/>
      <c r="G14711" s="75"/>
      <c r="BI14711" s="75"/>
      <c r="BJ14711" s="75"/>
    </row>
    <row r="14712" spans="3:62" x14ac:dyDescent="0.2">
      <c r="C14712" s="75"/>
      <c r="D14712" s="75"/>
      <c r="E14712" s="75"/>
      <c r="G14712" s="75"/>
      <c r="BI14712" s="75"/>
      <c r="BJ14712" s="75"/>
    </row>
    <row r="14713" spans="3:62" x14ac:dyDescent="0.2">
      <c r="C14713" s="75"/>
      <c r="D14713" s="75"/>
      <c r="E14713" s="75"/>
      <c r="G14713" s="75"/>
      <c r="BI14713" s="75"/>
      <c r="BJ14713" s="75"/>
    </row>
    <row r="14714" spans="3:62" x14ac:dyDescent="0.2">
      <c r="C14714" s="75"/>
      <c r="D14714" s="75"/>
      <c r="E14714" s="75"/>
      <c r="G14714" s="75"/>
      <c r="BI14714" s="75"/>
      <c r="BJ14714" s="75"/>
    </row>
    <row r="14715" spans="3:62" x14ac:dyDescent="0.2">
      <c r="C14715" s="75"/>
      <c r="D14715" s="75"/>
      <c r="E14715" s="75"/>
      <c r="G14715" s="75"/>
      <c r="BI14715" s="75"/>
      <c r="BJ14715" s="75"/>
    </row>
    <row r="14716" spans="3:62" x14ac:dyDescent="0.2">
      <c r="C14716" s="75"/>
      <c r="D14716" s="75"/>
      <c r="E14716" s="75"/>
      <c r="G14716" s="75"/>
      <c r="BI14716" s="75"/>
      <c r="BJ14716" s="75"/>
    </row>
    <row r="14717" spans="3:62" x14ac:dyDescent="0.2">
      <c r="C14717" s="75"/>
      <c r="D14717" s="75"/>
      <c r="E14717" s="75"/>
      <c r="G14717" s="75"/>
      <c r="BI14717" s="75"/>
      <c r="BJ14717" s="75"/>
    </row>
    <row r="14718" spans="3:62" x14ac:dyDescent="0.2">
      <c r="C14718" s="75"/>
      <c r="D14718" s="75"/>
      <c r="E14718" s="75"/>
      <c r="G14718" s="75"/>
      <c r="BI14718" s="75"/>
      <c r="BJ14718" s="75"/>
    </row>
    <row r="14719" spans="3:62" x14ac:dyDescent="0.2">
      <c r="C14719" s="75"/>
      <c r="D14719" s="75"/>
      <c r="E14719" s="75"/>
      <c r="G14719" s="75"/>
      <c r="BI14719" s="75"/>
      <c r="BJ14719" s="75"/>
    </row>
    <row r="14720" spans="3:62" x14ac:dyDescent="0.2">
      <c r="C14720" s="75"/>
      <c r="D14720" s="75"/>
      <c r="E14720" s="75"/>
      <c r="G14720" s="75"/>
      <c r="BI14720" s="75"/>
      <c r="BJ14720" s="75"/>
    </row>
    <row r="14721" spans="3:62" x14ac:dyDescent="0.2">
      <c r="C14721" s="75"/>
      <c r="D14721" s="75"/>
      <c r="E14721" s="75"/>
      <c r="G14721" s="75"/>
      <c r="BI14721" s="75"/>
      <c r="BJ14721" s="75"/>
    </row>
    <row r="14722" spans="3:62" x14ac:dyDescent="0.2">
      <c r="C14722" s="75"/>
      <c r="D14722" s="75"/>
      <c r="E14722" s="75"/>
      <c r="G14722" s="75"/>
      <c r="BI14722" s="75"/>
      <c r="BJ14722" s="75"/>
    </row>
    <row r="14723" spans="3:62" x14ac:dyDescent="0.2">
      <c r="C14723" s="75"/>
      <c r="D14723" s="75"/>
      <c r="E14723" s="75"/>
      <c r="G14723" s="75"/>
      <c r="BI14723" s="75"/>
      <c r="BJ14723" s="75"/>
    </row>
    <row r="14724" spans="3:62" x14ac:dyDescent="0.2">
      <c r="C14724" s="75"/>
      <c r="D14724" s="75"/>
      <c r="E14724" s="75"/>
      <c r="G14724" s="75"/>
      <c r="BI14724" s="75"/>
      <c r="BJ14724" s="75"/>
    </row>
    <row r="14725" spans="3:62" x14ac:dyDescent="0.2">
      <c r="C14725" s="75"/>
      <c r="D14725" s="75"/>
      <c r="E14725" s="75"/>
      <c r="G14725" s="75"/>
      <c r="BI14725" s="75"/>
      <c r="BJ14725" s="75"/>
    </row>
    <row r="14726" spans="3:62" x14ac:dyDescent="0.2">
      <c r="C14726" s="75"/>
      <c r="D14726" s="75"/>
      <c r="E14726" s="75"/>
      <c r="G14726" s="75"/>
      <c r="BI14726" s="75"/>
      <c r="BJ14726" s="75"/>
    </row>
    <row r="14727" spans="3:62" x14ac:dyDescent="0.2">
      <c r="C14727" s="75"/>
      <c r="D14727" s="75"/>
      <c r="E14727" s="75"/>
      <c r="G14727" s="75"/>
      <c r="BI14727" s="75"/>
      <c r="BJ14727" s="75"/>
    </row>
    <row r="14728" spans="3:62" x14ac:dyDescent="0.2">
      <c r="C14728" s="75"/>
      <c r="D14728" s="75"/>
      <c r="E14728" s="75"/>
      <c r="G14728" s="75"/>
      <c r="BI14728" s="75"/>
      <c r="BJ14728" s="75"/>
    </row>
    <row r="14729" spans="3:62" x14ac:dyDescent="0.2">
      <c r="C14729" s="75"/>
      <c r="D14729" s="75"/>
      <c r="E14729" s="75"/>
      <c r="G14729" s="75"/>
      <c r="BI14729" s="75"/>
      <c r="BJ14729" s="75"/>
    </row>
    <row r="14730" spans="3:62" x14ac:dyDescent="0.2">
      <c r="C14730" s="75"/>
      <c r="D14730" s="75"/>
      <c r="E14730" s="75"/>
      <c r="G14730" s="75"/>
      <c r="BI14730" s="75"/>
      <c r="BJ14730" s="75"/>
    </row>
    <row r="14731" spans="3:62" x14ac:dyDescent="0.2">
      <c r="C14731" s="75"/>
      <c r="D14731" s="75"/>
      <c r="E14731" s="75"/>
      <c r="G14731" s="75"/>
      <c r="BI14731" s="75"/>
      <c r="BJ14731" s="75"/>
    </row>
    <row r="14732" spans="3:62" x14ac:dyDescent="0.2">
      <c r="C14732" s="75"/>
      <c r="D14732" s="75"/>
      <c r="E14732" s="75"/>
      <c r="G14732" s="75"/>
      <c r="BI14732" s="75"/>
      <c r="BJ14732" s="75"/>
    </row>
    <row r="14733" spans="3:62" x14ac:dyDescent="0.2">
      <c r="C14733" s="75"/>
      <c r="D14733" s="75"/>
      <c r="E14733" s="75"/>
      <c r="G14733" s="75"/>
      <c r="BI14733" s="75"/>
      <c r="BJ14733" s="75"/>
    </row>
    <row r="14734" spans="3:62" x14ac:dyDescent="0.2">
      <c r="C14734" s="75"/>
      <c r="D14734" s="75"/>
      <c r="E14734" s="75"/>
      <c r="G14734" s="75"/>
      <c r="BI14734" s="75"/>
      <c r="BJ14734" s="75"/>
    </row>
    <row r="14735" spans="3:62" x14ac:dyDescent="0.2">
      <c r="C14735" s="75"/>
      <c r="D14735" s="75"/>
      <c r="E14735" s="75"/>
      <c r="G14735" s="75"/>
      <c r="BI14735" s="75"/>
      <c r="BJ14735" s="75"/>
    </row>
    <row r="14736" spans="3:62" x14ac:dyDescent="0.2">
      <c r="C14736" s="75"/>
      <c r="D14736" s="75"/>
      <c r="E14736" s="75"/>
      <c r="G14736" s="75"/>
      <c r="BI14736" s="75"/>
      <c r="BJ14736" s="75"/>
    </row>
    <row r="14737" spans="3:62" x14ac:dyDescent="0.2">
      <c r="C14737" s="75"/>
      <c r="D14737" s="75"/>
      <c r="E14737" s="75"/>
      <c r="G14737" s="75"/>
      <c r="BI14737" s="75"/>
      <c r="BJ14737" s="75"/>
    </row>
    <row r="14738" spans="3:62" x14ac:dyDescent="0.2">
      <c r="C14738" s="75"/>
      <c r="D14738" s="75"/>
      <c r="E14738" s="75"/>
      <c r="G14738" s="75"/>
      <c r="BI14738" s="75"/>
      <c r="BJ14738" s="75"/>
    </row>
    <row r="14739" spans="3:62" x14ac:dyDescent="0.2">
      <c r="C14739" s="75"/>
      <c r="D14739" s="75"/>
      <c r="E14739" s="75"/>
      <c r="G14739" s="75"/>
      <c r="BI14739" s="75"/>
      <c r="BJ14739" s="75"/>
    </row>
    <row r="14740" spans="3:62" x14ac:dyDescent="0.2">
      <c r="C14740" s="75"/>
      <c r="D14740" s="75"/>
      <c r="E14740" s="75"/>
      <c r="G14740" s="75"/>
      <c r="BI14740" s="75"/>
      <c r="BJ14740" s="75"/>
    </row>
    <row r="14741" spans="3:62" x14ac:dyDescent="0.2">
      <c r="C14741" s="75"/>
      <c r="D14741" s="75"/>
      <c r="E14741" s="75"/>
      <c r="G14741" s="75"/>
      <c r="BI14741" s="75"/>
      <c r="BJ14741" s="75"/>
    </row>
    <row r="14742" spans="3:62" x14ac:dyDescent="0.2">
      <c r="C14742" s="75"/>
      <c r="D14742" s="75"/>
      <c r="E14742" s="75"/>
      <c r="G14742" s="75"/>
      <c r="BI14742" s="75"/>
      <c r="BJ14742" s="75"/>
    </row>
    <row r="14743" spans="3:62" x14ac:dyDescent="0.2">
      <c r="C14743" s="75"/>
      <c r="D14743" s="75"/>
      <c r="E14743" s="75"/>
      <c r="G14743" s="75"/>
      <c r="BI14743" s="75"/>
      <c r="BJ14743" s="75"/>
    </row>
    <row r="14744" spans="3:62" x14ac:dyDescent="0.2">
      <c r="C14744" s="75"/>
      <c r="D14744" s="75"/>
      <c r="E14744" s="75"/>
      <c r="G14744" s="75"/>
      <c r="BI14744" s="75"/>
      <c r="BJ14744" s="75"/>
    </row>
    <row r="14745" spans="3:62" x14ac:dyDescent="0.2">
      <c r="C14745" s="75"/>
      <c r="D14745" s="75"/>
      <c r="E14745" s="75"/>
      <c r="G14745" s="75"/>
      <c r="BI14745" s="75"/>
      <c r="BJ14745" s="75"/>
    </row>
    <row r="14746" spans="3:62" x14ac:dyDescent="0.2">
      <c r="C14746" s="75"/>
      <c r="D14746" s="75"/>
      <c r="E14746" s="75"/>
      <c r="G14746" s="75"/>
      <c r="BI14746" s="75"/>
      <c r="BJ14746" s="75"/>
    </row>
    <row r="14747" spans="3:62" x14ac:dyDescent="0.2">
      <c r="C14747" s="75"/>
      <c r="D14747" s="75"/>
      <c r="E14747" s="75"/>
      <c r="G14747" s="75"/>
      <c r="BI14747" s="75"/>
      <c r="BJ14747" s="75"/>
    </row>
    <row r="14748" spans="3:62" x14ac:dyDescent="0.2">
      <c r="C14748" s="75"/>
      <c r="D14748" s="75"/>
      <c r="E14748" s="75"/>
      <c r="G14748" s="75"/>
      <c r="BI14748" s="75"/>
      <c r="BJ14748" s="75"/>
    </row>
    <row r="14749" spans="3:62" x14ac:dyDescent="0.2">
      <c r="C14749" s="75"/>
      <c r="D14749" s="75"/>
      <c r="E14749" s="75"/>
      <c r="G14749" s="75"/>
      <c r="BI14749" s="75"/>
      <c r="BJ14749" s="75"/>
    </row>
    <row r="14750" spans="3:62" x14ac:dyDescent="0.2">
      <c r="C14750" s="75"/>
      <c r="D14750" s="75"/>
      <c r="E14750" s="75"/>
      <c r="G14750" s="75"/>
      <c r="BI14750" s="75"/>
      <c r="BJ14750" s="75"/>
    </row>
    <row r="14751" spans="3:62" x14ac:dyDescent="0.2">
      <c r="C14751" s="75"/>
      <c r="D14751" s="75"/>
      <c r="E14751" s="75"/>
      <c r="G14751" s="75"/>
      <c r="BI14751" s="75"/>
      <c r="BJ14751" s="75"/>
    </row>
    <row r="14752" spans="3:62" x14ac:dyDescent="0.2">
      <c r="C14752" s="75"/>
      <c r="D14752" s="75"/>
      <c r="E14752" s="75"/>
      <c r="G14752" s="75"/>
      <c r="BI14752" s="75"/>
      <c r="BJ14752" s="75"/>
    </row>
    <row r="14753" spans="3:62" x14ac:dyDescent="0.2">
      <c r="C14753" s="75"/>
      <c r="D14753" s="75"/>
      <c r="E14753" s="75"/>
      <c r="G14753" s="75"/>
      <c r="BI14753" s="75"/>
      <c r="BJ14753" s="75"/>
    </row>
    <row r="14754" spans="3:62" x14ac:dyDescent="0.2">
      <c r="C14754" s="75"/>
      <c r="D14754" s="75"/>
      <c r="E14754" s="75"/>
      <c r="G14754" s="75"/>
      <c r="BI14754" s="75"/>
      <c r="BJ14754" s="75"/>
    </row>
    <row r="14755" spans="3:62" x14ac:dyDescent="0.2">
      <c r="C14755" s="75"/>
      <c r="D14755" s="75"/>
      <c r="E14755" s="75"/>
      <c r="G14755" s="75"/>
      <c r="BI14755" s="75"/>
      <c r="BJ14755" s="75"/>
    </row>
    <row r="14756" spans="3:62" x14ac:dyDescent="0.2">
      <c r="C14756" s="75"/>
      <c r="D14756" s="75"/>
      <c r="E14756" s="75"/>
      <c r="G14756" s="75"/>
      <c r="BI14756" s="75"/>
      <c r="BJ14756" s="75"/>
    </row>
    <row r="14757" spans="3:62" x14ac:dyDescent="0.2">
      <c r="C14757" s="75"/>
      <c r="D14757" s="75"/>
      <c r="E14757" s="75"/>
      <c r="G14757" s="75"/>
      <c r="BI14757" s="75"/>
      <c r="BJ14757" s="75"/>
    </row>
    <row r="14758" spans="3:62" x14ac:dyDescent="0.2">
      <c r="C14758" s="75"/>
      <c r="D14758" s="75"/>
      <c r="E14758" s="75"/>
      <c r="G14758" s="75"/>
      <c r="BI14758" s="75"/>
      <c r="BJ14758" s="75"/>
    </row>
    <row r="14759" spans="3:62" x14ac:dyDescent="0.2">
      <c r="C14759" s="75"/>
      <c r="D14759" s="75"/>
      <c r="E14759" s="75"/>
      <c r="G14759" s="75"/>
      <c r="BI14759" s="75"/>
      <c r="BJ14759" s="75"/>
    </row>
    <row r="14760" spans="3:62" x14ac:dyDescent="0.2">
      <c r="C14760" s="75"/>
      <c r="D14760" s="75"/>
      <c r="E14760" s="75"/>
      <c r="G14760" s="75"/>
      <c r="BI14760" s="75"/>
      <c r="BJ14760" s="75"/>
    </row>
    <row r="14761" spans="3:62" x14ac:dyDescent="0.2">
      <c r="C14761" s="75"/>
      <c r="D14761" s="75"/>
      <c r="E14761" s="75"/>
      <c r="G14761" s="75"/>
      <c r="BI14761" s="75"/>
      <c r="BJ14761" s="75"/>
    </row>
    <row r="14762" spans="3:62" x14ac:dyDescent="0.2">
      <c r="C14762" s="75"/>
      <c r="D14762" s="75"/>
      <c r="E14762" s="75"/>
      <c r="G14762" s="75"/>
      <c r="BI14762" s="75"/>
      <c r="BJ14762" s="75"/>
    </row>
    <row r="14763" spans="3:62" x14ac:dyDescent="0.2">
      <c r="C14763" s="75"/>
      <c r="D14763" s="75"/>
      <c r="E14763" s="75"/>
      <c r="G14763" s="75"/>
      <c r="BI14763" s="75"/>
      <c r="BJ14763" s="75"/>
    </row>
    <row r="14764" spans="3:62" x14ac:dyDescent="0.2">
      <c r="C14764" s="75"/>
      <c r="D14764" s="75"/>
      <c r="E14764" s="75"/>
      <c r="G14764" s="75"/>
      <c r="BI14764" s="75"/>
      <c r="BJ14764" s="75"/>
    </row>
    <row r="14765" spans="3:62" x14ac:dyDescent="0.2">
      <c r="C14765" s="75"/>
      <c r="D14765" s="75"/>
      <c r="E14765" s="75"/>
      <c r="G14765" s="75"/>
      <c r="BI14765" s="75"/>
      <c r="BJ14765" s="75"/>
    </row>
    <row r="14766" spans="3:62" x14ac:dyDescent="0.2">
      <c r="C14766" s="75"/>
      <c r="D14766" s="75"/>
      <c r="E14766" s="75"/>
      <c r="G14766" s="75"/>
      <c r="BI14766" s="75"/>
      <c r="BJ14766" s="75"/>
    </row>
    <row r="14767" spans="3:62" x14ac:dyDescent="0.2">
      <c r="C14767" s="75"/>
      <c r="D14767" s="75"/>
      <c r="E14767" s="75"/>
      <c r="G14767" s="75"/>
      <c r="BI14767" s="75"/>
      <c r="BJ14767" s="75"/>
    </row>
    <row r="14768" spans="3:62" x14ac:dyDescent="0.2">
      <c r="C14768" s="75"/>
      <c r="D14768" s="75"/>
      <c r="E14768" s="75"/>
      <c r="G14768" s="75"/>
      <c r="BI14768" s="75"/>
      <c r="BJ14768" s="75"/>
    </row>
    <row r="14769" spans="3:62" x14ac:dyDescent="0.2">
      <c r="C14769" s="75"/>
      <c r="D14769" s="75"/>
      <c r="E14769" s="75"/>
      <c r="G14769" s="75"/>
      <c r="BI14769" s="75"/>
      <c r="BJ14769" s="75"/>
    </row>
    <row r="14770" spans="3:62" x14ac:dyDescent="0.2">
      <c r="C14770" s="75"/>
      <c r="D14770" s="75"/>
      <c r="E14770" s="75"/>
      <c r="G14770" s="75"/>
      <c r="BI14770" s="75"/>
      <c r="BJ14770" s="75"/>
    </row>
    <row r="14771" spans="3:62" x14ac:dyDescent="0.2">
      <c r="C14771" s="75"/>
      <c r="D14771" s="75"/>
      <c r="E14771" s="75"/>
      <c r="G14771" s="75"/>
      <c r="BI14771" s="75"/>
      <c r="BJ14771" s="75"/>
    </row>
    <row r="14772" spans="3:62" x14ac:dyDescent="0.2">
      <c r="C14772" s="75"/>
      <c r="D14772" s="75"/>
      <c r="E14772" s="75"/>
      <c r="G14772" s="75"/>
      <c r="BI14772" s="75"/>
      <c r="BJ14772" s="75"/>
    </row>
    <row r="14773" spans="3:62" x14ac:dyDescent="0.2">
      <c r="C14773" s="75"/>
      <c r="D14773" s="75"/>
      <c r="E14773" s="75"/>
      <c r="G14773" s="75"/>
      <c r="BI14773" s="75"/>
      <c r="BJ14773" s="75"/>
    </row>
    <row r="14774" spans="3:62" x14ac:dyDescent="0.2">
      <c r="C14774" s="75"/>
      <c r="D14774" s="75"/>
      <c r="E14774" s="75"/>
      <c r="G14774" s="75"/>
      <c r="BI14774" s="75"/>
      <c r="BJ14774" s="75"/>
    </row>
    <row r="14775" spans="3:62" x14ac:dyDescent="0.2">
      <c r="C14775" s="75"/>
      <c r="D14775" s="75"/>
      <c r="E14775" s="75"/>
      <c r="G14775" s="75"/>
      <c r="BI14775" s="75"/>
      <c r="BJ14775" s="75"/>
    </row>
    <row r="14776" spans="3:62" x14ac:dyDescent="0.2">
      <c r="C14776" s="75"/>
      <c r="D14776" s="75"/>
      <c r="E14776" s="75"/>
      <c r="G14776" s="75"/>
      <c r="BI14776" s="75"/>
      <c r="BJ14776" s="75"/>
    </row>
    <row r="14777" spans="3:62" x14ac:dyDescent="0.2">
      <c r="C14777" s="75"/>
      <c r="D14777" s="75"/>
      <c r="E14777" s="75"/>
      <c r="G14777" s="75"/>
      <c r="BI14777" s="75"/>
      <c r="BJ14777" s="75"/>
    </row>
    <row r="14778" spans="3:62" x14ac:dyDescent="0.2">
      <c r="C14778" s="75"/>
      <c r="D14778" s="75"/>
      <c r="E14778" s="75"/>
      <c r="G14778" s="75"/>
      <c r="BI14778" s="75"/>
      <c r="BJ14778" s="75"/>
    </row>
    <row r="14779" spans="3:62" x14ac:dyDescent="0.2">
      <c r="C14779" s="75"/>
      <c r="D14779" s="75"/>
      <c r="E14779" s="75"/>
      <c r="G14779" s="75"/>
      <c r="BI14779" s="75"/>
      <c r="BJ14779" s="75"/>
    </row>
    <row r="14780" spans="3:62" x14ac:dyDescent="0.2">
      <c r="C14780" s="75"/>
      <c r="D14780" s="75"/>
      <c r="E14780" s="75"/>
      <c r="G14780" s="75"/>
      <c r="BI14780" s="75"/>
      <c r="BJ14780" s="75"/>
    </row>
    <row r="14781" spans="3:62" x14ac:dyDescent="0.2">
      <c r="C14781" s="75"/>
      <c r="D14781" s="75"/>
      <c r="E14781" s="75"/>
      <c r="G14781" s="75"/>
      <c r="BI14781" s="75"/>
      <c r="BJ14781" s="75"/>
    </row>
    <row r="14782" spans="3:62" x14ac:dyDescent="0.2">
      <c r="C14782" s="75"/>
      <c r="D14782" s="75"/>
      <c r="E14782" s="75"/>
      <c r="G14782" s="75"/>
      <c r="BI14782" s="75"/>
      <c r="BJ14782" s="75"/>
    </row>
    <row r="14783" spans="3:62" x14ac:dyDescent="0.2">
      <c r="C14783" s="75"/>
      <c r="D14783" s="75"/>
      <c r="E14783" s="75"/>
      <c r="G14783" s="75"/>
      <c r="BI14783" s="75"/>
      <c r="BJ14783" s="75"/>
    </row>
    <row r="14784" spans="3:62" x14ac:dyDescent="0.2">
      <c r="C14784" s="75"/>
      <c r="D14784" s="75"/>
      <c r="E14784" s="75"/>
      <c r="G14784" s="75"/>
      <c r="BI14784" s="75"/>
      <c r="BJ14784" s="75"/>
    </row>
    <row r="14785" spans="3:62" x14ac:dyDescent="0.2">
      <c r="C14785" s="75"/>
      <c r="D14785" s="75"/>
      <c r="E14785" s="75"/>
      <c r="G14785" s="75"/>
      <c r="BI14785" s="75"/>
      <c r="BJ14785" s="75"/>
    </row>
    <row r="14786" spans="3:62" x14ac:dyDescent="0.2">
      <c r="C14786" s="75"/>
      <c r="D14786" s="75"/>
      <c r="E14786" s="75"/>
      <c r="G14786" s="75"/>
      <c r="BI14786" s="75"/>
      <c r="BJ14786" s="75"/>
    </row>
    <row r="14787" spans="3:62" x14ac:dyDescent="0.2">
      <c r="C14787" s="75"/>
      <c r="D14787" s="75"/>
      <c r="E14787" s="75"/>
      <c r="G14787" s="75"/>
      <c r="BI14787" s="75"/>
      <c r="BJ14787" s="75"/>
    </row>
    <row r="14788" spans="3:62" x14ac:dyDescent="0.2">
      <c r="C14788" s="75"/>
      <c r="D14788" s="75"/>
      <c r="E14788" s="75"/>
      <c r="G14788" s="75"/>
      <c r="BI14788" s="75"/>
      <c r="BJ14788" s="75"/>
    </row>
    <row r="14789" spans="3:62" x14ac:dyDescent="0.2">
      <c r="C14789" s="75"/>
      <c r="D14789" s="75"/>
      <c r="E14789" s="75"/>
      <c r="G14789" s="75"/>
      <c r="BI14789" s="75"/>
      <c r="BJ14789" s="75"/>
    </row>
    <row r="14790" spans="3:62" x14ac:dyDescent="0.2">
      <c r="C14790" s="75"/>
      <c r="D14790" s="75"/>
      <c r="E14790" s="75"/>
      <c r="G14790" s="75"/>
      <c r="BI14790" s="75"/>
      <c r="BJ14790" s="75"/>
    </row>
    <row r="14791" spans="3:62" x14ac:dyDescent="0.2">
      <c r="C14791" s="75"/>
      <c r="D14791" s="75"/>
      <c r="E14791" s="75"/>
      <c r="G14791" s="75"/>
      <c r="BI14791" s="75"/>
      <c r="BJ14791" s="75"/>
    </row>
    <row r="14792" spans="3:62" x14ac:dyDescent="0.2">
      <c r="C14792" s="75"/>
      <c r="D14792" s="75"/>
      <c r="E14792" s="75"/>
      <c r="G14792" s="75"/>
      <c r="BI14792" s="75"/>
      <c r="BJ14792" s="75"/>
    </row>
    <row r="14793" spans="3:62" x14ac:dyDescent="0.2">
      <c r="C14793" s="75"/>
      <c r="D14793" s="75"/>
      <c r="E14793" s="75"/>
      <c r="G14793" s="75"/>
      <c r="BI14793" s="75"/>
      <c r="BJ14793" s="75"/>
    </row>
    <row r="14794" spans="3:62" x14ac:dyDescent="0.2">
      <c r="C14794" s="75"/>
      <c r="D14794" s="75"/>
      <c r="E14794" s="75"/>
      <c r="G14794" s="75"/>
      <c r="BI14794" s="75"/>
      <c r="BJ14794" s="75"/>
    </row>
    <row r="14795" spans="3:62" x14ac:dyDescent="0.2">
      <c r="C14795" s="75"/>
      <c r="D14795" s="75"/>
      <c r="E14795" s="75"/>
      <c r="G14795" s="75"/>
      <c r="BI14795" s="75"/>
      <c r="BJ14795" s="75"/>
    </row>
    <row r="14796" spans="3:62" x14ac:dyDescent="0.2">
      <c r="C14796" s="75"/>
      <c r="D14796" s="75"/>
      <c r="E14796" s="75"/>
      <c r="G14796" s="75"/>
      <c r="BI14796" s="75"/>
      <c r="BJ14796" s="75"/>
    </row>
    <row r="14797" spans="3:62" x14ac:dyDescent="0.2">
      <c r="C14797" s="75"/>
      <c r="D14797" s="75"/>
      <c r="E14797" s="75"/>
      <c r="G14797" s="75"/>
      <c r="BI14797" s="75"/>
      <c r="BJ14797" s="75"/>
    </row>
    <row r="14798" spans="3:62" x14ac:dyDescent="0.2">
      <c r="C14798" s="75"/>
      <c r="D14798" s="75"/>
      <c r="E14798" s="75"/>
      <c r="G14798" s="75"/>
      <c r="BI14798" s="75"/>
      <c r="BJ14798" s="75"/>
    </row>
    <row r="14799" spans="3:62" x14ac:dyDescent="0.2">
      <c r="C14799" s="75"/>
      <c r="D14799" s="75"/>
      <c r="E14799" s="75"/>
      <c r="G14799" s="75"/>
      <c r="BI14799" s="75"/>
      <c r="BJ14799" s="75"/>
    </row>
    <row r="14800" spans="3:62" x14ac:dyDescent="0.2">
      <c r="C14800" s="75"/>
      <c r="D14800" s="75"/>
      <c r="E14800" s="75"/>
      <c r="G14800" s="75"/>
      <c r="BI14800" s="75"/>
      <c r="BJ14800" s="75"/>
    </row>
    <row r="14801" spans="3:62" x14ac:dyDescent="0.2">
      <c r="C14801" s="75"/>
      <c r="D14801" s="75"/>
      <c r="E14801" s="75"/>
      <c r="G14801" s="75"/>
      <c r="BI14801" s="75"/>
      <c r="BJ14801" s="75"/>
    </row>
    <row r="14802" spans="3:62" x14ac:dyDescent="0.2">
      <c r="C14802" s="75"/>
      <c r="D14802" s="75"/>
      <c r="E14802" s="75"/>
      <c r="G14802" s="75"/>
      <c r="BI14802" s="75"/>
      <c r="BJ14802" s="75"/>
    </row>
    <row r="14803" spans="3:62" x14ac:dyDescent="0.2">
      <c r="C14803" s="75"/>
      <c r="D14803" s="75"/>
      <c r="E14803" s="75"/>
      <c r="G14803" s="75"/>
      <c r="BI14803" s="75"/>
      <c r="BJ14803" s="75"/>
    </row>
    <row r="14804" spans="3:62" x14ac:dyDescent="0.2">
      <c r="C14804" s="75"/>
      <c r="D14804" s="75"/>
      <c r="E14804" s="75"/>
      <c r="G14804" s="75"/>
      <c r="BI14804" s="75"/>
      <c r="BJ14804" s="75"/>
    </row>
    <row r="14805" spans="3:62" x14ac:dyDescent="0.2">
      <c r="C14805" s="75"/>
      <c r="D14805" s="75"/>
      <c r="E14805" s="75"/>
      <c r="G14805" s="75"/>
      <c r="BI14805" s="75"/>
      <c r="BJ14805" s="75"/>
    </row>
    <row r="14806" spans="3:62" x14ac:dyDescent="0.2">
      <c r="C14806" s="75"/>
      <c r="D14806" s="75"/>
      <c r="E14806" s="75"/>
      <c r="G14806" s="75"/>
      <c r="BI14806" s="75"/>
      <c r="BJ14806" s="75"/>
    </row>
    <row r="14807" spans="3:62" x14ac:dyDescent="0.2">
      <c r="C14807" s="75"/>
      <c r="D14807" s="75"/>
      <c r="E14807" s="75"/>
      <c r="G14807" s="75"/>
      <c r="BI14807" s="75"/>
      <c r="BJ14807" s="75"/>
    </row>
    <row r="14808" spans="3:62" x14ac:dyDescent="0.2">
      <c r="C14808" s="75"/>
      <c r="D14808" s="75"/>
      <c r="E14808" s="75"/>
      <c r="G14808" s="75"/>
      <c r="BI14808" s="75"/>
      <c r="BJ14808" s="75"/>
    </row>
    <row r="14809" spans="3:62" x14ac:dyDescent="0.2">
      <c r="C14809" s="75"/>
      <c r="D14809" s="75"/>
      <c r="E14809" s="75"/>
      <c r="G14809" s="75"/>
      <c r="BI14809" s="75"/>
      <c r="BJ14809" s="75"/>
    </row>
    <row r="14810" spans="3:62" x14ac:dyDescent="0.2">
      <c r="C14810" s="75"/>
      <c r="D14810" s="75"/>
      <c r="E14810" s="75"/>
      <c r="G14810" s="75"/>
      <c r="BI14810" s="75"/>
      <c r="BJ14810" s="75"/>
    </row>
    <row r="14811" spans="3:62" x14ac:dyDescent="0.2">
      <c r="C14811" s="75"/>
      <c r="D14811" s="75"/>
      <c r="E14811" s="75"/>
      <c r="G14811" s="75"/>
      <c r="BI14811" s="75"/>
      <c r="BJ14811" s="75"/>
    </row>
    <row r="14812" spans="3:62" x14ac:dyDescent="0.2">
      <c r="C14812" s="75"/>
      <c r="D14812" s="75"/>
      <c r="E14812" s="75"/>
      <c r="G14812" s="75"/>
      <c r="BI14812" s="75"/>
      <c r="BJ14812" s="75"/>
    </row>
    <row r="14813" spans="3:62" x14ac:dyDescent="0.2">
      <c r="C14813" s="75"/>
      <c r="D14813" s="75"/>
      <c r="E14813" s="75"/>
      <c r="G14813" s="75"/>
      <c r="BI14813" s="75"/>
      <c r="BJ14813" s="75"/>
    </row>
    <row r="14814" spans="3:62" x14ac:dyDescent="0.2">
      <c r="C14814" s="75"/>
      <c r="D14814" s="75"/>
      <c r="E14814" s="75"/>
      <c r="G14814" s="75"/>
      <c r="BI14814" s="75"/>
      <c r="BJ14814" s="75"/>
    </row>
    <row r="14815" spans="3:62" x14ac:dyDescent="0.2">
      <c r="C14815" s="75"/>
      <c r="D14815" s="75"/>
      <c r="E14815" s="75"/>
      <c r="G14815" s="75"/>
      <c r="BI14815" s="75"/>
      <c r="BJ14815" s="75"/>
    </row>
    <row r="14816" spans="3:62" x14ac:dyDescent="0.2">
      <c r="C14816" s="75"/>
      <c r="D14816" s="75"/>
      <c r="E14816" s="75"/>
      <c r="G14816" s="75"/>
      <c r="BI14816" s="75"/>
      <c r="BJ14816" s="75"/>
    </row>
    <row r="14817" spans="3:62" x14ac:dyDescent="0.2">
      <c r="C14817" s="75"/>
      <c r="D14817" s="75"/>
      <c r="E14817" s="75"/>
      <c r="G14817" s="75"/>
      <c r="BI14817" s="75"/>
      <c r="BJ14817" s="75"/>
    </row>
    <row r="14818" spans="3:62" x14ac:dyDescent="0.2">
      <c r="C14818" s="75"/>
      <c r="D14818" s="75"/>
      <c r="E14818" s="75"/>
      <c r="G14818" s="75"/>
      <c r="BI14818" s="75"/>
      <c r="BJ14818" s="75"/>
    </row>
    <row r="14819" spans="3:62" x14ac:dyDescent="0.2">
      <c r="C14819" s="75"/>
      <c r="D14819" s="75"/>
      <c r="E14819" s="75"/>
      <c r="G14819" s="75"/>
      <c r="BI14819" s="75"/>
      <c r="BJ14819" s="75"/>
    </row>
    <row r="14820" spans="3:62" x14ac:dyDescent="0.2">
      <c r="C14820" s="75"/>
      <c r="D14820" s="75"/>
      <c r="E14820" s="75"/>
      <c r="G14820" s="75"/>
      <c r="BI14820" s="75"/>
      <c r="BJ14820" s="75"/>
    </row>
    <row r="14821" spans="3:62" x14ac:dyDescent="0.2">
      <c r="C14821" s="75"/>
      <c r="D14821" s="75"/>
      <c r="E14821" s="75"/>
      <c r="G14821" s="75"/>
      <c r="BI14821" s="75"/>
      <c r="BJ14821" s="75"/>
    </row>
    <row r="14822" spans="3:62" x14ac:dyDescent="0.2">
      <c r="C14822" s="75"/>
      <c r="D14822" s="75"/>
      <c r="E14822" s="75"/>
      <c r="G14822" s="75"/>
      <c r="BI14822" s="75"/>
      <c r="BJ14822" s="75"/>
    </row>
    <row r="14823" spans="3:62" x14ac:dyDescent="0.2">
      <c r="C14823" s="75"/>
      <c r="D14823" s="75"/>
      <c r="E14823" s="75"/>
      <c r="G14823" s="75"/>
      <c r="BI14823" s="75"/>
      <c r="BJ14823" s="75"/>
    </row>
    <row r="14824" spans="3:62" x14ac:dyDescent="0.2">
      <c r="C14824" s="75"/>
      <c r="D14824" s="75"/>
      <c r="E14824" s="75"/>
      <c r="G14824" s="75"/>
      <c r="BI14824" s="75"/>
      <c r="BJ14824" s="75"/>
    </row>
    <row r="14825" spans="3:62" x14ac:dyDescent="0.2">
      <c r="C14825" s="75"/>
      <c r="D14825" s="75"/>
      <c r="E14825" s="75"/>
      <c r="G14825" s="75"/>
      <c r="BI14825" s="75"/>
      <c r="BJ14825" s="75"/>
    </row>
    <row r="14826" spans="3:62" x14ac:dyDescent="0.2">
      <c r="C14826" s="75"/>
      <c r="D14826" s="75"/>
      <c r="E14826" s="75"/>
      <c r="G14826" s="75"/>
      <c r="BI14826" s="75"/>
      <c r="BJ14826" s="75"/>
    </row>
    <row r="14827" spans="3:62" x14ac:dyDescent="0.2">
      <c r="C14827" s="75"/>
      <c r="D14827" s="75"/>
      <c r="E14827" s="75"/>
      <c r="G14827" s="75"/>
      <c r="BI14827" s="75"/>
      <c r="BJ14827" s="75"/>
    </row>
    <row r="14828" spans="3:62" x14ac:dyDescent="0.2">
      <c r="C14828" s="75"/>
      <c r="D14828" s="75"/>
      <c r="E14828" s="75"/>
      <c r="G14828" s="75"/>
      <c r="BI14828" s="75"/>
      <c r="BJ14828" s="75"/>
    </row>
    <row r="14829" spans="3:62" x14ac:dyDescent="0.2">
      <c r="C14829" s="75"/>
      <c r="D14829" s="75"/>
      <c r="E14829" s="75"/>
      <c r="G14829" s="75"/>
      <c r="BI14829" s="75"/>
      <c r="BJ14829" s="75"/>
    </row>
    <row r="14830" spans="3:62" x14ac:dyDescent="0.2">
      <c r="C14830" s="75"/>
      <c r="D14830" s="75"/>
      <c r="E14830" s="75"/>
      <c r="G14830" s="75"/>
      <c r="BI14830" s="75"/>
      <c r="BJ14830" s="75"/>
    </row>
    <row r="14831" spans="3:62" x14ac:dyDescent="0.2">
      <c r="C14831" s="75"/>
      <c r="D14831" s="75"/>
      <c r="E14831" s="75"/>
      <c r="G14831" s="75"/>
      <c r="BI14831" s="75"/>
      <c r="BJ14831" s="75"/>
    </row>
    <row r="14832" spans="3:62" x14ac:dyDescent="0.2">
      <c r="C14832" s="75"/>
      <c r="D14832" s="75"/>
      <c r="E14832" s="75"/>
      <c r="G14832" s="75"/>
      <c r="BI14832" s="75"/>
      <c r="BJ14832" s="75"/>
    </row>
    <row r="14833" spans="3:62" x14ac:dyDescent="0.2">
      <c r="C14833" s="75"/>
      <c r="D14833" s="75"/>
      <c r="E14833" s="75"/>
      <c r="G14833" s="75"/>
      <c r="BI14833" s="75"/>
      <c r="BJ14833" s="75"/>
    </row>
    <row r="14834" spans="3:62" x14ac:dyDescent="0.2">
      <c r="C14834" s="75"/>
      <c r="D14834" s="75"/>
      <c r="E14834" s="75"/>
      <c r="G14834" s="75"/>
      <c r="BI14834" s="75"/>
      <c r="BJ14834" s="75"/>
    </row>
    <row r="14835" spans="3:62" x14ac:dyDescent="0.2">
      <c r="C14835" s="75"/>
      <c r="D14835" s="75"/>
      <c r="E14835" s="75"/>
      <c r="G14835" s="75"/>
      <c r="BI14835" s="75"/>
      <c r="BJ14835" s="75"/>
    </row>
    <row r="14836" spans="3:62" x14ac:dyDescent="0.2">
      <c r="C14836" s="75"/>
      <c r="D14836" s="75"/>
      <c r="E14836" s="75"/>
      <c r="G14836" s="75"/>
      <c r="BI14836" s="75"/>
      <c r="BJ14836" s="75"/>
    </row>
    <row r="14837" spans="3:62" x14ac:dyDescent="0.2">
      <c r="C14837" s="75"/>
      <c r="D14837" s="75"/>
      <c r="E14837" s="75"/>
      <c r="G14837" s="75"/>
      <c r="BI14837" s="75"/>
      <c r="BJ14837" s="75"/>
    </row>
    <row r="14838" spans="3:62" x14ac:dyDescent="0.2">
      <c r="C14838" s="75"/>
      <c r="D14838" s="75"/>
      <c r="E14838" s="75"/>
      <c r="G14838" s="75"/>
      <c r="BI14838" s="75"/>
      <c r="BJ14838" s="75"/>
    </row>
    <row r="14839" spans="3:62" x14ac:dyDescent="0.2">
      <c r="C14839" s="75"/>
      <c r="D14839" s="75"/>
      <c r="E14839" s="75"/>
      <c r="G14839" s="75"/>
      <c r="BI14839" s="75"/>
      <c r="BJ14839" s="75"/>
    </row>
    <row r="14840" spans="3:62" x14ac:dyDescent="0.2">
      <c r="C14840" s="75"/>
      <c r="D14840" s="75"/>
      <c r="E14840" s="75"/>
      <c r="G14840" s="75"/>
      <c r="BI14840" s="75"/>
      <c r="BJ14840" s="75"/>
    </row>
    <row r="14841" spans="3:62" x14ac:dyDescent="0.2">
      <c r="C14841" s="75"/>
      <c r="D14841" s="75"/>
      <c r="E14841" s="75"/>
      <c r="G14841" s="75"/>
      <c r="BI14841" s="75"/>
      <c r="BJ14841" s="75"/>
    </row>
    <row r="14842" spans="3:62" x14ac:dyDescent="0.2">
      <c r="C14842" s="75"/>
      <c r="D14842" s="75"/>
      <c r="E14842" s="75"/>
      <c r="G14842" s="75"/>
      <c r="BI14842" s="75"/>
      <c r="BJ14842" s="75"/>
    </row>
    <row r="14843" spans="3:62" x14ac:dyDescent="0.2">
      <c r="C14843" s="75"/>
      <c r="D14843" s="75"/>
      <c r="E14843" s="75"/>
      <c r="G14843" s="75"/>
      <c r="BI14843" s="75"/>
      <c r="BJ14843" s="75"/>
    </row>
    <row r="14844" spans="3:62" x14ac:dyDescent="0.2">
      <c r="C14844" s="75"/>
      <c r="D14844" s="75"/>
      <c r="E14844" s="75"/>
      <c r="G14844" s="75"/>
      <c r="BI14844" s="75"/>
      <c r="BJ14844" s="75"/>
    </row>
    <row r="14845" spans="3:62" x14ac:dyDescent="0.2">
      <c r="C14845" s="75"/>
      <c r="D14845" s="75"/>
      <c r="E14845" s="75"/>
      <c r="G14845" s="75"/>
      <c r="BI14845" s="75"/>
      <c r="BJ14845" s="75"/>
    </row>
    <row r="14846" spans="3:62" x14ac:dyDescent="0.2">
      <c r="C14846" s="75"/>
      <c r="D14846" s="75"/>
      <c r="E14846" s="75"/>
      <c r="G14846" s="75"/>
      <c r="BI14846" s="75"/>
      <c r="BJ14846" s="75"/>
    </row>
    <row r="14847" spans="3:62" x14ac:dyDescent="0.2">
      <c r="C14847" s="75"/>
      <c r="D14847" s="75"/>
      <c r="E14847" s="75"/>
      <c r="G14847" s="75"/>
      <c r="BI14847" s="75"/>
      <c r="BJ14847" s="75"/>
    </row>
    <row r="14848" spans="3:62" x14ac:dyDescent="0.2">
      <c r="C14848" s="75"/>
      <c r="D14848" s="75"/>
      <c r="E14848" s="75"/>
      <c r="G14848" s="75"/>
      <c r="BI14848" s="75"/>
      <c r="BJ14848" s="75"/>
    </row>
    <row r="14849" spans="3:62" x14ac:dyDescent="0.2">
      <c r="C14849" s="75"/>
      <c r="D14849" s="75"/>
      <c r="E14849" s="75"/>
      <c r="G14849" s="75"/>
      <c r="BI14849" s="75"/>
      <c r="BJ14849" s="75"/>
    </row>
    <row r="14850" spans="3:62" x14ac:dyDescent="0.2">
      <c r="C14850" s="75"/>
      <c r="D14850" s="75"/>
      <c r="E14850" s="75"/>
      <c r="G14850" s="75"/>
      <c r="BI14850" s="75"/>
      <c r="BJ14850" s="75"/>
    </row>
    <row r="14851" spans="3:62" x14ac:dyDescent="0.2">
      <c r="C14851" s="75"/>
      <c r="D14851" s="75"/>
      <c r="E14851" s="75"/>
      <c r="G14851" s="75"/>
      <c r="BI14851" s="75"/>
      <c r="BJ14851" s="75"/>
    </row>
    <row r="14852" spans="3:62" x14ac:dyDescent="0.2">
      <c r="C14852" s="75"/>
      <c r="D14852" s="75"/>
      <c r="E14852" s="75"/>
      <c r="G14852" s="75"/>
      <c r="BI14852" s="75"/>
      <c r="BJ14852" s="75"/>
    </row>
    <row r="14853" spans="3:62" x14ac:dyDescent="0.2">
      <c r="C14853" s="75"/>
      <c r="D14853" s="75"/>
      <c r="E14853" s="75"/>
      <c r="G14853" s="75"/>
      <c r="BI14853" s="75"/>
      <c r="BJ14853" s="75"/>
    </row>
    <row r="14854" spans="3:62" x14ac:dyDescent="0.2">
      <c r="C14854" s="75"/>
      <c r="D14854" s="75"/>
      <c r="E14854" s="75"/>
      <c r="G14854" s="75"/>
      <c r="BI14854" s="75"/>
      <c r="BJ14854" s="75"/>
    </row>
    <row r="14855" spans="3:62" x14ac:dyDescent="0.2">
      <c r="C14855" s="75"/>
      <c r="D14855" s="75"/>
      <c r="E14855" s="75"/>
      <c r="G14855" s="75"/>
      <c r="BI14855" s="75"/>
      <c r="BJ14855" s="75"/>
    </row>
    <row r="14856" spans="3:62" x14ac:dyDescent="0.2">
      <c r="C14856" s="75"/>
      <c r="D14856" s="75"/>
      <c r="E14856" s="75"/>
      <c r="G14856" s="75"/>
      <c r="BI14856" s="75"/>
      <c r="BJ14856" s="75"/>
    </row>
    <row r="14857" spans="3:62" x14ac:dyDescent="0.2">
      <c r="C14857" s="75"/>
      <c r="D14857" s="75"/>
      <c r="E14857" s="75"/>
      <c r="G14857" s="75"/>
      <c r="BI14857" s="75"/>
      <c r="BJ14857" s="75"/>
    </row>
    <row r="14858" spans="3:62" x14ac:dyDescent="0.2">
      <c r="C14858" s="75"/>
      <c r="D14858" s="75"/>
      <c r="E14858" s="75"/>
      <c r="G14858" s="75"/>
      <c r="BI14858" s="75"/>
      <c r="BJ14858" s="75"/>
    </row>
    <row r="14859" spans="3:62" x14ac:dyDescent="0.2">
      <c r="C14859" s="75"/>
      <c r="D14859" s="75"/>
      <c r="E14859" s="75"/>
      <c r="G14859" s="75"/>
      <c r="BI14859" s="75"/>
      <c r="BJ14859" s="75"/>
    </row>
    <row r="14860" spans="3:62" x14ac:dyDescent="0.2">
      <c r="C14860" s="75"/>
      <c r="D14860" s="75"/>
      <c r="E14860" s="75"/>
      <c r="G14860" s="75"/>
      <c r="BI14860" s="75"/>
      <c r="BJ14860" s="75"/>
    </row>
    <row r="14861" spans="3:62" x14ac:dyDescent="0.2">
      <c r="C14861" s="75"/>
      <c r="D14861" s="75"/>
      <c r="E14861" s="75"/>
      <c r="G14861" s="75"/>
      <c r="BI14861" s="75"/>
      <c r="BJ14861" s="75"/>
    </row>
    <row r="14862" spans="3:62" x14ac:dyDescent="0.2">
      <c r="C14862" s="75"/>
      <c r="D14862" s="75"/>
      <c r="E14862" s="75"/>
      <c r="G14862" s="75"/>
      <c r="BI14862" s="75"/>
      <c r="BJ14862" s="75"/>
    </row>
    <row r="14863" spans="3:62" x14ac:dyDescent="0.2">
      <c r="C14863" s="75"/>
      <c r="D14863" s="75"/>
      <c r="E14863" s="75"/>
      <c r="G14863" s="75"/>
      <c r="BI14863" s="75"/>
      <c r="BJ14863" s="75"/>
    </row>
    <row r="14864" spans="3:62" x14ac:dyDescent="0.2">
      <c r="C14864" s="75"/>
      <c r="D14864" s="75"/>
      <c r="E14864" s="75"/>
      <c r="G14864" s="75"/>
      <c r="BI14864" s="75"/>
      <c r="BJ14864" s="75"/>
    </row>
    <row r="14865" spans="3:62" x14ac:dyDescent="0.2">
      <c r="C14865" s="75"/>
      <c r="D14865" s="75"/>
      <c r="E14865" s="75"/>
      <c r="G14865" s="75"/>
      <c r="BI14865" s="75"/>
      <c r="BJ14865" s="75"/>
    </row>
    <row r="14866" spans="3:62" x14ac:dyDescent="0.2">
      <c r="C14866" s="75"/>
      <c r="D14866" s="75"/>
      <c r="E14866" s="75"/>
      <c r="G14866" s="75"/>
      <c r="BI14866" s="75"/>
      <c r="BJ14866" s="75"/>
    </row>
    <row r="14867" spans="3:62" x14ac:dyDescent="0.2">
      <c r="C14867" s="75"/>
      <c r="D14867" s="75"/>
      <c r="E14867" s="75"/>
      <c r="G14867" s="75"/>
      <c r="BI14867" s="75"/>
      <c r="BJ14867" s="75"/>
    </row>
    <row r="14868" spans="3:62" x14ac:dyDescent="0.2">
      <c r="C14868" s="75"/>
      <c r="D14868" s="75"/>
      <c r="E14868" s="75"/>
      <c r="G14868" s="75"/>
      <c r="BI14868" s="75"/>
      <c r="BJ14868" s="75"/>
    </row>
    <row r="14869" spans="3:62" x14ac:dyDescent="0.2">
      <c r="C14869" s="75"/>
      <c r="D14869" s="75"/>
      <c r="E14869" s="75"/>
      <c r="G14869" s="75"/>
      <c r="BI14869" s="75"/>
      <c r="BJ14869" s="75"/>
    </row>
    <row r="14870" spans="3:62" x14ac:dyDescent="0.2">
      <c r="C14870" s="75"/>
      <c r="D14870" s="75"/>
      <c r="E14870" s="75"/>
      <c r="G14870" s="75"/>
      <c r="BI14870" s="75"/>
      <c r="BJ14870" s="75"/>
    </row>
    <row r="14871" spans="3:62" x14ac:dyDescent="0.2">
      <c r="C14871" s="75"/>
      <c r="D14871" s="75"/>
      <c r="E14871" s="75"/>
      <c r="G14871" s="75"/>
      <c r="BI14871" s="75"/>
      <c r="BJ14871" s="75"/>
    </row>
    <row r="14872" spans="3:62" x14ac:dyDescent="0.2">
      <c r="C14872" s="75"/>
      <c r="D14872" s="75"/>
      <c r="E14872" s="75"/>
      <c r="G14872" s="75"/>
      <c r="BI14872" s="75"/>
      <c r="BJ14872" s="75"/>
    </row>
    <row r="14873" spans="3:62" x14ac:dyDescent="0.2">
      <c r="C14873" s="75"/>
      <c r="D14873" s="75"/>
      <c r="E14873" s="75"/>
      <c r="G14873" s="75"/>
      <c r="BI14873" s="75"/>
      <c r="BJ14873" s="75"/>
    </row>
    <row r="14874" spans="3:62" x14ac:dyDescent="0.2">
      <c r="C14874" s="75"/>
      <c r="D14874" s="75"/>
      <c r="E14874" s="75"/>
      <c r="G14874" s="75"/>
      <c r="BI14874" s="75"/>
      <c r="BJ14874" s="75"/>
    </row>
    <row r="14875" spans="3:62" x14ac:dyDescent="0.2">
      <c r="C14875" s="75"/>
      <c r="D14875" s="75"/>
      <c r="E14875" s="75"/>
      <c r="G14875" s="75"/>
      <c r="BI14875" s="75"/>
      <c r="BJ14875" s="75"/>
    </row>
    <row r="14876" spans="3:62" x14ac:dyDescent="0.2">
      <c r="C14876" s="75"/>
      <c r="D14876" s="75"/>
      <c r="E14876" s="75"/>
      <c r="G14876" s="75"/>
      <c r="BI14876" s="75"/>
      <c r="BJ14876" s="75"/>
    </row>
    <row r="14877" spans="3:62" x14ac:dyDescent="0.2">
      <c r="C14877" s="75"/>
      <c r="D14877" s="75"/>
      <c r="E14877" s="75"/>
      <c r="G14877" s="75"/>
      <c r="BI14877" s="75"/>
      <c r="BJ14877" s="75"/>
    </row>
    <row r="14878" spans="3:62" x14ac:dyDescent="0.2">
      <c r="C14878" s="75"/>
      <c r="D14878" s="75"/>
      <c r="E14878" s="75"/>
      <c r="G14878" s="75"/>
      <c r="BI14878" s="75"/>
      <c r="BJ14878" s="75"/>
    </row>
    <row r="14879" spans="3:62" x14ac:dyDescent="0.2">
      <c r="C14879" s="75"/>
      <c r="D14879" s="75"/>
      <c r="E14879" s="75"/>
      <c r="G14879" s="75"/>
      <c r="BI14879" s="75"/>
      <c r="BJ14879" s="75"/>
    </row>
    <row r="14880" spans="3:62" x14ac:dyDescent="0.2">
      <c r="C14880" s="75"/>
      <c r="D14880" s="75"/>
      <c r="E14880" s="75"/>
      <c r="G14880" s="75"/>
      <c r="BI14880" s="75"/>
      <c r="BJ14880" s="75"/>
    </row>
    <row r="14881" spans="3:62" x14ac:dyDescent="0.2">
      <c r="C14881" s="75"/>
      <c r="D14881" s="75"/>
      <c r="E14881" s="75"/>
      <c r="G14881" s="75"/>
      <c r="BI14881" s="75"/>
      <c r="BJ14881" s="75"/>
    </row>
    <row r="14882" spans="3:62" x14ac:dyDescent="0.2">
      <c r="C14882" s="75"/>
      <c r="D14882" s="75"/>
      <c r="E14882" s="75"/>
      <c r="G14882" s="75"/>
      <c r="BI14882" s="75"/>
      <c r="BJ14882" s="75"/>
    </row>
    <row r="14883" spans="3:62" x14ac:dyDescent="0.2">
      <c r="C14883" s="75"/>
      <c r="D14883" s="75"/>
      <c r="E14883" s="75"/>
      <c r="G14883" s="75"/>
      <c r="BI14883" s="75"/>
      <c r="BJ14883" s="75"/>
    </row>
    <row r="14884" spans="3:62" x14ac:dyDescent="0.2">
      <c r="C14884" s="75"/>
      <c r="D14884" s="75"/>
      <c r="E14884" s="75"/>
      <c r="G14884" s="75"/>
      <c r="BI14884" s="75"/>
      <c r="BJ14884" s="75"/>
    </row>
    <row r="14885" spans="3:62" x14ac:dyDescent="0.2">
      <c r="C14885" s="75"/>
      <c r="D14885" s="75"/>
      <c r="E14885" s="75"/>
      <c r="G14885" s="75"/>
      <c r="BI14885" s="75"/>
      <c r="BJ14885" s="75"/>
    </row>
    <row r="14886" spans="3:62" x14ac:dyDescent="0.2">
      <c r="C14886" s="75"/>
      <c r="D14886" s="75"/>
      <c r="E14886" s="75"/>
      <c r="G14886" s="75"/>
      <c r="BI14886" s="75"/>
      <c r="BJ14886" s="75"/>
    </row>
    <row r="14887" spans="3:62" x14ac:dyDescent="0.2">
      <c r="C14887" s="75"/>
      <c r="D14887" s="75"/>
      <c r="E14887" s="75"/>
      <c r="G14887" s="75"/>
      <c r="BI14887" s="75"/>
      <c r="BJ14887" s="75"/>
    </row>
    <row r="14888" spans="3:62" x14ac:dyDescent="0.2">
      <c r="C14888" s="75"/>
      <c r="D14888" s="75"/>
      <c r="E14888" s="75"/>
      <c r="G14888" s="75"/>
      <c r="BI14888" s="75"/>
      <c r="BJ14888" s="75"/>
    </row>
    <row r="14889" spans="3:62" x14ac:dyDescent="0.2">
      <c r="C14889" s="75"/>
      <c r="D14889" s="75"/>
      <c r="E14889" s="75"/>
      <c r="G14889" s="75"/>
      <c r="BI14889" s="75"/>
      <c r="BJ14889" s="75"/>
    </row>
    <row r="14890" spans="3:62" x14ac:dyDescent="0.2">
      <c r="C14890" s="75"/>
      <c r="D14890" s="75"/>
      <c r="E14890" s="75"/>
      <c r="G14890" s="75"/>
      <c r="BI14890" s="75"/>
      <c r="BJ14890" s="75"/>
    </row>
    <row r="14891" spans="3:62" x14ac:dyDescent="0.2">
      <c r="C14891" s="75"/>
      <c r="D14891" s="75"/>
      <c r="E14891" s="75"/>
      <c r="G14891" s="75"/>
      <c r="BI14891" s="75"/>
      <c r="BJ14891" s="75"/>
    </row>
    <row r="14892" spans="3:62" x14ac:dyDescent="0.2">
      <c r="C14892" s="75"/>
      <c r="D14892" s="75"/>
      <c r="E14892" s="75"/>
      <c r="G14892" s="75"/>
      <c r="BI14892" s="75"/>
      <c r="BJ14892" s="75"/>
    </row>
    <row r="14893" spans="3:62" x14ac:dyDescent="0.2">
      <c r="C14893" s="75"/>
      <c r="D14893" s="75"/>
      <c r="E14893" s="75"/>
      <c r="G14893" s="75"/>
      <c r="BI14893" s="75"/>
      <c r="BJ14893" s="75"/>
    </row>
    <row r="14894" spans="3:62" x14ac:dyDescent="0.2">
      <c r="C14894" s="75"/>
      <c r="D14894" s="75"/>
      <c r="E14894" s="75"/>
      <c r="G14894" s="75"/>
      <c r="BI14894" s="75"/>
      <c r="BJ14894" s="75"/>
    </row>
    <row r="14895" spans="3:62" x14ac:dyDescent="0.2">
      <c r="C14895" s="75"/>
      <c r="D14895" s="75"/>
      <c r="E14895" s="75"/>
      <c r="G14895" s="75"/>
      <c r="BI14895" s="75"/>
      <c r="BJ14895" s="75"/>
    </row>
    <row r="14896" spans="3:62" x14ac:dyDescent="0.2">
      <c r="C14896" s="75"/>
      <c r="D14896" s="75"/>
      <c r="E14896" s="75"/>
      <c r="G14896" s="75"/>
      <c r="BI14896" s="75"/>
      <c r="BJ14896" s="75"/>
    </row>
    <row r="14897" spans="3:62" x14ac:dyDescent="0.2">
      <c r="C14897" s="75"/>
      <c r="D14897" s="75"/>
      <c r="E14897" s="75"/>
      <c r="G14897" s="75"/>
      <c r="BI14897" s="75"/>
      <c r="BJ14897" s="75"/>
    </row>
    <row r="14898" spans="3:62" x14ac:dyDescent="0.2">
      <c r="C14898" s="75"/>
      <c r="D14898" s="75"/>
      <c r="E14898" s="75"/>
      <c r="G14898" s="75"/>
      <c r="BI14898" s="75"/>
      <c r="BJ14898" s="75"/>
    </row>
    <row r="14899" spans="3:62" x14ac:dyDescent="0.2">
      <c r="C14899" s="75"/>
      <c r="D14899" s="75"/>
      <c r="E14899" s="75"/>
      <c r="G14899" s="75"/>
      <c r="BI14899" s="75"/>
      <c r="BJ14899" s="75"/>
    </row>
    <row r="14900" spans="3:62" x14ac:dyDescent="0.2">
      <c r="C14900" s="75"/>
      <c r="D14900" s="75"/>
      <c r="E14900" s="75"/>
      <c r="G14900" s="75"/>
      <c r="BI14900" s="75"/>
      <c r="BJ14900" s="75"/>
    </row>
    <row r="14901" spans="3:62" x14ac:dyDescent="0.2">
      <c r="C14901" s="75"/>
      <c r="D14901" s="75"/>
      <c r="E14901" s="75"/>
      <c r="G14901" s="75"/>
      <c r="BI14901" s="75"/>
      <c r="BJ14901" s="75"/>
    </row>
    <row r="14902" spans="3:62" x14ac:dyDescent="0.2">
      <c r="C14902" s="75"/>
      <c r="D14902" s="75"/>
      <c r="E14902" s="75"/>
      <c r="G14902" s="75"/>
      <c r="BI14902" s="75"/>
      <c r="BJ14902" s="75"/>
    </row>
    <row r="14903" spans="3:62" x14ac:dyDescent="0.2">
      <c r="C14903" s="75"/>
      <c r="D14903" s="75"/>
      <c r="E14903" s="75"/>
      <c r="G14903" s="75"/>
      <c r="BI14903" s="75"/>
      <c r="BJ14903" s="75"/>
    </row>
    <row r="14904" spans="3:62" x14ac:dyDescent="0.2">
      <c r="C14904" s="75"/>
      <c r="D14904" s="75"/>
      <c r="E14904" s="75"/>
      <c r="G14904" s="75"/>
      <c r="BI14904" s="75"/>
      <c r="BJ14904" s="75"/>
    </row>
    <row r="14905" spans="3:62" x14ac:dyDescent="0.2">
      <c r="C14905" s="75"/>
      <c r="D14905" s="75"/>
      <c r="E14905" s="75"/>
      <c r="G14905" s="75"/>
      <c r="BI14905" s="75"/>
      <c r="BJ14905" s="75"/>
    </row>
    <row r="14906" spans="3:62" x14ac:dyDescent="0.2">
      <c r="C14906" s="75"/>
      <c r="D14906" s="75"/>
      <c r="E14906" s="75"/>
      <c r="G14906" s="75"/>
      <c r="BI14906" s="75"/>
      <c r="BJ14906" s="75"/>
    </row>
    <row r="14907" spans="3:62" x14ac:dyDescent="0.2">
      <c r="C14907" s="75"/>
      <c r="D14907" s="75"/>
      <c r="E14907" s="75"/>
      <c r="G14907" s="75"/>
      <c r="BI14907" s="75"/>
      <c r="BJ14907" s="75"/>
    </row>
    <row r="14908" spans="3:62" x14ac:dyDescent="0.2">
      <c r="C14908" s="75"/>
      <c r="D14908" s="75"/>
      <c r="E14908" s="75"/>
      <c r="G14908" s="75"/>
      <c r="BI14908" s="75"/>
      <c r="BJ14908" s="75"/>
    </row>
    <row r="14909" spans="3:62" x14ac:dyDescent="0.2">
      <c r="C14909" s="75"/>
      <c r="D14909" s="75"/>
      <c r="E14909" s="75"/>
      <c r="G14909" s="75"/>
      <c r="BI14909" s="75"/>
      <c r="BJ14909" s="75"/>
    </row>
    <row r="14910" spans="3:62" x14ac:dyDescent="0.2">
      <c r="C14910" s="75"/>
      <c r="D14910" s="75"/>
      <c r="E14910" s="75"/>
      <c r="G14910" s="75"/>
      <c r="BI14910" s="75"/>
      <c r="BJ14910" s="75"/>
    </row>
    <row r="14911" spans="3:62" x14ac:dyDescent="0.2">
      <c r="C14911" s="75"/>
      <c r="D14911" s="75"/>
      <c r="E14911" s="75"/>
      <c r="G14911" s="75"/>
      <c r="BI14911" s="75"/>
      <c r="BJ14911" s="75"/>
    </row>
    <row r="14912" spans="3:62" x14ac:dyDescent="0.2">
      <c r="C14912" s="75"/>
      <c r="D14912" s="75"/>
      <c r="E14912" s="75"/>
      <c r="G14912" s="75"/>
      <c r="BI14912" s="75"/>
      <c r="BJ14912" s="75"/>
    </row>
    <row r="14913" spans="3:62" x14ac:dyDescent="0.2">
      <c r="C14913" s="75"/>
      <c r="D14913" s="75"/>
      <c r="E14913" s="75"/>
      <c r="G14913" s="75"/>
      <c r="BI14913" s="75"/>
      <c r="BJ14913" s="75"/>
    </row>
    <row r="14914" spans="3:62" x14ac:dyDescent="0.2">
      <c r="C14914" s="75"/>
      <c r="D14914" s="75"/>
      <c r="E14914" s="75"/>
      <c r="G14914" s="75"/>
      <c r="BI14914" s="75"/>
      <c r="BJ14914" s="75"/>
    </row>
    <row r="14915" spans="3:62" x14ac:dyDescent="0.2">
      <c r="C14915" s="75"/>
      <c r="D14915" s="75"/>
      <c r="E14915" s="75"/>
      <c r="G14915" s="75"/>
      <c r="BI14915" s="75"/>
      <c r="BJ14915" s="75"/>
    </row>
    <row r="14916" spans="3:62" x14ac:dyDescent="0.2">
      <c r="C14916" s="75"/>
      <c r="D14916" s="75"/>
      <c r="E14916" s="75"/>
      <c r="G14916" s="75"/>
      <c r="BI14916" s="75"/>
      <c r="BJ14916" s="75"/>
    </row>
    <row r="14917" spans="3:62" x14ac:dyDescent="0.2">
      <c r="C14917" s="75"/>
      <c r="D14917" s="75"/>
      <c r="E14917" s="75"/>
      <c r="G14917" s="75"/>
      <c r="BI14917" s="75"/>
      <c r="BJ14917" s="75"/>
    </row>
    <row r="14918" spans="3:62" x14ac:dyDescent="0.2">
      <c r="C14918" s="75"/>
      <c r="D14918" s="75"/>
      <c r="E14918" s="75"/>
      <c r="G14918" s="75"/>
      <c r="BI14918" s="75"/>
      <c r="BJ14918" s="75"/>
    </row>
    <row r="14919" spans="3:62" x14ac:dyDescent="0.2">
      <c r="C14919" s="75"/>
      <c r="D14919" s="75"/>
      <c r="E14919" s="75"/>
      <c r="G14919" s="75"/>
      <c r="BI14919" s="75"/>
      <c r="BJ14919" s="75"/>
    </row>
    <row r="14920" spans="3:62" x14ac:dyDescent="0.2">
      <c r="C14920" s="75"/>
      <c r="D14920" s="75"/>
      <c r="E14920" s="75"/>
      <c r="G14920" s="75"/>
      <c r="BI14920" s="75"/>
      <c r="BJ14920" s="75"/>
    </row>
    <row r="14921" spans="3:62" x14ac:dyDescent="0.2">
      <c r="C14921" s="75"/>
      <c r="D14921" s="75"/>
      <c r="E14921" s="75"/>
      <c r="G14921" s="75"/>
      <c r="BI14921" s="75"/>
      <c r="BJ14921" s="75"/>
    </row>
    <row r="14922" spans="3:62" x14ac:dyDescent="0.2">
      <c r="C14922" s="75"/>
      <c r="D14922" s="75"/>
      <c r="E14922" s="75"/>
      <c r="G14922" s="75"/>
      <c r="BI14922" s="75"/>
      <c r="BJ14922" s="75"/>
    </row>
    <row r="14923" spans="3:62" x14ac:dyDescent="0.2">
      <c r="C14923" s="75"/>
      <c r="D14923" s="75"/>
      <c r="E14923" s="75"/>
      <c r="G14923" s="75"/>
      <c r="BI14923" s="75"/>
      <c r="BJ14923" s="75"/>
    </row>
    <row r="14924" spans="3:62" x14ac:dyDescent="0.2">
      <c r="C14924" s="75"/>
      <c r="D14924" s="75"/>
      <c r="E14924" s="75"/>
      <c r="G14924" s="75"/>
      <c r="BI14924" s="75"/>
      <c r="BJ14924" s="75"/>
    </row>
    <row r="14925" spans="3:62" x14ac:dyDescent="0.2">
      <c r="C14925" s="75"/>
      <c r="D14925" s="75"/>
      <c r="E14925" s="75"/>
      <c r="G14925" s="75"/>
      <c r="BI14925" s="75"/>
      <c r="BJ14925" s="75"/>
    </row>
    <row r="14926" spans="3:62" x14ac:dyDescent="0.2">
      <c r="C14926" s="75"/>
      <c r="D14926" s="75"/>
      <c r="E14926" s="75"/>
      <c r="G14926" s="75"/>
      <c r="BI14926" s="75"/>
      <c r="BJ14926" s="75"/>
    </row>
    <row r="14927" spans="3:62" x14ac:dyDescent="0.2">
      <c r="C14927" s="75"/>
      <c r="D14927" s="75"/>
      <c r="E14927" s="75"/>
      <c r="G14927" s="75"/>
      <c r="BI14927" s="75"/>
      <c r="BJ14927" s="75"/>
    </row>
    <row r="14928" spans="3:62" x14ac:dyDescent="0.2">
      <c r="C14928" s="75"/>
      <c r="D14928" s="75"/>
      <c r="E14928" s="75"/>
      <c r="G14928" s="75"/>
      <c r="BI14928" s="75"/>
      <c r="BJ14928" s="75"/>
    </row>
    <row r="14929" spans="3:62" x14ac:dyDescent="0.2">
      <c r="C14929" s="75"/>
      <c r="D14929" s="75"/>
      <c r="E14929" s="75"/>
      <c r="G14929" s="75"/>
      <c r="BI14929" s="75"/>
      <c r="BJ14929" s="75"/>
    </row>
    <row r="14930" spans="3:62" x14ac:dyDescent="0.2">
      <c r="C14930" s="75"/>
      <c r="D14930" s="75"/>
      <c r="E14930" s="75"/>
      <c r="G14930" s="75"/>
      <c r="BI14930" s="75"/>
      <c r="BJ14930" s="75"/>
    </row>
    <row r="14931" spans="3:62" x14ac:dyDescent="0.2">
      <c r="C14931" s="75"/>
      <c r="D14931" s="75"/>
      <c r="E14931" s="75"/>
      <c r="G14931" s="75"/>
      <c r="BI14931" s="75"/>
      <c r="BJ14931" s="75"/>
    </row>
    <row r="14932" spans="3:62" x14ac:dyDescent="0.2">
      <c r="C14932" s="75"/>
      <c r="D14932" s="75"/>
      <c r="E14932" s="75"/>
      <c r="G14932" s="75"/>
      <c r="BI14932" s="75"/>
      <c r="BJ14932" s="75"/>
    </row>
    <row r="14933" spans="3:62" x14ac:dyDescent="0.2">
      <c r="C14933" s="75"/>
      <c r="D14933" s="75"/>
      <c r="E14933" s="75"/>
      <c r="G14933" s="75"/>
      <c r="BI14933" s="75"/>
      <c r="BJ14933" s="75"/>
    </row>
    <row r="14934" spans="3:62" x14ac:dyDescent="0.2">
      <c r="C14934" s="75"/>
      <c r="D14934" s="75"/>
      <c r="E14934" s="75"/>
      <c r="G14934" s="75"/>
      <c r="BI14934" s="75"/>
      <c r="BJ14934" s="75"/>
    </row>
    <row r="14935" spans="3:62" x14ac:dyDescent="0.2">
      <c r="C14935" s="75"/>
      <c r="D14935" s="75"/>
      <c r="E14935" s="75"/>
      <c r="G14935" s="75"/>
      <c r="BI14935" s="75"/>
      <c r="BJ14935" s="75"/>
    </row>
    <row r="14936" spans="3:62" x14ac:dyDescent="0.2">
      <c r="C14936" s="75"/>
      <c r="D14936" s="75"/>
      <c r="E14936" s="75"/>
      <c r="G14936" s="75"/>
      <c r="BI14936" s="75"/>
      <c r="BJ14936" s="75"/>
    </row>
    <row r="14937" spans="3:62" x14ac:dyDescent="0.2">
      <c r="C14937" s="75"/>
      <c r="D14937" s="75"/>
      <c r="E14937" s="75"/>
      <c r="G14937" s="75"/>
      <c r="BI14937" s="75"/>
      <c r="BJ14937" s="75"/>
    </row>
    <row r="14938" spans="3:62" x14ac:dyDescent="0.2">
      <c r="C14938" s="75"/>
      <c r="D14938" s="75"/>
      <c r="E14938" s="75"/>
      <c r="G14938" s="75"/>
      <c r="BI14938" s="75"/>
      <c r="BJ14938" s="75"/>
    </row>
    <row r="14939" spans="3:62" x14ac:dyDescent="0.2">
      <c r="C14939" s="75"/>
      <c r="D14939" s="75"/>
      <c r="E14939" s="75"/>
      <c r="G14939" s="75"/>
      <c r="BI14939" s="75"/>
      <c r="BJ14939" s="75"/>
    </row>
    <row r="14940" spans="3:62" x14ac:dyDescent="0.2">
      <c r="C14940" s="75"/>
      <c r="D14940" s="75"/>
      <c r="E14940" s="75"/>
      <c r="G14940" s="75"/>
      <c r="BI14940" s="75"/>
      <c r="BJ14940" s="75"/>
    </row>
    <row r="14941" spans="3:62" x14ac:dyDescent="0.2">
      <c r="C14941" s="75"/>
      <c r="D14941" s="75"/>
      <c r="E14941" s="75"/>
      <c r="G14941" s="75"/>
      <c r="BI14941" s="75"/>
      <c r="BJ14941" s="75"/>
    </row>
    <row r="14942" spans="3:62" x14ac:dyDescent="0.2">
      <c r="C14942" s="75"/>
      <c r="D14942" s="75"/>
      <c r="E14942" s="75"/>
      <c r="G14942" s="75"/>
      <c r="BI14942" s="75"/>
      <c r="BJ14942" s="75"/>
    </row>
    <row r="14943" spans="3:62" x14ac:dyDescent="0.2">
      <c r="C14943" s="75"/>
      <c r="D14943" s="75"/>
      <c r="E14943" s="75"/>
      <c r="G14943" s="75"/>
      <c r="BI14943" s="75"/>
      <c r="BJ14943" s="75"/>
    </row>
    <row r="14944" spans="3:62" x14ac:dyDescent="0.2">
      <c r="C14944" s="75"/>
      <c r="D14944" s="75"/>
      <c r="E14944" s="75"/>
      <c r="G14944" s="75"/>
      <c r="BI14944" s="75"/>
      <c r="BJ14944" s="75"/>
    </row>
    <row r="14945" spans="3:62" x14ac:dyDescent="0.2">
      <c r="C14945" s="75"/>
      <c r="D14945" s="75"/>
      <c r="E14945" s="75"/>
      <c r="G14945" s="75"/>
      <c r="BI14945" s="75"/>
      <c r="BJ14945" s="75"/>
    </row>
    <row r="14946" spans="3:62" x14ac:dyDescent="0.2">
      <c r="C14946" s="75"/>
      <c r="D14946" s="75"/>
      <c r="E14946" s="75"/>
      <c r="G14946" s="75"/>
      <c r="BI14946" s="75"/>
      <c r="BJ14946" s="75"/>
    </row>
    <row r="14947" spans="3:62" x14ac:dyDescent="0.2">
      <c r="C14947" s="75"/>
      <c r="D14947" s="75"/>
      <c r="E14947" s="75"/>
      <c r="G14947" s="75"/>
      <c r="BI14947" s="75"/>
      <c r="BJ14947" s="75"/>
    </row>
    <row r="14948" spans="3:62" x14ac:dyDescent="0.2">
      <c r="C14948" s="75"/>
      <c r="D14948" s="75"/>
      <c r="E14948" s="75"/>
      <c r="G14948" s="75"/>
      <c r="BI14948" s="75"/>
      <c r="BJ14948" s="75"/>
    </row>
    <row r="14949" spans="3:62" x14ac:dyDescent="0.2">
      <c r="C14949" s="75"/>
      <c r="D14949" s="75"/>
      <c r="E14949" s="75"/>
      <c r="G14949" s="75"/>
      <c r="BI14949" s="75"/>
      <c r="BJ14949" s="75"/>
    </row>
    <row r="14950" spans="3:62" x14ac:dyDescent="0.2">
      <c r="C14950" s="75"/>
      <c r="D14950" s="75"/>
      <c r="E14950" s="75"/>
      <c r="G14950" s="75"/>
      <c r="BI14950" s="75"/>
      <c r="BJ14950" s="75"/>
    </row>
    <row r="14951" spans="3:62" x14ac:dyDescent="0.2">
      <c r="C14951" s="75"/>
      <c r="D14951" s="75"/>
      <c r="E14951" s="75"/>
      <c r="G14951" s="75"/>
      <c r="BI14951" s="75"/>
      <c r="BJ14951" s="75"/>
    </row>
    <row r="14952" spans="3:62" x14ac:dyDescent="0.2">
      <c r="C14952" s="75"/>
      <c r="D14952" s="75"/>
      <c r="E14952" s="75"/>
      <c r="G14952" s="75"/>
      <c r="BI14952" s="75"/>
      <c r="BJ14952" s="75"/>
    </row>
    <row r="14953" spans="3:62" x14ac:dyDescent="0.2">
      <c r="C14953" s="75"/>
      <c r="D14953" s="75"/>
      <c r="E14953" s="75"/>
      <c r="G14953" s="75"/>
      <c r="BI14953" s="75"/>
      <c r="BJ14953" s="75"/>
    </row>
    <row r="14954" spans="3:62" x14ac:dyDescent="0.2">
      <c r="C14954" s="75"/>
      <c r="D14954" s="75"/>
      <c r="E14954" s="75"/>
      <c r="G14954" s="75"/>
      <c r="BI14954" s="75"/>
      <c r="BJ14954" s="75"/>
    </row>
    <row r="14955" spans="3:62" x14ac:dyDescent="0.2">
      <c r="C14955" s="75"/>
      <c r="D14955" s="75"/>
      <c r="E14955" s="75"/>
      <c r="G14955" s="75"/>
      <c r="BI14955" s="75"/>
      <c r="BJ14955" s="75"/>
    </row>
    <row r="14956" spans="3:62" x14ac:dyDescent="0.2">
      <c r="C14956" s="75"/>
      <c r="D14956" s="75"/>
      <c r="E14956" s="75"/>
      <c r="G14956" s="75"/>
      <c r="BI14956" s="75"/>
      <c r="BJ14956" s="75"/>
    </row>
    <row r="14957" spans="3:62" x14ac:dyDescent="0.2">
      <c r="C14957" s="75"/>
      <c r="D14957" s="75"/>
      <c r="E14957" s="75"/>
      <c r="G14957" s="75"/>
      <c r="BI14957" s="75"/>
      <c r="BJ14957" s="75"/>
    </row>
    <row r="14958" spans="3:62" x14ac:dyDescent="0.2">
      <c r="C14958" s="75"/>
      <c r="D14958" s="75"/>
      <c r="E14958" s="75"/>
      <c r="G14958" s="75"/>
      <c r="BI14958" s="75"/>
      <c r="BJ14958" s="75"/>
    </row>
    <row r="14959" spans="3:62" x14ac:dyDescent="0.2">
      <c r="C14959" s="75"/>
      <c r="D14959" s="75"/>
      <c r="E14959" s="75"/>
      <c r="G14959" s="75"/>
      <c r="BI14959" s="75"/>
      <c r="BJ14959" s="75"/>
    </row>
    <row r="14960" spans="3:62" x14ac:dyDescent="0.2">
      <c r="C14960" s="75"/>
      <c r="D14960" s="75"/>
      <c r="E14960" s="75"/>
      <c r="G14960" s="75"/>
      <c r="BI14960" s="75"/>
      <c r="BJ14960" s="75"/>
    </row>
    <row r="14961" spans="3:62" x14ac:dyDescent="0.2">
      <c r="C14961" s="75"/>
      <c r="D14961" s="75"/>
      <c r="E14961" s="75"/>
      <c r="G14961" s="75"/>
      <c r="BI14961" s="75"/>
      <c r="BJ14961" s="75"/>
    </row>
    <row r="14962" spans="3:62" x14ac:dyDescent="0.2">
      <c r="C14962" s="75"/>
      <c r="D14962" s="75"/>
      <c r="E14962" s="75"/>
      <c r="G14962" s="75"/>
      <c r="BI14962" s="75"/>
      <c r="BJ14962" s="75"/>
    </row>
    <row r="14963" spans="3:62" x14ac:dyDescent="0.2">
      <c r="C14963" s="75"/>
      <c r="D14963" s="75"/>
      <c r="E14963" s="75"/>
      <c r="G14963" s="75"/>
      <c r="BI14963" s="75"/>
      <c r="BJ14963" s="75"/>
    </row>
    <row r="14964" spans="3:62" x14ac:dyDescent="0.2">
      <c r="C14964" s="75"/>
      <c r="D14964" s="75"/>
      <c r="E14964" s="75"/>
      <c r="G14964" s="75"/>
      <c r="BI14964" s="75"/>
      <c r="BJ14964" s="75"/>
    </row>
    <row r="14965" spans="3:62" x14ac:dyDescent="0.2">
      <c r="C14965" s="75"/>
      <c r="D14965" s="75"/>
      <c r="E14965" s="75"/>
      <c r="G14965" s="75"/>
      <c r="BI14965" s="75"/>
      <c r="BJ14965" s="75"/>
    </row>
    <row r="14966" spans="3:62" x14ac:dyDescent="0.2">
      <c r="C14966" s="75"/>
      <c r="D14966" s="75"/>
      <c r="E14966" s="75"/>
      <c r="G14966" s="75"/>
      <c r="BI14966" s="75"/>
      <c r="BJ14966" s="75"/>
    </row>
    <row r="14967" spans="3:62" x14ac:dyDescent="0.2">
      <c r="C14967" s="75"/>
      <c r="D14967" s="75"/>
      <c r="E14967" s="75"/>
      <c r="G14967" s="75"/>
      <c r="BI14967" s="75"/>
      <c r="BJ14967" s="75"/>
    </row>
    <row r="14968" spans="3:62" x14ac:dyDescent="0.2">
      <c r="C14968" s="75"/>
      <c r="D14968" s="75"/>
      <c r="E14968" s="75"/>
      <c r="G14968" s="75"/>
      <c r="BI14968" s="75"/>
      <c r="BJ14968" s="75"/>
    </row>
    <row r="14969" spans="3:62" x14ac:dyDescent="0.2">
      <c r="C14969" s="75"/>
      <c r="D14969" s="75"/>
      <c r="E14969" s="75"/>
      <c r="G14969" s="75"/>
      <c r="BI14969" s="75"/>
      <c r="BJ14969" s="75"/>
    </row>
    <row r="14970" spans="3:62" x14ac:dyDescent="0.2">
      <c r="C14970" s="75"/>
      <c r="D14970" s="75"/>
      <c r="E14970" s="75"/>
      <c r="G14970" s="75"/>
      <c r="BI14970" s="75"/>
      <c r="BJ14970" s="75"/>
    </row>
    <row r="14971" spans="3:62" x14ac:dyDescent="0.2">
      <c r="C14971" s="75"/>
      <c r="D14971" s="75"/>
      <c r="E14971" s="75"/>
      <c r="G14971" s="75"/>
      <c r="BI14971" s="75"/>
      <c r="BJ14971" s="75"/>
    </row>
    <row r="14972" spans="3:62" x14ac:dyDescent="0.2">
      <c r="C14972" s="75"/>
      <c r="D14972" s="75"/>
      <c r="E14972" s="75"/>
      <c r="G14972" s="75"/>
      <c r="BI14972" s="75"/>
      <c r="BJ14972" s="75"/>
    </row>
    <row r="14973" spans="3:62" x14ac:dyDescent="0.2">
      <c r="C14973" s="75"/>
      <c r="D14973" s="75"/>
      <c r="E14973" s="75"/>
      <c r="G14973" s="75"/>
      <c r="BI14973" s="75"/>
      <c r="BJ14973" s="75"/>
    </row>
    <row r="14974" spans="3:62" x14ac:dyDescent="0.2">
      <c r="C14974" s="75"/>
      <c r="D14974" s="75"/>
      <c r="E14974" s="75"/>
      <c r="G14974" s="75"/>
      <c r="BI14974" s="75"/>
      <c r="BJ14974" s="75"/>
    </row>
    <row r="14975" spans="3:62" x14ac:dyDescent="0.2">
      <c r="C14975" s="75"/>
      <c r="D14975" s="75"/>
      <c r="E14975" s="75"/>
      <c r="G14975" s="75"/>
      <c r="BI14975" s="75"/>
      <c r="BJ14975" s="75"/>
    </row>
    <row r="14976" spans="3:62" x14ac:dyDescent="0.2">
      <c r="C14976" s="75"/>
      <c r="D14976" s="75"/>
      <c r="E14976" s="75"/>
      <c r="G14976" s="75"/>
      <c r="BI14976" s="75"/>
      <c r="BJ14976" s="75"/>
    </row>
    <row r="14977" spans="3:62" x14ac:dyDescent="0.2">
      <c r="C14977" s="75"/>
      <c r="D14977" s="75"/>
      <c r="E14977" s="75"/>
      <c r="G14977" s="75"/>
      <c r="BI14977" s="75"/>
      <c r="BJ14977" s="75"/>
    </row>
    <row r="14978" spans="3:62" x14ac:dyDescent="0.2">
      <c r="C14978" s="75"/>
      <c r="D14978" s="75"/>
      <c r="E14978" s="75"/>
      <c r="G14978" s="75"/>
      <c r="BI14978" s="75"/>
      <c r="BJ14978" s="75"/>
    </row>
    <row r="14979" spans="3:62" x14ac:dyDescent="0.2">
      <c r="C14979" s="75"/>
      <c r="D14979" s="75"/>
      <c r="E14979" s="75"/>
      <c r="G14979" s="75"/>
      <c r="BI14979" s="75"/>
      <c r="BJ14979" s="75"/>
    </row>
    <row r="14980" spans="3:62" x14ac:dyDescent="0.2">
      <c r="C14980" s="75"/>
      <c r="D14980" s="75"/>
      <c r="E14980" s="75"/>
      <c r="G14980" s="75"/>
      <c r="BI14980" s="75"/>
      <c r="BJ14980" s="75"/>
    </row>
    <row r="14981" spans="3:62" x14ac:dyDescent="0.2">
      <c r="C14981" s="75"/>
      <c r="D14981" s="75"/>
      <c r="E14981" s="75"/>
      <c r="G14981" s="75"/>
      <c r="BI14981" s="75"/>
      <c r="BJ14981" s="75"/>
    </row>
    <row r="14982" spans="3:62" x14ac:dyDescent="0.2">
      <c r="C14982" s="75"/>
      <c r="D14982" s="75"/>
      <c r="E14982" s="75"/>
      <c r="G14982" s="75"/>
      <c r="BI14982" s="75"/>
      <c r="BJ14982" s="75"/>
    </row>
    <row r="14983" spans="3:62" x14ac:dyDescent="0.2">
      <c r="C14983" s="75"/>
      <c r="D14983" s="75"/>
      <c r="E14983" s="75"/>
      <c r="G14983" s="75"/>
      <c r="BI14983" s="75"/>
      <c r="BJ14983" s="75"/>
    </row>
    <row r="14984" spans="3:62" x14ac:dyDescent="0.2">
      <c r="C14984" s="75"/>
      <c r="D14984" s="75"/>
      <c r="E14984" s="75"/>
      <c r="G14984" s="75"/>
      <c r="BI14984" s="75"/>
      <c r="BJ14984" s="75"/>
    </row>
    <row r="14985" spans="3:62" x14ac:dyDescent="0.2">
      <c r="C14985" s="75"/>
      <c r="D14985" s="75"/>
      <c r="E14985" s="75"/>
      <c r="G14985" s="75"/>
      <c r="BI14985" s="75"/>
      <c r="BJ14985" s="75"/>
    </row>
    <row r="14986" spans="3:62" x14ac:dyDescent="0.2">
      <c r="C14986" s="75"/>
      <c r="D14986" s="75"/>
      <c r="E14986" s="75"/>
      <c r="G14986" s="75"/>
      <c r="BI14986" s="75"/>
      <c r="BJ14986" s="75"/>
    </row>
    <row r="14987" spans="3:62" x14ac:dyDescent="0.2">
      <c r="C14987" s="75"/>
      <c r="D14987" s="75"/>
      <c r="E14987" s="75"/>
      <c r="G14987" s="75"/>
      <c r="BI14987" s="75"/>
      <c r="BJ14987" s="75"/>
    </row>
    <row r="14988" spans="3:62" x14ac:dyDescent="0.2">
      <c r="C14988" s="75"/>
      <c r="D14988" s="75"/>
      <c r="E14988" s="75"/>
      <c r="G14988" s="75"/>
      <c r="BI14988" s="75"/>
      <c r="BJ14988" s="75"/>
    </row>
    <row r="14989" spans="3:62" x14ac:dyDescent="0.2">
      <c r="C14989" s="75"/>
      <c r="D14989" s="75"/>
      <c r="E14989" s="75"/>
      <c r="G14989" s="75"/>
      <c r="BI14989" s="75"/>
      <c r="BJ14989" s="75"/>
    </row>
    <row r="14990" spans="3:62" x14ac:dyDescent="0.2">
      <c r="C14990" s="75"/>
      <c r="D14990" s="75"/>
      <c r="E14990" s="75"/>
      <c r="G14990" s="75"/>
      <c r="BI14990" s="75"/>
      <c r="BJ14990" s="75"/>
    </row>
    <row r="14991" spans="3:62" x14ac:dyDescent="0.2">
      <c r="C14991" s="75"/>
      <c r="D14991" s="75"/>
      <c r="E14991" s="75"/>
      <c r="G14991" s="75"/>
      <c r="BI14991" s="75"/>
      <c r="BJ14991" s="75"/>
    </row>
    <row r="14992" spans="3:62" x14ac:dyDescent="0.2">
      <c r="C14992" s="75"/>
      <c r="D14992" s="75"/>
      <c r="E14992" s="75"/>
      <c r="G14992" s="75"/>
      <c r="BI14992" s="75"/>
      <c r="BJ14992" s="75"/>
    </row>
    <row r="14993" spans="3:62" x14ac:dyDescent="0.2">
      <c r="C14993" s="75"/>
      <c r="D14993" s="75"/>
      <c r="E14993" s="75"/>
      <c r="G14993" s="75"/>
      <c r="BI14993" s="75"/>
      <c r="BJ14993" s="75"/>
    </row>
    <row r="14994" spans="3:62" x14ac:dyDescent="0.2">
      <c r="C14994" s="75"/>
      <c r="D14994" s="75"/>
      <c r="E14994" s="75"/>
      <c r="G14994" s="75"/>
      <c r="BI14994" s="75"/>
      <c r="BJ14994" s="75"/>
    </row>
    <row r="14995" spans="3:62" x14ac:dyDescent="0.2">
      <c r="C14995" s="75"/>
      <c r="D14995" s="75"/>
      <c r="E14995" s="75"/>
      <c r="G14995" s="75"/>
      <c r="BI14995" s="75"/>
      <c r="BJ14995" s="75"/>
    </row>
    <row r="14996" spans="3:62" x14ac:dyDescent="0.2">
      <c r="C14996" s="75"/>
      <c r="D14996" s="75"/>
      <c r="E14996" s="75"/>
      <c r="G14996" s="75"/>
      <c r="BI14996" s="75"/>
      <c r="BJ14996" s="75"/>
    </row>
    <row r="14997" spans="3:62" x14ac:dyDescent="0.2">
      <c r="C14997" s="75"/>
      <c r="D14997" s="75"/>
      <c r="E14997" s="75"/>
      <c r="G14997" s="75"/>
      <c r="BI14997" s="75"/>
      <c r="BJ14997" s="75"/>
    </row>
    <row r="14998" spans="3:62" x14ac:dyDescent="0.2">
      <c r="C14998" s="75"/>
      <c r="D14998" s="75"/>
      <c r="E14998" s="75"/>
      <c r="G14998" s="75"/>
      <c r="BI14998" s="75"/>
      <c r="BJ14998" s="75"/>
    </row>
    <row r="14999" spans="3:62" x14ac:dyDescent="0.2">
      <c r="C14999" s="75"/>
      <c r="D14999" s="75"/>
      <c r="E14999" s="75"/>
      <c r="G14999" s="75"/>
      <c r="BI14999" s="75"/>
      <c r="BJ14999" s="75"/>
    </row>
    <row r="15000" spans="3:62" x14ac:dyDescent="0.2">
      <c r="C15000" s="75"/>
      <c r="D15000" s="75"/>
      <c r="E15000" s="75"/>
      <c r="G15000" s="75"/>
      <c r="BI15000" s="75"/>
      <c r="BJ15000" s="75"/>
    </row>
    <row r="15001" spans="3:62" x14ac:dyDescent="0.2">
      <c r="C15001" s="75"/>
      <c r="D15001" s="75"/>
      <c r="E15001" s="75"/>
      <c r="G15001" s="75"/>
      <c r="BI15001" s="75"/>
      <c r="BJ15001" s="75"/>
    </row>
    <row r="15002" spans="3:62" x14ac:dyDescent="0.2">
      <c r="C15002" s="75"/>
      <c r="D15002" s="75"/>
      <c r="E15002" s="75"/>
      <c r="G15002" s="75"/>
      <c r="BI15002" s="75"/>
      <c r="BJ15002" s="75"/>
    </row>
    <row r="15003" spans="3:62" x14ac:dyDescent="0.2">
      <c r="C15003" s="75"/>
      <c r="D15003" s="75"/>
      <c r="E15003" s="75"/>
      <c r="G15003" s="75"/>
      <c r="BI15003" s="75"/>
      <c r="BJ15003" s="75"/>
    </row>
    <row r="15004" spans="3:62" x14ac:dyDescent="0.2">
      <c r="C15004" s="75"/>
      <c r="D15004" s="75"/>
      <c r="E15004" s="75"/>
      <c r="G15004" s="75"/>
      <c r="BI15004" s="75"/>
      <c r="BJ15004" s="75"/>
    </row>
    <row r="15005" spans="3:62" x14ac:dyDescent="0.2">
      <c r="C15005" s="75"/>
      <c r="D15005" s="75"/>
      <c r="E15005" s="75"/>
      <c r="G15005" s="75"/>
      <c r="BI15005" s="75"/>
      <c r="BJ15005" s="75"/>
    </row>
    <row r="15006" spans="3:62" x14ac:dyDescent="0.2">
      <c r="C15006" s="75"/>
      <c r="D15006" s="75"/>
      <c r="E15006" s="75"/>
      <c r="G15006" s="75"/>
      <c r="BI15006" s="75"/>
      <c r="BJ15006" s="75"/>
    </row>
    <row r="15007" spans="3:62" x14ac:dyDescent="0.2">
      <c r="C15007" s="75"/>
      <c r="D15007" s="75"/>
      <c r="E15007" s="75"/>
      <c r="G15007" s="75"/>
      <c r="BI15007" s="75"/>
      <c r="BJ15007" s="75"/>
    </row>
    <row r="15008" spans="3:62" x14ac:dyDescent="0.2">
      <c r="C15008" s="75"/>
      <c r="D15008" s="75"/>
      <c r="E15008" s="75"/>
      <c r="G15008" s="75"/>
      <c r="BI15008" s="75"/>
      <c r="BJ15008" s="75"/>
    </row>
    <row r="15009" spans="3:62" x14ac:dyDescent="0.2">
      <c r="C15009" s="75"/>
      <c r="D15009" s="75"/>
      <c r="E15009" s="75"/>
      <c r="G15009" s="75"/>
      <c r="BI15009" s="75"/>
      <c r="BJ15009" s="75"/>
    </row>
    <row r="15010" spans="3:62" x14ac:dyDescent="0.2">
      <c r="C15010" s="75"/>
      <c r="D15010" s="75"/>
      <c r="E15010" s="75"/>
      <c r="G15010" s="75"/>
      <c r="BI15010" s="75"/>
      <c r="BJ15010" s="75"/>
    </row>
    <row r="15011" spans="3:62" x14ac:dyDescent="0.2">
      <c r="C15011" s="75"/>
      <c r="D15011" s="75"/>
      <c r="E15011" s="75"/>
      <c r="G15011" s="75"/>
      <c r="BI15011" s="75"/>
      <c r="BJ15011" s="75"/>
    </row>
    <row r="15012" spans="3:62" x14ac:dyDescent="0.2">
      <c r="C15012" s="75"/>
      <c r="D15012" s="75"/>
      <c r="E15012" s="75"/>
      <c r="G15012" s="75"/>
      <c r="BI15012" s="75"/>
      <c r="BJ15012" s="75"/>
    </row>
    <row r="15013" spans="3:62" x14ac:dyDescent="0.2">
      <c r="C15013" s="75"/>
      <c r="D15013" s="75"/>
      <c r="E15013" s="75"/>
      <c r="G15013" s="75"/>
      <c r="BI15013" s="75"/>
      <c r="BJ15013" s="75"/>
    </row>
    <row r="15014" spans="3:62" x14ac:dyDescent="0.2">
      <c r="C15014" s="75"/>
      <c r="D15014" s="75"/>
      <c r="E15014" s="75"/>
      <c r="G15014" s="75"/>
      <c r="BI15014" s="75"/>
      <c r="BJ15014" s="75"/>
    </row>
    <row r="15015" spans="3:62" x14ac:dyDescent="0.2">
      <c r="C15015" s="75"/>
      <c r="D15015" s="75"/>
      <c r="E15015" s="75"/>
      <c r="G15015" s="75"/>
      <c r="BI15015" s="75"/>
      <c r="BJ15015" s="75"/>
    </row>
    <row r="15016" spans="3:62" x14ac:dyDescent="0.2">
      <c r="C15016" s="75"/>
      <c r="D15016" s="75"/>
      <c r="E15016" s="75"/>
      <c r="G15016" s="75"/>
      <c r="BI15016" s="75"/>
      <c r="BJ15016" s="75"/>
    </row>
    <row r="15017" spans="3:62" x14ac:dyDescent="0.2">
      <c r="C15017" s="75"/>
      <c r="D15017" s="75"/>
      <c r="E15017" s="75"/>
      <c r="G15017" s="75"/>
      <c r="BI15017" s="75"/>
      <c r="BJ15017" s="75"/>
    </row>
    <row r="15018" spans="3:62" x14ac:dyDescent="0.2">
      <c r="C15018" s="75"/>
      <c r="D15018" s="75"/>
      <c r="E15018" s="75"/>
      <c r="G15018" s="75"/>
      <c r="BI15018" s="75"/>
      <c r="BJ15018" s="75"/>
    </row>
    <row r="15019" spans="3:62" x14ac:dyDescent="0.2">
      <c r="C15019" s="75"/>
      <c r="D15019" s="75"/>
      <c r="E15019" s="75"/>
      <c r="G15019" s="75"/>
      <c r="BI15019" s="75"/>
      <c r="BJ15019" s="75"/>
    </row>
    <row r="15020" spans="3:62" x14ac:dyDescent="0.2">
      <c r="C15020" s="75"/>
      <c r="D15020" s="75"/>
      <c r="E15020" s="75"/>
      <c r="G15020" s="75"/>
      <c r="BI15020" s="75"/>
      <c r="BJ15020" s="75"/>
    </row>
    <row r="15021" spans="3:62" x14ac:dyDescent="0.2">
      <c r="C15021" s="75"/>
      <c r="D15021" s="75"/>
      <c r="E15021" s="75"/>
      <c r="G15021" s="75"/>
      <c r="BI15021" s="75"/>
      <c r="BJ15021" s="75"/>
    </row>
    <row r="15022" spans="3:62" x14ac:dyDescent="0.2">
      <c r="C15022" s="75"/>
      <c r="D15022" s="75"/>
      <c r="E15022" s="75"/>
      <c r="G15022" s="75"/>
      <c r="BI15022" s="75"/>
      <c r="BJ15022" s="75"/>
    </row>
    <row r="15023" spans="3:62" x14ac:dyDescent="0.2">
      <c r="C15023" s="75"/>
      <c r="D15023" s="75"/>
      <c r="E15023" s="75"/>
      <c r="G15023" s="75"/>
      <c r="BI15023" s="75"/>
      <c r="BJ15023" s="75"/>
    </row>
    <row r="15024" spans="3:62" x14ac:dyDescent="0.2">
      <c r="C15024" s="75"/>
      <c r="D15024" s="75"/>
      <c r="E15024" s="75"/>
      <c r="G15024" s="75"/>
      <c r="BI15024" s="75"/>
      <c r="BJ15024" s="75"/>
    </row>
    <row r="15025" spans="3:62" x14ac:dyDescent="0.2">
      <c r="C15025" s="75"/>
      <c r="D15025" s="75"/>
      <c r="E15025" s="75"/>
      <c r="G15025" s="75"/>
      <c r="BI15025" s="75"/>
      <c r="BJ15025" s="75"/>
    </row>
    <row r="15026" spans="3:62" x14ac:dyDescent="0.2">
      <c r="C15026" s="75"/>
      <c r="D15026" s="75"/>
      <c r="E15026" s="75"/>
      <c r="G15026" s="75"/>
      <c r="BI15026" s="75"/>
      <c r="BJ15026" s="75"/>
    </row>
    <row r="15027" spans="3:62" x14ac:dyDescent="0.2">
      <c r="C15027" s="75"/>
      <c r="D15027" s="75"/>
      <c r="E15027" s="75"/>
      <c r="G15027" s="75"/>
      <c r="BI15027" s="75"/>
      <c r="BJ15027" s="75"/>
    </row>
    <row r="15028" spans="3:62" x14ac:dyDescent="0.2">
      <c r="C15028" s="75"/>
      <c r="D15028" s="75"/>
      <c r="E15028" s="75"/>
      <c r="G15028" s="75"/>
      <c r="BI15028" s="75"/>
      <c r="BJ15028" s="75"/>
    </row>
    <row r="15029" spans="3:62" x14ac:dyDescent="0.2">
      <c r="C15029" s="75"/>
      <c r="D15029" s="75"/>
      <c r="E15029" s="75"/>
      <c r="G15029" s="75"/>
      <c r="BI15029" s="75"/>
      <c r="BJ15029" s="75"/>
    </row>
    <row r="15030" spans="3:62" x14ac:dyDescent="0.2">
      <c r="C15030" s="75"/>
      <c r="D15030" s="75"/>
      <c r="E15030" s="75"/>
      <c r="G15030" s="75"/>
      <c r="BI15030" s="75"/>
      <c r="BJ15030" s="75"/>
    </row>
    <row r="15031" spans="3:62" x14ac:dyDescent="0.2">
      <c r="C15031" s="75"/>
      <c r="D15031" s="75"/>
      <c r="E15031" s="75"/>
      <c r="G15031" s="75"/>
      <c r="BI15031" s="75"/>
      <c r="BJ15031" s="75"/>
    </row>
    <row r="15032" spans="3:62" x14ac:dyDescent="0.2">
      <c r="C15032" s="75"/>
      <c r="D15032" s="75"/>
      <c r="E15032" s="75"/>
      <c r="G15032" s="75"/>
      <c r="BI15032" s="75"/>
      <c r="BJ15032" s="75"/>
    </row>
    <row r="15033" spans="3:62" x14ac:dyDescent="0.2">
      <c r="C15033" s="75"/>
      <c r="D15033" s="75"/>
      <c r="E15033" s="75"/>
      <c r="G15033" s="75"/>
      <c r="BI15033" s="75"/>
      <c r="BJ15033" s="75"/>
    </row>
    <row r="15034" spans="3:62" x14ac:dyDescent="0.2">
      <c r="C15034" s="75"/>
      <c r="D15034" s="75"/>
      <c r="E15034" s="75"/>
      <c r="G15034" s="75"/>
      <c r="BI15034" s="75"/>
      <c r="BJ15034" s="75"/>
    </row>
    <row r="15035" spans="3:62" x14ac:dyDescent="0.2">
      <c r="C15035" s="75"/>
      <c r="D15035" s="75"/>
      <c r="E15035" s="75"/>
      <c r="G15035" s="75"/>
      <c r="BI15035" s="75"/>
      <c r="BJ15035" s="75"/>
    </row>
    <row r="15036" spans="3:62" x14ac:dyDescent="0.2">
      <c r="C15036" s="75"/>
      <c r="D15036" s="75"/>
      <c r="E15036" s="75"/>
      <c r="G15036" s="75"/>
      <c r="BI15036" s="75"/>
      <c r="BJ15036" s="75"/>
    </row>
    <row r="15037" spans="3:62" x14ac:dyDescent="0.2">
      <c r="C15037" s="75"/>
      <c r="D15037" s="75"/>
      <c r="E15037" s="75"/>
      <c r="G15037" s="75"/>
      <c r="BI15037" s="75"/>
      <c r="BJ15037" s="75"/>
    </row>
    <row r="15038" spans="3:62" x14ac:dyDescent="0.2">
      <c r="C15038" s="75"/>
      <c r="D15038" s="75"/>
      <c r="E15038" s="75"/>
      <c r="G15038" s="75"/>
      <c r="BI15038" s="75"/>
      <c r="BJ15038" s="75"/>
    </row>
    <row r="15039" spans="3:62" x14ac:dyDescent="0.2">
      <c r="C15039" s="75"/>
      <c r="D15039" s="75"/>
      <c r="E15039" s="75"/>
      <c r="G15039" s="75"/>
      <c r="BI15039" s="75"/>
      <c r="BJ15039" s="75"/>
    </row>
    <row r="15040" spans="3:62" x14ac:dyDescent="0.2">
      <c r="C15040" s="75"/>
      <c r="D15040" s="75"/>
      <c r="E15040" s="75"/>
      <c r="G15040" s="75"/>
      <c r="BI15040" s="75"/>
      <c r="BJ15040" s="75"/>
    </row>
    <row r="15041" spans="3:62" x14ac:dyDescent="0.2">
      <c r="C15041" s="75"/>
      <c r="D15041" s="75"/>
      <c r="E15041" s="75"/>
      <c r="G15041" s="75"/>
      <c r="BI15041" s="75"/>
      <c r="BJ15041" s="75"/>
    </row>
    <row r="15042" spans="3:62" x14ac:dyDescent="0.2">
      <c r="C15042" s="75"/>
      <c r="D15042" s="75"/>
      <c r="E15042" s="75"/>
      <c r="G15042" s="75"/>
      <c r="BI15042" s="75"/>
      <c r="BJ15042" s="75"/>
    </row>
    <row r="15043" spans="3:62" x14ac:dyDescent="0.2">
      <c r="C15043" s="75"/>
      <c r="D15043" s="75"/>
      <c r="E15043" s="75"/>
      <c r="G15043" s="75"/>
      <c r="BI15043" s="75"/>
      <c r="BJ15043" s="75"/>
    </row>
    <row r="15044" spans="3:62" x14ac:dyDescent="0.2">
      <c r="C15044" s="75"/>
      <c r="D15044" s="75"/>
      <c r="E15044" s="75"/>
      <c r="G15044" s="75"/>
      <c r="BI15044" s="75"/>
      <c r="BJ15044" s="75"/>
    </row>
    <row r="15045" spans="3:62" x14ac:dyDescent="0.2">
      <c r="C15045" s="75"/>
      <c r="D15045" s="75"/>
      <c r="E15045" s="75"/>
      <c r="G15045" s="75"/>
      <c r="BI15045" s="75"/>
      <c r="BJ15045" s="75"/>
    </row>
    <row r="15046" spans="3:62" x14ac:dyDescent="0.2">
      <c r="C15046" s="75"/>
      <c r="D15046" s="75"/>
      <c r="E15046" s="75"/>
      <c r="G15046" s="75"/>
      <c r="BI15046" s="75"/>
      <c r="BJ15046" s="75"/>
    </row>
    <row r="15047" spans="3:62" x14ac:dyDescent="0.2">
      <c r="C15047" s="75"/>
      <c r="D15047" s="75"/>
      <c r="E15047" s="75"/>
      <c r="G15047" s="75"/>
      <c r="BI15047" s="75"/>
      <c r="BJ15047" s="75"/>
    </row>
    <row r="15048" spans="3:62" x14ac:dyDescent="0.2">
      <c r="C15048" s="75"/>
      <c r="D15048" s="75"/>
      <c r="E15048" s="75"/>
      <c r="G15048" s="75"/>
      <c r="BI15048" s="75"/>
      <c r="BJ15048" s="75"/>
    </row>
    <row r="15049" spans="3:62" x14ac:dyDescent="0.2">
      <c r="C15049" s="75"/>
      <c r="D15049" s="75"/>
      <c r="E15049" s="75"/>
      <c r="G15049" s="75"/>
      <c r="BI15049" s="75"/>
      <c r="BJ15049" s="75"/>
    </row>
    <row r="15050" spans="3:62" x14ac:dyDescent="0.2">
      <c r="C15050" s="75"/>
      <c r="D15050" s="75"/>
      <c r="E15050" s="75"/>
      <c r="G15050" s="75"/>
      <c r="BI15050" s="75"/>
      <c r="BJ15050" s="75"/>
    </row>
    <row r="15051" spans="3:62" x14ac:dyDescent="0.2">
      <c r="C15051" s="75"/>
      <c r="D15051" s="75"/>
      <c r="E15051" s="75"/>
      <c r="G15051" s="75"/>
      <c r="BI15051" s="75"/>
      <c r="BJ15051" s="75"/>
    </row>
    <row r="15052" spans="3:62" x14ac:dyDescent="0.2">
      <c r="C15052" s="75"/>
      <c r="D15052" s="75"/>
      <c r="E15052" s="75"/>
      <c r="G15052" s="75"/>
      <c r="BI15052" s="75"/>
      <c r="BJ15052" s="75"/>
    </row>
    <row r="15053" spans="3:62" x14ac:dyDescent="0.2">
      <c r="C15053" s="75"/>
      <c r="D15053" s="75"/>
      <c r="E15053" s="75"/>
      <c r="G15053" s="75"/>
      <c r="BI15053" s="75"/>
      <c r="BJ15053" s="75"/>
    </row>
    <row r="15054" spans="3:62" x14ac:dyDescent="0.2">
      <c r="C15054" s="75"/>
      <c r="D15054" s="75"/>
      <c r="E15054" s="75"/>
      <c r="G15054" s="75"/>
      <c r="BI15054" s="75"/>
      <c r="BJ15054" s="75"/>
    </row>
    <row r="15055" spans="3:62" x14ac:dyDescent="0.2">
      <c r="C15055" s="75"/>
      <c r="D15055" s="75"/>
      <c r="E15055" s="75"/>
      <c r="G15055" s="75"/>
      <c r="BI15055" s="75"/>
      <c r="BJ15055" s="75"/>
    </row>
    <row r="15056" spans="3:62" x14ac:dyDescent="0.2">
      <c r="C15056" s="75"/>
      <c r="D15056" s="75"/>
      <c r="E15056" s="75"/>
      <c r="G15056" s="75"/>
      <c r="BI15056" s="75"/>
      <c r="BJ15056" s="75"/>
    </row>
    <row r="15057" spans="3:62" x14ac:dyDescent="0.2">
      <c r="C15057" s="75"/>
      <c r="D15057" s="75"/>
      <c r="E15057" s="75"/>
      <c r="G15057" s="75"/>
      <c r="BI15057" s="75"/>
      <c r="BJ15057" s="75"/>
    </row>
    <row r="15058" spans="3:62" x14ac:dyDescent="0.2">
      <c r="C15058" s="75"/>
      <c r="D15058" s="75"/>
      <c r="E15058" s="75"/>
      <c r="G15058" s="75"/>
      <c r="BI15058" s="75"/>
      <c r="BJ15058" s="75"/>
    </row>
    <row r="15059" spans="3:62" x14ac:dyDescent="0.2">
      <c r="C15059" s="75"/>
      <c r="D15059" s="75"/>
      <c r="E15059" s="75"/>
      <c r="G15059" s="75"/>
      <c r="BI15059" s="75"/>
      <c r="BJ15059" s="75"/>
    </row>
    <row r="15060" spans="3:62" x14ac:dyDescent="0.2">
      <c r="C15060" s="75"/>
      <c r="D15060" s="75"/>
      <c r="E15060" s="75"/>
      <c r="G15060" s="75"/>
      <c r="BI15060" s="75"/>
      <c r="BJ15060" s="75"/>
    </row>
    <row r="15061" spans="3:62" x14ac:dyDescent="0.2">
      <c r="C15061" s="75"/>
      <c r="D15061" s="75"/>
      <c r="E15061" s="75"/>
      <c r="G15061" s="75"/>
      <c r="BI15061" s="75"/>
      <c r="BJ15061" s="75"/>
    </row>
    <row r="15062" spans="3:62" x14ac:dyDescent="0.2">
      <c r="C15062" s="75"/>
      <c r="D15062" s="75"/>
      <c r="E15062" s="75"/>
      <c r="G15062" s="75"/>
      <c r="BI15062" s="75"/>
      <c r="BJ15062" s="75"/>
    </row>
    <row r="15063" spans="3:62" x14ac:dyDescent="0.2">
      <c r="C15063" s="75"/>
      <c r="D15063" s="75"/>
      <c r="E15063" s="75"/>
      <c r="G15063" s="75"/>
      <c r="BI15063" s="75"/>
      <c r="BJ15063" s="75"/>
    </row>
    <row r="15064" spans="3:62" x14ac:dyDescent="0.2">
      <c r="C15064" s="75"/>
      <c r="D15064" s="75"/>
      <c r="E15064" s="75"/>
      <c r="G15064" s="75"/>
      <c r="BI15064" s="75"/>
      <c r="BJ15064" s="75"/>
    </row>
    <row r="15065" spans="3:62" x14ac:dyDescent="0.2">
      <c r="C15065" s="75"/>
      <c r="D15065" s="75"/>
      <c r="E15065" s="75"/>
      <c r="G15065" s="75"/>
      <c r="BI15065" s="75"/>
      <c r="BJ15065" s="75"/>
    </row>
    <row r="15066" spans="3:62" x14ac:dyDescent="0.2">
      <c r="C15066" s="75"/>
      <c r="D15066" s="75"/>
      <c r="E15066" s="75"/>
      <c r="G15066" s="75"/>
      <c r="BI15066" s="75"/>
      <c r="BJ15066" s="75"/>
    </row>
    <row r="15067" spans="3:62" x14ac:dyDescent="0.2">
      <c r="C15067" s="75"/>
      <c r="D15067" s="75"/>
      <c r="E15067" s="75"/>
      <c r="G15067" s="75"/>
      <c r="BI15067" s="75"/>
      <c r="BJ15067" s="75"/>
    </row>
    <row r="15068" spans="3:62" x14ac:dyDescent="0.2">
      <c r="C15068" s="75"/>
      <c r="D15068" s="75"/>
      <c r="E15068" s="75"/>
      <c r="G15068" s="75"/>
      <c r="BI15068" s="75"/>
      <c r="BJ15068" s="75"/>
    </row>
    <row r="15069" spans="3:62" x14ac:dyDescent="0.2">
      <c r="C15069" s="75"/>
      <c r="D15069" s="75"/>
      <c r="E15069" s="75"/>
      <c r="G15069" s="75"/>
      <c r="BI15069" s="75"/>
      <c r="BJ15069" s="75"/>
    </row>
    <row r="15070" spans="3:62" x14ac:dyDescent="0.2">
      <c r="C15070" s="75"/>
      <c r="D15070" s="75"/>
      <c r="E15070" s="75"/>
      <c r="G15070" s="75"/>
      <c r="BI15070" s="75"/>
      <c r="BJ15070" s="75"/>
    </row>
    <row r="15071" spans="3:62" x14ac:dyDescent="0.2">
      <c r="C15071" s="75"/>
      <c r="D15071" s="75"/>
      <c r="E15071" s="75"/>
      <c r="G15071" s="75"/>
      <c r="BI15071" s="75"/>
      <c r="BJ15071" s="75"/>
    </row>
    <row r="15072" spans="3:62" x14ac:dyDescent="0.2">
      <c r="C15072" s="75"/>
      <c r="D15072" s="75"/>
      <c r="E15072" s="75"/>
      <c r="G15072" s="75"/>
      <c r="BI15072" s="75"/>
      <c r="BJ15072" s="75"/>
    </row>
    <row r="15073" spans="3:62" x14ac:dyDescent="0.2">
      <c r="C15073" s="75"/>
      <c r="D15073" s="75"/>
      <c r="E15073" s="75"/>
      <c r="G15073" s="75"/>
      <c r="BI15073" s="75"/>
      <c r="BJ15073" s="75"/>
    </row>
    <row r="15074" spans="3:62" x14ac:dyDescent="0.2">
      <c r="C15074" s="75"/>
      <c r="D15074" s="75"/>
      <c r="E15074" s="75"/>
      <c r="G15074" s="75"/>
      <c r="BI15074" s="75"/>
      <c r="BJ15074" s="75"/>
    </row>
    <row r="15075" spans="3:62" x14ac:dyDescent="0.2">
      <c r="C15075" s="75"/>
      <c r="D15075" s="75"/>
      <c r="E15075" s="75"/>
      <c r="G15075" s="75"/>
      <c r="BI15075" s="75"/>
      <c r="BJ15075" s="75"/>
    </row>
    <row r="15076" spans="3:62" x14ac:dyDescent="0.2">
      <c r="C15076" s="75"/>
      <c r="D15076" s="75"/>
      <c r="E15076" s="75"/>
      <c r="G15076" s="75"/>
      <c r="BI15076" s="75"/>
      <c r="BJ15076" s="75"/>
    </row>
    <row r="15077" spans="3:62" x14ac:dyDescent="0.2">
      <c r="C15077" s="75"/>
      <c r="D15077" s="75"/>
      <c r="E15077" s="75"/>
      <c r="G15077" s="75"/>
      <c r="BI15077" s="75"/>
      <c r="BJ15077" s="75"/>
    </row>
    <row r="15078" spans="3:62" x14ac:dyDescent="0.2">
      <c r="C15078" s="75"/>
      <c r="D15078" s="75"/>
      <c r="E15078" s="75"/>
      <c r="G15078" s="75"/>
      <c r="BI15078" s="75"/>
      <c r="BJ15078" s="75"/>
    </row>
    <row r="15079" spans="3:62" x14ac:dyDescent="0.2">
      <c r="C15079" s="75"/>
      <c r="D15079" s="75"/>
      <c r="E15079" s="75"/>
      <c r="G15079" s="75"/>
      <c r="BI15079" s="75"/>
      <c r="BJ15079" s="75"/>
    </row>
    <row r="15080" spans="3:62" x14ac:dyDescent="0.2">
      <c r="C15080" s="75"/>
      <c r="D15080" s="75"/>
      <c r="E15080" s="75"/>
      <c r="G15080" s="75"/>
      <c r="BI15080" s="75"/>
      <c r="BJ15080" s="75"/>
    </row>
    <row r="15081" spans="3:62" x14ac:dyDescent="0.2">
      <c r="C15081" s="75"/>
      <c r="D15081" s="75"/>
      <c r="E15081" s="75"/>
      <c r="G15081" s="75"/>
      <c r="BI15081" s="75"/>
      <c r="BJ15081" s="75"/>
    </row>
    <row r="15082" spans="3:62" x14ac:dyDescent="0.2">
      <c r="C15082" s="75"/>
      <c r="D15082" s="75"/>
      <c r="E15082" s="75"/>
      <c r="G15082" s="75"/>
      <c r="BI15082" s="75"/>
      <c r="BJ15082" s="75"/>
    </row>
    <row r="15083" spans="3:62" x14ac:dyDescent="0.2">
      <c r="C15083" s="75"/>
      <c r="D15083" s="75"/>
      <c r="E15083" s="75"/>
      <c r="G15083" s="75"/>
      <c r="BI15083" s="75"/>
      <c r="BJ15083" s="75"/>
    </row>
    <row r="15084" spans="3:62" x14ac:dyDescent="0.2">
      <c r="C15084" s="75"/>
      <c r="D15084" s="75"/>
      <c r="E15084" s="75"/>
      <c r="G15084" s="75"/>
      <c r="BI15084" s="75"/>
      <c r="BJ15084" s="75"/>
    </row>
    <row r="15085" spans="3:62" x14ac:dyDescent="0.2">
      <c r="C15085" s="75"/>
      <c r="D15085" s="75"/>
      <c r="E15085" s="75"/>
      <c r="G15085" s="75"/>
      <c r="BI15085" s="75"/>
      <c r="BJ15085" s="75"/>
    </row>
    <row r="15086" spans="3:62" x14ac:dyDescent="0.2">
      <c r="C15086" s="75"/>
      <c r="D15086" s="75"/>
      <c r="E15086" s="75"/>
      <c r="G15086" s="75"/>
      <c r="BI15086" s="75"/>
      <c r="BJ15086" s="75"/>
    </row>
    <row r="15087" spans="3:62" x14ac:dyDescent="0.2">
      <c r="C15087" s="75"/>
      <c r="D15087" s="75"/>
      <c r="E15087" s="75"/>
      <c r="G15087" s="75"/>
      <c r="BI15087" s="75"/>
      <c r="BJ15087" s="75"/>
    </row>
    <row r="15088" spans="3:62" x14ac:dyDescent="0.2">
      <c r="C15088" s="75"/>
      <c r="D15088" s="75"/>
      <c r="E15088" s="75"/>
      <c r="G15088" s="75"/>
      <c r="BI15088" s="75"/>
      <c r="BJ15088" s="75"/>
    </row>
    <row r="15089" spans="3:62" x14ac:dyDescent="0.2">
      <c r="C15089" s="75"/>
      <c r="D15089" s="75"/>
      <c r="E15089" s="75"/>
      <c r="G15089" s="75"/>
      <c r="BI15089" s="75"/>
      <c r="BJ15089" s="75"/>
    </row>
    <row r="15090" spans="3:62" x14ac:dyDescent="0.2">
      <c r="C15090" s="75"/>
      <c r="D15090" s="75"/>
      <c r="E15090" s="75"/>
      <c r="G15090" s="75"/>
      <c r="BI15090" s="75"/>
      <c r="BJ15090" s="75"/>
    </row>
    <row r="15091" spans="3:62" x14ac:dyDescent="0.2">
      <c r="C15091" s="75"/>
      <c r="D15091" s="75"/>
      <c r="E15091" s="75"/>
      <c r="G15091" s="75"/>
      <c r="BI15091" s="75"/>
      <c r="BJ15091" s="75"/>
    </row>
    <row r="15092" spans="3:62" x14ac:dyDescent="0.2">
      <c r="C15092" s="75"/>
      <c r="D15092" s="75"/>
      <c r="E15092" s="75"/>
      <c r="G15092" s="75"/>
      <c r="BI15092" s="75"/>
      <c r="BJ15092" s="75"/>
    </row>
    <row r="15093" spans="3:62" x14ac:dyDescent="0.2">
      <c r="C15093" s="75"/>
      <c r="D15093" s="75"/>
      <c r="E15093" s="75"/>
      <c r="G15093" s="75"/>
      <c r="BI15093" s="75"/>
      <c r="BJ15093" s="75"/>
    </row>
    <row r="15094" spans="3:62" x14ac:dyDescent="0.2">
      <c r="C15094" s="75"/>
      <c r="D15094" s="75"/>
      <c r="E15094" s="75"/>
      <c r="G15094" s="75"/>
      <c r="BI15094" s="75"/>
      <c r="BJ15094" s="75"/>
    </row>
    <row r="15095" spans="3:62" x14ac:dyDescent="0.2">
      <c r="C15095" s="75"/>
      <c r="D15095" s="75"/>
      <c r="E15095" s="75"/>
      <c r="G15095" s="75"/>
      <c r="BI15095" s="75"/>
      <c r="BJ15095" s="75"/>
    </row>
    <row r="15096" spans="3:62" x14ac:dyDescent="0.2">
      <c r="C15096" s="75"/>
      <c r="D15096" s="75"/>
      <c r="E15096" s="75"/>
      <c r="G15096" s="75"/>
      <c r="BI15096" s="75"/>
      <c r="BJ15096" s="75"/>
    </row>
    <row r="15097" spans="3:62" x14ac:dyDescent="0.2">
      <c r="C15097" s="75"/>
      <c r="D15097" s="75"/>
      <c r="E15097" s="75"/>
      <c r="G15097" s="75"/>
      <c r="BI15097" s="75"/>
      <c r="BJ15097" s="75"/>
    </row>
    <row r="15098" spans="3:62" x14ac:dyDescent="0.2">
      <c r="C15098" s="75"/>
      <c r="D15098" s="75"/>
      <c r="E15098" s="75"/>
      <c r="G15098" s="75"/>
      <c r="BI15098" s="75"/>
      <c r="BJ15098" s="75"/>
    </row>
    <row r="15099" spans="3:62" x14ac:dyDescent="0.2">
      <c r="C15099" s="75"/>
      <c r="D15099" s="75"/>
      <c r="E15099" s="75"/>
      <c r="G15099" s="75"/>
      <c r="BI15099" s="75"/>
      <c r="BJ15099" s="75"/>
    </row>
    <row r="15100" spans="3:62" x14ac:dyDescent="0.2">
      <c r="C15100" s="75"/>
      <c r="D15100" s="75"/>
      <c r="E15100" s="75"/>
      <c r="G15100" s="75"/>
      <c r="BI15100" s="75"/>
      <c r="BJ15100" s="75"/>
    </row>
    <row r="15101" spans="3:62" x14ac:dyDescent="0.2">
      <c r="C15101" s="75"/>
      <c r="D15101" s="75"/>
      <c r="E15101" s="75"/>
      <c r="G15101" s="75"/>
      <c r="BI15101" s="75"/>
      <c r="BJ15101" s="75"/>
    </row>
    <row r="15102" spans="3:62" x14ac:dyDescent="0.2">
      <c r="C15102" s="75"/>
      <c r="D15102" s="75"/>
      <c r="E15102" s="75"/>
      <c r="G15102" s="75"/>
      <c r="BI15102" s="75"/>
      <c r="BJ15102" s="75"/>
    </row>
    <row r="15103" spans="3:62" x14ac:dyDescent="0.2">
      <c r="C15103" s="75"/>
      <c r="D15103" s="75"/>
      <c r="E15103" s="75"/>
      <c r="G15103" s="75"/>
      <c r="BI15103" s="75"/>
      <c r="BJ15103" s="75"/>
    </row>
    <row r="15104" spans="3:62" x14ac:dyDescent="0.2">
      <c r="C15104" s="75"/>
      <c r="D15104" s="75"/>
      <c r="E15104" s="75"/>
      <c r="G15104" s="75"/>
      <c r="BI15104" s="75"/>
      <c r="BJ15104" s="75"/>
    </row>
    <row r="15105" spans="3:62" x14ac:dyDescent="0.2">
      <c r="C15105" s="75"/>
      <c r="D15105" s="75"/>
      <c r="E15105" s="75"/>
      <c r="G15105" s="75"/>
      <c r="BI15105" s="75"/>
      <c r="BJ15105" s="75"/>
    </row>
    <row r="15106" spans="3:62" x14ac:dyDescent="0.2">
      <c r="C15106" s="75"/>
      <c r="D15106" s="75"/>
      <c r="E15106" s="75"/>
      <c r="G15106" s="75"/>
      <c r="BI15106" s="75"/>
      <c r="BJ15106" s="75"/>
    </row>
    <row r="15107" spans="3:62" x14ac:dyDescent="0.2">
      <c r="C15107" s="75"/>
      <c r="D15107" s="75"/>
      <c r="E15107" s="75"/>
      <c r="G15107" s="75"/>
      <c r="BI15107" s="75"/>
      <c r="BJ15107" s="75"/>
    </row>
    <row r="15108" spans="3:62" x14ac:dyDescent="0.2">
      <c r="C15108" s="75"/>
      <c r="D15108" s="75"/>
      <c r="E15108" s="75"/>
      <c r="G15108" s="75"/>
      <c r="BI15108" s="75"/>
      <c r="BJ15108" s="75"/>
    </row>
    <row r="15109" spans="3:62" x14ac:dyDescent="0.2">
      <c r="C15109" s="75"/>
      <c r="D15109" s="75"/>
      <c r="E15109" s="75"/>
      <c r="G15109" s="75"/>
      <c r="BI15109" s="75"/>
      <c r="BJ15109" s="75"/>
    </row>
    <row r="15110" spans="3:62" x14ac:dyDescent="0.2">
      <c r="C15110" s="75"/>
      <c r="D15110" s="75"/>
      <c r="E15110" s="75"/>
      <c r="G15110" s="75"/>
      <c r="BI15110" s="75"/>
      <c r="BJ15110" s="75"/>
    </row>
    <row r="15111" spans="3:62" x14ac:dyDescent="0.2">
      <c r="C15111" s="75"/>
      <c r="D15111" s="75"/>
      <c r="E15111" s="75"/>
      <c r="G15111" s="75"/>
      <c r="BI15111" s="75"/>
      <c r="BJ15111" s="75"/>
    </row>
    <row r="15112" spans="3:62" x14ac:dyDescent="0.2">
      <c r="C15112" s="75"/>
      <c r="D15112" s="75"/>
      <c r="E15112" s="75"/>
      <c r="G15112" s="75"/>
      <c r="BI15112" s="75"/>
      <c r="BJ15112" s="75"/>
    </row>
    <row r="15113" spans="3:62" x14ac:dyDescent="0.2">
      <c r="C15113" s="75"/>
      <c r="D15113" s="75"/>
      <c r="E15113" s="75"/>
      <c r="G15113" s="75"/>
      <c r="BI15113" s="75"/>
      <c r="BJ15113" s="75"/>
    </row>
    <row r="15114" spans="3:62" x14ac:dyDescent="0.2">
      <c r="C15114" s="75"/>
      <c r="D15114" s="75"/>
      <c r="E15114" s="75"/>
      <c r="G15114" s="75"/>
      <c r="BI15114" s="75"/>
      <c r="BJ15114" s="75"/>
    </row>
    <row r="15115" spans="3:62" x14ac:dyDescent="0.2">
      <c r="C15115" s="75"/>
      <c r="D15115" s="75"/>
      <c r="E15115" s="75"/>
      <c r="G15115" s="75"/>
      <c r="BI15115" s="75"/>
      <c r="BJ15115" s="75"/>
    </row>
    <row r="15116" spans="3:62" x14ac:dyDescent="0.2">
      <c r="C15116" s="75"/>
      <c r="D15116" s="75"/>
      <c r="E15116" s="75"/>
      <c r="G15116" s="75"/>
      <c r="BI15116" s="75"/>
      <c r="BJ15116" s="75"/>
    </row>
    <row r="15117" spans="3:62" x14ac:dyDescent="0.2">
      <c r="C15117" s="75"/>
      <c r="D15117" s="75"/>
      <c r="E15117" s="75"/>
      <c r="G15117" s="75"/>
      <c r="BI15117" s="75"/>
      <c r="BJ15117" s="75"/>
    </row>
    <row r="15118" spans="3:62" x14ac:dyDescent="0.2">
      <c r="C15118" s="75"/>
      <c r="D15118" s="75"/>
      <c r="E15118" s="75"/>
      <c r="G15118" s="75"/>
      <c r="BI15118" s="75"/>
      <c r="BJ15118" s="75"/>
    </row>
    <row r="15119" spans="3:62" x14ac:dyDescent="0.2">
      <c r="C15119" s="75"/>
      <c r="D15119" s="75"/>
      <c r="E15119" s="75"/>
      <c r="G15119" s="75"/>
      <c r="BI15119" s="75"/>
      <c r="BJ15119" s="75"/>
    </row>
    <row r="15120" spans="3:62" x14ac:dyDescent="0.2">
      <c r="C15120" s="75"/>
      <c r="D15120" s="75"/>
      <c r="E15120" s="75"/>
      <c r="G15120" s="75"/>
      <c r="BI15120" s="75"/>
      <c r="BJ15120" s="75"/>
    </row>
    <row r="15121" spans="3:62" x14ac:dyDescent="0.2">
      <c r="C15121" s="75"/>
      <c r="D15121" s="75"/>
      <c r="E15121" s="75"/>
      <c r="G15121" s="75"/>
      <c r="BI15121" s="75"/>
      <c r="BJ15121" s="75"/>
    </row>
    <row r="15122" spans="3:62" x14ac:dyDescent="0.2">
      <c r="C15122" s="75"/>
      <c r="D15122" s="75"/>
      <c r="E15122" s="75"/>
      <c r="G15122" s="75"/>
      <c r="BI15122" s="75"/>
      <c r="BJ15122" s="75"/>
    </row>
    <row r="15123" spans="3:62" x14ac:dyDescent="0.2">
      <c r="C15123" s="75"/>
      <c r="D15123" s="75"/>
      <c r="E15123" s="75"/>
      <c r="G15123" s="75"/>
      <c r="BI15123" s="75"/>
      <c r="BJ15123" s="75"/>
    </row>
    <row r="15124" spans="3:62" x14ac:dyDescent="0.2">
      <c r="C15124" s="75"/>
      <c r="D15124" s="75"/>
      <c r="E15124" s="75"/>
      <c r="G15124" s="75"/>
      <c r="BI15124" s="75"/>
      <c r="BJ15124" s="75"/>
    </row>
    <row r="15125" spans="3:62" x14ac:dyDescent="0.2">
      <c r="C15125" s="75"/>
      <c r="D15125" s="75"/>
      <c r="E15125" s="75"/>
      <c r="G15125" s="75"/>
      <c r="BI15125" s="75"/>
      <c r="BJ15125" s="75"/>
    </row>
    <row r="15126" spans="3:62" x14ac:dyDescent="0.2">
      <c r="C15126" s="75"/>
      <c r="D15126" s="75"/>
      <c r="E15126" s="75"/>
      <c r="G15126" s="75"/>
      <c r="BI15126" s="75"/>
      <c r="BJ15126" s="75"/>
    </row>
    <row r="15127" spans="3:62" x14ac:dyDescent="0.2">
      <c r="C15127" s="75"/>
      <c r="D15127" s="75"/>
      <c r="E15127" s="75"/>
      <c r="G15127" s="75"/>
      <c r="BI15127" s="75"/>
      <c r="BJ15127" s="75"/>
    </row>
    <row r="15128" spans="3:62" x14ac:dyDescent="0.2">
      <c r="C15128" s="75"/>
      <c r="D15128" s="75"/>
      <c r="E15128" s="75"/>
      <c r="G15128" s="75"/>
      <c r="BI15128" s="75"/>
      <c r="BJ15128" s="75"/>
    </row>
    <row r="15129" spans="3:62" x14ac:dyDescent="0.2">
      <c r="C15129" s="75"/>
      <c r="D15129" s="75"/>
      <c r="E15129" s="75"/>
      <c r="G15129" s="75"/>
      <c r="BI15129" s="75"/>
      <c r="BJ15129" s="75"/>
    </row>
    <row r="15130" spans="3:62" x14ac:dyDescent="0.2">
      <c r="C15130" s="75"/>
      <c r="D15130" s="75"/>
      <c r="E15130" s="75"/>
      <c r="G15130" s="75"/>
      <c r="BI15130" s="75"/>
      <c r="BJ15130" s="75"/>
    </row>
    <row r="15131" spans="3:62" x14ac:dyDescent="0.2">
      <c r="C15131" s="75"/>
      <c r="D15131" s="75"/>
      <c r="E15131" s="75"/>
      <c r="G15131" s="75"/>
      <c r="BI15131" s="75"/>
      <c r="BJ15131" s="75"/>
    </row>
    <row r="15132" spans="3:62" x14ac:dyDescent="0.2">
      <c r="C15132" s="75"/>
      <c r="D15132" s="75"/>
      <c r="E15132" s="75"/>
      <c r="G15132" s="75"/>
      <c r="BI15132" s="75"/>
      <c r="BJ15132" s="75"/>
    </row>
    <row r="15133" spans="3:62" x14ac:dyDescent="0.2">
      <c r="C15133" s="75"/>
      <c r="D15133" s="75"/>
      <c r="E15133" s="75"/>
      <c r="G15133" s="75"/>
      <c r="BI15133" s="75"/>
      <c r="BJ15133" s="75"/>
    </row>
    <row r="15134" spans="3:62" x14ac:dyDescent="0.2">
      <c r="C15134" s="75"/>
      <c r="D15134" s="75"/>
      <c r="E15134" s="75"/>
      <c r="G15134" s="75"/>
      <c r="BI15134" s="75"/>
      <c r="BJ15134" s="75"/>
    </row>
    <row r="15135" spans="3:62" x14ac:dyDescent="0.2">
      <c r="C15135" s="75"/>
      <c r="D15135" s="75"/>
      <c r="E15135" s="75"/>
      <c r="G15135" s="75"/>
      <c r="BI15135" s="75"/>
      <c r="BJ15135" s="75"/>
    </row>
    <row r="15136" spans="3:62" x14ac:dyDescent="0.2">
      <c r="C15136" s="75"/>
      <c r="D15136" s="75"/>
      <c r="E15136" s="75"/>
      <c r="G15136" s="75"/>
      <c r="BI15136" s="75"/>
      <c r="BJ15136" s="75"/>
    </row>
    <row r="15137" spans="3:62" x14ac:dyDescent="0.2">
      <c r="C15137" s="75"/>
      <c r="D15137" s="75"/>
      <c r="E15137" s="75"/>
      <c r="G15137" s="75"/>
      <c r="BI15137" s="75"/>
      <c r="BJ15137" s="75"/>
    </row>
    <row r="15138" spans="3:62" x14ac:dyDescent="0.2">
      <c r="C15138" s="75"/>
      <c r="D15138" s="75"/>
      <c r="E15138" s="75"/>
      <c r="G15138" s="75"/>
      <c r="BI15138" s="75"/>
      <c r="BJ15138" s="75"/>
    </row>
    <row r="15139" spans="3:62" x14ac:dyDescent="0.2">
      <c r="C15139" s="75"/>
      <c r="D15139" s="75"/>
      <c r="E15139" s="75"/>
      <c r="G15139" s="75"/>
      <c r="BI15139" s="75"/>
      <c r="BJ15139" s="75"/>
    </row>
    <row r="15140" spans="3:62" x14ac:dyDescent="0.2">
      <c r="C15140" s="75"/>
      <c r="D15140" s="75"/>
      <c r="E15140" s="75"/>
      <c r="G15140" s="75"/>
      <c r="BI15140" s="75"/>
      <c r="BJ15140" s="75"/>
    </row>
    <row r="15141" spans="3:62" x14ac:dyDescent="0.2">
      <c r="C15141" s="75"/>
      <c r="D15141" s="75"/>
      <c r="E15141" s="75"/>
      <c r="G15141" s="75"/>
      <c r="BI15141" s="75"/>
      <c r="BJ15141" s="75"/>
    </row>
    <row r="15142" spans="3:62" x14ac:dyDescent="0.2">
      <c r="C15142" s="75"/>
      <c r="D15142" s="75"/>
      <c r="E15142" s="75"/>
      <c r="G15142" s="75"/>
      <c r="BI15142" s="75"/>
      <c r="BJ15142" s="75"/>
    </row>
    <row r="15143" spans="3:62" x14ac:dyDescent="0.2">
      <c r="C15143" s="75"/>
      <c r="D15143" s="75"/>
      <c r="E15143" s="75"/>
      <c r="G15143" s="75"/>
      <c r="BI15143" s="75"/>
      <c r="BJ15143" s="75"/>
    </row>
    <row r="15144" spans="3:62" x14ac:dyDescent="0.2">
      <c r="C15144" s="75"/>
      <c r="D15144" s="75"/>
      <c r="E15144" s="75"/>
      <c r="G15144" s="75"/>
      <c r="BI15144" s="75"/>
      <c r="BJ15144" s="75"/>
    </row>
    <row r="15145" spans="3:62" x14ac:dyDescent="0.2">
      <c r="C15145" s="75"/>
      <c r="D15145" s="75"/>
      <c r="E15145" s="75"/>
      <c r="G15145" s="75"/>
      <c r="BI15145" s="75"/>
      <c r="BJ15145" s="75"/>
    </row>
    <row r="15146" spans="3:62" x14ac:dyDescent="0.2">
      <c r="C15146" s="75"/>
      <c r="D15146" s="75"/>
      <c r="E15146" s="75"/>
      <c r="G15146" s="75"/>
      <c r="BI15146" s="75"/>
      <c r="BJ15146" s="75"/>
    </row>
    <row r="15147" spans="3:62" x14ac:dyDescent="0.2">
      <c r="C15147" s="75"/>
      <c r="D15147" s="75"/>
      <c r="E15147" s="75"/>
      <c r="G15147" s="75"/>
      <c r="BI15147" s="75"/>
      <c r="BJ15147" s="75"/>
    </row>
    <row r="15148" spans="3:62" x14ac:dyDescent="0.2">
      <c r="C15148" s="75"/>
      <c r="D15148" s="75"/>
      <c r="E15148" s="75"/>
      <c r="G15148" s="75"/>
      <c r="BI15148" s="75"/>
      <c r="BJ15148" s="75"/>
    </row>
    <row r="15149" spans="3:62" x14ac:dyDescent="0.2">
      <c r="C15149" s="75"/>
      <c r="D15149" s="75"/>
      <c r="E15149" s="75"/>
      <c r="G15149" s="75"/>
      <c r="BI15149" s="75"/>
      <c r="BJ15149" s="75"/>
    </row>
    <row r="15150" spans="3:62" x14ac:dyDescent="0.2">
      <c r="C15150" s="75"/>
      <c r="D15150" s="75"/>
      <c r="E15150" s="75"/>
      <c r="G15150" s="75"/>
      <c r="BI15150" s="75"/>
      <c r="BJ15150" s="75"/>
    </row>
    <row r="15151" spans="3:62" x14ac:dyDescent="0.2">
      <c r="C15151" s="75"/>
      <c r="D15151" s="75"/>
      <c r="E15151" s="75"/>
      <c r="G15151" s="75"/>
      <c r="BI15151" s="75"/>
      <c r="BJ15151" s="75"/>
    </row>
    <row r="15152" spans="3:62" x14ac:dyDescent="0.2">
      <c r="C15152" s="75"/>
      <c r="D15152" s="75"/>
      <c r="E15152" s="75"/>
      <c r="G15152" s="75"/>
      <c r="BI15152" s="75"/>
      <c r="BJ15152" s="75"/>
    </row>
    <row r="15153" spans="3:62" x14ac:dyDescent="0.2">
      <c r="C15153" s="75"/>
      <c r="D15153" s="75"/>
      <c r="E15153" s="75"/>
      <c r="G15153" s="75"/>
      <c r="BI15153" s="75"/>
      <c r="BJ15153" s="75"/>
    </row>
    <row r="15154" spans="3:62" x14ac:dyDescent="0.2">
      <c r="C15154" s="75"/>
      <c r="D15154" s="75"/>
      <c r="E15154" s="75"/>
      <c r="G15154" s="75"/>
      <c r="BI15154" s="75"/>
      <c r="BJ15154" s="75"/>
    </row>
    <row r="15155" spans="3:62" x14ac:dyDescent="0.2">
      <c r="C15155" s="75"/>
      <c r="D15155" s="75"/>
      <c r="E15155" s="75"/>
      <c r="G15155" s="75"/>
      <c r="BI15155" s="75"/>
      <c r="BJ15155" s="75"/>
    </row>
    <row r="15156" spans="3:62" x14ac:dyDescent="0.2">
      <c r="C15156" s="75"/>
      <c r="D15156" s="75"/>
      <c r="E15156" s="75"/>
      <c r="G15156" s="75"/>
      <c r="BI15156" s="75"/>
      <c r="BJ15156" s="75"/>
    </row>
    <row r="15157" spans="3:62" x14ac:dyDescent="0.2">
      <c r="C15157" s="75"/>
      <c r="D15157" s="75"/>
      <c r="E15157" s="75"/>
      <c r="G15157" s="75"/>
      <c r="BI15157" s="75"/>
      <c r="BJ15157" s="75"/>
    </row>
    <row r="15158" spans="3:62" x14ac:dyDescent="0.2">
      <c r="C15158" s="75"/>
      <c r="D15158" s="75"/>
      <c r="E15158" s="75"/>
      <c r="G15158" s="75"/>
      <c r="BI15158" s="75"/>
      <c r="BJ15158" s="75"/>
    </row>
    <row r="15159" spans="3:62" x14ac:dyDescent="0.2">
      <c r="C15159" s="75"/>
      <c r="D15159" s="75"/>
      <c r="E15159" s="75"/>
      <c r="G15159" s="75"/>
      <c r="BI15159" s="75"/>
      <c r="BJ15159" s="75"/>
    </row>
    <row r="15160" spans="3:62" x14ac:dyDescent="0.2">
      <c r="C15160" s="75"/>
      <c r="D15160" s="75"/>
      <c r="E15160" s="75"/>
      <c r="G15160" s="75"/>
      <c r="BI15160" s="75"/>
      <c r="BJ15160" s="75"/>
    </row>
    <row r="15161" spans="3:62" x14ac:dyDescent="0.2">
      <c r="C15161" s="75"/>
      <c r="D15161" s="75"/>
      <c r="E15161" s="75"/>
      <c r="G15161" s="75"/>
      <c r="BI15161" s="75"/>
      <c r="BJ15161" s="75"/>
    </row>
    <row r="15162" spans="3:62" x14ac:dyDescent="0.2">
      <c r="C15162" s="75"/>
      <c r="D15162" s="75"/>
      <c r="E15162" s="75"/>
      <c r="G15162" s="75"/>
      <c r="BI15162" s="75"/>
      <c r="BJ15162" s="75"/>
    </row>
    <row r="15163" spans="3:62" x14ac:dyDescent="0.2">
      <c r="C15163" s="75"/>
      <c r="D15163" s="75"/>
      <c r="E15163" s="75"/>
      <c r="G15163" s="75"/>
      <c r="BI15163" s="75"/>
      <c r="BJ15163" s="75"/>
    </row>
    <row r="15164" spans="3:62" x14ac:dyDescent="0.2">
      <c r="C15164" s="75"/>
      <c r="D15164" s="75"/>
      <c r="E15164" s="75"/>
      <c r="G15164" s="75"/>
      <c r="BI15164" s="75"/>
      <c r="BJ15164" s="75"/>
    </row>
    <row r="15165" spans="3:62" x14ac:dyDescent="0.2">
      <c r="C15165" s="75"/>
      <c r="D15165" s="75"/>
      <c r="E15165" s="75"/>
      <c r="G15165" s="75"/>
      <c r="BI15165" s="75"/>
      <c r="BJ15165" s="75"/>
    </row>
    <row r="15166" spans="3:62" x14ac:dyDescent="0.2">
      <c r="C15166" s="75"/>
      <c r="D15166" s="75"/>
      <c r="E15166" s="75"/>
      <c r="G15166" s="75"/>
      <c r="BI15166" s="75"/>
      <c r="BJ15166" s="75"/>
    </row>
    <row r="15167" spans="3:62" x14ac:dyDescent="0.2">
      <c r="C15167" s="75"/>
      <c r="D15167" s="75"/>
      <c r="E15167" s="75"/>
      <c r="G15167" s="75"/>
      <c r="BI15167" s="75"/>
      <c r="BJ15167" s="75"/>
    </row>
    <row r="15168" spans="3:62" x14ac:dyDescent="0.2">
      <c r="C15168" s="75"/>
      <c r="D15168" s="75"/>
      <c r="E15168" s="75"/>
      <c r="G15168" s="75"/>
      <c r="BI15168" s="75"/>
      <c r="BJ15168" s="75"/>
    </row>
    <row r="15169" spans="3:62" x14ac:dyDescent="0.2">
      <c r="C15169" s="75"/>
      <c r="D15169" s="75"/>
      <c r="E15169" s="75"/>
      <c r="G15169" s="75"/>
      <c r="BI15169" s="75"/>
      <c r="BJ15169" s="75"/>
    </row>
    <row r="15170" spans="3:62" x14ac:dyDescent="0.2">
      <c r="C15170" s="75"/>
      <c r="D15170" s="75"/>
      <c r="E15170" s="75"/>
      <c r="G15170" s="75"/>
      <c r="BI15170" s="75"/>
      <c r="BJ15170" s="75"/>
    </row>
    <row r="15171" spans="3:62" x14ac:dyDescent="0.2">
      <c r="C15171" s="75"/>
      <c r="D15171" s="75"/>
      <c r="E15171" s="75"/>
      <c r="G15171" s="75"/>
      <c r="BI15171" s="75"/>
      <c r="BJ15171" s="75"/>
    </row>
    <row r="15172" spans="3:62" x14ac:dyDescent="0.2">
      <c r="C15172" s="75"/>
      <c r="D15172" s="75"/>
      <c r="E15172" s="75"/>
      <c r="G15172" s="75"/>
      <c r="BI15172" s="75"/>
      <c r="BJ15172" s="75"/>
    </row>
    <row r="15173" spans="3:62" x14ac:dyDescent="0.2">
      <c r="C15173" s="75"/>
      <c r="D15173" s="75"/>
      <c r="E15173" s="75"/>
      <c r="G15173" s="75"/>
      <c r="BI15173" s="75"/>
      <c r="BJ15173" s="75"/>
    </row>
    <row r="15174" spans="3:62" x14ac:dyDescent="0.2">
      <c r="C15174" s="75"/>
      <c r="D15174" s="75"/>
      <c r="E15174" s="75"/>
      <c r="G15174" s="75"/>
      <c r="BI15174" s="75"/>
      <c r="BJ15174" s="75"/>
    </row>
    <row r="15175" spans="3:62" x14ac:dyDescent="0.2">
      <c r="C15175" s="75"/>
      <c r="D15175" s="75"/>
      <c r="E15175" s="75"/>
      <c r="G15175" s="75"/>
      <c r="BI15175" s="75"/>
      <c r="BJ15175" s="75"/>
    </row>
    <row r="15176" spans="3:62" x14ac:dyDescent="0.2">
      <c r="C15176" s="75"/>
      <c r="D15176" s="75"/>
      <c r="E15176" s="75"/>
      <c r="G15176" s="75"/>
      <c r="BI15176" s="75"/>
      <c r="BJ15176" s="75"/>
    </row>
    <row r="15177" spans="3:62" x14ac:dyDescent="0.2">
      <c r="C15177" s="75"/>
      <c r="D15177" s="75"/>
      <c r="E15177" s="75"/>
      <c r="G15177" s="75"/>
      <c r="BI15177" s="75"/>
      <c r="BJ15177" s="75"/>
    </row>
    <row r="15178" spans="3:62" x14ac:dyDescent="0.2">
      <c r="C15178" s="75"/>
      <c r="D15178" s="75"/>
      <c r="E15178" s="75"/>
      <c r="G15178" s="75"/>
      <c r="BI15178" s="75"/>
      <c r="BJ15178" s="75"/>
    </row>
    <row r="15179" spans="3:62" x14ac:dyDescent="0.2">
      <c r="C15179" s="75"/>
      <c r="D15179" s="75"/>
      <c r="E15179" s="75"/>
      <c r="G15179" s="75"/>
      <c r="BI15179" s="75"/>
      <c r="BJ15179" s="75"/>
    </row>
    <row r="15180" spans="3:62" x14ac:dyDescent="0.2">
      <c r="C15180" s="75"/>
      <c r="D15180" s="75"/>
      <c r="E15180" s="75"/>
      <c r="G15180" s="75"/>
      <c r="BI15180" s="75"/>
      <c r="BJ15180" s="75"/>
    </row>
    <row r="15181" spans="3:62" x14ac:dyDescent="0.2">
      <c r="C15181" s="75"/>
      <c r="D15181" s="75"/>
      <c r="E15181" s="75"/>
      <c r="G15181" s="75"/>
      <c r="BI15181" s="75"/>
      <c r="BJ15181" s="75"/>
    </row>
    <row r="15182" spans="3:62" x14ac:dyDescent="0.2">
      <c r="C15182" s="75"/>
      <c r="D15182" s="75"/>
      <c r="E15182" s="75"/>
      <c r="G15182" s="75"/>
      <c r="BI15182" s="75"/>
      <c r="BJ15182" s="75"/>
    </row>
    <row r="15183" spans="3:62" x14ac:dyDescent="0.2">
      <c r="C15183" s="75"/>
      <c r="D15183" s="75"/>
      <c r="E15183" s="75"/>
      <c r="G15183" s="75"/>
      <c r="BI15183" s="75"/>
      <c r="BJ15183" s="75"/>
    </row>
    <row r="15184" spans="3:62" x14ac:dyDescent="0.2">
      <c r="C15184" s="75"/>
      <c r="D15184" s="75"/>
      <c r="E15184" s="75"/>
      <c r="G15184" s="75"/>
      <c r="BI15184" s="75"/>
      <c r="BJ15184" s="75"/>
    </row>
    <row r="15185" spans="3:62" x14ac:dyDescent="0.2">
      <c r="C15185" s="75"/>
      <c r="D15185" s="75"/>
      <c r="E15185" s="75"/>
      <c r="G15185" s="75"/>
      <c r="BI15185" s="75"/>
      <c r="BJ15185" s="75"/>
    </row>
    <row r="15186" spans="3:62" x14ac:dyDescent="0.2">
      <c r="C15186" s="75"/>
      <c r="D15186" s="75"/>
      <c r="E15186" s="75"/>
      <c r="G15186" s="75"/>
      <c r="BI15186" s="75"/>
      <c r="BJ15186" s="75"/>
    </row>
    <row r="15187" spans="3:62" x14ac:dyDescent="0.2">
      <c r="C15187" s="75"/>
      <c r="D15187" s="75"/>
      <c r="E15187" s="75"/>
      <c r="G15187" s="75"/>
      <c r="BI15187" s="75"/>
      <c r="BJ15187" s="75"/>
    </row>
    <row r="15188" spans="3:62" x14ac:dyDescent="0.2">
      <c r="C15188" s="75"/>
      <c r="D15188" s="75"/>
      <c r="E15188" s="75"/>
      <c r="G15188" s="75"/>
      <c r="BI15188" s="75"/>
      <c r="BJ15188" s="75"/>
    </row>
    <row r="15189" spans="3:62" x14ac:dyDescent="0.2">
      <c r="C15189" s="75"/>
      <c r="D15189" s="75"/>
      <c r="E15189" s="75"/>
      <c r="G15189" s="75"/>
      <c r="BI15189" s="75"/>
      <c r="BJ15189" s="75"/>
    </row>
    <row r="15190" spans="3:62" x14ac:dyDescent="0.2">
      <c r="C15190" s="75"/>
      <c r="D15190" s="75"/>
      <c r="E15190" s="75"/>
      <c r="G15190" s="75"/>
      <c r="BI15190" s="75"/>
      <c r="BJ15190" s="75"/>
    </row>
    <row r="15191" spans="3:62" x14ac:dyDescent="0.2">
      <c r="C15191" s="75"/>
      <c r="D15191" s="75"/>
      <c r="E15191" s="75"/>
      <c r="G15191" s="75"/>
      <c r="BI15191" s="75"/>
      <c r="BJ15191" s="75"/>
    </row>
    <row r="15192" spans="3:62" x14ac:dyDescent="0.2">
      <c r="C15192" s="75"/>
      <c r="D15192" s="75"/>
      <c r="E15192" s="75"/>
      <c r="G15192" s="75"/>
      <c r="BI15192" s="75"/>
      <c r="BJ15192" s="75"/>
    </row>
    <row r="15193" spans="3:62" x14ac:dyDescent="0.2">
      <c r="C15193" s="75"/>
      <c r="D15193" s="75"/>
      <c r="E15193" s="75"/>
      <c r="G15193" s="75"/>
      <c r="BI15193" s="75"/>
      <c r="BJ15193" s="75"/>
    </row>
    <row r="15194" spans="3:62" x14ac:dyDescent="0.2">
      <c r="C15194" s="75"/>
      <c r="D15194" s="75"/>
      <c r="E15194" s="75"/>
      <c r="G15194" s="75"/>
      <c r="BI15194" s="75"/>
      <c r="BJ15194" s="75"/>
    </row>
    <row r="15195" spans="3:62" x14ac:dyDescent="0.2">
      <c r="C15195" s="75"/>
      <c r="D15195" s="75"/>
      <c r="E15195" s="75"/>
      <c r="G15195" s="75"/>
      <c r="BI15195" s="75"/>
      <c r="BJ15195" s="75"/>
    </row>
    <row r="15196" spans="3:62" x14ac:dyDescent="0.2">
      <c r="C15196" s="75"/>
      <c r="D15196" s="75"/>
      <c r="E15196" s="75"/>
      <c r="G15196" s="75"/>
      <c r="BI15196" s="75"/>
      <c r="BJ15196" s="75"/>
    </row>
    <row r="15197" spans="3:62" x14ac:dyDescent="0.2">
      <c r="C15197" s="75"/>
      <c r="D15197" s="75"/>
      <c r="E15197" s="75"/>
      <c r="G15197" s="75"/>
      <c r="BI15197" s="75"/>
      <c r="BJ15197" s="75"/>
    </row>
    <row r="15198" spans="3:62" x14ac:dyDescent="0.2">
      <c r="C15198" s="75"/>
      <c r="D15198" s="75"/>
      <c r="E15198" s="75"/>
      <c r="G15198" s="75"/>
      <c r="BI15198" s="75"/>
      <c r="BJ15198" s="75"/>
    </row>
    <row r="15199" spans="3:62" x14ac:dyDescent="0.2">
      <c r="C15199" s="75"/>
      <c r="D15199" s="75"/>
      <c r="E15199" s="75"/>
      <c r="G15199" s="75"/>
      <c r="BI15199" s="75"/>
      <c r="BJ15199" s="75"/>
    </row>
    <row r="15200" spans="3:62" x14ac:dyDescent="0.2">
      <c r="C15200" s="75"/>
      <c r="D15200" s="75"/>
      <c r="E15200" s="75"/>
      <c r="G15200" s="75"/>
      <c r="BI15200" s="75"/>
      <c r="BJ15200" s="75"/>
    </row>
    <row r="15201" spans="3:62" x14ac:dyDescent="0.2">
      <c r="C15201" s="75"/>
      <c r="D15201" s="75"/>
      <c r="E15201" s="75"/>
      <c r="G15201" s="75"/>
      <c r="BI15201" s="75"/>
      <c r="BJ15201" s="75"/>
    </row>
    <row r="15202" spans="3:62" x14ac:dyDescent="0.2">
      <c r="C15202" s="75"/>
      <c r="D15202" s="75"/>
      <c r="E15202" s="75"/>
      <c r="G15202" s="75"/>
      <c r="BI15202" s="75"/>
      <c r="BJ15202" s="75"/>
    </row>
    <row r="15203" spans="3:62" x14ac:dyDescent="0.2">
      <c r="C15203" s="75"/>
      <c r="D15203" s="75"/>
      <c r="E15203" s="75"/>
      <c r="G15203" s="75"/>
      <c r="BI15203" s="75"/>
      <c r="BJ15203" s="75"/>
    </row>
    <row r="15204" spans="3:62" x14ac:dyDescent="0.2">
      <c r="C15204" s="75"/>
      <c r="D15204" s="75"/>
      <c r="E15204" s="75"/>
      <c r="G15204" s="75"/>
      <c r="BI15204" s="75"/>
      <c r="BJ15204" s="75"/>
    </row>
    <row r="15205" spans="3:62" x14ac:dyDescent="0.2">
      <c r="C15205" s="75"/>
      <c r="D15205" s="75"/>
      <c r="E15205" s="75"/>
      <c r="G15205" s="75"/>
      <c r="BI15205" s="75"/>
      <c r="BJ15205" s="75"/>
    </row>
    <row r="15206" spans="3:62" x14ac:dyDescent="0.2">
      <c r="C15206" s="75"/>
      <c r="D15206" s="75"/>
      <c r="E15206" s="75"/>
      <c r="G15206" s="75"/>
      <c r="BI15206" s="75"/>
      <c r="BJ15206" s="75"/>
    </row>
    <row r="15207" spans="3:62" x14ac:dyDescent="0.2">
      <c r="C15207" s="75"/>
      <c r="D15207" s="75"/>
      <c r="E15207" s="75"/>
      <c r="G15207" s="75"/>
      <c r="BI15207" s="75"/>
      <c r="BJ15207" s="75"/>
    </row>
    <row r="15208" spans="3:62" x14ac:dyDescent="0.2">
      <c r="C15208" s="75"/>
      <c r="D15208" s="75"/>
      <c r="E15208" s="75"/>
      <c r="G15208" s="75"/>
      <c r="BI15208" s="75"/>
      <c r="BJ15208" s="75"/>
    </row>
    <row r="15209" spans="3:62" x14ac:dyDescent="0.2">
      <c r="C15209" s="75"/>
      <c r="D15209" s="75"/>
      <c r="E15209" s="75"/>
      <c r="G15209" s="75"/>
      <c r="BI15209" s="75"/>
      <c r="BJ15209" s="75"/>
    </row>
    <row r="15210" spans="3:62" x14ac:dyDescent="0.2">
      <c r="C15210" s="75"/>
      <c r="D15210" s="75"/>
      <c r="E15210" s="75"/>
      <c r="G15210" s="75"/>
      <c r="BI15210" s="75"/>
      <c r="BJ15210" s="75"/>
    </row>
    <row r="15211" spans="3:62" x14ac:dyDescent="0.2">
      <c r="C15211" s="75"/>
      <c r="D15211" s="75"/>
      <c r="E15211" s="75"/>
      <c r="G15211" s="75"/>
      <c r="BI15211" s="75"/>
      <c r="BJ15211" s="75"/>
    </row>
    <row r="15212" spans="3:62" x14ac:dyDescent="0.2">
      <c r="C15212" s="75"/>
      <c r="D15212" s="75"/>
      <c r="E15212" s="75"/>
      <c r="G15212" s="75"/>
      <c r="BI15212" s="75"/>
      <c r="BJ15212" s="75"/>
    </row>
    <row r="15213" spans="3:62" x14ac:dyDescent="0.2">
      <c r="C15213" s="75"/>
      <c r="D15213" s="75"/>
      <c r="E15213" s="75"/>
      <c r="G15213" s="75"/>
      <c r="BI15213" s="75"/>
      <c r="BJ15213" s="75"/>
    </row>
    <row r="15214" spans="3:62" x14ac:dyDescent="0.2">
      <c r="C15214" s="75"/>
      <c r="D15214" s="75"/>
      <c r="E15214" s="75"/>
      <c r="G15214" s="75"/>
      <c r="BI15214" s="75"/>
      <c r="BJ15214" s="75"/>
    </row>
    <row r="15215" spans="3:62" x14ac:dyDescent="0.2">
      <c r="C15215" s="75"/>
      <c r="D15215" s="75"/>
      <c r="E15215" s="75"/>
      <c r="G15215" s="75"/>
      <c r="BI15215" s="75"/>
      <c r="BJ15215" s="75"/>
    </row>
    <row r="15216" spans="3:62" x14ac:dyDescent="0.2">
      <c r="C15216" s="75"/>
      <c r="D15216" s="75"/>
      <c r="E15216" s="75"/>
      <c r="G15216" s="75"/>
      <c r="BI15216" s="75"/>
      <c r="BJ15216" s="75"/>
    </row>
    <row r="15217" spans="3:62" x14ac:dyDescent="0.2">
      <c r="C15217" s="75"/>
      <c r="D15217" s="75"/>
      <c r="E15217" s="75"/>
      <c r="G15217" s="75"/>
      <c r="BI15217" s="75"/>
      <c r="BJ15217" s="75"/>
    </row>
    <row r="15218" spans="3:62" x14ac:dyDescent="0.2">
      <c r="C15218" s="75"/>
      <c r="D15218" s="75"/>
      <c r="E15218" s="75"/>
      <c r="G15218" s="75"/>
      <c r="BI15218" s="75"/>
      <c r="BJ15218" s="75"/>
    </row>
    <row r="15219" spans="3:62" x14ac:dyDescent="0.2">
      <c r="C15219" s="75"/>
      <c r="D15219" s="75"/>
      <c r="E15219" s="75"/>
      <c r="G15219" s="75"/>
      <c r="BI15219" s="75"/>
      <c r="BJ15219" s="75"/>
    </row>
    <row r="15220" spans="3:62" x14ac:dyDescent="0.2">
      <c r="C15220" s="75"/>
      <c r="D15220" s="75"/>
      <c r="E15220" s="75"/>
      <c r="G15220" s="75"/>
      <c r="BI15220" s="75"/>
      <c r="BJ15220" s="75"/>
    </row>
    <row r="15221" spans="3:62" x14ac:dyDescent="0.2">
      <c r="C15221" s="75"/>
      <c r="D15221" s="75"/>
      <c r="E15221" s="75"/>
      <c r="G15221" s="75"/>
      <c r="BI15221" s="75"/>
      <c r="BJ15221" s="75"/>
    </row>
    <row r="15222" spans="3:62" x14ac:dyDescent="0.2">
      <c r="C15222" s="75"/>
      <c r="D15222" s="75"/>
      <c r="E15222" s="75"/>
      <c r="G15222" s="75"/>
      <c r="BI15222" s="75"/>
      <c r="BJ15222" s="75"/>
    </row>
    <row r="15223" spans="3:62" x14ac:dyDescent="0.2">
      <c r="C15223" s="75"/>
      <c r="D15223" s="75"/>
      <c r="E15223" s="75"/>
      <c r="G15223" s="75"/>
      <c r="BI15223" s="75"/>
      <c r="BJ15223" s="75"/>
    </row>
    <row r="15224" spans="3:62" x14ac:dyDescent="0.2">
      <c r="C15224" s="75"/>
      <c r="D15224" s="75"/>
      <c r="E15224" s="75"/>
      <c r="G15224" s="75"/>
      <c r="BI15224" s="75"/>
      <c r="BJ15224" s="75"/>
    </row>
    <row r="15225" spans="3:62" x14ac:dyDescent="0.2">
      <c r="C15225" s="75"/>
      <c r="D15225" s="75"/>
      <c r="E15225" s="75"/>
      <c r="G15225" s="75"/>
      <c r="BI15225" s="75"/>
      <c r="BJ15225" s="75"/>
    </row>
    <row r="15226" spans="3:62" x14ac:dyDescent="0.2">
      <c r="C15226" s="75"/>
      <c r="D15226" s="75"/>
      <c r="E15226" s="75"/>
      <c r="G15226" s="75"/>
      <c r="BI15226" s="75"/>
      <c r="BJ15226" s="75"/>
    </row>
    <row r="15227" spans="3:62" x14ac:dyDescent="0.2">
      <c r="C15227" s="75"/>
      <c r="D15227" s="75"/>
      <c r="E15227" s="75"/>
      <c r="G15227" s="75"/>
      <c r="BI15227" s="75"/>
      <c r="BJ15227" s="75"/>
    </row>
    <row r="15228" spans="3:62" x14ac:dyDescent="0.2">
      <c r="C15228" s="75"/>
      <c r="D15228" s="75"/>
      <c r="E15228" s="75"/>
      <c r="G15228" s="75"/>
      <c r="BI15228" s="75"/>
      <c r="BJ15228" s="75"/>
    </row>
    <row r="15229" spans="3:62" x14ac:dyDescent="0.2">
      <c r="C15229" s="75"/>
      <c r="D15229" s="75"/>
      <c r="E15229" s="75"/>
      <c r="G15229" s="75"/>
      <c r="BI15229" s="75"/>
      <c r="BJ15229" s="75"/>
    </row>
    <row r="15230" spans="3:62" x14ac:dyDescent="0.2">
      <c r="C15230" s="75"/>
      <c r="D15230" s="75"/>
      <c r="E15230" s="75"/>
      <c r="G15230" s="75"/>
      <c r="BI15230" s="75"/>
      <c r="BJ15230" s="75"/>
    </row>
    <row r="15231" spans="3:62" x14ac:dyDescent="0.2">
      <c r="C15231" s="75"/>
      <c r="D15231" s="75"/>
      <c r="E15231" s="75"/>
      <c r="G15231" s="75"/>
      <c r="BI15231" s="75"/>
      <c r="BJ15231" s="75"/>
    </row>
    <row r="15232" spans="3:62" x14ac:dyDescent="0.2">
      <c r="C15232" s="75"/>
      <c r="D15232" s="75"/>
      <c r="E15232" s="75"/>
      <c r="G15232" s="75"/>
      <c r="BI15232" s="75"/>
      <c r="BJ15232" s="75"/>
    </row>
    <row r="15233" spans="3:62" x14ac:dyDescent="0.2">
      <c r="C15233" s="75"/>
      <c r="D15233" s="75"/>
      <c r="E15233" s="75"/>
      <c r="G15233" s="75"/>
      <c r="BI15233" s="75"/>
      <c r="BJ15233" s="75"/>
    </row>
    <row r="15234" spans="3:62" x14ac:dyDescent="0.2">
      <c r="C15234" s="75"/>
      <c r="D15234" s="75"/>
      <c r="E15234" s="75"/>
      <c r="G15234" s="75"/>
      <c r="BI15234" s="75"/>
      <c r="BJ15234" s="75"/>
    </row>
    <row r="15235" spans="3:62" x14ac:dyDescent="0.2">
      <c r="C15235" s="75"/>
      <c r="D15235" s="75"/>
      <c r="E15235" s="75"/>
      <c r="G15235" s="75"/>
      <c r="BI15235" s="75"/>
      <c r="BJ15235" s="75"/>
    </row>
    <row r="15236" spans="3:62" x14ac:dyDescent="0.2">
      <c r="C15236" s="75"/>
      <c r="D15236" s="75"/>
      <c r="E15236" s="75"/>
      <c r="G15236" s="75"/>
      <c r="BI15236" s="75"/>
      <c r="BJ15236" s="75"/>
    </row>
    <row r="15237" spans="3:62" x14ac:dyDescent="0.2">
      <c r="C15237" s="75"/>
      <c r="D15237" s="75"/>
      <c r="E15237" s="75"/>
      <c r="G15237" s="75"/>
      <c r="BI15237" s="75"/>
      <c r="BJ15237" s="75"/>
    </row>
    <row r="15238" spans="3:62" x14ac:dyDescent="0.2">
      <c r="C15238" s="75"/>
      <c r="D15238" s="75"/>
      <c r="E15238" s="75"/>
      <c r="G15238" s="75"/>
      <c r="BI15238" s="75"/>
      <c r="BJ15238" s="75"/>
    </row>
    <row r="15239" spans="3:62" x14ac:dyDescent="0.2">
      <c r="C15239" s="75"/>
      <c r="D15239" s="75"/>
      <c r="E15239" s="75"/>
      <c r="G15239" s="75"/>
      <c r="BI15239" s="75"/>
      <c r="BJ15239" s="75"/>
    </row>
    <row r="15240" spans="3:62" x14ac:dyDescent="0.2">
      <c r="C15240" s="75"/>
      <c r="D15240" s="75"/>
      <c r="E15240" s="75"/>
      <c r="G15240" s="75"/>
      <c r="BI15240" s="75"/>
      <c r="BJ15240" s="75"/>
    </row>
    <row r="15241" spans="3:62" x14ac:dyDescent="0.2">
      <c r="C15241" s="75"/>
      <c r="D15241" s="75"/>
      <c r="E15241" s="75"/>
      <c r="G15241" s="75"/>
      <c r="BI15241" s="75"/>
      <c r="BJ15241" s="75"/>
    </row>
    <row r="15242" spans="3:62" x14ac:dyDescent="0.2">
      <c r="C15242" s="75"/>
      <c r="D15242" s="75"/>
      <c r="E15242" s="75"/>
      <c r="G15242" s="75"/>
      <c r="BI15242" s="75"/>
      <c r="BJ15242" s="75"/>
    </row>
    <row r="15243" spans="3:62" x14ac:dyDescent="0.2">
      <c r="C15243" s="75"/>
      <c r="D15243" s="75"/>
      <c r="E15243" s="75"/>
      <c r="G15243" s="75"/>
      <c r="BI15243" s="75"/>
      <c r="BJ15243" s="75"/>
    </row>
    <row r="15244" spans="3:62" x14ac:dyDescent="0.2">
      <c r="C15244" s="75"/>
      <c r="D15244" s="75"/>
      <c r="E15244" s="75"/>
      <c r="G15244" s="75"/>
      <c r="BI15244" s="75"/>
      <c r="BJ15244" s="75"/>
    </row>
    <row r="15245" spans="3:62" x14ac:dyDescent="0.2">
      <c r="C15245" s="75"/>
      <c r="D15245" s="75"/>
      <c r="E15245" s="75"/>
      <c r="G15245" s="75"/>
      <c r="BI15245" s="75"/>
      <c r="BJ15245" s="75"/>
    </row>
    <row r="15246" spans="3:62" x14ac:dyDescent="0.2">
      <c r="C15246" s="75"/>
      <c r="D15246" s="75"/>
      <c r="E15246" s="75"/>
      <c r="G15246" s="75"/>
      <c r="BI15246" s="75"/>
      <c r="BJ15246" s="75"/>
    </row>
    <row r="15247" spans="3:62" x14ac:dyDescent="0.2">
      <c r="C15247" s="75"/>
      <c r="D15247" s="75"/>
      <c r="E15247" s="75"/>
      <c r="G15247" s="75"/>
      <c r="BI15247" s="75"/>
      <c r="BJ15247" s="75"/>
    </row>
    <row r="15248" spans="3:62" x14ac:dyDescent="0.2">
      <c r="C15248" s="75"/>
      <c r="D15248" s="75"/>
      <c r="E15248" s="75"/>
      <c r="G15248" s="75"/>
      <c r="BI15248" s="75"/>
      <c r="BJ15248" s="75"/>
    </row>
    <row r="15249" spans="3:62" x14ac:dyDescent="0.2">
      <c r="C15249" s="75"/>
      <c r="D15249" s="75"/>
      <c r="E15249" s="75"/>
      <c r="G15249" s="75"/>
      <c r="BI15249" s="75"/>
      <c r="BJ15249" s="75"/>
    </row>
    <row r="15250" spans="3:62" x14ac:dyDescent="0.2">
      <c r="C15250" s="75"/>
      <c r="D15250" s="75"/>
      <c r="E15250" s="75"/>
      <c r="G15250" s="75"/>
      <c r="BI15250" s="75"/>
      <c r="BJ15250" s="75"/>
    </row>
    <row r="15251" spans="3:62" x14ac:dyDescent="0.2">
      <c r="C15251" s="75"/>
      <c r="D15251" s="75"/>
      <c r="E15251" s="75"/>
      <c r="G15251" s="75"/>
      <c r="BI15251" s="75"/>
      <c r="BJ15251" s="75"/>
    </row>
    <row r="15252" spans="3:62" x14ac:dyDescent="0.2">
      <c r="C15252" s="75"/>
      <c r="D15252" s="75"/>
      <c r="E15252" s="75"/>
      <c r="G15252" s="75"/>
      <c r="BI15252" s="75"/>
      <c r="BJ15252" s="75"/>
    </row>
    <row r="15253" spans="3:62" x14ac:dyDescent="0.2">
      <c r="C15253" s="75"/>
      <c r="D15253" s="75"/>
      <c r="E15253" s="75"/>
      <c r="G15253" s="75"/>
      <c r="BI15253" s="75"/>
      <c r="BJ15253" s="75"/>
    </row>
    <row r="15254" spans="3:62" x14ac:dyDescent="0.2">
      <c r="C15254" s="75"/>
      <c r="D15254" s="75"/>
      <c r="E15254" s="75"/>
      <c r="G15254" s="75"/>
      <c r="BI15254" s="75"/>
      <c r="BJ15254" s="75"/>
    </row>
    <row r="15255" spans="3:62" x14ac:dyDescent="0.2">
      <c r="C15255" s="75"/>
      <c r="D15255" s="75"/>
      <c r="E15255" s="75"/>
      <c r="G15255" s="75"/>
      <c r="BI15255" s="75"/>
      <c r="BJ15255" s="75"/>
    </row>
    <row r="15256" spans="3:62" x14ac:dyDescent="0.2">
      <c r="C15256" s="75"/>
      <c r="D15256" s="75"/>
      <c r="E15256" s="75"/>
      <c r="G15256" s="75"/>
      <c r="BI15256" s="75"/>
      <c r="BJ15256" s="75"/>
    </row>
    <row r="15257" spans="3:62" x14ac:dyDescent="0.2">
      <c r="C15257" s="75"/>
      <c r="D15257" s="75"/>
      <c r="E15257" s="75"/>
      <c r="G15257" s="75"/>
      <c r="BI15257" s="75"/>
      <c r="BJ15257" s="75"/>
    </row>
    <row r="15258" spans="3:62" x14ac:dyDescent="0.2">
      <c r="C15258" s="75"/>
      <c r="D15258" s="75"/>
      <c r="E15258" s="75"/>
      <c r="G15258" s="75"/>
      <c r="BI15258" s="75"/>
      <c r="BJ15258" s="75"/>
    </row>
    <row r="15259" spans="3:62" x14ac:dyDescent="0.2">
      <c r="C15259" s="75"/>
      <c r="D15259" s="75"/>
      <c r="E15259" s="75"/>
      <c r="G15259" s="75"/>
      <c r="BI15259" s="75"/>
      <c r="BJ15259" s="75"/>
    </row>
    <row r="15260" spans="3:62" x14ac:dyDescent="0.2">
      <c r="C15260" s="75"/>
      <c r="D15260" s="75"/>
      <c r="E15260" s="75"/>
      <c r="G15260" s="75"/>
      <c r="BI15260" s="75"/>
      <c r="BJ15260" s="75"/>
    </row>
    <row r="15261" spans="3:62" x14ac:dyDescent="0.2">
      <c r="C15261" s="75"/>
      <c r="D15261" s="75"/>
      <c r="E15261" s="75"/>
      <c r="G15261" s="75"/>
      <c r="BI15261" s="75"/>
      <c r="BJ15261" s="75"/>
    </row>
    <row r="15262" spans="3:62" x14ac:dyDescent="0.2">
      <c r="C15262" s="75"/>
      <c r="D15262" s="75"/>
      <c r="E15262" s="75"/>
      <c r="G15262" s="75"/>
      <c r="BI15262" s="75"/>
      <c r="BJ15262" s="75"/>
    </row>
    <row r="15263" spans="3:62" x14ac:dyDescent="0.2">
      <c r="C15263" s="75"/>
      <c r="D15263" s="75"/>
      <c r="E15263" s="75"/>
      <c r="G15263" s="75"/>
      <c r="BI15263" s="75"/>
      <c r="BJ15263" s="75"/>
    </row>
    <row r="15264" spans="3:62" x14ac:dyDescent="0.2">
      <c r="C15264" s="75"/>
      <c r="D15264" s="75"/>
      <c r="E15264" s="75"/>
      <c r="G15264" s="75"/>
      <c r="BI15264" s="75"/>
      <c r="BJ15264" s="75"/>
    </row>
    <row r="15265" spans="3:62" x14ac:dyDescent="0.2">
      <c r="C15265" s="75"/>
      <c r="D15265" s="75"/>
      <c r="E15265" s="75"/>
      <c r="G15265" s="75"/>
      <c r="BI15265" s="75"/>
      <c r="BJ15265" s="75"/>
    </row>
    <row r="15266" spans="3:62" x14ac:dyDescent="0.2">
      <c r="C15266" s="75"/>
      <c r="D15266" s="75"/>
      <c r="E15266" s="75"/>
      <c r="G15266" s="75"/>
      <c r="BI15266" s="75"/>
      <c r="BJ15266" s="75"/>
    </row>
    <row r="15267" spans="3:62" x14ac:dyDescent="0.2">
      <c r="C15267" s="75"/>
      <c r="D15267" s="75"/>
      <c r="E15267" s="75"/>
      <c r="G15267" s="75"/>
      <c r="BI15267" s="75"/>
      <c r="BJ15267" s="75"/>
    </row>
    <row r="15268" spans="3:62" x14ac:dyDescent="0.2">
      <c r="C15268" s="75"/>
      <c r="D15268" s="75"/>
      <c r="E15268" s="75"/>
      <c r="G15268" s="75"/>
      <c r="BI15268" s="75"/>
      <c r="BJ15268" s="75"/>
    </row>
    <row r="15269" spans="3:62" x14ac:dyDescent="0.2">
      <c r="C15269" s="75"/>
      <c r="D15269" s="75"/>
      <c r="E15269" s="75"/>
      <c r="G15269" s="75"/>
      <c r="BI15269" s="75"/>
      <c r="BJ15269" s="75"/>
    </row>
    <row r="15270" spans="3:62" x14ac:dyDescent="0.2">
      <c r="C15270" s="75"/>
      <c r="D15270" s="75"/>
      <c r="E15270" s="75"/>
      <c r="G15270" s="75"/>
      <c r="BI15270" s="75"/>
      <c r="BJ15270" s="75"/>
    </row>
    <row r="15271" spans="3:62" x14ac:dyDescent="0.2">
      <c r="C15271" s="75"/>
      <c r="D15271" s="75"/>
      <c r="E15271" s="75"/>
      <c r="G15271" s="75"/>
      <c r="BI15271" s="75"/>
      <c r="BJ15271" s="75"/>
    </row>
    <row r="15272" spans="3:62" x14ac:dyDescent="0.2">
      <c r="C15272" s="75"/>
      <c r="D15272" s="75"/>
      <c r="E15272" s="75"/>
      <c r="G15272" s="75"/>
      <c r="BI15272" s="75"/>
      <c r="BJ15272" s="75"/>
    </row>
    <row r="15273" spans="3:62" x14ac:dyDescent="0.2">
      <c r="C15273" s="75"/>
      <c r="D15273" s="75"/>
      <c r="E15273" s="75"/>
      <c r="G15273" s="75"/>
      <c r="BI15273" s="75"/>
      <c r="BJ15273" s="75"/>
    </row>
    <row r="15274" spans="3:62" x14ac:dyDescent="0.2">
      <c r="C15274" s="75"/>
      <c r="D15274" s="75"/>
      <c r="E15274" s="75"/>
      <c r="G15274" s="75"/>
      <c r="BI15274" s="75"/>
      <c r="BJ15274" s="75"/>
    </row>
    <row r="15275" spans="3:62" x14ac:dyDescent="0.2">
      <c r="C15275" s="75"/>
      <c r="D15275" s="75"/>
      <c r="E15275" s="75"/>
      <c r="G15275" s="75"/>
      <c r="BI15275" s="75"/>
      <c r="BJ15275" s="75"/>
    </row>
    <row r="15276" spans="3:62" x14ac:dyDescent="0.2">
      <c r="C15276" s="75"/>
      <c r="D15276" s="75"/>
      <c r="E15276" s="75"/>
      <c r="G15276" s="75"/>
      <c r="BI15276" s="75"/>
      <c r="BJ15276" s="75"/>
    </row>
    <row r="15277" spans="3:62" x14ac:dyDescent="0.2">
      <c r="C15277" s="75"/>
      <c r="D15277" s="75"/>
      <c r="E15277" s="75"/>
      <c r="G15277" s="75"/>
      <c r="BI15277" s="75"/>
      <c r="BJ15277" s="75"/>
    </row>
    <row r="15278" spans="3:62" x14ac:dyDescent="0.2">
      <c r="C15278" s="75"/>
      <c r="D15278" s="75"/>
      <c r="E15278" s="75"/>
      <c r="G15278" s="75"/>
      <c r="BI15278" s="75"/>
      <c r="BJ15278" s="75"/>
    </row>
    <row r="15279" spans="3:62" x14ac:dyDescent="0.2">
      <c r="C15279" s="75"/>
      <c r="D15279" s="75"/>
      <c r="E15279" s="75"/>
      <c r="G15279" s="75"/>
      <c r="BI15279" s="75"/>
      <c r="BJ15279" s="75"/>
    </row>
    <row r="15280" spans="3:62" x14ac:dyDescent="0.2">
      <c r="C15280" s="75"/>
      <c r="D15280" s="75"/>
      <c r="E15280" s="75"/>
      <c r="G15280" s="75"/>
      <c r="BI15280" s="75"/>
      <c r="BJ15280" s="75"/>
    </row>
    <row r="15281" spans="3:62" x14ac:dyDescent="0.2">
      <c r="C15281" s="75"/>
      <c r="D15281" s="75"/>
      <c r="E15281" s="75"/>
      <c r="G15281" s="75"/>
      <c r="BI15281" s="75"/>
      <c r="BJ15281" s="75"/>
    </row>
    <row r="15282" spans="3:62" x14ac:dyDescent="0.2">
      <c r="C15282" s="75"/>
      <c r="D15282" s="75"/>
      <c r="E15282" s="75"/>
      <c r="G15282" s="75"/>
      <c r="BI15282" s="75"/>
      <c r="BJ15282" s="75"/>
    </row>
    <row r="15283" spans="3:62" x14ac:dyDescent="0.2">
      <c r="C15283" s="75"/>
      <c r="D15283" s="75"/>
      <c r="E15283" s="75"/>
      <c r="G15283" s="75"/>
      <c r="BI15283" s="75"/>
      <c r="BJ15283" s="75"/>
    </row>
    <row r="15284" spans="3:62" x14ac:dyDescent="0.2">
      <c r="C15284" s="75"/>
      <c r="D15284" s="75"/>
      <c r="E15284" s="75"/>
      <c r="G15284" s="75"/>
      <c r="BI15284" s="75"/>
      <c r="BJ15284" s="75"/>
    </row>
    <row r="15285" spans="3:62" x14ac:dyDescent="0.2">
      <c r="C15285" s="75"/>
      <c r="D15285" s="75"/>
      <c r="E15285" s="75"/>
      <c r="G15285" s="75"/>
      <c r="BI15285" s="75"/>
      <c r="BJ15285" s="75"/>
    </row>
    <row r="15286" spans="3:62" x14ac:dyDescent="0.2">
      <c r="C15286" s="75"/>
      <c r="D15286" s="75"/>
      <c r="E15286" s="75"/>
      <c r="G15286" s="75"/>
      <c r="BI15286" s="75"/>
      <c r="BJ15286" s="75"/>
    </row>
    <row r="15287" spans="3:62" x14ac:dyDescent="0.2">
      <c r="C15287" s="75"/>
      <c r="D15287" s="75"/>
      <c r="E15287" s="75"/>
      <c r="G15287" s="75"/>
      <c r="BI15287" s="75"/>
      <c r="BJ15287" s="75"/>
    </row>
    <row r="15288" spans="3:62" x14ac:dyDescent="0.2">
      <c r="C15288" s="75"/>
      <c r="D15288" s="75"/>
      <c r="E15288" s="75"/>
      <c r="G15288" s="75"/>
      <c r="BI15288" s="75"/>
      <c r="BJ15288" s="75"/>
    </row>
    <row r="15289" spans="3:62" x14ac:dyDescent="0.2">
      <c r="C15289" s="75"/>
      <c r="D15289" s="75"/>
      <c r="E15289" s="75"/>
      <c r="G15289" s="75"/>
      <c r="BI15289" s="75"/>
      <c r="BJ15289" s="75"/>
    </row>
    <row r="15290" spans="3:62" x14ac:dyDescent="0.2">
      <c r="C15290" s="75"/>
      <c r="D15290" s="75"/>
      <c r="E15290" s="75"/>
      <c r="G15290" s="75"/>
      <c r="BI15290" s="75"/>
      <c r="BJ15290" s="75"/>
    </row>
    <row r="15291" spans="3:62" x14ac:dyDescent="0.2">
      <c r="C15291" s="75"/>
      <c r="D15291" s="75"/>
      <c r="E15291" s="75"/>
      <c r="G15291" s="75"/>
      <c r="BI15291" s="75"/>
      <c r="BJ15291" s="75"/>
    </row>
    <row r="15292" spans="3:62" x14ac:dyDescent="0.2">
      <c r="C15292" s="75"/>
      <c r="D15292" s="75"/>
      <c r="E15292" s="75"/>
      <c r="G15292" s="75"/>
      <c r="BI15292" s="75"/>
      <c r="BJ15292" s="75"/>
    </row>
    <row r="15293" spans="3:62" x14ac:dyDescent="0.2">
      <c r="C15293" s="75"/>
      <c r="D15293" s="75"/>
      <c r="E15293" s="75"/>
      <c r="G15293" s="75"/>
      <c r="BI15293" s="75"/>
      <c r="BJ15293" s="75"/>
    </row>
    <row r="15294" spans="3:62" x14ac:dyDescent="0.2">
      <c r="C15294" s="75"/>
      <c r="D15294" s="75"/>
      <c r="E15294" s="75"/>
      <c r="G15294" s="75"/>
      <c r="BI15294" s="75"/>
      <c r="BJ15294" s="75"/>
    </row>
    <row r="15295" spans="3:62" x14ac:dyDescent="0.2">
      <c r="C15295" s="75"/>
      <c r="D15295" s="75"/>
      <c r="E15295" s="75"/>
      <c r="G15295" s="75"/>
      <c r="BI15295" s="75"/>
      <c r="BJ15295" s="75"/>
    </row>
    <row r="15296" spans="3:62" x14ac:dyDescent="0.2">
      <c r="C15296" s="75"/>
      <c r="D15296" s="75"/>
      <c r="E15296" s="75"/>
      <c r="G15296" s="75"/>
      <c r="BI15296" s="75"/>
      <c r="BJ15296" s="75"/>
    </row>
    <row r="15297" spans="3:62" x14ac:dyDescent="0.2">
      <c r="C15297" s="75"/>
      <c r="D15297" s="75"/>
      <c r="E15297" s="75"/>
      <c r="G15297" s="75"/>
      <c r="BI15297" s="75"/>
      <c r="BJ15297" s="75"/>
    </row>
    <row r="15298" spans="3:62" x14ac:dyDescent="0.2">
      <c r="C15298" s="75"/>
      <c r="D15298" s="75"/>
      <c r="E15298" s="75"/>
      <c r="G15298" s="75"/>
      <c r="BI15298" s="75"/>
      <c r="BJ15298" s="75"/>
    </row>
    <row r="15299" spans="3:62" x14ac:dyDescent="0.2">
      <c r="C15299" s="75"/>
      <c r="D15299" s="75"/>
      <c r="E15299" s="75"/>
      <c r="G15299" s="75"/>
      <c r="BI15299" s="75"/>
      <c r="BJ15299" s="75"/>
    </row>
    <row r="15300" spans="3:62" x14ac:dyDescent="0.2">
      <c r="C15300" s="75"/>
      <c r="D15300" s="75"/>
      <c r="E15300" s="75"/>
      <c r="G15300" s="75"/>
      <c r="BI15300" s="75"/>
      <c r="BJ15300" s="75"/>
    </row>
    <row r="15301" spans="3:62" x14ac:dyDescent="0.2">
      <c r="C15301" s="75"/>
      <c r="D15301" s="75"/>
      <c r="E15301" s="75"/>
      <c r="G15301" s="75"/>
      <c r="BI15301" s="75"/>
      <c r="BJ15301" s="75"/>
    </row>
    <row r="15302" spans="3:62" x14ac:dyDescent="0.2">
      <c r="C15302" s="75"/>
      <c r="D15302" s="75"/>
      <c r="E15302" s="75"/>
      <c r="G15302" s="75"/>
      <c r="BI15302" s="75"/>
      <c r="BJ15302" s="75"/>
    </row>
    <row r="15303" spans="3:62" x14ac:dyDescent="0.2">
      <c r="C15303" s="75"/>
      <c r="D15303" s="75"/>
      <c r="E15303" s="75"/>
      <c r="G15303" s="75"/>
      <c r="BI15303" s="75"/>
      <c r="BJ15303" s="75"/>
    </row>
    <row r="15304" spans="3:62" x14ac:dyDescent="0.2">
      <c r="C15304" s="75"/>
      <c r="D15304" s="75"/>
      <c r="E15304" s="75"/>
      <c r="G15304" s="75"/>
      <c r="BI15304" s="75"/>
      <c r="BJ15304" s="75"/>
    </row>
    <row r="15305" spans="3:62" x14ac:dyDescent="0.2">
      <c r="C15305" s="75"/>
      <c r="D15305" s="75"/>
      <c r="E15305" s="75"/>
      <c r="G15305" s="75"/>
      <c r="BI15305" s="75"/>
      <c r="BJ15305" s="75"/>
    </row>
    <row r="15306" spans="3:62" x14ac:dyDescent="0.2">
      <c r="C15306" s="75"/>
      <c r="D15306" s="75"/>
      <c r="E15306" s="75"/>
      <c r="G15306" s="75"/>
      <c r="BI15306" s="75"/>
      <c r="BJ15306" s="75"/>
    </row>
    <row r="15307" spans="3:62" x14ac:dyDescent="0.2">
      <c r="C15307" s="75"/>
      <c r="D15307" s="75"/>
      <c r="E15307" s="75"/>
      <c r="G15307" s="75"/>
      <c r="BI15307" s="75"/>
      <c r="BJ15307" s="75"/>
    </row>
    <row r="15308" spans="3:62" x14ac:dyDescent="0.2">
      <c r="C15308" s="75"/>
      <c r="D15308" s="75"/>
      <c r="E15308" s="75"/>
      <c r="G15308" s="75"/>
      <c r="BI15308" s="75"/>
      <c r="BJ15308" s="75"/>
    </row>
    <row r="15309" spans="3:62" x14ac:dyDescent="0.2">
      <c r="C15309" s="75"/>
      <c r="D15309" s="75"/>
      <c r="E15309" s="75"/>
      <c r="G15309" s="75"/>
      <c r="BI15309" s="75"/>
      <c r="BJ15309" s="75"/>
    </row>
    <row r="15310" spans="3:62" x14ac:dyDescent="0.2">
      <c r="C15310" s="75"/>
      <c r="D15310" s="75"/>
      <c r="E15310" s="75"/>
      <c r="G15310" s="75"/>
      <c r="BI15310" s="75"/>
      <c r="BJ15310" s="75"/>
    </row>
    <row r="15311" spans="3:62" x14ac:dyDescent="0.2">
      <c r="C15311" s="75"/>
      <c r="D15311" s="75"/>
      <c r="E15311" s="75"/>
      <c r="G15311" s="75"/>
      <c r="BI15311" s="75"/>
      <c r="BJ15311" s="75"/>
    </row>
    <row r="15312" spans="3:62" x14ac:dyDescent="0.2">
      <c r="C15312" s="75"/>
      <c r="D15312" s="75"/>
      <c r="E15312" s="75"/>
      <c r="G15312" s="75"/>
      <c r="BI15312" s="75"/>
      <c r="BJ15312" s="75"/>
    </row>
    <row r="15313" spans="3:62" x14ac:dyDescent="0.2">
      <c r="C15313" s="75"/>
      <c r="D15313" s="75"/>
      <c r="E15313" s="75"/>
      <c r="G15313" s="75"/>
      <c r="BI15313" s="75"/>
      <c r="BJ15313" s="75"/>
    </row>
    <row r="15314" spans="3:62" x14ac:dyDescent="0.2">
      <c r="C15314" s="75"/>
      <c r="D15314" s="75"/>
      <c r="E15314" s="75"/>
      <c r="G15314" s="75"/>
      <c r="BI15314" s="75"/>
      <c r="BJ15314" s="75"/>
    </row>
    <row r="15315" spans="3:62" x14ac:dyDescent="0.2">
      <c r="C15315" s="75"/>
      <c r="D15315" s="75"/>
      <c r="E15315" s="75"/>
      <c r="G15315" s="75"/>
      <c r="BI15315" s="75"/>
      <c r="BJ15315" s="75"/>
    </row>
    <row r="15316" spans="3:62" x14ac:dyDescent="0.2">
      <c r="C15316" s="75"/>
      <c r="D15316" s="75"/>
      <c r="E15316" s="75"/>
      <c r="G15316" s="75"/>
      <c r="BI15316" s="75"/>
      <c r="BJ15316" s="75"/>
    </row>
    <row r="15317" spans="3:62" x14ac:dyDescent="0.2">
      <c r="C15317" s="75"/>
      <c r="D15317" s="75"/>
      <c r="E15317" s="75"/>
      <c r="G15317" s="75"/>
      <c r="BI15317" s="75"/>
      <c r="BJ15317" s="75"/>
    </row>
    <row r="15318" spans="3:62" x14ac:dyDescent="0.2">
      <c r="C15318" s="75"/>
      <c r="D15318" s="75"/>
      <c r="E15318" s="75"/>
      <c r="G15318" s="75"/>
      <c r="BI15318" s="75"/>
      <c r="BJ15318" s="75"/>
    </row>
    <row r="15319" spans="3:62" x14ac:dyDescent="0.2">
      <c r="C15319" s="75"/>
      <c r="D15319" s="75"/>
      <c r="E15319" s="75"/>
      <c r="G15319" s="75"/>
      <c r="BI15319" s="75"/>
      <c r="BJ15319" s="75"/>
    </row>
    <row r="15320" spans="3:62" x14ac:dyDescent="0.2">
      <c r="C15320" s="75"/>
      <c r="D15320" s="75"/>
      <c r="E15320" s="75"/>
      <c r="G15320" s="75"/>
      <c r="BI15320" s="75"/>
      <c r="BJ15320" s="75"/>
    </row>
    <row r="15321" spans="3:62" x14ac:dyDescent="0.2">
      <c r="C15321" s="75"/>
      <c r="D15321" s="75"/>
      <c r="E15321" s="75"/>
      <c r="G15321" s="75"/>
      <c r="BI15321" s="75"/>
      <c r="BJ15321" s="75"/>
    </row>
    <row r="15322" spans="3:62" x14ac:dyDescent="0.2">
      <c r="C15322" s="75"/>
      <c r="D15322" s="75"/>
      <c r="E15322" s="75"/>
      <c r="G15322" s="75"/>
      <c r="BI15322" s="75"/>
      <c r="BJ15322" s="75"/>
    </row>
    <row r="15323" spans="3:62" x14ac:dyDescent="0.2">
      <c r="C15323" s="75"/>
      <c r="D15323" s="75"/>
      <c r="E15323" s="75"/>
      <c r="G15323" s="75"/>
      <c r="BI15323" s="75"/>
      <c r="BJ15323" s="75"/>
    </row>
    <row r="15324" spans="3:62" x14ac:dyDescent="0.2">
      <c r="C15324" s="75"/>
      <c r="D15324" s="75"/>
      <c r="E15324" s="75"/>
      <c r="G15324" s="75"/>
      <c r="BI15324" s="75"/>
      <c r="BJ15324" s="75"/>
    </row>
    <row r="15325" spans="3:62" x14ac:dyDescent="0.2">
      <c r="C15325" s="75"/>
      <c r="D15325" s="75"/>
      <c r="E15325" s="75"/>
      <c r="G15325" s="75"/>
      <c r="BI15325" s="75"/>
      <c r="BJ15325" s="75"/>
    </row>
    <row r="15326" spans="3:62" x14ac:dyDescent="0.2">
      <c r="C15326" s="75"/>
      <c r="D15326" s="75"/>
      <c r="E15326" s="75"/>
      <c r="G15326" s="75"/>
      <c r="BI15326" s="75"/>
      <c r="BJ15326" s="75"/>
    </row>
    <row r="15327" spans="3:62" x14ac:dyDescent="0.2">
      <c r="C15327" s="75"/>
      <c r="D15327" s="75"/>
      <c r="E15327" s="75"/>
      <c r="G15327" s="75"/>
      <c r="BI15327" s="75"/>
      <c r="BJ15327" s="75"/>
    </row>
    <row r="15328" spans="3:62" x14ac:dyDescent="0.2">
      <c r="C15328" s="75"/>
      <c r="D15328" s="75"/>
      <c r="E15328" s="75"/>
      <c r="G15328" s="75"/>
      <c r="BI15328" s="75"/>
      <c r="BJ15328" s="75"/>
    </row>
    <row r="15329" spans="3:62" x14ac:dyDescent="0.2">
      <c r="C15329" s="75"/>
      <c r="D15329" s="75"/>
      <c r="E15329" s="75"/>
      <c r="G15329" s="75"/>
      <c r="BI15329" s="75"/>
      <c r="BJ15329" s="75"/>
    </row>
    <row r="15330" spans="3:62" x14ac:dyDescent="0.2">
      <c r="C15330" s="75"/>
      <c r="D15330" s="75"/>
      <c r="E15330" s="75"/>
      <c r="G15330" s="75"/>
      <c r="BI15330" s="75"/>
      <c r="BJ15330" s="75"/>
    </row>
    <row r="15331" spans="3:62" x14ac:dyDescent="0.2">
      <c r="C15331" s="75"/>
      <c r="D15331" s="75"/>
      <c r="E15331" s="75"/>
      <c r="G15331" s="75"/>
      <c r="BI15331" s="75"/>
      <c r="BJ15331" s="75"/>
    </row>
    <row r="15332" spans="3:62" x14ac:dyDescent="0.2">
      <c r="C15332" s="75"/>
      <c r="D15332" s="75"/>
      <c r="E15332" s="75"/>
      <c r="G15332" s="75"/>
      <c r="BI15332" s="75"/>
      <c r="BJ15332" s="75"/>
    </row>
    <row r="15333" spans="3:62" x14ac:dyDescent="0.2">
      <c r="C15333" s="75"/>
      <c r="D15333" s="75"/>
      <c r="E15333" s="75"/>
      <c r="G15333" s="75"/>
      <c r="BI15333" s="75"/>
      <c r="BJ15333" s="75"/>
    </row>
    <row r="15334" spans="3:62" x14ac:dyDescent="0.2">
      <c r="C15334" s="75"/>
      <c r="D15334" s="75"/>
      <c r="E15334" s="75"/>
      <c r="G15334" s="75"/>
      <c r="BI15334" s="75"/>
      <c r="BJ15334" s="75"/>
    </row>
    <row r="15335" spans="3:62" x14ac:dyDescent="0.2">
      <c r="C15335" s="75"/>
      <c r="D15335" s="75"/>
      <c r="E15335" s="75"/>
      <c r="G15335" s="75"/>
      <c r="BI15335" s="75"/>
      <c r="BJ15335" s="75"/>
    </row>
    <row r="15336" spans="3:62" x14ac:dyDescent="0.2">
      <c r="C15336" s="75"/>
      <c r="D15336" s="75"/>
      <c r="E15336" s="75"/>
      <c r="G15336" s="75"/>
      <c r="BI15336" s="75"/>
      <c r="BJ15336" s="75"/>
    </row>
    <row r="15337" spans="3:62" x14ac:dyDescent="0.2">
      <c r="C15337" s="75"/>
      <c r="D15337" s="75"/>
      <c r="E15337" s="75"/>
      <c r="G15337" s="75"/>
      <c r="BI15337" s="75"/>
      <c r="BJ15337" s="75"/>
    </row>
    <row r="15338" spans="3:62" x14ac:dyDescent="0.2">
      <c r="C15338" s="75"/>
      <c r="D15338" s="75"/>
      <c r="E15338" s="75"/>
      <c r="G15338" s="75"/>
      <c r="BI15338" s="75"/>
      <c r="BJ15338" s="75"/>
    </row>
    <row r="15339" spans="3:62" x14ac:dyDescent="0.2">
      <c r="C15339" s="75"/>
      <c r="D15339" s="75"/>
      <c r="E15339" s="75"/>
      <c r="G15339" s="75"/>
      <c r="BI15339" s="75"/>
      <c r="BJ15339" s="75"/>
    </row>
    <row r="15340" spans="3:62" x14ac:dyDescent="0.2">
      <c r="C15340" s="75"/>
      <c r="D15340" s="75"/>
      <c r="E15340" s="75"/>
      <c r="G15340" s="75"/>
      <c r="BI15340" s="75"/>
      <c r="BJ15340" s="75"/>
    </row>
    <row r="15341" spans="3:62" x14ac:dyDescent="0.2">
      <c r="C15341" s="75"/>
      <c r="D15341" s="75"/>
      <c r="E15341" s="75"/>
      <c r="G15341" s="75"/>
      <c r="BI15341" s="75"/>
      <c r="BJ15341" s="75"/>
    </row>
    <row r="15342" spans="3:62" x14ac:dyDescent="0.2">
      <c r="C15342" s="75"/>
      <c r="D15342" s="75"/>
      <c r="E15342" s="75"/>
      <c r="G15342" s="75"/>
      <c r="BI15342" s="75"/>
      <c r="BJ15342" s="75"/>
    </row>
    <row r="15343" spans="3:62" x14ac:dyDescent="0.2">
      <c r="C15343" s="75"/>
      <c r="D15343" s="75"/>
      <c r="E15343" s="75"/>
      <c r="G15343" s="75"/>
      <c r="BI15343" s="75"/>
      <c r="BJ15343" s="75"/>
    </row>
    <row r="15344" spans="3:62" x14ac:dyDescent="0.2">
      <c r="C15344" s="75"/>
      <c r="D15344" s="75"/>
      <c r="E15344" s="75"/>
      <c r="G15344" s="75"/>
      <c r="BI15344" s="75"/>
      <c r="BJ15344" s="75"/>
    </row>
    <row r="15345" spans="3:62" x14ac:dyDescent="0.2">
      <c r="C15345" s="75"/>
      <c r="D15345" s="75"/>
      <c r="E15345" s="75"/>
      <c r="G15345" s="75"/>
      <c r="BI15345" s="75"/>
      <c r="BJ15345" s="75"/>
    </row>
    <row r="15346" spans="3:62" x14ac:dyDescent="0.2">
      <c r="C15346" s="75"/>
      <c r="D15346" s="75"/>
      <c r="E15346" s="75"/>
      <c r="G15346" s="75"/>
      <c r="BI15346" s="75"/>
      <c r="BJ15346" s="75"/>
    </row>
    <row r="15347" spans="3:62" x14ac:dyDescent="0.2">
      <c r="C15347" s="75"/>
      <c r="D15347" s="75"/>
      <c r="E15347" s="75"/>
      <c r="G15347" s="75"/>
      <c r="BI15347" s="75"/>
      <c r="BJ15347" s="75"/>
    </row>
    <row r="15348" spans="3:62" x14ac:dyDescent="0.2">
      <c r="C15348" s="75"/>
      <c r="D15348" s="75"/>
      <c r="E15348" s="75"/>
      <c r="G15348" s="75"/>
      <c r="BI15348" s="75"/>
      <c r="BJ15348" s="75"/>
    </row>
    <row r="15349" spans="3:62" x14ac:dyDescent="0.2">
      <c r="C15349" s="75"/>
      <c r="D15349" s="75"/>
      <c r="E15349" s="75"/>
      <c r="G15349" s="75"/>
      <c r="BI15349" s="75"/>
      <c r="BJ15349" s="75"/>
    </row>
    <row r="15350" spans="3:62" x14ac:dyDescent="0.2">
      <c r="C15350" s="75"/>
      <c r="D15350" s="75"/>
      <c r="E15350" s="75"/>
      <c r="G15350" s="75"/>
      <c r="BI15350" s="75"/>
      <c r="BJ15350" s="75"/>
    </row>
    <row r="15351" spans="3:62" x14ac:dyDescent="0.2">
      <c r="C15351" s="75"/>
      <c r="D15351" s="75"/>
      <c r="E15351" s="75"/>
      <c r="G15351" s="75"/>
      <c r="BI15351" s="75"/>
      <c r="BJ15351" s="75"/>
    </row>
    <row r="15352" spans="3:62" x14ac:dyDescent="0.2">
      <c r="C15352" s="75"/>
      <c r="D15352" s="75"/>
      <c r="E15352" s="75"/>
      <c r="G15352" s="75"/>
      <c r="BI15352" s="75"/>
      <c r="BJ15352" s="75"/>
    </row>
    <row r="15353" spans="3:62" x14ac:dyDescent="0.2">
      <c r="C15353" s="75"/>
      <c r="D15353" s="75"/>
      <c r="E15353" s="75"/>
      <c r="G15353" s="75"/>
      <c r="BI15353" s="75"/>
      <c r="BJ15353" s="75"/>
    </row>
    <row r="15354" spans="3:62" x14ac:dyDescent="0.2">
      <c r="C15354" s="75"/>
      <c r="D15354" s="75"/>
      <c r="E15354" s="75"/>
      <c r="G15354" s="75"/>
      <c r="BI15354" s="75"/>
      <c r="BJ15354" s="75"/>
    </row>
    <row r="15355" spans="3:62" x14ac:dyDescent="0.2">
      <c r="C15355" s="75"/>
      <c r="D15355" s="75"/>
      <c r="E15355" s="75"/>
      <c r="G15355" s="75"/>
      <c r="BI15355" s="75"/>
      <c r="BJ15355" s="75"/>
    </row>
    <row r="15356" spans="3:62" x14ac:dyDescent="0.2">
      <c r="C15356" s="75"/>
      <c r="D15356" s="75"/>
      <c r="E15356" s="75"/>
      <c r="G15356" s="75"/>
      <c r="BI15356" s="75"/>
      <c r="BJ15356" s="75"/>
    </row>
    <row r="15357" spans="3:62" x14ac:dyDescent="0.2">
      <c r="C15357" s="75"/>
      <c r="D15357" s="75"/>
      <c r="E15357" s="75"/>
      <c r="G15357" s="75"/>
      <c r="BI15357" s="75"/>
      <c r="BJ15357" s="75"/>
    </row>
    <row r="15358" spans="3:62" x14ac:dyDescent="0.2">
      <c r="C15358" s="75"/>
      <c r="D15358" s="75"/>
      <c r="E15358" s="75"/>
      <c r="G15358" s="75"/>
      <c r="BI15358" s="75"/>
      <c r="BJ15358" s="75"/>
    </row>
    <row r="15359" spans="3:62" x14ac:dyDescent="0.2">
      <c r="C15359" s="75"/>
      <c r="D15359" s="75"/>
      <c r="E15359" s="75"/>
      <c r="G15359" s="75"/>
      <c r="BI15359" s="75"/>
      <c r="BJ15359" s="75"/>
    </row>
    <row r="15360" spans="3:62" x14ac:dyDescent="0.2">
      <c r="C15360" s="75"/>
      <c r="D15360" s="75"/>
      <c r="E15360" s="75"/>
      <c r="G15360" s="75"/>
      <c r="BI15360" s="75"/>
      <c r="BJ15360" s="75"/>
    </row>
    <row r="15361" spans="3:62" x14ac:dyDescent="0.2">
      <c r="C15361" s="75"/>
      <c r="D15361" s="75"/>
      <c r="E15361" s="75"/>
      <c r="G15361" s="75"/>
      <c r="BI15361" s="75"/>
      <c r="BJ15361" s="75"/>
    </row>
    <row r="15362" spans="3:62" x14ac:dyDescent="0.2">
      <c r="C15362" s="75"/>
      <c r="D15362" s="75"/>
      <c r="E15362" s="75"/>
      <c r="G15362" s="75"/>
      <c r="BI15362" s="75"/>
      <c r="BJ15362" s="75"/>
    </row>
    <row r="15363" spans="3:62" x14ac:dyDescent="0.2">
      <c r="C15363" s="75"/>
      <c r="D15363" s="75"/>
      <c r="E15363" s="75"/>
      <c r="G15363" s="75"/>
      <c r="BI15363" s="75"/>
      <c r="BJ15363" s="75"/>
    </row>
    <row r="15364" spans="3:62" x14ac:dyDescent="0.2">
      <c r="C15364" s="75"/>
      <c r="D15364" s="75"/>
      <c r="E15364" s="75"/>
      <c r="G15364" s="75"/>
      <c r="BI15364" s="75"/>
      <c r="BJ15364" s="75"/>
    </row>
    <row r="15365" spans="3:62" x14ac:dyDescent="0.2">
      <c r="C15365" s="75"/>
      <c r="D15365" s="75"/>
      <c r="E15365" s="75"/>
      <c r="G15365" s="75"/>
      <c r="BI15365" s="75"/>
      <c r="BJ15365" s="75"/>
    </row>
    <row r="15366" spans="3:62" x14ac:dyDescent="0.2">
      <c r="C15366" s="75"/>
      <c r="D15366" s="75"/>
      <c r="E15366" s="75"/>
      <c r="G15366" s="75"/>
      <c r="BI15366" s="75"/>
      <c r="BJ15366" s="75"/>
    </row>
    <row r="15367" spans="3:62" x14ac:dyDescent="0.2">
      <c r="C15367" s="75"/>
      <c r="D15367" s="75"/>
      <c r="E15367" s="75"/>
      <c r="G15367" s="75"/>
      <c r="BI15367" s="75"/>
      <c r="BJ15367" s="75"/>
    </row>
    <row r="15368" spans="3:62" x14ac:dyDescent="0.2">
      <c r="C15368" s="75"/>
      <c r="D15368" s="75"/>
      <c r="E15368" s="75"/>
      <c r="G15368" s="75"/>
      <c r="BI15368" s="75"/>
      <c r="BJ15368" s="75"/>
    </row>
    <row r="15369" spans="3:62" x14ac:dyDescent="0.2">
      <c r="C15369" s="75"/>
      <c r="D15369" s="75"/>
      <c r="E15369" s="75"/>
      <c r="G15369" s="75"/>
      <c r="BI15369" s="75"/>
      <c r="BJ15369" s="75"/>
    </row>
    <row r="15370" spans="3:62" x14ac:dyDescent="0.2">
      <c r="C15370" s="75"/>
      <c r="D15370" s="75"/>
      <c r="E15370" s="75"/>
      <c r="G15370" s="75"/>
      <c r="BI15370" s="75"/>
      <c r="BJ15370" s="75"/>
    </row>
    <row r="15371" spans="3:62" x14ac:dyDescent="0.2">
      <c r="C15371" s="75"/>
      <c r="D15371" s="75"/>
      <c r="E15371" s="75"/>
      <c r="G15371" s="75"/>
      <c r="BI15371" s="75"/>
      <c r="BJ15371" s="75"/>
    </row>
    <row r="15372" spans="3:62" x14ac:dyDescent="0.2">
      <c r="C15372" s="75"/>
      <c r="D15372" s="75"/>
      <c r="E15372" s="75"/>
      <c r="G15372" s="75"/>
      <c r="BI15372" s="75"/>
      <c r="BJ15372" s="75"/>
    </row>
    <row r="15373" spans="3:62" x14ac:dyDescent="0.2">
      <c r="C15373" s="75"/>
      <c r="D15373" s="75"/>
      <c r="E15373" s="75"/>
      <c r="G15373" s="75"/>
      <c r="BI15373" s="75"/>
      <c r="BJ15373" s="75"/>
    </row>
    <row r="15374" spans="3:62" x14ac:dyDescent="0.2">
      <c r="C15374" s="75"/>
      <c r="D15374" s="75"/>
      <c r="E15374" s="75"/>
      <c r="G15374" s="75"/>
      <c r="BI15374" s="75"/>
      <c r="BJ15374" s="75"/>
    </row>
    <row r="15375" spans="3:62" x14ac:dyDescent="0.2">
      <c r="C15375" s="75"/>
      <c r="D15375" s="75"/>
      <c r="E15375" s="75"/>
      <c r="G15375" s="75"/>
      <c r="BI15375" s="75"/>
      <c r="BJ15375" s="75"/>
    </row>
    <row r="15376" spans="3:62" x14ac:dyDescent="0.2">
      <c r="C15376" s="75"/>
      <c r="D15376" s="75"/>
      <c r="E15376" s="75"/>
      <c r="G15376" s="75"/>
      <c r="BI15376" s="75"/>
      <c r="BJ15376" s="75"/>
    </row>
    <row r="15377" spans="3:62" x14ac:dyDescent="0.2">
      <c r="C15377" s="75"/>
      <c r="D15377" s="75"/>
      <c r="E15377" s="75"/>
      <c r="G15377" s="75"/>
      <c r="BI15377" s="75"/>
      <c r="BJ15377" s="75"/>
    </row>
    <row r="15378" spans="3:62" x14ac:dyDescent="0.2">
      <c r="C15378" s="75"/>
      <c r="D15378" s="75"/>
      <c r="E15378" s="75"/>
      <c r="G15378" s="75"/>
      <c r="BI15378" s="75"/>
      <c r="BJ15378" s="75"/>
    </row>
    <row r="15379" spans="3:62" x14ac:dyDescent="0.2">
      <c r="C15379" s="75"/>
      <c r="D15379" s="75"/>
      <c r="E15379" s="75"/>
      <c r="G15379" s="75"/>
      <c r="BI15379" s="75"/>
      <c r="BJ15379" s="75"/>
    </row>
    <row r="15380" spans="3:62" x14ac:dyDescent="0.2">
      <c r="C15380" s="75"/>
      <c r="D15380" s="75"/>
      <c r="E15380" s="75"/>
      <c r="G15380" s="75"/>
      <c r="BI15380" s="75"/>
      <c r="BJ15380" s="75"/>
    </row>
    <row r="15381" spans="3:62" x14ac:dyDescent="0.2">
      <c r="C15381" s="75"/>
      <c r="D15381" s="75"/>
      <c r="E15381" s="75"/>
      <c r="G15381" s="75"/>
      <c r="BI15381" s="75"/>
      <c r="BJ15381" s="75"/>
    </row>
    <row r="15382" spans="3:62" x14ac:dyDescent="0.2">
      <c r="C15382" s="75"/>
      <c r="D15382" s="75"/>
      <c r="E15382" s="75"/>
      <c r="G15382" s="75"/>
      <c r="BI15382" s="75"/>
      <c r="BJ15382" s="75"/>
    </row>
    <row r="15383" spans="3:62" x14ac:dyDescent="0.2">
      <c r="C15383" s="75"/>
      <c r="D15383" s="75"/>
      <c r="E15383" s="75"/>
      <c r="G15383" s="75"/>
      <c r="BI15383" s="75"/>
      <c r="BJ15383" s="75"/>
    </row>
    <row r="15384" spans="3:62" x14ac:dyDescent="0.2">
      <c r="C15384" s="75"/>
      <c r="D15384" s="75"/>
      <c r="E15384" s="75"/>
      <c r="G15384" s="75"/>
      <c r="BI15384" s="75"/>
      <c r="BJ15384" s="75"/>
    </row>
    <row r="15385" spans="3:62" x14ac:dyDescent="0.2">
      <c r="C15385" s="75"/>
      <c r="D15385" s="75"/>
      <c r="E15385" s="75"/>
      <c r="G15385" s="75"/>
      <c r="BI15385" s="75"/>
      <c r="BJ15385" s="75"/>
    </row>
    <row r="15386" spans="3:62" x14ac:dyDescent="0.2">
      <c r="C15386" s="75"/>
      <c r="D15386" s="75"/>
      <c r="E15386" s="75"/>
      <c r="G15386" s="75"/>
      <c r="BI15386" s="75"/>
      <c r="BJ15386" s="75"/>
    </row>
    <row r="15387" spans="3:62" x14ac:dyDescent="0.2">
      <c r="C15387" s="75"/>
      <c r="D15387" s="75"/>
      <c r="E15387" s="75"/>
      <c r="G15387" s="75"/>
      <c r="BI15387" s="75"/>
      <c r="BJ15387" s="75"/>
    </row>
    <row r="15388" spans="3:62" x14ac:dyDescent="0.2">
      <c r="C15388" s="75"/>
      <c r="D15388" s="75"/>
      <c r="E15388" s="75"/>
      <c r="G15388" s="75"/>
      <c r="BI15388" s="75"/>
      <c r="BJ15388" s="75"/>
    </row>
    <row r="15389" spans="3:62" x14ac:dyDescent="0.2">
      <c r="C15389" s="75"/>
      <c r="D15389" s="75"/>
      <c r="E15389" s="75"/>
      <c r="G15389" s="75"/>
      <c r="BI15389" s="75"/>
      <c r="BJ15389" s="75"/>
    </row>
    <row r="15390" spans="3:62" x14ac:dyDescent="0.2">
      <c r="C15390" s="75"/>
      <c r="D15390" s="75"/>
      <c r="E15390" s="75"/>
      <c r="G15390" s="75"/>
      <c r="BI15390" s="75"/>
      <c r="BJ15390" s="75"/>
    </row>
    <row r="15391" spans="3:62" x14ac:dyDescent="0.2">
      <c r="C15391" s="75"/>
      <c r="D15391" s="75"/>
      <c r="E15391" s="75"/>
      <c r="G15391" s="75"/>
      <c r="BI15391" s="75"/>
      <c r="BJ15391" s="75"/>
    </row>
    <row r="15392" spans="3:62" x14ac:dyDescent="0.2">
      <c r="C15392" s="75"/>
      <c r="D15392" s="75"/>
      <c r="E15392" s="75"/>
      <c r="G15392" s="75"/>
      <c r="BI15392" s="75"/>
      <c r="BJ15392" s="75"/>
    </row>
    <row r="15393" spans="3:62" x14ac:dyDescent="0.2">
      <c r="C15393" s="75"/>
      <c r="D15393" s="75"/>
      <c r="E15393" s="75"/>
      <c r="G15393" s="75"/>
      <c r="BI15393" s="75"/>
      <c r="BJ15393" s="75"/>
    </row>
    <row r="15394" spans="3:62" x14ac:dyDescent="0.2">
      <c r="C15394" s="75"/>
      <c r="D15394" s="75"/>
      <c r="E15394" s="75"/>
      <c r="G15394" s="75"/>
      <c r="BI15394" s="75"/>
      <c r="BJ15394" s="75"/>
    </row>
    <row r="15395" spans="3:62" x14ac:dyDescent="0.2">
      <c r="C15395" s="75"/>
      <c r="D15395" s="75"/>
      <c r="E15395" s="75"/>
      <c r="G15395" s="75"/>
      <c r="BI15395" s="75"/>
      <c r="BJ15395" s="75"/>
    </row>
    <row r="15396" spans="3:62" x14ac:dyDescent="0.2">
      <c r="C15396" s="75"/>
      <c r="D15396" s="75"/>
      <c r="E15396" s="75"/>
      <c r="G15396" s="75"/>
      <c r="BI15396" s="75"/>
      <c r="BJ15396" s="75"/>
    </row>
    <row r="15397" spans="3:62" x14ac:dyDescent="0.2">
      <c r="C15397" s="75"/>
      <c r="D15397" s="75"/>
      <c r="E15397" s="75"/>
      <c r="G15397" s="75"/>
      <c r="BI15397" s="75"/>
      <c r="BJ15397" s="75"/>
    </row>
    <row r="15398" spans="3:62" x14ac:dyDescent="0.2">
      <c r="C15398" s="75"/>
      <c r="D15398" s="75"/>
      <c r="E15398" s="75"/>
      <c r="G15398" s="75"/>
      <c r="BI15398" s="75"/>
      <c r="BJ15398" s="75"/>
    </row>
    <row r="15399" spans="3:62" x14ac:dyDescent="0.2">
      <c r="C15399" s="75"/>
      <c r="D15399" s="75"/>
      <c r="E15399" s="75"/>
      <c r="G15399" s="75"/>
      <c r="BI15399" s="75"/>
      <c r="BJ15399" s="75"/>
    </row>
    <row r="15400" spans="3:62" x14ac:dyDescent="0.2">
      <c r="C15400" s="75"/>
      <c r="D15400" s="75"/>
      <c r="E15400" s="75"/>
      <c r="G15400" s="75"/>
      <c r="BI15400" s="75"/>
      <c r="BJ15400" s="75"/>
    </row>
    <row r="15401" spans="3:62" x14ac:dyDescent="0.2">
      <c r="C15401" s="75"/>
      <c r="D15401" s="75"/>
      <c r="E15401" s="75"/>
      <c r="G15401" s="75"/>
      <c r="BI15401" s="75"/>
      <c r="BJ15401" s="75"/>
    </row>
    <row r="15402" spans="3:62" x14ac:dyDescent="0.2">
      <c r="C15402" s="75"/>
      <c r="D15402" s="75"/>
      <c r="E15402" s="75"/>
      <c r="G15402" s="75"/>
      <c r="BI15402" s="75"/>
      <c r="BJ15402" s="75"/>
    </row>
    <row r="15403" spans="3:62" x14ac:dyDescent="0.2">
      <c r="C15403" s="75"/>
      <c r="D15403" s="75"/>
      <c r="E15403" s="75"/>
      <c r="G15403" s="75"/>
      <c r="BI15403" s="75"/>
      <c r="BJ15403" s="75"/>
    </row>
    <row r="15404" spans="3:62" x14ac:dyDescent="0.2">
      <c r="C15404" s="75"/>
      <c r="D15404" s="75"/>
      <c r="E15404" s="75"/>
      <c r="G15404" s="75"/>
      <c r="BI15404" s="75"/>
      <c r="BJ15404" s="75"/>
    </row>
    <row r="15405" spans="3:62" x14ac:dyDescent="0.2">
      <c r="C15405" s="75"/>
      <c r="D15405" s="75"/>
      <c r="E15405" s="75"/>
      <c r="G15405" s="75"/>
      <c r="BI15405" s="75"/>
      <c r="BJ15405" s="75"/>
    </row>
    <row r="15406" spans="3:62" x14ac:dyDescent="0.2">
      <c r="C15406" s="75"/>
      <c r="D15406" s="75"/>
      <c r="E15406" s="75"/>
      <c r="G15406" s="75"/>
      <c r="BI15406" s="75"/>
      <c r="BJ15406" s="75"/>
    </row>
    <row r="15407" spans="3:62" x14ac:dyDescent="0.2">
      <c r="C15407" s="75"/>
      <c r="D15407" s="75"/>
      <c r="E15407" s="75"/>
      <c r="G15407" s="75"/>
      <c r="BI15407" s="75"/>
      <c r="BJ15407" s="75"/>
    </row>
    <row r="15408" spans="3:62" x14ac:dyDescent="0.2">
      <c r="C15408" s="75"/>
      <c r="D15408" s="75"/>
      <c r="E15408" s="75"/>
      <c r="G15408" s="75"/>
      <c r="BI15408" s="75"/>
      <c r="BJ15408" s="75"/>
    </row>
    <row r="15409" spans="3:62" x14ac:dyDescent="0.2">
      <c r="C15409" s="75"/>
      <c r="D15409" s="75"/>
      <c r="E15409" s="75"/>
      <c r="G15409" s="75"/>
      <c r="BI15409" s="75"/>
      <c r="BJ15409" s="75"/>
    </row>
    <row r="15410" spans="3:62" x14ac:dyDescent="0.2">
      <c r="C15410" s="75"/>
      <c r="D15410" s="75"/>
      <c r="E15410" s="75"/>
      <c r="G15410" s="75"/>
      <c r="BI15410" s="75"/>
      <c r="BJ15410" s="75"/>
    </row>
    <row r="15411" spans="3:62" x14ac:dyDescent="0.2">
      <c r="C15411" s="75"/>
      <c r="D15411" s="75"/>
      <c r="E15411" s="75"/>
      <c r="G15411" s="75"/>
      <c r="BI15411" s="75"/>
      <c r="BJ15411" s="75"/>
    </row>
    <row r="15412" spans="3:62" x14ac:dyDescent="0.2">
      <c r="C15412" s="75"/>
      <c r="D15412" s="75"/>
      <c r="E15412" s="75"/>
      <c r="G15412" s="75"/>
      <c r="BI15412" s="75"/>
      <c r="BJ15412" s="75"/>
    </row>
    <row r="15413" spans="3:62" x14ac:dyDescent="0.2">
      <c r="C15413" s="75"/>
      <c r="D15413" s="75"/>
      <c r="E15413" s="75"/>
      <c r="G15413" s="75"/>
      <c r="BI15413" s="75"/>
      <c r="BJ15413" s="75"/>
    </row>
    <row r="15414" spans="3:62" x14ac:dyDescent="0.2">
      <c r="C15414" s="75"/>
      <c r="D15414" s="75"/>
      <c r="E15414" s="75"/>
      <c r="G15414" s="75"/>
      <c r="BI15414" s="75"/>
      <c r="BJ15414" s="75"/>
    </row>
    <row r="15415" spans="3:62" x14ac:dyDescent="0.2">
      <c r="C15415" s="75"/>
      <c r="D15415" s="75"/>
      <c r="E15415" s="75"/>
      <c r="G15415" s="75"/>
      <c r="BI15415" s="75"/>
      <c r="BJ15415" s="75"/>
    </row>
    <row r="15416" spans="3:62" x14ac:dyDescent="0.2">
      <c r="C15416" s="75"/>
      <c r="D15416" s="75"/>
      <c r="E15416" s="75"/>
      <c r="G15416" s="75"/>
      <c r="BI15416" s="75"/>
      <c r="BJ15416" s="75"/>
    </row>
    <row r="15417" spans="3:62" x14ac:dyDescent="0.2">
      <c r="C15417" s="75"/>
      <c r="D15417" s="75"/>
      <c r="E15417" s="75"/>
      <c r="G15417" s="75"/>
      <c r="BI15417" s="75"/>
      <c r="BJ15417" s="75"/>
    </row>
    <row r="15418" spans="3:62" x14ac:dyDescent="0.2">
      <c r="C15418" s="75"/>
      <c r="D15418" s="75"/>
      <c r="E15418" s="75"/>
      <c r="G15418" s="75"/>
      <c r="BI15418" s="75"/>
      <c r="BJ15418" s="75"/>
    </row>
    <row r="15419" spans="3:62" x14ac:dyDescent="0.2">
      <c r="C15419" s="75"/>
      <c r="D15419" s="75"/>
      <c r="E15419" s="75"/>
      <c r="G15419" s="75"/>
      <c r="BI15419" s="75"/>
      <c r="BJ15419" s="75"/>
    </row>
    <row r="15420" spans="3:62" x14ac:dyDescent="0.2">
      <c r="C15420" s="75"/>
      <c r="D15420" s="75"/>
      <c r="E15420" s="75"/>
      <c r="G15420" s="75"/>
      <c r="BI15420" s="75"/>
      <c r="BJ15420" s="75"/>
    </row>
    <row r="15421" spans="3:62" x14ac:dyDescent="0.2">
      <c r="C15421" s="75"/>
      <c r="D15421" s="75"/>
      <c r="E15421" s="75"/>
      <c r="G15421" s="75"/>
      <c r="BI15421" s="75"/>
      <c r="BJ15421" s="75"/>
    </row>
    <row r="15422" spans="3:62" x14ac:dyDescent="0.2">
      <c r="C15422" s="75"/>
      <c r="D15422" s="75"/>
      <c r="E15422" s="75"/>
      <c r="G15422" s="75"/>
      <c r="BI15422" s="75"/>
      <c r="BJ15422" s="75"/>
    </row>
    <row r="15423" spans="3:62" x14ac:dyDescent="0.2">
      <c r="C15423" s="75"/>
      <c r="D15423" s="75"/>
      <c r="E15423" s="75"/>
      <c r="G15423" s="75"/>
      <c r="BI15423" s="75"/>
      <c r="BJ15423" s="75"/>
    </row>
    <row r="15424" spans="3:62" x14ac:dyDescent="0.2">
      <c r="C15424" s="75"/>
      <c r="D15424" s="75"/>
      <c r="E15424" s="75"/>
      <c r="G15424" s="75"/>
      <c r="BI15424" s="75"/>
      <c r="BJ15424" s="75"/>
    </row>
    <row r="15425" spans="3:62" x14ac:dyDescent="0.2">
      <c r="C15425" s="75"/>
      <c r="D15425" s="75"/>
      <c r="E15425" s="75"/>
      <c r="G15425" s="75"/>
      <c r="BI15425" s="75"/>
      <c r="BJ15425" s="75"/>
    </row>
    <row r="15426" spans="3:62" x14ac:dyDescent="0.2">
      <c r="C15426" s="75"/>
      <c r="D15426" s="75"/>
      <c r="E15426" s="75"/>
      <c r="G15426" s="75"/>
      <c r="BI15426" s="75"/>
      <c r="BJ15426" s="75"/>
    </row>
    <row r="15427" spans="3:62" x14ac:dyDescent="0.2">
      <c r="C15427" s="75"/>
      <c r="D15427" s="75"/>
      <c r="E15427" s="75"/>
      <c r="G15427" s="75"/>
      <c r="BI15427" s="75"/>
      <c r="BJ15427" s="75"/>
    </row>
    <row r="15428" spans="3:62" x14ac:dyDescent="0.2">
      <c r="C15428" s="75"/>
      <c r="D15428" s="75"/>
      <c r="E15428" s="75"/>
      <c r="G15428" s="75"/>
      <c r="BI15428" s="75"/>
      <c r="BJ15428" s="75"/>
    </row>
    <row r="15429" spans="3:62" x14ac:dyDescent="0.2">
      <c r="C15429" s="75"/>
      <c r="D15429" s="75"/>
      <c r="E15429" s="75"/>
      <c r="G15429" s="75"/>
      <c r="BI15429" s="75"/>
      <c r="BJ15429" s="75"/>
    </row>
    <row r="15430" spans="3:62" x14ac:dyDescent="0.2">
      <c r="C15430" s="75"/>
      <c r="D15430" s="75"/>
      <c r="E15430" s="75"/>
      <c r="G15430" s="75"/>
      <c r="BI15430" s="75"/>
      <c r="BJ15430" s="75"/>
    </row>
    <row r="15431" spans="3:62" x14ac:dyDescent="0.2">
      <c r="C15431" s="75"/>
      <c r="D15431" s="75"/>
      <c r="E15431" s="75"/>
      <c r="G15431" s="75"/>
      <c r="BI15431" s="75"/>
      <c r="BJ15431" s="75"/>
    </row>
    <row r="15432" spans="3:62" x14ac:dyDescent="0.2">
      <c r="C15432" s="75"/>
      <c r="D15432" s="75"/>
      <c r="E15432" s="75"/>
      <c r="G15432" s="75"/>
      <c r="BI15432" s="75"/>
      <c r="BJ15432" s="75"/>
    </row>
    <row r="15433" spans="3:62" x14ac:dyDescent="0.2">
      <c r="C15433" s="75"/>
      <c r="D15433" s="75"/>
      <c r="E15433" s="75"/>
      <c r="G15433" s="75"/>
      <c r="BI15433" s="75"/>
      <c r="BJ15433" s="75"/>
    </row>
    <row r="15434" spans="3:62" x14ac:dyDescent="0.2">
      <c r="C15434" s="75"/>
      <c r="D15434" s="75"/>
      <c r="E15434" s="75"/>
      <c r="G15434" s="75"/>
      <c r="BI15434" s="75"/>
      <c r="BJ15434" s="75"/>
    </row>
    <row r="15435" spans="3:62" x14ac:dyDescent="0.2">
      <c r="C15435" s="75"/>
      <c r="D15435" s="75"/>
      <c r="E15435" s="75"/>
      <c r="G15435" s="75"/>
      <c r="BI15435" s="75"/>
      <c r="BJ15435" s="75"/>
    </row>
    <row r="15436" spans="3:62" x14ac:dyDescent="0.2">
      <c r="C15436" s="75"/>
      <c r="D15436" s="75"/>
      <c r="E15436" s="75"/>
      <c r="G15436" s="75"/>
      <c r="BI15436" s="75"/>
      <c r="BJ15436" s="75"/>
    </row>
    <row r="15437" spans="3:62" x14ac:dyDescent="0.2">
      <c r="C15437" s="75"/>
      <c r="D15437" s="75"/>
      <c r="E15437" s="75"/>
      <c r="G15437" s="75"/>
      <c r="BI15437" s="75"/>
      <c r="BJ15437" s="75"/>
    </row>
    <row r="15438" spans="3:62" x14ac:dyDescent="0.2">
      <c r="C15438" s="75"/>
      <c r="D15438" s="75"/>
      <c r="E15438" s="75"/>
      <c r="G15438" s="75"/>
      <c r="BI15438" s="75"/>
      <c r="BJ15438" s="75"/>
    </row>
    <row r="15439" spans="3:62" x14ac:dyDescent="0.2">
      <c r="C15439" s="75"/>
      <c r="D15439" s="75"/>
      <c r="E15439" s="75"/>
      <c r="G15439" s="75"/>
      <c r="BI15439" s="75"/>
      <c r="BJ15439" s="75"/>
    </row>
    <row r="15440" spans="3:62" x14ac:dyDescent="0.2">
      <c r="C15440" s="75"/>
      <c r="D15440" s="75"/>
      <c r="E15440" s="75"/>
      <c r="G15440" s="75"/>
      <c r="BI15440" s="75"/>
      <c r="BJ15440" s="75"/>
    </row>
    <row r="15441" spans="3:62" x14ac:dyDescent="0.2">
      <c r="C15441" s="75"/>
      <c r="D15441" s="75"/>
      <c r="E15441" s="75"/>
      <c r="G15441" s="75"/>
      <c r="BI15441" s="75"/>
      <c r="BJ15441" s="75"/>
    </row>
    <row r="15442" spans="3:62" x14ac:dyDescent="0.2">
      <c r="C15442" s="75"/>
      <c r="D15442" s="75"/>
      <c r="E15442" s="75"/>
      <c r="G15442" s="75"/>
      <c r="BI15442" s="75"/>
      <c r="BJ15442" s="75"/>
    </row>
    <row r="15443" spans="3:62" x14ac:dyDescent="0.2">
      <c r="C15443" s="75"/>
      <c r="D15443" s="75"/>
      <c r="E15443" s="75"/>
      <c r="G15443" s="75"/>
      <c r="BI15443" s="75"/>
      <c r="BJ15443" s="75"/>
    </row>
    <row r="15444" spans="3:62" x14ac:dyDescent="0.2">
      <c r="C15444" s="75"/>
      <c r="D15444" s="75"/>
      <c r="E15444" s="75"/>
      <c r="G15444" s="75"/>
      <c r="BI15444" s="75"/>
      <c r="BJ15444" s="75"/>
    </row>
    <row r="15445" spans="3:62" x14ac:dyDescent="0.2">
      <c r="C15445" s="75"/>
      <c r="D15445" s="75"/>
      <c r="E15445" s="75"/>
      <c r="G15445" s="75"/>
      <c r="BI15445" s="75"/>
      <c r="BJ15445" s="75"/>
    </row>
    <row r="15446" spans="3:62" x14ac:dyDescent="0.2">
      <c r="C15446" s="75"/>
      <c r="D15446" s="75"/>
      <c r="E15446" s="75"/>
      <c r="G15446" s="75"/>
      <c r="BI15446" s="75"/>
      <c r="BJ15446" s="75"/>
    </row>
    <row r="15447" spans="3:62" x14ac:dyDescent="0.2">
      <c r="C15447" s="75"/>
      <c r="D15447" s="75"/>
      <c r="E15447" s="75"/>
      <c r="G15447" s="75"/>
      <c r="BI15447" s="75"/>
      <c r="BJ15447" s="75"/>
    </row>
    <row r="15448" spans="3:62" x14ac:dyDescent="0.2">
      <c r="C15448" s="75"/>
      <c r="D15448" s="75"/>
      <c r="E15448" s="75"/>
      <c r="G15448" s="75"/>
      <c r="BI15448" s="75"/>
      <c r="BJ15448" s="75"/>
    </row>
    <row r="15449" spans="3:62" x14ac:dyDescent="0.2">
      <c r="C15449" s="75"/>
      <c r="D15449" s="75"/>
      <c r="E15449" s="75"/>
      <c r="G15449" s="75"/>
      <c r="BI15449" s="75"/>
      <c r="BJ15449" s="75"/>
    </row>
    <row r="15450" spans="3:62" x14ac:dyDescent="0.2">
      <c r="C15450" s="75"/>
      <c r="D15450" s="75"/>
      <c r="E15450" s="75"/>
      <c r="G15450" s="75"/>
      <c r="BI15450" s="75"/>
      <c r="BJ15450" s="75"/>
    </row>
    <row r="15451" spans="3:62" x14ac:dyDescent="0.2">
      <c r="C15451" s="75"/>
      <c r="D15451" s="75"/>
      <c r="E15451" s="75"/>
      <c r="G15451" s="75"/>
      <c r="BI15451" s="75"/>
      <c r="BJ15451" s="75"/>
    </row>
    <row r="15452" spans="3:62" x14ac:dyDescent="0.2">
      <c r="C15452" s="75"/>
      <c r="D15452" s="75"/>
      <c r="E15452" s="75"/>
      <c r="G15452" s="75"/>
      <c r="BI15452" s="75"/>
      <c r="BJ15452" s="75"/>
    </row>
    <row r="15453" spans="3:62" x14ac:dyDescent="0.2">
      <c r="C15453" s="75"/>
      <c r="D15453" s="75"/>
      <c r="E15453" s="75"/>
      <c r="G15453" s="75"/>
      <c r="BI15453" s="75"/>
      <c r="BJ15453" s="75"/>
    </row>
    <row r="15454" spans="3:62" x14ac:dyDescent="0.2">
      <c r="C15454" s="75"/>
      <c r="D15454" s="75"/>
      <c r="E15454" s="75"/>
      <c r="G15454" s="75"/>
      <c r="BI15454" s="75"/>
      <c r="BJ15454" s="75"/>
    </row>
    <row r="15455" spans="3:62" x14ac:dyDescent="0.2">
      <c r="C15455" s="75"/>
      <c r="D15455" s="75"/>
      <c r="E15455" s="75"/>
      <c r="G15455" s="75"/>
      <c r="BI15455" s="75"/>
      <c r="BJ15455" s="75"/>
    </row>
    <row r="15456" spans="3:62" x14ac:dyDescent="0.2">
      <c r="C15456" s="75"/>
      <c r="D15456" s="75"/>
      <c r="E15456" s="75"/>
      <c r="G15456" s="75"/>
      <c r="BI15456" s="75"/>
      <c r="BJ15456" s="75"/>
    </row>
    <row r="15457" spans="3:62" x14ac:dyDescent="0.2">
      <c r="C15457" s="75"/>
      <c r="D15457" s="75"/>
      <c r="E15457" s="75"/>
      <c r="G15457" s="75"/>
      <c r="BI15457" s="75"/>
      <c r="BJ15457" s="75"/>
    </row>
    <row r="15458" spans="3:62" x14ac:dyDescent="0.2">
      <c r="C15458" s="75"/>
      <c r="D15458" s="75"/>
      <c r="E15458" s="75"/>
      <c r="G15458" s="75"/>
      <c r="BI15458" s="75"/>
      <c r="BJ15458" s="75"/>
    </row>
    <row r="15459" spans="3:62" x14ac:dyDescent="0.2">
      <c r="C15459" s="75"/>
      <c r="D15459" s="75"/>
      <c r="E15459" s="75"/>
      <c r="G15459" s="75"/>
      <c r="BI15459" s="75"/>
      <c r="BJ15459" s="75"/>
    </row>
    <row r="15460" spans="3:62" x14ac:dyDescent="0.2">
      <c r="C15460" s="75"/>
      <c r="D15460" s="75"/>
      <c r="E15460" s="75"/>
      <c r="G15460" s="75"/>
      <c r="BI15460" s="75"/>
      <c r="BJ15460" s="75"/>
    </row>
    <row r="15461" spans="3:62" x14ac:dyDescent="0.2">
      <c r="C15461" s="75"/>
      <c r="D15461" s="75"/>
      <c r="E15461" s="75"/>
      <c r="G15461" s="75"/>
      <c r="BI15461" s="75"/>
      <c r="BJ15461" s="75"/>
    </row>
    <row r="15462" spans="3:62" x14ac:dyDescent="0.2">
      <c r="C15462" s="75"/>
      <c r="D15462" s="75"/>
      <c r="E15462" s="75"/>
      <c r="G15462" s="75"/>
      <c r="BI15462" s="75"/>
      <c r="BJ15462" s="75"/>
    </row>
    <row r="15463" spans="3:62" x14ac:dyDescent="0.2">
      <c r="C15463" s="75"/>
      <c r="D15463" s="75"/>
      <c r="E15463" s="75"/>
      <c r="G15463" s="75"/>
      <c r="BI15463" s="75"/>
      <c r="BJ15463" s="75"/>
    </row>
    <row r="15464" spans="3:62" x14ac:dyDescent="0.2">
      <c r="C15464" s="75"/>
      <c r="D15464" s="75"/>
      <c r="E15464" s="75"/>
      <c r="G15464" s="75"/>
      <c r="BI15464" s="75"/>
      <c r="BJ15464" s="75"/>
    </row>
    <row r="15465" spans="3:62" x14ac:dyDescent="0.2">
      <c r="C15465" s="75"/>
      <c r="D15465" s="75"/>
      <c r="E15465" s="75"/>
      <c r="G15465" s="75"/>
      <c r="BI15465" s="75"/>
      <c r="BJ15465" s="75"/>
    </row>
    <row r="15466" spans="3:62" x14ac:dyDescent="0.2">
      <c r="C15466" s="75"/>
      <c r="D15466" s="75"/>
      <c r="E15466" s="75"/>
      <c r="G15466" s="75"/>
      <c r="BI15466" s="75"/>
      <c r="BJ15466" s="75"/>
    </row>
    <row r="15467" spans="3:62" x14ac:dyDescent="0.2">
      <c r="C15467" s="75"/>
      <c r="D15467" s="75"/>
      <c r="E15467" s="75"/>
      <c r="G15467" s="75"/>
      <c r="BI15467" s="75"/>
      <c r="BJ15467" s="75"/>
    </row>
    <row r="15468" spans="3:62" x14ac:dyDescent="0.2">
      <c r="C15468" s="75"/>
      <c r="D15468" s="75"/>
      <c r="E15468" s="75"/>
      <c r="G15468" s="75"/>
      <c r="BI15468" s="75"/>
      <c r="BJ15468" s="75"/>
    </row>
    <row r="15469" spans="3:62" x14ac:dyDescent="0.2">
      <c r="C15469" s="75"/>
      <c r="D15469" s="75"/>
      <c r="E15469" s="75"/>
      <c r="G15469" s="75"/>
      <c r="BI15469" s="75"/>
      <c r="BJ15469" s="75"/>
    </row>
    <row r="15470" spans="3:62" x14ac:dyDescent="0.2">
      <c r="C15470" s="75"/>
      <c r="D15470" s="75"/>
      <c r="E15470" s="75"/>
      <c r="G15470" s="75"/>
      <c r="BI15470" s="75"/>
      <c r="BJ15470" s="75"/>
    </row>
    <row r="15471" spans="3:62" x14ac:dyDescent="0.2">
      <c r="C15471" s="75"/>
      <c r="D15471" s="75"/>
      <c r="E15471" s="75"/>
      <c r="G15471" s="75"/>
      <c r="BI15471" s="75"/>
      <c r="BJ15471" s="75"/>
    </row>
    <row r="15472" spans="3:62" x14ac:dyDescent="0.2">
      <c r="C15472" s="75"/>
      <c r="D15472" s="75"/>
      <c r="E15472" s="75"/>
      <c r="G15472" s="75"/>
      <c r="BI15472" s="75"/>
      <c r="BJ15472" s="75"/>
    </row>
    <row r="15473" spans="3:62" x14ac:dyDescent="0.2">
      <c r="C15473" s="75"/>
      <c r="D15473" s="75"/>
      <c r="E15473" s="75"/>
      <c r="G15473" s="75"/>
      <c r="BI15473" s="75"/>
      <c r="BJ15473" s="75"/>
    </row>
    <row r="15474" spans="3:62" x14ac:dyDescent="0.2">
      <c r="C15474" s="75"/>
      <c r="D15474" s="75"/>
      <c r="E15474" s="75"/>
      <c r="G15474" s="75"/>
      <c r="BI15474" s="75"/>
      <c r="BJ15474" s="75"/>
    </row>
    <row r="15475" spans="3:62" x14ac:dyDescent="0.2">
      <c r="C15475" s="75"/>
      <c r="D15475" s="75"/>
      <c r="E15475" s="75"/>
      <c r="G15475" s="75"/>
      <c r="BI15475" s="75"/>
      <c r="BJ15475" s="75"/>
    </row>
    <row r="15476" spans="3:62" x14ac:dyDescent="0.2">
      <c r="C15476" s="75"/>
      <c r="D15476" s="75"/>
      <c r="E15476" s="75"/>
      <c r="G15476" s="75"/>
      <c r="BI15476" s="75"/>
      <c r="BJ15476" s="75"/>
    </row>
    <row r="15477" spans="3:62" x14ac:dyDescent="0.2">
      <c r="C15477" s="75"/>
      <c r="D15477" s="75"/>
      <c r="E15477" s="75"/>
      <c r="G15477" s="75"/>
      <c r="BI15477" s="75"/>
      <c r="BJ15477" s="75"/>
    </row>
    <row r="15478" spans="3:62" x14ac:dyDescent="0.2">
      <c r="C15478" s="75"/>
      <c r="D15478" s="75"/>
      <c r="E15478" s="75"/>
      <c r="G15478" s="75"/>
      <c r="BI15478" s="75"/>
      <c r="BJ15478" s="75"/>
    </row>
    <row r="15479" spans="3:62" x14ac:dyDescent="0.2">
      <c r="C15479" s="75"/>
      <c r="D15479" s="75"/>
      <c r="E15479" s="75"/>
      <c r="G15479" s="75"/>
      <c r="BI15479" s="75"/>
      <c r="BJ15479" s="75"/>
    </row>
    <row r="15480" spans="3:62" x14ac:dyDescent="0.2">
      <c r="C15480" s="75"/>
      <c r="D15480" s="75"/>
      <c r="E15480" s="75"/>
      <c r="G15480" s="75"/>
      <c r="BI15480" s="75"/>
      <c r="BJ15480" s="75"/>
    </row>
    <row r="15481" spans="3:62" x14ac:dyDescent="0.2">
      <c r="C15481" s="75"/>
      <c r="D15481" s="75"/>
      <c r="E15481" s="75"/>
      <c r="G15481" s="75"/>
      <c r="BI15481" s="75"/>
      <c r="BJ15481" s="75"/>
    </row>
    <row r="15482" spans="3:62" x14ac:dyDescent="0.2">
      <c r="C15482" s="75"/>
      <c r="D15482" s="75"/>
      <c r="E15482" s="75"/>
      <c r="G15482" s="75"/>
      <c r="BI15482" s="75"/>
      <c r="BJ15482" s="75"/>
    </row>
    <row r="15483" spans="3:62" x14ac:dyDescent="0.2">
      <c r="C15483" s="75"/>
      <c r="D15483" s="75"/>
      <c r="E15483" s="75"/>
      <c r="G15483" s="75"/>
      <c r="BI15483" s="75"/>
      <c r="BJ15483" s="75"/>
    </row>
    <row r="15484" spans="3:62" x14ac:dyDescent="0.2">
      <c r="C15484" s="75"/>
      <c r="D15484" s="75"/>
      <c r="E15484" s="75"/>
      <c r="G15484" s="75"/>
      <c r="BI15484" s="75"/>
      <c r="BJ15484" s="75"/>
    </row>
    <row r="15485" spans="3:62" x14ac:dyDescent="0.2">
      <c r="C15485" s="75"/>
      <c r="D15485" s="75"/>
      <c r="E15485" s="75"/>
      <c r="G15485" s="75"/>
      <c r="BI15485" s="75"/>
      <c r="BJ15485" s="75"/>
    </row>
    <row r="15486" spans="3:62" x14ac:dyDescent="0.2">
      <c r="C15486" s="75"/>
      <c r="D15486" s="75"/>
      <c r="E15486" s="75"/>
      <c r="G15486" s="75"/>
      <c r="BI15486" s="75"/>
      <c r="BJ15486" s="75"/>
    </row>
    <row r="15487" spans="3:62" x14ac:dyDescent="0.2">
      <c r="C15487" s="75"/>
      <c r="D15487" s="75"/>
      <c r="E15487" s="75"/>
      <c r="G15487" s="75"/>
      <c r="BI15487" s="75"/>
      <c r="BJ15487" s="75"/>
    </row>
    <row r="15488" spans="3:62" x14ac:dyDescent="0.2">
      <c r="C15488" s="75"/>
      <c r="D15488" s="75"/>
      <c r="E15488" s="75"/>
      <c r="G15488" s="75"/>
      <c r="BI15488" s="75"/>
      <c r="BJ15488" s="75"/>
    </row>
    <row r="15489" spans="3:62" x14ac:dyDescent="0.2">
      <c r="C15489" s="75"/>
      <c r="D15489" s="75"/>
      <c r="E15489" s="75"/>
      <c r="G15489" s="75"/>
      <c r="BI15489" s="75"/>
      <c r="BJ15489" s="75"/>
    </row>
    <row r="15490" spans="3:62" x14ac:dyDescent="0.2">
      <c r="C15490" s="75"/>
      <c r="D15490" s="75"/>
      <c r="E15490" s="75"/>
      <c r="G15490" s="75"/>
      <c r="BI15490" s="75"/>
      <c r="BJ15490" s="75"/>
    </row>
    <row r="15491" spans="3:62" x14ac:dyDescent="0.2">
      <c r="C15491" s="75"/>
      <c r="D15491" s="75"/>
      <c r="E15491" s="75"/>
      <c r="G15491" s="75"/>
      <c r="BI15491" s="75"/>
      <c r="BJ15491" s="75"/>
    </row>
    <row r="15492" spans="3:62" x14ac:dyDescent="0.2">
      <c r="C15492" s="75"/>
      <c r="D15492" s="75"/>
      <c r="E15492" s="75"/>
      <c r="G15492" s="75"/>
      <c r="BI15492" s="75"/>
      <c r="BJ15492" s="75"/>
    </row>
    <row r="15493" spans="3:62" x14ac:dyDescent="0.2">
      <c r="C15493" s="75"/>
      <c r="D15493" s="75"/>
      <c r="E15493" s="75"/>
      <c r="G15493" s="75"/>
      <c r="BI15493" s="75"/>
      <c r="BJ15493" s="75"/>
    </row>
    <row r="15494" spans="3:62" x14ac:dyDescent="0.2">
      <c r="C15494" s="75"/>
      <c r="D15494" s="75"/>
      <c r="E15494" s="75"/>
      <c r="G15494" s="75"/>
      <c r="BI15494" s="75"/>
      <c r="BJ15494" s="75"/>
    </row>
    <row r="15495" spans="3:62" x14ac:dyDescent="0.2">
      <c r="C15495" s="75"/>
      <c r="D15495" s="75"/>
      <c r="E15495" s="75"/>
      <c r="G15495" s="75"/>
      <c r="BI15495" s="75"/>
      <c r="BJ15495" s="75"/>
    </row>
    <row r="15496" spans="3:62" x14ac:dyDescent="0.2">
      <c r="C15496" s="75"/>
      <c r="D15496" s="75"/>
      <c r="E15496" s="75"/>
      <c r="G15496" s="75"/>
      <c r="BI15496" s="75"/>
      <c r="BJ15496" s="75"/>
    </row>
    <row r="15497" spans="3:62" x14ac:dyDescent="0.2">
      <c r="C15497" s="75"/>
      <c r="D15497" s="75"/>
      <c r="E15497" s="75"/>
      <c r="G15497" s="75"/>
      <c r="BI15497" s="75"/>
      <c r="BJ15497" s="75"/>
    </row>
    <row r="15498" spans="3:62" x14ac:dyDescent="0.2">
      <c r="C15498" s="75"/>
      <c r="D15498" s="75"/>
      <c r="E15498" s="75"/>
      <c r="G15498" s="75"/>
      <c r="BI15498" s="75"/>
      <c r="BJ15498" s="75"/>
    </row>
    <row r="15499" spans="3:62" x14ac:dyDescent="0.2">
      <c r="C15499" s="75"/>
      <c r="D15499" s="75"/>
      <c r="E15499" s="75"/>
      <c r="G15499" s="75"/>
      <c r="BI15499" s="75"/>
      <c r="BJ15499" s="75"/>
    </row>
    <row r="15500" spans="3:62" x14ac:dyDescent="0.2">
      <c r="C15500" s="75"/>
      <c r="D15500" s="75"/>
      <c r="E15500" s="75"/>
      <c r="G15500" s="75"/>
      <c r="BI15500" s="75"/>
      <c r="BJ15500" s="75"/>
    </row>
    <row r="15501" spans="3:62" x14ac:dyDescent="0.2">
      <c r="C15501" s="75"/>
      <c r="D15501" s="75"/>
      <c r="E15501" s="75"/>
      <c r="G15501" s="75"/>
      <c r="BI15501" s="75"/>
      <c r="BJ15501" s="75"/>
    </row>
    <row r="15502" spans="3:62" x14ac:dyDescent="0.2">
      <c r="C15502" s="75"/>
      <c r="D15502" s="75"/>
      <c r="E15502" s="75"/>
      <c r="G15502" s="75"/>
      <c r="BI15502" s="75"/>
      <c r="BJ15502" s="75"/>
    </row>
    <row r="15503" spans="3:62" x14ac:dyDescent="0.2">
      <c r="C15503" s="75"/>
      <c r="D15503" s="75"/>
      <c r="E15503" s="75"/>
      <c r="G15503" s="75"/>
      <c r="BI15503" s="75"/>
      <c r="BJ15503" s="75"/>
    </row>
    <row r="15504" spans="3:62" x14ac:dyDescent="0.2">
      <c r="C15504" s="75"/>
      <c r="D15504" s="75"/>
      <c r="E15504" s="75"/>
      <c r="G15504" s="75"/>
      <c r="BI15504" s="75"/>
      <c r="BJ15504" s="75"/>
    </row>
    <row r="15505" spans="3:62" x14ac:dyDescent="0.2">
      <c r="C15505" s="75"/>
      <c r="D15505" s="75"/>
      <c r="E15505" s="75"/>
      <c r="G15505" s="75"/>
      <c r="BI15505" s="75"/>
      <c r="BJ15505" s="75"/>
    </row>
    <row r="15506" spans="3:62" x14ac:dyDescent="0.2">
      <c r="C15506" s="75"/>
      <c r="D15506" s="75"/>
      <c r="E15506" s="75"/>
      <c r="G15506" s="75"/>
      <c r="BI15506" s="75"/>
      <c r="BJ15506" s="75"/>
    </row>
    <row r="15507" spans="3:62" x14ac:dyDescent="0.2">
      <c r="C15507" s="75"/>
      <c r="D15507" s="75"/>
      <c r="E15507" s="75"/>
      <c r="G15507" s="75"/>
      <c r="BI15507" s="75"/>
      <c r="BJ15507" s="75"/>
    </row>
    <row r="15508" spans="3:62" x14ac:dyDescent="0.2">
      <c r="C15508" s="75"/>
      <c r="D15508" s="75"/>
      <c r="E15508" s="75"/>
      <c r="G15508" s="75"/>
      <c r="BI15508" s="75"/>
      <c r="BJ15508" s="75"/>
    </row>
    <row r="15509" spans="3:62" x14ac:dyDescent="0.2">
      <c r="C15509" s="75"/>
      <c r="D15509" s="75"/>
      <c r="E15509" s="75"/>
      <c r="G15509" s="75"/>
      <c r="BI15509" s="75"/>
      <c r="BJ15509" s="75"/>
    </row>
    <row r="15510" spans="3:62" x14ac:dyDescent="0.2">
      <c r="C15510" s="75"/>
      <c r="D15510" s="75"/>
      <c r="E15510" s="75"/>
      <c r="G15510" s="75"/>
      <c r="BI15510" s="75"/>
      <c r="BJ15510" s="75"/>
    </row>
    <row r="15511" spans="3:62" x14ac:dyDescent="0.2">
      <c r="C15511" s="75"/>
      <c r="D15511" s="75"/>
      <c r="E15511" s="75"/>
      <c r="G15511" s="75"/>
      <c r="BI15511" s="75"/>
      <c r="BJ15511" s="75"/>
    </row>
    <row r="15512" spans="3:62" x14ac:dyDescent="0.2">
      <c r="C15512" s="75"/>
      <c r="D15512" s="75"/>
      <c r="E15512" s="75"/>
      <c r="G15512" s="75"/>
      <c r="BI15512" s="75"/>
      <c r="BJ15512" s="75"/>
    </row>
    <row r="15513" spans="3:62" x14ac:dyDescent="0.2">
      <c r="C15513" s="75"/>
      <c r="D15513" s="75"/>
      <c r="E15513" s="75"/>
      <c r="G15513" s="75"/>
      <c r="BI15513" s="75"/>
      <c r="BJ15513" s="75"/>
    </row>
    <row r="15514" spans="3:62" x14ac:dyDescent="0.2">
      <c r="C15514" s="75"/>
      <c r="D15514" s="75"/>
      <c r="E15514" s="75"/>
      <c r="G15514" s="75"/>
      <c r="BI15514" s="75"/>
      <c r="BJ15514" s="75"/>
    </row>
    <row r="15515" spans="3:62" x14ac:dyDescent="0.2">
      <c r="C15515" s="75"/>
      <c r="D15515" s="75"/>
      <c r="E15515" s="75"/>
      <c r="G15515" s="75"/>
      <c r="BI15515" s="75"/>
      <c r="BJ15515" s="75"/>
    </row>
    <row r="15516" spans="3:62" x14ac:dyDescent="0.2">
      <c r="C15516" s="75"/>
      <c r="D15516" s="75"/>
      <c r="E15516" s="75"/>
      <c r="G15516" s="75"/>
      <c r="BI15516" s="75"/>
      <c r="BJ15516" s="75"/>
    </row>
    <row r="15517" spans="3:62" x14ac:dyDescent="0.2">
      <c r="C15517" s="75"/>
      <c r="D15517" s="75"/>
      <c r="E15517" s="75"/>
      <c r="G15517" s="75"/>
      <c r="BI15517" s="75"/>
      <c r="BJ15517" s="75"/>
    </row>
    <row r="15518" spans="3:62" x14ac:dyDescent="0.2">
      <c r="C15518" s="75"/>
      <c r="D15518" s="75"/>
      <c r="E15518" s="75"/>
      <c r="G15518" s="75"/>
      <c r="BI15518" s="75"/>
      <c r="BJ15518" s="75"/>
    </row>
    <row r="15519" spans="3:62" x14ac:dyDescent="0.2">
      <c r="C15519" s="75"/>
      <c r="D15519" s="75"/>
      <c r="E15519" s="75"/>
      <c r="G15519" s="75"/>
      <c r="BI15519" s="75"/>
      <c r="BJ15519" s="75"/>
    </row>
    <row r="15520" spans="3:62" x14ac:dyDescent="0.2">
      <c r="C15520" s="75"/>
      <c r="D15520" s="75"/>
      <c r="E15520" s="75"/>
      <c r="G15520" s="75"/>
      <c r="BI15520" s="75"/>
      <c r="BJ15520" s="75"/>
    </row>
    <row r="15521" spans="3:62" x14ac:dyDescent="0.2">
      <c r="C15521" s="75"/>
      <c r="D15521" s="75"/>
      <c r="E15521" s="75"/>
      <c r="G15521" s="75"/>
      <c r="BI15521" s="75"/>
      <c r="BJ15521" s="75"/>
    </row>
    <row r="15522" spans="3:62" x14ac:dyDescent="0.2">
      <c r="C15522" s="75"/>
      <c r="D15522" s="75"/>
      <c r="E15522" s="75"/>
      <c r="G15522" s="75"/>
      <c r="BI15522" s="75"/>
      <c r="BJ15522" s="75"/>
    </row>
    <row r="15523" spans="3:62" x14ac:dyDescent="0.2">
      <c r="C15523" s="75"/>
      <c r="D15523" s="75"/>
      <c r="E15523" s="75"/>
      <c r="G15523" s="75"/>
      <c r="BI15523" s="75"/>
      <c r="BJ15523" s="75"/>
    </row>
    <row r="15524" spans="3:62" x14ac:dyDescent="0.2">
      <c r="C15524" s="75"/>
      <c r="D15524" s="75"/>
      <c r="E15524" s="75"/>
      <c r="G15524" s="75"/>
      <c r="BI15524" s="75"/>
      <c r="BJ15524" s="75"/>
    </row>
    <row r="15525" spans="3:62" x14ac:dyDescent="0.2">
      <c r="C15525" s="75"/>
      <c r="D15525" s="75"/>
      <c r="E15525" s="75"/>
      <c r="G15525" s="75"/>
      <c r="BI15525" s="75"/>
      <c r="BJ15525" s="75"/>
    </row>
    <row r="15526" spans="3:62" x14ac:dyDescent="0.2">
      <c r="C15526" s="75"/>
      <c r="D15526" s="75"/>
      <c r="E15526" s="75"/>
      <c r="G15526" s="75"/>
      <c r="BI15526" s="75"/>
      <c r="BJ15526" s="75"/>
    </row>
    <row r="15527" spans="3:62" x14ac:dyDescent="0.2">
      <c r="C15527" s="75"/>
      <c r="D15527" s="75"/>
      <c r="E15527" s="75"/>
      <c r="G15527" s="75"/>
      <c r="BI15527" s="75"/>
      <c r="BJ15527" s="75"/>
    </row>
    <row r="15528" spans="3:62" x14ac:dyDescent="0.2">
      <c r="C15528" s="75"/>
      <c r="D15528" s="75"/>
      <c r="E15528" s="75"/>
      <c r="G15528" s="75"/>
      <c r="BI15528" s="75"/>
      <c r="BJ15528" s="75"/>
    </row>
    <row r="15529" spans="3:62" x14ac:dyDescent="0.2">
      <c r="C15529" s="75"/>
      <c r="D15529" s="75"/>
      <c r="E15529" s="75"/>
      <c r="G15529" s="75"/>
      <c r="BI15529" s="75"/>
      <c r="BJ15529" s="75"/>
    </row>
    <row r="15530" spans="3:62" x14ac:dyDescent="0.2">
      <c r="C15530" s="75"/>
      <c r="D15530" s="75"/>
      <c r="E15530" s="75"/>
      <c r="G15530" s="75"/>
      <c r="BI15530" s="75"/>
      <c r="BJ15530" s="75"/>
    </row>
    <row r="15531" spans="3:62" x14ac:dyDescent="0.2">
      <c r="C15531" s="75"/>
      <c r="D15531" s="75"/>
      <c r="E15531" s="75"/>
      <c r="G15531" s="75"/>
      <c r="BI15531" s="75"/>
      <c r="BJ15531" s="75"/>
    </row>
    <row r="15532" spans="3:62" x14ac:dyDescent="0.2">
      <c r="C15532" s="75"/>
      <c r="D15532" s="75"/>
      <c r="E15532" s="75"/>
      <c r="G15532" s="75"/>
      <c r="BI15532" s="75"/>
      <c r="BJ15532" s="75"/>
    </row>
    <row r="15533" spans="3:62" x14ac:dyDescent="0.2">
      <c r="C15533" s="75"/>
      <c r="D15533" s="75"/>
      <c r="E15533" s="75"/>
      <c r="G15533" s="75"/>
      <c r="BI15533" s="75"/>
      <c r="BJ15533" s="75"/>
    </row>
    <row r="15534" spans="3:62" x14ac:dyDescent="0.2">
      <c r="C15534" s="75"/>
      <c r="D15534" s="75"/>
      <c r="E15534" s="75"/>
      <c r="G15534" s="75"/>
      <c r="BI15534" s="75"/>
      <c r="BJ15534" s="75"/>
    </row>
    <row r="15535" spans="3:62" x14ac:dyDescent="0.2">
      <c r="C15535" s="75"/>
      <c r="D15535" s="75"/>
      <c r="E15535" s="75"/>
      <c r="G15535" s="75"/>
      <c r="BI15535" s="75"/>
      <c r="BJ15535" s="75"/>
    </row>
    <row r="15536" spans="3:62" x14ac:dyDescent="0.2">
      <c r="C15536" s="75"/>
      <c r="D15536" s="75"/>
      <c r="E15536" s="75"/>
      <c r="G15536" s="75"/>
      <c r="BI15536" s="75"/>
      <c r="BJ15536" s="75"/>
    </row>
    <row r="15537" spans="3:62" x14ac:dyDescent="0.2">
      <c r="C15537" s="75"/>
      <c r="D15537" s="75"/>
      <c r="E15537" s="75"/>
      <c r="G15537" s="75"/>
      <c r="BI15537" s="75"/>
      <c r="BJ15537" s="75"/>
    </row>
    <row r="15538" spans="3:62" x14ac:dyDescent="0.2">
      <c r="C15538" s="75"/>
      <c r="D15538" s="75"/>
      <c r="E15538" s="75"/>
      <c r="G15538" s="75"/>
      <c r="BI15538" s="75"/>
      <c r="BJ15538" s="75"/>
    </row>
    <row r="15539" spans="3:62" x14ac:dyDescent="0.2">
      <c r="C15539" s="75"/>
      <c r="D15539" s="75"/>
      <c r="E15539" s="75"/>
      <c r="G15539" s="75"/>
      <c r="BI15539" s="75"/>
      <c r="BJ15539" s="75"/>
    </row>
    <row r="15540" spans="3:62" x14ac:dyDescent="0.2">
      <c r="C15540" s="75"/>
      <c r="D15540" s="75"/>
      <c r="E15540" s="75"/>
      <c r="G15540" s="75"/>
      <c r="BI15540" s="75"/>
      <c r="BJ15540" s="75"/>
    </row>
    <row r="15541" spans="3:62" x14ac:dyDescent="0.2">
      <c r="C15541" s="75"/>
      <c r="D15541" s="75"/>
      <c r="E15541" s="75"/>
      <c r="G15541" s="75"/>
      <c r="BI15541" s="75"/>
      <c r="BJ15541" s="75"/>
    </row>
    <row r="15542" spans="3:62" x14ac:dyDescent="0.2">
      <c r="C15542" s="75"/>
      <c r="D15542" s="75"/>
      <c r="E15542" s="75"/>
      <c r="G15542" s="75"/>
      <c r="BI15542" s="75"/>
      <c r="BJ15542" s="75"/>
    </row>
    <row r="15543" spans="3:62" x14ac:dyDescent="0.2">
      <c r="C15543" s="75"/>
      <c r="D15543" s="75"/>
      <c r="E15543" s="75"/>
      <c r="G15543" s="75"/>
      <c r="BI15543" s="75"/>
      <c r="BJ15543" s="75"/>
    </row>
    <row r="15544" spans="3:62" x14ac:dyDescent="0.2">
      <c r="C15544" s="75"/>
      <c r="D15544" s="75"/>
      <c r="E15544" s="75"/>
      <c r="G15544" s="75"/>
      <c r="BI15544" s="75"/>
      <c r="BJ15544" s="75"/>
    </row>
    <row r="15545" spans="3:62" x14ac:dyDescent="0.2">
      <c r="C15545" s="75"/>
      <c r="D15545" s="75"/>
      <c r="E15545" s="75"/>
      <c r="G15545" s="75"/>
      <c r="BI15545" s="75"/>
      <c r="BJ15545" s="75"/>
    </row>
    <row r="15546" spans="3:62" x14ac:dyDescent="0.2">
      <c r="C15546" s="75"/>
      <c r="D15546" s="75"/>
      <c r="E15546" s="75"/>
      <c r="G15546" s="75"/>
      <c r="BI15546" s="75"/>
      <c r="BJ15546" s="75"/>
    </row>
    <row r="15547" spans="3:62" x14ac:dyDescent="0.2">
      <c r="C15547" s="75"/>
      <c r="D15547" s="75"/>
      <c r="E15547" s="75"/>
      <c r="G15547" s="75"/>
      <c r="BI15547" s="75"/>
      <c r="BJ15547" s="75"/>
    </row>
    <row r="15548" spans="3:62" x14ac:dyDescent="0.2">
      <c r="C15548" s="75"/>
      <c r="D15548" s="75"/>
      <c r="E15548" s="75"/>
      <c r="G15548" s="75"/>
      <c r="BI15548" s="75"/>
      <c r="BJ15548" s="75"/>
    </row>
    <row r="15549" spans="3:62" x14ac:dyDescent="0.2">
      <c r="C15549" s="75"/>
      <c r="D15549" s="75"/>
      <c r="E15549" s="75"/>
      <c r="G15549" s="75"/>
      <c r="BI15549" s="75"/>
      <c r="BJ15549" s="75"/>
    </row>
    <row r="15550" spans="3:62" x14ac:dyDescent="0.2">
      <c r="C15550" s="75"/>
      <c r="D15550" s="75"/>
      <c r="E15550" s="75"/>
      <c r="G15550" s="75"/>
      <c r="BI15550" s="75"/>
      <c r="BJ15550" s="75"/>
    </row>
    <row r="15551" spans="3:62" x14ac:dyDescent="0.2">
      <c r="C15551" s="75"/>
      <c r="D15551" s="75"/>
      <c r="E15551" s="75"/>
      <c r="G15551" s="75"/>
      <c r="BI15551" s="75"/>
      <c r="BJ15551" s="75"/>
    </row>
    <row r="15552" spans="3:62" x14ac:dyDescent="0.2">
      <c r="C15552" s="75"/>
      <c r="D15552" s="75"/>
      <c r="E15552" s="75"/>
      <c r="G15552" s="75"/>
      <c r="BI15552" s="75"/>
      <c r="BJ15552" s="75"/>
    </row>
    <row r="15553" spans="3:62" x14ac:dyDescent="0.2">
      <c r="C15553" s="75"/>
      <c r="D15553" s="75"/>
      <c r="E15553" s="75"/>
      <c r="G15553" s="75"/>
      <c r="BI15553" s="75"/>
      <c r="BJ15553" s="75"/>
    </row>
    <row r="15554" spans="3:62" x14ac:dyDescent="0.2">
      <c r="C15554" s="75"/>
      <c r="D15554" s="75"/>
      <c r="E15554" s="75"/>
      <c r="G15554" s="75"/>
      <c r="BI15554" s="75"/>
      <c r="BJ15554" s="75"/>
    </row>
    <row r="15555" spans="3:62" x14ac:dyDescent="0.2">
      <c r="C15555" s="75"/>
      <c r="D15555" s="75"/>
      <c r="E15555" s="75"/>
      <c r="G15555" s="75"/>
      <c r="BI15555" s="75"/>
      <c r="BJ15555" s="75"/>
    </row>
    <row r="15556" spans="3:62" x14ac:dyDescent="0.2">
      <c r="C15556" s="75"/>
      <c r="D15556" s="75"/>
      <c r="E15556" s="75"/>
      <c r="G15556" s="75"/>
      <c r="BI15556" s="75"/>
      <c r="BJ15556" s="75"/>
    </row>
    <row r="15557" spans="3:62" x14ac:dyDescent="0.2">
      <c r="C15557" s="75"/>
      <c r="D15557" s="75"/>
      <c r="E15557" s="75"/>
      <c r="G15557" s="75"/>
      <c r="BI15557" s="75"/>
      <c r="BJ15557" s="75"/>
    </row>
    <row r="15558" spans="3:62" x14ac:dyDescent="0.2">
      <c r="C15558" s="75"/>
      <c r="D15558" s="75"/>
      <c r="E15558" s="75"/>
      <c r="G15558" s="75"/>
      <c r="BI15558" s="75"/>
      <c r="BJ15558" s="75"/>
    </row>
    <row r="15559" spans="3:62" x14ac:dyDescent="0.2">
      <c r="C15559" s="75"/>
      <c r="D15559" s="75"/>
      <c r="E15559" s="75"/>
      <c r="G15559" s="75"/>
      <c r="BI15559" s="75"/>
      <c r="BJ15559" s="75"/>
    </row>
    <row r="15560" spans="3:62" x14ac:dyDescent="0.2">
      <c r="C15560" s="75"/>
      <c r="D15560" s="75"/>
      <c r="E15560" s="75"/>
      <c r="G15560" s="75"/>
      <c r="BI15560" s="75"/>
      <c r="BJ15560" s="75"/>
    </row>
    <row r="15561" spans="3:62" x14ac:dyDescent="0.2">
      <c r="C15561" s="75"/>
      <c r="D15561" s="75"/>
      <c r="E15561" s="75"/>
      <c r="G15561" s="75"/>
      <c r="BI15561" s="75"/>
      <c r="BJ15561" s="75"/>
    </row>
    <row r="15562" spans="3:62" x14ac:dyDescent="0.2">
      <c r="C15562" s="75"/>
      <c r="D15562" s="75"/>
      <c r="E15562" s="75"/>
      <c r="G15562" s="75"/>
      <c r="BI15562" s="75"/>
      <c r="BJ15562" s="75"/>
    </row>
    <row r="15563" spans="3:62" x14ac:dyDescent="0.2">
      <c r="C15563" s="75"/>
      <c r="D15563" s="75"/>
      <c r="E15563" s="75"/>
      <c r="G15563" s="75"/>
      <c r="BI15563" s="75"/>
      <c r="BJ15563" s="75"/>
    </row>
    <row r="15564" spans="3:62" x14ac:dyDescent="0.2">
      <c r="C15564" s="75"/>
      <c r="D15564" s="75"/>
      <c r="E15564" s="75"/>
      <c r="G15564" s="75"/>
      <c r="BI15564" s="75"/>
      <c r="BJ15564" s="75"/>
    </row>
    <row r="15565" spans="3:62" x14ac:dyDescent="0.2">
      <c r="C15565" s="75"/>
      <c r="D15565" s="75"/>
      <c r="E15565" s="75"/>
      <c r="G15565" s="75"/>
      <c r="BI15565" s="75"/>
      <c r="BJ15565" s="75"/>
    </row>
    <row r="15566" spans="3:62" x14ac:dyDescent="0.2">
      <c r="C15566" s="75"/>
      <c r="D15566" s="75"/>
      <c r="E15566" s="75"/>
      <c r="G15566" s="75"/>
      <c r="BI15566" s="75"/>
      <c r="BJ15566" s="75"/>
    </row>
    <row r="15567" spans="3:62" x14ac:dyDescent="0.2">
      <c r="C15567" s="75"/>
      <c r="D15567" s="75"/>
      <c r="E15567" s="75"/>
      <c r="G15567" s="75"/>
      <c r="BI15567" s="75"/>
      <c r="BJ15567" s="75"/>
    </row>
    <row r="15568" spans="3:62" x14ac:dyDescent="0.2">
      <c r="C15568" s="75"/>
      <c r="D15568" s="75"/>
      <c r="E15568" s="75"/>
      <c r="G15568" s="75"/>
      <c r="BI15568" s="75"/>
      <c r="BJ15568" s="75"/>
    </row>
    <row r="15569" spans="3:62" x14ac:dyDescent="0.2">
      <c r="C15569" s="75"/>
      <c r="D15569" s="75"/>
      <c r="E15569" s="75"/>
      <c r="G15569" s="75"/>
      <c r="BI15569" s="75"/>
      <c r="BJ15569" s="75"/>
    </row>
    <row r="15570" spans="3:62" x14ac:dyDescent="0.2">
      <c r="C15570" s="75"/>
      <c r="D15570" s="75"/>
      <c r="E15570" s="75"/>
      <c r="G15570" s="75"/>
      <c r="BI15570" s="75"/>
      <c r="BJ15570" s="75"/>
    </row>
    <row r="15571" spans="3:62" x14ac:dyDescent="0.2">
      <c r="C15571" s="75"/>
      <c r="D15571" s="75"/>
      <c r="E15571" s="75"/>
      <c r="G15571" s="75"/>
      <c r="BI15571" s="75"/>
      <c r="BJ15571" s="75"/>
    </row>
    <row r="15572" spans="3:62" x14ac:dyDescent="0.2">
      <c r="C15572" s="75"/>
      <c r="D15572" s="75"/>
      <c r="E15572" s="75"/>
      <c r="G15572" s="75"/>
      <c r="BI15572" s="75"/>
      <c r="BJ15572" s="75"/>
    </row>
    <row r="15573" spans="3:62" x14ac:dyDescent="0.2">
      <c r="C15573" s="75"/>
      <c r="D15573" s="75"/>
      <c r="E15573" s="75"/>
      <c r="G15573" s="75"/>
      <c r="BI15573" s="75"/>
      <c r="BJ15573" s="75"/>
    </row>
    <row r="15574" spans="3:62" x14ac:dyDescent="0.2">
      <c r="C15574" s="75"/>
      <c r="D15574" s="75"/>
      <c r="E15574" s="75"/>
      <c r="G15574" s="75"/>
      <c r="BI15574" s="75"/>
      <c r="BJ15574" s="75"/>
    </row>
    <row r="15575" spans="3:62" x14ac:dyDescent="0.2">
      <c r="C15575" s="75"/>
      <c r="D15575" s="75"/>
      <c r="E15575" s="75"/>
      <c r="G15575" s="75"/>
      <c r="BI15575" s="75"/>
      <c r="BJ15575" s="75"/>
    </row>
    <row r="15576" spans="3:62" x14ac:dyDescent="0.2">
      <c r="C15576" s="75"/>
      <c r="D15576" s="75"/>
      <c r="E15576" s="75"/>
      <c r="G15576" s="75"/>
      <c r="BI15576" s="75"/>
      <c r="BJ15576" s="75"/>
    </row>
    <row r="15577" spans="3:62" x14ac:dyDescent="0.2">
      <c r="C15577" s="75"/>
      <c r="D15577" s="75"/>
      <c r="E15577" s="75"/>
      <c r="G15577" s="75"/>
      <c r="BI15577" s="75"/>
      <c r="BJ15577" s="75"/>
    </row>
    <row r="15578" spans="3:62" x14ac:dyDescent="0.2">
      <c r="C15578" s="75"/>
      <c r="D15578" s="75"/>
      <c r="E15578" s="75"/>
      <c r="G15578" s="75"/>
      <c r="BI15578" s="75"/>
      <c r="BJ15578" s="75"/>
    </row>
    <row r="15579" spans="3:62" x14ac:dyDescent="0.2">
      <c r="C15579" s="75"/>
      <c r="D15579" s="75"/>
      <c r="E15579" s="75"/>
      <c r="G15579" s="75"/>
      <c r="BI15579" s="75"/>
      <c r="BJ15579" s="75"/>
    </row>
    <row r="15580" spans="3:62" x14ac:dyDescent="0.2">
      <c r="C15580" s="75"/>
      <c r="D15580" s="75"/>
      <c r="E15580" s="75"/>
      <c r="G15580" s="75"/>
      <c r="BI15580" s="75"/>
      <c r="BJ15580" s="75"/>
    </row>
    <row r="15581" spans="3:62" x14ac:dyDescent="0.2">
      <c r="C15581" s="75"/>
      <c r="D15581" s="75"/>
      <c r="E15581" s="75"/>
      <c r="G15581" s="75"/>
      <c r="BI15581" s="75"/>
      <c r="BJ15581" s="75"/>
    </row>
    <row r="15582" spans="3:62" x14ac:dyDescent="0.2">
      <c r="C15582" s="75"/>
      <c r="D15582" s="75"/>
      <c r="E15582" s="75"/>
      <c r="G15582" s="75"/>
      <c r="BI15582" s="75"/>
      <c r="BJ15582" s="75"/>
    </row>
    <row r="15583" spans="3:62" x14ac:dyDescent="0.2">
      <c r="C15583" s="75"/>
      <c r="D15583" s="75"/>
      <c r="E15583" s="75"/>
      <c r="G15583" s="75"/>
      <c r="BI15583" s="75"/>
      <c r="BJ15583" s="75"/>
    </row>
    <row r="15584" spans="3:62" x14ac:dyDescent="0.2">
      <c r="C15584" s="75"/>
      <c r="D15584" s="75"/>
      <c r="E15584" s="75"/>
      <c r="G15584" s="75"/>
      <c r="BI15584" s="75"/>
      <c r="BJ15584" s="75"/>
    </row>
    <row r="15585" spans="3:62" x14ac:dyDescent="0.2">
      <c r="C15585" s="75"/>
      <c r="D15585" s="75"/>
      <c r="E15585" s="75"/>
      <c r="G15585" s="75"/>
      <c r="BI15585" s="75"/>
      <c r="BJ15585" s="75"/>
    </row>
    <row r="15586" spans="3:62" x14ac:dyDescent="0.2">
      <c r="C15586" s="75"/>
      <c r="D15586" s="75"/>
      <c r="E15586" s="75"/>
      <c r="G15586" s="75"/>
      <c r="BI15586" s="75"/>
      <c r="BJ15586" s="75"/>
    </row>
    <row r="15587" spans="3:62" x14ac:dyDescent="0.2">
      <c r="C15587" s="75"/>
      <c r="D15587" s="75"/>
      <c r="E15587" s="75"/>
      <c r="G15587" s="75"/>
      <c r="BI15587" s="75"/>
      <c r="BJ15587" s="75"/>
    </row>
    <row r="15588" spans="3:62" x14ac:dyDescent="0.2">
      <c r="C15588" s="75"/>
      <c r="D15588" s="75"/>
      <c r="E15588" s="75"/>
      <c r="G15588" s="75"/>
      <c r="BI15588" s="75"/>
      <c r="BJ15588" s="75"/>
    </row>
    <row r="15589" spans="3:62" x14ac:dyDescent="0.2">
      <c r="C15589" s="75"/>
      <c r="D15589" s="75"/>
      <c r="E15589" s="75"/>
      <c r="G15589" s="75"/>
      <c r="BI15589" s="75"/>
      <c r="BJ15589" s="75"/>
    </row>
    <row r="15590" spans="3:62" x14ac:dyDescent="0.2">
      <c r="C15590" s="75"/>
      <c r="D15590" s="75"/>
      <c r="E15590" s="75"/>
      <c r="G15590" s="75"/>
      <c r="BI15590" s="75"/>
      <c r="BJ15590" s="75"/>
    </row>
    <row r="15591" spans="3:62" x14ac:dyDescent="0.2">
      <c r="C15591" s="75"/>
      <c r="D15591" s="75"/>
      <c r="E15591" s="75"/>
      <c r="G15591" s="75"/>
      <c r="BI15591" s="75"/>
      <c r="BJ15591" s="75"/>
    </row>
    <row r="15592" spans="3:62" x14ac:dyDescent="0.2">
      <c r="C15592" s="75"/>
      <c r="D15592" s="75"/>
      <c r="E15592" s="75"/>
      <c r="G15592" s="75"/>
      <c r="BI15592" s="75"/>
      <c r="BJ15592" s="75"/>
    </row>
    <row r="15593" spans="3:62" x14ac:dyDescent="0.2">
      <c r="C15593" s="75"/>
      <c r="D15593" s="75"/>
      <c r="E15593" s="75"/>
      <c r="G15593" s="75"/>
      <c r="BI15593" s="75"/>
      <c r="BJ15593" s="75"/>
    </row>
    <row r="15594" spans="3:62" x14ac:dyDescent="0.2">
      <c r="C15594" s="75"/>
      <c r="D15594" s="75"/>
      <c r="E15594" s="75"/>
      <c r="G15594" s="75"/>
      <c r="BI15594" s="75"/>
      <c r="BJ15594" s="75"/>
    </row>
    <row r="15595" spans="3:62" x14ac:dyDescent="0.2">
      <c r="C15595" s="75"/>
      <c r="D15595" s="75"/>
      <c r="E15595" s="75"/>
      <c r="G15595" s="75"/>
      <c r="BI15595" s="75"/>
      <c r="BJ15595" s="75"/>
    </row>
    <row r="15596" spans="3:62" x14ac:dyDescent="0.2">
      <c r="C15596" s="75"/>
      <c r="D15596" s="75"/>
      <c r="E15596" s="75"/>
      <c r="G15596" s="75"/>
      <c r="BI15596" s="75"/>
      <c r="BJ15596" s="75"/>
    </row>
    <row r="15597" spans="3:62" x14ac:dyDescent="0.2">
      <c r="C15597" s="75"/>
      <c r="D15597" s="75"/>
      <c r="E15597" s="75"/>
      <c r="G15597" s="75"/>
      <c r="BI15597" s="75"/>
      <c r="BJ15597" s="75"/>
    </row>
    <row r="15598" spans="3:62" x14ac:dyDescent="0.2">
      <c r="C15598" s="75"/>
      <c r="D15598" s="75"/>
      <c r="E15598" s="75"/>
      <c r="G15598" s="75"/>
      <c r="BI15598" s="75"/>
      <c r="BJ15598" s="75"/>
    </row>
    <row r="15599" spans="3:62" x14ac:dyDescent="0.2">
      <c r="C15599" s="75"/>
      <c r="D15599" s="75"/>
      <c r="E15599" s="75"/>
      <c r="G15599" s="75"/>
      <c r="BI15599" s="75"/>
      <c r="BJ15599" s="75"/>
    </row>
    <row r="15600" spans="3:62" x14ac:dyDescent="0.2">
      <c r="C15600" s="75"/>
      <c r="D15600" s="75"/>
      <c r="E15600" s="75"/>
      <c r="G15600" s="75"/>
      <c r="BI15600" s="75"/>
      <c r="BJ15600" s="75"/>
    </row>
    <row r="15601" spans="3:62" x14ac:dyDescent="0.2">
      <c r="C15601" s="75"/>
      <c r="D15601" s="75"/>
      <c r="E15601" s="75"/>
      <c r="G15601" s="75"/>
      <c r="BI15601" s="75"/>
      <c r="BJ15601" s="75"/>
    </row>
    <row r="15602" spans="3:62" x14ac:dyDescent="0.2">
      <c r="C15602" s="75"/>
      <c r="D15602" s="75"/>
      <c r="E15602" s="75"/>
      <c r="G15602" s="75"/>
      <c r="BI15602" s="75"/>
      <c r="BJ15602" s="75"/>
    </row>
    <row r="15603" spans="3:62" x14ac:dyDescent="0.2">
      <c r="C15603" s="75"/>
      <c r="D15603" s="75"/>
      <c r="E15603" s="75"/>
      <c r="G15603" s="75"/>
      <c r="BI15603" s="75"/>
      <c r="BJ15603" s="75"/>
    </row>
    <row r="15604" spans="3:62" x14ac:dyDescent="0.2">
      <c r="C15604" s="75"/>
      <c r="D15604" s="75"/>
      <c r="E15604" s="75"/>
      <c r="G15604" s="75"/>
      <c r="BI15604" s="75"/>
      <c r="BJ15604" s="75"/>
    </row>
    <row r="15605" spans="3:62" x14ac:dyDescent="0.2">
      <c r="C15605" s="75"/>
      <c r="D15605" s="75"/>
      <c r="E15605" s="75"/>
      <c r="G15605" s="75"/>
      <c r="BI15605" s="75"/>
      <c r="BJ15605" s="75"/>
    </row>
    <row r="15606" spans="3:62" x14ac:dyDescent="0.2">
      <c r="C15606" s="75"/>
      <c r="D15606" s="75"/>
      <c r="E15606" s="75"/>
      <c r="G15606" s="75"/>
      <c r="BI15606" s="75"/>
      <c r="BJ15606" s="75"/>
    </row>
    <row r="15607" spans="3:62" x14ac:dyDescent="0.2">
      <c r="C15607" s="75"/>
      <c r="D15607" s="75"/>
      <c r="E15607" s="75"/>
      <c r="G15607" s="75"/>
      <c r="BI15607" s="75"/>
      <c r="BJ15607" s="75"/>
    </row>
    <row r="15608" spans="3:62" x14ac:dyDescent="0.2">
      <c r="C15608" s="75"/>
      <c r="D15608" s="75"/>
      <c r="E15608" s="75"/>
      <c r="G15608" s="75"/>
      <c r="BI15608" s="75"/>
      <c r="BJ15608" s="75"/>
    </row>
    <row r="15609" spans="3:62" x14ac:dyDescent="0.2">
      <c r="C15609" s="75"/>
      <c r="D15609" s="75"/>
      <c r="E15609" s="75"/>
      <c r="G15609" s="75"/>
      <c r="BI15609" s="75"/>
      <c r="BJ15609" s="75"/>
    </row>
    <row r="15610" spans="3:62" x14ac:dyDescent="0.2">
      <c r="C15610" s="75"/>
      <c r="D15610" s="75"/>
      <c r="E15610" s="75"/>
      <c r="G15610" s="75"/>
      <c r="BI15610" s="75"/>
      <c r="BJ15610" s="75"/>
    </row>
    <row r="15611" spans="3:62" x14ac:dyDescent="0.2">
      <c r="C15611" s="75"/>
      <c r="D15611" s="75"/>
      <c r="E15611" s="75"/>
      <c r="G15611" s="75"/>
      <c r="BI15611" s="75"/>
      <c r="BJ15611" s="75"/>
    </row>
    <row r="15612" spans="3:62" x14ac:dyDescent="0.2">
      <c r="C15612" s="75"/>
      <c r="D15612" s="75"/>
      <c r="E15612" s="75"/>
      <c r="G15612" s="75"/>
      <c r="BI15612" s="75"/>
      <c r="BJ15612" s="75"/>
    </row>
    <row r="15613" spans="3:62" x14ac:dyDescent="0.2">
      <c r="C15613" s="75"/>
      <c r="D15613" s="75"/>
      <c r="E15613" s="75"/>
      <c r="G15613" s="75"/>
      <c r="BI15613" s="75"/>
      <c r="BJ15613" s="75"/>
    </row>
    <row r="15614" spans="3:62" x14ac:dyDescent="0.2">
      <c r="C15614" s="75"/>
      <c r="D15614" s="75"/>
      <c r="E15614" s="75"/>
      <c r="G15614" s="75"/>
      <c r="BI15614" s="75"/>
      <c r="BJ15614" s="75"/>
    </row>
    <row r="15615" spans="3:62" x14ac:dyDescent="0.2">
      <c r="C15615" s="75"/>
      <c r="D15615" s="75"/>
      <c r="E15615" s="75"/>
      <c r="G15615" s="75"/>
      <c r="BI15615" s="75"/>
      <c r="BJ15615" s="75"/>
    </row>
    <row r="15616" spans="3:62" x14ac:dyDescent="0.2">
      <c r="C15616" s="75"/>
      <c r="D15616" s="75"/>
      <c r="E15616" s="75"/>
      <c r="G15616" s="75"/>
      <c r="BI15616" s="75"/>
      <c r="BJ15616" s="75"/>
    </row>
    <row r="15617" spans="3:62" x14ac:dyDescent="0.2">
      <c r="C15617" s="75"/>
      <c r="D15617" s="75"/>
      <c r="E15617" s="75"/>
      <c r="G15617" s="75"/>
      <c r="BI15617" s="75"/>
      <c r="BJ15617" s="75"/>
    </row>
    <row r="15618" spans="3:62" x14ac:dyDescent="0.2">
      <c r="C15618" s="75"/>
      <c r="D15618" s="75"/>
      <c r="E15618" s="75"/>
      <c r="G15618" s="75"/>
      <c r="BI15618" s="75"/>
      <c r="BJ15618" s="75"/>
    </row>
    <row r="15619" spans="3:62" x14ac:dyDescent="0.2">
      <c r="C15619" s="75"/>
      <c r="D15619" s="75"/>
      <c r="E15619" s="75"/>
      <c r="G15619" s="75"/>
      <c r="BI15619" s="75"/>
      <c r="BJ15619" s="75"/>
    </row>
    <row r="15620" spans="3:62" x14ac:dyDescent="0.2">
      <c r="C15620" s="75"/>
      <c r="D15620" s="75"/>
      <c r="E15620" s="75"/>
      <c r="G15620" s="75"/>
      <c r="BI15620" s="75"/>
      <c r="BJ15620" s="75"/>
    </row>
    <row r="15621" spans="3:62" x14ac:dyDescent="0.2">
      <c r="C15621" s="75"/>
      <c r="D15621" s="75"/>
      <c r="E15621" s="75"/>
      <c r="G15621" s="75"/>
      <c r="BI15621" s="75"/>
      <c r="BJ15621" s="75"/>
    </row>
    <row r="15622" spans="3:62" x14ac:dyDescent="0.2">
      <c r="C15622" s="75"/>
      <c r="D15622" s="75"/>
      <c r="E15622" s="75"/>
      <c r="G15622" s="75"/>
      <c r="BI15622" s="75"/>
      <c r="BJ15622" s="75"/>
    </row>
    <row r="15623" spans="3:62" x14ac:dyDescent="0.2">
      <c r="C15623" s="75"/>
      <c r="D15623" s="75"/>
      <c r="E15623" s="75"/>
      <c r="G15623" s="75"/>
      <c r="BI15623" s="75"/>
      <c r="BJ15623" s="75"/>
    </row>
    <row r="15624" spans="3:62" x14ac:dyDescent="0.2">
      <c r="C15624" s="75"/>
      <c r="D15624" s="75"/>
      <c r="E15624" s="75"/>
      <c r="G15624" s="75"/>
      <c r="BI15624" s="75"/>
      <c r="BJ15624" s="75"/>
    </row>
    <row r="15625" spans="3:62" x14ac:dyDescent="0.2">
      <c r="C15625" s="75"/>
      <c r="D15625" s="75"/>
      <c r="E15625" s="75"/>
      <c r="G15625" s="75"/>
      <c r="BI15625" s="75"/>
      <c r="BJ15625" s="75"/>
    </row>
    <row r="15626" spans="3:62" x14ac:dyDescent="0.2">
      <c r="C15626" s="75"/>
      <c r="D15626" s="75"/>
      <c r="E15626" s="75"/>
      <c r="G15626" s="75"/>
      <c r="BI15626" s="75"/>
      <c r="BJ15626" s="75"/>
    </row>
    <row r="15627" spans="3:62" x14ac:dyDescent="0.2">
      <c r="C15627" s="75"/>
      <c r="D15627" s="75"/>
      <c r="E15627" s="75"/>
      <c r="G15627" s="75"/>
      <c r="BI15627" s="75"/>
      <c r="BJ15627" s="75"/>
    </row>
    <row r="15628" spans="3:62" x14ac:dyDescent="0.2">
      <c r="C15628" s="75"/>
      <c r="D15628" s="75"/>
      <c r="E15628" s="75"/>
      <c r="G15628" s="75"/>
      <c r="BI15628" s="75"/>
      <c r="BJ15628" s="75"/>
    </row>
    <row r="15629" spans="3:62" x14ac:dyDescent="0.2">
      <c r="C15629" s="75"/>
      <c r="D15629" s="75"/>
      <c r="E15629" s="75"/>
      <c r="G15629" s="75"/>
      <c r="BI15629" s="75"/>
      <c r="BJ15629" s="75"/>
    </row>
    <row r="15630" spans="3:62" x14ac:dyDescent="0.2">
      <c r="C15630" s="75"/>
      <c r="D15630" s="75"/>
      <c r="E15630" s="75"/>
      <c r="G15630" s="75"/>
      <c r="BI15630" s="75"/>
      <c r="BJ15630" s="75"/>
    </row>
    <row r="15631" spans="3:62" x14ac:dyDescent="0.2">
      <c r="C15631" s="75"/>
      <c r="D15631" s="75"/>
      <c r="E15631" s="75"/>
      <c r="G15631" s="75"/>
      <c r="BI15631" s="75"/>
      <c r="BJ15631" s="75"/>
    </row>
    <row r="15632" spans="3:62" x14ac:dyDescent="0.2">
      <c r="C15632" s="75"/>
      <c r="D15632" s="75"/>
      <c r="E15632" s="75"/>
      <c r="G15632" s="75"/>
      <c r="BI15632" s="75"/>
      <c r="BJ15632" s="75"/>
    </row>
    <row r="15633" spans="3:62" x14ac:dyDescent="0.2">
      <c r="C15633" s="75"/>
      <c r="D15633" s="75"/>
      <c r="E15633" s="75"/>
      <c r="G15633" s="75"/>
      <c r="BI15633" s="75"/>
      <c r="BJ15633" s="75"/>
    </row>
    <row r="15634" spans="3:62" x14ac:dyDescent="0.2">
      <c r="C15634" s="75"/>
      <c r="D15634" s="75"/>
      <c r="E15634" s="75"/>
      <c r="G15634" s="75"/>
      <c r="BI15634" s="75"/>
      <c r="BJ15634" s="75"/>
    </row>
    <row r="15635" spans="3:62" x14ac:dyDescent="0.2">
      <c r="C15635" s="75"/>
      <c r="D15635" s="75"/>
      <c r="E15635" s="75"/>
      <c r="G15635" s="75"/>
      <c r="BI15635" s="75"/>
      <c r="BJ15635" s="75"/>
    </row>
    <row r="15636" spans="3:62" x14ac:dyDescent="0.2">
      <c r="C15636" s="75"/>
      <c r="D15636" s="75"/>
      <c r="E15636" s="75"/>
      <c r="G15636" s="75"/>
      <c r="BI15636" s="75"/>
      <c r="BJ15636" s="75"/>
    </row>
    <row r="15637" spans="3:62" x14ac:dyDescent="0.2">
      <c r="C15637" s="75"/>
      <c r="D15637" s="75"/>
      <c r="E15637" s="75"/>
      <c r="G15637" s="75"/>
      <c r="BI15637" s="75"/>
      <c r="BJ15637" s="75"/>
    </row>
    <row r="15638" spans="3:62" x14ac:dyDescent="0.2">
      <c r="C15638" s="75"/>
      <c r="D15638" s="75"/>
      <c r="E15638" s="75"/>
      <c r="G15638" s="75"/>
      <c r="BI15638" s="75"/>
      <c r="BJ15638" s="75"/>
    </row>
    <row r="15639" spans="3:62" x14ac:dyDescent="0.2">
      <c r="C15639" s="75"/>
      <c r="D15639" s="75"/>
      <c r="E15639" s="75"/>
      <c r="G15639" s="75"/>
      <c r="BI15639" s="75"/>
      <c r="BJ15639" s="75"/>
    </row>
    <row r="15640" spans="3:62" x14ac:dyDescent="0.2">
      <c r="C15640" s="75"/>
      <c r="D15640" s="75"/>
      <c r="E15640" s="75"/>
      <c r="G15640" s="75"/>
      <c r="BI15640" s="75"/>
      <c r="BJ15640" s="75"/>
    </row>
    <row r="15641" spans="3:62" x14ac:dyDescent="0.2">
      <c r="C15641" s="75"/>
      <c r="D15641" s="75"/>
      <c r="E15641" s="75"/>
      <c r="G15641" s="75"/>
      <c r="BI15641" s="75"/>
      <c r="BJ15641" s="75"/>
    </row>
    <row r="15642" spans="3:62" x14ac:dyDescent="0.2">
      <c r="C15642" s="75"/>
      <c r="D15642" s="75"/>
      <c r="E15642" s="75"/>
      <c r="G15642" s="75"/>
      <c r="BI15642" s="75"/>
      <c r="BJ15642" s="75"/>
    </row>
    <row r="15643" spans="3:62" x14ac:dyDescent="0.2">
      <c r="C15643" s="75"/>
      <c r="D15643" s="75"/>
      <c r="E15643" s="75"/>
      <c r="G15643" s="75"/>
      <c r="BI15643" s="75"/>
      <c r="BJ15643" s="75"/>
    </row>
    <row r="15644" spans="3:62" x14ac:dyDescent="0.2">
      <c r="C15644" s="75"/>
      <c r="D15644" s="75"/>
      <c r="E15644" s="75"/>
      <c r="G15644" s="75"/>
      <c r="BI15644" s="75"/>
      <c r="BJ15644" s="75"/>
    </row>
    <row r="15645" spans="3:62" x14ac:dyDescent="0.2">
      <c r="C15645" s="75"/>
      <c r="D15645" s="75"/>
      <c r="E15645" s="75"/>
      <c r="G15645" s="75"/>
      <c r="BI15645" s="75"/>
      <c r="BJ15645" s="75"/>
    </row>
    <row r="15646" spans="3:62" x14ac:dyDescent="0.2">
      <c r="C15646" s="75"/>
      <c r="D15646" s="75"/>
      <c r="E15646" s="75"/>
      <c r="G15646" s="75"/>
      <c r="BI15646" s="75"/>
      <c r="BJ15646" s="75"/>
    </row>
    <row r="15647" spans="3:62" x14ac:dyDescent="0.2">
      <c r="C15647" s="75"/>
      <c r="D15647" s="75"/>
      <c r="E15647" s="75"/>
      <c r="G15647" s="75"/>
      <c r="BI15647" s="75"/>
      <c r="BJ15647" s="75"/>
    </row>
    <row r="15648" spans="3:62" x14ac:dyDescent="0.2">
      <c r="C15648" s="75"/>
      <c r="D15648" s="75"/>
      <c r="E15648" s="75"/>
      <c r="G15648" s="75"/>
      <c r="BI15648" s="75"/>
      <c r="BJ15648" s="75"/>
    </row>
    <row r="15649" spans="3:62" x14ac:dyDescent="0.2">
      <c r="C15649" s="75"/>
      <c r="D15649" s="75"/>
      <c r="E15649" s="75"/>
      <c r="G15649" s="75"/>
      <c r="BI15649" s="75"/>
      <c r="BJ15649" s="75"/>
    </row>
    <row r="15650" spans="3:62" x14ac:dyDescent="0.2">
      <c r="C15650" s="75"/>
      <c r="D15650" s="75"/>
      <c r="E15650" s="75"/>
      <c r="G15650" s="75"/>
      <c r="BI15650" s="75"/>
      <c r="BJ15650" s="75"/>
    </row>
    <row r="15651" spans="3:62" x14ac:dyDescent="0.2">
      <c r="C15651" s="75"/>
      <c r="D15651" s="75"/>
      <c r="E15651" s="75"/>
      <c r="G15651" s="75"/>
      <c r="BI15651" s="75"/>
      <c r="BJ15651" s="75"/>
    </row>
    <row r="15652" spans="3:62" x14ac:dyDescent="0.2">
      <c r="C15652" s="75"/>
      <c r="D15652" s="75"/>
      <c r="E15652" s="75"/>
      <c r="G15652" s="75"/>
      <c r="BI15652" s="75"/>
      <c r="BJ15652" s="75"/>
    </row>
    <row r="15653" spans="3:62" x14ac:dyDescent="0.2">
      <c r="C15653" s="75"/>
      <c r="D15653" s="75"/>
      <c r="E15653" s="75"/>
      <c r="G15653" s="75"/>
      <c r="BI15653" s="75"/>
      <c r="BJ15653" s="75"/>
    </row>
    <row r="15654" spans="3:62" x14ac:dyDescent="0.2">
      <c r="C15654" s="75"/>
      <c r="D15654" s="75"/>
      <c r="E15654" s="75"/>
      <c r="G15654" s="75"/>
      <c r="BI15654" s="75"/>
      <c r="BJ15654" s="75"/>
    </row>
    <row r="15655" spans="3:62" x14ac:dyDescent="0.2">
      <c r="C15655" s="75"/>
      <c r="D15655" s="75"/>
      <c r="E15655" s="75"/>
      <c r="G15655" s="75"/>
      <c r="BI15655" s="75"/>
      <c r="BJ15655" s="75"/>
    </row>
    <row r="15656" spans="3:62" x14ac:dyDescent="0.2">
      <c r="C15656" s="75"/>
      <c r="D15656" s="75"/>
      <c r="E15656" s="75"/>
      <c r="G15656" s="75"/>
      <c r="BI15656" s="75"/>
      <c r="BJ15656" s="75"/>
    </row>
    <row r="15657" spans="3:62" x14ac:dyDescent="0.2">
      <c r="C15657" s="75"/>
      <c r="D15657" s="75"/>
      <c r="E15657" s="75"/>
      <c r="G15657" s="75"/>
      <c r="BI15657" s="75"/>
      <c r="BJ15657" s="75"/>
    </row>
    <row r="15658" spans="3:62" x14ac:dyDescent="0.2">
      <c r="C15658" s="75"/>
      <c r="D15658" s="75"/>
      <c r="E15658" s="75"/>
      <c r="G15658" s="75"/>
      <c r="BI15658" s="75"/>
      <c r="BJ15658" s="75"/>
    </row>
    <row r="15659" spans="3:62" x14ac:dyDescent="0.2">
      <c r="C15659" s="75"/>
      <c r="D15659" s="75"/>
      <c r="E15659" s="75"/>
      <c r="G15659" s="75"/>
      <c r="BI15659" s="75"/>
      <c r="BJ15659" s="75"/>
    </row>
    <row r="15660" spans="3:62" x14ac:dyDescent="0.2">
      <c r="C15660" s="75"/>
      <c r="D15660" s="75"/>
      <c r="E15660" s="75"/>
      <c r="G15660" s="75"/>
      <c r="BI15660" s="75"/>
      <c r="BJ15660" s="75"/>
    </row>
    <row r="15661" spans="3:62" x14ac:dyDescent="0.2">
      <c r="C15661" s="75"/>
      <c r="D15661" s="75"/>
      <c r="E15661" s="75"/>
      <c r="G15661" s="75"/>
      <c r="BI15661" s="75"/>
      <c r="BJ15661" s="75"/>
    </row>
    <row r="15662" spans="3:62" x14ac:dyDescent="0.2">
      <c r="C15662" s="75"/>
      <c r="D15662" s="75"/>
      <c r="E15662" s="75"/>
      <c r="G15662" s="75"/>
      <c r="BI15662" s="75"/>
      <c r="BJ15662" s="75"/>
    </row>
    <row r="15663" spans="3:62" x14ac:dyDescent="0.2">
      <c r="C15663" s="75"/>
      <c r="D15663" s="75"/>
      <c r="E15663" s="75"/>
      <c r="G15663" s="75"/>
      <c r="BI15663" s="75"/>
      <c r="BJ15663" s="75"/>
    </row>
    <row r="15664" spans="3:62" x14ac:dyDescent="0.2">
      <c r="C15664" s="75"/>
      <c r="D15664" s="75"/>
      <c r="E15664" s="75"/>
      <c r="G15664" s="75"/>
      <c r="BI15664" s="75"/>
      <c r="BJ15664" s="75"/>
    </row>
    <row r="15665" spans="3:62" x14ac:dyDescent="0.2">
      <c r="C15665" s="75"/>
      <c r="D15665" s="75"/>
      <c r="E15665" s="75"/>
      <c r="G15665" s="75"/>
      <c r="BI15665" s="75"/>
      <c r="BJ15665" s="75"/>
    </row>
    <row r="15666" spans="3:62" x14ac:dyDescent="0.2">
      <c r="C15666" s="75"/>
      <c r="D15666" s="75"/>
      <c r="E15666" s="75"/>
      <c r="G15666" s="75"/>
      <c r="BI15666" s="75"/>
      <c r="BJ15666" s="75"/>
    </row>
    <row r="15667" spans="3:62" x14ac:dyDescent="0.2">
      <c r="C15667" s="75"/>
      <c r="D15667" s="75"/>
      <c r="E15667" s="75"/>
      <c r="G15667" s="75"/>
      <c r="BI15667" s="75"/>
      <c r="BJ15667" s="75"/>
    </row>
    <row r="15668" spans="3:62" x14ac:dyDescent="0.2">
      <c r="C15668" s="75"/>
      <c r="D15668" s="75"/>
      <c r="E15668" s="75"/>
      <c r="G15668" s="75"/>
      <c r="BI15668" s="75"/>
      <c r="BJ15668" s="75"/>
    </row>
    <row r="15669" spans="3:62" x14ac:dyDescent="0.2">
      <c r="C15669" s="75"/>
      <c r="D15669" s="75"/>
      <c r="E15669" s="75"/>
      <c r="G15669" s="75"/>
      <c r="BI15669" s="75"/>
      <c r="BJ15669" s="75"/>
    </row>
    <row r="15670" spans="3:62" x14ac:dyDescent="0.2">
      <c r="C15670" s="75"/>
      <c r="D15670" s="75"/>
      <c r="E15670" s="75"/>
      <c r="G15670" s="75"/>
      <c r="BI15670" s="75"/>
      <c r="BJ15670" s="75"/>
    </row>
    <row r="15671" spans="3:62" x14ac:dyDescent="0.2">
      <c r="C15671" s="75"/>
      <c r="D15671" s="75"/>
      <c r="E15671" s="75"/>
      <c r="G15671" s="75"/>
      <c r="BI15671" s="75"/>
      <c r="BJ15671" s="75"/>
    </row>
    <row r="15672" spans="3:62" x14ac:dyDescent="0.2">
      <c r="C15672" s="75"/>
      <c r="D15672" s="75"/>
      <c r="E15672" s="75"/>
      <c r="G15672" s="75"/>
      <c r="BI15672" s="75"/>
      <c r="BJ15672" s="75"/>
    </row>
    <row r="15673" spans="3:62" x14ac:dyDescent="0.2">
      <c r="C15673" s="75"/>
      <c r="D15673" s="75"/>
      <c r="E15673" s="75"/>
      <c r="G15673" s="75"/>
      <c r="BI15673" s="75"/>
      <c r="BJ15673" s="75"/>
    </row>
    <row r="15674" spans="3:62" x14ac:dyDescent="0.2">
      <c r="C15674" s="75"/>
      <c r="D15674" s="75"/>
      <c r="E15674" s="75"/>
      <c r="G15674" s="75"/>
      <c r="BI15674" s="75"/>
      <c r="BJ15674" s="75"/>
    </row>
    <row r="15675" spans="3:62" x14ac:dyDescent="0.2">
      <c r="C15675" s="75"/>
      <c r="D15675" s="75"/>
      <c r="E15675" s="75"/>
      <c r="G15675" s="75"/>
      <c r="BI15675" s="75"/>
      <c r="BJ15675" s="75"/>
    </row>
    <row r="15676" spans="3:62" x14ac:dyDescent="0.2">
      <c r="C15676" s="75"/>
      <c r="D15676" s="75"/>
      <c r="E15676" s="75"/>
      <c r="G15676" s="75"/>
      <c r="BI15676" s="75"/>
      <c r="BJ15676" s="75"/>
    </row>
    <row r="15677" spans="3:62" x14ac:dyDescent="0.2">
      <c r="C15677" s="75"/>
      <c r="D15677" s="75"/>
      <c r="E15677" s="75"/>
      <c r="G15677" s="75"/>
      <c r="BI15677" s="75"/>
      <c r="BJ15677" s="75"/>
    </row>
    <row r="15678" spans="3:62" x14ac:dyDescent="0.2">
      <c r="C15678" s="75"/>
      <c r="D15678" s="75"/>
      <c r="E15678" s="75"/>
      <c r="G15678" s="75"/>
      <c r="BI15678" s="75"/>
      <c r="BJ15678" s="75"/>
    </row>
    <row r="15679" spans="3:62" x14ac:dyDescent="0.2">
      <c r="C15679" s="75"/>
      <c r="D15679" s="75"/>
      <c r="E15679" s="75"/>
      <c r="G15679" s="75"/>
      <c r="BI15679" s="75"/>
      <c r="BJ15679" s="75"/>
    </row>
    <row r="15680" spans="3:62" x14ac:dyDescent="0.2">
      <c r="C15680" s="75"/>
      <c r="D15680" s="75"/>
      <c r="E15680" s="75"/>
      <c r="G15680" s="75"/>
      <c r="BI15680" s="75"/>
      <c r="BJ15680" s="75"/>
    </row>
    <row r="15681" spans="3:62" x14ac:dyDescent="0.2">
      <c r="C15681" s="75"/>
      <c r="D15681" s="75"/>
      <c r="E15681" s="75"/>
      <c r="G15681" s="75"/>
      <c r="BI15681" s="75"/>
      <c r="BJ15681" s="75"/>
    </row>
    <row r="15682" spans="3:62" x14ac:dyDescent="0.2">
      <c r="C15682" s="75"/>
      <c r="D15682" s="75"/>
      <c r="E15682" s="75"/>
      <c r="G15682" s="75"/>
      <c r="BI15682" s="75"/>
      <c r="BJ15682" s="75"/>
    </row>
    <row r="15683" spans="3:62" x14ac:dyDescent="0.2">
      <c r="C15683" s="75"/>
      <c r="D15683" s="75"/>
      <c r="E15683" s="75"/>
      <c r="G15683" s="75"/>
      <c r="BI15683" s="75"/>
      <c r="BJ15683" s="75"/>
    </row>
    <row r="15684" spans="3:62" x14ac:dyDescent="0.2">
      <c r="C15684" s="75"/>
      <c r="D15684" s="75"/>
      <c r="E15684" s="75"/>
      <c r="G15684" s="75"/>
      <c r="BI15684" s="75"/>
      <c r="BJ15684" s="75"/>
    </row>
    <row r="15685" spans="3:62" x14ac:dyDescent="0.2">
      <c r="C15685" s="75"/>
      <c r="D15685" s="75"/>
      <c r="E15685" s="75"/>
      <c r="G15685" s="75"/>
      <c r="BI15685" s="75"/>
      <c r="BJ15685" s="75"/>
    </row>
    <row r="15686" spans="3:62" x14ac:dyDescent="0.2">
      <c r="C15686" s="75"/>
      <c r="D15686" s="75"/>
      <c r="E15686" s="75"/>
      <c r="G15686" s="75"/>
      <c r="BI15686" s="75"/>
      <c r="BJ15686" s="75"/>
    </row>
    <row r="15687" spans="3:62" x14ac:dyDescent="0.2">
      <c r="C15687" s="75"/>
      <c r="D15687" s="75"/>
      <c r="E15687" s="75"/>
      <c r="G15687" s="75"/>
      <c r="BI15687" s="75"/>
      <c r="BJ15687" s="75"/>
    </row>
    <row r="15688" spans="3:62" x14ac:dyDescent="0.2">
      <c r="C15688" s="75"/>
      <c r="D15688" s="75"/>
      <c r="E15688" s="75"/>
      <c r="G15688" s="75"/>
      <c r="BI15688" s="75"/>
      <c r="BJ15688" s="75"/>
    </row>
    <row r="15689" spans="3:62" x14ac:dyDescent="0.2">
      <c r="C15689" s="75"/>
      <c r="D15689" s="75"/>
      <c r="E15689" s="75"/>
      <c r="G15689" s="75"/>
      <c r="BI15689" s="75"/>
      <c r="BJ15689" s="75"/>
    </row>
    <row r="15690" spans="3:62" x14ac:dyDescent="0.2">
      <c r="C15690" s="75"/>
      <c r="D15690" s="75"/>
      <c r="E15690" s="75"/>
      <c r="G15690" s="75"/>
      <c r="BI15690" s="75"/>
      <c r="BJ15690" s="75"/>
    </row>
    <row r="15691" spans="3:62" x14ac:dyDescent="0.2">
      <c r="C15691" s="75"/>
      <c r="D15691" s="75"/>
      <c r="E15691" s="75"/>
      <c r="G15691" s="75"/>
      <c r="BI15691" s="75"/>
      <c r="BJ15691" s="75"/>
    </row>
    <row r="15692" spans="3:62" x14ac:dyDescent="0.2">
      <c r="C15692" s="75"/>
      <c r="D15692" s="75"/>
      <c r="E15692" s="75"/>
      <c r="G15692" s="75"/>
      <c r="BI15692" s="75"/>
      <c r="BJ15692" s="75"/>
    </row>
    <row r="15693" spans="3:62" x14ac:dyDescent="0.2">
      <c r="C15693" s="75"/>
      <c r="D15693" s="75"/>
      <c r="E15693" s="75"/>
      <c r="G15693" s="75"/>
      <c r="BI15693" s="75"/>
      <c r="BJ15693" s="75"/>
    </row>
    <row r="15694" spans="3:62" x14ac:dyDescent="0.2">
      <c r="C15694" s="75"/>
      <c r="D15694" s="75"/>
      <c r="E15694" s="75"/>
      <c r="G15694" s="75"/>
      <c r="BI15694" s="75"/>
      <c r="BJ15694" s="75"/>
    </row>
    <row r="15695" spans="3:62" x14ac:dyDescent="0.2">
      <c r="C15695" s="75"/>
      <c r="D15695" s="75"/>
      <c r="E15695" s="75"/>
      <c r="G15695" s="75"/>
      <c r="BI15695" s="75"/>
      <c r="BJ15695" s="75"/>
    </row>
    <row r="15696" spans="3:62" x14ac:dyDescent="0.2">
      <c r="C15696" s="75"/>
      <c r="D15696" s="75"/>
      <c r="E15696" s="75"/>
      <c r="G15696" s="75"/>
      <c r="BI15696" s="75"/>
      <c r="BJ15696" s="75"/>
    </row>
    <row r="15697" spans="3:62" x14ac:dyDescent="0.2">
      <c r="C15697" s="75"/>
      <c r="D15697" s="75"/>
      <c r="E15697" s="75"/>
      <c r="G15697" s="75"/>
      <c r="BI15697" s="75"/>
      <c r="BJ15697" s="75"/>
    </row>
    <row r="15698" spans="3:62" x14ac:dyDescent="0.2">
      <c r="C15698" s="75"/>
      <c r="D15698" s="75"/>
      <c r="E15698" s="75"/>
      <c r="G15698" s="75"/>
      <c r="BI15698" s="75"/>
      <c r="BJ15698" s="75"/>
    </row>
    <row r="15699" spans="3:62" x14ac:dyDescent="0.2">
      <c r="C15699" s="75"/>
      <c r="D15699" s="75"/>
      <c r="E15699" s="75"/>
      <c r="G15699" s="75"/>
      <c r="BI15699" s="75"/>
      <c r="BJ15699" s="75"/>
    </row>
    <row r="15700" spans="3:62" x14ac:dyDescent="0.2">
      <c r="C15700" s="75"/>
      <c r="D15700" s="75"/>
      <c r="E15700" s="75"/>
      <c r="G15700" s="75"/>
      <c r="BI15700" s="75"/>
      <c r="BJ15700" s="75"/>
    </row>
    <row r="15701" spans="3:62" x14ac:dyDescent="0.2">
      <c r="C15701" s="75"/>
      <c r="D15701" s="75"/>
      <c r="E15701" s="75"/>
      <c r="G15701" s="75"/>
      <c r="BI15701" s="75"/>
      <c r="BJ15701" s="75"/>
    </row>
    <row r="15702" spans="3:62" x14ac:dyDescent="0.2">
      <c r="C15702" s="75"/>
      <c r="D15702" s="75"/>
      <c r="E15702" s="75"/>
      <c r="G15702" s="75"/>
      <c r="BI15702" s="75"/>
      <c r="BJ15702" s="75"/>
    </row>
    <row r="15703" spans="3:62" x14ac:dyDescent="0.2">
      <c r="C15703" s="75"/>
      <c r="D15703" s="75"/>
      <c r="E15703" s="75"/>
      <c r="G15703" s="75"/>
      <c r="BI15703" s="75"/>
      <c r="BJ15703" s="75"/>
    </row>
    <row r="15704" spans="3:62" x14ac:dyDescent="0.2">
      <c r="C15704" s="75"/>
      <c r="D15704" s="75"/>
      <c r="E15704" s="75"/>
      <c r="G15704" s="75"/>
      <c r="BI15704" s="75"/>
      <c r="BJ15704" s="75"/>
    </row>
    <row r="15705" spans="3:62" x14ac:dyDescent="0.2">
      <c r="C15705" s="75"/>
      <c r="D15705" s="75"/>
      <c r="E15705" s="75"/>
      <c r="G15705" s="75"/>
      <c r="BI15705" s="75"/>
      <c r="BJ15705" s="75"/>
    </row>
    <row r="15706" spans="3:62" x14ac:dyDescent="0.2">
      <c r="C15706" s="75"/>
      <c r="D15706" s="75"/>
      <c r="E15706" s="75"/>
      <c r="G15706" s="75"/>
      <c r="BI15706" s="75"/>
      <c r="BJ15706" s="75"/>
    </row>
    <row r="15707" spans="3:62" x14ac:dyDescent="0.2">
      <c r="C15707" s="75"/>
      <c r="D15707" s="75"/>
      <c r="E15707" s="75"/>
      <c r="G15707" s="75"/>
      <c r="BI15707" s="75"/>
      <c r="BJ15707" s="75"/>
    </row>
    <row r="15708" spans="3:62" x14ac:dyDescent="0.2">
      <c r="C15708" s="75"/>
      <c r="D15708" s="75"/>
      <c r="E15708" s="75"/>
      <c r="G15708" s="75"/>
      <c r="BI15708" s="75"/>
      <c r="BJ15708" s="75"/>
    </row>
    <row r="15709" spans="3:62" x14ac:dyDescent="0.2">
      <c r="C15709" s="75"/>
      <c r="D15709" s="75"/>
      <c r="E15709" s="75"/>
      <c r="G15709" s="75"/>
      <c r="BI15709" s="75"/>
      <c r="BJ15709" s="75"/>
    </row>
    <row r="15710" spans="3:62" x14ac:dyDescent="0.2">
      <c r="C15710" s="75"/>
      <c r="D15710" s="75"/>
      <c r="E15710" s="75"/>
      <c r="G15710" s="75"/>
      <c r="BI15710" s="75"/>
      <c r="BJ15710" s="75"/>
    </row>
    <row r="15711" spans="3:62" x14ac:dyDescent="0.2">
      <c r="C15711" s="75"/>
      <c r="D15711" s="75"/>
      <c r="E15711" s="75"/>
      <c r="G15711" s="75"/>
      <c r="BI15711" s="75"/>
      <c r="BJ15711" s="75"/>
    </row>
    <row r="15712" spans="3:62" x14ac:dyDescent="0.2">
      <c r="C15712" s="75"/>
      <c r="D15712" s="75"/>
      <c r="E15712" s="75"/>
      <c r="G15712" s="75"/>
      <c r="BI15712" s="75"/>
      <c r="BJ15712" s="75"/>
    </row>
    <row r="15713" spans="3:62" x14ac:dyDescent="0.2">
      <c r="C15713" s="75"/>
      <c r="D15713" s="75"/>
      <c r="E15713" s="75"/>
      <c r="G15713" s="75"/>
      <c r="BI15713" s="75"/>
      <c r="BJ15713" s="75"/>
    </row>
    <row r="15714" spans="3:62" x14ac:dyDescent="0.2">
      <c r="C15714" s="75"/>
      <c r="D15714" s="75"/>
      <c r="E15714" s="75"/>
      <c r="G15714" s="75"/>
      <c r="BI15714" s="75"/>
      <c r="BJ15714" s="75"/>
    </row>
    <row r="15715" spans="3:62" x14ac:dyDescent="0.2">
      <c r="C15715" s="75"/>
      <c r="D15715" s="75"/>
      <c r="E15715" s="75"/>
      <c r="G15715" s="75"/>
      <c r="BI15715" s="75"/>
      <c r="BJ15715" s="75"/>
    </row>
    <row r="15716" spans="3:62" x14ac:dyDescent="0.2">
      <c r="C15716" s="75"/>
      <c r="D15716" s="75"/>
      <c r="E15716" s="75"/>
      <c r="G15716" s="75"/>
      <c r="BI15716" s="75"/>
      <c r="BJ15716" s="75"/>
    </row>
    <row r="15717" spans="3:62" x14ac:dyDescent="0.2">
      <c r="C15717" s="75"/>
      <c r="D15717" s="75"/>
      <c r="E15717" s="75"/>
      <c r="G15717" s="75"/>
      <c r="BI15717" s="75"/>
      <c r="BJ15717" s="75"/>
    </row>
    <row r="15718" spans="3:62" x14ac:dyDescent="0.2">
      <c r="C15718" s="75"/>
      <c r="D15718" s="75"/>
      <c r="E15718" s="75"/>
      <c r="G15718" s="75"/>
      <c r="BI15718" s="75"/>
      <c r="BJ15718" s="75"/>
    </row>
    <row r="15719" spans="3:62" x14ac:dyDescent="0.2">
      <c r="C15719" s="75"/>
      <c r="D15719" s="75"/>
      <c r="E15719" s="75"/>
      <c r="G15719" s="75"/>
      <c r="BI15719" s="75"/>
      <c r="BJ15719" s="75"/>
    </row>
    <row r="15720" spans="3:62" x14ac:dyDescent="0.2">
      <c r="C15720" s="75"/>
      <c r="D15720" s="75"/>
      <c r="E15720" s="75"/>
      <c r="G15720" s="75"/>
      <c r="BI15720" s="75"/>
      <c r="BJ15720" s="75"/>
    </row>
    <row r="15721" spans="3:62" x14ac:dyDescent="0.2">
      <c r="C15721" s="75"/>
      <c r="D15721" s="75"/>
      <c r="E15721" s="75"/>
      <c r="G15721" s="75"/>
      <c r="BI15721" s="75"/>
      <c r="BJ15721" s="75"/>
    </row>
    <row r="15722" spans="3:62" x14ac:dyDescent="0.2">
      <c r="C15722" s="75"/>
      <c r="D15722" s="75"/>
      <c r="E15722" s="75"/>
      <c r="G15722" s="75"/>
      <c r="BI15722" s="75"/>
      <c r="BJ15722" s="75"/>
    </row>
    <row r="15723" spans="3:62" x14ac:dyDescent="0.2">
      <c r="C15723" s="75"/>
      <c r="D15723" s="75"/>
      <c r="E15723" s="75"/>
      <c r="G15723" s="75"/>
      <c r="BI15723" s="75"/>
      <c r="BJ15723" s="75"/>
    </row>
    <row r="15724" spans="3:62" x14ac:dyDescent="0.2">
      <c r="C15724" s="75"/>
      <c r="D15724" s="75"/>
      <c r="E15724" s="75"/>
      <c r="G15724" s="75"/>
      <c r="BI15724" s="75"/>
      <c r="BJ15724" s="75"/>
    </row>
    <row r="15725" spans="3:62" x14ac:dyDescent="0.2">
      <c r="C15725" s="75"/>
      <c r="D15725" s="75"/>
      <c r="E15725" s="75"/>
      <c r="G15725" s="75"/>
      <c r="BI15725" s="75"/>
      <c r="BJ15725" s="75"/>
    </row>
    <row r="15726" spans="3:62" x14ac:dyDescent="0.2">
      <c r="C15726" s="75"/>
      <c r="D15726" s="75"/>
      <c r="E15726" s="75"/>
      <c r="G15726" s="75"/>
      <c r="BI15726" s="75"/>
      <c r="BJ15726" s="75"/>
    </row>
    <row r="15727" spans="3:62" x14ac:dyDescent="0.2">
      <c r="C15727" s="75"/>
      <c r="D15727" s="75"/>
      <c r="E15727" s="75"/>
      <c r="G15727" s="75"/>
      <c r="BI15727" s="75"/>
      <c r="BJ15727" s="75"/>
    </row>
    <row r="15728" spans="3:62" x14ac:dyDescent="0.2">
      <c r="C15728" s="75"/>
      <c r="D15728" s="75"/>
      <c r="E15728" s="75"/>
      <c r="G15728" s="75"/>
      <c r="BI15728" s="75"/>
      <c r="BJ15728" s="75"/>
    </row>
    <row r="15729" spans="3:62" x14ac:dyDescent="0.2">
      <c r="C15729" s="75"/>
      <c r="D15729" s="75"/>
      <c r="E15729" s="75"/>
      <c r="G15729" s="75"/>
      <c r="BI15729" s="75"/>
      <c r="BJ15729" s="75"/>
    </row>
    <row r="15730" spans="3:62" x14ac:dyDescent="0.2">
      <c r="C15730" s="75"/>
      <c r="D15730" s="75"/>
      <c r="E15730" s="75"/>
      <c r="G15730" s="75"/>
      <c r="BI15730" s="75"/>
      <c r="BJ15730" s="75"/>
    </row>
    <row r="15731" spans="3:62" x14ac:dyDescent="0.2">
      <c r="C15731" s="75"/>
      <c r="D15731" s="75"/>
      <c r="E15731" s="75"/>
      <c r="G15731" s="75"/>
      <c r="BI15731" s="75"/>
      <c r="BJ15731" s="75"/>
    </row>
    <row r="15732" spans="3:62" x14ac:dyDescent="0.2">
      <c r="C15732" s="75"/>
      <c r="D15732" s="75"/>
      <c r="E15732" s="75"/>
      <c r="G15732" s="75"/>
      <c r="BI15732" s="75"/>
      <c r="BJ15732" s="75"/>
    </row>
    <row r="15733" spans="3:62" x14ac:dyDescent="0.2">
      <c r="C15733" s="75"/>
      <c r="D15733" s="75"/>
      <c r="E15733" s="75"/>
      <c r="G15733" s="75"/>
      <c r="BI15733" s="75"/>
      <c r="BJ15733" s="75"/>
    </row>
    <row r="15734" spans="3:62" x14ac:dyDescent="0.2">
      <c r="C15734" s="75"/>
      <c r="D15734" s="75"/>
      <c r="E15734" s="75"/>
      <c r="G15734" s="75"/>
      <c r="BI15734" s="75"/>
      <c r="BJ15734" s="75"/>
    </row>
    <row r="15735" spans="3:62" x14ac:dyDescent="0.2">
      <c r="C15735" s="75"/>
      <c r="D15735" s="75"/>
      <c r="E15735" s="75"/>
      <c r="G15735" s="75"/>
      <c r="BI15735" s="75"/>
      <c r="BJ15735" s="75"/>
    </row>
    <row r="15736" spans="3:62" x14ac:dyDescent="0.2">
      <c r="C15736" s="75"/>
      <c r="D15736" s="75"/>
      <c r="E15736" s="75"/>
      <c r="G15736" s="75"/>
      <c r="BI15736" s="75"/>
      <c r="BJ15736" s="75"/>
    </row>
    <row r="15737" spans="3:62" x14ac:dyDescent="0.2">
      <c r="C15737" s="75"/>
      <c r="D15737" s="75"/>
      <c r="E15737" s="75"/>
      <c r="G15737" s="75"/>
      <c r="BI15737" s="75"/>
      <c r="BJ15737" s="75"/>
    </row>
    <row r="15738" spans="3:62" x14ac:dyDescent="0.2">
      <c r="C15738" s="75"/>
      <c r="D15738" s="75"/>
      <c r="E15738" s="75"/>
      <c r="G15738" s="75"/>
      <c r="BI15738" s="75"/>
      <c r="BJ15738" s="75"/>
    </row>
    <row r="15739" spans="3:62" x14ac:dyDescent="0.2">
      <c r="C15739" s="75"/>
      <c r="D15739" s="75"/>
      <c r="E15739" s="75"/>
      <c r="G15739" s="75"/>
      <c r="BI15739" s="75"/>
      <c r="BJ15739" s="75"/>
    </row>
    <row r="15740" spans="3:62" x14ac:dyDescent="0.2">
      <c r="C15740" s="75"/>
      <c r="D15740" s="75"/>
      <c r="E15740" s="75"/>
      <c r="G15740" s="75"/>
      <c r="BI15740" s="75"/>
      <c r="BJ15740" s="75"/>
    </row>
    <row r="15741" spans="3:62" x14ac:dyDescent="0.2">
      <c r="C15741" s="75"/>
      <c r="D15741" s="75"/>
      <c r="E15741" s="75"/>
      <c r="G15741" s="75"/>
      <c r="BI15741" s="75"/>
      <c r="BJ15741" s="75"/>
    </row>
    <row r="15742" spans="3:62" x14ac:dyDescent="0.2">
      <c r="C15742" s="75"/>
      <c r="D15742" s="75"/>
      <c r="E15742" s="75"/>
      <c r="G15742" s="75"/>
      <c r="BI15742" s="75"/>
      <c r="BJ15742" s="75"/>
    </row>
    <row r="15743" spans="3:62" x14ac:dyDescent="0.2">
      <c r="C15743" s="75"/>
      <c r="D15743" s="75"/>
      <c r="E15743" s="75"/>
      <c r="G15743" s="75"/>
      <c r="BI15743" s="75"/>
      <c r="BJ15743" s="75"/>
    </row>
    <row r="15744" spans="3:62" x14ac:dyDescent="0.2">
      <c r="C15744" s="75"/>
      <c r="D15744" s="75"/>
      <c r="E15744" s="75"/>
      <c r="G15744" s="75"/>
      <c r="BI15744" s="75"/>
      <c r="BJ15744" s="75"/>
    </row>
    <row r="15745" spans="3:62" x14ac:dyDescent="0.2">
      <c r="C15745" s="75"/>
      <c r="D15745" s="75"/>
      <c r="E15745" s="75"/>
      <c r="G15745" s="75"/>
      <c r="BI15745" s="75"/>
      <c r="BJ15745" s="75"/>
    </row>
    <row r="15746" spans="3:62" x14ac:dyDescent="0.2">
      <c r="C15746" s="75"/>
      <c r="D15746" s="75"/>
      <c r="E15746" s="75"/>
      <c r="G15746" s="75"/>
      <c r="BI15746" s="75"/>
      <c r="BJ15746" s="75"/>
    </row>
    <row r="15747" spans="3:62" x14ac:dyDescent="0.2">
      <c r="C15747" s="75"/>
      <c r="D15747" s="75"/>
      <c r="E15747" s="75"/>
      <c r="G15747" s="75"/>
      <c r="BI15747" s="75"/>
      <c r="BJ15747" s="75"/>
    </row>
    <row r="15748" spans="3:62" x14ac:dyDescent="0.2">
      <c r="C15748" s="75"/>
      <c r="D15748" s="75"/>
      <c r="E15748" s="75"/>
      <c r="G15748" s="75"/>
      <c r="BI15748" s="75"/>
      <c r="BJ15748" s="75"/>
    </row>
    <row r="15749" spans="3:62" x14ac:dyDescent="0.2">
      <c r="C15749" s="75"/>
      <c r="D15749" s="75"/>
      <c r="E15749" s="75"/>
      <c r="G15749" s="75"/>
      <c r="BI15749" s="75"/>
      <c r="BJ15749" s="75"/>
    </row>
    <row r="15750" spans="3:62" x14ac:dyDescent="0.2">
      <c r="C15750" s="75"/>
      <c r="D15750" s="75"/>
      <c r="E15750" s="75"/>
      <c r="G15750" s="75"/>
      <c r="BI15750" s="75"/>
      <c r="BJ15750" s="75"/>
    </row>
    <row r="15751" spans="3:62" x14ac:dyDescent="0.2">
      <c r="C15751" s="75"/>
      <c r="D15751" s="75"/>
      <c r="E15751" s="75"/>
      <c r="G15751" s="75"/>
      <c r="BI15751" s="75"/>
      <c r="BJ15751" s="75"/>
    </row>
    <row r="15752" spans="3:62" x14ac:dyDescent="0.2">
      <c r="C15752" s="75"/>
      <c r="D15752" s="75"/>
      <c r="E15752" s="75"/>
      <c r="G15752" s="75"/>
      <c r="BI15752" s="75"/>
      <c r="BJ15752" s="75"/>
    </row>
    <row r="15753" spans="3:62" x14ac:dyDescent="0.2">
      <c r="C15753" s="75"/>
      <c r="D15753" s="75"/>
      <c r="E15753" s="75"/>
      <c r="G15753" s="75"/>
      <c r="BI15753" s="75"/>
      <c r="BJ15753" s="75"/>
    </row>
    <row r="15754" spans="3:62" x14ac:dyDescent="0.2">
      <c r="C15754" s="75"/>
      <c r="D15754" s="75"/>
      <c r="E15754" s="75"/>
      <c r="G15754" s="75"/>
      <c r="BI15754" s="75"/>
      <c r="BJ15754" s="75"/>
    </row>
    <row r="15755" spans="3:62" x14ac:dyDescent="0.2">
      <c r="C15755" s="75"/>
      <c r="D15755" s="75"/>
      <c r="E15755" s="75"/>
      <c r="G15755" s="75"/>
      <c r="BI15755" s="75"/>
      <c r="BJ15755" s="75"/>
    </row>
    <row r="15756" spans="3:62" x14ac:dyDescent="0.2">
      <c r="C15756" s="75"/>
      <c r="D15756" s="75"/>
      <c r="E15756" s="75"/>
      <c r="G15756" s="75"/>
      <c r="BI15756" s="75"/>
      <c r="BJ15756" s="75"/>
    </row>
    <row r="15757" spans="3:62" x14ac:dyDescent="0.2">
      <c r="C15757" s="75"/>
      <c r="D15757" s="75"/>
      <c r="E15757" s="75"/>
      <c r="G15757" s="75"/>
      <c r="BI15757" s="75"/>
      <c r="BJ15757" s="75"/>
    </row>
    <row r="15758" spans="3:62" x14ac:dyDescent="0.2">
      <c r="C15758" s="75"/>
      <c r="D15758" s="75"/>
      <c r="E15758" s="75"/>
      <c r="G15758" s="75"/>
      <c r="BI15758" s="75"/>
      <c r="BJ15758" s="75"/>
    </row>
    <row r="15759" spans="3:62" x14ac:dyDescent="0.2">
      <c r="C15759" s="75"/>
      <c r="D15759" s="75"/>
      <c r="E15759" s="75"/>
      <c r="G15759" s="75"/>
      <c r="BI15759" s="75"/>
      <c r="BJ15759" s="75"/>
    </row>
    <row r="15760" spans="3:62" x14ac:dyDescent="0.2">
      <c r="C15760" s="75"/>
      <c r="D15760" s="75"/>
      <c r="E15760" s="75"/>
      <c r="G15760" s="75"/>
      <c r="BI15760" s="75"/>
      <c r="BJ15760" s="75"/>
    </row>
    <row r="15761" spans="3:62" x14ac:dyDescent="0.2">
      <c r="C15761" s="75"/>
      <c r="D15761" s="75"/>
      <c r="E15761" s="75"/>
      <c r="G15761" s="75"/>
      <c r="BI15761" s="75"/>
      <c r="BJ15761" s="75"/>
    </row>
    <row r="15762" spans="3:62" x14ac:dyDescent="0.2">
      <c r="C15762" s="75"/>
      <c r="D15762" s="75"/>
      <c r="E15762" s="75"/>
      <c r="G15762" s="75"/>
      <c r="BI15762" s="75"/>
      <c r="BJ15762" s="75"/>
    </row>
    <row r="15763" spans="3:62" x14ac:dyDescent="0.2">
      <c r="C15763" s="75"/>
      <c r="D15763" s="75"/>
      <c r="E15763" s="75"/>
      <c r="G15763" s="75"/>
      <c r="BI15763" s="75"/>
      <c r="BJ15763" s="75"/>
    </row>
    <row r="15764" spans="3:62" x14ac:dyDescent="0.2">
      <c r="C15764" s="75"/>
      <c r="D15764" s="75"/>
      <c r="E15764" s="75"/>
      <c r="G15764" s="75"/>
      <c r="BI15764" s="75"/>
      <c r="BJ15764" s="75"/>
    </row>
    <row r="15765" spans="3:62" x14ac:dyDescent="0.2">
      <c r="C15765" s="75"/>
      <c r="D15765" s="75"/>
      <c r="E15765" s="75"/>
      <c r="G15765" s="75"/>
      <c r="BI15765" s="75"/>
      <c r="BJ15765" s="75"/>
    </row>
    <row r="15766" spans="3:62" x14ac:dyDescent="0.2">
      <c r="C15766" s="75"/>
      <c r="D15766" s="75"/>
      <c r="E15766" s="75"/>
      <c r="G15766" s="75"/>
      <c r="BI15766" s="75"/>
      <c r="BJ15766" s="75"/>
    </row>
    <row r="15767" spans="3:62" x14ac:dyDescent="0.2">
      <c r="C15767" s="75"/>
      <c r="D15767" s="75"/>
      <c r="E15767" s="75"/>
      <c r="G15767" s="75"/>
      <c r="BI15767" s="75"/>
      <c r="BJ15767" s="75"/>
    </row>
    <row r="15768" spans="3:62" x14ac:dyDescent="0.2">
      <c r="C15768" s="75"/>
      <c r="D15768" s="75"/>
      <c r="E15768" s="75"/>
      <c r="G15768" s="75"/>
      <c r="BI15768" s="75"/>
      <c r="BJ15768" s="75"/>
    </row>
    <row r="15769" spans="3:62" x14ac:dyDescent="0.2">
      <c r="C15769" s="75"/>
      <c r="D15769" s="75"/>
      <c r="E15769" s="75"/>
      <c r="G15769" s="75"/>
      <c r="BI15769" s="75"/>
      <c r="BJ15769" s="75"/>
    </row>
    <row r="15770" spans="3:62" x14ac:dyDescent="0.2">
      <c r="C15770" s="75"/>
      <c r="D15770" s="75"/>
      <c r="E15770" s="75"/>
      <c r="G15770" s="75"/>
      <c r="BI15770" s="75"/>
      <c r="BJ15770" s="75"/>
    </row>
    <row r="15771" spans="3:62" x14ac:dyDescent="0.2">
      <c r="C15771" s="75"/>
      <c r="D15771" s="75"/>
      <c r="E15771" s="75"/>
      <c r="G15771" s="75"/>
      <c r="BI15771" s="75"/>
      <c r="BJ15771" s="75"/>
    </row>
    <row r="15772" spans="3:62" x14ac:dyDescent="0.2">
      <c r="C15772" s="75"/>
      <c r="D15772" s="75"/>
      <c r="E15772" s="75"/>
      <c r="G15772" s="75"/>
      <c r="BI15772" s="75"/>
      <c r="BJ15772" s="75"/>
    </row>
    <row r="15773" spans="3:62" x14ac:dyDescent="0.2">
      <c r="C15773" s="75"/>
      <c r="D15773" s="75"/>
      <c r="E15773" s="75"/>
      <c r="G15773" s="75"/>
      <c r="BI15773" s="75"/>
      <c r="BJ15773" s="75"/>
    </row>
    <row r="15774" spans="3:62" x14ac:dyDescent="0.2">
      <c r="C15774" s="75"/>
      <c r="D15774" s="75"/>
      <c r="E15774" s="75"/>
      <c r="G15774" s="75"/>
      <c r="BI15774" s="75"/>
      <c r="BJ15774" s="75"/>
    </row>
    <row r="15775" spans="3:62" x14ac:dyDescent="0.2">
      <c r="C15775" s="75"/>
      <c r="D15775" s="75"/>
      <c r="E15775" s="75"/>
      <c r="G15775" s="75"/>
      <c r="BI15775" s="75"/>
      <c r="BJ15775" s="75"/>
    </row>
    <row r="15776" spans="3:62" x14ac:dyDescent="0.2">
      <c r="C15776" s="75"/>
      <c r="D15776" s="75"/>
      <c r="E15776" s="75"/>
      <c r="G15776" s="75"/>
      <c r="BI15776" s="75"/>
      <c r="BJ15776" s="75"/>
    </row>
    <row r="15777" spans="3:62" x14ac:dyDescent="0.2">
      <c r="C15777" s="75"/>
      <c r="D15777" s="75"/>
      <c r="E15777" s="75"/>
      <c r="G15777" s="75"/>
      <c r="BI15777" s="75"/>
      <c r="BJ15777" s="75"/>
    </row>
    <row r="15778" spans="3:62" x14ac:dyDescent="0.2">
      <c r="C15778" s="75"/>
      <c r="D15778" s="75"/>
      <c r="E15778" s="75"/>
      <c r="G15778" s="75"/>
      <c r="BI15778" s="75"/>
      <c r="BJ15778" s="75"/>
    </row>
    <row r="15779" spans="3:62" x14ac:dyDescent="0.2">
      <c r="C15779" s="75"/>
      <c r="D15779" s="75"/>
      <c r="E15779" s="75"/>
      <c r="G15779" s="75"/>
      <c r="BI15779" s="75"/>
      <c r="BJ15779" s="75"/>
    </row>
    <row r="15780" spans="3:62" x14ac:dyDescent="0.2">
      <c r="C15780" s="75"/>
      <c r="D15780" s="75"/>
      <c r="E15780" s="75"/>
      <c r="G15780" s="75"/>
      <c r="BI15780" s="75"/>
      <c r="BJ15780" s="75"/>
    </row>
    <row r="15781" spans="3:62" x14ac:dyDescent="0.2">
      <c r="C15781" s="75"/>
      <c r="D15781" s="75"/>
      <c r="E15781" s="75"/>
      <c r="G15781" s="75"/>
      <c r="BI15781" s="75"/>
      <c r="BJ15781" s="75"/>
    </row>
    <row r="15782" spans="3:62" x14ac:dyDescent="0.2">
      <c r="C15782" s="75"/>
      <c r="D15782" s="75"/>
      <c r="E15782" s="75"/>
      <c r="G15782" s="75"/>
      <c r="BI15782" s="75"/>
      <c r="BJ15782" s="75"/>
    </row>
    <row r="15783" spans="3:62" x14ac:dyDescent="0.2">
      <c r="C15783" s="75"/>
      <c r="D15783" s="75"/>
      <c r="E15783" s="75"/>
      <c r="G15783" s="75"/>
      <c r="BI15783" s="75"/>
      <c r="BJ15783" s="75"/>
    </row>
    <row r="15784" spans="3:62" x14ac:dyDescent="0.2">
      <c r="C15784" s="75"/>
      <c r="D15784" s="75"/>
      <c r="E15784" s="75"/>
      <c r="G15784" s="75"/>
      <c r="BI15784" s="75"/>
      <c r="BJ15784" s="75"/>
    </row>
    <row r="15785" spans="3:62" x14ac:dyDescent="0.2">
      <c r="C15785" s="75"/>
      <c r="D15785" s="75"/>
      <c r="E15785" s="75"/>
      <c r="G15785" s="75"/>
      <c r="BI15785" s="75"/>
      <c r="BJ15785" s="75"/>
    </row>
    <row r="15786" spans="3:62" x14ac:dyDescent="0.2">
      <c r="C15786" s="75"/>
      <c r="D15786" s="75"/>
      <c r="E15786" s="75"/>
      <c r="G15786" s="75"/>
      <c r="BI15786" s="75"/>
      <c r="BJ15786" s="75"/>
    </row>
    <row r="15787" spans="3:62" x14ac:dyDescent="0.2">
      <c r="C15787" s="75"/>
      <c r="D15787" s="75"/>
      <c r="E15787" s="75"/>
      <c r="G15787" s="75"/>
      <c r="BI15787" s="75"/>
      <c r="BJ15787" s="75"/>
    </row>
    <row r="15788" spans="3:62" x14ac:dyDescent="0.2">
      <c r="C15788" s="75"/>
      <c r="D15788" s="75"/>
      <c r="E15788" s="75"/>
      <c r="G15788" s="75"/>
      <c r="BI15788" s="75"/>
      <c r="BJ15788" s="75"/>
    </row>
    <row r="15789" spans="3:62" x14ac:dyDescent="0.2">
      <c r="C15789" s="75"/>
      <c r="D15789" s="75"/>
      <c r="E15789" s="75"/>
      <c r="G15789" s="75"/>
      <c r="BI15789" s="75"/>
      <c r="BJ15789" s="75"/>
    </row>
    <row r="15790" spans="3:62" x14ac:dyDescent="0.2">
      <c r="C15790" s="75"/>
      <c r="D15790" s="75"/>
      <c r="E15790" s="75"/>
      <c r="G15790" s="75"/>
      <c r="BI15790" s="75"/>
      <c r="BJ15790" s="75"/>
    </row>
    <row r="15791" spans="3:62" x14ac:dyDescent="0.2">
      <c r="C15791" s="75"/>
      <c r="D15791" s="75"/>
      <c r="E15791" s="75"/>
      <c r="G15791" s="75"/>
      <c r="BI15791" s="75"/>
      <c r="BJ15791" s="75"/>
    </row>
    <row r="15792" spans="3:62" x14ac:dyDescent="0.2">
      <c r="C15792" s="75"/>
      <c r="D15792" s="75"/>
      <c r="E15792" s="75"/>
      <c r="G15792" s="75"/>
      <c r="BI15792" s="75"/>
      <c r="BJ15792" s="75"/>
    </row>
    <row r="15793" spans="3:62" x14ac:dyDescent="0.2">
      <c r="C15793" s="75"/>
      <c r="D15793" s="75"/>
      <c r="E15793" s="75"/>
      <c r="G15793" s="75"/>
      <c r="BI15793" s="75"/>
      <c r="BJ15793" s="75"/>
    </row>
    <row r="15794" spans="3:62" x14ac:dyDescent="0.2">
      <c r="C15794" s="75"/>
      <c r="D15794" s="75"/>
      <c r="E15794" s="75"/>
      <c r="G15794" s="75"/>
      <c r="BI15794" s="75"/>
      <c r="BJ15794" s="75"/>
    </row>
    <row r="15795" spans="3:62" x14ac:dyDescent="0.2">
      <c r="C15795" s="75"/>
      <c r="D15795" s="75"/>
      <c r="E15795" s="75"/>
      <c r="G15795" s="75"/>
      <c r="BI15795" s="75"/>
      <c r="BJ15795" s="75"/>
    </row>
    <row r="15796" spans="3:62" x14ac:dyDescent="0.2">
      <c r="C15796" s="75"/>
      <c r="D15796" s="75"/>
      <c r="E15796" s="75"/>
      <c r="G15796" s="75"/>
      <c r="BI15796" s="75"/>
      <c r="BJ15796" s="75"/>
    </row>
    <row r="15797" spans="3:62" x14ac:dyDescent="0.2">
      <c r="C15797" s="75"/>
      <c r="D15797" s="75"/>
      <c r="E15797" s="75"/>
      <c r="G15797" s="75"/>
      <c r="BI15797" s="75"/>
      <c r="BJ15797" s="75"/>
    </row>
    <row r="15798" spans="3:62" x14ac:dyDescent="0.2">
      <c r="C15798" s="75"/>
      <c r="D15798" s="75"/>
      <c r="E15798" s="75"/>
      <c r="G15798" s="75"/>
      <c r="BI15798" s="75"/>
      <c r="BJ15798" s="75"/>
    </row>
    <row r="15799" spans="3:62" x14ac:dyDescent="0.2">
      <c r="C15799" s="75"/>
      <c r="D15799" s="75"/>
      <c r="E15799" s="75"/>
      <c r="G15799" s="75"/>
      <c r="BI15799" s="75"/>
      <c r="BJ15799" s="75"/>
    </row>
    <row r="15800" spans="3:62" x14ac:dyDescent="0.2">
      <c r="C15800" s="75"/>
      <c r="D15800" s="75"/>
      <c r="E15800" s="75"/>
      <c r="G15800" s="75"/>
      <c r="BI15800" s="75"/>
      <c r="BJ15800" s="75"/>
    </row>
    <row r="15801" spans="3:62" x14ac:dyDescent="0.2">
      <c r="C15801" s="75"/>
      <c r="D15801" s="75"/>
      <c r="E15801" s="75"/>
      <c r="G15801" s="75"/>
      <c r="BI15801" s="75"/>
      <c r="BJ15801" s="75"/>
    </row>
    <row r="15802" spans="3:62" x14ac:dyDescent="0.2">
      <c r="C15802" s="75"/>
      <c r="D15802" s="75"/>
      <c r="E15802" s="75"/>
      <c r="G15802" s="75"/>
      <c r="BI15802" s="75"/>
      <c r="BJ15802" s="75"/>
    </row>
    <row r="15803" spans="3:62" x14ac:dyDescent="0.2">
      <c r="C15803" s="75"/>
      <c r="D15803" s="75"/>
      <c r="E15803" s="75"/>
      <c r="G15803" s="75"/>
      <c r="BI15803" s="75"/>
      <c r="BJ15803" s="75"/>
    </row>
    <row r="15804" spans="3:62" x14ac:dyDescent="0.2">
      <c r="C15804" s="75"/>
      <c r="D15804" s="75"/>
      <c r="E15804" s="75"/>
      <c r="G15804" s="75"/>
      <c r="BI15804" s="75"/>
      <c r="BJ15804" s="75"/>
    </row>
    <row r="15805" spans="3:62" x14ac:dyDescent="0.2">
      <c r="C15805" s="75"/>
      <c r="D15805" s="75"/>
      <c r="E15805" s="75"/>
      <c r="G15805" s="75"/>
      <c r="BI15805" s="75"/>
      <c r="BJ15805" s="75"/>
    </row>
    <row r="15806" spans="3:62" x14ac:dyDescent="0.2">
      <c r="C15806" s="75"/>
      <c r="D15806" s="75"/>
      <c r="E15806" s="75"/>
      <c r="G15806" s="75"/>
      <c r="BI15806" s="75"/>
      <c r="BJ15806" s="75"/>
    </row>
    <row r="15807" spans="3:62" x14ac:dyDescent="0.2">
      <c r="C15807" s="75"/>
      <c r="D15807" s="75"/>
      <c r="E15807" s="75"/>
      <c r="G15807" s="75"/>
      <c r="BI15807" s="75"/>
      <c r="BJ15807" s="75"/>
    </row>
    <row r="15808" spans="3:62" x14ac:dyDescent="0.2">
      <c r="C15808" s="75"/>
      <c r="D15808" s="75"/>
      <c r="E15808" s="75"/>
      <c r="G15808" s="75"/>
      <c r="BI15808" s="75"/>
      <c r="BJ15808" s="75"/>
    </row>
    <row r="15809" spans="3:62" x14ac:dyDescent="0.2">
      <c r="C15809" s="75"/>
      <c r="D15809" s="75"/>
      <c r="E15809" s="75"/>
      <c r="G15809" s="75"/>
      <c r="BI15809" s="75"/>
      <c r="BJ15809" s="75"/>
    </row>
    <row r="15810" spans="3:62" x14ac:dyDescent="0.2">
      <c r="C15810" s="75"/>
      <c r="D15810" s="75"/>
      <c r="E15810" s="75"/>
      <c r="G15810" s="75"/>
      <c r="BI15810" s="75"/>
      <c r="BJ15810" s="75"/>
    </row>
    <row r="15811" spans="3:62" x14ac:dyDescent="0.2">
      <c r="C15811" s="75"/>
      <c r="D15811" s="75"/>
      <c r="E15811" s="75"/>
      <c r="G15811" s="75"/>
      <c r="BI15811" s="75"/>
      <c r="BJ15811" s="75"/>
    </row>
    <row r="15812" spans="3:62" x14ac:dyDescent="0.2">
      <c r="C15812" s="75"/>
      <c r="D15812" s="75"/>
      <c r="E15812" s="75"/>
      <c r="G15812" s="75"/>
      <c r="BI15812" s="75"/>
      <c r="BJ15812" s="75"/>
    </row>
    <row r="15813" spans="3:62" x14ac:dyDescent="0.2">
      <c r="C15813" s="75"/>
      <c r="D15813" s="75"/>
      <c r="E15813" s="75"/>
      <c r="G15813" s="75"/>
      <c r="BI15813" s="75"/>
      <c r="BJ15813" s="75"/>
    </row>
    <row r="15814" spans="3:62" x14ac:dyDescent="0.2">
      <c r="C15814" s="75"/>
      <c r="D15814" s="75"/>
      <c r="E15814" s="75"/>
      <c r="G15814" s="75"/>
      <c r="BI15814" s="75"/>
      <c r="BJ15814" s="75"/>
    </row>
    <row r="15815" spans="3:62" x14ac:dyDescent="0.2">
      <c r="C15815" s="75"/>
      <c r="D15815" s="75"/>
      <c r="E15815" s="75"/>
      <c r="G15815" s="75"/>
      <c r="BI15815" s="75"/>
      <c r="BJ15815" s="75"/>
    </row>
    <row r="15816" spans="3:62" x14ac:dyDescent="0.2">
      <c r="C15816" s="75"/>
      <c r="D15816" s="75"/>
      <c r="E15816" s="75"/>
      <c r="G15816" s="75"/>
      <c r="BI15816" s="75"/>
      <c r="BJ15816" s="75"/>
    </row>
    <row r="15817" spans="3:62" x14ac:dyDescent="0.2">
      <c r="C15817" s="75"/>
      <c r="D15817" s="75"/>
      <c r="E15817" s="75"/>
      <c r="G15817" s="75"/>
      <c r="BI15817" s="75"/>
      <c r="BJ15817" s="75"/>
    </row>
    <row r="15818" spans="3:62" x14ac:dyDescent="0.2">
      <c r="C15818" s="75"/>
      <c r="D15818" s="75"/>
      <c r="E15818" s="75"/>
      <c r="G15818" s="75"/>
      <c r="BI15818" s="75"/>
      <c r="BJ15818" s="75"/>
    </row>
    <row r="15819" spans="3:62" x14ac:dyDescent="0.2">
      <c r="C15819" s="75"/>
      <c r="D15819" s="75"/>
      <c r="E15819" s="75"/>
      <c r="G15819" s="75"/>
      <c r="BI15819" s="75"/>
      <c r="BJ15819" s="75"/>
    </row>
    <row r="15820" spans="3:62" x14ac:dyDescent="0.2">
      <c r="C15820" s="75"/>
      <c r="D15820" s="75"/>
      <c r="E15820" s="75"/>
      <c r="G15820" s="75"/>
      <c r="BI15820" s="75"/>
      <c r="BJ15820" s="75"/>
    </row>
    <row r="15821" spans="3:62" x14ac:dyDescent="0.2">
      <c r="C15821" s="75"/>
      <c r="D15821" s="75"/>
      <c r="E15821" s="75"/>
      <c r="G15821" s="75"/>
      <c r="BI15821" s="75"/>
      <c r="BJ15821" s="75"/>
    </row>
    <row r="15822" spans="3:62" x14ac:dyDescent="0.2">
      <c r="C15822" s="75"/>
      <c r="D15822" s="75"/>
      <c r="E15822" s="75"/>
      <c r="G15822" s="75"/>
      <c r="BI15822" s="75"/>
      <c r="BJ15822" s="75"/>
    </row>
    <row r="15823" spans="3:62" x14ac:dyDescent="0.2">
      <c r="C15823" s="75"/>
      <c r="D15823" s="75"/>
      <c r="E15823" s="75"/>
      <c r="G15823" s="75"/>
      <c r="BI15823" s="75"/>
      <c r="BJ15823" s="75"/>
    </row>
    <row r="15824" spans="3:62" x14ac:dyDescent="0.2">
      <c r="C15824" s="75"/>
      <c r="D15824" s="75"/>
      <c r="E15824" s="75"/>
      <c r="G15824" s="75"/>
      <c r="BI15824" s="75"/>
      <c r="BJ15824" s="75"/>
    </row>
    <row r="15825" spans="3:62" x14ac:dyDescent="0.2">
      <c r="C15825" s="75"/>
      <c r="D15825" s="75"/>
      <c r="E15825" s="75"/>
      <c r="G15825" s="75"/>
      <c r="BI15825" s="75"/>
      <c r="BJ15825" s="75"/>
    </row>
    <row r="15826" spans="3:62" x14ac:dyDescent="0.2">
      <c r="C15826" s="75"/>
      <c r="D15826" s="75"/>
      <c r="E15826" s="75"/>
      <c r="G15826" s="75"/>
      <c r="BI15826" s="75"/>
      <c r="BJ15826" s="75"/>
    </row>
    <row r="15827" spans="3:62" x14ac:dyDescent="0.2">
      <c r="C15827" s="75"/>
      <c r="D15827" s="75"/>
      <c r="E15827" s="75"/>
      <c r="G15827" s="75"/>
      <c r="BI15827" s="75"/>
      <c r="BJ15827" s="75"/>
    </row>
    <row r="15828" spans="3:62" x14ac:dyDescent="0.2">
      <c r="C15828" s="75"/>
      <c r="D15828" s="75"/>
      <c r="E15828" s="75"/>
      <c r="G15828" s="75"/>
      <c r="BI15828" s="75"/>
      <c r="BJ15828" s="75"/>
    </row>
    <row r="15829" spans="3:62" x14ac:dyDescent="0.2">
      <c r="C15829" s="75"/>
      <c r="D15829" s="75"/>
      <c r="E15829" s="75"/>
      <c r="G15829" s="75"/>
      <c r="BI15829" s="75"/>
      <c r="BJ15829" s="75"/>
    </row>
    <row r="15830" spans="3:62" x14ac:dyDescent="0.2">
      <c r="C15830" s="75"/>
      <c r="D15830" s="75"/>
      <c r="E15830" s="75"/>
      <c r="G15830" s="75"/>
      <c r="BI15830" s="75"/>
      <c r="BJ15830" s="75"/>
    </row>
    <row r="15831" spans="3:62" x14ac:dyDescent="0.2">
      <c r="C15831" s="75"/>
      <c r="D15831" s="75"/>
      <c r="E15831" s="75"/>
      <c r="G15831" s="75"/>
      <c r="BI15831" s="75"/>
      <c r="BJ15831" s="75"/>
    </row>
    <row r="15832" spans="3:62" x14ac:dyDescent="0.2">
      <c r="C15832" s="75"/>
      <c r="D15832" s="75"/>
      <c r="E15832" s="75"/>
      <c r="G15832" s="75"/>
      <c r="BI15832" s="75"/>
      <c r="BJ15832" s="75"/>
    </row>
    <row r="15833" spans="3:62" x14ac:dyDescent="0.2">
      <c r="C15833" s="75"/>
      <c r="D15833" s="75"/>
      <c r="E15833" s="75"/>
      <c r="G15833" s="75"/>
      <c r="BI15833" s="75"/>
      <c r="BJ15833" s="75"/>
    </row>
    <row r="15834" spans="3:62" x14ac:dyDescent="0.2">
      <c r="C15834" s="75"/>
      <c r="D15834" s="75"/>
      <c r="E15834" s="75"/>
      <c r="G15834" s="75"/>
      <c r="BI15834" s="75"/>
      <c r="BJ15834" s="75"/>
    </row>
    <row r="15835" spans="3:62" x14ac:dyDescent="0.2">
      <c r="C15835" s="75"/>
      <c r="D15835" s="75"/>
      <c r="E15835" s="75"/>
      <c r="G15835" s="75"/>
      <c r="BI15835" s="75"/>
      <c r="BJ15835" s="75"/>
    </row>
    <row r="15836" spans="3:62" x14ac:dyDescent="0.2">
      <c r="C15836" s="75"/>
      <c r="D15836" s="75"/>
      <c r="E15836" s="75"/>
      <c r="G15836" s="75"/>
      <c r="BI15836" s="75"/>
      <c r="BJ15836" s="75"/>
    </row>
    <row r="15837" spans="3:62" x14ac:dyDescent="0.2">
      <c r="C15837" s="75"/>
      <c r="D15837" s="75"/>
      <c r="E15837" s="75"/>
      <c r="G15837" s="75"/>
      <c r="BI15837" s="75"/>
      <c r="BJ15837" s="75"/>
    </row>
    <row r="15838" spans="3:62" x14ac:dyDescent="0.2">
      <c r="C15838" s="75"/>
      <c r="D15838" s="75"/>
      <c r="E15838" s="75"/>
      <c r="G15838" s="75"/>
      <c r="BI15838" s="75"/>
      <c r="BJ15838" s="75"/>
    </row>
    <row r="15839" spans="3:62" x14ac:dyDescent="0.2">
      <c r="C15839" s="75"/>
      <c r="D15839" s="75"/>
      <c r="E15839" s="75"/>
      <c r="G15839" s="75"/>
      <c r="BI15839" s="75"/>
      <c r="BJ15839" s="75"/>
    </row>
    <row r="15840" spans="3:62" x14ac:dyDescent="0.2">
      <c r="C15840" s="75"/>
      <c r="D15840" s="75"/>
      <c r="E15840" s="75"/>
      <c r="G15840" s="75"/>
      <c r="BI15840" s="75"/>
      <c r="BJ15840" s="75"/>
    </row>
    <row r="15841" spans="3:62" x14ac:dyDescent="0.2">
      <c r="C15841" s="75"/>
      <c r="D15841" s="75"/>
      <c r="E15841" s="75"/>
      <c r="G15841" s="75"/>
      <c r="BI15841" s="75"/>
      <c r="BJ15841" s="75"/>
    </row>
    <row r="15842" spans="3:62" x14ac:dyDescent="0.2">
      <c r="C15842" s="75"/>
      <c r="D15842" s="75"/>
      <c r="E15842" s="75"/>
      <c r="G15842" s="75"/>
      <c r="BI15842" s="75"/>
      <c r="BJ15842" s="75"/>
    </row>
    <row r="15843" spans="3:62" x14ac:dyDescent="0.2">
      <c r="C15843" s="75"/>
      <c r="D15843" s="75"/>
      <c r="E15843" s="75"/>
      <c r="G15843" s="75"/>
      <c r="BI15843" s="75"/>
      <c r="BJ15843" s="75"/>
    </row>
    <row r="15844" spans="3:62" x14ac:dyDescent="0.2">
      <c r="C15844" s="75"/>
      <c r="D15844" s="75"/>
      <c r="E15844" s="75"/>
      <c r="G15844" s="75"/>
      <c r="BI15844" s="75"/>
      <c r="BJ15844" s="75"/>
    </row>
    <row r="15845" spans="3:62" x14ac:dyDescent="0.2">
      <c r="C15845" s="75"/>
      <c r="D15845" s="75"/>
      <c r="E15845" s="75"/>
      <c r="G15845" s="75"/>
      <c r="BI15845" s="75"/>
      <c r="BJ15845" s="75"/>
    </row>
    <row r="15846" spans="3:62" x14ac:dyDescent="0.2">
      <c r="C15846" s="75"/>
      <c r="D15846" s="75"/>
      <c r="E15846" s="75"/>
      <c r="G15846" s="75"/>
      <c r="BI15846" s="75"/>
      <c r="BJ15846" s="75"/>
    </row>
    <row r="15847" spans="3:62" x14ac:dyDescent="0.2">
      <c r="C15847" s="75"/>
      <c r="D15847" s="75"/>
      <c r="E15847" s="75"/>
      <c r="G15847" s="75"/>
      <c r="BI15847" s="75"/>
      <c r="BJ15847" s="75"/>
    </row>
    <row r="15848" spans="3:62" x14ac:dyDescent="0.2">
      <c r="C15848" s="75"/>
      <c r="D15848" s="75"/>
      <c r="E15848" s="75"/>
      <c r="G15848" s="75"/>
      <c r="BI15848" s="75"/>
      <c r="BJ15848" s="75"/>
    </row>
    <row r="15849" spans="3:62" x14ac:dyDescent="0.2">
      <c r="C15849" s="75"/>
      <c r="D15849" s="75"/>
      <c r="E15849" s="75"/>
      <c r="G15849" s="75"/>
      <c r="BI15849" s="75"/>
      <c r="BJ15849" s="75"/>
    </row>
    <row r="15850" spans="3:62" x14ac:dyDescent="0.2">
      <c r="C15850" s="75"/>
      <c r="D15850" s="75"/>
      <c r="E15850" s="75"/>
      <c r="G15850" s="75"/>
      <c r="BI15850" s="75"/>
      <c r="BJ15850" s="75"/>
    </row>
    <row r="15851" spans="3:62" x14ac:dyDescent="0.2">
      <c r="C15851" s="75"/>
      <c r="D15851" s="75"/>
      <c r="E15851" s="75"/>
      <c r="G15851" s="75"/>
      <c r="BI15851" s="75"/>
      <c r="BJ15851" s="75"/>
    </row>
    <row r="15852" spans="3:62" x14ac:dyDescent="0.2">
      <c r="C15852" s="75"/>
      <c r="D15852" s="75"/>
      <c r="E15852" s="75"/>
      <c r="G15852" s="75"/>
      <c r="BI15852" s="75"/>
      <c r="BJ15852" s="75"/>
    </row>
    <row r="15853" spans="3:62" x14ac:dyDescent="0.2">
      <c r="C15853" s="75"/>
      <c r="D15853" s="75"/>
      <c r="E15853" s="75"/>
      <c r="G15853" s="75"/>
      <c r="BI15853" s="75"/>
      <c r="BJ15853" s="75"/>
    </row>
    <row r="15854" spans="3:62" x14ac:dyDescent="0.2">
      <c r="C15854" s="75"/>
      <c r="D15854" s="75"/>
      <c r="E15854" s="75"/>
      <c r="G15854" s="75"/>
      <c r="BI15854" s="75"/>
      <c r="BJ15854" s="75"/>
    </row>
    <row r="15855" spans="3:62" x14ac:dyDescent="0.2">
      <c r="C15855" s="75"/>
      <c r="D15855" s="75"/>
      <c r="E15855" s="75"/>
      <c r="G15855" s="75"/>
      <c r="BI15855" s="75"/>
      <c r="BJ15855" s="75"/>
    </row>
    <row r="15856" spans="3:62" x14ac:dyDescent="0.2">
      <c r="C15856" s="75"/>
      <c r="D15856" s="75"/>
      <c r="E15856" s="75"/>
      <c r="G15856" s="75"/>
      <c r="BI15856" s="75"/>
      <c r="BJ15856" s="75"/>
    </row>
    <row r="15857" spans="3:62" x14ac:dyDescent="0.2">
      <c r="C15857" s="75"/>
      <c r="D15857" s="75"/>
      <c r="E15857" s="75"/>
      <c r="G15857" s="75"/>
      <c r="BI15857" s="75"/>
      <c r="BJ15857" s="75"/>
    </row>
    <row r="15858" spans="3:62" x14ac:dyDescent="0.2">
      <c r="C15858" s="75"/>
      <c r="D15858" s="75"/>
      <c r="E15858" s="75"/>
      <c r="G15858" s="75"/>
      <c r="BI15858" s="75"/>
      <c r="BJ15858" s="75"/>
    </row>
    <row r="15859" spans="3:62" x14ac:dyDescent="0.2">
      <c r="C15859" s="75"/>
      <c r="D15859" s="75"/>
      <c r="E15859" s="75"/>
      <c r="G15859" s="75"/>
      <c r="BI15859" s="75"/>
      <c r="BJ15859" s="75"/>
    </row>
    <row r="15860" spans="3:62" x14ac:dyDescent="0.2">
      <c r="C15860" s="75"/>
      <c r="D15860" s="75"/>
      <c r="E15860" s="75"/>
      <c r="G15860" s="75"/>
      <c r="BI15860" s="75"/>
      <c r="BJ15860" s="75"/>
    </row>
    <row r="15861" spans="3:62" x14ac:dyDescent="0.2">
      <c r="C15861" s="75"/>
      <c r="D15861" s="75"/>
      <c r="E15861" s="75"/>
      <c r="G15861" s="75"/>
      <c r="BI15861" s="75"/>
      <c r="BJ15861" s="75"/>
    </row>
    <row r="15862" spans="3:62" x14ac:dyDescent="0.2">
      <c r="C15862" s="75"/>
      <c r="D15862" s="75"/>
      <c r="E15862" s="75"/>
      <c r="G15862" s="75"/>
      <c r="BI15862" s="75"/>
      <c r="BJ15862" s="75"/>
    </row>
    <row r="15863" spans="3:62" x14ac:dyDescent="0.2">
      <c r="C15863" s="75"/>
      <c r="D15863" s="75"/>
      <c r="E15863" s="75"/>
      <c r="G15863" s="75"/>
      <c r="BI15863" s="75"/>
      <c r="BJ15863" s="75"/>
    </row>
    <row r="15864" spans="3:62" x14ac:dyDescent="0.2">
      <c r="C15864" s="75"/>
      <c r="D15864" s="75"/>
      <c r="E15864" s="75"/>
      <c r="G15864" s="75"/>
      <c r="BI15864" s="75"/>
      <c r="BJ15864" s="75"/>
    </row>
    <row r="15865" spans="3:62" x14ac:dyDescent="0.2">
      <c r="C15865" s="75"/>
      <c r="D15865" s="75"/>
      <c r="E15865" s="75"/>
      <c r="G15865" s="75"/>
      <c r="BI15865" s="75"/>
      <c r="BJ15865" s="75"/>
    </row>
    <row r="15866" spans="3:62" x14ac:dyDescent="0.2">
      <c r="C15866" s="75"/>
      <c r="D15866" s="75"/>
      <c r="E15866" s="75"/>
      <c r="G15866" s="75"/>
      <c r="BI15866" s="75"/>
      <c r="BJ15866" s="75"/>
    </row>
    <row r="15867" spans="3:62" x14ac:dyDescent="0.2">
      <c r="C15867" s="75"/>
      <c r="D15867" s="75"/>
      <c r="E15867" s="75"/>
      <c r="G15867" s="75"/>
      <c r="BI15867" s="75"/>
      <c r="BJ15867" s="75"/>
    </row>
    <row r="15868" spans="3:62" x14ac:dyDescent="0.2">
      <c r="C15868" s="75"/>
      <c r="D15868" s="75"/>
      <c r="E15868" s="75"/>
      <c r="G15868" s="75"/>
      <c r="BI15868" s="75"/>
      <c r="BJ15868" s="75"/>
    </row>
    <row r="15869" spans="3:62" x14ac:dyDescent="0.2">
      <c r="C15869" s="75"/>
      <c r="D15869" s="75"/>
      <c r="E15869" s="75"/>
      <c r="G15869" s="75"/>
      <c r="BI15869" s="75"/>
      <c r="BJ15869" s="75"/>
    </row>
    <row r="15870" spans="3:62" x14ac:dyDescent="0.2">
      <c r="C15870" s="75"/>
      <c r="D15870" s="75"/>
      <c r="E15870" s="75"/>
      <c r="G15870" s="75"/>
      <c r="BI15870" s="75"/>
      <c r="BJ15870" s="75"/>
    </row>
    <row r="15871" spans="3:62" x14ac:dyDescent="0.2">
      <c r="C15871" s="75"/>
      <c r="D15871" s="75"/>
      <c r="E15871" s="75"/>
      <c r="G15871" s="75"/>
      <c r="BI15871" s="75"/>
      <c r="BJ15871" s="75"/>
    </row>
    <row r="15872" spans="3:62" x14ac:dyDescent="0.2">
      <c r="C15872" s="75"/>
      <c r="D15872" s="75"/>
      <c r="E15872" s="75"/>
      <c r="G15872" s="75"/>
      <c r="BI15872" s="75"/>
      <c r="BJ15872" s="75"/>
    </row>
    <row r="15873" spans="3:62" x14ac:dyDescent="0.2">
      <c r="C15873" s="75"/>
      <c r="D15873" s="75"/>
      <c r="E15873" s="75"/>
      <c r="G15873" s="75"/>
      <c r="BI15873" s="75"/>
      <c r="BJ15873" s="75"/>
    </row>
    <row r="15874" spans="3:62" x14ac:dyDescent="0.2">
      <c r="C15874" s="75"/>
      <c r="D15874" s="75"/>
      <c r="E15874" s="75"/>
      <c r="G15874" s="75"/>
      <c r="BI15874" s="75"/>
      <c r="BJ15874" s="75"/>
    </row>
    <row r="15875" spans="3:62" x14ac:dyDescent="0.2">
      <c r="C15875" s="75"/>
      <c r="D15875" s="75"/>
      <c r="E15875" s="75"/>
      <c r="G15875" s="75"/>
      <c r="BI15875" s="75"/>
      <c r="BJ15875" s="75"/>
    </row>
    <row r="15876" spans="3:62" x14ac:dyDescent="0.2">
      <c r="C15876" s="75"/>
      <c r="D15876" s="75"/>
      <c r="E15876" s="75"/>
      <c r="G15876" s="75"/>
      <c r="BI15876" s="75"/>
      <c r="BJ15876" s="75"/>
    </row>
    <row r="15877" spans="3:62" x14ac:dyDescent="0.2">
      <c r="C15877" s="75"/>
      <c r="D15877" s="75"/>
      <c r="E15877" s="75"/>
      <c r="G15877" s="75"/>
      <c r="BI15877" s="75"/>
      <c r="BJ15877" s="75"/>
    </row>
    <row r="15878" spans="3:62" x14ac:dyDescent="0.2">
      <c r="C15878" s="75"/>
      <c r="D15878" s="75"/>
      <c r="E15878" s="75"/>
      <c r="G15878" s="75"/>
      <c r="BI15878" s="75"/>
      <c r="BJ15878" s="75"/>
    </row>
    <row r="15879" spans="3:62" x14ac:dyDescent="0.2">
      <c r="C15879" s="75"/>
      <c r="D15879" s="75"/>
      <c r="E15879" s="75"/>
      <c r="G15879" s="75"/>
      <c r="BI15879" s="75"/>
      <c r="BJ15879" s="75"/>
    </row>
    <row r="15880" spans="3:62" x14ac:dyDescent="0.2">
      <c r="C15880" s="75"/>
      <c r="D15880" s="75"/>
      <c r="E15880" s="75"/>
      <c r="G15880" s="75"/>
      <c r="BI15880" s="75"/>
      <c r="BJ15880" s="75"/>
    </row>
    <row r="15881" spans="3:62" x14ac:dyDescent="0.2">
      <c r="C15881" s="75"/>
      <c r="D15881" s="75"/>
      <c r="E15881" s="75"/>
      <c r="G15881" s="75"/>
      <c r="BI15881" s="75"/>
      <c r="BJ15881" s="75"/>
    </row>
    <row r="15882" spans="3:62" x14ac:dyDescent="0.2">
      <c r="C15882" s="75"/>
      <c r="D15882" s="75"/>
      <c r="E15882" s="75"/>
      <c r="G15882" s="75"/>
      <c r="BI15882" s="75"/>
      <c r="BJ15882" s="75"/>
    </row>
    <row r="15883" spans="3:62" x14ac:dyDescent="0.2">
      <c r="C15883" s="75"/>
      <c r="D15883" s="75"/>
      <c r="E15883" s="75"/>
      <c r="G15883" s="75"/>
      <c r="BI15883" s="75"/>
      <c r="BJ15883" s="75"/>
    </row>
    <row r="15884" spans="3:62" x14ac:dyDescent="0.2">
      <c r="C15884" s="75"/>
      <c r="D15884" s="75"/>
      <c r="E15884" s="75"/>
      <c r="G15884" s="75"/>
      <c r="BI15884" s="75"/>
      <c r="BJ15884" s="75"/>
    </row>
    <row r="15885" spans="3:62" x14ac:dyDescent="0.2">
      <c r="C15885" s="75"/>
      <c r="D15885" s="75"/>
      <c r="E15885" s="75"/>
      <c r="G15885" s="75"/>
      <c r="BI15885" s="75"/>
      <c r="BJ15885" s="75"/>
    </row>
    <row r="15886" spans="3:62" x14ac:dyDescent="0.2">
      <c r="C15886" s="75"/>
      <c r="D15886" s="75"/>
      <c r="E15886" s="75"/>
      <c r="G15886" s="75"/>
      <c r="BI15886" s="75"/>
      <c r="BJ15886" s="75"/>
    </row>
    <row r="15887" spans="3:62" x14ac:dyDescent="0.2">
      <c r="C15887" s="75"/>
      <c r="D15887" s="75"/>
      <c r="E15887" s="75"/>
      <c r="G15887" s="75"/>
      <c r="BI15887" s="75"/>
      <c r="BJ15887" s="75"/>
    </row>
    <row r="15888" spans="3:62" x14ac:dyDescent="0.2">
      <c r="C15888" s="75"/>
      <c r="D15888" s="75"/>
      <c r="E15888" s="75"/>
      <c r="G15888" s="75"/>
      <c r="BI15888" s="75"/>
      <c r="BJ15888" s="75"/>
    </row>
    <row r="15889" spans="3:62" x14ac:dyDescent="0.2">
      <c r="C15889" s="75"/>
      <c r="D15889" s="75"/>
      <c r="E15889" s="75"/>
      <c r="G15889" s="75"/>
      <c r="BI15889" s="75"/>
      <c r="BJ15889" s="75"/>
    </row>
    <row r="15890" spans="3:62" x14ac:dyDescent="0.2">
      <c r="C15890" s="75"/>
      <c r="D15890" s="75"/>
      <c r="E15890" s="75"/>
      <c r="G15890" s="75"/>
      <c r="BI15890" s="75"/>
      <c r="BJ15890" s="75"/>
    </row>
    <row r="15891" spans="3:62" x14ac:dyDescent="0.2">
      <c r="C15891" s="75"/>
      <c r="D15891" s="75"/>
      <c r="E15891" s="75"/>
      <c r="G15891" s="75"/>
      <c r="BI15891" s="75"/>
      <c r="BJ15891" s="75"/>
    </row>
    <row r="15892" spans="3:62" x14ac:dyDescent="0.2">
      <c r="C15892" s="75"/>
      <c r="D15892" s="75"/>
      <c r="E15892" s="75"/>
      <c r="G15892" s="75"/>
      <c r="BI15892" s="75"/>
      <c r="BJ15892" s="75"/>
    </row>
    <row r="15893" spans="3:62" x14ac:dyDescent="0.2">
      <c r="C15893" s="75"/>
      <c r="D15893" s="75"/>
      <c r="E15893" s="75"/>
      <c r="G15893" s="75"/>
      <c r="BI15893" s="75"/>
      <c r="BJ15893" s="75"/>
    </row>
    <row r="15894" spans="3:62" x14ac:dyDescent="0.2">
      <c r="C15894" s="75"/>
      <c r="D15894" s="75"/>
      <c r="E15894" s="75"/>
      <c r="G15894" s="75"/>
      <c r="BI15894" s="75"/>
      <c r="BJ15894" s="75"/>
    </row>
    <row r="15895" spans="3:62" x14ac:dyDescent="0.2">
      <c r="C15895" s="75"/>
      <c r="D15895" s="75"/>
      <c r="E15895" s="75"/>
      <c r="G15895" s="75"/>
      <c r="BI15895" s="75"/>
      <c r="BJ15895" s="75"/>
    </row>
    <row r="15896" spans="3:62" x14ac:dyDescent="0.2">
      <c r="C15896" s="75"/>
      <c r="D15896" s="75"/>
      <c r="E15896" s="75"/>
      <c r="G15896" s="75"/>
      <c r="BI15896" s="75"/>
      <c r="BJ15896" s="75"/>
    </row>
    <row r="15897" spans="3:62" x14ac:dyDescent="0.2">
      <c r="C15897" s="75"/>
      <c r="D15897" s="75"/>
      <c r="E15897" s="75"/>
      <c r="G15897" s="75"/>
      <c r="BI15897" s="75"/>
      <c r="BJ15897" s="75"/>
    </row>
    <row r="15898" spans="3:62" x14ac:dyDescent="0.2">
      <c r="C15898" s="75"/>
      <c r="D15898" s="75"/>
      <c r="E15898" s="75"/>
      <c r="G15898" s="75"/>
      <c r="BI15898" s="75"/>
      <c r="BJ15898" s="75"/>
    </row>
    <row r="15899" spans="3:62" x14ac:dyDescent="0.2">
      <c r="C15899" s="75"/>
      <c r="D15899" s="75"/>
      <c r="E15899" s="75"/>
      <c r="G15899" s="75"/>
      <c r="BI15899" s="75"/>
      <c r="BJ15899" s="75"/>
    </row>
    <row r="15900" spans="3:62" x14ac:dyDescent="0.2">
      <c r="C15900" s="75"/>
      <c r="D15900" s="75"/>
      <c r="E15900" s="75"/>
      <c r="G15900" s="75"/>
      <c r="BI15900" s="75"/>
      <c r="BJ15900" s="75"/>
    </row>
    <row r="15901" spans="3:62" x14ac:dyDescent="0.2">
      <c r="C15901" s="75"/>
      <c r="D15901" s="75"/>
      <c r="E15901" s="75"/>
      <c r="G15901" s="75"/>
      <c r="BI15901" s="75"/>
      <c r="BJ15901" s="75"/>
    </row>
    <row r="15902" spans="3:62" x14ac:dyDescent="0.2">
      <c r="C15902" s="75"/>
      <c r="D15902" s="75"/>
      <c r="E15902" s="75"/>
      <c r="G15902" s="75"/>
      <c r="BI15902" s="75"/>
      <c r="BJ15902" s="75"/>
    </row>
    <row r="15903" spans="3:62" x14ac:dyDescent="0.2">
      <c r="C15903" s="75"/>
      <c r="D15903" s="75"/>
      <c r="E15903" s="75"/>
      <c r="G15903" s="75"/>
      <c r="BI15903" s="75"/>
      <c r="BJ15903" s="75"/>
    </row>
    <row r="15904" spans="3:62" x14ac:dyDescent="0.2">
      <c r="C15904" s="75"/>
      <c r="D15904" s="75"/>
      <c r="E15904" s="75"/>
      <c r="G15904" s="75"/>
      <c r="BI15904" s="75"/>
      <c r="BJ15904" s="75"/>
    </row>
    <row r="15905" spans="3:62" x14ac:dyDescent="0.2">
      <c r="C15905" s="75"/>
      <c r="D15905" s="75"/>
      <c r="E15905" s="75"/>
      <c r="G15905" s="75"/>
      <c r="BI15905" s="75"/>
      <c r="BJ15905" s="75"/>
    </row>
    <row r="15906" spans="3:62" x14ac:dyDescent="0.2">
      <c r="C15906" s="75"/>
      <c r="D15906" s="75"/>
      <c r="E15906" s="75"/>
      <c r="G15906" s="75"/>
      <c r="BI15906" s="75"/>
      <c r="BJ15906" s="75"/>
    </row>
    <row r="15907" spans="3:62" x14ac:dyDescent="0.2">
      <c r="C15907" s="75"/>
      <c r="D15907" s="75"/>
      <c r="E15907" s="75"/>
      <c r="G15907" s="75"/>
      <c r="BI15907" s="75"/>
      <c r="BJ15907" s="75"/>
    </row>
    <row r="15908" spans="3:62" x14ac:dyDescent="0.2">
      <c r="C15908" s="75"/>
      <c r="D15908" s="75"/>
      <c r="E15908" s="75"/>
      <c r="G15908" s="75"/>
      <c r="BI15908" s="75"/>
      <c r="BJ15908" s="75"/>
    </row>
    <row r="15909" spans="3:62" x14ac:dyDescent="0.2">
      <c r="C15909" s="75"/>
      <c r="D15909" s="75"/>
      <c r="E15909" s="75"/>
      <c r="G15909" s="75"/>
      <c r="BI15909" s="75"/>
      <c r="BJ15909" s="75"/>
    </row>
    <row r="15910" spans="3:62" x14ac:dyDescent="0.2">
      <c r="C15910" s="75"/>
      <c r="D15910" s="75"/>
      <c r="E15910" s="75"/>
      <c r="G15910" s="75"/>
      <c r="BI15910" s="75"/>
      <c r="BJ15910" s="75"/>
    </row>
    <row r="15911" spans="3:62" x14ac:dyDescent="0.2">
      <c r="C15911" s="75"/>
      <c r="D15911" s="75"/>
      <c r="E15911" s="75"/>
      <c r="G15911" s="75"/>
      <c r="BI15911" s="75"/>
      <c r="BJ15911" s="75"/>
    </row>
    <row r="15912" spans="3:62" x14ac:dyDescent="0.2">
      <c r="C15912" s="75"/>
      <c r="D15912" s="75"/>
      <c r="E15912" s="75"/>
      <c r="G15912" s="75"/>
      <c r="BI15912" s="75"/>
      <c r="BJ15912" s="75"/>
    </row>
    <row r="15913" spans="3:62" x14ac:dyDescent="0.2">
      <c r="C15913" s="75"/>
      <c r="D15913" s="75"/>
      <c r="E15913" s="75"/>
      <c r="G15913" s="75"/>
      <c r="BI15913" s="75"/>
      <c r="BJ15913" s="75"/>
    </row>
    <row r="15914" spans="3:62" x14ac:dyDescent="0.2">
      <c r="C15914" s="75"/>
      <c r="D15914" s="75"/>
      <c r="E15914" s="75"/>
      <c r="G15914" s="75"/>
      <c r="BI15914" s="75"/>
      <c r="BJ15914" s="75"/>
    </row>
    <row r="15915" spans="3:62" x14ac:dyDescent="0.2">
      <c r="C15915" s="75"/>
      <c r="D15915" s="75"/>
      <c r="E15915" s="75"/>
      <c r="G15915" s="75"/>
      <c r="BI15915" s="75"/>
      <c r="BJ15915" s="75"/>
    </row>
    <row r="15916" spans="3:62" x14ac:dyDescent="0.2">
      <c r="C15916" s="75"/>
      <c r="D15916" s="75"/>
      <c r="E15916" s="75"/>
      <c r="G15916" s="75"/>
      <c r="BI15916" s="75"/>
      <c r="BJ15916" s="75"/>
    </row>
    <row r="15917" spans="3:62" x14ac:dyDescent="0.2">
      <c r="C15917" s="75"/>
      <c r="D15917" s="75"/>
      <c r="E15917" s="75"/>
      <c r="G15917" s="75"/>
      <c r="BI15917" s="75"/>
      <c r="BJ15917" s="75"/>
    </row>
    <row r="15918" spans="3:62" x14ac:dyDescent="0.2">
      <c r="C15918" s="75"/>
      <c r="D15918" s="75"/>
      <c r="E15918" s="75"/>
      <c r="G15918" s="75"/>
      <c r="BI15918" s="75"/>
      <c r="BJ15918" s="75"/>
    </row>
    <row r="15919" spans="3:62" x14ac:dyDescent="0.2">
      <c r="C15919" s="75"/>
      <c r="D15919" s="75"/>
      <c r="E15919" s="75"/>
      <c r="G15919" s="75"/>
      <c r="BI15919" s="75"/>
      <c r="BJ15919" s="75"/>
    </row>
    <row r="15920" spans="3:62" x14ac:dyDescent="0.2">
      <c r="C15920" s="75"/>
      <c r="D15920" s="75"/>
      <c r="E15920" s="75"/>
      <c r="G15920" s="75"/>
      <c r="BI15920" s="75"/>
      <c r="BJ15920" s="75"/>
    </row>
    <row r="15921" spans="3:62" x14ac:dyDescent="0.2">
      <c r="C15921" s="75"/>
      <c r="D15921" s="75"/>
      <c r="E15921" s="75"/>
      <c r="G15921" s="75"/>
      <c r="BI15921" s="75"/>
      <c r="BJ15921" s="75"/>
    </row>
    <row r="15922" spans="3:62" x14ac:dyDescent="0.2">
      <c r="C15922" s="75"/>
      <c r="D15922" s="75"/>
      <c r="E15922" s="75"/>
      <c r="G15922" s="75"/>
      <c r="BI15922" s="75"/>
      <c r="BJ15922" s="75"/>
    </row>
    <row r="15923" spans="3:62" x14ac:dyDescent="0.2">
      <c r="C15923" s="75"/>
      <c r="D15923" s="75"/>
      <c r="E15923" s="75"/>
      <c r="G15923" s="75"/>
      <c r="BI15923" s="75"/>
      <c r="BJ15923" s="75"/>
    </row>
    <row r="15924" spans="3:62" x14ac:dyDescent="0.2">
      <c r="C15924" s="75"/>
      <c r="D15924" s="75"/>
      <c r="E15924" s="75"/>
      <c r="G15924" s="75"/>
      <c r="BI15924" s="75"/>
      <c r="BJ15924" s="75"/>
    </row>
    <row r="15925" spans="3:62" x14ac:dyDescent="0.2">
      <c r="C15925" s="75"/>
      <c r="D15925" s="75"/>
      <c r="E15925" s="75"/>
      <c r="G15925" s="75"/>
      <c r="BI15925" s="75"/>
      <c r="BJ15925" s="75"/>
    </row>
    <row r="15926" spans="3:62" x14ac:dyDescent="0.2">
      <c r="C15926" s="75"/>
      <c r="D15926" s="75"/>
      <c r="E15926" s="75"/>
      <c r="G15926" s="75"/>
      <c r="BI15926" s="75"/>
      <c r="BJ15926" s="75"/>
    </row>
    <row r="15927" spans="3:62" x14ac:dyDescent="0.2">
      <c r="C15927" s="75"/>
      <c r="D15927" s="75"/>
      <c r="E15927" s="75"/>
      <c r="G15927" s="75"/>
      <c r="BI15927" s="75"/>
      <c r="BJ15927" s="75"/>
    </row>
    <row r="15928" spans="3:62" x14ac:dyDescent="0.2">
      <c r="C15928" s="75"/>
      <c r="D15928" s="75"/>
      <c r="E15928" s="75"/>
      <c r="G15928" s="75"/>
      <c r="BI15928" s="75"/>
      <c r="BJ15928" s="75"/>
    </row>
    <row r="15929" spans="3:62" x14ac:dyDescent="0.2">
      <c r="C15929" s="75"/>
      <c r="D15929" s="75"/>
      <c r="E15929" s="75"/>
      <c r="G15929" s="75"/>
      <c r="BI15929" s="75"/>
      <c r="BJ15929" s="75"/>
    </row>
    <row r="15930" spans="3:62" x14ac:dyDescent="0.2">
      <c r="C15930" s="75"/>
      <c r="D15930" s="75"/>
      <c r="E15930" s="75"/>
      <c r="G15930" s="75"/>
      <c r="BI15930" s="75"/>
      <c r="BJ15930" s="75"/>
    </row>
    <row r="15931" spans="3:62" x14ac:dyDescent="0.2">
      <c r="C15931" s="75"/>
      <c r="D15931" s="75"/>
      <c r="E15931" s="75"/>
      <c r="G15931" s="75"/>
      <c r="BI15931" s="75"/>
      <c r="BJ15931" s="75"/>
    </row>
    <row r="15932" spans="3:62" x14ac:dyDescent="0.2">
      <c r="C15932" s="75"/>
      <c r="D15932" s="75"/>
      <c r="E15932" s="75"/>
      <c r="G15932" s="75"/>
      <c r="BI15932" s="75"/>
      <c r="BJ15932" s="75"/>
    </row>
    <row r="15933" spans="3:62" x14ac:dyDescent="0.2">
      <c r="C15933" s="75"/>
      <c r="D15933" s="75"/>
      <c r="E15933" s="75"/>
      <c r="G15933" s="75"/>
      <c r="BI15933" s="75"/>
      <c r="BJ15933" s="75"/>
    </row>
    <row r="15934" spans="3:62" x14ac:dyDescent="0.2">
      <c r="C15934" s="75"/>
      <c r="D15934" s="75"/>
      <c r="E15934" s="75"/>
      <c r="G15934" s="75"/>
      <c r="BI15934" s="75"/>
      <c r="BJ15934" s="75"/>
    </row>
    <row r="15935" spans="3:62" x14ac:dyDescent="0.2">
      <c r="C15935" s="75"/>
      <c r="D15935" s="75"/>
      <c r="E15935" s="75"/>
      <c r="G15935" s="75"/>
      <c r="BI15935" s="75"/>
      <c r="BJ15935" s="75"/>
    </row>
    <row r="15936" spans="3:62" x14ac:dyDescent="0.2">
      <c r="C15936" s="75"/>
      <c r="D15936" s="75"/>
      <c r="E15936" s="75"/>
      <c r="G15936" s="75"/>
      <c r="BI15936" s="75"/>
      <c r="BJ15936" s="75"/>
    </row>
    <row r="15937" spans="3:62" x14ac:dyDescent="0.2">
      <c r="C15937" s="75"/>
      <c r="D15937" s="75"/>
      <c r="E15937" s="75"/>
      <c r="G15937" s="75"/>
      <c r="BI15937" s="75"/>
      <c r="BJ15937" s="75"/>
    </row>
    <row r="15938" spans="3:62" x14ac:dyDescent="0.2">
      <c r="C15938" s="75"/>
      <c r="D15938" s="75"/>
      <c r="E15938" s="75"/>
      <c r="G15938" s="75"/>
      <c r="BI15938" s="75"/>
      <c r="BJ15938" s="75"/>
    </row>
    <row r="15939" spans="3:62" x14ac:dyDescent="0.2">
      <c r="C15939" s="75"/>
      <c r="D15939" s="75"/>
      <c r="E15939" s="75"/>
      <c r="G15939" s="75"/>
      <c r="BI15939" s="75"/>
      <c r="BJ15939" s="75"/>
    </row>
    <row r="15940" spans="3:62" x14ac:dyDescent="0.2">
      <c r="C15940" s="75"/>
      <c r="D15940" s="75"/>
      <c r="E15940" s="75"/>
      <c r="G15940" s="75"/>
      <c r="BI15940" s="75"/>
      <c r="BJ15940" s="75"/>
    </row>
    <row r="15941" spans="3:62" x14ac:dyDescent="0.2">
      <c r="C15941" s="75"/>
      <c r="D15941" s="75"/>
      <c r="E15941" s="75"/>
      <c r="G15941" s="75"/>
      <c r="BI15941" s="75"/>
      <c r="BJ15941" s="75"/>
    </row>
    <row r="15942" spans="3:62" x14ac:dyDescent="0.2">
      <c r="C15942" s="75"/>
      <c r="D15942" s="75"/>
      <c r="E15942" s="75"/>
      <c r="G15942" s="75"/>
      <c r="BI15942" s="75"/>
      <c r="BJ15942" s="75"/>
    </row>
    <row r="15943" spans="3:62" x14ac:dyDescent="0.2">
      <c r="C15943" s="75"/>
      <c r="D15943" s="75"/>
      <c r="E15943" s="75"/>
      <c r="G15943" s="75"/>
      <c r="BI15943" s="75"/>
      <c r="BJ15943" s="75"/>
    </row>
    <row r="15944" spans="3:62" x14ac:dyDescent="0.2">
      <c r="C15944" s="75"/>
      <c r="D15944" s="75"/>
      <c r="E15944" s="75"/>
      <c r="G15944" s="75"/>
      <c r="BI15944" s="75"/>
      <c r="BJ15944" s="75"/>
    </row>
    <row r="15945" spans="3:62" x14ac:dyDescent="0.2">
      <c r="C15945" s="75"/>
      <c r="D15945" s="75"/>
      <c r="E15945" s="75"/>
      <c r="G15945" s="75"/>
      <c r="BI15945" s="75"/>
      <c r="BJ15945" s="75"/>
    </row>
    <row r="15946" spans="3:62" x14ac:dyDescent="0.2">
      <c r="C15946" s="75"/>
      <c r="D15946" s="75"/>
      <c r="E15946" s="75"/>
      <c r="G15946" s="75"/>
      <c r="BI15946" s="75"/>
      <c r="BJ15946" s="75"/>
    </row>
    <row r="15947" spans="3:62" x14ac:dyDescent="0.2">
      <c r="C15947" s="75"/>
      <c r="D15947" s="75"/>
      <c r="E15947" s="75"/>
      <c r="G15947" s="75"/>
      <c r="BI15947" s="75"/>
      <c r="BJ15947" s="75"/>
    </row>
    <row r="15948" spans="3:62" x14ac:dyDescent="0.2">
      <c r="C15948" s="75"/>
      <c r="D15948" s="75"/>
      <c r="E15948" s="75"/>
      <c r="G15948" s="75"/>
      <c r="BI15948" s="75"/>
      <c r="BJ15948" s="75"/>
    </row>
    <row r="15949" spans="3:62" x14ac:dyDescent="0.2">
      <c r="C15949" s="75"/>
      <c r="D15949" s="75"/>
      <c r="E15949" s="75"/>
      <c r="G15949" s="75"/>
      <c r="BI15949" s="75"/>
      <c r="BJ15949" s="75"/>
    </row>
    <row r="15950" spans="3:62" x14ac:dyDescent="0.2">
      <c r="C15950" s="75"/>
      <c r="D15950" s="75"/>
      <c r="E15950" s="75"/>
      <c r="G15950" s="75"/>
      <c r="BI15950" s="75"/>
      <c r="BJ15950" s="75"/>
    </row>
    <row r="15951" spans="3:62" x14ac:dyDescent="0.2">
      <c r="C15951" s="75"/>
      <c r="D15951" s="75"/>
      <c r="E15951" s="75"/>
      <c r="G15951" s="75"/>
      <c r="BI15951" s="75"/>
      <c r="BJ15951" s="75"/>
    </row>
    <row r="15952" spans="3:62" x14ac:dyDescent="0.2">
      <c r="C15952" s="75"/>
      <c r="D15952" s="75"/>
      <c r="E15952" s="75"/>
      <c r="G15952" s="75"/>
      <c r="BI15952" s="75"/>
      <c r="BJ15952" s="75"/>
    </row>
    <row r="15953" spans="3:62" x14ac:dyDescent="0.2">
      <c r="C15953" s="75"/>
      <c r="D15953" s="75"/>
      <c r="E15953" s="75"/>
      <c r="G15953" s="75"/>
      <c r="BI15953" s="75"/>
      <c r="BJ15953" s="75"/>
    </row>
    <row r="15954" spans="3:62" x14ac:dyDescent="0.2">
      <c r="C15954" s="75"/>
      <c r="D15954" s="75"/>
      <c r="E15954" s="75"/>
      <c r="G15954" s="75"/>
      <c r="BI15954" s="75"/>
      <c r="BJ15954" s="75"/>
    </row>
    <row r="15955" spans="3:62" x14ac:dyDescent="0.2">
      <c r="C15955" s="75"/>
      <c r="D15955" s="75"/>
      <c r="E15955" s="75"/>
      <c r="G15955" s="75"/>
      <c r="BI15955" s="75"/>
      <c r="BJ15955" s="75"/>
    </row>
    <row r="15956" spans="3:62" x14ac:dyDescent="0.2">
      <c r="C15956" s="75"/>
      <c r="D15956" s="75"/>
      <c r="E15956" s="75"/>
      <c r="G15956" s="75"/>
      <c r="BI15956" s="75"/>
      <c r="BJ15956" s="75"/>
    </row>
    <row r="15957" spans="3:62" x14ac:dyDescent="0.2">
      <c r="C15957" s="75"/>
      <c r="D15957" s="75"/>
      <c r="E15957" s="75"/>
      <c r="G15957" s="75"/>
      <c r="BI15957" s="75"/>
      <c r="BJ15957" s="75"/>
    </row>
    <row r="15958" spans="3:62" x14ac:dyDescent="0.2">
      <c r="C15958" s="75"/>
      <c r="D15958" s="75"/>
      <c r="E15958" s="75"/>
      <c r="G15958" s="75"/>
      <c r="BI15958" s="75"/>
      <c r="BJ15958" s="75"/>
    </row>
    <row r="15959" spans="3:62" x14ac:dyDescent="0.2">
      <c r="C15959" s="75"/>
      <c r="D15959" s="75"/>
      <c r="E15959" s="75"/>
      <c r="G15959" s="75"/>
      <c r="BI15959" s="75"/>
      <c r="BJ15959" s="75"/>
    </row>
    <row r="15960" spans="3:62" x14ac:dyDescent="0.2">
      <c r="C15960" s="75"/>
      <c r="D15960" s="75"/>
      <c r="E15960" s="75"/>
      <c r="G15960" s="75"/>
      <c r="BI15960" s="75"/>
      <c r="BJ15960" s="75"/>
    </row>
    <row r="15961" spans="3:62" x14ac:dyDescent="0.2">
      <c r="C15961" s="75"/>
      <c r="D15961" s="75"/>
      <c r="E15961" s="75"/>
      <c r="G15961" s="75"/>
      <c r="BI15961" s="75"/>
      <c r="BJ15961" s="75"/>
    </row>
    <row r="15962" spans="3:62" x14ac:dyDescent="0.2">
      <c r="C15962" s="75"/>
      <c r="D15962" s="75"/>
      <c r="E15962" s="75"/>
      <c r="G15962" s="75"/>
      <c r="BI15962" s="75"/>
      <c r="BJ15962" s="75"/>
    </row>
    <row r="15963" spans="3:62" x14ac:dyDescent="0.2">
      <c r="C15963" s="75"/>
      <c r="D15963" s="75"/>
      <c r="E15963" s="75"/>
      <c r="G15963" s="75"/>
      <c r="BI15963" s="75"/>
      <c r="BJ15963" s="75"/>
    </row>
    <row r="15964" spans="3:62" x14ac:dyDescent="0.2">
      <c r="C15964" s="75"/>
      <c r="D15964" s="75"/>
      <c r="E15964" s="75"/>
      <c r="G15964" s="75"/>
      <c r="BI15964" s="75"/>
      <c r="BJ15964" s="75"/>
    </row>
    <row r="15965" spans="3:62" x14ac:dyDescent="0.2">
      <c r="C15965" s="75"/>
      <c r="D15965" s="75"/>
      <c r="E15965" s="75"/>
      <c r="G15965" s="75"/>
      <c r="BI15965" s="75"/>
      <c r="BJ15965" s="75"/>
    </row>
    <row r="15966" spans="3:62" x14ac:dyDescent="0.2">
      <c r="C15966" s="75"/>
      <c r="D15966" s="75"/>
      <c r="E15966" s="75"/>
      <c r="G15966" s="75"/>
      <c r="BI15966" s="75"/>
      <c r="BJ15966" s="75"/>
    </row>
    <row r="15967" spans="3:62" x14ac:dyDescent="0.2">
      <c r="C15967" s="75"/>
      <c r="D15967" s="75"/>
      <c r="E15967" s="75"/>
      <c r="G15967" s="75"/>
      <c r="BI15967" s="75"/>
      <c r="BJ15967" s="75"/>
    </row>
    <row r="15968" spans="3:62" x14ac:dyDescent="0.2">
      <c r="C15968" s="75"/>
      <c r="D15968" s="75"/>
      <c r="E15968" s="75"/>
      <c r="G15968" s="75"/>
      <c r="BI15968" s="75"/>
      <c r="BJ15968" s="75"/>
    </row>
    <row r="15969" spans="3:62" x14ac:dyDescent="0.2">
      <c r="C15969" s="75"/>
      <c r="D15969" s="75"/>
      <c r="E15969" s="75"/>
      <c r="G15969" s="75"/>
      <c r="BI15969" s="75"/>
      <c r="BJ15969" s="75"/>
    </row>
    <row r="15970" spans="3:62" x14ac:dyDescent="0.2">
      <c r="C15970" s="75"/>
      <c r="D15970" s="75"/>
      <c r="E15970" s="75"/>
      <c r="G15970" s="75"/>
      <c r="BI15970" s="75"/>
      <c r="BJ15970" s="75"/>
    </row>
    <row r="15971" spans="3:62" x14ac:dyDescent="0.2">
      <c r="C15971" s="75"/>
      <c r="D15971" s="75"/>
      <c r="E15971" s="75"/>
      <c r="G15971" s="75"/>
      <c r="BI15971" s="75"/>
      <c r="BJ15971" s="75"/>
    </row>
    <row r="15972" spans="3:62" x14ac:dyDescent="0.2">
      <c r="C15972" s="75"/>
      <c r="D15972" s="75"/>
      <c r="E15972" s="75"/>
      <c r="G15972" s="75"/>
      <c r="BI15972" s="75"/>
      <c r="BJ15972" s="75"/>
    </row>
    <row r="15973" spans="3:62" x14ac:dyDescent="0.2">
      <c r="C15973" s="75"/>
      <c r="D15973" s="75"/>
      <c r="E15973" s="75"/>
      <c r="G15973" s="75"/>
      <c r="BI15973" s="75"/>
      <c r="BJ15973" s="75"/>
    </row>
    <row r="15974" spans="3:62" x14ac:dyDescent="0.2">
      <c r="C15974" s="75"/>
      <c r="D15974" s="75"/>
      <c r="E15974" s="75"/>
      <c r="G15974" s="75"/>
      <c r="BI15974" s="75"/>
      <c r="BJ15974" s="75"/>
    </row>
    <row r="15975" spans="3:62" x14ac:dyDescent="0.2">
      <c r="C15975" s="75"/>
      <c r="D15975" s="75"/>
      <c r="E15975" s="75"/>
      <c r="G15975" s="75"/>
      <c r="BI15975" s="75"/>
      <c r="BJ15975" s="75"/>
    </row>
    <row r="15976" spans="3:62" x14ac:dyDescent="0.2">
      <c r="C15976" s="75"/>
      <c r="D15976" s="75"/>
      <c r="E15976" s="75"/>
      <c r="G15976" s="75"/>
      <c r="BI15976" s="75"/>
      <c r="BJ15976" s="75"/>
    </row>
    <row r="15977" spans="3:62" x14ac:dyDescent="0.2">
      <c r="C15977" s="75"/>
      <c r="D15977" s="75"/>
      <c r="E15977" s="75"/>
      <c r="G15977" s="75"/>
      <c r="BI15977" s="75"/>
      <c r="BJ15977" s="75"/>
    </row>
    <row r="15978" spans="3:62" x14ac:dyDescent="0.2">
      <c r="C15978" s="75"/>
      <c r="D15978" s="75"/>
      <c r="E15978" s="75"/>
      <c r="G15978" s="75"/>
      <c r="BI15978" s="75"/>
      <c r="BJ15978" s="75"/>
    </row>
    <row r="15979" spans="3:62" x14ac:dyDescent="0.2">
      <c r="C15979" s="75"/>
      <c r="D15979" s="75"/>
      <c r="E15979" s="75"/>
      <c r="G15979" s="75"/>
      <c r="BI15979" s="75"/>
      <c r="BJ15979" s="75"/>
    </row>
    <row r="15980" spans="3:62" x14ac:dyDescent="0.2">
      <c r="C15980" s="75"/>
      <c r="D15980" s="75"/>
      <c r="E15980" s="75"/>
      <c r="G15980" s="75"/>
      <c r="BI15980" s="75"/>
      <c r="BJ15980" s="75"/>
    </row>
    <row r="15981" spans="3:62" x14ac:dyDescent="0.2">
      <c r="C15981" s="75"/>
      <c r="D15981" s="75"/>
      <c r="E15981" s="75"/>
      <c r="G15981" s="75"/>
      <c r="BI15981" s="75"/>
      <c r="BJ15981" s="75"/>
    </row>
    <row r="15982" spans="3:62" x14ac:dyDescent="0.2">
      <c r="C15982" s="75"/>
      <c r="D15982" s="75"/>
      <c r="E15982" s="75"/>
      <c r="G15982" s="75"/>
      <c r="BI15982" s="75"/>
      <c r="BJ15982" s="75"/>
    </row>
    <row r="15983" spans="3:62" x14ac:dyDescent="0.2">
      <c r="C15983" s="75"/>
      <c r="D15983" s="75"/>
      <c r="E15983" s="75"/>
      <c r="G15983" s="75"/>
      <c r="BI15983" s="75"/>
      <c r="BJ15983" s="75"/>
    </row>
    <row r="15984" spans="3:62" x14ac:dyDescent="0.2">
      <c r="C15984" s="75"/>
      <c r="D15984" s="75"/>
      <c r="E15984" s="75"/>
      <c r="G15984" s="75"/>
      <c r="BI15984" s="75"/>
      <c r="BJ15984" s="75"/>
    </row>
    <row r="15985" spans="3:62" x14ac:dyDescent="0.2">
      <c r="C15985" s="75"/>
      <c r="D15985" s="75"/>
      <c r="E15985" s="75"/>
      <c r="G15985" s="75"/>
      <c r="BI15985" s="75"/>
      <c r="BJ15985" s="75"/>
    </row>
    <row r="15986" spans="3:62" x14ac:dyDescent="0.2">
      <c r="C15986" s="75"/>
      <c r="D15986" s="75"/>
      <c r="E15986" s="75"/>
      <c r="G15986" s="75"/>
      <c r="BI15986" s="75"/>
      <c r="BJ15986" s="75"/>
    </row>
    <row r="15987" spans="3:62" x14ac:dyDescent="0.2">
      <c r="C15987" s="75"/>
      <c r="D15987" s="75"/>
      <c r="E15987" s="75"/>
      <c r="G15987" s="75"/>
      <c r="BI15987" s="75"/>
      <c r="BJ15987" s="75"/>
    </row>
    <row r="15988" spans="3:62" x14ac:dyDescent="0.2">
      <c r="C15988" s="75"/>
      <c r="D15988" s="75"/>
      <c r="E15988" s="75"/>
      <c r="G15988" s="75"/>
      <c r="BI15988" s="75"/>
      <c r="BJ15988" s="75"/>
    </row>
    <row r="15989" spans="3:62" x14ac:dyDescent="0.2">
      <c r="C15989" s="75"/>
      <c r="D15989" s="75"/>
      <c r="E15989" s="75"/>
      <c r="G15989" s="75"/>
      <c r="BI15989" s="75"/>
      <c r="BJ15989" s="75"/>
    </row>
    <row r="15990" spans="3:62" x14ac:dyDescent="0.2">
      <c r="C15990" s="75"/>
      <c r="D15990" s="75"/>
      <c r="E15990" s="75"/>
      <c r="G15990" s="75"/>
      <c r="BI15990" s="75"/>
      <c r="BJ15990" s="75"/>
    </row>
    <row r="15991" spans="3:62" x14ac:dyDescent="0.2">
      <c r="C15991" s="75"/>
      <c r="D15991" s="75"/>
      <c r="E15991" s="75"/>
      <c r="G15991" s="75"/>
      <c r="BI15991" s="75"/>
      <c r="BJ15991" s="75"/>
    </row>
    <row r="15992" spans="3:62" x14ac:dyDescent="0.2">
      <c r="C15992" s="75"/>
      <c r="D15992" s="75"/>
      <c r="E15992" s="75"/>
      <c r="G15992" s="75"/>
      <c r="BI15992" s="75"/>
      <c r="BJ15992" s="75"/>
    </row>
    <row r="15993" spans="3:62" x14ac:dyDescent="0.2">
      <c r="C15993" s="75"/>
      <c r="D15993" s="75"/>
      <c r="E15993" s="75"/>
      <c r="G15993" s="75"/>
      <c r="BI15993" s="75"/>
      <c r="BJ15993" s="75"/>
    </row>
    <row r="15994" spans="3:62" x14ac:dyDescent="0.2">
      <c r="C15994" s="75"/>
      <c r="D15994" s="75"/>
      <c r="E15994" s="75"/>
      <c r="G15994" s="75"/>
      <c r="BI15994" s="75"/>
      <c r="BJ15994" s="75"/>
    </row>
    <row r="15995" spans="3:62" x14ac:dyDescent="0.2">
      <c r="C15995" s="75"/>
      <c r="D15995" s="75"/>
      <c r="E15995" s="75"/>
      <c r="G15995" s="75"/>
      <c r="BI15995" s="75"/>
      <c r="BJ15995" s="75"/>
    </row>
    <row r="15996" spans="3:62" x14ac:dyDescent="0.2">
      <c r="C15996" s="75"/>
      <c r="D15996" s="75"/>
      <c r="E15996" s="75"/>
      <c r="G15996" s="75"/>
      <c r="BI15996" s="75"/>
      <c r="BJ15996" s="75"/>
    </row>
    <row r="15997" spans="3:62" x14ac:dyDescent="0.2">
      <c r="C15997" s="75"/>
      <c r="D15997" s="75"/>
      <c r="E15997" s="75"/>
      <c r="G15997" s="75"/>
      <c r="BI15997" s="75"/>
      <c r="BJ15997" s="75"/>
    </row>
    <row r="15998" spans="3:62" x14ac:dyDescent="0.2">
      <c r="C15998" s="75"/>
      <c r="D15998" s="75"/>
      <c r="E15998" s="75"/>
      <c r="G15998" s="75"/>
      <c r="BI15998" s="75"/>
      <c r="BJ15998" s="75"/>
    </row>
    <row r="15999" spans="3:62" x14ac:dyDescent="0.2">
      <c r="C15999" s="75"/>
      <c r="D15999" s="75"/>
      <c r="E15999" s="75"/>
      <c r="G15999" s="75"/>
      <c r="BI15999" s="75"/>
      <c r="BJ15999" s="75"/>
    </row>
    <row r="16000" spans="3:62" x14ac:dyDescent="0.2">
      <c r="C16000" s="75"/>
      <c r="D16000" s="75"/>
      <c r="E16000" s="75"/>
      <c r="G16000" s="75"/>
      <c r="BI16000" s="75"/>
      <c r="BJ16000" s="75"/>
    </row>
    <row r="16001" spans="3:62" x14ac:dyDescent="0.2">
      <c r="C16001" s="75"/>
      <c r="D16001" s="75"/>
      <c r="E16001" s="75"/>
      <c r="G16001" s="75"/>
      <c r="BI16001" s="75"/>
      <c r="BJ16001" s="75"/>
    </row>
    <row r="16002" spans="3:62" x14ac:dyDescent="0.2">
      <c r="C16002" s="75"/>
      <c r="D16002" s="75"/>
      <c r="E16002" s="75"/>
      <c r="G16002" s="75"/>
      <c r="BI16002" s="75"/>
      <c r="BJ16002" s="75"/>
    </row>
    <row r="16003" spans="3:62" x14ac:dyDescent="0.2">
      <c r="C16003" s="75"/>
      <c r="D16003" s="75"/>
      <c r="E16003" s="75"/>
      <c r="G16003" s="75"/>
      <c r="BI16003" s="75"/>
      <c r="BJ16003" s="75"/>
    </row>
    <row r="16004" spans="3:62" x14ac:dyDescent="0.2">
      <c r="C16004" s="75"/>
      <c r="D16004" s="75"/>
      <c r="E16004" s="75"/>
      <c r="G16004" s="75"/>
      <c r="BI16004" s="75"/>
      <c r="BJ16004" s="75"/>
    </row>
    <row r="16005" spans="3:62" x14ac:dyDescent="0.2">
      <c r="C16005" s="75"/>
      <c r="D16005" s="75"/>
      <c r="E16005" s="75"/>
      <c r="G16005" s="75"/>
      <c r="BI16005" s="75"/>
      <c r="BJ16005" s="75"/>
    </row>
    <row r="16006" spans="3:62" x14ac:dyDescent="0.2">
      <c r="C16006" s="75"/>
      <c r="D16006" s="75"/>
      <c r="E16006" s="75"/>
      <c r="G16006" s="75"/>
      <c r="BI16006" s="75"/>
      <c r="BJ16006" s="75"/>
    </row>
    <row r="16007" spans="3:62" x14ac:dyDescent="0.2">
      <c r="C16007" s="75"/>
      <c r="D16007" s="75"/>
      <c r="E16007" s="75"/>
      <c r="G16007" s="75"/>
      <c r="BI16007" s="75"/>
      <c r="BJ16007" s="75"/>
    </row>
    <row r="16008" spans="3:62" x14ac:dyDescent="0.2">
      <c r="C16008" s="75"/>
      <c r="D16008" s="75"/>
      <c r="E16008" s="75"/>
      <c r="G16008" s="75"/>
      <c r="BI16008" s="75"/>
      <c r="BJ16008" s="75"/>
    </row>
    <row r="16009" spans="3:62" x14ac:dyDescent="0.2">
      <c r="C16009" s="75"/>
      <c r="D16009" s="75"/>
      <c r="E16009" s="75"/>
      <c r="G16009" s="75"/>
      <c r="BI16009" s="75"/>
      <c r="BJ16009" s="75"/>
    </row>
    <row r="16010" spans="3:62" x14ac:dyDescent="0.2">
      <c r="C16010" s="75"/>
      <c r="D16010" s="75"/>
      <c r="E16010" s="75"/>
      <c r="G16010" s="75"/>
      <c r="BI16010" s="75"/>
      <c r="BJ16010" s="75"/>
    </row>
    <row r="16011" spans="3:62" x14ac:dyDescent="0.2">
      <c r="C16011" s="75"/>
      <c r="D16011" s="75"/>
      <c r="E16011" s="75"/>
      <c r="G16011" s="75"/>
      <c r="BI16011" s="75"/>
      <c r="BJ16011" s="75"/>
    </row>
    <row r="16012" spans="3:62" x14ac:dyDescent="0.2">
      <c r="C16012" s="75"/>
      <c r="D16012" s="75"/>
      <c r="E16012" s="75"/>
      <c r="G16012" s="75"/>
      <c r="BI16012" s="75"/>
      <c r="BJ16012" s="75"/>
    </row>
    <row r="16013" spans="3:62" x14ac:dyDescent="0.2">
      <c r="C16013" s="75"/>
      <c r="D16013" s="75"/>
      <c r="E16013" s="75"/>
      <c r="G16013" s="75"/>
      <c r="BI16013" s="75"/>
      <c r="BJ16013" s="75"/>
    </row>
    <row r="16014" spans="3:62" x14ac:dyDescent="0.2">
      <c r="C16014" s="75"/>
      <c r="D16014" s="75"/>
      <c r="E16014" s="75"/>
      <c r="G16014" s="75"/>
      <c r="BI16014" s="75"/>
      <c r="BJ16014" s="75"/>
    </row>
    <row r="16015" spans="3:62" x14ac:dyDescent="0.2">
      <c r="C16015" s="75"/>
      <c r="D16015" s="75"/>
      <c r="E16015" s="75"/>
      <c r="G16015" s="75"/>
      <c r="BI16015" s="75"/>
      <c r="BJ16015" s="75"/>
    </row>
    <row r="16016" spans="3:62" x14ac:dyDescent="0.2">
      <c r="C16016" s="75"/>
      <c r="D16016" s="75"/>
      <c r="E16016" s="75"/>
      <c r="G16016" s="75"/>
      <c r="BI16016" s="75"/>
      <c r="BJ16016" s="75"/>
    </row>
    <row r="16017" spans="3:62" x14ac:dyDescent="0.2">
      <c r="C16017" s="75"/>
      <c r="D16017" s="75"/>
      <c r="E16017" s="75"/>
      <c r="G16017" s="75"/>
      <c r="BI16017" s="75"/>
      <c r="BJ16017" s="75"/>
    </row>
    <row r="16018" spans="3:62" x14ac:dyDescent="0.2">
      <c r="C16018" s="75"/>
      <c r="D16018" s="75"/>
      <c r="E16018" s="75"/>
      <c r="G16018" s="75"/>
      <c r="BI16018" s="75"/>
      <c r="BJ16018" s="75"/>
    </row>
    <row r="16019" spans="3:62" x14ac:dyDescent="0.2">
      <c r="C16019" s="75"/>
      <c r="D16019" s="75"/>
      <c r="E16019" s="75"/>
      <c r="G16019" s="75"/>
      <c r="BI16019" s="75"/>
      <c r="BJ16019" s="75"/>
    </row>
    <row r="16020" spans="3:62" x14ac:dyDescent="0.2">
      <c r="C16020" s="75"/>
      <c r="D16020" s="75"/>
      <c r="E16020" s="75"/>
      <c r="G16020" s="75"/>
      <c r="BI16020" s="75"/>
      <c r="BJ16020" s="75"/>
    </row>
    <row r="16021" spans="3:62" x14ac:dyDescent="0.2">
      <c r="C16021" s="75"/>
      <c r="D16021" s="75"/>
      <c r="E16021" s="75"/>
      <c r="G16021" s="75"/>
      <c r="BI16021" s="75"/>
      <c r="BJ16021" s="75"/>
    </row>
    <row r="16022" spans="3:62" x14ac:dyDescent="0.2">
      <c r="C16022" s="75"/>
      <c r="D16022" s="75"/>
      <c r="E16022" s="75"/>
      <c r="G16022" s="75"/>
      <c r="BI16022" s="75"/>
      <c r="BJ16022" s="75"/>
    </row>
    <row r="16023" spans="3:62" x14ac:dyDescent="0.2">
      <c r="C16023" s="75"/>
      <c r="D16023" s="75"/>
      <c r="E16023" s="75"/>
      <c r="G16023" s="75"/>
      <c r="BI16023" s="75"/>
      <c r="BJ16023" s="75"/>
    </row>
    <row r="16024" spans="3:62" x14ac:dyDescent="0.2">
      <c r="C16024" s="75"/>
      <c r="D16024" s="75"/>
      <c r="E16024" s="75"/>
      <c r="G16024" s="75"/>
      <c r="BI16024" s="75"/>
      <c r="BJ16024" s="75"/>
    </row>
    <row r="16025" spans="3:62" x14ac:dyDescent="0.2">
      <c r="C16025" s="75"/>
      <c r="D16025" s="75"/>
      <c r="E16025" s="75"/>
      <c r="G16025" s="75"/>
      <c r="BI16025" s="75"/>
      <c r="BJ16025" s="75"/>
    </row>
    <row r="16026" spans="3:62" x14ac:dyDescent="0.2">
      <c r="C16026" s="75"/>
      <c r="D16026" s="75"/>
      <c r="E16026" s="75"/>
      <c r="G16026" s="75"/>
      <c r="BI16026" s="75"/>
      <c r="BJ16026" s="75"/>
    </row>
    <row r="16027" spans="3:62" x14ac:dyDescent="0.2">
      <c r="C16027" s="75"/>
      <c r="D16027" s="75"/>
      <c r="E16027" s="75"/>
      <c r="G16027" s="75"/>
      <c r="BI16027" s="75"/>
      <c r="BJ16027" s="75"/>
    </row>
    <row r="16028" spans="3:62" x14ac:dyDescent="0.2">
      <c r="C16028" s="75"/>
      <c r="D16028" s="75"/>
      <c r="E16028" s="75"/>
      <c r="G16028" s="75"/>
      <c r="BI16028" s="75"/>
      <c r="BJ16028" s="75"/>
    </row>
    <row r="16029" spans="3:62" x14ac:dyDescent="0.2">
      <c r="C16029" s="75"/>
      <c r="D16029" s="75"/>
      <c r="E16029" s="75"/>
      <c r="G16029" s="75"/>
      <c r="BI16029" s="75"/>
      <c r="BJ16029" s="75"/>
    </row>
    <row r="16030" spans="3:62" x14ac:dyDescent="0.2">
      <c r="C16030" s="75"/>
      <c r="D16030" s="75"/>
      <c r="E16030" s="75"/>
      <c r="G16030" s="75"/>
      <c r="BI16030" s="75"/>
      <c r="BJ16030" s="75"/>
    </row>
    <row r="16031" spans="3:62" x14ac:dyDescent="0.2">
      <c r="C16031" s="75"/>
      <c r="D16031" s="75"/>
      <c r="E16031" s="75"/>
      <c r="G16031" s="75"/>
      <c r="BI16031" s="75"/>
      <c r="BJ16031" s="75"/>
    </row>
    <row r="16032" spans="3:62" x14ac:dyDescent="0.2">
      <c r="C16032" s="75"/>
      <c r="D16032" s="75"/>
      <c r="E16032" s="75"/>
      <c r="G16032" s="75"/>
      <c r="BI16032" s="75"/>
      <c r="BJ16032" s="75"/>
    </row>
    <row r="16033" spans="3:62" x14ac:dyDescent="0.2">
      <c r="C16033" s="75"/>
      <c r="D16033" s="75"/>
      <c r="E16033" s="75"/>
      <c r="G16033" s="75"/>
      <c r="BI16033" s="75"/>
      <c r="BJ16033" s="75"/>
    </row>
    <row r="16034" spans="3:62" x14ac:dyDescent="0.2">
      <c r="C16034" s="75"/>
      <c r="D16034" s="75"/>
      <c r="E16034" s="75"/>
      <c r="G16034" s="75"/>
      <c r="BI16034" s="75"/>
      <c r="BJ16034" s="75"/>
    </row>
    <row r="16035" spans="3:62" x14ac:dyDescent="0.2">
      <c r="C16035" s="75"/>
      <c r="D16035" s="75"/>
      <c r="E16035" s="75"/>
      <c r="G16035" s="75"/>
      <c r="BI16035" s="75"/>
      <c r="BJ16035" s="75"/>
    </row>
    <row r="16036" spans="3:62" x14ac:dyDescent="0.2">
      <c r="C16036" s="75"/>
      <c r="D16036" s="75"/>
      <c r="E16036" s="75"/>
      <c r="G16036" s="75"/>
      <c r="BI16036" s="75"/>
      <c r="BJ16036" s="75"/>
    </row>
    <row r="16037" spans="3:62" x14ac:dyDescent="0.2">
      <c r="C16037" s="75"/>
      <c r="D16037" s="75"/>
      <c r="E16037" s="75"/>
      <c r="G16037" s="75"/>
      <c r="BI16037" s="75"/>
      <c r="BJ16037" s="75"/>
    </row>
    <row r="16038" spans="3:62" x14ac:dyDescent="0.2">
      <c r="C16038" s="75"/>
      <c r="D16038" s="75"/>
      <c r="E16038" s="75"/>
      <c r="G16038" s="75"/>
      <c r="BI16038" s="75"/>
      <c r="BJ16038" s="75"/>
    </row>
    <row r="16039" spans="3:62" x14ac:dyDescent="0.2">
      <c r="C16039" s="75"/>
      <c r="D16039" s="75"/>
      <c r="E16039" s="75"/>
      <c r="G16039" s="75"/>
      <c r="BI16039" s="75"/>
      <c r="BJ16039" s="75"/>
    </row>
    <row r="16040" spans="3:62" x14ac:dyDescent="0.2">
      <c r="C16040" s="75"/>
      <c r="D16040" s="75"/>
      <c r="E16040" s="75"/>
      <c r="G16040" s="75"/>
      <c r="BI16040" s="75"/>
      <c r="BJ16040" s="75"/>
    </row>
    <row r="16041" spans="3:62" x14ac:dyDescent="0.2">
      <c r="C16041" s="75"/>
      <c r="D16041" s="75"/>
      <c r="E16041" s="75"/>
      <c r="G16041" s="75"/>
      <c r="BI16041" s="75"/>
      <c r="BJ16041" s="75"/>
    </row>
    <row r="16042" spans="3:62" x14ac:dyDescent="0.2">
      <c r="C16042" s="75"/>
      <c r="D16042" s="75"/>
      <c r="E16042" s="75"/>
      <c r="G16042" s="75"/>
      <c r="BI16042" s="75"/>
      <c r="BJ16042" s="75"/>
    </row>
    <row r="16043" spans="3:62" x14ac:dyDescent="0.2">
      <c r="C16043" s="75"/>
      <c r="D16043" s="75"/>
      <c r="E16043" s="75"/>
      <c r="G16043" s="75"/>
      <c r="BI16043" s="75"/>
      <c r="BJ16043" s="75"/>
    </row>
    <row r="16044" spans="3:62" x14ac:dyDescent="0.2">
      <c r="C16044" s="75"/>
      <c r="D16044" s="75"/>
      <c r="E16044" s="75"/>
      <c r="G16044" s="75"/>
      <c r="BI16044" s="75"/>
      <c r="BJ16044" s="75"/>
    </row>
    <row r="16045" spans="3:62" x14ac:dyDescent="0.2">
      <c r="C16045" s="75"/>
      <c r="D16045" s="75"/>
      <c r="E16045" s="75"/>
      <c r="G16045" s="75"/>
      <c r="BI16045" s="75"/>
      <c r="BJ16045" s="75"/>
    </row>
    <row r="16046" spans="3:62" x14ac:dyDescent="0.2">
      <c r="C16046" s="75"/>
      <c r="D16046" s="75"/>
      <c r="E16046" s="75"/>
      <c r="G16046" s="75"/>
      <c r="BI16046" s="75"/>
      <c r="BJ16046" s="75"/>
    </row>
    <row r="16047" spans="3:62" x14ac:dyDescent="0.2">
      <c r="C16047" s="75"/>
      <c r="D16047" s="75"/>
      <c r="E16047" s="75"/>
      <c r="G16047" s="75"/>
      <c r="BI16047" s="75"/>
      <c r="BJ16047" s="75"/>
    </row>
    <row r="16048" spans="3:62" x14ac:dyDescent="0.2">
      <c r="C16048" s="75"/>
      <c r="D16048" s="75"/>
      <c r="E16048" s="75"/>
      <c r="G16048" s="75"/>
      <c r="BI16048" s="75"/>
      <c r="BJ16048" s="75"/>
    </row>
    <row r="16049" spans="3:62" x14ac:dyDescent="0.2">
      <c r="C16049" s="75"/>
      <c r="D16049" s="75"/>
      <c r="E16049" s="75"/>
      <c r="G16049" s="75"/>
      <c r="BI16049" s="75"/>
      <c r="BJ16049" s="75"/>
    </row>
    <row r="16050" spans="3:62" x14ac:dyDescent="0.2">
      <c r="C16050" s="75"/>
      <c r="D16050" s="75"/>
      <c r="E16050" s="75"/>
      <c r="G16050" s="75"/>
      <c r="BI16050" s="75"/>
      <c r="BJ16050" s="75"/>
    </row>
    <row r="16051" spans="3:62" x14ac:dyDescent="0.2">
      <c r="C16051" s="75"/>
      <c r="D16051" s="75"/>
      <c r="E16051" s="75"/>
      <c r="G16051" s="75"/>
      <c r="BI16051" s="75"/>
      <c r="BJ16051" s="75"/>
    </row>
    <row r="16052" spans="3:62" x14ac:dyDescent="0.2">
      <c r="C16052" s="75"/>
      <c r="D16052" s="75"/>
      <c r="E16052" s="75"/>
      <c r="G16052" s="75"/>
      <c r="BI16052" s="75"/>
      <c r="BJ16052" s="75"/>
    </row>
    <row r="16053" spans="3:62" x14ac:dyDescent="0.2">
      <c r="C16053" s="75"/>
      <c r="D16053" s="75"/>
      <c r="E16053" s="75"/>
      <c r="G16053" s="75"/>
      <c r="BI16053" s="75"/>
      <c r="BJ16053" s="75"/>
    </row>
    <row r="16054" spans="3:62" x14ac:dyDescent="0.2">
      <c r="C16054" s="75"/>
      <c r="D16054" s="75"/>
      <c r="E16054" s="75"/>
      <c r="G16054" s="75"/>
      <c r="BI16054" s="75"/>
      <c r="BJ16054" s="75"/>
    </row>
    <row r="16055" spans="3:62" x14ac:dyDescent="0.2">
      <c r="C16055" s="75"/>
      <c r="D16055" s="75"/>
      <c r="E16055" s="75"/>
      <c r="G16055" s="75"/>
      <c r="BI16055" s="75"/>
      <c r="BJ16055" s="75"/>
    </row>
    <row r="16056" spans="3:62" x14ac:dyDescent="0.2">
      <c r="C16056" s="75"/>
      <c r="D16056" s="75"/>
      <c r="E16056" s="75"/>
      <c r="G16056" s="75"/>
      <c r="BI16056" s="75"/>
      <c r="BJ16056" s="75"/>
    </row>
    <row r="16057" spans="3:62" x14ac:dyDescent="0.2">
      <c r="C16057" s="75"/>
      <c r="D16057" s="75"/>
      <c r="E16057" s="75"/>
      <c r="G16057" s="75"/>
      <c r="BI16057" s="75"/>
      <c r="BJ16057" s="75"/>
    </row>
    <row r="16058" spans="3:62" x14ac:dyDescent="0.2">
      <c r="C16058" s="75"/>
      <c r="D16058" s="75"/>
      <c r="E16058" s="75"/>
      <c r="G16058" s="75"/>
      <c r="BI16058" s="75"/>
      <c r="BJ16058" s="75"/>
    </row>
    <row r="16059" spans="3:62" x14ac:dyDescent="0.2">
      <c r="C16059" s="75"/>
      <c r="D16059" s="75"/>
      <c r="E16059" s="75"/>
      <c r="G16059" s="75"/>
      <c r="BI16059" s="75"/>
      <c r="BJ16059" s="75"/>
    </row>
    <row r="16060" spans="3:62" x14ac:dyDescent="0.2">
      <c r="C16060" s="75"/>
      <c r="D16060" s="75"/>
      <c r="E16060" s="75"/>
      <c r="G16060" s="75"/>
      <c r="BI16060" s="75"/>
      <c r="BJ16060" s="75"/>
    </row>
    <row r="16061" spans="3:62" x14ac:dyDescent="0.2">
      <c r="C16061" s="75"/>
      <c r="D16061" s="75"/>
      <c r="E16061" s="75"/>
      <c r="G16061" s="75"/>
      <c r="BI16061" s="75"/>
      <c r="BJ16061" s="75"/>
    </row>
    <row r="16062" spans="3:62" x14ac:dyDescent="0.2">
      <c r="C16062" s="75"/>
      <c r="D16062" s="75"/>
      <c r="E16062" s="75"/>
      <c r="G16062" s="75"/>
      <c r="BI16062" s="75"/>
      <c r="BJ16062" s="75"/>
    </row>
    <row r="16063" spans="3:62" x14ac:dyDescent="0.2">
      <c r="C16063" s="75"/>
      <c r="D16063" s="75"/>
      <c r="E16063" s="75"/>
      <c r="G16063" s="75"/>
      <c r="BI16063" s="75"/>
      <c r="BJ16063" s="75"/>
    </row>
    <row r="16064" spans="3:62" x14ac:dyDescent="0.2">
      <c r="C16064" s="75"/>
      <c r="D16064" s="75"/>
      <c r="E16064" s="75"/>
      <c r="G16064" s="75"/>
      <c r="BI16064" s="75"/>
      <c r="BJ16064" s="75"/>
    </row>
    <row r="16065" spans="3:62" x14ac:dyDescent="0.2">
      <c r="C16065" s="75"/>
      <c r="D16065" s="75"/>
      <c r="E16065" s="75"/>
      <c r="G16065" s="75"/>
      <c r="BI16065" s="75"/>
      <c r="BJ16065" s="75"/>
    </row>
    <row r="16066" spans="3:62" x14ac:dyDescent="0.2">
      <c r="C16066" s="75"/>
      <c r="D16066" s="75"/>
      <c r="E16066" s="75"/>
      <c r="G16066" s="75"/>
      <c r="BI16066" s="75"/>
      <c r="BJ16066" s="75"/>
    </row>
    <row r="16067" spans="3:62" x14ac:dyDescent="0.2">
      <c r="C16067" s="75"/>
      <c r="D16067" s="75"/>
      <c r="E16067" s="75"/>
      <c r="G16067" s="75"/>
      <c r="BI16067" s="75"/>
      <c r="BJ16067" s="75"/>
    </row>
    <row r="16068" spans="3:62" x14ac:dyDescent="0.2">
      <c r="C16068" s="75"/>
      <c r="D16068" s="75"/>
      <c r="E16068" s="75"/>
      <c r="G16068" s="75"/>
      <c r="BI16068" s="75"/>
      <c r="BJ16068" s="75"/>
    </row>
    <row r="16069" spans="3:62" x14ac:dyDescent="0.2">
      <c r="C16069" s="75"/>
      <c r="D16069" s="75"/>
      <c r="E16069" s="75"/>
      <c r="G16069" s="75"/>
      <c r="BI16069" s="75"/>
      <c r="BJ16069" s="75"/>
    </row>
    <row r="16070" spans="3:62" x14ac:dyDescent="0.2">
      <c r="C16070" s="75"/>
      <c r="D16070" s="75"/>
      <c r="E16070" s="75"/>
      <c r="G16070" s="75"/>
      <c r="BI16070" s="75"/>
      <c r="BJ16070" s="75"/>
    </row>
    <row r="16071" spans="3:62" x14ac:dyDescent="0.2">
      <c r="C16071" s="75"/>
      <c r="D16071" s="75"/>
      <c r="E16071" s="75"/>
      <c r="G16071" s="75"/>
      <c r="BI16071" s="75"/>
      <c r="BJ16071" s="75"/>
    </row>
    <row r="16072" spans="3:62" x14ac:dyDescent="0.2">
      <c r="C16072" s="75"/>
      <c r="D16072" s="75"/>
      <c r="E16072" s="75"/>
      <c r="G16072" s="75"/>
      <c r="BI16072" s="75"/>
      <c r="BJ16072" s="75"/>
    </row>
    <row r="16073" spans="3:62" x14ac:dyDescent="0.2">
      <c r="C16073" s="75"/>
      <c r="D16073" s="75"/>
      <c r="E16073" s="75"/>
      <c r="G16073" s="75"/>
      <c r="BI16073" s="75"/>
      <c r="BJ16073" s="75"/>
    </row>
    <row r="16074" spans="3:62" x14ac:dyDescent="0.2">
      <c r="C16074" s="75"/>
      <c r="D16074" s="75"/>
      <c r="E16074" s="75"/>
      <c r="G16074" s="75"/>
      <c r="BI16074" s="75"/>
      <c r="BJ16074" s="75"/>
    </row>
    <row r="16075" spans="3:62" x14ac:dyDescent="0.2">
      <c r="C16075" s="75"/>
      <c r="D16075" s="75"/>
      <c r="E16075" s="75"/>
      <c r="G16075" s="75"/>
      <c r="BI16075" s="75"/>
      <c r="BJ16075" s="75"/>
    </row>
    <row r="16076" spans="3:62" x14ac:dyDescent="0.2">
      <c r="C16076" s="75"/>
      <c r="D16076" s="75"/>
      <c r="E16076" s="75"/>
      <c r="G16076" s="75"/>
      <c r="BI16076" s="75"/>
      <c r="BJ16076" s="75"/>
    </row>
    <row r="16077" spans="3:62" x14ac:dyDescent="0.2">
      <c r="C16077" s="75"/>
      <c r="D16077" s="75"/>
      <c r="E16077" s="75"/>
      <c r="G16077" s="75"/>
      <c r="BI16077" s="75"/>
      <c r="BJ16077" s="75"/>
    </row>
    <row r="16078" spans="3:62" x14ac:dyDescent="0.2">
      <c r="C16078" s="75"/>
      <c r="D16078" s="75"/>
      <c r="E16078" s="75"/>
      <c r="G16078" s="75"/>
      <c r="BI16078" s="75"/>
      <c r="BJ16078" s="75"/>
    </row>
    <row r="16079" spans="3:62" x14ac:dyDescent="0.2">
      <c r="C16079" s="75"/>
      <c r="D16079" s="75"/>
      <c r="E16079" s="75"/>
      <c r="G16079" s="75"/>
      <c r="BI16079" s="75"/>
      <c r="BJ16079" s="75"/>
    </row>
    <row r="16080" spans="3:62" x14ac:dyDescent="0.2">
      <c r="C16080" s="75"/>
      <c r="D16080" s="75"/>
      <c r="E16080" s="75"/>
      <c r="G16080" s="75"/>
      <c r="BI16080" s="75"/>
      <c r="BJ16080" s="75"/>
    </row>
    <row r="16081" spans="3:62" x14ac:dyDescent="0.2">
      <c r="C16081" s="75"/>
      <c r="D16081" s="75"/>
      <c r="E16081" s="75"/>
      <c r="G16081" s="75"/>
      <c r="BI16081" s="75"/>
      <c r="BJ16081" s="75"/>
    </row>
    <row r="16082" spans="3:62" x14ac:dyDescent="0.2">
      <c r="C16082" s="75"/>
      <c r="D16082" s="75"/>
      <c r="E16082" s="75"/>
      <c r="G16082" s="75"/>
      <c r="BI16082" s="75"/>
      <c r="BJ16082" s="75"/>
    </row>
    <row r="16083" spans="3:62" x14ac:dyDescent="0.2">
      <c r="C16083" s="75"/>
      <c r="D16083" s="75"/>
      <c r="E16083" s="75"/>
      <c r="G16083" s="75"/>
      <c r="BI16083" s="75"/>
      <c r="BJ16083" s="75"/>
    </row>
    <row r="16084" spans="3:62" x14ac:dyDescent="0.2">
      <c r="C16084" s="75"/>
      <c r="D16084" s="75"/>
      <c r="E16084" s="75"/>
      <c r="G16084" s="75"/>
      <c r="BI16084" s="75"/>
      <c r="BJ16084" s="75"/>
    </row>
    <row r="16085" spans="3:62" x14ac:dyDescent="0.2">
      <c r="C16085" s="75"/>
      <c r="D16085" s="75"/>
      <c r="E16085" s="75"/>
      <c r="G16085" s="75"/>
      <c r="BI16085" s="75"/>
      <c r="BJ16085" s="75"/>
    </row>
    <row r="16086" spans="3:62" x14ac:dyDescent="0.2">
      <c r="C16086" s="75"/>
      <c r="D16086" s="75"/>
      <c r="E16086" s="75"/>
      <c r="G16086" s="75"/>
      <c r="BI16086" s="75"/>
      <c r="BJ16086" s="75"/>
    </row>
    <row r="16087" spans="3:62" x14ac:dyDescent="0.2">
      <c r="C16087" s="75"/>
      <c r="D16087" s="75"/>
      <c r="E16087" s="75"/>
      <c r="G16087" s="75"/>
      <c r="BI16087" s="75"/>
      <c r="BJ16087" s="75"/>
    </row>
    <row r="16088" spans="3:62" x14ac:dyDescent="0.2">
      <c r="C16088" s="75"/>
      <c r="D16088" s="75"/>
      <c r="E16088" s="75"/>
      <c r="G16088" s="75"/>
      <c r="BI16088" s="75"/>
      <c r="BJ16088" s="75"/>
    </row>
    <row r="16089" spans="3:62" x14ac:dyDescent="0.2">
      <c r="C16089" s="75"/>
      <c r="D16089" s="75"/>
      <c r="E16089" s="75"/>
      <c r="G16089" s="75"/>
      <c r="BI16089" s="75"/>
      <c r="BJ16089" s="75"/>
    </row>
    <row r="16090" spans="3:62" x14ac:dyDescent="0.2">
      <c r="C16090" s="75"/>
      <c r="D16090" s="75"/>
      <c r="E16090" s="75"/>
      <c r="G16090" s="75"/>
      <c r="BI16090" s="75"/>
      <c r="BJ16090" s="75"/>
    </row>
    <row r="16091" spans="3:62" x14ac:dyDescent="0.2">
      <c r="C16091" s="75"/>
      <c r="D16091" s="75"/>
      <c r="E16091" s="75"/>
      <c r="G16091" s="75"/>
      <c r="BI16091" s="75"/>
      <c r="BJ16091" s="75"/>
    </row>
    <row r="16092" spans="3:62" x14ac:dyDescent="0.2">
      <c r="C16092" s="75"/>
      <c r="D16092" s="75"/>
      <c r="E16092" s="75"/>
      <c r="G16092" s="75"/>
      <c r="BI16092" s="75"/>
      <c r="BJ16092" s="75"/>
    </row>
    <row r="16093" spans="3:62" x14ac:dyDescent="0.2">
      <c r="C16093" s="75"/>
      <c r="D16093" s="75"/>
      <c r="E16093" s="75"/>
      <c r="G16093" s="75"/>
      <c r="BI16093" s="75"/>
      <c r="BJ16093" s="75"/>
    </row>
    <row r="16094" spans="3:62" x14ac:dyDescent="0.2">
      <c r="C16094" s="75"/>
      <c r="D16094" s="75"/>
      <c r="E16094" s="75"/>
      <c r="G16094" s="75"/>
      <c r="BI16094" s="75"/>
      <c r="BJ16094" s="75"/>
    </row>
    <row r="16095" spans="3:62" x14ac:dyDescent="0.2">
      <c r="C16095" s="75"/>
      <c r="D16095" s="75"/>
      <c r="E16095" s="75"/>
      <c r="G16095" s="75"/>
      <c r="BI16095" s="75"/>
      <c r="BJ16095" s="75"/>
    </row>
    <row r="16096" spans="3:62" x14ac:dyDescent="0.2">
      <c r="C16096" s="75"/>
      <c r="D16096" s="75"/>
      <c r="E16096" s="75"/>
      <c r="G16096" s="75"/>
      <c r="BI16096" s="75"/>
      <c r="BJ16096" s="75"/>
    </row>
    <row r="16097" spans="3:62" x14ac:dyDescent="0.2">
      <c r="C16097" s="75"/>
      <c r="D16097" s="75"/>
      <c r="E16097" s="75"/>
      <c r="G16097" s="75"/>
      <c r="BI16097" s="75"/>
      <c r="BJ16097" s="75"/>
    </row>
    <row r="16098" spans="3:62" x14ac:dyDescent="0.2">
      <c r="C16098" s="75"/>
      <c r="D16098" s="75"/>
      <c r="E16098" s="75"/>
      <c r="G16098" s="75"/>
      <c r="BI16098" s="75"/>
      <c r="BJ16098" s="75"/>
    </row>
    <row r="16099" spans="3:62" x14ac:dyDescent="0.2">
      <c r="C16099" s="75"/>
      <c r="D16099" s="75"/>
      <c r="E16099" s="75"/>
      <c r="G16099" s="75"/>
      <c r="BI16099" s="75"/>
      <c r="BJ16099" s="75"/>
    </row>
    <row r="16100" spans="3:62" x14ac:dyDescent="0.2">
      <c r="C16100" s="75"/>
      <c r="D16100" s="75"/>
      <c r="E16100" s="75"/>
      <c r="G16100" s="75"/>
      <c r="BI16100" s="75"/>
      <c r="BJ16100" s="75"/>
    </row>
    <row r="16101" spans="3:62" x14ac:dyDescent="0.2">
      <c r="C16101" s="75"/>
      <c r="D16101" s="75"/>
      <c r="E16101" s="75"/>
      <c r="G16101" s="75"/>
      <c r="BI16101" s="75"/>
      <c r="BJ16101" s="75"/>
    </row>
    <row r="16102" spans="3:62" x14ac:dyDescent="0.2">
      <c r="C16102" s="75"/>
      <c r="D16102" s="75"/>
      <c r="E16102" s="75"/>
      <c r="G16102" s="75"/>
      <c r="BI16102" s="75"/>
      <c r="BJ16102" s="75"/>
    </row>
    <row r="16103" spans="3:62" x14ac:dyDescent="0.2">
      <c r="C16103" s="75"/>
      <c r="D16103" s="75"/>
      <c r="E16103" s="75"/>
      <c r="G16103" s="75"/>
      <c r="BI16103" s="75"/>
      <c r="BJ16103" s="75"/>
    </row>
    <row r="16104" spans="3:62" x14ac:dyDescent="0.2">
      <c r="C16104" s="75"/>
      <c r="D16104" s="75"/>
      <c r="E16104" s="75"/>
      <c r="G16104" s="75"/>
      <c r="BI16104" s="75"/>
      <c r="BJ16104" s="75"/>
    </row>
    <row r="16105" spans="3:62" x14ac:dyDescent="0.2">
      <c r="C16105" s="75"/>
      <c r="D16105" s="75"/>
      <c r="E16105" s="75"/>
      <c r="G16105" s="75"/>
      <c r="BI16105" s="75"/>
      <c r="BJ16105" s="75"/>
    </row>
    <row r="16106" spans="3:62" x14ac:dyDescent="0.2">
      <c r="C16106" s="75"/>
      <c r="D16106" s="75"/>
      <c r="E16106" s="75"/>
      <c r="G16106" s="75"/>
      <c r="BI16106" s="75"/>
      <c r="BJ16106" s="75"/>
    </row>
    <row r="16107" spans="3:62" x14ac:dyDescent="0.2">
      <c r="C16107" s="75"/>
      <c r="D16107" s="75"/>
      <c r="E16107" s="75"/>
      <c r="G16107" s="75"/>
      <c r="BI16107" s="75"/>
      <c r="BJ16107" s="75"/>
    </row>
    <row r="16108" spans="3:62" x14ac:dyDescent="0.2">
      <c r="C16108" s="75"/>
      <c r="D16108" s="75"/>
      <c r="E16108" s="75"/>
      <c r="G16108" s="75"/>
      <c r="BI16108" s="75"/>
      <c r="BJ16108" s="75"/>
    </row>
    <row r="16109" spans="3:62" x14ac:dyDescent="0.2">
      <c r="C16109" s="75"/>
      <c r="D16109" s="75"/>
      <c r="E16109" s="75"/>
      <c r="G16109" s="75"/>
      <c r="BI16109" s="75"/>
      <c r="BJ16109" s="75"/>
    </row>
    <row r="16110" spans="3:62" x14ac:dyDescent="0.2">
      <c r="C16110" s="75"/>
      <c r="D16110" s="75"/>
      <c r="E16110" s="75"/>
      <c r="G16110" s="75"/>
      <c r="BI16110" s="75"/>
      <c r="BJ16110" s="75"/>
    </row>
    <row r="16111" spans="3:62" x14ac:dyDescent="0.2">
      <c r="C16111" s="75"/>
      <c r="D16111" s="75"/>
      <c r="E16111" s="75"/>
      <c r="G16111" s="75"/>
      <c r="BI16111" s="75"/>
      <c r="BJ16111" s="75"/>
    </row>
    <row r="16112" spans="3:62" x14ac:dyDescent="0.2">
      <c r="C16112" s="75"/>
      <c r="D16112" s="75"/>
      <c r="E16112" s="75"/>
      <c r="G16112" s="75"/>
      <c r="BI16112" s="75"/>
      <c r="BJ16112" s="75"/>
    </row>
    <row r="16113" spans="3:62" x14ac:dyDescent="0.2">
      <c r="C16113" s="75"/>
      <c r="D16113" s="75"/>
      <c r="E16113" s="75"/>
      <c r="G16113" s="75"/>
      <c r="BI16113" s="75"/>
      <c r="BJ16113" s="75"/>
    </row>
    <row r="16114" spans="3:62" x14ac:dyDescent="0.2">
      <c r="C16114" s="75"/>
      <c r="D16114" s="75"/>
      <c r="E16114" s="75"/>
      <c r="G16114" s="75"/>
      <c r="BI16114" s="75"/>
      <c r="BJ16114" s="75"/>
    </row>
    <row r="16115" spans="3:62" x14ac:dyDescent="0.2">
      <c r="C16115" s="75"/>
      <c r="D16115" s="75"/>
      <c r="E16115" s="75"/>
      <c r="G16115" s="75"/>
      <c r="BI16115" s="75"/>
      <c r="BJ16115" s="75"/>
    </row>
    <row r="16116" spans="3:62" x14ac:dyDescent="0.2">
      <c r="C16116" s="75"/>
      <c r="D16116" s="75"/>
      <c r="E16116" s="75"/>
      <c r="G16116" s="75"/>
      <c r="BI16116" s="75"/>
      <c r="BJ16116" s="75"/>
    </row>
    <row r="16117" spans="3:62" x14ac:dyDescent="0.2">
      <c r="C16117" s="75"/>
      <c r="D16117" s="75"/>
      <c r="E16117" s="75"/>
      <c r="G16117" s="75"/>
      <c r="BI16117" s="75"/>
      <c r="BJ16117" s="75"/>
    </row>
    <row r="16118" spans="3:62" x14ac:dyDescent="0.2">
      <c r="C16118" s="75"/>
      <c r="D16118" s="75"/>
      <c r="E16118" s="75"/>
      <c r="G16118" s="75"/>
      <c r="BI16118" s="75"/>
      <c r="BJ16118" s="75"/>
    </row>
    <row r="16119" spans="3:62" x14ac:dyDescent="0.2">
      <c r="C16119" s="75"/>
      <c r="D16119" s="75"/>
      <c r="E16119" s="75"/>
      <c r="G16119" s="75"/>
      <c r="BI16119" s="75"/>
      <c r="BJ16119" s="75"/>
    </row>
    <row r="16120" spans="3:62" x14ac:dyDescent="0.2">
      <c r="C16120" s="75"/>
      <c r="D16120" s="75"/>
      <c r="E16120" s="75"/>
      <c r="G16120" s="75"/>
      <c r="BI16120" s="75"/>
      <c r="BJ16120" s="75"/>
    </row>
    <row r="16121" spans="3:62" x14ac:dyDescent="0.2">
      <c r="C16121" s="75"/>
      <c r="D16121" s="75"/>
      <c r="E16121" s="75"/>
      <c r="G16121" s="75"/>
      <c r="BI16121" s="75"/>
      <c r="BJ16121" s="75"/>
    </row>
    <row r="16122" spans="3:62" x14ac:dyDescent="0.2">
      <c r="C16122" s="75"/>
      <c r="D16122" s="75"/>
      <c r="E16122" s="75"/>
      <c r="G16122" s="75"/>
      <c r="BI16122" s="75"/>
      <c r="BJ16122" s="75"/>
    </row>
    <row r="16123" spans="3:62" x14ac:dyDescent="0.2">
      <c r="C16123" s="75"/>
      <c r="D16123" s="75"/>
      <c r="E16123" s="75"/>
      <c r="G16123" s="75"/>
      <c r="BI16123" s="75"/>
      <c r="BJ16123" s="75"/>
    </row>
    <row r="16124" spans="3:62" x14ac:dyDescent="0.2">
      <c r="C16124" s="75"/>
      <c r="D16124" s="75"/>
      <c r="E16124" s="75"/>
      <c r="G16124" s="75"/>
      <c r="BI16124" s="75"/>
      <c r="BJ16124" s="75"/>
    </row>
    <row r="16125" spans="3:62" x14ac:dyDescent="0.2">
      <c r="C16125" s="75"/>
      <c r="D16125" s="75"/>
      <c r="E16125" s="75"/>
      <c r="G16125" s="75"/>
      <c r="BI16125" s="75"/>
      <c r="BJ16125" s="75"/>
    </row>
    <row r="16126" spans="3:62" x14ac:dyDescent="0.2">
      <c r="C16126" s="75"/>
      <c r="D16126" s="75"/>
      <c r="E16126" s="75"/>
      <c r="G16126" s="75"/>
      <c r="BI16126" s="75"/>
      <c r="BJ16126" s="75"/>
    </row>
    <row r="16127" spans="3:62" x14ac:dyDescent="0.2">
      <c r="C16127" s="75"/>
      <c r="D16127" s="75"/>
      <c r="E16127" s="75"/>
      <c r="G16127" s="75"/>
      <c r="BI16127" s="75"/>
      <c r="BJ16127" s="75"/>
    </row>
    <row r="16128" spans="3:62" x14ac:dyDescent="0.2">
      <c r="C16128" s="75"/>
      <c r="D16128" s="75"/>
      <c r="E16128" s="75"/>
      <c r="G16128" s="75"/>
      <c r="BI16128" s="75"/>
      <c r="BJ16128" s="75"/>
    </row>
    <row r="16129" spans="3:62" x14ac:dyDescent="0.2">
      <c r="C16129" s="75"/>
      <c r="D16129" s="75"/>
      <c r="E16129" s="75"/>
      <c r="G16129" s="75"/>
      <c r="BI16129" s="75"/>
      <c r="BJ16129" s="75"/>
    </row>
    <row r="16130" spans="3:62" x14ac:dyDescent="0.2">
      <c r="C16130" s="75"/>
      <c r="D16130" s="75"/>
      <c r="E16130" s="75"/>
      <c r="G16130" s="75"/>
      <c r="BI16130" s="75"/>
      <c r="BJ16130" s="75"/>
    </row>
    <row r="16131" spans="3:62" x14ac:dyDescent="0.2">
      <c r="C16131" s="75"/>
      <c r="D16131" s="75"/>
      <c r="E16131" s="75"/>
      <c r="G16131" s="75"/>
      <c r="BI16131" s="75"/>
      <c r="BJ16131" s="75"/>
    </row>
    <row r="16132" spans="3:62" x14ac:dyDescent="0.2">
      <c r="C16132" s="75"/>
      <c r="D16132" s="75"/>
      <c r="E16132" s="75"/>
      <c r="G16132" s="75"/>
      <c r="BI16132" s="75"/>
      <c r="BJ16132" s="75"/>
    </row>
    <row r="16133" spans="3:62" x14ac:dyDescent="0.2">
      <c r="C16133" s="75"/>
      <c r="D16133" s="75"/>
      <c r="E16133" s="75"/>
      <c r="G16133" s="75"/>
      <c r="BI16133" s="75"/>
      <c r="BJ16133" s="75"/>
    </row>
    <row r="16134" spans="3:62" x14ac:dyDescent="0.2">
      <c r="C16134" s="75"/>
      <c r="D16134" s="75"/>
      <c r="E16134" s="75"/>
      <c r="G16134" s="75"/>
      <c r="BI16134" s="75"/>
      <c r="BJ16134" s="75"/>
    </row>
    <row r="16135" spans="3:62" x14ac:dyDescent="0.2">
      <c r="C16135" s="75"/>
      <c r="D16135" s="75"/>
      <c r="E16135" s="75"/>
      <c r="G16135" s="75"/>
      <c r="BI16135" s="75"/>
      <c r="BJ16135" s="75"/>
    </row>
    <row r="16136" spans="3:62" x14ac:dyDescent="0.2">
      <c r="C16136" s="75"/>
      <c r="D16136" s="75"/>
      <c r="E16136" s="75"/>
      <c r="G16136" s="75"/>
      <c r="BI16136" s="75"/>
      <c r="BJ16136" s="75"/>
    </row>
    <row r="16137" spans="3:62" x14ac:dyDescent="0.2">
      <c r="C16137" s="75"/>
      <c r="D16137" s="75"/>
      <c r="E16137" s="75"/>
      <c r="G16137" s="75"/>
      <c r="BI16137" s="75"/>
      <c r="BJ16137" s="75"/>
    </row>
    <row r="16138" spans="3:62" x14ac:dyDescent="0.2">
      <c r="C16138" s="75"/>
      <c r="D16138" s="75"/>
      <c r="E16138" s="75"/>
      <c r="G16138" s="75"/>
      <c r="BI16138" s="75"/>
      <c r="BJ16138" s="75"/>
    </row>
    <row r="16139" spans="3:62" x14ac:dyDescent="0.2">
      <c r="C16139" s="75"/>
      <c r="D16139" s="75"/>
      <c r="E16139" s="75"/>
      <c r="G16139" s="75"/>
      <c r="BI16139" s="75"/>
      <c r="BJ16139" s="75"/>
    </row>
    <row r="16140" spans="3:62" x14ac:dyDescent="0.2">
      <c r="C16140" s="75"/>
      <c r="D16140" s="75"/>
      <c r="E16140" s="75"/>
      <c r="G16140" s="75"/>
      <c r="BI16140" s="75"/>
      <c r="BJ16140" s="75"/>
    </row>
    <row r="16141" spans="3:62" x14ac:dyDescent="0.2">
      <c r="C16141" s="75"/>
      <c r="D16141" s="75"/>
      <c r="E16141" s="75"/>
      <c r="G16141" s="75"/>
      <c r="BI16141" s="75"/>
      <c r="BJ16141" s="75"/>
    </row>
    <row r="16142" spans="3:62" x14ac:dyDescent="0.2">
      <c r="C16142" s="75"/>
      <c r="D16142" s="75"/>
      <c r="E16142" s="75"/>
      <c r="G16142" s="75"/>
      <c r="BI16142" s="75"/>
      <c r="BJ16142" s="75"/>
    </row>
    <row r="16143" spans="3:62" x14ac:dyDescent="0.2">
      <c r="C16143" s="75"/>
      <c r="D16143" s="75"/>
      <c r="E16143" s="75"/>
      <c r="G16143" s="75"/>
      <c r="BI16143" s="75"/>
      <c r="BJ16143" s="75"/>
    </row>
    <row r="16144" spans="3:62" x14ac:dyDescent="0.2">
      <c r="C16144" s="75"/>
      <c r="D16144" s="75"/>
      <c r="E16144" s="75"/>
      <c r="G16144" s="75"/>
      <c r="BI16144" s="75"/>
      <c r="BJ16144" s="75"/>
    </row>
    <row r="16145" spans="3:62" x14ac:dyDescent="0.2">
      <c r="C16145" s="75"/>
      <c r="D16145" s="75"/>
      <c r="E16145" s="75"/>
      <c r="G16145" s="75"/>
      <c r="BI16145" s="75"/>
      <c r="BJ16145" s="75"/>
    </row>
    <row r="16146" spans="3:62" x14ac:dyDescent="0.2">
      <c r="C16146" s="75"/>
      <c r="D16146" s="75"/>
      <c r="E16146" s="75"/>
      <c r="G16146" s="75"/>
      <c r="BI16146" s="75"/>
      <c r="BJ16146" s="75"/>
    </row>
    <row r="16147" spans="3:62" x14ac:dyDescent="0.2">
      <c r="C16147" s="75"/>
      <c r="D16147" s="75"/>
      <c r="E16147" s="75"/>
      <c r="G16147" s="75"/>
      <c r="BI16147" s="75"/>
      <c r="BJ16147" s="75"/>
    </row>
    <row r="16148" spans="3:62" x14ac:dyDescent="0.2">
      <c r="C16148" s="75"/>
      <c r="D16148" s="75"/>
      <c r="E16148" s="75"/>
      <c r="G16148" s="75"/>
      <c r="BI16148" s="75"/>
      <c r="BJ16148" s="75"/>
    </row>
    <row r="16149" spans="3:62" x14ac:dyDescent="0.2">
      <c r="C16149" s="75"/>
      <c r="D16149" s="75"/>
      <c r="E16149" s="75"/>
      <c r="G16149" s="75"/>
      <c r="BI16149" s="75"/>
      <c r="BJ16149" s="75"/>
    </row>
    <row r="16150" spans="3:62" x14ac:dyDescent="0.2">
      <c r="C16150" s="75"/>
      <c r="D16150" s="75"/>
      <c r="E16150" s="75"/>
      <c r="G16150" s="75"/>
      <c r="BI16150" s="75"/>
      <c r="BJ16150" s="75"/>
    </row>
    <row r="16151" spans="3:62" x14ac:dyDescent="0.2">
      <c r="C16151" s="75"/>
      <c r="D16151" s="75"/>
      <c r="E16151" s="75"/>
      <c r="G16151" s="75"/>
      <c r="BI16151" s="75"/>
      <c r="BJ16151" s="75"/>
    </row>
    <row r="16152" spans="3:62" x14ac:dyDescent="0.2">
      <c r="C16152" s="75"/>
      <c r="D16152" s="75"/>
      <c r="E16152" s="75"/>
      <c r="G16152" s="75"/>
      <c r="BI16152" s="75"/>
      <c r="BJ16152" s="75"/>
    </row>
    <row r="16153" spans="3:62" x14ac:dyDescent="0.2">
      <c r="C16153" s="75"/>
      <c r="D16153" s="75"/>
      <c r="E16153" s="75"/>
      <c r="G16153" s="75"/>
      <c r="BI16153" s="75"/>
      <c r="BJ16153" s="75"/>
    </row>
    <row r="16154" spans="3:62" x14ac:dyDescent="0.2">
      <c r="C16154" s="75"/>
      <c r="D16154" s="75"/>
      <c r="E16154" s="75"/>
      <c r="G16154" s="75"/>
      <c r="BI16154" s="75"/>
      <c r="BJ16154" s="75"/>
    </row>
    <row r="16155" spans="3:62" x14ac:dyDescent="0.2">
      <c r="C16155" s="75"/>
      <c r="D16155" s="75"/>
      <c r="E16155" s="75"/>
      <c r="G16155" s="75"/>
      <c r="BI16155" s="75"/>
      <c r="BJ16155" s="75"/>
    </row>
    <row r="16156" spans="3:62" x14ac:dyDescent="0.2">
      <c r="C16156" s="75"/>
      <c r="D16156" s="75"/>
      <c r="E16156" s="75"/>
      <c r="G16156" s="75"/>
      <c r="BI16156" s="75"/>
      <c r="BJ16156" s="75"/>
    </row>
    <row r="16157" spans="3:62" x14ac:dyDescent="0.2">
      <c r="C16157" s="75"/>
      <c r="D16157" s="75"/>
      <c r="E16157" s="75"/>
      <c r="G16157" s="75"/>
      <c r="BI16157" s="75"/>
      <c r="BJ16157" s="75"/>
    </row>
    <row r="16158" spans="3:62" x14ac:dyDescent="0.2">
      <c r="C16158" s="75"/>
      <c r="D16158" s="75"/>
      <c r="E16158" s="75"/>
      <c r="G16158" s="75"/>
      <c r="BI16158" s="75"/>
      <c r="BJ16158" s="75"/>
    </row>
    <row r="16159" spans="3:62" x14ac:dyDescent="0.2">
      <c r="C16159" s="75"/>
      <c r="D16159" s="75"/>
      <c r="E16159" s="75"/>
      <c r="G16159" s="75"/>
      <c r="BI16159" s="75"/>
      <c r="BJ16159" s="75"/>
    </row>
    <row r="16160" spans="3:62" x14ac:dyDescent="0.2">
      <c r="C16160" s="75"/>
      <c r="D16160" s="75"/>
      <c r="E16160" s="75"/>
      <c r="G16160" s="75"/>
      <c r="BI16160" s="75"/>
      <c r="BJ16160" s="75"/>
    </row>
    <row r="16161" spans="3:62" x14ac:dyDescent="0.2">
      <c r="C16161" s="75"/>
      <c r="D16161" s="75"/>
      <c r="E16161" s="75"/>
      <c r="G16161" s="75"/>
      <c r="BI16161" s="75"/>
      <c r="BJ16161" s="75"/>
    </row>
    <row r="16162" spans="3:62" x14ac:dyDescent="0.2">
      <c r="C16162" s="75"/>
      <c r="D16162" s="75"/>
      <c r="E16162" s="75"/>
      <c r="G16162" s="75"/>
      <c r="BI16162" s="75"/>
      <c r="BJ16162" s="75"/>
    </row>
    <row r="16163" spans="3:62" x14ac:dyDescent="0.2">
      <c r="C16163" s="75"/>
      <c r="D16163" s="75"/>
      <c r="E16163" s="75"/>
      <c r="G16163" s="75"/>
      <c r="BI16163" s="75"/>
      <c r="BJ16163" s="75"/>
    </row>
    <row r="16164" spans="3:62" x14ac:dyDescent="0.2">
      <c r="C16164" s="75"/>
      <c r="D16164" s="75"/>
      <c r="E16164" s="75"/>
      <c r="G16164" s="75"/>
      <c r="BI16164" s="75"/>
      <c r="BJ16164" s="75"/>
    </row>
    <row r="16165" spans="3:62" x14ac:dyDescent="0.2">
      <c r="C16165" s="75"/>
      <c r="D16165" s="75"/>
      <c r="E16165" s="75"/>
      <c r="G16165" s="75"/>
      <c r="BI16165" s="75"/>
      <c r="BJ16165" s="75"/>
    </row>
    <row r="16166" spans="3:62" x14ac:dyDescent="0.2">
      <c r="C16166" s="75"/>
      <c r="D16166" s="75"/>
      <c r="E16166" s="75"/>
      <c r="G16166" s="75"/>
      <c r="BI16166" s="75"/>
      <c r="BJ16166" s="75"/>
    </row>
    <row r="16167" spans="3:62" x14ac:dyDescent="0.2">
      <c r="C16167" s="75"/>
      <c r="D16167" s="75"/>
      <c r="E16167" s="75"/>
      <c r="G16167" s="75"/>
      <c r="BI16167" s="75"/>
      <c r="BJ16167" s="75"/>
    </row>
    <row r="16168" spans="3:62" x14ac:dyDescent="0.2">
      <c r="C16168" s="75"/>
      <c r="D16168" s="75"/>
      <c r="E16168" s="75"/>
      <c r="G16168" s="75"/>
      <c r="BI16168" s="75"/>
      <c r="BJ16168" s="75"/>
    </row>
    <row r="16169" spans="3:62" x14ac:dyDescent="0.2">
      <c r="C16169" s="75"/>
      <c r="D16169" s="75"/>
      <c r="E16169" s="75"/>
      <c r="G16169" s="75"/>
      <c r="BI16169" s="75"/>
      <c r="BJ16169" s="75"/>
    </row>
    <row r="16170" spans="3:62" x14ac:dyDescent="0.2">
      <c r="C16170" s="75"/>
      <c r="D16170" s="75"/>
      <c r="E16170" s="75"/>
      <c r="G16170" s="75"/>
      <c r="BI16170" s="75"/>
      <c r="BJ16170" s="75"/>
    </row>
    <row r="16171" spans="3:62" x14ac:dyDescent="0.2">
      <c r="C16171" s="75"/>
      <c r="D16171" s="75"/>
      <c r="E16171" s="75"/>
      <c r="G16171" s="75"/>
      <c r="BI16171" s="75"/>
      <c r="BJ16171" s="75"/>
    </row>
    <row r="16172" spans="3:62" x14ac:dyDescent="0.2">
      <c r="C16172" s="75"/>
      <c r="D16172" s="75"/>
      <c r="E16172" s="75"/>
      <c r="G16172" s="75"/>
      <c r="BI16172" s="75"/>
      <c r="BJ16172" s="75"/>
    </row>
    <row r="16173" spans="3:62" x14ac:dyDescent="0.2">
      <c r="C16173" s="75"/>
      <c r="D16173" s="75"/>
      <c r="E16173" s="75"/>
      <c r="G16173" s="75"/>
      <c r="BI16173" s="75"/>
      <c r="BJ16173" s="75"/>
    </row>
    <row r="16174" spans="3:62" x14ac:dyDescent="0.2">
      <c r="C16174" s="75"/>
      <c r="D16174" s="75"/>
      <c r="E16174" s="75"/>
      <c r="G16174" s="75"/>
      <c r="BI16174" s="75"/>
      <c r="BJ16174" s="75"/>
    </row>
    <row r="16175" spans="3:62" x14ac:dyDescent="0.2">
      <c r="C16175" s="75"/>
      <c r="D16175" s="75"/>
      <c r="E16175" s="75"/>
      <c r="G16175" s="75"/>
      <c r="BI16175" s="75"/>
      <c r="BJ16175" s="75"/>
    </row>
    <row r="16176" spans="3:62" x14ac:dyDescent="0.2">
      <c r="C16176" s="75"/>
      <c r="D16176" s="75"/>
      <c r="E16176" s="75"/>
      <c r="G16176" s="75"/>
      <c r="BI16176" s="75"/>
      <c r="BJ16176" s="75"/>
    </row>
    <row r="16177" spans="3:62" x14ac:dyDescent="0.2">
      <c r="C16177" s="75"/>
      <c r="D16177" s="75"/>
      <c r="E16177" s="75"/>
      <c r="G16177" s="75"/>
      <c r="BI16177" s="75"/>
      <c r="BJ16177" s="75"/>
    </row>
    <row r="16178" spans="3:62" x14ac:dyDescent="0.2">
      <c r="C16178" s="75"/>
      <c r="D16178" s="75"/>
      <c r="E16178" s="75"/>
      <c r="G16178" s="75"/>
      <c r="BI16178" s="75"/>
      <c r="BJ16178" s="75"/>
    </row>
    <row r="16179" spans="3:62" x14ac:dyDescent="0.2">
      <c r="C16179" s="75"/>
      <c r="D16179" s="75"/>
      <c r="E16179" s="75"/>
      <c r="G16179" s="75"/>
      <c r="BI16179" s="75"/>
      <c r="BJ16179" s="75"/>
    </row>
    <row r="16180" spans="3:62" x14ac:dyDescent="0.2">
      <c r="C16180" s="75"/>
      <c r="D16180" s="75"/>
      <c r="E16180" s="75"/>
      <c r="G16180" s="75"/>
      <c r="BI16180" s="75"/>
      <c r="BJ16180" s="75"/>
    </row>
    <row r="16181" spans="3:62" x14ac:dyDescent="0.2">
      <c r="C16181" s="75"/>
      <c r="D16181" s="75"/>
      <c r="E16181" s="75"/>
      <c r="G16181" s="75"/>
      <c r="BI16181" s="75"/>
      <c r="BJ16181" s="75"/>
    </row>
    <row r="16182" spans="3:62" x14ac:dyDescent="0.2">
      <c r="C16182" s="75"/>
      <c r="D16182" s="75"/>
      <c r="E16182" s="75"/>
      <c r="G16182" s="75"/>
      <c r="BI16182" s="75"/>
      <c r="BJ16182" s="75"/>
    </row>
    <row r="16183" spans="3:62" x14ac:dyDescent="0.2">
      <c r="C16183" s="75"/>
      <c r="D16183" s="75"/>
      <c r="E16183" s="75"/>
      <c r="G16183" s="75"/>
      <c r="BI16183" s="75"/>
      <c r="BJ16183" s="75"/>
    </row>
    <row r="16184" spans="3:62" x14ac:dyDescent="0.2">
      <c r="C16184" s="75"/>
      <c r="D16184" s="75"/>
      <c r="E16184" s="75"/>
      <c r="G16184" s="75"/>
      <c r="BI16184" s="75"/>
      <c r="BJ16184" s="75"/>
    </row>
    <row r="16185" spans="3:62" x14ac:dyDescent="0.2">
      <c r="C16185" s="75"/>
      <c r="D16185" s="75"/>
      <c r="E16185" s="75"/>
      <c r="G16185" s="75"/>
      <c r="BI16185" s="75"/>
      <c r="BJ16185" s="75"/>
    </row>
    <row r="16186" spans="3:62" x14ac:dyDescent="0.2">
      <c r="C16186" s="75"/>
      <c r="D16186" s="75"/>
      <c r="E16186" s="75"/>
      <c r="G16186" s="75"/>
      <c r="BI16186" s="75"/>
      <c r="BJ16186" s="75"/>
    </row>
    <row r="16187" spans="3:62" x14ac:dyDescent="0.2">
      <c r="C16187" s="75"/>
      <c r="D16187" s="75"/>
      <c r="E16187" s="75"/>
      <c r="G16187" s="75"/>
      <c r="BI16187" s="75"/>
      <c r="BJ16187" s="75"/>
    </row>
    <row r="16188" spans="3:62" x14ac:dyDescent="0.2">
      <c r="C16188" s="75"/>
      <c r="D16188" s="75"/>
      <c r="E16188" s="75"/>
      <c r="G16188" s="75"/>
      <c r="BI16188" s="75"/>
      <c r="BJ16188" s="75"/>
    </row>
    <row r="16189" spans="3:62" x14ac:dyDescent="0.2">
      <c r="C16189" s="75"/>
      <c r="D16189" s="75"/>
      <c r="E16189" s="75"/>
      <c r="G16189" s="75"/>
      <c r="BI16189" s="75"/>
      <c r="BJ16189" s="75"/>
    </row>
    <row r="16190" spans="3:62" x14ac:dyDescent="0.2">
      <c r="C16190" s="75"/>
      <c r="D16190" s="75"/>
      <c r="E16190" s="75"/>
      <c r="G16190" s="75"/>
      <c r="BI16190" s="75"/>
      <c r="BJ16190" s="75"/>
    </row>
    <row r="16191" spans="3:62" x14ac:dyDescent="0.2">
      <c r="C16191" s="75"/>
      <c r="D16191" s="75"/>
      <c r="E16191" s="75"/>
      <c r="G16191" s="75"/>
      <c r="BI16191" s="75"/>
      <c r="BJ16191" s="75"/>
    </row>
    <row r="16192" spans="3:62" x14ac:dyDescent="0.2">
      <c r="C16192" s="75"/>
      <c r="D16192" s="75"/>
      <c r="E16192" s="75"/>
      <c r="G16192" s="75"/>
      <c r="BI16192" s="75"/>
      <c r="BJ16192" s="75"/>
    </row>
    <row r="16193" spans="3:62" x14ac:dyDescent="0.2">
      <c r="C16193" s="75"/>
      <c r="D16193" s="75"/>
      <c r="E16193" s="75"/>
      <c r="G16193" s="75"/>
      <c r="BI16193" s="75"/>
      <c r="BJ16193" s="75"/>
    </row>
    <row r="16194" spans="3:62" x14ac:dyDescent="0.2">
      <c r="C16194" s="75"/>
      <c r="D16194" s="75"/>
      <c r="E16194" s="75"/>
      <c r="G16194" s="75"/>
      <c r="BI16194" s="75"/>
      <c r="BJ16194" s="75"/>
    </row>
    <row r="16195" spans="3:62" x14ac:dyDescent="0.2">
      <c r="C16195" s="75"/>
      <c r="D16195" s="75"/>
      <c r="E16195" s="75"/>
      <c r="G16195" s="75"/>
      <c r="BI16195" s="75"/>
      <c r="BJ16195" s="75"/>
    </row>
    <row r="16196" spans="3:62" x14ac:dyDescent="0.2">
      <c r="C16196" s="75"/>
      <c r="D16196" s="75"/>
      <c r="E16196" s="75"/>
      <c r="G16196" s="75"/>
      <c r="BI16196" s="75"/>
      <c r="BJ16196" s="75"/>
    </row>
    <row r="16197" spans="3:62" x14ac:dyDescent="0.2">
      <c r="C16197" s="75"/>
      <c r="D16197" s="75"/>
      <c r="E16197" s="75"/>
      <c r="G16197" s="75"/>
      <c r="BI16197" s="75"/>
      <c r="BJ16197" s="75"/>
    </row>
    <row r="16198" spans="3:62" x14ac:dyDescent="0.2">
      <c r="C16198" s="75"/>
      <c r="D16198" s="75"/>
      <c r="E16198" s="75"/>
      <c r="G16198" s="75"/>
      <c r="BI16198" s="75"/>
      <c r="BJ16198" s="75"/>
    </row>
    <row r="16199" spans="3:62" x14ac:dyDescent="0.2">
      <c r="C16199" s="75"/>
      <c r="D16199" s="75"/>
      <c r="E16199" s="75"/>
      <c r="G16199" s="75"/>
      <c r="BI16199" s="75"/>
      <c r="BJ16199" s="75"/>
    </row>
    <row r="16200" spans="3:62" x14ac:dyDescent="0.2">
      <c r="C16200" s="75"/>
      <c r="D16200" s="75"/>
      <c r="E16200" s="75"/>
      <c r="G16200" s="75"/>
      <c r="BI16200" s="75"/>
      <c r="BJ16200" s="75"/>
    </row>
    <row r="16201" spans="3:62" x14ac:dyDescent="0.2">
      <c r="C16201" s="75"/>
      <c r="D16201" s="75"/>
      <c r="E16201" s="75"/>
      <c r="G16201" s="75"/>
      <c r="BI16201" s="75"/>
      <c r="BJ16201" s="75"/>
    </row>
    <row r="16202" spans="3:62" x14ac:dyDescent="0.2">
      <c r="C16202" s="75"/>
      <c r="D16202" s="75"/>
      <c r="E16202" s="75"/>
      <c r="G16202" s="75"/>
      <c r="BI16202" s="75"/>
      <c r="BJ16202" s="75"/>
    </row>
    <row r="16203" spans="3:62" x14ac:dyDescent="0.2">
      <c r="C16203" s="75"/>
      <c r="D16203" s="75"/>
      <c r="E16203" s="75"/>
      <c r="G16203" s="75"/>
      <c r="BI16203" s="75"/>
      <c r="BJ16203" s="75"/>
    </row>
    <row r="16204" spans="3:62" x14ac:dyDescent="0.2">
      <c r="C16204" s="75"/>
      <c r="D16204" s="75"/>
      <c r="E16204" s="75"/>
      <c r="G16204" s="75"/>
      <c r="BI16204" s="75"/>
      <c r="BJ16204" s="75"/>
    </row>
    <row r="16205" spans="3:62" x14ac:dyDescent="0.2">
      <c r="C16205" s="75"/>
      <c r="D16205" s="75"/>
      <c r="E16205" s="75"/>
      <c r="G16205" s="75"/>
      <c r="BI16205" s="75"/>
      <c r="BJ16205" s="75"/>
    </row>
    <row r="16206" spans="3:62" x14ac:dyDescent="0.2">
      <c r="C16206" s="75"/>
      <c r="D16206" s="75"/>
      <c r="E16206" s="75"/>
      <c r="G16206" s="75"/>
      <c r="BI16206" s="75"/>
      <c r="BJ16206" s="75"/>
    </row>
    <row r="16207" spans="3:62" x14ac:dyDescent="0.2">
      <c r="C16207" s="75"/>
      <c r="D16207" s="75"/>
      <c r="E16207" s="75"/>
      <c r="G16207" s="75"/>
      <c r="BI16207" s="75"/>
      <c r="BJ16207" s="75"/>
    </row>
    <row r="16208" spans="3:62" x14ac:dyDescent="0.2">
      <c r="C16208" s="75"/>
      <c r="D16208" s="75"/>
      <c r="E16208" s="75"/>
      <c r="G16208" s="75"/>
      <c r="BI16208" s="75"/>
      <c r="BJ16208" s="75"/>
    </row>
    <row r="16209" spans="3:62" x14ac:dyDescent="0.2">
      <c r="C16209" s="75"/>
      <c r="D16209" s="75"/>
      <c r="E16209" s="75"/>
      <c r="G16209" s="75"/>
      <c r="BI16209" s="75"/>
      <c r="BJ16209" s="75"/>
    </row>
    <row r="16210" spans="3:62" x14ac:dyDescent="0.2">
      <c r="C16210" s="75"/>
      <c r="D16210" s="75"/>
      <c r="E16210" s="75"/>
      <c r="G16210" s="75"/>
      <c r="BI16210" s="75"/>
      <c r="BJ16210" s="75"/>
    </row>
    <row r="16211" spans="3:62" x14ac:dyDescent="0.2">
      <c r="C16211" s="75"/>
      <c r="D16211" s="75"/>
      <c r="E16211" s="75"/>
      <c r="G16211" s="75"/>
      <c r="BI16211" s="75"/>
      <c r="BJ16211" s="75"/>
    </row>
    <row r="16212" spans="3:62" x14ac:dyDescent="0.2">
      <c r="C16212" s="75"/>
      <c r="D16212" s="75"/>
      <c r="E16212" s="75"/>
      <c r="G16212" s="75"/>
      <c r="BI16212" s="75"/>
      <c r="BJ16212" s="75"/>
    </row>
    <row r="16213" spans="3:62" x14ac:dyDescent="0.2">
      <c r="C16213" s="75"/>
      <c r="D16213" s="75"/>
      <c r="E16213" s="75"/>
      <c r="G16213" s="75"/>
      <c r="BI16213" s="75"/>
      <c r="BJ16213" s="75"/>
    </row>
    <row r="16214" spans="3:62" x14ac:dyDescent="0.2">
      <c r="C16214" s="75"/>
      <c r="D16214" s="75"/>
      <c r="E16214" s="75"/>
      <c r="G16214" s="75"/>
      <c r="BI16214" s="75"/>
      <c r="BJ16214" s="75"/>
    </row>
    <row r="16215" spans="3:62" x14ac:dyDescent="0.2">
      <c r="C16215" s="75"/>
      <c r="D16215" s="75"/>
      <c r="E16215" s="75"/>
      <c r="G16215" s="75"/>
      <c r="BI16215" s="75"/>
      <c r="BJ16215" s="75"/>
    </row>
    <row r="16216" spans="3:62" x14ac:dyDescent="0.2">
      <c r="C16216" s="75"/>
      <c r="D16216" s="75"/>
      <c r="E16216" s="75"/>
      <c r="G16216" s="75"/>
      <c r="BI16216" s="75"/>
      <c r="BJ16216" s="75"/>
    </row>
    <row r="16217" spans="3:62" x14ac:dyDescent="0.2">
      <c r="C16217" s="75"/>
      <c r="D16217" s="75"/>
      <c r="E16217" s="75"/>
      <c r="G16217" s="75"/>
      <c r="BI16217" s="75"/>
      <c r="BJ16217" s="75"/>
    </row>
    <row r="16218" spans="3:62" x14ac:dyDescent="0.2">
      <c r="C16218" s="75"/>
      <c r="D16218" s="75"/>
      <c r="E16218" s="75"/>
      <c r="G16218" s="75"/>
      <c r="BI16218" s="75"/>
      <c r="BJ16218" s="75"/>
    </row>
    <row r="16219" spans="3:62" x14ac:dyDescent="0.2">
      <c r="C16219" s="75"/>
      <c r="D16219" s="75"/>
      <c r="E16219" s="75"/>
      <c r="G16219" s="75"/>
      <c r="BI16219" s="75"/>
      <c r="BJ16219" s="75"/>
    </row>
    <row r="16220" spans="3:62" x14ac:dyDescent="0.2">
      <c r="C16220" s="75"/>
      <c r="D16220" s="75"/>
      <c r="E16220" s="75"/>
      <c r="G16220" s="75"/>
      <c r="BI16220" s="75"/>
      <c r="BJ16220" s="75"/>
    </row>
    <row r="16221" spans="3:62" x14ac:dyDescent="0.2">
      <c r="C16221" s="75"/>
      <c r="D16221" s="75"/>
      <c r="E16221" s="75"/>
      <c r="G16221" s="75"/>
      <c r="BI16221" s="75"/>
      <c r="BJ16221" s="75"/>
    </row>
    <row r="16222" spans="3:62" x14ac:dyDescent="0.2">
      <c r="C16222" s="75"/>
      <c r="D16222" s="75"/>
      <c r="E16222" s="75"/>
      <c r="G16222" s="75"/>
      <c r="BI16222" s="75"/>
      <c r="BJ16222" s="75"/>
    </row>
    <row r="16223" spans="3:62" x14ac:dyDescent="0.2">
      <c r="C16223" s="75"/>
      <c r="D16223" s="75"/>
      <c r="E16223" s="75"/>
      <c r="G16223" s="75"/>
      <c r="BI16223" s="75"/>
      <c r="BJ16223" s="75"/>
    </row>
    <row r="16224" spans="3:62" x14ac:dyDescent="0.2">
      <c r="C16224" s="75"/>
      <c r="D16224" s="75"/>
      <c r="E16224" s="75"/>
      <c r="G16224" s="75"/>
      <c r="BI16224" s="75"/>
      <c r="BJ16224" s="75"/>
    </row>
    <row r="16225" spans="3:62" x14ac:dyDescent="0.2">
      <c r="C16225" s="75"/>
      <c r="D16225" s="75"/>
      <c r="E16225" s="75"/>
      <c r="G16225" s="75"/>
      <c r="BI16225" s="75"/>
      <c r="BJ16225" s="75"/>
    </row>
    <row r="16226" spans="3:62" x14ac:dyDescent="0.2">
      <c r="C16226" s="75"/>
      <c r="D16226" s="75"/>
      <c r="E16226" s="75"/>
      <c r="G16226" s="75"/>
      <c r="BI16226" s="75"/>
      <c r="BJ16226" s="75"/>
    </row>
    <row r="16227" spans="3:62" x14ac:dyDescent="0.2">
      <c r="C16227" s="75"/>
      <c r="D16227" s="75"/>
      <c r="E16227" s="75"/>
      <c r="G16227" s="75"/>
      <c r="BI16227" s="75"/>
      <c r="BJ16227" s="75"/>
    </row>
    <row r="16228" spans="3:62" x14ac:dyDescent="0.2">
      <c r="C16228" s="75"/>
      <c r="D16228" s="75"/>
      <c r="E16228" s="75"/>
      <c r="G16228" s="75"/>
      <c r="BI16228" s="75"/>
      <c r="BJ16228" s="75"/>
    </row>
    <row r="16229" spans="3:62" x14ac:dyDescent="0.2">
      <c r="C16229" s="75"/>
      <c r="D16229" s="75"/>
      <c r="E16229" s="75"/>
      <c r="G16229" s="75"/>
      <c r="BI16229" s="75"/>
      <c r="BJ16229" s="75"/>
    </row>
    <row r="16230" spans="3:62" x14ac:dyDescent="0.2">
      <c r="C16230" s="75"/>
      <c r="D16230" s="75"/>
      <c r="E16230" s="75"/>
      <c r="G16230" s="75"/>
      <c r="BI16230" s="75"/>
      <c r="BJ16230" s="75"/>
    </row>
    <row r="16231" spans="3:62" x14ac:dyDescent="0.2">
      <c r="C16231" s="75"/>
      <c r="D16231" s="75"/>
      <c r="E16231" s="75"/>
      <c r="G16231" s="75"/>
      <c r="BI16231" s="75"/>
      <c r="BJ16231" s="75"/>
    </row>
    <row r="16232" spans="3:62" x14ac:dyDescent="0.2">
      <c r="C16232" s="75"/>
      <c r="D16232" s="75"/>
      <c r="E16232" s="75"/>
      <c r="G16232" s="75"/>
      <c r="BI16232" s="75"/>
      <c r="BJ16232" s="75"/>
    </row>
    <row r="16233" spans="3:62" x14ac:dyDescent="0.2">
      <c r="C16233" s="75"/>
      <c r="D16233" s="75"/>
      <c r="E16233" s="75"/>
      <c r="G16233" s="75"/>
      <c r="BI16233" s="75"/>
      <c r="BJ16233" s="75"/>
    </row>
    <row r="16234" spans="3:62" x14ac:dyDescent="0.2">
      <c r="C16234" s="75"/>
      <c r="D16234" s="75"/>
      <c r="E16234" s="75"/>
      <c r="G16234" s="75"/>
      <c r="BI16234" s="75"/>
      <c r="BJ16234" s="75"/>
    </row>
    <row r="16235" spans="3:62" x14ac:dyDescent="0.2">
      <c r="C16235" s="75"/>
      <c r="D16235" s="75"/>
      <c r="E16235" s="75"/>
      <c r="G16235" s="75"/>
      <c r="BI16235" s="75"/>
      <c r="BJ16235" s="75"/>
    </row>
    <row r="16236" spans="3:62" x14ac:dyDescent="0.2">
      <c r="C16236" s="75"/>
      <c r="D16236" s="75"/>
      <c r="E16236" s="75"/>
      <c r="G16236" s="75"/>
      <c r="BI16236" s="75"/>
      <c r="BJ16236" s="75"/>
    </row>
    <row r="16237" spans="3:62" x14ac:dyDescent="0.2">
      <c r="C16237" s="75"/>
      <c r="D16237" s="75"/>
      <c r="E16237" s="75"/>
      <c r="G16237" s="75"/>
      <c r="BI16237" s="75"/>
      <c r="BJ16237" s="75"/>
    </row>
    <row r="16238" spans="3:62" x14ac:dyDescent="0.2">
      <c r="C16238" s="75"/>
      <c r="D16238" s="75"/>
      <c r="E16238" s="75"/>
      <c r="G16238" s="75"/>
      <c r="BI16238" s="75"/>
      <c r="BJ16238" s="75"/>
    </row>
    <row r="16239" spans="3:62" x14ac:dyDescent="0.2">
      <c r="C16239" s="75"/>
      <c r="D16239" s="75"/>
      <c r="E16239" s="75"/>
      <c r="G16239" s="75"/>
      <c r="BI16239" s="75"/>
      <c r="BJ16239" s="75"/>
    </row>
    <row r="16240" spans="3:62" x14ac:dyDescent="0.2">
      <c r="C16240" s="75"/>
      <c r="D16240" s="75"/>
      <c r="E16240" s="75"/>
      <c r="G16240" s="75"/>
      <c r="BI16240" s="75"/>
      <c r="BJ16240" s="75"/>
    </row>
    <row r="16241" spans="3:62" x14ac:dyDescent="0.2">
      <c r="C16241" s="75"/>
      <c r="D16241" s="75"/>
      <c r="E16241" s="75"/>
      <c r="G16241" s="75"/>
      <c r="BI16241" s="75"/>
      <c r="BJ16241" s="75"/>
    </row>
    <row r="16242" spans="3:62" x14ac:dyDescent="0.2">
      <c r="C16242" s="75"/>
      <c r="D16242" s="75"/>
      <c r="E16242" s="75"/>
      <c r="G16242" s="75"/>
      <c r="BI16242" s="75"/>
      <c r="BJ16242" s="75"/>
    </row>
    <row r="16243" spans="3:62" x14ac:dyDescent="0.2">
      <c r="C16243" s="75"/>
      <c r="D16243" s="75"/>
      <c r="E16243" s="75"/>
      <c r="G16243" s="75"/>
      <c r="BI16243" s="75"/>
      <c r="BJ16243" s="75"/>
    </row>
    <row r="16244" spans="3:62" x14ac:dyDescent="0.2">
      <c r="C16244" s="75"/>
      <c r="D16244" s="75"/>
      <c r="E16244" s="75"/>
      <c r="G16244" s="75"/>
      <c r="BI16244" s="75"/>
      <c r="BJ16244" s="75"/>
    </row>
    <row r="16245" spans="3:62" x14ac:dyDescent="0.2">
      <c r="C16245" s="75"/>
      <c r="D16245" s="75"/>
      <c r="E16245" s="75"/>
      <c r="G16245" s="75"/>
      <c r="BI16245" s="75"/>
      <c r="BJ16245" s="75"/>
    </row>
    <row r="16246" spans="3:62" x14ac:dyDescent="0.2">
      <c r="C16246" s="75"/>
      <c r="D16246" s="75"/>
      <c r="E16246" s="75"/>
      <c r="G16246" s="75"/>
      <c r="BI16246" s="75"/>
      <c r="BJ16246" s="75"/>
    </row>
    <row r="16247" spans="3:62" x14ac:dyDescent="0.2">
      <c r="C16247" s="75"/>
      <c r="D16247" s="75"/>
      <c r="E16247" s="75"/>
      <c r="G16247" s="75"/>
      <c r="BI16247" s="75"/>
      <c r="BJ16247" s="75"/>
    </row>
    <row r="16248" spans="3:62" x14ac:dyDescent="0.2">
      <c r="C16248" s="75"/>
      <c r="D16248" s="75"/>
      <c r="E16248" s="75"/>
      <c r="G16248" s="75"/>
      <c r="BI16248" s="75"/>
      <c r="BJ16248" s="75"/>
    </row>
    <row r="16249" spans="3:62" x14ac:dyDescent="0.2">
      <c r="C16249" s="75"/>
      <c r="D16249" s="75"/>
      <c r="E16249" s="75"/>
      <c r="G16249" s="75"/>
      <c r="BI16249" s="75"/>
      <c r="BJ16249" s="75"/>
    </row>
    <row r="16250" spans="3:62" x14ac:dyDescent="0.2">
      <c r="C16250" s="75"/>
      <c r="D16250" s="75"/>
      <c r="E16250" s="75"/>
      <c r="G16250" s="75"/>
      <c r="BI16250" s="75"/>
      <c r="BJ16250" s="75"/>
    </row>
    <row r="16251" spans="3:62" x14ac:dyDescent="0.2">
      <c r="C16251" s="75"/>
      <c r="D16251" s="75"/>
      <c r="E16251" s="75"/>
      <c r="G16251" s="75"/>
      <c r="BI16251" s="75"/>
      <c r="BJ16251" s="75"/>
    </row>
    <row r="16252" spans="3:62" x14ac:dyDescent="0.2">
      <c r="C16252" s="75"/>
      <c r="D16252" s="75"/>
      <c r="E16252" s="75"/>
      <c r="G16252" s="75"/>
      <c r="BI16252" s="75"/>
      <c r="BJ16252" s="75"/>
    </row>
    <row r="16253" spans="3:62" x14ac:dyDescent="0.2">
      <c r="C16253" s="75"/>
      <c r="D16253" s="75"/>
      <c r="E16253" s="75"/>
      <c r="G16253" s="75"/>
      <c r="BI16253" s="75"/>
      <c r="BJ16253" s="75"/>
    </row>
    <row r="16254" spans="3:62" x14ac:dyDescent="0.2">
      <c r="C16254" s="75"/>
      <c r="D16254" s="75"/>
      <c r="E16254" s="75"/>
      <c r="G16254" s="75"/>
      <c r="BI16254" s="75"/>
      <c r="BJ16254" s="75"/>
    </row>
    <row r="16255" spans="3:62" x14ac:dyDescent="0.2">
      <c r="C16255" s="75"/>
      <c r="D16255" s="75"/>
      <c r="E16255" s="75"/>
      <c r="G16255" s="75"/>
      <c r="BI16255" s="75"/>
      <c r="BJ16255" s="75"/>
    </row>
    <row r="16256" spans="3:62" x14ac:dyDescent="0.2">
      <c r="C16256" s="75"/>
      <c r="D16256" s="75"/>
      <c r="E16256" s="75"/>
      <c r="G16256" s="75"/>
      <c r="BI16256" s="75"/>
      <c r="BJ16256" s="75"/>
    </row>
    <row r="16257" spans="3:62" x14ac:dyDescent="0.2">
      <c r="C16257" s="75"/>
      <c r="D16257" s="75"/>
      <c r="E16257" s="75"/>
      <c r="G16257" s="75"/>
      <c r="BI16257" s="75"/>
      <c r="BJ16257" s="75"/>
    </row>
    <row r="16258" spans="3:62" x14ac:dyDescent="0.2">
      <c r="C16258" s="75"/>
      <c r="D16258" s="75"/>
      <c r="E16258" s="75"/>
      <c r="G16258" s="75"/>
      <c r="BI16258" s="75"/>
      <c r="BJ16258" s="75"/>
    </row>
    <row r="16259" spans="3:62" x14ac:dyDescent="0.2">
      <c r="C16259" s="75"/>
      <c r="D16259" s="75"/>
      <c r="E16259" s="75"/>
      <c r="G16259" s="75"/>
      <c r="BI16259" s="75"/>
      <c r="BJ16259" s="75"/>
    </row>
    <row r="16260" spans="3:62" x14ac:dyDescent="0.2">
      <c r="C16260" s="75"/>
      <c r="D16260" s="75"/>
      <c r="E16260" s="75"/>
      <c r="G16260" s="75"/>
      <c r="BI16260" s="75"/>
      <c r="BJ16260" s="75"/>
    </row>
    <row r="16261" spans="3:62" x14ac:dyDescent="0.2">
      <c r="C16261" s="75"/>
      <c r="D16261" s="75"/>
      <c r="E16261" s="75"/>
      <c r="G16261" s="75"/>
      <c r="BI16261" s="75"/>
      <c r="BJ16261" s="75"/>
    </row>
    <row r="16262" spans="3:62" x14ac:dyDescent="0.2">
      <c r="C16262" s="75"/>
      <c r="D16262" s="75"/>
      <c r="E16262" s="75"/>
      <c r="G16262" s="75"/>
      <c r="BI16262" s="75"/>
      <c r="BJ16262" s="75"/>
    </row>
    <row r="16263" spans="3:62" x14ac:dyDescent="0.2">
      <c r="C16263" s="75"/>
      <c r="D16263" s="75"/>
      <c r="E16263" s="75"/>
      <c r="G16263" s="75"/>
      <c r="BI16263" s="75"/>
      <c r="BJ16263" s="75"/>
    </row>
    <row r="16264" spans="3:62" x14ac:dyDescent="0.2">
      <c r="C16264" s="75"/>
      <c r="D16264" s="75"/>
      <c r="E16264" s="75"/>
      <c r="G16264" s="75"/>
      <c r="BI16264" s="75"/>
      <c r="BJ16264" s="75"/>
    </row>
    <row r="16265" spans="3:62" x14ac:dyDescent="0.2">
      <c r="C16265" s="75"/>
      <c r="D16265" s="75"/>
      <c r="E16265" s="75"/>
      <c r="G16265" s="75"/>
      <c r="BI16265" s="75"/>
      <c r="BJ16265" s="75"/>
    </row>
    <row r="16266" spans="3:62" x14ac:dyDescent="0.2">
      <c r="C16266" s="75"/>
      <c r="D16266" s="75"/>
      <c r="E16266" s="75"/>
      <c r="G16266" s="75"/>
      <c r="BI16266" s="75"/>
      <c r="BJ16266" s="75"/>
    </row>
    <row r="16267" spans="3:62" x14ac:dyDescent="0.2">
      <c r="C16267" s="75"/>
      <c r="D16267" s="75"/>
      <c r="E16267" s="75"/>
      <c r="G16267" s="75"/>
      <c r="BI16267" s="75"/>
      <c r="BJ16267" s="75"/>
    </row>
    <row r="16268" spans="3:62" x14ac:dyDescent="0.2">
      <c r="C16268" s="75"/>
      <c r="D16268" s="75"/>
      <c r="E16268" s="75"/>
      <c r="G16268" s="75"/>
      <c r="BI16268" s="75"/>
      <c r="BJ16268" s="75"/>
    </row>
    <row r="16269" spans="3:62" x14ac:dyDescent="0.2">
      <c r="C16269" s="75"/>
      <c r="D16269" s="75"/>
      <c r="E16269" s="75"/>
      <c r="G16269" s="75"/>
      <c r="BI16269" s="75"/>
      <c r="BJ16269" s="75"/>
    </row>
    <row r="16270" spans="3:62" x14ac:dyDescent="0.2">
      <c r="C16270" s="75"/>
      <c r="D16270" s="75"/>
      <c r="E16270" s="75"/>
      <c r="G16270" s="75"/>
      <c r="BI16270" s="75"/>
      <c r="BJ16270" s="75"/>
    </row>
    <row r="16271" spans="3:62" x14ac:dyDescent="0.2">
      <c r="C16271" s="75"/>
      <c r="D16271" s="75"/>
      <c r="E16271" s="75"/>
      <c r="G16271" s="75"/>
      <c r="BI16271" s="75"/>
      <c r="BJ16271" s="75"/>
    </row>
    <row r="16272" spans="3:62" x14ac:dyDescent="0.2">
      <c r="C16272" s="75"/>
      <c r="D16272" s="75"/>
      <c r="E16272" s="75"/>
      <c r="G16272" s="75"/>
      <c r="BI16272" s="75"/>
      <c r="BJ16272" s="75"/>
    </row>
    <row r="16273" spans="3:62" x14ac:dyDescent="0.2">
      <c r="C16273" s="75"/>
      <c r="D16273" s="75"/>
      <c r="E16273" s="75"/>
      <c r="G16273" s="75"/>
      <c r="BI16273" s="75"/>
      <c r="BJ16273" s="75"/>
    </row>
    <row r="16274" spans="3:62" x14ac:dyDescent="0.2">
      <c r="C16274" s="75"/>
      <c r="D16274" s="75"/>
      <c r="E16274" s="75"/>
      <c r="G16274" s="75"/>
      <c r="BI16274" s="75"/>
      <c r="BJ16274" s="75"/>
    </row>
    <row r="16275" spans="3:62" x14ac:dyDescent="0.2">
      <c r="C16275" s="75"/>
      <c r="D16275" s="75"/>
      <c r="E16275" s="75"/>
      <c r="G16275" s="75"/>
      <c r="BI16275" s="75"/>
      <c r="BJ16275" s="75"/>
    </row>
    <row r="16276" spans="3:62" x14ac:dyDescent="0.2">
      <c r="C16276" s="75"/>
      <c r="D16276" s="75"/>
      <c r="E16276" s="75"/>
      <c r="G16276" s="75"/>
      <c r="BI16276" s="75"/>
      <c r="BJ16276" s="75"/>
    </row>
    <row r="16277" spans="3:62" x14ac:dyDescent="0.2">
      <c r="C16277" s="75"/>
      <c r="D16277" s="75"/>
      <c r="E16277" s="75"/>
      <c r="G16277" s="75"/>
      <c r="BI16277" s="75"/>
      <c r="BJ16277" s="75"/>
    </row>
    <row r="16278" spans="3:62" x14ac:dyDescent="0.2">
      <c r="C16278" s="75"/>
      <c r="D16278" s="75"/>
      <c r="E16278" s="75"/>
      <c r="G16278" s="75"/>
      <c r="BI16278" s="75"/>
      <c r="BJ16278" s="75"/>
    </row>
    <row r="16279" spans="3:62" x14ac:dyDescent="0.2">
      <c r="C16279" s="75"/>
      <c r="D16279" s="75"/>
      <c r="E16279" s="75"/>
      <c r="G16279" s="75"/>
      <c r="BI16279" s="75"/>
      <c r="BJ16279" s="75"/>
    </row>
    <row r="16280" spans="3:62" x14ac:dyDescent="0.2">
      <c r="C16280" s="75"/>
      <c r="D16280" s="75"/>
      <c r="E16280" s="75"/>
      <c r="G16280" s="75"/>
      <c r="BI16280" s="75"/>
      <c r="BJ16280" s="75"/>
    </row>
    <row r="16281" spans="3:62" x14ac:dyDescent="0.2">
      <c r="C16281" s="75"/>
      <c r="D16281" s="75"/>
      <c r="E16281" s="75"/>
      <c r="G16281" s="75"/>
      <c r="BI16281" s="75"/>
      <c r="BJ16281" s="75"/>
    </row>
    <row r="16282" spans="3:62" x14ac:dyDescent="0.2">
      <c r="C16282" s="75"/>
      <c r="D16282" s="75"/>
      <c r="E16282" s="75"/>
      <c r="G16282" s="75"/>
      <c r="BI16282" s="75"/>
      <c r="BJ16282" s="75"/>
    </row>
    <row r="16283" spans="3:62" x14ac:dyDescent="0.2">
      <c r="C16283" s="75"/>
      <c r="D16283" s="75"/>
      <c r="E16283" s="75"/>
      <c r="G16283" s="75"/>
      <c r="BI16283" s="75"/>
      <c r="BJ16283" s="75"/>
    </row>
    <row r="16284" spans="3:62" x14ac:dyDescent="0.2">
      <c r="C16284" s="75"/>
      <c r="D16284" s="75"/>
      <c r="E16284" s="75"/>
      <c r="G16284" s="75"/>
      <c r="BI16284" s="75"/>
      <c r="BJ16284" s="75"/>
    </row>
    <row r="16285" spans="3:62" x14ac:dyDescent="0.2">
      <c r="C16285" s="75"/>
      <c r="D16285" s="75"/>
      <c r="E16285" s="75"/>
      <c r="G16285" s="75"/>
      <c r="BI16285" s="75"/>
      <c r="BJ16285" s="75"/>
    </row>
    <row r="16286" spans="3:62" x14ac:dyDescent="0.2">
      <c r="C16286" s="75"/>
      <c r="D16286" s="75"/>
      <c r="E16286" s="75"/>
      <c r="G16286" s="75"/>
      <c r="BI16286" s="75"/>
      <c r="BJ16286" s="75"/>
    </row>
    <row r="16287" spans="3:62" x14ac:dyDescent="0.2">
      <c r="C16287" s="75"/>
      <c r="D16287" s="75"/>
      <c r="E16287" s="75"/>
      <c r="G16287" s="75"/>
      <c r="BI16287" s="75"/>
      <c r="BJ16287" s="75"/>
    </row>
    <row r="16288" spans="3:62" x14ac:dyDescent="0.2">
      <c r="C16288" s="75"/>
      <c r="D16288" s="75"/>
      <c r="E16288" s="75"/>
      <c r="G16288" s="75"/>
      <c r="BI16288" s="75"/>
      <c r="BJ16288" s="75"/>
    </row>
    <row r="16289" spans="3:62" x14ac:dyDescent="0.2">
      <c r="C16289" s="75"/>
      <c r="D16289" s="75"/>
      <c r="E16289" s="75"/>
      <c r="G16289" s="75"/>
      <c r="BI16289" s="75"/>
      <c r="BJ16289" s="75"/>
    </row>
    <row r="16290" spans="3:62" x14ac:dyDescent="0.2">
      <c r="C16290" s="75"/>
      <c r="D16290" s="75"/>
      <c r="E16290" s="75"/>
      <c r="G16290" s="75"/>
      <c r="BI16290" s="75"/>
      <c r="BJ16290" s="75"/>
    </row>
    <row r="16291" spans="3:62" x14ac:dyDescent="0.2">
      <c r="C16291" s="75"/>
      <c r="D16291" s="75"/>
      <c r="E16291" s="75"/>
      <c r="G16291" s="75"/>
      <c r="BI16291" s="75"/>
      <c r="BJ16291" s="75"/>
    </row>
    <row r="16292" spans="3:62" x14ac:dyDescent="0.2">
      <c r="C16292" s="75"/>
      <c r="D16292" s="75"/>
      <c r="E16292" s="75"/>
      <c r="G16292" s="75"/>
      <c r="BI16292" s="75"/>
      <c r="BJ16292" s="75"/>
    </row>
    <row r="16293" spans="3:62" x14ac:dyDescent="0.2">
      <c r="C16293" s="75"/>
      <c r="D16293" s="75"/>
      <c r="E16293" s="75"/>
      <c r="G16293" s="75"/>
      <c r="BI16293" s="75"/>
      <c r="BJ16293" s="75"/>
    </row>
    <row r="16294" spans="3:62" x14ac:dyDescent="0.2">
      <c r="C16294" s="75"/>
      <c r="D16294" s="75"/>
      <c r="E16294" s="75"/>
      <c r="G16294" s="75"/>
      <c r="BI16294" s="75"/>
      <c r="BJ16294" s="75"/>
    </row>
    <row r="16295" spans="3:62" x14ac:dyDescent="0.2">
      <c r="C16295" s="75"/>
      <c r="D16295" s="75"/>
      <c r="E16295" s="75"/>
      <c r="G16295" s="75"/>
      <c r="BI16295" s="75"/>
      <c r="BJ16295" s="75"/>
    </row>
    <row r="16296" spans="3:62" x14ac:dyDescent="0.2">
      <c r="C16296" s="75"/>
      <c r="D16296" s="75"/>
      <c r="E16296" s="75"/>
      <c r="G16296" s="75"/>
      <c r="BI16296" s="75"/>
      <c r="BJ16296" s="75"/>
    </row>
    <row r="16297" spans="3:62" x14ac:dyDescent="0.2">
      <c r="C16297" s="75"/>
      <c r="D16297" s="75"/>
      <c r="E16297" s="75"/>
      <c r="G16297" s="75"/>
      <c r="BI16297" s="75"/>
      <c r="BJ16297" s="75"/>
    </row>
    <row r="16298" spans="3:62" x14ac:dyDescent="0.2">
      <c r="C16298" s="75"/>
      <c r="D16298" s="75"/>
      <c r="E16298" s="75"/>
      <c r="G16298" s="75"/>
      <c r="BI16298" s="75"/>
      <c r="BJ16298" s="75"/>
    </row>
    <row r="16299" spans="3:62" x14ac:dyDescent="0.2">
      <c r="C16299" s="75"/>
      <c r="D16299" s="75"/>
      <c r="E16299" s="75"/>
      <c r="G16299" s="75"/>
      <c r="BI16299" s="75"/>
      <c r="BJ16299" s="75"/>
    </row>
    <row r="16300" spans="3:62" x14ac:dyDescent="0.2">
      <c r="C16300" s="75"/>
      <c r="D16300" s="75"/>
      <c r="E16300" s="75"/>
      <c r="G16300" s="75"/>
      <c r="BI16300" s="75"/>
      <c r="BJ16300" s="75"/>
    </row>
    <row r="16301" spans="3:62" x14ac:dyDescent="0.2">
      <c r="C16301" s="75"/>
      <c r="D16301" s="75"/>
      <c r="E16301" s="75"/>
      <c r="G16301" s="75"/>
      <c r="BI16301" s="75"/>
      <c r="BJ16301" s="75"/>
    </row>
    <row r="16302" spans="3:62" x14ac:dyDescent="0.2">
      <c r="C16302" s="75"/>
      <c r="D16302" s="75"/>
      <c r="E16302" s="75"/>
      <c r="G16302" s="75"/>
      <c r="BI16302" s="75"/>
      <c r="BJ16302" s="75"/>
    </row>
    <row r="16303" spans="3:62" x14ac:dyDescent="0.2">
      <c r="C16303" s="75"/>
      <c r="D16303" s="75"/>
      <c r="E16303" s="75"/>
      <c r="G16303" s="75"/>
      <c r="BI16303" s="75"/>
      <c r="BJ16303" s="75"/>
    </row>
    <row r="16304" spans="3:62" x14ac:dyDescent="0.2">
      <c r="C16304" s="75"/>
      <c r="D16304" s="75"/>
      <c r="E16304" s="75"/>
      <c r="G16304" s="75"/>
      <c r="BI16304" s="75"/>
      <c r="BJ16304" s="75"/>
    </row>
    <row r="16305" spans="3:62" x14ac:dyDescent="0.2">
      <c r="C16305" s="75"/>
      <c r="D16305" s="75"/>
      <c r="E16305" s="75"/>
      <c r="G16305" s="75"/>
      <c r="BI16305" s="75"/>
      <c r="BJ16305" s="75"/>
    </row>
    <row r="16306" spans="3:62" x14ac:dyDescent="0.2">
      <c r="C16306" s="75"/>
      <c r="D16306" s="75"/>
      <c r="E16306" s="75"/>
      <c r="G16306" s="75"/>
      <c r="BI16306" s="75"/>
      <c r="BJ16306" s="75"/>
    </row>
    <row r="16307" spans="3:62" x14ac:dyDescent="0.2">
      <c r="C16307" s="75"/>
      <c r="D16307" s="75"/>
      <c r="E16307" s="75"/>
      <c r="G16307" s="75"/>
      <c r="BI16307" s="75"/>
      <c r="BJ16307" s="75"/>
    </row>
    <row r="16308" spans="3:62" x14ac:dyDescent="0.2">
      <c r="C16308" s="75"/>
      <c r="D16308" s="75"/>
      <c r="E16308" s="75"/>
      <c r="G16308" s="75"/>
      <c r="BI16308" s="75"/>
      <c r="BJ16308" s="75"/>
    </row>
    <row r="16309" spans="3:62" x14ac:dyDescent="0.2">
      <c r="C16309" s="75"/>
      <c r="D16309" s="75"/>
      <c r="E16309" s="75"/>
      <c r="G16309" s="75"/>
      <c r="BI16309" s="75"/>
      <c r="BJ16309" s="75"/>
    </row>
    <row r="16310" spans="3:62" x14ac:dyDescent="0.2">
      <c r="C16310" s="75"/>
      <c r="D16310" s="75"/>
      <c r="E16310" s="75"/>
      <c r="G16310" s="75"/>
      <c r="BI16310" s="75"/>
      <c r="BJ16310" s="75"/>
    </row>
    <row r="16311" spans="3:62" x14ac:dyDescent="0.2">
      <c r="C16311" s="75"/>
      <c r="D16311" s="75"/>
      <c r="E16311" s="75"/>
      <c r="G16311" s="75"/>
      <c r="BI16311" s="75"/>
      <c r="BJ16311" s="75"/>
    </row>
    <row r="16312" spans="3:62" x14ac:dyDescent="0.2">
      <c r="C16312" s="75"/>
      <c r="D16312" s="75"/>
      <c r="E16312" s="75"/>
      <c r="G16312" s="75"/>
      <c r="BI16312" s="75"/>
      <c r="BJ16312" s="75"/>
    </row>
    <row r="16313" spans="3:62" x14ac:dyDescent="0.2">
      <c r="C16313" s="75"/>
      <c r="D16313" s="75"/>
      <c r="E16313" s="75"/>
      <c r="G16313" s="75"/>
      <c r="BI16313" s="75"/>
      <c r="BJ16313" s="75"/>
    </row>
    <row r="16314" spans="3:62" x14ac:dyDescent="0.2">
      <c r="C16314" s="75"/>
      <c r="D16314" s="75"/>
      <c r="E16314" s="75"/>
      <c r="G16314" s="75"/>
      <c r="BI16314" s="75"/>
      <c r="BJ16314" s="75"/>
    </row>
    <row r="16315" spans="3:62" x14ac:dyDescent="0.2">
      <c r="C16315" s="75"/>
      <c r="D16315" s="75"/>
      <c r="E16315" s="75"/>
      <c r="G16315" s="75"/>
      <c r="BI16315" s="75"/>
      <c r="BJ16315" s="75"/>
    </row>
    <row r="16316" spans="3:62" x14ac:dyDescent="0.2">
      <c r="C16316" s="75"/>
      <c r="D16316" s="75"/>
      <c r="E16316" s="75"/>
      <c r="G16316" s="75"/>
      <c r="BI16316" s="75"/>
      <c r="BJ16316" s="75"/>
    </row>
    <row r="16317" spans="3:62" x14ac:dyDescent="0.2">
      <c r="C16317" s="75"/>
      <c r="D16317" s="75"/>
      <c r="E16317" s="75"/>
      <c r="G16317" s="75"/>
      <c r="BI16317" s="75"/>
      <c r="BJ16317" s="75"/>
    </row>
    <row r="16318" spans="3:62" x14ac:dyDescent="0.2">
      <c r="C16318" s="75"/>
      <c r="D16318" s="75"/>
      <c r="E16318" s="75"/>
      <c r="G16318" s="75"/>
      <c r="BI16318" s="75"/>
      <c r="BJ16318" s="75"/>
    </row>
    <row r="16319" spans="3:62" x14ac:dyDescent="0.2">
      <c r="C16319" s="75"/>
      <c r="D16319" s="75"/>
      <c r="E16319" s="75"/>
      <c r="G16319" s="75"/>
      <c r="BI16319" s="75"/>
      <c r="BJ16319" s="75"/>
    </row>
    <row r="16320" spans="3:62" x14ac:dyDescent="0.2">
      <c r="C16320" s="75"/>
      <c r="D16320" s="75"/>
      <c r="E16320" s="75"/>
      <c r="G16320" s="75"/>
      <c r="BI16320" s="75"/>
      <c r="BJ16320" s="75"/>
    </row>
    <row r="16321" spans="3:62" x14ac:dyDescent="0.2">
      <c r="C16321" s="75"/>
      <c r="D16321" s="75"/>
      <c r="E16321" s="75"/>
      <c r="G16321" s="75"/>
      <c r="BI16321" s="75"/>
      <c r="BJ16321" s="75"/>
    </row>
    <row r="16322" spans="3:62" x14ac:dyDescent="0.2">
      <c r="C16322" s="75"/>
      <c r="D16322" s="75"/>
      <c r="E16322" s="75"/>
      <c r="G16322" s="75"/>
      <c r="BI16322" s="75"/>
      <c r="BJ16322" s="75"/>
    </row>
    <row r="16323" spans="3:62" x14ac:dyDescent="0.2">
      <c r="C16323" s="75"/>
      <c r="D16323" s="75"/>
      <c r="E16323" s="75"/>
      <c r="G16323" s="75"/>
      <c r="BI16323" s="75"/>
      <c r="BJ16323" s="75"/>
    </row>
    <row r="16324" spans="3:62" x14ac:dyDescent="0.2">
      <c r="C16324" s="75"/>
      <c r="D16324" s="75"/>
      <c r="E16324" s="75"/>
      <c r="G16324" s="75"/>
      <c r="BI16324" s="75"/>
      <c r="BJ16324" s="75"/>
    </row>
    <row r="16325" spans="3:62" x14ac:dyDescent="0.2">
      <c r="C16325" s="75"/>
      <c r="D16325" s="75"/>
      <c r="E16325" s="75"/>
      <c r="G16325" s="75"/>
      <c r="BI16325" s="75"/>
      <c r="BJ16325" s="75"/>
    </row>
    <row r="16326" spans="3:62" x14ac:dyDescent="0.2">
      <c r="C16326" s="75"/>
      <c r="D16326" s="75"/>
      <c r="E16326" s="75"/>
      <c r="G16326" s="75"/>
      <c r="BI16326" s="75"/>
      <c r="BJ16326" s="75"/>
    </row>
    <row r="16327" spans="3:62" x14ac:dyDescent="0.2">
      <c r="C16327" s="75"/>
      <c r="D16327" s="75"/>
      <c r="E16327" s="75"/>
      <c r="G16327" s="75"/>
      <c r="BI16327" s="75"/>
      <c r="BJ16327" s="75"/>
    </row>
    <row r="16328" spans="3:62" x14ac:dyDescent="0.2">
      <c r="C16328" s="75"/>
      <c r="D16328" s="75"/>
      <c r="E16328" s="75"/>
      <c r="G16328" s="75"/>
      <c r="BI16328" s="75"/>
      <c r="BJ16328" s="75"/>
    </row>
    <row r="16329" spans="3:62" x14ac:dyDescent="0.2">
      <c r="C16329" s="75"/>
      <c r="D16329" s="75"/>
      <c r="E16329" s="75"/>
      <c r="G16329" s="75"/>
      <c r="BI16329" s="75"/>
      <c r="BJ16329" s="75"/>
    </row>
    <row r="16330" spans="3:62" x14ac:dyDescent="0.2">
      <c r="C16330" s="75"/>
      <c r="D16330" s="75"/>
      <c r="E16330" s="75"/>
      <c r="G16330" s="75"/>
      <c r="BI16330" s="75"/>
      <c r="BJ16330" s="75"/>
    </row>
    <row r="16331" spans="3:62" x14ac:dyDescent="0.2">
      <c r="C16331" s="75"/>
      <c r="D16331" s="75"/>
      <c r="E16331" s="75"/>
      <c r="G16331" s="75"/>
      <c r="BI16331" s="75"/>
      <c r="BJ16331" s="75"/>
    </row>
    <row r="16332" spans="3:62" x14ac:dyDescent="0.2">
      <c r="C16332" s="75"/>
      <c r="D16332" s="75"/>
      <c r="E16332" s="75"/>
      <c r="G16332" s="75"/>
      <c r="BI16332" s="75"/>
      <c r="BJ16332" s="75"/>
    </row>
    <row r="16333" spans="3:62" x14ac:dyDescent="0.2">
      <c r="C16333" s="75"/>
      <c r="D16333" s="75"/>
      <c r="E16333" s="75"/>
      <c r="G16333" s="75"/>
      <c r="BI16333" s="75"/>
      <c r="BJ16333" s="75"/>
    </row>
    <row r="16334" spans="3:62" x14ac:dyDescent="0.2">
      <c r="C16334" s="75"/>
      <c r="D16334" s="75"/>
      <c r="E16334" s="75"/>
      <c r="G16334" s="75"/>
      <c r="BI16334" s="75"/>
      <c r="BJ16334" s="75"/>
    </row>
    <row r="16335" spans="3:62" x14ac:dyDescent="0.2">
      <c r="C16335" s="75"/>
      <c r="D16335" s="75"/>
      <c r="E16335" s="75"/>
      <c r="G16335" s="75"/>
      <c r="BI16335" s="75"/>
      <c r="BJ16335" s="75"/>
    </row>
    <row r="16336" spans="3:62" x14ac:dyDescent="0.2">
      <c r="C16336" s="75"/>
      <c r="D16336" s="75"/>
      <c r="E16336" s="75"/>
      <c r="G16336" s="75"/>
      <c r="BI16336" s="75"/>
      <c r="BJ16336" s="75"/>
    </row>
    <row r="16337" spans="3:62" x14ac:dyDescent="0.2">
      <c r="C16337" s="75"/>
      <c r="D16337" s="75"/>
      <c r="E16337" s="75"/>
      <c r="G16337" s="75"/>
      <c r="BI16337" s="75"/>
      <c r="BJ16337" s="75"/>
    </row>
    <row r="16338" spans="3:62" x14ac:dyDescent="0.2">
      <c r="C16338" s="75"/>
      <c r="D16338" s="75"/>
      <c r="E16338" s="75"/>
      <c r="G16338" s="75"/>
      <c r="BI16338" s="75"/>
      <c r="BJ16338" s="75"/>
    </row>
    <row r="16339" spans="3:62" x14ac:dyDescent="0.2">
      <c r="C16339" s="75"/>
      <c r="D16339" s="75"/>
      <c r="E16339" s="75"/>
      <c r="G16339" s="75"/>
      <c r="BI16339" s="75"/>
      <c r="BJ16339" s="75"/>
    </row>
    <row r="16340" spans="3:62" x14ac:dyDescent="0.2">
      <c r="C16340" s="75"/>
      <c r="D16340" s="75"/>
      <c r="E16340" s="75"/>
      <c r="G16340" s="75"/>
      <c r="BI16340" s="75"/>
      <c r="BJ16340" s="75"/>
    </row>
    <row r="16341" spans="3:62" x14ac:dyDescent="0.2">
      <c r="C16341" s="75"/>
      <c r="D16341" s="75"/>
      <c r="E16341" s="75"/>
      <c r="G16341" s="75"/>
      <c r="BI16341" s="75"/>
      <c r="BJ16341" s="75"/>
    </row>
    <row r="16342" spans="3:62" x14ac:dyDescent="0.2">
      <c r="C16342" s="75"/>
      <c r="D16342" s="75"/>
      <c r="E16342" s="75"/>
      <c r="G16342" s="75"/>
      <c r="BI16342" s="75"/>
      <c r="BJ16342" s="75"/>
    </row>
    <row r="16343" spans="3:62" x14ac:dyDescent="0.2">
      <c r="C16343" s="75"/>
      <c r="D16343" s="75"/>
      <c r="E16343" s="75"/>
      <c r="G16343" s="75"/>
      <c r="BI16343" s="75"/>
      <c r="BJ16343" s="75"/>
    </row>
    <row r="16344" spans="3:62" x14ac:dyDescent="0.2">
      <c r="C16344" s="75"/>
      <c r="D16344" s="75"/>
      <c r="E16344" s="75"/>
      <c r="G16344" s="75"/>
      <c r="BI16344" s="75"/>
      <c r="BJ16344" s="75"/>
    </row>
    <row r="16345" spans="3:62" x14ac:dyDescent="0.2">
      <c r="C16345" s="75"/>
      <c r="D16345" s="75"/>
      <c r="E16345" s="75"/>
      <c r="G16345" s="75"/>
      <c r="BI16345" s="75"/>
      <c r="BJ16345" s="75"/>
    </row>
    <row r="16346" spans="3:62" x14ac:dyDescent="0.2">
      <c r="C16346" s="75"/>
      <c r="D16346" s="75"/>
      <c r="E16346" s="75"/>
      <c r="G16346" s="75"/>
      <c r="BI16346" s="75"/>
      <c r="BJ16346" s="75"/>
    </row>
    <row r="16347" spans="3:62" x14ac:dyDescent="0.2">
      <c r="C16347" s="75"/>
      <c r="D16347" s="75"/>
      <c r="E16347" s="75"/>
      <c r="G16347" s="75"/>
      <c r="BI16347" s="75"/>
      <c r="BJ16347" s="75"/>
    </row>
    <row r="16348" spans="3:62" x14ac:dyDescent="0.2">
      <c r="C16348" s="75"/>
      <c r="D16348" s="75"/>
      <c r="E16348" s="75"/>
      <c r="G16348" s="75"/>
      <c r="BI16348" s="75"/>
      <c r="BJ16348" s="75"/>
    </row>
    <row r="16349" spans="3:62" x14ac:dyDescent="0.2">
      <c r="C16349" s="75"/>
      <c r="D16349" s="75"/>
      <c r="E16349" s="75"/>
      <c r="G16349" s="75"/>
      <c r="BI16349" s="75"/>
      <c r="BJ16349" s="75"/>
    </row>
    <row r="16350" spans="3:62" x14ac:dyDescent="0.2">
      <c r="C16350" s="75"/>
      <c r="D16350" s="75"/>
      <c r="E16350" s="75"/>
      <c r="G16350" s="75"/>
      <c r="BI16350" s="75"/>
      <c r="BJ16350" s="75"/>
    </row>
    <row r="16351" spans="3:62" x14ac:dyDescent="0.2">
      <c r="C16351" s="75"/>
      <c r="D16351" s="75"/>
      <c r="E16351" s="75"/>
      <c r="G16351" s="75"/>
      <c r="BI16351" s="75"/>
      <c r="BJ16351" s="75"/>
    </row>
    <row r="16352" spans="3:62" x14ac:dyDescent="0.2">
      <c r="C16352" s="75"/>
      <c r="D16352" s="75"/>
      <c r="E16352" s="75"/>
      <c r="G16352" s="75"/>
      <c r="BI16352" s="75"/>
      <c r="BJ16352" s="75"/>
    </row>
    <row r="16353" spans="3:62" x14ac:dyDescent="0.2">
      <c r="C16353" s="75"/>
      <c r="D16353" s="75"/>
      <c r="E16353" s="75"/>
      <c r="G16353" s="75"/>
      <c r="BI16353" s="75"/>
      <c r="BJ16353" s="75"/>
    </row>
    <row r="16354" spans="3:62" x14ac:dyDescent="0.2">
      <c r="C16354" s="75"/>
      <c r="D16354" s="75"/>
      <c r="E16354" s="75"/>
      <c r="G16354" s="75"/>
      <c r="BI16354" s="75"/>
      <c r="BJ16354" s="75"/>
    </row>
    <row r="16355" spans="3:62" x14ac:dyDescent="0.2">
      <c r="C16355" s="75"/>
      <c r="D16355" s="75"/>
      <c r="E16355" s="75"/>
      <c r="G16355" s="75"/>
      <c r="BI16355" s="75"/>
      <c r="BJ16355" s="75"/>
    </row>
    <row r="16356" spans="3:62" x14ac:dyDescent="0.2">
      <c r="C16356" s="75"/>
      <c r="D16356" s="75"/>
      <c r="E16356" s="75"/>
      <c r="G16356" s="75"/>
      <c r="BI16356" s="75"/>
      <c r="BJ16356" s="75"/>
    </row>
    <row r="16357" spans="3:62" x14ac:dyDescent="0.2">
      <c r="C16357" s="75"/>
      <c r="D16357" s="75"/>
      <c r="E16357" s="75"/>
      <c r="G16357" s="75"/>
      <c r="BI16357" s="75"/>
      <c r="BJ16357" s="75"/>
    </row>
    <row r="16358" spans="3:62" x14ac:dyDescent="0.2">
      <c r="C16358" s="75"/>
      <c r="D16358" s="75"/>
      <c r="E16358" s="75"/>
      <c r="G16358" s="75"/>
      <c r="BI16358" s="75"/>
      <c r="BJ16358" s="75"/>
    </row>
    <row r="16359" spans="3:62" x14ac:dyDescent="0.2">
      <c r="C16359" s="75"/>
      <c r="D16359" s="75"/>
      <c r="E16359" s="75"/>
      <c r="G16359" s="75"/>
      <c r="BI16359" s="75"/>
      <c r="BJ16359" s="75"/>
    </row>
    <row r="16360" spans="3:62" x14ac:dyDescent="0.2">
      <c r="C16360" s="75"/>
      <c r="D16360" s="75"/>
      <c r="E16360" s="75"/>
      <c r="G16360" s="75"/>
      <c r="BI16360" s="75"/>
      <c r="BJ16360" s="75"/>
    </row>
    <row r="16361" spans="3:62" x14ac:dyDescent="0.2">
      <c r="C16361" s="75"/>
      <c r="D16361" s="75"/>
      <c r="E16361" s="75"/>
      <c r="G16361" s="75"/>
      <c r="BI16361" s="75"/>
      <c r="BJ16361" s="75"/>
    </row>
    <row r="16362" spans="3:62" x14ac:dyDescent="0.2">
      <c r="C16362" s="75"/>
      <c r="D16362" s="75"/>
      <c r="E16362" s="75"/>
      <c r="G16362" s="75"/>
      <c r="BI16362" s="75"/>
      <c r="BJ16362" s="75"/>
    </row>
    <row r="16363" spans="3:62" x14ac:dyDescent="0.2">
      <c r="C16363" s="75"/>
      <c r="D16363" s="75"/>
      <c r="E16363" s="75"/>
      <c r="G16363" s="75"/>
      <c r="BI16363" s="75"/>
      <c r="BJ16363" s="75"/>
    </row>
    <row r="16364" spans="3:62" x14ac:dyDescent="0.2">
      <c r="C16364" s="75"/>
      <c r="D16364" s="75"/>
      <c r="E16364" s="75"/>
      <c r="G16364" s="75"/>
      <c r="BI16364" s="75"/>
      <c r="BJ16364" s="75"/>
    </row>
    <row r="16365" spans="3:62" x14ac:dyDescent="0.2">
      <c r="C16365" s="75"/>
      <c r="D16365" s="75"/>
      <c r="E16365" s="75"/>
      <c r="G16365" s="75"/>
      <c r="BI16365" s="75"/>
      <c r="BJ16365" s="75"/>
    </row>
    <row r="16366" spans="3:62" x14ac:dyDescent="0.2">
      <c r="C16366" s="75"/>
      <c r="D16366" s="75"/>
      <c r="E16366" s="75"/>
      <c r="G16366" s="75"/>
      <c r="BI16366" s="75"/>
      <c r="BJ16366" s="75"/>
    </row>
    <row r="16367" spans="3:62" x14ac:dyDescent="0.2">
      <c r="C16367" s="75"/>
      <c r="D16367" s="75"/>
      <c r="E16367" s="75"/>
      <c r="G16367" s="75"/>
      <c r="BI16367" s="75"/>
      <c r="BJ16367" s="75"/>
    </row>
    <row r="16368" spans="3:62" x14ac:dyDescent="0.2">
      <c r="C16368" s="75"/>
      <c r="D16368" s="75"/>
      <c r="E16368" s="75"/>
      <c r="G16368" s="75"/>
      <c r="BI16368" s="75"/>
      <c r="BJ16368" s="75"/>
    </row>
    <row r="16369" spans="3:62" x14ac:dyDescent="0.2">
      <c r="C16369" s="75"/>
      <c r="D16369" s="75"/>
      <c r="E16369" s="75"/>
      <c r="G16369" s="75"/>
      <c r="BI16369" s="75"/>
      <c r="BJ16369" s="75"/>
    </row>
    <row r="16370" spans="3:62" x14ac:dyDescent="0.2">
      <c r="C16370" s="75"/>
      <c r="D16370" s="75"/>
      <c r="E16370" s="75"/>
      <c r="G16370" s="75"/>
      <c r="BI16370" s="75"/>
      <c r="BJ16370" s="75"/>
    </row>
    <row r="16371" spans="3:62" x14ac:dyDescent="0.2">
      <c r="C16371" s="75"/>
      <c r="D16371" s="75"/>
      <c r="E16371" s="75"/>
      <c r="G16371" s="75"/>
      <c r="BI16371" s="75"/>
      <c r="BJ16371" s="75"/>
    </row>
    <row r="16372" spans="3:62" x14ac:dyDescent="0.2">
      <c r="C16372" s="75"/>
      <c r="D16372" s="75"/>
      <c r="E16372" s="75"/>
      <c r="G16372" s="75"/>
      <c r="BI16372" s="75"/>
      <c r="BJ16372" s="75"/>
    </row>
    <row r="16373" spans="3:62" x14ac:dyDescent="0.2">
      <c r="C16373" s="75"/>
      <c r="D16373" s="75"/>
      <c r="E16373" s="75"/>
      <c r="G16373" s="75"/>
      <c r="BI16373" s="75"/>
      <c r="BJ16373" s="75"/>
    </row>
    <row r="16374" spans="3:62" x14ac:dyDescent="0.2">
      <c r="C16374" s="75"/>
      <c r="D16374" s="75"/>
      <c r="E16374" s="75"/>
      <c r="G16374" s="75"/>
      <c r="BI16374" s="75"/>
      <c r="BJ16374" s="75"/>
    </row>
    <row r="16375" spans="3:62" x14ac:dyDescent="0.2">
      <c r="C16375" s="75"/>
      <c r="D16375" s="75"/>
      <c r="E16375" s="75"/>
      <c r="G16375" s="75"/>
      <c r="BI16375" s="75"/>
      <c r="BJ16375" s="75"/>
    </row>
    <row r="16376" spans="3:62" x14ac:dyDescent="0.2">
      <c r="C16376" s="75"/>
      <c r="D16376" s="75"/>
      <c r="E16376" s="75"/>
      <c r="G16376" s="75"/>
      <c r="BI16376" s="75"/>
      <c r="BJ16376" s="75"/>
    </row>
    <row r="16377" spans="3:62" x14ac:dyDescent="0.2">
      <c r="C16377" s="75"/>
      <c r="D16377" s="75"/>
      <c r="E16377" s="75"/>
      <c r="G16377" s="75"/>
      <c r="BI16377" s="75"/>
      <c r="BJ16377" s="75"/>
    </row>
    <row r="16378" spans="3:62" x14ac:dyDescent="0.2">
      <c r="C16378" s="75"/>
      <c r="D16378" s="75"/>
      <c r="E16378" s="75"/>
      <c r="G16378" s="75"/>
      <c r="BI16378" s="75"/>
      <c r="BJ16378" s="75"/>
    </row>
    <row r="16379" spans="3:62" x14ac:dyDescent="0.2">
      <c r="C16379" s="75"/>
      <c r="D16379" s="75"/>
      <c r="E16379" s="75"/>
      <c r="G16379" s="75"/>
      <c r="BI16379" s="75"/>
      <c r="BJ16379" s="75"/>
    </row>
    <row r="16380" spans="3:62" x14ac:dyDescent="0.2">
      <c r="C16380" s="75"/>
      <c r="D16380" s="75"/>
      <c r="E16380" s="75"/>
      <c r="G16380" s="75"/>
      <c r="BI16380" s="75"/>
      <c r="BJ16380" s="75"/>
    </row>
    <row r="16381" spans="3:62" x14ac:dyDescent="0.2">
      <c r="C16381" s="75"/>
      <c r="D16381" s="75"/>
      <c r="E16381" s="75"/>
      <c r="G16381" s="75"/>
      <c r="BI16381" s="75"/>
      <c r="BJ16381" s="75"/>
    </row>
    <row r="16382" spans="3:62" x14ac:dyDescent="0.2">
      <c r="C16382" s="75"/>
      <c r="D16382" s="75"/>
      <c r="E16382" s="75"/>
      <c r="G16382" s="75"/>
      <c r="BI16382" s="75"/>
      <c r="BJ16382" s="75"/>
    </row>
    <row r="16383" spans="3:62" x14ac:dyDescent="0.2">
      <c r="C16383" s="75"/>
      <c r="D16383" s="75"/>
      <c r="E16383" s="75"/>
      <c r="G16383" s="75"/>
      <c r="BI16383" s="75"/>
      <c r="BJ16383" s="75"/>
    </row>
    <row r="16384" spans="3:62" x14ac:dyDescent="0.2">
      <c r="C16384" s="75"/>
      <c r="D16384" s="75"/>
      <c r="E16384" s="75"/>
      <c r="G16384" s="75"/>
      <c r="BI16384" s="75"/>
      <c r="BJ16384" s="75"/>
    </row>
    <row r="16385" spans="3:62" x14ac:dyDescent="0.2">
      <c r="C16385" s="75"/>
      <c r="D16385" s="75"/>
      <c r="E16385" s="75"/>
      <c r="G16385" s="75"/>
      <c r="BI16385" s="75"/>
      <c r="BJ16385" s="75"/>
    </row>
    <row r="16386" spans="3:62" x14ac:dyDescent="0.2">
      <c r="C16386" s="75"/>
      <c r="D16386" s="75"/>
      <c r="E16386" s="75"/>
      <c r="G16386" s="75"/>
      <c r="BI16386" s="75"/>
      <c r="BJ16386" s="75"/>
    </row>
    <row r="16387" spans="3:62" x14ac:dyDescent="0.2">
      <c r="C16387" s="75"/>
      <c r="D16387" s="75"/>
      <c r="E16387" s="75"/>
      <c r="G16387" s="75"/>
      <c r="BI16387" s="75"/>
      <c r="BJ16387" s="75"/>
    </row>
    <row r="16388" spans="3:62" x14ac:dyDescent="0.2">
      <c r="C16388" s="75"/>
      <c r="D16388" s="75"/>
      <c r="E16388" s="75"/>
      <c r="G16388" s="75"/>
      <c r="BI16388" s="75"/>
      <c r="BJ16388" s="75"/>
    </row>
    <row r="16389" spans="3:62" x14ac:dyDescent="0.2">
      <c r="C16389" s="75"/>
      <c r="D16389" s="75"/>
      <c r="E16389" s="75"/>
      <c r="G16389" s="75"/>
      <c r="BI16389" s="75"/>
      <c r="BJ16389" s="75"/>
    </row>
    <row r="16390" spans="3:62" x14ac:dyDescent="0.2">
      <c r="C16390" s="75"/>
      <c r="D16390" s="75"/>
      <c r="E16390" s="75"/>
      <c r="G16390" s="75"/>
      <c r="BI16390" s="75"/>
      <c r="BJ16390" s="75"/>
    </row>
    <row r="16391" spans="3:62" x14ac:dyDescent="0.2">
      <c r="C16391" s="75"/>
      <c r="D16391" s="75"/>
      <c r="E16391" s="75"/>
      <c r="G16391" s="75"/>
      <c r="BI16391" s="75"/>
      <c r="BJ16391" s="75"/>
    </row>
    <row r="16392" spans="3:62" x14ac:dyDescent="0.2">
      <c r="C16392" s="75"/>
      <c r="D16392" s="75"/>
      <c r="E16392" s="75"/>
      <c r="G16392" s="75"/>
      <c r="BI16392" s="75"/>
      <c r="BJ16392" s="75"/>
    </row>
    <row r="16393" spans="3:62" x14ac:dyDescent="0.2">
      <c r="C16393" s="75"/>
      <c r="D16393" s="75"/>
      <c r="E16393" s="75"/>
      <c r="G16393" s="75"/>
      <c r="BI16393" s="75"/>
      <c r="BJ16393" s="75"/>
    </row>
    <row r="16394" spans="3:62" x14ac:dyDescent="0.2">
      <c r="C16394" s="75"/>
      <c r="D16394" s="75"/>
      <c r="E16394" s="75"/>
      <c r="G16394" s="75"/>
      <c r="BI16394" s="75"/>
      <c r="BJ16394" s="75"/>
    </row>
    <row r="16395" spans="3:62" x14ac:dyDescent="0.2">
      <c r="C16395" s="75"/>
      <c r="D16395" s="75"/>
      <c r="E16395" s="75"/>
      <c r="G16395" s="75"/>
      <c r="BI16395" s="75"/>
      <c r="BJ16395" s="75"/>
    </row>
    <row r="16396" spans="3:62" x14ac:dyDescent="0.2">
      <c r="C16396" s="75"/>
      <c r="D16396" s="75"/>
      <c r="E16396" s="75"/>
      <c r="G16396" s="75"/>
      <c r="BI16396" s="75"/>
      <c r="BJ16396" s="75"/>
    </row>
    <row r="16397" spans="3:62" x14ac:dyDescent="0.2">
      <c r="C16397" s="75"/>
      <c r="D16397" s="75"/>
      <c r="E16397" s="75"/>
      <c r="G16397" s="75"/>
      <c r="BI16397" s="75"/>
      <c r="BJ16397" s="75"/>
    </row>
    <row r="16398" spans="3:62" x14ac:dyDescent="0.2">
      <c r="C16398" s="75"/>
      <c r="D16398" s="75"/>
      <c r="E16398" s="75"/>
      <c r="G16398" s="75"/>
      <c r="BI16398" s="75"/>
      <c r="BJ16398" s="75"/>
    </row>
    <row r="16399" spans="3:62" x14ac:dyDescent="0.2">
      <c r="C16399" s="75"/>
      <c r="D16399" s="75"/>
      <c r="E16399" s="75"/>
      <c r="G16399" s="75"/>
      <c r="BI16399" s="75"/>
      <c r="BJ16399" s="75"/>
    </row>
    <row r="16400" spans="3:62" x14ac:dyDescent="0.2">
      <c r="C16400" s="75"/>
      <c r="D16400" s="75"/>
      <c r="E16400" s="75"/>
      <c r="G16400" s="75"/>
      <c r="BI16400" s="75"/>
      <c r="BJ16400" s="75"/>
    </row>
    <row r="16401" spans="3:62" x14ac:dyDescent="0.2">
      <c r="C16401" s="75"/>
      <c r="D16401" s="75"/>
      <c r="E16401" s="75"/>
      <c r="G16401" s="75"/>
      <c r="BI16401" s="75"/>
      <c r="BJ16401" s="75"/>
    </row>
    <row r="16402" spans="3:62" x14ac:dyDescent="0.2">
      <c r="C16402" s="75"/>
      <c r="D16402" s="75"/>
      <c r="E16402" s="75"/>
      <c r="G16402" s="75"/>
      <c r="BI16402" s="75"/>
      <c r="BJ16402" s="75"/>
    </row>
    <row r="16403" spans="3:62" x14ac:dyDescent="0.2">
      <c r="C16403" s="75"/>
      <c r="D16403" s="75"/>
      <c r="E16403" s="75"/>
      <c r="G16403" s="75"/>
      <c r="BI16403" s="75"/>
      <c r="BJ16403" s="75"/>
    </row>
    <row r="16404" spans="3:62" x14ac:dyDescent="0.2">
      <c r="C16404" s="75"/>
      <c r="D16404" s="75"/>
      <c r="E16404" s="75"/>
      <c r="G16404" s="75"/>
      <c r="BI16404" s="75"/>
      <c r="BJ16404" s="75"/>
    </row>
    <row r="16405" spans="3:62" x14ac:dyDescent="0.2">
      <c r="C16405" s="75"/>
      <c r="D16405" s="75"/>
      <c r="E16405" s="75"/>
      <c r="G16405" s="75"/>
      <c r="BI16405" s="75"/>
      <c r="BJ16405" s="75"/>
    </row>
    <row r="16406" spans="3:62" x14ac:dyDescent="0.2">
      <c r="C16406" s="75"/>
      <c r="D16406" s="75"/>
      <c r="E16406" s="75"/>
      <c r="G16406" s="75"/>
      <c r="BI16406" s="75"/>
      <c r="BJ16406" s="75"/>
    </row>
    <row r="16407" spans="3:62" x14ac:dyDescent="0.2">
      <c r="C16407" s="75"/>
      <c r="D16407" s="75"/>
      <c r="E16407" s="75"/>
      <c r="G16407" s="75"/>
      <c r="BI16407" s="75"/>
      <c r="BJ16407" s="75"/>
    </row>
    <row r="16408" spans="3:62" x14ac:dyDescent="0.2">
      <c r="C16408" s="75"/>
      <c r="D16408" s="75"/>
      <c r="E16408" s="75"/>
      <c r="G16408" s="75"/>
      <c r="BI16408" s="75"/>
      <c r="BJ16408" s="75"/>
    </row>
    <row r="16409" spans="3:62" x14ac:dyDescent="0.2">
      <c r="C16409" s="75"/>
      <c r="D16409" s="75"/>
      <c r="E16409" s="75"/>
      <c r="G16409" s="75"/>
      <c r="BI16409" s="75"/>
      <c r="BJ16409" s="75"/>
    </row>
    <row r="16410" spans="3:62" x14ac:dyDescent="0.2">
      <c r="C16410" s="75"/>
      <c r="D16410" s="75"/>
      <c r="E16410" s="75"/>
      <c r="G16410" s="75"/>
      <c r="BI16410" s="75"/>
      <c r="BJ16410" s="75"/>
    </row>
    <row r="16411" spans="3:62" x14ac:dyDescent="0.2">
      <c r="C16411" s="75"/>
      <c r="D16411" s="75"/>
      <c r="E16411" s="75"/>
      <c r="G16411" s="75"/>
      <c r="BI16411" s="75"/>
      <c r="BJ16411" s="75"/>
    </row>
    <row r="16412" spans="3:62" x14ac:dyDescent="0.2">
      <c r="C16412" s="75"/>
      <c r="D16412" s="75"/>
      <c r="E16412" s="75"/>
      <c r="G16412" s="75"/>
      <c r="BI16412" s="75"/>
      <c r="BJ16412" s="75"/>
    </row>
    <row r="16413" spans="3:62" x14ac:dyDescent="0.2">
      <c r="C16413" s="75"/>
      <c r="D16413" s="75"/>
      <c r="E16413" s="75"/>
      <c r="G16413" s="75"/>
      <c r="BI16413" s="75"/>
      <c r="BJ16413" s="75"/>
    </row>
    <row r="16414" spans="3:62" x14ac:dyDescent="0.2">
      <c r="C16414" s="75"/>
      <c r="D16414" s="75"/>
      <c r="E16414" s="75"/>
      <c r="G16414" s="75"/>
      <c r="BI16414" s="75"/>
      <c r="BJ16414" s="75"/>
    </row>
    <row r="16415" spans="3:62" x14ac:dyDescent="0.2">
      <c r="C16415" s="75"/>
      <c r="D16415" s="75"/>
      <c r="E16415" s="75"/>
      <c r="G16415" s="75"/>
      <c r="BI16415" s="75"/>
      <c r="BJ16415" s="75"/>
    </row>
    <row r="16416" spans="3:62" x14ac:dyDescent="0.2">
      <c r="C16416" s="75"/>
      <c r="D16416" s="75"/>
      <c r="E16416" s="75"/>
      <c r="G16416" s="75"/>
      <c r="BI16416" s="75"/>
      <c r="BJ16416" s="75"/>
    </row>
    <row r="16417" spans="3:62" x14ac:dyDescent="0.2">
      <c r="C16417" s="75"/>
      <c r="D16417" s="75"/>
      <c r="E16417" s="75"/>
      <c r="G16417" s="75"/>
      <c r="BI16417" s="75"/>
      <c r="BJ16417" s="75"/>
    </row>
    <row r="16418" spans="3:62" x14ac:dyDescent="0.2">
      <c r="C16418" s="75"/>
      <c r="D16418" s="75"/>
      <c r="E16418" s="75"/>
      <c r="G16418" s="75"/>
      <c r="BI16418" s="75"/>
      <c r="BJ16418" s="75"/>
    </row>
    <row r="16419" spans="3:62" x14ac:dyDescent="0.2">
      <c r="C16419" s="75"/>
      <c r="D16419" s="75"/>
      <c r="E16419" s="75"/>
      <c r="G16419" s="75"/>
      <c r="BI16419" s="75"/>
      <c r="BJ16419" s="75"/>
    </row>
    <row r="16420" spans="3:62" x14ac:dyDescent="0.2">
      <c r="C16420" s="75"/>
      <c r="D16420" s="75"/>
      <c r="E16420" s="75"/>
      <c r="G16420" s="75"/>
      <c r="BI16420" s="75"/>
      <c r="BJ16420" s="75"/>
    </row>
    <row r="16421" spans="3:62" x14ac:dyDescent="0.2">
      <c r="C16421" s="75"/>
      <c r="D16421" s="75"/>
      <c r="E16421" s="75"/>
      <c r="G16421" s="75"/>
      <c r="BI16421" s="75"/>
      <c r="BJ16421" s="75"/>
    </row>
    <row r="16422" spans="3:62" x14ac:dyDescent="0.2">
      <c r="C16422" s="75"/>
      <c r="D16422" s="75"/>
      <c r="E16422" s="75"/>
      <c r="G16422" s="75"/>
      <c r="BI16422" s="75"/>
      <c r="BJ16422" s="75"/>
    </row>
    <row r="16423" spans="3:62" x14ac:dyDescent="0.2">
      <c r="C16423" s="75"/>
      <c r="D16423" s="75"/>
      <c r="E16423" s="75"/>
      <c r="G16423" s="75"/>
      <c r="BI16423" s="75"/>
      <c r="BJ16423" s="75"/>
    </row>
    <row r="16424" spans="3:62" x14ac:dyDescent="0.2">
      <c r="C16424" s="75"/>
      <c r="D16424" s="75"/>
      <c r="E16424" s="75"/>
      <c r="G16424" s="75"/>
      <c r="BI16424" s="75"/>
      <c r="BJ16424" s="75"/>
    </row>
    <row r="16425" spans="3:62" x14ac:dyDescent="0.2">
      <c r="C16425" s="75"/>
      <c r="D16425" s="75"/>
      <c r="E16425" s="75"/>
      <c r="G16425" s="75"/>
      <c r="BI16425" s="75"/>
      <c r="BJ16425" s="75"/>
    </row>
    <row r="16426" spans="3:62" x14ac:dyDescent="0.2">
      <c r="C16426" s="75"/>
      <c r="D16426" s="75"/>
      <c r="E16426" s="75"/>
      <c r="G16426" s="75"/>
      <c r="BI16426" s="75"/>
      <c r="BJ16426" s="75"/>
    </row>
    <row r="16427" spans="3:62" x14ac:dyDescent="0.2">
      <c r="C16427" s="75"/>
      <c r="D16427" s="75"/>
      <c r="E16427" s="75"/>
      <c r="G16427" s="75"/>
      <c r="BI16427" s="75"/>
      <c r="BJ16427" s="75"/>
    </row>
    <row r="16428" spans="3:62" x14ac:dyDescent="0.2">
      <c r="C16428" s="75"/>
      <c r="D16428" s="75"/>
      <c r="E16428" s="75"/>
      <c r="G16428" s="75"/>
      <c r="BI16428" s="75"/>
      <c r="BJ16428" s="75"/>
    </row>
    <row r="16429" spans="3:62" x14ac:dyDescent="0.2">
      <c r="C16429" s="75"/>
      <c r="D16429" s="75"/>
      <c r="E16429" s="75"/>
      <c r="G16429" s="75"/>
      <c r="BI16429" s="75"/>
      <c r="BJ16429" s="75"/>
    </row>
    <row r="16430" spans="3:62" x14ac:dyDescent="0.2">
      <c r="C16430" s="75"/>
      <c r="D16430" s="75"/>
      <c r="E16430" s="75"/>
      <c r="G16430" s="75"/>
      <c r="BI16430" s="75"/>
      <c r="BJ16430" s="75"/>
    </row>
    <row r="16431" spans="3:62" x14ac:dyDescent="0.2">
      <c r="C16431" s="75"/>
      <c r="D16431" s="75"/>
      <c r="E16431" s="75"/>
      <c r="G16431" s="75"/>
      <c r="BI16431" s="75"/>
      <c r="BJ16431" s="75"/>
    </row>
    <row r="16432" spans="3:62" x14ac:dyDescent="0.2">
      <c r="C16432" s="75"/>
      <c r="D16432" s="75"/>
      <c r="E16432" s="75"/>
      <c r="G16432" s="75"/>
      <c r="BI16432" s="75"/>
      <c r="BJ16432" s="75"/>
    </row>
    <row r="16433" spans="3:62" x14ac:dyDescent="0.2">
      <c r="C16433" s="75"/>
      <c r="D16433" s="75"/>
      <c r="E16433" s="75"/>
      <c r="G16433" s="75"/>
      <c r="BI16433" s="75"/>
      <c r="BJ16433" s="75"/>
    </row>
    <row r="16434" spans="3:62" x14ac:dyDescent="0.2">
      <c r="C16434" s="75"/>
      <c r="D16434" s="75"/>
      <c r="E16434" s="75"/>
      <c r="G16434" s="75"/>
      <c r="BI16434" s="75"/>
      <c r="BJ16434" s="75"/>
    </row>
    <row r="16435" spans="3:62" x14ac:dyDescent="0.2">
      <c r="C16435" s="75"/>
      <c r="D16435" s="75"/>
      <c r="E16435" s="75"/>
      <c r="G16435" s="75"/>
      <c r="BI16435" s="75"/>
      <c r="BJ16435" s="75"/>
    </row>
    <row r="16436" spans="3:62" x14ac:dyDescent="0.2">
      <c r="C16436" s="75"/>
      <c r="D16436" s="75"/>
      <c r="E16436" s="75"/>
      <c r="G16436" s="75"/>
      <c r="BI16436" s="75"/>
      <c r="BJ16436" s="75"/>
    </row>
    <row r="16437" spans="3:62" x14ac:dyDescent="0.2">
      <c r="C16437" s="75"/>
      <c r="D16437" s="75"/>
      <c r="E16437" s="75"/>
      <c r="G16437" s="75"/>
      <c r="BI16437" s="75"/>
      <c r="BJ16437" s="75"/>
    </row>
    <row r="16438" spans="3:62" x14ac:dyDescent="0.2">
      <c r="C16438" s="75"/>
      <c r="D16438" s="75"/>
      <c r="E16438" s="75"/>
      <c r="G16438" s="75"/>
      <c r="BI16438" s="75"/>
      <c r="BJ16438" s="75"/>
    </row>
    <row r="16439" spans="3:62" x14ac:dyDescent="0.2">
      <c r="C16439" s="75"/>
      <c r="D16439" s="75"/>
      <c r="E16439" s="75"/>
      <c r="G16439" s="75"/>
      <c r="BI16439" s="75"/>
      <c r="BJ16439" s="75"/>
    </row>
    <row r="16440" spans="3:62" x14ac:dyDescent="0.2">
      <c r="C16440" s="75"/>
      <c r="D16440" s="75"/>
      <c r="E16440" s="75"/>
      <c r="G16440" s="75"/>
      <c r="BI16440" s="75"/>
      <c r="BJ16440" s="75"/>
    </row>
    <row r="16441" spans="3:62" x14ac:dyDescent="0.2">
      <c r="C16441" s="75"/>
      <c r="D16441" s="75"/>
      <c r="E16441" s="75"/>
      <c r="G16441" s="75"/>
      <c r="BI16441" s="75"/>
      <c r="BJ16441" s="75"/>
    </row>
    <row r="16442" spans="3:62" x14ac:dyDescent="0.2">
      <c r="C16442" s="75"/>
      <c r="D16442" s="75"/>
      <c r="E16442" s="75"/>
      <c r="G16442" s="75"/>
      <c r="BI16442" s="75"/>
      <c r="BJ16442" s="75"/>
    </row>
    <row r="16443" spans="3:62" x14ac:dyDescent="0.2">
      <c r="C16443" s="75"/>
      <c r="D16443" s="75"/>
      <c r="E16443" s="75"/>
      <c r="G16443" s="75"/>
      <c r="BI16443" s="75"/>
      <c r="BJ16443" s="75"/>
    </row>
    <row r="16444" spans="3:62" x14ac:dyDescent="0.2">
      <c r="C16444" s="75"/>
      <c r="D16444" s="75"/>
      <c r="E16444" s="75"/>
      <c r="G16444" s="75"/>
      <c r="BI16444" s="75"/>
      <c r="BJ16444" s="75"/>
    </row>
    <row r="16445" spans="3:62" x14ac:dyDescent="0.2">
      <c r="C16445" s="75"/>
      <c r="D16445" s="75"/>
      <c r="E16445" s="75"/>
      <c r="G16445" s="75"/>
      <c r="BI16445" s="75"/>
      <c r="BJ16445" s="75"/>
    </row>
    <row r="16446" spans="3:62" x14ac:dyDescent="0.2">
      <c r="C16446" s="75"/>
      <c r="D16446" s="75"/>
      <c r="E16446" s="75"/>
      <c r="G16446" s="75"/>
      <c r="BI16446" s="75"/>
      <c r="BJ16446" s="75"/>
    </row>
    <row r="16447" spans="3:62" x14ac:dyDescent="0.2">
      <c r="C16447" s="75"/>
      <c r="D16447" s="75"/>
      <c r="E16447" s="75"/>
      <c r="G16447" s="75"/>
      <c r="BI16447" s="75"/>
      <c r="BJ16447" s="75"/>
    </row>
    <row r="16448" spans="3:62" x14ac:dyDescent="0.2">
      <c r="C16448" s="75"/>
      <c r="D16448" s="75"/>
      <c r="E16448" s="75"/>
      <c r="G16448" s="75"/>
      <c r="BI16448" s="75"/>
      <c r="BJ16448" s="75"/>
    </row>
    <row r="16449" spans="3:62" x14ac:dyDescent="0.2">
      <c r="C16449" s="75"/>
      <c r="D16449" s="75"/>
      <c r="E16449" s="75"/>
      <c r="G16449" s="75"/>
      <c r="BI16449" s="75"/>
      <c r="BJ16449" s="75"/>
    </row>
    <row r="16450" spans="3:62" x14ac:dyDescent="0.2">
      <c r="C16450" s="75"/>
      <c r="D16450" s="75"/>
      <c r="E16450" s="75"/>
      <c r="G16450" s="75"/>
      <c r="BI16450" s="75"/>
      <c r="BJ16450" s="75"/>
    </row>
    <row r="16451" spans="3:62" x14ac:dyDescent="0.2">
      <c r="C16451" s="75"/>
      <c r="D16451" s="75"/>
      <c r="E16451" s="75"/>
      <c r="G16451" s="75"/>
      <c r="BI16451" s="75"/>
      <c r="BJ16451" s="75"/>
    </row>
    <row r="16452" spans="3:62" x14ac:dyDescent="0.2">
      <c r="C16452" s="75"/>
      <c r="D16452" s="75"/>
      <c r="E16452" s="75"/>
      <c r="G16452" s="75"/>
      <c r="BI16452" s="75"/>
      <c r="BJ16452" s="75"/>
    </row>
    <row r="16453" spans="3:62" x14ac:dyDescent="0.2">
      <c r="C16453" s="75"/>
      <c r="D16453" s="75"/>
      <c r="E16453" s="75"/>
      <c r="G16453" s="75"/>
      <c r="BI16453" s="75"/>
      <c r="BJ16453" s="75"/>
    </row>
    <row r="16454" spans="3:62" x14ac:dyDescent="0.2">
      <c r="C16454" s="75"/>
      <c r="D16454" s="75"/>
      <c r="E16454" s="75"/>
      <c r="G16454" s="75"/>
      <c r="BI16454" s="75"/>
      <c r="BJ16454" s="75"/>
    </row>
    <row r="16455" spans="3:62" x14ac:dyDescent="0.2">
      <c r="C16455" s="75"/>
      <c r="D16455" s="75"/>
      <c r="E16455" s="75"/>
      <c r="G16455" s="75"/>
      <c r="BI16455" s="75"/>
      <c r="BJ16455" s="75"/>
    </row>
    <row r="16456" spans="3:62" x14ac:dyDescent="0.2">
      <c r="C16456" s="75"/>
      <c r="D16456" s="75"/>
      <c r="E16456" s="75"/>
      <c r="G16456" s="75"/>
      <c r="BI16456" s="75"/>
      <c r="BJ16456" s="75"/>
    </row>
    <row r="16457" spans="3:62" x14ac:dyDescent="0.2">
      <c r="C16457" s="75"/>
      <c r="D16457" s="75"/>
      <c r="E16457" s="75"/>
      <c r="G16457" s="75"/>
      <c r="BI16457" s="75"/>
      <c r="BJ16457" s="75"/>
    </row>
    <row r="16458" spans="3:62" x14ac:dyDescent="0.2">
      <c r="C16458" s="75"/>
      <c r="D16458" s="75"/>
      <c r="E16458" s="75"/>
      <c r="G16458" s="75"/>
      <c r="BI16458" s="75"/>
      <c r="BJ16458" s="75"/>
    </row>
    <row r="16459" spans="3:62" x14ac:dyDescent="0.2">
      <c r="C16459" s="75"/>
      <c r="D16459" s="75"/>
      <c r="E16459" s="75"/>
      <c r="G16459" s="75"/>
      <c r="BI16459" s="75"/>
      <c r="BJ16459" s="75"/>
    </row>
    <row r="16460" spans="3:62" x14ac:dyDescent="0.2">
      <c r="C16460" s="75"/>
      <c r="D16460" s="75"/>
      <c r="E16460" s="75"/>
      <c r="G16460" s="75"/>
      <c r="BI16460" s="75"/>
      <c r="BJ16460" s="75"/>
    </row>
    <row r="16461" spans="3:62" x14ac:dyDescent="0.2">
      <c r="C16461" s="75"/>
      <c r="D16461" s="75"/>
      <c r="E16461" s="75"/>
      <c r="G16461" s="75"/>
      <c r="BI16461" s="75"/>
      <c r="BJ16461" s="75"/>
    </row>
    <row r="16462" spans="3:62" x14ac:dyDescent="0.2">
      <c r="C16462" s="75"/>
      <c r="D16462" s="75"/>
      <c r="E16462" s="75"/>
      <c r="G16462" s="75"/>
      <c r="BI16462" s="75"/>
      <c r="BJ16462" s="75"/>
    </row>
    <row r="16463" spans="3:62" x14ac:dyDescent="0.2">
      <c r="C16463" s="75"/>
      <c r="D16463" s="75"/>
      <c r="E16463" s="75"/>
      <c r="G16463" s="75"/>
      <c r="BI16463" s="75"/>
      <c r="BJ16463" s="75"/>
    </row>
    <row r="16464" spans="3:62" x14ac:dyDescent="0.2">
      <c r="C16464" s="75"/>
      <c r="D16464" s="75"/>
      <c r="E16464" s="75"/>
      <c r="G16464" s="75"/>
      <c r="BI16464" s="75"/>
      <c r="BJ16464" s="75"/>
    </row>
    <row r="16465" spans="3:62" x14ac:dyDescent="0.2">
      <c r="C16465" s="75"/>
      <c r="D16465" s="75"/>
      <c r="E16465" s="75"/>
      <c r="G16465" s="75"/>
      <c r="BI16465" s="75"/>
      <c r="BJ16465" s="75"/>
    </row>
    <row r="16466" spans="3:62" x14ac:dyDescent="0.2">
      <c r="C16466" s="75"/>
      <c r="D16466" s="75"/>
      <c r="E16466" s="75"/>
      <c r="G16466" s="75"/>
      <c r="BI16466" s="75"/>
      <c r="BJ16466" s="75"/>
    </row>
    <row r="16467" spans="3:62" x14ac:dyDescent="0.2">
      <c r="C16467" s="75"/>
      <c r="D16467" s="75"/>
      <c r="E16467" s="75"/>
      <c r="G16467" s="75"/>
      <c r="BI16467" s="75"/>
      <c r="BJ16467" s="75"/>
    </row>
    <row r="16468" spans="3:62" x14ac:dyDescent="0.2">
      <c r="C16468" s="75"/>
      <c r="D16468" s="75"/>
      <c r="E16468" s="75"/>
      <c r="G16468" s="75"/>
      <c r="BI16468" s="75"/>
      <c r="BJ16468" s="75"/>
    </row>
    <row r="16469" spans="3:62" x14ac:dyDescent="0.2">
      <c r="C16469" s="75"/>
      <c r="D16469" s="75"/>
      <c r="E16469" s="75"/>
      <c r="G16469" s="75"/>
      <c r="BI16469" s="75"/>
      <c r="BJ16469" s="75"/>
    </row>
    <row r="16470" spans="3:62" x14ac:dyDescent="0.2">
      <c r="C16470" s="75"/>
      <c r="D16470" s="75"/>
      <c r="E16470" s="75"/>
      <c r="G16470" s="75"/>
      <c r="BI16470" s="75"/>
      <c r="BJ16470" s="75"/>
    </row>
    <row r="16471" spans="3:62" x14ac:dyDescent="0.2">
      <c r="C16471" s="75"/>
      <c r="D16471" s="75"/>
      <c r="E16471" s="75"/>
      <c r="G16471" s="75"/>
      <c r="BI16471" s="75"/>
      <c r="BJ16471" s="75"/>
    </row>
    <row r="16472" spans="3:62" x14ac:dyDescent="0.2">
      <c r="C16472" s="75"/>
      <c r="D16472" s="75"/>
      <c r="E16472" s="75"/>
      <c r="G16472" s="75"/>
      <c r="BI16472" s="75"/>
      <c r="BJ16472" s="75"/>
    </row>
    <row r="16473" spans="3:62" x14ac:dyDescent="0.2">
      <c r="C16473" s="75"/>
      <c r="D16473" s="75"/>
      <c r="E16473" s="75"/>
      <c r="G16473" s="75"/>
      <c r="BI16473" s="75"/>
      <c r="BJ16473" s="75"/>
    </row>
    <row r="16474" spans="3:62" x14ac:dyDescent="0.2">
      <c r="C16474" s="75"/>
      <c r="D16474" s="75"/>
      <c r="E16474" s="75"/>
      <c r="G16474" s="75"/>
      <c r="BI16474" s="75"/>
      <c r="BJ16474" s="75"/>
    </row>
    <row r="16475" spans="3:62" x14ac:dyDescent="0.2">
      <c r="C16475" s="75"/>
      <c r="D16475" s="75"/>
      <c r="E16475" s="75"/>
      <c r="G16475" s="75"/>
      <c r="BI16475" s="75"/>
      <c r="BJ16475" s="75"/>
    </row>
    <row r="16476" spans="3:62" x14ac:dyDescent="0.2">
      <c r="C16476" s="75"/>
      <c r="D16476" s="75"/>
      <c r="E16476" s="75"/>
      <c r="G16476" s="75"/>
      <c r="BI16476" s="75"/>
      <c r="BJ16476" s="75"/>
    </row>
    <row r="16477" spans="3:62" x14ac:dyDescent="0.2">
      <c r="C16477" s="75"/>
      <c r="D16477" s="75"/>
      <c r="E16477" s="75"/>
      <c r="G16477" s="75"/>
      <c r="BI16477" s="75"/>
      <c r="BJ16477" s="75"/>
    </row>
    <row r="16478" spans="3:62" x14ac:dyDescent="0.2">
      <c r="C16478" s="75"/>
      <c r="D16478" s="75"/>
      <c r="E16478" s="75"/>
      <c r="G16478" s="75"/>
      <c r="BI16478" s="75"/>
      <c r="BJ16478" s="75"/>
    </row>
    <row r="16479" spans="3:62" x14ac:dyDescent="0.2">
      <c r="C16479" s="75"/>
      <c r="D16479" s="75"/>
      <c r="E16479" s="75"/>
      <c r="G16479" s="75"/>
      <c r="BI16479" s="75"/>
      <c r="BJ16479" s="75"/>
    </row>
    <row r="16480" spans="3:62" x14ac:dyDescent="0.2">
      <c r="C16480" s="75"/>
      <c r="D16480" s="75"/>
      <c r="E16480" s="75"/>
      <c r="G16480" s="75"/>
      <c r="BI16480" s="75"/>
      <c r="BJ16480" s="75"/>
    </row>
    <row r="16481" spans="3:62" x14ac:dyDescent="0.2">
      <c r="C16481" s="75"/>
      <c r="D16481" s="75"/>
      <c r="E16481" s="75"/>
      <c r="G16481" s="75"/>
      <c r="BI16481" s="75"/>
      <c r="BJ16481" s="75"/>
    </row>
    <row r="16482" spans="3:62" x14ac:dyDescent="0.2">
      <c r="C16482" s="75"/>
      <c r="D16482" s="75"/>
      <c r="E16482" s="75"/>
      <c r="G16482" s="75"/>
      <c r="BI16482" s="75"/>
      <c r="BJ16482" s="75"/>
    </row>
    <row r="16483" spans="3:62" x14ac:dyDescent="0.2">
      <c r="C16483" s="75"/>
      <c r="D16483" s="75"/>
      <c r="E16483" s="75"/>
      <c r="G16483" s="75"/>
      <c r="BI16483" s="75"/>
      <c r="BJ16483" s="75"/>
    </row>
    <row r="16484" spans="3:62" x14ac:dyDescent="0.2">
      <c r="C16484" s="75"/>
      <c r="D16484" s="75"/>
      <c r="E16484" s="75"/>
      <c r="G16484" s="75"/>
      <c r="BI16484" s="75"/>
      <c r="BJ16484" s="75"/>
    </row>
    <row r="16485" spans="3:62" x14ac:dyDescent="0.2">
      <c r="C16485" s="75"/>
      <c r="D16485" s="75"/>
      <c r="E16485" s="75"/>
      <c r="G16485" s="75"/>
      <c r="BI16485" s="75"/>
      <c r="BJ16485" s="75"/>
    </row>
    <row r="16486" spans="3:62" x14ac:dyDescent="0.2">
      <c r="C16486" s="75"/>
      <c r="D16486" s="75"/>
      <c r="E16486" s="75"/>
      <c r="G16486" s="75"/>
      <c r="BI16486" s="75"/>
      <c r="BJ16486" s="75"/>
    </row>
    <row r="16487" spans="3:62" x14ac:dyDescent="0.2">
      <c r="C16487" s="75"/>
      <c r="D16487" s="75"/>
      <c r="E16487" s="75"/>
      <c r="G16487" s="75"/>
      <c r="BI16487" s="75"/>
      <c r="BJ16487" s="75"/>
    </row>
    <row r="16488" spans="3:62" x14ac:dyDescent="0.2">
      <c r="C16488" s="75"/>
      <c r="D16488" s="75"/>
      <c r="E16488" s="75"/>
      <c r="G16488" s="75"/>
      <c r="BI16488" s="75"/>
      <c r="BJ16488" s="75"/>
    </row>
    <row r="16489" spans="3:62" x14ac:dyDescent="0.2">
      <c r="C16489" s="75"/>
      <c r="D16489" s="75"/>
      <c r="E16489" s="75"/>
      <c r="G16489" s="75"/>
      <c r="BI16489" s="75"/>
      <c r="BJ16489" s="75"/>
    </row>
    <row r="16490" spans="3:62" x14ac:dyDescent="0.2">
      <c r="C16490" s="75"/>
      <c r="D16490" s="75"/>
      <c r="E16490" s="75"/>
      <c r="G16490" s="75"/>
      <c r="BI16490" s="75"/>
      <c r="BJ16490" s="75"/>
    </row>
    <row r="16491" spans="3:62" x14ac:dyDescent="0.2">
      <c r="C16491" s="75"/>
      <c r="D16491" s="75"/>
      <c r="E16491" s="75"/>
      <c r="G16491" s="75"/>
      <c r="BI16491" s="75"/>
      <c r="BJ16491" s="75"/>
    </row>
    <row r="16492" spans="3:62" x14ac:dyDescent="0.2">
      <c r="C16492" s="75"/>
      <c r="D16492" s="75"/>
      <c r="E16492" s="75"/>
      <c r="G16492" s="75"/>
      <c r="BI16492" s="75"/>
      <c r="BJ16492" s="75"/>
    </row>
    <row r="16493" spans="3:62" x14ac:dyDescent="0.2">
      <c r="C16493" s="75"/>
      <c r="D16493" s="75"/>
      <c r="E16493" s="75"/>
      <c r="G16493" s="75"/>
      <c r="BI16493" s="75"/>
      <c r="BJ16493" s="75"/>
    </row>
    <row r="16494" spans="3:62" x14ac:dyDescent="0.2">
      <c r="C16494" s="75"/>
      <c r="D16494" s="75"/>
      <c r="E16494" s="75"/>
      <c r="G16494" s="75"/>
      <c r="BI16494" s="75"/>
      <c r="BJ16494" s="75"/>
    </row>
    <row r="16495" spans="3:62" x14ac:dyDescent="0.2">
      <c r="C16495" s="75"/>
      <c r="D16495" s="75"/>
      <c r="E16495" s="75"/>
      <c r="G16495" s="75"/>
      <c r="BI16495" s="75"/>
      <c r="BJ16495" s="75"/>
    </row>
    <row r="16496" spans="3:62" x14ac:dyDescent="0.2">
      <c r="C16496" s="75"/>
      <c r="D16496" s="75"/>
      <c r="E16496" s="75"/>
      <c r="G16496" s="75"/>
      <c r="BI16496" s="75"/>
      <c r="BJ16496" s="75"/>
    </row>
    <row r="16497" spans="3:62" x14ac:dyDescent="0.2">
      <c r="C16497" s="75"/>
      <c r="D16497" s="75"/>
      <c r="E16497" s="75"/>
      <c r="G16497" s="75"/>
      <c r="BI16497" s="75"/>
      <c r="BJ16497" s="75"/>
    </row>
    <row r="16498" spans="3:62" x14ac:dyDescent="0.2">
      <c r="C16498" s="75"/>
      <c r="D16498" s="75"/>
      <c r="E16498" s="75"/>
      <c r="G16498" s="75"/>
      <c r="BI16498" s="75"/>
      <c r="BJ16498" s="75"/>
    </row>
    <row r="16499" spans="3:62" x14ac:dyDescent="0.2">
      <c r="C16499" s="75"/>
      <c r="D16499" s="75"/>
      <c r="E16499" s="75"/>
      <c r="G16499" s="75"/>
      <c r="BI16499" s="75"/>
      <c r="BJ16499" s="75"/>
    </row>
    <row r="16500" spans="3:62" x14ac:dyDescent="0.2">
      <c r="C16500" s="75"/>
      <c r="D16500" s="75"/>
      <c r="E16500" s="75"/>
      <c r="G16500" s="75"/>
      <c r="BI16500" s="75"/>
      <c r="BJ16500" s="75"/>
    </row>
    <row r="16501" spans="3:62" x14ac:dyDescent="0.2">
      <c r="C16501" s="75"/>
      <c r="D16501" s="75"/>
      <c r="E16501" s="75"/>
      <c r="G16501" s="75"/>
      <c r="BI16501" s="75"/>
      <c r="BJ16501" s="75"/>
    </row>
    <row r="16502" spans="3:62" x14ac:dyDescent="0.2">
      <c r="C16502" s="75"/>
      <c r="D16502" s="75"/>
      <c r="E16502" s="75"/>
      <c r="G16502" s="75"/>
      <c r="BI16502" s="75"/>
      <c r="BJ16502" s="75"/>
    </row>
    <row r="16503" spans="3:62" x14ac:dyDescent="0.2">
      <c r="C16503" s="75"/>
      <c r="D16503" s="75"/>
      <c r="E16503" s="75"/>
      <c r="G16503" s="75"/>
      <c r="BI16503" s="75"/>
      <c r="BJ16503" s="75"/>
    </row>
    <row r="16504" spans="3:62" x14ac:dyDescent="0.2">
      <c r="C16504" s="75"/>
      <c r="D16504" s="75"/>
      <c r="E16504" s="75"/>
      <c r="G16504" s="75"/>
      <c r="BI16504" s="75"/>
      <c r="BJ16504" s="75"/>
    </row>
    <row r="16505" spans="3:62" x14ac:dyDescent="0.2">
      <c r="C16505" s="75"/>
      <c r="D16505" s="75"/>
      <c r="E16505" s="75"/>
      <c r="G16505" s="75"/>
      <c r="BI16505" s="75"/>
      <c r="BJ16505" s="75"/>
    </row>
    <row r="16506" spans="3:62" x14ac:dyDescent="0.2">
      <c r="C16506" s="75"/>
      <c r="D16506" s="75"/>
      <c r="E16506" s="75"/>
      <c r="G16506" s="75"/>
      <c r="BI16506" s="75"/>
      <c r="BJ16506" s="75"/>
    </row>
    <row r="16507" spans="3:62" x14ac:dyDescent="0.2">
      <c r="C16507" s="75"/>
      <c r="D16507" s="75"/>
      <c r="E16507" s="75"/>
      <c r="G16507" s="75"/>
      <c r="BI16507" s="75"/>
      <c r="BJ16507" s="75"/>
    </row>
    <row r="16508" spans="3:62" x14ac:dyDescent="0.2">
      <c r="C16508" s="75"/>
      <c r="D16508" s="75"/>
      <c r="E16508" s="75"/>
      <c r="G16508" s="75"/>
      <c r="BI16508" s="75"/>
      <c r="BJ16508" s="75"/>
    </row>
    <row r="16509" spans="3:62" x14ac:dyDescent="0.2">
      <c r="C16509" s="75"/>
      <c r="D16509" s="75"/>
      <c r="E16509" s="75"/>
      <c r="G16509" s="75"/>
      <c r="BI16509" s="75"/>
      <c r="BJ16509" s="75"/>
    </row>
    <row r="16510" spans="3:62" x14ac:dyDescent="0.2">
      <c r="C16510" s="75"/>
      <c r="D16510" s="75"/>
      <c r="E16510" s="75"/>
      <c r="G16510" s="75"/>
      <c r="BI16510" s="75"/>
      <c r="BJ16510" s="75"/>
    </row>
    <row r="16511" spans="3:62" x14ac:dyDescent="0.2">
      <c r="C16511" s="75"/>
      <c r="D16511" s="75"/>
      <c r="E16511" s="75"/>
      <c r="G16511" s="75"/>
      <c r="BI16511" s="75"/>
      <c r="BJ16511" s="75"/>
    </row>
    <row r="16512" spans="3:62" x14ac:dyDescent="0.2">
      <c r="C16512" s="75"/>
      <c r="D16512" s="75"/>
      <c r="E16512" s="75"/>
      <c r="G16512" s="75"/>
      <c r="BI16512" s="75"/>
      <c r="BJ16512" s="75"/>
    </row>
    <row r="16513" spans="3:62" x14ac:dyDescent="0.2">
      <c r="C16513" s="75"/>
      <c r="D16513" s="75"/>
      <c r="E16513" s="75"/>
      <c r="G16513" s="75"/>
      <c r="BI16513" s="75"/>
      <c r="BJ16513" s="75"/>
    </row>
    <row r="16514" spans="3:62" x14ac:dyDescent="0.2">
      <c r="C16514" s="75"/>
      <c r="D16514" s="75"/>
      <c r="E16514" s="75"/>
      <c r="G16514" s="75"/>
      <c r="BI16514" s="75"/>
      <c r="BJ16514" s="75"/>
    </row>
    <row r="16515" spans="3:62" x14ac:dyDescent="0.2">
      <c r="C16515" s="75"/>
      <c r="D16515" s="75"/>
      <c r="E16515" s="75"/>
      <c r="G16515" s="75"/>
      <c r="BI16515" s="75"/>
      <c r="BJ16515" s="75"/>
    </row>
    <row r="16516" spans="3:62" x14ac:dyDescent="0.2">
      <c r="C16516" s="75"/>
      <c r="D16516" s="75"/>
      <c r="E16516" s="75"/>
      <c r="G16516" s="75"/>
      <c r="BI16516" s="75"/>
      <c r="BJ16516" s="75"/>
    </row>
    <row r="16517" spans="3:62" x14ac:dyDescent="0.2">
      <c r="C16517" s="75"/>
      <c r="D16517" s="75"/>
      <c r="E16517" s="75"/>
      <c r="G16517" s="75"/>
      <c r="BI16517" s="75"/>
      <c r="BJ16517" s="75"/>
    </row>
    <row r="16518" spans="3:62" x14ac:dyDescent="0.2">
      <c r="C16518" s="75"/>
      <c r="D16518" s="75"/>
      <c r="E16518" s="75"/>
      <c r="G16518" s="75"/>
      <c r="BI16518" s="75"/>
      <c r="BJ16518" s="75"/>
    </row>
    <row r="16519" spans="3:62" x14ac:dyDescent="0.2">
      <c r="C16519" s="75"/>
      <c r="D16519" s="75"/>
      <c r="E16519" s="75"/>
      <c r="G16519" s="75"/>
      <c r="BI16519" s="75"/>
      <c r="BJ16519" s="75"/>
    </row>
    <row r="16520" spans="3:62" x14ac:dyDescent="0.2">
      <c r="C16520" s="75"/>
      <c r="D16520" s="75"/>
      <c r="E16520" s="75"/>
      <c r="G16520" s="75"/>
      <c r="BI16520" s="75"/>
      <c r="BJ16520" s="75"/>
    </row>
    <row r="16521" spans="3:62" x14ac:dyDescent="0.2">
      <c r="C16521" s="75"/>
      <c r="D16521" s="75"/>
      <c r="E16521" s="75"/>
      <c r="G16521" s="75"/>
      <c r="BI16521" s="75"/>
      <c r="BJ16521" s="75"/>
    </row>
    <row r="16522" spans="3:62" x14ac:dyDescent="0.2">
      <c r="C16522" s="75"/>
      <c r="D16522" s="75"/>
      <c r="E16522" s="75"/>
      <c r="G16522" s="75"/>
      <c r="BI16522" s="75"/>
      <c r="BJ16522" s="75"/>
    </row>
    <row r="16523" spans="3:62" x14ac:dyDescent="0.2">
      <c r="C16523" s="75"/>
      <c r="D16523" s="75"/>
      <c r="E16523" s="75"/>
      <c r="G16523" s="75"/>
      <c r="BI16523" s="75"/>
      <c r="BJ16523" s="75"/>
    </row>
    <row r="16524" spans="3:62" x14ac:dyDescent="0.2">
      <c r="C16524" s="75"/>
      <c r="D16524" s="75"/>
      <c r="E16524" s="75"/>
      <c r="G16524" s="75"/>
      <c r="BI16524" s="75"/>
      <c r="BJ16524" s="75"/>
    </row>
    <row r="16525" spans="3:62" x14ac:dyDescent="0.2">
      <c r="C16525" s="75"/>
      <c r="D16525" s="75"/>
      <c r="E16525" s="75"/>
      <c r="G16525" s="75"/>
      <c r="BI16525" s="75"/>
      <c r="BJ16525" s="75"/>
    </row>
    <row r="16526" spans="3:62" x14ac:dyDescent="0.2">
      <c r="C16526" s="75"/>
      <c r="D16526" s="75"/>
      <c r="E16526" s="75"/>
      <c r="G16526" s="75"/>
      <c r="BI16526" s="75"/>
      <c r="BJ16526" s="75"/>
    </row>
    <row r="16527" spans="3:62" x14ac:dyDescent="0.2">
      <c r="C16527" s="75"/>
      <c r="D16527" s="75"/>
      <c r="E16527" s="75"/>
      <c r="G16527" s="75"/>
      <c r="BI16527" s="75"/>
      <c r="BJ16527" s="75"/>
    </row>
    <row r="16528" spans="3:62" x14ac:dyDescent="0.2">
      <c r="C16528" s="75"/>
      <c r="D16528" s="75"/>
      <c r="E16528" s="75"/>
      <c r="G16528" s="75"/>
      <c r="BI16528" s="75"/>
      <c r="BJ16528" s="75"/>
    </row>
    <row r="16529" spans="3:62" x14ac:dyDescent="0.2">
      <c r="C16529" s="75"/>
      <c r="D16529" s="75"/>
      <c r="E16529" s="75"/>
      <c r="G16529" s="75"/>
      <c r="BI16529" s="75"/>
      <c r="BJ16529" s="75"/>
    </row>
    <row r="16530" spans="3:62" x14ac:dyDescent="0.2">
      <c r="C16530" s="75"/>
      <c r="D16530" s="75"/>
      <c r="E16530" s="75"/>
      <c r="G16530" s="75"/>
      <c r="BI16530" s="75"/>
      <c r="BJ16530" s="75"/>
    </row>
    <row r="16531" spans="3:62" x14ac:dyDescent="0.2">
      <c r="C16531" s="75"/>
      <c r="D16531" s="75"/>
      <c r="E16531" s="75"/>
      <c r="G16531" s="75"/>
      <c r="BI16531" s="75"/>
      <c r="BJ16531" s="75"/>
    </row>
    <row r="16532" spans="3:62" x14ac:dyDescent="0.2">
      <c r="C16532" s="75"/>
      <c r="D16532" s="75"/>
      <c r="E16532" s="75"/>
      <c r="G16532" s="75"/>
      <c r="BI16532" s="75"/>
      <c r="BJ16532" s="75"/>
    </row>
    <row r="16533" spans="3:62" x14ac:dyDescent="0.2">
      <c r="C16533" s="75"/>
      <c r="D16533" s="75"/>
      <c r="E16533" s="75"/>
      <c r="G16533" s="75"/>
      <c r="BI16533" s="75"/>
      <c r="BJ16533" s="75"/>
    </row>
    <row r="16534" spans="3:62" x14ac:dyDescent="0.2">
      <c r="C16534" s="75"/>
      <c r="D16534" s="75"/>
      <c r="E16534" s="75"/>
      <c r="G16534" s="75"/>
      <c r="BI16534" s="75"/>
      <c r="BJ16534" s="75"/>
    </row>
    <row r="16535" spans="3:62" x14ac:dyDescent="0.2">
      <c r="C16535" s="75"/>
      <c r="D16535" s="75"/>
      <c r="E16535" s="75"/>
      <c r="G16535" s="75"/>
      <c r="BI16535" s="75"/>
      <c r="BJ16535" s="75"/>
    </row>
    <row r="16536" spans="3:62" x14ac:dyDescent="0.2">
      <c r="C16536" s="75"/>
      <c r="D16536" s="75"/>
      <c r="E16536" s="75"/>
      <c r="G16536" s="75"/>
      <c r="BI16536" s="75"/>
      <c r="BJ16536" s="75"/>
    </row>
    <row r="16537" spans="3:62" x14ac:dyDescent="0.2">
      <c r="C16537" s="75"/>
      <c r="D16537" s="75"/>
      <c r="E16537" s="75"/>
      <c r="G16537" s="75"/>
      <c r="BI16537" s="75"/>
      <c r="BJ16537" s="75"/>
    </row>
    <row r="16538" spans="3:62" x14ac:dyDescent="0.2">
      <c r="C16538" s="75"/>
      <c r="D16538" s="75"/>
      <c r="E16538" s="75"/>
      <c r="G16538" s="75"/>
      <c r="BI16538" s="75"/>
      <c r="BJ16538" s="75"/>
    </row>
    <row r="16539" spans="3:62" x14ac:dyDescent="0.2">
      <c r="C16539" s="75"/>
      <c r="D16539" s="75"/>
      <c r="E16539" s="75"/>
      <c r="G16539" s="75"/>
      <c r="BI16539" s="75"/>
      <c r="BJ16539" s="75"/>
    </row>
    <row r="16540" spans="3:62" x14ac:dyDescent="0.2">
      <c r="C16540" s="75"/>
      <c r="D16540" s="75"/>
      <c r="E16540" s="75"/>
      <c r="G16540" s="75"/>
      <c r="BI16540" s="75"/>
      <c r="BJ16540" s="75"/>
    </row>
    <row r="16541" spans="3:62" x14ac:dyDescent="0.2">
      <c r="C16541" s="75"/>
      <c r="D16541" s="75"/>
      <c r="E16541" s="75"/>
      <c r="G16541" s="75"/>
      <c r="BI16541" s="75"/>
      <c r="BJ16541" s="75"/>
    </row>
    <row r="16542" spans="3:62" x14ac:dyDescent="0.2">
      <c r="C16542" s="75"/>
      <c r="D16542" s="75"/>
      <c r="E16542" s="75"/>
      <c r="G16542" s="75"/>
      <c r="BI16542" s="75"/>
      <c r="BJ16542" s="75"/>
    </row>
    <row r="16543" spans="3:62" x14ac:dyDescent="0.2">
      <c r="C16543" s="75"/>
      <c r="D16543" s="75"/>
      <c r="E16543" s="75"/>
      <c r="G16543" s="75"/>
      <c r="BI16543" s="75"/>
      <c r="BJ16543" s="75"/>
    </row>
    <row r="16544" spans="3:62" x14ac:dyDescent="0.2">
      <c r="C16544" s="75"/>
      <c r="D16544" s="75"/>
      <c r="E16544" s="75"/>
      <c r="G16544" s="75"/>
      <c r="BI16544" s="75"/>
      <c r="BJ16544" s="75"/>
    </row>
    <row r="16545" spans="3:62" x14ac:dyDescent="0.2">
      <c r="C16545" s="75"/>
      <c r="D16545" s="75"/>
      <c r="E16545" s="75"/>
      <c r="G16545" s="75"/>
      <c r="BI16545" s="75"/>
      <c r="BJ16545" s="75"/>
    </row>
    <row r="16546" spans="3:62" x14ac:dyDescent="0.2">
      <c r="C16546" s="75"/>
      <c r="D16546" s="75"/>
      <c r="E16546" s="75"/>
      <c r="G16546" s="75"/>
      <c r="BI16546" s="75"/>
      <c r="BJ16546" s="75"/>
    </row>
    <row r="16547" spans="3:62" x14ac:dyDescent="0.2">
      <c r="C16547" s="75"/>
      <c r="D16547" s="75"/>
      <c r="E16547" s="75"/>
      <c r="G16547" s="75"/>
      <c r="BI16547" s="75"/>
      <c r="BJ16547" s="75"/>
    </row>
    <row r="16548" spans="3:62" x14ac:dyDescent="0.2">
      <c r="C16548" s="75"/>
      <c r="D16548" s="75"/>
      <c r="E16548" s="75"/>
      <c r="G16548" s="75"/>
      <c r="BI16548" s="75"/>
      <c r="BJ16548" s="75"/>
    </row>
    <row r="16549" spans="3:62" x14ac:dyDescent="0.2">
      <c r="C16549" s="75"/>
      <c r="D16549" s="75"/>
      <c r="E16549" s="75"/>
      <c r="G16549" s="75"/>
      <c r="BI16549" s="75"/>
      <c r="BJ16549" s="75"/>
    </row>
    <row r="16550" spans="3:62" x14ac:dyDescent="0.2">
      <c r="C16550" s="75"/>
      <c r="D16550" s="75"/>
      <c r="E16550" s="75"/>
      <c r="G16550" s="75"/>
      <c r="BI16550" s="75"/>
      <c r="BJ16550" s="75"/>
    </row>
    <row r="16551" spans="3:62" x14ac:dyDescent="0.2">
      <c r="C16551" s="75"/>
      <c r="D16551" s="75"/>
      <c r="E16551" s="75"/>
      <c r="G16551" s="75"/>
      <c r="BI16551" s="75"/>
      <c r="BJ16551" s="75"/>
    </row>
    <row r="16552" spans="3:62" x14ac:dyDescent="0.2">
      <c r="C16552" s="75"/>
      <c r="D16552" s="75"/>
      <c r="E16552" s="75"/>
      <c r="G16552" s="75"/>
      <c r="BI16552" s="75"/>
      <c r="BJ16552" s="75"/>
    </row>
    <row r="16553" spans="3:62" x14ac:dyDescent="0.2">
      <c r="C16553" s="75"/>
      <c r="D16553" s="75"/>
      <c r="E16553" s="75"/>
      <c r="G16553" s="75"/>
      <c r="BI16553" s="75"/>
      <c r="BJ16553" s="75"/>
    </row>
    <row r="16554" spans="3:62" x14ac:dyDescent="0.2">
      <c r="C16554" s="75"/>
      <c r="D16554" s="75"/>
      <c r="E16554" s="75"/>
      <c r="G16554" s="75"/>
      <c r="BI16554" s="75"/>
      <c r="BJ16554" s="75"/>
    </row>
    <row r="16555" spans="3:62" x14ac:dyDescent="0.2">
      <c r="C16555" s="75"/>
      <c r="D16555" s="75"/>
      <c r="E16555" s="75"/>
      <c r="G16555" s="75"/>
      <c r="BI16555" s="75"/>
      <c r="BJ16555" s="75"/>
    </row>
    <row r="16556" spans="3:62" x14ac:dyDescent="0.2">
      <c r="C16556" s="75"/>
      <c r="D16556" s="75"/>
      <c r="E16556" s="75"/>
      <c r="G16556" s="75"/>
      <c r="BI16556" s="75"/>
      <c r="BJ16556" s="75"/>
    </row>
    <row r="16557" spans="3:62" x14ac:dyDescent="0.2">
      <c r="C16557" s="75"/>
      <c r="D16557" s="75"/>
      <c r="E16557" s="75"/>
      <c r="G16557" s="75"/>
      <c r="BI16557" s="75"/>
      <c r="BJ16557" s="75"/>
    </row>
    <row r="16558" spans="3:62" x14ac:dyDescent="0.2">
      <c r="C16558" s="75"/>
      <c r="D16558" s="75"/>
      <c r="E16558" s="75"/>
      <c r="G16558" s="75"/>
      <c r="BI16558" s="75"/>
      <c r="BJ16558" s="75"/>
    </row>
    <row r="16559" spans="3:62" x14ac:dyDescent="0.2">
      <c r="C16559" s="75"/>
      <c r="D16559" s="75"/>
      <c r="E16559" s="75"/>
      <c r="G16559" s="75"/>
      <c r="BI16559" s="75"/>
      <c r="BJ16559" s="75"/>
    </row>
    <row r="16560" spans="3:62" x14ac:dyDescent="0.2">
      <c r="C16560" s="75"/>
      <c r="D16560" s="75"/>
      <c r="E16560" s="75"/>
      <c r="G16560" s="75"/>
      <c r="BI16560" s="75"/>
      <c r="BJ16560" s="75"/>
    </row>
    <row r="16561" spans="3:62" x14ac:dyDescent="0.2">
      <c r="C16561" s="75"/>
      <c r="D16561" s="75"/>
      <c r="E16561" s="75"/>
      <c r="G16561" s="75"/>
      <c r="BI16561" s="75"/>
      <c r="BJ16561" s="75"/>
    </row>
    <row r="16562" spans="3:62" x14ac:dyDescent="0.2">
      <c r="C16562" s="75"/>
      <c r="D16562" s="75"/>
      <c r="E16562" s="75"/>
      <c r="G16562" s="75"/>
      <c r="BI16562" s="75"/>
      <c r="BJ16562" s="75"/>
    </row>
    <row r="16563" spans="3:62" x14ac:dyDescent="0.2">
      <c r="C16563" s="75"/>
      <c r="D16563" s="75"/>
      <c r="E16563" s="75"/>
      <c r="G16563" s="75"/>
      <c r="BI16563" s="75"/>
      <c r="BJ16563" s="75"/>
    </row>
    <row r="16564" spans="3:62" x14ac:dyDescent="0.2">
      <c r="C16564" s="75"/>
      <c r="D16564" s="75"/>
      <c r="E16564" s="75"/>
      <c r="G16564" s="75"/>
      <c r="BI16564" s="75"/>
      <c r="BJ16564" s="75"/>
    </row>
    <row r="16565" spans="3:62" x14ac:dyDescent="0.2">
      <c r="C16565" s="75"/>
      <c r="D16565" s="75"/>
      <c r="E16565" s="75"/>
      <c r="G16565" s="75"/>
      <c r="BI16565" s="75"/>
      <c r="BJ16565" s="75"/>
    </row>
    <row r="16566" spans="3:62" x14ac:dyDescent="0.2">
      <c r="C16566" s="75"/>
      <c r="D16566" s="75"/>
      <c r="E16566" s="75"/>
      <c r="G16566" s="75"/>
      <c r="BI16566" s="75"/>
      <c r="BJ16566" s="75"/>
    </row>
    <row r="16567" spans="3:62" x14ac:dyDescent="0.2">
      <c r="C16567" s="75"/>
      <c r="D16567" s="75"/>
      <c r="E16567" s="75"/>
      <c r="G16567" s="75"/>
      <c r="BI16567" s="75"/>
      <c r="BJ16567" s="75"/>
    </row>
    <row r="16568" spans="3:62" x14ac:dyDescent="0.2">
      <c r="C16568" s="75"/>
      <c r="D16568" s="75"/>
      <c r="E16568" s="75"/>
      <c r="G16568" s="75"/>
      <c r="BI16568" s="75"/>
      <c r="BJ16568" s="75"/>
    </row>
    <row r="16569" spans="3:62" x14ac:dyDescent="0.2">
      <c r="C16569" s="75"/>
      <c r="D16569" s="75"/>
      <c r="E16569" s="75"/>
      <c r="G16569" s="75"/>
      <c r="BI16569" s="75"/>
      <c r="BJ16569" s="75"/>
    </row>
    <row r="16570" spans="3:62" x14ac:dyDescent="0.2">
      <c r="C16570" s="75"/>
      <c r="D16570" s="75"/>
      <c r="E16570" s="75"/>
      <c r="G16570" s="75"/>
      <c r="BI16570" s="75"/>
      <c r="BJ16570" s="75"/>
    </row>
    <row r="16571" spans="3:62" x14ac:dyDescent="0.2">
      <c r="C16571" s="75"/>
      <c r="D16571" s="75"/>
      <c r="E16571" s="75"/>
      <c r="G16571" s="75"/>
      <c r="BI16571" s="75"/>
      <c r="BJ16571" s="75"/>
    </row>
    <row r="16572" spans="3:62" x14ac:dyDescent="0.2">
      <c r="C16572" s="75"/>
      <c r="D16572" s="75"/>
      <c r="E16572" s="75"/>
      <c r="G16572" s="75"/>
      <c r="BI16572" s="75"/>
      <c r="BJ16572" s="75"/>
    </row>
    <row r="16573" spans="3:62" x14ac:dyDescent="0.2">
      <c r="C16573" s="75"/>
      <c r="D16573" s="75"/>
      <c r="E16573" s="75"/>
      <c r="G16573" s="75"/>
      <c r="BI16573" s="75"/>
      <c r="BJ16573" s="75"/>
    </row>
    <row r="16574" spans="3:62" x14ac:dyDescent="0.2">
      <c r="C16574" s="75"/>
      <c r="D16574" s="75"/>
      <c r="E16574" s="75"/>
      <c r="G16574" s="75"/>
      <c r="BI16574" s="75"/>
      <c r="BJ16574" s="75"/>
    </row>
    <row r="16575" spans="3:62" x14ac:dyDescent="0.2">
      <c r="C16575" s="75"/>
      <c r="D16575" s="75"/>
      <c r="E16575" s="75"/>
      <c r="G16575" s="75"/>
      <c r="BI16575" s="75"/>
      <c r="BJ16575" s="75"/>
    </row>
    <row r="16576" spans="3:62" x14ac:dyDescent="0.2">
      <c r="C16576" s="75"/>
      <c r="D16576" s="75"/>
      <c r="E16576" s="75"/>
      <c r="G16576" s="75"/>
      <c r="BI16576" s="75"/>
      <c r="BJ16576" s="75"/>
    </row>
    <row r="16577" spans="3:62" x14ac:dyDescent="0.2">
      <c r="C16577" s="75"/>
      <c r="D16577" s="75"/>
      <c r="E16577" s="75"/>
      <c r="G16577" s="75"/>
      <c r="BI16577" s="75"/>
      <c r="BJ16577" s="75"/>
    </row>
    <row r="16578" spans="3:62" x14ac:dyDescent="0.2">
      <c r="C16578" s="75"/>
      <c r="D16578" s="75"/>
      <c r="E16578" s="75"/>
      <c r="G16578" s="75"/>
      <c r="BI16578" s="75"/>
      <c r="BJ16578" s="75"/>
    </row>
    <row r="16579" spans="3:62" x14ac:dyDescent="0.2">
      <c r="C16579" s="75"/>
      <c r="D16579" s="75"/>
      <c r="E16579" s="75"/>
      <c r="G16579" s="75"/>
      <c r="BI16579" s="75"/>
      <c r="BJ16579" s="75"/>
    </row>
    <row r="16580" spans="3:62" x14ac:dyDescent="0.2">
      <c r="C16580" s="75"/>
      <c r="D16580" s="75"/>
      <c r="E16580" s="75"/>
      <c r="G16580" s="75"/>
      <c r="BI16580" s="75"/>
      <c r="BJ16580" s="75"/>
    </row>
    <row r="16581" spans="3:62" x14ac:dyDescent="0.2">
      <c r="C16581" s="75"/>
      <c r="D16581" s="75"/>
      <c r="E16581" s="75"/>
      <c r="G16581" s="75"/>
      <c r="BI16581" s="75"/>
      <c r="BJ16581" s="75"/>
    </row>
    <row r="16582" spans="3:62" x14ac:dyDescent="0.2">
      <c r="C16582" s="75"/>
      <c r="D16582" s="75"/>
      <c r="E16582" s="75"/>
      <c r="G16582" s="75"/>
      <c r="BI16582" s="75"/>
      <c r="BJ16582" s="75"/>
    </row>
    <row r="16583" spans="3:62" x14ac:dyDescent="0.2">
      <c r="C16583" s="75"/>
      <c r="D16583" s="75"/>
      <c r="E16583" s="75"/>
      <c r="G16583" s="75"/>
      <c r="BI16583" s="75"/>
      <c r="BJ16583" s="75"/>
    </row>
    <row r="16584" spans="3:62" x14ac:dyDescent="0.2">
      <c r="C16584" s="75"/>
      <c r="D16584" s="75"/>
      <c r="E16584" s="75"/>
      <c r="G16584" s="75"/>
      <c r="BI16584" s="75"/>
      <c r="BJ16584" s="75"/>
    </row>
    <row r="16585" spans="3:62" x14ac:dyDescent="0.2">
      <c r="C16585" s="75"/>
      <c r="D16585" s="75"/>
      <c r="E16585" s="75"/>
      <c r="G16585" s="75"/>
      <c r="BI16585" s="75"/>
      <c r="BJ16585" s="75"/>
    </row>
    <row r="16586" spans="3:62" x14ac:dyDescent="0.2">
      <c r="C16586" s="75"/>
      <c r="D16586" s="75"/>
      <c r="E16586" s="75"/>
      <c r="G16586" s="75"/>
      <c r="BI16586" s="75"/>
      <c r="BJ16586" s="75"/>
    </row>
    <row r="16587" spans="3:62" x14ac:dyDescent="0.2">
      <c r="C16587" s="75"/>
      <c r="D16587" s="75"/>
      <c r="E16587" s="75"/>
      <c r="G16587" s="75"/>
      <c r="BI16587" s="75"/>
      <c r="BJ16587" s="75"/>
    </row>
    <row r="16588" spans="3:62" x14ac:dyDescent="0.2">
      <c r="C16588" s="75"/>
      <c r="D16588" s="75"/>
      <c r="E16588" s="75"/>
      <c r="G16588" s="75"/>
      <c r="BI16588" s="75"/>
      <c r="BJ16588" s="75"/>
    </row>
    <row r="16589" spans="3:62" x14ac:dyDescent="0.2">
      <c r="C16589" s="75"/>
      <c r="D16589" s="75"/>
      <c r="E16589" s="75"/>
      <c r="G16589" s="75"/>
      <c r="BI16589" s="75"/>
      <c r="BJ16589" s="75"/>
    </row>
    <row r="16590" spans="3:62" x14ac:dyDescent="0.2">
      <c r="C16590" s="75"/>
      <c r="D16590" s="75"/>
      <c r="E16590" s="75"/>
      <c r="G16590" s="75"/>
      <c r="BI16590" s="75"/>
      <c r="BJ16590" s="75"/>
    </row>
    <row r="16591" spans="3:62" x14ac:dyDescent="0.2">
      <c r="C16591" s="75"/>
      <c r="D16591" s="75"/>
      <c r="E16591" s="75"/>
      <c r="G16591" s="75"/>
      <c r="BI16591" s="75"/>
      <c r="BJ16591" s="75"/>
    </row>
    <row r="16592" spans="3:62" x14ac:dyDescent="0.2">
      <c r="C16592" s="75"/>
      <c r="D16592" s="75"/>
      <c r="E16592" s="75"/>
      <c r="G16592" s="75"/>
      <c r="BI16592" s="75"/>
      <c r="BJ16592" s="75"/>
    </row>
    <row r="16593" spans="3:62" x14ac:dyDescent="0.2">
      <c r="C16593" s="75"/>
      <c r="D16593" s="75"/>
      <c r="E16593" s="75"/>
      <c r="G16593" s="75"/>
      <c r="BI16593" s="75"/>
      <c r="BJ16593" s="75"/>
    </row>
    <row r="16594" spans="3:62" x14ac:dyDescent="0.2">
      <c r="C16594" s="75"/>
      <c r="D16594" s="75"/>
      <c r="E16594" s="75"/>
      <c r="G16594" s="75"/>
      <c r="BI16594" s="75"/>
      <c r="BJ16594" s="75"/>
    </row>
    <row r="16595" spans="3:62" x14ac:dyDescent="0.2">
      <c r="C16595" s="75"/>
      <c r="D16595" s="75"/>
      <c r="E16595" s="75"/>
      <c r="G16595" s="75"/>
      <c r="BI16595" s="75"/>
      <c r="BJ16595" s="75"/>
    </row>
    <row r="16596" spans="3:62" x14ac:dyDescent="0.2">
      <c r="C16596" s="75"/>
      <c r="D16596" s="75"/>
      <c r="E16596" s="75"/>
      <c r="G16596" s="75"/>
      <c r="BI16596" s="75"/>
      <c r="BJ16596" s="75"/>
    </row>
    <row r="16597" spans="3:62" x14ac:dyDescent="0.2">
      <c r="C16597" s="75"/>
      <c r="D16597" s="75"/>
      <c r="E16597" s="75"/>
      <c r="G16597" s="75"/>
      <c r="BI16597" s="75"/>
      <c r="BJ16597" s="75"/>
    </row>
    <row r="16598" spans="3:62" x14ac:dyDescent="0.2">
      <c r="C16598" s="75"/>
      <c r="D16598" s="75"/>
      <c r="E16598" s="75"/>
      <c r="G16598" s="75"/>
      <c r="BI16598" s="75"/>
      <c r="BJ16598" s="75"/>
    </row>
    <row r="16599" spans="3:62" x14ac:dyDescent="0.2">
      <c r="C16599" s="75"/>
      <c r="D16599" s="75"/>
      <c r="E16599" s="75"/>
      <c r="G16599" s="75"/>
      <c r="BI16599" s="75"/>
      <c r="BJ16599" s="75"/>
    </row>
    <row r="16600" spans="3:62" x14ac:dyDescent="0.2">
      <c r="C16600" s="75"/>
      <c r="D16600" s="75"/>
      <c r="E16600" s="75"/>
      <c r="G16600" s="75"/>
      <c r="BI16600" s="75"/>
      <c r="BJ16600" s="75"/>
    </row>
    <row r="16601" spans="3:62" x14ac:dyDescent="0.2">
      <c r="C16601" s="75"/>
      <c r="D16601" s="75"/>
      <c r="E16601" s="75"/>
      <c r="G16601" s="75"/>
      <c r="BI16601" s="75"/>
      <c r="BJ16601" s="75"/>
    </row>
    <row r="16602" spans="3:62" x14ac:dyDescent="0.2">
      <c r="C16602" s="75"/>
      <c r="D16602" s="75"/>
      <c r="E16602" s="75"/>
      <c r="G16602" s="75"/>
      <c r="BI16602" s="75"/>
      <c r="BJ16602" s="75"/>
    </row>
    <row r="16603" spans="3:62" x14ac:dyDescent="0.2">
      <c r="C16603" s="75"/>
      <c r="D16603" s="75"/>
      <c r="E16603" s="75"/>
      <c r="G16603" s="75"/>
      <c r="BI16603" s="75"/>
      <c r="BJ16603" s="75"/>
    </row>
    <row r="16604" spans="3:62" x14ac:dyDescent="0.2">
      <c r="C16604" s="75"/>
      <c r="D16604" s="75"/>
      <c r="E16604" s="75"/>
      <c r="G16604" s="75"/>
      <c r="BI16604" s="75"/>
      <c r="BJ16604" s="75"/>
    </row>
    <row r="16605" spans="3:62" x14ac:dyDescent="0.2">
      <c r="C16605" s="75"/>
      <c r="D16605" s="75"/>
      <c r="E16605" s="75"/>
      <c r="G16605" s="75"/>
      <c r="BI16605" s="75"/>
      <c r="BJ16605" s="75"/>
    </row>
    <row r="16606" spans="3:62" x14ac:dyDescent="0.2">
      <c r="C16606" s="75"/>
      <c r="D16606" s="75"/>
      <c r="E16606" s="75"/>
      <c r="G16606" s="75"/>
      <c r="BI16606" s="75"/>
      <c r="BJ16606" s="75"/>
    </row>
    <row r="16607" spans="3:62" x14ac:dyDescent="0.2">
      <c r="C16607" s="75"/>
      <c r="D16607" s="75"/>
      <c r="E16607" s="75"/>
      <c r="G16607" s="75"/>
      <c r="BI16607" s="75"/>
      <c r="BJ16607" s="75"/>
    </row>
    <row r="16608" spans="3:62" x14ac:dyDescent="0.2">
      <c r="C16608" s="75"/>
      <c r="D16608" s="75"/>
      <c r="E16608" s="75"/>
      <c r="G16608" s="75"/>
      <c r="BI16608" s="75"/>
      <c r="BJ16608" s="75"/>
    </row>
    <row r="16609" spans="3:62" x14ac:dyDescent="0.2">
      <c r="C16609" s="75"/>
      <c r="D16609" s="75"/>
      <c r="E16609" s="75"/>
      <c r="G16609" s="75"/>
      <c r="BI16609" s="75"/>
      <c r="BJ16609" s="75"/>
    </row>
    <row r="16610" spans="3:62" x14ac:dyDescent="0.2">
      <c r="C16610" s="75"/>
      <c r="D16610" s="75"/>
      <c r="E16610" s="75"/>
      <c r="G16610" s="75"/>
      <c r="BI16610" s="75"/>
      <c r="BJ16610" s="75"/>
    </row>
    <row r="16611" spans="3:62" x14ac:dyDescent="0.2">
      <c r="C16611" s="75"/>
      <c r="D16611" s="75"/>
      <c r="E16611" s="75"/>
      <c r="G16611" s="75"/>
      <c r="BI16611" s="75"/>
      <c r="BJ16611" s="75"/>
    </row>
    <row r="16612" spans="3:62" x14ac:dyDescent="0.2">
      <c r="C16612" s="75"/>
      <c r="D16612" s="75"/>
      <c r="E16612" s="75"/>
      <c r="G16612" s="75"/>
      <c r="BI16612" s="75"/>
      <c r="BJ16612" s="75"/>
    </row>
    <row r="16613" spans="3:62" x14ac:dyDescent="0.2">
      <c r="C16613" s="75"/>
      <c r="D16613" s="75"/>
      <c r="E16613" s="75"/>
      <c r="G16613" s="75"/>
      <c r="BI16613" s="75"/>
      <c r="BJ16613" s="75"/>
    </row>
    <row r="16614" spans="3:62" x14ac:dyDescent="0.2">
      <c r="C16614" s="75"/>
      <c r="D16614" s="75"/>
      <c r="E16614" s="75"/>
      <c r="G16614" s="75"/>
      <c r="BI16614" s="75"/>
      <c r="BJ16614" s="75"/>
    </row>
    <row r="16615" spans="3:62" x14ac:dyDescent="0.2">
      <c r="C16615" s="75"/>
      <c r="D16615" s="75"/>
      <c r="E16615" s="75"/>
      <c r="G16615" s="75"/>
      <c r="BI16615" s="75"/>
      <c r="BJ16615" s="75"/>
    </row>
    <row r="16616" spans="3:62" x14ac:dyDescent="0.2">
      <c r="C16616" s="75"/>
      <c r="D16616" s="75"/>
      <c r="E16616" s="75"/>
      <c r="G16616" s="75"/>
      <c r="BI16616" s="75"/>
      <c r="BJ16616" s="75"/>
    </row>
    <row r="16617" spans="3:62" x14ac:dyDescent="0.2">
      <c r="C16617" s="75"/>
      <c r="D16617" s="75"/>
      <c r="E16617" s="75"/>
      <c r="G16617" s="75"/>
      <c r="BI16617" s="75"/>
      <c r="BJ16617" s="75"/>
    </row>
    <row r="16618" spans="3:62" x14ac:dyDescent="0.2">
      <c r="C16618" s="75"/>
      <c r="D16618" s="75"/>
      <c r="E16618" s="75"/>
      <c r="G16618" s="75"/>
      <c r="BI16618" s="75"/>
      <c r="BJ16618" s="75"/>
    </row>
    <row r="16619" spans="3:62" x14ac:dyDescent="0.2">
      <c r="C16619" s="75"/>
      <c r="D16619" s="75"/>
      <c r="E16619" s="75"/>
      <c r="G16619" s="75"/>
      <c r="BI16619" s="75"/>
      <c r="BJ16619" s="75"/>
    </row>
    <row r="16620" spans="3:62" x14ac:dyDescent="0.2">
      <c r="C16620" s="75"/>
      <c r="D16620" s="75"/>
      <c r="E16620" s="75"/>
      <c r="G16620" s="75"/>
      <c r="BI16620" s="75"/>
      <c r="BJ16620" s="75"/>
    </row>
    <row r="16621" spans="3:62" x14ac:dyDescent="0.2">
      <c r="C16621" s="75"/>
      <c r="D16621" s="75"/>
      <c r="E16621" s="75"/>
      <c r="G16621" s="75"/>
      <c r="BI16621" s="75"/>
      <c r="BJ16621" s="75"/>
    </row>
    <row r="16622" spans="3:62" x14ac:dyDescent="0.2">
      <c r="C16622" s="75"/>
      <c r="D16622" s="75"/>
      <c r="E16622" s="75"/>
      <c r="G16622" s="75"/>
      <c r="BI16622" s="75"/>
      <c r="BJ16622" s="75"/>
    </row>
    <row r="16623" spans="3:62" x14ac:dyDescent="0.2">
      <c r="C16623" s="75"/>
      <c r="D16623" s="75"/>
      <c r="E16623" s="75"/>
      <c r="G16623" s="75"/>
      <c r="BI16623" s="75"/>
      <c r="BJ16623" s="75"/>
    </row>
    <row r="16624" spans="3:62" x14ac:dyDescent="0.2">
      <c r="C16624" s="75"/>
      <c r="D16624" s="75"/>
      <c r="E16624" s="75"/>
      <c r="G16624" s="75"/>
      <c r="BI16624" s="75"/>
      <c r="BJ16624" s="75"/>
    </row>
    <row r="16625" spans="3:62" x14ac:dyDescent="0.2">
      <c r="C16625" s="75"/>
      <c r="D16625" s="75"/>
      <c r="E16625" s="75"/>
      <c r="G16625" s="75"/>
      <c r="BI16625" s="75"/>
      <c r="BJ16625" s="75"/>
    </row>
    <row r="16626" spans="3:62" x14ac:dyDescent="0.2">
      <c r="C16626" s="75"/>
      <c r="D16626" s="75"/>
      <c r="E16626" s="75"/>
      <c r="G16626" s="75"/>
      <c r="BI16626" s="75"/>
      <c r="BJ16626" s="75"/>
    </row>
    <row r="16627" spans="3:62" x14ac:dyDescent="0.2">
      <c r="C16627" s="75"/>
      <c r="D16627" s="75"/>
      <c r="E16627" s="75"/>
      <c r="G16627" s="75"/>
      <c r="BI16627" s="75"/>
      <c r="BJ16627" s="75"/>
    </row>
    <row r="16628" spans="3:62" x14ac:dyDescent="0.2">
      <c r="C16628" s="75"/>
      <c r="D16628" s="75"/>
      <c r="E16628" s="75"/>
      <c r="G16628" s="75"/>
      <c r="BI16628" s="75"/>
      <c r="BJ16628" s="75"/>
    </row>
    <row r="16629" spans="3:62" x14ac:dyDescent="0.2">
      <c r="C16629" s="75"/>
      <c r="D16629" s="75"/>
      <c r="E16629" s="75"/>
      <c r="G16629" s="75"/>
      <c r="BI16629" s="75"/>
      <c r="BJ16629" s="75"/>
    </row>
    <row r="16630" spans="3:62" x14ac:dyDescent="0.2">
      <c r="C16630" s="75"/>
      <c r="D16630" s="75"/>
      <c r="E16630" s="75"/>
      <c r="G16630" s="75"/>
      <c r="BI16630" s="75"/>
      <c r="BJ16630" s="75"/>
    </row>
    <row r="16631" spans="3:62" x14ac:dyDescent="0.2">
      <c r="C16631" s="75"/>
      <c r="D16631" s="75"/>
      <c r="E16631" s="75"/>
      <c r="G16631" s="75"/>
      <c r="BI16631" s="75"/>
      <c r="BJ16631" s="75"/>
    </row>
    <row r="16632" spans="3:62" x14ac:dyDescent="0.2">
      <c r="C16632" s="75"/>
      <c r="D16632" s="75"/>
      <c r="E16632" s="75"/>
      <c r="G16632" s="75"/>
      <c r="BI16632" s="75"/>
      <c r="BJ16632" s="75"/>
    </row>
    <row r="16633" spans="3:62" x14ac:dyDescent="0.2">
      <c r="C16633" s="75"/>
      <c r="D16633" s="75"/>
      <c r="E16633" s="75"/>
      <c r="G16633" s="75"/>
      <c r="BI16633" s="75"/>
      <c r="BJ16633" s="75"/>
    </row>
    <row r="16634" spans="3:62" x14ac:dyDescent="0.2">
      <c r="C16634" s="75"/>
      <c r="D16634" s="75"/>
      <c r="E16634" s="75"/>
      <c r="G16634" s="75"/>
      <c r="BI16634" s="75"/>
      <c r="BJ16634" s="75"/>
    </row>
    <row r="16635" spans="3:62" x14ac:dyDescent="0.2">
      <c r="C16635" s="75"/>
      <c r="D16635" s="75"/>
      <c r="E16635" s="75"/>
      <c r="G16635" s="75"/>
      <c r="BI16635" s="75"/>
      <c r="BJ16635" s="75"/>
    </row>
    <row r="16636" spans="3:62" x14ac:dyDescent="0.2">
      <c r="C16636" s="75"/>
      <c r="D16636" s="75"/>
      <c r="E16636" s="75"/>
      <c r="G16636" s="75"/>
      <c r="BI16636" s="75"/>
      <c r="BJ16636" s="75"/>
    </row>
    <row r="16637" spans="3:62" x14ac:dyDescent="0.2">
      <c r="C16637" s="75"/>
      <c r="D16637" s="75"/>
      <c r="E16637" s="75"/>
      <c r="G16637" s="75"/>
      <c r="BI16637" s="75"/>
      <c r="BJ16637" s="75"/>
    </row>
    <row r="16638" spans="3:62" x14ac:dyDescent="0.2">
      <c r="C16638" s="75"/>
      <c r="D16638" s="75"/>
      <c r="E16638" s="75"/>
      <c r="G16638" s="75"/>
      <c r="BI16638" s="75"/>
      <c r="BJ16638" s="75"/>
    </row>
    <row r="16639" spans="3:62" x14ac:dyDescent="0.2">
      <c r="C16639" s="75"/>
      <c r="D16639" s="75"/>
      <c r="E16639" s="75"/>
      <c r="G16639" s="75"/>
      <c r="BI16639" s="75"/>
      <c r="BJ16639" s="75"/>
    </row>
    <row r="16640" spans="3:62" x14ac:dyDescent="0.2">
      <c r="C16640" s="75"/>
      <c r="D16640" s="75"/>
      <c r="E16640" s="75"/>
      <c r="G16640" s="75"/>
      <c r="BI16640" s="75"/>
      <c r="BJ16640" s="75"/>
    </row>
    <row r="16641" spans="3:62" x14ac:dyDescent="0.2">
      <c r="C16641" s="75"/>
      <c r="D16641" s="75"/>
      <c r="E16641" s="75"/>
      <c r="G16641" s="75"/>
      <c r="BI16641" s="75"/>
      <c r="BJ16641" s="75"/>
    </row>
    <row r="16642" spans="3:62" x14ac:dyDescent="0.2">
      <c r="C16642" s="75"/>
      <c r="D16642" s="75"/>
      <c r="E16642" s="75"/>
      <c r="G16642" s="75"/>
      <c r="BI16642" s="75"/>
      <c r="BJ16642" s="75"/>
    </row>
    <row r="16643" spans="3:62" x14ac:dyDescent="0.2">
      <c r="C16643" s="75"/>
      <c r="D16643" s="75"/>
      <c r="E16643" s="75"/>
      <c r="G16643" s="75"/>
      <c r="BI16643" s="75"/>
      <c r="BJ16643" s="75"/>
    </row>
    <row r="16644" spans="3:62" x14ac:dyDescent="0.2">
      <c r="C16644" s="75"/>
      <c r="D16644" s="75"/>
      <c r="E16644" s="75"/>
      <c r="G16644" s="75"/>
      <c r="BI16644" s="75"/>
      <c r="BJ16644" s="75"/>
    </row>
    <row r="16645" spans="3:62" x14ac:dyDescent="0.2">
      <c r="C16645" s="75"/>
      <c r="D16645" s="75"/>
      <c r="E16645" s="75"/>
      <c r="G16645" s="75"/>
      <c r="BI16645" s="75"/>
      <c r="BJ16645" s="75"/>
    </row>
    <row r="16646" spans="3:62" x14ac:dyDescent="0.2">
      <c r="C16646" s="75"/>
      <c r="D16646" s="75"/>
      <c r="E16646" s="75"/>
      <c r="G16646" s="75"/>
      <c r="BI16646" s="75"/>
      <c r="BJ16646" s="75"/>
    </row>
    <row r="16647" spans="3:62" x14ac:dyDescent="0.2">
      <c r="C16647" s="75"/>
      <c r="D16647" s="75"/>
      <c r="E16647" s="75"/>
      <c r="G16647" s="75"/>
      <c r="BI16647" s="75"/>
      <c r="BJ16647" s="75"/>
    </row>
    <row r="16648" spans="3:62" x14ac:dyDescent="0.2">
      <c r="C16648" s="75"/>
      <c r="D16648" s="75"/>
      <c r="E16648" s="75"/>
      <c r="G16648" s="75"/>
      <c r="BI16648" s="75"/>
      <c r="BJ16648" s="75"/>
    </row>
    <row r="16649" spans="3:62" x14ac:dyDescent="0.2">
      <c r="C16649" s="75"/>
      <c r="D16649" s="75"/>
      <c r="E16649" s="75"/>
      <c r="G16649" s="75"/>
      <c r="BI16649" s="75"/>
      <c r="BJ16649" s="75"/>
    </row>
    <row r="16650" spans="3:62" x14ac:dyDescent="0.2">
      <c r="C16650" s="75"/>
      <c r="D16650" s="75"/>
      <c r="E16650" s="75"/>
      <c r="G16650" s="75"/>
      <c r="BI16650" s="75"/>
      <c r="BJ16650" s="75"/>
    </row>
    <row r="16651" spans="3:62" x14ac:dyDescent="0.2">
      <c r="C16651" s="75"/>
      <c r="D16651" s="75"/>
      <c r="E16651" s="75"/>
      <c r="G16651" s="75"/>
      <c r="BI16651" s="75"/>
      <c r="BJ16651" s="75"/>
    </row>
    <row r="16652" spans="3:62" x14ac:dyDescent="0.2">
      <c r="C16652" s="75"/>
      <c r="D16652" s="75"/>
      <c r="E16652" s="75"/>
      <c r="G16652" s="75"/>
      <c r="BI16652" s="75"/>
      <c r="BJ16652" s="75"/>
    </row>
    <row r="16653" spans="3:62" x14ac:dyDescent="0.2">
      <c r="C16653" s="75"/>
      <c r="D16653" s="75"/>
      <c r="E16653" s="75"/>
      <c r="G16653" s="75"/>
      <c r="BI16653" s="75"/>
      <c r="BJ16653" s="75"/>
    </row>
    <row r="16654" spans="3:62" x14ac:dyDescent="0.2">
      <c r="C16654" s="75"/>
      <c r="D16654" s="75"/>
      <c r="E16654" s="75"/>
      <c r="G16654" s="75"/>
      <c r="BI16654" s="75"/>
      <c r="BJ16654" s="75"/>
    </row>
    <row r="16655" spans="3:62" x14ac:dyDescent="0.2">
      <c r="C16655" s="75"/>
      <c r="D16655" s="75"/>
      <c r="E16655" s="75"/>
      <c r="G16655" s="75"/>
      <c r="BI16655" s="75"/>
      <c r="BJ16655" s="75"/>
    </row>
    <row r="16656" spans="3:62" x14ac:dyDescent="0.2">
      <c r="C16656" s="75"/>
      <c r="D16656" s="75"/>
      <c r="E16656" s="75"/>
      <c r="G16656" s="75"/>
      <c r="BI16656" s="75"/>
      <c r="BJ16656" s="75"/>
    </row>
    <row r="16657" spans="3:62" x14ac:dyDescent="0.2">
      <c r="C16657" s="75"/>
      <c r="D16657" s="75"/>
      <c r="E16657" s="75"/>
      <c r="G16657" s="75"/>
      <c r="BI16657" s="75"/>
      <c r="BJ16657" s="75"/>
    </row>
    <row r="16658" spans="3:62" x14ac:dyDescent="0.2">
      <c r="C16658" s="75"/>
      <c r="D16658" s="75"/>
      <c r="E16658" s="75"/>
      <c r="G16658" s="75"/>
      <c r="BI16658" s="75"/>
      <c r="BJ16658" s="75"/>
    </row>
    <row r="16659" spans="3:62" x14ac:dyDescent="0.2">
      <c r="C16659" s="75"/>
      <c r="D16659" s="75"/>
      <c r="E16659" s="75"/>
      <c r="G16659" s="75"/>
      <c r="BI16659" s="75"/>
      <c r="BJ16659" s="75"/>
    </row>
    <row r="16660" spans="3:62" x14ac:dyDescent="0.2">
      <c r="C16660" s="75"/>
      <c r="D16660" s="75"/>
      <c r="E16660" s="75"/>
      <c r="G16660" s="75"/>
      <c r="BI16660" s="75"/>
      <c r="BJ16660" s="75"/>
    </row>
    <row r="16661" spans="3:62" x14ac:dyDescent="0.2">
      <c r="C16661" s="75"/>
      <c r="D16661" s="75"/>
      <c r="E16661" s="75"/>
      <c r="G16661" s="75"/>
      <c r="BI16661" s="75"/>
      <c r="BJ16661" s="75"/>
    </row>
    <row r="16662" spans="3:62" x14ac:dyDescent="0.2">
      <c r="C16662" s="75"/>
      <c r="D16662" s="75"/>
      <c r="E16662" s="75"/>
      <c r="G16662" s="75"/>
      <c r="BI16662" s="75"/>
      <c r="BJ16662" s="75"/>
    </row>
    <row r="16663" spans="3:62" x14ac:dyDescent="0.2">
      <c r="C16663" s="75"/>
      <c r="D16663" s="75"/>
      <c r="E16663" s="75"/>
      <c r="G16663" s="75"/>
      <c r="BI16663" s="75"/>
      <c r="BJ16663" s="75"/>
    </row>
    <row r="16664" spans="3:62" x14ac:dyDescent="0.2">
      <c r="C16664" s="75"/>
      <c r="D16664" s="75"/>
      <c r="E16664" s="75"/>
      <c r="G16664" s="75"/>
      <c r="BI16664" s="75"/>
      <c r="BJ16664" s="75"/>
    </row>
    <row r="16665" spans="3:62" x14ac:dyDescent="0.2">
      <c r="C16665" s="75"/>
      <c r="D16665" s="75"/>
      <c r="E16665" s="75"/>
      <c r="G16665" s="75"/>
      <c r="BI16665" s="75"/>
      <c r="BJ16665" s="75"/>
    </row>
    <row r="16666" spans="3:62" x14ac:dyDescent="0.2">
      <c r="C16666" s="75"/>
      <c r="D16666" s="75"/>
      <c r="E16666" s="75"/>
      <c r="G16666" s="75"/>
      <c r="BI16666" s="75"/>
      <c r="BJ16666" s="75"/>
    </row>
    <row r="16667" spans="3:62" x14ac:dyDescent="0.2">
      <c r="C16667" s="75"/>
      <c r="D16667" s="75"/>
      <c r="E16667" s="75"/>
      <c r="G16667" s="75"/>
      <c r="BI16667" s="75"/>
      <c r="BJ16667" s="75"/>
    </row>
    <row r="16668" spans="3:62" x14ac:dyDescent="0.2">
      <c r="C16668" s="75"/>
      <c r="D16668" s="75"/>
      <c r="E16668" s="75"/>
      <c r="G16668" s="75"/>
      <c r="BI16668" s="75"/>
      <c r="BJ16668" s="75"/>
    </row>
    <row r="16669" spans="3:62" x14ac:dyDescent="0.2">
      <c r="C16669" s="75"/>
      <c r="D16669" s="75"/>
      <c r="E16669" s="75"/>
      <c r="G16669" s="75"/>
      <c r="BI16669" s="75"/>
      <c r="BJ16669" s="75"/>
    </row>
    <row r="16670" spans="3:62" x14ac:dyDescent="0.2">
      <c r="C16670" s="75"/>
      <c r="D16670" s="75"/>
      <c r="E16670" s="75"/>
      <c r="G16670" s="75"/>
      <c r="BI16670" s="75"/>
      <c r="BJ16670" s="75"/>
    </row>
    <row r="16671" spans="3:62" x14ac:dyDescent="0.2">
      <c r="C16671" s="75"/>
      <c r="D16671" s="75"/>
      <c r="E16671" s="75"/>
      <c r="G16671" s="75"/>
      <c r="BI16671" s="75"/>
      <c r="BJ16671" s="75"/>
    </row>
    <row r="16672" spans="3:62" x14ac:dyDescent="0.2">
      <c r="C16672" s="75"/>
      <c r="D16672" s="75"/>
      <c r="E16672" s="75"/>
      <c r="G16672" s="75"/>
      <c r="BI16672" s="75"/>
      <c r="BJ16672" s="75"/>
    </row>
    <row r="16673" spans="3:62" x14ac:dyDescent="0.2">
      <c r="C16673" s="75"/>
      <c r="D16673" s="75"/>
      <c r="E16673" s="75"/>
      <c r="G16673" s="75"/>
      <c r="BI16673" s="75"/>
      <c r="BJ16673" s="75"/>
    </row>
    <row r="16674" spans="3:62" x14ac:dyDescent="0.2">
      <c r="C16674" s="75"/>
      <c r="D16674" s="75"/>
      <c r="E16674" s="75"/>
      <c r="G16674" s="75"/>
      <c r="BI16674" s="75"/>
      <c r="BJ16674" s="75"/>
    </row>
    <row r="16675" spans="3:62" x14ac:dyDescent="0.2">
      <c r="C16675" s="75"/>
      <c r="D16675" s="75"/>
      <c r="E16675" s="75"/>
      <c r="G16675" s="75"/>
      <c r="BI16675" s="75"/>
      <c r="BJ16675" s="75"/>
    </row>
    <row r="16676" spans="3:62" x14ac:dyDescent="0.2">
      <c r="C16676" s="75"/>
      <c r="D16676" s="75"/>
      <c r="E16676" s="75"/>
      <c r="G16676" s="75"/>
      <c r="BI16676" s="75"/>
      <c r="BJ16676" s="75"/>
    </row>
    <row r="16677" spans="3:62" x14ac:dyDescent="0.2">
      <c r="C16677" s="75"/>
      <c r="D16677" s="75"/>
      <c r="E16677" s="75"/>
      <c r="G16677" s="75"/>
      <c r="BI16677" s="75"/>
      <c r="BJ16677" s="75"/>
    </row>
    <row r="16678" spans="3:62" x14ac:dyDescent="0.2">
      <c r="C16678" s="75"/>
      <c r="D16678" s="75"/>
      <c r="E16678" s="75"/>
      <c r="G16678" s="75"/>
      <c r="BI16678" s="75"/>
      <c r="BJ16678" s="75"/>
    </row>
    <row r="16679" spans="3:62" x14ac:dyDescent="0.2">
      <c r="C16679" s="75"/>
      <c r="D16679" s="75"/>
      <c r="E16679" s="75"/>
      <c r="G16679" s="75"/>
      <c r="BI16679" s="75"/>
      <c r="BJ16679" s="75"/>
    </row>
    <row r="16680" spans="3:62" x14ac:dyDescent="0.2">
      <c r="C16680" s="75"/>
      <c r="D16680" s="75"/>
      <c r="E16680" s="75"/>
      <c r="G16680" s="75"/>
      <c r="BI16680" s="75"/>
      <c r="BJ16680" s="75"/>
    </row>
    <row r="16681" spans="3:62" x14ac:dyDescent="0.2">
      <c r="C16681" s="75"/>
      <c r="D16681" s="75"/>
      <c r="E16681" s="75"/>
      <c r="G16681" s="75"/>
      <c r="BI16681" s="75"/>
      <c r="BJ16681" s="75"/>
    </row>
    <row r="16682" spans="3:62" x14ac:dyDescent="0.2">
      <c r="C16682" s="75"/>
      <c r="D16682" s="75"/>
      <c r="E16682" s="75"/>
      <c r="G16682" s="75"/>
      <c r="BI16682" s="75"/>
      <c r="BJ16682" s="75"/>
    </row>
    <row r="16683" spans="3:62" x14ac:dyDescent="0.2">
      <c r="C16683" s="75"/>
      <c r="D16683" s="75"/>
      <c r="E16683" s="75"/>
      <c r="G16683" s="75"/>
      <c r="BI16683" s="75"/>
      <c r="BJ16683" s="75"/>
    </row>
    <row r="16684" spans="3:62" x14ac:dyDescent="0.2">
      <c r="C16684" s="75"/>
      <c r="D16684" s="75"/>
      <c r="E16684" s="75"/>
      <c r="G16684" s="75"/>
      <c r="BI16684" s="75"/>
      <c r="BJ16684" s="75"/>
    </row>
    <row r="16685" spans="3:62" x14ac:dyDescent="0.2">
      <c r="C16685" s="75"/>
      <c r="D16685" s="75"/>
      <c r="E16685" s="75"/>
      <c r="G16685" s="75"/>
      <c r="BI16685" s="75"/>
      <c r="BJ16685" s="75"/>
    </row>
    <row r="16686" spans="3:62" x14ac:dyDescent="0.2">
      <c r="C16686" s="75"/>
      <c r="D16686" s="75"/>
      <c r="E16686" s="75"/>
      <c r="G16686" s="75"/>
      <c r="BI16686" s="75"/>
      <c r="BJ16686" s="75"/>
    </row>
    <row r="16687" spans="3:62" x14ac:dyDescent="0.2">
      <c r="C16687" s="75"/>
      <c r="D16687" s="75"/>
      <c r="E16687" s="75"/>
      <c r="G16687" s="75"/>
      <c r="BI16687" s="75"/>
      <c r="BJ16687" s="75"/>
    </row>
    <row r="16688" spans="3:62" x14ac:dyDescent="0.2">
      <c r="C16688" s="75"/>
      <c r="D16688" s="75"/>
      <c r="E16688" s="75"/>
      <c r="G16688" s="75"/>
      <c r="BI16688" s="75"/>
      <c r="BJ16688" s="75"/>
    </row>
    <row r="16689" spans="3:62" x14ac:dyDescent="0.2">
      <c r="C16689" s="75"/>
      <c r="D16689" s="75"/>
      <c r="E16689" s="75"/>
      <c r="G16689" s="75"/>
      <c r="BI16689" s="75"/>
      <c r="BJ16689" s="75"/>
    </row>
    <row r="16690" spans="3:62" x14ac:dyDescent="0.2">
      <c r="C16690" s="75"/>
      <c r="D16690" s="75"/>
      <c r="E16690" s="75"/>
      <c r="G16690" s="75"/>
      <c r="BI16690" s="75"/>
      <c r="BJ16690" s="75"/>
    </row>
    <row r="16691" spans="3:62" x14ac:dyDescent="0.2">
      <c r="C16691" s="75"/>
      <c r="D16691" s="75"/>
      <c r="E16691" s="75"/>
      <c r="G16691" s="75"/>
      <c r="BI16691" s="75"/>
      <c r="BJ16691" s="75"/>
    </row>
    <row r="16692" spans="3:62" x14ac:dyDescent="0.2">
      <c r="C16692" s="75"/>
      <c r="D16692" s="75"/>
      <c r="E16692" s="75"/>
      <c r="G16692" s="75"/>
      <c r="BI16692" s="75"/>
      <c r="BJ16692" s="75"/>
    </row>
    <row r="16693" spans="3:62" x14ac:dyDescent="0.2">
      <c r="C16693" s="75"/>
      <c r="D16693" s="75"/>
      <c r="E16693" s="75"/>
      <c r="G16693" s="75"/>
      <c r="BI16693" s="75"/>
      <c r="BJ16693" s="75"/>
    </row>
    <row r="16694" spans="3:62" x14ac:dyDescent="0.2">
      <c r="C16694" s="75"/>
      <c r="D16694" s="75"/>
      <c r="E16694" s="75"/>
      <c r="G16694" s="75"/>
      <c r="BI16694" s="75"/>
      <c r="BJ16694" s="75"/>
    </row>
    <row r="16695" spans="3:62" x14ac:dyDescent="0.2">
      <c r="C16695" s="75"/>
      <c r="D16695" s="75"/>
      <c r="E16695" s="75"/>
      <c r="G16695" s="75"/>
      <c r="BI16695" s="75"/>
      <c r="BJ16695" s="75"/>
    </row>
    <row r="16696" spans="3:62" x14ac:dyDescent="0.2">
      <c r="C16696" s="75"/>
      <c r="D16696" s="75"/>
      <c r="E16696" s="75"/>
      <c r="G16696" s="75"/>
      <c r="BI16696" s="75"/>
      <c r="BJ16696" s="75"/>
    </row>
    <row r="16697" spans="3:62" x14ac:dyDescent="0.2">
      <c r="C16697" s="75"/>
      <c r="D16697" s="75"/>
      <c r="E16697" s="75"/>
      <c r="G16697" s="75"/>
      <c r="BI16697" s="75"/>
      <c r="BJ16697" s="75"/>
    </row>
    <row r="16698" spans="3:62" x14ac:dyDescent="0.2">
      <c r="C16698" s="75"/>
      <c r="D16698" s="75"/>
      <c r="E16698" s="75"/>
      <c r="G16698" s="75"/>
      <c r="BI16698" s="75"/>
      <c r="BJ16698" s="75"/>
    </row>
    <row r="16699" spans="3:62" x14ac:dyDescent="0.2">
      <c r="C16699" s="75"/>
      <c r="D16699" s="75"/>
      <c r="E16699" s="75"/>
      <c r="G16699" s="75"/>
      <c r="BI16699" s="75"/>
      <c r="BJ16699" s="75"/>
    </row>
    <row r="16700" spans="3:62" x14ac:dyDescent="0.2">
      <c r="C16700" s="75"/>
      <c r="D16700" s="75"/>
      <c r="E16700" s="75"/>
      <c r="G16700" s="75"/>
      <c r="BI16700" s="75"/>
      <c r="BJ16700" s="75"/>
    </row>
    <row r="16701" spans="3:62" x14ac:dyDescent="0.2">
      <c r="C16701" s="75"/>
      <c r="D16701" s="75"/>
      <c r="E16701" s="75"/>
      <c r="G16701" s="75"/>
      <c r="BI16701" s="75"/>
      <c r="BJ16701" s="75"/>
    </row>
    <row r="16702" spans="3:62" x14ac:dyDescent="0.2">
      <c r="C16702" s="75"/>
      <c r="D16702" s="75"/>
      <c r="E16702" s="75"/>
      <c r="G16702" s="75"/>
      <c r="BI16702" s="75"/>
      <c r="BJ16702" s="75"/>
    </row>
    <row r="16703" spans="3:62" x14ac:dyDescent="0.2">
      <c r="C16703" s="75"/>
      <c r="D16703" s="75"/>
      <c r="E16703" s="75"/>
      <c r="G16703" s="75"/>
      <c r="BI16703" s="75"/>
      <c r="BJ16703" s="75"/>
    </row>
    <row r="16704" spans="3:62" x14ac:dyDescent="0.2">
      <c r="C16704" s="75"/>
      <c r="D16704" s="75"/>
      <c r="E16704" s="75"/>
      <c r="G16704" s="75"/>
      <c r="BI16704" s="75"/>
      <c r="BJ16704" s="75"/>
    </row>
    <row r="16705" spans="3:62" x14ac:dyDescent="0.2">
      <c r="C16705" s="75"/>
      <c r="D16705" s="75"/>
      <c r="E16705" s="75"/>
      <c r="G16705" s="75"/>
      <c r="BI16705" s="75"/>
      <c r="BJ16705" s="75"/>
    </row>
    <row r="16706" spans="3:62" x14ac:dyDescent="0.2">
      <c r="C16706" s="75"/>
      <c r="D16706" s="75"/>
      <c r="E16706" s="75"/>
      <c r="G16706" s="75"/>
      <c r="BI16706" s="75"/>
      <c r="BJ16706" s="75"/>
    </row>
    <row r="16707" spans="3:62" x14ac:dyDescent="0.2">
      <c r="C16707" s="75"/>
      <c r="D16707" s="75"/>
      <c r="E16707" s="75"/>
      <c r="G16707" s="75"/>
      <c r="BI16707" s="75"/>
      <c r="BJ16707" s="75"/>
    </row>
    <row r="16708" spans="3:62" x14ac:dyDescent="0.2">
      <c r="C16708" s="75"/>
      <c r="D16708" s="75"/>
      <c r="E16708" s="75"/>
      <c r="G16708" s="75"/>
      <c r="BI16708" s="75"/>
      <c r="BJ16708" s="75"/>
    </row>
    <row r="16709" spans="3:62" x14ac:dyDescent="0.2">
      <c r="C16709" s="75"/>
      <c r="D16709" s="75"/>
      <c r="E16709" s="75"/>
      <c r="G16709" s="75"/>
      <c r="BI16709" s="75"/>
      <c r="BJ16709" s="75"/>
    </row>
    <row r="16710" spans="3:62" x14ac:dyDescent="0.2">
      <c r="C16710" s="75"/>
      <c r="D16710" s="75"/>
      <c r="E16710" s="75"/>
      <c r="G16710" s="75"/>
      <c r="BI16710" s="75"/>
      <c r="BJ16710" s="75"/>
    </row>
    <row r="16711" spans="3:62" x14ac:dyDescent="0.2">
      <c r="C16711" s="75"/>
      <c r="D16711" s="75"/>
      <c r="E16711" s="75"/>
      <c r="G16711" s="75"/>
      <c r="BI16711" s="75"/>
      <c r="BJ16711" s="75"/>
    </row>
    <row r="16712" spans="3:62" x14ac:dyDescent="0.2">
      <c r="C16712" s="75"/>
      <c r="D16712" s="75"/>
      <c r="E16712" s="75"/>
      <c r="G16712" s="75"/>
      <c r="BI16712" s="75"/>
      <c r="BJ16712" s="75"/>
    </row>
    <row r="16713" spans="3:62" x14ac:dyDescent="0.2">
      <c r="C16713" s="75"/>
      <c r="D16713" s="75"/>
      <c r="E16713" s="75"/>
      <c r="G16713" s="75"/>
      <c r="BI16713" s="75"/>
      <c r="BJ16713" s="75"/>
    </row>
    <row r="16714" spans="3:62" x14ac:dyDescent="0.2">
      <c r="C16714" s="75"/>
      <c r="D16714" s="75"/>
      <c r="E16714" s="75"/>
      <c r="G16714" s="75"/>
      <c r="BI16714" s="75"/>
      <c r="BJ16714" s="75"/>
    </row>
    <row r="16715" spans="3:62" x14ac:dyDescent="0.2">
      <c r="C16715" s="75"/>
      <c r="D16715" s="75"/>
      <c r="E16715" s="75"/>
      <c r="G16715" s="75"/>
      <c r="BI16715" s="75"/>
      <c r="BJ16715" s="75"/>
    </row>
    <row r="16716" spans="3:62" x14ac:dyDescent="0.2">
      <c r="C16716" s="75"/>
      <c r="D16716" s="75"/>
      <c r="E16716" s="75"/>
      <c r="G16716" s="75"/>
      <c r="BI16716" s="75"/>
      <c r="BJ16716" s="75"/>
    </row>
    <row r="16717" spans="3:62" x14ac:dyDescent="0.2">
      <c r="C16717" s="75"/>
      <c r="D16717" s="75"/>
      <c r="E16717" s="75"/>
      <c r="G16717" s="75"/>
      <c r="BI16717" s="75"/>
      <c r="BJ16717" s="75"/>
    </row>
    <row r="16718" spans="3:62" x14ac:dyDescent="0.2">
      <c r="C16718" s="75"/>
      <c r="D16718" s="75"/>
      <c r="E16718" s="75"/>
      <c r="G16718" s="75"/>
      <c r="BI16718" s="75"/>
      <c r="BJ16718" s="75"/>
    </row>
    <row r="16719" spans="3:62" x14ac:dyDescent="0.2">
      <c r="C16719" s="75"/>
      <c r="D16719" s="75"/>
      <c r="E16719" s="75"/>
      <c r="G16719" s="75"/>
      <c r="BI16719" s="75"/>
      <c r="BJ16719" s="75"/>
    </row>
    <row r="16720" spans="3:62" x14ac:dyDescent="0.2">
      <c r="C16720" s="75"/>
      <c r="D16720" s="75"/>
      <c r="E16720" s="75"/>
      <c r="G16720" s="75"/>
      <c r="BI16720" s="75"/>
      <c r="BJ16720" s="75"/>
    </row>
    <row r="16721" spans="3:62" x14ac:dyDescent="0.2">
      <c r="C16721" s="75"/>
      <c r="D16721" s="75"/>
      <c r="E16721" s="75"/>
      <c r="G16721" s="75"/>
      <c r="BI16721" s="75"/>
      <c r="BJ16721" s="75"/>
    </row>
    <row r="16722" spans="3:62" x14ac:dyDescent="0.2">
      <c r="C16722" s="75"/>
      <c r="D16722" s="75"/>
      <c r="E16722" s="75"/>
      <c r="G16722" s="75"/>
      <c r="BI16722" s="75"/>
      <c r="BJ16722" s="75"/>
    </row>
    <row r="16723" spans="3:62" x14ac:dyDescent="0.2">
      <c r="C16723" s="75"/>
      <c r="D16723" s="75"/>
      <c r="E16723" s="75"/>
      <c r="G16723" s="75"/>
      <c r="BI16723" s="75"/>
      <c r="BJ16723" s="75"/>
    </row>
    <row r="16724" spans="3:62" x14ac:dyDescent="0.2">
      <c r="C16724" s="75"/>
      <c r="D16724" s="75"/>
      <c r="E16724" s="75"/>
      <c r="G16724" s="75"/>
      <c r="BI16724" s="75"/>
      <c r="BJ16724" s="75"/>
    </row>
    <row r="16725" spans="3:62" x14ac:dyDescent="0.2">
      <c r="C16725" s="75"/>
      <c r="D16725" s="75"/>
      <c r="E16725" s="75"/>
      <c r="G16725" s="75"/>
      <c r="BI16725" s="75"/>
      <c r="BJ16725" s="75"/>
    </row>
    <row r="16726" spans="3:62" x14ac:dyDescent="0.2">
      <c r="C16726" s="75"/>
      <c r="D16726" s="75"/>
      <c r="E16726" s="75"/>
      <c r="G16726" s="75"/>
      <c r="BI16726" s="75"/>
      <c r="BJ16726" s="75"/>
    </row>
    <row r="16727" spans="3:62" x14ac:dyDescent="0.2">
      <c r="C16727" s="75"/>
      <c r="D16727" s="75"/>
      <c r="E16727" s="75"/>
      <c r="G16727" s="75"/>
      <c r="BI16727" s="75"/>
      <c r="BJ16727" s="75"/>
    </row>
    <row r="16728" spans="3:62" x14ac:dyDescent="0.2">
      <c r="C16728" s="75"/>
      <c r="D16728" s="75"/>
      <c r="E16728" s="75"/>
      <c r="G16728" s="75"/>
      <c r="BI16728" s="75"/>
      <c r="BJ16728" s="75"/>
    </row>
    <row r="16729" spans="3:62" x14ac:dyDescent="0.2">
      <c r="C16729" s="75"/>
      <c r="D16729" s="75"/>
      <c r="E16729" s="75"/>
      <c r="G16729" s="75"/>
      <c r="BI16729" s="75"/>
      <c r="BJ16729" s="75"/>
    </row>
    <row r="16730" spans="3:62" x14ac:dyDescent="0.2">
      <c r="C16730" s="75"/>
      <c r="D16730" s="75"/>
      <c r="E16730" s="75"/>
      <c r="G16730" s="75"/>
      <c r="BI16730" s="75"/>
      <c r="BJ16730" s="75"/>
    </row>
    <row r="16731" spans="3:62" x14ac:dyDescent="0.2">
      <c r="C16731" s="75"/>
      <c r="D16731" s="75"/>
      <c r="E16731" s="75"/>
      <c r="G16731" s="75"/>
      <c r="BI16731" s="75"/>
      <c r="BJ16731" s="75"/>
    </row>
    <row r="16732" spans="3:62" x14ac:dyDescent="0.2">
      <c r="C16732" s="75"/>
      <c r="D16732" s="75"/>
      <c r="E16732" s="75"/>
      <c r="G16732" s="75"/>
      <c r="BI16732" s="75"/>
      <c r="BJ16732" s="75"/>
    </row>
    <row r="16733" spans="3:62" x14ac:dyDescent="0.2">
      <c r="C16733" s="75"/>
      <c r="D16733" s="75"/>
      <c r="E16733" s="75"/>
      <c r="G16733" s="75"/>
      <c r="BI16733" s="75"/>
      <c r="BJ16733" s="75"/>
    </row>
    <row r="16734" spans="3:62" x14ac:dyDescent="0.2">
      <c r="C16734" s="75"/>
      <c r="D16734" s="75"/>
      <c r="E16734" s="75"/>
      <c r="G16734" s="75"/>
      <c r="BI16734" s="75"/>
      <c r="BJ16734" s="75"/>
    </row>
    <row r="16735" spans="3:62" x14ac:dyDescent="0.2">
      <c r="C16735" s="75"/>
      <c r="D16735" s="75"/>
      <c r="E16735" s="75"/>
      <c r="G16735" s="75"/>
      <c r="BI16735" s="75"/>
      <c r="BJ16735" s="75"/>
    </row>
    <row r="16736" spans="3:62" x14ac:dyDescent="0.2">
      <c r="C16736" s="75"/>
      <c r="D16736" s="75"/>
      <c r="E16736" s="75"/>
      <c r="G16736" s="75"/>
      <c r="BI16736" s="75"/>
      <c r="BJ16736" s="75"/>
    </row>
    <row r="16737" spans="3:62" x14ac:dyDescent="0.2">
      <c r="C16737" s="75"/>
      <c r="D16737" s="75"/>
      <c r="E16737" s="75"/>
      <c r="G16737" s="75"/>
      <c r="BI16737" s="75"/>
      <c r="BJ16737" s="75"/>
    </row>
    <row r="16738" spans="3:62" x14ac:dyDescent="0.2">
      <c r="C16738" s="75"/>
      <c r="D16738" s="75"/>
      <c r="E16738" s="75"/>
      <c r="G16738" s="75"/>
      <c r="BI16738" s="75"/>
      <c r="BJ16738" s="75"/>
    </row>
    <row r="16739" spans="3:62" x14ac:dyDescent="0.2">
      <c r="C16739" s="75"/>
      <c r="D16739" s="75"/>
      <c r="E16739" s="75"/>
      <c r="G16739" s="75"/>
      <c r="BI16739" s="75"/>
      <c r="BJ16739" s="75"/>
    </row>
    <row r="16740" spans="3:62" x14ac:dyDescent="0.2">
      <c r="C16740" s="75"/>
      <c r="D16740" s="75"/>
      <c r="E16740" s="75"/>
      <c r="G16740" s="75"/>
      <c r="BI16740" s="75"/>
      <c r="BJ16740" s="75"/>
    </row>
    <row r="16741" spans="3:62" x14ac:dyDescent="0.2">
      <c r="C16741" s="75"/>
      <c r="D16741" s="75"/>
      <c r="E16741" s="75"/>
      <c r="G16741" s="75"/>
      <c r="BI16741" s="75"/>
      <c r="BJ16741" s="75"/>
    </row>
    <row r="16742" spans="3:62" x14ac:dyDescent="0.2">
      <c r="C16742" s="75"/>
      <c r="D16742" s="75"/>
      <c r="E16742" s="75"/>
      <c r="G16742" s="75"/>
      <c r="BI16742" s="75"/>
      <c r="BJ16742" s="75"/>
    </row>
    <row r="16743" spans="3:62" x14ac:dyDescent="0.2">
      <c r="C16743" s="75"/>
      <c r="D16743" s="75"/>
      <c r="E16743" s="75"/>
      <c r="G16743" s="75"/>
      <c r="BI16743" s="75"/>
      <c r="BJ16743" s="75"/>
    </row>
    <row r="16744" spans="3:62" x14ac:dyDescent="0.2">
      <c r="C16744" s="75"/>
      <c r="D16744" s="75"/>
      <c r="E16744" s="75"/>
      <c r="G16744" s="75"/>
      <c r="BI16744" s="75"/>
      <c r="BJ16744" s="75"/>
    </row>
    <row r="16745" spans="3:62" x14ac:dyDescent="0.2">
      <c r="C16745" s="75"/>
      <c r="D16745" s="75"/>
      <c r="E16745" s="75"/>
      <c r="G16745" s="75"/>
      <c r="BI16745" s="75"/>
      <c r="BJ16745" s="75"/>
    </row>
    <row r="16746" spans="3:62" x14ac:dyDescent="0.2">
      <c r="C16746" s="75"/>
      <c r="D16746" s="75"/>
      <c r="E16746" s="75"/>
      <c r="G16746" s="75"/>
      <c r="BI16746" s="75"/>
      <c r="BJ16746" s="75"/>
    </row>
    <row r="16747" spans="3:62" x14ac:dyDescent="0.2">
      <c r="C16747" s="75"/>
      <c r="D16747" s="75"/>
      <c r="E16747" s="75"/>
      <c r="G16747" s="75"/>
      <c r="BI16747" s="75"/>
      <c r="BJ16747" s="75"/>
    </row>
    <row r="16748" spans="3:62" x14ac:dyDescent="0.2">
      <c r="C16748" s="75"/>
      <c r="D16748" s="75"/>
      <c r="E16748" s="75"/>
      <c r="G16748" s="75"/>
      <c r="BI16748" s="75"/>
      <c r="BJ16748" s="75"/>
    </row>
    <row r="16749" spans="3:62" x14ac:dyDescent="0.2">
      <c r="C16749" s="75"/>
      <c r="D16749" s="75"/>
      <c r="E16749" s="75"/>
      <c r="G16749" s="75"/>
      <c r="BI16749" s="75"/>
      <c r="BJ16749" s="75"/>
    </row>
    <row r="16750" spans="3:62" x14ac:dyDescent="0.2">
      <c r="C16750" s="75"/>
      <c r="D16750" s="75"/>
      <c r="E16750" s="75"/>
      <c r="G16750" s="75"/>
      <c r="BI16750" s="75"/>
      <c r="BJ16750" s="75"/>
    </row>
    <row r="16751" spans="3:62" x14ac:dyDescent="0.2">
      <c r="C16751" s="75"/>
      <c r="D16751" s="75"/>
      <c r="E16751" s="75"/>
      <c r="G16751" s="75"/>
      <c r="BI16751" s="75"/>
      <c r="BJ16751" s="75"/>
    </row>
    <row r="16752" spans="3:62" x14ac:dyDescent="0.2">
      <c r="C16752" s="75"/>
      <c r="D16752" s="75"/>
      <c r="E16752" s="75"/>
      <c r="G16752" s="75"/>
      <c r="BI16752" s="75"/>
      <c r="BJ16752" s="75"/>
    </row>
    <row r="16753" spans="3:62" x14ac:dyDescent="0.2">
      <c r="C16753" s="75"/>
      <c r="D16753" s="75"/>
      <c r="E16753" s="75"/>
      <c r="G16753" s="75"/>
      <c r="BI16753" s="75"/>
      <c r="BJ16753" s="75"/>
    </row>
    <row r="16754" spans="3:62" x14ac:dyDescent="0.2">
      <c r="C16754" s="75"/>
      <c r="D16754" s="75"/>
      <c r="E16754" s="75"/>
      <c r="G16754" s="75"/>
      <c r="BI16754" s="75"/>
      <c r="BJ16754" s="75"/>
    </row>
    <row r="16755" spans="3:62" x14ac:dyDescent="0.2">
      <c r="C16755" s="75"/>
      <c r="D16755" s="75"/>
      <c r="E16755" s="75"/>
      <c r="G16755" s="75"/>
      <c r="BI16755" s="75"/>
      <c r="BJ16755" s="75"/>
    </row>
    <row r="16756" spans="3:62" x14ac:dyDescent="0.2">
      <c r="C16756" s="75"/>
      <c r="D16756" s="75"/>
      <c r="E16756" s="75"/>
      <c r="G16756" s="75"/>
      <c r="BI16756" s="75"/>
      <c r="BJ16756" s="75"/>
    </row>
    <row r="16757" spans="3:62" x14ac:dyDescent="0.2">
      <c r="C16757" s="75"/>
      <c r="D16757" s="75"/>
      <c r="E16757" s="75"/>
      <c r="G16757" s="75"/>
      <c r="BI16757" s="75"/>
      <c r="BJ16757" s="75"/>
    </row>
    <row r="16758" spans="3:62" x14ac:dyDescent="0.2">
      <c r="C16758" s="75"/>
      <c r="D16758" s="75"/>
      <c r="E16758" s="75"/>
      <c r="G16758" s="75"/>
      <c r="BI16758" s="75"/>
      <c r="BJ16758" s="75"/>
    </row>
    <row r="16759" spans="3:62" x14ac:dyDescent="0.2">
      <c r="C16759" s="75"/>
      <c r="D16759" s="75"/>
      <c r="E16759" s="75"/>
      <c r="G16759" s="75"/>
      <c r="BI16759" s="75"/>
      <c r="BJ16759" s="75"/>
    </row>
    <row r="16760" spans="3:62" x14ac:dyDescent="0.2">
      <c r="C16760" s="75"/>
      <c r="D16760" s="75"/>
      <c r="E16760" s="75"/>
      <c r="G16760" s="75"/>
      <c r="BI16760" s="75"/>
      <c r="BJ16760" s="75"/>
    </row>
    <row r="16761" spans="3:62" x14ac:dyDescent="0.2">
      <c r="C16761" s="75"/>
      <c r="D16761" s="75"/>
      <c r="E16761" s="75"/>
      <c r="G16761" s="75"/>
      <c r="BI16761" s="75"/>
      <c r="BJ16761" s="75"/>
    </row>
    <row r="16762" spans="3:62" x14ac:dyDescent="0.2">
      <c r="C16762" s="75"/>
      <c r="D16762" s="75"/>
      <c r="E16762" s="75"/>
      <c r="G16762" s="75"/>
      <c r="BI16762" s="75"/>
      <c r="BJ16762" s="75"/>
    </row>
    <row r="16763" spans="3:62" x14ac:dyDescent="0.2">
      <c r="C16763" s="75"/>
      <c r="D16763" s="75"/>
      <c r="E16763" s="75"/>
      <c r="G16763" s="75"/>
      <c r="BI16763" s="75"/>
      <c r="BJ16763" s="75"/>
    </row>
    <row r="16764" spans="3:62" x14ac:dyDescent="0.2">
      <c r="C16764" s="75"/>
      <c r="D16764" s="75"/>
      <c r="E16764" s="75"/>
      <c r="G16764" s="75"/>
      <c r="BI16764" s="75"/>
      <c r="BJ16764" s="75"/>
    </row>
    <row r="16765" spans="3:62" x14ac:dyDescent="0.2">
      <c r="C16765" s="75"/>
      <c r="D16765" s="75"/>
      <c r="E16765" s="75"/>
      <c r="G16765" s="75"/>
      <c r="BI16765" s="75"/>
      <c r="BJ16765" s="75"/>
    </row>
    <row r="16766" spans="3:62" x14ac:dyDescent="0.2">
      <c r="C16766" s="75"/>
      <c r="D16766" s="75"/>
      <c r="E16766" s="75"/>
      <c r="G16766" s="75"/>
      <c r="BI16766" s="75"/>
      <c r="BJ16766" s="75"/>
    </row>
    <row r="16767" spans="3:62" x14ac:dyDescent="0.2">
      <c r="C16767" s="75"/>
      <c r="D16767" s="75"/>
      <c r="E16767" s="75"/>
      <c r="G16767" s="75"/>
      <c r="BI16767" s="75"/>
      <c r="BJ16767" s="75"/>
    </row>
    <row r="16768" spans="3:62" x14ac:dyDescent="0.2">
      <c r="C16768" s="75"/>
      <c r="D16768" s="75"/>
      <c r="E16768" s="75"/>
      <c r="G16768" s="75"/>
      <c r="BI16768" s="75"/>
      <c r="BJ16768" s="75"/>
    </row>
    <row r="16769" spans="3:62" x14ac:dyDescent="0.2">
      <c r="C16769" s="75"/>
      <c r="D16769" s="75"/>
      <c r="E16769" s="75"/>
      <c r="G16769" s="75"/>
      <c r="BI16769" s="75"/>
      <c r="BJ16769" s="75"/>
    </row>
    <row r="16770" spans="3:62" x14ac:dyDescent="0.2">
      <c r="C16770" s="75"/>
      <c r="D16770" s="75"/>
      <c r="E16770" s="75"/>
      <c r="G16770" s="75"/>
      <c r="BI16770" s="75"/>
      <c r="BJ16770" s="75"/>
    </row>
    <row r="16771" spans="3:62" x14ac:dyDescent="0.2">
      <c r="C16771" s="75"/>
      <c r="D16771" s="75"/>
      <c r="E16771" s="75"/>
      <c r="G16771" s="75"/>
      <c r="BI16771" s="75"/>
      <c r="BJ16771" s="75"/>
    </row>
    <row r="16772" spans="3:62" x14ac:dyDescent="0.2">
      <c r="C16772" s="75"/>
      <c r="D16772" s="75"/>
      <c r="E16772" s="75"/>
      <c r="G16772" s="75"/>
      <c r="BI16772" s="75"/>
      <c r="BJ16772" s="75"/>
    </row>
    <row r="16773" spans="3:62" x14ac:dyDescent="0.2">
      <c r="C16773" s="75"/>
      <c r="D16773" s="75"/>
      <c r="E16773" s="75"/>
      <c r="G16773" s="75"/>
      <c r="BI16773" s="75"/>
      <c r="BJ16773" s="75"/>
    </row>
    <row r="16774" spans="3:62" x14ac:dyDescent="0.2">
      <c r="C16774" s="75"/>
      <c r="D16774" s="75"/>
      <c r="E16774" s="75"/>
      <c r="G16774" s="75"/>
      <c r="BI16774" s="75"/>
      <c r="BJ16774" s="75"/>
    </row>
    <row r="16775" spans="3:62" x14ac:dyDescent="0.2">
      <c r="C16775" s="75"/>
      <c r="D16775" s="75"/>
      <c r="E16775" s="75"/>
      <c r="G16775" s="75"/>
      <c r="BI16775" s="75"/>
      <c r="BJ16775" s="75"/>
    </row>
    <row r="16776" spans="3:62" x14ac:dyDescent="0.2">
      <c r="C16776" s="75"/>
      <c r="D16776" s="75"/>
      <c r="E16776" s="75"/>
      <c r="G16776" s="75"/>
      <c r="BI16776" s="75"/>
      <c r="BJ16776" s="75"/>
    </row>
    <row r="16777" spans="3:62" x14ac:dyDescent="0.2">
      <c r="C16777" s="75"/>
      <c r="D16777" s="75"/>
      <c r="E16777" s="75"/>
      <c r="G16777" s="75"/>
      <c r="BI16777" s="75"/>
      <c r="BJ16777" s="75"/>
    </row>
    <row r="16778" spans="3:62" x14ac:dyDescent="0.2">
      <c r="C16778" s="75"/>
      <c r="D16778" s="75"/>
      <c r="E16778" s="75"/>
      <c r="G16778" s="75"/>
      <c r="BI16778" s="75"/>
      <c r="BJ16778" s="75"/>
    </row>
    <row r="16779" spans="3:62" x14ac:dyDescent="0.2">
      <c r="C16779" s="75"/>
      <c r="D16779" s="75"/>
      <c r="E16779" s="75"/>
      <c r="G16779" s="75"/>
      <c r="BI16779" s="75"/>
      <c r="BJ16779" s="75"/>
    </row>
    <row r="16780" spans="3:62" x14ac:dyDescent="0.2">
      <c r="C16780" s="75"/>
      <c r="D16780" s="75"/>
      <c r="E16780" s="75"/>
      <c r="G16780" s="75"/>
      <c r="BI16780" s="75"/>
      <c r="BJ16780" s="75"/>
    </row>
    <row r="16781" spans="3:62" x14ac:dyDescent="0.2">
      <c r="C16781" s="75"/>
      <c r="D16781" s="75"/>
      <c r="E16781" s="75"/>
      <c r="G16781" s="75"/>
      <c r="BI16781" s="75"/>
      <c r="BJ16781" s="75"/>
    </row>
    <row r="16782" spans="3:62" x14ac:dyDescent="0.2">
      <c r="C16782" s="75"/>
      <c r="D16782" s="75"/>
      <c r="E16782" s="75"/>
      <c r="G16782" s="75"/>
      <c r="BI16782" s="75"/>
      <c r="BJ16782" s="75"/>
    </row>
    <row r="16783" spans="3:62" x14ac:dyDescent="0.2">
      <c r="C16783" s="75"/>
      <c r="D16783" s="75"/>
      <c r="E16783" s="75"/>
      <c r="G16783" s="75"/>
      <c r="BI16783" s="75"/>
      <c r="BJ16783" s="75"/>
    </row>
    <row r="16784" spans="3:62" x14ac:dyDescent="0.2">
      <c r="C16784" s="75"/>
      <c r="D16784" s="75"/>
      <c r="E16784" s="75"/>
      <c r="G16784" s="75"/>
      <c r="BI16784" s="75"/>
      <c r="BJ16784" s="75"/>
    </row>
    <row r="16785" spans="3:62" x14ac:dyDescent="0.2">
      <c r="C16785" s="75"/>
      <c r="D16785" s="75"/>
      <c r="E16785" s="75"/>
      <c r="G16785" s="75"/>
      <c r="BI16785" s="75"/>
      <c r="BJ16785" s="75"/>
    </row>
    <row r="16786" spans="3:62" x14ac:dyDescent="0.2">
      <c r="C16786" s="75"/>
      <c r="D16786" s="75"/>
      <c r="E16786" s="75"/>
      <c r="G16786" s="75"/>
      <c r="BI16786" s="75"/>
      <c r="BJ16786" s="75"/>
    </row>
    <row r="16787" spans="3:62" x14ac:dyDescent="0.2">
      <c r="C16787" s="75"/>
      <c r="D16787" s="75"/>
      <c r="E16787" s="75"/>
      <c r="G16787" s="75"/>
      <c r="BI16787" s="75"/>
      <c r="BJ16787" s="75"/>
    </row>
    <row r="16788" spans="3:62" x14ac:dyDescent="0.2">
      <c r="C16788" s="75"/>
      <c r="D16788" s="75"/>
      <c r="E16788" s="75"/>
      <c r="G16788" s="75"/>
      <c r="BI16788" s="75"/>
      <c r="BJ16788" s="75"/>
    </row>
    <row r="16789" spans="3:62" x14ac:dyDescent="0.2">
      <c r="C16789" s="75"/>
      <c r="D16789" s="75"/>
      <c r="E16789" s="75"/>
      <c r="G16789" s="75"/>
      <c r="BI16789" s="75"/>
      <c r="BJ16789" s="75"/>
    </row>
    <row r="16790" spans="3:62" x14ac:dyDescent="0.2">
      <c r="C16790" s="75"/>
      <c r="D16790" s="75"/>
      <c r="E16790" s="75"/>
      <c r="G16790" s="75"/>
      <c r="BI16790" s="75"/>
      <c r="BJ16790" s="75"/>
    </row>
    <row r="16791" spans="3:62" x14ac:dyDescent="0.2">
      <c r="C16791" s="75"/>
      <c r="D16791" s="75"/>
      <c r="E16791" s="75"/>
      <c r="G16791" s="75"/>
      <c r="BI16791" s="75"/>
      <c r="BJ16791" s="75"/>
    </row>
    <row r="16792" spans="3:62" x14ac:dyDescent="0.2">
      <c r="C16792" s="75"/>
      <c r="D16792" s="75"/>
      <c r="E16792" s="75"/>
      <c r="G16792" s="75"/>
      <c r="BI16792" s="75"/>
      <c r="BJ16792" s="75"/>
    </row>
    <row r="16793" spans="3:62" x14ac:dyDescent="0.2">
      <c r="C16793" s="75"/>
      <c r="D16793" s="75"/>
      <c r="E16793" s="75"/>
      <c r="G16793" s="75"/>
      <c r="BI16793" s="75"/>
      <c r="BJ16793" s="75"/>
    </row>
    <row r="16794" spans="3:62" x14ac:dyDescent="0.2">
      <c r="C16794" s="75"/>
      <c r="D16794" s="75"/>
      <c r="E16794" s="75"/>
      <c r="G16794" s="75"/>
      <c r="BI16794" s="75"/>
      <c r="BJ16794" s="75"/>
    </row>
    <row r="16795" spans="3:62" x14ac:dyDescent="0.2">
      <c r="C16795" s="75"/>
      <c r="D16795" s="75"/>
      <c r="E16795" s="75"/>
      <c r="G16795" s="75"/>
      <c r="BI16795" s="75"/>
      <c r="BJ16795" s="75"/>
    </row>
    <row r="16796" spans="3:62" x14ac:dyDescent="0.2">
      <c r="C16796" s="75"/>
      <c r="D16796" s="75"/>
      <c r="E16796" s="75"/>
      <c r="G16796" s="75"/>
      <c r="BI16796" s="75"/>
      <c r="BJ16796" s="75"/>
    </row>
    <row r="16797" spans="3:62" x14ac:dyDescent="0.2">
      <c r="C16797" s="75"/>
      <c r="D16797" s="75"/>
      <c r="E16797" s="75"/>
      <c r="G16797" s="75"/>
      <c r="BI16797" s="75"/>
      <c r="BJ16797" s="75"/>
    </row>
    <row r="16798" spans="3:62" x14ac:dyDescent="0.2">
      <c r="C16798" s="75"/>
      <c r="D16798" s="75"/>
      <c r="E16798" s="75"/>
      <c r="G16798" s="75"/>
      <c r="BI16798" s="75"/>
      <c r="BJ16798" s="75"/>
    </row>
    <row r="16799" spans="3:62" x14ac:dyDescent="0.2">
      <c r="C16799" s="75"/>
      <c r="D16799" s="75"/>
      <c r="E16799" s="75"/>
      <c r="G16799" s="75"/>
      <c r="BI16799" s="75"/>
      <c r="BJ16799" s="75"/>
    </row>
    <row r="16800" spans="3:62" x14ac:dyDescent="0.2">
      <c r="C16800" s="75"/>
      <c r="D16800" s="75"/>
      <c r="E16800" s="75"/>
      <c r="G16800" s="75"/>
      <c r="BI16800" s="75"/>
      <c r="BJ16800" s="75"/>
    </row>
    <row r="16801" spans="3:62" x14ac:dyDescent="0.2">
      <c r="C16801" s="75"/>
      <c r="D16801" s="75"/>
      <c r="E16801" s="75"/>
      <c r="G16801" s="75"/>
      <c r="BI16801" s="75"/>
      <c r="BJ16801" s="75"/>
    </row>
    <row r="16802" spans="3:62" x14ac:dyDescent="0.2">
      <c r="C16802" s="75"/>
      <c r="D16802" s="75"/>
      <c r="E16802" s="75"/>
      <c r="G16802" s="75"/>
      <c r="BI16802" s="75"/>
      <c r="BJ16802" s="75"/>
    </row>
    <row r="16803" spans="3:62" x14ac:dyDescent="0.2">
      <c r="C16803" s="75"/>
      <c r="D16803" s="75"/>
      <c r="E16803" s="75"/>
      <c r="G16803" s="75"/>
      <c r="BI16803" s="75"/>
      <c r="BJ16803" s="75"/>
    </row>
    <row r="16804" spans="3:62" x14ac:dyDescent="0.2">
      <c r="C16804" s="75"/>
      <c r="D16804" s="75"/>
      <c r="E16804" s="75"/>
      <c r="G16804" s="75"/>
      <c r="BI16804" s="75"/>
      <c r="BJ16804" s="75"/>
    </row>
    <row r="16805" spans="3:62" x14ac:dyDescent="0.2">
      <c r="C16805" s="75"/>
      <c r="D16805" s="75"/>
      <c r="E16805" s="75"/>
      <c r="G16805" s="75"/>
      <c r="BI16805" s="75"/>
      <c r="BJ16805" s="75"/>
    </row>
    <row r="16806" spans="3:62" x14ac:dyDescent="0.2">
      <c r="C16806" s="75"/>
      <c r="D16806" s="75"/>
      <c r="E16806" s="75"/>
      <c r="G16806" s="75"/>
      <c r="BI16806" s="75"/>
      <c r="BJ16806" s="75"/>
    </row>
    <row r="16807" spans="3:62" x14ac:dyDescent="0.2">
      <c r="C16807" s="75"/>
      <c r="D16807" s="75"/>
      <c r="E16807" s="75"/>
      <c r="G16807" s="75"/>
      <c r="BI16807" s="75"/>
      <c r="BJ16807" s="75"/>
    </row>
    <row r="16808" spans="3:62" x14ac:dyDescent="0.2">
      <c r="C16808" s="75"/>
      <c r="D16808" s="75"/>
      <c r="E16808" s="75"/>
      <c r="G16808" s="75"/>
      <c r="BI16808" s="75"/>
      <c r="BJ16808" s="75"/>
    </row>
    <row r="16809" spans="3:62" x14ac:dyDescent="0.2">
      <c r="C16809" s="75"/>
      <c r="D16809" s="75"/>
      <c r="E16809" s="75"/>
      <c r="G16809" s="75"/>
      <c r="BI16809" s="75"/>
      <c r="BJ16809" s="75"/>
    </row>
    <row r="16810" spans="3:62" x14ac:dyDescent="0.2">
      <c r="C16810" s="75"/>
      <c r="D16810" s="75"/>
      <c r="E16810" s="75"/>
      <c r="G16810" s="75"/>
      <c r="BI16810" s="75"/>
      <c r="BJ16810" s="75"/>
    </row>
    <row r="16811" spans="3:62" x14ac:dyDescent="0.2">
      <c r="C16811" s="75"/>
      <c r="D16811" s="75"/>
      <c r="E16811" s="75"/>
      <c r="G16811" s="75"/>
      <c r="BI16811" s="75"/>
      <c r="BJ16811" s="75"/>
    </row>
    <row r="16812" spans="3:62" x14ac:dyDescent="0.2">
      <c r="C16812" s="75"/>
      <c r="D16812" s="75"/>
      <c r="E16812" s="75"/>
      <c r="G16812" s="75"/>
      <c r="BI16812" s="75"/>
      <c r="BJ16812" s="75"/>
    </row>
    <row r="16813" spans="3:62" x14ac:dyDescent="0.2">
      <c r="C16813" s="75"/>
      <c r="D16813" s="75"/>
      <c r="E16813" s="75"/>
      <c r="G16813" s="75"/>
      <c r="BI16813" s="75"/>
      <c r="BJ16813" s="75"/>
    </row>
    <row r="16814" spans="3:62" x14ac:dyDescent="0.2">
      <c r="C16814" s="75"/>
      <c r="D16814" s="75"/>
      <c r="E16814" s="75"/>
      <c r="G16814" s="75"/>
      <c r="BI16814" s="75"/>
      <c r="BJ16814" s="75"/>
    </row>
    <row r="16815" spans="3:62" x14ac:dyDescent="0.2">
      <c r="C16815" s="75"/>
      <c r="D16815" s="75"/>
      <c r="E16815" s="75"/>
      <c r="G16815" s="75"/>
      <c r="BI16815" s="75"/>
      <c r="BJ16815" s="75"/>
    </row>
    <row r="16816" spans="3:62" x14ac:dyDescent="0.2">
      <c r="C16816" s="75"/>
      <c r="D16816" s="75"/>
      <c r="E16816" s="75"/>
      <c r="G16816" s="75"/>
      <c r="BI16816" s="75"/>
      <c r="BJ16816" s="75"/>
    </row>
    <row r="16817" spans="3:62" x14ac:dyDescent="0.2">
      <c r="C16817" s="75"/>
      <c r="D16817" s="75"/>
      <c r="E16817" s="75"/>
      <c r="G16817" s="75"/>
      <c r="BI16817" s="75"/>
      <c r="BJ16817" s="75"/>
    </row>
    <row r="16818" spans="3:62" x14ac:dyDescent="0.2">
      <c r="C16818" s="75"/>
      <c r="D16818" s="75"/>
      <c r="E16818" s="75"/>
      <c r="G16818" s="75"/>
      <c r="BI16818" s="75"/>
      <c r="BJ16818" s="75"/>
    </row>
    <row r="16819" spans="3:62" x14ac:dyDescent="0.2">
      <c r="C16819" s="75"/>
      <c r="D16819" s="75"/>
      <c r="E16819" s="75"/>
      <c r="G16819" s="75"/>
      <c r="BI16819" s="75"/>
      <c r="BJ16819" s="75"/>
    </row>
    <row r="16820" spans="3:62" x14ac:dyDescent="0.2">
      <c r="C16820" s="75"/>
      <c r="D16820" s="75"/>
      <c r="E16820" s="75"/>
      <c r="G16820" s="75"/>
      <c r="BI16820" s="75"/>
      <c r="BJ16820" s="75"/>
    </row>
    <row r="16821" spans="3:62" x14ac:dyDescent="0.2">
      <c r="C16821" s="75"/>
      <c r="D16821" s="75"/>
      <c r="E16821" s="75"/>
      <c r="G16821" s="75"/>
      <c r="BI16821" s="75"/>
      <c r="BJ16821" s="75"/>
    </row>
    <row r="16822" spans="3:62" x14ac:dyDescent="0.2">
      <c r="C16822" s="75"/>
      <c r="D16822" s="75"/>
      <c r="E16822" s="75"/>
      <c r="G16822" s="75"/>
      <c r="BI16822" s="75"/>
      <c r="BJ16822" s="75"/>
    </row>
    <row r="16823" spans="3:62" x14ac:dyDescent="0.2">
      <c r="C16823" s="75"/>
      <c r="D16823" s="75"/>
      <c r="E16823" s="75"/>
      <c r="G16823" s="75"/>
      <c r="BI16823" s="75"/>
      <c r="BJ16823" s="75"/>
    </row>
    <row r="16824" spans="3:62" x14ac:dyDescent="0.2">
      <c r="C16824" s="75"/>
      <c r="D16824" s="75"/>
      <c r="E16824" s="75"/>
      <c r="G16824" s="75"/>
      <c r="BI16824" s="75"/>
      <c r="BJ16824" s="75"/>
    </row>
    <row r="16825" spans="3:62" x14ac:dyDescent="0.2">
      <c r="C16825" s="75"/>
      <c r="D16825" s="75"/>
      <c r="E16825" s="75"/>
      <c r="G16825" s="75"/>
      <c r="BI16825" s="75"/>
      <c r="BJ16825" s="75"/>
    </row>
    <row r="16826" spans="3:62" x14ac:dyDescent="0.2">
      <c r="C16826" s="75"/>
      <c r="D16826" s="75"/>
      <c r="E16826" s="75"/>
      <c r="G16826" s="75"/>
      <c r="BI16826" s="75"/>
      <c r="BJ16826" s="75"/>
    </row>
    <row r="16827" spans="3:62" x14ac:dyDescent="0.2">
      <c r="C16827" s="75"/>
      <c r="D16827" s="75"/>
      <c r="E16827" s="75"/>
      <c r="G16827" s="75"/>
      <c r="BI16827" s="75"/>
      <c r="BJ16827" s="75"/>
    </row>
    <row r="16828" spans="3:62" x14ac:dyDescent="0.2">
      <c r="C16828" s="75"/>
      <c r="D16828" s="75"/>
      <c r="E16828" s="75"/>
      <c r="G16828" s="75"/>
      <c r="BI16828" s="75"/>
      <c r="BJ16828" s="75"/>
    </row>
    <row r="16829" spans="3:62" x14ac:dyDescent="0.2">
      <c r="C16829" s="75"/>
      <c r="D16829" s="75"/>
      <c r="E16829" s="75"/>
      <c r="G16829" s="75"/>
      <c r="BI16829" s="75"/>
      <c r="BJ16829" s="75"/>
    </row>
    <row r="16830" spans="3:62" x14ac:dyDescent="0.2">
      <c r="C16830" s="75"/>
      <c r="D16830" s="75"/>
      <c r="E16830" s="75"/>
      <c r="G16830" s="75"/>
      <c r="BI16830" s="75"/>
      <c r="BJ16830" s="75"/>
    </row>
    <row r="16831" spans="3:62" x14ac:dyDescent="0.2">
      <c r="C16831" s="75"/>
      <c r="D16831" s="75"/>
      <c r="E16831" s="75"/>
      <c r="G16831" s="75"/>
      <c r="BI16831" s="75"/>
      <c r="BJ16831" s="75"/>
    </row>
    <row r="16832" spans="3:62" x14ac:dyDescent="0.2">
      <c r="C16832" s="75"/>
      <c r="D16832" s="75"/>
      <c r="E16832" s="75"/>
      <c r="G16832" s="75"/>
      <c r="BI16832" s="75"/>
      <c r="BJ16832" s="75"/>
    </row>
    <row r="16833" spans="3:62" x14ac:dyDescent="0.2">
      <c r="C16833" s="75"/>
      <c r="D16833" s="75"/>
      <c r="E16833" s="75"/>
      <c r="G16833" s="75"/>
      <c r="BI16833" s="75"/>
      <c r="BJ16833" s="75"/>
    </row>
    <row r="16834" spans="3:62" x14ac:dyDescent="0.2">
      <c r="C16834" s="75"/>
      <c r="D16834" s="75"/>
      <c r="E16834" s="75"/>
      <c r="G16834" s="75"/>
      <c r="BI16834" s="75"/>
      <c r="BJ16834" s="75"/>
    </row>
    <row r="16835" spans="3:62" x14ac:dyDescent="0.2">
      <c r="C16835" s="75"/>
      <c r="D16835" s="75"/>
      <c r="E16835" s="75"/>
      <c r="G16835" s="75"/>
      <c r="BI16835" s="75"/>
      <c r="BJ16835" s="75"/>
    </row>
    <row r="16836" spans="3:62" x14ac:dyDescent="0.2">
      <c r="C16836" s="75"/>
      <c r="D16836" s="75"/>
      <c r="E16836" s="75"/>
      <c r="G16836" s="75"/>
      <c r="BI16836" s="75"/>
      <c r="BJ16836" s="75"/>
    </row>
    <row r="16837" spans="3:62" x14ac:dyDescent="0.2">
      <c r="C16837" s="75"/>
      <c r="D16837" s="75"/>
      <c r="E16837" s="75"/>
      <c r="G16837" s="75"/>
      <c r="BI16837" s="75"/>
      <c r="BJ16837" s="75"/>
    </row>
    <row r="16838" spans="3:62" x14ac:dyDescent="0.2">
      <c r="C16838" s="75"/>
      <c r="D16838" s="75"/>
      <c r="E16838" s="75"/>
      <c r="G16838" s="75"/>
      <c r="BI16838" s="75"/>
      <c r="BJ16838" s="75"/>
    </row>
    <row r="16839" spans="3:62" x14ac:dyDescent="0.2">
      <c r="C16839" s="75"/>
      <c r="D16839" s="75"/>
      <c r="E16839" s="75"/>
      <c r="G16839" s="75"/>
      <c r="BI16839" s="75"/>
      <c r="BJ16839" s="75"/>
    </row>
    <row r="16840" spans="3:62" x14ac:dyDescent="0.2">
      <c r="C16840" s="75"/>
      <c r="D16840" s="75"/>
      <c r="E16840" s="75"/>
      <c r="G16840" s="75"/>
      <c r="BI16840" s="75"/>
      <c r="BJ16840" s="75"/>
    </row>
    <row r="16841" spans="3:62" x14ac:dyDescent="0.2">
      <c r="C16841" s="75"/>
      <c r="D16841" s="75"/>
      <c r="E16841" s="75"/>
      <c r="G16841" s="75"/>
      <c r="BI16841" s="75"/>
      <c r="BJ16841" s="75"/>
    </row>
    <row r="16842" spans="3:62" x14ac:dyDescent="0.2">
      <c r="C16842" s="75"/>
      <c r="D16842" s="75"/>
      <c r="E16842" s="75"/>
      <c r="G16842" s="75"/>
      <c r="BI16842" s="75"/>
      <c r="BJ16842" s="75"/>
    </row>
    <row r="16843" spans="3:62" x14ac:dyDescent="0.2">
      <c r="C16843" s="75"/>
      <c r="D16843" s="75"/>
      <c r="E16843" s="75"/>
      <c r="G16843" s="75"/>
      <c r="BI16843" s="75"/>
      <c r="BJ16843" s="75"/>
    </row>
    <row r="16844" spans="3:62" x14ac:dyDescent="0.2">
      <c r="C16844" s="75"/>
      <c r="D16844" s="75"/>
      <c r="E16844" s="75"/>
      <c r="G16844" s="75"/>
      <c r="BI16844" s="75"/>
      <c r="BJ16844" s="75"/>
    </row>
    <row r="16845" spans="3:62" x14ac:dyDescent="0.2">
      <c r="C16845" s="75"/>
      <c r="D16845" s="75"/>
      <c r="E16845" s="75"/>
      <c r="G16845" s="75"/>
      <c r="BI16845" s="75"/>
      <c r="BJ16845" s="75"/>
    </row>
    <row r="16846" spans="3:62" x14ac:dyDescent="0.2">
      <c r="C16846" s="75"/>
      <c r="D16846" s="75"/>
      <c r="E16846" s="75"/>
      <c r="G16846" s="75"/>
      <c r="BI16846" s="75"/>
      <c r="BJ16846" s="75"/>
    </row>
    <row r="16847" spans="3:62" x14ac:dyDescent="0.2">
      <c r="C16847" s="75"/>
      <c r="D16847" s="75"/>
      <c r="E16847" s="75"/>
      <c r="G16847" s="75"/>
      <c r="BI16847" s="75"/>
      <c r="BJ16847" s="75"/>
    </row>
    <row r="16848" spans="3:62" x14ac:dyDescent="0.2">
      <c r="C16848" s="75"/>
      <c r="D16848" s="75"/>
      <c r="E16848" s="75"/>
      <c r="G16848" s="75"/>
      <c r="BI16848" s="75"/>
      <c r="BJ16848" s="75"/>
    </row>
    <row r="16849" spans="3:62" x14ac:dyDescent="0.2">
      <c r="C16849" s="75"/>
      <c r="D16849" s="75"/>
      <c r="E16849" s="75"/>
      <c r="G16849" s="75"/>
      <c r="BI16849" s="75"/>
      <c r="BJ16849" s="75"/>
    </row>
    <row r="16850" spans="3:62" x14ac:dyDescent="0.2">
      <c r="C16850" s="75"/>
      <c r="D16850" s="75"/>
      <c r="E16850" s="75"/>
      <c r="G16850" s="75"/>
      <c r="BI16850" s="75"/>
      <c r="BJ16850" s="75"/>
    </row>
    <row r="16851" spans="3:62" x14ac:dyDescent="0.2">
      <c r="C16851" s="75"/>
      <c r="D16851" s="75"/>
      <c r="E16851" s="75"/>
      <c r="G16851" s="75"/>
      <c r="BI16851" s="75"/>
      <c r="BJ16851" s="75"/>
    </row>
    <row r="16852" spans="3:62" x14ac:dyDescent="0.2">
      <c r="C16852" s="75"/>
      <c r="D16852" s="75"/>
      <c r="E16852" s="75"/>
      <c r="G16852" s="75"/>
      <c r="BI16852" s="75"/>
      <c r="BJ16852" s="75"/>
    </row>
    <row r="16853" spans="3:62" x14ac:dyDescent="0.2">
      <c r="C16853" s="75"/>
      <c r="D16853" s="75"/>
      <c r="E16853" s="75"/>
      <c r="G16853" s="75"/>
      <c r="BI16853" s="75"/>
      <c r="BJ16853" s="75"/>
    </row>
    <row r="16854" spans="3:62" x14ac:dyDescent="0.2">
      <c r="C16854" s="75"/>
      <c r="D16854" s="75"/>
      <c r="E16854" s="75"/>
      <c r="G16854" s="75"/>
      <c r="BI16854" s="75"/>
      <c r="BJ16854" s="75"/>
    </row>
    <row r="16855" spans="3:62" x14ac:dyDescent="0.2">
      <c r="C16855" s="75"/>
      <c r="D16855" s="75"/>
      <c r="E16855" s="75"/>
      <c r="G16855" s="75"/>
      <c r="BI16855" s="75"/>
      <c r="BJ16855" s="75"/>
    </row>
    <row r="16856" spans="3:62" x14ac:dyDescent="0.2">
      <c r="C16856" s="75"/>
      <c r="D16856" s="75"/>
      <c r="E16856" s="75"/>
      <c r="G16856" s="75"/>
      <c r="BI16856" s="75"/>
      <c r="BJ16856" s="75"/>
    </row>
    <row r="16857" spans="3:62" x14ac:dyDescent="0.2">
      <c r="C16857" s="75"/>
      <c r="D16857" s="75"/>
      <c r="E16857" s="75"/>
      <c r="G16857" s="75"/>
      <c r="BI16857" s="75"/>
      <c r="BJ16857" s="75"/>
    </row>
    <row r="16858" spans="3:62" x14ac:dyDescent="0.2">
      <c r="C16858" s="75"/>
      <c r="D16858" s="75"/>
      <c r="E16858" s="75"/>
      <c r="G16858" s="75"/>
      <c r="BI16858" s="75"/>
      <c r="BJ16858" s="75"/>
    </row>
    <row r="16859" spans="3:62" x14ac:dyDescent="0.2">
      <c r="C16859" s="75"/>
      <c r="D16859" s="75"/>
      <c r="E16859" s="75"/>
      <c r="G16859" s="75"/>
      <c r="BI16859" s="75"/>
      <c r="BJ16859" s="75"/>
    </row>
    <row r="16860" spans="3:62" x14ac:dyDescent="0.2">
      <c r="C16860" s="75"/>
      <c r="D16860" s="75"/>
      <c r="E16860" s="75"/>
      <c r="G16860" s="75"/>
      <c r="BI16860" s="75"/>
      <c r="BJ16860" s="75"/>
    </row>
    <row r="16861" spans="3:62" x14ac:dyDescent="0.2">
      <c r="C16861" s="75"/>
      <c r="D16861" s="75"/>
      <c r="E16861" s="75"/>
      <c r="G16861" s="75"/>
      <c r="BI16861" s="75"/>
      <c r="BJ16861" s="75"/>
    </row>
    <row r="16862" spans="3:62" x14ac:dyDescent="0.2">
      <c r="C16862" s="75"/>
      <c r="D16862" s="75"/>
      <c r="E16862" s="75"/>
      <c r="G16862" s="75"/>
      <c r="BI16862" s="75"/>
      <c r="BJ16862" s="75"/>
    </row>
    <row r="16863" spans="3:62" x14ac:dyDescent="0.2">
      <c r="C16863" s="75"/>
      <c r="D16863" s="75"/>
      <c r="E16863" s="75"/>
      <c r="G16863" s="75"/>
      <c r="BI16863" s="75"/>
      <c r="BJ16863" s="75"/>
    </row>
    <row r="16864" spans="3:62" x14ac:dyDescent="0.2">
      <c r="C16864" s="75"/>
      <c r="D16864" s="75"/>
      <c r="E16864" s="75"/>
      <c r="G16864" s="75"/>
      <c r="BI16864" s="75"/>
      <c r="BJ16864" s="75"/>
    </row>
    <row r="16865" spans="3:62" x14ac:dyDescent="0.2">
      <c r="C16865" s="75"/>
      <c r="D16865" s="75"/>
      <c r="E16865" s="75"/>
      <c r="G16865" s="75"/>
      <c r="BI16865" s="75"/>
      <c r="BJ16865" s="75"/>
    </row>
    <row r="16866" spans="3:62" x14ac:dyDescent="0.2">
      <c r="C16866" s="75"/>
      <c r="D16866" s="75"/>
      <c r="E16866" s="75"/>
      <c r="G16866" s="75"/>
      <c r="BI16866" s="75"/>
      <c r="BJ16866" s="75"/>
    </row>
    <row r="16867" spans="3:62" x14ac:dyDescent="0.2">
      <c r="C16867" s="75"/>
      <c r="D16867" s="75"/>
      <c r="E16867" s="75"/>
      <c r="G16867" s="75"/>
      <c r="BI16867" s="75"/>
      <c r="BJ16867" s="75"/>
    </row>
    <row r="16868" spans="3:62" x14ac:dyDescent="0.2">
      <c r="C16868" s="75"/>
      <c r="D16868" s="75"/>
      <c r="E16868" s="75"/>
      <c r="G16868" s="75"/>
      <c r="BI16868" s="75"/>
      <c r="BJ16868" s="75"/>
    </row>
    <row r="16869" spans="3:62" x14ac:dyDescent="0.2">
      <c r="C16869" s="75"/>
      <c r="D16869" s="75"/>
      <c r="E16869" s="75"/>
      <c r="G16869" s="75"/>
      <c r="BI16869" s="75"/>
      <c r="BJ16869" s="75"/>
    </row>
    <row r="16870" spans="3:62" x14ac:dyDescent="0.2">
      <c r="C16870" s="75"/>
      <c r="D16870" s="75"/>
      <c r="E16870" s="75"/>
      <c r="G16870" s="75"/>
      <c r="BI16870" s="75"/>
      <c r="BJ16870" s="75"/>
    </row>
    <row r="16871" spans="3:62" x14ac:dyDescent="0.2">
      <c r="C16871" s="75"/>
      <c r="D16871" s="75"/>
      <c r="E16871" s="75"/>
      <c r="G16871" s="75"/>
      <c r="BI16871" s="75"/>
      <c r="BJ16871" s="75"/>
    </row>
    <row r="16872" spans="3:62" x14ac:dyDescent="0.2">
      <c r="C16872" s="75"/>
      <c r="D16872" s="75"/>
      <c r="E16872" s="75"/>
      <c r="G16872" s="75"/>
      <c r="BI16872" s="75"/>
      <c r="BJ16872" s="75"/>
    </row>
    <row r="16873" spans="3:62" x14ac:dyDescent="0.2">
      <c r="C16873" s="75"/>
      <c r="D16873" s="75"/>
      <c r="E16873" s="75"/>
      <c r="G16873" s="75"/>
      <c r="BI16873" s="75"/>
      <c r="BJ16873" s="75"/>
    </row>
    <row r="16874" spans="3:62" x14ac:dyDescent="0.2">
      <c r="C16874" s="75"/>
      <c r="D16874" s="75"/>
      <c r="E16874" s="75"/>
      <c r="G16874" s="75"/>
      <c r="BI16874" s="75"/>
      <c r="BJ16874" s="75"/>
    </row>
    <row r="16875" spans="3:62" x14ac:dyDescent="0.2">
      <c r="C16875" s="75"/>
      <c r="D16875" s="75"/>
      <c r="E16875" s="75"/>
      <c r="G16875" s="75"/>
      <c r="BI16875" s="75"/>
      <c r="BJ16875" s="75"/>
    </row>
    <row r="16876" spans="3:62" x14ac:dyDescent="0.2">
      <c r="C16876" s="75"/>
      <c r="D16876" s="75"/>
      <c r="E16876" s="75"/>
      <c r="G16876" s="75"/>
      <c r="BI16876" s="75"/>
      <c r="BJ16876" s="75"/>
    </row>
    <row r="16877" spans="3:62" x14ac:dyDescent="0.2">
      <c r="C16877" s="75"/>
      <c r="D16877" s="75"/>
      <c r="E16877" s="75"/>
      <c r="G16877" s="75"/>
      <c r="BI16877" s="75"/>
      <c r="BJ16877" s="75"/>
    </row>
    <row r="16878" spans="3:62" x14ac:dyDescent="0.2">
      <c r="C16878" s="75"/>
      <c r="D16878" s="75"/>
      <c r="E16878" s="75"/>
      <c r="G16878" s="75"/>
      <c r="BI16878" s="75"/>
      <c r="BJ16878" s="75"/>
    </row>
    <row r="16879" spans="3:62" x14ac:dyDescent="0.2">
      <c r="C16879" s="75"/>
      <c r="D16879" s="75"/>
      <c r="E16879" s="75"/>
      <c r="G16879" s="75"/>
      <c r="BI16879" s="75"/>
      <c r="BJ16879" s="75"/>
    </row>
    <row r="16880" spans="3:62" x14ac:dyDescent="0.2">
      <c r="C16880" s="75"/>
      <c r="D16880" s="75"/>
      <c r="E16880" s="75"/>
      <c r="G16880" s="75"/>
      <c r="BI16880" s="75"/>
      <c r="BJ16880" s="75"/>
    </row>
    <row r="16881" spans="3:62" x14ac:dyDescent="0.2">
      <c r="C16881" s="75"/>
      <c r="D16881" s="75"/>
      <c r="E16881" s="75"/>
      <c r="G16881" s="75"/>
      <c r="BI16881" s="75"/>
      <c r="BJ16881" s="75"/>
    </row>
    <row r="16882" spans="3:62" x14ac:dyDescent="0.2">
      <c r="C16882" s="75"/>
      <c r="D16882" s="75"/>
      <c r="E16882" s="75"/>
      <c r="G16882" s="75"/>
      <c r="BI16882" s="75"/>
      <c r="BJ16882" s="75"/>
    </row>
    <row r="16883" spans="3:62" x14ac:dyDescent="0.2">
      <c r="C16883" s="75"/>
      <c r="D16883" s="75"/>
      <c r="E16883" s="75"/>
      <c r="G16883" s="75"/>
      <c r="BI16883" s="75"/>
      <c r="BJ16883" s="75"/>
    </row>
    <row r="16884" spans="3:62" x14ac:dyDescent="0.2">
      <c r="C16884" s="75"/>
      <c r="D16884" s="75"/>
      <c r="E16884" s="75"/>
      <c r="G16884" s="75"/>
      <c r="BI16884" s="75"/>
      <c r="BJ16884" s="75"/>
    </row>
    <row r="16885" spans="3:62" x14ac:dyDescent="0.2">
      <c r="C16885" s="75"/>
      <c r="D16885" s="75"/>
      <c r="E16885" s="75"/>
      <c r="G16885" s="75"/>
      <c r="BI16885" s="75"/>
      <c r="BJ16885" s="75"/>
    </row>
    <row r="16886" spans="3:62" x14ac:dyDescent="0.2">
      <c r="C16886" s="75"/>
      <c r="D16886" s="75"/>
      <c r="E16886" s="75"/>
      <c r="G16886" s="75"/>
      <c r="BI16886" s="75"/>
      <c r="BJ16886" s="75"/>
    </row>
    <row r="16887" spans="3:62" x14ac:dyDescent="0.2">
      <c r="C16887" s="75"/>
      <c r="D16887" s="75"/>
      <c r="E16887" s="75"/>
      <c r="G16887" s="75"/>
      <c r="BI16887" s="75"/>
      <c r="BJ16887" s="75"/>
    </row>
    <row r="16888" spans="3:62" x14ac:dyDescent="0.2">
      <c r="C16888" s="75"/>
      <c r="D16888" s="75"/>
      <c r="E16888" s="75"/>
      <c r="G16888" s="75"/>
      <c r="BI16888" s="75"/>
      <c r="BJ16888" s="75"/>
    </row>
    <row r="16889" spans="3:62" x14ac:dyDescent="0.2">
      <c r="C16889" s="75"/>
      <c r="D16889" s="75"/>
      <c r="E16889" s="75"/>
      <c r="G16889" s="75"/>
      <c r="BI16889" s="75"/>
      <c r="BJ16889" s="75"/>
    </row>
    <row r="16890" spans="3:62" x14ac:dyDescent="0.2">
      <c r="C16890" s="75"/>
      <c r="D16890" s="75"/>
      <c r="E16890" s="75"/>
      <c r="G16890" s="75"/>
      <c r="BI16890" s="75"/>
      <c r="BJ16890" s="75"/>
    </row>
    <row r="16891" spans="3:62" x14ac:dyDescent="0.2">
      <c r="C16891" s="75"/>
      <c r="D16891" s="75"/>
      <c r="E16891" s="75"/>
      <c r="G16891" s="75"/>
      <c r="BI16891" s="75"/>
      <c r="BJ16891" s="75"/>
    </row>
    <row r="16892" spans="3:62" x14ac:dyDescent="0.2">
      <c r="C16892" s="75"/>
      <c r="D16892" s="75"/>
      <c r="E16892" s="75"/>
      <c r="G16892" s="75"/>
      <c r="BI16892" s="75"/>
      <c r="BJ16892" s="75"/>
    </row>
    <row r="16893" spans="3:62" x14ac:dyDescent="0.2">
      <c r="C16893" s="75"/>
      <c r="D16893" s="75"/>
      <c r="E16893" s="75"/>
      <c r="G16893" s="75"/>
      <c r="BI16893" s="75"/>
      <c r="BJ16893" s="75"/>
    </row>
    <row r="16894" spans="3:62" x14ac:dyDescent="0.2">
      <c r="C16894" s="75"/>
      <c r="D16894" s="75"/>
      <c r="E16894" s="75"/>
      <c r="G16894" s="75"/>
      <c r="BI16894" s="75"/>
      <c r="BJ16894" s="75"/>
    </row>
    <row r="16895" spans="3:62" x14ac:dyDescent="0.2">
      <c r="C16895" s="75"/>
      <c r="D16895" s="75"/>
      <c r="E16895" s="75"/>
      <c r="G16895" s="75"/>
      <c r="BI16895" s="75"/>
      <c r="BJ16895" s="75"/>
    </row>
    <row r="16896" spans="3:62" x14ac:dyDescent="0.2">
      <c r="C16896" s="75"/>
      <c r="D16896" s="75"/>
      <c r="E16896" s="75"/>
      <c r="G16896" s="75"/>
      <c r="BI16896" s="75"/>
      <c r="BJ16896" s="75"/>
    </row>
    <row r="16897" spans="3:62" x14ac:dyDescent="0.2">
      <c r="C16897" s="75"/>
      <c r="D16897" s="75"/>
      <c r="E16897" s="75"/>
      <c r="G16897" s="75"/>
      <c r="BI16897" s="75"/>
      <c r="BJ16897" s="75"/>
    </row>
    <row r="16898" spans="3:62" x14ac:dyDescent="0.2">
      <c r="C16898" s="75"/>
      <c r="D16898" s="75"/>
      <c r="E16898" s="75"/>
      <c r="G16898" s="75"/>
      <c r="BI16898" s="75"/>
      <c r="BJ16898" s="75"/>
    </row>
    <row r="16899" spans="3:62" x14ac:dyDescent="0.2">
      <c r="C16899" s="75"/>
      <c r="D16899" s="75"/>
      <c r="E16899" s="75"/>
      <c r="G16899" s="75"/>
      <c r="BI16899" s="75"/>
      <c r="BJ16899" s="75"/>
    </row>
    <row r="16900" spans="3:62" x14ac:dyDescent="0.2">
      <c r="C16900" s="75"/>
      <c r="D16900" s="75"/>
      <c r="E16900" s="75"/>
      <c r="G16900" s="75"/>
      <c r="BI16900" s="75"/>
      <c r="BJ16900" s="75"/>
    </row>
    <row r="16901" spans="3:62" x14ac:dyDescent="0.2">
      <c r="C16901" s="75"/>
      <c r="D16901" s="75"/>
      <c r="E16901" s="75"/>
      <c r="G16901" s="75"/>
      <c r="BI16901" s="75"/>
      <c r="BJ16901" s="75"/>
    </row>
    <row r="16902" spans="3:62" x14ac:dyDescent="0.2">
      <c r="C16902" s="75"/>
      <c r="D16902" s="75"/>
      <c r="E16902" s="75"/>
      <c r="G16902" s="75"/>
      <c r="BI16902" s="75"/>
      <c r="BJ16902" s="75"/>
    </row>
    <row r="16903" spans="3:62" x14ac:dyDescent="0.2">
      <c r="C16903" s="75"/>
      <c r="D16903" s="75"/>
      <c r="E16903" s="75"/>
      <c r="G16903" s="75"/>
      <c r="BI16903" s="75"/>
      <c r="BJ16903" s="75"/>
    </row>
    <row r="16904" spans="3:62" x14ac:dyDescent="0.2">
      <c r="C16904" s="75"/>
      <c r="D16904" s="75"/>
      <c r="E16904" s="75"/>
      <c r="G16904" s="75"/>
      <c r="BI16904" s="75"/>
      <c r="BJ16904" s="75"/>
    </row>
    <row r="16905" spans="3:62" x14ac:dyDescent="0.2">
      <c r="C16905" s="75"/>
      <c r="D16905" s="75"/>
      <c r="E16905" s="75"/>
      <c r="G16905" s="75"/>
      <c r="BI16905" s="75"/>
      <c r="BJ16905" s="75"/>
    </row>
    <row r="16906" spans="3:62" x14ac:dyDescent="0.2">
      <c r="C16906" s="75"/>
      <c r="D16906" s="75"/>
      <c r="E16906" s="75"/>
      <c r="G16906" s="75"/>
      <c r="BI16906" s="75"/>
      <c r="BJ16906" s="75"/>
    </row>
    <row r="16907" spans="3:62" x14ac:dyDescent="0.2">
      <c r="C16907" s="75"/>
      <c r="D16907" s="75"/>
      <c r="E16907" s="75"/>
      <c r="G16907" s="75"/>
      <c r="BI16907" s="75"/>
      <c r="BJ16907" s="75"/>
    </row>
    <row r="16908" spans="3:62" x14ac:dyDescent="0.2">
      <c r="C16908" s="75"/>
      <c r="D16908" s="75"/>
      <c r="E16908" s="75"/>
      <c r="G16908" s="75"/>
      <c r="BI16908" s="75"/>
      <c r="BJ16908" s="75"/>
    </row>
    <row r="16909" spans="3:62" x14ac:dyDescent="0.2">
      <c r="C16909" s="75"/>
      <c r="D16909" s="75"/>
      <c r="E16909" s="75"/>
      <c r="G16909" s="75"/>
      <c r="BI16909" s="75"/>
      <c r="BJ16909" s="75"/>
    </row>
    <row r="16910" spans="3:62" x14ac:dyDescent="0.2">
      <c r="C16910" s="75"/>
      <c r="D16910" s="75"/>
      <c r="E16910" s="75"/>
      <c r="G16910" s="75"/>
      <c r="BI16910" s="75"/>
      <c r="BJ16910" s="75"/>
    </row>
    <row r="16911" spans="3:62" x14ac:dyDescent="0.2">
      <c r="C16911" s="75"/>
      <c r="D16911" s="75"/>
      <c r="E16911" s="75"/>
      <c r="G16911" s="75"/>
      <c r="BI16911" s="75"/>
      <c r="BJ16911" s="75"/>
    </row>
    <row r="16912" spans="3:62" x14ac:dyDescent="0.2">
      <c r="C16912" s="75"/>
      <c r="D16912" s="75"/>
      <c r="E16912" s="75"/>
      <c r="G16912" s="75"/>
      <c r="BI16912" s="75"/>
      <c r="BJ16912" s="75"/>
    </row>
    <row r="16913" spans="3:62" x14ac:dyDescent="0.2">
      <c r="C16913" s="75"/>
      <c r="D16913" s="75"/>
      <c r="E16913" s="75"/>
      <c r="G16913" s="75"/>
      <c r="BI16913" s="75"/>
      <c r="BJ16913" s="75"/>
    </row>
    <row r="16914" spans="3:62" x14ac:dyDescent="0.2">
      <c r="C16914" s="75"/>
      <c r="D16914" s="75"/>
      <c r="E16914" s="75"/>
      <c r="G16914" s="75"/>
      <c r="BI16914" s="75"/>
      <c r="BJ16914" s="75"/>
    </row>
    <row r="16915" spans="3:62" x14ac:dyDescent="0.2">
      <c r="C16915" s="75"/>
      <c r="D16915" s="75"/>
      <c r="E16915" s="75"/>
      <c r="G16915" s="75"/>
      <c r="BI16915" s="75"/>
      <c r="BJ16915" s="75"/>
    </row>
    <row r="16916" spans="3:62" x14ac:dyDescent="0.2">
      <c r="C16916" s="75"/>
      <c r="D16916" s="75"/>
      <c r="E16916" s="75"/>
      <c r="G16916" s="75"/>
      <c r="BI16916" s="75"/>
      <c r="BJ16916" s="75"/>
    </row>
    <row r="16917" spans="3:62" x14ac:dyDescent="0.2">
      <c r="C16917" s="75"/>
      <c r="D16917" s="75"/>
      <c r="E16917" s="75"/>
      <c r="G16917" s="75"/>
      <c r="BI16917" s="75"/>
      <c r="BJ16917" s="75"/>
    </row>
    <row r="16918" spans="3:62" x14ac:dyDescent="0.2">
      <c r="C16918" s="75"/>
      <c r="D16918" s="75"/>
      <c r="E16918" s="75"/>
      <c r="G16918" s="75"/>
      <c r="BI16918" s="75"/>
      <c r="BJ16918" s="75"/>
    </row>
    <row r="16919" spans="3:62" x14ac:dyDescent="0.2">
      <c r="C16919" s="75"/>
      <c r="D16919" s="75"/>
      <c r="E16919" s="75"/>
      <c r="G16919" s="75"/>
      <c r="BI16919" s="75"/>
      <c r="BJ16919" s="75"/>
    </row>
    <row r="16920" spans="3:62" x14ac:dyDescent="0.2">
      <c r="C16920" s="75"/>
      <c r="D16920" s="75"/>
      <c r="E16920" s="75"/>
      <c r="G16920" s="75"/>
      <c r="BI16920" s="75"/>
      <c r="BJ16920" s="75"/>
    </row>
    <row r="16921" spans="3:62" x14ac:dyDescent="0.2">
      <c r="C16921" s="75"/>
      <c r="D16921" s="75"/>
      <c r="E16921" s="75"/>
      <c r="G16921" s="75"/>
      <c r="BI16921" s="75"/>
      <c r="BJ16921" s="75"/>
    </row>
    <row r="16922" spans="3:62" x14ac:dyDescent="0.2">
      <c r="C16922" s="75"/>
      <c r="D16922" s="75"/>
      <c r="E16922" s="75"/>
      <c r="G16922" s="75"/>
      <c r="BI16922" s="75"/>
      <c r="BJ16922" s="75"/>
    </row>
    <row r="16923" spans="3:62" x14ac:dyDescent="0.2">
      <c r="C16923" s="75"/>
      <c r="D16923" s="75"/>
      <c r="E16923" s="75"/>
      <c r="G16923" s="75"/>
      <c r="BI16923" s="75"/>
      <c r="BJ16923" s="75"/>
    </row>
    <row r="16924" spans="3:62" x14ac:dyDescent="0.2">
      <c r="C16924" s="75"/>
      <c r="D16924" s="75"/>
      <c r="E16924" s="75"/>
      <c r="G16924" s="75"/>
      <c r="BI16924" s="75"/>
      <c r="BJ16924" s="75"/>
    </row>
    <row r="16925" spans="3:62" x14ac:dyDescent="0.2">
      <c r="C16925" s="75"/>
      <c r="D16925" s="75"/>
      <c r="E16925" s="75"/>
      <c r="G16925" s="75"/>
      <c r="BI16925" s="75"/>
      <c r="BJ16925" s="75"/>
    </row>
    <row r="16926" spans="3:62" x14ac:dyDescent="0.2">
      <c r="C16926" s="75"/>
      <c r="D16926" s="75"/>
      <c r="E16926" s="75"/>
      <c r="G16926" s="75"/>
      <c r="BI16926" s="75"/>
      <c r="BJ16926" s="75"/>
    </row>
    <row r="16927" spans="3:62" x14ac:dyDescent="0.2">
      <c r="C16927" s="75"/>
      <c r="D16927" s="75"/>
      <c r="E16927" s="75"/>
      <c r="G16927" s="75"/>
      <c r="BI16927" s="75"/>
      <c r="BJ16927" s="75"/>
    </row>
    <row r="16928" spans="3:62" x14ac:dyDescent="0.2">
      <c r="C16928" s="75"/>
      <c r="D16928" s="75"/>
      <c r="E16928" s="75"/>
      <c r="G16928" s="75"/>
      <c r="BI16928" s="75"/>
      <c r="BJ16928" s="75"/>
    </row>
    <row r="16929" spans="3:62" x14ac:dyDescent="0.2">
      <c r="C16929" s="75"/>
      <c r="D16929" s="75"/>
      <c r="E16929" s="75"/>
      <c r="G16929" s="75"/>
      <c r="BI16929" s="75"/>
      <c r="BJ16929" s="75"/>
    </row>
    <row r="16930" spans="3:62" x14ac:dyDescent="0.2">
      <c r="C16930" s="75"/>
      <c r="D16930" s="75"/>
      <c r="E16930" s="75"/>
      <c r="G16930" s="75"/>
      <c r="BI16930" s="75"/>
      <c r="BJ16930" s="75"/>
    </row>
    <row r="16931" spans="3:62" x14ac:dyDescent="0.2">
      <c r="C16931" s="75"/>
      <c r="D16931" s="75"/>
      <c r="E16931" s="75"/>
      <c r="G16931" s="75"/>
      <c r="BI16931" s="75"/>
      <c r="BJ16931" s="75"/>
    </row>
    <row r="16932" spans="3:62" x14ac:dyDescent="0.2">
      <c r="C16932" s="75"/>
      <c r="D16932" s="75"/>
      <c r="E16932" s="75"/>
      <c r="G16932" s="75"/>
      <c r="BI16932" s="75"/>
      <c r="BJ16932" s="75"/>
    </row>
    <row r="16933" spans="3:62" x14ac:dyDescent="0.2">
      <c r="C16933" s="75"/>
      <c r="D16933" s="75"/>
      <c r="E16933" s="75"/>
      <c r="G16933" s="75"/>
      <c r="BI16933" s="75"/>
      <c r="BJ16933" s="75"/>
    </row>
    <row r="16934" spans="3:62" x14ac:dyDescent="0.2">
      <c r="C16934" s="75"/>
      <c r="D16934" s="75"/>
      <c r="E16934" s="75"/>
      <c r="G16934" s="75"/>
      <c r="BI16934" s="75"/>
      <c r="BJ16934" s="75"/>
    </row>
    <row r="16935" spans="3:62" x14ac:dyDescent="0.2">
      <c r="C16935" s="75"/>
      <c r="D16935" s="75"/>
      <c r="E16935" s="75"/>
      <c r="G16935" s="75"/>
      <c r="BI16935" s="75"/>
      <c r="BJ16935" s="75"/>
    </row>
    <row r="16936" spans="3:62" x14ac:dyDescent="0.2">
      <c r="C16936" s="75"/>
      <c r="D16936" s="75"/>
      <c r="E16936" s="75"/>
      <c r="G16936" s="75"/>
      <c r="BI16936" s="75"/>
      <c r="BJ16936" s="75"/>
    </row>
    <row r="16937" spans="3:62" x14ac:dyDescent="0.2">
      <c r="C16937" s="75"/>
      <c r="D16937" s="75"/>
      <c r="E16937" s="75"/>
      <c r="G16937" s="75"/>
      <c r="BI16937" s="75"/>
      <c r="BJ16937" s="75"/>
    </row>
    <row r="16938" spans="3:62" x14ac:dyDescent="0.2">
      <c r="C16938" s="75"/>
      <c r="D16938" s="75"/>
      <c r="E16938" s="75"/>
      <c r="G16938" s="75"/>
      <c r="BI16938" s="75"/>
      <c r="BJ16938" s="75"/>
    </row>
    <row r="16939" spans="3:62" x14ac:dyDescent="0.2">
      <c r="C16939" s="75"/>
      <c r="D16939" s="75"/>
      <c r="E16939" s="75"/>
      <c r="G16939" s="75"/>
      <c r="BI16939" s="75"/>
      <c r="BJ16939" s="75"/>
    </row>
    <row r="16940" spans="3:62" x14ac:dyDescent="0.2">
      <c r="C16940" s="75"/>
      <c r="D16940" s="75"/>
      <c r="E16940" s="75"/>
      <c r="G16940" s="75"/>
      <c r="BI16940" s="75"/>
      <c r="BJ16940" s="75"/>
    </row>
    <row r="16941" spans="3:62" x14ac:dyDescent="0.2">
      <c r="C16941" s="75"/>
      <c r="D16941" s="75"/>
      <c r="E16941" s="75"/>
      <c r="G16941" s="75"/>
      <c r="BI16941" s="75"/>
      <c r="BJ16941" s="75"/>
    </row>
    <row r="16942" spans="3:62" x14ac:dyDescent="0.2">
      <c r="C16942" s="75"/>
      <c r="D16942" s="75"/>
      <c r="E16942" s="75"/>
      <c r="G16942" s="75"/>
      <c r="BI16942" s="75"/>
      <c r="BJ16942" s="75"/>
    </row>
    <row r="16943" spans="3:62" x14ac:dyDescent="0.2">
      <c r="C16943" s="75"/>
      <c r="D16943" s="75"/>
      <c r="E16943" s="75"/>
      <c r="G16943" s="75"/>
      <c r="BI16943" s="75"/>
      <c r="BJ16943" s="75"/>
    </row>
    <row r="16944" spans="3:62" x14ac:dyDescent="0.2">
      <c r="C16944" s="75"/>
      <c r="D16944" s="75"/>
      <c r="E16944" s="75"/>
      <c r="G16944" s="75"/>
      <c r="BI16944" s="75"/>
      <c r="BJ16944" s="75"/>
    </row>
    <row r="16945" spans="3:62" x14ac:dyDescent="0.2">
      <c r="C16945" s="75"/>
      <c r="D16945" s="75"/>
      <c r="E16945" s="75"/>
      <c r="G16945" s="75"/>
      <c r="BI16945" s="75"/>
      <c r="BJ16945" s="75"/>
    </row>
    <row r="16946" spans="3:62" x14ac:dyDescent="0.2">
      <c r="C16946" s="75"/>
      <c r="D16946" s="75"/>
      <c r="E16946" s="75"/>
      <c r="G16946" s="75"/>
      <c r="BI16946" s="75"/>
      <c r="BJ16946" s="75"/>
    </row>
    <row r="16947" spans="3:62" x14ac:dyDescent="0.2">
      <c r="C16947" s="75"/>
      <c r="D16947" s="75"/>
      <c r="E16947" s="75"/>
      <c r="G16947" s="75"/>
      <c r="BI16947" s="75"/>
      <c r="BJ16947" s="75"/>
    </row>
    <row r="16948" spans="3:62" x14ac:dyDescent="0.2">
      <c r="C16948" s="75"/>
      <c r="D16948" s="75"/>
      <c r="E16948" s="75"/>
      <c r="G16948" s="75"/>
      <c r="BI16948" s="75"/>
      <c r="BJ16948" s="75"/>
    </row>
    <row r="16949" spans="3:62" x14ac:dyDescent="0.2">
      <c r="C16949" s="75"/>
      <c r="D16949" s="75"/>
      <c r="E16949" s="75"/>
      <c r="G16949" s="75"/>
      <c r="BI16949" s="75"/>
      <c r="BJ16949" s="75"/>
    </row>
    <row r="16950" spans="3:62" x14ac:dyDescent="0.2">
      <c r="C16950" s="75"/>
      <c r="D16950" s="75"/>
      <c r="E16950" s="75"/>
      <c r="G16950" s="75"/>
      <c r="BI16950" s="75"/>
      <c r="BJ16950" s="75"/>
    </row>
    <row r="16951" spans="3:62" x14ac:dyDescent="0.2">
      <c r="C16951" s="75"/>
      <c r="D16951" s="75"/>
      <c r="E16951" s="75"/>
      <c r="G16951" s="75"/>
      <c r="BI16951" s="75"/>
      <c r="BJ16951" s="75"/>
    </row>
    <row r="16952" spans="3:62" x14ac:dyDescent="0.2">
      <c r="C16952" s="75"/>
      <c r="D16952" s="75"/>
      <c r="E16952" s="75"/>
      <c r="G16952" s="75"/>
      <c r="BI16952" s="75"/>
      <c r="BJ16952" s="75"/>
    </row>
    <row r="16953" spans="3:62" x14ac:dyDescent="0.2">
      <c r="C16953" s="75"/>
      <c r="D16953" s="75"/>
      <c r="E16953" s="75"/>
      <c r="G16953" s="75"/>
      <c r="BI16953" s="75"/>
      <c r="BJ16953" s="75"/>
    </row>
    <row r="16954" spans="3:62" x14ac:dyDescent="0.2">
      <c r="C16954" s="75"/>
      <c r="D16954" s="75"/>
      <c r="E16954" s="75"/>
      <c r="G16954" s="75"/>
      <c r="BI16954" s="75"/>
      <c r="BJ16954" s="75"/>
    </row>
    <row r="16955" spans="3:62" x14ac:dyDescent="0.2">
      <c r="C16955" s="75"/>
      <c r="D16955" s="75"/>
      <c r="E16955" s="75"/>
      <c r="G16955" s="75"/>
      <c r="BI16955" s="75"/>
      <c r="BJ16955" s="75"/>
    </row>
    <row r="16956" spans="3:62" x14ac:dyDescent="0.2">
      <c r="C16956" s="75"/>
      <c r="D16956" s="75"/>
      <c r="E16956" s="75"/>
      <c r="G16956" s="75"/>
      <c r="BI16956" s="75"/>
      <c r="BJ16956" s="75"/>
    </row>
    <row r="16957" spans="3:62" x14ac:dyDescent="0.2">
      <c r="C16957" s="75"/>
      <c r="D16957" s="75"/>
      <c r="E16957" s="75"/>
      <c r="G16957" s="75"/>
      <c r="BI16957" s="75"/>
      <c r="BJ16957" s="75"/>
    </row>
    <row r="16958" spans="3:62" x14ac:dyDescent="0.2">
      <c r="C16958" s="75"/>
      <c r="D16958" s="75"/>
      <c r="E16958" s="75"/>
      <c r="G16958" s="75"/>
      <c r="BI16958" s="75"/>
      <c r="BJ16958" s="75"/>
    </row>
    <row r="16959" spans="3:62" x14ac:dyDescent="0.2">
      <c r="C16959" s="75"/>
      <c r="D16959" s="75"/>
      <c r="E16959" s="75"/>
      <c r="G16959" s="75"/>
      <c r="BI16959" s="75"/>
      <c r="BJ16959" s="75"/>
    </row>
    <row r="16960" spans="3:62" x14ac:dyDescent="0.2">
      <c r="C16960" s="75"/>
      <c r="D16960" s="75"/>
      <c r="E16960" s="75"/>
      <c r="G16960" s="75"/>
      <c r="BI16960" s="75"/>
      <c r="BJ16960" s="75"/>
    </row>
    <row r="16961" spans="3:62" x14ac:dyDescent="0.2">
      <c r="C16961" s="75"/>
      <c r="D16961" s="75"/>
      <c r="E16961" s="75"/>
      <c r="G16961" s="75"/>
      <c r="BI16961" s="75"/>
      <c r="BJ16961" s="75"/>
    </row>
    <row r="16962" spans="3:62" x14ac:dyDescent="0.2">
      <c r="C16962" s="75"/>
      <c r="D16962" s="75"/>
      <c r="E16962" s="75"/>
      <c r="G16962" s="75"/>
      <c r="BI16962" s="75"/>
      <c r="BJ16962" s="75"/>
    </row>
    <row r="16963" spans="3:62" x14ac:dyDescent="0.2">
      <c r="C16963" s="75"/>
      <c r="D16963" s="75"/>
      <c r="E16963" s="75"/>
      <c r="G16963" s="75"/>
      <c r="BI16963" s="75"/>
      <c r="BJ16963" s="75"/>
    </row>
    <row r="16964" spans="3:62" x14ac:dyDescent="0.2">
      <c r="C16964" s="75"/>
      <c r="D16964" s="75"/>
      <c r="E16964" s="75"/>
      <c r="G16964" s="75"/>
      <c r="BI16964" s="75"/>
      <c r="BJ16964" s="75"/>
    </row>
    <row r="16965" spans="3:62" x14ac:dyDescent="0.2">
      <c r="C16965" s="75"/>
      <c r="D16965" s="75"/>
      <c r="E16965" s="75"/>
      <c r="G16965" s="75"/>
      <c r="BI16965" s="75"/>
      <c r="BJ16965" s="75"/>
    </row>
    <row r="16966" spans="3:62" x14ac:dyDescent="0.2">
      <c r="C16966" s="75"/>
      <c r="D16966" s="75"/>
      <c r="E16966" s="75"/>
      <c r="G16966" s="75"/>
      <c r="BI16966" s="75"/>
      <c r="BJ16966" s="75"/>
    </row>
    <row r="16967" spans="3:62" x14ac:dyDescent="0.2">
      <c r="C16967" s="75"/>
      <c r="D16967" s="75"/>
      <c r="E16967" s="75"/>
      <c r="G16967" s="75"/>
      <c r="BI16967" s="75"/>
      <c r="BJ16967" s="75"/>
    </row>
    <row r="16968" spans="3:62" x14ac:dyDescent="0.2">
      <c r="C16968" s="75"/>
      <c r="D16968" s="75"/>
      <c r="E16968" s="75"/>
      <c r="G16968" s="75"/>
      <c r="BI16968" s="75"/>
      <c r="BJ16968" s="75"/>
    </row>
    <row r="16969" spans="3:62" x14ac:dyDescent="0.2">
      <c r="C16969" s="75"/>
      <c r="D16969" s="75"/>
      <c r="E16969" s="75"/>
      <c r="G16969" s="75"/>
      <c r="BI16969" s="75"/>
      <c r="BJ16969" s="75"/>
    </row>
    <row r="16970" spans="3:62" x14ac:dyDescent="0.2">
      <c r="C16970" s="75"/>
      <c r="D16970" s="75"/>
      <c r="E16970" s="75"/>
      <c r="G16970" s="75"/>
      <c r="BI16970" s="75"/>
      <c r="BJ16970" s="75"/>
    </row>
    <row r="16971" spans="3:62" x14ac:dyDescent="0.2">
      <c r="C16971" s="75"/>
      <c r="D16971" s="75"/>
      <c r="E16971" s="75"/>
      <c r="G16971" s="75"/>
      <c r="BI16971" s="75"/>
      <c r="BJ16971" s="75"/>
    </row>
    <row r="16972" spans="3:62" x14ac:dyDescent="0.2">
      <c r="C16972" s="75"/>
      <c r="D16972" s="75"/>
      <c r="E16972" s="75"/>
      <c r="G16972" s="75"/>
      <c r="BI16972" s="75"/>
      <c r="BJ16972" s="75"/>
    </row>
    <row r="16973" spans="3:62" x14ac:dyDescent="0.2">
      <c r="C16973" s="75"/>
      <c r="D16973" s="75"/>
      <c r="E16973" s="75"/>
      <c r="G16973" s="75"/>
      <c r="BI16973" s="75"/>
      <c r="BJ16973" s="75"/>
    </row>
    <row r="16974" spans="3:62" x14ac:dyDescent="0.2">
      <c r="C16974" s="75"/>
      <c r="D16974" s="75"/>
      <c r="E16974" s="75"/>
      <c r="G16974" s="75"/>
      <c r="BI16974" s="75"/>
      <c r="BJ16974" s="75"/>
    </row>
    <row r="16975" spans="3:62" x14ac:dyDescent="0.2">
      <c r="C16975" s="75"/>
      <c r="D16975" s="75"/>
      <c r="E16975" s="75"/>
      <c r="G16975" s="75"/>
      <c r="BI16975" s="75"/>
      <c r="BJ16975" s="75"/>
    </row>
    <row r="16976" spans="3:62" x14ac:dyDescent="0.2">
      <c r="C16976" s="75"/>
      <c r="D16976" s="75"/>
      <c r="E16976" s="75"/>
      <c r="G16976" s="75"/>
      <c r="BI16976" s="75"/>
      <c r="BJ16976" s="75"/>
    </row>
    <row r="16977" spans="3:62" x14ac:dyDescent="0.2">
      <c r="C16977" s="75"/>
      <c r="D16977" s="75"/>
      <c r="E16977" s="75"/>
      <c r="G16977" s="75"/>
      <c r="BI16977" s="75"/>
      <c r="BJ16977" s="75"/>
    </row>
    <row r="16978" spans="3:62" x14ac:dyDescent="0.2">
      <c r="C16978" s="75"/>
      <c r="D16978" s="75"/>
      <c r="E16978" s="75"/>
      <c r="G16978" s="75"/>
      <c r="BI16978" s="75"/>
      <c r="BJ16978" s="75"/>
    </row>
    <row r="16979" spans="3:62" x14ac:dyDescent="0.2">
      <c r="C16979" s="75"/>
      <c r="D16979" s="75"/>
      <c r="E16979" s="75"/>
      <c r="G16979" s="75"/>
      <c r="BI16979" s="75"/>
      <c r="BJ16979" s="75"/>
    </row>
    <row r="16980" spans="3:62" x14ac:dyDescent="0.2">
      <c r="C16980" s="75"/>
      <c r="D16980" s="75"/>
      <c r="E16980" s="75"/>
      <c r="G16980" s="75"/>
      <c r="BI16980" s="75"/>
      <c r="BJ16980" s="75"/>
    </row>
    <row r="16981" spans="3:62" x14ac:dyDescent="0.2">
      <c r="C16981" s="75"/>
      <c r="D16981" s="75"/>
      <c r="E16981" s="75"/>
      <c r="G16981" s="75"/>
      <c r="BI16981" s="75"/>
      <c r="BJ16981" s="75"/>
    </row>
    <row r="16982" spans="3:62" x14ac:dyDescent="0.2">
      <c r="C16982" s="75"/>
      <c r="D16982" s="75"/>
      <c r="E16982" s="75"/>
      <c r="G16982" s="75"/>
      <c r="BI16982" s="75"/>
      <c r="BJ16982" s="75"/>
    </row>
    <row r="16983" spans="3:62" x14ac:dyDescent="0.2">
      <c r="C16983" s="75"/>
      <c r="D16983" s="75"/>
      <c r="E16983" s="75"/>
      <c r="G16983" s="75"/>
      <c r="BI16983" s="75"/>
      <c r="BJ16983" s="75"/>
    </row>
    <row r="16984" spans="3:62" x14ac:dyDescent="0.2">
      <c r="C16984" s="75"/>
      <c r="D16984" s="75"/>
      <c r="E16984" s="75"/>
      <c r="G16984" s="75"/>
      <c r="BI16984" s="75"/>
      <c r="BJ16984" s="75"/>
    </row>
    <row r="16985" spans="3:62" x14ac:dyDescent="0.2">
      <c r="C16985" s="75"/>
      <c r="D16985" s="75"/>
      <c r="E16985" s="75"/>
      <c r="G16985" s="75"/>
      <c r="BI16985" s="75"/>
      <c r="BJ16985" s="75"/>
    </row>
    <row r="16986" spans="3:62" x14ac:dyDescent="0.2">
      <c r="C16986" s="75"/>
      <c r="D16986" s="75"/>
      <c r="E16986" s="75"/>
      <c r="G16986" s="75"/>
      <c r="BI16986" s="75"/>
      <c r="BJ16986" s="75"/>
    </row>
    <row r="16987" spans="3:62" x14ac:dyDescent="0.2">
      <c r="C16987" s="75"/>
      <c r="D16987" s="75"/>
      <c r="E16987" s="75"/>
      <c r="G16987" s="75"/>
      <c r="BI16987" s="75"/>
      <c r="BJ16987" s="75"/>
    </row>
    <row r="16988" spans="3:62" x14ac:dyDescent="0.2">
      <c r="C16988" s="75"/>
      <c r="D16988" s="75"/>
      <c r="E16988" s="75"/>
      <c r="G16988" s="75"/>
      <c r="BI16988" s="75"/>
      <c r="BJ16988" s="75"/>
    </row>
    <row r="16989" spans="3:62" x14ac:dyDescent="0.2">
      <c r="C16989" s="75"/>
      <c r="D16989" s="75"/>
      <c r="E16989" s="75"/>
      <c r="G16989" s="75"/>
      <c r="BI16989" s="75"/>
      <c r="BJ16989" s="75"/>
    </row>
    <row r="16990" spans="3:62" x14ac:dyDescent="0.2">
      <c r="C16990" s="75"/>
      <c r="D16990" s="75"/>
      <c r="E16990" s="75"/>
      <c r="G16990" s="75"/>
      <c r="BI16990" s="75"/>
      <c r="BJ16990" s="75"/>
    </row>
    <row r="16991" spans="3:62" x14ac:dyDescent="0.2">
      <c r="C16991" s="75"/>
      <c r="D16991" s="75"/>
      <c r="E16991" s="75"/>
      <c r="G16991" s="75"/>
      <c r="BI16991" s="75"/>
      <c r="BJ16991" s="75"/>
    </row>
    <row r="16992" spans="3:62" x14ac:dyDescent="0.2">
      <c r="C16992" s="75"/>
      <c r="D16992" s="75"/>
      <c r="E16992" s="75"/>
      <c r="G16992" s="75"/>
      <c r="BI16992" s="75"/>
      <c r="BJ16992" s="75"/>
    </row>
    <row r="16993" spans="3:62" x14ac:dyDescent="0.2">
      <c r="C16993" s="75"/>
      <c r="D16993" s="75"/>
      <c r="E16993" s="75"/>
      <c r="G16993" s="75"/>
      <c r="BI16993" s="75"/>
      <c r="BJ16993" s="75"/>
    </row>
    <row r="16994" spans="3:62" x14ac:dyDescent="0.2">
      <c r="C16994" s="75"/>
      <c r="D16994" s="75"/>
      <c r="E16994" s="75"/>
      <c r="G16994" s="75"/>
      <c r="BI16994" s="75"/>
      <c r="BJ16994" s="75"/>
    </row>
    <row r="16995" spans="3:62" x14ac:dyDescent="0.2">
      <c r="C16995" s="75"/>
      <c r="D16995" s="75"/>
      <c r="E16995" s="75"/>
      <c r="G16995" s="75"/>
      <c r="BI16995" s="75"/>
      <c r="BJ16995" s="75"/>
    </row>
    <row r="16996" spans="3:62" x14ac:dyDescent="0.2">
      <c r="C16996" s="75"/>
      <c r="D16996" s="75"/>
      <c r="E16996" s="75"/>
      <c r="G16996" s="75"/>
      <c r="BI16996" s="75"/>
      <c r="BJ16996" s="75"/>
    </row>
    <row r="16997" spans="3:62" x14ac:dyDescent="0.2">
      <c r="C16997" s="75"/>
      <c r="D16997" s="75"/>
      <c r="E16997" s="75"/>
      <c r="G16997" s="75"/>
      <c r="BI16997" s="75"/>
      <c r="BJ16997" s="75"/>
    </row>
    <row r="16998" spans="3:62" x14ac:dyDescent="0.2">
      <c r="C16998" s="75"/>
      <c r="D16998" s="75"/>
      <c r="E16998" s="75"/>
      <c r="G16998" s="75"/>
      <c r="BI16998" s="75"/>
      <c r="BJ16998" s="75"/>
    </row>
    <row r="16999" spans="3:62" x14ac:dyDescent="0.2">
      <c r="C16999" s="75"/>
      <c r="D16999" s="75"/>
      <c r="E16999" s="75"/>
      <c r="G16999" s="75"/>
      <c r="BI16999" s="75"/>
      <c r="BJ16999" s="75"/>
    </row>
    <row r="17000" spans="3:62" x14ac:dyDescent="0.2">
      <c r="C17000" s="75"/>
      <c r="D17000" s="75"/>
      <c r="E17000" s="75"/>
      <c r="G17000" s="75"/>
      <c r="BI17000" s="75"/>
      <c r="BJ17000" s="75"/>
    </row>
    <row r="17001" spans="3:62" x14ac:dyDescent="0.2">
      <c r="C17001" s="75"/>
      <c r="D17001" s="75"/>
      <c r="E17001" s="75"/>
      <c r="G17001" s="75"/>
      <c r="BI17001" s="75"/>
      <c r="BJ17001" s="75"/>
    </row>
    <row r="17002" spans="3:62" x14ac:dyDescent="0.2">
      <c r="C17002" s="75"/>
      <c r="D17002" s="75"/>
      <c r="E17002" s="75"/>
      <c r="G17002" s="75"/>
      <c r="BI17002" s="75"/>
      <c r="BJ17002" s="75"/>
    </row>
    <row r="17003" spans="3:62" x14ac:dyDescent="0.2">
      <c r="C17003" s="75"/>
      <c r="D17003" s="75"/>
      <c r="E17003" s="75"/>
      <c r="G17003" s="75"/>
      <c r="BI17003" s="75"/>
      <c r="BJ17003" s="75"/>
    </row>
    <row r="17004" spans="3:62" x14ac:dyDescent="0.2">
      <c r="C17004" s="75"/>
      <c r="D17004" s="75"/>
      <c r="E17004" s="75"/>
      <c r="G17004" s="75"/>
      <c r="BI17004" s="75"/>
      <c r="BJ17004" s="75"/>
    </row>
    <row r="17005" spans="3:62" x14ac:dyDescent="0.2">
      <c r="C17005" s="75"/>
      <c r="D17005" s="75"/>
      <c r="E17005" s="75"/>
      <c r="G17005" s="75"/>
      <c r="BI17005" s="75"/>
      <c r="BJ17005" s="75"/>
    </row>
    <row r="17006" spans="3:62" x14ac:dyDescent="0.2">
      <c r="C17006" s="75"/>
      <c r="D17006" s="75"/>
      <c r="E17006" s="75"/>
      <c r="G17006" s="75"/>
      <c r="BI17006" s="75"/>
      <c r="BJ17006" s="75"/>
    </row>
    <row r="17007" spans="3:62" x14ac:dyDescent="0.2">
      <c r="C17007" s="75"/>
      <c r="D17007" s="75"/>
      <c r="E17007" s="75"/>
      <c r="G17007" s="75"/>
      <c r="BI17007" s="75"/>
      <c r="BJ17007" s="75"/>
    </row>
    <row r="17008" spans="3:62" x14ac:dyDescent="0.2">
      <c r="C17008" s="75"/>
      <c r="D17008" s="75"/>
      <c r="E17008" s="75"/>
      <c r="G17008" s="75"/>
      <c r="BI17008" s="75"/>
      <c r="BJ17008" s="75"/>
    </row>
    <row r="17009" spans="3:62" x14ac:dyDescent="0.2">
      <c r="C17009" s="75"/>
      <c r="D17009" s="75"/>
      <c r="E17009" s="75"/>
      <c r="G17009" s="75"/>
      <c r="BI17009" s="75"/>
      <c r="BJ17009" s="75"/>
    </row>
    <row r="17010" spans="3:62" x14ac:dyDescent="0.2">
      <c r="C17010" s="75"/>
      <c r="D17010" s="75"/>
      <c r="E17010" s="75"/>
      <c r="G17010" s="75"/>
      <c r="BI17010" s="75"/>
      <c r="BJ17010" s="75"/>
    </row>
    <row r="17011" spans="3:62" x14ac:dyDescent="0.2">
      <c r="C17011" s="75"/>
      <c r="D17011" s="75"/>
      <c r="E17011" s="75"/>
      <c r="G17011" s="75"/>
      <c r="BI17011" s="75"/>
      <c r="BJ17011" s="75"/>
    </row>
    <row r="17012" spans="3:62" x14ac:dyDescent="0.2">
      <c r="C17012" s="75"/>
      <c r="D17012" s="75"/>
      <c r="E17012" s="75"/>
      <c r="G17012" s="75"/>
      <c r="BI17012" s="75"/>
      <c r="BJ17012" s="75"/>
    </row>
    <row r="17013" spans="3:62" x14ac:dyDescent="0.2">
      <c r="C17013" s="75"/>
      <c r="D17013" s="75"/>
      <c r="E17013" s="75"/>
      <c r="G17013" s="75"/>
      <c r="BI17013" s="75"/>
      <c r="BJ17013" s="75"/>
    </row>
    <row r="17014" spans="3:62" x14ac:dyDescent="0.2">
      <c r="C17014" s="75"/>
      <c r="D17014" s="75"/>
      <c r="E17014" s="75"/>
      <c r="G17014" s="75"/>
      <c r="BI17014" s="75"/>
      <c r="BJ17014" s="75"/>
    </row>
    <row r="17015" spans="3:62" x14ac:dyDescent="0.2">
      <c r="C17015" s="75"/>
      <c r="D17015" s="75"/>
      <c r="E17015" s="75"/>
      <c r="G17015" s="75"/>
      <c r="BI17015" s="75"/>
      <c r="BJ17015" s="75"/>
    </row>
    <row r="17016" spans="3:62" x14ac:dyDescent="0.2">
      <c r="C17016" s="75"/>
      <c r="D17016" s="75"/>
      <c r="E17016" s="75"/>
      <c r="G17016" s="75"/>
      <c r="BI17016" s="75"/>
      <c r="BJ17016" s="75"/>
    </row>
    <row r="17017" spans="3:62" x14ac:dyDescent="0.2">
      <c r="C17017" s="75"/>
      <c r="D17017" s="75"/>
      <c r="E17017" s="75"/>
      <c r="G17017" s="75"/>
      <c r="BI17017" s="75"/>
      <c r="BJ17017" s="75"/>
    </row>
    <row r="17018" spans="3:62" x14ac:dyDescent="0.2">
      <c r="C17018" s="75"/>
      <c r="D17018" s="75"/>
      <c r="E17018" s="75"/>
      <c r="G17018" s="75"/>
      <c r="BI17018" s="75"/>
      <c r="BJ17018" s="75"/>
    </row>
    <row r="17019" spans="3:62" x14ac:dyDescent="0.2">
      <c r="C17019" s="75"/>
      <c r="D17019" s="75"/>
      <c r="E17019" s="75"/>
      <c r="G17019" s="75"/>
      <c r="BI17019" s="75"/>
      <c r="BJ17019" s="75"/>
    </row>
    <row r="17020" spans="3:62" x14ac:dyDescent="0.2">
      <c r="C17020" s="75"/>
      <c r="D17020" s="75"/>
      <c r="E17020" s="75"/>
      <c r="G17020" s="75"/>
      <c r="BI17020" s="75"/>
      <c r="BJ17020" s="75"/>
    </row>
    <row r="17021" spans="3:62" x14ac:dyDescent="0.2">
      <c r="C17021" s="75"/>
      <c r="D17021" s="75"/>
      <c r="E17021" s="75"/>
      <c r="G17021" s="75"/>
      <c r="BI17021" s="75"/>
      <c r="BJ17021" s="75"/>
    </row>
    <row r="17022" spans="3:62" x14ac:dyDescent="0.2">
      <c r="C17022" s="75"/>
      <c r="D17022" s="75"/>
      <c r="E17022" s="75"/>
      <c r="G17022" s="75"/>
      <c r="BI17022" s="75"/>
      <c r="BJ17022" s="75"/>
    </row>
    <row r="17023" spans="3:62" x14ac:dyDescent="0.2">
      <c r="C17023" s="75"/>
      <c r="D17023" s="75"/>
      <c r="E17023" s="75"/>
      <c r="G17023" s="75"/>
      <c r="BI17023" s="75"/>
      <c r="BJ17023" s="75"/>
    </row>
    <row r="17024" spans="3:62" x14ac:dyDescent="0.2">
      <c r="C17024" s="75"/>
      <c r="D17024" s="75"/>
      <c r="E17024" s="75"/>
      <c r="G17024" s="75"/>
      <c r="BI17024" s="75"/>
      <c r="BJ17024" s="75"/>
    </row>
    <row r="17025" spans="3:62" x14ac:dyDescent="0.2">
      <c r="C17025" s="75"/>
      <c r="D17025" s="75"/>
      <c r="E17025" s="75"/>
      <c r="G17025" s="75"/>
      <c r="BI17025" s="75"/>
      <c r="BJ17025" s="75"/>
    </row>
    <row r="17026" spans="3:62" x14ac:dyDescent="0.2">
      <c r="C17026" s="75"/>
      <c r="D17026" s="75"/>
      <c r="E17026" s="75"/>
      <c r="G17026" s="75"/>
      <c r="BI17026" s="75"/>
      <c r="BJ17026" s="75"/>
    </row>
    <row r="17027" spans="3:62" x14ac:dyDescent="0.2">
      <c r="C17027" s="75"/>
      <c r="D17027" s="75"/>
      <c r="E17027" s="75"/>
      <c r="G17027" s="75"/>
      <c r="BI17027" s="75"/>
      <c r="BJ17027" s="75"/>
    </row>
    <row r="17028" spans="3:62" x14ac:dyDescent="0.2">
      <c r="C17028" s="75"/>
      <c r="D17028" s="75"/>
      <c r="E17028" s="75"/>
      <c r="G17028" s="75"/>
      <c r="BI17028" s="75"/>
      <c r="BJ17028" s="75"/>
    </row>
    <row r="17029" spans="3:62" x14ac:dyDescent="0.2">
      <c r="C17029" s="75"/>
      <c r="D17029" s="75"/>
      <c r="E17029" s="75"/>
      <c r="G17029" s="75"/>
      <c r="BI17029" s="75"/>
      <c r="BJ17029" s="75"/>
    </row>
    <row r="17030" spans="3:62" x14ac:dyDescent="0.2">
      <c r="C17030" s="75"/>
      <c r="D17030" s="75"/>
      <c r="E17030" s="75"/>
      <c r="G17030" s="75"/>
      <c r="BI17030" s="75"/>
      <c r="BJ17030" s="75"/>
    </row>
    <row r="17031" spans="3:62" x14ac:dyDescent="0.2">
      <c r="C17031" s="75"/>
      <c r="D17031" s="75"/>
      <c r="E17031" s="75"/>
      <c r="G17031" s="75"/>
      <c r="BI17031" s="75"/>
      <c r="BJ17031" s="75"/>
    </row>
    <row r="17032" spans="3:62" x14ac:dyDescent="0.2">
      <c r="C17032" s="75"/>
      <c r="D17032" s="75"/>
      <c r="E17032" s="75"/>
      <c r="G17032" s="75"/>
      <c r="BI17032" s="75"/>
      <c r="BJ17032" s="75"/>
    </row>
    <row r="17033" spans="3:62" x14ac:dyDescent="0.2">
      <c r="C17033" s="75"/>
      <c r="D17033" s="75"/>
      <c r="E17033" s="75"/>
      <c r="G17033" s="75"/>
      <c r="BI17033" s="75"/>
      <c r="BJ17033" s="75"/>
    </row>
    <row r="17034" spans="3:62" x14ac:dyDescent="0.2">
      <c r="C17034" s="75"/>
      <c r="D17034" s="75"/>
      <c r="E17034" s="75"/>
      <c r="G17034" s="75"/>
      <c r="BI17034" s="75"/>
      <c r="BJ17034" s="75"/>
    </row>
    <row r="17035" spans="3:62" x14ac:dyDescent="0.2">
      <c r="C17035" s="75"/>
      <c r="D17035" s="75"/>
      <c r="E17035" s="75"/>
      <c r="G17035" s="75"/>
      <c r="BI17035" s="75"/>
      <c r="BJ17035" s="75"/>
    </row>
    <row r="17036" spans="3:62" x14ac:dyDescent="0.2">
      <c r="C17036" s="75"/>
      <c r="D17036" s="75"/>
      <c r="E17036" s="75"/>
      <c r="G17036" s="75"/>
      <c r="BI17036" s="75"/>
      <c r="BJ17036" s="75"/>
    </row>
    <row r="17037" spans="3:62" x14ac:dyDescent="0.2">
      <c r="C17037" s="75"/>
      <c r="D17037" s="75"/>
      <c r="E17037" s="75"/>
      <c r="G17037" s="75"/>
      <c r="BI17037" s="75"/>
      <c r="BJ17037" s="75"/>
    </row>
    <row r="17038" spans="3:62" x14ac:dyDescent="0.2">
      <c r="C17038" s="75"/>
      <c r="D17038" s="75"/>
      <c r="E17038" s="75"/>
      <c r="G17038" s="75"/>
      <c r="BI17038" s="75"/>
      <c r="BJ17038" s="75"/>
    </row>
    <row r="17039" spans="3:62" x14ac:dyDescent="0.2">
      <c r="C17039" s="75"/>
      <c r="D17039" s="75"/>
      <c r="E17039" s="75"/>
      <c r="G17039" s="75"/>
      <c r="BI17039" s="75"/>
      <c r="BJ17039" s="75"/>
    </row>
    <row r="17040" spans="3:62" x14ac:dyDescent="0.2">
      <c r="C17040" s="75"/>
      <c r="D17040" s="75"/>
      <c r="E17040" s="75"/>
      <c r="G17040" s="75"/>
      <c r="BI17040" s="75"/>
      <c r="BJ17040" s="75"/>
    </row>
    <row r="17041" spans="3:62" x14ac:dyDescent="0.2">
      <c r="C17041" s="75"/>
      <c r="D17041" s="75"/>
      <c r="E17041" s="75"/>
      <c r="G17041" s="75"/>
      <c r="BI17041" s="75"/>
      <c r="BJ17041" s="75"/>
    </row>
    <row r="17042" spans="3:62" x14ac:dyDescent="0.2">
      <c r="C17042" s="75"/>
      <c r="D17042" s="75"/>
      <c r="E17042" s="75"/>
      <c r="G17042" s="75"/>
      <c r="BI17042" s="75"/>
      <c r="BJ17042" s="75"/>
    </row>
    <row r="17043" spans="3:62" x14ac:dyDescent="0.2">
      <c r="C17043" s="75"/>
      <c r="D17043" s="75"/>
      <c r="E17043" s="75"/>
      <c r="G17043" s="75"/>
      <c r="BI17043" s="75"/>
      <c r="BJ17043" s="75"/>
    </row>
    <row r="17044" spans="3:62" x14ac:dyDescent="0.2">
      <c r="C17044" s="75"/>
      <c r="D17044" s="75"/>
      <c r="E17044" s="75"/>
      <c r="G17044" s="75"/>
      <c r="BI17044" s="75"/>
      <c r="BJ17044" s="75"/>
    </row>
    <row r="17045" spans="3:62" x14ac:dyDescent="0.2">
      <c r="C17045" s="75"/>
      <c r="D17045" s="75"/>
      <c r="E17045" s="75"/>
      <c r="G17045" s="75"/>
      <c r="BI17045" s="75"/>
      <c r="BJ17045" s="75"/>
    </row>
    <row r="17046" spans="3:62" x14ac:dyDescent="0.2">
      <c r="C17046" s="75"/>
      <c r="D17046" s="75"/>
      <c r="E17046" s="75"/>
      <c r="G17046" s="75"/>
      <c r="BI17046" s="75"/>
      <c r="BJ17046" s="75"/>
    </row>
    <row r="17047" spans="3:62" x14ac:dyDescent="0.2">
      <c r="C17047" s="75"/>
      <c r="D17047" s="75"/>
      <c r="E17047" s="75"/>
      <c r="G17047" s="75"/>
      <c r="BI17047" s="75"/>
      <c r="BJ17047" s="75"/>
    </row>
    <row r="17048" spans="3:62" x14ac:dyDescent="0.2">
      <c r="C17048" s="75"/>
      <c r="D17048" s="75"/>
      <c r="E17048" s="75"/>
      <c r="G17048" s="75"/>
      <c r="BI17048" s="75"/>
      <c r="BJ17048" s="75"/>
    </row>
    <row r="17049" spans="3:62" x14ac:dyDescent="0.2">
      <c r="C17049" s="75"/>
      <c r="D17049" s="75"/>
      <c r="E17049" s="75"/>
      <c r="G17049" s="75"/>
      <c r="BI17049" s="75"/>
      <c r="BJ17049" s="75"/>
    </row>
    <row r="17050" spans="3:62" x14ac:dyDescent="0.2">
      <c r="C17050" s="75"/>
      <c r="D17050" s="75"/>
      <c r="E17050" s="75"/>
      <c r="G17050" s="75"/>
      <c r="BI17050" s="75"/>
      <c r="BJ17050" s="75"/>
    </row>
    <row r="17051" spans="3:62" x14ac:dyDescent="0.2">
      <c r="C17051" s="75"/>
      <c r="D17051" s="75"/>
      <c r="E17051" s="75"/>
      <c r="G17051" s="75"/>
      <c r="BI17051" s="75"/>
      <c r="BJ17051" s="75"/>
    </row>
    <row r="17052" spans="3:62" x14ac:dyDescent="0.2">
      <c r="C17052" s="75"/>
      <c r="D17052" s="75"/>
      <c r="E17052" s="75"/>
      <c r="G17052" s="75"/>
      <c r="BI17052" s="75"/>
      <c r="BJ17052" s="75"/>
    </row>
    <row r="17053" spans="3:62" x14ac:dyDescent="0.2">
      <c r="C17053" s="75"/>
      <c r="D17053" s="75"/>
      <c r="E17053" s="75"/>
      <c r="G17053" s="75"/>
      <c r="BI17053" s="75"/>
      <c r="BJ17053" s="75"/>
    </row>
    <row r="17054" spans="3:62" x14ac:dyDescent="0.2">
      <c r="C17054" s="75"/>
      <c r="D17054" s="75"/>
      <c r="E17054" s="75"/>
      <c r="G17054" s="75"/>
      <c r="BI17054" s="75"/>
      <c r="BJ17054" s="75"/>
    </row>
    <row r="17055" spans="3:62" x14ac:dyDescent="0.2">
      <c r="C17055" s="75"/>
      <c r="D17055" s="75"/>
      <c r="E17055" s="75"/>
      <c r="G17055" s="75"/>
      <c r="BI17055" s="75"/>
      <c r="BJ17055" s="75"/>
    </row>
    <row r="17056" spans="3:62" x14ac:dyDescent="0.2">
      <c r="C17056" s="75"/>
      <c r="D17056" s="75"/>
      <c r="E17056" s="75"/>
      <c r="G17056" s="75"/>
      <c r="BI17056" s="75"/>
      <c r="BJ17056" s="75"/>
    </row>
    <row r="17057" spans="3:62" x14ac:dyDescent="0.2">
      <c r="C17057" s="75"/>
      <c r="D17057" s="75"/>
      <c r="E17057" s="75"/>
      <c r="G17057" s="75"/>
      <c r="BI17057" s="75"/>
      <c r="BJ17057" s="75"/>
    </row>
    <row r="17058" spans="3:62" x14ac:dyDescent="0.2">
      <c r="C17058" s="75"/>
      <c r="D17058" s="75"/>
      <c r="E17058" s="75"/>
      <c r="G17058" s="75"/>
      <c r="BI17058" s="75"/>
      <c r="BJ17058" s="75"/>
    </row>
    <row r="17059" spans="3:62" x14ac:dyDescent="0.2">
      <c r="C17059" s="75"/>
      <c r="D17059" s="75"/>
      <c r="E17059" s="75"/>
      <c r="G17059" s="75"/>
      <c r="BI17059" s="75"/>
      <c r="BJ17059" s="75"/>
    </row>
    <row r="17060" spans="3:62" x14ac:dyDescent="0.2">
      <c r="C17060" s="75"/>
      <c r="D17060" s="75"/>
      <c r="E17060" s="75"/>
      <c r="G17060" s="75"/>
      <c r="BI17060" s="75"/>
      <c r="BJ17060" s="75"/>
    </row>
    <row r="17061" spans="3:62" x14ac:dyDescent="0.2">
      <c r="C17061" s="75"/>
      <c r="D17061" s="75"/>
      <c r="E17061" s="75"/>
      <c r="G17061" s="75"/>
      <c r="BI17061" s="75"/>
      <c r="BJ17061" s="75"/>
    </row>
    <row r="17062" spans="3:62" x14ac:dyDescent="0.2">
      <c r="C17062" s="75"/>
      <c r="D17062" s="75"/>
      <c r="E17062" s="75"/>
      <c r="G17062" s="75"/>
      <c r="BI17062" s="75"/>
      <c r="BJ17062" s="75"/>
    </row>
    <row r="17063" spans="3:62" x14ac:dyDescent="0.2">
      <c r="C17063" s="75"/>
      <c r="D17063" s="75"/>
      <c r="E17063" s="75"/>
      <c r="G17063" s="75"/>
      <c r="BI17063" s="75"/>
      <c r="BJ17063" s="75"/>
    </row>
    <row r="17064" spans="3:62" x14ac:dyDescent="0.2">
      <c r="C17064" s="75"/>
      <c r="D17064" s="75"/>
      <c r="E17064" s="75"/>
      <c r="G17064" s="75"/>
      <c r="BI17064" s="75"/>
      <c r="BJ17064" s="75"/>
    </row>
    <row r="17065" spans="3:62" x14ac:dyDescent="0.2">
      <c r="C17065" s="75"/>
      <c r="D17065" s="75"/>
      <c r="E17065" s="75"/>
      <c r="G17065" s="75"/>
      <c r="BI17065" s="75"/>
      <c r="BJ17065" s="75"/>
    </row>
    <row r="17066" spans="3:62" x14ac:dyDescent="0.2">
      <c r="C17066" s="75"/>
      <c r="D17066" s="75"/>
      <c r="E17066" s="75"/>
      <c r="G17066" s="75"/>
      <c r="BI17066" s="75"/>
      <c r="BJ17066" s="75"/>
    </row>
    <row r="17067" spans="3:62" x14ac:dyDescent="0.2">
      <c r="C17067" s="75"/>
      <c r="D17067" s="75"/>
      <c r="E17067" s="75"/>
      <c r="G17067" s="75"/>
      <c r="BI17067" s="75"/>
      <c r="BJ17067" s="75"/>
    </row>
    <row r="17068" spans="3:62" x14ac:dyDescent="0.2">
      <c r="C17068" s="75"/>
      <c r="D17068" s="75"/>
      <c r="E17068" s="75"/>
      <c r="G17068" s="75"/>
      <c r="BI17068" s="75"/>
      <c r="BJ17068" s="75"/>
    </row>
    <row r="17069" spans="3:62" x14ac:dyDescent="0.2">
      <c r="C17069" s="75"/>
      <c r="D17069" s="75"/>
      <c r="E17069" s="75"/>
      <c r="G17069" s="75"/>
      <c r="BI17069" s="75"/>
      <c r="BJ17069" s="75"/>
    </row>
    <row r="17070" spans="3:62" x14ac:dyDescent="0.2">
      <c r="C17070" s="75"/>
      <c r="D17070" s="75"/>
      <c r="E17070" s="75"/>
      <c r="G17070" s="75"/>
      <c r="BI17070" s="75"/>
      <c r="BJ17070" s="75"/>
    </row>
    <row r="17071" spans="3:62" x14ac:dyDescent="0.2">
      <c r="C17071" s="75"/>
      <c r="D17071" s="75"/>
      <c r="E17071" s="75"/>
      <c r="G17071" s="75"/>
      <c r="BI17071" s="75"/>
      <c r="BJ17071" s="75"/>
    </row>
    <row r="17072" spans="3:62" x14ac:dyDescent="0.2">
      <c r="C17072" s="75"/>
      <c r="D17072" s="75"/>
      <c r="E17072" s="75"/>
      <c r="G17072" s="75"/>
      <c r="BI17072" s="75"/>
      <c r="BJ17072" s="75"/>
    </row>
    <row r="17073" spans="3:62" x14ac:dyDescent="0.2">
      <c r="C17073" s="75"/>
      <c r="D17073" s="75"/>
      <c r="E17073" s="75"/>
      <c r="G17073" s="75"/>
      <c r="BI17073" s="75"/>
      <c r="BJ17073" s="75"/>
    </row>
    <row r="17074" spans="3:62" x14ac:dyDescent="0.2">
      <c r="C17074" s="75"/>
      <c r="D17074" s="75"/>
      <c r="E17074" s="75"/>
      <c r="G17074" s="75"/>
      <c r="BI17074" s="75"/>
      <c r="BJ17074" s="75"/>
    </row>
    <row r="17075" spans="3:62" x14ac:dyDescent="0.2">
      <c r="C17075" s="75"/>
      <c r="D17075" s="75"/>
      <c r="E17075" s="75"/>
      <c r="G17075" s="75"/>
      <c r="BI17075" s="75"/>
      <c r="BJ17075" s="75"/>
    </row>
    <row r="17076" spans="3:62" x14ac:dyDescent="0.2">
      <c r="C17076" s="75"/>
      <c r="D17076" s="75"/>
      <c r="E17076" s="75"/>
      <c r="G17076" s="75"/>
      <c r="BI17076" s="75"/>
      <c r="BJ17076" s="75"/>
    </row>
    <row r="17077" spans="3:62" x14ac:dyDescent="0.2">
      <c r="C17077" s="75"/>
      <c r="D17077" s="75"/>
      <c r="E17077" s="75"/>
      <c r="G17077" s="75"/>
      <c r="BI17077" s="75"/>
      <c r="BJ17077" s="75"/>
    </row>
    <row r="17078" spans="3:62" x14ac:dyDescent="0.2">
      <c r="C17078" s="75"/>
      <c r="D17078" s="75"/>
      <c r="E17078" s="75"/>
      <c r="G17078" s="75"/>
      <c r="BI17078" s="75"/>
      <c r="BJ17078" s="75"/>
    </row>
    <row r="17079" spans="3:62" x14ac:dyDescent="0.2">
      <c r="C17079" s="75"/>
      <c r="D17079" s="75"/>
      <c r="E17079" s="75"/>
      <c r="G17079" s="75"/>
      <c r="BI17079" s="75"/>
      <c r="BJ17079" s="75"/>
    </row>
    <row r="17080" spans="3:62" x14ac:dyDescent="0.2">
      <c r="C17080" s="75"/>
      <c r="D17080" s="75"/>
      <c r="E17080" s="75"/>
      <c r="G17080" s="75"/>
      <c r="BI17080" s="75"/>
      <c r="BJ17080" s="75"/>
    </row>
    <row r="17081" spans="3:62" x14ac:dyDescent="0.2">
      <c r="C17081" s="75"/>
      <c r="D17081" s="75"/>
      <c r="E17081" s="75"/>
      <c r="G17081" s="75"/>
      <c r="BI17081" s="75"/>
      <c r="BJ17081" s="75"/>
    </row>
    <row r="17082" spans="3:62" x14ac:dyDescent="0.2">
      <c r="C17082" s="75"/>
      <c r="D17082" s="75"/>
      <c r="E17082" s="75"/>
      <c r="G17082" s="75"/>
      <c r="BI17082" s="75"/>
      <c r="BJ17082" s="75"/>
    </row>
    <row r="17083" spans="3:62" x14ac:dyDescent="0.2">
      <c r="C17083" s="75"/>
      <c r="D17083" s="75"/>
      <c r="E17083" s="75"/>
      <c r="G17083" s="75"/>
      <c r="BI17083" s="75"/>
      <c r="BJ17083" s="75"/>
    </row>
    <row r="17084" spans="3:62" x14ac:dyDescent="0.2">
      <c r="C17084" s="75"/>
      <c r="D17084" s="75"/>
      <c r="E17084" s="75"/>
      <c r="G17084" s="75"/>
      <c r="BI17084" s="75"/>
      <c r="BJ17084" s="75"/>
    </row>
    <row r="17085" spans="3:62" x14ac:dyDescent="0.2">
      <c r="C17085" s="75"/>
      <c r="D17085" s="75"/>
      <c r="E17085" s="75"/>
      <c r="G17085" s="75"/>
      <c r="BI17085" s="75"/>
      <c r="BJ17085" s="75"/>
    </row>
    <row r="17086" spans="3:62" x14ac:dyDescent="0.2">
      <c r="C17086" s="75"/>
      <c r="D17086" s="75"/>
      <c r="E17086" s="75"/>
      <c r="G17086" s="75"/>
      <c r="BI17086" s="75"/>
      <c r="BJ17086" s="75"/>
    </row>
    <row r="17087" spans="3:62" x14ac:dyDescent="0.2">
      <c r="C17087" s="75"/>
      <c r="D17087" s="75"/>
      <c r="E17087" s="75"/>
      <c r="G17087" s="75"/>
      <c r="BI17087" s="75"/>
      <c r="BJ17087" s="75"/>
    </row>
    <row r="17088" spans="3:62" x14ac:dyDescent="0.2">
      <c r="C17088" s="75"/>
      <c r="D17088" s="75"/>
      <c r="E17088" s="75"/>
      <c r="G17088" s="75"/>
      <c r="BI17088" s="75"/>
      <c r="BJ17088" s="75"/>
    </row>
    <row r="17089" spans="3:62" x14ac:dyDescent="0.2">
      <c r="C17089" s="75"/>
      <c r="D17089" s="75"/>
      <c r="E17089" s="75"/>
      <c r="G17089" s="75"/>
      <c r="BI17089" s="75"/>
      <c r="BJ17089" s="75"/>
    </row>
    <row r="17090" spans="3:62" x14ac:dyDescent="0.2">
      <c r="C17090" s="75"/>
      <c r="D17090" s="75"/>
      <c r="E17090" s="75"/>
      <c r="G17090" s="75"/>
      <c r="BI17090" s="75"/>
      <c r="BJ17090" s="75"/>
    </row>
    <row r="17091" spans="3:62" x14ac:dyDescent="0.2">
      <c r="C17091" s="75"/>
      <c r="D17091" s="75"/>
      <c r="E17091" s="75"/>
      <c r="G17091" s="75"/>
      <c r="BI17091" s="75"/>
      <c r="BJ17091" s="75"/>
    </row>
    <row r="17092" spans="3:62" x14ac:dyDescent="0.2">
      <c r="C17092" s="75"/>
      <c r="D17092" s="75"/>
      <c r="E17092" s="75"/>
      <c r="G17092" s="75"/>
      <c r="BI17092" s="75"/>
      <c r="BJ17092" s="75"/>
    </row>
    <row r="17093" spans="3:62" x14ac:dyDescent="0.2">
      <c r="C17093" s="75"/>
      <c r="D17093" s="75"/>
      <c r="E17093" s="75"/>
      <c r="G17093" s="75"/>
      <c r="BI17093" s="75"/>
      <c r="BJ17093" s="75"/>
    </row>
    <row r="17094" spans="3:62" x14ac:dyDescent="0.2">
      <c r="C17094" s="75"/>
      <c r="D17094" s="75"/>
      <c r="E17094" s="75"/>
      <c r="G17094" s="75"/>
      <c r="BI17094" s="75"/>
      <c r="BJ17094" s="75"/>
    </row>
    <row r="17095" spans="3:62" x14ac:dyDescent="0.2">
      <c r="C17095" s="75"/>
      <c r="D17095" s="75"/>
      <c r="E17095" s="75"/>
      <c r="G17095" s="75"/>
      <c r="BI17095" s="75"/>
      <c r="BJ17095" s="75"/>
    </row>
    <row r="17096" spans="3:62" x14ac:dyDescent="0.2">
      <c r="C17096" s="75"/>
      <c r="D17096" s="75"/>
      <c r="E17096" s="75"/>
      <c r="G17096" s="75"/>
      <c r="BI17096" s="75"/>
      <c r="BJ17096" s="75"/>
    </row>
    <row r="17097" spans="3:62" x14ac:dyDescent="0.2">
      <c r="C17097" s="75"/>
      <c r="D17097" s="75"/>
      <c r="E17097" s="75"/>
      <c r="G17097" s="75"/>
      <c r="BI17097" s="75"/>
      <c r="BJ17097" s="75"/>
    </row>
    <row r="17098" spans="3:62" x14ac:dyDescent="0.2">
      <c r="C17098" s="75"/>
      <c r="D17098" s="75"/>
      <c r="E17098" s="75"/>
      <c r="G17098" s="75"/>
      <c r="BI17098" s="75"/>
      <c r="BJ17098" s="75"/>
    </row>
    <row r="17099" spans="3:62" x14ac:dyDescent="0.2">
      <c r="C17099" s="75"/>
      <c r="D17099" s="75"/>
      <c r="E17099" s="75"/>
      <c r="G17099" s="75"/>
      <c r="BI17099" s="75"/>
      <c r="BJ17099" s="75"/>
    </row>
    <row r="17100" spans="3:62" x14ac:dyDescent="0.2">
      <c r="C17100" s="75"/>
      <c r="D17100" s="75"/>
      <c r="E17100" s="75"/>
      <c r="G17100" s="75"/>
      <c r="BI17100" s="75"/>
      <c r="BJ17100" s="75"/>
    </row>
    <row r="17101" spans="3:62" x14ac:dyDescent="0.2">
      <c r="C17101" s="75"/>
      <c r="D17101" s="75"/>
      <c r="E17101" s="75"/>
      <c r="G17101" s="75"/>
      <c r="BI17101" s="75"/>
      <c r="BJ17101" s="75"/>
    </row>
    <row r="17102" spans="3:62" x14ac:dyDescent="0.2">
      <c r="C17102" s="75"/>
      <c r="D17102" s="75"/>
      <c r="E17102" s="75"/>
      <c r="G17102" s="75"/>
      <c r="BI17102" s="75"/>
      <c r="BJ17102" s="75"/>
    </row>
    <row r="17103" spans="3:62" x14ac:dyDescent="0.2">
      <c r="C17103" s="75"/>
      <c r="D17103" s="75"/>
      <c r="E17103" s="75"/>
      <c r="G17103" s="75"/>
      <c r="BI17103" s="75"/>
      <c r="BJ17103" s="75"/>
    </row>
    <row r="17104" spans="3:62" x14ac:dyDescent="0.2">
      <c r="C17104" s="75"/>
      <c r="D17104" s="75"/>
      <c r="E17104" s="75"/>
      <c r="G17104" s="75"/>
      <c r="BI17104" s="75"/>
      <c r="BJ17104" s="75"/>
    </row>
    <row r="17105" spans="3:62" x14ac:dyDescent="0.2">
      <c r="C17105" s="75"/>
      <c r="D17105" s="75"/>
      <c r="E17105" s="75"/>
      <c r="G17105" s="75"/>
      <c r="BI17105" s="75"/>
      <c r="BJ17105" s="75"/>
    </row>
    <row r="17106" spans="3:62" x14ac:dyDescent="0.2">
      <c r="C17106" s="75"/>
      <c r="D17106" s="75"/>
      <c r="E17106" s="75"/>
      <c r="G17106" s="75"/>
      <c r="BI17106" s="75"/>
      <c r="BJ17106" s="75"/>
    </row>
    <row r="17107" spans="3:62" x14ac:dyDescent="0.2">
      <c r="C17107" s="75"/>
      <c r="D17107" s="75"/>
      <c r="E17107" s="75"/>
      <c r="G17107" s="75"/>
      <c r="BI17107" s="75"/>
      <c r="BJ17107" s="75"/>
    </row>
    <row r="17108" spans="3:62" x14ac:dyDescent="0.2">
      <c r="C17108" s="75"/>
      <c r="D17108" s="75"/>
      <c r="E17108" s="75"/>
      <c r="G17108" s="75"/>
      <c r="BI17108" s="75"/>
      <c r="BJ17108" s="75"/>
    </row>
    <row r="17109" spans="3:62" x14ac:dyDescent="0.2">
      <c r="C17109" s="75"/>
      <c r="D17109" s="75"/>
      <c r="E17109" s="75"/>
      <c r="G17109" s="75"/>
      <c r="BI17109" s="75"/>
      <c r="BJ17109" s="75"/>
    </row>
    <row r="17110" spans="3:62" x14ac:dyDescent="0.2">
      <c r="C17110" s="75"/>
      <c r="D17110" s="75"/>
      <c r="E17110" s="75"/>
      <c r="G17110" s="75"/>
      <c r="BI17110" s="75"/>
      <c r="BJ17110" s="75"/>
    </row>
    <row r="17111" spans="3:62" x14ac:dyDescent="0.2">
      <c r="C17111" s="75"/>
      <c r="D17111" s="75"/>
      <c r="E17111" s="75"/>
      <c r="G17111" s="75"/>
      <c r="BI17111" s="75"/>
      <c r="BJ17111" s="75"/>
    </row>
    <row r="17112" spans="3:62" x14ac:dyDescent="0.2">
      <c r="C17112" s="75"/>
      <c r="D17112" s="75"/>
      <c r="E17112" s="75"/>
      <c r="G17112" s="75"/>
      <c r="BI17112" s="75"/>
      <c r="BJ17112" s="75"/>
    </row>
    <row r="17113" spans="3:62" x14ac:dyDescent="0.2">
      <c r="C17113" s="75"/>
      <c r="D17113" s="75"/>
      <c r="E17113" s="75"/>
      <c r="G17113" s="75"/>
      <c r="BI17113" s="75"/>
      <c r="BJ17113" s="75"/>
    </row>
    <row r="17114" spans="3:62" x14ac:dyDescent="0.2">
      <c r="C17114" s="75"/>
      <c r="D17114" s="75"/>
      <c r="E17114" s="75"/>
      <c r="G17114" s="75"/>
      <c r="BI17114" s="75"/>
      <c r="BJ17114" s="75"/>
    </row>
    <row r="17115" spans="3:62" x14ac:dyDescent="0.2">
      <c r="C17115" s="75"/>
      <c r="D17115" s="75"/>
      <c r="E17115" s="75"/>
      <c r="G17115" s="75"/>
      <c r="BI17115" s="75"/>
      <c r="BJ17115" s="75"/>
    </row>
    <row r="17116" spans="3:62" x14ac:dyDescent="0.2">
      <c r="C17116" s="75"/>
      <c r="D17116" s="75"/>
      <c r="E17116" s="75"/>
      <c r="G17116" s="75"/>
      <c r="BI17116" s="75"/>
      <c r="BJ17116" s="75"/>
    </row>
    <row r="17117" spans="3:62" x14ac:dyDescent="0.2">
      <c r="C17117" s="75"/>
      <c r="D17117" s="75"/>
      <c r="E17117" s="75"/>
      <c r="G17117" s="75"/>
      <c r="BI17117" s="75"/>
      <c r="BJ17117" s="75"/>
    </row>
    <row r="17118" spans="3:62" x14ac:dyDescent="0.2">
      <c r="C17118" s="75"/>
      <c r="D17118" s="75"/>
      <c r="E17118" s="75"/>
      <c r="G17118" s="75"/>
      <c r="BI17118" s="75"/>
      <c r="BJ17118" s="75"/>
    </row>
    <row r="17119" spans="3:62" x14ac:dyDescent="0.2">
      <c r="C17119" s="75"/>
      <c r="D17119" s="75"/>
      <c r="E17119" s="75"/>
      <c r="G17119" s="75"/>
      <c r="BI17119" s="75"/>
      <c r="BJ17119" s="75"/>
    </row>
    <row r="17120" spans="3:62" x14ac:dyDescent="0.2">
      <c r="C17120" s="75"/>
      <c r="D17120" s="75"/>
      <c r="E17120" s="75"/>
      <c r="G17120" s="75"/>
      <c r="BI17120" s="75"/>
      <c r="BJ17120" s="75"/>
    </row>
    <row r="17121" spans="3:62" x14ac:dyDescent="0.2">
      <c r="C17121" s="75"/>
      <c r="D17121" s="75"/>
      <c r="E17121" s="75"/>
      <c r="G17121" s="75"/>
      <c r="BI17121" s="75"/>
      <c r="BJ17121" s="75"/>
    </row>
    <row r="17122" spans="3:62" x14ac:dyDescent="0.2">
      <c r="C17122" s="75"/>
      <c r="D17122" s="75"/>
      <c r="E17122" s="75"/>
      <c r="G17122" s="75"/>
      <c r="BI17122" s="75"/>
      <c r="BJ17122" s="75"/>
    </row>
    <row r="17123" spans="3:62" x14ac:dyDescent="0.2">
      <c r="C17123" s="75"/>
      <c r="D17123" s="75"/>
      <c r="E17123" s="75"/>
      <c r="G17123" s="75"/>
      <c r="BI17123" s="75"/>
      <c r="BJ17123" s="75"/>
    </row>
    <row r="17124" spans="3:62" x14ac:dyDescent="0.2">
      <c r="C17124" s="75"/>
      <c r="D17124" s="75"/>
      <c r="E17124" s="75"/>
      <c r="G17124" s="75"/>
      <c r="BI17124" s="75"/>
      <c r="BJ17124" s="75"/>
    </row>
    <row r="17125" spans="3:62" x14ac:dyDescent="0.2">
      <c r="C17125" s="75"/>
      <c r="D17125" s="75"/>
      <c r="E17125" s="75"/>
      <c r="G17125" s="75"/>
      <c r="BI17125" s="75"/>
      <c r="BJ17125" s="75"/>
    </row>
    <row r="17126" spans="3:62" x14ac:dyDescent="0.2">
      <c r="C17126" s="75"/>
      <c r="D17126" s="75"/>
      <c r="E17126" s="75"/>
      <c r="G17126" s="75"/>
      <c r="BI17126" s="75"/>
      <c r="BJ17126" s="75"/>
    </row>
    <row r="17127" spans="3:62" x14ac:dyDescent="0.2">
      <c r="C17127" s="75"/>
      <c r="D17127" s="75"/>
      <c r="E17127" s="75"/>
      <c r="G17127" s="75"/>
      <c r="BI17127" s="75"/>
      <c r="BJ17127" s="75"/>
    </row>
    <row r="17128" spans="3:62" x14ac:dyDescent="0.2">
      <c r="C17128" s="75"/>
      <c r="D17128" s="75"/>
      <c r="E17128" s="75"/>
      <c r="G17128" s="75"/>
      <c r="BI17128" s="75"/>
      <c r="BJ17128" s="75"/>
    </row>
    <row r="17129" spans="3:62" x14ac:dyDescent="0.2">
      <c r="C17129" s="75"/>
      <c r="D17129" s="75"/>
      <c r="E17129" s="75"/>
      <c r="G17129" s="75"/>
      <c r="BI17129" s="75"/>
      <c r="BJ17129" s="75"/>
    </row>
    <row r="17130" spans="3:62" x14ac:dyDescent="0.2">
      <c r="C17130" s="75"/>
      <c r="D17130" s="75"/>
      <c r="E17130" s="75"/>
      <c r="G17130" s="75"/>
      <c r="BI17130" s="75"/>
      <c r="BJ17130" s="75"/>
    </row>
    <row r="17131" spans="3:62" x14ac:dyDescent="0.2">
      <c r="C17131" s="75"/>
      <c r="D17131" s="75"/>
      <c r="E17131" s="75"/>
      <c r="G17131" s="75"/>
      <c r="BI17131" s="75"/>
      <c r="BJ17131" s="75"/>
    </row>
    <row r="17132" spans="3:62" x14ac:dyDescent="0.2">
      <c r="C17132" s="75"/>
      <c r="D17132" s="75"/>
      <c r="E17132" s="75"/>
      <c r="G17132" s="75"/>
      <c r="BI17132" s="75"/>
      <c r="BJ17132" s="75"/>
    </row>
    <row r="17133" spans="3:62" x14ac:dyDescent="0.2">
      <c r="C17133" s="75"/>
      <c r="D17133" s="75"/>
      <c r="E17133" s="75"/>
      <c r="G17133" s="75"/>
      <c r="BI17133" s="75"/>
      <c r="BJ17133" s="75"/>
    </row>
    <row r="17134" spans="3:62" x14ac:dyDescent="0.2">
      <c r="C17134" s="75"/>
      <c r="D17134" s="75"/>
      <c r="E17134" s="75"/>
      <c r="G17134" s="75"/>
      <c r="BI17134" s="75"/>
      <c r="BJ17134" s="75"/>
    </row>
    <row r="17135" spans="3:62" x14ac:dyDescent="0.2">
      <c r="C17135" s="75"/>
      <c r="D17135" s="75"/>
      <c r="E17135" s="75"/>
      <c r="G17135" s="75"/>
      <c r="BI17135" s="75"/>
      <c r="BJ17135" s="75"/>
    </row>
    <row r="17136" spans="3:62" x14ac:dyDescent="0.2">
      <c r="C17136" s="75"/>
      <c r="D17136" s="75"/>
      <c r="E17136" s="75"/>
      <c r="G17136" s="75"/>
      <c r="BI17136" s="75"/>
      <c r="BJ17136" s="75"/>
    </row>
    <row r="17137" spans="3:62" x14ac:dyDescent="0.2">
      <c r="C17137" s="75"/>
      <c r="D17137" s="75"/>
      <c r="E17137" s="75"/>
      <c r="G17137" s="75"/>
      <c r="BI17137" s="75"/>
      <c r="BJ17137" s="75"/>
    </row>
    <row r="17138" spans="3:62" x14ac:dyDescent="0.2">
      <c r="C17138" s="75"/>
      <c r="D17138" s="75"/>
      <c r="E17138" s="75"/>
      <c r="G17138" s="75"/>
      <c r="BI17138" s="75"/>
      <c r="BJ17138" s="75"/>
    </row>
    <row r="17139" spans="3:62" x14ac:dyDescent="0.2">
      <c r="C17139" s="75"/>
      <c r="D17139" s="75"/>
      <c r="E17139" s="75"/>
      <c r="G17139" s="75"/>
      <c r="BI17139" s="75"/>
      <c r="BJ17139" s="75"/>
    </row>
    <row r="17140" spans="3:62" x14ac:dyDescent="0.2">
      <c r="C17140" s="75"/>
      <c r="D17140" s="75"/>
      <c r="E17140" s="75"/>
      <c r="G17140" s="75"/>
      <c r="BI17140" s="75"/>
      <c r="BJ17140" s="75"/>
    </row>
    <row r="17141" spans="3:62" x14ac:dyDescent="0.2">
      <c r="C17141" s="75"/>
      <c r="D17141" s="75"/>
      <c r="E17141" s="75"/>
      <c r="G17141" s="75"/>
      <c r="BI17141" s="75"/>
      <c r="BJ17141" s="75"/>
    </row>
    <row r="17142" spans="3:62" x14ac:dyDescent="0.2">
      <c r="C17142" s="75"/>
      <c r="D17142" s="75"/>
      <c r="E17142" s="75"/>
      <c r="G17142" s="75"/>
      <c r="BI17142" s="75"/>
      <c r="BJ17142" s="75"/>
    </row>
    <row r="17143" spans="3:62" x14ac:dyDescent="0.2">
      <c r="C17143" s="75"/>
      <c r="D17143" s="75"/>
      <c r="E17143" s="75"/>
      <c r="G17143" s="75"/>
      <c r="BI17143" s="75"/>
      <c r="BJ17143" s="75"/>
    </row>
    <row r="17144" spans="3:62" x14ac:dyDescent="0.2">
      <c r="C17144" s="75"/>
      <c r="D17144" s="75"/>
      <c r="E17144" s="75"/>
      <c r="G17144" s="75"/>
      <c r="BI17144" s="75"/>
      <c r="BJ17144" s="75"/>
    </row>
    <row r="17145" spans="3:62" x14ac:dyDescent="0.2">
      <c r="C17145" s="75"/>
      <c r="D17145" s="75"/>
      <c r="E17145" s="75"/>
      <c r="G17145" s="75"/>
      <c r="BI17145" s="75"/>
      <c r="BJ17145" s="75"/>
    </row>
    <row r="17146" spans="3:62" x14ac:dyDescent="0.2">
      <c r="C17146" s="75"/>
      <c r="D17146" s="75"/>
      <c r="E17146" s="75"/>
      <c r="G17146" s="75"/>
      <c r="BI17146" s="75"/>
      <c r="BJ17146" s="75"/>
    </row>
    <row r="17147" spans="3:62" x14ac:dyDescent="0.2">
      <c r="C17147" s="75"/>
      <c r="D17147" s="75"/>
      <c r="E17147" s="75"/>
      <c r="G17147" s="75"/>
      <c r="BI17147" s="75"/>
      <c r="BJ17147" s="75"/>
    </row>
    <row r="17148" spans="3:62" x14ac:dyDescent="0.2">
      <c r="C17148" s="75"/>
      <c r="D17148" s="75"/>
      <c r="E17148" s="75"/>
      <c r="G17148" s="75"/>
      <c r="BI17148" s="75"/>
      <c r="BJ17148" s="75"/>
    </row>
    <row r="17149" spans="3:62" x14ac:dyDescent="0.2">
      <c r="C17149" s="75"/>
      <c r="D17149" s="75"/>
      <c r="E17149" s="75"/>
      <c r="G17149" s="75"/>
      <c r="BI17149" s="75"/>
      <c r="BJ17149" s="75"/>
    </row>
    <row r="17150" spans="3:62" x14ac:dyDescent="0.2">
      <c r="C17150" s="75"/>
      <c r="D17150" s="75"/>
      <c r="E17150" s="75"/>
      <c r="G17150" s="75"/>
      <c r="BI17150" s="75"/>
      <c r="BJ17150" s="75"/>
    </row>
    <row r="17151" spans="3:62" x14ac:dyDescent="0.2">
      <c r="C17151" s="75"/>
      <c r="D17151" s="75"/>
      <c r="E17151" s="75"/>
      <c r="G17151" s="75"/>
      <c r="BI17151" s="75"/>
      <c r="BJ17151" s="75"/>
    </row>
    <row r="17152" spans="3:62" x14ac:dyDescent="0.2">
      <c r="C17152" s="75"/>
      <c r="D17152" s="75"/>
      <c r="E17152" s="75"/>
      <c r="G17152" s="75"/>
      <c r="BI17152" s="75"/>
      <c r="BJ17152" s="75"/>
    </row>
    <row r="17153" spans="3:62" x14ac:dyDescent="0.2">
      <c r="C17153" s="75"/>
      <c r="D17153" s="75"/>
      <c r="E17153" s="75"/>
      <c r="G17153" s="75"/>
      <c r="BI17153" s="75"/>
      <c r="BJ17153" s="75"/>
    </row>
    <row r="17154" spans="3:62" x14ac:dyDescent="0.2">
      <c r="C17154" s="75"/>
      <c r="D17154" s="75"/>
      <c r="E17154" s="75"/>
      <c r="G17154" s="75"/>
      <c r="BI17154" s="75"/>
      <c r="BJ17154" s="75"/>
    </row>
    <row r="17155" spans="3:62" x14ac:dyDescent="0.2">
      <c r="C17155" s="75"/>
      <c r="D17155" s="75"/>
      <c r="E17155" s="75"/>
      <c r="G17155" s="75"/>
      <c r="BI17155" s="75"/>
      <c r="BJ17155" s="75"/>
    </row>
    <row r="17156" spans="3:62" x14ac:dyDescent="0.2">
      <c r="C17156" s="75"/>
      <c r="D17156" s="75"/>
      <c r="E17156" s="75"/>
      <c r="G17156" s="75"/>
      <c r="BI17156" s="75"/>
      <c r="BJ17156" s="75"/>
    </row>
    <row r="17157" spans="3:62" x14ac:dyDescent="0.2">
      <c r="C17157" s="75"/>
      <c r="D17157" s="75"/>
      <c r="E17157" s="75"/>
      <c r="G17157" s="75"/>
      <c r="BI17157" s="75"/>
      <c r="BJ17157" s="75"/>
    </row>
    <row r="17158" spans="3:62" x14ac:dyDescent="0.2">
      <c r="C17158" s="75"/>
      <c r="D17158" s="75"/>
      <c r="E17158" s="75"/>
      <c r="G17158" s="75"/>
      <c r="BI17158" s="75"/>
      <c r="BJ17158" s="75"/>
    </row>
    <row r="17159" spans="3:62" x14ac:dyDescent="0.2">
      <c r="C17159" s="75"/>
      <c r="D17159" s="75"/>
      <c r="E17159" s="75"/>
      <c r="G17159" s="75"/>
      <c r="BI17159" s="75"/>
      <c r="BJ17159" s="75"/>
    </row>
    <row r="17160" spans="3:62" x14ac:dyDescent="0.2">
      <c r="C17160" s="75"/>
      <c r="D17160" s="75"/>
      <c r="E17160" s="75"/>
      <c r="G17160" s="75"/>
      <c r="BI17160" s="75"/>
      <c r="BJ17160" s="75"/>
    </row>
    <row r="17161" spans="3:62" x14ac:dyDescent="0.2">
      <c r="C17161" s="75"/>
      <c r="D17161" s="75"/>
      <c r="E17161" s="75"/>
      <c r="G17161" s="75"/>
      <c r="BI17161" s="75"/>
      <c r="BJ17161" s="75"/>
    </row>
    <row r="17162" spans="3:62" x14ac:dyDescent="0.2">
      <c r="C17162" s="75"/>
      <c r="D17162" s="75"/>
      <c r="E17162" s="75"/>
      <c r="G17162" s="75"/>
      <c r="BI17162" s="75"/>
      <c r="BJ17162" s="75"/>
    </row>
    <row r="17163" spans="3:62" x14ac:dyDescent="0.2">
      <c r="C17163" s="75"/>
      <c r="D17163" s="75"/>
      <c r="E17163" s="75"/>
      <c r="G17163" s="75"/>
      <c r="BI17163" s="75"/>
      <c r="BJ17163" s="75"/>
    </row>
    <row r="17164" spans="3:62" x14ac:dyDescent="0.2">
      <c r="C17164" s="75"/>
      <c r="D17164" s="75"/>
      <c r="E17164" s="75"/>
      <c r="G17164" s="75"/>
      <c r="BI17164" s="75"/>
      <c r="BJ17164" s="75"/>
    </row>
    <row r="17165" spans="3:62" x14ac:dyDescent="0.2">
      <c r="C17165" s="75"/>
      <c r="D17165" s="75"/>
      <c r="E17165" s="75"/>
      <c r="G17165" s="75"/>
      <c r="BI17165" s="75"/>
      <c r="BJ17165" s="75"/>
    </row>
    <row r="17166" spans="3:62" x14ac:dyDescent="0.2">
      <c r="C17166" s="75"/>
      <c r="D17166" s="75"/>
      <c r="E17166" s="75"/>
      <c r="G17166" s="75"/>
      <c r="BI17166" s="75"/>
      <c r="BJ17166" s="75"/>
    </row>
    <row r="17167" spans="3:62" x14ac:dyDescent="0.2">
      <c r="C17167" s="75"/>
      <c r="D17167" s="75"/>
      <c r="E17167" s="75"/>
      <c r="G17167" s="75"/>
      <c r="BI17167" s="75"/>
      <c r="BJ17167" s="75"/>
    </row>
    <row r="17168" spans="3:62" x14ac:dyDescent="0.2">
      <c r="C17168" s="75"/>
      <c r="D17168" s="75"/>
      <c r="E17168" s="75"/>
      <c r="G17168" s="75"/>
      <c r="BI17168" s="75"/>
      <c r="BJ17168" s="75"/>
    </row>
    <row r="17169" spans="3:62" x14ac:dyDescent="0.2">
      <c r="C17169" s="75"/>
      <c r="D17169" s="75"/>
      <c r="E17169" s="75"/>
      <c r="G17169" s="75"/>
      <c r="BI17169" s="75"/>
      <c r="BJ17169" s="75"/>
    </row>
    <row r="17170" spans="3:62" x14ac:dyDescent="0.2">
      <c r="C17170" s="75"/>
      <c r="D17170" s="75"/>
      <c r="E17170" s="75"/>
      <c r="G17170" s="75"/>
      <c r="BI17170" s="75"/>
      <c r="BJ17170" s="75"/>
    </row>
    <row r="17171" spans="3:62" x14ac:dyDescent="0.2">
      <c r="C17171" s="75"/>
      <c r="D17171" s="75"/>
      <c r="E17171" s="75"/>
      <c r="G17171" s="75"/>
      <c r="BI17171" s="75"/>
      <c r="BJ17171" s="75"/>
    </row>
    <row r="17172" spans="3:62" x14ac:dyDescent="0.2">
      <c r="C17172" s="75"/>
      <c r="D17172" s="75"/>
      <c r="E17172" s="75"/>
      <c r="G17172" s="75"/>
      <c r="BI17172" s="75"/>
      <c r="BJ17172" s="75"/>
    </row>
    <row r="17173" spans="3:62" x14ac:dyDescent="0.2">
      <c r="C17173" s="75"/>
      <c r="D17173" s="75"/>
      <c r="E17173" s="75"/>
      <c r="G17173" s="75"/>
      <c r="BI17173" s="75"/>
      <c r="BJ17173" s="75"/>
    </row>
    <row r="17174" spans="3:62" x14ac:dyDescent="0.2">
      <c r="C17174" s="75"/>
      <c r="D17174" s="75"/>
      <c r="E17174" s="75"/>
      <c r="G17174" s="75"/>
      <c r="BI17174" s="75"/>
      <c r="BJ17174" s="75"/>
    </row>
    <row r="17175" spans="3:62" x14ac:dyDescent="0.2">
      <c r="C17175" s="75"/>
      <c r="D17175" s="75"/>
      <c r="E17175" s="75"/>
      <c r="G17175" s="75"/>
      <c r="BI17175" s="75"/>
      <c r="BJ17175" s="75"/>
    </row>
    <row r="17176" spans="3:62" x14ac:dyDescent="0.2">
      <c r="C17176" s="75"/>
      <c r="D17176" s="75"/>
      <c r="E17176" s="75"/>
      <c r="G17176" s="75"/>
      <c r="BI17176" s="75"/>
      <c r="BJ17176" s="75"/>
    </row>
    <row r="17177" spans="3:62" x14ac:dyDescent="0.2">
      <c r="C17177" s="75"/>
      <c r="D17177" s="75"/>
      <c r="E17177" s="75"/>
      <c r="G17177" s="75"/>
      <c r="BI17177" s="75"/>
      <c r="BJ17177" s="75"/>
    </row>
    <row r="17178" spans="3:62" x14ac:dyDescent="0.2">
      <c r="C17178" s="75"/>
      <c r="D17178" s="75"/>
      <c r="E17178" s="75"/>
      <c r="G17178" s="75"/>
      <c r="BI17178" s="75"/>
      <c r="BJ17178" s="75"/>
    </row>
    <row r="17179" spans="3:62" x14ac:dyDescent="0.2">
      <c r="C17179" s="75"/>
      <c r="D17179" s="75"/>
      <c r="E17179" s="75"/>
      <c r="G17179" s="75"/>
      <c r="BI17179" s="75"/>
      <c r="BJ17179" s="75"/>
    </row>
    <row r="17180" spans="3:62" x14ac:dyDescent="0.2">
      <c r="C17180" s="75"/>
      <c r="D17180" s="75"/>
      <c r="E17180" s="75"/>
      <c r="G17180" s="75"/>
      <c r="BI17180" s="75"/>
      <c r="BJ17180" s="75"/>
    </row>
    <row r="17181" spans="3:62" x14ac:dyDescent="0.2">
      <c r="C17181" s="75"/>
      <c r="D17181" s="75"/>
      <c r="E17181" s="75"/>
      <c r="G17181" s="75"/>
      <c r="BI17181" s="75"/>
      <c r="BJ17181" s="75"/>
    </row>
    <row r="17182" spans="3:62" x14ac:dyDescent="0.2">
      <c r="C17182" s="75"/>
      <c r="D17182" s="75"/>
      <c r="E17182" s="75"/>
      <c r="G17182" s="75"/>
      <c r="BI17182" s="75"/>
      <c r="BJ17182" s="75"/>
    </row>
    <row r="17183" spans="3:62" x14ac:dyDescent="0.2">
      <c r="C17183" s="75"/>
      <c r="D17183" s="75"/>
      <c r="E17183" s="75"/>
      <c r="G17183" s="75"/>
      <c r="BI17183" s="75"/>
      <c r="BJ17183" s="75"/>
    </row>
    <row r="17184" spans="3:62" x14ac:dyDescent="0.2">
      <c r="C17184" s="75"/>
      <c r="D17184" s="75"/>
      <c r="E17184" s="75"/>
      <c r="G17184" s="75"/>
      <c r="BI17184" s="75"/>
      <c r="BJ17184" s="75"/>
    </row>
    <row r="17185" spans="3:62" x14ac:dyDescent="0.2">
      <c r="C17185" s="75"/>
      <c r="D17185" s="75"/>
      <c r="E17185" s="75"/>
      <c r="G17185" s="75"/>
      <c r="BI17185" s="75"/>
      <c r="BJ17185" s="75"/>
    </row>
    <row r="17186" spans="3:62" x14ac:dyDescent="0.2">
      <c r="C17186" s="75"/>
      <c r="D17186" s="75"/>
      <c r="E17186" s="75"/>
      <c r="G17186" s="75"/>
      <c r="BI17186" s="75"/>
      <c r="BJ17186" s="75"/>
    </row>
    <row r="17187" spans="3:62" x14ac:dyDescent="0.2">
      <c r="C17187" s="75"/>
      <c r="D17187" s="75"/>
      <c r="E17187" s="75"/>
      <c r="G17187" s="75"/>
      <c r="BI17187" s="75"/>
      <c r="BJ17187" s="75"/>
    </row>
    <row r="17188" spans="3:62" x14ac:dyDescent="0.2">
      <c r="C17188" s="75"/>
      <c r="D17188" s="75"/>
      <c r="E17188" s="75"/>
      <c r="G17188" s="75"/>
      <c r="BI17188" s="75"/>
      <c r="BJ17188" s="75"/>
    </row>
    <row r="17189" spans="3:62" x14ac:dyDescent="0.2">
      <c r="C17189" s="75"/>
      <c r="D17189" s="75"/>
      <c r="E17189" s="75"/>
      <c r="G17189" s="75"/>
      <c r="BI17189" s="75"/>
      <c r="BJ17189" s="75"/>
    </row>
    <row r="17190" spans="3:62" x14ac:dyDescent="0.2">
      <c r="C17190" s="75"/>
      <c r="D17190" s="75"/>
      <c r="E17190" s="75"/>
      <c r="G17190" s="75"/>
      <c r="BI17190" s="75"/>
      <c r="BJ17190" s="75"/>
    </row>
    <row r="17191" spans="3:62" x14ac:dyDescent="0.2">
      <c r="C17191" s="75"/>
      <c r="D17191" s="75"/>
      <c r="E17191" s="75"/>
      <c r="G17191" s="75"/>
      <c r="BI17191" s="75"/>
      <c r="BJ17191" s="75"/>
    </row>
    <row r="17192" spans="3:62" x14ac:dyDescent="0.2">
      <c r="C17192" s="75"/>
      <c r="D17192" s="75"/>
      <c r="E17192" s="75"/>
      <c r="G17192" s="75"/>
      <c r="BI17192" s="75"/>
      <c r="BJ17192" s="75"/>
    </row>
    <row r="17193" spans="3:62" x14ac:dyDescent="0.2">
      <c r="C17193" s="75"/>
      <c r="D17193" s="75"/>
      <c r="E17193" s="75"/>
      <c r="G17193" s="75"/>
      <c r="BI17193" s="75"/>
      <c r="BJ17193" s="75"/>
    </row>
    <row r="17194" spans="3:62" x14ac:dyDescent="0.2">
      <c r="C17194" s="75"/>
      <c r="D17194" s="75"/>
      <c r="E17194" s="75"/>
      <c r="G17194" s="75"/>
      <c r="BI17194" s="75"/>
      <c r="BJ17194" s="75"/>
    </row>
    <row r="17195" spans="3:62" x14ac:dyDescent="0.2">
      <c r="C17195" s="75"/>
      <c r="D17195" s="75"/>
      <c r="E17195" s="75"/>
      <c r="G17195" s="75"/>
      <c r="BI17195" s="75"/>
      <c r="BJ17195" s="75"/>
    </row>
    <row r="17196" spans="3:62" x14ac:dyDescent="0.2">
      <c r="C17196" s="75"/>
      <c r="D17196" s="75"/>
      <c r="E17196" s="75"/>
      <c r="G17196" s="75"/>
      <c r="BI17196" s="75"/>
      <c r="BJ17196" s="75"/>
    </row>
    <row r="17197" spans="3:62" x14ac:dyDescent="0.2">
      <c r="C17197" s="75"/>
      <c r="D17197" s="75"/>
      <c r="E17197" s="75"/>
      <c r="G17197" s="75"/>
      <c r="BI17197" s="75"/>
      <c r="BJ17197" s="75"/>
    </row>
    <row r="17198" spans="3:62" x14ac:dyDescent="0.2">
      <c r="C17198" s="75"/>
      <c r="D17198" s="75"/>
      <c r="E17198" s="75"/>
      <c r="G17198" s="75"/>
      <c r="BI17198" s="75"/>
      <c r="BJ17198" s="75"/>
    </row>
    <row r="17199" spans="3:62" x14ac:dyDescent="0.2">
      <c r="C17199" s="75"/>
      <c r="D17199" s="75"/>
      <c r="E17199" s="75"/>
      <c r="G17199" s="75"/>
      <c r="BI17199" s="75"/>
      <c r="BJ17199" s="75"/>
    </row>
    <row r="17200" spans="3:62" x14ac:dyDescent="0.2">
      <c r="C17200" s="75"/>
      <c r="D17200" s="75"/>
      <c r="E17200" s="75"/>
      <c r="G17200" s="75"/>
      <c r="BI17200" s="75"/>
      <c r="BJ17200" s="75"/>
    </row>
    <row r="17201" spans="3:62" x14ac:dyDescent="0.2">
      <c r="C17201" s="75"/>
      <c r="D17201" s="75"/>
      <c r="E17201" s="75"/>
      <c r="G17201" s="75"/>
      <c r="BI17201" s="75"/>
      <c r="BJ17201" s="75"/>
    </row>
    <row r="17202" spans="3:62" x14ac:dyDescent="0.2">
      <c r="C17202" s="75"/>
      <c r="D17202" s="75"/>
      <c r="E17202" s="75"/>
      <c r="G17202" s="75"/>
      <c r="BI17202" s="75"/>
      <c r="BJ17202" s="75"/>
    </row>
    <row r="17203" spans="3:62" x14ac:dyDescent="0.2">
      <c r="C17203" s="75"/>
      <c r="D17203" s="75"/>
      <c r="E17203" s="75"/>
      <c r="G17203" s="75"/>
      <c r="BI17203" s="75"/>
      <c r="BJ17203" s="75"/>
    </row>
    <row r="17204" spans="3:62" x14ac:dyDescent="0.2">
      <c r="C17204" s="75"/>
      <c r="D17204" s="75"/>
      <c r="E17204" s="75"/>
      <c r="G17204" s="75"/>
      <c r="BI17204" s="75"/>
      <c r="BJ17204" s="75"/>
    </row>
    <row r="17205" spans="3:62" x14ac:dyDescent="0.2">
      <c r="C17205" s="75"/>
      <c r="D17205" s="75"/>
      <c r="E17205" s="75"/>
      <c r="G17205" s="75"/>
      <c r="BI17205" s="75"/>
      <c r="BJ17205" s="75"/>
    </row>
    <row r="17206" spans="3:62" x14ac:dyDescent="0.2">
      <c r="C17206" s="75"/>
      <c r="D17206" s="75"/>
      <c r="E17206" s="75"/>
      <c r="G17206" s="75"/>
      <c r="BI17206" s="75"/>
      <c r="BJ17206" s="75"/>
    </row>
    <row r="17207" spans="3:62" x14ac:dyDescent="0.2">
      <c r="C17207" s="75"/>
      <c r="D17207" s="75"/>
      <c r="E17207" s="75"/>
      <c r="G17207" s="75"/>
      <c r="BI17207" s="75"/>
      <c r="BJ17207" s="75"/>
    </row>
    <row r="17208" spans="3:62" x14ac:dyDescent="0.2">
      <c r="C17208" s="75"/>
      <c r="D17208" s="75"/>
      <c r="E17208" s="75"/>
      <c r="G17208" s="75"/>
      <c r="BI17208" s="75"/>
      <c r="BJ17208" s="75"/>
    </row>
    <row r="17209" spans="3:62" x14ac:dyDescent="0.2">
      <c r="C17209" s="75"/>
      <c r="D17209" s="75"/>
      <c r="E17209" s="75"/>
      <c r="G17209" s="75"/>
      <c r="BI17209" s="75"/>
      <c r="BJ17209" s="75"/>
    </row>
    <row r="17210" spans="3:62" x14ac:dyDescent="0.2">
      <c r="C17210" s="75"/>
      <c r="D17210" s="75"/>
      <c r="E17210" s="75"/>
      <c r="G17210" s="75"/>
      <c r="BI17210" s="75"/>
      <c r="BJ17210" s="75"/>
    </row>
    <row r="17211" spans="3:62" x14ac:dyDescent="0.2">
      <c r="C17211" s="75"/>
      <c r="D17211" s="75"/>
      <c r="E17211" s="75"/>
      <c r="G17211" s="75"/>
      <c r="BI17211" s="75"/>
      <c r="BJ17211" s="75"/>
    </row>
    <row r="17212" spans="3:62" x14ac:dyDescent="0.2">
      <c r="C17212" s="75"/>
      <c r="D17212" s="75"/>
      <c r="E17212" s="75"/>
      <c r="G17212" s="75"/>
      <c r="BI17212" s="75"/>
      <c r="BJ17212" s="75"/>
    </row>
    <row r="17213" spans="3:62" x14ac:dyDescent="0.2">
      <c r="C17213" s="75"/>
      <c r="D17213" s="75"/>
      <c r="E17213" s="75"/>
      <c r="G17213" s="75"/>
      <c r="BI17213" s="75"/>
      <c r="BJ17213" s="75"/>
    </row>
    <row r="17214" spans="3:62" x14ac:dyDescent="0.2">
      <c r="C17214" s="75"/>
      <c r="D17214" s="75"/>
      <c r="E17214" s="75"/>
      <c r="G17214" s="75"/>
      <c r="BI17214" s="75"/>
      <c r="BJ17214" s="75"/>
    </row>
    <row r="17215" spans="3:62" x14ac:dyDescent="0.2">
      <c r="C17215" s="75"/>
      <c r="D17215" s="75"/>
      <c r="E17215" s="75"/>
      <c r="G17215" s="75"/>
      <c r="BI17215" s="75"/>
      <c r="BJ17215" s="75"/>
    </row>
    <row r="17216" spans="3:62" x14ac:dyDescent="0.2">
      <c r="C17216" s="75"/>
      <c r="D17216" s="75"/>
      <c r="E17216" s="75"/>
      <c r="G17216" s="75"/>
      <c r="BI17216" s="75"/>
      <c r="BJ17216" s="75"/>
    </row>
    <row r="17217" spans="3:62" x14ac:dyDescent="0.2">
      <c r="C17217" s="75"/>
      <c r="D17217" s="75"/>
      <c r="E17217" s="75"/>
      <c r="G17217" s="75"/>
      <c r="BI17217" s="75"/>
      <c r="BJ17217" s="75"/>
    </row>
    <row r="17218" spans="3:62" x14ac:dyDescent="0.2">
      <c r="C17218" s="75"/>
      <c r="D17218" s="75"/>
      <c r="E17218" s="75"/>
      <c r="G17218" s="75"/>
      <c r="BI17218" s="75"/>
      <c r="BJ17218" s="75"/>
    </row>
    <row r="17219" spans="3:62" x14ac:dyDescent="0.2">
      <c r="C17219" s="75"/>
      <c r="D17219" s="75"/>
      <c r="E17219" s="75"/>
      <c r="G17219" s="75"/>
      <c r="BI17219" s="75"/>
      <c r="BJ17219" s="75"/>
    </row>
    <row r="17220" spans="3:62" x14ac:dyDescent="0.2">
      <c r="C17220" s="75"/>
      <c r="D17220" s="75"/>
      <c r="E17220" s="75"/>
      <c r="G17220" s="75"/>
      <c r="BI17220" s="75"/>
      <c r="BJ17220" s="75"/>
    </row>
    <row r="17221" spans="3:62" x14ac:dyDescent="0.2">
      <c r="C17221" s="75"/>
      <c r="D17221" s="75"/>
      <c r="E17221" s="75"/>
      <c r="G17221" s="75"/>
      <c r="BI17221" s="75"/>
      <c r="BJ17221" s="75"/>
    </row>
    <row r="17222" spans="3:62" x14ac:dyDescent="0.2">
      <c r="C17222" s="75"/>
      <c r="D17222" s="75"/>
      <c r="E17222" s="75"/>
      <c r="G17222" s="75"/>
      <c r="BI17222" s="75"/>
      <c r="BJ17222" s="75"/>
    </row>
    <row r="17223" spans="3:62" x14ac:dyDescent="0.2">
      <c r="C17223" s="75"/>
      <c r="D17223" s="75"/>
      <c r="E17223" s="75"/>
      <c r="G17223" s="75"/>
      <c r="BI17223" s="75"/>
      <c r="BJ17223" s="75"/>
    </row>
    <row r="17224" spans="3:62" x14ac:dyDescent="0.2">
      <c r="C17224" s="75"/>
      <c r="D17224" s="75"/>
      <c r="E17224" s="75"/>
      <c r="G17224" s="75"/>
      <c r="BI17224" s="75"/>
      <c r="BJ17224" s="75"/>
    </row>
    <row r="17225" spans="3:62" x14ac:dyDescent="0.2">
      <c r="C17225" s="75"/>
      <c r="D17225" s="75"/>
      <c r="E17225" s="75"/>
      <c r="G17225" s="75"/>
      <c r="BI17225" s="75"/>
      <c r="BJ17225" s="75"/>
    </row>
    <row r="17226" spans="3:62" x14ac:dyDescent="0.2">
      <c r="C17226" s="75"/>
      <c r="D17226" s="75"/>
      <c r="E17226" s="75"/>
      <c r="G17226" s="75"/>
      <c r="BI17226" s="75"/>
      <c r="BJ17226" s="75"/>
    </row>
    <row r="17227" spans="3:62" x14ac:dyDescent="0.2">
      <c r="C17227" s="75"/>
      <c r="D17227" s="75"/>
      <c r="E17227" s="75"/>
      <c r="G17227" s="75"/>
      <c r="BI17227" s="75"/>
      <c r="BJ17227" s="75"/>
    </row>
    <row r="17228" spans="3:62" x14ac:dyDescent="0.2">
      <c r="C17228" s="75"/>
      <c r="D17228" s="75"/>
      <c r="E17228" s="75"/>
      <c r="G17228" s="75"/>
      <c r="BI17228" s="75"/>
      <c r="BJ17228" s="75"/>
    </row>
    <row r="17229" spans="3:62" x14ac:dyDescent="0.2">
      <c r="C17229" s="75"/>
      <c r="D17229" s="75"/>
      <c r="E17229" s="75"/>
      <c r="G17229" s="75"/>
      <c r="BI17229" s="75"/>
      <c r="BJ17229" s="75"/>
    </row>
    <row r="17230" spans="3:62" x14ac:dyDescent="0.2">
      <c r="C17230" s="75"/>
      <c r="D17230" s="75"/>
      <c r="E17230" s="75"/>
      <c r="G17230" s="75"/>
      <c r="BI17230" s="75"/>
      <c r="BJ17230" s="75"/>
    </row>
    <row r="17231" spans="3:62" x14ac:dyDescent="0.2">
      <c r="C17231" s="75"/>
      <c r="D17231" s="75"/>
      <c r="E17231" s="75"/>
      <c r="G17231" s="75"/>
      <c r="BI17231" s="75"/>
      <c r="BJ17231" s="75"/>
    </row>
    <row r="17232" spans="3:62" x14ac:dyDescent="0.2">
      <c r="C17232" s="75"/>
      <c r="D17232" s="75"/>
      <c r="E17232" s="75"/>
      <c r="G17232" s="75"/>
      <c r="BI17232" s="75"/>
      <c r="BJ17232" s="75"/>
    </row>
    <row r="17233" spans="3:62" x14ac:dyDescent="0.2">
      <c r="C17233" s="75"/>
      <c r="D17233" s="75"/>
      <c r="E17233" s="75"/>
      <c r="G17233" s="75"/>
      <c r="BI17233" s="75"/>
      <c r="BJ17233" s="75"/>
    </row>
    <row r="17234" spans="3:62" x14ac:dyDescent="0.2">
      <c r="C17234" s="75"/>
      <c r="D17234" s="75"/>
      <c r="E17234" s="75"/>
      <c r="G17234" s="75"/>
      <c r="BI17234" s="75"/>
      <c r="BJ17234" s="75"/>
    </row>
    <row r="17235" spans="3:62" x14ac:dyDescent="0.2">
      <c r="C17235" s="75"/>
      <c r="D17235" s="75"/>
      <c r="E17235" s="75"/>
      <c r="G17235" s="75"/>
      <c r="BI17235" s="75"/>
      <c r="BJ17235" s="75"/>
    </row>
    <row r="17236" spans="3:62" x14ac:dyDescent="0.2">
      <c r="C17236" s="75"/>
      <c r="D17236" s="75"/>
      <c r="E17236" s="75"/>
      <c r="G17236" s="75"/>
      <c r="BI17236" s="75"/>
      <c r="BJ17236" s="75"/>
    </row>
    <row r="17237" spans="3:62" x14ac:dyDescent="0.2">
      <c r="C17237" s="75"/>
      <c r="D17237" s="75"/>
      <c r="E17237" s="75"/>
      <c r="G17237" s="75"/>
      <c r="BI17237" s="75"/>
      <c r="BJ17237" s="75"/>
    </row>
    <row r="17238" spans="3:62" x14ac:dyDescent="0.2">
      <c r="C17238" s="75"/>
      <c r="D17238" s="75"/>
      <c r="E17238" s="75"/>
      <c r="G17238" s="75"/>
      <c r="BI17238" s="75"/>
      <c r="BJ17238" s="75"/>
    </row>
    <row r="17239" spans="3:62" x14ac:dyDescent="0.2">
      <c r="C17239" s="75"/>
      <c r="D17239" s="75"/>
      <c r="E17239" s="75"/>
      <c r="G17239" s="75"/>
      <c r="BI17239" s="75"/>
      <c r="BJ17239" s="75"/>
    </row>
    <row r="17240" spans="3:62" x14ac:dyDescent="0.2">
      <c r="C17240" s="75"/>
      <c r="D17240" s="75"/>
      <c r="E17240" s="75"/>
      <c r="G17240" s="75"/>
      <c r="BI17240" s="75"/>
      <c r="BJ17240" s="75"/>
    </row>
    <row r="17241" spans="3:62" x14ac:dyDescent="0.2">
      <c r="C17241" s="75"/>
      <c r="D17241" s="75"/>
      <c r="E17241" s="75"/>
      <c r="G17241" s="75"/>
      <c r="BI17241" s="75"/>
      <c r="BJ17241" s="75"/>
    </row>
    <row r="17242" spans="3:62" x14ac:dyDescent="0.2">
      <c r="C17242" s="75"/>
      <c r="D17242" s="75"/>
      <c r="E17242" s="75"/>
      <c r="G17242" s="75"/>
      <c r="BI17242" s="75"/>
      <c r="BJ17242" s="75"/>
    </row>
    <row r="17243" spans="3:62" x14ac:dyDescent="0.2">
      <c r="C17243" s="75"/>
      <c r="D17243" s="75"/>
      <c r="E17243" s="75"/>
      <c r="G17243" s="75"/>
      <c r="BI17243" s="75"/>
      <c r="BJ17243" s="75"/>
    </row>
    <row r="17244" spans="3:62" x14ac:dyDescent="0.2">
      <c r="C17244" s="75"/>
      <c r="D17244" s="75"/>
      <c r="E17244" s="75"/>
      <c r="G17244" s="75"/>
      <c r="BI17244" s="75"/>
      <c r="BJ17244" s="75"/>
    </row>
    <row r="17245" spans="3:62" x14ac:dyDescent="0.2">
      <c r="C17245" s="75"/>
      <c r="D17245" s="75"/>
      <c r="E17245" s="75"/>
      <c r="G17245" s="75"/>
      <c r="BI17245" s="75"/>
      <c r="BJ17245" s="75"/>
    </row>
    <row r="17246" spans="3:62" x14ac:dyDescent="0.2">
      <c r="C17246" s="75"/>
      <c r="D17246" s="75"/>
      <c r="E17246" s="75"/>
      <c r="G17246" s="75"/>
      <c r="BI17246" s="75"/>
      <c r="BJ17246" s="75"/>
    </row>
    <row r="17247" spans="3:62" x14ac:dyDescent="0.2">
      <c r="C17247" s="75"/>
      <c r="D17247" s="75"/>
      <c r="E17247" s="75"/>
      <c r="G17247" s="75"/>
      <c r="BI17247" s="75"/>
      <c r="BJ17247" s="75"/>
    </row>
    <row r="17248" spans="3:62" x14ac:dyDescent="0.2">
      <c r="C17248" s="75"/>
      <c r="D17248" s="75"/>
      <c r="E17248" s="75"/>
      <c r="G17248" s="75"/>
      <c r="BI17248" s="75"/>
      <c r="BJ17248" s="75"/>
    </row>
    <row r="17249" spans="3:62" x14ac:dyDescent="0.2">
      <c r="C17249" s="75"/>
      <c r="D17249" s="75"/>
      <c r="E17249" s="75"/>
      <c r="G17249" s="75"/>
      <c r="BI17249" s="75"/>
      <c r="BJ17249" s="75"/>
    </row>
    <row r="17250" spans="3:62" x14ac:dyDescent="0.2">
      <c r="C17250" s="75"/>
      <c r="D17250" s="75"/>
      <c r="E17250" s="75"/>
      <c r="G17250" s="75"/>
      <c r="BI17250" s="75"/>
      <c r="BJ17250" s="75"/>
    </row>
    <row r="17251" spans="3:62" x14ac:dyDescent="0.2">
      <c r="C17251" s="75"/>
      <c r="D17251" s="75"/>
      <c r="E17251" s="75"/>
      <c r="G17251" s="75"/>
      <c r="BI17251" s="75"/>
      <c r="BJ17251" s="75"/>
    </row>
    <row r="17252" spans="3:62" x14ac:dyDescent="0.2">
      <c r="C17252" s="75"/>
      <c r="D17252" s="75"/>
      <c r="E17252" s="75"/>
      <c r="G17252" s="75"/>
      <c r="BI17252" s="75"/>
      <c r="BJ17252" s="75"/>
    </row>
    <row r="17253" spans="3:62" x14ac:dyDescent="0.2">
      <c r="C17253" s="75"/>
      <c r="D17253" s="75"/>
      <c r="E17253" s="75"/>
      <c r="G17253" s="75"/>
      <c r="BI17253" s="75"/>
      <c r="BJ17253" s="75"/>
    </row>
    <row r="17254" spans="3:62" x14ac:dyDescent="0.2">
      <c r="C17254" s="75"/>
      <c r="D17254" s="75"/>
      <c r="E17254" s="75"/>
      <c r="G17254" s="75"/>
      <c r="BI17254" s="75"/>
      <c r="BJ17254" s="75"/>
    </row>
    <row r="17255" spans="3:62" x14ac:dyDescent="0.2">
      <c r="C17255" s="75"/>
      <c r="D17255" s="75"/>
      <c r="E17255" s="75"/>
      <c r="G17255" s="75"/>
      <c r="BI17255" s="75"/>
      <c r="BJ17255" s="75"/>
    </row>
    <row r="17256" spans="3:62" x14ac:dyDescent="0.2">
      <c r="C17256" s="75"/>
      <c r="D17256" s="75"/>
      <c r="E17256" s="75"/>
      <c r="G17256" s="75"/>
      <c r="BI17256" s="75"/>
      <c r="BJ17256" s="75"/>
    </row>
    <row r="17257" spans="3:62" x14ac:dyDescent="0.2">
      <c r="C17257" s="75"/>
      <c r="D17257" s="75"/>
      <c r="E17257" s="75"/>
      <c r="G17257" s="75"/>
      <c r="BI17257" s="75"/>
      <c r="BJ17257" s="75"/>
    </row>
    <row r="17258" spans="3:62" x14ac:dyDescent="0.2">
      <c r="C17258" s="75"/>
      <c r="D17258" s="75"/>
      <c r="E17258" s="75"/>
      <c r="G17258" s="75"/>
      <c r="BI17258" s="75"/>
      <c r="BJ17258" s="75"/>
    </row>
    <row r="17259" spans="3:62" x14ac:dyDescent="0.2">
      <c r="C17259" s="75"/>
      <c r="D17259" s="75"/>
      <c r="E17259" s="75"/>
      <c r="G17259" s="75"/>
      <c r="BI17259" s="75"/>
      <c r="BJ17259" s="75"/>
    </row>
    <row r="17260" spans="3:62" x14ac:dyDescent="0.2">
      <c r="C17260" s="75"/>
      <c r="D17260" s="75"/>
      <c r="E17260" s="75"/>
      <c r="G17260" s="75"/>
      <c r="BI17260" s="75"/>
      <c r="BJ17260" s="75"/>
    </row>
    <row r="17261" spans="3:62" x14ac:dyDescent="0.2">
      <c r="C17261" s="75"/>
      <c r="D17261" s="75"/>
      <c r="E17261" s="75"/>
      <c r="G17261" s="75"/>
      <c r="BI17261" s="75"/>
      <c r="BJ17261" s="75"/>
    </row>
    <row r="17262" spans="3:62" x14ac:dyDescent="0.2">
      <c r="C17262" s="75"/>
      <c r="D17262" s="75"/>
      <c r="E17262" s="75"/>
      <c r="G17262" s="75"/>
      <c r="BI17262" s="75"/>
      <c r="BJ17262" s="75"/>
    </row>
    <row r="17263" spans="3:62" x14ac:dyDescent="0.2">
      <c r="C17263" s="75"/>
      <c r="D17263" s="75"/>
      <c r="E17263" s="75"/>
      <c r="G17263" s="75"/>
      <c r="BI17263" s="75"/>
      <c r="BJ17263" s="75"/>
    </row>
    <row r="17264" spans="3:62" x14ac:dyDescent="0.2">
      <c r="C17264" s="75"/>
      <c r="D17264" s="75"/>
      <c r="E17264" s="75"/>
      <c r="G17264" s="75"/>
      <c r="BI17264" s="75"/>
      <c r="BJ17264" s="75"/>
    </row>
    <row r="17265" spans="3:62" x14ac:dyDescent="0.2">
      <c r="C17265" s="75"/>
      <c r="D17265" s="75"/>
      <c r="E17265" s="75"/>
      <c r="G17265" s="75"/>
      <c r="BI17265" s="75"/>
      <c r="BJ17265" s="75"/>
    </row>
    <row r="17266" spans="3:62" x14ac:dyDescent="0.2">
      <c r="C17266" s="75"/>
      <c r="D17266" s="75"/>
      <c r="E17266" s="75"/>
      <c r="G17266" s="75"/>
      <c r="BI17266" s="75"/>
      <c r="BJ17266" s="75"/>
    </row>
    <row r="17267" spans="3:62" x14ac:dyDescent="0.2">
      <c r="C17267" s="75"/>
      <c r="D17267" s="75"/>
      <c r="E17267" s="75"/>
      <c r="G17267" s="75"/>
      <c r="BI17267" s="75"/>
      <c r="BJ17267" s="75"/>
    </row>
    <row r="17268" spans="3:62" x14ac:dyDescent="0.2">
      <c r="C17268" s="75"/>
      <c r="D17268" s="75"/>
      <c r="E17268" s="75"/>
      <c r="G17268" s="75"/>
      <c r="BI17268" s="75"/>
      <c r="BJ17268" s="75"/>
    </row>
    <row r="17269" spans="3:62" x14ac:dyDescent="0.2">
      <c r="C17269" s="75"/>
      <c r="D17269" s="75"/>
      <c r="E17269" s="75"/>
      <c r="G17269" s="75"/>
      <c r="BI17269" s="75"/>
      <c r="BJ17269" s="75"/>
    </row>
    <row r="17270" spans="3:62" x14ac:dyDescent="0.2">
      <c r="C17270" s="75"/>
      <c r="D17270" s="75"/>
      <c r="E17270" s="75"/>
      <c r="G17270" s="75"/>
      <c r="BI17270" s="75"/>
      <c r="BJ17270" s="75"/>
    </row>
    <row r="17271" spans="3:62" x14ac:dyDescent="0.2">
      <c r="C17271" s="75"/>
      <c r="D17271" s="75"/>
      <c r="E17271" s="75"/>
      <c r="G17271" s="75"/>
      <c r="BI17271" s="75"/>
      <c r="BJ17271" s="75"/>
    </row>
    <row r="17272" spans="3:62" x14ac:dyDescent="0.2">
      <c r="C17272" s="75"/>
      <c r="D17272" s="75"/>
      <c r="E17272" s="75"/>
      <c r="G17272" s="75"/>
      <c r="BI17272" s="75"/>
      <c r="BJ17272" s="75"/>
    </row>
    <row r="17273" spans="3:62" x14ac:dyDescent="0.2">
      <c r="C17273" s="75"/>
      <c r="D17273" s="75"/>
      <c r="E17273" s="75"/>
      <c r="G17273" s="75"/>
      <c r="BI17273" s="75"/>
      <c r="BJ17273" s="75"/>
    </row>
    <row r="17274" spans="3:62" x14ac:dyDescent="0.2">
      <c r="C17274" s="75"/>
      <c r="D17274" s="75"/>
      <c r="E17274" s="75"/>
      <c r="G17274" s="75"/>
      <c r="BI17274" s="75"/>
      <c r="BJ17274" s="75"/>
    </row>
    <row r="17275" spans="3:62" x14ac:dyDescent="0.2">
      <c r="C17275" s="75"/>
      <c r="D17275" s="75"/>
      <c r="E17275" s="75"/>
      <c r="G17275" s="75"/>
      <c r="BI17275" s="75"/>
      <c r="BJ17275" s="75"/>
    </row>
    <row r="17276" spans="3:62" x14ac:dyDescent="0.2">
      <c r="C17276" s="75"/>
      <c r="D17276" s="75"/>
      <c r="E17276" s="75"/>
      <c r="G17276" s="75"/>
      <c r="BI17276" s="75"/>
      <c r="BJ17276" s="75"/>
    </row>
    <row r="17277" spans="3:62" x14ac:dyDescent="0.2">
      <c r="C17277" s="75"/>
      <c r="D17277" s="75"/>
      <c r="E17277" s="75"/>
      <c r="G17277" s="75"/>
      <c r="BI17277" s="75"/>
      <c r="BJ17277" s="75"/>
    </row>
    <row r="17278" spans="3:62" x14ac:dyDescent="0.2">
      <c r="C17278" s="75"/>
      <c r="D17278" s="75"/>
      <c r="E17278" s="75"/>
      <c r="G17278" s="75"/>
      <c r="BI17278" s="75"/>
      <c r="BJ17278" s="75"/>
    </row>
    <row r="17279" spans="3:62" x14ac:dyDescent="0.2">
      <c r="C17279" s="75"/>
      <c r="D17279" s="75"/>
      <c r="E17279" s="75"/>
      <c r="G17279" s="75"/>
      <c r="BI17279" s="75"/>
      <c r="BJ17279" s="75"/>
    </row>
    <row r="17280" spans="3:62" x14ac:dyDescent="0.2">
      <c r="C17280" s="75"/>
      <c r="D17280" s="75"/>
      <c r="E17280" s="75"/>
      <c r="G17280" s="75"/>
      <c r="BI17280" s="75"/>
      <c r="BJ17280" s="75"/>
    </row>
    <row r="17281" spans="3:62" x14ac:dyDescent="0.2">
      <c r="C17281" s="75"/>
      <c r="D17281" s="75"/>
      <c r="E17281" s="75"/>
      <c r="G17281" s="75"/>
      <c r="BI17281" s="75"/>
      <c r="BJ17281" s="75"/>
    </row>
    <row r="17282" spans="3:62" x14ac:dyDescent="0.2">
      <c r="C17282" s="75"/>
      <c r="D17282" s="75"/>
      <c r="E17282" s="75"/>
      <c r="G17282" s="75"/>
      <c r="BI17282" s="75"/>
      <c r="BJ17282" s="75"/>
    </row>
    <row r="17283" spans="3:62" x14ac:dyDescent="0.2">
      <c r="C17283" s="75"/>
      <c r="D17283" s="75"/>
      <c r="E17283" s="75"/>
      <c r="G17283" s="75"/>
      <c r="BI17283" s="75"/>
      <c r="BJ17283" s="75"/>
    </row>
    <row r="17284" spans="3:62" x14ac:dyDescent="0.2">
      <c r="C17284" s="75"/>
      <c r="D17284" s="75"/>
      <c r="E17284" s="75"/>
      <c r="G17284" s="75"/>
      <c r="BI17284" s="75"/>
      <c r="BJ17284" s="75"/>
    </row>
    <row r="17285" spans="3:62" x14ac:dyDescent="0.2">
      <c r="C17285" s="75"/>
      <c r="D17285" s="75"/>
      <c r="E17285" s="75"/>
      <c r="G17285" s="75"/>
      <c r="BI17285" s="75"/>
      <c r="BJ17285" s="75"/>
    </row>
    <row r="17286" spans="3:62" x14ac:dyDescent="0.2">
      <c r="C17286" s="75"/>
      <c r="D17286" s="75"/>
      <c r="E17286" s="75"/>
      <c r="G17286" s="75"/>
      <c r="BI17286" s="75"/>
      <c r="BJ17286" s="75"/>
    </row>
    <row r="17287" spans="3:62" x14ac:dyDescent="0.2">
      <c r="C17287" s="75"/>
      <c r="D17287" s="75"/>
      <c r="E17287" s="75"/>
      <c r="G17287" s="75"/>
      <c r="BI17287" s="75"/>
      <c r="BJ17287" s="75"/>
    </row>
    <row r="17288" spans="3:62" x14ac:dyDescent="0.2">
      <c r="C17288" s="75"/>
      <c r="D17288" s="75"/>
      <c r="E17288" s="75"/>
      <c r="G17288" s="75"/>
      <c r="BI17288" s="75"/>
      <c r="BJ17288" s="75"/>
    </row>
    <row r="17289" spans="3:62" x14ac:dyDescent="0.2">
      <c r="C17289" s="75"/>
      <c r="D17289" s="75"/>
      <c r="E17289" s="75"/>
      <c r="G17289" s="75"/>
      <c r="BI17289" s="75"/>
      <c r="BJ17289" s="75"/>
    </row>
    <row r="17290" spans="3:62" x14ac:dyDescent="0.2">
      <c r="C17290" s="75"/>
      <c r="D17290" s="75"/>
      <c r="E17290" s="75"/>
      <c r="G17290" s="75"/>
      <c r="BI17290" s="75"/>
      <c r="BJ17290" s="75"/>
    </row>
    <row r="17291" spans="3:62" x14ac:dyDescent="0.2">
      <c r="C17291" s="75"/>
      <c r="D17291" s="75"/>
      <c r="E17291" s="75"/>
      <c r="G17291" s="75"/>
      <c r="BI17291" s="75"/>
      <c r="BJ17291" s="75"/>
    </row>
    <row r="17292" spans="3:62" x14ac:dyDescent="0.2">
      <c r="C17292" s="75"/>
      <c r="D17292" s="75"/>
      <c r="E17292" s="75"/>
      <c r="G17292" s="75"/>
      <c r="BI17292" s="75"/>
      <c r="BJ17292" s="75"/>
    </row>
    <row r="17293" spans="3:62" x14ac:dyDescent="0.2">
      <c r="C17293" s="75"/>
      <c r="D17293" s="75"/>
      <c r="E17293" s="75"/>
      <c r="G17293" s="75"/>
      <c r="BI17293" s="75"/>
      <c r="BJ17293" s="75"/>
    </row>
    <row r="17294" spans="3:62" x14ac:dyDescent="0.2">
      <c r="C17294" s="75"/>
      <c r="D17294" s="75"/>
      <c r="E17294" s="75"/>
      <c r="G17294" s="75"/>
      <c r="BI17294" s="75"/>
      <c r="BJ17294" s="75"/>
    </row>
    <row r="17295" spans="3:62" x14ac:dyDescent="0.2">
      <c r="C17295" s="75"/>
      <c r="D17295" s="75"/>
      <c r="E17295" s="75"/>
      <c r="G17295" s="75"/>
      <c r="BI17295" s="75"/>
      <c r="BJ17295" s="75"/>
    </row>
    <row r="17296" spans="3:62" x14ac:dyDescent="0.2">
      <c r="C17296" s="75"/>
      <c r="D17296" s="75"/>
      <c r="E17296" s="75"/>
      <c r="G17296" s="75"/>
      <c r="BI17296" s="75"/>
      <c r="BJ17296" s="75"/>
    </row>
    <row r="17297" spans="3:62" x14ac:dyDescent="0.2">
      <c r="C17297" s="75"/>
      <c r="D17297" s="75"/>
      <c r="E17297" s="75"/>
      <c r="G17297" s="75"/>
      <c r="BI17297" s="75"/>
      <c r="BJ17297" s="75"/>
    </row>
    <row r="17298" spans="3:62" x14ac:dyDescent="0.2">
      <c r="C17298" s="75"/>
      <c r="D17298" s="75"/>
      <c r="E17298" s="75"/>
      <c r="G17298" s="75"/>
      <c r="BI17298" s="75"/>
      <c r="BJ17298" s="75"/>
    </row>
    <row r="17299" spans="3:62" x14ac:dyDescent="0.2">
      <c r="C17299" s="75"/>
      <c r="D17299" s="75"/>
      <c r="E17299" s="75"/>
      <c r="G17299" s="75"/>
      <c r="BI17299" s="75"/>
      <c r="BJ17299" s="75"/>
    </row>
    <row r="17300" spans="3:62" x14ac:dyDescent="0.2">
      <c r="C17300" s="75"/>
      <c r="D17300" s="75"/>
      <c r="E17300" s="75"/>
      <c r="G17300" s="75"/>
      <c r="BI17300" s="75"/>
      <c r="BJ17300" s="75"/>
    </row>
    <row r="17301" spans="3:62" x14ac:dyDescent="0.2">
      <c r="C17301" s="75"/>
      <c r="D17301" s="75"/>
      <c r="E17301" s="75"/>
      <c r="G17301" s="75"/>
      <c r="BI17301" s="75"/>
      <c r="BJ17301" s="75"/>
    </row>
    <row r="17302" spans="3:62" x14ac:dyDescent="0.2">
      <c r="C17302" s="75"/>
      <c r="D17302" s="75"/>
      <c r="E17302" s="75"/>
      <c r="G17302" s="75"/>
      <c r="BI17302" s="75"/>
      <c r="BJ17302" s="75"/>
    </row>
    <row r="17303" spans="3:62" x14ac:dyDescent="0.2">
      <c r="C17303" s="75"/>
      <c r="D17303" s="75"/>
      <c r="E17303" s="75"/>
      <c r="G17303" s="75"/>
      <c r="BI17303" s="75"/>
      <c r="BJ17303" s="75"/>
    </row>
    <row r="17304" spans="3:62" x14ac:dyDescent="0.2">
      <c r="C17304" s="75"/>
      <c r="D17304" s="75"/>
      <c r="E17304" s="75"/>
      <c r="G17304" s="75"/>
      <c r="BI17304" s="75"/>
      <c r="BJ17304" s="75"/>
    </row>
    <row r="17305" spans="3:62" x14ac:dyDescent="0.2">
      <c r="C17305" s="75"/>
      <c r="D17305" s="75"/>
      <c r="E17305" s="75"/>
      <c r="G17305" s="75"/>
      <c r="BI17305" s="75"/>
      <c r="BJ17305" s="75"/>
    </row>
    <row r="17306" spans="3:62" x14ac:dyDescent="0.2">
      <c r="C17306" s="75"/>
      <c r="D17306" s="75"/>
      <c r="E17306" s="75"/>
      <c r="G17306" s="75"/>
      <c r="BI17306" s="75"/>
      <c r="BJ17306" s="75"/>
    </row>
    <row r="17307" spans="3:62" x14ac:dyDescent="0.2">
      <c r="C17307" s="75"/>
      <c r="D17307" s="75"/>
      <c r="E17307" s="75"/>
      <c r="G17307" s="75"/>
      <c r="BI17307" s="75"/>
      <c r="BJ17307" s="75"/>
    </row>
    <row r="17308" spans="3:62" x14ac:dyDescent="0.2">
      <c r="C17308" s="75"/>
      <c r="D17308" s="75"/>
      <c r="E17308" s="75"/>
      <c r="G17308" s="75"/>
      <c r="BI17308" s="75"/>
      <c r="BJ17308" s="75"/>
    </row>
    <row r="17309" spans="3:62" x14ac:dyDescent="0.2">
      <c r="C17309" s="75"/>
      <c r="D17309" s="75"/>
      <c r="E17309" s="75"/>
      <c r="G17309" s="75"/>
      <c r="BI17309" s="75"/>
      <c r="BJ17309" s="75"/>
    </row>
    <row r="17310" spans="3:62" x14ac:dyDescent="0.2">
      <c r="C17310" s="75"/>
      <c r="D17310" s="75"/>
      <c r="E17310" s="75"/>
      <c r="G17310" s="75"/>
      <c r="BI17310" s="75"/>
      <c r="BJ17310" s="75"/>
    </row>
    <row r="17311" spans="3:62" x14ac:dyDescent="0.2">
      <c r="C17311" s="75"/>
      <c r="D17311" s="75"/>
      <c r="E17311" s="75"/>
      <c r="G17311" s="75"/>
      <c r="BI17311" s="75"/>
      <c r="BJ17311" s="75"/>
    </row>
    <row r="17312" spans="3:62" x14ac:dyDescent="0.2">
      <c r="C17312" s="75"/>
      <c r="D17312" s="75"/>
      <c r="E17312" s="75"/>
      <c r="G17312" s="75"/>
      <c r="BI17312" s="75"/>
      <c r="BJ17312" s="75"/>
    </row>
    <row r="17313" spans="3:62" x14ac:dyDescent="0.2">
      <c r="C17313" s="75"/>
      <c r="D17313" s="75"/>
      <c r="E17313" s="75"/>
      <c r="G17313" s="75"/>
      <c r="BI17313" s="75"/>
      <c r="BJ17313" s="75"/>
    </row>
    <row r="17314" spans="3:62" x14ac:dyDescent="0.2">
      <c r="C17314" s="75"/>
      <c r="D17314" s="75"/>
      <c r="E17314" s="75"/>
      <c r="G17314" s="75"/>
      <c r="BI17314" s="75"/>
      <c r="BJ17314" s="75"/>
    </row>
    <row r="17315" spans="3:62" x14ac:dyDescent="0.2">
      <c r="C17315" s="75"/>
      <c r="D17315" s="75"/>
      <c r="E17315" s="75"/>
      <c r="G17315" s="75"/>
      <c r="BI17315" s="75"/>
      <c r="BJ17315" s="75"/>
    </row>
    <row r="17316" spans="3:62" x14ac:dyDescent="0.2">
      <c r="C17316" s="75"/>
      <c r="D17316" s="75"/>
      <c r="E17316" s="75"/>
      <c r="G17316" s="75"/>
      <c r="BI17316" s="75"/>
      <c r="BJ17316" s="75"/>
    </row>
    <row r="17317" spans="3:62" x14ac:dyDescent="0.2">
      <c r="C17317" s="75"/>
      <c r="D17317" s="75"/>
      <c r="E17317" s="75"/>
      <c r="G17317" s="75"/>
      <c r="BI17317" s="75"/>
      <c r="BJ17317" s="75"/>
    </row>
    <row r="17318" spans="3:62" x14ac:dyDescent="0.2">
      <c r="C17318" s="75"/>
      <c r="D17318" s="75"/>
      <c r="E17318" s="75"/>
      <c r="G17318" s="75"/>
      <c r="BI17318" s="75"/>
      <c r="BJ17318" s="75"/>
    </row>
    <row r="17319" spans="3:62" x14ac:dyDescent="0.2">
      <c r="C17319" s="75"/>
      <c r="D17319" s="75"/>
      <c r="E17319" s="75"/>
      <c r="G17319" s="75"/>
      <c r="BI17319" s="75"/>
      <c r="BJ17319" s="75"/>
    </row>
    <row r="17320" spans="3:62" x14ac:dyDescent="0.2">
      <c r="C17320" s="75"/>
      <c r="D17320" s="75"/>
      <c r="E17320" s="75"/>
      <c r="G17320" s="75"/>
      <c r="BI17320" s="75"/>
      <c r="BJ17320" s="75"/>
    </row>
    <row r="17321" spans="3:62" x14ac:dyDescent="0.2">
      <c r="C17321" s="75"/>
      <c r="D17321" s="75"/>
      <c r="E17321" s="75"/>
      <c r="G17321" s="75"/>
      <c r="BI17321" s="75"/>
      <c r="BJ17321" s="75"/>
    </row>
    <row r="17322" spans="3:62" x14ac:dyDescent="0.2">
      <c r="C17322" s="75"/>
      <c r="D17322" s="75"/>
      <c r="E17322" s="75"/>
      <c r="G17322" s="75"/>
      <c r="BI17322" s="75"/>
      <c r="BJ17322" s="75"/>
    </row>
    <row r="17323" spans="3:62" x14ac:dyDescent="0.2">
      <c r="C17323" s="75"/>
      <c r="D17323" s="75"/>
      <c r="E17323" s="75"/>
      <c r="G17323" s="75"/>
      <c r="BI17323" s="75"/>
      <c r="BJ17323" s="75"/>
    </row>
    <row r="17324" spans="3:62" x14ac:dyDescent="0.2">
      <c r="C17324" s="75"/>
      <c r="D17324" s="75"/>
      <c r="E17324" s="75"/>
      <c r="G17324" s="75"/>
      <c r="BI17324" s="75"/>
      <c r="BJ17324" s="75"/>
    </row>
    <row r="17325" spans="3:62" x14ac:dyDescent="0.2">
      <c r="C17325" s="75"/>
      <c r="D17325" s="75"/>
      <c r="E17325" s="75"/>
      <c r="G17325" s="75"/>
      <c r="BI17325" s="75"/>
      <c r="BJ17325" s="75"/>
    </row>
    <row r="17326" spans="3:62" x14ac:dyDescent="0.2">
      <c r="C17326" s="75"/>
      <c r="D17326" s="75"/>
      <c r="E17326" s="75"/>
      <c r="G17326" s="75"/>
      <c r="BI17326" s="75"/>
      <c r="BJ17326" s="75"/>
    </row>
    <row r="17327" spans="3:62" x14ac:dyDescent="0.2">
      <c r="C17327" s="75"/>
      <c r="D17327" s="75"/>
      <c r="E17327" s="75"/>
      <c r="G17327" s="75"/>
      <c r="BI17327" s="75"/>
      <c r="BJ17327" s="75"/>
    </row>
    <row r="17328" spans="3:62" x14ac:dyDescent="0.2">
      <c r="C17328" s="75"/>
      <c r="D17328" s="75"/>
      <c r="E17328" s="75"/>
      <c r="G17328" s="75"/>
      <c r="BI17328" s="75"/>
      <c r="BJ17328" s="75"/>
    </row>
    <row r="17329" spans="3:62" x14ac:dyDescent="0.2">
      <c r="C17329" s="75"/>
      <c r="D17329" s="75"/>
      <c r="E17329" s="75"/>
      <c r="G17329" s="75"/>
      <c r="BI17329" s="75"/>
      <c r="BJ17329" s="75"/>
    </row>
    <row r="17330" spans="3:62" x14ac:dyDescent="0.2">
      <c r="C17330" s="75"/>
      <c r="D17330" s="75"/>
      <c r="E17330" s="75"/>
      <c r="G17330" s="75"/>
      <c r="BI17330" s="75"/>
      <c r="BJ17330" s="75"/>
    </row>
    <row r="17331" spans="3:62" x14ac:dyDescent="0.2">
      <c r="C17331" s="75"/>
      <c r="D17331" s="75"/>
      <c r="E17331" s="75"/>
      <c r="G17331" s="75"/>
      <c r="BI17331" s="75"/>
      <c r="BJ17331" s="75"/>
    </row>
    <row r="17332" spans="3:62" x14ac:dyDescent="0.2">
      <c r="C17332" s="75"/>
      <c r="D17332" s="75"/>
      <c r="E17332" s="75"/>
      <c r="G17332" s="75"/>
      <c r="BI17332" s="75"/>
      <c r="BJ17332" s="75"/>
    </row>
    <row r="17333" spans="3:62" x14ac:dyDescent="0.2">
      <c r="C17333" s="75"/>
      <c r="D17333" s="75"/>
      <c r="E17333" s="75"/>
      <c r="G17333" s="75"/>
      <c r="BI17333" s="75"/>
      <c r="BJ17333" s="75"/>
    </row>
    <row r="17334" spans="3:62" x14ac:dyDescent="0.2">
      <c r="C17334" s="75"/>
      <c r="D17334" s="75"/>
      <c r="E17334" s="75"/>
      <c r="G17334" s="75"/>
      <c r="BI17334" s="75"/>
      <c r="BJ17334" s="75"/>
    </row>
    <row r="17335" spans="3:62" x14ac:dyDescent="0.2">
      <c r="C17335" s="75"/>
      <c r="D17335" s="75"/>
      <c r="E17335" s="75"/>
      <c r="G17335" s="75"/>
      <c r="BI17335" s="75"/>
      <c r="BJ17335" s="75"/>
    </row>
    <row r="17336" spans="3:62" x14ac:dyDescent="0.2">
      <c r="C17336" s="75"/>
      <c r="D17336" s="75"/>
      <c r="E17336" s="75"/>
      <c r="G17336" s="75"/>
      <c r="BI17336" s="75"/>
      <c r="BJ17336" s="75"/>
    </row>
    <row r="17337" spans="3:62" x14ac:dyDescent="0.2">
      <c r="C17337" s="75"/>
      <c r="D17337" s="75"/>
      <c r="E17337" s="75"/>
      <c r="G17337" s="75"/>
      <c r="BI17337" s="75"/>
      <c r="BJ17337" s="75"/>
    </row>
    <row r="17338" spans="3:62" x14ac:dyDescent="0.2">
      <c r="C17338" s="75"/>
      <c r="D17338" s="75"/>
      <c r="E17338" s="75"/>
      <c r="G17338" s="75"/>
      <c r="BI17338" s="75"/>
      <c r="BJ17338" s="75"/>
    </row>
    <row r="17339" spans="3:62" x14ac:dyDescent="0.2">
      <c r="C17339" s="75"/>
      <c r="D17339" s="75"/>
      <c r="E17339" s="75"/>
      <c r="G17339" s="75"/>
      <c r="BI17339" s="75"/>
      <c r="BJ17339" s="75"/>
    </row>
    <row r="17340" spans="3:62" x14ac:dyDescent="0.2">
      <c r="C17340" s="75"/>
      <c r="D17340" s="75"/>
      <c r="E17340" s="75"/>
      <c r="G17340" s="75"/>
      <c r="BI17340" s="75"/>
      <c r="BJ17340" s="75"/>
    </row>
    <row r="17341" spans="3:62" x14ac:dyDescent="0.2">
      <c r="C17341" s="75"/>
      <c r="D17341" s="75"/>
      <c r="E17341" s="75"/>
      <c r="G17341" s="75"/>
      <c r="BI17341" s="75"/>
      <c r="BJ17341" s="75"/>
    </row>
    <row r="17342" spans="3:62" x14ac:dyDescent="0.2">
      <c r="C17342" s="75"/>
      <c r="D17342" s="75"/>
      <c r="E17342" s="75"/>
      <c r="G17342" s="75"/>
      <c r="BI17342" s="75"/>
      <c r="BJ17342" s="75"/>
    </row>
    <row r="17343" spans="3:62" x14ac:dyDescent="0.2">
      <c r="C17343" s="75"/>
      <c r="D17343" s="75"/>
      <c r="E17343" s="75"/>
      <c r="G17343" s="75"/>
      <c r="BI17343" s="75"/>
      <c r="BJ17343" s="75"/>
    </row>
    <row r="17344" spans="3:62" x14ac:dyDescent="0.2">
      <c r="C17344" s="75"/>
      <c r="D17344" s="75"/>
      <c r="E17344" s="75"/>
      <c r="G17344" s="75"/>
      <c r="BI17344" s="75"/>
      <c r="BJ17344" s="75"/>
    </row>
    <row r="17345" spans="3:62" x14ac:dyDescent="0.2">
      <c r="C17345" s="75"/>
      <c r="D17345" s="75"/>
      <c r="E17345" s="75"/>
      <c r="G17345" s="75"/>
      <c r="BI17345" s="75"/>
      <c r="BJ17345" s="75"/>
    </row>
    <row r="17346" spans="3:62" x14ac:dyDescent="0.2">
      <c r="C17346" s="75"/>
      <c r="D17346" s="75"/>
      <c r="E17346" s="75"/>
      <c r="G17346" s="75"/>
      <c r="BI17346" s="75"/>
      <c r="BJ17346" s="75"/>
    </row>
    <row r="17347" spans="3:62" x14ac:dyDescent="0.2">
      <c r="C17347" s="75"/>
      <c r="D17347" s="75"/>
      <c r="E17347" s="75"/>
      <c r="G17347" s="75"/>
      <c r="BI17347" s="75"/>
      <c r="BJ17347" s="75"/>
    </row>
    <row r="17348" spans="3:62" x14ac:dyDescent="0.2">
      <c r="C17348" s="75"/>
      <c r="D17348" s="75"/>
      <c r="E17348" s="75"/>
      <c r="G17348" s="75"/>
      <c r="BI17348" s="75"/>
      <c r="BJ17348" s="75"/>
    </row>
    <row r="17349" spans="3:62" x14ac:dyDescent="0.2">
      <c r="C17349" s="75"/>
      <c r="D17349" s="75"/>
      <c r="E17349" s="75"/>
      <c r="G17349" s="75"/>
      <c r="BI17349" s="75"/>
      <c r="BJ17349" s="75"/>
    </row>
    <row r="17350" spans="3:62" x14ac:dyDescent="0.2">
      <c r="C17350" s="75"/>
      <c r="D17350" s="75"/>
      <c r="E17350" s="75"/>
      <c r="G17350" s="75"/>
      <c r="BI17350" s="75"/>
      <c r="BJ17350" s="75"/>
    </row>
    <row r="17351" spans="3:62" x14ac:dyDescent="0.2">
      <c r="C17351" s="75"/>
      <c r="D17351" s="75"/>
      <c r="E17351" s="75"/>
      <c r="G17351" s="75"/>
      <c r="BI17351" s="75"/>
      <c r="BJ17351" s="75"/>
    </row>
    <row r="17352" spans="3:62" x14ac:dyDescent="0.2">
      <c r="C17352" s="75"/>
      <c r="D17352" s="75"/>
      <c r="E17352" s="75"/>
      <c r="G17352" s="75"/>
      <c r="BI17352" s="75"/>
      <c r="BJ17352" s="75"/>
    </row>
    <row r="17353" spans="3:62" x14ac:dyDescent="0.2">
      <c r="C17353" s="75"/>
      <c r="D17353" s="75"/>
      <c r="E17353" s="75"/>
      <c r="G17353" s="75"/>
      <c r="BI17353" s="75"/>
      <c r="BJ17353" s="75"/>
    </row>
    <row r="17354" spans="3:62" x14ac:dyDescent="0.2">
      <c r="C17354" s="75"/>
      <c r="D17354" s="75"/>
      <c r="E17354" s="75"/>
      <c r="G17354" s="75"/>
      <c r="BI17354" s="75"/>
      <c r="BJ17354" s="75"/>
    </row>
    <row r="17355" spans="3:62" x14ac:dyDescent="0.2">
      <c r="C17355" s="75"/>
      <c r="D17355" s="75"/>
      <c r="E17355" s="75"/>
      <c r="G17355" s="75"/>
      <c r="BI17355" s="75"/>
      <c r="BJ17355" s="75"/>
    </row>
    <row r="17356" spans="3:62" x14ac:dyDescent="0.2">
      <c r="C17356" s="75"/>
      <c r="D17356" s="75"/>
      <c r="E17356" s="75"/>
      <c r="G17356" s="75"/>
      <c r="BI17356" s="75"/>
      <c r="BJ17356" s="75"/>
    </row>
    <row r="17357" spans="3:62" x14ac:dyDescent="0.2">
      <c r="C17357" s="75"/>
      <c r="D17357" s="75"/>
      <c r="E17357" s="75"/>
      <c r="G17357" s="75"/>
      <c r="BI17357" s="75"/>
      <c r="BJ17357" s="75"/>
    </row>
    <row r="17358" spans="3:62" x14ac:dyDescent="0.2">
      <c r="C17358" s="75"/>
      <c r="D17358" s="75"/>
      <c r="E17358" s="75"/>
      <c r="G17358" s="75"/>
      <c r="BI17358" s="75"/>
      <c r="BJ17358" s="75"/>
    </row>
    <row r="17359" spans="3:62" x14ac:dyDescent="0.2">
      <c r="C17359" s="75"/>
      <c r="D17359" s="75"/>
      <c r="E17359" s="75"/>
      <c r="G17359" s="75"/>
      <c r="BI17359" s="75"/>
      <c r="BJ17359" s="75"/>
    </row>
    <row r="17360" spans="3:62" x14ac:dyDescent="0.2">
      <c r="C17360" s="75"/>
      <c r="D17360" s="75"/>
      <c r="E17360" s="75"/>
      <c r="G17360" s="75"/>
      <c r="BI17360" s="75"/>
      <c r="BJ17360" s="75"/>
    </row>
    <row r="17361" spans="3:62" x14ac:dyDescent="0.2">
      <c r="C17361" s="75"/>
      <c r="D17361" s="75"/>
      <c r="E17361" s="75"/>
      <c r="G17361" s="75"/>
      <c r="BI17361" s="75"/>
      <c r="BJ17361" s="75"/>
    </row>
    <row r="17362" spans="3:62" x14ac:dyDescent="0.2">
      <c r="C17362" s="75"/>
      <c r="D17362" s="75"/>
      <c r="E17362" s="75"/>
      <c r="G17362" s="75"/>
      <c r="BI17362" s="75"/>
      <c r="BJ17362" s="75"/>
    </row>
    <row r="17363" spans="3:62" x14ac:dyDescent="0.2">
      <c r="C17363" s="75"/>
      <c r="D17363" s="75"/>
      <c r="E17363" s="75"/>
      <c r="G17363" s="75"/>
      <c r="BI17363" s="75"/>
      <c r="BJ17363" s="75"/>
    </row>
    <row r="17364" spans="3:62" x14ac:dyDescent="0.2">
      <c r="C17364" s="75"/>
      <c r="D17364" s="75"/>
      <c r="E17364" s="75"/>
      <c r="G17364" s="75"/>
      <c r="BI17364" s="75"/>
      <c r="BJ17364" s="75"/>
    </row>
    <row r="17365" spans="3:62" x14ac:dyDescent="0.2">
      <c r="C17365" s="75"/>
      <c r="D17365" s="75"/>
      <c r="E17365" s="75"/>
      <c r="G17365" s="75"/>
      <c r="BI17365" s="75"/>
      <c r="BJ17365" s="75"/>
    </row>
    <row r="17366" spans="3:62" x14ac:dyDescent="0.2">
      <c r="C17366" s="75"/>
      <c r="D17366" s="75"/>
      <c r="E17366" s="75"/>
      <c r="G17366" s="75"/>
      <c r="BI17366" s="75"/>
      <c r="BJ17366" s="75"/>
    </row>
    <row r="17367" spans="3:62" x14ac:dyDescent="0.2">
      <c r="C17367" s="75"/>
      <c r="D17367" s="75"/>
      <c r="E17367" s="75"/>
      <c r="G17367" s="75"/>
      <c r="BI17367" s="75"/>
      <c r="BJ17367" s="75"/>
    </row>
    <row r="17368" spans="3:62" x14ac:dyDescent="0.2">
      <c r="C17368" s="75"/>
      <c r="D17368" s="75"/>
      <c r="E17368" s="75"/>
      <c r="G17368" s="75"/>
      <c r="BI17368" s="75"/>
      <c r="BJ17368" s="75"/>
    </row>
    <row r="17369" spans="3:62" x14ac:dyDescent="0.2">
      <c r="C17369" s="75"/>
      <c r="D17369" s="75"/>
      <c r="E17369" s="75"/>
      <c r="G17369" s="75"/>
      <c r="BI17369" s="75"/>
      <c r="BJ17369" s="75"/>
    </row>
    <row r="17370" spans="3:62" x14ac:dyDescent="0.2">
      <c r="C17370" s="75"/>
      <c r="D17370" s="75"/>
      <c r="E17370" s="75"/>
      <c r="G17370" s="75"/>
      <c r="BI17370" s="75"/>
      <c r="BJ17370" s="75"/>
    </row>
    <row r="17371" spans="3:62" x14ac:dyDescent="0.2">
      <c r="C17371" s="75"/>
      <c r="D17371" s="75"/>
      <c r="E17371" s="75"/>
      <c r="G17371" s="75"/>
      <c r="BI17371" s="75"/>
      <c r="BJ17371" s="75"/>
    </row>
    <row r="17372" spans="3:62" x14ac:dyDescent="0.2">
      <c r="C17372" s="75"/>
      <c r="D17372" s="75"/>
      <c r="E17372" s="75"/>
      <c r="G17372" s="75"/>
      <c r="BI17372" s="75"/>
      <c r="BJ17372" s="75"/>
    </row>
    <row r="17373" spans="3:62" x14ac:dyDescent="0.2">
      <c r="C17373" s="75"/>
      <c r="D17373" s="75"/>
      <c r="E17373" s="75"/>
      <c r="G17373" s="75"/>
      <c r="BI17373" s="75"/>
      <c r="BJ17373" s="75"/>
    </row>
    <row r="17374" spans="3:62" x14ac:dyDescent="0.2">
      <c r="C17374" s="75"/>
      <c r="D17374" s="75"/>
      <c r="E17374" s="75"/>
      <c r="G17374" s="75"/>
      <c r="BI17374" s="75"/>
      <c r="BJ17374" s="75"/>
    </row>
    <row r="17375" spans="3:62" x14ac:dyDescent="0.2">
      <c r="C17375" s="75"/>
      <c r="D17375" s="75"/>
      <c r="E17375" s="75"/>
      <c r="G17375" s="75"/>
      <c r="BI17375" s="75"/>
      <c r="BJ17375" s="75"/>
    </row>
    <row r="17376" spans="3:62" x14ac:dyDescent="0.2">
      <c r="C17376" s="75"/>
      <c r="D17376" s="75"/>
      <c r="E17376" s="75"/>
      <c r="G17376" s="75"/>
      <c r="BI17376" s="75"/>
      <c r="BJ17376" s="75"/>
    </row>
    <row r="17377" spans="3:62" x14ac:dyDescent="0.2">
      <c r="C17377" s="75"/>
      <c r="D17377" s="75"/>
      <c r="E17377" s="75"/>
      <c r="G17377" s="75"/>
      <c r="BI17377" s="75"/>
      <c r="BJ17377" s="75"/>
    </row>
    <row r="17378" spans="3:62" x14ac:dyDescent="0.2">
      <c r="C17378" s="75"/>
      <c r="D17378" s="75"/>
      <c r="E17378" s="75"/>
      <c r="G17378" s="75"/>
      <c r="BI17378" s="75"/>
      <c r="BJ17378" s="75"/>
    </row>
    <row r="17379" spans="3:62" x14ac:dyDescent="0.2">
      <c r="C17379" s="75"/>
      <c r="D17379" s="75"/>
      <c r="E17379" s="75"/>
      <c r="G17379" s="75"/>
      <c r="BI17379" s="75"/>
      <c r="BJ17379" s="75"/>
    </row>
    <row r="17380" spans="3:62" x14ac:dyDescent="0.2">
      <c r="C17380" s="75"/>
      <c r="D17380" s="75"/>
      <c r="E17380" s="75"/>
      <c r="G17380" s="75"/>
      <c r="BI17380" s="75"/>
      <c r="BJ17380" s="75"/>
    </row>
    <row r="17381" spans="3:62" x14ac:dyDescent="0.2">
      <c r="C17381" s="75"/>
      <c r="D17381" s="75"/>
      <c r="E17381" s="75"/>
      <c r="G17381" s="75"/>
      <c r="BI17381" s="75"/>
      <c r="BJ17381" s="75"/>
    </row>
    <row r="17382" spans="3:62" x14ac:dyDescent="0.2">
      <c r="C17382" s="75"/>
      <c r="D17382" s="75"/>
      <c r="E17382" s="75"/>
      <c r="G17382" s="75"/>
      <c r="BI17382" s="75"/>
      <c r="BJ17382" s="75"/>
    </row>
    <row r="17383" spans="3:62" x14ac:dyDescent="0.2">
      <c r="C17383" s="75"/>
      <c r="D17383" s="75"/>
      <c r="E17383" s="75"/>
      <c r="G17383" s="75"/>
      <c r="BI17383" s="75"/>
      <c r="BJ17383" s="75"/>
    </row>
    <row r="17384" spans="3:62" x14ac:dyDescent="0.2">
      <c r="C17384" s="75"/>
      <c r="D17384" s="75"/>
      <c r="E17384" s="75"/>
      <c r="G17384" s="75"/>
      <c r="BI17384" s="75"/>
      <c r="BJ17384" s="75"/>
    </row>
    <row r="17385" spans="3:62" x14ac:dyDescent="0.2">
      <c r="C17385" s="75"/>
      <c r="D17385" s="75"/>
      <c r="E17385" s="75"/>
      <c r="G17385" s="75"/>
      <c r="BI17385" s="75"/>
      <c r="BJ17385" s="75"/>
    </row>
    <row r="17386" spans="3:62" x14ac:dyDescent="0.2">
      <c r="C17386" s="75"/>
      <c r="D17386" s="75"/>
      <c r="E17386" s="75"/>
      <c r="G17386" s="75"/>
      <c r="BI17386" s="75"/>
      <c r="BJ17386" s="75"/>
    </row>
    <row r="17387" spans="3:62" x14ac:dyDescent="0.2">
      <c r="C17387" s="75"/>
      <c r="D17387" s="75"/>
      <c r="E17387" s="75"/>
      <c r="G17387" s="75"/>
      <c r="BI17387" s="75"/>
      <c r="BJ17387" s="75"/>
    </row>
    <row r="17388" spans="3:62" x14ac:dyDescent="0.2">
      <c r="C17388" s="75"/>
      <c r="D17388" s="75"/>
      <c r="E17388" s="75"/>
      <c r="G17388" s="75"/>
      <c r="BI17388" s="75"/>
      <c r="BJ17388" s="75"/>
    </row>
    <row r="17389" spans="3:62" x14ac:dyDescent="0.2">
      <c r="C17389" s="75"/>
      <c r="D17389" s="75"/>
      <c r="E17389" s="75"/>
      <c r="G17389" s="75"/>
      <c r="BI17389" s="75"/>
      <c r="BJ17389" s="75"/>
    </row>
    <row r="17390" spans="3:62" x14ac:dyDescent="0.2">
      <c r="C17390" s="75"/>
      <c r="D17390" s="75"/>
      <c r="E17390" s="75"/>
      <c r="G17390" s="75"/>
      <c r="BI17390" s="75"/>
      <c r="BJ17390" s="75"/>
    </row>
    <row r="17391" spans="3:62" x14ac:dyDescent="0.2">
      <c r="C17391" s="75"/>
      <c r="D17391" s="75"/>
      <c r="E17391" s="75"/>
      <c r="G17391" s="75"/>
      <c r="BI17391" s="75"/>
      <c r="BJ17391" s="75"/>
    </row>
    <row r="17392" spans="3:62" x14ac:dyDescent="0.2">
      <c r="C17392" s="75"/>
      <c r="D17392" s="75"/>
      <c r="E17392" s="75"/>
      <c r="G17392" s="75"/>
      <c r="BI17392" s="75"/>
      <c r="BJ17392" s="75"/>
    </row>
    <row r="17393" spans="3:62" x14ac:dyDescent="0.2">
      <c r="C17393" s="75"/>
      <c r="D17393" s="75"/>
      <c r="E17393" s="75"/>
      <c r="G17393" s="75"/>
      <c r="BI17393" s="75"/>
      <c r="BJ17393" s="75"/>
    </row>
    <row r="17394" spans="3:62" x14ac:dyDescent="0.2">
      <c r="C17394" s="75"/>
      <c r="D17394" s="75"/>
      <c r="E17394" s="75"/>
      <c r="G17394" s="75"/>
      <c r="BI17394" s="75"/>
      <c r="BJ17394" s="75"/>
    </row>
    <row r="17395" spans="3:62" x14ac:dyDescent="0.2">
      <c r="C17395" s="75"/>
      <c r="D17395" s="75"/>
      <c r="E17395" s="75"/>
      <c r="G17395" s="75"/>
      <c r="BI17395" s="75"/>
      <c r="BJ17395" s="75"/>
    </row>
    <row r="17396" spans="3:62" x14ac:dyDescent="0.2">
      <c r="C17396" s="75"/>
      <c r="D17396" s="75"/>
      <c r="E17396" s="75"/>
      <c r="G17396" s="75"/>
      <c r="BI17396" s="75"/>
      <c r="BJ17396" s="75"/>
    </row>
    <row r="17397" spans="3:62" x14ac:dyDescent="0.2">
      <c r="C17397" s="75"/>
      <c r="D17397" s="75"/>
      <c r="E17397" s="75"/>
      <c r="G17397" s="75"/>
      <c r="BI17397" s="75"/>
      <c r="BJ17397" s="75"/>
    </row>
    <row r="17398" spans="3:62" x14ac:dyDescent="0.2">
      <c r="C17398" s="75"/>
      <c r="D17398" s="75"/>
      <c r="E17398" s="75"/>
      <c r="G17398" s="75"/>
      <c r="BI17398" s="75"/>
      <c r="BJ17398" s="75"/>
    </row>
    <row r="17399" spans="3:62" x14ac:dyDescent="0.2">
      <c r="C17399" s="75"/>
      <c r="D17399" s="75"/>
      <c r="E17399" s="75"/>
      <c r="G17399" s="75"/>
      <c r="BI17399" s="75"/>
      <c r="BJ17399" s="75"/>
    </row>
    <row r="17400" spans="3:62" x14ac:dyDescent="0.2">
      <c r="C17400" s="75"/>
      <c r="D17400" s="75"/>
      <c r="E17400" s="75"/>
      <c r="G17400" s="75"/>
      <c r="BI17400" s="75"/>
      <c r="BJ17400" s="75"/>
    </row>
    <row r="17401" spans="3:62" x14ac:dyDescent="0.2">
      <c r="C17401" s="75"/>
      <c r="D17401" s="75"/>
      <c r="E17401" s="75"/>
      <c r="G17401" s="75"/>
      <c r="BI17401" s="75"/>
      <c r="BJ17401" s="75"/>
    </row>
    <row r="17402" spans="3:62" x14ac:dyDescent="0.2">
      <c r="C17402" s="75"/>
      <c r="D17402" s="75"/>
      <c r="E17402" s="75"/>
      <c r="G17402" s="75"/>
      <c r="BI17402" s="75"/>
      <c r="BJ17402" s="75"/>
    </row>
    <row r="17403" spans="3:62" x14ac:dyDescent="0.2">
      <c r="C17403" s="75"/>
      <c r="D17403" s="75"/>
      <c r="E17403" s="75"/>
      <c r="G17403" s="75"/>
      <c r="BI17403" s="75"/>
      <c r="BJ17403" s="75"/>
    </row>
    <row r="17404" spans="3:62" x14ac:dyDescent="0.2">
      <c r="C17404" s="75"/>
      <c r="D17404" s="75"/>
      <c r="E17404" s="75"/>
      <c r="G17404" s="75"/>
      <c r="BI17404" s="75"/>
      <c r="BJ17404" s="75"/>
    </row>
    <row r="17405" spans="3:62" x14ac:dyDescent="0.2">
      <c r="C17405" s="75"/>
      <c r="D17405" s="75"/>
      <c r="E17405" s="75"/>
      <c r="G17405" s="75"/>
      <c r="BI17405" s="75"/>
      <c r="BJ17405" s="75"/>
    </row>
    <row r="17406" spans="3:62" x14ac:dyDescent="0.2">
      <c r="C17406" s="75"/>
      <c r="D17406" s="75"/>
      <c r="E17406" s="75"/>
      <c r="G17406" s="75"/>
      <c r="BI17406" s="75"/>
      <c r="BJ17406" s="75"/>
    </row>
    <row r="17407" spans="3:62" x14ac:dyDescent="0.2">
      <c r="C17407" s="75"/>
      <c r="D17407" s="75"/>
      <c r="E17407" s="75"/>
      <c r="G17407" s="75"/>
      <c r="BI17407" s="75"/>
      <c r="BJ17407" s="75"/>
    </row>
    <row r="17408" spans="3:62" x14ac:dyDescent="0.2">
      <c r="C17408" s="75"/>
      <c r="D17408" s="75"/>
      <c r="E17408" s="75"/>
      <c r="G17408" s="75"/>
      <c r="BI17408" s="75"/>
      <c r="BJ17408" s="75"/>
    </row>
    <row r="17409" spans="3:62" x14ac:dyDescent="0.2">
      <c r="C17409" s="75"/>
      <c r="D17409" s="75"/>
      <c r="E17409" s="75"/>
      <c r="G17409" s="75"/>
      <c r="BI17409" s="75"/>
      <c r="BJ17409" s="75"/>
    </row>
    <row r="17410" spans="3:62" x14ac:dyDescent="0.2">
      <c r="C17410" s="75"/>
      <c r="D17410" s="75"/>
      <c r="E17410" s="75"/>
      <c r="G17410" s="75"/>
      <c r="BI17410" s="75"/>
      <c r="BJ17410" s="75"/>
    </row>
    <row r="17411" spans="3:62" x14ac:dyDescent="0.2">
      <c r="C17411" s="75"/>
      <c r="D17411" s="75"/>
      <c r="E17411" s="75"/>
      <c r="G17411" s="75"/>
      <c r="BI17411" s="75"/>
      <c r="BJ17411" s="75"/>
    </row>
    <row r="17412" spans="3:62" x14ac:dyDescent="0.2">
      <c r="C17412" s="75"/>
      <c r="D17412" s="75"/>
      <c r="E17412" s="75"/>
      <c r="G17412" s="75"/>
      <c r="BI17412" s="75"/>
      <c r="BJ17412" s="75"/>
    </row>
    <row r="17413" spans="3:62" x14ac:dyDescent="0.2">
      <c r="C17413" s="75"/>
      <c r="D17413" s="75"/>
      <c r="E17413" s="75"/>
      <c r="G17413" s="75"/>
      <c r="BI17413" s="75"/>
      <c r="BJ17413" s="75"/>
    </row>
    <row r="17414" spans="3:62" x14ac:dyDescent="0.2">
      <c r="C17414" s="75"/>
      <c r="D17414" s="75"/>
      <c r="E17414" s="75"/>
      <c r="G17414" s="75"/>
      <c r="BI17414" s="75"/>
      <c r="BJ17414" s="75"/>
    </row>
    <row r="17415" spans="3:62" x14ac:dyDescent="0.2">
      <c r="C17415" s="75"/>
      <c r="D17415" s="75"/>
      <c r="E17415" s="75"/>
      <c r="G17415" s="75"/>
      <c r="BI17415" s="75"/>
      <c r="BJ17415" s="75"/>
    </row>
    <row r="17416" spans="3:62" x14ac:dyDescent="0.2">
      <c r="C17416" s="75"/>
      <c r="D17416" s="75"/>
      <c r="E17416" s="75"/>
      <c r="G17416" s="75"/>
      <c r="BI17416" s="75"/>
      <c r="BJ17416" s="75"/>
    </row>
    <row r="17417" spans="3:62" x14ac:dyDescent="0.2">
      <c r="C17417" s="75"/>
      <c r="D17417" s="75"/>
      <c r="E17417" s="75"/>
      <c r="G17417" s="75"/>
      <c r="BI17417" s="75"/>
      <c r="BJ17417" s="75"/>
    </row>
    <row r="17418" spans="3:62" x14ac:dyDescent="0.2">
      <c r="C17418" s="75"/>
      <c r="D17418" s="75"/>
      <c r="E17418" s="75"/>
      <c r="G17418" s="75"/>
      <c r="BI17418" s="75"/>
      <c r="BJ17418" s="75"/>
    </row>
    <row r="17419" spans="3:62" x14ac:dyDescent="0.2">
      <c r="C17419" s="75"/>
      <c r="D17419" s="75"/>
      <c r="E17419" s="75"/>
      <c r="G17419" s="75"/>
      <c r="BI17419" s="75"/>
      <c r="BJ17419" s="75"/>
    </row>
    <row r="17420" spans="3:62" x14ac:dyDescent="0.2">
      <c r="C17420" s="75"/>
      <c r="D17420" s="75"/>
      <c r="E17420" s="75"/>
      <c r="G17420" s="75"/>
      <c r="BI17420" s="75"/>
      <c r="BJ17420" s="75"/>
    </row>
    <row r="17421" spans="3:62" x14ac:dyDescent="0.2">
      <c r="C17421" s="75"/>
      <c r="D17421" s="75"/>
      <c r="E17421" s="75"/>
      <c r="G17421" s="75"/>
      <c r="BI17421" s="75"/>
      <c r="BJ17421" s="75"/>
    </row>
    <row r="17422" spans="3:62" x14ac:dyDescent="0.2">
      <c r="C17422" s="75"/>
      <c r="D17422" s="75"/>
      <c r="E17422" s="75"/>
      <c r="G17422" s="75"/>
      <c r="BI17422" s="75"/>
      <c r="BJ17422" s="75"/>
    </row>
    <row r="17423" spans="3:62" x14ac:dyDescent="0.2">
      <c r="C17423" s="75"/>
      <c r="D17423" s="75"/>
      <c r="E17423" s="75"/>
      <c r="G17423" s="75"/>
      <c r="BI17423" s="75"/>
      <c r="BJ17423" s="75"/>
    </row>
    <row r="17424" spans="3:62" x14ac:dyDescent="0.2">
      <c r="C17424" s="75"/>
      <c r="D17424" s="75"/>
      <c r="E17424" s="75"/>
      <c r="G17424" s="75"/>
      <c r="BI17424" s="75"/>
      <c r="BJ17424" s="75"/>
    </row>
    <row r="17425" spans="3:62" x14ac:dyDescent="0.2">
      <c r="C17425" s="75"/>
      <c r="D17425" s="75"/>
      <c r="E17425" s="75"/>
      <c r="G17425" s="75"/>
      <c r="BI17425" s="75"/>
      <c r="BJ17425" s="75"/>
    </row>
    <row r="17426" spans="3:62" x14ac:dyDescent="0.2">
      <c r="C17426" s="75"/>
      <c r="D17426" s="75"/>
      <c r="E17426" s="75"/>
      <c r="G17426" s="75"/>
      <c r="BI17426" s="75"/>
      <c r="BJ17426" s="75"/>
    </row>
    <row r="17427" spans="3:62" x14ac:dyDescent="0.2">
      <c r="C17427" s="75"/>
      <c r="D17427" s="75"/>
      <c r="E17427" s="75"/>
      <c r="G17427" s="75"/>
      <c r="BI17427" s="75"/>
      <c r="BJ17427" s="75"/>
    </row>
    <row r="17428" spans="3:62" x14ac:dyDescent="0.2">
      <c r="C17428" s="75"/>
      <c r="D17428" s="75"/>
      <c r="E17428" s="75"/>
      <c r="G17428" s="75"/>
      <c r="BI17428" s="75"/>
      <c r="BJ17428" s="75"/>
    </row>
    <row r="17429" spans="3:62" x14ac:dyDescent="0.2">
      <c r="C17429" s="75"/>
      <c r="D17429" s="75"/>
      <c r="E17429" s="75"/>
      <c r="G17429" s="75"/>
      <c r="BI17429" s="75"/>
      <c r="BJ17429" s="75"/>
    </row>
    <row r="17430" spans="3:62" x14ac:dyDescent="0.2">
      <c r="C17430" s="75"/>
      <c r="D17430" s="75"/>
      <c r="E17430" s="75"/>
      <c r="G17430" s="75"/>
      <c r="BI17430" s="75"/>
      <c r="BJ17430" s="75"/>
    </row>
    <row r="17431" spans="3:62" x14ac:dyDescent="0.2">
      <c r="C17431" s="75"/>
      <c r="D17431" s="75"/>
      <c r="E17431" s="75"/>
      <c r="G17431" s="75"/>
      <c r="BI17431" s="75"/>
      <c r="BJ17431" s="75"/>
    </row>
    <row r="17432" spans="3:62" x14ac:dyDescent="0.2">
      <c r="C17432" s="75"/>
      <c r="D17432" s="75"/>
      <c r="E17432" s="75"/>
      <c r="G17432" s="75"/>
      <c r="BI17432" s="75"/>
      <c r="BJ17432" s="75"/>
    </row>
    <row r="17433" spans="3:62" x14ac:dyDescent="0.2">
      <c r="C17433" s="75"/>
      <c r="D17433" s="75"/>
      <c r="E17433" s="75"/>
      <c r="G17433" s="75"/>
      <c r="BI17433" s="75"/>
      <c r="BJ17433" s="75"/>
    </row>
    <row r="17434" spans="3:62" x14ac:dyDescent="0.2">
      <c r="C17434" s="75"/>
      <c r="D17434" s="75"/>
      <c r="E17434" s="75"/>
      <c r="G17434" s="75"/>
      <c r="BI17434" s="75"/>
      <c r="BJ17434" s="75"/>
    </row>
    <row r="17435" spans="3:62" x14ac:dyDescent="0.2">
      <c r="C17435" s="75"/>
      <c r="D17435" s="75"/>
      <c r="E17435" s="75"/>
      <c r="G17435" s="75"/>
      <c r="BI17435" s="75"/>
      <c r="BJ17435" s="75"/>
    </row>
    <row r="17436" spans="3:62" x14ac:dyDescent="0.2">
      <c r="C17436" s="75"/>
      <c r="D17436" s="75"/>
      <c r="E17436" s="75"/>
      <c r="G17436" s="75"/>
      <c r="BI17436" s="75"/>
      <c r="BJ17436" s="75"/>
    </row>
    <row r="17437" spans="3:62" x14ac:dyDescent="0.2">
      <c r="C17437" s="75"/>
      <c r="D17437" s="75"/>
      <c r="E17437" s="75"/>
      <c r="G17437" s="75"/>
      <c r="BI17437" s="75"/>
      <c r="BJ17437" s="75"/>
    </row>
    <row r="17438" spans="3:62" x14ac:dyDescent="0.2">
      <c r="C17438" s="75"/>
      <c r="D17438" s="75"/>
      <c r="E17438" s="75"/>
      <c r="G17438" s="75"/>
      <c r="BI17438" s="75"/>
      <c r="BJ17438" s="75"/>
    </row>
    <row r="17439" spans="3:62" x14ac:dyDescent="0.2">
      <c r="C17439" s="75"/>
      <c r="D17439" s="75"/>
      <c r="E17439" s="75"/>
      <c r="G17439" s="75"/>
      <c r="BI17439" s="75"/>
      <c r="BJ17439" s="75"/>
    </row>
    <row r="17440" spans="3:62" x14ac:dyDescent="0.2">
      <c r="C17440" s="75"/>
      <c r="D17440" s="75"/>
      <c r="E17440" s="75"/>
      <c r="G17440" s="75"/>
      <c r="BI17440" s="75"/>
      <c r="BJ17440" s="75"/>
    </row>
    <row r="17441" spans="3:62" x14ac:dyDescent="0.2">
      <c r="C17441" s="75"/>
      <c r="D17441" s="75"/>
      <c r="E17441" s="75"/>
      <c r="G17441" s="75"/>
      <c r="BI17441" s="75"/>
      <c r="BJ17441" s="75"/>
    </row>
    <row r="17442" spans="3:62" x14ac:dyDescent="0.2">
      <c r="C17442" s="75"/>
      <c r="D17442" s="75"/>
      <c r="E17442" s="75"/>
      <c r="G17442" s="75"/>
      <c r="BI17442" s="75"/>
      <c r="BJ17442" s="75"/>
    </row>
    <row r="17443" spans="3:62" x14ac:dyDescent="0.2">
      <c r="C17443" s="75"/>
      <c r="D17443" s="75"/>
      <c r="E17443" s="75"/>
      <c r="G17443" s="75"/>
      <c r="BI17443" s="75"/>
      <c r="BJ17443" s="75"/>
    </row>
    <row r="17444" spans="3:62" x14ac:dyDescent="0.2">
      <c r="C17444" s="75"/>
      <c r="D17444" s="75"/>
      <c r="E17444" s="75"/>
      <c r="G17444" s="75"/>
      <c r="BI17444" s="75"/>
      <c r="BJ17444" s="75"/>
    </row>
    <row r="17445" spans="3:62" x14ac:dyDescent="0.2">
      <c r="C17445" s="75"/>
      <c r="D17445" s="75"/>
      <c r="E17445" s="75"/>
      <c r="G17445" s="75"/>
      <c r="BI17445" s="75"/>
      <c r="BJ17445" s="75"/>
    </row>
    <row r="17446" spans="3:62" x14ac:dyDescent="0.2">
      <c r="C17446" s="75"/>
      <c r="D17446" s="75"/>
      <c r="E17446" s="75"/>
      <c r="G17446" s="75"/>
      <c r="BI17446" s="75"/>
      <c r="BJ17446" s="75"/>
    </row>
    <row r="17447" spans="3:62" x14ac:dyDescent="0.2">
      <c r="C17447" s="75"/>
      <c r="D17447" s="75"/>
      <c r="E17447" s="75"/>
      <c r="G17447" s="75"/>
      <c r="BI17447" s="75"/>
      <c r="BJ17447" s="75"/>
    </row>
    <row r="17448" spans="3:62" x14ac:dyDescent="0.2">
      <c r="C17448" s="75"/>
      <c r="D17448" s="75"/>
      <c r="E17448" s="75"/>
      <c r="G17448" s="75"/>
      <c r="BI17448" s="75"/>
      <c r="BJ17448" s="75"/>
    </row>
    <row r="17449" spans="3:62" x14ac:dyDescent="0.2">
      <c r="C17449" s="75"/>
      <c r="D17449" s="75"/>
      <c r="E17449" s="75"/>
      <c r="G17449" s="75"/>
      <c r="BI17449" s="75"/>
      <c r="BJ17449" s="75"/>
    </row>
    <row r="17450" spans="3:62" x14ac:dyDescent="0.2">
      <c r="C17450" s="75"/>
      <c r="D17450" s="75"/>
      <c r="E17450" s="75"/>
      <c r="G17450" s="75"/>
      <c r="BI17450" s="75"/>
      <c r="BJ17450" s="75"/>
    </row>
    <row r="17451" spans="3:62" x14ac:dyDescent="0.2">
      <c r="C17451" s="75"/>
      <c r="D17451" s="75"/>
      <c r="E17451" s="75"/>
      <c r="G17451" s="75"/>
      <c r="BI17451" s="75"/>
      <c r="BJ17451" s="75"/>
    </row>
    <row r="17452" spans="3:62" x14ac:dyDescent="0.2">
      <c r="C17452" s="75"/>
      <c r="D17452" s="75"/>
      <c r="E17452" s="75"/>
      <c r="G17452" s="75"/>
      <c r="BI17452" s="75"/>
      <c r="BJ17452" s="75"/>
    </row>
    <row r="17453" spans="3:62" x14ac:dyDescent="0.2">
      <c r="C17453" s="75"/>
      <c r="D17453" s="75"/>
      <c r="E17453" s="75"/>
      <c r="G17453" s="75"/>
      <c r="BI17453" s="75"/>
      <c r="BJ17453" s="75"/>
    </row>
    <row r="17454" spans="3:62" x14ac:dyDescent="0.2">
      <c r="C17454" s="75"/>
      <c r="D17454" s="75"/>
      <c r="E17454" s="75"/>
      <c r="G17454" s="75"/>
      <c r="BI17454" s="75"/>
      <c r="BJ17454" s="75"/>
    </row>
    <row r="17455" spans="3:62" x14ac:dyDescent="0.2">
      <c r="C17455" s="75"/>
      <c r="D17455" s="75"/>
      <c r="E17455" s="75"/>
      <c r="G17455" s="75"/>
      <c r="BI17455" s="75"/>
      <c r="BJ17455" s="75"/>
    </row>
    <row r="17456" spans="3:62" x14ac:dyDescent="0.2">
      <c r="C17456" s="75"/>
      <c r="D17456" s="75"/>
      <c r="E17456" s="75"/>
      <c r="G17456" s="75"/>
      <c r="BI17456" s="75"/>
      <c r="BJ17456" s="75"/>
    </row>
    <row r="17457" spans="3:62" x14ac:dyDescent="0.2">
      <c r="C17457" s="75"/>
      <c r="D17457" s="75"/>
      <c r="E17457" s="75"/>
      <c r="G17457" s="75"/>
      <c r="BI17457" s="75"/>
      <c r="BJ17457" s="75"/>
    </row>
    <row r="17458" spans="3:62" x14ac:dyDescent="0.2">
      <c r="C17458" s="75"/>
      <c r="D17458" s="75"/>
      <c r="E17458" s="75"/>
      <c r="G17458" s="75"/>
      <c r="BI17458" s="75"/>
      <c r="BJ17458" s="75"/>
    </row>
    <row r="17459" spans="3:62" x14ac:dyDescent="0.2">
      <c r="C17459" s="75"/>
      <c r="D17459" s="75"/>
      <c r="E17459" s="75"/>
      <c r="G17459" s="75"/>
      <c r="BI17459" s="75"/>
      <c r="BJ17459" s="75"/>
    </row>
    <row r="17460" spans="3:62" x14ac:dyDescent="0.2">
      <c r="C17460" s="75"/>
      <c r="D17460" s="75"/>
      <c r="E17460" s="75"/>
      <c r="G17460" s="75"/>
      <c r="BI17460" s="75"/>
      <c r="BJ17460" s="75"/>
    </row>
    <row r="17461" spans="3:62" x14ac:dyDescent="0.2">
      <c r="C17461" s="75"/>
      <c r="D17461" s="75"/>
      <c r="E17461" s="75"/>
      <c r="G17461" s="75"/>
      <c r="BI17461" s="75"/>
      <c r="BJ17461" s="75"/>
    </row>
    <row r="17462" spans="3:62" x14ac:dyDescent="0.2">
      <c r="C17462" s="75"/>
      <c r="D17462" s="75"/>
      <c r="E17462" s="75"/>
      <c r="G17462" s="75"/>
      <c r="BI17462" s="75"/>
      <c r="BJ17462" s="75"/>
    </row>
    <row r="17463" spans="3:62" x14ac:dyDescent="0.2">
      <c r="C17463" s="75"/>
      <c r="D17463" s="75"/>
      <c r="E17463" s="75"/>
      <c r="G17463" s="75"/>
      <c r="BI17463" s="75"/>
      <c r="BJ17463" s="75"/>
    </row>
    <row r="17464" spans="3:62" x14ac:dyDescent="0.2">
      <c r="C17464" s="75"/>
      <c r="D17464" s="75"/>
      <c r="E17464" s="75"/>
      <c r="G17464" s="75"/>
      <c r="BI17464" s="75"/>
      <c r="BJ17464" s="75"/>
    </row>
    <row r="17465" spans="3:62" x14ac:dyDescent="0.2">
      <c r="C17465" s="75"/>
      <c r="D17465" s="75"/>
      <c r="E17465" s="75"/>
      <c r="G17465" s="75"/>
      <c r="BI17465" s="75"/>
      <c r="BJ17465" s="75"/>
    </row>
    <row r="17466" spans="3:62" x14ac:dyDescent="0.2">
      <c r="C17466" s="75"/>
      <c r="D17466" s="75"/>
      <c r="E17466" s="75"/>
      <c r="G17466" s="75"/>
      <c r="BI17466" s="75"/>
      <c r="BJ17466" s="75"/>
    </row>
    <row r="17467" spans="3:62" x14ac:dyDescent="0.2">
      <c r="C17467" s="75"/>
      <c r="D17467" s="75"/>
      <c r="E17467" s="75"/>
      <c r="G17467" s="75"/>
      <c r="BI17467" s="75"/>
      <c r="BJ17467" s="75"/>
    </row>
    <row r="17468" spans="3:62" x14ac:dyDescent="0.2">
      <c r="C17468" s="75"/>
      <c r="D17468" s="75"/>
      <c r="E17468" s="75"/>
      <c r="G17468" s="75"/>
      <c r="BI17468" s="75"/>
      <c r="BJ17468" s="75"/>
    </row>
    <row r="17469" spans="3:62" x14ac:dyDescent="0.2">
      <c r="C17469" s="75"/>
      <c r="D17469" s="75"/>
      <c r="E17469" s="75"/>
      <c r="G17469" s="75"/>
      <c r="BI17469" s="75"/>
      <c r="BJ17469" s="75"/>
    </row>
    <row r="17470" spans="3:62" x14ac:dyDescent="0.2">
      <c r="C17470" s="75"/>
      <c r="D17470" s="75"/>
      <c r="E17470" s="75"/>
      <c r="G17470" s="75"/>
      <c r="BI17470" s="75"/>
      <c r="BJ17470" s="75"/>
    </row>
    <row r="17471" spans="3:62" x14ac:dyDescent="0.2">
      <c r="C17471" s="75"/>
      <c r="D17471" s="75"/>
      <c r="E17471" s="75"/>
      <c r="G17471" s="75"/>
      <c r="BI17471" s="75"/>
      <c r="BJ17471" s="75"/>
    </row>
    <row r="17472" spans="3:62" x14ac:dyDescent="0.2">
      <c r="C17472" s="75"/>
      <c r="D17472" s="75"/>
      <c r="E17472" s="75"/>
      <c r="G17472" s="75"/>
      <c r="BI17472" s="75"/>
      <c r="BJ17472" s="75"/>
    </row>
    <row r="17473" spans="3:62" x14ac:dyDescent="0.2">
      <c r="C17473" s="75"/>
      <c r="D17473" s="75"/>
      <c r="E17473" s="75"/>
      <c r="G17473" s="75"/>
      <c r="BI17473" s="75"/>
      <c r="BJ17473" s="75"/>
    </row>
    <row r="17474" spans="3:62" x14ac:dyDescent="0.2">
      <c r="C17474" s="75"/>
      <c r="D17474" s="75"/>
      <c r="E17474" s="75"/>
      <c r="G17474" s="75"/>
      <c r="BI17474" s="75"/>
      <c r="BJ17474" s="75"/>
    </row>
    <row r="17475" spans="3:62" x14ac:dyDescent="0.2">
      <c r="C17475" s="75"/>
      <c r="D17475" s="75"/>
      <c r="E17475" s="75"/>
      <c r="G17475" s="75"/>
      <c r="BI17475" s="75"/>
      <c r="BJ17475" s="75"/>
    </row>
    <row r="17476" spans="3:62" x14ac:dyDescent="0.2">
      <c r="C17476" s="75"/>
      <c r="D17476" s="75"/>
      <c r="E17476" s="75"/>
      <c r="G17476" s="75"/>
      <c r="BI17476" s="75"/>
      <c r="BJ17476" s="75"/>
    </row>
    <row r="17477" spans="3:62" x14ac:dyDescent="0.2">
      <c r="C17477" s="75"/>
      <c r="D17477" s="75"/>
      <c r="E17477" s="75"/>
      <c r="G17477" s="75"/>
      <c r="BI17477" s="75"/>
      <c r="BJ17477" s="75"/>
    </row>
    <row r="17478" spans="3:62" x14ac:dyDescent="0.2">
      <c r="C17478" s="75"/>
      <c r="D17478" s="75"/>
      <c r="E17478" s="75"/>
      <c r="G17478" s="75"/>
      <c r="BI17478" s="75"/>
      <c r="BJ17478" s="75"/>
    </row>
    <row r="17479" spans="3:62" x14ac:dyDescent="0.2">
      <c r="C17479" s="75"/>
      <c r="D17479" s="75"/>
      <c r="E17479" s="75"/>
      <c r="G17479" s="75"/>
      <c r="BI17479" s="75"/>
      <c r="BJ17479" s="75"/>
    </row>
    <row r="17480" spans="3:62" x14ac:dyDescent="0.2">
      <c r="C17480" s="75"/>
      <c r="D17480" s="75"/>
      <c r="E17480" s="75"/>
      <c r="G17480" s="75"/>
      <c r="BI17480" s="75"/>
      <c r="BJ17480" s="75"/>
    </row>
    <row r="17481" spans="3:62" x14ac:dyDescent="0.2">
      <c r="C17481" s="75"/>
      <c r="D17481" s="75"/>
      <c r="E17481" s="75"/>
      <c r="G17481" s="75"/>
      <c r="BI17481" s="75"/>
      <c r="BJ17481" s="75"/>
    </row>
    <row r="17482" spans="3:62" x14ac:dyDescent="0.2">
      <c r="C17482" s="75"/>
      <c r="D17482" s="75"/>
      <c r="E17482" s="75"/>
      <c r="G17482" s="75"/>
      <c r="BI17482" s="75"/>
      <c r="BJ17482" s="75"/>
    </row>
    <row r="17483" spans="3:62" x14ac:dyDescent="0.2">
      <c r="C17483" s="75"/>
      <c r="D17483" s="75"/>
      <c r="E17483" s="75"/>
      <c r="G17483" s="75"/>
      <c r="BI17483" s="75"/>
      <c r="BJ17483" s="75"/>
    </row>
    <row r="17484" spans="3:62" x14ac:dyDescent="0.2">
      <c r="C17484" s="75"/>
      <c r="D17484" s="75"/>
      <c r="E17484" s="75"/>
      <c r="G17484" s="75"/>
      <c r="BI17484" s="75"/>
      <c r="BJ17484" s="75"/>
    </row>
    <row r="17485" spans="3:62" x14ac:dyDescent="0.2">
      <c r="C17485" s="75"/>
      <c r="D17485" s="75"/>
      <c r="E17485" s="75"/>
      <c r="G17485" s="75"/>
      <c r="BI17485" s="75"/>
      <c r="BJ17485" s="75"/>
    </row>
    <row r="17486" spans="3:62" x14ac:dyDescent="0.2">
      <c r="C17486" s="75"/>
      <c r="D17486" s="75"/>
      <c r="E17486" s="75"/>
      <c r="G17486" s="75"/>
      <c r="BI17486" s="75"/>
      <c r="BJ17486" s="75"/>
    </row>
    <row r="17487" spans="3:62" x14ac:dyDescent="0.2">
      <c r="C17487" s="75"/>
      <c r="D17487" s="75"/>
      <c r="E17487" s="75"/>
      <c r="G17487" s="75"/>
      <c r="BI17487" s="75"/>
      <c r="BJ17487" s="75"/>
    </row>
    <row r="17488" spans="3:62" x14ac:dyDescent="0.2">
      <c r="C17488" s="75"/>
      <c r="D17488" s="75"/>
      <c r="E17488" s="75"/>
      <c r="G17488" s="75"/>
      <c r="BI17488" s="75"/>
      <c r="BJ17488" s="75"/>
    </row>
    <row r="17489" spans="3:62" x14ac:dyDescent="0.2">
      <c r="C17489" s="75"/>
      <c r="D17489" s="75"/>
      <c r="E17489" s="75"/>
      <c r="G17489" s="75"/>
      <c r="BI17489" s="75"/>
      <c r="BJ17489" s="75"/>
    </row>
    <row r="17490" spans="3:62" x14ac:dyDescent="0.2">
      <c r="C17490" s="75"/>
      <c r="D17490" s="75"/>
      <c r="E17490" s="75"/>
      <c r="G17490" s="75"/>
      <c r="BI17490" s="75"/>
      <c r="BJ17490" s="75"/>
    </row>
    <row r="17491" spans="3:62" x14ac:dyDescent="0.2">
      <c r="C17491" s="75"/>
      <c r="D17491" s="75"/>
      <c r="E17491" s="75"/>
      <c r="G17491" s="75"/>
      <c r="BI17491" s="75"/>
      <c r="BJ17491" s="75"/>
    </row>
    <row r="17492" spans="3:62" x14ac:dyDescent="0.2">
      <c r="C17492" s="75"/>
      <c r="D17492" s="75"/>
      <c r="E17492" s="75"/>
      <c r="G17492" s="75"/>
      <c r="BI17492" s="75"/>
      <c r="BJ17492" s="75"/>
    </row>
    <row r="17493" spans="3:62" x14ac:dyDescent="0.2">
      <c r="C17493" s="75"/>
      <c r="D17493" s="75"/>
      <c r="E17493" s="75"/>
      <c r="G17493" s="75"/>
      <c r="BI17493" s="75"/>
      <c r="BJ17493" s="75"/>
    </row>
    <row r="17494" spans="3:62" x14ac:dyDescent="0.2">
      <c r="C17494" s="75"/>
      <c r="D17494" s="75"/>
      <c r="E17494" s="75"/>
      <c r="G17494" s="75"/>
      <c r="BI17494" s="75"/>
      <c r="BJ17494" s="75"/>
    </row>
    <row r="17495" spans="3:62" x14ac:dyDescent="0.2">
      <c r="C17495" s="75"/>
      <c r="D17495" s="75"/>
      <c r="E17495" s="75"/>
      <c r="G17495" s="75"/>
      <c r="BI17495" s="75"/>
      <c r="BJ17495" s="75"/>
    </row>
    <row r="17496" spans="3:62" x14ac:dyDescent="0.2">
      <c r="C17496" s="75"/>
      <c r="D17496" s="75"/>
      <c r="E17496" s="75"/>
      <c r="G17496" s="75"/>
      <c r="BI17496" s="75"/>
      <c r="BJ17496" s="75"/>
    </row>
    <row r="17497" spans="3:62" x14ac:dyDescent="0.2">
      <c r="C17497" s="75"/>
      <c r="D17497" s="75"/>
      <c r="E17497" s="75"/>
      <c r="G17497" s="75"/>
      <c r="BI17497" s="75"/>
      <c r="BJ17497" s="75"/>
    </row>
    <row r="17498" spans="3:62" x14ac:dyDescent="0.2">
      <c r="C17498" s="75"/>
      <c r="D17498" s="75"/>
      <c r="E17498" s="75"/>
      <c r="G17498" s="75"/>
      <c r="BI17498" s="75"/>
      <c r="BJ17498" s="75"/>
    </row>
    <row r="17499" spans="3:62" x14ac:dyDescent="0.2">
      <c r="C17499" s="75"/>
      <c r="D17499" s="75"/>
      <c r="E17499" s="75"/>
      <c r="G17499" s="75"/>
      <c r="BI17499" s="75"/>
      <c r="BJ17499" s="75"/>
    </row>
    <row r="17500" spans="3:62" x14ac:dyDescent="0.2">
      <c r="C17500" s="75"/>
      <c r="D17500" s="75"/>
      <c r="E17500" s="75"/>
      <c r="G17500" s="75"/>
      <c r="BI17500" s="75"/>
      <c r="BJ17500" s="75"/>
    </row>
    <row r="17501" spans="3:62" x14ac:dyDescent="0.2">
      <c r="C17501" s="75"/>
      <c r="D17501" s="75"/>
      <c r="E17501" s="75"/>
      <c r="G17501" s="75"/>
      <c r="BI17501" s="75"/>
      <c r="BJ17501" s="75"/>
    </row>
    <row r="17502" spans="3:62" x14ac:dyDescent="0.2">
      <c r="C17502" s="75"/>
      <c r="D17502" s="75"/>
      <c r="E17502" s="75"/>
      <c r="G17502" s="75"/>
      <c r="BI17502" s="75"/>
      <c r="BJ17502" s="75"/>
    </row>
    <row r="17503" spans="3:62" x14ac:dyDescent="0.2">
      <c r="C17503" s="75"/>
      <c r="D17503" s="75"/>
      <c r="E17503" s="75"/>
      <c r="G17503" s="75"/>
      <c r="BI17503" s="75"/>
      <c r="BJ17503" s="75"/>
    </row>
    <row r="17504" spans="3:62" x14ac:dyDescent="0.2">
      <c r="C17504" s="75"/>
      <c r="D17504" s="75"/>
      <c r="E17504" s="75"/>
      <c r="G17504" s="75"/>
      <c r="BI17504" s="75"/>
      <c r="BJ17504" s="75"/>
    </row>
    <row r="17505" spans="3:62" x14ac:dyDescent="0.2">
      <c r="C17505" s="75"/>
      <c r="D17505" s="75"/>
      <c r="E17505" s="75"/>
      <c r="G17505" s="75"/>
      <c r="BI17505" s="75"/>
      <c r="BJ17505" s="75"/>
    </row>
    <row r="17506" spans="3:62" x14ac:dyDescent="0.2">
      <c r="C17506" s="75"/>
      <c r="D17506" s="75"/>
      <c r="E17506" s="75"/>
      <c r="G17506" s="75"/>
      <c r="BI17506" s="75"/>
      <c r="BJ17506" s="75"/>
    </row>
    <row r="17507" spans="3:62" x14ac:dyDescent="0.2">
      <c r="C17507" s="75"/>
      <c r="D17507" s="75"/>
      <c r="E17507" s="75"/>
      <c r="G17507" s="75"/>
      <c r="BI17507" s="75"/>
      <c r="BJ17507" s="75"/>
    </row>
    <row r="17508" spans="3:62" x14ac:dyDescent="0.2">
      <c r="C17508" s="75"/>
      <c r="D17508" s="75"/>
      <c r="E17508" s="75"/>
      <c r="G17508" s="75"/>
      <c r="BI17508" s="75"/>
      <c r="BJ17508" s="75"/>
    </row>
    <row r="17509" spans="3:62" x14ac:dyDescent="0.2">
      <c r="C17509" s="75"/>
      <c r="D17509" s="75"/>
      <c r="E17509" s="75"/>
      <c r="G17509" s="75"/>
      <c r="BI17509" s="75"/>
      <c r="BJ17509" s="75"/>
    </row>
    <row r="17510" spans="3:62" x14ac:dyDescent="0.2">
      <c r="C17510" s="75"/>
      <c r="D17510" s="75"/>
      <c r="E17510" s="75"/>
      <c r="G17510" s="75"/>
      <c r="BI17510" s="75"/>
      <c r="BJ17510" s="75"/>
    </row>
    <row r="17511" spans="3:62" x14ac:dyDescent="0.2">
      <c r="C17511" s="75"/>
      <c r="D17511" s="75"/>
      <c r="E17511" s="75"/>
      <c r="G17511" s="75"/>
      <c r="BI17511" s="75"/>
      <c r="BJ17511" s="75"/>
    </row>
    <row r="17512" spans="3:62" x14ac:dyDescent="0.2">
      <c r="C17512" s="75"/>
      <c r="D17512" s="75"/>
      <c r="E17512" s="75"/>
      <c r="G17512" s="75"/>
      <c r="BI17512" s="75"/>
      <c r="BJ17512" s="75"/>
    </row>
    <row r="17513" spans="3:62" x14ac:dyDescent="0.2">
      <c r="C17513" s="75"/>
      <c r="D17513" s="75"/>
      <c r="E17513" s="75"/>
      <c r="G17513" s="75"/>
      <c r="BI17513" s="75"/>
      <c r="BJ17513" s="75"/>
    </row>
    <row r="17514" spans="3:62" x14ac:dyDescent="0.2">
      <c r="C17514" s="75"/>
      <c r="D17514" s="75"/>
      <c r="E17514" s="75"/>
      <c r="G17514" s="75"/>
      <c r="BI17514" s="75"/>
      <c r="BJ17514" s="75"/>
    </row>
    <row r="17515" spans="3:62" x14ac:dyDescent="0.2">
      <c r="C17515" s="75"/>
      <c r="D17515" s="75"/>
      <c r="E17515" s="75"/>
      <c r="G17515" s="75"/>
      <c r="BI17515" s="75"/>
      <c r="BJ17515" s="75"/>
    </row>
    <row r="17516" spans="3:62" x14ac:dyDescent="0.2">
      <c r="C17516" s="75"/>
      <c r="D17516" s="75"/>
      <c r="E17516" s="75"/>
      <c r="G17516" s="75"/>
      <c r="BI17516" s="75"/>
      <c r="BJ17516" s="75"/>
    </row>
    <row r="17517" spans="3:62" x14ac:dyDescent="0.2">
      <c r="C17517" s="75"/>
      <c r="D17517" s="75"/>
      <c r="E17517" s="75"/>
      <c r="G17517" s="75"/>
      <c r="BI17517" s="75"/>
      <c r="BJ17517" s="75"/>
    </row>
    <row r="17518" spans="3:62" x14ac:dyDescent="0.2">
      <c r="C17518" s="75"/>
      <c r="D17518" s="75"/>
      <c r="E17518" s="75"/>
      <c r="G17518" s="75"/>
      <c r="BI17518" s="75"/>
      <c r="BJ17518" s="75"/>
    </row>
    <row r="17519" spans="3:62" x14ac:dyDescent="0.2">
      <c r="C17519" s="75"/>
      <c r="D17519" s="75"/>
      <c r="E17519" s="75"/>
      <c r="G17519" s="75"/>
      <c r="BI17519" s="75"/>
      <c r="BJ17519" s="75"/>
    </row>
    <row r="17520" spans="3:62" x14ac:dyDescent="0.2">
      <c r="C17520" s="75"/>
      <c r="D17520" s="75"/>
      <c r="E17520" s="75"/>
      <c r="G17520" s="75"/>
      <c r="BI17520" s="75"/>
      <c r="BJ17520" s="75"/>
    </row>
    <row r="17521" spans="3:62" x14ac:dyDescent="0.2">
      <c r="C17521" s="75"/>
      <c r="D17521" s="75"/>
      <c r="E17521" s="75"/>
      <c r="G17521" s="75"/>
      <c r="BI17521" s="75"/>
      <c r="BJ17521" s="75"/>
    </row>
    <row r="17522" spans="3:62" x14ac:dyDescent="0.2">
      <c r="C17522" s="75"/>
      <c r="D17522" s="75"/>
      <c r="E17522" s="75"/>
      <c r="G17522" s="75"/>
      <c r="BI17522" s="75"/>
      <c r="BJ17522" s="75"/>
    </row>
    <row r="17523" spans="3:62" x14ac:dyDescent="0.2">
      <c r="C17523" s="75"/>
      <c r="D17523" s="75"/>
      <c r="E17523" s="75"/>
      <c r="G17523" s="75"/>
      <c r="BI17523" s="75"/>
      <c r="BJ17523" s="75"/>
    </row>
    <row r="17524" spans="3:62" x14ac:dyDescent="0.2">
      <c r="C17524" s="75"/>
      <c r="D17524" s="75"/>
      <c r="E17524" s="75"/>
      <c r="G17524" s="75"/>
      <c r="BI17524" s="75"/>
      <c r="BJ17524" s="75"/>
    </row>
    <row r="17525" spans="3:62" x14ac:dyDescent="0.2">
      <c r="C17525" s="75"/>
      <c r="D17525" s="75"/>
      <c r="E17525" s="75"/>
      <c r="G17525" s="75"/>
      <c r="BI17525" s="75"/>
      <c r="BJ17525" s="75"/>
    </row>
    <row r="17526" spans="3:62" x14ac:dyDescent="0.2">
      <c r="C17526" s="75"/>
      <c r="D17526" s="75"/>
      <c r="E17526" s="75"/>
      <c r="G17526" s="75"/>
      <c r="BI17526" s="75"/>
      <c r="BJ17526" s="75"/>
    </row>
    <row r="17527" spans="3:62" x14ac:dyDescent="0.2">
      <c r="C17527" s="75"/>
      <c r="D17527" s="75"/>
      <c r="E17527" s="75"/>
      <c r="G17527" s="75"/>
      <c r="BI17527" s="75"/>
      <c r="BJ17527" s="75"/>
    </row>
    <row r="17528" spans="3:62" x14ac:dyDescent="0.2">
      <c r="C17528" s="75"/>
      <c r="D17528" s="75"/>
      <c r="E17528" s="75"/>
      <c r="G17528" s="75"/>
      <c r="BI17528" s="75"/>
      <c r="BJ17528" s="75"/>
    </row>
    <row r="17529" spans="3:62" x14ac:dyDescent="0.2">
      <c r="C17529" s="75"/>
      <c r="D17529" s="75"/>
      <c r="E17529" s="75"/>
      <c r="G17529" s="75"/>
      <c r="BI17529" s="75"/>
      <c r="BJ17529" s="75"/>
    </row>
    <row r="17530" spans="3:62" x14ac:dyDescent="0.2">
      <c r="C17530" s="75"/>
      <c r="D17530" s="75"/>
      <c r="E17530" s="75"/>
      <c r="G17530" s="75"/>
      <c r="BI17530" s="75"/>
      <c r="BJ17530" s="75"/>
    </row>
    <row r="17531" spans="3:62" x14ac:dyDescent="0.2">
      <c r="C17531" s="75"/>
      <c r="D17531" s="75"/>
      <c r="E17531" s="75"/>
      <c r="G17531" s="75"/>
      <c r="BI17531" s="75"/>
      <c r="BJ17531" s="75"/>
    </row>
    <row r="17532" spans="3:62" x14ac:dyDescent="0.2">
      <c r="C17532" s="75"/>
      <c r="D17532" s="75"/>
      <c r="E17532" s="75"/>
      <c r="G17532" s="75"/>
      <c r="BI17532" s="75"/>
      <c r="BJ17532" s="75"/>
    </row>
    <row r="17533" spans="3:62" x14ac:dyDescent="0.2">
      <c r="C17533" s="75"/>
      <c r="D17533" s="75"/>
      <c r="E17533" s="75"/>
      <c r="G17533" s="75"/>
      <c r="BI17533" s="75"/>
      <c r="BJ17533" s="75"/>
    </row>
    <row r="17534" spans="3:62" x14ac:dyDescent="0.2">
      <c r="C17534" s="75"/>
      <c r="D17534" s="75"/>
      <c r="E17534" s="75"/>
      <c r="G17534" s="75"/>
      <c r="BI17534" s="75"/>
      <c r="BJ17534" s="75"/>
    </row>
    <row r="17535" spans="3:62" x14ac:dyDescent="0.2">
      <c r="C17535" s="75"/>
      <c r="D17535" s="75"/>
      <c r="E17535" s="75"/>
      <c r="G17535" s="75"/>
      <c r="BI17535" s="75"/>
      <c r="BJ17535" s="75"/>
    </row>
    <row r="17536" spans="3:62" x14ac:dyDescent="0.2">
      <c r="C17536" s="75"/>
      <c r="D17536" s="75"/>
      <c r="E17536" s="75"/>
      <c r="G17536" s="75"/>
      <c r="BI17536" s="75"/>
      <c r="BJ17536" s="75"/>
    </row>
    <row r="17537" spans="3:62" x14ac:dyDescent="0.2">
      <c r="C17537" s="75"/>
      <c r="D17537" s="75"/>
      <c r="E17537" s="75"/>
      <c r="G17537" s="75"/>
      <c r="BI17537" s="75"/>
      <c r="BJ17537" s="75"/>
    </row>
    <row r="17538" spans="3:62" x14ac:dyDescent="0.2">
      <c r="C17538" s="75"/>
      <c r="D17538" s="75"/>
      <c r="E17538" s="75"/>
      <c r="G17538" s="75"/>
      <c r="BI17538" s="75"/>
      <c r="BJ17538" s="75"/>
    </row>
    <row r="17539" spans="3:62" x14ac:dyDescent="0.2">
      <c r="C17539" s="75"/>
      <c r="D17539" s="75"/>
      <c r="E17539" s="75"/>
      <c r="G17539" s="75"/>
      <c r="BI17539" s="75"/>
      <c r="BJ17539" s="75"/>
    </row>
    <row r="17540" spans="3:62" x14ac:dyDescent="0.2">
      <c r="C17540" s="75"/>
      <c r="D17540" s="75"/>
      <c r="E17540" s="75"/>
      <c r="G17540" s="75"/>
      <c r="BI17540" s="75"/>
      <c r="BJ17540" s="75"/>
    </row>
    <row r="17541" spans="3:62" x14ac:dyDescent="0.2">
      <c r="C17541" s="75"/>
      <c r="D17541" s="75"/>
      <c r="E17541" s="75"/>
      <c r="G17541" s="75"/>
      <c r="BI17541" s="75"/>
      <c r="BJ17541" s="75"/>
    </row>
    <row r="17542" spans="3:62" x14ac:dyDescent="0.2">
      <c r="C17542" s="75"/>
      <c r="D17542" s="75"/>
      <c r="E17542" s="75"/>
      <c r="G17542" s="75"/>
      <c r="BI17542" s="75"/>
      <c r="BJ17542" s="75"/>
    </row>
    <row r="17543" spans="3:62" x14ac:dyDescent="0.2">
      <c r="C17543" s="75"/>
      <c r="D17543" s="75"/>
      <c r="E17543" s="75"/>
      <c r="G17543" s="75"/>
      <c r="BI17543" s="75"/>
      <c r="BJ17543" s="75"/>
    </row>
    <row r="17544" spans="3:62" x14ac:dyDescent="0.2">
      <c r="C17544" s="75"/>
      <c r="D17544" s="75"/>
      <c r="E17544" s="75"/>
      <c r="G17544" s="75"/>
      <c r="BI17544" s="75"/>
      <c r="BJ17544" s="75"/>
    </row>
    <row r="17545" spans="3:62" x14ac:dyDescent="0.2">
      <c r="C17545" s="75"/>
      <c r="D17545" s="75"/>
      <c r="E17545" s="75"/>
      <c r="G17545" s="75"/>
      <c r="BI17545" s="75"/>
      <c r="BJ17545" s="75"/>
    </row>
    <row r="17546" spans="3:62" x14ac:dyDescent="0.2">
      <c r="C17546" s="75"/>
      <c r="D17546" s="75"/>
      <c r="E17546" s="75"/>
      <c r="G17546" s="75"/>
      <c r="BI17546" s="75"/>
      <c r="BJ17546" s="75"/>
    </row>
    <row r="17547" spans="3:62" x14ac:dyDescent="0.2">
      <c r="C17547" s="75"/>
      <c r="D17547" s="75"/>
      <c r="E17547" s="75"/>
      <c r="G17547" s="75"/>
      <c r="BI17547" s="75"/>
      <c r="BJ17547" s="75"/>
    </row>
    <row r="17548" spans="3:62" x14ac:dyDescent="0.2">
      <c r="C17548" s="75"/>
      <c r="D17548" s="75"/>
      <c r="E17548" s="75"/>
      <c r="G17548" s="75"/>
      <c r="BI17548" s="75"/>
      <c r="BJ17548" s="75"/>
    </row>
    <row r="17549" spans="3:62" x14ac:dyDescent="0.2">
      <c r="C17549" s="75"/>
      <c r="D17549" s="75"/>
      <c r="E17549" s="75"/>
      <c r="G17549" s="75"/>
      <c r="BI17549" s="75"/>
      <c r="BJ17549" s="75"/>
    </row>
    <row r="17550" spans="3:62" x14ac:dyDescent="0.2">
      <c r="C17550" s="75"/>
      <c r="D17550" s="75"/>
      <c r="E17550" s="75"/>
      <c r="G17550" s="75"/>
      <c r="BI17550" s="75"/>
      <c r="BJ17550" s="75"/>
    </row>
    <row r="17551" spans="3:62" x14ac:dyDescent="0.2">
      <c r="C17551" s="75"/>
      <c r="D17551" s="75"/>
      <c r="E17551" s="75"/>
      <c r="G17551" s="75"/>
      <c r="BI17551" s="75"/>
      <c r="BJ17551" s="75"/>
    </row>
    <row r="17552" spans="3:62" x14ac:dyDescent="0.2">
      <c r="C17552" s="75"/>
      <c r="D17552" s="75"/>
      <c r="E17552" s="75"/>
      <c r="G17552" s="75"/>
      <c r="BI17552" s="75"/>
      <c r="BJ17552" s="75"/>
    </row>
    <row r="17553" spans="3:62" x14ac:dyDescent="0.2">
      <c r="C17553" s="75"/>
      <c r="D17553" s="75"/>
      <c r="E17553" s="75"/>
      <c r="G17553" s="75"/>
      <c r="BI17553" s="75"/>
      <c r="BJ17553" s="75"/>
    </row>
    <row r="17554" spans="3:62" x14ac:dyDescent="0.2">
      <c r="C17554" s="75"/>
      <c r="D17554" s="75"/>
      <c r="E17554" s="75"/>
      <c r="G17554" s="75"/>
      <c r="BI17554" s="75"/>
      <c r="BJ17554" s="75"/>
    </row>
    <row r="17555" spans="3:62" x14ac:dyDescent="0.2">
      <c r="C17555" s="75"/>
      <c r="D17555" s="75"/>
      <c r="E17555" s="75"/>
      <c r="G17555" s="75"/>
      <c r="BI17555" s="75"/>
      <c r="BJ17555" s="75"/>
    </row>
    <row r="17556" spans="3:62" x14ac:dyDescent="0.2">
      <c r="C17556" s="75"/>
      <c r="D17556" s="75"/>
      <c r="E17556" s="75"/>
      <c r="G17556" s="75"/>
      <c r="BI17556" s="75"/>
      <c r="BJ17556" s="75"/>
    </row>
    <row r="17557" spans="3:62" x14ac:dyDescent="0.2">
      <c r="C17557" s="75"/>
      <c r="D17557" s="75"/>
      <c r="E17557" s="75"/>
      <c r="G17557" s="75"/>
      <c r="BI17557" s="75"/>
      <c r="BJ17557" s="75"/>
    </row>
    <row r="17558" spans="3:62" x14ac:dyDescent="0.2">
      <c r="C17558" s="75"/>
      <c r="D17558" s="75"/>
      <c r="E17558" s="75"/>
      <c r="G17558" s="75"/>
      <c r="BI17558" s="75"/>
      <c r="BJ17558" s="75"/>
    </row>
    <row r="17559" spans="3:62" x14ac:dyDescent="0.2">
      <c r="C17559" s="75"/>
      <c r="D17559" s="75"/>
      <c r="E17559" s="75"/>
      <c r="G17559" s="75"/>
      <c r="BI17559" s="75"/>
      <c r="BJ17559" s="75"/>
    </row>
    <row r="17560" spans="3:62" x14ac:dyDescent="0.2">
      <c r="C17560" s="75"/>
      <c r="D17560" s="75"/>
      <c r="E17560" s="75"/>
      <c r="G17560" s="75"/>
      <c r="BI17560" s="75"/>
      <c r="BJ17560" s="75"/>
    </row>
    <row r="17561" spans="3:62" x14ac:dyDescent="0.2">
      <c r="C17561" s="75"/>
      <c r="D17561" s="75"/>
      <c r="E17561" s="75"/>
      <c r="G17561" s="75"/>
      <c r="BI17561" s="75"/>
      <c r="BJ17561" s="75"/>
    </row>
    <row r="17562" spans="3:62" x14ac:dyDescent="0.2">
      <c r="C17562" s="75"/>
      <c r="D17562" s="75"/>
      <c r="E17562" s="75"/>
      <c r="G17562" s="75"/>
      <c r="BI17562" s="75"/>
      <c r="BJ17562" s="75"/>
    </row>
    <row r="17563" spans="3:62" x14ac:dyDescent="0.2">
      <c r="C17563" s="75"/>
      <c r="D17563" s="75"/>
      <c r="E17563" s="75"/>
      <c r="G17563" s="75"/>
      <c r="BI17563" s="75"/>
      <c r="BJ17563" s="75"/>
    </row>
    <row r="17564" spans="3:62" x14ac:dyDescent="0.2">
      <c r="C17564" s="75"/>
      <c r="D17564" s="75"/>
      <c r="E17564" s="75"/>
      <c r="G17564" s="75"/>
      <c r="BI17564" s="75"/>
      <c r="BJ17564" s="75"/>
    </row>
    <row r="17565" spans="3:62" x14ac:dyDescent="0.2">
      <c r="C17565" s="75"/>
      <c r="D17565" s="75"/>
      <c r="E17565" s="75"/>
      <c r="G17565" s="75"/>
      <c r="BI17565" s="75"/>
      <c r="BJ17565" s="75"/>
    </row>
    <row r="17566" spans="3:62" x14ac:dyDescent="0.2">
      <c r="C17566" s="75"/>
      <c r="D17566" s="75"/>
      <c r="E17566" s="75"/>
      <c r="G17566" s="75"/>
      <c r="BI17566" s="75"/>
      <c r="BJ17566" s="75"/>
    </row>
    <row r="17567" spans="3:62" x14ac:dyDescent="0.2">
      <c r="C17567" s="75"/>
      <c r="D17567" s="75"/>
      <c r="E17567" s="75"/>
      <c r="G17567" s="75"/>
      <c r="BI17567" s="75"/>
      <c r="BJ17567" s="75"/>
    </row>
    <row r="17568" spans="3:62" x14ac:dyDescent="0.2">
      <c r="C17568" s="75"/>
      <c r="D17568" s="75"/>
      <c r="E17568" s="75"/>
      <c r="G17568" s="75"/>
      <c r="BI17568" s="75"/>
      <c r="BJ17568" s="75"/>
    </row>
    <row r="17569" spans="3:62" x14ac:dyDescent="0.2">
      <c r="C17569" s="75"/>
      <c r="D17569" s="75"/>
      <c r="E17569" s="75"/>
      <c r="G17569" s="75"/>
      <c r="BI17569" s="75"/>
      <c r="BJ17569" s="75"/>
    </row>
    <row r="17570" spans="3:62" x14ac:dyDescent="0.2">
      <c r="C17570" s="75"/>
      <c r="D17570" s="75"/>
      <c r="E17570" s="75"/>
      <c r="G17570" s="75"/>
      <c r="BI17570" s="75"/>
      <c r="BJ17570" s="75"/>
    </row>
    <row r="17571" spans="3:62" x14ac:dyDescent="0.2">
      <c r="C17571" s="75"/>
      <c r="D17571" s="75"/>
      <c r="E17571" s="75"/>
      <c r="G17571" s="75"/>
      <c r="BI17571" s="75"/>
      <c r="BJ17571" s="75"/>
    </row>
    <row r="17572" spans="3:62" x14ac:dyDescent="0.2">
      <c r="C17572" s="75"/>
      <c r="D17572" s="75"/>
      <c r="E17572" s="75"/>
      <c r="G17572" s="75"/>
      <c r="BI17572" s="75"/>
      <c r="BJ17572" s="75"/>
    </row>
    <row r="17573" spans="3:62" x14ac:dyDescent="0.2">
      <c r="C17573" s="75"/>
      <c r="D17573" s="75"/>
      <c r="E17573" s="75"/>
      <c r="G17573" s="75"/>
      <c r="BI17573" s="75"/>
      <c r="BJ17573" s="75"/>
    </row>
    <row r="17574" spans="3:62" x14ac:dyDescent="0.2">
      <c r="C17574" s="75"/>
      <c r="D17574" s="75"/>
      <c r="E17574" s="75"/>
      <c r="G17574" s="75"/>
      <c r="BI17574" s="75"/>
      <c r="BJ17574" s="75"/>
    </row>
    <row r="17575" spans="3:62" x14ac:dyDescent="0.2">
      <c r="C17575" s="75"/>
      <c r="D17575" s="75"/>
      <c r="E17575" s="75"/>
      <c r="G17575" s="75"/>
      <c r="BI17575" s="75"/>
      <c r="BJ17575" s="75"/>
    </row>
    <row r="17576" spans="3:62" x14ac:dyDescent="0.2">
      <c r="C17576" s="75"/>
      <c r="D17576" s="75"/>
      <c r="E17576" s="75"/>
      <c r="G17576" s="75"/>
      <c r="BI17576" s="75"/>
      <c r="BJ17576" s="75"/>
    </row>
    <row r="17577" spans="3:62" x14ac:dyDescent="0.2">
      <c r="C17577" s="75"/>
      <c r="D17577" s="75"/>
      <c r="E17577" s="75"/>
      <c r="G17577" s="75"/>
      <c r="BI17577" s="75"/>
      <c r="BJ17577" s="75"/>
    </row>
    <row r="17578" spans="3:62" x14ac:dyDescent="0.2">
      <c r="C17578" s="75"/>
      <c r="D17578" s="75"/>
      <c r="E17578" s="75"/>
      <c r="G17578" s="75"/>
      <c r="BI17578" s="75"/>
      <c r="BJ17578" s="75"/>
    </row>
    <row r="17579" spans="3:62" x14ac:dyDescent="0.2">
      <c r="C17579" s="75"/>
      <c r="D17579" s="75"/>
      <c r="E17579" s="75"/>
      <c r="G17579" s="75"/>
      <c r="BI17579" s="75"/>
      <c r="BJ17579" s="75"/>
    </row>
    <row r="17580" spans="3:62" x14ac:dyDescent="0.2">
      <c r="C17580" s="75"/>
      <c r="D17580" s="75"/>
      <c r="E17580" s="75"/>
      <c r="G17580" s="75"/>
      <c r="BI17580" s="75"/>
      <c r="BJ17580" s="75"/>
    </row>
    <row r="17581" spans="3:62" x14ac:dyDescent="0.2">
      <c r="C17581" s="75"/>
      <c r="D17581" s="75"/>
      <c r="E17581" s="75"/>
      <c r="G17581" s="75"/>
      <c r="BI17581" s="75"/>
      <c r="BJ17581" s="75"/>
    </row>
    <row r="17582" spans="3:62" x14ac:dyDescent="0.2">
      <c r="C17582" s="75"/>
      <c r="D17582" s="75"/>
      <c r="E17582" s="75"/>
      <c r="G17582" s="75"/>
      <c r="BI17582" s="75"/>
      <c r="BJ17582" s="75"/>
    </row>
    <row r="17583" spans="3:62" x14ac:dyDescent="0.2">
      <c r="C17583" s="75"/>
      <c r="D17583" s="75"/>
      <c r="E17583" s="75"/>
      <c r="G17583" s="75"/>
      <c r="BI17583" s="75"/>
      <c r="BJ17583" s="75"/>
    </row>
    <row r="17584" spans="3:62" x14ac:dyDescent="0.2">
      <c r="C17584" s="75"/>
      <c r="D17584" s="75"/>
      <c r="E17584" s="75"/>
      <c r="G17584" s="75"/>
      <c r="BI17584" s="75"/>
      <c r="BJ17584" s="75"/>
    </row>
    <row r="17585" spans="3:62" x14ac:dyDescent="0.2">
      <c r="C17585" s="75"/>
      <c r="D17585" s="75"/>
      <c r="E17585" s="75"/>
      <c r="G17585" s="75"/>
      <c r="BI17585" s="75"/>
      <c r="BJ17585" s="75"/>
    </row>
    <row r="17586" spans="3:62" x14ac:dyDescent="0.2">
      <c r="C17586" s="75"/>
      <c r="D17586" s="75"/>
      <c r="E17586" s="75"/>
      <c r="G17586" s="75"/>
      <c r="BI17586" s="75"/>
      <c r="BJ17586" s="75"/>
    </row>
    <row r="17587" spans="3:62" x14ac:dyDescent="0.2">
      <c r="C17587" s="75"/>
      <c r="D17587" s="75"/>
      <c r="E17587" s="75"/>
      <c r="G17587" s="75"/>
      <c r="BI17587" s="75"/>
      <c r="BJ17587" s="75"/>
    </row>
    <row r="17588" spans="3:62" x14ac:dyDescent="0.2">
      <c r="C17588" s="75"/>
      <c r="D17588" s="75"/>
      <c r="E17588" s="75"/>
      <c r="G17588" s="75"/>
      <c r="BI17588" s="75"/>
      <c r="BJ17588" s="75"/>
    </row>
    <row r="17589" spans="3:62" x14ac:dyDescent="0.2">
      <c r="C17589" s="75"/>
      <c r="D17589" s="75"/>
      <c r="E17589" s="75"/>
      <c r="G17589" s="75"/>
      <c r="BI17589" s="75"/>
      <c r="BJ17589" s="75"/>
    </row>
    <row r="17590" spans="3:62" x14ac:dyDescent="0.2">
      <c r="C17590" s="75"/>
      <c r="D17590" s="75"/>
      <c r="E17590" s="75"/>
      <c r="G17590" s="75"/>
      <c r="BI17590" s="75"/>
      <c r="BJ17590" s="75"/>
    </row>
    <row r="17591" spans="3:62" x14ac:dyDescent="0.2">
      <c r="C17591" s="75"/>
      <c r="D17591" s="75"/>
      <c r="E17591" s="75"/>
      <c r="G17591" s="75"/>
      <c r="BI17591" s="75"/>
      <c r="BJ17591" s="75"/>
    </row>
    <row r="17592" spans="3:62" x14ac:dyDescent="0.2">
      <c r="C17592" s="75"/>
      <c r="D17592" s="75"/>
      <c r="E17592" s="75"/>
      <c r="G17592" s="75"/>
      <c r="BI17592" s="75"/>
      <c r="BJ17592" s="75"/>
    </row>
    <row r="17593" spans="3:62" x14ac:dyDescent="0.2">
      <c r="C17593" s="75"/>
      <c r="D17593" s="75"/>
      <c r="E17593" s="75"/>
      <c r="G17593" s="75"/>
      <c r="BI17593" s="75"/>
      <c r="BJ17593" s="75"/>
    </row>
    <row r="17594" spans="3:62" x14ac:dyDescent="0.2">
      <c r="C17594" s="75"/>
      <c r="D17594" s="75"/>
      <c r="E17594" s="75"/>
      <c r="G17594" s="75"/>
      <c r="BI17594" s="75"/>
      <c r="BJ17594" s="75"/>
    </row>
    <row r="17595" spans="3:62" x14ac:dyDescent="0.2">
      <c r="C17595" s="75"/>
      <c r="D17595" s="75"/>
      <c r="E17595" s="75"/>
      <c r="G17595" s="75"/>
      <c r="BI17595" s="75"/>
      <c r="BJ17595" s="75"/>
    </row>
    <row r="17596" spans="3:62" x14ac:dyDescent="0.2">
      <c r="C17596" s="75"/>
      <c r="D17596" s="75"/>
      <c r="E17596" s="75"/>
      <c r="G17596" s="75"/>
      <c r="BI17596" s="75"/>
      <c r="BJ17596" s="75"/>
    </row>
    <row r="17597" spans="3:62" x14ac:dyDescent="0.2">
      <c r="C17597" s="75"/>
      <c r="D17597" s="75"/>
      <c r="E17597" s="75"/>
      <c r="G17597" s="75"/>
      <c r="BI17597" s="75"/>
      <c r="BJ17597" s="75"/>
    </row>
    <row r="17598" spans="3:62" x14ac:dyDescent="0.2">
      <c r="C17598" s="75"/>
      <c r="D17598" s="75"/>
      <c r="E17598" s="75"/>
      <c r="G17598" s="75"/>
      <c r="BI17598" s="75"/>
      <c r="BJ17598" s="75"/>
    </row>
    <row r="17599" spans="3:62" x14ac:dyDescent="0.2">
      <c r="C17599" s="75"/>
      <c r="D17599" s="75"/>
      <c r="E17599" s="75"/>
      <c r="G17599" s="75"/>
      <c r="BI17599" s="75"/>
      <c r="BJ17599" s="75"/>
    </row>
    <row r="17600" spans="3:62" x14ac:dyDescent="0.2">
      <c r="C17600" s="75"/>
      <c r="D17600" s="75"/>
      <c r="E17600" s="75"/>
      <c r="G17600" s="75"/>
      <c r="BI17600" s="75"/>
      <c r="BJ17600" s="75"/>
    </row>
    <row r="17601" spans="3:62" x14ac:dyDescent="0.2">
      <c r="C17601" s="75"/>
      <c r="D17601" s="75"/>
      <c r="E17601" s="75"/>
      <c r="G17601" s="75"/>
      <c r="BI17601" s="75"/>
      <c r="BJ17601" s="75"/>
    </row>
    <row r="17602" spans="3:62" x14ac:dyDescent="0.2">
      <c r="C17602" s="75"/>
      <c r="D17602" s="75"/>
      <c r="E17602" s="75"/>
      <c r="G17602" s="75"/>
      <c r="BI17602" s="75"/>
      <c r="BJ17602" s="75"/>
    </row>
    <row r="17603" spans="3:62" x14ac:dyDescent="0.2">
      <c r="C17603" s="75"/>
      <c r="D17603" s="75"/>
      <c r="E17603" s="75"/>
      <c r="G17603" s="75"/>
      <c r="BI17603" s="75"/>
      <c r="BJ17603" s="75"/>
    </row>
    <row r="17604" spans="3:62" x14ac:dyDescent="0.2">
      <c r="C17604" s="75"/>
      <c r="D17604" s="75"/>
      <c r="E17604" s="75"/>
      <c r="G17604" s="75"/>
      <c r="BI17604" s="75"/>
      <c r="BJ17604" s="75"/>
    </row>
    <row r="17605" spans="3:62" x14ac:dyDescent="0.2">
      <c r="C17605" s="75"/>
      <c r="D17605" s="75"/>
      <c r="E17605" s="75"/>
      <c r="G17605" s="75"/>
      <c r="BI17605" s="75"/>
      <c r="BJ17605" s="75"/>
    </row>
    <row r="17606" spans="3:62" x14ac:dyDescent="0.2">
      <c r="C17606" s="75"/>
      <c r="D17606" s="75"/>
      <c r="E17606" s="75"/>
      <c r="G17606" s="75"/>
      <c r="BI17606" s="75"/>
      <c r="BJ17606" s="75"/>
    </row>
    <row r="17607" spans="3:62" x14ac:dyDescent="0.2">
      <c r="C17607" s="75"/>
      <c r="D17607" s="75"/>
      <c r="E17607" s="75"/>
      <c r="G17607" s="75"/>
      <c r="BI17607" s="75"/>
      <c r="BJ17607" s="75"/>
    </row>
    <row r="17608" spans="3:62" x14ac:dyDescent="0.2">
      <c r="C17608" s="75"/>
      <c r="D17608" s="75"/>
      <c r="E17608" s="75"/>
      <c r="G17608" s="75"/>
      <c r="BI17608" s="75"/>
      <c r="BJ17608" s="75"/>
    </row>
    <row r="17609" spans="3:62" x14ac:dyDescent="0.2">
      <c r="C17609" s="75"/>
      <c r="D17609" s="75"/>
      <c r="E17609" s="75"/>
      <c r="G17609" s="75"/>
      <c r="BI17609" s="75"/>
      <c r="BJ17609" s="75"/>
    </row>
    <row r="17610" spans="3:62" x14ac:dyDescent="0.2">
      <c r="C17610" s="75"/>
      <c r="D17610" s="75"/>
      <c r="E17610" s="75"/>
      <c r="G17610" s="75"/>
      <c r="BI17610" s="75"/>
      <c r="BJ17610" s="75"/>
    </row>
    <row r="17611" spans="3:62" x14ac:dyDescent="0.2">
      <c r="C17611" s="75"/>
      <c r="D17611" s="75"/>
      <c r="E17611" s="75"/>
      <c r="G17611" s="75"/>
      <c r="BI17611" s="75"/>
      <c r="BJ17611" s="75"/>
    </row>
    <row r="17612" spans="3:62" x14ac:dyDescent="0.2">
      <c r="C17612" s="75"/>
      <c r="D17612" s="75"/>
      <c r="E17612" s="75"/>
      <c r="G17612" s="75"/>
      <c r="BI17612" s="75"/>
      <c r="BJ17612" s="75"/>
    </row>
    <row r="17613" spans="3:62" x14ac:dyDescent="0.2">
      <c r="C17613" s="75"/>
      <c r="D17613" s="75"/>
      <c r="E17613" s="75"/>
      <c r="G17613" s="75"/>
      <c r="BI17613" s="75"/>
      <c r="BJ17613" s="75"/>
    </row>
    <row r="17614" spans="3:62" x14ac:dyDescent="0.2">
      <c r="C17614" s="75"/>
      <c r="D17614" s="75"/>
      <c r="E17614" s="75"/>
      <c r="G17614" s="75"/>
      <c r="BI17614" s="75"/>
      <c r="BJ17614" s="75"/>
    </row>
    <row r="17615" spans="3:62" x14ac:dyDescent="0.2">
      <c r="C17615" s="75"/>
      <c r="D17615" s="75"/>
      <c r="E17615" s="75"/>
      <c r="G17615" s="75"/>
      <c r="BI17615" s="75"/>
      <c r="BJ17615" s="75"/>
    </row>
    <row r="17616" spans="3:62" x14ac:dyDescent="0.2">
      <c r="C17616" s="75"/>
      <c r="D17616" s="75"/>
      <c r="E17616" s="75"/>
      <c r="G17616" s="75"/>
      <c r="BI17616" s="75"/>
      <c r="BJ17616" s="75"/>
    </row>
    <row r="17617" spans="3:62" x14ac:dyDescent="0.2">
      <c r="C17617" s="75"/>
      <c r="D17617" s="75"/>
      <c r="E17617" s="75"/>
      <c r="G17617" s="75"/>
      <c r="BI17617" s="75"/>
      <c r="BJ17617" s="75"/>
    </row>
    <row r="17618" spans="3:62" x14ac:dyDescent="0.2">
      <c r="C17618" s="75"/>
      <c r="D17618" s="75"/>
      <c r="E17618" s="75"/>
      <c r="G17618" s="75"/>
      <c r="BI17618" s="75"/>
      <c r="BJ17618" s="75"/>
    </row>
    <row r="17619" spans="3:62" x14ac:dyDescent="0.2">
      <c r="C17619" s="75"/>
      <c r="D17619" s="75"/>
      <c r="E17619" s="75"/>
      <c r="G17619" s="75"/>
      <c r="BI17619" s="75"/>
      <c r="BJ17619" s="75"/>
    </row>
    <row r="17620" spans="3:62" x14ac:dyDescent="0.2">
      <c r="C17620" s="75"/>
      <c r="D17620" s="75"/>
      <c r="E17620" s="75"/>
      <c r="G17620" s="75"/>
      <c r="BI17620" s="75"/>
      <c r="BJ17620" s="75"/>
    </row>
    <row r="17621" spans="3:62" x14ac:dyDescent="0.2">
      <c r="C17621" s="75"/>
      <c r="D17621" s="75"/>
      <c r="E17621" s="75"/>
      <c r="G17621" s="75"/>
      <c r="BI17621" s="75"/>
      <c r="BJ17621" s="75"/>
    </row>
    <row r="17622" spans="3:62" x14ac:dyDescent="0.2">
      <c r="C17622" s="75"/>
      <c r="D17622" s="75"/>
      <c r="E17622" s="75"/>
      <c r="G17622" s="75"/>
      <c r="BI17622" s="75"/>
      <c r="BJ17622" s="75"/>
    </row>
    <row r="17623" spans="3:62" x14ac:dyDescent="0.2">
      <c r="C17623" s="75"/>
      <c r="D17623" s="75"/>
      <c r="E17623" s="75"/>
      <c r="G17623" s="75"/>
      <c r="BI17623" s="75"/>
      <c r="BJ17623" s="75"/>
    </row>
    <row r="17624" spans="3:62" x14ac:dyDescent="0.2">
      <c r="C17624" s="75"/>
      <c r="D17624" s="75"/>
      <c r="E17624" s="75"/>
      <c r="G17624" s="75"/>
      <c r="BI17624" s="75"/>
      <c r="BJ17624" s="75"/>
    </row>
    <row r="17625" spans="3:62" x14ac:dyDescent="0.2">
      <c r="C17625" s="75"/>
      <c r="D17625" s="75"/>
      <c r="E17625" s="75"/>
      <c r="G17625" s="75"/>
      <c r="BI17625" s="75"/>
      <c r="BJ17625" s="75"/>
    </row>
    <row r="17626" spans="3:62" x14ac:dyDescent="0.2">
      <c r="C17626" s="75"/>
      <c r="D17626" s="75"/>
      <c r="E17626" s="75"/>
      <c r="G17626" s="75"/>
      <c r="BI17626" s="75"/>
      <c r="BJ17626" s="75"/>
    </row>
    <row r="17627" spans="3:62" x14ac:dyDescent="0.2">
      <c r="C17627" s="75"/>
      <c r="D17627" s="75"/>
      <c r="E17627" s="75"/>
      <c r="G17627" s="75"/>
      <c r="BI17627" s="75"/>
      <c r="BJ17627" s="75"/>
    </row>
    <row r="17628" spans="3:62" x14ac:dyDescent="0.2">
      <c r="C17628" s="75"/>
      <c r="D17628" s="75"/>
      <c r="E17628" s="75"/>
      <c r="G17628" s="75"/>
      <c r="BI17628" s="75"/>
      <c r="BJ17628" s="75"/>
    </row>
    <row r="17629" spans="3:62" x14ac:dyDescent="0.2">
      <c r="C17629" s="75"/>
      <c r="D17629" s="75"/>
      <c r="E17629" s="75"/>
      <c r="G17629" s="75"/>
      <c r="BI17629" s="75"/>
      <c r="BJ17629" s="75"/>
    </row>
    <row r="17630" spans="3:62" x14ac:dyDescent="0.2">
      <c r="C17630" s="75"/>
      <c r="D17630" s="75"/>
      <c r="E17630" s="75"/>
      <c r="G17630" s="75"/>
      <c r="BI17630" s="75"/>
      <c r="BJ17630" s="75"/>
    </row>
    <row r="17631" spans="3:62" x14ac:dyDescent="0.2">
      <c r="C17631" s="75"/>
      <c r="D17631" s="75"/>
      <c r="E17631" s="75"/>
      <c r="G17631" s="75"/>
      <c r="BI17631" s="75"/>
      <c r="BJ17631" s="75"/>
    </row>
    <row r="17632" spans="3:62" x14ac:dyDescent="0.2">
      <c r="C17632" s="75"/>
      <c r="D17632" s="75"/>
      <c r="E17632" s="75"/>
      <c r="G17632" s="75"/>
      <c r="BI17632" s="75"/>
      <c r="BJ17632" s="75"/>
    </row>
    <row r="17633" spans="3:62" x14ac:dyDescent="0.2">
      <c r="C17633" s="75"/>
      <c r="D17633" s="75"/>
      <c r="E17633" s="75"/>
      <c r="G17633" s="75"/>
      <c r="BI17633" s="75"/>
      <c r="BJ17633" s="75"/>
    </row>
    <row r="17634" spans="3:62" x14ac:dyDescent="0.2">
      <c r="C17634" s="75"/>
      <c r="D17634" s="75"/>
      <c r="E17634" s="75"/>
      <c r="G17634" s="75"/>
      <c r="BI17634" s="75"/>
      <c r="BJ17634" s="75"/>
    </row>
    <row r="17635" spans="3:62" x14ac:dyDescent="0.2">
      <c r="C17635" s="75"/>
      <c r="D17635" s="75"/>
      <c r="E17635" s="75"/>
      <c r="G17635" s="75"/>
      <c r="BI17635" s="75"/>
      <c r="BJ17635" s="75"/>
    </row>
    <row r="17636" spans="3:62" x14ac:dyDescent="0.2">
      <c r="C17636" s="75"/>
      <c r="D17636" s="75"/>
      <c r="E17636" s="75"/>
      <c r="G17636" s="75"/>
      <c r="BI17636" s="75"/>
      <c r="BJ17636" s="75"/>
    </row>
    <row r="17637" spans="3:62" x14ac:dyDescent="0.2">
      <c r="C17637" s="75"/>
      <c r="D17637" s="75"/>
      <c r="E17637" s="75"/>
      <c r="G17637" s="75"/>
      <c r="BI17637" s="75"/>
      <c r="BJ17637" s="75"/>
    </row>
    <row r="17638" spans="3:62" x14ac:dyDescent="0.2">
      <c r="C17638" s="75"/>
      <c r="D17638" s="75"/>
      <c r="E17638" s="75"/>
      <c r="G17638" s="75"/>
      <c r="BI17638" s="75"/>
      <c r="BJ17638" s="75"/>
    </row>
    <row r="17639" spans="3:62" x14ac:dyDescent="0.2">
      <c r="C17639" s="75"/>
      <c r="D17639" s="75"/>
      <c r="E17639" s="75"/>
      <c r="G17639" s="75"/>
      <c r="BI17639" s="75"/>
      <c r="BJ17639" s="75"/>
    </row>
    <row r="17640" spans="3:62" x14ac:dyDescent="0.2">
      <c r="C17640" s="75"/>
      <c r="D17640" s="75"/>
      <c r="E17640" s="75"/>
      <c r="G17640" s="75"/>
      <c r="BI17640" s="75"/>
      <c r="BJ17640" s="75"/>
    </row>
    <row r="17641" spans="3:62" x14ac:dyDescent="0.2">
      <c r="C17641" s="75"/>
      <c r="D17641" s="75"/>
      <c r="E17641" s="75"/>
      <c r="G17641" s="75"/>
      <c r="BI17641" s="75"/>
      <c r="BJ17641" s="75"/>
    </row>
    <row r="17642" spans="3:62" x14ac:dyDescent="0.2">
      <c r="C17642" s="75"/>
      <c r="D17642" s="75"/>
      <c r="E17642" s="75"/>
      <c r="G17642" s="75"/>
      <c r="BI17642" s="75"/>
      <c r="BJ17642" s="75"/>
    </row>
    <row r="17643" spans="3:62" x14ac:dyDescent="0.2">
      <c r="C17643" s="75"/>
      <c r="D17643" s="75"/>
      <c r="E17643" s="75"/>
      <c r="G17643" s="75"/>
      <c r="BI17643" s="75"/>
      <c r="BJ17643" s="75"/>
    </row>
    <row r="17644" spans="3:62" x14ac:dyDescent="0.2">
      <c r="C17644" s="75"/>
      <c r="D17644" s="75"/>
      <c r="E17644" s="75"/>
      <c r="G17644" s="75"/>
      <c r="BI17644" s="75"/>
      <c r="BJ17644" s="75"/>
    </row>
    <row r="17645" spans="3:62" x14ac:dyDescent="0.2">
      <c r="C17645" s="75"/>
      <c r="D17645" s="75"/>
      <c r="E17645" s="75"/>
      <c r="G17645" s="75"/>
      <c r="BI17645" s="75"/>
      <c r="BJ17645" s="75"/>
    </row>
    <row r="17646" spans="3:62" x14ac:dyDescent="0.2">
      <c r="C17646" s="75"/>
      <c r="D17646" s="75"/>
      <c r="E17646" s="75"/>
      <c r="G17646" s="75"/>
      <c r="BI17646" s="75"/>
      <c r="BJ17646" s="75"/>
    </row>
    <row r="17647" spans="3:62" x14ac:dyDescent="0.2">
      <c r="C17647" s="75"/>
      <c r="D17647" s="75"/>
      <c r="E17647" s="75"/>
      <c r="G17647" s="75"/>
      <c r="BI17647" s="75"/>
      <c r="BJ17647" s="75"/>
    </row>
    <row r="17648" spans="3:62" x14ac:dyDescent="0.2">
      <c r="C17648" s="75"/>
      <c r="D17648" s="75"/>
      <c r="E17648" s="75"/>
      <c r="G17648" s="75"/>
      <c r="BI17648" s="75"/>
      <c r="BJ17648" s="75"/>
    </row>
    <row r="17649" spans="3:62" x14ac:dyDescent="0.2">
      <c r="C17649" s="75"/>
      <c r="D17649" s="75"/>
      <c r="E17649" s="75"/>
      <c r="G17649" s="75"/>
      <c r="BI17649" s="75"/>
      <c r="BJ17649" s="75"/>
    </row>
    <row r="17650" spans="3:62" x14ac:dyDescent="0.2">
      <c r="C17650" s="75"/>
      <c r="D17650" s="75"/>
      <c r="E17650" s="75"/>
      <c r="G17650" s="75"/>
      <c r="BI17650" s="75"/>
      <c r="BJ17650" s="75"/>
    </row>
    <row r="17651" spans="3:62" x14ac:dyDescent="0.2">
      <c r="C17651" s="75"/>
      <c r="D17651" s="75"/>
      <c r="E17651" s="75"/>
      <c r="G17651" s="75"/>
      <c r="BI17651" s="75"/>
      <c r="BJ17651" s="75"/>
    </row>
    <row r="17652" spans="3:62" x14ac:dyDescent="0.2">
      <c r="C17652" s="75"/>
      <c r="D17652" s="75"/>
      <c r="E17652" s="75"/>
      <c r="G17652" s="75"/>
      <c r="BI17652" s="75"/>
      <c r="BJ17652" s="75"/>
    </row>
    <row r="17653" spans="3:62" x14ac:dyDescent="0.2">
      <c r="C17653" s="75"/>
      <c r="D17653" s="75"/>
      <c r="E17653" s="75"/>
      <c r="G17653" s="75"/>
      <c r="BI17653" s="75"/>
      <c r="BJ17653" s="75"/>
    </row>
    <row r="17654" spans="3:62" x14ac:dyDescent="0.2">
      <c r="C17654" s="75"/>
      <c r="D17654" s="75"/>
      <c r="E17654" s="75"/>
      <c r="G17654" s="75"/>
      <c r="BI17654" s="75"/>
      <c r="BJ17654" s="75"/>
    </row>
    <row r="17655" spans="3:62" x14ac:dyDescent="0.2">
      <c r="C17655" s="75"/>
      <c r="D17655" s="75"/>
      <c r="E17655" s="75"/>
      <c r="G17655" s="75"/>
      <c r="BI17655" s="75"/>
      <c r="BJ17655" s="75"/>
    </row>
    <row r="17656" spans="3:62" x14ac:dyDescent="0.2">
      <c r="C17656" s="75"/>
      <c r="D17656" s="75"/>
      <c r="E17656" s="75"/>
      <c r="G17656" s="75"/>
      <c r="BI17656" s="75"/>
      <c r="BJ17656" s="75"/>
    </row>
    <row r="17657" spans="3:62" x14ac:dyDescent="0.2">
      <c r="C17657" s="75"/>
      <c r="D17657" s="75"/>
      <c r="E17657" s="75"/>
      <c r="G17657" s="75"/>
      <c r="BI17657" s="75"/>
      <c r="BJ17657" s="75"/>
    </row>
    <row r="17658" spans="3:62" x14ac:dyDescent="0.2">
      <c r="C17658" s="75"/>
      <c r="D17658" s="75"/>
      <c r="E17658" s="75"/>
      <c r="G17658" s="75"/>
      <c r="BI17658" s="75"/>
      <c r="BJ17658" s="75"/>
    </row>
    <row r="17659" spans="3:62" x14ac:dyDescent="0.2">
      <c r="C17659" s="75"/>
      <c r="D17659" s="75"/>
      <c r="E17659" s="75"/>
      <c r="G17659" s="75"/>
      <c r="BI17659" s="75"/>
      <c r="BJ17659" s="75"/>
    </row>
    <row r="17660" spans="3:62" x14ac:dyDescent="0.2">
      <c r="C17660" s="75"/>
      <c r="D17660" s="75"/>
      <c r="E17660" s="75"/>
      <c r="G17660" s="75"/>
      <c r="BI17660" s="75"/>
      <c r="BJ17660" s="75"/>
    </row>
    <row r="17661" spans="3:62" x14ac:dyDescent="0.2">
      <c r="C17661" s="75"/>
      <c r="D17661" s="75"/>
      <c r="E17661" s="75"/>
      <c r="G17661" s="75"/>
      <c r="BI17661" s="75"/>
      <c r="BJ17661" s="75"/>
    </row>
    <row r="17662" spans="3:62" x14ac:dyDescent="0.2">
      <c r="C17662" s="75"/>
      <c r="D17662" s="75"/>
      <c r="E17662" s="75"/>
      <c r="G17662" s="75"/>
      <c r="BI17662" s="75"/>
      <c r="BJ17662" s="75"/>
    </row>
    <row r="17663" spans="3:62" x14ac:dyDescent="0.2">
      <c r="C17663" s="75"/>
      <c r="D17663" s="75"/>
      <c r="E17663" s="75"/>
      <c r="G17663" s="75"/>
      <c r="BI17663" s="75"/>
      <c r="BJ17663" s="75"/>
    </row>
    <row r="17664" spans="3:62" x14ac:dyDescent="0.2">
      <c r="C17664" s="75"/>
      <c r="D17664" s="75"/>
      <c r="E17664" s="75"/>
      <c r="G17664" s="75"/>
      <c r="BI17664" s="75"/>
      <c r="BJ17664" s="75"/>
    </row>
    <row r="17665" spans="3:62" x14ac:dyDescent="0.2">
      <c r="C17665" s="75"/>
      <c r="D17665" s="75"/>
      <c r="E17665" s="75"/>
      <c r="G17665" s="75"/>
      <c r="BI17665" s="75"/>
      <c r="BJ17665" s="75"/>
    </row>
    <row r="17666" spans="3:62" x14ac:dyDescent="0.2">
      <c r="C17666" s="75"/>
      <c r="D17666" s="75"/>
      <c r="E17666" s="75"/>
      <c r="G17666" s="75"/>
      <c r="BI17666" s="75"/>
      <c r="BJ17666" s="75"/>
    </row>
    <row r="17667" spans="3:62" x14ac:dyDescent="0.2">
      <c r="C17667" s="75"/>
      <c r="D17667" s="75"/>
      <c r="E17667" s="75"/>
      <c r="G17667" s="75"/>
      <c r="BI17667" s="75"/>
      <c r="BJ17667" s="75"/>
    </row>
    <row r="17668" spans="3:62" x14ac:dyDescent="0.2">
      <c r="C17668" s="75"/>
      <c r="D17668" s="75"/>
      <c r="E17668" s="75"/>
      <c r="G17668" s="75"/>
      <c r="BI17668" s="75"/>
      <c r="BJ17668" s="75"/>
    </row>
    <row r="17669" spans="3:62" x14ac:dyDescent="0.2">
      <c r="C17669" s="75"/>
      <c r="D17669" s="75"/>
      <c r="E17669" s="75"/>
      <c r="G17669" s="75"/>
      <c r="BI17669" s="75"/>
      <c r="BJ17669" s="75"/>
    </row>
    <row r="17670" spans="3:62" x14ac:dyDescent="0.2">
      <c r="C17670" s="75"/>
      <c r="D17670" s="75"/>
      <c r="E17670" s="75"/>
      <c r="G17670" s="75"/>
      <c r="BI17670" s="75"/>
      <c r="BJ17670" s="75"/>
    </row>
    <row r="17671" spans="3:62" x14ac:dyDescent="0.2">
      <c r="C17671" s="75"/>
      <c r="D17671" s="75"/>
      <c r="E17671" s="75"/>
      <c r="G17671" s="75"/>
      <c r="BI17671" s="75"/>
      <c r="BJ17671" s="75"/>
    </row>
    <row r="17672" spans="3:62" x14ac:dyDescent="0.2">
      <c r="C17672" s="75"/>
      <c r="D17672" s="75"/>
      <c r="E17672" s="75"/>
      <c r="G17672" s="75"/>
      <c r="BI17672" s="75"/>
      <c r="BJ17672" s="75"/>
    </row>
    <row r="17673" spans="3:62" x14ac:dyDescent="0.2">
      <c r="C17673" s="75"/>
      <c r="D17673" s="75"/>
      <c r="E17673" s="75"/>
      <c r="G17673" s="75"/>
      <c r="BI17673" s="75"/>
      <c r="BJ17673" s="75"/>
    </row>
    <row r="17674" spans="3:62" x14ac:dyDescent="0.2">
      <c r="C17674" s="75"/>
      <c r="D17674" s="75"/>
      <c r="E17674" s="75"/>
      <c r="G17674" s="75"/>
      <c r="BI17674" s="75"/>
      <c r="BJ17674" s="75"/>
    </row>
    <row r="17675" spans="3:62" x14ac:dyDescent="0.2">
      <c r="C17675" s="75"/>
      <c r="D17675" s="75"/>
      <c r="E17675" s="75"/>
      <c r="G17675" s="75"/>
      <c r="BI17675" s="75"/>
      <c r="BJ17675" s="75"/>
    </row>
    <row r="17676" spans="3:62" x14ac:dyDescent="0.2">
      <c r="C17676" s="75"/>
      <c r="D17676" s="75"/>
      <c r="E17676" s="75"/>
      <c r="G17676" s="75"/>
      <c r="BI17676" s="75"/>
      <c r="BJ17676" s="75"/>
    </row>
    <row r="17677" spans="3:62" x14ac:dyDescent="0.2">
      <c r="C17677" s="75"/>
      <c r="D17677" s="75"/>
      <c r="E17677" s="75"/>
      <c r="G17677" s="75"/>
      <c r="BI17677" s="75"/>
      <c r="BJ17677" s="75"/>
    </row>
    <row r="17678" spans="3:62" x14ac:dyDescent="0.2">
      <c r="C17678" s="75"/>
      <c r="D17678" s="75"/>
      <c r="E17678" s="75"/>
      <c r="G17678" s="75"/>
      <c r="BI17678" s="75"/>
      <c r="BJ17678" s="75"/>
    </row>
    <row r="17679" spans="3:62" x14ac:dyDescent="0.2">
      <c r="C17679" s="75"/>
      <c r="D17679" s="75"/>
      <c r="E17679" s="75"/>
      <c r="G17679" s="75"/>
      <c r="BI17679" s="75"/>
      <c r="BJ17679" s="75"/>
    </row>
    <row r="17680" spans="3:62" x14ac:dyDescent="0.2">
      <c r="C17680" s="75"/>
      <c r="D17680" s="75"/>
      <c r="E17680" s="75"/>
      <c r="G17680" s="75"/>
      <c r="BI17680" s="75"/>
      <c r="BJ17680" s="75"/>
    </row>
    <row r="17681" spans="3:62" x14ac:dyDescent="0.2">
      <c r="C17681" s="75"/>
      <c r="D17681" s="75"/>
      <c r="E17681" s="75"/>
      <c r="G17681" s="75"/>
      <c r="BI17681" s="75"/>
      <c r="BJ17681" s="75"/>
    </row>
    <row r="17682" spans="3:62" x14ac:dyDescent="0.2">
      <c r="C17682" s="75"/>
      <c r="D17682" s="75"/>
      <c r="E17682" s="75"/>
      <c r="G17682" s="75"/>
      <c r="BI17682" s="75"/>
      <c r="BJ17682" s="75"/>
    </row>
    <row r="17683" spans="3:62" x14ac:dyDescent="0.2">
      <c r="C17683" s="75"/>
      <c r="D17683" s="75"/>
      <c r="E17683" s="75"/>
      <c r="G17683" s="75"/>
      <c r="BI17683" s="75"/>
      <c r="BJ17683" s="75"/>
    </row>
    <row r="17684" spans="3:62" x14ac:dyDescent="0.2">
      <c r="C17684" s="75"/>
      <c r="D17684" s="75"/>
      <c r="E17684" s="75"/>
      <c r="G17684" s="75"/>
      <c r="BI17684" s="75"/>
      <c r="BJ17684" s="75"/>
    </row>
    <row r="17685" spans="3:62" x14ac:dyDescent="0.2">
      <c r="C17685" s="75"/>
      <c r="D17685" s="75"/>
      <c r="E17685" s="75"/>
      <c r="G17685" s="75"/>
      <c r="BI17685" s="75"/>
      <c r="BJ17685" s="75"/>
    </row>
    <row r="17686" spans="3:62" x14ac:dyDescent="0.2">
      <c r="C17686" s="75"/>
      <c r="D17686" s="75"/>
      <c r="E17686" s="75"/>
      <c r="G17686" s="75"/>
      <c r="BI17686" s="75"/>
      <c r="BJ17686" s="75"/>
    </row>
    <row r="17687" spans="3:62" x14ac:dyDescent="0.2">
      <c r="C17687" s="75"/>
      <c r="D17687" s="75"/>
      <c r="E17687" s="75"/>
      <c r="G17687" s="75"/>
      <c r="BI17687" s="75"/>
      <c r="BJ17687" s="75"/>
    </row>
    <row r="17688" spans="3:62" x14ac:dyDescent="0.2">
      <c r="C17688" s="75"/>
      <c r="D17688" s="75"/>
      <c r="E17688" s="75"/>
      <c r="G17688" s="75"/>
      <c r="BI17688" s="75"/>
      <c r="BJ17688" s="75"/>
    </row>
    <row r="17689" spans="3:62" x14ac:dyDescent="0.2">
      <c r="C17689" s="75"/>
      <c r="D17689" s="75"/>
      <c r="E17689" s="75"/>
      <c r="G17689" s="75"/>
      <c r="BI17689" s="75"/>
      <c r="BJ17689" s="75"/>
    </row>
    <row r="17690" spans="3:62" x14ac:dyDescent="0.2">
      <c r="C17690" s="75"/>
      <c r="D17690" s="75"/>
      <c r="E17690" s="75"/>
      <c r="G17690" s="75"/>
      <c r="BI17690" s="75"/>
      <c r="BJ17690" s="75"/>
    </row>
    <row r="17691" spans="3:62" x14ac:dyDescent="0.2">
      <c r="C17691" s="75"/>
      <c r="D17691" s="75"/>
      <c r="E17691" s="75"/>
      <c r="G17691" s="75"/>
      <c r="BI17691" s="75"/>
      <c r="BJ17691" s="75"/>
    </row>
    <row r="17692" spans="3:62" x14ac:dyDescent="0.2">
      <c r="C17692" s="75"/>
      <c r="D17692" s="75"/>
      <c r="E17692" s="75"/>
      <c r="G17692" s="75"/>
      <c r="BI17692" s="75"/>
      <c r="BJ17692" s="75"/>
    </row>
    <row r="17693" spans="3:62" x14ac:dyDescent="0.2">
      <c r="C17693" s="75"/>
      <c r="D17693" s="75"/>
      <c r="E17693" s="75"/>
      <c r="G17693" s="75"/>
      <c r="BI17693" s="75"/>
      <c r="BJ17693" s="75"/>
    </row>
    <row r="17694" spans="3:62" x14ac:dyDescent="0.2">
      <c r="C17694" s="75"/>
      <c r="D17694" s="75"/>
      <c r="E17694" s="75"/>
      <c r="G17694" s="75"/>
      <c r="BI17694" s="75"/>
      <c r="BJ17694" s="75"/>
    </row>
    <row r="17695" spans="3:62" x14ac:dyDescent="0.2">
      <c r="C17695" s="75"/>
      <c r="D17695" s="75"/>
      <c r="E17695" s="75"/>
      <c r="G17695" s="75"/>
      <c r="BI17695" s="75"/>
      <c r="BJ17695" s="75"/>
    </row>
    <row r="17696" spans="3:62" x14ac:dyDescent="0.2">
      <c r="C17696" s="75"/>
      <c r="D17696" s="75"/>
      <c r="E17696" s="75"/>
      <c r="G17696" s="75"/>
      <c r="BI17696" s="75"/>
      <c r="BJ17696" s="75"/>
    </row>
    <row r="17697" spans="3:62" x14ac:dyDescent="0.2">
      <c r="C17697" s="75"/>
      <c r="D17697" s="75"/>
      <c r="E17697" s="75"/>
      <c r="G17697" s="75"/>
      <c r="BI17697" s="75"/>
      <c r="BJ17697" s="75"/>
    </row>
    <row r="17698" spans="3:62" x14ac:dyDescent="0.2">
      <c r="C17698" s="75"/>
      <c r="D17698" s="75"/>
      <c r="E17698" s="75"/>
      <c r="G17698" s="75"/>
      <c r="BI17698" s="75"/>
      <c r="BJ17698" s="75"/>
    </row>
    <row r="17699" spans="3:62" x14ac:dyDescent="0.2">
      <c r="C17699" s="75"/>
      <c r="D17699" s="75"/>
      <c r="E17699" s="75"/>
      <c r="G17699" s="75"/>
      <c r="BI17699" s="75"/>
      <c r="BJ17699" s="75"/>
    </row>
    <row r="17700" spans="3:62" x14ac:dyDescent="0.2">
      <c r="C17700" s="75"/>
      <c r="D17700" s="75"/>
      <c r="E17700" s="75"/>
      <c r="G17700" s="75"/>
      <c r="BI17700" s="75"/>
      <c r="BJ17700" s="75"/>
    </row>
    <row r="17701" spans="3:62" x14ac:dyDescent="0.2">
      <c r="C17701" s="75"/>
      <c r="D17701" s="75"/>
      <c r="E17701" s="75"/>
      <c r="G17701" s="75"/>
      <c r="BI17701" s="75"/>
      <c r="BJ17701" s="75"/>
    </row>
    <row r="17702" spans="3:62" x14ac:dyDescent="0.2">
      <c r="C17702" s="75"/>
      <c r="D17702" s="75"/>
      <c r="E17702" s="75"/>
      <c r="G17702" s="75"/>
      <c r="BI17702" s="75"/>
      <c r="BJ17702" s="75"/>
    </row>
    <row r="17703" spans="3:62" x14ac:dyDescent="0.2">
      <c r="C17703" s="75"/>
      <c r="D17703" s="75"/>
      <c r="E17703" s="75"/>
      <c r="G17703" s="75"/>
      <c r="BI17703" s="75"/>
      <c r="BJ17703" s="75"/>
    </row>
    <row r="17704" spans="3:62" x14ac:dyDescent="0.2">
      <c r="C17704" s="75"/>
      <c r="D17704" s="75"/>
      <c r="E17704" s="75"/>
      <c r="G17704" s="75"/>
      <c r="BI17704" s="75"/>
      <c r="BJ17704" s="75"/>
    </row>
    <row r="17705" spans="3:62" x14ac:dyDescent="0.2">
      <c r="C17705" s="75"/>
      <c r="D17705" s="75"/>
      <c r="E17705" s="75"/>
      <c r="G17705" s="75"/>
      <c r="BI17705" s="75"/>
      <c r="BJ17705" s="75"/>
    </row>
    <row r="17706" spans="3:62" x14ac:dyDescent="0.2">
      <c r="C17706" s="75"/>
      <c r="D17706" s="75"/>
      <c r="E17706" s="75"/>
      <c r="G17706" s="75"/>
      <c r="BI17706" s="75"/>
      <c r="BJ17706" s="75"/>
    </row>
    <row r="17707" spans="3:62" x14ac:dyDescent="0.2">
      <c r="C17707" s="75"/>
      <c r="D17707" s="75"/>
      <c r="E17707" s="75"/>
      <c r="G17707" s="75"/>
      <c r="BI17707" s="75"/>
      <c r="BJ17707" s="75"/>
    </row>
    <row r="17708" spans="3:62" x14ac:dyDescent="0.2">
      <c r="C17708" s="75"/>
      <c r="D17708" s="75"/>
      <c r="E17708" s="75"/>
      <c r="G17708" s="75"/>
      <c r="BI17708" s="75"/>
      <c r="BJ17708" s="75"/>
    </row>
    <row r="17709" spans="3:62" x14ac:dyDescent="0.2">
      <c r="C17709" s="75"/>
      <c r="D17709" s="75"/>
      <c r="E17709" s="75"/>
      <c r="G17709" s="75"/>
      <c r="BI17709" s="75"/>
      <c r="BJ17709" s="75"/>
    </row>
    <row r="17710" spans="3:62" x14ac:dyDescent="0.2">
      <c r="C17710" s="75"/>
      <c r="D17710" s="75"/>
      <c r="E17710" s="75"/>
      <c r="G17710" s="75"/>
      <c r="BI17710" s="75"/>
      <c r="BJ17710" s="75"/>
    </row>
    <row r="17711" spans="3:62" x14ac:dyDescent="0.2">
      <c r="C17711" s="75"/>
      <c r="D17711" s="75"/>
      <c r="E17711" s="75"/>
      <c r="G17711" s="75"/>
      <c r="BI17711" s="75"/>
      <c r="BJ17711" s="75"/>
    </row>
    <row r="17712" spans="3:62" x14ac:dyDescent="0.2">
      <c r="C17712" s="75"/>
      <c r="D17712" s="75"/>
      <c r="E17712" s="75"/>
      <c r="G17712" s="75"/>
      <c r="BI17712" s="75"/>
      <c r="BJ17712" s="75"/>
    </row>
    <row r="17713" spans="3:62" x14ac:dyDescent="0.2">
      <c r="C17713" s="75"/>
      <c r="D17713" s="75"/>
      <c r="E17713" s="75"/>
      <c r="G17713" s="75"/>
      <c r="BI17713" s="75"/>
      <c r="BJ17713" s="75"/>
    </row>
    <row r="17714" spans="3:62" x14ac:dyDescent="0.2">
      <c r="C17714" s="75"/>
      <c r="D17714" s="75"/>
      <c r="E17714" s="75"/>
      <c r="G17714" s="75"/>
      <c r="BI17714" s="75"/>
      <c r="BJ17714" s="75"/>
    </row>
    <row r="17715" spans="3:62" x14ac:dyDescent="0.2">
      <c r="C17715" s="75"/>
      <c r="D17715" s="75"/>
      <c r="E17715" s="75"/>
      <c r="G17715" s="75"/>
      <c r="BI17715" s="75"/>
      <c r="BJ17715" s="75"/>
    </row>
    <row r="17716" spans="3:62" x14ac:dyDescent="0.2">
      <c r="C17716" s="75"/>
      <c r="D17716" s="75"/>
      <c r="E17716" s="75"/>
      <c r="G17716" s="75"/>
      <c r="BI17716" s="75"/>
      <c r="BJ17716" s="75"/>
    </row>
    <row r="17717" spans="3:62" x14ac:dyDescent="0.2">
      <c r="C17717" s="75"/>
      <c r="D17717" s="75"/>
      <c r="E17717" s="75"/>
      <c r="G17717" s="75"/>
      <c r="BI17717" s="75"/>
      <c r="BJ17717" s="75"/>
    </row>
    <row r="17718" spans="3:62" x14ac:dyDescent="0.2">
      <c r="C17718" s="75"/>
      <c r="D17718" s="75"/>
      <c r="E17718" s="75"/>
      <c r="G17718" s="75"/>
      <c r="BI17718" s="75"/>
      <c r="BJ17718" s="75"/>
    </row>
    <row r="17719" spans="3:62" x14ac:dyDescent="0.2">
      <c r="C17719" s="75"/>
      <c r="D17719" s="75"/>
      <c r="E17719" s="75"/>
      <c r="G17719" s="75"/>
      <c r="BI17719" s="75"/>
      <c r="BJ17719" s="75"/>
    </row>
    <row r="17720" spans="3:62" x14ac:dyDescent="0.2">
      <c r="C17720" s="75"/>
      <c r="D17720" s="75"/>
      <c r="E17720" s="75"/>
      <c r="G17720" s="75"/>
      <c r="BI17720" s="75"/>
      <c r="BJ17720" s="75"/>
    </row>
    <row r="17721" spans="3:62" x14ac:dyDescent="0.2">
      <c r="C17721" s="75"/>
      <c r="D17721" s="75"/>
      <c r="E17721" s="75"/>
      <c r="G17721" s="75"/>
      <c r="BI17721" s="75"/>
      <c r="BJ17721" s="75"/>
    </row>
    <row r="17722" spans="3:62" x14ac:dyDescent="0.2">
      <c r="C17722" s="75"/>
      <c r="D17722" s="75"/>
      <c r="E17722" s="75"/>
      <c r="G17722" s="75"/>
      <c r="BI17722" s="75"/>
      <c r="BJ17722" s="75"/>
    </row>
    <row r="17723" spans="3:62" x14ac:dyDescent="0.2">
      <c r="C17723" s="75"/>
      <c r="D17723" s="75"/>
      <c r="E17723" s="75"/>
      <c r="G17723" s="75"/>
      <c r="BI17723" s="75"/>
      <c r="BJ17723" s="75"/>
    </row>
    <row r="17724" spans="3:62" x14ac:dyDescent="0.2">
      <c r="C17724" s="75"/>
      <c r="D17724" s="75"/>
      <c r="E17724" s="75"/>
      <c r="G17724" s="75"/>
      <c r="BI17724" s="75"/>
      <c r="BJ17724" s="75"/>
    </row>
    <row r="17725" spans="3:62" x14ac:dyDescent="0.2">
      <c r="C17725" s="75"/>
      <c r="D17725" s="75"/>
      <c r="E17725" s="75"/>
      <c r="G17725" s="75"/>
      <c r="BI17725" s="75"/>
      <c r="BJ17725" s="75"/>
    </row>
    <row r="17726" spans="3:62" x14ac:dyDescent="0.2">
      <c r="C17726" s="75"/>
      <c r="D17726" s="75"/>
      <c r="E17726" s="75"/>
      <c r="G17726" s="75"/>
      <c r="BI17726" s="75"/>
      <c r="BJ17726" s="75"/>
    </row>
    <row r="17727" spans="3:62" x14ac:dyDescent="0.2">
      <c r="C17727" s="75"/>
      <c r="D17727" s="75"/>
      <c r="E17727" s="75"/>
      <c r="G17727" s="75"/>
      <c r="BI17727" s="75"/>
      <c r="BJ17727" s="75"/>
    </row>
    <row r="17728" spans="3:62" x14ac:dyDescent="0.2">
      <c r="C17728" s="75"/>
      <c r="D17728" s="75"/>
      <c r="E17728" s="75"/>
      <c r="G17728" s="75"/>
      <c r="BI17728" s="75"/>
      <c r="BJ17728" s="75"/>
    </row>
    <row r="17729" spans="3:62" x14ac:dyDescent="0.2">
      <c r="C17729" s="75"/>
      <c r="D17729" s="75"/>
      <c r="E17729" s="75"/>
      <c r="G17729" s="75"/>
      <c r="BI17729" s="75"/>
      <c r="BJ17729" s="75"/>
    </row>
    <row r="17730" spans="3:62" x14ac:dyDescent="0.2">
      <c r="C17730" s="75"/>
      <c r="D17730" s="75"/>
      <c r="E17730" s="75"/>
      <c r="G17730" s="75"/>
      <c r="BI17730" s="75"/>
      <c r="BJ17730" s="75"/>
    </row>
    <row r="17731" spans="3:62" x14ac:dyDescent="0.2">
      <c r="C17731" s="75"/>
      <c r="D17731" s="75"/>
      <c r="E17731" s="75"/>
      <c r="G17731" s="75"/>
      <c r="BI17731" s="75"/>
      <c r="BJ17731" s="75"/>
    </row>
    <row r="17732" spans="3:62" x14ac:dyDescent="0.2">
      <c r="C17732" s="75"/>
      <c r="D17732" s="75"/>
      <c r="E17732" s="75"/>
      <c r="G17732" s="75"/>
      <c r="BI17732" s="75"/>
      <c r="BJ17732" s="75"/>
    </row>
    <row r="17733" spans="3:62" x14ac:dyDescent="0.2">
      <c r="C17733" s="75"/>
      <c r="D17733" s="75"/>
      <c r="E17733" s="75"/>
      <c r="G17733" s="75"/>
      <c r="BI17733" s="75"/>
      <c r="BJ17733" s="75"/>
    </row>
    <row r="17734" spans="3:62" x14ac:dyDescent="0.2">
      <c r="C17734" s="75"/>
      <c r="D17734" s="75"/>
      <c r="E17734" s="75"/>
      <c r="G17734" s="75"/>
      <c r="BI17734" s="75"/>
      <c r="BJ17734" s="75"/>
    </row>
    <row r="17735" spans="3:62" x14ac:dyDescent="0.2">
      <c r="C17735" s="75"/>
      <c r="D17735" s="75"/>
      <c r="E17735" s="75"/>
      <c r="G17735" s="75"/>
      <c r="BI17735" s="75"/>
      <c r="BJ17735" s="75"/>
    </row>
    <row r="17736" spans="3:62" x14ac:dyDescent="0.2">
      <c r="C17736" s="75"/>
      <c r="D17736" s="75"/>
      <c r="E17736" s="75"/>
      <c r="G17736" s="75"/>
      <c r="BI17736" s="75"/>
      <c r="BJ17736" s="75"/>
    </row>
    <row r="17737" spans="3:62" x14ac:dyDescent="0.2">
      <c r="C17737" s="75"/>
      <c r="D17737" s="75"/>
      <c r="E17737" s="75"/>
      <c r="G17737" s="75"/>
      <c r="BI17737" s="75"/>
      <c r="BJ17737" s="75"/>
    </row>
    <row r="17738" spans="3:62" x14ac:dyDescent="0.2">
      <c r="C17738" s="75"/>
      <c r="D17738" s="75"/>
      <c r="E17738" s="75"/>
      <c r="G17738" s="75"/>
      <c r="BI17738" s="75"/>
      <c r="BJ17738" s="75"/>
    </row>
    <row r="17739" spans="3:62" x14ac:dyDescent="0.2">
      <c r="C17739" s="75"/>
      <c r="D17739" s="75"/>
      <c r="E17739" s="75"/>
      <c r="G17739" s="75"/>
      <c r="BI17739" s="75"/>
      <c r="BJ17739" s="75"/>
    </row>
    <row r="17740" spans="3:62" x14ac:dyDescent="0.2">
      <c r="C17740" s="75"/>
      <c r="D17740" s="75"/>
      <c r="E17740" s="75"/>
      <c r="G17740" s="75"/>
      <c r="BI17740" s="75"/>
      <c r="BJ17740" s="75"/>
    </row>
    <row r="17741" spans="3:62" x14ac:dyDescent="0.2">
      <c r="C17741" s="75"/>
      <c r="D17741" s="75"/>
      <c r="E17741" s="75"/>
      <c r="G17741" s="75"/>
      <c r="BI17741" s="75"/>
      <c r="BJ17741" s="75"/>
    </row>
    <row r="17742" spans="3:62" x14ac:dyDescent="0.2">
      <c r="C17742" s="75"/>
      <c r="D17742" s="75"/>
      <c r="E17742" s="75"/>
      <c r="G17742" s="75"/>
      <c r="BI17742" s="75"/>
      <c r="BJ17742" s="75"/>
    </row>
    <row r="17743" spans="3:62" x14ac:dyDescent="0.2">
      <c r="C17743" s="75"/>
      <c r="D17743" s="75"/>
      <c r="E17743" s="75"/>
      <c r="G17743" s="75"/>
      <c r="BI17743" s="75"/>
      <c r="BJ17743" s="75"/>
    </row>
    <row r="17744" spans="3:62" x14ac:dyDescent="0.2">
      <c r="C17744" s="75"/>
      <c r="D17744" s="75"/>
      <c r="E17744" s="75"/>
      <c r="G17744" s="75"/>
      <c r="BI17744" s="75"/>
      <c r="BJ17744" s="75"/>
    </row>
    <row r="17745" spans="3:62" x14ac:dyDescent="0.2">
      <c r="C17745" s="75"/>
      <c r="D17745" s="75"/>
      <c r="E17745" s="75"/>
      <c r="G17745" s="75"/>
      <c r="BI17745" s="75"/>
      <c r="BJ17745" s="75"/>
    </row>
    <row r="17746" spans="3:62" x14ac:dyDescent="0.2">
      <c r="C17746" s="75"/>
      <c r="D17746" s="75"/>
      <c r="E17746" s="75"/>
      <c r="G17746" s="75"/>
      <c r="BI17746" s="75"/>
      <c r="BJ17746" s="75"/>
    </row>
    <row r="17747" spans="3:62" x14ac:dyDescent="0.2">
      <c r="C17747" s="75"/>
      <c r="D17747" s="75"/>
      <c r="E17747" s="75"/>
      <c r="G17747" s="75"/>
      <c r="BI17747" s="75"/>
      <c r="BJ17747" s="75"/>
    </row>
    <row r="17748" spans="3:62" x14ac:dyDescent="0.2">
      <c r="C17748" s="75"/>
      <c r="D17748" s="75"/>
      <c r="E17748" s="75"/>
      <c r="G17748" s="75"/>
      <c r="BI17748" s="75"/>
      <c r="BJ17748" s="75"/>
    </row>
    <row r="17749" spans="3:62" x14ac:dyDescent="0.2">
      <c r="C17749" s="75"/>
      <c r="D17749" s="75"/>
      <c r="E17749" s="75"/>
      <c r="G17749" s="75"/>
      <c r="BI17749" s="75"/>
      <c r="BJ17749" s="75"/>
    </row>
    <row r="17750" spans="3:62" x14ac:dyDescent="0.2">
      <c r="C17750" s="75"/>
      <c r="D17750" s="75"/>
      <c r="E17750" s="75"/>
      <c r="G17750" s="75"/>
      <c r="BI17750" s="75"/>
      <c r="BJ17750" s="75"/>
    </row>
    <row r="17751" spans="3:62" x14ac:dyDescent="0.2">
      <c r="C17751" s="75"/>
      <c r="D17751" s="75"/>
      <c r="E17751" s="75"/>
      <c r="G17751" s="75"/>
      <c r="BI17751" s="75"/>
      <c r="BJ17751" s="75"/>
    </row>
    <row r="17752" spans="3:62" x14ac:dyDescent="0.2">
      <c r="C17752" s="75"/>
      <c r="D17752" s="75"/>
      <c r="E17752" s="75"/>
      <c r="G17752" s="75"/>
      <c r="BI17752" s="75"/>
      <c r="BJ17752" s="75"/>
    </row>
    <row r="17753" spans="3:62" x14ac:dyDescent="0.2">
      <c r="C17753" s="75"/>
      <c r="D17753" s="75"/>
      <c r="E17753" s="75"/>
      <c r="G17753" s="75"/>
      <c r="BI17753" s="75"/>
      <c r="BJ17753" s="75"/>
    </row>
    <row r="17754" spans="3:62" x14ac:dyDescent="0.2">
      <c r="C17754" s="75"/>
      <c r="D17754" s="75"/>
      <c r="E17754" s="75"/>
      <c r="G17754" s="75"/>
      <c r="BI17754" s="75"/>
      <c r="BJ17754" s="75"/>
    </row>
    <row r="17755" spans="3:62" x14ac:dyDescent="0.2">
      <c r="C17755" s="75"/>
      <c r="D17755" s="75"/>
      <c r="E17755" s="75"/>
      <c r="G17755" s="75"/>
      <c r="BI17755" s="75"/>
      <c r="BJ17755" s="75"/>
    </row>
    <row r="17756" spans="3:62" x14ac:dyDescent="0.2">
      <c r="C17756" s="75"/>
      <c r="D17756" s="75"/>
      <c r="E17756" s="75"/>
      <c r="G17756" s="75"/>
      <c r="BI17756" s="75"/>
      <c r="BJ17756" s="75"/>
    </row>
    <row r="17757" spans="3:62" x14ac:dyDescent="0.2">
      <c r="C17757" s="75"/>
      <c r="D17757" s="75"/>
      <c r="E17757" s="75"/>
      <c r="G17757" s="75"/>
      <c r="BI17757" s="75"/>
      <c r="BJ17757" s="75"/>
    </row>
    <row r="17758" spans="3:62" x14ac:dyDescent="0.2">
      <c r="C17758" s="75"/>
      <c r="D17758" s="75"/>
      <c r="E17758" s="75"/>
      <c r="G17758" s="75"/>
      <c r="BI17758" s="75"/>
      <c r="BJ17758" s="75"/>
    </row>
    <row r="17759" spans="3:62" x14ac:dyDescent="0.2">
      <c r="C17759" s="75"/>
      <c r="D17759" s="75"/>
      <c r="E17759" s="75"/>
      <c r="G17759" s="75"/>
      <c r="BI17759" s="75"/>
      <c r="BJ17759" s="75"/>
    </row>
    <row r="17760" spans="3:62" x14ac:dyDescent="0.2">
      <c r="C17760" s="75"/>
      <c r="D17760" s="75"/>
      <c r="E17760" s="75"/>
      <c r="G17760" s="75"/>
      <c r="BI17760" s="75"/>
      <c r="BJ17760" s="75"/>
    </row>
    <row r="17761" spans="3:62" x14ac:dyDescent="0.2">
      <c r="C17761" s="75"/>
      <c r="D17761" s="75"/>
      <c r="E17761" s="75"/>
      <c r="G17761" s="75"/>
      <c r="BI17761" s="75"/>
      <c r="BJ17761" s="75"/>
    </row>
    <row r="17762" spans="3:62" x14ac:dyDescent="0.2">
      <c r="C17762" s="75"/>
      <c r="D17762" s="75"/>
      <c r="E17762" s="75"/>
      <c r="G17762" s="75"/>
      <c r="BI17762" s="75"/>
      <c r="BJ17762" s="75"/>
    </row>
    <row r="17763" spans="3:62" x14ac:dyDescent="0.2">
      <c r="C17763" s="75"/>
      <c r="D17763" s="75"/>
      <c r="E17763" s="75"/>
      <c r="G17763" s="75"/>
      <c r="BI17763" s="75"/>
      <c r="BJ17763" s="75"/>
    </row>
    <row r="17764" spans="3:62" x14ac:dyDescent="0.2">
      <c r="C17764" s="75"/>
      <c r="D17764" s="75"/>
      <c r="E17764" s="75"/>
      <c r="G17764" s="75"/>
      <c r="BI17764" s="75"/>
      <c r="BJ17764" s="75"/>
    </row>
    <row r="17765" spans="3:62" x14ac:dyDescent="0.2">
      <c r="C17765" s="75"/>
      <c r="D17765" s="75"/>
      <c r="E17765" s="75"/>
      <c r="G17765" s="75"/>
      <c r="BI17765" s="75"/>
      <c r="BJ17765" s="75"/>
    </row>
    <row r="17766" spans="3:62" x14ac:dyDescent="0.2">
      <c r="C17766" s="75"/>
      <c r="D17766" s="75"/>
      <c r="E17766" s="75"/>
      <c r="G17766" s="75"/>
      <c r="BI17766" s="75"/>
      <c r="BJ17766" s="75"/>
    </row>
    <row r="17767" spans="3:62" x14ac:dyDescent="0.2">
      <c r="C17767" s="75"/>
      <c r="D17767" s="75"/>
      <c r="E17767" s="75"/>
      <c r="G17767" s="75"/>
      <c r="BI17767" s="75"/>
      <c r="BJ17767" s="75"/>
    </row>
    <row r="17768" spans="3:62" x14ac:dyDescent="0.2">
      <c r="C17768" s="75"/>
      <c r="D17768" s="75"/>
      <c r="E17768" s="75"/>
      <c r="G17768" s="75"/>
      <c r="BI17768" s="75"/>
      <c r="BJ17768" s="75"/>
    </row>
    <row r="17769" spans="3:62" x14ac:dyDescent="0.2">
      <c r="C17769" s="75"/>
      <c r="D17769" s="75"/>
      <c r="E17769" s="75"/>
      <c r="G17769" s="75"/>
      <c r="BI17769" s="75"/>
      <c r="BJ17769" s="75"/>
    </row>
    <row r="17770" spans="3:62" x14ac:dyDescent="0.2">
      <c r="C17770" s="75"/>
      <c r="D17770" s="75"/>
      <c r="E17770" s="75"/>
      <c r="G17770" s="75"/>
      <c r="BI17770" s="75"/>
      <c r="BJ17770" s="75"/>
    </row>
    <row r="17771" spans="3:62" x14ac:dyDescent="0.2">
      <c r="C17771" s="75"/>
      <c r="D17771" s="75"/>
      <c r="E17771" s="75"/>
      <c r="G17771" s="75"/>
      <c r="BI17771" s="75"/>
      <c r="BJ17771" s="75"/>
    </row>
    <row r="17772" spans="3:62" x14ac:dyDescent="0.2">
      <c r="C17772" s="75"/>
      <c r="D17772" s="75"/>
      <c r="E17772" s="75"/>
      <c r="G17772" s="75"/>
      <c r="BI17772" s="75"/>
      <c r="BJ17772" s="75"/>
    </row>
    <row r="17773" spans="3:62" x14ac:dyDescent="0.2">
      <c r="C17773" s="75"/>
      <c r="D17773" s="75"/>
      <c r="E17773" s="75"/>
      <c r="G17773" s="75"/>
      <c r="BI17773" s="75"/>
      <c r="BJ17773" s="75"/>
    </row>
    <row r="17774" spans="3:62" x14ac:dyDescent="0.2">
      <c r="C17774" s="75"/>
      <c r="D17774" s="75"/>
      <c r="E17774" s="75"/>
      <c r="G17774" s="75"/>
      <c r="BI17774" s="75"/>
      <c r="BJ17774" s="75"/>
    </row>
    <row r="17775" spans="3:62" x14ac:dyDescent="0.2">
      <c r="C17775" s="75"/>
      <c r="D17775" s="75"/>
      <c r="E17775" s="75"/>
      <c r="G17775" s="75"/>
      <c r="BI17775" s="75"/>
      <c r="BJ17775" s="75"/>
    </row>
    <row r="17776" spans="3:62" x14ac:dyDescent="0.2">
      <c r="C17776" s="75"/>
      <c r="D17776" s="75"/>
      <c r="E17776" s="75"/>
      <c r="G17776" s="75"/>
      <c r="BI17776" s="75"/>
      <c r="BJ17776" s="75"/>
    </row>
    <row r="17777" spans="3:62" x14ac:dyDescent="0.2">
      <c r="C17777" s="75"/>
      <c r="D17777" s="75"/>
      <c r="E17777" s="75"/>
      <c r="G17777" s="75"/>
      <c r="BI17777" s="75"/>
      <c r="BJ17777" s="75"/>
    </row>
    <row r="17778" spans="3:62" x14ac:dyDescent="0.2">
      <c r="C17778" s="75"/>
      <c r="D17778" s="75"/>
      <c r="E17778" s="75"/>
      <c r="G17778" s="75"/>
      <c r="BI17778" s="75"/>
      <c r="BJ17778" s="75"/>
    </row>
    <row r="17779" spans="3:62" x14ac:dyDescent="0.2">
      <c r="C17779" s="75"/>
      <c r="D17779" s="75"/>
      <c r="E17779" s="75"/>
      <c r="G17779" s="75"/>
      <c r="BI17779" s="75"/>
      <c r="BJ17779" s="75"/>
    </row>
    <row r="17780" spans="3:62" x14ac:dyDescent="0.2">
      <c r="C17780" s="75"/>
      <c r="D17780" s="75"/>
      <c r="E17780" s="75"/>
      <c r="G17780" s="75"/>
      <c r="BI17780" s="75"/>
      <c r="BJ17780" s="75"/>
    </row>
    <row r="17781" spans="3:62" x14ac:dyDescent="0.2">
      <c r="C17781" s="75"/>
      <c r="D17781" s="75"/>
      <c r="E17781" s="75"/>
      <c r="G17781" s="75"/>
      <c r="BI17781" s="75"/>
      <c r="BJ17781" s="75"/>
    </row>
    <row r="17782" spans="3:62" x14ac:dyDescent="0.2">
      <c r="C17782" s="75"/>
      <c r="D17782" s="75"/>
      <c r="E17782" s="75"/>
      <c r="G17782" s="75"/>
      <c r="BI17782" s="75"/>
      <c r="BJ17782" s="75"/>
    </row>
    <row r="17783" spans="3:62" x14ac:dyDescent="0.2">
      <c r="C17783" s="75"/>
      <c r="D17783" s="75"/>
      <c r="E17783" s="75"/>
      <c r="G17783" s="75"/>
      <c r="BI17783" s="75"/>
      <c r="BJ17783" s="75"/>
    </row>
    <row r="17784" spans="3:62" x14ac:dyDescent="0.2">
      <c r="C17784" s="75"/>
      <c r="D17784" s="75"/>
      <c r="E17784" s="75"/>
      <c r="G17784" s="75"/>
      <c r="BI17784" s="75"/>
      <c r="BJ17784" s="75"/>
    </row>
    <row r="17785" spans="3:62" x14ac:dyDescent="0.2">
      <c r="C17785" s="75"/>
      <c r="D17785" s="75"/>
      <c r="E17785" s="75"/>
      <c r="G17785" s="75"/>
      <c r="BI17785" s="75"/>
      <c r="BJ17785" s="75"/>
    </row>
    <row r="17786" spans="3:62" x14ac:dyDescent="0.2">
      <c r="C17786" s="75"/>
      <c r="D17786" s="75"/>
      <c r="E17786" s="75"/>
      <c r="G17786" s="75"/>
      <c r="BI17786" s="75"/>
      <c r="BJ17786" s="75"/>
    </row>
    <row r="17787" spans="3:62" x14ac:dyDescent="0.2">
      <c r="C17787" s="75"/>
      <c r="D17787" s="75"/>
      <c r="E17787" s="75"/>
      <c r="G17787" s="75"/>
      <c r="BI17787" s="75"/>
      <c r="BJ17787" s="75"/>
    </row>
    <row r="17788" spans="3:62" x14ac:dyDescent="0.2">
      <c r="C17788" s="75"/>
      <c r="D17788" s="75"/>
      <c r="E17788" s="75"/>
      <c r="G17788" s="75"/>
      <c r="BI17788" s="75"/>
      <c r="BJ17788" s="75"/>
    </row>
    <row r="17789" spans="3:62" x14ac:dyDescent="0.2">
      <c r="C17789" s="75"/>
      <c r="D17789" s="75"/>
      <c r="E17789" s="75"/>
      <c r="G17789" s="75"/>
      <c r="BI17789" s="75"/>
      <c r="BJ17789" s="75"/>
    </row>
    <row r="17790" spans="3:62" x14ac:dyDescent="0.2">
      <c r="C17790" s="75"/>
      <c r="D17790" s="75"/>
      <c r="E17790" s="75"/>
      <c r="G17790" s="75"/>
      <c r="BI17790" s="75"/>
      <c r="BJ17790" s="75"/>
    </row>
    <row r="17791" spans="3:62" x14ac:dyDescent="0.2">
      <c r="C17791" s="75"/>
      <c r="D17791" s="75"/>
      <c r="E17791" s="75"/>
      <c r="G17791" s="75"/>
      <c r="BI17791" s="75"/>
      <c r="BJ17791" s="75"/>
    </row>
    <row r="17792" spans="3:62" x14ac:dyDescent="0.2">
      <c r="C17792" s="75"/>
      <c r="D17792" s="75"/>
      <c r="E17792" s="75"/>
      <c r="G17792" s="75"/>
      <c r="BI17792" s="75"/>
      <c r="BJ17792" s="75"/>
    </row>
    <row r="17793" spans="3:62" x14ac:dyDescent="0.2">
      <c r="C17793" s="75"/>
      <c r="D17793" s="75"/>
      <c r="E17793" s="75"/>
      <c r="G17793" s="75"/>
      <c r="BI17793" s="75"/>
      <c r="BJ17793" s="75"/>
    </row>
    <row r="17794" spans="3:62" x14ac:dyDescent="0.2">
      <c r="C17794" s="75"/>
      <c r="D17794" s="75"/>
      <c r="E17794" s="75"/>
      <c r="G17794" s="75"/>
      <c r="BI17794" s="75"/>
      <c r="BJ17794" s="75"/>
    </row>
    <row r="17795" spans="3:62" x14ac:dyDescent="0.2">
      <c r="C17795" s="75"/>
      <c r="D17795" s="75"/>
      <c r="E17795" s="75"/>
      <c r="G17795" s="75"/>
      <c r="BI17795" s="75"/>
      <c r="BJ17795" s="75"/>
    </row>
    <row r="17796" spans="3:62" x14ac:dyDescent="0.2">
      <c r="C17796" s="75"/>
      <c r="D17796" s="75"/>
      <c r="E17796" s="75"/>
      <c r="G17796" s="75"/>
      <c r="BI17796" s="75"/>
      <c r="BJ17796" s="75"/>
    </row>
    <row r="17797" spans="3:62" x14ac:dyDescent="0.2">
      <c r="C17797" s="75"/>
      <c r="D17797" s="75"/>
      <c r="E17797" s="75"/>
      <c r="G17797" s="75"/>
      <c r="BI17797" s="75"/>
      <c r="BJ17797" s="75"/>
    </row>
    <row r="17798" spans="3:62" x14ac:dyDescent="0.2">
      <c r="C17798" s="75"/>
      <c r="D17798" s="75"/>
      <c r="E17798" s="75"/>
      <c r="G17798" s="75"/>
      <c r="BI17798" s="75"/>
      <c r="BJ17798" s="75"/>
    </row>
    <row r="17799" spans="3:62" x14ac:dyDescent="0.2">
      <c r="C17799" s="75"/>
      <c r="D17799" s="75"/>
      <c r="E17799" s="75"/>
      <c r="G17799" s="75"/>
      <c r="BI17799" s="75"/>
      <c r="BJ17799" s="75"/>
    </row>
    <row r="17800" spans="3:62" x14ac:dyDescent="0.2">
      <c r="C17800" s="75"/>
      <c r="D17800" s="75"/>
      <c r="E17800" s="75"/>
      <c r="G17800" s="75"/>
      <c r="BI17800" s="75"/>
      <c r="BJ17800" s="75"/>
    </row>
    <row r="17801" spans="3:62" x14ac:dyDescent="0.2">
      <c r="C17801" s="75"/>
      <c r="D17801" s="75"/>
      <c r="E17801" s="75"/>
      <c r="G17801" s="75"/>
      <c r="BI17801" s="75"/>
      <c r="BJ17801" s="75"/>
    </row>
    <row r="17802" spans="3:62" x14ac:dyDescent="0.2">
      <c r="C17802" s="75"/>
      <c r="D17802" s="75"/>
      <c r="E17802" s="75"/>
      <c r="G17802" s="75"/>
      <c r="BI17802" s="75"/>
      <c r="BJ17802" s="75"/>
    </row>
    <row r="17803" spans="3:62" x14ac:dyDescent="0.2">
      <c r="C17803" s="75"/>
      <c r="D17803" s="75"/>
      <c r="E17803" s="75"/>
      <c r="G17803" s="75"/>
      <c r="BI17803" s="75"/>
      <c r="BJ17803" s="75"/>
    </row>
    <row r="17804" spans="3:62" x14ac:dyDescent="0.2">
      <c r="C17804" s="75"/>
      <c r="D17804" s="75"/>
      <c r="E17804" s="75"/>
      <c r="G17804" s="75"/>
      <c r="BI17804" s="75"/>
      <c r="BJ17804" s="75"/>
    </row>
    <row r="17805" spans="3:62" x14ac:dyDescent="0.2">
      <c r="C17805" s="75"/>
      <c r="D17805" s="75"/>
      <c r="E17805" s="75"/>
      <c r="G17805" s="75"/>
      <c r="BI17805" s="75"/>
      <c r="BJ17805" s="75"/>
    </row>
    <row r="17806" spans="3:62" x14ac:dyDescent="0.2">
      <c r="C17806" s="75"/>
      <c r="D17806" s="75"/>
      <c r="E17806" s="75"/>
      <c r="G17806" s="75"/>
      <c r="BI17806" s="75"/>
      <c r="BJ17806" s="75"/>
    </row>
    <row r="17807" spans="3:62" x14ac:dyDescent="0.2">
      <c r="C17807" s="75"/>
      <c r="D17807" s="75"/>
      <c r="E17807" s="75"/>
      <c r="G17807" s="75"/>
      <c r="BI17807" s="75"/>
      <c r="BJ17807" s="75"/>
    </row>
    <row r="17808" spans="3:62" x14ac:dyDescent="0.2">
      <c r="C17808" s="75"/>
      <c r="D17808" s="75"/>
      <c r="E17808" s="75"/>
      <c r="G17808" s="75"/>
      <c r="BI17808" s="75"/>
      <c r="BJ17808" s="75"/>
    </row>
    <row r="17809" spans="3:62" x14ac:dyDescent="0.2">
      <c r="C17809" s="75"/>
      <c r="D17809" s="75"/>
      <c r="E17809" s="75"/>
      <c r="G17809" s="75"/>
      <c r="BI17809" s="75"/>
      <c r="BJ17809" s="75"/>
    </row>
    <row r="17810" spans="3:62" x14ac:dyDescent="0.2">
      <c r="C17810" s="75"/>
      <c r="D17810" s="75"/>
      <c r="E17810" s="75"/>
      <c r="G17810" s="75"/>
      <c r="BI17810" s="75"/>
      <c r="BJ17810" s="75"/>
    </row>
    <row r="17811" spans="3:62" x14ac:dyDescent="0.2">
      <c r="C17811" s="75"/>
      <c r="D17811" s="75"/>
      <c r="E17811" s="75"/>
      <c r="G17811" s="75"/>
      <c r="BI17811" s="75"/>
      <c r="BJ17811" s="75"/>
    </row>
    <row r="17812" spans="3:62" x14ac:dyDescent="0.2">
      <c r="C17812" s="75"/>
      <c r="D17812" s="75"/>
      <c r="E17812" s="75"/>
      <c r="G17812" s="75"/>
      <c r="BI17812" s="75"/>
      <c r="BJ17812" s="75"/>
    </row>
    <row r="17813" spans="3:62" x14ac:dyDescent="0.2">
      <c r="C17813" s="75"/>
      <c r="D17813" s="75"/>
      <c r="E17813" s="75"/>
      <c r="G17813" s="75"/>
      <c r="BI17813" s="75"/>
      <c r="BJ17813" s="75"/>
    </row>
    <row r="17814" spans="3:62" x14ac:dyDescent="0.2">
      <c r="C17814" s="75"/>
      <c r="D17814" s="75"/>
      <c r="E17814" s="75"/>
      <c r="G17814" s="75"/>
      <c r="BI17814" s="75"/>
      <c r="BJ17814" s="75"/>
    </row>
    <row r="17815" spans="3:62" x14ac:dyDescent="0.2">
      <c r="C17815" s="75"/>
      <c r="D17815" s="75"/>
      <c r="E17815" s="75"/>
      <c r="G17815" s="75"/>
      <c r="BI17815" s="75"/>
      <c r="BJ17815" s="75"/>
    </row>
    <row r="17816" spans="3:62" x14ac:dyDescent="0.2">
      <c r="C17816" s="75"/>
      <c r="D17816" s="75"/>
      <c r="E17816" s="75"/>
      <c r="G17816" s="75"/>
      <c r="BI17816" s="75"/>
      <c r="BJ17816" s="75"/>
    </row>
    <row r="17817" spans="3:62" x14ac:dyDescent="0.2">
      <c r="C17817" s="75"/>
      <c r="D17817" s="75"/>
      <c r="E17817" s="75"/>
      <c r="G17817" s="75"/>
      <c r="BI17817" s="75"/>
      <c r="BJ17817" s="75"/>
    </row>
    <row r="17818" spans="3:62" x14ac:dyDescent="0.2">
      <c r="C17818" s="75"/>
      <c r="D17818" s="75"/>
      <c r="E17818" s="75"/>
      <c r="G17818" s="75"/>
      <c r="BI17818" s="75"/>
      <c r="BJ17818" s="75"/>
    </row>
    <row r="17819" spans="3:62" x14ac:dyDescent="0.2">
      <c r="C17819" s="75"/>
      <c r="D17819" s="75"/>
      <c r="E17819" s="75"/>
      <c r="G17819" s="75"/>
      <c r="BI17819" s="75"/>
      <c r="BJ17819" s="75"/>
    </row>
    <row r="17820" spans="3:62" x14ac:dyDescent="0.2">
      <c r="C17820" s="75"/>
      <c r="D17820" s="75"/>
      <c r="E17820" s="75"/>
      <c r="G17820" s="75"/>
      <c r="BI17820" s="75"/>
      <c r="BJ17820" s="75"/>
    </row>
    <row r="17821" spans="3:62" x14ac:dyDescent="0.2">
      <c r="C17821" s="75"/>
      <c r="D17821" s="75"/>
      <c r="E17821" s="75"/>
      <c r="G17821" s="75"/>
      <c r="BI17821" s="75"/>
      <c r="BJ17821" s="75"/>
    </row>
    <row r="17822" spans="3:62" x14ac:dyDescent="0.2">
      <c r="C17822" s="75"/>
      <c r="D17822" s="75"/>
      <c r="E17822" s="75"/>
      <c r="G17822" s="75"/>
      <c r="BI17822" s="75"/>
      <c r="BJ17822" s="75"/>
    </row>
    <row r="17823" spans="3:62" x14ac:dyDescent="0.2">
      <c r="C17823" s="75"/>
      <c r="D17823" s="75"/>
      <c r="E17823" s="75"/>
      <c r="G17823" s="75"/>
      <c r="BI17823" s="75"/>
      <c r="BJ17823" s="75"/>
    </row>
    <row r="17824" spans="3:62" x14ac:dyDescent="0.2">
      <c r="C17824" s="75"/>
      <c r="D17824" s="75"/>
      <c r="E17824" s="75"/>
      <c r="G17824" s="75"/>
      <c r="BI17824" s="75"/>
      <c r="BJ17824" s="75"/>
    </row>
    <row r="17825" spans="3:62" x14ac:dyDescent="0.2">
      <c r="C17825" s="75"/>
      <c r="D17825" s="75"/>
      <c r="E17825" s="75"/>
      <c r="G17825" s="75"/>
      <c r="BI17825" s="75"/>
      <c r="BJ17825" s="75"/>
    </row>
    <row r="17826" spans="3:62" x14ac:dyDescent="0.2">
      <c r="C17826" s="75"/>
      <c r="D17826" s="75"/>
      <c r="E17826" s="75"/>
      <c r="G17826" s="75"/>
      <c r="BI17826" s="75"/>
      <c r="BJ17826" s="75"/>
    </row>
    <row r="17827" spans="3:62" x14ac:dyDescent="0.2">
      <c r="C17827" s="75"/>
      <c r="D17827" s="75"/>
      <c r="E17827" s="75"/>
      <c r="G17827" s="75"/>
      <c r="BI17827" s="75"/>
      <c r="BJ17827" s="75"/>
    </row>
    <row r="17828" spans="3:62" x14ac:dyDescent="0.2">
      <c r="C17828" s="75"/>
      <c r="D17828" s="75"/>
      <c r="E17828" s="75"/>
      <c r="G17828" s="75"/>
      <c r="BI17828" s="75"/>
      <c r="BJ17828" s="75"/>
    </row>
    <row r="17829" spans="3:62" x14ac:dyDescent="0.2">
      <c r="C17829" s="75"/>
      <c r="D17829" s="75"/>
      <c r="E17829" s="75"/>
      <c r="G17829" s="75"/>
      <c r="BI17829" s="75"/>
      <c r="BJ17829" s="75"/>
    </row>
    <row r="17830" spans="3:62" x14ac:dyDescent="0.2">
      <c r="C17830" s="75"/>
      <c r="D17830" s="75"/>
      <c r="E17830" s="75"/>
      <c r="G17830" s="75"/>
      <c r="BI17830" s="75"/>
      <c r="BJ17830" s="75"/>
    </row>
    <row r="17831" spans="3:62" x14ac:dyDescent="0.2">
      <c r="C17831" s="75"/>
      <c r="D17831" s="75"/>
      <c r="E17831" s="75"/>
      <c r="G17831" s="75"/>
      <c r="BI17831" s="75"/>
      <c r="BJ17831" s="75"/>
    </row>
    <row r="17832" spans="3:62" x14ac:dyDescent="0.2">
      <c r="C17832" s="75"/>
      <c r="D17832" s="75"/>
      <c r="E17832" s="75"/>
      <c r="G17832" s="75"/>
      <c r="BI17832" s="75"/>
      <c r="BJ17832" s="75"/>
    </row>
    <row r="17833" spans="3:62" x14ac:dyDescent="0.2">
      <c r="C17833" s="75"/>
      <c r="D17833" s="75"/>
      <c r="E17833" s="75"/>
      <c r="G17833" s="75"/>
      <c r="BI17833" s="75"/>
      <c r="BJ17833" s="75"/>
    </row>
    <row r="17834" spans="3:62" x14ac:dyDescent="0.2">
      <c r="C17834" s="75"/>
      <c r="D17834" s="75"/>
      <c r="E17834" s="75"/>
      <c r="G17834" s="75"/>
      <c r="BI17834" s="75"/>
      <c r="BJ17834" s="75"/>
    </row>
    <row r="17835" spans="3:62" x14ac:dyDescent="0.2">
      <c r="C17835" s="75"/>
      <c r="D17835" s="75"/>
      <c r="E17835" s="75"/>
      <c r="G17835" s="75"/>
      <c r="BI17835" s="75"/>
      <c r="BJ17835" s="75"/>
    </row>
    <row r="17836" spans="3:62" x14ac:dyDescent="0.2">
      <c r="C17836" s="75"/>
      <c r="D17836" s="75"/>
      <c r="E17836" s="75"/>
      <c r="G17836" s="75"/>
      <c r="BI17836" s="75"/>
      <c r="BJ17836" s="75"/>
    </row>
    <row r="17837" spans="3:62" x14ac:dyDescent="0.2">
      <c r="C17837" s="75"/>
      <c r="D17837" s="75"/>
      <c r="E17837" s="75"/>
      <c r="G17837" s="75"/>
      <c r="BI17837" s="75"/>
      <c r="BJ17837" s="75"/>
    </row>
    <row r="17838" spans="3:62" x14ac:dyDescent="0.2">
      <c r="C17838" s="75"/>
      <c r="D17838" s="75"/>
      <c r="E17838" s="75"/>
      <c r="G17838" s="75"/>
      <c r="BI17838" s="75"/>
      <c r="BJ17838" s="75"/>
    </row>
    <row r="17839" spans="3:62" x14ac:dyDescent="0.2">
      <c r="C17839" s="75"/>
      <c r="D17839" s="75"/>
      <c r="E17839" s="75"/>
      <c r="G17839" s="75"/>
      <c r="BI17839" s="75"/>
      <c r="BJ17839" s="75"/>
    </row>
    <row r="17840" spans="3:62" x14ac:dyDescent="0.2">
      <c r="C17840" s="75"/>
      <c r="D17840" s="75"/>
      <c r="E17840" s="75"/>
      <c r="G17840" s="75"/>
      <c r="BI17840" s="75"/>
      <c r="BJ17840" s="75"/>
    </row>
    <row r="17841" spans="3:62" x14ac:dyDescent="0.2">
      <c r="C17841" s="75"/>
      <c r="D17841" s="75"/>
      <c r="E17841" s="75"/>
      <c r="G17841" s="75"/>
      <c r="BI17841" s="75"/>
      <c r="BJ17841" s="75"/>
    </row>
    <row r="17842" spans="3:62" x14ac:dyDescent="0.2">
      <c r="C17842" s="75"/>
      <c r="D17842" s="75"/>
      <c r="E17842" s="75"/>
      <c r="G17842" s="75"/>
      <c r="BI17842" s="75"/>
      <c r="BJ17842" s="75"/>
    </row>
    <row r="17843" spans="3:62" x14ac:dyDescent="0.2">
      <c r="C17843" s="75"/>
      <c r="D17843" s="75"/>
      <c r="E17843" s="75"/>
      <c r="G17843" s="75"/>
      <c r="BI17843" s="75"/>
      <c r="BJ17843" s="75"/>
    </row>
    <row r="17844" spans="3:62" x14ac:dyDescent="0.2">
      <c r="C17844" s="75"/>
      <c r="D17844" s="75"/>
      <c r="E17844" s="75"/>
      <c r="G17844" s="75"/>
      <c r="BI17844" s="75"/>
      <c r="BJ17844" s="75"/>
    </row>
    <row r="17845" spans="3:62" x14ac:dyDescent="0.2">
      <c r="C17845" s="75"/>
      <c r="D17845" s="75"/>
      <c r="E17845" s="75"/>
      <c r="G17845" s="75"/>
      <c r="BI17845" s="75"/>
      <c r="BJ17845" s="75"/>
    </row>
    <row r="17846" spans="3:62" x14ac:dyDescent="0.2">
      <c r="C17846" s="75"/>
      <c r="D17846" s="75"/>
      <c r="E17846" s="75"/>
      <c r="G17846" s="75"/>
      <c r="BI17846" s="75"/>
      <c r="BJ17846" s="75"/>
    </row>
    <row r="17847" spans="3:62" x14ac:dyDescent="0.2">
      <c r="C17847" s="75"/>
      <c r="D17847" s="75"/>
      <c r="E17847" s="75"/>
      <c r="G17847" s="75"/>
      <c r="BI17847" s="75"/>
      <c r="BJ17847" s="75"/>
    </row>
    <row r="17848" spans="3:62" x14ac:dyDescent="0.2">
      <c r="C17848" s="75"/>
      <c r="D17848" s="75"/>
      <c r="E17848" s="75"/>
      <c r="G17848" s="75"/>
      <c r="BI17848" s="75"/>
      <c r="BJ17848" s="75"/>
    </row>
    <row r="17849" spans="3:62" x14ac:dyDescent="0.2">
      <c r="C17849" s="75"/>
      <c r="D17849" s="75"/>
      <c r="E17849" s="75"/>
      <c r="G17849" s="75"/>
      <c r="BI17849" s="75"/>
      <c r="BJ17849" s="75"/>
    </row>
    <row r="17850" spans="3:62" x14ac:dyDescent="0.2">
      <c r="C17850" s="75"/>
      <c r="D17850" s="75"/>
      <c r="E17850" s="75"/>
      <c r="G17850" s="75"/>
      <c r="BI17850" s="75"/>
      <c r="BJ17850" s="75"/>
    </row>
    <row r="17851" spans="3:62" x14ac:dyDescent="0.2">
      <c r="C17851" s="75"/>
      <c r="D17851" s="75"/>
      <c r="E17851" s="75"/>
      <c r="G17851" s="75"/>
      <c r="BI17851" s="75"/>
      <c r="BJ17851" s="75"/>
    </row>
    <row r="17852" spans="3:62" x14ac:dyDescent="0.2">
      <c r="C17852" s="75"/>
      <c r="D17852" s="75"/>
      <c r="E17852" s="75"/>
      <c r="G17852" s="75"/>
      <c r="BI17852" s="75"/>
      <c r="BJ17852" s="75"/>
    </row>
    <row r="17853" spans="3:62" x14ac:dyDescent="0.2">
      <c r="C17853" s="75"/>
      <c r="D17853" s="75"/>
      <c r="E17853" s="75"/>
      <c r="G17853" s="75"/>
      <c r="BI17853" s="75"/>
      <c r="BJ17853" s="75"/>
    </row>
    <row r="17854" spans="3:62" x14ac:dyDescent="0.2">
      <c r="C17854" s="75"/>
      <c r="D17854" s="75"/>
      <c r="E17854" s="75"/>
      <c r="G17854" s="75"/>
      <c r="BI17854" s="75"/>
      <c r="BJ17854" s="75"/>
    </row>
    <row r="17855" spans="3:62" x14ac:dyDescent="0.2">
      <c r="C17855" s="75"/>
      <c r="D17855" s="75"/>
      <c r="E17855" s="75"/>
      <c r="G17855" s="75"/>
      <c r="BI17855" s="75"/>
      <c r="BJ17855" s="75"/>
    </row>
    <row r="17856" spans="3:62" x14ac:dyDescent="0.2">
      <c r="C17856" s="75"/>
      <c r="D17856" s="75"/>
      <c r="E17856" s="75"/>
      <c r="G17856" s="75"/>
      <c r="BI17856" s="75"/>
      <c r="BJ17856" s="75"/>
    </row>
    <row r="17857" spans="3:62" x14ac:dyDescent="0.2">
      <c r="C17857" s="75"/>
      <c r="D17857" s="75"/>
      <c r="E17857" s="75"/>
      <c r="G17857" s="75"/>
      <c r="BI17857" s="75"/>
      <c r="BJ17857" s="75"/>
    </row>
    <row r="17858" spans="3:62" x14ac:dyDescent="0.2">
      <c r="C17858" s="75"/>
      <c r="D17858" s="75"/>
      <c r="E17858" s="75"/>
      <c r="G17858" s="75"/>
      <c r="BI17858" s="75"/>
      <c r="BJ17858" s="75"/>
    </row>
    <row r="17859" spans="3:62" x14ac:dyDescent="0.2">
      <c r="C17859" s="75"/>
      <c r="D17859" s="75"/>
      <c r="E17859" s="75"/>
      <c r="G17859" s="75"/>
      <c r="BI17859" s="75"/>
      <c r="BJ17859" s="75"/>
    </row>
    <row r="17860" spans="3:62" x14ac:dyDescent="0.2">
      <c r="C17860" s="75"/>
      <c r="D17860" s="75"/>
      <c r="E17860" s="75"/>
      <c r="G17860" s="75"/>
      <c r="BI17860" s="75"/>
      <c r="BJ17860" s="75"/>
    </row>
    <row r="17861" spans="3:62" x14ac:dyDescent="0.2">
      <c r="C17861" s="75"/>
      <c r="D17861" s="75"/>
      <c r="E17861" s="75"/>
      <c r="G17861" s="75"/>
      <c r="BI17861" s="75"/>
      <c r="BJ17861" s="75"/>
    </row>
    <row r="17862" spans="3:62" x14ac:dyDescent="0.2">
      <c r="C17862" s="75"/>
      <c r="D17862" s="75"/>
      <c r="E17862" s="75"/>
      <c r="G17862" s="75"/>
      <c r="BI17862" s="75"/>
      <c r="BJ17862" s="75"/>
    </row>
    <row r="17863" spans="3:62" x14ac:dyDescent="0.2">
      <c r="C17863" s="75"/>
      <c r="D17863" s="75"/>
      <c r="E17863" s="75"/>
      <c r="G17863" s="75"/>
      <c r="BI17863" s="75"/>
      <c r="BJ17863" s="75"/>
    </row>
    <row r="17864" spans="3:62" x14ac:dyDescent="0.2">
      <c r="C17864" s="75"/>
      <c r="D17864" s="75"/>
      <c r="E17864" s="75"/>
      <c r="G17864" s="75"/>
      <c r="BI17864" s="75"/>
      <c r="BJ17864" s="75"/>
    </row>
    <row r="17865" spans="3:62" x14ac:dyDescent="0.2">
      <c r="C17865" s="75"/>
      <c r="D17865" s="75"/>
      <c r="E17865" s="75"/>
      <c r="G17865" s="75"/>
      <c r="BI17865" s="75"/>
      <c r="BJ17865" s="75"/>
    </row>
    <row r="17866" spans="3:62" x14ac:dyDescent="0.2">
      <c r="C17866" s="75"/>
      <c r="D17866" s="75"/>
      <c r="E17866" s="75"/>
      <c r="G17866" s="75"/>
      <c r="BI17866" s="75"/>
      <c r="BJ17866" s="75"/>
    </row>
    <row r="17867" spans="3:62" x14ac:dyDescent="0.2">
      <c r="C17867" s="75"/>
      <c r="D17867" s="75"/>
      <c r="E17867" s="75"/>
      <c r="G17867" s="75"/>
      <c r="BI17867" s="75"/>
      <c r="BJ17867" s="75"/>
    </row>
    <row r="17868" spans="3:62" x14ac:dyDescent="0.2">
      <c r="C17868" s="75"/>
      <c r="D17868" s="75"/>
      <c r="E17868" s="75"/>
      <c r="G17868" s="75"/>
      <c r="BI17868" s="75"/>
      <c r="BJ17868" s="75"/>
    </row>
    <row r="17869" spans="3:62" x14ac:dyDescent="0.2">
      <c r="C17869" s="75"/>
      <c r="D17869" s="75"/>
      <c r="E17869" s="75"/>
      <c r="G17869" s="75"/>
      <c r="BI17869" s="75"/>
      <c r="BJ17869" s="75"/>
    </row>
    <row r="17870" spans="3:62" x14ac:dyDescent="0.2">
      <c r="C17870" s="75"/>
      <c r="D17870" s="75"/>
      <c r="E17870" s="75"/>
      <c r="G17870" s="75"/>
      <c r="BI17870" s="75"/>
      <c r="BJ17870" s="75"/>
    </row>
    <row r="17871" spans="3:62" x14ac:dyDescent="0.2">
      <c r="C17871" s="75"/>
      <c r="D17871" s="75"/>
      <c r="E17871" s="75"/>
      <c r="G17871" s="75"/>
      <c r="BI17871" s="75"/>
      <c r="BJ17871" s="75"/>
    </row>
    <row r="17872" spans="3:62" x14ac:dyDescent="0.2">
      <c r="C17872" s="75"/>
      <c r="D17872" s="75"/>
      <c r="E17872" s="75"/>
      <c r="G17872" s="75"/>
      <c r="BI17872" s="75"/>
      <c r="BJ17872" s="75"/>
    </row>
    <row r="17873" spans="3:62" x14ac:dyDescent="0.2">
      <c r="C17873" s="75"/>
      <c r="D17873" s="75"/>
      <c r="E17873" s="75"/>
      <c r="G17873" s="75"/>
      <c r="BI17873" s="75"/>
      <c r="BJ17873" s="75"/>
    </row>
    <row r="17874" spans="3:62" x14ac:dyDescent="0.2">
      <c r="C17874" s="75"/>
      <c r="D17874" s="75"/>
      <c r="E17874" s="75"/>
      <c r="G17874" s="75"/>
      <c r="BI17874" s="75"/>
      <c r="BJ17874" s="75"/>
    </row>
    <row r="17875" spans="3:62" x14ac:dyDescent="0.2">
      <c r="C17875" s="75"/>
      <c r="D17875" s="75"/>
      <c r="E17875" s="75"/>
      <c r="G17875" s="75"/>
      <c r="BI17875" s="75"/>
      <c r="BJ17875" s="75"/>
    </row>
    <row r="17876" spans="3:62" x14ac:dyDescent="0.2">
      <c r="C17876" s="75"/>
      <c r="D17876" s="75"/>
      <c r="E17876" s="75"/>
      <c r="G17876" s="75"/>
      <c r="BI17876" s="75"/>
      <c r="BJ17876" s="75"/>
    </row>
    <row r="17877" spans="3:62" x14ac:dyDescent="0.2">
      <c r="C17877" s="75"/>
      <c r="D17877" s="75"/>
      <c r="E17877" s="75"/>
      <c r="G17877" s="75"/>
      <c r="BI17877" s="75"/>
      <c r="BJ17877" s="75"/>
    </row>
    <row r="17878" spans="3:62" x14ac:dyDescent="0.2">
      <c r="C17878" s="75"/>
      <c r="D17878" s="75"/>
      <c r="E17878" s="75"/>
      <c r="G17878" s="75"/>
      <c r="BI17878" s="75"/>
      <c r="BJ17878" s="75"/>
    </row>
    <row r="17879" spans="3:62" x14ac:dyDescent="0.2">
      <c r="C17879" s="75"/>
      <c r="D17879" s="75"/>
      <c r="E17879" s="75"/>
      <c r="G17879" s="75"/>
      <c r="BI17879" s="75"/>
      <c r="BJ17879" s="75"/>
    </row>
    <row r="17880" spans="3:62" x14ac:dyDescent="0.2">
      <c r="C17880" s="75"/>
      <c r="D17880" s="75"/>
      <c r="E17880" s="75"/>
      <c r="G17880" s="75"/>
      <c r="BI17880" s="75"/>
      <c r="BJ17880" s="75"/>
    </row>
    <row r="17881" spans="3:62" x14ac:dyDescent="0.2">
      <c r="C17881" s="75"/>
      <c r="D17881" s="75"/>
      <c r="E17881" s="75"/>
      <c r="G17881" s="75"/>
      <c r="BI17881" s="75"/>
      <c r="BJ17881" s="75"/>
    </row>
    <row r="17882" spans="3:62" x14ac:dyDescent="0.2">
      <c r="C17882" s="75"/>
      <c r="D17882" s="75"/>
      <c r="E17882" s="75"/>
      <c r="G17882" s="75"/>
      <c r="BI17882" s="75"/>
      <c r="BJ17882" s="75"/>
    </row>
    <row r="17883" spans="3:62" x14ac:dyDescent="0.2">
      <c r="C17883" s="75"/>
      <c r="D17883" s="75"/>
      <c r="E17883" s="75"/>
      <c r="G17883" s="75"/>
      <c r="BI17883" s="75"/>
      <c r="BJ17883" s="75"/>
    </row>
    <row r="17884" spans="3:62" x14ac:dyDescent="0.2">
      <c r="C17884" s="75"/>
      <c r="D17884" s="75"/>
      <c r="E17884" s="75"/>
      <c r="G17884" s="75"/>
      <c r="BI17884" s="75"/>
      <c r="BJ17884" s="75"/>
    </row>
    <row r="17885" spans="3:62" x14ac:dyDescent="0.2">
      <c r="C17885" s="75"/>
      <c r="D17885" s="75"/>
      <c r="E17885" s="75"/>
      <c r="G17885" s="75"/>
      <c r="BI17885" s="75"/>
      <c r="BJ17885" s="75"/>
    </row>
    <row r="17886" spans="3:62" x14ac:dyDescent="0.2">
      <c r="C17886" s="75"/>
      <c r="D17886" s="75"/>
      <c r="E17886" s="75"/>
      <c r="G17886" s="75"/>
      <c r="BI17886" s="75"/>
      <c r="BJ17886" s="75"/>
    </row>
    <row r="17887" spans="3:62" x14ac:dyDescent="0.2">
      <c r="C17887" s="75"/>
      <c r="D17887" s="75"/>
      <c r="E17887" s="75"/>
      <c r="G17887" s="75"/>
      <c r="BI17887" s="75"/>
      <c r="BJ17887" s="75"/>
    </row>
    <row r="17888" spans="3:62" x14ac:dyDescent="0.2">
      <c r="C17888" s="75"/>
      <c r="D17888" s="75"/>
      <c r="E17888" s="75"/>
      <c r="G17888" s="75"/>
      <c r="BI17888" s="75"/>
      <c r="BJ17888" s="75"/>
    </row>
    <row r="17889" spans="3:62" x14ac:dyDescent="0.2">
      <c r="C17889" s="75"/>
      <c r="D17889" s="75"/>
      <c r="E17889" s="75"/>
      <c r="G17889" s="75"/>
      <c r="BI17889" s="75"/>
      <c r="BJ17889" s="75"/>
    </row>
    <row r="17890" spans="3:62" x14ac:dyDescent="0.2">
      <c r="C17890" s="75"/>
      <c r="D17890" s="75"/>
      <c r="E17890" s="75"/>
      <c r="G17890" s="75"/>
      <c r="BI17890" s="75"/>
      <c r="BJ17890" s="75"/>
    </row>
    <row r="17891" spans="3:62" x14ac:dyDescent="0.2">
      <c r="C17891" s="75"/>
      <c r="D17891" s="75"/>
      <c r="E17891" s="75"/>
      <c r="G17891" s="75"/>
      <c r="BI17891" s="75"/>
      <c r="BJ17891" s="75"/>
    </row>
    <row r="17892" spans="3:62" x14ac:dyDescent="0.2">
      <c r="C17892" s="75"/>
      <c r="D17892" s="75"/>
      <c r="E17892" s="75"/>
      <c r="G17892" s="75"/>
      <c r="BI17892" s="75"/>
      <c r="BJ17892" s="75"/>
    </row>
    <row r="17893" spans="3:62" x14ac:dyDescent="0.2">
      <c r="C17893" s="75"/>
      <c r="D17893" s="75"/>
      <c r="E17893" s="75"/>
      <c r="G17893" s="75"/>
      <c r="BI17893" s="75"/>
      <c r="BJ17893" s="75"/>
    </row>
    <row r="17894" spans="3:62" x14ac:dyDescent="0.2">
      <c r="C17894" s="75"/>
      <c r="D17894" s="75"/>
      <c r="E17894" s="75"/>
      <c r="G17894" s="75"/>
      <c r="BI17894" s="75"/>
      <c r="BJ17894" s="75"/>
    </row>
    <row r="17895" spans="3:62" x14ac:dyDescent="0.2">
      <c r="C17895" s="75"/>
      <c r="D17895" s="75"/>
      <c r="E17895" s="75"/>
      <c r="G17895" s="75"/>
      <c r="BI17895" s="75"/>
      <c r="BJ17895" s="75"/>
    </row>
    <row r="17896" spans="3:62" x14ac:dyDescent="0.2">
      <c r="C17896" s="75"/>
      <c r="D17896" s="75"/>
      <c r="E17896" s="75"/>
      <c r="G17896" s="75"/>
      <c r="BI17896" s="75"/>
      <c r="BJ17896" s="75"/>
    </row>
    <row r="17897" spans="3:62" x14ac:dyDescent="0.2">
      <c r="C17897" s="75"/>
      <c r="D17897" s="75"/>
      <c r="E17897" s="75"/>
      <c r="G17897" s="75"/>
      <c r="BI17897" s="75"/>
      <c r="BJ17897" s="75"/>
    </row>
    <row r="17898" spans="3:62" x14ac:dyDescent="0.2">
      <c r="C17898" s="75"/>
      <c r="D17898" s="75"/>
      <c r="E17898" s="75"/>
      <c r="G17898" s="75"/>
      <c r="BI17898" s="75"/>
      <c r="BJ17898" s="75"/>
    </row>
    <row r="17899" spans="3:62" x14ac:dyDescent="0.2">
      <c r="C17899" s="75"/>
      <c r="D17899" s="75"/>
      <c r="E17899" s="75"/>
      <c r="G17899" s="75"/>
      <c r="BI17899" s="75"/>
      <c r="BJ17899" s="75"/>
    </row>
    <row r="17900" spans="3:62" x14ac:dyDescent="0.2">
      <c r="C17900" s="75"/>
      <c r="D17900" s="75"/>
      <c r="E17900" s="75"/>
      <c r="G17900" s="75"/>
      <c r="BI17900" s="75"/>
      <c r="BJ17900" s="75"/>
    </row>
    <row r="17901" spans="3:62" x14ac:dyDescent="0.2">
      <c r="C17901" s="75"/>
      <c r="D17901" s="75"/>
      <c r="E17901" s="75"/>
      <c r="G17901" s="75"/>
      <c r="BI17901" s="75"/>
      <c r="BJ17901" s="75"/>
    </row>
    <row r="17902" spans="3:62" x14ac:dyDescent="0.2">
      <c r="C17902" s="75"/>
      <c r="D17902" s="75"/>
      <c r="E17902" s="75"/>
      <c r="G17902" s="75"/>
      <c r="BI17902" s="75"/>
      <c r="BJ17902" s="75"/>
    </row>
    <row r="17903" spans="3:62" x14ac:dyDescent="0.2">
      <c r="C17903" s="75"/>
      <c r="D17903" s="75"/>
      <c r="E17903" s="75"/>
      <c r="G17903" s="75"/>
      <c r="BI17903" s="75"/>
      <c r="BJ17903" s="75"/>
    </row>
    <row r="17904" spans="3:62" x14ac:dyDescent="0.2">
      <c r="C17904" s="75"/>
      <c r="D17904" s="75"/>
      <c r="E17904" s="75"/>
      <c r="G17904" s="75"/>
      <c r="BI17904" s="75"/>
      <c r="BJ17904" s="75"/>
    </row>
    <row r="17905" spans="3:62" x14ac:dyDescent="0.2">
      <c r="C17905" s="75"/>
      <c r="D17905" s="75"/>
      <c r="E17905" s="75"/>
      <c r="G17905" s="75"/>
      <c r="BI17905" s="75"/>
      <c r="BJ17905" s="75"/>
    </row>
    <row r="17906" spans="3:62" x14ac:dyDescent="0.2">
      <c r="C17906" s="75"/>
      <c r="D17906" s="75"/>
      <c r="E17906" s="75"/>
      <c r="G17906" s="75"/>
      <c r="BI17906" s="75"/>
      <c r="BJ17906" s="75"/>
    </row>
    <row r="17907" spans="3:62" x14ac:dyDescent="0.2">
      <c r="C17907" s="75"/>
      <c r="D17907" s="75"/>
      <c r="E17907" s="75"/>
      <c r="G17907" s="75"/>
      <c r="BI17907" s="75"/>
      <c r="BJ17907" s="75"/>
    </row>
    <row r="17908" spans="3:62" x14ac:dyDescent="0.2">
      <c r="C17908" s="75"/>
      <c r="D17908" s="75"/>
      <c r="E17908" s="75"/>
      <c r="G17908" s="75"/>
      <c r="BI17908" s="75"/>
      <c r="BJ17908" s="75"/>
    </row>
    <row r="17909" spans="3:62" x14ac:dyDescent="0.2">
      <c r="C17909" s="75"/>
      <c r="D17909" s="75"/>
      <c r="E17909" s="75"/>
      <c r="G17909" s="75"/>
      <c r="BI17909" s="75"/>
      <c r="BJ17909" s="75"/>
    </row>
    <row r="17910" spans="3:62" x14ac:dyDescent="0.2">
      <c r="C17910" s="75"/>
      <c r="D17910" s="75"/>
      <c r="E17910" s="75"/>
      <c r="G17910" s="75"/>
      <c r="BI17910" s="75"/>
      <c r="BJ17910" s="75"/>
    </row>
    <row r="17911" spans="3:62" x14ac:dyDescent="0.2">
      <c r="C17911" s="75"/>
      <c r="D17911" s="75"/>
      <c r="E17911" s="75"/>
      <c r="G17911" s="75"/>
      <c r="BI17911" s="75"/>
      <c r="BJ17911" s="75"/>
    </row>
    <row r="17912" spans="3:62" x14ac:dyDescent="0.2">
      <c r="C17912" s="75"/>
      <c r="D17912" s="75"/>
      <c r="E17912" s="75"/>
      <c r="G17912" s="75"/>
      <c r="BI17912" s="75"/>
      <c r="BJ17912" s="75"/>
    </row>
    <row r="17913" spans="3:62" x14ac:dyDescent="0.2">
      <c r="C17913" s="75"/>
      <c r="D17913" s="75"/>
      <c r="E17913" s="75"/>
      <c r="G17913" s="75"/>
      <c r="BI17913" s="75"/>
      <c r="BJ17913" s="75"/>
    </row>
    <row r="17914" spans="3:62" x14ac:dyDescent="0.2">
      <c r="C17914" s="75"/>
      <c r="D17914" s="75"/>
      <c r="E17914" s="75"/>
      <c r="G17914" s="75"/>
      <c r="BI17914" s="75"/>
      <c r="BJ17914" s="75"/>
    </row>
    <row r="17915" spans="3:62" x14ac:dyDescent="0.2">
      <c r="C17915" s="75"/>
      <c r="D17915" s="75"/>
      <c r="E17915" s="75"/>
      <c r="G17915" s="75"/>
      <c r="BI17915" s="75"/>
      <c r="BJ17915" s="75"/>
    </row>
    <row r="17916" spans="3:62" x14ac:dyDescent="0.2">
      <c r="C17916" s="75"/>
      <c r="D17916" s="75"/>
      <c r="E17916" s="75"/>
      <c r="G17916" s="75"/>
      <c r="BI17916" s="75"/>
      <c r="BJ17916" s="75"/>
    </row>
    <row r="17917" spans="3:62" x14ac:dyDescent="0.2">
      <c r="C17917" s="75"/>
      <c r="D17917" s="75"/>
      <c r="E17917" s="75"/>
      <c r="G17917" s="75"/>
      <c r="BI17917" s="75"/>
      <c r="BJ17917" s="75"/>
    </row>
    <row r="17918" spans="3:62" x14ac:dyDescent="0.2">
      <c r="C17918" s="75"/>
      <c r="D17918" s="75"/>
      <c r="E17918" s="75"/>
      <c r="G17918" s="75"/>
      <c r="BI17918" s="75"/>
      <c r="BJ17918" s="75"/>
    </row>
    <row r="17919" spans="3:62" x14ac:dyDescent="0.2">
      <c r="C17919" s="75"/>
      <c r="D17919" s="75"/>
      <c r="E17919" s="75"/>
      <c r="G17919" s="75"/>
      <c r="BI17919" s="75"/>
      <c r="BJ17919" s="75"/>
    </row>
    <row r="17920" spans="3:62" x14ac:dyDescent="0.2">
      <c r="C17920" s="75"/>
      <c r="D17920" s="75"/>
      <c r="E17920" s="75"/>
      <c r="G17920" s="75"/>
      <c r="BI17920" s="75"/>
      <c r="BJ17920" s="75"/>
    </row>
    <row r="17921" spans="3:62" x14ac:dyDescent="0.2">
      <c r="C17921" s="75"/>
      <c r="D17921" s="75"/>
      <c r="E17921" s="75"/>
      <c r="G17921" s="75"/>
      <c r="BI17921" s="75"/>
      <c r="BJ17921" s="75"/>
    </row>
    <row r="17922" spans="3:62" x14ac:dyDescent="0.2">
      <c r="C17922" s="75"/>
      <c r="D17922" s="75"/>
      <c r="E17922" s="75"/>
      <c r="G17922" s="75"/>
      <c r="BI17922" s="75"/>
      <c r="BJ17922" s="75"/>
    </row>
    <row r="17923" spans="3:62" x14ac:dyDescent="0.2">
      <c r="C17923" s="75"/>
      <c r="D17923" s="75"/>
      <c r="E17923" s="75"/>
      <c r="G17923" s="75"/>
      <c r="BI17923" s="75"/>
      <c r="BJ17923" s="75"/>
    </row>
    <row r="17924" spans="3:62" x14ac:dyDescent="0.2">
      <c r="C17924" s="75"/>
      <c r="D17924" s="75"/>
      <c r="E17924" s="75"/>
      <c r="G17924" s="75"/>
      <c r="BI17924" s="75"/>
      <c r="BJ17924" s="75"/>
    </row>
    <row r="17925" spans="3:62" x14ac:dyDescent="0.2">
      <c r="C17925" s="75"/>
      <c r="D17925" s="75"/>
      <c r="E17925" s="75"/>
      <c r="G17925" s="75"/>
      <c r="BI17925" s="75"/>
      <c r="BJ17925" s="75"/>
    </row>
    <row r="17926" spans="3:62" x14ac:dyDescent="0.2">
      <c r="C17926" s="75"/>
      <c r="D17926" s="75"/>
      <c r="E17926" s="75"/>
      <c r="G17926" s="75"/>
      <c r="BI17926" s="75"/>
      <c r="BJ17926" s="75"/>
    </row>
    <row r="17927" spans="3:62" x14ac:dyDescent="0.2">
      <c r="C17927" s="75"/>
      <c r="D17927" s="75"/>
      <c r="E17927" s="75"/>
      <c r="G17927" s="75"/>
      <c r="BI17927" s="75"/>
      <c r="BJ17927" s="75"/>
    </row>
    <row r="17928" spans="3:62" x14ac:dyDescent="0.2">
      <c r="C17928" s="75"/>
      <c r="D17928" s="75"/>
      <c r="E17928" s="75"/>
      <c r="G17928" s="75"/>
      <c r="BI17928" s="75"/>
      <c r="BJ17928" s="75"/>
    </row>
    <row r="17929" spans="3:62" x14ac:dyDescent="0.2">
      <c r="C17929" s="75"/>
      <c r="D17929" s="75"/>
      <c r="E17929" s="75"/>
      <c r="G17929" s="75"/>
      <c r="BI17929" s="75"/>
      <c r="BJ17929" s="75"/>
    </row>
    <row r="17930" spans="3:62" x14ac:dyDescent="0.2">
      <c r="C17930" s="75"/>
      <c r="D17930" s="75"/>
      <c r="E17930" s="75"/>
      <c r="G17930" s="75"/>
      <c r="BI17930" s="75"/>
      <c r="BJ17930" s="75"/>
    </row>
    <row r="17931" spans="3:62" x14ac:dyDescent="0.2">
      <c r="C17931" s="75"/>
      <c r="D17931" s="75"/>
      <c r="E17931" s="75"/>
      <c r="G17931" s="75"/>
      <c r="BI17931" s="75"/>
      <c r="BJ17931" s="75"/>
    </row>
    <row r="17932" spans="3:62" x14ac:dyDescent="0.2">
      <c r="C17932" s="75"/>
      <c r="D17932" s="75"/>
      <c r="E17932" s="75"/>
      <c r="G17932" s="75"/>
      <c r="BI17932" s="75"/>
      <c r="BJ17932" s="75"/>
    </row>
    <row r="17933" spans="3:62" x14ac:dyDescent="0.2">
      <c r="C17933" s="75"/>
      <c r="D17933" s="75"/>
      <c r="E17933" s="75"/>
      <c r="G17933" s="75"/>
      <c r="BI17933" s="75"/>
      <c r="BJ17933" s="75"/>
    </row>
    <row r="17934" spans="3:62" x14ac:dyDescent="0.2">
      <c r="C17934" s="75"/>
      <c r="D17934" s="75"/>
      <c r="E17934" s="75"/>
      <c r="G17934" s="75"/>
      <c r="BI17934" s="75"/>
      <c r="BJ17934" s="75"/>
    </row>
    <row r="17935" spans="3:62" x14ac:dyDescent="0.2">
      <c r="C17935" s="75"/>
      <c r="D17935" s="75"/>
      <c r="E17935" s="75"/>
      <c r="G17935" s="75"/>
      <c r="BI17935" s="75"/>
      <c r="BJ17935" s="75"/>
    </row>
    <row r="17936" spans="3:62" x14ac:dyDescent="0.2">
      <c r="C17936" s="75"/>
      <c r="D17936" s="75"/>
      <c r="E17936" s="75"/>
      <c r="G17936" s="75"/>
      <c r="BI17936" s="75"/>
      <c r="BJ17936" s="75"/>
    </row>
    <row r="17937" spans="3:62" x14ac:dyDescent="0.2">
      <c r="C17937" s="75"/>
      <c r="D17937" s="75"/>
      <c r="E17937" s="75"/>
      <c r="G17937" s="75"/>
      <c r="BI17937" s="75"/>
      <c r="BJ17937" s="75"/>
    </row>
    <row r="17938" spans="3:62" x14ac:dyDescent="0.2">
      <c r="C17938" s="75"/>
      <c r="D17938" s="75"/>
      <c r="E17938" s="75"/>
      <c r="G17938" s="75"/>
      <c r="BI17938" s="75"/>
      <c r="BJ17938" s="75"/>
    </row>
    <row r="17939" spans="3:62" x14ac:dyDescent="0.2">
      <c r="C17939" s="75"/>
      <c r="D17939" s="75"/>
      <c r="E17939" s="75"/>
      <c r="G17939" s="75"/>
      <c r="BI17939" s="75"/>
      <c r="BJ17939" s="75"/>
    </row>
    <row r="17940" spans="3:62" x14ac:dyDescent="0.2">
      <c r="C17940" s="75"/>
      <c r="D17940" s="75"/>
      <c r="E17940" s="75"/>
      <c r="G17940" s="75"/>
      <c r="BI17940" s="75"/>
      <c r="BJ17940" s="75"/>
    </row>
    <row r="17941" spans="3:62" x14ac:dyDescent="0.2">
      <c r="C17941" s="75"/>
      <c r="D17941" s="75"/>
      <c r="E17941" s="75"/>
      <c r="G17941" s="75"/>
      <c r="BI17941" s="75"/>
      <c r="BJ17941" s="75"/>
    </row>
    <row r="17942" spans="3:62" x14ac:dyDescent="0.2">
      <c r="C17942" s="75"/>
      <c r="D17942" s="75"/>
      <c r="E17942" s="75"/>
      <c r="G17942" s="75"/>
      <c r="BI17942" s="75"/>
      <c r="BJ17942" s="75"/>
    </row>
    <row r="17943" spans="3:62" x14ac:dyDescent="0.2">
      <c r="C17943" s="75"/>
      <c r="D17943" s="75"/>
      <c r="E17943" s="75"/>
      <c r="G17943" s="75"/>
      <c r="BI17943" s="75"/>
      <c r="BJ17943" s="75"/>
    </row>
    <row r="17944" spans="3:62" x14ac:dyDescent="0.2">
      <c r="C17944" s="75"/>
      <c r="D17944" s="75"/>
      <c r="E17944" s="75"/>
      <c r="G17944" s="75"/>
      <c r="BI17944" s="75"/>
      <c r="BJ17944" s="75"/>
    </row>
    <row r="17945" spans="3:62" x14ac:dyDescent="0.2">
      <c r="C17945" s="75"/>
      <c r="D17945" s="75"/>
      <c r="E17945" s="75"/>
      <c r="G17945" s="75"/>
      <c r="BI17945" s="75"/>
      <c r="BJ17945" s="75"/>
    </row>
    <row r="17946" spans="3:62" x14ac:dyDescent="0.2">
      <c r="C17946" s="75"/>
      <c r="D17946" s="75"/>
      <c r="E17946" s="75"/>
      <c r="G17946" s="75"/>
      <c r="BI17946" s="75"/>
      <c r="BJ17946" s="75"/>
    </row>
    <row r="17947" spans="3:62" x14ac:dyDescent="0.2">
      <c r="C17947" s="75"/>
      <c r="D17947" s="75"/>
      <c r="E17947" s="75"/>
      <c r="G17947" s="75"/>
      <c r="BI17947" s="75"/>
      <c r="BJ17947" s="75"/>
    </row>
    <row r="17948" spans="3:62" x14ac:dyDescent="0.2">
      <c r="C17948" s="75"/>
      <c r="D17948" s="75"/>
      <c r="E17948" s="75"/>
      <c r="G17948" s="75"/>
      <c r="BI17948" s="75"/>
      <c r="BJ17948" s="75"/>
    </row>
    <row r="17949" spans="3:62" x14ac:dyDescent="0.2">
      <c r="C17949" s="75"/>
      <c r="D17949" s="75"/>
      <c r="E17949" s="75"/>
      <c r="G17949" s="75"/>
      <c r="BI17949" s="75"/>
      <c r="BJ17949" s="75"/>
    </row>
    <row r="17950" spans="3:62" x14ac:dyDescent="0.2">
      <c r="C17950" s="75"/>
      <c r="D17950" s="75"/>
      <c r="E17950" s="75"/>
      <c r="G17950" s="75"/>
      <c r="BI17950" s="75"/>
      <c r="BJ17950" s="75"/>
    </row>
    <row r="17951" spans="3:62" x14ac:dyDescent="0.2">
      <c r="C17951" s="75"/>
      <c r="D17951" s="75"/>
      <c r="E17951" s="75"/>
      <c r="G17951" s="75"/>
      <c r="BI17951" s="75"/>
      <c r="BJ17951" s="75"/>
    </row>
    <row r="17952" spans="3:62" x14ac:dyDescent="0.2">
      <c r="C17952" s="75"/>
      <c r="D17952" s="75"/>
      <c r="E17952" s="75"/>
      <c r="G17952" s="75"/>
      <c r="BI17952" s="75"/>
      <c r="BJ17952" s="75"/>
    </row>
    <row r="17953" spans="3:62" x14ac:dyDescent="0.2">
      <c r="C17953" s="75"/>
      <c r="D17953" s="75"/>
      <c r="E17953" s="75"/>
      <c r="G17953" s="75"/>
      <c r="BI17953" s="75"/>
      <c r="BJ17953" s="75"/>
    </row>
    <row r="17954" spans="3:62" x14ac:dyDescent="0.2">
      <c r="C17954" s="75"/>
      <c r="D17954" s="75"/>
      <c r="E17954" s="75"/>
      <c r="G17954" s="75"/>
      <c r="BI17954" s="75"/>
      <c r="BJ17954" s="75"/>
    </row>
    <row r="17955" spans="3:62" x14ac:dyDescent="0.2">
      <c r="C17955" s="75"/>
      <c r="D17955" s="75"/>
      <c r="E17955" s="75"/>
      <c r="G17955" s="75"/>
      <c r="BI17955" s="75"/>
      <c r="BJ17955" s="75"/>
    </row>
    <row r="17956" spans="3:62" x14ac:dyDescent="0.2">
      <c r="C17956" s="75"/>
      <c r="D17956" s="75"/>
      <c r="E17956" s="75"/>
      <c r="G17956" s="75"/>
      <c r="BI17956" s="75"/>
      <c r="BJ17956" s="75"/>
    </row>
    <row r="17957" spans="3:62" x14ac:dyDescent="0.2">
      <c r="C17957" s="75"/>
      <c r="D17957" s="75"/>
      <c r="E17957" s="75"/>
      <c r="G17957" s="75"/>
      <c r="BI17957" s="75"/>
      <c r="BJ17957" s="75"/>
    </row>
    <row r="17958" spans="3:62" x14ac:dyDescent="0.2">
      <c r="C17958" s="75"/>
      <c r="D17958" s="75"/>
      <c r="E17958" s="75"/>
      <c r="G17958" s="75"/>
      <c r="BI17958" s="75"/>
      <c r="BJ17958" s="75"/>
    </row>
    <row r="17959" spans="3:62" x14ac:dyDescent="0.2">
      <c r="C17959" s="75"/>
      <c r="D17959" s="75"/>
      <c r="E17959" s="75"/>
      <c r="G17959" s="75"/>
      <c r="BI17959" s="75"/>
      <c r="BJ17959" s="75"/>
    </row>
    <row r="17960" spans="3:62" x14ac:dyDescent="0.2">
      <c r="C17960" s="75"/>
      <c r="D17960" s="75"/>
      <c r="E17960" s="75"/>
      <c r="G17960" s="75"/>
      <c r="BI17960" s="75"/>
      <c r="BJ17960" s="75"/>
    </row>
    <row r="17961" spans="3:62" x14ac:dyDescent="0.2">
      <c r="C17961" s="75"/>
      <c r="D17961" s="75"/>
      <c r="E17961" s="75"/>
      <c r="G17961" s="75"/>
      <c r="BI17961" s="75"/>
      <c r="BJ17961" s="75"/>
    </row>
    <row r="17962" spans="3:62" x14ac:dyDescent="0.2">
      <c r="C17962" s="75"/>
      <c r="D17962" s="75"/>
      <c r="E17962" s="75"/>
      <c r="G17962" s="75"/>
      <c r="BI17962" s="75"/>
      <c r="BJ17962" s="75"/>
    </row>
    <row r="17963" spans="3:62" x14ac:dyDescent="0.2">
      <c r="C17963" s="75"/>
      <c r="D17963" s="75"/>
      <c r="E17963" s="75"/>
      <c r="G17963" s="75"/>
      <c r="BI17963" s="75"/>
      <c r="BJ17963" s="75"/>
    </row>
    <row r="17964" spans="3:62" x14ac:dyDescent="0.2">
      <c r="C17964" s="75"/>
      <c r="D17964" s="75"/>
      <c r="E17964" s="75"/>
      <c r="G17964" s="75"/>
      <c r="BI17964" s="75"/>
      <c r="BJ17964" s="75"/>
    </row>
    <row r="17965" spans="3:62" x14ac:dyDescent="0.2">
      <c r="C17965" s="75"/>
      <c r="D17965" s="75"/>
      <c r="E17965" s="75"/>
      <c r="G17965" s="75"/>
      <c r="BI17965" s="75"/>
      <c r="BJ17965" s="75"/>
    </row>
    <row r="17966" spans="3:62" x14ac:dyDescent="0.2">
      <c r="C17966" s="75"/>
      <c r="D17966" s="75"/>
      <c r="E17966" s="75"/>
      <c r="G17966" s="75"/>
      <c r="BI17966" s="75"/>
      <c r="BJ17966" s="75"/>
    </row>
    <row r="17967" spans="3:62" x14ac:dyDescent="0.2">
      <c r="C17967" s="75"/>
      <c r="D17967" s="75"/>
      <c r="E17967" s="75"/>
      <c r="G17967" s="75"/>
      <c r="BI17967" s="75"/>
      <c r="BJ17967" s="75"/>
    </row>
    <row r="17968" spans="3:62" x14ac:dyDescent="0.2">
      <c r="C17968" s="75"/>
      <c r="D17968" s="75"/>
      <c r="E17968" s="75"/>
      <c r="G17968" s="75"/>
      <c r="BI17968" s="75"/>
      <c r="BJ17968" s="75"/>
    </row>
    <row r="17969" spans="3:62" x14ac:dyDescent="0.2">
      <c r="C17969" s="75"/>
      <c r="D17969" s="75"/>
      <c r="E17969" s="75"/>
      <c r="G17969" s="75"/>
      <c r="BI17969" s="75"/>
      <c r="BJ17969" s="75"/>
    </row>
    <row r="17970" spans="3:62" x14ac:dyDescent="0.2">
      <c r="C17970" s="75"/>
      <c r="D17970" s="75"/>
      <c r="E17970" s="75"/>
      <c r="G17970" s="75"/>
      <c r="BI17970" s="75"/>
      <c r="BJ17970" s="75"/>
    </row>
    <row r="17971" spans="3:62" x14ac:dyDescent="0.2">
      <c r="C17971" s="75"/>
      <c r="D17971" s="75"/>
      <c r="E17971" s="75"/>
      <c r="G17971" s="75"/>
      <c r="BI17971" s="75"/>
      <c r="BJ17971" s="75"/>
    </row>
    <row r="17972" spans="3:62" x14ac:dyDescent="0.2">
      <c r="C17972" s="75"/>
      <c r="D17972" s="75"/>
      <c r="E17972" s="75"/>
      <c r="G17972" s="75"/>
      <c r="BI17972" s="75"/>
      <c r="BJ17972" s="75"/>
    </row>
    <row r="17973" spans="3:62" x14ac:dyDescent="0.2">
      <c r="C17973" s="75"/>
      <c r="D17973" s="75"/>
      <c r="E17973" s="75"/>
      <c r="G17973" s="75"/>
      <c r="BI17973" s="75"/>
      <c r="BJ17973" s="75"/>
    </row>
    <row r="17974" spans="3:62" x14ac:dyDescent="0.2">
      <c r="C17974" s="75"/>
      <c r="D17974" s="75"/>
      <c r="E17974" s="75"/>
      <c r="G17974" s="75"/>
      <c r="BI17974" s="75"/>
      <c r="BJ17974" s="75"/>
    </row>
    <row r="17975" spans="3:62" x14ac:dyDescent="0.2">
      <c r="C17975" s="75"/>
      <c r="D17975" s="75"/>
      <c r="E17975" s="75"/>
      <c r="G17975" s="75"/>
      <c r="BI17975" s="75"/>
      <c r="BJ17975" s="75"/>
    </row>
    <row r="17976" spans="3:62" x14ac:dyDescent="0.2">
      <c r="C17976" s="75"/>
      <c r="D17976" s="75"/>
      <c r="E17976" s="75"/>
      <c r="G17976" s="75"/>
      <c r="BI17976" s="75"/>
      <c r="BJ17976" s="75"/>
    </row>
    <row r="17977" spans="3:62" x14ac:dyDescent="0.2">
      <c r="C17977" s="75"/>
      <c r="D17977" s="75"/>
      <c r="E17977" s="75"/>
      <c r="G17977" s="75"/>
      <c r="BI17977" s="75"/>
      <c r="BJ17977" s="75"/>
    </row>
    <row r="17978" spans="3:62" x14ac:dyDescent="0.2">
      <c r="C17978" s="75"/>
      <c r="D17978" s="75"/>
      <c r="E17978" s="75"/>
      <c r="G17978" s="75"/>
      <c r="BI17978" s="75"/>
      <c r="BJ17978" s="75"/>
    </row>
    <row r="17979" spans="3:62" x14ac:dyDescent="0.2">
      <c r="C17979" s="75"/>
      <c r="D17979" s="75"/>
      <c r="E17979" s="75"/>
      <c r="G17979" s="75"/>
      <c r="BI17979" s="75"/>
      <c r="BJ17979" s="75"/>
    </row>
    <row r="17980" spans="3:62" x14ac:dyDescent="0.2">
      <c r="C17980" s="75"/>
      <c r="D17980" s="75"/>
      <c r="E17980" s="75"/>
      <c r="G17980" s="75"/>
      <c r="BI17980" s="75"/>
      <c r="BJ17980" s="75"/>
    </row>
    <row r="17981" spans="3:62" x14ac:dyDescent="0.2">
      <c r="C17981" s="75"/>
      <c r="D17981" s="75"/>
      <c r="E17981" s="75"/>
      <c r="G17981" s="75"/>
      <c r="BI17981" s="75"/>
      <c r="BJ17981" s="75"/>
    </row>
    <row r="17982" spans="3:62" x14ac:dyDescent="0.2">
      <c r="C17982" s="75"/>
      <c r="D17982" s="75"/>
      <c r="E17982" s="75"/>
      <c r="G17982" s="75"/>
      <c r="BI17982" s="75"/>
      <c r="BJ17982" s="75"/>
    </row>
    <row r="17983" spans="3:62" x14ac:dyDescent="0.2">
      <c r="C17983" s="75"/>
      <c r="D17983" s="75"/>
      <c r="E17983" s="75"/>
      <c r="G17983" s="75"/>
      <c r="BI17983" s="75"/>
      <c r="BJ17983" s="75"/>
    </row>
    <row r="17984" spans="3:62" x14ac:dyDescent="0.2">
      <c r="C17984" s="75"/>
      <c r="D17984" s="75"/>
      <c r="E17984" s="75"/>
      <c r="G17984" s="75"/>
      <c r="BI17984" s="75"/>
      <c r="BJ17984" s="75"/>
    </row>
    <row r="17985" spans="3:62" x14ac:dyDescent="0.2">
      <c r="C17985" s="75"/>
      <c r="D17985" s="75"/>
      <c r="E17985" s="75"/>
      <c r="G17985" s="75"/>
      <c r="BI17985" s="75"/>
      <c r="BJ17985" s="75"/>
    </row>
    <row r="17986" spans="3:62" x14ac:dyDescent="0.2">
      <c r="C17986" s="75"/>
      <c r="D17986" s="75"/>
      <c r="E17986" s="75"/>
      <c r="G17986" s="75"/>
      <c r="BI17986" s="75"/>
      <c r="BJ17986" s="75"/>
    </row>
    <row r="17987" spans="3:62" x14ac:dyDescent="0.2">
      <c r="C17987" s="75"/>
      <c r="D17987" s="75"/>
      <c r="E17987" s="75"/>
      <c r="G17987" s="75"/>
      <c r="BI17987" s="75"/>
      <c r="BJ17987" s="75"/>
    </row>
    <row r="17988" spans="3:62" x14ac:dyDescent="0.2">
      <c r="C17988" s="75"/>
      <c r="D17988" s="75"/>
      <c r="E17988" s="75"/>
      <c r="G17988" s="75"/>
      <c r="BI17988" s="75"/>
      <c r="BJ17988" s="75"/>
    </row>
    <row r="17989" spans="3:62" x14ac:dyDescent="0.2">
      <c r="C17989" s="75"/>
      <c r="D17989" s="75"/>
      <c r="E17989" s="75"/>
      <c r="G17989" s="75"/>
      <c r="BI17989" s="75"/>
      <c r="BJ17989" s="75"/>
    </row>
    <row r="17990" spans="3:62" x14ac:dyDescent="0.2">
      <c r="C17990" s="75"/>
      <c r="D17990" s="75"/>
      <c r="E17990" s="75"/>
      <c r="G17990" s="75"/>
      <c r="BI17990" s="75"/>
      <c r="BJ17990" s="75"/>
    </row>
    <row r="17991" spans="3:62" x14ac:dyDescent="0.2">
      <c r="C17991" s="75"/>
      <c r="D17991" s="75"/>
      <c r="E17991" s="75"/>
      <c r="G17991" s="75"/>
      <c r="BI17991" s="75"/>
      <c r="BJ17991" s="75"/>
    </row>
    <row r="17992" spans="3:62" x14ac:dyDescent="0.2">
      <c r="C17992" s="75"/>
      <c r="D17992" s="75"/>
      <c r="E17992" s="75"/>
      <c r="G17992" s="75"/>
      <c r="BI17992" s="75"/>
      <c r="BJ17992" s="75"/>
    </row>
    <row r="17993" spans="3:62" x14ac:dyDescent="0.2">
      <c r="C17993" s="75"/>
      <c r="D17993" s="75"/>
      <c r="E17993" s="75"/>
      <c r="G17993" s="75"/>
      <c r="BI17993" s="75"/>
      <c r="BJ17993" s="75"/>
    </row>
    <row r="17994" spans="3:62" x14ac:dyDescent="0.2">
      <c r="C17994" s="75"/>
      <c r="D17994" s="75"/>
      <c r="E17994" s="75"/>
      <c r="G17994" s="75"/>
      <c r="BI17994" s="75"/>
      <c r="BJ17994" s="75"/>
    </row>
    <row r="17995" spans="3:62" x14ac:dyDescent="0.2">
      <c r="C17995" s="75"/>
      <c r="D17995" s="75"/>
      <c r="E17995" s="75"/>
      <c r="G17995" s="75"/>
      <c r="BI17995" s="75"/>
      <c r="BJ17995" s="75"/>
    </row>
    <row r="17996" spans="3:62" x14ac:dyDescent="0.2">
      <c r="C17996" s="75"/>
      <c r="D17996" s="75"/>
      <c r="E17996" s="75"/>
      <c r="G17996" s="75"/>
      <c r="BI17996" s="75"/>
      <c r="BJ17996" s="75"/>
    </row>
    <row r="17997" spans="3:62" x14ac:dyDescent="0.2">
      <c r="C17997" s="75"/>
      <c r="D17997" s="75"/>
      <c r="E17997" s="75"/>
      <c r="G17997" s="75"/>
      <c r="BI17997" s="75"/>
      <c r="BJ17997" s="75"/>
    </row>
    <row r="17998" spans="3:62" x14ac:dyDescent="0.2">
      <c r="C17998" s="75"/>
      <c r="D17998" s="75"/>
      <c r="E17998" s="75"/>
      <c r="G17998" s="75"/>
      <c r="BI17998" s="75"/>
      <c r="BJ17998" s="75"/>
    </row>
    <row r="17999" spans="3:62" x14ac:dyDescent="0.2">
      <c r="C17999" s="75"/>
      <c r="D17999" s="75"/>
      <c r="E17999" s="75"/>
      <c r="G17999" s="75"/>
      <c r="BI17999" s="75"/>
      <c r="BJ17999" s="75"/>
    </row>
    <row r="18000" spans="3:62" x14ac:dyDescent="0.2">
      <c r="C18000" s="75"/>
      <c r="D18000" s="75"/>
      <c r="E18000" s="75"/>
      <c r="G18000" s="75"/>
      <c r="BI18000" s="75"/>
      <c r="BJ18000" s="75"/>
    </row>
    <row r="18001" spans="3:62" x14ac:dyDescent="0.2">
      <c r="C18001" s="75"/>
      <c r="D18001" s="75"/>
      <c r="E18001" s="75"/>
      <c r="G18001" s="75"/>
      <c r="BI18001" s="75"/>
      <c r="BJ18001" s="75"/>
    </row>
    <row r="18002" spans="3:62" x14ac:dyDescent="0.2">
      <c r="C18002" s="75"/>
      <c r="D18002" s="75"/>
      <c r="E18002" s="75"/>
      <c r="G18002" s="75"/>
      <c r="BI18002" s="75"/>
      <c r="BJ18002" s="75"/>
    </row>
    <row r="18003" spans="3:62" x14ac:dyDescent="0.2">
      <c r="C18003" s="75"/>
      <c r="D18003" s="75"/>
      <c r="E18003" s="75"/>
      <c r="G18003" s="75"/>
      <c r="BI18003" s="75"/>
      <c r="BJ18003" s="75"/>
    </row>
    <row r="18004" spans="3:62" x14ac:dyDescent="0.2">
      <c r="C18004" s="75"/>
      <c r="D18004" s="75"/>
      <c r="E18004" s="75"/>
      <c r="G18004" s="75"/>
      <c r="BI18004" s="75"/>
      <c r="BJ18004" s="75"/>
    </row>
    <row r="18005" spans="3:62" x14ac:dyDescent="0.2">
      <c r="C18005" s="75"/>
      <c r="D18005" s="75"/>
      <c r="E18005" s="75"/>
      <c r="G18005" s="75"/>
      <c r="BI18005" s="75"/>
      <c r="BJ18005" s="75"/>
    </row>
    <row r="18006" spans="3:62" x14ac:dyDescent="0.2">
      <c r="C18006" s="75"/>
      <c r="D18006" s="75"/>
      <c r="E18006" s="75"/>
      <c r="G18006" s="75"/>
      <c r="BI18006" s="75"/>
      <c r="BJ18006" s="75"/>
    </row>
    <row r="18007" spans="3:62" x14ac:dyDescent="0.2">
      <c r="C18007" s="75"/>
      <c r="D18007" s="75"/>
      <c r="E18007" s="75"/>
      <c r="G18007" s="75"/>
      <c r="BI18007" s="75"/>
      <c r="BJ18007" s="75"/>
    </row>
    <row r="18008" spans="3:62" x14ac:dyDescent="0.2">
      <c r="C18008" s="75"/>
      <c r="D18008" s="75"/>
      <c r="E18008" s="75"/>
      <c r="G18008" s="75"/>
      <c r="BI18008" s="75"/>
      <c r="BJ18008" s="75"/>
    </row>
    <row r="18009" spans="3:62" x14ac:dyDescent="0.2">
      <c r="C18009" s="75"/>
      <c r="D18009" s="75"/>
      <c r="E18009" s="75"/>
      <c r="G18009" s="75"/>
      <c r="BI18009" s="75"/>
      <c r="BJ18009" s="75"/>
    </row>
    <row r="18010" spans="3:62" x14ac:dyDescent="0.2">
      <c r="C18010" s="75"/>
      <c r="D18010" s="75"/>
      <c r="E18010" s="75"/>
      <c r="G18010" s="75"/>
      <c r="BI18010" s="75"/>
      <c r="BJ18010" s="75"/>
    </row>
    <row r="18011" spans="3:62" x14ac:dyDescent="0.2">
      <c r="C18011" s="75"/>
      <c r="D18011" s="75"/>
      <c r="E18011" s="75"/>
      <c r="G18011" s="75"/>
      <c r="BI18011" s="75"/>
      <c r="BJ18011" s="75"/>
    </row>
    <row r="18012" spans="3:62" x14ac:dyDescent="0.2">
      <c r="C18012" s="75"/>
      <c r="D18012" s="75"/>
      <c r="E18012" s="75"/>
      <c r="G18012" s="75"/>
      <c r="BI18012" s="75"/>
      <c r="BJ18012" s="75"/>
    </row>
    <row r="18013" spans="3:62" x14ac:dyDescent="0.2">
      <c r="C18013" s="75"/>
      <c r="D18013" s="75"/>
      <c r="E18013" s="75"/>
      <c r="G18013" s="75"/>
      <c r="BI18013" s="75"/>
      <c r="BJ18013" s="75"/>
    </row>
    <row r="18014" spans="3:62" x14ac:dyDescent="0.2">
      <c r="C18014" s="75"/>
      <c r="D18014" s="75"/>
      <c r="E18014" s="75"/>
      <c r="G18014" s="75"/>
      <c r="BI18014" s="75"/>
      <c r="BJ18014" s="75"/>
    </row>
    <row r="18015" spans="3:62" x14ac:dyDescent="0.2">
      <c r="C18015" s="75"/>
      <c r="D18015" s="75"/>
      <c r="E18015" s="75"/>
      <c r="G18015" s="75"/>
      <c r="BI18015" s="75"/>
      <c r="BJ18015" s="75"/>
    </row>
    <row r="18016" spans="3:62" x14ac:dyDescent="0.2">
      <c r="C18016" s="75"/>
      <c r="D18016" s="75"/>
      <c r="E18016" s="75"/>
      <c r="G18016" s="75"/>
      <c r="BI18016" s="75"/>
      <c r="BJ18016" s="75"/>
    </row>
    <row r="18017" spans="3:62" x14ac:dyDescent="0.2">
      <c r="C18017" s="75"/>
      <c r="D18017" s="75"/>
      <c r="E18017" s="75"/>
      <c r="G18017" s="75"/>
      <c r="BI18017" s="75"/>
      <c r="BJ18017" s="75"/>
    </row>
    <row r="18018" spans="3:62" x14ac:dyDescent="0.2">
      <c r="C18018" s="75"/>
      <c r="D18018" s="75"/>
      <c r="E18018" s="75"/>
      <c r="G18018" s="75"/>
      <c r="BI18018" s="75"/>
      <c r="BJ18018" s="75"/>
    </row>
    <row r="18019" spans="3:62" x14ac:dyDescent="0.2">
      <c r="C18019" s="75"/>
      <c r="D18019" s="75"/>
      <c r="E18019" s="75"/>
      <c r="G18019" s="75"/>
      <c r="BI18019" s="75"/>
      <c r="BJ18019" s="75"/>
    </row>
    <row r="18020" spans="3:62" x14ac:dyDescent="0.2">
      <c r="C18020" s="75"/>
      <c r="D18020" s="75"/>
      <c r="E18020" s="75"/>
      <c r="G18020" s="75"/>
      <c r="BI18020" s="75"/>
      <c r="BJ18020" s="75"/>
    </row>
    <row r="18021" spans="3:62" x14ac:dyDescent="0.2">
      <c r="C18021" s="75"/>
      <c r="D18021" s="75"/>
      <c r="E18021" s="75"/>
      <c r="G18021" s="75"/>
      <c r="BI18021" s="75"/>
      <c r="BJ18021" s="75"/>
    </row>
    <row r="18022" spans="3:62" x14ac:dyDescent="0.2">
      <c r="C18022" s="75"/>
      <c r="D18022" s="75"/>
      <c r="E18022" s="75"/>
      <c r="G18022" s="75"/>
      <c r="BI18022" s="75"/>
      <c r="BJ18022" s="75"/>
    </row>
    <row r="18023" spans="3:62" x14ac:dyDescent="0.2">
      <c r="C18023" s="75"/>
      <c r="D18023" s="75"/>
      <c r="E18023" s="75"/>
      <c r="G18023" s="75"/>
      <c r="BI18023" s="75"/>
      <c r="BJ18023" s="75"/>
    </row>
    <row r="18024" spans="3:62" x14ac:dyDescent="0.2">
      <c r="C18024" s="75"/>
      <c r="D18024" s="75"/>
      <c r="E18024" s="75"/>
      <c r="G18024" s="75"/>
      <c r="BI18024" s="75"/>
      <c r="BJ18024" s="75"/>
    </row>
    <row r="18025" spans="3:62" x14ac:dyDescent="0.2">
      <c r="C18025" s="75"/>
      <c r="D18025" s="75"/>
      <c r="E18025" s="75"/>
      <c r="G18025" s="75"/>
      <c r="BI18025" s="75"/>
      <c r="BJ18025" s="75"/>
    </row>
    <row r="18026" spans="3:62" x14ac:dyDescent="0.2">
      <c r="C18026" s="75"/>
      <c r="D18026" s="75"/>
      <c r="E18026" s="75"/>
      <c r="G18026" s="75"/>
      <c r="BI18026" s="75"/>
      <c r="BJ18026" s="75"/>
    </row>
    <row r="18027" spans="3:62" x14ac:dyDescent="0.2">
      <c r="C18027" s="75"/>
      <c r="D18027" s="75"/>
      <c r="E18027" s="75"/>
      <c r="G18027" s="75"/>
      <c r="BI18027" s="75"/>
      <c r="BJ18027" s="75"/>
    </row>
    <row r="18028" spans="3:62" x14ac:dyDescent="0.2">
      <c r="C18028" s="75"/>
      <c r="D18028" s="75"/>
      <c r="E18028" s="75"/>
      <c r="G18028" s="75"/>
      <c r="BI18028" s="75"/>
      <c r="BJ18028" s="75"/>
    </row>
    <row r="18029" spans="3:62" x14ac:dyDescent="0.2">
      <c r="C18029" s="75"/>
      <c r="D18029" s="75"/>
      <c r="E18029" s="75"/>
      <c r="G18029" s="75"/>
      <c r="BI18029" s="75"/>
      <c r="BJ18029" s="75"/>
    </row>
    <row r="18030" spans="3:62" x14ac:dyDescent="0.2">
      <c r="C18030" s="75"/>
      <c r="D18030" s="75"/>
      <c r="E18030" s="75"/>
      <c r="G18030" s="75"/>
      <c r="BI18030" s="75"/>
      <c r="BJ18030" s="75"/>
    </row>
    <row r="18031" spans="3:62" x14ac:dyDescent="0.2">
      <c r="C18031" s="75"/>
      <c r="D18031" s="75"/>
      <c r="E18031" s="75"/>
      <c r="G18031" s="75"/>
      <c r="BI18031" s="75"/>
      <c r="BJ18031" s="75"/>
    </row>
    <row r="18032" spans="3:62" x14ac:dyDescent="0.2">
      <c r="C18032" s="75"/>
      <c r="D18032" s="75"/>
      <c r="E18032" s="75"/>
      <c r="G18032" s="75"/>
      <c r="BI18032" s="75"/>
      <c r="BJ18032" s="75"/>
    </row>
    <row r="18033" spans="3:62" x14ac:dyDescent="0.2">
      <c r="C18033" s="75"/>
      <c r="D18033" s="75"/>
      <c r="E18033" s="75"/>
      <c r="G18033" s="75"/>
      <c r="BI18033" s="75"/>
      <c r="BJ18033" s="75"/>
    </row>
    <row r="18034" spans="3:62" x14ac:dyDescent="0.2">
      <c r="C18034" s="75"/>
      <c r="D18034" s="75"/>
      <c r="E18034" s="75"/>
      <c r="G18034" s="75"/>
      <c r="BI18034" s="75"/>
      <c r="BJ18034" s="75"/>
    </row>
    <row r="18035" spans="3:62" x14ac:dyDescent="0.2">
      <c r="C18035" s="75"/>
      <c r="D18035" s="75"/>
      <c r="E18035" s="75"/>
      <c r="G18035" s="75"/>
      <c r="BI18035" s="75"/>
      <c r="BJ18035" s="75"/>
    </row>
    <row r="18036" spans="3:62" x14ac:dyDescent="0.2">
      <c r="C18036" s="75"/>
      <c r="D18036" s="75"/>
      <c r="E18036" s="75"/>
      <c r="G18036" s="75"/>
      <c r="BI18036" s="75"/>
      <c r="BJ18036" s="75"/>
    </row>
    <row r="18037" spans="3:62" x14ac:dyDescent="0.2">
      <c r="C18037" s="75"/>
      <c r="D18037" s="75"/>
      <c r="E18037" s="75"/>
      <c r="G18037" s="75"/>
      <c r="BI18037" s="75"/>
      <c r="BJ18037" s="75"/>
    </row>
    <row r="18038" spans="3:62" x14ac:dyDescent="0.2">
      <c r="C18038" s="75"/>
      <c r="D18038" s="75"/>
      <c r="E18038" s="75"/>
      <c r="G18038" s="75"/>
      <c r="BI18038" s="75"/>
      <c r="BJ18038" s="75"/>
    </row>
    <row r="18039" spans="3:62" x14ac:dyDescent="0.2">
      <c r="C18039" s="75"/>
      <c r="D18039" s="75"/>
      <c r="E18039" s="75"/>
      <c r="G18039" s="75"/>
      <c r="BI18039" s="75"/>
      <c r="BJ18039" s="75"/>
    </row>
    <row r="18040" spans="3:62" x14ac:dyDescent="0.2">
      <c r="C18040" s="75"/>
      <c r="D18040" s="75"/>
      <c r="E18040" s="75"/>
      <c r="G18040" s="75"/>
      <c r="BI18040" s="75"/>
      <c r="BJ18040" s="75"/>
    </row>
    <row r="18041" spans="3:62" x14ac:dyDescent="0.2">
      <c r="C18041" s="75"/>
      <c r="D18041" s="75"/>
      <c r="E18041" s="75"/>
      <c r="G18041" s="75"/>
      <c r="BI18041" s="75"/>
      <c r="BJ18041" s="75"/>
    </row>
    <row r="18042" spans="3:62" x14ac:dyDescent="0.2">
      <c r="C18042" s="75"/>
      <c r="D18042" s="75"/>
      <c r="E18042" s="75"/>
      <c r="G18042" s="75"/>
      <c r="BI18042" s="75"/>
      <c r="BJ18042" s="75"/>
    </row>
    <row r="18043" spans="3:62" x14ac:dyDescent="0.2">
      <c r="C18043" s="75"/>
      <c r="D18043" s="75"/>
      <c r="E18043" s="75"/>
      <c r="G18043" s="75"/>
      <c r="BI18043" s="75"/>
      <c r="BJ18043" s="75"/>
    </row>
    <row r="18044" spans="3:62" x14ac:dyDescent="0.2">
      <c r="C18044" s="75"/>
      <c r="D18044" s="75"/>
      <c r="E18044" s="75"/>
      <c r="G18044" s="75"/>
      <c r="BI18044" s="75"/>
      <c r="BJ18044" s="75"/>
    </row>
    <row r="18045" spans="3:62" x14ac:dyDescent="0.2">
      <c r="C18045" s="75"/>
      <c r="D18045" s="75"/>
      <c r="E18045" s="75"/>
      <c r="G18045" s="75"/>
      <c r="BI18045" s="75"/>
      <c r="BJ18045" s="75"/>
    </row>
    <row r="18046" spans="3:62" x14ac:dyDescent="0.2">
      <c r="C18046" s="75"/>
      <c r="D18046" s="75"/>
      <c r="E18046" s="75"/>
      <c r="G18046" s="75"/>
      <c r="BI18046" s="75"/>
      <c r="BJ18046" s="75"/>
    </row>
    <row r="18047" spans="3:62" x14ac:dyDescent="0.2">
      <c r="C18047" s="75"/>
      <c r="D18047" s="75"/>
      <c r="E18047" s="75"/>
      <c r="G18047" s="75"/>
      <c r="BI18047" s="75"/>
      <c r="BJ18047" s="75"/>
    </row>
    <row r="18048" spans="3:62" x14ac:dyDescent="0.2">
      <c r="C18048" s="75"/>
      <c r="D18048" s="75"/>
      <c r="E18048" s="75"/>
      <c r="G18048" s="75"/>
      <c r="BI18048" s="75"/>
      <c r="BJ18048" s="75"/>
    </row>
    <row r="18049" spans="3:62" x14ac:dyDescent="0.2">
      <c r="C18049" s="75"/>
      <c r="D18049" s="75"/>
      <c r="E18049" s="75"/>
      <c r="G18049" s="75"/>
      <c r="BI18049" s="75"/>
      <c r="BJ18049" s="75"/>
    </row>
    <row r="18050" spans="3:62" x14ac:dyDescent="0.2">
      <c r="C18050" s="75"/>
      <c r="D18050" s="75"/>
      <c r="E18050" s="75"/>
      <c r="G18050" s="75"/>
      <c r="BI18050" s="75"/>
      <c r="BJ18050" s="75"/>
    </row>
    <row r="18051" spans="3:62" x14ac:dyDescent="0.2">
      <c r="C18051" s="75"/>
      <c r="D18051" s="75"/>
      <c r="E18051" s="75"/>
      <c r="G18051" s="75"/>
      <c r="BI18051" s="75"/>
      <c r="BJ18051" s="75"/>
    </row>
    <row r="18052" spans="3:62" x14ac:dyDescent="0.2">
      <c r="C18052" s="75"/>
      <c r="D18052" s="75"/>
      <c r="E18052" s="75"/>
      <c r="G18052" s="75"/>
      <c r="BI18052" s="75"/>
      <c r="BJ18052" s="75"/>
    </row>
    <row r="18053" spans="3:62" x14ac:dyDescent="0.2">
      <c r="C18053" s="75"/>
      <c r="D18053" s="75"/>
      <c r="E18053" s="75"/>
      <c r="G18053" s="75"/>
      <c r="BI18053" s="75"/>
      <c r="BJ18053" s="75"/>
    </row>
    <row r="18054" spans="3:62" x14ac:dyDescent="0.2">
      <c r="C18054" s="75"/>
      <c r="D18054" s="75"/>
      <c r="E18054" s="75"/>
      <c r="G18054" s="75"/>
      <c r="BI18054" s="75"/>
      <c r="BJ18054" s="75"/>
    </row>
    <row r="18055" spans="3:62" x14ac:dyDescent="0.2">
      <c r="C18055" s="75"/>
      <c r="D18055" s="75"/>
      <c r="E18055" s="75"/>
      <c r="G18055" s="75"/>
      <c r="BI18055" s="75"/>
      <c r="BJ18055" s="75"/>
    </row>
    <row r="18056" spans="3:62" x14ac:dyDescent="0.2">
      <c r="C18056" s="75"/>
      <c r="D18056" s="75"/>
      <c r="E18056" s="75"/>
      <c r="G18056" s="75"/>
      <c r="BI18056" s="75"/>
      <c r="BJ18056" s="75"/>
    </row>
    <row r="18057" spans="3:62" x14ac:dyDescent="0.2">
      <c r="C18057" s="75"/>
      <c r="D18057" s="75"/>
      <c r="E18057" s="75"/>
      <c r="G18057" s="75"/>
      <c r="BI18057" s="75"/>
      <c r="BJ18057" s="75"/>
    </row>
    <row r="18058" spans="3:62" x14ac:dyDescent="0.2">
      <c r="C18058" s="75"/>
      <c r="D18058" s="75"/>
      <c r="E18058" s="75"/>
      <c r="G18058" s="75"/>
      <c r="BI18058" s="75"/>
      <c r="BJ18058" s="75"/>
    </row>
    <row r="18059" spans="3:62" x14ac:dyDescent="0.2">
      <c r="C18059" s="75"/>
      <c r="D18059" s="75"/>
      <c r="E18059" s="75"/>
      <c r="G18059" s="75"/>
      <c r="BI18059" s="75"/>
      <c r="BJ18059" s="75"/>
    </row>
    <row r="18060" spans="3:62" x14ac:dyDescent="0.2">
      <c r="C18060" s="75"/>
      <c r="D18060" s="75"/>
      <c r="E18060" s="75"/>
      <c r="G18060" s="75"/>
      <c r="BI18060" s="75"/>
      <c r="BJ18060" s="75"/>
    </row>
    <row r="18061" spans="3:62" x14ac:dyDescent="0.2">
      <c r="C18061" s="75"/>
      <c r="D18061" s="75"/>
      <c r="E18061" s="75"/>
      <c r="G18061" s="75"/>
      <c r="BI18061" s="75"/>
      <c r="BJ18061" s="75"/>
    </row>
    <row r="18062" spans="3:62" x14ac:dyDescent="0.2">
      <c r="C18062" s="75"/>
      <c r="D18062" s="75"/>
      <c r="E18062" s="75"/>
      <c r="G18062" s="75"/>
      <c r="BI18062" s="75"/>
      <c r="BJ18062" s="75"/>
    </row>
    <row r="18063" spans="3:62" x14ac:dyDescent="0.2">
      <c r="C18063" s="75"/>
      <c r="D18063" s="75"/>
      <c r="E18063" s="75"/>
      <c r="G18063" s="75"/>
      <c r="BI18063" s="75"/>
      <c r="BJ18063" s="75"/>
    </row>
    <row r="18064" spans="3:62" x14ac:dyDescent="0.2">
      <c r="C18064" s="75"/>
      <c r="D18064" s="75"/>
      <c r="E18064" s="75"/>
      <c r="G18064" s="75"/>
      <c r="BI18064" s="75"/>
      <c r="BJ18064" s="75"/>
    </row>
    <row r="18065" spans="3:62" x14ac:dyDescent="0.2">
      <c r="C18065" s="75"/>
      <c r="D18065" s="75"/>
      <c r="E18065" s="75"/>
      <c r="G18065" s="75"/>
      <c r="BI18065" s="75"/>
      <c r="BJ18065" s="75"/>
    </row>
    <row r="18066" spans="3:62" x14ac:dyDescent="0.2">
      <c r="C18066" s="75"/>
      <c r="D18066" s="75"/>
      <c r="E18066" s="75"/>
      <c r="G18066" s="75"/>
      <c r="BI18066" s="75"/>
      <c r="BJ18066" s="75"/>
    </row>
    <row r="18067" spans="3:62" x14ac:dyDescent="0.2">
      <c r="C18067" s="75"/>
      <c r="D18067" s="75"/>
      <c r="E18067" s="75"/>
      <c r="G18067" s="75"/>
      <c r="BI18067" s="75"/>
      <c r="BJ18067" s="75"/>
    </row>
    <row r="18068" spans="3:62" x14ac:dyDescent="0.2">
      <c r="C18068" s="75"/>
      <c r="D18068" s="75"/>
      <c r="E18068" s="75"/>
      <c r="G18068" s="75"/>
      <c r="BI18068" s="75"/>
      <c r="BJ18068" s="75"/>
    </row>
    <row r="18069" spans="3:62" x14ac:dyDescent="0.2">
      <c r="C18069" s="75"/>
      <c r="D18069" s="75"/>
      <c r="E18069" s="75"/>
      <c r="G18069" s="75"/>
      <c r="BI18069" s="75"/>
      <c r="BJ18069" s="75"/>
    </row>
    <row r="18070" spans="3:62" x14ac:dyDescent="0.2">
      <c r="C18070" s="75"/>
      <c r="D18070" s="75"/>
      <c r="E18070" s="75"/>
      <c r="G18070" s="75"/>
      <c r="BI18070" s="75"/>
      <c r="BJ18070" s="75"/>
    </row>
    <row r="18071" spans="3:62" x14ac:dyDescent="0.2">
      <c r="C18071" s="75"/>
      <c r="D18071" s="75"/>
      <c r="E18071" s="75"/>
      <c r="G18071" s="75"/>
      <c r="BI18071" s="75"/>
      <c r="BJ18071" s="75"/>
    </row>
    <row r="18072" spans="3:62" x14ac:dyDescent="0.2">
      <c r="C18072" s="75"/>
      <c r="D18072" s="75"/>
      <c r="E18072" s="75"/>
      <c r="G18072" s="75"/>
      <c r="BI18072" s="75"/>
      <c r="BJ18072" s="75"/>
    </row>
    <row r="18073" spans="3:62" x14ac:dyDescent="0.2">
      <c r="C18073" s="75"/>
      <c r="D18073" s="75"/>
      <c r="E18073" s="75"/>
      <c r="G18073" s="75"/>
      <c r="BI18073" s="75"/>
      <c r="BJ18073" s="75"/>
    </row>
    <row r="18074" spans="3:62" x14ac:dyDescent="0.2">
      <c r="C18074" s="75"/>
      <c r="D18074" s="75"/>
      <c r="E18074" s="75"/>
      <c r="G18074" s="75"/>
      <c r="BI18074" s="75"/>
      <c r="BJ18074" s="75"/>
    </row>
    <row r="18075" spans="3:62" x14ac:dyDescent="0.2">
      <c r="C18075" s="75"/>
      <c r="D18075" s="75"/>
      <c r="E18075" s="75"/>
      <c r="G18075" s="75"/>
      <c r="BI18075" s="75"/>
      <c r="BJ18075" s="75"/>
    </row>
    <row r="18076" spans="3:62" x14ac:dyDescent="0.2">
      <c r="C18076" s="75"/>
      <c r="D18076" s="75"/>
      <c r="E18076" s="75"/>
      <c r="G18076" s="75"/>
      <c r="BI18076" s="75"/>
      <c r="BJ18076" s="75"/>
    </row>
    <row r="18077" spans="3:62" x14ac:dyDescent="0.2">
      <c r="C18077" s="75"/>
      <c r="D18077" s="75"/>
      <c r="E18077" s="75"/>
      <c r="G18077" s="75"/>
      <c r="BI18077" s="75"/>
      <c r="BJ18077" s="75"/>
    </row>
    <row r="18078" spans="3:62" x14ac:dyDescent="0.2">
      <c r="C18078" s="75"/>
      <c r="D18078" s="75"/>
      <c r="E18078" s="75"/>
      <c r="G18078" s="75"/>
      <c r="BI18078" s="75"/>
      <c r="BJ18078" s="75"/>
    </row>
    <row r="18079" spans="3:62" x14ac:dyDescent="0.2">
      <c r="C18079" s="75"/>
      <c r="D18079" s="75"/>
      <c r="E18079" s="75"/>
      <c r="G18079" s="75"/>
      <c r="BI18079" s="75"/>
      <c r="BJ18079" s="75"/>
    </row>
    <row r="18080" spans="3:62" x14ac:dyDescent="0.2">
      <c r="C18080" s="75"/>
      <c r="D18080" s="75"/>
      <c r="E18080" s="75"/>
      <c r="G18080" s="75"/>
      <c r="BI18080" s="75"/>
      <c r="BJ18080" s="75"/>
    </row>
    <row r="18081" spans="3:62" x14ac:dyDescent="0.2">
      <c r="C18081" s="75"/>
      <c r="D18081" s="75"/>
      <c r="E18081" s="75"/>
      <c r="G18081" s="75"/>
      <c r="BI18081" s="75"/>
      <c r="BJ18081" s="75"/>
    </row>
    <row r="18082" spans="3:62" x14ac:dyDescent="0.2">
      <c r="C18082" s="75"/>
      <c r="D18082" s="75"/>
      <c r="E18082" s="75"/>
      <c r="G18082" s="75"/>
      <c r="BI18082" s="75"/>
      <c r="BJ18082" s="75"/>
    </row>
    <row r="18083" spans="3:62" x14ac:dyDescent="0.2">
      <c r="C18083" s="75"/>
      <c r="D18083" s="75"/>
      <c r="E18083" s="75"/>
      <c r="G18083" s="75"/>
      <c r="BI18083" s="75"/>
      <c r="BJ18083" s="75"/>
    </row>
    <row r="18084" spans="3:62" x14ac:dyDescent="0.2">
      <c r="C18084" s="75"/>
      <c r="D18084" s="75"/>
      <c r="E18084" s="75"/>
      <c r="G18084" s="75"/>
      <c r="BI18084" s="75"/>
      <c r="BJ18084" s="75"/>
    </row>
    <row r="18085" spans="3:62" x14ac:dyDescent="0.2">
      <c r="C18085" s="75"/>
      <c r="D18085" s="75"/>
      <c r="E18085" s="75"/>
      <c r="G18085" s="75"/>
      <c r="BI18085" s="75"/>
      <c r="BJ18085" s="75"/>
    </row>
    <row r="18086" spans="3:62" x14ac:dyDescent="0.2">
      <c r="C18086" s="75"/>
      <c r="D18086" s="75"/>
      <c r="E18086" s="75"/>
      <c r="G18086" s="75"/>
      <c r="BI18086" s="75"/>
      <c r="BJ18086" s="75"/>
    </row>
    <row r="18087" spans="3:62" x14ac:dyDescent="0.2">
      <c r="C18087" s="75"/>
      <c r="D18087" s="75"/>
      <c r="E18087" s="75"/>
      <c r="G18087" s="75"/>
      <c r="BI18087" s="75"/>
      <c r="BJ18087" s="75"/>
    </row>
    <row r="18088" spans="3:62" x14ac:dyDescent="0.2">
      <c r="C18088" s="75"/>
      <c r="D18088" s="75"/>
      <c r="E18088" s="75"/>
      <c r="G18088" s="75"/>
      <c r="BI18088" s="75"/>
      <c r="BJ18088" s="75"/>
    </row>
    <row r="18089" spans="3:62" x14ac:dyDescent="0.2">
      <c r="C18089" s="75"/>
      <c r="D18089" s="75"/>
      <c r="E18089" s="75"/>
      <c r="G18089" s="75"/>
      <c r="BI18089" s="75"/>
      <c r="BJ18089" s="75"/>
    </row>
    <row r="18090" spans="3:62" x14ac:dyDescent="0.2">
      <c r="C18090" s="75"/>
      <c r="D18090" s="75"/>
      <c r="E18090" s="75"/>
      <c r="G18090" s="75"/>
      <c r="BI18090" s="75"/>
      <c r="BJ18090" s="75"/>
    </row>
    <row r="18091" spans="3:62" x14ac:dyDescent="0.2">
      <c r="C18091" s="75"/>
      <c r="D18091" s="75"/>
      <c r="E18091" s="75"/>
      <c r="G18091" s="75"/>
      <c r="BI18091" s="75"/>
      <c r="BJ18091" s="75"/>
    </row>
    <row r="18092" spans="3:62" x14ac:dyDescent="0.2">
      <c r="C18092" s="75"/>
      <c r="D18092" s="75"/>
      <c r="E18092" s="75"/>
      <c r="G18092" s="75"/>
      <c r="BI18092" s="75"/>
      <c r="BJ18092" s="75"/>
    </row>
    <row r="18093" spans="3:62" x14ac:dyDescent="0.2">
      <c r="C18093" s="75"/>
      <c r="D18093" s="75"/>
      <c r="E18093" s="75"/>
      <c r="G18093" s="75"/>
      <c r="BI18093" s="75"/>
      <c r="BJ18093" s="75"/>
    </row>
    <row r="18094" spans="3:62" x14ac:dyDescent="0.2">
      <c r="C18094" s="75"/>
      <c r="D18094" s="75"/>
      <c r="E18094" s="75"/>
      <c r="G18094" s="75"/>
      <c r="BI18094" s="75"/>
      <c r="BJ18094" s="75"/>
    </row>
    <row r="18095" spans="3:62" x14ac:dyDescent="0.2">
      <c r="C18095" s="75"/>
      <c r="D18095" s="75"/>
      <c r="E18095" s="75"/>
      <c r="G18095" s="75"/>
      <c r="BI18095" s="75"/>
      <c r="BJ18095" s="75"/>
    </row>
    <row r="18096" spans="3:62" x14ac:dyDescent="0.2">
      <c r="C18096" s="75"/>
      <c r="D18096" s="75"/>
      <c r="E18096" s="75"/>
      <c r="G18096" s="75"/>
      <c r="BI18096" s="75"/>
      <c r="BJ18096" s="75"/>
    </row>
    <row r="18097" spans="3:62" x14ac:dyDescent="0.2">
      <c r="C18097" s="75"/>
      <c r="D18097" s="75"/>
      <c r="E18097" s="75"/>
      <c r="G18097" s="75"/>
      <c r="BI18097" s="75"/>
      <c r="BJ18097" s="75"/>
    </row>
    <row r="18098" spans="3:62" x14ac:dyDescent="0.2">
      <c r="C18098" s="75"/>
      <c r="D18098" s="75"/>
      <c r="E18098" s="75"/>
      <c r="G18098" s="75"/>
      <c r="BI18098" s="75"/>
      <c r="BJ18098" s="75"/>
    </row>
    <row r="18099" spans="3:62" x14ac:dyDescent="0.2">
      <c r="C18099" s="75"/>
      <c r="D18099" s="75"/>
      <c r="E18099" s="75"/>
      <c r="G18099" s="75"/>
      <c r="BI18099" s="75"/>
      <c r="BJ18099" s="75"/>
    </row>
    <row r="18100" spans="3:62" x14ac:dyDescent="0.2">
      <c r="C18100" s="75"/>
      <c r="D18100" s="75"/>
      <c r="E18100" s="75"/>
      <c r="G18100" s="75"/>
      <c r="BI18100" s="75"/>
      <c r="BJ18100" s="75"/>
    </row>
    <row r="18101" spans="3:62" x14ac:dyDescent="0.2">
      <c r="C18101" s="75"/>
      <c r="D18101" s="75"/>
      <c r="E18101" s="75"/>
      <c r="G18101" s="75"/>
      <c r="BI18101" s="75"/>
      <c r="BJ18101" s="75"/>
    </row>
    <row r="18102" spans="3:62" x14ac:dyDescent="0.2">
      <c r="C18102" s="75"/>
      <c r="D18102" s="75"/>
      <c r="E18102" s="75"/>
      <c r="G18102" s="75"/>
      <c r="BI18102" s="75"/>
      <c r="BJ18102" s="75"/>
    </row>
    <row r="18103" spans="3:62" x14ac:dyDescent="0.2">
      <c r="C18103" s="75"/>
      <c r="D18103" s="75"/>
      <c r="E18103" s="75"/>
      <c r="G18103" s="75"/>
      <c r="BI18103" s="75"/>
      <c r="BJ18103" s="75"/>
    </row>
    <row r="18104" spans="3:62" x14ac:dyDescent="0.2">
      <c r="C18104" s="75"/>
      <c r="D18104" s="75"/>
      <c r="E18104" s="75"/>
      <c r="G18104" s="75"/>
      <c r="BI18104" s="75"/>
      <c r="BJ18104" s="75"/>
    </row>
    <row r="18105" spans="3:62" x14ac:dyDescent="0.2">
      <c r="C18105" s="75"/>
      <c r="D18105" s="75"/>
      <c r="E18105" s="75"/>
      <c r="G18105" s="75"/>
      <c r="BI18105" s="75"/>
      <c r="BJ18105" s="75"/>
    </row>
    <row r="18106" spans="3:62" x14ac:dyDescent="0.2">
      <c r="C18106" s="75"/>
      <c r="D18106" s="75"/>
      <c r="E18106" s="75"/>
      <c r="G18106" s="75"/>
      <c r="BI18106" s="75"/>
      <c r="BJ18106" s="75"/>
    </row>
    <row r="18107" spans="3:62" x14ac:dyDescent="0.2">
      <c r="C18107" s="75"/>
      <c r="D18107" s="75"/>
      <c r="E18107" s="75"/>
      <c r="G18107" s="75"/>
      <c r="BI18107" s="75"/>
      <c r="BJ18107" s="75"/>
    </row>
    <row r="18108" spans="3:62" x14ac:dyDescent="0.2">
      <c r="C18108" s="75"/>
      <c r="D18108" s="75"/>
      <c r="E18108" s="75"/>
      <c r="G18108" s="75"/>
      <c r="BI18108" s="75"/>
      <c r="BJ18108" s="75"/>
    </row>
    <row r="18109" spans="3:62" x14ac:dyDescent="0.2">
      <c r="C18109" s="75"/>
      <c r="D18109" s="75"/>
      <c r="E18109" s="75"/>
      <c r="G18109" s="75"/>
      <c r="BI18109" s="75"/>
      <c r="BJ18109" s="75"/>
    </row>
    <row r="18110" spans="3:62" x14ac:dyDescent="0.2">
      <c r="C18110" s="75"/>
      <c r="D18110" s="75"/>
      <c r="E18110" s="75"/>
      <c r="G18110" s="75"/>
      <c r="BI18110" s="75"/>
      <c r="BJ18110" s="75"/>
    </row>
    <row r="18111" spans="3:62" x14ac:dyDescent="0.2">
      <c r="C18111" s="75"/>
      <c r="D18111" s="75"/>
      <c r="E18111" s="75"/>
      <c r="G18111" s="75"/>
      <c r="BI18111" s="75"/>
      <c r="BJ18111" s="75"/>
    </row>
    <row r="18112" spans="3:62" x14ac:dyDescent="0.2">
      <c r="C18112" s="75"/>
      <c r="D18112" s="75"/>
      <c r="E18112" s="75"/>
      <c r="G18112" s="75"/>
      <c r="BI18112" s="75"/>
      <c r="BJ18112" s="75"/>
    </row>
    <row r="18113" spans="3:62" x14ac:dyDescent="0.2">
      <c r="C18113" s="75"/>
      <c r="D18113" s="75"/>
      <c r="E18113" s="75"/>
      <c r="G18113" s="75"/>
      <c r="BI18113" s="75"/>
      <c r="BJ18113" s="75"/>
    </row>
    <row r="18114" spans="3:62" x14ac:dyDescent="0.2">
      <c r="C18114" s="75"/>
      <c r="D18114" s="75"/>
      <c r="E18114" s="75"/>
      <c r="G18114" s="75"/>
      <c r="BI18114" s="75"/>
      <c r="BJ18114" s="75"/>
    </row>
    <row r="18115" spans="3:62" x14ac:dyDescent="0.2">
      <c r="C18115" s="75"/>
      <c r="D18115" s="75"/>
      <c r="E18115" s="75"/>
      <c r="G18115" s="75"/>
      <c r="BI18115" s="75"/>
      <c r="BJ18115" s="75"/>
    </row>
    <row r="18116" spans="3:62" x14ac:dyDescent="0.2">
      <c r="C18116" s="75"/>
      <c r="D18116" s="75"/>
      <c r="E18116" s="75"/>
      <c r="G18116" s="75"/>
      <c r="BI18116" s="75"/>
      <c r="BJ18116" s="75"/>
    </row>
    <row r="18117" spans="3:62" x14ac:dyDescent="0.2">
      <c r="C18117" s="75"/>
      <c r="D18117" s="75"/>
      <c r="E18117" s="75"/>
      <c r="G18117" s="75"/>
      <c r="BI18117" s="75"/>
      <c r="BJ18117" s="75"/>
    </row>
    <row r="18118" spans="3:62" x14ac:dyDescent="0.2">
      <c r="C18118" s="75"/>
      <c r="D18118" s="75"/>
      <c r="E18118" s="75"/>
      <c r="G18118" s="75"/>
      <c r="BI18118" s="75"/>
      <c r="BJ18118" s="75"/>
    </row>
    <row r="18119" spans="3:62" x14ac:dyDescent="0.2">
      <c r="C18119" s="75"/>
      <c r="D18119" s="75"/>
      <c r="E18119" s="75"/>
      <c r="G18119" s="75"/>
      <c r="BI18119" s="75"/>
      <c r="BJ18119" s="75"/>
    </row>
    <row r="18120" spans="3:62" x14ac:dyDescent="0.2">
      <c r="C18120" s="75"/>
      <c r="D18120" s="75"/>
      <c r="E18120" s="75"/>
      <c r="G18120" s="75"/>
      <c r="BI18120" s="75"/>
      <c r="BJ18120" s="75"/>
    </row>
    <row r="18121" spans="3:62" x14ac:dyDescent="0.2">
      <c r="C18121" s="75"/>
      <c r="D18121" s="75"/>
      <c r="E18121" s="75"/>
      <c r="G18121" s="75"/>
      <c r="BI18121" s="75"/>
      <c r="BJ18121" s="75"/>
    </row>
    <row r="18122" spans="3:62" x14ac:dyDescent="0.2">
      <c r="C18122" s="75"/>
      <c r="D18122" s="75"/>
      <c r="E18122" s="75"/>
      <c r="G18122" s="75"/>
      <c r="BI18122" s="75"/>
      <c r="BJ18122" s="75"/>
    </row>
    <row r="18123" spans="3:62" x14ac:dyDescent="0.2">
      <c r="C18123" s="75"/>
      <c r="D18123" s="75"/>
      <c r="E18123" s="75"/>
      <c r="G18123" s="75"/>
      <c r="BI18123" s="75"/>
      <c r="BJ18123" s="75"/>
    </row>
    <row r="18124" spans="3:62" x14ac:dyDescent="0.2">
      <c r="C18124" s="75"/>
      <c r="D18124" s="75"/>
      <c r="E18124" s="75"/>
      <c r="G18124" s="75"/>
      <c r="BI18124" s="75"/>
      <c r="BJ18124" s="75"/>
    </row>
    <row r="18125" spans="3:62" x14ac:dyDescent="0.2">
      <c r="C18125" s="75"/>
      <c r="D18125" s="75"/>
      <c r="E18125" s="75"/>
      <c r="G18125" s="75"/>
      <c r="BI18125" s="75"/>
      <c r="BJ18125" s="75"/>
    </row>
    <row r="18126" spans="3:62" x14ac:dyDescent="0.2">
      <c r="C18126" s="75"/>
      <c r="D18126" s="75"/>
      <c r="E18126" s="75"/>
      <c r="G18126" s="75"/>
      <c r="BI18126" s="75"/>
      <c r="BJ18126" s="75"/>
    </row>
    <row r="18127" spans="3:62" x14ac:dyDescent="0.2">
      <c r="C18127" s="75"/>
      <c r="D18127" s="75"/>
      <c r="E18127" s="75"/>
      <c r="G18127" s="75"/>
      <c r="BI18127" s="75"/>
      <c r="BJ18127" s="75"/>
    </row>
    <row r="18128" spans="3:62" x14ac:dyDescent="0.2">
      <c r="C18128" s="75"/>
      <c r="D18128" s="75"/>
      <c r="E18128" s="75"/>
      <c r="G18128" s="75"/>
      <c r="BI18128" s="75"/>
      <c r="BJ18128" s="75"/>
    </row>
    <row r="18129" spans="3:62" x14ac:dyDescent="0.2">
      <c r="C18129" s="75"/>
      <c r="D18129" s="75"/>
      <c r="E18129" s="75"/>
      <c r="G18129" s="75"/>
      <c r="BI18129" s="75"/>
      <c r="BJ18129" s="75"/>
    </row>
    <row r="18130" spans="3:62" x14ac:dyDescent="0.2">
      <c r="C18130" s="75"/>
      <c r="D18130" s="75"/>
      <c r="E18130" s="75"/>
      <c r="G18130" s="75"/>
      <c r="BI18130" s="75"/>
      <c r="BJ18130" s="75"/>
    </row>
    <row r="18131" spans="3:62" x14ac:dyDescent="0.2">
      <c r="C18131" s="75"/>
      <c r="D18131" s="75"/>
      <c r="E18131" s="75"/>
      <c r="G18131" s="75"/>
      <c r="BI18131" s="75"/>
      <c r="BJ18131" s="75"/>
    </row>
    <row r="18132" spans="3:62" x14ac:dyDescent="0.2">
      <c r="C18132" s="75"/>
      <c r="D18132" s="75"/>
      <c r="E18132" s="75"/>
      <c r="G18132" s="75"/>
      <c r="BI18132" s="75"/>
      <c r="BJ18132" s="75"/>
    </row>
    <row r="18133" spans="3:62" x14ac:dyDescent="0.2">
      <c r="C18133" s="75"/>
      <c r="D18133" s="75"/>
      <c r="E18133" s="75"/>
      <c r="G18133" s="75"/>
      <c r="BI18133" s="75"/>
      <c r="BJ18133" s="75"/>
    </row>
    <row r="18134" spans="3:62" x14ac:dyDescent="0.2">
      <c r="C18134" s="75"/>
      <c r="D18134" s="75"/>
      <c r="E18134" s="75"/>
      <c r="G18134" s="75"/>
      <c r="BI18134" s="75"/>
      <c r="BJ18134" s="75"/>
    </row>
    <row r="18135" spans="3:62" x14ac:dyDescent="0.2">
      <c r="C18135" s="75"/>
      <c r="D18135" s="75"/>
      <c r="E18135" s="75"/>
      <c r="G18135" s="75"/>
      <c r="BI18135" s="75"/>
      <c r="BJ18135" s="75"/>
    </row>
    <row r="18136" spans="3:62" x14ac:dyDescent="0.2">
      <c r="C18136" s="75"/>
      <c r="D18136" s="75"/>
      <c r="E18136" s="75"/>
      <c r="G18136" s="75"/>
      <c r="BI18136" s="75"/>
      <c r="BJ18136" s="75"/>
    </row>
    <row r="18137" spans="3:62" x14ac:dyDescent="0.2">
      <c r="C18137" s="75"/>
      <c r="D18137" s="75"/>
      <c r="E18137" s="75"/>
      <c r="G18137" s="75"/>
      <c r="BI18137" s="75"/>
      <c r="BJ18137" s="75"/>
    </row>
    <row r="18138" spans="3:62" x14ac:dyDescent="0.2">
      <c r="C18138" s="75"/>
      <c r="D18138" s="75"/>
      <c r="E18138" s="75"/>
      <c r="G18138" s="75"/>
      <c r="BI18138" s="75"/>
      <c r="BJ18138" s="75"/>
    </row>
    <row r="18139" spans="3:62" x14ac:dyDescent="0.2">
      <c r="C18139" s="75"/>
      <c r="D18139" s="75"/>
      <c r="E18139" s="75"/>
      <c r="G18139" s="75"/>
      <c r="BI18139" s="75"/>
      <c r="BJ18139" s="75"/>
    </row>
    <row r="18140" spans="3:62" x14ac:dyDescent="0.2">
      <c r="C18140" s="75"/>
      <c r="D18140" s="75"/>
      <c r="E18140" s="75"/>
      <c r="G18140" s="75"/>
      <c r="BI18140" s="75"/>
      <c r="BJ18140" s="75"/>
    </row>
    <row r="18141" spans="3:62" x14ac:dyDescent="0.2">
      <c r="C18141" s="75"/>
      <c r="D18141" s="75"/>
      <c r="E18141" s="75"/>
      <c r="G18141" s="75"/>
      <c r="BI18141" s="75"/>
      <c r="BJ18141" s="75"/>
    </row>
    <row r="18142" spans="3:62" x14ac:dyDescent="0.2">
      <c r="C18142" s="75"/>
      <c r="D18142" s="75"/>
      <c r="E18142" s="75"/>
      <c r="G18142" s="75"/>
      <c r="BI18142" s="75"/>
      <c r="BJ18142" s="75"/>
    </row>
    <row r="18143" spans="3:62" x14ac:dyDescent="0.2">
      <c r="C18143" s="75"/>
      <c r="D18143" s="75"/>
      <c r="E18143" s="75"/>
      <c r="G18143" s="75"/>
      <c r="BI18143" s="75"/>
      <c r="BJ18143" s="75"/>
    </row>
    <row r="18144" spans="3:62" x14ac:dyDescent="0.2">
      <c r="C18144" s="75"/>
      <c r="D18144" s="75"/>
      <c r="E18144" s="75"/>
      <c r="G18144" s="75"/>
      <c r="BI18144" s="75"/>
      <c r="BJ18144" s="75"/>
    </row>
    <row r="18145" spans="3:62" x14ac:dyDescent="0.2">
      <c r="C18145" s="75"/>
      <c r="D18145" s="75"/>
      <c r="E18145" s="75"/>
      <c r="G18145" s="75"/>
      <c r="BI18145" s="75"/>
      <c r="BJ18145" s="75"/>
    </row>
    <row r="18146" spans="3:62" x14ac:dyDescent="0.2">
      <c r="C18146" s="75"/>
      <c r="D18146" s="75"/>
      <c r="E18146" s="75"/>
      <c r="G18146" s="75"/>
      <c r="BI18146" s="75"/>
      <c r="BJ18146" s="75"/>
    </row>
    <row r="18147" spans="3:62" x14ac:dyDescent="0.2">
      <c r="C18147" s="75"/>
      <c r="D18147" s="75"/>
      <c r="E18147" s="75"/>
      <c r="G18147" s="75"/>
      <c r="BI18147" s="75"/>
      <c r="BJ18147" s="75"/>
    </row>
    <row r="18148" spans="3:62" x14ac:dyDescent="0.2">
      <c r="C18148" s="75"/>
      <c r="D18148" s="75"/>
      <c r="E18148" s="75"/>
      <c r="G18148" s="75"/>
      <c r="BI18148" s="75"/>
      <c r="BJ18148" s="75"/>
    </row>
    <row r="18149" spans="3:62" x14ac:dyDescent="0.2">
      <c r="C18149" s="75"/>
      <c r="D18149" s="75"/>
      <c r="E18149" s="75"/>
      <c r="G18149" s="75"/>
      <c r="BI18149" s="75"/>
      <c r="BJ18149" s="75"/>
    </row>
    <row r="18150" spans="3:62" x14ac:dyDescent="0.2">
      <c r="C18150" s="75"/>
      <c r="D18150" s="75"/>
      <c r="E18150" s="75"/>
      <c r="G18150" s="75"/>
      <c r="BI18150" s="75"/>
      <c r="BJ18150" s="75"/>
    </row>
    <row r="18151" spans="3:62" x14ac:dyDescent="0.2">
      <c r="C18151" s="75"/>
      <c r="D18151" s="75"/>
      <c r="E18151" s="75"/>
      <c r="G18151" s="75"/>
      <c r="BI18151" s="75"/>
      <c r="BJ18151" s="75"/>
    </row>
    <row r="18152" spans="3:62" x14ac:dyDescent="0.2">
      <c r="C18152" s="75"/>
      <c r="D18152" s="75"/>
      <c r="E18152" s="75"/>
      <c r="G18152" s="75"/>
      <c r="BI18152" s="75"/>
      <c r="BJ18152" s="75"/>
    </row>
    <row r="18153" spans="3:62" x14ac:dyDescent="0.2">
      <c r="C18153" s="75"/>
      <c r="D18153" s="75"/>
      <c r="E18153" s="75"/>
      <c r="G18153" s="75"/>
      <c r="BI18153" s="75"/>
      <c r="BJ18153" s="75"/>
    </row>
    <row r="18154" spans="3:62" x14ac:dyDescent="0.2">
      <c r="C18154" s="75"/>
      <c r="D18154" s="75"/>
      <c r="E18154" s="75"/>
      <c r="G18154" s="75"/>
      <c r="BI18154" s="75"/>
      <c r="BJ18154" s="75"/>
    </row>
    <row r="18155" spans="3:62" x14ac:dyDescent="0.2">
      <c r="C18155" s="75"/>
      <c r="D18155" s="75"/>
      <c r="E18155" s="75"/>
      <c r="G18155" s="75"/>
      <c r="BI18155" s="75"/>
      <c r="BJ18155" s="75"/>
    </row>
    <row r="18156" spans="3:62" x14ac:dyDescent="0.2">
      <c r="C18156" s="75"/>
      <c r="D18156" s="75"/>
      <c r="E18156" s="75"/>
      <c r="G18156" s="75"/>
      <c r="BI18156" s="75"/>
      <c r="BJ18156" s="75"/>
    </row>
    <row r="18157" spans="3:62" x14ac:dyDescent="0.2">
      <c r="C18157" s="75"/>
      <c r="D18157" s="75"/>
      <c r="E18157" s="75"/>
      <c r="G18157" s="75"/>
      <c r="BI18157" s="75"/>
      <c r="BJ18157" s="75"/>
    </row>
    <row r="18158" spans="3:62" x14ac:dyDescent="0.2">
      <c r="C18158" s="75"/>
      <c r="D18158" s="75"/>
      <c r="E18158" s="75"/>
      <c r="G18158" s="75"/>
      <c r="BI18158" s="75"/>
      <c r="BJ18158" s="75"/>
    </row>
    <row r="18159" spans="3:62" x14ac:dyDescent="0.2">
      <c r="C18159" s="75"/>
      <c r="D18159" s="75"/>
      <c r="E18159" s="75"/>
      <c r="G18159" s="75"/>
      <c r="BI18159" s="75"/>
      <c r="BJ18159" s="75"/>
    </row>
    <row r="18160" spans="3:62" x14ac:dyDescent="0.2">
      <c r="C18160" s="75"/>
      <c r="D18160" s="75"/>
      <c r="E18160" s="75"/>
      <c r="G18160" s="75"/>
      <c r="BI18160" s="75"/>
      <c r="BJ18160" s="75"/>
    </row>
    <row r="18161" spans="3:62" x14ac:dyDescent="0.2">
      <c r="C18161" s="75"/>
      <c r="D18161" s="75"/>
      <c r="E18161" s="75"/>
      <c r="G18161" s="75"/>
      <c r="BI18161" s="75"/>
      <c r="BJ18161" s="75"/>
    </row>
    <row r="18162" spans="3:62" x14ac:dyDescent="0.2">
      <c r="C18162" s="75"/>
      <c r="D18162" s="75"/>
      <c r="E18162" s="75"/>
      <c r="G18162" s="75"/>
      <c r="BI18162" s="75"/>
      <c r="BJ18162" s="75"/>
    </row>
    <row r="18163" spans="3:62" x14ac:dyDescent="0.2">
      <c r="C18163" s="75"/>
      <c r="D18163" s="75"/>
      <c r="E18163" s="75"/>
      <c r="G18163" s="75"/>
      <c r="BI18163" s="75"/>
      <c r="BJ18163" s="75"/>
    </row>
    <row r="18164" spans="3:62" x14ac:dyDescent="0.2">
      <c r="C18164" s="75"/>
      <c r="D18164" s="75"/>
      <c r="E18164" s="75"/>
      <c r="G18164" s="75"/>
      <c r="BI18164" s="75"/>
      <c r="BJ18164" s="75"/>
    </row>
    <row r="18165" spans="3:62" x14ac:dyDescent="0.2">
      <c r="C18165" s="75"/>
      <c r="D18165" s="75"/>
      <c r="E18165" s="75"/>
      <c r="G18165" s="75"/>
      <c r="BI18165" s="75"/>
      <c r="BJ18165" s="75"/>
    </row>
    <row r="18166" spans="3:62" x14ac:dyDescent="0.2">
      <c r="C18166" s="75"/>
      <c r="D18166" s="75"/>
      <c r="E18166" s="75"/>
      <c r="G18166" s="75"/>
      <c r="BI18166" s="75"/>
      <c r="BJ18166" s="75"/>
    </row>
    <row r="18167" spans="3:62" x14ac:dyDescent="0.2">
      <c r="C18167" s="75"/>
      <c r="D18167" s="75"/>
      <c r="E18167" s="75"/>
      <c r="G18167" s="75"/>
      <c r="BI18167" s="75"/>
      <c r="BJ18167" s="75"/>
    </row>
    <row r="18168" spans="3:62" x14ac:dyDescent="0.2">
      <c r="C18168" s="75"/>
      <c r="D18168" s="75"/>
      <c r="E18168" s="75"/>
      <c r="G18168" s="75"/>
      <c r="BI18168" s="75"/>
      <c r="BJ18168" s="75"/>
    </row>
    <row r="18169" spans="3:62" x14ac:dyDescent="0.2">
      <c r="C18169" s="75"/>
      <c r="D18169" s="75"/>
      <c r="E18169" s="75"/>
      <c r="G18169" s="75"/>
      <c r="BI18169" s="75"/>
      <c r="BJ18169" s="75"/>
    </row>
    <row r="18170" spans="3:62" x14ac:dyDescent="0.2">
      <c r="C18170" s="75"/>
      <c r="D18170" s="75"/>
      <c r="E18170" s="75"/>
      <c r="G18170" s="75"/>
      <c r="BI18170" s="75"/>
      <c r="BJ18170" s="75"/>
    </row>
    <row r="18171" spans="3:62" x14ac:dyDescent="0.2">
      <c r="C18171" s="75"/>
      <c r="D18171" s="75"/>
      <c r="E18171" s="75"/>
      <c r="G18171" s="75"/>
      <c r="BI18171" s="75"/>
      <c r="BJ18171" s="75"/>
    </row>
    <row r="18172" spans="3:62" x14ac:dyDescent="0.2">
      <c r="C18172" s="75"/>
      <c r="D18172" s="75"/>
      <c r="E18172" s="75"/>
      <c r="G18172" s="75"/>
      <c r="BI18172" s="75"/>
      <c r="BJ18172" s="75"/>
    </row>
    <row r="18173" spans="3:62" x14ac:dyDescent="0.2">
      <c r="C18173" s="75"/>
      <c r="D18173" s="75"/>
      <c r="E18173" s="75"/>
      <c r="G18173" s="75"/>
      <c r="BI18173" s="75"/>
      <c r="BJ18173" s="75"/>
    </row>
    <row r="18174" spans="3:62" x14ac:dyDescent="0.2">
      <c r="C18174" s="75"/>
      <c r="D18174" s="75"/>
      <c r="E18174" s="75"/>
      <c r="G18174" s="75"/>
      <c r="BI18174" s="75"/>
      <c r="BJ18174" s="75"/>
    </row>
    <row r="18175" spans="3:62" x14ac:dyDescent="0.2">
      <c r="C18175" s="75"/>
      <c r="D18175" s="75"/>
      <c r="E18175" s="75"/>
      <c r="G18175" s="75"/>
      <c r="BI18175" s="75"/>
      <c r="BJ18175" s="75"/>
    </row>
    <row r="18176" spans="3:62" x14ac:dyDescent="0.2">
      <c r="C18176" s="75"/>
      <c r="D18176" s="75"/>
      <c r="E18176" s="75"/>
      <c r="G18176" s="75"/>
      <c r="BI18176" s="75"/>
      <c r="BJ18176" s="75"/>
    </row>
    <row r="18177" spans="3:62" x14ac:dyDescent="0.2">
      <c r="C18177" s="75"/>
      <c r="D18177" s="75"/>
      <c r="E18177" s="75"/>
      <c r="G18177" s="75"/>
      <c r="BI18177" s="75"/>
      <c r="BJ18177" s="75"/>
    </row>
    <row r="18178" spans="3:62" x14ac:dyDescent="0.2">
      <c r="C18178" s="75"/>
      <c r="D18178" s="75"/>
      <c r="E18178" s="75"/>
      <c r="G18178" s="75"/>
      <c r="BI18178" s="75"/>
      <c r="BJ18178" s="75"/>
    </row>
    <row r="18179" spans="3:62" x14ac:dyDescent="0.2">
      <c r="C18179" s="75"/>
      <c r="D18179" s="75"/>
      <c r="E18179" s="75"/>
      <c r="G18179" s="75"/>
      <c r="BI18179" s="75"/>
      <c r="BJ18179" s="75"/>
    </row>
    <row r="18180" spans="3:62" x14ac:dyDescent="0.2">
      <c r="C18180" s="75"/>
      <c r="D18180" s="75"/>
      <c r="E18180" s="75"/>
      <c r="G18180" s="75"/>
      <c r="BI18180" s="75"/>
      <c r="BJ18180" s="75"/>
    </row>
    <row r="18181" spans="3:62" x14ac:dyDescent="0.2">
      <c r="C18181" s="75"/>
      <c r="D18181" s="75"/>
      <c r="E18181" s="75"/>
      <c r="G18181" s="75"/>
      <c r="BI18181" s="75"/>
      <c r="BJ18181" s="75"/>
    </row>
    <row r="18182" spans="3:62" x14ac:dyDescent="0.2">
      <c r="C18182" s="75"/>
      <c r="D18182" s="75"/>
      <c r="E18182" s="75"/>
      <c r="G18182" s="75"/>
      <c r="BI18182" s="75"/>
      <c r="BJ18182" s="75"/>
    </row>
    <row r="18183" spans="3:62" x14ac:dyDescent="0.2">
      <c r="C18183" s="75"/>
      <c r="D18183" s="75"/>
      <c r="E18183" s="75"/>
      <c r="G18183" s="75"/>
      <c r="BI18183" s="75"/>
      <c r="BJ18183" s="75"/>
    </row>
    <row r="18184" spans="3:62" x14ac:dyDescent="0.2">
      <c r="C18184" s="75"/>
      <c r="D18184" s="75"/>
      <c r="E18184" s="75"/>
      <c r="G18184" s="75"/>
      <c r="BI18184" s="75"/>
      <c r="BJ18184" s="75"/>
    </row>
    <row r="18185" spans="3:62" x14ac:dyDescent="0.2">
      <c r="C18185" s="75"/>
      <c r="D18185" s="75"/>
      <c r="E18185" s="75"/>
      <c r="G18185" s="75"/>
      <c r="BI18185" s="75"/>
      <c r="BJ18185" s="75"/>
    </row>
    <row r="18186" spans="3:62" x14ac:dyDescent="0.2">
      <c r="C18186" s="75"/>
      <c r="D18186" s="75"/>
      <c r="E18186" s="75"/>
      <c r="G18186" s="75"/>
      <c r="BI18186" s="75"/>
      <c r="BJ18186" s="75"/>
    </row>
    <row r="18187" spans="3:62" x14ac:dyDescent="0.2">
      <c r="C18187" s="75"/>
      <c r="D18187" s="75"/>
      <c r="E18187" s="75"/>
      <c r="G18187" s="75"/>
      <c r="BI18187" s="75"/>
      <c r="BJ18187" s="75"/>
    </row>
    <row r="18188" spans="3:62" x14ac:dyDescent="0.2">
      <c r="C18188" s="75"/>
      <c r="D18188" s="75"/>
      <c r="E18188" s="75"/>
      <c r="G18188" s="75"/>
      <c r="BI18188" s="75"/>
      <c r="BJ18188" s="75"/>
    </row>
    <row r="18189" spans="3:62" x14ac:dyDescent="0.2">
      <c r="C18189" s="75"/>
      <c r="D18189" s="75"/>
      <c r="E18189" s="75"/>
      <c r="G18189" s="75"/>
      <c r="BI18189" s="75"/>
      <c r="BJ18189" s="75"/>
    </row>
    <row r="18190" spans="3:62" x14ac:dyDescent="0.2">
      <c r="C18190" s="75"/>
      <c r="D18190" s="75"/>
      <c r="E18190" s="75"/>
      <c r="G18190" s="75"/>
      <c r="BI18190" s="75"/>
      <c r="BJ18190" s="75"/>
    </row>
    <row r="18191" spans="3:62" x14ac:dyDescent="0.2">
      <c r="C18191" s="75"/>
      <c r="D18191" s="75"/>
      <c r="E18191" s="75"/>
      <c r="G18191" s="75"/>
      <c r="BI18191" s="75"/>
      <c r="BJ18191" s="75"/>
    </row>
    <row r="18192" spans="3:62" x14ac:dyDescent="0.2">
      <c r="C18192" s="75"/>
      <c r="D18192" s="75"/>
      <c r="E18192" s="75"/>
      <c r="G18192" s="75"/>
      <c r="BI18192" s="75"/>
      <c r="BJ18192" s="75"/>
    </row>
    <row r="18193" spans="3:62" x14ac:dyDescent="0.2">
      <c r="C18193" s="75"/>
      <c r="D18193" s="75"/>
      <c r="E18193" s="75"/>
      <c r="G18193" s="75"/>
      <c r="BI18193" s="75"/>
      <c r="BJ18193" s="75"/>
    </row>
    <row r="18194" spans="3:62" x14ac:dyDescent="0.2">
      <c r="C18194" s="75"/>
      <c r="D18194" s="75"/>
      <c r="E18194" s="75"/>
      <c r="G18194" s="75"/>
      <c r="BI18194" s="75"/>
      <c r="BJ18194" s="75"/>
    </row>
    <row r="18195" spans="3:62" x14ac:dyDescent="0.2">
      <c r="C18195" s="75"/>
      <c r="D18195" s="75"/>
      <c r="E18195" s="75"/>
      <c r="G18195" s="75"/>
      <c r="BI18195" s="75"/>
      <c r="BJ18195" s="75"/>
    </row>
    <row r="18196" spans="3:62" x14ac:dyDescent="0.2">
      <c r="C18196" s="75"/>
      <c r="D18196" s="75"/>
      <c r="E18196" s="75"/>
      <c r="G18196" s="75"/>
      <c r="BI18196" s="75"/>
      <c r="BJ18196" s="75"/>
    </row>
    <row r="18197" spans="3:62" x14ac:dyDescent="0.2">
      <c r="C18197" s="75"/>
      <c r="D18197" s="75"/>
      <c r="E18197" s="75"/>
      <c r="G18197" s="75"/>
      <c r="BI18197" s="75"/>
      <c r="BJ18197" s="75"/>
    </row>
    <row r="18198" spans="3:62" x14ac:dyDescent="0.2">
      <c r="C18198" s="75"/>
      <c r="D18198" s="75"/>
      <c r="E18198" s="75"/>
      <c r="G18198" s="75"/>
      <c r="BI18198" s="75"/>
      <c r="BJ18198" s="75"/>
    </row>
    <row r="18199" spans="3:62" x14ac:dyDescent="0.2">
      <c r="C18199" s="75"/>
      <c r="D18199" s="75"/>
      <c r="E18199" s="75"/>
      <c r="G18199" s="75"/>
      <c r="BI18199" s="75"/>
      <c r="BJ18199" s="75"/>
    </row>
    <row r="18200" spans="3:62" x14ac:dyDescent="0.2">
      <c r="C18200" s="75"/>
      <c r="D18200" s="75"/>
      <c r="E18200" s="75"/>
      <c r="G18200" s="75"/>
      <c r="BI18200" s="75"/>
      <c r="BJ18200" s="75"/>
    </row>
    <row r="18201" spans="3:62" x14ac:dyDescent="0.2">
      <c r="C18201" s="75"/>
      <c r="D18201" s="75"/>
      <c r="E18201" s="75"/>
      <c r="G18201" s="75"/>
      <c r="BI18201" s="75"/>
      <c r="BJ18201" s="75"/>
    </row>
    <row r="18202" spans="3:62" x14ac:dyDescent="0.2">
      <c r="C18202" s="75"/>
      <c r="D18202" s="75"/>
      <c r="E18202" s="75"/>
      <c r="G18202" s="75"/>
      <c r="BI18202" s="75"/>
      <c r="BJ18202" s="75"/>
    </row>
    <row r="18203" spans="3:62" x14ac:dyDescent="0.2">
      <c r="C18203" s="75"/>
      <c r="D18203" s="75"/>
      <c r="E18203" s="75"/>
      <c r="G18203" s="75"/>
      <c r="BI18203" s="75"/>
      <c r="BJ18203" s="75"/>
    </row>
    <row r="18204" spans="3:62" x14ac:dyDescent="0.2">
      <c r="C18204" s="75"/>
      <c r="D18204" s="75"/>
      <c r="E18204" s="75"/>
      <c r="G18204" s="75"/>
      <c r="BI18204" s="75"/>
      <c r="BJ18204" s="75"/>
    </row>
    <row r="18205" spans="3:62" x14ac:dyDescent="0.2">
      <c r="C18205" s="75"/>
      <c r="D18205" s="75"/>
      <c r="E18205" s="75"/>
      <c r="G18205" s="75"/>
      <c r="BI18205" s="75"/>
      <c r="BJ18205" s="75"/>
    </row>
    <row r="18206" spans="3:62" x14ac:dyDescent="0.2">
      <c r="C18206" s="75"/>
      <c r="D18206" s="75"/>
      <c r="E18206" s="75"/>
      <c r="G18206" s="75"/>
      <c r="BI18206" s="75"/>
      <c r="BJ18206" s="75"/>
    </row>
    <row r="18207" spans="3:62" x14ac:dyDescent="0.2">
      <c r="C18207" s="75"/>
      <c r="D18207" s="75"/>
      <c r="E18207" s="75"/>
      <c r="G18207" s="75"/>
      <c r="BI18207" s="75"/>
      <c r="BJ18207" s="75"/>
    </row>
    <row r="18208" spans="3:62" x14ac:dyDescent="0.2">
      <c r="C18208" s="75"/>
      <c r="D18208" s="75"/>
      <c r="E18208" s="75"/>
      <c r="G18208" s="75"/>
      <c r="BI18208" s="75"/>
      <c r="BJ18208" s="75"/>
    </row>
    <row r="18209" spans="3:62" x14ac:dyDescent="0.2">
      <c r="C18209" s="75"/>
      <c r="D18209" s="75"/>
      <c r="E18209" s="75"/>
      <c r="G18209" s="75"/>
      <c r="BI18209" s="75"/>
      <c r="BJ18209" s="75"/>
    </row>
    <row r="18210" spans="3:62" x14ac:dyDescent="0.2">
      <c r="C18210" s="75"/>
      <c r="D18210" s="75"/>
      <c r="E18210" s="75"/>
      <c r="G18210" s="75"/>
      <c r="BI18210" s="75"/>
      <c r="BJ18210" s="75"/>
    </row>
    <row r="18211" spans="3:62" x14ac:dyDescent="0.2">
      <c r="C18211" s="75"/>
      <c r="D18211" s="75"/>
      <c r="E18211" s="75"/>
      <c r="G18211" s="75"/>
      <c r="BI18211" s="75"/>
      <c r="BJ18211" s="75"/>
    </row>
    <row r="18212" spans="3:62" x14ac:dyDescent="0.2">
      <c r="C18212" s="75"/>
      <c r="D18212" s="75"/>
      <c r="E18212" s="75"/>
      <c r="G18212" s="75"/>
      <c r="BI18212" s="75"/>
      <c r="BJ18212" s="75"/>
    </row>
    <row r="18213" spans="3:62" x14ac:dyDescent="0.2">
      <c r="C18213" s="75"/>
      <c r="D18213" s="75"/>
      <c r="E18213" s="75"/>
      <c r="G18213" s="75"/>
      <c r="BI18213" s="75"/>
      <c r="BJ18213" s="75"/>
    </row>
    <row r="18214" spans="3:62" x14ac:dyDescent="0.2">
      <c r="C18214" s="75"/>
      <c r="D18214" s="75"/>
      <c r="E18214" s="75"/>
      <c r="G18214" s="75"/>
      <c r="BI18214" s="75"/>
      <c r="BJ18214" s="75"/>
    </row>
    <row r="18215" spans="3:62" x14ac:dyDescent="0.2">
      <c r="C18215" s="75"/>
      <c r="D18215" s="75"/>
      <c r="E18215" s="75"/>
      <c r="G18215" s="75"/>
      <c r="BI18215" s="75"/>
      <c r="BJ18215" s="75"/>
    </row>
    <row r="18216" spans="3:62" x14ac:dyDescent="0.2">
      <c r="C18216" s="75"/>
      <c r="D18216" s="75"/>
      <c r="E18216" s="75"/>
      <c r="G18216" s="75"/>
      <c r="BI18216" s="75"/>
      <c r="BJ18216" s="75"/>
    </row>
    <row r="18217" spans="3:62" x14ac:dyDescent="0.2">
      <c r="C18217" s="75"/>
      <c r="D18217" s="75"/>
      <c r="E18217" s="75"/>
      <c r="G18217" s="75"/>
      <c r="BI18217" s="75"/>
      <c r="BJ18217" s="75"/>
    </row>
    <row r="18218" spans="3:62" x14ac:dyDescent="0.2">
      <c r="C18218" s="75"/>
      <c r="D18218" s="75"/>
      <c r="E18218" s="75"/>
      <c r="G18218" s="75"/>
      <c r="BI18218" s="75"/>
      <c r="BJ18218" s="75"/>
    </row>
    <row r="18219" spans="3:62" x14ac:dyDescent="0.2">
      <c r="C18219" s="75"/>
      <c r="D18219" s="75"/>
      <c r="E18219" s="75"/>
      <c r="G18219" s="75"/>
      <c r="BI18219" s="75"/>
      <c r="BJ18219" s="75"/>
    </row>
    <row r="18220" spans="3:62" x14ac:dyDescent="0.2">
      <c r="C18220" s="75"/>
      <c r="D18220" s="75"/>
      <c r="E18220" s="75"/>
      <c r="G18220" s="75"/>
      <c r="BI18220" s="75"/>
      <c r="BJ18220" s="75"/>
    </row>
    <row r="18221" spans="3:62" x14ac:dyDescent="0.2">
      <c r="C18221" s="75"/>
      <c r="D18221" s="75"/>
      <c r="E18221" s="75"/>
      <c r="G18221" s="75"/>
      <c r="BI18221" s="75"/>
      <c r="BJ18221" s="75"/>
    </row>
    <row r="18222" spans="3:62" x14ac:dyDescent="0.2">
      <c r="C18222" s="75"/>
      <c r="D18222" s="75"/>
      <c r="E18222" s="75"/>
      <c r="G18222" s="75"/>
      <c r="BI18222" s="75"/>
      <c r="BJ18222" s="75"/>
    </row>
    <row r="18223" spans="3:62" x14ac:dyDescent="0.2">
      <c r="C18223" s="75"/>
      <c r="D18223" s="75"/>
      <c r="E18223" s="75"/>
      <c r="G18223" s="75"/>
      <c r="BI18223" s="75"/>
      <c r="BJ18223" s="75"/>
    </row>
    <row r="18224" spans="3:62" x14ac:dyDescent="0.2">
      <c r="C18224" s="75"/>
      <c r="D18224" s="75"/>
      <c r="E18224" s="75"/>
      <c r="G18224" s="75"/>
      <c r="BI18224" s="75"/>
      <c r="BJ18224" s="75"/>
    </row>
    <row r="18225" spans="3:62" x14ac:dyDescent="0.2">
      <c r="C18225" s="75"/>
      <c r="D18225" s="75"/>
      <c r="E18225" s="75"/>
      <c r="G18225" s="75"/>
      <c r="BI18225" s="75"/>
      <c r="BJ18225" s="75"/>
    </row>
    <row r="18226" spans="3:62" x14ac:dyDescent="0.2">
      <c r="C18226" s="75"/>
      <c r="D18226" s="75"/>
      <c r="E18226" s="75"/>
      <c r="G18226" s="75"/>
      <c r="BI18226" s="75"/>
      <c r="BJ18226" s="75"/>
    </row>
    <row r="18227" spans="3:62" x14ac:dyDescent="0.2">
      <c r="C18227" s="75"/>
      <c r="D18227" s="75"/>
      <c r="E18227" s="75"/>
      <c r="G18227" s="75"/>
      <c r="BI18227" s="75"/>
      <c r="BJ18227" s="75"/>
    </row>
    <row r="18228" spans="3:62" x14ac:dyDescent="0.2">
      <c r="C18228" s="75"/>
      <c r="D18228" s="75"/>
      <c r="E18228" s="75"/>
      <c r="G18228" s="75"/>
      <c r="BI18228" s="75"/>
      <c r="BJ18228" s="75"/>
    </row>
    <row r="18229" spans="3:62" x14ac:dyDescent="0.2">
      <c r="C18229" s="75"/>
      <c r="D18229" s="75"/>
      <c r="E18229" s="75"/>
      <c r="G18229" s="75"/>
      <c r="BI18229" s="75"/>
      <c r="BJ18229" s="75"/>
    </row>
    <row r="18230" spans="3:62" x14ac:dyDescent="0.2">
      <c r="C18230" s="75"/>
      <c r="D18230" s="75"/>
      <c r="E18230" s="75"/>
      <c r="G18230" s="75"/>
      <c r="BI18230" s="75"/>
      <c r="BJ18230" s="75"/>
    </row>
    <row r="18231" spans="3:62" x14ac:dyDescent="0.2">
      <c r="C18231" s="75"/>
      <c r="D18231" s="75"/>
      <c r="E18231" s="75"/>
      <c r="G18231" s="75"/>
      <c r="BI18231" s="75"/>
      <c r="BJ18231" s="75"/>
    </row>
    <row r="18232" spans="3:62" x14ac:dyDescent="0.2">
      <c r="C18232" s="75"/>
      <c r="D18232" s="75"/>
      <c r="E18232" s="75"/>
      <c r="G18232" s="75"/>
      <c r="BI18232" s="75"/>
      <c r="BJ18232" s="75"/>
    </row>
    <row r="18233" spans="3:62" x14ac:dyDescent="0.2">
      <c r="C18233" s="75"/>
      <c r="D18233" s="75"/>
      <c r="E18233" s="75"/>
      <c r="G18233" s="75"/>
      <c r="BI18233" s="75"/>
      <c r="BJ18233" s="75"/>
    </row>
    <row r="18234" spans="3:62" x14ac:dyDescent="0.2">
      <c r="C18234" s="75"/>
      <c r="D18234" s="75"/>
      <c r="E18234" s="75"/>
      <c r="G18234" s="75"/>
      <c r="BI18234" s="75"/>
      <c r="BJ18234" s="75"/>
    </row>
    <row r="18235" spans="3:62" x14ac:dyDescent="0.2">
      <c r="C18235" s="75"/>
      <c r="D18235" s="75"/>
      <c r="E18235" s="75"/>
      <c r="G18235" s="75"/>
      <c r="BI18235" s="75"/>
      <c r="BJ18235" s="75"/>
    </row>
    <row r="18236" spans="3:62" x14ac:dyDescent="0.2">
      <c r="C18236" s="75"/>
      <c r="D18236" s="75"/>
      <c r="E18236" s="75"/>
      <c r="G18236" s="75"/>
      <c r="BI18236" s="75"/>
      <c r="BJ18236" s="75"/>
    </row>
    <row r="18237" spans="3:62" x14ac:dyDescent="0.2">
      <c r="C18237" s="75"/>
      <c r="D18237" s="75"/>
      <c r="E18237" s="75"/>
      <c r="G18237" s="75"/>
      <c r="BI18237" s="75"/>
      <c r="BJ18237" s="75"/>
    </row>
    <row r="18238" spans="3:62" x14ac:dyDescent="0.2">
      <c r="C18238" s="75"/>
      <c r="D18238" s="75"/>
      <c r="E18238" s="75"/>
      <c r="G18238" s="75"/>
      <c r="BI18238" s="75"/>
      <c r="BJ18238" s="75"/>
    </row>
    <row r="18239" spans="3:62" x14ac:dyDescent="0.2">
      <c r="C18239" s="75"/>
      <c r="D18239" s="75"/>
      <c r="E18239" s="75"/>
      <c r="G18239" s="75"/>
      <c r="BI18239" s="75"/>
      <c r="BJ18239" s="75"/>
    </row>
    <row r="18240" spans="3:62" x14ac:dyDescent="0.2">
      <c r="C18240" s="75"/>
      <c r="D18240" s="75"/>
      <c r="E18240" s="75"/>
      <c r="G18240" s="75"/>
      <c r="BI18240" s="75"/>
      <c r="BJ18240" s="75"/>
    </row>
    <row r="18241" spans="3:62" x14ac:dyDescent="0.2">
      <c r="C18241" s="75"/>
      <c r="D18241" s="75"/>
      <c r="E18241" s="75"/>
      <c r="G18241" s="75"/>
      <c r="BI18241" s="75"/>
      <c r="BJ18241" s="75"/>
    </row>
    <row r="18242" spans="3:62" x14ac:dyDescent="0.2">
      <c r="C18242" s="75"/>
      <c r="D18242" s="75"/>
      <c r="E18242" s="75"/>
      <c r="G18242" s="75"/>
      <c r="BI18242" s="75"/>
      <c r="BJ18242" s="75"/>
    </row>
    <row r="18243" spans="3:62" x14ac:dyDescent="0.2">
      <c r="C18243" s="75"/>
      <c r="D18243" s="75"/>
      <c r="E18243" s="75"/>
      <c r="G18243" s="75"/>
      <c r="BI18243" s="75"/>
      <c r="BJ18243" s="75"/>
    </row>
    <row r="18244" spans="3:62" x14ac:dyDescent="0.2">
      <c r="C18244" s="75"/>
      <c r="D18244" s="75"/>
      <c r="E18244" s="75"/>
      <c r="G18244" s="75"/>
      <c r="BI18244" s="75"/>
      <c r="BJ18244" s="75"/>
    </row>
    <row r="18245" spans="3:62" x14ac:dyDescent="0.2">
      <c r="C18245" s="75"/>
      <c r="D18245" s="75"/>
      <c r="E18245" s="75"/>
      <c r="G18245" s="75"/>
      <c r="BI18245" s="75"/>
      <c r="BJ18245" s="75"/>
    </row>
    <row r="18246" spans="3:62" x14ac:dyDescent="0.2">
      <c r="C18246" s="75"/>
      <c r="D18246" s="75"/>
      <c r="E18246" s="75"/>
      <c r="G18246" s="75"/>
      <c r="BI18246" s="75"/>
      <c r="BJ18246" s="75"/>
    </row>
    <row r="18247" spans="3:62" x14ac:dyDescent="0.2">
      <c r="C18247" s="75"/>
      <c r="D18247" s="75"/>
      <c r="E18247" s="75"/>
      <c r="G18247" s="75"/>
      <c r="BI18247" s="75"/>
      <c r="BJ18247" s="75"/>
    </row>
    <row r="18248" spans="3:62" x14ac:dyDescent="0.2">
      <c r="C18248" s="75"/>
      <c r="D18248" s="75"/>
      <c r="E18248" s="75"/>
      <c r="G18248" s="75"/>
      <c r="BI18248" s="75"/>
      <c r="BJ18248" s="75"/>
    </row>
    <row r="18249" spans="3:62" x14ac:dyDescent="0.2">
      <c r="C18249" s="75"/>
      <c r="D18249" s="75"/>
      <c r="E18249" s="75"/>
      <c r="G18249" s="75"/>
      <c r="BI18249" s="75"/>
      <c r="BJ18249" s="75"/>
    </row>
    <row r="18250" spans="3:62" x14ac:dyDescent="0.2">
      <c r="C18250" s="75"/>
      <c r="D18250" s="75"/>
      <c r="E18250" s="75"/>
      <c r="G18250" s="75"/>
      <c r="BI18250" s="75"/>
      <c r="BJ18250" s="75"/>
    </row>
    <row r="18251" spans="3:62" x14ac:dyDescent="0.2">
      <c r="C18251" s="75"/>
      <c r="D18251" s="75"/>
      <c r="E18251" s="75"/>
      <c r="G18251" s="75"/>
      <c r="BI18251" s="75"/>
      <c r="BJ18251" s="75"/>
    </row>
    <row r="18252" spans="3:62" x14ac:dyDescent="0.2">
      <c r="C18252" s="75"/>
      <c r="D18252" s="75"/>
      <c r="E18252" s="75"/>
      <c r="G18252" s="75"/>
      <c r="BI18252" s="75"/>
      <c r="BJ18252" s="75"/>
    </row>
    <row r="18253" spans="3:62" x14ac:dyDescent="0.2">
      <c r="C18253" s="75"/>
      <c r="D18253" s="75"/>
      <c r="E18253" s="75"/>
      <c r="G18253" s="75"/>
      <c r="BI18253" s="75"/>
      <c r="BJ18253" s="75"/>
    </row>
    <row r="18254" spans="3:62" x14ac:dyDescent="0.2">
      <c r="C18254" s="75"/>
      <c r="D18254" s="75"/>
      <c r="E18254" s="75"/>
      <c r="G18254" s="75"/>
      <c r="BI18254" s="75"/>
      <c r="BJ18254" s="75"/>
    </row>
    <row r="18255" spans="3:62" x14ac:dyDescent="0.2">
      <c r="C18255" s="75"/>
      <c r="D18255" s="75"/>
      <c r="E18255" s="75"/>
      <c r="G18255" s="75"/>
      <c r="BI18255" s="75"/>
      <c r="BJ18255" s="75"/>
    </row>
    <row r="18256" spans="3:62" x14ac:dyDescent="0.2">
      <c r="C18256" s="75"/>
      <c r="D18256" s="75"/>
      <c r="E18256" s="75"/>
      <c r="G18256" s="75"/>
      <c r="BI18256" s="75"/>
      <c r="BJ18256" s="75"/>
    </row>
    <row r="18257" spans="3:62" x14ac:dyDescent="0.2">
      <c r="C18257" s="75"/>
      <c r="D18257" s="75"/>
      <c r="E18257" s="75"/>
      <c r="G18257" s="75"/>
      <c r="BI18257" s="75"/>
      <c r="BJ18257" s="75"/>
    </row>
    <row r="18258" spans="3:62" x14ac:dyDescent="0.2">
      <c r="C18258" s="75"/>
      <c r="D18258" s="75"/>
      <c r="E18258" s="75"/>
      <c r="G18258" s="75"/>
      <c r="BI18258" s="75"/>
      <c r="BJ18258" s="75"/>
    </row>
    <row r="18259" spans="3:62" x14ac:dyDescent="0.2">
      <c r="C18259" s="75"/>
      <c r="D18259" s="75"/>
      <c r="E18259" s="75"/>
      <c r="G18259" s="75"/>
      <c r="BI18259" s="75"/>
      <c r="BJ18259" s="75"/>
    </row>
    <row r="18260" spans="3:62" x14ac:dyDescent="0.2">
      <c r="C18260" s="75"/>
      <c r="D18260" s="75"/>
      <c r="E18260" s="75"/>
      <c r="G18260" s="75"/>
      <c r="BI18260" s="75"/>
      <c r="BJ18260" s="75"/>
    </row>
    <row r="18261" spans="3:62" x14ac:dyDescent="0.2">
      <c r="C18261" s="75"/>
      <c r="D18261" s="75"/>
      <c r="E18261" s="75"/>
      <c r="G18261" s="75"/>
      <c r="BI18261" s="75"/>
      <c r="BJ18261" s="75"/>
    </row>
    <row r="18262" spans="3:62" x14ac:dyDescent="0.2">
      <c r="C18262" s="75"/>
      <c r="D18262" s="75"/>
      <c r="E18262" s="75"/>
      <c r="G18262" s="75"/>
      <c r="BI18262" s="75"/>
      <c r="BJ18262" s="75"/>
    </row>
    <row r="18263" spans="3:62" x14ac:dyDescent="0.2">
      <c r="C18263" s="75"/>
      <c r="D18263" s="75"/>
      <c r="E18263" s="75"/>
      <c r="G18263" s="75"/>
      <c r="BI18263" s="75"/>
      <c r="BJ18263" s="75"/>
    </row>
    <row r="18264" spans="3:62" x14ac:dyDescent="0.2">
      <c r="C18264" s="75"/>
      <c r="D18264" s="75"/>
      <c r="E18264" s="75"/>
      <c r="G18264" s="75"/>
      <c r="BI18264" s="75"/>
      <c r="BJ18264" s="75"/>
    </row>
    <row r="18265" spans="3:62" x14ac:dyDescent="0.2">
      <c r="C18265" s="75"/>
      <c r="D18265" s="75"/>
      <c r="E18265" s="75"/>
      <c r="G18265" s="75"/>
      <c r="BI18265" s="75"/>
      <c r="BJ18265" s="75"/>
    </row>
    <row r="18266" spans="3:62" x14ac:dyDescent="0.2">
      <c r="C18266" s="75"/>
      <c r="D18266" s="75"/>
      <c r="E18266" s="75"/>
      <c r="G18266" s="75"/>
      <c r="BI18266" s="75"/>
      <c r="BJ18266" s="75"/>
    </row>
    <row r="18267" spans="3:62" x14ac:dyDescent="0.2">
      <c r="C18267" s="75"/>
      <c r="D18267" s="75"/>
      <c r="E18267" s="75"/>
      <c r="G18267" s="75"/>
      <c r="BI18267" s="75"/>
      <c r="BJ18267" s="75"/>
    </row>
    <row r="18268" spans="3:62" x14ac:dyDescent="0.2">
      <c r="C18268" s="75"/>
      <c r="D18268" s="75"/>
      <c r="E18268" s="75"/>
      <c r="G18268" s="75"/>
      <c r="BI18268" s="75"/>
      <c r="BJ18268" s="75"/>
    </row>
    <row r="18269" spans="3:62" x14ac:dyDescent="0.2">
      <c r="C18269" s="75"/>
      <c r="D18269" s="75"/>
      <c r="E18269" s="75"/>
      <c r="G18269" s="75"/>
      <c r="BI18269" s="75"/>
      <c r="BJ18269" s="75"/>
    </row>
    <row r="18270" spans="3:62" x14ac:dyDescent="0.2">
      <c r="C18270" s="75"/>
      <c r="D18270" s="75"/>
      <c r="E18270" s="75"/>
      <c r="G18270" s="75"/>
      <c r="BI18270" s="75"/>
      <c r="BJ18270" s="75"/>
    </row>
    <row r="18271" spans="3:62" x14ac:dyDescent="0.2">
      <c r="C18271" s="75"/>
      <c r="D18271" s="75"/>
      <c r="E18271" s="75"/>
      <c r="G18271" s="75"/>
      <c r="BI18271" s="75"/>
      <c r="BJ18271" s="75"/>
    </row>
    <row r="18272" spans="3:62" x14ac:dyDescent="0.2">
      <c r="C18272" s="75"/>
      <c r="D18272" s="75"/>
      <c r="E18272" s="75"/>
      <c r="G18272" s="75"/>
      <c r="BI18272" s="75"/>
      <c r="BJ18272" s="75"/>
    </row>
    <row r="18273" spans="3:62" x14ac:dyDescent="0.2">
      <c r="C18273" s="75"/>
      <c r="D18273" s="75"/>
      <c r="E18273" s="75"/>
      <c r="G18273" s="75"/>
      <c r="BI18273" s="75"/>
      <c r="BJ18273" s="75"/>
    </row>
    <row r="18274" spans="3:62" x14ac:dyDescent="0.2">
      <c r="C18274" s="75"/>
      <c r="D18274" s="75"/>
      <c r="E18274" s="75"/>
      <c r="G18274" s="75"/>
      <c r="BI18274" s="75"/>
      <c r="BJ18274" s="75"/>
    </row>
    <row r="18275" spans="3:62" x14ac:dyDescent="0.2">
      <c r="C18275" s="75"/>
      <c r="D18275" s="75"/>
      <c r="E18275" s="75"/>
      <c r="G18275" s="75"/>
      <c r="BI18275" s="75"/>
      <c r="BJ18275" s="75"/>
    </row>
    <row r="18276" spans="3:62" x14ac:dyDescent="0.2">
      <c r="C18276" s="75"/>
      <c r="D18276" s="75"/>
      <c r="E18276" s="75"/>
      <c r="G18276" s="75"/>
      <c r="BI18276" s="75"/>
      <c r="BJ18276" s="75"/>
    </row>
    <row r="18277" spans="3:62" x14ac:dyDescent="0.2">
      <c r="C18277" s="75"/>
      <c r="D18277" s="75"/>
      <c r="E18277" s="75"/>
      <c r="G18277" s="75"/>
      <c r="BI18277" s="75"/>
      <c r="BJ18277" s="75"/>
    </row>
    <row r="18278" spans="3:62" x14ac:dyDescent="0.2">
      <c r="C18278" s="75"/>
      <c r="D18278" s="75"/>
      <c r="E18278" s="75"/>
      <c r="G18278" s="75"/>
      <c r="BI18278" s="75"/>
      <c r="BJ18278" s="75"/>
    </row>
    <row r="18279" spans="3:62" x14ac:dyDescent="0.2">
      <c r="C18279" s="75"/>
      <c r="D18279" s="75"/>
      <c r="E18279" s="75"/>
      <c r="G18279" s="75"/>
      <c r="BI18279" s="75"/>
      <c r="BJ18279" s="75"/>
    </row>
    <row r="18280" spans="3:62" x14ac:dyDescent="0.2">
      <c r="C18280" s="75"/>
      <c r="D18280" s="75"/>
      <c r="E18280" s="75"/>
      <c r="G18280" s="75"/>
      <c r="BI18280" s="75"/>
      <c r="BJ18280" s="75"/>
    </row>
    <row r="18281" spans="3:62" x14ac:dyDescent="0.2">
      <c r="C18281" s="75"/>
      <c r="D18281" s="75"/>
      <c r="E18281" s="75"/>
      <c r="G18281" s="75"/>
      <c r="BI18281" s="75"/>
      <c r="BJ18281" s="75"/>
    </row>
    <row r="18282" spans="3:62" x14ac:dyDescent="0.2">
      <c r="C18282" s="75"/>
      <c r="D18282" s="75"/>
      <c r="E18282" s="75"/>
      <c r="G18282" s="75"/>
      <c r="BI18282" s="75"/>
      <c r="BJ18282" s="75"/>
    </row>
    <row r="18283" spans="3:62" x14ac:dyDescent="0.2">
      <c r="C18283" s="75"/>
      <c r="D18283" s="75"/>
      <c r="E18283" s="75"/>
      <c r="G18283" s="75"/>
      <c r="BI18283" s="75"/>
      <c r="BJ18283" s="75"/>
    </row>
    <row r="18284" spans="3:62" x14ac:dyDescent="0.2">
      <c r="C18284" s="75"/>
      <c r="D18284" s="75"/>
      <c r="E18284" s="75"/>
      <c r="G18284" s="75"/>
      <c r="BI18284" s="75"/>
      <c r="BJ18284" s="75"/>
    </row>
    <row r="18285" spans="3:62" x14ac:dyDescent="0.2">
      <c r="C18285" s="75"/>
      <c r="D18285" s="75"/>
      <c r="E18285" s="75"/>
      <c r="G18285" s="75"/>
      <c r="BI18285" s="75"/>
      <c r="BJ18285" s="75"/>
    </row>
    <row r="18286" spans="3:62" x14ac:dyDescent="0.2">
      <c r="C18286" s="75"/>
      <c r="D18286" s="75"/>
      <c r="E18286" s="75"/>
      <c r="G18286" s="75"/>
      <c r="BI18286" s="75"/>
      <c r="BJ18286" s="75"/>
    </row>
    <row r="18287" spans="3:62" x14ac:dyDescent="0.2">
      <c r="C18287" s="75"/>
      <c r="D18287" s="75"/>
      <c r="E18287" s="75"/>
      <c r="G18287" s="75"/>
      <c r="BI18287" s="75"/>
      <c r="BJ18287" s="75"/>
    </row>
    <row r="18288" spans="3:62" x14ac:dyDescent="0.2">
      <c r="C18288" s="75"/>
      <c r="D18288" s="75"/>
      <c r="E18288" s="75"/>
      <c r="G18288" s="75"/>
      <c r="BI18288" s="75"/>
      <c r="BJ18288" s="75"/>
    </row>
    <row r="18289" spans="3:62" x14ac:dyDescent="0.2">
      <c r="C18289" s="75"/>
      <c r="D18289" s="75"/>
      <c r="E18289" s="75"/>
      <c r="G18289" s="75"/>
      <c r="BI18289" s="75"/>
      <c r="BJ18289" s="75"/>
    </row>
    <row r="18290" spans="3:62" x14ac:dyDescent="0.2">
      <c r="C18290" s="75"/>
      <c r="D18290" s="75"/>
      <c r="E18290" s="75"/>
      <c r="G18290" s="75"/>
      <c r="BI18290" s="75"/>
      <c r="BJ18290" s="75"/>
    </row>
    <row r="18291" spans="3:62" x14ac:dyDescent="0.2">
      <c r="C18291" s="75"/>
      <c r="D18291" s="75"/>
      <c r="E18291" s="75"/>
      <c r="G18291" s="75"/>
      <c r="BI18291" s="75"/>
      <c r="BJ18291" s="75"/>
    </row>
    <row r="18292" spans="3:62" x14ac:dyDescent="0.2">
      <c r="C18292" s="75"/>
      <c r="D18292" s="75"/>
      <c r="E18292" s="75"/>
      <c r="G18292" s="75"/>
      <c r="BI18292" s="75"/>
      <c r="BJ18292" s="75"/>
    </row>
    <row r="18293" spans="3:62" x14ac:dyDescent="0.2">
      <c r="C18293" s="75"/>
      <c r="D18293" s="75"/>
      <c r="E18293" s="75"/>
      <c r="G18293" s="75"/>
      <c r="BI18293" s="75"/>
      <c r="BJ18293" s="75"/>
    </row>
    <row r="18294" spans="3:62" x14ac:dyDescent="0.2">
      <c r="C18294" s="75"/>
      <c r="D18294" s="75"/>
      <c r="E18294" s="75"/>
      <c r="G18294" s="75"/>
      <c r="BI18294" s="75"/>
      <c r="BJ18294" s="75"/>
    </row>
    <row r="18295" spans="3:62" x14ac:dyDescent="0.2">
      <c r="C18295" s="75"/>
      <c r="D18295" s="75"/>
      <c r="E18295" s="75"/>
      <c r="G18295" s="75"/>
      <c r="BI18295" s="75"/>
      <c r="BJ18295" s="75"/>
    </row>
    <row r="18296" spans="3:62" x14ac:dyDescent="0.2">
      <c r="C18296" s="75"/>
      <c r="D18296" s="75"/>
      <c r="E18296" s="75"/>
      <c r="G18296" s="75"/>
      <c r="BI18296" s="75"/>
      <c r="BJ18296" s="75"/>
    </row>
    <row r="18297" spans="3:62" x14ac:dyDescent="0.2">
      <c r="C18297" s="75"/>
      <c r="D18297" s="75"/>
      <c r="E18297" s="75"/>
      <c r="G18297" s="75"/>
      <c r="BI18297" s="75"/>
      <c r="BJ18297" s="75"/>
    </row>
    <row r="18298" spans="3:62" x14ac:dyDescent="0.2">
      <c r="C18298" s="75"/>
      <c r="D18298" s="75"/>
      <c r="E18298" s="75"/>
      <c r="G18298" s="75"/>
      <c r="BI18298" s="75"/>
      <c r="BJ18298" s="75"/>
    </row>
    <row r="18299" spans="3:62" x14ac:dyDescent="0.2">
      <c r="C18299" s="75"/>
      <c r="D18299" s="75"/>
      <c r="E18299" s="75"/>
      <c r="G18299" s="75"/>
      <c r="BI18299" s="75"/>
      <c r="BJ18299" s="75"/>
    </row>
    <row r="18300" spans="3:62" x14ac:dyDescent="0.2">
      <c r="C18300" s="75"/>
      <c r="D18300" s="75"/>
      <c r="E18300" s="75"/>
      <c r="G18300" s="75"/>
      <c r="BI18300" s="75"/>
      <c r="BJ18300" s="75"/>
    </row>
    <row r="18301" spans="3:62" x14ac:dyDescent="0.2">
      <c r="C18301" s="75"/>
      <c r="D18301" s="75"/>
      <c r="E18301" s="75"/>
      <c r="G18301" s="75"/>
      <c r="BI18301" s="75"/>
      <c r="BJ18301" s="75"/>
    </row>
    <row r="18302" spans="3:62" x14ac:dyDescent="0.2">
      <c r="C18302" s="75"/>
      <c r="D18302" s="75"/>
      <c r="E18302" s="75"/>
      <c r="G18302" s="75"/>
      <c r="BI18302" s="75"/>
      <c r="BJ18302" s="75"/>
    </row>
    <row r="18303" spans="3:62" x14ac:dyDescent="0.2">
      <c r="C18303" s="75"/>
      <c r="D18303" s="75"/>
      <c r="E18303" s="75"/>
      <c r="G18303" s="75"/>
      <c r="BI18303" s="75"/>
      <c r="BJ18303" s="75"/>
    </row>
    <row r="18304" spans="3:62" x14ac:dyDescent="0.2">
      <c r="C18304" s="75"/>
      <c r="D18304" s="75"/>
      <c r="E18304" s="75"/>
      <c r="G18304" s="75"/>
      <c r="BI18304" s="75"/>
      <c r="BJ18304" s="75"/>
    </row>
    <row r="18305" spans="3:62" x14ac:dyDescent="0.2">
      <c r="C18305" s="75"/>
      <c r="D18305" s="75"/>
      <c r="E18305" s="75"/>
      <c r="G18305" s="75"/>
      <c r="BI18305" s="75"/>
      <c r="BJ18305" s="75"/>
    </row>
    <row r="18306" spans="3:62" x14ac:dyDescent="0.2">
      <c r="C18306" s="75"/>
      <c r="D18306" s="75"/>
      <c r="E18306" s="75"/>
      <c r="G18306" s="75"/>
      <c r="BI18306" s="75"/>
      <c r="BJ18306" s="75"/>
    </row>
    <row r="18307" spans="3:62" x14ac:dyDescent="0.2">
      <c r="C18307" s="75"/>
      <c r="D18307" s="75"/>
      <c r="E18307" s="75"/>
      <c r="G18307" s="75"/>
      <c r="BI18307" s="75"/>
      <c r="BJ18307" s="75"/>
    </row>
    <row r="18308" spans="3:62" x14ac:dyDescent="0.2">
      <c r="C18308" s="75"/>
      <c r="D18308" s="75"/>
      <c r="E18308" s="75"/>
      <c r="G18308" s="75"/>
      <c r="BI18308" s="75"/>
      <c r="BJ18308" s="75"/>
    </row>
    <row r="18309" spans="3:62" x14ac:dyDescent="0.2">
      <c r="C18309" s="75"/>
      <c r="D18309" s="75"/>
      <c r="E18309" s="75"/>
      <c r="G18309" s="75"/>
      <c r="BI18309" s="75"/>
      <c r="BJ18309" s="75"/>
    </row>
    <row r="18310" spans="3:62" x14ac:dyDescent="0.2">
      <c r="C18310" s="75"/>
      <c r="D18310" s="75"/>
      <c r="E18310" s="75"/>
      <c r="G18310" s="75"/>
      <c r="BI18310" s="75"/>
      <c r="BJ18310" s="75"/>
    </row>
    <row r="18311" spans="3:62" x14ac:dyDescent="0.2">
      <c r="C18311" s="75"/>
      <c r="D18311" s="75"/>
      <c r="E18311" s="75"/>
      <c r="G18311" s="75"/>
      <c r="BI18311" s="75"/>
      <c r="BJ18311" s="75"/>
    </row>
    <row r="18312" spans="3:62" x14ac:dyDescent="0.2">
      <c r="C18312" s="75"/>
      <c r="D18312" s="75"/>
      <c r="E18312" s="75"/>
      <c r="G18312" s="75"/>
      <c r="BI18312" s="75"/>
      <c r="BJ18312" s="75"/>
    </row>
    <row r="18313" spans="3:62" x14ac:dyDescent="0.2">
      <c r="C18313" s="75"/>
      <c r="D18313" s="75"/>
      <c r="E18313" s="75"/>
      <c r="G18313" s="75"/>
      <c r="BI18313" s="75"/>
      <c r="BJ18313" s="75"/>
    </row>
    <row r="18314" spans="3:62" x14ac:dyDescent="0.2">
      <c r="C18314" s="75"/>
      <c r="D18314" s="75"/>
      <c r="E18314" s="75"/>
      <c r="G18314" s="75"/>
      <c r="BI18314" s="75"/>
      <c r="BJ18314" s="75"/>
    </row>
    <row r="18315" spans="3:62" x14ac:dyDescent="0.2">
      <c r="C18315" s="75"/>
      <c r="D18315" s="75"/>
      <c r="E18315" s="75"/>
      <c r="G18315" s="75"/>
      <c r="BI18315" s="75"/>
      <c r="BJ18315" s="75"/>
    </row>
    <row r="18316" spans="3:62" x14ac:dyDescent="0.2">
      <c r="C18316" s="75"/>
      <c r="D18316" s="75"/>
      <c r="E18316" s="75"/>
      <c r="G18316" s="75"/>
      <c r="BI18316" s="75"/>
      <c r="BJ18316" s="75"/>
    </row>
    <row r="18317" spans="3:62" x14ac:dyDescent="0.2">
      <c r="C18317" s="75"/>
      <c r="D18317" s="75"/>
      <c r="E18317" s="75"/>
      <c r="G18317" s="75"/>
      <c r="BI18317" s="75"/>
      <c r="BJ18317" s="75"/>
    </row>
    <row r="18318" spans="3:62" x14ac:dyDescent="0.2">
      <c r="C18318" s="75"/>
      <c r="D18318" s="75"/>
      <c r="E18318" s="75"/>
      <c r="G18318" s="75"/>
      <c r="BI18318" s="75"/>
      <c r="BJ18318" s="75"/>
    </row>
    <row r="18319" spans="3:62" x14ac:dyDescent="0.2">
      <c r="C18319" s="75"/>
      <c r="D18319" s="75"/>
      <c r="E18319" s="75"/>
      <c r="G18319" s="75"/>
      <c r="BI18319" s="75"/>
      <c r="BJ18319" s="75"/>
    </row>
    <row r="18320" spans="3:62" x14ac:dyDescent="0.2">
      <c r="C18320" s="75"/>
      <c r="D18320" s="75"/>
      <c r="E18320" s="75"/>
      <c r="G18320" s="75"/>
      <c r="BI18320" s="75"/>
      <c r="BJ18320" s="75"/>
    </row>
    <row r="18321" spans="3:62" x14ac:dyDescent="0.2">
      <c r="C18321" s="75"/>
      <c r="D18321" s="75"/>
      <c r="E18321" s="75"/>
      <c r="G18321" s="75"/>
      <c r="BI18321" s="75"/>
      <c r="BJ18321" s="75"/>
    </row>
    <row r="18322" spans="3:62" x14ac:dyDescent="0.2">
      <c r="C18322" s="75"/>
      <c r="D18322" s="75"/>
      <c r="E18322" s="75"/>
      <c r="G18322" s="75"/>
      <c r="BI18322" s="75"/>
      <c r="BJ18322" s="75"/>
    </row>
    <row r="18323" spans="3:62" x14ac:dyDescent="0.2">
      <c r="C18323" s="75"/>
      <c r="D18323" s="75"/>
      <c r="E18323" s="75"/>
      <c r="G18323" s="75"/>
      <c r="BI18323" s="75"/>
      <c r="BJ18323" s="75"/>
    </row>
    <row r="18324" spans="3:62" x14ac:dyDescent="0.2">
      <c r="C18324" s="75"/>
      <c r="D18324" s="75"/>
      <c r="E18324" s="75"/>
      <c r="G18324" s="75"/>
      <c r="BI18324" s="75"/>
      <c r="BJ18324" s="75"/>
    </row>
    <row r="18325" spans="3:62" x14ac:dyDescent="0.2">
      <c r="C18325" s="75"/>
      <c r="D18325" s="75"/>
      <c r="E18325" s="75"/>
      <c r="G18325" s="75"/>
      <c r="BI18325" s="75"/>
      <c r="BJ18325" s="75"/>
    </row>
    <row r="18326" spans="3:62" x14ac:dyDescent="0.2">
      <c r="C18326" s="75"/>
      <c r="D18326" s="75"/>
      <c r="E18326" s="75"/>
      <c r="G18326" s="75"/>
      <c r="BI18326" s="75"/>
      <c r="BJ18326" s="75"/>
    </row>
    <row r="18327" spans="3:62" x14ac:dyDescent="0.2">
      <c r="C18327" s="75"/>
      <c r="D18327" s="75"/>
      <c r="E18327" s="75"/>
      <c r="G18327" s="75"/>
      <c r="BI18327" s="75"/>
      <c r="BJ18327" s="75"/>
    </row>
    <row r="18328" spans="3:62" x14ac:dyDescent="0.2">
      <c r="C18328" s="75"/>
      <c r="D18328" s="75"/>
      <c r="E18328" s="75"/>
      <c r="G18328" s="75"/>
      <c r="BI18328" s="75"/>
      <c r="BJ18328" s="75"/>
    </row>
    <row r="18329" spans="3:62" x14ac:dyDescent="0.2">
      <c r="C18329" s="75"/>
      <c r="D18329" s="75"/>
      <c r="E18329" s="75"/>
      <c r="G18329" s="75"/>
      <c r="BI18329" s="75"/>
      <c r="BJ18329" s="75"/>
    </row>
    <row r="18330" spans="3:62" x14ac:dyDescent="0.2">
      <c r="C18330" s="75"/>
      <c r="D18330" s="75"/>
      <c r="E18330" s="75"/>
      <c r="G18330" s="75"/>
      <c r="BI18330" s="75"/>
      <c r="BJ18330" s="75"/>
    </row>
    <row r="18331" spans="3:62" x14ac:dyDescent="0.2">
      <c r="C18331" s="75"/>
      <c r="D18331" s="75"/>
      <c r="E18331" s="75"/>
      <c r="G18331" s="75"/>
      <c r="BI18331" s="75"/>
      <c r="BJ18331" s="75"/>
    </row>
    <row r="18332" spans="3:62" x14ac:dyDescent="0.2">
      <c r="C18332" s="75"/>
      <c r="D18332" s="75"/>
      <c r="E18332" s="75"/>
      <c r="G18332" s="75"/>
      <c r="BI18332" s="75"/>
      <c r="BJ18332" s="75"/>
    </row>
    <row r="18333" spans="3:62" x14ac:dyDescent="0.2">
      <c r="C18333" s="75"/>
      <c r="D18333" s="75"/>
      <c r="E18333" s="75"/>
      <c r="G18333" s="75"/>
      <c r="BI18333" s="75"/>
      <c r="BJ18333" s="75"/>
    </row>
    <row r="18334" spans="3:62" x14ac:dyDescent="0.2">
      <c r="C18334" s="75"/>
      <c r="D18334" s="75"/>
      <c r="E18334" s="75"/>
      <c r="G18334" s="75"/>
      <c r="BI18334" s="75"/>
      <c r="BJ18334" s="75"/>
    </row>
    <row r="18335" spans="3:62" x14ac:dyDescent="0.2">
      <c r="C18335" s="75"/>
      <c r="D18335" s="75"/>
      <c r="E18335" s="75"/>
      <c r="G18335" s="75"/>
      <c r="BI18335" s="75"/>
      <c r="BJ18335" s="75"/>
    </row>
    <row r="18336" spans="3:62" x14ac:dyDescent="0.2">
      <c r="C18336" s="75"/>
      <c r="D18336" s="75"/>
      <c r="E18336" s="75"/>
      <c r="G18336" s="75"/>
      <c r="BI18336" s="75"/>
      <c r="BJ18336" s="75"/>
    </row>
    <row r="18337" spans="3:62" x14ac:dyDescent="0.2">
      <c r="C18337" s="75"/>
      <c r="D18337" s="75"/>
      <c r="E18337" s="75"/>
      <c r="G18337" s="75"/>
      <c r="BI18337" s="75"/>
      <c r="BJ18337" s="75"/>
    </row>
    <row r="18338" spans="3:62" x14ac:dyDescent="0.2">
      <c r="C18338" s="75"/>
      <c r="D18338" s="75"/>
      <c r="E18338" s="75"/>
      <c r="G18338" s="75"/>
      <c r="BI18338" s="75"/>
      <c r="BJ18338" s="75"/>
    </row>
    <row r="18339" spans="3:62" x14ac:dyDescent="0.2">
      <c r="C18339" s="75"/>
      <c r="D18339" s="75"/>
      <c r="E18339" s="75"/>
      <c r="G18339" s="75"/>
      <c r="BI18339" s="75"/>
      <c r="BJ18339" s="75"/>
    </row>
    <row r="18340" spans="3:62" x14ac:dyDescent="0.2">
      <c r="C18340" s="75"/>
      <c r="D18340" s="75"/>
      <c r="E18340" s="75"/>
      <c r="G18340" s="75"/>
      <c r="BI18340" s="75"/>
      <c r="BJ18340" s="75"/>
    </row>
    <row r="18341" spans="3:62" x14ac:dyDescent="0.2">
      <c r="C18341" s="75"/>
      <c r="D18341" s="75"/>
      <c r="E18341" s="75"/>
      <c r="G18341" s="75"/>
      <c r="BI18341" s="75"/>
      <c r="BJ18341" s="75"/>
    </row>
    <row r="18342" spans="3:62" x14ac:dyDescent="0.2">
      <c r="C18342" s="75"/>
      <c r="D18342" s="75"/>
      <c r="E18342" s="75"/>
      <c r="G18342" s="75"/>
      <c r="BI18342" s="75"/>
      <c r="BJ18342" s="75"/>
    </row>
    <row r="18343" spans="3:62" x14ac:dyDescent="0.2">
      <c r="C18343" s="75"/>
      <c r="D18343" s="75"/>
      <c r="E18343" s="75"/>
      <c r="G18343" s="75"/>
      <c r="BI18343" s="75"/>
      <c r="BJ18343" s="75"/>
    </row>
    <row r="18344" spans="3:62" x14ac:dyDescent="0.2">
      <c r="C18344" s="75"/>
      <c r="D18344" s="75"/>
      <c r="E18344" s="75"/>
      <c r="G18344" s="75"/>
      <c r="BI18344" s="75"/>
      <c r="BJ18344" s="75"/>
    </row>
    <row r="18345" spans="3:62" x14ac:dyDescent="0.2">
      <c r="C18345" s="75"/>
      <c r="D18345" s="75"/>
      <c r="E18345" s="75"/>
      <c r="G18345" s="75"/>
      <c r="BI18345" s="75"/>
      <c r="BJ18345" s="75"/>
    </row>
    <row r="18346" spans="3:62" x14ac:dyDescent="0.2">
      <c r="C18346" s="75"/>
      <c r="D18346" s="75"/>
      <c r="E18346" s="75"/>
      <c r="G18346" s="75"/>
      <c r="BI18346" s="75"/>
      <c r="BJ18346" s="75"/>
    </row>
    <row r="18347" spans="3:62" x14ac:dyDescent="0.2">
      <c r="C18347" s="75"/>
      <c r="D18347" s="75"/>
      <c r="E18347" s="75"/>
      <c r="G18347" s="75"/>
      <c r="BI18347" s="75"/>
      <c r="BJ18347" s="75"/>
    </row>
    <row r="18348" spans="3:62" x14ac:dyDescent="0.2">
      <c r="C18348" s="75"/>
      <c r="D18348" s="75"/>
      <c r="E18348" s="75"/>
      <c r="G18348" s="75"/>
      <c r="BI18348" s="75"/>
      <c r="BJ18348" s="75"/>
    </row>
    <row r="18349" spans="3:62" x14ac:dyDescent="0.2">
      <c r="C18349" s="75"/>
      <c r="D18349" s="75"/>
      <c r="E18349" s="75"/>
      <c r="G18349" s="75"/>
      <c r="BI18349" s="75"/>
      <c r="BJ18349" s="75"/>
    </row>
    <row r="18350" spans="3:62" x14ac:dyDescent="0.2">
      <c r="C18350" s="75"/>
      <c r="D18350" s="75"/>
      <c r="E18350" s="75"/>
      <c r="G18350" s="75"/>
      <c r="BI18350" s="75"/>
      <c r="BJ18350" s="75"/>
    </row>
    <row r="18351" spans="3:62" x14ac:dyDescent="0.2">
      <c r="C18351" s="75"/>
      <c r="D18351" s="75"/>
      <c r="E18351" s="75"/>
      <c r="G18351" s="75"/>
      <c r="BI18351" s="75"/>
      <c r="BJ18351" s="75"/>
    </row>
    <row r="18352" spans="3:62" x14ac:dyDescent="0.2">
      <c r="C18352" s="75"/>
      <c r="D18352" s="75"/>
      <c r="E18352" s="75"/>
      <c r="G18352" s="75"/>
      <c r="BI18352" s="75"/>
      <c r="BJ18352" s="75"/>
    </row>
    <row r="18353" spans="3:62" x14ac:dyDescent="0.2">
      <c r="C18353" s="75"/>
      <c r="D18353" s="75"/>
      <c r="E18353" s="75"/>
      <c r="G18353" s="75"/>
      <c r="BI18353" s="75"/>
      <c r="BJ18353" s="75"/>
    </row>
    <row r="18354" spans="3:62" x14ac:dyDescent="0.2">
      <c r="C18354" s="75"/>
      <c r="D18354" s="75"/>
      <c r="E18354" s="75"/>
      <c r="G18354" s="75"/>
      <c r="BI18354" s="75"/>
      <c r="BJ18354" s="75"/>
    </row>
    <row r="18355" spans="3:62" x14ac:dyDescent="0.2">
      <c r="C18355" s="75"/>
      <c r="D18355" s="75"/>
      <c r="E18355" s="75"/>
      <c r="G18355" s="75"/>
      <c r="BI18355" s="75"/>
      <c r="BJ18355" s="75"/>
    </row>
    <row r="18356" spans="3:62" x14ac:dyDescent="0.2">
      <c r="C18356" s="75"/>
      <c r="D18356" s="75"/>
      <c r="E18356" s="75"/>
      <c r="G18356" s="75"/>
      <c r="BI18356" s="75"/>
      <c r="BJ18356" s="75"/>
    </row>
    <row r="18357" spans="3:62" x14ac:dyDescent="0.2">
      <c r="C18357" s="75"/>
      <c r="D18357" s="75"/>
      <c r="E18357" s="75"/>
      <c r="G18357" s="75"/>
      <c r="BI18357" s="75"/>
      <c r="BJ18357" s="75"/>
    </row>
    <row r="18358" spans="3:62" x14ac:dyDescent="0.2">
      <c r="C18358" s="75"/>
      <c r="D18358" s="75"/>
      <c r="E18358" s="75"/>
      <c r="G18358" s="75"/>
      <c r="BI18358" s="75"/>
      <c r="BJ18358" s="75"/>
    </row>
    <row r="18359" spans="3:62" x14ac:dyDescent="0.2">
      <c r="C18359" s="75"/>
      <c r="D18359" s="75"/>
      <c r="E18359" s="75"/>
      <c r="G18359" s="75"/>
      <c r="BI18359" s="75"/>
      <c r="BJ18359" s="75"/>
    </row>
    <row r="18360" spans="3:62" x14ac:dyDescent="0.2">
      <c r="C18360" s="75"/>
      <c r="D18360" s="75"/>
      <c r="E18360" s="75"/>
      <c r="G18360" s="75"/>
      <c r="BI18360" s="75"/>
      <c r="BJ18360" s="75"/>
    </row>
    <row r="18361" spans="3:62" x14ac:dyDescent="0.2">
      <c r="C18361" s="75"/>
      <c r="D18361" s="75"/>
      <c r="E18361" s="75"/>
      <c r="G18361" s="75"/>
      <c r="BI18361" s="75"/>
      <c r="BJ18361" s="75"/>
    </row>
    <row r="18362" spans="3:62" x14ac:dyDescent="0.2">
      <c r="C18362" s="75"/>
      <c r="D18362" s="75"/>
      <c r="E18362" s="75"/>
      <c r="G18362" s="75"/>
      <c r="BI18362" s="75"/>
      <c r="BJ18362" s="75"/>
    </row>
    <row r="18363" spans="3:62" x14ac:dyDescent="0.2">
      <c r="C18363" s="75"/>
      <c r="D18363" s="75"/>
      <c r="E18363" s="75"/>
      <c r="G18363" s="75"/>
      <c r="BI18363" s="75"/>
      <c r="BJ18363" s="75"/>
    </row>
    <row r="18364" spans="3:62" x14ac:dyDescent="0.2">
      <c r="C18364" s="75"/>
      <c r="D18364" s="75"/>
      <c r="E18364" s="75"/>
      <c r="G18364" s="75"/>
      <c r="BI18364" s="75"/>
      <c r="BJ18364" s="75"/>
    </row>
    <row r="18365" spans="3:62" x14ac:dyDescent="0.2">
      <c r="C18365" s="75"/>
      <c r="D18365" s="75"/>
      <c r="E18365" s="75"/>
      <c r="G18365" s="75"/>
      <c r="BI18365" s="75"/>
      <c r="BJ18365" s="75"/>
    </row>
    <row r="18366" spans="3:62" x14ac:dyDescent="0.2">
      <c r="C18366" s="75"/>
      <c r="D18366" s="75"/>
      <c r="E18366" s="75"/>
      <c r="G18366" s="75"/>
      <c r="BI18366" s="75"/>
      <c r="BJ18366" s="75"/>
    </row>
    <row r="18367" spans="3:62" x14ac:dyDescent="0.2">
      <c r="C18367" s="75"/>
      <c r="D18367" s="75"/>
      <c r="E18367" s="75"/>
      <c r="G18367" s="75"/>
      <c r="BI18367" s="75"/>
      <c r="BJ18367" s="75"/>
    </row>
    <row r="18368" spans="3:62" x14ac:dyDescent="0.2">
      <c r="C18368" s="75"/>
      <c r="D18368" s="75"/>
      <c r="E18368" s="75"/>
      <c r="G18368" s="75"/>
      <c r="BI18368" s="75"/>
      <c r="BJ18368" s="75"/>
    </row>
    <row r="18369" spans="3:62" x14ac:dyDescent="0.2">
      <c r="C18369" s="75"/>
      <c r="D18369" s="75"/>
      <c r="E18369" s="75"/>
      <c r="G18369" s="75"/>
      <c r="BI18369" s="75"/>
      <c r="BJ18369" s="75"/>
    </row>
    <row r="18370" spans="3:62" x14ac:dyDescent="0.2">
      <c r="C18370" s="75"/>
      <c r="D18370" s="75"/>
      <c r="E18370" s="75"/>
      <c r="G18370" s="75"/>
      <c r="BI18370" s="75"/>
      <c r="BJ18370" s="75"/>
    </row>
    <row r="18371" spans="3:62" x14ac:dyDescent="0.2">
      <c r="C18371" s="75"/>
      <c r="D18371" s="75"/>
      <c r="E18371" s="75"/>
      <c r="G18371" s="75"/>
      <c r="BI18371" s="75"/>
      <c r="BJ18371" s="75"/>
    </row>
    <row r="18372" spans="3:62" x14ac:dyDescent="0.2">
      <c r="C18372" s="75"/>
      <c r="D18372" s="75"/>
      <c r="E18372" s="75"/>
      <c r="G18372" s="75"/>
      <c r="BI18372" s="75"/>
      <c r="BJ18372" s="75"/>
    </row>
    <row r="18373" spans="3:62" x14ac:dyDescent="0.2">
      <c r="C18373" s="75"/>
      <c r="D18373" s="75"/>
      <c r="E18373" s="75"/>
      <c r="G18373" s="75"/>
      <c r="BI18373" s="75"/>
      <c r="BJ18373" s="75"/>
    </row>
    <row r="18374" spans="3:62" x14ac:dyDescent="0.2">
      <c r="C18374" s="75"/>
      <c r="D18374" s="75"/>
      <c r="E18374" s="75"/>
      <c r="G18374" s="75"/>
      <c r="BI18374" s="75"/>
      <c r="BJ18374" s="75"/>
    </row>
    <row r="18375" spans="3:62" x14ac:dyDescent="0.2">
      <c r="C18375" s="75"/>
      <c r="D18375" s="75"/>
      <c r="E18375" s="75"/>
      <c r="G18375" s="75"/>
      <c r="BI18375" s="75"/>
      <c r="BJ18375" s="75"/>
    </row>
    <row r="18376" spans="3:62" x14ac:dyDescent="0.2">
      <c r="C18376" s="75"/>
      <c r="D18376" s="75"/>
      <c r="E18376" s="75"/>
      <c r="G18376" s="75"/>
      <c r="BI18376" s="75"/>
      <c r="BJ18376" s="75"/>
    </row>
    <row r="18377" spans="3:62" x14ac:dyDescent="0.2">
      <c r="C18377" s="75"/>
      <c r="D18377" s="75"/>
      <c r="E18377" s="75"/>
      <c r="G18377" s="75"/>
      <c r="BI18377" s="75"/>
      <c r="BJ18377" s="75"/>
    </row>
    <row r="18378" spans="3:62" x14ac:dyDescent="0.2">
      <c r="C18378" s="75"/>
      <c r="D18378" s="75"/>
      <c r="E18378" s="75"/>
      <c r="G18378" s="75"/>
      <c r="BI18378" s="75"/>
      <c r="BJ18378" s="75"/>
    </row>
    <row r="18379" spans="3:62" x14ac:dyDescent="0.2">
      <c r="C18379" s="75"/>
      <c r="D18379" s="75"/>
      <c r="E18379" s="75"/>
      <c r="G18379" s="75"/>
      <c r="BI18379" s="75"/>
      <c r="BJ18379" s="75"/>
    </row>
    <row r="18380" spans="3:62" x14ac:dyDescent="0.2">
      <c r="C18380" s="75"/>
      <c r="D18380" s="75"/>
      <c r="E18380" s="75"/>
      <c r="G18380" s="75"/>
      <c r="BI18380" s="75"/>
      <c r="BJ18380" s="75"/>
    </row>
    <row r="18381" spans="3:62" x14ac:dyDescent="0.2">
      <c r="C18381" s="75"/>
      <c r="D18381" s="75"/>
      <c r="E18381" s="75"/>
      <c r="G18381" s="75"/>
      <c r="BI18381" s="75"/>
      <c r="BJ18381" s="75"/>
    </row>
    <row r="18382" spans="3:62" x14ac:dyDescent="0.2">
      <c r="C18382" s="75"/>
      <c r="D18382" s="75"/>
      <c r="E18382" s="75"/>
      <c r="G18382" s="75"/>
      <c r="BI18382" s="75"/>
      <c r="BJ18382" s="75"/>
    </row>
    <row r="18383" spans="3:62" x14ac:dyDescent="0.2">
      <c r="C18383" s="75"/>
      <c r="D18383" s="75"/>
      <c r="E18383" s="75"/>
      <c r="G18383" s="75"/>
      <c r="BI18383" s="75"/>
      <c r="BJ18383" s="75"/>
    </row>
    <row r="18384" spans="3:62" x14ac:dyDescent="0.2">
      <c r="C18384" s="75"/>
      <c r="D18384" s="75"/>
      <c r="E18384" s="75"/>
      <c r="G18384" s="75"/>
      <c r="BI18384" s="75"/>
      <c r="BJ18384" s="75"/>
    </row>
    <row r="18385" spans="3:62" x14ac:dyDescent="0.2">
      <c r="C18385" s="75"/>
      <c r="D18385" s="75"/>
      <c r="E18385" s="75"/>
      <c r="G18385" s="75"/>
      <c r="BI18385" s="75"/>
      <c r="BJ18385" s="75"/>
    </row>
    <row r="18386" spans="3:62" x14ac:dyDescent="0.2">
      <c r="C18386" s="75"/>
      <c r="D18386" s="75"/>
      <c r="E18386" s="75"/>
      <c r="G18386" s="75"/>
      <c r="BI18386" s="75"/>
      <c r="BJ18386" s="75"/>
    </row>
    <row r="18387" spans="3:62" x14ac:dyDescent="0.2">
      <c r="C18387" s="75"/>
      <c r="D18387" s="75"/>
      <c r="E18387" s="75"/>
      <c r="G18387" s="75"/>
      <c r="BI18387" s="75"/>
      <c r="BJ18387" s="75"/>
    </row>
    <row r="18388" spans="3:62" x14ac:dyDescent="0.2">
      <c r="C18388" s="75"/>
      <c r="D18388" s="75"/>
      <c r="E18388" s="75"/>
      <c r="G18388" s="75"/>
      <c r="BI18388" s="75"/>
      <c r="BJ18388" s="75"/>
    </row>
    <row r="18389" spans="3:62" x14ac:dyDescent="0.2">
      <c r="C18389" s="75"/>
      <c r="D18389" s="75"/>
      <c r="E18389" s="75"/>
      <c r="G18389" s="75"/>
      <c r="BI18389" s="75"/>
      <c r="BJ18389" s="75"/>
    </row>
    <row r="18390" spans="3:62" x14ac:dyDescent="0.2">
      <c r="C18390" s="75"/>
      <c r="D18390" s="75"/>
      <c r="E18390" s="75"/>
      <c r="G18390" s="75"/>
      <c r="BI18390" s="75"/>
      <c r="BJ18390" s="75"/>
    </row>
    <row r="18391" spans="3:62" x14ac:dyDescent="0.2">
      <c r="C18391" s="75"/>
      <c r="D18391" s="75"/>
      <c r="E18391" s="75"/>
      <c r="G18391" s="75"/>
      <c r="BI18391" s="75"/>
      <c r="BJ18391" s="75"/>
    </row>
    <row r="18392" spans="3:62" x14ac:dyDescent="0.2">
      <c r="C18392" s="75"/>
      <c r="D18392" s="75"/>
      <c r="E18392" s="75"/>
      <c r="G18392" s="75"/>
      <c r="BI18392" s="75"/>
      <c r="BJ18392" s="75"/>
    </row>
    <row r="18393" spans="3:62" x14ac:dyDescent="0.2">
      <c r="C18393" s="75"/>
      <c r="D18393" s="75"/>
      <c r="E18393" s="75"/>
      <c r="G18393" s="75"/>
      <c r="BI18393" s="75"/>
      <c r="BJ18393" s="75"/>
    </row>
    <row r="18394" spans="3:62" x14ac:dyDescent="0.2">
      <c r="C18394" s="75"/>
      <c r="D18394" s="75"/>
      <c r="E18394" s="75"/>
      <c r="G18394" s="75"/>
      <c r="BI18394" s="75"/>
      <c r="BJ18394" s="75"/>
    </row>
    <row r="18395" spans="3:62" x14ac:dyDescent="0.2">
      <c r="C18395" s="75"/>
      <c r="D18395" s="75"/>
      <c r="E18395" s="75"/>
      <c r="G18395" s="75"/>
      <c r="BI18395" s="75"/>
      <c r="BJ18395" s="75"/>
    </row>
    <row r="18396" spans="3:62" x14ac:dyDescent="0.2">
      <c r="C18396" s="75"/>
      <c r="D18396" s="75"/>
      <c r="E18396" s="75"/>
      <c r="G18396" s="75"/>
      <c r="BI18396" s="75"/>
      <c r="BJ18396" s="75"/>
    </row>
    <row r="18397" spans="3:62" x14ac:dyDescent="0.2">
      <c r="C18397" s="75"/>
      <c r="D18397" s="75"/>
      <c r="E18397" s="75"/>
      <c r="G18397" s="75"/>
      <c r="BI18397" s="75"/>
      <c r="BJ18397" s="75"/>
    </row>
    <row r="18398" spans="3:62" x14ac:dyDescent="0.2">
      <c r="C18398" s="75"/>
      <c r="D18398" s="75"/>
      <c r="E18398" s="75"/>
      <c r="G18398" s="75"/>
      <c r="BI18398" s="75"/>
      <c r="BJ18398" s="75"/>
    </row>
    <row r="18399" spans="3:62" x14ac:dyDescent="0.2">
      <c r="C18399" s="75"/>
      <c r="D18399" s="75"/>
      <c r="E18399" s="75"/>
      <c r="G18399" s="75"/>
      <c r="BI18399" s="75"/>
      <c r="BJ18399" s="75"/>
    </row>
    <row r="18400" spans="3:62" x14ac:dyDescent="0.2">
      <c r="C18400" s="75"/>
      <c r="D18400" s="75"/>
      <c r="E18400" s="75"/>
      <c r="G18400" s="75"/>
      <c r="BI18400" s="75"/>
      <c r="BJ18400" s="75"/>
    </row>
    <row r="18401" spans="3:62" x14ac:dyDescent="0.2">
      <c r="C18401" s="75"/>
      <c r="D18401" s="75"/>
      <c r="E18401" s="75"/>
      <c r="G18401" s="75"/>
      <c r="BI18401" s="75"/>
      <c r="BJ18401" s="75"/>
    </row>
    <row r="18402" spans="3:62" x14ac:dyDescent="0.2">
      <c r="C18402" s="75"/>
      <c r="D18402" s="75"/>
      <c r="E18402" s="75"/>
      <c r="G18402" s="75"/>
      <c r="BI18402" s="75"/>
      <c r="BJ18402" s="75"/>
    </row>
    <row r="18403" spans="3:62" x14ac:dyDescent="0.2">
      <c r="C18403" s="75"/>
      <c r="D18403" s="75"/>
      <c r="E18403" s="75"/>
      <c r="G18403" s="75"/>
      <c r="BI18403" s="75"/>
      <c r="BJ18403" s="75"/>
    </row>
    <row r="18404" spans="3:62" x14ac:dyDescent="0.2">
      <c r="C18404" s="75"/>
      <c r="D18404" s="75"/>
      <c r="E18404" s="75"/>
      <c r="G18404" s="75"/>
      <c r="BI18404" s="75"/>
      <c r="BJ18404" s="75"/>
    </row>
    <row r="18405" spans="3:62" x14ac:dyDescent="0.2">
      <c r="C18405" s="75"/>
      <c r="D18405" s="75"/>
      <c r="E18405" s="75"/>
      <c r="G18405" s="75"/>
      <c r="BI18405" s="75"/>
      <c r="BJ18405" s="75"/>
    </row>
    <row r="18406" spans="3:62" x14ac:dyDescent="0.2">
      <c r="C18406" s="75"/>
      <c r="D18406" s="75"/>
      <c r="E18406" s="75"/>
      <c r="G18406" s="75"/>
      <c r="BI18406" s="75"/>
      <c r="BJ18406" s="75"/>
    </row>
    <row r="18407" spans="3:62" x14ac:dyDescent="0.2">
      <c r="C18407" s="75"/>
      <c r="D18407" s="75"/>
      <c r="E18407" s="75"/>
      <c r="G18407" s="75"/>
      <c r="BI18407" s="75"/>
      <c r="BJ18407" s="75"/>
    </row>
    <row r="18408" spans="3:62" x14ac:dyDescent="0.2">
      <c r="C18408" s="75"/>
      <c r="D18408" s="75"/>
      <c r="E18408" s="75"/>
      <c r="G18408" s="75"/>
      <c r="BI18408" s="75"/>
      <c r="BJ18408" s="75"/>
    </row>
    <row r="18409" spans="3:62" x14ac:dyDescent="0.2">
      <c r="C18409" s="75"/>
      <c r="D18409" s="75"/>
      <c r="E18409" s="75"/>
      <c r="G18409" s="75"/>
      <c r="BI18409" s="75"/>
      <c r="BJ18409" s="75"/>
    </row>
    <row r="18410" spans="3:62" x14ac:dyDescent="0.2">
      <c r="C18410" s="75"/>
      <c r="D18410" s="75"/>
      <c r="E18410" s="75"/>
      <c r="G18410" s="75"/>
      <c r="BI18410" s="75"/>
      <c r="BJ18410" s="75"/>
    </row>
    <row r="18411" spans="3:62" x14ac:dyDescent="0.2">
      <c r="C18411" s="75"/>
      <c r="D18411" s="75"/>
      <c r="E18411" s="75"/>
      <c r="G18411" s="75"/>
      <c r="BI18411" s="75"/>
      <c r="BJ18411" s="75"/>
    </row>
    <row r="18412" spans="3:62" x14ac:dyDescent="0.2">
      <c r="C18412" s="75"/>
      <c r="D18412" s="75"/>
      <c r="E18412" s="75"/>
      <c r="G18412" s="75"/>
      <c r="BI18412" s="75"/>
      <c r="BJ18412" s="75"/>
    </row>
    <row r="18413" spans="3:62" x14ac:dyDescent="0.2">
      <c r="C18413" s="75"/>
      <c r="D18413" s="75"/>
      <c r="E18413" s="75"/>
      <c r="G18413" s="75"/>
      <c r="BI18413" s="75"/>
      <c r="BJ18413" s="75"/>
    </row>
    <row r="18414" spans="3:62" x14ac:dyDescent="0.2">
      <c r="C18414" s="75"/>
      <c r="D18414" s="75"/>
      <c r="E18414" s="75"/>
      <c r="G18414" s="75"/>
      <c r="BI18414" s="75"/>
      <c r="BJ18414" s="75"/>
    </row>
    <row r="18415" spans="3:62" x14ac:dyDescent="0.2">
      <c r="C18415" s="75"/>
      <c r="D18415" s="75"/>
      <c r="E18415" s="75"/>
      <c r="G18415" s="75"/>
      <c r="BI18415" s="75"/>
      <c r="BJ18415" s="75"/>
    </row>
    <row r="18416" spans="3:62" x14ac:dyDescent="0.2">
      <c r="C18416" s="75"/>
      <c r="D18416" s="75"/>
      <c r="E18416" s="75"/>
      <c r="G18416" s="75"/>
      <c r="BI18416" s="75"/>
      <c r="BJ18416" s="75"/>
    </row>
    <row r="18417" spans="3:62" x14ac:dyDescent="0.2">
      <c r="C18417" s="75"/>
      <c r="D18417" s="75"/>
      <c r="E18417" s="75"/>
      <c r="G18417" s="75"/>
      <c r="BI18417" s="75"/>
      <c r="BJ18417" s="75"/>
    </row>
    <row r="18418" spans="3:62" x14ac:dyDescent="0.2">
      <c r="C18418" s="75"/>
      <c r="D18418" s="75"/>
      <c r="E18418" s="75"/>
      <c r="G18418" s="75"/>
      <c r="BI18418" s="75"/>
      <c r="BJ18418" s="75"/>
    </row>
    <row r="18419" spans="3:62" x14ac:dyDescent="0.2">
      <c r="C18419" s="75"/>
      <c r="D18419" s="75"/>
      <c r="E18419" s="75"/>
      <c r="G18419" s="75"/>
      <c r="BI18419" s="75"/>
      <c r="BJ18419" s="75"/>
    </row>
    <row r="18420" spans="3:62" x14ac:dyDescent="0.2">
      <c r="C18420" s="75"/>
      <c r="D18420" s="75"/>
      <c r="E18420" s="75"/>
      <c r="G18420" s="75"/>
      <c r="BI18420" s="75"/>
      <c r="BJ18420" s="75"/>
    </row>
    <row r="18421" spans="3:62" x14ac:dyDescent="0.2">
      <c r="C18421" s="75"/>
      <c r="D18421" s="75"/>
      <c r="E18421" s="75"/>
      <c r="G18421" s="75"/>
      <c r="BI18421" s="75"/>
      <c r="BJ18421" s="75"/>
    </row>
    <row r="18422" spans="3:62" x14ac:dyDescent="0.2">
      <c r="C18422" s="75"/>
      <c r="D18422" s="75"/>
      <c r="E18422" s="75"/>
      <c r="G18422" s="75"/>
      <c r="BI18422" s="75"/>
      <c r="BJ18422" s="75"/>
    </row>
    <row r="18423" spans="3:62" x14ac:dyDescent="0.2">
      <c r="C18423" s="75"/>
      <c r="D18423" s="75"/>
      <c r="E18423" s="75"/>
      <c r="G18423" s="75"/>
      <c r="BI18423" s="75"/>
      <c r="BJ18423" s="75"/>
    </row>
    <row r="18424" spans="3:62" x14ac:dyDescent="0.2">
      <c r="C18424" s="75"/>
      <c r="D18424" s="75"/>
      <c r="E18424" s="75"/>
      <c r="G18424" s="75"/>
      <c r="BI18424" s="75"/>
      <c r="BJ18424" s="75"/>
    </row>
    <row r="18425" spans="3:62" x14ac:dyDescent="0.2">
      <c r="C18425" s="75"/>
      <c r="D18425" s="75"/>
      <c r="E18425" s="75"/>
      <c r="G18425" s="75"/>
      <c r="BI18425" s="75"/>
      <c r="BJ18425" s="75"/>
    </row>
    <row r="18426" spans="3:62" x14ac:dyDescent="0.2">
      <c r="C18426" s="75"/>
      <c r="D18426" s="75"/>
      <c r="E18426" s="75"/>
      <c r="G18426" s="75"/>
      <c r="BI18426" s="75"/>
      <c r="BJ18426" s="75"/>
    </row>
    <row r="18427" spans="3:62" x14ac:dyDescent="0.2">
      <c r="C18427" s="75"/>
      <c r="D18427" s="75"/>
      <c r="E18427" s="75"/>
      <c r="G18427" s="75"/>
      <c r="BI18427" s="75"/>
      <c r="BJ18427" s="75"/>
    </row>
    <row r="18428" spans="3:62" x14ac:dyDescent="0.2">
      <c r="C18428" s="75"/>
      <c r="D18428" s="75"/>
      <c r="E18428" s="75"/>
      <c r="G18428" s="75"/>
      <c r="BI18428" s="75"/>
      <c r="BJ18428" s="75"/>
    </row>
    <row r="18429" spans="3:62" x14ac:dyDescent="0.2">
      <c r="C18429" s="75"/>
      <c r="D18429" s="75"/>
      <c r="E18429" s="75"/>
      <c r="G18429" s="75"/>
      <c r="BI18429" s="75"/>
      <c r="BJ18429" s="75"/>
    </row>
    <row r="18430" spans="3:62" x14ac:dyDescent="0.2">
      <c r="C18430" s="75"/>
      <c r="D18430" s="75"/>
      <c r="E18430" s="75"/>
      <c r="G18430" s="75"/>
      <c r="BI18430" s="75"/>
      <c r="BJ18430" s="75"/>
    </row>
    <row r="18431" spans="3:62" x14ac:dyDescent="0.2">
      <c r="C18431" s="75"/>
      <c r="D18431" s="75"/>
      <c r="E18431" s="75"/>
      <c r="G18431" s="75"/>
      <c r="BI18431" s="75"/>
      <c r="BJ18431" s="75"/>
    </row>
    <row r="18432" spans="3:62" x14ac:dyDescent="0.2">
      <c r="C18432" s="75"/>
      <c r="D18432" s="75"/>
      <c r="E18432" s="75"/>
      <c r="G18432" s="75"/>
      <c r="BI18432" s="75"/>
      <c r="BJ18432" s="75"/>
    </row>
    <row r="18433" spans="3:62" x14ac:dyDescent="0.2">
      <c r="C18433" s="75"/>
      <c r="D18433" s="75"/>
      <c r="E18433" s="75"/>
      <c r="G18433" s="75"/>
      <c r="BI18433" s="75"/>
      <c r="BJ18433" s="75"/>
    </row>
    <row r="18434" spans="3:62" x14ac:dyDescent="0.2">
      <c r="C18434" s="75"/>
      <c r="D18434" s="75"/>
      <c r="E18434" s="75"/>
      <c r="G18434" s="75"/>
      <c r="BI18434" s="75"/>
      <c r="BJ18434" s="75"/>
    </row>
    <row r="18435" spans="3:62" x14ac:dyDescent="0.2">
      <c r="C18435" s="75"/>
      <c r="D18435" s="75"/>
      <c r="E18435" s="75"/>
      <c r="G18435" s="75"/>
      <c r="BI18435" s="75"/>
      <c r="BJ18435" s="75"/>
    </row>
    <row r="18436" spans="3:62" x14ac:dyDescent="0.2">
      <c r="C18436" s="75"/>
      <c r="D18436" s="75"/>
      <c r="E18436" s="75"/>
      <c r="G18436" s="75"/>
      <c r="BI18436" s="75"/>
      <c r="BJ18436" s="75"/>
    </row>
    <row r="18437" spans="3:62" x14ac:dyDescent="0.2">
      <c r="C18437" s="75"/>
      <c r="D18437" s="75"/>
      <c r="E18437" s="75"/>
      <c r="G18437" s="75"/>
      <c r="BI18437" s="75"/>
      <c r="BJ18437" s="75"/>
    </row>
    <row r="18438" spans="3:62" x14ac:dyDescent="0.2">
      <c r="C18438" s="75"/>
      <c r="D18438" s="75"/>
      <c r="E18438" s="75"/>
      <c r="G18438" s="75"/>
      <c r="BI18438" s="75"/>
      <c r="BJ18438" s="75"/>
    </row>
    <row r="18439" spans="3:62" x14ac:dyDescent="0.2">
      <c r="C18439" s="75"/>
      <c r="D18439" s="75"/>
      <c r="E18439" s="75"/>
      <c r="G18439" s="75"/>
      <c r="BI18439" s="75"/>
      <c r="BJ18439" s="75"/>
    </row>
    <row r="18440" spans="3:62" x14ac:dyDescent="0.2">
      <c r="C18440" s="75"/>
      <c r="D18440" s="75"/>
      <c r="E18440" s="75"/>
      <c r="G18440" s="75"/>
      <c r="BI18440" s="75"/>
      <c r="BJ18440" s="75"/>
    </row>
    <row r="18441" spans="3:62" x14ac:dyDescent="0.2">
      <c r="C18441" s="75"/>
      <c r="D18441" s="75"/>
      <c r="E18441" s="75"/>
      <c r="G18441" s="75"/>
      <c r="BI18441" s="75"/>
      <c r="BJ18441" s="75"/>
    </row>
    <row r="18442" spans="3:62" x14ac:dyDescent="0.2">
      <c r="C18442" s="75"/>
      <c r="D18442" s="75"/>
      <c r="E18442" s="75"/>
      <c r="G18442" s="75"/>
      <c r="BI18442" s="75"/>
      <c r="BJ18442" s="75"/>
    </row>
    <row r="18443" spans="3:62" x14ac:dyDescent="0.2">
      <c r="C18443" s="75"/>
      <c r="D18443" s="75"/>
      <c r="E18443" s="75"/>
      <c r="G18443" s="75"/>
      <c r="BI18443" s="75"/>
      <c r="BJ18443" s="75"/>
    </row>
    <row r="18444" spans="3:62" x14ac:dyDescent="0.2">
      <c r="C18444" s="75"/>
      <c r="D18444" s="75"/>
      <c r="E18444" s="75"/>
      <c r="G18444" s="75"/>
      <c r="BI18444" s="75"/>
      <c r="BJ18444" s="75"/>
    </row>
    <row r="18445" spans="3:62" x14ac:dyDescent="0.2">
      <c r="C18445" s="75"/>
      <c r="D18445" s="75"/>
      <c r="E18445" s="75"/>
      <c r="G18445" s="75"/>
      <c r="BI18445" s="75"/>
      <c r="BJ18445" s="75"/>
    </row>
    <row r="18446" spans="3:62" x14ac:dyDescent="0.2">
      <c r="C18446" s="75"/>
      <c r="D18446" s="75"/>
      <c r="E18446" s="75"/>
      <c r="G18446" s="75"/>
      <c r="BI18446" s="75"/>
      <c r="BJ18446" s="75"/>
    </row>
    <row r="18447" spans="3:62" x14ac:dyDescent="0.2">
      <c r="C18447" s="75"/>
      <c r="D18447" s="75"/>
      <c r="E18447" s="75"/>
      <c r="G18447" s="75"/>
      <c r="BI18447" s="75"/>
      <c r="BJ18447" s="75"/>
    </row>
    <row r="18448" spans="3:62" x14ac:dyDescent="0.2">
      <c r="C18448" s="75"/>
      <c r="D18448" s="75"/>
      <c r="E18448" s="75"/>
      <c r="G18448" s="75"/>
      <c r="BI18448" s="75"/>
      <c r="BJ18448" s="75"/>
    </row>
    <row r="18449" spans="3:62" x14ac:dyDescent="0.2">
      <c r="C18449" s="75"/>
      <c r="D18449" s="75"/>
      <c r="E18449" s="75"/>
      <c r="G18449" s="75"/>
      <c r="BI18449" s="75"/>
      <c r="BJ18449" s="75"/>
    </row>
    <row r="18450" spans="3:62" x14ac:dyDescent="0.2">
      <c r="C18450" s="75"/>
      <c r="D18450" s="75"/>
      <c r="E18450" s="75"/>
      <c r="G18450" s="75"/>
      <c r="BI18450" s="75"/>
      <c r="BJ18450" s="75"/>
    </row>
    <row r="18451" spans="3:62" x14ac:dyDescent="0.2">
      <c r="C18451" s="75"/>
      <c r="D18451" s="75"/>
      <c r="E18451" s="75"/>
      <c r="G18451" s="75"/>
      <c r="BI18451" s="75"/>
      <c r="BJ18451" s="75"/>
    </row>
    <row r="18452" spans="3:62" x14ac:dyDescent="0.2">
      <c r="C18452" s="75"/>
      <c r="D18452" s="75"/>
      <c r="E18452" s="75"/>
      <c r="G18452" s="75"/>
      <c r="BI18452" s="75"/>
      <c r="BJ18452" s="75"/>
    </row>
    <row r="18453" spans="3:62" x14ac:dyDescent="0.2">
      <c r="C18453" s="75"/>
      <c r="D18453" s="75"/>
      <c r="E18453" s="75"/>
      <c r="G18453" s="75"/>
      <c r="BI18453" s="75"/>
      <c r="BJ18453" s="75"/>
    </row>
    <row r="18454" spans="3:62" x14ac:dyDescent="0.2">
      <c r="C18454" s="75"/>
      <c r="D18454" s="75"/>
      <c r="E18454" s="75"/>
      <c r="G18454" s="75"/>
      <c r="BI18454" s="75"/>
      <c r="BJ18454" s="75"/>
    </row>
    <row r="18455" spans="3:62" x14ac:dyDescent="0.2">
      <c r="C18455" s="75"/>
      <c r="D18455" s="75"/>
      <c r="E18455" s="75"/>
      <c r="G18455" s="75"/>
      <c r="BI18455" s="75"/>
      <c r="BJ18455" s="75"/>
    </row>
    <row r="18456" spans="3:62" x14ac:dyDescent="0.2">
      <c r="C18456" s="75"/>
      <c r="D18456" s="75"/>
      <c r="E18456" s="75"/>
      <c r="G18456" s="75"/>
      <c r="BI18456" s="75"/>
      <c r="BJ18456" s="75"/>
    </row>
    <row r="18457" spans="3:62" x14ac:dyDescent="0.2">
      <c r="C18457" s="75"/>
      <c r="D18457" s="75"/>
      <c r="E18457" s="75"/>
      <c r="G18457" s="75"/>
      <c r="BI18457" s="75"/>
      <c r="BJ18457" s="75"/>
    </row>
    <row r="18458" spans="3:62" x14ac:dyDescent="0.2">
      <c r="C18458" s="75"/>
      <c r="D18458" s="75"/>
      <c r="E18458" s="75"/>
      <c r="G18458" s="75"/>
      <c r="BI18458" s="75"/>
      <c r="BJ18458" s="75"/>
    </row>
    <row r="18459" spans="3:62" x14ac:dyDescent="0.2">
      <c r="C18459" s="75"/>
      <c r="D18459" s="75"/>
      <c r="E18459" s="75"/>
      <c r="G18459" s="75"/>
      <c r="BI18459" s="75"/>
      <c r="BJ18459" s="75"/>
    </row>
    <row r="18460" spans="3:62" x14ac:dyDescent="0.2">
      <c r="C18460" s="75"/>
      <c r="D18460" s="75"/>
      <c r="E18460" s="75"/>
      <c r="G18460" s="75"/>
      <c r="BI18460" s="75"/>
      <c r="BJ18460" s="75"/>
    </row>
    <row r="18461" spans="3:62" x14ac:dyDescent="0.2">
      <c r="C18461" s="75"/>
      <c r="D18461" s="75"/>
      <c r="E18461" s="75"/>
      <c r="G18461" s="75"/>
      <c r="BI18461" s="75"/>
      <c r="BJ18461" s="75"/>
    </row>
    <row r="18462" spans="3:62" x14ac:dyDescent="0.2">
      <c r="C18462" s="75"/>
      <c r="D18462" s="75"/>
      <c r="E18462" s="75"/>
      <c r="G18462" s="75"/>
      <c r="BI18462" s="75"/>
      <c r="BJ18462" s="75"/>
    </row>
    <row r="18463" spans="3:62" x14ac:dyDescent="0.2">
      <c r="C18463" s="75"/>
      <c r="D18463" s="75"/>
      <c r="E18463" s="75"/>
      <c r="G18463" s="75"/>
      <c r="BI18463" s="75"/>
      <c r="BJ18463" s="75"/>
    </row>
    <row r="18464" spans="3:62" x14ac:dyDescent="0.2">
      <c r="C18464" s="75"/>
      <c r="D18464" s="75"/>
      <c r="E18464" s="75"/>
      <c r="G18464" s="75"/>
      <c r="BI18464" s="75"/>
      <c r="BJ18464" s="75"/>
    </row>
    <row r="18465" spans="3:62" x14ac:dyDescent="0.2">
      <c r="C18465" s="75"/>
      <c r="D18465" s="75"/>
      <c r="E18465" s="75"/>
      <c r="G18465" s="75"/>
      <c r="BI18465" s="75"/>
      <c r="BJ18465" s="75"/>
    </row>
    <row r="18466" spans="3:62" x14ac:dyDescent="0.2">
      <c r="C18466" s="75"/>
      <c r="D18466" s="75"/>
      <c r="E18466" s="75"/>
      <c r="G18466" s="75"/>
      <c r="BI18466" s="75"/>
      <c r="BJ18466" s="75"/>
    </row>
    <row r="18467" spans="3:62" x14ac:dyDescent="0.2">
      <c r="C18467" s="75"/>
      <c r="D18467" s="75"/>
      <c r="E18467" s="75"/>
      <c r="G18467" s="75"/>
      <c r="BI18467" s="75"/>
      <c r="BJ18467" s="75"/>
    </row>
    <row r="18468" spans="3:62" x14ac:dyDescent="0.2">
      <c r="C18468" s="75"/>
      <c r="D18468" s="75"/>
      <c r="E18468" s="75"/>
      <c r="G18468" s="75"/>
      <c r="BI18468" s="75"/>
      <c r="BJ18468" s="75"/>
    </row>
    <row r="18469" spans="3:62" x14ac:dyDescent="0.2">
      <c r="C18469" s="75"/>
      <c r="D18469" s="75"/>
      <c r="E18469" s="75"/>
      <c r="G18469" s="75"/>
      <c r="BI18469" s="75"/>
      <c r="BJ18469" s="75"/>
    </row>
    <row r="18470" spans="3:62" x14ac:dyDescent="0.2">
      <c r="C18470" s="75"/>
      <c r="D18470" s="75"/>
      <c r="E18470" s="75"/>
      <c r="G18470" s="75"/>
      <c r="BI18470" s="75"/>
      <c r="BJ18470" s="75"/>
    </row>
    <row r="18471" spans="3:62" x14ac:dyDescent="0.2">
      <c r="C18471" s="75"/>
      <c r="D18471" s="75"/>
      <c r="E18471" s="75"/>
      <c r="G18471" s="75"/>
      <c r="BI18471" s="75"/>
      <c r="BJ18471" s="75"/>
    </row>
    <row r="18472" spans="3:62" x14ac:dyDescent="0.2">
      <c r="C18472" s="75"/>
      <c r="D18472" s="75"/>
      <c r="E18472" s="75"/>
      <c r="G18472" s="75"/>
      <c r="BI18472" s="75"/>
      <c r="BJ18472" s="75"/>
    </row>
    <row r="18473" spans="3:62" x14ac:dyDescent="0.2">
      <c r="C18473" s="75"/>
      <c r="D18473" s="75"/>
      <c r="E18473" s="75"/>
      <c r="G18473" s="75"/>
      <c r="BI18473" s="75"/>
      <c r="BJ18473" s="75"/>
    </row>
    <row r="18474" spans="3:62" x14ac:dyDescent="0.2">
      <c r="C18474" s="75"/>
      <c r="D18474" s="75"/>
      <c r="E18474" s="75"/>
      <c r="G18474" s="75"/>
      <c r="BI18474" s="75"/>
      <c r="BJ18474" s="75"/>
    </row>
    <row r="18475" spans="3:62" x14ac:dyDescent="0.2">
      <c r="C18475" s="75"/>
      <c r="D18475" s="75"/>
      <c r="E18475" s="75"/>
      <c r="G18475" s="75"/>
      <c r="BI18475" s="75"/>
      <c r="BJ18475" s="75"/>
    </row>
    <row r="18476" spans="3:62" x14ac:dyDescent="0.2">
      <c r="C18476" s="75"/>
      <c r="D18476" s="75"/>
      <c r="E18476" s="75"/>
      <c r="G18476" s="75"/>
      <c r="BI18476" s="75"/>
      <c r="BJ18476" s="75"/>
    </row>
    <row r="18477" spans="3:62" x14ac:dyDescent="0.2">
      <c r="C18477" s="75"/>
      <c r="D18477" s="75"/>
      <c r="E18477" s="75"/>
      <c r="G18477" s="75"/>
      <c r="BI18477" s="75"/>
      <c r="BJ18477" s="75"/>
    </row>
    <row r="18478" spans="3:62" x14ac:dyDescent="0.2">
      <c r="C18478" s="75"/>
      <c r="D18478" s="75"/>
      <c r="E18478" s="75"/>
      <c r="G18478" s="75"/>
      <c r="BI18478" s="75"/>
      <c r="BJ18478" s="75"/>
    </row>
    <row r="18479" spans="3:62" x14ac:dyDescent="0.2">
      <c r="C18479" s="75"/>
      <c r="D18479" s="75"/>
      <c r="E18479" s="75"/>
      <c r="G18479" s="75"/>
      <c r="BI18479" s="75"/>
      <c r="BJ18479" s="75"/>
    </row>
    <row r="18480" spans="3:62" x14ac:dyDescent="0.2">
      <c r="C18480" s="75"/>
      <c r="D18480" s="75"/>
      <c r="E18480" s="75"/>
      <c r="G18480" s="75"/>
      <c r="BI18480" s="75"/>
      <c r="BJ18480" s="75"/>
    </row>
    <row r="18481" spans="3:62" x14ac:dyDescent="0.2">
      <c r="C18481" s="75"/>
      <c r="D18481" s="75"/>
      <c r="E18481" s="75"/>
      <c r="G18481" s="75"/>
      <c r="BI18481" s="75"/>
      <c r="BJ18481" s="75"/>
    </row>
    <row r="18482" spans="3:62" x14ac:dyDescent="0.2">
      <c r="C18482" s="75"/>
      <c r="D18482" s="75"/>
      <c r="E18482" s="75"/>
      <c r="G18482" s="75"/>
      <c r="BI18482" s="75"/>
      <c r="BJ18482" s="75"/>
    </row>
    <row r="18483" spans="3:62" x14ac:dyDescent="0.2">
      <c r="C18483" s="75"/>
      <c r="D18483" s="75"/>
      <c r="E18483" s="75"/>
      <c r="G18483" s="75"/>
      <c r="BI18483" s="75"/>
      <c r="BJ18483" s="75"/>
    </row>
    <row r="18484" spans="3:62" x14ac:dyDescent="0.2">
      <c r="C18484" s="75"/>
      <c r="D18484" s="75"/>
      <c r="E18484" s="75"/>
      <c r="G18484" s="75"/>
      <c r="BI18484" s="75"/>
      <c r="BJ18484" s="75"/>
    </row>
    <row r="18485" spans="3:62" x14ac:dyDescent="0.2">
      <c r="C18485" s="75"/>
      <c r="D18485" s="75"/>
      <c r="E18485" s="75"/>
      <c r="G18485" s="75"/>
      <c r="BI18485" s="75"/>
      <c r="BJ18485" s="75"/>
    </row>
    <row r="18486" spans="3:62" x14ac:dyDescent="0.2">
      <c r="C18486" s="75"/>
      <c r="D18486" s="75"/>
      <c r="E18486" s="75"/>
      <c r="G18486" s="75"/>
      <c r="BI18486" s="75"/>
      <c r="BJ18486" s="75"/>
    </row>
    <row r="18487" spans="3:62" x14ac:dyDescent="0.2">
      <c r="C18487" s="75"/>
      <c r="D18487" s="75"/>
      <c r="E18487" s="75"/>
      <c r="G18487" s="75"/>
      <c r="BI18487" s="75"/>
      <c r="BJ18487" s="75"/>
    </row>
    <row r="18488" spans="3:62" x14ac:dyDescent="0.2">
      <c r="C18488" s="75"/>
      <c r="D18488" s="75"/>
      <c r="E18488" s="75"/>
      <c r="G18488" s="75"/>
      <c r="BI18488" s="75"/>
      <c r="BJ18488" s="75"/>
    </row>
    <row r="18489" spans="3:62" x14ac:dyDescent="0.2">
      <c r="C18489" s="75"/>
      <c r="D18489" s="75"/>
      <c r="E18489" s="75"/>
      <c r="G18489" s="75"/>
      <c r="BI18489" s="75"/>
      <c r="BJ18489" s="75"/>
    </row>
    <row r="18490" spans="3:62" x14ac:dyDescent="0.2">
      <c r="C18490" s="75"/>
      <c r="D18490" s="75"/>
      <c r="E18490" s="75"/>
      <c r="G18490" s="75"/>
      <c r="BI18490" s="75"/>
      <c r="BJ18490" s="75"/>
    </row>
    <row r="18491" spans="3:62" x14ac:dyDescent="0.2">
      <c r="C18491" s="75"/>
      <c r="D18491" s="75"/>
      <c r="E18491" s="75"/>
      <c r="G18491" s="75"/>
      <c r="BI18491" s="75"/>
      <c r="BJ18491" s="75"/>
    </row>
    <row r="18492" spans="3:62" x14ac:dyDescent="0.2">
      <c r="C18492" s="75"/>
      <c r="D18492" s="75"/>
      <c r="E18492" s="75"/>
      <c r="G18492" s="75"/>
      <c r="BI18492" s="75"/>
      <c r="BJ18492" s="75"/>
    </row>
    <row r="18493" spans="3:62" x14ac:dyDescent="0.2">
      <c r="C18493" s="75"/>
      <c r="D18493" s="75"/>
      <c r="E18493" s="75"/>
      <c r="G18493" s="75"/>
      <c r="BI18493" s="75"/>
      <c r="BJ18493" s="75"/>
    </row>
    <row r="18494" spans="3:62" x14ac:dyDescent="0.2">
      <c r="C18494" s="75"/>
      <c r="D18494" s="75"/>
      <c r="E18494" s="75"/>
      <c r="G18494" s="75"/>
      <c r="BI18494" s="75"/>
      <c r="BJ18494" s="75"/>
    </row>
    <row r="18495" spans="3:62" x14ac:dyDescent="0.2">
      <c r="C18495" s="75"/>
      <c r="D18495" s="75"/>
      <c r="E18495" s="75"/>
      <c r="G18495" s="75"/>
      <c r="BI18495" s="75"/>
      <c r="BJ18495" s="75"/>
    </row>
    <row r="18496" spans="3:62" x14ac:dyDescent="0.2">
      <c r="C18496" s="75"/>
      <c r="D18496" s="75"/>
      <c r="E18496" s="75"/>
      <c r="G18496" s="75"/>
      <c r="BI18496" s="75"/>
      <c r="BJ18496" s="75"/>
    </row>
    <row r="18497" spans="3:62" x14ac:dyDescent="0.2">
      <c r="C18497" s="75"/>
      <c r="D18497" s="75"/>
      <c r="E18497" s="75"/>
      <c r="G18497" s="75"/>
      <c r="BI18497" s="75"/>
      <c r="BJ18497" s="75"/>
    </row>
    <row r="18498" spans="3:62" x14ac:dyDescent="0.2">
      <c r="C18498" s="75"/>
      <c r="D18498" s="75"/>
      <c r="E18498" s="75"/>
      <c r="G18498" s="75"/>
      <c r="BI18498" s="75"/>
      <c r="BJ18498" s="75"/>
    </row>
    <row r="18499" spans="3:62" x14ac:dyDescent="0.2">
      <c r="C18499" s="75"/>
      <c r="D18499" s="75"/>
      <c r="E18499" s="75"/>
      <c r="G18499" s="75"/>
      <c r="BI18499" s="75"/>
      <c r="BJ18499" s="75"/>
    </row>
    <row r="18500" spans="3:62" x14ac:dyDescent="0.2">
      <c r="C18500" s="75"/>
      <c r="D18500" s="75"/>
      <c r="E18500" s="75"/>
      <c r="G18500" s="75"/>
      <c r="BI18500" s="75"/>
      <c r="BJ18500" s="75"/>
    </row>
    <row r="18501" spans="3:62" x14ac:dyDescent="0.2">
      <c r="C18501" s="75"/>
      <c r="D18501" s="75"/>
      <c r="E18501" s="75"/>
      <c r="G18501" s="75"/>
      <c r="BI18501" s="75"/>
      <c r="BJ18501" s="75"/>
    </row>
    <row r="18502" spans="3:62" x14ac:dyDescent="0.2">
      <c r="C18502" s="75"/>
      <c r="D18502" s="75"/>
      <c r="E18502" s="75"/>
      <c r="G18502" s="75"/>
      <c r="BI18502" s="75"/>
      <c r="BJ18502" s="75"/>
    </row>
    <row r="18503" spans="3:62" x14ac:dyDescent="0.2">
      <c r="C18503" s="75"/>
      <c r="D18503" s="75"/>
      <c r="E18503" s="75"/>
      <c r="G18503" s="75"/>
      <c r="BI18503" s="75"/>
      <c r="BJ18503" s="75"/>
    </row>
    <row r="18504" spans="3:62" x14ac:dyDescent="0.2">
      <c r="C18504" s="75"/>
      <c r="D18504" s="75"/>
      <c r="E18504" s="75"/>
      <c r="G18504" s="75"/>
      <c r="BI18504" s="75"/>
      <c r="BJ18504" s="75"/>
    </row>
    <row r="18505" spans="3:62" x14ac:dyDescent="0.2">
      <c r="C18505" s="75"/>
      <c r="D18505" s="75"/>
      <c r="E18505" s="75"/>
      <c r="G18505" s="75"/>
      <c r="BI18505" s="75"/>
      <c r="BJ18505" s="75"/>
    </row>
    <row r="18506" spans="3:62" x14ac:dyDescent="0.2">
      <c r="C18506" s="75"/>
      <c r="D18506" s="75"/>
      <c r="E18506" s="75"/>
      <c r="G18506" s="75"/>
      <c r="BI18506" s="75"/>
      <c r="BJ18506" s="75"/>
    </row>
    <row r="18507" spans="3:62" x14ac:dyDescent="0.2">
      <c r="C18507" s="75"/>
      <c r="D18507" s="75"/>
      <c r="E18507" s="75"/>
      <c r="G18507" s="75"/>
      <c r="BI18507" s="75"/>
      <c r="BJ18507" s="75"/>
    </row>
    <row r="18508" spans="3:62" x14ac:dyDescent="0.2">
      <c r="C18508" s="75"/>
      <c r="D18508" s="75"/>
      <c r="E18508" s="75"/>
      <c r="G18508" s="75"/>
      <c r="BI18508" s="75"/>
      <c r="BJ18508" s="75"/>
    </row>
    <row r="18509" spans="3:62" x14ac:dyDescent="0.2">
      <c r="C18509" s="75"/>
      <c r="D18509" s="75"/>
      <c r="E18509" s="75"/>
      <c r="G18509" s="75"/>
      <c r="BI18509" s="75"/>
      <c r="BJ18509" s="75"/>
    </row>
    <row r="18510" spans="3:62" x14ac:dyDescent="0.2">
      <c r="C18510" s="75"/>
      <c r="D18510" s="75"/>
      <c r="E18510" s="75"/>
      <c r="G18510" s="75"/>
      <c r="BI18510" s="75"/>
      <c r="BJ18510" s="75"/>
    </row>
    <row r="18511" spans="3:62" x14ac:dyDescent="0.2">
      <c r="C18511" s="75"/>
      <c r="D18511" s="75"/>
      <c r="E18511" s="75"/>
      <c r="G18511" s="75"/>
      <c r="BI18511" s="75"/>
      <c r="BJ18511" s="75"/>
    </row>
    <row r="18512" spans="3:62" x14ac:dyDescent="0.2">
      <c r="C18512" s="75"/>
      <c r="D18512" s="75"/>
      <c r="E18512" s="75"/>
      <c r="G18512" s="75"/>
      <c r="BI18512" s="75"/>
      <c r="BJ18512" s="75"/>
    </row>
    <row r="18513" spans="3:62" x14ac:dyDescent="0.2">
      <c r="C18513" s="75"/>
      <c r="D18513" s="75"/>
      <c r="E18513" s="75"/>
      <c r="G18513" s="75"/>
      <c r="BI18513" s="75"/>
      <c r="BJ18513" s="75"/>
    </row>
    <row r="18514" spans="3:62" x14ac:dyDescent="0.2">
      <c r="C18514" s="75"/>
      <c r="D18514" s="75"/>
      <c r="E18514" s="75"/>
      <c r="G18514" s="75"/>
      <c r="BI18514" s="75"/>
      <c r="BJ18514" s="75"/>
    </row>
    <row r="18515" spans="3:62" x14ac:dyDescent="0.2">
      <c r="C18515" s="75"/>
      <c r="D18515" s="75"/>
      <c r="E18515" s="75"/>
      <c r="G18515" s="75"/>
      <c r="BI18515" s="75"/>
      <c r="BJ18515" s="75"/>
    </row>
    <row r="18516" spans="3:62" x14ac:dyDescent="0.2">
      <c r="C18516" s="75"/>
      <c r="D18516" s="75"/>
      <c r="E18516" s="75"/>
      <c r="G18516" s="75"/>
      <c r="BI18516" s="75"/>
      <c r="BJ18516" s="75"/>
    </row>
    <row r="18517" spans="3:62" x14ac:dyDescent="0.2">
      <c r="C18517" s="75"/>
      <c r="D18517" s="75"/>
      <c r="E18517" s="75"/>
      <c r="G18517" s="75"/>
      <c r="BI18517" s="75"/>
      <c r="BJ18517" s="75"/>
    </row>
    <row r="18518" spans="3:62" x14ac:dyDescent="0.2">
      <c r="C18518" s="75"/>
      <c r="D18518" s="75"/>
      <c r="E18518" s="75"/>
      <c r="G18518" s="75"/>
      <c r="BI18518" s="75"/>
      <c r="BJ18518" s="75"/>
    </row>
    <row r="18519" spans="3:62" x14ac:dyDescent="0.2">
      <c r="C18519" s="75"/>
      <c r="D18519" s="75"/>
      <c r="E18519" s="75"/>
      <c r="G18519" s="75"/>
      <c r="BI18519" s="75"/>
      <c r="BJ18519" s="75"/>
    </row>
    <row r="18520" spans="3:62" x14ac:dyDescent="0.2">
      <c r="C18520" s="75"/>
      <c r="D18520" s="75"/>
      <c r="E18520" s="75"/>
      <c r="G18520" s="75"/>
      <c r="BI18520" s="75"/>
      <c r="BJ18520" s="75"/>
    </row>
    <row r="18521" spans="3:62" x14ac:dyDescent="0.2">
      <c r="C18521" s="75"/>
      <c r="D18521" s="75"/>
      <c r="E18521" s="75"/>
      <c r="G18521" s="75"/>
      <c r="BI18521" s="75"/>
      <c r="BJ18521" s="75"/>
    </row>
    <row r="18522" spans="3:62" x14ac:dyDescent="0.2">
      <c r="C18522" s="75"/>
      <c r="D18522" s="75"/>
      <c r="E18522" s="75"/>
      <c r="G18522" s="75"/>
      <c r="BI18522" s="75"/>
      <c r="BJ18522" s="75"/>
    </row>
    <row r="18523" spans="3:62" x14ac:dyDescent="0.2">
      <c r="C18523" s="75"/>
      <c r="D18523" s="75"/>
      <c r="E18523" s="75"/>
      <c r="G18523" s="75"/>
      <c r="BI18523" s="75"/>
      <c r="BJ18523" s="75"/>
    </row>
    <row r="18524" spans="3:62" x14ac:dyDescent="0.2">
      <c r="C18524" s="75"/>
      <c r="D18524" s="75"/>
      <c r="E18524" s="75"/>
      <c r="G18524" s="75"/>
      <c r="BI18524" s="75"/>
      <c r="BJ18524" s="75"/>
    </row>
    <row r="18525" spans="3:62" x14ac:dyDescent="0.2">
      <c r="C18525" s="75"/>
      <c r="D18525" s="75"/>
      <c r="E18525" s="75"/>
      <c r="G18525" s="75"/>
      <c r="BI18525" s="75"/>
      <c r="BJ18525" s="75"/>
    </row>
    <row r="18526" spans="3:62" x14ac:dyDescent="0.2">
      <c r="C18526" s="75"/>
      <c r="D18526" s="75"/>
      <c r="E18526" s="75"/>
      <c r="G18526" s="75"/>
      <c r="BI18526" s="75"/>
      <c r="BJ18526" s="75"/>
    </row>
    <row r="18527" spans="3:62" x14ac:dyDescent="0.2">
      <c r="C18527" s="75"/>
      <c r="D18527" s="75"/>
      <c r="E18527" s="75"/>
      <c r="G18527" s="75"/>
      <c r="BI18527" s="75"/>
      <c r="BJ18527" s="75"/>
    </row>
    <row r="18528" spans="3:62" x14ac:dyDescent="0.2">
      <c r="C18528" s="75"/>
      <c r="D18528" s="75"/>
      <c r="E18528" s="75"/>
      <c r="G18528" s="75"/>
      <c r="BI18528" s="75"/>
      <c r="BJ18528" s="75"/>
    </row>
    <row r="18529" spans="3:62" x14ac:dyDescent="0.2">
      <c r="C18529" s="75"/>
      <c r="D18529" s="75"/>
      <c r="E18529" s="75"/>
      <c r="G18529" s="75"/>
      <c r="BI18529" s="75"/>
      <c r="BJ18529" s="75"/>
    </row>
    <row r="18530" spans="3:62" x14ac:dyDescent="0.2">
      <c r="C18530" s="75"/>
      <c r="D18530" s="75"/>
      <c r="E18530" s="75"/>
      <c r="G18530" s="75"/>
      <c r="BI18530" s="75"/>
      <c r="BJ18530" s="75"/>
    </row>
    <row r="18531" spans="3:62" x14ac:dyDescent="0.2">
      <c r="C18531" s="75"/>
      <c r="D18531" s="75"/>
      <c r="E18531" s="75"/>
      <c r="G18531" s="75"/>
      <c r="BI18531" s="75"/>
      <c r="BJ18531" s="75"/>
    </row>
    <row r="18532" spans="3:62" x14ac:dyDescent="0.2">
      <c r="C18532" s="75"/>
      <c r="D18532" s="75"/>
      <c r="E18532" s="75"/>
      <c r="G18532" s="75"/>
      <c r="BI18532" s="75"/>
      <c r="BJ18532" s="75"/>
    </row>
    <row r="18533" spans="3:62" x14ac:dyDescent="0.2">
      <c r="C18533" s="75"/>
      <c r="D18533" s="75"/>
      <c r="E18533" s="75"/>
      <c r="G18533" s="75"/>
      <c r="BI18533" s="75"/>
      <c r="BJ18533" s="75"/>
    </row>
    <row r="18534" spans="3:62" x14ac:dyDescent="0.2">
      <c r="C18534" s="75"/>
      <c r="D18534" s="75"/>
      <c r="E18534" s="75"/>
      <c r="G18534" s="75"/>
      <c r="BI18534" s="75"/>
      <c r="BJ18534" s="75"/>
    </row>
    <row r="18535" spans="3:62" x14ac:dyDescent="0.2">
      <c r="C18535" s="75"/>
      <c r="D18535" s="75"/>
      <c r="E18535" s="75"/>
      <c r="G18535" s="75"/>
      <c r="BI18535" s="75"/>
      <c r="BJ18535" s="75"/>
    </row>
    <row r="18536" spans="3:62" x14ac:dyDescent="0.2">
      <c r="C18536" s="75"/>
      <c r="D18536" s="75"/>
      <c r="E18536" s="75"/>
      <c r="G18536" s="75"/>
      <c r="BI18536" s="75"/>
      <c r="BJ18536" s="75"/>
    </row>
    <row r="18537" spans="3:62" x14ac:dyDescent="0.2">
      <c r="C18537" s="75"/>
      <c r="D18537" s="75"/>
      <c r="E18537" s="75"/>
      <c r="G18537" s="75"/>
      <c r="BI18537" s="75"/>
      <c r="BJ18537" s="75"/>
    </row>
    <row r="18538" spans="3:62" x14ac:dyDescent="0.2">
      <c r="C18538" s="75"/>
      <c r="D18538" s="75"/>
      <c r="E18538" s="75"/>
      <c r="G18538" s="75"/>
      <c r="BI18538" s="75"/>
      <c r="BJ18538" s="75"/>
    </row>
    <row r="18539" spans="3:62" x14ac:dyDescent="0.2">
      <c r="C18539" s="75"/>
      <c r="D18539" s="75"/>
      <c r="E18539" s="75"/>
      <c r="G18539" s="75"/>
      <c r="BI18539" s="75"/>
      <c r="BJ18539" s="75"/>
    </row>
    <row r="18540" spans="3:62" x14ac:dyDescent="0.2">
      <c r="C18540" s="75"/>
      <c r="D18540" s="75"/>
      <c r="E18540" s="75"/>
      <c r="G18540" s="75"/>
      <c r="BI18540" s="75"/>
      <c r="BJ18540" s="75"/>
    </row>
    <row r="18541" spans="3:62" x14ac:dyDescent="0.2">
      <c r="C18541" s="75"/>
      <c r="D18541" s="75"/>
      <c r="E18541" s="75"/>
      <c r="G18541" s="75"/>
      <c r="BI18541" s="75"/>
      <c r="BJ18541" s="75"/>
    </row>
    <row r="18542" spans="3:62" x14ac:dyDescent="0.2">
      <c r="C18542" s="75"/>
      <c r="D18542" s="75"/>
      <c r="E18542" s="75"/>
      <c r="G18542" s="75"/>
      <c r="BI18542" s="75"/>
      <c r="BJ18542" s="75"/>
    </row>
    <row r="18543" spans="3:62" x14ac:dyDescent="0.2">
      <c r="C18543" s="75"/>
      <c r="D18543" s="75"/>
      <c r="E18543" s="75"/>
      <c r="G18543" s="75"/>
      <c r="BI18543" s="75"/>
      <c r="BJ18543" s="75"/>
    </row>
    <row r="18544" spans="3:62" x14ac:dyDescent="0.2">
      <c r="C18544" s="75"/>
      <c r="D18544" s="75"/>
      <c r="E18544" s="75"/>
      <c r="G18544" s="75"/>
      <c r="BI18544" s="75"/>
      <c r="BJ18544" s="75"/>
    </row>
    <row r="18545" spans="3:62" x14ac:dyDescent="0.2">
      <c r="C18545" s="75"/>
      <c r="D18545" s="75"/>
      <c r="E18545" s="75"/>
      <c r="G18545" s="75"/>
      <c r="BI18545" s="75"/>
      <c r="BJ18545" s="75"/>
    </row>
    <row r="18546" spans="3:62" x14ac:dyDescent="0.2">
      <c r="C18546" s="75"/>
      <c r="D18546" s="75"/>
      <c r="E18546" s="75"/>
      <c r="G18546" s="75"/>
      <c r="BI18546" s="75"/>
      <c r="BJ18546" s="75"/>
    </row>
    <row r="18547" spans="3:62" x14ac:dyDescent="0.2">
      <c r="C18547" s="75"/>
      <c r="D18547" s="75"/>
      <c r="E18547" s="75"/>
      <c r="G18547" s="75"/>
      <c r="BI18547" s="75"/>
      <c r="BJ18547" s="75"/>
    </row>
    <row r="18548" spans="3:62" x14ac:dyDescent="0.2">
      <c r="C18548" s="75"/>
      <c r="D18548" s="75"/>
      <c r="E18548" s="75"/>
      <c r="G18548" s="75"/>
      <c r="BI18548" s="75"/>
      <c r="BJ18548" s="75"/>
    </row>
    <row r="18549" spans="3:62" x14ac:dyDescent="0.2">
      <c r="C18549" s="75"/>
      <c r="D18549" s="75"/>
      <c r="E18549" s="75"/>
      <c r="G18549" s="75"/>
      <c r="BI18549" s="75"/>
      <c r="BJ18549" s="75"/>
    </row>
    <row r="18550" spans="3:62" x14ac:dyDescent="0.2">
      <c r="C18550" s="75"/>
      <c r="D18550" s="75"/>
      <c r="E18550" s="75"/>
      <c r="G18550" s="75"/>
      <c r="BI18550" s="75"/>
      <c r="BJ18550" s="75"/>
    </row>
    <row r="18551" spans="3:62" x14ac:dyDescent="0.2">
      <c r="C18551" s="75"/>
      <c r="D18551" s="75"/>
      <c r="E18551" s="75"/>
      <c r="G18551" s="75"/>
      <c r="BI18551" s="75"/>
      <c r="BJ18551" s="75"/>
    </row>
    <row r="18552" spans="3:62" x14ac:dyDescent="0.2">
      <c r="C18552" s="75"/>
      <c r="D18552" s="75"/>
      <c r="E18552" s="75"/>
      <c r="G18552" s="75"/>
      <c r="BI18552" s="75"/>
      <c r="BJ18552" s="75"/>
    </row>
    <row r="18553" spans="3:62" x14ac:dyDescent="0.2">
      <c r="C18553" s="75"/>
      <c r="D18553" s="75"/>
      <c r="E18553" s="75"/>
      <c r="G18553" s="75"/>
      <c r="BI18553" s="75"/>
      <c r="BJ18553" s="75"/>
    </row>
    <row r="18554" spans="3:62" x14ac:dyDescent="0.2">
      <c r="C18554" s="75"/>
      <c r="D18554" s="75"/>
      <c r="E18554" s="75"/>
      <c r="G18554" s="75"/>
      <c r="BI18554" s="75"/>
      <c r="BJ18554" s="75"/>
    </row>
    <row r="18555" spans="3:62" x14ac:dyDescent="0.2">
      <c r="C18555" s="75"/>
      <c r="D18555" s="75"/>
      <c r="E18555" s="75"/>
      <c r="G18555" s="75"/>
      <c r="BI18555" s="75"/>
      <c r="BJ18555" s="75"/>
    </row>
    <row r="18556" spans="3:62" x14ac:dyDescent="0.2">
      <c r="C18556" s="75"/>
      <c r="D18556" s="75"/>
      <c r="E18556" s="75"/>
      <c r="G18556" s="75"/>
      <c r="BI18556" s="75"/>
      <c r="BJ18556" s="75"/>
    </row>
    <row r="18557" spans="3:62" x14ac:dyDescent="0.2">
      <c r="C18557" s="75"/>
      <c r="D18557" s="75"/>
      <c r="E18557" s="75"/>
      <c r="G18557" s="75"/>
      <c r="BI18557" s="75"/>
      <c r="BJ18557" s="75"/>
    </row>
    <row r="18558" spans="3:62" x14ac:dyDescent="0.2">
      <c r="C18558" s="75"/>
      <c r="D18558" s="75"/>
      <c r="E18558" s="75"/>
      <c r="G18558" s="75"/>
      <c r="BI18558" s="75"/>
      <c r="BJ18558" s="75"/>
    </row>
    <row r="18559" spans="3:62" x14ac:dyDescent="0.2">
      <c r="C18559" s="75"/>
      <c r="D18559" s="75"/>
      <c r="E18559" s="75"/>
      <c r="G18559" s="75"/>
      <c r="BI18559" s="75"/>
      <c r="BJ18559" s="75"/>
    </row>
    <row r="18560" spans="3:62" x14ac:dyDescent="0.2">
      <c r="C18560" s="75"/>
      <c r="D18560" s="75"/>
      <c r="E18560" s="75"/>
      <c r="G18560" s="75"/>
      <c r="BI18560" s="75"/>
      <c r="BJ18560" s="75"/>
    </row>
    <row r="18561" spans="3:62" x14ac:dyDescent="0.2">
      <c r="C18561" s="75"/>
      <c r="D18561" s="75"/>
      <c r="E18561" s="75"/>
      <c r="G18561" s="75"/>
      <c r="BI18561" s="75"/>
      <c r="BJ18561" s="75"/>
    </row>
    <row r="18562" spans="3:62" x14ac:dyDescent="0.2">
      <c r="C18562" s="75"/>
      <c r="D18562" s="75"/>
      <c r="E18562" s="75"/>
      <c r="G18562" s="75"/>
      <c r="BI18562" s="75"/>
      <c r="BJ18562" s="75"/>
    </row>
    <row r="18563" spans="3:62" x14ac:dyDescent="0.2">
      <c r="C18563" s="75"/>
      <c r="D18563" s="75"/>
      <c r="E18563" s="75"/>
      <c r="G18563" s="75"/>
      <c r="BI18563" s="75"/>
      <c r="BJ18563" s="75"/>
    </row>
    <row r="18564" spans="3:62" x14ac:dyDescent="0.2">
      <c r="C18564" s="75"/>
      <c r="D18564" s="75"/>
      <c r="E18564" s="75"/>
      <c r="G18564" s="75"/>
      <c r="BI18564" s="75"/>
      <c r="BJ18564" s="75"/>
    </row>
    <row r="18565" spans="3:62" x14ac:dyDescent="0.2">
      <c r="C18565" s="75"/>
      <c r="D18565" s="75"/>
      <c r="E18565" s="75"/>
      <c r="G18565" s="75"/>
      <c r="BI18565" s="75"/>
      <c r="BJ18565" s="75"/>
    </row>
    <row r="18566" spans="3:62" x14ac:dyDescent="0.2">
      <c r="C18566" s="75"/>
      <c r="D18566" s="75"/>
      <c r="E18566" s="75"/>
      <c r="G18566" s="75"/>
      <c r="BI18566" s="75"/>
      <c r="BJ18566" s="75"/>
    </row>
    <row r="18567" spans="3:62" x14ac:dyDescent="0.2">
      <c r="C18567" s="75"/>
      <c r="D18567" s="75"/>
      <c r="E18567" s="75"/>
      <c r="G18567" s="75"/>
      <c r="BI18567" s="75"/>
      <c r="BJ18567" s="75"/>
    </row>
    <row r="18568" spans="3:62" x14ac:dyDescent="0.2">
      <c r="C18568" s="75"/>
      <c r="D18568" s="75"/>
      <c r="E18568" s="75"/>
      <c r="G18568" s="75"/>
      <c r="BI18568" s="75"/>
      <c r="BJ18568" s="75"/>
    </row>
    <row r="18569" spans="3:62" x14ac:dyDescent="0.2">
      <c r="C18569" s="75"/>
      <c r="D18569" s="75"/>
      <c r="E18569" s="75"/>
      <c r="G18569" s="75"/>
      <c r="BI18569" s="75"/>
      <c r="BJ18569" s="75"/>
    </row>
    <row r="18570" spans="3:62" x14ac:dyDescent="0.2">
      <c r="C18570" s="75"/>
      <c r="D18570" s="75"/>
      <c r="E18570" s="75"/>
      <c r="G18570" s="75"/>
      <c r="BI18570" s="75"/>
      <c r="BJ18570" s="75"/>
    </row>
    <row r="18571" spans="3:62" x14ac:dyDescent="0.2">
      <c r="C18571" s="75"/>
      <c r="D18571" s="75"/>
      <c r="E18571" s="75"/>
      <c r="G18571" s="75"/>
      <c r="BI18571" s="75"/>
      <c r="BJ18571" s="75"/>
    </row>
    <row r="18572" spans="3:62" x14ac:dyDescent="0.2">
      <c r="C18572" s="75"/>
      <c r="D18572" s="75"/>
      <c r="E18572" s="75"/>
      <c r="G18572" s="75"/>
      <c r="BI18572" s="75"/>
      <c r="BJ18572" s="75"/>
    </row>
    <row r="18573" spans="3:62" x14ac:dyDescent="0.2">
      <c r="C18573" s="75"/>
      <c r="D18573" s="75"/>
      <c r="E18573" s="75"/>
      <c r="G18573" s="75"/>
      <c r="BI18573" s="75"/>
      <c r="BJ18573" s="75"/>
    </row>
    <row r="18574" spans="3:62" x14ac:dyDescent="0.2">
      <c r="C18574" s="75"/>
      <c r="D18574" s="75"/>
      <c r="E18574" s="75"/>
      <c r="G18574" s="75"/>
      <c r="BI18574" s="75"/>
      <c r="BJ18574" s="75"/>
    </row>
    <row r="18575" spans="3:62" x14ac:dyDescent="0.2">
      <c r="C18575" s="75"/>
      <c r="D18575" s="75"/>
      <c r="E18575" s="75"/>
      <c r="G18575" s="75"/>
      <c r="BI18575" s="75"/>
      <c r="BJ18575" s="75"/>
    </row>
    <row r="18576" spans="3:62" x14ac:dyDescent="0.2">
      <c r="C18576" s="75"/>
      <c r="D18576" s="75"/>
      <c r="E18576" s="75"/>
      <c r="G18576" s="75"/>
      <c r="BI18576" s="75"/>
      <c r="BJ18576" s="75"/>
    </row>
    <row r="18577" spans="3:62" x14ac:dyDescent="0.2">
      <c r="C18577" s="75"/>
      <c r="D18577" s="75"/>
      <c r="E18577" s="75"/>
      <c r="G18577" s="75"/>
      <c r="BI18577" s="75"/>
      <c r="BJ18577" s="75"/>
    </row>
    <row r="18578" spans="3:62" x14ac:dyDescent="0.2">
      <c r="C18578" s="75"/>
      <c r="D18578" s="75"/>
      <c r="E18578" s="75"/>
      <c r="G18578" s="75"/>
      <c r="BI18578" s="75"/>
      <c r="BJ18578" s="75"/>
    </row>
    <row r="18579" spans="3:62" x14ac:dyDescent="0.2">
      <c r="C18579" s="75"/>
      <c r="D18579" s="75"/>
      <c r="E18579" s="75"/>
      <c r="G18579" s="75"/>
      <c r="BI18579" s="75"/>
      <c r="BJ18579" s="75"/>
    </row>
    <row r="18580" spans="3:62" x14ac:dyDescent="0.2">
      <c r="C18580" s="75"/>
      <c r="D18580" s="75"/>
      <c r="E18580" s="75"/>
      <c r="G18580" s="75"/>
      <c r="BI18580" s="75"/>
      <c r="BJ18580" s="75"/>
    </row>
    <row r="18581" spans="3:62" x14ac:dyDescent="0.2">
      <c r="C18581" s="75"/>
      <c r="D18581" s="75"/>
      <c r="E18581" s="75"/>
      <c r="G18581" s="75"/>
      <c r="BI18581" s="75"/>
      <c r="BJ18581" s="75"/>
    </row>
    <row r="18582" spans="3:62" x14ac:dyDescent="0.2">
      <c r="C18582" s="75"/>
      <c r="D18582" s="75"/>
      <c r="E18582" s="75"/>
      <c r="G18582" s="75"/>
      <c r="BI18582" s="75"/>
      <c r="BJ18582" s="75"/>
    </row>
    <row r="18583" spans="3:62" x14ac:dyDescent="0.2">
      <c r="C18583" s="75"/>
      <c r="D18583" s="75"/>
      <c r="E18583" s="75"/>
      <c r="G18583" s="75"/>
      <c r="BI18583" s="75"/>
      <c r="BJ18583" s="75"/>
    </row>
    <row r="18584" spans="3:62" x14ac:dyDescent="0.2">
      <c r="C18584" s="75"/>
      <c r="D18584" s="75"/>
      <c r="E18584" s="75"/>
      <c r="G18584" s="75"/>
      <c r="BI18584" s="75"/>
      <c r="BJ18584" s="75"/>
    </row>
    <row r="18585" spans="3:62" x14ac:dyDescent="0.2">
      <c r="C18585" s="75"/>
      <c r="D18585" s="75"/>
      <c r="E18585" s="75"/>
      <c r="G18585" s="75"/>
      <c r="BI18585" s="75"/>
      <c r="BJ18585" s="75"/>
    </row>
    <row r="18586" spans="3:62" x14ac:dyDescent="0.2">
      <c r="C18586" s="75"/>
      <c r="D18586" s="75"/>
      <c r="E18586" s="75"/>
      <c r="G18586" s="75"/>
      <c r="BI18586" s="75"/>
      <c r="BJ18586" s="75"/>
    </row>
    <row r="18587" spans="3:62" x14ac:dyDescent="0.2">
      <c r="C18587" s="75"/>
      <c r="D18587" s="75"/>
      <c r="E18587" s="75"/>
      <c r="G18587" s="75"/>
      <c r="BI18587" s="75"/>
      <c r="BJ18587" s="75"/>
    </row>
    <row r="18588" spans="3:62" x14ac:dyDescent="0.2">
      <c r="C18588" s="75"/>
      <c r="D18588" s="75"/>
      <c r="E18588" s="75"/>
      <c r="G18588" s="75"/>
      <c r="BI18588" s="75"/>
      <c r="BJ18588" s="75"/>
    </row>
    <row r="18589" spans="3:62" x14ac:dyDescent="0.2">
      <c r="C18589" s="75"/>
      <c r="D18589" s="75"/>
      <c r="E18589" s="75"/>
      <c r="G18589" s="75"/>
      <c r="BI18589" s="75"/>
      <c r="BJ18589" s="75"/>
    </row>
    <row r="18590" spans="3:62" x14ac:dyDescent="0.2">
      <c r="C18590" s="75"/>
      <c r="D18590" s="75"/>
      <c r="E18590" s="75"/>
      <c r="G18590" s="75"/>
      <c r="BI18590" s="75"/>
      <c r="BJ18590" s="75"/>
    </row>
    <row r="18591" spans="3:62" x14ac:dyDescent="0.2">
      <c r="C18591" s="75"/>
      <c r="D18591" s="75"/>
      <c r="E18591" s="75"/>
      <c r="G18591" s="75"/>
      <c r="BI18591" s="75"/>
      <c r="BJ18591" s="75"/>
    </row>
    <row r="18592" spans="3:62" x14ac:dyDescent="0.2">
      <c r="C18592" s="75"/>
      <c r="D18592" s="75"/>
      <c r="E18592" s="75"/>
      <c r="G18592" s="75"/>
      <c r="BI18592" s="75"/>
      <c r="BJ18592" s="75"/>
    </row>
    <row r="18593" spans="3:62" x14ac:dyDescent="0.2">
      <c r="C18593" s="75"/>
      <c r="D18593" s="75"/>
      <c r="E18593" s="75"/>
      <c r="G18593" s="75"/>
      <c r="BI18593" s="75"/>
      <c r="BJ18593" s="75"/>
    </row>
    <row r="18594" spans="3:62" x14ac:dyDescent="0.2">
      <c r="C18594" s="75"/>
      <c r="D18594" s="75"/>
      <c r="E18594" s="75"/>
      <c r="G18594" s="75"/>
      <c r="BI18594" s="75"/>
      <c r="BJ18594" s="75"/>
    </row>
    <row r="18595" spans="3:62" x14ac:dyDescent="0.2">
      <c r="C18595" s="75"/>
      <c r="D18595" s="75"/>
      <c r="E18595" s="75"/>
      <c r="G18595" s="75"/>
      <c r="BI18595" s="75"/>
      <c r="BJ18595" s="75"/>
    </row>
    <row r="18596" spans="3:62" x14ac:dyDescent="0.2">
      <c r="C18596" s="75"/>
      <c r="D18596" s="75"/>
      <c r="E18596" s="75"/>
      <c r="G18596" s="75"/>
      <c r="BI18596" s="75"/>
      <c r="BJ18596" s="75"/>
    </row>
    <row r="18597" spans="3:62" x14ac:dyDescent="0.2">
      <c r="C18597" s="75"/>
      <c r="D18597" s="75"/>
      <c r="E18597" s="75"/>
      <c r="G18597" s="75"/>
      <c r="BI18597" s="75"/>
      <c r="BJ18597" s="75"/>
    </row>
    <row r="18598" spans="3:62" x14ac:dyDescent="0.2">
      <c r="C18598" s="75"/>
      <c r="D18598" s="75"/>
      <c r="E18598" s="75"/>
      <c r="G18598" s="75"/>
      <c r="BI18598" s="75"/>
      <c r="BJ18598" s="75"/>
    </row>
    <row r="18599" spans="3:62" x14ac:dyDescent="0.2">
      <c r="C18599" s="75"/>
      <c r="D18599" s="75"/>
      <c r="E18599" s="75"/>
      <c r="G18599" s="75"/>
      <c r="BI18599" s="75"/>
      <c r="BJ18599" s="75"/>
    </row>
    <row r="18600" spans="3:62" x14ac:dyDescent="0.2">
      <c r="C18600" s="75"/>
      <c r="D18600" s="75"/>
      <c r="E18600" s="75"/>
      <c r="G18600" s="75"/>
      <c r="BI18600" s="75"/>
      <c r="BJ18600" s="75"/>
    </row>
    <row r="18601" spans="3:62" x14ac:dyDescent="0.2">
      <c r="C18601" s="75"/>
      <c r="D18601" s="75"/>
      <c r="E18601" s="75"/>
      <c r="G18601" s="75"/>
      <c r="BI18601" s="75"/>
      <c r="BJ18601" s="75"/>
    </row>
    <row r="18602" spans="3:62" x14ac:dyDescent="0.2">
      <c r="C18602" s="75"/>
      <c r="D18602" s="75"/>
      <c r="E18602" s="75"/>
      <c r="G18602" s="75"/>
      <c r="BI18602" s="75"/>
      <c r="BJ18602" s="75"/>
    </row>
    <row r="18603" spans="3:62" x14ac:dyDescent="0.2">
      <c r="C18603" s="75"/>
      <c r="D18603" s="75"/>
      <c r="E18603" s="75"/>
      <c r="G18603" s="75"/>
      <c r="BI18603" s="75"/>
      <c r="BJ18603" s="75"/>
    </row>
    <row r="18604" spans="3:62" x14ac:dyDescent="0.2">
      <c r="C18604" s="75"/>
      <c r="D18604" s="75"/>
      <c r="E18604" s="75"/>
      <c r="G18604" s="75"/>
      <c r="BI18604" s="75"/>
      <c r="BJ18604" s="75"/>
    </row>
    <row r="18605" spans="3:62" x14ac:dyDescent="0.2">
      <c r="C18605" s="75"/>
      <c r="D18605" s="75"/>
      <c r="E18605" s="75"/>
      <c r="G18605" s="75"/>
      <c r="BI18605" s="75"/>
      <c r="BJ18605" s="75"/>
    </row>
    <row r="18606" spans="3:62" x14ac:dyDescent="0.2">
      <c r="C18606" s="75"/>
      <c r="D18606" s="75"/>
      <c r="E18606" s="75"/>
      <c r="G18606" s="75"/>
      <c r="BI18606" s="75"/>
      <c r="BJ18606" s="75"/>
    </row>
    <row r="18607" spans="3:62" x14ac:dyDescent="0.2">
      <c r="C18607" s="75"/>
      <c r="D18607" s="75"/>
      <c r="E18607" s="75"/>
      <c r="G18607" s="75"/>
      <c r="BI18607" s="75"/>
      <c r="BJ18607" s="75"/>
    </row>
    <row r="18608" spans="3:62" x14ac:dyDescent="0.2">
      <c r="C18608" s="75"/>
      <c r="D18608" s="75"/>
      <c r="E18608" s="75"/>
      <c r="G18608" s="75"/>
      <c r="BI18608" s="75"/>
      <c r="BJ18608" s="75"/>
    </row>
    <row r="18609" spans="3:62" x14ac:dyDescent="0.2">
      <c r="C18609" s="75"/>
      <c r="D18609" s="75"/>
      <c r="E18609" s="75"/>
      <c r="G18609" s="75"/>
      <c r="BI18609" s="75"/>
      <c r="BJ18609" s="75"/>
    </row>
    <row r="18610" spans="3:62" x14ac:dyDescent="0.2">
      <c r="C18610" s="75"/>
      <c r="D18610" s="75"/>
      <c r="E18610" s="75"/>
      <c r="G18610" s="75"/>
      <c r="BI18610" s="75"/>
      <c r="BJ18610" s="75"/>
    </row>
    <row r="18611" spans="3:62" x14ac:dyDescent="0.2">
      <c r="C18611" s="75"/>
      <c r="D18611" s="75"/>
      <c r="E18611" s="75"/>
      <c r="G18611" s="75"/>
      <c r="BI18611" s="75"/>
      <c r="BJ18611" s="75"/>
    </row>
    <row r="18612" spans="3:62" x14ac:dyDescent="0.2">
      <c r="C18612" s="75"/>
      <c r="D18612" s="75"/>
      <c r="E18612" s="75"/>
      <c r="G18612" s="75"/>
      <c r="BI18612" s="75"/>
      <c r="BJ18612" s="75"/>
    </row>
    <row r="18613" spans="3:62" x14ac:dyDescent="0.2">
      <c r="C18613" s="75"/>
      <c r="D18613" s="75"/>
      <c r="E18613" s="75"/>
      <c r="G18613" s="75"/>
      <c r="BI18613" s="75"/>
      <c r="BJ18613" s="75"/>
    </row>
    <row r="18614" spans="3:62" x14ac:dyDescent="0.2">
      <c r="C18614" s="75"/>
      <c r="D18614" s="75"/>
      <c r="E18614" s="75"/>
      <c r="G18614" s="75"/>
      <c r="BI18614" s="75"/>
      <c r="BJ18614" s="75"/>
    </row>
    <row r="18615" spans="3:62" x14ac:dyDescent="0.2">
      <c r="C18615" s="75"/>
      <c r="D18615" s="75"/>
      <c r="E18615" s="75"/>
      <c r="G18615" s="75"/>
      <c r="BI18615" s="75"/>
      <c r="BJ18615" s="75"/>
    </row>
    <row r="18616" spans="3:62" x14ac:dyDescent="0.2">
      <c r="C18616" s="75"/>
      <c r="D18616" s="75"/>
      <c r="E18616" s="75"/>
      <c r="G18616" s="75"/>
      <c r="BI18616" s="75"/>
      <c r="BJ18616" s="75"/>
    </row>
    <row r="18617" spans="3:62" x14ac:dyDescent="0.2">
      <c r="C18617" s="75"/>
      <c r="D18617" s="75"/>
      <c r="E18617" s="75"/>
      <c r="G18617" s="75"/>
      <c r="BI18617" s="75"/>
      <c r="BJ18617" s="75"/>
    </row>
    <row r="18618" spans="3:62" x14ac:dyDescent="0.2">
      <c r="C18618" s="75"/>
      <c r="D18618" s="75"/>
      <c r="E18618" s="75"/>
      <c r="G18618" s="75"/>
      <c r="BI18618" s="75"/>
      <c r="BJ18618" s="75"/>
    </row>
    <row r="18619" spans="3:62" x14ac:dyDescent="0.2">
      <c r="C18619" s="75"/>
      <c r="D18619" s="75"/>
      <c r="E18619" s="75"/>
      <c r="G18619" s="75"/>
      <c r="BI18619" s="75"/>
      <c r="BJ18619" s="75"/>
    </row>
    <row r="18620" spans="3:62" x14ac:dyDescent="0.2">
      <c r="C18620" s="75"/>
      <c r="D18620" s="75"/>
      <c r="E18620" s="75"/>
      <c r="G18620" s="75"/>
      <c r="BI18620" s="75"/>
      <c r="BJ18620" s="75"/>
    </row>
    <row r="18621" spans="3:62" x14ac:dyDescent="0.2">
      <c r="C18621" s="75"/>
      <c r="D18621" s="75"/>
      <c r="E18621" s="75"/>
      <c r="G18621" s="75"/>
      <c r="BI18621" s="75"/>
      <c r="BJ18621" s="75"/>
    </row>
    <row r="18622" spans="3:62" x14ac:dyDescent="0.2">
      <c r="C18622" s="75"/>
      <c r="D18622" s="75"/>
      <c r="E18622" s="75"/>
      <c r="G18622" s="75"/>
      <c r="BI18622" s="75"/>
      <c r="BJ18622" s="75"/>
    </row>
    <row r="18623" spans="3:62" x14ac:dyDescent="0.2">
      <c r="C18623" s="75"/>
      <c r="D18623" s="75"/>
      <c r="E18623" s="75"/>
      <c r="G18623" s="75"/>
      <c r="BI18623" s="75"/>
      <c r="BJ18623" s="75"/>
    </row>
    <row r="18624" spans="3:62" x14ac:dyDescent="0.2">
      <c r="C18624" s="75"/>
      <c r="D18624" s="75"/>
      <c r="E18624" s="75"/>
      <c r="G18624" s="75"/>
      <c r="BI18624" s="75"/>
      <c r="BJ18624" s="75"/>
    </row>
    <row r="18625" spans="3:62" x14ac:dyDescent="0.2">
      <c r="C18625" s="75"/>
      <c r="D18625" s="75"/>
      <c r="E18625" s="75"/>
      <c r="G18625" s="75"/>
      <c r="BI18625" s="75"/>
      <c r="BJ18625" s="75"/>
    </row>
    <row r="18626" spans="3:62" x14ac:dyDescent="0.2">
      <c r="C18626" s="75"/>
      <c r="D18626" s="75"/>
      <c r="E18626" s="75"/>
      <c r="G18626" s="75"/>
      <c r="BI18626" s="75"/>
      <c r="BJ18626" s="75"/>
    </row>
    <row r="18627" spans="3:62" x14ac:dyDescent="0.2">
      <c r="C18627" s="75"/>
      <c r="D18627" s="75"/>
      <c r="E18627" s="75"/>
      <c r="G18627" s="75"/>
      <c r="BI18627" s="75"/>
      <c r="BJ18627" s="75"/>
    </row>
    <row r="18628" spans="3:62" x14ac:dyDescent="0.2">
      <c r="C18628" s="75"/>
      <c r="D18628" s="75"/>
      <c r="E18628" s="75"/>
      <c r="G18628" s="75"/>
      <c r="BI18628" s="75"/>
      <c r="BJ18628" s="75"/>
    </row>
    <row r="18629" spans="3:62" x14ac:dyDescent="0.2">
      <c r="C18629" s="75"/>
      <c r="D18629" s="75"/>
      <c r="E18629" s="75"/>
      <c r="G18629" s="75"/>
      <c r="BI18629" s="75"/>
      <c r="BJ18629" s="75"/>
    </row>
    <row r="18630" spans="3:62" x14ac:dyDescent="0.2">
      <c r="C18630" s="75"/>
      <c r="D18630" s="75"/>
      <c r="E18630" s="75"/>
      <c r="G18630" s="75"/>
      <c r="BI18630" s="75"/>
      <c r="BJ18630" s="75"/>
    </row>
    <row r="18631" spans="3:62" x14ac:dyDescent="0.2">
      <c r="C18631" s="75"/>
      <c r="D18631" s="75"/>
      <c r="E18631" s="75"/>
      <c r="G18631" s="75"/>
      <c r="BI18631" s="75"/>
      <c r="BJ18631" s="75"/>
    </row>
    <row r="18632" spans="3:62" x14ac:dyDescent="0.2">
      <c r="C18632" s="75"/>
      <c r="D18632" s="75"/>
      <c r="E18632" s="75"/>
      <c r="G18632" s="75"/>
      <c r="BI18632" s="75"/>
      <c r="BJ18632" s="75"/>
    </row>
    <row r="18633" spans="3:62" x14ac:dyDescent="0.2">
      <c r="C18633" s="75"/>
      <c r="D18633" s="75"/>
      <c r="E18633" s="75"/>
      <c r="G18633" s="75"/>
      <c r="BI18633" s="75"/>
      <c r="BJ18633" s="75"/>
    </row>
    <row r="18634" spans="3:62" x14ac:dyDescent="0.2">
      <c r="C18634" s="75"/>
      <c r="D18634" s="75"/>
      <c r="E18634" s="75"/>
      <c r="G18634" s="75"/>
      <c r="BI18634" s="75"/>
      <c r="BJ18634" s="75"/>
    </row>
    <row r="18635" spans="3:62" x14ac:dyDescent="0.2">
      <c r="C18635" s="75"/>
      <c r="D18635" s="75"/>
      <c r="E18635" s="75"/>
      <c r="G18635" s="75"/>
      <c r="BI18635" s="75"/>
      <c r="BJ18635" s="75"/>
    </row>
    <row r="18636" spans="3:62" x14ac:dyDescent="0.2">
      <c r="C18636" s="75"/>
      <c r="D18636" s="75"/>
      <c r="E18636" s="75"/>
      <c r="G18636" s="75"/>
      <c r="BI18636" s="75"/>
      <c r="BJ18636" s="75"/>
    </row>
    <row r="18637" spans="3:62" x14ac:dyDescent="0.2">
      <c r="C18637" s="75"/>
      <c r="D18637" s="75"/>
      <c r="E18637" s="75"/>
      <c r="G18637" s="75"/>
      <c r="BI18637" s="75"/>
      <c r="BJ18637" s="75"/>
    </row>
    <row r="18638" spans="3:62" x14ac:dyDescent="0.2">
      <c r="C18638" s="75"/>
      <c r="D18638" s="75"/>
      <c r="E18638" s="75"/>
      <c r="G18638" s="75"/>
      <c r="BI18638" s="75"/>
      <c r="BJ18638" s="75"/>
    </row>
    <row r="18639" spans="3:62" x14ac:dyDescent="0.2">
      <c r="C18639" s="75"/>
      <c r="D18639" s="75"/>
      <c r="E18639" s="75"/>
      <c r="G18639" s="75"/>
      <c r="BI18639" s="75"/>
      <c r="BJ18639" s="75"/>
    </row>
    <row r="18640" spans="3:62" x14ac:dyDescent="0.2">
      <c r="C18640" s="75"/>
      <c r="D18640" s="75"/>
      <c r="E18640" s="75"/>
      <c r="G18640" s="75"/>
      <c r="BI18640" s="75"/>
      <c r="BJ18640" s="75"/>
    </row>
    <row r="18641" spans="3:62" x14ac:dyDescent="0.2">
      <c r="C18641" s="75"/>
      <c r="D18641" s="75"/>
      <c r="E18641" s="75"/>
      <c r="G18641" s="75"/>
      <c r="BI18641" s="75"/>
      <c r="BJ18641" s="75"/>
    </row>
    <row r="18642" spans="3:62" x14ac:dyDescent="0.2">
      <c r="C18642" s="75"/>
      <c r="D18642" s="75"/>
      <c r="E18642" s="75"/>
      <c r="G18642" s="75"/>
      <c r="BI18642" s="75"/>
      <c r="BJ18642" s="75"/>
    </row>
    <row r="18643" spans="3:62" x14ac:dyDescent="0.2">
      <c r="C18643" s="75"/>
      <c r="D18643" s="75"/>
      <c r="E18643" s="75"/>
      <c r="G18643" s="75"/>
      <c r="BI18643" s="75"/>
      <c r="BJ18643" s="75"/>
    </row>
    <row r="18644" spans="3:62" x14ac:dyDescent="0.2">
      <c r="C18644" s="75"/>
      <c r="D18644" s="75"/>
      <c r="E18644" s="75"/>
      <c r="G18644" s="75"/>
      <c r="BI18644" s="75"/>
      <c r="BJ18644" s="75"/>
    </row>
    <row r="18645" spans="3:62" x14ac:dyDescent="0.2">
      <c r="C18645" s="75"/>
      <c r="D18645" s="75"/>
      <c r="E18645" s="75"/>
      <c r="G18645" s="75"/>
      <c r="BI18645" s="75"/>
      <c r="BJ18645" s="75"/>
    </row>
    <row r="18646" spans="3:62" x14ac:dyDescent="0.2">
      <c r="C18646" s="75"/>
      <c r="D18646" s="75"/>
      <c r="E18646" s="75"/>
      <c r="G18646" s="75"/>
      <c r="BI18646" s="75"/>
      <c r="BJ18646" s="75"/>
    </row>
    <row r="18647" spans="3:62" x14ac:dyDescent="0.2">
      <c r="C18647" s="75"/>
      <c r="D18647" s="75"/>
      <c r="E18647" s="75"/>
      <c r="G18647" s="75"/>
      <c r="BI18647" s="75"/>
      <c r="BJ18647" s="75"/>
    </row>
    <row r="18648" spans="3:62" x14ac:dyDescent="0.2">
      <c r="C18648" s="75"/>
      <c r="D18648" s="75"/>
      <c r="E18648" s="75"/>
      <c r="G18648" s="75"/>
      <c r="BI18648" s="75"/>
      <c r="BJ18648" s="75"/>
    </row>
    <row r="18649" spans="3:62" x14ac:dyDescent="0.2">
      <c r="C18649" s="75"/>
      <c r="D18649" s="75"/>
      <c r="E18649" s="75"/>
      <c r="G18649" s="75"/>
      <c r="BI18649" s="75"/>
      <c r="BJ18649" s="75"/>
    </row>
    <row r="18650" spans="3:62" x14ac:dyDescent="0.2">
      <c r="C18650" s="75"/>
      <c r="D18650" s="75"/>
      <c r="E18650" s="75"/>
      <c r="G18650" s="75"/>
      <c r="BI18650" s="75"/>
      <c r="BJ18650" s="75"/>
    </row>
    <row r="18651" spans="3:62" x14ac:dyDescent="0.2">
      <c r="C18651" s="75"/>
      <c r="D18651" s="75"/>
      <c r="E18651" s="75"/>
      <c r="G18651" s="75"/>
      <c r="BI18651" s="75"/>
      <c r="BJ18651" s="75"/>
    </row>
    <row r="18652" spans="3:62" x14ac:dyDescent="0.2">
      <c r="C18652" s="75"/>
      <c r="D18652" s="75"/>
      <c r="E18652" s="75"/>
      <c r="G18652" s="75"/>
      <c r="BI18652" s="75"/>
      <c r="BJ18652" s="75"/>
    </row>
    <row r="18653" spans="3:62" x14ac:dyDescent="0.2">
      <c r="C18653" s="75"/>
      <c r="D18653" s="75"/>
      <c r="E18653" s="75"/>
      <c r="G18653" s="75"/>
      <c r="BI18653" s="75"/>
      <c r="BJ18653" s="75"/>
    </row>
    <row r="18654" spans="3:62" x14ac:dyDescent="0.2">
      <c r="C18654" s="75"/>
      <c r="D18654" s="75"/>
      <c r="E18654" s="75"/>
      <c r="G18654" s="75"/>
      <c r="BI18654" s="75"/>
      <c r="BJ18654" s="75"/>
    </row>
    <row r="18655" spans="3:62" x14ac:dyDescent="0.2">
      <c r="C18655" s="75"/>
      <c r="D18655" s="75"/>
      <c r="E18655" s="75"/>
      <c r="G18655" s="75"/>
      <c r="BI18655" s="75"/>
      <c r="BJ18655" s="75"/>
    </row>
    <row r="18656" spans="3:62" x14ac:dyDescent="0.2">
      <c r="C18656" s="75"/>
      <c r="D18656" s="75"/>
      <c r="E18656" s="75"/>
      <c r="G18656" s="75"/>
      <c r="BI18656" s="75"/>
      <c r="BJ18656" s="75"/>
    </row>
    <row r="18657" spans="3:62" x14ac:dyDescent="0.2">
      <c r="C18657" s="75"/>
      <c r="D18657" s="75"/>
      <c r="E18657" s="75"/>
      <c r="G18657" s="75"/>
      <c r="BI18657" s="75"/>
      <c r="BJ18657" s="75"/>
    </row>
    <row r="18658" spans="3:62" x14ac:dyDescent="0.2">
      <c r="C18658" s="75"/>
      <c r="D18658" s="75"/>
      <c r="E18658" s="75"/>
      <c r="G18658" s="75"/>
      <c r="BI18658" s="75"/>
      <c r="BJ18658" s="75"/>
    </row>
    <row r="18659" spans="3:62" x14ac:dyDescent="0.2">
      <c r="C18659" s="75"/>
      <c r="D18659" s="75"/>
      <c r="E18659" s="75"/>
      <c r="G18659" s="75"/>
      <c r="BI18659" s="75"/>
      <c r="BJ18659" s="75"/>
    </row>
    <row r="18660" spans="3:62" x14ac:dyDescent="0.2">
      <c r="C18660" s="75"/>
      <c r="D18660" s="75"/>
      <c r="E18660" s="75"/>
      <c r="G18660" s="75"/>
      <c r="BI18660" s="75"/>
      <c r="BJ18660" s="75"/>
    </row>
    <row r="18661" spans="3:62" x14ac:dyDescent="0.2">
      <c r="C18661" s="75"/>
      <c r="D18661" s="75"/>
      <c r="E18661" s="75"/>
      <c r="G18661" s="75"/>
      <c r="BI18661" s="75"/>
      <c r="BJ18661" s="75"/>
    </row>
    <row r="18662" spans="3:62" x14ac:dyDescent="0.2">
      <c r="C18662" s="75"/>
      <c r="D18662" s="75"/>
      <c r="E18662" s="75"/>
      <c r="G18662" s="75"/>
      <c r="BI18662" s="75"/>
      <c r="BJ18662" s="75"/>
    </row>
    <row r="18663" spans="3:62" x14ac:dyDescent="0.2">
      <c r="C18663" s="75"/>
      <c r="D18663" s="75"/>
      <c r="E18663" s="75"/>
      <c r="G18663" s="75"/>
      <c r="BI18663" s="75"/>
      <c r="BJ18663" s="75"/>
    </row>
    <row r="18664" spans="3:62" x14ac:dyDescent="0.2">
      <c r="C18664" s="75"/>
      <c r="D18664" s="75"/>
      <c r="E18664" s="75"/>
      <c r="G18664" s="75"/>
      <c r="BI18664" s="75"/>
      <c r="BJ18664" s="75"/>
    </row>
    <row r="18665" spans="3:62" x14ac:dyDescent="0.2">
      <c r="C18665" s="75"/>
      <c r="D18665" s="75"/>
      <c r="E18665" s="75"/>
      <c r="G18665" s="75"/>
      <c r="BI18665" s="75"/>
      <c r="BJ18665" s="75"/>
    </row>
    <row r="18666" spans="3:62" x14ac:dyDescent="0.2">
      <c r="C18666" s="75"/>
      <c r="D18666" s="75"/>
      <c r="E18666" s="75"/>
      <c r="G18666" s="75"/>
      <c r="BI18666" s="75"/>
      <c r="BJ18666" s="75"/>
    </row>
    <row r="18667" spans="3:62" x14ac:dyDescent="0.2">
      <c r="C18667" s="75"/>
      <c r="D18667" s="75"/>
      <c r="E18667" s="75"/>
      <c r="G18667" s="75"/>
      <c r="BI18667" s="75"/>
      <c r="BJ18667" s="75"/>
    </row>
    <row r="18668" spans="3:62" x14ac:dyDescent="0.2">
      <c r="C18668" s="75"/>
      <c r="D18668" s="75"/>
      <c r="E18668" s="75"/>
      <c r="G18668" s="75"/>
      <c r="BI18668" s="75"/>
      <c r="BJ18668" s="75"/>
    </row>
    <row r="18669" spans="3:62" x14ac:dyDescent="0.2">
      <c r="C18669" s="75"/>
      <c r="D18669" s="75"/>
      <c r="E18669" s="75"/>
      <c r="G18669" s="75"/>
      <c r="BI18669" s="75"/>
      <c r="BJ18669" s="75"/>
    </row>
    <row r="18670" spans="3:62" x14ac:dyDescent="0.2">
      <c r="C18670" s="75"/>
      <c r="D18670" s="75"/>
      <c r="E18670" s="75"/>
      <c r="G18670" s="75"/>
      <c r="BI18670" s="75"/>
      <c r="BJ18670" s="75"/>
    </row>
    <row r="18671" spans="3:62" x14ac:dyDescent="0.2">
      <c r="C18671" s="75"/>
      <c r="D18671" s="75"/>
      <c r="E18671" s="75"/>
      <c r="G18671" s="75"/>
      <c r="BI18671" s="75"/>
      <c r="BJ18671" s="75"/>
    </row>
    <row r="18672" spans="3:62" x14ac:dyDescent="0.2">
      <c r="C18672" s="75"/>
      <c r="D18672" s="75"/>
      <c r="E18672" s="75"/>
      <c r="G18672" s="75"/>
      <c r="BI18672" s="75"/>
      <c r="BJ18672" s="75"/>
    </row>
    <row r="18673" spans="3:62" x14ac:dyDescent="0.2">
      <c r="C18673" s="75"/>
      <c r="D18673" s="75"/>
      <c r="E18673" s="75"/>
      <c r="G18673" s="75"/>
      <c r="BI18673" s="75"/>
      <c r="BJ18673" s="75"/>
    </row>
    <row r="18674" spans="3:62" x14ac:dyDescent="0.2">
      <c r="C18674" s="75"/>
      <c r="D18674" s="75"/>
      <c r="E18674" s="75"/>
      <c r="G18674" s="75"/>
      <c r="BI18674" s="75"/>
      <c r="BJ18674" s="75"/>
    </row>
    <row r="18675" spans="3:62" x14ac:dyDescent="0.2">
      <c r="C18675" s="75"/>
      <c r="D18675" s="75"/>
      <c r="E18675" s="75"/>
      <c r="G18675" s="75"/>
      <c r="BI18675" s="75"/>
      <c r="BJ18675" s="75"/>
    </row>
    <row r="18676" spans="3:62" x14ac:dyDescent="0.2">
      <c r="C18676" s="75"/>
      <c r="D18676" s="75"/>
      <c r="E18676" s="75"/>
      <c r="G18676" s="75"/>
      <c r="BI18676" s="75"/>
      <c r="BJ18676" s="75"/>
    </row>
    <row r="18677" spans="3:62" x14ac:dyDescent="0.2">
      <c r="C18677" s="75"/>
      <c r="D18677" s="75"/>
      <c r="E18677" s="75"/>
      <c r="G18677" s="75"/>
      <c r="BI18677" s="75"/>
      <c r="BJ18677" s="75"/>
    </row>
    <row r="18678" spans="3:62" x14ac:dyDescent="0.2">
      <c r="C18678" s="75"/>
      <c r="D18678" s="75"/>
      <c r="E18678" s="75"/>
      <c r="G18678" s="75"/>
      <c r="BI18678" s="75"/>
      <c r="BJ18678" s="75"/>
    </row>
    <row r="18679" spans="3:62" x14ac:dyDescent="0.2">
      <c r="C18679" s="75"/>
      <c r="D18679" s="75"/>
      <c r="E18679" s="75"/>
      <c r="G18679" s="75"/>
      <c r="BI18679" s="75"/>
      <c r="BJ18679" s="75"/>
    </row>
    <row r="18680" spans="3:62" x14ac:dyDescent="0.2">
      <c r="C18680" s="75"/>
      <c r="D18680" s="75"/>
      <c r="E18680" s="75"/>
      <c r="G18680" s="75"/>
      <c r="BI18680" s="75"/>
      <c r="BJ18680" s="75"/>
    </row>
    <row r="18681" spans="3:62" x14ac:dyDescent="0.2">
      <c r="C18681" s="75"/>
      <c r="D18681" s="75"/>
      <c r="E18681" s="75"/>
      <c r="G18681" s="75"/>
      <c r="BI18681" s="75"/>
      <c r="BJ18681" s="75"/>
    </row>
    <row r="18682" spans="3:62" x14ac:dyDescent="0.2">
      <c r="C18682" s="75"/>
      <c r="D18682" s="75"/>
      <c r="E18682" s="75"/>
      <c r="G18682" s="75"/>
      <c r="BI18682" s="75"/>
      <c r="BJ18682" s="75"/>
    </row>
    <row r="18683" spans="3:62" x14ac:dyDescent="0.2">
      <c r="C18683" s="75"/>
      <c r="D18683" s="75"/>
      <c r="E18683" s="75"/>
      <c r="G18683" s="75"/>
      <c r="BI18683" s="75"/>
      <c r="BJ18683" s="75"/>
    </row>
    <row r="18684" spans="3:62" x14ac:dyDescent="0.2">
      <c r="C18684" s="75"/>
      <c r="D18684" s="75"/>
      <c r="E18684" s="75"/>
      <c r="G18684" s="75"/>
      <c r="BI18684" s="75"/>
      <c r="BJ18684" s="75"/>
    </row>
    <row r="18685" spans="3:62" x14ac:dyDescent="0.2">
      <c r="C18685" s="75"/>
      <c r="D18685" s="75"/>
      <c r="E18685" s="75"/>
      <c r="G18685" s="75"/>
      <c r="BI18685" s="75"/>
      <c r="BJ18685" s="75"/>
    </row>
    <row r="18686" spans="3:62" x14ac:dyDescent="0.2">
      <c r="C18686" s="75"/>
      <c r="D18686" s="75"/>
      <c r="E18686" s="75"/>
      <c r="G18686" s="75"/>
      <c r="BI18686" s="75"/>
      <c r="BJ18686" s="75"/>
    </row>
    <row r="18687" spans="3:62" x14ac:dyDescent="0.2">
      <c r="C18687" s="75"/>
      <c r="D18687" s="75"/>
      <c r="E18687" s="75"/>
      <c r="G18687" s="75"/>
      <c r="BI18687" s="75"/>
      <c r="BJ18687" s="75"/>
    </row>
    <row r="18688" spans="3:62" x14ac:dyDescent="0.2">
      <c r="C18688" s="75"/>
      <c r="D18688" s="75"/>
      <c r="E18688" s="75"/>
      <c r="G18688" s="75"/>
      <c r="BI18688" s="75"/>
      <c r="BJ18688" s="75"/>
    </row>
    <row r="18689" spans="3:62" x14ac:dyDescent="0.2">
      <c r="C18689" s="75"/>
      <c r="D18689" s="75"/>
      <c r="E18689" s="75"/>
      <c r="G18689" s="75"/>
      <c r="BI18689" s="75"/>
      <c r="BJ18689" s="75"/>
    </row>
    <row r="18690" spans="3:62" x14ac:dyDescent="0.2">
      <c r="C18690" s="75"/>
      <c r="D18690" s="75"/>
      <c r="E18690" s="75"/>
      <c r="G18690" s="75"/>
      <c r="BI18690" s="75"/>
      <c r="BJ18690" s="75"/>
    </row>
    <row r="18691" spans="3:62" x14ac:dyDescent="0.2">
      <c r="C18691" s="75"/>
      <c r="D18691" s="75"/>
      <c r="E18691" s="75"/>
      <c r="G18691" s="75"/>
      <c r="BI18691" s="75"/>
      <c r="BJ18691" s="75"/>
    </row>
    <row r="18692" spans="3:62" x14ac:dyDescent="0.2">
      <c r="C18692" s="75"/>
      <c r="D18692" s="75"/>
      <c r="E18692" s="75"/>
      <c r="G18692" s="75"/>
      <c r="BI18692" s="75"/>
      <c r="BJ18692" s="75"/>
    </row>
    <row r="18693" spans="3:62" x14ac:dyDescent="0.2">
      <c r="C18693" s="75"/>
      <c r="D18693" s="75"/>
      <c r="E18693" s="75"/>
      <c r="G18693" s="75"/>
      <c r="BI18693" s="75"/>
      <c r="BJ18693" s="75"/>
    </row>
    <row r="18694" spans="3:62" x14ac:dyDescent="0.2">
      <c r="C18694" s="75"/>
      <c r="D18694" s="75"/>
      <c r="E18694" s="75"/>
      <c r="G18694" s="75"/>
      <c r="BI18694" s="75"/>
      <c r="BJ18694" s="75"/>
    </row>
    <row r="18695" spans="3:62" x14ac:dyDescent="0.2">
      <c r="C18695" s="75"/>
      <c r="D18695" s="75"/>
      <c r="E18695" s="75"/>
      <c r="G18695" s="75"/>
      <c r="BI18695" s="75"/>
      <c r="BJ18695" s="75"/>
    </row>
    <row r="18696" spans="3:62" x14ac:dyDescent="0.2">
      <c r="C18696" s="75"/>
      <c r="D18696" s="75"/>
      <c r="E18696" s="75"/>
      <c r="G18696" s="75"/>
      <c r="BI18696" s="75"/>
      <c r="BJ18696" s="75"/>
    </row>
    <row r="18697" spans="3:62" x14ac:dyDescent="0.2">
      <c r="C18697" s="75"/>
      <c r="D18697" s="75"/>
      <c r="E18697" s="75"/>
      <c r="G18697" s="75"/>
      <c r="BI18697" s="75"/>
      <c r="BJ18697" s="75"/>
    </row>
    <row r="18698" spans="3:62" x14ac:dyDescent="0.2">
      <c r="C18698" s="75"/>
      <c r="D18698" s="75"/>
      <c r="E18698" s="75"/>
      <c r="G18698" s="75"/>
      <c r="BI18698" s="75"/>
      <c r="BJ18698" s="75"/>
    </row>
    <row r="18699" spans="3:62" x14ac:dyDescent="0.2">
      <c r="C18699" s="75"/>
      <c r="D18699" s="75"/>
      <c r="E18699" s="75"/>
      <c r="G18699" s="75"/>
      <c r="BI18699" s="75"/>
      <c r="BJ18699" s="75"/>
    </row>
    <row r="18700" spans="3:62" x14ac:dyDescent="0.2">
      <c r="C18700" s="75"/>
      <c r="D18700" s="75"/>
      <c r="E18700" s="75"/>
      <c r="G18700" s="75"/>
      <c r="BI18700" s="75"/>
      <c r="BJ18700" s="75"/>
    </row>
    <row r="18701" spans="3:62" x14ac:dyDescent="0.2">
      <c r="C18701" s="75"/>
      <c r="D18701" s="75"/>
      <c r="E18701" s="75"/>
      <c r="G18701" s="75"/>
      <c r="BI18701" s="75"/>
      <c r="BJ18701" s="75"/>
    </row>
    <row r="18702" spans="3:62" x14ac:dyDescent="0.2">
      <c r="C18702" s="75"/>
      <c r="D18702" s="75"/>
      <c r="E18702" s="75"/>
      <c r="G18702" s="75"/>
      <c r="BI18702" s="75"/>
      <c r="BJ18702" s="75"/>
    </row>
    <row r="18703" spans="3:62" x14ac:dyDescent="0.2">
      <c r="C18703" s="75"/>
      <c r="D18703" s="75"/>
      <c r="E18703" s="75"/>
      <c r="G18703" s="75"/>
      <c r="BI18703" s="75"/>
      <c r="BJ18703" s="75"/>
    </row>
    <row r="18704" spans="3:62" x14ac:dyDescent="0.2">
      <c r="C18704" s="75"/>
      <c r="D18704" s="75"/>
      <c r="E18704" s="75"/>
      <c r="G18704" s="75"/>
      <c r="BI18704" s="75"/>
      <c r="BJ18704" s="75"/>
    </row>
    <row r="18705" spans="3:62" x14ac:dyDescent="0.2">
      <c r="C18705" s="75"/>
      <c r="D18705" s="75"/>
      <c r="E18705" s="75"/>
      <c r="G18705" s="75"/>
      <c r="BI18705" s="75"/>
      <c r="BJ18705" s="75"/>
    </row>
    <row r="18706" spans="3:62" x14ac:dyDescent="0.2">
      <c r="C18706" s="75"/>
      <c r="D18706" s="75"/>
      <c r="E18706" s="75"/>
      <c r="G18706" s="75"/>
      <c r="BI18706" s="75"/>
      <c r="BJ18706" s="75"/>
    </row>
    <row r="18707" spans="3:62" x14ac:dyDescent="0.2">
      <c r="C18707" s="75"/>
      <c r="D18707" s="75"/>
      <c r="E18707" s="75"/>
      <c r="G18707" s="75"/>
      <c r="BI18707" s="75"/>
      <c r="BJ18707" s="75"/>
    </row>
    <row r="18708" spans="3:62" x14ac:dyDescent="0.2">
      <c r="C18708" s="75"/>
      <c r="D18708" s="75"/>
      <c r="E18708" s="75"/>
      <c r="G18708" s="75"/>
      <c r="BI18708" s="75"/>
      <c r="BJ18708" s="75"/>
    </row>
    <row r="18709" spans="3:62" x14ac:dyDescent="0.2">
      <c r="C18709" s="75"/>
      <c r="D18709" s="75"/>
      <c r="E18709" s="75"/>
      <c r="G18709" s="75"/>
      <c r="BI18709" s="75"/>
      <c r="BJ18709" s="75"/>
    </row>
    <row r="18710" spans="3:62" x14ac:dyDescent="0.2">
      <c r="C18710" s="75"/>
      <c r="D18710" s="75"/>
      <c r="E18710" s="75"/>
      <c r="G18710" s="75"/>
      <c r="BI18710" s="75"/>
      <c r="BJ18710" s="75"/>
    </row>
    <row r="18711" spans="3:62" x14ac:dyDescent="0.2">
      <c r="C18711" s="75"/>
      <c r="D18711" s="75"/>
      <c r="E18711" s="75"/>
      <c r="G18711" s="75"/>
      <c r="BI18711" s="75"/>
      <c r="BJ18711" s="75"/>
    </row>
    <row r="18712" spans="3:62" x14ac:dyDescent="0.2">
      <c r="C18712" s="75"/>
      <c r="D18712" s="75"/>
      <c r="E18712" s="75"/>
      <c r="G18712" s="75"/>
      <c r="BI18712" s="75"/>
      <c r="BJ18712" s="75"/>
    </row>
    <row r="18713" spans="3:62" x14ac:dyDescent="0.2">
      <c r="C18713" s="75"/>
      <c r="D18713" s="75"/>
      <c r="E18713" s="75"/>
      <c r="G18713" s="75"/>
      <c r="BI18713" s="75"/>
      <c r="BJ18713" s="75"/>
    </row>
    <row r="18714" spans="3:62" x14ac:dyDescent="0.2">
      <c r="C18714" s="75"/>
      <c r="D18714" s="75"/>
      <c r="E18714" s="75"/>
      <c r="G18714" s="75"/>
      <c r="BI18714" s="75"/>
      <c r="BJ18714" s="75"/>
    </row>
    <row r="18715" spans="3:62" x14ac:dyDescent="0.2">
      <c r="C18715" s="75"/>
      <c r="D18715" s="75"/>
      <c r="E18715" s="75"/>
      <c r="G18715" s="75"/>
      <c r="BI18715" s="75"/>
      <c r="BJ18715" s="75"/>
    </row>
    <row r="18716" spans="3:62" x14ac:dyDescent="0.2">
      <c r="C18716" s="75"/>
      <c r="D18716" s="75"/>
      <c r="E18716" s="75"/>
      <c r="G18716" s="75"/>
      <c r="BI18716" s="75"/>
      <c r="BJ18716" s="75"/>
    </row>
    <row r="18717" spans="3:62" x14ac:dyDescent="0.2">
      <c r="C18717" s="75"/>
      <c r="D18717" s="75"/>
      <c r="E18717" s="75"/>
      <c r="G18717" s="75"/>
      <c r="BI18717" s="75"/>
      <c r="BJ18717" s="75"/>
    </row>
    <row r="18718" spans="3:62" x14ac:dyDescent="0.2">
      <c r="C18718" s="75"/>
      <c r="D18718" s="75"/>
      <c r="E18718" s="75"/>
      <c r="G18718" s="75"/>
      <c r="BI18718" s="75"/>
      <c r="BJ18718" s="75"/>
    </row>
    <row r="18719" spans="3:62" x14ac:dyDescent="0.2">
      <c r="C18719" s="75"/>
      <c r="D18719" s="75"/>
      <c r="E18719" s="75"/>
      <c r="G18719" s="75"/>
      <c r="BI18719" s="75"/>
      <c r="BJ18719" s="75"/>
    </row>
    <row r="18720" spans="3:62" x14ac:dyDescent="0.2">
      <c r="C18720" s="75"/>
      <c r="D18720" s="75"/>
      <c r="E18720" s="75"/>
      <c r="G18720" s="75"/>
      <c r="BI18720" s="75"/>
      <c r="BJ18720" s="75"/>
    </row>
    <row r="18721" spans="3:62" x14ac:dyDescent="0.2">
      <c r="C18721" s="75"/>
      <c r="D18721" s="75"/>
      <c r="E18721" s="75"/>
      <c r="G18721" s="75"/>
      <c r="BI18721" s="75"/>
      <c r="BJ18721" s="75"/>
    </row>
    <row r="18722" spans="3:62" x14ac:dyDescent="0.2">
      <c r="C18722" s="75"/>
      <c r="D18722" s="75"/>
      <c r="E18722" s="75"/>
      <c r="G18722" s="75"/>
      <c r="BI18722" s="75"/>
      <c r="BJ18722" s="75"/>
    </row>
    <row r="18723" spans="3:62" x14ac:dyDescent="0.2">
      <c r="C18723" s="75"/>
      <c r="D18723" s="75"/>
      <c r="E18723" s="75"/>
      <c r="G18723" s="75"/>
      <c r="BI18723" s="75"/>
      <c r="BJ18723" s="75"/>
    </row>
    <row r="18724" spans="3:62" x14ac:dyDescent="0.2">
      <c r="C18724" s="75"/>
      <c r="D18724" s="75"/>
      <c r="E18724" s="75"/>
      <c r="G18724" s="75"/>
      <c r="BI18724" s="75"/>
      <c r="BJ18724" s="75"/>
    </row>
    <row r="18725" spans="3:62" x14ac:dyDescent="0.2">
      <c r="C18725" s="75"/>
      <c r="D18725" s="75"/>
      <c r="E18725" s="75"/>
      <c r="G18725" s="75"/>
      <c r="BI18725" s="75"/>
      <c r="BJ18725" s="75"/>
    </row>
    <row r="18726" spans="3:62" x14ac:dyDescent="0.2">
      <c r="C18726" s="75"/>
      <c r="D18726" s="75"/>
      <c r="E18726" s="75"/>
      <c r="G18726" s="75"/>
      <c r="BI18726" s="75"/>
      <c r="BJ18726" s="75"/>
    </row>
    <row r="18727" spans="3:62" x14ac:dyDescent="0.2">
      <c r="C18727" s="75"/>
      <c r="D18727" s="75"/>
      <c r="E18727" s="75"/>
      <c r="G18727" s="75"/>
      <c r="BI18727" s="75"/>
      <c r="BJ18727" s="75"/>
    </row>
    <row r="18728" spans="3:62" x14ac:dyDescent="0.2">
      <c r="C18728" s="75"/>
      <c r="D18728" s="75"/>
      <c r="E18728" s="75"/>
      <c r="G18728" s="75"/>
      <c r="BI18728" s="75"/>
      <c r="BJ18728" s="75"/>
    </row>
    <row r="18729" spans="3:62" x14ac:dyDescent="0.2">
      <c r="C18729" s="75"/>
      <c r="D18729" s="75"/>
      <c r="E18729" s="75"/>
      <c r="G18729" s="75"/>
      <c r="BI18729" s="75"/>
      <c r="BJ18729" s="75"/>
    </row>
    <row r="18730" spans="3:62" x14ac:dyDescent="0.2">
      <c r="C18730" s="75"/>
      <c r="D18730" s="75"/>
      <c r="E18730" s="75"/>
      <c r="G18730" s="75"/>
      <c r="BI18730" s="75"/>
      <c r="BJ18730" s="75"/>
    </row>
    <row r="18731" spans="3:62" x14ac:dyDescent="0.2">
      <c r="C18731" s="75"/>
      <c r="D18731" s="75"/>
      <c r="E18731" s="75"/>
      <c r="G18731" s="75"/>
      <c r="BI18731" s="75"/>
      <c r="BJ18731" s="75"/>
    </row>
    <row r="18732" spans="3:62" x14ac:dyDescent="0.2">
      <c r="C18732" s="75"/>
      <c r="D18732" s="75"/>
      <c r="E18732" s="75"/>
      <c r="G18732" s="75"/>
      <c r="BI18732" s="75"/>
      <c r="BJ18732" s="75"/>
    </row>
    <row r="18733" spans="3:62" x14ac:dyDescent="0.2">
      <c r="C18733" s="75"/>
      <c r="D18733" s="75"/>
      <c r="E18733" s="75"/>
      <c r="G18733" s="75"/>
      <c r="BI18733" s="75"/>
      <c r="BJ18733" s="75"/>
    </row>
    <row r="18734" spans="3:62" x14ac:dyDescent="0.2">
      <c r="C18734" s="75"/>
      <c r="D18734" s="75"/>
      <c r="E18734" s="75"/>
      <c r="G18734" s="75"/>
      <c r="BI18734" s="75"/>
      <c r="BJ18734" s="75"/>
    </row>
    <row r="18735" spans="3:62" x14ac:dyDescent="0.2">
      <c r="C18735" s="75"/>
      <c r="D18735" s="75"/>
      <c r="E18735" s="75"/>
      <c r="G18735" s="75"/>
      <c r="BI18735" s="75"/>
      <c r="BJ18735" s="75"/>
    </row>
    <row r="18736" spans="3:62" x14ac:dyDescent="0.2">
      <c r="C18736" s="75"/>
      <c r="D18736" s="75"/>
      <c r="E18736" s="75"/>
      <c r="G18736" s="75"/>
      <c r="BI18736" s="75"/>
      <c r="BJ18736" s="75"/>
    </row>
    <row r="18737" spans="3:62" x14ac:dyDescent="0.2">
      <c r="C18737" s="75"/>
      <c r="D18737" s="75"/>
      <c r="E18737" s="75"/>
      <c r="G18737" s="75"/>
      <c r="BI18737" s="75"/>
      <c r="BJ18737" s="75"/>
    </row>
    <row r="18738" spans="3:62" x14ac:dyDescent="0.2">
      <c r="C18738" s="75"/>
      <c r="D18738" s="75"/>
      <c r="E18738" s="75"/>
      <c r="G18738" s="75"/>
      <c r="BI18738" s="75"/>
      <c r="BJ18738" s="75"/>
    </row>
    <row r="18739" spans="3:62" x14ac:dyDescent="0.2">
      <c r="C18739" s="75"/>
      <c r="D18739" s="75"/>
      <c r="E18739" s="75"/>
      <c r="G18739" s="75"/>
      <c r="BI18739" s="75"/>
      <c r="BJ18739" s="75"/>
    </row>
    <row r="18740" spans="3:62" x14ac:dyDescent="0.2">
      <c r="C18740" s="75"/>
      <c r="D18740" s="75"/>
      <c r="E18740" s="75"/>
      <c r="G18740" s="75"/>
      <c r="BI18740" s="75"/>
      <c r="BJ18740" s="75"/>
    </row>
    <row r="18741" spans="3:62" x14ac:dyDescent="0.2">
      <c r="C18741" s="75"/>
      <c r="D18741" s="75"/>
      <c r="E18741" s="75"/>
      <c r="G18741" s="75"/>
      <c r="BI18741" s="75"/>
      <c r="BJ18741" s="75"/>
    </row>
    <row r="18742" spans="3:62" x14ac:dyDescent="0.2">
      <c r="C18742" s="75"/>
      <c r="D18742" s="75"/>
      <c r="E18742" s="75"/>
      <c r="G18742" s="75"/>
      <c r="BI18742" s="75"/>
      <c r="BJ18742" s="75"/>
    </row>
    <row r="18743" spans="3:62" x14ac:dyDescent="0.2">
      <c r="C18743" s="75"/>
      <c r="D18743" s="75"/>
      <c r="E18743" s="75"/>
      <c r="G18743" s="75"/>
      <c r="BI18743" s="75"/>
      <c r="BJ18743" s="75"/>
    </row>
    <row r="18744" spans="3:62" x14ac:dyDescent="0.2">
      <c r="C18744" s="75"/>
      <c r="D18744" s="75"/>
      <c r="E18744" s="75"/>
      <c r="G18744" s="75"/>
      <c r="BI18744" s="75"/>
      <c r="BJ18744" s="75"/>
    </row>
    <row r="18745" spans="3:62" x14ac:dyDescent="0.2">
      <c r="C18745" s="75"/>
      <c r="D18745" s="75"/>
      <c r="E18745" s="75"/>
      <c r="G18745" s="75"/>
      <c r="BI18745" s="75"/>
      <c r="BJ18745" s="75"/>
    </row>
    <row r="18746" spans="3:62" x14ac:dyDescent="0.2">
      <c r="C18746" s="75"/>
      <c r="D18746" s="75"/>
      <c r="E18746" s="75"/>
      <c r="G18746" s="75"/>
      <c r="BI18746" s="75"/>
      <c r="BJ18746" s="75"/>
    </row>
    <row r="18747" spans="3:62" x14ac:dyDescent="0.2">
      <c r="C18747" s="75"/>
      <c r="D18747" s="75"/>
      <c r="E18747" s="75"/>
      <c r="G18747" s="75"/>
      <c r="BI18747" s="75"/>
      <c r="BJ18747" s="75"/>
    </row>
    <row r="18748" spans="3:62" x14ac:dyDescent="0.2">
      <c r="C18748" s="75"/>
      <c r="D18748" s="75"/>
      <c r="E18748" s="75"/>
      <c r="G18748" s="75"/>
      <c r="BI18748" s="75"/>
      <c r="BJ18748" s="75"/>
    </row>
    <row r="18749" spans="3:62" x14ac:dyDescent="0.2">
      <c r="C18749" s="75"/>
      <c r="D18749" s="75"/>
      <c r="E18749" s="75"/>
      <c r="G18749" s="75"/>
      <c r="BI18749" s="75"/>
      <c r="BJ18749" s="75"/>
    </row>
    <row r="18750" spans="3:62" x14ac:dyDescent="0.2">
      <c r="C18750" s="75"/>
      <c r="D18750" s="75"/>
      <c r="E18750" s="75"/>
      <c r="G18750" s="75"/>
      <c r="BI18750" s="75"/>
      <c r="BJ18750" s="75"/>
    </row>
    <row r="18751" spans="3:62" x14ac:dyDescent="0.2">
      <c r="C18751" s="75"/>
      <c r="D18751" s="75"/>
      <c r="E18751" s="75"/>
      <c r="G18751" s="75"/>
      <c r="BI18751" s="75"/>
      <c r="BJ18751" s="75"/>
    </row>
    <row r="18752" spans="3:62" x14ac:dyDescent="0.2">
      <c r="C18752" s="75"/>
      <c r="D18752" s="75"/>
      <c r="E18752" s="75"/>
      <c r="G18752" s="75"/>
      <c r="BI18752" s="75"/>
      <c r="BJ18752" s="75"/>
    </row>
    <row r="18753" spans="3:62" x14ac:dyDescent="0.2">
      <c r="C18753" s="75"/>
      <c r="D18753" s="75"/>
      <c r="E18753" s="75"/>
      <c r="G18753" s="75"/>
      <c r="BI18753" s="75"/>
      <c r="BJ18753" s="75"/>
    </row>
    <row r="18754" spans="3:62" x14ac:dyDescent="0.2">
      <c r="C18754" s="75"/>
      <c r="D18754" s="75"/>
      <c r="E18754" s="75"/>
      <c r="G18754" s="75"/>
      <c r="BI18754" s="75"/>
      <c r="BJ18754" s="75"/>
    </row>
    <row r="18755" spans="3:62" x14ac:dyDescent="0.2">
      <c r="C18755" s="75"/>
      <c r="D18755" s="75"/>
      <c r="E18755" s="75"/>
      <c r="G18755" s="75"/>
      <c r="BI18755" s="75"/>
      <c r="BJ18755" s="75"/>
    </row>
    <row r="18756" spans="3:62" x14ac:dyDescent="0.2">
      <c r="C18756" s="75"/>
      <c r="D18756" s="75"/>
      <c r="E18756" s="75"/>
      <c r="G18756" s="75"/>
      <c r="BI18756" s="75"/>
      <c r="BJ18756" s="75"/>
    </row>
    <row r="18757" spans="3:62" x14ac:dyDescent="0.2">
      <c r="C18757" s="75"/>
      <c r="D18757" s="75"/>
      <c r="E18757" s="75"/>
      <c r="G18757" s="75"/>
      <c r="BI18757" s="75"/>
      <c r="BJ18757" s="75"/>
    </row>
    <row r="18758" spans="3:62" x14ac:dyDescent="0.2">
      <c r="C18758" s="75"/>
      <c r="D18758" s="75"/>
      <c r="E18758" s="75"/>
      <c r="G18758" s="75"/>
      <c r="BI18758" s="75"/>
      <c r="BJ18758" s="75"/>
    </row>
    <row r="18759" spans="3:62" x14ac:dyDescent="0.2">
      <c r="C18759" s="75"/>
      <c r="D18759" s="75"/>
      <c r="E18759" s="75"/>
      <c r="G18759" s="75"/>
      <c r="BI18759" s="75"/>
      <c r="BJ18759" s="75"/>
    </row>
    <row r="18760" spans="3:62" x14ac:dyDescent="0.2">
      <c r="C18760" s="75"/>
      <c r="D18760" s="75"/>
      <c r="E18760" s="75"/>
      <c r="G18760" s="75"/>
      <c r="BI18760" s="75"/>
      <c r="BJ18760" s="75"/>
    </row>
    <row r="18761" spans="3:62" x14ac:dyDescent="0.2">
      <c r="C18761" s="75"/>
      <c r="D18761" s="75"/>
      <c r="E18761" s="75"/>
      <c r="G18761" s="75"/>
      <c r="BI18761" s="75"/>
      <c r="BJ18761" s="75"/>
    </row>
    <row r="18762" spans="3:62" x14ac:dyDescent="0.2">
      <c r="C18762" s="75"/>
      <c r="D18762" s="75"/>
      <c r="E18762" s="75"/>
      <c r="G18762" s="75"/>
      <c r="BI18762" s="75"/>
      <c r="BJ18762" s="75"/>
    </row>
    <row r="18763" spans="3:62" x14ac:dyDescent="0.2">
      <c r="C18763" s="75"/>
      <c r="D18763" s="75"/>
      <c r="E18763" s="75"/>
      <c r="G18763" s="75"/>
      <c r="BI18763" s="75"/>
      <c r="BJ18763" s="75"/>
    </row>
    <row r="18764" spans="3:62" x14ac:dyDescent="0.2">
      <c r="C18764" s="75"/>
      <c r="D18764" s="75"/>
      <c r="E18764" s="75"/>
      <c r="G18764" s="75"/>
      <c r="BI18764" s="75"/>
      <c r="BJ18764" s="75"/>
    </row>
    <row r="18765" spans="3:62" x14ac:dyDescent="0.2">
      <c r="C18765" s="75"/>
      <c r="D18765" s="75"/>
      <c r="E18765" s="75"/>
      <c r="G18765" s="75"/>
      <c r="BI18765" s="75"/>
      <c r="BJ18765" s="75"/>
    </row>
    <row r="18766" spans="3:62" x14ac:dyDescent="0.2">
      <c r="C18766" s="75"/>
      <c r="D18766" s="75"/>
      <c r="E18766" s="75"/>
      <c r="G18766" s="75"/>
      <c r="BI18766" s="75"/>
      <c r="BJ18766" s="75"/>
    </row>
    <row r="18767" spans="3:62" x14ac:dyDescent="0.2">
      <c r="C18767" s="75"/>
      <c r="D18767" s="75"/>
      <c r="E18767" s="75"/>
      <c r="G18767" s="75"/>
      <c r="BI18767" s="75"/>
      <c r="BJ18767" s="75"/>
    </row>
    <row r="18768" spans="3:62" x14ac:dyDescent="0.2">
      <c r="C18768" s="75"/>
      <c r="D18768" s="75"/>
      <c r="E18768" s="75"/>
      <c r="G18768" s="75"/>
      <c r="BI18768" s="75"/>
      <c r="BJ18768" s="75"/>
    </row>
    <row r="18769" spans="3:62" x14ac:dyDescent="0.2">
      <c r="C18769" s="75"/>
      <c r="D18769" s="75"/>
      <c r="E18769" s="75"/>
      <c r="G18769" s="75"/>
      <c r="BI18769" s="75"/>
      <c r="BJ18769" s="75"/>
    </row>
    <row r="18770" spans="3:62" x14ac:dyDescent="0.2">
      <c r="C18770" s="75"/>
      <c r="D18770" s="75"/>
      <c r="E18770" s="75"/>
      <c r="G18770" s="75"/>
      <c r="BI18770" s="75"/>
      <c r="BJ18770" s="75"/>
    </row>
    <row r="18771" spans="3:62" x14ac:dyDescent="0.2">
      <c r="C18771" s="75"/>
      <c r="D18771" s="75"/>
      <c r="E18771" s="75"/>
      <c r="G18771" s="75"/>
      <c r="BI18771" s="75"/>
      <c r="BJ18771" s="75"/>
    </row>
    <row r="18772" spans="3:62" x14ac:dyDescent="0.2">
      <c r="C18772" s="75"/>
      <c r="D18772" s="75"/>
      <c r="E18772" s="75"/>
      <c r="G18772" s="75"/>
      <c r="BI18772" s="75"/>
      <c r="BJ18772" s="75"/>
    </row>
    <row r="18773" spans="3:62" x14ac:dyDescent="0.2">
      <c r="C18773" s="75"/>
      <c r="D18773" s="75"/>
      <c r="E18773" s="75"/>
      <c r="G18773" s="75"/>
      <c r="BI18773" s="75"/>
      <c r="BJ18773" s="75"/>
    </row>
    <row r="18774" spans="3:62" x14ac:dyDescent="0.2">
      <c r="C18774" s="75"/>
      <c r="D18774" s="75"/>
      <c r="E18774" s="75"/>
      <c r="G18774" s="75"/>
      <c r="BI18774" s="75"/>
      <c r="BJ18774" s="75"/>
    </row>
    <row r="18775" spans="3:62" x14ac:dyDescent="0.2">
      <c r="C18775" s="75"/>
      <c r="D18775" s="75"/>
      <c r="E18775" s="75"/>
      <c r="G18775" s="75"/>
      <c r="BI18775" s="75"/>
      <c r="BJ18775" s="75"/>
    </row>
    <row r="18776" spans="3:62" x14ac:dyDescent="0.2">
      <c r="C18776" s="75"/>
      <c r="D18776" s="75"/>
      <c r="E18776" s="75"/>
      <c r="G18776" s="75"/>
      <c r="BI18776" s="75"/>
      <c r="BJ18776" s="75"/>
    </row>
    <row r="18777" spans="3:62" x14ac:dyDescent="0.2">
      <c r="C18777" s="75"/>
      <c r="D18777" s="75"/>
      <c r="E18777" s="75"/>
      <c r="G18777" s="75"/>
      <c r="BI18777" s="75"/>
      <c r="BJ18777" s="75"/>
    </row>
    <row r="18778" spans="3:62" x14ac:dyDescent="0.2">
      <c r="C18778" s="75"/>
      <c r="D18778" s="75"/>
      <c r="E18778" s="75"/>
      <c r="G18778" s="75"/>
      <c r="BI18778" s="75"/>
      <c r="BJ18778" s="75"/>
    </row>
    <row r="18779" spans="3:62" x14ac:dyDescent="0.2">
      <c r="C18779" s="75"/>
      <c r="D18779" s="75"/>
      <c r="E18779" s="75"/>
      <c r="G18779" s="75"/>
      <c r="BI18779" s="75"/>
      <c r="BJ18779" s="75"/>
    </row>
    <row r="18780" spans="3:62" x14ac:dyDescent="0.2">
      <c r="C18780" s="75"/>
      <c r="D18780" s="75"/>
      <c r="E18780" s="75"/>
      <c r="G18780" s="75"/>
      <c r="BI18780" s="75"/>
      <c r="BJ18780" s="75"/>
    </row>
    <row r="18781" spans="3:62" x14ac:dyDescent="0.2">
      <c r="C18781" s="75"/>
      <c r="D18781" s="75"/>
      <c r="E18781" s="75"/>
      <c r="G18781" s="75"/>
      <c r="BI18781" s="75"/>
      <c r="BJ18781" s="75"/>
    </row>
    <row r="18782" spans="3:62" x14ac:dyDescent="0.2">
      <c r="C18782" s="75"/>
      <c r="D18782" s="75"/>
      <c r="E18782" s="75"/>
      <c r="G18782" s="75"/>
      <c r="BI18782" s="75"/>
      <c r="BJ18782" s="75"/>
    </row>
    <row r="18783" spans="3:62" x14ac:dyDescent="0.2">
      <c r="C18783" s="75"/>
      <c r="D18783" s="75"/>
      <c r="E18783" s="75"/>
      <c r="G18783" s="75"/>
      <c r="BI18783" s="75"/>
      <c r="BJ18783" s="75"/>
    </row>
    <row r="18784" spans="3:62" x14ac:dyDescent="0.2">
      <c r="C18784" s="75"/>
      <c r="D18784" s="75"/>
      <c r="E18784" s="75"/>
      <c r="G18784" s="75"/>
      <c r="BI18784" s="75"/>
      <c r="BJ18784" s="75"/>
    </row>
    <row r="18785" spans="3:62" x14ac:dyDescent="0.2">
      <c r="C18785" s="75"/>
      <c r="D18785" s="75"/>
      <c r="E18785" s="75"/>
      <c r="G18785" s="75"/>
      <c r="BI18785" s="75"/>
      <c r="BJ18785" s="75"/>
    </row>
    <row r="18786" spans="3:62" x14ac:dyDescent="0.2">
      <c r="C18786" s="75"/>
      <c r="D18786" s="75"/>
      <c r="E18786" s="75"/>
      <c r="G18786" s="75"/>
      <c r="BI18786" s="75"/>
      <c r="BJ18786" s="75"/>
    </row>
    <row r="18787" spans="3:62" x14ac:dyDescent="0.2">
      <c r="C18787" s="75"/>
      <c r="D18787" s="75"/>
      <c r="E18787" s="75"/>
      <c r="G18787" s="75"/>
      <c r="BI18787" s="75"/>
      <c r="BJ18787" s="75"/>
    </row>
    <row r="18788" spans="3:62" x14ac:dyDescent="0.2">
      <c r="C18788" s="75"/>
      <c r="D18788" s="75"/>
      <c r="E18788" s="75"/>
      <c r="G18788" s="75"/>
      <c r="BI18788" s="75"/>
      <c r="BJ18788" s="75"/>
    </row>
    <row r="18789" spans="3:62" x14ac:dyDescent="0.2">
      <c r="C18789" s="75"/>
      <c r="D18789" s="75"/>
      <c r="E18789" s="75"/>
      <c r="G18789" s="75"/>
      <c r="BI18789" s="75"/>
      <c r="BJ18789" s="75"/>
    </row>
    <row r="18790" spans="3:62" x14ac:dyDescent="0.2">
      <c r="C18790" s="75"/>
      <c r="D18790" s="75"/>
      <c r="E18790" s="75"/>
      <c r="G18790" s="75"/>
      <c r="BI18790" s="75"/>
      <c r="BJ18790" s="75"/>
    </row>
    <row r="18791" spans="3:62" x14ac:dyDescent="0.2">
      <c r="C18791" s="75"/>
      <c r="D18791" s="75"/>
      <c r="E18791" s="75"/>
      <c r="G18791" s="75"/>
      <c r="BI18791" s="75"/>
      <c r="BJ18791" s="75"/>
    </row>
    <row r="18792" spans="3:62" x14ac:dyDescent="0.2">
      <c r="C18792" s="75"/>
      <c r="D18792" s="75"/>
      <c r="E18792" s="75"/>
      <c r="G18792" s="75"/>
      <c r="BI18792" s="75"/>
      <c r="BJ18792" s="75"/>
    </row>
    <row r="18793" spans="3:62" x14ac:dyDescent="0.2">
      <c r="C18793" s="75"/>
      <c r="D18793" s="75"/>
      <c r="E18793" s="75"/>
      <c r="G18793" s="75"/>
      <c r="BI18793" s="75"/>
      <c r="BJ18793" s="75"/>
    </row>
    <row r="18794" spans="3:62" x14ac:dyDescent="0.2">
      <c r="C18794" s="75"/>
      <c r="D18794" s="75"/>
      <c r="E18794" s="75"/>
      <c r="G18794" s="75"/>
      <c r="BI18794" s="75"/>
      <c r="BJ18794" s="75"/>
    </row>
    <row r="18795" spans="3:62" x14ac:dyDescent="0.2">
      <c r="C18795" s="75"/>
      <c r="D18795" s="75"/>
      <c r="E18795" s="75"/>
      <c r="G18795" s="75"/>
      <c r="BI18795" s="75"/>
      <c r="BJ18795" s="75"/>
    </row>
    <row r="18796" spans="3:62" x14ac:dyDescent="0.2">
      <c r="C18796" s="75"/>
      <c r="D18796" s="75"/>
      <c r="E18796" s="75"/>
      <c r="G18796" s="75"/>
      <c r="BI18796" s="75"/>
      <c r="BJ18796" s="75"/>
    </row>
    <row r="18797" spans="3:62" x14ac:dyDescent="0.2">
      <c r="C18797" s="75"/>
      <c r="D18797" s="75"/>
      <c r="E18797" s="75"/>
      <c r="G18797" s="75"/>
      <c r="BI18797" s="75"/>
      <c r="BJ18797" s="75"/>
    </row>
    <row r="18798" spans="3:62" x14ac:dyDescent="0.2">
      <c r="C18798" s="75"/>
      <c r="D18798" s="75"/>
      <c r="E18798" s="75"/>
      <c r="G18798" s="75"/>
      <c r="BI18798" s="75"/>
      <c r="BJ18798" s="75"/>
    </row>
    <row r="18799" spans="3:62" x14ac:dyDescent="0.2">
      <c r="C18799" s="75"/>
      <c r="D18799" s="75"/>
      <c r="E18799" s="75"/>
      <c r="G18799" s="75"/>
      <c r="BI18799" s="75"/>
      <c r="BJ18799" s="75"/>
    </row>
    <row r="18800" spans="3:62" x14ac:dyDescent="0.2">
      <c r="C18800" s="75"/>
      <c r="D18800" s="75"/>
      <c r="E18800" s="75"/>
      <c r="G18800" s="75"/>
      <c r="BI18800" s="75"/>
      <c r="BJ18800" s="75"/>
    </row>
    <row r="18801" spans="3:62" x14ac:dyDescent="0.2">
      <c r="C18801" s="75"/>
      <c r="D18801" s="75"/>
      <c r="E18801" s="75"/>
      <c r="G18801" s="75"/>
      <c r="BI18801" s="75"/>
      <c r="BJ18801" s="75"/>
    </row>
    <row r="18802" spans="3:62" x14ac:dyDescent="0.2">
      <c r="C18802" s="75"/>
      <c r="D18802" s="75"/>
      <c r="E18802" s="75"/>
      <c r="G18802" s="75"/>
      <c r="BI18802" s="75"/>
      <c r="BJ18802" s="75"/>
    </row>
    <row r="18803" spans="3:62" x14ac:dyDescent="0.2">
      <c r="C18803" s="75"/>
      <c r="D18803" s="75"/>
      <c r="E18803" s="75"/>
      <c r="G18803" s="75"/>
      <c r="BI18803" s="75"/>
      <c r="BJ18803" s="75"/>
    </row>
    <row r="18804" spans="3:62" x14ac:dyDescent="0.2">
      <c r="C18804" s="75"/>
      <c r="D18804" s="75"/>
      <c r="E18804" s="75"/>
      <c r="G18804" s="75"/>
      <c r="BI18804" s="75"/>
      <c r="BJ18804" s="75"/>
    </row>
    <row r="18805" spans="3:62" x14ac:dyDescent="0.2">
      <c r="C18805" s="75"/>
      <c r="D18805" s="75"/>
      <c r="E18805" s="75"/>
      <c r="G18805" s="75"/>
      <c r="BI18805" s="75"/>
      <c r="BJ18805" s="75"/>
    </row>
    <row r="18806" spans="3:62" x14ac:dyDescent="0.2">
      <c r="C18806" s="75"/>
      <c r="D18806" s="75"/>
      <c r="E18806" s="75"/>
      <c r="G18806" s="75"/>
      <c r="BI18806" s="75"/>
      <c r="BJ18806" s="75"/>
    </row>
    <row r="18807" spans="3:62" x14ac:dyDescent="0.2">
      <c r="C18807" s="75"/>
      <c r="D18807" s="75"/>
      <c r="E18807" s="75"/>
      <c r="G18807" s="75"/>
      <c r="BI18807" s="75"/>
      <c r="BJ18807" s="75"/>
    </row>
    <row r="18808" spans="3:62" x14ac:dyDescent="0.2">
      <c r="C18808" s="75"/>
      <c r="D18808" s="75"/>
      <c r="E18808" s="75"/>
      <c r="G18808" s="75"/>
      <c r="BI18808" s="75"/>
      <c r="BJ18808" s="75"/>
    </row>
    <row r="18809" spans="3:62" x14ac:dyDescent="0.2">
      <c r="C18809" s="75"/>
      <c r="D18809" s="75"/>
      <c r="E18809" s="75"/>
      <c r="G18809" s="75"/>
      <c r="BI18809" s="75"/>
      <c r="BJ18809" s="75"/>
    </row>
    <row r="18810" spans="3:62" x14ac:dyDescent="0.2">
      <c r="C18810" s="75"/>
      <c r="D18810" s="75"/>
      <c r="E18810" s="75"/>
      <c r="G18810" s="75"/>
      <c r="BI18810" s="75"/>
      <c r="BJ18810" s="75"/>
    </row>
    <row r="18811" spans="3:62" x14ac:dyDescent="0.2">
      <c r="C18811" s="75"/>
      <c r="D18811" s="75"/>
      <c r="E18811" s="75"/>
      <c r="G18811" s="75"/>
      <c r="BI18811" s="75"/>
      <c r="BJ18811" s="75"/>
    </row>
    <row r="18812" spans="3:62" x14ac:dyDescent="0.2">
      <c r="C18812" s="75"/>
      <c r="D18812" s="75"/>
      <c r="E18812" s="75"/>
      <c r="G18812" s="75"/>
      <c r="BI18812" s="75"/>
      <c r="BJ18812" s="75"/>
    </row>
    <row r="18813" spans="3:62" x14ac:dyDescent="0.2">
      <c r="C18813" s="75"/>
      <c r="D18813" s="75"/>
      <c r="E18813" s="75"/>
      <c r="G18813" s="75"/>
      <c r="BI18813" s="75"/>
      <c r="BJ18813" s="75"/>
    </row>
    <row r="18814" spans="3:62" x14ac:dyDescent="0.2">
      <c r="C18814" s="75"/>
      <c r="D18814" s="75"/>
      <c r="E18814" s="75"/>
      <c r="G18814" s="75"/>
      <c r="BI18814" s="75"/>
      <c r="BJ18814" s="75"/>
    </row>
    <row r="18815" spans="3:62" x14ac:dyDescent="0.2">
      <c r="C18815" s="75"/>
      <c r="D18815" s="75"/>
      <c r="E18815" s="75"/>
      <c r="G18815" s="75"/>
      <c r="BI18815" s="75"/>
      <c r="BJ18815" s="75"/>
    </row>
    <row r="18816" spans="3:62" x14ac:dyDescent="0.2">
      <c r="C18816" s="75"/>
      <c r="D18816" s="75"/>
      <c r="E18816" s="75"/>
      <c r="G18816" s="75"/>
      <c r="BI18816" s="75"/>
      <c r="BJ18816" s="75"/>
    </row>
    <row r="18817" spans="3:62" x14ac:dyDescent="0.2">
      <c r="C18817" s="75"/>
      <c r="D18817" s="75"/>
      <c r="E18817" s="75"/>
      <c r="G18817" s="75"/>
      <c r="BI18817" s="75"/>
      <c r="BJ18817" s="75"/>
    </row>
    <row r="18818" spans="3:62" x14ac:dyDescent="0.2">
      <c r="C18818" s="75"/>
      <c r="D18818" s="75"/>
      <c r="E18818" s="75"/>
      <c r="G18818" s="75"/>
      <c r="BI18818" s="75"/>
      <c r="BJ18818" s="75"/>
    </row>
    <row r="18819" spans="3:62" x14ac:dyDescent="0.2">
      <c r="C18819" s="75"/>
      <c r="D18819" s="75"/>
      <c r="E18819" s="75"/>
      <c r="G18819" s="75"/>
      <c r="BI18819" s="75"/>
      <c r="BJ18819" s="75"/>
    </row>
    <row r="18820" spans="3:62" x14ac:dyDescent="0.2">
      <c r="C18820" s="75"/>
      <c r="D18820" s="75"/>
      <c r="E18820" s="75"/>
      <c r="G18820" s="75"/>
      <c r="BI18820" s="75"/>
      <c r="BJ18820" s="75"/>
    </row>
    <row r="18821" spans="3:62" x14ac:dyDescent="0.2">
      <c r="C18821" s="75"/>
      <c r="D18821" s="75"/>
      <c r="E18821" s="75"/>
      <c r="G18821" s="75"/>
      <c r="BI18821" s="75"/>
      <c r="BJ18821" s="75"/>
    </row>
    <row r="18822" spans="3:62" x14ac:dyDescent="0.2">
      <c r="C18822" s="75"/>
      <c r="D18822" s="75"/>
      <c r="E18822" s="75"/>
      <c r="G18822" s="75"/>
      <c r="BI18822" s="75"/>
      <c r="BJ18822" s="75"/>
    </row>
    <row r="18823" spans="3:62" x14ac:dyDescent="0.2">
      <c r="C18823" s="75"/>
      <c r="D18823" s="75"/>
      <c r="E18823" s="75"/>
      <c r="G18823" s="75"/>
      <c r="BI18823" s="75"/>
      <c r="BJ18823" s="75"/>
    </row>
    <row r="18824" spans="3:62" x14ac:dyDescent="0.2">
      <c r="C18824" s="75"/>
      <c r="D18824" s="75"/>
      <c r="E18824" s="75"/>
      <c r="G18824" s="75"/>
      <c r="BI18824" s="75"/>
      <c r="BJ18824" s="75"/>
    </row>
    <row r="18825" spans="3:62" x14ac:dyDescent="0.2">
      <c r="C18825" s="75"/>
      <c r="D18825" s="75"/>
      <c r="E18825" s="75"/>
      <c r="G18825" s="75"/>
      <c r="BI18825" s="75"/>
      <c r="BJ18825" s="75"/>
    </row>
    <row r="18826" spans="3:62" x14ac:dyDescent="0.2">
      <c r="C18826" s="75"/>
      <c r="D18826" s="75"/>
      <c r="E18826" s="75"/>
      <c r="G18826" s="75"/>
      <c r="BI18826" s="75"/>
      <c r="BJ18826" s="75"/>
    </row>
    <row r="18827" spans="3:62" x14ac:dyDescent="0.2">
      <c r="C18827" s="75"/>
      <c r="D18827" s="75"/>
      <c r="E18827" s="75"/>
      <c r="G18827" s="75"/>
      <c r="BI18827" s="75"/>
      <c r="BJ18827" s="75"/>
    </row>
    <row r="18828" spans="3:62" x14ac:dyDescent="0.2">
      <c r="C18828" s="75"/>
      <c r="D18828" s="75"/>
      <c r="E18828" s="75"/>
      <c r="G18828" s="75"/>
      <c r="BI18828" s="75"/>
      <c r="BJ18828" s="75"/>
    </row>
    <row r="18829" spans="3:62" x14ac:dyDescent="0.2">
      <c r="C18829" s="75"/>
      <c r="D18829" s="75"/>
      <c r="E18829" s="75"/>
      <c r="G18829" s="75"/>
      <c r="BI18829" s="75"/>
      <c r="BJ18829" s="75"/>
    </row>
    <row r="18830" spans="3:62" x14ac:dyDescent="0.2">
      <c r="C18830" s="75"/>
      <c r="D18830" s="75"/>
      <c r="E18830" s="75"/>
      <c r="G18830" s="75"/>
      <c r="BI18830" s="75"/>
      <c r="BJ18830" s="75"/>
    </row>
    <row r="18831" spans="3:62" x14ac:dyDescent="0.2">
      <c r="C18831" s="75"/>
      <c r="D18831" s="75"/>
      <c r="E18831" s="75"/>
      <c r="G18831" s="75"/>
      <c r="BI18831" s="75"/>
      <c r="BJ18831" s="75"/>
    </row>
    <row r="18832" spans="3:62" x14ac:dyDescent="0.2">
      <c r="C18832" s="75"/>
      <c r="D18832" s="75"/>
      <c r="E18832" s="75"/>
      <c r="G18832" s="75"/>
      <c r="BI18832" s="75"/>
      <c r="BJ18832" s="75"/>
    </row>
    <row r="18833" spans="3:62" x14ac:dyDescent="0.2">
      <c r="C18833" s="75"/>
      <c r="D18833" s="75"/>
      <c r="E18833" s="75"/>
      <c r="G18833" s="75"/>
      <c r="BI18833" s="75"/>
      <c r="BJ18833" s="75"/>
    </row>
    <row r="18834" spans="3:62" x14ac:dyDescent="0.2">
      <c r="C18834" s="75"/>
      <c r="D18834" s="75"/>
      <c r="E18834" s="75"/>
      <c r="G18834" s="75"/>
      <c r="BI18834" s="75"/>
      <c r="BJ18834" s="75"/>
    </row>
    <row r="18835" spans="3:62" x14ac:dyDescent="0.2">
      <c r="C18835" s="75"/>
      <c r="D18835" s="75"/>
      <c r="E18835" s="75"/>
      <c r="G18835" s="75"/>
      <c r="BI18835" s="75"/>
      <c r="BJ18835" s="75"/>
    </row>
    <row r="18836" spans="3:62" x14ac:dyDescent="0.2">
      <c r="C18836" s="75"/>
      <c r="D18836" s="75"/>
      <c r="E18836" s="75"/>
      <c r="G18836" s="75"/>
      <c r="BI18836" s="75"/>
      <c r="BJ18836" s="75"/>
    </row>
    <row r="18837" spans="3:62" x14ac:dyDescent="0.2">
      <c r="C18837" s="75"/>
      <c r="D18837" s="75"/>
      <c r="E18837" s="75"/>
      <c r="G18837" s="75"/>
      <c r="BI18837" s="75"/>
      <c r="BJ18837" s="75"/>
    </row>
    <row r="18838" spans="3:62" x14ac:dyDescent="0.2">
      <c r="C18838" s="75"/>
      <c r="D18838" s="75"/>
      <c r="E18838" s="75"/>
      <c r="G18838" s="75"/>
      <c r="BI18838" s="75"/>
      <c r="BJ18838" s="75"/>
    </row>
    <row r="18839" spans="3:62" x14ac:dyDescent="0.2">
      <c r="C18839" s="75"/>
      <c r="D18839" s="75"/>
      <c r="E18839" s="75"/>
      <c r="G18839" s="75"/>
      <c r="BI18839" s="75"/>
      <c r="BJ18839" s="75"/>
    </row>
    <row r="18840" spans="3:62" x14ac:dyDescent="0.2">
      <c r="C18840" s="75"/>
      <c r="D18840" s="75"/>
      <c r="E18840" s="75"/>
      <c r="G18840" s="75"/>
      <c r="BI18840" s="75"/>
      <c r="BJ18840" s="75"/>
    </row>
    <row r="18841" spans="3:62" x14ac:dyDescent="0.2">
      <c r="C18841" s="75"/>
      <c r="D18841" s="75"/>
      <c r="E18841" s="75"/>
      <c r="G18841" s="75"/>
      <c r="BI18841" s="75"/>
      <c r="BJ18841" s="75"/>
    </row>
    <row r="18842" spans="3:62" x14ac:dyDescent="0.2">
      <c r="C18842" s="75"/>
      <c r="D18842" s="75"/>
      <c r="E18842" s="75"/>
      <c r="G18842" s="75"/>
      <c r="BI18842" s="75"/>
      <c r="BJ18842" s="75"/>
    </row>
    <row r="18843" spans="3:62" x14ac:dyDescent="0.2">
      <c r="C18843" s="75"/>
      <c r="D18843" s="75"/>
      <c r="E18843" s="75"/>
      <c r="G18843" s="75"/>
      <c r="BI18843" s="75"/>
      <c r="BJ18843" s="75"/>
    </row>
    <row r="18844" spans="3:62" x14ac:dyDescent="0.2">
      <c r="C18844" s="75"/>
      <c r="D18844" s="75"/>
      <c r="E18844" s="75"/>
      <c r="G18844" s="75"/>
      <c r="BI18844" s="75"/>
      <c r="BJ18844" s="75"/>
    </row>
    <row r="18845" spans="3:62" x14ac:dyDescent="0.2">
      <c r="C18845" s="75"/>
      <c r="D18845" s="75"/>
      <c r="E18845" s="75"/>
      <c r="G18845" s="75"/>
      <c r="BI18845" s="75"/>
      <c r="BJ18845" s="75"/>
    </row>
    <row r="18846" spans="3:62" x14ac:dyDescent="0.2">
      <c r="C18846" s="75"/>
      <c r="D18846" s="75"/>
      <c r="E18846" s="75"/>
      <c r="G18846" s="75"/>
      <c r="BI18846" s="75"/>
      <c r="BJ18846" s="75"/>
    </row>
    <row r="18847" spans="3:62" x14ac:dyDescent="0.2">
      <c r="C18847" s="75"/>
      <c r="D18847" s="75"/>
      <c r="E18847" s="75"/>
      <c r="G18847" s="75"/>
      <c r="BI18847" s="75"/>
      <c r="BJ18847" s="75"/>
    </row>
    <row r="18848" spans="3:62" x14ac:dyDescent="0.2">
      <c r="C18848" s="75"/>
      <c r="D18848" s="75"/>
      <c r="E18848" s="75"/>
      <c r="G18848" s="75"/>
      <c r="BI18848" s="75"/>
      <c r="BJ18848" s="75"/>
    </row>
    <row r="18849" spans="3:62" x14ac:dyDescent="0.2">
      <c r="C18849" s="75"/>
      <c r="D18849" s="75"/>
      <c r="E18849" s="75"/>
      <c r="G18849" s="75"/>
      <c r="BI18849" s="75"/>
      <c r="BJ18849" s="75"/>
    </row>
    <row r="18850" spans="3:62" x14ac:dyDescent="0.2">
      <c r="C18850" s="75"/>
      <c r="D18850" s="75"/>
      <c r="E18850" s="75"/>
      <c r="G18850" s="75"/>
      <c r="BI18850" s="75"/>
      <c r="BJ18850" s="75"/>
    </row>
    <row r="18851" spans="3:62" x14ac:dyDescent="0.2">
      <c r="C18851" s="75"/>
      <c r="D18851" s="75"/>
      <c r="E18851" s="75"/>
      <c r="G18851" s="75"/>
      <c r="BI18851" s="75"/>
      <c r="BJ18851" s="75"/>
    </row>
    <row r="18852" spans="3:62" x14ac:dyDescent="0.2">
      <c r="C18852" s="75"/>
      <c r="D18852" s="75"/>
      <c r="E18852" s="75"/>
      <c r="G18852" s="75"/>
      <c r="BI18852" s="75"/>
      <c r="BJ18852" s="75"/>
    </row>
    <row r="18853" spans="3:62" x14ac:dyDescent="0.2">
      <c r="C18853" s="75"/>
      <c r="D18853" s="75"/>
      <c r="E18853" s="75"/>
      <c r="G18853" s="75"/>
      <c r="BI18853" s="75"/>
      <c r="BJ18853" s="75"/>
    </row>
    <row r="18854" spans="3:62" x14ac:dyDescent="0.2">
      <c r="C18854" s="75"/>
      <c r="D18854" s="75"/>
      <c r="E18854" s="75"/>
      <c r="G18854" s="75"/>
      <c r="BI18854" s="75"/>
      <c r="BJ18854" s="75"/>
    </row>
    <row r="18855" spans="3:62" x14ac:dyDescent="0.2">
      <c r="C18855" s="75"/>
      <c r="D18855" s="75"/>
      <c r="E18855" s="75"/>
      <c r="G18855" s="75"/>
      <c r="BI18855" s="75"/>
      <c r="BJ18855" s="75"/>
    </row>
    <row r="18856" spans="3:62" x14ac:dyDescent="0.2">
      <c r="C18856" s="75"/>
      <c r="D18856" s="75"/>
      <c r="E18856" s="75"/>
      <c r="G18856" s="75"/>
      <c r="BI18856" s="75"/>
      <c r="BJ18856" s="75"/>
    </row>
    <row r="18857" spans="3:62" x14ac:dyDescent="0.2">
      <c r="C18857" s="75"/>
      <c r="D18857" s="75"/>
      <c r="E18857" s="75"/>
      <c r="G18857" s="75"/>
      <c r="BI18857" s="75"/>
      <c r="BJ18857" s="75"/>
    </row>
    <row r="18858" spans="3:62" x14ac:dyDescent="0.2">
      <c r="C18858" s="75"/>
      <c r="D18858" s="75"/>
      <c r="E18858" s="75"/>
      <c r="G18858" s="75"/>
      <c r="BI18858" s="75"/>
      <c r="BJ18858" s="75"/>
    </row>
    <row r="18859" spans="3:62" x14ac:dyDescent="0.2">
      <c r="C18859" s="75"/>
      <c r="D18859" s="75"/>
      <c r="E18859" s="75"/>
      <c r="G18859" s="75"/>
      <c r="BI18859" s="75"/>
      <c r="BJ18859" s="75"/>
    </row>
    <row r="18860" spans="3:62" x14ac:dyDescent="0.2">
      <c r="C18860" s="75"/>
      <c r="D18860" s="75"/>
      <c r="E18860" s="75"/>
      <c r="G18860" s="75"/>
      <c r="BI18860" s="75"/>
      <c r="BJ18860" s="75"/>
    </row>
    <row r="18861" spans="3:62" x14ac:dyDescent="0.2">
      <c r="C18861" s="75"/>
      <c r="D18861" s="75"/>
      <c r="E18861" s="75"/>
      <c r="G18861" s="75"/>
      <c r="BI18861" s="75"/>
      <c r="BJ18861" s="75"/>
    </row>
    <row r="18862" spans="3:62" x14ac:dyDescent="0.2">
      <c r="C18862" s="75"/>
      <c r="D18862" s="75"/>
      <c r="E18862" s="75"/>
      <c r="G18862" s="75"/>
      <c r="BI18862" s="75"/>
      <c r="BJ18862" s="75"/>
    </row>
    <row r="18863" spans="3:62" x14ac:dyDescent="0.2">
      <c r="C18863" s="75"/>
      <c r="D18863" s="75"/>
      <c r="E18863" s="75"/>
      <c r="G18863" s="75"/>
      <c r="BI18863" s="75"/>
      <c r="BJ18863" s="75"/>
    </row>
    <row r="18864" spans="3:62" x14ac:dyDescent="0.2">
      <c r="C18864" s="75"/>
      <c r="D18864" s="75"/>
      <c r="E18864" s="75"/>
      <c r="G18864" s="75"/>
      <c r="BI18864" s="75"/>
      <c r="BJ18864" s="75"/>
    </row>
    <row r="18865" spans="3:62" x14ac:dyDescent="0.2">
      <c r="C18865" s="75"/>
      <c r="D18865" s="75"/>
      <c r="E18865" s="75"/>
      <c r="G18865" s="75"/>
      <c r="BI18865" s="75"/>
      <c r="BJ18865" s="75"/>
    </row>
    <row r="18866" spans="3:62" x14ac:dyDescent="0.2">
      <c r="C18866" s="75"/>
      <c r="D18866" s="75"/>
      <c r="E18866" s="75"/>
      <c r="G18866" s="75"/>
      <c r="BI18866" s="75"/>
      <c r="BJ18866" s="75"/>
    </row>
    <row r="18867" spans="3:62" x14ac:dyDescent="0.2">
      <c r="C18867" s="75"/>
      <c r="D18867" s="75"/>
      <c r="E18867" s="75"/>
      <c r="G18867" s="75"/>
      <c r="BI18867" s="75"/>
      <c r="BJ18867" s="75"/>
    </row>
    <row r="18868" spans="3:62" x14ac:dyDescent="0.2">
      <c r="C18868" s="75"/>
      <c r="D18868" s="75"/>
      <c r="E18868" s="75"/>
      <c r="G18868" s="75"/>
      <c r="BI18868" s="75"/>
      <c r="BJ18868" s="75"/>
    </row>
    <row r="18869" spans="3:62" x14ac:dyDescent="0.2">
      <c r="C18869" s="75"/>
      <c r="D18869" s="75"/>
      <c r="E18869" s="75"/>
      <c r="G18869" s="75"/>
      <c r="BI18869" s="75"/>
      <c r="BJ18869" s="75"/>
    </row>
    <row r="18870" spans="3:62" x14ac:dyDescent="0.2">
      <c r="C18870" s="75"/>
      <c r="D18870" s="75"/>
      <c r="E18870" s="75"/>
      <c r="G18870" s="75"/>
      <c r="BI18870" s="75"/>
      <c r="BJ18870" s="75"/>
    </row>
    <row r="18871" spans="3:62" x14ac:dyDescent="0.2">
      <c r="C18871" s="75"/>
      <c r="D18871" s="75"/>
      <c r="E18871" s="75"/>
      <c r="G18871" s="75"/>
      <c r="BI18871" s="75"/>
      <c r="BJ18871" s="75"/>
    </row>
    <row r="18872" spans="3:62" x14ac:dyDescent="0.2">
      <c r="C18872" s="75"/>
      <c r="D18872" s="75"/>
      <c r="E18872" s="75"/>
      <c r="G18872" s="75"/>
      <c r="BI18872" s="75"/>
      <c r="BJ18872" s="75"/>
    </row>
    <row r="18873" spans="3:62" x14ac:dyDescent="0.2">
      <c r="C18873" s="75"/>
      <c r="D18873" s="75"/>
      <c r="E18873" s="75"/>
      <c r="G18873" s="75"/>
      <c r="BI18873" s="75"/>
      <c r="BJ18873" s="75"/>
    </row>
    <row r="18874" spans="3:62" x14ac:dyDescent="0.2">
      <c r="C18874" s="75"/>
      <c r="D18874" s="75"/>
      <c r="E18874" s="75"/>
      <c r="G18874" s="75"/>
      <c r="BI18874" s="75"/>
      <c r="BJ18874" s="75"/>
    </row>
    <row r="18875" spans="3:62" x14ac:dyDescent="0.2">
      <c r="C18875" s="75"/>
      <c r="D18875" s="75"/>
      <c r="E18875" s="75"/>
      <c r="G18875" s="75"/>
      <c r="BI18875" s="75"/>
      <c r="BJ18875" s="75"/>
    </row>
    <row r="18876" spans="3:62" x14ac:dyDescent="0.2">
      <c r="C18876" s="75"/>
      <c r="D18876" s="75"/>
      <c r="E18876" s="75"/>
      <c r="G18876" s="75"/>
      <c r="BI18876" s="75"/>
      <c r="BJ18876" s="75"/>
    </row>
    <row r="18877" spans="3:62" x14ac:dyDescent="0.2">
      <c r="C18877" s="75"/>
      <c r="D18877" s="75"/>
      <c r="E18877" s="75"/>
      <c r="G18877" s="75"/>
      <c r="BI18877" s="75"/>
      <c r="BJ18877" s="75"/>
    </row>
    <row r="18878" spans="3:62" x14ac:dyDescent="0.2">
      <c r="C18878" s="75"/>
      <c r="D18878" s="75"/>
      <c r="E18878" s="75"/>
      <c r="G18878" s="75"/>
      <c r="BI18878" s="75"/>
      <c r="BJ18878" s="75"/>
    </row>
    <row r="18879" spans="3:62" x14ac:dyDescent="0.2">
      <c r="C18879" s="75"/>
      <c r="D18879" s="75"/>
      <c r="E18879" s="75"/>
      <c r="G18879" s="75"/>
      <c r="BI18879" s="75"/>
      <c r="BJ18879" s="75"/>
    </row>
    <row r="18880" spans="3:62" x14ac:dyDescent="0.2">
      <c r="C18880" s="75"/>
      <c r="D18880" s="75"/>
      <c r="E18880" s="75"/>
      <c r="G18880" s="75"/>
      <c r="BI18880" s="75"/>
      <c r="BJ18880" s="75"/>
    </row>
    <row r="18881" spans="3:62" x14ac:dyDescent="0.2">
      <c r="C18881" s="75"/>
      <c r="D18881" s="75"/>
      <c r="E18881" s="75"/>
      <c r="G18881" s="75"/>
      <c r="BI18881" s="75"/>
      <c r="BJ18881" s="75"/>
    </row>
    <row r="18882" spans="3:62" x14ac:dyDescent="0.2">
      <c r="C18882" s="75"/>
      <c r="D18882" s="75"/>
      <c r="E18882" s="75"/>
      <c r="G18882" s="75"/>
      <c r="BI18882" s="75"/>
      <c r="BJ18882" s="75"/>
    </row>
    <row r="18883" spans="3:62" x14ac:dyDescent="0.2">
      <c r="C18883" s="75"/>
      <c r="D18883" s="75"/>
      <c r="E18883" s="75"/>
      <c r="G18883" s="75"/>
      <c r="BI18883" s="75"/>
      <c r="BJ18883" s="75"/>
    </row>
    <row r="18884" spans="3:62" x14ac:dyDescent="0.2">
      <c r="C18884" s="75"/>
      <c r="D18884" s="75"/>
      <c r="E18884" s="75"/>
      <c r="G18884" s="75"/>
      <c r="BI18884" s="75"/>
      <c r="BJ18884" s="75"/>
    </row>
    <row r="18885" spans="3:62" x14ac:dyDescent="0.2">
      <c r="C18885" s="75"/>
      <c r="D18885" s="75"/>
      <c r="E18885" s="75"/>
      <c r="G18885" s="75"/>
      <c r="BI18885" s="75"/>
      <c r="BJ18885" s="75"/>
    </row>
    <row r="18886" spans="3:62" x14ac:dyDescent="0.2">
      <c r="C18886" s="75"/>
      <c r="D18886" s="75"/>
      <c r="E18886" s="75"/>
      <c r="G18886" s="75"/>
      <c r="BI18886" s="75"/>
      <c r="BJ18886" s="75"/>
    </row>
    <row r="18887" spans="3:62" x14ac:dyDescent="0.2">
      <c r="C18887" s="75"/>
      <c r="D18887" s="75"/>
      <c r="E18887" s="75"/>
      <c r="G18887" s="75"/>
      <c r="BI18887" s="75"/>
      <c r="BJ18887" s="75"/>
    </row>
    <row r="18888" spans="3:62" x14ac:dyDescent="0.2">
      <c r="C18888" s="75"/>
      <c r="D18888" s="75"/>
      <c r="E18888" s="75"/>
      <c r="G18888" s="75"/>
      <c r="BI18888" s="75"/>
      <c r="BJ18888" s="75"/>
    </row>
    <row r="18889" spans="3:62" x14ac:dyDescent="0.2">
      <c r="C18889" s="75"/>
      <c r="D18889" s="75"/>
      <c r="E18889" s="75"/>
      <c r="G18889" s="75"/>
      <c r="BI18889" s="75"/>
      <c r="BJ18889" s="75"/>
    </row>
    <row r="18890" spans="3:62" x14ac:dyDescent="0.2">
      <c r="C18890" s="75"/>
      <c r="D18890" s="75"/>
      <c r="E18890" s="75"/>
      <c r="G18890" s="75"/>
      <c r="BI18890" s="75"/>
      <c r="BJ18890" s="75"/>
    </row>
    <row r="18891" spans="3:62" x14ac:dyDescent="0.2">
      <c r="C18891" s="75"/>
      <c r="D18891" s="75"/>
      <c r="E18891" s="75"/>
      <c r="G18891" s="75"/>
      <c r="BI18891" s="75"/>
      <c r="BJ18891" s="75"/>
    </row>
    <row r="18892" spans="3:62" x14ac:dyDescent="0.2">
      <c r="C18892" s="75"/>
      <c r="D18892" s="75"/>
      <c r="E18892" s="75"/>
      <c r="G18892" s="75"/>
      <c r="BI18892" s="75"/>
      <c r="BJ18892" s="75"/>
    </row>
    <row r="18893" spans="3:62" x14ac:dyDescent="0.2">
      <c r="C18893" s="75"/>
      <c r="D18893" s="75"/>
      <c r="E18893" s="75"/>
      <c r="G18893" s="75"/>
      <c r="BI18893" s="75"/>
      <c r="BJ18893" s="75"/>
    </row>
    <row r="18894" spans="3:62" x14ac:dyDescent="0.2">
      <c r="C18894" s="75"/>
      <c r="D18894" s="75"/>
      <c r="E18894" s="75"/>
      <c r="G18894" s="75"/>
      <c r="BI18894" s="75"/>
      <c r="BJ18894" s="75"/>
    </row>
    <row r="18895" spans="3:62" x14ac:dyDescent="0.2">
      <c r="C18895" s="75"/>
      <c r="D18895" s="75"/>
      <c r="E18895" s="75"/>
      <c r="G18895" s="75"/>
      <c r="BI18895" s="75"/>
      <c r="BJ18895" s="75"/>
    </row>
    <row r="18896" spans="3:62" x14ac:dyDescent="0.2">
      <c r="C18896" s="75"/>
      <c r="D18896" s="75"/>
      <c r="E18896" s="75"/>
      <c r="G18896" s="75"/>
      <c r="BI18896" s="75"/>
      <c r="BJ18896" s="75"/>
    </row>
    <row r="18897" spans="3:62" x14ac:dyDescent="0.2">
      <c r="C18897" s="75"/>
      <c r="D18897" s="75"/>
      <c r="E18897" s="75"/>
      <c r="G18897" s="75"/>
      <c r="BI18897" s="75"/>
      <c r="BJ18897" s="75"/>
    </row>
    <row r="18898" spans="3:62" x14ac:dyDescent="0.2">
      <c r="C18898" s="75"/>
      <c r="D18898" s="75"/>
      <c r="E18898" s="75"/>
      <c r="G18898" s="75"/>
      <c r="BI18898" s="75"/>
      <c r="BJ18898" s="75"/>
    </row>
    <row r="18899" spans="3:62" x14ac:dyDescent="0.2">
      <c r="C18899" s="75"/>
      <c r="D18899" s="75"/>
      <c r="E18899" s="75"/>
      <c r="G18899" s="75"/>
      <c r="BI18899" s="75"/>
      <c r="BJ18899" s="75"/>
    </row>
    <row r="18900" spans="3:62" x14ac:dyDescent="0.2">
      <c r="C18900" s="75"/>
      <c r="D18900" s="75"/>
      <c r="E18900" s="75"/>
      <c r="G18900" s="75"/>
      <c r="BI18900" s="75"/>
      <c r="BJ18900" s="75"/>
    </row>
    <row r="18901" spans="3:62" x14ac:dyDescent="0.2">
      <c r="C18901" s="75"/>
      <c r="D18901" s="75"/>
      <c r="E18901" s="75"/>
      <c r="G18901" s="75"/>
      <c r="BI18901" s="75"/>
      <c r="BJ18901" s="75"/>
    </row>
    <row r="18902" spans="3:62" x14ac:dyDescent="0.2">
      <c r="C18902" s="75"/>
      <c r="D18902" s="75"/>
      <c r="E18902" s="75"/>
      <c r="G18902" s="75"/>
      <c r="BI18902" s="75"/>
      <c r="BJ18902" s="75"/>
    </row>
    <row r="18903" spans="3:62" x14ac:dyDescent="0.2">
      <c r="C18903" s="75"/>
      <c r="D18903" s="75"/>
      <c r="E18903" s="75"/>
      <c r="G18903" s="75"/>
      <c r="BI18903" s="75"/>
      <c r="BJ18903" s="75"/>
    </row>
    <row r="18904" spans="3:62" x14ac:dyDescent="0.2">
      <c r="C18904" s="75"/>
      <c r="D18904" s="75"/>
      <c r="E18904" s="75"/>
      <c r="G18904" s="75"/>
      <c r="BI18904" s="75"/>
      <c r="BJ18904" s="75"/>
    </row>
    <row r="18905" spans="3:62" x14ac:dyDescent="0.2">
      <c r="C18905" s="75"/>
      <c r="D18905" s="75"/>
      <c r="E18905" s="75"/>
      <c r="G18905" s="75"/>
      <c r="BI18905" s="75"/>
      <c r="BJ18905" s="75"/>
    </row>
    <row r="18906" spans="3:62" x14ac:dyDescent="0.2">
      <c r="C18906" s="75"/>
      <c r="D18906" s="75"/>
      <c r="E18906" s="75"/>
      <c r="G18906" s="75"/>
      <c r="BI18906" s="75"/>
      <c r="BJ18906" s="75"/>
    </row>
    <row r="18907" spans="3:62" x14ac:dyDescent="0.2">
      <c r="C18907" s="75"/>
      <c r="D18907" s="75"/>
      <c r="E18907" s="75"/>
      <c r="G18907" s="75"/>
      <c r="BI18907" s="75"/>
      <c r="BJ18907" s="75"/>
    </row>
    <row r="18908" spans="3:62" x14ac:dyDescent="0.2">
      <c r="C18908" s="75"/>
      <c r="D18908" s="75"/>
      <c r="E18908" s="75"/>
      <c r="G18908" s="75"/>
      <c r="BI18908" s="75"/>
      <c r="BJ18908" s="75"/>
    </row>
    <row r="18909" spans="3:62" x14ac:dyDescent="0.2">
      <c r="C18909" s="75"/>
      <c r="D18909" s="75"/>
      <c r="E18909" s="75"/>
      <c r="G18909" s="75"/>
      <c r="BI18909" s="75"/>
      <c r="BJ18909" s="75"/>
    </row>
    <row r="18910" spans="3:62" x14ac:dyDescent="0.2">
      <c r="C18910" s="75"/>
      <c r="D18910" s="75"/>
      <c r="E18910" s="75"/>
      <c r="G18910" s="75"/>
      <c r="BI18910" s="75"/>
      <c r="BJ18910" s="75"/>
    </row>
    <row r="18911" spans="3:62" x14ac:dyDescent="0.2">
      <c r="C18911" s="75"/>
      <c r="D18911" s="75"/>
      <c r="E18911" s="75"/>
      <c r="G18911" s="75"/>
      <c r="BI18911" s="75"/>
      <c r="BJ18911" s="75"/>
    </row>
    <row r="18912" spans="3:62" x14ac:dyDescent="0.2">
      <c r="C18912" s="75"/>
      <c r="D18912" s="75"/>
      <c r="E18912" s="75"/>
      <c r="G18912" s="75"/>
      <c r="BI18912" s="75"/>
      <c r="BJ18912" s="75"/>
    </row>
    <row r="18913" spans="3:62" x14ac:dyDescent="0.2">
      <c r="C18913" s="75"/>
      <c r="D18913" s="75"/>
      <c r="E18913" s="75"/>
      <c r="G18913" s="75"/>
      <c r="BI18913" s="75"/>
      <c r="BJ18913" s="75"/>
    </row>
    <row r="18914" spans="3:62" x14ac:dyDescent="0.2">
      <c r="C18914" s="75"/>
      <c r="D18914" s="75"/>
      <c r="E18914" s="75"/>
      <c r="G18914" s="75"/>
      <c r="BI18914" s="75"/>
      <c r="BJ18914" s="75"/>
    </row>
    <row r="18915" spans="3:62" x14ac:dyDescent="0.2">
      <c r="C18915" s="75"/>
      <c r="D18915" s="75"/>
      <c r="E18915" s="75"/>
      <c r="G18915" s="75"/>
      <c r="BI18915" s="75"/>
      <c r="BJ18915" s="75"/>
    </row>
    <row r="18916" spans="3:62" x14ac:dyDescent="0.2">
      <c r="C18916" s="75"/>
      <c r="D18916" s="75"/>
      <c r="E18916" s="75"/>
      <c r="G18916" s="75"/>
      <c r="BI18916" s="75"/>
      <c r="BJ18916" s="75"/>
    </row>
    <row r="18917" spans="3:62" x14ac:dyDescent="0.2">
      <c r="C18917" s="75"/>
      <c r="D18917" s="75"/>
      <c r="E18917" s="75"/>
      <c r="G18917" s="75"/>
      <c r="BI18917" s="75"/>
      <c r="BJ18917" s="75"/>
    </row>
    <row r="18918" spans="3:62" x14ac:dyDescent="0.2">
      <c r="C18918" s="75"/>
      <c r="D18918" s="75"/>
      <c r="E18918" s="75"/>
      <c r="G18918" s="75"/>
      <c r="BI18918" s="75"/>
      <c r="BJ18918" s="75"/>
    </row>
    <row r="18919" spans="3:62" x14ac:dyDescent="0.2">
      <c r="C18919" s="75"/>
      <c r="D18919" s="75"/>
      <c r="E18919" s="75"/>
      <c r="G18919" s="75"/>
      <c r="BI18919" s="75"/>
      <c r="BJ18919" s="75"/>
    </row>
    <row r="18920" spans="3:62" x14ac:dyDescent="0.2">
      <c r="C18920" s="75"/>
      <c r="D18920" s="75"/>
      <c r="E18920" s="75"/>
      <c r="G18920" s="75"/>
      <c r="BI18920" s="75"/>
      <c r="BJ18920" s="75"/>
    </row>
    <row r="18921" spans="3:62" x14ac:dyDescent="0.2">
      <c r="C18921" s="75"/>
      <c r="D18921" s="75"/>
      <c r="E18921" s="75"/>
      <c r="G18921" s="75"/>
      <c r="BI18921" s="75"/>
      <c r="BJ18921" s="75"/>
    </row>
    <row r="18922" spans="3:62" x14ac:dyDescent="0.2">
      <c r="C18922" s="75"/>
      <c r="D18922" s="75"/>
      <c r="E18922" s="75"/>
      <c r="G18922" s="75"/>
      <c r="BI18922" s="75"/>
      <c r="BJ18922" s="75"/>
    </row>
    <row r="18923" spans="3:62" x14ac:dyDescent="0.2">
      <c r="C18923" s="75"/>
      <c r="D18923" s="75"/>
      <c r="E18923" s="75"/>
      <c r="G18923" s="75"/>
      <c r="BI18923" s="75"/>
      <c r="BJ18923" s="75"/>
    </row>
    <row r="18924" spans="3:62" x14ac:dyDescent="0.2">
      <c r="C18924" s="75"/>
      <c r="D18924" s="75"/>
      <c r="E18924" s="75"/>
      <c r="G18924" s="75"/>
      <c r="BI18924" s="75"/>
      <c r="BJ18924" s="75"/>
    </row>
    <row r="18925" spans="3:62" x14ac:dyDescent="0.2">
      <c r="C18925" s="75"/>
      <c r="D18925" s="75"/>
      <c r="E18925" s="75"/>
      <c r="G18925" s="75"/>
      <c r="BI18925" s="75"/>
      <c r="BJ18925" s="75"/>
    </row>
    <row r="18926" spans="3:62" x14ac:dyDescent="0.2">
      <c r="C18926" s="75"/>
      <c r="D18926" s="75"/>
      <c r="E18926" s="75"/>
      <c r="G18926" s="75"/>
      <c r="BI18926" s="75"/>
      <c r="BJ18926" s="75"/>
    </row>
    <row r="18927" spans="3:62" x14ac:dyDescent="0.2">
      <c r="C18927" s="75"/>
      <c r="D18927" s="75"/>
      <c r="E18927" s="75"/>
      <c r="G18927" s="75"/>
      <c r="BI18927" s="75"/>
      <c r="BJ18927" s="75"/>
    </row>
    <row r="18928" spans="3:62" x14ac:dyDescent="0.2">
      <c r="C18928" s="75"/>
      <c r="D18928" s="75"/>
      <c r="E18928" s="75"/>
      <c r="G18928" s="75"/>
      <c r="BI18928" s="75"/>
      <c r="BJ18928" s="75"/>
    </row>
    <row r="18929" spans="3:62" x14ac:dyDescent="0.2">
      <c r="C18929" s="75"/>
      <c r="D18929" s="75"/>
      <c r="E18929" s="75"/>
      <c r="G18929" s="75"/>
      <c r="BI18929" s="75"/>
      <c r="BJ18929" s="75"/>
    </row>
    <row r="18930" spans="3:62" x14ac:dyDescent="0.2">
      <c r="C18930" s="75"/>
      <c r="D18930" s="75"/>
      <c r="E18930" s="75"/>
      <c r="G18930" s="75"/>
      <c r="BI18930" s="75"/>
      <c r="BJ18930" s="75"/>
    </row>
    <row r="18931" spans="3:62" x14ac:dyDescent="0.2">
      <c r="C18931" s="75"/>
      <c r="D18931" s="75"/>
      <c r="E18931" s="75"/>
      <c r="G18931" s="75"/>
      <c r="BI18931" s="75"/>
      <c r="BJ18931" s="75"/>
    </row>
    <row r="18932" spans="3:62" x14ac:dyDescent="0.2">
      <c r="C18932" s="75"/>
      <c r="D18932" s="75"/>
      <c r="E18932" s="75"/>
      <c r="G18932" s="75"/>
      <c r="BI18932" s="75"/>
      <c r="BJ18932" s="75"/>
    </row>
    <row r="18933" spans="3:62" x14ac:dyDescent="0.2">
      <c r="C18933" s="75"/>
      <c r="D18933" s="75"/>
      <c r="E18933" s="75"/>
      <c r="G18933" s="75"/>
      <c r="BI18933" s="75"/>
      <c r="BJ18933" s="75"/>
    </row>
    <row r="18934" spans="3:62" x14ac:dyDescent="0.2">
      <c r="C18934" s="75"/>
      <c r="D18934" s="75"/>
      <c r="E18934" s="75"/>
      <c r="G18934" s="75"/>
      <c r="BI18934" s="75"/>
      <c r="BJ18934" s="75"/>
    </row>
    <row r="18935" spans="3:62" x14ac:dyDescent="0.2">
      <c r="C18935" s="75"/>
      <c r="D18935" s="75"/>
      <c r="E18935" s="75"/>
      <c r="G18935" s="75"/>
      <c r="BI18935" s="75"/>
      <c r="BJ18935" s="75"/>
    </row>
    <row r="18936" spans="3:62" x14ac:dyDescent="0.2">
      <c r="C18936" s="75"/>
      <c r="D18936" s="75"/>
      <c r="E18936" s="75"/>
      <c r="G18936" s="75"/>
      <c r="BI18936" s="75"/>
      <c r="BJ18936" s="75"/>
    </row>
    <row r="18937" spans="3:62" x14ac:dyDescent="0.2">
      <c r="C18937" s="75"/>
      <c r="D18937" s="75"/>
      <c r="E18937" s="75"/>
      <c r="G18937" s="75"/>
      <c r="BI18937" s="75"/>
      <c r="BJ18937" s="75"/>
    </row>
    <row r="18938" spans="3:62" x14ac:dyDescent="0.2">
      <c r="C18938" s="75"/>
      <c r="D18938" s="75"/>
      <c r="E18938" s="75"/>
      <c r="G18938" s="75"/>
      <c r="BI18938" s="75"/>
      <c r="BJ18938" s="75"/>
    </row>
    <row r="18939" spans="3:62" x14ac:dyDescent="0.2">
      <c r="C18939" s="75"/>
      <c r="D18939" s="75"/>
      <c r="E18939" s="75"/>
      <c r="G18939" s="75"/>
      <c r="BI18939" s="75"/>
      <c r="BJ18939" s="75"/>
    </row>
    <row r="18940" spans="3:62" x14ac:dyDescent="0.2">
      <c r="C18940" s="75"/>
      <c r="D18940" s="75"/>
      <c r="E18940" s="75"/>
      <c r="G18940" s="75"/>
      <c r="BI18940" s="75"/>
      <c r="BJ18940" s="75"/>
    </row>
    <row r="18941" spans="3:62" x14ac:dyDescent="0.2">
      <c r="C18941" s="75"/>
      <c r="D18941" s="75"/>
      <c r="E18941" s="75"/>
      <c r="G18941" s="75"/>
      <c r="BI18941" s="75"/>
      <c r="BJ18941" s="75"/>
    </row>
    <row r="18942" spans="3:62" x14ac:dyDescent="0.2">
      <c r="C18942" s="75"/>
      <c r="D18942" s="75"/>
      <c r="E18942" s="75"/>
      <c r="G18942" s="75"/>
      <c r="BI18942" s="75"/>
      <c r="BJ18942" s="75"/>
    </row>
    <row r="18943" spans="3:62" x14ac:dyDescent="0.2">
      <c r="C18943" s="75"/>
      <c r="D18943" s="75"/>
      <c r="E18943" s="75"/>
      <c r="G18943" s="75"/>
      <c r="BI18943" s="75"/>
      <c r="BJ18943" s="75"/>
    </row>
    <row r="18944" spans="3:62" x14ac:dyDescent="0.2">
      <c r="C18944" s="75"/>
      <c r="D18944" s="75"/>
      <c r="E18944" s="75"/>
      <c r="G18944" s="75"/>
      <c r="BI18944" s="75"/>
      <c r="BJ18944" s="75"/>
    </row>
    <row r="18945" spans="3:62" x14ac:dyDescent="0.2">
      <c r="C18945" s="75"/>
      <c r="D18945" s="75"/>
      <c r="E18945" s="75"/>
      <c r="G18945" s="75"/>
      <c r="BI18945" s="75"/>
      <c r="BJ18945" s="75"/>
    </row>
    <row r="18946" spans="3:62" x14ac:dyDescent="0.2">
      <c r="C18946" s="75"/>
      <c r="D18946" s="75"/>
      <c r="E18946" s="75"/>
      <c r="G18946" s="75"/>
      <c r="BI18946" s="75"/>
      <c r="BJ18946" s="75"/>
    </row>
    <row r="18947" spans="3:62" x14ac:dyDescent="0.2">
      <c r="C18947" s="75"/>
      <c r="D18947" s="75"/>
      <c r="E18947" s="75"/>
      <c r="G18947" s="75"/>
      <c r="BI18947" s="75"/>
      <c r="BJ18947" s="75"/>
    </row>
    <row r="18948" spans="3:62" x14ac:dyDescent="0.2">
      <c r="C18948" s="75"/>
      <c r="D18948" s="75"/>
      <c r="E18948" s="75"/>
      <c r="G18948" s="75"/>
      <c r="BI18948" s="75"/>
      <c r="BJ18948" s="75"/>
    </row>
    <row r="18949" spans="3:62" x14ac:dyDescent="0.2">
      <c r="C18949" s="75"/>
      <c r="D18949" s="75"/>
      <c r="E18949" s="75"/>
      <c r="G18949" s="75"/>
      <c r="BI18949" s="75"/>
      <c r="BJ18949" s="75"/>
    </row>
    <row r="18950" spans="3:62" x14ac:dyDescent="0.2">
      <c r="C18950" s="75"/>
      <c r="D18950" s="75"/>
      <c r="E18950" s="75"/>
      <c r="G18950" s="75"/>
      <c r="BI18950" s="75"/>
      <c r="BJ18950" s="75"/>
    </row>
    <row r="18951" spans="3:62" x14ac:dyDescent="0.2">
      <c r="C18951" s="75"/>
      <c r="D18951" s="75"/>
      <c r="E18951" s="75"/>
      <c r="G18951" s="75"/>
      <c r="BI18951" s="75"/>
      <c r="BJ18951" s="75"/>
    </row>
    <row r="18952" spans="3:62" x14ac:dyDescent="0.2">
      <c r="C18952" s="75"/>
      <c r="D18952" s="75"/>
      <c r="E18952" s="75"/>
      <c r="G18952" s="75"/>
      <c r="BI18952" s="75"/>
      <c r="BJ18952" s="75"/>
    </row>
    <row r="18953" spans="3:62" x14ac:dyDescent="0.2">
      <c r="C18953" s="75"/>
      <c r="D18953" s="75"/>
      <c r="E18953" s="75"/>
      <c r="G18953" s="75"/>
      <c r="BI18953" s="75"/>
      <c r="BJ18953" s="75"/>
    </row>
    <row r="18954" spans="3:62" x14ac:dyDescent="0.2">
      <c r="C18954" s="75"/>
      <c r="D18954" s="75"/>
      <c r="E18954" s="75"/>
      <c r="G18954" s="75"/>
      <c r="BI18954" s="75"/>
      <c r="BJ18954" s="75"/>
    </row>
    <row r="18955" spans="3:62" x14ac:dyDescent="0.2">
      <c r="C18955" s="75"/>
      <c r="D18955" s="75"/>
      <c r="E18955" s="75"/>
      <c r="G18955" s="75"/>
      <c r="BI18955" s="75"/>
      <c r="BJ18955" s="75"/>
    </row>
    <row r="18956" spans="3:62" x14ac:dyDescent="0.2">
      <c r="C18956" s="75"/>
      <c r="D18956" s="75"/>
      <c r="E18956" s="75"/>
      <c r="G18956" s="75"/>
      <c r="BI18956" s="75"/>
      <c r="BJ18956" s="75"/>
    </row>
    <row r="18957" spans="3:62" x14ac:dyDescent="0.2">
      <c r="C18957" s="75"/>
      <c r="D18957" s="75"/>
      <c r="E18957" s="75"/>
      <c r="G18957" s="75"/>
      <c r="BI18957" s="75"/>
      <c r="BJ18957" s="75"/>
    </row>
    <row r="18958" spans="3:62" x14ac:dyDescent="0.2">
      <c r="C18958" s="75"/>
      <c r="D18958" s="75"/>
      <c r="E18958" s="75"/>
      <c r="G18958" s="75"/>
      <c r="BI18958" s="75"/>
      <c r="BJ18958" s="75"/>
    </row>
    <row r="18959" spans="3:62" x14ac:dyDescent="0.2">
      <c r="C18959" s="75"/>
      <c r="D18959" s="75"/>
      <c r="E18959" s="75"/>
      <c r="G18959" s="75"/>
      <c r="BI18959" s="75"/>
      <c r="BJ18959" s="75"/>
    </row>
    <row r="18960" spans="3:62" x14ac:dyDescent="0.2">
      <c r="C18960" s="75"/>
      <c r="D18960" s="75"/>
      <c r="E18960" s="75"/>
      <c r="G18960" s="75"/>
      <c r="BI18960" s="75"/>
      <c r="BJ18960" s="75"/>
    </row>
    <row r="18961" spans="3:62" x14ac:dyDescent="0.2">
      <c r="C18961" s="75"/>
      <c r="D18961" s="75"/>
      <c r="E18961" s="75"/>
      <c r="G18961" s="75"/>
      <c r="BI18961" s="75"/>
      <c r="BJ18961" s="75"/>
    </row>
    <row r="18962" spans="3:62" x14ac:dyDescent="0.2">
      <c r="C18962" s="75"/>
      <c r="D18962" s="75"/>
      <c r="E18962" s="75"/>
      <c r="G18962" s="75"/>
      <c r="BI18962" s="75"/>
      <c r="BJ18962" s="75"/>
    </row>
    <row r="18963" spans="3:62" x14ac:dyDescent="0.2">
      <c r="C18963" s="75"/>
      <c r="D18963" s="75"/>
      <c r="E18963" s="75"/>
      <c r="G18963" s="75"/>
      <c r="BI18963" s="75"/>
      <c r="BJ18963" s="75"/>
    </row>
    <row r="18964" spans="3:62" x14ac:dyDescent="0.2">
      <c r="C18964" s="75"/>
      <c r="D18964" s="75"/>
      <c r="E18964" s="75"/>
      <c r="G18964" s="75"/>
      <c r="BI18964" s="75"/>
      <c r="BJ18964" s="75"/>
    </row>
    <row r="18965" spans="3:62" x14ac:dyDescent="0.2">
      <c r="C18965" s="75"/>
      <c r="D18965" s="75"/>
      <c r="E18965" s="75"/>
      <c r="G18965" s="75"/>
      <c r="BI18965" s="75"/>
      <c r="BJ18965" s="75"/>
    </row>
    <row r="18966" spans="3:62" x14ac:dyDescent="0.2">
      <c r="C18966" s="75"/>
      <c r="D18966" s="75"/>
      <c r="E18966" s="75"/>
      <c r="G18966" s="75"/>
      <c r="BI18966" s="75"/>
      <c r="BJ18966" s="75"/>
    </row>
    <row r="18967" spans="3:62" x14ac:dyDescent="0.2">
      <c r="C18967" s="75"/>
      <c r="D18967" s="75"/>
      <c r="E18967" s="75"/>
      <c r="G18967" s="75"/>
      <c r="BI18967" s="75"/>
      <c r="BJ18967" s="75"/>
    </row>
    <row r="18968" spans="3:62" x14ac:dyDescent="0.2">
      <c r="C18968" s="75"/>
      <c r="D18968" s="75"/>
      <c r="E18968" s="75"/>
      <c r="G18968" s="75"/>
      <c r="BI18968" s="75"/>
      <c r="BJ18968" s="75"/>
    </row>
    <row r="18969" spans="3:62" x14ac:dyDescent="0.2">
      <c r="C18969" s="75"/>
      <c r="D18969" s="75"/>
      <c r="E18969" s="75"/>
      <c r="G18969" s="75"/>
      <c r="BI18969" s="75"/>
      <c r="BJ18969" s="75"/>
    </row>
    <row r="18970" spans="3:62" x14ac:dyDescent="0.2">
      <c r="C18970" s="75"/>
      <c r="D18970" s="75"/>
      <c r="E18970" s="75"/>
      <c r="G18970" s="75"/>
      <c r="BI18970" s="75"/>
      <c r="BJ18970" s="75"/>
    </row>
    <row r="18971" spans="3:62" x14ac:dyDescent="0.2">
      <c r="C18971" s="75"/>
      <c r="D18971" s="75"/>
      <c r="E18971" s="75"/>
      <c r="G18971" s="75"/>
      <c r="BI18971" s="75"/>
      <c r="BJ18971" s="75"/>
    </row>
    <row r="18972" spans="3:62" x14ac:dyDescent="0.2">
      <c r="C18972" s="75"/>
      <c r="D18972" s="75"/>
      <c r="E18972" s="75"/>
      <c r="G18972" s="75"/>
      <c r="BI18972" s="75"/>
      <c r="BJ18972" s="75"/>
    </row>
    <row r="18973" spans="3:62" x14ac:dyDescent="0.2">
      <c r="C18973" s="75"/>
      <c r="D18973" s="75"/>
      <c r="E18973" s="75"/>
      <c r="G18973" s="75"/>
      <c r="BI18973" s="75"/>
      <c r="BJ18973" s="75"/>
    </row>
    <row r="18974" spans="3:62" x14ac:dyDescent="0.2">
      <c r="C18974" s="75"/>
      <c r="D18974" s="75"/>
      <c r="E18974" s="75"/>
      <c r="G18974" s="75"/>
      <c r="BI18974" s="75"/>
      <c r="BJ18974" s="75"/>
    </row>
    <row r="18975" spans="3:62" x14ac:dyDescent="0.2">
      <c r="C18975" s="75"/>
      <c r="D18975" s="75"/>
      <c r="E18975" s="75"/>
      <c r="G18975" s="75"/>
      <c r="BI18975" s="75"/>
      <c r="BJ18975" s="75"/>
    </row>
    <row r="18976" spans="3:62" x14ac:dyDescent="0.2">
      <c r="C18976" s="75"/>
      <c r="D18976" s="75"/>
      <c r="E18976" s="75"/>
      <c r="G18976" s="75"/>
      <c r="BI18976" s="75"/>
      <c r="BJ18976" s="75"/>
    </row>
    <row r="18977" spans="3:62" x14ac:dyDescent="0.2">
      <c r="C18977" s="75"/>
      <c r="D18977" s="75"/>
      <c r="E18977" s="75"/>
      <c r="G18977" s="75"/>
      <c r="BI18977" s="75"/>
      <c r="BJ18977" s="75"/>
    </row>
    <row r="18978" spans="3:62" x14ac:dyDescent="0.2">
      <c r="C18978" s="75"/>
      <c r="D18978" s="75"/>
      <c r="E18978" s="75"/>
      <c r="G18978" s="75"/>
      <c r="BI18978" s="75"/>
      <c r="BJ18978" s="75"/>
    </row>
    <row r="18979" spans="3:62" x14ac:dyDescent="0.2">
      <c r="C18979" s="75"/>
      <c r="D18979" s="75"/>
      <c r="E18979" s="75"/>
      <c r="G18979" s="75"/>
      <c r="BI18979" s="75"/>
      <c r="BJ18979" s="75"/>
    </row>
    <row r="18980" spans="3:62" x14ac:dyDescent="0.2">
      <c r="C18980" s="75"/>
      <c r="D18980" s="75"/>
      <c r="E18980" s="75"/>
      <c r="G18980" s="75"/>
      <c r="BI18980" s="75"/>
      <c r="BJ18980" s="75"/>
    </row>
    <row r="18981" spans="3:62" x14ac:dyDescent="0.2">
      <c r="C18981" s="75"/>
      <c r="D18981" s="75"/>
      <c r="E18981" s="75"/>
      <c r="G18981" s="75"/>
      <c r="BI18981" s="75"/>
      <c r="BJ18981" s="75"/>
    </row>
    <row r="18982" spans="3:62" x14ac:dyDescent="0.2">
      <c r="C18982" s="75"/>
      <c r="D18982" s="75"/>
      <c r="E18982" s="75"/>
      <c r="G18982" s="75"/>
      <c r="BI18982" s="75"/>
      <c r="BJ18982" s="75"/>
    </row>
    <row r="18983" spans="3:62" x14ac:dyDescent="0.2">
      <c r="C18983" s="75"/>
      <c r="D18983" s="75"/>
      <c r="E18983" s="75"/>
      <c r="G18983" s="75"/>
      <c r="BI18983" s="75"/>
      <c r="BJ18983" s="75"/>
    </row>
    <row r="18984" spans="3:62" x14ac:dyDescent="0.2">
      <c r="C18984" s="75"/>
      <c r="D18984" s="75"/>
      <c r="E18984" s="75"/>
      <c r="G18984" s="75"/>
      <c r="BI18984" s="75"/>
      <c r="BJ18984" s="75"/>
    </row>
    <row r="18985" spans="3:62" x14ac:dyDescent="0.2">
      <c r="C18985" s="75"/>
      <c r="D18985" s="75"/>
      <c r="E18985" s="75"/>
      <c r="G18985" s="75"/>
      <c r="BI18985" s="75"/>
      <c r="BJ18985" s="75"/>
    </row>
    <row r="18986" spans="3:62" x14ac:dyDescent="0.2">
      <c r="C18986" s="75"/>
      <c r="D18986" s="75"/>
      <c r="E18986" s="75"/>
      <c r="G18986" s="75"/>
      <c r="BI18986" s="75"/>
      <c r="BJ18986" s="75"/>
    </row>
    <row r="18987" spans="3:62" x14ac:dyDescent="0.2">
      <c r="C18987" s="75"/>
      <c r="D18987" s="75"/>
      <c r="E18987" s="75"/>
      <c r="G18987" s="75"/>
      <c r="BI18987" s="75"/>
      <c r="BJ18987" s="75"/>
    </row>
    <row r="18988" spans="3:62" x14ac:dyDescent="0.2">
      <c r="C18988" s="75"/>
      <c r="D18988" s="75"/>
      <c r="E18988" s="75"/>
      <c r="G18988" s="75"/>
      <c r="BI18988" s="75"/>
      <c r="BJ18988" s="75"/>
    </row>
    <row r="18989" spans="3:62" x14ac:dyDescent="0.2">
      <c r="C18989" s="75"/>
      <c r="D18989" s="75"/>
      <c r="E18989" s="75"/>
      <c r="G18989" s="75"/>
      <c r="BI18989" s="75"/>
      <c r="BJ18989" s="75"/>
    </row>
    <row r="18990" spans="3:62" x14ac:dyDescent="0.2">
      <c r="C18990" s="75"/>
      <c r="D18990" s="75"/>
      <c r="E18990" s="75"/>
      <c r="G18990" s="75"/>
      <c r="BI18990" s="75"/>
      <c r="BJ18990" s="75"/>
    </row>
    <row r="18991" spans="3:62" x14ac:dyDescent="0.2">
      <c r="C18991" s="75"/>
      <c r="D18991" s="75"/>
      <c r="E18991" s="75"/>
      <c r="G18991" s="75"/>
      <c r="BI18991" s="75"/>
      <c r="BJ18991" s="75"/>
    </row>
    <row r="18992" spans="3:62" x14ac:dyDescent="0.2">
      <c r="C18992" s="75"/>
      <c r="D18992" s="75"/>
      <c r="E18992" s="75"/>
      <c r="G18992" s="75"/>
      <c r="BI18992" s="75"/>
      <c r="BJ18992" s="75"/>
    </row>
    <row r="18993" spans="3:62" x14ac:dyDescent="0.2">
      <c r="C18993" s="75"/>
      <c r="D18993" s="75"/>
      <c r="E18993" s="75"/>
      <c r="G18993" s="75"/>
      <c r="BI18993" s="75"/>
      <c r="BJ18993" s="75"/>
    </row>
    <row r="18994" spans="3:62" x14ac:dyDescent="0.2">
      <c r="C18994" s="75"/>
      <c r="D18994" s="75"/>
      <c r="E18994" s="75"/>
      <c r="G18994" s="75"/>
      <c r="BI18994" s="75"/>
      <c r="BJ18994" s="75"/>
    </row>
    <row r="18995" spans="3:62" x14ac:dyDescent="0.2">
      <c r="C18995" s="75"/>
      <c r="D18995" s="75"/>
      <c r="E18995" s="75"/>
      <c r="G18995" s="75"/>
      <c r="BI18995" s="75"/>
      <c r="BJ18995" s="75"/>
    </row>
    <row r="18996" spans="3:62" x14ac:dyDescent="0.2">
      <c r="C18996" s="75"/>
      <c r="D18996" s="75"/>
      <c r="E18996" s="75"/>
      <c r="G18996" s="75"/>
      <c r="BI18996" s="75"/>
      <c r="BJ18996" s="75"/>
    </row>
    <row r="18997" spans="3:62" x14ac:dyDescent="0.2">
      <c r="C18997" s="75"/>
      <c r="D18997" s="75"/>
      <c r="E18997" s="75"/>
      <c r="G18997" s="75"/>
      <c r="BI18997" s="75"/>
      <c r="BJ18997" s="75"/>
    </row>
    <row r="18998" spans="3:62" x14ac:dyDescent="0.2">
      <c r="C18998" s="75"/>
      <c r="D18998" s="75"/>
      <c r="E18998" s="75"/>
      <c r="G18998" s="75"/>
      <c r="BI18998" s="75"/>
      <c r="BJ18998" s="75"/>
    </row>
    <row r="18999" spans="3:62" x14ac:dyDescent="0.2">
      <c r="C18999" s="75"/>
      <c r="D18999" s="75"/>
      <c r="E18999" s="75"/>
      <c r="G18999" s="75"/>
      <c r="BI18999" s="75"/>
      <c r="BJ18999" s="75"/>
    </row>
    <row r="19000" spans="3:62" x14ac:dyDescent="0.2">
      <c r="C19000" s="75"/>
      <c r="D19000" s="75"/>
      <c r="E19000" s="75"/>
      <c r="G19000" s="75"/>
      <c r="BI19000" s="75"/>
      <c r="BJ19000" s="75"/>
    </row>
    <row r="19001" spans="3:62" x14ac:dyDescent="0.2">
      <c r="C19001" s="75"/>
      <c r="D19001" s="75"/>
      <c r="E19001" s="75"/>
      <c r="G19001" s="75"/>
      <c r="BI19001" s="75"/>
      <c r="BJ19001" s="75"/>
    </row>
    <row r="19002" spans="3:62" x14ac:dyDescent="0.2">
      <c r="C19002" s="75"/>
      <c r="D19002" s="75"/>
      <c r="E19002" s="75"/>
      <c r="G19002" s="75"/>
      <c r="BI19002" s="75"/>
      <c r="BJ19002" s="75"/>
    </row>
    <row r="19003" spans="3:62" x14ac:dyDescent="0.2">
      <c r="C19003" s="75"/>
      <c r="D19003" s="75"/>
      <c r="E19003" s="75"/>
      <c r="G19003" s="75"/>
      <c r="BI19003" s="75"/>
      <c r="BJ19003" s="75"/>
    </row>
    <row r="19004" spans="3:62" x14ac:dyDescent="0.2">
      <c r="C19004" s="75"/>
      <c r="D19004" s="75"/>
      <c r="E19004" s="75"/>
      <c r="G19004" s="75"/>
      <c r="BI19004" s="75"/>
      <c r="BJ19004" s="75"/>
    </row>
    <row r="19005" spans="3:62" x14ac:dyDescent="0.2">
      <c r="C19005" s="75"/>
      <c r="D19005" s="75"/>
      <c r="E19005" s="75"/>
      <c r="G19005" s="75"/>
      <c r="BI19005" s="75"/>
      <c r="BJ19005" s="75"/>
    </row>
    <row r="19006" spans="3:62" x14ac:dyDescent="0.2">
      <c r="C19006" s="75"/>
      <c r="D19006" s="75"/>
      <c r="E19006" s="75"/>
      <c r="G19006" s="75"/>
      <c r="BI19006" s="75"/>
      <c r="BJ19006" s="75"/>
    </row>
    <row r="19007" spans="3:62" x14ac:dyDescent="0.2">
      <c r="C19007" s="75"/>
      <c r="D19007" s="75"/>
      <c r="E19007" s="75"/>
      <c r="G19007" s="75"/>
      <c r="BI19007" s="75"/>
      <c r="BJ19007" s="75"/>
    </row>
    <row r="19008" spans="3:62" x14ac:dyDescent="0.2">
      <c r="C19008" s="75"/>
      <c r="D19008" s="75"/>
      <c r="E19008" s="75"/>
      <c r="G19008" s="75"/>
      <c r="BI19008" s="75"/>
      <c r="BJ19008" s="75"/>
    </row>
    <row r="19009" spans="3:62" x14ac:dyDescent="0.2">
      <c r="C19009" s="75"/>
      <c r="D19009" s="75"/>
      <c r="E19009" s="75"/>
      <c r="G19009" s="75"/>
      <c r="BI19009" s="75"/>
      <c r="BJ19009" s="75"/>
    </row>
    <row r="19010" spans="3:62" x14ac:dyDescent="0.2">
      <c r="C19010" s="75"/>
      <c r="D19010" s="75"/>
      <c r="E19010" s="75"/>
      <c r="G19010" s="75"/>
      <c r="BI19010" s="75"/>
      <c r="BJ19010" s="75"/>
    </row>
    <row r="19011" spans="3:62" x14ac:dyDescent="0.2">
      <c r="C19011" s="75"/>
      <c r="D19011" s="75"/>
      <c r="E19011" s="75"/>
      <c r="G19011" s="75"/>
      <c r="BI19011" s="75"/>
      <c r="BJ19011" s="75"/>
    </row>
    <row r="19012" spans="3:62" x14ac:dyDescent="0.2">
      <c r="C19012" s="75"/>
      <c r="D19012" s="75"/>
      <c r="E19012" s="75"/>
      <c r="G19012" s="75"/>
      <c r="BI19012" s="75"/>
      <c r="BJ19012" s="75"/>
    </row>
    <row r="19013" spans="3:62" x14ac:dyDescent="0.2">
      <c r="C19013" s="75"/>
      <c r="D19013" s="75"/>
      <c r="E19013" s="75"/>
      <c r="G19013" s="75"/>
      <c r="BI19013" s="75"/>
      <c r="BJ19013" s="75"/>
    </row>
    <row r="19014" spans="3:62" x14ac:dyDescent="0.2">
      <c r="C19014" s="75"/>
      <c r="D19014" s="75"/>
      <c r="E19014" s="75"/>
      <c r="G19014" s="75"/>
      <c r="BI19014" s="75"/>
      <c r="BJ19014" s="75"/>
    </row>
    <row r="19015" spans="3:62" x14ac:dyDescent="0.2">
      <c r="C19015" s="75"/>
      <c r="D19015" s="75"/>
      <c r="E19015" s="75"/>
      <c r="G19015" s="75"/>
      <c r="BI19015" s="75"/>
      <c r="BJ19015" s="75"/>
    </row>
    <row r="19016" spans="3:62" x14ac:dyDescent="0.2">
      <c r="C19016" s="75"/>
      <c r="D19016" s="75"/>
      <c r="E19016" s="75"/>
      <c r="G19016" s="75"/>
      <c r="BI19016" s="75"/>
      <c r="BJ19016" s="75"/>
    </row>
    <row r="19017" spans="3:62" x14ac:dyDescent="0.2">
      <c r="C19017" s="75"/>
      <c r="D19017" s="75"/>
      <c r="E19017" s="75"/>
      <c r="G19017" s="75"/>
      <c r="BI19017" s="75"/>
      <c r="BJ19017" s="75"/>
    </row>
    <row r="19018" spans="3:62" x14ac:dyDescent="0.2">
      <c r="C19018" s="75"/>
      <c r="D19018" s="75"/>
      <c r="E19018" s="75"/>
      <c r="G19018" s="75"/>
      <c r="BI19018" s="75"/>
      <c r="BJ19018" s="75"/>
    </row>
    <row r="19019" spans="3:62" x14ac:dyDescent="0.2">
      <c r="C19019" s="75"/>
      <c r="D19019" s="75"/>
      <c r="E19019" s="75"/>
      <c r="G19019" s="75"/>
      <c r="BI19019" s="75"/>
      <c r="BJ19019" s="75"/>
    </row>
    <row r="19020" spans="3:62" x14ac:dyDescent="0.2">
      <c r="C19020" s="75"/>
      <c r="D19020" s="75"/>
      <c r="E19020" s="75"/>
      <c r="G19020" s="75"/>
      <c r="BI19020" s="75"/>
      <c r="BJ19020" s="75"/>
    </row>
    <row r="19021" spans="3:62" x14ac:dyDescent="0.2">
      <c r="C19021" s="75"/>
      <c r="D19021" s="75"/>
      <c r="E19021" s="75"/>
      <c r="G19021" s="75"/>
      <c r="BI19021" s="75"/>
      <c r="BJ19021" s="75"/>
    </row>
    <row r="19022" spans="3:62" x14ac:dyDescent="0.2">
      <c r="C19022" s="75"/>
      <c r="D19022" s="75"/>
      <c r="E19022" s="75"/>
      <c r="G19022" s="75"/>
      <c r="BI19022" s="75"/>
      <c r="BJ19022" s="75"/>
    </row>
    <row r="19023" spans="3:62" x14ac:dyDescent="0.2">
      <c r="C19023" s="75"/>
      <c r="D19023" s="75"/>
      <c r="E19023" s="75"/>
      <c r="G19023" s="75"/>
      <c r="BI19023" s="75"/>
      <c r="BJ19023" s="75"/>
    </row>
    <row r="19024" spans="3:62" x14ac:dyDescent="0.2">
      <c r="C19024" s="75"/>
      <c r="D19024" s="75"/>
      <c r="E19024" s="75"/>
      <c r="G19024" s="75"/>
      <c r="BI19024" s="75"/>
      <c r="BJ19024" s="75"/>
    </row>
    <row r="19025" spans="3:62" x14ac:dyDescent="0.2">
      <c r="C19025" s="75"/>
      <c r="D19025" s="75"/>
      <c r="E19025" s="75"/>
      <c r="G19025" s="75"/>
      <c r="BI19025" s="75"/>
      <c r="BJ19025" s="75"/>
    </row>
    <row r="19026" spans="3:62" x14ac:dyDescent="0.2">
      <c r="C19026" s="75"/>
      <c r="D19026" s="75"/>
      <c r="E19026" s="75"/>
      <c r="G19026" s="75"/>
      <c r="BI19026" s="75"/>
      <c r="BJ19026" s="75"/>
    </row>
    <row r="19027" spans="3:62" x14ac:dyDescent="0.2">
      <c r="C19027" s="75"/>
      <c r="D19027" s="75"/>
      <c r="E19027" s="75"/>
      <c r="G19027" s="75"/>
      <c r="BI19027" s="75"/>
      <c r="BJ19027" s="75"/>
    </row>
    <row r="19028" spans="3:62" x14ac:dyDescent="0.2">
      <c r="C19028" s="75"/>
      <c r="D19028" s="75"/>
      <c r="E19028" s="75"/>
      <c r="G19028" s="75"/>
      <c r="BI19028" s="75"/>
      <c r="BJ19028" s="75"/>
    </row>
    <row r="19029" spans="3:62" x14ac:dyDescent="0.2">
      <c r="C19029" s="75"/>
      <c r="D19029" s="75"/>
      <c r="E19029" s="75"/>
      <c r="G19029" s="75"/>
      <c r="BI19029" s="75"/>
      <c r="BJ19029" s="75"/>
    </row>
    <row r="19030" spans="3:62" x14ac:dyDescent="0.2">
      <c r="C19030" s="75"/>
      <c r="D19030" s="75"/>
      <c r="E19030" s="75"/>
      <c r="G19030" s="75"/>
      <c r="BI19030" s="75"/>
      <c r="BJ19030" s="75"/>
    </row>
    <row r="19031" spans="3:62" x14ac:dyDescent="0.2">
      <c r="C19031" s="75"/>
      <c r="D19031" s="75"/>
      <c r="E19031" s="75"/>
      <c r="G19031" s="75"/>
      <c r="BI19031" s="75"/>
      <c r="BJ19031" s="75"/>
    </row>
    <row r="19032" spans="3:62" x14ac:dyDescent="0.2">
      <c r="C19032" s="75"/>
      <c r="D19032" s="75"/>
      <c r="E19032" s="75"/>
      <c r="G19032" s="75"/>
      <c r="BI19032" s="75"/>
      <c r="BJ19032" s="75"/>
    </row>
    <row r="19033" spans="3:62" x14ac:dyDescent="0.2">
      <c r="C19033" s="75"/>
      <c r="D19033" s="75"/>
      <c r="E19033" s="75"/>
      <c r="G19033" s="75"/>
      <c r="BI19033" s="75"/>
      <c r="BJ19033" s="75"/>
    </row>
    <row r="19034" spans="3:62" x14ac:dyDescent="0.2">
      <c r="C19034" s="75"/>
      <c r="D19034" s="75"/>
      <c r="E19034" s="75"/>
      <c r="G19034" s="75"/>
      <c r="BI19034" s="75"/>
      <c r="BJ19034" s="75"/>
    </row>
    <row r="19035" spans="3:62" x14ac:dyDescent="0.2">
      <c r="C19035" s="75"/>
      <c r="D19035" s="75"/>
      <c r="E19035" s="75"/>
      <c r="G19035" s="75"/>
      <c r="BI19035" s="75"/>
      <c r="BJ19035" s="75"/>
    </row>
    <row r="19036" spans="3:62" x14ac:dyDescent="0.2">
      <c r="C19036" s="75"/>
      <c r="D19036" s="75"/>
      <c r="E19036" s="75"/>
      <c r="G19036" s="75"/>
      <c r="BI19036" s="75"/>
      <c r="BJ19036" s="75"/>
    </row>
    <row r="19037" spans="3:62" x14ac:dyDescent="0.2">
      <c r="C19037" s="75"/>
      <c r="D19037" s="75"/>
      <c r="E19037" s="75"/>
      <c r="G19037" s="75"/>
      <c r="BI19037" s="75"/>
      <c r="BJ19037" s="75"/>
    </row>
    <row r="19038" spans="3:62" x14ac:dyDescent="0.2">
      <c r="C19038" s="75"/>
      <c r="D19038" s="75"/>
      <c r="E19038" s="75"/>
      <c r="G19038" s="75"/>
      <c r="BI19038" s="75"/>
      <c r="BJ19038" s="75"/>
    </row>
    <row r="19039" spans="3:62" x14ac:dyDescent="0.2">
      <c r="C19039" s="75"/>
      <c r="D19039" s="75"/>
      <c r="E19039" s="75"/>
      <c r="G19039" s="75"/>
      <c r="BI19039" s="75"/>
      <c r="BJ19039" s="75"/>
    </row>
    <row r="19040" spans="3:62" x14ac:dyDescent="0.2">
      <c r="C19040" s="75"/>
      <c r="D19040" s="75"/>
      <c r="E19040" s="75"/>
      <c r="G19040" s="75"/>
      <c r="BI19040" s="75"/>
      <c r="BJ19040" s="75"/>
    </row>
    <row r="19041" spans="3:62" x14ac:dyDescent="0.2">
      <c r="C19041" s="75"/>
      <c r="D19041" s="75"/>
      <c r="E19041" s="75"/>
      <c r="G19041" s="75"/>
      <c r="BI19041" s="75"/>
      <c r="BJ19041" s="75"/>
    </row>
    <row r="19042" spans="3:62" x14ac:dyDescent="0.2">
      <c r="C19042" s="75"/>
      <c r="D19042" s="75"/>
      <c r="E19042" s="75"/>
      <c r="G19042" s="75"/>
      <c r="BI19042" s="75"/>
      <c r="BJ19042" s="75"/>
    </row>
    <row r="19043" spans="3:62" x14ac:dyDescent="0.2">
      <c r="C19043" s="75"/>
      <c r="D19043" s="75"/>
      <c r="E19043" s="75"/>
      <c r="G19043" s="75"/>
      <c r="BI19043" s="75"/>
      <c r="BJ19043" s="75"/>
    </row>
    <row r="19044" spans="3:62" x14ac:dyDescent="0.2">
      <c r="C19044" s="75"/>
      <c r="D19044" s="75"/>
      <c r="E19044" s="75"/>
      <c r="G19044" s="75"/>
      <c r="BI19044" s="75"/>
      <c r="BJ19044" s="75"/>
    </row>
    <row r="19045" spans="3:62" x14ac:dyDescent="0.2">
      <c r="C19045" s="75"/>
      <c r="D19045" s="75"/>
      <c r="E19045" s="75"/>
      <c r="G19045" s="75"/>
      <c r="BI19045" s="75"/>
      <c r="BJ19045" s="75"/>
    </row>
    <row r="19046" spans="3:62" x14ac:dyDescent="0.2">
      <c r="C19046" s="75"/>
      <c r="D19046" s="75"/>
      <c r="E19046" s="75"/>
      <c r="G19046" s="75"/>
      <c r="BI19046" s="75"/>
      <c r="BJ19046" s="75"/>
    </row>
    <row r="19047" spans="3:62" x14ac:dyDescent="0.2">
      <c r="C19047" s="75"/>
      <c r="D19047" s="75"/>
      <c r="E19047" s="75"/>
      <c r="G19047" s="75"/>
      <c r="BI19047" s="75"/>
      <c r="BJ19047" s="75"/>
    </row>
    <row r="19048" spans="3:62" x14ac:dyDescent="0.2">
      <c r="C19048" s="75"/>
      <c r="D19048" s="75"/>
      <c r="E19048" s="75"/>
      <c r="G19048" s="75"/>
      <c r="BI19048" s="75"/>
      <c r="BJ19048" s="75"/>
    </row>
    <row r="19049" spans="3:62" x14ac:dyDescent="0.2">
      <c r="C19049" s="75"/>
      <c r="D19049" s="75"/>
      <c r="E19049" s="75"/>
      <c r="G19049" s="75"/>
      <c r="BI19049" s="75"/>
      <c r="BJ19049" s="75"/>
    </row>
    <row r="19050" spans="3:62" x14ac:dyDescent="0.2">
      <c r="C19050" s="75"/>
      <c r="D19050" s="75"/>
      <c r="E19050" s="75"/>
      <c r="G19050" s="75"/>
      <c r="BI19050" s="75"/>
      <c r="BJ19050" s="75"/>
    </row>
    <row r="19051" spans="3:62" x14ac:dyDescent="0.2">
      <c r="C19051" s="75"/>
      <c r="D19051" s="75"/>
      <c r="E19051" s="75"/>
      <c r="G19051" s="75"/>
      <c r="BI19051" s="75"/>
      <c r="BJ19051" s="75"/>
    </row>
    <row r="19052" spans="3:62" x14ac:dyDescent="0.2">
      <c r="C19052" s="75"/>
      <c r="D19052" s="75"/>
      <c r="E19052" s="75"/>
      <c r="G19052" s="75"/>
      <c r="BI19052" s="75"/>
      <c r="BJ19052" s="75"/>
    </row>
    <row r="19053" spans="3:62" x14ac:dyDescent="0.2">
      <c r="C19053" s="75"/>
      <c r="D19053" s="75"/>
      <c r="E19053" s="75"/>
      <c r="G19053" s="75"/>
      <c r="BI19053" s="75"/>
      <c r="BJ19053" s="75"/>
    </row>
    <row r="19054" spans="3:62" x14ac:dyDescent="0.2">
      <c r="C19054" s="75"/>
      <c r="D19054" s="75"/>
      <c r="E19054" s="75"/>
      <c r="G19054" s="75"/>
      <c r="BI19054" s="75"/>
      <c r="BJ19054" s="75"/>
    </row>
    <row r="19055" spans="3:62" x14ac:dyDescent="0.2">
      <c r="C19055" s="75"/>
      <c r="D19055" s="75"/>
      <c r="E19055" s="75"/>
      <c r="G19055" s="75"/>
      <c r="BI19055" s="75"/>
      <c r="BJ19055" s="75"/>
    </row>
    <row r="19056" spans="3:62" x14ac:dyDescent="0.2">
      <c r="C19056" s="75"/>
      <c r="D19056" s="75"/>
      <c r="E19056" s="75"/>
      <c r="G19056" s="75"/>
      <c r="BI19056" s="75"/>
      <c r="BJ19056" s="75"/>
    </row>
    <row r="19057" spans="3:62" x14ac:dyDescent="0.2">
      <c r="C19057" s="75"/>
      <c r="D19057" s="75"/>
      <c r="E19057" s="75"/>
      <c r="G19057" s="75"/>
      <c r="BI19057" s="75"/>
      <c r="BJ19057" s="75"/>
    </row>
    <row r="19058" spans="3:62" x14ac:dyDescent="0.2">
      <c r="C19058" s="75"/>
      <c r="D19058" s="75"/>
      <c r="E19058" s="75"/>
      <c r="G19058" s="75"/>
      <c r="BI19058" s="75"/>
      <c r="BJ19058" s="75"/>
    </row>
    <row r="19059" spans="3:62" x14ac:dyDescent="0.2">
      <c r="C19059" s="75"/>
      <c r="D19059" s="75"/>
      <c r="E19059" s="75"/>
      <c r="G19059" s="75"/>
      <c r="BI19059" s="75"/>
      <c r="BJ19059" s="75"/>
    </row>
    <row r="19060" spans="3:62" x14ac:dyDescent="0.2">
      <c r="C19060" s="75"/>
      <c r="D19060" s="75"/>
      <c r="E19060" s="75"/>
      <c r="G19060" s="75"/>
      <c r="BI19060" s="75"/>
      <c r="BJ19060" s="75"/>
    </row>
    <row r="19061" spans="3:62" x14ac:dyDescent="0.2">
      <c r="C19061" s="75"/>
      <c r="D19061" s="75"/>
      <c r="E19061" s="75"/>
      <c r="G19061" s="75"/>
      <c r="BI19061" s="75"/>
      <c r="BJ19061" s="75"/>
    </row>
    <row r="19062" spans="3:62" x14ac:dyDescent="0.2">
      <c r="C19062" s="75"/>
      <c r="D19062" s="75"/>
      <c r="E19062" s="75"/>
      <c r="G19062" s="75"/>
      <c r="BI19062" s="75"/>
      <c r="BJ19062" s="75"/>
    </row>
    <row r="19063" spans="3:62" x14ac:dyDescent="0.2">
      <c r="C19063" s="75"/>
      <c r="D19063" s="75"/>
      <c r="E19063" s="75"/>
      <c r="G19063" s="75"/>
      <c r="BI19063" s="75"/>
      <c r="BJ19063" s="75"/>
    </row>
    <row r="19064" spans="3:62" x14ac:dyDescent="0.2">
      <c r="C19064" s="75"/>
      <c r="D19064" s="75"/>
      <c r="E19064" s="75"/>
      <c r="G19064" s="75"/>
      <c r="BI19064" s="75"/>
      <c r="BJ19064" s="75"/>
    </row>
    <row r="19065" spans="3:62" x14ac:dyDescent="0.2">
      <c r="C19065" s="75"/>
      <c r="D19065" s="75"/>
      <c r="E19065" s="75"/>
      <c r="G19065" s="75"/>
      <c r="BI19065" s="75"/>
      <c r="BJ19065" s="75"/>
    </row>
    <row r="19066" spans="3:62" x14ac:dyDescent="0.2">
      <c r="C19066" s="75"/>
      <c r="D19066" s="75"/>
      <c r="E19066" s="75"/>
      <c r="G19066" s="75"/>
      <c r="BI19066" s="75"/>
      <c r="BJ19066" s="75"/>
    </row>
    <row r="19067" spans="3:62" x14ac:dyDescent="0.2">
      <c r="C19067" s="75"/>
      <c r="D19067" s="75"/>
      <c r="E19067" s="75"/>
      <c r="G19067" s="75"/>
      <c r="BI19067" s="75"/>
      <c r="BJ19067" s="75"/>
    </row>
    <row r="19068" spans="3:62" x14ac:dyDescent="0.2">
      <c r="C19068" s="75"/>
      <c r="D19068" s="75"/>
      <c r="E19068" s="75"/>
      <c r="G19068" s="75"/>
      <c r="BI19068" s="75"/>
      <c r="BJ19068" s="75"/>
    </row>
    <row r="19069" spans="3:62" x14ac:dyDescent="0.2">
      <c r="C19069" s="75"/>
      <c r="D19069" s="75"/>
      <c r="E19069" s="75"/>
      <c r="G19069" s="75"/>
      <c r="BI19069" s="75"/>
      <c r="BJ19069" s="75"/>
    </row>
    <row r="19070" spans="3:62" x14ac:dyDescent="0.2">
      <c r="C19070" s="75"/>
      <c r="D19070" s="75"/>
      <c r="E19070" s="75"/>
      <c r="G19070" s="75"/>
      <c r="BI19070" s="75"/>
      <c r="BJ19070" s="75"/>
    </row>
    <row r="19071" spans="3:62" x14ac:dyDescent="0.2">
      <c r="C19071" s="75"/>
      <c r="D19071" s="75"/>
      <c r="E19071" s="75"/>
      <c r="G19071" s="75"/>
      <c r="BI19071" s="75"/>
      <c r="BJ19071" s="75"/>
    </row>
    <row r="19072" spans="3:62" x14ac:dyDescent="0.2">
      <c r="C19072" s="75"/>
      <c r="D19072" s="75"/>
      <c r="E19072" s="75"/>
      <c r="G19072" s="75"/>
      <c r="BI19072" s="75"/>
      <c r="BJ19072" s="75"/>
    </row>
    <row r="19073" spans="3:62" x14ac:dyDescent="0.2">
      <c r="C19073" s="75"/>
      <c r="D19073" s="75"/>
      <c r="E19073" s="75"/>
      <c r="G19073" s="75"/>
      <c r="BI19073" s="75"/>
      <c r="BJ19073" s="75"/>
    </row>
    <row r="19074" spans="3:62" x14ac:dyDescent="0.2">
      <c r="C19074" s="75"/>
      <c r="D19074" s="75"/>
      <c r="E19074" s="75"/>
      <c r="G19074" s="75"/>
      <c r="BI19074" s="75"/>
      <c r="BJ19074" s="75"/>
    </row>
    <row r="19075" spans="3:62" x14ac:dyDescent="0.2">
      <c r="C19075" s="75"/>
      <c r="D19075" s="75"/>
      <c r="E19075" s="75"/>
      <c r="G19075" s="75"/>
      <c r="BI19075" s="75"/>
      <c r="BJ19075" s="75"/>
    </row>
    <row r="19076" spans="3:62" x14ac:dyDescent="0.2">
      <c r="C19076" s="75"/>
      <c r="D19076" s="75"/>
      <c r="E19076" s="75"/>
      <c r="G19076" s="75"/>
      <c r="BI19076" s="75"/>
      <c r="BJ19076" s="75"/>
    </row>
    <row r="19077" spans="3:62" x14ac:dyDescent="0.2">
      <c r="C19077" s="75"/>
      <c r="D19077" s="75"/>
      <c r="E19077" s="75"/>
      <c r="G19077" s="75"/>
      <c r="BI19077" s="75"/>
      <c r="BJ19077" s="75"/>
    </row>
    <row r="19078" spans="3:62" x14ac:dyDescent="0.2">
      <c r="C19078" s="75"/>
      <c r="D19078" s="75"/>
      <c r="E19078" s="75"/>
      <c r="G19078" s="75"/>
      <c r="BI19078" s="75"/>
      <c r="BJ19078" s="75"/>
    </row>
    <row r="19079" spans="3:62" x14ac:dyDescent="0.2">
      <c r="C19079" s="75"/>
      <c r="D19079" s="75"/>
      <c r="E19079" s="75"/>
      <c r="G19079" s="75"/>
      <c r="BI19079" s="75"/>
      <c r="BJ19079" s="75"/>
    </row>
    <row r="19080" spans="3:62" x14ac:dyDescent="0.2">
      <c r="C19080" s="75"/>
      <c r="D19080" s="75"/>
      <c r="E19080" s="75"/>
      <c r="G19080" s="75"/>
      <c r="BI19080" s="75"/>
      <c r="BJ19080" s="75"/>
    </row>
    <row r="19081" spans="3:62" x14ac:dyDescent="0.2">
      <c r="C19081" s="75"/>
      <c r="D19081" s="75"/>
      <c r="E19081" s="75"/>
      <c r="G19081" s="75"/>
      <c r="BI19081" s="75"/>
      <c r="BJ19081" s="75"/>
    </row>
    <row r="19082" spans="3:62" x14ac:dyDescent="0.2">
      <c r="C19082" s="75"/>
      <c r="D19082" s="75"/>
      <c r="E19082" s="75"/>
      <c r="G19082" s="75"/>
      <c r="BI19082" s="75"/>
      <c r="BJ19082" s="75"/>
    </row>
    <row r="19083" spans="3:62" x14ac:dyDescent="0.2">
      <c r="C19083" s="75"/>
      <c r="D19083" s="75"/>
      <c r="E19083" s="75"/>
      <c r="G19083" s="75"/>
      <c r="BI19083" s="75"/>
      <c r="BJ19083" s="75"/>
    </row>
    <row r="19084" spans="3:62" x14ac:dyDescent="0.2">
      <c r="C19084" s="75"/>
      <c r="D19084" s="75"/>
      <c r="E19084" s="75"/>
      <c r="G19084" s="75"/>
      <c r="BI19084" s="75"/>
      <c r="BJ19084" s="75"/>
    </row>
    <row r="19085" spans="3:62" x14ac:dyDescent="0.2">
      <c r="C19085" s="75"/>
      <c r="D19085" s="75"/>
      <c r="E19085" s="75"/>
      <c r="G19085" s="75"/>
      <c r="BI19085" s="75"/>
      <c r="BJ19085" s="75"/>
    </row>
    <row r="19086" spans="3:62" x14ac:dyDescent="0.2">
      <c r="C19086" s="75"/>
      <c r="D19086" s="75"/>
      <c r="E19086" s="75"/>
      <c r="G19086" s="75"/>
      <c r="BI19086" s="75"/>
      <c r="BJ19086" s="75"/>
    </row>
    <row r="19087" spans="3:62" x14ac:dyDescent="0.2">
      <c r="C19087" s="75"/>
      <c r="D19087" s="75"/>
      <c r="E19087" s="75"/>
      <c r="G19087" s="75"/>
      <c r="BI19087" s="75"/>
      <c r="BJ19087" s="75"/>
    </row>
    <row r="19088" spans="3:62" x14ac:dyDescent="0.2">
      <c r="C19088" s="75"/>
      <c r="D19088" s="75"/>
      <c r="E19088" s="75"/>
      <c r="G19088" s="75"/>
      <c r="BI19088" s="75"/>
      <c r="BJ19088" s="75"/>
    </row>
    <row r="19089" spans="3:62" x14ac:dyDescent="0.2">
      <c r="C19089" s="75"/>
      <c r="D19089" s="75"/>
      <c r="E19089" s="75"/>
      <c r="G19089" s="75"/>
      <c r="BI19089" s="75"/>
      <c r="BJ19089" s="75"/>
    </row>
    <row r="19090" spans="3:62" x14ac:dyDescent="0.2">
      <c r="C19090" s="75"/>
      <c r="D19090" s="75"/>
      <c r="E19090" s="75"/>
      <c r="G19090" s="75"/>
      <c r="BI19090" s="75"/>
      <c r="BJ19090" s="75"/>
    </row>
    <row r="19091" spans="3:62" x14ac:dyDescent="0.2">
      <c r="C19091" s="75"/>
      <c r="D19091" s="75"/>
      <c r="E19091" s="75"/>
      <c r="G19091" s="75"/>
      <c r="BI19091" s="75"/>
      <c r="BJ19091" s="75"/>
    </row>
    <row r="19092" spans="3:62" x14ac:dyDescent="0.2">
      <c r="C19092" s="75"/>
      <c r="D19092" s="75"/>
      <c r="E19092" s="75"/>
      <c r="G19092" s="75"/>
      <c r="BI19092" s="75"/>
      <c r="BJ19092" s="75"/>
    </row>
    <row r="19093" spans="3:62" x14ac:dyDescent="0.2">
      <c r="C19093" s="75"/>
      <c r="D19093" s="75"/>
      <c r="E19093" s="75"/>
      <c r="G19093" s="75"/>
      <c r="BI19093" s="75"/>
      <c r="BJ19093" s="75"/>
    </row>
    <row r="19094" spans="3:62" x14ac:dyDescent="0.2">
      <c r="C19094" s="75"/>
      <c r="D19094" s="75"/>
      <c r="E19094" s="75"/>
      <c r="G19094" s="75"/>
      <c r="BI19094" s="75"/>
      <c r="BJ19094" s="75"/>
    </row>
    <row r="19095" spans="3:62" x14ac:dyDescent="0.2">
      <c r="C19095" s="75"/>
      <c r="D19095" s="75"/>
      <c r="E19095" s="75"/>
      <c r="G19095" s="75"/>
      <c r="BI19095" s="75"/>
      <c r="BJ19095" s="75"/>
    </row>
    <row r="19096" spans="3:62" x14ac:dyDescent="0.2">
      <c r="C19096" s="75"/>
      <c r="D19096" s="75"/>
      <c r="E19096" s="75"/>
      <c r="G19096" s="75"/>
      <c r="BI19096" s="75"/>
      <c r="BJ19096" s="75"/>
    </row>
    <row r="19097" spans="3:62" x14ac:dyDescent="0.2">
      <c r="C19097" s="75"/>
      <c r="D19097" s="75"/>
      <c r="E19097" s="75"/>
      <c r="G19097" s="75"/>
      <c r="BI19097" s="75"/>
      <c r="BJ19097" s="75"/>
    </row>
    <row r="19098" spans="3:62" x14ac:dyDescent="0.2">
      <c r="C19098" s="75"/>
      <c r="D19098" s="75"/>
      <c r="E19098" s="75"/>
      <c r="G19098" s="75"/>
      <c r="BI19098" s="75"/>
      <c r="BJ19098" s="75"/>
    </row>
    <row r="19099" spans="3:62" x14ac:dyDescent="0.2">
      <c r="C19099" s="75"/>
      <c r="D19099" s="75"/>
      <c r="E19099" s="75"/>
      <c r="G19099" s="75"/>
      <c r="BI19099" s="75"/>
      <c r="BJ19099" s="75"/>
    </row>
    <row r="19100" spans="3:62" x14ac:dyDescent="0.2">
      <c r="C19100" s="75"/>
      <c r="D19100" s="75"/>
      <c r="E19100" s="75"/>
      <c r="G19100" s="75"/>
      <c r="BI19100" s="75"/>
      <c r="BJ19100" s="75"/>
    </row>
    <row r="19101" spans="3:62" x14ac:dyDescent="0.2">
      <c r="C19101" s="75"/>
      <c r="D19101" s="75"/>
      <c r="E19101" s="75"/>
      <c r="G19101" s="75"/>
      <c r="BI19101" s="75"/>
      <c r="BJ19101" s="75"/>
    </row>
    <row r="19102" spans="3:62" x14ac:dyDescent="0.2">
      <c r="C19102" s="75"/>
      <c r="D19102" s="75"/>
      <c r="E19102" s="75"/>
      <c r="G19102" s="75"/>
      <c r="BI19102" s="75"/>
      <c r="BJ19102" s="75"/>
    </row>
    <row r="19103" spans="3:62" x14ac:dyDescent="0.2">
      <c r="C19103" s="75"/>
      <c r="D19103" s="75"/>
      <c r="E19103" s="75"/>
      <c r="G19103" s="75"/>
      <c r="BI19103" s="75"/>
      <c r="BJ19103" s="75"/>
    </row>
    <row r="19104" spans="3:62" x14ac:dyDescent="0.2">
      <c r="C19104" s="75"/>
      <c r="D19104" s="75"/>
      <c r="E19104" s="75"/>
      <c r="G19104" s="75"/>
      <c r="BI19104" s="75"/>
      <c r="BJ19104" s="75"/>
    </row>
    <row r="19105" spans="3:62" x14ac:dyDescent="0.2">
      <c r="C19105" s="75"/>
      <c r="D19105" s="75"/>
      <c r="E19105" s="75"/>
      <c r="G19105" s="75"/>
      <c r="BI19105" s="75"/>
      <c r="BJ19105" s="75"/>
    </row>
    <row r="19106" spans="3:62" x14ac:dyDescent="0.2">
      <c r="C19106" s="75"/>
      <c r="D19106" s="75"/>
      <c r="E19106" s="75"/>
      <c r="G19106" s="75"/>
      <c r="BI19106" s="75"/>
      <c r="BJ19106" s="75"/>
    </row>
    <row r="19107" spans="3:62" x14ac:dyDescent="0.2">
      <c r="C19107" s="75"/>
      <c r="D19107" s="75"/>
      <c r="E19107" s="75"/>
      <c r="G19107" s="75"/>
      <c r="BI19107" s="75"/>
      <c r="BJ19107" s="75"/>
    </row>
    <row r="19108" spans="3:62" x14ac:dyDescent="0.2">
      <c r="C19108" s="75"/>
      <c r="D19108" s="75"/>
      <c r="E19108" s="75"/>
      <c r="G19108" s="75"/>
      <c r="BI19108" s="75"/>
      <c r="BJ19108" s="75"/>
    </row>
    <row r="19109" spans="3:62" x14ac:dyDescent="0.2">
      <c r="C19109" s="75"/>
      <c r="D19109" s="75"/>
      <c r="E19109" s="75"/>
      <c r="G19109" s="75"/>
      <c r="BI19109" s="75"/>
      <c r="BJ19109" s="75"/>
    </row>
    <row r="19110" spans="3:62" x14ac:dyDescent="0.2">
      <c r="C19110" s="75"/>
      <c r="D19110" s="75"/>
      <c r="E19110" s="75"/>
      <c r="G19110" s="75"/>
      <c r="BI19110" s="75"/>
      <c r="BJ19110" s="75"/>
    </row>
    <row r="19111" spans="3:62" x14ac:dyDescent="0.2">
      <c r="C19111" s="75"/>
      <c r="D19111" s="75"/>
      <c r="E19111" s="75"/>
      <c r="G19111" s="75"/>
      <c r="BI19111" s="75"/>
      <c r="BJ19111" s="75"/>
    </row>
    <row r="19112" spans="3:62" x14ac:dyDescent="0.2">
      <c r="C19112" s="75"/>
      <c r="D19112" s="75"/>
      <c r="E19112" s="75"/>
      <c r="G19112" s="75"/>
      <c r="BI19112" s="75"/>
      <c r="BJ19112" s="75"/>
    </row>
    <row r="19113" spans="3:62" x14ac:dyDescent="0.2">
      <c r="C19113" s="75"/>
      <c r="D19113" s="75"/>
      <c r="E19113" s="75"/>
      <c r="G19113" s="75"/>
      <c r="BI19113" s="75"/>
      <c r="BJ19113" s="75"/>
    </row>
    <row r="19114" spans="3:62" x14ac:dyDescent="0.2">
      <c r="C19114" s="75"/>
      <c r="D19114" s="75"/>
      <c r="E19114" s="75"/>
      <c r="G19114" s="75"/>
      <c r="BI19114" s="75"/>
      <c r="BJ19114" s="75"/>
    </row>
    <row r="19115" spans="3:62" x14ac:dyDescent="0.2">
      <c r="C19115" s="75"/>
      <c r="D19115" s="75"/>
      <c r="E19115" s="75"/>
      <c r="G19115" s="75"/>
      <c r="BI19115" s="75"/>
      <c r="BJ19115" s="75"/>
    </row>
    <row r="19116" spans="3:62" x14ac:dyDescent="0.2">
      <c r="C19116" s="75"/>
      <c r="D19116" s="75"/>
      <c r="E19116" s="75"/>
      <c r="G19116" s="75"/>
      <c r="BI19116" s="75"/>
      <c r="BJ19116" s="75"/>
    </row>
    <row r="19117" spans="3:62" x14ac:dyDescent="0.2">
      <c r="C19117" s="75"/>
      <c r="D19117" s="75"/>
      <c r="E19117" s="75"/>
      <c r="G19117" s="75"/>
      <c r="BI19117" s="75"/>
      <c r="BJ19117" s="75"/>
    </row>
    <row r="19118" spans="3:62" x14ac:dyDescent="0.2">
      <c r="C19118" s="75"/>
      <c r="D19118" s="75"/>
      <c r="E19118" s="75"/>
      <c r="G19118" s="75"/>
      <c r="BI19118" s="75"/>
      <c r="BJ19118" s="75"/>
    </row>
    <row r="19119" spans="3:62" x14ac:dyDescent="0.2">
      <c r="C19119" s="75"/>
      <c r="D19119" s="75"/>
      <c r="E19119" s="75"/>
      <c r="G19119" s="75"/>
      <c r="BI19119" s="75"/>
      <c r="BJ19119" s="75"/>
    </row>
    <row r="19120" spans="3:62" x14ac:dyDescent="0.2">
      <c r="C19120" s="75"/>
      <c r="D19120" s="75"/>
      <c r="E19120" s="75"/>
      <c r="G19120" s="75"/>
      <c r="BI19120" s="75"/>
      <c r="BJ19120" s="75"/>
    </row>
    <row r="19121" spans="3:62" x14ac:dyDescent="0.2">
      <c r="C19121" s="75"/>
      <c r="D19121" s="75"/>
      <c r="E19121" s="75"/>
      <c r="G19121" s="75"/>
      <c r="BI19121" s="75"/>
      <c r="BJ19121" s="75"/>
    </row>
    <row r="19122" spans="3:62" x14ac:dyDescent="0.2">
      <c r="C19122" s="75"/>
      <c r="D19122" s="75"/>
      <c r="E19122" s="75"/>
      <c r="G19122" s="75"/>
      <c r="BI19122" s="75"/>
      <c r="BJ19122" s="75"/>
    </row>
    <row r="19123" spans="3:62" x14ac:dyDescent="0.2">
      <c r="C19123" s="75"/>
      <c r="D19123" s="75"/>
      <c r="E19123" s="75"/>
      <c r="G19123" s="75"/>
      <c r="BI19123" s="75"/>
      <c r="BJ19123" s="75"/>
    </row>
    <row r="19124" spans="3:62" x14ac:dyDescent="0.2">
      <c r="C19124" s="75"/>
      <c r="D19124" s="75"/>
      <c r="E19124" s="75"/>
      <c r="G19124" s="75"/>
      <c r="BI19124" s="75"/>
      <c r="BJ19124" s="75"/>
    </row>
    <row r="19125" spans="3:62" x14ac:dyDescent="0.2">
      <c r="C19125" s="75"/>
      <c r="D19125" s="75"/>
      <c r="E19125" s="75"/>
      <c r="G19125" s="75"/>
      <c r="BI19125" s="75"/>
      <c r="BJ19125" s="75"/>
    </row>
    <row r="19126" spans="3:62" x14ac:dyDescent="0.2">
      <c r="C19126" s="75"/>
      <c r="D19126" s="75"/>
      <c r="E19126" s="75"/>
      <c r="G19126" s="75"/>
      <c r="BI19126" s="75"/>
      <c r="BJ19126" s="75"/>
    </row>
    <row r="19127" spans="3:62" x14ac:dyDescent="0.2">
      <c r="C19127" s="75"/>
      <c r="D19127" s="75"/>
      <c r="E19127" s="75"/>
      <c r="G19127" s="75"/>
      <c r="BI19127" s="75"/>
      <c r="BJ19127" s="75"/>
    </row>
    <row r="19128" spans="3:62" x14ac:dyDescent="0.2">
      <c r="C19128" s="75"/>
      <c r="D19128" s="75"/>
      <c r="E19128" s="75"/>
      <c r="G19128" s="75"/>
      <c r="BI19128" s="75"/>
      <c r="BJ19128" s="75"/>
    </row>
    <row r="19129" spans="3:62" x14ac:dyDescent="0.2">
      <c r="C19129" s="75"/>
      <c r="D19129" s="75"/>
      <c r="E19129" s="75"/>
      <c r="G19129" s="75"/>
      <c r="BI19129" s="75"/>
      <c r="BJ19129" s="75"/>
    </row>
    <row r="19130" spans="3:62" x14ac:dyDescent="0.2">
      <c r="C19130" s="75"/>
      <c r="D19130" s="75"/>
      <c r="E19130" s="75"/>
      <c r="G19130" s="75"/>
      <c r="BI19130" s="75"/>
      <c r="BJ19130" s="75"/>
    </row>
    <row r="19131" spans="3:62" x14ac:dyDescent="0.2">
      <c r="C19131" s="75"/>
      <c r="D19131" s="75"/>
      <c r="E19131" s="75"/>
      <c r="G19131" s="75"/>
      <c r="BI19131" s="75"/>
      <c r="BJ19131" s="75"/>
    </row>
    <row r="19132" spans="3:62" x14ac:dyDescent="0.2">
      <c r="C19132" s="75"/>
      <c r="D19132" s="75"/>
      <c r="E19132" s="75"/>
      <c r="G19132" s="75"/>
      <c r="BI19132" s="75"/>
      <c r="BJ19132" s="75"/>
    </row>
    <row r="19133" spans="3:62" x14ac:dyDescent="0.2">
      <c r="C19133" s="75"/>
      <c r="D19133" s="75"/>
      <c r="E19133" s="75"/>
      <c r="G19133" s="75"/>
      <c r="BI19133" s="75"/>
      <c r="BJ19133" s="75"/>
    </row>
    <row r="19134" spans="3:62" x14ac:dyDescent="0.2">
      <c r="C19134" s="75"/>
      <c r="D19134" s="75"/>
      <c r="E19134" s="75"/>
      <c r="G19134" s="75"/>
      <c r="BI19134" s="75"/>
      <c r="BJ19134" s="75"/>
    </row>
    <row r="19135" spans="3:62" x14ac:dyDescent="0.2">
      <c r="C19135" s="75"/>
      <c r="D19135" s="75"/>
      <c r="E19135" s="75"/>
      <c r="G19135" s="75"/>
      <c r="BI19135" s="75"/>
      <c r="BJ19135" s="75"/>
    </row>
    <row r="19136" spans="3:62" x14ac:dyDescent="0.2">
      <c r="C19136" s="75"/>
      <c r="D19136" s="75"/>
      <c r="E19136" s="75"/>
      <c r="G19136" s="75"/>
      <c r="BI19136" s="75"/>
      <c r="BJ19136" s="75"/>
    </row>
    <row r="19137" spans="3:62" x14ac:dyDescent="0.2">
      <c r="C19137" s="75"/>
      <c r="D19137" s="75"/>
      <c r="E19137" s="75"/>
      <c r="G19137" s="75"/>
      <c r="BI19137" s="75"/>
      <c r="BJ19137" s="75"/>
    </row>
    <row r="19138" spans="3:62" x14ac:dyDescent="0.2">
      <c r="C19138" s="75"/>
      <c r="D19138" s="75"/>
      <c r="E19138" s="75"/>
      <c r="G19138" s="75"/>
      <c r="BI19138" s="75"/>
      <c r="BJ19138" s="75"/>
    </row>
    <row r="19139" spans="3:62" x14ac:dyDescent="0.2">
      <c r="C19139" s="75"/>
      <c r="D19139" s="75"/>
      <c r="E19139" s="75"/>
      <c r="G19139" s="75"/>
      <c r="BI19139" s="75"/>
      <c r="BJ19139" s="75"/>
    </row>
    <row r="19140" spans="3:62" x14ac:dyDescent="0.2">
      <c r="C19140" s="75"/>
      <c r="D19140" s="75"/>
      <c r="E19140" s="75"/>
      <c r="G19140" s="75"/>
      <c r="BI19140" s="75"/>
      <c r="BJ19140" s="75"/>
    </row>
    <row r="19141" spans="3:62" x14ac:dyDescent="0.2">
      <c r="C19141" s="75"/>
      <c r="D19141" s="75"/>
      <c r="E19141" s="75"/>
      <c r="G19141" s="75"/>
      <c r="BI19141" s="75"/>
      <c r="BJ19141" s="75"/>
    </row>
    <row r="19142" spans="3:62" x14ac:dyDescent="0.2">
      <c r="C19142" s="75"/>
      <c r="D19142" s="75"/>
      <c r="E19142" s="75"/>
      <c r="G19142" s="75"/>
      <c r="BI19142" s="75"/>
      <c r="BJ19142" s="75"/>
    </row>
    <row r="19143" spans="3:62" x14ac:dyDescent="0.2">
      <c r="C19143" s="75"/>
      <c r="D19143" s="75"/>
      <c r="E19143" s="75"/>
      <c r="G19143" s="75"/>
      <c r="BI19143" s="75"/>
      <c r="BJ19143" s="75"/>
    </row>
    <row r="19144" spans="3:62" x14ac:dyDescent="0.2">
      <c r="C19144" s="75"/>
      <c r="D19144" s="75"/>
      <c r="E19144" s="75"/>
      <c r="G19144" s="75"/>
      <c r="BI19144" s="75"/>
      <c r="BJ19144" s="75"/>
    </row>
    <row r="19145" spans="3:62" x14ac:dyDescent="0.2">
      <c r="C19145" s="75"/>
      <c r="D19145" s="75"/>
      <c r="E19145" s="75"/>
      <c r="G19145" s="75"/>
      <c r="BI19145" s="75"/>
      <c r="BJ19145" s="75"/>
    </row>
    <row r="19146" spans="3:62" x14ac:dyDescent="0.2">
      <c r="C19146" s="75"/>
      <c r="D19146" s="75"/>
      <c r="E19146" s="75"/>
      <c r="G19146" s="75"/>
      <c r="BI19146" s="75"/>
      <c r="BJ19146" s="75"/>
    </row>
    <row r="19147" spans="3:62" x14ac:dyDescent="0.2">
      <c r="C19147" s="75"/>
      <c r="D19147" s="75"/>
      <c r="E19147" s="75"/>
      <c r="G19147" s="75"/>
      <c r="BI19147" s="75"/>
      <c r="BJ19147" s="75"/>
    </row>
    <row r="19148" spans="3:62" x14ac:dyDescent="0.2">
      <c r="C19148" s="75"/>
      <c r="D19148" s="75"/>
      <c r="E19148" s="75"/>
      <c r="G19148" s="75"/>
      <c r="BI19148" s="75"/>
      <c r="BJ19148" s="75"/>
    </row>
    <row r="19149" spans="3:62" x14ac:dyDescent="0.2">
      <c r="C19149" s="75"/>
      <c r="D19149" s="75"/>
      <c r="E19149" s="75"/>
      <c r="G19149" s="75"/>
      <c r="BI19149" s="75"/>
      <c r="BJ19149" s="75"/>
    </row>
    <row r="19150" spans="3:62" x14ac:dyDescent="0.2">
      <c r="C19150" s="75"/>
      <c r="D19150" s="75"/>
      <c r="E19150" s="75"/>
      <c r="G19150" s="75"/>
      <c r="BI19150" s="75"/>
      <c r="BJ19150" s="75"/>
    </row>
    <row r="19151" spans="3:62" x14ac:dyDescent="0.2">
      <c r="C19151" s="75"/>
      <c r="D19151" s="75"/>
      <c r="E19151" s="75"/>
      <c r="G19151" s="75"/>
      <c r="BI19151" s="75"/>
      <c r="BJ19151" s="75"/>
    </row>
    <row r="19152" spans="3:62" x14ac:dyDescent="0.2">
      <c r="C19152" s="75"/>
      <c r="D19152" s="75"/>
      <c r="E19152" s="75"/>
      <c r="G19152" s="75"/>
      <c r="BI19152" s="75"/>
      <c r="BJ19152" s="75"/>
    </row>
    <row r="19153" spans="3:62" x14ac:dyDescent="0.2">
      <c r="C19153" s="75"/>
      <c r="D19153" s="75"/>
      <c r="E19153" s="75"/>
      <c r="G19153" s="75"/>
      <c r="BI19153" s="75"/>
      <c r="BJ19153" s="75"/>
    </row>
    <row r="19154" spans="3:62" x14ac:dyDescent="0.2">
      <c r="C19154" s="75"/>
      <c r="D19154" s="75"/>
      <c r="E19154" s="75"/>
      <c r="G19154" s="75"/>
      <c r="BI19154" s="75"/>
      <c r="BJ19154" s="75"/>
    </row>
    <row r="19155" spans="3:62" x14ac:dyDescent="0.2">
      <c r="C19155" s="75"/>
      <c r="D19155" s="75"/>
      <c r="E19155" s="75"/>
      <c r="G19155" s="75"/>
      <c r="BI19155" s="75"/>
      <c r="BJ19155" s="75"/>
    </row>
    <row r="19156" spans="3:62" x14ac:dyDescent="0.2">
      <c r="C19156" s="75"/>
      <c r="D19156" s="75"/>
      <c r="E19156" s="75"/>
      <c r="G19156" s="75"/>
      <c r="BI19156" s="75"/>
      <c r="BJ19156" s="75"/>
    </row>
    <row r="19157" spans="3:62" x14ac:dyDescent="0.2">
      <c r="C19157" s="75"/>
      <c r="D19157" s="75"/>
      <c r="E19157" s="75"/>
      <c r="G19157" s="75"/>
      <c r="BI19157" s="75"/>
      <c r="BJ19157" s="75"/>
    </row>
    <row r="19158" spans="3:62" x14ac:dyDescent="0.2">
      <c r="C19158" s="75"/>
      <c r="D19158" s="75"/>
      <c r="E19158" s="75"/>
      <c r="G19158" s="75"/>
      <c r="BI19158" s="75"/>
      <c r="BJ19158" s="75"/>
    </row>
    <row r="19159" spans="3:62" x14ac:dyDescent="0.2">
      <c r="C19159" s="75"/>
      <c r="D19159" s="75"/>
      <c r="E19159" s="75"/>
      <c r="G19159" s="75"/>
      <c r="BI19159" s="75"/>
      <c r="BJ19159" s="75"/>
    </row>
    <row r="19160" spans="3:62" x14ac:dyDescent="0.2">
      <c r="C19160" s="75"/>
      <c r="D19160" s="75"/>
      <c r="E19160" s="75"/>
      <c r="G19160" s="75"/>
      <c r="BI19160" s="75"/>
      <c r="BJ19160" s="75"/>
    </row>
    <row r="19161" spans="3:62" x14ac:dyDescent="0.2">
      <c r="C19161" s="75"/>
      <c r="D19161" s="75"/>
      <c r="E19161" s="75"/>
      <c r="G19161" s="75"/>
      <c r="BI19161" s="75"/>
      <c r="BJ19161" s="75"/>
    </row>
    <row r="19162" spans="3:62" x14ac:dyDescent="0.2">
      <c r="C19162" s="75"/>
      <c r="D19162" s="75"/>
      <c r="E19162" s="75"/>
      <c r="G19162" s="75"/>
      <c r="BI19162" s="75"/>
      <c r="BJ19162" s="75"/>
    </row>
    <row r="19163" spans="3:62" x14ac:dyDescent="0.2">
      <c r="C19163" s="75"/>
      <c r="D19163" s="75"/>
      <c r="E19163" s="75"/>
      <c r="G19163" s="75"/>
      <c r="BI19163" s="75"/>
      <c r="BJ19163" s="75"/>
    </row>
    <row r="19164" spans="3:62" x14ac:dyDescent="0.2">
      <c r="C19164" s="75"/>
      <c r="D19164" s="75"/>
      <c r="E19164" s="75"/>
      <c r="G19164" s="75"/>
      <c r="BI19164" s="75"/>
      <c r="BJ19164" s="75"/>
    </row>
    <row r="19165" spans="3:62" x14ac:dyDescent="0.2">
      <c r="C19165" s="75"/>
      <c r="D19165" s="75"/>
      <c r="E19165" s="75"/>
      <c r="G19165" s="75"/>
      <c r="BI19165" s="75"/>
      <c r="BJ19165" s="75"/>
    </row>
    <row r="19166" spans="3:62" x14ac:dyDescent="0.2">
      <c r="C19166" s="75"/>
      <c r="D19166" s="75"/>
      <c r="E19166" s="75"/>
      <c r="G19166" s="75"/>
      <c r="BI19166" s="75"/>
      <c r="BJ19166" s="75"/>
    </row>
    <row r="19167" spans="3:62" x14ac:dyDescent="0.2">
      <c r="C19167" s="75"/>
      <c r="D19167" s="75"/>
      <c r="E19167" s="75"/>
      <c r="G19167" s="75"/>
      <c r="BI19167" s="75"/>
      <c r="BJ19167" s="75"/>
    </row>
    <row r="19168" spans="3:62" x14ac:dyDescent="0.2">
      <c r="C19168" s="75"/>
      <c r="D19168" s="75"/>
      <c r="E19168" s="75"/>
      <c r="G19168" s="75"/>
      <c r="BI19168" s="75"/>
      <c r="BJ19168" s="75"/>
    </row>
    <row r="19169" spans="3:62" x14ac:dyDescent="0.2">
      <c r="C19169" s="75"/>
      <c r="D19169" s="75"/>
      <c r="E19169" s="75"/>
      <c r="G19169" s="75"/>
      <c r="BI19169" s="75"/>
      <c r="BJ19169" s="75"/>
    </row>
    <row r="19170" spans="3:62" x14ac:dyDescent="0.2">
      <c r="C19170" s="75"/>
      <c r="D19170" s="75"/>
      <c r="E19170" s="75"/>
      <c r="G19170" s="75"/>
      <c r="BI19170" s="75"/>
      <c r="BJ19170" s="75"/>
    </row>
    <row r="19171" spans="3:62" x14ac:dyDescent="0.2">
      <c r="C19171" s="75"/>
      <c r="D19171" s="75"/>
      <c r="E19171" s="75"/>
      <c r="G19171" s="75"/>
      <c r="BI19171" s="75"/>
      <c r="BJ19171" s="75"/>
    </row>
    <row r="19172" spans="3:62" x14ac:dyDescent="0.2">
      <c r="C19172" s="75"/>
      <c r="D19172" s="75"/>
      <c r="E19172" s="75"/>
      <c r="G19172" s="75"/>
      <c r="BI19172" s="75"/>
      <c r="BJ19172" s="75"/>
    </row>
    <row r="19173" spans="3:62" x14ac:dyDescent="0.2">
      <c r="C19173" s="75"/>
      <c r="D19173" s="75"/>
      <c r="E19173" s="75"/>
      <c r="G19173" s="75"/>
      <c r="BI19173" s="75"/>
      <c r="BJ19173" s="75"/>
    </row>
    <row r="19174" spans="3:62" x14ac:dyDescent="0.2">
      <c r="C19174" s="75"/>
      <c r="D19174" s="75"/>
      <c r="E19174" s="75"/>
      <c r="G19174" s="75"/>
      <c r="BI19174" s="75"/>
      <c r="BJ19174" s="75"/>
    </row>
    <row r="19175" spans="3:62" x14ac:dyDescent="0.2">
      <c r="C19175" s="75"/>
      <c r="D19175" s="75"/>
      <c r="E19175" s="75"/>
      <c r="G19175" s="75"/>
      <c r="BI19175" s="75"/>
      <c r="BJ19175" s="75"/>
    </row>
    <row r="19176" spans="3:62" x14ac:dyDescent="0.2">
      <c r="C19176" s="75"/>
      <c r="D19176" s="75"/>
      <c r="E19176" s="75"/>
      <c r="G19176" s="75"/>
      <c r="BI19176" s="75"/>
      <c r="BJ19176" s="75"/>
    </row>
    <row r="19177" spans="3:62" x14ac:dyDescent="0.2">
      <c r="C19177" s="75"/>
      <c r="D19177" s="75"/>
      <c r="E19177" s="75"/>
      <c r="G19177" s="75"/>
      <c r="BI19177" s="75"/>
      <c r="BJ19177" s="75"/>
    </row>
    <row r="19178" spans="3:62" x14ac:dyDescent="0.2">
      <c r="C19178" s="75"/>
      <c r="D19178" s="75"/>
      <c r="E19178" s="75"/>
      <c r="G19178" s="75"/>
      <c r="BI19178" s="75"/>
      <c r="BJ19178" s="75"/>
    </row>
    <row r="19179" spans="3:62" x14ac:dyDescent="0.2">
      <c r="C19179" s="75"/>
      <c r="D19179" s="75"/>
      <c r="E19179" s="75"/>
      <c r="G19179" s="75"/>
      <c r="BI19179" s="75"/>
      <c r="BJ19179" s="75"/>
    </row>
    <row r="19180" spans="3:62" x14ac:dyDescent="0.2">
      <c r="C19180" s="75"/>
      <c r="D19180" s="75"/>
      <c r="E19180" s="75"/>
      <c r="G19180" s="75"/>
      <c r="BI19180" s="75"/>
      <c r="BJ19180" s="75"/>
    </row>
    <row r="19181" spans="3:62" x14ac:dyDescent="0.2">
      <c r="C19181" s="75"/>
      <c r="D19181" s="75"/>
      <c r="E19181" s="75"/>
      <c r="G19181" s="75"/>
      <c r="BI19181" s="75"/>
      <c r="BJ19181" s="75"/>
    </row>
    <row r="19182" spans="3:62" x14ac:dyDescent="0.2">
      <c r="C19182" s="75"/>
      <c r="D19182" s="75"/>
      <c r="E19182" s="75"/>
      <c r="G19182" s="75"/>
      <c r="BI19182" s="75"/>
      <c r="BJ19182" s="75"/>
    </row>
    <row r="19183" spans="3:62" x14ac:dyDescent="0.2">
      <c r="C19183" s="75"/>
      <c r="D19183" s="75"/>
      <c r="E19183" s="75"/>
      <c r="G19183" s="75"/>
      <c r="BI19183" s="75"/>
      <c r="BJ19183" s="75"/>
    </row>
    <row r="19184" spans="3:62" x14ac:dyDescent="0.2">
      <c r="C19184" s="75"/>
      <c r="D19184" s="75"/>
      <c r="E19184" s="75"/>
      <c r="G19184" s="75"/>
      <c r="BI19184" s="75"/>
      <c r="BJ19184" s="75"/>
    </row>
    <row r="19185" spans="3:62" x14ac:dyDescent="0.2">
      <c r="C19185" s="75"/>
      <c r="D19185" s="75"/>
      <c r="E19185" s="75"/>
      <c r="G19185" s="75"/>
      <c r="BI19185" s="75"/>
      <c r="BJ19185" s="75"/>
    </row>
    <row r="19186" spans="3:62" x14ac:dyDescent="0.2">
      <c r="C19186" s="75"/>
      <c r="D19186" s="75"/>
      <c r="E19186" s="75"/>
      <c r="G19186" s="75"/>
      <c r="BI19186" s="75"/>
      <c r="BJ19186" s="75"/>
    </row>
    <row r="19187" spans="3:62" x14ac:dyDescent="0.2">
      <c r="C19187" s="75"/>
      <c r="D19187" s="75"/>
      <c r="E19187" s="75"/>
      <c r="G19187" s="75"/>
      <c r="BI19187" s="75"/>
      <c r="BJ19187" s="75"/>
    </row>
    <row r="19188" spans="3:62" x14ac:dyDescent="0.2">
      <c r="C19188" s="75"/>
      <c r="D19188" s="75"/>
      <c r="E19188" s="75"/>
      <c r="G19188" s="75"/>
      <c r="BI19188" s="75"/>
      <c r="BJ19188" s="75"/>
    </row>
    <row r="19189" spans="3:62" x14ac:dyDescent="0.2">
      <c r="C19189" s="75"/>
      <c r="D19189" s="75"/>
      <c r="E19189" s="75"/>
      <c r="G19189" s="75"/>
      <c r="BI19189" s="75"/>
      <c r="BJ19189" s="75"/>
    </row>
    <row r="19190" spans="3:62" x14ac:dyDescent="0.2">
      <c r="C19190" s="75"/>
      <c r="D19190" s="75"/>
      <c r="E19190" s="75"/>
      <c r="G19190" s="75"/>
      <c r="BI19190" s="75"/>
      <c r="BJ19190" s="75"/>
    </row>
    <row r="19191" spans="3:62" x14ac:dyDescent="0.2">
      <c r="C19191" s="75"/>
      <c r="D19191" s="75"/>
      <c r="E19191" s="75"/>
      <c r="G19191" s="75"/>
      <c r="BI19191" s="75"/>
      <c r="BJ19191" s="75"/>
    </row>
    <row r="19192" spans="3:62" x14ac:dyDescent="0.2">
      <c r="C19192" s="75"/>
      <c r="D19192" s="75"/>
      <c r="E19192" s="75"/>
      <c r="G19192" s="75"/>
      <c r="BI19192" s="75"/>
      <c r="BJ19192" s="75"/>
    </row>
    <row r="19193" spans="3:62" x14ac:dyDescent="0.2">
      <c r="C19193" s="75"/>
      <c r="D19193" s="75"/>
      <c r="E19193" s="75"/>
      <c r="G19193" s="75"/>
      <c r="BI19193" s="75"/>
      <c r="BJ19193" s="75"/>
    </row>
    <row r="19194" spans="3:62" x14ac:dyDescent="0.2">
      <c r="C19194" s="75"/>
      <c r="D19194" s="75"/>
      <c r="E19194" s="75"/>
      <c r="G19194" s="75"/>
      <c r="BI19194" s="75"/>
      <c r="BJ19194" s="75"/>
    </row>
    <row r="19195" spans="3:62" x14ac:dyDescent="0.2">
      <c r="C19195" s="75"/>
      <c r="D19195" s="75"/>
      <c r="E19195" s="75"/>
      <c r="G19195" s="75"/>
      <c r="BI19195" s="75"/>
      <c r="BJ19195" s="75"/>
    </row>
    <row r="19196" spans="3:62" x14ac:dyDescent="0.2">
      <c r="C19196" s="75"/>
      <c r="D19196" s="75"/>
      <c r="E19196" s="75"/>
      <c r="G19196" s="75"/>
      <c r="BI19196" s="75"/>
      <c r="BJ19196" s="75"/>
    </row>
    <row r="19197" spans="3:62" x14ac:dyDescent="0.2">
      <c r="C19197" s="75"/>
      <c r="D19197" s="75"/>
      <c r="E19197" s="75"/>
      <c r="G19197" s="75"/>
      <c r="BI19197" s="75"/>
      <c r="BJ19197" s="75"/>
    </row>
    <row r="19198" spans="3:62" x14ac:dyDescent="0.2">
      <c r="C19198" s="75"/>
      <c r="D19198" s="75"/>
      <c r="E19198" s="75"/>
      <c r="G19198" s="75"/>
      <c r="BI19198" s="75"/>
      <c r="BJ19198" s="75"/>
    </row>
    <row r="19199" spans="3:62" x14ac:dyDescent="0.2">
      <c r="C19199" s="75"/>
      <c r="D19199" s="75"/>
      <c r="E19199" s="75"/>
      <c r="G19199" s="75"/>
      <c r="BI19199" s="75"/>
      <c r="BJ19199" s="75"/>
    </row>
    <row r="19200" spans="3:62" x14ac:dyDescent="0.2">
      <c r="C19200" s="75"/>
      <c r="D19200" s="75"/>
      <c r="E19200" s="75"/>
      <c r="G19200" s="75"/>
      <c r="BI19200" s="75"/>
      <c r="BJ19200" s="75"/>
    </row>
    <row r="19201" spans="3:62" x14ac:dyDescent="0.2">
      <c r="C19201" s="75"/>
      <c r="D19201" s="75"/>
      <c r="E19201" s="75"/>
      <c r="G19201" s="75"/>
      <c r="BI19201" s="75"/>
      <c r="BJ19201" s="75"/>
    </row>
    <row r="19202" spans="3:62" x14ac:dyDescent="0.2">
      <c r="C19202" s="75"/>
      <c r="D19202" s="75"/>
      <c r="E19202" s="75"/>
      <c r="G19202" s="75"/>
      <c r="BI19202" s="75"/>
      <c r="BJ19202" s="75"/>
    </row>
    <row r="19203" spans="3:62" x14ac:dyDescent="0.2">
      <c r="C19203" s="75"/>
      <c r="D19203" s="75"/>
      <c r="E19203" s="75"/>
      <c r="G19203" s="75"/>
      <c r="BI19203" s="75"/>
      <c r="BJ19203" s="75"/>
    </row>
    <row r="19204" spans="3:62" x14ac:dyDescent="0.2">
      <c r="C19204" s="75"/>
      <c r="D19204" s="75"/>
      <c r="E19204" s="75"/>
      <c r="G19204" s="75"/>
      <c r="BI19204" s="75"/>
      <c r="BJ19204" s="75"/>
    </row>
    <row r="19205" spans="3:62" x14ac:dyDescent="0.2">
      <c r="C19205" s="75"/>
      <c r="D19205" s="75"/>
      <c r="E19205" s="75"/>
      <c r="G19205" s="75"/>
      <c r="BI19205" s="75"/>
      <c r="BJ19205" s="75"/>
    </row>
    <row r="19206" spans="3:62" x14ac:dyDescent="0.2">
      <c r="C19206" s="75"/>
      <c r="D19206" s="75"/>
      <c r="E19206" s="75"/>
      <c r="G19206" s="75"/>
      <c r="BI19206" s="75"/>
      <c r="BJ19206" s="75"/>
    </row>
    <row r="19207" spans="3:62" x14ac:dyDescent="0.2">
      <c r="C19207" s="75"/>
      <c r="D19207" s="75"/>
      <c r="E19207" s="75"/>
      <c r="G19207" s="75"/>
      <c r="BI19207" s="75"/>
      <c r="BJ19207" s="75"/>
    </row>
    <row r="19208" spans="3:62" x14ac:dyDescent="0.2">
      <c r="C19208" s="75"/>
      <c r="D19208" s="75"/>
      <c r="E19208" s="75"/>
      <c r="G19208" s="75"/>
      <c r="BI19208" s="75"/>
      <c r="BJ19208" s="75"/>
    </row>
    <row r="19209" spans="3:62" x14ac:dyDescent="0.2">
      <c r="C19209" s="75"/>
      <c r="D19209" s="75"/>
      <c r="E19209" s="75"/>
      <c r="G19209" s="75"/>
      <c r="BI19209" s="75"/>
      <c r="BJ19209" s="75"/>
    </row>
    <row r="19210" spans="3:62" x14ac:dyDescent="0.2">
      <c r="C19210" s="75"/>
      <c r="D19210" s="75"/>
      <c r="E19210" s="75"/>
      <c r="G19210" s="75"/>
      <c r="BI19210" s="75"/>
      <c r="BJ19210" s="75"/>
    </row>
    <row r="19211" spans="3:62" x14ac:dyDescent="0.2">
      <c r="C19211" s="75"/>
      <c r="D19211" s="75"/>
      <c r="E19211" s="75"/>
      <c r="G19211" s="75"/>
      <c r="BI19211" s="75"/>
      <c r="BJ19211" s="75"/>
    </row>
    <row r="19212" spans="3:62" x14ac:dyDescent="0.2">
      <c r="C19212" s="75"/>
      <c r="D19212" s="75"/>
      <c r="E19212" s="75"/>
      <c r="G19212" s="75"/>
      <c r="BI19212" s="75"/>
      <c r="BJ19212" s="75"/>
    </row>
    <row r="19213" spans="3:62" x14ac:dyDescent="0.2">
      <c r="C19213" s="75"/>
      <c r="D19213" s="75"/>
      <c r="E19213" s="75"/>
      <c r="G19213" s="75"/>
      <c r="BI19213" s="75"/>
      <c r="BJ19213" s="75"/>
    </row>
    <row r="19214" spans="3:62" x14ac:dyDescent="0.2">
      <c r="C19214" s="75"/>
      <c r="D19214" s="75"/>
      <c r="E19214" s="75"/>
      <c r="G19214" s="75"/>
      <c r="BI19214" s="75"/>
      <c r="BJ19214" s="75"/>
    </row>
    <row r="19215" spans="3:62" x14ac:dyDescent="0.2">
      <c r="C19215" s="75"/>
      <c r="D19215" s="75"/>
      <c r="E19215" s="75"/>
      <c r="G19215" s="75"/>
      <c r="BI19215" s="75"/>
      <c r="BJ19215" s="75"/>
    </row>
    <row r="19216" spans="3:62" x14ac:dyDescent="0.2">
      <c r="C19216" s="75"/>
      <c r="D19216" s="75"/>
      <c r="E19216" s="75"/>
      <c r="G19216" s="75"/>
      <c r="BI19216" s="75"/>
      <c r="BJ19216" s="75"/>
    </row>
    <row r="19217" spans="3:62" x14ac:dyDescent="0.2">
      <c r="C19217" s="75"/>
      <c r="D19217" s="75"/>
      <c r="E19217" s="75"/>
      <c r="G19217" s="75"/>
      <c r="BI19217" s="75"/>
      <c r="BJ19217" s="75"/>
    </row>
    <row r="19218" spans="3:62" x14ac:dyDescent="0.2">
      <c r="C19218" s="75"/>
      <c r="D19218" s="75"/>
      <c r="E19218" s="75"/>
      <c r="G19218" s="75"/>
      <c r="BI19218" s="75"/>
      <c r="BJ19218" s="75"/>
    </row>
    <row r="19219" spans="3:62" x14ac:dyDescent="0.2">
      <c r="C19219" s="75"/>
      <c r="D19219" s="75"/>
      <c r="E19219" s="75"/>
      <c r="G19219" s="75"/>
      <c r="BI19219" s="75"/>
      <c r="BJ19219" s="75"/>
    </row>
    <row r="19220" spans="3:62" x14ac:dyDescent="0.2">
      <c r="C19220" s="75"/>
      <c r="D19220" s="75"/>
      <c r="E19220" s="75"/>
      <c r="G19220" s="75"/>
      <c r="BI19220" s="75"/>
      <c r="BJ19220" s="75"/>
    </row>
    <row r="19221" spans="3:62" x14ac:dyDescent="0.2">
      <c r="C19221" s="75"/>
      <c r="D19221" s="75"/>
      <c r="E19221" s="75"/>
      <c r="G19221" s="75"/>
      <c r="BI19221" s="75"/>
      <c r="BJ19221" s="75"/>
    </row>
    <row r="19222" spans="3:62" x14ac:dyDescent="0.2">
      <c r="C19222" s="75"/>
      <c r="D19222" s="75"/>
      <c r="E19222" s="75"/>
      <c r="G19222" s="75"/>
      <c r="BI19222" s="75"/>
      <c r="BJ19222" s="75"/>
    </row>
    <row r="19223" spans="3:62" x14ac:dyDescent="0.2">
      <c r="C19223" s="75"/>
      <c r="D19223" s="75"/>
      <c r="E19223" s="75"/>
      <c r="G19223" s="75"/>
      <c r="BI19223" s="75"/>
      <c r="BJ19223" s="75"/>
    </row>
    <row r="19224" spans="3:62" x14ac:dyDescent="0.2">
      <c r="C19224" s="75"/>
      <c r="D19224" s="75"/>
      <c r="E19224" s="75"/>
      <c r="G19224" s="75"/>
      <c r="BI19224" s="75"/>
      <c r="BJ19224" s="75"/>
    </row>
    <row r="19225" spans="3:62" x14ac:dyDescent="0.2">
      <c r="C19225" s="75"/>
      <c r="D19225" s="75"/>
      <c r="E19225" s="75"/>
      <c r="G19225" s="75"/>
      <c r="BI19225" s="75"/>
      <c r="BJ19225" s="75"/>
    </row>
    <row r="19226" spans="3:62" x14ac:dyDescent="0.2">
      <c r="C19226" s="75"/>
      <c r="D19226" s="75"/>
      <c r="E19226" s="75"/>
      <c r="G19226" s="75"/>
      <c r="BI19226" s="75"/>
      <c r="BJ19226" s="75"/>
    </row>
    <row r="19227" spans="3:62" x14ac:dyDescent="0.2">
      <c r="C19227" s="75"/>
      <c r="D19227" s="75"/>
      <c r="E19227" s="75"/>
      <c r="G19227" s="75"/>
      <c r="BI19227" s="75"/>
      <c r="BJ19227" s="75"/>
    </row>
    <row r="19228" spans="3:62" x14ac:dyDescent="0.2">
      <c r="C19228" s="75"/>
      <c r="D19228" s="75"/>
      <c r="E19228" s="75"/>
      <c r="G19228" s="75"/>
      <c r="BI19228" s="75"/>
      <c r="BJ19228" s="75"/>
    </row>
    <row r="19229" spans="3:62" x14ac:dyDescent="0.2">
      <c r="C19229" s="75"/>
      <c r="D19229" s="75"/>
      <c r="E19229" s="75"/>
      <c r="G19229" s="75"/>
      <c r="BI19229" s="75"/>
      <c r="BJ19229" s="75"/>
    </row>
    <row r="19230" spans="3:62" x14ac:dyDescent="0.2">
      <c r="C19230" s="75"/>
      <c r="D19230" s="75"/>
      <c r="E19230" s="75"/>
      <c r="G19230" s="75"/>
      <c r="BI19230" s="75"/>
      <c r="BJ19230" s="75"/>
    </row>
    <row r="19231" spans="3:62" x14ac:dyDescent="0.2">
      <c r="C19231" s="75"/>
      <c r="D19231" s="75"/>
      <c r="E19231" s="75"/>
      <c r="G19231" s="75"/>
      <c r="BI19231" s="75"/>
      <c r="BJ19231" s="75"/>
    </row>
    <row r="19232" spans="3:62" x14ac:dyDescent="0.2">
      <c r="C19232" s="75"/>
      <c r="D19232" s="75"/>
      <c r="E19232" s="75"/>
      <c r="G19232" s="75"/>
      <c r="BI19232" s="75"/>
      <c r="BJ19232" s="75"/>
    </row>
    <row r="19233" spans="3:62" x14ac:dyDescent="0.2">
      <c r="C19233" s="75"/>
      <c r="D19233" s="75"/>
      <c r="E19233" s="75"/>
      <c r="G19233" s="75"/>
      <c r="BI19233" s="75"/>
      <c r="BJ19233" s="75"/>
    </row>
    <row r="19234" spans="3:62" x14ac:dyDescent="0.2">
      <c r="C19234" s="75"/>
      <c r="D19234" s="75"/>
      <c r="E19234" s="75"/>
      <c r="G19234" s="75"/>
      <c r="BI19234" s="75"/>
      <c r="BJ19234" s="75"/>
    </row>
    <row r="19235" spans="3:62" x14ac:dyDescent="0.2">
      <c r="C19235" s="75"/>
      <c r="D19235" s="75"/>
      <c r="E19235" s="75"/>
      <c r="G19235" s="75"/>
      <c r="BI19235" s="75"/>
      <c r="BJ19235" s="75"/>
    </row>
    <row r="19236" spans="3:62" x14ac:dyDescent="0.2">
      <c r="C19236" s="75"/>
      <c r="D19236" s="75"/>
      <c r="E19236" s="75"/>
      <c r="G19236" s="75"/>
      <c r="BI19236" s="75"/>
      <c r="BJ19236" s="75"/>
    </row>
    <row r="19237" spans="3:62" x14ac:dyDescent="0.2">
      <c r="C19237" s="75"/>
      <c r="D19237" s="75"/>
      <c r="E19237" s="75"/>
      <c r="G19237" s="75"/>
      <c r="BI19237" s="75"/>
      <c r="BJ19237" s="75"/>
    </row>
    <row r="19238" spans="3:62" x14ac:dyDescent="0.2">
      <c r="C19238" s="75"/>
      <c r="D19238" s="75"/>
      <c r="E19238" s="75"/>
      <c r="G19238" s="75"/>
      <c r="BI19238" s="75"/>
      <c r="BJ19238" s="75"/>
    </row>
    <row r="19239" spans="3:62" x14ac:dyDescent="0.2">
      <c r="C19239" s="75"/>
      <c r="D19239" s="75"/>
      <c r="E19239" s="75"/>
      <c r="G19239" s="75"/>
      <c r="BI19239" s="75"/>
      <c r="BJ19239" s="75"/>
    </row>
    <row r="19240" spans="3:62" x14ac:dyDescent="0.2">
      <c r="C19240" s="75"/>
      <c r="D19240" s="75"/>
      <c r="E19240" s="75"/>
      <c r="G19240" s="75"/>
      <c r="BI19240" s="75"/>
      <c r="BJ19240" s="75"/>
    </row>
    <row r="19241" spans="3:62" x14ac:dyDescent="0.2">
      <c r="C19241" s="75"/>
      <c r="D19241" s="75"/>
      <c r="E19241" s="75"/>
      <c r="G19241" s="75"/>
      <c r="BI19241" s="75"/>
      <c r="BJ19241" s="75"/>
    </row>
    <row r="19242" spans="3:62" x14ac:dyDescent="0.2">
      <c r="C19242" s="75"/>
      <c r="D19242" s="75"/>
      <c r="E19242" s="75"/>
      <c r="G19242" s="75"/>
      <c r="BI19242" s="75"/>
      <c r="BJ19242" s="75"/>
    </row>
    <row r="19243" spans="3:62" x14ac:dyDescent="0.2">
      <c r="C19243" s="75"/>
      <c r="D19243" s="75"/>
      <c r="E19243" s="75"/>
      <c r="G19243" s="75"/>
      <c r="BI19243" s="75"/>
      <c r="BJ19243" s="75"/>
    </row>
    <row r="19244" spans="3:62" x14ac:dyDescent="0.2">
      <c r="C19244" s="75"/>
      <c r="D19244" s="75"/>
      <c r="E19244" s="75"/>
      <c r="G19244" s="75"/>
      <c r="BI19244" s="75"/>
      <c r="BJ19244" s="75"/>
    </row>
    <row r="19245" spans="3:62" x14ac:dyDescent="0.2">
      <c r="C19245" s="75"/>
      <c r="D19245" s="75"/>
      <c r="E19245" s="75"/>
      <c r="G19245" s="75"/>
      <c r="BI19245" s="75"/>
      <c r="BJ19245" s="75"/>
    </row>
    <row r="19246" spans="3:62" x14ac:dyDescent="0.2">
      <c r="C19246" s="75"/>
      <c r="D19246" s="75"/>
      <c r="E19246" s="75"/>
      <c r="G19246" s="75"/>
      <c r="BI19246" s="75"/>
      <c r="BJ19246" s="75"/>
    </row>
    <row r="19247" spans="3:62" x14ac:dyDescent="0.2">
      <c r="C19247" s="75"/>
      <c r="D19247" s="75"/>
      <c r="E19247" s="75"/>
      <c r="G19247" s="75"/>
      <c r="BI19247" s="75"/>
      <c r="BJ19247" s="75"/>
    </row>
    <row r="19248" spans="3:62" x14ac:dyDescent="0.2">
      <c r="C19248" s="75"/>
      <c r="D19248" s="75"/>
      <c r="E19248" s="75"/>
      <c r="G19248" s="75"/>
      <c r="BI19248" s="75"/>
      <c r="BJ19248" s="75"/>
    </row>
    <row r="19249" spans="3:62" x14ac:dyDescent="0.2">
      <c r="C19249" s="75"/>
      <c r="D19249" s="75"/>
      <c r="E19249" s="75"/>
      <c r="G19249" s="75"/>
      <c r="BI19249" s="75"/>
      <c r="BJ19249" s="75"/>
    </row>
    <row r="19250" spans="3:62" x14ac:dyDescent="0.2">
      <c r="C19250" s="75"/>
      <c r="D19250" s="75"/>
      <c r="E19250" s="75"/>
      <c r="G19250" s="75"/>
      <c r="BI19250" s="75"/>
      <c r="BJ19250" s="75"/>
    </row>
    <row r="19251" spans="3:62" x14ac:dyDescent="0.2">
      <c r="C19251" s="75"/>
      <c r="D19251" s="75"/>
      <c r="E19251" s="75"/>
      <c r="G19251" s="75"/>
      <c r="BI19251" s="75"/>
      <c r="BJ19251" s="75"/>
    </row>
    <row r="19252" spans="3:62" x14ac:dyDescent="0.2">
      <c r="C19252" s="75"/>
      <c r="D19252" s="75"/>
      <c r="E19252" s="75"/>
      <c r="G19252" s="75"/>
      <c r="BI19252" s="75"/>
      <c r="BJ19252" s="75"/>
    </row>
    <row r="19253" spans="3:62" x14ac:dyDescent="0.2">
      <c r="C19253" s="75"/>
      <c r="D19253" s="75"/>
      <c r="E19253" s="75"/>
      <c r="G19253" s="75"/>
      <c r="BI19253" s="75"/>
      <c r="BJ19253" s="75"/>
    </row>
    <row r="19254" spans="3:62" x14ac:dyDescent="0.2">
      <c r="C19254" s="75"/>
      <c r="D19254" s="75"/>
      <c r="E19254" s="75"/>
      <c r="G19254" s="75"/>
      <c r="BI19254" s="75"/>
      <c r="BJ19254" s="75"/>
    </row>
    <row r="19255" spans="3:62" x14ac:dyDescent="0.2">
      <c r="C19255" s="75"/>
      <c r="D19255" s="75"/>
      <c r="E19255" s="75"/>
      <c r="G19255" s="75"/>
      <c r="BI19255" s="75"/>
      <c r="BJ19255" s="75"/>
    </row>
    <row r="19256" spans="3:62" x14ac:dyDescent="0.2">
      <c r="C19256" s="75"/>
      <c r="D19256" s="75"/>
      <c r="E19256" s="75"/>
      <c r="G19256" s="75"/>
      <c r="BI19256" s="75"/>
      <c r="BJ19256" s="75"/>
    </row>
    <row r="19257" spans="3:62" x14ac:dyDescent="0.2">
      <c r="C19257" s="75"/>
      <c r="D19257" s="75"/>
      <c r="E19257" s="75"/>
      <c r="G19257" s="75"/>
      <c r="BI19257" s="75"/>
      <c r="BJ19257" s="75"/>
    </row>
    <row r="19258" spans="3:62" x14ac:dyDescent="0.2">
      <c r="C19258" s="75"/>
      <c r="D19258" s="75"/>
      <c r="E19258" s="75"/>
      <c r="G19258" s="75"/>
      <c r="BI19258" s="75"/>
      <c r="BJ19258" s="75"/>
    </row>
    <row r="19259" spans="3:62" x14ac:dyDescent="0.2">
      <c r="C19259" s="75"/>
      <c r="D19259" s="75"/>
      <c r="E19259" s="75"/>
      <c r="G19259" s="75"/>
      <c r="BI19259" s="75"/>
      <c r="BJ19259" s="75"/>
    </row>
    <row r="19260" spans="3:62" x14ac:dyDescent="0.2">
      <c r="C19260" s="75"/>
      <c r="D19260" s="75"/>
      <c r="E19260" s="75"/>
      <c r="G19260" s="75"/>
      <c r="BI19260" s="75"/>
      <c r="BJ19260" s="75"/>
    </row>
    <row r="19261" spans="3:62" x14ac:dyDescent="0.2">
      <c r="C19261" s="75"/>
      <c r="D19261" s="75"/>
      <c r="E19261" s="75"/>
      <c r="G19261" s="75"/>
      <c r="BI19261" s="75"/>
      <c r="BJ19261" s="75"/>
    </row>
    <row r="19262" spans="3:62" x14ac:dyDescent="0.2">
      <c r="C19262" s="75"/>
      <c r="D19262" s="75"/>
      <c r="E19262" s="75"/>
      <c r="G19262" s="75"/>
      <c r="BI19262" s="75"/>
      <c r="BJ19262" s="75"/>
    </row>
    <row r="19263" spans="3:62" x14ac:dyDescent="0.2">
      <c r="C19263" s="75"/>
      <c r="D19263" s="75"/>
      <c r="E19263" s="75"/>
      <c r="G19263" s="75"/>
      <c r="BI19263" s="75"/>
      <c r="BJ19263" s="75"/>
    </row>
    <row r="19264" spans="3:62" x14ac:dyDescent="0.2">
      <c r="C19264" s="75"/>
      <c r="D19264" s="75"/>
      <c r="E19264" s="75"/>
      <c r="G19264" s="75"/>
      <c r="BI19264" s="75"/>
      <c r="BJ19264" s="75"/>
    </row>
    <row r="19265" spans="3:62" x14ac:dyDescent="0.2">
      <c r="C19265" s="75"/>
      <c r="D19265" s="75"/>
      <c r="E19265" s="75"/>
      <c r="G19265" s="75"/>
      <c r="BI19265" s="75"/>
      <c r="BJ19265" s="75"/>
    </row>
    <row r="19266" spans="3:62" x14ac:dyDescent="0.2">
      <c r="C19266" s="75"/>
      <c r="D19266" s="75"/>
      <c r="E19266" s="75"/>
      <c r="G19266" s="75"/>
      <c r="BI19266" s="75"/>
      <c r="BJ19266" s="75"/>
    </row>
    <row r="19267" spans="3:62" x14ac:dyDescent="0.2">
      <c r="C19267" s="75"/>
      <c r="D19267" s="75"/>
      <c r="E19267" s="75"/>
      <c r="G19267" s="75"/>
      <c r="BI19267" s="75"/>
      <c r="BJ19267" s="75"/>
    </row>
    <row r="19268" spans="3:62" x14ac:dyDescent="0.2">
      <c r="C19268" s="75"/>
      <c r="D19268" s="75"/>
      <c r="E19268" s="75"/>
      <c r="G19268" s="75"/>
      <c r="BI19268" s="75"/>
      <c r="BJ19268" s="75"/>
    </row>
    <row r="19269" spans="3:62" x14ac:dyDescent="0.2">
      <c r="C19269" s="75"/>
      <c r="D19269" s="75"/>
      <c r="E19269" s="75"/>
      <c r="G19269" s="75"/>
      <c r="BI19269" s="75"/>
      <c r="BJ19269" s="75"/>
    </row>
    <row r="19270" spans="3:62" x14ac:dyDescent="0.2">
      <c r="C19270" s="75"/>
      <c r="D19270" s="75"/>
      <c r="E19270" s="75"/>
      <c r="G19270" s="75"/>
      <c r="BI19270" s="75"/>
      <c r="BJ19270" s="75"/>
    </row>
    <row r="19271" spans="3:62" x14ac:dyDescent="0.2">
      <c r="C19271" s="75"/>
      <c r="D19271" s="75"/>
      <c r="E19271" s="75"/>
      <c r="G19271" s="75"/>
      <c r="BI19271" s="75"/>
      <c r="BJ19271" s="75"/>
    </row>
    <row r="19272" spans="3:62" x14ac:dyDescent="0.2">
      <c r="C19272" s="75"/>
      <c r="D19272" s="75"/>
      <c r="E19272" s="75"/>
      <c r="G19272" s="75"/>
      <c r="BI19272" s="75"/>
      <c r="BJ19272" s="75"/>
    </row>
    <row r="19273" spans="3:62" x14ac:dyDescent="0.2">
      <c r="C19273" s="75"/>
      <c r="D19273" s="75"/>
      <c r="E19273" s="75"/>
      <c r="G19273" s="75"/>
      <c r="BI19273" s="75"/>
      <c r="BJ19273" s="75"/>
    </row>
    <row r="19274" spans="3:62" x14ac:dyDescent="0.2">
      <c r="C19274" s="75"/>
      <c r="D19274" s="75"/>
      <c r="E19274" s="75"/>
      <c r="G19274" s="75"/>
      <c r="BI19274" s="75"/>
      <c r="BJ19274" s="75"/>
    </row>
    <row r="19275" spans="3:62" x14ac:dyDescent="0.2">
      <c r="C19275" s="75"/>
      <c r="D19275" s="75"/>
      <c r="E19275" s="75"/>
      <c r="G19275" s="75"/>
      <c r="BI19275" s="75"/>
      <c r="BJ19275" s="75"/>
    </row>
    <row r="19276" spans="3:62" x14ac:dyDescent="0.2">
      <c r="C19276" s="75"/>
      <c r="D19276" s="75"/>
      <c r="E19276" s="75"/>
      <c r="G19276" s="75"/>
      <c r="BI19276" s="75"/>
      <c r="BJ19276" s="75"/>
    </row>
    <row r="19277" spans="3:62" x14ac:dyDescent="0.2">
      <c r="C19277" s="75"/>
      <c r="D19277" s="75"/>
      <c r="E19277" s="75"/>
      <c r="G19277" s="75"/>
      <c r="BI19277" s="75"/>
      <c r="BJ19277" s="75"/>
    </row>
    <row r="19278" spans="3:62" x14ac:dyDescent="0.2">
      <c r="C19278" s="75"/>
      <c r="D19278" s="75"/>
      <c r="E19278" s="75"/>
      <c r="G19278" s="75"/>
      <c r="BI19278" s="75"/>
      <c r="BJ19278" s="75"/>
    </row>
    <row r="19279" spans="3:62" x14ac:dyDescent="0.2">
      <c r="C19279" s="75"/>
      <c r="D19279" s="75"/>
      <c r="E19279" s="75"/>
      <c r="G19279" s="75"/>
      <c r="BI19279" s="75"/>
      <c r="BJ19279" s="75"/>
    </row>
    <row r="19280" spans="3:62" x14ac:dyDescent="0.2">
      <c r="C19280" s="75"/>
      <c r="D19280" s="75"/>
      <c r="E19280" s="75"/>
      <c r="G19280" s="75"/>
      <c r="BI19280" s="75"/>
      <c r="BJ19280" s="75"/>
    </row>
    <row r="19281" spans="3:62" x14ac:dyDescent="0.2">
      <c r="C19281" s="75"/>
      <c r="D19281" s="75"/>
      <c r="E19281" s="75"/>
      <c r="G19281" s="75"/>
      <c r="BI19281" s="75"/>
      <c r="BJ19281" s="75"/>
    </row>
    <row r="19282" spans="3:62" x14ac:dyDescent="0.2">
      <c r="C19282" s="75"/>
      <c r="D19282" s="75"/>
      <c r="E19282" s="75"/>
      <c r="G19282" s="75"/>
      <c r="BI19282" s="75"/>
      <c r="BJ19282" s="75"/>
    </row>
    <row r="19283" spans="3:62" x14ac:dyDescent="0.2">
      <c r="C19283" s="75"/>
      <c r="D19283" s="75"/>
      <c r="E19283" s="75"/>
      <c r="G19283" s="75"/>
      <c r="BI19283" s="75"/>
      <c r="BJ19283" s="75"/>
    </row>
    <row r="19284" spans="3:62" x14ac:dyDescent="0.2">
      <c r="C19284" s="75"/>
      <c r="D19284" s="75"/>
      <c r="E19284" s="75"/>
      <c r="G19284" s="75"/>
      <c r="BI19284" s="75"/>
      <c r="BJ19284" s="75"/>
    </row>
    <row r="19285" spans="3:62" x14ac:dyDescent="0.2">
      <c r="C19285" s="75"/>
      <c r="D19285" s="75"/>
      <c r="E19285" s="75"/>
      <c r="G19285" s="75"/>
      <c r="BI19285" s="75"/>
      <c r="BJ19285" s="75"/>
    </row>
    <row r="19286" spans="3:62" x14ac:dyDescent="0.2">
      <c r="C19286" s="75"/>
      <c r="D19286" s="75"/>
      <c r="E19286" s="75"/>
      <c r="G19286" s="75"/>
      <c r="BI19286" s="75"/>
      <c r="BJ19286" s="75"/>
    </row>
    <row r="19287" spans="3:62" x14ac:dyDescent="0.2">
      <c r="C19287" s="75"/>
      <c r="D19287" s="75"/>
      <c r="E19287" s="75"/>
      <c r="G19287" s="75"/>
      <c r="BI19287" s="75"/>
      <c r="BJ19287" s="75"/>
    </row>
    <row r="19288" spans="3:62" x14ac:dyDescent="0.2">
      <c r="C19288" s="75"/>
      <c r="D19288" s="75"/>
      <c r="E19288" s="75"/>
      <c r="G19288" s="75"/>
      <c r="BI19288" s="75"/>
      <c r="BJ19288" s="75"/>
    </row>
    <row r="19289" spans="3:62" x14ac:dyDescent="0.2">
      <c r="C19289" s="75"/>
      <c r="D19289" s="75"/>
      <c r="E19289" s="75"/>
      <c r="G19289" s="75"/>
      <c r="BI19289" s="75"/>
      <c r="BJ19289" s="75"/>
    </row>
    <row r="19290" spans="3:62" x14ac:dyDescent="0.2">
      <c r="C19290" s="75"/>
      <c r="D19290" s="75"/>
      <c r="E19290" s="75"/>
      <c r="G19290" s="75"/>
      <c r="BI19290" s="75"/>
      <c r="BJ19290" s="75"/>
    </row>
    <row r="19291" spans="3:62" x14ac:dyDescent="0.2">
      <c r="C19291" s="75"/>
      <c r="D19291" s="75"/>
      <c r="E19291" s="75"/>
      <c r="G19291" s="75"/>
      <c r="BI19291" s="75"/>
      <c r="BJ19291" s="75"/>
    </row>
    <row r="19292" spans="3:62" x14ac:dyDescent="0.2">
      <c r="C19292" s="75"/>
      <c r="D19292" s="75"/>
      <c r="E19292" s="75"/>
      <c r="G19292" s="75"/>
      <c r="BI19292" s="75"/>
      <c r="BJ19292" s="75"/>
    </row>
    <row r="19293" spans="3:62" x14ac:dyDescent="0.2">
      <c r="C19293" s="75"/>
      <c r="D19293" s="75"/>
      <c r="E19293" s="75"/>
      <c r="G19293" s="75"/>
      <c r="BI19293" s="75"/>
      <c r="BJ19293" s="75"/>
    </row>
    <row r="19294" spans="3:62" x14ac:dyDescent="0.2">
      <c r="C19294" s="75"/>
      <c r="D19294" s="75"/>
      <c r="E19294" s="75"/>
      <c r="G19294" s="75"/>
      <c r="BI19294" s="75"/>
      <c r="BJ19294" s="75"/>
    </row>
    <row r="19295" spans="3:62" x14ac:dyDescent="0.2">
      <c r="C19295" s="75"/>
      <c r="D19295" s="75"/>
      <c r="E19295" s="75"/>
      <c r="G19295" s="75"/>
      <c r="BI19295" s="75"/>
      <c r="BJ19295" s="75"/>
    </row>
    <row r="19296" spans="3:62" x14ac:dyDescent="0.2">
      <c r="C19296" s="75"/>
      <c r="D19296" s="75"/>
      <c r="E19296" s="75"/>
      <c r="G19296" s="75"/>
      <c r="BI19296" s="75"/>
      <c r="BJ19296" s="75"/>
    </row>
    <row r="19297" spans="3:62" x14ac:dyDescent="0.2">
      <c r="C19297" s="75"/>
      <c r="D19297" s="75"/>
      <c r="E19297" s="75"/>
      <c r="G19297" s="75"/>
      <c r="BI19297" s="75"/>
      <c r="BJ19297" s="75"/>
    </row>
    <row r="19298" spans="3:62" x14ac:dyDescent="0.2">
      <c r="C19298" s="75"/>
      <c r="D19298" s="75"/>
      <c r="E19298" s="75"/>
      <c r="G19298" s="75"/>
      <c r="BI19298" s="75"/>
      <c r="BJ19298" s="75"/>
    </row>
    <row r="19299" spans="3:62" x14ac:dyDescent="0.2">
      <c r="C19299" s="75"/>
      <c r="D19299" s="75"/>
      <c r="E19299" s="75"/>
      <c r="G19299" s="75"/>
      <c r="BI19299" s="75"/>
      <c r="BJ19299" s="75"/>
    </row>
    <row r="19300" spans="3:62" x14ac:dyDescent="0.2">
      <c r="C19300" s="75"/>
      <c r="D19300" s="75"/>
      <c r="E19300" s="75"/>
      <c r="G19300" s="75"/>
      <c r="BI19300" s="75"/>
      <c r="BJ19300" s="75"/>
    </row>
    <row r="19301" spans="3:62" x14ac:dyDescent="0.2">
      <c r="C19301" s="75"/>
      <c r="D19301" s="75"/>
      <c r="E19301" s="75"/>
      <c r="G19301" s="75"/>
      <c r="BI19301" s="75"/>
      <c r="BJ19301" s="75"/>
    </row>
    <row r="19302" spans="3:62" x14ac:dyDescent="0.2">
      <c r="C19302" s="75"/>
      <c r="D19302" s="75"/>
      <c r="E19302" s="75"/>
      <c r="G19302" s="75"/>
      <c r="BI19302" s="75"/>
      <c r="BJ19302" s="75"/>
    </row>
    <row r="19303" spans="3:62" x14ac:dyDescent="0.2">
      <c r="C19303" s="75"/>
      <c r="D19303" s="75"/>
      <c r="E19303" s="75"/>
      <c r="G19303" s="75"/>
      <c r="BI19303" s="75"/>
      <c r="BJ19303" s="75"/>
    </row>
    <row r="19304" spans="3:62" x14ac:dyDescent="0.2">
      <c r="C19304" s="75"/>
      <c r="D19304" s="75"/>
      <c r="E19304" s="75"/>
      <c r="G19304" s="75"/>
      <c r="BI19304" s="75"/>
      <c r="BJ19304" s="75"/>
    </row>
    <row r="19305" spans="3:62" x14ac:dyDescent="0.2">
      <c r="C19305" s="75"/>
      <c r="D19305" s="75"/>
      <c r="E19305" s="75"/>
      <c r="G19305" s="75"/>
      <c r="BI19305" s="75"/>
      <c r="BJ19305" s="75"/>
    </row>
    <row r="19306" spans="3:62" x14ac:dyDescent="0.2">
      <c r="C19306" s="75"/>
      <c r="D19306" s="75"/>
      <c r="E19306" s="75"/>
      <c r="G19306" s="75"/>
      <c r="BI19306" s="75"/>
      <c r="BJ19306" s="75"/>
    </row>
    <row r="19307" spans="3:62" x14ac:dyDescent="0.2">
      <c r="C19307" s="75"/>
      <c r="D19307" s="75"/>
      <c r="E19307" s="75"/>
      <c r="G19307" s="75"/>
      <c r="BI19307" s="75"/>
      <c r="BJ19307" s="75"/>
    </row>
    <row r="19308" spans="3:62" x14ac:dyDescent="0.2">
      <c r="C19308" s="75"/>
      <c r="D19308" s="75"/>
      <c r="E19308" s="75"/>
      <c r="G19308" s="75"/>
      <c r="BI19308" s="75"/>
      <c r="BJ19308" s="75"/>
    </row>
    <row r="19309" spans="3:62" x14ac:dyDescent="0.2">
      <c r="C19309" s="75"/>
      <c r="D19309" s="75"/>
      <c r="E19309" s="75"/>
      <c r="G19309" s="75"/>
      <c r="BI19309" s="75"/>
      <c r="BJ19309" s="75"/>
    </row>
    <row r="19310" spans="3:62" x14ac:dyDescent="0.2">
      <c r="C19310" s="75"/>
      <c r="D19310" s="75"/>
      <c r="E19310" s="75"/>
      <c r="G19310" s="75"/>
      <c r="BI19310" s="75"/>
      <c r="BJ19310" s="75"/>
    </row>
    <row r="19311" spans="3:62" x14ac:dyDescent="0.2">
      <c r="C19311" s="75"/>
      <c r="D19311" s="75"/>
      <c r="E19311" s="75"/>
      <c r="G19311" s="75"/>
      <c r="BI19311" s="75"/>
      <c r="BJ19311" s="75"/>
    </row>
    <row r="19312" spans="3:62" x14ac:dyDescent="0.2">
      <c r="C19312" s="75"/>
      <c r="D19312" s="75"/>
      <c r="E19312" s="75"/>
      <c r="G19312" s="75"/>
      <c r="BI19312" s="75"/>
      <c r="BJ19312" s="75"/>
    </row>
    <row r="19313" spans="3:62" x14ac:dyDescent="0.2">
      <c r="C19313" s="75"/>
      <c r="D19313" s="75"/>
      <c r="E19313" s="75"/>
      <c r="G19313" s="75"/>
      <c r="BI19313" s="75"/>
      <c r="BJ19313" s="75"/>
    </row>
    <row r="19314" spans="3:62" x14ac:dyDescent="0.2">
      <c r="C19314" s="75"/>
      <c r="D19314" s="75"/>
      <c r="E19314" s="75"/>
      <c r="G19314" s="75"/>
      <c r="BI19314" s="75"/>
      <c r="BJ19314" s="75"/>
    </row>
    <row r="19315" spans="3:62" x14ac:dyDescent="0.2">
      <c r="C19315" s="75"/>
      <c r="D19315" s="75"/>
      <c r="E19315" s="75"/>
      <c r="G19315" s="75"/>
      <c r="BI19315" s="75"/>
      <c r="BJ19315" s="75"/>
    </row>
    <row r="19316" spans="3:62" x14ac:dyDescent="0.2">
      <c r="C19316" s="75"/>
      <c r="D19316" s="75"/>
      <c r="E19316" s="75"/>
      <c r="G19316" s="75"/>
      <c r="BI19316" s="75"/>
      <c r="BJ19316" s="75"/>
    </row>
    <row r="19317" spans="3:62" x14ac:dyDescent="0.2">
      <c r="C19317" s="75"/>
      <c r="D19317" s="75"/>
      <c r="E19317" s="75"/>
      <c r="G19317" s="75"/>
      <c r="BI19317" s="75"/>
      <c r="BJ19317" s="75"/>
    </row>
    <row r="19318" spans="3:62" x14ac:dyDescent="0.2">
      <c r="C19318" s="75"/>
      <c r="D19318" s="75"/>
      <c r="E19318" s="75"/>
      <c r="G19318" s="75"/>
      <c r="BI19318" s="75"/>
      <c r="BJ19318" s="75"/>
    </row>
    <row r="19319" spans="3:62" x14ac:dyDescent="0.2">
      <c r="C19319" s="75"/>
      <c r="D19319" s="75"/>
      <c r="E19319" s="75"/>
      <c r="G19319" s="75"/>
      <c r="BI19319" s="75"/>
      <c r="BJ19319" s="75"/>
    </row>
    <row r="19320" spans="3:62" x14ac:dyDescent="0.2">
      <c r="C19320" s="75"/>
      <c r="D19320" s="75"/>
      <c r="E19320" s="75"/>
      <c r="G19320" s="75"/>
      <c r="BI19320" s="75"/>
      <c r="BJ19320" s="75"/>
    </row>
    <row r="19321" spans="3:62" x14ac:dyDescent="0.2">
      <c r="C19321" s="75"/>
      <c r="D19321" s="75"/>
      <c r="E19321" s="75"/>
      <c r="G19321" s="75"/>
      <c r="BI19321" s="75"/>
      <c r="BJ19321" s="75"/>
    </row>
    <row r="19322" spans="3:62" x14ac:dyDescent="0.2">
      <c r="C19322" s="75"/>
      <c r="D19322" s="75"/>
      <c r="E19322" s="75"/>
      <c r="G19322" s="75"/>
      <c r="BI19322" s="75"/>
      <c r="BJ19322" s="75"/>
    </row>
    <row r="19323" spans="3:62" x14ac:dyDescent="0.2">
      <c r="C19323" s="75"/>
      <c r="D19323" s="75"/>
      <c r="E19323" s="75"/>
      <c r="G19323" s="75"/>
      <c r="BI19323" s="75"/>
      <c r="BJ19323" s="75"/>
    </row>
    <row r="19324" spans="3:62" x14ac:dyDescent="0.2">
      <c r="C19324" s="75"/>
      <c r="D19324" s="75"/>
      <c r="E19324" s="75"/>
      <c r="G19324" s="75"/>
      <c r="BI19324" s="75"/>
      <c r="BJ19324" s="75"/>
    </row>
    <row r="19325" spans="3:62" x14ac:dyDescent="0.2">
      <c r="C19325" s="75"/>
      <c r="D19325" s="75"/>
      <c r="E19325" s="75"/>
      <c r="G19325" s="75"/>
      <c r="BI19325" s="75"/>
      <c r="BJ19325" s="75"/>
    </row>
    <row r="19326" spans="3:62" x14ac:dyDescent="0.2">
      <c r="C19326" s="75"/>
      <c r="D19326" s="75"/>
      <c r="E19326" s="75"/>
      <c r="G19326" s="75"/>
      <c r="BI19326" s="75"/>
      <c r="BJ19326" s="75"/>
    </row>
    <row r="19327" spans="3:62" x14ac:dyDescent="0.2">
      <c r="C19327" s="75"/>
      <c r="D19327" s="75"/>
      <c r="E19327" s="75"/>
      <c r="G19327" s="75"/>
      <c r="BI19327" s="75"/>
      <c r="BJ19327" s="75"/>
    </row>
    <row r="19328" spans="3:62" x14ac:dyDescent="0.2">
      <c r="C19328" s="75"/>
      <c r="D19328" s="75"/>
      <c r="E19328" s="75"/>
      <c r="G19328" s="75"/>
      <c r="BI19328" s="75"/>
      <c r="BJ19328" s="75"/>
    </row>
    <row r="19329" spans="3:62" x14ac:dyDescent="0.2">
      <c r="C19329" s="75"/>
      <c r="D19329" s="75"/>
      <c r="E19329" s="75"/>
      <c r="G19329" s="75"/>
      <c r="BI19329" s="75"/>
      <c r="BJ19329" s="75"/>
    </row>
    <row r="19330" spans="3:62" x14ac:dyDescent="0.2">
      <c r="C19330" s="75"/>
      <c r="D19330" s="75"/>
      <c r="E19330" s="75"/>
      <c r="G19330" s="75"/>
      <c r="BI19330" s="75"/>
      <c r="BJ19330" s="75"/>
    </row>
    <row r="19331" spans="3:62" x14ac:dyDescent="0.2">
      <c r="C19331" s="75"/>
      <c r="D19331" s="75"/>
      <c r="E19331" s="75"/>
      <c r="G19331" s="75"/>
      <c r="BI19331" s="75"/>
      <c r="BJ19331" s="75"/>
    </row>
    <row r="19332" spans="3:62" x14ac:dyDescent="0.2">
      <c r="C19332" s="75"/>
      <c r="D19332" s="75"/>
      <c r="E19332" s="75"/>
      <c r="G19332" s="75"/>
      <c r="BI19332" s="75"/>
      <c r="BJ19332" s="75"/>
    </row>
    <row r="19333" spans="3:62" x14ac:dyDescent="0.2">
      <c r="C19333" s="75"/>
      <c r="D19333" s="75"/>
      <c r="E19333" s="75"/>
      <c r="G19333" s="75"/>
      <c r="BI19333" s="75"/>
      <c r="BJ19333" s="75"/>
    </row>
    <row r="19334" spans="3:62" x14ac:dyDescent="0.2">
      <c r="C19334" s="75"/>
      <c r="D19334" s="75"/>
      <c r="E19334" s="75"/>
      <c r="G19334" s="75"/>
      <c r="BI19334" s="75"/>
      <c r="BJ19334" s="75"/>
    </row>
    <row r="19335" spans="3:62" x14ac:dyDescent="0.2">
      <c r="C19335" s="75"/>
      <c r="D19335" s="75"/>
      <c r="E19335" s="75"/>
      <c r="G19335" s="75"/>
      <c r="BI19335" s="75"/>
      <c r="BJ19335" s="75"/>
    </row>
    <row r="19336" spans="3:62" x14ac:dyDescent="0.2">
      <c r="C19336" s="75"/>
      <c r="D19336" s="75"/>
      <c r="E19336" s="75"/>
      <c r="G19336" s="75"/>
      <c r="BI19336" s="75"/>
      <c r="BJ19336" s="75"/>
    </row>
    <row r="19337" spans="3:62" x14ac:dyDescent="0.2">
      <c r="C19337" s="75"/>
      <c r="D19337" s="75"/>
      <c r="E19337" s="75"/>
      <c r="G19337" s="75"/>
      <c r="BI19337" s="75"/>
      <c r="BJ19337" s="75"/>
    </row>
    <row r="19338" spans="3:62" x14ac:dyDescent="0.2">
      <c r="C19338" s="75"/>
      <c r="D19338" s="75"/>
      <c r="E19338" s="75"/>
      <c r="G19338" s="75"/>
      <c r="BI19338" s="75"/>
      <c r="BJ19338" s="75"/>
    </row>
    <row r="19339" spans="3:62" x14ac:dyDescent="0.2">
      <c r="C19339" s="75"/>
      <c r="D19339" s="75"/>
      <c r="E19339" s="75"/>
      <c r="G19339" s="75"/>
      <c r="BI19339" s="75"/>
      <c r="BJ19339" s="75"/>
    </row>
    <row r="19340" spans="3:62" x14ac:dyDescent="0.2">
      <c r="C19340" s="75"/>
      <c r="D19340" s="75"/>
      <c r="E19340" s="75"/>
      <c r="G19340" s="75"/>
      <c r="BI19340" s="75"/>
      <c r="BJ19340" s="75"/>
    </row>
    <row r="19341" spans="3:62" x14ac:dyDescent="0.2">
      <c r="C19341" s="75"/>
      <c r="D19341" s="75"/>
      <c r="E19341" s="75"/>
      <c r="G19341" s="75"/>
      <c r="BI19341" s="75"/>
      <c r="BJ19341" s="75"/>
    </row>
    <row r="19342" spans="3:62" x14ac:dyDescent="0.2">
      <c r="C19342" s="75"/>
      <c r="D19342" s="75"/>
      <c r="E19342" s="75"/>
      <c r="G19342" s="75"/>
      <c r="BI19342" s="75"/>
      <c r="BJ19342" s="75"/>
    </row>
    <row r="19343" spans="3:62" x14ac:dyDescent="0.2">
      <c r="C19343" s="75"/>
      <c r="D19343" s="75"/>
      <c r="E19343" s="75"/>
      <c r="G19343" s="75"/>
      <c r="BI19343" s="75"/>
      <c r="BJ19343" s="75"/>
    </row>
    <row r="19344" spans="3:62" x14ac:dyDescent="0.2">
      <c r="C19344" s="75"/>
      <c r="D19344" s="75"/>
      <c r="E19344" s="75"/>
      <c r="G19344" s="75"/>
      <c r="BI19344" s="75"/>
      <c r="BJ19344" s="75"/>
    </row>
    <row r="19345" spans="3:62" x14ac:dyDescent="0.2">
      <c r="C19345" s="75"/>
      <c r="D19345" s="75"/>
      <c r="E19345" s="75"/>
      <c r="G19345" s="75"/>
      <c r="BI19345" s="75"/>
      <c r="BJ19345" s="75"/>
    </row>
    <row r="19346" spans="3:62" x14ac:dyDescent="0.2">
      <c r="C19346" s="75"/>
      <c r="D19346" s="75"/>
      <c r="E19346" s="75"/>
      <c r="G19346" s="75"/>
      <c r="BI19346" s="75"/>
      <c r="BJ19346" s="75"/>
    </row>
    <row r="19347" spans="3:62" x14ac:dyDescent="0.2">
      <c r="C19347" s="75"/>
      <c r="D19347" s="75"/>
      <c r="E19347" s="75"/>
      <c r="G19347" s="75"/>
      <c r="BI19347" s="75"/>
      <c r="BJ19347" s="75"/>
    </row>
    <row r="19348" spans="3:62" x14ac:dyDescent="0.2">
      <c r="C19348" s="75"/>
      <c r="D19348" s="75"/>
      <c r="E19348" s="75"/>
      <c r="G19348" s="75"/>
      <c r="BI19348" s="75"/>
      <c r="BJ19348" s="75"/>
    </row>
    <row r="19349" spans="3:62" x14ac:dyDescent="0.2">
      <c r="C19349" s="75"/>
      <c r="D19349" s="75"/>
      <c r="E19349" s="75"/>
      <c r="G19349" s="75"/>
      <c r="BI19349" s="75"/>
      <c r="BJ19349" s="75"/>
    </row>
    <row r="19350" spans="3:62" x14ac:dyDescent="0.2">
      <c r="C19350" s="75"/>
      <c r="D19350" s="75"/>
      <c r="E19350" s="75"/>
      <c r="G19350" s="75"/>
      <c r="BI19350" s="75"/>
      <c r="BJ19350" s="75"/>
    </row>
    <row r="19351" spans="3:62" x14ac:dyDescent="0.2">
      <c r="C19351" s="75"/>
      <c r="D19351" s="75"/>
      <c r="E19351" s="75"/>
      <c r="G19351" s="75"/>
      <c r="BI19351" s="75"/>
      <c r="BJ19351" s="75"/>
    </row>
    <row r="19352" spans="3:62" x14ac:dyDescent="0.2">
      <c r="C19352" s="75"/>
      <c r="D19352" s="75"/>
      <c r="E19352" s="75"/>
      <c r="G19352" s="75"/>
      <c r="BI19352" s="75"/>
      <c r="BJ19352" s="75"/>
    </row>
    <row r="19353" spans="3:62" x14ac:dyDescent="0.2">
      <c r="C19353" s="75"/>
      <c r="D19353" s="75"/>
      <c r="E19353" s="75"/>
      <c r="G19353" s="75"/>
      <c r="BI19353" s="75"/>
      <c r="BJ19353" s="75"/>
    </row>
    <row r="19354" spans="3:62" x14ac:dyDescent="0.2">
      <c r="C19354" s="75"/>
      <c r="D19354" s="75"/>
      <c r="E19354" s="75"/>
      <c r="G19354" s="75"/>
      <c r="BI19354" s="75"/>
      <c r="BJ19354" s="75"/>
    </row>
    <row r="19355" spans="3:62" x14ac:dyDescent="0.2">
      <c r="C19355" s="75"/>
      <c r="D19355" s="75"/>
      <c r="E19355" s="75"/>
      <c r="G19355" s="75"/>
      <c r="BI19355" s="75"/>
      <c r="BJ19355" s="75"/>
    </row>
    <row r="19356" spans="3:62" x14ac:dyDescent="0.2">
      <c r="C19356" s="75"/>
      <c r="D19356" s="75"/>
      <c r="E19356" s="75"/>
      <c r="G19356" s="75"/>
      <c r="BI19356" s="75"/>
      <c r="BJ19356" s="75"/>
    </row>
    <row r="19357" spans="3:62" x14ac:dyDescent="0.2">
      <c r="C19357" s="75"/>
      <c r="D19357" s="75"/>
      <c r="E19357" s="75"/>
      <c r="G19357" s="75"/>
      <c r="BI19357" s="75"/>
      <c r="BJ19357" s="75"/>
    </row>
    <row r="19358" spans="3:62" x14ac:dyDescent="0.2">
      <c r="C19358" s="75"/>
      <c r="D19358" s="75"/>
      <c r="E19358" s="75"/>
      <c r="G19358" s="75"/>
      <c r="BI19358" s="75"/>
      <c r="BJ19358" s="75"/>
    </row>
    <row r="19359" spans="3:62" x14ac:dyDescent="0.2">
      <c r="C19359" s="75"/>
      <c r="D19359" s="75"/>
      <c r="E19359" s="75"/>
      <c r="G19359" s="75"/>
      <c r="BI19359" s="75"/>
      <c r="BJ19359" s="75"/>
    </row>
    <row r="19360" spans="3:62" x14ac:dyDescent="0.2">
      <c r="C19360" s="75"/>
      <c r="D19360" s="75"/>
      <c r="E19360" s="75"/>
      <c r="G19360" s="75"/>
      <c r="BI19360" s="75"/>
      <c r="BJ19360" s="75"/>
    </row>
    <row r="19361" spans="3:62" x14ac:dyDescent="0.2">
      <c r="C19361" s="75"/>
      <c r="D19361" s="75"/>
      <c r="E19361" s="75"/>
      <c r="G19361" s="75"/>
      <c r="BI19361" s="75"/>
      <c r="BJ19361" s="75"/>
    </row>
    <row r="19362" spans="3:62" x14ac:dyDescent="0.2">
      <c r="C19362" s="75"/>
      <c r="D19362" s="75"/>
      <c r="E19362" s="75"/>
      <c r="G19362" s="75"/>
      <c r="BI19362" s="75"/>
      <c r="BJ19362" s="75"/>
    </row>
    <row r="19363" spans="3:62" x14ac:dyDescent="0.2">
      <c r="C19363" s="75"/>
      <c r="D19363" s="75"/>
      <c r="E19363" s="75"/>
      <c r="G19363" s="75"/>
      <c r="BI19363" s="75"/>
      <c r="BJ19363" s="75"/>
    </row>
    <row r="19364" spans="3:62" x14ac:dyDescent="0.2">
      <c r="C19364" s="75"/>
      <c r="D19364" s="75"/>
      <c r="E19364" s="75"/>
      <c r="G19364" s="75"/>
      <c r="BI19364" s="75"/>
      <c r="BJ19364" s="75"/>
    </row>
    <row r="19365" spans="3:62" x14ac:dyDescent="0.2">
      <c r="C19365" s="75"/>
      <c r="D19365" s="75"/>
      <c r="E19365" s="75"/>
      <c r="G19365" s="75"/>
      <c r="BI19365" s="75"/>
      <c r="BJ19365" s="75"/>
    </row>
    <row r="19366" spans="3:62" x14ac:dyDescent="0.2">
      <c r="C19366" s="75"/>
      <c r="D19366" s="75"/>
      <c r="E19366" s="75"/>
      <c r="G19366" s="75"/>
      <c r="BI19366" s="75"/>
      <c r="BJ19366" s="75"/>
    </row>
    <row r="19367" spans="3:62" x14ac:dyDescent="0.2">
      <c r="C19367" s="75"/>
      <c r="D19367" s="75"/>
      <c r="E19367" s="75"/>
      <c r="G19367" s="75"/>
      <c r="BI19367" s="75"/>
      <c r="BJ19367" s="75"/>
    </row>
    <row r="19368" spans="3:62" x14ac:dyDescent="0.2">
      <c r="C19368" s="75"/>
      <c r="D19368" s="75"/>
      <c r="E19368" s="75"/>
      <c r="G19368" s="75"/>
      <c r="BI19368" s="75"/>
      <c r="BJ19368" s="75"/>
    </row>
    <row r="19369" spans="3:62" x14ac:dyDescent="0.2">
      <c r="C19369" s="75"/>
      <c r="D19369" s="75"/>
      <c r="E19369" s="75"/>
      <c r="G19369" s="75"/>
      <c r="BI19369" s="75"/>
      <c r="BJ19369" s="75"/>
    </row>
    <row r="19370" spans="3:62" x14ac:dyDescent="0.2">
      <c r="C19370" s="75"/>
      <c r="D19370" s="75"/>
      <c r="E19370" s="75"/>
      <c r="G19370" s="75"/>
      <c r="BI19370" s="75"/>
      <c r="BJ19370" s="75"/>
    </row>
    <row r="19371" spans="3:62" x14ac:dyDescent="0.2">
      <c r="C19371" s="75"/>
      <c r="D19371" s="75"/>
      <c r="E19371" s="75"/>
      <c r="G19371" s="75"/>
      <c r="BI19371" s="75"/>
      <c r="BJ19371" s="75"/>
    </row>
    <row r="19372" spans="3:62" x14ac:dyDescent="0.2">
      <c r="C19372" s="75"/>
      <c r="D19372" s="75"/>
      <c r="E19372" s="75"/>
      <c r="G19372" s="75"/>
      <c r="BI19372" s="75"/>
      <c r="BJ19372" s="75"/>
    </row>
    <row r="19373" spans="3:62" x14ac:dyDescent="0.2">
      <c r="C19373" s="75"/>
      <c r="D19373" s="75"/>
      <c r="E19373" s="75"/>
      <c r="G19373" s="75"/>
      <c r="BI19373" s="75"/>
      <c r="BJ19373" s="75"/>
    </row>
    <row r="19374" spans="3:62" x14ac:dyDescent="0.2">
      <c r="C19374" s="75"/>
      <c r="D19374" s="75"/>
      <c r="E19374" s="75"/>
      <c r="G19374" s="75"/>
      <c r="BI19374" s="75"/>
      <c r="BJ19374" s="75"/>
    </row>
    <row r="19375" spans="3:62" x14ac:dyDescent="0.2">
      <c r="C19375" s="75"/>
      <c r="D19375" s="75"/>
      <c r="E19375" s="75"/>
      <c r="G19375" s="75"/>
      <c r="BI19375" s="75"/>
      <c r="BJ19375" s="75"/>
    </row>
    <row r="19376" spans="3:62" x14ac:dyDescent="0.2">
      <c r="C19376" s="75"/>
      <c r="D19376" s="75"/>
      <c r="E19376" s="75"/>
      <c r="G19376" s="75"/>
      <c r="BI19376" s="75"/>
      <c r="BJ19376" s="75"/>
    </row>
    <row r="19377" spans="3:62" x14ac:dyDescent="0.2">
      <c r="C19377" s="75"/>
      <c r="D19377" s="75"/>
      <c r="E19377" s="75"/>
      <c r="G19377" s="75"/>
      <c r="BI19377" s="75"/>
      <c r="BJ19377" s="75"/>
    </row>
    <row r="19378" spans="3:62" x14ac:dyDescent="0.2">
      <c r="C19378" s="75"/>
      <c r="D19378" s="75"/>
      <c r="E19378" s="75"/>
      <c r="G19378" s="75"/>
      <c r="BI19378" s="75"/>
      <c r="BJ19378" s="75"/>
    </row>
    <row r="19379" spans="3:62" x14ac:dyDescent="0.2">
      <c r="C19379" s="75"/>
      <c r="D19379" s="75"/>
      <c r="E19379" s="75"/>
      <c r="G19379" s="75"/>
      <c r="BI19379" s="75"/>
      <c r="BJ19379" s="75"/>
    </row>
    <row r="19380" spans="3:62" x14ac:dyDescent="0.2">
      <c r="C19380" s="75"/>
      <c r="D19380" s="75"/>
      <c r="E19380" s="75"/>
      <c r="G19380" s="75"/>
      <c r="BI19380" s="75"/>
      <c r="BJ19380" s="75"/>
    </row>
    <row r="19381" spans="3:62" x14ac:dyDescent="0.2">
      <c r="C19381" s="75"/>
      <c r="D19381" s="75"/>
      <c r="E19381" s="75"/>
      <c r="G19381" s="75"/>
      <c r="BI19381" s="75"/>
      <c r="BJ19381" s="75"/>
    </row>
    <row r="19382" spans="3:62" x14ac:dyDescent="0.2">
      <c r="C19382" s="75"/>
      <c r="D19382" s="75"/>
      <c r="E19382" s="75"/>
      <c r="G19382" s="75"/>
      <c r="BI19382" s="75"/>
      <c r="BJ19382" s="75"/>
    </row>
    <row r="19383" spans="3:62" x14ac:dyDescent="0.2">
      <c r="C19383" s="75"/>
      <c r="D19383" s="75"/>
      <c r="E19383" s="75"/>
      <c r="G19383" s="75"/>
      <c r="BI19383" s="75"/>
      <c r="BJ19383" s="75"/>
    </row>
    <row r="19384" spans="3:62" x14ac:dyDescent="0.2">
      <c r="C19384" s="75"/>
      <c r="D19384" s="75"/>
      <c r="E19384" s="75"/>
      <c r="G19384" s="75"/>
      <c r="BI19384" s="75"/>
      <c r="BJ19384" s="75"/>
    </row>
    <row r="19385" spans="3:62" x14ac:dyDescent="0.2">
      <c r="C19385" s="75"/>
      <c r="D19385" s="75"/>
      <c r="E19385" s="75"/>
      <c r="G19385" s="75"/>
      <c r="BI19385" s="75"/>
      <c r="BJ19385" s="75"/>
    </row>
    <row r="19386" spans="3:62" x14ac:dyDescent="0.2">
      <c r="C19386" s="75"/>
      <c r="D19386" s="75"/>
      <c r="E19386" s="75"/>
      <c r="G19386" s="75"/>
      <c r="BI19386" s="75"/>
      <c r="BJ19386" s="75"/>
    </row>
    <row r="19387" spans="3:62" x14ac:dyDescent="0.2">
      <c r="C19387" s="75"/>
      <c r="D19387" s="75"/>
      <c r="E19387" s="75"/>
      <c r="G19387" s="75"/>
      <c r="BI19387" s="75"/>
      <c r="BJ19387" s="75"/>
    </row>
    <row r="19388" spans="3:62" x14ac:dyDescent="0.2">
      <c r="C19388" s="75"/>
      <c r="D19388" s="75"/>
      <c r="E19388" s="75"/>
      <c r="G19388" s="75"/>
      <c r="BI19388" s="75"/>
      <c r="BJ19388" s="75"/>
    </row>
    <row r="19389" spans="3:62" x14ac:dyDescent="0.2">
      <c r="C19389" s="75"/>
      <c r="D19389" s="75"/>
      <c r="E19389" s="75"/>
      <c r="G19389" s="75"/>
      <c r="BI19389" s="75"/>
      <c r="BJ19389" s="75"/>
    </row>
    <row r="19390" spans="3:62" x14ac:dyDescent="0.2">
      <c r="C19390" s="75"/>
      <c r="D19390" s="75"/>
      <c r="E19390" s="75"/>
      <c r="G19390" s="75"/>
      <c r="BI19390" s="75"/>
      <c r="BJ19390" s="75"/>
    </row>
    <row r="19391" spans="3:62" x14ac:dyDescent="0.2">
      <c r="C19391" s="75"/>
      <c r="D19391" s="75"/>
      <c r="E19391" s="75"/>
      <c r="G19391" s="75"/>
      <c r="BI19391" s="75"/>
      <c r="BJ19391" s="75"/>
    </row>
    <row r="19392" spans="3:62" x14ac:dyDescent="0.2">
      <c r="C19392" s="75"/>
      <c r="D19392" s="75"/>
      <c r="E19392" s="75"/>
      <c r="G19392" s="75"/>
      <c r="BI19392" s="75"/>
      <c r="BJ19392" s="75"/>
    </row>
    <row r="19393" spans="3:62" x14ac:dyDescent="0.2">
      <c r="C19393" s="75"/>
      <c r="D19393" s="75"/>
      <c r="E19393" s="75"/>
      <c r="G19393" s="75"/>
      <c r="BI19393" s="75"/>
      <c r="BJ19393" s="75"/>
    </row>
    <row r="19394" spans="3:62" x14ac:dyDescent="0.2">
      <c r="C19394" s="75"/>
      <c r="D19394" s="75"/>
      <c r="E19394" s="75"/>
      <c r="G19394" s="75"/>
      <c r="BI19394" s="75"/>
      <c r="BJ19394" s="75"/>
    </row>
    <row r="19395" spans="3:62" x14ac:dyDescent="0.2">
      <c r="C19395" s="75"/>
      <c r="D19395" s="75"/>
      <c r="E19395" s="75"/>
      <c r="G19395" s="75"/>
      <c r="BI19395" s="75"/>
      <c r="BJ19395" s="75"/>
    </row>
    <row r="19396" spans="3:62" x14ac:dyDescent="0.2">
      <c r="C19396" s="75"/>
      <c r="D19396" s="75"/>
      <c r="E19396" s="75"/>
      <c r="G19396" s="75"/>
      <c r="BI19396" s="75"/>
      <c r="BJ19396" s="75"/>
    </row>
    <row r="19397" spans="3:62" x14ac:dyDescent="0.2">
      <c r="C19397" s="75"/>
      <c r="D19397" s="75"/>
      <c r="E19397" s="75"/>
      <c r="G19397" s="75"/>
      <c r="BI19397" s="75"/>
      <c r="BJ19397" s="75"/>
    </row>
    <row r="19398" spans="3:62" x14ac:dyDescent="0.2">
      <c r="C19398" s="75"/>
      <c r="D19398" s="75"/>
      <c r="E19398" s="75"/>
      <c r="G19398" s="75"/>
      <c r="BI19398" s="75"/>
      <c r="BJ19398" s="75"/>
    </row>
    <row r="19399" spans="3:62" x14ac:dyDescent="0.2">
      <c r="C19399" s="75"/>
      <c r="D19399" s="75"/>
      <c r="E19399" s="75"/>
      <c r="G19399" s="75"/>
      <c r="BI19399" s="75"/>
      <c r="BJ19399" s="75"/>
    </row>
    <row r="19400" spans="3:62" x14ac:dyDescent="0.2">
      <c r="C19400" s="75"/>
      <c r="D19400" s="75"/>
      <c r="E19400" s="75"/>
      <c r="G19400" s="75"/>
      <c r="BI19400" s="75"/>
      <c r="BJ19400" s="75"/>
    </row>
    <row r="19401" spans="3:62" x14ac:dyDescent="0.2">
      <c r="C19401" s="75"/>
      <c r="D19401" s="75"/>
      <c r="E19401" s="75"/>
      <c r="G19401" s="75"/>
      <c r="BI19401" s="75"/>
      <c r="BJ19401" s="75"/>
    </row>
    <row r="19402" spans="3:62" x14ac:dyDescent="0.2">
      <c r="C19402" s="75"/>
      <c r="D19402" s="75"/>
      <c r="E19402" s="75"/>
      <c r="G19402" s="75"/>
      <c r="BI19402" s="75"/>
      <c r="BJ19402" s="75"/>
    </row>
    <row r="19403" spans="3:62" x14ac:dyDescent="0.2">
      <c r="C19403" s="75"/>
      <c r="D19403" s="75"/>
      <c r="E19403" s="75"/>
      <c r="G19403" s="75"/>
      <c r="BI19403" s="75"/>
      <c r="BJ19403" s="75"/>
    </row>
    <row r="19404" spans="3:62" x14ac:dyDescent="0.2">
      <c r="C19404" s="75"/>
      <c r="D19404" s="75"/>
      <c r="E19404" s="75"/>
      <c r="G19404" s="75"/>
      <c r="BI19404" s="75"/>
      <c r="BJ19404" s="75"/>
    </row>
    <row r="19405" spans="3:62" x14ac:dyDescent="0.2">
      <c r="C19405" s="75"/>
      <c r="D19405" s="75"/>
      <c r="E19405" s="75"/>
      <c r="G19405" s="75"/>
      <c r="BI19405" s="75"/>
      <c r="BJ19405" s="75"/>
    </row>
    <row r="19406" spans="3:62" x14ac:dyDescent="0.2">
      <c r="C19406" s="75"/>
      <c r="D19406" s="75"/>
      <c r="E19406" s="75"/>
      <c r="G19406" s="75"/>
      <c r="BI19406" s="75"/>
      <c r="BJ19406" s="75"/>
    </row>
    <row r="19407" spans="3:62" x14ac:dyDescent="0.2">
      <c r="C19407" s="75"/>
      <c r="D19407" s="75"/>
      <c r="E19407" s="75"/>
      <c r="G19407" s="75"/>
      <c r="BI19407" s="75"/>
      <c r="BJ19407" s="75"/>
    </row>
    <row r="19408" spans="3:62" x14ac:dyDescent="0.2">
      <c r="C19408" s="75"/>
      <c r="D19408" s="75"/>
      <c r="E19408" s="75"/>
      <c r="G19408" s="75"/>
      <c r="BI19408" s="75"/>
      <c r="BJ19408" s="75"/>
    </row>
    <row r="19409" spans="3:62" x14ac:dyDescent="0.2">
      <c r="C19409" s="75"/>
      <c r="D19409" s="75"/>
      <c r="E19409" s="75"/>
      <c r="G19409" s="75"/>
      <c r="BI19409" s="75"/>
      <c r="BJ19409" s="75"/>
    </row>
    <row r="19410" spans="3:62" x14ac:dyDescent="0.2">
      <c r="C19410" s="75"/>
      <c r="D19410" s="75"/>
      <c r="E19410" s="75"/>
      <c r="G19410" s="75"/>
      <c r="BI19410" s="75"/>
      <c r="BJ19410" s="75"/>
    </row>
    <row r="19411" spans="3:62" x14ac:dyDescent="0.2">
      <c r="C19411" s="75"/>
      <c r="D19411" s="75"/>
      <c r="E19411" s="75"/>
      <c r="G19411" s="75"/>
      <c r="BI19411" s="75"/>
      <c r="BJ19411" s="75"/>
    </row>
    <row r="19412" spans="3:62" x14ac:dyDescent="0.2">
      <c r="C19412" s="75"/>
      <c r="D19412" s="75"/>
      <c r="E19412" s="75"/>
      <c r="G19412" s="75"/>
      <c r="BI19412" s="75"/>
      <c r="BJ19412" s="75"/>
    </row>
    <row r="19413" spans="3:62" x14ac:dyDescent="0.2">
      <c r="C19413" s="75"/>
      <c r="D19413" s="75"/>
      <c r="E19413" s="75"/>
      <c r="G19413" s="75"/>
      <c r="BI19413" s="75"/>
      <c r="BJ19413" s="75"/>
    </row>
    <row r="19414" spans="3:62" x14ac:dyDescent="0.2">
      <c r="C19414" s="75"/>
      <c r="D19414" s="75"/>
      <c r="E19414" s="75"/>
      <c r="G19414" s="75"/>
      <c r="BI19414" s="75"/>
      <c r="BJ19414" s="75"/>
    </row>
    <row r="19415" spans="3:62" x14ac:dyDescent="0.2">
      <c r="C19415" s="75"/>
      <c r="D19415" s="75"/>
      <c r="E19415" s="75"/>
      <c r="G19415" s="75"/>
      <c r="BI19415" s="75"/>
      <c r="BJ19415" s="75"/>
    </row>
    <row r="19416" spans="3:62" x14ac:dyDescent="0.2">
      <c r="C19416" s="75"/>
      <c r="D19416" s="75"/>
      <c r="E19416" s="75"/>
      <c r="G19416" s="75"/>
      <c r="BI19416" s="75"/>
      <c r="BJ19416" s="75"/>
    </row>
    <row r="19417" spans="3:62" x14ac:dyDescent="0.2">
      <c r="C19417" s="75"/>
      <c r="D19417" s="75"/>
      <c r="E19417" s="75"/>
      <c r="G19417" s="75"/>
      <c r="BI19417" s="75"/>
      <c r="BJ19417" s="75"/>
    </row>
    <row r="19418" spans="3:62" x14ac:dyDescent="0.2">
      <c r="C19418" s="75"/>
      <c r="D19418" s="75"/>
      <c r="E19418" s="75"/>
      <c r="G19418" s="75"/>
      <c r="BI19418" s="75"/>
      <c r="BJ19418" s="75"/>
    </row>
    <row r="19419" spans="3:62" x14ac:dyDescent="0.2">
      <c r="C19419" s="75"/>
      <c r="D19419" s="75"/>
      <c r="E19419" s="75"/>
      <c r="G19419" s="75"/>
      <c r="BI19419" s="75"/>
      <c r="BJ19419" s="75"/>
    </row>
    <row r="19420" spans="3:62" x14ac:dyDescent="0.2">
      <c r="C19420" s="75"/>
      <c r="D19420" s="75"/>
      <c r="E19420" s="75"/>
      <c r="G19420" s="75"/>
      <c r="BI19420" s="75"/>
      <c r="BJ19420" s="75"/>
    </row>
    <row r="19421" spans="3:62" x14ac:dyDescent="0.2">
      <c r="C19421" s="75"/>
      <c r="D19421" s="75"/>
      <c r="E19421" s="75"/>
      <c r="G19421" s="75"/>
      <c r="BI19421" s="75"/>
      <c r="BJ19421" s="75"/>
    </row>
    <row r="19422" spans="3:62" x14ac:dyDescent="0.2">
      <c r="C19422" s="75"/>
      <c r="D19422" s="75"/>
      <c r="E19422" s="75"/>
      <c r="G19422" s="75"/>
      <c r="BI19422" s="75"/>
      <c r="BJ19422" s="75"/>
    </row>
    <row r="19423" spans="3:62" x14ac:dyDescent="0.2">
      <c r="C19423" s="75"/>
      <c r="D19423" s="75"/>
      <c r="E19423" s="75"/>
      <c r="G19423" s="75"/>
      <c r="BI19423" s="75"/>
      <c r="BJ19423" s="75"/>
    </row>
    <row r="19424" spans="3:62" x14ac:dyDescent="0.2">
      <c r="C19424" s="75"/>
      <c r="D19424" s="75"/>
      <c r="E19424" s="75"/>
      <c r="G19424" s="75"/>
      <c r="BI19424" s="75"/>
      <c r="BJ19424" s="75"/>
    </row>
    <row r="19425" spans="3:62" x14ac:dyDescent="0.2">
      <c r="C19425" s="75"/>
      <c r="D19425" s="75"/>
      <c r="E19425" s="75"/>
      <c r="G19425" s="75"/>
      <c r="BI19425" s="75"/>
      <c r="BJ19425" s="75"/>
    </row>
    <row r="19426" spans="3:62" x14ac:dyDescent="0.2">
      <c r="C19426" s="75"/>
      <c r="D19426" s="75"/>
      <c r="E19426" s="75"/>
      <c r="G19426" s="75"/>
      <c r="BI19426" s="75"/>
      <c r="BJ19426" s="75"/>
    </row>
    <row r="19427" spans="3:62" x14ac:dyDescent="0.2">
      <c r="C19427" s="75"/>
      <c r="D19427" s="75"/>
      <c r="E19427" s="75"/>
      <c r="G19427" s="75"/>
      <c r="BI19427" s="75"/>
      <c r="BJ19427" s="75"/>
    </row>
    <row r="19428" spans="3:62" x14ac:dyDescent="0.2">
      <c r="C19428" s="75"/>
      <c r="D19428" s="75"/>
      <c r="E19428" s="75"/>
      <c r="G19428" s="75"/>
      <c r="BI19428" s="75"/>
      <c r="BJ19428" s="75"/>
    </row>
    <row r="19429" spans="3:62" x14ac:dyDescent="0.2">
      <c r="C19429" s="75"/>
      <c r="D19429" s="75"/>
      <c r="E19429" s="75"/>
      <c r="G19429" s="75"/>
      <c r="BI19429" s="75"/>
      <c r="BJ19429" s="75"/>
    </row>
    <row r="19430" spans="3:62" x14ac:dyDescent="0.2">
      <c r="C19430" s="75"/>
      <c r="D19430" s="75"/>
      <c r="E19430" s="75"/>
      <c r="G19430" s="75"/>
      <c r="BI19430" s="75"/>
      <c r="BJ19430" s="75"/>
    </row>
    <row r="19431" spans="3:62" x14ac:dyDescent="0.2">
      <c r="C19431" s="75"/>
      <c r="D19431" s="75"/>
      <c r="E19431" s="75"/>
      <c r="G19431" s="75"/>
      <c r="BI19431" s="75"/>
      <c r="BJ19431" s="75"/>
    </row>
    <row r="19432" spans="3:62" x14ac:dyDescent="0.2">
      <c r="C19432" s="75"/>
      <c r="D19432" s="75"/>
      <c r="E19432" s="75"/>
      <c r="G19432" s="75"/>
      <c r="BI19432" s="75"/>
      <c r="BJ19432" s="75"/>
    </row>
    <row r="19433" spans="3:62" x14ac:dyDescent="0.2">
      <c r="C19433" s="75"/>
      <c r="D19433" s="75"/>
      <c r="E19433" s="75"/>
      <c r="G19433" s="75"/>
      <c r="BI19433" s="75"/>
      <c r="BJ19433" s="75"/>
    </row>
    <row r="19434" spans="3:62" x14ac:dyDescent="0.2">
      <c r="C19434" s="75"/>
      <c r="D19434" s="75"/>
      <c r="E19434" s="75"/>
      <c r="G19434" s="75"/>
      <c r="BI19434" s="75"/>
      <c r="BJ19434" s="75"/>
    </row>
    <row r="19435" spans="3:62" x14ac:dyDescent="0.2">
      <c r="C19435" s="75"/>
      <c r="D19435" s="75"/>
      <c r="E19435" s="75"/>
      <c r="G19435" s="75"/>
      <c r="BI19435" s="75"/>
      <c r="BJ19435" s="75"/>
    </row>
    <row r="19436" spans="3:62" x14ac:dyDescent="0.2">
      <c r="C19436" s="75"/>
      <c r="D19436" s="75"/>
      <c r="E19436" s="75"/>
      <c r="G19436" s="75"/>
      <c r="BI19436" s="75"/>
      <c r="BJ19436" s="75"/>
    </row>
    <row r="19437" spans="3:62" x14ac:dyDescent="0.2">
      <c r="C19437" s="75"/>
      <c r="D19437" s="75"/>
      <c r="E19437" s="75"/>
      <c r="G19437" s="75"/>
      <c r="BI19437" s="75"/>
      <c r="BJ19437" s="75"/>
    </row>
    <row r="19438" spans="3:62" x14ac:dyDescent="0.2">
      <c r="C19438" s="75"/>
      <c r="D19438" s="75"/>
      <c r="E19438" s="75"/>
      <c r="G19438" s="75"/>
      <c r="BI19438" s="75"/>
      <c r="BJ19438" s="75"/>
    </row>
    <row r="19439" spans="3:62" x14ac:dyDescent="0.2">
      <c r="C19439" s="75"/>
      <c r="D19439" s="75"/>
      <c r="E19439" s="75"/>
      <c r="G19439" s="75"/>
      <c r="BI19439" s="75"/>
      <c r="BJ19439" s="75"/>
    </row>
    <row r="19440" spans="3:62" x14ac:dyDescent="0.2">
      <c r="C19440" s="75"/>
      <c r="D19440" s="75"/>
      <c r="E19440" s="75"/>
      <c r="G19440" s="75"/>
      <c r="BI19440" s="75"/>
      <c r="BJ19440" s="75"/>
    </row>
    <row r="19441" spans="3:62" x14ac:dyDescent="0.2">
      <c r="C19441" s="75"/>
      <c r="D19441" s="75"/>
      <c r="E19441" s="75"/>
      <c r="G19441" s="75"/>
      <c r="BI19441" s="75"/>
      <c r="BJ19441" s="75"/>
    </row>
    <row r="19442" spans="3:62" x14ac:dyDescent="0.2">
      <c r="C19442" s="75"/>
      <c r="D19442" s="75"/>
      <c r="E19442" s="75"/>
      <c r="G19442" s="75"/>
      <c r="BI19442" s="75"/>
      <c r="BJ19442" s="75"/>
    </row>
    <row r="19443" spans="3:62" x14ac:dyDescent="0.2">
      <c r="C19443" s="75"/>
      <c r="D19443" s="75"/>
      <c r="E19443" s="75"/>
      <c r="G19443" s="75"/>
      <c r="BI19443" s="75"/>
      <c r="BJ19443" s="75"/>
    </row>
    <row r="19444" spans="3:62" x14ac:dyDescent="0.2">
      <c r="C19444" s="75"/>
      <c r="D19444" s="75"/>
      <c r="E19444" s="75"/>
      <c r="G19444" s="75"/>
      <c r="BI19444" s="75"/>
      <c r="BJ19444" s="75"/>
    </row>
    <row r="19445" spans="3:62" x14ac:dyDescent="0.2">
      <c r="C19445" s="75"/>
      <c r="D19445" s="75"/>
      <c r="E19445" s="75"/>
      <c r="G19445" s="75"/>
      <c r="BI19445" s="75"/>
      <c r="BJ19445" s="75"/>
    </row>
    <row r="19446" spans="3:62" x14ac:dyDescent="0.2">
      <c r="C19446" s="75"/>
      <c r="D19446" s="75"/>
      <c r="E19446" s="75"/>
      <c r="G19446" s="75"/>
      <c r="BI19446" s="75"/>
      <c r="BJ19446" s="75"/>
    </row>
    <row r="19447" spans="3:62" x14ac:dyDescent="0.2">
      <c r="C19447" s="75"/>
      <c r="D19447" s="75"/>
      <c r="E19447" s="75"/>
      <c r="G19447" s="75"/>
      <c r="BI19447" s="75"/>
      <c r="BJ19447" s="75"/>
    </row>
    <row r="19448" spans="3:62" x14ac:dyDescent="0.2">
      <c r="C19448" s="75"/>
      <c r="D19448" s="75"/>
      <c r="E19448" s="75"/>
      <c r="G19448" s="75"/>
      <c r="BI19448" s="75"/>
      <c r="BJ19448" s="75"/>
    </row>
    <row r="19449" spans="3:62" x14ac:dyDescent="0.2">
      <c r="C19449" s="75"/>
      <c r="D19449" s="75"/>
      <c r="E19449" s="75"/>
      <c r="G19449" s="75"/>
      <c r="BI19449" s="75"/>
      <c r="BJ19449" s="75"/>
    </row>
    <row r="19450" spans="3:62" x14ac:dyDescent="0.2">
      <c r="C19450" s="75"/>
      <c r="D19450" s="75"/>
      <c r="E19450" s="75"/>
      <c r="G19450" s="75"/>
      <c r="BI19450" s="75"/>
      <c r="BJ19450" s="75"/>
    </row>
    <row r="19451" spans="3:62" x14ac:dyDescent="0.2">
      <c r="C19451" s="75"/>
      <c r="D19451" s="75"/>
      <c r="E19451" s="75"/>
      <c r="G19451" s="75"/>
      <c r="BI19451" s="75"/>
      <c r="BJ19451" s="75"/>
    </row>
    <row r="19452" spans="3:62" x14ac:dyDescent="0.2">
      <c r="C19452" s="75"/>
      <c r="D19452" s="75"/>
      <c r="E19452" s="75"/>
      <c r="G19452" s="75"/>
      <c r="BI19452" s="75"/>
      <c r="BJ19452" s="75"/>
    </row>
    <row r="19453" spans="3:62" x14ac:dyDescent="0.2">
      <c r="C19453" s="75"/>
      <c r="D19453" s="75"/>
      <c r="E19453" s="75"/>
      <c r="G19453" s="75"/>
      <c r="BI19453" s="75"/>
      <c r="BJ19453" s="75"/>
    </row>
    <row r="19454" spans="3:62" x14ac:dyDescent="0.2">
      <c r="C19454" s="75"/>
      <c r="D19454" s="75"/>
      <c r="E19454" s="75"/>
      <c r="G19454" s="75"/>
      <c r="BI19454" s="75"/>
      <c r="BJ19454" s="75"/>
    </row>
    <row r="19455" spans="3:62" x14ac:dyDescent="0.2">
      <c r="C19455" s="75"/>
      <c r="D19455" s="75"/>
      <c r="E19455" s="75"/>
      <c r="G19455" s="75"/>
      <c r="BI19455" s="75"/>
      <c r="BJ19455" s="75"/>
    </row>
    <row r="19456" spans="3:62" x14ac:dyDescent="0.2">
      <c r="C19456" s="75"/>
      <c r="D19456" s="75"/>
      <c r="E19456" s="75"/>
      <c r="G19456" s="75"/>
      <c r="BI19456" s="75"/>
      <c r="BJ19456" s="75"/>
    </row>
    <row r="19457" spans="3:62" x14ac:dyDescent="0.2">
      <c r="C19457" s="75"/>
      <c r="D19457" s="75"/>
      <c r="E19457" s="75"/>
      <c r="G19457" s="75"/>
      <c r="BI19457" s="75"/>
      <c r="BJ19457" s="75"/>
    </row>
    <row r="19458" spans="3:62" x14ac:dyDescent="0.2">
      <c r="C19458" s="75"/>
      <c r="D19458" s="75"/>
      <c r="E19458" s="75"/>
      <c r="G19458" s="75"/>
      <c r="BI19458" s="75"/>
      <c r="BJ19458" s="75"/>
    </row>
    <row r="19459" spans="3:62" x14ac:dyDescent="0.2">
      <c r="C19459" s="75"/>
      <c r="D19459" s="75"/>
      <c r="E19459" s="75"/>
      <c r="G19459" s="75"/>
      <c r="BI19459" s="75"/>
      <c r="BJ19459" s="75"/>
    </row>
    <row r="19460" spans="3:62" x14ac:dyDescent="0.2">
      <c r="C19460" s="75"/>
      <c r="D19460" s="75"/>
      <c r="E19460" s="75"/>
      <c r="G19460" s="75"/>
      <c r="BI19460" s="75"/>
      <c r="BJ19460" s="75"/>
    </row>
    <row r="19461" spans="3:62" x14ac:dyDescent="0.2">
      <c r="C19461" s="75"/>
      <c r="D19461" s="75"/>
      <c r="E19461" s="75"/>
      <c r="G19461" s="75"/>
      <c r="BI19461" s="75"/>
      <c r="BJ19461" s="75"/>
    </row>
    <row r="19462" spans="3:62" x14ac:dyDescent="0.2">
      <c r="C19462" s="75"/>
      <c r="D19462" s="75"/>
      <c r="E19462" s="75"/>
      <c r="G19462" s="75"/>
      <c r="BI19462" s="75"/>
      <c r="BJ19462" s="75"/>
    </row>
    <row r="19463" spans="3:62" x14ac:dyDescent="0.2">
      <c r="C19463" s="75"/>
      <c r="D19463" s="75"/>
      <c r="E19463" s="75"/>
      <c r="G19463" s="75"/>
      <c r="BI19463" s="75"/>
      <c r="BJ19463" s="75"/>
    </row>
    <row r="19464" spans="3:62" x14ac:dyDescent="0.2">
      <c r="C19464" s="75"/>
      <c r="D19464" s="75"/>
      <c r="E19464" s="75"/>
      <c r="G19464" s="75"/>
      <c r="BI19464" s="75"/>
      <c r="BJ19464" s="75"/>
    </row>
    <row r="19465" spans="3:62" x14ac:dyDescent="0.2">
      <c r="C19465" s="75"/>
      <c r="D19465" s="75"/>
      <c r="E19465" s="75"/>
      <c r="G19465" s="75"/>
      <c r="BI19465" s="75"/>
      <c r="BJ19465" s="75"/>
    </row>
    <row r="19466" spans="3:62" x14ac:dyDescent="0.2">
      <c r="C19466" s="75"/>
      <c r="D19466" s="75"/>
      <c r="E19466" s="75"/>
      <c r="G19466" s="75"/>
      <c r="BI19466" s="75"/>
      <c r="BJ19466" s="75"/>
    </row>
    <row r="19467" spans="3:62" x14ac:dyDescent="0.2">
      <c r="C19467" s="75"/>
      <c r="D19467" s="75"/>
      <c r="E19467" s="75"/>
      <c r="G19467" s="75"/>
      <c r="BI19467" s="75"/>
      <c r="BJ19467" s="75"/>
    </row>
    <row r="19468" spans="3:62" x14ac:dyDescent="0.2">
      <c r="C19468" s="75"/>
      <c r="D19468" s="75"/>
      <c r="E19468" s="75"/>
      <c r="G19468" s="75"/>
      <c r="BI19468" s="75"/>
      <c r="BJ19468" s="75"/>
    </row>
    <row r="19469" spans="3:62" x14ac:dyDescent="0.2">
      <c r="C19469" s="75"/>
      <c r="D19469" s="75"/>
      <c r="E19469" s="75"/>
      <c r="G19469" s="75"/>
      <c r="BI19469" s="75"/>
      <c r="BJ19469" s="75"/>
    </row>
    <row r="19470" spans="3:62" x14ac:dyDescent="0.2">
      <c r="C19470" s="75"/>
      <c r="D19470" s="75"/>
      <c r="E19470" s="75"/>
      <c r="G19470" s="75"/>
      <c r="BI19470" s="75"/>
      <c r="BJ19470" s="75"/>
    </row>
    <row r="19471" spans="3:62" x14ac:dyDescent="0.2">
      <c r="C19471" s="75"/>
      <c r="D19471" s="75"/>
      <c r="E19471" s="75"/>
      <c r="G19471" s="75"/>
      <c r="BI19471" s="75"/>
      <c r="BJ19471" s="75"/>
    </row>
    <row r="19472" spans="3:62" x14ac:dyDescent="0.2">
      <c r="C19472" s="75"/>
      <c r="D19472" s="75"/>
      <c r="E19472" s="75"/>
      <c r="G19472" s="75"/>
      <c r="BI19472" s="75"/>
      <c r="BJ19472" s="75"/>
    </row>
    <row r="19473" spans="3:62" x14ac:dyDescent="0.2">
      <c r="C19473" s="75"/>
      <c r="D19473" s="75"/>
      <c r="E19473" s="75"/>
      <c r="G19473" s="75"/>
      <c r="BI19473" s="75"/>
      <c r="BJ19473" s="75"/>
    </row>
    <row r="19474" spans="3:62" x14ac:dyDescent="0.2">
      <c r="C19474" s="75"/>
      <c r="D19474" s="75"/>
      <c r="E19474" s="75"/>
      <c r="G19474" s="75"/>
      <c r="BI19474" s="75"/>
      <c r="BJ19474" s="75"/>
    </row>
    <row r="19475" spans="3:62" x14ac:dyDescent="0.2">
      <c r="C19475" s="75"/>
      <c r="D19475" s="75"/>
      <c r="E19475" s="75"/>
      <c r="G19475" s="75"/>
      <c r="BI19475" s="75"/>
      <c r="BJ19475" s="75"/>
    </row>
    <row r="19476" spans="3:62" x14ac:dyDescent="0.2">
      <c r="C19476" s="75"/>
      <c r="D19476" s="75"/>
      <c r="E19476" s="75"/>
      <c r="G19476" s="75"/>
      <c r="BI19476" s="75"/>
      <c r="BJ19476" s="75"/>
    </row>
    <row r="19477" spans="3:62" x14ac:dyDescent="0.2">
      <c r="C19477" s="75"/>
      <c r="D19477" s="75"/>
      <c r="E19477" s="75"/>
      <c r="G19477" s="75"/>
      <c r="BI19477" s="75"/>
      <c r="BJ19477" s="75"/>
    </row>
    <row r="19478" spans="3:62" x14ac:dyDescent="0.2">
      <c r="C19478" s="75"/>
      <c r="D19478" s="75"/>
      <c r="E19478" s="75"/>
      <c r="G19478" s="75"/>
      <c r="BI19478" s="75"/>
      <c r="BJ19478" s="75"/>
    </row>
    <row r="19479" spans="3:62" x14ac:dyDescent="0.2">
      <c r="C19479" s="75"/>
      <c r="D19479" s="75"/>
      <c r="E19479" s="75"/>
      <c r="G19479" s="75"/>
      <c r="BI19479" s="75"/>
      <c r="BJ19479" s="75"/>
    </row>
    <row r="19480" spans="3:62" x14ac:dyDescent="0.2">
      <c r="C19480" s="75"/>
      <c r="D19480" s="75"/>
      <c r="E19480" s="75"/>
      <c r="G19480" s="75"/>
      <c r="BI19480" s="75"/>
      <c r="BJ19480" s="75"/>
    </row>
    <row r="19481" spans="3:62" x14ac:dyDescent="0.2">
      <c r="C19481" s="75"/>
      <c r="D19481" s="75"/>
      <c r="E19481" s="75"/>
      <c r="G19481" s="75"/>
      <c r="BI19481" s="75"/>
      <c r="BJ19481" s="75"/>
    </row>
    <row r="19482" spans="3:62" x14ac:dyDescent="0.2">
      <c r="C19482" s="75"/>
      <c r="D19482" s="75"/>
      <c r="E19482" s="75"/>
      <c r="G19482" s="75"/>
      <c r="BI19482" s="75"/>
      <c r="BJ19482" s="75"/>
    </row>
    <row r="19483" spans="3:62" x14ac:dyDescent="0.2">
      <c r="C19483" s="75"/>
      <c r="D19483" s="75"/>
      <c r="E19483" s="75"/>
      <c r="G19483" s="75"/>
      <c r="BI19483" s="75"/>
      <c r="BJ19483" s="75"/>
    </row>
    <row r="19484" spans="3:62" x14ac:dyDescent="0.2">
      <c r="C19484" s="75"/>
      <c r="D19484" s="75"/>
      <c r="E19484" s="75"/>
      <c r="G19484" s="75"/>
      <c r="BI19484" s="75"/>
      <c r="BJ19484" s="75"/>
    </row>
    <row r="19485" spans="3:62" x14ac:dyDescent="0.2">
      <c r="C19485" s="75"/>
      <c r="D19485" s="75"/>
      <c r="E19485" s="75"/>
      <c r="G19485" s="75"/>
      <c r="BI19485" s="75"/>
      <c r="BJ19485" s="75"/>
    </row>
    <row r="19486" spans="3:62" x14ac:dyDescent="0.2">
      <c r="C19486" s="75"/>
      <c r="D19486" s="75"/>
      <c r="E19486" s="75"/>
      <c r="G19486" s="75"/>
      <c r="BI19486" s="75"/>
      <c r="BJ19486" s="75"/>
    </row>
    <row r="19487" spans="3:62" x14ac:dyDescent="0.2">
      <c r="C19487" s="75"/>
      <c r="D19487" s="75"/>
      <c r="E19487" s="75"/>
      <c r="G19487" s="75"/>
      <c r="BI19487" s="75"/>
      <c r="BJ19487" s="75"/>
    </row>
    <row r="19488" spans="3:62" x14ac:dyDescent="0.2">
      <c r="C19488" s="75"/>
      <c r="D19488" s="75"/>
      <c r="E19488" s="75"/>
      <c r="G19488" s="75"/>
      <c r="BI19488" s="75"/>
      <c r="BJ19488" s="75"/>
    </row>
    <row r="19489" spans="3:62" x14ac:dyDescent="0.2">
      <c r="C19489" s="75"/>
      <c r="D19489" s="75"/>
      <c r="E19489" s="75"/>
      <c r="G19489" s="75"/>
      <c r="BI19489" s="75"/>
      <c r="BJ19489" s="75"/>
    </row>
    <row r="19490" spans="3:62" x14ac:dyDescent="0.2">
      <c r="C19490" s="75"/>
      <c r="D19490" s="75"/>
      <c r="E19490" s="75"/>
      <c r="G19490" s="75"/>
      <c r="BI19490" s="75"/>
      <c r="BJ19490" s="75"/>
    </row>
    <row r="19491" spans="3:62" x14ac:dyDescent="0.2">
      <c r="C19491" s="75"/>
      <c r="D19491" s="75"/>
      <c r="E19491" s="75"/>
      <c r="G19491" s="75"/>
      <c r="BI19491" s="75"/>
      <c r="BJ19491" s="75"/>
    </row>
    <row r="19492" spans="3:62" x14ac:dyDescent="0.2">
      <c r="C19492" s="75"/>
      <c r="D19492" s="75"/>
      <c r="E19492" s="75"/>
      <c r="G19492" s="75"/>
      <c r="BI19492" s="75"/>
      <c r="BJ19492" s="75"/>
    </row>
    <row r="19493" spans="3:62" x14ac:dyDescent="0.2">
      <c r="C19493" s="75"/>
      <c r="D19493" s="75"/>
      <c r="E19493" s="75"/>
      <c r="G19493" s="75"/>
      <c r="BI19493" s="75"/>
      <c r="BJ19493" s="75"/>
    </row>
    <row r="19494" spans="3:62" x14ac:dyDescent="0.2">
      <c r="C19494" s="75"/>
      <c r="D19494" s="75"/>
      <c r="E19494" s="75"/>
      <c r="G19494" s="75"/>
      <c r="BI19494" s="75"/>
      <c r="BJ19494" s="75"/>
    </row>
    <row r="19495" spans="3:62" x14ac:dyDescent="0.2">
      <c r="C19495" s="75"/>
      <c r="D19495" s="75"/>
      <c r="E19495" s="75"/>
      <c r="G19495" s="75"/>
      <c r="BI19495" s="75"/>
      <c r="BJ19495" s="75"/>
    </row>
    <row r="19496" spans="3:62" x14ac:dyDescent="0.2">
      <c r="C19496" s="75"/>
      <c r="D19496" s="75"/>
      <c r="E19496" s="75"/>
      <c r="G19496" s="75"/>
      <c r="BI19496" s="75"/>
      <c r="BJ19496" s="75"/>
    </row>
    <row r="19497" spans="3:62" x14ac:dyDescent="0.2">
      <c r="C19497" s="75"/>
      <c r="D19497" s="75"/>
      <c r="E19497" s="75"/>
      <c r="G19497" s="75"/>
      <c r="BI19497" s="75"/>
      <c r="BJ19497" s="75"/>
    </row>
    <row r="19498" spans="3:62" x14ac:dyDescent="0.2">
      <c r="C19498" s="75"/>
      <c r="D19498" s="75"/>
      <c r="E19498" s="75"/>
      <c r="G19498" s="75"/>
      <c r="BI19498" s="75"/>
      <c r="BJ19498" s="75"/>
    </row>
    <row r="19499" spans="3:62" x14ac:dyDescent="0.2">
      <c r="C19499" s="75"/>
      <c r="D19499" s="75"/>
      <c r="E19499" s="75"/>
      <c r="G19499" s="75"/>
      <c r="BI19499" s="75"/>
      <c r="BJ19499" s="75"/>
    </row>
    <row r="19500" spans="3:62" x14ac:dyDescent="0.2">
      <c r="C19500" s="75"/>
      <c r="D19500" s="75"/>
      <c r="E19500" s="75"/>
      <c r="G19500" s="75"/>
      <c r="BI19500" s="75"/>
      <c r="BJ19500" s="75"/>
    </row>
    <row r="19501" spans="3:62" x14ac:dyDescent="0.2">
      <c r="C19501" s="75"/>
      <c r="D19501" s="75"/>
      <c r="E19501" s="75"/>
      <c r="G19501" s="75"/>
      <c r="BI19501" s="75"/>
      <c r="BJ19501" s="75"/>
    </row>
    <row r="19502" spans="3:62" x14ac:dyDescent="0.2">
      <c r="C19502" s="75"/>
      <c r="D19502" s="75"/>
      <c r="E19502" s="75"/>
      <c r="G19502" s="75"/>
      <c r="BI19502" s="75"/>
      <c r="BJ19502" s="75"/>
    </row>
    <row r="19503" spans="3:62" x14ac:dyDescent="0.2">
      <c r="C19503" s="75"/>
      <c r="D19503" s="75"/>
      <c r="E19503" s="75"/>
      <c r="G19503" s="75"/>
      <c r="BI19503" s="75"/>
      <c r="BJ19503" s="75"/>
    </row>
    <row r="19504" spans="3:62" x14ac:dyDescent="0.2">
      <c r="C19504" s="75"/>
      <c r="D19504" s="75"/>
      <c r="E19504" s="75"/>
      <c r="G19504" s="75"/>
      <c r="BI19504" s="75"/>
      <c r="BJ19504" s="75"/>
    </row>
    <row r="19505" spans="3:62" x14ac:dyDescent="0.2">
      <c r="C19505" s="75"/>
      <c r="D19505" s="75"/>
      <c r="E19505" s="75"/>
      <c r="G19505" s="75"/>
      <c r="BI19505" s="75"/>
      <c r="BJ19505" s="75"/>
    </row>
    <row r="19506" spans="3:62" x14ac:dyDescent="0.2">
      <c r="C19506" s="75"/>
      <c r="D19506" s="75"/>
      <c r="E19506" s="75"/>
      <c r="G19506" s="75"/>
      <c r="BI19506" s="75"/>
      <c r="BJ19506" s="75"/>
    </row>
    <row r="19507" spans="3:62" x14ac:dyDescent="0.2">
      <c r="C19507" s="75"/>
      <c r="D19507" s="75"/>
      <c r="E19507" s="75"/>
      <c r="G19507" s="75"/>
      <c r="BI19507" s="75"/>
      <c r="BJ19507" s="75"/>
    </row>
    <row r="19508" spans="3:62" x14ac:dyDescent="0.2">
      <c r="C19508" s="75"/>
      <c r="D19508" s="75"/>
      <c r="E19508" s="75"/>
      <c r="G19508" s="75"/>
      <c r="BI19508" s="75"/>
      <c r="BJ19508" s="75"/>
    </row>
    <row r="19509" spans="3:62" x14ac:dyDescent="0.2">
      <c r="C19509" s="75"/>
      <c r="D19509" s="75"/>
      <c r="E19509" s="75"/>
      <c r="G19509" s="75"/>
      <c r="BI19509" s="75"/>
      <c r="BJ19509" s="75"/>
    </row>
    <row r="19510" spans="3:62" x14ac:dyDescent="0.2">
      <c r="C19510" s="75"/>
      <c r="D19510" s="75"/>
      <c r="E19510" s="75"/>
      <c r="G19510" s="75"/>
      <c r="BI19510" s="75"/>
      <c r="BJ19510" s="75"/>
    </row>
    <row r="19511" spans="3:62" x14ac:dyDescent="0.2">
      <c r="C19511" s="75"/>
      <c r="D19511" s="75"/>
      <c r="E19511" s="75"/>
      <c r="G19511" s="75"/>
      <c r="BI19511" s="75"/>
      <c r="BJ19511" s="75"/>
    </row>
    <row r="19512" spans="3:62" x14ac:dyDescent="0.2">
      <c r="C19512" s="75"/>
      <c r="D19512" s="75"/>
      <c r="E19512" s="75"/>
      <c r="G19512" s="75"/>
      <c r="BI19512" s="75"/>
      <c r="BJ19512" s="75"/>
    </row>
    <row r="19513" spans="3:62" x14ac:dyDescent="0.2">
      <c r="C19513" s="75"/>
      <c r="D19513" s="75"/>
      <c r="E19513" s="75"/>
      <c r="G19513" s="75"/>
      <c r="BI19513" s="75"/>
      <c r="BJ19513" s="75"/>
    </row>
    <row r="19514" spans="3:62" x14ac:dyDescent="0.2">
      <c r="C19514" s="75"/>
      <c r="D19514" s="75"/>
      <c r="E19514" s="75"/>
      <c r="G19514" s="75"/>
      <c r="BI19514" s="75"/>
      <c r="BJ19514" s="75"/>
    </row>
    <row r="19515" spans="3:62" x14ac:dyDescent="0.2">
      <c r="C19515" s="75"/>
      <c r="D19515" s="75"/>
      <c r="E19515" s="75"/>
      <c r="G19515" s="75"/>
      <c r="BI19515" s="75"/>
      <c r="BJ19515" s="75"/>
    </row>
    <row r="19516" spans="3:62" x14ac:dyDescent="0.2">
      <c r="C19516" s="75"/>
      <c r="D19516" s="75"/>
      <c r="E19516" s="75"/>
      <c r="G19516" s="75"/>
      <c r="BI19516" s="75"/>
      <c r="BJ19516" s="75"/>
    </row>
    <row r="19517" spans="3:62" x14ac:dyDescent="0.2">
      <c r="C19517" s="75"/>
      <c r="D19517" s="75"/>
      <c r="E19517" s="75"/>
      <c r="G19517" s="75"/>
      <c r="BI19517" s="75"/>
      <c r="BJ19517" s="75"/>
    </row>
    <row r="19518" spans="3:62" x14ac:dyDescent="0.2">
      <c r="C19518" s="75"/>
      <c r="D19518" s="75"/>
      <c r="E19518" s="75"/>
      <c r="G19518" s="75"/>
      <c r="BI19518" s="75"/>
      <c r="BJ19518" s="75"/>
    </row>
    <row r="19519" spans="3:62" x14ac:dyDescent="0.2">
      <c r="C19519" s="75"/>
      <c r="D19519" s="75"/>
      <c r="E19519" s="75"/>
      <c r="G19519" s="75"/>
      <c r="BI19519" s="75"/>
      <c r="BJ19519" s="75"/>
    </row>
    <row r="19520" spans="3:62" x14ac:dyDescent="0.2">
      <c r="C19520" s="75"/>
      <c r="D19520" s="75"/>
      <c r="E19520" s="75"/>
      <c r="G19520" s="75"/>
      <c r="BI19520" s="75"/>
      <c r="BJ19520" s="75"/>
    </row>
    <row r="19521" spans="3:62" x14ac:dyDescent="0.2">
      <c r="C19521" s="75"/>
      <c r="D19521" s="75"/>
      <c r="E19521" s="75"/>
      <c r="G19521" s="75"/>
      <c r="BI19521" s="75"/>
      <c r="BJ19521" s="75"/>
    </row>
    <row r="19522" spans="3:62" x14ac:dyDescent="0.2">
      <c r="C19522" s="75"/>
      <c r="D19522" s="75"/>
      <c r="E19522" s="75"/>
      <c r="G19522" s="75"/>
      <c r="BI19522" s="75"/>
      <c r="BJ19522" s="75"/>
    </row>
    <row r="19523" spans="3:62" x14ac:dyDescent="0.2">
      <c r="C19523" s="75"/>
      <c r="D19523" s="75"/>
      <c r="E19523" s="75"/>
      <c r="G19523" s="75"/>
      <c r="BI19523" s="75"/>
      <c r="BJ19523" s="75"/>
    </row>
    <row r="19524" spans="3:62" x14ac:dyDescent="0.2">
      <c r="C19524" s="75"/>
      <c r="D19524" s="75"/>
      <c r="E19524" s="75"/>
      <c r="G19524" s="75"/>
      <c r="BI19524" s="75"/>
      <c r="BJ19524" s="75"/>
    </row>
    <row r="19525" spans="3:62" x14ac:dyDescent="0.2">
      <c r="C19525" s="75"/>
      <c r="D19525" s="75"/>
      <c r="E19525" s="75"/>
      <c r="G19525" s="75"/>
      <c r="BI19525" s="75"/>
      <c r="BJ19525" s="75"/>
    </row>
    <row r="19526" spans="3:62" x14ac:dyDescent="0.2">
      <c r="C19526" s="75"/>
      <c r="D19526" s="75"/>
      <c r="E19526" s="75"/>
      <c r="G19526" s="75"/>
      <c r="BI19526" s="75"/>
      <c r="BJ19526" s="75"/>
    </row>
    <row r="19527" spans="3:62" x14ac:dyDescent="0.2">
      <c r="C19527" s="75"/>
      <c r="D19527" s="75"/>
      <c r="E19527" s="75"/>
      <c r="G19527" s="75"/>
      <c r="BI19527" s="75"/>
      <c r="BJ19527" s="75"/>
    </row>
    <row r="19528" spans="3:62" x14ac:dyDescent="0.2">
      <c r="C19528" s="75"/>
      <c r="D19528" s="75"/>
      <c r="E19528" s="75"/>
      <c r="G19528" s="75"/>
      <c r="BI19528" s="75"/>
      <c r="BJ19528" s="75"/>
    </row>
    <row r="19529" spans="3:62" x14ac:dyDescent="0.2">
      <c r="C19529" s="75"/>
      <c r="D19529" s="75"/>
      <c r="E19529" s="75"/>
      <c r="G19529" s="75"/>
      <c r="BI19529" s="75"/>
      <c r="BJ19529" s="75"/>
    </row>
    <row r="19530" spans="3:62" x14ac:dyDescent="0.2">
      <c r="C19530" s="75"/>
      <c r="D19530" s="75"/>
      <c r="E19530" s="75"/>
      <c r="G19530" s="75"/>
      <c r="BI19530" s="75"/>
      <c r="BJ19530" s="75"/>
    </row>
    <row r="19531" spans="3:62" x14ac:dyDescent="0.2">
      <c r="C19531" s="75"/>
      <c r="D19531" s="75"/>
      <c r="E19531" s="75"/>
      <c r="G19531" s="75"/>
      <c r="BI19531" s="75"/>
      <c r="BJ19531" s="75"/>
    </row>
    <row r="19532" spans="3:62" x14ac:dyDescent="0.2">
      <c r="C19532" s="75"/>
      <c r="D19532" s="75"/>
      <c r="E19532" s="75"/>
      <c r="G19532" s="75"/>
      <c r="BI19532" s="75"/>
      <c r="BJ19532" s="75"/>
    </row>
    <row r="19533" spans="3:62" x14ac:dyDescent="0.2">
      <c r="C19533" s="75"/>
      <c r="D19533" s="75"/>
      <c r="E19533" s="75"/>
      <c r="G19533" s="75"/>
      <c r="BI19533" s="75"/>
      <c r="BJ19533" s="75"/>
    </row>
    <row r="19534" spans="3:62" x14ac:dyDescent="0.2">
      <c r="C19534" s="75"/>
      <c r="D19534" s="75"/>
      <c r="E19534" s="75"/>
      <c r="G19534" s="75"/>
      <c r="BI19534" s="75"/>
      <c r="BJ19534" s="75"/>
    </row>
    <row r="19535" spans="3:62" x14ac:dyDescent="0.2">
      <c r="C19535" s="75"/>
      <c r="D19535" s="75"/>
      <c r="E19535" s="75"/>
      <c r="G19535" s="75"/>
      <c r="BI19535" s="75"/>
      <c r="BJ19535" s="75"/>
    </row>
    <row r="19536" spans="3:62" x14ac:dyDescent="0.2">
      <c r="C19536" s="75"/>
      <c r="D19536" s="75"/>
      <c r="E19536" s="75"/>
      <c r="G19536" s="75"/>
      <c r="BI19536" s="75"/>
      <c r="BJ19536" s="75"/>
    </row>
    <row r="19537" spans="3:62" x14ac:dyDescent="0.2">
      <c r="C19537" s="75"/>
      <c r="D19537" s="75"/>
      <c r="E19537" s="75"/>
      <c r="G19537" s="75"/>
      <c r="BI19537" s="75"/>
      <c r="BJ19537" s="75"/>
    </row>
    <row r="19538" spans="3:62" x14ac:dyDescent="0.2">
      <c r="C19538" s="75"/>
      <c r="D19538" s="75"/>
      <c r="E19538" s="75"/>
      <c r="G19538" s="75"/>
      <c r="BI19538" s="75"/>
      <c r="BJ19538" s="75"/>
    </row>
    <row r="19539" spans="3:62" x14ac:dyDescent="0.2">
      <c r="C19539" s="75"/>
      <c r="D19539" s="75"/>
      <c r="E19539" s="75"/>
      <c r="G19539" s="75"/>
      <c r="BI19539" s="75"/>
      <c r="BJ19539" s="75"/>
    </row>
    <row r="19540" spans="3:62" x14ac:dyDescent="0.2">
      <c r="C19540" s="75"/>
      <c r="D19540" s="75"/>
      <c r="E19540" s="75"/>
      <c r="G19540" s="75"/>
      <c r="BI19540" s="75"/>
      <c r="BJ19540" s="75"/>
    </row>
    <row r="19541" spans="3:62" x14ac:dyDescent="0.2">
      <c r="C19541" s="75"/>
      <c r="D19541" s="75"/>
      <c r="E19541" s="75"/>
      <c r="G19541" s="75"/>
      <c r="BI19541" s="75"/>
      <c r="BJ19541" s="75"/>
    </row>
    <row r="19542" spans="3:62" x14ac:dyDescent="0.2">
      <c r="C19542" s="75"/>
      <c r="D19542" s="75"/>
      <c r="E19542" s="75"/>
      <c r="G19542" s="75"/>
      <c r="BI19542" s="75"/>
      <c r="BJ19542" s="75"/>
    </row>
    <row r="19543" spans="3:62" x14ac:dyDescent="0.2">
      <c r="C19543" s="75"/>
      <c r="D19543" s="75"/>
      <c r="E19543" s="75"/>
      <c r="G19543" s="75"/>
      <c r="BI19543" s="75"/>
      <c r="BJ19543" s="75"/>
    </row>
    <row r="19544" spans="3:62" x14ac:dyDescent="0.2">
      <c r="C19544" s="75"/>
      <c r="D19544" s="75"/>
      <c r="E19544" s="75"/>
      <c r="G19544" s="75"/>
      <c r="BI19544" s="75"/>
      <c r="BJ19544" s="75"/>
    </row>
    <row r="19545" spans="3:62" x14ac:dyDescent="0.2">
      <c r="C19545" s="75"/>
      <c r="D19545" s="75"/>
      <c r="E19545" s="75"/>
      <c r="G19545" s="75"/>
      <c r="BI19545" s="75"/>
      <c r="BJ19545" s="75"/>
    </row>
    <row r="19546" spans="3:62" x14ac:dyDescent="0.2">
      <c r="C19546" s="75"/>
      <c r="D19546" s="75"/>
      <c r="E19546" s="75"/>
      <c r="G19546" s="75"/>
      <c r="BI19546" s="75"/>
      <c r="BJ19546" s="75"/>
    </row>
    <row r="19547" spans="3:62" x14ac:dyDescent="0.2">
      <c r="C19547" s="75"/>
      <c r="D19547" s="75"/>
      <c r="E19547" s="75"/>
      <c r="G19547" s="75"/>
      <c r="BI19547" s="75"/>
      <c r="BJ19547" s="75"/>
    </row>
    <row r="19548" spans="3:62" x14ac:dyDescent="0.2">
      <c r="C19548" s="75"/>
      <c r="D19548" s="75"/>
      <c r="E19548" s="75"/>
      <c r="G19548" s="75"/>
      <c r="BI19548" s="75"/>
      <c r="BJ19548" s="75"/>
    </row>
    <row r="19549" spans="3:62" x14ac:dyDescent="0.2">
      <c r="C19549" s="75"/>
      <c r="D19549" s="75"/>
      <c r="E19549" s="75"/>
      <c r="G19549" s="75"/>
      <c r="BI19549" s="75"/>
      <c r="BJ19549" s="75"/>
    </row>
    <row r="19550" spans="3:62" x14ac:dyDescent="0.2">
      <c r="C19550" s="75"/>
      <c r="D19550" s="75"/>
      <c r="E19550" s="75"/>
      <c r="G19550" s="75"/>
      <c r="BI19550" s="75"/>
      <c r="BJ19550" s="75"/>
    </row>
    <row r="19551" spans="3:62" x14ac:dyDescent="0.2">
      <c r="C19551" s="75"/>
      <c r="D19551" s="75"/>
      <c r="E19551" s="75"/>
      <c r="G19551" s="75"/>
      <c r="BI19551" s="75"/>
      <c r="BJ19551" s="75"/>
    </row>
    <row r="19552" spans="3:62" x14ac:dyDescent="0.2">
      <c r="C19552" s="75"/>
      <c r="D19552" s="75"/>
      <c r="E19552" s="75"/>
      <c r="G19552" s="75"/>
      <c r="BI19552" s="75"/>
      <c r="BJ19552" s="75"/>
    </row>
    <row r="19553" spans="3:62" x14ac:dyDescent="0.2">
      <c r="C19553" s="75"/>
      <c r="D19553" s="75"/>
      <c r="E19553" s="75"/>
      <c r="G19553" s="75"/>
      <c r="BI19553" s="75"/>
      <c r="BJ19553" s="75"/>
    </row>
    <row r="19554" spans="3:62" x14ac:dyDescent="0.2">
      <c r="C19554" s="75"/>
      <c r="D19554" s="75"/>
      <c r="E19554" s="75"/>
      <c r="G19554" s="75"/>
      <c r="BI19554" s="75"/>
      <c r="BJ19554" s="75"/>
    </row>
    <row r="19555" spans="3:62" x14ac:dyDescent="0.2">
      <c r="C19555" s="75"/>
      <c r="D19555" s="75"/>
      <c r="E19555" s="75"/>
      <c r="G19555" s="75"/>
      <c r="BI19555" s="75"/>
      <c r="BJ19555" s="75"/>
    </row>
    <row r="19556" spans="3:62" x14ac:dyDescent="0.2">
      <c r="C19556" s="75"/>
      <c r="D19556" s="75"/>
      <c r="E19556" s="75"/>
      <c r="G19556" s="75"/>
      <c r="BI19556" s="75"/>
      <c r="BJ19556" s="75"/>
    </row>
    <row r="19557" spans="3:62" x14ac:dyDescent="0.2">
      <c r="C19557" s="75"/>
      <c r="D19557" s="75"/>
      <c r="E19557" s="75"/>
      <c r="G19557" s="75"/>
      <c r="BI19557" s="75"/>
      <c r="BJ19557" s="75"/>
    </row>
    <row r="19558" spans="3:62" x14ac:dyDescent="0.2">
      <c r="C19558" s="75"/>
      <c r="D19558" s="75"/>
      <c r="E19558" s="75"/>
      <c r="G19558" s="75"/>
      <c r="BI19558" s="75"/>
      <c r="BJ19558" s="75"/>
    </row>
    <row r="19559" spans="3:62" x14ac:dyDescent="0.2">
      <c r="C19559" s="75"/>
      <c r="D19559" s="75"/>
      <c r="E19559" s="75"/>
      <c r="G19559" s="75"/>
      <c r="BI19559" s="75"/>
      <c r="BJ19559" s="75"/>
    </row>
    <row r="19560" spans="3:62" x14ac:dyDescent="0.2">
      <c r="C19560" s="75"/>
      <c r="D19560" s="75"/>
      <c r="E19560" s="75"/>
      <c r="G19560" s="75"/>
      <c r="BI19560" s="75"/>
      <c r="BJ19560" s="75"/>
    </row>
    <row r="19561" spans="3:62" x14ac:dyDescent="0.2">
      <c r="C19561" s="75"/>
      <c r="D19561" s="75"/>
      <c r="E19561" s="75"/>
      <c r="G19561" s="75"/>
      <c r="BI19561" s="75"/>
      <c r="BJ19561" s="75"/>
    </row>
    <row r="19562" spans="3:62" x14ac:dyDescent="0.2">
      <c r="C19562" s="75"/>
      <c r="D19562" s="75"/>
      <c r="E19562" s="75"/>
      <c r="G19562" s="75"/>
      <c r="BI19562" s="75"/>
      <c r="BJ19562" s="75"/>
    </row>
    <row r="19563" spans="3:62" x14ac:dyDescent="0.2">
      <c r="C19563" s="75"/>
      <c r="D19563" s="75"/>
      <c r="E19563" s="75"/>
      <c r="G19563" s="75"/>
      <c r="BI19563" s="75"/>
      <c r="BJ19563" s="75"/>
    </row>
    <row r="19564" spans="3:62" x14ac:dyDescent="0.2">
      <c r="C19564" s="75"/>
      <c r="D19564" s="75"/>
      <c r="E19564" s="75"/>
      <c r="G19564" s="75"/>
      <c r="BI19564" s="75"/>
      <c r="BJ19564" s="75"/>
    </row>
    <row r="19565" spans="3:62" x14ac:dyDescent="0.2">
      <c r="C19565" s="75"/>
      <c r="D19565" s="75"/>
      <c r="E19565" s="75"/>
      <c r="G19565" s="75"/>
      <c r="BI19565" s="75"/>
      <c r="BJ19565" s="75"/>
    </row>
    <row r="19566" spans="3:62" x14ac:dyDescent="0.2">
      <c r="C19566" s="75"/>
      <c r="D19566" s="75"/>
      <c r="E19566" s="75"/>
      <c r="G19566" s="75"/>
      <c r="BI19566" s="75"/>
      <c r="BJ19566" s="75"/>
    </row>
    <row r="19567" spans="3:62" x14ac:dyDescent="0.2">
      <c r="C19567" s="75"/>
      <c r="D19567" s="75"/>
      <c r="E19567" s="75"/>
      <c r="G19567" s="75"/>
      <c r="BI19567" s="75"/>
      <c r="BJ19567" s="75"/>
    </row>
    <row r="19568" spans="3:62" x14ac:dyDescent="0.2">
      <c r="C19568" s="75"/>
      <c r="D19568" s="75"/>
      <c r="E19568" s="75"/>
      <c r="G19568" s="75"/>
      <c r="BI19568" s="75"/>
      <c r="BJ19568" s="75"/>
    </row>
    <row r="19569" spans="3:62" x14ac:dyDescent="0.2">
      <c r="C19569" s="75"/>
      <c r="D19569" s="75"/>
      <c r="E19569" s="75"/>
      <c r="G19569" s="75"/>
      <c r="BI19569" s="75"/>
      <c r="BJ19569" s="75"/>
    </row>
    <row r="19570" spans="3:62" x14ac:dyDescent="0.2">
      <c r="C19570" s="75"/>
      <c r="D19570" s="75"/>
      <c r="E19570" s="75"/>
      <c r="G19570" s="75"/>
      <c r="BI19570" s="75"/>
      <c r="BJ19570" s="75"/>
    </row>
    <row r="19571" spans="3:62" x14ac:dyDescent="0.2">
      <c r="C19571" s="75"/>
      <c r="D19571" s="75"/>
      <c r="E19571" s="75"/>
      <c r="G19571" s="75"/>
      <c r="BI19571" s="75"/>
      <c r="BJ19571" s="75"/>
    </row>
    <row r="19572" spans="3:62" x14ac:dyDescent="0.2">
      <c r="C19572" s="75"/>
      <c r="D19572" s="75"/>
      <c r="E19572" s="75"/>
      <c r="G19572" s="75"/>
      <c r="BI19572" s="75"/>
      <c r="BJ19572" s="75"/>
    </row>
    <row r="19573" spans="3:62" x14ac:dyDescent="0.2">
      <c r="C19573" s="75"/>
      <c r="D19573" s="75"/>
      <c r="E19573" s="75"/>
      <c r="G19573" s="75"/>
      <c r="BI19573" s="75"/>
      <c r="BJ19573" s="75"/>
    </row>
    <row r="19574" spans="3:62" x14ac:dyDescent="0.2">
      <c r="C19574" s="75"/>
      <c r="D19574" s="75"/>
      <c r="E19574" s="75"/>
      <c r="G19574" s="75"/>
      <c r="BI19574" s="75"/>
      <c r="BJ19574" s="75"/>
    </row>
    <row r="19575" spans="3:62" x14ac:dyDescent="0.2">
      <c r="C19575" s="75"/>
      <c r="D19575" s="75"/>
      <c r="E19575" s="75"/>
      <c r="G19575" s="75"/>
      <c r="BI19575" s="75"/>
      <c r="BJ19575" s="75"/>
    </row>
    <row r="19576" spans="3:62" x14ac:dyDescent="0.2">
      <c r="C19576" s="75"/>
      <c r="D19576" s="75"/>
      <c r="E19576" s="75"/>
      <c r="G19576" s="75"/>
      <c r="BI19576" s="75"/>
      <c r="BJ19576" s="75"/>
    </row>
    <row r="19577" spans="3:62" x14ac:dyDescent="0.2">
      <c r="C19577" s="75"/>
      <c r="D19577" s="75"/>
      <c r="E19577" s="75"/>
      <c r="G19577" s="75"/>
      <c r="BI19577" s="75"/>
      <c r="BJ19577" s="75"/>
    </row>
    <row r="19578" spans="3:62" x14ac:dyDescent="0.2">
      <c r="C19578" s="75"/>
      <c r="D19578" s="75"/>
      <c r="E19578" s="75"/>
      <c r="G19578" s="75"/>
      <c r="BI19578" s="75"/>
      <c r="BJ19578" s="75"/>
    </row>
    <row r="19579" spans="3:62" x14ac:dyDescent="0.2">
      <c r="C19579" s="75"/>
      <c r="D19579" s="75"/>
      <c r="E19579" s="75"/>
      <c r="G19579" s="75"/>
      <c r="BI19579" s="75"/>
      <c r="BJ19579" s="75"/>
    </row>
    <row r="19580" spans="3:62" x14ac:dyDescent="0.2">
      <c r="C19580" s="75"/>
      <c r="D19580" s="75"/>
      <c r="E19580" s="75"/>
      <c r="G19580" s="75"/>
      <c r="BI19580" s="75"/>
      <c r="BJ19580" s="75"/>
    </row>
    <row r="19581" spans="3:62" x14ac:dyDescent="0.2">
      <c r="C19581" s="75"/>
      <c r="D19581" s="75"/>
      <c r="E19581" s="75"/>
      <c r="G19581" s="75"/>
      <c r="BI19581" s="75"/>
      <c r="BJ19581" s="75"/>
    </row>
    <row r="19582" spans="3:62" x14ac:dyDescent="0.2">
      <c r="C19582" s="75"/>
      <c r="D19582" s="75"/>
      <c r="E19582" s="75"/>
      <c r="G19582" s="75"/>
      <c r="BI19582" s="75"/>
      <c r="BJ19582" s="75"/>
    </row>
    <row r="19583" spans="3:62" x14ac:dyDescent="0.2">
      <c r="C19583" s="75"/>
      <c r="D19583" s="75"/>
      <c r="E19583" s="75"/>
      <c r="G19583" s="75"/>
      <c r="BI19583" s="75"/>
      <c r="BJ19583" s="75"/>
    </row>
    <row r="19584" spans="3:62" x14ac:dyDescent="0.2">
      <c r="C19584" s="75"/>
      <c r="D19584" s="75"/>
      <c r="E19584" s="75"/>
      <c r="G19584" s="75"/>
      <c r="BI19584" s="75"/>
      <c r="BJ19584" s="75"/>
    </row>
    <row r="19585" spans="3:62" x14ac:dyDescent="0.2">
      <c r="C19585" s="75"/>
      <c r="D19585" s="75"/>
      <c r="E19585" s="75"/>
      <c r="G19585" s="75"/>
      <c r="BI19585" s="75"/>
      <c r="BJ19585" s="75"/>
    </row>
    <row r="19586" spans="3:62" x14ac:dyDescent="0.2">
      <c r="C19586" s="75"/>
      <c r="D19586" s="75"/>
      <c r="E19586" s="75"/>
      <c r="G19586" s="75"/>
      <c r="BI19586" s="75"/>
      <c r="BJ19586" s="75"/>
    </row>
    <row r="19587" spans="3:62" x14ac:dyDescent="0.2">
      <c r="C19587" s="75"/>
      <c r="D19587" s="75"/>
      <c r="E19587" s="75"/>
      <c r="G19587" s="75"/>
      <c r="BI19587" s="75"/>
      <c r="BJ19587" s="75"/>
    </row>
    <row r="19588" spans="3:62" x14ac:dyDescent="0.2">
      <c r="C19588" s="75"/>
      <c r="D19588" s="75"/>
      <c r="E19588" s="75"/>
      <c r="G19588" s="75"/>
      <c r="BI19588" s="75"/>
      <c r="BJ19588" s="75"/>
    </row>
    <row r="19589" spans="3:62" x14ac:dyDescent="0.2">
      <c r="C19589" s="75"/>
      <c r="D19589" s="75"/>
      <c r="E19589" s="75"/>
      <c r="G19589" s="75"/>
      <c r="BI19589" s="75"/>
      <c r="BJ19589" s="75"/>
    </row>
    <row r="19590" spans="3:62" x14ac:dyDescent="0.2">
      <c r="C19590" s="75"/>
      <c r="D19590" s="75"/>
      <c r="E19590" s="75"/>
      <c r="G19590" s="75"/>
      <c r="BI19590" s="75"/>
      <c r="BJ19590" s="75"/>
    </row>
    <row r="19591" spans="3:62" x14ac:dyDescent="0.2">
      <c r="C19591" s="75"/>
      <c r="D19591" s="75"/>
      <c r="E19591" s="75"/>
      <c r="G19591" s="75"/>
      <c r="BI19591" s="75"/>
      <c r="BJ19591" s="75"/>
    </row>
    <row r="19592" spans="3:62" x14ac:dyDescent="0.2">
      <c r="C19592" s="75"/>
      <c r="D19592" s="75"/>
      <c r="E19592" s="75"/>
      <c r="G19592" s="75"/>
      <c r="BI19592" s="75"/>
      <c r="BJ19592" s="75"/>
    </row>
    <row r="19593" spans="3:62" x14ac:dyDescent="0.2">
      <c r="C19593" s="75"/>
      <c r="D19593" s="75"/>
      <c r="E19593" s="75"/>
      <c r="G19593" s="75"/>
      <c r="BI19593" s="75"/>
      <c r="BJ19593" s="75"/>
    </row>
    <row r="19594" spans="3:62" x14ac:dyDescent="0.2">
      <c r="C19594" s="75"/>
      <c r="D19594" s="75"/>
      <c r="E19594" s="75"/>
      <c r="G19594" s="75"/>
      <c r="BI19594" s="75"/>
      <c r="BJ19594" s="75"/>
    </row>
    <row r="19595" spans="3:62" x14ac:dyDescent="0.2">
      <c r="C19595" s="75"/>
      <c r="D19595" s="75"/>
      <c r="E19595" s="75"/>
      <c r="G19595" s="75"/>
      <c r="BI19595" s="75"/>
      <c r="BJ19595" s="75"/>
    </row>
    <row r="19596" spans="3:62" x14ac:dyDescent="0.2">
      <c r="C19596" s="75"/>
      <c r="D19596" s="75"/>
      <c r="E19596" s="75"/>
      <c r="G19596" s="75"/>
      <c r="BI19596" s="75"/>
      <c r="BJ19596" s="75"/>
    </row>
    <row r="19597" spans="3:62" x14ac:dyDescent="0.2">
      <c r="C19597" s="75"/>
      <c r="D19597" s="75"/>
      <c r="E19597" s="75"/>
      <c r="G19597" s="75"/>
      <c r="BI19597" s="75"/>
      <c r="BJ19597" s="75"/>
    </row>
    <row r="19598" spans="3:62" x14ac:dyDescent="0.2">
      <c r="C19598" s="75"/>
      <c r="D19598" s="75"/>
      <c r="E19598" s="75"/>
      <c r="G19598" s="75"/>
      <c r="BI19598" s="75"/>
      <c r="BJ19598" s="75"/>
    </row>
    <row r="19599" spans="3:62" x14ac:dyDescent="0.2">
      <c r="C19599" s="75"/>
      <c r="D19599" s="75"/>
      <c r="E19599" s="75"/>
      <c r="G19599" s="75"/>
      <c r="BI19599" s="75"/>
      <c r="BJ19599" s="75"/>
    </row>
    <row r="19600" spans="3:62" x14ac:dyDescent="0.2">
      <c r="C19600" s="75"/>
      <c r="D19600" s="75"/>
      <c r="E19600" s="75"/>
      <c r="G19600" s="75"/>
      <c r="BI19600" s="75"/>
      <c r="BJ19600" s="75"/>
    </row>
    <row r="19601" spans="3:62" x14ac:dyDescent="0.2">
      <c r="C19601" s="75"/>
      <c r="D19601" s="75"/>
      <c r="E19601" s="75"/>
      <c r="G19601" s="75"/>
      <c r="BI19601" s="75"/>
      <c r="BJ19601" s="75"/>
    </row>
    <row r="19602" spans="3:62" x14ac:dyDescent="0.2">
      <c r="C19602" s="75"/>
      <c r="D19602" s="75"/>
      <c r="E19602" s="75"/>
      <c r="G19602" s="75"/>
      <c r="BI19602" s="75"/>
      <c r="BJ19602" s="75"/>
    </row>
    <row r="19603" spans="3:62" x14ac:dyDescent="0.2">
      <c r="C19603" s="75"/>
      <c r="D19603" s="75"/>
      <c r="E19603" s="75"/>
      <c r="G19603" s="75"/>
      <c r="BI19603" s="75"/>
      <c r="BJ19603" s="75"/>
    </row>
    <row r="19604" spans="3:62" x14ac:dyDescent="0.2">
      <c r="C19604" s="75"/>
      <c r="D19604" s="75"/>
      <c r="E19604" s="75"/>
      <c r="G19604" s="75"/>
      <c r="BI19604" s="75"/>
      <c r="BJ19604" s="75"/>
    </row>
    <row r="19605" spans="3:62" x14ac:dyDescent="0.2">
      <c r="C19605" s="75"/>
      <c r="D19605" s="75"/>
      <c r="E19605" s="75"/>
      <c r="G19605" s="75"/>
      <c r="BI19605" s="75"/>
      <c r="BJ19605" s="75"/>
    </row>
    <row r="19606" spans="3:62" x14ac:dyDescent="0.2">
      <c r="C19606" s="75"/>
      <c r="D19606" s="75"/>
      <c r="E19606" s="75"/>
      <c r="G19606" s="75"/>
      <c r="BI19606" s="75"/>
      <c r="BJ19606" s="75"/>
    </row>
    <row r="19607" spans="3:62" x14ac:dyDescent="0.2">
      <c r="C19607" s="75"/>
      <c r="D19607" s="75"/>
      <c r="E19607" s="75"/>
      <c r="G19607" s="75"/>
      <c r="BI19607" s="75"/>
      <c r="BJ19607" s="75"/>
    </row>
    <row r="19608" spans="3:62" x14ac:dyDescent="0.2">
      <c r="C19608" s="75"/>
      <c r="D19608" s="75"/>
      <c r="E19608" s="75"/>
      <c r="G19608" s="75"/>
      <c r="BI19608" s="75"/>
      <c r="BJ19608" s="75"/>
    </row>
    <row r="19609" spans="3:62" x14ac:dyDescent="0.2">
      <c r="C19609" s="75"/>
      <c r="D19609" s="75"/>
      <c r="E19609" s="75"/>
      <c r="G19609" s="75"/>
      <c r="BI19609" s="75"/>
      <c r="BJ19609" s="75"/>
    </row>
    <row r="19610" spans="3:62" x14ac:dyDescent="0.2">
      <c r="C19610" s="75"/>
      <c r="D19610" s="75"/>
      <c r="E19610" s="75"/>
      <c r="G19610" s="75"/>
      <c r="BI19610" s="75"/>
      <c r="BJ19610" s="75"/>
    </row>
    <row r="19611" spans="3:62" x14ac:dyDescent="0.2">
      <c r="C19611" s="75"/>
      <c r="D19611" s="75"/>
      <c r="E19611" s="75"/>
      <c r="G19611" s="75"/>
      <c r="BI19611" s="75"/>
      <c r="BJ19611" s="75"/>
    </row>
    <row r="19612" spans="3:62" x14ac:dyDescent="0.2">
      <c r="C19612" s="75"/>
      <c r="D19612" s="75"/>
      <c r="E19612" s="75"/>
      <c r="G19612" s="75"/>
      <c r="BI19612" s="75"/>
      <c r="BJ19612" s="75"/>
    </row>
    <row r="19613" spans="3:62" x14ac:dyDescent="0.2">
      <c r="C19613" s="75"/>
      <c r="D19613" s="75"/>
      <c r="E19613" s="75"/>
      <c r="G19613" s="75"/>
      <c r="BI19613" s="75"/>
      <c r="BJ19613" s="75"/>
    </row>
    <row r="19614" spans="3:62" x14ac:dyDescent="0.2">
      <c r="C19614" s="75"/>
      <c r="D19614" s="75"/>
      <c r="E19614" s="75"/>
      <c r="G19614" s="75"/>
      <c r="BI19614" s="75"/>
      <c r="BJ19614" s="75"/>
    </row>
    <row r="19615" spans="3:62" x14ac:dyDescent="0.2">
      <c r="C19615" s="75"/>
      <c r="D19615" s="75"/>
      <c r="E19615" s="75"/>
      <c r="G19615" s="75"/>
      <c r="BI19615" s="75"/>
      <c r="BJ19615" s="75"/>
    </row>
    <row r="19616" spans="3:62" x14ac:dyDescent="0.2">
      <c r="C19616" s="75"/>
      <c r="D19616" s="75"/>
      <c r="E19616" s="75"/>
      <c r="G19616" s="75"/>
      <c r="BI19616" s="75"/>
      <c r="BJ19616" s="75"/>
    </row>
    <row r="19617" spans="3:62" x14ac:dyDescent="0.2">
      <c r="C19617" s="75"/>
      <c r="D19617" s="75"/>
      <c r="E19617" s="75"/>
      <c r="G19617" s="75"/>
      <c r="BI19617" s="75"/>
      <c r="BJ19617" s="75"/>
    </row>
    <row r="19618" spans="3:62" x14ac:dyDescent="0.2">
      <c r="C19618" s="75"/>
      <c r="D19618" s="75"/>
      <c r="E19618" s="75"/>
      <c r="G19618" s="75"/>
      <c r="BI19618" s="75"/>
      <c r="BJ19618" s="75"/>
    </row>
    <row r="19619" spans="3:62" x14ac:dyDescent="0.2">
      <c r="C19619" s="75"/>
      <c r="D19619" s="75"/>
      <c r="E19619" s="75"/>
      <c r="G19619" s="75"/>
      <c r="BI19619" s="75"/>
      <c r="BJ19619" s="75"/>
    </row>
    <row r="19620" spans="3:62" x14ac:dyDescent="0.2">
      <c r="C19620" s="75"/>
      <c r="D19620" s="75"/>
      <c r="E19620" s="75"/>
      <c r="G19620" s="75"/>
      <c r="BI19620" s="75"/>
      <c r="BJ19620" s="75"/>
    </row>
    <row r="19621" spans="3:62" x14ac:dyDescent="0.2">
      <c r="C19621" s="75"/>
      <c r="D19621" s="75"/>
      <c r="E19621" s="75"/>
      <c r="G19621" s="75"/>
      <c r="BI19621" s="75"/>
      <c r="BJ19621" s="75"/>
    </row>
    <row r="19622" spans="3:62" x14ac:dyDescent="0.2">
      <c r="C19622" s="75"/>
      <c r="D19622" s="75"/>
      <c r="E19622" s="75"/>
      <c r="G19622" s="75"/>
      <c r="BI19622" s="75"/>
      <c r="BJ19622" s="75"/>
    </row>
    <row r="19623" spans="3:62" x14ac:dyDescent="0.2">
      <c r="C19623" s="75"/>
      <c r="D19623" s="75"/>
      <c r="E19623" s="75"/>
      <c r="G19623" s="75"/>
      <c r="BI19623" s="75"/>
      <c r="BJ19623" s="75"/>
    </row>
    <row r="19624" spans="3:62" x14ac:dyDescent="0.2">
      <c r="C19624" s="75"/>
      <c r="D19624" s="75"/>
      <c r="E19624" s="75"/>
      <c r="G19624" s="75"/>
      <c r="BI19624" s="75"/>
      <c r="BJ19624" s="75"/>
    </row>
    <row r="19625" spans="3:62" x14ac:dyDescent="0.2">
      <c r="C19625" s="75"/>
      <c r="D19625" s="75"/>
      <c r="E19625" s="75"/>
      <c r="G19625" s="75"/>
      <c r="BI19625" s="75"/>
      <c r="BJ19625" s="75"/>
    </row>
    <row r="19626" spans="3:62" x14ac:dyDescent="0.2">
      <c r="C19626" s="75"/>
      <c r="D19626" s="75"/>
      <c r="E19626" s="75"/>
      <c r="G19626" s="75"/>
      <c r="BI19626" s="75"/>
      <c r="BJ19626" s="75"/>
    </row>
    <row r="19627" spans="3:62" x14ac:dyDescent="0.2">
      <c r="C19627" s="75"/>
      <c r="D19627" s="75"/>
      <c r="E19627" s="75"/>
      <c r="G19627" s="75"/>
      <c r="BI19627" s="75"/>
      <c r="BJ19627" s="75"/>
    </row>
    <row r="19628" spans="3:62" x14ac:dyDescent="0.2">
      <c r="C19628" s="75"/>
      <c r="D19628" s="75"/>
      <c r="E19628" s="75"/>
      <c r="G19628" s="75"/>
      <c r="BI19628" s="75"/>
      <c r="BJ19628" s="75"/>
    </row>
    <row r="19629" spans="3:62" x14ac:dyDescent="0.2">
      <c r="C19629" s="75"/>
      <c r="D19629" s="75"/>
      <c r="E19629" s="75"/>
      <c r="G19629" s="75"/>
      <c r="BI19629" s="75"/>
      <c r="BJ19629" s="75"/>
    </row>
    <row r="19630" spans="3:62" x14ac:dyDescent="0.2">
      <c r="C19630" s="75"/>
      <c r="D19630" s="75"/>
      <c r="E19630" s="75"/>
      <c r="G19630" s="75"/>
      <c r="BI19630" s="75"/>
      <c r="BJ19630" s="75"/>
    </row>
    <row r="19631" spans="3:62" x14ac:dyDescent="0.2">
      <c r="C19631" s="75"/>
      <c r="D19631" s="75"/>
      <c r="E19631" s="75"/>
      <c r="G19631" s="75"/>
      <c r="BI19631" s="75"/>
      <c r="BJ19631" s="75"/>
    </row>
    <row r="19632" spans="3:62" x14ac:dyDescent="0.2">
      <c r="C19632" s="75"/>
      <c r="D19632" s="75"/>
      <c r="E19632" s="75"/>
      <c r="G19632" s="75"/>
      <c r="BI19632" s="75"/>
      <c r="BJ19632" s="75"/>
    </row>
    <row r="19633" spans="3:62" x14ac:dyDescent="0.2">
      <c r="C19633" s="75"/>
      <c r="D19633" s="75"/>
      <c r="E19633" s="75"/>
      <c r="G19633" s="75"/>
      <c r="BI19633" s="75"/>
      <c r="BJ19633" s="75"/>
    </row>
    <row r="19634" spans="3:62" x14ac:dyDescent="0.2">
      <c r="C19634" s="75"/>
      <c r="D19634" s="75"/>
      <c r="E19634" s="75"/>
      <c r="G19634" s="75"/>
      <c r="BI19634" s="75"/>
      <c r="BJ19634" s="75"/>
    </row>
    <row r="19635" spans="3:62" x14ac:dyDescent="0.2">
      <c r="C19635" s="75"/>
      <c r="D19635" s="75"/>
      <c r="E19635" s="75"/>
      <c r="G19635" s="75"/>
      <c r="BI19635" s="75"/>
      <c r="BJ19635" s="75"/>
    </row>
    <row r="19636" spans="3:62" x14ac:dyDescent="0.2">
      <c r="C19636" s="75"/>
      <c r="D19636" s="75"/>
      <c r="E19636" s="75"/>
      <c r="G19636" s="75"/>
      <c r="BI19636" s="75"/>
      <c r="BJ19636" s="75"/>
    </row>
    <row r="19637" spans="3:62" x14ac:dyDescent="0.2">
      <c r="C19637" s="75"/>
      <c r="D19637" s="75"/>
      <c r="E19637" s="75"/>
      <c r="G19637" s="75"/>
      <c r="BI19637" s="75"/>
      <c r="BJ19637" s="75"/>
    </row>
    <row r="19638" spans="3:62" x14ac:dyDescent="0.2">
      <c r="C19638" s="75"/>
      <c r="D19638" s="75"/>
      <c r="E19638" s="75"/>
      <c r="G19638" s="75"/>
      <c r="BI19638" s="75"/>
      <c r="BJ19638" s="75"/>
    </row>
    <row r="19639" spans="3:62" x14ac:dyDescent="0.2">
      <c r="C19639" s="75"/>
      <c r="D19639" s="75"/>
      <c r="E19639" s="75"/>
      <c r="G19639" s="75"/>
      <c r="BI19639" s="75"/>
      <c r="BJ19639" s="75"/>
    </row>
    <row r="19640" spans="3:62" x14ac:dyDescent="0.2">
      <c r="C19640" s="75"/>
      <c r="D19640" s="75"/>
      <c r="E19640" s="75"/>
      <c r="G19640" s="75"/>
      <c r="BI19640" s="75"/>
      <c r="BJ19640" s="75"/>
    </row>
    <row r="19641" spans="3:62" x14ac:dyDescent="0.2">
      <c r="C19641" s="75"/>
      <c r="D19641" s="75"/>
      <c r="E19641" s="75"/>
      <c r="G19641" s="75"/>
      <c r="BI19641" s="75"/>
      <c r="BJ19641" s="75"/>
    </row>
    <row r="19642" spans="3:62" x14ac:dyDescent="0.2">
      <c r="C19642" s="75"/>
      <c r="D19642" s="75"/>
      <c r="E19642" s="75"/>
      <c r="G19642" s="75"/>
      <c r="BI19642" s="75"/>
      <c r="BJ19642" s="75"/>
    </row>
    <row r="19643" spans="3:62" x14ac:dyDescent="0.2">
      <c r="C19643" s="75"/>
      <c r="D19643" s="75"/>
      <c r="E19643" s="75"/>
      <c r="G19643" s="75"/>
      <c r="BI19643" s="75"/>
      <c r="BJ19643" s="75"/>
    </row>
    <row r="19644" spans="3:62" x14ac:dyDescent="0.2">
      <c r="C19644" s="75"/>
      <c r="D19644" s="75"/>
      <c r="E19644" s="75"/>
      <c r="G19644" s="75"/>
      <c r="BI19644" s="75"/>
      <c r="BJ19644" s="75"/>
    </row>
    <row r="19645" spans="3:62" x14ac:dyDescent="0.2">
      <c r="C19645" s="75"/>
      <c r="D19645" s="75"/>
      <c r="E19645" s="75"/>
      <c r="G19645" s="75"/>
      <c r="BI19645" s="75"/>
      <c r="BJ19645" s="75"/>
    </row>
    <row r="19646" spans="3:62" x14ac:dyDescent="0.2">
      <c r="C19646" s="75"/>
      <c r="D19646" s="75"/>
      <c r="E19646" s="75"/>
      <c r="G19646" s="75"/>
      <c r="BI19646" s="75"/>
      <c r="BJ19646" s="75"/>
    </row>
    <row r="19647" spans="3:62" x14ac:dyDescent="0.2">
      <c r="C19647" s="75"/>
      <c r="D19647" s="75"/>
      <c r="E19647" s="75"/>
      <c r="G19647" s="75"/>
      <c r="BI19647" s="75"/>
      <c r="BJ19647" s="75"/>
    </row>
    <row r="19648" spans="3:62" x14ac:dyDescent="0.2">
      <c r="C19648" s="75"/>
      <c r="D19648" s="75"/>
      <c r="E19648" s="75"/>
      <c r="G19648" s="75"/>
      <c r="BI19648" s="75"/>
      <c r="BJ19648" s="75"/>
    </row>
    <row r="19649" spans="3:62" x14ac:dyDescent="0.2">
      <c r="C19649" s="75"/>
      <c r="D19649" s="75"/>
      <c r="E19649" s="75"/>
      <c r="G19649" s="75"/>
      <c r="BI19649" s="75"/>
      <c r="BJ19649" s="75"/>
    </row>
    <row r="19650" spans="3:62" x14ac:dyDescent="0.2">
      <c r="C19650" s="75"/>
      <c r="D19650" s="75"/>
      <c r="E19650" s="75"/>
      <c r="G19650" s="75"/>
      <c r="BI19650" s="75"/>
      <c r="BJ19650" s="75"/>
    </row>
    <row r="19651" spans="3:62" x14ac:dyDescent="0.2">
      <c r="C19651" s="75"/>
      <c r="D19651" s="75"/>
      <c r="E19651" s="75"/>
      <c r="G19651" s="75"/>
      <c r="BI19651" s="75"/>
      <c r="BJ19651" s="75"/>
    </row>
    <row r="19652" spans="3:62" x14ac:dyDescent="0.2">
      <c r="C19652" s="75"/>
      <c r="D19652" s="75"/>
      <c r="E19652" s="75"/>
      <c r="G19652" s="75"/>
      <c r="BI19652" s="75"/>
      <c r="BJ19652" s="75"/>
    </row>
    <row r="19653" spans="3:62" x14ac:dyDescent="0.2">
      <c r="C19653" s="75"/>
      <c r="D19653" s="75"/>
      <c r="E19653" s="75"/>
      <c r="G19653" s="75"/>
      <c r="BI19653" s="75"/>
      <c r="BJ19653" s="75"/>
    </row>
    <row r="19654" spans="3:62" x14ac:dyDescent="0.2">
      <c r="C19654" s="75"/>
      <c r="D19654" s="75"/>
      <c r="E19654" s="75"/>
      <c r="G19654" s="75"/>
      <c r="BI19654" s="75"/>
      <c r="BJ19654" s="75"/>
    </row>
    <row r="19655" spans="3:62" x14ac:dyDescent="0.2">
      <c r="C19655" s="75"/>
      <c r="D19655" s="75"/>
      <c r="E19655" s="75"/>
      <c r="G19655" s="75"/>
      <c r="BI19655" s="75"/>
      <c r="BJ19655" s="75"/>
    </row>
    <row r="19656" spans="3:62" x14ac:dyDescent="0.2">
      <c r="C19656" s="75"/>
      <c r="D19656" s="75"/>
      <c r="E19656" s="75"/>
      <c r="G19656" s="75"/>
      <c r="BI19656" s="75"/>
      <c r="BJ19656" s="75"/>
    </row>
    <row r="19657" spans="3:62" x14ac:dyDescent="0.2">
      <c r="C19657" s="75"/>
      <c r="D19657" s="75"/>
      <c r="E19657" s="75"/>
      <c r="G19657" s="75"/>
      <c r="BI19657" s="75"/>
      <c r="BJ19657" s="75"/>
    </row>
    <row r="19658" spans="3:62" x14ac:dyDescent="0.2">
      <c r="C19658" s="75"/>
      <c r="D19658" s="75"/>
      <c r="E19658" s="75"/>
      <c r="G19658" s="75"/>
      <c r="BI19658" s="75"/>
      <c r="BJ19658" s="75"/>
    </row>
    <row r="19659" spans="3:62" x14ac:dyDescent="0.2">
      <c r="C19659" s="75"/>
      <c r="D19659" s="75"/>
      <c r="E19659" s="75"/>
      <c r="G19659" s="75"/>
      <c r="BI19659" s="75"/>
      <c r="BJ19659" s="75"/>
    </row>
    <row r="19660" spans="3:62" x14ac:dyDescent="0.2">
      <c r="C19660" s="75"/>
      <c r="D19660" s="75"/>
      <c r="E19660" s="75"/>
      <c r="G19660" s="75"/>
      <c r="BI19660" s="75"/>
      <c r="BJ19660" s="75"/>
    </row>
    <row r="19661" spans="3:62" x14ac:dyDescent="0.2">
      <c r="C19661" s="75"/>
      <c r="D19661" s="75"/>
      <c r="E19661" s="75"/>
      <c r="G19661" s="75"/>
      <c r="BI19661" s="75"/>
      <c r="BJ19661" s="75"/>
    </row>
    <row r="19662" spans="3:62" x14ac:dyDescent="0.2">
      <c r="C19662" s="75"/>
      <c r="D19662" s="75"/>
      <c r="E19662" s="75"/>
      <c r="G19662" s="75"/>
      <c r="BI19662" s="75"/>
      <c r="BJ19662" s="75"/>
    </row>
    <row r="19663" spans="3:62" x14ac:dyDescent="0.2">
      <c r="C19663" s="75"/>
      <c r="D19663" s="75"/>
      <c r="E19663" s="75"/>
      <c r="G19663" s="75"/>
      <c r="BI19663" s="75"/>
      <c r="BJ19663" s="75"/>
    </row>
    <row r="19664" spans="3:62" x14ac:dyDescent="0.2">
      <c r="C19664" s="75"/>
      <c r="D19664" s="75"/>
      <c r="E19664" s="75"/>
      <c r="G19664" s="75"/>
      <c r="BI19664" s="75"/>
      <c r="BJ19664" s="75"/>
    </row>
    <row r="19665" spans="3:62" x14ac:dyDescent="0.2">
      <c r="C19665" s="75"/>
      <c r="D19665" s="75"/>
      <c r="E19665" s="75"/>
      <c r="G19665" s="75"/>
      <c r="BI19665" s="75"/>
      <c r="BJ19665" s="75"/>
    </row>
    <row r="19666" spans="3:62" x14ac:dyDescent="0.2">
      <c r="C19666" s="75"/>
      <c r="D19666" s="75"/>
      <c r="E19666" s="75"/>
      <c r="G19666" s="75"/>
      <c r="BI19666" s="75"/>
      <c r="BJ19666" s="75"/>
    </row>
    <row r="19667" spans="3:62" x14ac:dyDescent="0.2">
      <c r="C19667" s="75"/>
      <c r="D19667" s="75"/>
      <c r="E19667" s="75"/>
      <c r="G19667" s="75"/>
      <c r="BI19667" s="75"/>
      <c r="BJ19667" s="75"/>
    </row>
    <row r="19668" spans="3:62" x14ac:dyDescent="0.2">
      <c r="C19668" s="75"/>
      <c r="D19668" s="75"/>
      <c r="E19668" s="75"/>
      <c r="G19668" s="75"/>
      <c r="BI19668" s="75"/>
      <c r="BJ19668" s="75"/>
    </row>
    <row r="19669" spans="3:62" x14ac:dyDescent="0.2">
      <c r="C19669" s="75"/>
      <c r="D19669" s="75"/>
      <c r="E19669" s="75"/>
      <c r="G19669" s="75"/>
      <c r="BI19669" s="75"/>
      <c r="BJ19669" s="75"/>
    </row>
    <row r="19670" spans="3:62" x14ac:dyDescent="0.2">
      <c r="C19670" s="75"/>
      <c r="D19670" s="75"/>
      <c r="E19670" s="75"/>
      <c r="G19670" s="75"/>
      <c r="BI19670" s="75"/>
      <c r="BJ19670" s="75"/>
    </row>
    <row r="19671" spans="3:62" x14ac:dyDescent="0.2">
      <c r="C19671" s="75"/>
      <c r="D19671" s="75"/>
      <c r="E19671" s="75"/>
      <c r="G19671" s="75"/>
      <c r="BI19671" s="75"/>
      <c r="BJ19671" s="75"/>
    </row>
    <row r="19672" spans="3:62" x14ac:dyDescent="0.2">
      <c r="C19672" s="75"/>
      <c r="D19672" s="75"/>
      <c r="E19672" s="75"/>
      <c r="G19672" s="75"/>
      <c r="BI19672" s="75"/>
      <c r="BJ19672" s="75"/>
    </row>
    <row r="19673" spans="3:62" x14ac:dyDescent="0.2">
      <c r="C19673" s="75"/>
      <c r="D19673" s="75"/>
      <c r="E19673" s="75"/>
      <c r="G19673" s="75"/>
      <c r="BI19673" s="75"/>
      <c r="BJ19673" s="75"/>
    </row>
    <row r="19674" spans="3:62" x14ac:dyDescent="0.2">
      <c r="C19674" s="75"/>
      <c r="D19674" s="75"/>
      <c r="E19674" s="75"/>
      <c r="G19674" s="75"/>
      <c r="BI19674" s="75"/>
      <c r="BJ19674" s="75"/>
    </row>
    <row r="19675" spans="3:62" x14ac:dyDescent="0.2">
      <c r="C19675" s="75"/>
      <c r="D19675" s="75"/>
      <c r="E19675" s="75"/>
      <c r="G19675" s="75"/>
      <c r="BI19675" s="75"/>
      <c r="BJ19675" s="75"/>
    </row>
    <row r="19676" spans="3:62" x14ac:dyDescent="0.2">
      <c r="C19676" s="75"/>
      <c r="D19676" s="75"/>
      <c r="E19676" s="75"/>
      <c r="G19676" s="75"/>
      <c r="BI19676" s="75"/>
      <c r="BJ19676" s="75"/>
    </row>
    <row r="19677" spans="3:62" x14ac:dyDescent="0.2">
      <c r="C19677" s="75"/>
      <c r="D19677" s="75"/>
      <c r="E19677" s="75"/>
      <c r="G19677" s="75"/>
      <c r="BI19677" s="75"/>
      <c r="BJ19677" s="75"/>
    </row>
    <row r="19678" spans="3:62" x14ac:dyDescent="0.2">
      <c r="C19678" s="75"/>
      <c r="D19678" s="75"/>
      <c r="E19678" s="75"/>
      <c r="G19678" s="75"/>
      <c r="BI19678" s="75"/>
      <c r="BJ19678" s="75"/>
    </row>
    <row r="19679" spans="3:62" x14ac:dyDescent="0.2">
      <c r="C19679" s="75"/>
      <c r="D19679" s="75"/>
      <c r="E19679" s="75"/>
      <c r="G19679" s="75"/>
      <c r="BI19679" s="75"/>
      <c r="BJ19679" s="75"/>
    </row>
    <row r="19680" spans="3:62" x14ac:dyDescent="0.2">
      <c r="C19680" s="75"/>
      <c r="D19680" s="75"/>
      <c r="E19680" s="75"/>
      <c r="G19680" s="75"/>
      <c r="BI19680" s="75"/>
      <c r="BJ19680" s="75"/>
    </row>
    <row r="19681" spans="3:62" x14ac:dyDescent="0.2">
      <c r="C19681" s="75"/>
      <c r="D19681" s="75"/>
      <c r="E19681" s="75"/>
      <c r="G19681" s="75"/>
      <c r="BI19681" s="75"/>
      <c r="BJ19681" s="75"/>
    </row>
    <row r="19682" spans="3:62" x14ac:dyDescent="0.2">
      <c r="C19682" s="75"/>
      <c r="D19682" s="75"/>
      <c r="E19682" s="75"/>
      <c r="G19682" s="75"/>
      <c r="BI19682" s="75"/>
      <c r="BJ19682" s="75"/>
    </row>
    <row r="19683" spans="3:62" x14ac:dyDescent="0.2">
      <c r="C19683" s="75"/>
      <c r="D19683" s="75"/>
      <c r="E19683" s="75"/>
      <c r="G19683" s="75"/>
      <c r="BI19683" s="75"/>
      <c r="BJ19683" s="75"/>
    </row>
    <row r="19684" spans="3:62" x14ac:dyDescent="0.2">
      <c r="C19684" s="75"/>
      <c r="D19684" s="75"/>
      <c r="E19684" s="75"/>
      <c r="G19684" s="75"/>
      <c r="BI19684" s="75"/>
      <c r="BJ19684" s="75"/>
    </row>
    <row r="19685" spans="3:62" x14ac:dyDescent="0.2">
      <c r="C19685" s="75"/>
      <c r="D19685" s="75"/>
      <c r="E19685" s="75"/>
      <c r="G19685" s="75"/>
      <c r="BI19685" s="75"/>
      <c r="BJ19685" s="75"/>
    </row>
    <row r="19686" spans="3:62" x14ac:dyDescent="0.2">
      <c r="C19686" s="75"/>
      <c r="D19686" s="75"/>
      <c r="E19686" s="75"/>
      <c r="G19686" s="75"/>
      <c r="BI19686" s="75"/>
      <c r="BJ19686" s="75"/>
    </row>
    <row r="19687" spans="3:62" x14ac:dyDescent="0.2">
      <c r="C19687" s="75"/>
      <c r="D19687" s="75"/>
      <c r="E19687" s="75"/>
      <c r="G19687" s="75"/>
      <c r="BI19687" s="75"/>
      <c r="BJ19687" s="75"/>
    </row>
    <row r="19688" spans="3:62" x14ac:dyDescent="0.2">
      <c r="C19688" s="75"/>
      <c r="D19688" s="75"/>
      <c r="E19688" s="75"/>
      <c r="G19688" s="75"/>
      <c r="BI19688" s="75"/>
      <c r="BJ19688" s="75"/>
    </row>
    <row r="19689" spans="3:62" x14ac:dyDescent="0.2">
      <c r="C19689" s="75"/>
      <c r="D19689" s="75"/>
      <c r="E19689" s="75"/>
      <c r="G19689" s="75"/>
      <c r="BI19689" s="75"/>
      <c r="BJ19689" s="75"/>
    </row>
    <row r="19690" spans="3:62" x14ac:dyDescent="0.2">
      <c r="C19690" s="75"/>
      <c r="D19690" s="75"/>
      <c r="E19690" s="75"/>
      <c r="G19690" s="75"/>
      <c r="BI19690" s="75"/>
      <c r="BJ19690" s="75"/>
    </row>
    <row r="19691" spans="3:62" x14ac:dyDescent="0.2">
      <c r="C19691" s="75"/>
      <c r="D19691" s="75"/>
      <c r="E19691" s="75"/>
      <c r="G19691" s="75"/>
      <c r="BI19691" s="75"/>
      <c r="BJ19691" s="75"/>
    </row>
    <row r="19692" spans="3:62" x14ac:dyDescent="0.2">
      <c r="C19692" s="75"/>
      <c r="D19692" s="75"/>
      <c r="E19692" s="75"/>
      <c r="G19692" s="75"/>
      <c r="BI19692" s="75"/>
      <c r="BJ19692" s="75"/>
    </row>
    <row r="19693" spans="3:62" x14ac:dyDescent="0.2">
      <c r="C19693" s="75"/>
      <c r="D19693" s="75"/>
      <c r="E19693" s="75"/>
      <c r="G19693" s="75"/>
      <c r="BI19693" s="75"/>
      <c r="BJ19693" s="75"/>
    </row>
    <row r="19694" spans="3:62" x14ac:dyDescent="0.2">
      <c r="C19694" s="75"/>
      <c r="D19694" s="75"/>
      <c r="E19694" s="75"/>
      <c r="G19694" s="75"/>
      <c r="BI19694" s="75"/>
      <c r="BJ19694" s="75"/>
    </row>
    <row r="19695" spans="3:62" x14ac:dyDescent="0.2">
      <c r="C19695" s="75"/>
      <c r="D19695" s="75"/>
      <c r="E19695" s="75"/>
      <c r="G19695" s="75"/>
      <c r="BI19695" s="75"/>
      <c r="BJ19695" s="75"/>
    </row>
    <row r="19696" spans="3:62" x14ac:dyDescent="0.2">
      <c r="C19696" s="75"/>
      <c r="D19696" s="75"/>
      <c r="E19696" s="75"/>
      <c r="G19696" s="75"/>
      <c r="BI19696" s="75"/>
      <c r="BJ19696" s="75"/>
    </row>
    <row r="19697" spans="3:62" x14ac:dyDescent="0.2">
      <c r="C19697" s="75"/>
      <c r="D19697" s="75"/>
      <c r="E19697" s="75"/>
      <c r="G19697" s="75"/>
      <c r="BI19697" s="75"/>
      <c r="BJ19697" s="75"/>
    </row>
    <row r="19698" spans="3:62" x14ac:dyDescent="0.2">
      <c r="C19698" s="75"/>
      <c r="D19698" s="75"/>
      <c r="E19698" s="75"/>
      <c r="G19698" s="75"/>
      <c r="BI19698" s="75"/>
      <c r="BJ19698" s="75"/>
    </row>
    <row r="19699" spans="3:62" x14ac:dyDescent="0.2">
      <c r="C19699" s="75"/>
      <c r="D19699" s="75"/>
      <c r="E19699" s="75"/>
      <c r="G19699" s="75"/>
      <c r="BI19699" s="75"/>
      <c r="BJ19699" s="75"/>
    </row>
    <row r="19700" spans="3:62" x14ac:dyDescent="0.2">
      <c r="C19700" s="75"/>
      <c r="D19700" s="75"/>
      <c r="E19700" s="75"/>
      <c r="G19700" s="75"/>
      <c r="BI19700" s="75"/>
      <c r="BJ19700" s="75"/>
    </row>
    <row r="19701" spans="3:62" x14ac:dyDescent="0.2">
      <c r="C19701" s="75"/>
      <c r="D19701" s="75"/>
      <c r="E19701" s="75"/>
      <c r="G19701" s="75"/>
      <c r="BI19701" s="75"/>
      <c r="BJ19701" s="75"/>
    </row>
    <row r="19702" spans="3:62" x14ac:dyDescent="0.2">
      <c r="C19702" s="75"/>
      <c r="D19702" s="75"/>
      <c r="E19702" s="75"/>
      <c r="G19702" s="75"/>
      <c r="BI19702" s="75"/>
      <c r="BJ19702" s="75"/>
    </row>
    <row r="19703" spans="3:62" x14ac:dyDescent="0.2">
      <c r="C19703" s="75"/>
      <c r="D19703" s="75"/>
      <c r="E19703" s="75"/>
      <c r="G19703" s="75"/>
      <c r="BI19703" s="75"/>
      <c r="BJ19703" s="75"/>
    </row>
    <row r="19704" spans="3:62" x14ac:dyDescent="0.2">
      <c r="C19704" s="75"/>
      <c r="D19704" s="75"/>
      <c r="E19704" s="75"/>
      <c r="G19704" s="75"/>
      <c r="BI19704" s="75"/>
      <c r="BJ19704" s="75"/>
    </row>
    <row r="19705" spans="3:62" x14ac:dyDescent="0.2">
      <c r="C19705" s="75"/>
      <c r="D19705" s="75"/>
      <c r="E19705" s="75"/>
      <c r="G19705" s="75"/>
      <c r="BI19705" s="75"/>
      <c r="BJ19705" s="75"/>
    </row>
    <row r="19706" spans="3:62" x14ac:dyDescent="0.2">
      <c r="C19706" s="75"/>
      <c r="D19706" s="75"/>
      <c r="E19706" s="75"/>
      <c r="G19706" s="75"/>
      <c r="BI19706" s="75"/>
      <c r="BJ19706" s="75"/>
    </row>
    <row r="19707" spans="3:62" x14ac:dyDescent="0.2">
      <c r="C19707" s="75"/>
      <c r="D19707" s="75"/>
      <c r="E19707" s="75"/>
      <c r="G19707" s="75"/>
      <c r="BI19707" s="75"/>
      <c r="BJ19707" s="75"/>
    </row>
    <row r="19708" spans="3:62" x14ac:dyDescent="0.2">
      <c r="C19708" s="75"/>
      <c r="D19708" s="75"/>
      <c r="E19708" s="75"/>
      <c r="G19708" s="75"/>
      <c r="BI19708" s="75"/>
      <c r="BJ19708" s="75"/>
    </row>
    <row r="19709" spans="3:62" x14ac:dyDescent="0.2">
      <c r="C19709" s="75"/>
      <c r="D19709" s="75"/>
      <c r="E19709" s="75"/>
      <c r="G19709" s="75"/>
      <c r="BI19709" s="75"/>
      <c r="BJ19709" s="75"/>
    </row>
    <row r="19710" spans="3:62" x14ac:dyDescent="0.2">
      <c r="C19710" s="75"/>
      <c r="D19710" s="75"/>
      <c r="E19710" s="75"/>
      <c r="G19710" s="75"/>
      <c r="BI19710" s="75"/>
      <c r="BJ19710" s="75"/>
    </row>
    <row r="19711" spans="3:62" x14ac:dyDescent="0.2">
      <c r="C19711" s="75"/>
      <c r="D19711" s="75"/>
      <c r="E19711" s="75"/>
      <c r="G19711" s="75"/>
      <c r="BI19711" s="75"/>
      <c r="BJ19711" s="75"/>
    </row>
    <row r="19712" spans="3:62" x14ac:dyDescent="0.2">
      <c r="C19712" s="75"/>
      <c r="D19712" s="75"/>
      <c r="E19712" s="75"/>
      <c r="G19712" s="75"/>
      <c r="BI19712" s="75"/>
      <c r="BJ19712" s="75"/>
    </row>
    <row r="19713" spans="3:62" x14ac:dyDescent="0.2">
      <c r="C19713" s="75"/>
      <c r="D19713" s="75"/>
      <c r="E19713" s="75"/>
      <c r="G19713" s="75"/>
      <c r="BI19713" s="75"/>
      <c r="BJ19713" s="75"/>
    </row>
    <row r="19714" spans="3:62" x14ac:dyDescent="0.2">
      <c r="C19714" s="75"/>
      <c r="D19714" s="75"/>
      <c r="E19714" s="75"/>
      <c r="G19714" s="75"/>
      <c r="BI19714" s="75"/>
      <c r="BJ19714" s="75"/>
    </row>
    <row r="19715" spans="3:62" x14ac:dyDescent="0.2">
      <c r="C19715" s="75"/>
      <c r="D19715" s="75"/>
      <c r="E19715" s="75"/>
      <c r="G19715" s="75"/>
      <c r="BI19715" s="75"/>
      <c r="BJ19715" s="75"/>
    </row>
    <row r="19716" spans="3:62" x14ac:dyDescent="0.2">
      <c r="C19716" s="75"/>
      <c r="D19716" s="75"/>
      <c r="E19716" s="75"/>
      <c r="G19716" s="75"/>
      <c r="BI19716" s="75"/>
      <c r="BJ19716" s="75"/>
    </row>
    <row r="19717" spans="3:62" x14ac:dyDescent="0.2">
      <c r="C19717" s="75"/>
      <c r="D19717" s="75"/>
      <c r="E19717" s="75"/>
      <c r="G19717" s="75"/>
      <c r="BI19717" s="75"/>
      <c r="BJ19717" s="75"/>
    </row>
    <row r="19718" spans="3:62" x14ac:dyDescent="0.2">
      <c r="C19718" s="75"/>
      <c r="D19718" s="75"/>
      <c r="E19718" s="75"/>
      <c r="G19718" s="75"/>
      <c r="BI19718" s="75"/>
      <c r="BJ19718" s="75"/>
    </row>
    <row r="19719" spans="3:62" x14ac:dyDescent="0.2">
      <c r="C19719" s="75"/>
      <c r="D19719" s="75"/>
      <c r="E19719" s="75"/>
      <c r="G19719" s="75"/>
      <c r="BI19719" s="75"/>
      <c r="BJ19719" s="75"/>
    </row>
    <row r="19720" spans="3:62" x14ac:dyDescent="0.2">
      <c r="C19720" s="75"/>
      <c r="D19720" s="75"/>
      <c r="E19720" s="75"/>
      <c r="G19720" s="75"/>
      <c r="BI19720" s="75"/>
      <c r="BJ19720" s="75"/>
    </row>
    <row r="19721" spans="3:62" x14ac:dyDescent="0.2">
      <c r="C19721" s="75"/>
      <c r="D19721" s="75"/>
      <c r="E19721" s="75"/>
      <c r="G19721" s="75"/>
      <c r="BI19721" s="75"/>
      <c r="BJ19721" s="75"/>
    </row>
    <row r="19722" spans="3:62" x14ac:dyDescent="0.2">
      <c r="C19722" s="75"/>
      <c r="D19722" s="75"/>
      <c r="E19722" s="75"/>
      <c r="G19722" s="75"/>
      <c r="BI19722" s="75"/>
      <c r="BJ19722" s="75"/>
    </row>
    <row r="19723" spans="3:62" x14ac:dyDescent="0.2">
      <c r="C19723" s="75"/>
      <c r="D19723" s="75"/>
      <c r="E19723" s="75"/>
      <c r="G19723" s="75"/>
      <c r="BI19723" s="75"/>
      <c r="BJ19723" s="75"/>
    </row>
    <row r="19724" spans="3:62" x14ac:dyDescent="0.2">
      <c r="C19724" s="75"/>
      <c r="D19724" s="75"/>
      <c r="E19724" s="75"/>
      <c r="G19724" s="75"/>
      <c r="BI19724" s="75"/>
      <c r="BJ19724" s="75"/>
    </row>
    <row r="19725" spans="3:62" x14ac:dyDescent="0.2">
      <c r="C19725" s="75"/>
      <c r="D19725" s="75"/>
      <c r="E19725" s="75"/>
      <c r="G19725" s="75"/>
      <c r="BI19725" s="75"/>
      <c r="BJ19725" s="75"/>
    </row>
    <row r="19726" spans="3:62" x14ac:dyDescent="0.2">
      <c r="C19726" s="75"/>
      <c r="D19726" s="75"/>
      <c r="E19726" s="75"/>
      <c r="G19726" s="75"/>
      <c r="BI19726" s="75"/>
      <c r="BJ19726" s="75"/>
    </row>
    <row r="19727" spans="3:62" x14ac:dyDescent="0.2">
      <c r="C19727" s="75"/>
      <c r="D19727" s="75"/>
      <c r="E19727" s="75"/>
      <c r="G19727" s="75"/>
      <c r="BI19727" s="75"/>
      <c r="BJ19727" s="75"/>
    </row>
    <row r="19728" spans="3:62" x14ac:dyDescent="0.2">
      <c r="C19728" s="75"/>
      <c r="D19728" s="75"/>
      <c r="E19728" s="75"/>
      <c r="G19728" s="75"/>
      <c r="BI19728" s="75"/>
      <c r="BJ19728" s="75"/>
    </row>
    <row r="19729" spans="3:62" x14ac:dyDescent="0.2">
      <c r="C19729" s="75"/>
      <c r="D19729" s="75"/>
      <c r="E19729" s="75"/>
      <c r="G19729" s="75"/>
      <c r="BI19729" s="75"/>
      <c r="BJ19729" s="75"/>
    </row>
    <row r="19730" spans="3:62" x14ac:dyDescent="0.2">
      <c r="C19730" s="75"/>
      <c r="D19730" s="75"/>
      <c r="E19730" s="75"/>
      <c r="G19730" s="75"/>
      <c r="BI19730" s="75"/>
      <c r="BJ19730" s="75"/>
    </row>
    <row r="19731" spans="3:62" x14ac:dyDescent="0.2">
      <c r="C19731" s="75"/>
      <c r="D19731" s="75"/>
      <c r="E19731" s="75"/>
      <c r="G19731" s="75"/>
      <c r="BI19731" s="75"/>
      <c r="BJ19731" s="75"/>
    </row>
    <row r="19732" spans="3:62" x14ac:dyDescent="0.2">
      <c r="C19732" s="75"/>
      <c r="D19732" s="75"/>
      <c r="E19732" s="75"/>
      <c r="G19732" s="75"/>
      <c r="BI19732" s="75"/>
      <c r="BJ19732" s="75"/>
    </row>
    <row r="19733" spans="3:62" x14ac:dyDescent="0.2">
      <c r="C19733" s="75"/>
      <c r="D19733" s="75"/>
      <c r="E19733" s="75"/>
      <c r="G19733" s="75"/>
      <c r="BI19733" s="75"/>
      <c r="BJ19733" s="75"/>
    </row>
    <row r="19734" spans="3:62" x14ac:dyDescent="0.2">
      <c r="C19734" s="75"/>
      <c r="D19734" s="75"/>
      <c r="E19734" s="75"/>
      <c r="G19734" s="75"/>
      <c r="BI19734" s="75"/>
      <c r="BJ19734" s="75"/>
    </row>
    <row r="19735" spans="3:62" x14ac:dyDescent="0.2">
      <c r="C19735" s="75"/>
      <c r="D19735" s="75"/>
      <c r="E19735" s="75"/>
      <c r="G19735" s="75"/>
      <c r="BI19735" s="75"/>
      <c r="BJ19735" s="75"/>
    </row>
    <row r="19736" spans="3:62" x14ac:dyDescent="0.2">
      <c r="C19736" s="75"/>
      <c r="D19736" s="75"/>
      <c r="E19736" s="75"/>
      <c r="G19736" s="75"/>
      <c r="BI19736" s="75"/>
      <c r="BJ19736" s="75"/>
    </row>
    <row r="19737" spans="3:62" x14ac:dyDescent="0.2">
      <c r="C19737" s="75"/>
      <c r="D19737" s="75"/>
      <c r="E19737" s="75"/>
      <c r="G19737" s="75"/>
      <c r="BI19737" s="75"/>
      <c r="BJ19737" s="75"/>
    </row>
    <row r="19738" spans="3:62" x14ac:dyDescent="0.2">
      <c r="C19738" s="75"/>
      <c r="D19738" s="75"/>
      <c r="E19738" s="75"/>
      <c r="G19738" s="75"/>
      <c r="BI19738" s="75"/>
      <c r="BJ19738" s="75"/>
    </row>
    <row r="19739" spans="3:62" x14ac:dyDescent="0.2">
      <c r="C19739" s="75"/>
      <c r="D19739" s="75"/>
      <c r="E19739" s="75"/>
      <c r="G19739" s="75"/>
      <c r="BI19739" s="75"/>
      <c r="BJ19739" s="75"/>
    </row>
    <row r="19740" spans="3:62" x14ac:dyDescent="0.2">
      <c r="C19740" s="75"/>
      <c r="D19740" s="75"/>
      <c r="E19740" s="75"/>
      <c r="G19740" s="75"/>
      <c r="BI19740" s="75"/>
      <c r="BJ19740" s="75"/>
    </row>
    <row r="19741" spans="3:62" x14ac:dyDescent="0.2">
      <c r="C19741" s="75"/>
      <c r="D19741" s="75"/>
      <c r="E19741" s="75"/>
      <c r="G19741" s="75"/>
      <c r="BI19741" s="75"/>
      <c r="BJ19741" s="75"/>
    </row>
    <row r="19742" spans="3:62" x14ac:dyDescent="0.2">
      <c r="C19742" s="75"/>
      <c r="D19742" s="75"/>
      <c r="E19742" s="75"/>
      <c r="G19742" s="75"/>
      <c r="BI19742" s="75"/>
      <c r="BJ19742" s="75"/>
    </row>
    <row r="19743" spans="3:62" x14ac:dyDescent="0.2">
      <c r="C19743" s="75"/>
      <c r="D19743" s="75"/>
      <c r="E19743" s="75"/>
      <c r="G19743" s="75"/>
      <c r="BI19743" s="75"/>
      <c r="BJ19743" s="75"/>
    </row>
    <row r="19744" spans="3:62" x14ac:dyDescent="0.2">
      <c r="C19744" s="75"/>
      <c r="D19744" s="75"/>
      <c r="E19744" s="75"/>
      <c r="G19744" s="75"/>
      <c r="BI19744" s="75"/>
      <c r="BJ19744" s="75"/>
    </row>
    <row r="19745" spans="3:62" x14ac:dyDescent="0.2">
      <c r="C19745" s="75"/>
      <c r="D19745" s="75"/>
      <c r="E19745" s="75"/>
      <c r="G19745" s="75"/>
      <c r="BI19745" s="75"/>
      <c r="BJ19745" s="75"/>
    </row>
    <row r="19746" spans="3:62" x14ac:dyDescent="0.2">
      <c r="C19746" s="75"/>
      <c r="D19746" s="75"/>
      <c r="E19746" s="75"/>
      <c r="G19746" s="75"/>
      <c r="BI19746" s="75"/>
      <c r="BJ19746" s="75"/>
    </row>
    <row r="19747" spans="3:62" x14ac:dyDescent="0.2">
      <c r="C19747" s="75"/>
      <c r="D19747" s="75"/>
      <c r="E19747" s="75"/>
      <c r="G19747" s="75"/>
      <c r="BI19747" s="75"/>
      <c r="BJ19747" s="75"/>
    </row>
    <row r="19748" spans="3:62" x14ac:dyDescent="0.2">
      <c r="C19748" s="75"/>
      <c r="D19748" s="75"/>
      <c r="E19748" s="75"/>
      <c r="G19748" s="75"/>
      <c r="BI19748" s="75"/>
      <c r="BJ19748" s="75"/>
    </row>
    <row r="19749" spans="3:62" x14ac:dyDescent="0.2">
      <c r="C19749" s="75"/>
      <c r="D19749" s="75"/>
      <c r="E19749" s="75"/>
      <c r="G19749" s="75"/>
      <c r="BI19749" s="75"/>
      <c r="BJ19749" s="75"/>
    </row>
    <row r="19750" spans="3:62" x14ac:dyDescent="0.2">
      <c r="C19750" s="75"/>
      <c r="D19750" s="75"/>
      <c r="E19750" s="75"/>
      <c r="G19750" s="75"/>
      <c r="BI19750" s="75"/>
      <c r="BJ19750" s="75"/>
    </row>
    <row r="19751" spans="3:62" x14ac:dyDescent="0.2">
      <c r="C19751" s="75"/>
      <c r="D19751" s="75"/>
      <c r="E19751" s="75"/>
      <c r="G19751" s="75"/>
      <c r="BI19751" s="75"/>
      <c r="BJ19751" s="75"/>
    </row>
    <row r="19752" spans="3:62" x14ac:dyDescent="0.2">
      <c r="C19752" s="75"/>
      <c r="D19752" s="75"/>
      <c r="E19752" s="75"/>
      <c r="G19752" s="75"/>
      <c r="BI19752" s="75"/>
      <c r="BJ19752" s="75"/>
    </row>
    <row r="19753" spans="3:62" x14ac:dyDescent="0.2">
      <c r="C19753" s="75"/>
      <c r="D19753" s="75"/>
      <c r="E19753" s="75"/>
      <c r="G19753" s="75"/>
      <c r="BI19753" s="75"/>
      <c r="BJ19753" s="75"/>
    </row>
    <row r="19754" spans="3:62" x14ac:dyDescent="0.2">
      <c r="C19754" s="75"/>
      <c r="D19754" s="75"/>
      <c r="E19754" s="75"/>
      <c r="G19754" s="75"/>
      <c r="BI19754" s="75"/>
      <c r="BJ19754" s="75"/>
    </row>
    <row r="19755" spans="3:62" x14ac:dyDescent="0.2">
      <c r="C19755" s="75"/>
      <c r="D19755" s="75"/>
      <c r="E19755" s="75"/>
      <c r="G19755" s="75"/>
      <c r="BI19755" s="75"/>
      <c r="BJ19755" s="75"/>
    </row>
    <row r="19756" spans="3:62" x14ac:dyDescent="0.2">
      <c r="C19756" s="75"/>
      <c r="D19756" s="75"/>
      <c r="E19756" s="75"/>
      <c r="G19756" s="75"/>
      <c r="BI19756" s="75"/>
      <c r="BJ19756" s="75"/>
    </row>
    <row r="19757" spans="3:62" x14ac:dyDescent="0.2">
      <c r="C19757" s="75"/>
      <c r="D19757" s="75"/>
      <c r="E19757" s="75"/>
      <c r="G19757" s="75"/>
      <c r="BI19757" s="75"/>
      <c r="BJ19757" s="75"/>
    </row>
    <row r="19758" spans="3:62" x14ac:dyDescent="0.2">
      <c r="C19758" s="75"/>
      <c r="D19758" s="75"/>
      <c r="E19758" s="75"/>
      <c r="G19758" s="75"/>
      <c r="BI19758" s="75"/>
      <c r="BJ19758" s="75"/>
    </row>
    <row r="19759" spans="3:62" x14ac:dyDescent="0.2">
      <c r="C19759" s="75"/>
      <c r="D19759" s="75"/>
      <c r="E19759" s="75"/>
      <c r="G19759" s="75"/>
      <c r="BI19759" s="75"/>
      <c r="BJ19759" s="75"/>
    </row>
    <row r="19760" spans="3:62" x14ac:dyDescent="0.2">
      <c r="C19760" s="75"/>
      <c r="D19760" s="75"/>
      <c r="E19760" s="75"/>
      <c r="G19760" s="75"/>
      <c r="BI19760" s="75"/>
      <c r="BJ19760" s="75"/>
    </row>
    <row r="19761" spans="3:62" x14ac:dyDescent="0.2">
      <c r="C19761" s="75"/>
      <c r="D19761" s="75"/>
      <c r="E19761" s="75"/>
      <c r="G19761" s="75"/>
      <c r="BI19761" s="75"/>
      <c r="BJ19761" s="75"/>
    </row>
    <row r="19762" spans="3:62" x14ac:dyDescent="0.2">
      <c r="C19762" s="75"/>
      <c r="D19762" s="75"/>
      <c r="E19762" s="75"/>
      <c r="G19762" s="75"/>
      <c r="BI19762" s="75"/>
      <c r="BJ19762" s="75"/>
    </row>
    <row r="19763" spans="3:62" x14ac:dyDescent="0.2">
      <c r="C19763" s="75"/>
      <c r="D19763" s="75"/>
      <c r="E19763" s="75"/>
      <c r="G19763" s="75"/>
      <c r="BI19763" s="75"/>
      <c r="BJ19763" s="75"/>
    </row>
    <row r="19764" spans="3:62" x14ac:dyDescent="0.2">
      <c r="C19764" s="75"/>
      <c r="D19764" s="75"/>
      <c r="E19764" s="75"/>
      <c r="G19764" s="75"/>
      <c r="BI19764" s="75"/>
      <c r="BJ19764" s="75"/>
    </row>
    <row r="19765" spans="3:62" x14ac:dyDescent="0.2">
      <c r="C19765" s="75"/>
      <c r="D19765" s="75"/>
      <c r="E19765" s="75"/>
      <c r="G19765" s="75"/>
      <c r="BI19765" s="75"/>
      <c r="BJ19765" s="75"/>
    </row>
    <row r="19766" spans="3:62" x14ac:dyDescent="0.2">
      <c r="C19766" s="75"/>
      <c r="D19766" s="75"/>
      <c r="E19766" s="75"/>
      <c r="G19766" s="75"/>
      <c r="BI19766" s="75"/>
      <c r="BJ19766" s="75"/>
    </row>
    <row r="19767" spans="3:62" x14ac:dyDescent="0.2">
      <c r="C19767" s="75"/>
      <c r="D19767" s="75"/>
      <c r="E19767" s="75"/>
      <c r="G19767" s="75"/>
      <c r="BI19767" s="75"/>
      <c r="BJ19767" s="75"/>
    </row>
    <row r="19768" spans="3:62" x14ac:dyDescent="0.2">
      <c r="C19768" s="75"/>
      <c r="D19768" s="75"/>
      <c r="E19768" s="75"/>
      <c r="G19768" s="75"/>
      <c r="BI19768" s="75"/>
      <c r="BJ19768" s="75"/>
    </row>
    <row r="19769" spans="3:62" x14ac:dyDescent="0.2">
      <c r="C19769" s="75"/>
      <c r="D19769" s="75"/>
      <c r="E19769" s="75"/>
      <c r="G19769" s="75"/>
      <c r="BI19769" s="75"/>
      <c r="BJ19769" s="75"/>
    </row>
    <row r="19770" spans="3:62" x14ac:dyDescent="0.2">
      <c r="C19770" s="75"/>
      <c r="D19770" s="75"/>
      <c r="E19770" s="75"/>
      <c r="G19770" s="75"/>
      <c r="BI19770" s="75"/>
      <c r="BJ19770" s="75"/>
    </row>
    <row r="19771" spans="3:62" x14ac:dyDescent="0.2">
      <c r="C19771" s="75"/>
      <c r="D19771" s="75"/>
      <c r="E19771" s="75"/>
      <c r="G19771" s="75"/>
      <c r="BI19771" s="75"/>
      <c r="BJ19771" s="75"/>
    </row>
    <row r="19772" spans="3:62" x14ac:dyDescent="0.2">
      <c r="C19772" s="75"/>
      <c r="D19772" s="75"/>
      <c r="E19772" s="75"/>
      <c r="G19772" s="75"/>
      <c r="BI19772" s="75"/>
      <c r="BJ19772" s="75"/>
    </row>
    <row r="19773" spans="3:62" x14ac:dyDescent="0.2">
      <c r="C19773" s="75"/>
      <c r="D19773" s="75"/>
      <c r="E19773" s="75"/>
      <c r="G19773" s="75"/>
      <c r="BI19773" s="75"/>
      <c r="BJ19773" s="75"/>
    </row>
    <row r="19774" spans="3:62" x14ac:dyDescent="0.2">
      <c r="C19774" s="75"/>
      <c r="D19774" s="75"/>
      <c r="E19774" s="75"/>
      <c r="G19774" s="75"/>
      <c r="BI19774" s="75"/>
      <c r="BJ19774" s="75"/>
    </row>
    <row r="19775" spans="3:62" x14ac:dyDescent="0.2">
      <c r="C19775" s="75"/>
      <c r="D19775" s="75"/>
      <c r="E19775" s="75"/>
      <c r="G19775" s="75"/>
      <c r="BI19775" s="75"/>
      <c r="BJ19775" s="75"/>
    </row>
    <row r="19776" spans="3:62" x14ac:dyDescent="0.2">
      <c r="C19776" s="75"/>
      <c r="D19776" s="75"/>
      <c r="E19776" s="75"/>
      <c r="G19776" s="75"/>
      <c r="BI19776" s="75"/>
      <c r="BJ19776" s="75"/>
    </row>
    <row r="19777" spans="3:62" x14ac:dyDescent="0.2">
      <c r="C19777" s="75"/>
      <c r="D19777" s="75"/>
      <c r="E19777" s="75"/>
      <c r="G19777" s="75"/>
      <c r="BI19777" s="75"/>
      <c r="BJ19777" s="75"/>
    </row>
    <row r="19778" spans="3:62" x14ac:dyDescent="0.2">
      <c r="C19778" s="75"/>
      <c r="D19778" s="75"/>
      <c r="E19778" s="75"/>
      <c r="G19778" s="75"/>
      <c r="BI19778" s="75"/>
      <c r="BJ19778" s="75"/>
    </row>
    <row r="19779" spans="3:62" x14ac:dyDescent="0.2">
      <c r="C19779" s="75"/>
      <c r="D19779" s="75"/>
      <c r="E19779" s="75"/>
      <c r="G19779" s="75"/>
      <c r="BI19779" s="75"/>
      <c r="BJ19779" s="75"/>
    </row>
    <row r="19780" spans="3:62" x14ac:dyDescent="0.2">
      <c r="C19780" s="75"/>
      <c r="D19780" s="75"/>
      <c r="E19780" s="75"/>
      <c r="G19780" s="75"/>
      <c r="BI19780" s="75"/>
      <c r="BJ19780" s="75"/>
    </row>
    <row r="19781" spans="3:62" x14ac:dyDescent="0.2">
      <c r="C19781" s="75"/>
      <c r="D19781" s="75"/>
      <c r="E19781" s="75"/>
      <c r="G19781" s="75"/>
      <c r="BI19781" s="75"/>
      <c r="BJ19781" s="75"/>
    </row>
    <row r="19782" spans="3:62" x14ac:dyDescent="0.2">
      <c r="C19782" s="75"/>
      <c r="D19782" s="75"/>
      <c r="E19782" s="75"/>
      <c r="G19782" s="75"/>
      <c r="BI19782" s="75"/>
      <c r="BJ19782" s="75"/>
    </row>
    <row r="19783" spans="3:62" x14ac:dyDescent="0.2">
      <c r="C19783" s="75"/>
      <c r="D19783" s="75"/>
      <c r="E19783" s="75"/>
      <c r="G19783" s="75"/>
      <c r="BI19783" s="75"/>
      <c r="BJ19783" s="75"/>
    </row>
    <row r="19784" spans="3:62" x14ac:dyDescent="0.2">
      <c r="C19784" s="75"/>
      <c r="D19784" s="75"/>
      <c r="E19784" s="75"/>
      <c r="G19784" s="75"/>
      <c r="BI19784" s="75"/>
      <c r="BJ19784" s="75"/>
    </row>
    <row r="19785" spans="3:62" x14ac:dyDescent="0.2">
      <c r="C19785" s="75"/>
      <c r="D19785" s="75"/>
      <c r="E19785" s="75"/>
      <c r="G19785" s="75"/>
      <c r="BI19785" s="75"/>
      <c r="BJ19785" s="75"/>
    </row>
    <row r="19786" spans="3:62" x14ac:dyDescent="0.2">
      <c r="C19786" s="75"/>
      <c r="D19786" s="75"/>
      <c r="E19786" s="75"/>
      <c r="G19786" s="75"/>
      <c r="BI19786" s="75"/>
      <c r="BJ19786" s="75"/>
    </row>
    <row r="19787" spans="3:62" x14ac:dyDescent="0.2">
      <c r="C19787" s="75"/>
      <c r="D19787" s="75"/>
      <c r="E19787" s="75"/>
      <c r="G19787" s="75"/>
      <c r="BI19787" s="75"/>
      <c r="BJ19787" s="75"/>
    </row>
    <row r="19788" spans="3:62" x14ac:dyDescent="0.2">
      <c r="C19788" s="75"/>
      <c r="D19788" s="75"/>
      <c r="E19788" s="75"/>
      <c r="G19788" s="75"/>
      <c r="BI19788" s="75"/>
      <c r="BJ19788" s="75"/>
    </row>
    <row r="19789" spans="3:62" x14ac:dyDescent="0.2">
      <c r="C19789" s="75"/>
      <c r="D19789" s="75"/>
      <c r="E19789" s="75"/>
      <c r="G19789" s="75"/>
      <c r="BI19789" s="75"/>
      <c r="BJ19789" s="75"/>
    </row>
    <row r="19790" spans="3:62" x14ac:dyDescent="0.2">
      <c r="C19790" s="75"/>
      <c r="D19790" s="75"/>
      <c r="E19790" s="75"/>
      <c r="G19790" s="75"/>
      <c r="BI19790" s="75"/>
      <c r="BJ19790" s="75"/>
    </row>
    <row r="19791" spans="3:62" x14ac:dyDescent="0.2">
      <c r="C19791" s="75"/>
      <c r="D19791" s="75"/>
      <c r="E19791" s="75"/>
      <c r="G19791" s="75"/>
      <c r="BI19791" s="75"/>
      <c r="BJ19791" s="75"/>
    </row>
    <row r="19792" spans="3:62" x14ac:dyDescent="0.2">
      <c r="C19792" s="75"/>
      <c r="D19792" s="75"/>
      <c r="E19792" s="75"/>
      <c r="G19792" s="75"/>
      <c r="BI19792" s="75"/>
      <c r="BJ19792" s="75"/>
    </row>
    <row r="19793" spans="3:62" x14ac:dyDescent="0.2">
      <c r="C19793" s="75"/>
      <c r="D19793" s="75"/>
      <c r="E19793" s="75"/>
      <c r="G19793" s="75"/>
      <c r="BI19793" s="75"/>
      <c r="BJ19793" s="75"/>
    </row>
    <row r="19794" spans="3:62" x14ac:dyDescent="0.2">
      <c r="C19794" s="75"/>
      <c r="D19794" s="75"/>
      <c r="E19794" s="75"/>
      <c r="G19794" s="75"/>
      <c r="BI19794" s="75"/>
      <c r="BJ19794" s="75"/>
    </row>
    <row r="19795" spans="3:62" x14ac:dyDescent="0.2">
      <c r="C19795" s="75"/>
      <c r="D19795" s="75"/>
      <c r="E19795" s="75"/>
      <c r="G19795" s="75"/>
      <c r="BI19795" s="75"/>
      <c r="BJ19795" s="75"/>
    </row>
    <row r="19796" spans="3:62" x14ac:dyDescent="0.2">
      <c r="C19796" s="75"/>
      <c r="D19796" s="75"/>
      <c r="E19796" s="75"/>
      <c r="G19796" s="75"/>
      <c r="BI19796" s="75"/>
      <c r="BJ19796" s="75"/>
    </row>
    <row r="19797" spans="3:62" x14ac:dyDescent="0.2">
      <c r="C19797" s="75"/>
      <c r="D19797" s="75"/>
      <c r="E19797" s="75"/>
      <c r="G19797" s="75"/>
      <c r="BI19797" s="75"/>
      <c r="BJ19797" s="75"/>
    </row>
    <row r="19798" spans="3:62" x14ac:dyDescent="0.2">
      <c r="C19798" s="75"/>
      <c r="D19798" s="75"/>
      <c r="E19798" s="75"/>
      <c r="G19798" s="75"/>
      <c r="BI19798" s="75"/>
      <c r="BJ19798" s="75"/>
    </row>
    <row r="19799" spans="3:62" x14ac:dyDescent="0.2">
      <c r="C19799" s="75"/>
      <c r="D19799" s="75"/>
      <c r="E19799" s="75"/>
      <c r="G19799" s="75"/>
      <c r="BI19799" s="75"/>
      <c r="BJ19799" s="75"/>
    </row>
    <row r="19800" spans="3:62" x14ac:dyDescent="0.2">
      <c r="C19800" s="75"/>
      <c r="D19800" s="75"/>
      <c r="E19800" s="75"/>
      <c r="G19800" s="75"/>
      <c r="BI19800" s="75"/>
      <c r="BJ19800" s="75"/>
    </row>
    <row r="19801" spans="3:62" x14ac:dyDescent="0.2">
      <c r="C19801" s="75"/>
      <c r="D19801" s="75"/>
      <c r="E19801" s="75"/>
      <c r="G19801" s="75"/>
      <c r="BI19801" s="75"/>
      <c r="BJ19801" s="75"/>
    </row>
    <row r="19802" spans="3:62" x14ac:dyDescent="0.2">
      <c r="C19802" s="75"/>
      <c r="D19802" s="75"/>
      <c r="E19802" s="75"/>
      <c r="G19802" s="75"/>
      <c r="BI19802" s="75"/>
      <c r="BJ19802" s="75"/>
    </row>
    <row r="19803" spans="3:62" x14ac:dyDescent="0.2">
      <c r="C19803" s="75"/>
      <c r="D19803" s="75"/>
      <c r="E19803" s="75"/>
      <c r="G19803" s="75"/>
      <c r="BI19803" s="75"/>
      <c r="BJ19803" s="75"/>
    </row>
    <row r="19804" spans="3:62" x14ac:dyDescent="0.2">
      <c r="C19804" s="75"/>
      <c r="D19804" s="75"/>
      <c r="E19804" s="75"/>
      <c r="G19804" s="75"/>
      <c r="BI19804" s="75"/>
      <c r="BJ19804" s="75"/>
    </row>
    <row r="19805" spans="3:62" x14ac:dyDescent="0.2">
      <c r="C19805" s="75"/>
      <c r="D19805" s="75"/>
      <c r="E19805" s="75"/>
      <c r="G19805" s="75"/>
      <c r="BI19805" s="75"/>
      <c r="BJ19805" s="75"/>
    </row>
    <row r="19806" spans="3:62" x14ac:dyDescent="0.2">
      <c r="C19806" s="75"/>
      <c r="D19806" s="75"/>
      <c r="E19806" s="75"/>
      <c r="G19806" s="75"/>
      <c r="BI19806" s="75"/>
      <c r="BJ19806" s="75"/>
    </row>
    <row r="19807" spans="3:62" x14ac:dyDescent="0.2">
      <c r="C19807" s="75"/>
      <c r="D19807" s="75"/>
      <c r="E19807" s="75"/>
      <c r="G19807" s="75"/>
      <c r="BI19807" s="75"/>
      <c r="BJ19807" s="75"/>
    </row>
    <row r="19808" spans="3:62" x14ac:dyDescent="0.2">
      <c r="C19808" s="75"/>
      <c r="D19808" s="75"/>
      <c r="E19808" s="75"/>
      <c r="G19808" s="75"/>
      <c r="BI19808" s="75"/>
      <c r="BJ19808" s="75"/>
    </row>
    <row r="19809" spans="3:62" x14ac:dyDescent="0.2">
      <c r="C19809" s="75"/>
      <c r="D19809" s="75"/>
      <c r="E19809" s="75"/>
      <c r="G19809" s="75"/>
      <c r="BI19809" s="75"/>
      <c r="BJ19809" s="75"/>
    </row>
    <row r="19810" spans="3:62" x14ac:dyDescent="0.2">
      <c r="C19810" s="75"/>
      <c r="D19810" s="75"/>
      <c r="E19810" s="75"/>
      <c r="G19810" s="75"/>
      <c r="BI19810" s="75"/>
      <c r="BJ19810" s="75"/>
    </row>
    <row r="19811" spans="3:62" x14ac:dyDescent="0.2">
      <c r="C19811" s="75"/>
      <c r="D19811" s="75"/>
      <c r="E19811" s="75"/>
      <c r="G19811" s="75"/>
      <c r="BI19811" s="75"/>
      <c r="BJ19811" s="75"/>
    </row>
    <row r="19812" spans="3:62" x14ac:dyDescent="0.2">
      <c r="C19812" s="75"/>
      <c r="D19812" s="75"/>
      <c r="E19812" s="75"/>
      <c r="G19812" s="75"/>
      <c r="BI19812" s="75"/>
      <c r="BJ19812" s="75"/>
    </row>
    <row r="19813" spans="3:62" x14ac:dyDescent="0.2">
      <c r="C19813" s="75"/>
      <c r="D19813" s="75"/>
      <c r="E19813" s="75"/>
      <c r="G19813" s="75"/>
      <c r="BI19813" s="75"/>
      <c r="BJ19813" s="75"/>
    </row>
    <row r="19814" spans="3:62" x14ac:dyDescent="0.2">
      <c r="C19814" s="75"/>
      <c r="D19814" s="75"/>
      <c r="E19814" s="75"/>
      <c r="G19814" s="75"/>
      <c r="BI19814" s="75"/>
      <c r="BJ19814" s="75"/>
    </row>
    <row r="19815" spans="3:62" x14ac:dyDescent="0.2">
      <c r="C19815" s="75"/>
      <c r="D19815" s="75"/>
      <c r="E19815" s="75"/>
      <c r="G19815" s="75"/>
      <c r="BI19815" s="75"/>
      <c r="BJ19815" s="75"/>
    </row>
    <row r="19816" spans="3:62" x14ac:dyDescent="0.2">
      <c r="C19816" s="75"/>
      <c r="D19816" s="75"/>
      <c r="E19816" s="75"/>
      <c r="G19816" s="75"/>
      <c r="BI19816" s="75"/>
      <c r="BJ19816" s="75"/>
    </row>
    <row r="19817" spans="3:62" x14ac:dyDescent="0.2">
      <c r="C19817" s="75"/>
      <c r="D19817" s="75"/>
      <c r="E19817" s="75"/>
      <c r="G19817" s="75"/>
      <c r="BI19817" s="75"/>
      <c r="BJ19817" s="75"/>
    </row>
    <row r="19818" spans="3:62" x14ac:dyDescent="0.2">
      <c r="C19818" s="75"/>
      <c r="D19818" s="75"/>
      <c r="E19818" s="75"/>
      <c r="G19818" s="75"/>
      <c r="BI19818" s="75"/>
      <c r="BJ19818" s="75"/>
    </row>
    <row r="19819" spans="3:62" x14ac:dyDescent="0.2">
      <c r="C19819" s="75"/>
      <c r="D19819" s="75"/>
      <c r="E19819" s="75"/>
      <c r="G19819" s="75"/>
      <c r="BI19819" s="75"/>
      <c r="BJ19819" s="75"/>
    </row>
    <row r="19820" spans="3:62" x14ac:dyDescent="0.2">
      <c r="C19820" s="75"/>
      <c r="D19820" s="75"/>
      <c r="E19820" s="75"/>
      <c r="G19820" s="75"/>
      <c r="BI19820" s="75"/>
      <c r="BJ19820" s="75"/>
    </row>
    <row r="19821" spans="3:62" x14ac:dyDescent="0.2">
      <c r="C19821" s="75"/>
      <c r="D19821" s="75"/>
      <c r="E19821" s="75"/>
      <c r="G19821" s="75"/>
      <c r="BI19821" s="75"/>
      <c r="BJ19821" s="75"/>
    </row>
    <row r="19822" spans="3:62" x14ac:dyDescent="0.2">
      <c r="C19822" s="75"/>
      <c r="D19822" s="75"/>
      <c r="E19822" s="75"/>
      <c r="G19822" s="75"/>
      <c r="BI19822" s="75"/>
      <c r="BJ19822" s="75"/>
    </row>
    <row r="19823" spans="3:62" x14ac:dyDescent="0.2">
      <c r="C19823" s="75"/>
      <c r="D19823" s="75"/>
      <c r="E19823" s="75"/>
      <c r="G19823" s="75"/>
      <c r="BI19823" s="75"/>
      <c r="BJ19823" s="75"/>
    </row>
    <row r="19824" spans="3:62" x14ac:dyDescent="0.2">
      <c r="C19824" s="75"/>
      <c r="D19824" s="75"/>
      <c r="E19824" s="75"/>
      <c r="G19824" s="75"/>
      <c r="BI19824" s="75"/>
      <c r="BJ19824" s="75"/>
    </row>
    <row r="19825" spans="3:62" x14ac:dyDescent="0.2">
      <c r="C19825" s="75"/>
      <c r="D19825" s="75"/>
      <c r="E19825" s="75"/>
      <c r="G19825" s="75"/>
      <c r="BI19825" s="75"/>
      <c r="BJ19825" s="75"/>
    </row>
    <row r="19826" spans="3:62" x14ac:dyDescent="0.2">
      <c r="C19826" s="75"/>
      <c r="D19826" s="75"/>
      <c r="E19826" s="75"/>
      <c r="G19826" s="75"/>
      <c r="BI19826" s="75"/>
      <c r="BJ19826" s="75"/>
    </row>
    <row r="19827" spans="3:62" x14ac:dyDescent="0.2">
      <c r="C19827" s="75"/>
      <c r="D19827" s="75"/>
      <c r="E19827" s="75"/>
      <c r="G19827" s="75"/>
      <c r="BI19827" s="75"/>
      <c r="BJ19827" s="75"/>
    </row>
    <row r="19828" spans="3:62" x14ac:dyDescent="0.2">
      <c r="C19828" s="75"/>
      <c r="D19828" s="75"/>
      <c r="E19828" s="75"/>
      <c r="G19828" s="75"/>
      <c r="BI19828" s="75"/>
      <c r="BJ19828" s="75"/>
    </row>
    <row r="19829" spans="3:62" x14ac:dyDescent="0.2">
      <c r="C19829" s="75"/>
      <c r="D19829" s="75"/>
      <c r="E19829" s="75"/>
      <c r="G19829" s="75"/>
      <c r="BI19829" s="75"/>
      <c r="BJ19829" s="75"/>
    </row>
    <row r="19830" spans="3:62" x14ac:dyDescent="0.2">
      <c r="C19830" s="75"/>
      <c r="D19830" s="75"/>
      <c r="E19830" s="75"/>
      <c r="G19830" s="75"/>
      <c r="BI19830" s="75"/>
      <c r="BJ19830" s="75"/>
    </row>
    <row r="19831" spans="3:62" x14ac:dyDescent="0.2">
      <c r="C19831" s="75"/>
      <c r="D19831" s="75"/>
      <c r="E19831" s="75"/>
      <c r="G19831" s="75"/>
      <c r="BI19831" s="75"/>
      <c r="BJ19831" s="75"/>
    </row>
    <row r="19832" spans="3:62" x14ac:dyDescent="0.2">
      <c r="C19832" s="75"/>
      <c r="D19832" s="75"/>
      <c r="E19832" s="75"/>
      <c r="G19832" s="75"/>
      <c r="BI19832" s="75"/>
      <c r="BJ19832" s="75"/>
    </row>
    <row r="19833" spans="3:62" x14ac:dyDescent="0.2">
      <c r="C19833" s="75"/>
      <c r="D19833" s="75"/>
      <c r="E19833" s="75"/>
      <c r="G19833" s="75"/>
      <c r="BI19833" s="75"/>
      <c r="BJ19833" s="75"/>
    </row>
    <row r="19834" spans="3:62" x14ac:dyDescent="0.2">
      <c r="C19834" s="75"/>
      <c r="D19834" s="75"/>
      <c r="E19834" s="75"/>
      <c r="G19834" s="75"/>
      <c r="BI19834" s="75"/>
      <c r="BJ19834" s="75"/>
    </row>
    <row r="19835" spans="3:62" x14ac:dyDescent="0.2">
      <c r="C19835" s="75"/>
      <c r="D19835" s="75"/>
      <c r="E19835" s="75"/>
      <c r="G19835" s="75"/>
      <c r="BI19835" s="75"/>
      <c r="BJ19835" s="75"/>
    </row>
    <row r="19836" spans="3:62" x14ac:dyDescent="0.2">
      <c r="C19836" s="75"/>
      <c r="D19836" s="75"/>
      <c r="E19836" s="75"/>
      <c r="G19836" s="75"/>
      <c r="BI19836" s="75"/>
      <c r="BJ19836" s="75"/>
    </row>
    <row r="19837" spans="3:62" x14ac:dyDescent="0.2">
      <c r="C19837" s="75"/>
      <c r="D19837" s="75"/>
      <c r="E19837" s="75"/>
      <c r="G19837" s="75"/>
      <c r="BI19837" s="75"/>
      <c r="BJ19837" s="75"/>
    </row>
    <row r="19838" spans="3:62" x14ac:dyDescent="0.2">
      <c r="C19838" s="75"/>
      <c r="D19838" s="75"/>
      <c r="E19838" s="75"/>
      <c r="G19838" s="75"/>
      <c r="BI19838" s="75"/>
      <c r="BJ19838" s="75"/>
    </row>
    <row r="19839" spans="3:62" x14ac:dyDescent="0.2">
      <c r="C19839" s="75"/>
      <c r="D19839" s="75"/>
      <c r="E19839" s="75"/>
      <c r="G19839" s="75"/>
      <c r="BI19839" s="75"/>
      <c r="BJ19839" s="75"/>
    </row>
    <row r="19840" spans="3:62" x14ac:dyDescent="0.2">
      <c r="C19840" s="75"/>
      <c r="D19840" s="75"/>
      <c r="E19840" s="75"/>
      <c r="G19840" s="75"/>
      <c r="BI19840" s="75"/>
      <c r="BJ19840" s="75"/>
    </row>
    <row r="19841" spans="3:62" x14ac:dyDescent="0.2">
      <c r="C19841" s="75"/>
      <c r="D19841" s="75"/>
      <c r="E19841" s="75"/>
      <c r="G19841" s="75"/>
      <c r="BI19841" s="75"/>
      <c r="BJ19841" s="75"/>
    </row>
    <row r="19842" spans="3:62" x14ac:dyDescent="0.2">
      <c r="C19842" s="75"/>
      <c r="D19842" s="75"/>
      <c r="E19842" s="75"/>
      <c r="G19842" s="75"/>
      <c r="BI19842" s="75"/>
      <c r="BJ19842" s="75"/>
    </row>
    <row r="19843" spans="3:62" x14ac:dyDescent="0.2">
      <c r="C19843" s="75"/>
      <c r="D19843" s="75"/>
      <c r="E19843" s="75"/>
      <c r="G19843" s="75"/>
      <c r="BI19843" s="75"/>
      <c r="BJ19843" s="75"/>
    </row>
    <row r="19844" spans="3:62" x14ac:dyDescent="0.2">
      <c r="C19844" s="75"/>
      <c r="D19844" s="75"/>
      <c r="E19844" s="75"/>
      <c r="G19844" s="75"/>
      <c r="BI19844" s="75"/>
      <c r="BJ19844" s="75"/>
    </row>
    <row r="19845" spans="3:62" x14ac:dyDescent="0.2">
      <c r="C19845" s="75"/>
      <c r="D19845" s="75"/>
      <c r="E19845" s="75"/>
      <c r="G19845" s="75"/>
      <c r="BI19845" s="75"/>
      <c r="BJ19845" s="75"/>
    </row>
    <row r="19846" spans="3:62" x14ac:dyDescent="0.2">
      <c r="C19846" s="75"/>
      <c r="D19846" s="75"/>
      <c r="E19846" s="75"/>
      <c r="G19846" s="75"/>
      <c r="BI19846" s="75"/>
      <c r="BJ19846" s="75"/>
    </row>
    <row r="19847" spans="3:62" x14ac:dyDescent="0.2">
      <c r="C19847" s="75"/>
      <c r="D19847" s="75"/>
      <c r="E19847" s="75"/>
      <c r="G19847" s="75"/>
      <c r="BI19847" s="75"/>
      <c r="BJ19847" s="75"/>
    </row>
    <row r="19848" spans="3:62" x14ac:dyDescent="0.2">
      <c r="C19848" s="75"/>
      <c r="D19848" s="75"/>
      <c r="E19848" s="75"/>
      <c r="G19848" s="75"/>
      <c r="BI19848" s="75"/>
      <c r="BJ19848" s="75"/>
    </row>
    <row r="19849" spans="3:62" x14ac:dyDescent="0.2">
      <c r="C19849" s="75"/>
      <c r="D19849" s="75"/>
      <c r="E19849" s="75"/>
      <c r="G19849" s="75"/>
      <c r="BI19849" s="75"/>
      <c r="BJ19849" s="75"/>
    </row>
    <row r="19850" spans="3:62" x14ac:dyDescent="0.2">
      <c r="C19850" s="75"/>
      <c r="D19850" s="75"/>
      <c r="E19850" s="75"/>
      <c r="G19850" s="75"/>
      <c r="BI19850" s="75"/>
      <c r="BJ19850" s="75"/>
    </row>
    <row r="19851" spans="3:62" x14ac:dyDescent="0.2">
      <c r="C19851" s="75"/>
      <c r="D19851" s="75"/>
      <c r="E19851" s="75"/>
      <c r="G19851" s="75"/>
      <c r="BI19851" s="75"/>
      <c r="BJ19851" s="75"/>
    </row>
    <row r="19852" spans="3:62" x14ac:dyDescent="0.2">
      <c r="C19852" s="75"/>
      <c r="D19852" s="75"/>
      <c r="E19852" s="75"/>
      <c r="G19852" s="75"/>
      <c r="BI19852" s="75"/>
      <c r="BJ19852" s="75"/>
    </row>
    <row r="19853" spans="3:62" x14ac:dyDescent="0.2">
      <c r="C19853" s="75"/>
      <c r="D19853" s="75"/>
      <c r="E19853" s="75"/>
      <c r="G19853" s="75"/>
      <c r="BI19853" s="75"/>
      <c r="BJ19853" s="75"/>
    </row>
    <row r="19854" spans="3:62" x14ac:dyDescent="0.2">
      <c r="C19854" s="75"/>
      <c r="D19854" s="75"/>
      <c r="E19854" s="75"/>
      <c r="G19854" s="75"/>
      <c r="BI19854" s="75"/>
      <c r="BJ19854" s="75"/>
    </row>
    <row r="19855" spans="3:62" x14ac:dyDescent="0.2">
      <c r="C19855" s="75"/>
      <c r="D19855" s="75"/>
      <c r="E19855" s="75"/>
      <c r="G19855" s="75"/>
      <c r="BI19855" s="75"/>
      <c r="BJ19855" s="75"/>
    </row>
    <row r="19856" spans="3:62" x14ac:dyDescent="0.2">
      <c r="C19856" s="75"/>
      <c r="D19856" s="75"/>
      <c r="E19856" s="75"/>
      <c r="G19856" s="75"/>
      <c r="BI19856" s="75"/>
      <c r="BJ19856" s="75"/>
    </row>
    <row r="19857" spans="3:62" x14ac:dyDescent="0.2">
      <c r="C19857" s="75"/>
      <c r="D19857" s="75"/>
      <c r="E19857" s="75"/>
      <c r="G19857" s="75"/>
      <c r="BI19857" s="75"/>
      <c r="BJ19857" s="75"/>
    </row>
    <row r="19858" spans="3:62" x14ac:dyDescent="0.2">
      <c r="C19858" s="75"/>
      <c r="D19858" s="75"/>
      <c r="E19858" s="75"/>
      <c r="G19858" s="75"/>
      <c r="BI19858" s="75"/>
      <c r="BJ19858" s="75"/>
    </row>
    <row r="19859" spans="3:62" x14ac:dyDescent="0.2">
      <c r="C19859" s="75"/>
      <c r="D19859" s="75"/>
      <c r="E19859" s="75"/>
      <c r="G19859" s="75"/>
      <c r="BI19859" s="75"/>
      <c r="BJ19859" s="75"/>
    </row>
    <row r="19860" spans="3:62" x14ac:dyDescent="0.2">
      <c r="C19860" s="75"/>
      <c r="D19860" s="75"/>
      <c r="E19860" s="75"/>
      <c r="G19860" s="75"/>
      <c r="BI19860" s="75"/>
      <c r="BJ19860" s="75"/>
    </row>
    <row r="19861" spans="3:62" x14ac:dyDescent="0.2">
      <c r="C19861" s="75"/>
      <c r="D19861" s="75"/>
      <c r="E19861" s="75"/>
      <c r="G19861" s="75"/>
      <c r="BI19861" s="75"/>
      <c r="BJ19861" s="75"/>
    </row>
    <row r="19862" spans="3:62" x14ac:dyDescent="0.2">
      <c r="C19862" s="75"/>
      <c r="D19862" s="75"/>
      <c r="E19862" s="75"/>
      <c r="G19862" s="75"/>
      <c r="BI19862" s="75"/>
      <c r="BJ19862" s="75"/>
    </row>
    <row r="19863" spans="3:62" x14ac:dyDescent="0.2">
      <c r="C19863" s="75"/>
      <c r="D19863" s="75"/>
      <c r="E19863" s="75"/>
      <c r="G19863" s="75"/>
      <c r="BI19863" s="75"/>
      <c r="BJ19863" s="75"/>
    </row>
    <row r="19864" spans="3:62" x14ac:dyDescent="0.2">
      <c r="C19864" s="75"/>
      <c r="D19864" s="75"/>
      <c r="E19864" s="75"/>
      <c r="G19864" s="75"/>
      <c r="BI19864" s="75"/>
      <c r="BJ19864" s="75"/>
    </row>
    <row r="19865" spans="3:62" x14ac:dyDescent="0.2">
      <c r="C19865" s="75"/>
      <c r="D19865" s="75"/>
      <c r="E19865" s="75"/>
      <c r="G19865" s="75"/>
      <c r="BI19865" s="75"/>
      <c r="BJ19865" s="75"/>
    </row>
    <row r="19866" spans="3:62" x14ac:dyDescent="0.2">
      <c r="C19866" s="75"/>
      <c r="D19866" s="75"/>
      <c r="E19866" s="75"/>
      <c r="G19866" s="75"/>
      <c r="BI19866" s="75"/>
      <c r="BJ19866" s="75"/>
    </row>
    <row r="19867" spans="3:62" x14ac:dyDescent="0.2">
      <c r="C19867" s="75"/>
      <c r="D19867" s="75"/>
      <c r="E19867" s="75"/>
      <c r="G19867" s="75"/>
      <c r="BI19867" s="75"/>
      <c r="BJ19867" s="75"/>
    </row>
    <row r="19868" spans="3:62" x14ac:dyDescent="0.2">
      <c r="C19868" s="75"/>
      <c r="D19868" s="75"/>
      <c r="E19868" s="75"/>
      <c r="G19868" s="75"/>
      <c r="BI19868" s="75"/>
      <c r="BJ19868" s="75"/>
    </row>
    <row r="19869" spans="3:62" x14ac:dyDescent="0.2">
      <c r="C19869" s="75"/>
      <c r="D19869" s="75"/>
      <c r="E19869" s="75"/>
      <c r="G19869" s="75"/>
      <c r="BI19869" s="75"/>
      <c r="BJ19869" s="75"/>
    </row>
    <row r="19870" spans="3:62" x14ac:dyDescent="0.2">
      <c r="C19870" s="75"/>
      <c r="D19870" s="75"/>
      <c r="E19870" s="75"/>
      <c r="G19870" s="75"/>
      <c r="BI19870" s="75"/>
      <c r="BJ19870" s="75"/>
    </row>
    <row r="19871" spans="3:62" x14ac:dyDescent="0.2">
      <c r="C19871" s="75"/>
      <c r="D19871" s="75"/>
      <c r="E19871" s="75"/>
      <c r="G19871" s="75"/>
      <c r="BI19871" s="75"/>
      <c r="BJ19871" s="75"/>
    </row>
    <row r="19872" spans="3:62" x14ac:dyDescent="0.2">
      <c r="C19872" s="75"/>
      <c r="D19872" s="75"/>
      <c r="E19872" s="75"/>
      <c r="G19872" s="75"/>
      <c r="BI19872" s="75"/>
      <c r="BJ19872" s="75"/>
    </row>
    <row r="19873" spans="3:62" x14ac:dyDescent="0.2">
      <c r="C19873" s="75"/>
      <c r="D19873" s="75"/>
      <c r="E19873" s="75"/>
      <c r="G19873" s="75"/>
      <c r="BI19873" s="75"/>
      <c r="BJ19873" s="75"/>
    </row>
    <row r="19874" spans="3:62" x14ac:dyDescent="0.2">
      <c r="C19874" s="75"/>
      <c r="D19874" s="75"/>
      <c r="E19874" s="75"/>
      <c r="G19874" s="75"/>
      <c r="BI19874" s="75"/>
      <c r="BJ19874" s="75"/>
    </row>
    <row r="19875" spans="3:62" x14ac:dyDescent="0.2">
      <c r="C19875" s="75"/>
      <c r="D19875" s="75"/>
      <c r="E19875" s="75"/>
      <c r="G19875" s="75"/>
      <c r="BI19875" s="75"/>
      <c r="BJ19875" s="75"/>
    </row>
    <row r="19876" spans="3:62" x14ac:dyDescent="0.2">
      <c r="C19876" s="75"/>
      <c r="D19876" s="75"/>
      <c r="E19876" s="75"/>
      <c r="G19876" s="75"/>
      <c r="BI19876" s="75"/>
      <c r="BJ19876" s="75"/>
    </row>
    <row r="19877" spans="3:62" x14ac:dyDescent="0.2">
      <c r="C19877" s="75"/>
      <c r="D19877" s="75"/>
      <c r="E19877" s="75"/>
      <c r="G19877" s="75"/>
      <c r="BI19877" s="75"/>
      <c r="BJ19877" s="75"/>
    </row>
    <row r="19878" spans="3:62" x14ac:dyDescent="0.2">
      <c r="C19878" s="75"/>
      <c r="D19878" s="75"/>
      <c r="E19878" s="75"/>
      <c r="G19878" s="75"/>
      <c r="BI19878" s="75"/>
      <c r="BJ19878" s="75"/>
    </row>
    <row r="19879" spans="3:62" x14ac:dyDescent="0.2">
      <c r="C19879" s="75"/>
      <c r="D19879" s="75"/>
      <c r="E19879" s="75"/>
      <c r="G19879" s="75"/>
      <c r="BI19879" s="75"/>
      <c r="BJ19879" s="75"/>
    </row>
    <row r="19880" spans="3:62" x14ac:dyDescent="0.2">
      <c r="C19880" s="75"/>
      <c r="D19880" s="75"/>
      <c r="E19880" s="75"/>
      <c r="G19880" s="75"/>
      <c r="BI19880" s="75"/>
      <c r="BJ19880" s="75"/>
    </row>
    <row r="19881" spans="3:62" x14ac:dyDescent="0.2">
      <c r="C19881" s="75"/>
      <c r="D19881" s="75"/>
      <c r="E19881" s="75"/>
      <c r="G19881" s="75"/>
      <c r="BI19881" s="75"/>
      <c r="BJ19881" s="75"/>
    </row>
    <row r="19882" spans="3:62" x14ac:dyDescent="0.2">
      <c r="C19882" s="75"/>
      <c r="D19882" s="75"/>
      <c r="E19882" s="75"/>
      <c r="G19882" s="75"/>
      <c r="BI19882" s="75"/>
      <c r="BJ19882" s="75"/>
    </row>
    <row r="19883" spans="3:62" x14ac:dyDescent="0.2">
      <c r="C19883" s="75"/>
      <c r="D19883" s="75"/>
      <c r="E19883" s="75"/>
      <c r="G19883" s="75"/>
      <c r="BI19883" s="75"/>
      <c r="BJ19883" s="75"/>
    </row>
    <row r="19884" spans="3:62" x14ac:dyDescent="0.2">
      <c r="C19884" s="75"/>
      <c r="D19884" s="75"/>
      <c r="E19884" s="75"/>
      <c r="G19884" s="75"/>
      <c r="BI19884" s="75"/>
      <c r="BJ19884" s="75"/>
    </row>
    <row r="19885" spans="3:62" x14ac:dyDescent="0.2">
      <c r="C19885" s="75"/>
      <c r="D19885" s="75"/>
      <c r="E19885" s="75"/>
      <c r="G19885" s="75"/>
      <c r="BI19885" s="75"/>
      <c r="BJ19885" s="75"/>
    </row>
    <row r="19886" spans="3:62" x14ac:dyDescent="0.2">
      <c r="C19886" s="75"/>
      <c r="D19886" s="75"/>
      <c r="E19886" s="75"/>
      <c r="G19886" s="75"/>
      <c r="BI19886" s="75"/>
      <c r="BJ19886" s="75"/>
    </row>
    <row r="19887" spans="3:62" x14ac:dyDescent="0.2">
      <c r="C19887" s="75"/>
      <c r="D19887" s="75"/>
      <c r="E19887" s="75"/>
      <c r="G19887" s="75"/>
      <c r="BI19887" s="75"/>
      <c r="BJ19887" s="75"/>
    </row>
    <row r="19888" spans="3:62" x14ac:dyDescent="0.2">
      <c r="C19888" s="75"/>
      <c r="D19888" s="75"/>
      <c r="E19888" s="75"/>
      <c r="G19888" s="75"/>
      <c r="BI19888" s="75"/>
      <c r="BJ19888" s="75"/>
    </row>
    <row r="19889" spans="3:62" x14ac:dyDescent="0.2">
      <c r="C19889" s="75"/>
      <c r="D19889" s="75"/>
      <c r="E19889" s="75"/>
      <c r="G19889" s="75"/>
      <c r="BI19889" s="75"/>
      <c r="BJ19889" s="75"/>
    </row>
    <row r="19890" spans="3:62" x14ac:dyDescent="0.2">
      <c r="C19890" s="75"/>
      <c r="D19890" s="75"/>
      <c r="E19890" s="75"/>
      <c r="G19890" s="75"/>
      <c r="BI19890" s="75"/>
      <c r="BJ19890" s="75"/>
    </row>
    <row r="19891" spans="3:62" x14ac:dyDescent="0.2">
      <c r="C19891" s="75"/>
      <c r="D19891" s="75"/>
      <c r="E19891" s="75"/>
      <c r="G19891" s="75"/>
      <c r="BI19891" s="75"/>
      <c r="BJ19891" s="75"/>
    </row>
    <row r="19892" spans="3:62" x14ac:dyDescent="0.2">
      <c r="C19892" s="75"/>
      <c r="D19892" s="75"/>
      <c r="E19892" s="75"/>
      <c r="G19892" s="75"/>
      <c r="BI19892" s="75"/>
      <c r="BJ19892" s="75"/>
    </row>
    <row r="19893" spans="3:62" x14ac:dyDescent="0.2">
      <c r="C19893" s="75"/>
      <c r="D19893" s="75"/>
      <c r="E19893" s="75"/>
      <c r="G19893" s="75"/>
      <c r="BI19893" s="75"/>
      <c r="BJ19893" s="75"/>
    </row>
    <row r="19894" spans="3:62" x14ac:dyDescent="0.2">
      <c r="C19894" s="75"/>
      <c r="D19894" s="75"/>
      <c r="E19894" s="75"/>
      <c r="G19894" s="75"/>
      <c r="BI19894" s="75"/>
      <c r="BJ19894" s="75"/>
    </row>
    <row r="19895" spans="3:62" x14ac:dyDescent="0.2">
      <c r="C19895" s="75"/>
      <c r="D19895" s="75"/>
      <c r="E19895" s="75"/>
      <c r="G19895" s="75"/>
      <c r="BI19895" s="75"/>
      <c r="BJ19895" s="75"/>
    </row>
    <row r="19896" spans="3:62" x14ac:dyDescent="0.2">
      <c r="C19896" s="75"/>
      <c r="D19896" s="75"/>
      <c r="E19896" s="75"/>
      <c r="G19896" s="75"/>
      <c r="BI19896" s="75"/>
      <c r="BJ19896" s="75"/>
    </row>
    <row r="19897" spans="3:62" x14ac:dyDescent="0.2">
      <c r="C19897" s="75"/>
      <c r="D19897" s="75"/>
      <c r="E19897" s="75"/>
      <c r="G19897" s="75"/>
      <c r="BI19897" s="75"/>
      <c r="BJ19897" s="75"/>
    </row>
    <row r="19898" spans="3:62" x14ac:dyDescent="0.2">
      <c r="C19898" s="75"/>
      <c r="D19898" s="75"/>
      <c r="E19898" s="75"/>
      <c r="G19898" s="75"/>
      <c r="BI19898" s="75"/>
      <c r="BJ19898" s="75"/>
    </row>
    <row r="19899" spans="3:62" x14ac:dyDescent="0.2">
      <c r="C19899" s="75"/>
      <c r="D19899" s="75"/>
      <c r="E19899" s="75"/>
      <c r="G19899" s="75"/>
      <c r="BI19899" s="75"/>
      <c r="BJ19899" s="75"/>
    </row>
    <row r="19900" spans="3:62" x14ac:dyDescent="0.2">
      <c r="C19900" s="75"/>
      <c r="D19900" s="75"/>
      <c r="E19900" s="75"/>
      <c r="G19900" s="75"/>
      <c r="BI19900" s="75"/>
      <c r="BJ19900" s="75"/>
    </row>
    <row r="19901" spans="3:62" x14ac:dyDescent="0.2">
      <c r="C19901" s="75"/>
      <c r="D19901" s="75"/>
      <c r="E19901" s="75"/>
      <c r="G19901" s="75"/>
      <c r="BI19901" s="75"/>
      <c r="BJ19901" s="75"/>
    </row>
    <row r="19902" spans="3:62" x14ac:dyDescent="0.2">
      <c r="C19902" s="75"/>
      <c r="D19902" s="75"/>
      <c r="E19902" s="75"/>
      <c r="G19902" s="75"/>
      <c r="BI19902" s="75"/>
      <c r="BJ19902" s="75"/>
    </row>
    <row r="19903" spans="3:62" x14ac:dyDescent="0.2">
      <c r="C19903" s="75"/>
      <c r="D19903" s="75"/>
      <c r="E19903" s="75"/>
      <c r="G19903" s="75"/>
      <c r="BI19903" s="75"/>
      <c r="BJ19903" s="75"/>
    </row>
    <row r="19904" spans="3:62" x14ac:dyDescent="0.2">
      <c r="C19904" s="75"/>
      <c r="D19904" s="75"/>
      <c r="E19904" s="75"/>
      <c r="G19904" s="75"/>
      <c r="BI19904" s="75"/>
      <c r="BJ19904" s="75"/>
    </row>
    <row r="19905" spans="3:62" x14ac:dyDescent="0.2">
      <c r="C19905" s="75"/>
      <c r="D19905" s="75"/>
      <c r="E19905" s="75"/>
      <c r="G19905" s="75"/>
      <c r="BI19905" s="75"/>
      <c r="BJ19905" s="75"/>
    </row>
    <row r="19906" spans="3:62" x14ac:dyDescent="0.2">
      <c r="C19906" s="75"/>
      <c r="D19906" s="75"/>
      <c r="E19906" s="75"/>
      <c r="G19906" s="75"/>
      <c r="BI19906" s="75"/>
      <c r="BJ19906" s="75"/>
    </row>
    <row r="19907" spans="3:62" x14ac:dyDescent="0.2">
      <c r="C19907" s="75"/>
      <c r="D19907" s="75"/>
      <c r="E19907" s="75"/>
      <c r="G19907" s="75"/>
      <c r="BI19907" s="75"/>
      <c r="BJ19907" s="75"/>
    </row>
    <row r="19908" spans="3:62" x14ac:dyDescent="0.2">
      <c r="C19908" s="75"/>
      <c r="D19908" s="75"/>
      <c r="E19908" s="75"/>
      <c r="G19908" s="75"/>
      <c r="BI19908" s="75"/>
      <c r="BJ19908" s="75"/>
    </row>
    <row r="19909" spans="3:62" x14ac:dyDescent="0.2">
      <c r="C19909" s="75"/>
      <c r="D19909" s="75"/>
      <c r="E19909" s="75"/>
      <c r="G19909" s="75"/>
      <c r="BI19909" s="75"/>
      <c r="BJ19909" s="75"/>
    </row>
    <row r="19910" spans="3:62" x14ac:dyDescent="0.2">
      <c r="C19910" s="75"/>
      <c r="D19910" s="75"/>
      <c r="E19910" s="75"/>
      <c r="G19910" s="75"/>
      <c r="BI19910" s="75"/>
      <c r="BJ19910" s="75"/>
    </row>
    <row r="19911" spans="3:62" x14ac:dyDescent="0.2">
      <c r="C19911" s="75"/>
      <c r="D19911" s="75"/>
      <c r="E19911" s="75"/>
      <c r="G19911" s="75"/>
      <c r="BI19911" s="75"/>
      <c r="BJ19911" s="75"/>
    </row>
    <row r="19912" spans="3:62" x14ac:dyDescent="0.2">
      <c r="C19912" s="75"/>
      <c r="D19912" s="75"/>
      <c r="E19912" s="75"/>
      <c r="G19912" s="75"/>
      <c r="BI19912" s="75"/>
      <c r="BJ19912" s="75"/>
    </row>
    <row r="19913" spans="3:62" x14ac:dyDescent="0.2">
      <c r="C19913" s="75"/>
      <c r="D19913" s="75"/>
      <c r="E19913" s="75"/>
      <c r="G19913" s="75"/>
      <c r="BI19913" s="75"/>
      <c r="BJ19913" s="75"/>
    </row>
    <row r="19914" spans="3:62" x14ac:dyDescent="0.2">
      <c r="C19914" s="75"/>
      <c r="D19914" s="75"/>
      <c r="E19914" s="75"/>
      <c r="G19914" s="75"/>
      <c r="BI19914" s="75"/>
      <c r="BJ19914" s="75"/>
    </row>
    <row r="19915" spans="3:62" x14ac:dyDescent="0.2">
      <c r="C19915" s="75"/>
      <c r="D19915" s="75"/>
      <c r="E19915" s="75"/>
      <c r="G19915" s="75"/>
      <c r="BI19915" s="75"/>
      <c r="BJ19915" s="75"/>
    </row>
    <row r="19916" spans="3:62" x14ac:dyDescent="0.2">
      <c r="C19916" s="75"/>
      <c r="D19916" s="75"/>
      <c r="E19916" s="75"/>
      <c r="G19916" s="75"/>
      <c r="BI19916" s="75"/>
      <c r="BJ19916" s="75"/>
    </row>
    <row r="19917" spans="3:62" x14ac:dyDescent="0.2">
      <c r="C19917" s="75"/>
      <c r="D19917" s="75"/>
      <c r="E19917" s="75"/>
      <c r="G19917" s="75"/>
      <c r="BI19917" s="75"/>
      <c r="BJ19917" s="75"/>
    </row>
    <row r="19918" spans="3:62" x14ac:dyDescent="0.2">
      <c r="C19918" s="75"/>
      <c r="D19918" s="75"/>
      <c r="E19918" s="75"/>
      <c r="G19918" s="75"/>
      <c r="BI19918" s="75"/>
      <c r="BJ19918" s="75"/>
    </row>
    <row r="19919" spans="3:62" x14ac:dyDescent="0.2">
      <c r="C19919" s="75"/>
      <c r="D19919" s="75"/>
      <c r="E19919" s="75"/>
      <c r="G19919" s="75"/>
      <c r="BI19919" s="75"/>
      <c r="BJ19919" s="75"/>
    </row>
    <row r="19920" spans="3:62" x14ac:dyDescent="0.2">
      <c r="C19920" s="75"/>
      <c r="D19920" s="75"/>
      <c r="E19920" s="75"/>
      <c r="G19920" s="75"/>
      <c r="BI19920" s="75"/>
      <c r="BJ19920" s="75"/>
    </row>
    <row r="19921" spans="3:62" x14ac:dyDescent="0.2">
      <c r="C19921" s="75"/>
      <c r="D19921" s="75"/>
      <c r="E19921" s="75"/>
      <c r="G19921" s="75"/>
      <c r="BI19921" s="75"/>
      <c r="BJ19921" s="75"/>
    </row>
    <row r="19922" spans="3:62" x14ac:dyDescent="0.2">
      <c r="C19922" s="75"/>
      <c r="D19922" s="75"/>
      <c r="E19922" s="75"/>
      <c r="G19922" s="75"/>
      <c r="BI19922" s="75"/>
      <c r="BJ19922" s="75"/>
    </row>
    <row r="19923" spans="3:62" x14ac:dyDescent="0.2">
      <c r="C19923" s="75"/>
      <c r="D19923" s="75"/>
      <c r="E19923" s="75"/>
      <c r="G19923" s="75"/>
      <c r="BI19923" s="75"/>
      <c r="BJ19923" s="75"/>
    </row>
    <row r="19924" spans="3:62" x14ac:dyDescent="0.2">
      <c r="C19924" s="75"/>
      <c r="D19924" s="75"/>
      <c r="E19924" s="75"/>
      <c r="G19924" s="75"/>
      <c r="BI19924" s="75"/>
      <c r="BJ19924" s="75"/>
    </row>
    <row r="19925" spans="3:62" x14ac:dyDescent="0.2">
      <c r="C19925" s="75"/>
      <c r="D19925" s="75"/>
      <c r="E19925" s="75"/>
      <c r="G19925" s="75"/>
      <c r="BI19925" s="75"/>
      <c r="BJ19925" s="75"/>
    </row>
    <row r="19926" spans="3:62" x14ac:dyDescent="0.2">
      <c r="C19926" s="75"/>
      <c r="D19926" s="75"/>
      <c r="E19926" s="75"/>
      <c r="G19926" s="75"/>
      <c r="BI19926" s="75"/>
      <c r="BJ19926" s="75"/>
    </row>
    <row r="19927" spans="3:62" x14ac:dyDescent="0.2">
      <c r="C19927" s="75"/>
      <c r="D19927" s="75"/>
      <c r="E19927" s="75"/>
      <c r="G19927" s="75"/>
      <c r="BI19927" s="75"/>
      <c r="BJ19927" s="75"/>
    </row>
    <row r="19928" spans="3:62" x14ac:dyDescent="0.2">
      <c r="C19928" s="75"/>
      <c r="D19928" s="75"/>
      <c r="E19928" s="75"/>
      <c r="G19928" s="75"/>
      <c r="BI19928" s="75"/>
      <c r="BJ19928" s="75"/>
    </row>
    <row r="19929" spans="3:62" x14ac:dyDescent="0.2">
      <c r="C19929" s="75"/>
      <c r="D19929" s="75"/>
      <c r="E19929" s="75"/>
      <c r="G19929" s="75"/>
      <c r="BI19929" s="75"/>
      <c r="BJ19929" s="75"/>
    </row>
    <row r="19930" spans="3:62" x14ac:dyDescent="0.2">
      <c r="C19930" s="75"/>
      <c r="D19930" s="75"/>
      <c r="E19930" s="75"/>
      <c r="G19930" s="75"/>
      <c r="BI19930" s="75"/>
      <c r="BJ19930" s="75"/>
    </row>
    <row r="19931" spans="3:62" x14ac:dyDescent="0.2">
      <c r="C19931" s="75"/>
      <c r="D19931" s="75"/>
      <c r="E19931" s="75"/>
      <c r="G19931" s="75"/>
      <c r="BI19931" s="75"/>
      <c r="BJ19931" s="75"/>
    </row>
    <row r="19932" spans="3:62" x14ac:dyDescent="0.2">
      <c r="C19932" s="75"/>
      <c r="D19932" s="75"/>
      <c r="E19932" s="75"/>
      <c r="G19932" s="75"/>
      <c r="BI19932" s="75"/>
      <c r="BJ19932" s="75"/>
    </row>
    <row r="19933" spans="3:62" x14ac:dyDescent="0.2">
      <c r="C19933" s="75"/>
      <c r="D19933" s="75"/>
      <c r="E19933" s="75"/>
      <c r="G19933" s="75"/>
      <c r="BI19933" s="75"/>
      <c r="BJ19933" s="75"/>
    </row>
    <row r="19934" spans="3:62" x14ac:dyDescent="0.2">
      <c r="C19934" s="75"/>
      <c r="D19934" s="75"/>
      <c r="E19934" s="75"/>
      <c r="G19934" s="75"/>
      <c r="BI19934" s="75"/>
      <c r="BJ19934" s="75"/>
    </row>
    <row r="19935" spans="3:62" x14ac:dyDescent="0.2">
      <c r="C19935" s="75"/>
      <c r="D19935" s="75"/>
      <c r="E19935" s="75"/>
      <c r="G19935" s="75"/>
      <c r="BI19935" s="75"/>
      <c r="BJ19935" s="75"/>
    </row>
    <row r="19936" spans="3:62" x14ac:dyDescent="0.2">
      <c r="C19936" s="75"/>
      <c r="D19936" s="75"/>
      <c r="E19936" s="75"/>
      <c r="G19936" s="75"/>
      <c r="BI19936" s="75"/>
      <c r="BJ19936" s="75"/>
    </row>
    <row r="19937" spans="3:62" x14ac:dyDescent="0.2">
      <c r="C19937" s="75"/>
      <c r="D19937" s="75"/>
      <c r="E19937" s="75"/>
      <c r="G19937" s="75"/>
      <c r="BI19937" s="75"/>
      <c r="BJ19937" s="75"/>
    </row>
    <row r="19938" spans="3:62" x14ac:dyDescent="0.2">
      <c r="C19938" s="75"/>
      <c r="D19938" s="75"/>
      <c r="E19938" s="75"/>
      <c r="G19938" s="75"/>
      <c r="BI19938" s="75"/>
      <c r="BJ19938" s="75"/>
    </row>
    <row r="19939" spans="3:62" x14ac:dyDescent="0.2">
      <c r="C19939" s="75"/>
      <c r="D19939" s="75"/>
      <c r="E19939" s="75"/>
      <c r="G19939" s="75"/>
      <c r="BI19939" s="75"/>
      <c r="BJ19939" s="75"/>
    </row>
    <row r="19940" spans="3:62" x14ac:dyDescent="0.2">
      <c r="C19940" s="75"/>
      <c r="D19940" s="75"/>
      <c r="E19940" s="75"/>
      <c r="G19940" s="75"/>
      <c r="BI19940" s="75"/>
      <c r="BJ19940" s="75"/>
    </row>
    <row r="19941" spans="3:62" x14ac:dyDescent="0.2">
      <c r="C19941" s="75"/>
      <c r="D19941" s="75"/>
      <c r="E19941" s="75"/>
      <c r="G19941" s="75"/>
      <c r="BI19941" s="75"/>
      <c r="BJ19941" s="75"/>
    </row>
    <row r="19942" spans="3:62" x14ac:dyDescent="0.2">
      <c r="C19942" s="75"/>
      <c r="D19942" s="75"/>
      <c r="E19942" s="75"/>
      <c r="G19942" s="75"/>
      <c r="BI19942" s="75"/>
      <c r="BJ19942" s="75"/>
    </row>
    <row r="19943" spans="3:62" x14ac:dyDescent="0.2">
      <c r="C19943" s="75"/>
      <c r="D19943" s="75"/>
      <c r="E19943" s="75"/>
      <c r="G19943" s="75"/>
      <c r="BI19943" s="75"/>
      <c r="BJ19943" s="75"/>
    </row>
    <row r="19944" spans="3:62" x14ac:dyDescent="0.2">
      <c r="C19944" s="75"/>
      <c r="D19944" s="75"/>
      <c r="E19944" s="75"/>
      <c r="G19944" s="75"/>
      <c r="BI19944" s="75"/>
      <c r="BJ19944" s="75"/>
    </row>
    <row r="19945" spans="3:62" x14ac:dyDescent="0.2">
      <c r="C19945" s="75"/>
      <c r="D19945" s="75"/>
      <c r="E19945" s="75"/>
      <c r="G19945" s="75"/>
      <c r="BI19945" s="75"/>
      <c r="BJ19945" s="75"/>
    </row>
    <row r="19946" spans="3:62" x14ac:dyDescent="0.2">
      <c r="C19946" s="75"/>
      <c r="D19946" s="75"/>
      <c r="E19946" s="75"/>
      <c r="G19946" s="75"/>
      <c r="BI19946" s="75"/>
      <c r="BJ19946" s="75"/>
    </row>
    <row r="19947" spans="3:62" x14ac:dyDescent="0.2">
      <c r="C19947" s="75"/>
      <c r="D19947" s="75"/>
      <c r="E19947" s="75"/>
      <c r="G19947" s="75"/>
      <c r="BI19947" s="75"/>
      <c r="BJ19947" s="75"/>
    </row>
    <row r="19948" spans="3:62" x14ac:dyDescent="0.2">
      <c r="C19948" s="75"/>
      <c r="D19948" s="75"/>
      <c r="E19948" s="75"/>
      <c r="G19948" s="75"/>
      <c r="BI19948" s="75"/>
      <c r="BJ19948" s="75"/>
    </row>
    <row r="19949" spans="3:62" x14ac:dyDescent="0.2">
      <c r="C19949" s="75"/>
      <c r="D19949" s="75"/>
      <c r="E19949" s="75"/>
      <c r="G19949" s="75"/>
      <c r="BI19949" s="75"/>
      <c r="BJ19949" s="75"/>
    </row>
    <row r="19950" spans="3:62" x14ac:dyDescent="0.2">
      <c r="C19950" s="75"/>
      <c r="D19950" s="75"/>
      <c r="E19950" s="75"/>
      <c r="G19950" s="75"/>
      <c r="BI19950" s="75"/>
      <c r="BJ19950" s="75"/>
    </row>
    <row r="19951" spans="3:62" x14ac:dyDescent="0.2">
      <c r="C19951" s="75"/>
      <c r="D19951" s="75"/>
      <c r="E19951" s="75"/>
      <c r="G19951" s="75"/>
      <c r="BI19951" s="75"/>
      <c r="BJ19951" s="75"/>
    </row>
    <row r="19952" spans="3:62" x14ac:dyDescent="0.2">
      <c r="C19952" s="75"/>
      <c r="D19952" s="75"/>
      <c r="E19952" s="75"/>
      <c r="G19952" s="75"/>
      <c r="BI19952" s="75"/>
      <c r="BJ19952" s="75"/>
    </row>
    <row r="19953" spans="3:62" x14ac:dyDescent="0.2">
      <c r="C19953" s="75"/>
      <c r="D19953" s="75"/>
      <c r="E19953" s="75"/>
      <c r="G19953" s="75"/>
      <c r="BI19953" s="75"/>
      <c r="BJ19953" s="75"/>
    </row>
    <row r="19954" spans="3:62" x14ac:dyDescent="0.2">
      <c r="C19954" s="75"/>
      <c r="D19954" s="75"/>
      <c r="E19954" s="75"/>
      <c r="G19954" s="75"/>
      <c r="BI19954" s="75"/>
      <c r="BJ19954" s="75"/>
    </row>
    <row r="19955" spans="3:62" x14ac:dyDescent="0.2">
      <c r="C19955" s="75"/>
      <c r="D19955" s="75"/>
      <c r="E19955" s="75"/>
      <c r="G19955" s="75"/>
      <c r="BI19955" s="75"/>
      <c r="BJ19955" s="75"/>
    </row>
    <row r="19956" spans="3:62" x14ac:dyDescent="0.2">
      <c r="C19956" s="75"/>
      <c r="D19956" s="75"/>
      <c r="E19956" s="75"/>
      <c r="G19956" s="75"/>
      <c r="BI19956" s="75"/>
      <c r="BJ19956" s="75"/>
    </row>
    <row r="19957" spans="3:62" x14ac:dyDescent="0.2">
      <c r="C19957" s="75"/>
      <c r="D19957" s="75"/>
      <c r="E19957" s="75"/>
      <c r="G19957" s="75"/>
      <c r="BI19957" s="75"/>
      <c r="BJ19957" s="75"/>
    </row>
    <row r="19958" spans="3:62" x14ac:dyDescent="0.2">
      <c r="C19958" s="75"/>
      <c r="D19958" s="75"/>
      <c r="E19958" s="75"/>
      <c r="G19958" s="75"/>
      <c r="BI19958" s="75"/>
      <c r="BJ19958" s="75"/>
    </row>
    <row r="19959" spans="3:62" x14ac:dyDescent="0.2">
      <c r="C19959" s="75"/>
      <c r="D19959" s="75"/>
      <c r="E19959" s="75"/>
      <c r="G19959" s="75"/>
      <c r="BI19959" s="75"/>
      <c r="BJ19959" s="75"/>
    </row>
    <row r="19960" spans="3:62" x14ac:dyDescent="0.2">
      <c r="C19960" s="75"/>
      <c r="D19960" s="75"/>
      <c r="E19960" s="75"/>
      <c r="G19960" s="75"/>
      <c r="BI19960" s="75"/>
      <c r="BJ19960" s="75"/>
    </row>
    <row r="19961" spans="3:62" x14ac:dyDescent="0.2">
      <c r="C19961" s="75"/>
      <c r="D19961" s="75"/>
      <c r="E19961" s="75"/>
      <c r="G19961" s="75"/>
      <c r="BI19961" s="75"/>
      <c r="BJ19961" s="75"/>
    </row>
    <row r="19962" spans="3:62" x14ac:dyDescent="0.2">
      <c r="C19962" s="75"/>
      <c r="D19962" s="75"/>
      <c r="E19962" s="75"/>
      <c r="G19962" s="75"/>
      <c r="BI19962" s="75"/>
      <c r="BJ19962" s="75"/>
    </row>
    <row r="19963" spans="3:62" x14ac:dyDescent="0.2">
      <c r="C19963" s="75"/>
      <c r="D19963" s="75"/>
      <c r="E19963" s="75"/>
      <c r="G19963" s="75"/>
      <c r="BI19963" s="75"/>
      <c r="BJ19963" s="75"/>
    </row>
    <row r="19964" spans="3:62" x14ac:dyDescent="0.2">
      <c r="C19964" s="75"/>
      <c r="D19964" s="75"/>
      <c r="E19964" s="75"/>
      <c r="G19964" s="75"/>
      <c r="BI19964" s="75"/>
      <c r="BJ19964" s="75"/>
    </row>
    <row r="19965" spans="3:62" x14ac:dyDescent="0.2">
      <c r="C19965" s="75"/>
      <c r="D19965" s="75"/>
      <c r="E19965" s="75"/>
      <c r="G19965" s="75"/>
      <c r="BI19965" s="75"/>
      <c r="BJ19965" s="75"/>
    </row>
    <row r="19966" spans="3:62" x14ac:dyDescent="0.2">
      <c r="C19966" s="75"/>
      <c r="D19966" s="75"/>
      <c r="E19966" s="75"/>
      <c r="G19966" s="75"/>
      <c r="BI19966" s="75"/>
      <c r="BJ19966" s="75"/>
    </row>
    <row r="19967" spans="3:62" x14ac:dyDescent="0.2">
      <c r="C19967" s="75"/>
      <c r="D19967" s="75"/>
      <c r="E19967" s="75"/>
      <c r="G19967" s="75"/>
      <c r="BI19967" s="75"/>
      <c r="BJ19967" s="75"/>
    </row>
    <row r="19968" spans="3:62" x14ac:dyDescent="0.2">
      <c r="C19968" s="75"/>
      <c r="D19968" s="75"/>
      <c r="E19968" s="75"/>
      <c r="G19968" s="75"/>
      <c r="BI19968" s="75"/>
      <c r="BJ19968" s="75"/>
    </row>
    <row r="19969" spans="3:62" x14ac:dyDescent="0.2">
      <c r="C19969" s="75"/>
      <c r="D19969" s="75"/>
      <c r="E19969" s="75"/>
      <c r="G19969" s="75"/>
      <c r="BI19969" s="75"/>
      <c r="BJ19969" s="75"/>
    </row>
    <row r="19970" spans="3:62" x14ac:dyDescent="0.2">
      <c r="C19970" s="75"/>
      <c r="D19970" s="75"/>
      <c r="E19970" s="75"/>
      <c r="G19970" s="75"/>
      <c r="BI19970" s="75"/>
      <c r="BJ19970" s="75"/>
    </row>
    <row r="19971" spans="3:62" x14ac:dyDescent="0.2">
      <c r="C19971" s="75"/>
      <c r="D19971" s="75"/>
      <c r="E19971" s="75"/>
      <c r="G19971" s="75"/>
      <c r="BI19971" s="75"/>
      <c r="BJ19971" s="75"/>
    </row>
    <row r="19972" spans="3:62" x14ac:dyDescent="0.2">
      <c r="C19972" s="75"/>
      <c r="D19972" s="75"/>
      <c r="E19972" s="75"/>
      <c r="G19972" s="75"/>
      <c r="BI19972" s="75"/>
      <c r="BJ19972" s="75"/>
    </row>
    <row r="19973" spans="3:62" x14ac:dyDescent="0.2">
      <c r="C19973" s="75"/>
      <c r="D19973" s="75"/>
      <c r="E19973" s="75"/>
      <c r="G19973" s="75"/>
      <c r="BI19973" s="75"/>
      <c r="BJ19973" s="75"/>
    </row>
    <row r="19974" spans="3:62" x14ac:dyDescent="0.2">
      <c r="C19974" s="75"/>
      <c r="D19974" s="75"/>
      <c r="E19974" s="75"/>
      <c r="G19974" s="75"/>
      <c r="BI19974" s="75"/>
      <c r="BJ19974" s="75"/>
    </row>
    <row r="19975" spans="3:62" x14ac:dyDescent="0.2">
      <c r="C19975" s="75"/>
      <c r="D19975" s="75"/>
      <c r="E19975" s="75"/>
      <c r="G19975" s="75"/>
      <c r="BI19975" s="75"/>
      <c r="BJ19975" s="75"/>
    </row>
    <row r="19976" spans="3:62" x14ac:dyDescent="0.2">
      <c r="C19976" s="75"/>
      <c r="D19976" s="75"/>
      <c r="E19976" s="75"/>
      <c r="G19976" s="75"/>
      <c r="BI19976" s="75"/>
      <c r="BJ19976" s="75"/>
    </row>
    <row r="19977" spans="3:62" x14ac:dyDescent="0.2">
      <c r="C19977" s="75"/>
      <c r="D19977" s="75"/>
      <c r="E19977" s="75"/>
      <c r="G19977" s="75"/>
      <c r="BI19977" s="75"/>
      <c r="BJ19977" s="75"/>
    </row>
    <row r="19978" spans="3:62" x14ac:dyDescent="0.2">
      <c r="C19978" s="75"/>
      <c r="D19978" s="75"/>
      <c r="E19978" s="75"/>
      <c r="G19978" s="75"/>
      <c r="BI19978" s="75"/>
      <c r="BJ19978" s="75"/>
    </row>
    <row r="19979" spans="3:62" x14ac:dyDescent="0.2">
      <c r="C19979" s="75"/>
      <c r="D19979" s="75"/>
      <c r="E19979" s="75"/>
      <c r="G19979" s="75"/>
      <c r="BI19979" s="75"/>
      <c r="BJ19979" s="75"/>
    </row>
    <row r="19980" spans="3:62" x14ac:dyDescent="0.2">
      <c r="C19980" s="75"/>
      <c r="D19980" s="75"/>
      <c r="E19980" s="75"/>
      <c r="G19980" s="75"/>
      <c r="BI19980" s="75"/>
      <c r="BJ19980" s="75"/>
    </row>
    <row r="19981" spans="3:62" x14ac:dyDescent="0.2">
      <c r="C19981" s="75"/>
      <c r="D19981" s="75"/>
      <c r="E19981" s="75"/>
      <c r="G19981" s="75"/>
      <c r="BI19981" s="75"/>
      <c r="BJ19981" s="75"/>
    </row>
    <row r="19982" spans="3:62" x14ac:dyDescent="0.2">
      <c r="C19982" s="75"/>
      <c r="D19982" s="75"/>
      <c r="E19982" s="75"/>
      <c r="G19982" s="75"/>
      <c r="BI19982" s="75"/>
      <c r="BJ19982" s="75"/>
    </row>
    <row r="19983" spans="3:62" x14ac:dyDescent="0.2">
      <c r="C19983" s="75"/>
      <c r="D19983" s="75"/>
      <c r="E19983" s="75"/>
      <c r="G19983" s="75"/>
      <c r="BI19983" s="75"/>
      <c r="BJ19983" s="75"/>
    </row>
    <row r="19984" spans="3:62" x14ac:dyDescent="0.2">
      <c r="C19984" s="75"/>
      <c r="D19984" s="75"/>
      <c r="E19984" s="75"/>
      <c r="G19984" s="75"/>
      <c r="BI19984" s="75"/>
      <c r="BJ19984" s="75"/>
    </row>
    <row r="19985" spans="3:62" x14ac:dyDescent="0.2">
      <c r="C19985" s="75"/>
      <c r="D19985" s="75"/>
      <c r="E19985" s="75"/>
      <c r="G19985" s="75"/>
      <c r="BI19985" s="75"/>
      <c r="BJ19985" s="75"/>
    </row>
    <row r="19986" spans="3:62" x14ac:dyDescent="0.2">
      <c r="C19986" s="75"/>
      <c r="D19986" s="75"/>
      <c r="E19986" s="75"/>
      <c r="G19986" s="75"/>
      <c r="BI19986" s="75"/>
      <c r="BJ19986" s="75"/>
    </row>
    <row r="19987" spans="3:62" x14ac:dyDescent="0.2">
      <c r="C19987" s="75"/>
      <c r="D19987" s="75"/>
      <c r="E19987" s="75"/>
      <c r="G19987" s="75"/>
      <c r="BI19987" s="75"/>
      <c r="BJ19987" s="75"/>
    </row>
    <row r="19988" spans="3:62" x14ac:dyDescent="0.2">
      <c r="C19988" s="75"/>
      <c r="D19988" s="75"/>
      <c r="E19988" s="75"/>
      <c r="G19988" s="75"/>
      <c r="BI19988" s="75"/>
      <c r="BJ19988" s="75"/>
    </row>
    <row r="19989" spans="3:62" x14ac:dyDescent="0.2">
      <c r="C19989" s="75"/>
      <c r="D19989" s="75"/>
      <c r="E19989" s="75"/>
      <c r="G19989" s="75"/>
      <c r="BI19989" s="75"/>
      <c r="BJ19989" s="75"/>
    </row>
    <row r="19990" spans="3:62" x14ac:dyDescent="0.2">
      <c r="C19990" s="75"/>
      <c r="D19990" s="75"/>
      <c r="E19990" s="75"/>
      <c r="G19990" s="75"/>
      <c r="BI19990" s="75"/>
      <c r="BJ19990" s="75"/>
    </row>
    <row r="19991" spans="3:62" x14ac:dyDescent="0.2">
      <c r="C19991" s="75"/>
      <c r="D19991" s="75"/>
      <c r="E19991" s="75"/>
      <c r="G19991" s="75"/>
      <c r="BI19991" s="75"/>
      <c r="BJ19991" s="75"/>
    </row>
    <row r="19992" spans="3:62" x14ac:dyDescent="0.2">
      <c r="C19992" s="75"/>
      <c r="D19992" s="75"/>
      <c r="E19992" s="75"/>
      <c r="G19992" s="75"/>
      <c r="BI19992" s="75"/>
      <c r="BJ19992" s="75"/>
    </row>
    <row r="19993" spans="3:62" x14ac:dyDescent="0.2">
      <c r="C19993" s="75"/>
      <c r="D19993" s="75"/>
      <c r="E19993" s="75"/>
      <c r="G19993" s="75"/>
      <c r="BI19993" s="75"/>
      <c r="BJ19993" s="75"/>
    </row>
    <row r="19994" spans="3:62" x14ac:dyDescent="0.2">
      <c r="C19994" s="75"/>
      <c r="D19994" s="75"/>
      <c r="E19994" s="75"/>
      <c r="G19994" s="75"/>
      <c r="BI19994" s="75"/>
      <c r="BJ19994" s="75"/>
    </row>
    <row r="19995" spans="3:62" x14ac:dyDescent="0.2">
      <c r="C19995" s="75"/>
      <c r="D19995" s="75"/>
      <c r="E19995" s="75"/>
      <c r="G19995" s="75"/>
      <c r="BI19995" s="75"/>
      <c r="BJ19995" s="75"/>
    </row>
    <row r="19996" spans="3:62" x14ac:dyDescent="0.2">
      <c r="C19996" s="75"/>
      <c r="D19996" s="75"/>
      <c r="E19996" s="75"/>
      <c r="G19996" s="75"/>
      <c r="BI19996" s="75"/>
      <c r="BJ19996" s="75"/>
    </row>
    <row r="19997" spans="3:62" x14ac:dyDescent="0.2">
      <c r="C19997" s="75"/>
      <c r="D19997" s="75"/>
      <c r="E19997" s="75"/>
      <c r="G19997" s="75"/>
      <c r="BI19997" s="75"/>
      <c r="BJ19997" s="75"/>
    </row>
    <row r="19998" spans="3:62" x14ac:dyDescent="0.2">
      <c r="C19998" s="75"/>
      <c r="D19998" s="75"/>
      <c r="E19998" s="75"/>
      <c r="G19998" s="75"/>
      <c r="BI19998" s="75"/>
      <c r="BJ19998" s="75"/>
    </row>
    <row r="19999" spans="3:62" x14ac:dyDescent="0.2">
      <c r="C19999" s="75"/>
      <c r="D19999" s="75"/>
      <c r="E19999" s="75"/>
      <c r="G19999" s="75"/>
      <c r="BI19999" s="75"/>
      <c r="BJ19999" s="75"/>
    </row>
    <row r="20000" spans="3:62" x14ac:dyDescent="0.2">
      <c r="C20000" s="75"/>
      <c r="D20000" s="75"/>
      <c r="E20000" s="75"/>
      <c r="G20000" s="75"/>
      <c r="BI20000" s="75"/>
      <c r="BJ20000" s="75"/>
    </row>
    <row r="20001" spans="3:62" x14ac:dyDescent="0.2">
      <c r="C20001" s="75"/>
      <c r="D20001" s="75"/>
      <c r="E20001" s="75"/>
      <c r="G20001" s="75"/>
      <c r="BI20001" s="75"/>
      <c r="BJ20001" s="75"/>
    </row>
    <row r="20002" spans="3:62" x14ac:dyDescent="0.2">
      <c r="C20002" s="75"/>
      <c r="D20002" s="75"/>
      <c r="E20002" s="75"/>
      <c r="G20002" s="75"/>
      <c r="BI20002" s="75"/>
      <c r="BJ20002" s="75"/>
    </row>
    <row r="20003" spans="3:62" x14ac:dyDescent="0.2">
      <c r="C20003" s="75"/>
      <c r="D20003" s="75"/>
      <c r="E20003" s="75"/>
      <c r="G20003" s="75"/>
      <c r="BI20003" s="75"/>
      <c r="BJ20003" s="75"/>
    </row>
    <row r="20004" spans="3:62" x14ac:dyDescent="0.2">
      <c r="C20004" s="75"/>
      <c r="D20004" s="75"/>
      <c r="E20004" s="75"/>
      <c r="G20004" s="75"/>
      <c r="BI20004" s="75"/>
      <c r="BJ20004" s="75"/>
    </row>
    <row r="20005" spans="3:62" x14ac:dyDescent="0.2">
      <c r="C20005" s="75"/>
      <c r="D20005" s="75"/>
      <c r="E20005" s="75"/>
      <c r="G20005" s="75"/>
      <c r="BI20005" s="75"/>
      <c r="BJ20005" s="75"/>
    </row>
    <row r="20006" spans="3:62" x14ac:dyDescent="0.2">
      <c r="C20006" s="75"/>
      <c r="D20006" s="75"/>
      <c r="E20006" s="75"/>
      <c r="G20006" s="75"/>
      <c r="BI20006" s="75"/>
      <c r="BJ20006" s="75"/>
    </row>
    <row r="20007" spans="3:62" x14ac:dyDescent="0.2">
      <c r="C20007" s="75"/>
      <c r="D20007" s="75"/>
      <c r="E20007" s="75"/>
      <c r="G20007" s="75"/>
      <c r="BI20007" s="75"/>
      <c r="BJ20007" s="75"/>
    </row>
    <row r="20008" spans="3:62" x14ac:dyDescent="0.2">
      <c r="C20008" s="75"/>
      <c r="D20008" s="75"/>
      <c r="E20008" s="75"/>
      <c r="G20008" s="75"/>
      <c r="BI20008" s="75"/>
      <c r="BJ20008" s="75"/>
    </row>
    <row r="20009" spans="3:62" x14ac:dyDescent="0.2">
      <c r="C20009" s="75"/>
      <c r="D20009" s="75"/>
      <c r="E20009" s="75"/>
      <c r="G20009" s="75"/>
      <c r="BI20009" s="75"/>
      <c r="BJ20009" s="75"/>
    </row>
    <row r="20010" spans="3:62" x14ac:dyDescent="0.2">
      <c r="C20010" s="75"/>
      <c r="D20010" s="75"/>
      <c r="E20010" s="75"/>
      <c r="G20010" s="75"/>
      <c r="BI20010" s="75"/>
      <c r="BJ20010" s="75"/>
    </row>
    <row r="20011" spans="3:62" x14ac:dyDescent="0.2">
      <c r="C20011" s="75"/>
      <c r="D20011" s="75"/>
      <c r="E20011" s="75"/>
      <c r="G20011" s="75"/>
      <c r="BI20011" s="75"/>
      <c r="BJ20011" s="75"/>
    </row>
    <row r="20012" spans="3:62" x14ac:dyDescent="0.2">
      <c r="C20012" s="75"/>
      <c r="D20012" s="75"/>
      <c r="E20012" s="75"/>
      <c r="G20012" s="75"/>
      <c r="BI20012" s="75"/>
      <c r="BJ20012" s="75"/>
    </row>
    <row r="20013" spans="3:62" x14ac:dyDescent="0.2">
      <c r="C20013" s="75"/>
      <c r="D20013" s="75"/>
      <c r="E20013" s="75"/>
      <c r="G20013" s="75"/>
      <c r="BI20013" s="75"/>
      <c r="BJ20013" s="75"/>
    </row>
    <row r="20014" spans="3:62" x14ac:dyDescent="0.2">
      <c r="C20014" s="75"/>
      <c r="D20014" s="75"/>
      <c r="E20014" s="75"/>
      <c r="G20014" s="75"/>
      <c r="BI20014" s="75"/>
      <c r="BJ20014" s="75"/>
    </row>
    <row r="20015" spans="3:62" x14ac:dyDescent="0.2">
      <c r="C20015" s="75"/>
      <c r="D20015" s="75"/>
      <c r="E20015" s="75"/>
      <c r="G20015" s="75"/>
      <c r="BI20015" s="75"/>
      <c r="BJ20015" s="75"/>
    </row>
    <row r="20016" spans="3:62" x14ac:dyDescent="0.2">
      <c r="C20016" s="75"/>
      <c r="D20016" s="75"/>
      <c r="E20016" s="75"/>
      <c r="G20016" s="75"/>
      <c r="BI20016" s="75"/>
      <c r="BJ20016" s="75"/>
    </row>
    <row r="20017" spans="3:62" x14ac:dyDescent="0.2">
      <c r="C20017" s="75"/>
      <c r="D20017" s="75"/>
      <c r="E20017" s="75"/>
      <c r="G20017" s="75"/>
      <c r="BI20017" s="75"/>
      <c r="BJ20017" s="75"/>
    </row>
    <row r="20018" spans="3:62" x14ac:dyDescent="0.2">
      <c r="C20018" s="75"/>
      <c r="D20018" s="75"/>
      <c r="E20018" s="75"/>
      <c r="G20018" s="75"/>
      <c r="BI20018" s="75"/>
      <c r="BJ20018" s="75"/>
    </row>
    <row r="20019" spans="3:62" x14ac:dyDescent="0.2">
      <c r="C20019" s="75"/>
      <c r="D20019" s="75"/>
      <c r="E20019" s="75"/>
      <c r="G20019" s="75"/>
      <c r="BI20019" s="75"/>
      <c r="BJ20019" s="75"/>
    </row>
    <row r="20020" spans="3:62" x14ac:dyDescent="0.2">
      <c r="C20020" s="75"/>
      <c r="D20020" s="75"/>
      <c r="E20020" s="75"/>
      <c r="G20020" s="75"/>
      <c r="BI20020" s="75"/>
      <c r="BJ20020" s="75"/>
    </row>
    <row r="20021" spans="3:62" x14ac:dyDescent="0.2">
      <c r="C20021" s="75"/>
      <c r="D20021" s="75"/>
      <c r="E20021" s="75"/>
      <c r="G20021" s="75"/>
      <c r="BI20021" s="75"/>
      <c r="BJ20021" s="75"/>
    </row>
    <row r="20022" spans="3:62" x14ac:dyDescent="0.2">
      <c r="C20022" s="75"/>
      <c r="D20022" s="75"/>
      <c r="E20022" s="75"/>
      <c r="G20022" s="75"/>
      <c r="BI20022" s="75"/>
      <c r="BJ20022" s="75"/>
    </row>
    <row r="20023" spans="3:62" x14ac:dyDescent="0.2">
      <c r="C20023" s="75"/>
      <c r="D20023" s="75"/>
      <c r="E20023" s="75"/>
      <c r="G20023" s="75"/>
      <c r="BI20023" s="75"/>
      <c r="BJ20023" s="75"/>
    </row>
    <row r="20024" spans="3:62" x14ac:dyDescent="0.2">
      <c r="C20024" s="75"/>
      <c r="D20024" s="75"/>
      <c r="E20024" s="75"/>
      <c r="G20024" s="75"/>
      <c r="BI20024" s="75"/>
      <c r="BJ20024" s="75"/>
    </row>
    <row r="20025" spans="3:62" x14ac:dyDescent="0.2">
      <c r="C20025" s="75"/>
      <c r="D20025" s="75"/>
      <c r="E20025" s="75"/>
      <c r="G20025" s="75"/>
      <c r="BI20025" s="75"/>
      <c r="BJ20025" s="75"/>
    </row>
    <row r="20026" spans="3:62" x14ac:dyDescent="0.2">
      <c r="C20026" s="75"/>
      <c r="D20026" s="75"/>
      <c r="E20026" s="75"/>
      <c r="G20026" s="75"/>
      <c r="BI20026" s="75"/>
      <c r="BJ20026" s="75"/>
    </row>
    <row r="20027" spans="3:62" x14ac:dyDescent="0.2">
      <c r="C20027" s="75"/>
      <c r="D20027" s="75"/>
      <c r="E20027" s="75"/>
      <c r="G20027" s="75"/>
      <c r="BI20027" s="75"/>
      <c r="BJ20027" s="75"/>
    </row>
    <row r="20028" spans="3:62" x14ac:dyDescent="0.2">
      <c r="C20028" s="75"/>
      <c r="D20028" s="75"/>
      <c r="E20028" s="75"/>
      <c r="G20028" s="75"/>
      <c r="BI20028" s="75"/>
      <c r="BJ20028" s="75"/>
    </row>
    <row r="20029" spans="3:62" x14ac:dyDescent="0.2">
      <c r="C20029" s="75"/>
      <c r="D20029" s="75"/>
      <c r="E20029" s="75"/>
      <c r="G20029" s="75"/>
      <c r="BI20029" s="75"/>
      <c r="BJ20029" s="75"/>
    </row>
    <row r="20030" spans="3:62" x14ac:dyDescent="0.2">
      <c r="C20030" s="75"/>
      <c r="D20030" s="75"/>
      <c r="E20030" s="75"/>
      <c r="G20030" s="75"/>
      <c r="BI20030" s="75"/>
      <c r="BJ20030" s="75"/>
    </row>
    <row r="20031" spans="3:62" x14ac:dyDescent="0.2">
      <c r="C20031" s="75"/>
      <c r="D20031" s="75"/>
      <c r="E20031" s="75"/>
      <c r="G20031" s="75"/>
      <c r="BI20031" s="75"/>
      <c r="BJ20031" s="75"/>
    </row>
    <row r="20032" spans="3:62" x14ac:dyDescent="0.2">
      <c r="C20032" s="75"/>
      <c r="D20032" s="75"/>
      <c r="E20032" s="75"/>
      <c r="G20032" s="75"/>
      <c r="BI20032" s="75"/>
      <c r="BJ20032" s="75"/>
    </row>
    <row r="20033" spans="3:62" x14ac:dyDescent="0.2">
      <c r="C20033" s="75"/>
      <c r="D20033" s="75"/>
      <c r="E20033" s="75"/>
      <c r="G20033" s="75"/>
      <c r="BI20033" s="75"/>
      <c r="BJ20033" s="75"/>
    </row>
    <row r="20034" spans="3:62" x14ac:dyDescent="0.2">
      <c r="C20034" s="75"/>
      <c r="D20034" s="75"/>
      <c r="E20034" s="75"/>
      <c r="G20034" s="75"/>
      <c r="BI20034" s="75"/>
      <c r="BJ20034" s="75"/>
    </row>
    <row r="20035" spans="3:62" x14ac:dyDescent="0.2">
      <c r="C20035" s="75"/>
      <c r="D20035" s="75"/>
      <c r="E20035" s="75"/>
      <c r="G20035" s="75"/>
      <c r="BI20035" s="75"/>
      <c r="BJ20035" s="75"/>
    </row>
    <row r="20036" spans="3:62" x14ac:dyDescent="0.2">
      <c r="C20036" s="75"/>
      <c r="D20036" s="75"/>
      <c r="E20036" s="75"/>
      <c r="G20036" s="75"/>
      <c r="BI20036" s="75"/>
      <c r="BJ20036" s="75"/>
    </row>
    <row r="20037" spans="3:62" x14ac:dyDescent="0.2">
      <c r="C20037" s="75"/>
      <c r="D20037" s="75"/>
      <c r="E20037" s="75"/>
      <c r="G20037" s="75"/>
      <c r="BI20037" s="75"/>
      <c r="BJ20037" s="75"/>
    </row>
    <row r="20038" spans="3:62" x14ac:dyDescent="0.2">
      <c r="C20038" s="75"/>
      <c r="D20038" s="75"/>
      <c r="E20038" s="75"/>
      <c r="G20038" s="75"/>
      <c r="BI20038" s="75"/>
      <c r="BJ20038" s="75"/>
    </row>
    <row r="20039" spans="3:62" x14ac:dyDescent="0.2">
      <c r="C20039" s="75"/>
      <c r="D20039" s="75"/>
      <c r="E20039" s="75"/>
      <c r="G20039" s="75"/>
      <c r="BI20039" s="75"/>
      <c r="BJ20039" s="75"/>
    </row>
    <row r="20040" spans="3:62" x14ac:dyDescent="0.2">
      <c r="C20040" s="75"/>
      <c r="D20040" s="75"/>
      <c r="E20040" s="75"/>
      <c r="G20040" s="75"/>
      <c r="BI20040" s="75"/>
      <c r="BJ20040" s="75"/>
    </row>
    <row r="20041" spans="3:62" x14ac:dyDescent="0.2">
      <c r="C20041" s="75"/>
      <c r="D20041" s="75"/>
      <c r="E20041" s="75"/>
      <c r="G20041" s="75"/>
      <c r="BI20041" s="75"/>
      <c r="BJ20041" s="75"/>
    </row>
    <row r="20042" spans="3:62" x14ac:dyDescent="0.2">
      <c r="C20042" s="75"/>
      <c r="D20042" s="75"/>
      <c r="E20042" s="75"/>
      <c r="G20042" s="75"/>
      <c r="BI20042" s="75"/>
      <c r="BJ20042" s="75"/>
    </row>
    <row r="20043" spans="3:62" x14ac:dyDescent="0.2">
      <c r="C20043" s="75"/>
      <c r="D20043" s="75"/>
      <c r="E20043" s="75"/>
      <c r="G20043" s="75"/>
      <c r="BI20043" s="75"/>
      <c r="BJ20043" s="75"/>
    </row>
    <row r="20044" spans="3:62" x14ac:dyDescent="0.2">
      <c r="C20044" s="75"/>
      <c r="D20044" s="75"/>
      <c r="E20044" s="75"/>
      <c r="G20044" s="75"/>
      <c r="BI20044" s="75"/>
      <c r="BJ20044" s="75"/>
    </row>
    <row r="20045" spans="3:62" x14ac:dyDescent="0.2">
      <c r="C20045" s="75"/>
      <c r="D20045" s="75"/>
      <c r="E20045" s="75"/>
      <c r="G20045" s="75"/>
      <c r="BI20045" s="75"/>
      <c r="BJ20045" s="75"/>
    </row>
    <row r="20046" spans="3:62" x14ac:dyDescent="0.2">
      <c r="C20046" s="75"/>
      <c r="D20046" s="75"/>
      <c r="E20046" s="75"/>
      <c r="G20046" s="75"/>
      <c r="BI20046" s="75"/>
      <c r="BJ20046" s="75"/>
    </row>
    <row r="20047" spans="3:62" x14ac:dyDescent="0.2">
      <c r="C20047" s="75"/>
      <c r="D20047" s="75"/>
      <c r="E20047" s="75"/>
      <c r="G20047" s="75"/>
      <c r="BI20047" s="75"/>
      <c r="BJ20047" s="75"/>
    </row>
    <row r="20048" spans="3:62" x14ac:dyDescent="0.2">
      <c r="C20048" s="75"/>
      <c r="D20048" s="75"/>
      <c r="E20048" s="75"/>
      <c r="G20048" s="75"/>
      <c r="BI20048" s="75"/>
      <c r="BJ20048" s="75"/>
    </row>
    <row r="20049" spans="3:62" x14ac:dyDescent="0.2">
      <c r="C20049" s="75"/>
      <c r="D20049" s="75"/>
      <c r="E20049" s="75"/>
      <c r="G20049" s="75"/>
      <c r="BI20049" s="75"/>
      <c r="BJ20049" s="75"/>
    </row>
    <row r="20050" spans="3:62" x14ac:dyDescent="0.2">
      <c r="C20050" s="75"/>
      <c r="D20050" s="75"/>
      <c r="E20050" s="75"/>
      <c r="G20050" s="75"/>
      <c r="BI20050" s="75"/>
      <c r="BJ20050" s="75"/>
    </row>
    <row r="20051" spans="3:62" x14ac:dyDescent="0.2">
      <c r="C20051" s="75"/>
      <c r="D20051" s="75"/>
      <c r="E20051" s="75"/>
      <c r="G20051" s="75"/>
      <c r="BI20051" s="75"/>
      <c r="BJ20051" s="75"/>
    </row>
    <row r="20052" spans="3:62" x14ac:dyDescent="0.2">
      <c r="C20052" s="75"/>
      <c r="D20052" s="75"/>
      <c r="E20052" s="75"/>
      <c r="G20052" s="75"/>
      <c r="BI20052" s="75"/>
      <c r="BJ20052" s="75"/>
    </row>
    <row r="20053" spans="3:62" x14ac:dyDescent="0.2">
      <c r="C20053" s="75"/>
      <c r="D20053" s="75"/>
      <c r="E20053" s="75"/>
      <c r="G20053" s="75"/>
      <c r="BI20053" s="75"/>
      <c r="BJ20053" s="75"/>
    </row>
    <row r="20054" spans="3:62" x14ac:dyDescent="0.2">
      <c r="C20054" s="75"/>
      <c r="D20054" s="75"/>
      <c r="E20054" s="75"/>
      <c r="G20054" s="75"/>
      <c r="BI20054" s="75"/>
      <c r="BJ20054" s="75"/>
    </row>
    <row r="20055" spans="3:62" x14ac:dyDescent="0.2">
      <c r="C20055" s="75"/>
      <c r="D20055" s="75"/>
      <c r="E20055" s="75"/>
      <c r="G20055" s="75"/>
      <c r="BI20055" s="75"/>
      <c r="BJ20055" s="75"/>
    </row>
    <row r="20056" spans="3:62" x14ac:dyDescent="0.2">
      <c r="C20056" s="75"/>
      <c r="D20056" s="75"/>
      <c r="E20056" s="75"/>
      <c r="G20056" s="75"/>
      <c r="BI20056" s="75"/>
      <c r="BJ20056" s="75"/>
    </row>
    <row r="20057" spans="3:62" x14ac:dyDescent="0.2">
      <c r="C20057" s="75"/>
      <c r="D20057" s="75"/>
      <c r="E20057" s="75"/>
      <c r="G20057" s="75"/>
      <c r="BI20057" s="75"/>
      <c r="BJ20057" s="75"/>
    </row>
    <row r="20058" spans="3:62" x14ac:dyDescent="0.2">
      <c r="C20058" s="75"/>
      <c r="D20058" s="75"/>
      <c r="E20058" s="75"/>
      <c r="G20058" s="75"/>
      <c r="BI20058" s="75"/>
      <c r="BJ20058" s="75"/>
    </row>
    <row r="20059" spans="3:62" x14ac:dyDescent="0.2">
      <c r="C20059" s="75"/>
      <c r="D20059" s="75"/>
      <c r="E20059" s="75"/>
      <c r="G20059" s="75"/>
      <c r="BI20059" s="75"/>
      <c r="BJ20059" s="75"/>
    </row>
    <row r="20060" spans="3:62" x14ac:dyDescent="0.2">
      <c r="C20060" s="75"/>
      <c r="D20060" s="75"/>
      <c r="E20060" s="75"/>
      <c r="G20060" s="75"/>
      <c r="BI20060" s="75"/>
      <c r="BJ20060" s="75"/>
    </row>
    <row r="20061" spans="3:62" x14ac:dyDescent="0.2">
      <c r="C20061" s="75"/>
      <c r="D20061" s="75"/>
      <c r="E20061" s="75"/>
      <c r="G20061" s="75"/>
      <c r="BI20061" s="75"/>
      <c r="BJ20061" s="75"/>
    </row>
    <row r="20062" spans="3:62" x14ac:dyDescent="0.2">
      <c r="C20062" s="75"/>
      <c r="D20062" s="75"/>
      <c r="E20062" s="75"/>
      <c r="G20062" s="75"/>
      <c r="BI20062" s="75"/>
      <c r="BJ20062" s="75"/>
    </row>
    <row r="20063" spans="3:62" x14ac:dyDescent="0.2">
      <c r="C20063" s="75"/>
      <c r="D20063" s="75"/>
      <c r="E20063" s="75"/>
      <c r="G20063" s="75"/>
      <c r="BI20063" s="75"/>
      <c r="BJ20063" s="75"/>
    </row>
    <row r="20064" spans="3:62" x14ac:dyDescent="0.2">
      <c r="C20064" s="75"/>
      <c r="D20064" s="75"/>
      <c r="E20064" s="75"/>
      <c r="G20064" s="75"/>
      <c r="BI20064" s="75"/>
      <c r="BJ20064" s="75"/>
    </row>
    <row r="20065" spans="3:62" x14ac:dyDescent="0.2">
      <c r="C20065" s="75"/>
      <c r="D20065" s="75"/>
      <c r="E20065" s="75"/>
      <c r="G20065" s="75"/>
      <c r="BI20065" s="75"/>
      <c r="BJ20065" s="75"/>
    </row>
    <row r="20066" spans="3:62" x14ac:dyDescent="0.2">
      <c r="C20066" s="75"/>
      <c r="D20066" s="75"/>
      <c r="E20066" s="75"/>
      <c r="G20066" s="75"/>
      <c r="BI20066" s="75"/>
      <c r="BJ20066" s="75"/>
    </row>
    <row r="20067" spans="3:62" x14ac:dyDescent="0.2">
      <c r="C20067" s="75"/>
      <c r="D20067" s="75"/>
      <c r="E20067" s="75"/>
      <c r="G20067" s="75"/>
      <c r="BI20067" s="75"/>
      <c r="BJ20067" s="75"/>
    </row>
    <row r="20068" spans="3:62" x14ac:dyDescent="0.2">
      <c r="C20068" s="75"/>
      <c r="D20068" s="75"/>
      <c r="E20068" s="75"/>
      <c r="G20068" s="75"/>
      <c r="BI20068" s="75"/>
      <c r="BJ20068" s="75"/>
    </row>
    <row r="20069" spans="3:62" x14ac:dyDescent="0.2">
      <c r="C20069" s="75"/>
      <c r="D20069" s="75"/>
      <c r="E20069" s="75"/>
      <c r="G20069" s="75"/>
      <c r="BI20069" s="75"/>
      <c r="BJ20069" s="75"/>
    </row>
    <row r="20070" spans="3:62" x14ac:dyDescent="0.2">
      <c r="C20070" s="75"/>
      <c r="D20070" s="75"/>
      <c r="E20070" s="75"/>
      <c r="G20070" s="75"/>
      <c r="BI20070" s="75"/>
      <c r="BJ20070" s="75"/>
    </row>
    <row r="20071" spans="3:62" x14ac:dyDescent="0.2">
      <c r="C20071" s="75"/>
      <c r="D20071" s="75"/>
      <c r="E20071" s="75"/>
      <c r="G20071" s="75"/>
      <c r="BI20071" s="75"/>
      <c r="BJ20071" s="75"/>
    </row>
    <row r="20072" spans="3:62" x14ac:dyDescent="0.2">
      <c r="C20072" s="75"/>
      <c r="D20072" s="75"/>
      <c r="E20072" s="75"/>
      <c r="G20072" s="75"/>
      <c r="BI20072" s="75"/>
      <c r="BJ20072" s="75"/>
    </row>
    <row r="20073" spans="3:62" x14ac:dyDescent="0.2">
      <c r="C20073" s="75"/>
      <c r="D20073" s="75"/>
      <c r="E20073" s="75"/>
      <c r="G20073" s="75"/>
      <c r="BI20073" s="75"/>
      <c r="BJ20073" s="75"/>
    </row>
    <row r="20074" spans="3:62" x14ac:dyDescent="0.2">
      <c r="C20074" s="75"/>
      <c r="D20074" s="75"/>
      <c r="E20074" s="75"/>
      <c r="G20074" s="75"/>
      <c r="BI20074" s="75"/>
      <c r="BJ20074" s="75"/>
    </row>
    <row r="20075" spans="3:62" x14ac:dyDescent="0.2">
      <c r="C20075" s="75"/>
      <c r="D20075" s="75"/>
      <c r="E20075" s="75"/>
      <c r="G20075" s="75"/>
      <c r="BI20075" s="75"/>
      <c r="BJ20075" s="75"/>
    </row>
    <row r="20076" spans="3:62" x14ac:dyDescent="0.2">
      <c r="C20076" s="75"/>
      <c r="D20076" s="75"/>
      <c r="E20076" s="75"/>
      <c r="G20076" s="75"/>
      <c r="BI20076" s="75"/>
      <c r="BJ20076" s="75"/>
    </row>
    <row r="20077" spans="3:62" x14ac:dyDescent="0.2">
      <c r="C20077" s="75"/>
      <c r="D20077" s="75"/>
      <c r="E20077" s="75"/>
      <c r="G20077" s="75"/>
      <c r="BI20077" s="75"/>
      <c r="BJ20077" s="75"/>
    </row>
    <row r="20078" spans="3:62" x14ac:dyDescent="0.2">
      <c r="C20078" s="75"/>
      <c r="D20078" s="75"/>
      <c r="E20078" s="75"/>
      <c r="G20078" s="75"/>
      <c r="BI20078" s="75"/>
      <c r="BJ20078" s="75"/>
    </row>
    <row r="20079" spans="3:62" x14ac:dyDescent="0.2">
      <c r="C20079" s="75"/>
      <c r="D20079" s="75"/>
      <c r="E20079" s="75"/>
      <c r="G20079" s="75"/>
      <c r="BI20079" s="75"/>
      <c r="BJ20079" s="75"/>
    </row>
    <row r="20080" spans="3:62" x14ac:dyDescent="0.2">
      <c r="C20080" s="75"/>
      <c r="D20080" s="75"/>
      <c r="E20080" s="75"/>
      <c r="G20080" s="75"/>
      <c r="BI20080" s="75"/>
      <c r="BJ20080" s="75"/>
    </row>
    <row r="20081" spans="3:62" x14ac:dyDescent="0.2">
      <c r="C20081" s="75"/>
      <c r="D20081" s="75"/>
      <c r="E20081" s="75"/>
      <c r="G20081" s="75"/>
      <c r="BI20081" s="75"/>
      <c r="BJ20081" s="75"/>
    </row>
    <row r="20082" spans="3:62" x14ac:dyDescent="0.2">
      <c r="C20082" s="75"/>
      <c r="D20082" s="75"/>
      <c r="E20082" s="75"/>
      <c r="G20082" s="75"/>
      <c r="BI20082" s="75"/>
      <c r="BJ20082" s="75"/>
    </row>
    <row r="20083" spans="3:62" x14ac:dyDescent="0.2">
      <c r="C20083" s="75"/>
      <c r="D20083" s="75"/>
      <c r="E20083" s="75"/>
      <c r="G20083" s="75"/>
      <c r="BI20083" s="75"/>
      <c r="BJ20083" s="75"/>
    </row>
    <row r="20084" spans="3:62" x14ac:dyDescent="0.2">
      <c r="C20084" s="75"/>
      <c r="D20084" s="75"/>
      <c r="E20084" s="75"/>
      <c r="G20084" s="75"/>
      <c r="BI20084" s="75"/>
      <c r="BJ20084" s="75"/>
    </row>
    <row r="20085" spans="3:62" x14ac:dyDescent="0.2">
      <c r="C20085" s="75"/>
      <c r="D20085" s="75"/>
      <c r="E20085" s="75"/>
      <c r="G20085" s="75"/>
      <c r="BI20085" s="75"/>
      <c r="BJ20085" s="75"/>
    </row>
    <row r="20086" spans="3:62" x14ac:dyDescent="0.2">
      <c r="C20086" s="75"/>
      <c r="D20086" s="75"/>
      <c r="E20086" s="75"/>
      <c r="G20086" s="75"/>
      <c r="BI20086" s="75"/>
      <c r="BJ20086" s="75"/>
    </row>
    <row r="20087" spans="3:62" x14ac:dyDescent="0.2">
      <c r="C20087" s="75"/>
      <c r="D20087" s="75"/>
      <c r="E20087" s="75"/>
      <c r="G20087" s="75"/>
      <c r="BI20087" s="75"/>
      <c r="BJ20087" s="75"/>
    </row>
    <row r="20088" spans="3:62" x14ac:dyDescent="0.2">
      <c r="C20088" s="75"/>
      <c r="D20088" s="75"/>
      <c r="E20088" s="75"/>
      <c r="G20088" s="75"/>
      <c r="BI20088" s="75"/>
      <c r="BJ20088" s="75"/>
    </row>
    <row r="20089" spans="3:62" x14ac:dyDescent="0.2">
      <c r="C20089" s="75"/>
      <c r="D20089" s="75"/>
      <c r="E20089" s="75"/>
      <c r="G20089" s="75"/>
      <c r="BI20089" s="75"/>
      <c r="BJ20089" s="75"/>
    </row>
    <row r="20090" spans="3:62" x14ac:dyDescent="0.2">
      <c r="C20090" s="75"/>
      <c r="D20090" s="75"/>
      <c r="E20090" s="75"/>
      <c r="G20090" s="75"/>
      <c r="BI20090" s="75"/>
      <c r="BJ20090" s="75"/>
    </row>
    <row r="20091" spans="3:62" x14ac:dyDescent="0.2">
      <c r="C20091" s="75"/>
      <c r="D20091" s="75"/>
      <c r="E20091" s="75"/>
      <c r="G20091" s="75"/>
      <c r="BI20091" s="75"/>
      <c r="BJ20091" s="75"/>
    </row>
    <row r="20092" spans="3:62" x14ac:dyDescent="0.2">
      <c r="C20092" s="75"/>
      <c r="D20092" s="75"/>
      <c r="E20092" s="75"/>
      <c r="G20092" s="75"/>
      <c r="BI20092" s="75"/>
      <c r="BJ20092" s="75"/>
    </row>
    <row r="20093" spans="3:62" x14ac:dyDescent="0.2">
      <c r="C20093" s="75"/>
      <c r="D20093" s="75"/>
      <c r="E20093" s="75"/>
      <c r="G20093" s="75"/>
      <c r="BI20093" s="75"/>
      <c r="BJ20093" s="75"/>
    </row>
    <row r="20094" spans="3:62" x14ac:dyDescent="0.2">
      <c r="C20094" s="75"/>
      <c r="D20094" s="75"/>
      <c r="E20094" s="75"/>
      <c r="G20094" s="75"/>
      <c r="BI20094" s="75"/>
      <c r="BJ20094" s="75"/>
    </row>
    <row r="20095" spans="3:62" x14ac:dyDescent="0.2">
      <c r="C20095" s="75"/>
      <c r="D20095" s="75"/>
      <c r="E20095" s="75"/>
      <c r="G20095" s="75"/>
      <c r="BI20095" s="75"/>
      <c r="BJ20095" s="75"/>
    </row>
    <row r="20096" spans="3:62" x14ac:dyDescent="0.2">
      <c r="C20096" s="75"/>
      <c r="D20096" s="75"/>
      <c r="E20096" s="75"/>
      <c r="G20096" s="75"/>
      <c r="BI20096" s="75"/>
      <c r="BJ20096" s="75"/>
    </row>
    <row r="20097" spans="3:62" x14ac:dyDescent="0.2">
      <c r="C20097" s="75"/>
      <c r="D20097" s="75"/>
      <c r="E20097" s="75"/>
      <c r="G20097" s="75"/>
      <c r="BI20097" s="75"/>
      <c r="BJ20097" s="75"/>
    </row>
    <row r="20098" spans="3:62" x14ac:dyDescent="0.2">
      <c r="C20098" s="75"/>
      <c r="D20098" s="75"/>
      <c r="E20098" s="75"/>
      <c r="G20098" s="75"/>
      <c r="BI20098" s="75"/>
      <c r="BJ20098" s="75"/>
    </row>
    <row r="20099" spans="3:62" x14ac:dyDescent="0.2">
      <c r="C20099" s="75"/>
      <c r="D20099" s="75"/>
      <c r="E20099" s="75"/>
      <c r="G20099" s="75"/>
      <c r="BI20099" s="75"/>
      <c r="BJ20099" s="75"/>
    </row>
    <row r="20100" spans="3:62" x14ac:dyDescent="0.2">
      <c r="C20100" s="75"/>
      <c r="D20100" s="75"/>
      <c r="E20100" s="75"/>
      <c r="G20100" s="75"/>
      <c r="BI20100" s="75"/>
      <c r="BJ20100" s="75"/>
    </row>
    <row r="20101" spans="3:62" x14ac:dyDescent="0.2">
      <c r="C20101" s="75"/>
      <c r="D20101" s="75"/>
      <c r="E20101" s="75"/>
      <c r="G20101" s="75"/>
      <c r="BI20101" s="75"/>
      <c r="BJ20101" s="75"/>
    </row>
    <row r="20102" spans="3:62" x14ac:dyDescent="0.2">
      <c r="C20102" s="75"/>
      <c r="D20102" s="75"/>
      <c r="E20102" s="75"/>
      <c r="G20102" s="75"/>
      <c r="BI20102" s="75"/>
      <c r="BJ20102" s="75"/>
    </row>
    <row r="20103" spans="3:62" x14ac:dyDescent="0.2">
      <c r="C20103" s="75"/>
      <c r="D20103" s="75"/>
      <c r="E20103" s="75"/>
      <c r="G20103" s="75"/>
      <c r="BI20103" s="75"/>
      <c r="BJ20103" s="75"/>
    </row>
    <row r="20104" spans="3:62" x14ac:dyDescent="0.2">
      <c r="C20104" s="75"/>
      <c r="D20104" s="75"/>
      <c r="E20104" s="75"/>
      <c r="G20104" s="75"/>
      <c r="BI20104" s="75"/>
      <c r="BJ20104" s="75"/>
    </row>
    <row r="20105" spans="3:62" x14ac:dyDescent="0.2">
      <c r="C20105" s="75"/>
      <c r="D20105" s="75"/>
      <c r="E20105" s="75"/>
      <c r="G20105" s="75"/>
      <c r="BI20105" s="75"/>
      <c r="BJ20105" s="75"/>
    </row>
    <row r="20106" spans="3:62" x14ac:dyDescent="0.2">
      <c r="C20106" s="75"/>
      <c r="D20106" s="75"/>
      <c r="E20106" s="75"/>
      <c r="G20106" s="75"/>
      <c r="BI20106" s="75"/>
      <c r="BJ20106" s="75"/>
    </row>
    <row r="20107" spans="3:62" x14ac:dyDescent="0.2">
      <c r="C20107" s="75"/>
      <c r="D20107" s="75"/>
      <c r="E20107" s="75"/>
      <c r="G20107" s="75"/>
      <c r="BI20107" s="75"/>
      <c r="BJ20107" s="75"/>
    </row>
    <row r="20108" spans="3:62" x14ac:dyDescent="0.2">
      <c r="C20108" s="75"/>
      <c r="D20108" s="75"/>
      <c r="E20108" s="75"/>
      <c r="G20108" s="75"/>
      <c r="BI20108" s="75"/>
      <c r="BJ20108" s="75"/>
    </row>
    <row r="20109" spans="3:62" x14ac:dyDescent="0.2">
      <c r="C20109" s="75"/>
      <c r="D20109" s="75"/>
      <c r="E20109" s="75"/>
      <c r="G20109" s="75"/>
      <c r="BI20109" s="75"/>
      <c r="BJ20109" s="75"/>
    </row>
    <row r="20110" spans="3:62" x14ac:dyDescent="0.2">
      <c r="C20110" s="75"/>
      <c r="D20110" s="75"/>
      <c r="E20110" s="75"/>
      <c r="G20110" s="75"/>
      <c r="BI20110" s="75"/>
      <c r="BJ20110" s="75"/>
    </row>
    <row r="20111" spans="3:62" x14ac:dyDescent="0.2">
      <c r="C20111" s="75"/>
      <c r="D20111" s="75"/>
      <c r="E20111" s="75"/>
      <c r="G20111" s="75"/>
      <c r="BI20111" s="75"/>
      <c r="BJ20111" s="75"/>
    </row>
    <row r="20112" spans="3:62" x14ac:dyDescent="0.2">
      <c r="C20112" s="75"/>
      <c r="D20112" s="75"/>
      <c r="E20112" s="75"/>
      <c r="G20112" s="75"/>
      <c r="BI20112" s="75"/>
      <c r="BJ20112" s="75"/>
    </row>
    <row r="20113" spans="3:62" x14ac:dyDescent="0.2">
      <c r="C20113" s="75"/>
      <c r="D20113" s="75"/>
      <c r="E20113" s="75"/>
      <c r="G20113" s="75"/>
      <c r="BI20113" s="75"/>
      <c r="BJ20113" s="75"/>
    </row>
    <row r="20114" spans="3:62" x14ac:dyDescent="0.2">
      <c r="C20114" s="75"/>
      <c r="D20114" s="75"/>
      <c r="E20114" s="75"/>
      <c r="G20114" s="75"/>
      <c r="BI20114" s="75"/>
      <c r="BJ20114" s="75"/>
    </row>
    <row r="20115" spans="3:62" x14ac:dyDescent="0.2">
      <c r="C20115" s="75"/>
      <c r="D20115" s="75"/>
      <c r="E20115" s="75"/>
      <c r="G20115" s="75"/>
      <c r="BI20115" s="75"/>
      <c r="BJ20115" s="75"/>
    </row>
    <row r="20116" spans="3:62" x14ac:dyDescent="0.2">
      <c r="C20116" s="75"/>
      <c r="D20116" s="75"/>
      <c r="E20116" s="75"/>
      <c r="G20116" s="75"/>
      <c r="BI20116" s="75"/>
      <c r="BJ20116" s="75"/>
    </row>
    <row r="20117" spans="3:62" x14ac:dyDescent="0.2">
      <c r="C20117" s="75"/>
      <c r="D20117" s="75"/>
      <c r="E20117" s="75"/>
      <c r="G20117" s="75"/>
      <c r="BI20117" s="75"/>
      <c r="BJ20117" s="75"/>
    </row>
    <row r="20118" spans="3:62" x14ac:dyDescent="0.2">
      <c r="C20118" s="75"/>
      <c r="D20118" s="75"/>
      <c r="E20118" s="75"/>
      <c r="G20118" s="75"/>
      <c r="BI20118" s="75"/>
      <c r="BJ20118" s="75"/>
    </row>
    <row r="20119" spans="3:62" x14ac:dyDescent="0.2">
      <c r="C20119" s="75"/>
      <c r="D20119" s="75"/>
      <c r="E20119" s="75"/>
      <c r="G20119" s="75"/>
      <c r="BI20119" s="75"/>
      <c r="BJ20119" s="75"/>
    </row>
    <row r="20120" spans="3:62" x14ac:dyDescent="0.2">
      <c r="C20120" s="75"/>
      <c r="D20120" s="75"/>
      <c r="E20120" s="75"/>
      <c r="G20120" s="75"/>
      <c r="BI20120" s="75"/>
      <c r="BJ20120" s="75"/>
    </row>
    <row r="20121" spans="3:62" x14ac:dyDescent="0.2">
      <c r="C20121" s="75"/>
      <c r="D20121" s="75"/>
      <c r="E20121" s="75"/>
      <c r="G20121" s="75"/>
      <c r="BI20121" s="75"/>
      <c r="BJ20121" s="75"/>
    </row>
    <row r="20122" spans="3:62" x14ac:dyDescent="0.2">
      <c r="C20122" s="75"/>
      <c r="D20122" s="75"/>
      <c r="E20122" s="75"/>
      <c r="G20122" s="75"/>
      <c r="BI20122" s="75"/>
      <c r="BJ20122" s="75"/>
    </row>
    <row r="20123" spans="3:62" x14ac:dyDescent="0.2">
      <c r="C20123" s="75"/>
      <c r="D20123" s="75"/>
      <c r="E20123" s="75"/>
      <c r="G20123" s="75"/>
      <c r="BI20123" s="75"/>
      <c r="BJ20123" s="75"/>
    </row>
    <row r="20124" spans="3:62" x14ac:dyDescent="0.2">
      <c r="C20124" s="75"/>
      <c r="D20124" s="75"/>
      <c r="E20124" s="75"/>
      <c r="G20124" s="75"/>
      <c r="BI20124" s="75"/>
      <c r="BJ20124" s="75"/>
    </row>
    <row r="20125" spans="3:62" x14ac:dyDescent="0.2">
      <c r="C20125" s="75"/>
      <c r="D20125" s="75"/>
      <c r="E20125" s="75"/>
      <c r="G20125" s="75"/>
      <c r="BI20125" s="75"/>
      <c r="BJ20125" s="75"/>
    </row>
    <row r="20126" spans="3:62" x14ac:dyDescent="0.2">
      <c r="C20126" s="75"/>
      <c r="D20126" s="75"/>
      <c r="E20126" s="75"/>
      <c r="G20126" s="75"/>
      <c r="BI20126" s="75"/>
      <c r="BJ20126" s="75"/>
    </row>
    <row r="20127" spans="3:62" x14ac:dyDescent="0.2">
      <c r="C20127" s="75"/>
      <c r="D20127" s="75"/>
      <c r="E20127" s="75"/>
      <c r="G20127" s="75"/>
      <c r="BI20127" s="75"/>
      <c r="BJ20127" s="75"/>
    </row>
    <row r="20128" spans="3:62" x14ac:dyDescent="0.2">
      <c r="C20128" s="75"/>
      <c r="D20128" s="75"/>
      <c r="E20128" s="75"/>
      <c r="G20128" s="75"/>
      <c r="BI20128" s="75"/>
      <c r="BJ20128" s="75"/>
    </row>
    <row r="20129" spans="3:62" x14ac:dyDescent="0.2">
      <c r="C20129" s="75"/>
      <c r="D20129" s="75"/>
      <c r="E20129" s="75"/>
      <c r="G20129" s="75"/>
      <c r="BI20129" s="75"/>
      <c r="BJ20129" s="75"/>
    </row>
    <row r="20130" spans="3:62" x14ac:dyDescent="0.2">
      <c r="C20130" s="75"/>
      <c r="D20130" s="75"/>
      <c r="E20130" s="75"/>
      <c r="G20130" s="75"/>
      <c r="BI20130" s="75"/>
      <c r="BJ20130" s="75"/>
    </row>
    <row r="20131" spans="3:62" x14ac:dyDescent="0.2">
      <c r="C20131" s="75"/>
      <c r="D20131" s="75"/>
      <c r="E20131" s="75"/>
      <c r="G20131" s="75"/>
      <c r="BI20131" s="75"/>
      <c r="BJ20131" s="75"/>
    </row>
    <row r="20132" spans="3:62" x14ac:dyDescent="0.2">
      <c r="C20132" s="75"/>
      <c r="D20132" s="75"/>
      <c r="E20132" s="75"/>
      <c r="G20132" s="75"/>
      <c r="BI20132" s="75"/>
      <c r="BJ20132" s="75"/>
    </row>
    <row r="20133" spans="3:62" x14ac:dyDescent="0.2">
      <c r="C20133" s="75"/>
      <c r="D20133" s="75"/>
      <c r="E20133" s="75"/>
      <c r="G20133" s="75"/>
      <c r="BI20133" s="75"/>
      <c r="BJ20133" s="75"/>
    </row>
    <row r="20134" spans="3:62" x14ac:dyDescent="0.2">
      <c r="C20134" s="75"/>
      <c r="D20134" s="75"/>
      <c r="E20134" s="75"/>
      <c r="G20134" s="75"/>
      <c r="BI20134" s="75"/>
      <c r="BJ20134" s="75"/>
    </row>
    <row r="20135" spans="3:62" x14ac:dyDescent="0.2">
      <c r="C20135" s="75"/>
      <c r="D20135" s="75"/>
      <c r="E20135" s="75"/>
      <c r="G20135" s="75"/>
      <c r="BI20135" s="75"/>
      <c r="BJ20135" s="75"/>
    </row>
    <row r="20136" spans="3:62" x14ac:dyDescent="0.2">
      <c r="C20136" s="75"/>
      <c r="D20136" s="75"/>
      <c r="E20136" s="75"/>
      <c r="G20136" s="75"/>
      <c r="BI20136" s="75"/>
      <c r="BJ20136" s="75"/>
    </row>
    <row r="20137" spans="3:62" x14ac:dyDescent="0.2">
      <c r="C20137" s="75"/>
      <c r="D20137" s="75"/>
      <c r="E20137" s="75"/>
      <c r="G20137" s="75"/>
      <c r="BI20137" s="75"/>
      <c r="BJ20137" s="75"/>
    </row>
    <row r="20138" spans="3:62" x14ac:dyDescent="0.2">
      <c r="C20138" s="75"/>
      <c r="D20138" s="75"/>
      <c r="E20138" s="75"/>
      <c r="G20138" s="75"/>
      <c r="BI20138" s="75"/>
      <c r="BJ20138" s="75"/>
    </row>
    <row r="20139" spans="3:62" x14ac:dyDescent="0.2">
      <c r="C20139" s="75"/>
      <c r="D20139" s="75"/>
      <c r="E20139" s="75"/>
      <c r="G20139" s="75"/>
      <c r="BI20139" s="75"/>
      <c r="BJ20139" s="75"/>
    </row>
    <row r="20140" spans="3:62" x14ac:dyDescent="0.2">
      <c r="C20140" s="75"/>
      <c r="D20140" s="75"/>
      <c r="E20140" s="75"/>
      <c r="G20140" s="75"/>
      <c r="BI20140" s="75"/>
      <c r="BJ20140" s="75"/>
    </row>
    <row r="20141" spans="3:62" x14ac:dyDescent="0.2">
      <c r="C20141" s="75"/>
      <c r="D20141" s="75"/>
      <c r="E20141" s="75"/>
      <c r="G20141" s="75"/>
      <c r="BI20141" s="75"/>
      <c r="BJ20141" s="75"/>
    </row>
    <row r="20142" spans="3:62" x14ac:dyDescent="0.2">
      <c r="C20142" s="75"/>
      <c r="D20142" s="75"/>
      <c r="E20142" s="75"/>
      <c r="G20142" s="75"/>
      <c r="BI20142" s="75"/>
      <c r="BJ20142" s="75"/>
    </row>
    <row r="20143" spans="3:62" x14ac:dyDescent="0.2">
      <c r="C20143" s="75"/>
      <c r="D20143" s="75"/>
      <c r="E20143" s="75"/>
      <c r="G20143" s="75"/>
      <c r="BI20143" s="75"/>
      <c r="BJ20143" s="75"/>
    </row>
    <row r="20144" spans="3:62" x14ac:dyDescent="0.2">
      <c r="C20144" s="75"/>
      <c r="D20144" s="75"/>
      <c r="E20144" s="75"/>
      <c r="G20144" s="75"/>
      <c r="BI20144" s="75"/>
      <c r="BJ20144" s="75"/>
    </row>
    <row r="20145" spans="3:62" x14ac:dyDescent="0.2">
      <c r="C20145" s="75"/>
      <c r="D20145" s="75"/>
      <c r="E20145" s="75"/>
      <c r="G20145" s="75"/>
      <c r="BI20145" s="75"/>
      <c r="BJ20145" s="75"/>
    </row>
    <row r="20146" spans="3:62" x14ac:dyDescent="0.2">
      <c r="C20146" s="75"/>
      <c r="D20146" s="75"/>
      <c r="E20146" s="75"/>
      <c r="G20146" s="75"/>
      <c r="BI20146" s="75"/>
      <c r="BJ20146" s="75"/>
    </row>
    <row r="20147" spans="3:62" x14ac:dyDescent="0.2">
      <c r="C20147" s="75"/>
      <c r="D20147" s="75"/>
      <c r="E20147" s="75"/>
      <c r="G20147" s="75"/>
      <c r="BI20147" s="75"/>
      <c r="BJ20147" s="75"/>
    </row>
    <row r="20148" spans="3:62" x14ac:dyDescent="0.2">
      <c r="C20148" s="75"/>
      <c r="D20148" s="75"/>
      <c r="E20148" s="75"/>
      <c r="G20148" s="75"/>
      <c r="BI20148" s="75"/>
      <c r="BJ20148" s="75"/>
    </row>
    <row r="20149" spans="3:62" x14ac:dyDescent="0.2">
      <c r="C20149" s="75"/>
      <c r="D20149" s="75"/>
      <c r="E20149" s="75"/>
      <c r="G20149" s="75"/>
      <c r="BI20149" s="75"/>
      <c r="BJ20149" s="75"/>
    </row>
    <row r="20150" spans="3:62" x14ac:dyDescent="0.2">
      <c r="C20150" s="75"/>
      <c r="D20150" s="75"/>
      <c r="E20150" s="75"/>
      <c r="G20150" s="75"/>
      <c r="BI20150" s="75"/>
      <c r="BJ20150" s="75"/>
    </row>
    <row r="20151" spans="3:62" x14ac:dyDescent="0.2">
      <c r="C20151" s="75"/>
      <c r="D20151" s="75"/>
      <c r="E20151" s="75"/>
      <c r="G20151" s="75"/>
      <c r="BI20151" s="75"/>
      <c r="BJ20151" s="75"/>
    </row>
    <row r="20152" spans="3:62" x14ac:dyDescent="0.2">
      <c r="C20152" s="75"/>
      <c r="D20152" s="75"/>
      <c r="E20152" s="75"/>
      <c r="G20152" s="75"/>
      <c r="BI20152" s="75"/>
      <c r="BJ20152" s="75"/>
    </row>
    <row r="20153" spans="3:62" x14ac:dyDescent="0.2">
      <c r="C20153" s="75"/>
      <c r="D20153" s="75"/>
      <c r="E20153" s="75"/>
      <c r="G20153" s="75"/>
      <c r="BI20153" s="75"/>
      <c r="BJ20153" s="75"/>
    </row>
    <row r="20154" spans="3:62" x14ac:dyDescent="0.2">
      <c r="C20154" s="75"/>
      <c r="D20154" s="75"/>
      <c r="E20154" s="75"/>
      <c r="G20154" s="75"/>
      <c r="BI20154" s="75"/>
      <c r="BJ20154" s="75"/>
    </row>
    <row r="20155" spans="3:62" x14ac:dyDescent="0.2">
      <c r="C20155" s="75"/>
      <c r="D20155" s="75"/>
      <c r="E20155" s="75"/>
      <c r="G20155" s="75"/>
      <c r="BI20155" s="75"/>
      <c r="BJ20155" s="75"/>
    </row>
    <row r="20156" spans="3:62" x14ac:dyDescent="0.2">
      <c r="C20156" s="75"/>
      <c r="D20156" s="75"/>
      <c r="E20156" s="75"/>
      <c r="G20156" s="75"/>
      <c r="BI20156" s="75"/>
      <c r="BJ20156" s="75"/>
    </row>
    <row r="20157" spans="3:62" x14ac:dyDescent="0.2">
      <c r="C20157" s="75"/>
      <c r="D20157" s="75"/>
      <c r="E20157" s="75"/>
      <c r="G20157" s="75"/>
      <c r="BI20157" s="75"/>
      <c r="BJ20157" s="75"/>
    </row>
    <row r="20158" spans="3:62" x14ac:dyDescent="0.2">
      <c r="C20158" s="75"/>
      <c r="D20158" s="75"/>
      <c r="E20158" s="75"/>
      <c r="G20158" s="75"/>
      <c r="BI20158" s="75"/>
      <c r="BJ20158" s="75"/>
    </row>
    <row r="20159" spans="3:62" x14ac:dyDescent="0.2">
      <c r="C20159" s="75"/>
      <c r="D20159" s="75"/>
      <c r="E20159" s="75"/>
      <c r="G20159" s="75"/>
      <c r="BI20159" s="75"/>
      <c r="BJ20159" s="75"/>
    </row>
    <row r="20160" spans="3:62" x14ac:dyDescent="0.2">
      <c r="C20160" s="75"/>
      <c r="D20160" s="75"/>
      <c r="E20160" s="75"/>
      <c r="G20160" s="75"/>
      <c r="BI20160" s="75"/>
      <c r="BJ20160" s="75"/>
    </row>
    <row r="20161" spans="3:62" x14ac:dyDescent="0.2">
      <c r="C20161" s="75"/>
      <c r="D20161" s="75"/>
      <c r="E20161" s="75"/>
      <c r="G20161" s="75"/>
      <c r="BI20161" s="75"/>
      <c r="BJ20161" s="75"/>
    </row>
    <row r="20162" spans="3:62" x14ac:dyDescent="0.2">
      <c r="C20162" s="75"/>
      <c r="D20162" s="75"/>
      <c r="E20162" s="75"/>
      <c r="G20162" s="75"/>
      <c r="BI20162" s="75"/>
      <c r="BJ20162" s="75"/>
    </row>
    <row r="20163" spans="3:62" x14ac:dyDescent="0.2">
      <c r="C20163" s="75"/>
      <c r="D20163" s="75"/>
      <c r="E20163" s="75"/>
      <c r="G20163" s="75"/>
      <c r="BI20163" s="75"/>
      <c r="BJ20163" s="75"/>
    </row>
    <row r="20164" spans="3:62" x14ac:dyDescent="0.2">
      <c r="C20164" s="75"/>
      <c r="D20164" s="75"/>
      <c r="E20164" s="75"/>
      <c r="G20164" s="75"/>
      <c r="BI20164" s="75"/>
      <c r="BJ20164" s="75"/>
    </row>
    <row r="20165" spans="3:62" x14ac:dyDescent="0.2">
      <c r="C20165" s="75"/>
      <c r="D20165" s="75"/>
      <c r="E20165" s="75"/>
      <c r="G20165" s="75"/>
      <c r="BI20165" s="75"/>
      <c r="BJ20165" s="75"/>
    </row>
    <row r="20166" spans="3:62" x14ac:dyDescent="0.2">
      <c r="C20166" s="75"/>
      <c r="D20166" s="75"/>
      <c r="E20166" s="75"/>
      <c r="G20166" s="75"/>
      <c r="BI20166" s="75"/>
      <c r="BJ20166" s="75"/>
    </row>
    <row r="20167" spans="3:62" x14ac:dyDescent="0.2">
      <c r="C20167" s="75"/>
      <c r="D20167" s="75"/>
      <c r="E20167" s="75"/>
      <c r="G20167" s="75"/>
      <c r="BI20167" s="75"/>
      <c r="BJ20167" s="75"/>
    </row>
    <row r="20168" spans="3:62" x14ac:dyDescent="0.2">
      <c r="C20168" s="75"/>
      <c r="D20168" s="75"/>
      <c r="E20168" s="75"/>
      <c r="G20168" s="75"/>
      <c r="BI20168" s="75"/>
      <c r="BJ20168" s="75"/>
    </row>
    <row r="20169" spans="3:62" x14ac:dyDescent="0.2">
      <c r="C20169" s="75"/>
      <c r="D20169" s="75"/>
      <c r="E20169" s="75"/>
      <c r="G20169" s="75"/>
      <c r="BI20169" s="75"/>
      <c r="BJ20169" s="75"/>
    </row>
    <row r="20170" spans="3:62" x14ac:dyDescent="0.2">
      <c r="C20170" s="75"/>
      <c r="D20170" s="75"/>
      <c r="E20170" s="75"/>
      <c r="G20170" s="75"/>
      <c r="BI20170" s="75"/>
      <c r="BJ20170" s="75"/>
    </row>
    <row r="20171" spans="3:62" x14ac:dyDescent="0.2">
      <c r="C20171" s="75"/>
      <c r="D20171" s="75"/>
      <c r="E20171" s="75"/>
      <c r="G20171" s="75"/>
      <c r="BI20171" s="75"/>
      <c r="BJ20171" s="75"/>
    </row>
    <row r="20172" spans="3:62" x14ac:dyDescent="0.2">
      <c r="C20172" s="75"/>
      <c r="D20172" s="75"/>
      <c r="E20172" s="75"/>
      <c r="G20172" s="75"/>
      <c r="BI20172" s="75"/>
      <c r="BJ20172" s="75"/>
    </row>
    <row r="20173" spans="3:62" x14ac:dyDescent="0.2">
      <c r="C20173" s="75"/>
      <c r="D20173" s="75"/>
      <c r="E20173" s="75"/>
      <c r="G20173" s="75"/>
      <c r="BI20173" s="75"/>
      <c r="BJ20173" s="75"/>
    </row>
    <row r="20174" spans="3:62" x14ac:dyDescent="0.2">
      <c r="C20174" s="75"/>
      <c r="D20174" s="75"/>
      <c r="E20174" s="75"/>
      <c r="G20174" s="75"/>
      <c r="BI20174" s="75"/>
      <c r="BJ20174" s="75"/>
    </row>
    <row r="20175" spans="3:62" x14ac:dyDescent="0.2">
      <c r="C20175" s="75"/>
      <c r="D20175" s="75"/>
      <c r="E20175" s="75"/>
      <c r="G20175" s="75"/>
      <c r="BI20175" s="75"/>
      <c r="BJ20175" s="75"/>
    </row>
    <row r="20176" spans="3:62" x14ac:dyDescent="0.2">
      <c r="C20176" s="75"/>
      <c r="D20176" s="75"/>
      <c r="E20176" s="75"/>
      <c r="G20176" s="75"/>
      <c r="BI20176" s="75"/>
      <c r="BJ20176" s="75"/>
    </row>
    <row r="20177" spans="3:62" x14ac:dyDescent="0.2">
      <c r="C20177" s="75"/>
      <c r="D20177" s="75"/>
      <c r="E20177" s="75"/>
      <c r="G20177" s="75"/>
      <c r="BI20177" s="75"/>
      <c r="BJ20177" s="75"/>
    </row>
    <row r="20178" spans="3:62" x14ac:dyDescent="0.2">
      <c r="C20178" s="75"/>
      <c r="D20178" s="75"/>
      <c r="E20178" s="75"/>
      <c r="G20178" s="75"/>
      <c r="BI20178" s="75"/>
      <c r="BJ20178" s="75"/>
    </row>
    <row r="20179" spans="3:62" x14ac:dyDescent="0.2">
      <c r="C20179" s="75"/>
      <c r="D20179" s="75"/>
      <c r="E20179" s="75"/>
      <c r="G20179" s="75"/>
      <c r="BI20179" s="75"/>
      <c r="BJ20179" s="75"/>
    </row>
    <row r="20180" spans="3:62" x14ac:dyDescent="0.2">
      <c r="C20180" s="75"/>
      <c r="D20180" s="75"/>
      <c r="E20180" s="75"/>
      <c r="G20180" s="75"/>
      <c r="BI20180" s="75"/>
      <c r="BJ20180" s="75"/>
    </row>
    <row r="20181" spans="3:62" x14ac:dyDescent="0.2">
      <c r="C20181" s="75"/>
      <c r="D20181" s="75"/>
      <c r="E20181" s="75"/>
      <c r="G20181" s="75"/>
      <c r="BI20181" s="75"/>
      <c r="BJ20181" s="75"/>
    </row>
    <row r="20182" spans="3:62" x14ac:dyDescent="0.2">
      <c r="C20182" s="75"/>
      <c r="D20182" s="75"/>
      <c r="E20182" s="75"/>
      <c r="G20182" s="75"/>
      <c r="BI20182" s="75"/>
      <c r="BJ20182" s="75"/>
    </row>
    <row r="20183" spans="3:62" x14ac:dyDescent="0.2">
      <c r="C20183" s="75"/>
      <c r="D20183" s="75"/>
      <c r="E20183" s="75"/>
      <c r="G20183" s="75"/>
      <c r="BI20183" s="75"/>
      <c r="BJ20183" s="75"/>
    </row>
    <row r="20184" spans="3:62" x14ac:dyDescent="0.2">
      <c r="C20184" s="75"/>
      <c r="D20184" s="75"/>
      <c r="E20184" s="75"/>
      <c r="G20184" s="75"/>
      <c r="BI20184" s="75"/>
      <c r="BJ20184" s="75"/>
    </row>
    <row r="20185" spans="3:62" x14ac:dyDescent="0.2">
      <c r="C20185" s="75"/>
      <c r="D20185" s="75"/>
      <c r="E20185" s="75"/>
      <c r="G20185" s="75"/>
      <c r="BI20185" s="75"/>
      <c r="BJ20185" s="75"/>
    </row>
    <row r="20186" spans="3:62" x14ac:dyDescent="0.2">
      <c r="C20186" s="75"/>
      <c r="D20186" s="75"/>
      <c r="E20186" s="75"/>
      <c r="G20186" s="75"/>
      <c r="BI20186" s="75"/>
      <c r="BJ20186" s="75"/>
    </row>
    <row r="20187" spans="3:62" x14ac:dyDescent="0.2">
      <c r="C20187" s="75"/>
      <c r="D20187" s="75"/>
      <c r="E20187" s="75"/>
      <c r="G20187" s="75"/>
      <c r="BI20187" s="75"/>
      <c r="BJ20187" s="75"/>
    </row>
    <row r="20188" spans="3:62" x14ac:dyDescent="0.2">
      <c r="C20188" s="75"/>
      <c r="D20188" s="75"/>
      <c r="E20188" s="75"/>
      <c r="G20188" s="75"/>
      <c r="BI20188" s="75"/>
      <c r="BJ20188" s="75"/>
    </row>
    <row r="20189" spans="3:62" x14ac:dyDescent="0.2">
      <c r="C20189" s="75"/>
      <c r="D20189" s="75"/>
      <c r="E20189" s="75"/>
      <c r="G20189" s="75"/>
      <c r="BI20189" s="75"/>
      <c r="BJ20189" s="75"/>
    </row>
    <row r="20190" spans="3:62" x14ac:dyDescent="0.2">
      <c r="C20190" s="75"/>
      <c r="D20190" s="75"/>
      <c r="E20190" s="75"/>
      <c r="G20190" s="75"/>
      <c r="BI20190" s="75"/>
      <c r="BJ20190" s="75"/>
    </row>
    <row r="20191" spans="3:62" x14ac:dyDescent="0.2">
      <c r="C20191" s="75"/>
      <c r="D20191" s="75"/>
      <c r="E20191" s="75"/>
      <c r="G20191" s="75"/>
      <c r="BI20191" s="75"/>
      <c r="BJ20191" s="75"/>
    </row>
    <row r="20192" spans="3:62" x14ac:dyDescent="0.2">
      <c r="C20192" s="75"/>
      <c r="D20192" s="75"/>
      <c r="E20192" s="75"/>
      <c r="G20192" s="75"/>
      <c r="BI20192" s="75"/>
      <c r="BJ20192" s="75"/>
    </row>
    <row r="20193" spans="3:62" x14ac:dyDescent="0.2">
      <c r="C20193" s="75"/>
      <c r="D20193" s="75"/>
      <c r="E20193" s="75"/>
      <c r="G20193" s="75"/>
      <c r="BI20193" s="75"/>
      <c r="BJ20193" s="75"/>
    </row>
    <row r="20194" spans="3:62" x14ac:dyDescent="0.2">
      <c r="C20194" s="75"/>
      <c r="D20194" s="75"/>
      <c r="E20194" s="75"/>
      <c r="G20194" s="75"/>
      <c r="BI20194" s="75"/>
      <c r="BJ20194" s="75"/>
    </row>
    <row r="20195" spans="3:62" x14ac:dyDescent="0.2">
      <c r="C20195" s="75"/>
      <c r="D20195" s="75"/>
      <c r="E20195" s="75"/>
      <c r="G20195" s="75"/>
      <c r="BI20195" s="75"/>
      <c r="BJ20195" s="75"/>
    </row>
    <row r="20196" spans="3:62" x14ac:dyDescent="0.2">
      <c r="C20196" s="75"/>
      <c r="D20196" s="75"/>
      <c r="E20196" s="75"/>
      <c r="G20196" s="75"/>
      <c r="BI20196" s="75"/>
      <c r="BJ20196" s="75"/>
    </row>
    <row r="20197" spans="3:62" x14ac:dyDescent="0.2">
      <c r="C20197" s="75"/>
      <c r="D20197" s="75"/>
      <c r="E20197" s="75"/>
      <c r="G20197" s="75"/>
      <c r="BI20197" s="75"/>
      <c r="BJ20197" s="75"/>
    </row>
    <row r="20198" spans="3:62" x14ac:dyDescent="0.2">
      <c r="C20198" s="75"/>
      <c r="D20198" s="75"/>
      <c r="E20198" s="75"/>
      <c r="G20198" s="75"/>
      <c r="BI20198" s="75"/>
      <c r="BJ20198" s="75"/>
    </row>
    <row r="20199" spans="3:62" x14ac:dyDescent="0.2">
      <c r="C20199" s="75"/>
      <c r="D20199" s="75"/>
      <c r="E20199" s="75"/>
      <c r="G20199" s="75"/>
      <c r="BI20199" s="75"/>
      <c r="BJ20199" s="75"/>
    </row>
    <row r="20200" spans="3:62" x14ac:dyDescent="0.2">
      <c r="C20200" s="75"/>
      <c r="D20200" s="75"/>
      <c r="E20200" s="75"/>
      <c r="G20200" s="75"/>
      <c r="BI20200" s="75"/>
      <c r="BJ20200" s="75"/>
    </row>
    <row r="20201" spans="3:62" x14ac:dyDescent="0.2">
      <c r="C20201" s="75"/>
      <c r="D20201" s="75"/>
      <c r="E20201" s="75"/>
      <c r="G20201" s="75"/>
      <c r="BI20201" s="75"/>
      <c r="BJ20201" s="75"/>
    </row>
    <row r="20202" spans="3:62" x14ac:dyDescent="0.2">
      <c r="C20202" s="75"/>
      <c r="D20202" s="75"/>
      <c r="E20202" s="75"/>
      <c r="G20202" s="75"/>
      <c r="BI20202" s="75"/>
      <c r="BJ20202" s="75"/>
    </row>
    <row r="20203" spans="3:62" x14ac:dyDescent="0.2">
      <c r="C20203" s="75"/>
      <c r="D20203" s="75"/>
      <c r="E20203" s="75"/>
      <c r="G20203" s="75"/>
      <c r="BI20203" s="75"/>
      <c r="BJ20203" s="75"/>
    </row>
    <row r="20204" spans="3:62" x14ac:dyDescent="0.2">
      <c r="C20204" s="75"/>
      <c r="D20204" s="75"/>
      <c r="E20204" s="75"/>
      <c r="G20204" s="75"/>
      <c r="BI20204" s="75"/>
      <c r="BJ20204" s="75"/>
    </row>
    <row r="20205" spans="3:62" x14ac:dyDescent="0.2">
      <c r="C20205" s="75"/>
      <c r="D20205" s="75"/>
      <c r="E20205" s="75"/>
      <c r="G20205" s="75"/>
      <c r="BI20205" s="75"/>
      <c r="BJ20205" s="75"/>
    </row>
    <row r="20206" spans="3:62" x14ac:dyDescent="0.2">
      <c r="C20206" s="75"/>
      <c r="D20206" s="75"/>
      <c r="E20206" s="75"/>
      <c r="G20206" s="75"/>
      <c r="BI20206" s="75"/>
      <c r="BJ20206" s="75"/>
    </row>
    <row r="20207" spans="3:62" x14ac:dyDescent="0.2">
      <c r="C20207" s="75"/>
      <c r="D20207" s="75"/>
      <c r="E20207" s="75"/>
      <c r="G20207" s="75"/>
      <c r="BI20207" s="75"/>
      <c r="BJ20207" s="75"/>
    </row>
    <row r="20208" spans="3:62" x14ac:dyDescent="0.2">
      <c r="C20208" s="75"/>
      <c r="D20208" s="75"/>
      <c r="E20208" s="75"/>
      <c r="G20208" s="75"/>
      <c r="BI20208" s="75"/>
      <c r="BJ20208" s="75"/>
    </row>
    <row r="20209" spans="3:62" x14ac:dyDescent="0.2">
      <c r="C20209" s="75"/>
      <c r="D20209" s="75"/>
      <c r="E20209" s="75"/>
      <c r="G20209" s="75"/>
      <c r="BI20209" s="75"/>
      <c r="BJ20209" s="75"/>
    </row>
    <row r="20210" spans="3:62" x14ac:dyDescent="0.2">
      <c r="C20210" s="75"/>
      <c r="D20210" s="75"/>
      <c r="E20210" s="75"/>
      <c r="G20210" s="75"/>
      <c r="BI20210" s="75"/>
      <c r="BJ20210" s="75"/>
    </row>
    <row r="20211" spans="3:62" x14ac:dyDescent="0.2">
      <c r="C20211" s="75"/>
      <c r="D20211" s="75"/>
      <c r="E20211" s="75"/>
      <c r="G20211" s="75"/>
      <c r="BI20211" s="75"/>
      <c r="BJ20211" s="75"/>
    </row>
    <row r="20212" spans="3:62" x14ac:dyDescent="0.2">
      <c r="C20212" s="75"/>
      <c r="D20212" s="75"/>
      <c r="E20212" s="75"/>
      <c r="G20212" s="75"/>
      <c r="BI20212" s="75"/>
      <c r="BJ20212" s="75"/>
    </row>
    <row r="20213" spans="3:62" x14ac:dyDescent="0.2">
      <c r="C20213" s="75"/>
      <c r="D20213" s="75"/>
      <c r="E20213" s="75"/>
      <c r="G20213" s="75"/>
      <c r="BI20213" s="75"/>
      <c r="BJ20213" s="75"/>
    </row>
    <row r="20214" spans="3:62" x14ac:dyDescent="0.2">
      <c r="C20214" s="75"/>
      <c r="D20214" s="75"/>
      <c r="E20214" s="75"/>
      <c r="G20214" s="75"/>
      <c r="BI20214" s="75"/>
      <c r="BJ20214" s="75"/>
    </row>
    <row r="20215" spans="3:62" x14ac:dyDescent="0.2">
      <c r="C20215" s="75"/>
      <c r="D20215" s="75"/>
      <c r="E20215" s="75"/>
      <c r="G20215" s="75"/>
      <c r="BI20215" s="75"/>
      <c r="BJ20215" s="75"/>
    </row>
    <row r="20216" spans="3:62" x14ac:dyDescent="0.2">
      <c r="C20216" s="75"/>
      <c r="D20216" s="75"/>
      <c r="E20216" s="75"/>
      <c r="G20216" s="75"/>
      <c r="BI20216" s="75"/>
      <c r="BJ20216" s="75"/>
    </row>
    <row r="20217" spans="3:62" x14ac:dyDescent="0.2">
      <c r="C20217" s="75"/>
      <c r="D20217" s="75"/>
      <c r="E20217" s="75"/>
      <c r="G20217" s="75"/>
      <c r="BI20217" s="75"/>
      <c r="BJ20217" s="75"/>
    </row>
    <row r="20218" spans="3:62" x14ac:dyDescent="0.2">
      <c r="C20218" s="75"/>
      <c r="D20218" s="75"/>
      <c r="E20218" s="75"/>
      <c r="G20218" s="75"/>
      <c r="BI20218" s="75"/>
      <c r="BJ20218" s="75"/>
    </row>
    <row r="20219" spans="3:62" x14ac:dyDescent="0.2">
      <c r="C20219" s="75"/>
      <c r="D20219" s="75"/>
      <c r="E20219" s="75"/>
      <c r="G20219" s="75"/>
      <c r="BI20219" s="75"/>
      <c r="BJ20219" s="75"/>
    </row>
    <row r="20220" spans="3:62" x14ac:dyDescent="0.2">
      <c r="C20220" s="75"/>
      <c r="D20220" s="75"/>
      <c r="E20220" s="75"/>
      <c r="G20220" s="75"/>
      <c r="BI20220" s="75"/>
      <c r="BJ20220" s="75"/>
    </row>
    <row r="20221" spans="3:62" x14ac:dyDescent="0.2">
      <c r="C20221" s="75"/>
      <c r="D20221" s="75"/>
      <c r="E20221" s="75"/>
      <c r="G20221" s="75"/>
      <c r="BI20221" s="75"/>
      <c r="BJ20221" s="75"/>
    </row>
    <row r="20222" spans="3:62" x14ac:dyDescent="0.2">
      <c r="C20222" s="75"/>
      <c r="D20222" s="75"/>
      <c r="E20222" s="75"/>
      <c r="G20222" s="75"/>
      <c r="BI20222" s="75"/>
      <c r="BJ20222" s="75"/>
    </row>
    <row r="20223" spans="3:62" x14ac:dyDescent="0.2">
      <c r="C20223" s="75"/>
      <c r="D20223" s="75"/>
      <c r="E20223" s="75"/>
      <c r="G20223" s="75"/>
      <c r="BI20223" s="75"/>
      <c r="BJ20223" s="75"/>
    </row>
    <row r="20224" spans="3:62" x14ac:dyDescent="0.2">
      <c r="C20224" s="75"/>
      <c r="D20224" s="75"/>
      <c r="E20224" s="75"/>
      <c r="G20224" s="75"/>
      <c r="BI20224" s="75"/>
      <c r="BJ20224" s="75"/>
    </row>
    <row r="20225" spans="3:62" x14ac:dyDescent="0.2">
      <c r="C20225" s="75"/>
      <c r="D20225" s="75"/>
      <c r="E20225" s="75"/>
      <c r="G20225" s="75"/>
      <c r="BI20225" s="75"/>
      <c r="BJ20225" s="75"/>
    </row>
    <row r="20226" spans="3:62" x14ac:dyDescent="0.2">
      <c r="C20226" s="75"/>
      <c r="D20226" s="75"/>
      <c r="E20226" s="75"/>
      <c r="G20226" s="75"/>
      <c r="BI20226" s="75"/>
      <c r="BJ20226" s="75"/>
    </row>
    <row r="20227" spans="3:62" x14ac:dyDescent="0.2">
      <c r="C20227" s="75"/>
      <c r="D20227" s="75"/>
      <c r="E20227" s="75"/>
      <c r="G20227" s="75"/>
      <c r="BI20227" s="75"/>
      <c r="BJ20227" s="75"/>
    </row>
    <row r="20228" spans="3:62" x14ac:dyDescent="0.2">
      <c r="C20228" s="75"/>
      <c r="D20228" s="75"/>
      <c r="E20228" s="75"/>
      <c r="G20228" s="75"/>
      <c r="BI20228" s="75"/>
      <c r="BJ20228" s="75"/>
    </row>
    <row r="20229" spans="3:62" x14ac:dyDescent="0.2">
      <c r="C20229" s="75"/>
      <c r="D20229" s="75"/>
      <c r="E20229" s="75"/>
      <c r="G20229" s="75"/>
      <c r="BI20229" s="75"/>
      <c r="BJ20229" s="75"/>
    </row>
    <row r="20230" spans="3:62" x14ac:dyDescent="0.2">
      <c r="C20230" s="75"/>
      <c r="D20230" s="75"/>
      <c r="E20230" s="75"/>
      <c r="G20230" s="75"/>
      <c r="BI20230" s="75"/>
      <c r="BJ20230" s="75"/>
    </row>
    <row r="20231" spans="3:62" x14ac:dyDescent="0.2">
      <c r="C20231" s="75"/>
      <c r="D20231" s="75"/>
      <c r="E20231" s="75"/>
      <c r="G20231" s="75"/>
      <c r="BI20231" s="75"/>
      <c r="BJ20231" s="75"/>
    </row>
    <row r="20232" spans="3:62" x14ac:dyDescent="0.2">
      <c r="C20232" s="75"/>
      <c r="D20232" s="75"/>
      <c r="E20232" s="75"/>
      <c r="G20232" s="75"/>
      <c r="BI20232" s="75"/>
      <c r="BJ20232" s="75"/>
    </row>
    <row r="20233" spans="3:62" x14ac:dyDescent="0.2">
      <c r="C20233" s="75"/>
      <c r="D20233" s="75"/>
      <c r="E20233" s="75"/>
      <c r="G20233" s="75"/>
      <c r="BI20233" s="75"/>
      <c r="BJ20233" s="75"/>
    </row>
    <row r="20234" spans="3:62" x14ac:dyDescent="0.2">
      <c r="C20234" s="75"/>
      <c r="D20234" s="75"/>
      <c r="E20234" s="75"/>
      <c r="G20234" s="75"/>
      <c r="BI20234" s="75"/>
      <c r="BJ20234" s="75"/>
    </row>
    <row r="20235" spans="3:62" x14ac:dyDescent="0.2">
      <c r="C20235" s="75"/>
      <c r="D20235" s="75"/>
      <c r="E20235" s="75"/>
      <c r="G20235" s="75"/>
      <c r="BI20235" s="75"/>
      <c r="BJ20235" s="75"/>
    </row>
    <row r="20236" spans="3:62" x14ac:dyDescent="0.2">
      <c r="C20236" s="75"/>
      <c r="D20236" s="75"/>
      <c r="E20236" s="75"/>
      <c r="G20236" s="75"/>
      <c r="BI20236" s="75"/>
      <c r="BJ20236" s="75"/>
    </row>
    <row r="20237" spans="3:62" x14ac:dyDescent="0.2">
      <c r="C20237" s="75"/>
      <c r="D20237" s="75"/>
      <c r="E20237" s="75"/>
      <c r="G20237" s="75"/>
      <c r="BI20237" s="75"/>
      <c r="BJ20237" s="75"/>
    </row>
    <row r="20238" spans="3:62" x14ac:dyDescent="0.2">
      <c r="C20238" s="75"/>
      <c r="D20238" s="75"/>
      <c r="E20238" s="75"/>
      <c r="G20238" s="75"/>
      <c r="BI20238" s="75"/>
      <c r="BJ20238" s="75"/>
    </row>
    <row r="20239" spans="3:62" x14ac:dyDescent="0.2">
      <c r="C20239" s="75"/>
      <c r="D20239" s="75"/>
      <c r="E20239" s="75"/>
      <c r="G20239" s="75"/>
      <c r="BI20239" s="75"/>
      <c r="BJ20239" s="75"/>
    </row>
    <row r="20240" spans="3:62" x14ac:dyDescent="0.2">
      <c r="C20240" s="75"/>
      <c r="D20240" s="75"/>
      <c r="E20240" s="75"/>
      <c r="G20240" s="75"/>
      <c r="BI20240" s="75"/>
      <c r="BJ20240" s="75"/>
    </row>
    <row r="20241" spans="3:62" x14ac:dyDescent="0.2">
      <c r="C20241" s="75"/>
      <c r="D20241" s="75"/>
      <c r="E20241" s="75"/>
      <c r="G20241" s="75"/>
      <c r="BI20241" s="75"/>
      <c r="BJ20241" s="75"/>
    </row>
    <row r="20242" spans="3:62" x14ac:dyDescent="0.2">
      <c r="C20242" s="75"/>
      <c r="D20242" s="75"/>
      <c r="E20242" s="75"/>
      <c r="G20242" s="75"/>
      <c r="BI20242" s="75"/>
      <c r="BJ20242" s="75"/>
    </row>
    <row r="20243" spans="3:62" x14ac:dyDescent="0.2">
      <c r="C20243" s="75"/>
      <c r="D20243" s="75"/>
      <c r="E20243" s="75"/>
      <c r="G20243" s="75"/>
      <c r="BI20243" s="75"/>
      <c r="BJ20243" s="75"/>
    </row>
    <row r="20244" spans="3:62" x14ac:dyDescent="0.2">
      <c r="C20244" s="75"/>
      <c r="D20244" s="75"/>
      <c r="E20244" s="75"/>
      <c r="G20244" s="75"/>
      <c r="BI20244" s="75"/>
      <c r="BJ20244" s="75"/>
    </row>
    <row r="20245" spans="3:62" x14ac:dyDescent="0.2">
      <c r="C20245" s="75"/>
      <c r="D20245" s="75"/>
      <c r="E20245" s="75"/>
      <c r="G20245" s="75"/>
      <c r="BI20245" s="75"/>
      <c r="BJ20245" s="75"/>
    </row>
    <row r="20246" spans="3:62" x14ac:dyDescent="0.2">
      <c r="C20246" s="75"/>
      <c r="D20246" s="75"/>
      <c r="E20246" s="75"/>
      <c r="G20246" s="75"/>
      <c r="BI20246" s="75"/>
      <c r="BJ20246" s="75"/>
    </row>
    <row r="20247" spans="3:62" x14ac:dyDescent="0.2">
      <c r="C20247" s="75"/>
      <c r="D20247" s="75"/>
      <c r="E20247" s="75"/>
      <c r="G20247" s="75"/>
      <c r="BI20247" s="75"/>
      <c r="BJ20247" s="75"/>
    </row>
    <row r="20248" spans="3:62" x14ac:dyDescent="0.2">
      <c r="C20248" s="75"/>
      <c r="D20248" s="75"/>
      <c r="E20248" s="75"/>
      <c r="G20248" s="75"/>
      <c r="BI20248" s="75"/>
      <c r="BJ20248" s="75"/>
    </row>
    <row r="20249" spans="3:62" x14ac:dyDescent="0.2">
      <c r="C20249" s="75"/>
      <c r="D20249" s="75"/>
      <c r="E20249" s="75"/>
      <c r="G20249" s="75"/>
      <c r="BI20249" s="75"/>
      <c r="BJ20249" s="75"/>
    </row>
    <row r="20250" spans="3:62" x14ac:dyDescent="0.2">
      <c r="C20250" s="75"/>
      <c r="D20250" s="75"/>
      <c r="E20250" s="75"/>
      <c r="G20250" s="75"/>
      <c r="BI20250" s="75"/>
      <c r="BJ20250" s="75"/>
    </row>
    <row r="20251" spans="3:62" x14ac:dyDescent="0.2">
      <c r="C20251" s="75"/>
      <c r="D20251" s="75"/>
      <c r="E20251" s="75"/>
      <c r="G20251" s="75"/>
      <c r="BI20251" s="75"/>
      <c r="BJ20251" s="75"/>
    </row>
    <row r="20252" spans="3:62" x14ac:dyDescent="0.2">
      <c r="C20252" s="75"/>
      <c r="D20252" s="75"/>
      <c r="E20252" s="75"/>
      <c r="G20252" s="75"/>
      <c r="BI20252" s="75"/>
      <c r="BJ20252" s="75"/>
    </row>
    <row r="20253" spans="3:62" x14ac:dyDescent="0.2">
      <c r="C20253" s="75"/>
      <c r="D20253" s="75"/>
      <c r="E20253" s="75"/>
      <c r="G20253" s="75"/>
      <c r="BI20253" s="75"/>
      <c r="BJ20253" s="75"/>
    </row>
    <row r="20254" spans="3:62" x14ac:dyDescent="0.2">
      <c r="C20254" s="75"/>
      <c r="D20254" s="75"/>
      <c r="E20254" s="75"/>
      <c r="G20254" s="75"/>
      <c r="BI20254" s="75"/>
      <c r="BJ20254" s="75"/>
    </row>
    <row r="20255" spans="3:62" x14ac:dyDescent="0.2">
      <c r="C20255" s="75"/>
      <c r="D20255" s="75"/>
      <c r="E20255" s="75"/>
      <c r="G20255" s="75"/>
      <c r="BI20255" s="75"/>
      <c r="BJ20255" s="75"/>
    </row>
    <row r="20256" spans="3:62" x14ac:dyDescent="0.2">
      <c r="C20256" s="75"/>
      <c r="D20256" s="75"/>
      <c r="E20256" s="75"/>
      <c r="G20256" s="75"/>
      <c r="BI20256" s="75"/>
      <c r="BJ20256" s="75"/>
    </row>
    <row r="20257" spans="3:62" x14ac:dyDescent="0.2">
      <c r="C20257" s="75"/>
      <c r="D20257" s="75"/>
      <c r="E20257" s="75"/>
      <c r="G20257" s="75"/>
      <c r="BI20257" s="75"/>
      <c r="BJ20257" s="75"/>
    </row>
    <row r="20258" spans="3:62" x14ac:dyDescent="0.2">
      <c r="C20258" s="75"/>
      <c r="D20258" s="75"/>
      <c r="E20258" s="75"/>
      <c r="G20258" s="75"/>
      <c r="BI20258" s="75"/>
      <c r="BJ20258" s="75"/>
    </row>
    <row r="20259" spans="3:62" x14ac:dyDescent="0.2">
      <c r="C20259" s="75"/>
      <c r="D20259" s="75"/>
      <c r="E20259" s="75"/>
      <c r="G20259" s="75"/>
      <c r="BI20259" s="75"/>
      <c r="BJ20259" s="75"/>
    </row>
    <row r="20260" spans="3:62" x14ac:dyDescent="0.2">
      <c r="C20260" s="75"/>
      <c r="D20260" s="75"/>
      <c r="E20260" s="75"/>
      <c r="G20260" s="75"/>
      <c r="BI20260" s="75"/>
      <c r="BJ20260" s="75"/>
    </row>
    <row r="20261" spans="3:62" x14ac:dyDescent="0.2">
      <c r="C20261" s="75"/>
      <c r="D20261" s="75"/>
      <c r="E20261" s="75"/>
      <c r="G20261" s="75"/>
      <c r="BI20261" s="75"/>
      <c r="BJ20261" s="75"/>
    </row>
    <row r="20262" spans="3:62" x14ac:dyDescent="0.2">
      <c r="C20262" s="75"/>
      <c r="D20262" s="75"/>
      <c r="E20262" s="75"/>
      <c r="G20262" s="75"/>
      <c r="BI20262" s="75"/>
      <c r="BJ20262" s="75"/>
    </row>
    <row r="20263" spans="3:62" x14ac:dyDescent="0.2">
      <c r="C20263" s="75"/>
      <c r="D20263" s="75"/>
      <c r="E20263" s="75"/>
      <c r="G20263" s="75"/>
      <c r="BI20263" s="75"/>
      <c r="BJ20263" s="75"/>
    </row>
    <row r="20264" spans="3:62" x14ac:dyDescent="0.2">
      <c r="C20264" s="75"/>
      <c r="D20264" s="75"/>
      <c r="E20264" s="75"/>
      <c r="G20264" s="75"/>
      <c r="BI20264" s="75"/>
      <c r="BJ20264" s="75"/>
    </row>
    <row r="20265" spans="3:62" x14ac:dyDescent="0.2">
      <c r="C20265" s="75"/>
      <c r="D20265" s="75"/>
      <c r="E20265" s="75"/>
      <c r="G20265" s="75"/>
      <c r="BI20265" s="75"/>
      <c r="BJ20265" s="75"/>
    </row>
    <row r="20266" spans="3:62" x14ac:dyDescent="0.2">
      <c r="C20266" s="75"/>
      <c r="D20266" s="75"/>
      <c r="E20266" s="75"/>
      <c r="G20266" s="75"/>
      <c r="BI20266" s="75"/>
      <c r="BJ20266" s="75"/>
    </row>
    <row r="20267" spans="3:62" x14ac:dyDescent="0.2">
      <c r="C20267" s="75"/>
      <c r="D20267" s="75"/>
      <c r="E20267" s="75"/>
      <c r="G20267" s="75"/>
      <c r="BI20267" s="75"/>
      <c r="BJ20267" s="75"/>
    </row>
    <row r="20268" spans="3:62" x14ac:dyDescent="0.2">
      <c r="C20268" s="75"/>
      <c r="D20268" s="75"/>
      <c r="E20268" s="75"/>
      <c r="G20268" s="75"/>
      <c r="BI20268" s="75"/>
      <c r="BJ20268" s="75"/>
    </row>
    <row r="20269" spans="3:62" x14ac:dyDescent="0.2">
      <c r="C20269" s="75"/>
      <c r="D20269" s="75"/>
      <c r="E20269" s="75"/>
      <c r="G20269" s="75"/>
      <c r="BI20269" s="75"/>
      <c r="BJ20269" s="75"/>
    </row>
    <row r="20270" spans="3:62" x14ac:dyDescent="0.2">
      <c r="C20270" s="75"/>
      <c r="D20270" s="75"/>
      <c r="E20270" s="75"/>
      <c r="G20270" s="75"/>
      <c r="BI20270" s="75"/>
      <c r="BJ20270" s="75"/>
    </row>
    <row r="20271" spans="3:62" x14ac:dyDescent="0.2">
      <c r="C20271" s="75"/>
      <c r="D20271" s="75"/>
      <c r="E20271" s="75"/>
      <c r="G20271" s="75"/>
      <c r="BI20271" s="75"/>
      <c r="BJ20271" s="75"/>
    </row>
    <row r="20272" spans="3:62" x14ac:dyDescent="0.2">
      <c r="C20272" s="75"/>
      <c r="D20272" s="75"/>
      <c r="E20272" s="75"/>
      <c r="G20272" s="75"/>
      <c r="BI20272" s="75"/>
      <c r="BJ20272" s="75"/>
    </row>
    <row r="20273" spans="3:62" x14ac:dyDescent="0.2">
      <c r="C20273" s="75"/>
      <c r="D20273" s="75"/>
      <c r="E20273" s="75"/>
      <c r="G20273" s="75"/>
      <c r="BI20273" s="75"/>
      <c r="BJ20273" s="75"/>
    </row>
    <row r="20274" spans="3:62" x14ac:dyDescent="0.2">
      <c r="C20274" s="75"/>
      <c r="D20274" s="75"/>
      <c r="E20274" s="75"/>
      <c r="G20274" s="75"/>
      <c r="BI20274" s="75"/>
      <c r="BJ20274" s="75"/>
    </row>
    <row r="20275" spans="3:62" x14ac:dyDescent="0.2">
      <c r="C20275" s="75"/>
      <c r="D20275" s="75"/>
      <c r="E20275" s="75"/>
      <c r="G20275" s="75"/>
      <c r="BI20275" s="75"/>
      <c r="BJ20275" s="75"/>
    </row>
    <row r="20276" spans="3:62" x14ac:dyDescent="0.2">
      <c r="C20276" s="75"/>
      <c r="D20276" s="75"/>
      <c r="E20276" s="75"/>
      <c r="G20276" s="75"/>
      <c r="BI20276" s="75"/>
      <c r="BJ20276" s="75"/>
    </row>
    <row r="20277" spans="3:62" x14ac:dyDescent="0.2">
      <c r="C20277" s="75"/>
      <c r="D20277" s="75"/>
      <c r="E20277" s="75"/>
      <c r="G20277" s="75"/>
      <c r="BI20277" s="75"/>
      <c r="BJ20277" s="75"/>
    </row>
    <row r="20278" spans="3:62" x14ac:dyDescent="0.2">
      <c r="C20278" s="75"/>
      <c r="D20278" s="75"/>
      <c r="E20278" s="75"/>
      <c r="G20278" s="75"/>
      <c r="BI20278" s="75"/>
      <c r="BJ20278" s="75"/>
    </row>
    <row r="20279" spans="3:62" x14ac:dyDescent="0.2">
      <c r="C20279" s="75"/>
      <c r="D20279" s="75"/>
      <c r="E20279" s="75"/>
      <c r="G20279" s="75"/>
      <c r="BI20279" s="75"/>
      <c r="BJ20279" s="75"/>
    </row>
    <row r="20280" spans="3:62" x14ac:dyDescent="0.2">
      <c r="C20280" s="75"/>
      <c r="D20280" s="75"/>
      <c r="E20280" s="75"/>
      <c r="G20280" s="75"/>
      <c r="BI20280" s="75"/>
      <c r="BJ20280" s="75"/>
    </row>
    <row r="20281" spans="3:62" x14ac:dyDescent="0.2">
      <c r="C20281" s="75"/>
      <c r="D20281" s="75"/>
      <c r="E20281" s="75"/>
      <c r="G20281" s="75"/>
      <c r="BI20281" s="75"/>
      <c r="BJ20281" s="75"/>
    </row>
    <row r="20282" spans="3:62" x14ac:dyDescent="0.2">
      <c r="C20282" s="75"/>
      <c r="D20282" s="75"/>
      <c r="E20282" s="75"/>
      <c r="G20282" s="75"/>
      <c r="BI20282" s="75"/>
      <c r="BJ20282" s="75"/>
    </row>
    <row r="20283" spans="3:62" x14ac:dyDescent="0.2">
      <c r="C20283" s="75"/>
      <c r="D20283" s="75"/>
      <c r="E20283" s="75"/>
      <c r="G20283" s="75"/>
      <c r="BI20283" s="75"/>
      <c r="BJ20283" s="75"/>
    </row>
    <row r="20284" spans="3:62" x14ac:dyDescent="0.2">
      <c r="C20284" s="75"/>
      <c r="D20284" s="75"/>
      <c r="E20284" s="75"/>
      <c r="G20284" s="75"/>
      <c r="BI20284" s="75"/>
      <c r="BJ20284" s="75"/>
    </row>
    <row r="20285" spans="3:62" x14ac:dyDescent="0.2">
      <c r="C20285" s="75"/>
      <c r="D20285" s="75"/>
      <c r="E20285" s="75"/>
      <c r="G20285" s="75"/>
      <c r="BI20285" s="75"/>
      <c r="BJ20285" s="75"/>
    </row>
    <row r="20286" spans="3:62" x14ac:dyDescent="0.2">
      <c r="C20286" s="75"/>
      <c r="D20286" s="75"/>
      <c r="E20286" s="75"/>
      <c r="G20286" s="75"/>
      <c r="BI20286" s="75"/>
      <c r="BJ20286" s="75"/>
    </row>
    <row r="20287" spans="3:62" x14ac:dyDescent="0.2">
      <c r="C20287" s="75"/>
      <c r="D20287" s="75"/>
      <c r="E20287" s="75"/>
      <c r="G20287" s="75"/>
      <c r="BI20287" s="75"/>
      <c r="BJ20287" s="75"/>
    </row>
    <row r="20288" spans="3:62" x14ac:dyDescent="0.2">
      <c r="C20288" s="75"/>
      <c r="D20288" s="75"/>
      <c r="E20288" s="75"/>
      <c r="G20288" s="75"/>
      <c r="BI20288" s="75"/>
      <c r="BJ20288" s="75"/>
    </row>
    <row r="20289" spans="3:62" x14ac:dyDescent="0.2">
      <c r="C20289" s="75"/>
      <c r="D20289" s="75"/>
      <c r="E20289" s="75"/>
      <c r="G20289" s="75"/>
      <c r="BI20289" s="75"/>
      <c r="BJ20289" s="75"/>
    </row>
    <row r="20290" spans="3:62" x14ac:dyDescent="0.2">
      <c r="C20290" s="75"/>
      <c r="D20290" s="75"/>
      <c r="E20290" s="75"/>
      <c r="G20290" s="75"/>
      <c r="BI20290" s="75"/>
      <c r="BJ20290" s="75"/>
    </row>
    <row r="20291" spans="3:62" x14ac:dyDescent="0.2">
      <c r="C20291" s="75"/>
      <c r="D20291" s="75"/>
      <c r="E20291" s="75"/>
      <c r="G20291" s="75"/>
      <c r="BI20291" s="75"/>
      <c r="BJ20291" s="75"/>
    </row>
    <row r="20292" spans="3:62" x14ac:dyDescent="0.2">
      <c r="C20292" s="75"/>
      <c r="D20292" s="75"/>
      <c r="E20292" s="75"/>
      <c r="G20292" s="75"/>
      <c r="BI20292" s="75"/>
      <c r="BJ20292" s="75"/>
    </row>
    <row r="20293" spans="3:62" x14ac:dyDescent="0.2">
      <c r="C20293" s="75"/>
      <c r="D20293" s="75"/>
      <c r="E20293" s="75"/>
      <c r="G20293" s="75"/>
      <c r="BI20293" s="75"/>
      <c r="BJ20293" s="75"/>
    </row>
    <row r="20294" spans="3:62" x14ac:dyDescent="0.2">
      <c r="C20294" s="75"/>
      <c r="D20294" s="75"/>
      <c r="E20294" s="75"/>
      <c r="G20294" s="75"/>
      <c r="BI20294" s="75"/>
      <c r="BJ20294" s="75"/>
    </row>
    <row r="20295" spans="3:62" x14ac:dyDescent="0.2">
      <c r="C20295" s="75"/>
      <c r="D20295" s="75"/>
      <c r="E20295" s="75"/>
      <c r="G20295" s="75"/>
      <c r="BI20295" s="75"/>
      <c r="BJ20295" s="75"/>
    </row>
    <row r="20296" spans="3:62" x14ac:dyDescent="0.2">
      <c r="C20296" s="75"/>
      <c r="D20296" s="75"/>
      <c r="E20296" s="75"/>
      <c r="G20296" s="75"/>
      <c r="BI20296" s="75"/>
      <c r="BJ20296" s="75"/>
    </row>
    <row r="20297" spans="3:62" x14ac:dyDescent="0.2">
      <c r="C20297" s="75"/>
      <c r="D20297" s="75"/>
      <c r="E20297" s="75"/>
      <c r="G20297" s="75"/>
      <c r="BI20297" s="75"/>
      <c r="BJ20297" s="75"/>
    </row>
    <row r="20298" spans="3:62" x14ac:dyDescent="0.2">
      <c r="C20298" s="75"/>
      <c r="D20298" s="75"/>
      <c r="E20298" s="75"/>
      <c r="G20298" s="75"/>
      <c r="BI20298" s="75"/>
      <c r="BJ20298" s="75"/>
    </row>
    <row r="20299" spans="3:62" x14ac:dyDescent="0.2">
      <c r="C20299" s="75"/>
      <c r="D20299" s="75"/>
      <c r="E20299" s="75"/>
      <c r="G20299" s="75"/>
      <c r="BI20299" s="75"/>
      <c r="BJ20299" s="75"/>
    </row>
    <row r="20300" spans="3:62" x14ac:dyDescent="0.2">
      <c r="C20300" s="75"/>
      <c r="D20300" s="75"/>
      <c r="E20300" s="75"/>
      <c r="G20300" s="75"/>
      <c r="BI20300" s="75"/>
      <c r="BJ20300" s="75"/>
    </row>
    <row r="20301" spans="3:62" x14ac:dyDescent="0.2">
      <c r="C20301" s="75"/>
      <c r="D20301" s="75"/>
      <c r="E20301" s="75"/>
      <c r="G20301" s="75"/>
      <c r="BI20301" s="75"/>
      <c r="BJ20301" s="75"/>
    </row>
    <row r="20302" spans="3:62" x14ac:dyDescent="0.2">
      <c r="C20302" s="75"/>
      <c r="D20302" s="75"/>
      <c r="E20302" s="75"/>
      <c r="G20302" s="75"/>
      <c r="BI20302" s="75"/>
      <c r="BJ20302" s="75"/>
    </row>
    <row r="20303" spans="3:62" x14ac:dyDescent="0.2">
      <c r="C20303" s="75"/>
      <c r="D20303" s="75"/>
      <c r="E20303" s="75"/>
      <c r="G20303" s="75"/>
      <c r="BI20303" s="75"/>
      <c r="BJ20303" s="75"/>
    </row>
    <row r="20304" spans="3:62" x14ac:dyDescent="0.2">
      <c r="C20304" s="75"/>
      <c r="D20304" s="75"/>
      <c r="E20304" s="75"/>
      <c r="G20304" s="75"/>
      <c r="BI20304" s="75"/>
      <c r="BJ20304" s="75"/>
    </row>
    <row r="20305" spans="3:62" x14ac:dyDescent="0.2">
      <c r="C20305" s="75"/>
      <c r="D20305" s="75"/>
      <c r="E20305" s="75"/>
      <c r="G20305" s="75"/>
      <c r="BI20305" s="75"/>
      <c r="BJ20305" s="75"/>
    </row>
    <row r="20306" spans="3:62" x14ac:dyDescent="0.2">
      <c r="C20306" s="75"/>
      <c r="D20306" s="75"/>
      <c r="E20306" s="75"/>
      <c r="G20306" s="75"/>
      <c r="BI20306" s="75"/>
      <c r="BJ20306" s="75"/>
    </row>
    <row r="20307" spans="3:62" x14ac:dyDescent="0.2">
      <c r="C20307" s="75"/>
      <c r="D20307" s="75"/>
      <c r="E20307" s="75"/>
      <c r="G20307" s="75"/>
      <c r="BI20307" s="75"/>
      <c r="BJ20307" s="75"/>
    </row>
    <row r="20308" spans="3:62" x14ac:dyDescent="0.2">
      <c r="C20308" s="75"/>
      <c r="D20308" s="75"/>
      <c r="E20308" s="75"/>
      <c r="G20308" s="75"/>
      <c r="BI20308" s="75"/>
      <c r="BJ20308" s="75"/>
    </row>
    <row r="20309" spans="3:62" x14ac:dyDescent="0.2">
      <c r="C20309" s="75"/>
      <c r="D20309" s="75"/>
      <c r="E20309" s="75"/>
      <c r="G20309" s="75"/>
      <c r="BI20309" s="75"/>
      <c r="BJ20309" s="75"/>
    </row>
    <row r="20310" spans="3:62" x14ac:dyDescent="0.2">
      <c r="C20310" s="75"/>
      <c r="D20310" s="75"/>
      <c r="E20310" s="75"/>
      <c r="G20310" s="75"/>
      <c r="BI20310" s="75"/>
      <c r="BJ20310" s="75"/>
    </row>
    <row r="20311" spans="3:62" x14ac:dyDescent="0.2">
      <c r="C20311" s="75"/>
      <c r="D20311" s="75"/>
      <c r="E20311" s="75"/>
      <c r="G20311" s="75"/>
      <c r="BI20311" s="75"/>
      <c r="BJ20311" s="75"/>
    </row>
    <row r="20312" spans="3:62" x14ac:dyDescent="0.2">
      <c r="C20312" s="75"/>
      <c r="D20312" s="75"/>
      <c r="E20312" s="75"/>
      <c r="G20312" s="75"/>
      <c r="BI20312" s="75"/>
      <c r="BJ20312" s="75"/>
    </row>
    <row r="20313" spans="3:62" x14ac:dyDescent="0.2">
      <c r="C20313" s="75"/>
      <c r="D20313" s="75"/>
      <c r="E20313" s="75"/>
      <c r="G20313" s="75"/>
      <c r="BI20313" s="75"/>
      <c r="BJ20313" s="75"/>
    </row>
    <row r="20314" spans="3:62" x14ac:dyDescent="0.2">
      <c r="C20314" s="75"/>
      <c r="D20314" s="75"/>
      <c r="E20314" s="75"/>
      <c r="G20314" s="75"/>
      <c r="BI20314" s="75"/>
      <c r="BJ20314" s="75"/>
    </row>
    <row r="20315" spans="3:62" x14ac:dyDescent="0.2">
      <c r="C20315" s="75"/>
      <c r="D20315" s="75"/>
      <c r="E20315" s="75"/>
      <c r="G20315" s="75"/>
      <c r="BI20315" s="75"/>
      <c r="BJ20315" s="75"/>
    </row>
    <row r="20316" spans="3:62" x14ac:dyDescent="0.2">
      <c r="C20316" s="75"/>
      <c r="D20316" s="75"/>
      <c r="E20316" s="75"/>
      <c r="G20316" s="75"/>
      <c r="BI20316" s="75"/>
      <c r="BJ20316" s="75"/>
    </row>
    <row r="20317" spans="3:62" x14ac:dyDescent="0.2">
      <c r="C20317" s="75"/>
      <c r="D20317" s="75"/>
      <c r="E20317" s="75"/>
      <c r="G20317" s="75"/>
      <c r="BI20317" s="75"/>
      <c r="BJ20317" s="75"/>
    </row>
    <row r="20318" spans="3:62" x14ac:dyDescent="0.2">
      <c r="C20318" s="75"/>
      <c r="D20318" s="75"/>
      <c r="E20318" s="75"/>
      <c r="G20318" s="75"/>
      <c r="BI20318" s="75"/>
      <c r="BJ20318" s="75"/>
    </row>
    <row r="20319" spans="3:62" x14ac:dyDescent="0.2">
      <c r="C20319" s="75"/>
      <c r="D20319" s="75"/>
      <c r="E20319" s="75"/>
      <c r="G20319" s="75"/>
      <c r="BI20319" s="75"/>
      <c r="BJ20319" s="75"/>
    </row>
    <row r="20320" spans="3:62" x14ac:dyDescent="0.2">
      <c r="C20320" s="75"/>
      <c r="D20320" s="75"/>
      <c r="E20320" s="75"/>
      <c r="G20320" s="75"/>
      <c r="BI20320" s="75"/>
      <c r="BJ20320" s="75"/>
    </row>
    <row r="20321" spans="3:62" x14ac:dyDescent="0.2">
      <c r="C20321" s="75"/>
      <c r="D20321" s="75"/>
      <c r="E20321" s="75"/>
      <c r="G20321" s="75"/>
      <c r="BI20321" s="75"/>
      <c r="BJ20321" s="75"/>
    </row>
    <row r="20322" spans="3:62" x14ac:dyDescent="0.2">
      <c r="C20322" s="75"/>
      <c r="D20322" s="75"/>
      <c r="E20322" s="75"/>
      <c r="G20322" s="75"/>
      <c r="BI20322" s="75"/>
      <c r="BJ20322" s="75"/>
    </row>
    <row r="20323" spans="3:62" x14ac:dyDescent="0.2">
      <c r="C20323" s="75"/>
      <c r="D20323" s="75"/>
      <c r="E20323" s="75"/>
      <c r="G20323" s="75"/>
      <c r="BI20323" s="75"/>
      <c r="BJ20323" s="75"/>
    </row>
    <row r="20324" spans="3:62" x14ac:dyDescent="0.2">
      <c r="C20324" s="75"/>
      <c r="D20324" s="75"/>
      <c r="E20324" s="75"/>
      <c r="G20324" s="75"/>
      <c r="BI20324" s="75"/>
      <c r="BJ20324" s="75"/>
    </row>
    <row r="20325" spans="3:62" x14ac:dyDescent="0.2">
      <c r="C20325" s="75"/>
      <c r="D20325" s="75"/>
      <c r="E20325" s="75"/>
      <c r="G20325" s="75"/>
      <c r="BI20325" s="75"/>
      <c r="BJ20325" s="75"/>
    </row>
    <row r="20326" spans="3:62" x14ac:dyDescent="0.2">
      <c r="C20326" s="75"/>
      <c r="D20326" s="75"/>
      <c r="E20326" s="75"/>
      <c r="G20326" s="75"/>
      <c r="BI20326" s="75"/>
      <c r="BJ20326" s="75"/>
    </row>
    <row r="20327" spans="3:62" x14ac:dyDescent="0.2">
      <c r="C20327" s="75"/>
      <c r="D20327" s="75"/>
      <c r="E20327" s="75"/>
      <c r="G20327" s="75"/>
      <c r="BI20327" s="75"/>
      <c r="BJ20327" s="75"/>
    </row>
    <row r="20328" spans="3:62" x14ac:dyDescent="0.2">
      <c r="C20328" s="75"/>
      <c r="D20328" s="75"/>
      <c r="E20328" s="75"/>
      <c r="G20328" s="75"/>
      <c r="BI20328" s="75"/>
      <c r="BJ20328" s="75"/>
    </row>
    <row r="20329" spans="3:62" x14ac:dyDescent="0.2">
      <c r="C20329" s="75"/>
      <c r="D20329" s="75"/>
      <c r="E20329" s="75"/>
      <c r="G20329" s="75"/>
      <c r="BI20329" s="75"/>
      <c r="BJ20329" s="75"/>
    </row>
    <row r="20330" spans="3:62" x14ac:dyDescent="0.2">
      <c r="C20330" s="75"/>
      <c r="D20330" s="75"/>
      <c r="E20330" s="75"/>
      <c r="G20330" s="75"/>
      <c r="BI20330" s="75"/>
      <c r="BJ20330" s="75"/>
    </row>
    <row r="20331" spans="3:62" x14ac:dyDescent="0.2">
      <c r="C20331" s="75"/>
      <c r="D20331" s="75"/>
      <c r="E20331" s="75"/>
      <c r="G20331" s="75"/>
      <c r="BI20331" s="75"/>
      <c r="BJ20331" s="75"/>
    </row>
    <row r="20332" spans="3:62" x14ac:dyDescent="0.2">
      <c r="C20332" s="75"/>
      <c r="D20332" s="75"/>
      <c r="E20332" s="75"/>
      <c r="G20332" s="75"/>
      <c r="BI20332" s="75"/>
      <c r="BJ20332" s="75"/>
    </row>
    <row r="20333" spans="3:62" x14ac:dyDescent="0.2">
      <c r="C20333" s="75"/>
      <c r="D20333" s="75"/>
      <c r="E20333" s="75"/>
      <c r="G20333" s="75"/>
      <c r="BI20333" s="75"/>
      <c r="BJ20333" s="75"/>
    </row>
    <row r="20334" spans="3:62" x14ac:dyDescent="0.2">
      <c r="C20334" s="75"/>
      <c r="D20334" s="75"/>
      <c r="E20334" s="75"/>
      <c r="G20334" s="75"/>
      <c r="BI20334" s="75"/>
      <c r="BJ20334" s="75"/>
    </row>
    <row r="20335" spans="3:62" x14ac:dyDescent="0.2">
      <c r="C20335" s="75"/>
      <c r="D20335" s="75"/>
      <c r="E20335" s="75"/>
      <c r="G20335" s="75"/>
      <c r="BI20335" s="75"/>
      <c r="BJ20335" s="75"/>
    </row>
    <row r="20336" spans="3:62" x14ac:dyDescent="0.2">
      <c r="C20336" s="75"/>
      <c r="D20336" s="75"/>
      <c r="E20336" s="75"/>
      <c r="G20336" s="75"/>
      <c r="BI20336" s="75"/>
      <c r="BJ20336" s="75"/>
    </row>
    <row r="20337" spans="3:62" x14ac:dyDescent="0.2">
      <c r="C20337" s="75"/>
      <c r="D20337" s="75"/>
      <c r="E20337" s="75"/>
      <c r="G20337" s="75"/>
      <c r="BI20337" s="75"/>
      <c r="BJ20337" s="75"/>
    </row>
    <row r="20338" spans="3:62" x14ac:dyDescent="0.2">
      <c r="C20338" s="75"/>
      <c r="D20338" s="75"/>
      <c r="E20338" s="75"/>
      <c r="G20338" s="75"/>
      <c r="BI20338" s="75"/>
      <c r="BJ20338" s="75"/>
    </row>
    <row r="20339" spans="3:62" x14ac:dyDescent="0.2">
      <c r="C20339" s="75"/>
      <c r="D20339" s="75"/>
      <c r="E20339" s="75"/>
      <c r="G20339" s="75"/>
      <c r="BI20339" s="75"/>
      <c r="BJ20339" s="75"/>
    </row>
    <row r="20340" spans="3:62" x14ac:dyDescent="0.2">
      <c r="C20340" s="75"/>
      <c r="D20340" s="75"/>
      <c r="E20340" s="75"/>
      <c r="G20340" s="75"/>
      <c r="BI20340" s="75"/>
      <c r="BJ20340" s="75"/>
    </row>
    <row r="20341" spans="3:62" x14ac:dyDescent="0.2">
      <c r="C20341" s="75"/>
      <c r="D20341" s="75"/>
      <c r="E20341" s="75"/>
      <c r="G20341" s="75"/>
      <c r="BI20341" s="75"/>
      <c r="BJ20341" s="75"/>
    </row>
    <row r="20342" spans="3:62" x14ac:dyDescent="0.2">
      <c r="C20342" s="75"/>
      <c r="D20342" s="75"/>
      <c r="E20342" s="75"/>
      <c r="G20342" s="75"/>
      <c r="BI20342" s="75"/>
      <c r="BJ20342" s="75"/>
    </row>
    <row r="20343" spans="3:62" x14ac:dyDescent="0.2">
      <c r="C20343" s="75"/>
      <c r="D20343" s="75"/>
      <c r="E20343" s="75"/>
      <c r="G20343" s="75"/>
      <c r="BI20343" s="75"/>
      <c r="BJ20343" s="75"/>
    </row>
    <row r="20344" spans="3:62" x14ac:dyDescent="0.2">
      <c r="C20344" s="75"/>
      <c r="D20344" s="75"/>
      <c r="E20344" s="75"/>
      <c r="G20344" s="75"/>
      <c r="BI20344" s="75"/>
      <c r="BJ20344" s="75"/>
    </row>
    <row r="20345" spans="3:62" x14ac:dyDescent="0.2">
      <c r="C20345" s="75"/>
      <c r="D20345" s="75"/>
      <c r="E20345" s="75"/>
      <c r="G20345" s="75"/>
      <c r="BI20345" s="75"/>
      <c r="BJ20345" s="75"/>
    </row>
    <row r="20346" spans="3:62" x14ac:dyDescent="0.2">
      <c r="C20346" s="75"/>
      <c r="D20346" s="75"/>
      <c r="E20346" s="75"/>
      <c r="G20346" s="75"/>
      <c r="BI20346" s="75"/>
      <c r="BJ20346" s="75"/>
    </row>
    <row r="20347" spans="3:62" x14ac:dyDescent="0.2">
      <c r="C20347" s="75"/>
      <c r="D20347" s="75"/>
      <c r="E20347" s="75"/>
      <c r="G20347" s="75"/>
      <c r="BI20347" s="75"/>
      <c r="BJ20347" s="75"/>
    </row>
    <row r="20348" spans="3:62" x14ac:dyDescent="0.2">
      <c r="C20348" s="75"/>
      <c r="D20348" s="75"/>
      <c r="E20348" s="75"/>
      <c r="G20348" s="75"/>
      <c r="BI20348" s="75"/>
      <c r="BJ20348" s="75"/>
    </row>
    <row r="20349" spans="3:62" x14ac:dyDescent="0.2">
      <c r="C20349" s="75"/>
      <c r="D20349" s="75"/>
      <c r="E20349" s="75"/>
      <c r="G20349" s="75"/>
      <c r="BI20349" s="75"/>
      <c r="BJ20349" s="75"/>
    </row>
    <row r="20350" spans="3:62" x14ac:dyDescent="0.2">
      <c r="C20350" s="75"/>
      <c r="D20350" s="75"/>
      <c r="E20350" s="75"/>
      <c r="G20350" s="75"/>
      <c r="BI20350" s="75"/>
      <c r="BJ20350" s="75"/>
    </row>
    <row r="20351" spans="3:62" x14ac:dyDescent="0.2">
      <c r="C20351" s="75"/>
      <c r="D20351" s="75"/>
      <c r="E20351" s="75"/>
      <c r="G20351" s="75"/>
      <c r="BI20351" s="75"/>
      <c r="BJ20351" s="75"/>
    </row>
    <row r="20352" spans="3:62" x14ac:dyDescent="0.2">
      <c r="C20352" s="75"/>
      <c r="D20352" s="75"/>
      <c r="E20352" s="75"/>
      <c r="G20352" s="75"/>
      <c r="BI20352" s="75"/>
      <c r="BJ20352" s="75"/>
    </row>
    <row r="20353" spans="3:62" x14ac:dyDescent="0.2">
      <c r="C20353" s="75"/>
      <c r="D20353" s="75"/>
      <c r="E20353" s="75"/>
      <c r="G20353" s="75"/>
      <c r="BI20353" s="75"/>
      <c r="BJ20353" s="75"/>
    </row>
    <row r="20354" spans="3:62" x14ac:dyDescent="0.2">
      <c r="C20354" s="75"/>
      <c r="D20354" s="75"/>
      <c r="E20354" s="75"/>
      <c r="G20354" s="75"/>
      <c r="BI20354" s="75"/>
      <c r="BJ20354" s="75"/>
    </row>
    <row r="20355" spans="3:62" x14ac:dyDescent="0.2">
      <c r="C20355" s="75"/>
      <c r="D20355" s="75"/>
      <c r="E20355" s="75"/>
      <c r="G20355" s="75"/>
      <c r="BI20355" s="75"/>
      <c r="BJ20355" s="75"/>
    </row>
    <row r="20356" spans="3:62" x14ac:dyDescent="0.2">
      <c r="C20356" s="75"/>
      <c r="D20356" s="75"/>
      <c r="E20356" s="75"/>
      <c r="G20356" s="75"/>
      <c r="BI20356" s="75"/>
      <c r="BJ20356" s="75"/>
    </row>
    <row r="20357" spans="3:62" x14ac:dyDescent="0.2">
      <c r="C20357" s="75"/>
      <c r="D20357" s="75"/>
      <c r="E20357" s="75"/>
      <c r="G20357" s="75"/>
      <c r="BI20357" s="75"/>
      <c r="BJ20357" s="75"/>
    </row>
    <row r="20358" spans="3:62" x14ac:dyDescent="0.2">
      <c r="C20358" s="75"/>
      <c r="D20358" s="75"/>
      <c r="E20358" s="75"/>
      <c r="G20358" s="75"/>
      <c r="BI20358" s="75"/>
      <c r="BJ20358" s="75"/>
    </row>
    <row r="20359" spans="3:62" x14ac:dyDescent="0.2">
      <c r="C20359" s="75"/>
      <c r="D20359" s="75"/>
      <c r="E20359" s="75"/>
      <c r="G20359" s="75"/>
      <c r="BI20359" s="75"/>
      <c r="BJ20359" s="75"/>
    </row>
    <row r="20360" spans="3:62" x14ac:dyDescent="0.2">
      <c r="C20360" s="75"/>
      <c r="D20360" s="75"/>
      <c r="E20360" s="75"/>
      <c r="G20360" s="75"/>
      <c r="BI20360" s="75"/>
      <c r="BJ20360" s="75"/>
    </row>
    <row r="20361" spans="3:62" x14ac:dyDescent="0.2">
      <c r="C20361" s="75"/>
      <c r="D20361" s="75"/>
      <c r="E20361" s="75"/>
      <c r="G20361" s="75"/>
      <c r="BI20361" s="75"/>
      <c r="BJ20361" s="75"/>
    </row>
    <row r="20362" spans="3:62" x14ac:dyDescent="0.2">
      <c r="C20362" s="75"/>
      <c r="D20362" s="75"/>
      <c r="E20362" s="75"/>
      <c r="G20362" s="75"/>
      <c r="BI20362" s="75"/>
      <c r="BJ20362" s="75"/>
    </row>
    <row r="20363" spans="3:62" x14ac:dyDescent="0.2">
      <c r="C20363" s="75"/>
      <c r="D20363" s="75"/>
      <c r="E20363" s="75"/>
      <c r="G20363" s="75"/>
      <c r="BI20363" s="75"/>
      <c r="BJ20363" s="75"/>
    </row>
    <row r="20364" spans="3:62" x14ac:dyDescent="0.2">
      <c r="C20364" s="75"/>
      <c r="D20364" s="75"/>
      <c r="E20364" s="75"/>
      <c r="G20364" s="75"/>
      <c r="BI20364" s="75"/>
      <c r="BJ20364" s="75"/>
    </row>
    <row r="20365" spans="3:62" x14ac:dyDescent="0.2">
      <c r="C20365" s="75"/>
      <c r="D20365" s="75"/>
      <c r="E20365" s="75"/>
      <c r="G20365" s="75"/>
      <c r="BI20365" s="75"/>
      <c r="BJ20365" s="75"/>
    </row>
    <row r="20366" spans="3:62" x14ac:dyDescent="0.2">
      <c r="C20366" s="75"/>
      <c r="D20366" s="75"/>
      <c r="E20366" s="75"/>
      <c r="G20366" s="75"/>
      <c r="BI20366" s="75"/>
      <c r="BJ20366" s="75"/>
    </row>
    <row r="20367" spans="3:62" x14ac:dyDescent="0.2">
      <c r="C20367" s="75"/>
      <c r="D20367" s="75"/>
      <c r="E20367" s="75"/>
      <c r="G20367" s="75"/>
      <c r="BI20367" s="75"/>
      <c r="BJ20367" s="75"/>
    </row>
    <row r="20368" spans="3:62" x14ac:dyDescent="0.2">
      <c r="C20368" s="75"/>
      <c r="D20368" s="75"/>
      <c r="E20368" s="75"/>
      <c r="G20368" s="75"/>
      <c r="BI20368" s="75"/>
      <c r="BJ20368" s="75"/>
    </row>
    <row r="20369" spans="3:62" x14ac:dyDescent="0.2">
      <c r="C20369" s="75"/>
      <c r="D20369" s="75"/>
      <c r="E20369" s="75"/>
      <c r="G20369" s="75"/>
      <c r="BI20369" s="75"/>
      <c r="BJ20369" s="75"/>
    </row>
    <row r="20370" spans="3:62" x14ac:dyDescent="0.2">
      <c r="C20370" s="75"/>
      <c r="D20370" s="75"/>
      <c r="E20370" s="75"/>
      <c r="G20370" s="75"/>
      <c r="BI20370" s="75"/>
      <c r="BJ20370" s="75"/>
    </row>
    <row r="20371" spans="3:62" x14ac:dyDescent="0.2">
      <c r="C20371" s="75"/>
      <c r="D20371" s="75"/>
      <c r="E20371" s="75"/>
      <c r="G20371" s="75"/>
      <c r="BI20371" s="75"/>
      <c r="BJ20371" s="75"/>
    </row>
    <row r="20372" spans="3:62" x14ac:dyDescent="0.2">
      <c r="C20372" s="75"/>
      <c r="D20372" s="75"/>
      <c r="E20372" s="75"/>
      <c r="G20372" s="75"/>
      <c r="BI20372" s="75"/>
      <c r="BJ20372" s="75"/>
    </row>
    <row r="20373" spans="3:62" x14ac:dyDescent="0.2">
      <c r="C20373" s="75"/>
      <c r="D20373" s="75"/>
      <c r="E20373" s="75"/>
      <c r="G20373" s="75"/>
      <c r="BI20373" s="75"/>
      <c r="BJ20373" s="75"/>
    </row>
    <row r="20374" spans="3:62" x14ac:dyDescent="0.2">
      <c r="C20374" s="75"/>
      <c r="D20374" s="75"/>
      <c r="E20374" s="75"/>
      <c r="G20374" s="75"/>
      <c r="BI20374" s="75"/>
      <c r="BJ20374" s="75"/>
    </row>
    <row r="20375" spans="3:62" x14ac:dyDescent="0.2">
      <c r="C20375" s="75"/>
      <c r="D20375" s="75"/>
      <c r="E20375" s="75"/>
      <c r="G20375" s="75"/>
      <c r="BI20375" s="75"/>
      <c r="BJ20375" s="75"/>
    </row>
    <row r="20376" spans="3:62" x14ac:dyDescent="0.2">
      <c r="C20376" s="75"/>
      <c r="D20376" s="75"/>
      <c r="E20376" s="75"/>
      <c r="G20376" s="75"/>
      <c r="BI20376" s="75"/>
      <c r="BJ20376" s="75"/>
    </row>
    <row r="20377" spans="3:62" x14ac:dyDescent="0.2">
      <c r="C20377" s="75"/>
      <c r="D20377" s="75"/>
      <c r="E20377" s="75"/>
      <c r="G20377" s="75"/>
      <c r="BI20377" s="75"/>
      <c r="BJ20377" s="75"/>
    </row>
    <row r="20378" spans="3:62" x14ac:dyDescent="0.2">
      <c r="C20378" s="75"/>
      <c r="D20378" s="75"/>
      <c r="E20378" s="75"/>
      <c r="G20378" s="75"/>
      <c r="BI20378" s="75"/>
      <c r="BJ20378" s="75"/>
    </row>
    <row r="20379" spans="3:62" x14ac:dyDescent="0.2">
      <c r="C20379" s="75"/>
      <c r="D20379" s="75"/>
      <c r="E20379" s="75"/>
      <c r="G20379" s="75"/>
      <c r="BI20379" s="75"/>
      <c r="BJ20379" s="75"/>
    </row>
    <row r="20380" spans="3:62" x14ac:dyDescent="0.2">
      <c r="C20380" s="75"/>
      <c r="D20380" s="75"/>
      <c r="E20380" s="75"/>
      <c r="G20380" s="75"/>
      <c r="BI20380" s="75"/>
      <c r="BJ20380" s="75"/>
    </row>
    <row r="20381" spans="3:62" x14ac:dyDescent="0.2">
      <c r="C20381" s="75"/>
      <c r="D20381" s="75"/>
      <c r="E20381" s="75"/>
      <c r="G20381" s="75"/>
      <c r="BI20381" s="75"/>
      <c r="BJ20381" s="75"/>
    </row>
    <row r="20382" spans="3:62" x14ac:dyDescent="0.2">
      <c r="C20382" s="75"/>
      <c r="D20382" s="75"/>
      <c r="E20382" s="75"/>
      <c r="G20382" s="75"/>
      <c r="BI20382" s="75"/>
      <c r="BJ20382" s="75"/>
    </row>
    <row r="20383" spans="3:62" x14ac:dyDescent="0.2">
      <c r="C20383" s="75"/>
      <c r="D20383" s="75"/>
      <c r="E20383" s="75"/>
      <c r="G20383" s="75"/>
      <c r="BI20383" s="75"/>
      <c r="BJ20383" s="75"/>
    </row>
    <row r="20384" spans="3:62" x14ac:dyDescent="0.2">
      <c r="C20384" s="75"/>
      <c r="D20384" s="75"/>
      <c r="E20384" s="75"/>
      <c r="G20384" s="75"/>
      <c r="BI20384" s="75"/>
      <c r="BJ20384" s="75"/>
    </row>
    <row r="20385" spans="3:62" x14ac:dyDescent="0.2">
      <c r="C20385" s="75"/>
      <c r="D20385" s="75"/>
      <c r="E20385" s="75"/>
      <c r="G20385" s="75"/>
      <c r="BI20385" s="75"/>
      <c r="BJ20385" s="75"/>
    </row>
    <row r="20386" spans="3:62" x14ac:dyDescent="0.2">
      <c r="C20386" s="75"/>
      <c r="D20386" s="75"/>
      <c r="E20386" s="75"/>
      <c r="G20386" s="75"/>
      <c r="BI20386" s="75"/>
      <c r="BJ20386" s="75"/>
    </row>
    <row r="20387" spans="3:62" x14ac:dyDescent="0.2">
      <c r="C20387" s="75"/>
      <c r="D20387" s="75"/>
      <c r="E20387" s="75"/>
      <c r="G20387" s="75"/>
      <c r="BI20387" s="75"/>
      <c r="BJ20387" s="75"/>
    </row>
    <row r="20388" spans="3:62" x14ac:dyDescent="0.2">
      <c r="C20388" s="75"/>
      <c r="D20388" s="75"/>
      <c r="E20388" s="75"/>
      <c r="G20388" s="75"/>
      <c r="BI20388" s="75"/>
      <c r="BJ20388" s="75"/>
    </row>
    <row r="20389" spans="3:62" x14ac:dyDescent="0.2">
      <c r="C20389" s="75"/>
      <c r="D20389" s="75"/>
      <c r="E20389" s="75"/>
      <c r="G20389" s="75"/>
      <c r="BI20389" s="75"/>
      <c r="BJ20389" s="75"/>
    </row>
    <row r="20390" spans="3:62" x14ac:dyDescent="0.2">
      <c r="C20390" s="75"/>
      <c r="D20390" s="75"/>
      <c r="E20390" s="75"/>
      <c r="G20390" s="75"/>
      <c r="BI20390" s="75"/>
      <c r="BJ20390" s="75"/>
    </row>
    <row r="20391" spans="3:62" x14ac:dyDescent="0.2">
      <c r="C20391" s="75"/>
      <c r="D20391" s="75"/>
      <c r="E20391" s="75"/>
      <c r="G20391" s="75"/>
      <c r="BI20391" s="75"/>
      <c r="BJ20391" s="75"/>
    </row>
    <row r="20392" spans="3:62" x14ac:dyDescent="0.2">
      <c r="C20392" s="75"/>
      <c r="D20392" s="75"/>
      <c r="E20392" s="75"/>
      <c r="G20392" s="75"/>
      <c r="BI20392" s="75"/>
      <c r="BJ20392" s="75"/>
    </row>
    <row r="20393" spans="3:62" x14ac:dyDescent="0.2">
      <c r="C20393" s="75"/>
      <c r="D20393" s="75"/>
      <c r="E20393" s="75"/>
      <c r="G20393" s="75"/>
      <c r="BI20393" s="75"/>
      <c r="BJ20393" s="75"/>
    </row>
    <row r="20394" spans="3:62" x14ac:dyDescent="0.2">
      <c r="C20394" s="75"/>
      <c r="D20394" s="75"/>
      <c r="E20394" s="75"/>
      <c r="G20394" s="75"/>
      <c r="BI20394" s="75"/>
      <c r="BJ20394" s="75"/>
    </row>
    <row r="20395" spans="3:62" x14ac:dyDescent="0.2">
      <c r="C20395" s="75"/>
      <c r="D20395" s="75"/>
      <c r="E20395" s="75"/>
      <c r="G20395" s="75"/>
      <c r="BI20395" s="75"/>
      <c r="BJ20395" s="75"/>
    </row>
    <row r="20396" spans="3:62" x14ac:dyDescent="0.2">
      <c r="C20396" s="75"/>
      <c r="D20396" s="75"/>
      <c r="E20396" s="75"/>
      <c r="G20396" s="75"/>
      <c r="BI20396" s="75"/>
      <c r="BJ20396" s="75"/>
    </row>
    <row r="20397" spans="3:62" x14ac:dyDescent="0.2">
      <c r="C20397" s="75"/>
      <c r="D20397" s="75"/>
      <c r="E20397" s="75"/>
      <c r="G20397" s="75"/>
      <c r="BI20397" s="75"/>
      <c r="BJ20397" s="75"/>
    </row>
    <row r="20398" spans="3:62" x14ac:dyDescent="0.2">
      <c r="C20398" s="75"/>
      <c r="D20398" s="75"/>
      <c r="E20398" s="75"/>
      <c r="G20398" s="75"/>
      <c r="BI20398" s="75"/>
      <c r="BJ20398" s="75"/>
    </row>
    <row r="20399" spans="3:62" x14ac:dyDescent="0.2">
      <c r="C20399" s="75"/>
      <c r="D20399" s="75"/>
      <c r="E20399" s="75"/>
      <c r="G20399" s="75"/>
      <c r="BI20399" s="75"/>
      <c r="BJ20399" s="75"/>
    </row>
    <row r="20400" spans="3:62" x14ac:dyDescent="0.2">
      <c r="C20400" s="75"/>
      <c r="D20400" s="75"/>
      <c r="E20400" s="75"/>
      <c r="G20400" s="75"/>
      <c r="BI20400" s="75"/>
      <c r="BJ20400" s="75"/>
    </row>
    <row r="20401" spans="3:62" x14ac:dyDescent="0.2">
      <c r="C20401" s="75"/>
      <c r="D20401" s="75"/>
      <c r="E20401" s="75"/>
      <c r="G20401" s="75"/>
      <c r="BI20401" s="75"/>
      <c r="BJ20401" s="75"/>
    </row>
    <row r="20402" spans="3:62" x14ac:dyDescent="0.2">
      <c r="C20402" s="75"/>
      <c r="D20402" s="75"/>
      <c r="E20402" s="75"/>
      <c r="G20402" s="75"/>
      <c r="BI20402" s="75"/>
      <c r="BJ20402" s="75"/>
    </row>
    <row r="20403" spans="3:62" x14ac:dyDescent="0.2">
      <c r="C20403" s="75"/>
      <c r="D20403" s="75"/>
      <c r="E20403" s="75"/>
      <c r="G20403" s="75"/>
      <c r="BI20403" s="75"/>
      <c r="BJ20403" s="75"/>
    </row>
    <row r="20404" spans="3:62" x14ac:dyDescent="0.2">
      <c r="C20404" s="75"/>
      <c r="D20404" s="75"/>
      <c r="E20404" s="75"/>
      <c r="G20404" s="75"/>
      <c r="BI20404" s="75"/>
      <c r="BJ20404" s="75"/>
    </row>
    <row r="20405" spans="3:62" x14ac:dyDescent="0.2">
      <c r="C20405" s="75"/>
      <c r="D20405" s="75"/>
      <c r="E20405" s="75"/>
      <c r="G20405" s="75"/>
      <c r="BI20405" s="75"/>
      <c r="BJ20405" s="75"/>
    </row>
    <row r="20406" spans="3:62" x14ac:dyDescent="0.2">
      <c r="C20406" s="75"/>
      <c r="D20406" s="75"/>
      <c r="E20406" s="75"/>
      <c r="G20406" s="75"/>
      <c r="BI20406" s="75"/>
      <c r="BJ20406" s="75"/>
    </row>
    <row r="20407" spans="3:62" x14ac:dyDescent="0.2">
      <c r="C20407" s="75"/>
      <c r="D20407" s="75"/>
      <c r="E20407" s="75"/>
      <c r="G20407" s="75"/>
      <c r="BI20407" s="75"/>
      <c r="BJ20407" s="75"/>
    </row>
    <row r="20408" spans="3:62" x14ac:dyDescent="0.2">
      <c r="C20408" s="75"/>
      <c r="D20408" s="75"/>
      <c r="E20408" s="75"/>
      <c r="G20408" s="75"/>
      <c r="BI20408" s="75"/>
      <c r="BJ20408" s="75"/>
    </row>
    <row r="20409" spans="3:62" x14ac:dyDescent="0.2">
      <c r="C20409" s="75"/>
      <c r="D20409" s="75"/>
      <c r="E20409" s="75"/>
      <c r="G20409" s="75"/>
      <c r="BI20409" s="75"/>
      <c r="BJ20409" s="75"/>
    </row>
    <row r="20410" spans="3:62" x14ac:dyDescent="0.2">
      <c r="C20410" s="75"/>
      <c r="D20410" s="75"/>
      <c r="E20410" s="75"/>
      <c r="G20410" s="75"/>
      <c r="BI20410" s="75"/>
      <c r="BJ20410" s="75"/>
    </row>
    <row r="20411" spans="3:62" x14ac:dyDescent="0.2">
      <c r="C20411" s="75"/>
      <c r="D20411" s="75"/>
      <c r="E20411" s="75"/>
      <c r="G20411" s="75"/>
      <c r="BI20411" s="75"/>
      <c r="BJ20411" s="75"/>
    </row>
    <row r="20412" spans="3:62" x14ac:dyDescent="0.2">
      <c r="C20412" s="75"/>
      <c r="D20412" s="75"/>
      <c r="E20412" s="75"/>
      <c r="G20412" s="75"/>
      <c r="BI20412" s="75"/>
      <c r="BJ20412" s="75"/>
    </row>
    <row r="20413" spans="3:62" x14ac:dyDescent="0.2">
      <c r="C20413" s="75"/>
      <c r="D20413" s="75"/>
      <c r="E20413" s="75"/>
      <c r="G20413" s="75"/>
      <c r="BI20413" s="75"/>
      <c r="BJ20413" s="75"/>
    </row>
    <row r="20414" spans="3:62" x14ac:dyDescent="0.2">
      <c r="C20414" s="75"/>
      <c r="D20414" s="75"/>
      <c r="E20414" s="75"/>
      <c r="G20414" s="75"/>
      <c r="BI20414" s="75"/>
      <c r="BJ20414" s="75"/>
    </row>
    <row r="20415" spans="3:62" x14ac:dyDescent="0.2">
      <c r="C20415" s="75"/>
      <c r="D20415" s="75"/>
      <c r="E20415" s="75"/>
      <c r="G20415" s="75"/>
      <c r="BI20415" s="75"/>
      <c r="BJ20415" s="75"/>
    </row>
    <row r="20416" spans="3:62" x14ac:dyDescent="0.2">
      <c r="C20416" s="75"/>
      <c r="D20416" s="75"/>
      <c r="E20416" s="75"/>
      <c r="G20416" s="75"/>
      <c r="BI20416" s="75"/>
      <c r="BJ20416" s="75"/>
    </row>
    <row r="20417" spans="3:62" x14ac:dyDescent="0.2">
      <c r="C20417" s="75"/>
      <c r="D20417" s="75"/>
      <c r="E20417" s="75"/>
      <c r="G20417" s="75"/>
      <c r="BI20417" s="75"/>
      <c r="BJ20417" s="75"/>
    </row>
    <row r="20418" spans="3:62" x14ac:dyDescent="0.2">
      <c r="C20418" s="75"/>
      <c r="D20418" s="75"/>
      <c r="E20418" s="75"/>
      <c r="G20418" s="75"/>
      <c r="BI20418" s="75"/>
      <c r="BJ20418" s="75"/>
    </row>
    <row r="20419" spans="3:62" x14ac:dyDescent="0.2">
      <c r="C20419" s="75"/>
      <c r="D20419" s="75"/>
      <c r="E20419" s="75"/>
      <c r="G20419" s="75"/>
      <c r="BI20419" s="75"/>
      <c r="BJ20419" s="75"/>
    </row>
    <row r="20420" spans="3:62" x14ac:dyDescent="0.2">
      <c r="C20420" s="75"/>
      <c r="D20420" s="75"/>
      <c r="E20420" s="75"/>
      <c r="G20420" s="75"/>
      <c r="BI20420" s="75"/>
      <c r="BJ20420" s="75"/>
    </row>
    <row r="20421" spans="3:62" x14ac:dyDescent="0.2">
      <c r="C20421" s="75"/>
      <c r="D20421" s="75"/>
      <c r="E20421" s="75"/>
      <c r="G20421" s="75"/>
      <c r="BI20421" s="75"/>
      <c r="BJ20421" s="75"/>
    </row>
    <row r="20422" spans="3:62" x14ac:dyDescent="0.2">
      <c r="C20422" s="75"/>
      <c r="D20422" s="75"/>
      <c r="E20422" s="75"/>
      <c r="G20422" s="75"/>
      <c r="BI20422" s="75"/>
      <c r="BJ20422" s="75"/>
    </row>
    <row r="20423" spans="3:62" x14ac:dyDescent="0.2">
      <c r="C20423" s="75"/>
      <c r="D20423" s="75"/>
      <c r="E20423" s="75"/>
      <c r="G20423" s="75"/>
      <c r="BI20423" s="75"/>
      <c r="BJ20423" s="75"/>
    </row>
    <row r="20424" spans="3:62" x14ac:dyDescent="0.2">
      <c r="C20424" s="75"/>
      <c r="D20424" s="75"/>
      <c r="E20424" s="75"/>
      <c r="G20424" s="75"/>
      <c r="BI20424" s="75"/>
      <c r="BJ20424" s="75"/>
    </row>
    <row r="20425" spans="3:62" x14ac:dyDescent="0.2">
      <c r="C20425" s="75"/>
      <c r="D20425" s="75"/>
      <c r="E20425" s="75"/>
      <c r="G20425" s="75"/>
      <c r="BI20425" s="75"/>
      <c r="BJ20425" s="75"/>
    </row>
    <row r="20426" spans="3:62" x14ac:dyDescent="0.2">
      <c r="C20426" s="75"/>
      <c r="D20426" s="75"/>
      <c r="E20426" s="75"/>
      <c r="G20426" s="75"/>
      <c r="BI20426" s="75"/>
      <c r="BJ20426" s="75"/>
    </row>
    <row r="20427" spans="3:62" x14ac:dyDescent="0.2">
      <c r="C20427" s="75"/>
      <c r="D20427" s="75"/>
      <c r="E20427" s="75"/>
      <c r="G20427" s="75"/>
      <c r="BI20427" s="75"/>
      <c r="BJ20427" s="75"/>
    </row>
    <row r="20428" spans="3:62" x14ac:dyDescent="0.2">
      <c r="C20428" s="75"/>
      <c r="D20428" s="75"/>
      <c r="E20428" s="75"/>
      <c r="G20428" s="75"/>
      <c r="BI20428" s="75"/>
      <c r="BJ20428" s="75"/>
    </row>
    <row r="20429" spans="3:62" x14ac:dyDescent="0.2">
      <c r="C20429" s="75"/>
      <c r="D20429" s="75"/>
      <c r="E20429" s="75"/>
      <c r="G20429" s="75"/>
      <c r="BI20429" s="75"/>
      <c r="BJ20429" s="75"/>
    </row>
    <row r="20430" spans="3:62" x14ac:dyDescent="0.2">
      <c r="C20430" s="75"/>
      <c r="D20430" s="75"/>
      <c r="E20430" s="75"/>
      <c r="G20430" s="75"/>
      <c r="BI20430" s="75"/>
      <c r="BJ20430" s="75"/>
    </row>
    <row r="20431" spans="3:62" x14ac:dyDescent="0.2">
      <c r="C20431" s="75"/>
      <c r="D20431" s="75"/>
      <c r="E20431" s="75"/>
      <c r="G20431" s="75"/>
      <c r="BI20431" s="75"/>
      <c r="BJ20431" s="75"/>
    </row>
    <row r="20432" spans="3:62" x14ac:dyDescent="0.2">
      <c r="C20432" s="75"/>
      <c r="D20432" s="75"/>
      <c r="E20432" s="75"/>
      <c r="G20432" s="75"/>
      <c r="BI20432" s="75"/>
      <c r="BJ20432" s="75"/>
    </row>
    <row r="20433" spans="3:62" x14ac:dyDescent="0.2">
      <c r="C20433" s="75"/>
      <c r="D20433" s="75"/>
      <c r="E20433" s="75"/>
      <c r="G20433" s="75"/>
      <c r="BI20433" s="75"/>
      <c r="BJ20433" s="75"/>
    </row>
    <row r="20434" spans="3:62" x14ac:dyDescent="0.2">
      <c r="C20434" s="75"/>
      <c r="D20434" s="75"/>
      <c r="E20434" s="75"/>
      <c r="G20434" s="75"/>
      <c r="BI20434" s="75"/>
      <c r="BJ20434" s="75"/>
    </row>
    <row r="20435" spans="3:62" x14ac:dyDescent="0.2">
      <c r="C20435" s="75"/>
      <c r="D20435" s="75"/>
      <c r="E20435" s="75"/>
      <c r="G20435" s="75"/>
      <c r="BI20435" s="75"/>
      <c r="BJ20435" s="75"/>
    </row>
    <row r="20436" spans="3:62" x14ac:dyDescent="0.2">
      <c r="C20436" s="75"/>
      <c r="D20436" s="75"/>
      <c r="E20436" s="75"/>
      <c r="G20436" s="75"/>
      <c r="BI20436" s="75"/>
      <c r="BJ20436" s="75"/>
    </row>
    <row r="20437" spans="3:62" x14ac:dyDescent="0.2">
      <c r="C20437" s="75"/>
      <c r="D20437" s="75"/>
      <c r="E20437" s="75"/>
      <c r="G20437" s="75"/>
      <c r="BI20437" s="75"/>
      <c r="BJ20437" s="75"/>
    </row>
    <row r="20438" spans="3:62" x14ac:dyDescent="0.2">
      <c r="C20438" s="75"/>
      <c r="D20438" s="75"/>
      <c r="E20438" s="75"/>
      <c r="G20438" s="75"/>
      <c r="BI20438" s="75"/>
      <c r="BJ20438" s="75"/>
    </row>
    <row r="20439" spans="3:62" x14ac:dyDescent="0.2">
      <c r="C20439" s="75"/>
      <c r="D20439" s="75"/>
      <c r="E20439" s="75"/>
      <c r="G20439" s="75"/>
      <c r="BI20439" s="75"/>
      <c r="BJ20439" s="75"/>
    </row>
    <row r="20440" spans="3:62" x14ac:dyDescent="0.2">
      <c r="C20440" s="75"/>
      <c r="D20440" s="75"/>
      <c r="E20440" s="75"/>
      <c r="G20440" s="75"/>
      <c r="BI20440" s="75"/>
      <c r="BJ20440" s="75"/>
    </row>
    <row r="20441" spans="3:62" x14ac:dyDescent="0.2">
      <c r="C20441" s="75"/>
      <c r="D20441" s="75"/>
      <c r="E20441" s="75"/>
      <c r="G20441" s="75"/>
      <c r="BI20441" s="75"/>
      <c r="BJ20441" s="75"/>
    </row>
    <row r="20442" spans="3:62" x14ac:dyDescent="0.2">
      <c r="C20442" s="75"/>
      <c r="D20442" s="75"/>
      <c r="E20442" s="75"/>
      <c r="G20442" s="75"/>
      <c r="BI20442" s="75"/>
      <c r="BJ20442" s="75"/>
    </row>
    <row r="20443" spans="3:62" x14ac:dyDescent="0.2">
      <c r="C20443" s="75"/>
      <c r="D20443" s="75"/>
      <c r="E20443" s="75"/>
      <c r="G20443" s="75"/>
      <c r="BI20443" s="75"/>
      <c r="BJ20443" s="75"/>
    </row>
    <row r="20444" spans="3:62" x14ac:dyDescent="0.2">
      <c r="C20444" s="75"/>
      <c r="D20444" s="75"/>
      <c r="E20444" s="75"/>
      <c r="G20444" s="75"/>
      <c r="BI20444" s="75"/>
      <c r="BJ20444" s="75"/>
    </row>
    <row r="20445" spans="3:62" x14ac:dyDescent="0.2">
      <c r="C20445" s="75"/>
      <c r="D20445" s="75"/>
      <c r="E20445" s="75"/>
      <c r="G20445" s="75"/>
      <c r="BI20445" s="75"/>
      <c r="BJ20445" s="75"/>
    </row>
    <row r="20446" spans="3:62" x14ac:dyDescent="0.2">
      <c r="C20446" s="75"/>
      <c r="D20446" s="75"/>
      <c r="E20446" s="75"/>
      <c r="G20446" s="75"/>
      <c r="BI20446" s="75"/>
      <c r="BJ20446" s="75"/>
    </row>
    <row r="20447" spans="3:62" x14ac:dyDescent="0.2">
      <c r="C20447" s="75"/>
      <c r="D20447" s="75"/>
      <c r="E20447" s="75"/>
      <c r="G20447" s="75"/>
      <c r="BI20447" s="75"/>
      <c r="BJ20447" s="75"/>
    </row>
    <row r="20448" spans="3:62" x14ac:dyDescent="0.2">
      <c r="C20448" s="75"/>
      <c r="D20448" s="75"/>
      <c r="E20448" s="75"/>
      <c r="G20448" s="75"/>
      <c r="BI20448" s="75"/>
      <c r="BJ20448" s="75"/>
    </row>
    <row r="20449" spans="3:62" x14ac:dyDescent="0.2">
      <c r="C20449" s="75"/>
      <c r="D20449" s="75"/>
      <c r="E20449" s="75"/>
      <c r="G20449" s="75"/>
      <c r="BI20449" s="75"/>
      <c r="BJ20449" s="75"/>
    </row>
    <row r="20450" spans="3:62" x14ac:dyDescent="0.2">
      <c r="C20450" s="75"/>
      <c r="D20450" s="75"/>
      <c r="E20450" s="75"/>
      <c r="G20450" s="75"/>
      <c r="BI20450" s="75"/>
      <c r="BJ20450" s="75"/>
    </row>
    <row r="20451" spans="3:62" x14ac:dyDescent="0.2">
      <c r="C20451" s="75"/>
      <c r="D20451" s="75"/>
      <c r="E20451" s="75"/>
      <c r="G20451" s="75"/>
      <c r="BI20451" s="75"/>
      <c r="BJ20451" s="75"/>
    </row>
    <row r="20452" spans="3:62" x14ac:dyDescent="0.2">
      <c r="C20452" s="75"/>
      <c r="D20452" s="75"/>
      <c r="E20452" s="75"/>
      <c r="G20452" s="75"/>
      <c r="BI20452" s="75"/>
      <c r="BJ20452" s="75"/>
    </row>
    <row r="20453" spans="3:62" x14ac:dyDescent="0.2">
      <c r="C20453" s="75"/>
      <c r="D20453" s="75"/>
      <c r="E20453" s="75"/>
      <c r="G20453" s="75"/>
      <c r="BI20453" s="75"/>
      <c r="BJ20453" s="75"/>
    </row>
    <row r="20454" spans="3:62" x14ac:dyDescent="0.2">
      <c r="C20454" s="75"/>
      <c r="D20454" s="75"/>
      <c r="E20454" s="75"/>
      <c r="G20454" s="75"/>
      <c r="BI20454" s="75"/>
      <c r="BJ20454" s="75"/>
    </row>
    <row r="20455" spans="3:62" x14ac:dyDescent="0.2">
      <c r="C20455" s="75"/>
      <c r="D20455" s="75"/>
      <c r="E20455" s="75"/>
      <c r="G20455" s="75"/>
      <c r="BI20455" s="75"/>
      <c r="BJ20455" s="75"/>
    </row>
    <row r="20456" spans="3:62" x14ac:dyDescent="0.2">
      <c r="C20456" s="75"/>
      <c r="D20456" s="75"/>
      <c r="E20456" s="75"/>
      <c r="G20456" s="75"/>
      <c r="BI20456" s="75"/>
      <c r="BJ20456" s="75"/>
    </row>
    <row r="20457" spans="3:62" x14ac:dyDescent="0.2">
      <c r="C20457" s="75"/>
      <c r="D20457" s="75"/>
      <c r="E20457" s="75"/>
      <c r="G20457" s="75"/>
      <c r="BI20457" s="75"/>
      <c r="BJ20457" s="75"/>
    </row>
    <row r="20458" spans="3:62" x14ac:dyDescent="0.2">
      <c r="C20458" s="75"/>
      <c r="D20458" s="75"/>
      <c r="E20458" s="75"/>
      <c r="G20458" s="75"/>
      <c r="BI20458" s="75"/>
      <c r="BJ20458" s="75"/>
    </row>
    <row r="20459" spans="3:62" x14ac:dyDescent="0.2">
      <c r="C20459" s="75"/>
      <c r="D20459" s="75"/>
      <c r="E20459" s="75"/>
      <c r="G20459" s="75"/>
      <c r="BI20459" s="75"/>
      <c r="BJ20459" s="75"/>
    </row>
    <row r="20460" spans="3:62" x14ac:dyDescent="0.2">
      <c r="C20460" s="75"/>
      <c r="D20460" s="75"/>
      <c r="E20460" s="75"/>
      <c r="G20460" s="75"/>
      <c r="BI20460" s="75"/>
      <c r="BJ20460" s="75"/>
    </row>
    <row r="20461" spans="3:62" x14ac:dyDescent="0.2">
      <c r="C20461" s="75"/>
      <c r="D20461" s="75"/>
      <c r="E20461" s="75"/>
      <c r="G20461" s="75"/>
      <c r="BI20461" s="75"/>
      <c r="BJ20461" s="75"/>
    </row>
    <row r="20462" spans="3:62" x14ac:dyDescent="0.2">
      <c r="C20462" s="75"/>
      <c r="D20462" s="75"/>
      <c r="E20462" s="75"/>
      <c r="G20462" s="75"/>
      <c r="BI20462" s="75"/>
      <c r="BJ20462" s="75"/>
    </row>
    <row r="20463" spans="3:62" x14ac:dyDescent="0.2">
      <c r="C20463" s="75"/>
      <c r="D20463" s="75"/>
      <c r="E20463" s="75"/>
      <c r="G20463" s="75"/>
      <c r="BI20463" s="75"/>
      <c r="BJ20463" s="75"/>
    </row>
    <row r="20464" spans="3:62" x14ac:dyDescent="0.2">
      <c r="C20464" s="75"/>
      <c r="D20464" s="75"/>
      <c r="E20464" s="75"/>
      <c r="G20464" s="75"/>
      <c r="BI20464" s="75"/>
      <c r="BJ20464" s="75"/>
    </row>
    <row r="20465" spans="3:62" x14ac:dyDescent="0.2">
      <c r="C20465" s="75"/>
      <c r="D20465" s="75"/>
      <c r="E20465" s="75"/>
      <c r="G20465" s="75"/>
      <c r="BI20465" s="75"/>
      <c r="BJ20465" s="75"/>
    </row>
    <row r="20466" spans="3:62" x14ac:dyDescent="0.2">
      <c r="C20466" s="75"/>
      <c r="D20466" s="75"/>
      <c r="E20466" s="75"/>
      <c r="G20466" s="75"/>
      <c r="BI20466" s="75"/>
      <c r="BJ20466" s="75"/>
    </row>
    <row r="20467" spans="3:62" x14ac:dyDescent="0.2">
      <c r="C20467" s="75"/>
      <c r="D20467" s="75"/>
      <c r="E20467" s="75"/>
      <c r="G20467" s="75"/>
      <c r="BI20467" s="75"/>
      <c r="BJ20467" s="75"/>
    </row>
    <row r="20468" spans="3:62" x14ac:dyDescent="0.2">
      <c r="C20468" s="75"/>
      <c r="D20468" s="75"/>
      <c r="E20468" s="75"/>
      <c r="G20468" s="75"/>
      <c r="BI20468" s="75"/>
      <c r="BJ20468" s="75"/>
    </row>
    <row r="20469" spans="3:62" x14ac:dyDescent="0.2">
      <c r="C20469" s="75"/>
      <c r="D20469" s="75"/>
      <c r="E20469" s="75"/>
      <c r="G20469" s="75"/>
      <c r="BI20469" s="75"/>
      <c r="BJ20469" s="75"/>
    </row>
    <row r="20470" spans="3:62" x14ac:dyDescent="0.2">
      <c r="C20470" s="75"/>
      <c r="D20470" s="75"/>
      <c r="E20470" s="75"/>
      <c r="G20470" s="75"/>
      <c r="BI20470" s="75"/>
      <c r="BJ20470" s="75"/>
    </row>
    <row r="20471" spans="3:62" x14ac:dyDescent="0.2">
      <c r="C20471" s="75"/>
      <c r="D20471" s="75"/>
      <c r="E20471" s="75"/>
      <c r="G20471" s="75"/>
      <c r="BI20471" s="75"/>
      <c r="BJ20471" s="75"/>
    </row>
    <row r="20472" spans="3:62" x14ac:dyDescent="0.2">
      <c r="C20472" s="75"/>
      <c r="D20472" s="75"/>
      <c r="E20472" s="75"/>
      <c r="G20472" s="75"/>
      <c r="BI20472" s="75"/>
      <c r="BJ20472" s="75"/>
    </row>
    <row r="20473" spans="3:62" x14ac:dyDescent="0.2">
      <c r="C20473" s="75"/>
      <c r="D20473" s="75"/>
      <c r="E20473" s="75"/>
      <c r="G20473" s="75"/>
      <c r="BI20473" s="75"/>
      <c r="BJ20473" s="75"/>
    </row>
    <row r="20474" spans="3:62" x14ac:dyDescent="0.2">
      <c r="C20474" s="75"/>
      <c r="D20474" s="75"/>
      <c r="E20474" s="75"/>
      <c r="G20474" s="75"/>
      <c r="BI20474" s="75"/>
      <c r="BJ20474" s="75"/>
    </row>
    <row r="20475" spans="3:62" x14ac:dyDescent="0.2">
      <c r="C20475" s="75"/>
      <c r="D20475" s="75"/>
      <c r="E20475" s="75"/>
      <c r="G20475" s="75"/>
      <c r="BI20475" s="75"/>
      <c r="BJ20475" s="75"/>
    </row>
    <row r="20476" spans="3:62" x14ac:dyDescent="0.2">
      <c r="C20476" s="75"/>
      <c r="D20476" s="75"/>
      <c r="E20476" s="75"/>
      <c r="G20476" s="75"/>
      <c r="BI20476" s="75"/>
      <c r="BJ20476" s="75"/>
    </row>
    <row r="20477" spans="3:62" x14ac:dyDescent="0.2">
      <c r="C20477" s="75"/>
      <c r="D20477" s="75"/>
      <c r="E20477" s="75"/>
      <c r="G20477" s="75"/>
      <c r="BI20477" s="75"/>
      <c r="BJ20477" s="75"/>
    </row>
    <row r="20478" spans="3:62" x14ac:dyDescent="0.2">
      <c r="C20478" s="75"/>
      <c r="D20478" s="75"/>
      <c r="E20478" s="75"/>
      <c r="G20478" s="75"/>
      <c r="BI20478" s="75"/>
      <c r="BJ20478" s="75"/>
    </row>
    <row r="20479" spans="3:62" x14ac:dyDescent="0.2">
      <c r="C20479" s="75"/>
      <c r="D20479" s="75"/>
      <c r="E20479" s="75"/>
      <c r="G20479" s="75"/>
      <c r="BI20479" s="75"/>
      <c r="BJ20479" s="75"/>
    </row>
    <row r="20480" spans="3:62" x14ac:dyDescent="0.2">
      <c r="C20480" s="75"/>
      <c r="D20480" s="75"/>
      <c r="E20480" s="75"/>
      <c r="G20480" s="75"/>
      <c r="BI20480" s="75"/>
      <c r="BJ20480" s="75"/>
    </row>
    <row r="20481" spans="3:62" x14ac:dyDescent="0.2">
      <c r="C20481" s="75"/>
      <c r="D20481" s="75"/>
      <c r="E20481" s="75"/>
      <c r="G20481" s="75"/>
      <c r="BI20481" s="75"/>
      <c r="BJ20481" s="75"/>
    </row>
    <row r="20482" spans="3:62" x14ac:dyDescent="0.2">
      <c r="C20482" s="75"/>
      <c r="D20482" s="75"/>
      <c r="E20482" s="75"/>
      <c r="G20482" s="75"/>
      <c r="BI20482" s="75"/>
      <c r="BJ20482" s="75"/>
    </row>
    <row r="20483" spans="3:62" x14ac:dyDescent="0.2">
      <c r="C20483" s="75"/>
      <c r="D20483" s="75"/>
      <c r="E20483" s="75"/>
      <c r="G20483" s="75"/>
      <c r="BI20483" s="75"/>
      <c r="BJ20483" s="75"/>
    </row>
    <row r="20484" spans="3:62" x14ac:dyDescent="0.2">
      <c r="C20484" s="75"/>
      <c r="D20484" s="75"/>
      <c r="E20484" s="75"/>
      <c r="G20484" s="75"/>
      <c r="BI20484" s="75"/>
      <c r="BJ20484" s="75"/>
    </row>
    <row r="20485" spans="3:62" x14ac:dyDescent="0.2">
      <c r="C20485" s="75"/>
      <c r="D20485" s="75"/>
      <c r="E20485" s="75"/>
      <c r="G20485" s="75"/>
      <c r="BI20485" s="75"/>
      <c r="BJ20485" s="75"/>
    </row>
    <row r="20486" spans="3:62" x14ac:dyDescent="0.2">
      <c r="C20486" s="75"/>
      <c r="D20486" s="75"/>
      <c r="E20486" s="75"/>
      <c r="G20486" s="75"/>
      <c r="BI20486" s="75"/>
      <c r="BJ20486" s="75"/>
    </row>
    <row r="20487" spans="3:62" x14ac:dyDescent="0.2">
      <c r="C20487" s="75"/>
      <c r="D20487" s="75"/>
      <c r="E20487" s="75"/>
      <c r="G20487" s="75"/>
      <c r="BI20487" s="75"/>
      <c r="BJ20487" s="75"/>
    </row>
    <row r="20488" spans="3:62" x14ac:dyDescent="0.2">
      <c r="C20488" s="75"/>
      <c r="D20488" s="75"/>
      <c r="E20488" s="75"/>
      <c r="G20488" s="75"/>
      <c r="BI20488" s="75"/>
      <c r="BJ20488" s="75"/>
    </row>
    <row r="20489" spans="3:62" x14ac:dyDescent="0.2">
      <c r="C20489" s="75"/>
      <c r="D20489" s="75"/>
      <c r="E20489" s="75"/>
      <c r="G20489" s="75"/>
      <c r="BI20489" s="75"/>
      <c r="BJ20489" s="75"/>
    </row>
    <row r="20490" spans="3:62" x14ac:dyDescent="0.2">
      <c r="C20490" s="75"/>
      <c r="D20490" s="75"/>
      <c r="E20490" s="75"/>
      <c r="G20490" s="75"/>
      <c r="BI20490" s="75"/>
      <c r="BJ20490" s="75"/>
    </row>
    <row r="20491" spans="3:62" x14ac:dyDescent="0.2">
      <c r="C20491" s="75"/>
      <c r="D20491" s="75"/>
      <c r="E20491" s="75"/>
      <c r="G20491" s="75"/>
      <c r="BI20491" s="75"/>
      <c r="BJ20491" s="75"/>
    </row>
    <row r="20492" spans="3:62" x14ac:dyDescent="0.2">
      <c r="C20492" s="75"/>
      <c r="D20492" s="75"/>
      <c r="E20492" s="75"/>
      <c r="G20492" s="75"/>
      <c r="BI20492" s="75"/>
      <c r="BJ20492" s="75"/>
    </row>
    <row r="20493" spans="3:62" x14ac:dyDescent="0.2">
      <c r="C20493" s="75"/>
      <c r="D20493" s="75"/>
      <c r="E20493" s="75"/>
      <c r="G20493" s="75"/>
      <c r="BI20493" s="75"/>
      <c r="BJ20493" s="75"/>
    </row>
    <row r="20494" spans="3:62" x14ac:dyDescent="0.2">
      <c r="C20494" s="75"/>
      <c r="D20494" s="75"/>
      <c r="E20494" s="75"/>
      <c r="G20494" s="75"/>
      <c r="BI20494" s="75"/>
      <c r="BJ20494" s="75"/>
    </row>
    <row r="20495" spans="3:62" x14ac:dyDescent="0.2">
      <c r="C20495" s="75"/>
      <c r="D20495" s="75"/>
      <c r="E20495" s="75"/>
      <c r="G20495" s="75"/>
      <c r="BI20495" s="75"/>
      <c r="BJ20495" s="75"/>
    </row>
    <row r="20496" spans="3:62" x14ac:dyDescent="0.2">
      <c r="C20496" s="75"/>
      <c r="D20496" s="75"/>
      <c r="E20496" s="75"/>
      <c r="G20496" s="75"/>
      <c r="BI20496" s="75"/>
      <c r="BJ20496" s="75"/>
    </row>
    <row r="20497" spans="3:62" x14ac:dyDescent="0.2">
      <c r="C20497" s="75"/>
      <c r="D20497" s="75"/>
      <c r="E20497" s="75"/>
      <c r="G20497" s="75"/>
      <c r="BI20497" s="75"/>
      <c r="BJ20497" s="75"/>
    </row>
    <row r="20498" spans="3:62" x14ac:dyDescent="0.2">
      <c r="C20498" s="75"/>
      <c r="D20498" s="75"/>
      <c r="E20498" s="75"/>
      <c r="G20498" s="75"/>
      <c r="BI20498" s="75"/>
      <c r="BJ20498" s="75"/>
    </row>
    <row r="20499" spans="3:62" x14ac:dyDescent="0.2">
      <c r="C20499" s="75"/>
      <c r="D20499" s="75"/>
      <c r="E20499" s="75"/>
      <c r="G20499" s="75"/>
      <c r="BI20499" s="75"/>
      <c r="BJ20499" s="75"/>
    </row>
    <row r="20500" spans="3:62" x14ac:dyDescent="0.2">
      <c r="C20500" s="75"/>
      <c r="D20500" s="75"/>
      <c r="E20500" s="75"/>
      <c r="G20500" s="75"/>
      <c r="BI20500" s="75"/>
      <c r="BJ20500" s="75"/>
    </row>
    <row r="20501" spans="3:62" x14ac:dyDescent="0.2">
      <c r="C20501" s="75"/>
      <c r="D20501" s="75"/>
      <c r="E20501" s="75"/>
      <c r="G20501" s="75"/>
      <c r="BI20501" s="75"/>
      <c r="BJ20501" s="75"/>
    </row>
    <row r="20502" spans="3:62" x14ac:dyDescent="0.2">
      <c r="C20502" s="75"/>
      <c r="D20502" s="75"/>
      <c r="E20502" s="75"/>
      <c r="G20502" s="75"/>
      <c r="BI20502" s="75"/>
      <c r="BJ20502" s="75"/>
    </row>
    <row r="20503" spans="3:62" x14ac:dyDescent="0.2">
      <c r="C20503" s="75"/>
      <c r="D20503" s="75"/>
      <c r="E20503" s="75"/>
      <c r="G20503" s="75"/>
      <c r="BI20503" s="75"/>
      <c r="BJ20503" s="75"/>
    </row>
    <row r="20504" spans="3:62" x14ac:dyDescent="0.2">
      <c r="C20504" s="75"/>
      <c r="D20504" s="75"/>
      <c r="E20504" s="75"/>
      <c r="G20504" s="75"/>
      <c r="BI20504" s="75"/>
      <c r="BJ20504" s="75"/>
    </row>
    <row r="20505" spans="3:62" x14ac:dyDescent="0.2">
      <c r="C20505" s="75"/>
      <c r="D20505" s="75"/>
      <c r="E20505" s="75"/>
      <c r="G20505" s="75"/>
      <c r="BI20505" s="75"/>
      <c r="BJ20505" s="75"/>
    </row>
    <row r="20506" spans="3:62" x14ac:dyDescent="0.2">
      <c r="C20506" s="75"/>
      <c r="D20506" s="75"/>
      <c r="E20506" s="75"/>
      <c r="G20506" s="75"/>
      <c r="BI20506" s="75"/>
      <c r="BJ20506" s="75"/>
    </row>
    <row r="20507" spans="3:62" x14ac:dyDescent="0.2">
      <c r="C20507" s="75"/>
      <c r="D20507" s="75"/>
      <c r="E20507" s="75"/>
      <c r="G20507" s="75"/>
      <c r="BI20507" s="75"/>
      <c r="BJ20507" s="75"/>
    </row>
    <row r="20508" spans="3:62" x14ac:dyDescent="0.2">
      <c r="C20508" s="75"/>
      <c r="D20508" s="75"/>
      <c r="E20508" s="75"/>
      <c r="G20508" s="75"/>
      <c r="BI20508" s="75"/>
      <c r="BJ20508" s="75"/>
    </row>
    <row r="20509" spans="3:62" x14ac:dyDescent="0.2">
      <c r="C20509" s="75"/>
      <c r="D20509" s="75"/>
      <c r="E20509" s="75"/>
      <c r="G20509" s="75"/>
      <c r="BI20509" s="75"/>
      <c r="BJ20509" s="75"/>
    </row>
    <row r="20510" spans="3:62" x14ac:dyDescent="0.2">
      <c r="C20510" s="75"/>
      <c r="D20510" s="75"/>
      <c r="E20510" s="75"/>
      <c r="G20510" s="75"/>
      <c r="BI20510" s="75"/>
      <c r="BJ20510" s="75"/>
    </row>
    <row r="20511" spans="3:62" x14ac:dyDescent="0.2">
      <c r="C20511" s="75"/>
      <c r="D20511" s="75"/>
      <c r="E20511" s="75"/>
      <c r="G20511" s="75"/>
      <c r="BI20511" s="75"/>
      <c r="BJ20511" s="75"/>
    </row>
    <row r="20512" spans="3:62" x14ac:dyDescent="0.2">
      <c r="C20512" s="75"/>
      <c r="D20512" s="75"/>
      <c r="E20512" s="75"/>
      <c r="G20512" s="75"/>
      <c r="BI20512" s="75"/>
      <c r="BJ20512" s="75"/>
    </row>
    <row r="20513" spans="3:62" x14ac:dyDescent="0.2">
      <c r="C20513" s="75"/>
      <c r="D20513" s="75"/>
      <c r="E20513" s="75"/>
      <c r="G20513" s="75"/>
      <c r="BI20513" s="75"/>
      <c r="BJ20513" s="75"/>
    </row>
    <row r="20514" spans="3:62" x14ac:dyDescent="0.2">
      <c r="C20514" s="75"/>
      <c r="D20514" s="75"/>
      <c r="E20514" s="75"/>
      <c r="G20514" s="75"/>
      <c r="BI20514" s="75"/>
      <c r="BJ20514" s="75"/>
    </row>
    <row r="20515" spans="3:62" x14ac:dyDescent="0.2">
      <c r="C20515" s="75"/>
      <c r="D20515" s="75"/>
      <c r="E20515" s="75"/>
      <c r="G20515" s="75"/>
      <c r="BI20515" s="75"/>
      <c r="BJ20515" s="75"/>
    </row>
    <row r="20516" spans="3:62" x14ac:dyDescent="0.2">
      <c r="C20516" s="75"/>
      <c r="D20516" s="75"/>
      <c r="E20516" s="75"/>
      <c r="G20516" s="75"/>
      <c r="BI20516" s="75"/>
      <c r="BJ20516" s="75"/>
    </row>
    <row r="20517" spans="3:62" x14ac:dyDescent="0.2">
      <c r="C20517" s="75"/>
      <c r="D20517" s="75"/>
      <c r="E20517" s="75"/>
      <c r="G20517" s="75"/>
      <c r="BI20517" s="75"/>
      <c r="BJ20517" s="75"/>
    </row>
    <row r="20518" spans="3:62" x14ac:dyDescent="0.2">
      <c r="C20518" s="75"/>
      <c r="D20518" s="75"/>
      <c r="E20518" s="75"/>
      <c r="G20518" s="75"/>
      <c r="BI20518" s="75"/>
      <c r="BJ20518" s="75"/>
    </row>
    <row r="20519" spans="3:62" x14ac:dyDescent="0.2">
      <c r="C20519" s="75"/>
      <c r="D20519" s="75"/>
      <c r="E20519" s="75"/>
      <c r="G20519" s="75"/>
      <c r="BI20519" s="75"/>
      <c r="BJ20519" s="75"/>
    </row>
    <row r="20520" spans="3:62" x14ac:dyDescent="0.2">
      <c r="C20520" s="75"/>
      <c r="D20520" s="75"/>
      <c r="E20520" s="75"/>
      <c r="G20520" s="75"/>
      <c r="BI20520" s="75"/>
      <c r="BJ20520" s="75"/>
    </row>
    <row r="20521" spans="3:62" x14ac:dyDescent="0.2">
      <c r="C20521" s="75"/>
      <c r="D20521" s="75"/>
      <c r="E20521" s="75"/>
      <c r="G20521" s="75"/>
      <c r="BI20521" s="75"/>
      <c r="BJ20521" s="75"/>
    </row>
    <row r="20522" spans="3:62" x14ac:dyDescent="0.2">
      <c r="C20522" s="75"/>
      <c r="D20522" s="75"/>
      <c r="E20522" s="75"/>
      <c r="G20522" s="75"/>
      <c r="BI20522" s="75"/>
      <c r="BJ20522" s="75"/>
    </row>
    <row r="20523" spans="3:62" x14ac:dyDescent="0.2">
      <c r="C20523" s="75"/>
      <c r="D20523" s="75"/>
      <c r="E20523" s="75"/>
      <c r="G20523" s="75"/>
      <c r="BI20523" s="75"/>
      <c r="BJ20523" s="75"/>
    </row>
    <row r="20524" spans="3:62" x14ac:dyDescent="0.2">
      <c r="C20524" s="75"/>
      <c r="D20524" s="75"/>
      <c r="E20524" s="75"/>
      <c r="G20524" s="75"/>
      <c r="BI20524" s="75"/>
      <c r="BJ20524" s="75"/>
    </row>
    <row r="20525" spans="3:62" x14ac:dyDescent="0.2">
      <c r="C20525" s="75"/>
      <c r="D20525" s="75"/>
      <c r="E20525" s="75"/>
      <c r="G20525" s="75"/>
      <c r="BI20525" s="75"/>
      <c r="BJ20525" s="75"/>
    </row>
    <row r="20526" spans="3:62" x14ac:dyDescent="0.2">
      <c r="C20526" s="75"/>
      <c r="D20526" s="75"/>
      <c r="E20526" s="75"/>
      <c r="G20526" s="75"/>
      <c r="BI20526" s="75"/>
      <c r="BJ20526" s="75"/>
    </row>
    <row r="20527" spans="3:62" x14ac:dyDescent="0.2">
      <c r="C20527" s="75"/>
      <c r="D20527" s="75"/>
      <c r="E20527" s="75"/>
      <c r="G20527" s="75"/>
      <c r="BI20527" s="75"/>
      <c r="BJ20527" s="75"/>
    </row>
    <row r="20528" spans="3:62" x14ac:dyDescent="0.2">
      <c r="C20528" s="75"/>
      <c r="D20528" s="75"/>
      <c r="E20528" s="75"/>
      <c r="G20528" s="75"/>
      <c r="BI20528" s="75"/>
      <c r="BJ20528" s="75"/>
    </row>
    <row r="20529" spans="3:62" x14ac:dyDescent="0.2">
      <c r="C20529" s="75"/>
      <c r="D20529" s="75"/>
      <c r="E20529" s="75"/>
      <c r="G20529" s="75"/>
      <c r="BI20529" s="75"/>
      <c r="BJ20529" s="75"/>
    </row>
    <row r="20530" spans="3:62" x14ac:dyDescent="0.2">
      <c r="C20530" s="75"/>
      <c r="D20530" s="75"/>
      <c r="E20530" s="75"/>
      <c r="G20530" s="75"/>
      <c r="BI20530" s="75"/>
      <c r="BJ20530" s="75"/>
    </row>
    <row r="20531" spans="3:62" x14ac:dyDescent="0.2">
      <c r="C20531" s="75"/>
      <c r="D20531" s="75"/>
      <c r="E20531" s="75"/>
      <c r="G20531" s="75"/>
      <c r="BI20531" s="75"/>
      <c r="BJ20531" s="75"/>
    </row>
    <row r="20532" spans="3:62" x14ac:dyDescent="0.2">
      <c r="C20532" s="75"/>
      <c r="D20532" s="75"/>
      <c r="E20532" s="75"/>
      <c r="G20532" s="75"/>
      <c r="BI20532" s="75"/>
      <c r="BJ20532" s="75"/>
    </row>
    <row r="20533" spans="3:62" x14ac:dyDescent="0.2">
      <c r="C20533" s="75"/>
      <c r="D20533" s="75"/>
      <c r="E20533" s="75"/>
      <c r="G20533" s="75"/>
      <c r="BI20533" s="75"/>
      <c r="BJ20533" s="75"/>
    </row>
    <row r="20534" spans="3:62" x14ac:dyDescent="0.2">
      <c r="C20534" s="75"/>
      <c r="D20534" s="75"/>
      <c r="E20534" s="75"/>
      <c r="G20534" s="75"/>
      <c r="BI20534" s="75"/>
      <c r="BJ20534" s="75"/>
    </row>
    <row r="20535" spans="3:62" x14ac:dyDescent="0.2">
      <c r="C20535" s="75"/>
      <c r="D20535" s="75"/>
      <c r="E20535" s="75"/>
      <c r="G20535" s="75"/>
      <c r="BI20535" s="75"/>
      <c r="BJ20535" s="75"/>
    </row>
    <row r="20536" spans="3:62" x14ac:dyDescent="0.2">
      <c r="C20536" s="75"/>
      <c r="D20536" s="75"/>
      <c r="E20536" s="75"/>
      <c r="G20536" s="75"/>
      <c r="BI20536" s="75"/>
      <c r="BJ20536" s="75"/>
    </row>
    <row r="20537" spans="3:62" x14ac:dyDescent="0.2">
      <c r="C20537" s="75"/>
      <c r="D20537" s="75"/>
      <c r="E20537" s="75"/>
      <c r="G20537" s="75"/>
      <c r="BI20537" s="75"/>
      <c r="BJ20537" s="75"/>
    </row>
    <row r="20538" spans="3:62" x14ac:dyDescent="0.2">
      <c r="C20538" s="75"/>
      <c r="D20538" s="75"/>
      <c r="E20538" s="75"/>
      <c r="G20538" s="75"/>
      <c r="BI20538" s="75"/>
      <c r="BJ20538" s="75"/>
    </row>
    <row r="20539" spans="3:62" x14ac:dyDescent="0.2">
      <c r="C20539" s="75"/>
      <c r="D20539" s="75"/>
      <c r="E20539" s="75"/>
      <c r="G20539" s="75"/>
      <c r="BI20539" s="75"/>
      <c r="BJ20539" s="75"/>
    </row>
    <row r="20540" spans="3:62" x14ac:dyDescent="0.2">
      <c r="C20540" s="75"/>
      <c r="D20540" s="75"/>
      <c r="E20540" s="75"/>
      <c r="G20540" s="75"/>
      <c r="BI20540" s="75"/>
      <c r="BJ20540" s="75"/>
    </row>
    <row r="20541" spans="3:62" x14ac:dyDescent="0.2">
      <c r="C20541" s="75"/>
      <c r="D20541" s="75"/>
      <c r="E20541" s="75"/>
      <c r="G20541" s="75"/>
      <c r="BI20541" s="75"/>
      <c r="BJ20541" s="75"/>
    </row>
    <row r="20542" spans="3:62" x14ac:dyDescent="0.2">
      <c r="C20542" s="75"/>
      <c r="D20542" s="75"/>
      <c r="E20542" s="75"/>
      <c r="G20542" s="75"/>
      <c r="BI20542" s="75"/>
      <c r="BJ20542" s="75"/>
    </row>
    <row r="20543" spans="3:62" x14ac:dyDescent="0.2">
      <c r="C20543" s="75"/>
      <c r="D20543" s="75"/>
      <c r="E20543" s="75"/>
      <c r="G20543" s="75"/>
      <c r="BI20543" s="75"/>
      <c r="BJ20543" s="75"/>
    </row>
    <row r="20544" spans="3:62" x14ac:dyDescent="0.2">
      <c r="C20544" s="75"/>
      <c r="D20544" s="75"/>
      <c r="E20544" s="75"/>
      <c r="G20544" s="75"/>
      <c r="BI20544" s="75"/>
      <c r="BJ20544" s="75"/>
    </row>
    <row r="20545" spans="3:62" x14ac:dyDescent="0.2">
      <c r="C20545" s="75"/>
      <c r="D20545" s="75"/>
      <c r="E20545" s="75"/>
      <c r="G20545" s="75"/>
      <c r="BI20545" s="75"/>
      <c r="BJ20545" s="75"/>
    </row>
    <row r="20546" spans="3:62" x14ac:dyDescent="0.2">
      <c r="C20546" s="75"/>
      <c r="D20546" s="75"/>
      <c r="E20546" s="75"/>
      <c r="G20546" s="75"/>
      <c r="BI20546" s="75"/>
      <c r="BJ20546" s="75"/>
    </row>
    <row r="20547" spans="3:62" x14ac:dyDescent="0.2">
      <c r="C20547" s="75"/>
      <c r="D20547" s="75"/>
      <c r="E20547" s="75"/>
      <c r="G20547" s="75"/>
      <c r="BI20547" s="75"/>
      <c r="BJ20547" s="75"/>
    </row>
    <row r="20548" spans="3:62" x14ac:dyDescent="0.2">
      <c r="C20548" s="75"/>
      <c r="D20548" s="75"/>
      <c r="E20548" s="75"/>
      <c r="G20548" s="75"/>
      <c r="BI20548" s="75"/>
      <c r="BJ20548" s="75"/>
    </row>
    <row r="20549" spans="3:62" x14ac:dyDescent="0.2">
      <c r="C20549" s="75"/>
      <c r="D20549" s="75"/>
      <c r="E20549" s="75"/>
      <c r="G20549" s="75"/>
      <c r="BI20549" s="75"/>
      <c r="BJ20549" s="75"/>
    </row>
    <row r="20550" spans="3:62" x14ac:dyDescent="0.2">
      <c r="C20550" s="75"/>
      <c r="D20550" s="75"/>
      <c r="E20550" s="75"/>
      <c r="G20550" s="75"/>
      <c r="BI20550" s="75"/>
      <c r="BJ20550" s="75"/>
    </row>
    <row r="20551" spans="3:62" x14ac:dyDescent="0.2">
      <c r="C20551" s="75"/>
      <c r="D20551" s="75"/>
      <c r="E20551" s="75"/>
      <c r="G20551" s="75"/>
      <c r="BI20551" s="75"/>
      <c r="BJ20551" s="75"/>
    </row>
    <row r="20552" spans="3:62" x14ac:dyDescent="0.2">
      <c r="C20552" s="75"/>
      <c r="D20552" s="75"/>
      <c r="E20552" s="75"/>
      <c r="G20552" s="75"/>
      <c r="BI20552" s="75"/>
      <c r="BJ20552" s="75"/>
    </row>
    <row r="20553" spans="3:62" x14ac:dyDescent="0.2">
      <c r="C20553" s="75"/>
      <c r="D20553" s="75"/>
      <c r="E20553" s="75"/>
      <c r="G20553" s="75"/>
      <c r="BI20553" s="75"/>
      <c r="BJ20553" s="75"/>
    </row>
    <row r="20554" spans="3:62" x14ac:dyDescent="0.2">
      <c r="C20554" s="75"/>
      <c r="D20554" s="75"/>
      <c r="E20554" s="75"/>
      <c r="G20554" s="75"/>
      <c r="BI20554" s="75"/>
      <c r="BJ20554" s="75"/>
    </row>
    <row r="20555" spans="3:62" x14ac:dyDescent="0.2">
      <c r="C20555" s="75"/>
      <c r="D20555" s="75"/>
      <c r="E20555" s="75"/>
      <c r="G20555" s="75"/>
      <c r="BI20555" s="75"/>
      <c r="BJ20555" s="75"/>
    </row>
    <row r="20556" spans="3:62" x14ac:dyDescent="0.2">
      <c r="C20556" s="75"/>
      <c r="D20556" s="75"/>
      <c r="E20556" s="75"/>
      <c r="G20556" s="75"/>
      <c r="BI20556" s="75"/>
      <c r="BJ20556" s="75"/>
    </row>
    <row r="20557" spans="3:62" x14ac:dyDescent="0.2">
      <c r="C20557" s="75"/>
      <c r="D20557" s="75"/>
      <c r="E20557" s="75"/>
      <c r="G20557" s="75"/>
      <c r="BI20557" s="75"/>
      <c r="BJ20557" s="75"/>
    </row>
    <row r="20558" spans="3:62" x14ac:dyDescent="0.2">
      <c r="C20558" s="75"/>
      <c r="D20558" s="75"/>
      <c r="E20558" s="75"/>
      <c r="G20558" s="75"/>
      <c r="BI20558" s="75"/>
      <c r="BJ20558" s="75"/>
    </row>
    <row r="20559" spans="3:62" x14ac:dyDescent="0.2">
      <c r="C20559" s="75"/>
      <c r="D20559" s="75"/>
      <c r="E20559" s="75"/>
      <c r="G20559" s="75"/>
      <c r="BI20559" s="75"/>
      <c r="BJ20559" s="75"/>
    </row>
    <row r="20560" spans="3:62" x14ac:dyDescent="0.2">
      <c r="C20560" s="75"/>
      <c r="D20560" s="75"/>
      <c r="E20560" s="75"/>
      <c r="G20560" s="75"/>
      <c r="BI20560" s="75"/>
      <c r="BJ20560" s="75"/>
    </row>
    <row r="20561" spans="3:62" x14ac:dyDescent="0.2">
      <c r="C20561" s="75"/>
      <c r="D20561" s="75"/>
      <c r="E20561" s="75"/>
      <c r="G20561" s="75"/>
      <c r="BI20561" s="75"/>
      <c r="BJ20561" s="75"/>
    </row>
    <row r="20562" spans="3:62" x14ac:dyDescent="0.2">
      <c r="C20562" s="75"/>
      <c r="D20562" s="75"/>
      <c r="E20562" s="75"/>
      <c r="G20562" s="75"/>
      <c r="BI20562" s="75"/>
      <c r="BJ20562" s="75"/>
    </row>
    <row r="20563" spans="3:62" x14ac:dyDescent="0.2">
      <c r="C20563" s="75"/>
      <c r="D20563" s="75"/>
      <c r="E20563" s="75"/>
      <c r="G20563" s="75"/>
      <c r="BI20563" s="75"/>
      <c r="BJ20563" s="75"/>
    </row>
    <row r="20564" spans="3:62" x14ac:dyDescent="0.2">
      <c r="C20564" s="75"/>
      <c r="D20564" s="75"/>
      <c r="E20564" s="75"/>
      <c r="G20564" s="75"/>
      <c r="BI20564" s="75"/>
      <c r="BJ20564" s="75"/>
    </row>
    <row r="20565" spans="3:62" x14ac:dyDescent="0.2">
      <c r="C20565" s="75"/>
      <c r="D20565" s="75"/>
      <c r="E20565" s="75"/>
      <c r="G20565" s="75"/>
      <c r="BI20565" s="75"/>
      <c r="BJ20565" s="75"/>
    </row>
    <row r="20566" spans="3:62" x14ac:dyDescent="0.2">
      <c r="C20566" s="75"/>
      <c r="D20566" s="75"/>
      <c r="E20566" s="75"/>
      <c r="G20566" s="75"/>
      <c r="BI20566" s="75"/>
      <c r="BJ20566" s="75"/>
    </row>
    <row r="20567" spans="3:62" x14ac:dyDescent="0.2">
      <c r="C20567" s="75"/>
      <c r="D20567" s="75"/>
      <c r="E20567" s="75"/>
      <c r="G20567" s="75"/>
      <c r="BI20567" s="75"/>
      <c r="BJ20567" s="75"/>
    </row>
    <row r="20568" spans="3:62" x14ac:dyDescent="0.2">
      <c r="C20568" s="75"/>
      <c r="D20568" s="75"/>
      <c r="E20568" s="75"/>
      <c r="G20568" s="75"/>
      <c r="BI20568" s="75"/>
      <c r="BJ20568" s="75"/>
    </row>
    <row r="20569" spans="3:62" x14ac:dyDescent="0.2">
      <c r="C20569" s="75"/>
      <c r="D20569" s="75"/>
      <c r="E20569" s="75"/>
      <c r="G20569" s="75"/>
      <c r="BI20569" s="75"/>
      <c r="BJ20569" s="75"/>
    </row>
    <row r="20570" spans="3:62" x14ac:dyDescent="0.2">
      <c r="C20570" s="75"/>
      <c r="D20570" s="75"/>
      <c r="E20570" s="75"/>
      <c r="G20570" s="75"/>
      <c r="BI20570" s="75"/>
      <c r="BJ20570" s="75"/>
    </row>
    <row r="20571" spans="3:62" x14ac:dyDescent="0.2">
      <c r="C20571" s="75"/>
      <c r="D20571" s="75"/>
      <c r="E20571" s="75"/>
      <c r="G20571" s="75"/>
      <c r="BI20571" s="75"/>
      <c r="BJ20571" s="75"/>
    </row>
    <row r="20572" spans="3:62" x14ac:dyDescent="0.2">
      <c r="C20572" s="75"/>
      <c r="D20572" s="75"/>
      <c r="E20572" s="75"/>
      <c r="G20572" s="75"/>
      <c r="BI20572" s="75"/>
      <c r="BJ20572" s="75"/>
    </row>
    <row r="20573" spans="3:62" x14ac:dyDescent="0.2">
      <c r="C20573" s="75"/>
      <c r="D20573" s="75"/>
      <c r="E20573" s="75"/>
      <c r="G20573" s="75"/>
      <c r="BI20573" s="75"/>
      <c r="BJ20573" s="75"/>
    </row>
    <row r="20574" spans="3:62" x14ac:dyDescent="0.2">
      <c r="C20574" s="75"/>
      <c r="D20574" s="75"/>
      <c r="E20574" s="75"/>
      <c r="G20574" s="75"/>
      <c r="BI20574" s="75"/>
      <c r="BJ20574" s="75"/>
    </row>
    <row r="20575" spans="3:62" x14ac:dyDescent="0.2">
      <c r="C20575" s="75"/>
      <c r="D20575" s="75"/>
      <c r="E20575" s="75"/>
      <c r="G20575" s="75"/>
      <c r="BI20575" s="75"/>
      <c r="BJ20575" s="75"/>
    </row>
    <row r="20576" spans="3:62" x14ac:dyDescent="0.2">
      <c r="C20576" s="75"/>
      <c r="D20576" s="75"/>
      <c r="E20576" s="75"/>
      <c r="G20576" s="75"/>
      <c r="BI20576" s="75"/>
      <c r="BJ20576" s="75"/>
    </row>
    <row r="20577" spans="3:62" x14ac:dyDescent="0.2">
      <c r="C20577" s="75"/>
      <c r="D20577" s="75"/>
      <c r="E20577" s="75"/>
      <c r="G20577" s="75"/>
      <c r="BI20577" s="75"/>
      <c r="BJ20577" s="75"/>
    </row>
    <row r="20578" spans="3:62" x14ac:dyDescent="0.2">
      <c r="C20578" s="75"/>
      <c r="D20578" s="75"/>
      <c r="E20578" s="75"/>
      <c r="G20578" s="75"/>
      <c r="BI20578" s="75"/>
      <c r="BJ20578" s="75"/>
    </row>
    <row r="20579" spans="3:62" x14ac:dyDescent="0.2">
      <c r="C20579" s="75"/>
      <c r="D20579" s="75"/>
      <c r="E20579" s="75"/>
      <c r="G20579" s="75"/>
      <c r="BI20579" s="75"/>
      <c r="BJ20579" s="75"/>
    </row>
    <row r="20580" spans="3:62" x14ac:dyDescent="0.2">
      <c r="C20580" s="75"/>
      <c r="D20580" s="75"/>
      <c r="E20580" s="75"/>
      <c r="G20580" s="75"/>
      <c r="BI20580" s="75"/>
      <c r="BJ20580" s="75"/>
    </row>
    <row r="20581" spans="3:62" x14ac:dyDescent="0.2">
      <c r="C20581" s="75"/>
      <c r="D20581" s="75"/>
      <c r="E20581" s="75"/>
      <c r="G20581" s="75"/>
      <c r="BI20581" s="75"/>
      <c r="BJ20581" s="75"/>
    </row>
    <row r="20582" spans="3:62" x14ac:dyDescent="0.2">
      <c r="C20582" s="75"/>
      <c r="D20582" s="75"/>
      <c r="E20582" s="75"/>
      <c r="G20582" s="75"/>
      <c r="BI20582" s="75"/>
      <c r="BJ20582" s="75"/>
    </row>
    <row r="20583" spans="3:62" x14ac:dyDescent="0.2">
      <c r="C20583" s="75"/>
      <c r="D20583" s="75"/>
      <c r="E20583" s="75"/>
      <c r="G20583" s="75"/>
      <c r="BI20583" s="75"/>
      <c r="BJ20583" s="75"/>
    </row>
    <row r="20584" spans="3:62" x14ac:dyDescent="0.2">
      <c r="C20584" s="75"/>
      <c r="D20584" s="75"/>
      <c r="E20584" s="75"/>
      <c r="G20584" s="75"/>
      <c r="BI20584" s="75"/>
      <c r="BJ20584" s="75"/>
    </row>
    <row r="20585" spans="3:62" x14ac:dyDescent="0.2">
      <c r="C20585" s="75"/>
      <c r="D20585" s="75"/>
      <c r="E20585" s="75"/>
      <c r="G20585" s="75"/>
      <c r="BI20585" s="75"/>
      <c r="BJ20585" s="75"/>
    </row>
    <row r="20586" spans="3:62" x14ac:dyDescent="0.2">
      <c r="C20586" s="75"/>
      <c r="D20586" s="75"/>
      <c r="E20586" s="75"/>
      <c r="G20586" s="75"/>
      <c r="BI20586" s="75"/>
      <c r="BJ20586" s="75"/>
    </row>
    <row r="20587" spans="3:62" x14ac:dyDescent="0.2">
      <c r="C20587" s="75"/>
      <c r="D20587" s="75"/>
      <c r="E20587" s="75"/>
      <c r="G20587" s="75"/>
      <c r="BI20587" s="75"/>
      <c r="BJ20587" s="75"/>
    </row>
    <row r="20588" spans="3:62" x14ac:dyDescent="0.2">
      <c r="C20588" s="75"/>
      <c r="D20588" s="75"/>
      <c r="E20588" s="75"/>
      <c r="G20588" s="75"/>
      <c r="BI20588" s="75"/>
      <c r="BJ20588" s="75"/>
    </row>
    <row r="20589" spans="3:62" x14ac:dyDescent="0.2">
      <c r="C20589" s="75"/>
      <c r="D20589" s="75"/>
      <c r="E20589" s="75"/>
      <c r="G20589" s="75"/>
      <c r="BI20589" s="75"/>
      <c r="BJ20589" s="75"/>
    </row>
    <row r="20590" spans="3:62" x14ac:dyDescent="0.2">
      <c r="C20590" s="75"/>
      <c r="D20590" s="75"/>
      <c r="E20590" s="75"/>
      <c r="G20590" s="75"/>
      <c r="BI20590" s="75"/>
      <c r="BJ20590" s="75"/>
    </row>
    <row r="20591" spans="3:62" x14ac:dyDescent="0.2">
      <c r="C20591" s="75"/>
      <c r="D20591" s="75"/>
      <c r="E20591" s="75"/>
      <c r="G20591" s="75"/>
      <c r="BI20591" s="75"/>
      <c r="BJ20591" s="75"/>
    </row>
    <row r="20592" spans="3:62" x14ac:dyDescent="0.2">
      <c r="C20592" s="75"/>
      <c r="D20592" s="75"/>
      <c r="E20592" s="75"/>
      <c r="G20592" s="75"/>
      <c r="BI20592" s="75"/>
      <c r="BJ20592" s="75"/>
    </row>
    <row r="20593" spans="3:62" x14ac:dyDescent="0.2">
      <c r="C20593" s="75"/>
      <c r="D20593" s="75"/>
      <c r="E20593" s="75"/>
      <c r="G20593" s="75"/>
      <c r="BI20593" s="75"/>
      <c r="BJ20593" s="75"/>
    </row>
    <row r="20594" spans="3:62" x14ac:dyDescent="0.2">
      <c r="C20594" s="75"/>
      <c r="D20594" s="75"/>
      <c r="E20594" s="75"/>
      <c r="G20594" s="75"/>
      <c r="BI20594" s="75"/>
      <c r="BJ20594" s="75"/>
    </row>
    <row r="20595" spans="3:62" x14ac:dyDescent="0.2">
      <c r="C20595" s="75"/>
      <c r="D20595" s="75"/>
      <c r="E20595" s="75"/>
      <c r="G20595" s="75"/>
      <c r="BI20595" s="75"/>
      <c r="BJ20595" s="75"/>
    </row>
    <row r="20596" spans="3:62" x14ac:dyDescent="0.2">
      <c r="C20596" s="75"/>
      <c r="D20596" s="75"/>
      <c r="E20596" s="75"/>
      <c r="G20596" s="75"/>
      <c r="BI20596" s="75"/>
      <c r="BJ20596" s="75"/>
    </row>
    <row r="20597" spans="3:62" x14ac:dyDescent="0.2">
      <c r="C20597" s="75"/>
      <c r="D20597" s="75"/>
      <c r="E20597" s="75"/>
      <c r="G20597" s="75"/>
      <c r="BI20597" s="75"/>
      <c r="BJ20597" s="75"/>
    </row>
    <row r="20598" spans="3:62" x14ac:dyDescent="0.2">
      <c r="C20598" s="75"/>
      <c r="D20598" s="75"/>
      <c r="E20598" s="75"/>
      <c r="G20598" s="75"/>
      <c r="BI20598" s="75"/>
      <c r="BJ20598" s="75"/>
    </row>
    <row r="20599" spans="3:62" x14ac:dyDescent="0.2">
      <c r="C20599" s="75"/>
      <c r="D20599" s="75"/>
      <c r="E20599" s="75"/>
      <c r="G20599" s="75"/>
      <c r="BI20599" s="75"/>
      <c r="BJ20599" s="75"/>
    </row>
    <row r="20600" spans="3:62" x14ac:dyDescent="0.2">
      <c r="C20600" s="75"/>
      <c r="D20600" s="75"/>
      <c r="E20600" s="75"/>
      <c r="G20600" s="75"/>
      <c r="BI20600" s="75"/>
      <c r="BJ20600" s="75"/>
    </row>
    <row r="20601" spans="3:62" x14ac:dyDescent="0.2">
      <c r="C20601" s="75"/>
      <c r="D20601" s="75"/>
      <c r="E20601" s="75"/>
      <c r="G20601" s="75"/>
      <c r="BI20601" s="75"/>
      <c r="BJ20601" s="75"/>
    </row>
    <row r="20602" spans="3:62" x14ac:dyDescent="0.2">
      <c r="C20602" s="75"/>
      <c r="D20602" s="75"/>
      <c r="E20602" s="75"/>
      <c r="G20602" s="75"/>
      <c r="BI20602" s="75"/>
      <c r="BJ20602" s="75"/>
    </row>
    <row r="20603" spans="3:62" x14ac:dyDescent="0.2">
      <c r="C20603" s="75"/>
      <c r="D20603" s="75"/>
      <c r="E20603" s="75"/>
      <c r="G20603" s="75"/>
      <c r="BI20603" s="75"/>
      <c r="BJ20603" s="75"/>
    </row>
    <row r="20604" spans="3:62" x14ac:dyDescent="0.2">
      <c r="C20604" s="75"/>
      <c r="D20604" s="75"/>
      <c r="E20604" s="75"/>
      <c r="G20604" s="75"/>
      <c r="BI20604" s="75"/>
      <c r="BJ20604" s="75"/>
    </row>
    <row r="20605" spans="3:62" x14ac:dyDescent="0.2">
      <c r="C20605" s="75"/>
      <c r="D20605" s="75"/>
      <c r="E20605" s="75"/>
      <c r="G20605" s="75"/>
      <c r="BI20605" s="75"/>
      <c r="BJ20605" s="75"/>
    </row>
    <row r="20606" spans="3:62" x14ac:dyDescent="0.2">
      <c r="C20606" s="75"/>
      <c r="D20606" s="75"/>
      <c r="E20606" s="75"/>
      <c r="G20606" s="75"/>
      <c r="BI20606" s="75"/>
      <c r="BJ20606" s="75"/>
    </row>
    <row r="20607" spans="3:62" x14ac:dyDescent="0.2">
      <c r="C20607" s="75"/>
      <c r="D20607" s="75"/>
      <c r="E20607" s="75"/>
      <c r="G20607" s="75"/>
      <c r="BI20607" s="75"/>
      <c r="BJ20607" s="75"/>
    </row>
    <row r="20608" spans="3:62" x14ac:dyDescent="0.2">
      <c r="C20608" s="75"/>
      <c r="D20608" s="75"/>
      <c r="E20608" s="75"/>
      <c r="G20608" s="75"/>
      <c r="BI20608" s="75"/>
      <c r="BJ20608" s="75"/>
    </row>
    <row r="20609" spans="3:62" x14ac:dyDescent="0.2">
      <c r="C20609" s="75"/>
      <c r="D20609" s="75"/>
      <c r="E20609" s="75"/>
      <c r="G20609" s="75"/>
      <c r="BI20609" s="75"/>
      <c r="BJ20609" s="75"/>
    </row>
    <row r="20610" spans="3:62" x14ac:dyDescent="0.2">
      <c r="C20610" s="75"/>
      <c r="D20610" s="75"/>
      <c r="E20610" s="75"/>
      <c r="G20610" s="75"/>
      <c r="BI20610" s="75"/>
      <c r="BJ20610" s="75"/>
    </row>
    <row r="20611" spans="3:62" x14ac:dyDescent="0.2">
      <c r="C20611" s="75"/>
      <c r="D20611" s="75"/>
      <c r="E20611" s="75"/>
      <c r="G20611" s="75"/>
      <c r="BI20611" s="75"/>
      <c r="BJ20611" s="75"/>
    </row>
    <row r="20612" spans="3:62" x14ac:dyDescent="0.2">
      <c r="C20612" s="75"/>
      <c r="D20612" s="75"/>
      <c r="E20612" s="75"/>
      <c r="G20612" s="75"/>
      <c r="BI20612" s="75"/>
      <c r="BJ20612" s="75"/>
    </row>
    <row r="20613" spans="3:62" x14ac:dyDescent="0.2">
      <c r="C20613" s="75"/>
      <c r="D20613" s="75"/>
      <c r="E20613" s="75"/>
      <c r="G20613" s="75"/>
      <c r="BI20613" s="75"/>
      <c r="BJ20613" s="75"/>
    </row>
    <row r="20614" spans="3:62" x14ac:dyDescent="0.2">
      <c r="C20614" s="75"/>
      <c r="D20614" s="75"/>
      <c r="E20614" s="75"/>
      <c r="G20614" s="75"/>
      <c r="BI20614" s="75"/>
      <c r="BJ20614" s="75"/>
    </row>
    <row r="20615" spans="3:62" x14ac:dyDescent="0.2">
      <c r="C20615" s="75"/>
      <c r="D20615" s="75"/>
      <c r="E20615" s="75"/>
      <c r="G20615" s="75"/>
      <c r="BI20615" s="75"/>
      <c r="BJ20615" s="75"/>
    </row>
    <row r="20616" spans="3:62" x14ac:dyDescent="0.2">
      <c r="C20616" s="75"/>
      <c r="D20616" s="75"/>
      <c r="E20616" s="75"/>
      <c r="G20616" s="75"/>
      <c r="BI20616" s="75"/>
      <c r="BJ20616" s="75"/>
    </row>
    <row r="20617" spans="3:62" x14ac:dyDescent="0.2">
      <c r="C20617" s="75"/>
      <c r="D20617" s="75"/>
      <c r="E20617" s="75"/>
      <c r="G20617" s="75"/>
      <c r="BI20617" s="75"/>
      <c r="BJ20617" s="75"/>
    </row>
    <row r="20618" spans="3:62" x14ac:dyDescent="0.2">
      <c r="C20618" s="75"/>
      <c r="D20618" s="75"/>
      <c r="E20618" s="75"/>
      <c r="G20618" s="75"/>
      <c r="BI20618" s="75"/>
      <c r="BJ20618" s="75"/>
    </row>
    <row r="20619" spans="3:62" x14ac:dyDescent="0.2">
      <c r="C20619" s="75"/>
      <c r="D20619" s="75"/>
      <c r="E20619" s="75"/>
      <c r="G20619" s="75"/>
      <c r="BI20619" s="75"/>
      <c r="BJ20619" s="75"/>
    </row>
    <row r="20620" spans="3:62" x14ac:dyDescent="0.2">
      <c r="C20620" s="75"/>
      <c r="D20620" s="75"/>
      <c r="E20620" s="75"/>
      <c r="G20620" s="75"/>
      <c r="BI20620" s="75"/>
      <c r="BJ20620" s="75"/>
    </row>
    <row r="20621" spans="3:62" x14ac:dyDescent="0.2">
      <c r="C20621" s="75"/>
      <c r="D20621" s="75"/>
      <c r="E20621" s="75"/>
      <c r="G20621" s="75"/>
      <c r="BI20621" s="75"/>
      <c r="BJ20621" s="75"/>
    </row>
    <row r="20622" spans="3:62" x14ac:dyDescent="0.2">
      <c r="C20622" s="75"/>
      <c r="D20622" s="75"/>
      <c r="E20622" s="75"/>
      <c r="G20622" s="75"/>
      <c r="BI20622" s="75"/>
      <c r="BJ20622" s="75"/>
    </row>
    <row r="20623" spans="3:62" x14ac:dyDescent="0.2">
      <c r="C20623" s="75"/>
      <c r="D20623" s="75"/>
      <c r="E20623" s="75"/>
      <c r="G20623" s="75"/>
      <c r="BI20623" s="75"/>
      <c r="BJ20623" s="75"/>
    </row>
    <row r="20624" spans="3:62" x14ac:dyDescent="0.2">
      <c r="C20624" s="75"/>
      <c r="D20624" s="75"/>
      <c r="E20624" s="75"/>
      <c r="G20624" s="75"/>
      <c r="BI20624" s="75"/>
      <c r="BJ20624" s="75"/>
    </row>
    <row r="20625" spans="3:62" x14ac:dyDescent="0.2">
      <c r="C20625" s="75"/>
      <c r="D20625" s="75"/>
      <c r="E20625" s="75"/>
      <c r="G20625" s="75"/>
      <c r="BI20625" s="75"/>
      <c r="BJ20625" s="75"/>
    </row>
    <row r="20626" spans="3:62" x14ac:dyDescent="0.2">
      <c r="C20626" s="75"/>
      <c r="D20626" s="75"/>
      <c r="E20626" s="75"/>
      <c r="G20626" s="75"/>
      <c r="BI20626" s="75"/>
      <c r="BJ20626" s="75"/>
    </row>
    <row r="20627" spans="3:62" x14ac:dyDescent="0.2">
      <c r="C20627" s="75"/>
      <c r="D20627" s="75"/>
      <c r="E20627" s="75"/>
      <c r="G20627" s="75"/>
      <c r="BI20627" s="75"/>
      <c r="BJ20627" s="75"/>
    </row>
    <row r="20628" spans="3:62" x14ac:dyDescent="0.2">
      <c r="C20628" s="75"/>
      <c r="D20628" s="75"/>
      <c r="E20628" s="75"/>
      <c r="G20628" s="75"/>
      <c r="BI20628" s="75"/>
      <c r="BJ20628" s="75"/>
    </row>
    <row r="20629" spans="3:62" x14ac:dyDescent="0.2">
      <c r="C20629" s="75"/>
      <c r="D20629" s="75"/>
      <c r="E20629" s="75"/>
      <c r="G20629" s="75"/>
      <c r="BI20629" s="75"/>
      <c r="BJ20629" s="75"/>
    </row>
    <row r="20630" spans="3:62" x14ac:dyDescent="0.2">
      <c r="C20630" s="75"/>
      <c r="D20630" s="75"/>
      <c r="E20630" s="75"/>
      <c r="G20630" s="75"/>
      <c r="BI20630" s="75"/>
      <c r="BJ20630" s="75"/>
    </row>
    <row r="20631" spans="3:62" x14ac:dyDescent="0.2">
      <c r="C20631" s="75"/>
      <c r="D20631" s="75"/>
      <c r="E20631" s="75"/>
      <c r="G20631" s="75"/>
      <c r="BI20631" s="75"/>
      <c r="BJ20631" s="75"/>
    </row>
    <row r="20632" spans="3:62" x14ac:dyDescent="0.2">
      <c r="C20632" s="75"/>
      <c r="D20632" s="75"/>
      <c r="E20632" s="75"/>
      <c r="G20632" s="75"/>
      <c r="BI20632" s="75"/>
      <c r="BJ20632" s="75"/>
    </row>
    <row r="20633" spans="3:62" x14ac:dyDescent="0.2">
      <c r="C20633" s="75"/>
      <c r="D20633" s="75"/>
      <c r="E20633" s="75"/>
      <c r="G20633" s="75"/>
      <c r="BI20633" s="75"/>
      <c r="BJ20633" s="75"/>
    </row>
    <row r="20634" spans="3:62" x14ac:dyDescent="0.2">
      <c r="C20634" s="75"/>
      <c r="D20634" s="75"/>
      <c r="E20634" s="75"/>
      <c r="G20634" s="75"/>
      <c r="BI20634" s="75"/>
      <c r="BJ20634" s="75"/>
    </row>
    <row r="20635" spans="3:62" x14ac:dyDescent="0.2">
      <c r="C20635" s="75"/>
      <c r="D20635" s="75"/>
      <c r="E20635" s="75"/>
      <c r="G20635" s="75"/>
      <c r="BI20635" s="75"/>
      <c r="BJ20635" s="75"/>
    </row>
    <row r="20636" spans="3:62" x14ac:dyDescent="0.2">
      <c r="C20636" s="75"/>
      <c r="D20636" s="75"/>
      <c r="E20636" s="75"/>
      <c r="G20636" s="75"/>
      <c r="BI20636" s="75"/>
      <c r="BJ20636" s="75"/>
    </row>
    <row r="20637" spans="3:62" x14ac:dyDescent="0.2">
      <c r="C20637" s="75"/>
      <c r="D20637" s="75"/>
      <c r="E20637" s="75"/>
      <c r="G20637" s="75"/>
      <c r="BI20637" s="75"/>
      <c r="BJ20637" s="75"/>
    </row>
    <row r="20638" spans="3:62" x14ac:dyDescent="0.2">
      <c r="C20638" s="75"/>
      <c r="D20638" s="75"/>
      <c r="E20638" s="75"/>
      <c r="G20638" s="75"/>
      <c r="BI20638" s="75"/>
      <c r="BJ20638" s="75"/>
    </row>
    <row r="20639" spans="3:62" x14ac:dyDescent="0.2">
      <c r="C20639" s="75"/>
      <c r="D20639" s="75"/>
      <c r="E20639" s="75"/>
      <c r="G20639" s="75"/>
      <c r="BI20639" s="75"/>
      <c r="BJ20639" s="75"/>
    </row>
    <row r="20640" spans="3:62" x14ac:dyDescent="0.2">
      <c r="C20640" s="75"/>
      <c r="D20640" s="75"/>
      <c r="E20640" s="75"/>
      <c r="G20640" s="75"/>
      <c r="BI20640" s="75"/>
      <c r="BJ20640" s="75"/>
    </row>
    <row r="20641" spans="3:62" x14ac:dyDescent="0.2">
      <c r="C20641" s="75"/>
      <c r="D20641" s="75"/>
      <c r="E20641" s="75"/>
      <c r="G20641" s="75"/>
      <c r="BI20641" s="75"/>
      <c r="BJ20641" s="75"/>
    </row>
    <row r="20642" spans="3:62" x14ac:dyDescent="0.2">
      <c r="C20642" s="75"/>
      <c r="D20642" s="75"/>
      <c r="E20642" s="75"/>
      <c r="G20642" s="75"/>
      <c r="BI20642" s="75"/>
      <c r="BJ20642" s="75"/>
    </row>
    <row r="20643" spans="3:62" x14ac:dyDescent="0.2">
      <c r="C20643" s="75"/>
      <c r="D20643" s="75"/>
      <c r="E20643" s="75"/>
      <c r="G20643" s="75"/>
      <c r="BI20643" s="75"/>
      <c r="BJ20643" s="75"/>
    </row>
    <row r="20644" spans="3:62" x14ac:dyDescent="0.2">
      <c r="C20644" s="75"/>
      <c r="D20644" s="75"/>
      <c r="E20644" s="75"/>
      <c r="G20644" s="75"/>
      <c r="BI20644" s="75"/>
      <c r="BJ20644" s="75"/>
    </row>
    <row r="20645" spans="3:62" x14ac:dyDescent="0.2">
      <c r="C20645" s="75"/>
      <c r="D20645" s="75"/>
      <c r="E20645" s="75"/>
      <c r="G20645" s="75"/>
      <c r="BI20645" s="75"/>
      <c r="BJ20645" s="75"/>
    </row>
    <row r="20646" spans="3:62" x14ac:dyDescent="0.2">
      <c r="C20646" s="75"/>
      <c r="D20646" s="75"/>
      <c r="E20646" s="75"/>
      <c r="G20646" s="75"/>
      <c r="BI20646" s="75"/>
      <c r="BJ20646" s="75"/>
    </row>
    <row r="20647" spans="3:62" x14ac:dyDescent="0.2">
      <c r="C20647" s="75"/>
      <c r="D20647" s="75"/>
      <c r="E20647" s="75"/>
      <c r="G20647" s="75"/>
      <c r="BI20647" s="75"/>
      <c r="BJ20647" s="75"/>
    </row>
    <row r="20648" spans="3:62" x14ac:dyDescent="0.2">
      <c r="C20648" s="75"/>
      <c r="D20648" s="75"/>
      <c r="E20648" s="75"/>
      <c r="G20648" s="75"/>
      <c r="BI20648" s="75"/>
      <c r="BJ20648" s="75"/>
    </row>
    <row r="20649" spans="3:62" x14ac:dyDescent="0.2">
      <c r="C20649" s="75"/>
      <c r="D20649" s="75"/>
      <c r="E20649" s="75"/>
      <c r="G20649" s="75"/>
      <c r="BI20649" s="75"/>
      <c r="BJ20649" s="75"/>
    </row>
    <row r="20650" spans="3:62" x14ac:dyDescent="0.2">
      <c r="C20650" s="75"/>
      <c r="D20650" s="75"/>
      <c r="E20650" s="75"/>
      <c r="G20650" s="75"/>
      <c r="BI20650" s="75"/>
      <c r="BJ20650" s="75"/>
    </row>
    <row r="20651" spans="3:62" x14ac:dyDescent="0.2">
      <c r="C20651" s="75"/>
      <c r="D20651" s="75"/>
      <c r="E20651" s="75"/>
      <c r="G20651" s="75"/>
      <c r="BI20651" s="75"/>
      <c r="BJ20651" s="75"/>
    </row>
    <row r="20652" spans="3:62" x14ac:dyDescent="0.2">
      <c r="C20652" s="75"/>
      <c r="D20652" s="75"/>
      <c r="E20652" s="75"/>
      <c r="G20652" s="75"/>
      <c r="BI20652" s="75"/>
      <c r="BJ20652" s="75"/>
    </row>
    <row r="20653" spans="3:62" x14ac:dyDescent="0.2">
      <c r="C20653" s="75"/>
      <c r="D20653" s="75"/>
      <c r="E20653" s="75"/>
      <c r="G20653" s="75"/>
      <c r="BI20653" s="75"/>
      <c r="BJ20653" s="75"/>
    </row>
    <row r="20654" spans="3:62" x14ac:dyDescent="0.2">
      <c r="C20654" s="75"/>
      <c r="D20654" s="75"/>
      <c r="E20654" s="75"/>
      <c r="G20654" s="75"/>
      <c r="BI20654" s="75"/>
      <c r="BJ20654" s="75"/>
    </row>
    <row r="20655" spans="3:62" x14ac:dyDescent="0.2">
      <c r="C20655" s="75"/>
      <c r="D20655" s="75"/>
      <c r="E20655" s="75"/>
      <c r="G20655" s="75"/>
      <c r="BI20655" s="75"/>
      <c r="BJ20655" s="75"/>
    </row>
    <row r="20656" spans="3:62" x14ac:dyDescent="0.2">
      <c r="C20656" s="75"/>
      <c r="D20656" s="75"/>
      <c r="E20656" s="75"/>
      <c r="G20656" s="75"/>
      <c r="BI20656" s="75"/>
      <c r="BJ20656" s="75"/>
    </row>
    <row r="20657" spans="3:62" x14ac:dyDescent="0.2">
      <c r="C20657" s="75"/>
      <c r="D20657" s="75"/>
      <c r="E20657" s="75"/>
      <c r="G20657" s="75"/>
      <c r="BI20657" s="75"/>
      <c r="BJ20657" s="75"/>
    </row>
    <row r="20658" spans="3:62" x14ac:dyDescent="0.2">
      <c r="C20658" s="75"/>
      <c r="D20658" s="75"/>
      <c r="E20658" s="75"/>
      <c r="G20658" s="75"/>
      <c r="BI20658" s="75"/>
      <c r="BJ20658" s="75"/>
    </row>
    <row r="20659" spans="3:62" x14ac:dyDescent="0.2">
      <c r="C20659" s="75"/>
      <c r="D20659" s="75"/>
      <c r="E20659" s="75"/>
      <c r="G20659" s="75"/>
      <c r="BI20659" s="75"/>
      <c r="BJ20659" s="75"/>
    </row>
    <row r="20660" spans="3:62" x14ac:dyDescent="0.2">
      <c r="C20660" s="75"/>
      <c r="D20660" s="75"/>
      <c r="E20660" s="75"/>
      <c r="G20660" s="75"/>
      <c r="BI20660" s="75"/>
      <c r="BJ20660" s="75"/>
    </row>
    <row r="20661" spans="3:62" x14ac:dyDescent="0.2">
      <c r="C20661" s="75"/>
      <c r="D20661" s="75"/>
      <c r="E20661" s="75"/>
      <c r="G20661" s="75"/>
      <c r="BI20661" s="75"/>
      <c r="BJ20661" s="75"/>
    </row>
    <row r="20662" spans="3:62" x14ac:dyDescent="0.2">
      <c r="C20662" s="75"/>
      <c r="D20662" s="75"/>
      <c r="E20662" s="75"/>
      <c r="G20662" s="75"/>
      <c r="BI20662" s="75"/>
      <c r="BJ20662" s="75"/>
    </row>
    <row r="20663" spans="3:62" x14ac:dyDescent="0.2">
      <c r="C20663" s="75"/>
      <c r="D20663" s="75"/>
      <c r="E20663" s="75"/>
      <c r="G20663" s="75"/>
      <c r="BI20663" s="75"/>
      <c r="BJ20663" s="75"/>
    </row>
    <row r="20664" spans="3:62" x14ac:dyDescent="0.2">
      <c r="C20664" s="75"/>
      <c r="D20664" s="75"/>
      <c r="E20664" s="75"/>
      <c r="G20664" s="75"/>
      <c r="BI20664" s="75"/>
      <c r="BJ20664" s="75"/>
    </row>
    <row r="20665" spans="3:62" x14ac:dyDescent="0.2">
      <c r="C20665" s="75"/>
      <c r="D20665" s="75"/>
      <c r="E20665" s="75"/>
      <c r="G20665" s="75"/>
      <c r="BI20665" s="75"/>
      <c r="BJ20665" s="75"/>
    </row>
    <row r="20666" spans="3:62" x14ac:dyDescent="0.2">
      <c r="C20666" s="75"/>
      <c r="D20666" s="75"/>
      <c r="E20666" s="75"/>
      <c r="G20666" s="75"/>
      <c r="BI20666" s="75"/>
      <c r="BJ20666" s="75"/>
    </row>
    <row r="20667" spans="3:62" x14ac:dyDescent="0.2">
      <c r="C20667" s="75"/>
      <c r="D20667" s="75"/>
      <c r="E20667" s="75"/>
      <c r="G20667" s="75"/>
      <c r="BI20667" s="75"/>
      <c r="BJ20667" s="75"/>
    </row>
    <row r="20668" spans="3:62" x14ac:dyDescent="0.2">
      <c r="C20668" s="75"/>
      <c r="D20668" s="75"/>
      <c r="E20668" s="75"/>
      <c r="G20668" s="75"/>
      <c r="BI20668" s="75"/>
      <c r="BJ20668" s="75"/>
    </row>
    <row r="20669" spans="3:62" x14ac:dyDescent="0.2">
      <c r="C20669" s="75"/>
      <c r="D20669" s="75"/>
      <c r="E20669" s="75"/>
      <c r="G20669" s="75"/>
      <c r="BI20669" s="75"/>
      <c r="BJ20669" s="75"/>
    </row>
    <row r="20670" spans="3:62" x14ac:dyDescent="0.2">
      <c r="C20670" s="75"/>
      <c r="D20670" s="75"/>
      <c r="E20670" s="75"/>
      <c r="G20670" s="75"/>
      <c r="BI20670" s="75"/>
      <c r="BJ20670" s="75"/>
    </row>
    <row r="20671" spans="3:62" x14ac:dyDescent="0.2">
      <c r="C20671" s="75"/>
      <c r="D20671" s="75"/>
      <c r="E20671" s="75"/>
      <c r="G20671" s="75"/>
      <c r="BI20671" s="75"/>
      <c r="BJ20671" s="75"/>
    </row>
    <row r="20672" spans="3:62" x14ac:dyDescent="0.2">
      <c r="C20672" s="75"/>
      <c r="D20672" s="75"/>
      <c r="E20672" s="75"/>
      <c r="G20672" s="75"/>
      <c r="BI20672" s="75"/>
      <c r="BJ20672" s="75"/>
    </row>
    <row r="20673" spans="3:62" x14ac:dyDescent="0.2">
      <c r="C20673" s="75"/>
      <c r="D20673" s="75"/>
      <c r="E20673" s="75"/>
      <c r="G20673" s="75"/>
      <c r="BI20673" s="75"/>
      <c r="BJ20673" s="75"/>
    </row>
    <row r="20674" spans="3:62" x14ac:dyDescent="0.2">
      <c r="C20674" s="75"/>
      <c r="D20674" s="75"/>
      <c r="E20674" s="75"/>
      <c r="G20674" s="75"/>
      <c r="BI20674" s="75"/>
      <c r="BJ20674" s="75"/>
    </row>
    <row r="20675" spans="3:62" x14ac:dyDescent="0.2">
      <c r="C20675" s="75"/>
      <c r="D20675" s="75"/>
      <c r="E20675" s="75"/>
      <c r="G20675" s="75"/>
      <c r="BI20675" s="75"/>
      <c r="BJ20675" s="75"/>
    </row>
    <row r="20676" spans="3:62" x14ac:dyDescent="0.2">
      <c r="C20676" s="75"/>
      <c r="D20676" s="75"/>
      <c r="E20676" s="75"/>
      <c r="G20676" s="75"/>
      <c r="BI20676" s="75"/>
      <c r="BJ20676" s="75"/>
    </row>
    <row r="20677" spans="3:62" x14ac:dyDescent="0.2">
      <c r="C20677" s="75"/>
      <c r="D20677" s="75"/>
      <c r="E20677" s="75"/>
      <c r="G20677" s="75"/>
      <c r="BI20677" s="75"/>
      <c r="BJ20677" s="75"/>
    </row>
    <row r="20678" spans="3:62" x14ac:dyDescent="0.2">
      <c r="C20678" s="75"/>
      <c r="D20678" s="75"/>
      <c r="E20678" s="75"/>
      <c r="G20678" s="75"/>
      <c r="BI20678" s="75"/>
      <c r="BJ20678" s="75"/>
    </row>
    <row r="20679" spans="3:62" x14ac:dyDescent="0.2">
      <c r="C20679" s="75"/>
      <c r="D20679" s="75"/>
      <c r="E20679" s="75"/>
      <c r="G20679" s="75"/>
      <c r="BI20679" s="75"/>
      <c r="BJ20679" s="75"/>
    </row>
    <row r="20680" spans="3:62" x14ac:dyDescent="0.2">
      <c r="C20680" s="75"/>
      <c r="D20680" s="75"/>
      <c r="E20680" s="75"/>
      <c r="G20680" s="75"/>
      <c r="BI20680" s="75"/>
      <c r="BJ20680" s="75"/>
    </row>
    <row r="20681" spans="3:62" x14ac:dyDescent="0.2">
      <c r="C20681" s="75"/>
      <c r="D20681" s="75"/>
      <c r="E20681" s="75"/>
      <c r="G20681" s="75"/>
      <c r="BI20681" s="75"/>
      <c r="BJ20681" s="75"/>
    </row>
    <row r="20682" spans="3:62" x14ac:dyDescent="0.2">
      <c r="C20682" s="75"/>
      <c r="D20682" s="75"/>
      <c r="E20682" s="75"/>
      <c r="G20682" s="75"/>
      <c r="BI20682" s="75"/>
      <c r="BJ20682" s="75"/>
    </row>
    <row r="20683" spans="3:62" x14ac:dyDescent="0.2">
      <c r="C20683" s="75"/>
      <c r="D20683" s="75"/>
      <c r="E20683" s="75"/>
      <c r="G20683" s="75"/>
      <c r="BI20683" s="75"/>
      <c r="BJ20683" s="75"/>
    </row>
    <row r="20684" spans="3:62" x14ac:dyDescent="0.2">
      <c r="C20684" s="75"/>
      <c r="D20684" s="75"/>
      <c r="E20684" s="75"/>
      <c r="G20684" s="75"/>
      <c r="BI20684" s="75"/>
      <c r="BJ20684" s="75"/>
    </row>
    <row r="20685" spans="3:62" x14ac:dyDescent="0.2">
      <c r="C20685" s="75"/>
      <c r="D20685" s="75"/>
      <c r="E20685" s="75"/>
      <c r="G20685" s="75"/>
      <c r="BI20685" s="75"/>
      <c r="BJ20685" s="75"/>
    </row>
    <row r="20686" spans="3:62" x14ac:dyDescent="0.2">
      <c r="C20686" s="75"/>
      <c r="D20686" s="75"/>
      <c r="E20686" s="75"/>
      <c r="G20686" s="75"/>
      <c r="BI20686" s="75"/>
      <c r="BJ20686" s="75"/>
    </row>
    <row r="20687" spans="3:62" x14ac:dyDescent="0.2">
      <c r="C20687" s="75"/>
      <c r="D20687" s="75"/>
      <c r="E20687" s="75"/>
      <c r="G20687" s="75"/>
      <c r="BI20687" s="75"/>
      <c r="BJ20687" s="75"/>
    </row>
    <row r="20688" spans="3:62" x14ac:dyDescent="0.2">
      <c r="C20688" s="75"/>
      <c r="D20688" s="75"/>
      <c r="E20688" s="75"/>
      <c r="G20688" s="75"/>
      <c r="BI20688" s="75"/>
      <c r="BJ20688" s="75"/>
    </row>
    <row r="20689" spans="3:62" x14ac:dyDescent="0.2">
      <c r="C20689" s="75"/>
      <c r="D20689" s="75"/>
      <c r="E20689" s="75"/>
      <c r="G20689" s="75"/>
      <c r="BI20689" s="75"/>
      <c r="BJ20689" s="75"/>
    </row>
    <row r="20690" spans="3:62" x14ac:dyDescent="0.2">
      <c r="C20690" s="75"/>
      <c r="D20690" s="75"/>
      <c r="E20690" s="75"/>
      <c r="G20690" s="75"/>
      <c r="BI20690" s="75"/>
      <c r="BJ20690" s="75"/>
    </row>
    <row r="20691" spans="3:62" x14ac:dyDescent="0.2">
      <c r="C20691" s="75"/>
      <c r="D20691" s="75"/>
      <c r="E20691" s="75"/>
      <c r="G20691" s="75"/>
      <c r="BI20691" s="75"/>
      <c r="BJ20691" s="75"/>
    </row>
    <row r="20692" spans="3:62" x14ac:dyDescent="0.2">
      <c r="C20692" s="75"/>
      <c r="D20692" s="75"/>
      <c r="E20692" s="75"/>
      <c r="G20692" s="75"/>
      <c r="BI20692" s="75"/>
      <c r="BJ20692" s="75"/>
    </row>
    <row r="20693" spans="3:62" x14ac:dyDescent="0.2">
      <c r="C20693" s="75"/>
      <c r="D20693" s="75"/>
      <c r="E20693" s="75"/>
      <c r="G20693" s="75"/>
      <c r="BI20693" s="75"/>
      <c r="BJ20693" s="75"/>
    </row>
    <row r="20694" spans="3:62" x14ac:dyDescent="0.2">
      <c r="C20694" s="75"/>
      <c r="D20694" s="75"/>
      <c r="E20694" s="75"/>
      <c r="G20694" s="75"/>
      <c r="BI20694" s="75"/>
      <c r="BJ20694" s="75"/>
    </row>
    <row r="20695" spans="3:62" x14ac:dyDescent="0.2">
      <c r="C20695" s="75"/>
      <c r="D20695" s="75"/>
      <c r="E20695" s="75"/>
      <c r="G20695" s="75"/>
      <c r="BI20695" s="75"/>
      <c r="BJ20695" s="75"/>
    </row>
    <row r="20696" spans="3:62" x14ac:dyDescent="0.2">
      <c r="C20696" s="75"/>
      <c r="D20696" s="75"/>
      <c r="E20696" s="75"/>
      <c r="G20696" s="75"/>
      <c r="BI20696" s="75"/>
      <c r="BJ20696" s="75"/>
    </row>
    <row r="20697" spans="3:62" x14ac:dyDescent="0.2">
      <c r="C20697" s="75"/>
      <c r="D20697" s="75"/>
      <c r="E20697" s="75"/>
      <c r="G20697" s="75"/>
      <c r="BI20697" s="75"/>
      <c r="BJ20697" s="75"/>
    </row>
    <row r="20698" spans="3:62" x14ac:dyDescent="0.2">
      <c r="C20698" s="75"/>
      <c r="D20698" s="75"/>
      <c r="E20698" s="75"/>
      <c r="G20698" s="75"/>
      <c r="BI20698" s="75"/>
      <c r="BJ20698" s="75"/>
    </row>
    <row r="20699" spans="3:62" x14ac:dyDescent="0.2">
      <c r="C20699" s="75"/>
      <c r="D20699" s="75"/>
      <c r="E20699" s="75"/>
      <c r="G20699" s="75"/>
      <c r="BI20699" s="75"/>
      <c r="BJ20699" s="75"/>
    </row>
    <row r="20700" spans="3:62" x14ac:dyDescent="0.2">
      <c r="C20700" s="75"/>
      <c r="D20700" s="75"/>
      <c r="E20700" s="75"/>
      <c r="G20700" s="75"/>
      <c r="BI20700" s="75"/>
      <c r="BJ20700" s="75"/>
    </row>
    <row r="20701" spans="3:62" x14ac:dyDescent="0.2">
      <c r="C20701" s="75"/>
      <c r="D20701" s="75"/>
      <c r="E20701" s="75"/>
      <c r="G20701" s="75"/>
      <c r="BI20701" s="75"/>
      <c r="BJ20701" s="75"/>
    </row>
    <row r="20702" spans="3:62" x14ac:dyDescent="0.2">
      <c r="C20702" s="75"/>
      <c r="D20702" s="75"/>
      <c r="E20702" s="75"/>
      <c r="G20702" s="75"/>
      <c r="BI20702" s="75"/>
      <c r="BJ20702" s="75"/>
    </row>
    <row r="20703" spans="3:62" x14ac:dyDescent="0.2">
      <c r="C20703" s="75"/>
      <c r="D20703" s="75"/>
      <c r="E20703" s="75"/>
      <c r="G20703" s="75"/>
      <c r="BI20703" s="75"/>
      <c r="BJ20703" s="75"/>
    </row>
    <row r="20704" spans="3:62" x14ac:dyDescent="0.2">
      <c r="C20704" s="75"/>
      <c r="D20704" s="75"/>
      <c r="E20704" s="75"/>
      <c r="G20704" s="75"/>
      <c r="BI20704" s="75"/>
      <c r="BJ20704" s="75"/>
    </row>
    <row r="20705" spans="3:62" x14ac:dyDescent="0.2">
      <c r="C20705" s="75"/>
      <c r="D20705" s="75"/>
      <c r="E20705" s="75"/>
      <c r="G20705" s="75"/>
      <c r="BI20705" s="75"/>
      <c r="BJ20705" s="75"/>
    </row>
    <row r="20706" spans="3:62" x14ac:dyDescent="0.2">
      <c r="C20706" s="75"/>
      <c r="D20706" s="75"/>
      <c r="E20706" s="75"/>
      <c r="G20706" s="75"/>
      <c r="BI20706" s="75"/>
      <c r="BJ20706" s="75"/>
    </row>
    <row r="20707" spans="3:62" x14ac:dyDescent="0.2">
      <c r="C20707" s="75"/>
      <c r="D20707" s="75"/>
      <c r="E20707" s="75"/>
      <c r="G20707" s="75"/>
      <c r="BI20707" s="75"/>
      <c r="BJ20707" s="75"/>
    </row>
    <row r="20708" spans="3:62" x14ac:dyDescent="0.2">
      <c r="C20708" s="75"/>
      <c r="D20708" s="75"/>
      <c r="E20708" s="75"/>
      <c r="G20708" s="75"/>
      <c r="BI20708" s="75"/>
      <c r="BJ20708" s="75"/>
    </row>
    <row r="20709" spans="3:62" x14ac:dyDescent="0.2">
      <c r="C20709" s="75"/>
      <c r="D20709" s="75"/>
      <c r="E20709" s="75"/>
      <c r="G20709" s="75"/>
      <c r="BI20709" s="75"/>
      <c r="BJ20709" s="75"/>
    </row>
    <row r="20710" spans="3:62" x14ac:dyDescent="0.2">
      <c r="C20710" s="75"/>
      <c r="D20710" s="75"/>
      <c r="E20710" s="75"/>
      <c r="G20710" s="75"/>
      <c r="BI20710" s="75"/>
      <c r="BJ20710" s="75"/>
    </row>
    <row r="20711" spans="3:62" x14ac:dyDescent="0.2">
      <c r="C20711" s="75"/>
      <c r="D20711" s="75"/>
      <c r="E20711" s="75"/>
      <c r="G20711" s="75"/>
      <c r="BI20711" s="75"/>
      <c r="BJ20711" s="75"/>
    </row>
    <row r="20712" spans="3:62" x14ac:dyDescent="0.2">
      <c r="C20712" s="75"/>
      <c r="D20712" s="75"/>
      <c r="E20712" s="75"/>
      <c r="G20712" s="75"/>
      <c r="BI20712" s="75"/>
      <c r="BJ20712" s="75"/>
    </row>
    <row r="20713" spans="3:62" x14ac:dyDescent="0.2">
      <c r="C20713" s="75"/>
      <c r="D20713" s="75"/>
      <c r="E20713" s="75"/>
      <c r="G20713" s="75"/>
      <c r="BI20713" s="75"/>
      <c r="BJ20713" s="75"/>
    </row>
    <row r="20714" spans="3:62" x14ac:dyDescent="0.2">
      <c r="C20714" s="75"/>
      <c r="D20714" s="75"/>
      <c r="E20714" s="75"/>
      <c r="G20714" s="75"/>
      <c r="BI20714" s="75"/>
      <c r="BJ20714" s="75"/>
    </row>
    <row r="20715" spans="3:62" x14ac:dyDescent="0.2">
      <c r="C20715" s="75"/>
      <c r="D20715" s="75"/>
      <c r="E20715" s="75"/>
      <c r="G20715" s="75"/>
      <c r="BI20715" s="75"/>
      <c r="BJ20715" s="75"/>
    </row>
    <row r="20716" spans="3:62" x14ac:dyDescent="0.2">
      <c r="C20716" s="75"/>
      <c r="D20716" s="75"/>
      <c r="E20716" s="75"/>
      <c r="G20716" s="75"/>
      <c r="BI20716" s="75"/>
      <c r="BJ20716" s="75"/>
    </row>
    <row r="20717" spans="3:62" x14ac:dyDescent="0.2">
      <c r="C20717" s="75"/>
      <c r="D20717" s="75"/>
      <c r="E20717" s="75"/>
      <c r="G20717" s="75"/>
      <c r="BI20717" s="75"/>
      <c r="BJ20717" s="75"/>
    </row>
    <row r="20718" spans="3:62" x14ac:dyDescent="0.2">
      <c r="C20718" s="75"/>
      <c r="D20718" s="75"/>
      <c r="E20718" s="75"/>
      <c r="G20718" s="75"/>
      <c r="BI20718" s="75"/>
      <c r="BJ20718" s="75"/>
    </row>
    <row r="20719" spans="3:62" x14ac:dyDescent="0.2">
      <c r="C20719" s="75"/>
      <c r="D20719" s="75"/>
      <c r="E20719" s="75"/>
      <c r="G20719" s="75"/>
      <c r="BI20719" s="75"/>
      <c r="BJ20719" s="75"/>
    </row>
    <row r="20720" spans="3:62" x14ac:dyDescent="0.2">
      <c r="C20720" s="75"/>
      <c r="D20720" s="75"/>
      <c r="E20720" s="75"/>
      <c r="G20720" s="75"/>
      <c r="BI20720" s="75"/>
      <c r="BJ20720" s="75"/>
    </row>
    <row r="20721" spans="3:62" x14ac:dyDescent="0.2">
      <c r="C20721" s="75"/>
      <c r="D20721" s="75"/>
      <c r="E20721" s="75"/>
      <c r="G20721" s="75"/>
      <c r="BI20721" s="75"/>
      <c r="BJ20721" s="75"/>
    </row>
    <row r="20722" spans="3:62" x14ac:dyDescent="0.2">
      <c r="C20722" s="75"/>
      <c r="D20722" s="75"/>
      <c r="E20722" s="75"/>
      <c r="G20722" s="75"/>
      <c r="BI20722" s="75"/>
      <c r="BJ20722" s="75"/>
    </row>
    <row r="20723" spans="3:62" x14ac:dyDescent="0.2">
      <c r="C20723" s="75"/>
      <c r="D20723" s="75"/>
      <c r="E20723" s="75"/>
      <c r="G20723" s="75"/>
      <c r="BI20723" s="75"/>
      <c r="BJ20723" s="75"/>
    </row>
    <row r="20724" spans="3:62" x14ac:dyDescent="0.2">
      <c r="C20724" s="75"/>
      <c r="D20724" s="75"/>
      <c r="E20724" s="75"/>
      <c r="G20724" s="75"/>
      <c r="BI20724" s="75"/>
      <c r="BJ20724" s="75"/>
    </row>
    <row r="20725" spans="3:62" x14ac:dyDescent="0.2">
      <c r="C20725" s="75"/>
      <c r="D20725" s="75"/>
      <c r="E20725" s="75"/>
      <c r="G20725" s="75"/>
      <c r="BI20725" s="75"/>
      <c r="BJ20725" s="75"/>
    </row>
    <row r="20726" spans="3:62" x14ac:dyDescent="0.2">
      <c r="C20726" s="75"/>
      <c r="D20726" s="75"/>
      <c r="E20726" s="75"/>
      <c r="G20726" s="75"/>
      <c r="BI20726" s="75"/>
      <c r="BJ20726" s="75"/>
    </row>
    <row r="20727" spans="3:62" x14ac:dyDescent="0.2">
      <c r="C20727" s="75"/>
      <c r="D20727" s="75"/>
      <c r="E20727" s="75"/>
      <c r="G20727" s="75"/>
      <c r="BI20727" s="75"/>
      <c r="BJ20727" s="75"/>
    </row>
    <row r="20728" spans="3:62" x14ac:dyDescent="0.2">
      <c r="C20728" s="75"/>
      <c r="D20728" s="75"/>
      <c r="E20728" s="75"/>
      <c r="G20728" s="75"/>
      <c r="BI20728" s="75"/>
      <c r="BJ20728" s="75"/>
    </row>
    <row r="20729" spans="3:62" x14ac:dyDescent="0.2">
      <c r="C20729" s="75"/>
      <c r="D20729" s="75"/>
      <c r="E20729" s="75"/>
      <c r="G20729" s="75"/>
      <c r="BI20729" s="75"/>
      <c r="BJ20729" s="75"/>
    </row>
    <row r="20730" spans="3:62" x14ac:dyDescent="0.2">
      <c r="C20730" s="75"/>
      <c r="D20730" s="75"/>
      <c r="E20730" s="75"/>
      <c r="G20730" s="75"/>
      <c r="BI20730" s="75"/>
      <c r="BJ20730" s="75"/>
    </row>
    <row r="20731" spans="3:62" x14ac:dyDescent="0.2">
      <c r="C20731" s="75"/>
      <c r="D20731" s="75"/>
      <c r="E20731" s="75"/>
      <c r="G20731" s="75"/>
      <c r="BI20731" s="75"/>
      <c r="BJ20731" s="75"/>
    </row>
    <row r="20732" spans="3:62" x14ac:dyDescent="0.2">
      <c r="C20732" s="75"/>
      <c r="D20732" s="75"/>
      <c r="E20732" s="75"/>
      <c r="G20732" s="75"/>
      <c r="BI20732" s="75"/>
      <c r="BJ20732" s="75"/>
    </row>
    <row r="20733" spans="3:62" x14ac:dyDescent="0.2">
      <c r="C20733" s="75"/>
      <c r="D20733" s="75"/>
      <c r="E20733" s="75"/>
      <c r="G20733" s="75"/>
      <c r="BI20733" s="75"/>
      <c r="BJ20733" s="75"/>
    </row>
    <row r="20734" spans="3:62" x14ac:dyDescent="0.2">
      <c r="C20734" s="75"/>
      <c r="D20734" s="75"/>
      <c r="E20734" s="75"/>
      <c r="G20734" s="75"/>
      <c r="BI20734" s="75"/>
      <c r="BJ20734" s="75"/>
    </row>
    <row r="20735" spans="3:62" x14ac:dyDescent="0.2">
      <c r="C20735" s="75"/>
      <c r="D20735" s="75"/>
      <c r="E20735" s="75"/>
      <c r="G20735" s="75"/>
      <c r="BI20735" s="75"/>
      <c r="BJ20735" s="75"/>
    </row>
    <row r="20736" spans="3:62" x14ac:dyDescent="0.2">
      <c r="C20736" s="75"/>
      <c r="D20736" s="75"/>
      <c r="E20736" s="75"/>
      <c r="G20736" s="75"/>
      <c r="BI20736" s="75"/>
      <c r="BJ20736" s="75"/>
    </row>
    <row r="20737" spans="3:62" x14ac:dyDescent="0.2">
      <c r="C20737" s="75"/>
      <c r="D20737" s="75"/>
      <c r="E20737" s="75"/>
      <c r="G20737" s="75"/>
      <c r="BI20737" s="75"/>
      <c r="BJ20737" s="75"/>
    </row>
    <row r="20738" spans="3:62" x14ac:dyDescent="0.2">
      <c r="C20738" s="75"/>
      <c r="D20738" s="75"/>
      <c r="E20738" s="75"/>
      <c r="G20738" s="75"/>
      <c r="BI20738" s="75"/>
      <c r="BJ20738" s="75"/>
    </row>
    <row r="20739" spans="3:62" x14ac:dyDescent="0.2">
      <c r="C20739" s="75"/>
      <c r="D20739" s="75"/>
      <c r="E20739" s="75"/>
      <c r="G20739" s="75"/>
      <c r="BI20739" s="75"/>
      <c r="BJ20739" s="75"/>
    </row>
    <row r="20740" spans="3:62" x14ac:dyDescent="0.2">
      <c r="C20740" s="75"/>
      <c r="D20740" s="75"/>
      <c r="E20740" s="75"/>
      <c r="G20740" s="75"/>
      <c r="BI20740" s="75"/>
      <c r="BJ20740" s="75"/>
    </row>
    <row r="20741" spans="3:62" x14ac:dyDescent="0.2">
      <c r="C20741" s="75"/>
      <c r="D20741" s="75"/>
      <c r="E20741" s="75"/>
      <c r="G20741" s="75"/>
      <c r="BI20741" s="75"/>
      <c r="BJ20741" s="75"/>
    </row>
    <row r="20742" spans="3:62" x14ac:dyDescent="0.2">
      <c r="C20742" s="75"/>
      <c r="D20742" s="75"/>
      <c r="E20742" s="75"/>
      <c r="G20742" s="75"/>
      <c r="BI20742" s="75"/>
      <c r="BJ20742" s="75"/>
    </row>
    <row r="20743" spans="3:62" x14ac:dyDescent="0.2">
      <c r="C20743" s="75"/>
      <c r="D20743" s="75"/>
      <c r="E20743" s="75"/>
      <c r="G20743" s="75"/>
      <c r="BI20743" s="75"/>
      <c r="BJ20743" s="75"/>
    </row>
    <row r="20744" spans="3:62" x14ac:dyDescent="0.2">
      <c r="C20744" s="75"/>
      <c r="D20744" s="75"/>
      <c r="E20744" s="75"/>
      <c r="G20744" s="75"/>
      <c r="BI20744" s="75"/>
      <c r="BJ20744" s="75"/>
    </row>
    <row r="20745" spans="3:62" x14ac:dyDescent="0.2">
      <c r="C20745" s="75"/>
      <c r="D20745" s="75"/>
      <c r="E20745" s="75"/>
      <c r="G20745" s="75"/>
      <c r="BI20745" s="75"/>
      <c r="BJ20745" s="75"/>
    </row>
    <row r="20746" spans="3:62" x14ac:dyDescent="0.2">
      <c r="C20746" s="75"/>
      <c r="D20746" s="75"/>
      <c r="E20746" s="75"/>
      <c r="G20746" s="75"/>
      <c r="BI20746" s="75"/>
      <c r="BJ20746" s="75"/>
    </row>
    <row r="20747" spans="3:62" x14ac:dyDescent="0.2">
      <c r="C20747" s="75"/>
      <c r="D20747" s="75"/>
      <c r="E20747" s="75"/>
      <c r="G20747" s="75"/>
      <c r="BI20747" s="75"/>
      <c r="BJ20747" s="75"/>
    </row>
    <row r="20748" spans="3:62" x14ac:dyDescent="0.2">
      <c r="C20748" s="75"/>
      <c r="D20748" s="75"/>
      <c r="E20748" s="75"/>
      <c r="G20748" s="75"/>
      <c r="BI20748" s="75"/>
      <c r="BJ20748" s="75"/>
    </row>
    <row r="20749" spans="3:62" x14ac:dyDescent="0.2">
      <c r="C20749" s="75"/>
      <c r="D20749" s="75"/>
      <c r="E20749" s="75"/>
      <c r="G20749" s="75"/>
      <c r="BI20749" s="75"/>
      <c r="BJ20749" s="75"/>
    </row>
    <row r="20750" spans="3:62" x14ac:dyDescent="0.2">
      <c r="C20750" s="75"/>
      <c r="D20750" s="75"/>
      <c r="E20750" s="75"/>
      <c r="G20750" s="75"/>
      <c r="BI20750" s="75"/>
      <c r="BJ20750" s="75"/>
    </row>
    <row r="20751" spans="3:62" x14ac:dyDescent="0.2">
      <c r="C20751" s="75"/>
      <c r="D20751" s="75"/>
      <c r="E20751" s="75"/>
      <c r="G20751" s="75"/>
      <c r="BI20751" s="75"/>
      <c r="BJ20751" s="75"/>
    </row>
    <row r="20752" spans="3:62" x14ac:dyDescent="0.2">
      <c r="C20752" s="75"/>
      <c r="D20752" s="75"/>
      <c r="E20752" s="75"/>
      <c r="G20752" s="75"/>
      <c r="BI20752" s="75"/>
      <c r="BJ20752" s="75"/>
    </row>
    <row r="20753" spans="3:62" x14ac:dyDescent="0.2">
      <c r="C20753" s="75"/>
      <c r="D20753" s="75"/>
      <c r="E20753" s="75"/>
      <c r="G20753" s="75"/>
      <c r="BI20753" s="75"/>
      <c r="BJ20753" s="75"/>
    </row>
    <row r="20754" spans="3:62" x14ac:dyDescent="0.2">
      <c r="C20754" s="75"/>
      <c r="D20754" s="75"/>
      <c r="E20754" s="75"/>
      <c r="G20754" s="75"/>
      <c r="BI20754" s="75"/>
      <c r="BJ20754" s="75"/>
    </row>
    <row r="20755" spans="3:62" x14ac:dyDescent="0.2">
      <c r="C20755" s="75"/>
      <c r="D20755" s="75"/>
      <c r="E20755" s="75"/>
      <c r="G20755" s="75"/>
      <c r="BI20755" s="75"/>
      <c r="BJ20755" s="75"/>
    </row>
    <row r="20756" spans="3:62" x14ac:dyDescent="0.2">
      <c r="C20756" s="75"/>
      <c r="D20756" s="75"/>
      <c r="E20756" s="75"/>
      <c r="G20756" s="75"/>
      <c r="BI20756" s="75"/>
      <c r="BJ20756" s="75"/>
    </row>
    <row r="20757" spans="3:62" x14ac:dyDescent="0.2">
      <c r="C20757" s="75"/>
      <c r="D20757" s="75"/>
      <c r="E20757" s="75"/>
      <c r="G20757" s="75"/>
      <c r="BI20757" s="75"/>
      <c r="BJ20757" s="75"/>
    </row>
    <row r="20758" spans="3:62" x14ac:dyDescent="0.2">
      <c r="C20758" s="75"/>
      <c r="D20758" s="75"/>
      <c r="E20758" s="75"/>
      <c r="G20758" s="75"/>
      <c r="BI20758" s="75"/>
      <c r="BJ20758" s="75"/>
    </row>
    <row r="20759" spans="3:62" x14ac:dyDescent="0.2">
      <c r="C20759" s="75"/>
      <c r="D20759" s="75"/>
      <c r="E20759" s="75"/>
      <c r="G20759" s="75"/>
      <c r="BI20759" s="75"/>
      <c r="BJ20759" s="75"/>
    </row>
    <row r="20760" spans="3:62" x14ac:dyDescent="0.2">
      <c r="C20760" s="75"/>
      <c r="D20760" s="75"/>
      <c r="E20760" s="75"/>
      <c r="G20760" s="75"/>
      <c r="BI20760" s="75"/>
      <c r="BJ20760" s="75"/>
    </row>
    <row r="20761" spans="3:62" x14ac:dyDescent="0.2">
      <c r="C20761" s="75"/>
      <c r="D20761" s="75"/>
      <c r="E20761" s="75"/>
      <c r="G20761" s="75"/>
      <c r="BI20761" s="75"/>
      <c r="BJ20761" s="75"/>
    </row>
    <row r="20762" spans="3:62" x14ac:dyDescent="0.2">
      <c r="C20762" s="75"/>
      <c r="D20762" s="75"/>
      <c r="E20762" s="75"/>
      <c r="G20762" s="75"/>
      <c r="BI20762" s="75"/>
      <c r="BJ20762" s="75"/>
    </row>
    <row r="20763" spans="3:62" x14ac:dyDescent="0.2">
      <c r="C20763" s="75"/>
      <c r="D20763" s="75"/>
      <c r="E20763" s="75"/>
      <c r="G20763" s="75"/>
      <c r="BI20763" s="75"/>
      <c r="BJ20763" s="75"/>
    </row>
    <row r="20764" spans="3:62" x14ac:dyDescent="0.2">
      <c r="C20764" s="75"/>
      <c r="D20764" s="75"/>
      <c r="E20764" s="75"/>
      <c r="G20764" s="75"/>
      <c r="BI20764" s="75"/>
      <c r="BJ20764" s="75"/>
    </row>
    <row r="20765" spans="3:62" x14ac:dyDescent="0.2">
      <c r="C20765" s="75"/>
      <c r="D20765" s="75"/>
      <c r="E20765" s="75"/>
      <c r="G20765" s="75"/>
      <c r="BI20765" s="75"/>
      <c r="BJ20765" s="75"/>
    </row>
    <row r="20766" spans="3:62" x14ac:dyDescent="0.2">
      <c r="C20766" s="75"/>
      <c r="D20766" s="75"/>
      <c r="E20766" s="75"/>
      <c r="G20766" s="75"/>
      <c r="BI20766" s="75"/>
      <c r="BJ20766" s="75"/>
    </row>
    <row r="20767" spans="3:62" x14ac:dyDescent="0.2">
      <c r="C20767" s="75"/>
      <c r="D20767" s="75"/>
      <c r="E20767" s="75"/>
      <c r="G20767" s="75"/>
      <c r="BI20767" s="75"/>
      <c r="BJ20767" s="75"/>
    </row>
    <row r="20768" spans="3:62" x14ac:dyDescent="0.2">
      <c r="C20768" s="75"/>
      <c r="D20768" s="75"/>
      <c r="E20768" s="75"/>
      <c r="G20768" s="75"/>
      <c r="BI20768" s="75"/>
      <c r="BJ20768" s="75"/>
    </row>
    <row r="20769" spans="3:62" x14ac:dyDescent="0.2">
      <c r="C20769" s="75"/>
      <c r="D20769" s="75"/>
      <c r="E20769" s="75"/>
      <c r="G20769" s="75"/>
      <c r="BI20769" s="75"/>
      <c r="BJ20769" s="75"/>
    </row>
    <row r="20770" spans="3:62" x14ac:dyDescent="0.2">
      <c r="C20770" s="75"/>
      <c r="D20770" s="75"/>
      <c r="E20770" s="75"/>
      <c r="G20770" s="75"/>
      <c r="BI20770" s="75"/>
      <c r="BJ20770" s="75"/>
    </row>
    <row r="20771" spans="3:62" x14ac:dyDescent="0.2">
      <c r="C20771" s="75"/>
      <c r="D20771" s="75"/>
      <c r="E20771" s="75"/>
      <c r="G20771" s="75"/>
      <c r="BI20771" s="75"/>
      <c r="BJ20771" s="75"/>
    </row>
    <row r="20772" spans="3:62" x14ac:dyDescent="0.2">
      <c r="C20772" s="75"/>
      <c r="D20772" s="75"/>
      <c r="E20772" s="75"/>
      <c r="G20772" s="75"/>
      <c r="BI20772" s="75"/>
      <c r="BJ20772" s="75"/>
    </row>
    <row r="20773" spans="3:62" x14ac:dyDescent="0.2">
      <c r="C20773" s="75"/>
      <c r="D20773" s="75"/>
      <c r="E20773" s="75"/>
      <c r="G20773" s="75"/>
      <c r="BI20773" s="75"/>
      <c r="BJ20773" s="75"/>
    </row>
    <row r="20774" spans="3:62" x14ac:dyDescent="0.2">
      <c r="C20774" s="75"/>
      <c r="D20774" s="75"/>
      <c r="E20774" s="75"/>
      <c r="G20774" s="75"/>
      <c r="BI20774" s="75"/>
      <c r="BJ20774" s="75"/>
    </row>
    <row r="20775" spans="3:62" x14ac:dyDescent="0.2">
      <c r="C20775" s="75"/>
      <c r="D20775" s="75"/>
      <c r="E20775" s="75"/>
      <c r="G20775" s="75"/>
      <c r="BI20775" s="75"/>
      <c r="BJ20775" s="75"/>
    </row>
    <row r="20776" spans="3:62" x14ac:dyDescent="0.2">
      <c r="C20776" s="75"/>
      <c r="D20776" s="75"/>
      <c r="E20776" s="75"/>
      <c r="G20776" s="75"/>
      <c r="BI20776" s="75"/>
      <c r="BJ20776" s="75"/>
    </row>
    <row r="20777" spans="3:62" x14ac:dyDescent="0.2">
      <c r="C20777" s="75"/>
      <c r="D20777" s="75"/>
      <c r="E20777" s="75"/>
      <c r="G20777" s="75"/>
      <c r="BI20777" s="75"/>
      <c r="BJ20777" s="75"/>
    </row>
    <row r="20778" spans="3:62" x14ac:dyDescent="0.2">
      <c r="C20778" s="75"/>
      <c r="D20778" s="75"/>
      <c r="E20778" s="75"/>
      <c r="G20778" s="75"/>
      <c r="BI20778" s="75"/>
      <c r="BJ20778" s="75"/>
    </row>
    <row r="20779" spans="3:62" x14ac:dyDescent="0.2">
      <c r="C20779" s="75"/>
      <c r="D20779" s="75"/>
      <c r="E20779" s="75"/>
      <c r="G20779" s="75"/>
      <c r="BI20779" s="75"/>
      <c r="BJ20779" s="75"/>
    </row>
    <row r="20780" spans="3:62" x14ac:dyDescent="0.2">
      <c r="C20780" s="75"/>
      <c r="D20780" s="75"/>
      <c r="E20780" s="75"/>
      <c r="G20780" s="75"/>
      <c r="BI20780" s="75"/>
      <c r="BJ20780" s="75"/>
    </row>
    <row r="20781" spans="3:62" x14ac:dyDescent="0.2">
      <c r="C20781" s="75"/>
      <c r="D20781" s="75"/>
      <c r="E20781" s="75"/>
      <c r="G20781" s="75"/>
      <c r="BI20781" s="75"/>
      <c r="BJ20781" s="75"/>
    </row>
    <row r="20782" spans="3:62" x14ac:dyDescent="0.2">
      <c r="C20782" s="75"/>
      <c r="D20782" s="75"/>
      <c r="E20782" s="75"/>
      <c r="G20782" s="75"/>
      <c r="BI20782" s="75"/>
      <c r="BJ20782" s="75"/>
    </row>
    <row r="20783" spans="3:62" x14ac:dyDescent="0.2">
      <c r="C20783" s="75"/>
      <c r="D20783" s="75"/>
      <c r="E20783" s="75"/>
      <c r="G20783" s="75"/>
      <c r="BI20783" s="75"/>
      <c r="BJ20783" s="75"/>
    </row>
    <row r="20784" spans="3:62" x14ac:dyDescent="0.2">
      <c r="C20784" s="75"/>
      <c r="D20784" s="75"/>
      <c r="E20784" s="75"/>
      <c r="G20784" s="75"/>
      <c r="BI20784" s="75"/>
      <c r="BJ20784" s="75"/>
    </row>
    <row r="20785" spans="3:62" x14ac:dyDescent="0.2">
      <c r="C20785" s="75"/>
      <c r="D20785" s="75"/>
      <c r="E20785" s="75"/>
      <c r="G20785" s="75"/>
      <c r="BI20785" s="75"/>
      <c r="BJ20785" s="75"/>
    </row>
    <row r="20786" spans="3:62" x14ac:dyDescent="0.2">
      <c r="C20786" s="75"/>
      <c r="D20786" s="75"/>
      <c r="E20786" s="75"/>
      <c r="G20786" s="75"/>
      <c r="BI20786" s="75"/>
      <c r="BJ20786" s="75"/>
    </row>
    <row r="20787" spans="3:62" x14ac:dyDescent="0.2">
      <c r="C20787" s="75"/>
      <c r="D20787" s="75"/>
      <c r="E20787" s="75"/>
      <c r="G20787" s="75"/>
      <c r="BI20787" s="75"/>
      <c r="BJ20787" s="75"/>
    </row>
    <row r="20788" spans="3:62" x14ac:dyDescent="0.2">
      <c r="C20788" s="75"/>
      <c r="D20788" s="75"/>
      <c r="E20788" s="75"/>
      <c r="G20788" s="75"/>
      <c r="BI20788" s="75"/>
      <c r="BJ20788" s="75"/>
    </row>
    <row r="20789" spans="3:62" x14ac:dyDescent="0.2">
      <c r="C20789" s="75"/>
      <c r="D20789" s="75"/>
      <c r="E20789" s="75"/>
      <c r="G20789" s="75"/>
      <c r="BI20789" s="75"/>
      <c r="BJ20789" s="75"/>
    </row>
    <row r="20790" spans="3:62" x14ac:dyDescent="0.2">
      <c r="C20790" s="75"/>
      <c r="D20790" s="75"/>
      <c r="E20790" s="75"/>
      <c r="G20790" s="75"/>
      <c r="BI20790" s="75"/>
      <c r="BJ20790" s="75"/>
    </row>
    <row r="20791" spans="3:62" x14ac:dyDescent="0.2">
      <c r="C20791" s="75"/>
      <c r="D20791" s="75"/>
      <c r="E20791" s="75"/>
      <c r="G20791" s="75"/>
      <c r="BI20791" s="75"/>
      <c r="BJ20791" s="75"/>
    </row>
    <row r="20792" spans="3:62" x14ac:dyDescent="0.2">
      <c r="C20792" s="75"/>
      <c r="D20792" s="75"/>
      <c r="E20792" s="75"/>
      <c r="G20792" s="75"/>
      <c r="BI20792" s="75"/>
      <c r="BJ20792" s="75"/>
    </row>
    <row r="20793" spans="3:62" x14ac:dyDescent="0.2">
      <c r="C20793" s="75"/>
      <c r="D20793" s="75"/>
      <c r="E20793" s="75"/>
      <c r="G20793" s="75"/>
      <c r="BI20793" s="75"/>
      <c r="BJ20793" s="75"/>
    </row>
    <row r="20794" spans="3:62" x14ac:dyDescent="0.2">
      <c r="C20794" s="75"/>
      <c r="D20794" s="75"/>
      <c r="E20794" s="75"/>
      <c r="G20794" s="75"/>
      <c r="BI20794" s="75"/>
      <c r="BJ20794" s="75"/>
    </row>
    <row r="20795" spans="3:62" x14ac:dyDescent="0.2">
      <c r="C20795" s="75"/>
      <c r="D20795" s="75"/>
      <c r="E20795" s="75"/>
      <c r="G20795" s="75"/>
      <c r="BI20795" s="75"/>
      <c r="BJ20795" s="75"/>
    </row>
    <row r="20796" spans="3:62" x14ac:dyDescent="0.2">
      <c r="C20796" s="75"/>
      <c r="D20796" s="75"/>
      <c r="E20796" s="75"/>
      <c r="G20796" s="75"/>
      <c r="BI20796" s="75"/>
      <c r="BJ20796" s="75"/>
    </row>
    <row r="20797" spans="3:62" x14ac:dyDescent="0.2">
      <c r="C20797" s="75"/>
      <c r="D20797" s="75"/>
      <c r="E20797" s="75"/>
      <c r="G20797" s="75"/>
      <c r="BI20797" s="75"/>
      <c r="BJ20797" s="75"/>
    </row>
    <row r="20798" spans="3:62" x14ac:dyDescent="0.2">
      <c r="C20798" s="75"/>
      <c r="D20798" s="75"/>
      <c r="E20798" s="75"/>
      <c r="G20798" s="75"/>
      <c r="BI20798" s="75"/>
      <c r="BJ20798" s="75"/>
    </row>
    <row r="20799" spans="3:62" x14ac:dyDescent="0.2">
      <c r="C20799" s="75"/>
      <c r="D20799" s="75"/>
      <c r="E20799" s="75"/>
      <c r="G20799" s="75"/>
      <c r="BI20799" s="75"/>
      <c r="BJ20799" s="75"/>
    </row>
    <row r="20800" spans="3:62" x14ac:dyDescent="0.2">
      <c r="C20800" s="75"/>
      <c r="D20800" s="75"/>
      <c r="E20800" s="75"/>
      <c r="G20800" s="75"/>
      <c r="BI20800" s="75"/>
      <c r="BJ20800" s="75"/>
    </row>
    <row r="20801" spans="3:62" x14ac:dyDescent="0.2">
      <c r="C20801" s="75"/>
      <c r="D20801" s="75"/>
      <c r="E20801" s="75"/>
      <c r="G20801" s="75"/>
      <c r="BI20801" s="75"/>
      <c r="BJ20801" s="75"/>
    </row>
    <row r="20802" spans="3:62" x14ac:dyDescent="0.2">
      <c r="C20802" s="75"/>
      <c r="D20802" s="75"/>
      <c r="E20802" s="75"/>
      <c r="G20802" s="75"/>
      <c r="BI20802" s="75"/>
      <c r="BJ20802" s="75"/>
    </row>
    <row r="20803" spans="3:62" x14ac:dyDescent="0.2">
      <c r="C20803" s="75"/>
      <c r="D20803" s="75"/>
      <c r="E20803" s="75"/>
      <c r="G20803" s="75"/>
      <c r="BI20803" s="75"/>
      <c r="BJ20803" s="75"/>
    </row>
    <row r="20804" spans="3:62" x14ac:dyDescent="0.2">
      <c r="C20804" s="75"/>
      <c r="D20804" s="75"/>
      <c r="E20804" s="75"/>
      <c r="G20804" s="75"/>
      <c r="BI20804" s="75"/>
      <c r="BJ20804" s="75"/>
    </row>
    <row r="20805" spans="3:62" x14ac:dyDescent="0.2">
      <c r="C20805" s="75"/>
      <c r="D20805" s="75"/>
      <c r="E20805" s="75"/>
      <c r="G20805" s="75"/>
      <c r="BI20805" s="75"/>
      <c r="BJ20805" s="75"/>
    </row>
    <row r="20806" spans="3:62" x14ac:dyDescent="0.2">
      <c r="C20806" s="75"/>
      <c r="D20806" s="75"/>
      <c r="E20806" s="75"/>
      <c r="G20806" s="75"/>
      <c r="BI20806" s="75"/>
      <c r="BJ20806" s="75"/>
    </row>
    <row r="20807" spans="3:62" x14ac:dyDescent="0.2">
      <c r="C20807" s="75"/>
      <c r="D20807" s="75"/>
      <c r="E20807" s="75"/>
      <c r="G20807" s="75"/>
      <c r="BI20807" s="75"/>
      <c r="BJ20807" s="75"/>
    </row>
    <row r="20808" spans="3:62" x14ac:dyDescent="0.2">
      <c r="C20808" s="75"/>
      <c r="D20808" s="75"/>
      <c r="E20808" s="75"/>
      <c r="G20808" s="75"/>
      <c r="BI20808" s="75"/>
      <c r="BJ20808" s="75"/>
    </row>
    <row r="20809" spans="3:62" x14ac:dyDescent="0.2">
      <c r="C20809" s="75"/>
      <c r="D20809" s="75"/>
      <c r="E20809" s="75"/>
      <c r="G20809" s="75"/>
      <c r="BI20809" s="75"/>
      <c r="BJ20809" s="75"/>
    </row>
    <row r="20810" spans="3:62" x14ac:dyDescent="0.2">
      <c r="C20810" s="75"/>
      <c r="D20810" s="75"/>
      <c r="E20810" s="75"/>
      <c r="G20810" s="75"/>
      <c r="BI20810" s="75"/>
      <c r="BJ20810" s="75"/>
    </row>
    <row r="20811" spans="3:62" x14ac:dyDescent="0.2">
      <c r="C20811" s="75"/>
      <c r="D20811" s="75"/>
      <c r="E20811" s="75"/>
      <c r="G20811" s="75"/>
      <c r="BI20811" s="75"/>
      <c r="BJ20811" s="75"/>
    </row>
    <row r="20812" spans="3:62" x14ac:dyDescent="0.2">
      <c r="C20812" s="75"/>
      <c r="D20812" s="75"/>
      <c r="E20812" s="75"/>
      <c r="G20812" s="75"/>
      <c r="BI20812" s="75"/>
      <c r="BJ20812" s="75"/>
    </row>
    <row r="20813" spans="3:62" x14ac:dyDescent="0.2">
      <c r="C20813" s="75"/>
      <c r="D20813" s="75"/>
      <c r="E20813" s="75"/>
      <c r="G20813" s="75"/>
      <c r="BI20813" s="75"/>
      <c r="BJ20813" s="75"/>
    </row>
    <row r="20814" spans="3:62" x14ac:dyDescent="0.2">
      <c r="C20814" s="75"/>
      <c r="D20814" s="75"/>
      <c r="E20814" s="75"/>
      <c r="G20814" s="75"/>
      <c r="BI20814" s="75"/>
      <c r="BJ20814" s="75"/>
    </row>
    <row r="20815" spans="3:62" x14ac:dyDescent="0.2">
      <c r="C20815" s="75"/>
      <c r="D20815" s="75"/>
      <c r="E20815" s="75"/>
      <c r="G20815" s="75"/>
      <c r="BI20815" s="75"/>
      <c r="BJ20815" s="75"/>
    </row>
    <row r="20816" spans="3:62" x14ac:dyDescent="0.2">
      <c r="C20816" s="75"/>
      <c r="D20816" s="75"/>
      <c r="E20816" s="75"/>
      <c r="G20816" s="75"/>
      <c r="BI20816" s="75"/>
      <c r="BJ20816" s="75"/>
    </row>
    <row r="20817" spans="3:62" x14ac:dyDescent="0.2">
      <c r="C20817" s="75"/>
      <c r="D20817" s="75"/>
      <c r="E20817" s="75"/>
      <c r="G20817" s="75"/>
      <c r="BI20817" s="75"/>
      <c r="BJ20817" s="75"/>
    </row>
    <row r="20818" spans="3:62" x14ac:dyDescent="0.2">
      <c r="C20818" s="75"/>
      <c r="D20818" s="75"/>
      <c r="E20818" s="75"/>
      <c r="G20818" s="75"/>
      <c r="BI20818" s="75"/>
      <c r="BJ20818" s="75"/>
    </row>
    <row r="20819" spans="3:62" x14ac:dyDescent="0.2">
      <c r="C20819" s="75"/>
      <c r="D20819" s="75"/>
      <c r="E20819" s="75"/>
      <c r="G20819" s="75"/>
      <c r="BI20819" s="75"/>
      <c r="BJ20819" s="75"/>
    </row>
    <row r="20820" spans="3:62" x14ac:dyDescent="0.2">
      <c r="C20820" s="75"/>
      <c r="D20820" s="75"/>
      <c r="E20820" s="75"/>
      <c r="G20820" s="75"/>
      <c r="BI20820" s="75"/>
      <c r="BJ20820" s="75"/>
    </row>
    <row r="20821" spans="3:62" x14ac:dyDescent="0.2">
      <c r="C20821" s="75"/>
      <c r="D20821" s="75"/>
      <c r="E20821" s="75"/>
      <c r="G20821" s="75"/>
      <c r="BI20821" s="75"/>
      <c r="BJ20821" s="75"/>
    </row>
    <row r="20822" spans="3:62" x14ac:dyDescent="0.2">
      <c r="C20822" s="75"/>
      <c r="D20822" s="75"/>
      <c r="E20822" s="75"/>
      <c r="G20822" s="75"/>
      <c r="BI20822" s="75"/>
      <c r="BJ20822" s="75"/>
    </row>
    <row r="20823" spans="3:62" x14ac:dyDescent="0.2">
      <c r="C20823" s="75"/>
      <c r="D20823" s="75"/>
      <c r="E20823" s="75"/>
      <c r="G20823" s="75"/>
      <c r="BI20823" s="75"/>
      <c r="BJ20823" s="75"/>
    </row>
    <row r="20824" spans="3:62" x14ac:dyDescent="0.2">
      <c r="C20824" s="75"/>
      <c r="D20824" s="75"/>
      <c r="E20824" s="75"/>
      <c r="G20824" s="75"/>
      <c r="BI20824" s="75"/>
      <c r="BJ20824" s="75"/>
    </row>
    <row r="20825" spans="3:62" x14ac:dyDescent="0.2">
      <c r="C20825" s="75"/>
      <c r="D20825" s="75"/>
      <c r="E20825" s="75"/>
      <c r="G20825" s="75"/>
      <c r="BI20825" s="75"/>
      <c r="BJ20825" s="75"/>
    </row>
    <row r="20826" spans="3:62" x14ac:dyDescent="0.2">
      <c r="C20826" s="75"/>
      <c r="D20826" s="75"/>
      <c r="E20826" s="75"/>
      <c r="G20826" s="75"/>
      <c r="BI20826" s="75"/>
      <c r="BJ20826" s="75"/>
    </row>
    <row r="20827" spans="3:62" x14ac:dyDescent="0.2">
      <c r="C20827" s="75"/>
      <c r="D20827" s="75"/>
      <c r="E20827" s="75"/>
      <c r="G20827" s="75"/>
      <c r="BI20827" s="75"/>
      <c r="BJ20827" s="75"/>
    </row>
    <row r="20828" spans="3:62" x14ac:dyDescent="0.2">
      <c r="C20828" s="75"/>
      <c r="D20828" s="75"/>
      <c r="E20828" s="75"/>
      <c r="G20828" s="75"/>
      <c r="BI20828" s="75"/>
      <c r="BJ20828" s="75"/>
    </row>
    <row r="20829" spans="3:62" x14ac:dyDescent="0.2">
      <c r="C20829" s="75"/>
      <c r="D20829" s="75"/>
      <c r="E20829" s="75"/>
      <c r="G20829" s="75"/>
      <c r="BI20829" s="75"/>
      <c r="BJ20829" s="75"/>
    </row>
    <row r="20830" spans="3:62" x14ac:dyDescent="0.2">
      <c r="C20830" s="75"/>
      <c r="D20830" s="75"/>
      <c r="E20830" s="75"/>
      <c r="G20830" s="75"/>
      <c r="BI20830" s="75"/>
      <c r="BJ20830" s="75"/>
    </row>
    <row r="20831" spans="3:62" x14ac:dyDescent="0.2">
      <c r="C20831" s="75"/>
      <c r="D20831" s="75"/>
      <c r="E20831" s="75"/>
      <c r="G20831" s="75"/>
      <c r="BI20831" s="75"/>
      <c r="BJ20831" s="75"/>
    </row>
    <row r="20832" spans="3:62" x14ac:dyDescent="0.2">
      <c r="C20832" s="75"/>
      <c r="D20832" s="75"/>
      <c r="E20832" s="75"/>
      <c r="G20832" s="75"/>
      <c r="BI20832" s="75"/>
      <c r="BJ20832" s="75"/>
    </row>
    <row r="20833" spans="3:62" x14ac:dyDescent="0.2">
      <c r="C20833" s="75"/>
      <c r="D20833" s="75"/>
      <c r="E20833" s="75"/>
      <c r="G20833" s="75"/>
      <c r="BI20833" s="75"/>
      <c r="BJ20833" s="75"/>
    </row>
    <row r="20834" spans="3:62" x14ac:dyDescent="0.2">
      <c r="C20834" s="75"/>
      <c r="D20834" s="75"/>
      <c r="E20834" s="75"/>
      <c r="G20834" s="75"/>
      <c r="BI20834" s="75"/>
      <c r="BJ20834" s="75"/>
    </row>
    <row r="20835" spans="3:62" x14ac:dyDescent="0.2">
      <c r="C20835" s="75"/>
      <c r="D20835" s="75"/>
      <c r="E20835" s="75"/>
      <c r="G20835" s="75"/>
      <c r="BI20835" s="75"/>
      <c r="BJ20835" s="75"/>
    </row>
    <row r="20836" spans="3:62" x14ac:dyDescent="0.2">
      <c r="C20836" s="75"/>
      <c r="D20836" s="75"/>
      <c r="E20836" s="75"/>
      <c r="G20836" s="75"/>
      <c r="BI20836" s="75"/>
      <c r="BJ20836" s="75"/>
    </row>
    <row r="20837" spans="3:62" x14ac:dyDescent="0.2">
      <c r="C20837" s="75"/>
      <c r="D20837" s="75"/>
      <c r="E20837" s="75"/>
      <c r="G20837" s="75"/>
      <c r="BI20837" s="75"/>
      <c r="BJ20837" s="75"/>
    </row>
    <row r="20838" spans="3:62" x14ac:dyDescent="0.2">
      <c r="C20838" s="75"/>
      <c r="D20838" s="75"/>
      <c r="E20838" s="75"/>
      <c r="G20838" s="75"/>
      <c r="BI20838" s="75"/>
      <c r="BJ20838" s="75"/>
    </row>
    <row r="20839" spans="3:62" x14ac:dyDescent="0.2">
      <c r="C20839" s="75"/>
      <c r="D20839" s="75"/>
      <c r="E20839" s="75"/>
      <c r="G20839" s="75"/>
      <c r="BI20839" s="75"/>
      <c r="BJ20839" s="75"/>
    </row>
    <row r="20840" spans="3:62" x14ac:dyDescent="0.2">
      <c r="C20840" s="75"/>
      <c r="D20840" s="75"/>
      <c r="E20840" s="75"/>
      <c r="G20840" s="75"/>
      <c r="BI20840" s="75"/>
      <c r="BJ20840" s="75"/>
    </row>
    <row r="20841" spans="3:62" x14ac:dyDescent="0.2">
      <c r="C20841" s="75"/>
      <c r="D20841" s="75"/>
      <c r="E20841" s="75"/>
      <c r="G20841" s="75"/>
      <c r="BI20841" s="75"/>
      <c r="BJ20841" s="75"/>
    </row>
    <row r="20842" spans="3:62" x14ac:dyDescent="0.2">
      <c r="C20842" s="75"/>
      <c r="D20842" s="75"/>
      <c r="E20842" s="75"/>
      <c r="G20842" s="75"/>
      <c r="BI20842" s="75"/>
      <c r="BJ20842" s="75"/>
    </row>
    <row r="20843" spans="3:62" x14ac:dyDescent="0.2">
      <c r="C20843" s="75"/>
      <c r="D20843" s="75"/>
      <c r="E20843" s="75"/>
      <c r="G20843" s="75"/>
      <c r="BI20843" s="75"/>
      <c r="BJ20843" s="75"/>
    </row>
    <row r="20844" spans="3:62" x14ac:dyDescent="0.2">
      <c r="C20844" s="75"/>
      <c r="D20844" s="75"/>
      <c r="E20844" s="75"/>
      <c r="G20844" s="75"/>
      <c r="BI20844" s="75"/>
      <c r="BJ20844" s="75"/>
    </row>
    <row r="20845" spans="3:62" x14ac:dyDescent="0.2">
      <c r="C20845" s="75"/>
      <c r="D20845" s="75"/>
      <c r="E20845" s="75"/>
      <c r="G20845" s="75"/>
      <c r="BI20845" s="75"/>
      <c r="BJ20845" s="75"/>
    </row>
    <row r="20846" spans="3:62" x14ac:dyDescent="0.2">
      <c r="C20846" s="75"/>
      <c r="D20846" s="75"/>
      <c r="E20846" s="75"/>
      <c r="G20846" s="75"/>
      <c r="BI20846" s="75"/>
      <c r="BJ20846" s="75"/>
    </row>
    <row r="20847" spans="3:62" x14ac:dyDescent="0.2">
      <c r="C20847" s="75"/>
      <c r="D20847" s="75"/>
      <c r="E20847" s="75"/>
      <c r="G20847" s="75"/>
      <c r="BI20847" s="75"/>
      <c r="BJ20847" s="75"/>
    </row>
    <row r="20848" spans="3:62" x14ac:dyDescent="0.2">
      <c r="C20848" s="75"/>
      <c r="D20848" s="75"/>
      <c r="E20848" s="75"/>
      <c r="G20848" s="75"/>
      <c r="BI20848" s="75"/>
      <c r="BJ20848" s="75"/>
    </row>
    <row r="20849" spans="3:62" x14ac:dyDescent="0.2">
      <c r="C20849" s="75"/>
      <c r="D20849" s="75"/>
      <c r="E20849" s="75"/>
      <c r="G20849" s="75"/>
      <c r="BI20849" s="75"/>
      <c r="BJ20849" s="75"/>
    </row>
    <row r="20850" spans="3:62" x14ac:dyDescent="0.2">
      <c r="C20850" s="75"/>
      <c r="D20850" s="75"/>
      <c r="E20850" s="75"/>
      <c r="G20850" s="75"/>
      <c r="BI20850" s="75"/>
      <c r="BJ20850" s="75"/>
    </row>
    <row r="20851" spans="3:62" x14ac:dyDescent="0.2">
      <c r="C20851" s="75"/>
      <c r="D20851" s="75"/>
      <c r="E20851" s="75"/>
      <c r="G20851" s="75"/>
      <c r="BI20851" s="75"/>
      <c r="BJ20851" s="75"/>
    </row>
    <row r="20852" spans="3:62" x14ac:dyDescent="0.2">
      <c r="C20852" s="75"/>
      <c r="D20852" s="75"/>
      <c r="E20852" s="75"/>
      <c r="G20852" s="75"/>
      <c r="BI20852" s="75"/>
      <c r="BJ20852" s="75"/>
    </row>
    <row r="20853" spans="3:62" x14ac:dyDescent="0.2">
      <c r="C20853" s="75"/>
      <c r="D20853" s="75"/>
      <c r="E20853" s="75"/>
      <c r="G20853" s="75"/>
      <c r="BI20853" s="75"/>
      <c r="BJ20853" s="75"/>
    </row>
    <row r="20854" spans="3:62" x14ac:dyDescent="0.2">
      <c r="C20854" s="75"/>
      <c r="D20854" s="75"/>
      <c r="E20854" s="75"/>
      <c r="G20854" s="75"/>
      <c r="BI20854" s="75"/>
      <c r="BJ20854" s="75"/>
    </row>
    <row r="20855" spans="3:62" x14ac:dyDescent="0.2">
      <c r="C20855" s="75"/>
      <c r="D20855" s="75"/>
      <c r="E20855" s="75"/>
      <c r="G20855" s="75"/>
      <c r="BI20855" s="75"/>
      <c r="BJ20855" s="75"/>
    </row>
    <row r="20856" spans="3:62" x14ac:dyDescent="0.2">
      <c r="C20856" s="75"/>
      <c r="D20856" s="75"/>
      <c r="E20856" s="75"/>
      <c r="G20856" s="75"/>
      <c r="BI20856" s="75"/>
      <c r="BJ20856" s="75"/>
    </row>
    <row r="20857" spans="3:62" x14ac:dyDescent="0.2">
      <c r="C20857" s="75"/>
      <c r="D20857" s="75"/>
      <c r="E20857" s="75"/>
      <c r="G20857" s="75"/>
      <c r="BI20857" s="75"/>
      <c r="BJ20857" s="75"/>
    </row>
    <row r="20858" spans="3:62" x14ac:dyDescent="0.2">
      <c r="C20858" s="75"/>
      <c r="D20858" s="75"/>
      <c r="E20858" s="75"/>
      <c r="G20858" s="75"/>
      <c r="BI20858" s="75"/>
      <c r="BJ20858" s="75"/>
    </row>
    <row r="20859" spans="3:62" x14ac:dyDescent="0.2">
      <c r="C20859" s="75"/>
      <c r="D20859" s="75"/>
      <c r="E20859" s="75"/>
      <c r="G20859" s="75"/>
      <c r="BI20859" s="75"/>
      <c r="BJ20859" s="75"/>
    </row>
    <row r="20860" spans="3:62" x14ac:dyDescent="0.2">
      <c r="C20860" s="75"/>
      <c r="D20860" s="75"/>
      <c r="E20860" s="75"/>
      <c r="G20860" s="75"/>
      <c r="BI20860" s="75"/>
      <c r="BJ20860" s="75"/>
    </row>
    <row r="20861" spans="3:62" x14ac:dyDescent="0.2">
      <c r="C20861" s="75"/>
      <c r="D20861" s="75"/>
      <c r="E20861" s="75"/>
      <c r="G20861" s="75"/>
      <c r="BI20861" s="75"/>
      <c r="BJ20861" s="75"/>
    </row>
    <row r="20862" spans="3:62" x14ac:dyDescent="0.2">
      <c r="C20862" s="75"/>
      <c r="D20862" s="75"/>
      <c r="E20862" s="75"/>
      <c r="G20862" s="75"/>
      <c r="BI20862" s="75"/>
      <c r="BJ20862" s="75"/>
    </row>
    <row r="20863" spans="3:62" x14ac:dyDescent="0.2">
      <c r="C20863" s="75"/>
      <c r="D20863" s="75"/>
      <c r="E20863" s="75"/>
      <c r="G20863" s="75"/>
      <c r="BI20863" s="75"/>
      <c r="BJ20863" s="75"/>
    </row>
    <row r="20864" spans="3:62" x14ac:dyDescent="0.2">
      <c r="C20864" s="75"/>
      <c r="D20864" s="75"/>
      <c r="E20864" s="75"/>
      <c r="G20864" s="75"/>
      <c r="BI20864" s="75"/>
      <c r="BJ20864" s="75"/>
    </row>
    <row r="20865" spans="3:62" x14ac:dyDescent="0.2">
      <c r="C20865" s="75"/>
      <c r="D20865" s="75"/>
      <c r="E20865" s="75"/>
      <c r="G20865" s="75"/>
      <c r="BI20865" s="75"/>
      <c r="BJ20865" s="75"/>
    </row>
    <row r="20866" spans="3:62" x14ac:dyDescent="0.2">
      <c r="C20866" s="75"/>
      <c r="D20866" s="75"/>
      <c r="E20866" s="75"/>
      <c r="G20866" s="75"/>
      <c r="BI20866" s="75"/>
      <c r="BJ20866" s="75"/>
    </row>
    <row r="20867" spans="3:62" x14ac:dyDescent="0.2">
      <c r="C20867" s="75"/>
      <c r="D20867" s="75"/>
      <c r="E20867" s="75"/>
      <c r="G20867" s="75"/>
      <c r="BI20867" s="75"/>
      <c r="BJ20867" s="75"/>
    </row>
    <row r="20868" spans="3:62" x14ac:dyDescent="0.2">
      <c r="C20868" s="75"/>
      <c r="D20868" s="75"/>
      <c r="E20868" s="75"/>
      <c r="G20868" s="75"/>
      <c r="BI20868" s="75"/>
      <c r="BJ20868" s="75"/>
    </row>
    <row r="20869" spans="3:62" x14ac:dyDescent="0.2">
      <c r="C20869" s="75"/>
      <c r="D20869" s="75"/>
      <c r="E20869" s="75"/>
      <c r="G20869" s="75"/>
      <c r="BI20869" s="75"/>
      <c r="BJ20869" s="75"/>
    </row>
    <row r="20870" spans="3:62" x14ac:dyDescent="0.2">
      <c r="C20870" s="75"/>
      <c r="D20870" s="75"/>
      <c r="E20870" s="75"/>
      <c r="G20870" s="75"/>
      <c r="BI20870" s="75"/>
      <c r="BJ20870" s="75"/>
    </row>
    <row r="20871" spans="3:62" x14ac:dyDescent="0.2">
      <c r="C20871" s="75"/>
      <c r="D20871" s="75"/>
      <c r="E20871" s="75"/>
      <c r="G20871" s="75"/>
      <c r="BI20871" s="75"/>
      <c r="BJ20871" s="75"/>
    </row>
    <row r="20872" spans="3:62" x14ac:dyDescent="0.2">
      <c r="C20872" s="75"/>
      <c r="D20872" s="75"/>
      <c r="E20872" s="75"/>
      <c r="G20872" s="75"/>
      <c r="BI20872" s="75"/>
      <c r="BJ20872" s="75"/>
    </row>
    <row r="20873" spans="3:62" x14ac:dyDescent="0.2">
      <c r="C20873" s="75"/>
      <c r="D20873" s="75"/>
      <c r="E20873" s="75"/>
      <c r="G20873" s="75"/>
      <c r="BI20873" s="75"/>
      <c r="BJ20873" s="75"/>
    </row>
    <row r="20874" spans="3:62" x14ac:dyDescent="0.2">
      <c r="C20874" s="75"/>
      <c r="D20874" s="75"/>
      <c r="E20874" s="75"/>
      <c r="G20874" s="75"/>
      <c r="BI20874" s="75"/>
      <c r="BJ20874" s="75"/>
    </row>
    <row r="20875" spans="3:62" x14ac:dyDescent="0.2">
      <c r="C20875" s="75"/>
      <c r="D20875" s="75"/>
      <c r="E20875" s="75"/>
      <c r="G20875" s="75"/>
      <c r="BI20875" s="75"/>
      <c r="BJ20875" s="75"/>
    </row>
    <row r="20876" spans="3:62" x14ac:dyDescent="0.2">
      <c r="C20876" s="75"/>
      <c r="D20876" s="75"/>
      <c r="E20876" s="75"/>
      <c r="G20876" s="75"/>
      <c r="BI20876" s="75"/>
      <c r="BJ20876" s="75"/>
    </row>
    <row r="20877" spans="3:62" x14ac:dyDescent="0.2">
      <c r="C20877" s="75"/>
      <c r="D20877" s="75"/>
      <c r="E20877" s="75"/>
      <c r="G20877" s="75"/>
      <c r="BI20877" s="75"/>
      <c r="BJ20877" s="75"/>
    </row>
    <row r="20878" spans="3:62" x14ac:dyDescent="0.2">
      <c r="C20878" s="75"/>
      <c r="D20878" s="75"/>
      <c r="E20878" s="75"/>
      <c r="G20878" s="75"/>
      <c r="BI20878" s="75"/>
      <c r="BJ20878" s="75"/>
    </row>
    <row r="20879" spans="3:62" x14ac:dyDescent="0.2">
      <c r="C20879" s="75"/>
      <c r="D20879" s="75"/>
      <c r="E20879" s="75"/>
      <c r="G20879" s="75"/>
      <c r="BI20879" s="75"/>
      <c r="BJ20879" s="75"/>
    </row>
    <row r="20880" spans="3:62" x14ac:dyDescent="0.2">
      <c r="C20880" s="75"/>
      <c r="D20880" s="75"/>
      <c r="E20880" s="75"/>
      <c r="G20880" s="75"/>
      <c r="BI20880" s="75"/>
      <c r="BJ20880" s="75"/>
    </row>
    <row r="20881" spans="3:62" x14ac:dyDescent="0.2">
      <c r="C20881" s="75"/>
      <c r="D20881" s="75"/>
      <c r="E20881" s="75"/>
      <c r="G20881" s="75"/>
      <c r="BI20881" s="75"/>
      <c r="BJ20881" s="75"/>
    </row>
    <row r="20882" spans="3:62" x14ac:dyDescent="0.2">
      <c r="C20882" s="75"/>
      <c r="D20882" s="75"/>
      <c r="E20882" s="75"/>
      <c r="G20882" s="75"/>
      <c r="BI20882" s="75"/>
      <c r="BJ20882" s="75"/>
    </row>
    <row r="20883" spans="3:62" x14ac:dyDescent="0.2">
      <c r="C20883" s="75"/>
      <c r="D20883" s="75"/>
      <c r="E20883" s="75"/>
      <c r="G20883" s="75"/>
      <c r="BI20883" s="75"/>
      <c r="BJ20883" s="75"/>
    </row>
    <row r="20884" spans="3:62" x14ac:dyDescent="0.2">
      <c r="C20884" s="75"/>
      <c r="D20884" s="75"/>
      <c r="E20884" s="75"/>
      <c r="G20884" s="75"/>
      <c r="BI20884" s="75"/>
      <c r="BJ20884" s="75"/>
    </row>
    <row r="20885" spans="3:62" x14ac:dyDescent="0.2">
      <c r="C20885" s="75"/>
      <c r="D20885" s="75"/>
      <c r="E20885" s="75"/>
      <c r="G20885" s="75"/>
      <c r="BI20885" s="75"/>
      <c r="BJ20885" s="75"/>
    </row>
    <row r="20886" spans="3:62" x14ac:dyDescent="0.2">
      <c r="C20886" s="75"/>
      <c r="D20886" s="75"/>
      <c r="E20886" s="75"/>
      <c r="G20886" s="75"/>
      <c r="BI20886" s="75"/>
      <c r="BJ20886" s="75"/>
    </row>
    <row r="20887" spans="3:62" x14ac:dyDescent="0.2">
      <c r="C20887" s="75"/>
      <c r="D20887" s="75"/>
      <c r="E20887" s="75"/>
      <c r="G20887" s="75"/>
      <c r="BI20887" s="75"/>
      <c r="BJ20887" s="75"/>
    </row>
    <row r="20888" spans="3:62" x14ac:dyDescent="0.2">
      <c r="C20888" s="75"/>
      <c r="D20888" s="75"/>
      <c r="E20888" s="75"/>
      <c r="G20888" s="75"/>
      <c r="BI20888" s="75"/>
      <c r="BJ20888" s="75"/>
    </row>
    <row r="20889" spans="3:62" x14ac:dyDescent="0.2">
      <c r="C20889" s="75"/>
      <c r="D20889" s="75"/>
      <c r="E20889" s="75"/>
      <c r="G20889" s="75"/>
      <c r="BI20889" s="75"/>
      <c r="BJ20889" s="75"/>
    </row>
    <row r="20890" spans="3:62" x14ac:dyDescent="0.2">
      <c r="C20890" s="75"/>
      <c r="D20890" s="75"/>
      <c r="E20890" s="75"/>
      <c r="G20890" s="75"/>
      <c r="BI20890" s="75"/>
      <c r="BJ20890" s="75"/>
    </row>
    <row r="20891" spans="3:62" x14ac:dyDescent="0.2">
      <c r="C20891" s="75"/>
      <c r="D20891" s="75"/>
      <c r="E20891" s="75"/>
      <c r="G20891" s="75"/>
      <c r="BI20891" s="75"/>
      <c r="BJ20891" s="75"/>
    </row>
    <row r="20892" spans="3:62" x14ac:dyDescent="0.2">
      <c r="C20892" s="75"/>
      <c r="D20892" s="75"/>
      <c r="E20892" s="75"/>
      <c r="G20892" s="75"/>
      <c r="BI20892" s="75"/>
      <c r="BJ20892" s="75"/>
    </row>
    <row r="20893" spans="3:62" x14ac:dyDescent="0.2">
      <c r="C20893" s="75"/>
      <c r="D20893" s="75"/>
      <c r="E20893" s="75"/>
      <c r="G20893" s="75"/>
      <c r="BI20893" s="75"/>
      <c r="BJ20893" s="75"/>
    </row>
    <row r="20894" spans="3:62" x14ac:dyDescent="0.2">
      <c r="C20894" s="75"/>
      <c r="D20894" s="75"/>
      <c r="E20894" s="75"/>
      <c r="G20894" s="75"/>
      <c r="BI20894" s="75"/>
      <c r="BJ20894" s="75"/>
    </row>
    <row r="20895" spans="3:62" x14ac:dyDescent="0.2">
      <c r="C20895" s="75"/>
      <c r="D20895" s="75"/>
      <c r="E20895" s="75"/>
      <c r="G20895" s="75"/>
      <c r="BI20895" s="75"/>
      <c r="BJ20895" s="75"/>
    </row>
    <row r="20896" spans="3:62" x14ac:dyDescent="0.2">
      <c r="C20896" s="75"/>
      <c r="D20896" s="75"/>
      <c r="E20896" s="75"/>
      <c r="G20896" s="75"/>
      <c r="BI20896" s="75"/>
      <c r="BJ20896" s="75"/>
    </row>
    <row r="20897" spans="3:62" x14ac:dyDescent="0.2">
      <c r="C20897" s="75"/>
      <c r="D20897" s="75"/>
      <c r="E20897" s="75"/>
      <c r="G20897" s="75"/>
      <c r="BI20897" s="75"/>
      <c r="BJ20897" s="75"/>
    </row>
    <row r="20898" spans="3:62" x14ac:dyDescent="0.2">
      <c r="C20898" s="75"/>
      <c r="D20898" s="75"/>
      <c r="E20898" s="75"/>
      <c r="G20898" s="75"/>
      <c r="BI20898" s="75"/>
      <c r="BJ20898" s="75"/>
    </row>
    <row r="20899" spans="3:62" x14ac:dyDescent="0.2">
      <c r="C20899" s="75"/>
      <c r="D20899" s="75"/>
      <c r="E20899" s="75"/>
      <c r="G20899" s="75"/>
      <c r="BI20899" s="75"/>
      <c r="BJ20899" s="75"/>
    </row>
    <row r="20900" spans="3:62" x14ac:dyDescent="0.2">
      <c r="C20900" s="75"/>
      <c r="D20900" s="75"/>
      <c r="E20900" s="75"/>
      <c r="G20900" s="75"/>
      <c r="BI20900" s="75"/>
      <c r="BJ20900" s="75"/>
    </row>
    <row r="20901" spans="3:62" x14ac:dyDescent="0.2">
      <c r="C20901" s="75"/>
      <c r="D20901" s="75"/>
      <c r="E20901" s="75"/>
      <c r="G20901" s="75"/>
      <c r="BI20901" s="75"/>
      <c r="BJ20901" s="75"/>
    </row>
    <row r="20902" spans="3:62" x14ac:dyDescent="0.2">
      <c r="C20902" s="75"/>
      <c r="D20902" s="75"/>
      <c r="E20902" s="75"/>
      <c r="G20902" s="75"/>
      <c r="BI20902" s="75"/>
      <c r="BJ20902" s="75"/>
    </row>
    <row r="20903" spans="3:62" x14ac:dyDescent="0.2">
      <c r="C20903" s="75"/>
      <c r="D20903" s="75"/>
      <c r="E20903" s="75"/>
      <c r="G20903" s="75"/>
      <c r="BI20903" s="75"/>
      <c r="BJ20903" s="75"/>
    </row>
    <row r="20904" spans="3:62" x14ac:dyDescent="0.2">
      <c r="C20904" s="75"/>
      <c r="D20904" s="75"/>
      <c r="E20904" s="75"/>
      <c r="G20904" s="75"/>
      <c r="BI20904" s="75"/>
      <c r="BJ20904" s="75"/>
    </row>
    <row r="20905" spans="3:62" x14ac:dyDescent="0.2">
      <c r="C20905" s="75"/>
      <c r="D20905" s="75"/>
      <c r="E20905" s="75"/>
      <c r="G20905" s="75"/>
      <c r="BI20905" s="75"/>
      <c r="BJ20905" s="75"/>
    </row>
    <row r="20906" spans="3:62" x14ac:dyDescent="0.2">
      <c r="C20906" s="75"/>
      <c r="D20906" s="75"/>
      <c r="E20906" s="75"/>
      <c r="G20906" s="75"/>
      <c r="BI20906" s="75"/>
      <c r="BJ20906" s="75"/>
    </row>
    <row r="20907" spans="3:62" x14ac:dyDescent="0.2">
      <c r="C20907" s="75"/>
      <c r="D20907" s="75"/>
      <c r="E20907" s="75"/>
      <c r="G20907" s="75"/>
      <c r="BI20907" s="75"/>
      <c r="BJ20907" s="75"/>
    </row>
    <row r="20908" spans="3:62" x14ac:dyDescent="0.2">
      <c r="C20908" s="75"/>
      <c r="D20908" s="75"/>
      <c r="E20908" s="75"/>
      <c r="G20908" s="75"/>
      <c r="BI20908" s="75"/>
      <c r="BJ20908" s="75"/>
    </row>
    <row r="20909" spans="3:62" x14ac:dyDescent="0.2">
      <c r="C20909" s="75"/>
      <c r="D20909" s="75"/>
      <c r="E20909" s="75"/>
      <c r="G20909" s="75"/>
      <c r="BI20909" s="75"/>
      <c r="BJ20909" s="75"/>
    </row>
    <row r="20910" spans="3:62" x14ac:dyDescent="0.2">
      <c r="C20910" s="75"/>
      <c r="D20910" s="75"/>
      <c r="E20910" s="75"/>
      <c r="G20910" s="75"/>
      <c r="BI20910" s="75"/>
      <c r="BJ20910" s="75"/>
    </row>
    <row r="20911" spans="3:62" x14ac:dyDescent="0.2">
      <c r="C20911" s="75"/>
      <c r="D20911" s="75"/>
      <c r="E20911" s="75"/>
      <c r="G20911" s="75"/>
      <c r="BI20911" s="75"/>
      <c r="BJ20911" s="75"/>
    </row>
    <row r="20912" spans="3:62" x14ac:dyDescent="0.2">
      <c r="C20912" s="75"/>
      <c r="D20912" s="75"/>
      <c r="E20912" s="75"/>
      <c r="G20912" s="75"/>
      <c r="BI20912" s="75"/>
      <c r="BJ20912" s="75"/>
    </row>
    <row r="20913" spans="3:62" x14ac:dyDescent="0.2">
      <c r="C20913" s="75"/>
      <c r="D20913" s="75"/>
      <c r="E20913" s="75"/>
      <c r="G20913" s="75"/>
      <c r="BI20913" s="75"/>
      <c r="BJ20913" s="75"/>
    </row>
    <row r="20914" spans="3:62" x14ac:dyDescent="0.2">
      <c r="C20914" s="75"/>
      <c r="D20914" s="75"/>
      <c r="E20914" s="75"/>
      <c r="G20914" s="75"/>
      <c r="BI20914" s="75"/>
      <c r="BJ20914" s="75"/>
    </row>
    <row r="20915" spans="3:62" x14ac:dyDescent="0.2">
      <c r="C20915" s="75"/>
      <c r="D20915" s="75"/>
      <c r="E20915" s="75"/>
      <c r="G20915" s="75"/>
      <c r="BI20915" s="75"/>
      <c r="BJ20915" s="75"/>
    </row>
    <row r="20916" spans="3:62" x14ac:dyDescent="0.2">
      <c r="C20916" s="75"/>
      <c r="D20916" s="75"/>
      <c r="E20916" s="75"/>
      <c r="G20916" s="75"/>
      <c r="BI20916" s="75"/>
      <c r="BJ20916" s="75"/>
    </row>
    <row r="20917" spans="3:62" x14ac:dyDescent="0.2">
      <c r="C20917" s="75"/>
      <c r="D20917" s="75"/>
      <c r="E20917" s="75"/>
      <c r="G20917" s="75"/>
      <c r="BI20917" s="75"/>
      <c r="BJ20917" s="75"/>
    </row>
    <row r="20918" spans="3:62" x14ac:dyDescent="0.2">
      <c r="C20918" s="75"/>
      <c r="D20918" s="75"/>
      <c r="E20918" s="75"/>
      <c r="G20918" s="75"/>
      <c r="BI20918" s="75"/>
      <c r="BJ20918" s="75"/>
    </row>
    <row r="20919" spans="3:62" x14ac:dyDescent="0.2">
      <c r="C20919" s="75"/>
      <c r="D20919" s="75"/>
      <c r="E20919" s="75"/>
      <c r="G20919" s="75"/>
      <c r="BI20919" s="75"/>
      <c r="BJ20919" s="75"/>
    </row>
    <row r="20920" spans="3:62" x14ac:dyDescent="0.2">
      <c r="C20920" s="75"/>
      <c r="D20920" s="75"/>
      <c r="E20920" s="75"/>
      <c r="G20920" s="75"/>
      <c r="BI20920" s="75"/>
      <c r="BJ20920" s="75"/>
    </row>
    <row r="20921" spans="3:62" x14ac:dyDescent="0.2">
      <c r="C20921" s="75"/>
      <c r="D20921" s="75"/>
      <c r="E20921" s="75"/>
      <c r="G20921" s="75"/>
      <c r="BI20921" s="75"/>
      <c r="BJ20921" s="75"/>
    </row>
    <row r="20922" spans="3:62" x14ac:dyDescent="0.2">
      <c r="C20922" s="75"/>
      <c r="D20922" s="75"/>
      <c r="E20922" s="75"/>
      <c r="G20922" s="75"/>
      <c r="BI20922" s="75"/>
      <c r="BJ20922" s="75"/>
    </row>
    <row r="20923" spans="3:62" x14ac:dyDescent="0.2">
      <c r="C20923" s="75"/>
      <c r="D20923" s="75"/>
      <c r="E20923" s="75"/>
      <c r="G20923" s="75"/>
      <c r="BI20923" s="75"/>
      <c r="BJ20923" s="75"/>
    </row>
    <row r="20924" spans="3:62" x14ac:dyDescent="0.2">
      <c r="C20924" s="75"/>
      <c r="D20924" s="75"/>
      <c r="E20924" s="75"/>
      <c r="G20924" s="75"/>
      <c r="BI20924" s="75"/>
      <c r="BJ20924" s="75"/>
    </row>
    <row r="20925" spans="3:62" x14ac:dyDescent="0.2">
      <c r="C20925" s="75"/>
      <c r="D20925" s="75"/>
      <c r="E20925" s="75"/>
      <c r="G20925" s="75"/>
      <c r="BI20925" s="75"/>
      <c r="BJ20925" s="75"/>
    </row>
    <row r="20926" spans="3:62" x14ac:dyDescent="0.2">
      <c r="C20926" s="75"/>
      <c r="D20926" s="75"/>
      <c r="E20926" s="75"/>
      <c r="G20926" s="75"/>
      <c r="BI20926" s="75"/>
      <c r="BJ20926" s="75"/>
    </row>
    <row r="20927" spans="3:62" x14ac:dyDescent="0.2">
      <c r="C20927" s="75"/>
      <c r="D20927" s="75"/>
      <c r="E20927" s="75"/>
      <c r="G20927" s="75"/>
      <c r="BI20927" s="75"/>
      <c r="BJ20927" s="75"/>
    </row>
    <row r="20928" spans="3:62" x14ac:dyDescent="0.2">
      <c r="C20928" s="75"/>
      <c r="D20928" s="75"/>
      <c r="E20928" s="75"/>
      <c r="G20928" s="75"/>
      <c r="BI20928" s="75"/>
      <c r="BJ20928" s="75"/>
    </row>
    <row r="20929" spans="3:62" x14ac:dyDescent="0.2">
      <c r="C20929" s="75"/>
      <c r="D20929" s="75"/>
      <c r="E20929" s="75"/>
      <c r="G20929" s="75"/>
      <c r="BI20929" s="75"/>
      <c r="BJ20929" s="75"/>
    </row>
    <row r="20930" spans="3:62" x14ac:dyDescent="0.2">
      <c r="C20930" s="75"/>
      <c r="D20930" s="75"/>
      <c r="E20930" s="75"/>
      <c r="G20930" s="75"/>
      <c r="BI20930" s="75"/>
      <c r="BJ20930" s="75"/>
    </row>
    <row r="20931" spans="3:62" x14ac:dyDescent="0.2">
      <c r="C20931" s="75"/>
      <c r="D20931" s="75"/>
      <c r="E20931" s="75"/>
      <c r="G20931" s="75"/>
      <c r="BI20931" s="75"/>
      <c r="BJ20931" s="75"/>
    </row>
    <row r="20932" spans="3:62" x14ac:dyDescent="0.2">
      <c r="C20932" s="75"/>
      <c r="D20932" s="75"/>
      <c r="E20932" s="75"/>
      <c r="G20932" s="75"/>
      <c r="BI20932" s="75"/>
      <c r="BJ20932" s="75"/>
    </row>
    <row r="20933" spans="3:62" x14ac:dyDescent="0.2">
      <c r="C20933" s="75"/>
      <c r="D20933" s="75"/>
      <c r="E20933" s="75"/>
      <c r="G20933" s="75"/>
      <c r="BI20933" s="75"/>
      <c r="BJ20933" s="75"/>
    </row>
    <row r="20934" spans="3:62" x14ac:dyDescent="0.2">
      <c r="C20934" s="75"/>
      <c r="D20934" s="75"/>
      <c r="E20934" s="75"/>
      <c r="G20934" s="75"/>
      <c r="BI20934" s="75"/>
      <c r="BJ20934" s="75"/>
    </row>
    <row r="20935" spans="3:62" x14ac:dyDescent="0.2">
      <c r="C20935" s="75"/>
      <c r="D20935" s="75"/>
      <c r="E20935" s="75"/>
      <c r="G20935" s="75"/>
      <c r="BI20935" s="75"/>
      <c r="BJ20935" s="75"/>
    </row>
    <row r="20936" spans="3:62" x14ac:dyDescent="0.2">
      <c r="C20936" s="75"/>
      <c r="D20936" s="75"/>
      <c r="E20936" s="75"/>
      <c r="G20936" s="75"/>
      <c r="BI20936" s="75"/>
      <c r="BJ20936" s="75"/>
    </row>
    <row r="20937" spans="3:62" x14ac:dyDescent="0.2">
      <c r="C20937" s="75"/>
      <c r="D20937" s="75"/>
      <c r="E20937" s="75"/>
      <c r="G20937" s="75"/>
      <c r="BI20937" s="75"/>
      <c r="BJ20937" s="75"/>
    </row>
    <row r="20938" spans="3:62" x14ac:dyDescent="0.2">
      <c r="C20938" s="75"/>
      <c r="D20938" s="75"/>
      <c r="E20938" s="75"/>
      <c r="G20938" s="75"/>
      <c r="BI20938" s="75"/>
      <c r="BJ20938" s="75"/>
    </row>
    <row r="20939" spans="3:62" x14ac:dyDescent="0.2">
      <c r="C20939" s="75"/>
      <c r="D20939" s="75"/>
      <c r="E20939" s="75"/>
      <c r="G20939" s="75"/>
      <c r="BI20939" s="75"/>
      <c r="BJ20939" s="75"/>
    </row>
    <row r="20940" spans="3:62" x14ac:dyDescent="0.2">
      <c r="C20940" s="75"/>
      <c r="D20940" s="75"/>
      <c r="E20940" s="75"/>
      <c r="G20940" s="75"/>
      <c r="BI20940" s="75"/>
      <c r="BJ20940" s="75"/>
    </row>
    <row r="20941" spans="3:62" x14ac:dyDescent="0.2">
      <c r="C20941" s="75"/>
      <c r="D20941" s="75"/>
      <c r="E20941" s="75"/>
      <c r="G20941" s="75"/>
      <c r="BI20941" s="75"/>
      <c r="BJ20941" s="75"/>
    </row>
    <row r="20942" spans="3:62" x14ac:dyDescent="0.2">
      <c r="C20942" s="75"/>
      <c r="D20942" s="75"/>
      <c r="E20942" s="75"/>
      <c r="G20942" s="75"/>
      <c r="BI20942" s="75"/>
      <c r="BJ20942" s="75"/>
    </row>
    <row r="20943" spans="3:62" x14ac:dyDescent="0.2">
      <c r="C20943" s="75"/>
      <c r="D20943" s="75"/>
      <c r="E20943" s="75"/>
      <c r="G20943" s="75"/>
      <c r="BI20943" s="75"/>
      <c r="BJ20943" s="75"/>
    </row>
    <row r="20944" spans="3:62" x14ac:dyDescent="0.2">
      <c r="C20944" s="75"/>
      <c r="D20944" s="75"/>
      <c r="E20944" s="75"/>
      <c r="G20944" s="75"/>
      <c r="BI20944" s="75"/>
      <c r="BJ20944" s="75"/>
    </row>
    <row r="20945" spans="3:62" x14ac:dyDescent="0.2">
      <c r="C20945" s="75"/>
      <c r="D20945" s="75"/>
      <c r="E20945" s="75"/>
      <c r="G20945" s="75"/>
      <c r="BI20945" s="75"/>
      <c r="BJ20945" s="75"/>
    </row>
    <row r="20946" spans="3:62" x14ac:dyDescent="0.2">
      <c r="C20946" s="75"/>
      <c r="D20946" s="75"/>
      <c r="E20946" s="75"/>
      <c r="G20946" s="75"/>
      <c r="BI20946" s="75"/>
      <c r="BJ20946" s="75"/>
    </row>
    <row r="20947" spans="3:62" x14ac:dyDescent="0.2">
      <c r="C20947" s="75"/>
      <c r="D20947" s="75"/>
      <c r="E20947" s="75"/>
      <c r="G20947" s="75"/>
      <c r="BI20947" s="75"/>
      <c r="BJ20947" s="75"/>
    </row>
    <row r="20948" spans="3:62" x14ac:dyDescent="0.2">
      <c r="C20948" s="75"/>
      <c r="D20948" s="75"/>
      <c r="E20948" s="75"/>
      <c r="G20948" s="75"/>
      <c r="BI20948" s="75"/>
      <c r="BJ20948" s="75"/>
    </row>
    <row r="20949" spans="3:62" x14ac:dyDescent="0.2">
      <c r="C20949" s="75"/>
      <c r="D20949" s="75"/>
      <c r="E20949" s="75"/>
      <c r="G20949" s="75"/>
      <c r="BI20949" s="75"/>
      <c r="BJ20949" s="75"/>
    </row>
    <row r="20950" spans="3:62" x14ac:dyDescent="0.2">
      <c r="C20950" s="75"/>
      <c r="D20950" s="75"/>
      <c r="E20950" s="75"/>
      <c r="G20950" s="75"/>
      <c r="BI20950" s="75"/>
      <c r="BJ20950" s="75"/>
    </row>
    <row r="20951" spans="3:62" x14ac:dyDescent="0.2">
      <c r="C20951" s="75"/>
      <c r="D20951" s="75"/>
      <c r="E20951" s="75"/>
      <c r="G20951" s="75"/>
      <c r="BI20951" s="75"/>
      <c r="BJ20951" s="75"/>
    </row>
    <row r="20952" spans="3:62" x14ac:dyDescent="0.2">
      <c r="C20952" s="75"/>
      <c r="D20952" s="75"/>
      <c r="E20952" s="75"/>
      <c r="G20952" s="75"/>
      <c r="BI20952" s="75"/>
      <c r="BJ20952" s="75"/>
    </row>
    <row r="20953" spans="3:62" x14ac:dyDescent="0.2">
      <c r="C20953" s="75"/>
      <c r="D20953" s="75"/>
      <c r="E20953" s="75"/>
      <c r="G20953" s="75"/>
      <c r="BI20953" s="75"/>
      <c r="BJ20953" s="75"/>
    </row>
    <row r="20954" spans="3:62" x14ac:dyDescent="0.2">
      <c r="C20954" s="75"/>
      <c r="D20954" s="75"/>
      <c r="E20954" s="75"/>
      <c r="G20954" s="75"/>
      <c r="BI20954" s="75"/>
      <c r="BJ20954" s="75"/>
    </row>
    <row r="20955" spans="3:62" x14ac:dyDescent="0.2">
      <c r="C20955" s="75"/>
      <c r="D20955" s="75"/>
      <c r="E20955" s="75"/>
      <c r="G20955" s="75"/>
      <c r="BI20955" s="75"/>
      <c r="BJ20955" s="75"/>
    </row>
    <row r="20956" spans="3:62" x14ac:dyDescent="0.2">
      <c r="C20956" s="75"/>
      <c r="D20956" s="75"/>
      <c r="E20956" s="75"/>
      <c r="G20956" s="75"/>
      <c r="BI20956" s="75"/>
      <c r="BJ20956" s="75"/>
    </row>
    <row r="20957" spans="3:62" x14ac:dyDescent="0.2">
      <c r="C20957" s="75"/>
      <c r="D20957" s="75"/>
      <c r="E20957" s="75"/>
      <c r="G20957" s="75"/>
      <c r="BI20957" s="75"/>
      <c r="BJ20957" s="75"/>
    </row>
    <row r="20958" spans="3:62" x14ac:dyDescent="0.2">
      <c r="C20958" s="75"/>
      <c r="D20958" s="75"/>
      <c r="E20958" s="75"/>
      <c r="G20958" s="75"/>
      <c r="BI20958" s="75"/>
      <c r="BJ20958" s="75"/>
    </row>
    <row r="20959" spans="3:62" x14ac:dyDescent="0.2">
      <c r="C20959" s="75"/>
      <c r="D20959" s="75"/>
      <c r="E20959" s="75"/>
      <c r="G20959" s="75"/>
      <c r="BI20959" s="75"/>
      <c r="BJ20959" s="75"/>
    </row>
    <row r="20960" spans="3:62" x14ac:dyDescent="0.2">
      <c r="C20960" s="75"/>
      <c r="D20960" s="75"/>
      <c r="E20960" s="75"/>
      <c r="G20960" s="75"/>
      <c r="BI20960" s="75"/>
      <c r="BJ20960" s="75"/>
    </row>
    <row r="20961" spans="3:62" x14ac:dyDescent="0.2">
      <c r="C20961" s="75"/>
      <c r="D20961" s="75"/>
      <c r="E20961" s="75"/>
      <c r="G20961" s="75"/>
      <c r="BI20961" s="75"/>
      <c r="BJ20961" s="75"/>
    </row>
    <row r="20962" spans="3:62" x14ac:dyDescent="0.2">
      <c r="C20962" s="75"/>
      <c r="D20962" s="75"/>
      <c r="E20962" s="75"/>
      <c r="G20962" s="75"/>
      <c r="BI20962" s="75"/>
      <c r="BJ20962" s="75"/>
    </row>
    <row r="20963" spans="3:62" x14ac:dyDescent="0.2">
      <c r="C20963" s="75"/>
      <c r="D20963" s="75"/>
      <c r="E20963" s="75"/>
      <c r="G20963" s="75"/>
      <c r="BI20963" s="75"/>
      <c r="BJ20963" s="75"/>
    </row>
    <row r="20964" spans="3:62" x14ac:dyDescent="0.2">
      <c r="C20964" s="75"/>
      <c r="D20964" s="75"/>
      <c r="E20964" s="75"/>
      <c r="G20964" s="75"/>
      <c r="BI20964" s="75"/>
      <c r="BJ20964" s="75"/>
    </row>
    <row r="20965" spans="3:62" x14ac:dyDescent="0.2">
      <c r="C20965" s="75"/>
      <c r="D20965" s="75"/>
      <c r="E20965" s="75"/>
      <c r="G20965" s="75"/>
      <c r="BI20965" s="75"/>
      <c r="BJ20965" s="75"/>
    </row>
    <row r="20966" spans="3:62" x14ac:dyDescent="0.2">
      <c r="C20966" s="75"/>
      <c r="D20966" s="75"/>
      <c r="E20966" s="75"/>
      <c r="G20966" s="75"/>
      <c r="BI20966" s="75"/>
      <c r="BJ20966" s="75"/>
    </row>
    <row r="20967" spans="3:62" x14ac:dyDescent="0.2">
      <c r="C20967" s="75"/>
      <c r="D20967" s="75"/>
      <c r="E20967" s="75"/>
      <c r="G20967" s="75"/>
      <c r="BI20967" s="75"/>
      <c r="BJ20967" s="75"/>
    </row>
    <row r="20968" spans="3:62" x14ac:dyDescent="0.2">
      <c r="C20968" s="75"/>
      <c r="D20968" s="75"/>
      <c r="E20968" s="75"/>
      <c r="G20968" s="75"/>
      <c r="BI20968" s="75"/>
      <c r="BJ20968" s="75"/>
    </row>
    <row r="20969" spans="3:62" x14ac:dyDescent="0.2">
      <c r="C20969" s="75"/>
      <c r="D20969" s="75"/>
      <c r="E20969" s="75"/>
      <c r="G20969" s="75"/>
      <c r="BI20969" s="75"/>
      <c r="BJ20969" s="75"/>
    </row>
    <row r="20970" spans="3:62" x14ac:dyDescent="0.2">
      <c r="C20970" s="75"/>
      <c r="D20970" s="75"/>
      <c r="E20970" s="75"/>
      <c r="G20970" s="75"/>
      <c r="BI20970" s="75"/>
      <c r="BJ20970" s="75"/>
    </row>
    <row r="20971" spans="3:62" x14ac:dyDescent="0.2">
      <c r="C20971" s="75"/>
      <c r="D20971" s="75"/>
      <c r="E20971" s="75"/>
      <c r="G20971" s="75"/>
      <c r="BI20971" s="75"/>
      <c r="BJ20971" s="75"/>
    </row>
    <row r="20972" spans="3:62" x14ac:dyDescent="0.2">
      <c r="C20972" s="75"/>
      <c r="D20972" s="75"/>
      <c r="E20972" s="75"/>
      <c r="G20972" s="75"/>
      <c r="BI20972" s="75"/>
      <c r="BJ20972" s="75"/>
    </row>
    <row r="20973" spans="3:62" x14ac:dyDescent="0.2">
      <c r="C20973" s="75"/>
      <c r="D20973" s="75"/>
      <c r="E20973" s="75"/>
      <c r="G20973" s="75"/>
      <c r="BI20973" s="75"/>
      <c r="BJ20973" s="75"/>
    </row>
    <row r="20974" spans="3:62" x14ac:dyDescent="0.2">
      <c r="C20974" s="75"/>
      <c r="D20974" s="75"/>
      <c r="E20974" s="75"/>
      <c r="G20974" s="75"/>
      <c r="BI20974" s="75"/>
      <c r="BJ20974" s="75"/>
    </row>
    <row r="20975" spans="3:62" x14ac:dyDescent="0.2">
      <c r="C20975" s="75"/>
      <c r="D20975" s="75"/>
      <c r="E20975" s="75"/>
      <c r="G20975" s="75"/>
      <c r="BI20975" s="75"/>
      <c r="BJ20975" s="75"/>
    </row>
    <row r="20976" spans="3:62" x14ac:dyDescent="0.2">
      <c r="C20976" s="75"/>
      <c r="D20976" s="75"/>
      <c r="E20976" s="75"/>
      <c r="G20976" s="75"/>
      <c r="BI20976" s="75"/>
      <c r="BJ20976" s="75"/>
    </row>
    <row r="20977" spans="3:62" x14ac:dyDescent="0.2">
      <c r="C20977" s="75"/>
      <c r="D20977" s="75"/>
      <c r="E20977" s="75"/>
      <c r="G20977" s="75"/>
      <c r="BI20977" s="75"/>
      <c r="BJ20977" s="75"/>
    </row>
    <row r="20978" spans="3:62" x14ac:dyDescent="0.2">
      <c r="C20978" s="75"/>
      <c r="D20978" s="75"/>
      <c r="E20978" s="75"/>
      <c r="G20978" s="75"/>
      <c r="BI20978" s="75"/>
      <c r="BJ20978" s="75"/>
    </row>
    <row r="20979" spans="3:62" x14ac:dyDescent="0.2">
      <c r="C20979" s="75"/>
      <c r="D20979" s="75"/>
      <c r="E20979" s="75"/>
      <c r="G20979" s="75"/>
      <c r="BI20979" s="75"/>
      <c r="BJ20979" s="75"/>
    </row>
    <row r="20980" spans="3:62" x14ac:dyDescent="0.2">
      <c r="C20980" s="75"/>
      <c r="D20980" s="75"/>
      <c r="E20980" s="75"/>
      <c r="G20980" s="75"/>
      <c r="BI20980" s="75"/>
      <c r="BJ20980" s="75"/>
    </row>
    <row r="20981" spans="3:62" x14ac:dyDescent="0.2">
      <c r="C20981" s="75"/>
      <c r="D20981" s="75"/>
      <c r="E20981" s="75"/>
      <c r="G20981" s="75"/>
      <c r="BI20981" s="75"/>
      <c r="BJ20981" s="75"/>
    </row>
    <row r="20982" spans="3:62" x14ac:dyDescent="0.2">
      <c r="C20982" s="75"/>
      <c r="D20982" s="75"/>
      <c r="E20982" s="75"/>
      <c r="G20982" s="75"/>
      <c r="BI20982" s="75"/>
      <c r="BJ20982" s="75"/>
    </row>
    <row r="20983" spans="3:62" x14ac:dyDescent="0.2">
      <c r="C20983" s="75"/>
      <c r="D20983" s="75"/>
      <c r="E20983" s="75"/>
      <c r="G20983" s="75"/>
      <c r="BI20983" s="75"/>
      <c r="BJ20983" s="75"/>
    </row>
    <row r="20984" spans="3:62" x14ac:dyDescent="0.2">
      <c r="C20984" s="75"/>
      <c r="D20984" s="75"/>
      <c r="E20984" s="75"/>
      <c r="G20984" s="75"/>
      <c r="BI20984" s="75"/>
      <c r="BJ20984" s="75"/>
    </row>
    <row r="20985" spans="3:62" x14ac:dyDescent="0.2">
      <c r="C20985" s="75"/>
      <c r="D20985" s="75"/>
      <c r="E20985" s="75"/>
      <c r="G20985" s="75"/>
      <c r="BI20985" s="75"/>
      <c r="BJ20985" s="75"/>
    </row>
    <row r="20986" spans="3:62" x14ac:dyDescent="0.2">
      <c r="C20986" s="75"/>
      <c r="D20986" s="75"/>
      <c r="E20986" s="75"/>
      <c r="G20986" s="75"/>
      <c r="BI20986" s="75"/>
      <c r="BJ20986" s="75"/>
    </row>
    <row r="20987" spans="3:62" x14ac:dyDescent="0.2">
      <c r="C20987" s="75"/>
      <c r="D20987" s="75"/>
      <c r="E20987" s="75"/>
      <c r="G20987" s="75"/>
      <c r="BI20987" s="75"/>
      <c r="BJ20987" s="75"/>
    </row>
    <row r="20988" spans="3:62" x14ac:dyDescent="0.2">
      <c r="C20988" s="75"/>
      <c r="D20988" s="75"/>
      <c r="E20988" s="75"/>
      <c r="G20988" s="75"/>
      <c r="BI20988" s="75"/>
      <c r="BJ20988" s="75"/>
    </row>
    <row r="20989" spans="3:62" x14ac:dyDescent="0.2">
      <c r="C20989" s="75"/>
      <c r="D20989" s="75"/>
      <c r="E20989" s="75"/>
      <c r="G20989" s="75"/>
      <c r="BI20989" s="75"/>
      <c r="BJ20989" s="75"/>
    </row>
    <row r="20990" spans="3:62" x14ac:dyDescent="0.2">
      <c r="C20990" s="75"/>
      <c r="D20990" s="75"/>
      <c r="E20990" s="75"/>
      <c r="G20990" s="75"/>
      <c r="BI20990" s="75"/>
      <c r="BJ20990" s="75"/>
    </row>
    <row r="20991" spans="3:62" x14ac:dyDescent="0.2">
      <c r="C20991" s="75"/>
      <c r="D20991" s="75"/>
      <c r="E20991" s="75"/>
      <c r="G20991" s="75"/>
      <c r="BI20991" s="75"/>
      <c r="BJ20991" s="75"/>
    </row>
    <row r="20992" spans="3:62" x14ac:dyDescent="0.2">
      <c r="C20992" s="75"/>
      <c r="D20992" s="75"/>
      <c r="E20992" s="75"/>
      <c r="G20992" s="75"/>
      <c r="BI20992" s="75"/>
      <c r="BJ20992" s="75"/>
    </row>
    <row r="20993" spans="3:62" x14ac:dyDescent="0.2">
      <c r="C20993" s="75"/>
      <c r="D20993" s="75"/>
      <c r="E20993" s="75"/>
      <c r="G20993" s="75"/>
      <c r="BI20993" s="75"/>
      <c r="BJ20993" s="75"/>
    </row>
    <row r="20994" spans="3:62" x14ac:dyDescent="0.2">
      <c r="C20994" s="75"/>
      <c r="D20994" s="75"/>
      <c r="E20994" s="75"/>
      <c r="G20994" s="75"/>
      <c r="BI20994" s="75"/>
      <c r="BJ20994" s="75"/>
    </row>
    <row r="20995" spans="3:62" x14ac:dyDescent="0.2">
      <c r="C20995" s="75"/>
      <c r="D20995" s="75"/>
      <c r="E20995" s="75"/>
      <c r="G20995" s="75"/>
      <c r="BI20995" s="75"/>
      <c r="BJ20995" s="75"/>
    </row>
    <row r="20996" spans="3:62" x14ac:dyDescent="0.2">
      <c r="C20996" s="75"/>
      <c r="D20996" s="75"/>
      <c r="E20996" s="75"/>
      <c r="G20996" s="75"/>
      <c r="BI20996" s="75"/>
      <c r="BJ20996" s="75"/>
    </row>
    <row r="20997" spans="3:62" x14ac:dyDescent="0.2">
      <c r="C20997" s="75"/>
      <c r="D20997" s="75"/>
      <c r="E20997" s="75"/>
      <c r="G20997" s="75"/>
      <c r="BI20997" s="75"/>
      <c r="BJ20997" s="75"/>
    </row>
    <row r="20998" spans="3:62" x14ac:dyDescent="0.2">
      <c r="C20998" s="75"/>
      <c r="D20998" s="75"/>
      <c r="E20998" s="75"/>
      <c r="G20998" s="75"/>
      <c r="BI20998" s="75"/>
      <c r="BJ20998" s="75"/>
    </row>
    <row r="20999" spans="3:62" x14ac:dyDescent="0.2">
      <c r="C20999" s="75"/>
      <c r="D20999" s="75"/>
      <c r="E20999" s="75"/>
      <c r="G20999" s="75"/>
      <c r="BI20999" s="75"/>
      <c r="BJ20999" s="75"/>
    </row>
    <row r="21000" spans="3:62" x14ac:dyDescent="0.2">
      <c r="C21000" s="75"/>
      <c r="D21000" s="75"/>
      <c r="E21000" s="75"/>
      <c r="G21000" s="75"/>
      <c r="BI21000" s="75"/>
      <c r="BJ21000" s="75"/>
    </row>
    <row r="21001" spans="3:62" x14ac:dyDescent="0.2">
      <c r="C21001" s="75"/>
      <c r="D21001" s="75"/>
      <c r="E21001" s="75"/>
      <c r="G21001" s="75"/>
      <c r="BI21001" s="75"/>
      <c r="BJ21001" s="75"/>
    </row>
    <row r="21002" spans="3:62" x14ac:dyDescent="0.2">
      <c r="C21002" s="75"/>
      <c r="D21002" s="75"/>
      <c r="E21002" s="75"/>
      <c r="G21002" s="75"/>
      <c r="BI21002" s="75"/>
      <c r="BJ21002" s="75"/>
    </row>
    <row r="21003" spans="3:62" x14ac:dyDescent="0.2">
      <c r="C21003" s="75"/>
      <c r="D21003" s="75"/>
      <c r="E21003" s="75"/>
      <c r="G21003" s="75"/>
      <c r="BI21003" s="75"/>
      <c r="BJ21003" s="75"/>
    </row>
    <row r="21004" spans="3:62" x14ac:dyDescent="0.2">
      <c r="C21004" s="75"/>
      <c r="D21004" s="75"/>
      <c r="E21004" s="75"/>
      <c r="G21004" s="75"/>
      <c r="BI21004" s="75"/>
      <c r="BJ21004" s="75"/>
    </row>
    <row r="21005" spans="3:62" x14ac:dyDescent="0.2">
      <c r="C21005" s="75"/>
      <c r="D21005" s="75"/>
      <c r="E21005" s="75"/>
      <c r="G21005" s="75"/>
      <c r="BI21005" s="75"/>
      <c r="BJ21005" s="75"/>
    </row>
    <row r="21006" spans="3:62" x14ac:dyDescent="0.2">
      <c r="C21006" s="75"/>
      <c r="D21006" s="75"/>
      <c r="E21006" s="75"/>
      <c r="G21006" s="75"/>
      <c r="BI21006" s="75"/>
      <c r="BJ21006" s="75"/>
    </row>
    <row r="21007" spans="3:62" x14ac:dyDescent="0.2">
      <c r="C21007" s="75"/>
      <c r="D21007" s="75"/>
      <c r="E21007" s="75"/>
      <c r="G21007" s="75"/>
      <c r="BI21007" s="75"/>
      <c r="BJ21007" s="75"/>
    </row>
    <row r="21008" spans="3:62" x14ac:dyDescent="0.2">
      <c r="C21008" s="75"/>
      <c r="D21008" s="75"/>
      <c r="E21008" s="75"/>
      <c r="G21008" s="75"/>
      <c r="BI21008" s="75"/>
      <c r="BJ21008" s="75"/>
    </row>
    <row r="21009" spans="3:62" x14ac:dyDescent="0.2">
      <c r="C21009" s="75"/>
      <c r="D21009" s="75"/>
      <c r="E21009" s="75"/>
      <c r="G21009" s="75"/>
      <c r="BI21009" s="75"/>
      <c r="BJ21009" s="75"/>
    </row>
    <row r="21010" spans="3:62" x14ac:dyDescent="0.2">
      <c r="C21010" s="75"/>
      <c r="D21010" s="75"/>
      <c r="E21010" s="75"/>
      <c r="G21010" s="75"/>
      <c r="BI21010" s="75"/>
      <c r="BJ21010" s="75"/>
    </row>
    <row r="21011" spans="3:62" x14ac:dyDescent="0.2">
      <c r="C21011" s="75"/>
      <c r="D21011" s="75"/>
      <c r="E21011" s="75"/>
      <c r="G21011" s="75"/>
      <c r="BI21011" s="75"/>
      <c r="BJ21011" s="75"/>
    </row>
    <row r="21012" spans="3:62" x14ac:dyDescent="0.2">
      <c r="C21012" s="75"/>
      <c r="D21012" s="75"/>
      <c r="E21012" s="75"/>
      <c r="G21012" s="75"/>
      <c r="BI21012" s="75"/>
      <c r="BJ21012" s="75"/>
    </row>
    <row r="21013" spans="3:62" x14ac:dyDescent="0.2">
      <c r="C21013" s="75"/>
      <c r="D21013" s="75"/>
      <c r="E21013" s="75"/>
      <c r="G21013" s="75"/>
      <c r="BI21013" s="75"/>
      <c r="BJ21013" s="75"/>
    </row>
    <row r="21014" spans="3:62" x14ac:dyDescent="0.2">
      <c r="C21014" s="75"/>
      <c r="D21014" s="75"/>
      <c r="E21014" s="75"/>
      <c r="G21014" s="75"/>
      <c r="BI21014" s="75"/>
      <c r="BJ21014" s="75"/>
    </row>
    <row r="21015" spans="3:62" x14ac:dyDescent="0.2">
      <c r="C21015" s="75"/>
      <c r="D21015" s="75"/>
      <c r="E21015" s="75"/>
      <c r="G21015" s="75"/>
      <c r="BI21015" s="75"/>
      <c r="BJ21015" s="75"/>
    </row>
    <row r="21016" spans="3:62" x14ac:dyDescent="0.2">
      <c r="C21016" s="75"/>
      <c r="D21016" s="75"/>
      <c r="E21016" s="75"/>
      <c r="G21016" s="75"/>
      <c r="BI21016" s="75"/>
      <c r="BJ21016" s="75"/>
    </row>
    <row r="21017" spans="3:62" x14ac:dyDescent="0.2">
      <c r="C21017" s="75"/>
      <c r="D21017" s="75"/>
      <c r="E21017" s="75"/>
      <c r="G21017" s="75"/>
      <c r="BI21017" s="75"/>
      <c r="BJ21017" s="75"/>
    </row>
    <row r="21018" spans="3:62" x14ac:dyDescent="0.2">
      <c r="C21018" s="75"/>
      <c r="D21018" s="75"/>
      <c r="E21018" s="75"/>
      <c r="G21018" s="75"/>
      <c r="BI21018" s="75"/>
      <c r="BJ21018" s="75"/>
    </row>
    <row r="21019" spans="3:62" x14ac:dyDescent="0.2">
      <c r="C21019" s="75"/>
      <c r="D21019" s="75"/>
      <c r="E21019" s="75"/>
      <c r="G21019" s="75"/>
      <c r="BI21019" s="75"/>
      <c r="BJ21019" s="75"/>
    </row>
    <row r="21020" spans="3:62" x14ac:dyDescent="0.2">
      <c r="C21020" s="75"/>
      <c r="D21020" s="75"/>
      <c r="E21020" s="75"/>
      <c r="G21020" s="75"/>
      <c r="BI21020" s="75"/>
      <c r="BJ21020" s="75"/>
    </row>
    <row r="21021" spans="3:62" x14ac:dyDescent="0.2">
      <c r="C21021" s="75"/>
      <c r="D21021" s="75"/>
      <c r="E21021" s="75"/>
      <c r="G21021" s="75"/>
      <c r="BI21021" s="75"/>
      <c r="BJ21021" s="75"/>
    </row>
    <row r="21022" spans="3:62" x14ac:dyDescent="0.2">
      <c r="C21022" s="75"/>
      <c r="D21022" s="75"/>
      <c r="E21022" s="75"/>
      <c r="G21022" s="75"/>
      <c r="BI21022" s="75"/>
      <c r="BJ21022" s="75"/>
    </row>
    <row r="21023" spans="3:62" x14ac:dyDescent="0.2">
      <c r="C21023" s="75"/>
      <c r="D21023" s="75"/>
      <c r="E21023" s="75"/>
      <c r="G21023" s="75"/>
      <c r="BI21023" s="75"/>
      <c r="BJ21023" s="75"/>
    </row>
    <row r="21024" spans="3:62" x14ac:dyDescent="0.2">
      <c r="C21024" s="75"/>
      <c r="D21024" s="75"/>
      <c r="E21024" s="75"/>
      <c r="G21024" s="75"/>
      <c r="BI21024" s="75"/>
      <c r="BJ21024" s="75"/>
    </row>
    <row r="21025" spans="3:62" x14ac:dyDescent="0.2">
      <c r="C21025" s="75"/>
      <c r="D21025" s="75"/>
      <c r="E21025" s="75"/>
      <c r="G21025" s="75"/>
      <c r="BI21025" s="75"/>
      <c r="BJ21025" s="75"/>
    </row>
    <row r="21026" spans="3:62" x14ac:dyDescent="0.2">
      <c r="C21026" s="75"/>
      <c r="D21026" s="75"/>
      <c r="E21026" s="75"/>
      <c r="G21026" s="75"/>
      <c r="BI21026" s="75"/>
      <c r="BJ21026" s="75"/>
    </row>
    <row r="21027" spans="3:62" x14ac:dyDescent="0.2">
      <c r="C21027" s="75"/>
      <c r="D21027" s="75"/>
      <c r="E21027" s="75"/>
      <c r="G21027" s="75"/>
      <c r="BI21027" s="75"/>
      <c r="BJ21027" s="75"/>
    </row>
    <row r="21028" spans="3:62" x14ac:dyDescent="0.2">
      <c r="C21028" s="75"/>
      <c r="D21028" s="75"/>
      <c r="E21028" s="75"/>
      <c r="G21028" s="75"/>
      <c r="BI21028" s="75"/>
      <c r="BJ21028" s="75"/>
    </row>
    <row r="21029" spans="3:62" x14ac:dyDescent="0.2">
      <c r="C21029" s="75"/>
      <c r="D21029" s="75"/>
      <c r="E21029" s="75"/>
      <c r="G21029" s="75"/>
      <c r="BI21029" s="75"/>
      <c r="BJ21029" s="75"/>
    </row>
    <row r="21030" spans="3:62" x14ac:dyDescent="0.2">
      <c r="C21030" s="75"/>
      <c r="D21030" s="75"/>
      <c r="E21030" s="75"/>
      <c r="G21030" s="75"/>
      <c r="BI21030" s="75"/>
      <c r="BJ21030" s="75"/>
    </row>
    <row r="21031" spans="3:62" x14ac:dyDescent="0.2">
      <c r="C21031" s="75"/>
      <c r="D21031" s="75"/>
      <c r="E21031" s="75"/>
      <c r="G21031" s="75"/>
      <c r="BI21031" s="75"/>
      <c r="BJ21031" s="75"/>
    </row>
    <row r="21032" spans="3:62" x14ac:dyDescent="0.2">
      <c r="C21032" s="75"/>
      <c r="D21032" s="75"/>
      <c r="E21032" s="75"/>
      <c r="G21032" s="75"/>
      <c r="BI21032" s="75"/>
      <c r="BJ21032" s="75"/>
    </row>
    <row r="21033" spans="3:62" x14ac:dyDescent="0.2">
      <c r="C21033" s="75"/>
      <c r="D21033" s="75"/>
      <c r="E21033" s="75"/>
      <c r="G21033" s="75"/>
      <c r="BI21033" s="75"/>
      <c r="BJ21033" s="75"/>
    </row>
    <row r="21034" spans="3:62" x14ac:dyDescent="0.2">
      <c r="C21034" s="75"/>
      <c r="D21034" s="75"/>
      <c r="E21034" s="75"/>
      <c r="G21034" s="75"/>
      <c r="BI21034" s="75"/>
      <c r="BJ21034" s="75"/>
    </row>
    <row r="21035" spans="3:62" x14ac:dyDescent="0.2">
      <c r="C21035" s="75"/>
      <c r="D21035" s="75"/>
      <c r="E21035" s="75"/>
      <c r="G21035" s="75"/>
      <c r="BI21035" s="75"/>
      <c r="BJ21035" s="75"/>
    </row>
    <row r="21036" spans="3:62" x14ac:dyDescent="0.2">
      <c r="C21036" s="75"/>
      <c r="D21036" s="75"/>
      <c r="E21036" s="75"/>
      <c r="G21036" s="75"/>
      <c r="BI21036" s="75"/>
      <c r="BJ21036" s="75"/>
    </row>
    <row r="21037" spans="3:62" x14ac:dyDescent="0.2">
      <c r="C21037" s="75"/>
      <c r="D21037" s="75"/>
      <c r="E21037" s="75"/>
      <c r="G21037" s="75"/>
      <c r="BI21037" s="75"/>
      <c r="BJ21037" s="75"/>
    </row>
    <row r="21038" spans="3:62" x14ac:dyDescent="0.2">
      <c r="C21038" s="75"/>
      <c r="D21038" s="75"/>
      <c r="E21038" s="75"/>
      <c r="G21038" s="75"/>
      <c r="BI21038" s="75"/>
      <c r="BJ21038" s="75"/>
    </row>
    <row r="21039" spans="3:62" x14ac:dyDescent="0.2">
      <c r="C21039" s="75"/>
      <c r="D21039" s="75"/>
      <c r="E21039" s="75"/>
      <c r="G21039" s="75"/>
      <c r="BI21039" s="75"/>
      <c r="BJ21039" s="75"/>
    </row>
    <row r="21040" spans="3:62" x14ac:dyDescent="0.2">
      <c r="C21040" s="75"/>
      <c r="D21040" s="75"/>
      <c r="E21040" s="75"/>
      <c r="G21040" s="75"/>
      <c r="BI21040" s="75"/>
      <c r="BJ21040" s="75"/>
    </row>
    <row r="21041" spans="3:62" x14ac:dyDescent="0.2">
      <c r="C21041" s="75"/>
      <c r="D21041" s="75"/>
      <c r="E21041" s="75"/>
      <c r="G21041" s="75"/>
      <c r="BI21041" s="75"/>
      <c r="BJ21041" s="75"/>
    </row>
    <row r="21042" spans="3:62" x14ac:dyDescent="0.2">
      <c r="C21042" s="75"/>
      <c r="D21042" s="75"/>
      <c r="E21042" s="75"/>
      <c r="G21042" s="75"/>
      <c r="BI21042" s="75"/>
      <c r="BJ21042" s="75"/>
    </row>
    <row r="21043" spans="3:62" x14ac:dyDescent="0.2">
      <c r="C21043" s="75"/>
      <c r="D21043" s="75"/>
      <c r="E21043" s="75"/>
      <c r="G21043" s="75"/>
      <c r="BI21043" s="75"/>
      <c r="BJ21043" s="75"/>
    </row>
    <row r="21044" spans="3:62" x14ac:dyDescent="0.2">
      <c r="C21044" s="75"/>
      <c r="D21044" s="75"/>
      <c r="E21044" s="75"/>
      <c r="G21044" s="75"/>
      <c r="BI21044" s="75"/>
      <c r="BJ21044" s="75"/>
    </row>
    <row r="21045" spans="3:62" x14ac:dyDescent="0.2">
      <c r="C21045" s="75"/>
      <c r="D21045" s="75"/>
      <c r="E21045" s="75"/>
      <c r="G21045" s="75"/>
      <c r="BI21045" s="75"/>
      <c r="BJ21045" s="75"/>
    </row>
    <row r="21046" spans="3:62" x14ac:dyDescent="0.2">
      <c r="C21046" s="75"/>
      <c r="D21046" s="75"/>
      <c r="E21046" s="75"/>
      <c r="G21046" s="75"/>
      <c r="BI21046" s="75"/>
      <c r="BJ21046" s="75"/>
    </row>
    <row r="21047" spans="3:62" x14ac:dyDescent="0.2">
      <c r="C21047" s="75"/>
      <c r="D21047" s="75"/>
      <c r="E21047" s="75"/>
      <c r="G21047" s="75"/>
      <c r="BI21047" s="75"/>
      <c r="BJ21047" s="75"/>
    </row>
    <row r="21048" spans="3:62" x14ac:dyDescent="0.2">
      <c r="C21048" s="75"/>
      <c r="D21048" s="75"/>
      <c r="E21048" s="75"/>
      <c r="G21048" s="75"/>
      <c r="BI21048" s="75"/>
      <c r="BJ21048" s="75"/>
    </row>
    <row r="21049" spans="3:62" x14ac:dyDescent="0.2">
      <c r="C21049" s="75"/>
      <c r="D21049" s="75"/>
      <c r="E21049" s="75"/>
      <c r="G21049" s="75"/>
      <c r="BI21049" s="75"/>
      <c r="BJ21049" s="75"/>
    </row>
    <row r="21050" spans="3:62" x14ac:dyDescent="0.2">
      <c r="C21050" s="75"/>
      <c r="D21050" s="75"/>
      <c r="E21050" s="75"/>
      <c r="G21050" s="75"/>
      <c r="BI21050" s="75"/>
      <c r="BJ21050" s="75"/>
    </row>
    <row r="21051" spans="3:62" x14ac:dyDescent="0.2">
      <c r="C21051" s="75"/>
      <c r="D21051" s="75"/>
      <c r="E21051" s="75"/>
      <c r="G21051" s="75"/>
      <c r="BI21051" s="75"/>
      <c r="BJ21051" s="75"/>
    </row>
    <row r="21052" spans="3:62" x14ac:dyDescent="0.2">
      <c r="C21052" s="75"/>
      <c r="D21052" s="75"/>
      <c r="E21052" s="75"/>
      <c r="G21052" s="75"/>
      <c r="BI21052" s="75"/>
      <c r="BJ21052" s="75"/>
    </row>
    <row r="21053" spans="3:62" x14ac:dyDescent="0.2">
      <c r="C21053" s="75"/>
      <c r="D21053" s="75"/>
      <c r="E21053" s="75"/>
      <c r="G21053" s="75"/>
      <c r="BI21053" s="75"/>
      <c r="BJ21053" s="75"/>
    </row>
    <row r="21054" spans="3:62" x14ac:dyDescent="0.2">
      <c r="C21054" s="75"/>
      <c r="D21054" s="75"/>
      <c r="E21054" s="75"/>
      <c r="G21054" s="75"/>
      <c r="BI21054" s="75"/>
      <c r="BJ21054" s="75"/>
    </row>
    <row r="21055" spans="3:62" x14ac:dyDescent="0.2">
      <c r="C21055" s="75"/>
      <c r="D21055" s="75"/>
      <c r="E21055" s="75"/>
      <c r="G21055" s="75"/>
      <c r="BI21055" s="75"/>
      <c r="BJ21055" s="75"/>
    </row>
    <row r="21056" spans="3:62" x14ac:dyDescent="0.2">
      <c r="C21056" s="75"/>
      <c r="D21056" s="75"/>
      <c r="E21056" s="75"/>
      <c r="G21056" s="75"/>
      <c r="BI21056" s="75"/>
      <c r="BJ21056" s="75"/>
    </row>
    <row r="21057" spans="3:62" x14ac:dyDescent="0.2">
      <c r="C21057" s="75"/>
      <c r="D21057" s="75"/>
      <c r="E21057" s="75"/>
      <c r="G21057" s="75"/>
      <c r="BI21057" s="75"/>
      <c r="BJ21057" s="75"/>
    </row>
    <row r="21058" spans="3:62" x14ac:dyDescent="0.2">
      <c r="C21058" s="75"/>
      <c r="D21058" s="75"/>
      <c r="E21058" s="75"/>
      <c r="G21058" s="75"/>
      <c r="BI21058" s="75"/>
      <c r="BJ21058" s="75"/>
    </row>
    <row r="21059" spans="3:62" x14ac:dyDescent="0.2">
      <c r="C21059" s="75"/>
      <c r="D21059" s="75"/>
      <c r="E21059" s="75"/>
      <c r="G21059" s="75"/>
      <c r="BI21059" s="75"/>
      <c r="BJ21059" s="75"/>
    </row>
    <row r="21060" spans="3:62" x14ac:dyDescent="0.2">
      <c r="C21060" s="75"/>
      <c r="D21060" s="75"/>
      <c r="E21060" s="75"/>
      <c r="G21060" s="75"/>
      <c r="BI21060" s="75"/>
      <c r="BJ21060" s="75"/>
    </row>
    <row r="21061" spans="3:62" x14ac:dyDescent="0.2">
      <c r="C21061" s="75"/>
      <c r="D21061" s="75"/>
      <c r="E21061" s="75"/>
      <c r="G21061" s="75"/>
      <c r="BI21061" s="75"/>
      <c r="BJ21061" s="75"/>
    </row>
    <row r="21062" spans="3:62" x14ac:dyDescent="0.2">
      <c r="C21062" s="75"/>
      <c r="D21062" s="75"/>
      <c r="E21062" s="75"/>
      <c r="G21062" s="75"/>
      <c r="BI21062" s="75"/>
      <c r="BJ21062" s="75"/>
    </row>
    <row r="21063" spans="3:62" x14ac:dyDescent="0.2">
      <c r="C21063" s="75"/>
      <c r="D21063" s="75"/>
      <c r="E21063" s="75"/>
      <c r="G21063" s="75"/>
      <c r="BI21063" s="75"/>
      <c r="BJ21063" s="75"/>
    </row>
    <row r="21064" spans="3:62" x14ac:dyDescent="0.2">
      <c r="C21064" s="75"/>
      <c r="D21064" s="75"/>
      <c r="E21064" s="75"/>
      <c r="G21064" s="75"/>
      <c r="BI21064" s="75"/>
      <c r="BJ21064" s="75"/>
    </row>
    <row r="21065" spans="3:62" x14ac:dyDescent="0.2">
      <c r="C21065" s="75"/>
      <c r="D21065" s="75"/>
      <c r="E21065" s="75"/>
      <c r="G21065" s="75"/>
      <c r="BI21065" s="75"/>
      <c r="BJ21065" s="75"/>
    </row>
    <row r="21066" spans="3:62" x14ac:dyDescent="0.2">
      <c r="C21066" s="75"/>
      <c r="D21066" s="75"/>
      <c r="E21066" s="75"/>
      <c r="G21066" s="75"/>
      <c r="BI21066" s="75"/>
      <c r="BJ21066" s="75"/>
    </row>
    <row r="21067" spans="3:62" x14ac:dyDescent="0.2">
      <c r="C21067" s="75"/>
      <c r="D21067" s="75"/>
      <c r="E21067" s="75"/>
      <c r="G21067" s="75"/>
      <c r="BI21067" s="75"/>
      <c r="BJ21067" s="75"/>
    </row>
    <row r="21068" spans="3:62" x14ac:dyDescent="0.2">
      <c r="C21068" s="75"/>
      <c r="D21068" s="75"/>
      <c r="E21068" s="75"/>
      <c r="G21068" s="75"/>
      <c r="BI21068" s="75"/>
      <c r="BJ21068" s="75"/>
    </row>
    <row r="21069" spans="3:62" x14ac:dyDescent="0.2">
      <c r="C21069" s="75"/>
      <c r="D21069" s="75"/>
      <c r="E21069" s="75"/>
      <c r="G21069" s="75"/>
      <c r="BI21069" s="75"/>
      <c r="BJ21069" s="75"/>
    </row>
    <row r="21070" spans="3:62" x14ac:dyDescent="0.2">
      <c r="C21070" s="75"/>
      <c r="D21070" s="75"/>
      <c r="E21070" s="75"/>
      <c r="G21070" s="75"/>
      <c r="BI21070" s="75"/>
      <c r="BJ21070" s="75"/>
    </row>
    <row r="21071" spans="3:62" x14ac:dyDescent="0.2">
      <c r="C21071" s="75"/>
      <c r="D21071" s="75"/>
      <c r="E21071" s="75"/>
      <c r="G21071" s="75"/>
      <c r="BI21071" s="75"/>
      <c r="BJ21071" s="75"/>
    </row>
    <row r="21072" spans="3:62" x14ac:dyDescent="0.2">
      <c r="C21072" s="75"/>
      <c r="D21072" s="75"/>
      <c r="E21072" s="75"/>
      <c r="G21072" s="75"/>
      <c r="BI21072" s="75"/>
      <c r="BJ21072" s="75"/>
    </row>
    <row r="21073" spans="3:62" x14ac:dyDescent="0.2">
      <c r="C21073" s="75"/>
      <c r="D21073" s="75"/>
      <c r="E21073" s="75"/>
      <c r="G21073" s="75"/>
      <c r="BI21073" s="75"/>
      <c r="BJ21073" s="75"/>
    </row>
    <row r="21074" spans="3:62" x14ac:dyDescent="0.2">
      <c r="C21074" s="75"/>
      <c r="D21074" s="75"/>
      <c r="E21074" s="75"/>
      <c r="G21074" s="75"/>
      <c r="BI21074" s="75"/>
      <c r="BJ21074" s="75"/>
    </row>
    <row r="21075" spans="3:62" x14ac:dyDescent="0.2">
      <c r="C21075" s="75"/>
      <c r="D21075" s="75"/>
      <c r="E21075" s="75"/>
      <c r="G21075" s="75"/>
      <c r="BI21075" s="75"/>
      <c r="BJ21075" s="75"/>
    </row>
    <row r="21076" spans="3:62" x14ac:dyDescent="0.2">
      <c r="C21076" s="75"/>
      <c r="D21076" s="75"/>
      <c r="E21076" s="75"/>
      <c r="G21076" s="75"/>
      <c r="BI21076" s="75"/>
      <c r="BJ21076" s="75"/>
    </row>
    <row r="21077" spans="3:62" x14ac:dyDescent="0.2">
      <c r="C21077" s="75"/>
      <c r="D21077" s="75"/>
      <c r="E21077" s="75"/>
      <c r="G21077" s="75"/>
      <c r="BI21077" s="75"/>
      <c r="BJ21077" s="75"/>
    </row>
    <row r="21078" spans="3:62" x14ac:dyDescent="0.2">
      <c r="C21078" s="75"/>
      <c r="D21078" s="75"/>
      <c r="E21078" s="75"/>
      <c r="G21078" s="75"/>
      <c r="BI21078" s="75"/>
      <c r="BJ21078" s="75"/>
    </row>
    <row r="21079" spans="3:62" x14ac:dyDescent="0.2">
      <c r="C21079" s="75"/>
      <c r="D21079" s="75"/>
      <c r="E21079" s="75"/>
      <c r="G21079" s="75"/>
      <c r="BI21079" s="75"/>
      <c r="BJ21079" s="75"/>
    </row>
    <row r="21080" spans="3:62" x14ac:dyDescent="0.2">
      <c r="C21080" s="75"/>
      <c r="D21080" s="75"/>
      <c r="E21080" s="75"/>
      <c r="G21080" s="75"/>
      <c r="BI21080" s="75"/>
      <c r="BJ21080" s="75"/>
    </row>
    <row r="21081" spans="3:62" x14ac:dyDescent="0.2">
      <c r="C21081" s="75"/>
      <c r="D21081" s="75"/>
      <c r="E21081" s="75"/>
      <c r="G21081" s="75"/>
      <c r="BI21081" s="75"/>
      <c r="BJ21081" s="75"/>
    </row>
    <row r="21082" spans="3:62" x14ac:dyDescent="0.2">
      <c r="C21082" s="75"/>
      <c r="D21082" s="75"/>
      <c r="E21082" s="75"/>
      <c r="G21082" s="75"/>
      <c r="BI21082" s="75"/>
      <c r="BJ21082" s="75"/>
    </row>
    <row r="21083" spans="3:62" x14ac:dyDescent="0.2">
      <c r="C21083" s="75"/>
      <c r="D21083" s="75"/>
      <c r="E21083" s="75"/>
      <c r="G21083" s="75"/>
      <c r="BI21083" s="75"/>
      <c r="BJ21083" s="75"/>
    </row>
    <row r="21084" spans="3:62" x14ac:dyDescent="0.2">
      <c r="C21084" s="75"/>
      <c r="D21084" s="75"/>
      <c r="E21084" s="75"/>
      <c r="G21084" s="75"/>
      <c r="BI21084" s="75"/>
      <c r="BJ21084" s="75"/>
    </row>
    <row r="21085" spans="3:62" x14ac:dyDescent="0.2">
      <c r="C21085" s="75"/>
      <c r="D21085" s="75"/>
      <c r="E21085" s="75"/>
      <c r="G21085" s="75"/>
      <c r="BI21085" s="75"/>
      <c r="BJ21085" s="75"/>
    </row>
    <row r="21086" spans="3:62" x14ac:dyDescent="0.2">
      <c r="C21086" s="75"/>
      <c r="D21086" s="75"/>
      <c r="E21086" s="75"/>
      <c r="G21086" s="75"/>
      <c r="BI21086" s="75"/>
      <c r="BJ21086" s="75"/>
    </row>
    <row r="21087" spans="3:62" x14ac:dyDescent="0.2">
      <c r="C21087" s="75"/>
      <c r="D21087" s="75"/>
      <c r="E21087" s="75"/>
      <c r="G21087" s="75"/>
      <c r="BI21087" s="75"/>
      <c r="BJ21087" s="75"/>
    </row>
    <row r="21088" spans="3:62" x14ac:dyDescent="0.2">
      <c r="C21088" s="75"/>
      <c r="D21088" s="75"/>
      <c r="E21088" s="75"/>
      <c r="G21088" s="75"/>
      <c r="BI21088" s="75"/>
      <c r="BJ21088" s="75"/>
    </row>
    <row r="21089" spans="3:62" x14ac:dyDescent="0.2">
      <c r="C21089" s="75"/>
      <c r="D21089" s="75"/>
      <c r="E21089" s="75"/>
      <c r="G21089" s="75"/>
      <c r="BI21089" s="75"/>
      <c r="BJ21089" s="75"/>
    </row>
    <row r="21090" spans="3:62" x14ac:dyDescent="0.2">
      <c r="C21090" s="75"/>
      <c r="D21090" s="75"/>
      <c r="E21090" s="75"/>
      <c r="G21090" s="75"/>
      <c r="BI21090" s="75"/>
      <c r="BJ21090" s="75"/>
    </row>
    <row r="21091" spans="3:62" x14ac:dyDescent="0.2">
      <c r="C21091" s="75"/>
      <c r="D21091" s="75"/>
      <c r="E21091" s="75"/>
      <c r="G21091" s="75"/>
      <c r="BI21091" s="75"/>
      <c r="BJ21091" s="75"/>
    </row>
    <row r="21092" spans="3:62" x14ac:dyDescent="0.2">
      <c r="C21092" s="75"/>
      <c r="D21092" s="75"/>
      <c r="E21092" s="75"/>
      <c r="G21092" s="75"/>
      <c r="BI21092" s="75"/>
      <c r="BJ21092" s="75"/>
    </row>
    <row r="21093" spans="3:62" x14ac:dyDescent="0.2">
      <c r="C21093" s="75"/>
      <c r="D21093" s="75"/>
      <c r="E21093" s="75"/>
      <c r="G21093" s="75"/>
      <c r="BI21093" s="75"/>
      <c r="BJ21093" s="75"/>
    </row>
    <row r="21094" spans="3:62" x14ac:dyDescent="0.2">
      <c r="C21094" s="75"/>
      <c r="D21094" s="75"/>
      <c r="E21094" s="75"/>
      <c r="G21094" s="75"/>
      <c r="BI21094" s="75"/>
      <c r="BJ21094" s="75"/>
    </row>
    <row r="21095" spans="3:62" x14ac:dyDescent="0.2">
      <c r="C21095" s="75"/>
      <c r="D21095" s="75"/>
      <c r="E21095" s="75"/>
      <c r="G21095" s="75"/>
      <c r="BI21095" s="75"/>
      <c r="BJ21095" s="75"/>
    </row>
    <row r="21096" spans="3:62" x14ac:dyDescent="0.2">
      <c r="C21096" s="75"/>
      <c r="D21096" s="75"/>
      <c r="E21096" s="75"/>
      <c r="G21096" s="75"/>
      <c r="BI21096" s="75"/>
      <c r="BJ21096" s="75"/>
    </row>
    <row r="21097" spans="3:62" x14ac:dyDescent="0.2">
      <c r="C21097" s="75"/>
      <c r="D21097" s="75"/>
      <c r="E21097" s="75"/>
      <c r="G21097" s="75"/>
      <c r="BI21097" s="75"/>
      <c r="BJ21097" s="75"/>
    </row>
    <row r="21098" spans="3:62" x14ac:dyDescent="0.2">
      <c r="C21098" s="75"/>
      <c r="D21098" s="75"/>
      <c r="E21098" s="75"/>
      <c r="G21098" s="75"/>
      <c r="BI21098" s="75"/>
      <c r="BJ21098" s="75"/>
    </row>
    <row r="21099" spans="3:62" x14ac:dyDescent="0.2">
      <c r="C21099" s="75"/>
      <c r="D21099" s="75"/>
      <c r="E21099" s="75"/>
      <c r="G21099" s="75"/>
      <c r="BI21099" s="75"/>
      <c r="BJ21099" s="75"/>
    </row>
    <row r="21100" spans="3:62" x14ac:dyDescent="0.2">
      <c r="C21100" s="75"/>
      <c r="D21100" s="75"/>
      <c r="E21100" s="75"/>
      <c r="G21100" s="75"/>
      <c r="BI21100" s="75"/>
      <c r="BJ21100" s="75"/>
    </row>
    <row r="21101" spans="3:62" x14ac:dyDescent="0.2">
      <c r="C21101" s="75"/>
      <c r="D21101" s="75"/>
      <c r="E21101" s="75"/>
      <c r="G21101" s="75"/>
      <c r="BI21101" s="75"/>
      <c r="BJ21101" s="75"/>
    </row>
    <row r="21102" spans="3:62" x14ac:dyDescent="0.2">
      <c r="C21102" s="75"/>
      <c r="D21102" s="75"/>
      <c r="E21102" s="75"/>
      <c r="G21102" s="75"/>
      <c r="BI21102" s="75"/>
      <c r="BJ21102" s="75"/>
    </row>
    <row r="21103" spans="3:62" x14ac:dyDescent="0.2">
      <c r="C21103" s="75"/>
      <c r="D21103" s="75"/>
      <c r="E21103" s="75"/>
      <c r="G21103" s="75"/>
      <c r="BI21103" s="75"/>
      <c r="BJ21103" s="75"/>
    </row>
    <row r="21104" spans="3:62" x14ac:dyDescent="0.2">
      <c r="C21104" s="75"/>
      <c r="D21104" s="75"/>
      <c r="E21104" s="75"/>
      <c r="G21104" s="75"/>
      <c r="BI21104" s="75"/>
      <c r="BJ21104" s="75"/>
    </row>
    <row r="21105" spans="3:62" x14ac:dyDescent="0.2">
      <c r="C21105" s="75"/>
      <c r="D21105" s="75"/>
      <c r="E21105" s="75"/>
      <c r="G21105" s="75"/>
      <c r="BI21105" s="75"/>
      <c r="BJ21105" s="75"/>
    </row>
    <row r="21106" spans="3:62" x14ac:dyDescent="0.2">
      <c r="C21106" s="75"/>
      <c r="D21106" s="75"/>
      <c r="E21106" s="75"/>
      <c r="G21106" s="75"/>
      <c r="BI21106" s="75"/>
      <c r="BJ21106" s="75"/>
    </row>
    <row r="21107" spans="3:62" x14ac:dyDescent="0.2">
      <c r="C21107" s="75"/>
      <c r="D21107" s="75"/>
      <c r="E21107" s="75"/>
      <c r="G21107" s="75"/>
      <c r="BI21107" s="75"/>
      <c r="BJ21107" s="75"/>
    </row>
    <row r="21108" spans="3:62" x14ac:dyDescent="0.2">
      <c r="C21108" s="75"/>
      <c r="D21108" s="75"/>
      <c r="E21108" s="75"/>
      <c r="G21108" s="75"/>
      <c r="BI21108" s="75"/>
      <c r="BJ21108" s="75"/>
    </row>
    <row r="21109" spans="3:62" x14ac:dyDescent="0.2">
      <c r="C21109" s="75"/>
      <c r="D21109" s="75"/>
      <c r="E21109" s="75"/>
      <c r="G21109" s="75"/>
      <c r="BI21109" s="75"/>
      <c r="BJ21109" s="75"/>
    </row>
    <row r="21110" spans="3:62" x14ac:dyDescent="0.2">
      <c r="C21110" s="75"/>
      <c r="D21110" s="75"/>
      <c r="E21110" s="75"/>
      <c r="G21110" s="75"/>
      <c r="BI21110" s="75"/>
      <c r="BJ21110" s="75"/>
    </row>
    <row r="21111" spans="3:62" x14ac:dyDescent="0.2">
      <c r="C21111" s="75"/>
      <c r="D21111" s="75"/>
      <c r="E21111" s="75"/>
      <c r="G21111" s="75"/>
      <c r="BI21111" s="75"/>
      <c r="BJ21111" s="75"/>
    </row>
    <row r="21112" spans="3:62" x14ac:dyDescent="0.2">
      <c r="C21112" s="75"/>
      <c r="D21112" s="75"/>
      <c r="E21112" s="75"/>
      <c r="G21112" s="75"/>
      <c r="BI21112" s="75"/>
      <c r="BJ21112" s="75"/>
    </row>
    <row r="21113" spans="3:62" x14ac:dyDescent="0.2">
      <c r="C21113" s="75"/>
      <c r="D21113" s="75"/>
      <c r="E21113" s="75"/>
      <c r="G21113" s="75"/>
      <c r="BI21113" s="75"/>
      <c r="BJ21113" s="75"/>
    </row>
    <row r="21114" spans="3:62" x14ac:dyDescent="0.2">
      <c r="C21114" s="75"/>
      <c r="D21114" s="75"/>
      <c r="E21114" s="75"/>
      <c r="G21114" s="75"/>
      <c r="BI21114" s="75"/>
      <c r="BJ21114" s="75"/>
    </row>
    <row r="21115" spans="3:62" x14ac:dyDescent="0.2">
      <c r="C21115" s="75"/>
      <c r="D21115" s="75"/>
      <c r="E21115" s="75"/>
      <c r="G21115" s="75"/>
      <c r="BI21115" s="75"/>
      <c r="BJ21115" s="75"/>
    </row>
    <row r="21116" spans="3:62" x14ac:dyDescent="0.2">
      <c r="C21116" s="75"/>
      <c r="D21116" s="75"/>
      <c r="E21116" s="75"/>
      <c r="G21116" s="75"/>
      <c r="BI21116" s="75"/>
      <c r="BJ21116" s="75"/>
    </row>
    <row r="21117" spans="3:62" x14ac:dyDescent="0.2">
      <c r="C21117" s="75"/>
      <c r="D21117" s="75"/>
      <c r="E21117" s="75"/>
      <c r="G21117" s="75"/>
      <c r="BI21117" s="75"/>
      <c r="BJ21117" s="75"/>
    </row>
    <row r="21118" spans="3:62" x14ac:dyDescent="0.2">
      <c r="C21118" s="75"/>
      <c r="D21118" s="75"/>
      <c r="E21118" s="75"/>
      <c r="G21118" s="75"/>
      <c r="BI21118" s="75"/>
      <c r="BJ21118" s="75"/>
    </row>
    <row r="21119" spans="3:62" x14ac:dyDescent="0.2">
      <c r="C21119" s="75"/>
      <c r="D21119" s="75"/>
      <c r="E21119" s="75"/>
      <c r="G21119" s="75"/>
      <c r="BI21119" s="75"/>
      <c r="BJ21119" s="75"/>
    </row>
    <row r="21120" spans="3:62" x14ac:dyDescent="0.2">
      <c r="C21120" s="75"/>
      <c r="D21120" s="75"/>
      <c r="E21120" s="75"/>
      <c r="G21120" s="75"/>
      <c r="BI21120" s="75"/>
      <c r="BJ21120" s="75"/>
    </row>
    <row r="21121" spans="3:62" x14ac:dyDescent="0.2">
      <c r="C21121" s="75"/>
      <c r="D21121" s="75"/>
      <c r="E21121" s="75"/>
      <c r="G21121" s="75"/>
      <c r="BI21121" s="75"/>
      <c r="BJ21121" s="75"/>
    </row>
    <row r="21122" spans="3:62" x14ac:dyDescent="0.2">
      <c r="C21122" s="75"/>
      <c r="D21122" s="75"/>
      <c r="E21122" s="75"/>
      <c r="G21122" s="75"/>
      <c r="BI21122" s="75"/>
      <c r="BJ21122" s="75"/>
    </row>
    <row r="21123" spans="3:62" x14ac:dyDescent="0.2">
      <c r="C21123" s="75"/>
      <c r="D21123" s="75"/>
      <c r="E21123" s="75"/>
      <c r="G21123" s="75"/>
      <c r="BI21123" s="75"/>
      <c r="BJ21123" s="75"/>
    </row>
    <row r="21124" spans="3:62" x14ac:dyDescent="0.2">
      <c r="C21124" s="75"/>
      <c r="D21124" s="75"/>
      <c r="E21124" s="75"/>
      <c r="G21124" s="75"/>
      <c r="BI21124" s="75"/>
      <c r="BJ21124" s="75"/>
    </row>
    <row r="21125" spans="3:62" x14ac:dyDescent="0.2">
      <c r="C21125" s="75"/>
      <c r="D21125" s="75"/>
      <c r="E21125" s="75"/>
      <c r="G21125" s="75"/>
      <c r="BI21125" s="75"/>
      <c r="BJ21125" s="75"/>
    </row>
    <row r="21126" spans="3:62" x14ac:dyDescent="0.2">
      <c r="C21126" s="75"/>
      <c r="D21126" s="75"/>
      <c r="E21126" s="75"/>
      <c r="G21126" s="75"/>
      <c r="BI21126" s="75"/>
      <c r="BJ21126" s="75"/>
    </row>
    <row r="21127" spans="3:62" x14ac:dyDescent="0.2">
      <c r="C21127" s="75"/>
      <c r="D21127" s="75"/>
      <c r="E21127" s="75"/>
      <c r="G21127" s="75"/>
      <c r="BI21127" s="75"/>
      <c r="BJ21127" s="75"/>
    </row>
    <row r="21128" spans="3:62" x14ac:dyDescent="0.2">
      <c r="C21128" s="75"/>
      <c r="D21128" s="75"/>
      <c r="E21128" s="75"/>
      <c r="G21128" s="75"/>
      <c r="BI21128" s="75"/>
      <c r="BJ21128" s="75"/>
    </row>
    <row r="21129" spans="3:62" x14ac:dyDescent="0.2">
      <c r="C21129" s="75"/>
      <c r="D21129" s="75"/>
      <c r="E21129" s="75"/>
      <c r="G21129" s="75"/>
      <c r="BI21129" s="75"/>
      <c r="BJ21129" s="75"/>
    </row>
    <row r="21130" spans="3:62" x14ac:dyDescent="0.2">
      <c r="C21130" s="75"/>
      <c r="D21130" s="75"/>
      <c r="E21130" s="75"/>
      <c r="G21130" s="75"/>
      <c r="BI21130" s="75"/>
      <c r="BJ21130" s="75"/>
    </row>
    <row r="21131" spans="3:62" x14ac:dyDescent="0.2">
      <c r="C21131" s="75"/>
      <c r="D21131" s="75"/>
      <c r="E21131" s="75"/>
      <c r="G21131" s="75"/>
      <c r="BI21131" s="75"/>
      <c r="BJ21131" s="75"/>
    </row>
    <row r="21132" spans="3:62" x14ac:dyDescent="0.2">
      <c r="C21132" s="75"/>
      <c r="D21132" s="75"/>
      <c r="E21132" s="75"/>
      <c r="G21132" s="75"/>
      <c r="BI21132" s="75"/>
      <c r="BJ21132" s="75"/>
    </row>
    <row r="21133" spans="3:62" x14ac:dyDescent="0.2">
      <c r="C21133" s="75"/>
      <c r="D21133" s="75"/>
      <c r="E21133" s="75"/>
      <c r="G21133" s="75"/>
      <c r="BI21133" s="75"/>
      <c r="BJ21133" s="75"/>
    </row>
    <row r="21134" spans="3:62" x14ac:dyDescent="0.2">
      <c r="C21134" s="75"/>
      <c r="D21134" s="75"/>
      <c r="E21134" s="75"/>
      <c r="G21134" s="75"/>
      <c r="BI21134" s="75"/>
      <c r="BJ21134" s="75"/>
    </row>
    <row r="21135" spans="3:62" x14ac:dyDescent="0.2">
      <c r="C21135" s="75"/>
      <c r="D21135" s="75"/>
      <c r="E21135" s="75"/>
      <c r="G21135" s="75"/>
      <c r="BI21135" s="75"/>
      <c r="BJ21135" s="75"/>
    </row>
    <row r="21136" spans="3:62" x14ac:dyDescent="0.2">
      <c r="C21136" s="75"/>
      <c r="D21136" s="75"/>
      <c r="E21136" s="75"/>
      <c r="G21136" s="75"/>
      <c r="BI21136" s="75"/>
      <c r="BJ21136" s="75"/>
    </row>
    <row r="21137" spans="3:62" x14ac:dyDescent="0.2">
      <c r="C21137" s="75"/>
      <c r="D21137" s="75"/>
      <c r="E21137" s="75"/>
      <c r="G21137" s="75"/>
      <c r="BI21137" s="75"/>
      <c r="BJ21137" s="75"/>
    </row>
    <row r="21138" spans="3:62" x14ac:dyDescent="0.2">
      <c r="C21138" s="75"/>
      <c r="D21138" s="75"/>
      <c r="E21138" s="75"/>
      <c r="G21138" s="75"/>
      <c r="BI21138" s="75"/>
      <c r="BJ21138" s="75"/>
    </row>
    <row r="21139" spans="3:62" x14ac:dyDescent="0.2">
      <c r="C21139" s="75"/>
      <c r="D21139" s="75"/>
      <c r="E21139" s="75"/>
      <c r="G21139" s="75"/>
      <c r="BI21139" s="75"/>
      <c r="BJ21139" s="75"/>
    </row>
    <row r="21140" spans="3:62" x14ac:dyDescent="0.2">
      <c r="C21140" s="75"/>
      <c r="D21140" s="75"/>
      <c r="E21140" s="75"/>
      <c r="G21140" s="75"/>
      <c r="BI21140" s="75"/>
      <c r="BJ21140" s="75"/>
    </row>
    <row r="21141" spans="3:62" x14ac:dyDescent="0.2">
      <c r="C21141" s="75"/>
      <c r="D21141" s="75"/>
      <c r="E21141" s="75"/>
      <c r="G21141" s="75"/>
      <c r="BI21141" s="75"/>
      <c r="BJ21141" s="75"/>
    </row>
    <row r="21142" spans="3:62" x14ac:dyDescent="0.2">
      <c r="C21142" s="75"/>
      <c r="D21142" s="75"/>
      <c r="E21142" s="75"/>
      <c r="G21142" s="75"/>
      <c r="BI21142" s="75"/>
      <c r="BJ21142" s="75"/>
    </row>
    <row r="21143" spans="3:62" x14ac:dyDescent="0.2">
      <c r="C21143" s="75"/>
      <c r="D21143" s="75"/>
      <c r="E21143" s="75"/>
      <c r="G21143" s="75"/>
      <c r="BI21143" s="75"/>
      <c r="BJ21143" s="75"/>
    </row>
    <row r="21144" spans="3:62" x14ac:dyDescent="0.2">
      <c r="C21144" s="75"/>
      <c r="D21144" s="75"/>
      <c r="E21144" s="75"/>
      <c r="G21144" s="75"/>
      <c r="BI21144" s="75"/>
      <c r="BJ21144" s="75"/>
    </row>
    <row r="21145" spans="3:62" x14ac:dyDescent="0.2">
      <c r="C21145" s="75"/>
      <c r="D21145" s="75"/>
      <c r="E21145" s="75"/>
      <c r="G21145" s="75"/>
      <c r="BI21145" s="75"/>
      <c r="BJ21145" s="75"/>
    </row>
    <row r="21146" spans="3:62" x14ac:dyDescent="0.2">
      <c r="C21146" s="75"/>
      <c r="D21146" s="75"/>
      <c r="E21146" s="75"/>
      <c r="G21146" s="75"/>
      <c r="BI21146" s="75"/>
      <c r="BJ21146" s="75"/>
    </row>
    <row r="21147" spans="3:62" x14ac:dyDescent="0.2">
      <c r="C21147" s="75"/>
      <c r="D21147" s="75"/>
      <c r="E21147" s="75"/>
      <c r="G21147" s="75"/>
      <c r="BI21147" s="75"/>
      <c r="BJ21147" s="75"/>
    </row>
    <row r="21148" spans="3:62" x14ac:dyDescent="0.2">
      <c r="C21148" s="75"/>
      <c r="D21148" s="75"/>
      <c r="E21148" s="75"/>
      <c r="G21148" s="75"/>
      <c r="BI21148" s="75"/>
      <c r="BJ21148" s="75"/>
    </row>
    <row r="21149" spans="3:62" x14ac:dyDescent="0.2">
      <c r="C21149" s="75"/>
      <c r="D21149" s="75"/>
      <c r="E21149" s="75"/>
      <c r="G21149" s="75"/>
      <c r="BI21149" s="75"/>
      <c r="BJ21149" s="75"/>
    </row>
    <row r="21150" spans="3:62" x14ac:dyDescent="0.2">
      <c r="C21150" s="75"/>
      <c r="D21150" s="75"/>
      <c r="E21150" s="75"/>
      <c r="G21150" s="75"/>
      <c r="BI21150" s="75"/>
      <c r="BJ21150" s="75"/>
    </row>
    <row r="21151" spans="3:62" x14ac:dyDescent="0.2">
      <c r="C21151" s="75"/>
      <c r="D21151" s="75"/>
      <c r="E21151" s="75"/>
      <c r="G21151" s="75"/>
      <c r="BI21151" s="75"/>
      <c r="BJ21151" s="75"/>
    </row>
    <row r="21152" spans="3:62" x14ac:dyDescent="0.2">
      <c r="C21152" s="75"/>
      <c r="D21152" s="75"/>
      <c r="E21152" s="75"/>
      <c r="G21152" s="75"/>
      <c r="BI21152" s="75"/>
      <c r="BJ21152" s="75"/>
    </row>
    <row r="21153" spans="3:62" x14ac:dyDescent="0.2">
      <c r="C21153" s="75"/>
      <c r="D21153" s="75"/>
      <c r="E21153" s="75"/>
      <c r="G21153" s="75"/>
      <c r="BI21153" s="75"/>
      <c r="BJ21153" s="75"/>
    </row>
    <row r="21154" spans="3:62" x14ac:dyDescent="0.2">
      <c r="C21154" s="75"/>
      <c r="D21154" s="75"/>
      <c r="E21154" s="75"/>
      <c r="G21154" s="75"/>
      <c r="BI21154" s="75"/>
      <c r="BJ21154" s="75"/>
    </row>
    <row r="21155" spans="3:62" x14ac:dyDescent="0.2">
      <c r="C21155" s="75"/>
      <c r="D21155" s="75"/>
      <c r="E21155" s="75"/>
      <c r="G21155" s="75"/>
      <c r="BI21155" s="75"/>
      <c r="BJ21155" s="75"/>
    </row>
    <row r="21156" spans="3:62" x14ac:dyDescent="0.2">
      <c r="C21156" s="75"/>
      <c r="D21156" s="75"/>
      <c r="E21156" s="75"/>
      <c r="G21156" s="75"/>
      <c r="BI21156" s="75"/>
      <c r="BJ21156" s="75"/>
    </row>
    <row r="21157" spans="3:62" x14ac:dyDescent="0.2">
      <c r="C21157" s="75"/>
      <c r="D21157" s="75"/>
      <c r="E21157" s="75"/>
      <c r="G21157" s="75"/>
      <c r="BI21157" s="75"/>
      <c r="BJ21157" s="75"/>
    </row>
    <row r="21158" spans="3:62" x14ac:dyDescent="0.2">
      <c r="C21158" s="75"/>
      <c r="D21158" s="75"/>
      <c r="E21158" s="75"/>
      <c r="G21158" s="75"/>
      <c r="BI21158" s="75"/>
      <c r="BJ21158" s="75"/>
    </row>
    <row r="21159" spans="3:62" x14ac:dyDescent="0.2">
      <c r="C21159" s="75"/>
      <c r="D21159" s="75"/>
      <c r="E21159" s="75"/>
      <c r="G21159" s="75"/>
      <c r="BI21159" s="75"/>
      <c r="BJ21159" s="75"/>
    </row>
    <row r="21160" spans="3:62" x14ac:dyDescent="0.2">
      <c r="C21160" s="75"/>
      <c r="D21160" s="75"/>
      <c r="E21160" s="75"/>
      <c r="G21160" s="75"/>
      <c r="BI21160" s="75"/>
      <c r="BJ21160" s="75"/>
    </row>
    <row r="21161" spans="3:62" x14ac:dyDescent="0.2">
      <c r="C21161" s="75"/>
      <c r="D21161" s="75"/>
      <c r="E21161" s="75"/>
      <c r="G21161" s="75"/>
      <c r="BI21161" s="75"/>
      <c r="BJ21161" s="75"/>
    </row>
    <row r="21162" spans="3:62" x14ac:dyDescent="0.2">
      <c r="C21162" s="75"/>
      <c r="D21162" s="75"/>
      <c r="E21162" s="75"/>
      <c r="G21162" s="75"/>
      <c r="BI21162" s="75"/>
      <c r="BJ21162" s="75"/>
    </row>
    <row r="21163" spans="3:62" x14ac:dyDescent="0.2">
      <c r="C21163" s="75"/>
      <c r="D21163" s="75"/>
      <c r="E21163" s="75"/>
      <c r="G21163" s="75"/>
      <c r="BI21163" s="75"/>
      <c r="BJ21163" s="75"/>
    </row>
    <row r="21164" spans="3:62" x14ac:dyDescent="0.2">
      <c r="C21164" s="75"/>
      <c r="D21164" s="75"/>
      <c r="E21164" s="75"/>
      <c r="G21164" s="75"/>
      <c r="BI21164" s="75"/>
      <c r="BJ21164" s="75"/>
    </row>
    <row r="21165" spans="3:62" x14ac:dyDescent="0.2">
      <c r="C21165" s="75"/>
      <c r="D21165" s="75"/>
      <c r="E21165" s="75"/>
      <c r="G21165" s="75"/>
      <c r="BI21165" s="75"/>
      <c r="BJ21165" s="75"/>
    </row>
    <row r="21166" spans="3:62" x14ac:dyDescent="0.2">
      <c r="C21166" s="75"/>
      <c r="D21166" s="75"/>
      <c r="E21166" s="75"/>
      <c r="G21166" s="75"/>
      <c r="BI21166" s="75"/>
      <c r="BJ21166" s="75"/>
    </row>
    <row r="21167" spans="3:62" x14ac:dyDescent="0.2">
      <c r="C21167" s="75"/>
      <c r="D21167" s="75"/>
      <c r="E21167" s="75"/>
      <c r="G21167" s="75"/>
      <c r="BI21167" s="75"/>
      <c r="BJ21167" s="75"/>
    </row>
    <row r="21168" spans="3:62" x14ac:dyDescent="0.2">
      <c r="C21168" s="75"/>
      <c r="D21168" s="75"/>
      <c r="E21168" s="75"/>
      <c r="G21168" s="75"/>
      <c r="BI21168" s="75"/>
      <c r="BJ21168" s="75"/>
    </row>
    <row r="21169" spans="3:62" x14ac:dyDescent="0.2">
      <c r="C21169" s="75"/>
      <c r="D21169" s="75"/>
      <c r="E21169" s="75"/>
      <c r="G21169" s="75"/>
      <c r="BI21169" s="75"/>
      <c r="BJ21169" s="75"/>
    </row>
    <row r="21170" spans="3:62" x14ac:dyDescent="0.2">
      <c r="C21170" s="75"/>
      <c r="D21170" s="75"/>
      <c r="E21170" s="75"/>
      <c r="G21170" s="75"/>
      <c r="BI21170" s="75"/>
      <c r="BJ21170" s="75"/>
    </row>
    <row r="21171" spans="3:62" x14ac:dyDescent="0.2">
      <c r="C21171" s="75"/>
      <c r="D21171" s="75"/>
      <c r="E21171" s="75"/>
      <c r="G21171" s="75"/>
      <c r="BI21171" s="75"/>
      <c r="BJ21171" s="75"/>
    </row>
    <row r="21172" spans="3:62" x14ac:dyDescent="0.2">
      <c r="C21172" s="75"/>
      <c r="D21172" s="75"/>
      <c r="E21172" s="75"/>
      <c r="G21172" s="75"/>
      <c r="BI21172" s="75"/>
      <c r="BJ21172" s="75"/>
    </row>
    <row r="21173" spans="3:62" x14ac:dyDescent="0.2">
      <c r="C21173" s="75"/>
      <c r="D21173" s="75"/>
      <c r="E21173" s="75"/>
      <c r="G21173" s="75"/>
      <c r="BI21173" s="75"/>
      <c r="BJ21173" s="75"/>
    </row>
    <row r="21174" spans="3:62" x14ac:dyDescent="0.2">
      <c r="C21174" s="75"/>
      <c r="D21174" s="75"/>
      <c r="E21174" s="75"/>
      <c r="G21174" s="75"/>
      <c r="BI21174" s="75"/>
      <c r="BJ21174" s="75"/>
    </row>
    <row r="21175" spans="3:62" x14ac:dyDescent="0.2">
      <c r="C21175" s="75"/>
      <c r="D21175" s="75"/>
      <c r="E21175" s="75"/>
      <c r="G21175" s="75"/>
      <c r="BI21175" s="75"/>
      <c r="BJ21175" s="75"/>
    </row>
    <row r="21176" spans="3:62" x14ac:dyDescent="0.2">
      <c r="C21176" s="75"/>
      <c r="D21176" s="75"/>
      <c r="E21176" s="75"/>
      <c r="G21176" s="75"/>
      <c r="BI21176" s="75"/>
      <c r="BJ21176" s="75"/>
    </row>
    <row r="21177" spans="3:62" x14ac:dyDescent="0.2">
      <c r="C21177" s="75"/>
      <c r="D21177" s="75"/>
      <c r="E21177" s="75"/>
      <c r="G21177" s="75"/>
      <c r="BI21177" s="75"/>
      <c r="BJ21177" s="75"/>
    </row>
    <row r="21178" spans="3:62" x14ac:dyDescent="0.2">
      <c r="C21178" s="75"/>
      <c r="D21178" s="75"/>
      <c r="E21178" s="75"/>
      <c r="G21178" s="75"/>
      <c r="BI21178" s="75"/>
      <c r="BJ21178" s="75"/>
    </row>
    <row r="21179" spans="3:62" x14ac:dyDescent="0.2">
      <c r="C21179" s="75"/>
      <c r="D21179" s="75"/>
      <c r="E21179" s="75"/>
      <c r="G21179" s="75"/>
      <c r="BI21179" s="75"/>
      <c r="BJ21179" s="75"/>
    </row>
    <row r="21180" spans="3:62" x14ac:dyDescent="0.2">
      <c r="C21180" s="75"/>
      <c r="D21180" s="75"/>
      <c r="E21180" s="75"/>
      <c r="G21180" s="75"/>
      <c r="BI21180" s="75"/>
      <c r="BJ21180" s="75"/>
    </row>
    <row r="21181" spans="3:62" x14ac:dyDescent="0.2">
      <c r="C21181" s="75"/>
      <c r="D21181" s="75"/>
      <c r="E21181" s="75"/>
      <c r="G21181" s="75"/>
      <c r="BI21181" s="75"/>
      <c r="BJ21181" s="75"/>
    </row>
    <row r="21182" spans="3:62" x14ac:dyDescent="0.2">
      <c r="C21182" s="75"/>
      <c r="D21182" s="75"/>
      <c r="E21182" s="75"/>
      <c r="G21182" s="75"/>
      <c r="BI21182" s="75"/>
      <c r="BJ21182" s="75"/>
    </row>
    <row r="21183" spans="3:62" x14ac:dyDescent="0.2">
      <c r="C21183" s="75"/>
      <c r="D21183" s="75"/>
      <c r="E21183" s="75"/>
      <c r="G21183" s="75"/>
      <c r="BI21183" s="75"/>
      <c r="BJ21183" s="75"/>
    </row>
    <row r="21184" spans="3:62" x14ac:dyDescent="0.2">
      <c r="C21184" s="75"/>
      <c r="D21184" s="75"/>
      <c r="E21184" s="75"/>
      <c r="G21184" s="75"/>
      <c r="BI21184" s="75"/>
      <c r="BJ21184" s="75"/>
    </row>
    <row r="21185" spans="3:62" x14ac:dyDescent="0.2">
      <c r="C21185" s="75"/>
      <c r="D21185" s="75"/>
      <c r="E21185" s="75"/>
      <c r="G21185" s="75"/>
      <c r="BI21185" s="75"/>
      <c r="BJ21185" s="75"/>
    </row>
    <row r="21186" spans="3:62" x14ac:dyDescent="0.2">
      <c r="C21186" s="75"/>
      <c r="D21186" s="75"/>
      <c r="E21186" s="75"/>
      <c r="G21186" s="75"/>
      <c r="BI21186" s="75"/>
      <c r="BJ21186" s="75"/>
    </row>
    <row r="21187" spans="3:62" x14ac:dyDescent="0.2">
      <c r="C21187" s="75"/>
      <c r="D21187" s="75"/>
      <c r="E21187" s="75"/>
      <c r="G21187" s="75"/>
      <c r="BI21187" s="75"/>
      <c r="BJ21187" s="75"/>
    </row>
    <row r="21188" spans="3:62" x14ac:dyDescent="0.2">
      <c r="C21188" s="75"/>
      <c r="D21188" s="75"/>
      <c r="E21188" s="75"/>
      <c r="G21188" s="75"/>
      <c r="BI21188" s="75"/>
      <c r="BJ21188" s="75"/>
    </row>
    <row r="21189" spans="3:62" x14ac:dyDescent="0.2">
      <c r="C21189" s="75"/>
      <c r="D21189" s="75"/>
      <c r="E21189" s="75"/>
      <c r="G21189" s="75"/>
      <c r="BI21189" s="75"/>
      <c r="BJ21189" s="75"/>
    </row>
    <row r="21190" spans="3:62" x14ac:dyDescent="0.2">
      <c r="C21190" s="75"/>
      <c r="D21190" s="75"/>
      <c r="E21190" s="75"/>
      <c r="G21190" s="75"/>
      <c r="BI21190" s="75"/>
      <c r="BJ21190" s="75"/>
    </row>
    <row r="21191" spans="3:62" x14ac:dyDescent="0.2">
      <c r="C21191" s="75"/>
      <c r="D21191" s="75"/>
      <c r="E21191" s="75"/>
      <c r="G21191" s="75"/>
      <c r="BI21191" s="75"/>
      <c r="BJ21191" s="75"/>
    </row>
    <row r="21192" spans="3:62" x14ac:dyDescent="0.2">
      <c r="C21192" s="75"/>
      <c r="D21192" s="75"/>
      <c r="E21192" s="75"/>
      <c r="G21192" s="75"/>
      <c r="BI21192" s="75"/>
      <c r="BJ21192" s="75"/>
    </row>
    <row r="21193" spans="3:62" x14ac:dyDescent="0.2">
      <c r="C21193" s="75"/>
      <c r="D21193" s="75"/>
      <c r="E21193" s="75"/>
      <c r="G21193" s="75"/>
      <c r="BI21193" s="75"/>
      <c r="BJ21193" s="75"/>
    </row>
    <row r="21194" spans="3:62" x14ac:dyDescent="0.2">
      <c r="C21194" s="75"/>
      <c r="D21194" s="75"/>
      <c r="E21194" s="75"/>
      <c r="G21194" s="75"/>
      <c r="BI21194" s="75"/>
      <c r="BJ21194" s="75"/>
    </row>
    <row r="21195" spans="3:62" x14ac:dyDescent="0.2">
      <c r="C21195" s="75"/>
      <c r="D21195" s="75"/>
      <c r="E21195" s="75"/>
      <c r="G21195" s="75"/>
      <c r="BI21195" s="75"/>
      <c r="BJ21195" s="75"/>
    </row>
    <row r="21196" spans="3:62" x14ac:dyDescent="0.2">
      <c r="C21196" s="75"/>
      <c r="D21196" s="75"/>
      <c r="E21196" s="75"/>
      <c r="G21196" s="75"/>
      <c r="BI21196" s="75"/>
      <c r="BJ21196" s="75"/>
    </row>
    <row r="21197" spans="3:62" x14ac:dyDescent="0.2">
      <c r="C21197" s="75"/>
      <c r="D21197" s="75"/>
      <c r="E21197" s="75"/>
      <c r="G21197" s="75"/>
      <c r="BI21197" s="75"/>
      <c r="BJ21197" s="75"/>
    </row>
    <row r="21198" spans="3:62" x14ac:dyDescent="0.2">
      <c r="C21198" s="75"/>
      <c r="D21198" s="75"/>
      <c r="E21198" s="75"/>
      <c r="G21198" s="75"/>
      <c r="BI21198" s="75"/>
      <c r="BJ21198" s="75"/>
    </row>
    <row r="21199" spans="3:62" x14ac:dyDescent="0.2">
      <c r="C21199" s="75"/>
      <c r="D21199" s="75"/>
      <c r="E21199" s="75"/>
      <c r="G21199" s="75"/>
      <c r="BI21199" s="75"/>
      <c r="BJ21199" s="75"/>
    </row>
    <row r="21200" spans="3:62" x14ac:dyDescent="0.2">
      <c r="C21200" s="75"/>
      <c r="D21200" s="75"/>
      <c r="E21200" s="75"/>
      <c r="G21200" s="75"/>
      <c r="BI21200" s="75"/>
      <c r="BJ21200" s="75"/>
    </row>
    <row r="21201" spans="3:62" x14ac:dyDescent="0.2">
      <c r="C21201" s="75"/>
      <c r="D21201" s="75"/>
      <c r="E21201" s="75"/>
      <c r="G21201" s="75"/>
      <c r="BI21201" s="75"/>
      <c r="BJ21201" s="75"/>
    </row>
    <row r="21202" spans="3:62" x14ac:dyDescent="0.2">
      <c r="C21202" s="75"/>
      <c r="D21202" s="75"/>
      <c r="E21202" s="75"/>
      <c r="G21202" s="75"/>
      <c r="BI21202" s="75"/>
      <c r="BJ21202" s="75"/>
    </row>
    <row r="21203" spans="3:62" x14ac:dyDescent="0.2">
      <c r="C21203" s="75"/>
      <c r="D21203" s="75"/>
      <c r="E21203" s="75"/>
      <c r="G21203" s="75"/>
      <c r="BI21203" s="75"/>
      <c r="BJ21203" s="75"/>
    </row>
    <row r="21204" spans="3:62" x14ac:dyDescent="0.2">
      <c r="C21204" s="75"/>
      <c r="D21204" s="75"/>
      <c r="E21204" s="75"/>
      <c r="G21204" s="75"/>
      <c r="BI21204" s="75"/>
      <c r="BJ21204" s="75"/>
    </row>
    <row r="21205" spans="3:62" x14ac:dyDescent="0.2">
      <c r="C21205" s="75"/>
      <c r="D21205" s="75"/>
      <c r="E21205" s="75"/>
      <c r="G21205" s="75"/>
      <c r="BI21205" s="75"/>
      <c r="BJ21205" s="75"/>
    </row>
    <row r="21206" spans="3:62" x14ac:dyDescent="0.2">
      <c r="C21206" s="75"/>
      <c r="D21206" s="75"/>
      <c r="E21206" s="75"/>
      <c r="G21206" s="75"/>
      <c r="BI21206" s="75"/>
      <c r="BJ21206" s="75"/>
    </row>
    <row r="21207" spans="3:62" x14ac:dyDescent="0.2">
      <c r="C21207" s="75"/>
      <c r="D21207" s="75"/>
      <c r="E21207" s="75"/>
      <c r="G21207" s="75"/>
      <c r="BI21207" s="75"/>
      <c r="BJ21207" s="75"/>
    </row>
    <row r="21208" spans="3:62" x14ac:dyDescent="0.2">
      <c r="C21208" s="75"/>
      <c r="D21208" s="75"/>
      <c r="E21208" s="75"/>
      <c r="G21208" s="75"/>
      <c r="BI21208" s="75"/>
      <c r="BJ21208" s="75"/>
    </row>
    <row r="21209" spans="3:62" x14ac:dyDescent="0.2">
      <c r="C21209" s="75"/>
      <c r="D21209" s="75"/>
      <c r="E21209" s="75"/>
      <c r="G21209" s="75"/>
      <c r="BI21209" s="75"/>
      <c r="BJ21209" s="75"/>
    </row>
    <row r="21210" spans="3:62" x14ac:dyDescent="0.2">
      <c r="C21210" s="75"/>
      <c r="D21210" s="75"/>
      <c r="E21210" s="75"/>
      <c r="G21210" s="75"/>
      <c r="BI21210" s="75"/>
      <c r="BJ21210" s="75"/>
    </row>
    <row r="21211" spans="3:62" x14ac:dyDescent="0.2">
      <c r="C21211" s="75"/>
      <c r="D21211" s="75"/>
      <c r="E21211" s="75"/>
      <c r="G21211" s="75"/>
      <c r="BI21211" s="75"/>
      <c r="BJ21211" s="75"/>
    </row>
    <row r="21212" spans="3:62" x14ac:dyDescent="0.2">
      <c r="C21212" s="75"/>
      <c r="D21212" s="75"/>
      <c r="E21212" s="75"/>
      <c r="G21212" s="75"/>
      <c r="BI21212" s="75"/>
      <c r="BJ21212" s="75"/>
    </row>
    <row r="21213" spans="3:62" x14ac:dyDescent="0.2">
      <c r="C21213" s="75"/>
      <c r="D21213" s="75"/>
      <c r="E21213" s="75"/>
      <c r="G21213" s="75"/>
      <c r="BI21213" s="75"/>
      <c r="BJ21213" s="75"/>
    </row>
    <row r="21214" spans="3:62" x14ac:dyDescent="0.2">
      <c r="C21214" s="75"/>
      <c r="D21214" s="75"/>
      <c r="E21214" s="75"/>
      <c r="G21214" s="75"/>
      <c r="BI21214" s="75"/>
      <c r="BJ21214" s="75"/>
    </row>
    <row r="21215" spans="3:62" x14ac:dyDescent="0.2">
      <c r="C21215" s="75"/>
      <c r="D21215" s="75"/>
      <c r="E21215" s="75"/>
      <c r="G21215" s="75"/>
      <c r="BI21215" s="75"/>
      <c r="BJ21215" s="75"/>
    </row>
    <row r="21216" spans="3:62" x14ac:dyDescent="0.2">
      <c r="C21216" s="75"/>
      <c r="D21216" s="75"/>
      <c r="E21216" s="75"/>
      <c r="G21216" s="75"/>
      <c r="BI21216" s="75"/>
      <c r="BJ21216" s="75"/>
    </row>
    <row r="21217" spans="3:62" x14ac:dyDescent="0.2">
      <c r="C21217" s="75"/>
      <c r="D21217" s="75"/>
      <c r="E21217" s="75"/>
      <c r="G21217" s="75"/>
      <c r="BI21217" s="75"/>
      <c r="BJ21217" s="75"/>
    </row>
    <row r="21218" spans="3:62" x14ac:dyDescent="0.2">
      <c r="C21218" s="75"/>
      <c r="D21218" s="75"/>
      <c r="E21218" s="75"/>
      <c r="G21218" s="75"/>
      <c r="BI21218" s="75"/>
      <c r="BJ21218" s="75"/>
    </row>
    <row r="21219" spans="3:62" x14ac:dyDescent="0.2">
      <c r="C21219" s="75"/>
      <c r="D21219" s="75"/>
      <c r="E21219" s="75"/>
      <c r="G21219" s="75"/>
      <c r="BI21219" s="75"/>
      <c r="BJ21219" s="75"/>
    </row>
    <row r="21220" spans="3:62" x14ac:dyDescent="0.2">
      <c r="C21220" s="75"/>
      <c r="D21220" s="75"/>
      <c r="E21220" s="75"/>
      <c r="G21220" s="75"/>
      <c r="BI21220" s="75"/>
      <c r="BJ21220" s="75"/>
    </row>
    <row r="21221" spans="3:62" x14ac:dyDescent="0.2">
      <c r="C21221" s="75"/>
      <c r="D21221" s="75"/>
      <c r="E21221" s="75"/>
      <c r="G21221" s="75"/>
      <c r="BI21221" s="75"/>
      <c r="BJ21221" s="75"/>
    </row>
    <row r="21222" spans="3:62" x14ac:dyDescent="0.2">
      <c r="C21222" s="75"/>
      <c r="D21222" s="75"/>
      <c r="E21222" s="75"/>
      <c r="G21222" s="75"/>
      <c r="BI21222" s="75"/>
      <c r="BJ21222" s="75"/>
    </row>
    <row r="21223" spans="3:62" x14ac:dyDescent="0.2">
      <c r="C21223" s="75"/>
      <c r="D21223" s="75"/>
      <c r="E21223" s="75"/>
      <c r="G21223" s="75"/>
      <c r="BI21223" s="75"/>
      <c r="BJ21223" s="75"/>
    </row>
    <row r="21224" spans="3:62" x14ac:dyDescent="0.2">
      <c r="C21224" s="75"/>
      <c r="D21224" s="75"/>
      <c r="E21224" s="75"/>
      <c r="G21224" s="75"/>
      <c r="BI21224" s="75"/>
      <c r="BJ21224" s="75"/>
    </row>
    <row r="21225" spans="3:62" x14ac:dyDescent="0.2">
      <c r="C21225" s="75"/>
      <c r="D21225" s="75"/>
      <c r="E21225" s="75"/>
      <c r="G21225" s="75"/>
      <c r="BI21225" s="75"/>
      <c r="BJ21225" s="75"/>
    </row>
    <row r="21226" spans="3:62" x14ac:dyDescent="0.2">
      <c r="C21226" s="75"/>
      <c r="D21226" s="75"/>
      <c r="E21226" s="75"/>
      <c r="G21226" s="75"/>
      <c r="BI21226" s="75"/>
      <c r="BJ21226" s="75"/>
    </row>
    <row r="21227" spans="3:62" x14ac:dyDescent="0.2">
      <c r="C21227" s="75"/>
      <c r="D21227" s="75"/>
      <c r="E21227" s="75"/>
      <c r="G21227" s="75"/>
      <c r="BI21227" s="75"/>
      <c r="BJ21227" s="75"/>
    </row>
    <row r="21228" spans="3:62" x14ac:dyDescent="0.2">
      <c r="C21228" s="75"/>
      <c r="D21228" s="75"/>
      <c r="E21228" s="75"/>
      <c r="G21228" s="75"/>
      <c r="BI21228" s="75"/>
      <c r="BJ21228" s="75"/>
    </row>
    <row r="21229" spans="3:62" x14ac:dyDescent="0.2">
      <c r="C21229" s="75"/>
      <c r="D21229" s="75"/>
      <c r="E21229" s="75"/>
      <c r="G21229" s="75"/>
      <c r="BI21229" s="75"/>
      <c r="BJ21229" s="75"/>
    </row>
    <row r="21230" spans="3:62" x14ac:dyDescent="0.2">
      <c r="C21230" s="75"/>
      <c r="D21230" s="75"/>
      <c r="E21230" s="75"/>
      <c r="G21230" s="75"/>
      <c r="BI21230" s="75"/>
      <c r="BJ21230" s="75"/>
    </row>
    <row r="21231" spans="3:62" x14ac:dyDescent="0.2">
      <c r="C21231" s="75"/>
      <c r="D21231" s="75"/>
      <c r="E21231" s="75"/>
      <c r="G21231" s="75"/>
      <c r="BI21231" s="75"/>
      <c r="BJ21231" s="75"/>
    </row>
    <row r="21232" spans="3:62" x14ac:dyDescent="0.2">
      <c r="C21232" s="75"/>
      <c r="D21232" s="75"/>
      <c r="E21232" s="75"/>
      <c r="G21232" s="75"/>
      <c r="BI21232" s="75"/>
      <c r="BJ21232" s="75"/>
    </row>
    <row r="21233" spans="3:62" x14ac:dyDescent="0.2">
      <c r="C21233" s="75"/>
      <c r="D21233" s="75"/>
      <c r="E21233" s="75"/>
      <c r="G21233" s="75"/>
      <c r="BI21233" s="75"/>
      <c r="BJ21233" s="75"/>
    </row>
    <row r="21234" spans="3:62" x14ac:dyDescent="0.2">
      <c r="C21234" s="75"/>
      <c r="D21234" s="75"/>
      <c r="E21234" s="75"/>
      <c r="G21234" s="75"/>
      <c r="BI21234" s="75"/>
      <c r="BJ21234" s="75"/>
    </row>
    <row r="21235" spans="3:62" x14ac:dyDescent="0.2">
      <c r="C21235" s="75"/>
      <c r="D21235" s="75"/>
      <c r="E21235" s="75"/>
      <c r="G21235" s="75"/>
      <c r="BI21235" s="75"/>
      <c r="BJ21235" s="75"/>
    </row>
    <row r="21236" spans="3:62" x14ac:dyDescent="0.2">
      <c r="C21236" s="75"/>
      <c r="D21236" s="75"/>
      <c r="E21236" s="75"/>
      <c r="G21236" s="75"/>
      <c r="BI21236" s="75"/>
      <c r="BJ21236" s="75"/>
    </row>
    <row r="21237" spans="3:62" x14ac:dyDescent="0.2">
      <c r="C21237" s="75"/>
      <c r="D21237" s="75"/>
      <c r="E21237" s="75"/>
      <c r="G21237" s="75"/>
      <c r="BI21237" s="75"/>
      <c r="BJ21237" s="75"/>
    </row>
    <row r="21238" spans="3:62" x14ac:dyDescent="0.2">
      <c r="C21238" s="75"/>
      <c r="D21238" s="75"/>
      <c r="E21238" s="75"/>
      <c r="G21238" s="75"/>
      <c r="BI21238" s="75"/>
      <c r="BJ21238" s="75"/>
    </row>
    <row r="21239" spans="3:62" x14ac:dyDescent="0.2">
      <c r="C21239" s="75"/>
      <c r="D21239" s="75"/>
      <c r="E21239" s="75"/>
      <c r="G21239" s="75"/>
      <c r="BI21239" s="75"/>
      <c r="BJ21239" s="75"/>
    </row>
    <row r="21240" spans="3:62" x14ac:dyDescent="0.2">
      <c r="C21240" s="75"/>
      <c r="D21240" s="75"/>
      <c r="E21240" s="75"/>
      <c r="G21240" s="75"/>
      <c r="BI21240" s="75"/>
      <c r="BJ21240" s="75"/>
    </row>
    <row r="21241" spans="3:62" x14ac:dyDescent="0.2">
      <c r="C21241" s="75"/>
      <c r="D21241" s="75"/>
      <c r="E21241" s="75"/>
      <c r="G21241" s="75"/>
      <c r="BI21241" s="75"/>
      <c r="BJ21241" s="75"/>
    </row>
    <row r="21242" spans="3:62" x14ac:dyDescent="0.2">
      <c r="C21242" s="75"/>
      <c r="D21242" s="75"/>
      <c r="E21242" s="75"/>
      <c r="G21242" s="75"/>
      <c r="BI21242" s="75"/>
      <c r="BJ21242" s="75"/>
    </row>
    <row r="21243" spans="3:62" x14ac:dyDescent="0.2">
      <c r="C21243" s="75"/>
      <c r="D21243" s="75"/>
      <c r="E21243" s="75"/>
      <c r="G21243" s="75"/>
      <c r="BI21243" s="75"/>
      <c r="BJ21243" s="75"/>
    </row>
    <row r="21244" spans="3:62" x14ac:dyDescent="0.2">
      <c r="C21244" s="75"/>
      <c r="D21244" s="75"/>
      <c r="E21244" s="75"/>
      <c r="G21244" s="75"/>
      <c r="BI21244" s="75"/>
      <c r="BJ21244" s="75"/>
    </row>
    <row r="21245" spans="3:62" x14ac:dyDescent="0.2">
      <c r="C21245" s="75"/>
      <c r="D21245" s="75"/>
      <c r="E21245" s="75"/>
      <c r="G21245" s="75"/>
      <c r="BI21245" s="75"/>
      <c r="BJ21245" s="75"/>
    </row>
    <row r="21246" spans="3:62" x14ac:dyDescent="0.2">
      <c r="C21246" s="75"/>
      <c r="D21246" s="75"/>
      <c r="E21246" s="75"/>
      <c r="G21246" s="75"/>
      <c r="BI21246" s="75"/>
      <c r="BJ21246" s="75"/>
    </row>
    <row r="21247" spans="3:62" x14ac:dyDescent="0.2">
      <c r="C21247" s="75"/>
      <c r="D21247" s="75"/>
      <c r="E21247" s="75"/>
      <c r="G21247" s="75"/>
      <c r="BI21247" s="75"/>
      <c r="BJ21247" s="75"/>
    </row>
    <row r="21248" spans="3:62" x14ac:dyDescent="0.2">
      <c r="C21248" s="75"/>
      <c r="D21248" s="75"/>
      <c r="E21248" s="75"/>
      <c r="G21248" s="75"/>
      <c r="BI21248" s="75"/>
      <c r="BJ21248" s="75"/>
    </row>
    <row r="21249" spans="3:62" x14ac:dyDescent="0.2">
      <c r="C21249" s="75"/>
      <c r="D21249" s="75"/>
      <c r="E21249" s="75"/>
      <c r="G21249" s="75"/>
      <c r="BI21249" s="75"/>
      <c r="BJ21249" s="75"/>
    </row>
    <row r="21250" spans="3:62" x14ac:dyDescent="0.2">
      <c r="C21250" s="75"/>
      <c r="D21250" s="75"/>
      <c r="E21250" s="75"/>
      <c r="G21250" s="75"/>
      <c r="BI21250" s="75"/>
      <c r="BJ21250" s="75"/>
    </row>
    <row r="21251" spans="3:62" x14ac:dyDescent="0.2">
      <c r="C21251" s="75"/>
      <c r="D21251" s="75"/>
      <c r="E21251" s="75"/>
      <c r="G21251" s="75"/>
      <c r="BI21251" s="75"/>
      <c r="BJ21251" s="75"/>
    </row>
    <row r="21252" spans="3:62" x14ac:dyDescent="0.2">
      <c r="C21252" s="75"/>
      <c r="D21252" s="75"/>
      <c r="E21252" s="75"/>
      <c r="G21252" s="75"/>
      <c r="BI21252" s="75"/>
      <c r="BJ21252" s="75"/>
    </row>
    <row r="21253" spans="3:62" x14ac:dyDescent="0.2">
      <c r="C21253" s="75"/>
      <c r="D21253" s="75"/>
      <c r="E21253" s="75"/>
      <c r="G21253" s="75"/>
      <c r="BI21253" s="75"/>
      <c r="BJ21253" s="75"/>
    </row>
    <row r="21254" spans="3:62" x14ac:dyDescent="0.2">
      <c r="C21254" s="75"/>
      <c r="D21254" s="75"/>
      <c r="E21254" s="75"/>
      <c r="G21254" s="75"/>
      <c r="BI21254" s="75"/>
      <c r="BJ21254" s="75"/>
    </row>
    <row r="21255" spans="3:62" x14ac:dyDescent="0.2">
      <c r="C21255" s="75"/>
      <c r="D21255" s="75"/>
      <c r="E21255" s="75"/>
      <c r="G21255" s="75"/>
      <c r="BI21255" s="75"/>
      <c r="BJ21255" s="75"/>
    </row>
    <row r="21256" spans="3:62" x14ac:dyDescent="0.2">
      <c r="C21256" s="75"/>
      <c r="D21256" s="75"/>
      <c r="E21256" s="75"/>
      <c r="G21256" s="75"/>
      <c r="BI21256" s="75"/>
      <c r="BJ21256" s="75"/>
    </row>
    <row r="21257" spans="3:62" x14ac:dyDescent="0.2">
      <c r="C21257" s="75"/>
      <c r="D21257" s="75"/>
      <c r="E21257" s="75"/>
      <c r="G21257" s="75"/>
      <c r="BI21257" s="75"/>
      <c r="BJ21257" s="75"/>
    </row>
    <row r="21258" spans="3:62" x14ac:dyDescent="0.2">
      <c r="C21258" s="75"/>
      <c r="D21258" s="75"/>
      <c r="E21258" s="75"/>
      <c r="G21258" s="75"/>
      <c r="BI21258" s="75"/>
      <c r="BJ21258" s="75"/>
    </row>
    <row r="21259" spans="3:62" x14ac:dyDescent="0.2">
      <c r="C21259" s="75"/>
      <c r="D21259" s="75"/>
      <c r="E21259" s="75"/>
      <c r="G21259" s="75"/>
      <c r="BI21259" s="75"/>
      <c r="BJ21259" s="75"/>
    </row>
    <row r="21260" spans="3:62" x14ac:dyDescent="0.2">
      <c r="C21260" s="75"/>
      <c r="D21260" s="75"/>
      <c r="E21260" s="75"/>
      <c r="G21260" s="75"/>
      <c r="BI21260" s="75"/>
      <c r="BJ21260" s="75"/>
    </row>
    <row r="21261" spans="3:62" x14ac:dyDescent="0.2">
      <c r="C21261" s="75"/>
      <c r="D21261" s="75"/>
      <c r="E21261" s="75"/>
      <c r="G21261" s="75"/>
      <c r="BI21261" s="75"/>
      <c r="BJ21261" s="75"/>
    </row>
    <row r="21262" spans="3:62" x14ac:dyDescent="0.2">
      <c r="C21262" s="75"/>
      <c r="D21262" s="75"/>
      <c r="E21262" s="75"/>
      <c r="G21262" s="75"/>
      <c r="BI21262" s="75"/>
      <c r="BJ21262" s="75"/>
    </row>
    <row r="21263" spans="3:62" x14ac:dyDescent="0.2">
      <c r="C21263" s="75"/>
      <c r="D21263" s="75"/>
      <c r="E21263" s="75"/>
      <c r="G21263" s="75"/>
      <c r="BI21263" s="75"/>
      <c r="BJ21263" s="75"/>
    </row>
    <row r="21264" spans="3:62" x14ac:dyDescent="0.2">
      <c r="C21264" s="75"/>
      <c r="D21264" s="75"/>
      <c r="E21264" s="75"/>
      <c r="G21264" s="75"/>
      <c r="BI21264" s="75"/>
      <c r="BJ21264" s="75"/>
    </row>
    <row r="21265" spans="3:62" x14ac:dyDescent="0.2">
      <c r="C21265" s="75"/>
      <c r="D21265" s="75"/>
      <c r="E21265" s="75"/>
      <c r="G21265" s="75"/>
      <c r="BI21265" s="75"/>
      <c r="BJ21265" s="75"/>
    </row>
    <row r="21266" spans="3:62" x14ac:dyDescent="0.2">
      <c r="C21266" s="75"/>
      <c r="D21266" s="75"/>
      <c r="E21266" s="75"/>
      <c r="G21266" s="75"/>
      <c r="BI21266" s="75"/>
      <c r="BJ21266" s="75"/>
    </row>
    <row r="21267" spans="3:62" x14ac:dyDescent="0.2">
      <c r="C21267" s="75"/>
      <c r="D21267" s="75"/>
      <c r="E21267" s="75"/>
      <c r="G21267" s="75"/>
      <c r="BI21267" s="75"/>
      <c r="BJ21267" s="75"/>
    </row>
    <row r="21268" spans="3:62" x14ac:dyDescent="0.2">
      <c r="C21268" s="75"/>
      <c r="D21268" s="75"/>
      <c r="E21268" s="75"/>
      <c r="G21268" s="75"/>
      <c r="BI21268" s="75"/>
      <c r="BJ21268" s="75"/>
    </row>
    <row r="21269" spans="3:62" x14ac:dyDescent="0.2">
      <c r="C21269" s="75"/>
      <c r="D21269" s="75"/>
      <c r="E21269" s="75"/>
      <c r="G21269" s="75"/>
      <c r="BI21269" s="75"/>
      <c r="BJ21269" s="75"/>
    </row>
    <row r="21270" spans="3:62" x14ac:dyDescent="0.2">
      <c r="C21270" s="75"/>
      <c r="D21270" s="75"/>
      <c r="E21270" s="75"/>
      <c r="G21270" s="75"/>
      <c r="BI21270" s="75"/>
      <c r="BJ21270" s="75"/>
    </row>
    <row r="21271" spans="3:62" x14ac:dyDescent="0.2">
      <c r="C21271" s="75"/>
      <c r="D21271" s="75"/>
      <c r="E21271" s="75"/>
      <c r="G21271" s="75"/>
      <c r="BI21271" s="75"/>
      <c r="BJ21271" s="75"/>
    </row>
    <row r="21272" spans="3:62" x14ac:dyDescent="0.2">
      <c r="C21272" s="75"/>
      <c r="D21272" s="75"/>
      <c r="E21272" s="75"/>
      <c r="G21272" s="75"/>
      <c r="BI21272" s="75"/>
      <c r="BJ21272" s="75"/>
    </row>
    <row r="21273" spans="3:62" x14ac:dyDescent="0.2">
      <c r="C21273" s="75"/>
      <c r="D21273" s="75"/>
      <c r="E21273" s="75"/>
      <c r="G21273" s="75"/>
      <c r="BI21273" s="75"/>
      <c r="BJ21273" s="75"/>
    </row>
    <row r="21274" spans="3:62" x14ac:dyDescent="0.2">
      <c r="C21274" s="75"/>
      <c r="D21274" s="75"/>
      <c r="E21274" s="75"/>
      <c r="G21274" s="75"/>
      <c r="BI21274" s="75"/>
      <c r="BJ21274" s="75"/>
    </row>
    <row r="21275" spans="3:62" x14ac:dyDescent="0.2">
      <c r="C21275" s="75"/>
      <c r="D21275" s="75"/>
      <c r="E21275" s="75"/>
      <c r="G21275" s="75"/>
      <c r="BI21275" s="75"/>
      <c r="BJ21275" s="75"/>
    </row>
    <row r="21276" spans="3:62" x14ac:dyDescent="0.2">
      <c r="C21276" s="75"/>
      <c r="D21276" s="75"/>
      <c r="E21276" s="75"/>
      <c r="G21276" s="75"/>
      <c r="BI21276" s="75"/>
      <c r="BJ21276" s="75"/>
    </row>
    <row r="21277" spans="3:62" x14ac:dyDescent="0.2">
      <c r="C21277" s="75"/>
      <c r="D21277" s="75"/>
      <c r="E21277" s="75"/>
      <c r="G21277" s="75"/>
      <c r="BI21277" s="75"/>
      <c r="BJ21277" s="75"/>
    </row>
    <row r="21278" spans="3:62" x14ac:dyDescent="0.2">
      <c r="C21278" s="75"/>
      <c r="D21278" s="75"/>
      <c r="E21278" s="75"/>
      <c r="G21278" s="75"/>
      <c r="BI21278" s="75"/>
      <c r="BJ21278" s="75"/>
    </row>
    <row r="21279" spans="3:62" x14ac:dyDescent="0.2">
      <c r="C21279" s="75"/>
      <c r="D21279" s="75"/>
      <c r="E21279" s="75"/>
      <c r="G21279" s="75"/>
      <c r="BI21279" s="75"/>
      <c r="BJ21279" s="75"/>
    </row>
    <row r="21280" spans="3:62" x14ac:dyDescent="0.2">
      <c r="C21280" s="75"/>
      <c r="D21280" s="75"/>
      <c r="E21280" s="75"/>
      <c r="G21280" s="75"/>
      <c r="BI21280" s="75"/>
      <c r="BJ21280" s="75"/>
    </row>
    <row r="21281" spans="3:62" x14ac:dyDescent="0.2">
      <c r="C21281" s="75"/>
      <c r="D21281" s="75"/>
      <c r="E21281" s="75"/>
      <c r="G21281" s="75"/>
      <c r="BI21281" s="75"/>
      <c r="BJ21281" s="75"/>
    </row>
    <row r="21282" spans="3:62" x14ac:dyDescent="0.2">
      <c r="C21282" s="75"/>
      <c r="D21282" s="75"/>
      <c r="E21282" s="75"/>
      <c r="G21282" s="75"/>
      <c r="BI21282" s="75"/>
      <c r="BJ21282" s="75"/>
    </row>
    <row r="21283" spans="3:62" x14ac:dyDescent="0.2">
      <c r="C21283" s="75"/>
      <c r="D21283" s="75"/>
      <c r="E21283" s="75"/>
      <c r="G21283" s="75"/>
      <c r="BI21283" s="75"/>
      <c r="BJ21283" s="75"/>
    </row>
    <row r="21284" spans="3:62" x14ac:dyDescent="0.2">
      <c r="C21284" s="75"/>
      <c r="D21284" s="75"/>
      <c r="E21284" s="75"/>
      <c r="G21284" s="75"/>
      <c r="BI21284" s="75"/>
      <c r="BJ21284" s="75"/>
    </row>
    <row r="21285" spans="3:62" x14ac:dyDescent="0.2">
      <c r="C21285" s="75"/>
      <c r="D21285" s="75"/>
      <c r="E21285" s="75"/>
      <c r="G21285" s="75"/>
      <c r="BI21285" s="75"/>
      <c r="BJ21285" s="75"/>
    </row>
    <row r="21286" spans="3:62" x14ac:dyDescent="0.2">
      <c r="C21286" s="75"/>
      <c r="D21286" s="75"/>
      <c r="E21286" s="75"/>
      <c r="G21286" s="75"/>
      <c r="BI21286" s="75"/>
      <c r="BJ21286" s="75"/>
    </row>
    <row r="21287" spans="3:62" x14ac:dyDescent="0.2">
      <c r="C21287" s="75"/>
      <c r="D21287" s="75"/>
      <c r="E21287" s="75"/>
      <c r="G21287" s="75"/>
      <c r="BI21287" s="75"/>
      <c r="BJ21287" s="75"/>
    </row>
    <row r="21288" spans="3:62" x14ac:dyDescent="0.2">
      <c r="C21288" s="75"/>
      <c r="D21288" s="75"/>
      <c r="E21288" s="75"/>
      <c r="G21288" s="75"/>
      <c r="BI21288" s="75"/>
      <c r="BJ21288" s="75"/>
    </row>
    <row r="21289" spans="3:62" x14ac:dyDescent="0.2">
      <c r="C21289" s="75"/>
      <c r="D21289" s="75"/>
      <c r="E21289" s="75"/>
      <c r="G21289" s="75"/>
      <c r="BI21289" s="75"/>
      <c r="BJ21289" s="75"/>
    </row>
    <row r="21290" spans="3:62" x14ac:dyDescent="0.2">
      <c r="C21290" s="75"/>
      <c r="D21290" s="75"/>
      <c r="E21290" s="75"/>
      <c r="G21290" s="75"/>
      <c r="BI21290" s="75"/>
      <c r="BJ21290" s="75"/>
    </row>
    <row r="21291" spans="3:62" x14ac:dyDescent="0.2">
      <c r="C21291" s="75"/>
      <c r="D21291" s="75"/>
      <c r="E21291" s="75"/>
      <c r="G21291" s="75"/>
      <c r="BI21291" s="75"/>
      <c r="BJ21291" s="75"/>
    </row>
    <row r="21292" spans="3:62" x14ac:dyDescent="0.2">
      <c r="C21292" s="75"/>
      <c r="D21292" s="75"/>
      <c r="E21292" s="75"/>
      <c r="G21292" s="75"/>
      <c r="BI21292" s="75"/>
      <c r="BJ21292" s="75"/>
    </row>
    <row r="21293" spans="3:62" x14ac:dyDescent="0.2">
      <c r="C21293" s="75"/>
      <c r="D21293" s="75"/>
      <c r="E21293" s="75"/>
      <c r="G21293" s="75"/>
      <c r="BI21293" s="75"/>
      <c r="BJ21293" s="75"/>
    </row>
    <row r="21294" spans="3:62" x14ac:dyDescent="0.2">
      <c r="C21294" s="75"/>
      <c r="D21294" s="75"/>
      <c r="E21294" s="75"/>
      <c r="G21294" s="75"/>
      <c r="BI21294" s="75"/>
      <c r="BJ21294" s="75"/>
    </row>
    <row r="21295" spans="3:62" x14ac:dyDescent="0.2">
      <c r="C21295" s="75"/>
      <c r="D21295" s="75"/>
      <c r="E21295" s="75"/>
      <c r="G21295" s="75"/>
      <c r="BI21295" s="75"/>
      <c r="BJ21295" s="75"/>
    </row>
    <row r="21296" spans="3:62" x14ac:dyDescent="0.2">
      <c r="C21296" s="75"/>
      <c r="D21296" s="75"/>
      <c r="E21296" s="75"/>
      <c r="G21296" s="75"/>
      <c r="BI21296" s="75"/>
      <c r="BJ21296" s="75"/>
    </row>
    <row r="21297" spans="3:62" x14ac:dyDescent="0.2">
      <c r="C21297" s="75"/>
      <c r="D21297" s="75"/>
      <c r="E21297" s="75"/>
      <c r="G21297" s="75"/>
      <c r="BI21297" s="75"/>
      <c r="BJ21297" s="75"/>
    </row>
    <row r="21298" spans="3:62" x14ac:dyDescent="0.2">
      <c r="C21298" s="75"/>
      <c r="D21298" s="75"/>
      <c r="E21298" s="75"/>
      <c r="G21298" s="75"/>
      <c r="BI21298" s="75"/>
      <c r="BJ21298" s="75"/>
    </row>
    <row r="21299" spans="3:62" x14ac:dyDescent="0.2">
      <c r="C21299" s="75"/>
      <c r="D21299" s="75"/>
      <c r="E21299" s="75"/>
      <c r="G21299" s="75"/>
      <c r="BI21299" s="75"/>
      <c r="BJ21299" s="75"/>
    </row>
    <row r="21300" spans="3:62" x14ac:dyDescent="0.2">
      <c r="C21300" s="75"/>
      <c r="D21300" s="75"/>
      <c r="E21300" s="75"/>
      <c r="G21300" s="75"/>
      <c r="BI21300" s="75"/>
      <c r="BJ21300" s="75"/>
    </row>
    <row r="21301" spans="3:62" x14ac:dyDescent="0.2">
      <c r="C21301" s="75"/>
      <c r="D21301" s="75"/>
      <c r="E21301" s="75"/>
      <c r="G21301" s="75"/>
      <c r="BI21301" s="75"/>
      <c r="BJ21301" s="75"/>
    </row>
    <row r="21302" spans="3:62" x14ac:dyDescent="0.2">
      <c r="C21302" s="75"/>
      <c r="D21302" s="75"/>
      <c r="E21302" s="75"/>
      <c r="G21302" s="75"/>
      <c r="BI21302" s="75"/>
      <c r="BJ21302" s="75"/>
    </row>
    <row r="21303" spans="3:62" x14ac:dyDescent="0.2">
      <c r="C21303" s="75"/>
      <c r="D21303" s="75"/>
      <c r="E21303" s="75"/>
      <c r="G21303" s="75"/>
      <c r="BI21303" s="75"/>
      <c r="BJ21303" s="75"/>
    </row>
    <row r="21304" spans="3:62" x14ac:dyDescent="0.2">
      <c r="C21304" s="75"/>
      <c r="D21304" s="75"/>
      <c r="E21304" s="75"/>
      <c r="G21304" s="75"/>
      <c r="BI21304" s="75"/>
      <c r="BJ21304" s="75"/>
    </row>
    <row r="21305" spans="3:62" x14ac:dyDescent="0.2">
      <c r="C21305" s="75"/>
      <c r="D21305" s="75"/>
      <c r="E21305" s="75"/>
      <c r="G21305" s="75"/>
      <c r="BI21305" s="75"/>
      <c r="BJ21305" s="75"/>
    </row>
    <row r="21306" spans="3:62" x14ac:dyDescent="0.2">
      <c r="C21306" s="75"/>
      <c r="D21306" s="75"/>
      <c r="E21306" s="75"/>
      <c r="G21306" s="75"/>
      <c r="BI21306" s="75"/>
      <c r="BJ21306" s="75"/>
    </row>
    <row r="21307" spans="3:62" x14ac:dyDescent="0.2">
      <c r="C21307" s="75"/>
      <c r="D21307" s="75"/>
      <c r="E21307" s="75"/>
      <c r="G21307" s="75"/>
      <c r="BI21307" s="75"/>
      <c r="BJ21307" s="75"/>
    </row>
    <row r="21308" spans="3:62" x14ac:dyDescent="0.2">
      <c r="C21308" s="75"/>
      <c r="D21308" s="75"/>
      <c r="E21308" s="75"/>
      <c r="G21308" s="75"/>
      <c r="BI21308" s="75"/>
      <c r="BJ21308" s="75"/>
    </row>
    <row r="21309" spans="3:62" x14ac:dyDescent="0.2">
      <c r="C21309" s="75"/>
      <c r="D21309" s="75"/>
      <c r="E21309" s="75"/>
      <c r="G21309" s="75"/>
      <c r="BI21309" s="75"/>
      <c r="BJ21309" s="75"/>
    </row>
    <row r="21310" spans="3:62" x14ac:dyDescent="0.2">
      <c r="C21310" s="75"/>
      <c r="D21310" s="75"/>
      <c r="E21310" s="75"/>
      <c r="G21310" s="75"/>
      <c r="BI21310" s="75"/>
      <c r="BJ21310" s="75"/>
    </row>
    <row r="21311" spans="3:62" x14ac:dyDescent="0.2">
      <c r="C21311" s="75"/>
      <c r="D21311" s="75"/>
      <c r="E21311" s="75"/>
      <c r="G21311" s="75"/>
      <c r="BI21311" s="75"/>
      <c r="BJ21311" s="75"/>
    </row>
    <row r="21312" spans="3:62" x14ac:dyDescent="0.2">
      <c r="C21312" s="75"/>
      <c r="D21312" s="75"/>
      <c r="E21312" s="75"/>
      <c r="G21312" s="75"/>
      <c r="BI21312" s="75"/>
      <c r="BJ21312" s="75"/>
    </row>
    <row r="21313" spans="3:62" x14ac:dyDescent="0.2">
      <c r="C21313" s="75"/>
      <c r="D21313" s="75"/>
      <c r="E21313" s="75"/>
      <c r="G21313" s="75"/>
      <c r="BI21313" s="75"/>
      <c r="BJ21313" s="75"/>
    </row>
    <row r="21314" spans="3:62" x14ac:dyDescent="0.2">
      <c r="C21314" s="75"/>
      <c r="D21314" s="75"/>
      <c r="E21314" s="75"/>
      <c r="G21314" s="75"/>
      <c r="BI21314" s="75"/>
      <c r="BJ21314" s="75"/>
    </row>
    <row r="21315" spans="3:62" x14ac:dyDescent="0.2">
      <c r="C21315" s="75"/>
      <c r="D21315" s="75"/>
      <c r="E21315" s="75"/>
      <c r="G21315" s="75"/>
      <c r="BI21315" s="75"/>
      <c r="BJ21315" s="75"/>
    </row>
    <row r="21316" spans="3:62" x14ac:dyDescent="0.2">
      <c r="C21316" s="75"/>
      <c r="D21316" s="75"/>
      <c r="E21316" s="75"/>
      <c r="G21316" s="75"/>
      <c r="BI21316" s="75"/>
      <c r="BJ21316" s="75"/>
    </row>
    <row r="21317" spans="3:62" x14ac:dyDescent="0.2">
      <c r="C21317" s="75"/>
      <c r="D21317" s="75"/>
      <c r="E21317" s="75"/>
      <c r="G21317" s="75"/>
      <c r="BI21317" s="75"/>
      <c r="BJ21317" s="75"/>
    </row>
    <row r="21318" spans="3:62" x14ac:dyDescent="0.2">
      <c r="C21318" s="75"/>
      <c r="D21318" s="75"/>
      <c r="E21318" s="75"/>
      <c r="G21318" s="75"/>
      <c r="BI21318" s="75"/>
      <c r="BJ21318" s="75"/>
    </row>
    <row r="21319" spans="3:62" x14ac:dyDescent="0.2">
      <c r="C21319" s="75"/>
      <c r="D21319" s="75"/>
      <c r="E21319" s="75"/>
      <c r="G21319" s="75"/>
      <c r="BI21319" s="75"/>
      <c r="BJ21319" s="75"/>
    </row>
    <row r="21320" spans="3:62" x14ac:dyDescent="0.2">
      <c r="C21320" s="75"/>
      <c r="D21320" s="75"/>
      <c r="E21320" s="75"/>
      <c r="G21320" s="75"/>
      <c r="BI21320" s="75"/>
      <c r="BJ21320" s="75"/>
    </row>
    <row r="21321" spans="3:62" x14ac:dyDescent="0.2">
      <c r="C21321" s="75"/>
      <c r="D21321" s="75"/>
      <c r="E21321" s="75"/>
      <c r="G21321" s="75"/>
      <c r="BI21321" s="75"/>
      <c r="BJ21321" s="75"/>
    </row>
    <row r="21322" spans="3:62" x14ac:dyDescent="0.2">
      <c r="C21322" s="75"/>
      <c r="D21322" s="75"/>
      <c r="E21322" s="75"/>
      <c r="G21322" s="75"/>
      <c r="BI21322" s="75"/>
      <c r="BJ21322" s="75"/>
    </row>
    <row r="21323" spans="3:62" x14ac:dyDescent="0.2">
      <c r="C21323" s="75"/>
      <c r="D21323" s="75"/>
      <c r="E21323" s="75"/>
      <c r="G21323" s="75"/>
      <c r="BI21323" s="75"/>
      <c r="BJ21323" s="75"/>
    </row>
    <row r="21324" spans="3:62" x14ac:dyDescent="0.2">
      <c r="C21324" s="75"/>
      <c r="D21324" s="75"/>
      <c r="E21324" s="75"/>
      <c r="G21324" s="75"/>
      <c r="BI21324" s="75"/>
      <c r="BJ21324" s="75"/>
    </row>
    <row r="21325" spans="3:62" x14ac:dyDescent="0.2">
      <c r="C21325" s="75"/>
      <c r="D21325" s="75"/>
      <c r="E21325" s="75"/>
      <c r="G21325" s="75"/>
      <c r="BI21325" s="75"/>
      <c r="BJ21325" s="75"/>
    </row>
    <row r="21326" spans="3:62" x14ac:dyDescent="0.2">
      <c r="C21326" s="75"/>
      <c r="D21326" s="75"/>
      <c r="E21326" s="75"/>
      <c r="G21326" s="75"/>
      <c r="BI21326" s="75"/>
      <c r="BJ21326" s="75"/>
    </row>
    <row r="21327" spans="3:62" x14ac:dyDescent="0.2">
      <c r="C21327" s="75"/>
      <c r="D21327" s="75"/>
      <c r="E21327" s="75"/>
      <c r="G21327" s="75"/>
      <c r="BI21327" s="75"/>
      <c r="BJ21327" s="75"/>
    </row>
    <row r="21328" spans="3:62" x14ac:dyDescent="0.2">
      <c r="C21328" s="75"/>
      <c r="D21328" s="75"/>
      <c r="E21328" s="75"/>
      <c r="G21328" s="75"/>
      <c r="BI21328" s="75"/>
      <c r="BJ21328" s="75"/>
    </row>
    <row r="21329" spans="3:62" x14ac:dyDescent="0.2">
      <c r="C21329" s="75"/>
      <c r="D21329" s="75"/>
      <c r="E21329" s="75"/>
      <c r="G21329" s="75"/>
      <c r="BI21329" s="75"/>
      <c r="BJ21329" s="75"/>
    </row>
    <row r="21330" spans="3:62" x14ac:dyDescent="0.2">
      <c r="C21330" s="75"/>
      <c r="D21330" s="75"/>
      <c r="E21330" s="75"/>
      <c r="G21330" s="75"/>
      <c r="BI21330" s="75"/>
      <c r="BJ21330" s="75"/>
    </row>
    <row r="21331" spans="3:62" x14ac:dyDescent="0.2">
      <c r="C21331" s="75"/>
      <c r="D21331" s="75"/>
      <c r="E21331" s="75"/>
      <c r="G21331" s="75"/>
      <c r="BI21331" s="75"/>
      <c r="BJ21331" s="75"/>
    </row>
    <row r="21332" spans="3:62" x14ac:dyDescent="0.2">
      <c r="C21332" s="75"/>
      <c r="D21332" s="75"/>
      <c r="E21332" s="75"/>
      <c r="G21332" s="75"/>
      <c r="BI21332" s="75"/>
      <c r="BJ21332" s="75"/>
    </row>
    <row r="21333" spans="3:62" x14ac:dyDescent="0.2">
      <c r="C21333" s="75"/>
      <c r="D21333" s="75"/>
      <c r="E21333" s="75"/>
      <c r="G21333" s="75"/>
      <c r="BI21333" s="75"/>
      <c r="BJ21333" s="75"/>
    </row>
    <row r="21334" spans="3:62" x14ac:dyDescent="0.2">
      <c r="C21334" s="75"/>
      <c r="D21334" s="75"/>
      <c r="E21334" s="75"/>
      <c r="G21334" s="75"/>
      <c r="BI21334" s="75"/>
      <c r="BJ21334" s="75"/>
    </row>
    <row r="21335" spans="3:62" x14ac:dyDescent="0.2">
      <c r="C21335" s="75"/>
      <c r="D21335" s="75"/>
      <c r="E21335" s="75"/>
      <c r="G21335" s="75"/>
      <c r="BI21335" s="75"/>
      <c r="BJ21335" s="75"/>
    </row>
    <row r="21336" spans="3:62" x14ac:dyDescent="0.2">
      <c r="C21336" s="75"/>
      <c r="D21336" s="75"/>
      <c r="E21336" s="75"/>
      <c r="G21336" s="75"/>
      <c r="BI21336" s="75"/>
      <c r="BJ21336" s="75"/>
    </row>
    <row r="21337" spans="3:62" x14ac:dyDescent="0.2">
      <c r="C21337" s="75"/>
      <c r="D21337" s="75"/>
      <c r="E21337" s="75"/>
      <c r="G21337" s="75"/>
      <c r="BI21337" s="75"/>
      <c r="BJ21337" s="75"/>
    </row>
    <row r="21338" spans="3:62" x14ac:dyDescent="0.2">
      <c r="C21338" s="75"/>
      <c r="D21338" s="75"/>
      <c r="E21338" s="75"/>
      <c r="G21338" s="75"/>
      <c r="BI21338" s="75"/>
      <c r="BJ21338" s="75"/>
    </row>
    <row r="21339" spans="3:62" x14ac:dyDescent="0.2">
      <c r="C21339" s="75"/>
      <c r="D21339" s="75"/>
      <c r="E21339" s="75"/>
      <c r="G21339" s="75"/>
      <c r="BI21339" s="75"/>
      <c r="BJ21339" s="75"/>
    </row>
    <row r="21340" spans="3:62" x14ac:dyDescent="0.2">
      <c r="C21340" s="75"/>
      <c r="D21340" s="75"/>
      <c r="E21340" s="75"/>
      <c r="G21340" s="75"/>
      <c r="BI21340" s="75"/>
      <c r="BJ21340" s="75"/>
    </row>
    <row r="21341" spans="3:62" x14ac:dyDescent="0.2">
      <c r="C21341" s="75"/>
      <c r="D21341" s="75"/>
      <c r="E21341" s="75"/>
      <c r="G21341" s="75"/>
      <c r="BI21341" s="75"/>
      <c r="BJ21341" s="75"/>
    </row>
    <row r="21342" spans="3:62" x14ac:dyDescent="0.2">
      <c r="C21342" s="75"/>
      <c r="D21342" s="75"/>
      <c r="E21342" s="75"/>
      <c r="G21342" s="75"/>
      <c r="BI21342" s="75"/>
      <c r="BJ21342" s="75"/>
    </row>
    <row r="21343" spans="3:62" x14ac:dyDescent="0.2">
      <c r="C21343" s="75"/>
      <c r="D21343" s="75"/>
      <c r="E21343" s="75"/>
      <c r="G21343" s="75"/>
      <c r="BI21343" s="75"/>
      <c r="BJ21343" s="75"/>
    </row>
    <row r="21344" spans="3:62" x14ac:dyDescent="0.2">
      <c r="C21344" s="75"/>
      <c r="D21344" s="75"/>
      <c r="E21344" s="75"/>
      <c r="G21344" s="75"/>
      <c r="BI21344" s="75"/>
      <c r="BJ21344" s="75"/>
    </row>
    <row r="21345" spans="3:62" x14ac:dyDescent="0.2">
      <c r="C21345" s="75"/>
      <c r="D21345" s="75"/>
      <c r="E21345" s="75"/>
      <c r="G21345" s="75"/>
      <c r="BI21345" s="75"/>
      <c r="BJ21345" s="75"/>
    </row>
    <row r="21346" spans="3:62" x14ac:dyDescent="0.2">
      <c r="C21346" s="75"/>
      <c r="D21346" s="75"/>
      <c r="E21346" s="75"/>
      <c r="G21346" s="75"/>
      <c r="BI21346" s="75"/>
      <c r="BJ21346" s="75"/>
    </row>
    <row r="21347" spans="3:62" x14ac:dyDescent="0.2">
      <c r="C21347" s="75"/>
      <c r="D21347" s="75"/>
      <c r="E21347" s="75"/>
      <c r="G21347" s="75"/>
      <c r="BI21347" s="75"/>
      <c r="BJ21347" s="75"/>
    </row>
    <row r="21348" spans="3:62" x14ac:dyDescent="0.2">
      <c r="C21348" s="75"/>
      <c r="D21348" s="75"/>
      <c r="E21348" s="75"/>
      <c r="G21348" s="75"/>
      <c r="BI21348" s="75"/>
      <c r="BJ21348" s="75"/>
    </row>
    <row r="21349" spans="3:62" x14ac:dyDescent="0.2">
      <c r="C21349" s="75"/>
      <c r="D21349" s="75"/>
      <c r="E21349" s="75"/>
      <c r="G21349" s="75"/>
      <c r="BI21349" s="75"/>
      <c r="BJ21349" s="75"/>
    </row>
    <row r="21350" spans="3:62" x14ac:dyDescent="0.2">
      <c r="C21350" s="75"/>
      <c r="D21350" s="75"/>
      <c r="E21350" s="75"/>
      <c r="G21350" s="75"/>
      <c r="BI21350" s="75"/>
      <c r="BJ21350" s="75"/>
    </row>
    <row r="21351" spans="3:62" x14ac:dyDescent="0.2">
      <c r="C21351" s="75"/>
      <c r="D21351" s="75"/>
      <c r="E21351" s="75"/>
      <c r="G21351" s="75"/>
      <c r="BI21351" s="75"/>
      <c r="BJ21351" s="75"/>
    </row>
    <row r="21352" spans="3:62" x14ac:dyDescent="0.2">
      <c r="C21352" s="75"/>
      <c r="D21352" s="75"/>
      <c r="E21352" s="75"/>
      <c r="G21352" s="75"/>
      <c r="BI21352" s="75"/>
      <c r="BJ21352" s="75"/>
    </row>
    <row r="21353" spans="3:62" x14ac:dyDescent="0.2">
      <c r="C21353" s="75"/>
      <c r="D21353" s="75"/>
      <c r="E21353" s="75"/>
      <c r="G21353" s="75"/>
      <c r="BI21353" s="75"/>
      <c r="BJ21353" s="75"/>
    </row>
    <row r="21354" spans="3:62" x14ac:dyDescent="0.2">
      <c r="C21354" s="75"/>
      <c r="D21354" s="75"/>
      <c r="E21354" s="75"/>
      <c r="G21354" s="75"/>
      <c r="BI21354" s="75"/>
      <c r="BJ21354" s="75"/>
    </row>
    <row r="21355" spans="3:62" x14ac:dyDescent="0.2">
      <c r="C21355" s="75"/>
      <c r="D21355" s="75"/>
      <c r="E21355" s="75"/>
      <c r="G21355" s="75"/>
      <c r="BI21355" s="75"/>
      <c r="BJ21355" s="75"/>
    </row>
    <row r="21356" spans="3:62" x14ac:dyDescent="0.2">
      <c r="C21356" s="75"/>
      <c r="D21356" s="75"/>
      <c r="E21356" s="75"/>
      <c r="G21356" s="75"/>
      <c r="BI21356" s="75"/>
      <c r="BJ21356" s="75"/>
    </row>
    <row r="21357" spans="3:62" x14ac:dyDescent="0.2">
      <c r="C21357" s="75"/>
      <c r="D21357" s="75"/>
      <c r="E21357" s="75"/>
      <c r="G21357" s="75"/>
      <c r="BI21357" s="75"/>
      <c r="BJ21357" s="75"/>
    </row>
    <row r="21358" spans="3:62" x14ac:dyDescent="0.2">
      <c r="C21358" s="75"/>
      <c r="D21358" s="75"/>
      <c r="E21358" s="75"/>
      <c r="G21358" s="75"/>
      <c r="BI21358" s="75"/>
      <c r="BJ21358" s="75"/>
    </row>
    <row r="21359" spans="3:62" x14ac:dyDescent="0.2">
      <c r="C21359" s="75"/>
      <c r="D21359" s="75"/>
      <c r="E21359" s="75"/>
      <c r="G21359" s="75"/>
      <c r="BI21359" s="75"/>
      <c r="BJ21359" s="75"/>
    </row>
    <row r="21360" spans="3:62" x14ac:dyDescent="0.2">
      <c r="C21360" s="75"/>
      <c r="D21360" s="75"/>
      <c r="E21360" s="75"/>
      <c r="G21360" s="75"/>
      <c r="BI21360" s="75"/>
      <c r="BJ21360" s="75"/>
    </row>
    <row r="21361" spans="3:62" x14ac:dyDescent="0.2">
      <c r="C21361" s="75"/>
      <c r="D21361" s="75"/>
      <c r="E21361" s="75"/>
      <c r="G21361" s="75"/>
      <c r="BI21361" s="75"/>
      <c r="BJ21361" s="75"/>
    </row>
    <row r="21362" spans="3:62" x14ac:dyDescent="0.2">
      <c r="C21362" s="75"/>
      <c r="D21362" s="75"/>
      <c r="E21362" s="75"/>
      <c r="G21362" s="75"/>
      <c r="BI21362" s="75"/>
      <c r="BJ21362" s="75"/>
    </row>
    <row r="21363" spans="3:62" x14ac:dyDescent="0.2">
      <c r="C21363" s="75"/>
      <c r="D21363" s="75"/>
      <c r="E21363" s="75"/>
      <c r="G21363" s="75"/>
      <c r="BI21363" s="75"/>
      <c r="BJ21363" s="75"/>
    </row>
    <row r="21364" spans="3:62" x14ac:dyDescent="0.2">
      <c r="C21364" s="75"/>
      <c r="D21364" s="75"/>
      <c r="E21364" s="75"/>
      <c r="G21364" s="75"/>
      <c r="BI21364" s="75"/>
      <c r="BJ21364" s="75"/>
    </row>
    <row r="21365" spans="3:62" x14ac:dyDescent="0.2">
      <c r="C21365" s="75"/>
      <c r="D21365" s="75"/>
      <c r="E21365" s="75"/>
      <c r="G21365" s="75"/>
      <c r="BI21365" s="75"/>
      <c r="BJ21365" s="75"/>
    </row>
    <row r="21366" spans="3:62" x14ac:dyDescent="0.2">
      <c r="C21366" s="75"/>
      <c r="D21366" s="75"/>
      <c r="E21366" s="75"/>
      <c r="G21366" s="75"/>
      <c r="BI21366" s="75"/>
      <c r="BJ21366" s="75"/>
    </row>
    <row r="21367" spans="3:62" x14ac:dyDescent="0.2">
      <c r="C21367" s="75"/>
      <c r="D21367" s="75"/>
      <c r="E21367" s="75"/>
      <c r="G21367" s="75"/>
      <c r="BI21367" s="75"/>
      <c r="BJ21367" s="75"/>
    </row>
    <row r="21368" spans="3:62" x14ac:dyDescent="0.2">
      <c r="C21368" s="75"/>
      <c r="D21368" s="75"/>
      <c r="E21368" s="75"/>
      <c r="G21368" s="75"/>
      <c r="BI21368" s="75"/>
      <c r="BJ21368" s="75"/>
    </row>
    <row r="21369" spans="3:62" x14ac:dyDescent="0.2">
      <c r="C21369" s="75"/>
      <c r="D21369" s="75"/>
      <c r="E21369" s="75"/>
      <c r="G21369" s="75"/>
      <c r="BI21369" s="75"/>
      <c r="BJ21369" s="75"/>
    </row>
    <row r="21370" spans="3:62" x14ac:dyDescent="0.2">
      <c r="C21370" s="75"/>
      <c r="D21370" s="75"/>
      <c r="E21370" s="75"/>
      <c r="G21370" s="75"/>
      <c r="BI21370" s="75"/>
      <c r="BJ21370" s="75"/>
    </row>
    <row r="21371" spans="3:62" x14ac:dyDescent="0.2">
      <c r="C21371" s="75"/>
      <c r="D21371" s="75"/>
      <c r="E21371" s="75"/>
      <c r="G21371" s="75"/>
      <c r="BI21371" s="75"/>
      <c r="BJ21371" s="75"/>
    </row>
    <row r="21372" spans="3:62" x14ac:dyDescent="0.2">
      <c r="C21372" s="75"/>
      <c r="D21372" s="75"/>
      <c r="E21372" s="75"/>
      <c r="G21372" s="75"/>
      <c r="BI21372" s="75"/>
      <c r="BJ21372" s="75"/>
    </row>
    <row r="21373" spans="3:62" x14ac:dyDescent="0.2">
      <c r="C21373" s="75"/>
      <c r="D21373" s="75"/>
      <c r="E21373" s="75"/>
      <c r="G21373" s="75"/>
      <c r="BI21373" s="75"/>
      <c r="BJ21373" s="75"/>
    </row>
    <row r="21374" spans="3:62" x14ac:dyDescent="0.2">
      <c r="C21374" s="75"/>
      <c r="D21374" s="75"/>
      <c r="E21374" s="75"/>
      <c r="G21374" s="75"/>
      <c r="BI21374" s="75"/>
      <c r="BJ21374" s="75"/>
    </row>
    <row r="21375" spans="3:62" x14ac:dyDescent="0.2">
      <c r="C21375" s="75"/>
      <c r="D21375" s="75"/>
      <c r="E21375" s="75"/>
      <c r="G21375" s="75"/>
      <c r="BI21375" s="75"/>
      <c r="BJ21375" s="75"/>
    </row>
    <row r="21376" spans="3:62" x14ac:dyDescent="0.2">
      <c r="C21376" s="75"/>
      <c r="D21376" s="75"/>
      <c r="E21376" s="75"/>
      <c r="G21376" s="75"/>
      <c r="BI21376" s="75"/>
      <c r="BJ21376" s="75"/>
    </row>
    <row r="21377" spans="3:62" x14ac:dyDescent="0.2">
      <c r="C21377" s="75"/>
      <c r="D21377" s="75"/>
      <c r="E21377" s="75"/>
      <c r="G21377" s="75"/>
      <c r="BI21377" s="75"/>
      <c r="BJ21377" s="75"/>
    </row>
    <row r="21378" spans="3:62" x14ac:dyDescent="0.2">
      <c r="C21378" s="75"/>
      <c r="D21378" s="75"/>
      <c r="E21378" s="75"/>
      <c r="G21378" s="75"/>
      <c r="BI21378" s="75"/>
      <c r="BJ21378" s="75"/>
    </row>
    <row r="21379" spans="3:62" x14ac:dyDescent="0.2">
      <c r="C21379" s="75"/>
      <c r="D21379" s="75"/>
      <c r="E21379" s="75"/>
      <c r="G21379" s="75"/>
      <c r="BI21379" s="75"/>
      <c r="BJ21379" s="75"/>
    </row>
    <row r="21380" spans="3:62" x14ac:dyDescent="0.2">
      <c r="C21380" s="75"/>
      <c r="D21380" s="75"/>
      <c r="E21380" s="75"/>
      <c r="G21380" s="75"/>
      <c r="BI21380" s="75"/>
      <c r="BJ21380" s="75"/>
    </row>
    <row r="21381" spans="3:62" x14ac:dyDescent="0.2">
      <c r="C21381" s="75"/>
      <c r="D21381" s="75"/>
      <c r="E21381" s="75"/>
      <c r="G21381" s="75"/>
      <c r="BI21381" s="75"/>
      <c r="BJ21381" s="75"/>
    </row>
    <row r="21382" spans="3:62" x14ac:dyDescent="0.2">
      <c r="C21382" s="75"/>
      <c r="D21382" s="75"/>
      <c r="E21382" s="75"/>
      <c r="G21382" s="75"/>
      <c r="BI21382" s="75"/>
      <c r="BJ21382" s="75"/>
    </row>
    <row r="21383" spans="3:62" x14ac:dyDescent="0.2">
      <c r="C21383" s="75"/>
      <c r="D21383" s="75"/>
      <c r="E21383" s="75"/>
      <c r="G21383" s="75"/>
      <c r="BI21383" s="75"/>
      <c r="BJ21383" s="75"/>
    </row>
    <row r="21384" spans="3:62" x14ac:dyDescent="0.2">
      <c r="C21384" s="75"/>
      <c r="D21384" s="75"/>
      <c r="E21384" s="75"/>
      <c r="G21384" s="75"/>
      <c r="BI21384" s="75"/>
      <c r="BJ21384" s="75"/>
    </row>
    <row r="21385" spans="3:62" x14ac:dyDescent="0.2">
      <c r="C21385" s="75"/>
      <c r="D21385" s="75"/>
      <c r="E21385" s="75"/>
      <c r="G21385" s="75"/>
      <c r="BI21385" s="75"/>
      <c r="BJ21385" s="75"/>
    </row>
    <row r="21386" spans="3:62" x14ac:dyDescent="0.2">
      <c r="C21386" s="75"/>
      <c r="D21386" s="75"/>
      <c r="E21386" s="75"/>
      <c r="G21386" s="75"/>
      <c r="BI21386" s="75"/>
      <c r="BJ21386" s="75"/>
    </row>
    <row r="21387" spans="3:62" x14ac:dyDescent="0.2">
      <c r="C21387" s="75"/>
      <c r="D21387" s="75"/>
      <c r="E21387" s="75"/>
      <c r="G21387" s="75"/>
      <c r="BI21387" s="75"/>
      <c r="BJ21387" s="75"/>
    </row>
    <row r="21388" spans="3:62" x14ac:dyDescent="0.2">
      <c r="C21388" s="75"/>
      <c r="D21388" s="75"/>
      <c r="E21388" s="75"/>
      <c r="G21388" s="75"/>
      <c r="BI21388" s="75"/>
      <c r="BJ21388" s="75"/>
    </row>
    <row r="21389" spans="3:62" x14ac:dyDescent="0.2">
      <c r="C21389" s="75"/>
      <c r="D21389" s="75"/>
      <c r="E21389" s="75"/>
      <c r="G21389" s="75"/>
      <c r="BI21389" s="75"/>
      <c r="BJ21389" s="75"/>
    </row>
    <row r="21390" spans="3:62" x14ac:dyDescent="0.2">
      <c r="C21390" s="75"/>
      <c r="D21390" s="75"/>
      <c r="E21390" s="75"/>
      <c r="G21390" s="75"/>
      <c r="BI21390" s="75"/>
      <c r="BJ21390" s="75"/>
    </row>
    <row r="21391" spans="3:62" x14ac:dyDescent="0.2">
      <c r="C21391" s="75"/>
      <c r="D21391" s="75"/>
      <c r="E21391" s="75"/>
      <c r="G21391" s="75"/>
      <c r="BI21391" s="75"/>
      <c r="BJ21391" s="75"/>
    </row>
    <row r="21392" spans="3:62" x14ac:dyDescent="0.2">
      <c r="C21392" s="75"/>
      <c r="D21392" s="75"/>
      <c r="E21392" s="75"/>
      <c r="G21392" s="75"/>
      <c r="BI21392" s="75"/>
      <c r="BJ21392" s="75"/>
    </row>
    <row r="21393" spans="3:62" x14ac:dyDescent="0.2">
      <c r="C21393" s="75"/>
      <c r="D21393" s="75"/>
      <c r="E21393" s="75"/>
      <c r="G21393" s="75"/>
      <c r="BI21393" s="75"/>
      <c r="BJ21393" s="75"/>
    </row>
    <row r="21394" spans="3:62" x14ac:dyDescent="0.2">
      <c r="C21394" s="75"/>
      <c r="D21394" s="75"/>
      <c r="E21394" s="75"/>
      <c r="G21394" s="75"/>
      <c r="BI21394" s="75"/>
      <c r="BJ21394" s="75"/>
    </row>
    <row r="21395" spans="3:62" x14ac:dyDescent="0.2">
      <c r="C21395" s="75"/>
      <c r="D21395" s="75"/>
      <c r="E21395" s="75"/>
      <c r="G21395" s="75"/>
      <c r="BI21395" s="75"/>
      <c r="BJ21395" s="75"/>
    </row>
    <row r="21396" spans="3:62" x14ac:dyDescent="0.2">
      <c r="C21396" s="75"/>
      <c r="D21396" s="75"/>
      <c r="E21396" s="75"/>
      <c r="G21396" s="75"/>
      <c r="BI21396" s="75"/>
      <c r="BJ21396" s="75"/>
    </row>
    <row r="21397" spans="3:62" x14ac:dyDescent="0.2">
      <c r="C21397" s="75"/>
      <c r="D21397" s="75"/>
      <c r="E21397" s="75"/>
      <c r="G21397" s="75"/>
      <c r="BI21397" s="75"/>
      <c r="BJ21397" s="75"/>
    </row>
    <row r="21398" spans="3:62" x14ac:dyDescent="0.2">
      <c r="C21398" s="75"/>
      <c r="D21398" s="75"/>
      <c r="E21398" s="75"/>
      <c r="G21398" s="75"/>
      <c r="BI21398" s="75"/>
      <c r="BJ21398" s="75"/>
    </row>
    <row r="21399" spans="3:62" x14ac:dyDescent="0.2">
      <c r="C21399" s="75"/>
      <c r="D21399" s="75"/>
      <c r="E21399" s="75"/>
      <c r="G21399" s="75"/>
      <c r="BI21399" s="75"/>
      <c r="BJ21399" s="75"/>
    </row>
    <row r="21400" spans="3:62" x14ac:dyDescent="0.2">
      <c r="C21400" s="75"/>
      <c r="D21400" s="75"/>
      <c r="E21400" s="75"/>
      <c r="G21400" s="75"/>
      <c r="BI21400" s="75"/>
      <c r="BJ21400" s="75"/>
    </row>
    <row r="21401" spans="3:62" x14ac:dyDescent="0.2">
      <c r="C21401" s="75"/>
      <c r="D21401" s="75"/>
      <c r="E21401" s="75"/>
      <c r="G21401" s="75"/>
      <c r="BI21401" s="75"/>
      <c r="BJ21401" s="75"/>
    </row>
    <row r="21402" spans="3:62" x14ac:dyDescent="0.2">
      <c r="C21402" s="75"/>
      <c r="D21402" s="75"/>
      <c r="E21402" s="75"/>
      <c r="G21402" s="75"/>
      <c r="BI21402" s="75"/>
      <c r="BJ21402" s="75"/>
    </row>
    <row r="21403" spans="3:62" x14ac:dyDescent="0.2">
      <c r="C21403" s="75"/>
      <c r="D21403" s="75"/>
      <c r="E21403" s="75"/>
      <c r="G21403" s="75"/>
      <c r="BI21403" s="75"/>
      <c r="BJ21403" s="75"/>
    </row>
    <row r="21404" spans="3:62" x14ac:dyDescent="0.2">
      <c r="C21404" s="75"/>
      <c r="D21404" s="75"/>
      <c r="E21404" s="75"/>
      <c r="G21404" s="75"/>
      <c r="BI21404" s="75"/>
      <c r="BJ21404" s="75"/>
    </row>
    <row r="21405" spans="3:62" x14ac:dyDescent="0.2">
      <c r="C21405" s="75"/>
      <c r="D21405" s="75"/>
      <c r="E21405" s="75"/>
      <c r="G21405" s="75"/>
      <c r="BI21405" s="75"/>
      <c r="BJ21405" s="75"/>
    </row>
    <row r="21406" spans="3:62" x14ac:dyDescent="0.2">
      <c r="C21406" s="75"/>
      <c r="D21406" s="75"/>
      <c r="E21406" s="75"/>
      <c r="G21406" s="75"/>
      <c r="BI21406" s="75"/>
      <c r="BJ21406" s="75"/>
    </row>
    <row r="21407" spans="3:62" x14ac:dyDescent="0.2">
      <c r="C21407" s="75"/>
      <c r="D21407" s="75"/>
      <c r="E21407" s="75"/>
      <c r="G21407" s="75"/>
      <c r="BI21407" s="75"/>
      <c r="BJ21407" s="75"/>
    </row>
    <row r="21408" spans="3:62" x14ac:dyDescent="0.2">
      <c r="C21408" s="75"/>
      <c r="D21408" s="75"/>
      <c r="E21408" s="75"/>
      <c r="G21408" s="75"/>
      <c r="BI21408" s="75"/>
      <c r="BJ21408" s="75"/>
    </row>
    <row r="21409" spans="3:62" x14ac:dyDescent="0.2">
      <c r="C21409" s="75"/>
      <c r="D21409" s="75"/>
      <c r="E21409" s="75"/>
      <c r="G21409" s="75"/>
      <c r="BI21409" s="75"/>
      <c r="BJ21409" s="75"/>
    </row>
    <row r="21410" spans="3:62" x14ac:dyDescent="0.2">
      <c r="C21410" s="75"/>
      <c r="D21410" s="75"/>
      <c r="E21410" s="75"/>
      <c r="G21410" s="75"/>
      <c r="BI21410" s="75"/>
      <c r="BJ21410" s="75"/>
    </row>
    <row r="21411" spans="3:62" x14ac:dyDescent="0.2">
      <c r="C21411" s="75"/>
      <c r="D21411" s="75"/>
      <c r="E21411" s="75"/>
      <c r="G21411" s="75"/>
      <c r="BI21411" s="75"/>
      <c r="BJ21411" s="75"/>
    </row>
    <row r="21412" spans="3:62" x14ac:dyDescent="0.2">
      <c r="C21412" s="75"/>
      <c r="D21412" s="75"/>
      <c r="E21412" s="75"/>
      <c r="G21412" s="75"/>
      <c r="BI21412" s="75"/>
      <c r="BJ21412" s="75"/>
    </row>
    <row r="21413" spans="3:62" x14ac:dyDescent="0.2">
      <c r="C21413" s="75"/>
      <c r="D21413" s="75"/>
      <c r="E21413" s="75"/>
      <c r="G21413" s="75"/>
      <c r="BI21413" s="75"/>
      <c r="BJ21413" s="75"/>
    </row>
    <row r="21414" spans="3:62" x14ac:dyDescent="0.2">
      <c r="C21414" s="75"/>
      <c r="D21414" s="75"/>
      <c r="E21414" s="75"/>
      <c r="G21414" s="75"/>
      <c r="BI21414" s="75"/>
      <c r="BJ21414" s="75"/>
    </row>
    <row r="21415" spans="3:62" x14ac:dyDescent="0.2">
      <c r="C21415" s="75"/>
      <c r="D21415" s="75"/>
      <c r="E21415" s="75"/>
      <c r="G21415" s="75"/>
      <c r="BI21415" s="75"/>
      <c r="BJ21415" s="75"/>
    </row>
    <row r="21416" spans="3:62" x14ac:dyDescent="0.2">
      <c r="C21416" s="75"/>
      <c r="D21416" s="75"/>
      <c r="E21416" s="75"/>
      <c r="G21416" s="75"/>
      <c r="BI21416" s="75"/>
      <c r="BJ21416" s="75"/>
    </row>
    <row r="21417" spans="3:62" x14ac:dyDescent="0.2">
      <c r="C21417" s="75"/>
      <c r="D21417" s="75"/>
      <c r="E21417" s="75"/>
      <c r="G21417" s="75"/>
      <c r="BI21417" s="75"/>
      <c r="BJ21417" s="75"/>
    </row>
    <row r="21418" spans="3:62" x14ac:dyDescent="0.2">
      <c r="C21418" s="75"/>
      <c r="D21418" s="75"/>
      <c r="E21418" s="75"/>
      <c r="G21418" s="75"/>
      <c r="BI21418" s="75"/>
      <c r="BJ21418" s="75"/>
    </row>
    <row r="21419" spans="3:62" x14ac:dyDescent="0.2">
      <c r="C21419" s="75"/>
      <c r="D21419" s="75"/>
      <c r="E21419" s="75"/>
      <c r="G21419" s="75"/>
      <c r="BI21419" s="75"/>
      <c r="BJ21419" s="75"/>
    </row>
    <row r="21420" spans="3:62" x14ac:dyDescent="0.2">
      <c r="C21420" s="75"/>
      <c r="D21420" s="75"/>
      <c r="E21420" s="75"/>
      <c r="G21420" s="75"/>
      <c r="BI21420" s="75"/>
      <c r="BJ21420" s="75"/>
    </row>
    <row r="21421" spans="3:62" x14ac:dyDescent="0.2">
      <c r="C21421" s="75"/>
      <c r="D21421" s="75"/>
      <c r="E21421" s="75"/>
      <c r="G21421" s="75"/>
      <c r="BI21421" s="75"/>
      <c r="BJ21421" s="75"/>
    </row>
    <row r="21422" spans="3:62" x14ac:dyDescent="0.2">
      <c r="C21422" s="75"/>
      <c r="D21422" s="75"/>
      <c r="E21422" s="75"/>
      <c r="G21422" s="75"/>
      <c r="BI21422" s="75"/>
      <c r="BJ21422" s="75"/>
    </row>
    <row r="21423" spans="3:62" x14ac:dyDescent="0.2">
      <c r="C21423" s="75"/>
      <c r="D21423" s="75"/>
      <c r="E21423" s="75"/>
      <c r="G21423" s="75"/>
      <c r="BI21423" s="75"/>
      <c r="BJ21423" s="75"/>
    </row>
    <row r="21424" spans="3:62" x14ac:dyDescent="0.2">
      <c r="C21424" s="75"/>
      <c r="D21424" s="75"/>
      <c r="E21424" s="75"/>
      <c r="G21424" s="75"/>
      <c r="BI21424" s="75"/>
      <c r="BJ21424" s="75"/>
    </row>
    <row r="21425" spans="3:62" x14ac:dyDescent="0.2">
      <c r="C21425" s="75"/>
      <c r="D21425" s="75"/>
      <c r="E21425" s="75"/>
      <c r="G21425" s="75"/>
      <c r="BI21425" s="75"/>
      <c r="BJ21425" s="75"/>
    </row>
    <row r="21426" spans="3:62" x14ac:dyDescent="0.2">
      <c r="C21426" s="75"/>
      <c r="D21426" s="75"/>
      <c r="E21426" s="75"/>
      <c r="G21426" s="75"/>
      <c r="BI21426" s="75"/>
      <c r="BJ21426" s="75"/>
    </row>
    <row r="21427" spans="3:62" x14ac:dyDescent="0.2">
      <c r="C21427" s="75"/>
      <c r="D21427" s="75"/>
      <c r="E21427" s="75"/>
      <c r="G21427" s="75"/>
      <c r="BI21427" s="75"/>
      <c r="BJ21427" s="75"/>
    </row>
    <row r="21428" spans="3:62" x14ac:dyDescent="0.2">
      <c r="C21428" s="75"/>
      <c r="D21428" s="75"/>
      <c r="E21428" s="75"/>
      <c r="G21428" s="75"/>
      <c r="BI21428" s="75"/>
      <c r="BJ21428" s="75"/>
    </row>
    <row r="21429" spans="3:62" x14ac:dyDescent="0.2">
      <c r="C21429" s="75"/>
      <c r="D21429" s="75"/>
      <c r="E21429" s="75"/>
      <c r="G21429" s="75"/>
      <c r="BI21429" s="75"/>
      <c r="BJ21429" s="75"/>
    </row>
    <row r="21430" spans="3:62" x14ac:dyDescent="0.2">
      <c r="C21430" s="75"/>
      <c r="D21430" s="75"/>
      <c r="E21430" s="75"/>
      <c r="G21430" s="75"/>
      <c r="BI21430" s="75"/>
      <c r="BJ21430" s="75"/>
    </row>
    <row r="21431" spans="3:62" x14ac:dyDescent="0.2">
      <c r="C21431" s="75"/>
      <c r="D21431" s="75"/>
      <c r="E21431" s="75"/>
      <c r="G21431" s="75"/>
      <c r="BI21431" s="75"/>
      <c r="BJ21431" s="75"/>
    </row>
    <row r="21432" spans="3:62" x14ac:dyDescent="0.2">
      <c r="C21432" s="75"/>
      <c r="D21432" s="75"/>
      <c r="E21432" s="75"/>
      <c r="G21432" s="75"/>
      <c r="BI21432" s="75"/>
      <c r="BJ21432" s="75"/>
    </row>
    <row r="21433" spans="3:62" x14ac:dyDescent="0.2">
      <c r="C21433" s="75"/>
      <c r="D21433" s="75"/>
      <c r="E21433" s="75"/>
      <c r="G21433" s="75"/>
      <c r="BI21433" s="75"/>
      <c r="BJ21433" s="75"/>
    </row>
    <row r="21434" spans="3:62" x14ac:dyDescent="0.2">
      <c r="C21434" s="75"/>
      <c r="D21434" s="75"/>
      <c r="E21434" s="75"/>
      <c r="G21434" s="75"/>
      <c r="BI21434" s="75"/>
      <c r="BJ21434" s="75"/>
    </row>
    <row r="21435" spans="3:62" x14ac:dyDescent="0.2">
      <c r="C21435" s="75"/>
      <c r="D21435" s="75"/>
      <c r="E21435" s="75"/>
      <c r="G21435" s="75"/>
      <c r="BI21435" s="75"/>
      <c r="BJ21435" s="75"/>
    </row>
    <row r="21436" spans="3:62" x14ac:dyDescent="0.2">
      <c r="C21436" s="75"/>
      <c r="D21436" s="75"/>
      <c r="E21436" s="75"/>
      <c r="G21436" s="75"/>
      <c r="BI21436" s="75"/>
      <c r="BJ21436" s="75"/>
    </row>
    <row r="21437" spans="3:62" x14ac:dyDescent="0.2">
      <c r="C21437" s="75"/>
      <c r="D21437" s="75"/>
      <c r="E21437" s="75"/>
      <c r="G21437" s="75"/>
      <c r="BI21437" s="75"/>
      <c r="BJ21437" s="75"/>
    </row>
    <row r="21438" spans="3:62" x14ac:dyDescent="0.2">
      <c r="C21438" s="75"/>
      <c r="D21438" s="75"/>
      <c r="E21438" s="75"/>
      <c r="G21438" s="75"/>
      <c r="BI21438" s="75"/>
      <c r="BJ21438" s="75"/>
    </row>
    <row r="21439" spans="3:62" x14ac:dyDescent="0.2">
      <c r="C21439" s="75"/>
      <c r="D21439" s="75"/>
      <c r="E21439" s="75"/>
      <c r="G21439" s="75"/>
      <c r="BI21439" s="75"/>
      <c r="BJ21439" s="75"/>
    </row>
    <row r="21440" spans="3:62" x14ac:dyDescent="0.2">
      <c r="C21440" s="75"/>
      <c r="D21440" s="75"/>
      <c r="E21440" s="75"/>
      <c r="G21440" s="75"/>
      <c r="BI21440" s="75"/>
      <c r="BJ21440" s="75"/>
    </row>
    <row r="21441" spans="3:62" x14ac:dyDescent="0.2">
      <c r="C21441" s="75"/>
      <c r="D21441" s="75"/>
      <c r="E21441" s="75"/>
      <c r="G21441" s="75"/>
      <c r="BI21441" s="75"/>
      <c r="BJ21441" s="75"/>
    </row>
    <row r="21442" spans="3:62" x14ac:dyDescent="0.2">
      <c r="C21442" s="75"/>
      <c r="D21442" s="75"/>
      <c r="E21442" s="75"/>
      <c r="G21442" s="75"/>
      <c r="BI21442" s="75"/>
      <c r="BJ21442" s="75"/>
    </row>
    <row r="21443" spans="3:62" x14ac:dyDescent="0.2">
      <c r="C21443" s="75"/>
      <c r="D21443" s="75"/>
      <c r="E21443" s="75"/>
      <c r="G21443" s="75"/>
      <c r="BI21443" s="75"/>
      <c r="BJ21443" s="75"/>
    </row>
    <row r="21444" spans="3:62" x14ac:dyDescent="0.2">
      <c r="C21444" s="75"/>
      <c r="D21444" s="75"/>
      <c r="E21444" s="75"/>
      <c r="G21444" s="75"/>
      <c r="BI21444" s="75"/>
      <c r="BJ21444" s="75"/>
    </row>
    <row r="21445" spans="3:62" x14ac:dyDescent="0.2">
      <c r="C21445" s="75"/>
      <c r="D21445" s="75"/>
      <c r="E21445" s="75"/>
      <c r="G21445" s="75"/>
      <c r="BI21445" s="75"/>
      <c r="BJ21445" s="75"/>
    </row>
    <row r="21446" spans="3:62" x14ac:dyDescent="0.2">
      <c r="C21446" s="75"/>
      <c r="D21446" s="75"/>
      <c r="E21446" s="75"/>
      <c r="G21446" s="75"/>
      <c r="BI21446" s="75"/>
      <c r="BJ21446" s="75"/>
    </row>
    <row r="21447" spans="3:62" x14ac:dyDescent="0.2">
      <c r="C21447" s="75"/>
      <c r="D21447" s="75"/>
      <c r="E21447" s="75"/>
      <c r="G21447" s="75"/>
      <c r="BI21447" s="75"/>
      <c r="BJ21447" s="75"/>
    </row>
    <row r="21448" spans="3:62" x14ac:dyDescent="0.2">
      <c r="C21448" s="75"/>
      <c r="D21448" s="75"/>
      <c r="E21448" s="75"/>
      <c r="G21448" s="75"/>
      <c r="BI21448" s="75"/>
      <c r="BJ21448" s="75"/>
    </row>
    <row r="21449" spans="3:62" x14ac:dyDescent="0.2">
      <c r="C21449" s="75"/>
      <c r="D21449" s="75"/>
      <c r="E21449" s="75"/>
      <c r="G21449" s="75"/>
      <c r="BI21449" s="75"/>
      <c r="BJ21449" s="75"/>
    </row>
    <row r="21450" spans="3:62" x14ac:dyDescent="0.2">
      <c r="C21450" s="75"/>
      <c r="D21450" s="75"/>
      <c r="E21450" s="75"/>
      <c r="G21450" s="75"/>
      <c r="BI21450" s="75"/>
      <c r="BJ21450" s="75"/>
    </row>
    <row r="21451" spans="3:62" x14ac:dyDescent="0.2">
      <c r="C21451" s="75"/>
      <c r="D21451" s="75"/>
      <c r="E21451" s="75"/>
      <c r="G21451" s="75"/>
      <c r="BI21451" s="75"/>
      <c r="BJ21451" s="75"/>
    </row>
    <row r="21452" spans="3:62" x14ac:dyDescent="0.2">
      <c r="C21452" s="75"/>
      <c r="D21452" s="75"/>
      <c r="E21452" s="75"/>
      <c r="G21452" s="75"/>
      <c r="BI21452" s="75"/>
      <c r="BJ21452" s="75"/>
    </row>
    <row r="21453" spans="3:62" x14ac:dyDescent="0.2">
      <c r="C21453" s="75"/>
      <c r="D21453" s="75"/>
      <c r="E21453" s="75"/>
      <c r="G21453" s="75"/>
      <c r="BI21453" s="75"/>
      <c r="BJ21453" s="75"/>
    </row>
    <row r="21454" spans="3:62" x14ac:dyDescent="0.2">
      <c r="C21454" s="75"/>
      <c r="D21454" s="75"/>
      <c r="E21454" s="75"/>
      <c r="G21454" s="75"/>
      <c r="BI21454" s="75"/>
      <c r="BJ21454" s="75"/>
    </row>
    <row r="21455" spans="3:62" x14ac:dyDescent="0.2">
      <c r="C21455" s="75"/>
      <c r="D21455" s="75"/>
      <c r="E21455" s="75"/>
      <c r="G21455" s="75"/>
      <c r="BI21455" s="75"/>
      <c r="BJ21455" s="75"/>
    </row>
    <row r="21456" spans="3:62" x14ac:dyDescent="0.2">
      <c r="C21456" s="75"/>
      <c r="D21456" s="75"/>
      <c r="E21456" s="75"/>
      <c r="G21456" s="75"/>
      <c r="BI21456" s="75"/>
      <c r="BJ21456" s="75"/>
    </row>
    <row r="21457" spans="3:62" x14ac:dyDescent="0.2">
      <c r="C21457" s="75"/>
      <c r="D21457" s="75"/>
      <c r="E21457" s="75"/>
      <c r="G21457" s="75"/>
      <c r="BI21457" s="75"/>
      <c r="BJ21457" s="75"/>
    </row>
    <row r="21458" spans="3:62" x14ac:dyDescent="0.2">
      <c r="C21458" s="75"/>
      <c r="D21458" s="75"/>
      <c r="E21458" s="75"/>
      <c r="G21458" s="75"/>
      <c r="BI21458" s="75"/>
      <c r="BJ21458" s="75"/>
    </row>
    <row r="21459" spans="3:62" x14ac:dyDescent="0.2">
      <c r="C21459" s="75"/>
      <c r="D21459" s="75"/>
      <c r="E21459" s="75"/>
      <c r="G21459" s="75"/>
      <c r="BI21459" s="75"/>
      <c r="BJ21459" s="75"/>
    </row>
    <row r="21460" spans="3:62" x14ac:dyDescent="0.2">
      <c r="C21460" s="75"/>
      <c r="D21460" s="75"/>
      <c r="E21460" s="75"/>
      <c r="G21460" s="75"/>
      <c r="BI21460" s="75"/>
      <c r="BJ21460" s="75"/>
    </row>
    <row r="21461" spans="3:62" x14ac:dyDescent="0.2">
      <c r="C21461" s="75"/>
      <c r="D21461" s="75"/>
      <c r="E21461" s="75"/>
      <c r="G21461" s="75"/>
      <c r="BI21461" s="75"/>
      <c r="BJ21461" s="75"/>
    </row>
    <row r="21462" spans="3:62" x14ac:dyDescent="0.2">
      <c r="C21462" s="75"/>
      <c r="D21462" s="75"/>
      <c r="E21462" s="75"/>
      <c r="G21462" s="75"/>
      <c r="BI21462" s="75"/>
      <c r="BJ21462" s="75"/>
    </row>
    <row r="21463" spans="3:62" x14ac:dyDescent="0.2">
      <c r="C21463" s="75"/>
      <c r="D21463" s="75"/>
      <c r="E21463" s="75"/>
      <c r="G21463" s="75"/>
      <c r="BI21463" s="75"/>
      <c r="BJ21463" s="75"/>
    </row>
    <row r="21464" spans="3:62" x14ac:dyDescent="0.2">
      <c r="C21464" s="75"/>
      <c r="D21464" s="75"/>
      <c r="E21464" s="75"/>
      <c r="G21464" s="75"/>
      <c r="BI21464" s="75"/>
      <c r="BJ21464" s="75"/>
    </row>
    <row r="21465" spans="3:62" x14ac:dyDescent="0.2">
      <c r="C21465" s="75"/>
      <c r="D21465" s="75"/>
      <c r="E21465" s="75"/>
      <c r="G21465" s="75"/>
      <c r="BI21465" s="75"/>
      <c r="BJ21465" s="75"/>
    </row>
    <row r="21466" spans="3:62" x14ac:dyDescent="0.2">
      <c r="C21466" s="75"/>
      <c r="D21466" s="75"/>
      <c r="E21466" s="75"/>
      <c r="G21466" s="75"/>
      <c r="BI21466" s="75"/>
      <c r="BJ21466" s="75"/>
    </row>
    <row r="21467" spans="3:62" x14ac:dyDescent="0.2">
      <c r="C21467" s="75"/>
      <c r="D21467" s="75"/>
      <c r="E21467" s="75"/>
      <c r="G21467" s="75"/>
      <c r="BI21467" s="75"/>
      <c r="BJ21467" s="75"/>
    </row>
    <row r="21468" spans="3:62" x14ac:dyDescent="0.2">
      <c r="C21468" s="75"/>
      <c r="D21468" s="75"/>
      <c r="E21468" s="75"/>
      <c r="G21468" s="75"/>
      <c r="BI21468" s="75"/>
      <c r="BJ21468" s="75"/>
    </row>
    <row r="21469" spans="3:62" x14ac:dyDescent="0.2">
      <c r="C21469" s="75"/>
      <c r="D21469" s="75"/>
      <c r="E21469" s="75"/>
      <c r="G21469" s="75"/>
      <c r="BI21469" s="75"/>
      <c r="BJ21469" s="75"/>
    </row>
    <row r="21470" spans="3:62" x14ac:dyDescent="0.2">
      <c r="C21470" s="75"/>
      <c r="D21470" s="75"/>
      <c r="E21470" s="75"/>
      <c r="G21470" s="75"/>
      <c r="BI21470" s="75"/>
      <c r="BJ21470" s="75"/>
    </row>
    <row r="21471" spans="3:62" x14ac:dyDescent="0.2">
      <c r="C21471" s="75"/>
      <c r="D21471" s="75"/>
      <c r="E21471" s="75"/>
      <c r="G21471" s="75"/>
      <c r="BI21471" s="75"/>
      <c r="BJ21471" s="75"/>
    </row>
    <row r="21472" spans="3:62" x14ac:dyDescent="0.2">
      <c r="C21472" s="75"/>
      <c r="D21472" s="75"/>
      <c r="E21472" s="75"/>
      <c r="G21472" s="75"/>
      <c r="BI21472" s="75"/>
      <c r="BJ21472" s="75"/>
    </row>
    <row r="21473" spans="3:62" x14ac:dyDescent="0.2">
      <c r="C21473" s="75"/>
      <c r="D21473" s="75"/>
      <c r="E21473" s="75"/>
      <c r="G21473" s="75"/>
      <c r="BI21473" s="75"/>
      <c r="BJ21473" s="75"/>
    </row>
    <row r="21474" spans="3:62" x14ac:dyDescent="0.2">
      <c r="C21474" s="75"/>
      <c r="D21474" s="75"/>
      <c r="E21474" s="75"/>
      <c r="G21474" s="75"/>
      <c r="BI21474" s="75"/>
      <c r="BJ21474" s="75"/>
    </row>
    <row r="21475" spans="3:62" x14ac:dyDescent="0.2">
      <c r="C21475" s="75"/>
      <c r="D21475" s="75"/>
      <c r="E21475" s="75"/>
      <c r="G21475" s="75"/>
      <c r="BI21475" s="75"/>
      <c r="BJ21475" s="75"/>
    </row>
    <row r="21476" spans="3:62" x14ac:dyDescent="0.2">
      <c r="C21476" s="75"/>
      <c r="D21476" s="75"/>
      <c r="E21476" s="75"/>
      <c r="G21476" s="75"/>
      <c r="BI21476" s="75"/>
      <c r="BJ21476" s="75"/>
    </row>
    <row r="21477" spans="3:62" x14ac:dyDescent="0.2">
      <c r="C21477" s="75"/>
      <c r="D21477" s="75"/>
      <c r="E21477" s="75"/>
      <c r="G21477" s="75"/>
      <c r="BI21477" s="75"/>
      <c r="BJ21477" s="75"/>
    </row>
    <row r="21478" spans="3:62" x14ac:dyDescent="0.2">
      <c r="C21478" s="75"/>
      <c r="D21478" s="75"/>
      <c r="E21478" s="75"/>
      <c r="G21478" s="75"/>
      <c r="BI21478" s="75"/>
      <c r="BJ21478" s="75"/>
    </row>
    <row r="21479" spans="3:62" x14ac:dyDescent="0.2">
      <c r="C21479" s="75"/>
      <c r="D21479" s="75"/>
      <c r="E21479" s="75"/>
      <c r="G21479" s="75"/>
      <c r="BI21479" s="75"/>
      <c r="BJ21479" s="75"/>
    </row>
    <row r="21480" spans="3:62" x14ac:dyDescent="0.2">
      <c r="C21480" s="75"/>
      <c r="D21480" s="75"/>
      <c r="E21480" s="75"/>
      <c r="G21480" s="75"/>
      <c r="BI21480" s="75"/>
      <c r="BJ21480" s="75"/>
    </row>
    <row r="21481" spans="3:62" x14ac:dyDescent="0.2">
      <c r="C21481" s="75"/>
      <c r="D21481" s="75"/>
      <c r="E21481" s="75"/>
      <c r="G21481" s="75"/>
      <c r="BI21481" s="75"/>
      <c r="BJ21481" s="75"/>
    </row>
    <row r="21482" spans="3:62" x14ac:dyDescent="0.2">
      <c r="C21482" s="75"/>
      <c r="D21482" s="75"/>
      <c r="E21482" s="75"/>
      <c r="G21482" s="75"/>
      <c r="BI21482" s="75"/>
      <c r="BJ21482" s="75"/>
    </row>
    <row r="21483" spans="3:62" x14ac:dyDescent="0.2">
      <c r="C21483" s="75"/>
      <c r="D21483" s="75"/>
      <c r="E21483" s="75"/>
      <c r="G21483" s="75"/>
      <c r="BI21483" s="75"/>
      <c r="BJ21483" s="75"/>
    </row>
    <row r="21484" spans="3:62" x14ac:dyDescent="0.2">
      <c r="C21484" s="75"/>
      <c r="D21484" s="75"/>
      <c r="E21484" s="75"/>
      <c r="G21484" s="75"/>
      <c r="BI21484" s="75"/>
      <c r="BJ21484" s="75"/>
    </row>
    <row r="21485" spans="3:62" x14ac:dyDescent="0.2">
      <c r="C21485" s="75"/>
      <c r="D21485" s="75"/>
      <c r="E21485" s="75"/>
      <c r="G21485" s="75"/>
      <c r="BI21485" s="75"/>
      <c r="BJ21485" s="75"/>
    </row>
    <row r="21486" spans="3:62" x14ac:dyDescent="0.2">
      <c r="C21486" s="75"/>
      <c r="D21486" s="75"/>
      <c r="E21486" s="75"/>
      <c r="G21486" s="75"/>
      <c r="BI21486" s="75"/>
      <c r="BJ21486" s="75"/>
    </row>
    <row r="21487" spans="3:62" x14ac:dyDescent="0.2">
      <c r="C21487" s="75"/>
      <c r="D21487" s="75"/>
      <c r="E21487" s="75"/>
      <c r="G21487" s="75"/>
      <c r="BI21487" s="75"/>
      <c r="BJ21487" s="75"/>
    </row>
    <row r="21488" spans="3:62" x14ac:dyDescent="0.2">
      <c r="C21488" s="75"/>
      <c r="D21488" s="75"/>
      <c r="E21488" s="75"/>
      <c r="G21488" s="75"/>
      <c r="BI21488" s="75"/>
      <c r="BJ21488" s="75"/>
    </row>
    <row r="21489" spans="3:62" x14ac:dyDescent="0.2">
      <c r="C21489" s="75"/>
      <c r="D21489" s="75"/>
      <c r="E21489" s="75"/>
      <c r="G21489" s="75"/>
      <c r="BI21489" s="75"/>
      <c r="BJ21489" s="75"/>
    </row>
    <row r="21490" spans="3:62" x14ac:dyDescent="0.2">
      <c r="C21490" s="75"/>
      <c r="D21490" s="75"/>
      <c r="E21490" s="75"/>
      <c r="G21490" s="75"/>
      <c r="BI21490" s="75"/>
      <c r="BJ21490" s="75"/>
    </row>
    <row r="21491" spans="3:62" x14ac:dyDescent="0.2">
      <c r="C21491" s="75"/>
      <c r="D21491" s="75"/>
      <c r="E21491" s="75"/>
      <c r="G21491" s="75"/>
      <c r="BI21491" s="75"/>
      <c r="BJ21491" s="75"/>
    </row>
    <row r="21492" spans="3:62" x14ac:dyDescent="0.2">
      <c r="C21492" s="75"/>
      <c r="D21492" s="75"/>
      <c r="E21492" s="75"/>
      <c r="G21492" s="75"/>
      <c r="BI21492" s="75"/>
      <c r="BJ21492" s="75"/>
    </row>
    <row r="21493" spans="3:62" x14ac:dyDescent="0.2">
      <c r="C21493" s="75"/>
      <c r="D21493" s="75"/>
      <c r="E21493" s="75"/>
      <c r="G21493" s="75"/>
      <c r="BI21493" s="75"/>
      <c r="BJ21493" s="75"/>
    </row>
    <row r="21494" spans="3:62" x14ac:dyDescent="0.2">
      <c r="C21494" s="75"/>
      <c r="D21494" s="75"/>
      <c r="E21494" s="75"/>
      <c r="G21494" s="75"/>
      <c r="BI21494" s="75"/>
      <c r="BJ21494" s="75"/>
    </row>
    <row r="21495" spans="3:62" x14ac:dyDescent="0.2">
      <c r="C21495" s="75"/>
      <c r="D21495" s="75"/>
      <c r="E21495" s="75"/>
      <c r="G21495" s="75"/>
      <c r="BI21495" s="75"/>
      <c r="BJ21495" s="75"/>
    </row>
    <row r="21496" spans="3:62" x14ac:dyDescent="0.2">
      <c r="C21496" s="75"/>
      <c r="D21496" s="75"/>
      <c r="E21496" s="75"/>
      <c r="G21496" s="75"/>
      <c r="BI21496" s="75"/>
      <c r="BJ21496" s="75"/>
    </row>
    <row r="21497" spans="3:62" x14ac:dyDescent="0.2">
      <c r="C21497" s="75"/>
      <c r="D21497" s="75"/>
      <c r="E21497" s="75"/>
      <c r="G21497" s="75"/>
      <c r="BI21497" s="75"/>
      <c r="BJ21497" s="75"/>
    </row>
    <row r="21498" spans="3:62" x14ac:dyDescent="0.2">
      <c r="C21498" s="75"/>
      <c r="D21498" s="75"/>
      <c r="E21498" s="75"/>
      <c r="G21498" s="75"/>
      <c r="BI21498" s="75"/>
      <c r="BJ21498" s="75"/>
    </row>
    <row r="21499" spans="3:62" x14ac:dyDescent="0.2">
      <c r="C21499" s="75"/>
      <c r="D21499" s="75"/>
      <c r="E21499" s="75"/>
      <c r="G21499" s="75"/>
      <c r="BI21499" s="75"/>
      <c r="BJ21499" s="75"/>
    </row>
    <row r="21500" spans="3:62" x14ac:dyDescent="0.2">
      <c r="C21500" s="75"/>
      <c r="D21500" s="75"/>
      <c r="E21500" s="75"/>
      <c r="G21500" s="75"/>
      <c r="BI21500" s="75"/>
      <c r="BJ21500" s="75"/>
    </row>
    <row r="21501" spans="3:62" x14ac:dyDescent="0.2">
      <c r="C21501" s="75"/>
      <c r="D21501" s="75"/>
      <c r="E21501" s="75"/>
      <c r="G21501" s="75"/>
      <c r="BI21501" s="75"/>
      <c r="BJ21501" s="75"/>
    </row>
    <row r="21502" spans="3:62" x14ac:dyDescent="0.2">
      <c r="C21502" s="75"/>
      <c r="D21502" s="75"/>
      <c r="E21502" s="75"/>
      <c r="G21502" s="75"/>
      <c r="BI21502" s="75"/>
      <c r="BJ21502" s="75"/>
    </row>
    <row r="21503" spans="3:62" x14ac:dyDescent="0.2">
      <c r="C21503" s="75"/>
      <c r="D21503" s="75"/>
      <c r="E21503" s="75"/>
      <c r="G21503" s="75"/>
      <c r="BI21503" s="75"/>
      <c r="BJ21503" s="75"/>
    </row>
    <row r="21504" spans="3:62" x14ac:dyDescent="0.2">
      <c r="C21504" s="75"/>
      <c r="D21504" s="75"/>
      <c r="E21504" s="75"/>
      <c r="G21504" s="75"/>
      <c r="BI21504" s="75"/>
      <c r="BJ21504" s="75"/>
    </row>
    <row r="21505" spans="3:62" x14ac:dyDescent="0.2">
      <c r="C21505" s="75"/>
      <c r="D21505" s="75"/>
      <c r="E21505" s="75"/>
      <c r="G21505" s="75"/>
      <c r="BI21505" s="75"/>
      <c r="BJ21505" s="75"/>
    </row>
    <row r="21506" spans="3:62" x14ac:dyDescent="0.2">
      <c r="C21506" s="75"/>
      <c r="D21506" s="75"/>
      <c r="E21506" s="75"/>
      <c r="G21506" s="75"/>
      <c r="BI21506" s="75"/>
      <c r="BJ21506" s="75"/>
    </row>
    <row r="21507" spans="3:62" x14ac:dyDescent="0.2">
      <c r="C21507" s="75"/>
      <c r="D21507" s="75"/>
      <c r="E21507" s="75"/>
      <c r="G21507" s="75"/>
      <c r="BI21507" s="75"/>
      <c r="BJ21507" s="75"/>
    </row>
    <row r="21508" spans="3:62" x14ac:dyDescent="0.2">
      <c r="C21508" s="75"/>
      <c r="D21508" s="75"/>
      <c r="E21508" s="75"/>
      <c r="G21508" s="75"/>
      <c r="BI21508" s="75"/>
      <c r="BJ21508" s="75"/>
    </row>
    <row r="21509" spans="3:62" x14ac:dyDescent="0.2">
      <c r="C21509" s="75"/>
      <c r="D21509" s="75"/>
      <c r="E21509" s="75"/>
      <c r="G21509" s="75"/>
      <c r="BI21509" s="75"/>
      <c r="BJ21509" s="75"/>
    </row>
    <row r="21510" spans="3:62" x14ac:dyDescent="0.2">
      <c r="C21510" s="75"/>
      <c r="D21510" s="75"/>
      <c r="E21510" s="75"/>
      <c r="G21510" s="75"/>
      <c r="BI21510" s="75"/>
      <c r="BJ21510" s="75"/>
    </row>
    <row r="21511" spans="3:62" x14ac:dyDescent="0.2">
      <c r="C21511" s="75"/>
      <c r="D21511" s="75"/>
      <c r="E21511" s="75"/>
      <c r="G21511" s="75"/>
      <c r="BI21511" s="75"/>
      <c r="BJ21511" s="75"/>
    </row>
    <row r="21512" spans="3:62" x14ac:dyDescent="0.2">
      <c r="C21512" s="75"/>
      <c r="D21512" s="75"/>
      <c r="E21512" s="75"/>
      <c r="G21512" s="75"/>
      <c r="BI21512" s="75"/>
      <c r="BJ21512" s="75"/>
    </row>
    <row r="21513" spans="3:62" x14ac:dyDescent="0.2">
      <c r="C21513" s="75"/>
      <c r="D21513" s="75"/>
      <c r="E21513" s="75"/>
      <c r="G21513" s="75"/>
      <c r="BI21513" s="75"/>
      <c r="BJ21513" s="75"/>
    </row>
    <row r="21514" spans="3:62" x14ac:dyDescent="0.2">
      <c r="C21514" s="75"/>
      <c r="D21514" s="75"/>
      <c r="E21514" s="75"/>
      <c r="G21514" s="75"/>
      <c r="BI21514" s="75"/>
      <c r="BJ21514" s="75"/>
    </row>
    <row r="21515" spans="3:62" x14ac:dyDescent="0.2">
      <c r="C21515" s="75"/>
      <c r="D21515" s="75"/>
      <c r="E21515" s="75"/>
      <c r="G21515" s="75"/>
      <c r="BI21515" s="75"/>
      <c r="BJ21515" s="75"/>
    </row>
    <row r="21516" spans="3:62" x14ac:dyDescent="0.2">
      <c r="C21516" s="75"/>
      <c r="D21516" s="75"/>
      <c r="E21516" s="75"/>
      <c r="G21516" s="75"/>
      <c r="BI21516" s="75"/>
      <c r="BJ21516" s="75"/>
    </row>
    <row r="21517" spans="3:62" x14ac:dyDescent="0.2">
      <c r="C21517" s="75"/>
      <c r="D21517" s="75"/>
      <c r="E21517" s="75"/>
      <c r="G21517" s="75"/>
      <c r="BI21517" s="75"/>
      <c r="BJ21517" s="75"/>
    </row>
    <row r="21518" spans="3:62" x14ac:dyDescent="0.2">
      <c r="C21518" s="75"/>
      <c r="D21518" s="75"/>
      <c r="E21518" s="75"/>
      <c r="G21518" s="75"/>
      <c r="BI21518" s="75"/>
      <c r="BJ21518" s="75"/>
    </row>
    <row r="21519" spans="3:62" x14ac:dyDescent="0.2">
      <c r="C21519" s="75"/>
      <c r="D21519" s="75"/>
      <c r="E21519" s="75"/>
      <c r="G21519" s="75"/>
      <c r="BI21519" s="75"/>
      <c r="BJ21519" s="75"/>
    </row>
    <row r="21520" spans="3:62" x14ac:dyDescent="0.2">
      <c r="C21520" s="75"/>
      <c r="D21520" s="75"/>
      <c r="E21520" s="75"/>
      <c r="G21520" s="75"/>
      <c r="BI21520" s="75"/>
      <c r="BJ21520" s="75"/>
    </row>
    <row r="21521" spans="3:62" x14ac:dyDescent="0.2">
      <c r="C21521" s="75"/>
      <c r="D21521" s="75"/>
      <c r="E21521" s="75"/>
      <c r="G21521" s="75"/>
      <c r="BI21521" s="75"/>
      <c r="BJ21521" s="75"/>
    </row>
    <row r="21522" spans="3:62" x14ac:dyDescent="0.2">
      <c r="C21522" s="75"/>
      <c r="D21522" s="75"/>
      <c r="E21522" s="75"/>
      <c r="G21522" s="75"/>
      <c r="BI21522" s="75"/>
      <c r="BJ21522" s="75"/>
    </row>
    <row r="21523" spans="3:62" x14ac:dyDescent="0.2">
      <c r="C21523" s="75"/>
      <c r="D21523" s="75"/>
      <c r="E21523" s="75"/>
      <c r="G21523" s="75"/>
      <c r="BI21523" s="75"/>
      <c r="BJ21523" s="75"/>
    </row>
    <row r="21524" spans="3:62" x14ac:dyDescent="0.2">
      <c r="C21524" s="75"/>
      <c r="D21524" s="75"/>
      <c r="E21524" s="75"/>
      <c r="G21524" s="75"/>
      <c r="BI21524" s="75"/>
      <c r="BJ21524" s="75"/>
    </row>
    <row r="21525" spans="3:62" x14ac:dyDescent="0.2">
      <c r="C21525" s="75"/>
      <c r="D21525" s="75"/>
      <c r="E21525" s="75"/>
      <c r="G21525" s="75"/>
      <c r="BI21525" s="75"/>
      <c r="BJ21525" s="75"/>
    </row>
    <row r="21526" spans="3:62" x14ac:dyDescent="0.2">
      <c r="C21526" s="75"/>
      <c r="D21526" s="75"/>
      <c r="E21526" s="75"/>
      <c r="G21526" s="75"/>
      <c r="BI21526" s="75"/>
      <c r="BJ21526" s="75"/>
    </row>
    <row r="21527" spans="3:62" x14ac:dyDescent="0.2">
      <c r="C21527" s="75"/>
      <c r="D21527" s="75"/>
      <c r="E21527" s="75"/>
      <c r="G21527" s="75"/>
      <c r="BI21527" s="75"/>
      <c r="BJ21527" s="75"/>
    </row>
    <row r="21528" spans="3:62" x14ac:dyDescent="0.2">
      <c r="C21528" s="75"/>
      <c r="D21528" s="75"/>
      <c r="E21528" s="75"/>
      <c r="G21528" s="75"/>
      <c r="BI21528" s="75"/>
      <c r="BJ21528" s="75"/>
    </row>
    <row r="21529" spans="3:62" x14ac:dyDescent="0.2">
      <c r="C21529" s="75"/>
      <c r="D21529" s="75"/>
      <c r="E21529" s="75"/>
      <c r="G21529" s="75"/>
      <c r="BI21529" s="75"/>
      <c r="BJ21529" s="75"/>
    </row>
    <row r="21530" spans="3:62" x14ac:dyDescent="0.2">
      <c r="C21530" s="75"/>
      <c r="D21530" s="75"/>
      <c r="E21530" s="75"/>
      <c r="G21530" s="75"/>
      <c r="BI21530" s="75"/>
      <c r="BJ21530" s="75"/>
    </row>
    <row r="21531" spans="3:62" x14ac:dyDescent="0.2">
      <c r="C21531" s="75"/>
      <c r="D21531" s="75"/>
      <c r="E21531" s="75"/>
      <c r="G21531" s="75"/>
      <c r="BI21531" s="75"/>
      <c r="BJ21531" s="75"/>
    </row>
    <row r="21532" spans="3:62" x14ac:dyDescent="0.2">
      <c r="C21532" s="75"/>
      <c r="D21532" s="75"/>
      <c r="E21532" s="75"/>
      <c r="G21532" s="75"/>
      <c r="BI21532" s="75"/>
      <c r="BJ21532" s="75"/>
    </row>
    <row r="21533" spans="3:62" x14ac:dyDescent="0.2">
      <c r="C21533" s="75"/>
      <c r="D21533" s="75"/>
      <c r="E21533" s="75"/>
      <c r="G21533" s="75"/>
      <c r="BI21533" s="75"/>
      <c r="BJ21533" s="75"/>
    </row>
    <row r="21534" spans="3:62" x14ac:dyDescent="0.2">
      <c r="C21534" s="75"/>
      <c r="D21534" s="75"/>
      <c r="E21534" s="75"/>
      <c r="G21534" s="75"/>
      <c r="BI21534" s="75"/>
      <c r="BJ21534" s="75"/>
    </row>
    <row r="21535" spans="3:62" x14ac:dyDescent="0.2">
      <c r="C21535" s="75"/>
      <c r="D21535" s="75"/>
      <c r="E21535" s="75"/>
      <c r="G21535" s="75"/>
      <c r="BI21535" s="75"/>
      <c r="BJ21535" s="75"/>
    </row>
    <row r="21536" spans="3:62" x14ac:dyDescent="0.2">
      <c r="C21536" s="75"/>
      <c r="D21536" s="75"/>
      <c r="E21536" s="75"/>
      <c r="G21536" s="75"/>
      <c r="BI21536" s="75"/>
      <c r="BJ21536" s="75"/>
    </row>
    <row r="21537" spans="3:62" x14ac:dyDescent="0.2">
      <c r="C21537" s="75"/>
      <c r="D21537" s="75"/>
      <c r="E21537" s="75"/>
      <c r="G21537" s="75"/>
      <c r="BI21537" s="75"/>
      <c r="BJ21537" s="75"/>
    </row>
    <row r="21538" spans="3:62" x14ac:dyDescent="0.2">
      <c r="C21538" s="75"/>
      <c r="D21538" s="75"/>
      <c r="E21538" s="75"/>
      <c r="G21538" s="75"/>
      <c r="BI21538" s="75"/>
      <c r="BJ21538" s="75"/>
    </row>
    <row r="21539" spans="3:62" x14ac:dyDescent="0.2">
      <c r="C21539" s="75"/>
      <c r="D21539" s="75"/>
      <c r="E21539" s="75"/>
      <c r="G21539" s="75"/>
      <c r="BI21539" s="75"/>
      <c r="BJ21539" s="75"/>
    </row>
    <row r="21540" spans="3:62" x14ac:dyDescent="0.2">
      <c r="C21540" s="75"/>
      <c r="D21540" s="75"/>
      <c r="E21540" s="75"/>
      <c r="G21540" s="75"/>
      <c r="BI21540" s="75"/>
      <c r="BJ21540" s="75"/>
    </row>
    <row r="21541" spans="3:62" x14ac:dyDescent="0.2">
      <c r="C21541" s="75"/>
      <c r="D21541" s="75"/>
      <c r="E21541" s="75"/>
      <c r="G21541" s="75"/>
      <c r="BI21541" s="75"/>
      <c r="BJ21541" s="75"/>
    </row>
    <row r="21542" spans="3:62" x14ac:dyDescent="0.2">
      <c r="C21542" s="75"/>
      <c r="D21542" s="75"/>
      <c r="E21542" s="75"/>
      <c r="G21542" s="75"/>
      <c r="BI21542" s="75"/>
      <c r="BJ21542" s="75"/>
    </row>
    <row r="21543" spans="3:62" x14ac:dyDescent="0.2">
      <c r="C21543" s="75"/>
      <c r="D21543" s="75"/>
      <c r="E21543" s="75"/>
      <c r="G21543" s="75"/>
      <c r="BI21543" s="75"/>
      <c r="BJ21543" s="75"/>
    </row>
    <row r="21544" spans="3:62" x14ac:dyDescent="0.2">
      <c r="C21544" s="75"/>
      <c r="D21544" s="75"/>
      <c r="E21544" s="75"/>
      <c r="G21544" s="75"/>
      <c r="BI21544" s="75"/>
      <c r="BJ21544" s="75"/>
    </row>
    <row r="21545" spans="3:62" x14ac:dyDescent="0.2">
      <c r="C21545" s="75"/>
      <c r="D21545" s="75"/>
      <c r="E21545" s="75"/>
      <c r="G21545" s="75"/>
      <c r="BI21545" s="75"/>
      <c r="BJ21545" s="75"/>
    </row>
    <row r="21546" spans="3:62" x14ac:dyDescent="0.2">
      <c r="C21546" s="75"/>
      <c r="D21546" s="75"/>
      <c r="E21546" s="75"/>
      <c r="G21546" s="75"/>
      <c r="BI21546" s="75"/>
      <c r="BJ21546" s="75"/>
    </row>
    <row r="21547" spans="3:62" x14ac:dyDescent="0.2">
      <c r="C21547" s="75"/>
      <c r="D21547" s="75"/>
      <c r="E21547" s="75"/>
      <c r="G21547" s="75"/>
      <c r="BI21547" s="75"/>
      <c r="BJ21547" s="75"/>
    </row>
    <row r="21548" spans="3:62" x14ac:dyDescent="0.2">
      <c r="C21548" s="75"/>
      <c r="D21548" s="75"/>
      <c r="E21548" s="75"/>
      <c r="G21548" s="75"/>
      <c r="BI21548" s="75"/>
      <c r="BJ21548" s="75"/>
    </row>
    <row r="21549" spans="3:62" x14ac:dyDescent="0.2">
      <c r="C21549" s="75"/>
      <c r="D21549" s="75"/>
      <c r="E21549" s="75"/>
      <c r="G21549" s="75"/>
      <c r="BI21549" s="75"/>
      <c r="BJ21549" s="75"/>
    </row>
    <row r="21550" spans="3:62" x14ac:dyDescent="0.2">
      <c r="C21550" s="75"/>
      <c r="D21550" s="75"/>
      <c r="E21550" s="75"/>
      <c r="G21550" s="75"/>
      <c r="BI21550" s="75"/>
      <c r="BJ21550" s="75"/>
    </row>
    <row r="21551" spans="3:62" x14ac:dyDescent="0.2">
      <c r="C21551" s="75"/>
      <c r="D21551" s="75"/>
      <c r="E21551" s="75"/>
      <c r="G21551" s="75"/>
      <c r="BI21551" s="75"/>
      <c r="BJ21551" s="75"/>
    </row>
    <row r="21552" spans="3:62" x14ac:dyDescent="0.2">
      <c r="C21552" s="75"/>
      <c r="D21552" s="75"/>
      <c r="E21552" s="75"/>
      <c r="G21552" s="75"/>
      <c r="BI21552" s="75"/>
      <c r="BJ21552" s="75"/>
    </row>
    <row r="21553" spans="3:62" x14ac:dyDescent="0.2">
      <c r="C21553" s="75"/>
      <c r="D21553" s="75"/>
      <c r="E21553" s="75"/>
      <c r="G21553" s="75"/>
      <c r="BI21553" s="75"/>
      <c r="BJ21553" s="75"/>
    </row>
    <row r="21554" spans="3:62" x14ac:dyDescent="0.2">
      <c r="C21554" s="75"/>
      <c r="D21554" s="75"/>
      <c r="E21554" s="75"/>
      <c r="G21554" s="75"/>
      <c r="BI21554" s="75"/>
      <c r="BJ21554" s="75"/>
    </row>
    <row r="21555" spans="3:62" x14ac:dyDescent="0.2">
      <c r="C21555" s="75"/>
      <c r="D21555" s="75"/>
      <c r="E21555" s="75"/>
      <c r="G21555" s="75"/>
      <c r="BI21555" s="75"/>
      <c r="BJ21555" s="75"/>
    </row>
    <row r="21556" spans="3:62" x14ac:dyDescent="0.2">
      <c r="C21556" s="75"/>
      <c r="D21556" s="75"/>
      <c r="E21556" s="75"/>
      <c r="G21556" s="75"/>
      <c r="BI21556" s="75"/>
      <c r="BJ21556" s="75"/>
    </row>
    <row r="21557" spans="3:62" x14ac:dyDescent="0.2">
      <c r="C21557" s="75"/>
      <c r="D21557" s="75"/>
      <c r="E21557" s="75"/>
      <c r="G21557" s="75"/>
      <c r="BI21557" s="75"/>
      <c r="BJ21557" s="75"/>
    </row>
    <row r="21558" spans="3:62" x14ac:dyDescent="0.2">
      <c r="C21558" s="75"/>
      <c r="D21558" s="75"/>
      <c r="E21558" s="75"/>
      <c r="G21558" s="75"/>
      <c r="BI21558" s="75"/>
      <c r="BJ21558" s="75"/>
    </row>
    <row r="21559" spans="3:62" x14ac:dyDescent="0.2">
      <c r="C21559" s="75"/>
      <c r="D21559" s="75"/>
      <c r="E21559" s="75"/>
      <c r="G21559" s="75"/>
      <c r="BI21559" s="75"/>
      <c r="BJ21559" s="75"/>
    </row>
    <row r="21560" spans="3:62" x14ac:dyDescent="0.2">
      <c r="C21560" s="75"/>
      <c r="D21560" s="75"/>
      <c r="E21560" s="75"/>
      <c r="G21560" s="75"/>
      <c r="BI21560" s="75"/>
      <c r="BJ21560" s="75"/>
    </row>
    <row r="21561" spans="3:62" x14ac:dyDescent="0.2">
      <c r="C21561" s="75"/>
      <c r="D21561" s="75"/>
      <c r="E21561" s="75"/>
      <c r="G21561" s="75"/>
      <c r="BI21561" s="75"/>
      <c r="BJ21561" s="75"/>
    </row>
    <row r="21562" spans="3:62" x14ac:dyDescent="0.2">
      <c r="C21562" s="75"/>
      <c r="D21562" s="75"/>
      <c r="E21562" s="75"/>
      <c r="G21562" s="75"/>
      <c r="BI21562" s="75"/>
      <c r="BJ21562" s="75"/>
    </row>
    <row r="21563" spans="3:62" x14ac:dyDescent="0.2">
      <c r="C21563" s="75"/>
      <c r="D21563" s="75"/>
      <c r="E21563" s="75"/>
      <c r="G21563" s="75"/>
      <c r="BI21563" s="75"/>
      <c r="BJ21563" s="75"/>
    </row>
    <row r="21564" spans="3:62" x14ac:dyDescent="0.2">
      <c r="C21564" s="75"/>
      <c r="D21564" s="75"/>
      <c r="E21564" s="75"/>
      <c r="G21564" s="75"/>
      <c r="BI21564" s="75"/>
      <c r="BJ21564" s="75"/>
    </row>
    <row r="21565" spans="3:62" x14ac:dyDescent="0.2">
      <c r="C21565" s="75"/>
      <c r="D21565" s="75"/>
      <c r="E21565" s="75"/>
      <c r="G21565" s="75"/>
      <c r="BI21565" s="75"/>
      <c r="BJ21565" s="75"/>
    </row>
    <row r="21566" spans="3:62" x14ac:dyDescent="0.2">
      <c r="C21566" s="75"/>
      <c r="D21566" s="75"/>
      <c r="E21566" s="75"/>
      <c r="G21566" s="75"/>
      <c r="BI21566" s="75"/>
      <c r="BJ21566" s="75"/>
    </row>
    <row r="21567" spans="3:62" x14ac:dyDescent="0.2">
      <c r="C21567" s="75"/>
      <c r="D21567" s="75"/>
      <c r="E21567" s="75"/>
      <c r="G21567" s="75"/>
      <c r="BI21567" s="75"/>
      <c r="BJ21567" s="75"/>
    </row>
    <row r="21568" spans="3:62" x14ac:dyDescent="0.2">
      <c r="C21568" s="75"/>
      <c r="D21568" s="75"/>
      <c r="E21568" s="75"/>
      <c r="G21568" s="75"/>
      <c r="BI21568" s="75"/>
      <c r="BJ21568" s="75"/>
    </row>
    <row r="21569" spans="3:62" x14ac:dyDescent="0.2">
      <c r="C21569" s="75"/>
      <c r="D21569" s="75"/>
      <c r="E21569" s="75"/>
      <c r="G21569" s="75"/>
      <c r="BI21569" s="75"/>
      <c r="BJ21569" s="75"/>
    </row>
    <row r="21570" spans="3:62" x14ac:dyDescent="0.2">
      <c r="C21570" s="75"/>
      <c r="D21570" s="75"/>
      <c r="E21570" s="75"/>
      <c r="G21570" s="75"/>
      <c r="BI21570" s="75"/>
      <c r="BJ21570" s="75"/>
    </row>
    <row r="21571" spans="3:62" x14ac:dyDescent="0.2">
      <c r="C21571" s="75"/>
      <c r="D21571" s="75"/>
      <c r="E21571" s="75"/>
      <c r="G21571" s="75"/>
      <c r="BI21571" s="75"/>
      <c r="BJ21571" s="75"/>
    </row>
    <row r="21572" spans="3:62" x14ac:dyDescent="0.2">
      <c r="C21572" s="75"/>
      <c r="D21572" s="75"/>
      <c r="E21572" s="75"/>
      <c r="G21572" s="75"/>
      <c r="BI21572" s="75"/>
      <c r="BJ21572" s="75"/>
    </row>
    <row r="21573" spans="3:62" x14ac:dyDescent="0.2">
      <c r="C21573" s="75"/>
      <c r="D21573" s="75"/>
      <c r="E21573" s="75"/>
      <c r="G21573" s="75"/>
      <c r="BI21573" s="75"/>
      <c r="BJ21573" s="75"/>
    </row>
    <row r="21574" spans="3:62" x14ac:dyDescent="0.2">
      <c r="C21574" s="75"/>
      <c r="D21574" s="75"/>
      <c r="E21574" s="75"/>
      <c r="G21574" s="75"/>
      <c r="BI21574" s="75"/>
      <c r="BJ21574" s="75"/>
    </row>
    <row r="21575" spans="3:62" x14ac:dyDescent="0.2">
      <c r="C21575" s="75"/>
      <c r="D21575" s="75"/>
      <c r="E21575" s="75"/>
      <c r="G21575" s="75"/>
      <c r="BI21575" s="75"/>
      <c r="BJ21575" s="75"/>
    </row>
    <row r="21576" spans="3:62" x14ac:dyDescent="0.2">
      <c r="C21576" s="75"/>
      <c r="D21576" s="75"/>
      <c r="E21576" s="75"/>
      <c r="G21576" s="75"/>
      <c r="BI21576" s="75"/>
      <c r="BJ21576" s="75"/>
    </row>
    <row r="21577" spans="3:62" x14ac:dyDescent="0.2">
      <c r="C21577" s="75"/>
      <c r="D21577" s="75"/>
      <c r="E21577" s="75"/>
      <c r="G21577" s="75"/>
      <c r="BI21577" s="75"/>
      <c r="BJ21577" s="75"/>
    </row>
    <row r="21578" spans="3:62" x14ac:dyDescent="0.2">
      <c r="C21578" s="75"/>
      <c r="D21578" s="75"/>
      <c r="E21578" s="75"/>
      <c r="G21578" s="75"/>
      <c r="BI21578" s="75"/>
      <c r="BJ21578" s="75"/>
    </row>
    <row r="21579" spans="3:62" x14ac:dyDescent="0.2">
      <c r="C21579" s="75"/>
      <c r="D21579" s="75"/>
      <c r="E21579" s="75"/>
      <c r="G21579" s="75"/>
      <c r="BI21579" s="75"/>
      <c r="BJ21579" s="75"/>
    </row>
    <row r="21580" spans="3:62" x14ac:dyDescent="0.2">
      <c r="C21580" s="75"/>
      <c r="D21580" s="75"/>
      <c r="E21580" s="75"/>
      <c r="G21580" s="75"/>
      <c r="BI21580" s="75"/>
      <c r="BJ21580" s="75"/>
    </row>
    <row r="21581" spans="3:62" x14ac:dyDescent="0.2">
      <c r="C21581" s="75"/>
      <c r="D21581" s="75"/>
      <c r="E21581" s="75"/>
      <c r="G21581" s="75"/>
      <c r="BI21581" s="75"/>
      <c r="BJ21581" s="75"/>
    </row>
    <row r="21582" spans="3:62" x14ac:dyDescent="0.2">
      <c r="C21582" s="75"/>
      <c r="D21582" s="75"/>
      <c r="E21582" s="75"/>
      <c r="G21582" s="75"/>
      <c r="BI21582" s="75"/>
      <c r="BJ21582" s="75"/>
    </row>
    <row r="21583" spans="3:62" x14ac:dyDescent="0.2">
      <c r="C21583" s="75"/>
      <c r="D21583" s="75"/>
      <c r="E21583" s="75"/>
      <c r="G21583" s="75"/>
      <c r="BI21583" s="75"/>
      <c r="BJ21583" s="75"/>
    </row>
    <row r="21584" spans="3:62" x14ac:dyDescent="0.2">
      <c r="C21584" s="75"/>
      <c r="D21584" s="75"/>
      <c r="E21584" s="75"/>
      <c r="G21584" s="75"/>
      <c r="BI21584" s="75"/>
      <c r="BJ21584" s="75"/>
    </row>
    <row r="21585" spans="3:62" x14ac:dyDescent="0.2">
      <c r="C21585" s="75"/>
      <c r="D21585" s="75"/>
      <c r="E21585" s="75"/>
      <c r="G21585" s="75"/>
      <c r="BI21585" s="75"/>
      <c r="BJ21585" s="75"/>
    </row>
    <row r="21586" spans="3:62" x14ac:dyDescent="0.2">
      <c r="C21586" s="75"/>
      <c r="D21586" s="75"/>
      <c r="E21586" s="75"/>
      <c r="G21586" s="75"/>
      <c r="BI21586" s="75"/>
      <c r="BJ21586" s="75"/>
    </row>
    <row r="21587" spans="3:62" x14ac:dyDescent="0.2">
      <c r="C21587" s="75"/>
      <c r="D21587" s="75"/>
      <c r="E21587" s="75"/>
      <c r="G21587" s="75"/>
      <c r="BI21587" s="75"/>
      <c r="BJ21587" s="75"/>
    </row>
    <row r="21588" spans="3:62" x14ac:dyDescent="0.2">
      <c r="C21588" s="75"/>
      <c r="D21588" s="75"/>
      <c r="E21588" s="75"/>
      <c r="G21588" s="75"/>
      <c r="BI21588" s="75"/>
      <c r="BJ21588" s="75"/>
    </row>
    <row r="21589" spans="3:62" x14ac:dyDescent="0.2">
      <c r="C21589" s="75"/>
      <c r="D21589" s="75"/>
      <c r="E21589" s="75"/>
      <c r="G21589" s="75"/>
      <c r="BI21589" s="75"/>
      <c r="BJ21589" s="75"/>
    </row>
    <row r="21590" spans="3:62" x14ac:dyDescent="0.2">
      <c r="C21590" s="75"/>
      <c r="D21590" s="75"/>
      <c r="E21590" s="75"/>
      <c r="G21590" s="75"/>
      <c r="BI21590" s="75"/>
      <c r="BJ21590" s="75"/>
    </row>
    <row r="21591" spans="3:62" x14ac:dyDescent="0.2">
      <c r="C21591" s="75"/>
      <c r="D21591" s="75"/>
      <c r="E21591" s="75"/>
      <c r="G21591" s="75"/>
      <c r="BI21591" s="75"/>
      <c r="BJ21591" s="75"/>
    </row>
    <row r="21592" spans="3:62" x14ac:dyDescent="0.2">
      <c r="C21592" s="75"/>
      <c r="D21592" s="75"/>
      <c r="E21592" s="75"/>
      <c r="G21592" s="75"/>
      <c r="BI21592" s="75"/>
      <c r="BJ21592" s="75"/>
    </row>
    <row r="21593" spans="3:62" x14ac:dyDescent="0.2">
      <c r="C21593" s="75"/>
      <c r="D21593" s="75"/>
      <c r="E21593" s="75"/>
      <c r="G21593" s="75"/>
      <c r="BI21593" s="75"/>
      <c r="BJ21593" s="75"/>
    </row>
    <row r="21594" spans="3:62" x14ac:dyDescent="0.2">
      <c r="C21594" s="75"/>
      <c r="D21594" s="75"/>
      <c r="E21594" s="75"/>
      <c r="G21594" s="75"/>
      <c r="BI21594" s="75"/>
      <c r="BJ21594" s="75"/>
    </row>
    <row r="21595" spans="3:62" x14ac:dyDescent="0.2">
      <c r="C21595" s="75"/>
      <c r="D21595" s="75"/>
      <c r="E21595" s="75"/>
      <c r="G21595" s="75"/>
      <c r="BI21595" s="75"/>
      <c r="BJ21595" s="75"/>
    </row>
    <row r="21596" spans="3:62" x14ac:dyDescent="0.2">
      <c r="C21596" s="75"/>
      <c r="D21596" s="75"/>
      <c r="E21596" s="75"/>
      <c r="G21596" s="75"/>
      <c r="BI21596" s="75"/>
      <c r="BJ21596" s="75"/>
    </row>
    <row r="21597" spans="3:62" x14ac:dyDescent="0.2">
      <c r="C21597" s="75"/>
      <c r="D21597" s="75"/>
      <c r="E21597" s="75"/>
      <c r="G21597" s="75"/>
      <c r="BI21597" s="75"/>
      <c r="BJ21597" s="75"/>
    </row>
    <row r="21598" spans="3:62" x14ac:dyDescent="0.2">
      <c r="C21598" s="75"/>
      <c r="D21598" s="75"/>
      <c r="E21598" s="75"/>
      <c r="G21598" s="75"/>
      <c r="BI21598" s="75"/>
      <c r="BJ21598" s="75"/>
    </row>
    <row r="21599" spans="3:62" x14ac:dyDescent="0.2">
      <c r="C21599" s="75"/>
      <c r="D21599" s="75"/>
      <c r="E21599" s="75"/>
      <c r="G21599" s="75"/>
      <c r="BI21599" s="75"/>
      <c r="BJ21599" s="75"/>
    </row>
    <row r="21600" spans="3:62" x14ac:dyDescent="0.2">
      <c r="C21600" s="75"/>
      <c r="D21600" s="75"/>
      <c r="E21600" s="75"/>
      <c r="G21600" s="75"/>
      <c r="BI21600" s="75"/>
      <c r="BJ21600" s="75"/>
    </row>
    <row r="21601" spans="3:62" x14ac:dyDescent="0.2">
      <c r="C21601" s="75"/>
      <c r="D21601" s="75"/>
      <c r="E21601" s="75"/>
      <c r="G21601" s="75"/>
      <c r="BI21601" s="75"/>
      <c r="BJ21601" s="75"/>
    </row>
    <row r="21602" spans="3:62" x14ac:dyDescent="0.2">
      <c r="C21602" s="75"/>
      <c r="D21602" s="75"/>
      <c r="E21602" s="75"/>
      <c r="G21602" s="75"/>
      <c r="BI21602" s="75"/>
      <c r="BJ21602" s="75"/>
    </row>
    <row r="21603" spans="3:62" x14ac:dyDescent="0.2">
      <c r="C21603" s="75"/>
      <c r="D21603" s="75"/>
      <c r="E21603" s="75"/>
      <c r="G21603" s="75"/>
      <c r="BI21603" s="75"/>
      <c r="BJ21603" s="75"/>
    </row>
    <row r="21604" spans="3:62" x14ac:dyDescent="0.2">
      <c r="C21604" s="75"/>
      <c r="D21604" s="75"/>
      <c r="E21604" s="75"/>
      <c r="G21604" s="75"/>
      <c r="BI21604" s="75"/>
      <c r="BJ21604" s="75"/>
    </row>
    <row r="21605" spans="3:62" x14ac:dyDescent="0.2">
      <c r="C21605" s="75"/>
      <c r="D21605" s="75"/>
      <c r="E21605" s="75"/>
      <c r="G21605" s="75"/>
      <c r="BI21605" s="75"/>
      <c r="BJ21605" s="75"/>
    </row>
    <row r="21606" spans="3:62" x14ac:dyDescent="0.2">
      <c r="C21606" s="75"/>
      <c r="D21606" s="75"/>
      <c r="E21606" s="75"/>
      <c r="G21606" s="75"/>
      <c r="BI21606" s="75"/>
      <c r="BJ21606" s="75"/>
    </row>
    <row r="21607" spans="3:62" x14ac:dyDescent="0.2">
      <c r="C21607" s="75"/>
      <c r="D21607" s="75"/>
      <c r="E21607" s="75"/>
      <c r="G21607" s="75"/>
      <c r="BI21607" s="75"/>
      <c r="BJ21607" s="75"/>
    </row>
    <row r="21608" spans="3:62" x14ac:dyDescent="0.2">
      <c r="C21608" s="75"/>
      <c r="D21608" s="75"/>
      <c r="E21608" s="75"/>
      <c r="G21608" s="75"/>
      <c r="BI21608" s="75"/>
      <c r="BJ21608" s="75"/>
    </row>
    <row r="21609" spans="3:62" x14ac:dyDescent="0.2">
      <c r="C21609" s="75"/>
      <c r="D21609" s="75"/>
      <c r="E21609" s="75"/>
      <c r="G21609" s="75"/>
      <c r="BI21609" s="75"/>
      <c r="BJ21609" s="75"/>
    </row>
    <row r="21610" spans="3:62" x14ac:dyDescent="0.2">
      <c r="C21610" s="75"/>
      <c r="D21610" s="75"/>
      <c r="E21610" s="75"/>
      <c r="G21610" s="75"/>
      <c r="BI21610" s="75"/>
      <c r="BJ21610" s="75"/>
    </row>
    <row r="21611" spans="3:62" x14ac:dyDescent="0.2">
      <c r="C21611" s="75"/>
      <c r="D21611" s="75"/>
      <c r="E21611" s="75"/>
      <c r="G21611" s="75"/>
      <c r="BI21611" s="75"/>
      <c r="BJ21611" s="75"/>
    </row>
    <row r="21612" spans="3:62" x14ac:dyDescent="0.2">
      <c r="C21612" s="75"/>
      <c r="D21612" s="75"/>
      <c r="E21612" s="75"/>
      <c r="G21612" s="75"/>
      <c r="BI21612" s="75"/>
      <c r="BJ21612" s="75"/>
    </row>
    <row r="21613" spans="3:62" x14ac:dyDescent="0.2">
      <c r="C21613" s="75"/>
      <c r="D21613" s="75"/>
      <c r="E21613" s="75"/>
      <c r="G21613" s="75"/>
      <c r="BI21613" s="75"/>
      <c r="BJ21613" s="75"/>
    </row>
    <row r="21614" spans="3:62" x14ac:dyDescent="0.2">
      <c r="C21614" s="75"/>
      <c r="D21614" s="75"/>
      <c r="E21614" s="75"/>
      <c r="G21614" s="75"/>
      <c r="BI21614" s="75"/>
      <c r="BJ21614" s="75"/>
    </row>
    <row r="21615" spans="3:62" x14ac:dyDescent="0.2">
      <c r="C21615" s="75"/>
      <c r="D21615" s="75"/>
      <c r="E21615" s="75"/>
      <c r="G21615" s="75"/>
      <c r="BI21615" s="75"/>
      <c r="BJ21615" s="75"/>
    </row>
    <row r="21616" spans="3:62" x14ac:dyDescent="0.2">
      <c r="C21616" s="75"/>
      <c r="D21616" s="75"/>
      <c r="E21616" s="75"/>
      <c r="G21616" s="75"/>
      <c r="BI21616" s="75"/>
      <c r="BJ21616" s="75"/>
    </row>
    <row r="21617" spans="3:62" x14ac:dyDescent="0.2">
      <c r="C21617" s="75"/>
      <c r="D21617" s="75"/>
      <c r="E21617" s="75"/>
      <c r="G21617" s="75"/>
      <c r="BI21617" s="75"/>
      <c r="BJ21617" s="75"/>
    </row>
    <row r="21618" spans="3:62" x14ac:dyDescent="0.2">
      <c r="C21618" s="75"/>
      <c r="D21618" s="75"/>
      <c r="E21618" s="75"/>
      <c r="G21618" s="75"/>
      <c r="BI21618" s="75"/>
      <c r="BJ21618" s="75"/>
    </row>
    <row r="21619" spans="3:62" x14ac:dyDescent="0.2">
      <c r="C21619" s="75"/>
      <c r="D21619" s="75"/>
      <c r="E21619" s="75"/>
      <c r="G21619" s="75"/>
      <c r="BI21619" s="75"/>
      <c r="BJ21619" s="75"/>
    </row>
    <row r="21620" spans="3:62" x14ac:dyDescent="0.2">
      <c r="C21620" s="75"/>
      <c r="D21620" s="75"/>
      <c r="E21620" s="75"/>
      <c r="G21620" s="75"/>
      <c r="BI21620" s="75"/>
      <c r="BJ21620" s="75"/>
    </row>
    <row r="21621" spans="3:62" x14ac:dyDescent="0.2">
      <c r="C21621" s="75"/>
      <c r="D21621" s="75"/>
      <c r="E21621" s="75"/>
      <c r="G21621" s="75"/>
      <c r="BI21621" s="75"/>
      <c r="BJ21621" s="75"/>
    </row>
    <row r="21622" spans="3:62" x14ac:dyDescent="0.2">
      <c r="C21622" s="75"/>
      <c r="D21622" s="75"/>
      <c r="E21622" s="75"/>
      <c r="G21622" s="75"/>
      <c r="BI21622" s="75"/>
      <c r="BJ21622" s="75"/>
    </row>
    <row r="21623" spans="3:62" x14ac:dyDescent="0.2">
      <c r="C21623" s="75"/>
      <c r="D21623" s="75"/>
      <c r="E21623" s="75"/>
      <c r="G21623" s="75"/>
      <c r="BI21623" s="75"/>
      <c r="BJ21623" s="75"/>
    </row>
    <row r="21624" spans="3:62" x14ac:dyDescent="0.2">
      <c r="C21624" s="75"/>
      <c r="D21624" s="75"/>
      <c r="E21624" s="75"/>
      <c r="G21624" s="75"/>
      <c r="BI21624" s="75"/>
      <c r="BJ21624" s="75"/>
    </row>
    <row r="21625" spans="3:62" x14ac:dyDescent="0.2">
      <c r="C21625" s="75"/>
      <c r="D21625" s="75"/>
      <c r="E21625" s="75"/>
      <c r="G21625" s="75"/>
      <c r="BI21625" s="75"/>
      <c r="BJ21625" s="75"/>
    </row>
    <row r="21626" spans="3:62" x14ac:dyDescent="0.2">
      <c r="C21626" s="75"/>
      <c r="D21626" s="75"/>
      <c r="E21626" s="75"/>
      <c r="G21626" s="75"/>
      <c r="BI21626" s="75"/>
      <c r="BJ21626" s="75"/>
    </row>
    <row r="21627" spans="3:62" x14ac:dyDescent="0.2">
      <c r="C21627" s="75"/>
      <c r="D21627" s="75"/>
      <c r="E21627" s="75"/>
      <c r="G21627" s="75"/>
      <c r="BI21627" s="75"/>
      <c r="BJ21627" s="75"/>
    </row>
    <row r="21628" spans="3:62" x14ac:dyDescent="0.2">
      <c r="C21628" s="75"/>
      <c r="D21628" s="75"/>
      <c r="E21628" s="75"/>
      <c r="G21628" s="75"/>
      <c r="BI21628" s="75"/>
      <c r="BJ21628" s="75"/>
    </row>
    <row r="21629" spans="3:62" x14ac:dyDescent="0.2">
      <c r="C21629" s="75"/>
      <c r="D21629" s="75"/>
      <c r="E21629" s="75"/>
      <c r="G21629" s="75"/>
      <c r="BI21629" s="75"/>
      <c r="BJ21629" s="75"/>
    </row>
    <row r="21630" spans="3:62" x14ac:dyDescent="0.2">
      <c r="C21630" s="75"/>
      <c r="D21630" s="75"/>
      <c r="E21630" s="75"/>
      <c r="G21630" s="75"/>
      <c r="BI21630" s="75"/>
      <c r="BJ21630" s="75"/>
    </row>
    <row r="21631" spans="3:62" x14ac:dyDescent="0.2">
      <c r="C21631" s="75"/>
      <c r="D21631" s="75"/>
      <c r="E21631" s="75"/>
      <c r="G21631" s="75"/>
      <c r="BI21631" s="75"/>
      <c r="BJ21631" s="75"/>
    </row>
    <row r="21632" spans="3:62" x14ac:dyDescent="0.2">
      <c r="C21632" s="75"/>
      <c r="D21632" s="75"/>
      <c r="E21632" s="75"/>
      <c r="G21632" s="75"/>
      <c r="BI21632" s="75"/>
      <c r="BJ21632" s="75"/>
    </row>
    <row r="21633" spans="3:62" x14ac:dyDescent="0.2">
      <c r="C21633" s="75"/>
      <c r="D21633" s="75"/>
      <c r="E21633" s="75"/>
      <c r="G21633" s="75"/>
      <c r="BI21633" s="75"/>
      <c r="BJ21633" s="75"/>
    </row>
    <row r="21634" spans="3:62" x14ac:dyDescent="0.2">
      <c r="C21634" s="75"/>
      <c r="D21634" s="75"/>
      <c r="E21634" s="75"/>
      <c r="G21634" s="75"/>
      <c r="BI21634" s="75"/>
      <c r="BJ21634" s="75"/>
    </row>
    <row r="21635" spans="3:62" x14ac:dyDescent="0.2">
      <c r="C21635" s="75"/>
      <c r="D21635" s="75"/>
      <c r="E21635" s="75"/>
      <c r="G21635" s="75"/>
      <c r="BI21635" s="75"/>
      <c r="BJ21635" s="75"/>
    </row>
    <row r="21636" spans="3:62" x14ac:dyDescent="0.2">
      <c r="C21636" s="75"/>
      <c r="D21636" s="75"/>
      <c r="E21636" s="75"/>
      <c r="G21636" s="75"/>
      <c r="BI21636" s="75"/>
      <c r="BJ21636" s="75"/>
    </row>
    <row r="21637" spans="3:62" x14ac:dyDescent="0.2">
      <c r="C21637" s="75"/>
      <c r="D21637" s="75"/>
      <c r="E21637" s="75"/>
      <c r="G21637" s="75"/>
      <c r="BI21637" s="75"/>
      <c r="BJ21637" s="75"/>
    </row>
    <row r="21638" spans="3:62" x14ac:dyDescent="0.2">
      <c r="C21638" s="75"/>
      <c r="D21638" s="75"/>
      <c r="E21638" s="75"/>
      <c r="G21638" s="75"/>
      <c r="BI21638" s="75"/>
      <c r="BJ21638" s="75"/>
    </row>
    <row r="21639" spans="3:62" x14ac:dyDescent="0.2">
      <c r="C21639" s="75"/>
      <c r="D21639" s="75"/>
      <c r="E21639" s="75"/>
      <c r="G21639" s="75"/>
      <c r="BI21639" s="75"/>
      <c r="BJ21639" s="75"/>
    </row>
    <row r="21640" spans="3:62" x14ac:dyDescent="0.2">
      <c r="C21640" s="75"/>
      <c r="D21640" s="75"/>
      <c r="E21640" s="75"/>
      <c r="G21640" s="75"/>
      <c r="BI21640" s="75"/>
      <c r="BJ21640" s="75"/>
    </row>
    <row r="21641" spans="3:62" x14ac:dyDescent="0.2">
      <c r="C21641" s="75"/>
      <c r="D21641" s="75"/>
      <c r="E21641" s="75"/>
      <c r="G21641" s="75"/>
      <c r="BI21641" s="75"/>
      <c r="BJ21641" s="75"/>
    </row>
    <row r="21642" spans="3:62" x14ac:dyDescent="0.2">
      <c r="C21642" s="75"/>
      <c r="D21642" s="75"/>
      <c r="E21642" s="75"/>
      <c r="G21642" s="75"/>
      <c r="BI21642" s="75"/>
      <c r="BJ21642" s="75"/>
    </row>
    <row r="21643" spans="3:62" x14ac:dyDescent="0.2">
      <c r="C21643" s="75"/>
      <c r="D21643" s="75"/>
      <c r="E21643" s="75"/>
      <c r="G21643" s="75"/>
      <c r="BI21643" s="75"/>
      <c r="BJ21643" s="75"/>
    </row>
    <row r="21644" spans="3:62" x14ac:dyDescent="0.2">
      <c r="C21644" s="75"/>
      <c r="D21644" s="75"/>
      <c r="E21644" s="75"/>
      <c r="G21644" s="75"/>
      <c r="BI21644" s="75"/>
      <c r="BJ21644" s="75"/>
    </row>
    <row r="21645" spans="3:62" x14ac:dyDescent="0.2">
      <c r="C21645" s="75"/>
      <c r="D21645" s="75"/>
      <c r="E21645" s="75"/>
      <c r="G21645" s="75"/>
      <c r="BI21645" s="75"/>
      <c r="BJ21645" s="75"/>
    </row>
    <row r="21646" spans="3:62" x14ac:dyDescent="0.2">
      <c r="C21646" s="75"/>
      <c r="D21646" s="75"/>
      <c r="E21646" s="75"/>
      <c r="G21646" s="75"/>
      <c r="BI21646" s="75"/>
      <c r="BJ21646" s="75"/>
    </row>
    <row r="21647" spans="3:62" x14ac:dyDescent="0.2">
      <c r="C21647" s="75"/>
      <c r="D21647" s="75"/>
      <c r="E21647" s="75"/>
      <c r="G21647" s="75"/>
      <c r="BI21647" s="75"/>
      <c r="BJ21647" s="75"/>
    </row>
    <row r="21648" spans="3:62" x14ac:dyDescent="0.2">
      <c r="C21648" s="75"/>
      <c r="D21648" s="75"/>
      <c r="E21648" s="75"/>
      <c r="G21648" s="75"/>
      <c r="BI21648" s="75"/>
      <c r="BJ21648" s="75"/>
    </row>
    <row r="21649" spans="3:62" x14ac:dyDescent="0.2">
      <c r="C21649" s="75"/>
      <c r="D21649" s="75"/>
      <c r="E21649" s="75"/>
      <c r="G21649" s="75"/>
      <c r="BI21649" s="75"/>
      <c r="BJ21649" s="75"/>
    </row>
    <row r="21650" spans="3:62" x14ac:dyDescent="0.2">
      <c r="C21650" s="75"/>
      <c r="D21650" s="75"/>
      <c r="E21650" s="75"/>
      <c r="G21650" s="75"/>
      <c r="BI21650" s="75"/>
      <c r="BJ21650" s="75"/>
    </row>
    <row r="21651" spans="3:62" x14ac:dyDescent="0.2">
      <c r="C21651" s="75"/>
      <c r="D21651" s="75"/>
      <c r="E21651" s="75"/>
      <c r="G21651" s="75"/>
      <c r="BI21651" s="75"/>
      <c r="BJ21651" s="75"/>
    </row>
    <row r="21652" spans="3:62" x14ac:dyDescent="0.2">
      <c r="C21652" s="75"/>
      <c r="D21652" s="75"/>
      <c r="E21652" s="75"/>
      <c r="G21652" s="75"/>
      <c r="BI21652" s="75"/>
      <c r="BJ21652" s="75"/>
    </row>
    <row r="21653" spans="3:62" x14ac:dyDescent="0.2">
      <c r="C21653" s="75"/>
      <c r="D21653" s="75"/>
      <c r="E21653" s="75"/>
      <c r="G21653" s="75"/>
      <c r="BI21653" s="75"/>
      <c r="BJ21653" s="75"/>
    </row>
    <row r="21654" spans="3:62" x14ac:dyDescent="0.2">
      <c r="C21654" s="75"/>
      <c r="D21654" s="75"/>
      <c r="E21654" s="75"/>
      <c r="G21654" s="75"/>
      <c r="BI21654" s="75"/>
      <c r="BJ21654" s="75"/>
    </row>
    <row r="21655" spans="3:62" x14ac:dyDescent="0.2">
      <c r="C21655" s="75"/>
      <c r="D21655" s="75"/>
      <c r="E21655" s="75"/>
      <c r="G21655" s="75"/>
      <c r="BI21655" s="75"/>
      <c r="BJ21655" s="75"/>
    </row>
    <row r="21656" spans="3:62" x14ac:dyDescent="0.2">
      <c r="C21656" s="75"/>
      <c r="D21656" s="75"/>
      <c r="E21656" s="75"/>
      <c r="G21656" s="75"/>
      <c r="BI21656" s="75"/>
      <c r="BJ21656" s="75"/>
    </row>
    <row r="21657" spans="3:62" x14ac:dyDescent="0.2">
      <c r="C21657" s="75"/>
      <c r="D21657" s="75"/>
      <c r="E21657" s="75"/>
      <c r="G21657" s="75"/>
      <c r="BI21657" s="75"/>
      <c r="BJ21657" s="75"/>
    </row>
    <row r="21658" spans="3:62" x14ac:dyDescent="0.2">
      <c r="C21658" s="75"/>
      <c r="D21658" s="75"/>
      <c r="E21658" s="75"/>
      <c r="G21658" s="75"/>
      <c r="BI21658" s="75"/>
      <c r="BJ21658" s="75"/>
    </row>
    <row r="21659" spans="3:62" x14ac:dyDescent="0.2">
      <c r="C21659" s="75"/>
      <c r="D21659" s="75"/>
      <c r="E21659" s="75"/>
      <c r="G21659" s="75"/>
      <c r="BI21659" s="75"/>
      <c r="BJ21659" s="75"/>
    </row>
    <row r="21660" spans="3:62" x14ac:dyDescent="0.2">
      <c r="C21660" s="75"/>
      <c r="D21660" s="75"/>
      <c r="E21660" s="75"/>
      <c r="G21660" s="75"/>
      <c r="BI21660" s="75"/>
      <c r="BJ21660" s="75"/>
    </row>
    <row r="21661" spans="3:62" x14ac:dyDescent="0.2">
      <c r="C21661" s="75"/>
      <c r="D21661" s="75"/>
      <c r="E21661" s="75"/>
      <c r="G21661" s="75"/>
      <c r="BI21661" s="75"/>
      <c r="BJ21661" s="75"/>
    </row>
    <row r="21662" spans="3:62" x14ac:dyDescent="0.2">
      <c r="C21662" s="75"/>
      <c r="D21662" s="75"/>
      <c r="E21662" s="75"/>
      <c r="G21662" s="75"/>
      <c r="BI21662" s="75"/>
      <c r="BJ21662" s="75"/>
    </row>
    <row r="21663" spans="3:62" x14ac:dyDescent="0.2">
      <c r="C21663" s="75"/>
      <c r="D21663" s="75"/>
      <c r="E21663" s="75"/>
      <c r="G21663" s="75"/>
      <c r="BI21663" s="75"/>
      <c r="BJ21663" s="75"/>
    </row>
    <row r="21664" spans="3:62" x14ac:dyDescent="0.2">
      <c r="C21664" s="75"/>
      <c r="D21664" s="75"/>
      <c r="E21664" s="75"/>
      <c r="G21664" s="75"/>
      <c r="BI21664" s="75"/>
      <c r="BJ21664" s="75"/>
    </row>
    <row r="21665" spans="3:62" x14ac:dyDescent="0.2">
      <c r="C21665" s="75"/>
      <c r="D21665" s="75"/>
      <c r="E21665" s="75"/>
      <c r="G21665" s="75"/>
      <c r="BI21665" s="75"/>
      <c r="BJ21665" s="75"/>
    </row>
    <row r="21666" spans="3:62" x14ac:dyDescent="0.2">
      <c r="C21666" s="75"/>
      <c r="D21666" s="75"/>
      <c r="E21666" s="75"/>
      <c r="G21666" s="75"/>
      <c r="BI21666" s="75"/>
      <c r="BJ21666" s="75"/>
    </row>
    <row r="21667" spans="3:62" x14ac:dyDescent="0.2">
      <c r="C21667" s="75"/>
      <c r="D21667" s="75"/>
      <c r="E21667" s="75"/>
      <c r="G21667" s="75"/>
      <c r="BI21667" s="75"/>
      <c r="BJ21667" s="75"/>
    </row>
    <row r="21668" spans="3:62" x14ac:dyDescent="0.2">
      <c r="C21668" s="75"/>
      <c r="D21668" s="75"/>
      <c r="E21668" s="75"/>
      <c r="G21668" s="75"/>
      <c r="BI21668" s="75"/>
      <c r="BJ21668" s="75"/>
    </row>
    <row r="21669" spans="3:62" x14ac:dyDescent="0.2">
      <c r="C21669" s="75"/>
      <c r="D21669" s="75"/>
      <c r="E21669" s="75"/>
      <c r="G21669" s="75"/>
      <c r="BI21669" s="75"/>
      <c r="BJ21669" s="75"/>
    </row>
    <row r="21670" spans="3:62" x14ac:dyDescent="0.2">
      <c r="C21670" s="75"/>
      <c r="D21670" s="75"/>
      <c r="E21670" s="75"/>
      <c r="G21670" s="75"/>
      <c r="BI21670" s="75"/>
      <c r="BJ21670" s="75"/>
    </row>
    <row r="21671" spans="3:62" x14ac:dyDescent="0.2">
      <c r="C21671" s="75"/>
      <c r="D21671" s="75"/>
      <c r="E21671" s="75"/>
      <c r="G21671" s="75"/>
      <c r="BI21671" s="75"/>
      <c r="BJ21671" s="75"/>
    </row>
    <row r="21672" spans="3:62" x14ac:dyDescent="0.2">
      <c r="C21672" s="75"/>
      <c r="D21672" s="75"/>
      <c r="E21672" s="75"/>
      <c r="G21672" s="75"/>
      <c r="BI21672" s="75"/>
      <c r="BJ21672" s="75"/>
    </row>
    <row r="21673" spans="3:62" x14ac:dyDescent="0.2">
      <c r="C21673" s="75"/>
      <c r="D21673" s="75"/>
      <c r="E21673" s="75"/>
      <c r="G21673" s="75"/>
      <c r="BI21673" s="75"/>
      <c r="BJ21673" s="75"/>
    </row>
    <row r="21674" spans="3:62" x14ac:dyDescent="0.2">
      <c r="C21674" s="75"/>
      <c r="D21674" s="75"/>
      <c r="E21674" s="75"/>
      <c r="G21674" s="75"/>
      <c r="BI21674" s="75"/>
      <c r="BJ21674" s="75"/>
    </row>
    <row r="21675" spans="3:62" x14ac:dyDescent="0.2">
      <c r="C21675" s="75"/>
      <c r="D21675" s="75"/>
      <c r="E21675" s="75"/>
      <c r="G21675" s="75"/>
      <c r="BI21675" s="75"/>
      <c r="BJ21675" s="75"/>
    </row>
    <row r="21676" spans="3:62" x14ac:dyDescent="0.2">
      <c r="C21676" s="75"/>
      <c r="D21676" s="75"/>
      <c r="E21676" s="75"/>
      <c r="G21676" s="75"/>
      <c r="BI21676" s="75"/>
      <c r="BJ21676" s="75"/>
    </row>
    <row r="21677" spans="3:62" x14ac:dyDescent="0.2">
      <c r="C21677" s="75"/>
      <c r="D21677" s="75"/>
      <c r="E21677" s="75"/>
      <c r="G21677" s="75"/>
      <c r="BI21677" s="75"/>
      <c r="BJ21677" s="75"/>
    </row>
    <row r="21678" spans="3:62" x14ac:dyDescent="0.2">
      <c r="C21678" s="75"/>
      <c r="D21678" s="75"/>
      <c r="E21678" s="75"/>
      <c r="G21678" s="75"/>
      <c r="BI21678" s="75"/>
      <c r="BJ21678" s="75"/>
    </row>
    <row r="21679" spans="3:62" x14ac:dyDescent="0.2">
      <c r="C21679" s="75"/>
      <c r="D21679" s="75"/>
      <c r="E21679" s="75"/>
      <c r="G21679" s="75"/>
      <c r="BI21679" s="75"/>
      <c r="BJ21679" s="75"/>
    </row>
    <row r="21680" spans="3:62" x14ac:dyDescent="0.2">
      <c r="C21680" s="75"/>
      <c r="D21680" s="75"/>
      <c r="E21680" s="75"/>
      <c r="G21680" s="75"/>
      <c r="BI21680" s="75"/>
      <c r="BJ21680" s="75"/>
    </row>
    <row r="21681" spans="3:62" x14ac:dyDescent="0.2">
      <c r="C21681" s="75"/>
      <c r="D21681" s="75"/>
      <c r="E21681" s="75"/>
      <c r="G21681" s="75"/>
      <c r="BI21681" s="75"/>
      <c r="BJ21681" s="75"/>
    </row>
    <row r="21682" spans="3:62" x14ac:dyDescent="0.2">
      <c r="C21682" s="75"/>
      <c r="D21682" s="75"/>
      <c r="E21682" s="75"/>
      <c r="G21682" s="75"/>
      <c r="BI21682" s="75"/>
      <c r="BJ21682" s="75"/>
    </row>
    <row r="21683" spans="3:62" x14ac:dyDescent="0.2">
      <c r="C21683" s="75"/>
      <c r="D21683" s="75"/>
      <c r="E21683" s="75"/>
      <c r="G21683" s="75"/>
      <c r="BI21683" s="75"/>
      <c r="BJ21683" s="75"/>
    </row>
    <row r="21684" spans="3:62" x14ac:dyDescent="0.2">
      <c r="C21684" s="75"/>
      <c r="D21684" s="75"/>
      <c r="E21684" s="75"/>
      <c r="G21684" s="75"/>
      <c r="BI21684" s="75"/>
      <c r="BJ21684" s="75"/>
    </row>
    <row r="21685" spans="3:62" x14ac:dyDescent="0.2">
      <c r="C21685" s="75"/>
      <c r="D21685" s="75"/>
      <c r="E21685" s="75"/>
      <c r="G21685" s="75"/>
      <c r="BI21685" s="75"/>
      <c r="BJ21685" s="75"/>
    </row>
    <row r="21686" spans="3:62" x14ac:dyDescent="0.2">
      <c r="C21686" s="75"/>
      <c r="D21686" s="75"/>
      <c r="E21686" s="75"/>
      <c r="G21686" s="75"/>
      <c r="BI21686" s="75"/>
      <c r="BJ21686" s="75"/>
    </row>
    <row r="21687" spans="3:62" x14ac:dyDescent="0.2">
      <c r="C21687" s="75"/>
      <c r="D21687" s="75"/>
      <c r="E21687" s="75"/>
      <c r="G21687" s="75"/>
      <c r="BI21687" s="75"/>
      <c r="BJ21687" s="75"/>
    </row>
    <row r="21688" spans="3:62" x14ac:dyDescent="0.2">
      <c r="C21688" s="75"/>
      <c r="D21688" s="75"/>
      <c r="E21688" s="75"/>
      <c r="G21688" s="75"/>
      <c r="BI21688" s="75"/>
      <c r="BJ21688" s="75"/>
    </row>
    <row r="21689" spans="3:62" x14ac:dyDescent="0.2">
      <c r="C21689" s="75"/>
      <c r="D21689" s="75"/>
      <c r="E21689" s="75"/>
      <c r="G21689" s="75"/>
      <c r="BI21689" s="75"/>
      <c r="BJ21689" s="75"/>
    </row>
    <row r="21690" spans="3:62" x14ac:dyDescent="0.2">
      <c r="C21690" s="75"/>
      <c r="D21690" s="75"/>
      <c r="E21690" s="75"/>
      <c r="G21690" s="75"/>
      <c r="BI21690" s="75"/>
      <c r="BJ21690" s="75"/>
    </row>
    <row r="21691" spans="3:62" x14ac:dyDescent="0.2">
      <c r="C21691" s="75"/>
      <c r="D21691" s="75"/>
      <c r="E21691" s="75"/>
      <c r="G21691" s="75"/>
      <c r="BI21691" s="75"/>
      <c r="BJ21691" s="75"/>
    </row>
    <row r="21692" spans="3:62" x14ac:dyDescent="0.2">
      <c r="C21692" s="75"/>
      <c r="D21692" s="75"/>
      <c r="E21692" s="75"/>
      <c r="G21692" s="75"/>
      <c r="BI21692" s="75"/>
      <c r="BJ21692" s="75"/>
    </row>
    <row r="21693" spans="3:62" x14ac:dyDescent="0.2">
      <c r="C21693" s="75"/>
      <c r="D21693" s="75"/>
      <c r="E21693" s="75"/>
      <c r="G21693" s="75"/>
      <c r="BI21693" s="75"/>
      <c r="BJ21693" s="75"/>
    </row>
    <row r="21694" spans="3:62" x14ac:dyDescent="0.2">
      <c r="C21694" s="75"/>
      <c r="D21694" s="75"/>
      <c r="E21694" s="75"/>
      <c r="G21694" s="75"/>
      <c r="BI21694" s="75"/>
      <c r="BJ21694" s="75"/>
    </row>
    <row r="21695" spans="3:62" x14ac:dyDescent="0.2">
      <c r="C21695" s="75"/>
      <c r="D21695" s="75"/>
      <c r="E21695" s="75"/>
      <c r="G21695" s="75"/>
      <c r="BI21695" s="75"/>
      <c r="BJ21695" s="75"/>
    </row>
    <row r="21696" spans="3:62" x14ac:dyDescent="0.2">
      <c r="C21696" s="75"/>
      <c r="D21696" s="75"/>
      <c r="E21696" s="75"/>
      <c r="G21696" s="75"/>
      <c r="BI21696" s="75"/>
      <c r="BJ21696" s="75"/>
    </row>
    <row r="21697" spans="3:62" x14ac:dyDescent="0.2">
      <c r="C21697" s="75"/>
      <c r="D21697" s="75"/>
      <c r="E21697" s="75"/>
      <c r="G21697" s="75"/>
      <c r="BI21697" s="75"/>
      <c r="BJ21697" s="75"/>
    </row>
    <row r="21698" spans="3:62" x14ac:dyDescent="0.2">
      <c r="C21698" s="75"/>
      <c r="D21698" s="75"/>
      <c r="E21698" s="75"/>
      <c r="G21698" s="75"/>
      <c r="BI21698" s="75"/>
      <c r="BJ21698" s="75"/>
    </row>
    <row r="21699" spans="3:62" x14ac:dyDescent="0.2">
      <c r="C21699" s="75"/>
      <c r="D21699" s="75"/>
      <c r="E21699" s="75"/>
      <c r="G21699" s="75"/>
      <c r="BI21699" s="75"/>
      <c r="BJ21699" s="75"/>
    </row>
    <row r="21700" spans="3:62" x14ac:dyDescent="0.2">
      <c r="C21700" s="75"/>
      <c r="D21700" s="75"/>
      <c r="E21700" s="75"/>
      <c r="G21700" s="75"/>
      <c r="BI21700" s="75"/>
      <c r="BJ21700" s="75"/>
    </row>
    <row r="21701" spans="3:62" x14ac:dyDescent="0.2">
      <c r="C21701" s="75"/>
      <c r="D21701" s="75"/>
      <c r="E21701" s="75"/>
      <c r="G21701" s="75"/>
      <c r="BI21701" s="75"/>
      <c r="BJ21701" s="75"/>
    </row>
    <row r="21702" spans="3:62" x14ac:dyDescent="0.2">
      <c r="C21702" s="75"/>
      <c r="D21702" s="75"/>
      <c r="E21702" s="75"/>
      <c r="G21702" s="75"/>
      <c r="BI21702" s="75"/>
      <c r="BJ21702" s="75"/>
    </row>
    <row r="21703" spans="3:62" x14ac:dyDescent="0.2">
      <c r="C21703" s="75"/>
      <c r="D21703" s="75"/>
      <c r="E21703" s="75"/>
      <c r="G21703" s="75"/>
      <c r="BI21703" s="75"/>
      <c r="BJ21703" s="75"/>
    </row>
    <row r="21704" spans="3:62" x14ac:dyDescent="0.2">
      <c r="C21704" s="75"/>
      <c r="D21704" s="75"/>
      <c r="E21704" s="75"/>
      <c r="G21704" s="75"/>
      <c r="BI21704" s="75"/>
      <c r="BJ21704" s="75"/>
    </row>
    <row r="21705" spans="3:62" x14ac:dyDescent="0.2">
      <c r="C21705" s="75"/>
      <c r="D21705" s="75"/>
      <c r="E21705" s="75"/>
      <c r="G21705" s="75"/>
      <c r="BI21705" s="75"/>
      <c r="BJ21705" s="75"/>
    </row>
    <row r="21706" spans="3:62" x14ac:dyDescent="0.2">
      <c r="C21706" s="75"/>
      <c r="D21706" s="75"/>
      <c r="E21706" s="75"/>
      <c r="G21706" s="75"/>
      <c r="BI21706" s="75"/>
      <c r="BJ21706" s="75"/>
    </row>
    <row r="21707" spans="3:62" x14ac:dyDescent="0.2">
      <c r="C21707" s="75"/>
      <c r="D21707" s="75"/>
      <c r="E21707" s="75"/>
      <c r="G21707" s="75"/>
      <c r="BI21707" s="75"/>
      <c r="BJ21707" s="75"/>
    </row>
    <row r="21708" spans="3:62" x14ac:dyDescent="0.2">
      <c r="C21708" s="75"/>
      <c r="D21708" s="75"/>
      <c r="E21708" s="75"/>
      <c r="G21708" s="75"/>
      <c r="BI21708" s="75"/>
      <c r="BJ21708" s="75"/>
    </row>
    <row r="21709" spans="3:62" x14ac:dyDescent="0.2">
      <c r="C21709" s="75"/>
      <c r="D21709" s="75"/>
      <c r="E21709" s="75"/>
      <c r="G21709" s="75"/>
      <c r="BI21709" s="75"/>
      <c r="BJ21709" s="75"/>
    </row>
    <row r="21710" spans="3:62" x14ac:dyDescent="0.2">
      <c r="C21710" s="75"/>
      <c r="D21710" s="75"/>
      <c r="E21710" s="75"/>
      <c r="G21710" s="75"/>
      <c r="BI21710" s="75"/>
      <c r="BJ21710" s="75"/>
    </row>
    <row r="21711" spans="3:62" x14ac:dyDescent="0.2">
      <c r="C21711" s="75"/>
      <c r="D21711" s="75"/>
      <c r="E21711" s="75"/>
      <c r="G21711" s="75"/>
      <c r="BI21711" s="75"/>
      <c r="BJ21711" s="75"/>
    </row>
    <row r="21712" spans="3:62" x14ac:dyDescent="0.2">
      <c r="C21712" s="75"/>
      <c r="D21712" s="75"/>
      <c r="E21712" s="75"/>
      <c r="G21712" s="75"/>
      <c r="BI21712" s="75"/>
      <c r="BJ21712" s="75"/>
    </row>
    <row r="21713" spans="3:62" x14ac:dyDescent="0.2">
      <c r="C21713" s="75"/>
      <c r="D21713" s="75"/>
      <c r="E21713" s="75"/>
      <c r="G21713" s="75"/>
      <c r="BI21713" s="75"/>
      <c r="BJ21713" s="75"/>
    </row>
    <row r="21714" spans="3:62" x14ac:dyDescent="0.2">
      <c r="C21714" s="75"/>
      <c r="D21714" s="75"/>
      <c r="E21714" s="75"/>
      <c r="G21714" s="75"/>
      <c r="BI21714" s="75"/>
      <c r="BJ21714" s="75"/>
    </row>
    <row r="21715" spans="3:62" x14ac:dyDescent="0.2">
      <c r="C21715" s="75"/>
      <c r="D21715" s="75"/>
      <c r="E21715" s="75"/>
      <c r="G21715" s="75"/>
      <c r="BI21715" s="75"/>
      <c r="BJ21715" s="75"/>
    </row>
    <row r="21716" spans="3:62" x14ac:dyDescent="0.2">
      <c r="C21716" s="75"/>
      <c r="D21716" s="75"/>
      <c r="E21716" s="75"/>
      <c r="G21716" s="75"/>
      <c r="BI21716" s="75"/>
      <c r="BJ21716" s="75"/>
    </row>
    <row r="21717" spans="3:62" x14ac:dyDescent="0.2">
      <c r="C21717" s="75"/>
      <c r="D21717" s="75"/>
      <c r="E21717" s="75"/>
      <c r="G21717" s="75"/>
      <c r="BI21717" s="75"/>
      <c r="BJ21717" s="75"/>
    </row>
    <row r="21718" spans="3:62" x14ac:dyDescent="0.2">
      <c r="C21718" s="75"/>
      <c r="D21718" s="75"/>
      <c r="E21718" s="75"/>
      <c r="G21718" s="75"/>
      <c r="BI21718" s="75"/>
      <c r="BJ21718" s="75"/>
    </row>
    <row r="21719" spans="3:62" x14ac:dyDescent="0.2">
      <c r="C21719" s="75"/>
      <c r="D21719" s="75"/>
      <c r="E21719" s="75"/>
      <c r="G21719" s="75"/>
      <c r="BI21719" s="75"/>
      <c r="BJ21719" s="75"/>
    </row>
    <row r="21720" spans="3:62" x14ac:dyDescent="0.2">
      <c r="C21720" s="75"/>
      <c r="D21720" s="75"/>
      <c r="E21720" s="75"/>
      <c r="G21720" s="75"/>
      <c r="BI21720" s="75"/>
      <c r="BJ21720" s="75"/>
    </row>
    <row r="21721" spans="3:62" x14ac:dyDescent="0.2">
      <c r="C21721" s="75"/>
      <c r="D21721" s="75"/>
      <c r="E21721" s="75"/>
      <c r="G21721" s="75"/>
      <c r="BI21721" s="75"/>
      <c r="BJ21721" s="75"/>
    </row>
    <row r="21722" spans="3:62" x14ac:dyDescent="0.2">
      <c r="C21722" s="75"/>
      <c r="D21722" s="75"/>
      <c r="E21722" s="75"/>
      <c r="G21722" s="75"/>
      <c r="BI21722" s="75"/>
      <c r="BJ21722" s="75"/>
    </row>
    <row r="21723" spans="3:62" x14ac:dyDescent="0.2">
      <c r="C21723" s="75"/>
      <c r="D21723" s="75"/>
      <c r="E21723" s="75"/>
      <c r="G21723" s="75"/>
      <c r="BI21723" s="75"/>
      <c r="BJ21723" s="75"/>
    </row>
    <row r="21724" spans="3:62" x14ac:dyDescent="0.2">
      <c r="C21724" s="75"/>
      <c r="D21724" s="75"/>
      <c r="E21724" s="75"/>
      <c r="G21724" s="75"/>
      <c r="BI21724" s="75"/>
      <c r="BJ21724" s="75"/>
    </row>
    <row r="21725" spans="3:62" x14ac:dyDescent="0.2">
      <c r="C21725" s="75"/>
      <c r="D21725" s="75"/>
      <c r="E21725" s="75"/>
      <c r="G21725" s="75"/>
      <c r="BI21725" s="75"/>
      <c r="BJ21725" s="75"/>
    </row>
    <row r="21726" spans="3:62" x14ac:dyDescent="0.2">
      <c r="C21726" s="75"/>
      <c r="D21726" s="75"/>
      <c r="E21726" s="75"/>
      <c r="G21726" s="75"/>
      <c r="BI21726" s="75"/>
      <c r="BJ21726" s="75"/>
    </row>
    <row r="21727" spans="3:62" x14ac:dyDescent="0.2">
      <c r="C21727" s="75"/>
      <c r="D21727" s="75"/>
      <c r="E21727" s="75"/>
      <c r="G21727" s="75"/>
      <c r="BI21727" s="75"/>
      <c r="BJ21727" s="75"/>
    </row>
    <row r="21728" spans="3:62" x14ac:dyDescent="0.2">
      <c r="C21728" s="75"/>
      <c r="D21728" s="75"/>
      <c r="E21728" s="75"/>
      <c r="G21728" s="75"/>
      <c r="BI21728" s="75"/>
      <c r="BJ21728" s="75"/>
    </row>
    <row r="21729" spans="3:62" x14ac:dyDescent="0.2">
      <c r="C21729" s="75"/>
      <c r="D21729" s="75"/>
      <c r="E21729" s="75"/>
      <c r="G21729" s="75"/>
      <c r="BI21729" s="75"/>
      <c r="BJ21729" s="75"/>
    </row>
    <row r="21730" spans="3:62" x14ac:dyDescent="0.2">
      <c r="C21730" s="75"/>
      <c r="D21730" s="75"/>
      <c r="E21730" s="75"/>
      <c r="G21730" s="75"/>
      <c r="BI21730" s="75"/>
      <c r="BJ21730" s="75"/>
    </row>
    <row r="21731" spans="3:62" x14ac:dyDescent="0.2">
      <c r="C21731" s="75"/>
      <c r="D21731" s="75"/>
      <c r="E21731" s="75"/>
      <c r="G21731" s="75"/>
      <c r="BI21731" s="75"/>
      <c r="BJ21731" s="75"/>
    </row>
    <row r="21732" spans="3:62" x14ac:dyDescent="0.2">
      <c r="C21732" s="75"/>
      <c r="D21732" s="75"/>
      <c r="E21732" s="75"/>
      <c r="G21732" s="75"/>
      <c r="BI21732" s="75"/>
      <c r="BJ21732" s="75"/>
    </row>
    <row r="21733" spans="3:62" x14ac:dyDescent="0.2">
      <c r="C21733" s="75"/>
      <c r="D21733" s="75"/>
      <c r="E21733" s="75"/>
      <c r="G21733" s="75"/>
      <c r="BI21733" s="75"/>
      <c r="BJ21733" s="75"/>
    </row>
    <row r="21734" spans="3:62" x14ac:dyDescent="0.2">
      <c r="C21734" s="75"/>
      <c r="D21734" s="75"/>
      <c r="E21734" s="75"/>
      <c r="G21734" s="75"/>
      <c r="BI21734" s="75"/>
      <c r="BJ21734" s="75"/>
    </row>
    <row r="21735" spans="3:62" x14ac:dyDescent="0.2">
      <c r="C21735" s="75"/>
      <c r="D21735" s="75"/>
      <c r="E21735" s="75"/>
      <c r="G21735" s="75"/>
      <c r="BI21735" s="75"/>
      <c r="BJ21735" s="75"/>
    </row>
    <row r="21736" spans="3:62" x14ac:dyDescent="0.2">
      <c r="C21736" s="75"/>
      <c r="D21736" s="75"/>
      <c r="E21736" s="75"/>
      <c r="G21736" s="75"/>
      <c r="BI21736" s="75"/>
      <c r="BJ21736" s="75"/>
    </row>
    <row r="21737" spans="3:62" x14ac:dyDescent="0.2">
      <c r="C21737" s="75"/>
      <c r="D21737" s="75"/>
      <c r="E21737" s="75"/>
      <c r="G21737" s="75"/>
      <c r="BI21737" s="75"/>
      <c r="BJ21737" s="75"/>
    </row>
    <row r="21738" spans="3:62" x14ac:dyDescent="0.2">
      <c r="C21738" s="75"/>
      <c r="D21738" s="75"/>
      <c r="E21738" s="75"/>
      <c r="G21738" s="75"/>
      <c r="BI21738" s="75"/>
      <c r="BJ21738" s="75"/>
    </row>
    <row r="21739" spans="3:62" x14ac:dyDescent="0.2">
      <c r="C21739" s="75"/>
      <c r="D21739" s="75"/>
      <c r="E21739" s="75"/>
      <c r="G21739" s="75"/>
      <c r="BI21739" s="75"/>
      <c r="BJ21739" s="75"/>
    </row>
    <row r="21740" spans="3:62" x14ac:dyDescent="0.2">
      <c r="C21740" s="75"/>
      <c r="D21740" s="75"/>
      <c r="E21740" s="75"/>
      <c r="G21740" s="75"/>
      <c r="BI21740" s="75"/>
      <c r="BJ21740" s="75"/>
    </row>
    <row r="21741" spans="3:62" x14ac:dyDescent="0.2">
      <c r="C21741" s="75"/>
      <c r="D21741" s="75"/>
      <c r="E21741" s="75"/>
      <c r="G21741" s="75"/>
      <c r="BI21741" s="75"/>
      <c r="BJ21741" s="75"/>
    </row>
    <row r="21742" spans="3:62" x14ac:dyDescent="0.2">
      <c r="C21742" s="75"/>
      <c r="D21742" s="75"/>
      <c r="E21742" s="75"/>
      <c r="G21742" s="75"/>
      <c r="BI21742" s="75"/>
      <c r="BJ21742" s="75"/>
    </row>
    <row r="21743" spans="3:62" x14ac:dyDescent="0.2">
      <c r="C21743" s="75"/>
      <c r="D21743" s="75"/>
      <c r="E21743" s="75"/>
      <c r="G21743" s="75"/>
      <c r="BI21743" s="75"/>
      <c r="BJ21743" s="75"/>
    </row>
    <row r="21744" spans="3:62" x14ac:dyDescent="0.2">
      <c r="C21744" s="75"/>
      <c r="D21744" s="75"/>
      <c r="E21744" s="75"/>
      <c r="G21744" s="75"/>
      <c r="BI21744" s="75"/>
      <c r="BJ21744" s="75"/>
    </row>
    <row r="21745" spans="3:62" x14ac:dyDescent="0.2">
      <c r="C21745" s="75"/>
      <c r="D21745" s="75"/>
      <c r="E21745" s="75"/>
      <c r="G21745" s="75"/>
      <c r="BI21745" s="75"/>
      <c r="BJ21745" s="75"/>
    </row>
    <row r="21746" spans="3:62" x14ac:dyDescent="0.2">
      <c r="C21746" s="75"/>
      <c r="D21746" s="75"/>
      <c r="E21746" s="75"/>
      <c r="G21746" s="75"/>
      <c r="BI21746" s="75"/>
      <c r="BJ21746" s="75"/>
    </row>
    <row r="21747" spans="3:62" x14ac:dyDescent="0.2">
      <c r="C21747" s="75"/>
      <c r="D21747" s="75"/>
      <c r="E21747" s="75"/>
      <c r="G21747" s="75"/>
      <c r="BI21747" s="75"/>
      <c r="BJ21747" s="75"/>
    </row>
    <row r="21748" spans="3:62" x14ac:dyDescent="0.2">
      <c r="C21748" s="75"/>
      <c r="D21748" s="75"/>
      <c r="E21748" s="75"/>
      <c r="G21748" s="75"/>
      <c r="BI21748" s="75"/>
      <c r="BJ21748" s="75"/>
    </row>
    <row r="21749" spans="3:62" x14ac:dyDescent="0.2">
      <c r="C21749" s="75"/>
      <c r="D21749" s="75"/>
      <c r="E21749" s="75"/>
      <c r="G21749" s="75"/>
      <c r="BI21749" s="75"/>
      <c r="BJ21749" s="75"/>
    </row>
    <row r="21750" spans="3:62" x14ac:dyDescent="0.2">
      <c r="C21750" s="75"/>
      <c r="D21750" s="75"/>
      <c r="E21750" s="75"/>
      <c r="G21750" s="75"/>
      <c r="BI21750" s="75"/>
      <c r="BJ21750" s="75"/>
    </row>
    <row r="21751" spans="3:62" x14ac:dyDescent="0.2">
      <c r="C21751" s="75"/>
      <c r="D21751" s="75"/>
      <c r="E21751" s="75"/>
      <c r="G21751" s="75"/>
      <c r="BI21751" s="75"/>
      <c r="BJ21751" s="75"/>
    </row>
    <row r="21752" spans="3:62" x14ac:dyDescent="0.2">
      <c r="C21752" s="75"/>
      <c r="D21752" s="75"/>
      <c r="E21752" s="75"/>
      <c r="G21752" s="75"/>
      <c r="BI21752" s="75"/>
      <c r="BJ21752" s="75"/>
    </row>
    <row r="21753" spans="3:62" x14ac:dyDescent="0.2">
      <c r="C21753" s="75"/>
      <c r="D21753" s="75"/>
      <c r="E21753" s="75"/>
      <c r="G21753" s="75"/>
      <c r="BI21753" s="75"/>
      <c r="BJ21753" s="75"/>
    </row>
    <row r="21754" spans="3:62" x14ac:dyDescent="0.2">
      <c r="C21754" s="75"/>
      <c r="D21754" s="75"/>
      <c r="E21754" s="75"/>
      <c r="G21754" s="75"/>
      <c r="BI21754" s="75"/>
      <c r="BJ21754" s="75"/>
    </row>
    <row r="21755" spans="3:62" x14ac:dyDescent="0.2">
      <c r="C21755" s="75"/>
      <c r="D21755" s="75"/>
      <c r="E21755" s="75"/>
      <c r="G21755" s="75"/>
      <c r="BI21755" s="75"/>
      <c r="BJ21755" s="75"/>
    </row>
    <row r="21756" spans="3:62" x14ac:dyDescent="0.2">
      <c r="C21756" s="75"/>
      <c r="D21756" s="75"/>
      <c r="E21756" s="75"/>
      <c r="G21756" s="75"/>
      <c r="BI21756" s="75"/>
      <c r="BJ21756" s="75"/>
    </row>
    <row r="21757" spans="3:62" x14ac:dyDescent="0.2">
      <c r="C21757" s="75"/>
      <c r="D21757" s="75"/>
      <c r="E21757" s="75"/>
      <c r="G21757" s="75"/>
      <c r="BI21757" s="75"/>
      <c r="BJ21757" s="75"/>
    </row>
    <row r="21758" spans="3:62" x14ac:dyDescent="0.2">
      <c r="C21758" s="75"/>
      <c r="D21758" s="75"/>
      <c r="E21758" s="75"/>
      <c r="G21758" s="75"/>
      <c r="BI21758" s="75"/>
      <c r="BJ21758" s="75"/>
    </row>
    <row r="21759" spans="3:62" x14ac:dyDescent="0.2">
      <c r="C21759" s="75"/>
      <c r="D21759" s="75"/>
      <c r="E21759" s="75"/>
      <c r="G21759" s="75"/>
      <c r="BI21759" s="75"/>
      <c r="BJ21759" s="75"/>
    </row>
    <row r="21760" spans="3:62" x14ac:dyDescent="0.2">
      <c r="C21760" s="75"/>
      <c r="D21760" s="75"/>
      <c r="E21760" s="75"/>
      <c r="G21760" s="75"/>
      <c r="BI21760" s="75"/>
      <c r="BJ21760" s="75"/>
    </row>
    <row r="21761" spans="3:62" x14ac:dyDescent="0.2">
      <c r="C21761" s="75"/>
      <c r="D21761" s="75"/>
      <c r="E21761" s="75"/>
      <c r="G21761" s="75"/>
      <c r="BI21761" s="75"/>
      <c r="BJ21761" s="75"/>
    </row>
    <row r="21762" spans="3:62" x14ac:dyDescent="0.2">
      <c r="C21762" s="75"/>
      <c r="D21762" s="75"/>
      <c r="E21762" s="75"/>
      <c r="G21762" s="75"/>
      <c r="BI21762" s="75"/>
      <c r="BJ21762" s="75"/>
    </row>
    <row r="21763" spans="3:62" x14ac:dyDescent="0.2">
      <c r="C21763" s="75"/>
      <c r="D21763" s="75"/>
      <c r="E21763" s="75"/>
      <c r="G21763" s="75"/>
      <c r="BI21763" s="75"/>
      <c r="BJ21763" s="75"/>
    </row>
    <row r="21764" spans="3:62" x14ac:dyDescent="0.2">
      <c r="C21764" s="75"/>
      <c r="D21764" s="75"/>
      <c r="E21764" s="75"/>
      <c r="G21764" s="75"/>
      <c r="BI21764" s="75"/>
      <c r="BJ21764" s="75"/>
    </row>
    <row r="21765" spans="3:62" x14ac:dyDescent="0.2">
      <c r="C21765" s="75"/>
      <c r="D21765" s="75"/>
      <c r="E21765" s="75"/>
      <c r="G21765" s="75"/>
      <c r="BI21765" s="75"/>
      <c r="BJ21765" s="75"/>
    </row>
    <row r="21766" spans="3:62" x14ac:dyDescent="0.2">
      <c r="C21766" s="75"/>
      <c r="D21766" s="75"/>
      <c r="E21766" s="75"/>
      <c r="G21766" s="75"/>
      <c r="BI21766" s="75"/>
      <c r="BJ21766" s="75"/>
    </row>
    <row r="21767" spans="3:62" x14ac:dyDescent="0.2">
      <c r="C21767" s="75"/>
      <c r="D21767" s="75"/>
      <c r="E21767" s="75"/>
      <c r="G21767" s="75"/>
      <c r="BI21767" s="75"/>
      <c r="BJ21767" s="75"/>
    </row>
    <row r="21768" spans="3:62" x14ac:dyDescent="0.2">
      <c r="C21768" s="75"/>
      <c r="D21768" s="75"/>
      <c r="E21768" s="75"/>
      <c r="G21768" s="75"/>
      <c r="BI21768" s="75"/>
      <c r="BJ21768" s="75"/>
    </row>
    <row r="21769" spans="3:62" x14ac:dyDescent="0.2">
      <c r="C21769" s="75"/>
      <c r="D21769" s="75"/>
      <c r="E21769" s="75"/>
      <c r="G21769" s="75"/>
      <c r="BI21769" s="75"/>
      <c r="BJ21769" s="75"/>
    </row>
    <row r="21770" spans="3:62" x14ac:dyDescent="0.2">
      <c r="C21770" s="75"/>
      <c r="D21770" s="75"/>
      <c r="E21770" s="75"/>
      <c r="G21770" s="75"/>
      <c r="BI21770" s="75"/>
      <c r="BJ21770" s="75"/>
    </row>
    <row r="21771" spans="3:62" x14ac:dyDescent="0.2">
      <c r="C21771" s="75"/>
      <c r="D21771" s="75"/>
      <c r="E21771" s="75"/>
      <c r="G21771" s="75"/>
      <c r="BI21771" s="75"/>
      <c r="BJ21771" s="75"/>
    </row>
    <row r="21772" spans="3:62" x14ac:dyDescent="0.2">
      <c r="C21772" s="75"/>
      <c r="D21772" s="75"/>
      <c r="E21772" s="75"/>
      <c r="G21772" s="75"/>
      <c r="BI21772" s="75"/>
      <c r="BJ21772" s="75"/>
    </row>
    <row r="21773" spans="3:62" x14ac:dyDescent="0.2">
      <c r="C21773" s="75"/>
      <c r="D21773" s="75"/>
      <c r="E21773" s="75"/>
      <c r="G21773" s="75"/>
      <c r="BI21773" s="75"/>
      <c r="BJ21773" s="75"/>
    </row>
    <row r="21774" spans="3:62" x14ac:dyDescent="0.2">
      <c r="C21774" s="75"/>
      <c r="D21774" s="75"/>
      <c r="E21774" s="75"/>
      <c r="G21774" s="75"/>
      <c r="BI21774" s="75"/>
      <c r="BJ21774" s="75"/>
    </row>
    <row r="21775" spans="3:62" x14ac:dyDescent="0.2">
      <c r="C21775" s="75"/>
      <c r="D21775" s="75"/>
      <c r="E21775" s="75"/>
      <c r="G21775" s="75"/>
      <c r="BI21775" s="75"/>
      <c r="BJ21775" s="75"/>
    </row>
    <row r="21776" spans="3:62" x14ac:dyDescent="0.2">
      <c r="C21776" s="75"/>
      <c r="D21776" s="75"/>
      <c r="E21776" s="75"/>
      <c r="G21776" s="75"/>
      <c r="BI21776" s="75"/>
      <c r="BJ21776" s="75"/>
    </row>
    <row r="21777" spans="3:62" x14ac:dyDescent="0.2">
      <c r="C21777" s="75"/>
      <c r="D21777" s="75"/>
      <c r="E21777" s="75"/>
      <c r="G21777" s="75"/>
      <c r="BI21777" s="75"/>
      <c r="BJ21777" s="75"/>
    </row>
    <row r="21778" spans="3:62" x14ac:dyDescent="0.2">
      <c r="C21778" s="75"/>
      <c r="D21778" s="75"/>
      <c r="E21778" s="75"/>
      <c r="G21778" s="75"/>
      <c r="BI21778" s="75"/>
      <c r="BJ21778" s="75"/>
    </row>
    <row r="21779" spans="3:62" x14ac:dyDescent="0.2">
      <c r="C21779" s="75"/>
      <c r="D21779" s="75"/>
      <c r="E21779" s="75"/>
      <c r="G21779" s="75"/>
      <c r="BI21779" s="75"/>
      <c r="BJ21779" s="75"/>
    </row>
    <row r="21780" spans="3:62" x14ac:dyDescent="0.2">
      <c r="C21780" s="75"/>
      <c r="D21780" s="75"/>
      <c r="E21780" s="75"/>
      <c r="G21780" s="75"/>
      <c r="BI21780" s="75"/>
      <c r="BJ21780" s="75"/>
    </row>
    <row r="21781" spans="3:62" x14ac:dyDescent="0.2">
      <c r="C21781" s="75"/>
      <c r="D21781" s="75"/>
      <c r="E21781" s="75"/>
      <c r="G21781" s="75"/>
      <c r="BI21781" s="75"/>
      <c r="BJ21781" s="75"/>
    </row>
    <row r="21782" spans="3:62" x14ac:dyDescent="0.2">
      <c r="C21782" s="75"/>
      <c r="D21782" s="75"/>
      <c r="E21782" s="75"/>
      <c r="G21782" s="75"/>
      <c r="BI21782" s="75"/>
      <c r="BJ21782" s="75"/>
    </row>
    <row r="21783" spans="3:62" x14ac:dyDescent="0.2">
      <c r="C21783" s="75"/>
      <c r="D21783" s="75"/>
      <c r="E21783" s="75"/>
      <c r="G21783" s="75"/>
      <c r="BI21783" s="75"/>
      <c r="BJ21783" s="75"/>
    </row>
    <row r="21784" spans="3:62" x14ac:dyDescent="0.2">
      <c r="C21784" s="75"/>
      <c r="D21784" s="75"/>
      <c r="E21784" s="75"/>
      <c r="G21784" s="75"/>
      <c r="BI21784" s="75"/>
      <c r="BJ21784" s="75"/>
    </row>
    <row r="21785" spans="3:62" x14ac:dyDescent="0.2">
      <c r="C21785" s="75"/>
      <c r="D21785" s="75"/>
      <c r="E21785" s="75"/>
      <c r="G21785" s="75"/>
      <c r="BI21785" s="75"/>
      <c r="BJ21785" s="75"/>
    </row>
    <row r="21786" spans="3:62" x14ac:dyDescent="0.2">
      <c r="C21786" s="75"/>
      <c r="D21786" s="75"/>
      <c r="E21786" s="75"/>
      <c r="G21786" s="75"/>
      <c r="BI21786" s="75"/>
      <c r="BJ21786" s="75"/>
    </row>
    <row r="21787" spans="3:62" x14ac:dyDescent="0.2">
      <c r="C21787" s="75"/>
      <c r="D21787" s="75"/>
      <c r="E21787" s="75"/>
      <c r="G21787" s="75"/>
      <c r="BI21787" s="75"/>
      <c r="BJ21787" s="75"/>
    </row>
    <row r="21788" spans="3:62" x14ac:dyDescent="0.2">
      <c r="C21788" s="75"/>
      <c r="D21788" s="75"/>
      <c r="E21788" s="75"/>
      <c r="G21788" s="75"/>
      <c r="BI21788" s="75"/>
      <c r="BJ21788" s="75"/>
    </row>
    <row r="21789" spans="3:62" x14ac:dyDescent="0.2">
      <c r="C21789" s="75"/>
      <c r="D21789" s="75"/>
      <c r="E21789" s="75"/>
      <c r="G21789" s="75"/>
      <c r="BI21789" s="75"/>
      <c r="BJ21789" s="75"/>
    </row>
    <row r="21790" spans="3:62" x14ac:dyDescent="0.2">
      <c r="C21790" s="75"/>
      <c r="D21790" s="75"/>
      <c r="E21790" s="75"/>
      <c r="G21790" s="75"/>
      <c r="BI21790" s="75"/>
      <c r="BJ21790" s="75"/>
    </row>
    <row r="21791" spans="3:62" x14ac:dyDescent="0.2">
      <c r="C21791" s="75"/>
      <c r="D21791" s="75"/>
      <c r="E21791" s="75"/>
      <c r="G21791" s="75"/>
      <c r="BI21791" s="75"/>
      <c r="BJ21791" s="75"/>
    </row>
    <row r="21792" spans="3:62" x14ac:dyDescent="0.2">
      <c r="C21792" s="75"/>
      <c r="D21792" s="75"/>
      <c r="E21792" s="75"/>
      <c r="G21792" s="75"/>
      <c r="BI21792" s="75"/>
      <c r="BJ21792" s="75"/>
    </row>
    <row r="21793" spans="3:62" x14ac:dyDescent="0.2">
      <c r="C21793" s="75"/>
      <c r="D21793" s="75"/>
      <c r="E21793" s="75"/>
      <c r="G21793" s="75"/>
      <c r="BI21793" s="75"/>
      <c r="BJ21793" s="75"/>
    </row>
    <row r="21794" spans="3:62" x14ac:dyDescent="0.2">
      <c r="C21794" s="75"/>
      <c r="D21794" s="75"/>
      <c r="E21794" s="75"/>
      <c r="G21794" s="75"/>
      <c r="BI21794" s="75"/>
      <c r="BJ21794" s="75"/>
    </row>
    <row r="21795" spans="3:62" x14ac:dyDescent="0.2">
      <c r="C21795" s="75"/>
      <c r="D21795" s="75"/>
      <c r="E21795" s="75"/>
      <c r="G21795" s="75"/>
      <c r="BI21795" s="75"/>
      <c r="BJ21795" s="75"/>
    </row>
    <row r="21796" spans="3:62" x14ac:dyDescent="0.2">
      <c r="C21796" s="75"/>
      <c r="D21796" s="75"/>
      <c r="E21796" s="75"/>
      <c r="G21796" s="75"/>
      <c r="BI21796" s="75"/>
      <c r="BJ21796" s="75"/>
    </row>
    <row r="21797" spans="3:62" x14ac:dyDescent="0.2">
      <c r="C21797" s="75"/>
      <c r="D21797" s="75"/>
      <c r="E21797" s="75"/>
      <c r="G21797" s="75"/>
      <c r="BI21797" s="75"/>
      <c r="BJ21797" s="75"/>
    </row>
    <row r="21798" spans="3:62" x14ac:dyDescent="0.2">
      <c r="C21798" s="75"/>
      <c r="D21798" s="75"/>
      <c r="E21798" s="75"/>
      <c r="G21798" s="75"/>
      <c r="BI21798" s="75"/>
      <c r="BJ21798" s="75"/>
    </row>
    <row r="21799" spans="3:62" x14ac:dyDescent="0.2">
      <c r="C21799" s="75"/>
      <c r="D21799" s="75"/>
      <c r="E21799" s="75"/>
      <c r="G21799" s="75"/>
      <c r="BI21799" s="75"/>
      <c r="BJ21799" s="75"/>
    </row>
    <row r="21800" spans="3:62" x14ac:dyDescent="0.2">
      <c r="C21800" s="75"/>
      <c r="D21800" s="75"/>
      <c r="E21800" s="75"/>
      <c r="G21800" s="75"/>
      <c r="BI21800" s="75"/>
      <c r="BJ21800" s="75"/>
    </row>
    <row r="21801" spans="3:62" x14ac:dyDescent="0.2">
      <c r="C21801" s="75"/>
      <c r="D21801" s="75"/>
      <c r="E21801" s="75"/>
      <c r="G21801" s="75"/>
      <c r="BI21801" s="75"/>
      <c r="BJ21801" s="75"/>
    </row>
    <row r="21802" spans="3:62" x14ac:dyDescent="0.2">
      <c r="C21802" s="75"/>
      <c r="D21802" s="75"/>
      <c r="E21802" s="75"/>
      <c r="G21802" s="75"/>
      <c r="BI21802" s="75"/>
      <c r="BJ21802" s="75"/>
    </row>
    <row r="21803" spans="3:62" x14ac:dyDescent="0.2">
      <c r="C21803" s="75"/>
      <c r="D21803" s="75"/>
      <c r="E21803" s="75"/>
      <c r="G21803" s="75"/>
      <c r="BI21803" s="75"/>
      <c r="BJ21803" s="75"/>
    </row>
    <row r="21804" spans="3:62" x14ac:dyDescent="0.2">
      <c r="C21804" s="75"/>
      <c r="D21804" s="75"/>
      <c r="E21804" s="75"/>
      <c r="G21804" s="75"/>
      <c r="BI21804" s="75"/>
      <c r="BJ21804" s="75"/>
    </row>
    <row r="21805" spans="3:62" x14ac:dyDescent="0.2">
      <c r="C21805" s="75"/>
      <c r="D21805" s="75"/>
      <c r="E21805" s="75"/>
      <c r="G21805" s="75"/>
      <c r="BI21805" s="75"/>
      <c r="BJ21805" s="75"/>
    </row>
    <row r="21806" spans="3:62" x14ac:dyDescent="0.2">
      <c r="C21806" s="75"/>
      <c r="D21806" s="75"/>
      <c r="E21806" s="75"/>
      <c r="G21806" s="75"/>
      <c r="BI21806" s="75"/>
      <c r="BJ21806" s="75"/>
    </row>
    <row r="21807" spans="3:62" x14ac:dyDescent="0.2">
      <c r="C21807" s="75"/>
      <c r="D21807" s="75"/>
      <c r="E21807" s="75"/>
      <c r="G21807" s="75"/>
      <c r="BI21807" s="75"/>
      <c r="BJ21807" s="75"/>
    </row>
    <row r="21808" spans="3:62" x14ac:dyDescent="0.2">
      <c r="C21808" s="75"/>
      <c r="D21808" s="75"/>
      <c r="E21808" s="75"/>
      <c r="G21808" s="75"/>
      <c r="BI21808" s="75"/>
      <c r="BJ21808" s="75"/>
    </row>
    <row r="21809" spans="3:62" x14ac:dyDescent="0.2">
      <c r="C21809" s="75"/>
      <c r="D21809" s="75"/>
      <c r="E21809" s="75"/>
      <c r="G21809" s="75"/>
      <c r="BI21809" s="75"/>
      <c r="BJ21809" s="75"/>
    </row>
    <row r="21810" spans="3:62" x14ac:dyDescent="0.2">
      <c r="C21810" s="75"/>
      <c r="D21810" s="75"/>
      <c r="E21810" s="75"/>
      <c r="G21810" s="75"/>
      <c r="BI21810" s="75"/>
      <c r="BJ21810" s="75"/>
    </row>
    <row r="21811" spans="3:62" x14ac:dyDescent="0.2">
      <c r="C21811" s="75"/>
      <c r="D21811" s="75"/>
      <c r="E21811" s="75"/>
      <c r="G21811" s="75"/>
      <c r="BI21811" s="75"/>
      <c r="BJ21811" s="75"/>
    </row>
    <row r="21812" spans="3:62" x14ac:dyDescent="0.2">
      <c r="C21812" s="75"/>
      <c r="D21812" s="75"/>
      <c r="E21812" s="75"/>
      <c r="G21812" s="75"/>
      <c r="BI21812" s="75"/>
      <c r="BJ21812" s="75"/>
    </row>
    <row r="21813" spans="3:62" x14ac:dyDescent="0.2">
      <c r="C21813" s="75"/>
      <c r="D21813" s="75"/>
      <c r="E21813" s="75"/>
      <c r="G21813" s="75"/>
      <c r="BI21813" s="75"/>
      <c r="BJ21813" s="75"/>
    </row>
    <row r="21814" spans="3:62" x14ac:dyDescent="0.2">
      <c r="C21814" s="75"/>
      <c r="D21814" s="75"/>
      <c r="E21814" s="75"/>
      <c r="G21814" s="75"/>
      <c r="BI21814" s="75"/>
      <c r="BJ21814" s="75"/>
    </row>
    <row r="21815" spans="3:62" x14ac:dyDescent="0.2">
      <c r="C21815" s="75"/>
      <c r="D21815" s="75"/>
      <c r="E21815" s="75"/>
      <c r="G21815" s="75"/>
      <c r="BI21815" s="75"/>
      <c r="BJ21815" s="75"/>
    </row>
    <row r="21816" spans="3:62" x14ac:dyDescent="0.2">
      <c r="C21816" s="75"/>
      <c r="D21816" s="75"/>
      <c r="E21816" s="75"/>
      <c r="G21816" s="75"/>
      <c r="BI21816" s="75"/>
      <c r="BJ21816" s="75"/>
    </row>
    <row r="21817" spans="3:62" x14ac:dyDescent="0.2">
      <c r="C21817" s="75"/>
      <c r="D21817" s="75"/>
      <c r="E21817" s="75"/>
      <c r="G21817" s="75"/>
      <c r="BI21817" s="75"/>
      <c r="BJ21817" s="75"/>
    </row>
    <row r="21818" spans="3:62" x14ac:dyDescent="0.2">
      <c r="C21818" s="75"/>
      <c r="D21818" s="75"/>
      <c r="E21818" s="75"/>
      <c r="G21818" s="75"/>
      <c r="BI21818" s="75"/>
      <c r="BJ21818" s="75"/>
    </row>
    <row r="21819" spans="3:62" x14ac:dyDescent="0.2">
      <c r="C21819" s="75"/>
      <c r="D21819" s="75"/>
      <c r="E21819" s="75"/>
      <c r="G21819" s="75"/>
      <c r="BI21819" s="75"/>
      <c r="BJ21819" s="75"/>
    </row>
    <row r="21820" spans="3:62" x14ac:dyDescent="0.2">
      <c r="C21820" s="75"/>
      <c r="D21820" s="75"/>
      <c r="E21820" s="75"/>
      <c r="G21820" s="75"/>
      <c r="BI21820" s="75"/>
      <c r="BJ21820" s="75"/>
    </row>
    <row r="21821" spans="3:62" x14ac:dyDescent="0.2">
      <c r="C21821" s="75"/>
      <c r="D21821" s="75"/>
      <c r="E21821" s="75"/>
      <c r="G21821" s="75"/>
      <c r="BI21821" s="75"/>
      <c r="BJ21821" s="75"/>
    </row>
    <row r="21822" spans="3:62" x14ac:dyDescent="0.2">
      <c r="C21822" s="75"/>
      <c r="D21822" s="75"/>
      <c r="E21822" s="75"/>
      <c r="G21822" s="75"/>
      <c r="BI21822" s="75"/>
      <c r="BJ21822" s="75"/>
    </row>
    <row r="21823" spans="3:62" x14ac:dyDescent="0.2">
      <c r="C21823" s="75"/>
      <c r="D21823" s="75"/>
      <c r="E21823" s="75"/>
      <c r="G21823" s="75"/>
      <c r="BI21823" s="75"/>
      <c r="BJ21823" s="75"/>
    </row>
    <row r="21824" spans="3:62" x14ac:dyDescent="0.2">
      <c r="C21824" s="75"/>
      <c r="D21824" s="75"/>
      <c r="E21824" s="75"/>
      <c r="G21824" s="75"/>
      <c r="BI21824" s="75"/>
      <c r="BJ21824" s="75"/>
    </row>
    <row r="21825" spans="3:62" x14ac:dyDescent="0.2">
      <c r="C21825" s="75"/>
      <c r="D21825" s="75"/>
      <c r="E21825" s="75"/>
      <c r="G21825" s="75"/>
      <c r="BI21825" s="75"/>
      <c r="BJ21825" s="75"/>
    </row>
    <row r="21826" spans="3:62" x14ac:dyDescent="0.2">
      <c r="C21826" s="75"/>
      <c r="D21826" s="75"/>
      <c r="E21826" s="75"/>
      <c r="G21826" s="75"/>
      <c r="BI21826" s="75"/>
      <c r="BJ21826" s="75"/>
    </row>
    <row r="21827" spans="3:62" x14ac:dyDescent="0.2">
      <c r="C21827" s="75"/>
      <c r="D21827" s="75"/>
      <c r="E21827" s="75"/>
      <c r="G21827" s="75"/>
      <c r="BI21827" s="75"/>
      <c r="BJ21827" s="75"/>
    </row>
    <row r="21828" spans="3:62" x14ac:dyDescent="0.2">
      <c r="C21828" s="75"/>
      <c r="D21828" s="75"/>
      <c r="E21828" s="75"/>
      <c r="G21828" s="75"/>
      <c r="BI21828" s="75"/>
      <c r="BJ21828" s="75"/>
    </row>
    <row r="21829" spans="3:62" x14ac:dyDescent="0.2">
      <c r="C21829" s="75"/>
      <c r="D21829" s="75"/>
      <c r="E21829" s="75"/>
      <c r="G21829" s="75"/>
      <c r="BI21829" s="75"/>
      <c r="BJ21829" s="75"/>
    </row>
    <row r="21830" spans="3:62" x14ac:dyDescent="0.2">
      <c r="C21830" s="75"/>
      <c r="D21830" s="75"/>
      <c r="E21830" s="75"/>
      <c r="G21830" s="75"/>
      <c r="BI21830" s="75"/>
      <c r="BJ21830" s="75"/>
    </row>
    <row r="21831" spans="3:62" x14ac:dyDescent="0.2">
      <c r="C21831" s="75"/>
      <c r="D21831" s="75"/>
      <c r="E21831" s="75"/>
      <c r="G21831" s="75"/>
      <c r="BI21831" s="75"/>
      <c r="BJ21831" s="75"/>
    </row>
    <row r="21832" spans="3:62" x14ac:dyDescent="0.2">
      <c r="C21832" s="75"/>
      <c r="D21832" s="75"/>
      <c r="E21832" s="75"/>
      <c r="G21832" s="75"/>
      <c r="BI21832" s="75"/>
      <c r="BJ21832" s="75"/>
    </row>
    <row r="21833" spans="3:62" x14ac:dyDescent="0.2">
      <c r="C21833" s="75"/>
      <c r="D21833" s="75"/>
      <c r="E21833" s="75"/>
      <c r="G21833" s="75"/>
      <c r="BI21833" s="75"/>
      <c r="BJ21833" s="75"/>
    </row>
    <row r="21834" spans="3:62" x14ac:dyDescent="0.2">
      <c r="C21834" s="75"/>
      <c r="D21834" s="75"/>
      <c r="E21834" s="75"/>
      <c r="G21834" s="75"/>
      <c r="BI21834" s="75"/>
      <c r="BJ21834" s="75"/>
    </row>
    <row r="21835" spans="3:62" x14ac:dyDescent="0.2">
      <c r="C21835" s="75"/>
      <c r="D21835" s="75"/>
      <c r="E21835" s="75"/>
      <c r="G21835" s="75"/>
      <c r="BI21835" s="75"/>
      <c r="BJ21835" s="75"/>
    </row>
    <row r="21836" spans="3:62" x14ac:dyDescent="0.2">
      <c r="C21836" s="75"/>
      <c r="D21836" s="75"/>
      <c r="E21836" s="75"/>
      <c r="G21836" s="75"/>
      <c r="BI21836" s="75"/>
      <c r="BJ21836" s="75"/>
    </row>
    <row r="21837" spans="3:62" x14ac:dyDescent="0.2">
      <c r="C21837" s="75"/>
      <c r="D21837" s="75"/>
      <c r="E21837" s="75"/>
      <c r="G21837" s="75"/>
      <c r="BI21837" s="75"/>
      <c r="BJ21837" s="75"/>
    </row>
    <row r="21838" spans="3:62" x14ac:dyDescent="0.2">
      <c r="C21838" s="75"/>
      <c r="D21838" s="75"/>
      <c r="E21838" s="75"/>
      <c r="G21838" s="75"/>
      <c r="BI21838" s="75"/>
      <c r="BJ21838" s="75"/>
    </row>
    <row r="21839" spans="3:62" x14ac:dyDescent="0.2">
      <c r="C21839" s="75"/>
      <c r="D21839" s="75"/>
      <c r="E21839" s="75"/>
      <c r="G21839" s="75"/>
      <c r="BI21839" s="75"/>
      <c r="BJ21839" s="75"/>
    </row>
    <row r="21840" spans="3:62" x14ac:dyDescent="0.2">
      <c r="C21840" s="75"/>
      <c r="D21840" s="75"/>
      <c r="E21840" s="75"/>
      <c r="G21840" s="75"/>
      <c r="BI21840" s="75"/>
      <c r="BJ21840" s="75"/>
    </row>
    <row r="21841" spans="3:62" x14ac:dyDescent="0.2">
      <c r="C21841" s="75"/>
      <c r="D21841" s="75"/>
      <c r="E21841" s="75"/>
      <c r="G21841" s="75"/>
      <c r="BI21841" s="75"/>
      <c r="BJ21841" s="75"/>
    </row>
    <row r="21842" spans="3:62" x14ac:dyDescent="0.2">
      <c r="C21842" s="75"/>
      <c r="D21842" s="75"/>
      <c r="E21842" s="75"/>
      <c r="G21842" s="75"/>
      <c r="BI21842" s="75"/>
      <c r="BJ21842" s="75"/>
    </row>
    <row r="21843" spans="3:62" x14ac:dyDescent="0.2">
      <c r="C21843" s="75"/>
      <c r="D21843" s="75"/>
      <c r="E21843" s="75"/>
      <c r="G21843" s="75"/>
      <c r="BI21843" s="75"/>
      <c r="BJ21843" s="75"/>
    </row>
    <row r="21844" spans="3:62" x14ac:dyDescent="0.2">
      <c r="C21844" s="75"/>
      <c r="D21844" s="75"/>
      <c r="E21844" s="75"/>
      <c r="G21844" s="75"/>
      <c r="BI21844" s="75"/>
      <c r="BJ21844" s="75"/>
    </row>
    <row r="21845" spans="3:62" x14ac:dyDescent="0.2">
      <c r="C21845" s="75"/>
      <c r="D21845" s="75"/>
      <c r="E21845" s="75"/>
      <c r="G21845" s="75"/>
      <c r="BI21845" s="75"/>
      <c r="BJ21845" s="75"/>
    </row>
    <row r="21846" spans="3:62" x14ac:dyDescent="0.2">
      <c r="C21846" s="75"/>
      <c r="D21846" s="75"/>
      <c r="E21846" s="75"/>
      <c r="G21846" s="75"/>
      <c r="BI21846" s="75"/>
      <c r="BJ21846" s="75"/>
    </row>
    <row r="21847" spans="3:62" x14ac:dyDescent="0.2">
      <c r="C21847" s="75"/>
      <c r="D21847" s="75"/>
      <c r="E21847" s="75"/>
      <c r="G21847" s="75"/>
      <c r="BI21847" s="75"/>
      <c r="BJ21847" s="75"/>
    </row>
    <row r="21848" spans="3:62" x14ac:dyDescent="0.2">
      <c r="C21848" s="75"/>
      <c r="D21848" s="75"/>
      <c r="E21848" s="75"/>
      <c r="G21848" s="75"/>
      <c r="BI21848" s="75"/>
      <c r="BJ21848" s="75"/>
    </row>
    <row r="21849" spans="3:62" x14ac:dyDescent="0.2">
      <c r="C21849" s="75"/>
      <c r="D21849" s="75"/>
      <c r="E21849" s="75"/>
      <c r="G21849" s="75"/>
      <c r="BI21849" s="75"/>
      <c r="BJ21849" s="75"/>
    </row>
    <row r="21850" spans="3:62" x14ac:dyDescent="0.2">
      <c r="C21850" s="75"/>
      <c r="D21850" s="75"/>
      <c r="E21850" s="75"/>
      <c r="G21850" s="75"/>
      <c r="BI21850" s="75"/>
      <c r="BJ21850" s="75"/>
    </row>
    <row r="21851" spans="3:62" x14ac:dyDescent="0.2">
      <c r="C21851" s="75"/>
      <c r="D21851" s="75"/>
      <c r="E21851" s="75"/>
      <c r="G21851" s="75"/>
      <c r="BI21851" s="75"/>
      <c r="BJ21851" s="75"/>
    </row>
    <row r="21852" spans="3:62" x14ac:dyDescent="0.2">
      <c r="C21852" s="75"/>
      <c r="D21852" s="75"/>
      <c r="E21852" s="75"/>
      <c r="G21852" s="75"/>
      <c r="BI21852" s="75"/>
      <c r="BJ21852" s="75"/>
    </row>
    <row r="21853" spans="3:62" x14ac:dyDescent="0.2">
      <c r="C21853" s="75"/>
      <c r="D21853" s="75"/>
      <c r="E21853" s="75"/>
      <c r="G21853" s="75"/>
      <c r="BI21853" s="75"/>
      <c r="BJ21853" s="75"/>
    </row>
    <row r="21854" spans="3:62" x14ac:dyDescent="0.2">
      <c r="C21854" s="75"/>
      <c r="D21854" s="75"/>
      <c r="E21854" s="75"/>
      <c r="G21854" s="75"/>
      <c r="BI21854" s="75"/>
      <c r="BJ21854" s="75"/>
    </row>
    <row r="21855" spans="3:62" x14ac:dyDescent="0.2">
      <c r="C21855" s="75"/>
      <c r="D21855" s="75"/>
      <c r="E21855" s="75"/>
      <c r="G21855" s="75"/>
      <c r="BI21855" s="75"/>
      <c r="BJ21855" s="75"/>
    </row>
    <row r="21856" spans="3:62" x14ac:dyDescent="0.2">
      <c r="C21856" s="75"/>
      <c r="D21856" s="75"/>
      <c r="E21856" s="75"/>
      <c r="G21856" s="75"/>
      <c r="BI21856" s="75"/>
      <c r="BJ21856" s="75"/>
    </row>
    <row r="21857" spans="3:62" x14ac:dyDescent="0.2">
      <c r="C21857" s="75"/>
      <c r="D21857" s="75"/>
      <c r="E21857" s="75"/>
      <c r="G21857" s="75"/>
      <c r="BI21857" s="75"/>
      <c r="BJ21857" s="75"/>
    </row>
    <row r="21858" spans="3:62" x14ac:dyDescent="0.2">
      <c r="C21858" s="75"/>
      <c r="D21858" s="75"/>
      <c r="E21858" s="75"/>
      <c r="G21858" s="75"/>
      <c r="BI21858" s="75"/>
      <c r="BJ21858" s="75"/>
    </row>
    <row r="21859" spans="3:62" x14ac:dyDescent="0.2">
      <c r="C21859" s="75"/>
      <c r="D21859" s="75"/>
      <c r="E21859" s="75"/>
      <c r="G21859" s="75"/>
      <c r="BI21859" s="75"/>
      <c r="BJ21859" s="75"/>
    </row>
    <row r="21860" spans="3:62" x14ac:dyDescent="0.2">
      <c r="C21860" s="75"/>
      <c r="D21860" s="75"/>
      <c r="E21860" s="75"/>
      <c r="G21860" s="75"/>
      <c r="BI21860" s="75"/>
      <c r="BJ21860" s="75"/>
    </row>
    <row r="21861" spans="3:62" x14ac:dyDescent="0.2">
      <c r="C21861" s="75"/>
      <c r="D21861" s="75"/>
      <c r="E21861" s="75"/>
      <c r="G21861" s="75"/>
      <c r="BI21861" s="75"/>
      <c r="BJ21861" s="75"/>
    </row>
    <row r="21862" spans="3:62" x14ac:dyDescent="0.2">
      <c r="C21862" s="75"/>
      <c r="D21862" s="75"/>
      <c r="E21862" s="75"/>
      <c r="G21862" s="75"/>
      <c r="BI21862" s="75"/>
      <c r="BJ21862" s="75"/>
    </row>
    <row r="21863" spans="3:62" x14ac:dyDescent="0.2">
      <c r="C21863" s="75"/>
      <c r="D21863" s="75"/>
      <c r="E21863" s="75"/>
      <c r="G21863" s="75"/>
      <c r="BI21863" s="75"/>
      <c r="BJ21863" s="75"/>
    </row>
    <row r="21864" spans="3:62" x14ac:dyDescent="0.2">
      <c r="C21864" s="75"/>
      <c r="D21864" s="75"/>
      <c r="E21864" s="75"/>
      <c r="G21864" s="75"/>
      <c r="BI21864" s="75"/>
      <c r="BJ21864" s="75"/>
    </row>
    <row r="21865" spans="3:62" x14ac:dyDescent="0.2">
      <c r="C21865" s="75"/>
      <c r="D21865" s="75"/>
      <c r="E21865" s="75"/>
      <c r="G21865" s="75"/>
      <c r="BI21865" s="75"/>
      <c r="BJ21865" s="75"/>
    </row>
    <row r="21866" spans="3:62" x14ac:dyDescent="0.2">
      <c r="C21866" s="75"/>
      <c r="D21866" s="75"/>
      <c r="E21866" s="75"/>
      <c r="G21866" s="75"/>
      <c r="BI21866" s="75"/>
      <c r="BJ21866" s="75"/>
    </row>
    <row r="21867" spans="3:62" x14ac:dyDescent="0.2">
      <c r="C21867" s="75"/>
      <c r="D21867" s="75"/>
      <c r="E21867" s="75"/>
      <c r="G21867" s="75"/>
      <c r="BI21867" s="75"/>
      <c r="BJ21867" s="75"/>
    </row>
    <row r="21868" spans="3:62" x14ac:dyDescent="0.2">
      <c r="C21868" s="75"/>
      <c r="D21868" s="75"/>
      <c r="E21868" s="75"/>
      <c r="G21868" s="75"/>
      <c r="BI21868" s="75"/>
      <c r="BJ21868" s="75"/>
    </row>
    <row r="21869" spans="3:62" x14ac:dyDescent="0.2">
      <c r="C21869" s="75"/>
      <c r="D21869" s="75"/>
      <c r="E21869" s="75"/>
      <c r="G21869" s="75"/>
      <c r="BI21869" s="75"/>
      <c r="BJ21869" s="75"/>
    </row>
    <row r="21870" spans="3:62" x14ac:dyDescent="0.2">
      <c r="C21870" s="75"/>
      <c r="D21870" s="75"/>
      <c r="E21870" s="75"/>
      <c r="G21870" s="75"/>
      <c r="BI21870" s="75"/>
      <c r="BJ21870" s="75"/>
    </row>
    <row r="21871" spans="3:62" x14ac:dyDescent="0.2">
      <c r="C21871" s="75"/>
      <c r="D21871" s="75"/>
      <c r="E21871" s="75"/>
      <c r="G21871" s="75"/>
      <c r="BI21871" s="75"/>
      <c r="BJ21871" s="75"/>
    </row>
    <row r="21872" spans="3:62" x14ac:dyDescent="0.2">
      <c r="C21872" s="75"/>
      <c r="D21872" s="75"/>
      <c r="E21872" s="75"/>
      <c r="G21872" s="75"/>
      <c r="BI21872" s="75"/>
      <c r="BJ21872" s="75"/>
    </row>
    <row r="21873" spans="3:62" x14ac:dyDescent="0.2">
      <c r="C21873" s="75"/>
      <c r="D21873" s="75"/>
      <c r="E21873" s="75"/>
      <c r="G21873" s="75"/>
      <c r="BI21873" s="75"/>
      <c r="BJ21873" s="75"/>
    </row>
    <row r="21874" spans="3:62" x14ac:dyDescent="0.2">
      <c r="C21874" s="75"/>
      <c r="D21874" s="75"/>
      <c r="E21874" s="75"/>
      <c r="G21874" s="75"/>
      <c r="BI21874" s="75"/>
      <c r="BJ21874" s="75"/>
    </row>
    <row r="21875" spans="3:62" x14ac:dyDescent="0.2">
      <c r="C21875" s="75"/>
      <c r="D21875" s="75"/>
      <c r="E21875" s="75"/>
      <c r="G21875" s="75"/>
      <c r="BI21875" s="75"/>
      <c r="BJ21875" s="75"/>
    </row>
    <row r="21876" spans="3:62" x14ac:dyDescent="0.2">
      <c r="C21876" s="75"/>
      <c r="D21876" s="75"/>
      <c r="E21876" s="75"/>
      <c r="G21876" s="75"/>
      <c r="BI21876" s="75"/>
      <c r="BJ21876" s="75"/>
    </row>
    <row r="21877" spans="3:62" x14ac:dyDescent="0.2">
      <c r="C21877" s="75"/>
      <c r="D21877" s="75"/>
      <c r="E21877" s="75"/>
      <c r="G21877" s="75"/>
      <c r="BI21877" s="75"/>
      <c r="BJ21877" s="75"/>
    </row>
    <row r="21878" spans="3:62" x14ac:dyDescent="0.2">
      <c r="C21878" s="75"/>
      <c r="D21878" s="75"/>
      <c r="E21878" s="75"/>
      <c r="G21878" s="75"/>
      <c r="BI21878" s="75"/>
      <c r="BJ21878" s="75"/>
    </row>
    <row r="21879" spans="3:62" x14ac:dyDescent="0.2">
      <c r="C21879" s="75"/>
      <c r="D21879" s="75"/>
      <c r="E21879" s="75"/>
      <c r="G21879" s="75"/>
      <c r="BI21879" s="75"/>
      <c r="BJ21879" s="75"/>
    </row>
    <row r="21880" spans="3:62" x14ac:dyDescent="0.2">
      <c r="C21880" s="75"/>
      <c r="D21880" s="75"/>
      <c r="E21880" s="75"/>
      <c r="G21880" s="75"/>
      <c r="BI21880" s="75"/>
      <c r="BJ21880" s="75"/>
    </row>
    <row r="21881" spans="3:62" x14ac:dyDescent="0.2">
      <c r="C21881" s="75"/>
      <c r="D21881" s="75"/>
      <c r="E21881" s="75"/>
      <c r="G21881" s="75"/>
      <c r="BI21881" s="75"/>
      <c r="BJ21881" s="75"/>
    </row>
    <row r="21882" spans="3:62" x14ac:dyDescent="0.2">
      <c r="C21882" s="75"/>
      <c r="D21882" s="75"/>
      <c r="E21882" s="75"/>
      <c r="G21882" s="75"/>
      <c r="BI21882" s="75"/>
      <c r="BJ21882" s="75"/>
    </row>
    <row r="21883" spans="3:62" x14ac:dyDescent="0.2">
      <c r="C21883" s="75"/>
      <c r="D21883" s="75"/>
      <c r="E21883" s="75"/>
      <c r="G21883" s="75"/>
      <c r="BI21883" s="75"/>
      <c r="BJ21883" s="75"/>
    </row>
    <row r="21884" spans="3:62" x14ac:dyDescent="0.2">
      <c r="C21884" s="75"/>
      <c r="D21884" s="75"/>
      <c r="E21884" s="75"/>
      <c r="G21884" s="75"/>
      <c r="BI21884" s="75"/>
      <c r="BJ21884" s="75"/>
    </row>
    <row r="21885" spans="3:62" x14ac:dyDescent="0.2">
      <c r="C21885" s="75"/>
      <c r="D21885" s="75"/>
      <c r="E21885" s="75"/>
      <c r="G21885" s="75"/>
      <c r="BI21885" s="75"/>
      <c r="BJ21885" s="75"/>
    </row>
    <row r="21886" spans="3:62" x14ac:dyDescent="0.2">
      <c r="C21886" s="75"/>
      <c r="D21886" s="75"/>
      <c r="E21886" s="75"/>
      <c r="G21886" s="75"/>
      <c r="BI21886" s="75"/>
      <c r="BJ21886" s="75"/>
    </row>
    <row r="21887" spans="3:62" x14ac:dyDescent="0.2">
      <c r="C21887" s="75"/>
      <c r="D21887" s="75"/>
      <c r="E21887" s="75"/>
      <c r="G21887" s="75"/>
      <c r="BI21887" s="75"/>
      <c r="BJ21887" s="75"/>
    </row>
    <row r="21888" spans="3:62" x14ac:dyDescent="0.2">
      <c r="C21888" s="75"/>
      <c r="D21888" s="75"/>
      <c r="E21888" s="75"/>
      <c r="G21888" s="75"/>
      <c r="BI21888" s="75"/>
      <c r="BJ21888" s="75"/>
    </row>
    <row r="21889" spans="3:62" x14ac:dyDescent="0.2">
      <c r="C21889" s="75"/>
      <c r="D21889" s="75"/>
      <c r="E21889" s="75"/>
      <c r="G21889" s="75"/>
      <c r="BI21889" s="75"/>
      <c r="BJ21889" s="75"/>
    </row>
    <row r="21890" spans="3:62" x14ac:dyDescent="0.2">
      <c r="C21890" s="75"/>
      <c r="D21890" s="75"/>
      <c r="E21890" s="75"/>
      <c r="G21890" s="75"/>
      <c r="BI21890" s="75"/>
      <c r="BJ21890" s="75"/>
    </row>
    <row r="21891" spans="3:62" x14ac:dyDescent="0.2">
      <c r="C21891" s="75"/>
      <c r="D21891" s="75"/>
      <c r="E21891" s="75"/>
      <c r="G21891" s="75"/>
      <c r="BI21891" s="75"/>
      <c r="BJ21891" s="75"/>
    </row>
    <row r="21892" spans="3:62" x14ac:dyDescent="0.2">
      <c r="C21892" s="75"/>
      <c r="D21892" s="75"/>
      <c r="E21892" s="75"/>
      <c r="G21892" s="75"/>
      <c r="BI21892" s="75"/>
      <c r="BJ21892" s="75"/>
    </row>
    <row r="21893" spans="3:62" x14ac:dyDescent="0.2">
      <c r="C21893" s="75"/>
      <c r="D21893" s="75"/>
      <c r="E21893" s="75"/>
      <c r="G21893" s="75"/>
      <c r="BI21893" s="75"/>
      <c r="BJ21893" s="75"/>
    </row>
    <row r="21894" spans="3:62" x14ac:dyDescent="0.2">
      <c r="C21894" s="75"/>
      <c r="D21894" s="75"/>
      <c r="E21894" s="75"/>
      <c r="G21894" s="75"/>
      <c r="BI21894" s="75"/>
      <c r="BJ21894" s="75"/>
    </row>
    <row r="21895" spans="3:62" x14ac:dyDescent="0.2">
      <c r="C21895" s="75"/>
      <c r="D21895" s="75"/>
      <c r="E21895" s="75"/>
      <c r="G21895" s="75"/>
      <c r="BI21895" s="75"/>
      <c r="BJ21895" s="75"/>
    </row>
    <row r="21896" spans="3:62" x14ac:dyDescent="0.2">
      <c r="C21896" s="75"/>
      <c r="D21896" s="75"/>
      <c r="E21896" s="75"/>
      <c r="G21896" s="75"/>
      <c r="BI21896" s="75"/>
      <c r="BJ21896" s="75"/>
    </row>
    <row r="21897" spans="3:62" x14ac:dyDescent="0.2">
      <c r="C21897" s="75"/>
      <c r="D21897" s="75"/>
      <c r="E21897" s="75"/>
      <c r="G21897" s="75"/>
      <c r="BI21897" s="75"/>
      <c r="BJ21897" s="75"/>
    </row>
    <row r="21898" spans="3:62" x14ac:dyDescent="0.2">
      <c r="C21898" s="75"/>
      <c r="D21898" s="75"/>
      <c r="E21898" s="75"/>
      <c r="G21898" s="75"/>
      <c r="BI21898" s="75"/>
      <c r="BJ21898" s="75"/>
    </row>
    <row r="21899" spans="3:62" x14ac:dyDescent="0.2">
      <c r="C21899" s="75"/>
      <c r="D21899" s="75"/>
      <c r="E21899" s="75"/>
      <c r="G21899" s="75"/>
      <c r="BI21899" s="75"/>
      <c r="BJ21899" s="75"/>
    </row>
    <row r="21900" spans="3:62" x14ac:dyDescent="0.2">
      <c r="C21900" s="75"/>
      <c r="D21900" s="75"/>
      <c r="E21900" s="75"/>
      <c r="G21900" s="75"/>
      <c r="BI21900" s="75"/>
      <c r="BJ21900" s="75"/>
    </row>
    <row r="21901" spans="3:62" x14ac:dyDescent="0.2">
      <c r="C21901" s="75"/>
      <c r="D21901" s="75"/>
      <c r="E21901" s="75"/>
      <c r="G21901" s="75"/>
      <c r="BI21901" s="75"/>
      <c r="BJ21901" s="75"/>
    </row>
    <row r="21902" spans="3:62" x14ac:dyDescent="0.2">
      <c r="C21902" s="75"/>
      <c r="D21902" s="75"/>
      <c r="E21902" s="75"/>
      <c r="G21902" s="75"/>
      <c r="BI21902" s="75"/>
      <c r="BJ21902" s="75"/>
    </row>
    <row r="21903" spans="3:62" x14ac:dyDescent="0.2">
      <c r="C21903" s="75"/>
      <c r="D21903" s="75"/>
      <c r="E21903" s="75"/>
      <c r="G21903" s="75"/>
      <c r="BI21903" s="75"/>
      <c r="BJ21903" s="75"/>
    </row>
    <row r="21904" spans="3:62" x14ac:dyDescent="0.2">
      <c r="C21904" s="75"/>
      <c r="D21904" s="75"/>
      <c r="E21904" s="75"/>
      <c r="G21904" s="75"/>
      <c r="BI21904" s="75"/>
      <c r="BJ21904" s="75"/>
    </row>
    <row r="21905" spans="3:62" x14ac:dyDescent="0.2">
      <c r="C21905" s="75"/>
      <c r="D21905" s="75"/>
      <c r="E21905" s="75"/>
      <c r="G21905" s="75"/>
      <c r="BI21905" s="75"/>
      <c r="BJ21905" s="75"/>
    </row>
    <row r="21906" spans="3:62" x14ac:dyDescent="0.2">
      <c r="C21906" s="75"/>
      <c r="D21906" s="75"/>
      <c r="E21906" s="75"/>
      <c r="G21906" s="75"/>
      <c r="BI21906" s="75"/>
      <c r="BJ21906" s="75"/>
    </row>
    <row r="21907" spans="3:62" x14ac:dyDescent="0.2">
      <c r="C21907" s="75"/>
      <c r="D21907" s="75"/>
      <c r="E21907" s="75"/>
      <c r="G21907" s="75"/>
      <c r="BI21907" s="75"/>
      <c r="BJ21907" s="75"/>
    </row>
    <row r="21908" spans="3:62" x14ac:dyDescent="0.2">
      <c r="C21908" s="75"/>
      <c r="D21908" s="75"/>
      <c r="E21908" s="75"/>
      <c r="G21908" s="75"/>
      <c r="BI21908" s="75"/>
      <c r="BJ21908" s="75"/>
    </row>
    <row r="21909" spans="3:62" x14ac:dyDescent="0.2">
      <c r="C21909" s="75"/>
      <c r="D21909" s="75"/>
      <c r="E21909" s="75"/>
      <c r="G21909" s="75"/>
      <c r="BI21909" s="75"/>
      <c r="BJ21909" s="75"/>
    </row>
    <row r="21910" spans="3:62" x14ac:dyDescent="0.2">
      <c r="C21910" s="75"/>
      <c r="D21910" s="75"/>
      <c r="E21910" s="75"/>
      <c r="G21910" s="75"/>
      <c r="BI21910" s="75"/>
      <c r="BJ21910" s="75"/>
    </row>
    <row r="21911" spans="3:62" x14ac:dyDescent="0.2">
      <c r="C21911" s="75"/>
      <c r="D21911" s="75"/>
      <c r="E21911" s="75"/>
      <c r="G21911" s="75"/>
      <c r="BI21911" s="75"/>
      <c r="BJ21911" s="75"/>
    </row>
    <row r="21912" spans="3:62" x14ac:dyDescent="0.2">
      <c r="C21912" s="75"/>
      <c r="D21912" s="75"/>
      <c r="E21912" s="75"/>
      <c r="G21912" s="75"/>
      <c r="BI21912" s="75"/>
      <c r="BJ21912" s="75"/>
    </row>
    <row r="21913" spans="3:62" x14ac:dyDescent="0.2">
      <c r="C21913" s="75"/>
      <c r="D21913" s="75"/>
      <c r="E21913" s="75"/>
      <c r="G21913" s="75"/>
      <c r="BI21913" s="75"/>
      <c r="BJ21913" s="75"/>
    </row>
    <row r="21914" spans="3:62" x14ac:dyDescent="0.2">
      <c r="C21914" s="75"/>
      <c r="D21914" s="75"/>
      <c r="E21914" s="75"/>
      <c r="G21914" s="75"/>
      <c r="BI21914" s="75"/>
      <c r="BJ21914" s="75"/>
    </row>
    <row r="21915" spans="3:62" x14ac:dyDescent="0.2">
      <c r="C21915" s="75"/>
      <c r="D21915" s="75"/>
      <c r="E21915" s="75"/>
      <c r="G21915" s="75"/>
      <c r="BI21915" s="75"/>
      <c r="BJ21915" s="75"/>
    </row>
    <row r="21916" spans="3:62" x14ac:dyDescent="0.2">
      <c r="C21916" s="75"/>
      <c r="D21916" s="75"/>
      <c r="E21916" s="75"/>
      <c r="G21916" s="75"/>
      <c r="BI21916" s="75"/>
      <c r="BJ21916" s="75"/>
    </row>
    <row r="21917" spans="3:62" x14ac:dyDescent="0.2">
      <c r="C21917" s="75"/>
      <c r="D21917" s="75"/>
      <c r="E21917" s="75"/>
      <c r="G21917" s="75"/>
      <c r="BI21917" s="75"/>
      <c r="BJ21917" s="75"/>
    </row>
    <row r="21918" spans="3:62" x14ac:dyDescent="0.2">
      <c r="C21918" s="75"/>
      <c r="D21918" s="75"/>
      <c r="E21918" s="75"/>
      <c r="G21918" s="75"/>
      <c r="BI21918" s="75"/>
      <c r="BJ21918" s="75"/>
    </row>
    <row r="21919" spans="3:62" x14ac:dyDescent="0.2">
      <c r="C21919" s="75"/>
      <c r="D21919" s="75"/>
      <c r="E21919" s="75"/>
      <c r="G21919" s="75"/>
      <c r="BI21919" s="75"/>
      <c r="BJ21919" s="75"/>
    </row>
    <row r="21920" spans="3:62" x14ac:dyDescent="0.2">
      <c r="C21920" s="75"/>
      <c r="D21920" s="75"/>
      <c r="E21920" s="75"/>
      <c r="G21920" s="75"/>
      <c r="BI21920" s="75"/>
      <c r="BJ21920" s="75"/>
    </row>
    <row r="21921" spans="3:62" x14ac:dyDescent="0.2">
      <c r="C21921" s="75"/>
      <c r="D21921" s="75"/>
      <c r="E21921" s="75"/>
      <c r="G21921" s="75"/>
      <c r="BI21921" s="75"/>
      <c r="BJ21921" s="75"/>
    </row>
    <row r="21922" spans="3:62" x14ac:dyDescent="0.2">
      <c r="C21922" s="75"/>
      <c r="D21922" s="75"/>
      <c r="E21922" s="75"/>
      <c r="G21922" s="75"/>
      <c r="BI21922" s="75"/>
      <c r="BJ21922" s="75"/>
    </row>
    <row r="21923" spans="3:62" x14ac:dyDescent="0.2">
      <c r="C21923" s="75"/>
      <c r="D21923" s="75"/>
      <c r="E21923" s="75"/>
      <c r="G21923" s="75"/>
      <c r="BI21923" s="75"/>
      <c r="BJ21923" s="75"/>
    </row>
    <row r="21924" spans="3:62" x14ac:dyDescent="0.2">
      <c r="C21924" s="75"/>
      <c r="D21924" s="75"/>
      <c r="E21924" s="75"/>
      <c r="G21924" s="75"/>
      <c r="BI21924" s="75"/>
      <c r="BJ21924" s="75"/>
    </row>
    <row r="21925" spans="3:62" x14ac:dyDescent="0.2">
      <c r="C21925" s="75"/>
      <c r="D21925" s="75"/>
      <c r="E21925" s="75"/>
      <c r="G21925" s="75"/>
      <c r="BI21925" s="75"/>
      <c r="BJ21925" s="75"/>
    </row>
    <row r="21926" spans="3:62" x14ac:dyDescent="0.2">
      <c r="C21926" s="75"/>
      <c r="D21926" s="75"/>
      <c r="E21926" s="75"/>
      <c r="G21926" s="75"/>
      <c r="BI21926" s="75"/>
      <c r="BJ21926" s="75"/>
    </row>
    <row r="21927" spans="3:62" x14ac:dyDescent="0.2">
      <c r="C21927" s="75"/>
      <c r="D21927" s="75"/>
      <c r="E21927" s="75"/>
      <c r="G21927" s="75"/>
      <c r="BI21927" s="75"/>
      <c r="BJ21927" s="75"/>
    </row>
    <row r="21928" spans="3:62" x14ac:dyDescent="0.2">
      <c r="C21928" s="75"/>
      <c r="D21928" s="75"/>
      <c r="E21928" s="75"/>
      <c r="G21928" s="75"/>
      <c r="BI21928" s="75"/>
      <c r="BJ21928" s="75"/>
    </row>
    <row r="21929" spans="3:62" x14ac:dyDescent="0.2">
      <c r="C21929" s="75"/>
      <c r="D21929" s="75"/>
      <c r="E21929" s="75"/>
      <c r="G21929" s="75"/>
      <c r="BI21929" s="75"/>
      <c r="BJ21929" s="75"/>
    </row>
    <row r="21930" spans="3:62" x14ac:dyDescent="0.2">
      <c r="C21930" s="75"/>
      <c r="D21930" s="75"/>
      <c r="E21930" s="75"/>
      <c r="G21930" s="75"/>
      <c r="BI21930" s="75"/>
      <c r="BJ21930" s="75"/>
    </row>
    <row r="21931" spans="3:62" x14ac:dyDescent="0.2">
      <c r="C21931" s="75"/>
      <c r="D21931" s="75"/>
      <c r="E21931" s="75"/>
      <c r="G21931" s="75"/>
      <c r="BI21931" s="75"/>
      <c r="BJ21931" s="75"/>
    </row>
    <row r="21932" spans="3:62" x14ac:dyDescent="0.2">
      <c r="C21932" s="75"/>
      <c r="D21932" s="75"/>
      <c r="E21932" s="75"/>
      <c r="G21932" s="75"/>
      <c r="BI21932" s="75"/>
      <c r="BJ21932" s="75"/>
    </row>
    <row r="21933" spans="3:62" x14ac:dyDescent="0.2">
      <c r="C21933" s="75"/>
      <c r="D21933" s="75"/>
      <c r="E21933" s="75"/>
      <c r="G21933" s="75"/>
      <c r="BI21933" s="75"/>
      <c r="BJ21933" s="75"/>
    </row>
    <row r="21934" spans="3:62" x14ac:dyDescent="0.2">
      <c r="C21934" s="75"/>
      <c r="D21934" s="75"/>
      <c r="E21934" s="75"/>
      <c r="G21934" s="75"/>
      <c r="BI21934" s="75"/>
      <c r="BJ21934" s="75"/>
    </row>
    <row r="21935" spans="3:62" x14ac:dyDescent="0.2">
      <c r="C21935" s="75"/>
      <c r="D21935" s="75"/>
      <c r="E21935" s="75"/>
      <c r="G21935" s="75"/>
      <c r="BI21935" s="75"/>
      <c r="BJ21935" s="75"/>
    </row>
    <row r="21936" spans="3:62" x14ac:dyDescent="0.2">
      <c r="C21936" s="75"/>
      <c r="D21936" s="75"/>
      <c r="E21936" s="75"/>
      <c r="G21936" s="75"/>
      <c r="BI21936" s="75"/>
      <c r="BJ21936" s="75"/>
    </row>
    <row r="21937" spans="3:62" x14ac:dyDescent="0.2">
      <c r="C21937" s="75"/>
      <c r="D21937" s="75"/>
      <c r="E21937" s="75"/>
      <c r="G21937" s="75"/>
      <c r="BI21937" s="75"/>
      <c r="BJ21937" s="75"/>
    </row>
    <row r="21938" spans="3:62" x14ac:dyDescent="0.2">
      <c r="C21938" s="75"/>
      <c r="D21938" s="75"/>
      <c r="E21938" s="75"/>
      <c r="G21938" s="75"/>
      <c r="BI21938" s="75"/>
      <c r="BJ21938" s="75"/>
    </row>
    <row r="21939" spans="3:62" x14ac:dyDescent="0.2">
      <c r="C21939" s="75"/>
      <c r="D21939" s="75"/>
      <c r="E21939" s="75"/>
      <c r="G21939" s="75"/>
      <c r="BI21939" s="75"/>
      <c r="BJ21939" s="75"/>
    </row>
    <row r="21940" spans="3:62" x14ac:dyDescent="0.2">
      <c r="C21940" s="75"/>
      <c r="D21940" s="75"/>
      <c r="E21940" s="75"/>
      <c r="G21940" s="75"/>
      <c r="BI21940" s="75"/>
      <c r="BJ21940" s="75"/>
    </row>
    <row r="21941" spans="3:62" x14ac:dyDescent="0.2">
      <c r="C21941" s="75"/>
      <c r="D21941" s="75"/>
      <c r="E21941" s="75"/>
      <c r="G21941" s="75"/>
      <c r="BI21941" s="75"/>
      <c r="BJ21941" s="75"/>
    </row>
    <row r="21942" spans="3:62" x14ac:dyDescent="0.2">
      <c r="C21942" s="75"/>
      <c r="D21942" s="75"/>
      <c r="E21942" s="75"/>
      <c r="G21942" s="75"/>
      <c r="BI21942" s="75"/>
      <c r="BJ21942" s="75"/>
    </row>
    <row r="21943" spans="3:62" x14ac:dyDescent="0.2">
      <c r="C21943" s="75"/>
      <c r="D21943" s="75"/>
      <c r="E21943" s="75"/>
      <c r="G21943" s="75"/>
      <c r="BI21943" s="75"/>
      <c r="BJ21943" s="75"/>
    </row>
    <row r="21944" spans="3:62" x14ac:dyDescent="0.2">
      <c r="C21944" s="75"/>
      <c r="D21944" s="75"/>
      <c r="E21944" s="75"/>
      <c r="G21944" s="75"/>
      <c r="BI21944" s="75"/>
      <c r="BJ21944" s="75"/>
    </row>
    <row r="21945" spans="3:62" x14ac:dyDescent="0.2">
      <c r="C21945" s="75"/>
      <c r="D21945" s="75"/>
      <c r="E21945" s="75"/>
      <c r="G21945" s="75"/>
      <c r="BI21945" s="75"/>
      <c r="BJ21945" s="75"/>
    </row>
    <row r="21946" spans="3:62" x14ac:dyDescent="0.2">
      <c r="C21946" s="75"/>
      <c r="D21946" s="75"/>
      <c r="E21946" s="75"/>
      <c r="G21946" s="75"/>
      <c r="BI21946" s="75"/>
      <c r="BJ21946" s="75"/>
    </row>
    <row r="21947" spans="3:62" x14ac:dyDescent="0.2">
      <c r="C21947" s="75"/>
      <c r="D21947" s="75"/>
      <c r="E21947" s="75"/>
      <c r="G21947" s="75"/>
      <c r="BI21947" s="75"/>
      <c r="BJ21947" s="75"/>
    </row>
    <row r="21948" spans="3:62" x14ac:dyDescent="0.2">
      <c r="C21948" s="75"/>
      <c r="D21948" s="75"/>
      <c r="E21948" s="75"/>
      <c r="G21948" s="75"/>
      <c r="BI21948" s="75"/>
      <c r="BJ21948" s="75"/>
    </row>
    <row r="21949" spans="3:62" x14ac:dyDescent="0.2">
      <c r="C21949" s="75"/>
      <c r="D21949" s="75"/>
      <c r="E21949" s="75"/>
      <c r="G21949" s="75"/>
      <c r="BI21949" s="75"/>
      <c r="BJ21949" s="75"/>
    </row>
    <row r="21950" spans="3:62" x14ac:dyDescent="0.2">
      <c r="C21950" s="75"/>
      <c r="D21950" s="75"/>
      <c r="E21950" s="75"/>
      <c r="G21950" s="75"/>
      <c r="BI21950" s="75"/>
      <c r="BJ21950" s="75"/>
    </row>
    <row r="21951" spans="3:62" x14ac:dyDescent="0.2">
      <c r="C21951" s="75"/>
      <c r="D21951" s="75"/>
      <c r="E21951" s="75"/>
      <c r="G21951" s="75"/>
      <c r="BI21951" s="75"/>
      <c r="BJ21951" s="75"/>
    </row>
    <row r="21952" spans="3:62" x14ac:dyDescent="0.2">
      <c r="C21952" s="75"/>
      <c r="D21952" s="75"/>
      <c r="E21952" s="75"/>
      <c r="G21952" s="75"/>
      <c r="BI21952" s="75"/>
      <c r="BJ21952" s="75"/>
    </row>
    <row r="21953" spans="3:62" x14ac:dyDescent="0.2">
      <c r="C21953" s="75"/>
      <c r="D21953" s="75"/>
      <c r="E21953" s="75"/>
      <c r="G21953" s="75"/>
      <c r="BI21953" s="75"/>
      <c r="BJ21953" s="75"/>
    </row>
    <row r="21954" spans="3:62" x14ac:dyDescent="0.2">
      <c r="C21954" s="75"/>
      <c r="D21954" s="75"/>
      <c r="E21954" s="75"/>
      <c r="G21954" s="75"/>
      <c r="BI21954" s="75"/>
      <c r="BJ21954" s="75"/>
    </row>
    <row r="21955" spans="3:62" x14ac:dyDescent="0.2">
      <c r="C21955" s="75"/>
      <c r="D21955" s="75"/>
      <c r="E21955" s="75"/>
      <c r="G21955" s="75"/>
      <c r="BI21955" s="75"/>
      <c r="BJ21955" s="75"/>
    </row>
    <row r="21956" spans="3:62" x14ac:dyDescent="0.2">
      <c r="C21956" s="75"/>
      <c r="D21956" s="75"/>
      <c r="E21956" s="75"/>
      <c r="G21956" s="75"/>
      <c r="BI21956" s="75"/>
      <c r="BJ21956" s="75"/>
    </row>
    <row r="21957" spans="3:62" x14ac:dyDescent="0.2">
      <c r="C21957" s="75"/>
      <c r="D21957" s="75"/>
      <c r="E21957" s="75"/>
      <c r="G21957" s="75"/>
      <c r="BI21957" s="75"/>
      <c r="BJ21957" s="75"/>
    </row>
    <row r="21958" spans="3:62" x14ac:dyDescent="0.2">
      <c r="C21958" s="75"/>
      <c r="D21958" s="75"/>
      <c r="E21958" s="75"/>
      <c r="G21958" s="75"/>
      <c r="BI21958" s="75"/>
      <c r="BJ21958" s="75"/>
    </row>
    <row r="21959" spans="3:62" x14ac:dyDescent="0.2">
      <c r="C21959" s="75"/>
      <c r="D21959" s="75"/>
      <c r="E21959" s="75"/>
      <c r="G21959" s="75"/>
      <c r="BI21959" s="75"/>
      <c r="BJ21959" s="75"/>
    </row>
    <row r="21960" spans="3:62" x14ac:dyDescent="0.2">
      <c r="C21960" s="75"/>
      <c r="D21960" s="75"/>
      <c r="E21960" s="75"/>
      <c r="G21960" s="75"/>
      <c r="BI21960" s="75"/>
      <c r="BJ21960" s="75"/>
    </row>
    <row r="21961" spans="3:62" x14ac:dyDescent="0.2">
      <c r="C21961" s="75"/>
      <c r="D21961" s="75"/>
      <c r="E21961" s="75"/>
      <c r="G21961" s="75"/>
      <c r="BI21961" s="75"/>
      <c r="BJ21961" s="75"/>
    </row>
    <row r="21962" spans="3:62" x14ac:dyDescent="0.2">
      <c r="C21962" s="75"/>
      <c r="D21962" s="75"/>
      <c r="E21962" s="75"/>
      <c r="G21962" s="75"/>
      <c r="BI21962" s="75"/>
      <c r="BJ21962" s="75"/>
    </row>
    <row r="21963" spans="3:62" x14ac:dyDescent="0.2">
      <c r="C21963" s="75"/>
      <c r="D21963" s="75"/>
      <c r="E21963" s="75"/>
      <c r="G21963" s="75"/>
      <c r="BI21963" s="75"/>
      <c r="BJ21963" s="75"/>
    </row>
    <row r="21964" spans="3:62" x14ac:dyDescent="0.2">
      <c r="C21964" s="75"/>
      <c r="D21964" s="75"/>
      <c r="E21964" s="75"/>
      <c r="G21964" s="75"/>
      <c r="BI21964" s="75"/>
      <c r="BJ21964" s="75"/>
    </row>
    <row r="21965" spans="3:62" x14ac:dyDescent="0.2">
      <c r="C21965" s="75"/>
      <c r="D21965" s="75"/>
      <c r="E21965" s="75"/>
      <c r="G21965" s="75"/>
      <c r="BI21965" s="75"/>
      <c r="BJ21965" s="75"/>
    </row>
    <row r="21966" spans="3:62" x14ac:dyDescent="0.2">
      <c r="C21966" s="75"/>
      <c r="D21966" s="75"/>
      <c r="E21966" s="75"/>
      <c r="G21966" s="75"/>
      <c r="BI21966" s="75"/>
      <c r="BJ21966" s="75"/>
    </row>
    <row r="21967" spans="3:62" x14ac:dyDescent="0.2">
      <c r="C21967" s="75"/>
      <c r="D21967" s="75"/>
      <c r="E21967" s="75"/>
      <c r="G21967" s="75"/>
      <c r="BI21967" s="75"/>
      <c r="BJ21967" s="75"/>
    </row>
    <row r="21968" spans="3:62" x14ac:dyDescent="0.2">
      <c r="C21968" s="75"/>
      <c r="D21968" s="75"/>
      <c r="E21968" s="75"/>
      <c r="G21968" s="75"/>
      <c r="BI21968" s="75"/>
      <c r="BJ21968" s="75"/>
    </row>
    <row r="21969" spans="3:62" x14ac:dyDescent="0.2">
      <c r="C21969" s="75"/>
      <c r="D21969" s="75"/>
      <c r="E21969" s="75"/>
      <c r="G21969" s="75"/>
      <c r="BI21969" s="75"/>
      <c r="BJ21969" s="75"/>
    </row>
    <row r="21970" spans="3:62" x14ac:dyDescent="0.2">
      <c r="C21970" s="75"/>
      <c r="D21970" s="75"/>
      <c r="E21970" s="75"/>
      <c r="G21970" s="75"/>
      <c r="BI21970" s="75"/>
      <c r="BJ21970" s="75"/>
    </row>
    <row r="21971" spans="3:62" x14ac:dyDescent="0.2">
      <c r="C21971" s="75"/>
      <c r="D21971" s="75"/>
      <c r="E21971" s="75"/>
      <c r="G21971" s="75"/>
      <c r="BI21971" s="75"/>
      <c r="BJ21971" s="75"/>
    </row>
    <row r="21972" spans="3:62" x14ac:dyDescent="0.2">
      <c r="C21972" s="75"/>
      <c r="D21972" s="75"/>
      <c r="E21972" s="75"/>
      <c r="G21972" s="75"/>
      <c r="BI21972" s="75"/>
      <c r="BJ21972" s="75"/>
    </row>
    <row r="21973" spans="3:62" x14ac:dyDescent="0.2">
      <c r="C21973" s="75"/>
      <c r="D21973" s="75"/>
      <c r="E21973" s="75"/>
      <c r="G21973" s="75"/>
      <c r="BI21973" s="75"/>
      <c r="BJ21973" s="75"/>
    </row>
    <row r="21974" spans="3:62" x14ac:dyDescent="0.2">
      <c r="C21974" s="75"/>
      <c r="D21974" s="75"/>
      <c r="E21974" s="75"/>
      <c r="G21974" s="75"/>
      <c r="BI21974" s="75"/>
      <c r="BJ21974" s="75"/>
    </row>
    <row r="21975" spans="3:62" x14ac:dyDescent="0.2">
      <c r="C21975" s="75"/>
      <c r="D21975" s="75"/>
      <c r="E21975" s="75"/>
      <c r="G21975" s="75"/>
      <c r="BI21975" s="75"/>
      <c r="BJ21975" s="75"/>
    </row>
    <row r="21976" spans="3:62" x14ac:dyDescent="0.2">
      <c r="C21976" s="75"/>
      <c r="D21976" s="75"/>
      <c r="E21976" s="75"/>
      <c r="G21976" s="75"/>
      <c r="BI21976" s="75"/>
      <c r="BJ21976" s="75"/>
    </row>
    <row r="21977" spans="3:62" x14ac:dyDescent="0.2">
      <c r="C21977" s="75"/>
      <c r="D21977" s="75"/>
      <c r="E21977" s="75"/>
      <c r="G21977" s="75"/>
      <c r="BI21977" s="75"/>
      <c r="BJ21977" s="75"/>
    </row>
    <row r="21978" spans="3:62" x14ac:dyDescent="0.2">
      <c r="C21978" s="75"/>
      <c r="D21978" s="75"/>
      <c r="E21978" s="75"/>
      <c r="G21978" s="75"/>
      <c r="BI21978" s="75"/>
      <c r="BJ21978" s="75"/>
    </row>
    <row r="21979" spans="3:62" x14ac:dyDescent="0.2">
      <c r="C21979" s="75"/>
      <c r="D21979" s="75"/>
      <c r="E21979" s="75"/>
      <c r="G21979" s="75"/>
      <c r="BI21979" s="75"/>
      <c r="BJ21979" s="75"/>
    </row>
    <row r="21980" spans="3:62" x14ac:dyDescent="0.2">
      <c r="C21980" s="75"/>
      <c r="D21980" s="75"/>
      <c r="E21980" s="75"/>
      <c r="G21980" s="75"/>
      <c r="BI21980" s="75"/>
      <c r="BJ21980" s="75"/>
    </row>
    <row r="21981" spans="3:62" x14ac:dyDescent="0.2">
      <c r="C21981" s="75"/>
      <c r="D21981" s="75"/>
      <c r="E21981" s="75"/>
      <c r="G21981" s="75"/>
      <c r="BI21981" s="75"/>
      <c r="BJ21981" s="75"/>
    </row>
    <row r="21982" spans="3:62" x14ac:dyDescent="0.2">
      <c r="C21982" s="75"/>
      <c r="D21982" s="75"/>
      <c r="E21982" s="75"/>
      <c r="G21982" s="75"/>
      <c r="BI21982" s="75"/>
      <c r="BJ21982" s="75"/>
    </row>
    <row r="21983" spans="3:62" x14ac:dyDescent="0.2">
      <c r="C21983" s="75"/>
      <c r="D21983" s="75"/>
      <c r="E21983" s="75"/>
      <c r="G21983" s="75"/>
      <c r="BI21983" s="75"/>
      <c r="BJ21983" s="75"/>
    </row>
    <row r="21984" spans="3:62" x14ac:dyDescent="0.2">
      <c r="C21984" s="75"/>
      <c r="D21984" s="75"/>
      <c r="E21984" s="75"/>
      <c r="G21984" s="75"/>
      <c r="BI21984" s="75"/>
      <c r="BJ21984" s="75"/>
    </row>
    <row r="21985" spans="3:62" x14ac:dyDescent="0.2">
      <c r="C21985" s="75"/>
      <c r="D21985" s="75"/>
      <c r="E21985" s="75"/>
      <c r="G21985" s="75"/>
      <c r="BI21985" s="75"/>
      <c r="BJ21985" s="75"/>
    </row>
    <row r="21986" spans="3:62" x14ac:dyDescent="0.2">
      <c r="C21986" s="75"/>
      <c r="D21986" s="75"/>
      <c r="E21986" s="75"/>
      <c r="G21986" s="75"/>
      <c r="BI21986" s="75"/>
      <c r="BJ21986" s="75"/>
    </row>
    <row r="21987" spans="3:62" x14ac:dyDescent="0.2">
      <c r="C21987" s="75"/>
      <c r="D21987" s="75"/>
      <c r="E21987" s="75"/>
      <c r="G21987" s="75"/>
      <c r="BI21987" s="75"/>
      <c r="BJ21987" s="75"/>
    </row>
    <row r="21988" spans="3:62" x14ac:dyDescent="0.2">
      <c r="C21988" s="75"/>
      <c r="D21988" s="75"/>
      <c r="E21988" s="75"/>
      <c r="G21988" s="75"/>
      <c r="BI21988" s="75"/>
      <c r="BJ21988" s="75"/>
    </row>
    <row r="21989" spans="3:62" x14ac:dyDescent="0.2">
      <c r="C21989" s="75"/>
      <c r="D21989" s="75"/>
      <c r="E21989" s="75"/>
      <c r="G21989" s="75"/>
      <c r="BI21989" s="75"/>
      <c r="BJ21989" s="75"/>
    </row>
    <row r="21990" spans="3:62" x14ac:dyDescent="0.2">
      <c r="C21990" s="75"/>
      <c r="D21990" s="75"/>
      <c r="E21990" s="75"/>
      <c r="G21990" s="75"/>
      <c r="BI21990" s="75"/>
      <c r="BJ21990" s="75"/>
    </row>
    <row r="21991" spans="3:62" x14ac:dyDescent="0.2">
      <c r="C21991" s="75"/>
      <c r="D21991" s="75"/>
      <c r="E21991" s="75"/>
      <c r="G21991" s="75"/>
      <c r="BI21991" s="75"/>
      <c r="BJ21991" s="75"/>
    </row>
    <row r="21992" spans="3:62" x14ac:dyDescent="0.2">
      <c r="C21992" s="75"/>
      <c r="D21992" s="75"/>
      <c r="E21992" s="75"/>
      <c r="G21992" s="75"/>
      <c r="BI21992" s="75"/>
      <c r="BJ21992" s="75"/>
    </row>
    <row r="21993" spans="3:62" x14ac:dyDescent="0.2">
      <c r="C21993" s="75"/>
      <c r="D21993" s="75"/>
      <c r="E21993" s="75"/>
      <c r="G21993" s="75"/>
      <c r="BI21993" s="75"/>
      <c r="BJ21993" s="75"/>
    </row>
    <row r="21994" spans="3:62" x14ac:dyDescent="0.2">
      <c r="C21994" s="75"/>
      <c r="D21994" s="75"/>
      <c r="E21994" s="75"/>
      <c r="G21994" s="75"/>
      <c r="BI21994" s="75"/>
      <c r="BJ21994" s="75"/>
    </row>
    <row r="21995" spans="3:62" x14ac:dyDescent="0.2">
      <c r="C21995" s="75"/>
      <c r="D21995" s="75"/>
      <c r="E21995" s="75"/>
      <c r="G21995" s="75"/>
      <c r="BI21995" s="75"/>
      <c r="BJ21995" s="75"/>
    </row>
    <row r="21996" spans="3:62" x14ac:dyDescent="0.2">
      <c r="C21996" s="75"/>
      <c r="D21996" s="75"/>
      <c r="E21996" s="75"/>
      <c r="G21996" s="75"/>
      <c r="BI21996" s="75"/>
      <c r="BJ21996" s="75"/>
    </row>
    <row r="21997" spans="3:62" x14ac:dyDescent="0.2">
      <c r="C21997" s="75"/>
      <c r="D21997" s="75"/>
      <c r="E21997" s="75"/>
      <c r="G21997" s="75"/>
      <c r="BI21997" s="75"/>
      <c r="BJ21997" s="75"/>
    </row>
    <row r="21998" spans="3:62" x14ac:dyDescent="0.2">
      <c r="C21998" s="75"/>
      <c r="D21998" s="75"/>
      <c r="E21998" s="75"/>
      <c r="G21998" s="75"/>
      <c r="BI21998" s="75"/>
      <c r="BJ21998" s="75"/>
    </row>
    <row r="21999" spans="3:62" x14ac:dyDescent="0.2">
      <c r="C21999" s="75"/>
      <c r="D21999" s="75"/>
      <c r="E21999" s="75"/>
      <c r="G21999" s="75"/>
      <c r="BI21999" s="75"/>
      <c r="BJ21999" s="75"/>
    </row>
    <row r="22000" spans="3:62" x14ac:dyDescent="0.2">
      <c r="C22000" s="75"/>
      <c r="D22000" s="75"/>
      <c r="E22000" s="75"/>
      <c r="G22000" s="75"/>
      <c r="BI22000" s="75"/>
      <c r="BJ22000" s="75"/>
    </row>
    <row r="22001" spans="3:62" x14ac:dyDescent="0.2">
      <c r="C22001" s="75"/>
      <c r="D22001" s="75"/>
      <c r="E22001" s="75"/>
      <c r="G22001" s="75"/>
      <c r="BI22001" s="75"/>
      <c r="BJ22001" s="75"/>
    </row>
    <row r="22002" spans="3:62" x14ac:dyDescent="0.2">
      <c r="C22002" s="75"/>
      <c r="D22002" s="75"/>
      <c r="E22002" s="75"/>
      <c r="G22002" s="75"/>
      <c r="BI22002" s="75"/>
      <c r="BJ22002" s="75"/>
    </row>
    <row r="22003" spans="3:62" x14ac:dyDescent="0.2">
      <c r="C22003" s="75"/>
      <c r="D22003" s="75"/>
      <c r="E22003" s="75"/>
      <c r="G22003" s="75"/>
      <c r="BI22003" s="75"/>
      <c r="BJ22003" s="75"/>
    </row>
    <row r="22004" spans="3:62" x14ac:dyDescent="0.2">
      <c r="C22004" s="75"/>
      <c r="D22004" s="75"/>
      <c r="E22004" s="75"/>
      <c r="G22004" s="75"/>
      <c r="BI22004" s="75"/>
      <c r="BJ22004" s="75"/>
    </row>
    <row r="22005" spans="3:62" x14ac:dyDescent="0.2">
      <c r="C22005" s="75"/>
      <c r="D22005" s="75"/>
      <c r="E22005" s="75"/>
      <c r="G22005" s="75"/>
      <c r="BI22005" s="75"/>
      <c r="BJ22005" s="75"/>
    </row>
    <row r="22006" spans="3:62" x14ac:dyDescent="0.2">
      <c r="C22006" s="75"/>
      <c r="D22006" s="75"/>
      <c r="E22006" s="75"/>
      <c r="G22006" s="75"/>
      <c r="BI22006" s="75"/>
      <c r="BJ22006" s="75"/>
    </row>
    <row r="22007" spans="3:62" x14ac:dyDescent="0.2">
      <c r="C22007" s="75"/>
      <c r="D22007" s="75"/>
      <c r="E22007" s="75"/>
      <c r="G22007" s="75"/>
      <c r="BI22007" s="75"/>
      <c r="BJ22007" s="75"/>
    </row>
    <row r="22008" spans="3:62" x14ac:dyDescent="0.2">
      <c r="C22008" s="75"/>
      <c r="D22008" s="75"/>
      <c r="E22008" s="75"/>
      <c r="G22008" s="75"/>
      <c r="BI22008" s="75"/>
      <c r="BJ22008" s="75"/>
    </row>
    <row r="22009" spans="3:62" x14ac:dyDescent="0.2">
      <c r="C22009" s="75"/>
      <c r="D22009" s="75"/>
      <c r="E22009" s="75"/>
      <c r="G22009" s="75"/>
      <c r="BI22009" s="75"/>
      <c r="BJ22009" s="75"/>
    </row>
    <row r="22010" spans="3:62" x14ac:dyDescent="0.2">
      <c r="C22010" s="75"/>
      <c r="D22010" s="75"/>
      <c r="E22010" s="75"/>
      <c r="G22010" s="75"/>
      <c r="BI22010" s="75"/>
      <c r="BJ22010" s="75"/>
    </row>
    <row r="22011" spans="3:62" x14ac:dyDescent="0.2">
      <c r="C22011" s="75"/>
      <c r="D22011" s="75"/>
      <c r="E22011" s="75"/>
      <c r="G22011" s="75"/>
      <c r="BI22011" s="75"/>
      <c r="BJ22011" s="75"/>
    </row>
    <row r="22012" spans="3:62" x14ac:dyDescent="0.2">
      <c r="C22012" s="75"/>
      <c r="D22012" s="75"/>
      <c r="E22012" s="75"/>
      <c r="G22012" s="75"/>
      <c r="BI22012" s="75"/>
      <c r="BJ22012" s="75"/>
    </row>
    <row r="22013" spans="3:62" x14ac:dyDescent="0.2">
      <c r="C22013" s="75"/>
      <c r="D22013" s="75"/>
      <c r="E22013" s="75"/>
      <c r="G22013" s="75"/>
      <c r="BI22013" s="75"/>
      <c r="BJ22013" s="75"/>
    </row>
    <row r="22014" spans="3:62" x14ac:dyDescent="0.2">
      <c r="C22014" s="75"/>
      <c r="D22014" s="75"/>
      <c r="E22014" s="75"/>
      <c r="G22014" s="75"/>
      <c r="BI22014" s="75"/>
      <c r="BJ22014" s="75"/>
    </row>
    <row r="22015" spans="3:62" x14ac:dyDescent="0.2">
      <c r="C22015" s="75"/>
      <c r="D22015" s="75"/>
      <c r="E22015" s="75"/>
      <c r="G22015" s="75"/>
      <c r="BI22015" s="75"/>
      <c r="BJ22015" s="75"/>
    </row>
    <row r="22016" spans="3:62" x14ac:dyDescent="0.2">
      <c r="C22016" s="75"/>
      <c r="D22016" s="75"/>
      <c r="E22016" s="75"/>
      <c r="G22016" s="75"/>
      <c r="BI22016" s="75"/>
      <c r="BJ22016" s="75"/>
    </row>
    <row r="22017" spans="3:62" x14ac:dyDescent="0.2">
      <c r="C22017" s="75"/>
      <c r="D22017" s="75"/>
      <c r="E22017" s="75"/>
      <c r="G22017" s="75"/>
      <c r="BI22017" s="75"/>
      <c r="BJ22017" s="75"/>
    </row>
    <row r="22018" spans="3:62" x14ac:dyDescent="0.2">
      <c r="C22018" s="75"/>
      <c r="D22018" s="75"/>
      <c r="E22018" s="75"/>
      <c r="G22018" s="75"/>
      <c r="BI22018" s="75"/>
      <c r="BJ22018" s="75"/>
    </row>
    <row r="22019" spans="3:62" x14ac:dyDescent="0.2">
      <c r="C22019" s="75"/>
      <c r="D22019" s="75"/>
      <c r="E22019" s="75"/>
      <c r="G22019" s="75"/>
      <c r="BI22019" s="75"/>
      <c r="BJ22019" s="75"/>
    </row>
    <row r="22020" spans="3:62" x14ac:dyDescent="0.2">
      <c r="C22020" s="75"/>
      <c r="D22020" s="75"/>
      <c r="E22020" s="75"/>
      <c r="G22020" s="75"/>
      <c r="BI22020" s="75"/>
      <c r="BJ22020" s="75"/>
    </row>
    <row r="22021" spans="3:62" x14ac:dyDescent="0.2">
      <c r="C22021" s="75"/>
      <c r="D22021" s="75"/>
      <c r="E22021" s="75"/>
      <c r="G22021" s="75"/>
      <c r="BI22021" s="75"/>
      <c r="BJ22021" s="75"/>
    </row>
    <row r="22022" spans="3:62" x14ac:dyDescent="0.2">
      <c r="C22022" s="75"/>
      <c r="D22022" s="75"/>
      <c r="E22022" s="75"/>
      <c r="G22022" s="75"/>
      <c r="BI22022" s="75"/>
      <c r="BJ22022" s="75"/>
    </row>
    <row r="22023" spans="3:62" x14ac:dyDescent="0.2">
      <c r="C22023" s="75"/>
      <c r="D22023" s="75"/>
      <c r="E22023" s="75"/>
      <c r="G22023" s="75"/>
      <c r="BI22023" s="75"/>
      <c r="BJ22023" s="75"/>
    </row>
    <row r="22024" spans="3:62" x14ac:dyDescent="0.2">
      <c r="C22024" s="75"/>
      <c r="D22024" s="75"/>
      <c r="E22024" s="75"/>
      <c r="G22024" s="75"/>
      <c r="BI22024" s="75"/>
      <c r="BJ22024" s="75"/>
    </row>
    <row r="22025" spans="3:62" x14ac:dyDescent="0.2">
      <c r="C22025" s="75"/>
      <c r="D22025" s="75"/>
      <c r="E22025" s="75"/>
      <c r="G22025" s="75"/>
      <c r="BI22025" s="75"/>
      <c r="BJ22025" s="75"/>
    </row>
    <row r="22026" spans="3:62" x14ac:dyDescent="0.2">
      <c r="C22026" s="75"/>
      <c r="D22026" s="75"/>
      <c r="E22026" s="75"/>
      <c r="G22026" s="75"/>
      <c r="BI22026" s="75"/>
      <c r="BJ22026" s="75"/>
    </row>
    <row r="22027" spans="3:62" x14ac:dyDescent="0.2">
      <c r="C22027" s="75"/>
      <c r="D22027" s="75"/>
      <c r="E22027" s="75"/>
      <c r="G22027" s="75"/>
      <c r="BI22027" s="75"/>
      <c r="BJ22027" s="75"/>
    </row>
    <row r="22028" spans="3:62" x14ac:dyDescent="0.2">
      <c r="C22028" s="75"/>
      <c r="D22028" s="75"/>
      <c r="E22028" s="75"/>
      <c r="G22028" s="75"/>
      <c r="BI22028" s="75"/>
      <c r="BJ22028" s="75"/>
    </row>
    <row r="22029" spans="3:62" x14ac:dyDescent="0.2">
      <c r="C22029" s="75"/>
      <c r="D22029" s="75"/>
      <c r="E22029" s="75"/>
      <c r="G22029" s="75"/>
      <c r="BI22029" s="75"/>
      <c r="BJ22029" s="75"/>
    </row>
    <row r="22030" spans="3:62" x14ac:dyDescent="0.2">
      <c r="C22030" s="75"/>
      <c r="D22030" s="75"/>
      <c r="E22030" s="75"/>
      <c r="G22030" s="75"/>
      <c r="BI22030" s="75"/>
      <c r="BJ22030" s="75"/>
    </row>
    <row r="22031" spans="3:62" x14ac:dyDescent="0.2">
      <c r="C22031" s="75"/>
      <c r="D22031" s="75"/>
      <c r="E22031" s="75"/>
      <c r="G22031" s="75"/>
      <c r="BI22031" s="75"/>
      <c r="BJ22031" s="75"/>
    </row>
    <row r="22032" spans="3:62" x14ac:dyDescent="0.2">
      <c r="C22032" s="75"/>
      <c r="D22032" s="75"/>
      <c r="E22032" s="75"/>
      <c r="G22032" s="75"/>
      <c r="BI22032" s="75"/>
      <c r="BJ22032" s="75"/>
    </row>
    <row r="22033" spans="3:62" x14ac:dyDescent="0.2">
      <c r="C22033" s="75"/>
      <c r="D22033" s="75"/>
      <c r="E22033" s="75"/>
      <c r="G22033" s="75"/>
      <c r="BI22033" s="75"/>
      <c r="BJ22033" s="75"/>
    </row>
    <row r="22034" spans="3:62" x14ac:dyDescent="0.2">
      <c r="C22034" s="75"/>
      <c r="D22034" s="75"/>
      <c r="E22034" s="75"/>
      <c r="G22034" s="75"/>
      <c r="BI22034" s="75"/>
      <c r="BJ22034" s="75"/>
    </row>
    <row r="22035" spans="3:62" x14ac:dyDescent="0.2">
      <c r="C22035" s="75"/>
      <c r="D22035" s="75"/>
      <c r="E22035" s="75"/>
      <c r="G22035" s="75"/>
      <c r="BI22035" s="75"/>
      <c r="BJ22035" s="75"/>
    </row>
    <row r="22036" spans="3:62" x14ac:dyDescent="0.2">
      <c r="C22036" s="75"/>
      <c r="D22036" s="75"/>
      <c r="E22036" s="75"/>
      <c r="G22036" s="75"/>
      <c r="BI22036" s="75"/>
      <c r="BJ22036" s="75"/>
    </row>
    <row r="22037" spans="3:62" x14ac:dyDescent="0.2">
      <c r="C22037" s="75"/>
      <c r="D22037" s="75"/>
      <c r="E22037" s="75"/>
      <c r="G22037" s="75"/>
      <c r="BI22037" s="75"/>
      <c r="BJ22037" s="75"/>
    </row>
    <row r="22038" spans="3:62" x14ac:dyDescent="0.2">
      <c r="C22038" s="75"/>
      <c r="D22038" s="75"/>
      <c r="E22038" s="75"/>
      <c r="G22038" s="75"/>
      <c r="BI22038" s="75"/>
      <c r="BJ22038" s="75"/>
    </row>
    <row r="22039" spans="3:62" x14ac:dyDescent="0.2">
      <c r="C22039" s="75"/>
      <c r="D22039" s="75"/>
      <c r="E22039" s="75"/>
      <c r="G22039" s="75"/>
      <c r="BI22039" s="75"/>
      <c r="BJ22039" s="75"/>
    </row>
    <row r="22040" spans="3:62" x14ac:dyDescent="0.2">
      <c r="C22040" s="75"/>
      <c r="D22040" s="75"/>
      <c r="E22040" s="75"/>
      <c r="G22040" s="75"/>
      <c r="BI22040" s="75"/>
      <c r="BJ22040" s="75"/>
    </row>
    <row r="22041" spans="3:62" x14ac:dyDescent="0.2">
      <c r="C22041" s="75"/>
      <c r="D22041" s="75"/>
      <c r="E22041" s="75"/>
      <c r="G22041" s="75"/>
      <c r="BI22041" s="75"/>
      <c r="BJ22041" s="75"/>
    </row>
    <row r="22042" spans="3:62" x14ac:dyDescent="0.2">
      <c r="C22042" s="75"/>
      <c r="D22042" s="75"/>
      <c r="E22042" s="75"/>
      <c r="G22042" s="75"/>
      <c r="BI22042" s="75"/>
      <c r="BJ22042" s="75"/>
    </row>
    <row r="22043" spans="3:62" x14ac:dyDescent="0.2">
      <c r="C22043" s="75"/>
      <c r="D22043" s="75"/>
      <c r="E22043" s="75"/>
      <c r="G22043" s="75"/>
      <c r="BI22043" s="75"/>
      <c r="BJ22043" s="75"/>
    </row>
    <row r="22044" spans="3:62" x14ac:dyDescent="0.2">
      <c r="C22044" s="75"/>
      <c r="D22044" s="75"/>
      <c r="E22044" s="75"/>
      <c r="G22044" s="75"/>
      <c r="BI22044" s="75"/>
      <c r="BJ22044" s="75"/>
    </row>
    <row r="22045" spans="3:62" x14ac:dyDescent="0.2">
      <c r="C22045" s="75"/>
      <c r="D22045" s="75"/>
      <c r="E22045" s="75"/>
      <c r="G22045" s="75"/>
      <c r="BI22045" s="75"/>
      <c r="BJ22045" s="75"/>
    </row>
    <row r="22046" spans="3:62" x14ac:dyDescent="0.2">
      <c r="C22046" s="75"/>
      <c r="D22046" s="75"/>
      <c r="E22046" s="75"/>
      <c r="G22046" s="75"/>
      <c r="BI22046" s="75"/>
      <c r="BJ22046" s="75"/>
    </row>
    <row r="22047" spans="3:62" x14ac:dyDescent="0.2">
      <c r="C22047" s="75"/>
      <c r="D22047" s="75"/>
      <c r="E22047" s="75"/>
      <c r="G22047" s="75"/>
      <c r="BI22047" s="75"/>
      <c r="BJ22047" s="75"/>
    </row>
    <row r="22048" spans="3:62" x14ac:dyDescent="0.2">
      <c r="C22048" s="75"/>
      <c r="D22048" s="75"/>
      <c r="E22048" s="75"/>
      <c r="G22048" s="75"/>
      <c r="BI22048" s="75"/>
      <c r="BJ22048" s="75"/>
    </row>
    <row r="22049" spans="3:62" x14ac:dyDescent="0.2">
      <c r="C22049" s="75"/>
      <c r="D22049" s="75"/>
      <c r="E22049" s="75"/>
      <c r="G22049" s="75"/>
      <c r="BI22049" s="75"/>
      <c r="BJ22049" s="75"/>
    </row>
    <row r="22050" spans="3:62" x14ac:dyDescent="0.2">
      <c r="C22050" s="75"/>
      <c r="D22050" s="75"/>
      <c r="E22050" s="75"/>
      <c r="G22050" s="75"/>
      <c r="BI22050" s="75"/>
      <c r="BJ22050" s="75"/>
    </row>
    <row r="22051" spans="3:62" x14ac:dyDescent="0.2">
      <c r="C22051" s="75"/>
      <c r="D22051" s="75"/>
      <c r="E22051" s="75"/>
      <c r="G22051" s="75"/>
      <c r="BI22051" s="75"/>
      <c r="BJ22051" s="75"/>
    </row>
    <row r="22052" spans="3:62" x14ac:dyDescent="0.2">
      <c r="C22052" s="75"/>
      <c r="D22052" s="75"/>
      <c r="E22052" s="75"/>
      <c r="G22052" s="75"/>
      <c r="BI22052" s="75"/>
      <c r="BJ22052" s="75"/>
    </row>
    <row r="22053" spans="3:62" x14ac:dyDescent="0.2">
      <c r="C22053" s="75"/>
      <c r="D22053" s="75"/>
      <c r="E22053" s="75"/>
      <c r="G22053" s="75"/>
      <c r="BI22053" s="75"/>
      <c r="BJ22053" s="75"/>
    </row>
    <row r="22054" spans="3:62" x14ac:dyDescent="0.2">
      <c r="C22054" s="75"/>
      <c r="D22054" s="75"/>
      <c r="E22054" s="75"/>
      <c r="G22054" s="75"/>
      <c r="BI22054" s="75"/>
      <c r="BJ22054" s="75"/>
    </row>
    <row r="22055" spans="3:62" x14ac:dyDescent="0.2">
      <c r="C22055" s="75"/>
      <c r="D22055" s="75"/>
      <c r="E22055" s="75"/>
      <c r="G22055" s="75"/>
      <c r="BI22055" s="75"/>
      <c r="BJ22055" s="75"/>
    </row>
    <row r="22056" spans="3:62" x14ac:dyDescent="0.2">
      <c r="C22056" s="75"/>
      <c r="D22056" s="75"/>
      <c r="E22056" s="75"/>
      <c r="G22056" s="75"/>
      <c r="BI22056" s="75"/>
      <c r="BJ22056" s="75"/>
    </row>
    <row r="22057" spans="3:62" x14ac:dyDescent="0.2">
      <c r="C22057" s="75"/>
      <c r="D22057" s="75"/>
      <c r="E22057" s="75"/>
      <c r="G22057" s="75"/>
      <c r="BI22057" s="75"/>
      <c r="BJ22057" s="75"/>
    </row>
    <row r="22058" spans="3:62" x14ac:dyDescent="0.2">
      <c r="C22058" s="75"/>
      <c r="D22058" s="75"/>
      <c r="E22058" s="75"/>
      <c r="G22058" s="75"/>
      <c r="BI22058" s="75"/>
      <c r="BJ22058" s="75"/>
    </row>
    <row r="22059" spans="3:62" x14ac:dyDescent="0.2">
      <c r="C22059" s="75"/>
      <c r="D22059" s="75"/>
      <c r="E22059" s="75"/>
      <c r="G22059" s="75"/>
      <c r="BI22059" s="75"/>
      <c r="BJ22059" s="75"/>
    </row>
    <row r="22060" spans="3:62" x14ac:dyDescent="0.2">
      <c r="C22060" s="75"/>
      <c r="D22060" s="75"/>
      <c r="E22060" s="75"/>
      <c r="G22060" s="75"/>
      <c r="BI22060" s="75"/>
      <c r="BJ22060" s="75"/>
    </row>
    <row r="22061" spans="3:62" x14ac:dyDescent="0.2">
      <c r="C22061" s="75"/>
      <c r="D22061" s="75"/>
      <c r="E22061" s="75"/>
      <c r="G22061" s="75"/>
      <c r="BI22061" s="75"/>
      <c r="BJ22061" s="75"/>
    </row>
    <row r="22062" spans="3:62" x14ac:dyDescent="0.2">
      <c r="C22062" s="75"/>
      <c r="D22062" s="75"/>
      <c r="E22062" s="75"/>
      <c r="G22062" s="75"/>
      <c r="BI22062" s="75"/>
      <c r="BJ22062" s="75"/>
    </row>
    <row r="22063" spans="3:62" x14ac:dyDescent="0.2">
      <c r="C22063" s="75"/>
      <c r="D22063" s="75"/>
      <c r="E22063" s="75"/>
      <c r="G22063" s="75"/>
      <c r="BI22063" s="75"/>
      <c r="BJ22063" s="75"/>
    </row>
    <row r="22064" spans="3:62" x14ac:dyDescent="0.2">
      <c r="C22064" s="75"/>
      <c r="D22064" s="75"/>
      <c r="E22064" s="75"/>
      <c r="G22064" s="75"/>
      <c r="BI22064" s="75"/>
      <c r="BJ22064" s="75"/>
    </row>
    <row r="22065" spans="3:62" x14ac:dyDescent="0.2">
      <c r="C22065" s="75"/>
      <c r="D22065" s="75"/>
      <c r="E22065" s="75"/>
      <c r="G22065" s="75"/>
      <c r="BI22065" s="75"/>
      <c r="BJ22065" s="75"/>
    </row>
    <row r="22066" spans="3:62" x14ac:dyDescent="0.2">
      <c r="C22066" s="75"/>
      <c r="D22066" s="75"/>
      <c r="E22066" s="75"/>
      <c r="G22066" s="75"/>
      <c r="BI22066" s="75"/>
      <c r="BJ22066" s="75"/>
    </row>
    <row r="22067" spans="3:62" x14ac:dyDescent="0.2">
      <c r="C22067" s="75"/>
      <c r="D22067" s="75"/>
      <c r="E22067" s="75"/>
      <c r="G22067" s="75"/>
      <c r="BI22067" s="75"/>
      <c r="BJ22067" s="75"/>
    </row>
    <row r="22068" spans="3:62" x14ac:dyDescent="0.2">
      <c r="C22068" s="75"/>
      <c r="D22068" s="75"/>
      <c r="E22068" s="75"/>
      <c r="G22068" s="75"/>
      <c r="BI22068" s="75"/>
      <c r="BJ22068" s="75"/>
    </row>
    <row r="22069" spans="3:62" x14ac:dyDescent="0.2">
      <c r="C22069" s="75"/>
      <c r="D22069" s="75"/>
      <c r="E22069" s="75"/>
      <c r="G22069" s="75"/>
      <c r="BI22069" s="75"/>
      <c r="BJ22069" s="75"/>
    </row>
    <row r="22070" spans="3:62" x14ac:dyDescent="0.2">
      <c r="C22070" s="75"/>
      <c r="D22070" s="75"/>
      <c r="E22070" s="75"/>
      <c r="G22070" s="75"/>
      <c r="BI22070" s="75"/>
      <c r="BJ22070" s="75"/>
    </row>
    <row r="22071" spans="3:62" x14ac:dyDescent="0.2">
      <c r="C22071" s="75"/>
      <c r="D22071" s="75"/>
      <c r="E22071" s="75"/>
      <c r="G22071" s="75"/>
      <c r="BI22071" s="75"/>
      <c r="BJ22071" s="75"/>
    </row>
    <row r="22072" spans="3:62" x14ac:dyDescent="0.2">
      <c r="C22072" s="75"/>
      <c r="D22072" s="75"/>
      <c r="E22072" s="75"/>
      <c r="G22072" s="75"/>
      <c r="BI22072" s="75"/>
      <c r="BJ22072" s="75"/>
    </row>
    <row r="22073" spans="3:62" x14ac:dyDescent="0.2">
      <c r="C22073" s="75"/>
      <c r="D22073" s="75"/>
      <c r="E22073" s="75"/>
      <c r="G22073" s="75"/>
      <c r="BI22073" s="75"/>
      <c r="BJ22073" s="75"/>
    </row>
    <row r="22074" spans="3:62" x14ac:dyDescent="0.2">
      <c r="C22074" s="75"/>
      <c r="D22074" s="75"/>
      <c r="E22074" s="75"/>
      <c r="G22074" s="75"/>
      <c r="BI22074" s="75"/>
      <c r="BJ22074" s="75"/>
    </row>
    <row r="22075" spans="3:62" x14ac:dyDescent="0.2">
      <c r="C22075" s="75"/>
      <c r="D22075" s="75"/>
      <c r="E22075" s="75"/>
      <c r="G22075" s="75"/>
      <c r="BI22075" s="75"/>
      <c r="BJ22075" s="75"/>
    </row>
    <row r="22076" spans="3:62" x14ac:dyDescent="0.2">
      <c r="C22076" s="75"/>
      <c r="D22076" s="75"/>
      <c r="E22076" s="75"/>
      <c r="G22076" s="75"/>
      <c r="BI22076" s="75"/>
      <c r="BJ22076" s="75"/>
    </row>
    <row r="22077" spans="3:62" x14ac:dyDescent="0.2">
      <c r="C22077" s="75"/>
      <c r="D22077" s="75"/>
      <c r="E22077" s="75"/>
      <c r="G22077" s="75"/>
      <c r="BI22077" s="75"/>
      <c r="BJ22077" s="75"/>
    </row>
    <row r="22078" spans="3:62" x14ac:dyDescent="0.2">
      <c r="C22078" s="75"/>
      <c r="D22078" s="75"/>
      <c r="E22078" s="75"/>
      <c r="G22078" s="75"/>
      <c r="BI22078" s="75"/>
      <c r="BJ22078" s="75"/>
    </row>
    <row r="22079" spans="3:62" x14ac:dyDescent="0.2">
      <c r="C22079" s="75"/>
      <c r="D22079" s="75"/>
      <c r="E22079" s="75"/>
      <c r="G22079" s="75"/>
      <c r="BI22079" s="75"/>
      <c r="BJ22079" s="75"/>
    </row>
    <row r="22080" spans="3:62" x14ac:dyDescent="0.2">
      <c r="C22080" s="75"/>
      <c r="D22080" s="75"/>
      <c r="E22080" s="75"/>
      <c r="G22080" s="75"/>
      <c r="BI22080" s="75"/>
      <c r="BJ22080" s="75"/>
    </row>
    <row r="22081" spans="3:62" x14ac:dyDescent="0.2">
      <c r="C22081" s="75"/>
      <c r="D22081" s="75"/>
      <c r="E22081" s="75"/>
      <c r="G22081" s="75"/>
      <c r="BI22081" s="75"/>
      <c r="BJ22081" s="75"/>
    </row>
    <row r="22082" spans="3:62" x14ac:dyDescent="0.2">
      <c r="C22082" s="75"/>
      <c r="D22082" s="75"/>
      <c r="E22082" s="75"/>
      <c r="G22082" s="75"/>
      <c r="BI22082" s="75"/>
      <c r="BJ22082" s="75"/>
    </row>
    <row r="22083" spans="3:62" x14ac:dyDescent="0.2">
      <c r="C22083" s="75"/>
      <c r="D22083" s="75"/>
      <c r="E22083" s="75"/>
      <c r="G22083" s="75"/>
      <c r="BI22083" s="75"/>
      <c r="BJ22083" s="75"/>
    </row>
    <row r="22084" spans="3:62" x14ac:dyDescent="0.2">
      <c r="C22084" s="75"/>
      <c r="D22084" s="75"/>
      <c r="E22084" s="75"/>
      <c r="G22084" s="75"/>
      <c r="BI22084" s="75"/>
      <c r="BJ22084" s="75"/>
    </row>
    <row r="22085" spans="3:62" x14ac:dyDescent="0.2">
      <c r="C22085" s="75"/>
      <c r="D22085" s="75"/>
      <c r="E22085" s="75"/>
      <c r="G22085" s="75"/>
      <c r="BI22085" s="75"/>
      <c r="BJ22085" s="75"/>
    </row>
    <row r="22086" spans="3:62" x14ac:dyDescent="0.2">
      <c r="C22086" s="75"/>
      <c r="D22086" s="75"/>
      <c r="E22086" s="75"/>
      <c r="G22086" s="75"/>
      <c r="BI22086" s="75"/>
      <c r="BJ22086" s="75"/>
    </row>
    <row r="22087" spans="3:62" x14ac:dyDescent="0.2">
      <c r="C22087" s="75"/>
      <c r="D22087" s="75"/>
      <c r="E22087" s="75"/>
      <c r="G22087" s="75"/>
      <c r="BI22087" s="75"/>
      <c r="BJ22087" s="75"/>
    </row>
    <row r="22088" spans="3:62" x14ac:dyDescent="0.2">
      <c r="C22088" s="75"/>
      <c r="D22088" s="75"/>
      <c r="E22088" s="75"/>
      <c r="G22088" s="75"/>
      <c r="BI22088" s="75"/>
      <c r="BJ22088" s="75"/>
    </row>
    <row r="22089" spans="3:62" x14ac:dyDescent="0.2">
      <c r="C22089" s="75"/>
      <c r="D22089" s="75"/>
      <c r="E22089" s="75"/>
      <c r="G22089" s="75"/>
      <c r="BI22089" s="75"/>
      <c r="BJ22089" s="75"/>
    </row>
    <row r="22090" spans="3:62" x14ac:dyDescent="0.2">
      <c r="C22090" s="75"/>
      <c r="D22090" s="75"/>
      <c r="E22090" s="75"/>
      <c r="G22090" s="75"/>
      <c r="BI22090" s="75"/>
      <c r="BJ22090" s="75"/>
    </row>
    <row r="22091" spans="3:62" x14ac:dyDescent="0.2">
      <c r="C22091" s="75"/>
      <c r="D22091" s="75"/>
      <c r="E22091" s="75"/>
      <c r="G22091" s="75"/>
      <c r="BI22091" s="75"/>
      <c r="BJ22091" s="75"/>
    </row>
    <row r="22092" spans="3:62" x14ac:dyDescent="0.2">
      <c r="C22092" s="75"/>
      <c r="D22092" s="75"/>
      <c r="E22092" s="75"/>
      <c r="G22092" s="75"/>
      <c r="BI22092" s="75"/>
      <c r="BJ22092" s="75"/>
    </row>
    <row r="22093" spans="3:62" x14ac:dyDescent="0.2">
      <c r="C22093" s="75"/>
      <c r="D22093" s="75"/>
      <c r="E22093" s="75"/>
      <c r="G22093" s="75"/>
      <c r="BI22093" s="75"/>
      <c r="BJ22093" s="75"/>
    </row>
    <row r="22094" spans="3:62" x14ac:dyDescent="0.2">
      <c r="C22094" s="75"/>
      <c r="D22094" s="75"/>
      <c r="E22094" s="75"/>
      <c r="G22094" s="75"/>
      <c r="BI22094" s="75"/>
      <c r="BJ22094" s="75"/>
    </row>
    <row r="22095" spans="3:62" x14ac:dyDescent="0.2">
      <c r="C22095" s="75"/>
      <c r="D22095" s="75"/>
      <c r="E22095" s="75"/>
      <c r="G22095" s="75"/>
      <c r="BI22095" s="75"/>
      <c r="BJ22095" s="75"/>
    </row>
    <row r="22096" spans="3:62" x14ac:dyDescent="0.2">
      <c r="C22096" s="75"/>
      <c r="D22096" s="75"/>
      <c r="E22096" s="75"/>
      <c r="G22096" s="75"/>
      <c r="BI22096" s="75"/>
      <c r="BJ22096" s="75"/>
    </row>
    <row r="22097" spans="3:62" x14ac:dyDescent="0.2">
      <c r="C22097" s="75"/>
      <c r="D22097" s="75"/>
      <c r="E22097" s="75"/>
      <c r="G22097" s="75"/>
      <c r="BI22097" s="75"/>
      <c r="BJ22097" s="75"/>
    </row>
    <row r="22098" spans="3:62" x14ac:dyDescent="0.2">
      <c r="C22098" s="75"/>
      <c r="D22098" s="75"/>
      <c r="E22098" s="75"/>
      <c r="G22098" s="75"/>
      <c r="BI22098" s="75"/>
      <c r="BJ22098" s="75"/>
    </row>
    <row r="22099" spans="3:62" x14ac:dyDescent="0.2">
      <c r="C22099" s="75"/>
      <c r="D22099" s="75"/>
      <c r="E22099" s="75"/>
      <c r="G22099" s="75"/>
      <c r="BI22099" s="75"/>
      <c r="BJ22099" s="75"/>
    </row>
    <row r="22100" spans="3:62" x14ac:dyDescent="0.2">
      <c r="C22100" s="75"/>
      <c r="D22100" s="75"/>
      <c r="E22100" s="75"/>
      <c r="G22100" s="75"/>
      <c r="BI22100" s="75"/>
      <c r="BJ22100" s="75"/>
    </row>
    <row r="22101" spans="3:62" x14ac:dyDescent="0.2">
      <c r="C22101" s="75"/>
      <c r="D22101" s="75"/>
      <c r="E22101" s="75"/>
      <c r="G22101" s="75"/>
      <c r="BI22101" s="75"/>
      <c r="BJ22101" s="75"/>
    </row>
    <row r="22102" spans="3:62" x14ac:dyDescent="0.2">
      <c r="C22102" s="75"/>
      <c r="D22102" s="75"/>
      <c r="E22102" s="75"/>
      <c r="G22102" s="75"/>
      <c r="BI22102" s="75"/>
      <c r="BJ22102" s="75"/>
    </row>
    <row r="22103" spans="3:62" x14ac:dyDescent="0.2">
      <c r="C22103" s="75"/>
      <c r="D22103" s="75"/>
      <c r="E22103" s="75"/>
      <c r="G22103" s="75"/>
      <c r="BI22103" s="75"/>
      <c r="BJ22103" s="75"/>
    </row>
    <row r="22104" spans="3:62" x14ac:dyDescent="0.2">
      <c r="C22104" s="75"/>
      <c r="D22104" s="75"/>
      <c r="E22104" s="75"/>
      <c r="G22104" s="75"/>
      <c r="BI22104" s="75"/>
      <c r="BJ22104" s="75"/>
    </row>
    <row r="22105" spans="3:62" x14ac:dyDescent="0.2">
      <c r="C22105" s="75"/>
      <c r="D22105" s="75"/>
      <c r="E22105" s="75"/>
      <c r="G22105" s="75"/>
      <c r="BI22105" s="75"/>
      <c r="BJ22105" s="75"/>
    </row>
    <row r="22106" spans="3:62" x14ac:dyDescent="0.2">
      <c r="C22106" s="75"/>
      <c r="D22106" s="75"/>
      <c r="E22106" s="75"/>
      <c r="G22106" s="75"/>
      <c r="BI22106" s="75"/>
      <c r="BJ22106" s="75"/>
    </row>
    <row r="22107" spans="3:62" x14ac:dyDescent="0.2">
      <c r="C22107" s="75"/>
      <c r="D22107" s="75"/>
      <c r="E22107" s="75"/>
      <c r="G22107" s="75"/>
      <c r="BI22107" s="75"/>
      <c r="BJ22107" s="75"/>
    </row>
    <row r="22108" spans="3:62" x14ac:dyDescent="0.2">
      <c r="C22108" s="75"/>
      <c r="D22108" s="75"/>
      <c r="E22108" s="75"/>
      <c r="G22108" s="75"/>
      <c r="BI22108" s="75"/>
      <c r="BJ22108" s="75"/>
    </row>
    <row r="22109" spans="3:62" x14ac:dyDescent="0.2">
      <c r="C22109" s="75"/>
      <c r="D22109" s="75"/>
      <c r="E22109" s="75"/>
      <c r="G22109" s="75"/>
      <c r="BI22109" s="75"/>
      <c r="BJ22109" s="75"/>
    </row>
    <row r="22110" spans="3:62" x14ac:dyDescent="0.2">
      <c r="C22110" s="75"/>
      <c r="D22110" s="75"/>
      <c r="E22110" s="75"/>
      <c r="G22110" s="75"/>
      <c r="BI22110" s="75"/>
      <c r="BJ22110" s="75"/>
    </row>
    <row r="22111" spans="3:62" x14ac:dyDescent="0.2">
      <c r="C22111" s="75"/>
      <c r="D22111" s="75"/>
      <c r="E22111" s="75"/>
      <c r="G22111" s="75"/>
      <c r="BI22111" s="75"/>
      <c r="BJ22111" s="75"/>
    </row>
    <row r="22112" spans="3:62" x14ac:dyDescent="0.2">
      <c r="C22112" s="75"/>
      <c r="D22112" s="75"/>
      <c r="E22112" s="75"/>
      <c r="G22112" s="75"/>
      <c r="BI22112" s="75"/>
      <c r="BJ22112" s="75"/>
    </row>
    <row r="22113" spans="3:62" x14ac:dyDescent="0.2">
      <c r="C22113" s="75"/>
      <c r="D22113" s="75"/>
      <c r="E22113" s="75"/>
      <c r="G22113" s="75"/>
      <c r="BI22113" s="75"/>
      <c r="BJ22113" s="75"/>
    </row>
    <row r="22114" spans="3:62" x14ac:dyDescent="0.2">
      <c r="C22114" s="75"/>
      <c r="D22114" s="75"/>
      <c r="E22114" s="75"/>
      <c r="G22114" s="75"/>
      <c r="BI22114" s="75"/>
      <c r="BJ22114" s="75"/>
    </row>
    <row r="22115" spans="3:62" x14ac:dyDescent="0.2">
      <c r="C22115" s="75"/>
      <c r="D22115" s="75"/>
      <c r="E22115" s="75"/>
      <c r="G22115" s="75"/>
      <c r="BI22115" s="75"/>
      <c r="BJ22115" s="75"/>
    </row>
    <row r="22116" spans="3:62" x14ac:dyDescent="0.2">
      <c r="C22116" s="75"/>
      <c r="D22116" s="75"/>
      <c r="E22116" s="75"/>
      <c r="G22116" s="75"/>
      <c r="BI22116" s="75"/>
      <c r="BJ22116" s="75"/>
    </row>
    <row r="22117" spans="3:62" x14ac:dyDescent="0.2">
      <c r="C22117" s="75"/>
      <c r="D22117" s="75"/>
      <c r="E22117" s="75"/>
      <c r="G22117" s="75"/>
      <c r="BI22117" s="75"/>
      <c r="BJ22117" s="75"/>
    </row>
    <row r="22118" spans="3:62" x14ac:dyDescent="0.2">
      <c r="C22118" s="75"/>
      <c r="D22118" s="75"/>
      <c r="E22118" s="75"/>
      <c r="G22118" s="75"/>
      <c r="BI22118" s="75"/>
      <c r="BJ22118" s="75"/>
    </row>
    <row r="22119" spans="3:62" x14ac:dyDescent="0.2">
      <c r="C22119" s="75"/>
      <c r="D22119" s="75"/>
      <c r="E22119" s="75"/>
      <c r="G22119" s="75"/>
      <c r="BI22119" s="75"/>
      <c r="BJ22119" s="75"/>
    </row>
    <row r="22120" spans="3:62" x14ac:dyDescent="0.2">
      <c r="C22120" s="75"/>
      <c r="D22120" s="75"/>
      <c r="E22120" s="75"/>
      <c r="G22120" s="75"/>
      <c r="BI22120" s="75"/>
      <c r="BJ22120" s="75"/>
    </row>
    <row r="22121" spans="3:62" x14ac:dyDescent="0.2">
      <c r="C22121" s="75"/>
      <c r="D22121" s="75"/>
      <c r="E22121" s="75"/>
      <c r="G22121" s="75"/>
      <c r="BI22121" s="75"/>
      <c r="BJ22121" s="75"/>
    </row>
    <row r="22122" spans="3:62" x14ac:dyDescent="0.2">
      <c r="C22122" s="75"/>
      <c r="D22122" s="75"/>
      <c r="E22122" s="75"/>
      <c r="G22122" s="75"/>
      <c r="BI22122" s="75"/>
      <c r="BJ22122" s="75"/>
    </row>
    <row r="22123" spans="3:62" x14ac:dyDescent="0.2">
      <c r="C22123" s="75"/>
      <c r="D22123" s="75"/>
      <c r="E22123" s="75"/>
      <c r="G22123" s="75"/>
      <c r="BI22123" s="75"/>
      <c r="BJ22123" s="75"/>
    </row>
    <row r="22124" spans="3:62" x14ac:dyDescent="0.2">
      <c r="C22124" s="75"/>
      <c r="D22124" s="75"/>
      <c r="E22124" s="75"/>
      <c r="G22124" s="75"/>
      <c r="BI22124" s="75"/>
      <c r="BJ22124" s="75"/>
    </row>
    <row r="22125" spans="3:62" x14ac:dyDescent="0.2">
      <c r="C22125" s="75"/>
      <c r="D22125" s="75"/>
      <c r="E22125" s="75"/>
      <c r="G22125" s="75"/>
      <c r="BI22125" s="75"/>
      <c r="BJ22125" s="75"/>
    </row>
    <row r="22126" spans="3:62" x14ac:dyDescent="0.2">
      <c r="C22126" s="75"/>
      <c r="D22126" s="75"/>
      <c r="E22126" s="75"/>
      <c r="G22126" s="75"/>
      <c r="BI22126" s="75"/>
      <c r="BJ22126" s="75"/>
    </row>
    <row r="22127" spans="3:62" x14ac:dyDescent="0.2">
      <c r="C22127" s="75"/>
      <c r="D22127" s="75"/>
      <c r="E22127" s="75"/>
      <c r="G22127" s="75"/>
      <c r="BI22127" s="75"/>
      <c r="BJ22127" s="75"/>
    </row>
    <row r="22128" spans="3:62" x14ac:dyDescent="0.2">
      <c r="C22128" s="75"/>
      <c r="D22128" s="75"/>
      <c r="E22128" s="75"/>
      <c r="G22128" s="75"/>
      <c r="BI22128" s="75"/>
      <c r="BJ22128" s="75"/>
    </row>
    <row r="22129" spans="3:62" x14ac:dyDescent="0.2">
      <c r="C22129" s="75"/>
      <c r="D22129" s="75"/>
      <c r="E22129" s="75"/>
      <c r="G22129" s="75"/>
      <c r="BI22129" s="75"/>
      <c r="BJ22129" s="75"/>
    </row>
    <row r="22130" spans="3:62" x14ac:dyDescent="0.2">
      <c r="C22130" s="75"/>
      <c r="D22130" s="75"/>
      <c r="E22130" s="75"/>
      <c r="G22130" s="75"/>
      <c r="BI22130" s="75"/>
      <c r="BJ22130" s="75"/>
    </row>
    <row r="22131" spans="3:62" x14ac:dyDescent="0.2">
      <c r="C22131" s="75"/>
      <c r="D22131" s="75"/>
      <c r="E22131" s="75"/>
      <c r="G22131" s="75"/>
      <c r="BI22131" s="75"/>
      <c r="BJ22131" s="75"/>
    </row>
    <row r="22132" spans="3:62" x14ac:dyDescent="0.2">
      <c r="C22132" s="75"/>
      <c r="D22132" s="75"/>
      <c r="E22132" s="75"/>
      <c r="G22132" s="75"/>
      <c r="BI22132" s="75"/>
      <c r="BJ22132" s="75"/>
    </row>
    <row r="22133" spans="3:62" x14ac:dyDescent="0.2">
      <c r="C22133" s="75"/>
      <c r="D22133" s="75"/>
      <c r="E22133" s="75"/>
      <c r="G22133" s="75"/>
      <c r="BI22133" s="75"/>
      <c r="BJ22133" s="75"/>
    </row>
    <row r="22134" spans="3:62" x14ac:dyDescent="0.2">
      <c r="C22134" s="75"/>
      <c r="D22134" s="75"/>
      <c r="E22134" s="75"/>
      <c r="G22134" s="75"/>
      <c r="BI22134" s="75"/>
      <c r="BJ22134" s="75"/>
    </row>
    <row r="22135" spans="3:62" x14ac:dyDescent="0.2">
      <c r="C22135" s="75"/>
      <c r="D22135" s="75"/>
      <c r="E22135" s="75"/>
      <c r="G22135" s="75"/>
      <c r="BI22135" s="75"/>
      <c r="BJ22135" s="75"/>
    </row>
    <row r="22136" spans="3:62" x14ac:dyDescent="0.2">
      <c r="C22136" s="75"/>
      <c r="D22136" s="75"/>
      <c r="E22136" s="75"/>
      <c r="G22136" s="75"/>
      <c r="BI22136" s="75"/>
      <c r="BJ22136" s="75"/>
    </row>
    <row r="22137" spans="3:62" x14ac:dyDescent="0.2">
      <c r="C22137" s="75"/>
      <c r="D22137" s="75"/>
      <c r="E22137" s="75"/>
      <c r="G22137" s="75"/>
      <c r="BI22137" s="75"/>
      <c r="BJ22137" s="75"/>
    </row>
    <row r="22138" spans="3:62" x14ac:dyDescent="0.2">
      <c r="C22138" s="75"/>
      <c r="D22138" s="75"/>
      <c r="E22138" s="75"/>
      <c r="G22138" s="75"/>
      <c r="BI22138" s="75"/>
      <c r="BJ22138" s="75"/>
    </row>
    <row r="22139" spans="3:62" x14ac:dyDescent="0.2">
      <c r="C22139" s="75"/>
      <c r="D22139" s="75"/>
      <c r="E22139" s="75"/>
      <c r="G22139" s="75"/>
      <c r="BI22139" s="75"/>
      <c r="BJ22139" s="75"/>
    </row>
    <row r="22140" spans="3:62" x14ac:dyDescent="0.2">
      <c r="C22140" s="75"/>
      <c r="D22140" s="75"/>
      <c r="E22140" s="75"/>
      <c r="G22140" s="75"/>
      <c r="BI22140" s="75"/>
      <c r="BJ22140" s="75"/>
    </row>
    <row r="22141" spans="3:62" x14ac:dyDescent="0.2">
      <c r="C22141" s="75"/>
      <c r="D22141" s="75"/>
      <c r="E22141" s="75"/>
      <c r="G22141" s="75"/>
      <c r="BI22141" s="75"/>
      <c r="BJ22141" s="75"/>
    </row>
    <row r="22142" spans="3:62" x14ac:dyDescent="0.2">
      <c r="C22142" s="75"/>
      <c r="D22142" s="75"/>
      <c r="E22142" s="75"/>
      <c r="G22142" s="75"/>
      <c r="BI22142" s="75"/>
      <c r="BJ22142" s="75"/>
    </row>
    <row r="22143" spans="3:62" x14ac:dyDescent="0.2">
      <c r="C22143" s="75"/>
      <c r="D22143" s="75"/>
      <c r="E22143" s="75"/>
      <c r="G22143" s="75"/>
      <c r="BI22143" s="75"/>
      <c r="BJ22143" s="75"/>
    </row>
    <row r="22144" spans="3:62" x14ac:dyDescent="0.2">
      <c r="C22144" s="75"/>
      <c r="D22144" s="75"/>
      <c r="E22144" s="75"/>
      <c r="G22144" s="75"/>
      <c r="BI22144" s="75"/>
      <c r="BJ22144" s="75"/>
    </row>
    <row r="22145" spans="3:62" x14ac:dyDescent="0.2">
      <c r="C22145" s="75"/>
      <c r="D22145" s="75"/>
      <c r="E22145" s="75"/>
      <c r="G22145" s="75"/>
      <c r="BI22145" s="75"/>
      <c r="BJ22145" s="75"/>
    </row>
    <row r="22146" spans="3:62" x14ac:dyDescent="0.2">
      <c r="C22146" s="75"/>
      <c r="D22146" s="75"/>
      <c r="E22146" s="75"/>
      <c r="G22146" s="75"/>
      <c r="BI22146" s="75"/>
      <c r="BJ22146" s="75"/>
    </row>
    <row r="22147" spans="3:62" x14ac:dyDescent="0.2">
      <c r="C22147" s="75"/>
      <c r="D22147" s="75"/>
      <c r="E22147" s="75"/>
      <c r="G22147" s="75"/>
      <c r="BI22147" s="75"/>
      <c r="BJ22147" s="75"/>
    </row>
    <row r="22148" spans="3:62" x14ac:dyDescent="0.2">
      <c r="C22148" s="75"/>
      <c r="D22148" s="75"/>
      <c r="E22148" s="75"/>
      <c r="G22148" s="75"/>
      <c r="BI22148" s="75"/>
      <c r="BJ22148" s="75"/>
    </row>
    <row r="22149" spans="3:62" x14ac:dyDescent="0.2">
      <c r="C22149" s="75"/>
      <c r="D22149" s="75"/>
      <c r="E22149" s="75"/>
      <c r="G22149" s="75"/>
      <c r="BI22149" s="75"/>
      <c r="BJ22149" s="75"/>
    </row>
    <row r="22150" spans="3:62" x14ac:dyDescent="0.2">
      <c r="C22150" s="75"/>
      <c r="D22150" s="75"/>
      <c r="E22150" s="75"/>
      <c r="G22150" s="75"/>
      <c r="BI22150" s="75"/>
      <c r="BJ22150" s="75"/>
    </row>
    <row r="22151" spans="3:62" x14ac:dyDescent="0.2">
      <c r="C22151" s="75"/>
      <c r="D22151" s="75"/>
      <c r="E22151" s="75"/>
      <c r="G22151" s="75"/>
      <c r="BI22151" s="75"/>
      <c r="BJ22151" s="75"/>
    </row>
    <row r="22152" spans="3:62" x14ac:dyDescent="0.2">
      <c r="C22152" s="75"/>
      <c r="D22152" s="75"/>
      <c r="E22152" s="75"/>
      <c r="G22152" s="75"/>
      <c r="BI22152" s="75"/>
      <c r="BJ22152" s="75"/>
    </row>
    <row r="22153" spans="3:62" x14ac:dyDescent="0.2">
      <c r="C22153" s="75"/>
      <c r="D22153" s="75"/>
      <c r="E22153" s="75"/>
      <c r="G22153" s="75"/>
      <c r="BI22153" s="75"/>
      <c r="BJ22153" s="75"/>
    </row>
    <row r="22154" spans="3:62" x14ac:dyDescent="0.2">
      <c r="C22154" s="75"/>
      <c r="D22154" s="75"/>
      <c r="E22154" s="75"/>
      <c r="G22154" s="75"/>
      <c r="BI22154" s="75"/>
      <c r="BJ22154" s="75"/>
    </row>
    <row r="22155" spans="3:62" x14ac:dyDescent="0.2">
      <c r="C22155" s="75"/>
      <c r="D22155" s="75"/>
      <c r="E22155" s="75"/>
      <c r="G22155" s="75"/>
      <c r="BI22155" s="75"/>
      <c r="BJ22155" s="75"/>
    </row>
    <row r="22156" spans="3:62" x14ac:dyDescent="0.2">
      <c r="C22156" s="75"/>
      <c r="D22156" s="75"/>
      <c r="E22156" s="75"/>
      <c r="G22156" s="75"/>
      <c r="BI22156" s="75"/>
      <c r="BJ22156" s="75"/>
    </row>
    <row r="22157" spans="3:62" x14ac:dyDescent="0.2">
      <c r="C22157" s="75"/>
      <c r="D22157" s="75"/>
      <c r="E22157" s="75"/>
      <c r="G22157" s="75"/>
      <c r="BI22157" s="75"/>
      <c r="BJ22157" s="75"/>
    </row>
    <row r="22158" spans="3:62" x14ac:dyDescent="0.2">
      <c r="C22158" s="75"/>
      <c r="D22158" s="75"/>
      <c r="E22158" s="75"/>
      <c r="G22158" s="75"/>
      <c r="BI22158" s="75"/>
      <c r="BJ22158" s="75"/>
    </row>
    <row r="22159" spans="3:62" x14ac:dyDescent="0.2">
      <c r="C22159" s="75"/>
      <c r="D22159" s="75"/>
      <c r="E22159" s="75"/>
      <c r="G22159" s="75"/>
      <c r="BI22159" s="75"/>
      <c r="BJ22159" s="75"/>
    </row>
    <row r="22160" spans="3:62" x14ac:dyDescent="0.2">
      <c r="C22160" s="75"/>
      <c r="D22160" s="75"/>
      <c r="E22160" s="75"/>
      <c r="G22160" s="75"/>
      <c r="BI22160" s="75"/>
      <c r="BJ22160" s="75"/>
    </row>
    <row r="22161" spans="3:62" x14ac:dyDescent="0.2">
      <c r="C22161" s="75"/>
      <c r="D22161" s="75"/>
      <c r="E22161" s="75"/>
      <c r="G22161" s="75"/>
      <c r="BI22161" s="75"/>
      <c r="BJ22161" s="75"/>
    </row>
    <row r="22162" spans="3:62" x14ac:dyDescent="0.2">
      <c r="C22162" s="75"/>
      <c r="D22162" s="75"/>
      <c r="E22162" s="75"/>
      <c r="G22162" s="75"/>
      <c r="BI22162" s="75"/>
      <c r="BJ22162" s="75"/>
    </row>
    <row r="22163" spans="3:62" x14ac:dyDescent="0.2">
      <c r="C22163" s="75"/>
      <c r="D22163" s="75"/>
      <c r="E22163" s="75"/>
      <c r="G22163" s="75"/>
      <c r="BI22163" s="75"/>
      <c r="BJ22163" s="75"/>
    </row>
    <row r="22164" spans="3:62" x14ac:dyDescent="0.2">
      <c r="C22164" s="75"/>
      <c r="D22164" s="75"/>
      <c r="E22164" s="75"/>
      <c r="G22164" s="75"/>
      <c r="BI22164" s="75"/>
      <c r="BJ22164" s="75"/>
    </row>
    <row r="22165" spans="3:62" x14ac:dyDescent="0.2">
      <c r="C22165" s="75"/>
      <c r="D22165" s="75"/>
      <c r="E22165" s="75"/>
      <c r="G22165" s="75"/>
      <c r="BI22165" s="75"/>
      <c r="BJ22165" s="75"/>
    </row>
    <row r="22166" spans="3:62" x14ac:dyDescent="0.2">
      <c r="C22166" s="75"/>
      <c r="D22166" s="75"/>
      <c r="E22166" s="75"/>
      <c r="G22166" s="75"/>
      <c r="BI22166" s="75"/>
      <c r="BJ22166" s="75"/>
    </row>
    <row r="22167" spans="3:62" x14ac:dyDescent="0.2">
      <c r="C22167" s="75"/>
      <c r="D22167" s="75"/>
      <c r="E22167" s="75"/>
      <c r="G22167" s="75"/>
      <c r="BI22167" s="75"/>
      <c r="BJ22167" s="75"/>
    </row>
    <row r="22168" spans="3:62" x14ac:dyDescent="0.2">
      <c r="C22168" s="75"/>
      <c r="D22168" s="75"/>
      <c r="E22168" s="75"/>
      <c r="G22168" s="75"/>
      <c r="BI22168" s="75"/>
      <c r="BJ22168" s="75"/>
    </row>
    <row r="22169" spans="3:62" x14ac:dyDescent="0.2">
      <c r="C22169" s="75"/>
      <c r="D22169" s="75"/>
      <c r="E22169" s="75"/>
      <c r="G22169" s="75"/>
      <c r="BI22169" s="75"/>
      <c r="BJ22169" s="75"/>
    </row>
    <row r="22170" spans="3:62" x14ac:dyDescent="0.2">
      <c r="C22170" s="75"/>
      <c r="D22170" s="75"/>
      <c r="E22170" s="75"/>
      <c r="G22170" s="75"/>
      <c r="BI22170" s="75"/>
      <c r="BJ22170" s="75"/>
    </row>
    <row r="22171" spans="3:62" x14ac:dyDescent="0.2">
      <c r="C22171" s="75"/>
      <c r="D22171" s="75"/>
      <c r="E22171" s="75"/>
      <c r="G22171" s="75"/>
      <c r="BI22171" s="75"/>
      <c r="BJ22171" s="75"/>
    </row>
    <row r="22172" spans="3:62" x14ac:dyDescent="0.2">
      <c r="C22172" s="75"/>
      <c r="D22172" s="75"/>
      <c r="E22172" s="75"/>
      <c r="G22172" s="75"/>
      <c r="BI22172" s="75"/>
      <c r="BJ22172" s="75"/>
    </row>
    <row r="22173" spans="3:62" x14ac:dyDescent="0.2">
      <c r="C22173" s="75"/>
      <c r="D22173" s="75"/>
      <c r="E22173" s="75"/>
      <c r="G22173" s="75"/>
      <c r="BI22173" s="75"/>
      <c r="BJ22173" s="75"/>
    </row>
    <row r="22174" spans="3:62" x14ac:dyDescent="0.2">
      <c r="C22174" s="75"/>
      <c r="D22174" s="75"/>
      <c r="E22174" s="75"/>
      <c r="G22174" s="75"/>
      <c r="BI22174" s="75"/>
      <c r="BJ22174" s="75"/>
    </row>
    <row r="22175" spans="3:62" x14ac:dyDescent="0.2">
      <c r="C22175" s="75"/>
      <c r="D22175" s="75"/>
      <c r="E22175" s="75"/>
      <c r="G22175" s="75"/>
      <c r="BI22175" s="75"/>
      <c r="BJ22175" s="75"/>
    </row>
    <row r="22176" spans="3:62" x14ac:dyDescent="0.2">
      <c r="C22176" s="75"/>
      <c r="D22176" s="75"/>
      <c r="E22176" s="75"/>
      <c r="G22176" s="75"/>
      <c r="BI22176" s="75"/>
      <c r="BJ22176" s="75"/>
    </row>
    <row r="22177" spans="3:62" x14ac:dyDescent="0.2">
      <c r="C22177" s="75"/>
      <c r="D22177" s="75"/>
      <c r="E22177" s="75"/>
      <c r="G22177" s="75"/>
      <c r="BI22177" s="75"/>
      <c r="BJ22177" s="75"/>
    </row>
    <row r="22178" spans="3:62" x14ac:dyDescent="0.2">
      <c r="C22178" s="75"/>
      <c r="D22178" s="75"/>
      <c r="E22178" s="75"/>
      <c r="G22178" s="75"/>
      <c r="BI22178" s="75"/>
      <c r="BJ22178" s="75"/>
    </row>
    <row r="22179" spans="3:62" x14ac:dyDescent="0.2">
      <c r="C22179" s="75"/>
      <c r="D22179" s="75"/>
      <c r="E22179" s="75"/>
      <c r="G22179" s="75"/>
      <c r="BI22179" s="75"/>
      <c r="BJ22179" s="75"/>
    </row>
    <row r="22180" spans="3:62" x14ac:dyDescent="0.2">
      <c r="C22180" s="75"/>
      <c r="D22180" s="75"/>
      <c r="E22180" s="75"/>
      <c r="G22180" s="75"/>
      <c r="BI22180" s="75"/>
      <c r="BJ22180" s="75"/>
    </row>
    <row r="22181" spans="3:62" x14ac:dyDescent="0.2">
      <c r="C22181" s="75"/>
      <c r="D22181" s="75"/>
      <c r="E22181" s="75"/>
      <c r="G22181" s="75"/>
      <c r="BI22181" s="75"/>
      <c r="BJ22181" s="75"/>
    </row>
    <row r="22182" spans="3:62" x14ac:dyDescent="0.2">
      <c r="C22182" s="75"/>
      <c r="D22182" s="75"/>
      <c r="E22182" s="75"/>
      <c r="G22182" s="75"/>
      <c r="BI22182" s="75"/>
      <c r="BJ22182" s="75"/>
    </row>
    <row r="22183" spans="3:62" x14ac:dyDescent="0.2">
      <c r="C22183" s="75"/>
      <c r="D22183" s="75"/>
      <c r="E22183" s="75"/>
      <c r="G22183" s="75"/>
      <c r="BI22183" s="75"/>
      <c r="BJ22183" s="75"/>
    </row>
    <row r="22184" spans="3:62" x14ac:dyDescent="0.2">
      <c r="C22184" s="75"/>
      <c r="D22184" s="75"/>
      <c r="E22184" s="75"/>
      <c r="G22184" s="75"/>
      <c r="BI22184" s="75"/>
      <c r="BJ22184" s="75"/>
    </row>
    <row r="22185" spans="3:62" x14ac:dyDescent="0.2">
      <c r="C22185" s="75"/>
      <c r="D22185" s="75"/>
      <c r="E22185" s="75"/>
      <c r="G22185" s="75"/>
      <c r="BI22185" s="75"/>
      <c r="BJ22185" s="75"/>
    </row>
    <row r="22186" spans="3:62" x14ac:dyDescent="0.2">
      <c r="C22186" s="75"/>
      <c r="D22186" s="75"/>
      <c r="E22186" s="75"/>
      <c r="G22186" s="75"/>
      <c r="BI22186" s="75"/>
      <c r="BJ22186" s="75"/>
    </row>
    <row r="22187" spans="3:62" x14ac:dyDescent="0.2">
      <c r="C22187" s="75"/>
      <c r="D22187" s="75"/>
      <c r="E22187" s="75"/>
      <c r="G22187" s="75"/>
      <c r="BI22187" s="75"/>
      <c r="BJ22187" s="75"/>
    </row>
    <row r="22188" spans="3:62" x14ac:dyDescent="0.2">
      <c r="C22188" s="75"/>
      <c r="D22188" s="75"/>
      <c r="E22188" s="75"/>
      <c r="G22188" s="75"/>
      <c r="BI22188" s="75"/>
      <c r="BJ22188" s="75"/>
    </row>
    <row r="22189" spans="3:62" x14ac:dyDescent="0.2">
      <c r="C22189" s="75"/>
      <c r="D22189" s="75"/>
      <c r="E22189" s="75"/>
      <c r="G22189" s="75"/>
      <c r="BI22189" s="75"/>
      <c r="BJ22189" s="75"/>
    </row>
    <row r="22190" spans="3:62" x14ac:dyDescent="0.2">
      <c r="C22190" s="75"/>
      <c r="D22190" s="75"/>
      <c r="E22190" s="75"/>
      <c r="G22190" s="75"/>
      <c r="BI22190" s="75"/>
      <c r="BJ22190" s="75"/>
    </row>
    <row r="22191" spans="3:62" x14ac:dyDescent="0.2">
      <c r="C22191" s="75"/>
      <c r="D22191" s="75"/>
      <c r="E22191" s="75"/>
      <c r="G22191" s="75"/>
      <c r="BI22191" s="75"/>
      <c r="BJ22191" s="75"/>
    </row>
    <row r="22192" spans="3:62" x14ac:dyDescent="0.2">
      <c r="C22192" s="75"/>
      <c r="D22192" s="75"/>
      <c r="E22192" s="75"/>
      <c r="G22192" s="75"/>
      <c r="BI22192" s="75"/>
      <c r="BJ22192" s="75"/>
    </row>
    <row r="22193" spans="3:62" x14ac:dyDescent="0.2">
      <c r="C22193" s="75"/>
      <c r="D22193" s="75"/>
      <c r="E22193" s="75"/>
      <c r="G22193" s="75"/>
      <c r="BI22193" s="75"/>
      <c r="BJ22193" s="75"/>
    </row>
    <row r="22194" spans="3:62" x14ac:dyDescent="0.2">
      <c r="C22194" s="75"/>
      <c r="D22194" s="75"/>
      <c r="E22194" s="75"/>
      <c r="G22194" s="75"/>
      <c r="BI22194" s="75"/>
      <c r="BJ22194" s="75"/>
    </row>
    <row r="22195" spans="3:62" x14ac:dyDescent="0.2">
      <c r="C22195" s="75"/>
      <c r="D22195" s="75"/>
      <c r="E22195" s="75"/>
      <c r="G22195" s="75"/>
      <c r="BI22195" s="75"/>
      <c r="BJ22195" s="75"/>
    </row>
    <row r="22196" spans="3:62" x14ac:dyDescent="0.2">
      <c r="C22196" s="75"/>
      <c r="D22196" s="75"/>
      <c r="E22196" s="75"/>
      <c r="G22196" s="75"/>
      <c r="BI22196" s="75"/>
      <c r="BJ22196" s="75"/>
    </row>
    <row r="22197" spans="3:62" x14ac:dyDescent="0.2">
      <c r="C22197" s="75"/>
      <c r="D22197" s="75"/>
      <c r="E22197" s="75"/>
      <c r="G22197" s="75"/>
      <c r="BI22197" s="75"/>
      <c r="BJ22197" s="75"/>
    </row>
    <row r="22198" spans="3:62" x14ac:dyDescent="0.2">
      <c r="C22198" s="75"/>
      <c r="D22198" s="75"/>
      <c r="E22198" s="75"/>
      <c r="G22198" s="75"/>
      <c r="BI22198" s="75"/>
      <c r="BJ22198" s="75"/>
    </row>
    <row r="22199" spans="3:62" x14ac:dyDescent="0.2">
      <c r="C22199" s="75"/>
      <c r="D22199" s="75"/>
      <c r="E22199" s="75"/>
      <c r="G22199" s="75"/>
      <c r="BI22199" s="75"/>
      <c r="BJ22199" s="75"/>
    </row>
    <row r="22200" spans="3:62" x14ac:dyDescent="0.2">
      <c r="C22200" s="75"/>
      <c r="D22200" s="75"/>
      <c r="E22200" s="75"/>
      <c r="G22200" s="75"/>
      <c r="BI22200" s="75"/>
      <c r="BJ22200" s="75"/>
    </row>
    <row r="22201" spans="3:62" x14ac:dyDescent="0.2">
      <c r="C22201" s="75"/>
      <c r="D22201" s="75"/>
      <c r="E22201" s="75"/>
      <c r="G22201" s="75"/>
      <c r="BI22201" s="75"/>
      <c r="BJ22201" s="75"/>
    </row>
    <row r="22202" spans="3:62" x14ac:dyDescent="0.2">
      <c r="C22202" s="75"/>
      <c r="D22202" s="75"/>
      <c r="E22202" s="75"/>
      <c r="G22202" s="75"/>
      <c r="BI22202" s="75"/>
      <c r="BJ22202" s="75"/>
    </row>
    <row r="22203" spans="3:62" x14ac:dyDescent="0.2">
      <c r="C22203" s="75"/>
      <c r="D22203" s="75"/>
      <c r="E22203" s="75"/>
      <c r="G22203" s="75"/>
      <c r="BI22203" s="75"/>
      <c r="BJ22203" s="75"/>
    </row>
    <row r="22204" spans="3:62" x14ac:dyDescent="0.2">
      <c r="C22204" s="75"/>
      <c r="D22204" s="75"/>
      <c r="E22204" s="75"/>
      <c r="G22204" s="75"/>
      <c r="BI22204" s="75"/>
      <c r="BJ22204" s="75"/>
    </row>
    <row r="22205" spans="3:62" x14ac:dyDescent="0.2">
      <c r="C22205" s="75"/>
      <c r="D22205" s="75"/>
      <c r="E22205" s="75"/>
      <c r="G22205" s="75"/>
      <c r="BI22205" s="75"/>
      <c r="BJ22205" s="75"/>
    </row>
    <row r="22206" spans="3:62" x14ac:dyDescent="0.2">
      <c r="C22206" s="75"/>
      <c r="D22206" s="75"/>
      <c r="E22206" s="75"/>
      <c r="G22206" s="75"/>
      <c r="BI22206" s="75"/>
      <c r="BJ22206" s="75"/>
    </row>
    <row r="22207" spans="3:62" x14ac:dyDescent="0.2">
      <c r="C22207" s="75"/>
      <c r="D22207" s="75"/>
      <c r="E22207" s="75"/>
      <c r="G22207" s="75"/>
      <c r="BI22207" s="75"/>
      <c r="BJ22207" s="75"/>
    </row>
    <row r="22208" spans="3:62" x14ac:dyDescent="0.2">
      <c r="C22208" s="75"/>
      <c r="D22208" s="75"/>
      <c r="E22208" s="75"/>
      <c r="G22208" s="75"/>
      <c r="BI22208" s="75"/>
      <c r="BJ22208" s="75"/>
    </row>
    <row r="22209" spans="3:62" x14ac:dyDescent="0.2">
      <c r="C22209" s="75"/>
      <c r="D22209" s="75"/>
      <c r="E22209" s="75"/>
      <c r="G22209" s="75"/>
      <c r="BI22209" s="75"/>
      <c r="BJ22209" s="75"/>
    </row>
    <row r="22210" spans="3:62" x14ac:dyDescent="0.2">
      <c r="C22210" s="75"/>
      <c r="D22210" s="75"/>
      <c r="E22210" s="75"/>
      <c r="G22210" s="75"/>
      <c r="BI22210" s="75"/>
      <c r="BJ22210" s="75"/>
    </row>
    <row r="22211" spans="3:62" x14ac:dyDescent="0.2">
      <c r="C22211" s="75"/>
      <c r="D22211" s="75"/>
      <c r="E22211" s="75"/>
      <c r="G22211" s="75"/>
      <c r="BI22211" s="75"/>
      <c r="BJ22211" s="75"/>
    </row>
    <row r="22212" spans="3:62" x14ac:dyDescent="0.2">
      <c r="C22212" s="75"/>
      <c r="D22212" s="75"/>
      <c r="E22212" s="75"/>
      <c r="G22212" s="75"/>
      <c r="BI22212" s="75"/>
      <c r="BJ22212" s="75"/>
    </row>
    <row r="22213" spans="3:62" x14ac:dyDescent="0.2">
      <c r="C22213" s="75"/>
      <c r="D22213" s="75"/>
      <c r="E22213" s="75"/>
      <c r="G22213" s="75"/>
      <c r="BI22213" s="75"/>
      <c r="BJ22213" s="75"/>
    </row>
    <row r="22214" spans="3:62" x14ac:dyDescent="0.2">
      <c r="C22214" s="75"/>
      <c r="D22214" s="75"/>
      <c r="E22214" s="75"/>
      <c r="G22214" s="75"/>
      <c r="BI22214" s="75"/>
      <c r="BJ22214" s="75"/>
    </row>
    <row r="22215" spans="3:62" x14ac:dyDescent="0.2">
      <c r="C22215" s="75"/>
      <c r="D22215" s="75"/>
      <c r="E22215" s="75"/>
      <c r="G22215" s="75"/>
      <c r="BI22215" s="75"/>
      <c r="BJ22215" s="75"/>
    </row>
    <row r="22216" spans="3:62" x14ac:dyDescent="0.2">
      <c r="C22216" s="75"/>
      <c r="D22216" s="75"/>
      <c r="E22216" s="75"/>
      <c r="G22216" s="75"/>
      <c r="BI22216" s="75"/>
      <c r="BJ22216" s="75"/>
    </row>
    <row r="22217" spans="3:62" x14ac:dyDescent="0.2">
      <c r="C22217" s="75"/>
      <c r="D22217" s="75"/>
      <c r="E22217" s="75"/>
      <c r="G22217" s="75"/>
      <c r="BI22217" s="75"/>
      <c r="BJ22217" s="75"/>
    </row>
    <row r="22218" spans="3:62" x14ac:dyDescent="0.2">
      <c r="C22218" s="75"/>
      <c r="D22218" s="75"/>
      <c r="E22218" s="75"/>
      <c r="G22218" s="75"/>
      <c r="BI22218" s="75"/>
      <c r="BJ22218" s="75"/>
    </row>
    <row r="22219" spans="3:62" x14ac:dyDescent="0.2">
      <c r="C22219" s="75"/>
      <c r="D22219" s="75"/>
      <c r="E22219" s="75"/>
      <c r="G22219" s="75"/>
      <c r="BI22219" s="75"/>
      <c r="BJ22219" s="75"/>
    </row>
    <row r="22220" spans="3:62" x14ac:dyDescent="0.2">
      <c r="C22220" s="75"/>
      <c r="D22220" s="75"/>
      <c r="E22220" s="75"/>
      <c r="G22220" s="75"/>
      <c r="BI22220" s="75"/>
      <c r="BJ22220" s="75"/>
    </row>
    <row r="22221" spans="3:62" x14ac:dyDescent="0.2">
      <c r="C22221" s="75"/>
      <c r="D22221" s="75"/>
      <c r="E22221" s="75"/>
      <c r="G22221" s="75"/>
      <c r="BI22221" s="75"/>
      <c r="BJ22221" s="75"/>
    </row>
    <row r="22222" spans="3:62" x14ac:dyDescent="0.2">
      <c r="C22222" s="75"/>
      <c r="D22222" s="75"/>
      <c r="E22222" s="75"/>
      <c r="G22222" s="75"/>
      <c r="BI22222" s="75"/>
      <c r="BJ22222" s="75"/>
    </row>
    <row r="22223" spans="3:62" x14ac:dyDescent="0.2">
      <c r="C22223" s="75"/>
      <c r="D22223" s="75"/>
      <c r="E22223" s="75"/>
      <c r="G22223" s="75"/>
      <c r="BI22223" s="75"/>
      <c r="BJ22223" s="75"/>
    </row>
    <row r="22224" spans="3:62" x14ac:dyDescent="0.2">
      <c r="C22224" s="75"/>
      <c r="D22224" s="75"/>
      <c r="E22224" s="75"/>
      <c r="G22224" s="75"/>
      <c r="BI22224" s="75"/>
      <c r="BJ22224" s="75"/>
    </row>
    <row r="22225" spans="3:62" x14ac:dyDescent="0.2">
      <c r="C22225" s="75"/>
      <c r="D22225" s="75"/>
      <c r="E22225" s="75"/>
      <c r="G22225" s="75"/>
      <c r="BI22225" s="75"/>
      <c r="BJ22225" s="75"/>
    </row>
    <row r="22226" spans="3:62" x14ac:dyDescent="0.2">
      <c r="C22226" s="75"/>
      <c r="D22226" s="75"/>
      <c r="E22226" s="75"/>
      <c r="G22226" s="75"/>
      <c r="BI22226" s="75"/>
      <c r="BJ22226" s="75"/>
    </row>
    <row r="22227" spans="3:62" x14ac:dyDescent="0.2">
      <c r="C22227" s="75"/>
      <c r="D22227" s="75"/>
      <c r="E22227" s="75"/>
      <c r="G22227" s="75"/>
      <c r="BI22227" s="75"/>
      <c r="BJ22227" s="75"/>
    </row>
    <row r="22228" spans="3:62" x14ac:dyDescent="0.2">
      <c r="C22228" s="75"/>
      <c r="D22228" s="75"/>
      <c r="E22228" s="75"/>
      <c r="G22228" s="75"/>
      <c r="BI22228" s="75"/>
      <c r="BJ22228" s="75"/>
    </row>
    <row r="22229" spans="3:62" x14ac:dyDescent="0.2">
      <c r="C22229" s="75"/>
      <c r="D22229" s="75"/>
      <c r="E22229" s="75"/>
      <c r="G22229" s="75"/>
      <c r="BI22229" s="75"/>
      <c r="BJ22229" s="75"/>
    </row>
    <row r="22230" spans="3:62" x14ac:dyDescent="0.2">
      <c r="C22230" s="75"/>
      <c r="D22230" s="75"/>
      <c r="E22230" s="75"/>
      <c r="G22230" s="75"/>
      <c r="BI22230" s="75"/>
      <c r="BJ22230" s="75"/>
    </row>
    <row r="22231" spans="3:62" x14ac:dyDescent="0.2">
      <c r="C22231" s="75"/>
      <c r="D22231" s="75"/>
      <c r="E22231" s="75"/>
      <c r="G22231" s="75"/>
      <c r="BI22231" s="75"/>
      <c r="BJ22231" s="75"/>
    </row>
    <row r="22232" spans="3:62" x14ac:dyDescent="0.2">
      <c r="C22232" s="75"/>
      <c r="D22232" s="75"/>
      <c r="E22232" s="75"/>
      <c r="G22232" s="75"/>
      <c r="BI22232" s="75"/>
      <c r="BJ22232" s="75"/>
    </row>
    <row r="22233" spans="3:62" x14ac:dyDescent="0.2">
      <c r="C22233" s="75"/>
      <c r="D22233" s="75"/>
      <c r="E22233" s="75"/>
      <c r="G22233" s="75"/>
      <c r="BI22233" s="75"/>
      <c r="BJ22233" s="75"/>
    </row>
    <row r="22234" spans="3:62" x14ac:dyDescent="0.2">
      <c r="C22234" s="75"/>
      <c r="D22234" s="75"/>
      <c r="E22234" s="75"/>
      <c r="G22234" s="75"/>
      <c r="BI22234" s="75"/>
      <c r="BJ22234" s="75"/>
    </row>
    <row r="22235" spans="3:62" x14ac:dyDescent="0.2">
      <c r="C22235" s="75"/>
      <c r="D22235" s="75"/>
      <c r="E22235" s="75"/>
      <c r="G22235" s="75"/>
      <c r="BI22235" s="75"/>
      <c r="BJ22235" s="75"/>
    </row>
    <row r="22236" spans="3:62" x14ac:dyDescent="0.2">
      <c r="C22236" s="75"/>
      <c r="D22236" s="75"/>
      <c r="E22236" s="75"/>
      <c r="G22236" s="75"/>
      <c r="BI22236" s="75"/>
      <c r="BJ22236" s="75"/>
    </row>
    <row r="22237" spans="3:62" x14ac:dyDescent="0.2">
      <c r="C22237" s="75"/>
      <c r="D22237" s="75"/>
      <c r="E22237" s="75"/>
      <c r="G22237" s="75"/>
      <c r="BI22237" s="75"/>
      <c r="BJ22237" s="75"/>
    </row>
    <row r="22238" spans="3:62" x14ac:dyDescent="0.2">
      <c r="C22238" s="75"/>
      <c r="D22238" s="75"/>
      <c r="E22238" s="75"/>
      <c r="G22238" s="75"/>
      <c r="BI22238" s="75"/>
      <c r="BJ22238" s="75"/>
    </row>
    <row r="22239" spans="3:62" x14ac:dyDescent="0.2">
      <c r="C22239" s="75"/>
      <c r="D22239" s="75"/>
      <c r="E22239" s="75"/>
      <c r="G22239" s="75"/>
      <c r="BI22239" s="75"/>
      <c r="BJ22239" s="75"/>
    </row>
    <row r="22240" spans="3:62" x14ac:dyDescent="0.2">
      <c r="C22240" s="75"/>
      <c r="D22240" s="75"/>
      <c r="E22240" s="75"/>
      <c r="G22240" s="75"/>
      <c r="BI22240" s="75"/>
      <c r="BJ22240" s="75"/>
    </row>
    <row r="22241" spans="3:62" x14ac:dyDescent="0.2">
      <c r="C22241" s="75"/>
      <c r="D22241" s="75"/>
      <c r="E22241" s="75"/>
      <c r="G22241" s="75"/>
      <c r="BI22241" s="75"/>
      <c r="BJ22241" s="75"/>
    </row>
    <row r="22242" spans="3:62" x14ac:dyDescent="0.2">
      <c r="C22242" s="75"/>
      <c r="D22242" s="75"/>
      <c r="E22242" s="75"/>
      <c r="G22242" s="75"/>
      <c r="BI22242" s="75"/>
      <c r="BJ22242" s="75"/>
    </row>
    <row r="22243" spans="3:62" x14ac:dyDescent="0.2">
      <c r="C22243" s="75"/>
      <c r="D22243" s="75"/>
      <c r="E22243" s="75"/>
      <c r="G22243" s="75"/>
      <c r="BI22243" s="75"/>
      <c r="BJ22243" s="75"/>
    </row>
    <row r="22244" spans="3:62" x14ac:dyDescent="0.2">
      <c r="C22244" s="75"/>
      <c r="D22244" s="75"/>
      <c r="E22244" s="75"/>
      <c r="G22244" s="75"/>
      <c r="BI22244" s="75"/>
      <c r="BJ22244" s="75"/>
    </row>
    <row r="22245" spans="3:62" x14ac:dyDescent="0.2">
      <c r="C22245" s="75"/>
      <c r="D22245" s="75"/>
      <c r="E22245" s="75"/>
      <c r="G22245" s="75"/>
      <c r="BI22245" s="75"/>
      <c r="BJ22245" s="75"/>
    </row>
    <row r="22246" spans="3:62" x14ac:dyDescent="0.2">
      <c r="C22246" s="75"/>
      <c r="D22246" s="75"/>
      <c r="E22246" s="75"/>
      <c r="G22246" s="75"/>
      <c r="BI22246" s="75"/>
      <c r="BJ22246" s="75"/>
    </row>
    <row r="22247" spans="3:62" x14ac:dyDescent="0.2">
      <c r="C22247" s="75"/>
      <c r="D22247" s="75"/>
      <c r="E22247" s="75"/>
      <c r="G22247" s="75"/>
      <c r="BI22247" s="75"/>
      <c r="BJ22247" s="75"/>
    </row>
    <row r="22248" spans="3:62" x14ac:dyDescent="0.2">
      <c r="C22248" s="75"/>
      <c r="D22248" s="75"/>
      <c r="E22248" s="75"/>
      <c r="G22248" s="75"/>
      <c r="BI22248" s="75"/>
      <c r="BJ22248" s="75"/>
    </row>
    <row r="22249" spans="3:62" x14ac:dyDescent="0.2">
      <c r="C22249" s="75"/>
      <c r="D22249" s="75"/>
      <c r="E22249" s="75"/>
      <c r="G22249" s="75"/>
      <c r="BI22249" s="75"/>
      <c r="BJ22249" s="75"/>
    </row>
    <row r="22250" spans="3:62" x14ac:dyDescent="0.2">
      <c r="C22250" s="75"/>
      <c r="D22250" s="75"/>
      <c r="E22250" s="75"/>
      <c r="G22250" s="75"/>
      <c r="BI22250" s="75"/>
      <c r="BJ22250" s="75"/>
    </row>
    <row r="22251" spans="3:62" x14ac:dyDescent="0.2">
      <c r="C22251" s="75"/>
      <c r="D22251" s="75"/>
      <c r="E22251" s="75"/>
      <c r="G22251" s="75"/>
      <c r="BI22251" s="75"/>
      <c r="BJ22251" s="75"/>
    </row>
    <row r="22252" spans="3:62" x14ac:dyDescent="0.2">
      <c r="C22252" s="75"/>
      <c r="D22252" s="75"/>
      <c r="E22252" s="75"/>
      <c r="G22252" s="75"/>
      <c r="BI22252" s="75"/>
      <c r="BJ22252" s="75"/>
    </row>
    <row r="22253" spans="3:62" x14ac:dyDescent="0.2">
      <c r="C22253" s="75"/>
      <c r="D22253" s="75"/>
      <c r="E22253" s="75"/>
      <c r="G22253" s="75"/>
      <c r="BI22253" s="75"/>
      <c r="BJ22253" s="75"/>
    </row>
    <row r="22254" spans="3:62" x14ac:dyDescent="0.2">
      <c r="C22254" s="75"/>
      <c r="D22254" s="75"/>
      <c r="E22254" s="75"/>
      <c r="G22254" s="75"/>
      <c r="BI22254" s="75"/>
      <c r="BJ22254" s="75"/>
    </row>
    <row r="22255" spans="3:62" x14ac:dyDescent="0.2">
      <c r="C22255" s="75"/>
      <c r="D22255" s="75"/>
      <c r="E22255" s="75"/>
      <c r="G22255" s="75"/>
      <c r="BI22255" s="75"/>
      <c r="BJ22255" s="75"/>
    </row>
    <row r="22256" spans="3:62" x14ac:dyDescent="0.2">
      <c r="C22256" s="75"/>
      <c r="D22256" s="75"/>
      <c r="E22256" s="75"/>
      <c r="G22256" s="75"/>
      <c r="BI22256" s="75"/>
      <c r="BJ22256" s="75"/>
    </row>
    <row r="22257" spans="3:62" x14ac:dyDescent="0.2">
      <c r="C22257" s="75"/>
      <c r="D22257" s="75"/>
      <c r="E22257" s="75"/>
      <c r="G22257" s="75"/>
      <c r="BI22257" s="75"/>
      <c r="BJ22257" s="75"/>
    </row>
    <row r="22258" spans="3:62" x14ac:dyDescent="0.2">
      <c r="C22258" s="75"/>
      <c r="D22258" s="75"/>
      <c r="E22258" s="75"/>
      <c r="G22258" s="75"/>
      <c r="BI22258" s="75"/>
      <c r="BJ22258" s="75"/>
    </row>
    <row r="22259" spans="3:62" x14ac:dyDescent="0.2">
      <c r="C22259" s="75"/>
      <c r="D22259" s="75"/>
      <c r="E22259" s="75"/>
      <c r="G22259" s="75"/>
      <c r="BI22259" s="75"/>
      <c r="BJ22259" s="75"/>
    </row>
    <row r="22260" spans="3:62" x14ac:dyDescent="0.2">
      <c r="C22260" s="75"/>
      <c r="D22260" s="75"/>
      <c r="E22260" s="75"/>
      <c r="G22260" s="75"/>
      <c r="BI22260" s="75"/>
      <c r="BJ22260" s="75"/>
    </row>
    <row r="22261" spans="3:62" x14ac:dyDescent="0.2">
      <c r="C22261" s="75"/>
      <c r="D22261" s="75"/>
      <c r="E22261" s="75"/>
      <c r="G22261" s="75"/>
      <c r="BI22261" s="75"/>
      <c r="BJ22261" s="75"/>
    </row>
    <row r="22262" spans="3:62" x14ac:dyDescent="0.2">
      <c r="C22262" s="75"/>
      <c r="D22262" s="75"/>
      <c r="E22262" s="75"/>
      <c r="G22262" s="75"/>
      <c r="BI22262" s="75"/>
      <c r="BJ22262" s="75"/>
    </row>
    <row r="22263" spans="3:62" x14ac:dyDescent="0.2">
      <c r="C22263" s="75"/>
      <c r="D22263" s="75"/>
      <c r="E22263" s="75"/>
      <c r="G22263" s="75"/>
      <c r="BI22263" s="75"/>
      <c r="BJ22263" s="75"/>
    </row>
    <row r="22264" spans="3:62" x14ac:dyDescent="0.2">
      <c r="C22264" s="75"/>
      <c r="D22264" s="75"/>
      <c r="E22264" s="75"/>
      <c r="G22264" s="75"/>
      <c r="BI22264" s="75"/>
      <c r="BJ22264" s="75"/>
    </row>
    <row r="22265" spans="3:62" x14ac:dyDescent="0.2">
      <c r="C22265" s="75"/>
      <c r="D22265" s="75"/>
      <c r="E22265" s="75"/>
      <c r="G22265" s="75"/>
      <c r="BI22265" s="75"/>
      <c r="BJ22265" s="75"/>
    </row>
    <row r="22266" spans="3:62" x14ac:dyDescent="0.2">
      <c r="C22266" s="75"/>
      <c r="D22266" s="75"/>
      <c r="E22266" s="75"/>
      <c r="G22266" s="75"/>
      <c r="BI22266" s="75"/>
      <c r="BJ22266" s="75"/>
    </row>
    <row r="22267" spans="3:62" x14ac:dyDescent="0.2">
      <c r="C22267" s="75"/>
      <c r="D22267" s="75"/>
      <c r="E22267" s="75"/>
      <c r="G22267" s="75"/>
      <c r="BI22267" s="75"/>
      <c r="BJ22267" s="75"/>
    </row>
    <row r="22268" spans="3:62" x14ac:dyDescent="0.2">
      <c r="C22268" s="75"/>
      <c r="D22268" s="75"/>
      <c r="E22268" s="75"/>
      <c r="G22268" s="75"/>
      <c r="BI22268" s="75"/>
      <c r="BJ22268" s="75"/>
    </row>
    <row r="22269" spans="3:62" x14ac:dyDescent="0.2">
      <c r="C22269" s="75"/>
      <c r="D22269" s="75"/>
      <c r="E22269" s="75"/>
      <c r="G22269" s="75"/>
      <c r="BI22269" s="75"/>
      <c r="BJ22269" s="75"/>
    </row>
    <row r="22270" spans="3:62" x14ac:dyDescent="0.2">
      <c r="C22270" s="75"/>
      <c r="D22270" s="75"/>
      <c r="E22270" s="75"/>
      <c r="G22270" s="75"/>
      <c r="BI22270" s="75"/>
      <c r="BJ22270" s="75"/>
    </row>
    <row r="22271" spans="3:62" x14ac:dyDescent="0.2">
      <c r="C22271" s="75"/>
      <c r="D22271" s="75"/>
      <c r="E22271" s="75"/>
      <c r="G22271" s="75"/>
      <c r="BI22271" s="75"/>
      <c r="BJ22271" s="75"/>
    </row>
    <row r="22272" spans="3:62" x14ac:dyDescent="0.2">
      <c r="C22272" s="75"/>
      <c r="D22272" s="75"/>
      <c r="E22272" s="75"/>
      <c r="G22272" s="75"/>
      <c r="BI22272" s="75"/>
      <c r="BJ22272" s="75"/>
    </row>
    <row r="22273" spans="3:62" x14ac:dyDescent="0.2">
      <c r="C22273" s="75"/>
      <c r="D22273" s="75"/>
      <c r="E22273" s="75"/>
      <c r="G22273" s="75"/>
      <c r="BI22273" s="75"/>
      <c r="BJ22273" s="75"/>
    </row>
    <row r="22274" spans="3:62" x14ac:dyDescent="0.2">
      <c r="C22274" s="75"/>
      <c r="D22274" s="75"/>
      <c r="E22274" s="75"/>
      <c r="G22274" s="75"/>
      <c r="BI22274" s="75"/>
      <c r="BJ22274" s="75"/>
    </row>
    <row r="22275" spans="3:62" x14ac:dyDescent="0.2">
      <c r="C22275" s="75"/>
      <c r="D22275" s="75"/>
      <c r="E22275" s="75"/>
      <c r="G22275" s="75"/>
      <c r="BI22275" s="75"/>
      <c r="BJ22275" s="75"/>
    </row>
    <row r="22276" spans="3:62" x14ac:dyDescent="0.2">
      <c r="C22276" s="75"/>
      <c r="D22276" s="75"/>
      <c r="E22276" s="75"/>
      <c r="G22276" s="75"/>
      <c r="BI22276" s="75"/>
      <c r="BJ22276" s="75"/>
    </row>
    <row r="22277" spans="3:62" x14ac:dyDescent="0.2">
      <c r="C22277" s="75"/>
      <c r="D22277" s="75"/>
      <c r="E22277" s="75"/>
      <c r="G22277" s="75"/>
      <c r="BI22277" s="75"/>
      <c r="BJ22277" s="75"/>
    </row>
    <row r="22278" spans="3:62" x14ac:dyDescent="0.2">
      <c r="C22278" s="75"/>
      <c r="D22278" s="75"/>
      <c r="E22278" s="75"/>
      <c r="G22278" s="75"/>
      <c r="BI22278" s="75"/>
      <c r="BJ22278" s="75"/>
    </row>
    <row r="22279" spans="3:62" x14ac:dyDescent="0.2">
      <c r="C22279" s="75"/>
      <c r="D22279" s="75"/>
      <c r="E22279" s="75"/>
      <c r="G22279" s="75"/>
      <c r="BI22279" s="75"/>
      <c r="BJ22279" s="75"/>
    </row>
    <row r="22280" spans="3:62" x14ac:dyDescent="0.2">
      <c r="C22280" s="75"/>
      <c r="D22280" s="75"/>
      <c r="E22280" s="75"/>
      <c r="G22280" s="75"/>
      <c r="BI22280" s="75"/>
      <c r="BJ22280" s="75"/>
    </row>
    <row r="22281" spans="3:62" x14ac:dyDescent="0.2">
      <c r="C22281" s="75"/>
      <c r="D22281" s="75"/>
      <c r="E22281" s="75"/>
      <c r="G22281" s="75"/>
      <c r="BI22281" s="75"/>
      <c r="BJ22281" s="75"/>
    </row>
    <row r="22282" spans="3:62" x14ac:dyDescent="0.2">
      <c r="C22282" s="75"/>
      <c r="D22282" s="75"/>
      <c r="E22282" s="75"/>
      <c r="G22282" s="75"/>
      <c r="BI22282" s="75"/>
      <c r="BJ22282" s="75"/>
    </row>
    <row r="22283" spans="3:62" x14ac:dyDescent="0.2">
      <c r="C22283" s="75"/>
      <c r="D22283" s="75"/>
      <c r="E22283" s="75"/>
      <c r="G22283" s="75"/>
      <c r="BI22283" s="75"/>
      <c r="BJ22283" s="75"/>
    </row>
    <row r="22284" spans="3:62" x14ac:dyDescent="0.2">
      <c r="C22284" s="75"/>
      <c r="D22284" s="75"/>
      <c r="E22284" s="75"/>
      <c r="G22284" s="75"/>
      <c r="BI22284" s="75"/>
      <c r="BJ22284" s="75"/>
    </row>
    <row r="22285" spans="3:62" x14ac:dyDescent="0.2">
      <c r="C22285" s="75"/>
      <c r="D22285" s="75"/>
      <c r="E22285" s="75"/>
      <c r="G22285" s="75"/>
      <c r="BI22285" s="75"/>
      <c r="BJ22285" s="75"/>
    </row>
    <row r="22286" spans="3:62" x14ac:dyDescent="0.2">
      <c r="C22286" s="75"/>
      <c r="D22286" s="75"/>
      <c r="E22286" s="75"/>
      <c r="G22286" s="75"/>
      <c r="BI22286" s="75"/>
      <c r="BJ22286" s="75"/>
    </row>
    <row r="22287" spans="3:62" x14ac:dyDescent="0.2">
      <c r="C22287" s="75"/>
      <c r="D22287" s="75"/>
      <c r="E22287" s="75"/>
      <c r="G22287" s="75"/>
      <c r="BI22287" s="75"/>
      <c r="BJ22287" s="75"/>
    </row>
    <row r="22288" spans="3:62" x14ac:dyDescent="0.2">
      <c r="C22288" s="75"/>
      <c r="D22288" s="75"/>
      <c r="E22288" s="75"/>
      <c r="G22288" s="75"/>
      <c r="BI22288" s="75"/>
      <c r="BJ22288" s="75"/>
    </row>
    <row r="22289" spans="3:62" x14ac:dyDescent="0.2">
      <c r="C22289" s="75"/>
      <c r="D22289" s="75"/>
      <c r="E22289" s="75"/>
      <c r="G22289" s="75"/>
      <c r="BI22289" s="75"/>
      <c r="BJ22289" s="75"/>
    </row>
    <row r="22290" spans="3:62" x14ac:dyDescent="0.2">
      <c r="C22290" s="75"/>
      <c r="D22290" s="75"/>
      <c r="E22290" s="75"/>
      <c r="G22290" s="75"/>
      <c r="BI22290" s="75"/>
      <c r="BJ22290" s="75"/>
    </row>
    <row r="22291" spans="3:62" x14ac:dyDescent="0.2">
      <c r="C22291" s="75"/>
      <c r="D22291" s="75"/>
      <c r="E22291" s="75"/>
      <c r="G22291" s="75"/>
      <c r="BI22291" s="75"/>
      <c r="BJ22291" s="75"/>
    </row>
    <row r="22292" spans="3:62" x14ac:dyDescent="0.2">
      <c r="C22292" s="75"/>
      <c r="D22292" s="75"/>
      <c r="E22292" s="75"/>
      <c r="G22292" s="75"/>
      <c r="BI22292" s="75"/>
      <c r="BJ22292" s="75"/>
    </row>
    <row r="22293" spans="3:62" x14ac:dyDescent="0.2">
      <c r="C22293" s="75"/>
      <c r="D22293" s="75"/>
      <c r="E22293" s="75"/>
      <c r="G22293" s="75"/>
      <c r="BI22293" s="75"/>
      <c r="BJ22293" s="75"/>
    </row>
    <row r="22294" spans="3:62" x14ac:dyDescent="0.2">
      <c r="C22294" s="75"/>
      <c r="D22294" s="75"/>
      <c r="E22294" s="75"/>
      <c r="G22294" s="75"/>
      <c r="BI22294" s="75"/>
      <c r="BJ22294" s="75"/>
    </row>
    <row r="22295" spans="3:62" x14ac:dyDescent="0.2">
      <c r="C22295" s="75"/>
      <c r="D22295" s="75"/>
      <c r="E22295" s="75"/>
      <c r="G22295" s="75"/>
      <c r="BI22295" s="75"/>
      <c r="BJ22295" s="75"/>
    </row>
    <row r="22296" spans="3:62" x14ac:dyDescent="0.2">
      <c r="C22296" s="75"/>
      <c r="D22296" s="75"/>
      <c r="E22296" s="75"/>
      <c r="G22296" s="75"/>
      <c r="BI22296" s="75"/>
      <c r="BJ22296" s="75"/>
    </row>
    <row r="22297" spans="3:62" x14ac:dyDescent="0.2">
      <c r="C22297" s="75"/>
      <c r="D22297" s="75"/>
      <c r="E22297" s="75"/>
      <c r="G22297" s="75"/>
      <c r="BI22297" s="75"/>
      <c r="BJ22297" s="75"/>
    </row>
    <row r="22298" spans="3:62" x14ac:dyDescent="0.2">
      <c r="C22298" s="75"/>
      <c r="D22298" s="75"/>
      <c r="E22298" s="75"/>
      <c r="G22298" s="75"/>
      <c r="BI22298" s="75"/>
      <c r="BJ22298" s="75"/>
    </row>
    <row r="22299" spans="3:62" x14ac:dyDescent="0.2">
      <c r="C22299" s="75"/>
      <c r="D22299" s="75"/>
      <c r="E22299" s="75"/>
      <c r="G22299" s="75"/>
      <c r="BI22299" s="75"/>
      <c r="BJ22299" s="75"/>
    </row>
    <row r="22300" spans="3:62" x14ac:dyDescent="0.2">
      <c r="C22300" s="75"/>
      <c r="D22300" s="75"/>
      <c r="E22300" s="75"/>
      <c r="G22300" s="75"/>
      <c r="BI22300" s="75"/>
      <c r="BJ22300" s="75"/>
    </row>
    <row r="22301" spans="3:62" x14ac:dyDescent="0.2">
      <c r="C22301" s="75"/>
      <c r="D22301" s="75"/>
      <c r="E22301" s="75"/>
      <c r="G22301" s="75"/>
      <c r="BI22301" s="75"/>
      <c r="BJ22301" s="75"/>
    </row>
    <row r="22302" spans="3:62" x14ac:dyDescent="0.2">
      <c r="C22302" s="75"/>
      <c r="D22302" s="75"/>
      <c r="E22302" s="75"/>
      <c r="G22302" s="75"/>
      <c r="BI22302" s="75"/>
      <c r="BJ22302" s="75"/>
    </row>
    <row r="22303" spans="3:62" x14ac:dyDescent="0.2">
      <c r="C22303" s="75"/>
      <c r="D22303" s="75"/>
      <c r="E22303" s="75"/>
      <c r="G22303" s="75"/>
      <c r="BI22303" s="75"/>
      <c r="BJ22303" s="75"/>
    </row>
    <row r="22304" spans="3:62" x14ac:dyDescent="0.2">
      <c r="C22304" s="75"/>
      <c r="D22304" s="75"/>
      <c r="E22304" s="75"/>
      <c r="G22304" s="75"/>
      <c r="BI22304" s="75"/>
      <c r="BJ22304" s="75"/>
    </row>
    <row r="22305" spans="3:62" x14ac:dyDescent="0.2">
      <c r="C22305" s="75"/>
      <c r="D22305" s="75"/>
      <c r="E22305" s="75"/>
      <c r="G22305" s="75"/>
      <c r="BI22305" s="75"/>
      <c r="BJ22305" s="75"/>
    </row>
    <row r="22306" spans="3:62" x14ac:dyDescent="0.2">
      <c r="C22306" s="75"/>
      <c r="D22306" s="75"/>
      <c r="E22306" s="75"/>
      <c r="G22306" s="75"/>
      <c r="BI22306" s="75"/>
      <c r="BJ22306" s="75"/>
    </row>
    <row r="22307" spans="3:62" x14ac:dyDescent="0.2">
      <c r="C22307" s="75"/>
      <c r="D22307" s="75"/>
      <c r="E22307" s="75"/>
      <c r="G22307" s="75"/>
      <c r="BI22307" s="75"/>
      <c r="BJ22307" s="75"/>
    </row>
    <row r="22308" spans="3:62" x14ac:dyDescent="0.2">
      <c r="C22308" s="75"/>
      <c r="D22308" s="75"/>
      <c r="E22308" s="75"/>
      <c r="G22308" s="75"/>
      <c r="BI22308" s="75"/>
      <c r="BJ22308" s="75"/>
    </row>
    <row r="22309" spans="3:62" x14ac:dyDescent="0.2">
      <c r="C22309" s="75"/>
      <c r="D22309" s="75"/>
      <c r="E22309" s="75"/>
      <c r="G22309" s="75"/>
      <c r="BI22309" s="75"/>
      <c r="BJ22309" s="75"/>
    </row>
    <row r="22310" spans="3:62" x14ac:dyDescent="0.2">
      <c r="C22310" s="75"/>
      <c r="D22310" s="75"/>
      <c r="E22310" s="75"/>
      <c r="G22310" s="75"/>
      <c r="BI22310" s="75"/>
      <c r="BJ22310" s="75"/>
    </row>
    <row r="22311" spans="3:62" x14ac:dyDescent="0.2">
      <c r="C22311" s="75"/>
      <c r="D22311" s="75"/>
      <c r="E22311" s="75"/>
      <c r="G22311" s="75"/>
      <c r="BI22311" s="75"/>
      <c r="BJ22311" s="75"/>
    </row>
    <row r="22312" spans="3:62" x14ac:dyDescent="0.2">
      <c r="C22312" s="75"/>
      <c r="D22312" s="75"/>
      <c r="E22312" s="75"/>
      <c r="G22312" s="75"/>
      <c r="BI22312" s="75"/>
      <c r="BJ22312" s="75"/>
    </row>
    <row r="22313" spans="3:62" x14ac:dyDescent="0.2">
      <c r="C22313" s="75"/>
      <c r="D22313" s="75"/>
      <c r="E22313" s="75"/>
      <c r="G22313" s="75"/>
      <c r="BI22313" s="75"/>
      <c r="BJ22313" s="75"/>
    </row>
    <row r="22314" spans="3:62" x14ac:dyDescent="0.2">
      <c r="C22314" s="75"/>
      <c r="D22314" s="75"/>
      <c r="E22314" s="75"/>
      <c r="G22314" s="75"/>
      <c r="BI22314" s="75"/>
      <c r="BJ22314" s="75"/>
    </row>
    <row r="22315" spans="3:62" x14ac:dyDescent="0.2">
      <c r="C22315" s="75"/>
      <c r="D22315" s="75"/>
      <c r="E22315" s="75"/>
      <c r="G22315" s="75"/>
      <c r="BI22315" s="75"/>
      <c r="BJ22315" s="75"/>
    </row>
    <row r="22316" spans="3:62" x14ac:dyDescent="0.2">
      <c r="C22316" s="75"/>
      <c r="D22316" s="75"/>
      <c r="E22316" s="75"/>
      <c r="G22316" s="75"/>
      <c r="BI22316" s="75"/>
      <c r="BJ22316" s="75"/>
    </row>
    <row r="22317" spans="3:62" x14ac:dyDescent="0.2">
      <c r="C22317" s="75"/>
      <c r="D22317" s="75"/>
      <c r="E22317" s="75"/>
      <c r="G22317" s="75"/>
      <c r="BI22317" s="75"/>
      <c r="BJ22317" s="75"/>
    </row>
    <row r="22318" spans="3:62" x14ac:dyDescent="0.2">
      <c r="C22318" s="75"/>
      <c r="D22318" s="75"/>
      <c r="E22318" s="75"/>
      <c r="G22318" s="75"/>
      <c r="BI22318" s="75"/>
      <c r="BJ22318" s="75"/>
    </row>
    <row r="22319" spans="3:62" x14ac:dyDescent="0.2">
      <c r="C22319" s="75"/>
      <c r="D22319" s="75"/>
      <c r="E22319" s="75"/>
      <c r="G22319" s="75"/>
      <c r="BI22319" s="75"/>
      <c r="BJ22319" s="75"/>
    </row>
    <row r="22320" spans="3:62" x14ac:dyDescent="0.2">
      <c r="C22320" s="75"/>
      <c r="D22320" s="75"/>
      <c r="E22320" s="75"/>
      <c r="G22320" s="75"/>
      <c r="BI22320" s="75"/>
      <c r="BJ22320" s="75"/>
    </row>
    <row r="22321" spans="3:62" x14ac:dyDescent="0.2">
      <c r="C22321" s="75"/>
      <c r="D22321" s="75"/>
      <c r="E22321" s="75"/>
      <c r="G22321" s="75"/>
      <c r="BI22321" s="75"/>
      <c r="BJ22321" s="75"/>
    </row>
    <row r="22322" spans="3:62" x14ac:dyDescent="0.2">
      <c r="C22322" s="75"/>
      <c r="D22322" s="75"/>
      <c r="E22322" s="75"/>
      <c r="G22322" s="75"/>
      <c r="BI22322" s="75"/>
      <c r="BJ22322" s="75"/>
    </row>
    <row r="22323" spans="3:62" x14ac:dyDescent="0.2">
      <c r="C22323" s="75"/>
      <c r="D22323" s="75"/>
      <c r="E22323" s="75"/>
      <c r="G22323" s="75"/>
      <c r="BI22323" s="75"/>
      <c r="BJ22323" s="75"/>
    </row>
    <row r="22324" spans="3:62" x14ac:dyDescent="0.2">
      <c r="C22324" s="75"/>
      <c r="D22324" s="75"/>
      <c r="E22324" s="75"/>
      <c r="G22324" s="75"/>
      <c r="BI22324" s="75"/>
      <c r="BJ22324" s="75"/>
    </row>
    <row r="22325" spans="3:62" x14ac:dyDescent="0.2">
      <c r="C22325" s="75"/>
      <c r="D22325" s="75"/>
      <c r="E22325" s="75"/>
      <c r="G22325" s="75"/>
      <c r="BI22325" s="75"/>
      <c r="BJ22325" s="75"/>
    </row>
    <row r="22326" spans="3:62" x14ac:dyDescent="0.2">
      <c r="C22326" s="75"/>
      <c r="D22326" s="75"/>
      <c r="E22326" s="75"/>
      <c r="G22326" s="75"/>
      <c r="BI22326" s="75"/>
      <c r="BJ22326" s="75"/>
    </row>
    <row r="22327" spans="3:62" x14ac:dyDescent="0.2">
      <c r="C22327" s="75"/>
      <c r="D22327" s="75"/>
      <c r="E22327" s="75"/>
      <c r="G22327" s="75"/>
      <c r="BI22327" s="75"/>
      <c r="BJ22327" s="75"/>
    </row>
    <row r="22328" spans="3:62" x14ac:dyDescent="0.2">
      <c r="C22328" s="75"/>
      <c r="D22328" s="75"/>
      <c r="E22328" s="75"/>
      <c r="G22328" s="75"/>
      <c r="BI22328" s="75"/>
      <c r="BJ22328" s="75"/>
    </row>
    <row r="22329" spans="3:62" x14ac:dyDescent="0.2">
      <c r="C22329" s="75"/>
      <c r="D22329" s="75"/>
      <c r="E22329" s="75"/>
      <c r="G22329" s="75"/>
      <c r="BI22329" s="75"/>
      <c r="BJ22329" s="75"/>
    </row>
    <row r="22330" spans="3:62" x14ac:dyDescent="0.2">
      <c r="C22330" s="75"/>
      <c r="D22330" s="75"/>
      <c r="E22330" s="75"/>
      <c r="G22330" s="75"/>
      <c r="BI22330" s="75"/>
      <c r="BJ22330" s="75"/>
    </row>
    <row r="22331" spans="3:62" x14ac:dyDescent="0.2">
      <c r="C22331" s="75"/>
      <c r="D22331" s="75"/>
      <c r="E22331" s="75"/>
      <c r="G22331" s="75"/>
      <c r="BI22331" s="75"/>
      <c r="BJ22331" s="75"/>
    </row>
    <row r="22332" spans="3:62" x14ac:dyDescent="0.2">
      <c r="C22332" s="75"/>
      <c r="D22332" s="75"/>
      <c r="E22332" s="75"/>
      <c r="G22332" s="75"/>
      <c r="BI22332" s="75"/>
      <c r="BJ22332" s="75"/>
    </row>
    <row r="22333" spans="3:62" x14ac:dyDescent="0.2">
      <c r="C22333" s="75"/>
      <c r="D22333" s="75"/>
      <c r="E22333" s="75"/>
      <c r="G22333" s="75"/>
      <c r="BI22333" s="75"/>
      <c r="BJ22333" s="75"/>
    </row>
    <row r="22334" spans="3:62" x14ac:dyDescent="0.2">
      <c r="C22334" s="75"/>
      <c r="D22334" s="75"/>
      <c r="E22334" s="75"/>
      <c r="G22334" s="75"/>
      <c r="BI22334" s="75"/>
      <c r="BJ22334" s="75"/>
    </row>
    <row r="22335" spans="3:62" x14ac:dyDescent="0.2">
      <c r="C22335" s="75"/>
      <c r="D22335" s="75"/>
      <c r="E22335" s="75"/>
      <c r="G22335" s="75"/>
      <c r="BI22335" s="75"/>
      <c r="BJ22335" s="75"/>
    </row>
    <row r="22336" spans="3:62" x14ac:dyDescent="0.2">
      <c r="C22336" s="75"/>
      <c r="D22336" s="75"/>
      <c r="E22336" s="75"/>
      <c r="G22336" s="75"/>
      <c r="BI22336" s="75"/>
      <c r="BJ22336" s="75"/>
    </row>
    <row r="22337" spans="3:62" x14ac:dyDescent="0.2">
      <c r="C22337" s="75"/>
      <c r="D22337" s="75"/>
      <c r="E22337" s="75"/>
      <c r="G22337" s="75"/>
      <c r="BI22337" s="75"/>
      <c r="BJ22337" s="75"/>
    </row>
    <row r="22338" spans="3:62" x14ac:dyDescent="0.2">
      <c r="C22338" s="75"/>
      <c r="D22338" s="75"/>
      <c r="E22338" s="75"/>
      <c r="G22338" s="75"/>
      <c r="BI22338" s="75"/>
      <c r="BJ22338" s="75"/>
    </row>
    <row r="22339" spans="3:62" x14ac:dyDescent="0.2">
      <c r="C22339" s="75"/>
      <c r="D22339" s="75"/>
      <c r="E22339" s="75"/>
      <c r="G22339" s="75"/>
      <c r="BI22339" s="75"/>
      <c r="BJ22339" s="75"/>
    </row>
    <row r="22340" spans="3:62" x14ac:dyDescent="0.2">
      <c r="C22340" s="75"/>
      <c r="D22340" s="75"/>
      <c r="E22340" s="75"/>
      <c r="G22340" s="75"/>
      <c r="BI22340" s="75"/>
      <c r="BJ22340" s="75"/>
    </row>
    <row r="22341" spans="3:62" x14ac:dyDescent="0.2">
      <c r="C22341" s="75"/>
      <c r="D22341" s="75"/>
      <c r="E22341" s="75"/>
      <c r="G22341" s="75"/>
      <c r="BI22341" s="75"/>
      <c r="BJ22341" s="75"/>
    </row>
    <row r="22342" spans="3:62" x14ac:dyDescent="0.2">
      <c r="C22342" s="75"/>
      <c r="D22342" s="75"/>
      <c r="E22342" s="75"/>
      <c r="G22342" s="75"/>
      <c r="BI22342" s="75"/>
      <c r="BJ22342" s="75"/>
    </row>
    <row r="22343" spans="3:62" x14ac:dyDescent="0.2">
      <c r="C22343" s="75"/>
      <c r="D22343" s="75"/>
      <c r="E22343" s="75"/>
      <c r="G22343" s="75"/>
      <c r="BI22343" s="75"/>
      <c r="BJ22343" s="75"/>
    </row>
    <row r="22344" spans="3:62" x14ac:dyDescent="0.2">
      <c r="C22344" s="75"/>
      <c r="D22344" s="75"/>
      <c r="E22344" s="75"/>
      <c r="G22344" s="75"/>
      <c r="BI22344" s="75"/>
      <c r="BJ22344" s="75"/>
    </row>
    <row r="22345" spans="3:62" x14ac:dyDescent="0.2">
      <c r="C22345" s="75"/>
      <c r="D22345" s="75"/>
      <c r="E22345" s="75"/>
      <c r="G22345" s="75"/>
      <c r="BI22345" s="75"/>
      <c r="BJ22345" s="75"/>
    </row>
    <row r="22346" spans="3:62" x14ac:dyDescent="0.2">
      <c r="C22346" s="75"/>
      <c r="D22346" s="75"/>
      <c r="E22346" s="75"/>
      <c r="G22346" s="75"/>
      <c r="BI22346" s="75"/>
      <c r="BJ22346" s="75"/>
    </row>
    <row r="22347" spans="3:62" x14ac:dyDescent="0.2">
      <c r="C22347" s="75"/>
      <c r="D22347" s="75"/>
      <c r="E22347" s="75"/>
      <c r="G22347" s="75"/>
      <c r="BI22347" s="75"/>
      <c r="BJ22347" s="75"/>
    </row>
    <row r="22348" spans="3:62" x14ac:dyDescent="0.2">
      <c r="C22348" s="75"/>
      <c r="D22348" s="75"/>
      <c r="E22348" s="75"/>
      <c r="G22348" s="75"/>
      <c r="BI22348" s="75"/>
      <c r="BJ22348" s="75"/>
    </row>
    <row r="22349" spans="3:62" x14ac:dyDescent="0.2">
      <c r="C22349" s="75"/>
      <c r="D22349" s="75"/>
      <c r="E22349" s="75"/>
      <c r="G22349" s="75"/>
      <c r="BI22349" s="75"/>
      <c r="BJ22349" s="75"/>
    </row>
    <row r="22350" spans="3:62" x14ac:dyDescent="0.2">
      <c r="C22350" s="75"/>
      <c r="D22350" s="75"/>
      <c r="E22350" s="75"/>
      <c r="G22350" s="75"/>
      <c r="BI22350" s="75"/>
      <c r="BJ22350" s="75"/>
    </row>
    <row r="22351" spans="3:62" x14ac:dyDescent="0.2">
      <c r="C22351" s="75"/>
      <c r="D22351" s="75"/>
      <c r="E22351" s="75"/>
      <c r="G22351" s="75"/>
      <c r="BI22351" s="75"/>
      <c r="BJ22351" s="75"/>
    </row>
    <row r="22352" spans="3:62" x14ac:dyDescent="0.2">
      <c r="C22352" s="75"/>
      <c r="D22352" s="75"/>
      <c r="E22352" s="75"/>
      <c r="G22352" s="75"/>
      <c r="BI22352" s="75"/>
      <c r="BJ22352" s="75"/>
    </row>
    <row r="22353" spans="3:62" x14ac:dyDescent="0.2">
      <c r="C22353" s="75"/>
      <c r="D22353" s="75"/>
      <c r="E22353" s="75"/>
      <c r="G22353" s="75"/>
      <c r="BI22353" s="75"/>
      <c r="BJ22353" s="75"/>
    </row>
    <row r="22354" spans="3:62" x14ac:dyDescent="0.2">
      <c r="C22354" s="75"/>
      <c r="D22354" s="75"/>
      <c r="E22354" s="75"/>
      <c r="G22354" s="75"/>
      <c r="BI22354" s="75"/>
      <c r="BJ22354" s="75"/>
    </row>
    <row r="22355" spans="3:62" x14ac:dyDescent="0.2">
      <c r="C22355" s="75"/>
      <c r="D22355" s="75"/>
      <c r="E22355" s="75"/>
      <c r="G22355" s="75"/>
      <c r="BI22355" s="75"/>
      <c r="BJ22355" s="75"/>
    </row>
    <row r="22356" spans="3:62" x14ac:dyDescent="0.2">
      <c r="C22356" s="75"/>
      <c r="D22356" s="75"/>
      <c r="E22356" s="75"/>
      <c r="G22356" s="75"/>
      <c r="BI22356" s="75"/>
      <c r="BJ22356" s="75"/>
    </row>
    <row r="22357" spans="3:62" x14ac:dyDescent="0.2">
      <c r="C22357" s="75"/>
      <c r="D22357" s="75"/>
      <c r="E22357" s="75"/>
      <c r="G22357" s="75"/>
      <c r="BI22357" s="75"/>
      <c r="BJ22357" s="75"/>
    </row>
    <row r="22358" spans="3:62" x14ac:dyDescent="0.2">
      <c r="C22358" s="75"/>
      <c r="D22358" s="75"/>
      <c r="E22358" s="75"/>
      <c r="G22358" s="75"/>
      <c r="BI22358" s="75"/>
      <c r="BJ22358" s="75"/>
    </row>
    <row r="22359" spans="3:62" x14ac:dyDescent="0.2">
      <c r="C22359" s="75"/>
      <c r="D22359" s="75"/>
      <c r="E22359" s="75"/>
      <c r="G22359" s="75"/>
      <c r="BI22359" s="75"/>
      <c r="BJ22359" s="75"/>
    </row>
    <row r="22360" spans="3:62" x14ac:dyDescent="0.2">
      <c r="C22360" s="75"/>
      <c r="D22360" s="75"/>
      <c r="E22360" s="75"/>
      <c r="G22360" s="75"/>
      <c r="BI22360" s="75"/>
      <c r="BJ22360" s="75"/>
    </row>
    <row r="22361" spans="3:62" x14ac:dyDescent="0.2">
      <c r="C22361" s="75"/>
      <c r="D22361" s="75"/>
      <c r="E22361" s="75"/>
      <c r="G22361" s="75"/>
      <c r="BI22361" s="75"/>
      <c r="BJ22361" s="75"/>
    </row>
    <row r="22362" spans="3:62" x14ac:dyDescent="0.2">
      <c r="C22362" s="75"/>
      <c r="D22362" s="75"/>
      <c r="E22362" s="75"/>
      <c r="G22362" s="75"/>
      <c r="BI22362" s="75"/>
      <c r="BJ22362" s="75"/>
    </row>
    <row r="22363" spans="3:62" x14ac:dyDescent="0.2">
      <c r="C22363" s="75"/>
      <c r="D22363" s="75"/>
      <c r="E22363" s="75"/>
      <c r="G22363" s="75"/>
      <c r="BI22363" s="75"/>
      <c r="BJ22363" s="75"/>
    </row>
    <row r="22364" spans="3:62" x14ac:dyDescent="0.2">
      <c r="C22364" s="75"/>
      <c r="D22364" s="75"/>
      <c r="E22364" s="75"/>
      <c r="G22364" s="75"/>
      <c r="BI22364" s="75"/>
      <c r="BJ22364" s="75"/>
    </row>
    <row r="22365" spans="3:62" x14ac:dyDescent="0.2">
      <c r="C22365" s="75"/>
      <c r="D22365" s="75"/>
      <c r="E22365" s="75"/>
      <c r="G22365" s="75"/>
      <c r="BI22365" s="75"/>
      <c r="BJ22365" s="75"/>
    </row>
    <row r="22366" spans="3:62" x14ac:dyDescent="0.2">
      <c r="C22366" s="75"/>
      <c r="D22366" s="75"/>
      <c r="E22366" s="75"/>
      <c r="G22366" s="75"/>
      <c r="BI22366" s="75"/>
      <c r="BJ22366" s="75"/>
    </row>
    <row r="22367" spans="3:62" x14ac:dyDescent="0.2">
      <c r="C22367" s="75"/>
      <c r="D22367" s="75"/>
      <c r="E22367" s="75"/>
      <c r="G22367" s="75"/>
      <c r="BI22367" s="75"/>
      <c r="BJ22367" s="75"/>
    </row>
    <row r="22368" spans="3:62" x14ac:dyDescent="0.2">
      <c r="C22368" s="75"/>
      <c r="D22368" s="75"/>
      <c r="E22368" s="75"/>
      <c r="G22368" s="75"/>
      <c r="BI22368" s="75"/>
      <c r="BJ22368" s="75"/>
    </row>
    <row r="22369" spans="3:62" x14ac:dyDescent="0.2">
      <c r="C22369" s="75"/>
      <c r="D22369" s="75"/>
      <c r="E22369" s="75"/>
      <c r="G22369" s="75"/>
      <c r="BI22369" s="75"/>
      <c r="BJ22369" s="75"/>
    </row>
    <row r="22370" spans="3:62" x14ac:dyDescent="0.2">
      <c r="C22370" s="75"/>
      <c r="D22370" s="75"/>
      <c r="E22370" s="75"/>
      <c r="G22370" s="75"/>
      <c r="BI22370" s="75"/>
      <c r="BJ22370" s="75"/>
    </row>
    <row r="22371" spans="3:62" x14ac:dyDescent="0.2">
      <c r="C22371" s="75"/>
      <c r="D22371" s="75"/>
      <c r="E22371" s="75"/>
      <c r="G22371" s="75"/>
      <c r="BI22371" s="75"/>
      <c r="BJ22371" s="75"/>
    </row>
    <row r="22372" spans="3:62" x14ac:dyDescent="0.2">
      <c r="C22372" s="75"/>
      <c r="D22372" s="75"/>
      <c r="E22372" s="75"/>
      <c r="G22372" s="75"/>
      <c r="BI22372" s="75"/>
      <c r="BJ22372" s="75"/>
    </row>
    <row r="22373" spans="3:62" x14ac:dyDescent="0.2">
      <c r="C22373" s="75"/>
      <c r="D22373" s="75"/>
      <c r="E22373" s="75"/>
      <c r="G22373" s="75"/>
      <c r="BI22373" s="75"/>
      <c r="BJ22373" s="75"/>
    </row>
    <row r="22374" spans="3:62" x14ac:dyDescent="0.2">
      <c r="C22374" s="75"/>
      <c r="D22374" s="75"/>
      <c r="E22374" s="75"/>
      <c r="G22374" s="75"/>
      <c r="BI22374" s="75"/>
      <c r="BJ22374" s="75"/>
    </row>
    <row r="22375" spans="3:62" x14ac:dyDescent="0.2">
      <c r="C22375" s="75"/>
      <c r="D22375" s="75"/>
      <c r="E22375" s="75"/>
      <c r="G22375" s="75"/>
      <c r="BI22375" s="75"/>
      <c r="BJ22375" s="75"/>
    </row>
    <row r="22376" spans="3:62" x14ac:dyDescent="0.2">
      <c r="C22376" s="75"/>
      <c r="D22376" s="75"/>
      <c r="E22376" s="75"/>
      <c r="G22376" s="75"/>
      <c r="BI22376" s="75"/>
      <c r="BJ22376" s="75"/>
    </row>
    <row r="22377" spans="3:62" x14ac:dyDescent="0.2">
      <c r="C22377" s="75"/>
      <c r="D22377" s="75"/>
      <c r="E22377" s="75"/>
      <c r="G22377" s="75"/>
      <c r="BI22377" s="75"/>
      <c r="BJ22377" s="75"/>
    </row>
    <row r="22378" spans="3:62" x14ac:dyDescent="0.2">
      <c r="C22378" s="75"/>
      <c r="D22378" s="75"/>
      <c r="E22378" s="75"/>
      <c r="G22378" s="75"/>
      <c r="BI22378" s="75"/>
      <c r="BJ22378" s="75"/>
    </row>
    <row r="22379" spans="3:62" x14ac:dyDescent="0.2">
      <c r="C22379" s="75"/>
      <c r="D22379" s="75"/>
      <c r="E22379" s="75"/>
      <c r="G22379" s="75"/>
      <c r="BI22379" s="75"/>
      <c r="BJ22379" s="75"/>
    </row>
    <row r="22380" spans="3:62" x14ac:dyDescent="0.2">
      <c r="C22380" s="75"/>
      <c r="D22380" s="75"/>
      <c r="E22380" s="75"/>
      <c r="G22380" s="75"/>
      <c r="BI22380" s="75"/>
      <c r="BJ22380" s="75"/>
    </row>
    <row r="22381" spans="3:62" x14ac:dyDescent="0.2">
      <c r="C22381" s="75"/>
      <c r="D22381" s="75"/>
      <c r="E22381" s="75"/>
      <c r="G22381" s="75"/>
      <c r="BI22381" s="75"/>
      <c r="BJ22381" s="75"/>
    </row>
    <row r="22382" spans="3:62" x14ac:dyDescent="0.2">
      <c r="C22382" s="75"/>
      <c r="D22382" s="75"/>
      <c r="E22382" s="75"/>
      <c r="G22382" s="75"/>
      <c r="BI22382" s="75"/>
      <c r="BJ22382" s="75"/>
    </row>
    <row r="22383" spans="3:62" x14ac:dyDescent="0.2">
      <c r="C22383" s="75"/>
      <c r="D22383" s="75"/>
      <c r="E22383" s="75"/>
      <c r="G22383" s="75"/>
      <c r="BI22383" s="75"/>
      <c r="BJ22383" s="75"/>
    </row>
    <row r="22384" spans="3:62" x14ac:dyDescent="0.2">
      <c r="C22384" s="75"/>
      <c r="D22384" s="75"/>
      <c r="E22384" s="75"/>
      <c r="G22384" s="75"/>
      <c r="BI22384" s="75"/>
      <c r="BJ22384" s="75"/>
    </row>
    <row r="22385" spans="3:62" x14ac:dyDescent="0.2">
      <c r="C22385" s="75"/>
      <c r="D22385" s="75"/>
      <c r="E22385" s="75"/>
      <c r="G22385" s="75"/>
      <c r="BI22385" s="75"/>
      <c r="BJ22385" s="75"/>
    </row>
    <row r="22386" spans="3:62" x14ac:dyDescent="0.2">
      <c r="C22386" s="75"/>
      <c r="D22386" s="75"/>
      <c r="E22386" s="75"/>
      <c r="G22386" s="75"/>
      <c r="BI22386" s="75"/>
      <c r="BJ22386" s="75"/>
    </row>
    <row r="22387" spans="3:62" x14ac:dyDescent="0.2">
      <c r="C22387" s="75"/>
      <c r="D22387" s="75"/>
      <c r="E22387" s="75"/>
      <c r="G22387" s="75"/>
      <c r="BI22387" s="75"/>
      <c r="BJ22387" s="75"/>
    </row>
    <row r="22388" spans="3:62" x14ac:dyDescent="0.2">
      <c r="C22388" s="75"/>
      <c r="D22388" s="75"/>
      <c r="E22388" s="75"/>
      <c r="G22388" s="75"/>
      <c r="BI22388" s="75"/>
      <c r="BJ22388" s="75"/>
    </row>
    <row r="22389" spans="3:62" x14ac:dyDescent="0.2">
      <c r="C22389" s="75"/>
      <c r="D22389" s="75"/>
      <c r="E22389" s="75"/>
      <c r="G22389" s="75"/>
      <c r="BI22389" s="75"/>
      <c r="BJ22389" s="75"/>
    </row>
    <row r="22390" spans="3:62" x14ac:dyDescent="0.2">
      <c r="C22390" s="75"/>
      <c r="D22390" s="75"/>
      <c r="E22390" s="75"/>
      <c r="G22390" s="75"/>
      <c r="BI22390" s="75"/>
      <c r="BJ22390" s="75"/>
    </row>
    <row r="22391" spans="3:62" x14ac:dyDescent="0.2">
      <c r="C22391" s="75"/>
      <c r="D22391" s="75"/>
      <c r="E22391" s="75"/>
      <c r="G22391" s="75"/>
      <c r="BI22391" s="75"/>
      <c r="BJ22391" s="75"/>
    </row>
    <row r="22392" spans="3:62" x14ac:dyDescent="0.2">
      <c r="C22392" s="75"/>
      <c r="D22392" s="75"/>
      <c r="E22392" s="75"/>
      <c r="G22392" s="75"/>
      <c r="BI22392" s="75"/>
      <c r="BJ22392" s="75"/>
    </row>
    <row r="22393" spans="3:62" x14ac:dyDescent="0.2">
      <c r="C22393" s="75"/>
      <c r="D22393" s="75"/>
      <c r="E22393" s="75"/>
      <c r="G22393" s="75"/>
      <c r="BI22393" s="75"/>
      <c r="BJ22393" s="75"/>
    </row>
    <row r="22394" spans="3:62" x14ac:dyDescent="0.2">
      <c r="C22394" s="75"/>
      <c r="D22394" s="75"/>
      <c r="E22394" s="75"/>
      <c r="G22394" s="75"/>
      <c r="BI22394" s="75"/>
      <c r="BJ22394" s="75"/>
    </row>
    <row r="22395" spans="3:62" x14ac:dyDescent="0.2">
      <c r="C22395" s="75"/>
      <c r="D22395" s="75"/>
      <c r="E22395" s="75"/>
      <c r="G22395" s="75"/>
      <c r="BI22395" s="75"/>
      <c r="BJ22395" s="75"/>
    </row>
    <row r="22396" spans="3:62" x14ac:dyDescent="0.2">
      <c r="C22396" s="75"/>
      <c r="D22396" s="75"/>
      <c r="E22396" s="75"/>
      <c r="G22396" s="75"/>
      <c r="BI22396" s="75"/>
      <c r="BJ22396" s="75"/>
    </row>
    <row r="22397" spans="3:62" x14ac:dyDescent="0.2">
      <c r="C22397" s="75"/>
      <c r="D22397" s="75"/>
      <c r="E22397" s="75"/>
      <c r="G22397" s="75"/>
      <c r="BI22397" s="75"/>
      <c r="BJ22397" s="75"/>
    </row>
    <row r="22398" spans="3:62" x14ac:dyDescent="0.2">
      <c r="C22398" s="75"/>
      <c r="D22398" s="75"/>
      <c r="E22398" s="75"/>
      <c r="G22398" s="75"/>
      <c r="BI22398" s="75"/>
      <c r="BJ22398" s="75"/>
    </row>
    <row r="22399" spans="3:62" x14ac:dyDescent="0.2">
      <c r="C22399" s="75"/>
      <c r="D22399" s="75"/>
      <c r="E22399" s="75"/>
      <c r="G22399" s="75"/>
      <c r="BI22399" s="75"/>
      <c r="BJ22399" s="75"/>
    </row>
    <row r="22400" spans="3:62" x14ac:dyDescent="0.2">
      <c r="C22400" s="75"/>
      <c r="D22400" s="75"/>
      <c r="E22400" s="75"/>
      <c r="G22400" s="75"/>
      <c r="BI22400" s="75"/>
      <c r="BJ22400" s="75"/>
    </row>
    <row r="22401" spans="3:62" x14ac:dyDescent="0.2">
      <c r="C22401" s="75"/>
      <c r="D22401" s="75"/>
      <c r="E22401" s="75"/>
      <c r="G22401" s="75"/>
      <c r="BI22401" s="75"/>
      <c r="BJ22401" s="75"/>
    </row>
    <row r="22402" spans="3:62" x14ac:dyDescent="0.2">
      <c r="C22402" s="75"/>
      <c r="D22402" s="75"/>
      <c r="E22402" s="75"/>
      <c r="G22402" s="75"/>
      <c r="BI22402" s="75"/>
      <c r="BJ22402" s="75"/>
    </row>
    <row r="22403" spans="3:62" x14ac:dyDescent="0.2">
      <c r="C22403" s="75"/>
      <c r="D22403" s="75"/>
      <c r="E22403" s="75"/>
      <c r="G22403" s="75"/>
      <c r="BI22403" s="75"/>
      <c r="BJ22403" s="75"/>
    </row>
    <row r="22404" spans="3:62" x14ac:dyDescent="0.2">
      <c r="C22404" s="75"/>
      <c r="D22404" s="75"/>
      <c r="E22404" s="75"/>
      <c r="G22404" s="75"/>
      <c r="BI22404" s="75"/>
      <c r="BJ22404" s="75"/>
    </row>
    <row r="22405" spans="3:62" x14ac:dyDescent="0.2">
      <c r="C22405" s="75"/>
      <c r="D22405" s="75"/>
      <c r="E22405" s="75"/>
      <c r="G22405" s="75"/>
      <c r="BI22405" s="75"/>
      <c r="BJ22405" s="75"/>
    </row>
    <row r="22406" spans="3:62" x14ac:dyDescent="0.2">
      <c r="C22406" s="75"/>
      <c r="D22406" s="75"/>
      <c r="E22406" s="75"/>
      <c r="G22406" s="75"/>
      <c r="BI22406" s="75"/>
      <c r="BJ22406" s="75"/>
    </row>
    <row r="22407" spans="3:62" x14ac:dyDescent="0.2">
      <c r="C22407" s="75"/>
      <c r="D22407" s="75"/>
      <c r="E22407" s="75"/>
      <c r="G22407" s="75"/>
      <c r="BI22407" s="75"/>
      <c r="BJ22407" s="75"/>
    </row>
    <row r="22408" spans="3:62" x14ac:dyDescent="0.2">
      <c r="C22408" s="75"/>
      <c r="D22408" s="75"/>
      <c r="E22408" s="75"/>
      <c r="G22408" s="75"/>
      <c r="BI22408" s="75"/>
      <c r="BJ22408" s="75"/>
    </row>
    <row r="22409" spans="3:62" x14ac:dyDescent="0.2">
      <c r="C22409" s="75"/>
      <c r="D22409" s="75"/>
      <c r="E22409" s="75"/>
      <c r="G22409" s="75"/>
      <c r="BI22409" s="75"/>
      <c r="BJ22409" s="75"/>
    </row>
    <row r="22410" spans="3:62" x14ac:dyDescent="0.2">
      <c r="C22410" s="75"/>
      <c r="D22410" s="75"/>
      <c r="E22410" s="75"/>
      <c r="G22410" s="75"/>
      <c r="BI22410" s="75"/>
      <c r="BJ22410" s="75"/>
    </row>
    <row r="22411" spans="3:62" x14ac:dyDescent="0.2">
      <c r="C22411" s="75"/>
      <c r="D22411" s="75"/>
      <c r="E22411" s="75"/>
      <c r="G22411" s="75"/>
      <c r="BI22411" s="75"/>
      <c r="BJ22411" s="75"/>
    </row>
    <row r="22412" spans="3:62" x14ac:dyDescent="0.2">
      <c r="C22412" s="75"/>
      <c r="D22412" s="75"/>
      <c r="E22412" s="75"/>
      <c r="G22412" s="75"/>
      <c r="BI22412" s="75"/>
      <c r="BJ22412" s="75"/>
    </row>
    <row r="22413" spans="3:62" x14ac:dyDescent="0.2">
      <c r="C22413" s="75"/>
      <c r="D22413" s="75"/>
      <c r="E22413" s="75"/>
      <c r="G22413" s="75"/>
      <c r="BI22413" s="75"/>
      <c r="BJ22413" s="75"/>
    </row>
    <row r="22414" spans="3:62" x14ac:dyDescent="0.2">
      <c r="C22414" s="75"/>
      <c r="D22414" s="75"/>
      <c r="E22414" s="75"/>
      <c r="G22414" s="75"/>
      <c r="BI22414" s="75"/>
      <c r="BJ22414" s="75"/>
    </row>
    <row r="22415" spans="3:62" x14ac:dyDescent="0.2">
      <c r="C22415" s="75"/>
      <c r="D22415" s="75"/>
      <c r="E22415" s="75"/>
      <c r="G22415" s="75"/>
      <c r="BI22415" s="75"/>
      <c r="BJ22415" s="75"/>
    </row>
    <row r="22416" spans="3:62" x14ac:dyDescent="0.2">
      <c r="C22416" s="75"/>
      <c r="D22416" s="75"/>
      <c r="E22416" s="75"/>
      <c r="G22416" s="75"/>
      <c r="BI22416" s="75"/>
      <c r="BJ22416" s="75"/>
    </row>
    <row r="22417" spans="3:62" x14ac:dyDescent="0.2">
      <c r="C22417" s="75"/>
      <c r="D22417" s="75"/>
      <c r="E22417" s="75"/>
      <c r="G22417" s="75"/>
      <c r="BI22417" s="75"/>
      <c r="BJ22417" s="75"/>
    </row>
    <row r="22418" spans="3:62" x14ac:dyDescent="0.2">
      <c r="C22418" s="75"/>
      <c r="D22418" s="75"/>
      <c r="E22418" s="75"/>
      <c r="G22418" s="75"/>
      <c r="BI22418" s="75"/>
      <c r="BJ22418" s="75"/>
    </row>
    <row r="22419" spans="3:62" x14ac:dyDescent="0.2">
      <c r="C22419" s="75"/>
      <c r="D22419" s="75"/>
      <c r="E22419" s="75"/>
      <c r="G22419" s="75"/>
      <c r="BI22419" s="75"/>
      <c r="BJ22419" s="75"/>
    </row>
    <row r="22420" spans="3:62" x14ac:dyDescent="0.2">
      <c r="C22420" s="75"/>
      <c r="D22420" s="75"/>
      <c r="E22420" s="75"/>
      <c r="G22420" s="75"/>
      <c r="BI22420" s="75"/>
      <c r="BJ22420" s="75"/>
    </row>
    <row r="22421" spans="3:62" x14ac:dyDescent="0.2">
      <c r="C22421" s="75"/>
      <c r="D22421" s="75"/>
      <c r="E22421" s="75"/>
      <c r="G22421" s="75"/>
      <c r="BI22421" s="75"/>
      <c r="BJ22421" s="75"/>
    </row>
    <row r="22422" spans="3:62" x14ac:dyDescent="0.2">
      <c r="C22422" s="75"/>
      <c r="D22422" s="75"/>
      <c r="E22422" s="75"/>
      <c r="G22422" s="75"/>
      <c r="BI22422" s="75"/>
      <c r="BJ22422" s="75"/>
    </row>
    <row r="22423" spans="3:62" x14ac:dyDescent="0.2">
      <c r="C22423" s="75"/>
      <c r="D22423" s="75"/>
      <c r="E22423" s="75"/>
      <c r="G22423" s="75"/>
      <c r="BI22423" s="75"/>
      <c r="BJ22423" s="75"/>
    </row>
    <row r="22424" spans="3:62" x14ac:dyDescent="0.2">
      <c r="C22424" s="75"/>
      <c r="D22424" s="75"/>
      <c r="E22424" s="75"/>
      <c r="G22424" s="75"/>
      <c r="BI22424" s="75"/>
      <c r="BJ22424" s="75"/>
    </row>
    <row r="22425" spans="3:62" x14ac:dyDescent="0.2">
      <c r="C22425" s="75"/>
      <c r="D22425" s="75"/>
      <c r="E22425" s="75"/>
      <c r="G22425" s="75"/>
      <c r="BI22425" s="75"/>
      <c r="BJ22425" s="75"/>
    </row>
    <row r="22426" spans="3:62" x14ac:dyDescent="0.2">
      <c r="C22426" s="75"/>
      <c r="D22426" s="75"/>
      <c r="E22426" s="75"/>
      <c r="G22426" s="75"/>
      <c r="BI22426" s="75"/>
      <c r="BJ22426" s="75"/>
    </row>
    <row r="22427" spans="3:62" x14ac:dyDescent="0.2">
      <c r="C22427" s="75"/>
      <c r="D22427" s="75"/>
      <c r="E22427" s="75"/>
      <c r="G22427" s="75"/>
      <c r="BI22427" s="75"/>
      <c r="BJ22427" s="75"/>
    </row>
    <row r="22428" spans="3:62" x14ac:dyDescent="0.2">
      <c r="C22428" s="75"/>
      <c r="D22428" s="75"/>
      <c r="E22428" s="75"/>
      <c r="G22428" s="75"/>
      <c r="BI22428" s="75"/>
      <c r="BJ22428" s="75"/>
    </row>
    <row r="22429" spans="3:62" x14ac:dyDescent="0.2">
      <c r="C22429" s="75"/>
      <c r="D22429" s="75"/>
      <c r="E22429" s="75"/>
      <c r="G22429" s="75"/>
      <c r="BI22429" s="75"/>
      <c r="BJ22429" s="75"/>
    </row>
    <row r="22430" spans="3:62" x14ac:dyDescent="0.2">
      <c r="C22430" s="75"/>
      <c r="D22430" s="75"/>
      <c r="E22430" s="75"/>
      <c r="G22430" s="75"/>
      <c r="BI22430" s="75"/>
      <c r="BJ22430" s="75"/>
    </row>
    <row r="22431" spans="3:62" x14ac:dyDescent="0.2">
      <c r="C22431" s="75"/>
      <c r="D22431" s="75"/>
      <c r="E22431" s="75"/>
      <c r="G22431" s="75"/>
      <c r="BI22431" s="75"/>
      <c r="BJ22431" s="75"/>
    </row>
    <row r="22432" spans="3:62" x14ac:dyDescent="0.2">
      <c r="C22432" s="75"/>
      <c r="D22432" s="75"/>
      <c r="E22432" s="75"/>
      <c r="G22432" s="75"/>
      <c r="BI22432" s="75"/>
      <c r="BJ22432" s="75"/>
    </row>
    <row r="22433" spans="3:62" x14ac:dyDescent="0.2">
      <c r="C22433" s="75"/>
      <c r="D22433" s="75"/>
      <c r="E22433" s="75"/>
      <c r="G22433" s="75"/>
      <c r="BI22433" s="75"/>
      <c r="BJ22433" s="75"/>
    </row>
    <row r="22434" spans="3:62" x14ac:dyDescent="0.2">
      <c r="C22434" s="75"/>
      <c r="D22434" s="75"/>
      <c r="E22434" s="75"/>
      <c r="G22434" s="75"/>
      <c r="BI22434" s="75"/>
      <c r="BJ22434" s="75"/>
    </row>
    <row r="22435" spans="3:62" x14ac:dyDescent="0.2">
      <c r="C22435" s="75"/>
      <c r="D22435" s="75"/>
      <c r="E22435" s="75"/>
      <c r="G22435" s="75"/>
      <c r="BI22435" s="75"/>
      <c r="BJ22435" s="75"/>
    </row>
    <row r="22436" spans="3:62" x14ac:dyDescent="0.2">
      <c r="C22436" s="75"/>
      <c r="D22436" s="75"/>
      <c r="E22436" s="75"/>
      <c r="G22436" s="75"/>
      <c r="BI22436" s="75"/>
      <c r="BJ22436" s="75"/>
    </row>
    <row r="22437" spans="3:62" x14ac:dyDescent="0.2">
      <c r="C22437" s="75"/>
      <c r="D22437" s="75"/>
      <c r="E22437" s="75"/>
      <c r="G22437" s="75"/>
      <c r="BI22437" s="75"/>
      <c r="BJ22437" s="75"/>
    </row>
    <row r="22438" spans="3:62" x14ac:dyDescent="0.2">
      <c r="C22438" s="75"/>
      <c r="D22438" s="75"/>
      <c r="E22438" s="75"/>
      <c r="G22438" s="75"/>
      <c r="BI22438" s="75"/>
      <c r="BJ22438" s="75"/>
    </row>
    <row r="22439" spans="3:62" x14ac:dyDescent="0.2">
      <c r="C22439" s="75"/>
      <c r="D22439" s="75"/>
      <c r="E22439" s="75"/>
      <c r="G22439" s="75"/>
      <c r="BI22439" s="75"/>
      <c r="BJ22439" s="75"/>
    </row>
    <row r="22440" spans="3:62" x14ac:dyDescent="0.2">
      <c r="C22440" s="75"/>
      <c r="D22440" s="75"/>
      <c r="E22440" s="75"/>
      <c r="G22440" s="75"/>
      <c r="BI22440" s="75"/>
      <c r="BJ22440" s="75"/>
    </row>
    <row r="22441" spans="3:62" x14ac:dyDescent="0.2">
      <c r="C22441" s="75"/>
      <c r="D22441" s="75"/>
      <c r="E22441" s="75"/>
      <c r="G22441" s="75"/>
      <c r="BI22441" s="75"/>
      <c r="BJ22441" s="75"/>
    </row>
    <row r="22442" spans="3:62" x14ac:dyDescent="0.2">
      <c r="C22442" s="75"/>
      <c r="D22442" s="75"/>
      <c r="E22442" s="75"/>
      <c r="G22442" s="75"/>
      <c r="BI22442" s="75"/>
      <c r="BJ22442" s="75"/>
    </row>
    <row r="22443" spans="3:62" x14ac:dyDescent="0.2">
      <c r="C22443" s="75"/>
      <c r="D22443" s="75"/>
      <c r="E22443" s="75"/>
      <c r="G22443" s="75"/>
      <c r="BI22443" s="75"/>
      <c r="BJ22443" s="75"/>
    </row>
    <row r="22444" spans="3:62" x14ac:dyDescent="0.2">
      <c r="C22444" s="75"/>
      <c r="D22444" s="75"/>
      <c r="E22444" s="75"/>
      <c r="G22444" s="75"/>
      <c r="BI22444" s="75"/>
      <c r="BJ22444" s="75"/>
    </row>
    <row r="22445" spans="3:62" x14ac:dyDescent="0.2">
      <c r="C22445" s="75"/>
      <c r="D22445" s="75"/>
      <c r="E22445" s="75"/>
      <c r="G22445" s="75"/>
      <c r="BI22445" s="75"/>
      <c r="BJ22445" s="75"/>
    </row>
    <row r="22446" spans="3:62" x14ac:dyDescent="0.2">
      <c r="C22446" s="75"/>
      <c r="D22446" s="75"/>
      <c r="E22446" s="75"/>
      <c r="G22446" s="75"/>
      <c r="BI22446" s="75"/>
      <c r="BJ22446" s="75"/>
    </row>
    <row r="22447" spans="3:62" x14ac:dyDescent="0.2">
      <c r="C22447" s="75"/>
      <c r="D22447" s="75"/>
      <c r="E22447" s="75"/>
      <c r="G22447" s="75"/>
      <c r="BI22447" s="75"/>
      <c r="BJ22447" s="75"/>
    </row>
    <row r="22448" spans="3:62" x14ac:dyDescent="0.2">
      <c r="C22448" s="75"/>
      <c r="D22448" s="75"/>
      <c r="E22448" s="75"/>
      <c r="G22448" s="75"/>
      <c r="BI22448" s="75"/>
      <c r="BJ22448" s="75"/>
    </row>
    <row r="22449" spans="3:62" x14ac:dyDescent="0.2">
      <c r="C22449" s="75"/>
      <c r="D22449" s="75"/>
      <c r="E22449" s="75"/>
      <c r="G22449" s="75"/>
      <c r="BI22449" s="75"/>
      <c r="BJ22449" s="75"/>
    </row>
    <row r="22450" spans="3:62" x14ac:dyDescent="0.2">
      <c r="C22450" s="75"/>
      <c r="D22450" s="75"/>
      <c r="E22450" s="75"/>
      <c r="G22450" s="75"/>
      <c r="BI22450" s="75"/>
      <c r="BJ22450" s="75"/>
    </row>
    <row r="22451" spans="3:62" x14ac:dyDescent="0.2">
      <c r="C22451" s="75"/>
      <c r="D22451" s="75"/>
      <c r="E22451" s="75"/>
      <c r="G22451" s="75"/>
      <c r="BI22451" s="75"/>
      <c r="BJ22451" s="75"/>
    </row>
    <row r="22452" spans="3:62" x14ac:dyDescent="0.2">
      <c r="C22452" s="75"/>
      <c r="D22452" s="75"/>
      <c r="E22452" s="75"/>
      <c r="G22452" s="75"/>
      <c r="BI22452" s="75"/>
      <c r="BJ22452" s="75"/>
    </row>
    <row r="22453" spans="3:62" x14ac:dyDescent="0.2">
      <c r="C22453" s="75"/>
      <c r="D22453" s="75"/>
      <c r="E22453" s="75"/>
      <c r="G22453" s="75"/>
      <c r="BI22453" s="75"/>
      <c r="BJ22453" s="75"/>
    </row>
    <row r="22454" spans="3:62" x14ac:dyDescent="0.2">
      <c r="C22454" s="75"/>
      <c r="D22454" s="75"/>
      <c r="E22454" s="75"/>
      <c r="G22454" s="75"/>
      <c r="BI22454" s="75"/>
      <c r="BJ22454" s="75"/>
    </row>
    <row r="22455" spans="3:62" x14ac:dyDescent="0.2">
      <c r="C22455" s="75"/>
      <c r="D22455" s="75"/>
      <c r="E22455" s="75"/>
      <c r="G22455" s="75"/>
      <c r="BI22455" s="75"/>
      <c r="BJ22455" s="75"/>
    </row>
    <row r="22456" spans="3:62" x14ac:dyDescent="0.2">
      <c r="C22456" s="75"/>
      <c r="D22456" s="75"/>
      <c r="E22456" s="75"/>
      <c r="G22456" s="75"/>
      <c r="BI22456" s="75"/>
      <c r="BJ22456" s="75"/>
    </row>
    <row r="22457" spans="3:62" x14ac:dyDescent="0.2">
      <c r="C22457" s="75"/>
      <c r="D22457" s="75"/>
      <c r="E22457" s="75"/>
      <c r="G22457" s="75"/>
      <c r="BI22457" s="75"/>
      <c r="BJ22457" s="75"/>
    </row>
    <row r="22458" spans="3:62" x14ac:dyDescent="0.2">
      <c r="C22458" s="75"/>
      <c r="D22458" s="75"/>
      <c r="E22458" s="75"/>
      <c r="G22458" s="75"/>
      <c r="BI22458" s="75"/>
      <c r="BJ22458" s="75"/>
    </row>
    <row r="22459" spans="3:62" x14ac:dyDescent="0.2">
      <c r="C22459" s="75"/>
      <c r="D22459" s="75"/>
      <c r="E22459" s="75"/>
      <c r="G22459" s="75"/>
      <c r="BI22459" s="75"/>
      <c r="BJ22459" s="75"/>
    </row>
    <row r="22460" spans="3:62" x14ac:dyDescent="0.2">
      <c r="C22460" s="75"/>
      <c r="D22460" s="75"/>
      <c r="E22460" s="75"/>
      <c r="G22460" s="75"/>
      <c r="BI22460" s="75"/>
      <c r="BJ22460" s="75"/>
    </row>
    <row r="22461" spans="3:62" x14ac:dyDescent="0.2">
      <c r="C22461" s="75"/>
      <c r="D22461" s="75"/>
      <c r="E22461" s="75"/>
      <c r="G22461" s="75"/>
      <c r="BI22461" s="75"/>
      <c r="BJ22461" s="75"/>
    </row>
    <row r="22462" spans="3:62" x14ac:dyDescent="0.2">
      <c r="C22462" s="75"/>
      <c r="D22462" s="75"/>
      <c r="E22462" s="75"/>
      <c r="G22462" s="75"/>
      <c r="BI22462" s="75"/>
      <c r="BJ22462" s="75"/>
    </row>
    <row r="22463" spans="3:62" x14ac:dyDescent="0.2">
      <c r="C22463" s="75"/>
      <c r="D22463" s="75"/>
      <c r="E22463" s="75"/>
      <c r="G22463" s="75"/>
      <c r="BI22463" s="75"/>
      <c r="BJ22463" s="75"/>
    </row>
    <row r="22464" spans="3:62" x14ac:dyDescent="0.2">
      <c r="C22464" s="75"/>
      <c r="D22464" s="75"/>
      <c r="E22464" s="75"/>
      <c r="G22464" s="75"/>
      <c r="BI22464" s="75"/>
      <c r="BJ22464" s="75"/>
    </row>
    <row r="22465" spans="3:62" x14ac:dyDescent="0.2">
      <c r="C22465" s="75"/>
      <c r="D22465" s="75"/>
      <c r="E22465" s="75"/>
      <c r="G22465" s="75"/>
      <c r="BI22465" s="75"/>
      <c r="BJ22465" s="75"/>
    </row>
    <row r="22466" spans="3:62" x14ac:dyDescent="0.2">
      <c r="C22466" s="75"/>
      <c r="D22466" s="75"/>
      <c r="E22466" s="75"/>
      <c r="G22466" s="75"/>
      <c r="BI22466" s="75"/>
      <c r="BJ22466" s="75"/>
    </row>
    <row r="22467" spans="3:62" x14ac:dyDescent="0.2">
      <c r="C22467" s="75"/>
      <c r="D22467" s="75"/>
      <c r="E22467" s="75"/>
      <c r="G22467" s="75"/>
      <c r="BI22467" s="75"/>
      <c r="BJ22467" s="75"/>
    </row>
    <row r="22468" spans="3:62" x14ac:dyDescent="0.2">
      <c r="C22468" s="75"/>
      <c r="D22468" s="75"/>
      <c r="E22468" s="75"/>
      <c r="G22468" s="75"/>
      <c r="BI22468" s="75"/>
      <c r="BJ22468" s="75"/>
    </row>
    <row r="22469" spans="3:62" x14ac:dyDescent="0.2">
      <c r="C22469" s="75"/>
      <c r="D22469" s="75"/>
      <c r="E22469" s="75"/>
      <c r="G22469" s="75"/>
      <c r="BI22469" s="75"/>
      <c r="BJ22469" s="75"/>
    </row>
    <row r="22470" spans="3:62" x14ac:dyDescent="0.2">
      <c r="C22470" s="75"/>
      <c r="D22470" s="75"/>
      <c r="E22470" s="75"/>
      <c r="G22470" s="75"/>
      <c r="BI22470" s="75"/>
      <c r="BJ22470" s="75"/>
    </row>
    <row r="22471" spans="3:62" x14ac:dyDescent="0.2">
      <c r="C22471" s="75"/>
      <c r="D22471" s="75"/>
      <c r="E22471" s="75"/>
      <c r="G22471" s="75"/>
      <c r="BI22471" s="75"/>
      <c r="BJ22471" s="75"/>
    </row>
    <row r="22472" spans="3:62" x14ac:dyDescent="0.2">
      <c r="C22472" s="75"/>
      <c r="D22472" s="75"/>
      <c r="E22472" s="75"/>
      <c r="G22472" s="75"/>
      <c r="BI22472" s="75"/>
      <c r="BJ22472" s="75"/>
    </row>
    <row r="22473" spans="3:62" x14ac:dyDescent="0.2">
      <c r="C22473" s="75"/>
      <c r="D22473" s="75"/>
      <c r="E22473" s="75"/>
      <c r="G22473" s="75"/>
      <c r="BI22473" s="75"/>
      <c r="BJ22473" s="75"/>
    </row>
    <row r="22474" spans="3:62" x14ac:dyDescent="0.2">
      <c r="C22474" s="75"/>
      <c r="D22474" s="75"/>
      <c r="E22474" s="75"/>
      <c r="G22474" s="75"/>
      <c r="BI22474" s="75"/>
      <c r="BJ22474" s="75"/>
    </row>
    <row r="22475" spans="3:62" x14ac:dyDescent="0.2">
      <c r="C22475" s="75"/>
      <c r="D22475" s="75"/>
      <c r="E22475" s="75"/>
      <c r="G22475" s="75"/>
      <c r="BI22475" s="75"/>
      <c r="BJ22475" s="75"/>
    </row>
    <row r="22476" spans="3:62" x14ac:dyDescent="0.2">
      <c r="C22476" s="75"/>
      <c r="D22476" s="75"/>
      <c r="E22476" s="75"/>
      <c r="G22476" s="75"/>
      <c r="BI22476" s="75"/>
      <c r="BJ22476" s="75"/>
    </row>
    <row r="22477" spans="3:62" x14ac:dyDescent="0.2">
      <c r="C22477" s="75"/>
      <c r="D22477" s="75"/>
      <c r="E22477" s="75"/>
      <c r="G22477" s="75"/>
      <c r="BI22477" s="75"/>
      <c r="BJ22477" s="75"/>
    </row>
    <row r="22478" spans="3:62" x14ac:dyDescent="0.2">
      <c r="C22478" s="75"/>
      <c r="D22478" s="75"/>
      <c r="E22478" s="75"/>
      <c r="G22478" s="75"/>
      <c r="BI22478" s="75"/>
      <c r="BJ22478" s="75"/>
    </row>
    <row r="22479" spans="3:62" x14ac:dyDescent="0.2">
      <c r="C22479" s="75"/>
      <c r="D22479" s="75"/>
      <c r="E22479" s="75"/>
      <c r="G22479" s="75"/>
      <c r="BI22479" s="75"/>
      <c r="BJ22479" s="75"/>
    </row>
    <row r="22480" spans="3:62" x14ac:dyDescent="0.2">
      <c r="C22480" s="75"/>
      <c r="D22480" s="75"/>
      <c r="E22480" s="75"/>
      <c r="G22480" s="75"/>
      <c r="BI22480" s="75"/>
      <c r="BJ22480" s="75"/>
    </row>
    <row r="22481" spans="3:62" x14ac:dyDescent="0.2">
      <c r="C22481" s="75"/>
      <c r="D22481" s="75"/>
      <c r="E22481" s="75"/>
      <c r="G22481" s="75"/>
      <c r="BI22481" s="75"/>
      <c r="BJ22481" s="75"/>
    </row>
    <row r="22482" spans="3:62" x14ac:dyDescent="0.2">
      <c r="C22482" s="75"/>
      <c r="D22482" s="75"/>
      <c r="E22482" s="75"/>
      <c r="G22482" s="75"/>
      <c r="BI22482" s="75"/>
      <c r="BJ22482" s="75"/>
    </row>
    <row r="22483" spans="3:62" x14ac:dyDescent="0.2">
      <c r="C22483" s="75"/>
      <c r="D22483" s="75"/>
      <c r="E22483" s="75"/>
      <c r="G22483" s="75"/>
      <c r="BI22483" s="75"/>
      <c r="BJ22483" s="75"/>
    </row>
    <row r="22484" spans="3:62" x14ac:dyDescent="0.2">
      <c r="C22484" s="75"/>
      <c r="D22484" s="75"/>
      <c r="E22484" s="75"/>
      <c r="G22484" s="75"/>
      <c r="BI22484" s="75"/>
      <c r="BJ22484" s="75"/>
    </row>
    <row r="22485" spans="3:62" x14ac:dyDescent="0.2">
      <c r="C22485" s="75"/>
      <c r="D22485" s="75"/>
      <c r="E22485" s="75"/>
      <c r="G22485" s="75"/>
      <c r="BI22485" s="75"/>
      <c r="BJ22485" s="75"/>
    </row>
    <row r="22486" spans="3:62" x14ac:dyDescent="0.2">
      <c r="C22486" s="75"/>
      <c r="D22486" s="75"/>
      <c r="E22486" s="75"/>
      <c r="G22486" s="75"/>
      <c r="BI22486" s="75"/>
      <c r="BJ22486" s="75"/>
    </row>
    <row r="22487" spans="3:62" x14ac:dyDescent="0.2">
      <c r="C22487" s="75"/>
      <c r="D22487" s="75"/>
      <c r="E22487" s="75"/>
      <c r="G22487" s="75"/>
      <c r="BI22487" s="75"/>
      <c r="BJ22487" s="75"/>
    </row>
    <row r="22488" spans="3:62" x14ac:dyDescent="0.2">
      <c r="C22488" s="75"/>
      <c r="D22488" s="75"/>
      <c r="E22488" s="75"/>
      <c r="G22488" s="75"/>
      <c r="BI22488" s="75"/>
      <c r="BJ22488" s="75"/>
    </row>
    <row r="22489" spans="3:62" x14ac:dyDescent="0.2">
      <c r="C22489" s="75"/>
      <c r="D22489" s="75"/>
      <c r="E22489" s="75"/>
      <c r="G22489" s="75"/>
      <c r="BI22489" s="75"/>
      <c r="BJ22489" s="75"/>
    </row>
    <row r="22490" spans="3:62" x14ac:dyDescent="0.2">
      <c r="C22490" s="75"/>
      <c r="D22490" s="75"/>
      <c r="E22490" s="75"/>
      <c r="G22490" s="75"/>
      <c r="BI22490" s="75"/>
      <c r="BJ22490" s="75"/>
    </row>
    <row r="22491" spans="3:62" x14ac:dyDescent="0.2">
      <c r="C22491" s="75"/>
      <c r="D22491" s="75"/>
      <c r="E22491" s="75"/>
      <c r="G22491" s="75"/>
      <c r="BI22491" s="75"/>
      <c r="BJ22491" s="75"/>
    </row>
    <row r="22492" spans="3:62" x14ac:dyDescent="0.2">
      <c r="C22492" s="75"/>
      <c r="D22492" s="75"/>
      <c r="E22492" s="75"/>
      <c r="G22492" s="75"/>
      <c r="BI22492" s="75"/>
      <c r="BJ22492" s="75"/>
    </row>
    <row r="22493" spans="3:62" x14ac:dyDescent="0.2">
      <c r="C22493" s="75"/>
      <c r="D22493" s="75"/>
      <c r="E22493" s="75"/>
      <c r="G22493" s="75"/>
      <c r="BI22493" s="75"/>
      <c r="BJ22493" s="75"/>
    </row>
    <row r="22494" spans="3:62" x14ac:dyDescent="0.2">
      <c r="C22494" s="75"/>
      <c r="D22494" s="75"/>
      <c r="E22494" s="75"/>
      <c r="G22494" s="75"/>
      <c r="BI22494" s="75"/>
      <c r="BJ22494" s="75"/>
    </row>
    <row r="22495" spans="3:62" x14ac:dyDescent="0.2">
      <c r="C22495" s="75"/>
      <c r="D22495" s="75"/>
      <c r="E22495" s="75"/>
      <c r="G22495" s="75"/>
      <c r="BI22495" s="75"/>
      <c r="BJ22495" s="75"/>
    </row>
    <row r="22496" spans="3:62" x14ac:dyDescent="0.2">
      <c r="C22496" s="75"/>
      <c r="D22496" s="75"/>
      <c r="E22496" s="75"/>
      <c r="G22496" s="75"/>
      <c r="BI22496" s="75"/>
      <c r="BJ22496" s="75"/>
    </row>
    <row r="22497" spans="3:62" x14ac:dyDescent="0.2">
      <c r="C22497" s="75"/>
      <c r="D22497" s="75"/>
      <c r="E22497" s="75"/>
      <c r="G22497" s="75"/>
      <c r="BI22497" s="75"/>
      <c r="BJ22497" s="75"/>
    </row>
    <row r="22498" spans="3:62" x14ac:dyDescent="0.2">
      <c r="C22498" s="75"/>
      <c r="D22498" s="75"/>
      <c r="E22498" s="75"/>
      <c r="G22498" s="75"/>
      <c r="BI22498" s="75"/>
      <c r="BJ22498" s="75"/>
    </row>
    <row r="22499" spans="3:62" x14ac:dyDescent="0.2">
      <c r="C22499" s="75"/>
      <c r="D22499" s="75"/>
      <c r="E22499" s="75"/>
      <c r="G22499" s="75"/>
      <c r="BI22499" s="75"/>
      <c r="BJ22499" s="75"/>
    </row>
    <row r="22500" spans="3:62" x14ac:dyDescent="0.2">
      <c r="C22500" s="75"/>
      <c r="D22500" s="75"/>
      <c r="E22500" s="75"/>
      <c r="G22500" s="75"/>
      <c r="BI22500" s="75"/>
      <c r="BJ22500" s="75"/>
    </row>
    <row r="22501" spans="3:62" x14ac:dyDescent="0.2">
      <c r="C22501" s="75"/>
      <c r="D22501" s="75"/>
      <c r="E22501" s="75"/>
      <c r="G22501" s="75"/>
      <c r="BI22501" s="75"/>
      <c r="BJ22501" s="75"/>
    </row>
    <row r="22502" spans="3:62" x14ac:dyDescent="0.2">
      <c r="C22502" s="75"/>
      <c r="D22502" s="75"/>
      <c r="E22502" s="75"/>
      <c r="G22502" s="75"/>
      <c r="BI22502" s="75"/>
      <c r="BJ22502" s="75"/>
    </row>
    <row r="22503" spans="3:62" x14ac:dyDescent="0.2">
      <c r="C22503" s="75"/>
      <c r="D22503" s="75"/>
      <c r="E22503" s="75"/>
      <c r="G22503" s="75"/>
      <c r="BI22503" s="75"/>
      <c r="BJ22503" s="75"/>
    </row>
    <row r="22504" spans="3:62" x14ac:dyDescent="0.2">
      <c r="C22504" s="75"/>
      <c r="D22504" s="75"/>
      <c r="E22504" s="75"/>
      <c r="G22504" s="75"/>
      <c r="BI22504" s="75"/>
      <c r="BJ22504" s="75"/>
    </row>
    <row r="22505" spans="3:62" x14ac:dyDescent="0.2">
      <c r="C22505" s="75"/>
      <c r="D22505" s="75"/>
      <c r="E22505" s="75"/>
      <c r="G22505" s="75"/>
      <c r="BI22505" s="75"/>
      <c r="BJ22505" s="75"/>
    </row>
    <row r="22506" spans="3:62" x14ac:dyDescent="0.2">
      <c r="C22506" s="75"/>
      <c r="D22506" s="75"/>
      <c r="E22506" s="75"/>
      <c r="G22506" s="75"/>
      <c r="BI22506" s="75"/>
      <c r="BJ22506" s="75"/>
    </row>
    <row r="22507" spans="3:62" x14ac:dyDescent="0.2">
      <c r="C22507" s="75"/>
      <c r="D22507" s="75"/>
      <c r="E22507" s="75"/>
      <c r="G22507" s="75"/>
      <c r="BI22507" s="75"/>
      <c r="BJ22507" s="75"/>
    </row>
    <row r="22508" spans="3:62" x14ac:dyDescent="0.2">
      <c r="C22508" s="75"/>
      <c r="D22508" s="75"/>
      <c r="E22508" s="75"/>
      <c r="G22508" s="75"/>
      <c r="BI22508" s="75"/>
      <c r="BJ22508" s="75"/>
    </row>
    <row r="22509" spans="3:62" x14ac:dyDescent="0.2">
      <c r="C22509" s="75"/>
      <c r="D22509" s="75"/>
      <c r="E22509" s="75"/>
      <c r="G22509" s="75"/>
      <c r="BI22509" s="75"/>
      <c r="BJ22509" s="75"/>
    </row>
    <row r="22510" spans="3:62" x14ac:dyDescent="0.2">
      <c r="C22510" s="75"/>
      <c r="D22510" s="75"/>
      <c r="E22510" s="75"/>
      <c r="G22510" s="75"/>
      <c r="BI22510" s="75"/>
      <c r="BJ22510" s="75"/>
    </row>
    <row r="22511" spans="3:62" x14ac:dyDescent="0.2">
      <c r="C22511" s="75"/>
      <c r="D22511" s="75"/>
      <c r="E22511" s="75"/>
      <c r="G22511" s="75"/>
      <c r="BI22511" s="75"/>
      <c r="BJ22511" s="75"/>
    </row>
    <row r="22512" spans="3:62" x14ac:dyDescent="0.2">
      <c r="C22512" s="75"/>
      <c r="D22512" s="75"/>
      <c r="E22512" s="75"/>
      <c r="G22512" s="75"/>
      <c r="BI22512" s="75"/>
      <c r="BJ22512" s="75"/>
    </row>
    <row r="22513" spans="3:62" x14ac:dyDescent="0.2">
      <c r="C22513" s="75"/>
      <c r="D22513" s="75"/>
      <c r="E22513" s="75"/>
      <c r="G22513" s="75"/>
      <c r="BI22513" s="75"/>
      <c r="BJ22513" s="75"/>
    </row>
    <row r="22514" spans="3:62" x14ac:dyDescent="0.2">
      <c r="C22514" s="75"/>
      <c r="D22514" s="75"/>
      <c r="E22514" s="75"/>
      <c r="G22514" s="75"/>
      <c r="BI22514" s="75"/>
      <c r="BJ22514" s="75"/>
    </row>
    <row r="22515" spans="3:62" x14ac:dyDescent="0.2">
      <c r="C22515" s="75"/>
      <c r="D22515" s="75"/>
      <c r="E22515" s="75"/>
      <c r="G22515" s="75"/>
      <c r="BI22515" s="75"/>
      <c r="BJ22515" s="75"/>
    </row>
    <row r="22516" spans="3:62" x14ac:dyDescent="0.2">
      <c r="C22516" s="75"/>
      <c r="D22516" s="75"/>
      <c r="E22516" s="75"/>
      <c r="G22516" s="75"/>
      <c r="BI22516" s="75"/>
      <c r="BJ22516" s="75"/>
    </row>
    <row r="22517" spans="3:62" x14ac:dyDescent="0.2">
      <c r="C22517" s="75"/>
      <c r="D22517" s="75"/>
      <c r="E22517" s="75"/>
      <c r="G22517" s="75"/>
      <c r="BI22517" s="75"/>
      <c r="BJ22517" s="75"/>
    </row>
    <row r="22518" spans="3:62" x14ac:dyDescent="0.2">
      <c r="C22518" s="75"/>
      <c r="D22518" s="75"/>
      <c r="E22518" s="75"/>
      <c r="G22518" s="75"/>
      <c r="BI22518" s="75"/>
      <c r="BJ22518" s="75"/>
    </row>
    <row r="22519" spans="3:62" x14ac:dyDescent="0.2">
      <c r="C22519" s="75"/>
      <c r="D22519" s="75"/>
      <c r="E22519" s="75"/>
      <c r="G22519" s="75"/>
      <c r="BI22519" s="75"/>
      <c r="BJ22519" s="75"/>
    </row>
    <row r="22520" spans="3:62" x14ac:dyDescent="0.2">
      <c r="C22520" s="75"/>
      <c r="D22520" s="75"/>
      <c r="E22520" s="75"/>
      <c r="G22520" s="75"/>
      <c r="BI22520" s="75"/>
      <c r="BJ22520" s="75"/>
    </row>
    <row r="22521" spans="3:62" x14ac:dyDescent="0.2">
      <c r="C22521" s="75"/>
      <c r="D22521" s="75"/>
      <c r="E22521" s="75"/>
      <c r="G22521" s="75"/>
      <c r="BI22521" s="75"/>
      <c r="BJ22521" s="75"/>
    </row>
    <row r="22522" spans="3:62" x14ac:dyDescent="0.2">
      <c r="C22522" s="75"/>
      <c r="D22522" s="75"/>
      <c r="E22522" s="75"/>
      <c r="G22522" s="75"/>
      <c r="BI22522" s="75"/>
      <c r="BJ22522" s="75"/>
    </row>
    <row r="22523" spans="3:62" x14ac:dyDescent="0.2">
      <c r="C22523" s="75"/>
      <c r="D22523" s="75"/>
      <c r="E22523" s="75"/>
      <c r="G22523" s="75"/>
      <c r="BI22523" s="75"/>
      <c r="BJ22523" s="75"/>
    </row>
    <row r="22524" spans="3:62" x14ac:dyDescent="0.2">
      <c r="C22524" s="75"/>
      <c r="D22524" s="75"/>
      <c r="E22524" s="75"/>
      <c r="G22524" s="75"/>
      <c r="BI22524" s="75"/>
      <c r="BJ22524" s="75"/>
    </row>
    <row r="22525" spans="3:62" x14ac:dyDescent="0.2">
      <c r="C22525" s="75"/>
      <c r="D22525" s="75"/>
      <c r="E22525" s="75"/>
      <c r="G22525" s="75"/>
      <c r="BI22525" s="75"/>
      <c r="BJ22525" s="75"/>
    </row>
    <row r="22526" spans="3:62" x14ac:dyDescent="0.2">
      <c r="C22526" s="75"/>
      <c r="D22526" s="75"/>
      <c r="E22526" s="75"/>
      <c r="G22526" s="75"/>
      <c r="BI22526" s="75"/>
      <c r="BJ22526" s="75"/>
    </row>
    <row r="22527" spans="3:62" x14ac:dyDescent="0.2">
      <c r="C22527" s="75"/>
      <c r="D22527" s="75"/>
      <c r="E22527" s="75"/>
      <c r="G22527" s="75"/>
      <c r="BI22527" s="75"/>
      <c r="BJ22527" s="75"/>
    </row>
    <row r="22528" spans="3:62" x14ac:dyDescent="0.2">
      <c r="C22528" s="75"/>
      <c r="D22528" s="75"/>
      <c r="E22528" s="75"/>
      <c r="G22528" s="75"/>
      <c r="BI22528" s="75"/>
      <c r="BJ22528" s="75"/>
    </row>
    <row r="22529" spans="3:62" x14ac:dyDescent="0.2">
      <c r="C22529" s="75"/>
      <c r="D22529" s="75"/>
      <c r="E22529" s="75"/>
      <c r="G22529" s="75"/>
      <c r="BI22529" s="75"/>
      <c r="BJ22529" s="75"/>
    </row>
    <row r="22530" spans="3:62" x14ac:dyDescent="0.2">
      <c r="C22530" s="75"/>
      <c r="D22530" s="75"/>
      <c r="E22530" s="75"/>
      <c r="G22530" s="75"/>
      <c r="BI22530" s="75"/>
      <c r="BJ22530" s="75"/>
    </row>
    <row r="22531" spans="3:62" x14ac:dyDescent="0.2">
      <c r="C22531" s="75"/>
      <c r="D22531" s="75"/>
      <c r="E22531" s="75"/>
      <c r="G22531" s="75"/>
      <c r="BI22531" s="75"/>
      <c r="BJ22531" s="75"/>
    </row>
    <row r="22532" spans="3:62" x14ac:dyDescent="0.2">
      <c r="C22532" s="75"/>
      <c r="D22532" s="75"/>
      <c r="E22532" s="75"/>
      <c r="G22532" s="75"/>
      <c r="BI22532" s="75"/>
      <c r="BJ22532" s="75"/>
    </row>
    <row r="22533" spans="3:62" x14ac:dyDescent="0.2">
      <c r="C22533" s="75"/>
      <c r="D22533" s="75"/>
      <c r="E22533" s="75"/>
      <c r="G22533" s="75"/>
      <c r="BI22533" s="75"/>
      <c r="BJ22533" s="75"/>
    </row>
    <row r="22534" spans="3:62" x14ac:dyDescent="0.2">
      <c r="C22534" s="75"/>
      <c r="D22534" s="75"/>
      <c r="E22534" s="75"/>
      <c r="G22534" s="75"/>
      <c r="BI22534" s="75"/>
      <c r="BJ22534" s="75"/>
    </row>
    <row r="22535" spans="3:62" x14ac:dyDescent="0.2">
      <c r="C22535" s="75"/>
      <c r="D22535" s="75"/>
      <c r="E22535" s="75"/>
      <c r="G22535" s="75"/>
      <c r="BI22535" s="75"/>
      <c r="BJ22535" s="75"/>
    </row>
    <row r="22536" spans="3:62" x14ac:dyDescent="0.2">
      <c r="C22536" s="75"/>
      <c r="D22536" s="75"/>
      <c r="E22536" s="75"/>
      <c r="G22536" s="75"/>
      <c r="BI22536" s="75"/>
      <c r="BJ22536" s="75"/>
    </row>
    <row r="22537" spans="3:62" x14ac:dyDescent="0.2">
      <c r="C22537" s="75"/>
      <c r="D22537" s="75"/>
      <c r="E22537" s="75"/>
      <c r="G22537" s="75"/>
      <c r="BI22537" s="75"/>
      <c r="BJ22537" s="75"/>
    </row>
    <row r="22538" spans="3:62" x14ac:dyDescent="0.2">
      <c r="C22538" s="75"/>
      <c r="D22538" s="75"/>
      <c r="E22538" s="75"/>
      <c r="G22538" s="75"/>
      <c r="BI22538" s="75"/>
      <c r="BJ22538" s="75"/>
    </row>
    <row r="22539" spans="3:62" x14ac:dyDescent="0.2">
      <c r="C22539" s="75"/>
      <c r="D22539" s="75"/>
      <c r="E22539" s="75"/>
      <c r="G22539" s="75"/>
      <c r="BI22539" s="75"/>
      <c r="BJ22539" s="75"/>
    </row>
    <row r="22540" spans="3:62" x14ac:dyDescent="0.2">
      <c r="C22540" s="75"/>
      <c r="D22540" s="75"/>
      <c r="E22540" s="75"/>
      <c r="G22540" s="75"/>
      <c r="BI22540" s="75"/>
      <c r="BJ22540" s="75"/>
    </row>
    <row r="22541" spans="3:62" x14ac:dyDescent="0.2">
      <c r="C22541" s="75"/>
      <c r="D22541" s="75"/>
      <c r="E22541" s="75"/>
      <c r="G22541" s="75"/>
      <c r="BI22541" s="75"/>
      <c r="BJ22541" s="75"/>
    </row>
    <row r="22542" spans="3:62" x14ac:dyDescent="0.2">
      <c r="C22542" s="75"/>
      <c r="D22542" s="75"/>
      <c r="E22542" s="75"/>
      <c r="G22542" s="75"/>
      <c r="BI22542" s="75"/>
      <c r="BJ22542" s="75"/>
    </row>
    <row r="22543" spans="3:62" x14ac:dyDescent="0.2">
      <c r="C22543" s="75"/>
      <c r="D22543" s="75"/>
      <c r="E22543" s="75"/>
      <c r="G22543" s="75"/>
      <c r="BI22543" s="75"/>
      <c r="BJ22543" s="75"/>
    </row>
    <row r="22544" spans="3:62" x14ac:dyDescent="0.2">
      <c r="C22544" s="75"/>
      <c r="D22544" s="75"/>
      <c r="E22544" s="75"/>
      <c r="G22544" s="75"/>
      <c r="BI22544" s="75"/>
      <c r="BJ22544" s="75"/>
    </row>
    <row r="22545" spans="3:62" x14ac:dyDescent="0.2">
      <c r="C22545" s="75"/>
      <c r="D22545" s="75"/>
      <c r="E22545" s="75"/>
      <c r="G22545" s="75"/>
      <c r="BI22545" s="75"/>
      <c r="BJ22545" s="75"/>
    </row>
    <row r="22546" spans="3:62" x14ac:dyDescent="0.2">
      <c r="C22546" s="75"/>
      <c r="D22546" s="75"/>
      <c r="E22546" s="75"/>
      <c r="G22546" s="75"/>
      <c r="BI22546" s="75"/>
      <c r="BJ22546" s="75"/>
    </row>
    <row r="22547" spans="3:62" x14ac:dyDescent="0.2">
      <c r="C22547" s="75"/>
      <c r="D22547" s="75"/>
      <c r="E22547" s="75"/>
      <c r="G22547" s="75"/>
      <c r="BI22547" s="75"/>
      <c r="BJ22547" s="75"/>
    </row>
    <row r="22548" spans="3:62" x14ac:dyDescent="0.2">
      <c r="C22548" s="75"/>
      <c r="D22548" s="75"/>
      <c r="E22548" s="75"/>
      <c r="G22548" s="75"/>
      <c r="BI22548" s="75"/>
      <c r="BJ22548" s="75"/>
    </row>
    <row r="22549" spans="3:62" x14ac:dyDescent="0.2">
      <c r="C22549" s="75"/>
      <c r="D22549" s="75"/>
      <c r="E22549" s="75"/>
      <c r="G22549" s="75"/>
      <c r="BI22549" s="75"/>
      <c r="BJ22549" s="75"/>
    </row>
    <row r="22550" spans="3:62" x14ac:dyDescent="0.2">
      <c r="C22550" s="75"/>
      <c r="D22550" s="75"/>
      <c r="E22550" s="75"/>
      <c r="G22550" s="75"/>
      <c r="BI22550" s="75"/>
      <c r="BJ22550" s="75"/>
    </row>
    <row r="22551" spans="3:62" x14ac:dyDescent="0.2">
      <c r="C22551" s="75"/>
      <c r="D22551" s="75"/>
      <c r="E22551" s="75"/>
      <c r="G22551" s="75"/>
      <c r="BI22551" s="75"/>
      <c r="BJ22551" s="75"/>
    </row>
    <row r="22552" spans="3:62" x14ac:dyDescent="0.2">
      <c r="C22552" s="75"/>
      <c r="D22552" s="75"/>
      <c r="E22552" s="75"/>
      <c r="G22552" s="75"/>
      <c r="BI22552" s="75"/>
      <c r="BJ22552" s="75"/>
    </row>
    <row r="22553" spans="3:62" x14ac:dyDescent="0.2">
      <c r="C22553" s="75"/>
      <c r="D22553" s="75"/>
      <c r="E22553" s="75"/>
      <c r="G22553" s="75"/>
      <c r="BI22553" s="75"/>
      <c r="BJ22553" s="75"/>
    </row>
    <row r="22554" spans="3:62" x14ac:dyDescent="0.2">
      <c r="C22554" s="75"/>
      <c r="D22554" s="75"/>
      <c r="E22554" s="75"/>
      <c r="G22554" s="75"/>
      <c r="BI22554" s="75"/>
      <c r="BJ22554" s="75"/>
    </row>
    <row r="22555" spans="3:62" x14ac:dyDescent="0.2">
      <c r="C22555" s="75"/>
      <c r="D22555" s="75"/>
      <c r="E22555" s="75"/>
      <c r="G22555" s="75"/>
      <c r="BI22555" s="75"/>
      <c r="BJ22555" s="75"/>
    </row>
    <row r="22556" spans="3:62" x14ac:dyDescent="0.2">
      <c r="C22556" s="75"/>
      <c r="D22556" s="75"/>
      <c r="E22556" s="75"/>
      <c r="G22556" s="75"/>
      <c r="BI22556" s="75"/>
      <c r="BJ22556" s="75"/>
    </row>
    <row r="22557" spans="3:62" x14ac:dyDescent="0.2">
      <c r="C22557" s="75"/>
      <c r="D22557" s="75"/>
      <c r="E22557" s="75"/>
      <c r="G22557" s="75"/>
      <c r="BI22557" s="75"/>
      <c r="BJ22557" s="75"/>
    </row>
    <row r="22558" spans="3:62" x14ac:dyDescent="0.2">
      <c r="C22558" s="75"/>
      <c r="D22558" s="75"/>
      <c r="E22558" s="75"/>
      <c r="G22558" s="75"/>
      <c r="BI22558" s="75"/>
      <c r="BJ22558" s="75"/>
    </row>
    <row r="22559" spans="3:62" x14ac:dyDescent="0.2">
      <c r="C22559" s="75"/>
      <c r="D22559" s="75"/>
      <c r="E22559" s="75"/>
      <c r="G22559" s="75"/>
      <c r="BI22559" s="75"/>
      <c r="BJ22559" s="75"/>
    </row>
    <row r="22560" spans="3:62" x14ac:dyDescent="0.2">
      <c r="C22560" s="75"/>
      <c r="D22560" s="75"/>
      <c r="E22560" s="75"/>
      <c r="G22560" s="75"/>
      <c r="BI22560" s="75"/>
      <c r="BJ22560" s="75"/>
    </row>
    <row r="22561" spans="3:62" x14ac:dyDescent="0.2">
      <c r="C22561" s="75"/>
      <c r="D22561" s="75"/>
      <c r="E22561" s="75"/>
      <c r="G22561" s="75"/>
      <c r="BI22561" s="75"/>
      <c r="BJ22561" s="75"/>
    </row>
    <row r="22562" spans="3:62" x14ac:dyDescent="0.2">
      <c r="C22562" s="75"/>
      <c r="D22562" s="75"/>
      <c r="E22562" s="75"/>
      <c r="G22562" s="75"/>
      <c r="BI22562" s="75"/>
      <c r="BJ22562" s="75"/>
    </row>
    <row r="22563" spans="3:62" x14ac:dyDescent="0.2">
      <c r="C22563" s="75"/>
      <c r="D22563" s="75"/>
      <c r="E22563" s="75"/>
      <c r="G22563" s="75"/>
      <c r="BI22563" s="75"/>
      <c r="BJ22563" s="75"/>
    </row>
    <row r="22564" spans="3:62" x14ac:dyDescent="0.2">
      <c r="C22564" s="75"/>
      <c r="D22564" s="75"/>
      <c r="E22564" s="75"/>
      <c r="G22564" s="75"/>
      <c r="BI22564" s="75"/>
      <c r="BJ22564" s="75"/>
    </row>
    <row r="22565" spans="3:62" x14ac:dyDescent="0.2">
      <c r="C22565" s="75"/>
      <c r="D22565" s="75"/>
      <c r="E22565" s="75"/>
      <c r="G22565" s="75"/>
      <c r="BI22565" s="75"/>
      <c r="BJ22565" s="75"/>
    </row>
    <row r="22566" spans="3:62" x14ac:dyDescent="0.2">
      <c r="C22566" s="75"/>
      <c r="D22566" s="75"/>
      <c r="E22566" s="75"/>
      <c r="G22566" s="75"/>
      <c r="BI22566" s="75"/>
      <c r="BJ22566" s="75"/>
    </row>
    <row r="22567" spans="3:62" x14ac:dyDescent="0.2">
      <c r="C22567" s="75"/>
      <c r="D22567" s="75"/>
      <c r="E22567" s="75"/>
      <c r="G22567" s="75"/>
      <c r="BI22567" s="75"/>
      <c r="BJ22567" s="75"/>
    </row>
    <row r="22568" spans="3:62" x14ac:dyDescent="0.2">
      <c r="C22568" s="75"/>
      <c r="D22568" s="75"/>
      <c r="E22568" s="75"/>
      <c r="G22568" s="75"/>
      <c r="BI22568" s="75"/>
      <c r="BJ22568" s="75"/>
    </row>
    <row r="22569" spans="3:62" x14ac:dyDescent="0.2">
      <c r="C22569" s="75"/>
      <c r="D22569" s="75"/>
      <c r="E22569" s="75"/>
      <c r="G22569" s="75"/>
      <c r="BI22569" s="75"/>
      <c r="BJ22569" s="75"/>
    </row>
    <row r="22570" spans="3:62" x14ac:dyDescent="0.2">
      <c r="C22570" s="75"/>
      <c r="D22570" s="75"/>
      <c r="E22570" s="75"/>
      <c r="G22570" s="75"/>
      <c r="BI22570" s="75"/>
      <c r="BJ22570" s="75"/>
    </row>
    <row r="22571" spans="3:62" x14ac:dyDescent="0.2">
      <c r="C22571" s="75"/>
      <c r="D22571" s="75"/>
      <c r="E22571" s="75"/>
      <c r="G22571" s="75"/>
      <c r="BI22571" s="75"/>
      <c r="BJ22571" s="75"/>
    </row>
    <row r="22572" spans="3:62" x14ac:dyDescent="0.2">
      <c r="C22572" s="75"/>
      <c r="D22572" s="75"/>
      <c r="E22572" s="75"/>
      <c r="G22572" s="75"/>
      <c r="BI22572" s="75"/>
      <c r="BJ22572" s="75"/>
    </row>
    <row r="22573" spans="3:62" x14ac:dyDescent="0.2">
      <c r="C22573" s="75"/>
      <c r="D22573" s="75"/>
      <c r="E22573" s="75"/>
      <c r="G22573" s="75"/>
      <c r="BI22573" s="75"/>
      <c r="BJ22573" s="75"/>
    </row>
    <row r="22574" spans="3:62" x14ac:dyDescent="0.2">
      <c r="C22574" s="75"/>
      <c r="D22574" s="75"/>
      <c r="E22574" s="75"/>
      <c r="G22574" s="75"/>
      <c r="BI22574" s="75"/>
      <c r="BJ22574" s="75"/>
    </row>
    <row r="22575" spans="3:62" x14ac:dyDescent="0.2">
      <c r="C22575" s="75"/>
      <c r="D22575" s="75"/>
      <c r="E22575" s="75"/>
      <c r="G22575" s="75"/>
      <c r="BI22575" s="75"/>
      <c r="BJ22575" s="75"/>
    </row>
    <row r="22576" spans="3:62" x14ac:dyDescent="0.2">
      <c r="C22576" s="75"/>
      <c r="D22576" s="75"/>
      <c r="E22576" s="75"/>
      <c r="G22576" s="75"/>
      <c r="BI22576" s="75"/>
      <c r="BJ22576" s="75"/>
    </row>
    <row r="22577" spans="3:62" x14ac:dyDescent="0.2">
      <c r="C22577" s="75"/>
      <c r="D22577" s="75"/>
      <c r="E22577" s="75"/>
      <c r="G22577" s="75"/>
      <c r="BI22577" s="75"/>
      <c r="BJ22577" s="75"/>
    </row>
    <row r="22578" spans="3:62" x14ac:dyDescent="0.2">
      <c r="C22578" s="75"/>
      <c r="D22578" s="75"/>
      <c r="E22578" s="75"/>
      <c r="G22578" s="75"/>
      <c r="BI22578" s="75"/>
      <c r="BJ22578" s="75"/>
    </row>
    <row r="22579" spans="3:62" x14ac:dyDescent="0.2">
      <c r="C22579" s="75"/>
      <c r="D22579" s="75"/>
      <c r="E22579" s="75"/>
      <c r="G22579" s="75"/>
      <c r="BI22579" s="75"/>
      <c r="BJ22579" s="75"/>
    </row>
    <row r="22580" spans="3:62" x14ac:dyDescent="0.2">
      <c r="C22580" s="75"/>
      <c r="D22580" s="75"/>
      <c r="E22580" s="75"/>
      <c r="G22580" s="75"/>
      <c r="BI22580" s="75"/>
      <c r="BJ22580" s="75"/>
    </row>
    <row r="22581" spans="3:62" x14ac:dyDescent="0.2">
      <c r="C22581" s="75"/>
      <c r="D22581" s="75"/>
      <c r="E22581" s="75"/>
      <c r="G22581" s="75"/>
      <c r="BI22581" s="75"/>
      <c r="BJ22581" s="75"/>
    </row>
    <row r="22582" spans="3:62" x14ac:dyDescent="0.2">
      <c r="C22582" s="75"/>
      <c r="D22582" s="75"/>
      <c r="E22582" s="75"/>
      <c r="G22582" s="75"/>
      <c r="BI22582" s="75"/>
      <c r="BJ22582" s="75"/>
    </row>
    <row r="22583" spans="3:62" x14ac:dyDescent="0.2">
      <c r="C22583" s="75"/>
      <c r="D22583" s="75"/>
      <c r="E22583" s="75"/>
      <c r="G22583" s="75"/>
      <c r="BI22583" s="75"/>
      <c r="BJ22583" s="75"/>
    </row>
    <row r="22584" spans="3:62" x14ac:dyDescent="0.2">
      <c r="C22584" s="75"/>
      <c r="D22584" s="75"/>
      <c r="E22584" s="75"/>
      <c r="G22584" s="75"/>
      <c r="BI22584" s="75"/>
      <c r="BJ22584" s="75"/>
    </row>
    <row r="22585" spans="3:62" x14ac:dyDescent="0.2">
      <c r="C22585" s="75"/>
      <c r="D22585" s="75"/>
      <c r="E22585" s="75"/>
      <c r="G22585" s="75"/>
      <c r="BI22585" s="75"/>
      <c r="BJ22585" s="75"/>
    </row>
    <row r="22586" spans="3:62" x14ac:dyDescent="0.2">
      <c r="C22586" s="75"/>
      <c r="D22586" s="75"/>
      <c r="E22586" s="75"/>
      <c r="G22586" s="75"/>
      <c r="BI22586" s="75"/>
      <c r="BJ22586" s="75"/>
    </row>
    <row r="22587" spans="3:62" x14ac:dyDescent="0.2">
      <c r="C22587" s="75"/>
      <c r="D22587" s="75"/>
      <c r="E22587" s="75"/>
      <c r="G22587" s="75"/>
      <c r="BI22587" s="75"/>
      <c r="BJ22587" s="75"/>
    </row>
    <row r="22588" spans="3:62" x14ac:dyDescent="0.2">
      <c r="C22588" s="75"/>
      <c r="D22588" s="75"/>
      <c r="E22588" s="75"/>
      <c r="G22588" s="75"/>
      <c r="BI22588" s="75"/>
      <c r="BJ22588" s="75"/>
    </row>
    <row r="22589" spans="3:62" x14ac:dyDescent="0.2">
      <c r="C22589" s="75"/>
      <c r="D22589" s="75"/>
      <c r="E22589" s="75"/>
      <c r="G22589" s="75"/>
      <c r="BI22589" s="75"/>
      <c r="BJ22589" s="75"/>
    </row>
    <row r="22590" spans="3:62" x14ac:dyDescent="0.2">
      <c r="C22590" s="75"/>
      <c r="D22590" s="75"/>
      <c r="E22590" s="75"/>
      <c r="G22590" s="75"/>
      <c r="BI22590" s="75"/>
      <c r="BJ22590" s="75"/>
    </row>
    <row r="22591" spans="3:62" x14ac:dyDescent="0.2">
      <c r="C22591" s="75"/>
      <c r="D22591" s="75"/>
      <c r="E22591" s="75"/>
      <c r="G22591" s="75"/>
      <c r="BI22591" s="75"/>
      <c r="BJ22591" s="75"/>
    </row>
    <row r="22592" spans="3:62" x14ac:dyDescent="0.2">
      <c r="C22592" s="75"/>
      <c r="D22592" s="75"/>
      <c r="E22592" s="75"/>
      <c r="G22592" s="75"/>
      <c r="BI22592" s="75"/>
      <c r="BJ22592" s="75"/>
    </row>
    <row r="22593" spans="3:62" x14ac:dyDescent="0.2">
      <c r="C22593" s="75"/>
      <c r="D22593" s="75"/>
      <c r="E22593" s="75"/>
      <c r="G22593" s="75"/>
      <c r="BI22593" s="75"/>
      <c r="BJ22593" s="75"/>
    </row>
    <row r="22594" spans="3:62" x14ac:dyDescent="0.2">
      <c r="C22594" s="75"/>
      <c r="D22594" s="75"/>
      <c r="E22594" s="75"/>
      <c r="G22594" s="75"/>
      <c r="BI22594" s="75"/>
      <c r="BJ22594" s="75"/>
    </row>
    <row r="22595" spans="3:62" x14ac:dyDescent="0.2">
      <c r="C22595" s="75"/>
      <c r="D22595" s="75"/>
      <c r="E22595" s="75"/>
      <c r="G22595" s="75"/>
      <c r="BI22595" s="75"/>
      <c r="BJ22595" s="75"/>
    </row>
    <row r="22596" spans="3:62" x14ac:dyDescent="0.2">
      <c r="C22596" s="75"/>
      <c r="D22596" s="75"/>
      <c r="E22596" s="75"/>
      <c r="G22596" s="75"/>
      <c r="BI22596" s="75"/>
      <c r="BJ22596" s="75"/>
    </row>
    <row r="22597" spans="3:62" x14ac:dyDescent="0.2">
      <c r="C22597" s="75"/>
      <c r="D22597" s="75"/>
      <c r="E22597" s="75"/>
      <c r="G22597" s="75"/>
      <c r="BI22597" s="75"/>
      <c r="BJ22597" s="75"/>
    </row>
    <row r="22598" spans="3:62" x14ac:dyDescent="0.2">
      <c r="C22598" s="75"/>
      <c r="D22598" s="75"/>
      <c r="E22598" s="75"/>
      <c r="G22598" s="75"/>
      <c r="BI22598" s="75"/>
      <c r="BJ22598" s="75"/>
    </row>
    <row r="22599" spans="3:62" x14ac:dyDescent="0.2">
      <c r="C22599" s="75"/>
      <c r="D22599" s="75"/>
      <c r="E22599" s="75"/>
      <c r="G22599" s="75"/>
      <c r="BI22599" s="75"/>
      <c r="BJ22599" s="75"/>
    </row>
    <row r="22600" spans="3:62" x14ac:dyDescent="0.2">
      <c r="C22600" s="75"/>
      <c r="D22600" s="75"/>
      <c r="E22600" s="75"/>
      <c r="G22600" s="75"/>
      <c r="BI22600" s="75"/>
      <c r="BJ22600" s="75"/>
    </row>
    <row r="22601" spans="3:62" x14ac:dyDescent="0.2">
      <c r="C22601" s="75"/>
      <c r="D22601" s="75"/>
      <c r="E22601" s="75"/>
      <c r="G22601" s="75"/>
      <c r="BI22601" s="75"/>
      <c r="BJ22601" s="75"/>
    </row>
    <row r="22602" spans="3:62" x14ac:dyDescent="0.2">
      <c r="C22602" s="75"/>
      <c r="D22602" s="75"/>
      <c r="E22602" s="75"/>
      <c r="G22602" s="75"/>
      <c r="BI22602" s="75"/>
      <c r="BJ22602" s="75"/>
    </row>
    <row r="22603" spans="3:62" x14ac:dyDescent="0.2">
      <c r="C22603" s="75"/>
      <c r="D22603" s="75"/>
      <c r="E22603" s="75"/>
      <c r="G22603" s="75"/>
      <c r="BI22603" s="75"/>
      <c r="BJ22603" s="75"/>
    </row>
    <row r="22604" spans="3:62" x14ac:dyDescent="0.2">
      <c r="C22604" s="75"/>
      <c r="D22604" s="75"/>
      <c r="E22604" s="75"/>
      <c r="G22604" s="75"/>
      <c r="BI22604" s="75"/>
      <c r="BJ22604" s="75"/>
    </row>
    <row r="22605" spans="3:62" x14ac:dyDescent="0.2">
      <c r="C22605" s="75"/>
      <c r="D22605" s="75"/>
      <c r="E22605" s="75"/>
      <c r="G22605" s="75"/>
      <c r="BI22605" s="75"/>
      <c r="BJ22605" s="75"/>
    </row>
    <row r="22606" spans="3:62" x14ac:dyDescent="0.2">
      <c r="C22606" s="75"/>
      <c r="D22606" s="75"/>
      <c r="E22606" s="75"/>
      <c r="G22606" s="75"/>
      <c r="BI22606" s="75"/>
      <c r="BJ22606" s="75"/>
    </row>
    <row r="22607" spans="3:62" x14ac:dyDescent="0.2">
      <c r="C22607" s="75"/>
      <c r="D22607" s="75"/>
      <c r="E22607" s="75"/>
      <c r="G22607" s="75"/>
      <c r="BI22607" s="75"/>
      <c r="BJ22607" s="75"/>
    </row>
    <row r="22608" spans="3:62" x14ac:dyDescent="0.2">
      <c r="C22608" s="75"/>
      <c r="D22608" s="75"/>
      <c r="E22608" s="75"/>
      <c r="G22608" s="75"/>
      <c r="BI22608" s="75"/>
      <c r="BJ22608" s="75"/>
    </row>
    <row r="22609" spans="3:62" x14ac:dyDescent="0.2">
      <c r="C22609" s="75"/>
      <c r="D22609" s="75"/>
      <c r="E22609" s="75"/>
      <c r="G22609" s="75"/>
      <c r="BI22609" s="75"/>
      <c r="BJ22609" s="75"/>
    </row>
    <row r="22610" spans="3:62" x14ac:dyDescent="0.2">
      <c r="C22610" s="75"/>
      <c r="D22610" s="75"/>
      <c r="E22610" s="75"/>
      <c r="G22610" s="75"/>
      <c r="BI22610" s="75"/>
      <c r="BJ22610" s="75"/>
    </row>
    <row r="22611" spans="3:62" x14ac:dyDescent="0.2">
      <c r="C22611" s="75"/>
      <c r="D22611" s="75"/>
      <c r="E22611" s="75"/>
      <c r="G22611" s="75"/>
      <c r="BI22611" s="75"/>
      <c r="BJ22611" s="75"/>
    </row>
    <row r="22612" spans="3:62" x14ac:dyDescent="0.2">
      <c r="C22612" s="75"/>
      <c r="D22612" s="75"/>
      <c r="E22612" s="75"/>
      <c r="G22612" s="75"/>
      <c r="BI22612" s="75"/>
      <c r="BJ22612" s="75"/>
    </row>
    <row r="22613" spans="3:62" x14ac:dyDescent="0.2">
      <c r="C22613" s="75"/>
      <c r="D22613" s="75"/>
      <c r="E22613" s="75"/>
      <c r="G22613" s="75"/>
      <c r="BI22613" s="75"/>
      <c r="BJ22613" s="75"/>
    </row>
    <row r="22614" spans="3:62" x14ac:dyDescent="0.2">
      <c r="C22614" s="75"/>
      <c r="D22614" s="75"/>
      <c r="E22614" s="75"/>
      <c r="G22614" s="75"/>
      <c r="BI22614" s="75"/>
      <c r="BJ22614" s="75"/>
    </row>
    <row r="22615" spans="3:62" x14ac:dyDescent="0.2">
      <c r="C22615" s="75"/>
      <c r="D22615" s="75"/>
      <c r="E22615" s="75"/>
      <c r="G22615" s="75"/>
      <c r="BI22615" s="75"/>
      <c r="BJ22615" s="75"/>
    </row>
    <row r="22616" spans="3:62" x14ac:dyDescent="0.2">
      <c r="C22616" s="75"/>
      <c r="D22616" s="75"/>
      <c r="E22616" s="75"/>
      <c r="G22616" s="75"/>
      <c r="BI22616" s="75"/>
      <c r="BJ22616" s="75"/>
    </row>
    <row r="22617" spans="3:62" x14ac:dyDescent="0.2">
      <c r="C22617" s="75"/>
      <c r="D22617" s="75"/>
      <c r="E22617" s="75"/>
      <c r="G22617" s="75"/>
      <c r="BI22617" s="75"/>
      <c r="BJ22617" s="75"/>
    </row>
    <row r="22618" spans="3:62" x14ac:dyDescent="0.2">
      <c r="C22618" s="75"/>
      <c r="D22618" s="75"/>
      <c r="E22618" s="75"/>
      <c r="G22618" s="75"/>
      <c r="BI22618" s="75"/>
      <c r="BJ22618" s="75"/>
    </row>
    <row r="22619" spans="3:62" x14ac:dyDescent="0.2">
      <c r="C22619" s="75"/>
      <c r="D22619" s="75"/>
      <c r="E22619" s="75"/>
      <c r="G22619" s="75"/>
      <c r="BI22619" s="75"/>
      <c r="BJ22619" s="75"/>
    </row>
    <row r="22620" spans="3:62" x14ac:dyDescent="0.2">
      <c r="C22620" s="75"/>
      <c r="D22620" s="75"/>
      <c r="E22620" s="75"/>
      <c r="G22620" s="75"/>
      <c r="BI22620" s="75"/>
      <c r="BJ22620" s="75"/>
    </row>
    <row r="22621" spans="3:62" x14ac:dyDescent="0.2">
      <c r="C22621" s="75"/>
      <c r="D22621" s="75"/>
      <c r="E22621" s="75"/>
      <c r="G22621" s="75"/>
      <c r="BI22621" s="75"/>
      <c r="BJ22621" s="75"/>
    </row>
    <row r="22622" spans="3:62" x14ac:dyDescent="0.2">
      <c r="C22622" s="75"/>
      <c r="D22622" s="75"/>
      <c r="E22622" s="75"/>
      <c r="G22622" s="75"/>
      <c r="BI22622" s="75"/>
      <c r="BJ22622" s="75"/>
    </row>
    <row r="22623" spans="3:62" x14ac:dyDescent="0.2">
      <c r="C22623" s="75"/>
      <c r="D22623" s="75"/>
      <c r="E22623" s="75"/>
      <c r="G22623" s="75"/>
      <c r="BI22623" s="75"/>
      <c r="BJ22623" s="75"/>
    </row>
    <row r="22624" spans="3:62" x14ac:dyDescent="0.2">
      <c r="C22624" s="75"/>
      <c r="D22624" s="75"/>
      <c r="E22624" s="75"/>
      <c r="G22624" s="75"/>
      <c r="BI22624" s="75"/>
      <c r="BJ22624" s="75"/>
    </row>
    <row r="22625" spans="3:62" x14ac:dyDescent="0.2">
      <c r="C22625" s="75"/>
      <c r="D22625" s="75"/>
      <c r="E22625" s="75"/>
      <c r="G22625" s="75"/>
      <c r="BI22625" s="75"/>
      <c r="BJ22625" s="75"/>
    </row>
    <row r="22626" spans="3:62" x14ac:dyDescent="0.2">
      <c r="C22626" s="75"/>
      <c r="D22626" s="75"/>
      <c r="E22626" s="75"/>
      <c r="G22626" s="75"/>
      <c r="BI22626" s="75"/>
      <c r="BJ22626" s="75"/>
    </row>
    <row r="22627" spans="3:62" x14ac:dyDescent="0.2">
      <c r="C22627" s="75"/>
      <c r="D22627" s="75"/>
      <c r="E22627" s="75"/>
      <c r="G22627" s="75"/>
      <c r="BI22627" s="75"/>
      <c r="BJ22627" s="75"/>
    </row>
    <row r="22628" spans="3:62" x14ac:dyDescent="0.2">
      <c r="C22628" s="75"/>
      <c r="D22628" s="75"/>
      <c r="E22628" s="75"/>
      <c r="G22628" s="75"/>
      <c r="BI22628" s="75"/>
      <c r="BJ22628" s="75"/>
    </row>
    <row r="22629" spans="3:62" x14ac:dyDescent="0.2">
      <c r="C22629" s="75"/>
      <c r="D22629" s="75"/>
      <c r="E22629" s="75"/>
      <c r="G22629" s="75"/>
      <c r="BI22629" s="75"/>
      <c r="BJ22629" s="75"/>
    </row>
    <row r="22630" spans="3:62" x14ac:dyDescent="0.2">
      <c r="C22630" s="75"/>
      <c r="D22630" s="75"/>
      <c r="E22630" s="75"/>
      <c r="G22630" s="75"/>
      <c r="BI22630" s="75"/>
      <c r="BJ22630" s="75"/>
    </row>
    <row r="22631" spans="3:62" x14ac:dyDescent="0.2">
      <c r="C22631" s="75"/>
      <c r="D22631" s="75"/>
      <c r="E22631" s="75"/>
      <c r="G22631" s="75"/>
      <c r="BI22631" s="75"/>
      <c r="BJ22631" s="75"/>
    </row>
    <row r="22632" spans="3:62" x14ac:dyDescent="0.2">
      <c r="C22632" s="75"/>
      <c r="D22632" s="75"/>
      <c r="E22632" s="75"/>
      <c r="G22632" s="75"/>
      <c r="BI22632" s="75"/>
      <c r="BJ22632" s="75"/>
    </row>
    <row r="22633" spans="3:62" x14ac:dyDescent="0.2">
      <c r="C22633" s="75"/>
      <c r="D22633" s="75"/>
      <c r="E22633" s="75"/>
      <c r="G22633" s="75"/>
      <c r="BI22633" s="75"/>
      <c r="BJ22633" s="75"/>
    </row>
    <row r="22634" spans="3:62" x14ac:dyDescent="0.2">
      <c r="C22634" s="75"/>
      <c r="D22634" s="75"/>
      <c r="E22634" s="75"/>
      <c r="G22634" s="75"/>
      <c r="BI22634" s="75"/>
      <c r="BJ22634" s="75"/>
    </row>
    <row r="22635" spans="3:62" x14ac:dyDescent="0.2">
      <c r="C22635" s="75"/>
      <c r="D22635" s="75"/>
      <c r="E22635" s="75"/>
      <c r="G22635" s="75"/>
      <c r="BI22635" s="75"/>
      <c r="BJ22635" s="75"/>
    </row>
    <row r="22636" spans="3:62" x14ac:dyDescent="0.2">
      <c r="C22636" s="75"/>
      <c r="D22636" s="75"/>
      <c r="E22636" s="75"/>
      <c r="G22636" s="75"/>
      <c r="BI22636" s="75"/>
      <c r="BJ22636" s="75"/>
    </row>
    <row r="22637" spans="3:62" x14ac:dyDescent="0.2">
      <c r="C22637" s="75"/>
      <c r="D22637" s="75"/>
      <c r="E22637" s="75"/>
      <c r="G22637" s="75"/>
      <c r="BI22637" s="75"/>
      <c r="BJ22637" s="75"/>
    </row>
    <row r="22638" spans="3:62" x14ac:dyDescent="0.2">
      <c r="C22638" s="75"/>
      <c r="D22638" s="75"/>
      <c r="E22638" s="75"/>
      <c r="G22638" s="75"/>
      <c r="BI22638" s="75"/>
      <c r="BJ22638" s="75"/>
    </row>
    <row r="22639" spans="3:62" x14ac:dyDescent="0.2">
      <c r="C22639" s="75"/>
      <c r="D22639" s="75"/>
      <c r="E22639" s="75"/>
      <c r="G22639" s="75"/>
      <c r="BI22639" s="75"/>
      <c r="BJ22639" s="75"/>
    </row>
    <row r="22640" spans="3:62" x14ac:dyDescent="0.2">
      <c r="C22640" s="75"/>
      <c r="D22640" s="75"/>
      <c r="E22640" s="75"/>
      <c r="G22640" s="75"/>
      <c r="BI22640" s="75"/>
      <c r="BJ22640" s="75"/>
    </row>
    <row r="22641" spans="3:62" x14ac:dyDescent="0.2">
      <c r="C22641" s="75"/>
      <c r="D22641" s="75"/>
      <c r="E22641" s="75"/>
      <c r="G22641" s="75"/>
      <c r="BI22641" s="75"/>
      <c r="BJ22641" s="75"/>
    </row>
    <row r="22642" spans="3:62" x14ac:dyDescent="0.2">
      <c r="C22642" s="75"/>
      <c r="D22642" s="75"/>
      <c r="E22642" s="75"/>
      <c r="G22642" s="75"/>
      <c r="BI22642" s="75"/>
      <c r="BJ22642" s="75"/>
    </row>
    <row r="22643" spans="3:62" x14ac:dyDescent="0.2">
      <c r="C22643" s="75"/>
      <c r="D22643" s="75"/>
      <c r="E22643" s="75"/>
      <c r="G22643" s="75"/>
      <c r="BI22643" s="75"/>
      <c r="BJ22643" s="75"/>
    </row>
    <row r="22644" spans="3:62" x14ac:dyDescent="0.2">
      <c r="C22644" s="75"/>
      <c r="D22644" s="75"/>
      <c r="E22644" s="75"/>
      <c r="G22644" s="75"/>
      <c r="BI22644" s="75"/>
      <c r="BJ22644" s="75"/>
    </row>
    <row r="22645" spans="3:62" x14ac:dyDescent="0.2">
      <c r="C22645" s="75"/>
      <c r="D22645" s="75"/>
      <c r="E22645" s="75"/>
      <c r="G22645" s="75"/>
      <c r="BI22645" s="75"/>
      <c r="BJ22645" s="75"/>
    </row>
    <row r="22646" spans="3:62" x14ac:dyDescent="0.2">
      <c r="C22646" s="75"/>
      <c r="D22646" s="75"/>
      <c r="E22646" s="75"/>
      <c r="G22646" s="75"/>
      <c r="BI22646" s="75"/>
      <c r="BJ22646" s="75"/>
    </row>
    <row r="22647" spans="3:62" x14ac:dyDescent="0.2">
      <c r="C22647" s="75"/>
      <c r="D22647" s="75"/>
      <c r="E22647" s="75"/>
      <c r="G22647" s="75"/>
      <c r="BI22647" s="75"/>
      <c r="BJ22647" s="75"/>
    </row>
    <row r="22648" spans="3:62" x14ac:dyDescent="0.2">
      <c r="C22648" s="75"/>
      <c r="D22648" s="75"/>
      <c r="E22648" s="75"/>
      <c r="G22648" s="75"/>
      <c r="BI22648" s="75"/>
      <c r="BJ22648" s="75"/>
    </row>
    <row r="22649" spans="3:62" x14ac:dyDescent="0.2">
      <c r="C22649" s="75"/>
      <c r="D22649" s="75"/>
      <c r="E22649" s="75"/>
      <c r="G22649" s="75"/>
      <c r="BI22649" s="75"/>
      <c r="BJ22649" s="75"/>
    </row>
    <row r="22650" spans="3:62" x14ac:dyDescent="0.2">
      <c r="C22650" s="75"/>
      <c r="D22650" s="75"/>
      <c r="E22650" s="75"/>
      <c r="G22650" s="75"/>
      <c r="BI22650" s="75"/>
      <c r="BJ22650" s="75"/>
    </row>
    <row r="22651" spans="3:62" x14ac:dyDescent="0.2">
      <c r="C22651" s="75"/>
      <c r="D22651" s="75"/>
      <c r="E22651" s="75"/>
      <c r="G22651" s="75"/>
      <c r="BI22651" s="75"/>
      <c r="BJ22651" s="75"/>
    </row>
    <row r="22652" spans="3:62" x14ac:dyDescent="0.2">
      <c r="C22652" s="75"/>
      <c r="D22652" s="75"/>
      <c r="E22652" s="75"/>
      <c r="G22652" s="75"/>
      <c r="BI22652" s="75"/>
      <c r="BJ22652" s="75"/>
    </row>
    <row r="22653" spans="3:62" x14ac:dyDescent="0.2">
      <c r="C22653" s="75"/>
      <c r="D22653" s="75"/>
      <c r="E22653" s="75"/>
      <c r="G22653" s="75"/>
      <c r="BI22653" s="75"/>
      <c r="BJ22653" s="75"/>
    </row>
    <row r="22654" spans="3:62" x14ac:dyDescent="0.2">
      <c r="C22654" s="75"/>
      <c r="D22654" s="75"/>
      <c r="E22654" s="75"/>
      <c r="G22654" s="75"/>
      <c r="BI22654" s="75"/>
      <c r="BJ22654" s="75"/>
    </row>
    <row r="22655" spans="3:62" x14ac:dyDescent="0.2">
      <c r="C22655" s="75"/>
      <c r="D22655" s="75"/>
      <c r="E22655" s="75"/>
      <c r="G22655" s="75"/>
      <c r="BI22655" s="75"/>
      <c r="BJ22655" s="75"/>
    </row>
    <row r="22656" spans="3:62" x14ac:dyDescent="0.2">
      <c r="C22656" s="75"/>
      <c r="D22656" s="75"/>
      <c r="E22656" s="75"/>
      <c r="G22656" s="75"/>
      <c r="BI22656" s="75"/>
      <c r="BJ22656" s="75"/>
    </row>
    <row r="22657" spans="3:62" x14ac:dyDescent="0.2">
      <c r="C22657" s="75"/>
      <c r="D22657" s="75"/>
      <c r="E22657" s="75"/>
      <c r="G22657" s="75"/>
      <c r="BI22657" s="75"/>
      <c r="BJ22657" s="75"/>
    </row>
    <row r="22658" spans="3:62" x14ac:dyDescent="0.2">
      <c r="C22658" s="75"/>
      <c r="D22658" s="75"/>
      <c r="E22658" s="75"/>
      <c r="G22658" s="75"/>
      <c r="BI22658" s="75"/>
      <c r="BJ22658" s="75"/>
    </row>
    <row r="22659" spans="3:62" x14ac:dyDescent="0.2">
      <c r="C22659" s="75"/>
      <c r="D22659" s="75"/>
      <c r="E22659" s="75"/>
      <c r="G22659" s="75"/>
      <c r="BI22659" s="75"/>
      <c r="BJ22659" s="75"/>
    </row>
    <row r="22660" spans="3:62" x14ac:dyDescent="0.2">
      <c r="C22660" s="75"/>
      <c r="D22660" s="75"/>
      <c r="E22660" s="75"/>
      <c r="G22660" s="75"/>
      <c r="BI22660" s="75"/>
      <c r="BJ22660" s="75"/>
    </row>
    <row r="22661" spans="3:62" x14ac:dyDescent="0.2">
      <c r="C22661" s="75"/>
      <c r="D22661" s="75"/>
      <c r="E22661" s="75"/>
      <c r="G22661" s="75"/>
      <c r="BI22661" s="75"/>
      <c r="BJ22661" s="75"/>
    </row>
    <row r="22662" spans="3:62" x14ac:dyDescent="0.2">
      <c r="C22662" s="75"/>
      <c r="D22662" s="75"/>
      <c r="E22662" s="75"/>
      <c r="G22662" s="75"/>
      <c r="BI22662" s="75"/>
      <c r="BJ22662" s="75"/>
    </row>
    <row r="22663" spans="3:62" x14ac:dyDescent="0.2">
      <c r="C22663" s="75"/>
      <c r="D22663" s="75"/>
      <c r="E22663" s="75"/>
      <c r="G22663" s="75"/>
      <c r="BI22663" s="75"/>
      <c r="BJ22663" s="75"/>
    </row>
    <row r="22664" spans="3:62" x14ac:dyDescent="0.2">
      <c r="C22664" s="75"/>
      <c r="D22664" s="75"/>
      <c r="E22664" s="75"/>
      <c r="G22664" s="75"/>
      <c r="BI22664" s="75"/>
      <c r="BJ22664" s="75"/>
    </row>
    <row r="22665" spans="3:62" x14ac:dyDescent="0.2">
      <c r="C22665" s="75"/>
      <c r="D22665" s="75"/>
      <c r="E22665" s="75"/>
      <c r="G22665" s="75"/>
      <c r="BI22665" s="75"/>
      <c r="BJ22665" s="75"/>
    </row>
    <row r="22666" spans="3:62" x14ac:dyDescent="0.2">
      <c r="C22666" s="75"/>
      <c r="D22666" s="75"/>
      <c r="E22666" s="75"/>
      <c r="G22666" s="75"/>
      <c r="BI22666" s="75"/>
      <c r="BJ22666" s="75"/>
    </row>
    <row r="22667" spans="3:62" x14ac:dyDescent="0.2">
      <c r="C22667" s="75"/>
      <c r="D22667" s="75"/>
      <c r="E22667" s="75"/>
      <c r="G22667" s="75"/>
      <c r="BI22667" s="75"/>
      <c r="BJ22667" s="75"/>
    </row>
    <row r="22668" spans="3:62" x14ac:dyDescent="0.2">
      <c r="C22668" s="75"/>
      <c r="D22668" s="75"/>
      <c r="E22668" s="75"/>
      <c r="G22668" s="75"/>
      <c r="BI22668" s="75"/>
      <c r="BJ22668" s="75"/>
    </row>
    <row r="22669" spans="3:62" x14ac:dyDescent="0.2">
      <c r="C22669" s="75"/>
      <c r="D22669" s="75"/>
      <c r="E22669" s="75"/>
      <c r="G22669" s="75"/>
      <c r="BI22669" s="75"/>
      <c r="BJ22669" s="75"/>
    </row>
    <row r="22670" spans="3:62" x14ac:dyDescent="0.2">
      <c r="C22670" s="75"/>
      <c r="D22670" s="75"/>
      <c r="E22670" s="75"/>
      <c r="G22670" s="75"/>
      <c r="BI22670" s="75"/>
      <c r="BJ22670" s="75"/>
    </row>
    <row r="22671" spans="3:62" x14ac:dyDescent="0.2">
      <c r="C22671" s="75"/>
      <c r="D22671" s="75"/>
      <c r="E22671" s="75"/>
      <c r="G22671" s="75"/>
      <c r="BI22671" s="75"/>
      <c r="BJ22671" s="75"/>
    </row>
    <row r="22672" spans="3:62" x14ac:dyDescent="0.2">
      <c r="C22672" s="75"/>
      <c r="D22672" s="75"/>
      <c r="E22672" s="75"/>
      <c r="G22672" s="75"/>
      <c r="BI22672" s="75"/>
      <c r="BJ22672" s="75"/>
    </row>
    <row r="22673" spans="3:62" x14ac:dyDescent="0.2">
      <c r="C22673" s="75"/>
      <c r="D22673" s="75"/>
      <c r="E22673" s="75"/>
      <c r="G22673" s="75"/>
      <c r="BI22673" s="75"/>
      <c r="BJ22673" s="75"/>
    </row>
    <row r="22674" spans="3:62" x14ac:dyDescent="0.2">
      <c r="C22674" s="75"/>
      <c r="D22674" s="75"/>
      <c r="E22674" s="75"/>
      <c r="G22674" s="75"/>
      <c r="BI22674" s="75"/>
      <c r="BJ22674" s="75"/>
    </row>
    <row r="22675" spans="3:62" x14ac:dyDescent="0.2">
      <c r="C22675" s="75"/>
      <c r="D22675" s="75"/>
      <c r="E22675" s="75"/>
      <c r="G22675" s="75"/>
      <c r="BI22675" s="75"/>
      <c r="BJ22675" s="75"/>
    </row>
    <row r="22676" spans="3:62" x14ac:dyDescent="0.2">
      <c r="C22676" s="75"/>
      <c r="D22676" s="75"/>
      <c r="E22676" s="75"/>
      <c r="G22676" s="75"/>
      <c r="BI22676" s="75"/>
      <c r="BJ22676" s="75"/>
    </row>
    <row r="22677" spans="3:62" x14ac:dyDescent="0.2">
      <c r="C22677" s="75"/>
      <c r="D22677" s="75"/>
      <c r="E22677" s="75"/>
      <c r="G22677" s="75"/>
      <c r="BI22677" s="75"/>
      <c r="BJ22677" s="75"/>
    </row>
    <row r="22678" spans="3:62" x14ac:dyDescent="0.2">
      <c r="C22678" s="75"/>
      <c r="D22678" s="75"/>
      <c r="E22678" s="75"/>
      <c r="G22678" s="75"/>
      <c r="BI22678" s="75"/>
      <c r="BJ22678" s="75"/>
    </row>
    <row r="22679" spans="3:62" x14ac:dyDescent="0.2">
      <c r="C22679" s="75"/>
      <c r="D22679" s="75"/>
      <c r="E22679" s="75"/>
      <c r="G22679" s="75"/>
      <c r="BI22679" s="75"/>
      <c r="BJ22679" s="75"/>
    </row>
    <row r="22680" spans="3:62" x14ac:dyDescent="0.2">
      <c r="C22680" s="75"/>
      <c r="D22680" s="75"/>
      <c r="E22680" s="75"/>
      <c r="G22680" s="75"/>
      <c r="BI22680" s="75"/>
      <c r="BJ22680" s="75"/>
    </row>
    <row r="22681" spans="3:62" x14ac:dyDescent="0.2">
      <c r="C22681" s="75"/>
      <c r="D22681" s="75"/>
      <c r="E22681" s="75"/>
      <c r="G22681" s="75"/>
      <c r="BI22681" s="75"/>
      <c r="BJ22681" s="75"/>
    </row>
    <row r="22682" spans="3:62" x14ac:dyDescent="0.2">
      <c r="C22682" s="75"/>
      <c r="D22682" s="75"/>
      <c r="E22682" s="75"/>
      <c r="G22682" s="75"/>
      <c r="BI22682" s="75"/>
      <c r="BJ22682" s="75"/>
    </row>
    <row r="22683" spans="3:62" x14ac:dyDescent="0.2">
      <c r="C22683" s="75"/>
      <c r="D22683" s="75"/>
      <c r="E22683" s="75"/>
      <c r="G22683" s="75"/>
      <c r="BI22683" s="75"/>
      <c r="BJ22683" s="75"/>
    </row>
    <row r="22684" spans="3:62" x14ac:dyDescent="0.2">
      <c r="C22684" s="75"/>
      <c r="D22684" s="75"/>
      <c r="E22684" s="75"/>
      <c r="G22684" s="75"/>
      <c r="BI22684" s="75"/>
      <c r="BJ22684" s="75"/>
    </row>
    <row r="22685" spans="3:62" x14ac:dyDescent="0.2">
      <c r="C22685" s="75"/>
      <c r="D22685" s="75"/>
      <c r="E22685" s="75"/>
      <c r="G22685" s="75"/>
      <c r="BI22685" s="75"/>
      <c r="BJ22685" s="75"/>
    </row>
    <row r="22686" spans="3:62" x14ac:dyDescent="0.2">
      <c r="C22686" s="75"/>
      <c r="D22686" s="75"/>
      <c r="E22686" s="75"/>
      <c r="G22686" s="75"/>
      <c r="BI22686" s="75"/>
      <c r="BJ22686" s="75"/>
    </row>
    <row r="22687" spans="3:62" x14ac:dyDescent="0.2">
      <c r="C22687" s="75"/>
      <c r="D22687" s="75"/>
      <c r="E22687" s="75"/>
      <c r="G22687" s="75"/>
      <c r="BI22687" s="75"/>
      <c r="BJ22687" s="75"/>
    </row>
    <row r="22688" spans="3:62" x14ac:dyDescent="0.2">
      <c r="C22688" s="75"/>
      <c r="D22688" s="75"/>
      <c r="E22688" s="75"/>
      <c r="G22688" s="75"/>
      <c r="BI22688" s="75"/>
      <c r="BJ22688" s="75"/>
    </row>
    <row r="22689" spans="3:62" x14ac:dyDescent="0.2">
      <c r="C22689" s="75"/>
      <c r="D22689" s="75"/>
      <c r="E22689" s="75"/>
      <c r="G22689" s="75"/>
      <c r="BI22689" s="75"/>
      <c r="BJ22689" s="75"/>
    </row>
    <row r="22690" spans="3:62" x14ac:dyDescent="0.2">
      <c r="C22690" s="75"/>
      <c r="D22690" s="75"/>
      <c r="E22690" s="75"/>
      <c r="G22690" s="75"/>
      <c r="BI22690" s="75"/>
      <c r="BJ22690" s="75"/>
    </row>
    <row r="22691" spans="3:62" x14ac:dyDescent="0.2">
      <c r="C22691" s="75"/>
      <c r="D22691" s="75"/>
      <c r="E22691" s="75"/>
      <c r="G22691" s="75"/>
      <c r="BI22691" s="75"/>
      <c r="BJ22691" s="75"/>
    </row>
    <row r="22692" spans="3:62" x14ac:dyDescent="0.2">
      <c r="C22692" s="75"/>
      <c r="D22692" s="75"/>
      <c r="E22692" s="75"/>
      <c r="G22692" s="75"/>
      <c r="BI22692" s="75"/>
      <c r="BJ22692" s="75"/>
    </row>
    <row r="22693" spans="3:62" x14ac:dyDescent="0.2">
      <c r="C22693" s="75"/>
      <c r="D22693" s="75"/>
      <c r="E22693" s="75"/>
      <c r="G22693" s="75"/>
      <c r="BI22693" s="75"/>
      <c r="BJ22693" s="75"/>
    </row>
    <row r="22694" spans="3:62" x14ac:dyDescent="0.2">
      <c r="C22694" s="75"/>
      <c r="D22694" s="75"/>
      <c r="E22694" s="75"/>
      <c r="G22694" s="75"/>
      <c r="BI22694" s="75"/>
      <c r="BJ22694" s="75"/>
    </row>
    <row r="22695" spans="3:62" x14ac:dyDescent="0.2">
      <c r="C22695" s="75"/>
      <c r="D22695" s="75"/>
      <c r="E22695" s="75"/>
      <c r="G22695" s="75"/>
      <c r="BI22695" s="75"/>
      <c r="BJ22695" s="75"/>
    </row>
    <row r="22696" spans="3:62" x14ac:dyDescent="0.2">
      <c r="C22696" s="75"/>
      <c r="D22696" s="75"/>
      <c r="E22696" s="75"/>
      <c r="G22696" s="75"/>
      <c r="BI22696" s="75"/>
      <c r="BJ22696" s="75"/>
    </row>
    <row r="22697" spans="3:62" x14ac:dyDescent="0.2">
      <c r="C22697" s="75"/>
      <c r="D22697" s="75"/>
      <c r="E22697" s="75"/>
      <c r="G22697" s="75"/>
      <c r="BI22697" s="75"/>
      <c r="BJ22697" s="75"/>
    </row>
    <row r="22698" spans="3:62" x14ac:dyDescent="0.2">
      <c r="C22698" s="75"/>
      <c r="D22698" s="75"/>
      <c r="E22698" s="75"/>
      <c r="G22698" s="75"/>
      <c r="BI22698" s="75"/>
      <c r="BJ22698" s="75"/>
    </row>
    <row r="22699" spans="3:62" x14ac:dyDescent="0.2">
      <c r="C22699" s="75"/>
      <c r="D22699" s="75"/>
      <c r="E22699" s="75"/>
      <c r="G22699" s="75"/>
      <c r="BI22699" s="75"/>
      <c r="BJ22699" s="75"/>
    </row>
    <row r="22700" spans="3:62" x14ac:dyDescent="0.2">
      <c r="C22700" s="75"/>
      <c r="D22700" s="75"/>
      <c r="E22700" s="75"/>
      <c r="G22700" s="75"/>
      <c r="BI22700" s="75"/>
      <c r="BJ22700" s="75"/>
    </row>
    <row r="22701" spans="3:62" x14ac:dyDescent="0.2">
      <c r="C22701" s="75"/>
      <c r="D22701" s="75"/>
      <c r="E22701" s="75"/>
      <c r="G22701" s="75"/>
      <c r="BI22701" s="75"/>
      <c r="BJ22701" s="75"/>
    </row>
    <row r="22702" spans="3:62" x14ac:dyDescent="0.2">
      <c r="C22702" s="75"/>
      <c r="D22702" s="75"/>
      <c r="E22702" s="75"/>
      <c r="G22702" s="75"/>
      <c r="BI22702" s="75"/>
      <c r="BJ22702" s="75"/>
    </row>
    <row r="22703" spans="3:62" x14ac:dyDescent="0.2">
      <c r="C22703" s="75"/>
      <c r="D22703" s="75"/>
      <c r="E22703" s="75"/>
      <c r="G22703" s="75"/>
      <c r="BI22703" s="75"/>
      <c r="BJ22703" s="75"/>
    </row>
    <row r="22704" spans="3:62" x14ac:dyDescent="0.2">
      <c r="C22704" s="75"/>
      <c r="D22704" s="75"/>
      <c r="E22704" s="75"/>
      <c r="G22704" s="75"/>
      <c r="BI22704" s="75"/>
      <c r="BJ22704" s="75"/>
    </row>
    <row r="22705" spans="3:62" x14ac:dyDescent="0.2">
      <c r="C22705" s="75"/>
      <c r="D22705" s="75"/>
      <c r="E22705" s="75"/>
      <c r="G22705" s="75"/>
      <c r="BI22705" s="75"/>
      <c r="BJ22705" s="75"/>
    </row>
    <row r="22706" spans="3:62" x14ac:dyDescent="0.2">
      <c r="C22706" s="75"/>
      <c r="D22706" s="75"/>
      <c r="E22706" s="75"/>
      <c r="G22706" s="75"/>
      <c r="BI22706" s="75"/>
      <c r="BJ22706" s="75"/>
    </row>
    <row r="22707" spans="3:62" x14ac:dyDescent="0.2">
      <c r="C22707" s="75"/>
      <c r="D22707" s="75"/>
      <c r="E22707" s="75"/>
      <c r="G22707" s="75"/>
      <c r="BI22707" s="75"/>
      <c r="BJ22707" s="75"/>
    </row>
    <row r="22708" spans="3:62" x14ac:dyDescent="0.2">
      <c r="C22708" s="75"/>
      <c r="D22708" s="75"/>
      <c r="E22708" s="75"/>
      <c r="G22708" s="75"/>
      <c r="BI22708" s="75"/>
      <c r="BJ22708" s="75"/>
    </row>
    <row r="22709" spans="3:62" x14ac:dyDescent="0.2">
      <c r="C22709" s="75"/>
      <c r="D22709" s="75"/>
      <c r="E22709" s="75"/>
      <c r="G22709" s="75"/>
      <c r="BI22709" s="75"/>
      <c r="BJ22709" s="75"/>
    </row>
    <row r="22710" spans="3:62" x14ac:dyDescent="0.2">
      <c r="C22710" s="75"/>
      <c r="D22710" s="75"/>
      <c r="E22710" s="75"/>
      <c r="G22710" s="75"/>
      <c r="BI22710" s="75"/>
      <c r="BJ22710" s="75"/>
    </row>
    <row r="22711" spans="3:62" x14ac:dyDescent="0.2">
      <c r="C22711" s="75"/>
      <c r="D22711" s="75"/>
      <c r="E22711" s="75"/>
      <c r="G22711" s="75"/>
      <c r="BI22711" s="75"/>
      <c r="BJ22711" s="75"/>
    </row>
    <row r="22712" spans="3:62" x14ac:dyDescent="0.2">
      <c r="C22712" s="75"/>
      <c r="D22712" s="75"/>
      <c r="E22712" s="75"/>
      <c r="G22712" s="75"/>
      <c r="BI22712" s="75"/>
      <c r="BJ22712" s="75"/>
    </row>
    <row r="22713" spans="3:62" x14ac:dyDescent="0.2">
      <c r="C22713" s="75"/>
      <c r="D22713" s="75"/>
      <c r="E22713" s="75"/>
      <c r="G22713" s="75"/>
      <c r="BI22713" s="75"/>
      <c r="BJ22713" s="75"/>
    </row>
    <row r="22714" spans="3:62" x14ac:dyDescent="0.2">
      <c r="C22714" s="75"/>
      <c r="D22714" s="75"/>
      <c r="E22714" s="75"/>
      <c r="G22714" s="75"/>
      <c r="BI22714" s="75"/>
      <c r="BJ22714" s="75"/>
    </row>
    <row r="22715" spans="3:62" x14ac:dyDescent="0.2">
      <c r="C22715" s="75"/>
      <c r="D22715" s="75"/>
      <c r="E22715" s="75"/>
      <c r="G22715" s="75"/>
      <c r="BI22715" s="75"/>
      <c r="BJ22715" s="75"/>
    </row>
    <row r="22716" spans="3:62" x14ac:dyDescent="0.2">
      <c r="C22716" s="75"/>
      <c r="D22716" s="75"/>
      <c r="E22716" s="75"/>
      <c r="G22716" s="75"/>
      <c r="BI22716" s="75"/>
      <c r="BJ22716" s="75"/>
    </row>
    <row r="22717" spans="3:62" x14ac:dyDescent="0.2">
      <c r="C22717" s="75"/>
      <c r="D22717" s="75"/>
      <c r="E22717" s="75"/>
      <c r="G22717" s="75"/>
      <c r="BI22717" s="75"/>
      <c r="BJ22717" s="75"/>
    </row>
    <row r="22718" spans="3:62" x14ac:dyDescent="0.2">
      <c r="C22718" s="75"/>
      <c r="D22718" s="75"/>
      <c r="E22718" s="75"/>
      <c r="G22718" s="75"/>
      <c r="BI22718" s="75"/>
      <c r="BJ22718" s="75"/>
    </row>
    <row r="22719" spans="3:62" x14ac:dyDescent="0.2">
      <c r="C22719" s="75"/>
      <c r="D22719" s="75"/>
      <c r="E22719" s="75"/>
      <c r="G22719" s="75"/>
      <c r="BI22719" s="75"/>
      <c r="BJ22719" s="75"/>
    </row>
    <row r="22720" spans="3:62" x14ac:dyDescent="0.2">
      <c r="C22720" s="75"/>
      <c r="D22720" s="75"/>
      <c r="E22720" s="75"/>
      <c r="G22720" s="75"/>
      <c r="BI22720" s="75"/>
      <c r="BJ22720" s="75"/>
    </row>
    <row r="22721" spans="3:62" x14ac:dyDescent="0.2">
      <c r="C22721" s="75"/>
      <c r="D22721" s="75"/>
      <c r="E22721" s="75"/>
      <c r="G22721" s="75"/>
      <c r="BI22721" s="75"/>
      <c r="BJ22721" s="75"/>
    </row>
    <row r="22722" spans="3:62" x14ac:dyDescent="0.2">
      <c r="C22722" s="75"/>
      <c r="D22722" s="75"/>
      <c r="E22722" s="75"/>
      <c r="G22722" s="75"/>
      <c r="BI22722" s="75"/>
      <c r="BJ22722" s="75"/>
    </row>
    <row r="22723" spans="3:62" x14ac:dyDescent="0.2">
      <c r="C22723" s="75"/>
      <c r="D22723" s="75"/>
      <c r="E22723" s="75"/>
      <c r="G22723" s="75"/>
      <c r="BI22723" s="75"/>
      <c r="BJ22723" s="75"/>
    </row>
    <row r="22724" spans="3:62" x14ac:dyDescent="0.2">
      <c r="C22724" s="75"/>
      <c r="D22724" s="75"/>
      <c r="E22724" s="75"/>
      <c r="G22724" s="75"/>
      <c r="BI22724" s="75"/>
      <c r="BJ22724" s="75"/>
    </row>
    <row r="22725" spans="3:62" x14ac:dyDescent="0.2">
      <c r="C22725" s="75"/>
      <c r="D22725" s="75"/>
      <c r="E22725" s="75"/>
      <c r="G22725" s="75"/>
      <c r="BI22725" s="75"/>
      <c r="BJ22725" s="75"/>
    </row>
    <row r="22726" spans="3:62" x14ac:dyDescent="0.2">
      <c r="C22726" s="75"/>
      <c r="D22726" s="75"/>
      <c r="E22726" s="75"/>
      <c r="G22726" s="75"/>
      <c r="BI22726" s="75"/>
      <c r="BJ22726" s="75"/>
    </row>
    <row r="22727" spans="3:62" x14ac:dyDescent="0.2">
      <c r="C22727" s="75"/>
      <c r="D22727" s="75"/>
      <c r="E22727" s="75"/>
      <c r="G22727" s="75"/>
      <c r="BI22727" s="75"/>
      <c r="BJ22727" s="75"/>
    </row>
    <row r="22728" spans="3:62" x14ac:dyDescent="0.2">
      <c r="C22728" s="75"/>
      <c r="D22728" s="75"/>
      <c r="E22728" s="75"/>
      <c r="G22728" s="75"/>
      <c r="BI22728" s="75"/>
      <c r="BJ22728" s="75"/>
    </row>
    <row r="22729" spans="3:62" x14ac:dyDescent="0.2">
      <c r="C22729" s="75"/>
      <c r="D22729" s="75"/>
      <c r="E22729" s="75"/>
      <c r="G22729" s="75"/>
      <c r="BI22729" s="75"/>
      <c r="BJ22729" s="75"/>
    </row>
    <row r="22730" spans="3:62" x14ac:dyDescent="0.2">
      <c r="C22730" s="75"/>
      <c r="D22730" s="75"/>
      <c r="E22730" s="75"/>
      <c r="G22730" s="75"/>
      <c r="BI22730" s="75"/>
      <c r="BJ22730" s="75"/>
    </row>
    <row r="22731" spans="3:62" x14ac:dyDescent="0.2">
      <c r="C22731" s="75"/>
      <c r="D22731" s="75"/>
      <c r="E22731" s="75"/>
      <c r="G22731" s="75"/>
      <c r="BI22731" s="75"/>
      <c r="BJ22731" s="75"/>
    </row>
    <row r="22732" spans="3:62" x14ac:dyDescent="0.2">
      <c r="C22732" s="75"/>
      <c r="D22732" s="75"/>
      <c r="E22732" s="75"/>
      <c r="G22732" s="75"/>
      <c r="BI22732" s="75"/>
      <c r="BJ22732" s="75"/>
    </row>
    <row r="22733" spans="3:62" x14ac:dyDescent="0.2">
      <c r="C22733" s="75"/>
      <c r="D22733" s="75"/>
      <c r="E22733" s="75"/>
      <c r="G22733" s="75"/>
      <c r="BI22733" s="75"/>
      <c r="BJ22733" s="75"/>
    </row>
    <row r="22734" spans="3:62" x14ac:dyDescent="0.2">
      <c r="C22734" s="75"/>
      <c r="D22734" s="75"/>
      <c r="E22734" s="75"/>
      <c r="G22734" s="75"/>
      <c r="BI22734" s="75"/>
      <c r="BJ22734" s="75"/>
    </row>
    <row r="22735" spans="3:62" x14ac:dyDescent="0.2">
      <c r="C22735" s="75"/>
      <c r="D22735" s="75"/>
      <c r="E22735" s="75"/>
      <c r="G22735" s="75"/>
      <c r="BI22735" s="75"/>
      <c r="BJ22735" s="75"/>
    </row>
    <row r="22736" spans="3:62" x14ac:dyDescent="0.2">
      <c r="C22736" s="75"/>
      <c r="D22736" s="75"/>
      <c r="E22736" s="75"/>
      <c r="G22736" s="75"/>
      <c r="BI22736" s="75"/>
      <c r="BJ22736" s="75"/>
    </row>
    <row r="22737" spans="3:62" x14ac:dyDescent="0.2">
      <c r="C22737" s="75"/>
      <c r="D22737" s="75"/>
      <c r="E22737" s="75"/>
      <c r="G22737" s="75"/>
      <c r="BI22737" s="75"/>
      <c r="BJ22737" s="75"/>
    </row>
    <row r="22738" spans="3:62" x14ac:dyDescent="0.2">
      <c r="C22738" s="75"/>
      <c r="D22738" s="75"/>
      <c r="E22738" s="75"/>
      <c r="G22738" s="75"/>
      <c r="BI22738" s="75"/>
      <c r="BJ22738" s="75"/>
    </row>
    <row r="22739" spans="3:62" x14ac:dyDescent="0.2">
      <c r="C22739" s="75"/>
      <c r="D22739" s="75"/>
      <c r="E22739" s="75"/>
      <c r="G22739" s="75"/>
      <c r="BI22739" s="75"/>
      <c r="BJ22739" s="75"/>
    </row>
    <row r="22740" spans="3:62" x14ac:dyDescent="0.2">
      <c r="C22740" s="75"/>
      <c r="D22740" s="75"/>
      <c r="E22740" s="75"/>
      <c r="G22740" s="75"/>
      <c r="BI22740" s="75"/>
      <c r="BJ22740" s="75"/>
    </row>
    <row r="22741" spans="3:62" x14ac:dyDescent="0.2">
      <c r="C22741" s="75"/>
      <c r="D22741" s="75"/>
      <c r="E22741" s="75"/>
      <c r="G22741" s="75"/>
      <c r="BI22741" s="75"/>
      <c r="BJ22741" s="75"/>
    </row>
    <row r="22742" spans="3:62" x14ac:dyDescent="0.2">
      <c r="C22742" s="75"/>
      <c r="D22742" s="75"/>
      <c r="E22742" s="75"/>
      <c r="G22742" s="75"/>
      <c r="BI22742" s="75"/>
      <c r="BJ22742" s="75"/>
    </row>
    <row r="22743" spans="3:62" x14ac:dyDescent="0.2">
      <c r="C22743" s="75"/>
      <c r="D22743" s="75"/>
      <c r="E22743" s="75"/>
      <c r="G22743" s="75"/>
      <c r="BI22743" s="75"/>
      <c r="BJ22743" s="75"/>
    </row>
    <row r="22744" spans="3:62" x14ac:dyDescent="0.2">
      <c r="C22744" s="75"/>
      <c r="D22744" s="75"/>
      <c r="E22744" s="75"/>
      <c r="G22744" s="75"/>
      <c r="BI22744" s="75"/>
      <c r="BJ22744" s="75"/>
    </row>
    <row r="22745" spans="3:62" x14ac:dyDescent="0.2">
      <c r="C22745" s="75"/>
      <c r="D22745" s="75"/>
      <c r="E22745" s="75"/>
      <c r="G22745" s="75"/>
      <c r="BI22745" s="75"/>
      <c r="BJ22745" s="75"/>
    </row>
    <row r="22746" spans="3:62" x14ac:dyDescent="0.2">
      <c r="C22746" s="75"/>
      <c r="D22746" s="75"/>
      <c r="E22746" s="75"/>
      <c r="G22746" s="75"/>
      <c r="BI22746" s="75"/>
      <c r="BJ22746" s="75"/>
    </row>
    <row r="22747" spans="3:62" x14ac:dyDescent="0.2">
      <c r="C22747" s="75"/>
      <c r="D22747" s="75"/>
      <c r="E22747" s="75"/>
      <c r="G22747" s="75"/>
      <c r="BI22747" s="75"/>
      <c r="BJ22747" s="75"/>
    </row>
    <row r="22748" spans="3:62" x14ac:dyDescent="0.2">
      <c r="C22748" s="75"/>
      <c r="D22748" s="75"/>
      <c r="E22748" s="75"/>
      <c r="G22748" s="75"/>
      <c r="BI22748" s="75"/>
      <c r="BJ22748" s="75"/>
    </row>
    <row r="22749" spans="3:62" x14ac:dyDescent="0.2">
      <c r="C22749" s="75"/>
      <c r="D22749" s="75"/>
      <c r="E22749" s="75"/>
      <c r="G22749" s="75"/>
      <c r="BI22749" s="75"/>
      <c r="BJ22749" s="75"/>
    </row>
    <row r="22750" spans="3:62" x14ac:dyDescent="0.2">
      <c r="C22750" s="75"/>
      <c r="D22750" s="75"/>
      <c r="E22750" s="75"/>
      <c r="G22750" s="75"/>
      <c r="BI22750" s="75"/>
      <c r="BJ22750" s="75"/>
    </row>
    <row r="22751" spans="3:62" x14ac:dyDescent="0.2">
      <c r="C22751" s="75"/>
      <c r="D22751" s="75"/>
      <c r="E22751" s="75"/>
      <c r="G22751" s="75"/>
      <c r="BI22751" s="75"/>
      <c r="BJ22751" s="75"/>
    </row>
    <row r="22752" spans="3:62" x14ac:dyDescent="0.2">
      <c r="C22752" s="75"/>
      <c r="D22752" s="75"/>
      <c r="E22752" s="75"/>
      <c r="G22752" s="75"/>
      <c r="BI22752" s="75"/>
      <c r="BJ22752" s="75"/>
    </row>
    <row r="22753" spans="3:62" x14ac:dyDescent="0.2">
      <c r="C22753" s="75"/>
      <c r="D22753" s="75"/>
      <c r="E22753" s="75"/>
      <c r="G22753" s="75"/>
      <c r="BI22753" s="75"/>
      <c r="BJ22753" s="75"/>
    </row>
    <row r="22754" spans="3:62" x14ac:dyDescent="0.2">
      <c r="C22754" s="75"/>
      <c r="D22754" s="75"/>
      <c r="E22754" s="75"/>
      <c r="G22754" s="75"/>
      <c r="BI22754" s="75"/>
      <c r="BJ22754" s="75"/>
    </row>
    <row r="22755" spans="3:62" x14ac:dyDescent="0.2">
      <c r="C22755" s="75"/>
      <c r="D22755" s="75"/>
      <c r="E22755" s="75"/>
      <c r="G22755" s="75"/>
      <c r="BI22755" s="75"/>
      <c r="BJ22755" s="75"/>
    </row>
    <row r="22756" spans="3:62" x14ac:dyDescent="0.2">
      <c r="C22756" s="75"/>
      <c r="D22756" s="75"/>
      <c r="E22756" s="75"/>
      <c r="G22756" s="75"/>
      <c r="BI22756" s="75"/>
      <c r="BJ22756" s="75"/>
    </row>
    <row r="22757" spans="3:62" x14ac:dyDescent="0.2">
      <c r="C22757" s="75"/>
      <c r="D22757" s="75"/>
      <c r="E22757" s="75"/>
      <c r="G22757" s="75"/>
      <c r="BI22757" s="75"/>
      <c r="BJ22757" s="75"/>
    </row>
    <row r="22758" spans="3:62" x14ac:dyDescent="0.2">
      <c r="C22758" s="75"/>
      <c r="D22758" s="75"/>
      <c r="E22758" s="75"/>
      <c r="G22758" s="75"/>
      <c r="BI22758" s="75"/>
      <c r="BJ22758" s="75"/>
    </row>
    <row r="22759" spans="3:62" x14ac:dyDescent="0.2">
      <c r="C22759" s="75"/>
      <c r="D22759" s="75"/>
      <c r="E22759" s="75"/>
      <c r="G22759" s="75"/>
      <c r="BI22759" s="75"/>
      <c r="BJ22759" s="75"/>
    </row>
    <row r="22760" spans="3:62" x14ac:dyDescent="0.2">
      <c r="C22760" s="75"/>
      <c r="D22760" s="75"/>
      <c r="E22760" s="75"/>
      <c r="G22760" s="75"/>
      <c r="BI22760" s="75"/>
      <c r="BJ22760" s="75"/>
    </row>
    <row r="22761" spans="3:62" x14ac:dyDescent="0.2">
      <c r="C22761" s="75"/>
      <c r="D22761" s="75"/>
      <c r="E22761" s="75"/>
      <c r="G22761" s="75"/>
      <c r="BI22761" s="75"/>
      <c r="BJ22761" s="75"/>
    </row>
    <row r="22762" spans="3:62" x14ac:dyDescent="0.2">
      <c r="C22762" s="75"/>
      <c r="D22762" s="75"/>
      <c r="E22762" s="75"/>
      <c r="G22762" s="75"/>
      <c r="BI22762" s="75"/>
      <c r="BJ22762" s="75"/>
    </row>
    <row r="22763" spans="3:62" x14ac:dyDescent="0.2">
      <c r="C22763" s="75"/>
      <c r="D22763" s="75"/>
      <c r="E22763" s="75"/>
      <c r="G22763" s="75"/>
      <c r="BI22763" s="75"/>
      <c r="BJ22763" s="75"/>
    </row>
    <row r="22764" spans="3:62" x14ac:dyDescent="0.2">
      <c r="C22764" s="75"/>
      <c r="D22764" s="75"/>
      <c r="E22764" s="75"/>
      <c r="G22764" s="75"/>
      <c r="BI22764" s="75"/>
      <c r="BJ22764" s="75"/>
    </row>
    <row r="22765" spans="3:62" x14ac:dyDescent="0.2">
      <c r="C22765" s="75"/>
      <c r="D22765" s="75"/>
      <c r="E22765" s="75"/>
      <c r="G22765" s="75"/>
      <c r="BI22765" s="75"/>
      <c r="BJ22765" s="75"/>
    </row>
    <row r="22766" spans="3:62" x14ac:dyDescent="0.2">
      <c r="C22766" s="75"/>
      <c r="D22766" s="75"/>
      <c r="E22766" s="75"/>
      <c r="G22766" s="75"/>
      <c r="BI22766" s="75"/>
      <c r="BJ22766" s="75"/>
    </row>
    <row r="22767" spans="3:62" x14ac:dyDescent="0.2">
      <c r="C22767" s="75"/>
      <c r="D22767" s="75"/>
      <c r="E22767" s="75"/>
      <c r="G22767" s="75"/>
      <c r="BI22767" s="75"/>
      <c r="BJ22767" s="75"/>
    </row>
    <row r="22768" spans="3:62" x14ac:dyDescent="0.2">
      <c r="C22768" s="75"/>
      <c r="D22768" s="75"/>
      <c r="E22768" s="75"/>
      <c r="G22768" s="75"/>
      <c r="BI22768" s="75"/>
      <c r="BJ22768" s="75"/>
    </row>
    <row r="22769" spans="3:62" x14ac:dyDescent="0.2">
      <c r="C22769" s="75"/>
      <c r="D22769" s="75"/>
      <c r="E22769" s="75"/>
      <c r="G22769" s="75"/>
      <c r="BI22769" s="75"/>
      <c r="BJ22769" s="75"/>
    </row>
    <row r="22770" spans="3:62" x14ac:dyDescent="0.2">
      <c r="C22770" s="75"/>
      <c r="D22770" s="75"/>
      <c r="E22770" s="75"/>
      <c r="G22770" s="75"/>
      <c r="BI22770" s="75"/>
      <c r="BJ22770" s="75"/>
    </row>
    <row r="22771" spans="3:62" x14ac:dyDescent="0.2">
      <c r="C22771" s="75"/>
      <c r="D22771" s="75"/>
      <c r="E22771" s="75"/>
      <c r="G22771" s="75"/>
      <c r="BI22771" s="75"/>
      <c r="BJ22771" s="75"/>
    </row>
    <row r="22772" spans="3:62" x14ac:dyDescent="0.2">
      <c r="C22772" s="75"/>
      <c r="D22772" s="75"/>
      <c r="E22772" s="75"/>
      <c r="G22772" s="75"/>
      <c r="BI22772" s="75"/>
      <c r="BJ22772" s="75"/>
    </row>
    <row r="22773" spans="3:62" x14ac:dyDescent="0.2">
      <c r="C22773" s="75"/>
      <c r="D22773" s="75"/>
      <c r="E22773" s="75"/>
      <c r="G22773" s="75"/>
      <c r="BI22773" s="75"/>
      <c r="BJ22773" s="75"/>
    </row>
    <row r="22774" spans="3:62" x14ac:dyDescent="0.2">
      <c r="C22774" s="75"/>
      <c r="D22774" s="75"/>
      <c r="E22774" s="75"/>
      <c r="G22774" s="75"/>
      <c r="BI22774" s="75"/>
      <c r="BJ22774" s="75"/>
    </row>
    <row r="22775" spans="3:62" x14ac:dyDescent="0.2">
      <c r="C22775" s="75"/>
      <c r="D22775" s="75"/>
      <c r="E22775" s="75"/>
      <c r="G22775" s="75"/>
      <c r="BI22775" s="75"/>
      <c r="BJ22775" s="75"/>
    </row>
    <row r="22776" spans="3:62" x14ac:dyDescent="0.2">
      <c r="C22776" s="75"/>
      <c r="D22776" s="75"/>
      <c r="E22776" s="75"/>
      <c r="G22776" s="75"/>
      <c r="BI22776" s="75"/>
      <c r="BJ22776" s="75"/>
    </row>
    <row r="22777" spans="3:62" x14ac:dyDescent="0.2">
      <c r="C22777" s="75"/>
      <c r="D22777" s="75"/>
      <c r="E22777" s="75"/>
      <c r="G22777" s="75"/>
      <c r="BI22777" s="75"/>
      <c r="BJ22777" s="75"/>
    </row>
    <row r="22778" spans="3:62" x14ac:dyDescent="0.2">
      <c r="C22778" s="75"/>
      <c r="D22778" s="75"/>
      <c r="E22778" s="75"/>
      <c r="G22778" s="75"/>
      <c r="BI22778" s="75"/>
      <c r="BJ22778" s="75"/>
    </row>
    <row r="22779" spans="3:62" x14ac:dyDescent="0.2">
      <c r="C22779" s="75"/>
      <c r="D22779" s="75"/>
      <c r="E22779" s="75"/>
      <c r="G22779" s="75"/>
      <c r="BI22779" s="75"/>
      <c r="BJ22779" s="75"/>
    </row>
    <row r="22780" spans="3:62" x14ac:dyDescent="0.2">
      <c r="C22780" s="75"/>
      <c r="D22780" s="75"/>
      <c r="E22780" s="75"/>
      <c r="G22780" s="75"/>
      <c r="BI22780" s="75"/>
      <c r="BJ22780" s="75"/>
    </row>
    <row r="22781" spans="3:62" x14ac:dyDescent="0.2">
      <c r="C22781" s="75"/>
      <c r="D22781" s="75"/>
      <c r="E22781" s="75"/>
      <c r="G22781" s="75"/>
      <c r="BI22781" s="75"/>
      <c r="BJ22781" s="75"/>
    </row>
    <row r="22782" spans="3:62" x14ac:dyDescent="0.2">
      <c r="C22782" s="75"/>
      <c r="D22782" s="75"/>
      <c r="E22782" s="75"/>
      <c r="G22782" s="75"/>
      <c r="BI22782" s="75"/>
      <c r="BJ22782" s="75"/>
    </row>
    <row r="22783" spans="3:62" x14ac:dyDescent="0.2">
      <c r="C22783" s="75"/>
      <c r="D22783" s="75"/>
      <c r="E22783" s="75"/>
      <c r="G22783" s="75"/>
      <c r="BI22783" s="75"/>
      <c r="BJ22783" s="75"/>
    </row>
    <row r="22784" spans="3:62" x14ac:dyDescent="0.2">
      <c r="C22784" s="75"/>
      <c r="D22784" s="75"/>
      <c r="E22784" s="75"/>
      <c r="G22784" s="75"/>
      <c r="BI22784" s="75"/>
      <c r="BJ22784" s="75"/>
    </row>
    <row r="22785" spans="3:62" x14ac:dyDescent="0.2">
      <c r="C22785" s="75"/>
      <c r="D22785" s="75"/>
      <c r="E22785" s="75"/>
      <c r="G22785" s="75"/>
      <c r="BI22785" s="75"/>
      <c r="BJ22785" s="75"/>
    </row>
    <row r="22786" spans="3:62" x14ac:dyDescent="0.2">
      <c r="C22786" s="75"/>
      <c r="D22786" s="75"/>
      <c r="E22786" s="75"/>
      <c r="G22786" s="75"/>
      <c r="BI22786" s="75"/>
      <c r="BJ22786" s="75"/>
    </row>
    <row r="22787" spans="3:62" x14ac:dyDescent="0.2">
      <c r="C22787" s="75"/>
      <c r="D22787" s="75"/>
      <c r="E22787" s="75"/>
      <c r="G22787" s="75"/>
      <c r="BI22787" s="75"/>
      <c r="BJ22787" s="75"/>
    </row>
    <row r="22788" spans="3:62" x14ac:dyDescent="0.2">
      <c r="C22788" s="75"/>
      <c r="D22788" s="75"/>
      <c r="E22788" s="75"/>
      <c r="G22788" s="75"/>
      <c r="BI22788" s="75"/>
      <c r="BJ22788" s="75"/>
    </row>
    <row r="22789" spans="3:62" x14ac:dyDescent="0.2">
      <c r="C22789" s="75"/>
      <c r="D22789" s="75"/>
      <c r="E22789" s="75"/>
      <c r="G22789" s="75"/>
      <c r="BI22789" s="75"/>
      <c r="BJ22789" s="75"/>
    </row>
    <row r="22790" spans="3:62" x14ac:dyDescent="0.2">
      <c r="C22790" s="75"/>
      <c r="D22790" s="75"/>
      <c r="E22790" s="75"/>
      <c r="G22790" s="75"/>
      <c r="BI22790" s="75"/>
      <c r="BJ22790" s="75"/>
    </row>
    <row r="22791" spans="3:62" x14ac:dyDescent="0.2">
      <c r="C22791" s="75"/>
      <c r="D22791" s="75"/>
      <c r="E22791" s="75"/>
      <c r="G22791" s="75"/>
      <c r="BI22791" s="75"/>
      <c r="BJ22791" s="75"/>
    </row>
    <row r="22792" spans="3:62" x14ac:dyDescent="0.2">
      <c r="C22792" s="75"/>
      <c r="D22792" s="75"/>
      <c r="E22792" s="75"/>
      <c r="G22792" s="75"/>
      <c r="BI22792" s="75"/>
      <c r="BJ22792" s="75"/>
    </row>
    <row r="22793" spans="3:62" x14ac:dyDescent="0.2">
      <c r="C22793" s="75"/>
      <c r="D22793" s="75"/>
      <c r="E22793" s="75"/>
      <c r="G22793" s="75"/>
      <c r="BI22793" s="75"/>
      <c r="BJ22793" s="75"/>
    </row>
    <row r="22794" spans="3:62" x14ac:dyDescent="0.2">
      <c r="C22794" s="75"/>
      <c r="D22794" s="75"/>
      <c r="E22794" s="75"/>
      <c r="G22794" s="75"/>
      <c r="BI22794" s="75"/>
      <c r="BJ22794" s="75"/>
    </row>
    <row r="22795" spans="3:62" x14ac:dyDescent="0.2">
      <c r="C22795" s="75"/>
      <c r="D22795" s="75"/>
      <c r="E22795" s="75"/>
      <c r="G22795" s="75"/>
      <c r="BI22795" s="75"/>
      <c r="BJ22795" s="75"/>
    </row>
    <row r="22796" spans="3:62" x14ac:dyDescent="0.2">
      <c r="C22796" s="75"/>
      <c r="D22796" s="75"/>
      <c r="E22796" s="75"/>
      <c r="G22796" s="75"/>
      <c r="BI22796" s="75"/>
      <c r="BJ22796" s="75"/>
    </row>
    <row r="22797" spans="3:62" x14ac:dyDescent="0.2">
      <c r="C22797" s="75"/>
      <c r="D22797" s="75"/>
      <c r="E22797" s="75"/>
      <c r="G22797" s="75"/>
      <c r="BI22797" s="75"/>
      <c r="BJ22797" s="75"/>
    </row>
    <row r="22798" spans="3:62" x14ac:dyDescent="0.2">
      <c r="C22798" s="75"/>
      <c r="D22798" s="75"/>
      <c r="E22798" s="75"/>
      <c r="G22798" s="75"/>
      <c r="BI22798" s="75"/>
      <c r="BJ22798" s="75"/>
    </row>
    <row r="22799" spans="3:62" x14ac:dyDescent="0.2">
      <c r="C22799" s="75"/>
      <c r="D22799" s="75"/>
      <c r="E22799" s="75"/>
      <c r="G22799" s="75"/>
      <c r="BI22799" s="75"/>
      <c r="BJ22799" s="75"/>
    </row>
    <row r="22800" spans="3:62" x14ac:dyDescent="0.2">
      <c r="C22800" s="75"/>
      <c r="D22800" s="75"/>
      <c r="E22800" s="75"/>
      <c r="G22800" s="75"/>
      <c r="BI22800" s="75"/>
      <c r="BJ22800" s="75"/>
    </row>
    <row r="22801" spans="3:62" x14ac:dyDescent="0.2">
      <c r="C22801" s="75"/>
      <c r="D22801" s="75"/>
      <c r="E22801" s="75"/>
      <c r="G22801" s="75"/>
      <c r="BI22801" s="75"/>
      <c r="BJ22801" s="75"/>
    </row>
    <row r="22802" spans="3:62" x14ac:dyDescent="0.2">
      <c r="C22802" s="75"/>
      <c r="D22802" s="75"/>
      <c r="E22802" s="75"/>
      <c r="G22802" s="75"/>
      <c r="BI22802" s="75"/>
      <c r="BJ22802" s="75"/>
    </row>
    <row r="22803" spans="3:62" x14ac:dyDescent="0.2">
      <c r="C22803" s="75"/>
      <c r="D22803" s="75"/>
      <c r="E22803" s="75"/>
      <c r="G22803" s="75"/>
      <c r="BI22803" s="75"/>
      <c r="BJ22803" s="75"/>
    </row>
    <row r="22804" spans="3:62" x14ac:dyDescent="0.2">
      <c r="C22804" s="75"/>
      <c r="D22804" s="75"/>
      <c r="E22804" s="75"/>
      <c r="G22804" s="75"/>
      <c r="BI22804" s="75"/>
      <c r="BJ22804" s="75"/>
    </row>
    <row r="22805" spans="3:62" x14ac:dyDescent="0.2">
      <c r="C22805" s="75"/>
      <c r="D22805" s="75"/>
      <c r="E22805" s="75"/>
      <c r="G22805" s="75"/>
      <c r="BI22805" s="75"/>
      <c r="BJ22805" s="75"/>
    </row>
    <row r="22806" spans="3:62" x14ac:dyDescent="0.2">
      <c r="C22806" s="75"/>
      <c r="D22806" s="75"/>
      <c r="E22806" s="75"/>
      <c r="G22806" s="75"/>
      <c r="BI22806" s="75"/>
      <c r="BJ22806" s="75"/>
    </row>
    <row r="22807" spans="3:62" x14ac:dyDescent="0.2">
      <c r="C22807" s="75"/>
      <c r="D22807" s="75"/>
      <c r="E22807" s="75"/>
      <c r="G22807" s="75"/>
      <c r="BI22807" s="75"/>
      <c r="BJ22807" s="75"/>
    </row>
    <row r="22808" spans="3:62" x14ac:dyDescent="0.2">
      <c r="C22808" s="75"/>
      <c r="D22808" s="75"/>
      <c r="E22808" s="75"/>
      <c r="G22808" s="75"/>
      <c r="BI22808" s="75"/>
      <c r="BJ22808" s="75"/>
    </row>
    <row r="22809" spans="3:62" x14ac:dyDescent="0.2">
      <c r="C22809" s="75"/>
      <c r="D22809" s="75"/>
      <c r="E22809" s="75"/>
      <c r="G22809" s="75"/>
      <c r="BI22809" s="75"/>
      <c r="BJ22809" s="75"/>
    </row>
    <row r="22810" spans="3:62" x14ac:dyDescent="0.2">
      <c r="C22810" s="75"/>
      <c r="D22810" s="75"/>
      <c r="E22810" s="75"/>
      <c r="G22810" s="75"/>
      <c r="BI22810" s="75"/>
      <c r="BJ22810" s="75"/>
    </row>
    <row r="22811" spans="3:62" x14ac:dyDescent="0.2">
      <c r="C22811" s="75"/>
      <c r="D22811" s="75"/>
      <c r="E22811" s="75"/>
      <c r="G22811" s="75"/>
      <c r="BI22811" s="75"/>
      <c r="BJ22811" s="75"/>
    </row>
    <row r="22812" spans="3:62" x14ac:dyDescent="0.2">
      <c r="C22812" s="75"/>
      <c r="D22812" s="75"/>
      <c r="E22812" s="75"/>
      <c r="G22812" s="75"/>
      <c r="BI22812" s="75"/>
      <c r="BJ22812" s="75"/>
    </row>
    <row r="22813" spans="3:62" x14ac:dyDescent="0.2">
      <c r="C22813" s="75"/>
      <c r="D22813" s="75"/>
      <c r="E22813" s="75"/>
      <c r="G22813" s="75"/>
      <c r="BI22813" s="75"/>
      <c r="BJ22813" s="75"/>
    </row>
    <row r="22814" spans="3:62" x14ac:dyDescent="0.2">
      <c r="C22814" s="75"/>
      <c r="D22814" s="75"/>
      <c r="E22814" s="75"/>
      <c r="G22814" s="75"/>
      <c r="BI22814" s="75"/>
      <c r="BJ22814" s="75"/>
    </row>
    <row r="22815" spans="3:62" x14ac:dyDescent="0.2">
      <c r="C22815" s="75"/>
      <c r="D22815" s="75"/>
      <c r="E22815" s="75"/>
      <c r="G22815" s="75"/>
      <c r="BI22815" s="75"/>
      <c r="BJ22815" s="75"/>
    </row>
    <row r="22816" spans="3:62" x14ac:dyDescent="0.2">
      <c r="C22816" s="75"/>
      <c r="D22816" s="75"/>
      <c r="E22816" s="75"/>
      <c r="G22816" s="75"/>
      <c r="BI22816" s="75"/>
      <c r="BJ22816" s="75"/>
    </row>
    <row r="22817" spans="3:62" x14ac:dyDescent="0.2">
      <c r="C22817" s="75"/>
      <c r="D22817" s="75"/>
      <c r="E22817" s="75"/>
      <c r="G22817" s="75"/>
      <c r="BI22817" s="75"/>
      <c r="BJ22817" s="75"/>
    </row>
    <row r="22818" spans="3:62" x14ac:dyDescent="0.2">
      <c r="C22818" s="75"/>
      <c r="D22818" s="75"/>
      <c r="E22818" s="75"/>
      <c r="G22818" s="75"/>
      <c r="BI22818" s="75"/>
      <c r="BJ22818" s="75"/>
    </row>
    <row r="22819" spans="3:62" x14ac:dyDescent="0.2">
      <c r="C22819" s="75"/>
      <c r="D22819" s="75"/>
      <c r="E22819" s="75"/>
      <c r="G22819" s="75"/>
      <c r="BI22819" s="75"/>
      <c r="BJ22819" s="75"/>
    </row>
    <row r="22820" spans="3:62" x14ac:dyDescent="0.2">
      <c r="C22820" s="75"/>
      <c r="D22820" s="75"/>
      <c r="E22820" s="75"/>
      <c r="G22820" s="75"/>
      <c r="BI22820" s="75"/>
      <c r="BJ22820" s="75"/>
    </row>
    <row r="22821" spans="3:62" x14ac:dyDescent="0.2">
      <c r="C22821" s="75"/>
      <c r="D22821" s="75"/>
      <c r="E22821" s="75"/>
      <c r="G22821" s="75"/>
      <c r="BI22821" s="75"/>
      <c r="BJ22821" s="75"/>
    </row>
    <row r="22822" spans="3:62" x14ac:dyDescent="0.2">
      <c r="C22822" s="75"/>
      <c r="D22822" s="75"/>
      <c r="E22822" s="75"/>
      <c r="G22822" s="75"/>
      <c r="BI22822" s="75"/>
      <c r="BJ22822" s="75"/>
    </row>
    <row r="22823" spans="3:62" x14ac:dyDescent="0.2">
      <c r="C22823" s="75"/>
      <c r="D22823" s="75"/>
      <c r="E22823" s="75"/>
      <c r="G22823" s="75"/>
      <c r="BI22823" s="75"/>
      <c r="BJ22823" s="75"/>
    </row>
    <row r="22824" spans="3:62" x14ac:dyDescent="0.2">
      <c r="C22824" s="75"/>
      <c r="D22824" s="75"/>
      <c r="E22824" s="75"/>
      <c r="G22824" s="75"/>
      <c r="BI22824" s="75"/>
      <c r="BJ22824" s="75"/>
    </row>
    <row r="22825" spans="3:62" x14ac:dyDescent="0.2">
      <c r="C22825" s="75"/>
      <c r="D22825" s="75"/>
      <c r="E22825" s="75"/>
      <c r="G22825" s="75"/>
      <c r="BI22825" s="75"/>
      <c r="BJ22825" s="75"/>
    </row>
    <row r="22826" spans="3:62" x14ac:dyDescent="0.2">
      <c r="C22826" s="75"/>
      <c r="D22826" s="75"/>
      <c r="E22826" s="75"/>
      <c r="G22826" s="75"/>
      <c r="BI22826" s="75"/>
      <c r="BJ22826" s="75"/>
    </row>
    <row r="22827" spans="3:62" x14ac:dyDescent="0.2">
      <c r="C22827" s="75"/>
      <c r="D22827" s="75"/>
      <c r="E22827" s="75"/>
      <c r="G22827" s="75"/>
      <c r="BI22827" s="75"/>
      <c r="BJ22827" s="75"/>
    </row>
    <row r="22828" spans="3:62" x14ac:dyDescent="0.2">
      <c r="C22828" s="75"/>
      <c r="D22828" s="75"/>
      <c r="E22828" s="75"/>
      <c r="G22828" s="75"/>
      <c r="BI22828" s="75"/>
      <c r="BJ22828" s="75"/>
    </row>
    <row r="22829" spans="3:62" x14ac:dyDescent="0.2">
      <c r="C22829" s="75"/>
      <c r="D22829" s="75"/>
      <c r="E22829" s="75"/>
      <c r="G22829" s="75"/>
      <c r="BI22829" s="75"/>
      <c r="BJ22829" s="75"/>
    </row>
    <row r="22830" spans="3:62" x14ac:dyDescent="0.2">
      <c r="C22830" s="75"/>
      <c r="D22830" s="75"/>
      <c r="E22830" s="75"/>
      <c r="G22830" s="75"/>
      <c r="BI22830" s="75"/>
      <c r="BJ22830" s="75"/>
    </row>
    <row r="22831" spans="3:62" x14ac:dyDescent="0.2">
      <c r="C22831" s="75"/>
      <c r="D22831" s="75"/>
      <c r="E22831" s="75"/>
      <c r="G22831" s="75"/>
      <c r="BI22831" s="75"/>
      <c r="BJ22831" s="75"/>
    </row>
    <row r="22832" spans="3:62" x14ac:dyDescent="0.2">
      <c r="C22832" s="75"/>
      <c r="D22832" s="75"/>
      <c r="E22832" s="75"/>
      <c r="G22832" s="75"/>
      <c r="BI22832" s="75"/>
      <c r="BJ22832" s="75"/>
    </row>
    <row r="22833" spans="3:62" x14ac:dyDescent="0.2">
      <c r="C22833" s="75"/>
      <c r="D22833" s="75"/>
      <c r="E22833" s="75"/>
      <c r="G22833" s="75"/>
      <c r="BI22833" s="75"/>
      <c r="BJ22833" s="75"/>
    </row>
    <row r="22834" spans="3:62" x14ac:dyDescent="0.2">
      <c r="C22834" s="75"/>
      <c r="D22834" s="75"/>
      <c r="E22834" s="75"/>
      <c r="G22834" s="75"/>
      <c r="BI22834" s="75"/>
      <c r="BJ22834" s="75"/>
    </row>
    <row r="22835" spans="3:62" x14ac:dyDescent="0.2">
      <c r="C22835" s="75"/>
      <c r="D22835" s="75"/>
      <c r="E22835" s="75"/>
      <c r="G22835" s="75"/>
      <c r="BI22835" s="75"/>
      <c r="BJ22835" s="75"/>
    </row>
    <row r="22836" spans="3:62" x14ac:dyDescent="0.2">
      <c r="C22836" s="75"/>
      <c r="D22836" s="75"/>
      <c r="E22836" s="75"/>
      <c r="G22836" s="75"/>
      <c r="BI22836" s="75"/>
      <c r="BJ22836" s="75"/>
    </row>
    <row r="22837" spans="3:62" x14ac:dyDescent="0.2">
      <c r="C22837" s="75"/>
      <c r="D22837" s="75"/>
      <c r="E22837" s="75"/>
      <c r="G22837" s="75"/>
      <c r="BI22837" s="75"/>
      <c r="BJ22837" s="75"/>
    </row>
    <row r="22838" spans="3:62" x14ac:dyDescent="0.2">
      <c r="C22838" s="75"/>
      <c r="D22838" s="75"/>
      <c r="E22838" s="75"/>
      <c r="G22838" s="75"/>
      <c r="BI22838" s="75"/>
      <c r="BJ22838" s="75"/>
    </row>
    <row r="22839" spans="3:62" x14ac:dyDescent="0.2">
      <c r="C22839" s="75"/>
      <c r="D22839" s="75"/>
      <c r="E22839" s="75"/>
      <c r="G22839" s="75"/>
      <c r="BI22839" s="75"/>
      <c r="BJ22839" s="75"/>
    </row>
    <row r="22840" spans="3:62" x14ac:dyDescent="0.2">
      <c r="C22840" s="75"/>
      <c r="D22840" s="75"/>
      <c r="E22840" s="75"/>
      <c r="G22840" s="75"/>
      <c r="BI22840" s="75"/>
      <c r="BJ22840" s="75"/>
    </row>
    <row r="22841" spans="3:62" x14ac:dyDescent="0.2">
      <c r="C22841" s="75"/>
      <c r="D22841" s="75"/>
      <c r="E22841" s="75"/>
      <c r="G22841" s="75"/>
      <c r="BI22841" s="75"/>
      <c r="BJ22841" s="75"/>
    </row>
    <row r="22842" spans="3:62" x14ac:dyDescent="0.2">
      <c r="C22842" s="75"/>
      <c r="D22842" s="75"/>
      <c r="E22842" s="75"/>
      <c r="G22842" s="75"/>
      <c r="BI22842" s="75"/>
      <c r="BJ22842" s="75"/>
    </row>
    <row r="22843" spans="3:62" x14ac:dyDescent="0.2">
      <c r="C22843" s="75"/>
      <c r="D22843" s="75"/>
      <c r="E22843" s="75"/>
      <c r="G22843" s="75"/>
      <c r="BI22843" s="75"/>
      <c r="BJ22843" s="75"/>
    </row>
    <row r="22844" spans="3:62" x14ac:dyDescent="0.2">
      <c r="C22844" s="75"/>
      <c r="D22844" s="75"/>
      <c r="E22844" s="75"/>
      <c r="G22844" s="75"/>
      <c r="BI22844" s="75"/>
      <c r="BJ22844" s="75"/>
    </row>
    <row r="22845" spans="3:62" x14ac:dyDescent="0.2">
      <c r="C22845" s="75"/>
      <c r="D22845" s="75"/>
      <c r="E22845" s="75"/>
      <c r="G22845" s="75"/>
      <c r="BI22845" s="75"/>
      <c r="BJ22845" s="75"/>
    </row>
    <row r="22846" spans="3:62" x14ac:dyDescent="0.2">
      <c r="C22846" s="75"/>
      <c r="D22846" s="75"/>
      <c r="E22846" s="75"/>
      <c r="G22846" s="75"/>
      <c r="BI22846" s="75"/>
      <c r="BJ22846" s="75"/>
    </row>
    <row r="22847" spans="3:62" x14ac:dyDescent="0.2">
      <c r="C22847" s="75"/>
      <c r="D22847" s="75"/>
      <c r="E22847" s="75"/>
      <c r="G22847" s="75"/>
      <c r="BI22847" s="75"/>
      <c r="BJ22847" s="75"/>
    </row>
    <row r="22848" spans="3:62" x14ac:dyDescent="0.2">
      <c r="C22848" s="75"/>
      <c r="D22848" s="75"/>
      <c r="E22848" s="75"/>
      <c r="G22848" s="75"/>
      <c r="BI22848" s="75"/>
      <c r="BJ22848" s="75"/>
    </row>
    <row r="22849" spans="3:62" x14ac:dyDescent="0.2">
      <c r="C22849" s="75"/>
      <c r="D22849" s="75"/>
      <c r="E22849" s="75"/>
      <c r="G22849" s="75"/>
      <c r="BI22849" s="75"/>
      <c r="BJ22849" s="75"/>
    </row>
    <row r="22850" spans="3:62" x14ac:dyDescent="0.2">
      <c r="C22850" s="75"/>
      <c r="D22850" s="75"/>
      <c r="E22850" s="75"/>
      <c r="G22850" s="75"/>
      <c r="BI22850" s="75"/>
      <c r="BJ22850" s="75"/>
    </row>
    <row r="22851" spans="3:62" x14ac:dyDescent="0.2">
      <c r="C22851" s="75"/>
      <c r="D22851" s="75"/>
      <c r="E22851" s="75"/>
      <c r="G22851" s="75"/>
      <c r="BI22851" s="75"/>
      <c r="BJ22851" s="75"/>
    </row>
    <row r="22852" spans="3:62" x14ac:dyDescent="0.2">
      <c r="C22852" s="75"/>
      <c r="D22852" s="75"/>
      <c r="E22852" s="75"/>
      <c r="G22852" s="75"/>
      <c r="BI22852" s="75"/>
      <c r="BJ22852" s="75"/>
    </row>
    <row r="22853" spans="3:62" x14ac:dyDescent="0.2">
      <c r="C22853" s="75"/>
      <c r="D22853" s="75"/>
      <c r="E22853" s="75"/>
      <c r="G22853" s="75"/>
      <c r="BI22853" s="75"/>
      <c r="BJ22853" s="75"/>
    </row>
    <row r="22854" spans="3:62" x14ac:dyDescent="0.2">
      <c r="C22854" s="75"/>
      <c r="D22854" s="75"/>
      <c r="E22854" s="75"/>
      <c r="G22854" s="75"/>
      <c r="BI22854" s="75"/>
      <c r="BJ22854" s="75"/>
    </row>
    <row r="22855" spans="3:62" x14ac:dyDescent="0.2">
      <c r="C22855" s="75"/>
      <c r="D22855" s="75"/>
      <c r="E22855" s="75"/>
      <c r="G22855" s="75"/>
      <c r="BI22855" s="75"/>
      <c r="BJ22855" s="75"/>
    </row>
    <row r="22856" spans="3:62" x14ac:dyDescent="0.2">
      <c r="C22856" s="75"/>
      <c r="D22856" s="75"/>
      <c r="E22856" s="75"/>
      <c r="G22856" s="75"/>
      <c r="BI22856" s="75"/>
      <c r="BJ22856" s="75"/>
    </row>
    <row r="22857" spans="3:62" x14ac:dyDescent="0.2">
      <c r="C22857" s="75"/>
      <c r="D22857" s="75"/>
      <c r="E22857" s="75"/>
      <c r="G22857" s="75"/>
      <c r="BI22857" s="75"/>
      <c r="BJ22857" s="75"/>
    </row>
    <row r="22858" spans="3:62" x14ac:dyDescent="0.2">
      <c r="C22858" s="75"/>
      <c r="D22858" s="75"/>
      <c r="E22858" s="75"/>
      <c r="G22858" s="75"/>
      <c r="BI22858" s="75"/>
      <c r="BJ22858" s="75"/>
    </row>
    <row r="22859" spans="3:62" x14ac:dyDescent="0.2">
      <c r="C22859" s="75"/>
      <c r="D22859" s="75"/>
      <c r="E22859" s="75"/>
      <c r="G22859" s="75"/>
      <c r="BI22859" s="75"/>
      <c r="BJ22859" s="75"/>
    </row>
    <row r="22860" spans="3:62" x14ac:dyDescent="0.2">
      <c r="C22860" s="75"/>
      <c r="D22860" s="75"/>
      <c r="E22860" s="75"/>
      <c r="G22860" s="75"/>
      <c r="BI22860" s="75"/>
      <c r="BJ22860" s="75"/>
    </row>
    <row r="22861" spans="3:62" x14ac:dyDescent="0.2">
      <c r="C22861" s="75"/>
      <c r="D22861" s="75"/>
      <c r="E22861" s="75"/>
      <c r="G22861" s="75"/>
      <c r="BI22861" s="75"/>
      <c r="BJ22861" s="75"/>
    </row>
    <row r="22862" spans="3:62" x14ac:dyDescent="0.2">
      <c r="C22862" s="75"/>
      <c r="D22862" s="75"/>
      <c r="E22862" s="75"/>
      <c r="G22862" s="75"/>
      <c r="BI22862" s="75"/>
      <c r="BJ22862" s="75"/>
    </row>
    <row r="22863" spans="3:62" x14ac:dyDescent="0.2">
      <c r="C22863" s="75"/>
      <c r="D22863" s="75"/>
      <c r="E22863" s="75"/>
      <c r="G22863" s="75"/>
      <c r="BI22863" s="75"/>
      <c r="BJ22863" s="75"/>
    </row>
    <row r="22864" spans="3:62" x14ac:dyDescent="0.2">
      <c r="C22864" s="75"/>
      <c r="D22864" s="75"/>
      <c r="E22864" s="75"/>
      <c r="G22864" s="75"/>
      <c r="BI22864" s="75"/>
      <c r="BJ22864" s="75"/>
    </row>
    <row r="22865" spans="3:62" x14ac:dyDescent="0.2">
      <c r="C22865" s="75"/>
      <c r="D22865" s="75"/>
      <c r="E22865" s="75"/>
      <c r="G22865" s="75"/>
      <c r="BI22865" s="75"/>
      <c r="BJ22865" s="75"/>
    </row>
    <row r="22866" spans="3:62" x14ac:dyDescent="0.2">
      <c r="C22866" s="75"/>
      <c r="D22866" s="75"/>
      <c r="E22866" s="75"/>
      <c r="G22866" s="75"/>
      <c r="BI22866" s="75"/>
      <c r="BJ22866" s="75"/>
    </row>
    <row r="22867" spans="3:62" x14ac:dyDescent="0.2">
      <c r="C22867" s="75"/>
      <c r="D22867" s="75"/>
      <c r="E22867" s="75"/>
      <c r="G22867" s="75"/>
      <c r="BI22867" s="75"/>
      <c r="BJ22867" s="75"/>
    </row>
    <row r="22868" spans="3:62" x14ac:dyDescent="0.2">
      <c r="C22868" s="75"/>
      <c r="D22868" s="75"/>
      <c r="E22868" s="75"/>
      <c r="G22868" s="75"/>
      <c r="BI22868" s="75"/>
      <c r="BJ22868" s="75"/>
    </row>
    <row r="22869" spans="3:62" x14ac:dyDescent="0.2">
      <c r="C22869" s="75"/>
      <c r="D22869" s="75"/>
      <c r="E22869" s="75"/>
      <c r="G22869" s="75"/>
      <c r="BI22869" s="75"/>
      <c r="BJ22869" s="75"/>
    </row>
    <row r="22870" spans="3:62" x14ac:dyDescent="0.2">
      <c r="C22870" s="75"/>
      <c r="D22870" s="75"/>
      <c r="E22870" s="75"/>
      <c r="G22870" s="75"/>
      <c r="BI22870" s="75"/>
      <c r="BJ22870" s="75"/>
    </row>
    <row r="22871" spans="3:62" x14ac:dyDescent="0.2">
      <c r="C22871" s="75"/>
      <c r="D22871" s="75"/>
      <c r="E22871" s="75"/>
      <c r="G22871" s="75"/>
      <c r="BI22871" s="75"/>
      <c r="BJ22871" s="75"/>
    </row>
    <row r="22872" spans="3:62" x14ac:dyDescent="0.2">
      <c r="C22872" s="75"/>
      <c r="D22872" s="75"/>
      <c r="E22872" s="75"/>
      <c r="G22872" s="75"/>
      <c r="BI22872" s="75"/>
      <c r="BJ22872" s="75"/>
    </row>
    <row r="22873" spans="3:62" x14ac:dyDescent="0.2">
      <c r="C22873" s="75"/>
      <c r="D22873" s="75"/>
      <c r="E22873" s="75"/>
      <c r="G22873" s="75"/>
      <c r="BI22873" s="75"/>
      <c r="BJ22873" s="75"/>
    </row>
    <row r="22874" spans="3:62" x14ac:dyDescent="0.2">
      <c r="C22874" s="75"/>
      <c r="D22874" s="75"/>
      <c r="E22874" s="75"/>
      <c r="G22874" s="75"/>
      <c r="BI22874" s="75"/>
      <c r="BJ22874" s="75"/>
    </row>
    <row r="22875" spans="3:62" x14ac:dyDescent="0.2">
      <c r="C22875" s="75"/>
      <c r="D22875" s="75"/>
      <c r="E22875" s="75"/>
      <c r="G22875" s="75"/>
      <c r="BI22875" s="75"/>
      <c r="BJ22875" s="75"/>
    </row>
    <row r="22876" spans="3:62" x14ac:dyDescent="0.2">
      <c r="C22876" s="75"/>
      <c r="D22876" s="75"/>
      <c r="E22876" s="75"/>
      <c r="G22876" s="75"/>
      <c r="BI22876" s="75"/>
      <c r="BJ22876" s="75"/>
    </row>
    <row r="22877" spans="3:62" x14ac:dyDescent="0.2">
      <c r="C22877" s="75"/>
      <c r="D22877" s="75"/>
      <c r="E22877" s="75"/>
      <c r="G22877" s="75"/>
      <c r="BI22877" s="75"/>
      <c r="BJ22877" s="75"/>
    </row>
    <row r="22878" spans="3:62" x14ac:dyDescent="0.2">
      <c r="C22878" s="75"/>
      <c r="D22878" s="75"/>
      <c r="E22878" s="75"/>
      <c r="G22878" s="75"/>
      <c r="BI22878" s="75"/>
      <c r="BJ22878" s="75"/>
    </row>
    <row r="22879" spans="3:62" x14ac:dyDescent="0.2">
      <c r="C22879" s="75"/>
      <c r="D22879" s="75"/>
      <c r="E22879" s="75"/>
      <c r="G22879" s="75"/>
      <c r="BI22879" s="75"/>
      <c r="BJ22879" s="75"/>
    </row>
    <row r="22880" spans="3:62" x14ac:dyDescent="0.2">
      <c r="C22880" s="75"/>
      <c r="D22880" s="75"/>
      <c r="E22880" s="75"/>
      <c r="G22880" s="75"/>
      <c r="BI22880" s="75"/>
      <c r="BJ22880" s="75"/>
    </row>
    <row r="22881" spans="3:62" x14ac:dyDescent="0.2">
      <c r="C22881" s="75"/>
      <c r="D22881" s="75"/>
      <c r="E22881" s="75"/>
      <c r="G22881" s="75"/>
      <c r="BI22881" s="75"/>
      <c r="BJ22881" s="75"/>
    </row>
    <row r="22882" spans="3:62" x14ac:dyDescent="0.2">
      <c r="C22882" s="75"/>
      <c r="D22882" s="75"/>
      <c r="E22882" s="75"/>
      <c r="G22882" s="75"/>
      <c r="BI22882" s="75"/>
      <c r="BJ22882" s="75"/>
    </row>
    <row r="22883" spans="3:62" x14ac:dyDescent="0.2">
      <c r="C22883" s="75"/>
      <c r="D22883" s="75"/>
      <c r="E22883" s="75"/>
      <c r="G22883" s="75"/>
      <c r="BI22883" s="75"/>
      <c r="BJ22883" s="75"/>
    </row>
    <row r="22884" spans="3:62" x14ac:dyDescent="0.2">
      <c r="C22884" s="75"/>
      <c r="D22884" s="75"/>
      <c r="E22884" s="75"/>
      <c r="G22884" s="75"/>
      <c r="BI22884" s="75"/>
      <c r="BJ22884" s="75"/>
    </row>
    <row r="22885" spans="3:62" x14ac:dyDescent="0.2">
      <c r="C22885" s="75"/>
      <c r="D22885" s="75"/>
      <c r="E22885" s="75"/>
      <c r="G22885" s="75"/>
      <c r="BI22885" s="75"/>
      <c r="BJ22885" s="75"/>
    </row>
    <row r="22886" spans="3:62" x14ac:dyDescent="0.2">
      <c r="C22886" s="75"/>
      <c r="D22886" s="75"/>
      <c r="E22886" s="75"/>
      <c r="G22886" s="75"/>
      <c r="BI22886" s="75"/>
      <c r="BJ22886" s="75"/>
    </row>
    <row r="22887" spans="3:62" x14ac:dyDescent="0.2">
      <c r="C22887" s="75"/>
      <c r="D22887" s="75"/>
      <c r="E22887" s="75"/>
      <c r="G22887" s="75"/>
      <c r="BI22887" s="75"/>
      <c r="BJ22887" s="75"/>
    </row>
    <row r="22888" spans="3:62" x14ac:dyDescent="0.2">
      <c r="C22888" s="75"/>
      <c r="D22888" s="75"/>
      <c r="E22888" s="75"/>
      <c r="G22888" s="75"/>
      <c r="BI22888" s="75"/>
      <c r="BJ22888" s="75"/>
    </row>
    <row r="22889" spans="3:62" x14ac:dyDescent="0.2">
      <c r="C22889" s="75"/>
      <c r="D22889" s="75"/>
      <c r="E22889" s="75"/>
      <c r="G22889" s="75"/>
      <c r="BI22889" s="75"/>
      <c r="BJ22889" s="75"/>
    </row>
    <row r="22890" spans="3:62" x14ac:dyDescent="0.2">
      <c r="C22890" s="75"/>
      <c r="D22890" s="75"/>
      <c r="E22890" s="75"/>
      <c r="G22890" s="75"/>
      <c r="BI22890" s="75"/>
      <c r="BJ22890" s="75"/>
    </row>
    <row r="22891" spans="3:62" x14ac:dyDescent="0.2">
      <c r="C22891" s="75"/>
      <c r="D22891" s="75"/>
      <c r="E22891" s="75"/>
      <c r="G22891" s="75"/>
      <c r="BI22891" s="75"/>
      <c r="BJ22891" s="75"/>
    </row>
    <row r="22892" spans="3:62" x14ac:dyDescent="0.2">
      <c r="C22892" s="75"/>
      <c r="D22892" s="75"/>
      <c r="E22892" s="75"/>
      <c r="G22892" s="75"/>
      <c r="BI22892" s="75"/>
      <c r="BJ22892" s="75"/>
    </row>
    <row r="22893" spans="3:62" x14ac:dyDescent="0.2">
      <c r="C22893" s="75"/>
      <c r="D22893" s="75"/>
      <c r="E22893" s="75"/>
      <c r="G22893" s="75"/>
      <c r="BI22893" s="75"/>
      <c r="BJ22893" s="75"/>
    </row>
    <row r="22894" spans="3:62" x14ac:dyDescent="0.2">
      <c r="C22894" s="75"/>
      <c r="D22894" s="75"/>
      <c r="E22894" s="75"/>
      <c r="G22894" s="75"/>
      <c r="BI22894" s="75"/>
      <c r="BJ22894" s="75"/>
    </row>
    <row r="22895" spans="3:62" x14ac:dyDescent="0.2">
      <c r="C22895" s="75"/>
      <c r="D22895" s="75"/>
      <c r="E22895" s="75"/>
      <c r="G22895" s="75"/>
      <c r="BI22895" s="75"/>
      <c r="BJ22895" s="75"/>
    </row>
    <row r="22896" spans="3:62" x14ac:dyDescent="0.2">
      <c r="C22896" s="75"/>
      <c r="D22896" s="75"/>
      <c r="E22896" s="75"/>
      <c r="G22896" s="75"/>
      <c r="BI22896" s="75"/>
      <c r="BJ22896" s="75"/>
    </row>
    <row r="22897" spans="3:62" x14ac:dyDescent="0.2">
      <c r="C22897" s="75"/>
      <c r="D22897" s="75"/>
      <c r="E22897" s="75"/>
      <c r="G22897" s="75"/>
      <c r="BI22897" s="75"/>
      <c r="BJ22897" s="75"/>
    </row>
    <row r="22898" spans="3:62" x14ac:dyDescent="0.2">
      <c r="C22898" s="75"/>
      <c r="D22898" s="75"/>
      <c r="E22898" s="75"/>
      <c r="G22898" s="75"/>
      <c r="BI22898" s="75"/>
      <c r="BJ22898" s="75"/>
    </row>
    <row r="22899" spans="3:62" x14ac:dyDescent="0.2">
      <c r="C22899" s="75"/>
      <c r="D22899" s="75"/>
      <c r="E22899" s="75"/>
      <c r="G22899" s="75"/>
      <c r="BI22899" s="75"/>
      <c r="BJ22899" s="75"/>
    </row>
    <row r="22900" spans="3:62" x14ac:dyDescent="0.2">
      <c r="C22900" s="75"/>
      <c r="D22900" s="75"/>
      <c r="E22900" s="75"/>
      <c r="G22900" s="75"/>
      <c r="BI22900" s="75"/>
      <c r="BJ22900" s="75"/>
    </row>
    <row r="22901" spans="3:62" x14ac:dyDescent="0.2">
      <c r="C22901" s="75"/>
      <c r="D22901" s="75"/>
      <c r="E22901" s="75"/>
      <c r="G22901" s="75"/>
      <c r="BI22901" s="75"/>
      <c r="BJ22901" s="75"/>
    </row>
    <row r="22902" spans="3:62" x14ac:dyDescent="0.2">
      <c r="C22902" s="75"/>
      <c r="D22902" s="75"/>
      <c r="E22902" s="75"/>
      <c r="G22902" s="75"/>
      <c r="BI22902" s="75"/>
      <c r="BJ22902" s="75"/>
    </row>
    <row r="22903" spans="3:62" x14ac:dyDescent="0.2">
      <c r="C22903" s="75"/>
      <c r="D22903" s="75"/>
      <c r="E22903" s="75"/>
      <c r="G22903" s="75"/>
      <c r="BI22903" s="75"/>
      <c r="BJ22903" s="75"/>
    </row>
    <row r="22904" spans="3:62" x14ac:dyDescent="0.2">
      <c r="C22904" s="75"/>
      <c r="D22904" s="75"/>
      <c r="E22904" s="75"/>
      <c r="G22904" s="75"/>
      <c r="BI22904" s="75"/>
      <c r="BJ22904" s="75"/>
    </row>
    <row r="22905" spans="3:62" x14ac:dyDescent="0.2">
      <c r="C22905" s="75"/>
      <c r="D22905" s="75"/>
      <c r="E22905" s="75"/>
      <c r="G22905" s="75"/>
      <c r="BI22905" s="75"/>
      <c r="BJ22905" s="75"/>
    </row>
    <row r="22906" spans="3:62" x14ac:dyDescent="0.2">
      <c r="C22906" s="75"/>
      <c r="D22906" s="75"/>
      <c r="E22906" s="75"/>
      <c r="G22906" s="75"/>
      <c r="BI22906" s="75"/>
      <c r="BJ22906" s="75"/>
    </row>
    <row r="22907" spans="3:62" x14ac:dyDescent="0.2">
      <c r="C22907" s="75"/>
      <c r="D22907" s="75"/>
      <c r="E22907" s="75"/>
      <c r="G22907" s="75"/>
      <c r="BI22907" s="75"/>
      <c r="BJ22907" s="75"/>
    </row>
    <row r="22908" spans="3:62" x14ac:dyDescent="0.2">
      <c r="C22908" s="75"/>
      <c r="D22908" s="75"/>
      <c r="E22908" s="75"/>
      <c r="G22908" s="75"/>
      <c r="BI22908" s="75"/>
      <c r="BJ22908" s="75"/>
    </row>
    <row r="22909" spans="3:62" x14ac:dyDescent="0.2">
      <c r="C22909" s="75"/>
      <c r="D22909" s="75"/>
      <c r="E22909" s="75"/>
      <c r="G22909" s="75"/>
      <c r="BI22909" s="75"/>
      <c r="BJ22909" s="75"/>
    </row>
    <row r="22910" spans="3:62" x14ac:dyDescent="0.2">
      <c r="C22910" s="75"/>
      <c r="D22910" s="75"/>
      <c r="E22910" s="75"/>
      <c r="G22910" s="75"/>
      <c r="BI22910" s="75"/>
      <c r="BJ22910" s="75"/>
    </row>
    <row r="22911" spans="3:62" x14ac:dyDescent="0.2">
      <c r="C22911" s="75"/>
      <c r="D22911" s="75"/>
      <c r="E22911" s="75"/>
      <c r="G22911" s="75"/>
      <c r="BI22911" s="75"/>
      <c r="BJ22911" s="75"/>
    </row>
    <row r="22912" spans="3:62" x14ac:dyDescent="0.2">
      <c r="C22912" s="75"/>
      <c r="D22912" s="75"/>
      <c r="E22912" s="75"/>
      <c r="G22912" s="75"/>
      <c r="BI22912" s="75"/>
      <c r="BJ22912" s="75"/>
    </row>
    <row r="22913" spans="3:62" x14ac:dyDescent="0.2">
      <c r="C22913" s="75"/>
      <c r="D22913" s="75"/>
      <c r="E22913" s="75"/>
      <c r="G22913" s="75"/>
      <c r="BI22913" s="75"/>
      <c r="BJ22913" s="75"/>
    </row>
    <row r="22914" spans="3:62" x14ac:dyDescent="0.2">
      <c r="C22914" s="75"/>
      <c r="D22914" s="75"/>
      <c r="E22914" s="75"/>
      <c r="G22914" s="75"/>
      <c r="BI22914" s="75"/>
      <c r="BJ22914" s="75"/>
    </row>
    <row r="22915" spans="3:62" x14ac:dyDescent="0.2">
      <c r="C22915" s="75"/>
      <c r="D22915" s="75"/>
      <c r="E22915" s="75"/>
      <c r="G22915" s="75"/>
      <c r="BI22915" s="75"/>
      <c r="BJ22915" s="75"/>
    </row>
    <row r="22916" spans="3:62" x14ac:dyDescent="0.2">
      <c r="C22916" s="75"/>
      <c r="D22916" s="75"/>
      <c r="E22916" s="75"/>
      <c r="G22916" s="75"/>
      <c r="BI22916" s="75"/>
      <c r="BJ22916" s="75"/>
    </row>
    <row r="22917" spans="3:62" x14ac:dyDescent="0.2">
      <c r="C22917" s="75"/>
      <c r="D22917" s="75"/>
      <c r="E22917" s="75"/>
      <c r="G22917" s="75"/>
      <c r="BI22917" s="75"/>
      <c r="BJ22917" s="75"/>
    </row>
    <row r="22918" spans="3:62" x14ac:dyDescent="0.2">
      <c r="C22918" s="75"/>
      <c r="D22918" s="75"/>
      <c r="E22918" s="75"/>
      <c r="G22918" s="75"/>
      <c r="BI22918" s="75"/>
      <c r="BJ22918" s="75"/>
    </row>
    <row r="22919" spans="3:62" x14ac:dyDescent="0.2">
      <c r="C22919" s="75"/>
      <c r="D22919" s="75"/>
      <c r="E22919" s="75"/>
      <c r="G22919" s="75"/>
      <c r="BI22919" s="75"/>
      <c r="BJ22919" s="75"/>
    </row>
    <row r="22920" spans="3:62" x14ac:dyDescent="0.2">
      <c r="C22920" s="75"/>
      <c r="D22920" s="75"/>
      <c r="E22920" s="75"/>
      <c r="G22920" s="75"/>
      <c r="BI22920" s="75"/>
      <c r="BJ22920" s="75"/>
    </row>
    <row r="22921" spans="3:62" x14ac:dyDescent="0.2">
      <c r="C22921" s="75"/>
      <c r="D22921" s="75"/>
      <c r="E22921" s="75"/>
      <c r="G22921" s="75"/>
      <c r="BI22921" s="75"/>
      <c r="BJ22921" s="75"/>
    </row>
    <row r="22922" spans="3:62" x14ac:dyDescent="0.2">
      <c r="C22922" s="75"/>
      <c r="D22922" s="75"/>
      <c r="E22922" s="75"/>
      <c r="G22922" s="75"/>
      <c r="BI22922" s="75"/>
      <c r="BJ22922" s="75"/>
    </row>
    <row r="22923" spans="3:62" x14ac:dyDescent="0.2">
      <c r="C22923" s="75"/>
      <c r="D22923" s="75"/>
      <c r="E22923" s="75"/>
      <c r="G22923" s="75"/>
      <c r="BI22923" s="75"/>
      <c r="BJ22923" s="75"/>
    </row>
    <row r="22924" spans="3:62" x14ac:dyDescent="0.2">
      <c r="C22924" s="75"/>
      <c r="D22924" s="75"/>
      <c r="E22924" s="75"/>
      <c r="G22924" s="75"/>
      <c r="BI22924" s="75"/>
      <c r="BJ22924" s="75"/>
    </row>
    <row r="22925" spans="3:62" x14ac:dyDescent="0.2">
      <c r="C22925" s="75"/>
      <c r="D22925" s="75"/>
      <c r="E22925" s="75"/>
      <c r="G22925" s="75"/>
      <c r="BI22925" s="75"/>
      <c r="BJ22925" s="75"/>
    </row>
    <row r="22926" spans="3:62" x14ac:dyDescent="0.2">
      <c r="C22926" s="75"/>
      <c r="D22926" s="75"/>
      <c r="E22926" s="75"/>
      <c r="G22926" s="75"/>
      <c r="BI22926" s="75"/>
      <c r="BJ22926" s="75"/>
    </row>
    <row r="22927" spans="3:62" x14ac:dyDescent="0.2">
      <c r="C22927" s="75"/>
      <c r="D22927" s="75"/>
      <c r="E22927" s="75"/>
      <c r="G22927" s="75"/>
      <c r="BI22927" s="75"/>
      <c r="BJ22927" s="75"/>
    </row>
    <row r="22928" spans="3:62" x14ac:dyDescent="0.2">
      <c r="C22928" s="75"/>
      <c r="D22928" s="75"/>
      <c r="E22928" s="75"/>
      <c r="G22928" s="75"/>
      <c r="BI22928" s="75"/>
      <c r="BJ22928" s="75"/>
    </row>
    <row r="22929" spans="3:62" x14ac:dyDescent="0.2">
      <c r="C22929" s="75"/>
      <c r="D22929" s="75"/>
      <c r="E22929" s="75"/>
      <c r="G22929" s="75"/>
      <c r="BI22929" s="75"/>
      <c r="BJ22929" s="75"/>
    </row>
    <row r="22930" spans="3:62" x14ac:dyDescent="0.2">
      <c r="C22930" s="75"/>
      <c r="D22930" s="75"/>
      <c r="E22930" s="75"/>
      <c r="G22930" s="75"/>
      <c r="BI22930" s="75"/>
      <c r="BJ22930" s="75"/>
    </row>
    <row r="22931" spans="3:62" x14ac:dyDescent="0.2">
      <c r="C22931" s="75"/>
      <c r="D22931" s="75"/>
      <c r="E22931" s="75"/>
      <c r="G22931" s="75"/>
      <c r="BI22931" s="75"/>
      <c r="BJ22931" s="75"/>
    </row>
    <row r="22932" spans="3:62" x14ac:dyDescent="0.2">
      <c r="C22932" s="75"/>
      <c r="D22932" s="75"/>
      <c r="E22932" s="75"/>
      <c r="G22932" s="75"/>
      <c r="BI22932" s="75"/>
      <c r="BJ22932" s="75"/>
    </row>
    <row r="22933" spans="3:62" x14ac:dyDescent="0.2">
      <c r="C22933" s="75"/>
      <c r="D22933" s="75"/>
      <c r="E22933" s="75"/>
      <c r="G22933" s="75"/>
      <c r="BI22933" s="75"/>
      <c r="BJ22933" s="75"/>
    </row>
    <row r="22934" spans="3:62" x14ac:dyDescent="0.2">
      <c r="C22934" s="75"/>
      <c r="D22934" s="75"/>
      <c r="E22934" s="75"/>
      <c r="G22934" s="75"/>
      <c r="BI22934" s="75"/>
      <c r="BJ22934" s="75"/>
    </row>
    <row r="22935" spans="3:62" x14ac:dyDescent="0.2">
      <c r="C22935" s="75"/>
      <c r="D22935" s="75"/>
      <c r="E22935" s="75"/>
      <c r="G22935" s="75"/>
      <c r="BI22935" s="75"/>
      <c r="BJ22935" s="75"/>
    </row>
    <row r="22936" spans="3:62" x14ac:dyDescent="0.2">
      <c r="C22936" s="75"/>
      <c r="D22936" s="75"/>
      <c r="E22936" s="75"/>
      <c r="G22936" s="75"/>
      <c r="BI22936" s="75"/>
      <c r="BJ22936" s="75"/>
    </row>
    <row r="22937" spans="3:62" x14ac:dyDescent="0.2">
      <c r="C22937" s="75"/>
      <c r="D22937" s="75"/>
      <c r="E22937" s="75"/>
      <c r="G22937" s="75"/>
      <c r="BI22937" s="75"/>
      <c r="BJ22937" s="75"/>
    </row>
    <row r="22938" spans="3:62" x14ac:dyDescent="0.2">
      <c r="C22938" s="75"/>
      <c r="D22938" s="75"/>
      <c r="E22938" s="75"/>
      <c r="G22938" s="75"/>
      <c r="BI22938" s="75"/>
      <c r="BJ22938" s="75"/>
    </row>
    <row r="22939" spans="3:62" x14ac:dyDescent="0.2">
      <c r="C22939" s="75"/>
      <c r="D22939" s="75"/>
      <c r="E22939" s="75"/>
      <c r="G22939" s="75"/>
      <c r="BI22939" s="75"/>
      <c r="BJ22939" s="75"/>
    </row>
    <row r="22940" spans="3:62" x14ac:dyDescent="0.2">
      <c r="C22940" s="75"/>
      <c r="D22940" s="75"/>
      <c r="E22940" s="75"/>
      <c r="G22940" s="75"/>
      <c r="BI22940" s="75"/>
      <c r="BJ22940" s="75"/>
    </row>
    <row r="22941" spans="3:62" x14ac:dyDescent="0.2">
      <c r="C22941" s="75"/>
      <c r="D22941" s="75"/>
      <c r="E22941" s="75"/>
      <c r="G22941" s="75"/>
      <c r="BI22941" s="75"/>
      <c r="BJ22941" s="75"/>
    </row>
    <row r="22942" spans="3:62" x14ac:dyDescent="0.2">
      <c r="C22942" s="75"/>
      <c r="D22942" s="75"/>
      <c r="E22942" s="75"/>
      <c r="G22942" s="75"/>
      <c r="BI22942" s="75"/>
      <c r="BJ22942" s="75"/>
    </row>
    <row r="22943" spans="3:62" x14ac:dyDescent="0.2">
      <c r="C22943" s="75"/>
      <c r="D22943" s="75"/>
      <c r="E22943" s="75"/>
      <c r="G22943" s="75"/>
      <c r="BI22943" s="75"/>
      <c r="BJ22943" s="75"/>
    </row>
    <row r="22944" spans="3:62" x14ac:dyDescent="0.2">
      <c r="C22944" s="75"/>
      <c r="D22944" s="75"/>
      <c r="E22944" s="75"/>
      <c r="G22944" s="75"/>
      <c r="BI22944" s="75"/>
      <c r="BJ22944" s="75"/>
    </row>
    <row r="22945" spans="3:62" x14ac:dyDescent="0.2">
      <c r="C22945" s="75"/>
      <c r="D22945" s="75"/>
      <c r="E22945" s="75"/>
      <c r="G22945" s="75"/>
      <c r="BI22945" s="75"/>
      <c r="BJ22945" s="75"/>
    </row>
    <row r="22946" spans="3:62" x14ac:dyDescent="0.2">
      <c r="C22946" s="75"/>
      <c r="D22946" s="75"/>
      <c r="E22946" s="75"/>
      <c r="G22946" s="75"/>
      <c r="BI22946" s="75"/>
      <c r="BJ22946" s="75"/>
    </row>
    <row r="22947" spans="3:62" x14ac:dyDescent="0.2">
      <c r="C22947" s="75"/>
      <c r="D22947" s="75"/>
      <c r="E22947" s="75"/>
      <c r="G22947" s="75"/>
      <c r="BI22947" s="75"/>
      <c r="BJ22947" s="75"/>
    </row>
    <row r="22948" spans="3:62" x14ac:dyDescent="0.2">
      <c r="C22948" s="75"/>
      <c r="D22948" s="75"/>
      <c r="E22948" s="75"/>
      <c r="G22948" s="75"/>
      <c r="BI22948" s="75"/>
      <c r="BJ22948" s="75"/>
    </row>
    <row r="22949" spans="3:62" x14ac:dyDescent="0.2">
      <c r="C22949" s="75"/>
      <c r="D22949" s="75"/>
      <c r="E22949" s="75"/>
      <c r="G22949" s="75"/>
      <c r="BI22949" s="75"/>
      <c r="BJ22949" s="75"/>
    </row>
    <row r="22950" spans="3:62" x14ac:dyDescent="0.2">
      <c r="C22950" s="75"/>
      <c r="D22950" s="75"/>
      <c r="E22950" s="75"/>
      <c r="G22950" s="75"/>
      <c r="BI22950" s="75"/>
      <c r="BJ22950" s="75"/>
    </row>
    <row r="22951" spans="3:62" x14ac:dyDescent="0.2">
      <c r="C22951" s="75"/>
      <c r="D22951" s="75"/>
      <c r="E22951" s="75"/>
      <c r="G22951" s="75"/>
      <c r="BI22951" s="75"/>
      <c r="BJ22951" s="75"/>
    </row>
    <row r="22952" spans="3:62" x14ac:dyDescent="0.2">
      <c r="C22952" s="75"/>
      <c r="D22952" s="75"/>
      <c r="E22952" s="75"/>
      <c r="G22952" s="75"/>
      <c r="BI22952" s="75"/>
      <c r="BJ22952" s="75"/>
    </row>
    <row r="22953" spans="3:62" x14ac:dyDescent="0.2">
      <c r="C22953" s="75"/>
      <c r="D22953" s="75"/>
      <c r="E22953" s="75"/>
      <c r="G22953" s="75"/>
      <c r="BI22953" s="75"/>
      <c r="BJ22953" s="75"/>
    </row>
    <row r="22954" spans="3:62" x14ac:dyDescent="0.2">
      <c r="C22954" s="75"/>
      <c r="D22954" s="75"/>
      <c r="E22954" s="75"/>
      <c r="G22954" s="75"/>
      <c r="BI22954" s="75"/>
      <c r="BJ22954" s="75"/>
    </row>
    <row r="22955" spans="3:62" x14ac:dyDescent="0.2">
      <c r="C22955" s="75"/>
      <c r="D22955" s="75"/>
      <c r="E22955" s="75"/>
      <c r="G22955" s="75"/>
      <c r="BI22955" s="75"/>
      <c r="BJ22955" s="75"/>
    </row>
    <row r="22956" spans="3:62" x14ac:dyDescent="0.2">
      <c r="C22956" s="75"/>
      <c r="D22956" s="75"/>
      <c r="E22956" s="75"/>
      <c r="G22956" s="75"/>
      <c r="BI22956" s="75"/>
      <c r="BJ22956" s="75"/>
    </row>
    <row r="22957" spans="3:62" x14ac:dyDescent="0.2">
      <c r="C22957" s="75"/>
      <c r="D22957" s="75"/>
      <c r="E22957" s="75"/>
      <c r="G22957" s="75"/>
      <c r="BI22957" s="75"/>
      <c r="BJ22957" s="75"/>
    </row>
    <row r="22958" spans="3:62" x14ac:dyDescent="0.2">
      <c r="C22958" s="75"/>
      <c r="D22958" s="75"/>
      <c r="E22958" s="75"/>
      <c r="G22958" s="75"/>
      <c r="BI22958" s="75"/>
      <c r="BJ22958" s="75"/>
    </row>
    <row r="22959" spans="3:62" x14ac:dyDescent="0.2">
      <c r="C22959" s="75"/>
      <c r="D22959" s="75"/>
      <c r="E22959" s="75"/>
      <c r="G22959" s="75"/>
      <c r="BI22959" s="75"/>
      <c r="BJ22959" s="75"/>
    </row>
    <row r="22960" spans="3:62" x14ac:dyDescent="0.2">
      <c r="C22960" s="75"/>
      <c r="D22960" s="75"/>
      <c r="E22960" s="75"/>
      <c r="G22960" s="75"/>
      <c r="BI22960" s="75"/>
      <c r="BJ22960" s="75"/>
    </row>
    <row r="22961" spans="3:62" x14ac:dyDescent="0.2">
      <c r="C22961" s="75"/>
      <c r="D22961" s="75"/>
      <c r="E22961" s="75"/>
      <c r="G22961" s="75"/>
      <c r="BI22961" s="75"/>
      <c r="BJ22961" s="75"/>
    </row>
    <row r="22962" spans="3:62" x14ac:dyDescent="0.2">
      <c r="C22962" s="75"/>
      <c r="D22962" s="75"/>
      <c r="E22962" s="75"/>
      <c r="G22962" s="75"/>
      <c r="BI22962" s="75"/>
      <c r="BJ22962" s="75"/>
    </row>
    <row r="22963" spans="3:62" x14ac:dyDescent="0.2">
      <c r="C22963" s="75"/>
      <c r="D22963" s="75"/>
      <c r="E22963" s="75"/>
      <c r="G22963" s="75"/>
      <c r="BI22963" s="75"/>
      <c r="BJ22963" s="75"/>
    </row>
    <row r="22964" spans="3:62" x14ac:dyDescent="0.2">
      <c r="C22964" s="75"/>
      <c r="D22964" s="75"/>
      <c r="E22964" s="75"/>
      <c r="G22964" s="75"/>
      <c r="BI22964" s="75"/>
      <c r="BJ22964" s="75"/>
    </row>
    <row r="22965" spans="3:62" x14ac:dyDescent="0.2">
      <c r="C22965" s="75"/>
      <c r="D22965" s="75"/>
      <c r="E22965" s="75"/>
      <c r="G22965" s="75"/>
      <c r="BI22965" s="75"/>
      <c r="BJ22965" s="75"/>
    </row>
    <row r="22966" spans="3:62" x14ac:dyDescent="0.2">
      <c r="C22966" s="75"/>
      <c r="D22966" s="75"/>
      <c r="E22966" s="75"/>
      <c r="G22966" s="75"/>
      <c r="BI22966" s="75"/>
      <c r="BJ22966" s="75"/>
    </row>
    <row r="22967" spans="3:62" x14ac:dyDescent="0.2">
      <c r="C22967" s="75"/>
      <c r="D22967" s="75"/>
      <c r="E22967" s="75"/>
      <c r="G22967" s="75"/>
      <c r="BI22967" s="75"/>
      <c r="BJ22967" s="75"/>
    </row>
    <row r="22968" spans="3:62" x14ac:dyDescent="0.2">
      <c r="C22968" s="75"/>
      <c r="D22968" s="75"/>
      <c r="E22968" s="75"/>
      <c r="G22968" s="75"/>
      <c r="BI22968" s="75"/>
      <c r="BJ22968" s="75"/>
    </row>
    <row r="22969" spans="3:62" x14ac:dyDescent="0.2">
      <c r="C22969" s="75"/>
      <c r="D22969" s="75"/>
      <c r="E22969" s="75"/>
      <c r="G22969" s="75"/>
      <c r="BI22969" s="75"/>
      <c r="BJ22969" s="75"/>
    </row>
    <row r="22970" spans="3:62" x14ac:dyDescent="0.2">
      <c r="C22970" s="75"/>
      <c r="D22970" s="75"/>
      <c r="E22970" s="75"/>
      <c r="G22970" s="75"/>
      <c r="BI22970" s="75"/>
      <c r="BJ22970" s="75"/>
    </row>
    <row r="22971" spans="3:62" x14ac:dyDescent="0.2">
      <c r="C22971" s="75"/>
      <c r="D22971" s="75"/>
      <c r="E22971" s="75"/>
      <c r="G22971" s="75"/>
      <c r="BI22971" s="75"/>
      <c r="BJ22971" s="75"/>
    </row>
    <row r="22972" spans="3:62" x14ac:dyDescent="0.2">
      <c r="C22972" s="75"/>
      <c r="D22972" s="75"/>
      <c r="E22972" s="75"/>
      <c r="G22972" s="75"/>
      <c r="BI22972" s="75"/>
      <c r="BJ22972" s="75"/>
    </row>
    <row r="22973" spans="3:62" x14ac:dyDescent="0.2">
      <c r="C22973" s="75"/>
      <c r="D22973" s="75"/>
      <c r="E22973" s="75"/>
      <c r="G22973" s="75"/>
      <c r="BI22973" s="75"/>
      <c r="BJ22973" s="75"/>
    </row>
    <row r="22974" spans="3:62" x14ac:dyDescent="0.2">
      <c r="C22974" s="75"/>
      <c r="D22974" s="75"/>
      <c r="E22974" s="75"/>
      <c r="G22974" s="75"/>
      <c r="BI22974" s="75"/>
      <c r="BJ22974" s="75"/>
    </row>
    <row r="22975" spans="3:62" x14ac:dyDescent="0.2">
      <c r="C22975" s="75"/>
      <c r="D22975" s="75"/>
      <c r="E22975" s="75"/>
      <c r="G22975" s="75"/>
      <c r="BI22975" s="75"/>
      <c r="BJ22975" s="75"/>
    </row>
    <row r="22976" spans="3:62" x14ac:dyDescent="0.2">
      <c r="C22976" s="75"/>
      <c r="D22976" s="75"/>
      <c r="E22976" s="75"/>
      <c r="G22976" s="75"/>
      <c r="BI22976" s="75"/>
      <c r="BJ22976" s="75"/>
    </row>
    <row r="22977" spans="3:62" x14ac:dyDescent="0.2">
      <c r="C22977" s="75"/>
      <c r="D22977" s="75"/>
      <c r="E22977" s="75"/>
      <c r="G22977" s="75"/>
      <c r="BI22977" s="75"/>
      <c r="BJ22977" s="75"/>
    </row>
    <row r="22978" spans="3:62" x14ac:dyDescent="0.2">
      <c r="C22978" s="75"/>
      <c r="D22978" s="75"/>
      <c r="E22978" s="75"/>
      <c r="G22978" s="75"/>
      <c r="BI22978" s="75"/>
      <c r="BJ22978" s="75"/>
    </row>
    <row r="22979" spans="3:62" x14ac:dyDescent="0.2">
      <c r="C22979" s="75"/>
      <c r="D22979" s="75"/>
      <c r="E22979" s="75"/>
      <c r="G22979" s="75"/>
      <c r="BI22979" s="75"/>
      <c r="BJ22979" s="75"/>
    </row>
    <row r="22980" spans="3:62" x14ac:dyDescent="0.2">
      <c r="C22980" s="75"/>
      <c r="D22980" s="75"/>
      <c r="E22980" s="75"/>
      <c r="G22980" s="75"/>
      <c r="BI22980" s="75"/>
      <c r="BJ22980" s="75"/>
    </row>
    <row r="22981" spans="3:62" x14ac:dyDescent="0.2">
      <c r="C22981" s="75"/>
      <c r="D22981" s="75"/>
      <c r="E22981" s="75"/>
      <c r="G22981" s="75"/>
      <c r="BI22981" s="75"/>
      <c r="BJ22981" s="75"/>
    </row>
    <row r="22982" spans="3:62" x14ac:dyDescent="0.2">
      <c r="C22982" s="75"/>
      <c r="D22982" s="75"/>
      <c r="E22982" s="75"/>
      <c r="G22982" s="75"/>
      <c r="BI22982" s="75"/>
      <c r="BJ22982" s="75"/>
    </row>
    <row r="22983" spans="3:62" x14ac:dyDescent="0.2">
      <c r="C22983" s="75"/>
      <c r="D22983" s="75"/>
      <c r="E22983" s="75"/>
      <c r="G22983" s="75"/>
      <c r="BI22983" s="75"/>
      <c r="BJ22983" s="75"/>
    </row>
    <row r="22984" spans="3:62" x14ac:dyDescent="0.2">
      <c r="C22984" s="75"/>
      <c r="D22984" s="75"/>
      <c r="E22984" s="75"/>
      <c r="G22984" s="75"/>
      <c r="BI22984" s="75"/>
      <c r="BJ22984" s="75"/>
    </row>
    <row r="22985" spans="3:62" x14ac:dyDescent="0.2">
      <c r="C22985" s="75"/>
      <c r="D22985" s="75"/>
      <c r="E22985" s="75"/>
      <c r="G22985" s="75"/>
      <c r="BI22985" s="75"/>
      <c r="BJ22985" s="75"/>
    </row>
    <row r="22986" spans="3:62" x14ac:dyDescent="0.2">
      <c r="C22986" s="75"/>
      <c r="D22986" s="75"/>
      <c r="E22986" s="75"/>
      <c r="G22986" s="75"/>
      <c r="BI22986" s="75"/>
      <c r="BJ22986" s="75"/>
    </row>
    <row r="22987" spans="3:62" x14ac:dyDescent="0.2">
      <c r="C22987" s="75"/>
      <c r="D22987" s="75"/>
      <c r="E22987" s="75"/>
      <c r="G22987" s="75"/>
      <c r="BI22987" s="75"/>
      <c r="BJ22987" s="75"/>
    </row>
    <row r="22988" spans="3:62" x14ac:dyDescent="0.2">
      <c r="C22988" s="75"/>
      <c r="D22988" s="75"/>
      <c r="E22988" s="75"/>
      <c r="G22988" s="75"/>
      <c r="BI22988" s="75"/>
      <c r="BJ22988" s="75"/>
    </row>
    <row r="22989" spans="3:62" x14ac:dyDescent="0.2">
      <c r="C22989" s="75"/>
      <c r="D22989" s="75"/>
      <c r="E22989" s="75"/>
      <c r="G22989" s="75"/>
      <c r="BI22989" s="75"/>
      <c r="BJ22989" s="75"/>
    </row>
    <row r="22990" spans="3:62" x14ac:dyDescent="0.2">
      <c r="C22990" s="75"/>
      <c r="D22990" s="75"/>
      <c r="E22990" s="75"/>
      <c r="G22990" s="75"/>
      <c r="BI22990" s="75"/>
      <c r="BJ22990" s="75"/>
    </row>
    <row r="22991" spans="3:62" x14ac:dyDescent="0.2">
      <c r="C22991" s="75"/>
      <c r="D22991" s="75"/>
      <c r="E22991" s="75"/>
      <c r="G22991" s="75"/>
      <c r="BI22991" s="75"/>
      <c r="BJ22991" s="75"/>
    </row>
    <row r="22992" spans="3:62" x14ac:dyDescent="0.2">
      <c r="C22992" s="75"/>
      <c r="D22992" s="75"/>
      <c r="E22992" s="75"/>
      <c r="G22992" s="75"/>
      <c r="BI22992" s="75"/>
      <c r="BJ22992" s="75"/>
    </row>
    <row r="22993" spans="3:62" x14ac:dyDescent="0.2">
      <c r="C22993" s="75"/>
      <c r="D22993" s="75"/>
      <c r="E22993" s="75"/>
      <c r="G22993" s="75"/>
      <c r="BI22993" s="75"/>
      <c r="BJ22993" s="75"/>
    </row>
    <row r="22994" spans="3:62" x14ac:dyDescent="0.2">
      <c r="C22994" s="75"/>
      <c r="D22994" s="75"/>
      <c r="E22994" s="75"/>
      <c r="G22994" s="75"/>
      <c r="BI22994" s="75"/>
      <c r="BJ22994" s="75"/>
    </row>
    <row r="22995" spans="3:62" x14ac:dyDescent="0.2">
      <c r="C22995" s="75"/>
      <c r="D22995" s="75"/>
      <c r="E22995" s="75"/>
      <c r="G22995" s="75"/>
      <c r="BI22995" s="75"/>
      <c r="BJ22995" s="75"/>
    </row>
    <row r="22996" spans="3:62" x14ac:dyDescent="0.2">
      <c r="C22996" s="75"/>
      <c r="D22996" s="75"/>
      <c r="E22996" s="75"/>
      <c r="G22996" s="75"/>
      <c r="BI22996" s="75"/>
      <c r="BJ22996" s="75"/>
    </row>
    <row r="22997" spans="3:62" x14ac:dyDescent="0.2">
      <c r="C22997" s="75"/>
      <c r="D22997" s="75"/>
      <c r="E22997" s="75"/>
      <c r="G22997" s="75"/>
      <c r="BI22997" s="75"/>
      <c r="BJ22997" s="75"/>
    </row>
    <row r="22998" spans="3:62" x14ac:dyDescent="0.2">
      <c r="C22998" s="75"/>
      <c r="D22998" s="75"/>
      <c r="E22998" s="75"/>
      <c r="G22998" s="75"/>
      <c r="BI22998" s="75"/>
      <c r="BJ22998" s="75"/>
    </row>
    <row r="22999" spans="3:62" x14ac:dyDescent="0.2">
      <c r="C22999" s="75"/>
      <c r="D22999" s="75"/>
      <c r="E22999" s="75"/>
      <c r="G22999" s="75"/>
      <c r="BI22999" s="75"/>
      <c r="BJ22999" s="75"/>
    </row>
    <row r="23000" spans="3:62" x14ac:dyDescent="0.2">
      <c r="C23000" s="75"/>
      <c r="D23000" s="75"/>
      <c r="E23000" s="75"/>
      <c r="G23000" s="75"/>
      <c r="BI23000" s="75"/>
      <c r="BJ23000" s="75"/>
    </row>
    <row r="23001" spans="3:62" x14ac:dyDescent="0.2">
      <c r="C23001" s="75"/>
      <c r="D23001" s="75"/>
      <c r="E23001" s="75"/>
      <c r="G23001" s="75"/>
      <c r="BI23001" s="75"/>
      <c r="BJ23001" s="75"/>
    </row>
    <row r="23002" spans="3:62" x14ac:dyDescent="0.2">
      <c r="C23002" s="75"/>
      <c r="D23002" s="75"/>
      <c r="E23002" s="75"/>
      <c r="G23002" s="75"/>
      <c r="BI23002" s="75"/>
      <c r="BJ23002" s="75"/>
    </row>
    <row r="23003" spans="3:62" x14ac:dyDescent="0.2">
      <c r="C23003" s="75"/>
      <c r="D23003" s="75"/>
      <c r="E23003" s="75"/>
      <c r="G23003" s="75"/>
      <c r="BI23003" s="75"/>
      <c r="BJ23003" s="75"/>
    </row>
    <row r="23004" spans="3:62" x14ac:dyDescent="0.2">
      <c r="C23004" s="75"/>
      <c r="D23004" s="75"/>
      <c r="E23004" s="75"/>
      <c r="G23004" s="75"/>
      <c r="BI23004" s="75"/>
      <c r="BJ23004" s="75"/>
    </row>
    <row r="23005" spans="3:62" x14ac:dyDescent="0.2">
      <c r="C23005" s="75"/>
      <c r="D23005" s="75"/>
      <c r="E23005" s="75"/>
      <c r="G23005" s="75"/>
      <c r="BI23005" s="75"/>
      <c r="BJ23005" s="75"/>
    </row>
    <row r="23006" spans="3:62" x14ac:dyDescent="0.2">
      <c r="C23006" s="75"/>
      <c r="D23006" s="75"/>
      <c r="E23006" s="75"/>
      <c r="G23006" s="75"/>
      <c r="BI23006" s="75"/>
      <c r="BJ23006" s="75"/>
    </row>
    <row r="23007" spans="3:62" x14ac:dyDescent="0.2">
      <c r="C23007" s="75"/>
      <c r="D23007" s="75"/>
      <c r="E23007" s="75"/>
      <c r="G23007" s="75"/>
      <c r="BI23007" s="75"/>
      <c r="BJ23007" s="75"/>
    </row>
    <row r="23008" spans="3:62" x14ac:dyDescent="0.2">
      <c r="C23008" s="75"/>
      <c r="D23008" s="75"/>
      <c r="E23008" s="75"/>
      <c r="G23008" s="75"/>
      <c r="BI23008" s="75"/>
      <c r="BJ23008" s="75"/>
    </row>
    <row r="23009" spans="3:62" x14ac:dyDescent="0.2">
      <c r="C23009" s="75"/>
      <c r="D23009" s="75"/>
      <c r="E23009" s="75"/>
      <c r="G23009" s="75"/>
      <c r="BI23009" s="75"/>
      <c r="BJ23009" s="75"/>
    </row>
    <row r="23010" spans="3:62" x14ac:dyDescent="0.2">
      <c r="C23010" s="75"/>
      <c r="D23010" s="75"/>
      <c r="E23010" s="75"/>
      <c r="G23010" s="75"/>
      <c r="BI23010" s="75"/>
      <c r="BJ23010" s="75"/>
    </row>
    <row r="23011" spans="3:62" x14ac:dyDescent="0.2">
      <c r="C23011" s="75"/>
      <c r="D23011" s="75"/>
      <c r="E23011" s="75"/>
      <c r="G23011" s="75"/>
      <c r="BI23011" s="75"/>
      <c r="BJ23011" s="75"/>
    </row>
    <row r="23012" spans="3:62" x14ac:dyDescent="0.2">
      <c r="C23012" s="75"/>
      <c r="D23012" s="75"/>
      <c r="E23012" s="75"/>
      <c r="G23012" s="75"/>
      <c r="BI23012" s="75"/>
      <c r="BJ23012" s="75"/>
    </row>
    <row r="23013" spans="3:62" x14ac:dyDescent="0.2">
      <c r="C23013" s="75"/>
      <c r="D23013" s="75"/>
      <c r="E23013" s="75"/>
      <c r="G23013" s="75"/>
      <c r="BI23013" s="75"/>
      <c r="BJ23013" s="75"/>
    </row>
    <row r="23014" spans="3:62" x14ac:dyDescent="0.2">
      <c r="C23014" s="75"/>
      <c r="D23014" s="75"/>
      <c r="E23014" s="75"/>
      <c r="G23014" s="75"/>
      <c r="BI23014" s="75"/>
      <c r="BJ23014" s="75"/>
    </row>
    <row r="23015" spans="3:62" x14ac:dyDescent="0.2">
      <c r="C23015" s="75"/>
      <c r="D23015" s="75"/>
      <c r="E23015" s="75"/>
      <c r="G23015" s="75"/>
      <c r="BI23015" s="75"/>
      <c r="BJ23015" s="75"/>
    </row>
    <row r="23016" spans="3:62" x14ac:dyDescent="0.2">
      <c r="C23016" s="75"/>
      <c r="D23016" s="75"/>
      <c r="E23016" s="75"/>
      <c r="G23016" s="75"/>
      <c r="BI23016" s="75"/>
      <c r="BJ23016" s="75"/>
    </row>
    <row r="23017" spans="3:62" x14ac:dyDescent="0.2">
      <c r="C23017" s="75"/>
      <c r="D23017" s="75"/>
      <c r="E23017" s="75"/>
      <c r="G23017" s="75"/>
      <c r="BI23017" s="75"/>
      <c r="BJ23017" s="75"/>
    </row>
    <row r="23018" spans="3:62" x14ac:dyDescent="0.2">
      <c r="C23018" s="75"/>
      <c r="D23018" s="75"/>
      <c r="E23018" s="75"/>
      <c r="G23018" s="75"/>
      <c r="BI23018" s="75"/>
      <c r="BJ23018" s="75"/>
    </row>
    <row r="23019" spans="3:62" x14ac:dyDescent="0.2">
      <c r="C23019" s="75"/>
      <c r="D23019" s="75"/>
      <c r="E23019" s="75"/>
      <c r="G23019" s="75"/>
      <c r="BI23019" s="75"/>
      <c r="BJ23019" s="75"/>
    </row>
    <row r="23020" spans="3:62" x14ac:dyDescent="0.2">
      <c r="C23020" s="75"/>
      <c r="D23020" s="75"/>
      <c r="E23020" s="75"/>
      <c r="G23020" s="75"/>
      <c r="BI23020" s="75"/>
      <c r="BJ23020" s="75"/>
    </row>
    <row r="23021" spans="3:62" x14ac:dyDescent="0.2">
      <c r="C23021" s="75"/>
      <c r="D23021" s="75"/>
      <c r="E23021" s="75"/>
      <c r="G23021" s="75"/>
      <c r="BI23021" s="75"/>
      <c r="BJ23021" s="75"/>
    </row>
    <row r="23022" spans="3:62" x14ac:dyDescent="0.2">
      <c r="C23022" s="75"/>
      <c r="D23022" s="75"/>
      <c r="E23022" s="75"/>
      <c r="G23022" s="75"/>
      <c r="BI23022" s="75"/>
      <c r="BJ23022" s="75"/>
    </row>
    <row r="23023" spans="3:62" x14ac:dyDescent="0.2">
      <c r="C23023" s="75"/>
      <c r="D23023" s="75"/>
      <c r="E23023" s="75"/>
      <c r="G23023" s="75"/>
      <c r="BI23023" s="75"/>
      <c r="BJ23023" s="75"/>
    </row>
    <row r="23024" spans="3:62" x14ac:dyDescent="0.2">
      <c r="C23024" s="75"/>
      <c r="D23024" s="75"/>
      <c r="E23024" s="75"/>
      <c r="G23024" s="75"/>
      <c r="BI23024" s="75"/>
      <c r="BJ23024" s="75"/>
    </row>
    <row r="23025" spans="3:62" x14ac:dyDescent="0.2">
      <c r="C23025" s="75"/>
      <c r="D23025" s="75"/>
      <c r="E23025" s="75"/>
      <c r="G23025" s="75"/>
      <c r="BI23025" s="75"/>
      <c r="BJ23025" s="75"/>
    </row>
    <row r="23026" spans="3:62" x14ac:dyDescent="0.2">
      <c r="C23026" s="75"/>
      <c r="D23026" s="75"/>
      <c r="E23026" s="75"/>
      <c r="G23026" s="75"/>
      <c r="BI23026" s="75"/>
      <c r="BJ23026" s="75"/>
    </row>
    <row r="23027" spans="3:62" x14ac:dyDescent="0.2">
      <c r="C23027" s="75"/>
      <c r="D23027" s="75"/>
      <c r="E23027" s="75"/>
      <c r="G23027" s="75"/>
      <c r="BI23027" s="75"/>
      <c r="BJ23027" s="75"/>
    </row>
    <row r="23028" spans="3:62" x14ac:dyDescent="0.2">
      <c r="C23028" s="75"/>
      <c r="D23028" s="75"/>
      <c r="E23028" s="75"/>
      <c r="G23028" s="75"/>
      <c r="BI23028" s="75"/>
      <c r="BJ23028" s="75"/>
    </row>
    <row r="23029" spans="3:62" x14ac:dyDescent="0.2">
      <c r="C23029" s="75"/>
      <c r="D23029" s="75"/>
      <c r="E23029" s="75"/>
      <c r="G23029" s="75"/>
      <c r="BI23029" s="75"/>
      <c r="BJ23029" s="75"/>
    </row>
    <row r="23030" spans="3:62" x14ac:dyDescent="0.2">
      <c r="C23030" s="75"/>
      <c r="D23030" s="75"/>
      <c r="E23030" s="75"/>
      <c r="G23030" s="75"/>
      <c r="BI23030" s="75"/>
      <c r="BJ23030" s="75"/>
    </row>
    <row r="23031" spans="3:62" x14ac:dyDescent="0.2">
      <c r="C23031" s="75"/>
      <c r="D23031" s="75"/>
      <c r="E23031" s="75"/>
      <c r="G23031" s="75"/>
      <c r="BI23031" s="75"/>
      <c r="BJ23031" s="75"/>
    </row>
    <row r="23032" spans="3:62" x14ac:dyDescent="0.2">
      <c r="C23032" s="75"/>
      <c r="D23032" s="75"/>
      <c r="E23032" s="75"/>
      <c r="G23032" s="75"/>
      <c r="BI23032" s="75"/>
      <c r="BJ23032" s="75"/>
    </row>
    <row r="23033" spans="3:62" x14ac:dyDescent="0.2">
      <c r="C23033" s="75"/>
      <c r="D23033" s="75"/>
      <c r="E23033" s="75"/>
      <c r="G23033" s="75"/>
      <c r="BI23033" s="75"/>
      <c r="BJ23033" s="75"/>
    </row>
    <row r="23034" spans="3:62" x14ac:dyDescent="0.2">
      <c r="C23034" s="75"/>
      <c r="D23034" s="75"/>
      <c r="E23034" s="75"/>
      <c r="G23034" s="75"/>
      <c r="BI23034" s="75"/>
      <c r="BJ23034" s="75"/>
    </row>
    <row r="23035" spans="3:62" x14ac:dyDescent="0.2">
      <c r="C23035" s="75"/>
      <c r="D23035" s="75"/>
      <c r="E23035" s="75"/>
      <c r="G23035" s="75"/>
      <c r="BI23035" s="75"/>
      <c r="BJ23035" s="75"/>
    </row>
    <row r="23036" spans="3:62" x14ac:dyDescent="0.2">
      <c r="C23036" s="75"/>
      <c r="D23036" s="75"/>
      <c r="E23036" s="75"/>
      <c r="G23036" s="75"/>
      <c r="BI23036" s="75"/>
      <c r="BJ23036" s="75"/>
    </row>
    <row r="23037" spans="3:62" x14ac:dyDescent="0.2">
      <c r="C23037" s="75"/>
      <c r="D23037" s="75"/>
      <c r="E23037" s="75"/>
      <c r="G23037" s="75"/>
      <c r="BI23037" s="75"/>
      <c r="BJ23037" s="75"/>
    </row>
    <row r="23038" spans="3:62" x14ac:dyDescent="0.2">
      <c r="C23038" s="75"/>
      <c r="D23038" s="75"/>
      <c r="E23038" s="75"/>
      <c r="G23038" s="75"/>
      <c r="BI23038" s="75"/>
      <c r="BJ23038" s="75"/>
    </row>
    <row r="23039" spans="3:62" x14ac:dyDescent="0.2">
      <c r="C23039" s="75"/>
      <c r="D23039" s="75"/>
      <c r="E23039" s="75"/>
      <c r="G23039" s="75"/>
      <c r="BI23039" s="75"/>
      <c r="BJ23039" s="75"/>
    </row>
    <row r="23040" spans="3:62" x14ac:dyDescent="0.2">
      <c r="C23040" s="75"/>
      <c r="D23040" s="75"/>
      <c r="E23040" s="75"/>
      <c r="G23040" s="75"/>
      <c r="BI23040" s="75"/>
      <c r="BJ23040" s="75"/>
    </row>
    <row r="23041" spans="3:62" x14ac:dyDescent="0.2">
      <c r="C23041" s="75"/>
      <c r="D23041" s="75"/>
      <c r="E23041" s="75"/>
      <c r="G23041" s="75"/>
      <c r="BI23041" s="75"/>
      <c r="BJ23041" s="75"/>
    </row>
    <row r="23042" spans="3:62" x14ac:dyDescent="0.2">
      <c r="C23042" s="75"/>
      <c r="D23042" s="75"/>
      <c r="E23042" s="75"/>
      <c r="G23042" s="75"/>
      <c r="BI23042" s="75"/>
      <c r="BJ23042" s="75"/>
    </row>
    <row r="23043" spans="3:62" x14ac:dyDescent="0.2">
      <c r="C23043" s="75"/>
      <c r="D23043" s="75"/>
      <c r="E23043" s="75"/>
      <c r="G23043" s="75"/>
      <c r="BI23043" s="75"/>
      <c r="BJ23043" s="75"/>
    </row>
    <row r="23044" spans="3:62" x14ac:dyDescent="0.2">
      <c r="C23044" s="75"/>
      <c r="D23044" s="75"/>
      <c r="E23044" s="75"/>
      <c r="G23044" s="75"/>
      <c r="BI23044" s="75"/>
      <c r="BJ23044" s="75"/>
    </row>
    <row r="23045" spans="3:62" x14ac:dyDescent="0.2">
      <c r="C23045" s="75"/>
      <c r="D23045" s="75"/>
      <c r="E23045" s="75"/>
      <c r="G23045" s="75"/>
      <c r="BI23045" s="75"/>
      <c r="BJ23045" s="75"/>
    </row>
    <row r="23046" spans="3:62" x14ac:dyDescent="0.2">
      <c r="C23046" s="75"/>
      <c r="D23046" s="75"/>
      <c r="E23046" s="75"/>
      <c r="G23046" s="75"/>
      <c r="BI23046" s="75"/>
      <c r="BJ23046" s="75"/>
    </row>
    <row r="23047" spans="3:62" x14ac:dyDescent="0.2">
      <c r="C23047" s="75"/>
      <c r="D23047" s="75"/>
      <c r="E23047" s="75"/>
      <c r="G23047" s="75"/>
      <c r="BI23047" s="75"/>
      <c r="BJ23047" s="75"/>
    </row>
    <row r="23048" spans="3:62" x14ac:dyDescent="0.2">
      <c r="C23048" s="75"/>
      <c r="D23048" s="75"/>
      <c r="E23048" s="75"/>
      <c r="G23048" s="75"/>
      <c r="BI23048" s="75"/>
      <c r="BJ23048" s="75"/>
    </row>
    <row r="23049" spans="3:62" x14ac:dyDescent="0.2">
      <c r="C23049" s="75"/>
      <c r="D23049" s="75"/>
      <c r="E23049" s="75"/>
      <c r="G23049" s="75"/>
      <c r="BI23049" s="75"/>
      <c r="BJ23049" s="75"/>
    </row>
    <row r="23050" spans="3:62" x14ac:dyDescent="0.2">
      <c r="C23050" s="75"/>
      <c r="D23050" s="75"/>
      <c r="E23050" s="75"/>
      <c r="G23050" s="75"/>
      <c r="BI23050" s="75"/>
      <c r="BJ23050" s="75"/>
    </row>
    <row r="23051" spans="3:62" x14ac:dyDescent="0.2">
      <c r="C23051" s="75"/>
      <c r="D23051" s="75"/>
      <c r="E23051" s="75"/>
      <c r="G23051" s="75"/>
      <c r="BI23051" s="75"/>
      <c r="BJ23051" s="75"/>
    </row>
    <row r="23052" spans="3:62" x14ac:dyDescent="0.2">
      <c r="C23052" s="75"/>
      <c r="D23052" s="75"/>
      <c r="E23052" s="75"/>
      <c r="G23052" s="75"/>
      <c r="BI23052" s="75"/>
      <c r="BJ23052" s="75"/>
    </row>
    <row r="23053" spans="3:62" x14ac:dyDescent="0.2">
      <c r="C23053" s="75"/>
      <c r="D23053" s="75"/>
      <c r="E23053" s="75"/>
      <c r="G23053" s="75"/>
      <c r="BI23053" s="75"/>
      <c r="BJ23053" s="75"/>
    </row>
    <row r="23054" spans="3:62" x14ac:dyDescent="0.2">
      <c r="C23054" s="75"/>
      <c r="D23054" s="75"/>
      <c r="E23054" s="75"/>
      <c r="G23054" s="75"/>
      <c r="BI23054" s="75"/>
      <c r="BJ23054" s="75"/>
    </row>
    <row r="23055" spans="3:62" x14ac:dyDescent="0.2">
      <c r="C23055" s="75"/>
      <c r="D23055" s="75"/>
      <c r="E23055" s="75"/>
      <c r="G23055" s="75"/>
      <c r="BI23055" s="75"/>
      <c r="BJ23055" s="75"/>
    </row>
    <row r="23056" spans="3:62" x14ac:dyDescent="0.2">
      <c r="C23056" s="75"/>
      <c r="D23056" s="75"/>
      <c r="E23056" s="75"/>
      <c r="G23056" s="75"/>
      <c r="BI23056" s="75"/>
      <c r="BJ23056" s="75"/>
    </row>
    <row r="23057" spans="3:62" x14ac:dyDescent="0.2">
      <c r="C23057" s="75"/>
      <c r="D23057" s="75"/>
      <c r="E23057" s="75"/>
      <c r="G23057" s="75"/>
      <c r="BI23057" s="75"/>
      <c r="BJ23057" s="75"/>
    </row>
    <row r="23058" spans="3:62" x14ac:dyDescent="0.2">
      <c r="C23058" s="75"/>
      <c r="D23058" s="75"/>
      <c r="E23058" s="75"/>
      <c r="G23058" s="75"/>
      <c r="BI23058" s="75"/>
      <c r="BJ23058" s="75"/>
    </row>
    <row r="23059" spans="3:62" x14ac:dyDescent="0.2">
      <c r="C23059" s="75"/>
      <c r="D23059" s="75"/>
      <c r="E23059" s="75"/>
      <c r="G23059" s="75"/>
      <c r="BI23059" s="75"/>
      <c r="BJ23059" s="75"/>
    </row>
    <row r="23060" spans="3:62" x14ac:dyDescent="0.2">
      <c r="C23060" s="75"/>
      <c r="D23060" s="75"/>
      <c r="E23060" s="75"/>
      <c r="G23060" s="75"/>
      <c r="BI23060" s="75"/>
      <c r="BJ23060" s="75"/>
    </row>
    <row r="23061" spans="3:62" x14ac:dyDescent="0.2">
      <c r="C23061" s="75"/>
      <c r="D23061" s="75"/>
      <c r="E23061" s="75"/>
      <c r="G23061" s="75"/>
      <c r="BI23061" s="75"/>
      <c r="BJ23061" s="75"/>
    </row>
    <row r="23062" spans="3:62" x14ac:dyDescent="0.2">
      <c r="C23062" s="75"/>
      <c r="D23062" s="75"/>
      <c r="E23062" s="75"/>
      <c r="G23062" s="75"/>
      <c r="BI23062" s="75"/>
      <c r="BJ23062" s="75"/>
    </row>
    <row r="23063" spans="3:62" x14ac:dyDescent="0.2">
      <c r="C23063" s="75"/>
      <c r="D23063" s="75"/>
      <c r="E23063" s="75"/>
      <c r="G23063" s="75"/>
      <c r="BI23063" s="75"/>
      <c r="BJ23063" s="75"/>
    </row>
    <row r="23064" spans="3:62" x14ac:dyDescent="0.2">
      <c r="C23064" s="75"/>
      <c r="D23064" s="75"/>
      <c r="E23064" s="75"/>
      <c r="G23064" s="75"/>
      <c r="BI23064" s="75"/>
      <c r="BJ23064" s="75"/>
    </row>
    <row r="23065" spans="3:62" x14ac:dyDescent="0.2">
      <c r="C23065" s="75"/>
      <c r="D23065" s="75"/>
      <c r="E23065" s="75"/>
      <c r="G23065" s="75"/>
      <c r="BI23065" s="75"/>
      <c r="BJ23065" s="75"/>
    </row>
    <row r="23066" spans="3:62" x14ac:dyDescent="0.2">
      <c r="C23066" s="75"/>
      <c r="D23066" s="75"/>
      <c r="E23066" s="75"/>
      <c r="G23066" s="75"/>
      <c r="BI23066" s="75"/>
      <c r="BJ23066" s="75"/>
    </row>
    <row r="23067" spans="3:62" x14ac:dyDescent="0.2">
      <c r="C23067" s="75"/>
      <c r="D23067" s="75"/>
      <c r="E23067" s="75"/>
      <c r="G23067" s="75"/>
      <c r="BI23067" s="75"/>
      <c r="BJ23067" s="75"/>
    </row>
    <row r="23068" spans="3:62" x14ac:dyDescent="0.2">
      <c r="C23068" s="75"/>
      <c r="D23068" s="75"/>
      <c r="E23068" s="75"/>
      <c r="G23068" s="75"/>
      <c r="BI23068" s="75"/>
      <c r="BJ23068" s="75"/>
    </row>
    <row r="23069" spans="3:62" x14ac:dyDescent="0.2">
      <c r="C23069" s="75"/>
      <c r="D23069" s="75"/>
      <c r="E23069" s="75"/>
      <c r="G23069" s="75"/>
      <c r="BI23069" s="75"/>
      <c r="BJ23069" s="75"/>
    </row>
    <row r="23070" spans="3:62" x14ac:dyDescent="0.2">
      <c r="C23070" s="75"/>
      <c r="D23070" s="75"/>
      <c r="E23070" s="75"/>
      <c r="G23070" s="75"/>
      <c r="BI23070" s="75"/>
      <c r="BJ23070" s="75"/>
    </row>
    <row r="23071" spans="3:62" x14ac:dyDescent="0.2">
      <c r="C23071" s="75"/>
      <c r="D23071" s="75"/>
      <c r="E23071" s="75"/>
      <c r="G23071" s="75"/>
      <c r="BI23071" s="75"/>
      <c r="BJ23071" s="75"/>
    </row>
    <row r="23072" spans="3:62" x14ac:dyDescent="0.2">
      <c r="C23072" s="75"/>
      <c r="D23072" s="75"/>
      <c r="E23072" s="75"/>
      <c r="G23072" s="75"/>
      <c r="BI23072" s="75"/>
      <c r="BJ23072" s="75"/>
    </row>
    <row r="23073" spans="3:62" x14ac:dyDescent="0.2">
      <c r="C23073" s="75"/>
      <c r="D23073" s="75"/>
      <c r="E23073" s="75"/>
      <c r="G23073" s="75"/>
      <c r="BI23073" s="75"/>
      <c r="BJ23073" s="75"/>
    </row>
    <row r="23074" spans="3:62" x14ac:dyDescent="0.2">
      <c r="C23074" s="75"/>
      <c r="D23074" s="75"/>
      <c r="E23074" s="75"/>
      <c r="G23074" s="75"/>
      <c r="BI23074" s="75"/>
      <c r="BJ23074" s="75"/>
    </row>
    <row r="23075" spans="3:62" x14ac:dyDescent="0.2">
      <c r="C23075" s="75"/>
      <c r="D23075" s="75"/>
      <c r="E23075" s="75"/>
      <c r="G23075" s="75"/>
      <c r="BI23075" s="75"/>
      <c r="BJ23075" s="75"/>
    </row>
    <row r="23076" spans="3:62" x14ac:dyDescent="0.2">
      <c r="C23076" s="75"/>
      <c r="D23076" s="75"/>
      <c r="E23076" s="75"/>
      <c r="G23076" s="75"/>
      <c r="BI23076" s="75"/>
      <c r="BJ23076" s="75"/>
    </row>
    <row r="23077" spans="3:62" x14ac:dyDescent="0.2">
      <c r="C23077" s="75"/>
      <c r="D23077" s="75"/>
      <c r="E23077" s="75"/>
      <c r="G23077" s="75"/>
      <c r="BI23077" s="75"/>
      <c r="BJ23077" s="75"/>
    </row>
    <row r="23078" spans="3:62" x14ac:dyDescent="0.2">
      <c r="C23078" s="75"/>
      <c r="D23078" s="75"/>
      <c r="E23078" s="75"/>
      <c r="G23078" s="75"/>
      <c r="BI23078" s="75"/>
      <c r="BJ23078" s="75"/>
    </row>
    <row r="23079" spans="3:62" x14ac:dyDescent="0.2">
      <c r="C23079" s="75"/>
      <c r="D23079" s="75"/>
      <c r="E23079" s="75"/>
      <c r="G23079" s="75"/>
      <c r="BI23079" s="75"/>
      <c r="BJ23079" s="75"/>
    </row>
    <row r="23080" spans="3:62" x14ac:dyDescent="0.2">
      <c r="C23080" s="75"/>
      <c r="D23080" s="75"/>
      <c r="E23080" s="75"/>
      <c r="G23080" s="75"/>
      <c r="BI23080" s="75"/>
      <c r="BJ23080" s="75"/>
    </row>
    <row r="23081" spans="3:62" x14ac:dyDescent="0.2">
      <c r="C23081" s="75"/>
      <c r="D23081" s="75"/>
      <c r="E23081" s="75"/>
      <c r="G23081" s="75"/>
      <c r="BI23081" s="75"/>
      <c r="BJ23081" s="75"/>
    </row>
    <row r="23082" spans="3:62" x14ac:dyDescent="0.2">
      <c r="C23082" s="75"/>
      <c r="D23082" s="75"/>
      <c r="E23082" s="75"/>
      <c r="G23082" s="75"/>
      <c r="BI23082" s="75"/>
      <c r="BJ23082" s="75"/>
    </row>
    <row r="23083" spans="3:62" x14ac:dyDescent="0.2">
      <c r="C23083" s="75"/>
      <c r="D23083" s="75"/>
      <c r="E23083" s="75"/>
      <c r="G23083" s="75"/>
      <c r="BI23083" s="75"/>
      <c r="BJ23083" s="75"/>
    </row>
    <row r="23084" spans="3:62" x14ac:dyDescent="0.2">
      <c r="C23084" s="75"/>
      <c r="D23084" s="75"/>
      <c r="E23084" s="75"/>
      <c r="G23084" s="75"/>
      <c r="BI23084" s="75"/>
      <c r="BJ23084" s="75"/>
    </row>
    <row r="23085" spans="3:62" x14ac:dyDescent="0.2">
      <c r="C23085" s="75"/>
      <c r="D23085" s="75"/>
      <c r="E23085" s="75"/>
      <c r="G23085" s="75"/>
      <c r="BI23085" s="75"/>
      <c r="BJ23085" s="75"/>
    </row>
    <row r="23086" spans="3:62" x14ac:dyDescent="0.2">
      <c r="C23086" s="75"/>
      <c r="D23086" s="75"/>
      <c r="E23086" s="75"/>
      <c r="G23086" s="75"/>
      <c r="BI23086" s="75"/>
      <c r="BJ23086" s="75"/>
    </row>
    <row r="23087" spans="3:62" x14ac:dyDescent="0.2">
      <c r="C23087" s="75"/>
      <c r="D23087" s="75"/>
      <c r="E23087" s="75"/>
      <c r="G23087" s="75"/>
      <c r="BI23087" s="75"/>
      <c r="BJ23087" s="75"/>
    </row>
    <row r="23088" spans="3:62" x14ac:dyDescent="0.2">
      <c r="C23088" s="75"/>
      <c r="D23088" s="75"/>
      <c r="E23088" s="75"/>
      <c r="G23088" s="75"/>
      <c r="BI23088" s="75"/>
      <c r="BJ23088" s="75"/>
    </row>
    <row r="23089" spans="3:62" x14ac:dyDescent="0.2">
      <c r="C23089" s="75"/>
      <c r="D23089" s="75"/>
      <c r="E23089" s="75"/>
      <c r="G23089" s="75"/>
      <c r="BI23089" s="75"/>
      <c r="BJ23089" s="75"/>
    </row>
    <row r="23090" spans="3:62" x14ac:dyDescent="0.2">
      <c r="C23090" s="75"/>
      <c r="D23090" s="75"/>
      <c r="E23090" s="75"/>
      <c r="G23090" s="75"/>
      <c r="BI23090" s="75"/>
      <c r="BJ23090" s="75"/>
    </row>
    <row r="23091" spans="3:62" x14ac:dyDescent="0.2">
      <c r="C23091" s="75"/>
      <c r="D23091" s="75"/>
      <c r="E23091" s="75"/>
      <c r="G23091" s="75"/>
      <c r="BI23091" s="75"/>
      <c r="BJ23091" s="75"/>
    </row>
    <row r="23092" spans="3:62" x14ac:dyDescent="0.2">
      <c r="C23092" s="75"/>
      <c r="D23092" s="75"/>
      <c r="E23092" s="75"/>
      <c r="G23092" s="75"/>
      <c r="BI23092" s="75"/>
      <c r="BJ23092" s="75"/>
    </row>
    <row r="23093" spans="3:62" x14ac:dyDescent="0.2">
      <c r="C23093" s="75"/>
      <c r="D23093" s="75"/>
      <c r="E23093" s="75"/>
      <c r="G23093" s="75"/>
      <c r="BI23093" s="75"/>
      <c r="BJ23093" s="75"/>
    </row>
    <row r="23094" spans="3:62" x14ac:dyDescent="0.2">
      <c r="C23094" s="75"/>
      <c r="D23094" s="75"/>
      <c r="E23094" s="75"/>
      <c r="G23094" s="75"/>
      <c r="BI23094" s="75"/>
      <c r="BJ23094" s="75"/>
    </row>
    <row r="23095" spans="3:62" x14ac:dyDescent="0.2">
      <c r="C23095" s="75"/>
      <c r="D23095" s="75"/>
      <c r="E23095" s="75"/>
      <c r="G23095" s="75"/>
      <c r="BI23095" s="75"/>
      <c r="BJ23095" s="75"/>
    </row>
    <row r="23096" spans="3:62" x14ac:dyDescent="0.2">
      <c r="C23096" s="75"/>
      <c r="D23096" s="75"/>
      <c r="E23096" s="75"/>
      <c r="G23096" s="75"/>
      <c r="BI23096" s="75"/>
      <c r="BJ23096" s="75"/>
    </row>
    <row r="23097" spans="3:62" x14ac:dyDescent="0.2">
      <c r="C23097" s="75"/>
      <c r="D23097" s="75"/>
      <c r="E23097" s="75"/>
      <c r="G23097" s="75"/>
      <c r="BI23097" s="75"/>
      <c r="BJ23097" s="75"/>
    </row>
    <row r="23098" spans="3:62" x14ac:dyDescent="0.2">
      <c r="C23098" s="75"/>
      <c r="D23098" s="75"/>
      <c r="E23098" s="75"/>
      <c r="G23098" s="75"/>
      <c r="BI23098" s="75"/>
      <c r="BJ23098" s="75"/>
    </row>
    <row r="23099" spans="3:62" x14ac:dyDescent="0.2">
      <c r="C23099" s="75"/>
      <c r="D23099" s="75"/>
      <c r="E23099" s="75"/>
      <c r="G23099" s="75"/>
      <c r="BI23099" s="75"/>
      <c r="BJ23099" s="75"/>
    </row>
    <row r="23100" spans="3:62" x14ac:dyDescent="0.2">
      <c r="C23100" s="75"/>
      <c r="D23100" s="75"/>
      <c r="E23100" s="75"/>
      <c r="G23100" s="75"/>
      <c r="BI23100" s="75"/>
      <c r="BJ23100" s="75"/>
    </row>
    <row r="23101" spans="3:62" x14ac:dyDescent="0.2">
      <c r="C23101" s="75"/>
      <c r="D23101" s="75"/>
      <c r="E23101" s="75"/>
      <c r="G23101" s="75"/>
      <c r="BI23101" s="75"/>
      <c r="BJ23101" s="75"/>
    </row>
    <row r="23102" spans="3:62" x14ac:dyDescent="0.2">
      <c r="C23102" s="75"/>
      <c r="D23102" s="75"/>
      <c r="E23102" s="75"/>
      <c r="G23102" s="75"/>
      <c r="BI23102" s="75"/>
      <c r="BJ23102" s="75"/>
    </row>
    <row r="23103" spans="3:62" x14ac:dyDescent="0.2">
      <c r="C23103" s="75"/>
      <c r="D23103" s="75"/>
      <c r="E23103" s="75"/>
      <c r="G23103" s="75"/>
      <c r="BI23103" s="75"/>
      <c r="BJ23103" s="75"/>
    </row>
    <row r="23104" spans="3:62" x14ac:dyDescent="0.2">
      <c r="C23104" s="75"/>
      <c r="D23104" s="75"/>
      <c r="E23104" s="75"/>
      <c r="G23104" s="75"/>
      <c r="BI23104" s="75"/>
      <c r="BJ23104" s="75"/>
    </row>
    <row r="23105" spans="3:62" x14ac:dyDescent="0.2">
      <c r="C23105" s="75"/>
      <c r="D23105" s="75"/>
      <c r="E23105" s="75"/>
      <c r="G23105" s="75"/>
      <c r="BI23105" s="75"/>
      <c r="BJ23105" s="75"/>
    </row>
    <row r="23106" spans="3:62" x14ac:dyDescent="0.2">
      <c r="C23106" s="75"/>
      <c r="D23106" s="75"/>
      <c r="E23106" s="75"/>
      <c r="G23106" s="75"/>
      <c r="BI23106" s="75"/>
      <c r="BJ23106" s="75"/>
    </row>
    <row r="23107" spans="3:62" x14ac:dyDescent="0.2">
      <c r="C23107" s="75"/>
      <c r="D23107" s="75"/>
      <c r="E23107" s="75"/>
      <c r="G23107" s="75"/>
      <c r="BI23107" s="75"/>
      <c r="BJ23107" s="75"/>
    </row>
    <row r="23108" spans="3:62" x14ac:dyDescent="0.2">
      <c r="C23108" s="75"/>
      <c r="D23108" s="75"/>
      <c r="E23108" s="75"/>
      <c r="G23108" s="75"/>
      <c r="BI23108" s="75"/>
      <c r="BJ23108" s="75"/>
    </row>
    <row r="23109" spans="3:62" x14ac:dyDescent="0.2">
      <c r="C23109" s="75"/>
      <c r="D23109" s="75"/>
      <c r="E23109" s="75"/>
      <c r="G23109" s="75"/>
      <c r="BI23109" s="75"/>
      <c r="BJ23109" s="75"/>
    </row>
    <row r="23110" spans="3:62" x14ac:dyDescent="0.2">
      <c r="C23110" s="75"/>
      <c r="D23110" s="75"/>
      <c r="E23110" s="75"/>
      <c r="G23110" s="75"/>
      <c r="BI23110" s="75"/>
      <c r="BJ23110" s="75"/>
    </row>
    <row r="23111" spans="3:62" x14ac:dyDescent="0.2">
      <c r="C23111" s="75"/>
      <c r="D23111" s="75"/>
      <c r="E23111" s="75"/>
      <c r="G23111" s="75"/>
      <c r="BI23111" s="75"/>
      <c r="BJ23111" s="75"/>
    </row>
    <row r="23112" spans="3:62" x14ac:dyDescent="0.2">
      <c r="C23112" s="75"/>
      <c r="D23112" s="75"/>
      <c r="E23112" s="75"/>
      <c r="G23112" s="75"/>
      <c r="BI23112" s="75"/>
      <c r="BJ23112" s="75"/>
    </row>
    <row r="23113" spans="3:62" x14ac:dyDescent="0.2">
      <c r="C23113" s="75"/>
      <c r="D23113" s="75"/>
      <c r="E23113" s="75"/>
      <c r="G23113" s="75"/>
      <c r="BI23113" s="75"/>
      <c r="BJ23113" s="75"/>
    </row>
    <row r="23114" spans="3:62" x14ac:dyDescent="0.2">
      <c r="C23114" s="75"/>
      <c r="D23114" s="75"/>
      <c r="E23114" s="75"/>
      <c r="G23114" s="75"/>
      <c r="BI23114" s="75"/>
      <c r="BJ23114" s="75"/>
    </row>
    <row r="23115" spans="3:62" x14ac:dyDescent="0.2">
      <c r="C23115" s="75"/>
      <c r="D23115" s="75"/>
      <c r="E23115" s="75"/>
      <c r="G23115" s="75"/>
      <c r="BI23115" s="75"/>
      <c r="BJ23115" s="75"/>
    </row>
    <row r="23116" spans="3:62" x14ac:dyDescent="0.2">
      <c r="C23116" s="75"/>
      <c r="D23116" s="75"/>
      <c r="E23116" s="75"/>
      <c r="G23116" s="75"/>
      <c r="BI23116" s="75"/>
      <c r="BJ23116" s="75"/>
    </row>
    <row r="23117" spans="3:62" x14ac:dyDescent="0.2">
      <c r="C23117" s="75"/>
      <c r="D23117" s="75"/>
      <c r="E23117" s="75"/>
      <c r="G23117" s="75"/>
      <c r="BI23117" s="75"/>
      <c r="BJ23117" s="75"/>
    </row>
    <row r="23118" spans="3:62" x14ac:dyDescent="0.2">
      <c r="C23118" s="75"/>
      <c r="D23118" s="75"/>
      <c r="E23118" s="75"/>
      <c r="G23118" s="75"/>
      <c r="BI23118" s="75"/>
      <c r="BJ23118" s="75"/>
    </row>
    <row r="23119" spans="3:62" x14ac:dyDescent="0.2">
      <c r="C23119" s="75"/>
      <c r="D23119" s="75"/>
      <c r="E23119" s="75"/>
      <c r="G23119" s="75"/>
      <c r="BI23119" s="75"/>
      <c r="BJ23119" s="75"/>
    </row>
    <row r="23120" spans="3:62" x14ac:dyDescent="0.2">
      <c r="C23120" s="75"/>
      <c r="D23120" s="75"/>
      <c r="E23120" s="75"/>
      <c r="G23120" s="75"/>
      <c r="BI23120" s="75"/>
      <c r="BJ23120" s="75"/>
    </row>
    <row r="23121" spans="3:62" x14ac:dyDescent="0.2">
      <c r="C23121" s="75"/>
      <c r="D23121" s="75"/>
      <c r="E23121" s="75"/>
      <c r="G23121" s="75"/>
      <c r="BI23121" s="75"/>
      <c r="BJ23121" s="75"/>
    </row>
    <row r="23122" spans="3:62" x14ac:dyDescent="0.2">
      <c r="C23122" s="75"/>
      <c r="D23122" s="75"/>
      <c r="E23122" s="75"/>
      <c r="G23122" s="75"/>
      <c r="BI23122" s="75"/>
      <c r="BJ23122" s="75"/>
    </row>
    <row r="23123" spans="3:62" x14ac:dyDescent="0.2">
      <c r="C23123" s="75"/>
      <c r="D23123" s="75"/>
      <c r="E23123" s="75"/>
      <c r="G23123" s="75"/>
      <c r="BI23123" s="75"/>
      <c r="BJ23123" s="75"/>
    </row>
    <row r="23124" spans="3:62" x14ac:dyDescent="0.2">
      <c r="C23124" s="75"/>
      <c r="D23124" s="75"/>
      <c r="E23124" s="75"/>
      <c r="G23124" s="75"/>
      <c r="BI23124" s="75"/>
      <c r="BJ23124" s="75"/>
    </row>
    <row r="23125" spans="3:62" x14ac:dyDescent="0.2">
      <c r="C23125" s="75"/>
      <c r="D23125" s="75"/>
      <c r="E23125" s="75"/>
      <c r="G23125" s="75"/>
      <c r="BI23125" s="75"/>
      <c r="BJ23125" s="75"/>
    </row>
    <row r="23126" spans="3:62" x14ac:dyDescent="0.2">
      <c r="C23126" s="75"/>
      <c r="D23126" s="75"/>
      <c r="E23126" s="75"/>
      <c r="G23126" s="75"/>
      <c r="BI23126" s="75"/>
      <c r="BJ23126" s="75"/>
    </row>
    <row r="23127" spans="3:62" x14ac:dyDescent="0.2">
      <c r="C23127" s="75"/>
      <c r="D23127" s="75"/>
      <c r="E23127" s="75"/>
      <c r="G23127" s="75"/>
      <c r="BI23127" s="75"/>
      <c r="BJ23127" s="75"/>
    </row>
    <row r="23128" spans="3:62" x14ac:dyDescent="0.2">
      <c r="C23128" s="75"/>
      <c r="D23128" s="75"/>
      <c r="E23128" s="75"/>
      <c r="G23128" s="75"/>
      <c r="BI23128" s="75"/>
      <c r="BJ23128" s="75"/>
    </row>
    <row r="23129" spans="3:62" x14ac:dyDescent="0.2">
      <c r="C23129" s="75"/>
      <c r="D23129" s="75"/>
      <c r="E23129" s="75"/>
      <c r="G23129" s="75"/>
      <c r="BI23129" s="75"/>
      <c r="BJ23129" s="75"/>
    </row>
    <row r="23130" spans="3:62" x14ac:dyDescent="0.2">
      <c r="C23130" s="75"/>
      <c r="D23130" s="75"/>
      <c r="E23130" s="75"/>
      <c r="G23130" s="75"/>
      <c r="BI23130" s="75"/>
      <c r="BJ23130" s="75"/>
    </row>
    <row r="23131" spans="3:62" x14ac:dyDescent="0.2">
      <c r="C23131" s="75"/>
      <c r="D23131" s="75"/>
      <c r="E23131" s="75"/>
      <c r="G23131" s="75"/>
      <c r="BI23131" s="75"/>
      <c r="BJ23131" s="75"/>
    </row>
    <row r="23132" spans="3:62" x14ac:dyDescent="0.2">
      <c r="C23132" s="75"/>
      <c r="D23132" s="75"/>
      <c r="E23132" s="75"/>
      <c r="G23132" s="75"/>
      <c r="BI23132" s="75"/>
      <c r="BJ23132" s="75"/>
    </row>
    <row r="23133" spans="3:62" x14ac:dyDescent="0.2">
      <c r="C23133" s="75"/>
      <c r="D23133" s="75"/>
      <c r="E23133" s="75"/>
      <c r="G23133" s="75"/>
      <c r="BI23133" s="75"/>
      <c r="BJ23133" s="75"/>
    </row>
    <row r="23134" spans="3:62" x14ac:dyDescent="0.2">
      <c r="C23134" s="75"/>
      <c r="D23134" s="75"/>
      <c r="E23134" s="75"/>
      <c r="G23134" s="75"/>
      <c r="BI23134" s="75"/>
      <c r="BJ23134" s="75"/>
    </row>
    <row r="23135" spans="3:62" x14ac:dyDescent="0.2">
      <c r="C23135" s="75"/>
      <c r="D23135" s="75"/>
      <c r="E23135" s="75"/>
      <c r="G23135" s="75"/>
      <c r="BI23135" s="75"/>
      <c r="BJ23135" s="75"/>
    </row>
    <row r="23136" spans="3:62" x14ac:dyDescent="0.2">
      <c r="C23136" s="75"/>
      <c r="D23136" s="75"/>
      <c r="E23136" s="75"/>
      <c r="G23136" s="75"/>
      <c r="BI23136" s="75"/>
      <c r="BJ23136" s="75"/>
    </row>
    <row r="23137" spans="3:62" x14ac:dyDescent="0.2">
      <c r="C23137" s="75"/>
      <c r="D23137" s="75"/>
      <c r="E23137" s="75"/>
      <c r="G23137" s="75"/>
      <c r="BI23137" s="75"/>
      <c r="BJ23137" s="75"/>
    </row>
    <row r="23138" spans="3:62" x14ac:dyDescent="0.2">
      <c r="C23138" s="75"/>
      <c r="D23138" s="75"/>
      <c r="E23138" s="75"/>
      <c r="G23138" s="75"/>
      <c r="BI23138" s="75"/>
      <c r="BJ23138" s="75"/>
    </row>
    <row r="23139" spans="3:62" x14ac:dyDescent="0.2">
      <c r="C23139" s="75"/>
      <c r="D23139" s="75"/>
      <c r="E23139" s="75"/>
      <c r="G23139" s="75"/>
      <c r="BI23139" s="75"/>
      <c r="BJ23139" s="75"/>
    </row>
    <row r="23140" spans="3:62" x14ac:dyDescent="0.2">
      <c r="C23140" s="75"/>
      <c r="D23140" s="75"/>
      <c r="E23140" s="75"/>
      <c r="G23140" s="75"/>
      <c r="BI23140" s="75"/>
      <c r="BJ23140" s="75"/>
    </row>
    <row r="23141" spans="3:62" x14ac:dyDescent="0.2">
      <c r="C23141" s="75"/>
      <c r="D23141" s="75"/>
      <c r="E23141" s="75"/>
      <c r="G23141" s="75"/>
      <c r="BI23141" s="75"/>
      <c r="BJ23141" s="75"/>
    </row>
    <row r="23142" spans="3:62" x14ac:dyDescent="0.2">
      <c r="C23142" s="75"/>
      <c r="D23142" s="75"/>
      <c r="E23142" s="75"/>
      <c r="G23142" s="75"/>
      <c r="BI23142" s="75"/>
      <c r="BJ23142" s="75"/>
    </row>
    <row r="23143" spans="3:62" x14ac:dyDescent="0.2">
      <c r="C23143" s="75"/>
      <c r="D23143" s="75"/>
      <c r="E23143" s="75"/>
      <c r="G23143" s="75"/>
      <c r="BI23143" s="75"/>
      <c r="BJ23143" s="75"/>
    </row>
    <row r="23144" spans="3:62" x14ac:dyDescent="0.2">
      <c r="C23144" s="75"/>
      <c r="D23144" s="75"/>
      <c r="E23144" s="75"/>
      <c r="G23144" s="75"/>
      <c r="BI23144" s="75"/>
      <c r="BJ23144" s="75"/>
    </row>
    <row r="23145" spans="3:62" x14ac:dyDescent="0.2">
      <c r="C23145" s="75"/>
      <c r="D23145" s="75"/>
      <c r="E23145" s="75"/>
      <c r="G23145" s="75"/>
      <c r="BI23145" s="75"/>
      <c r="BJ23145" s="75"/>
    </row>
    <row r="23146" spans="3:62" x14ac:dyDescent="0.2">
      <c r="C23146" s="75"/>
      <c r="D23146" s="75"/>
      <c r="E23146" s="75"/>
      <c r="G23146" s="75"/>
      <c r="BI23146" s="75"/>
      <c r="BJ23146" s="75"/>
    </row>
    <row r="23147" spans="3:62" x14ac:dyDescent="0.2">
      <c r="C23147" s="75"/>
      <c r="D23147" s="75"/>
      <c r="E23147" s="75"/>
      <c r="G23147" s="75"/>
      <c r="BI23147" s="75"/>
      <c r="BJ23147" s="75"/>
    </row>
    <row r="23148" spans="3:62" x14ac:dyDescent="0.2">
      <c r="C23148" s="75"/>
      <c r="D23148" s="75"/>
      <c r="E23148" s="75"/>
      <c r="G23148" s="75"/>
      <c r="BI23148" s="75"/>
      <c r="BJ23148" s="75"/>
    </row>
    <row r="23149" spans="3:62" x14ac:dyDescent="0.2">
      <c r="C23149" s="75"/>
      <c r="D23149" s="75"/>
      <c r="E23149" s="75"/>
      <c r="G23149" s="75"/>
      <c r="BI23149" s="75"/>
      <c r="BJ23149" s="75"/>
    </row>
    <row r="23150" spans="3:62" x14ac:dyDescent="0.2">
      <c r="C23150" s="75"/>
      <c r="D23150" s="75"/>
      <c r="E23150" s="75"/>
      <c r="G23150" s="75"/>
      <c r="BI23150" s="75"/>
      <c r="BJ23150" s="75"/>
    </row>
    <row r="23151" spans="3:62" x14ac:dyDescent="0.2">
      <c r="C23151" s="75"/>
      <c r="D23151" s="75"/>
      <c r="E23151" s="75"/>
      <c r="G23151" s="75"/>
      <c r="BI23151" s="75"/>
      <c r="BJ23151" s="75"/>
    </row>
    <row r="23152" spans="3:62" x14ac:dyDescent="0.2">
      <c r="C23152" s="75"/>
      <c r="D23152" s="75"/>
      <c r="E23152" s="75"/>
      <c r="G23152" s="75"/>
      <c r="BI23152" s="75"/>
      <c r="BJ23152" s="75"/>
    </row>
    <row r="23153" spans="3:62" x14ac:dyDescent="0.2">
      <c r="C23153" s="75"/>
      <c r="D23153" s="75"/>
      <c r="E23153" s="75"/>
      <c r="G23153" s="75"/>
      <c r="BI23153" s="75"/>
      <c r="BJ23153" s="75"/>
    </row>
    <row r="23154" spans="3:62" x14ac:dyDescent="0.2">
      <c r="C23154" s="75"/>
      <c r="D23154" s="75"/>
      <c r="E23154" s="75"/>
      <c r="G23154" s="75"/>
      <c r="BI23154" s="75"/>
      <c r="BJ23154" s="75"/>
    </row>
    <row r="23155" spans="3:62" x14ac:dyDescent="0.2">
      <c r="C23155" s="75"/>
      <c r="D23155" s="75"/>
      <c r="E23155" s="75"/>
      <c r="G23155" s="75"/>
      <c r="BI23155" s="75"/>
      <c r="BJ23155" s="75"/>
    </row>
    <row r="23156" spans="3:62" x14ac:dyDescent="0.2">
      <c r="C23156" s="75"/>
      <c r="D23156" s="75"/>
      <c r="E23156" s="75"/>
      <c r="G23156" s="75"/>
      <c r="BI23156" s="75"/>
      <c r="BJ23156" s="75"/>
    </row>
    <row r="23157" spans="3:62" x14ac:dyDescent="0.2">
      <c r="C23157" s="75"/>
      <c r="D23157" s="75"/>
      <c r="E23157" s="75"/>
      <c r="G23157" s="75"/>
      <c r="BI23157" s="75"/>
      <c r="BJ23157" s="75"/>
    </row>
    <row r="23158" spans="3:62" x14ac:dyDescent="0.2">
      <c r="C23158" s="75"/>
      <c r="D23158" s="75"/>
      <c r="E23158" s="75"/>
      <c r="G23158" s="75"/>
      <c r="BI23158" s="75"/>
      <c r="BJ23158" s="75"/>
    </row>
    <row r="23159" spans="3:62" x14ac:dyDescent="0.2">
      <c r="C23159" s="75"/>
      <c r="D23159" s="75"/>
      <c r="E23159" s="75"/>
      <c r="G23159" s="75"/>
      <c r="BI23159" s="75"/>
      <c r="BJ23159" s="75"/>
    </row>
    <row r="23160" spans="3:62" x14ac:dyDescent="0.2">
      <c r="C23160" s="75"/>
      <c r="D23160" s="75"/>
      <c r="E23160" s="75"/>
      <c r="G23160" s="75"/>
      <c r="BI23160" s="75"/>
      <c r="BJ23160" s="75"/>
    </row>
    <row r="23161" spans="3:62" x14ac:dyDescent="0.2">
      <c r="C23161" s="75"/>
      <c r="D23161" s="75"/>
      <c r="E23161" s="75"/>
      <c r="G23161" s="75"/>
      <c r="BI23161" s="75"/>
      <c r="BJ23161" s="75"/>
    </row>
    <row r="23162" spans="3:62" x14ac:dyDescent="0.2">
      <c r="C23162" s="75"/>
      <c r="D23162" s="75"/>
      <c r="E23162" s="75"/>
      <c r="G23162" s="75"/>
      <c r="BI23162" s="75"/>
      <c r="BJ23162" s="75"/>
    </row>
    <row r="23163" spans="3:62" x14ac:dyDescent="0.2">
      <c r="C23163" s="75"/>
      <c r="D23163" s="75"/>
      <c r="E23163" s="75"/>
      <c r="G23163" s="75"/>
      <c r="BI23163" s="75"/>
      <c r="BJ23163" s="75"/>
    </row>
    <row r="23164" spans="3:62" x14ac:dyDescent="0.2">
      <c r="C23164" s="75"/>
      <c r="D23164" s="75"/>
      <c r="E23164" s="75"/>
      <c r="G23164" s="75"/>
      <c r="BI23164" s="75"/>
      <c r="BJ23164" s="75"/>
    </row>
    <row r="23165" spans="3:62" x14ac:dyDescent="0.2">
      <c r="C23165" s="75"/>
      <c r="D23165" s="75"/>
      <c r="E23165" s="75"/>
      <c r="G23165" s="75"/>
      <c r="BI23165" s="75"/>
      <c r="BJ23165" s="75"/>
    </row>
    <row r="23166" spans="3:62" x14ac:dyDescent="0.2">
      <c r="C23166" s="75"/>
      <c r="D23166" s="75"/>
      <c r="E23166" s="75"/>
      <c r="G23166" s="75"/>
      <c r="BI23166" s="75"/>
      <c r="BJ23166" s="75"/>
    </row>
    <row r="23167" spans="3:62" x14ac:dyDescent="0.2">
      <c r="C23167" s="75"/>
      <c r="D23167" s="75"/>
      <c r="E23167" s="75"/>
      <c r="G23167" s="75"/>
      <c r="BI23167" s="75"/>
      <c r="BJ23167" s="75"/>
    </row>
    <row r="23168" spans="3:62" x14ac:dyDescent="0.2">
      <c r="C23168" s="75"/>
      <c r="D23168" s="75"/>
      <c r="E23168" s="75"/>
      <c r="G23168" s="75"/>
      <c r="BI23168" s="75"/>
      <c r="BJ23168" s="75"/>
    </row>
    <row r="23169" spans="3:62" x14ac:dyDescent="0.2">
      <c r="C23169" s="75"/>
      <c r="D23169" s="75"/>
      <c r="E23169" s="75"/>
      <c r="G23169" s="75"/>
      <c r="BI23169" s="75"/>
      <c r="BJ23169" s="75"/>
    </row>
    <row r="23170" spans="3:62" x14ac:dyDescent="0.2">
      <c r="C23170" s="75"/>
      <c r="D23170" s="75"/>
      <c r="E23170" s="75"/>
      <c r="G23170" s="75"/>
      <c r="BI23170" s="75"/>
      <c r="BJ23170" s="75"/>
    </row>
    <row r="23171" spans="3:62" x14ac:dyDescent="0.2">
      <c r="C23171" s="75"/>
      <c r="D23171" s="75"/>
      <c r="E23171" s="75"/>
      <c r="G23171" s="75"/>
      <c r="BI23171" s="75"/>
      <c r="BJ23171" s="75"/>
    </row>
    <row r="23172" spans="3:62" x14ac:dyDescent="0.2">
      <c r="C23172" s="75"/>
      <c r="D23172" s="75"/>
      <c r="E23172" s="75"/>
      <c r="G23172" s="75"/>
      <c r="BI23172" s="75"/>
      <c r="BJ23172" s="75"/>
    </row>
    <row r="23173" spans="3:62" x14ac:dyDescent="0.2">
      <c r="C23173" s="75"/>
      <c r="D23173" s="75"/>
      <c r="E23173" s="75"/>
      <c r="G23173" s="75"/>
      <c r="BI23173" s="75"/>
      <c r="BJ23173" s="75"/>
    </row>
    <row r="23174" spans="3:62" x14ac:dyDescent="0.2">
      <c r="C23174" s="75"/>
      <c r="D23174" s="75"/>
      <c r="E23174" s="75"/>
      <c r="G23174" s="75"/>
      <c r="BI23174" s="75"/>
      <c r="BJ23174" s="75"/>
    </row>
    <row r="23175" spans="3:62" x14ac:dyDescent="0.2">
      <c r="C23175" s="75"/>
      <c r="D23175" s="75"/>
      <c r="E23175" s="75"/>
      <c r="G23175" s="75"/>
      <c r="BI23175" s="75"/>
      <c r="BJ23175" s="75"/>
    </row>
    <row r="23176" spans="3:62" x14ac:dyDescent="0.2">
      <c r="C23176" s="75"/>
      <c r="D23176" s="75"/>
      <c r="E23176" s="75"/>
      <c r="G23176" s="75"/>
      <c r="BI23176" s="75"/>
      <c r="BJ23176" s="75"/>
    </row>
    <row r="23177" spans="3:62" x14ac:dyDescent="0.2">
      <c r="C23177" s="75"/>
      <c r="D23177" s="75"/>
      <c r="E23177" s="75"/>
      <c r="G23177" s="75"/>
      <c r="BI23177" s="75"/>
      <c r="BJ23177" s="75"/>
    </row>
    <row r="23178" spans="3:62" x14ac:dyDescent="0.2">
      <c r="C23178" s="75"/>
      <c r="D23178" s="75"/>
      <c r="E23178" s="75"/>
      <c r="G23178" s="75"/>
      <c r="BI23178" s="75"/>
      <c r="BJ23178" s="75"/>
    </row>
    <row r="23179" spans="3:62" x14ac:dyDescent="0.2">
      <c r="C23179" s="75"/>
      <c r="D23179" s="75"/>
      <c r="E23179" s="75"/>
      <c r="G23179" s="75"/>
      <c r="BI23179" s="75"/>
      <c r="BJ23179" s="75"/>
    </row>
    <row r="23180" spans="3:62" x14ac:dyDescent="0.2">
      <c r="C23180" s="75"/>
      <c r="D23180" s="75"/>
      <c r="E23180" s="75"/>
      <c r="G23180" s="75"/>
      <c r="BI23180" s="75"/>
      <c r="BJ23180" s="75"/>
    </row>
    <row r="23181" spans="3:62" x14ac:dyDescent="0.2">
      <c r="C23181" s="75"/>
      <c r="D23181" s="75"/>
      <c r="E23181" s="75"/>
      <c r="G23181" s="75"/>
      <c r="BI23181" s="75"/>
      <c r="BJ23181" s="75"/>
    </row>
    <row r="23182" spans="3:62" x14ac:dyDescent="0.2">
      <c r="C23182" s="75"/>
      <c r="D23182" s="75"/>
      <c r="E23182" s="75"/>
      <c r="G23182" s="75"/>
      <c r="BI23182" s="75"/>
      <c r="BJ23182" s="75"/>
    </row>
    <row r="23183" spans="3:62" x14ac:dyDescent="0.2">
      <c r="C23183" s="75"/>
      <c r="D23183" s="75"/>
      <c r="E23183" s="75"/>
      <c r="G23183" s="75"/>
      <c r="BI23183" s="75"/>
      <c r="BJ23183" s="75"/>
    </row>
    <row r="23184" spans="3:62" x14ac:dyDescent="0.2">
      <c r="C23184" s="75"/>
      <c r="D23184" s="75"/>
      <c r="E23184" s="75"/>
      <c r="G23184" s="75"/>
      <c r="BI23184" s="75"/>
      <c r="BJ23184" s="75"/>
    </row>
    <row r="23185" spans="3:62" x14ac:dyDescent="0.2">
      <c r="C23185" s="75"/>
      <c r="D23185" s="75"/>
      <c r="E23185" s="75"/>
      <c r="G23185" s="75"/>
      <c r="BI23185" s="75"/>
      <c r="BJ23185" s="75"/>
    </row>
    <row r="23186" spans="3:62" x14ac:dyDescent="0.2">
      <c r="C23186" s="75"/>
      <c r="D23186" s="75"/>
      <c r="E23186" s="75"/>
      <c r="G23186" s="75"/>
      <c r="BI23186" s="75"/>
      <c r="BJ23186" s="75"/>
    </row>
    <row r="23187" spans="3:62" x14ac:dyDescent="0.2">
      <c r="C23187" s="75"/>
      <c r="D23187" s="75"/>
      <c r="E23187" s="75"/>
      <c r="G23187" s="75"/>
      <c r="BI23187" s="75"/>
      <c r="BJ23187" s="75"/>
    </row>
    <row r="23188" spans="3:62" x14ac:dyDescent="0.2">
      <c r="C23188" s="75"/>
      <c r="D23188" s="75"/>
      <c r="E23188" s="75"/>
      <c r="G23188" s="75"/>
      <c r="BI23188" s="75"/>
      <c r="BJ23188" s="75"/>
    </row>
    <row r="23189" spans="3:62" x14ac:dyDescent="0.2">
      <c r="C23189" s="75"/>
      <c r="D23189" s="75"/>
      <c r="E23189" s="75"/>
      <c r="G23189" s="75"/>
      <c r="BI23189" s="75"/>
      <c r="BJ23189" s="75"/>
    </row>
    <row r="23190" spans="3:62" x14ac:dyDescent="0.2">
      <c r="C23190" s="75"/>
      <c r="D23190" s="75"/>
      <c r="E23190" s="75"/>
      <c r="G23190" s="75"/>
      <c r="BI23190" s="75"/>
      <c r="BJ23190" s="75"/>
    </row>
    <row r="23191" spans="3:62" x14ac:dyDescent="0.2">
      <c r="C23191" s="75"/>
      <c r="D23191" s="75"/>
      <c r="E23191" s="75"/>
      <c r="G23191" s="75"/>
      <c r="BI23191" s="75"/>
      <c r="BJ23191" s="75"/>
    </row>
    <row r="23192" spans="3:62" x14ac:dyDescent="0.2">
      <c r="C23192" s="75"/>
      <c r="D23192" s="75"/>
      <c r="E23192" s="75"/>
      <c r="G23192" s="75"/>
      <c r="BI23192" s="75"/>
      <c r="BJ23192" s="75"/>
    </row>
    <row r="23193" spans="3:62" x14ac:dyDescent="0.2">
      <c r="C23193" s="75"/>
      <c r="D23193" s="75"/>
      <c r="E23193" s="75"/>
      <c r="G23193" s="75"/>
      <c r="BI23193" s="75"/>
      <c r="BJ23193" s="75"/>
    </row>
    <row r="23194" spans="3:62" x14ac:dyDescent="0.2">
      <c r="C23194" s="75"/>
      <c r="D23194" s="75"/>
      <c r="E23194" s="75"/>
      <c r="G23194" s="75"/>
      <c r="BI23194" s="75"/>
      <c r="BJ23194" s="75"/>
    </row>
    <row r="23195" spans="3:62" x14ac:dyDescent="0.2">
      <c r="C23195" s="75"/>
      <c r="D23195" s="75"/>
      <c r="E23195" s="75"/>
      <c r="G23195" s="75"/>
      <c r="BI23195" s="75"/>
      <c r="BJ23195" s="75"/>
    </row>
    <row r="23196" spans="3:62" x14ac:dyDescent="0.2">
      <c r="C23196" s="75"/>
      <c r="D23196" s="75"/>
      <c r="E23196" s="75"/>
      <c r="G23196" s="75"/>
      <c r="BI23196" s="75"/>
      <c r="BJ23196" s="75"/>
    </row>
    <row r="23197" spans="3:62" x14ac:dyDescent="0.2">
      <c r="C23197" s="75"/>
      <c r="D23197" s="75"/>
      <c r="E23197" s="75"/>
      <c r="G23197" s="75"/>
      <c r="BI23197" s="75"/>
      <c r="BJ23197" s="75"/>
    </row>
    <row r="23198" spans="3:62" x14ac:dyDescent="0.2">
      <c r="C23198" s="75"/>
      <c r="D23198" s="75"/>
      <c r="E23198" s="75"/>
      <c r="G23198" s="75"/>
      <c r="BI23198" s="75"/>
      <c r="BJ23198" s="75"/>
    </row>
    <row r="23199" spans="3:62" x14ac:dyDescent="0.2">
      <c r="C23199" s="75"/>
      <c r="D23199" s="75"/>
      <c r="E23199" s="75"/>
      <c r="G23199" s="75"/>
      <c r="BI23199" s="75"/>
      <c r="BJ23199" s="75"/>
    </row>
    <row r="23200" spans="3:62" x14ac:dyDescent="0.2">
      <c r="C23200" s="75"/>
      <c r="D23200" s="75"/>
      <c r="E23200" s="75"/>
      <c r="G23200" s="75"/>
      <c r="BI23200" s="75"/>
      <c r="BJ23200" s="75"/>
    </row>
    <row r="23201" spans="3:62" x14ac:dyDescent="0.2">
      <c r="C23201" s="75"/>
      <c r="D23201" s="75"/>
      <c r="E23201" s="75"/>
      <c r="G23201" s="75"/>
      <c r="BI23201" s="75"/>
      <c r="BJ23201" s="75"/>
    </row>
    <row r="23202" spans="3:62" x14ac:dyDescent="0.2">
      <c r="C23202" s="75"/>
      <c r="D23202" s="75"/>
      <c r="E23202" s="75"/>
      <c r="G23202" s="75"/>
      <c r="BI23202" s="75"/>
      <c r="BJ23202" s="75"/>
    </row>
    <row r="23203" spans="3:62" x14ac:dyDescent="0.2">
      <c r="C23203" s="75"/>
      <c r="D23203" s="75"/>
      <c r="E23203" s="75"/>
      <c r="G23203" s="75"/>
      <c r="BI23203" s="75"/>
      <c r="BJ23203" s="75"/>
    </row>
    <row r="23204" spans="3:62" x14ac:dyDescent="0.2">
      <c r="C23204" s="75"/>
      <c r="D23204" s="75"/>
      <c r="E23204" s="75"/>
      <c r="G23204" s="75"/>
      <c r="BI23204" s="75"/>
      <c r="BJ23204" s="75"/>
    </row>
    <row r="23205" spans="3:62" x14ac:dyDescent="0.2">
      <c r="C23205" s="75"/>
      <c r="D23205" s="75"/>
      <c r="E23205" s="75"/>
      <c r="G23205" s="75"/>
      <c r="BI23205" s="75"/>
      <c r="BJ23205" s="75"/>
    </row>
    <row r="23206" spans="3:62" x14ac:dyDescent="0.2">
      <c r="C23206" s="75"/>
      <c r="D23206" s="75"/>
      <c r="E23206" s="75"/>
      <c r="G23206" s="75"/>
      <c r="BI23206" s="75"/>
      <c r="BJ23206" s="75"/>
    </row>
    <row r="23207" spans="3:62" x14ac:dyDescent="0.2">
      <c r="C23207" s="75"/>
      <c r="D23207" s="75"/>
      <c r="E23207" s="75"/>
      <c r="G23207" s="75"/>
      <c r="BI23207" s="75"/>
      <c r="BJ23207" s="75"/>
    </row>
    <row r="23208" spans="3:62" x14ac:dyDescent="0.2">
      <c r="C23208" s="75"/>
      <c r="D23208" s="75"/>
      <c r="E23208" s="75"/>
      <c r="G23208" s="75"/>
      <c r="BI23208" s="75"/>
      <c r="BJ23208" s="75"/>
    </row>
    <row r="23209" spans="3:62" x14ac:dyDescent="0.2">
      <c r="C23209" s="75"/>
      <c r="D23209" s="75"/>
      <c r="E23209" s="75"/>
      <c r="G23209" s="75"/>
      <c r="BI23209" s="75"/>
      <c r="BJ23209" s="75"/>
    </row>
    <row r="23210" spans="3:62" x14ac:dyDescent="0.2">
      <c r="C23210" s="75"/>
      <c r="D23210" s="75"/>
      <c r="E23210" s="75"/>
      <c r="G23210" s="75"/>
      <c r="BI23210" s="75"/>
      <c r="BJ23210" s="75"/>
    </row>
    <row r="23211" spans="3:62" x14ac:dyDescent="0.2">
      <c r="C23211" s="75"/>
      <c r="D23211" s="75"/>
      <c r="E23211" s="75"/>
      <c r="G23211" s="75"/>
      <c r="BI23211" s="75"/>
      <c r="BJ23211" s="75"/>
    </row>
    <row r="23212" spans="3:62" x14ac:dyDescent="0.2">
      <c r="C23212" s="75"/>
      <c r="D23212" s="75"/>
      <c r="E23212" s="75"/>
      <c r="G23212" s="75"/>
      <c r="BI23212" s="75"/>
      <c r="BJ23212" s="75"/>
    </row>
    <row r="23213" spans="3:62" x14ac:dyDescent="0.2">
      <c r="C23213" s="75"/>
      <c r="D23213" s="75"/>
      <c r="E23213" s="75"/>
      <c r="G23213" s="75"/>
      <c r="BI23213" s="75"/>
      <c r="BJ23213" s="75"/>
    </row>
    <row r="23214" spans="3:62" x14ac:dyDescent="0.2">
      <c r="C23214" s="75"/>
      <c r="D23214" s="75"/>
      <c r="E23214" s="75"/>
      <c r="G23214" s="75"/>
      <c r="BI23214" s="75"/>
      <c r="BJ23214" s="75"/>
    </row>
    <row r="23215" spans="3:62" x14ac:dyDescent="0.2">
      <c r="C23215" s="75"/>
      <c r="D23215" s="75"/>
      <c r="E23215" s="75"/>
      <c r="G23215" s="75"/>
      <c r="BI23215" s="75"/>
      <c r="BJ23215" s="75"/>
    </row>
    <row r="23216" spans="3:62" x14ac:dyDescent="0.2">
      <c r="C23216" s="75"/>
      <c r="D23216" s="75"/>
      <c r="E23216" s="75"/>
      <c r="G23216" s="75"/>
      <c r="BI23216" s="75"/>
      <c r="BJ23216" s="75"/>
    </row>
    <row r="23217" spans="3:62" x14ac:dyDescent="0.2">
      <c r="C23217" s="75"/>
      <c r="D23217" s="75"/>
      <c r="E23217" s="75"/>
      <c r="G23217" s="75"/>
      <c r="BI23217" s="75"/>
      <c r="BJ23217" s="75"/>
    </row>
    <row r="23218" spans="3:62" x14ac:dyDescent="0.2">
      <c r="C23218" s="75"/>
      <c r="D23218" s="75"/>
      <c r="E23218" s="75"/>
      <c r="G23218" s="75"/>
      <c r="BI23218" s="75"/>
      <c r="BJ23218" s="75"/>
    </row>
    <row r="23219" spans="3:62" x14ac:dyDescent="0.2">
      <c r="C23219" s="75"/>
      <c r="D23219" s="75"/>
      <c r="E23219" s="75"/>
      <c r="G23219" s="75"/>
      <c r="BI23219" s="75"/>
      <c r="BJ23219" s="75"/>
    </row>
    <row r="23220" spans="3:62" x14ac:dyDescent="0.2">
      <c r="C23220" s="75"/>
      <c r="D23220" s="75"/>
      <c r="E23220" s="75"/>
      <c r="G23220" s="75"/>
      <c r="BI23220" s="75"/>
      <c r="BJ23220" s="75"/>
    </row>
    <row r="23221" spans="3:62" x14ac:dyDescent="0.2">
      <c r="C23221" s="75"/>
      <c r="D23221" s="75"/>
      <c r="E23221" s="75"/>
      <c r="G23221" s="75"/>
      <c r="BI23221" s="75"/>
      <c r="BJ23221" s="75"/>
    </row>
    <row r="23222" spans="3:62" x14ac:dyDescent="0.2">
      <c r="C23222" s="75"/>
      <c r="D23222" s="75"/>
      <c r="E23222" s="75"/>
      <c r="G23222" s="75"/>
      <c r="BI23222" s="75"/>
      <c r="BJ23222" s="75"/>
    </row>
    <row r="23223" spans="3:62" x14ac:dyDescent="0.2">
      <c r="C23223" s="75"/>
      <c r="D23223" s="75"/>
      <c r="E23223" s="75"/>
      <c r="G23223" s="75"/>
      <c r="BI23223" s="75"/>
      <c r="BJ23223" s="75"/>
    </row>
    <row r="23224" spans="3:62" x14ac:dyDescent="0.2">
      <c r="C23224" s="75"/>
      <c r="D23224" s="75"/>
      <c r="E23224" s="75"/>
      <c r="G23224" s="75"/>
      <c r="BI23224" s="75"/>
      <c r="BJ23224" s="75"/>
    </row>
    <row r="23225" spans="3:62" x14ac:dyDescent="0.2">
      <c r="C23225" s="75"/>
      <c r="D23225" s="75"/>
      <c r="E23225" s="75"/>
      <c r="G23225" s="75"/>
      <c r="BI23225" s="75"/>
      <c r="BJ23225" s="75"/>
    </row>
    <row r="23226" spans="3:62" x14ac:dyDescent="0.2">
      <c r="C23226" s="75"/>
      <c r="D23226" s="75"/>
      <c r="E23226" s="75"/>
      <c r="G23226" s="75"/>
      <c r="BI23226" s="75"/>
      <c r="BJ23226" s="75"/>
    </row>
    <row r="23227" spans="3:62" x14ac:dyDescent="0.2">
      <c r="C23227" s="75"/>
      <c r="D23227" s="75"/>
      <c r="E23227" s="75"/>
      <c r="G23227" s="75"/>
      <c r="BI23227" s="75"/>
      <c r="BJ23227" s="75"/>
    </row>
    <row r="23228" spans="3:62" x14ac:dyDescent="0.2">
      <c r="C23228" s="75"/>
      <c r="D23228" s="75"/>
      <c r="E23228" s="75"/>
      <c r="G23228" s="75"/>
      <c r="BI23228" s="75"/>
      <c r="BJ23228" s="75"/>
    </row>
    <row r="23229" spans="3:62" x14ac:dyDescent="0.2">
      <c r="C23229" s="75"/>
      <c r="D23229" s="75"/>
      <c r="E23229" s="75"/>
      <c r="G23229" s="75"/>
      <c r="BI23229" s="75"/>
      <c r="BJ23229" s="75"/>
    </row>
    <row r="23230" spans="3:62" x14ac:dyDescent="0.2">
      <c r="C23230" s="75"/>
      <c r="D23230" s="75"/>
      <c r="E23230" s="75"/>
      <c r="G23230" s="75"/>
      <c r="BI23230" s="75"/>
      <c r="BJ23230" s="75"/>
    </row>
    <row r="23231" spans="3:62" x14ac:dyDescent="0.2">
      <c r="C23231" s="75"/>
      <c r="D23231" s="75"/>
      <c r="E23231" s="75"/>
      <c r="G23231" s="75"/>
      <c r="BI23231" s="75"/>
      <c r="BJ23231" s="75"/>
    </row>
    <row r="23232" spans="3:62" x14ac:dyDescent="0.2">
      <c r="C23232" s="75"/>
      <c r="D23232" s="75"/>
      <c r="E23232" s="75"/>
      <c r="G23232" s="75"/>
      <c r="BI23232" s="75"/>
      <c r="BJ23232" s="75"/>
    </row>
    <row r="23233" spans="3:62" x14ac:dyDescent="0.2">
      <c r="C23233" s="75"/>
      <c r="D23233" s="75"/>
      <c r="E23233" s="75"/>
      <c r="G23233" s="75"/>
      <c r="BI23233" s="75"/>
      <c r="BJ23233" s="75"/>
    </row>
    <row r="23234" spans="3:62" x14ac:dyDescent="0.2">
      <c r="C23234" s="75"/>
      <c r="D23234" s="75"/>
      <c r="E23234" s="75"/>
      <c r="G23234" s="75"/>
      <c r="BI23234" s="75"/>
      <c r="BJ23234" s="75"/>
    </row>
    <row r="23235" spans="3:62" x14ac:dyDescent="0.2">
      <c r="C23235" s="75"/>
      <c r="D23235" s="75"/>
      <c r="E23235" s="75"/>
      <c r="G23235" s="75"/>
      <c r="BI23235" s="75"/>
      <c r="BJ23235" s="75"/>
    </row>
    <row r="23236" spans="3:62" x14ac:dyDescent="0.2">
      <c r="C23236" s="75"/>
      <c r="D23236" s="75"/>
      <c r="E23236" s="75"/>
      <c r="G23236" s="75"/>
      <c r="BI23236" s="75"/>
      <c r="BJ23236" s="75"/>
    </row>
    <row r="23237" spans="3:62" x14ac:dyDescent="0.2">
      <c r="C23237" s="75"/>
      <c r="D23237" s="75"/>
      <c r="E23237" s="75"/>
      <c r="G23237" s="75"/>
      <c r="BI23237" s="75"/>
      <c r="BJ23237" s="75"/>
    </row>
    <row r="23238" spans="3:62" x14ac:dyDescent="0.2">
      <c r="C23238" s="75"/>
      <c r="D23238" s="75"/>
      <c r="E23238" s="75"/>
      <c r="G23238" s="75"/>
      <c r="BI23238" s="75"/>
      <c r="BJ23238" s="75"/>
    </row>
    <row r="23239" spans="3:62" x14ac:dyDescent="0.2">
      <c r="C23239" s="75"/>
      <c r="D23239" s="75"/>
      <c r="E23239" s="75"/>
      <c r="G23239" s="75"/>
      <c r="BI23239" s="75"/>
      <c r="BJ23239" s="75"/>
    </row>
    <row r="23240" spans="3:62" x14ac:dyDescent="0.2">
      <c r="C23240" s="75"/>
      <c r="D23240" s="75"/>
      <c r="E23240" s="75"/>
      <c r="G23240" s="75"/>
      <c r="BI23240" s="75"/>
      <c r="BJ23240" s="75"/>
    </row>
    <row r="23241" spans="3:62" x14ac:dyDescent="0.2">
      <c r="C23241" s="75"/>
      <c r="D23241" s="75"/>
      <c r="E23241" s="75"/>
      <c r="G23241" s="75"/>
      <c r="BI23241" s="75"/>
      <c r="BJ23241" s="75"/>
    </row>
    <row r="23242" spans="3:62" x14ac:dyDescent="0.2">
      <c r="C23242" s="75"/>
      <c r="D23242" s="75"/>
      <c r="E23242" s="75"/>
      <c r="G23242" s="75"/>
      <c r="BI23242" s="75"/>
      <c r="BJ23242" s="75"/>
    </row>
    <row r="23243" spans="3:62" x14ac:dyDescent="0.2">
      <c r="C23243" s="75"/>
      <c r="D23243" s="75"/>
      <c r="E23243" s="75"/>
      <c r="G23243" s="75"/>
      <c r="BI23243" s="75"/>
      <c r="BJ23243" s="75"/>
    </row>
    <row r="23244" spans="3:62" x14ac:dyDescent="0.2">
      <c r="C23244" s="75"/>
      <c r="D23244" s="75"/>
      <c r="E23244" s="75"/>
      <c r="G23244" s="75"/>
      <c r="BI23244" s="75"/>
      <c r="BJ23244" s="75"/>
    </row>
    <row r="23245" spans="3:62" x14ac:dyDescent="0.2">
      <c r="C23245" s="75"/>
      <c r="D23245" s="75"/>
      <c r="E23245" s="75"/>
      <c r="G23245" s="75"/>
      <c r="BI23245" s="75"/>
      <c r="BJ23245" s="75"/>
    </row>
    <row r="23246" spans="3:62" x14ac:dyDescent="0.2">
      <c r="C23246" s="75"/>
      <c r="D23246" s="75"/>
      <c r="E23246" s="75"/>
      <c r="G23246" s="75"/>
      <c r="BI23246" s="75"/>
      <c r="BJ23246" s="75"/>
    </row>
    <row r="23247" spans="3:62" x14ac:dyDescent="0.2">
      <c r="C23247" s="75"/>
      <c r="D23247" s="75"/>
      <c r="E23247" s="75"/>
      <c r="G23247" s="75"/>
      <c r="BI23247" s="75"/>
      <c r="BJ23247" s="75"/>
    </row>
    <row r="23248" spans="3:62" x14ac:dyDescent="0.2">
      <c r="C23248" s="75"/>
      <c r="D23248" s="75"/>
      <c r="E23248" s="75"/>
      <c r="G23248" s="75"/>
      <c r="BI23248" s="75"/>
      <c r="BJ23248" s="75"/>
    </row>
    <row r="23249" spans="3:62" x14ac:dyDescent="0.2">
      <c r="C23249" s="75"/>
      <c r="D23249" s="75"/>
      <c r="E23249" s="75"/>
      <c r="G23249" s="75"/>
      <c r="BI23249" s="75"/>
      <c r="BJ23249" s="75"/>
    </row>
    <row r="23250" spans="3:62" x14ac:dyDescent="0.2">
      <c r="C23250" s="75"/>
      <c r="D23250" s="75"/>
      <c r="E23250" s="75"/>
      <c r="G23250" s="75"/>
      <c r="BI23250" s="75"/>
      <c r="BJ23250" s="75"/>
    </row>
    <row r="23251" spans="3:62" x14ac:dyDescent="0.2">
      <c r="C23251" s="75"/>
      <c r="D23251" s="75"/>
      <c r="E23251" s="75"/>
      <c r="G23251" s="75"/>
      <c r="BI23251" s="75"/>
      <c r="BJ23251" s="75"/>
    </row>
    <row r="23252" spans="3:62" x14ac:dyDescent="0.2">
      <c r="C23252" s="75"/>
      <c r="D23252" s="75"/>
      <c r="E23252" s="75"/>
      <c r="G23252" s="75"/>
      <c r="BI23252" s="75"/>
      <c r="BJ23252" s="75"/>
    </row>
    <row r="23253" spans="3:62" x14ac:dyDescent="0.2">
      <c r="C23253" s="75"/>
      <c r="D23253" s="75"/>
      <c r="E23253" s="75"/>
      <c r="G23253" s="75"/>
      <c r="BI23253" s="75"/>
      <c r="BJ23253" s="75"/>
    </row>
    <row r="23254" spans="3:62" x14ac:dyDescent="0.2">
      <c r="C23254" s="75"/>
      <c r="D23254" s="75"/>
      <c r="E23254" s="75"/>
      <c r="G23254" s="75"/>
      <c r="BI23254" s="75"/>
      <c r="BJ23254" s="75"/>
    </row>
    <row r="23255" spans="3:62" x14ac:dyDescent="0.2">
      <c r="C23255" s="75"/>
      <c r="D23255" s="75"/>
      <c r="E23255" s="75"/>
      <c r="G23255" s="75"/>
      <c r="BI23255" s="75"/>
      <c r="BJ23255" s="75"/>
    </row>
    <row r="23256" spans="3:62" x14ac:dyDescent="0.2">
      <c r="C23256" s="75"/>
      <c r="D23256" s="75"/>
      <c r="E23256" s="75"/>
      <c r="G23256" s="75"/>
      <c r="BI23256" s="75"/>
      <c r="BJ23256" s="75"/>
    </row>
    <row r="23257" spans="3:62" x14ac:dyDescent="0.2">
      <c r="C23257" s="75"/>
      <c r="D23257" s="75"/>
      <c r="E23257" s="75"/>
      <c r="G23257" s="75"/>
      <c r="BI23257" s="75"/>
      <c r="BJ23257" s="75"/>
    </row>
    <row r="23258" spans="3:62" x14ac:dyDescent="0.2">
      <c r="C23258" s="75"/>
      <c r="D23258" s="75"/>
      <c r="E23258" s="75"/>
      <c r="G23258" s="75"/>
      <c r="BI23258" s="75"/>
      <c r="BJ23258" s="75"/>
    </row>
    <row r="23259" spans="3:62" x14ac:dyDescent="0.2">
      <c r="C23259" s="75"/>
      <c r="D23259" s="75"/>
      <c r="E23259" s="75"/>
      <c r="G23259" s="75"/>
      <c r="BI23259" s="75"/>
      <c r="BJ23259" s="75"/>
    </row>
    <row r="23260" spans="3:62" x14ac:dyDescent="0.2">
      <c r="C23260" s="75"/>
      <c r="D23260" s="75"/>
      <c r="E23260" s="75"/>
      <c r="G23260" s="75"/>
      <c r="BI23260" s="75"/>
      <c r="BJ23260" s="75"/>
    </row>
    <row r="23261" spans="3:62" x14ac:dyDescent="0.2">
      <c r="C23261" s="75"/>
      <c r="D23261" s="75"/>
      <c r="E23261" s="75"/>
      <c r="G23261" s="75"/>
      <c r="BI23261" s="75"/>
      <c r="BJ23261" s="75"/>
    </row>
    <row r="23262" spans="3:62" x14ac:dyDescent="0.2">
      <c r="C23262" s="75"/>
      <c r="D23262" s="75"/>
      <c r="E23262" s="75"/>
      <c r="G23262" s="75"/>
      <c r="BI23262" s="75"/>
      <c r="BJ23262" s="75"/>
    </row>
    <row r="23263" spans="3:62" x14ac:dyDescent="0.2">
      <c r="C23263" s="75"/>
      <c r="D23263" s="75"/>
      <c r="E23263" s="75"/>
      <c r="G23263" s="75"/>
      <c r="BI23263" s="75"/>
      <c r="BJ23263" s="75"/>
    </row>
    <row r="23264" spans="3:62" x14ac:dyDescent="0.2">
      <c r="C23264" s="75"/>
      <c r="D23264" s="75"/>
      <c r="E23264" s="75"/>
      <c r="G23264" s="75"/>
      <c r="BI23264" s="75"/>
      <c r="BJ23264" s="75"/>
    </row>
    <row r="23265" spans="3:62" x14ac:dyDescent="0.2">
      <c r="C23265" s="75"/>
      <c r="D23265" s="75"/>
      <c r="E23265" s="75"/>
      <c r="G23265" s="75"/>
      <c r="BI23265" s="75"/>
      <c r="BJ23265" s="75"/>
    </row>
    <row r="23266" spans="3:62" x14ac:dyDescent="0.2">
      <c r="C23266" s="75"/>
      <c r="D23266" s="75"/>
      <c r="E23266" s="75"/>
      <c r="G23266" s="75"/>
      <c r="BI23266" s="75"/>
      <c r="BJ23266" s="75"/>
    </row>
    <row r="23267" spans="3:62" x14ac:dyDescent="0.2">
      <c r="C23267" s="75"/>
      <c r="D23267" s="75"/>
      <c r="E23267" s="75"/>
      <c r="G23267" s="75"/>
      <c r="BI23267" s="75"/>
      <c r="BJ23267" s="75"/>
    </row>
    <row r="23268" spans="3:62" x14ac:dyDescent="0.2">
      <c r="C23268" s="75"/>
      <c r="D23268" s="75"/>
      <c r="E23268" s="75"/>
      <c r="G23268" s="75"/>
      <c r="BI23268" s="75"/>
      <c r="BJ23268" s="75"/>
    </row>
    <row r="23269" spans="3:62" x14ac:dyDescent="0.2">
      <c r="C23269" s="75"/>
      <c r="D23269" s="75"/>
      <c r="E23269" s="75"/>
      <c r="G23269" s="75"/>
      <c r="BI23269" s="75"/>
      <c r="BJ23269" s="75"/>
    </row>
    <row r="23270" spans="3:62" x14ac:dyDescent="0.2">
      <c r="C23270" s="75"/>
      <c r="D23270" s="75"/>
      <c r="E23270" s="75"/>
      <c r="G23270" s="75"/>
      <c r="BI23270" s="75"/>
      <c r="BJ23270" s="75"/>
    </row>
    <row r="23271" spans="3:62" x14ac:dyDescent="0.2">
      <c r="C23271" s="75"/>
      <c r="D23271" s="75"/>
      <c r="E23271" s="75"/>
      <c r="G23271" s="75"/>
      <c r="BI23271" s="75"/>
      <c r="BJ23271" s="75"/>
    </row>
    <row r="23272" spans="3:62" x14ac:dyDescent="0.2">
      <c r="C23272" s="75"/>
      <c r="D23272" s="75"/>
      <c r="E23272" s="75"/>
      <c r="G23272" s="75"/>
      <c r="BI23272" s="75"/>
      <c r="BJ23272" s="75"/>
    </row>
    <row r="23273" spans="3:62" x14ac:dyDescent="0.2">
      <c r="C23273" s="75"/>
      <c r="D23273" s="75"/>
      <c r="E23273" s="75"/>
      <c r="G23273" s="75"/>
      <c r="BI23273" s="75"/>
      <c r="BJ23273" s="75"/>
    </row>
    <row r="23274" spans="3:62" x14ac:dyDescent="0.2">
      <c r="C23274" s="75"/>
      <c r="D23274" s="75"/>
      <c r="E23274" s="75"/>
      <c r="G23274" s="75"/>
      <c r="BI23274" s="75"/>
      <c r="BJ23274" s="75"/>
    </row>
    <row r="23275" spans="3:62" x14ac:dyDescent="0.2">
      <c r="C23275" s="75"/>
      <c r="D23275" s="75"/>
      <c r="E23275" s="75"/>
      <c r="G23275" s="75"/>
      <c r="BI23275" s="75"/>
      <c r="BJ23275" s="75"/>
    </row>
    <row r="23276" spans="3:62" x14ac:dyDescent="0.2">
      <c r="C23276" s="75"/>
      <c r="D23276" s="75"/>
      <c r="E23276" s="75"/>
      <c r="G23276" s="75"/>
      <c r="BI23276" s="75"/>
      <c r="BJ23276" s="75"/>
    </row>
    <row r="23277" spans="3:62" x14ac:dyDescent="0.2">
      <c r="C23277" s="75"/>
      <c r="D23277" s="75"/>
      <c r="E23277" s="75"/>
      <c r="G23277" s="75"/>
      <c r="BI23277" s="75"/>
      <c r="BJ23277" s="75"/>
    </row>
    <row r="23278" spans="3:62" x14ac:dyDescent="0.2">
      <c r="C23278" s="75"/>
      <c r="D23278" s="75"/>
      <c r="E23278" s="75"/>
      <c r="G23278" s="75"/>
      <c r="BI23278" s="75"/>
      <c r="BJ23278" s="75"/>
    </row>
    <row r="23279" spans="3:62" x14ac:dyDescent="0.2">
      <c r="C23279" s="75"/>
      <c r="D23279" s="75"/>
      <c r="E23279" s="75"/>
      <c r="G23279" s="75"/>
      <c r="BI23279" s="75"/>
      <c r="BJ23279" s="75"/>
    </row>
    <row r="23280" spans="3:62" x14ac:dyDescent="0.2">
      <c r="C23280" s="75"/>
      <c r="D23280" s="75"/>
      <c r="E23280" s="75"/>
      <c r="G23280" s="75"/>
      <c r="BI23280" s="75"/>
      <c r="BJ23280" s="75"/>
    </row>
    <row r="23281" spans="3:62" x14ac:dyDescent="0.2">
      <c r="C23281" s="75"/>
      <c r="D23281" s="75"/>
      <c r="E23281" s="75"/>
      <c r="G23281" s="75"/>
      <c r="BI23281" s="75"/>
      <c r="BJ23281" s="75"/>
    </row>
    <row r="23282" spans="3:62" x14ac:dyDescent="0.2">
      <c r="C23282" s="75"/>
      <c r="D23282" s="75"/>
      <c r="E23282" s="75"/>
      <c r="G23282" s="75"/>
      <c r="BI23282" s="75"/>
      <c r="BJ23282" s="75"/>
    </row>
    <row r="23283" spans="3:62" x14ac:dyDescent="0.2">
      <c r="C23283" s="75"/>
      <c r="D23283" s="75"/>
      <c r="E23283" s="75"/>
      <c r="G23283" s="75"/>
      <c r="BI23283" s="75"/>
      <c r="BJ23283" s="75"/>
    </row>
    <row r="23284" spans="3:62" x14ac:dyDescent="0.2">
      <c r="C23284" s="75"/>
      <c r="D23284" s="75"/>
      <c r="E23284" s="75"/>
      <c r="G23284" s="75"/>
      <c r="BI23284" s="75"/>
      <c r="BJ23284" s="75"/>
    </row>
    <row r="23285" spans="3:62" x14ac:dyDescent="0.2">
      <c r="C23285" s="75"/>
      <c r="D23285" s="75"/>
      <c r="E23285" s="75"/>
      <c r="G23285" s="75"/>
      <c r="BI23285" s="75"/>
      <c r="BJ23285" s="75"/>
    </row>
    <row r="23286" spans="3:62" x14ac:dyDescent="0.2">
      <c r="C23286" s="75"/>
      <c r="D23286" s="75"/>
      <c r="E23286" s="75"/>
      <c r="G23286" s="75"/>
      <c r="BI23286" s="75"/>
      <c r="BJ23286" s="75"/>
    </row>
    <row r="23287" spans="3:62" x14ac:dyDescent="0.2">
      <c r="C23287" s="75"/>
      <c r="D23287" s="75"/>
      <c r="E23287" s="75"/>
      <c r="G23287" s="75"/>
      <c r="BI23287" s="75"/>
      <c r="BJ23287" s="75"/>
    </row>
    <row r="23288" spans="3:62" x14ac:dyDescent="0.2">
      <c r="C23288" s="75"/>
      <c r="D23288" s="75"/>
      <c r="E23288" s="75"/>
      <c r="G23288" s="75"/>
      <c r="BI23288" s="75"/>
      <c r="BJ23288" s="75"/>
    </row>
    <row r="23289" spans="3:62" x14ac:dyDescent="0.2">
      <c r="C23289" s="75"/>
      <c r="D23289" s="75"/>
      <c r="E23289" s="75"/>
      <c r="G23289" s="75"/>
      <c r="BI23289" s="75"/>
      <c r="BJ23289" s="75"/>
    </row>
    <row r="23290" spans="3:62" x14ac:dyDescent="0.2">
      <c r="C23290" s="75"/>
      <c r="D23290" s="75"/>
      <c r="E23290" s="75"/>
      <c r="G23290" s="75"/>
      <c r="BI23290" s="75"/>
      <c r="BJ23290" s="75"/>
    </row>
    <row r="23291" spans="3:62" x14ac:dyDescent="0.2">
      <c r="C23291" s="75"/>
      <c r="D23291" s="75"/>
      <c r="E23291" s="75"/>
      <c r="G23291" s="75"/>
      <c r="BI23291" s="75"/>
      <c r="BJ23291" s="75"/>
    </row>
    <row r="23292" spans="3:62" x14ac:dyDescent="0.2">
      <c r="C23292" s="75"/>
      <c r="D23292" s="75"/>
      <c r="E23292" s="75"/>
      <c r="G23292" s="75"/>
      <c r="BI23292" s="75"/>
      <c r="BJ23292" s="75"/>
    </row>
    <row r="23293" spans="3:62" x14ac:dyDescent="0.2">
      <c r="C23293" s="75"/>
      <c r="D23293" s="75"/>
      <c r="E23293" s="75"/>
      <c r="G23293" s="75"/>
      <c r="BI23293" s="75"/>
      <c r="BJ23293" s="75"/>
    </row>
    <row r="23294" spans="3:62" x14ac:dyDescent="0.2">
      <c r="C23294" s="75"/>
      <c r="D23294" s="75"/>
      <c r="E23294" s="75"/>
      <c r="G23294" s="75"/>
      <c r="BI23294" s="75"/>
      <c r="BJ23294" s="75"/>
    </row>
    <row r="23295" spans="3:62" x14ac:dyDescent="0.2">
      <c r="C23295" s="75"/>
      <c r="D23295" s="75"/>
      <c r="E23295" s="75"/>
      <c r="G23295" s="75"/>
      <c r="BI23295" s="75"/>
      <c r="BJ23295" s="75"/>
    </row>
    <row r="23296" spans="3:62" x14ac:dyDescent="0.2">
      <c r="C23296" s="75"/>
      <c r="D23296" s="75"/>
      <c r="E23296" s="75"/>
      <c r="G23296" s="75"/>
      <c r="BI23296" s="75"/>
      <c r="BJ23296" s="75"/>
    </row>
    <row r="23297" spans="3:62" x14ac:dyDescent="0.2">
      <c r="C23297" s="75"/>
      <c r="D23297" s="75"/>
      <c r="E23297" s="75"/>
      <c r="G23297" s="75"/>
      <c r="BI23297" s="75"/>
      <c r="BJ23297" s="75"/>
    </row>
    <row r="23298" spans="3:62" x14ac:dyDescent="0.2">
      <c r="C23298" s="75"/>
      <c r="D23298" s="75"/>
      <c r="E23298" s="75"/>
      <c r="G23298" s="75"/>
      <c r="BI23298" s="75"/>
      <c r="BJ23298" s="75"/>
    </row>
    <row r="23299" spans="3:62" x14ac:dyDescent="0.2">
      <c r="C23299" s="75"/>
      <c r="D23299" s="75"/>
      <c r="E23299" s="75"/>
      <c r="G23299" s="75"/>
      <c r="BI23299" s="75"/>
      <c r="BJ23299" s="75"/>
    </row>
    <row r="23300" spans="3:62" x14ac:dyDescent="0.2">
      <c r="C23300" s="75"/>
      <c r="D23300" s="75"/>
      <c r="E23300" s="75"/>
      <c r="G23300" s="75"/>
      <c r="BI23300" s="75"/>
      <c r="BJ23300" s="75"/>
    </row>
    <row r="23301" spans="3:62" x14ac:dyDescent="0.2">
      <c r="C23301" s="75"/>
      <c r="D23301" s="75"/>
      <c r="E23301" s="75"/>
      <c r="G23301" s="75"/>
      <c r="BI23301" s="75"/>
      <c r="BJ23301" s="75"/>
    </row>
    <row r="23302" spans="3:62" x14ac:dyDescent="0.2">
      <c r="C23302" s="75"/>
      <c r="D23302" s="75"/>
      <c r="E23302" s="75"/>
      <c r="G23302" s="75"/>
      <c r="BI23302" s="75"/>
      <c r="BJ23302" s="75"/>
    </row>
    <row r="23303" spans="3:62" x14ac:dyDescent="0.2">
      <c r="C23303" s="75"/>
      <c r="D23303" s="75"/>
      <c r="E23303" s="75"/>
      <c r="G23303" s="75"/>
      <c r="BI23303" s="75"/>
      <c r="BJ23303" s="75"/>
    </row>
    <row r="23304" spans="3:62" x14ac:dyDescent="0.2">
      <c r="C23304" s="75"/>
      <c r="D23304" s="75"/>
      <c r="E23304" s="75"/>
      <c r="G23304" s="75"/>
      <c r="BI23304" s="75"/>
      <c r="BJ23304" s="75"/>
    </row>
    <row r="23305" spans="3:62" x14ac:dyDescent="0.2">
      <c r="C23305" s="75"/>
      <c r="D23305" s="75"/>
      <c r="E23305" s="75"/>
      <c r="G23305" s="75"/>
      <c r="BI23305" s="75"/>
      <c r="BJ23305" s="75"/>
    </row>
    <row r="23306" spans="3:62" x14ac:dyDescent="0.2">
      <c r="C23306" s="75"/>
      <c r="D23306" s="75"/>
      <c r="E23306" s="75"/>
      <c r="G23306" s="75"/>
      <c r="BI23306" s="75"/>
      <c r="BJ23306" s="75"/>
    </row>
    <row r="23307" spans="3:62" x14ac:dyDescent="0.2">
      <c r="C23307" s="75"/>
      <c r="D23307" s="75"/>
      <c r="E23307" s="75"/>
      <c r="G23307" s="75"/>
      <c r="BI23307" s="75"/>
      <c r="BJ23307" s="75"/>
    </row>
    <row r="23308" spans="3:62" x14ac:dyDescent="0.2">
      <c r="C23308" s="75"/>
      <c r="D23308" s="75"/>
      <c r="E23308" s="75"/>
      <c r="G23308" s="75"/>
      <c r="BI23308" s="75"/>
      <c r="BJ23308" s="75"/>
    </row>
    <row r="23309" spans="3:62" x14ac:dyDescent="0.2">
      <c r="C23309" s="75"/>
      <c r="D23309" s="75"/>
      <c r="E23309" s="75"/>
      <c r="G23309" s="75"/>
      <c r="BI23309" s="75"/>
      <c r="BJ23309" s="75"/>
    </row>
    <row r="23310" spans="3:62" x14ac:dyDescent="0.2">
      <c r="C23310" s="75"/>
      <c r="D23310" s="75"/>
      <c r="E23310" s="75"/>
      <c r="G23310" s="75"/>
      <c r="BI23310" s="75"/>
      <c r="BJ23310" s="75"/>
    </row>
    <row r="23311" spans="3:62" x14ac:dyDescent="0.2">
      <c r="C23311" s="75"/>
      <c r="D23311" s="75"/>
      <c r="E23311" s="75"/>
      <c r="G23311" s="75"/>
      <c r="BI23311" s="75"/>
      <c r="BJ23311" s="75"/>
    </row>
    <row r="23312" spans="3:62" x14ac:dyDescent="0.2">
      <c r="C23312" s="75"/>
      <c r="D23312" s="75"/>
      <c r="E23312" s="75"/>
      <c r="G23312" s="75"/>
      <c r="BI23312" s="75"/>
      <c r="BJ23312" s="75"/>
    </row>
    <row r="23313" spans="3:62" x14ac:dyDescent="0.2">
      <c r="C23313" s="75"/>
      <c r="D23313" s="75"/>
      <c r="E23313" s="75"/>
      <c r="G23313" s="75"/>
      <c r="BI23313" s="75"/>
      <c r="BJ23313" s="75"/>
    </row>
    <row r="23314" spans="3:62" x14ac:dyDescent="0.2">
      <c r="C23314" s="75"/>
      <c r="D23314" s="75"/>
      <c r="E23314" s="75"/>
      <c r="G23314" s="75"/>
      <c r="BI23314" s="75"/>
      <c r="BJ23314" s="75"/>
    </row>
    <row r="23315" spans="3:62" x14ac:dyDescent="0.2">
      <c r="C23315" s="75"/>
      <c r="D23315" s="75"/>
      <c r="E23315" s="75"/>
      <c r="G23315" s="75"/>
      <c r="BI23315" s="75"/>
      <c r="BJ23315" s="75"/>
    </row>
    <row r="23316" spans="3:62" x14ac:dyDescent="0.2">
      <c r="C23316" s="75"/>
      <c r="D23316" s="75"/>
      <c r="E23316" s="75"/>
      <c r="G23316" s="75"/>
      <c r="BI23316" s="75"/>
      <c r="BJ23316" s="75"/>
    </row>
    <row r="23317" spans="3:62" x14ac:dyDescent="0.2">
      <c r="C23317" s="75"/>
      <c r="D23317" s="75"/>
      <c r="E23317" s="75"/>
      <c r="G23317" s="75"/>
      <c r="BI23317" s="75"/>
      <c r="BJ23317" s="75"/>
    </row>
    <row r="23318" spans="3:62" x14ac:dyDescent="0.2">
      <c r="C23318" s="75"/>
      <c r="D23318" s="75"/>
      <c r="E23318" s="75"/>
      <c r="G23318" s="75"/>
      <c r="BI23318" s="75"/>
      <c r="BJ23318" s="75"/>
    </row>
    <row r="23319" spans="3:62" x14ac:dyDescent="0.2">
      <c r="C23319" s="75"/>
      <c r="D23319" s="75"/>
      <c r="E23319" s="75"/>
      <c r="G23319" s="75"/>
      <c r="BI23319" s="75"/>
      <c r="BJ23319" s="75"/>
    </row>
    <row r="23320" spans="3:62" x14ac:dyDescent="0.2">
      <c r="C23320" s="75"/>
      <c r="D23320" s="75"/>
      <c r="E23320" s="75"/>
      <c r="G23320" s="75"/>
      <c r="BI23320" s="75"/>
      <c r="BJ23320" s="75"/>
    </row>
    <row r="23321" spans="3:62" x14ac:dyDescent="0.2">
      <c r="C23321" s="75"/>
      <c r="D23321" s="75"/>
      <c r="E23321" s="75"/>
      <c r="G23321" s="75"/>
      <c r="BI23321" s="75"/>
      <c r="BJ23321" s="75"/>
    </row>
    <row r="23322" spans="3:62" x14ac:dyDescent="0.2">
      <c r="C23322" s="75"/>
      <c r="D23322" s="75"/>
      <c r="E23322" s="75"/>
      <c r="G23322" s="75"/>
      <c r="BI23322" s="75"/>
      <c r="BJ23322" s="75"/>
    </row>
    <row r="23323" spans="3:62" x14ac:dyDescent="0.2">
      <c r="C23323" s="75"/>
      <c r="D23323" s="75"/>
      <c r="E23323" s="75"/>
      <c r="G23323" s="75"/>
      <c r="BI23323" s="75"/>
      <c r="BJ23323" s="75"/>
    </row>
    <row r="23324" spans="3:62" x14ac:dyDescent="0.2">
      <c r="C23324" s="75"/>
      <c r="D23324" s="75"/>
      <c r="E23324" s="75"/>
      <c r="G23324" s="75"/>
      <c r="BI23324" s="75"/>
      <c r="BJ23324" s="75"/>
    </row>
    <row r="23325" spans="3:62" x14ac:dyDescent="0.2">
      <c r="C23325" s="75"/>
      <c r="D23325" s="75"/>
      <c r="E23325" s="75"/>
      <c r="G23325" s="75"/>
      <c r="BI23325" s="75"/>
      <c r="BJ23325" s="75"/>
    </row>
    <row r="23326" spans="3:62" x14ac:dyDescent="0.2">
      <c r="C23326" s="75"/>
      <c r="D23326" s="75"/>
      <c r="E23326" s="75"/>
      <c r="G23326" s="75"/>
      <c r="BI23326" s="75"/>
      <c r="BJ23326" s="75"/>
    </row>
    <row r="23327" spans="3:62" x14ac:dyDescent="0.2">
      <c r="C23327" s="75"/>
      <c r="D23327" s="75"/>
      <c r="E23327" s="75"/>
      <c r="G23327" s="75"/>
      <c r="BI23327" s="75"/>
      <c r="BJ23327" s="75"/>
    </row>
    <row r="23328" spans="3:62" x14ac:dyDescent="0.2">
      <c r="C23328" s="75"/>
      <c r="D23328" s="75"/>
      <c r="E23328" s="75"/>
      <c r="G23328" s="75"/>
      <c r="BI23328" s="75"/>
      <c r="BJ23328" s="75"/>
    </row>
    <row r="23329" spans="3:62" x14ac:dyDescent="0.2">
      <c r="C23329" s="75"/>
      <c r="D23329" s="75"/>
      <c r="E23329" s="75"/>
      <c r="G23329" s="75"/>
      <c r="BI23329" s="75"/>
      <c r="BJ23329" s="75"/>
    </row>
    <row r="23330" spans="3:62" x14ac:dyDescent="0.2">
      <c r="C23330" s="75"/>
      <c r="D23330" s="75"/>
      <c r="E23330" s="75"/>
      <c r="G23330" s="75"/>
      <c r="BI23330" s="75"/>
      <c r="BJ23330" s="75"/>
    </row>
    <row r="23331" spans="3:62" x14ac:dyDescent="0.2">
      <c r="C23331" s="75"/>
      <c r="D23331" s="75"/>
      <c r="E23331" s="75"/>
      <c r="G23331" s="75"/>
      <c r="BI23331" s="75"/>
      <c r="BJ23331" s="75"/>
    </row>
    <row r="23332" spans="3:62" x14ac:dyDescent="0.2">
      <c r="C23332" s="75"/>
      <c r="D23332" s="75"/>
      <c r="E23332" s="75"/>
      <c r="G23332" s="75"/>
      <c r="BI23332" s="75"/>
      <c r="BJ23332" s="75"/>
    </row>
    <row r="23333" spans="3:62" x14ac:dyDescent="0.2">
      <c r="C23333" s="75"/>
      <c r="D23333" s="75"/>
      <c r="E23333" s="75"/>
      <c r="G23333" s="75"/>
      <c r="BI23333" s="75"/>
      <c r="BJ23333" s="75"/>
    </row>
    <row r="23334" spans="3:62" x14ac:dyDescent="0.2">
      <c r="C23334" s="75"/>
      <c r="D23334" s="75"/>
      <c r="E23334" s="75"/>
      <c r="G23334" s="75"/>
      <c r="BI23334" s="75"/>
      <c r="BJ23334" s="75"/>
    </row>
    <row r="23335" spans="3:62" x14ac:dyDescent="0.2">
      <c r="C23335" s="75"/>
      <c r="D23335" s="75"/>
      <c r="E23335" s="75"/>
      <c r="G23335" s="75"/>
      <c r="BI23335" s="75"/>
      <c r="BJ23335" s="75"/>
    </row>
    <row r="23336" spans="3:62" x14ac:dyDescent="0.2">
      <c r="C23336" s="75"/>
      <c r="D23336" s="75"/>
      <c r="E23336" s="75"/>
      <c r="G23336" s="75"/>
      <c r="BI23336" s="75"/>
      <c r="BJ23336" s="75"/>
    </row>
    <row r="23337" spans="3:62" x14ac:dyDescent="0.2">
      <c r="C23337" s="75"/>
      <c r="D23337" s="75"/>
      <c r="E23337" s="75"/>
      <c r="G23337" s="75"/>
      <c r="BI23337" s="75"/>
      <c r="BJ23337" s="75"/>
    </row>
    <row r="23338" spans="3:62" x14ac:dyDescent="0.2">
      <c r="C23338" s="75"/>
      <c r="D23338" s="75"/>
      <c r="E23338" s="75"/>
      <c r="G23338" s="75"/>
      <c r="BI23338" s="75"/>
      <c r="BJ23338" s="75"/>
    </row>
    <row r="23339" spans="3:62" x14ac:dyDescent="0.2">
      <c r="C23339" s="75"/>
      <c r="D23339" s="75"/>
      <c r="E23339" s="75"/>
      <c r="G23339" s="75"/>
      <c r="BI23339" s="75"/>
      <c r="BJ23339" s="75"/>
    </row>
    <row r="23340" spans="3:62" x14ac:dyDescent="0.2">
      <c r="C23340" s="75"/>
      <c r="D23340" s="75"/>
      <c r="E23340" s="75"/>
      <c r="G23340" s="75"/>
      <c r="BI23340" s="75"/>
      <c r="BJ23340" s="75"/>
    </row>
    <row r="23341" spans="3:62" x14ac:dyDescent="0.2">
      <c r="C23341" s="75"/>
      <c r="D23341" s="75"/>
      <c r="E23341" s="75"/>
      <c r="G23341" s="75"/>
      <c r="BI23341" s="75"/>
      <c r="BJ23341" s="75"/>
    </row>
    <row r="23342" spans="3:62" x14ac:dyDescent="0.2">
      <c r="C23342" s="75"/>
      <c r="D23342" s="75"/>
      <c r="E23342" s="75"/>
      <c r="G23342" s="75"/>
      <c r="BI23342" s="75"/>
      <c r="BJ23342" s="75"/>
    </row>
    <row r="23343" spans="3:62" x14ac:dyDescent="0.2">
      <c r="C23343" s="75"/>
      <c r="D23343" s="75"/>
      <c r="E23343" s="75"/>
      <c r="G23343" s="75"/>
      <c r="BI23343" s="75"/>
      <c r="BJ23343" s="75"/>
    </row>
    <row r="23344" spans="3:62" x14ac:dyDescent="0.2">
      <c r="C23344" s="75"/>
      <c r="D23344" s="75"/>
      <c r="E23344" s="75"/>
      <c r="G23344" s="75"/>
      <c r="BI23344" s="75"/>
      <c r="BJ23344" s="75"/>
    </row>
    <row r="23345" spans="3:62" x14ac:dyDescent="0.2">
      <c r="C23345" s="75"/>
      <c r="D23345" s="75"/>
      <c r="E23345" s="75"/>
      <c r="G23345" s="75"/>
      <c r="BI23345" s="75"/>
      <c r="BJ23345" s="75"/>
    </row>
    <row r="23346" spans="3:62" x14ac:dyDescent="0.2">
      <c r="C23346" s="75"/>
      <c r="D23346" s="75"/>
      <c r="E23346" s="75"/>
      <c r="G23346" s="75"/>
      <c r="BI23346" s="75"/>
      <c r="BJ23346" s="75"/>
    </row>
    <row r="23347" spans="3:62" x14ac:dyDescent="0.2">
      <c r="C23347" s="75"/>
      <c r="D23347" s="75"/>
      <c r="E23347" s="75"/>
      <c r="G23347" s="75"/>
      <c r="BI23347" s="75"/>
      <c r="BJ23347" s="75"/>
    </row>
    <row r="23348" spans="3:62" x14ac:dyDescent="0.2">
      <c r="C23348" s="75"/>
      <c r="D23348" s="75"/>
      <c r="E23348" s="75"/>
      <c r="G23348" s="75"/>
      <c r="BI23348" s="75"/>
      <c r="BJ23348" s="75"/>
    </row>
    <row r="23349" spans="3:62" x14ac:dyDescent="0.2">
      <c r="C23349" s="75"/>
      <c r="D23349" s="75"/>
      <c r="E23349" s="75"/>
      <c r="G23349" s="75"/>
      <c r="BI23349" s="75"/>
      <c r="BJ23349" s="75"/>
    </row>
    <row r="23350" spans="3:62" x14ac:dyDescent="0.2">
      <c r="C23350" s="75"/>
      <c r="D23350" s="75"/>
      <c r="E23350" s="75"/>
      <c r="G23350" s="75"/>
      <c r="BI23350" s="75"/>
      <c r="BJ23350" s="75"/>
    </row>
    <row r="23351" spans="3:62" x14ac:dyDescent="0.2">
      <c r="C23351" s="75"/>
      <c r="D23351" s="75"/>
      <c r="E23351" s="75"/>
      <c r="G23351" s="75"/>
      <c r="BI23351" s="75"/>
      <c r="BJ23351" s="75"/>
    </row>
    <row r="23352" spans="3:62" x14ac:dyDescent="0.2">
      <c r="C23352" s="75"/>
      <c r="D23352" s="75"/>
      <c r="E23352" s="75"/>
      <c r="G23352" s="75"/>
      <c r="BI23352" s="75"/>
      <c r="BJ23352" s="75"/>
    </row>
    <row r="23353" spans="3:62" x14ac:dyDescent="0.2">
      <c r="C23353" s="75"/>
      <c r="D23353" s="75"/>
      <c r="E23353" s="75"/>
      <c r="G23353" s="75"/>
      <c r="BI23353" s="75"/>
      <c r="BJ23353" s="75"/>
    </row>
    <row r="23354" spans="3:62" x14ac:dyDescent="0.2">
      <c r="C23354" s="75"/>
      <c r="D23354" s="75"/>
      <c r="E23354" s="75"/>
      <c r="G23354" s="75"/>
      <c r="BI23354" s="75"/>
      <c r="BJ23354" s="75"/>
    </row>
    <row r="23355" spans="3:62" x14ac:dyDescent="0.2">
      <c r="C23355" s="75"/>
      <c r="D23355" s="75"/>
      <c r="E23355" s="75"/>
      <c r="G23355" s="75"/>
      <c r="BI23355" s="75"/>
      <c r="BJ23355" s="75"/>
    </row>
    <row r="23356" spans="3:62" x14ac:dyDescent="0.2">
      <c r="C23356" s="75"/>
      <c r="D23356" s="75"/>
      <c r="E23356" s="75"/>
      <c r="G23356" s="75"/>
      <c r="BI23356" s="75"/>
      <c r="BJ23356" s="75"/>
    </row>
    <row r="23357" spans="3:62" x14ac:dyDescent="0.2">
      <c r="C23357" s="75"/>
      <c r="D23357" s="75"/>
      <c r="E23357" s="75"/>
      <c r="G23357" s="75"/>
      <c r="BI23357" s="75"/>
      <c r="BJ23357" s="75"/>
    </row>
    <row r="23358" spans="3:62" x14ac:dyDescent="0.2">
      <c r="C23358" s="75"/>
      <c r="D23358" s="75"/>
      <c r="E23358" s="75"/>
      <c r="G23358" s="75"/>
      <c r="BI23358" s="75"/>
      <c r="BJ23358" s="75"/>
    </row>
    <row r="23359" spans="3:62" x14ac:dyDescent="0.2">
      <c r="C23359" s="75"/>
      <c r="D23359" s="75"/>
      <c r="E23359" s="75"/>
      <c r="G23359" s="75"/>
      <c r="BI23359" s="75"/>
      <c r="BJ23359" s="75"/>
    </row>
    <row r="23360" spans="3:62" x14ac:dyDescent="0.2">
      <c r="C23360" s="75"/>
      <c r="D23360" s="75"/>
      <c r="E23360" s="75"/>
      <c r="G23360" s="75"/>
      <c r="BI23360" s="75"/>
      <c r="BJ23360" s="75"/>
    </row>
    <row r="23361" spans="3:62" x14ac:dyDescent="0.2">
      <c r="C23361" s="75"/>
      <c r="D23361" s="75"/>
      <c r="E23361" s="75"/>
      <c r="G23361" s="75"/>
      <c r="BI23361" s="75"/>
      <c r="BJ23361" s="75"/>
    </row>
    <row r="23362" spans="3:62" x14ac:dyDescent="0.2">
      <c r="C23362" s="75"/>
      <c r="D23362" s="75"/>
      <c r="E23362" s="75"/>
      <c r="G23362" s="75"/>
      <c r="BI23362" s="75"/>
      <c r="BJ23362" s="75"/>
    </row>
    <row r="23363" spans="3:62" x14ac:dyDescent="0.2">
      <c r="C23363" s="75"/>
      <c r="D23363" s="75"/>
      <c r="E23363" s="75"/>
      <c r="G23363" s="75"/>
      <c r="BI23363" s="75"/>
      <c r="BJ23363" s="75"/>
    </row>
    <row r="23364" spans="3:62" x14ac:dyDescent="0.2">
      <c r="C23364" s="75"/>
      <c r="D23364" s="75"/>
      <c r="E23364" s="75"/>
      <c r="G23364" s="75"/>
      <c r="BI23364" s="75"/>
      <c r="BJ23364" s="75"/>
    </row>
    <row r="23365" spans="3:62" x14ac:dyDescent="0.2">
      <c r="C23365" s="75"/>
      <c r="D23365" s="75"/>
      <c r="E23365" s="75"/>
      <c r="G23365" s="75"/>
      <c r="BI23365" s="75"/>
      <c r="BJ23365" s="75"/>
    </row>
    <row r="23366" spans="3:62" x14ac:dyDescent="0.2">
      <c r="C23366" s="75"/>
      <c r="D23366" s="75"/>
      <c r="E23366" s="75"/>
      <c r="G23366" s="75"/>
      <c r="BI23366" s="75"/>
      <c r="BJ23366" s="75"/>
    </row>
    <row r="23367" spans="3:62" x14ac:dyDescent="0.2">
      <c r="C23367" s="75"/>
      <c r="D23367" s="75"/>
      <c r="E23367" s="75"/>
      <c r="G23367" s="75"/>
      <c r="BI23367" s="75"/>
      <c r="BJ23367" s="75"/>
    </row>
    <row r="23368" spans="3:62" x14ac:dyDescent="0.2">
      <c r="C23368" s="75"/>
      <c r="D23368" s="75"/>
      <c r="E23368" s="75"/>
      <c r="G23368" s="75"/>
      <c r="BI23368" s="75"/>
      <c r="BJ23368" s="75"/>
    </row>
    <row r="23369" spans="3:62" x14ac:dyDescent="0.2">
      <c r="C23369" s="75"/>
      <c r="D23369" s="75"/>
      <c r="E23369" s="75"/>
      <c r="G23369" s="75"/>
      <c r="BI23369" s="75"/>
      <c r="BJ23369" s="75"/>
    </row>
    <row r="23370" spans="3:62" x14ac:dyDescent="0.2">
      <c r="C23370" s="75"/>
      <c r="D23370" s="75"/>
      <c r="E23370" s="75"/>
      <c r="G23370" s="75"/>
      <c r="BI23370" s="75"/>
      <c r="BJ23370" s="75"/>
    </row>
    <row r="23371" spans="3:62" x14ac:dyDescent="0.2">
      <c r="C23371" s="75"/>
      <c r="D23371" s="75"/>
      <c r="E23371" s="75"/>
      <c r="G23371" s="75"/>
      <c r="BI23371" s="75"/>
      <c r="BJ23371" s="75"/>
    </row>
    <row r="23372" spans="3:62" x14ac:dyDescent="0.2">
      <c r="C23372" s="75"/>
      <c r="D23372" s="75"/>
      <c r="E23372" s="75"/>
      <c r="G23372" s="75"/>
      <c r="BI23372" s="75"/>
      <c r="BJ23372" s="75"/>
    </row>
    <row r="23373" spans="3:62" x14ac:dyDescent="0.2">
      <c r="C23373" s="75"/>
      <c r="D23373" s="75"/>
      <c r="E23373" s="75"/>
      <c r="G23373" s="75"/>
      <c r="BI23373" s="75"/>
      <c r="BJ23373" s="75"/>
    </row>
    <row r="23374" spans="3:62" x14ac:dyDescent="0.2">
      <c r="C23374" s="75"/>
      <c r="D23374" s="75"/>
      <c r="E23374" s="75"/>
      <c r="G23374" s="75"/>
      <c r="BI23374" s="75"/>
      <c r="BJ23374" s="75"/>
    </row>
    <row r="23375" spans="3:62" x14ac:dyDescent="0.2">
      <c r="C23375" s="75"/>
      <c r="D23375" s="75"/>
      <c r="E23375" s="75"/>
      <c r="G23375" s="75"/>
      <c r="BI23375" s="75"/>
      <c r="BJ23375" s="75"/>
    </row>
    <row r="23376" spans="3:62" x14ac:dyDescent="0.2">
      <c r="C23376" s="75"/>
      <c r="D23376" s="75"/>
      <c r="E23376" s="75"/>
      <c r="G23376" s="75"/>
      <c r="BI23376" s="75"/>
      <c r="BJ23376" s="75"/>
    </row>
    <row r="23377" spans="3:62" x14ac:dyDescent="0.2">
      <c r="C23377" s="75"/>
      <c r="D23377" s="75"/>
      <c r="E23377" s="75"/>
      <c r="G23377" s="75"/>
      <c r="BI23377" s="75"/>
      <c r="BJ23377" s="75"/>
    </row>
    <row r="23378" spans="3:62" x14ac:dyDescent="0.2">
      <c r="C23378" s="75"/>
      <c r="D23378" s="75"/>
      <c r="E23378" s="75"/>
      <c r="G23378" s="75"/>
      <c r="BI23378" s="75"/>
      <c r="BJ23378" s="75"/>
    </row>
    <row r="23379" spans="3:62" x14ac:dyDescent="0.2">
      <c r="C23379" s="75"/>
      <c r="D23379" s="75"/>
      <c r="E23379" s="75"/>
      <c r="G23379" s="75"/>
      <c r="BI23379" s="75"/>
      <c r="BJ23379" s="75"/>
    </row>
    <row r="23380" spans="3:62" x14ac:dyDescent="0.2">
      <c r="C23380" s="75"/>
      <c r="D23380" s="75"/>
      <c r="E23380" s="75"/>
      <c r="G23380" s="75"/>
      <c r="BI23380" s="75"/>
      <c r="BJ23380" s="75"/>
    </row>
    <row r="23381" spans="3:62" x14ac:dyDescent="0.2">
      <c r="C23381" s="75"/>
      <c r="D23381" s="75"/>
      <c r="E23381" s="75"/>
      <c r="G23381" s="75"/>
      <c r="BI23381" s="75"/>
      <c r="BJ23381" s="75"/>
    </row>
    <row r="23382" spans="3:62" x14ac:dyDescent="0.2">
      <c r="C23382" s="75"/>
      <c r="D23382" s="75"/>
      <c r="E23382" s="75"/>
      <c r="G23382" s="75"/>
      <c r="BI23382" s="75"/>
      <c r="BJ23382" s="75"/>
    </row>
    <row r="23383" spans="3:62" x14ac:dyDescent="0.2">
      <c r="C23383" s="75"/>
      <c r="D23383" s="75"/>
      <c r="E23383" s="75"/>
      <c r="G23383" s="75"/>
      <c r="BI23383" s="75"/>
      <c r="BJ23383" s="75"/>
    </row>
    <row r="23384" spans="3:62" x14ac:dyDescent="0.2">
      <c r="C23384" s="75"/>
      <c r="D23384" s="75"/>
      <c r="E23384" s="75"/>
      <c r="G23384" s="75"/>
      <c r="BI23384" s="75"/>
      <c r="BJ23384" s="75"/>
    </row>
    <row r="23385" spans="3:62" x14ac:dyDescent="0.2">
      <c r="C23385" s="75"/>
      <c r="D23385" s="75"/>
      <c r="E23385" s="75"/>
      <c r="G23385" s="75"/>
      <c r="BI23385" s="75"/>
      <c r="BJ23385" s="75"/>
    </row>
    <row r="23386" spans="3:62" x14ac:dyDescent="0.2">
      <c r="C23386" s="75"/>
      <c r="D23386" s="75"/>
      <c r="E23386" s="75"/>
      <c r="G23386" s="75"/>
      <c r="BI23386" s="75"/>
      <c r="BJ23386" s="75"/>
    </row>
    <row r="23387" spans="3:62" x14ac:dyDescent="0.2">
      <c r="C23387" s="75"/>
      <c r="D23387" s="75"/>
      <c r="E23387" s="75"/>
      <c r="G23387" s="75"/>
      <c r="BI23387" s="75"/>
      <c r="BJ23387" s="75"/>
    </row>
    <row r="23388" spans="3:62" x14ac:dyDescent="0.2">
      <c r="C23388" s="75"/>
      <c r="D23388" s="75"/>
      <c r="E23388" s="75"/>
      <c r="G23388" s="75"/>
      <c r="BI23388" s="75"/>
      <c r="BJ23388" s="75"/>
    </row>
    <row r="23389" spans="3:62" x14ac:dyDescent="0.2">
      <c r="C23389" s="75"/>
      <c r="D23389" s="75"/>
      <c r="E23389" s="75"/>
      <c r="G23389" s="75"/>
      <c r="BI23389" s="75"/>
      <c r="BJ23389" s="75"/>
    </row>
    <row r="23390" spans="3:62" x14ac:dyDescent="0.2">
      <c r="C23390" s="75"/>
      <c r="D23390" s="75"/>
      <c r="E23390" s="75"/>
      <c r="G23390" s="75"/>
      <c r="BI23390" s="75"/>
      <c r="BJ23390" s="75"/>
    </row>
    <row r="23391" spans="3:62" x14ac:dyDescent="0.2">
      <c r="C23391" s="75"/>
      <c r="D23391" s="75"/>
      <c r="E23391" s="75"/>
      <c r="G23391" s="75"/>
      <c r="BI23391" s="75"/>
      <c r="BJ23391" s="75"/>
    </row>
    <row r="23392" spans="3:62" x14ac:dyDescent="0.2">
      <c r="C23392" s="75"/>
      <c r="D23392" s="75"/>
      <c r="E23392" s="75"/>
      <c r="G23392" s="75"/>
      <c r="BI23392" s="75"/>
      <c r="BJ23392" s="75"/>
    </row>
    <row r="23393" spans="3:62" x14ac:dyDescent="0.2">
      <c r="C23393" s="75"/>
      <c r="D23393" s="75"/>
      <c r="E23393" s="75"/>
      <c r="G23393" s="75"/>
      <c r="BI23393" s="75"/>
      <c r="BJ23393" s="75"/>
    </row>
    <row r="23394" spans="3:62" x14ac:dyDescent="0.2">
      <c r="C23394" s="75"/>
      <c r="D23394" s="75"/>
      <c r="E23394" s="75"/>
      <c r="G23394" s="75"/>
      <c r="BI23394" s="75"/>
      <c r="BJ23394" s="75"/>
    </row>
    <row r="23395" spans="3:62" x14ac:dyDescent="0.2">
      <c r="C23395" s="75"/>
      <c r="D23395" s="75"/>
      <c r="E23395" s="75"/>
      <c r="G23395" s="75"/>
      <c r="BI23395" s="75"/>
      <c r="BJ23395" s="75"/>
    </row>
    <row r="23396" spans="3:62" x14ac:dyDescent="0.2">
      <c r="C23396" s="75"/>
      <c r="D23396" s="75"/>
      <c r="E23396" s="75"/>
      <c r="G23396" s="75"/>
      <c r="BI23396" s="75"/>
      <c r="BJ23396" s="75"/>
    </row>
    <row r="23397" spans="3:62" x14ac:dyDescent="0.2">
      <c r="C23397" s="75"/>
      <c r="D23397" s="75"/>
      <c r="E23397" s="75"/>
      <c r="G23397" s="75"/>
      <c r="BI23397" s="75"/>
      <c r="BJ23397" s="75"/>
    </row>
    <row r="23398" spans="3:62" x14ac:dyDescent="0.2">
      <c r="C23398" s="75"/>
      <c r="D23398" s="75"/>
      <c r="E23398" s="75"/>
      <c r="G23398" s="75"/>
      <c r="BI23398" s="75"/>
      <c r="BJ23398" s="75"/>
    </row>
    <row r="23399" spans="3:62" x14ac:dyDescent="0.2">
      <c r="C23399" s="75"/>
      <c r="D23399" s="75"/>
      <c r="E23399" s="75"/>
      <c r="G23399" s="75"/>
      <c r="BI23399" s="75"/>
      <c r="BJ23399" s="75"/>
    </row>
    <row r="23400" spans="3:62" x14ac:dyDescent="0.2">
      <c r="C23400" s="75"/>
      <c r="D23400" s="75"/>
      <c r="E23400" s="75"/>
      <c r="G23400" s="75"/>
      <c r="BI23400" s="75"/>
      <c r="BJ23400" s="75"/>
    </row>
    <row r="23401" spans="3:62" x14ac:dyDescent="0.2">
      <c r="C23401" s="75"/>
      <c r="D23401" s="75"/>
      <c r="E23401" s="75"/>
      <c r="G23401" s="75"/>
      <c r="BI23401" s="75"/>
      <c r="BJ23401" s="75"/>
    </row>
    <row r="23402" spans="3:62" x14ac:dyDescent="0.2">
      <c r="C23402" s="75"/>
      <c r="D23402" s="75"/>
      <c r="E23402" s="75"/>
      <c r="G23402" s="75"/>
      <c r="BI23402" s="75"/>
      <c r="BJ23402" s="75"/>
    </row>
    <row r="23403" spans="3:62" x14ac:dyDescent="0.2">
      <c r="C23403" s="75"/>
      <c r="D23403" s="75"/>
      <c r="E23403" s="75"/>
      <c r="G23403" s="75"/>
      <c r="BI23403" s="75"/>
      <c r="BJ23403" s="75"/>
    </row>
    <row r="23404" spans="3:62" x14ac:dyDescent="0.2">
      <c r="C23404" s="75"/>
      <c r="D23404" s="75"/>
      <c r="E23404" s="75"/>
      <c r="G23404" s="75"/>
      <c r="BI23404" s="75"/>
      <c r="BJ23404" s="75"/>
    </row>
    <row r="23405" spans="3:62" x14ac:dyDescent="0.2">
      <c r="C23405" s="75"/>
      <c r="D23405" s="75"/>
      <c r="E23405" s="75"/>
      <c r="G23405" s="75"/>
      <c r="BI23405" s="75"/>
      <c r="BJ23405" s="75"/>
    </row>
    <row r="23406" spans="3:62" x14ac:dyDescent="0.2">
      <c r="C23406" s="75"/>
      <c r="D23406" s="75"/>
      <c r="E23406" s="75"/>
      <c r="G23406" s="75"/>
      <c r="BI23406" s="75"/>
      <c r="BJ23406" s="75"/>
    </row>
    <row r="23407" spans="3:62" x14ac:dyDescent="0.2">
      <c r="C23407" s="75"/>
      <c r="D23407" s="75"/>
      <c r="E23407" s="75"/>
      <c r="G23407" s="75"/>
      <c r="BI23407" s="75"/>
      <c r="BJ23407" s="75"/>
    </row>
    <row r="23408" spans="3:62" x14ac:dyDescent="0.2">
      <c r="C23408" s="75"/>
      <c r="D23408" s="75"/>
      <c r="E23408" s="75"/>
      <c r="G23408" s="75"/>
      <c r="BI23408" s="75"/>
      <c r="BJ23408" s="75"/>
    </row>
    <row r="23409" spans="3:62" x14ac:dyDescent="0.2">
      <c r="C23409" s="75"/>
      <c r="D23409" s="75"/>
      <c r="E23409" s="75"/>
      <c r="G23409" s="75"/>
      <c r="BI23409" s="75"/>
      <c r="BJ23409" s="75"/>
    </row>
    <row r="23410" spans="3:62" x14ac:dyDescent="0.2">
      <c r="C23410" s="75"/>
      <c r="D23410" s="75"/>
      <c r="E23410" s="75"/>
      <c r="G23410" s="75"/>
      <c r="BI23410" s="75"/>
      <c r="BJ23410" s="75"/>
    </row>
    <row r="23411" spans="3:62" x14ac:dyDescent="0.2">
      <c r="C23411" s="75"/>
      <c r="D23411" s="75"/>
      <c r="E23411" s="75"/>
      <c r="G23411" s="75"/>
      <c r="BI23411" s="75"/>
      <c r="BJ23411" s="75"/>
    </row>
    <row r="23412" spans="3:62" x14ac:dyDescent="0.2">
      <c r="C23412" s="75"/>
      <c r="D23412" s="75"/>
      <c r="E23412" s="75"/>
      <c r="G23412" s="75"/>
      <c r="BI23412" s="75"/>
      <c r="BJ23412" s="75"/>
    </row>
    <row r="23413" spans="3:62" x14ac:dyDescent="0.2">
      <c r="C23413" s="75"/>
      <c r="D23413" s="75"/>
      <c r="E23413" s="75"/>
      <c r="G23413" s="75"/>
      <c r="BI23413" s="75"/>
      <c r="BJ23413" s="75"/>
    </row>
    <row r="23414" spans="3:62" x14ac:dyDescent="0.2">
      <c r="C23414" s="75"/>
      <c r="D23414" s="75"/>
      <c r="E23414" s="75"/>
      <c r="G23414" s="75"/>
      <c r="BI23414" s="75"/>
      <c r="BJ23414" s="75"/>
    </row>
    <row r="23415" spans="3:62" x14ac:dyDescent="0.2">
      <c r="C23415" s="75"/>
      <c r="D23415" s="75"/>
      <c r="E23415" s="75"/>
      <c r="G23415" s="75"/>
      <c r="BI23415" s="75"/>
      <c r="BJ23415" s="75"/>
    </row>
    <row r="23416" spans="3:62" x14ac:dyDescent="0.2">
      <c r="C23416" s="75"/>
      <c r="D23416" s="75"/>
      <c r="E23416" s="75"/>
      <c r="G23416" s="75"/>
      <c r="BI23416" s="75"/>
      <c r="BJ23416" s="75"/>
    </row>
    <row r="23417" spans="3:62" x14ac:dyDescent="0.2">
      <c r="C23417" s="75"/>
      <c r="D23417" s="75"/>
      <c r="E23417" s="75"/>
      <c r="G23417" s="75"/>
      <c r="BI23417" s="75"/>
      <c r="BJ23417" s="75"/>
    </row>
    <row r="23418" spans="3:62" x14ac:dyDescent="0.2">
      <c r="C23418" s="75"/>
      <c r="D23418" s="75"/>
      <c r="E23418" s="75"/>
      <c r="G23418" s="75"/>
      <c r="BI23418" s="75"/>
      <c r="BJ23418" s="75"/>
    </row>
    <row r="23419" spans="3:62" x14ac:dyDescent="0.2">
      <c r="C23419" s="75"/>
      <c r="D23419" s="75"/>
      <c r="E23419" s="75"/>
      <c r="G23419" s="75"/>
      <c r="BI23419" s="75"/>
      <c r="BJ23419" s="75"/>
    </row>
    <row r="23420" spans="3:62" x14ac:dyDescent="0.2">
      <c r="C23420" s="75"/>
      <c r="D23420" s="75"/>
      <c r="E23420" s="75"/>
      <c r="G23420" s="75"/>
      <c r="BI23420" s="75"/>
      <c r="BJ23420" s="75"/>
    </row>
    <row r="23421" spans="3:62" x14ac:dyDescent="0.2">
      <c r="C23421" s="75"/>
      <c r="D23421" s="75"/>
      <c r="E23421" s="75"/>
      <c r="G23421" s="75"/>
      <c r="BI23421" s="75"/>
      <c r="BJ23421" s="75"/>
    </row>
    <row r="23422" spans="3:62" x14ac:dyDescent="0.2">
      <c r="C23422" s="75"/>
      <c r="D23422" s="75"/>
      <c r="E23422" s="75"/>
      <c r="G23422" s="75"/>
      <c r="BI23422" s="75"/>
      <c r="BJ23422" s="75"/>
    </row>
    <row r="23423" spans="3:62" x14ac:dyDescent="0.2">
      <c r="C23423" s="75"/>
      <c r="D23423" s="75"/>
      <c r="E23423" s="75"/>
      <c r="G23423" s="75"/>
      <c r="BI23423" s="75"/>
      <c r="BJ23423" s="75"/>
    </row>
    <row r="23424" spans="3:62" x14ac:dyDescent="0.2">
      <c r="C23424" s="75"/>
      <c r="D23424" s="75"/>
      <c r="E23424" s="75"/>
      <c r="G23424" s="75"/>
      <c r="BI23424" s="75"/>
      <c r="BJ23424" s="75"/>
    </row>
    <row r="23425" spans="3:62" x14ac:dyDescent="0.2">
      <c r="C23425" s="75"/>
      <c r="D23425" s="75"/>
      <c r="E23425" s="75"/>
      <c r="G23425" s="75"/>
      <c r="BI23425" s="75"/>
      <c r="BJ23425" s="75"/>
    </row>
    <row r="23426" spans="3:62" x14ac:dyDescent="0.2">
      <c r="C23426" s="75"/>
      <c r="D23426" s="75"/>
      <c r="E23426" s="75"/>
      <c r="G23426" s="75"/>
      <c r="BI23426" s="75"/>
      <c r="BJ23426" s="75"/>
    </row>
    <row r="23427" spans="3:62" x14ac:dyDescent="0.2">
      <c r="C23427" s="75"/>
      <c r="D23427" s="75"/>
      <c r="E23427" s="75"/>
      <c r="G23427" s="75"/>
      <c r="BI23427" s="75"/>
      <c r="BJ23427" s="75"/>
    </row>
    <row r="23428" spans="3:62" x14ac:dyDescent="0.2">
      <c r="C23428" s="75"/>
      <c r="D23428" s="75"/>
      <c r="E23428" s="75"/>
      <c r="G23428" s="75"/>
      <c r="BI23428" s="75"/>
      <c r="BJ23428" s="75"/>
    </row>
    <row r="23429" spans="3:62" x14ac:dyDescent="0.2">
      <c r="C23429" s="75"/>
      <c r="D23429" s="75"/>
      <c r="E23429" s="75"/>
      <c r="G23429" s="75"/>
      <c r="BI23429" s="75"/>
      <c r="BJ23429" s="75"/>
    </row>
    <row r="23430" spans="3:62" x14ac:dyDescent="0.2">
      <c r="C23430" s="75"/>
      <c r="D23430" s="75"/>
      <c r="E23430" s="75"/>
      <c r="G23430" s="75"/>
      <c r="BI23430" s="75"/>
      <c r="BJ23430" s="75"/>
    </row>
    <row r="23431" spans="3:62" x14ac:dyDescent="0.2">
      <c r="C23431" s="75"/>
      <c r="D23431" s="75"/>
      <c r="E23431" s="75"/>
      <c r="G23431" s="75"/>
      <c r="BI23431" s="75"/>
      <c r="BJ23431" s="75"/>
    </row>
    <row r="23432" spans="3:62" x14ac:dyDescent="0.2">
      <c r="C23432" s="75"/>
      <c r="D23432" s="75"/>
      <c r="E23432" s="75"/>
      <c r="G23432" s="75"/>
      <c r="BI23432" s="75"/>
      <c r="BJ23432" s="75"/>
    </row>
    <row r="23433" spans="3:62" x14ac:dyDescent="0.2">
      <c r="C23433" s="75"/>
      <c r="D23433" s="75"/>
      <c r="E23433" s="75"/>
      <c r="G23433" s="75"/>
      <c r="BI23433" s="75"/>
      <c r="BJ23433" s="75"/>
    </row>
    <row r="23434" spans="3:62" x14ac:dyDescent="0.2">
      <c r="C23434" s="75"/>
      <c r="D23434" s="75"/>
      <c r="E23434" s="75"/>
      <c r="G23434" s="75"/>
      <c r="BI23434" s="75"/>
      <c r="BJ23434" s="75"/>
    </row>
    <row r="23435" spans="3:62" x14ac:dyDescent="0.2">
      <c r="C23435" s="75"/>
      <c r="D23435" s="75"/>
      <c r="E23435" s="75"/>
      <c r="G23435" s="75"/>
      <c r="BI23435" s="75"/>
      <c r="BJ23435" s="75"/>
    </row>
    <row r="23436" spans="3:62" x14ac:dyDescent="0.2">
      <c r="C23436" s="75"/>
      <c r="D23436" s="75"/>
      <c r="E23436" s="75"/>
      <c r="G23436" s="75"/>
      <c r="BI23436" s="75"/>
      <c r="BJ23436" s="75"/>
    </row>
    <row r="23437" spans="3:62" x14ac:dyDescent="0.2">
      <c r="C23437" s="75"/>
      <c r="D23437" s="75"/>
      <c r="E23437" s="75"/>
      <c r="G23437" s="75"/>
      <c r="BI23437" s="75"/>
      <c r="BJ23437" s="75"/>
    </row>
    <row r="23438" spans="3:62" x14ac:dyDescent="0.2">
      <c r="C23438" s="75"/>
      <c r="D23438" s="75"/>
      <c r="E23438" s="75"/>
      <c r="G23438" s="75"/>
      <c r="BI23438" s="75"/>
      <c r="BJ23438" s="75"/>
    </row>
    <row r="23439" spans="3:62" x14ac:dyDescent="0.2">
      <c r="C23439" s="75"/>
      <c r="D23439" s="75"/>
      <c r="E23439" s="75"/>
      <c r="G23439" s="75"/>
      <c r="BI23439" s="75"/>
      <c r="BJ23439" s="75"/>
    </row>
    <row r="23440" spans="3:62" x14ac:dyDescent="0.2">
      <c r="C23440" s="75"/>
      <c r="D23440" s="75"/>
      <c r="E23440" s="75"/>
      <c r="G23440" s="75"/>
      <c r="BI23440" s="75"/>
      <c r="BJ23440" s="75"/>
    </row>
    <row r="23441" spans="3:62" x14ac:dyDescent="0.2">
      <c r="C23441" s="75"/>
      <c r="D23441" s="75"/>
      <c r="E23441" s="75"/>
      <c r="G23441" s="75"/>
      <c r="BI23441" s="75"/>
      <c r="BJ23441" s="75"/>
    </row>
    <row r="23442" spans="3:62" x14ac:dyDescent="0.2">
      <c r="C23442" s="75"/>
      <c r="D23442" s="75"/>
      <c r="E23442" s="75"/>
      <c r="G23442" s="75"/>
      <c r="BI23442" s="75"/>
      <c r="BJ23442" s="75"/>
    </row>
    <row r="23443" spans="3:62" x14ac:dyDescent="0.2">
      <c r="C23443" s="75"/>
      <c r="D23443" s="75"/>
      <c r="E23443" s="75"/>
      <c r="G23443" s="75"/>
      <c r="BI23443" s="75"/>
      <c r="BJ23443" s="75"/>
    </row>
    <row r="23444" spans="3:62" x14ac:dyDescent="0.2">
      <c r="C23444" s="75"/>
      <c r="D23444" s="75"/>
      <c r="E23444" s="75"/>
      <c r="G23444" s="75"/>
      <c r="BI23444" s="75"/>
      <c r="BJ23444" s="75"/>
    </row>
    <row r="23445" spans="3:62" x14ac:dyDescent="0.2">
      <c r="C23445" s="75"/>
      <c r="D23445" s="75"/>
      <c r="E23445" s="75"/>
      <c r="G23445" s="75"/>
      <c r="BI23445" s="75"/>
      <c r="BJ23445" s="75"/>
    </row>
    <row r="23446" spans="3:62" x14ac:dyDescent="0.2">
      <c r="C23446" s="75"/>
      <c r="D23446" s="75"/>
      <c r="E23446" s="75"/>
      <c r="G23446" s="75"/>
      <c r="BI23446" s="75"/>
      <c r="BJ23446" s="75"/>
    </row>
    <row r="23447" spans="3:62" x14ac:dyDescent="0.2">
      <c r="C23447" s="75"/>
      <c r="D23447" s="75"/>
      <c r="E23447" s="75"/>
      <c r="G23447" s="75"/>
      <c r="BI23447" s="75"/>
      <c r="BJ23447" s="75"/>
    </row>
    <row r="23448" spans="3:62" x14ac:dyDescent="0.2">
      <c r="C23448" s="75"/>
      <c r="D23448" s="75"/>
      <c r="E23448" s="75"/>
      <c r="G23448" s="75"/>
      <c r="BI23448" s="75"/>
      <c r="BJ23448" s="75"/>
    </row>
    <row r="23449" spans="3:62" x14ac:dyDescent="0.2">
      <c r="C23449" s="75"/>
      <c r="D23449" s="75"/>
      <c r="E23449" s="75"/>
      <c r="G23449" s="75"/>
      <c r="BI23449" s="75"/>
      <c r="BJ23449" s="75"/>
    </row>
    <row r="23450" spans="3:62" x14ac:dyDescent="0.2">
      <c r="C23450" s="75"/>
      <c r="D23450" s="75"/>
      <c r="E23450" s="75"/>
      <c r="G23450" s="75"/>
      <c r="BI23450" s="75"/>
      <c r="BJ23450" s="75"/>
    </row>
    <row r="23451" spans="3:62" x14ac:dyDescent="0.2">
      <c r="C23451" s="75"/>
      <c r="D23451" s="75"/>
      <c r="E23451" s="75"/>
      <c r="G23451" s="75"/>
      <c r="BI23451" s="75"/>
      <c r="BJ23451" s="75"/>
    </row>
    <row r="23452" spans="3:62" x14ac:dyDescent="0.2">
      <c r="C23452" s="75"/>
      <c r="D23452" s="75"/>
      <c r="E23452" s="75"/>
      <c r="G23452" s="75"/>
      <c r="BI23452" s="75"/>
      <c r="BJ23452" s="75"/>
    </row>
    <row r="23453" spans="3:62" x14ac:dyDescent="0.2">
      <c r="C23453" s="75"/>
      <c r="D23453" s="75"/>
      <c r="E23453" s="75"/>
      <c r="G23453" s="75"/>
      <c r="BI23453" s="75"/>
      <c r="BJ23453" s="75"/>
    </row>
    <row r="23454" spans="3:62" x14ac:dyDescent="0.2">
      <c r="C23454" s="75"/>
      <c r="D23454" s="75"/>
      <c r="E23454" s="75"/>
      <c r="G23454" s="75"/>
      <c r="BI23454" s="75"/>
      <c r="BJ23454" s="75"/>
    </row>
    <row r="23455" spans="3:62" x14ac:dyDescent="0.2">
      <c r="C23455" s="75"/>
      <c r="D23455" s="75"/>
      <c r="E23455" s="75"/>
      <c r="G23455" s="75"/>
      <c r="BI23455" s="75"/>
      <c r="BJ23455" s="75"/>
    </row>
    <row r="23456" spans="3:62" x14ac:dyDescent="0.2">
      <c r="C23456" s="75"/>
      <c r="D23456" s="75"/>
      <c r="E23456" s="75"/>
      <c r="G23456" s="75"/>
      <c r="BI23456" s="75"/>
      <c r="BJ23456" s="75"/>
    </row>
    <row r="23457" spans="3:62" x14ac:dyDescent="0.2">
      <c r="C23457" s="75"/>
      <c r="D23457" s="75"/>
      <c r="E23457" s="75"/>
      <c r="G23457" s="75"/>
      <c r="BI23457" s="75"/>
      <c r="BJ23457" s="75"/>
    </row>
    <row r="23458" spans="3:62" x14ac:dyDescent="0.2">
      <c r="C23458" s="75"/>
      <c r="D23458" s="75"/>
      <c r="E23458" s="75"/>
      <c r="G23458" s="75"/>
      <c r="BI23458" s="75"/>
      <c r="BJ23458" s="75"/>
    </row>
    <row r="23459" spans="3:62" x14ac:dyDescent="0.2">
      <c r="C23459" s="75"/>
      <c r="D23459" s="75"/>
      <c r="E23459" s="75"/>
      <c r="G23459" s="75"/>
      <c r="BI23459" s="75"/>
      <c r="BJ23459" s="75"/>
    </row>
    <row r="23460" spans="3:62" x14ac:dyDescent="0.2">
      <c r="C23460" s="75"/>
      <c r="D23460" s="75"/>
      <c r="E23460" s="75"/>
      <c r="G23460" s="75"/>
      <c r="BI23460" s="75"/>
      <c r="BJ23460" s="75"/>
    </row>
    <row r="23461" spans="3:62" x14ac:dyDescent="0.2">
      <c r="C23461" s="75"/>
      <c r="D23461" s="75"/>
      <c r="E23461" s="75"/>
      <c r="G23461" s="75"/>
      <c r="BI23461" s="75"/>
      <c r="BJ23461" s="75"/>
    </row>
    <row r="23462" spans="3:62" x14ac:dyDescent="0.2">
      <c r="C23462" s="75"/>
      <c r="D23462" s="75"/>
      <c r="E23462" s="75"/>
      <c r="G23462" s="75"/>
      <c r="BI23462" s="75"/>
      <c r="BJ23462" s="75"/>
    </row>
    <row r="23463" spans="3:62" x14ac:dyDescent="0.2">
      <c r="C23463" s="75"/>
      <c r="D23463" s="75"/>
      <c r="E23463" s="75"/>
      <c r="G23463" s="75"/>
      <c r="BI23463" s="75"/>
      <c r="BJ23463" s="75"/>
    </row>
    <row r="23464" spans="3:62" x14ac:dyDescent="0.2">
      <c r="C23464" s="75"/>
      <c r="D23464" s="75"/>
      <c r="E23464" s="75"/>
      <c r="G23464" s="75"/>
      <c r="BI23464" s="75"/>
      <c r="BJ23464" s="75"/>
    </row>
    <row r="23465" spans="3:62" x14ac:dyDescent="0.2">
      <c r="C23465" s="75"/>
      <c r="D23465" s="75"/>
      <c r="E23465" s="75"/>
      <c r="G23465" s="75"/>
      <c r="BI23465" s="75"/>
      <c r="BJ23465" s="75"/>
    </row>
    <row r="23466" spans="3:62" x14ac:dyDescent="0.2">
      <c r="C23466" s="75"/>
      <c r="D23466" s="75"/>
      <c r="E23466" s="75"/>
      <c r="G23466" s="75"/>
      <c r="BI23466" s="75"/>
      <c r="BJ23466" s="75"/>
    </row>
    <row r="23467" spans="3:62" x14ac:dyDescent="0.2">
      <c r="C23467" s="75"/>
      <c r="D23467" s="75"/>
      <c r="E23467" s="75"/>
      <c r="G23467" s="75"/>
      <c r="BI23467" s="75"/>
      <c r="BJ23467" s="75"/>
    </row>
    <row r="23468" spans="3:62" x14ac:dyDescent="0.2">
      <c r="C23468" s="75"/>
      <c r="D23468" s="75"/>
      <c r="E23468" s="75"/>
      <c r="G23468" s="75"/>
      <c r="BI23468" s="75"/>
      <c r="BJ23468" s="75"/>
    </row>
    <row r="23469" spans="3:62" x14ac:dyDescent="0.2">
      <c r="C23469" s="75"/>
      <c r="D23469" s="75"/>
      <c r="E23469" s="75"/>
      <c r="G23469" s="75"/>
      <c r="BI23469" s="75"/>
      <c r="BJ23469" s="75"/>
    </row>
    <row r="23470" spans="3:62" x14ac:dyDescent="0.2">
      <c r="C23470" s="75"/>
      <c r="D23470" s="75"/>
      <c r="E23470" s="75"/>
      <c r="G23470" s="75"/>
      <c r="BI23470" s="75"/>
      <c r="BJ23470" s="75"/>
    </row>
    <row r="23471" spans="3:62" x14ac:dyDescent="0.2">
      <c r="C23471" s="75"/>
      <c r="D23471" s="75"/>
      <c r="E23471" s="75"/>
      <c r="G23471" s="75"/>
      <c r="BI23471" s="75"/>
      <c r="BJ23471" s="75"/>
    </row>
    <row r="23472" spans="3:62" x14ac:dyDescent="0.2">
      <c r="C23472" s="75"/>
      <c r="D23472" s="75"/>
      <c r="E23472" s="75"/>
      <c r="G23472" s="75"/>
      <c r="BI23472" s="75"/>
      <c r="BJ23472" s="75"/>
    </row>
    <row r="23473" spans="3:62" x14ac:dyDescent="0.2">
      <c r="C23473" s="75"/>
      <c r="D23473" s="75"/>
      <c r="E23473" s="75"/>
      <c r="G23473" s="75"/>
      <c r="BI23473" s="75"/>
      <c r="BJ23473" s="75"/>
    </row>
    <row r="23474" spans="3:62" x14ac:dyDescent="0.2">
      <c r="C23474" s="75"/>
      <c r="D23474" s="75"/>
      <c r="E23474" s="75"/>
      <c r="G23474" s="75"/>
      <c r="BI23474" s="75"/>
      <c r="BJ23474" s="75"/>
    </row>
    <row r="23475" spans="3:62" x14ac:dyDescent="0.2">
      <c r="C23475" s="75"/>
      <c r="D23475" s="75"/>
      <c r="E23475" s="75"/>
      <c r="G23475" s="75"/>
      <c r="BI23475" s="75"/>
      <c r="BJ23475" s="75"/>
    </row>
    <row r="23476" spans="3:62" x14ac:dyDescent="0.2">
      <c r="C23476" s="75"/>
      <c r="D23476" s="75"/>
      <c r="E23476" s="75"/>
      <c r="G23476" s="75"/>
      <c r="BI23476" s="75"/>
      <c r="BJ23476" s="75"/>
    </row>
    <row r="23477" spans="3:62" x14ac:dyDescent="0.2">
      <c r="C23477" s="75"/>
      <c r="D23477" s="75"/>
      <c r="E23477" s="75"/>
      <c r="G23477" s="75"/>
      <c r="BI23477" s="75"/>
      <c r="BJ23477" s="75"/>
    </row>
    <row r="23478" spans="3:62" x14ac:dyDescent="0.2">
      <c r="C23478" s="75"/>
      <c r="D23478" s="75"/>
      <c r="E23478" s="75"/>
      <c r="G23478" s="75"/>
      <c r="BI23478" s="75"/>
      <c r="BJ23478" s="75"/>
    </row>
    <row r="23479" spans="3:62" x14ac:dyDescent="0.2">
      <c r="C23479" s="75"/>
      <c r="D23479" s="75"/>
      <c r="E23479" s="75"/>
      <c r="G23479" s="75"/>
      <c r="BI23479" s="75"/>
      <c r="BJ23479" s="75"/>
    </row>
    <row r="23480" spans="3:62" x14ac:dyDescent="0.2">
      <c r="C23480" s="75"/>
      <c r="D23480" s="75"/>
      <c r="E23480" s="75"/>
      <c r="G23480" s="75"/>
      <c r="BI23480" s="75"/>
      <c r="BJ23480" s="75"/>
    </row>
    <row r="23481" spans="3:62" x14ac:dyDescent="0.2">
      <c r="C23481" s="75"/>
      <c r="D23481" s="75"/>
      <c r="E23481" s="75"/>
      <c r="G23481" s="75"/>
      <c r="BI23481" s="75"/>
      <c r="BJ23481" s="75"/>
    </row>
    <row r="23482" spans="3:62" x14ac:dyDescent="0.2">
      <c r="C23482" s="75"/>
      <c r="D23482" s="75"/>
      <c r="E23482" s="75"/>
      <c r="G23482" s="75"/>
      <c r="BI23482" s="75"/>
      <c r="BJ23482" s="75"/>
    </row>
    <row r="23483" spans="3:62" x14ac:dyDescent="0.2">
      <c r="C23483" s="75"/>
      <c r="D23483" s="75"/>
      <c r="E23483" s="75"/>
      <c r="G23483" s="75"/>
      <c r="BI23483" s="75"/>
      <c r="BJ23483" s="75"/>
    </row>
    <row r="23484" spans="3:62" x14ac:dyDescent="0.2">
      <c r="C23484" s="75"/>
      <c r="D23484" s="75"/>
      <c r="E23484" s="75"/>
      <c r="G23484" s="75"/>
      <c r="BI23484" s="75"/>
      <c r="BJ23484" s="75"/>
    </row>
    <row r="23485" spans="3:62" x14ac:dyDescent="0.2">
      <c r="C23485" s="75"/>
      <c r="D23485" s="75"/>
      <c r="E23485" s="75"/>
      <c r="G23485" s="75"/>
      <c r="BI23485" s="75"/>
      <c r="BJ23485" s="75"/>
    </row>
    <row r="23486" spans="3:62" x14ac:dyDescent="0.2">
      <c r="C23486" s="75"/>
      <c r="D23486" s="75"/>
      <c r="E23486" s="75"/>
      <c r="G23486" s="75"/>
      <c r="BI23486" s="75"/>
      <c r="BJ23486" s="75"/>
    </row>
    <row r="23487" spans="3:62" x14ac:dyDescent="0.2">
      <c r="C23487" s="75"/>
      <c r="D23487" s="75"/>
      <c r="E23487" s="75"/>
      <c r="G23487" s="75"/>
      <c r="BI23487" s="75"/>
      <c r="BJ23487" s="75"/>
    </row>
    <row r="23488" spans="3:62" x14ac:dyDescent="0.2">
      <c r="C23488" s="75"/>
      <c r="D23488" s="75"/>
      <c r="E23488" s="75"/>
      <c r="G23488" s="75"/>
      <c r="BI23488" s="75"/>
      <c r="BJ23488" s="75"/>
    </row>
    <row r="23489" spans="3:62" x14ac:dyDescent="0.2">
      <c r="C23489" s="75"/>
      <c r="D23489" s="75"/>
      <c r="E23489" s="75"/>
      <c r="G23489" s="75"/>
      <c r="BI23489" s="75"/>
      <c r="BJ23489" s="75"/>
    </row>
    <row r="23490" spans="3:62" x14ac:dyDescent="0.2">
      <c r="C23490" s="75"/>
      <c r="D23490" s="75"/>
      <c r="E23490" s="75"/>
      <c r="G23490" s="75"/>
      <c r="BI23490" s="75"/>
      <c r="BJ23490" s="75"/>
    </row>
    <row r="23491" spans="3:62" x14ac:dyDescent="0.2">
      <c r="C23491" s="75"/>
      <c r="D23491" s="75"/>
      <c r="E23491" s="75"/>
      <c r="G23491" s="75"/>
      <c r="BI23491" s="75"/>
      <c r="BJ23491" s="75"/>
    </row>
    <row r="23492" spans="3:62" x14ac:dyDescent="0.2">
      <c r="C23492" s="75"/>
      <c r="D23492" s="75"/>
      <c r="E23492" s="75"/>
      <c r="G23492" s="75"/>
      <c r="BI23492" s="75"/>
      <c r="BJ23492" s="75"/>
    </row>
    <row r="23493" spans="3:62" x14ac:dyDescent="0.2">
      <c r="C23493" s="75"/>
      <c r="D23493" s="75"/>
      <c r="E23493" s="75"/>
      <c r="G23493" s="75"/>
      <c r="BI23493" s="75"/>
      <c r="BJ23493" s="75"/>
    </row>
    <row r="23494" spans="3:62" x14ac:dyDescent="0.2">
      <c r="C23494" s="75"/>
      <c r="D23494" s="75"/>
      <c r="E23494" s="75"/>
      <c r="G23494" s="75"/>
      <c r="BI23494" s="75"/>
      <c r="BJ23494" s="75"/>
    </row>
    <row r="23495" spans="3:62" x14ac:dyDescent="0.2">
      <c r="C23495" s="75"/>
      <c r="D23495" s="75"/>
      <c r="E23495" s="75"/>
      <c r="G23495" s="75"/>
      <c r="BI23495" s="75"/>
      <c r="BJ23495" s="75"/>
    </row>
    <row r="23496" spans="3:62" x14ac:dyDescent="0.2">
      <c r="C23496" s="75"/>
      <c r="D23496" s="75"/>
      <c r="E23496" s="75"/>
      <c r="G23496" s="75"/>
      <c r="BI23496" s="75"/>
      <c r="BJ23496" s="75"/>
    </row>
    <row r="23497" spans="3:62" x14ac:dyDescent="0.2">
      <c r="C23497" s="75"/>
      <c r="D23497" s="75"/>
      <c r="E23497" s="75"/>
      <c r="G23497" s="75"/>
      <c r="BI23497" s="75"/>
      <c r="BJ23497" s="75"/>
    </row>
    <row r="23498" spans="3:62" x14ac:dyDescent="0.2">
      <c r="C23498" s="75"/>
      <c r="D23498" s="75"/>
      <c r="E23498" s="75"/>
      <c r="G23498" s="75"/>
      <c r="BI23498" s="75"/>
      <c r="BJ23498" s="75"/>
    </row>
    <row r="23499" spans="3:62" x14ac:dyDescent="0.2">
      <c r="C23499" s="75"/>
      <c r="D23499" s="75"/>
      <c r="E23499" s="75"/>
      <c r="G23499" s="75"/>
      <c r="BI23499" s="75"/>
      <c r="BJ23499" s="75"/>
    </row>
    <row r="23500" spans="3:62" x14ac:dyDescent="0.2">
      <c r="C23500" s="75"/>
      <c r="D23500" s="75"/>
      <c r="E23500" s="75"/>
      <c r="G23500" s="75"/>
      <c r="BI23500" s="75"/>
      <c r="BJ23500" s="75"/>
    </row>
    <row r="23501" spans="3:62" x14ac:dyDescent="0.2">
      <c r="C23501" s="75"/>
      <c r="D23501" s="75"/>
      <c r="E23501" s="75"/>
      <c r="G23501" s="75"/>
      <c r="BI23501" s="75"/>
      <c r="BJ23501" s="75"/>
    </row>
    <row r="23502" spans="3:62" x14ac:dyDescent="0.2">
      <c r="C23502" s="75"/>
      <c r="D23502" s="75"/>
      <c r="E23502" s="75"/>
      <c r="G23502" s="75"/>
      <c r="BI23502" s="75"/>
      <c r="BJ23502" s="75"/>
    </row>
    <row r="23503" spans="3:62" x14ac:dyDescent="0.2">
      <c r="C23503" s="75"/>
      <c r="D23503" s="75"/>
      <c r="E23503" s="75"/>
      <c r="G23503" s="75"/>
      <c r="BI23503" s="75"/>
      <c r="BJ23503" s="75"/>
    </row>
    <row r="23504" spans="3:62" x14ac:dyDescent="0.2">
      <c r="C23504" s="75"/>
      <c r="D23504" s="75"/>
      <c r="E23504" s="75"/>
      <c r="G23504" s="75"/>
      <c r="BI23504" s="75"/>
      <c r="BJ23504" s="75"/>
    </row>
    <row r="23505" spans="3:62" x14ac:dyDescent="0.2">
      <c r="C23505" s="75"/>
      <c r="D23505" s="75"/>
      <c r="E23505" s="75"/>
      <c r="G23505" s="75"/>
      <c r="BI23505" s="75"/>
      <c r="BJ23505" s="75"/>
    </row>
    <row r="23506" spans="3:62" x14ac:dyDescent="0.2">
      <c r="C23506" s="75"/>
      <c r="D23506" s="75"/>
      <c r="E23506" s="75"/>
      <c r="G23506" s="75"/>
      <c r="BI23506" s="75"/>
      <c r="BJ23506" s="75"/>
    </row>
    <row r="23507" spans="3:62" x14ac:dyDescent="0.2">
      <c r="C23507" s="75"/>
      <c r="D23507" s="75"/>
      <c r="E23507" s="75"/>
      <c r="G23507" s="75"/>
      <c r="BI23507" s="75"/>
      <c r="BJ23507" s="75"/>
    </row>
    <row r="23508" spans="3:62" x14ac:dyDescent="0.2">
      <c r="C23508" s="75"/>
      <c r="D23508" s="75"/>
      <c r="E23508" s="75"/>
      <c r="G23508" s="75"/>
      <c r="BI23508" s="75"/>
      <c r="BJ23508" s="75"/>
    </row>
    <row r="23509" spans="3:62" x14ac:dyDescent="0.2">
      <c r="C23509" s="75"/>
      <c r="D23509" s="75"/>
      <c r="E23509" s="75"/>
      <c r="G23509" s="75"/>
      <c r="BI23509" s="75"/>
      <c r="BJ23509" s="75"/>
    </row>
    <row r="23510" spans="3:62" x14ac:dyDescent="0.2">
      <c r="C23510" s="75"/>
      <c r="D23510" s="75"/>
      <c r="E23510" s="75"/>
      <c r="G23510" s="75"/>
      <c r="BI23510" s="75"/>
      <c r="BJ23510" s="75"/>
    </row>
    <row r="23511" spans="3:62" x14ac:dyDescent="0.2">
      <c r="C23511" s="75"/>
      <c r="D23511" s="75"/>
      <c r="E23511" s="75"/>
      <c r="G23511" s="75"/>
      <c r="BI23511" s="75"/>
      <c r="BJ23511" s="75"/>
    </row>
    <row r="23512" spans="3:62" x14ac:dyDescent="0.2">
      <c r="C23512" s="75"/>
      <c r="D23512" s="75"/>
      <c r="E23512" s="75"/>
      <c r="G23512" s="75"/>
      <c r="BI23512" s="75"/>
      <c r="BJ23512" s="75"/>
    </row>
    <row r="23513" spans="3:62" x14ac:dyDescent="0.2">
      <c r="C23513" s="75"/>
      <c r="D23513" s="75"/>
      <c r="E23513" s="75"/>
      <c r="G23513" s="75"/>
      <c r="BI23513" s="75"/>
      <c r="BJ23513" s="75"/>
    </row>
    <row r="23514" spans="3:62" x14ac:dyDescent="0.2">
      <c r="C23514" s="75"/>
      <c r="D23514" s="75"/>
      <c r="E23514" s="75"/>
      <c r="G23514" s="75"/>
      <c r="BI23514" s="75"/>
      <c r="BJ23514" s="75"/>
    </row>
    <row r="23515" spans="3:62" x14ac:dyDescent="0.2">
      <c r="C23515" s="75"/>
      <c r="D23515" s="75"/>
      <c r="E23515" s="75"/>
      <c r="G23515" s="75"/>
      <c r="BI23515" s="75"/>
      <c r="BJ23515" s="75"/>
    </row>
    <row r="23516" spans="3:62" x14ac:dyDescent="0.2">
      <c r="C23516" s="75"/>
      <c r="D23516" s="75"/>
      <c r="E23516" s="75"/>
      <c r="G23516" s="75"/>
      <c r="BI23516" s="75"/>
      <c r="BJ23516" s="75"/>
    </row>
    <row r="23517" spans="3:62" x14ac:dyDescent="0.2">
      <c r="C23517" s="75"/>
      <c r="D23517" s="75"/>
      <c r="E23517" s="75"/>
      <c r="G23517" s="75"/>
      <c r="BI23517" s="75"/>
      <c r="BJ23517" s="75"/>
    </row>
    <row r="23518" spans="3:62" x14ac:dyDescent="0.2">
      <c r="C23518" s="75"/>
      <c r="D23518" s="75"/>
      <c r="E23518" s="75"/>
      <c r="G23518" s="75"/>
      <c r="BI23518" s="75"/>
      <c r="BJ23518" s="75"/>
    </row>
    <row r="23519" spans="3:62" x14ac:dyDescent="0.2">
      <c r="C23519" s="75"/>
      <c r="D23519" s="75"/>
      <c r="E23519" s="75"/>
      <c r="G23519" s="75"/>
      <c r="BI23519" s="75"/>
      <c r="BJ23519" s="75"/>
    </row>
    <row r="23520" spans="3:62" x14ac:dyDescent="0.2">
      <c r="C23520" s="75"/>
      <c r="D23520" s="75"/>
      <c r="E23520" s="75"/>
      <c r="G23520" s="75"/>
      <c r="BI23520" s="75"/>
      <c r="BJ23520" s="75"/>
    </row>
    <row r="23521" spans="3:62" x14ac:dyDescent="0.2">
      <c r="C23521" s="75"/>
      <c r="D23521" s="75"/>
      <c r="E23521" s="75"/>
      <c r="G23521" s="75"/>
      <c r="BI23521" s="75"/>
      <c r="BJ23521" s="75"/>
    </row>
    <row r="23522" spans="3:62" x14ac:dyDescent="0.2">
      <c r="C23522" s="75"/>
      <c r="D23522" s="75"/>
      <c r="E23522" s="75"/>
      <c r="G23522" s="75"/>
      <c r="BI23522" s="75"/>
      <c r="BJ23522" s="75"/>
    </row>
    <row r="23523" spans="3:62" x14ac:dyDescent="0.2">
      <c r="C23523" s="75"/>
      <c r="D23523" s="75"/>
      <c r="E23523" s="75"/>
      <c r="G23523" s="75"/>
      <c r="BI23523" s="75"/>
      <c r="BJ23523" s="75"/>
    </row>
    <row r="23524" spans="3:62" x14ac:dyDescent="0.2">
      <c r="C23524" s="75"/>
      <c r="D23524" s="75"/>
      <c r="E23524" s="75"/>
      <c r="G23524" s="75"/>
      <c r="BI23524" s="75"/>
      <c r="BJ23524" s="75"/>
    </row>
    <row r="23525" spans="3:62" x14ac:dyDescent="0.2">
      <c r="C23525" s="75"/>
      <c r="D23525" s="75"/>
      <c r="E23525" s="75"/>
      <c r="G23525" s="75"/>
      <c r="BI23525" s="75"/>
      <c r="BJ23525" s="75"/>
    </row>
    <row r="23526" spans="3:62" x14ac:dyDescent="0.2">
      <c r="C23526" s="75"/>
      <c r="D23526" s="75"/>
      <c r="E23526" s="75"/>
      <c r="G23526" s="75"/>
      <c r="BI23526" s="75"/>
      <c r="BJ23526" s="75"/>
    </row>
    <row r="23527" spans="3:62" x14ac:dyDescent="0.2">
      <c r="C23527" s="75"/>
      <c r="D23527" s="75"/>
      <c r="E23527" s="75"/>
      <c r="G23527" s="75"/>
      <c r="BI23527" s="75"/>
      <c r="BJ23527" s="75"/>
    </row>
    <row r="23528" spans="3:62" x14ac:dyDescent="0.2">
      <c r="C23528" s="75"/>
      <c r="D23528" s="75"/>
      <c r="E23528" s="75"/>
      <c r="G23528" s="75"/>
      <c r="BI23528" s="75"/>
      <c r="BJ23528" s="75"/>
    </row>
    <row r="23529" spans="3:62" x14ac:dyDescent="0.2">
      <c r="C23529" s="75"/>
      <c r="D23529" s="75"/>
      <c r="E23529" s="75"/>
      <c r="G23529" s="75"/>
      <c r="BI23529" s="75"/>
      <c r="BJ23529" s="75"/>
    </row>
    <row r="23530" spans="3:62" x14ac:dyDescent="0.2">
      <c r="C23530" s="75"/>
      <c r="D23530" s="75"/>
      <c r="E23530" s="75"/>
      <c r="G23530" s="75"/>
      <c r="BI23530" s="75"/>
      <c r="BJ23530" s="75"/>
    </row>
    <row r="23531" spans="3:62" x14ac:dyDescent="0.2">
      <c r="C23531" s="75"/>
      <c r="D23531" s="75"/>
      <c r="E23531" s="75"/>
      <c r="G23531" s="75"/>
      <c r="BI23531" s="75"/>
      <c r="BJ23531" s="75"/>
    </row>
    <row r="23532" spans="3:62" x14ac:dyDescent="0.2">
      <c r="C23532" s="75"/>
      <c r="D23532" s="75"/>
      <c r="E23532" s="75"/>
      <c r="G23532" s="75"/>
      <c r="BI23532" s="75"/>
      <c r="BJ23532" s="75"/>
    </row>
    <row r="23533" spans="3:62" x14ac:dyDescent="0.2">
      <c r="C23533" s="75"/>
      <c r="D23533" s="75"/>
      <c r="E23533" s="75"/>
      <c r="G23533" s="75"/>
      <c r="BI23533" s="75"/>
      <c r="BJ23533" s="75"/>
    </row>
    <row r="23534" spans="3:62" x14ac:dyDescent="0.2">
      <c r="C23534" s="75"/>
      <c r="D23534" s="75"/>
      <c r="E23534" s="75"/>
      <c r="G23534" s="75"/>
      <c r="BI23534" s="75"/>
      <c r="BJ23534" s="75"/>
    </row>
    <row r="23535" spans="3:62" x14ac:dyDescent="0.2">
      <c r="C23535" s="75"/>
      <c r="D23535" s="75"/>
      <c r="E23535" s="75"/>
      <c r="G23535" s="75"/>
      <c r="BI23535" s="75"/>
      <c r="BJ23535" s="75"/>
    </row>
    <row r="23536" spans="3:62" x14ac:dyDescent="0.2">
      <c r="C23536" s="75"/>
      <c r="D23536" s="75"/>
      <c r="E23536" s="75"/>
      <c r="G23536" s="75"/>
      <c r="BI23536" s="75"/>
      <c r="BJ23536" s="75"/>
    </row>
    <row r="23537" spans="3:62" x14ac:dyDescent="0.2">
      <c r="C23537" s="75"/>
      <c r="D23537" s="75"/>
      <c r="E23537" s="75"/>
      <c r="G23537" s="75"/>
      <c r="BI23537" s="75"/>
      <c r="BJ23537" s="75"/>
    </row>
    <row r="23538" spans="3:62" x14ac:dyDescent="0.2">
      <c r="C23538" s="75"/>
      <c r="D23538" s="75"/>
      <c r="E23538" s="75"/>
      <c r="G23538" s="75"/>
      <c r="BI23538" s="75"/>
      <c r="BJ23538" s="75"/>
    </row>
    <row r="23539" spans="3:62" x14ac:dyDescent="0.2">
      <c r="C23539" s="75"/>
      <c r="D23539" s="75"/>
      <c r="E23539" s="75"/>
      <c r="G23539" s="75"/>
      <c r="BI23539" s="75"/>
      <c r="BJ23539" s="75"/>
    </row>
    <row r="23540" spans="3:62" x14ac:dyDescent="0.2">
      <c r="C23540" s="75"/>
      <c r="D23540" s="75"/>
      <c r="E23540" s="75"/>
      <c r="G23540" s="75"/>
      <c r="BI23540" s="75"/>
      <c r="BJ23540" s="75"/>
    </row>
    <row r="23541" spans="3:62" x14ac:dyDescent="0.2">
      <c r="C23541" s="75"/>
      <c r="D23541" s="75"/>
      <c r="E23541" s="75"/>
      <c r="G23541" s="75"/>
      <c r="BI23541" s="75"/>
      <c r="BJ23541" s="75"/>
    </row>
    <row r="23542" spans="3:62" x14ac:dyDescent="0.2">
      <c r="C23542" s="75"/>
      <c r="D23542" s="75"/>
      <c r="E23542" s="75"/>
      <c r="G23542" s="75"/>
      <c r="BI23542" s="75"/>
      <c r="BJ23542" s="75"/>
    </row>
    <row r="23543" spans="3:62" x14ac:dyDescent="0.2">
      <c r="C23543" s="75"/>
      <c r="D23543" s="75"/>
      <c r="E23543" s="75"/>
      <c r="G23543" s="75"/>
      <c r="BI23543" s="75"/>
      <c r="BJ23543" s="75"/>
    </row>
    <row r="23544" spans="3:62" x14ac:dyDescent="0.2">
      <c r="C23544" s="75"/>
      <c r="D23544" s="75"/>
      <c r="E23544" s="75"/>
      <c r="G23544" s="75"/>
      <c r="BI23544" s="75"/>
      <c r="BJ23544" s="75"/>
    </row>
    <row r="23545" spans="3:62" x14ac:dyDescent="0.2">
      <c r="C23545" s="75"/>
      <c r="D23545" s="75"/>
      <c r="E23545" s="75"/>
      <c r="G23545" s="75"/>
      <c r="BI23545" s="75"/>
      <c r="BJ23545" s="75"/>
    </row>
    <row r="23546" spans="3:62" x14ac:dyDescent="0.2">
      <c r="C23546" s="75"/>
      <c r="D23546" s="75"/>
      <c r="E23546" s="75"/>
      <c r="G23546" s="75"/>
      <c r="BI23546" s="75"/>
      <c r="BJ23546" s="75"/>
    </row>
    <row r="23547" spans="3:62" x14ac:dyDescent="0.2">
      <c r="C23547" s="75"/>
      <c r="D23547" s="75"/>
      <c r="E23547" s="75"/>
      <c r="G23547" s="75"/>
      <c r="BI23547" s="75"/>
      <c r="BJ23547" s="75"/>
    </row>
    <row r="23548" spans="3:62" x14ac:dyDescent="0.2">
      <c r="C23548" s="75"/>
      <c r="D23548" s="75"/>
      <c r="E23548" s="75"/>
      <c r="G23548" s="75"/>
      <c r="BI23548" s="75"/>
      <c r="BJ23548" s="75"/>
    </row>
    <row r="23549" spans="3:62" x14ac:dyDescent="0.2">
      <c r="C23549" s="75"/>
      <c r="D23549" s="75"/>
      <c r="E23549" s="75"/>
      <c r="G23549" s="75"/>
      <c r="BI23549" s="75"/>
      <c r="BJ23549" s="75"/>
    </row>
    <row r="23550" spans="3:62" x14ac:dyDescent="0.2">
      <c r="C23550" s="75"/>
      <c r="D23550" s="75"/>
      <c r="E23550" s="75"/>
      <c r="G23550" s="75"/>
      <c r="BI23550" s="75"/>
      <c r="BJ23550" s="75"/>
    </row>
    <row r="23551" spans="3:62" x14ac:dyDescent="0.2">
      <c r="C23551" s="75"/>
      <c r="D23551" s="75"/>
      <c r="E23551" s="75"/>
      <c r="G23551" s="75"/>
      <c r="BI23551" s="75"/>
      <c r="BJ23551" s="75"/>
    </row>
    <row r="23552" spans="3:62" x14ac:dyDescent="0.2">
      <c r="C23552" s="75"/>
      <c r="D23552" s="75"/>
      <c r="E23552" s="75"/>
      <c r="G23552" s="75"/>
      <c r="BI23552" s="75"/>
      <c r="BJ23552" s="75"/>
    </row>
    <row r="23553" spans="3:62" x14ac:dyDescent="0.2">
      <c r="C23553" s="75"/>
      <c r="D23553" s="75"/>
      <c r="E23553" s="75"/>
      <c r="G23553" s="75"/>
      <c r="BI23553" s="75"/>
      <c r="BJ23553" s="75"/>
    </row>
    <row r="23554" spans="3:62" x14ac:dyDescent="0.2">
      <c r="C23554" s="75"/>
      <c r="D23554" s="75"/>
      <c r="E23554" s="75"/>
      <c r="G23554" s="75"/>
      <c r="BI23554" s="75"/>
      <c r="BJ23554" s="75"/>
    </row>
    <row r="23555" spans="3:62" x14ac:dyDescent="0.2">
      <c r="C23555" s="75"/>
      <c r="D23555" s="75"/>
      <c r="E23555" s="75"/>
      <c r="G23555" s="75"/>
      <c r="BI23555" s="75"/>
      <c r="BJ23555" s="75"/>
    </row>
    <row r="23556" spans="3:62" x14ac:dyDescent="0.2">
      <c r="C23556" s="75"/>
      <c r="D23556" s="75"/>
      <c r="E23556" s="75"/>
      <c r="G23556" s="75"/>
      <c r="BI23556" s="75"/>
      <c r="BJ23556" s="75"/>
    </row>
    <row r="23557" spans="3:62" x14ac:dyDescent="0.2">
      <c r="C23557" s="75"/>
      <c r="D23557" s="75"/>
      <c r="E23557" s="75"/>
      <c r="G23557" s="75"/>
      <c r="BI23557" s="75"/>
      <c r="BJ23557" s="75"/>
    </row>
    <row r="23558" spans="3:62" x14ac:dyDescent="0.2">
      <c r="C23558" s="75"/>
      <c r="D23558" s="75"/>
      <c r="E23558" s="75"/>
      <c r="G23558" s="75"/>
      <c r="BI23558" s="75"/>
      <c r="BJ23558" s="75"/>
    </row>
    <row r="23559" spans="3:62" x14ac:dyDescent="0.2">
      <c r="C23559" s="75"/>
      <c r="D23559" s="75"/>
      <c r="E23559" s="75"/>
      <c r="G23559" s="75"/>
      <c r="BI23559" s="75"/>
      <c r="BJ23559" s="75"/>
    </row>
    <row r="23560" spans="3:62" x14ac:dyDescent="0.2">
      <c r="C23560" s="75"/>
      <c r="D23560" s="75"/>
      <c r="E23560" s="75"/>
      <c r="G23560" s="75"/>
      <c r="BI23560" s="75"/>
      <c r="BJ23560" s="75"/>
    </row>
    <row r="23561" spans="3:62" x14ac:dyDescent="0.2">
      <c r="C23561" s="75"/>
      <c r="D23561" s="75"/>
      <c r="E23561" s="75"/>
      <c r="G23561" s="75"/>
      <c r="BI23561" s="75"/>
      <c r="BJ23561" s="75"/>
    </row>
    <row r="23562" spans="3:62" x14ac:dyDescent="0.2">
      <c r="C23562" s="75"/>
      <c r="D23562" s="75"/>
      <c r="E23562" s="75"/>
      <c r="G23562" s="75"/>
      <c r="BI23562" s="75"/>
      <c r="BJ23562" s="75"/>
    </row>
    <row r="23563" spans="3:62" x14ac:dyDescent="0.2">
      <c r="C23563" s="75"/>
      <c r="D23563" s="75"/>
      <c r="E23563" s="75"/>
      <c r="G23563" s="75"/>
      <c r="BI23563" s="75"/>
      <c r="BJ23563" s="75"/>
    </row>
    <row r="23564" spans="3:62" x14ac:dyDescent="0.2">
      <c r="C23564" s="75"/>
      <c r="D23564" s="75"/>
      <c r="E23564" s="75"/>
      <c r="G23564" s="75"/>
      <c r="BI23564" s="75"/>
      <c r="BJ23564" s="75"/>
    </row>
    <row r="23565" spans="3:62" x14ac:dyDescent="0.2">
      <c r="C23565" s="75"/>
      <c r="D23565" s="75"/>
      <c r="E23565" s="75"/>
      <c r="G23565" s="75"/>
      <c r="BI23565" s="75"/>
      <c r="BJ23565" s="75"/>
    </row>
    <row r="23566" spans="3:62" x14ac:dyDescent="0.2">
      <c r="C23566" s="75"/>
      <c r="D23566" s="75"/>
      <c r="E23566" s="75"/>
      <c r="G23566" s="75"/>
      <c r="BI23566" s="75"/>
      <c r="BJ23566" s="75"/>
    </row>
    <row r="23567" spans="3:62" x14ac:dyDescent="0.2">
      <c r="C23567" s="75"/>
      <c r="D23567" s="75"/>
      <c r="E23567" s="75"/>
      <c r="G23567" s="75"/>
      <c r="BI23567" s="75"/>
      <c r="BJ23567" s="75"/>
    </row>
    <row r="23568" spans="3:62" x14ac:dyDescent="0.2">
      <c r="C23568" s="75"/>
      <c r="D23568" s="75"/>
      <c r="E23568" s="75"/>
      <c r="G23568" s="75"/>
      <c r="BI23568" s="75"/>
      <c r="BJ23568" s="75"/>
    </row>
    <row r="23569" spans="3:62" x14ac:dyDescent="0.2">
      <c r="C23569" s="75"/>
      <c r="D23569" s="75"/>
      <c r="E23569" s="75"/>
      <c r="G23569" s="75"/>
      <c r="BI23569" s="75"/>
      <c r="BJ23569" s="75"/>
    </row>
    <row r="23570" spans="3:62" x14ac:dyDescent="0.2">
      <c r="C23570" s="75"/>
      <c r="D23570" s="75"/>
      <c r="E23570" s="75"/>
      <c r="G23570" s="75"/>
      <c r="BI23570" s="75"/>
      <c r="BJ23570" s="75"/>
    </row>
    <row r="23571" spans="3:62" x14ac:dyDescent="0.2">
      <c r="C23571" s="75"/>
      <c r="D23571" s="75"/>
      <c r="E23571" s="75"/>
      <c r="G23571" s="75"/>
      <c r="BI23571" s="75"/>
      <c r="BJ23571" s="75"/>
    </row>
    <row r="23572" spans="3:62" x14ac:dyDescent="0.2">
      <c r="C23572" s="75"/>
      <c r="D23572" s="75"/>
      <c r="E23572" s="75"/>
      <c r="G23572" s="75"/>
      <c r="BI23572" s="75"/>
      <c r="BJ23572" s="75"/>
    </row>
    <row r="23573" spans="3:62" x14ac:dyDescent="0.2">
      <c r="C23573" s="75"/>
      <c r="D23573" s="75"/>
      <c r="E23573" s="75"/>
      <c r="G23573" s="75"/>
      <c r="BI23573" s="75"/>
      <c r="BJ23573" s="75"/>
    </row>
    <row r="23574" spans="3:62" x14ac:dyDescent="0.2">
      <c r="C23574" s="75"/>
      <c r="D23574" s="75"/>
      <c r="E23574" s="75"/>
      <c r="G23574" s="75"/>
      <c r="BI23574" s="75"/>
      <c r="BJ23574" s="75"/>
    </row>
    <row r="23575" spans="3:62" x14ac:dyDescent="0.2">
      <c r="C23575" s="75"/>
      <c r="D23575" s="75"/>
      <c r="E23575" s="75"/>
      <c r="G23575" s="75"/>
      <c r="BI23575" s="75"/>
      <c r="BJ23575" s="75"/>
    </row>
    <row r="23576" spans="3:62" x14ac:dyDescent="0.2">
      <c r="C23576" s="75"/>
      <c r="D23576" s="75"/>
      <c r="E23576" s="75"/>
      <c r="G23576" s="75"/>
      <c r="BI23576" s="75"/>
      <c r="BJ23576" s="75"/>
    </row>
    <row r="23577" spans="3:62" x14ac:dyDescent="0.2">
      <c r="C23577" s="75"/>
      <c r="D23577" s="75"/>
      <c r="E23577" s="75"/>
      <c r="G23577" s="75"/>
      <c r="BI23577" s="75"/>
      <c r="BJ23577" s="75"/>
    </row>
    <row r="23578" spans="3:62" x14ac:dyDescent="0.2">
      <c r="C23578" s="75"/>
      <c r="D23578" s="75"/>
      <c r="E23578" s="75"/>
      <c r="G23578" s="75"/>
      <c r="BI23578" s="75"/>
      <c r="BJ23578" s="75"/>
    </row>
    <row r="23579" spans="3:62" x14ac:dyDescent="0.2">
      <c r="C23579" s="75"/>
      <c r="D23579" s="75"/>
      <c r="E23579" s="75"/>
      <c r="G23579" s="75"/>
      <c r="BI23579" s="75"/>
      <c r="BJ23579" s="75"/>
    </row>
    <row r="23580" spans="3:62" x14ac:dyDescent="0.2">
      <c r="C23580" s="75"/>
      <c r="D23580" s="75"/>
      <c r="E23580" s="75"/>
      <c r="G23580" s="75"/>
      <c r="BI23580" s="75"/>
      <c r="BJ23580" s="75"/>
    </row>
    <row r="23581" spans="3:62" x14ac:dyDescent="0.2">
      <c r="C23581" s="75"/>
      <c r="D23581" s="75"/>
      <c r="E23581" s="75"/>
      <c r="G23581" s="75"/>
      <c r="BI23581" s="75"/>
      <c r="BJ23581" s="75"/>
    </row>
    <row r="23582" spans="3:62" x14ac:dyDescent="0.2">
      <c r="C23582" s="75"/>
      <c r="D23582" s="75"/>
      <c r="E23582" s="75"/>
      <c r="G23582" s="75"/>
      <c r="BI23582" s="75"/>
      <c r="BJ23582" s="75"/>
    </row>
    <row r="23583" spans="3:62" x14ac:dyDescent="0.2">
      <c r="C23583" s="75"/>
      <c r="D23583" s="75"/>
      <c r="E23583" s="75"/>
      <c r="G23583" s="75"/>
      <c r="BI23583" s="75"/>
      <c r="BJ23583" s="75"/>
    </row>
    <row r="23584" spans="3:62" x14ac:dyDescent="0.2">
      <c r="C23584" s="75"/>
      <c r="D23584" s="75"/>
      <c r="E23584" s="75"/>
      <c r="G23584" s="75"/>
      <c r="BI23584" s="75"/>
      <c r="BJ23584" s="75"/>
    </row>
    <row r="23585" spans="3:62" x14ac:dyDescent="0.2">
      <c r="C23585" s="75"/>
      <c r="D23585" s="75"/>
      <c r="E23585" s="75"/>
      <c r="G23585" s="75"/>
      <c r="BI23585" s="75"/>
      <c r="BJ23585" s="75"/>
    </row>
    <row r="23586" spans="3:62" x14ac:dyDescent="0.2">
      <c r="C23586" s="75"/>
      <c r="D23586" s="75"/>
      <c r="E23586" s="75"/>
      <c r="G23586" s="75"/>
      <c r="BI23586" s="75"/>
      <c r="BJ23586" s="75"/>
    </row>
    <row r="23587" spans="3:62" x14ac:dyDescent="0.2">
      <c r="C23587" s="75"/>
      <c r="D23587" s="75"/>
      <c r="E23587" s="75"/>
      <c r="G23587" s="75"/>
      <c r="BI23587" s="75"/>
      <c r="BJ23587" s="75"/>
    </row>
    <row r="23588" spans="3:62" x14ac:dyDescent="0.2">
      <c r="C23588" s="75"/>
      <c r="D23588" s="75"/>
      <c r="E23588" s="75"/>
      <c r="G23588" s="75"/>
      <c r="BI23588" s="75"/>
      <c r="BJ23588" s="75"/>
    </row>
    <row r="23589" spans="3:62" x14ac:dyDescent="0.2">
      <c r="C23589" s="75"/>
      <c r="D23589" s="75"/>
      <c r="E23589" s="75"/>
      <c r="G23589" s="75"/>
      <c r="BI23589" s="75"/>
      <c r="BJ23589" s="75"/>
    </row>
    <row r="23590" spans="3:62" x14ac:dyDescent="0.2">
      <c r="C23590" s="75"/>
      <c r="D23590" s="75"/>
      <c r="E23590" s="75"/>
      <c r="G23590" s="75"/>
      <c r="BI23590" s="75"/>
      <c r="BJ23590" s="75"/>
    </row>
    <row r="23591" spans="3:62" x14ac:dyDescent="0.2">
      <c r="C23591" s="75"/>
      <c r="D23591" s="75"/>
      <c r="E23591" s="75"/>
      <c r="G23591" s="75"/>
      <c r="BI23591" s="75"/>
      <c r="BJ23591" s="75"/>
    </row>
    <row r="23592" spans="3:62" x14ac:dyDescent="0.2">
      <c r="C23592" s="75"/>
      <c r="D23592" s="75"/>
      <c r="E23592" s="75"/>
      <c r="G23592" s="75"/>
      <c r="BI23592" s="75"/>
      <c r="BJ23592" s="75"/>
    </row>
    <row r="23593" spans="3:62" x14ac:dyDescent="0.2">
      <c r="C23593" s="75"/>
      <c r="D23593" s="75"/>
      <c r="E23593" s="75"/>
      <c r="G23593" s="75"/>
      <c r="BI23593" s="75"/>
      <c r="BJ23593" s="75"/>
    </row>
    <row r="23594" spans="3:62" x14ac:dyDescent="0.2">
      <c r="C23594" s="75"/>
      <c r="D23594" s="75"/>
      <c r="E23594" s="75"/>
      <c r="G23594" s="75"/>
      <c r="BI23594" s="75"/>
      <c r="BJ23594" s="75"/>
    </row>
    <row r="23595" spans="3:62" x14ac:dyDescent="0.2">
      <c r="C23595" s="75"/>
      <c r="D23595" s="75"/>
      <c r="E23595" s="75"/>
      <c r="G23595" s="75"/>
      <c r="BI23595" s="75"/>
      <c r="BJ23595" s="75"/>
    </row>
    <row r="23596" spans="3:62" x14ac:dyDescent="0.2">
      <c r="C23596" s="75"/>
      <c r="D23596" s="75"/>
      <c r="E23596" s="75"/>
      <c r="G23596" s="75"/>
      <c r="BI23596" s="75"/>
      <c r="BJ23596" s="75"/>
    </row>
    <row r="23597" spans="3:62" x14ac:dyDescent="0.2">
      <c r="C23597" s="75"/>
      <c r="D23597" s="75"/>
      <c r="E23597" s="75"/>
      <c r="G23597" s="75"/>
      <c r="BI23597" s="75"/>
      <c r="BJ23597" s="75"/>
    </row>
    <row r="23598" spans="3:62" x14ac:dyDescent="0.2">
      <c r="C23598" s="75"/>
      <c r="D23598" s="75"/>
      <c r="E23598" s="75"/>
      <c r="G23598" s="75"/>
      <c r="BI23598" s="75"/>
      <c r="BJ23598" s="75"/>
    </row>
    <row r="23599" spans="3:62" x14ac:dyDescent="0.2">
      <c r="C23599" s="75"/>
      <c r="D23599" s="75"/>
      <c r="E23599" s="75"/>
      <c r="G23599" s="75"/>
      <c r="BI23599" s="75"/>
      <c r="BJ23599" s="75"/>
    </row>
    <row r="23600" spans="3:62" x14ac:dyDescent="0.2">
      <c r="C23600" s="75"/>
      <c r="D23600" s="75"/>
      <c r="E23600" s="75"/>
      <c r="G23600" s="75"/>
      <c r="BI23600" s="75"/>
      <c r="BJ23600" s="75"/>
    </row>
    <row r="23601" spans="3:62" x14ac:dyDescent="0.2">
      <c r="C23601" s="75"/>
      <c r="D23601" s="75"/>
      <c r="E23601" s="75"/>
      <c r="G23601" s="75"/>
      <c r="BI23601" s="75"/>
      <c r="BJ23601" s="75"/>
    </row>
    <row r="23602" spans="3:62" x14ac:dyDescent="0.2">
      <c r="C23602" s="75"/>
      <c r="D23602" s="75"/>
      <c r="E23602" s="75"/>
      <c r="G23602" s="75"/>
      <c r="BI23602" s="75"/>
      <c r="BJ23602" s="75"/>
    </row>
    <row r="23603" spans="3:62" x14ac:dyDescent="0.2">
      <c r="C23603" s="75"/>
      <c r="D23603" s="75"/>
      <c r="E23603" s="75"/>
      <c r="G23603" s="75"/>
      <c r="BI23603" s="75"/>
      <c r="BJ23603" s="75"/>
    </row>
    <row r="23604" spans="3:62" x14ac:dyDescent="0.2">
      <c r="C23604" s="75"/>
      <c r="D23604" s="75"/>
      <c r="E23604" s="75"/>
      <c r="G23604" s="75"/>
      <c r="BI23604" s="75"/>
      <c r="BJ23604" s="75"/>
    </row>
    <row r="23605" spans="3:62" x14ac:dyDescent="0.2">
      <c r="C23605" s="75"/>
      <c r="D23605" s="75"/>
      <c r="E23605" s="75"/>
      <c r="G23605" s="75"/>
      <c r="BI23605" s="75"/>
      <c r="BJ23605" s="75"/>
    </row>
    <row r="23606" spans="3:62" x14ac:dyDescent="0.2">
      <c r="C23606" s="75"/>
      <c r="D23606" s="75"/>
      <c r="E23606" s="75"/>
      <c r="G23606" s="75"/>
      <c r="BI23606" s="75"/>
      <c r="BJ23606" s="75"/>
    </row>
    <row r="23607" spans="3:62" x14ac:dyDescent="0.2">
      <c r="C23607" s="75"/>
      <c r="D23607" s="75"/>
      <c r="E23607" s="75"/>
      <c r="G23607" s="75"/>
      <c r="BI23607" s="75"/>
      <c r="BJ23607" s="75"/>
    </row>
    <row r="23608" spans="3:62" x14ac:dyDescent="0.2">
      <c r="C23608" s="75"/>
      <c r="D23608" s="75"/>
      <c r="E23608" s="75"/>
      <c r="G23608" s="75"/>
      <c r="BI23608" s="75"/>
      <c r="BJ23608" s="75"/>
    </row>
    <row r="23609" spans="3:62" x14ac:dyDescent="0.2">
      <c r="C23609" s="75"/>
      <c r="D23609" s="75"/>
      <c r="E23609" s="75"/>
      <c r="G23609" s="75"/>
      <c r="BI23609" s="75"/>
      <c r="BJ23609" s="75"/>
    </row>
    <row r="23610" spans="3:62" x14ac:dyDescent="0.2">
      <c r="C23610" s="75"/>
      <c r="D23610" s="75"/>
      <c r="E23610" s="75"/>
      <c r="G23610" s="75"/>
      <c r="BI23610" s="75"/>
      <c r="BJ23610" s="75"/>
    </row>
    <row r="23611" spans="3:62" x14ac:dyDescent="0.2">
      <c r="C23611" s="75"/>
      <c r="D23611" s="75"/>
      <c r="E23611" s="75"/>
      <c r="G23611" s="75"/>
      <c r="BI23611" s="75"/>
      <c r="BJ23611" s="75"/>
    </row>
    <row r="23612" spans="3:62" x14ac:dyDescent="0.2">
      <c r="C23612" s="75"/>
      <c r="D23612" s="75"/>
      <c r="E23612" s="75"/>
      <c r="G23612" s="75"/>
      <c r="BI23612" s="75"/>
      <c r="BJ23612" s="75"/>
    </row>
    <row r="23613" spans="3:62" x14ac:dyDescent="0.2">
      <c r="C23613" s="75"/>
      <c r="D23613" s="75"/>
      <c r="E23613" s="75"/>
      <c r="G23613" s="75"/>
      <c r="BI23613" s="75"/>
      <c r="BJ23613" s="75"/>
    </row>
    <row r="23614" spans="3:62" x14ac:dyDescent="0.2">
      <c r="C23614" s="75"/>
      <c r="D23614" s="75"/>
      <c r="E23614" s="75"/>
      <c r="G23614" s="75"/>
      <c r="BI23614" s="75"/>
      <c r="BJ23614" s="75"/>
    </row>
    <row r="23615" spans="3:62" x14ac:dyDescent="0.2">
      <c r="C23615" s="75"/>
      <c r="D23615" s="75"/>
      <c r="E23615" s="75"/>
      <c r="G23615" s="75"/>
      <c r="BI23615" s="75"/>
      <c r="BJ23615" s="75"/>
    </row>
    <row r="23616" spans="3:62" x14ac:dyDescent="0.2">
      <c r="C23616" s="75"/>
      <c r="D23616" s="75"/>
      <c r="E23616" s="75"/>
      <c r="G23616" s="75"/>
      <c r="BI23616" s="75"/>
      <c r="BJ23616" s="75"/>
    </row>
    <row r="23617" spans="3:62" x14ac:dyDescent="0.2">
      <c r="C23617" s="75"/>
      <c r="D23617" s="75"/>
      <c r="E23617" s="75"/>
      <c r="G23617" s="75"/>
      <c r="BI23617" s="75"/>
      <c r="BJ23617" s="75"/>
    </row>
    <row r="23618" spans="3:62" x14ac:dyDescent="0.2">
      <c r="C23618" s="75"/>
      <c r="D23618" s="75"/>
      <c r="E23618" s="75"/>
      <c r="G23618" s="75"/>
      <c r="BI23618" s="75"/>
      <c r="BJ23618" s="75"/>
    </row>
    <row r="23619" spans="3:62" x14ac:dyDescent="0.2">
      <c r="C23619" s="75"/>
      <c r="D23619" s="75"/>
      <c r="E23619" s="75"/>
      <c r="G23619" s="75"/>
      <c r="BI23619" s="75"/>
      <c r="BJ23619" s="75"/>
    </row>
    <row r="23620" spans="3:62" x14ac:dyDescent="0.2">
      <c r="C23620" s="75"/>
      <c r="D23620" s="75"/>
      <c r="E23620" s="75"/>
      <c r="G23620" s="75"/>
      <c r="BI23620" s="75"/>
      <c r="BJ23620" s="75"/>
    </row>
    <row r="23621" spans="3:62" x14ac:dyDescent="0.2">
      <c r="C23621" s="75"/>
      <c r="D23621" s="75"/>
      <c r="E23621" s="75"/>
      <c r="G23621" s="75"/>
      <c r="BI23621" s="75"/>
      <c r="BJ23621" s="75"/>
    </row>
    <row r="23622" spans="3:62" x14ac:dyDescent="0.2">
      <c r="C23622" s="75"/>
      <c r="D23622" s="75"/>
      <c r="E23622" s="75"/>
      <c r="G23622" s="75"/>
      <c r="BI23622" s="75"/>
      <c r="BJ23622" s="75"/>
    </row>
    <row r="23623" spans="3:62" x14ac:dyDescent="0.2">
      <c r="C23623" s="75"/>
      <c r="D23623" s="75"/>
      <c r="E23623" s="75"/>
      <c r="G23623" s="75"/>
      <c r="BI23623" s="75"/>
      <c r="BJ23623" s="75"/>
    </row>
    <row r="23624" spans="3:62" x14ac:dyDescent="0.2">
      <c r="C23624" s="75"/>
      <c r="D23624" s="75"/>
      <c r="E23624" s="75"/>
      <c r="G23624" s="75"/>
      <c r="BI23624" s="75"/>
      <c r="BJ23624" s="75"/>
    </row>
    <row r="23625" spans="3:62" x14ac:dyDescent="0.2">
      <c r="C23625" s="75"/>
      <c r="D23625" s="75"/>
      <c r="E23625" s="75"/>
      <c r="G23625" s="75"/>
      <c r="BI23625" s="75"/>
      <c r="BJ23625" s="75"/>
    </row>
    <row r="23626" spans="3:62" x14ac:dyDescent="0.2">
      <c r="C23626" s="75"/>
      <c r="D23626" s="75"/>
      <c r="E23626" s="75"/>
      <c r="G23626" s="75"/>
      <c r="BI23626" s="75"/>
      <c r="BJ23626" s="75"/>
    </row>
    <row r="23627" spans="3:62" x14ac:dyDescent="0.2">
      <c r="C23627" s="75"/>
      <c r="D23627" s="75"/>
      <c r="E23627" s="75"/>
      <c r="G23627" s="75"/>
      <c r="BI23627" s="75"/>
      <c r="BJ23627" s="75"/>
    </row>
    <row r="23628" spans="3:62" x14ac:dyDescent="0.2">
      <c r="C23628" s="75"/>
      <c r="D23628" s="75"/>
      <c r="E23628" s="75"/>
      <c r="G23628" s="75"/>
      <c r="BI23628" s="75"/>
      <c r="BJ23628" s="75"/>
    </row>
    <row r="23629" spans="3:62" x14ac:dyDescent="0.2">
      <c r="C23629" s="75"/>
      <c r="D23629" s="75"/>
      <c r="E23629" s="75"/>
      <c r="G23629" s="75"/>
      <c r="BI23629" s="75"/>
      <c r="BJ23629" s="75"/>
    </row>
    <row r="23630" spans="3:62" x14ac:dyDescent="0.2">
      <c r="C23630" s="75"/>
      <c r="D23630" s="75"/>
      <c r="E23630" s="75"/>
      <c r="G23630" s="75"/>
      <c r="BI23630" s="75"/>
      <c r="BJ23630" s="75"/>
    </row>
    <row r="23631" spans="3:62" x14ac:dyDescent="0.2">
      <c r="C23631" s="75"/>
      <c r="D23631" s="75"/>
      <c r="E23631" s="75"/>
      <c r="G23631" s="75"/>
      <c r="BI23631" s="75"/>
      <c r="BJ23631" s="75"/>
    </row>
    <row r="23632" spans="3:62" x14ac:dyDescent="0.2">
      <c r="C23632" s="75"/>
      <c r="D23632" s="75"/>
      <c r="E23632" s="75"/>
      <c r="G23632" s="75"/>
      <c r="BI23632" s="75"/>
      <c r="BJ23632" s="75"/>
    </row>
    <row r="23633" spans="3:62" x14ac:dyDescent="0.2">
      <c r="C23633" s="75"/>
      <c r="D23633" s="75"/>
      <c r="E23633" s="75"/>
      <c r="G23633" s="75"/>
      <c r="BI23633" s="75"/>
      <c r="BJ23633" s="75"/>
    </row>
    <row r="23634" spans="3:62" x14ac:dyDescent="0.2">
      <c r="C23634" s="75"/>
      <c r="D23634" s="75"/>
      <c r="E23634" s="75"/>
      <c r="G23634" s="75"/>
      <c r="BI23634" s="75"/>
      <c r="BJ23634" s="75"/>
    </row>
    <row r="23635" spans="3:62" x14ac:dyDescent="0.2">
      <c r="C23635" s="75"/>
      <c r="D23635" s="75"/>
      <c r="E23635" s="75"/>
      <c r="G23635" s="75"/>
      <c r="BI23635" s="75"/>
      <c r="BJ23635" s="75"/>
    </row>
    <row r="23636" spans="3:62" x14ac:dyDescent="0.2">
      <c r="C23636" s="75"/>
      <c r="D23636" s="75"/>
      <c r="E23636" s="75"/>
      <c r="G23636" s="75"/>
      <c r="BI23636" s="75"/>
      <c r="BJ23636" s="75"/>
    </row>
    <row r="23637" spans="3:62" x14ac:dyDescent="0.2">
      <c r="C23637" s="75"/>
      <c r="D23637" s="75"/>
      <c r="E23637" s="75"/>
      <c r="G23637" s="75"/>
      <c r="BI23637" s="75"/>
      <c r="BJ23637" s="75"/>
    </row>
    <row r="23638" spans="3:62" x14ac:dyDescent="0.2">
      <c r="C23638" s="75"/>
      <c r="D23638" s="75"/>
      <c r="E23638" s="75"/>
      <c r="G23638" s="75"/>
      <c r="BI23638" s="75"/>
      <c r="BJ23638" s="75"/>
    </row>
    <row r="23639" spans="3:62" x14ac:dyDescent="0.2">
      <c r="C23639" s="75"/>
      <c r="D23639" s="75"/>
      <c r="E23639" s="75"/>
      <c r="G23639" s="75"/>
      <c r="BI23639" s="75"/>
      <c r="BJ23639" s="75"/>
    </row>
    <row r="23640" spans="3:62" x14ac:dyDescent="0.2">
      <c r="C23640" s="75"/>
      <c r="D23640" s="75"/>
      <c r="E23640" s="75"/>
      <c r="G23640" s="75"/>
      <c r="BI23640" s="75"/>
      <c r="BJ23640" s="75"/>
    </row>
    <row r="23641" spans="3:62" x14ac:dyDescent="0.2">
      <c r="C23641" s="75"/>
      <c r="D23641" s="75"/>
      <c r="E23641" s="75"/>
      <c r="G23641" s="75"/>
      <c r="BI23641" s="75"/>
      <c r="BJ23641" s="75"/>
    </row>
    <row r="23642" spans="3:62" x14ac:dyDescent="0.2">
      <c r="C23642" s="75"/>
      <c r="D23642" s="75"/>
      <c r="E23642" s="75"/>
      <c r="G23642" s="75"/>
      <c r="BI23642" s="75"/>
      <c r="BJ23642" s="75"/>
    </row>
    <row r="23643" spans="3:62" x14ac:dyDescent="0.2">
      <c r="C23643" s="75"/>
      <c r="D23643" s="75"/>
      <c r="E23643" s="75"/>
      <c r="G23643" s="75"/>
      <c r="BI23643" s="75"/>
      <c r="BJ23643" s="75"/>
    </row>
    <row r="23644" spans="3:62" x14ac:dyDescent="0.2">
      <c r="C23644" s="75"/>
      <c r="D23644" s="75"/>
      <c r="E23644" s="75"/>
      <c r="G23644" s="75"/>
      <c r="BI23644" s="75"/>
      <c r="BJ23644" s="75"/>
    </row>
    <row r="23645" spans="3:62" x14ac:dyDescent="0.2">
      <c r="C23645" s="75"/>
      <c r="D23645" s="75"/>
      <c r="E23645" s="75"/>
      <c r="G23645" s="75"/>
      <c r="BI23645" s="75"/>
      <c r="BJ23645" s="75"/>
    </row>
    <row r="23646" spans="3:62" x14ac:dyDescent="0.2">
      <c r="C23646" s="75"/>
      <c r="D23646" s="75"/>
      <c r="E23646" s="75"/>
      <c r="G23646" s="75"/>
      <c r="BI23646" s="75"/>
      <c r="BJ23646" s="75"/>
    </row>
    <row r="23647" spans="3:62" x14ac:dyDescent="0.2">
      <c r="C23647" s="75"/>
      <c r="D23647" s="75"/>
      <c r="E23647" s="75"/>
      <c r="G23647" s="75"/>
      <c r="BI23647" s="75"/>
      <c r="BJ23647" s="75"/>
    </row>
    <row r="23648" spans="3:62" x14ac:dyDescent="0.2">
      <c r="C23648" s="75"/>
      <c r="D23648" s="75"/>
      <c r="E23648" s="75"/>
      <c r="G23648" s="75"/>
      <c r="BI23648" s="75"/>
      <c r="BJ23648" s="75"/>
    </row>
    <row r="23649" spans="3:62" x14ac:dyDescent="0.2">
      <c r="C23649" s="75"/>
      <c r="D23649" s="75"/>
      <c r="E23649" s="75"/>
      <c r="G23649" s="75"/>
      <c r="BI23649" s="75"/>
      <c r="BJ23649" s="75"/>
    </row>
    <row r="23650" spans="3:62" x14ac:dyDescent="0.2">
      <c r="C23650" s="75"/>
      <c r="D23650" s="75"/>
      <c r="E23650" s="75"/>
      <c r="G23650" s="75"/>
      <c r="BI23650" s="75"/>
      <c r="BJ23650" s="75"/>
    </row>
    <row r="23651" spans="3:62" x14ac:dyDescent="0.2">
      <c r="C23651" s="75"/>
      <c r="D23651" s="75"/>
      <c r="E23651" s="75"/>
      <c r="G23651" s="75"/>
      <c r="BI23651" s="75"/>
      <c r="BJ23651" s="75"/>
    </row>
    <row r="23652" spans="3:62" x14ac:dyDescent="0.2">
      <c r="C23652" s="75"/>
      <c r="D23652" s="75"/>
      <c r="E23652" s="75"/>
      <c r="G23652" s="75"/>
      <c r="BI23652" s="75"/>
      <c r="BJ23652" s="75"/>
    </row>
    <row r="23653" spans="3:62" x14ac:dyDescent="0.2">
      <c r="C23653" s="75"/>
      <c r="D23653" s="75"/>
      <c r="E23653" s="75"/>
      <c r="G23653" s="75"/>
      <c r="BI23653" s="75"/>
      <c r="BJ23653" s="75"/>
    </row>
    <row r="23654" spans="3:62" x14ac:dyDescent="0.2">
      <c r="C23654" s="75"/>
      <c r="D23654" s="75"/>
      <c r="E23654" s="75"/>
      <c r="G23654" s="75"/>
      <c r="BI23654" s="75"/>
      <c r="BJ23654" s="75"/>
    </row>
    <row r="23655" spans="3:62" x14ac:dyDescent="0.2">
      <c r="C23655" s="75"/>
      <c r="D23655" s="75"/>
      <c r="E23655" s="75"/>
      <c r="G23655" s="75"/>
      <c r="BI23655" s="75"/>
      <c r="BJ23655" s="75"/>
    </row>
    <row r="23656" spans="3:62" x14ac:dyDescent="0.2">
      <c r="C23656" s="75"/>
      <c r="D23656" s="75"/>
      <c r="E23656" s="75"/>
      <c r="G23656" s="75"/>
      <c r="BI23656" s="75"/>
      <c r="BJ23656" s="75"/>
    </row>
    <row r="23657" spans="3:62" x14ac:dyDescent="0.2">
      <c r="C23657" s="75"/>
      <c r="D23657" s="75"/>
      <c r="E23657" s="75"/>
      <c r="G23657" s="75"/>
      <c r="BI23657" s="75"/>
      <c r="BJ23657" s="75"/>
    </row>
    <row r="23658" spans="3:62" x14ac:dyDescent="0.2">
      <c r="C23658" s="75"/>
      <c r="D23658" s="75"/>
      <c r="E23658" s="75"/>
      <c r="G23658" s="75"/>
      <c r="BI23658" s="75"/>
      <c r="BJ23658" s="75"/>
    </row>
    <row r="23659" spans="3:62" x14ac:dyDescent="0.2">
      <c r="C23659" s="75"/>
      <c r="D23659" s="75"/>
      <c r="E23659" s="75"/>
      <c r="G23659" s="75"/>
      <c r="BI23659" s="75"/>
      <c r="BJ23659" s="75"/>
    </row>
    <row r="23660" spans="3:62" x14ac:dyDescent="0.2">
      <c r="C23660" s="75"/>
      <c r="D23660" s="75"/>
      <c r="E23660" s="75"/>
      <c r="G23660" s="75"/>
      <c r="BI23660" s="75"/>
      <c r="BJ23660" s="75"/>
    </row>
    <row r="23661" spans="3:62" x14ac:dyDescent="0.2">
      <c r="C23661" s="75"/>
      <c r="D23661" s="75"/>
      <c r="E23661" s="75"/>
      <c r="G23661" s="75"/>
      <c r="BI23661" s="75"/>
      <c r="BJ23661" s="75"/>
    </row>
    <row r="23662" spans="3:62" x14ac:dyDescent="0.2">
      <c r="C23662" s="75"/>
      <c r="D23662" s="75"/>
      <c r="E23662" s="75"/>
      <c r="G23662" s="75"/>
      <c r="BI23662" s="75"/>
      <c r="BJ23662" s="75"/>
    </row>
    <row r="23663" spans="3:62" x14ac:dyDescent="0.2">
      <c r="C23663" s="75"/>
      <c r="D23663" s="75"/>
      <c r="E23663" s="75"/>
      <c r="G23663" s="75"/>
      <c r="BI23663" s="75"/>
      <c r="BJ23663" s="75"/>
    </row>
    <row r="23664" spans="3:62" x14ac:dyDescent="0.2">
      <c r="C23664" s="75"/>
      <c r="D23664" s="75"/>
      <c r="E23664" s="75"/>
      <c r="G23664" s="75"/>
      <c r="BI23664" s="75"/>
      <c r="BJ23664" s="75"/>
    </row>
    <row r="23665" spans="3:62" x14ac:dyDescent="0.2">
      <c r="C23665" s="75"/>
      <c r="D23665" s="75"/>
      <c r="E23665" s="75"/>
      <c r="G23665" s="75"/>
      <c r="BI23665" s="75"/>
      <c r="BJ23665" s="75"/>
    </row>
    <row r="23666" spans="3:62" x14ac:dyDescent="0.2">
      <c r="C23666" s="75"/>
      <c r="D23666" s="75"/>
      <c r="E23666" s="75"/>
      <c r="G23666" s="75"/>
      <c r="BI23666" s="75"/>
      <c r="BJ23666" s="75"/>
    </row>
    <row r="23667" spans="3:62" x14ac:dyDescent="0.2">
      <c r="C23667" s="75"/>
      <c r="D23667" s="75"/>
      <c r="E23667" s="75"/>
      <c r="G23667" s="75"/>
      <c r="BI23667" s="75"/>
      <c r="BJ23667" s="75"/>
    </row>
    <row r="23668" spans="3:62" x14ac:dyDescent="0.2">
      <c r="C23668" s="75"/>
      <c r="D23668" s="75"/>
      <c r="E23668" s="75"/>
      <c r="G23668" s="75"/>
      <c r="BI23668" s="75"/>
      <c r="BJ23668" s="75"/>
    </row>
    <row r="23669" spans="3:62" x14ac:dyDescent="0.2">
      <c r="C23669" s="75"/>
      <c r="D23669" s="75"/>
      <c r="E23669" s="75"/>
      <c r="G23669" s="75"/>
      <c r="BI23669" s="75"/>
      <c r="BJ23669" s="75"/>
    </row>
    <row r="23670" spans="3:62" x14ac:dyDescent="0.2">
      <c r="C23670" s="75"/>
      <c r="D23670" s="75"/>
      <c r="E23670" s="75"/>
      <c r="G23670" s="75"/>
      <c r="BI23670" s="75"/>
      <c r="BJ23670" s="75"/>
    </row>
    <row r="23671" spans="3:62" x14ac:dyDescent="0.2">
      <c r="C23671" s="75"/>
      <c r="D23671" s="75"/>
      <c r="E23671" s="75"/>
      <c r="G23671" s="75"/>
      <c r="BI23671" s="75"/>
      <c r="BJ23671" s="75"/>
    </row>
    <row r="23672" spans="3:62" x14ac:dyDescent="0.2">
      <c r="C23672" s="75"/>
      <c r="D23672" s="75"/>
      <c r="E23672" s="75"/>
      <c r="G23672" s="75"/>
      <c r="BI23672" s="75"/>
      <c r="BJ23672" s="75"/>
    </row>
    <row r="23673" spans="3:62" x14ac:dyDescent="0.2">
      <c r="C23673" s="75"/>
      <c r="D23673" s="75"/>
      <c r="E23673" s="75"/>
      <c r="G23673" s="75"/>
      <c r="BI23673" s="75"/>
      <c r="BJ23673" s="75"/>
    </row>
    <row r="23674" spans="3:62" x14ac:dyDescent="0.2">
      <c r="C23674" s="75"/>
      <c r="D23674" s="75"/>
      <c r="E23674" s="75"/>
      <c r="G23674" s="75"/>
      <c r="BI23674" s="75"/>
      <c r="BJ23674" s="75"/>
    </row>
    <row r="23675" spans="3:62" x14ac:dyDescent="0.2">
      <c r="C23675" s="75"/>
      <c r="D23675" s="75"/>
      <c r="E23675" s="75"/>
      <c r="G23675" s="75"/>
      <c r="BI23675" s="75"/>
      <c r="BJ23675" s="75"/>
    </row>
    <row r="23676" spans="3:62" x14ac:dyDescent="0.2">
      <c r="C23676" s="75"/>
      <c r="D23676" s="75"/>
      <c r="E23676" s="75"/>
      <c r="G23676" s="75"/>
      <c r="BI23676" s="75"/>
      <c r="BJ23676" s="75"/>
    </row>
    <row r="23677" spans="3:62" x14ac:dyDescent="0.2">
      <c r="C23677" s="75"/>
      <c r="D23677" s="75"/>
      <c r="E23677" s="75"/>
      <c r="G23677" s="75"/>
      <c r="BI23677" s="75"/>
      <c r="BJ23677" s="75"/>
    </row>
    <row r="23678" spans="3:62" x14ac:dyDescent="0.2">
      <c r="C23678" s="75"/>
      <c r="D23678" s="75"/>
      <c r="E23678" s="75"/>
      <c r="G23678" s="75"/>
      <c r="BI23678" s="75"/>
      <c r="BJ23678" s="75"/>
    </row>
    <row r="23679" spans="3:62" x14ac:dyDescent="0.2">
      <c r="C23679" s="75"/>
      <c r="D23679" s="75"/>
      <c r="E23679" s="75"/>
      <c r="G23679" s="75"/>
      <c r="BI23679" s="75"/>
      <c r="BJ23679" s="75"/>
    </row>
    <row r="23680" spans="3:62" x14ac:dyDescent="0.2">
      <c r="C23680" s="75"/>
      <c r="D23680" s="75"/>
      <c r="E23680" s="75"/>
      <c r="G23680" s="75"/>
      <c r="BI23680" s="75"/>
      <c r="BJ23680" s="75"/>
    </row>
    <row r="23681" spans="3:62" x14ac:dyDescent="0.2">
      <c r="C23681" s="75"/>
      <c r="D23681" s="75"/>
      <c r="E23681" s="75"/>
      <c r="G23681" s="75"/>
      <c r="BI23681" s="75"/>
      <c r="BJ23681" s="75"/>
    </row>
    <row r="23682" spans="3:62" x14ac:dyDescent="0.2">
      <c r="C23682" s="75"/>
      <c r="D23682" s="75"/>
      <c r="E23682" s="75"/>
      <c r="G23682" s="75"/>
      <c r="BI23682" s="75"/>
      <c r="BJ23682" s="75"/>
    </row>
    <row r="23683" spans="3:62" x14ac:dyDescent="0.2">
      <c r="C23683" s="75"/>
      <c r="D23683" s="75"/>
      <c r="E23683" s="75"/>
      <c r="G23683" s="75"/>
      <c r="BI23683" s="75"/>
      <c r="BJ23683" s="75"/>
    </row>
    <row r="23684" spans="3:62" x14ac:dyDescent="0.2">
      <c r="C23684" s="75"/>
      <c r="D23684" s="75"/>
      <c r="E23684" s="75"/>
      <c r="G23684" s="75"/>
      <c r="BI23684" s="75"/>
      <c r="BJ23684" s="75"/>
    </row>
    <row r="23685" spans="3:62" x14ac:dyDescent="0.2">
      <c r="C23685" s="75"/>
      <c r="D23685" s="75"/>
      <c r="E23685" s="75"/>
      <c r="G23685" s="75"/>
      <c r="BI23685" s="75"/>
      <c r="BJ23685" s="75"/>
    </row>
    <row r="23686" spans="3:62" x14ac:dyDescent="0.2">
      <c r="C23686" s="75"/>
      <c r="D23686" s="75"/>
      <c r="E23686" s="75"/>
      <c r="G23686" s="75"/>
      <c r="BI23686" s="75"/>
      <c r="BJ23686" s="75"/>
    </row>
    <row r="23687" spans="3:62" x14ac:dyDescent="0.2">
      <c r="C23687" s="75"/>
      <c r="D23687" s="75"/>
      <c r="E23687" s="75"/>
      <c r="G23687" s="75"/>
      <c r="BI23687" s="75"/>
      <c r="BJ23687" s="75"/>
    </row>
    <row r="23688" spans="3:62" x14ac:dyDescent="0.2">
      <c r="C23688" s="75"/>
      <c r="D23688" s="75"/>
      <c r="E23688" s="75"/>
      <c r="G23688" s="75"/>
      <c r="BI23688" s="75"/>
      <c r="BJ23688" s="75"/>
    </row>
    <row r="23689" spans="3:62" x14ac:dyDescent="0.2">
      <c r="C23689" s="75"/>
      <c r="D23689" s="75"/>
      <c r="E23689" s="75"/>
      <c r="G23689" s="75"/>
      <c r="BI23689" s="75"/>
      <c r="BJ23689" s="75"/>
    </row>
    <row r="23690" spans="3:62" x14ac:dyDescent="0.2">
      <c r="C23690" s="75"/>
      <c r="D23690" s="75"/>
      <c r="E23690" s="75"/>
      <c r="G23690" s="75"/>
      <c r="BI23690" s="75"/>
      <c r="BJ23690" s="75"/>
    </row>
    <row r="23691" spans="3:62" x14ac:dyDescent="0.2">
      <c r="C23691" s="75"/>
      <c r="D23691" s="75"/>
      <c r="E23691" s="75"/>
      <c r="G23691" s="75"/>
      <c r="BI23691" s="75"/>
      <c r="BJ23691" s="75"/>
    </row>
    <row r="23692" spans="3:62" x14ac:dyDescent="0.2">
      <c r="C23692" s="75"/>
      <c r="D23692" s="75"/>
      <c r="E23692" s="75"/>
      <c r="G23692" s="75"/>
      <c r="BI23692" s="75"/>
      <c r="BJ23692" s="75"/>
    </row>
    <row r="23693" spans="3:62" x14ac:dyDescent="0.2">
      <c r="C23693" s="75"/>
      <c r="D23693" s="75"/>
      <c r="E23693" s="75"/>
      <c r="G23693" s="75"/>
      <c r="BI23693" s="75"/>
      <c r="BJ23693" s="75"/>
    </row>
    <row r="23694" spans="3:62" x14ac:dyDescent="0.2">
      <c r="C23694" s="75"/>
      <c r="D23694" s="75"/>
      <c r="E23694" s="75"/>
      <c r="G23694" s="75"/>
      <c r="BI23694" s="75"/>
      <c r="BJ23694" s="75"/>
    </row>
    <row r="23695" spans="3:62" x14ac:dyDescent="0.2">
      <c r="C23695" s="75"/>
      <c r="D23695" s="75"/>
      <c r="E23695" s="75"/>
      <c r="G23695" s="75"/>
      <c r="BI23695" s="75"/>
      <c r="BJ23695" s="75"/>
    </row>
    <row r="23696" spans="3:62" x14ac:dyDescent="0.2">
      <c r="C23696" s="75"/>
      <c r="D23696" s="75"/>
      <c r="E23696" s="75"/>
      <c r="G23696" s="75"/>
      <c r="BI23696" s="75"/>
      <c r="BJ23696" s="75"/>
    </row>
    <row r="23697" spans="3:62" x14ac:dyDescent="0.2">
      <c r="C23697" s="75"/>
      <c r="D23697" s="75"/>
      <c r="E23697" s="75"/>
      <c r="G23697" s="75"/>
      <c r="BI23697" s="75"/>
      <c r="BJ23697" s="75"/>
    </row>
    <row r="23698" spans="3:62" x14ac:dyDescent="0.2">
      <c r="C23698" s="75"/>
      <c r="D23698" s="75"/>
      <c r="E23698" s="75"/>
      <c r="G23698" s="75"/>
      <c r="BI23698" s="75"/>
      <c r="BJ23698" s="75"/>
    </row>
    <row r="23699" spans="3:62" x14ac:dyDescent="0.2">
      <c r="C23699" s="75"/>
      <c r="D23699" s="75"/>
      <c r="E23699" s="75"/>
      <c r="G23699" s="75"/>
      <c r="BI23699" s="75"/>
      <c r="BJ23699" s="75"/>
    </row>
    <row r="23700" spans="3:62" x14ac:dyDescent="0.2">
      <c r="C23700" s="75"/>
      <c r="D23700" s="75"/>
      <c r="E23700" s="75"/>
      <c r="G23700" s="75"/>
      <c r="BI23700" s="75"/>
      <c r="BJ23700" s="75"/>
    </row>
    <row r="23701" spans="3:62" x14ac:dyDescent="0.2">
      <c r="C23701" s="75"/>
      <c r="D23701" s="75"/>
      <c r="E23701" s="75"/>
      <c r="G23701" s="75"/>
      <c r="BI23701" s="75"/>
      <c r="BJ23701" s="75"/>
    </row>
    <row r="23702" spans="3:62" x14ac:dyDescent="0.2">
      <c r="C23702" s="75"/>
      <c r="D23702" s="75"/>
      <c r="E23702" s="75"/>
      <c r="G23702" s="75"/>
      <c r="BI23702" s="75"/>
      <c r="BJ23702" s="75"/>
    </row>
    <row r="23703" spans="3:62" x14ac:dyDescent="0.2">
      <c r="C23703" s="75"/>
      <c r="D23703" s="75"/>
      <c r="E23703" s="75"/>
      <c r="G23703" s="75"/>
      <c r="BI23703" s="75"/>
      <c r="BJ23703" s="75"/>
    </row>
    <row r="23704" spans="3:62" x14ac:dyDescent="0.2">
      <c r="C23704" s="75"/>
      <c r="D23704" s="75"/>
      <c r="E23704" s="75"/>
      <c r="G23704" s="75"/>
      <c r="BI23704" s="75"/>
      <c r="BJ23704" s="75"/>
    </row>
    <row r="23705" spans="3:62" x14ac:dyDescent="0.2">
      <c r="C23705" s="75"/>
      <c r="D23705" s="75"/>
      <c r="E23705" s="75"/>
      <c r="G23705" s="75"/>
      <c r="BI23705" s="75"/>
      <c r="BJ23705" s="75"/>
    </row>
    <row r="23706" spans="3:62" x14ac:dyDescent="0.2">
      <c r="C23706" s="75"/>
      <c r="D23706" s="75"/>
      <c r="E23706" s="75"/>
      <c r="G23706" s="75"/>
      <c r="BI23706" s="75"/>
      <c r="BJ23706" s="75"/>
    </row>
    <row r="23707" spans="3:62" x14ac:dyDescent="0.2">
      <c r="C23707" s="75"/>
      <c r="D23707" s="75"/>
      <c r="E23707" s="75"/>
      <c r="G23707" s="75"/>
      <c r="BI23707" s="75"/>
      <c r="BJ23707" s="75"/>
    </row>
    <row r="23708" spans="3:62" x14ac:dyDescent="0.2">
      <c r="C23708" s="75"/>
      <c r="D23708" s="75"/>
      <c r="E23708" s="75"/>
      <c r="G23708" s="75"/>
      <c r="BI23708" s="75"/>
      <c r="BJ23708" s="75"/>
    </row>
    <row r="23709" spans="3:62" x14ac:dyDescent="0.2">
      <c r="C23709" s="75"/>
      <c r="D23709" s="75"/>
      <c r="E23709" s="75"/>
      <c r="G23709" s="75"/>
      <c r="BI23709" s="75"/>
      <c r="BJ23709" s="75"/>
    </row>
    <row r="23710" spans="3:62" x14ac:dyDescent="0.2">
      <c r="C23710" s="75"/>
      <c r="D23710" s="75"/>
      <c r="E23710" s="75"/>
      <c r="G23710" s="75"/>
      <c r="BI23710" s="75"/>
      <c r="BJ23710" s="75"/>
    </row>
    <row r="23711" spans="3:62" x14ac:dyDescent="0.2">
      <c r="C23711" s="75"/>
      <c r="D23711" s="75"/>
      <c r="E23711" s="75"/>
      <c r="G23711" s="75"/>
      <c r="BI23711" s="75"/>
      <c r="BJ23711" s="75"/>
    </row>
    <row r="23712" spans="3:62" x14ac:dyDescent="0.2">
      <c r="C23712" s="75"/>
      <c r="D23712" s="75"/>
      <c r="E23712" s="75"/>
      <c r="G23712" s="75"/>
      <c r="BI23712" s="75"/>
      <c r="BJ23712" s="75"/>
    </row>
    <row r="23713" spans="3:62" x14ac:dyDescent="0.2">
      <c r="C23713" s="75"/>
      <c r="D23713" s="75"/>
      <c r="E23713" s="75"/>
      <c r="G23713" s="75"/>
      <c r="BI23713" s="75"/>
      <c r="BJ23713" s="75"/>
    </row>
    <row r="23714" spans="3:62" x14ac:dyDescent="0.2">
      <c r="C23714" s="75"/>
      <c r="D23714" s="75"/>
      <c r="E23714" s="75"/>
      <c r="G23714" s="75"/>
      <c r="BI23714" s="75"/>
      <c r="BJ23714" s="75"/>
    </row>
    <row r="23715" spans="3:62" x14ac:dyDescent="0.2">
      <c r="C23715" s="75"/>
      <c r="D23715" s="75"/>
      <c r="E23715" s="75"/>
      <c r="G23715" s="75"/>
      <c r="BI23715" s="75"/>
      <c r="BJ23715" s="75"/>
    </row>
    <row r="23716" spans="3:62" x14ac:dyDescent="0.2">
      <c r="C23716" s="75"/>
      <c r="D23716" s="75"/>
      <c r="E23716" s="75"/>
      <c r="G23716" s="75"/>
      <c r="BI23716" s="75"/>
      <c r="BJ23716" s="75"/>
    </row>
    <row r="23717" spans="3:62" x14ac:dyDescent="0.2">
      <c r="C23717" s="75"/>
      <c r="D23717" s="75"/>
      <c r="E23717" s="75"/>
      <c r="G23717" s="75"/>
      <c r="BI23717" s="75"/>
      <c r="BJ23717" s="75"/>
    </row>
    <row r="23718" spans="3:62" x14ac:dyDescent="0.2">
      <c r="C23718" s="75"/>
      <c r="D23718" s="75"/>
      <c r="E23718" s="75"/>
      <c r="G23718" s="75"/>
      <c r="BI23718" s="75"/>
      <c r="BJ23718" s="75"/>
    </row>
    <row r="23719" spans="3:62" x14ac:dyDescent="0.2">
      <c r="C23719" s="75"/>
      <c r="D23719" s="75"/>
      <c r="E23719" s="75"/>
      <c r="G23719" s="75"/>
      <c r="BI23719" s="75"/>
      <c r="BJ23719" s="75"/>
    </row>
    <row r="23720" spans="3:62" x14ac:dyDescent="0.2">
      <c r="C23720" s="75"/>
      <c r="D23720" s="75"/>
      <c r="E23720" s="75"/>
      <c r="G23720" s="75"/>
      <c r="BI23720" s="75"/>
      <c r="BJ23720" s="75"/>
    </row>
    <row r="23721" spans="3:62" x14ac:dyDescent="0.2">
      <c r="C23721" s="75"/>
      <c r="D23721" s="75"/>
      <c r="E23721" s="75"/>
      <c r="G23721" s="75"/>
      <c r="BI23721" s="75"/>
      <c r="BJ23721" s="75"/>
    </row>
    <row r="23722" spans="3:62" x14ac:dyDescent="0.2">
      <c r="C23722" s="75"/>
      <c r="D23722" s="75"/>
      <c r="E23722" s="75"/>
      <c r="G23722" s="75"/>
      <c r="BI23722" s="75"/>
      <c r="BJ23722" s="75"/>
    </row>
    <row r="23723" spans="3:62" x14ac:dyDescent="0.2">
      <c r="C23723" s="75"/>
      <c r="D23723" s="75"/>
      <c r="E23723" s="75"/>
      <c r="G23723" s="75"/>
      <c r="BI23723" s="75"/>
      <c r="BJ23723" s="75"/>
    </row>
    <row r="23724" spans="3:62" x14ac:dyDescent="0.2">
      <c r="C23724" s="75"/>
      <c r="D23724" s="75"/>
      <c r="E23724" s="75"/>
      <c r="G23724" s="75"/>
      <c r="BI23724" s="75"/>
      <c r="BJ23724" s="75"/>
    </row>
    <row r="23725" spans="3:62" x14ac:dyDescent="0.2">
      <c r="C23725" s="75"/>
      <c r="D23725" s="75"/>
      <c r="E23725" s="75"/>
      <c r="G23725" s="75"/>
      <c r="BI23725" s="75"/>
      <c r="BJ23725" s="75"/>
    </row>
    <row r="23726" spans="3:62" x14ac:dyDescent="0.2">
      <c r="C23726" s="75"/>
      <c r="D23726" s="75"/>
      <c r="E23726" s="75"/>
      <c r="G23726" s="75"/>
      <c r="BI23726" s="75"/>
      <c r="BJ23726" s="75"/>
    </row>
    <row r="23727" spans="3:62" x14ac:dyDescent="0.2">
      <c r="C23727" s="75"/>
      <c r="D23727" s="75"/>
      <c r="E23727" s="75"/>
      <c r="G23727" s="75"/>
      <c r="BI23727" s="75"/>
      <c r="BJ23727" s="75"/>
    </row>
    <row r="23728" spans="3:62" x14ac:dyDescent="0.2">
      <c r="C23728" s="75"/>
      <c r="D23728" s="75"/>
      <c r="E23728" s="75"/>
      <c r="G23728" s="75"/>
      <c r="BI23728" s="75"/>
      <c r="BJ23728" s="75"/>
    </row>
    <row r="23729" spans="3:62" x14ac:dyDescent="0.2">
      <c r="C23729" s="75"/>
      <c r="D23729" s="75"/>
      <c r="E23729" s="75"/>
      <c r="G23729" s="75"/>
      <c r="BI23729" s="75"/>
      <c r="BJ23729" s="75"/>
    </row>
    <row r="23730" spans="3:62" x14ac:dyDescent="0.2">
      <c r="C23730" s="75"/>
      <c r="D23730" s="75"/>
      <c r="E23730" s="75"/>
      <c r="G23730" s="75"/>
      <c r="BI23730" s="75"/>
      <c r="BJ23730" s="75"/>
    </row>
    <row r="23731" spans="3:62" x14ac:dyDescent="0.2">
      <c r="C23731" s="75"/>
      <c r="D23731" s="75"/>
      <c r="E23731" s="75"/>
      <c r="G23731" s="75"/>
      <c r="BI23731" s="75"/>
      <c r="BJ23731" s="75"/>
    </row>
    <row r="23732" spans="3:62" x14ac:dyDescent="0.2">
      <c r="C23732" s="75"/>
      <c r="D23732" s="75"/>
      <c r="E23732" s="75"/>
      <c r="G23732" s="75"/>
      <c r="BI23732" s="75"/>
      <c r="BJ23732" s="75"/>
    </row>
    <row r="23733" spans="3:62" x14ac:dyDescent="0.2">
      <c r="C23733" s="75"/>
      <c r="D23733" s="75"/>
      <c r="E23733" s="75"/>
      <c r="G23733" s="75"/>
      <c r="BI23733" s="75"/>
      <c r="BJ23733" s="75"/>
    </row>
    <row r="23734" spans="3:62" x14ac:dyDescent="0.2">
      <c r="C23734" s="75"/>
      <c r="D23734" s="75"/>
      <c r="E23734" s="75"/>
      <c r="G23734" s="75"/>
      <c r="BI23734" s="75"/>
      <c r="BJ23734" s="75"/>
    </row>
    <row r="23735" spans="3:62" x14ac:dyDescent="0.2">
      <c r="C23735" s="75"/>
      <c r="D23735" s="75"/>
      <c r="E23735" s="75"/>
      <c r="G23735" s="75"/>
      <c r="BI23735" s="75"/>
      <c r="BJ23735" s="75"/>
    </row>
    <row r="23736" spans="3:62" x14ac:dyDescent="0.2">
      <c r="C23736" s="75"/>
      <c r="D23736" s="75"/>
      <c r="E23736" s="75"/>
      <c r="G23736" s="75"/>
      <c r="BI23736" s="75"/>
      <c r="BJ23736" s="75"/>
    </row>
    <row r="23737" spans="3:62" x14ac:dyDescent="0.2">
      <c r="C23737" s="75"/>
      <c r="D23737" s="75"/>
      <c r="E23737" s="75"/>
      <c r="G23737" s="75"/>
      <c r="BI23737" s="75"/>
      <c r="BJ23737" s="75"/>
    </row>
    <row r="23738" spans="3:62" x14ac:dyDescent="0.2">
      <c r="C23738" s="75"/>
      <c r="D23738" s="75"/>
      <c r="E23738" s="75"/>
      <c r="G23738" s="75"/>
      <c r="BI23738" s="75"/>
      <c r="BJ23738" s="75"/>
    </row>
    <row r="23739" spans="3:62" x14ac:dyDescent="0.2">
      <c r="C23739" s="75"/>
      <c r="D23739" s="75"/>
      <c r="E23739" s="75"/>
      <c r="G23739" s="75"/>
      <c r="BI23739" s="75"/>
      <c r="BJ23739" s="75"/>
    </row>
    <row r="23740" spans="3:62" x14ac:dyDescent="0.2">
      <c r="C23740" s="75"/>
      <c r="D23740" s="75"/>
      <c r="E23740" s="75"/>
      <c r="G23740" s="75"/>
      <c r="BI23740" s="75"/>
      <c r="BJ23740" s="75"/>
    </row>
    <row r="23741" spans="3:62" x14ac:dyDescent="0.2">
      <c r="C23741" s="75"/>
      <c r="D23741" s="75"/>
      <c r="E23741" s="75"/>
      <c r="G23741" s="75"/>
      <c r="BI23741" s="75"/>
      <c r="BJ23741" s="75"/>
    </row>
    <row r="23742" spans="3:62" x14ac:dyDescent="0.2">
      <c r="C23742" s="75"/>
      <c r="D23742" s="75"/>
      <c r="E23742" s="75"/>
      <c r="G23742" s="75"/>
      <c r="BI23742" s="75"/>
      <c r="BJ23742" s="75"/>
    </row>
    <row r="23743" spans="3:62" x14ac:dyDescent="0.2">
      <c r="C23743" s="75"/>
      <c r="D23743" s="75"/>
      <c r="E23743" s="75"/>
      <c r="G23743" s="75"/>
      <c r="BI23743" s="75"/>
      <c r="BJ23743" s="75"/>
    </row>
    <row r="23744" spans="3:62" x14ac:dyDescent="0.2">
      <c r="C23744" s="75"/>
      <c r="D23744" s="75"/>
      <c r="E23744" s="75"/>
      <c r="G23744" s="75"/>
      <c r="BI23744" s="75"/>
      <c r="BJ23744" s="75"/>
    </row>
    <row r="23745" spans="3:62" x14ac:dyDescent="0.2">
      <c r="C23745" s="75"/>
      <c r="D23745" s="75"/>
      <c r="E23745" s="75"/>
      <c r="G23745" s="75"/>
      <c r="BI23745" s="75"/>
      <c r="BJ23745" s="75"/>
    </row>
    <row r="23746" spans="3:62" x14ac:dyDescent="0.2">
      <c r="C23746" s="75"/>
      <c r="D23746" s="75"/>
      <c r="E23746" s="75"/>
      <c r="G23746" s="75"/>
      <c r="BI23746" s="75"/>
      <c r="BJ23746" s="75"/>
    </row>
    <row r="23747" spans="3:62" x14ac:dyDescent="0.2">
      <c r="C23747" s="75"/>
      <c r="D23747" s="75"/>
      <c r="E23747" s="75"/>
      <c r="G23747" s="75"/>
      <c r="BI23747" s="75"/>
      <c r="BJ23747" s="75"/>
    </row>
    <row r="23748" spans="3:62" x14ac:dyDescent="0.2">
      <c r="C23748" s="75"/>
      <c r="D23748" s="75"/>
      <c r="E23748" s="75"/>
      <c r="G23748" s="75"/>
      <c r="BI23748" s="75"/>
      <c r="BJ23748" s="75"/>
    </row>
    <row r="23749" spans="3:62" x14ac:dyDescent="0.2">
      <c r="C23749" s="75"/>
      <c r="D23749" s="75"/>
      <c r="E23749" s="75"/>
      <c r="G23749" s="75"/>
      <c r="BI23749" s="75"/>
      <c r="BJ23749" s="75"/>
    </row>
    <row r="23750" spans="3:62" x14ac:dyDescent="0.2">
      <c r="C23750" s="75"/>
      <c r="D23750" s="75"/>
      <c r="E23750" s="75"/>
      <c r="G23750" s="75"/>
      <c r="BI23750" s="75"/>
      <c r="BJ23750" s="75"/>
    </row>
    <row r="23751" spans="3:62" x14ac:dyDescent="0.2">
      <c r="C23751" s="75"/>
      <c r="D23751" s="75"/>
      <c r="E23751" s="75"/>
      <c r="G23751" s="75"/>
      <c r="BI23751" s="75"/>
      <c r="BJ23751" s="75"/>
    </row>
    <row r="23752" spans="3:62" x14ac:dyDescent="0.2">
      <c r="C23752" s="75"/>
      <c r="D23752" s="75"/>
      <c r="E23752" s="75"/>
      <c r="G23752" s="75"/>
      <c r="BI23752" s="75"/>
      <c r="BJ23752" s="75"/>
    </row>
    <row r="23753" spans="3:62" x14ac:dyDescent="0.2">
      <c r="C23753" s="75"/>
      <c r="D23753" s="75"/>
      <c r="E23753" s="75"/>
      <c r="G23753" s="75"/>
      <c r="BI23753" s="75"/>
      <c r="BJ23753" s="75"/>
    </row>
    <row r="23754" spans="3:62" x14ac:dyDescent="0.2">
      <c r="C23754" s="75"/>
      <c r="D23754" s="75"/>
      <c r="E23754" s="75"/>
      <c r="G23754" s="75"/>
      <c r="BI23754" s="75"/>
      <c r="BJ23754" s="75"/>
    </row>
    <row r="23755" spans="3:62" x14ac:dyDescent="0.2">
      <c r="C23755" s="75"/>
      <c r="D23755" s="75"/>
      <c r="E23755" s="75"/>
      <c r="G23755" s="75"/>
      <c r="BI23755" s="75"/>
      <c r="BJ23755" s="75"/>
    </row>
    <row r="23756" spans="3:62" x14ac:dyDescent="0.2">
      <c r="C23756" s="75"/>
      <c r="D23756" s="75"/>
      <c r="E23756" s="75"/>
      <c r="G23756" s="75"/>
      <c r="BI23756" s="75"/>
      <c r="BJ23756" s="75"/>
    </row>
    <row r="23757" spans="3:62" x14ac:dyDescent="0.2">
      <c r="C23757" s="75"/>
      <c r="D23757" s="75"/>
      <c r="E23757" s="75"/>
      <c r="G23757" s="75"/>
      <c r="BI23757" s="75"/>
      <c r="BJ23757" s="75"/>
    </row>
    <row r="23758" spans="3:62" x14ac:dyDescent="0.2">
      <c r="C23758" s="75"/>
      <c r="D23758" s="75"/>
      <c r="E23758" s="75"/>
      <c r="G23758" s="75"/>
      <c r="BI23758" s="75"/>
      <c r="BJ23758" s="75"/>
    </row>
    <row r="23759" spans="3:62" x14ac:dyDescent="0.2">
      <c r="C23759" s="75"/>
      <c r="D23759" s="75"/>
      <c r="E23759" s="75"/>
      <c r="G23759" s="75"/>
      <c r="BI23759" s="75"/>
      <c r="BJ23759" s="75"/>
    </row>
    <row r="23760" spans="3:62" x14ac:dyDescent="0.2">
      <c r="C23760" s="75"/>
      <c r="D23760" s="75"/>
      <c r="E23760" s="75"/>
      <c r="G23760" s="75"/>
      <c r="BI23760" s="75"/>
      <c r="BJ23760" s="75"/>
    </row>
    <row r="23761" spans="3:62" x14ac:dyDescent="0.2">
      <c r="C23761" s="75"/>
      <c r="D23761" s="75"/>
      <c r="E23761" s="75"/>
      <c r="G23761" s="75"/>
      <c r="BI23761" s="75"/>
      <c r="BJ23761" s="75"/>
    </row>
    <row r="23762" spans="3:62" x14ac:dyDescent="0.2">
      <c r="C23762" s="75"/>
      <c r="D23762" s="75"/>
      <c r="E23762" s="75"/>
      <c r="G23762" s="75"/>
      <c r="BI23762" s="75"/>
      <c r="BJ23762" s="75"/>
    </row>
    <row r="23763" spans="3:62" x14ac:dyDescent="0.2">
      <c r="C23763" s="75"/>
      <c r="D23763" s="75"/>
      <c r="E23763" s="75"/>
      <c r="G23763" s="75"/>
      <c r="BI23763" s="75"/>
      <c r="BJ23763" s="75"/>
    </row>
    <row r="23764" spans="3:62" x14ac:dyDescent="0.2">
      <c r="C23764" s="75"/>
      <c r="D23764" s="75"/>
      <c r="E23764" s="75"/>
      <c r="G23764" s="75"/>
      <c r="BI23764" s="75"/>
      <c r="BJ23764" s="75"/>
    </row>
    <row r="23765" spans="3:62" x14ac:dyDescent="0.2">
      <c r="C23765" s="75"/>
      <c r="D23765" s="75"/>
      <c r="E23765" s="75"/>
      <c r="G23765" s="75"/>
      <c r="BI23765" s="75"/>
      <c r="BJ23765" s="75"/>
    </row>
    <row r="23766" spans="3:62" x14ac:dyDescent="0.2">
      <c r="C23766" s="75"/>
      <c r="D23766" s="75"/>
      <c r="E23766" s="75"/>
      <c r="G23766" s="75"/>
      <c r="BI23766" s="75"/>
      <c r="BJ23766" s="75"/>
    </row>
    <row r="23767" spans="3:62" x14ac:dyDescent="0.2">
      <c r="C23767" s="75"/>
      <c r="D23767" s="75"/>
      <c r="E23767" s="75"/>
      <c r="G23767" s="75"/>
      <c r="BI23767" s="75"/>
      <c r="BJ23767" s="75"/>
    </row>
    <row r="23768" spans="3:62" x14ac:dyDescent="0.2">
      <c r="C23768" s="75"/>
      <c r="D23768" s="75"/>
      <c r="E23768" s="75"/>
      <c r="G23768" s="75"/>
      <c r="BI23768" s="75"/>
      <c r="BJ23768" s="75"/>
    </row>
    <row r="23769" spans="3:62" x14ac:dyDescent="0.2">
      <c r="C23769" s="75"/>
      <c r="D23769" s="75"/>
      <c r="E23769" s="75"/>
      <c r="G23769" s="75"/>
      <c r="BI23769" s="75"/>
      <c r="BJ23769" s="75"/>
    </row>
    <row r="23770" spans="3:62" x14ac:dyDescent="0.2">
      <c r="C23770" s="75"/>
      <c r="D23770" s="75"/>
      <c r="E23770" s="75"/>
      <c r="G23770" s="75"/>
      <c r="BI23770" s="75"/>
      <c r="BJ23770" s="75"/>
    </row>
    <row r="23771" spans="3:62" x14ac:dyDescent="0.2">
      <c r="C23771" s="75"/>
      <c r="D23771" s="75"/>
      <c r="E23771" s="75"/>
      <c r="G23771" s="75"/>
      <c r="BI23771" s="75"/>
      <c r="BJ23771" s="75"/>
    </row>
    <row r="23772" spans="3:62" x14ac:dyDescent="0.2">
      <c r="C23772" s="75"/>
      <c r="D23772" s="75"/>
      <c r="E23772" s="75"/>
      <c r="G23772" s="75"/>
      <c r="BI23772" s="75"/>
      <c r="BJ23772" s="75"/>
    </row>
    <row r="23773" spans="3:62" x14ac:dyDescent="0.2">
      <c r="C23773" s="75"/>
      <c r="D23773" s="75"/>
      <c r="E23773" s="75"/>
      <c r="G23773" s="75"/>
      <c r="BI23773" s="75"/>
      <c r="BJ23773" s="75"/>
    </row>
    <row r="23774" spans="3:62" x14ac:dyDescent="0.2">
      <c r="C23774" s="75"/>
      <c r="D23774" s="75"/>
      <c r="E23774" s="75"/>
      <c r="G23774" s="75"/>
      <c r="BI23774" s="75"/>
      <c r="BJ23774" s="75"/>
    </row>
    <row r="23775" spans="3:62" x14ac:dyDescent="0.2">
      <c r="C23775" s="75"/>
      <c r="D23775" s="75"/>
      <c r="E23775" s="75"/>
      <c r="G23775" s="75"/>
      <c r="BI23775" s="75"/>
      <c r="BJ23775" s="75"/>
    </row>
    <row r="23776" spans="3:62" x14ac:dyDescent="0.2">
      <c r="C23776" s="75"/>
      <c r="D23776" s="75"/>
      <c r="E23776" s="75"/>
      <c r="G23776" s="75"/>
      <c r="BI23776" s="75"/>
      <c r="BJ23776" s="75"/>
    </row>
    <row r="23777" spans="3:62" x14ac:dyDescent="0.2">
      <c r="C23777" s="75"/>
      <c r="D23777" s="75"/>
      <c r="E23777" s="75"/>
      <c r="G23777" s="75"/>
      <c r="BI23777" s="75"/>
      <c r="BJ23777" s="75"/>
    </row>
    <row r="23778" spans="3:62" x14ac:dyDescent="0.2">
      <c r="C23778" s="75"/>
      <c r="D23778" s="75"/>
      <c r="E23778" s="75"/>
      <c r="G23778" s="75"/>
      <c r="BI23778" s="75"/>
      <c r="BJ23778" s="75"/>
    </row>
    <row r="23779" spans="3:62" x14ac:dyDescent="0.2">
      <c r="C23779" s="75"/>
      <c r="D23779" s="75"/>
      <c r="E23779" s="75"/>
      <c r="G23779" s="75"/>
      <c r="BI23779" s="75"/>
      <c r="BJ23779" s="75"/>
    </row>
    <row r="23780" spans="3:62" x14ac:dyDescent="0.2">
      <c r="C23780" s="75"/>
      <c r="D23780" s="75"/>
      <c r="E23780" s="75"/>
      <c r="G23780" s="75"/>
      <c r="BI23780" s="75"/>
      <c r="BJ23780" s="75"/>
    </row>
    <row r="23781" spans="3:62" x14ac:dyDescent="0.2">
      <c r="C23781" s="75"/>
      <c r="D23781" s="75"/>
      <c r="E23781" s="75"/>
      <c r="G23781" s="75"/>
      <c r="BI23781" s="75"/>
      <c r="BJ23781" s="75"/>
    </row>
    <row r="23782" spans="3:62" x14ac:dyDescent="0.2">
      <c r="C23782" s="75"/>
      <c r="D23782" s="75"/>
      <c r="E23782" s="75"/>
      <c r="G23782" s="75"/>
      <c r="BI23782" s="75"/>
      <c r="BJ23782" s="75"/>
    </row>
    <row r="23783" spans="3:62" x14ac:dyDescent="0.2">
      <c r="C23783" s="75"/>
      <c r="D23783" s="75"/>
      <c r="E23783" s="75"/>
      <c r="G23783" s="75"/>
      <c r="BI23783" s="75"/>
      <c r="BJ23783" s="75"/>
    </row>
    <row r="23784" spans="3:62" x14ac:dyDescent="0.2">
      <c r="C23784" s="75"/>
      <c r="D23784" s="75"/>
      <c r="E23784" s="75"/>
      <c r="G23784" s="75"/>
      <c r="BI23784" s="75"/>
      <c r="BJ23784" s="75"/>
    </row>
    <row r="23785" spans="3:62" x14ac:dyDescent="0.2">
      <c r="C23785" s="75"/>
      <c r="D23785" s="75"/>
      <c r="E23785" s="75"/>
      <c r="G23785" s="75"/>
      <c r="BI23785" s="75"/>
      <c r="BJ23785" s="75"/>
    </row>
    <row r="23786" spans="3:62" x14ac:dyDescent="0.2">
      <c r="C23786" s="75"/>
      <c r="D23786" s="75"/>
      <c r="E23786" s="75"/>
      <c r="G23786" s="75"/>
      <c r="BI23786" s="75"/>
      <c r="BJ23786" s="75"/>
    </row>
    <row r="23787" spans="3:62" x14ac:dyDescent="0.2">
      <c r="C23787" s="75"/>
      <c r="D23787" s="75"/>
      <c r="E23787" s="75"/>
      <c r="G23787" s="75"/>
      <c r="BI23787" s="75"/>
      <c r="BJ23787" s="75"/>
    </row>
    <row r="23788" spans="3:62" x14ac:dyDescent="0.2">
      <c r="C23788" s="75"/>
      <c r="D23788" s="75"/>
      <c r="E23788" s="75"/>
      <c r="G23788" s="75"/>
      <c r="BI23788" s="75"/>
      <c r="BJ23788" s="75"/>
    </row>
    <row r="23789" spans="3:62" x14ac:dyDescent="0.2">
      <c r="C23789" s="75"/>
      <c r="D23789" s="75"/>
      <c r="E23789" s="75"/>
      <c r="G23789" s="75"/>
      <c r="BI23789" s="75"/>
      <c r="BJ23789" s="75"/>
    </row>
    <row r="23790" spans="3:62" x14ac:dyDescent="0.2">
      <c r="C23790" s="75"/>
      <c r="D23790" s="75"/>
      <c r="E23790" s="75"/>
      <c r="G23790" s="75"/>
      <c r="BI23790" s="75"/>
      <c r="BJ23790" s="75"/>
    </row>
    <row r="23791" spans="3:62" x14ac:dyDescent="0.2">
      <c r="C23791" s="75"/>
      <c r="D23791" s="75"/>
      <c r="E23791" s="75"/>
      <c r="G23791" s="75"/>
      <c r="BI23791" s="75"/>
      <c r="BJ23791" s="75"/>
    </row>
    <row r="23792" spans="3:62" x14ac:dyDescent="0.2">
      <c r="C23792" s="75"/>
      <c r="D23792" s="75"/>
      <c r="E23792" s="75"/>
      <c r="G23792" s="75"/>
      <c r="BI23792" s="75"/>
      <c r="BJ23792" s="75"/>
    </row>
    <row r="23793" spans="3:62" x14ac:dyDescent="0.2">
      <c r="C23793" s="75"/>
      <c r="D23793" s="75"/>
      <c r="E23793" s="75"/>
      <c r="G23793" s="75"/>
      <c r="BI23793" s="75"/>
      <c r="BJ23793" s="75"/>
    </row>
    <row r="23794" spans="3:62" x14ac:dyDescent="0.2">
      <c r="C23794" s="75"/>
      <c r="D23794" s="75"/>
      <c r="E23794" s="75"/>
      <c r="G23794" s="75"/>
      <c r="BI23794" s="75"/>
      <c r="BJ23794" s="75"/>
    </row>
    <row r="23795" spans="3:62" x14ac:dyDescent="0.2">
      <c r="C23795" s="75"/>
      <c r="D23795" s="75"/>
      <c r="E23795" s="75"/>
      <c r="G23795" s="75"/>
      <c r="BI23795" s="75"/>
      <c r="BJ23795" s="75"/>
    </row>
    <row r="23796" spans="3:62" x14ac:dyDescent="0.2">
      <c r="C23796" s="75"/>
      <c r="D23796" s="75"/>
      <c r="E23796" s="75"/>
      <c r="G23796" s="75"/>
      <c r="BI23796" s="75"/>
      <c r="BJ23796" s="75"/>
    </row>
    <row r="23797" spans="3:62" x14ac:dyDescent="0.2">
      <c r="C23797" s="75"/>
      <c r="D23797" s="75"/>
      <c r="E23797" s="75"/>
      <c r="G23797" s="75"/>
      <c r="BI23797" s="75"/>
      <c r="BJ23797" s="75"/>
    </row>
    <row r="23798" spans="3:62" x14ac:dyDescent="0.2">
      <c r="C23798" s="75"/>
      <c r="D23798" s="75"/>
      <c r="E23798" s="75"/>
      <c r="G23798" s="75"/>
      <c r="BI23798" s="75"/>
      <c r="BJ23798" s="75"/>
    </row>
    <row r="23799" spans="3:62" x14ac:dyDescent="0.2">
      <c r="C23799" s="75"/>
      <c r="D23799" s="75"/>
      <c r="E23799" s="75"/>
      <c r="G23799" s="75"/>
      <c r="BI23799" s="75"/>
      <c r="BJ23799" s="75"/>
    </row>
    <row r="23800" spans="3:62" x14ac:dyDescent="0.2">
      <c r="C23800" s="75"/>
      <c r="D23800" s="75"/>
      <c r="E23800" s="75"/>
      <c r="G23800" s="75"/>
      <c r="BI23800" s="75"/>
      <c r="BJ23800" s="75"/>
    </row>
    <row r="23801" spans="3:62" x14ac:dyDescent="0.2">
      <c r="C23801" s="75"/>
      <c r="D23801" s="75"/>
      <c r="E23801" s="75"/>
      <c r="G23801" s="75"/>
      <c r="BI23801" s="75"/>
      <c r="BJ23801" s="75"/>
    </row>
    <row r="23802" spans="3:62" x14ac:dyDescent="0.2">
      <c r="C23802" s="75"/>
      <c r="D23802" s="75"/>
      <c r="E23802" s="75"/>
      <c r="G23802" s="75"/>
      <c r="BI23802" s="75"/>
      <c r="BJ23802" s="75"/>
    </row>
    <row r="23803" spans="3:62" x14ac:dyDescent="0.2">
      <c r="C23803" s="75"/>
      <c r="D23803" s="75"/>
      <c r="E23803" s="75"/>
      <c r="G23803" s="75"/>
      <c r="BI23803" s="75"/>
      <c r="BJ23803" s="75"/>
    </row>
    <row r="23804" spans="3:62" x14ac:dyDescent="0.2">
      <c r="C23804" s="75"/>
      <c r="D23804" s="75"/>
      <c r="E23804" s="75"/>
      <c r="G23804" s="75"/>
      <c r="BI23804" s="75"/>
      <c r="BJ23804" s="75"/>
    </row>
    <row r="23805" spans="3:62" x14ac:dyDescent="0.2">
      <c r="C23805" s="75"/>
      <c r="D23805" s="75"/>
      <c r="E23805" s="75"/>
      <c r="G23805" s="75"/>
      <c r="BI23805" s="75"/>
      <c r="BJ23805" s="75"/>
    </row>
    <row r="23806" spans="3:62" x14ac:dyDescent="0.2">
      <c r="C23806" s="75"/>
      <c r="D23806" s="75"/>
      <c r="E23806" s="75"/>
      <c r="G23806" s="75"/>
      <c r="BI23806" s="75"/>
      <c r="BJ23806" s="75"/>
    </row>
    <row r="23807" spans="3:62" x14ac:dyDescent="0.2">
      <c r="C23807" s="75"/>
      <c r="D23807" s="75"/>
      <c r="E23807" s="75"/>
      <c r="G23807" s="75"/>
      <c r="BI23807" s="75"/>
      <c r="BJ23807" s="75"/>
    </row>
    <row r="23808" spans="3:62" x14ac:dyDescent="0.2">
      <c r="C23808" s="75"/>
      <c r="D23808" s="75"/>
      <c r="E23808" s="75"/>
      <c r="G23808" s="75"/>
      <c r="BI23808" s="75"/>
      <c r="BJ23808" s="75"/>
    </row>
    <row r="23809" spans="3:62" x14ac:dyDescent="0.2">
      <c r="C23809" s="75"/>
      <c r="D23809" s="75"/>
      <c r="E23809" s="75"/>
      <c r="G23809" s="75"/>
      <c r="BI23809" s="75"/>
      <c r="BJ23809" s="75"/>
    </row>
    <row r="23810" spans="3:62" x14ac:dyDescent="0.2">
      <c r="C23810" s="75"/>
      <c r="D23810" s="75"/>
      <c r="E23810" s="75"/>
      <c r="G23810" s="75"/>
      <c r="BI23810" s="75"/>
      <c r="BJ23810" s="75"/>
    </row>
    <row r="23811" spans="3:62" x14ac:dyDescent="0.2">
      <c r="C23811" s="75"/>
      <c r="D23811" s="75"/>
      <c r="E23811" s="75"/>
      <c r="G23811" s="75"/>
      <c r="BI23811" s="75"/>
      <c r="BJ23811" s="75"/>
    </row>
    <row r="23812" spans="3:62" x14ac:dyDescent="0.2">
      <c r="C23812" s="75"/>
      <c r="D23812" s="75"/>
      <c r="E23812" s="75"/>
      <c r="G23812" s="75"/>
      <c r="BI23812" s="75"/>
      <c r="BJ23812" s="75"/>
    </row>
    <row r="23813" spans="3:62" x14ac:dyDescent="0.2">
      <c r="C23813" s="75"/>
      <c r="D23813" s="75"/>
      <c r="E23813" s="75"/>
      <c r="G23813" s="75"/>
      <c r="BI23813" s="75"/>
      <c r="BJ23813" s="75"/>
    </row>
    <row r="23814" spans="3:62" x14ac:dyDescent="0.2">
      <c r="C23814" s="75"/>
      <c r="D23814" s="75"/>
      <c r="E23814" s="75"/>
      <c r="G23814" s="75"/>
      <c r="BI23814" s="75"/>
      <c r="BJ23814" s="75"/>
    </row>
    <row r="23815" spans="3:62" x14ac:dyDescent="0.2">
      <c r="C23815" s="75"/>
      <c r="D23815" s="75"/>
      <c r="E23815" s="75"/>
      <c r="G23815" s="75"/>
      <c r="BI23815" s="75"/>
      <c r="BJ23815" s="75"/>
    </row>
    <row r="23816" spans="3:62" x14ac:dyDescent="0.2">
      <c r="C23816" s="75"/>
      <c r="D23816" s="75"/>
      <c r="E23816" s="75"/>
      <c r="G23816" s="75"/>
      <c r="BI23816" s="75"/>
      <c r="BJ23816" s="75"/>
    </row>
    <row r="23817" spans="3:62" x14ac:dyDescent="0.2">
      <c r="C23817" s="75"/>
      <c r="D23817" s="75"/>
      <c r="E23817" s="75"/>
      <c r="G23817" s="75"/>
      <c r="BI23817" s="75"/>
      <c r="BJ23817" s="75"/>
    </row>
    <row r="23818" spans="3:62" x14ac:dyDescent="0.2">
      <c r="C23818" s="75"/>
      <c r="D23818" s="75"/>
      <c r="E23818" s="75"/>
      <c r="G23818" s="75"/>
      <c r="BI23818" s="75"/>
      <c r="BJ23818" s="75"/>
    </row>
    <row r="23819" spans="3:62" x14ac:dyDescent="0.2">
      <c r="C23819" s="75"/>
      <c r="D23819" s="75"/>
      <c r="E23819" s="75"/>
      <c r="G23819" s="75"/>
      <c r="BI23819" s="75"/>
      <c r="BJ23819" s="75"/>
    </row>
    <row r="23820" spans="3:62" x14ac:dyDescent="0.2">
      <c r="C23820" s="75"/>
      <c r="D23820" s="75"/>
      <c r="E23820" s="75"/>
      <c r="G23820" s="75"/>
      <c r="BI23820" s="75"/>
      <c r="BJ23820" s="75"/>
    </row>
    <row r="23821" spans="3:62" x14ac:dyDescent="0.2">
      <c r="C23821" s="75"/>
      <c r="D23821" s="75"/>
      <c r="E23821" s="75"/>
      <c r="G23821" s="75"/>
      <c r="BI23821" s="75"/>
      <c r="BJ23821" s="75"/>
    </row>
    <row r="23822" spans="3:62" x14ac:dyDescent="0.2">
      <c r="C23822" s="75"/>
      <c r="D23822" s="75"/>
      <c r="E23822" s="75"/>
      <c r="G23822" s="75"/>
      <c r="BI23822" s="75"/>
      <c r="BJ23822" s="75"/>
    </row>
    <row r="23823" spans="3:62" x14ac:dyDescent="0.2">
      <c r="C23823" s="75"/>
      <c r="D23823" s="75"/>
      <c r="E23823" s="75"/>
      <c r="G23823" s="75"/>
      <c r="BI23823" s="75"/>
      <c r="BJ23823" s="75"/>
    </row>
    <row r="23824" spans="3:62" x14ac:dyDescent="0.2">
      <c r="C23824" s="75"/>
      <c r="D23824" s="75"/>
      <c r="E23824" s="75"/>
      <c r="G23824" s="75"/>
      <c r="BI23824" s="75"/>
      <c r="BJ23824" s="75"/>
    </row>
    <row r="23825" spans="3:62" x14ac:dyDescent="0.2">
      <c r="C23825" s="75"/>
      <c r="D23825" s="75"/>
      <c r="E23825" s="75"/>
      <c r="G23825" s="75"/>
      <c r="BI23825" s="75"/>
      <c r="BJ23825" s="75"/>
    </row>
    <row r="23826" spans="3:62" x14ac:dyDescent="0.2">
      <c r="C23826" s="75"/>
      <c r="D23826" s="75"/>
      <c r="E23826" s="75"/>
      <c r="G23826" s="75"/>
      <c r="BI23826" s="75"/>
      <c r="BJ23826" s="75"/>
    </row>
    <row r="23827" spans="3:62" x14ac:dyDescent="0.2">
      <c r="C23827" s="75"/>
      <c r="D23827" s="75"/>
      <c r="E23827" s="75"/>
      <c r="G23827" s="75"/>
      <c r="BI23827" s="75"/>
      <c r="BJ23827" s="75"/>
    </row>
    <row r="23828" spans="3:62" x14ac:dyDescent="0.2">
      <c r="C23828" s="75"/>
      <c r="D23828" s="75"/>
      <c r="E23828" s="75"/>
      <c r="G23828" s="75"/>
      <c r="BI23828" s="75"/>
      <c r="BJ23828" s="75"/>
    </row>
    <row r="23829" spans="3:62" x14ac:dyDescent="0.2">
      <c r="C23829" s="75"/>
      <c r="D23829" s="75"/>
      <c r="E23829" s="75"/>
      <c r="G23829" s="75"/>
      <c r="BI23829" s="75"/>
      <c r="BJ23829" s="75"/>
    </row>
    <row r="23830" spans="3:62" x14ac:dyDescent="0.2">
      <c r="C23830" s="75"/>
      <c r="D23830" s="75"/>
      <c r="E23830" s="75"/>
      <c r="G23830" s="75"/>
      <c r="BI23830" s="75"/>
      <c r="BJ23830" s="75"/>
    </row>
    <row r="23831" spans="3:62" x14ac:dyDescent="0.2">
      <c r="C23831" s="75"/>
      <c r="D23831" s="75"/>
      <c r="E23831" s="75"/>
      <c r="G23831" s="75"/>
      <c r="BI23831" s="75"/>
      <c r="BJ23831" s="75"/>
    </row>
    <row r="23832" spans="3:62" x14ac:dyDescent="0.2">
      <c r="C23832" s="75"/>
      <c r="D23832" s="75"/>
      <c r="E23832" s="75"/>
      <c r="G23832" s="75"/>
      <c r="BI23832" s="75"/>
      <c r="BJ23832" s="75"/>
    </row>
    <row r="23833" spans="3:62" x14ac:dyDescent="0.2">
      <c r="C23833" s="75"/>
      <c r="D23833" s="75"/>
      <c r="E23833" s="75"/>
      <c r="G23833" s="75"/>
      <c r="BI23833" s="75"/>
      <c r="BJ23833" s="75"/>
    </row>
    <row r="23834" spans="3:62" x14ac:dyDescent="0.2">
      <c r="C23834" s="75"/>
      <c r="D23834" s="75"/>
      <c r="E23834" s="75"/>
      <c r="G23834" s="75"/>
      <c r="BI23834" s="75"/>
      <c r="BJ23834" s="75"/>
    </row>
    <row r="23835" spans="3:62" x14ac:dyDescent="0.2">
      <c r="C23835" s="75"/>
      <c r="D23835" s="75"/>
      <c r="E23835" s="75"/>
      <c r="G23835" s="75"/>
      <c r="BI23835" s="75"/>
      <c r="BJ23835" s="75"/>
    </row>
    <row r="23836" spans="3:62" x14ac:dyDescent="0.2">
      <c r="C23836" s="75"/>
      <c r="D23836" s="75"/>
      <c r="E23836" s="75"/>
      <c r="G23836" s="75"/>
      <c r="BI23836" s="75"/>
      <c r="BJ23836" s="75"/>
    </row>
    <row r="23837" spans="3:62" x14ac:dyDescent="0.2">
      <c r="C23837" s="75"/>
      <c r="D23837" s="75"/>
      <c r="E23837" s="75"/>
      <c r="G23837" s="75"/>
      <c r="BI23837" s="75"/>
      <c r="BJ23837" s="75"/>
    </row>
    <row r="23838" spans="3:62" x14ac:dyDescent="0.2">
      <c r="C23838" s="75"/>
      <c r="D23838" s="75"/>
      <c r="E23838" s="75"/>
      <c r="G23838" s="75"/>
      <c r="BI23838" s="75"/>
      <c r="BJ23838" s="75"/>
    </row>
    <row r="23839" spans="3:62" x14ac:dyDescent="0.2">
      <c r="C23839" s="75"/>
      <c r="D23839" s="75"/>
      <c r="E23839" s="75"/>
      <c r="G23839" s="75"/>
      <c r="BI23839" s="75"/>
      <c r="BJ23839" s="75"/>
    </row>
    <row r="23840" spans="3:62" x14ac:dyDescent="0.2">
      <c r="C23840" s="75"/>
      <c r="D23840" s="75"/>
      <c r="E23840" s="75"/>
      <c r="G23840" s="75"/>
      <c r="BI23840" s="75"/>
      <c r="BJ23840" s="75"/>
    </row>
    <row r="23841" spans="3:62" x14ac:dyDescent="0.2">
      <c r="C23841" s="75"/>
      <c r="D23841" s="75"/>
      <c r="E23841" s="75"/>
      <c r="G23841" s="75"/>
      <c r="BI23841" s="75"/>
      <c r="BJ23841" s="75"/>
    </row>
    <row r="23842" spans="3:62" x14ac:dyDescent="0.2">
      <c r="C23842" s="75"/>
      <c r="D23842" s="75"/>
      <c r="E23842" s="75"/>
      <c r="G23842" s="75"/>
      <c r="BI23842" s="75"/>
      <c r="BJ23842" s="75"/>
    </row>
    <row r="23843" spans="3:62" x14ac:dyDescent="0.2">
      <c r="C23843" s="75"/>
      <c r="D23843" s="75"/>
      <c r="E23843" s="75"/>
      <c r="G23843" s="75"/>
      <c r="BI23843" s="75"/>
      <c r="BJ23843" s="75"/>
    </row>
    <row r="23844" spans="3:62" x14ac:dyDescent="0.2">
      <c r="C23844" s="75"/>
      <c r="D23844" s="75"/>
      <c r="E23844" s="75"/>
      <c r="G23844" s="75"/>
      <c r="BI23844" s="75"/>
      <c r="BJ23844" s="75"/>
    </row>
    <row r="23845" spans="3:62" x14ac:dyDescent="0.2">
      <c r="C23845" s="75"/>
      <c r="D23845" s="75"/>
      <c r="E23845" s="75"/>
      <c r="G23845" s="75"/>
      <c r="BI23845" s="75"/>
      <c r="BJ23845" s="75"/>
    </row>
    <row r="23846" spans="3:62" x14ac:dyDescent="0.2">
      <c r="C23846" s="75"/>
      <c r="D23846" s="75"/>
      <c r="E23846" s="75"/>
      <c r="G23846" s="75"/>
      <c r="BI23846" s="75"/>
      <c r="BJ23846" s="75"/>
    </row>
    <row r="23847" spans="3:62" x14ac:dyDescent="0.2">
      <c r="C23847" s="75"/>
      <c r="D23847" s="75"/>
      <c r="E23847" s="75"/>
      <c r="G23847" s="75"/>
      <c r="BI23847" s="75"/>
      <c r="BJ23847" s="75"/>
    </row>
    <row r="23848" spans="3:62" x14ac:dyDescent="0.2">
      <c r="C23848" s="75"/>
      <c r="D23848" s="75"/>
      <c r="E23848" s="75"/>
      <c r="G23848" s="75"/>
      <c r="BI23848" s="75"/>
      <c r="BJ23848" s="75"/>
    </row>
    <row r="23849" spans="3:62" x14ac:dyDescent="0.2">
      <c r="C23849" s="75"/>
      <c r="D23849" s="75"/>
      <c r="E23849" s="75"/>
      <c r="G23849" s="75"/>
      <c r="BI23849" s="75"/>
      <c r="BJ23849" s="75"/>
    </row>
    <row r="23850" spans="3:62" x14ac:dyDescent="0.2">
      <c r="C23850" s="75"/>
      <c r="D23850" s="75"/>
      <c r="E23850" s="75"/>
      <c r="G23850" s="75"/>
      <c r="BI23850" s="75"/>
      <c r="BJ23850" s="75"/>
    </row>
    <row r="23851" spans="3:62" x14ac:dyDescent="0.2">
      <c r="C23851" s="75"/>
      <c r="D23851" s="75"/>
      <c r="E23851" s="75"/>
      <c r="G23851" s="75"/>
      <c r="BI23851" s="75"/>
      <c r="BJ23851" s="75"/>
    </row>
    <row r="23852" spans="3:62" x14ac:dyDescent="0.2">
      <c r="C23852" s="75"/>
      <c r="D23852" s="75"/>
      <c r="E23852" s="75"/>
      <c r="G23852" s="75"/>
      <c r="BI23852" s="75"/>
      <c r="BJ23852" s="75"/>
    </row>
    <row r="23853" spans="3:62" x14ac:dyDescent="0.2">
      <c r="C23853" s="75"/>
      <c r="D23853" s="75"/>
      <c r="E23853" s="75"/>
      <c r="G23853" s="75"/>
      <c r="BI23853" s="75"/>
      <c r="BJ23853" s="75"/>
    </row>
    <row r="23854" spans="3:62" x14ac:dyDescent="0.2">
      <c r="C23854" s="75"/>
      <c r="D23854" s="75"/>
      <c r="E23854" s="75"/>
      <c r="G23854" s="75"/>
      <c r="BI23854" s="75"/>
      <c r="BJ23854" s="75"/>
    </row>
    <row r="23855" spans="3:62" x14ac:dyDescent="0.2">
      <c r="C23855" s="75"/>
      <c r="D23855" s="75"/>
      <c r="E23855" s="75"/>
      <c r="G23855" s="75"/>
      <c r="BI23855" s="75"/>
      <c r="BJ23855" s="75"/>
    </row>
    <row r="23856" spans="3:62" x14ac:dyDescent="0.2">
      <c r="C23856" s="75"/>
      <c r="D23856" s="75"/>
      <c r="E23856" s="75"/>
      <c r="G23856" s="75"/>
      <c r="BI23856" s="75"/>
      <c r="BJ23856" s="75"/>
    </row>
    <row r="23857" spans="3:62" x14ac:dyDescent="0.2">
      <c r="C23857" s="75"/>
      <c r="D23857" s="75"/>
      <c r="E23857" s="75"/>
      <c r="G23857" s="75"/>
      <c r="BI23857" s="75"/>
      <c r="BJ23857" s="75"/>
    </row>
    <row r="23858" spans="3:62" x14ac:dyDescent="0.2">
      <c r="C23858" s="75"/>
      <c r="D23858" s="75"/>
      <c r="E23858" s="75"/>
      <c r="G23858" s="75"/>
      <c r="BI23858" s="75"/>
      <c r="BJ23858" s="75"/>
    </row>
    <row r="23859" spans="3:62" x14ac:dyDescent="0.2">
      <c r="C23859" s="75"/>
      <c r="D23859" s="75"/>
      <c r="E23859" s="75"/>
      <c r="G23859" s="75"/>
      <c r="BI23859" s="75"/>
      <c r="BJ23859" s="75"/>
    </row>
    <row r="23860" spans="3:62" x14ac:dyDescent="0.2">
      <c r="C23860" s="75"/>
      <c r="D23860" s="75"/>
      <c r="E23860" s="75"/>
      <c r="G23860" s="75"/>
      <c r="BI23860" s="75"/>
      <c r="BJ23860" s="75"/>
    </row>
    <row r="23861" spans="3:62" x14ac:dyDescent="0.2">
      <c r="C23861" s="75"/>
      <c r="D23861" s="75"/>
      <c r="E23861" s="75"/>
      <c r="G23861" s="75"/>
      <c r="BI23861" s="75"/>
      <c r="BJ23861" s="75"/>
    </row>
    <row r="23862" spans="3:62" x14ac:dyDescent="0.2">
      <c r="C23862" s="75"/>
      <c r="D23862" s="75"/>
      <c r="E23862" s="75"/>
      <c r="G23862" s="75"/>
      <c r="BI23862" s="75"/>
      <c r="BJ23862" s="75"/>
    </row>
    <row r="23863" spans="3:62" x14ac:dyDescent="0.2">
      <c r="C23863" s="75"/>
      <c r="D23863" s="75"/>
      <c r="E23863" s="75"/>
      <c r="G23863" s="75"/>
      <c r="BI23863" s="75"/>
      <c r="BJ23863" s="75"/>
    </row>
    <row r="23864" spans="3:62" x14ac:dyDescent="0.2">
      <c r="C23864" s="75"/>
      <c r="D23864" s="75"/>
      <c r="E23864" s="75"/>
      <c r="G23864" s="75"/>
      <c r="BI23864" s="75"/>
      <c r="BJ23864" s="75"/>
    </row>
    <row r="23865" spans="3:62" x14ac:dyDescent="0.2">
      <c r="C23865" s="75"/>
      <c r="D23865" s="75"/>
      <c r="E23865" s="75"/>
      <c r="G23865" s="75"/>
      <c r="BI23865" s="75"/>
      <c r="BJ23865" s="75"/>
    </row>
    <row r="23866" spans="3:62" x14ac:dyDescent="0.2">
      <c r="C23866" s="75"/>
      <c r="D23866" s="75"/>
      <c r="E23866" s="75"/>
      <c r="G23866" s="75"/>
      <c r="BI23866" s="75"/>
      <c r="BJ23866" s="75"/>
    </row>
    <row r="23867" spans="3:62" x14ac:dyDescent="0.2">
      <c r="C23867" s="75"/>
      <c r="D23867" s="75"/>
      <c r="E23867" s="75"/>
      <c r="G23867" s="75"/>
      <c r="BI23867" s="75"/>
      <c r="BJ23867" s="75"/>
    </row>
    <row r="23868" spans="3:62" x14ac:dyDescent="0.2">
      <c r="C23868" s="75"/>
      <c r="D23868" s="75"/>
      <c r="E23868" s="75"/>
      <c r="G23868" s="75"/>
      <c r="BI23868" s="75"/>
      <c r="BJ23868" s="75"/>
    </row>
    <row r="23869" spans="3:62" x14ac:dyDescent="0.2">
      <c r="C23869" s="75"/>
      <c r="D23869" s="75"/>
      <c r="E23869" s="75"/>
      <c r="G23869" s="75"/>
      <c r="BI23869" s="75"/>
      <c r="BJ23869" s="75"/>
    </row>
    <row r="23870" spans="3:62" x14ac:dyDescent="0.2">
      <c r="C23870" s="75"/>
      <c r="D23870" s="75"/>
      <c r="E23870" s="75"/>
      <c r="G23870" s="75"/>
      <c r="BI23870" s="75"/>
      <c r="BJ23870" s="75"/>
    </row>
    <row r="23871" spans="3:62" x14ac:dyDescent="0.2">
      <c r="C23871" s="75"/>
      <c r="D23871" s="75"/>
      <c r="E23871" s="75"/>
      <c r="G23871" s="75"/>
      <c r="BI23871" s="75"/>
      <c r="BJ23871" s="75"/>
    </row>
    <row r="23872" spans="3:62" x14ac:dyDescent="0.2">
      <c r="C23872" s="75"/>
      <c r="D23872" s="75"/>
      <c r="E23872" s="75"/>
      <c r="G23872" s="75"/>
      <c r="BI23872" s="75"/>
      <c r="BJ23872" s="75"/>
    </row>
    <row r="23873" spans="3:62" x14ac:dyDescent="0.2">
      <c r="C23873" s="75"/>
      <c r="D23873" s="75"/>
      <c r="E23873" s="75"/>
      <c r="G23873" s="75"/>
      <c r="BI23873" s="75"/>
      <c r="BJ23873" s="75"/>
    </row>
    <row r="23874" spans="3:62" x14ac:dyDescent="0.2">
      <c r="C23874" s="75"/>
      <c r="D23874" s="75"/>
      <c r="E23874" s="75"/>
      <c r="G23874" s="75"/>
      <c r="BI23874" s="75"/>
      <c r="BJ23874" s="75"/>
    </row>
    <row r="23875" spans="3:62" x14ac:dyDescent="0.2">
      <c r="C23875" s="75"/>
      <c r="D23875" s="75"/>
      <c r="E23875" s="75"/>
      <c r="G23875" s="75"/>
      <c r="BI23875" s="75"/>
      <c r="BJ23875" s="75"/>
    </row>
    <row r="23876" spans="3:62" x14ac:dyDescent="0.2">
      <c r="C23876" s="75"/>
      <c r="D23876" s="75"/>
      <c r="E23876" s="75"/>
      <c r="G23876" s="75"/>
      <c r="BI23876" s="75"/>
      <c r="BJ23876" s="75"/>
    </row>
    <row r="23877" spans="3:62" x14ac:dyDescent="0.2">
      <c r="C23877" s="75"/>
      <c r="D23877" s="75"/>
      <c r="E23877" s="75"/>
      <c r="G23877" s="75"/>
      <c r="BI23877" s="75"/>
      <c r="BJ23877" s="75"/>
    </row>
    <row r="23878" spans="3:62" x14ac:dyDescent="0.2">
      <c r="C23878" s="75"/>
      <c r="D23878" s="75"/>
      <c r="E23878" s="75"/>
      <c r="G23878" s="75"/>
      <c r="BI23878" s="75"/>
      <c r="BJ23878" s="75"/>
    </row>
    <row r="23879" spans="3:62" x14ac:dyDescent="0.2">
      <c r="C23879" s="75"/>
      <c r="D23879" s="75"/>
      <c r="E23879" s="75"/>
      <c r="G23879" s="75"/>
      <c r="BI23879" s="75"/>
      <c r="BJ23879" s="75"/>
    </row>
    <row r="23880" spans="3:62" x14ac:dyDescent="0.2">
      <c r="C23880" s="75"/>
      <c r="D23880" s="75"/>
      <c r="E23880" s="75"/>
      <c r="G23880" s="75"/>
      <c r="BI23880" s="75"/>
      <c r="BJ23880" s="75"/>
    </row>
    <row r="23881" spans="3:62" x14ac:dyDescent="0.2">
      <c r="C23881" s="75"/>
      <c r="D23881" s="75"/>
      <c r="E23881" s="75"/>
      <c r="G23881" s="75"/>
      <c r="BI23881" s="75"/>
      <c r="BJ23881" s="75"/>
    </row>
    <row r="23882" spans="3:62" x14ac:dyDescent="0.2">
      <c r="C23882" s="75"/>
      <c r="D23882" s="75"/>
      <c r="E23882" s="75"/>
      <c r="G23882" s="75"/>
      <c r="BI23882" s="75"/>
      <c r="BJ23882" s="75"/>
    </row>
    <row r="23883" spans="3:62" x14ac:dyDescent="0.2">
      <c r="C23883" s="75"/>
      <c r="D23883" s="75"/>
      <c r="E23883" s="75"/>
      <c r="G23883" s="75"/>
      <c r="BI23883" s="75"/>
      <c r="BJ23883" s="75"/>
    </row>
    <row r="23884" spans="3:62" x14ac:dyDescent="0.2">
      <c r="C23884" s="75"/>
      <c r="D23884" s="75"/>
      <c r="E23884" s="75"/>
      <c r="G23884" s="75"/>
      <c r="BI23884" s="75"/>
      <c r="BJ23884" s="75"/>
    </row>
    <row r="23885" spans="3:62" x14ac:dyDescent="0.2">
      <c r="C23885" s="75"/>
      <c r="D23885" s="75"/>
      <c r="E23885" s="75"/>
      <c r="G23885" s="75"/>
      <c r="BI23885" s="75"/>
      <c r="BJ23885" s="75"/>
    </row>
    <row r="23886" spans="3:62" x14ac:dyDescent="0.2">
      <c r="C23886" s="75"/>
      <c r="D23886" s="75"/>
      <c r="E23886" s="75"/>
      <c r="G23886" s="75"/>
      <c r="BI23886" s="75"/>
      <c r="BJ23886" s="75"/>
    </row>
    <row r="23887" spans="3:62" x14ac:dyDescent="0.2">
      <c r="C23887" s="75"/>
      <c r="D23887" s="75"/>
      <c r="E23887" s="75"/>
      <c r="G23887" s="75"/>
      <c r="BI23887" s="75"/>
      <c r="BJ23887" s="75"/>
    </row>
    <row r="23888" spans="3:62" x14ac:dyDescent="0.2">
      <c r="C23888" s="75"/>
      <c r="D23888" s="75"/>
      <c r="E23888" s="75"/>
      <c r="G23888" s="75"/>
      <c r="BI23888" s="75"/>
      <c r="BJ23888" s="75"/>
    </row>
    <row r="23889" spans="3:62" x14ac:dyDescent="0.2">
      <c r="C23889" s="75"/>
      <c r="D23889" s="75"/>
      <c r="E23889" s="75"/>
      <c r="G23889" s="75"/>
      <c r="BI23889" s="75"/>
      <c r="BJ23889" s="75"/>
    </row>
    <row r="23890" spans="3:62" x14ac:dyDescent="0.2">
      <c r="C23890" s="75"/>
      <c r="D23890" s="75"/>
      <c r="E23890" s="75"/>
      <c r="G23890" s="75"/>
      <c r="BI23890" s="75"/>
      <c r="BJ23890" s="75"/>
    </row>
    <row r="23891" spans="3:62" x14ac:dyDescent="0.2">
      <c r="C23891" s="75"/>
      <c r="D23891" s="75"/>
      <c r="E23891" s="75"/>
      <c r="G23891" s="75"/>
      <c r="BI23891" s="75"/>
      <c r="BJ23891" s="75"/>
    </row>
    <row r="23892" spans="3:62" x14ac:dyDescent="0.2">
      <c r="C23892" s="75"/>
      <c r="D23892" s="75"/>
      <c r="E23892" s="75"/>
      <c r="G23892" s="75"/>
      <c r="BI23892" s="75"/>
      <c r="BJ23892" s="75"/>
    </row>
    <row r="23893" spans="3:62" x14ac:dyDescent="0.2">
      <c r="C23893" s="75"/>
      <c r="D23893" s="75"/>
      <c r="E23893" s="75"/>
      <c r="G23893" s="75"/>
      <c r="BI23893" s="75"/>
      <c r="BJ23893" s="75"/>
    </row>
    <row r="23894" spans="3:62" x14ac:dyDescent="0.2">
      <c r="C23894" s="75"/>
      <c r="D23894" s="75"/>
      <c r="E23894" s="75"/>
      <c r="G23894" s="75"/>
      <c r="BI23894" s="75"/>
      <c r="BJ23894" s="75"/>
    </row>
    <row r="23895" spans="3:62" x14ac:dyDescent="0.2">
      <c r="C23895" s="75"/>
      <c r="D23895" s="75"/>
      <c r="E23895" s="75"/>
      <c r="G23895" s="75"/>
      <c r="BI23895" s="75"/>
      <c r="BJ23895" s="75"/>
    </row>
    <row r="23896" spans="3:62" x14ac:dyDescent="0.2">
      <c r="C23896" s="75"/>
      <c r="D23896" s="75"/>
      <c r="E23896" s="75"/>
      <c r="G23896" s="75"/>
      <c r="BI23896" s="75"/>
      <c r="BJ23896" s="75"/>
    </row>
    <row r="23897" spans="3:62" x14ac:dyDescent="0.2">
      <c r="C23897" s="75"/>
      <c r="D23897" s="75"/>
      <c r="E23897" s="75"/>
      <c r="G23897" s="75"/>
      <c r="BI23897" s="75"/>
      <c r="BJ23897" s="75"/>
    </row>
    <row r="23898" spans="3:62" x14ac:dyDescent="0.2">
      <c r="C23898" s="75"/>
      <c r="D23898" s="75"/>
      <c r="E23898" s="75"/>
      <c r="G23898" s="75"/>
      <c r="BI23898" s="75"/>
      <c r="BJ23898" s="75"/>
    </row>
    <row r="23899" spans="3:62" x14ac:dyDescent="0.2">
      <c r="C23899" s="75"/>
      <c r="D23899" s="75"/>
      <c r="E23899" s="75"/>
      <c r="G23899" s="75"/>
      <c r="BI23899" s="75"/>
      <c r="BJ23899" s="75"/>
    </row>
    <row r="23900" spans="3:62" x14ac:dyDescent="0.2">
      <c r="C23900" s="75"/>
      <c r="D23900" s="75"/>
      <c r="E23900" s="75"/>
      <c r="G23900" s="75"/>
      <c r="BI23900" s="75"/>
      <c r="BJ23900" s="75"/>
    </row>
    <row r="23901" spans="3:62" x14ac:dyDescent="0.2">
      <c r="C23901" s="75"/>
      <c r="D23901" s="75"/>
      <c r="E23901" s="75"/>
      <c r="G23901" s="75"/>
      <c r="BI23901" s="75"/>
      <c r="BJ23901" s="75"/>
    </row>
    <row r="23902" spans="3:62" x14ac:dyDescent="0.2">
      <c r="C23902" s="75"/>
      <c r="D23902" s="75"/>
      <c r="E23902" s="75"/>
      <c r="G23902" s="75"/>
      <c r="BI23902" s="75"/>
      <c r="BJ23902" s="75"/>
    </row>
    <row r="23903" spans="3:62" x14ac:dyDescent="0.2">
      <c r="C23903" s="75"/>
      <c r="D23903" s="75"/>
      <c r="E23903" s="75"/>
      <c r="G23903" s="75"/>
      <c r="BI23903" s="75"/>
      <c r="BJ23903" s="75"/>
    </row>
    <row r="23904" spans="3:62" x14ac:dyDescent="0.2">
      <c r="C23904" s="75"/>
      <c r="D23904" s="75"/>
      <c r="E23904" s="75"/>
      <c r="G23904" s="75"/>
      <c r="BI23904" s="75"/>
      <c r="BJ23904" s="75"/>
    </row>
    <row r="23905" spans="3:62" x14ac:dyDescent="0.2">
      <c r="C23905" s="75"/>
      <c r="D23905" s="75"/>
      <c r="E23905" s="75"/>
      <c r="G23905" s="75"/>
      <c r="BI23905" s="75"/>
      <c r="BJ23905" s="75"/>
    </row>
    <row r="23906" spans="3:62" x14ac:dyDescent="0.2">
      <c r="C23906" s="75"/>
      <c r="D23906" s="75"/>
      <c r="E23906" s="75"/>
      <c r="G23906" s="75"/>
      <c r="BI23906" s="75"/>
      <c r="BJ23906" s="75"/>
    </row>
    <row r="23907" spans="3:62" x14ac:dyDescent="0.2">
      <c r="C23907" s="75"/>
      <c r="D23907" s="75"/>
      <c r="E23907" s="75"/>
      <c r="G23907" s="75"/>
      <c r="BI23907" s="75"/>
      <c r="BJ23907" s="75"/>
    </row>
    <row r="23908" spans="3:62" x14ac:dyDescent="0.2">
      <c r="C23908" s="75"/>
      <c r="D23908" s="75"/>
      <c r="E23908" s="75"/>
      <c r="G23908" s="75"/>
      <c r="BI23908" s="75"/>
      <c r="BJ23908" s="75"/>
    </row>
    <row r="23909" spans="3:62" x14ac:dyDescent="0.2">
      <c r="C23909" s="75"/>
      <c r="D23909" s="75"/>
      <c r="E23909" s="75"/>
      <c r="G23909" s="75"/>
      <c r="BI23909" s="75"/>
      <c r="BJ23909" s="75"/>
    </row>
    <row r="23910" spans="3:62" x14ac:dyDescent="0.2">
      <c r="C23910" s="75"/>
      <c r="D23910" s="75"/>
      <c r="E23910" s="75"/>
      <c r="G23910" s="75"/>
      <c r="BI23910" s="75"/>
      <c r="BJ23910" s="75"/>
    </row>
    <row r="23911" spans="3:62" x14ac:dyDescent="0.2">
      <c r="C23911" s="75"/>
      <c r="D23911" s="75"/>
      <c r="E23911" s="75"/>
      <c r="G23911" s="75"/>
      <c r="BI23911" s="75"/>
      <c r="BJ23911" s="75"/>
    </row>
    <row r="23912" spans="3:62" x14ac:dyDescent="0.2">
      <c r="C23912" s="75"/>
      <c r="D23912" s="75"/>
      <c r="E23912" s="75"/>
      <c r="G23912" s="75"/>
      <c r="BI23912" s="75"/>
      <c r="BJ23912" s="75"/>
    </row>
    <row r="23913" spans="3:62" x14ac:dyDescent="0.2">
      <c r="C23913" s="75"/>
      <c r="D23913" s="75"/>
      <c r="E23913" s="75"/>
      <c r="G23913" s="75"/>
      <c r="BI23913" s="75"/>
      <c r="BJ23913" s="75"/>
    </row>
    <row r="23914" spans="3:62" x14ac:dyDescent="0.2">
      <c r="C23914" s="75"/>
      <c r="D23914" s="75"/>
      <c r="E23914" s="75"/>
      <c r="G23914" s="75"/>
      <c r="BI23914" s="75"/>
      <c r="BJ23914" s="75"/>
    </row>
    <row r="23915" spans="3:62" x14ac:dyDescent="0.2">
      <c r="C23915" s="75"/>
      <c r="D23915" s="75"/>
      <c r="E23915" s="75"/>
      <c r="G23915" s="75"/>
      <c r="BI23915" s="75"/>
      <c r="BJ23915" s="75"/>
    </row>
    <row r="23916" spans="3:62" x14ac:dyDescent="0.2">
      <c r="C23916" s="75"/>
      <c r="D23916" s="75"/>
      <c r="E23916" s="75"/>
      <c r="G23916" s="75"/>
      <c r="BI23916" s="75"/>
      <c r="BJ23916" s="75"/>
    </row>
    <row r="23917" spans="3:62" x14ac:dyDescent="0.2">
      <c r="C23917" s="75"/>
      <c r="D23917" s="75"/>
      <c r="E23917" s="75"/>
      <c r="G23917" s="75"/>
      <c r="BI23917" s="75"/>
      <c r="BJ23917" s="75"/>
    </row>
    <row r="23918" spans="3:62" x14ac:dyDescent="0.2">
      <c r="C23918" s="75"/>
      <c r="D23918" s="75"/>
      <c r="E23918" s="75"/>
      <c r="G23918" s="75"/>
      <c r="BI23918" s="75"/>
      <c r="BJ23918" s="75"/>
    </row>
    <row r="23919" spans="3:62" x14ac:dyDescent="0.2">
      <c r="C23919" s="75"/>
      <c r="D23919" s="75"/>
      <c r="E23919" s="75"/>
      <c r="G23919" s="75"/>
      <c r="BI23919" s="75"/>
      <c r="BJ23919" s="75"/>
    </row>
    <row r="23920" spans="3:62" x14ac:dyDescent="0.2">
      <c r="C23920" s="75"/>
      <c r="D23920" s="75"/>
      <c r="E23920" s="75"/>
      <c r="G23920" s="75"/>
      <c r="BI23920" s="75"/>
      <c r="BJ23920" s="75"/>
    </row>
    <row r="23921" spans="3:62" x14ac:dyDescent="0.2">
      <c r="C23921" s="75"/>
      <c r="D23921" s="75"/>
      <c r="E23921" s="75"/>
      <c r="G23921" s="75"/>
      <c r="BI23921" s="75"/>
      <c r="BJ23921" s="75"/>
    </row>
    <row r="23922" spans="3:62" x14ac:dyDescent="0.2">
      <c r="C23922" s="75"/>
      <c r="D23922" s="75"/>
      <c r="E23922" s="75"/>
      <c r="G23922" s="75"/>
      <c r="BI23922" s="75"/>
      <c r="BJ23922" s="75"/>
    </row>
    <row r="23923" spans="3:62" x14ac:dyDescent="0.2">
      <c r="C23923" s="75"/>
      <c r="D23923" s="75"/>
      <c r="E23923" s="75"/>
      <c r="G23923" s="75"/>
      <c r="BI23923" s="75"/>
      <c r="BJ23923" s="75"/>
    </row>
    <row r="23924" spans="3:62" x14ac:dyDescent="0.2">
      <c r="C23924" s="75"/>
      <c r="D23924" s="75"/>
      <c r="E23924" s="75"/>
      <c r="G23924" s="75"/>
      <c r="BI23924" s="75"/>
      <c r="BJ23924" s="75"/>
    </row>
    <row r="23925" spans="3:62" x14ac:dyDescent="0.2">
      <c r="C23925" s="75"/>
      <c r="D23925" s="75"/>
      <c r="E23925" s="75"/>
      <c r="G23925" s="75"/>
      <c r="BI23925" s="75"/>
      <c r="BJ23925" s="75"/>
    </row>
    <row r="23926" spans="3:62" x14ac:dyDescent="0.2">
      <c r="C23926" s="75"/>
      <c r="D23926" s="75"/>
      <c r="E23926" s="75"/>
      <c r="G23926" s="75"/>
      <c r="BI23926" s="75"/>
      <c r="BJ23926" s="75"/>
    </row>
    <row r="23927" spans="3:62" x14ac:dyDescent="0.2">
      <c r="C23927" s="75"/>
      <c r="D23927" s="75"/>
      <c r="E23927" s="75"/>
      <c r="G23927" s="75"/>
      <c r="BI23927" s="75"/>
      <c r="BJ23927" s="75"/>
    </row>
    <row r="23928" spans="3:62" x14ac:dyDescent="0.2">
      <c r="C23928" s="75"/>
      <c r="D23928" s="75"/>
      <c r="E23928" s="75"/>
      <c r="G23928" s="75"/>
      <c r="BI23928" s="75"/>
      <c r="BJ23928" s="75"/>
    </row>
    <row r="23929" spans="3:62" x14ac:dyDescent="0.2">
      <c r="C23929" s="75"/>
      <c r="D23929" s="75"/>
      <c r="E23929" s="75"/>
      <c r="G23929" s="75"/>
      <c r="BI23929" s="75"/>
      <c r="BJ23929" s="75"/>
    </row>
    <row r="23930" spans="3:62" x14ac:dyDescent="0.2">
      <c r="C23930" s="75"/>
      <c r="D23930" s="75"/>
      <c r="E23930" s="75"/>
      <c r="G23930" s="75"/>
      <c r="BI23930" s="75"/>
      <c r="BJ23930" s="75"/>
    </row>
    <row r="23931" spans="3:62" x14ac:dyDescent="0.2">
      <c r="C23931" s="75"/>
      <c r="D23931" s="75"/>
      <c r="E23931" s="75"/>
      <c r="G23931" s="75"/>
      <c r="BI23931" s="75"/>
      <c r="BJ23931" s="75"/>
    </row>
    <row r="23932" spans="3:62" x14ac:dyDescent="0.2">
      <c r="C23932" s="75"/>
      <c r="D23932" s="75"/>
      <c r="E23932" s="75"/>
      <c r="G23932" s="75"/>
      <c r="BI23932" s="75"/>
      <c r="BJ23932" s="75"/>
    </row>
    <row r="23933" spans="3:62" x14ac:dyDescent="0.2">
      <c r="C23933" s="75"/>
      <c r="D23933" s="75"/>
      <c r="E23933" s="75"/>
      <c r="G23933" s="75"/>
      <c r="BI23933" s="75"/>
      <c r="BJ23933" s="75"/>
    </row>
    <row r="23934" spans="3:62" x14ac:dyDescent="0.2">
      <c r="C23934" s="75"/>
      <c r="D23934" s="75"/>
      <c r="E23934" s="75"/>
      <c r="G23934" s="75"/>
      <c r="BI23934" s="75"/>
      <c r="BJ23934" s="75"/>
    </row>
    <row r="23935" spans="3:62" x14ac:dyDescent="0.2">
      <c r="C23935" s="75"/>
      <c r="D23935" s="75"/>
      <c r="E23935" s="75"/>
      <c r="G23935" s="75"/>
      <c r="BI23935" s="75"/>
      <c r="BJ23935" s="75"/>
    </row>
    <row r="23936" spans="3:62" x14ac:dyDescent="0.2">
      <c r="C23936" s="75"/>
      <c r="D23936" s="75"/>
      <c r="E23936" s="75"/>
      <c r="G23936" s="75"/>
      <c r="BI23936" s="75"/>
      <c r="BJ23936" s="75"/>
    </row>
    <row r="23937" spans="3:62" x14ac:dyDescent="0.2">
      <c r="C23937" s="75"/>
      <c r="D23937" s="75"/>
      <c r="E23937" s="75"/>
      <c r="G23937" s="75"/>
      <c r="BI23937" s="75"/>
      <c r="BJ23937" s="75"/>
    </row>
    <row r="23938" spans="3:62" x14ac:dyDescent="0.2">
      <c r="C23938" s="75"/>
      <c r="D23938" s="75"/>
      <c r="E23938" s="75"/>
      <c r="G23938" s="75"/>
      <c r="BI23938" s="75"/>
      <c r="BJ23938" s="75"/>
    </row>
    <row r="23939" spans="3:62" x14ac:dyDescent="0.2">
      <c r="C23939" s="75"/>
      <c r="D23939" s="75"/>
      <c r="E23939" s="75"/>
      <c r="G23939" s="75"/>
      <c r="BI23939" s="75"/>
      <c r="BJ23939" s="75"/>
    </row>
    <row r="23940" spans="3:62" x14ac:dyDescent="0.2">
      <c r="C23940" s="75"/>
      <c r="D23940" s="75"/>
      <c r="E23940" s="75"/>
      <c r="G23940" s="75"/>
      <c r="BI23940" s="75"/>
      <c r="BJ23940" s="75"/>
    </row>
    <row r="23941" spans="3:62" x14ac:dyDescent="0.2">
      <c r="C23941" s="75"/>
      <c r="D23941" s="75"/>
      <c r="E23941" s="75"/>
      <c r="G23941" s="75"/>
      <c r="BI23941" s="75"/>
      <c r="BJ23941" s="75"/>
    </row>
    <row r="23942" spans="3:62" x14ac:dyDescent="0.2">
      <c r="C23942" s="75"/>
      <c r="D23942" s="75"/>
      <c r="E23942" s="75"/>
      <c r="G23942" s="75"/>
      <c r="BI23942" s="75"/>
      <c r="BJ23942" s="75"/>
    </row>
    <row r="23943" spans="3:62" x14ac:dyDescent="0.2">
      <c r="C23943" s="75"/>
      <c r="D23943" s="75"/>
      <c r="E23943" s="75"/>
      <c r="G23943" s="75"/>
      <c r="BI23943" s="75"/>
      <c r="BJ23943" s="75"/>
    </row>
    <row r="23944" spans="3:62" x14ac:dyDescent="0.2">
      <c r="C23944" s="75"/>
      <c r="D23944" s="75"/>
      <c r="E23944" s="75"/>
      <c r="G23944" s="75"/>
      <c r="BI23944" s="75"/>
      <c r="BJ23944" s="75"/>
    </row>
    <row r="23945" spans="3:62" x14ac:dyDescent="0.2">
      <c r="C23945" s="75"/>
      <c r="D23945" s="75"/>
      <c r="E23945" s="75"/>
      <c r="G23945" s="75"/>
      <c r="BI23945" s="75"/>
      <c r="BJ23945" s="75"/>
    </row>
    <row r="23946" spans="3:62" x14ac:dyDescent="0.2">
      <c r="C23946" s="75"/>
      <c r="D23946" s="75"/>
      <c r="E23946" s="75"/>
      <c r="G23946" s="75"/>
      <c r="BI23946" s="75"/>
      <c r="BJ23946" s="75"/>
    </row>
    <row r="23947" spans="3:62" x14ac:dyDescent="0.2">
      <c r="C23947" s="75"/>
      <c r="D23947" s="75"/>
      <c r="E23947" s="75"/>
      <c r="G23947" s="75"/>
      <c r="BI23947" s="75"/>
      <c r="BJ23947" s="75"/>
    </row>
    <row r="23948" spans="3:62" x14ac:dyDescent="0.2">
      <c r="C23948" s="75"/>
      <c r="D23948" s="75"/>
      <c r="E23948" s="75"/>
      <c r="G23948" s="75"/>
      <c r="BI23948" s="75"/>
      <c r="BJ23948" s="75"/>
    </row>
    <row r="23949" spans="3:62" x14ac:dyDescent="0.2">
      <c r="C23949" s="75"/>
      <c r="D23949" s="75"/>
      <c r="E23949" s="75"/>
      <c r="G23949" s="75"/>
      <c r="BI23949" s="75"/>
      <c r="BJ23949" s="75"/>
    </row>
    <row r="23950" spans="3:62" x14ac:dyDescent="0.2">
      <c r="C23950" s="75"/>
      <c r="D23950" s="75"/>
      <c r="E23950" s="75"/>
      <c r="G23950" s="75"/>
      <c r="BI23950" s="75"/>
      <c r="BJ23950" s="75"/>
    </row>
    <row r="23951" spans="3:62" x14ac:dyDescent="0.2">
      <c r="C23951" s="75"/>
      <c r="D23951" s="75"/>
      <c r="E23951" s="75"/>
      <c r="G23951" s="75"/>
      <c r="BI23951" s="75"/>
      <c r="BJ23951" s="75"/>
    </row>
    <row r="23952" spans="3:62" x14ac:dyDescent="0.2">
      <c r="C23952" s="75"/>
      <c r="D23952" s="75"/>
      <c r="E23952" s="75"/>
      <c r="G23952" s="75"/>
      <c r="BI23952" s="75"/>
      <c r="BJ23952" s="75"/>
    </row>
    <row r="23953" spans="3:62" x14ac:dyDescent="0.2">
      <c r="C23953" s="75"/>
      <c r="D23953" s="75"/>
      <c r="E23953" s="75"/>
      <c r="G23953" s="75"/>
      <c r="BI23953" s="75"/>
      <c r="BJ23953" s="75"/>
    </row>
    <row r="23954" spans="3:62" x14ac:dyDescent="0.2">
      <c r="C23954" s="75"/>
      <c r="D23954" s="75"/>
      <c r="E23954" s="75"/>
      <c r="G23954" s="75"/>
      <c r="BI23954" s="75"/>
      <c r="BJ23954" s="75"/>
    </row>
    <row r="23955" spans="3:62" x14ac:dyDescent="0.2">
      <c r="C23955" s="75"/>
      <c r="D23955" s="75"/>
      <c r="E23955" s="75"/>
      <c r="G23955" s="75"/>
      <c r="BI23955" s="75"/>
      <c r="BJ23955" s="75"/>
    </row>
    <row r="23956" spans="3:62" x14ac:dyDescent="0.2">
      <c r="C23956" s="75"/>
      <c r="D23956" s="75"/>
      <c r="E23956" s="75"/>
      <c r="G23956" s="75"/>
      <c r="BI23956" s="75"/>
      <c r="BJ23956" s="75"/>
    </row>
    <row r="23957" spans="3:62" x14ac:dyDescent="0.2">
      <c r="C23957" s="75"/>
      <c r="D23957" s="75"/>
      <c r="E23957" s="75"/>
      <c r="G23957" s="75"/>
      <c r="BI23957" s="75"/>
      <c r="BJ23957" s="75"/>
    </row>
    <row r="23958" spans="3:62" x14ac:dyDescent="0.2">
      <c r="C23958" s="75"/>
      <c r="D23958" s="75"/>
      <c r="E23958" s="75"/>
      <c r="G23958" s="75"/>
      <c r="BI23958" s="75"/>
      <c r="BJ23958" s="75"/>
    </row>
    <row r="23959" spans="3:62" x14ac:dyDescent="0.2">
      <c r="C23959" s="75"/>
      <c r="D23959" s="75"/>
      <c r="E23959" s="75"/>
      <c r="G23959" s="75"/>
      <c r="BI23959" s="75"/>
      <c r="BJ23959" s="75"/>
    </row>
    <row r="23960" spans="3:62" x14ac:dyDescent="0.2">
      <c r="C23960" s="75"/>
      <c r="D23960" s="75"/>
      <c r="E23960" s="75"/>
      <c r="G23960" s="75"/>
      <c r="BI23960" s="75"/>
      <c r="BJ23960" s="75"/>
    </row>
    <row r="23961" spans="3:62" x14ac:dyDescent="0.2">
      <c r="C23961" s="75"/>
      <c r="D23961" s="75"/>
      <c r="E23961" s="75"/>
      <c r="G23961" s="75"/>
      <c r="BI23961" s="75"/>
      <c r="BJ23961" s="75"/>
    </row>
    <row r="23962" spans="3:62" x14ac:dyDescent="0.2">
      <c r="C23962" s="75"/>
      <c r="D23962" s="75"/>
      <c r="E23962" s="75"/>
      <c r="G23962" s="75"/>
      <c r="BI23962" s="75"/>
      <c r="BJ23962" s="75"/>
    </row>
    <row r="23963" spans="3:62" x14ac:dyDescent="0.2">
      <c r="C23963" s="75"/>
      <c r="D23963" s="75"/>
      <c r="E23963" s="75"/>
      <c r="G23963" s="75"/>
      <c r="BI23963" s="75"/>
      <c r="BJ23963" s="75"/>
    </row>
    <row r="23964" spans="3:62" x14ac:dyDescent="0.2">
      <c r="C23964" s="75"/>
      <c r="D23964" s="75"/>
      <c r="E23964" s="75"/>
      <c r="G23964" s="75"/>
      <c r="BI23964" s="75"/>
      <c r="BJ23964" s="75"/>
    </row>
    <row r="23965" spans="3:62" x14ac:dyDescent="0.2">
      <c r="C23965" s="75"/>
      <c r="D23965" s="75"/>
      <c r="E23965" s="75"/>
      <c r="G23965" s="75"/>
      <c r="BI23965" s="75"/>
      <c r="BJ23965" s="75"/>
    </row>
    <row r="23966" spans="3:62" x14ac:dyDescent="0.2">
      <c r="C23966" s="75"/>
      <c r="D23966" s="75"/>
      <c r="E23966" s="75"/>
      <c r="G23966" s="75"/>
      <c r="BI23966" s="75"/>
      <c r="BJ23966" s="75"/>
    </row>
    <row r="23967" spans="3:62" x14ac:dyDescent="0.2">
      <c r="C23967" s="75"/>
      <c r="D23967" s="75"/>
      <c r="E23967" s="75"/>
      <c r="G23967" s="75"/>
      <c r="BI23967" s="75"/>
      <c r="BJ23967" s="75"/>
    </row>
    <row r="23968" spans="3:62" x14ac:dyDescent="0.2">
      <c r="C23968" s="75"/>
      <c r="D23968" s="75"/>
      <c r="E23968" s="75"/>
      <c r="G23968" s="75"/>
      <c r="BI23968" s="75"/>
      <c r="BJ23968" s="75"/>
    </row>
    <row r="23969" spans="3:62" x14ac:dyDescent="0.2">
      <c r="C23969" s="75"/>
      <c r="D23969" s="75"/>
      <c r="E23969" s="75"/>
      <c r="G23969" s="75"/>
      <c r="BI23969" s="75"/>
      <c r="BJ23969" s="75"/>
    </row>
    <row r="23970" spans="3:62" x14ac:dyDescent="0.2">
      <c r="C23970" s="75"/>
      <c r="D23970" s="75"/>
      <c r="E23970" s="75"/>
      <c r="G23970" s="75"/>
      <c r="BI23970" s="75"/>
      <c r="BJ23970" s="75"/>
    </row>
    <row r="23971" spans="3:62" x14ac:dyDescent="0.2">
      <c r="C23971" s="75"/>
      <c r="D23971" s="75"/>
      <c r="E23971" s="75"/>
      <c r="G23971" s="75"/>
      <c r="BI23971" s="75"/>
      <c r="BJ23971" s="75"/>
    </row>
    <row r="23972" spans="3:62" x14ac:dyDescent="0.2">
      <c r="C23972" s="75"/>
      <c r="D23972" s="75"/>
      <c r="E23972" s="75"/>
      <c r="G23972" s="75"/>
      <c r="BI23972" s="75"/>
      <c r="BJ23972" s="75"/>
    </row>
    <row r="23973" spans="3:62" x14ac:dyDescent="0.2">
      <c r="C23973" s="75"/>
      <c r="D23973" s="75"/>
      <c r="E23973" s="75"/>
      <c r="G23973" s="75"/>
      <c r="BI23973" s="75"/>
      <c r="BJ23973" s="75"/>
    </row>
    <row r="23974" spans="3:62" x14ac:dyDescent="0.2">
      <c r="C23974" s="75"/>
      <c r="D23974" s="75"/>
      <c r="E23974" s="75"/>
      <c r="G23974" s="75"/>
      <c r="BI23974" s="75"/>
      <c r="BJ23974" s="75"/>
    </row>
    <row r="23975" spans="3:62" x14ac:dyDescent="0.2">
      <c r="C23975" s="75"/>
      <c r="D23975" s="75"/>
      <c r="E23975" s="75"/>
      <c r="G23975" s="75"/>
      <c r="BI23975" s="75"/>
      <c r="BJ23975" s="75"/>
    </row>
    <row r="23976" spans="3:62" x14ac:dyDescent="0.2">
      <c r="C23976" s="75"/>
      <c r="D23976" s="75"/>
      <c r="E23976" s="75"/>
      <c r="G23976" s="75"/>
      <c r="BI23976" s="75"/>
      <c r="BJ23976" s="75"/>
    </row>
    <row r="23977" spans="3:62" x14ac:dyDescent="0.2">
      <c r="C23977" s="75"/>
      <c r="D23977" s="75"/>
      <c r="E23977" s="75"/>
      <c r="G23977" s="75"/>
      <c r="BI23977" s="75"/>
      <c r="BJ23977" s="75"/>
    </row>
    <row r="23978" spans="3:62" x14ac:dyDescent="0.2">
      <c r="C23978" s="75"/>
      <c r="D23978" s="75"/>
      <c r="E23978" s="75"/>
      <c r="G23978" s="75"/>
      <c r="BI23978" s="75"/>
      <c r="BJ23978" s="75"/>
    </row>
    <row r="23979" spans="3:62" x14ac:dyDescent="0.2">
      <c r="C23979" s="75"/>
      <c r="D23979" s="75"/>
      <c r="E23979" s="75"/>
      <c r="G23979" s="75"/>
      <c r="BI23979" s="75"/>
      <c r="BJ23979" s="75"/>
    </row>
    <row r="23980" spans="3:62" x14ac:dyDescent="0.2">
      <c r="C23980" s="75"/>
      <c r="D23980" s="75"/>
      <c r="E23980" s="75"/>
      <c r="G23980" s="75"/>
      <c r="BI23980" s="75"/>
      <c r="BJ23980" s="75"/>
    </row>
    <row r="23981" spans="3:62" x14ac:dyDescent="0.2">
      <c r="C23981" s="75"/>
      <c r="D23981" s="75"/>
      <c r="E23981" s="75"/>
      <c r="G23981" s="75"/>
      <c r="BI23981" s="75"/>
      <c r="BJ23981" s="75"/>
    </row>
    <row r="23982" spans="3:62" x14ac:dyDescent="0.2">
      <c r="C23982" s="75"/>
      <c r="D23982" s="75"/>
      <c r="E23982" s="75"/>
      <c r="G23982" s="75"/>
      <c r="BI23982" s="75"/>
      <c r="BJ23982" s="75"/>
    </row>
    <row r="23983" spans="3:62" x14ac:dyDescent="0.2">
      <c r="C23983" s="75"/>
      <c r="D23983" s="75"/>
      <c r="E23983" s="75"/>
      <c r="G23983" s="75"/>
      <c r="BI23983" s="75"/>
      <c r="BJ23983" s="75"/>
    </row>
    <row r="23984" spans="3:62" x14ac:dyDescent="0.2">
      <c r="C23984" s="75"/>
      <c r="D23984" s="75"/>
      <c r="E23984" s="75"/>
      <c r="G23984" s="75"/>
      <c r="BI23984" s="75"/>
      <c r="BJ23984" s="75"/>
    </row>
    <row r="23985" spans="3:62" x14ac:dyDescent="0.2">
      <c r="C23985" s="75"/>
      <c r="D23985" s="75"/>
      <c r="E23985" s="75"/>
      <c r="G23985" s="75"/>
      <c r="BI23985" s="75"/>
      <c r="BJ23985" s="75"/>
    </row>
    <row r="23986" spans="3:62" x14ac:dyDescent="0.2">
      <c r="C23986" s="75"/>
      <c r="D23986" s="75"/>
      <c r="E23986" s="75"/>
      <c r="G23986" s="75"/>
      <c r="BI23986" s="75"/>
      <c r="BJ23986" s="75"/>
    </row>
    <row r="23987" spans="3:62" x14ac:dyDescent="0.2">
      <c r="C23987" s="75"/>
      <c r="D23987" s="75"/>
      <c r="E23987" s="75"/>
      <c r="G23987" s="75"/>
      <c r="BI23987" s="75"/>
      <c r="BJ23987" s="75"/>
    </row>
    <row r="23988" spans="3:62" x14ac:dyDescent="0.2">
      <c r="C23988" s="75"/>
      <c r="D23988" s="75"/>
      <c r="E23988" s="75"/>
      <c r="G23988" s="75"/>
      <c r="BI23988" s="75"/>
      <c r="BJ23988" s="75"/>
    </row>
    <row r="23989" spans="3:62" x14ac:dyDescent="0.2">
      <c r="C23989" s="75"/>
      <c r="D23989" s="75"/>
      <c r="E23989" s="75"/>
      <c r="G23989" s="75"/>
      <c r="BI23989" s="75"/>
      <c r="BJ23989" s="75"/>
    </row>
    <row r="23990" spans="3:62" x14ac:dyDescent="0.2">
      <c r="C23990" s="75"/>
      <c r="D23990" s="75"/>
      <c r="E23990" s="75"/>
      <c r="G23990" s="75"/>
      <c r="BI23990" s="75"/>
      <c r="BJ23990" s="75"/>
    </row>
    <row r="23991" spans="3:62" x14ac:dyDescent="0.2">
      <c r="C23991" s="75"/>
      <c r="D23991" s="75"/>
      <c r="E23991" s="75"/>
      <c r="G23991" s="75"/>
      <c r="BI23991" s="75"/>
      <c r="BJ23991" s="75"/>
    </row>
    <row r="23992" spans="3:62" x14ac:dyDescent="0.2">
      <c r="C23992" s="75"/>
      <c r="D23992" s="75"/>
      <c r="E23992" s="75"/>
      <c r="G23992" s="75"/>
      <c r="BI23992" s="75"/>
      <c r="BJ23992" s="75"/>
    </row>
    <row r="23993" spans="3:62" x14ac:dyDescent="0.2">
      <c r="C23993" s="75"/>
      <c r="D23993" s="75"/>
      <c r="E23993" s="75"/>
      <c r="G23993" s="75"/>
      <c r="BI23993" s="75"/>
      <c r="BJ23993" s="75"/>
    </row>
    <row r="23994" spans="3:62" x14ac:dyDescent="0.2">
      <c r="C23994" s="75"/>
      <c r="D23994" s="75"/>
      <c r="E23994" s="75"/>
      <c r="G23994" s="75"/>
      <c r="BI23994" s="75"/>
      <c r="BJ23994" s="75"/>
    </row>
    <row r="23995" spans="3:62" x14ac:dyDescent="0.2">
      <c r="C23995" s="75"/>
      <c r="D23995" s="75"/>
      <c r="E23995" s="75"/>
      <c r="G23995" s="75"/>
      <c r="BI23995" s="75"/>
      <c r="BJ23995" s="75"/>
    </row>
    <row r="23996" spans="3:62" x14ac:dyDescent="0.2">
      <c r="C23996" s="75"/>
      <c r="D23996" s="75"/>
      <c r="E23996" s="75"/>
      <c r="G23996" s="75"/>
      <c r="BI23996" s="75"/>
      <c r="BJ23996" s="75"/>
    </row>
    <row r="23997" spans="3:62" x14ac:dyDescent="0.2">
      <c r="C23997" s="75"/>
      <c r="D23997" s="75"/>
      <c r="E23997" s="75"/>
      <c r="G23997" s="75"/>
      <c r="BI23997" s="75"/>
      <c r="BJ23997" s="75"/>
    </row>
    <row r="23998" spans="3:62" x14ac:dyDescent="0.2">
      <c r="C23998" s="75"/>
      <c r="D23998" s="75"/>
      <c r="E23998" s="75"/>
      <c r="G23998" s="75"/>
      <c r="BI23998" s="75"/>
      <c r="BJ23998" s="75"/>
    </row>
    <row r="23999" spans="3:62" x14ac:dyDescent="0.2">
      <c r="C23999" s="75"/>
      <c r="D23999" s="75"/>
      <c r="E23999" s="75"/>
      <c r="G23999" s="75"/>
      <c r="BI23999" s="75"/>
      <c r="BJ23999" s="75"/>
    </row>
    <row r="24000" spans="3:62" x14ac:dyDescent="0.2">
      <c r="C24000" s="75"/>
      <c r="D24000" s="75"/>
      <c r="E24000" s="75"/>
      <c r="G24000" s="75"/>
      <c r="BI24000" s="75"/>
      <c r="BJ24000" s="75"/>
    </row>
    <row r="24001" spans="3:62" x14ac:dyDescent="0.2">
      <c r="C24001" s="75"/>
      <c r="D24001" s="75"/>
      <c r="E24001" s="75"/>
      <c r="G24001" s="75"/>
      <c r="BI24001" s="75"/>
      <c r="BJ24001" s="75"/>
    </row>
    <row r="24002" spans="3:62" x14ac:dyDescent="0.2">
      <c r="C24002" s="75"/>
      <c r="D24002" s="75"/>
      <c r="E24002" s="75"/>
      <c r="G24002" s="75"/>
      <c r="BI24002" s="75"/>
      <c r="BJ24002" s="75"/>
    </row>
    <row r="24003" spans="3:62" x14ac:dyDescent="0.2">
      <c r="C24003" s="75"/>
      <c r="D24003" s="75"/>
      <c r="E24003" s="75"/>
      <c r="G24003" s="75"/>
      <c r="BI24003" s="75"/>
      <c r="BJ24003" s="75"/>
    </row>
    <row r="24004" spans="3:62" x14ac:dyDescent="0.2">
      <c r="C24004" s="75"/>
      <c r="D24004" s="75"/>
      <c r="E24004" s="75"/>
      <c r="G24004" s="75"/>
      <c r="BI24004" s="75"/>
      <c r="BJ24004" s="75"/>
    </row>
    <row r="24005" spans="3:62" x14ac:dyDescent="0.2">
      <c r="C24005" s="75"/>
      <c r="D24005" s="75"/>
      <c r="E24005" s="75"/>
      <c r="G24005" s="75"/>
      <c r="BI24005" s="75"/>
      <c r="BJ24005" s="75"/>
    </row>
    <row r="24006" spans="3:62" x14ac:dyDescent="0.2">
      <c r="C24006" s="75"/>
      <c r="D24006" s="75"/>
      <c r="E24006" s="75"/>
      <c r="G24006" s="75"/>
      <c r="BI24006" s="75"/>
      <c r="BJ24006" s="75"/>
    </row>
    <row r="24007" spans="3:62" x14ac:dyDescent="0.2">
      <c r="C24007" s="75"/>
      <c r="D24007" s="75"/>
      <c r="E24007" s="75"/>
      <c r="G24007" s="75"/>
      <c r="BI24007" s="75"/>
      <c r="BJ24007" s="75"/>
    </row>
    <row r="24008" spans="3:62" x14ac:dyDescent="0.2">
      <c r="C24008" s="75"/>
      <c r="D24008" s="75"/>
      <c r="E24008" s="75"/>
      <c r="G24008" s="75"/>
      <c r="BI24008" s="75"/>
      <c r="BJ24008" s="75"/>
    </row>
    <row r="24009" spans="3:62" x14ac:dyDescent="0.2">
      <c r="C24009" s="75"/>
      <c r="D24009" s="75"/>
      <c r="E24009" s="75"/>
      <c r="G24009" s="75"/>
      <c r="BI24009" s="75"/>
      <c r="BJ24009" s="75"/>
    </row>
    <row r="24010" spans="3:62" x14ac:dyDescent="0.2">
      <c r="C24010" s="75"/>
      <c r="D24010" s="75"/>
      <c r="E24010" s="75"/>
      <c r="G24010" s="75"/>
      <c r="BI24010" s="75"/>
      <c r="BJ24010" s="75"/>
    </row>
    <row r="24011" spans="3:62" x14ac:dyDescent="0.2">
      <c r="C24011" s="75"/>
      <c r="D24011" s="75"/>
      <c r="E24011" s="75"/>
      <c r="G24011" s="75"/>
      <c r="BI24011" s="75"/>
      <c r="BJ24011" s="75"/>
    </row>
    <row r="24012" spans="3:62" x14ac:dyDescent="0.2">
      <c r="C24012" s="75"/>
      <c r="D24012" s="75"/>
      <c r="E24012" s="75"/>
      <c r="G24012" s="75"/>
      <c r="BI24012" s="75"/>
      <c r="BJ24012" s="75"/>
    </row>
    <row r="24013" spans="3:62" x14ac:dyDescent="0.2">
      <c r="C24013" s="75"/>
      <c r="D24013" s="75"/>
      <c r="E24013" s="75"/>
      <c r="G24013" s="75"/>
      <c r="BI24013" s="75"/>
      <c r="BJ24013" s="75"/>
    </row>
    <row r="24014" spans="3:62" x14ac:dyDescent="0.2">
      <c r="C24014" s="75"/>
      <c r="D24014" s="75"/>
      <c r="E24014" s="75"/>
      <c r="G24014" s="75"/>
      <c r="BI24014" s="75"/>
      <c r="BJ24014" s="75"/>
    </row>
    <row r="24015" spans="3:62" x14ac:dyDescent="0.2">
      <c r="C24015" s="75"/>
      <c r="D24015" s="75"/>
      <c r="E24015" s="75"/>
      <c r="G24015" s="75"/>
      <c r="BI24015" s="75"/>
      <c r="BJ24015" s="75"/>
    </row>
    <row r="24016" spans="3:62" x14ac:dyDescent="0.2">
      <c r="C24016" s="75"/>
      <c r="D24016" s="75"/>
      <c r="E24016" s="75"/>
      <c r="G24016" s="75"/>
      <c r="BI24016" s="75"/>
      <c r="BJ24016" s="75"/>
    </row>
    <row r="24017" spans="3:62" x14ac:dyDescent="0.2">
      <c r="C24017" s="75"/>
      <c r="D24017" s="75"/>
      <c r="E24017" s="75"/>
      <c r="G24017" s="75"/>
      <c r="BI24017" s="75"/>
      <c r="BJ24017" s="75"/>
    </row>
    <row r="24018" spans="3:62" x14ac:dyDescent="0.2">
      <c r="C24018" s="75"/>
      <c r="D24018" s="75"/>
      <c r="E24018" s="75"/>
      <c r="G24018" s="75"/>
      <c r="BI24018" s="75"/>
      <c r="BJ24018" s="75"/>
    </row>
    <row r="24019" spans="3:62" x14ac:dyDescent="0.2">
      <c r="C24019" s="75"/>
      <c r="D24019" s="75"/>
      <c r="E24019" s="75"/>
      <c r="G24019" s="75"/>
      <c r="BI24019" s="75"/>
      <c r="BJ24019" s="75"/>
    </row>
    <row r="24020" spans="3:62" x14ac:dyDescent="0.2">
      <c r="C24020" s="75"/>
      <c r="D24020" s="75"/>
      <c r="E24020" s="75"/>
      <c r="G24020" s="75"/>
      <c r="BI24020" s="75"/>
      <c r="BJ24020" s="75"/>
    </row>
    <row r="24021" spans="3:62" x14ac:dyDescent="0.2">
      <c r="C24021" s="75"/>
      <c r="D24021" s="75"/>
      <c r="E24021" s="75"/>
      <c r="G24021" s="75"/>
      <c r="BI24021" s="75"/>
      <c r="BJ24021" s="75"/>
    </row>
    <row r="24022" spans="3:62" x14ac:dyDescent="0.2">
      <c r="C24022" s="75"/>
      <c r="D24022" s="75"/>
      <c r="E24022" s="75"/>
      <c r="G24022" s="75"/>
      <c r="BI24022" s="75"/>
      <c r="BJ24022" s="75"/>
    </row>
    <row r="24023" spans="3:62" x14ac:dyDescent="0.2">
      <c r="C24023" s="75"/>
      <c r="D24023" s="75"/>
      <c r="E24023" s="75"/>
      <c r="G24023" s="75"/>
      <c r="BI24023" s="75"/>
      <c r="BJ24023" s="75"/>
    </row>
    <row r="24024" spans="3:62" x14ac:dyDescent="0.2">
      <c r="C24024" s="75"/>
      <c r="D24024" s="75"/>
      <c r="E24024" s="75"/>
      <c r="G24024" s="75"/>
      <c r="BI24024" s="75"/>
      <c r="BJ24024" s="75"/>
    </row>
    <row r="24025" spans="3:62" x14ac:dyDescent="0.2">
      <c r="C24025" s="75"/>
      <c r="D24025" s="75"/>
      <c r="E24025" s="75"/>
      <c r="G24025" s="75"/>
      <c r="BI24025" s="75"/>
      <c r="BJ24025" s="75"/>
    </row>
    <row r="24026" spans="3:62" x14ac:dyDescent="0.2">
      <c r="C24026" s="75"/>
      <c r="D24026" s="75"/>
      <c r="E24026" s="75"/>
      <c r="G24026" s="75"/>
      <c r="BI24026" s="75"/>
      <c r="BJ24026" s="75"/>
    </row>
    <row r="24027" spans="3:62" x14ac:dyDescent="0.2">
      <c r="C24027" s="75"/>
      <c r="D24027" s="75"/>
      <c r="E24027" s="75"/>
      <c r="G24027" s="75"/>
      <c r="BI24027" s="75"/>
      <c r="BJ24027" s="75"/>
    </row>
    <row r="24028" spans="3:62" x14ac:dyDescent="0.2">
      <c r="C24028" s="75"/>
      <c r="D24028" s="75"/>
      <c r="E24028" s="75"/>
      <c r="G24028" s="75"/>
      <c r="BI24028" s="75"/>
      <c r="BJ24028" s="75"/>
    </row>
    <row r="24029" spans="3:62" x14ac:dyDescent="0.2">
      <c r="C24029" s="75"/>
      <c r="D24029" s="75"/>
      <c r="E24029" s="75"/>
      <c r="G24029" s="75"/>
      <c r="BI24029" s="75"/>
      <c r="BJ24029" s="75"/>
    </row>
    <row r="24030" spans="3:62" x14ac:dyDescent="0.2">
      <c r="C24030" s="75"/>
      <c r="D24030" s="75"/>
      <c r="E24030" s="75"/>
      <c r="G24030" s="75"/>
      <c r="BI24030" s="75"/>
      <c r="BJ24030" s="75"/>
    </row>
    <row r="24031" spans="3:62" x14ac:dyDescent="0.2">
      <c r="C24031" s="75"/>
      <c r="D24031" s="75"/>
      <c r="E24031" s="75"/>
      <c r="G24031" s="75"/>
      <c r="BI24031" s="75"/>
      <c r="BJ24031" s="75"/>
    </row>
    <row r="24032" spans="3:62" x14ac:dyDescent="0.2">
      <c r="C24032" s="75"/>
      <c r="D24032" s="75"/>
      <c r="E24032" s="75"/>
      <c r="G24032" s="75"/>
      <c r="BI24032" s="75"/>
      <c r="BJ24032" s="75"/>
    </row>
    <row r="24033" spans="3:62" x14ac:dyDescent="0.2">
      <c r="C24033" s="75"/>
      <c r="D24033" s="75"/>
      <c r="E24033" s="75"/>
      <c r="G24033" s="75"/>
      <c r="BI24033" s="75"/>
      <c r="BJ24033" s="75"/>
    </row>
    <row r="24034" spans="3:62" x14ac:dyDescent="0.2">
      <c r="C24034" s="75"/>
      <c r="D24034" s="75"/>
      <c r="E24034" s="75"/>
      <c r="G24034" s="75"/>
      <c r="BI24034" s="75"/>
      <c r="BJ24034" s="75"/>
    </row>
    <row r="24035" spans="3:62" x14ac:dyDescent="0.2">
      <c r="C24035" s="75"/>
      <c r="D24035" s="75"/>
      <c r="E24035" s="75"/>
      <c r="G24035" s="75"/>
      <c r="BI24035" s="75"/>
      <c r="BJ24035" s="75"/>
    </row>
    <row r="24036" spans="3:62" x14ac:dyDescent="0.2">
      <c r="C24036" s="75"/>
      <c r="D24036" s="75"/>
      <c r="E24036" s="75"/>
      <c r="G24036" s="75"/>
      <c r="BI24036" s="75"/>
      <c r="BJ24036" s="75"/>
    </row>
    <row r="24037" spans="3:62" x14ac:dyDescent="0.2">
      <c r="C24037" s="75"/>
      <c r="D24037" s="75"/>
      <c r="E24037" s="75"/>
      <c r="G24037" s="75"/>
      <c r="BI24037" s="75"/>
      <c r="BJ24037" s="75"/>
    </row>
    <row r="24038" spans="3:62" x14ac:dyDescent="0.2">
      <c r="C24038" s="75"/>
      <c r="D24038" s="75"/>
      <c r="E24038" s="75"/>
      <c r="G24038" s="75"/>
      <c r="BI24038" s="75"/>
      <c r="BJ24038" s="75"/>
    </row>
    <row r="24039" spans="3:62" x14ac:dyDescent="0.2">
      <c r="C24039" s="75"/>
      <c r="D24039" s="75"/>
      <c r="E24039" s="75"/>
      <c r="G24039" s="75"/>
      <c r="BI24039" s="75"/>
      <c r="BJ24039" s="75"/>
    </row>
    <row r="24040" spans="3:62" x14ac:dyDescent="0.2">
      <c r="C24040" s="75"/>
      <c r="D24040" s="75"/>
      <c r="E24040" s="75"/>
      <c r="G24040" s="75"/>
      <c r="BI24040" s="75"/>
      <c r="BJ24040" s="75"/>
    </row>
    <row r="24041" spans="3:62" x14ac:dyDescent="0.2">
      <c r="C24041" s="75"/>
      <c r="D24041" s="75"/>
      <c r="E24041" s="75"/>
      <c r="G24041" s="75"/>
      <c r="BI24041" s="75"/>
      <c r="BJ24041" s="75"/>
    </row>
    <row r="24042" spans="3:62" x14ac:dyDescent="0.2">
      <c r="C24042" s="75"/>
      <c r="D24042" s="75"/>
      <c r="E24042" s="75"/>
      <c r="G24042" s="75"/>
      <c r="BI24042" s="75"/>
      <c r="BJ24042" s="75"/>
    </row>
    <row r="24043" spans="3:62" x14ac:dyDescent="0.2">
      <c r="C24043" s="75"/>
      <c r="D24043" s="75"/>
      <c r="E24043" s="75"/>
      <c r="G24043" s="75"/>
      <c r="BI24043" s="75"/>
      <c r="BJ24043" s="75"/>
    </row>
    <row r="24044" spans="3:62" x14ac:dyDescent="0.2">
      <c r="C24044" s="75"/>
      <c r="D24044" s="75"/>
      <c r="E24044" s="75"/>
      <c r="G24044" s="75"/>
      <c r="BI24044" s="75"/>
      <c r="BJ24044" s="75"/>
    </row>
    <row r="24045" spans="3:62" x14ac:dyDescent="0.2">
      <c r="C24045" s="75"/>
      <c r="D24045" s="75"/>
      <c r="E24045" s="75"/>
      <c r="G24045" s="75"/>
      <c r="BI24045" s="75"/>
      <c r="BJ24045" s="75"/>
    </row>
    <row r="24046" spans="3:62" x14ac:dyDescent="0.2">
      <c r="C24046" s="75"/>
      <c r="D24046" s="75"/>
      <c r="E24046" s="75"/>
      <c r="G24046" s="75"/>
      <c r="BI24046" s="75"/>
      <c r="BJ24046" s="75"/>
    </row>
    <row r="24047" spans="3:62" x14ac:dyDescent="0.2">
      <c r="C24047" s="75"/>
      <c r="D24047" s="75"/>
      <c r="E24047" s="75"/>
      <c r="G24047" s="75"/>
      <c r="BI24047" s="75"/>
      <c r="BJ24047" s="75"/>
    </row>
    <row r="24048" spans="3:62" x14ac:dyDescent="0.2">
      <c r="C24048" s="75"/>
      <c r="D24048" s="75"/>
      <c r="E24048" s="75"/>
      <c r="G24048" s="75"/>
      <c r="BI24048" s="75"/>
      <c r="BJ24048" s="75"/>
    </row>
    <row r="24049" spans="3:62" x14ac:dyDescent="0.2">
      <c r="C24049" s="75"/>
      <c r="D24049" s="75"/>
      <c r="E24049" s="75"/>
      <c r="G24049" s="75"/>
      <c r="BI24049" s="75"/>
      <c r="BJ24049" s="75"/>
    </row>
    <row r="24050" spans="3:62" x14ac:dyDescent="0.2">
      <c r="C24050" s="75"/>
      <c r="D24050" s="75"/>
      <c r="E24050" s="75"/>
      <c r="G24050" s="75"/>
      <c r="BI24050" s="75"/>
      <c r="BJ24050" s="75"/>
    </row>
    <row r="24051" spans="3:62" x14ac:dyDescent="0.2">
      <c r="C24051" s="75"/>
      <c r="D24051" s="75"/>
      <c r="E24051" s="75"/>
      <c r="G24051" s="75"/>
      <c r="BI24051" s="75"/>
      <c r="BJ24051" s="75"/>
    </row>
    <row r="24052" spans="3:62" x14ac:dyDescent="0.2">
      <c r="C24052" s="75"/>
      <c r="D24052" s="75"/>
      <c r="E24052" s="75"/>
      <c r="G24052" s="75"/>
      <c r="BI24052" s="75"/>
      <c r="BJ24052" s="75"/>
    </row>
    <row r="24053" spans="3:62" x14ac:dyDescent="0.2">
      <c r="C24053" s="75"/>
      <c r="D24053" s="75"/>
      <c r="E24053" s="75"/>
      <c r="G24053" s="75"/>
      <c r="BI24053" s="75"/>
      <c r="BJ24053" s="75"/>
    </row>
    <row r="24054" spans="3:62" x14ac:dyDescent="0.2">
      <c r="C24054" s="75"/>
      <c r="D24054" s="75"/>
      <c r="E24054" s="75"/>
      <c r="G24054" s="75"/>
      <c r="BI24054" s="75"/>
      <c r="BJ24054" s="75"/>
    </row>
    <row r="24055" spans="3:62" x14ac:dyDescent="0.2">
      <c r="C24055" s="75"/>
      <c r="D24055" s="75"/>
      <c r="E24055" s="75"/>
      <c r="G24055" s="75"/>
      <c r="BI24055" s="75"/>
      <c r="BJ24055" s="75"/>
    </row>
    <row r="24056" spans="3:62" x14ac:dyDescent="0.2">
      <c r="C24056" s="75"/>
      <c r="D24056" s="75"/>
      <c r="E24056" s="75"/>
      <c r="G24056" s="75"/>
      <c r="BI24056" s="75"/>
      <c r="BJ24056" s="75"/>
    </row>
    <row r="24057" spans="3:62" x14ac:dyDescent="0.2">
      <c r="C24057" s="75"/>
      <c r="D24057" s="75"/>
      <c r="E24057" s="75"/>
      <c r="G24057" s="75"/>
      <c r="BI24057" s="75"/>
      <c r="BJ24057" s="75"/>
    </row>
    <row r="24058" spans="3:62" x14ac:dyDescent="0.2">
      <c r="C24058" s="75"/>
      <c r="D24058" s="75"/>
      <c r="E24058" s="75"/>
      <c r="G24058" s="75"/>
      <c r="BI24058" s="75"/>
      <c r="BJ24058" s="75"/>
    </row>
    <row r="24059" spans="3:62" x14ac:dyDescent="0.2">
      <c r="C24059" s="75"/>
      <c r="D24059" s="75"/>
      <c r="E24059" s="75"/>
      <c r="G24059" s="75"/>
      <c r="BI24059" s="75"/>
      <c r="BJ24059" s="75"/>
    </row>
    <row r="24060" spans="3:62" x14ac:dyDescent="0.2">
      <c r="C24060" s="75"/>
      <c r="D24060" s="75"/>
      <c r="E24060" s="75"/>
      <c r="G24060" s="75"/>
      <c r="BI24060" s="75"/>
      <c r="BJ24060" s="75"/>
    </row>
    <row r="24061" spans="3:62" x14ac:dyDescent="0.2">
      <c r="C24061" s="75"/>
      <c r="D24061" s="75"/>
      <c r="E24061" s="75"/>
      <c r="G24061" s="75"/>
      <c r="BI24061" s="75"/>
      <c r="BJ24061" s="75"/>
    </row>
    <row r="24062" spans="3:62" x14ac:dyDescent="0.2">
      <c r="C24062" s="75"/>
      <c r="D24062" s="75"/>
      <c r="E24062" s="75"/>
      <c r="G24062" s="75"/>
      <c r="BI24062" s="75"/>
      <c r="BJ24062" s="75"/>
    </row>
    <row r="24063" spans="3:62" x14ac:dyDescent="0.2">
      <c r="C24063" s="75"/>
      <c r="D24063" s="75"/>
      <c r="E24063" s="75"/>
      <c r="G24063" s="75"/>
      <c r="BI24063" s="75"/>
      <c r="BJ24063" s="75"/>
    </row>
    <row r="24064" spans="3:62" x14ac:dyDescent="0.2">
      <c r="C24064" s="75"/>
      <c r="D24064" s="75"/>
      <c r="E24064" s="75"/>
      <c r="G24064" s="75"/>
      <c r="BI24064" s="75"/>
      <c r="BJ24064" s="75"/>
    </row>
    <row r="24065" spans="3:62" x14ac:dyDescent="0.2">
      <c r="C24065" s="75"/>
      <c r="D24065" s="75"/>
      <c r="E24065" s="75"/>
      <c r="G24065" s="75"/>
      <c r="BI24065" s="75"/>
      <c r="BJ24065" s="75"/>
    </row>
    <row r="24066" spans="3:62" x14ac:dyDescent="0.2">
      <c r="C24066" s="75"/>
      <c r="D24066" s="75"/>
      <c r="E24066" s="75"/>
      <c r="G24066" s="75"/>
      <c r="BI24066" s="75"/>
      <c r="BJ24066" s="75"/>
    </row>
    <row r="24067" spans="3:62" x14ac:dyDescent="0.2">
      <c r="C24067" s="75"/>
      <c r="D24067" s="75"/>
      <c r="E24067" s="75"/>
      <c r="G24067" s="75"/>
      <c r="BI24067" s="75"/>
      <c r="BJ24067" s="75"/>
    </row>
    <row r="24068" spans="3:62" x14ac:dyDescent="0.2">
      <c r="C24068" s="75"/>
      <c r="D24068" s="75"/>
      <c r="E24068" s="75"/>
      <c r="G24068" s="75"/>
      <c r="BI24068" s="75"/>
      <c r="BJ24068" s="75"/>
    </row>
    <row r="24069" spans="3:62" x14ac:dyDescent="0.2">
      <c r="C24069" s="75"/>
      <c r="D24069" s="75"/>
      <c r="E24069" s="75"/>
      <c r="G24069" s="75"/>
      <c r="BI24069" s="75"/>
      <c r="BJ24069" s="75"/>
    </row>
    <row r="24070" spans="3:62" x14ac:dyDescent="0.2">
      <c r="C24070" s="75"/>
      <c r="D24070" s="75"/>
      <c r="E24070" s="75"/>
      <c r="G24070" s="75"/>
      <c r="BI24070" s="75"/>
      <c r="BJ24070" s="75"/>
    </row>
    <row r="24071" spans="3:62" x14ac:dyDescent="0.2">
      <c r="C24071" s="75"/>
      <c r="D24071" s="75"/>
      <c r="E24071" s="75"/>
      <c r="G24071" s="75"/>
      <c r="BI24071" s="75"/>
      <c r="BJ24071" s="75"/>
    </row>
    <row r="24072" spans="3:62" x14ac:dyDescent="0.2">
      <c r="C24072" s="75"/>
      <c r="D24072" s="75"/>
      <c r="E24072" s="75"/>
      <c r="G24072" s="75"/>
      <c r="BI24072" s="75"/>
      <c r="BJ24072" s="75"/>
    </row>
    <row r="24073" spans="3:62" x14ac:dyDescent="0.2">
      <c r="C24073" s="75"/>
      <c r="D24073" s="75"/>
      <c r="E24073" s="75"/>
      <c r="G24073" s="75"/>
      <c r="BI24073" s="75"/>
      <c r="BJ24073" s="75"/>
    </row>
    <row r="24074" spans="3:62" x14ac:dyDescent="0.2">
      <c r="C24074" s="75"/>
      <c r="D24074" s="75"/>
      <c r="E24074" s="75"/>
      <c r="G24074" s="75"/>
      <c r="BI24074" s="75"/>
      <c r="BJ24074" s="75"/>
    </row>
    <row r="24075" spans="3:62" x14ac:dyDescent="0.2">
      <c r="C24075" s="75"/>
      <c r="D24075" s="75"/>
      <c r="E24075" s="75"/>
      <c r="G24075" s="75"/>
      <c r="BI24075" s="75"/>
      <c r="BJ24075" s="75"/>
    </row>
    <row r="24076" spans="3:62" x14ac:dyDescent="0.2">
      <c r="C24076" s="75"/>
      <c r="D24076" s="75"/>
      <c r="E24076" s="75"/>
      <c r="G24076" s="75"/>
      <c r="BI24076" s="75"/>
      <c r="BJ24076" s="75"/>
    </row>
    <row r="24077" spans="3:62" x14ac:dyDescent="0.2">
      <c r="C24077" s="75"/>
      <c r="D24077" s="75"/>
      <c r="E24077" s="75"/>
      <c r="G24077" s="75"/>
      <c r="BI24077" s="75"/>
      <c r="BJ24077" s="75"/>
    </row>
    <row r="24078" spans="3:62" x14ac:dyDescent="0.2">
      <c r="C24078" s="75"/>
      <c r="D24078" s="75"/>
      <c r="E24078" s="75"/>
      <c r="G24078" s="75"/>
      <c r="BI24078" s="75"/>
      <c r="BJ24078" s="75"/>
    </row>
    <row r="24079" spans="3:62" x14ac:dyDescent="0.2">
      <c r="C24079" s="75"/>
      <c r="D24079" s="75"/>
      <c r="E24079" s="75"/>
      <c r="G24079" s="75"/>
      <c r="BI24079" s="75"/>
      <c r="BJ24079" s="75"/>
    </row>
    <row r="24080" spans="3:62" x14ac:dyDescent="0.2">
      <c r="C24080" s="75"/>
      <c r="D24080" s="75"/>
      <c r="E24080" s="75"/>
      <c r="G24080" s="75"/>
      <c r="BI24080" s="75"/>
      <c r="BJ24080" s="75"/>
    </row>
    <row r="24081" spans="3:62" x14ac:dyDescent="0.2">
      <c r="C24081" s="75"/>
      <c r="D24081" s="75"/>
      <c r="E24081" s="75"/>
      <c r="G24081" s="75"/>
      <c r="BI24081" s="75"/>
      <c r="BJ24081" s="75"/>
    </row>
    <row r="24082" spans="3:62" x14ac:dyDescent="0.2">
      <c r="C24082" s="75"/>
      <c r="D24082" s="75"/>
      <c r="E24082" s="75"/>
      <c r="G24082" s="75"/>
      <c r="BI24082" s="75"/>
      <c r="BJ24082" s="75"/>
    </row>
    <row r="24083" spans="3:62" x14ac:dyDescent="0.2">
      <c r="C24083" s="75"/>
      <c r="D24083" s="75"/>
      <c r="E24083" s="75"/>
      <c r="G24083" s="75"/>
      <c r="BI24083" s="75"/>
      <c r="BJ24083" s="75"/>
    </row>
    <row r="24084" spans="3:62" x14ac:dyDescent="0.2">
      <c r="C24084" s="75"/>
      <c r="D24084" s="75"/>
      <c r="E24084" s="75"/>
      <c r="G24084" s="75"/>
      <c r="BI24084" s="75"/>
      <c r="BJ24084" s="75"/>
    </row>
    <row r="24085" spans="3:62" x14ac:dyDescent="0.2">
      <c r="C24085" s="75"/>
      <c r="D24085" s="75"/>
      <c r="E24085" s="75"/>
      <c r="G24085" s="75"/>
      <c r="BI24085" s="75"/>
      <c r="BJ24085" s="75"/>
    </row>
    <row r="24086" spans="3:62" x14ac:dyDescent="0.2">
      <c r="C24086" s="75"/>
      <c r="D24086" s="75"/>
      <c r="E24086" s="75"/>
      <c r="G24086" s="75"/>
      <c r="BI24086" s="75"/>
      <c r="BJ24086" s="75"/>
    </row>
    <row r="24087" spans="3:62" x14ac:dyDescent="0.2">
      <c r="C24087" s="75"/>
      <c r="D24087" s="75"/>
      <c r="E24087" s="75"/>
      <c r="G24087" s="75"/>
      <c r="BI24087" s="75"/>
      <c r="BJ24087" s="75"/>
    </row>
    <row r="24088" spans="3:62" x14ac:dyDescent="0.2">
      <c r="C24088" s="75"/>
      <c r="D24088" s="75"/>
      <c r="E24088" s="75"/>
      <c r="G24088" s="75"/>
      <c r="BI24088" s="75"/>
      <c r="BJ24088" s="75"/>
    </row>
    <row r="24089" spans="3:62" x14ac:dyDescent="0.2">
      <c r="C24089" s="75"/>
      <c r="D24089" s="75"/>
      <c r="E24089" s="75"/>
      <c r="G24089" s="75"/>
      <c r="BI24089" s="75"/>
      <c r="BJ24089" s="75"/>
    </row>
    <row r="24090" spans="3:62" x14ac:dyDescent="0.2">
      <c r="C24090" s="75"/>
      <c r="D24090" s="75"/>
      <c r="E24090" s="75"/>
      <c r="G24090" s="75"/>
      <c r="BI24090" s="75"/>
      <c r="BJ24090" s="75"/>
    </row>
    <row r="24091" spans="3:62" x14ac:dyDescent="0.2">
      <c r="C24091" s="75"/>
      <c r="D24091" s="75"/>
      <c r="E24091" s="75"/>
      <c r="G24091" s="75"/>
      <c r="BI24091" s="75"/>
      <c r="BJ24091" s="75"/>
    </row>
    <row r="24092" spans="3:62" x14ac:dyDescent="0.2">
      <c r="C24092" s="75"/>
      <c r="D24092" s="75"/>
      <c r="E24092" s="75"/>
      <c r="G24092" s="75"/>
      <c r="BI24092" s="75"/>
      <c r="BJ24092" s="75"/>
    </row>
    <row r="24093" spans="3:62" x14ac:dyDescent="0.2">
      <c r="C24093" s="75"/>
      <c r="D24093" s="75"/>
      <c r="E24093" s="75"/>
      <c r="G24093" s="75"/>
      <c r="BI24093" s="75"/>
      <c r="BJ24093" s="75"/>
    </row>
    <row r="24094" spans="3:62" x14ac:dyDescent="0.2">
      <c r="C24094" s="75"/>
      <c r="D24094" s="75"/>
      <c r="E24094" s="75"/>
      <c r="G24094" s="75"/>
      <c r="BI24094" s="75"/>
      <c r="BJ24094" s="75"/>
    </row>
    <row r="24095" spans="3:62" x14ac:dyDescent="0.2">
      <c r="C24095" s="75"/>
      <c r="D24095" s="75"/>
      <c r="E24095" s="75"/>
      <c r="G24095" s="75"/>
      <c r="BI24095" s="75"/>
      <c r="BJ24095" s="75"/>
    </row>
    <row r="24096" spans="3:62" x14ac:dyDescent="0.2">
      <c r="C24096" s="75"/>
      <c r="D24096" s="75"/>
      <c r="E24096" s="75"/>
      <c r="G24096" s="75"/>
      <c r="BI24096" s="75"/>
      <c r="BJ24096" s="75"/>
    </row>
    <row r="24097" spans="3:62" x14ac:dyDescent="0.2">
      <c r="C24097" s="75"/>
      <c r="D24097" s="75"/>
      <c r="E24097" s="75"/>
      <c r="G24097" s="75"/>
      <c r="BI24097" s="75"/>
      <c r="BJ24097" s="75"/>
    </row>
    <row r="24098" spans="3:62" x14ac:dyDescent="0.2">
      <c r="C24098" s="75"/>
      <c r="D24098" s="75"/>
      <c r="E24098" s="75"/>
      <c r="G24098" s="75"/>
      <c r="BI24098" s="75"/>
      <c r="BJ24098" s="75"/>
    </row>
    <row r="24099" spans="3:62" x14ac:dyDescent="0.2">
      <c r="C24099" s="75"/>
      <c r="D24099" s="75"/>
      <c r="E24099" s="75"/>
      <c r="G24099" s="75"/>
      <c r="BI24099" s="75"/>
      <c r="BJ24099" s="75"/>
    </row>
    <row r="24100" spans="3:62" x14ac:dyDescent="0.2">
      <c r="C24100" s="75"/>
      <c r="D24100" s="75"/>
      <c r="E24100" s="75"/>
      <c r="G24100" s="75"/>
      <c r="BI24100" s="75"/>
      <c r="BJ24100" s="75"/>
    </row>
    <row r="24101" spans="3:62" x14ac:dyDescent="0.2">
      <c r="C24101" s="75"/>
      <c r="D24101" s="75"/>
      <c r="E24101" s="75"/>
      <c r="G24101" s="75"/>
      <c r="BI24101" s="75"/>
      <c r="BJ24101" s="75"/>
    </row>
    <row r="24102" spans="3:62" x14ac:dyDescent="0.2">
      <c r="C24102" s="75"/>
      <c r="D24102" s="75"/>
      <c r="E24102" s="75"/>
      <c r="G24102" s="75"/>
      <c r="BI24102" s="75"/>
      <c r="BJ24102" s="75"/>
    </row>
    <row r="24103" spans="3:62" x14ac:dyDescent="0.2">
      <c r="C24103" s="75"/>
      <c r="D24103" s="75"/>
      <c r="E24103" s="75"/>
      <c r="G24103" s="75"/>
      <c r="BI24103" s="75"/>
      <c r="BJ24103" s="75"/>
    </row>
    <row r="24104" spans="3:62" x14ac:dyDescent="0.2">
      <c r="C24104" s="75"/>
      <c r="D24104" s="75"/>
      <c r="E24104" s="75"/>
      <c r="G24104" s="75"/>
      <c r="BI24104" s="75"/>
      <c r="BJ24104" s="75"/>
    </row>
    <row r="24105" spans="3:62" x14ac:dyDescent="0.2">
      <c r="C24105" s="75"/>
      <c r="D24105" s="75"/>
      <c r="E24105" s="75"/>
      <c r="G24105" s="75"/>
      <c r="BI24105" s="75"/>
      <c r="BJ24105" s="75"/>
    </row>
    <row r="24106" spans="3:62" x14ac:dyDescent="0.2">
      <c r="C24106" s="75"/>
      <c r="D24106" s="75"/>
      <c r="E24106" s="75"/>
      <c r="G24106" s="75"/>
      <c r="BI24106" s="75"/>
      <c r="BJ24106" s="75"/>
    </row>
    <row r="24107" spans="3:62" x14ac:dyDescent="0.2">
      <c r="C24107" s="75"/>
      <c r="D24107" s="75"/>
      <c r="E24107" s="75"/>
      <c r="G24107" s="75"/>
      <c r="BI24107" s="75"/>
      <c r="BJ24107" s="75"/>
    </row>
    <row r="24108" spans="3:62" x14ac:dyDescent="0.2">
      <c r="C24108" s="75"/>
      <c r="D24108" s="75"/>
      <c r="E24108" s="75"/>
      <c r="G24108" s="75"/>
      <c r="BI24108" s="75"/>
      <c r="BJ24108" s="75"/>
    </row>
    <row r="24109" spans="3:62" x14ac:dyDescent="0.2">
      <c r="C24109" s="75"/>
      <c r="D24109" s="75"/>
      <c r="E24109" s="75"/>
      <c r="G24109" s="75"/>
      <c r="BI24109" s="75"/>
      <c r="BJ24109" s="75"/>
    </row>
    <row r="24110" spans="3:62" x14ac:dyDescent="0.2">
      <c r="C24110" s="75"/>
      <c r="D24110" s="75"/>
      <c r="E24110" s="75"/>
      <c r="G24110" s="75"/>
      <c r="BI24110" s="75"/>
      <c r="BJ24110" s="75"/>
    </row>
    <row r="24111" spans="3:62" x14ac:dyDescent="0.2">
      <c r="C24111" s="75"/>
      <c r="D24111" s="75"/>
      <c r="E24111" s="75"/>
      <c r="G24111" s="75"/>
      <c r="BI24111" s="75"/>
      <c r="BJ24111" s="75"/>
    </row>
    <row r="24112" spans="3:62" x14ac:dyDescent="0.2">
      <c r="C24112" s="75"/>
      <c r="D24112" s="75"/>
      <c r="E24112" s="75"/>
      <c r="G24112" s="75"/>
      <c r="BI24112" s="75"/>
      <c r="BJ24112" s="75"/>
    </row>
    <row r="24113" spans="3:62" x14ac:dyDescent="0.2">
      <c r="C24113" s="75"/>
      <c r="D24113" s="75"/>
      <c r="E24113" s="75"/>
      <c r="G24113" s="75"/>
      <c r="BI24113" s="75"/>
      <c r="BJ24113" s="75"/>
    </row>
    <row r="24114" spans="3:62" x14ac:dyDescent="0.2">
      <c r="C24114" s="75"/>
      <c r="D24114" s="75"/>
      <c r="E24114" s="75"/>
      <c r="G24114" s="75"/>
      <c r="BI24114" s="75"/>
      <c r="BJ24114" s="75"/>
    </row>
    <row r="24115" spans="3:62" x14ac:dyDescent="0.2">
      <c r="C24115" s="75"/>
      <c r="D24115" s="75"/>
      <c r="E24115" s="75"/>
      <c r="G24115" s="75"/>
      <c r="BI24115" s="75"/>
      <c r="BJ24115" s="75"/>
    </row>
    <row r="24116" spans="3:62" x14ac:dyDescent="0.2">
      <c r="C24116" s="75"/>
      <c r="D24116" s="75"/>
      <c r="E24116" s="75"/>
      <c r="G24116" s="75"/>
      <c r="BI24116" s="75"/>
      <c r="BJ24116" s="75"/>
    </row>
    <row r="24117" spans="3:62" x14ac:dyDescent="0.2">
      <c r="C24117" s="75"/>
      <c r="D24117" s="75"/>
      <c r="E24117" s="75"/>
      <c r="G24117" s="75"/>
      <c r="BI24117" s="75"/>
      <c r="BJ24117" s="75"/>
    </row>
    <row r="24118" spans="3:62" x14ac:dyDescent="0.2">
      <c r="C24118" s="75"/>
      <c r="D24118" s="75"/>
      <c r="E24118" s="75"/>
      <c r="G24118" s="75"/>
      <c r="BI24118" s="75"/>
      <c r="BJ24118" s="75"/>
    </row>
    <row r="24119" spans="3:62" x14ac:dyDescent="0.2">
      <c r="C24119" s="75"/>
      <c r="D24119" s="75"/>
      <c r="E24119" s="75"/>
      <c r="G24119" s="75"/>
      <c r="BI24119" s="75"/>
      <c r="BJ24119" s="75"/>
    </row>
    <row r="24120" spans="3:62" x14ac:dyDescent="0.2">
      <c r="C24120" s="75"/>
      <c r="D24120" s="75"/>
      <c r="E24120" s="75"/>
      <c r="G24120" s="75"/>
      <c r="BI24120" s="75"/>
      <c r="BJ24120" s="75"/>
    </row>
    <row r="24121" spans="3:62" x14ac:dyDescent="0.2">
      <c r="C24121" s="75"/>
      <c r="D24121" s="75"/>
      <c r="E24121" s="75"/>
      <c r="G24121" s="75"/>
      <c r="BI24121" s="75"/>
      <c r="BJ24121" s="75"/>
    </row>
    <row r="24122" spans="3:62" x14ac:dyDescent="0.2">
      <c r="C24122" s="75"/>
      <c r="D24122" s="75"/>
      <c r="E24122" s="75"/>
      <c r="G24122" s="75"/>
      <c r="BI24122" s="75"/>
      <c r="BJ24122" s="75"/>
    </row>
    <row r="24123" spans="3:62" x14ac:dyDescent="0.2">
      <c r="C24123" s="75"/>
      <c r="D24123" s="75"/>
      <c r="E24123" s="75"/>
      <c r="G24123" s="75"/>
      <c r="BI24123" s="75"/>
      <c r="BJ24123" s="75"/>
    </row>
    <row r="24124" spans="3:62" x14ac:dyDescent="0.2">
      <c r="C24124" s="75"/>
      <c r="D24124" s="75"/>
      <c r="E24124" s="75"/>
      <c r="G24124" s="75"/>
      <c r="BI24124" s="75"/>
      <c r="BJ24124" s="75"/>
    </row>
    <row r="24125" spans="3:62" x14ac:dyDescent="0.2">
      <c r="C24125" s="75"/>
      <c r="D24125" s="75"/>
      <c r="E24125" s="75"/>
      <c r="G24125" s="75"/>
      <c r="BI24125" s="75"/>
      <c r="BJ24125" s="75"/>
    </row>
    <row r="24126" spans="3:62" x14ac:dyDescent="0.2">
      <c r="C24126" s="75"/>
      <c r="D24126" s="75"/>
      <c r="E24126" s="75"/>
      <c r="G24126" s="75"/>
      <c r="BI24126" s="75"/>
      <c r="BJ24126" s="75"/>
    </row>
    <row r="24127" spans="3:62" x14ac:dyDescent="0.2">
      <c r="C24127" s="75"/>
      <c r="D24127" s="75"/>
      <c r="E24127" s="75"/>
      <c r="G24127" s="75"/>
      <c r="BI24127" s="75"/>
      <c r="BJ24127" s="75"/>
    </row>
    <row r="24128" spans="3:62" x14ac:dyDescent="0.2">
      <c r="C24128" s="75"/>
      <c r="D24128" s="75"/>
      <c r="E24128" s="75"/>
      <c r="G24128" s="75"/>
      <c r="BI24128" s="75"/>
      <c r="BJ24128" s="75"/>
    </row>
    <row r="24129" spans="3:62" x14ac:dyDescent="0.2">
      <c r="C24129" s="75"/>
      <c r="D24129" s="75"/>
      <c r="E24129" s="75"/>
      <c r="G24129" s="75"/>
      <c r="BI24129" s="75"/>
      <c r="BJ24129" s="75"/>
    </row>
    <row r="24130" spans="3:62" x14ac:dyDescent="0.2">
      <c r="C24130" s="75"/>
      <c r="D24130" s="75"/>
      <c r="E24130" s="75"/>
      <c r="G24130" s="75"/>
      <c r="BI24130" s="75"/>
      <c r="BJ24130" s="75"/>
    </row>
    <row r="24131" spans="3:62" x14ac:dyDescent="0.2">
      <c r="C24131" s="75"/>
      <c r="D24131" s="75"/>
      <c r="E24131" s="75"/>
      <c r="G24131" s="75"/>
      <c r="BI24131" s="75"/>
      <c r="BJ24131" s="75"/>
    </row>
    <row r="24132" spans="3:62" x14ac:dyDescent="0.2">
      <c r="C24132" s="75"/>
      <c r="D24132" s="75"/>
      <c r="E24132" s="75"/>
      <c r="G24132" s="75"/>
      <c r="BI24132" s="75"/>
      <c r="BJ24132" s="75"/>
    </row>
    <row r="24133" spans="3:62" x14ac:dyDescent="0.2">
      <c r="C24133" s="75"/>
      <c r="D24133" s="75"/>
      <c r="E24133" s="75"/>
      <c r="G24133" s="75"/>
      <c r="BI24133" s="75"/>
      <c r="BJ24133" s="75"/>
    </row>
    <row r="24134" spans="3:62" x14ac:dyDescent="0.2">
      <c r="C24134" s="75"/>
      <c r="D24134" s="75"/>
      <c r="E24134" s="75"/>
      <c r="G24134" s="75"/>
      <c r="BI24134" s="75"/>
      <c r="BJ24134" s="75"/>
    </row>
    <row r="24135" spans="3:62" x14ac:dyDescent="0.2">
      <c r="C24135" s="75"/>
      <c r="D24135" s="75"/>
      <c r="E24135" s="75"/>
      <c r="G24135" s="75"/>
      <c r="BI24135" s="75"/>
      <c r="BJ24135" s="75"/>
    </row>
    <row r="24136" spans="3:62" x14ac:dyDescent="0.2">
      <c r="C24136" s="75"/>
      <c r="D24136" s="75"/>
      <c r="E24136" s="75"/>
      <c r="G24136" s="75"/>
      <c r="BI24136" s="75"/>
      <c r="BJ24136" s="75"/>
    </row>
    <row r="24137" spans="3:62" x14ac:dyDescent="0.2">
      <c r="C24137" s="75"/>
      <c r="D24137" s="75"/>
      <c r="E24137" s="75"/>
      <c r="G24137" s="75"/>
      <c r="BI24137" s="75"/>
      <c r="BJ24137" s="75"/>
    </row>
    <row r="24138" spans="3:62" x14ac:dyDescent="0.2">
      <c r="C24138" s="75"/>
      <c r="D24138" s="75"/>
      <c r="E24138" s="75"/>
      <c r="G24138" s="75"/>
      <c r="BI24138" s="75"/>
      <c r="BJ24138" s="75"/>
    </row>
    <row r="24139" spans="3:62" x14ac:dyDescent="0.2">
      <c r="C24139" s="75"/>
      <c r="D24139" s="75"/>
      <c r="E24139" s="75"/>
      <c r="G24139" s="75"/>
      <c r="BI24139" s="75"/>
      <c r="BJ24139" s="75"/>
    </row>
    <row r="24140" spans="3:62" x14ac:dyDescent="0.2">
      <c r="C24140" s="75"/>
      <c r="D24140" s="75"/>
      <c r="E24140" s="75"/>
      <c r="G24140" s="75"/>
      <c r="BI24140" s="75"/>
      <c r="BJ24140" s="75"/>
    </row>
    <row r="24141" spans="3:62" x14ac:dyDescent="0.2">
      <c r="C24141" s="75"/>
      <c r="D24141" s="75"/>
      <c r="E24141" s="75"/>
      <c r="G24141" s="75"/>
      <c r="BI24141" s="75"/>
      <c r="BJ24141" s="75"/>
    </row>
    <row r="24142" spans="3:62" x14ac:dyDescent="0.2">
      <c r="C24142" s="75"/>
      <c r="D24142" s="75"/>
      <c r="E24142" s="75"/>
      <c r="G24142" s="75"/>
      <c r="BI24142" s="75"/>
      <c r="BJ24142" s="75"/>
    </row>
    <row r="24143" spans="3:62" x14ac:dyDescent="0.2">
      <c r="C24143" s="75"/>
      <c r="D24143" s="75"/>
      <c r="E24143" s="75"/>
      <c r="G24143" s="75"/>
      <c r="BI24143" s="75"/>
      <c r="BJ24143" s="75"/>
    </row>
    <row r="24144" spans="3:62" x14ac:dyDescent="0.2">
      <c r="C24144" s="75"/>
      <c r="D24144" s="75"/>
      <c r="E24144" s="75"/>
      <c r="G24144" s="75"/>
      <c r="BI24144" s="75"/>
      <c r="BJ24144" s="75"/>
    </row>
    <row r="24145" spans="3:62" x14ac:dyDescent="0.2">
      <c r="C24145" s="75"/>
      <c r="D24145" s="75"/>
      <c r="E24145" s="75"/>
      <c r="G24145" s="75"/>
      <c r="BI24145" s="75"/>
      <c r="BJ24145" s="75"/>
    </row>
    <row r="24146" spans="3:62" x14ac:dyDescent="0.2">
      <c r="C24146" s="75"/>
      <c r="D24146" s="75"/>
      <c r="E24146" s="75"/>
      <c r="G24146" s="75"/>
      <c r="BI24146" s="75"/>
      <c r="BJ24146" s="75"/>
    </row>
    <row r="24147" spans="3:62" x14ac:dyDescent="0.2">
      <c r="C24147" s="75"/>
      <c r="D24147" s="75"/>
      <c r="E24147" s="75"/>
      <c r="G24147" s="75"/>
      <c r="BI24147" s="75"/>
      <c r="BJ24147" s="75"/>
    </row>
    <row r="24148" spans="3:62" x14ac:dyDescent="0.2">
      <c r="C24148" s="75"/>
      <c r="D24148" s="75"/>
      <c r="E24148" s="75"/>
      <c r="G24148" s="75"/>
      <c r="BI24148" s="75"/>
      <c r="BJ24148" s="75"/>
    </row>
    <row r="24149" spans="3:62" x14ac:dyDescent="0.2">
      <c r="C24149" s="75"/>
      <c r="D24149" s="75"/>
      <c r="E24149" s="75"/>
      <c r="G24149" s="75"/>
      <c r="BI24149" s="75"/>
      <c r="BJ24149" s="75"/>
    </row>
    <row r="24150" spans="3:62" x14ac:dyDescent="0.2">
      <c r="C24150" s="75"/>
      <c r="D24150" s="75"/>
      <c r="E24150" s="75"/>
      <c r="G24150" s="75"/>
      <c r="BI24150" s="75"/>
      <c r="BJ24150" s="75"/>
    </row>
    <row r="24151" spans="3:62" x14ac:dyDescent="0.2">
      <c r="C24151" s="75"/>
      <c r="D24151" s="75"/>
      <c r="E24151" s="75"/>
      <c r="G24151" s="75"/>
      <c r="BI24151" s="75"/>
      <c r="BJ24151" s="75"/>
    </row>
    <row r="24152" spans="3:62" x14ac:dyDescent="0.2">
      <c r="C24152" s="75"/>
      <c r="D24152" s="75"/>
      <c r="E24152" s="75"/>
      <c r="G24152" s="75"/>
      <c r="BI24152" s="75"/>
      <c r="BJ24152" s="75"/>
    </row>
    <row r="24153" spans="3:62" x14ac:dyDescent="0.2">
      <c r="C24153" s="75"/>
      <c r="D24153" s="75"/>
      <c r="E24153" s="75"/>
      <c r="G24153" s="75"/>
      <c r="BI24153" s="75"/>
      <c r="BJ24153" s="75"/>
    </row>
    <row r="24154" spans="3:62" x14ac:dyDescent="0.2">
      <c r="C24154" s="75"/>
      <c r="D24154" s="75"/>
      <c r="E24154" s="75"/>
      <c r="G24154" s="75"/>
      <c r="BI24154" s="75"/>
      <c r="BJ24154" s="75"/>
    </row>
    <row r="24155" spans="3:62" x14ac:dyDescent="0.2">
      <c r="C24155" s="75"/>
      <c r="D24155" s="75"/>
      <c r="E24155" s="75"/>
      <c r="G24155" s="75"/>
      <c r="BI24155" s="75"/>
      <c r="BJ24155" s="75"/>
    </row>
    <row r="24156" spans="3:62" x14ac:dyDescent="0.2">
      <c r="C24156" s="75"/>
      <c r="D24156" s="75"/>
      <c r="E24156" s="75"/>
      <c r="G24156" s="75"/>
      <c r="BI24156" s="75"/>
      <c r="BJ24156" s="75"/>
    </row>
    <row r="24157" spans="3:62" x14ac:dyDescent="0.2">
      <c r="C24157" s="75"/>
      <c r="D24157" s="75"/>
      <c r="E24157" s="75"/>
      <c r="G24157" s="75"/>
      <c r="BI24157" s="75"/>
      <c r="BJ24157" s="75"/>
    </row>
    <row r="24158" spans="3:62" x14ac:dyDescent="0.2">
      <c r="C24158" s="75"/>
      <c r="D24158" s="75"/>
      <c r="E24158" s="75"/>
      <c r="G24158" s="75"/>
      <c r="BI24158" s="75"/>
      <c r="BJ24158" s="75"/>
    </row>
    <row r="24159" spans="3:62" x14ac:dyDescent="0.2">
      <c r="C24159" s="75"/>
      <c r="D24159" s="75"/>
      <c r="E24159" s="75"/>
      <c r="G24159" s="75"/>
      <c r="BI24159" s="75"/>
      <c r="BJ24159" s="75"/>
    </row>
    <row r="24160" spans="3:62" x14ac:dyDescent="0.2">
      <c r="C24160" s="75"/>
      <c r="D24160" s="75"/>
      <c r="E24160" s="75"/>
      <c r="G24160" s="75"/>
      <c r="BI24160" s="75"/>
      <c r="BJ24160" s="75"/>
    </row>
    <row r="24161" spans="3:62" x14ac:dyDescent="0.2">
      <c r="C24161" s="75"/>
      <c r="D24161" s="75"/>
      <c r="E24161" s="75"/>
      <c r="G24161" s="75"/>
      <c r="BI24161" s="75"/>
      <c r="BJ24161" s="75"/>
    </row>
    <row r="24162" spans="3:62" x14ac:dyDescent="0.2">
      <c r="C24162" s="75"/>
      <c r="D24162" s="75"/>
      <c r="E24162" s="75"/>
      <c r="G24162" s="75"/>
      <c r="BI24162" s="75"/>
      <c r="BJ24162" s="75"/>
    </row>
    <row r="24163" spans="3:62" x14ac:dyDescent="0.2">
      <c r="C24163" s="75"/>
      <c r="D24163" s="75"/>
      <c r="E24163" s="75"/>
      <c r="G24163" s="75"/>
      <c r="BI24163" s="75"/>
      <c r="BJ24163" s="75"/>
    </row>
    <row r="24164" spans="3:62" x14ac:dyDescent="0.2">
      <c r="C24164" s="75"/>
      <c r="D24164" s="75"/>
      <c r="E24164" s="75"/>
      <c r="G24164" s="75"/>
      <c r="BI24164" s="75"/>
      <c r="BJ24164" s="75"/>
    </row>
    <row r="24165" spans="3:62" x14ac:dyDescent="0.2">
      <c r="C24165" s="75"/>
      <c r="D24165" s="75"/>
      <c r="E24165" s="75"/>
      <c r="G24165" s="75"/>
      <c r="BI24165" s="75"/>
      <c r="BJ24165" s="75"/>
    </row>
    <row r="24166" spans="3:62" x14ac:dyDescent="0.2">
      <c r="C24166" s="75"/>
      <c r="D24166" s="75"/>
      <c r="E24166" s="75"/>
      <c r="G24166" s="75"/>
      <c r="BI24166" s="75"/>
      <c r="BJ24166" s="75"/>
    </row>
    <row r="24167" spans="3:62" x14ac:dyDescent="0.2">
      <c r="C24167" s="75"/>
      <c r="D24167" s="75"/>
      <c r="E24167" s="75"/>
      <c r="G24167" s="75"/>
      <c r="BI24167" s="75"/>
      <c r="BJ24167" s="75"/>
    </row>
    <row r="24168" spans="3:62" x14ac:dyDescent="0.2">
      <c r="C24168" s="75"/>
      <c r="D24168" s="75"/>
      <c r="E24168" s="75"/>
      <c r="G24168" s="75"/>
      <c r="BI24168" s="75"/>
      <c r="BJ24168" s="75"/>
    </row>
    <row r="24169" spans="3:62" x14ac:dyDescent="0.2">
      <c r="C24169" s="75"/>
      <c r="D24169" s="75"/>
      <c r="E24169" s="75"/>
      <c r="G24169" s="75"/>
      <c r="BI24169" s="75"/>
      <c r="BJ24169" s="75"/>
    </row>
    <row r="24170" spans="3:62" x14ac:dyDescent="0.2">
      <c r="C24170" s="75"/>
      <c r="D24170" s="75"/>
      <c r="E24170" s="75"/>
      <c r="G24170" s="75"/>
      <c r="BI24170" s="75"/>
      <c r="BJ24170" s="75"/>
    </row>
    <row r="24171" spans="3:62" x14ac:dyDescent="0.2">
      <c r="C24171" s="75"/>
      <c r="D24171" s="75"/>
      <c r="E24171" s="75"/>
      <c r="G24171" s="75"/>
      <c r="BI24171" s="75"/>
      <c r="BJ24171" s="75"/>
    </row>
    <row r="24172" spans="3:62" x14ac:dyDescent="0.2">
      <c r="C24172" s="75"/>
      <c r="D24172" s="75"/>
      <c r="E24172" s="75"/>
      <c r="G24172" s="75"/>
      <c r="BI24172" s="75"/>
      <c r="BJ24172" s="75"/>
    </row>
    <row r="24173" spans="3:62" x14ac:dyDescent="0.2">
      <c r="C24173" s="75"/>
      <c r="D24173" s="75"/>
      <c r="E24173" s="75"/>
      <c r="G24173" s="75"/>
      <c r="BI24173" s="75"/>
      <c r="BJ24173" s="75"/>
    </row>
    <row r="24174" spans="3:62" x14ac:dyDescent="0.2">
      <c r="C24174" s="75"/>
      <c r="D24174" s="75"/>
      <c r="E24174" s="75"/>
      <c r="G24174" s="75"/>
      <c r="BI24174" s="75"/>
      <c r="BJ24174" s="75"/>
    </row>
    <row r="24175" spans="3:62" x14ac:dyDescent="0.2">
      <c r="C24175" s="75"/>
      <c r="D24175" s="75"/>
      <c r="E24175" s="75"/>
      <c r="G24175" s="75"/>
      <c r="BI24175" s="75"/>
      <c r="BJ24175" s="75"/>
    </row>
    <row r="24176" spans="3:62" x14ac:dyDescent="0.2">
      <c r="C24176" s="75"/>
      <c r="D24176" s="75"/>
      <c r="E24176" s="75"/>
      <c r="G24176" s="75"/>
      <c r="BI24176" s="75"/>
      <c r="BJ24176" s="75"/>
    </row>
    <row r="24177" spans="3:62" x14ac:dyDescent="0.2">
      <c r="C24177" s="75"/>
      <c r="D24177" s="75"/>
      <c r="E24177" s="75"/>
      <c r="G24177" s="75"/>
      <c r="BI24177" s="75"/>
      <c r="BJ24177" s="75"/>
    </row>
    <row r="24178" spans="3:62" x14ac:dyDescent="0.2">
      <c r="C24178" s="75"/>
      <c r="D24178" s="75"/>
      <c r="E24178" s="75"/>
      <c r="G24178" s="75"/>
      <c r="BI24178" s="75"/>
      <c r="BJ24178" s="75"/>
    </row>
    <row r="24179" spans="3:62" x14ac:dyDescent="0.2">
      <c r="C24179" s="75"/>
      <c r="D24179" s="75"/>
      <c r="E24179" s="75"/>
      <c r="G24179" s="75"/>
      <c r="BI24179" s="75"/>
      <c r="BJ24179" s="75"/>
    </row>
    <row r="24180" spans="3:62" x14ac:dyDescent="0.2">
      <c r="C24180" s="75"/>
      <c r="D24180" s="75"/>
      <c r="E24180" s="75"/>
      <c r="G24180" s="75"/>
      <c r="BI24180" s="75"/>
      <c r="BJ24180" s="75"/>
    </row>
    <row r="24181" spans="3:62" x14ac:dyDescent="0.2">
      <c r="C24181" s="75"/>
      <c r="D24181" s="75"/>
      <c r="E24181" s="75"/>
      <c r="G24181" s="75"/>
      <c r="BI24181" s="75"/>
      <c r="BJ24181" s="75"/>
    </row>
    <row r="24182" spans="3:62" x14ac:dyDescent="0.2">
      <c r="C24182" s="75"/>
      <c r="D24182" s="75"/>
      <c r="E24182" s="75"/>
      <c r="G24182" s="75"/>
      <c r="BI24182" s="75"/>
      <c r="BJ24182" s="75"/>
    </row>
    <row r="24183" spans="3:62" x14ac:dyDescent="0.2">
      <c r="C24183" s="75"/>
      <c r="D24183" s="75"/>
      <c r="E24183" s="75"/>
      <c r="G24183" s="75"/>
      <c r="BI24183" s="75"/>
      <c r="BJ24183" s="75"/>
    </row>
    <row r="24184" spans="3:62" x14ac:dyDescent="0.2">
      <c r="C24184" s="75"/>
      <c r="D24184" s="75"/>
      <c r="E24184" s="75"/>
      <c r="G24184" s="75"/>
      <c r="BI24184" s="75"/>
      <c r="BJ24184" s="75"/>
    </row>
    <row r="24185" spans="3:62" x14ac:dyDescent="0.2">
      <c r="C24185" s="75"/>
      <c r="D24185" s="75"/>
      <c r="E24185" s="75"/>
      <c r="G24185" s="75"/>
      <c r="BI24185" s="75"/>
      <c r="BJ24185" s="75"/>
    </row>
    <row r="24186" spans="3:62" x14ac:dyDescent="0.2">
      <c r="C24186" s="75"/>
      <c r="D24186" s="75"/>
      <c r="E24186" s="75"/>
      <c r="G24186" s="75"/>
      <c r="BI24186" s="75"/>
      <c r="BJ24186" s="75"/>
    </row>
    <row r="24187" spans="3:62" x14ac:dyDescent="0.2">
      <c r="C24187" s="75"/>
      <c r="D24187" s="75"/>
      <c r="E24187" s="75"/>
      <c r="G24187" s="75"/>
      <c r="BI24187" s="75"/>
      <c r="BJ24187" s="75"/>
    </row>
    <row r="24188" spans="3:62" x14ac:dyDescent="0.2">
      <c r="C24188" s="75"/>
      <c r="D24188" s="75"/>
      <c r="E24188" s="75"/>
      <c r="G24188" s="75"/>
      <c r="BI24188" s="75"/>
      <c r="BJ24188" s="75"/>
    </row>
    <row r="24189" spans="3:62" x14ac:dyDescent="0.2">
      <c r="C24189" s="75"/>
      <c r="D24189" s="75"/>
      <c r="E24189" s="75"/>
      <c r="G24189" s="75"/>
      <c r="BI24189" s="75"/>
      <c r="BJ24189" s="75"/>
    </row>
    <row r="24190" spans="3:62" x14ac:dyDescent="0.2">
      <c r="C24190" s="75"/>
      <c r="D24190" s="75"/>
      <c r="E24190" s="75"/>
      <c r="G24190" s="75"/>
      <c r="BI24190" s="75"/>
      <c r="BJ24190" s="75"/>
    </row>
    <row r="24191" spans="3:62" x14ac:dyDescent="0.2">
      <c r="C24191" s="75"/>
      <c r="D24191" s="75"/>
      <c r="E24191" s="75"/>
      <c r="G24191" s="75"/>
      <c r="BI24191" s="75"/>
      <c r="BJ24191" s="75"/>
    </row>
    <row r="24192" spans="3:62" x14ac:dyDescent="0.2">
      <c r="C24192" s="75"/>
      <c r="D24192" s="75"/>
      <c r="E24192" s="75"/>
      <c r="G24192" s="75"/>
      <c r="BI24192" s="75"/>
      <c r="BJ24192" s="75"/>
    </row>
    <row r="24193" spans="3:62" x14ac:dyDescent="0.2">
      <c r="C24193" s="75"/>
      <c r="D24193" s="75"/>
      <c r="E24193" s="75"/>
      <c r="G24193" s="75"/>
      <c r="BI24193" s="75"/>
      <c r="BJ24193" s="75"/>
    </row>
    <row r="24194" spans="3:62" x14ac:dyDescent="0.2">
      <c r="C24194" s="75"/>
      <c r="D24194" s="75"/>
      <c r="E24194" s="75"/>
      <c r="G24194" s="75"/>
      <c r="BI24194" s="75"/>
      <c r="BJ24194" s="75"/>
    </row>
    <row r="24195" spans="3:62" x14ac:dyDescent="0.2">
      <c r="C24195" s="75"/>
      <c r="D24195" s="75"/>
      <c r="E24195" s="75"/>
      <c r="G24195" s="75"/>
      <c r="BI24195" s="75"/>
      <c r="BJ24195" s="75"/>
    </row>
    <row r="24196" spans="3:62" x14ac:dyDescent="0.2">
      <c r="C24196" s="75"/>
      <c r="D24196" s="75"/>
      <c r="E24196" s="75"/>
      <c r="G24196" s="75"/>
      <c r="BI24196" s="75"/>
      <c r="BJ24196" s="75"/>
    </row>
    <row r="24197" spans="3:62" x14ac:dyDescent="0.2">
      <c r="C24197" s="75"/>
      <c r="D24197" s="75"/>
      <c r="E24197" s="75"/>
      <c r="G24197" s="75"/>
      <c r="BI24197" s="75"/>
      <c r="BJ24197" s="75"/>
    </row>
    <row r="24198" spans="3:62" x14ac:dyDescent="0.2">
      <c r="C24198" s="75"/>
      <c r="D24198" s="75"/>
      <c r="E24198" s="75"/>
      <c r="G24198" s="75"/>
      <c r="BI24198" s="75"/>
      <c r="BJ24198" s="75"/>
    </row>
    <row r="24199" spans="3:62" x14ac:dyDescent="0.2">
      <c r="C24199" s="75"/>
      <c r="D24199" s="75"/>
      <c r="E24199" s="75"/>
      <c r="G24199" s="75"/>
      <c r="BI24199" s="75"/>
      <c r="BJ24199" s="75"/>
    </row>
    <row r="24200" spans="3:62" x14ac:dyDescent="0.2">
      <c r="C24200" s="75"/>
      <c r="D24200" s="75"/>
      <c r="E24200" s="75"/>
      <c r="G24200" s="75"/>
      <c r="BI24200" s="75"/>
      <c r="BJ24200" s="75"/>
    </row>
    <row r="24201" spans="3:62" x14ac:dyDescent="0.2">
      <c r="C24201" s="75"/>
      <c r="D24201" s="75"/>
      <c r="E24201" s="75"/>
      <c r="G24201" s="75"/>
      <c r="BI24201" s="75"/>
      <c r="BJ24201" s="75"/>
    </row>
    <row r="24202" spans="3:62" x14ac:dyDescent="0.2">
      <c r="C24202" s="75"/>
      <c r="D24202" s="75"/>
      <c r="E24202" s="75"/>
      <c r="G24202" s="75"/>
      <c r="BI24202" s="75"/>
      <c r="BJ24202" s="75"/>
    </row>
    <row r="24203" spans="3:62" x14ac:dyDescent="0.2">
      <c r="C24203" s="75"/>
      <c r="D24203" s="75"/>
      <c r="E24203" s="75"/>
      <c r="G24203" s="75"/>
      <c r="BI24203" s="75"/>
      <c r="BJ24203" s="75"/>
    </row>
    <row r="24204" spans="3:62" x14ac:dyDescent="0.2">
      <c r="C24204" s="75"/>
      <c r="D24204" s="75"/>
      <c r="E24204" s="75"/>
      <c r="G24204" s="75"/>
      <c r="BI24204" s="75"/>
      <c r="BJ24204" s="75"/>
    </row>
    <row r="24205" spans="3:62" x14ac:dyDescent="0.2">
      <c r="C24205" s="75"/>
      <c r="D24205" s="75"/>
      <c r="E24205" s="75"/>
      <c r="G24205" s="75"/>
      <c r="BI24205" s="75"/>
      <c r="BJ24205" s="75"/>
    </row>
    <row r="24206" spans="3:62" x14ac:dyDescent="0.2">
      <c r="C24206" s="75"/>
      <c r="D24206" s="75"/>
      <c r="E24206" s="75"/>
      <c r="G24206" s="75"/>
      <c r="BI24206" s="75"/>
      <c r="BJ24206" s="75"/>
    </row>
    <row r="24207" spans="3:62" x14ac:dyDescent="0.2">
      <c r="C24207" s="75"/>
      <c r="D24207" s="75"/>
      <c r="E24207" s="75"/>
      <c r="G24207" s="75"/>
      <c r="BI24207" s="75"/>
      <c r="BJ24207" s="75"/>
    </row>
    <row r="24208" spans="3:62" x14ac:dyDescent="0.2">
      <c r="C24208" s="75"/>
      <c r="D24208" s="75"/>
      <c r="E24208" s="75"/>
      <c r="G24208" s="75"/>
      <c r="BI24208" s="75"/>
      <c r="BJ24208" s="75"/>
    </row>
    <row r="24209" spans="3:62" x14ac:dyDescent="0.2">
      <c r="C24209" s="75"/>
      <c r="D24209" s="75"/>
      <c r="E24209" s="75"/>
      <c r="G24209" s="75"/>
      <c r="BI24209" s="75"/>
      <c r="BJ24209" s="75"/>
    </row>
    <row r="24210" spans="3:62" x14ac:dyDescent="0.2">
      <c r="C24210" s="75"/>
      <c r="D24210" s="75"/>
      <c r="E24210" s="75"/>
      <c r="G24210" s="75"/>
      <c r="BI24210" s="75"/>
      <c r="BJ24210" s="75"/>
    </row>
    <row r="24211" spans="3:62" x14ac:dyDescent="0.2">
      <c r="C24211" s="75"/>
      <c r="D24211" s="75"/>
      <c r="E24211" s="75"/>
      <c r="G24211" s="75"/>
      <c r="BI24211" s="75"/>
      <c r="BJ24211" s="75"/>
    </row>
    <row r="24212" spans="3:62" x14ac:dyDescent="0.2">
      <c r="C24212" s="75"/>
      <c r="D24212" s="75"/>
      <c r="E24212" s="75"/>
      <c r="G24212" s="75"/>
      <c r="BI24212" s="75"/>
      <c r="BJ24212" s="75"/>
    </row>
    <row r="24213" spans="3:62" x14ac:dyDescent="0.2">
      <c r="C24213" s="75"/>
      <c r="D24213" s="75"/>
      <c r="E24213" s="75"/>
      <c r="G24213" s="75"/>
      <c r="BI24213" s="75"/>
      <c r="BJ24213" s="75"/>
    </row>
    <row r="24214" spans="3:62" x14ac:dyDescent="0.2">
      <c r="C24214" s="75"/>
      <c r="D24214" s="75"/>
      <c r="E24214" s="75"/>
      <c r="G24214" s="75"/>
      <c r="BI24214" s="75"/>
      <c r="BJ24214" s="75"/>
    </row>
    <row r="24215" spans="3:62" x14ac:dyDescent="0.2">
      <c r="C24215" s="75"/>
      <c r="D24215" s="75"/>
      <c r="E24215" s="75"/>
      <c r="G24215" s="75"/>
      <c r="BI24215" s="75"/>
      <c r="BJ24215" s="75"/>
    </row>
    <row r="24216" spans="3:62" x14ac:dyDescent="0.2">
      <c r="C24216" s="75"/>
      <c r="D24216" s="75"/>
      <c r="E24216" s="75"/>
      <c r="G24216" s="75"/>
      <c r="BI24216" s="75"/>
      <c r="BJ24216" s="75"/>
    </row>
    <row r="24217" spans="3:62" x14ac:dyDescent="0.2">
      <c r="C24217" s="75"/>
      <c r="D24217" s="75"/>
      <c r="E24217" s="75"/>
      <c r="G24217" s="75"/>
      <c r="BI24217" s="75"/>
      <c r="BJ24217" s="75"/>
    </row>
    <row r="24218" spans="3:62" x14ac:dyDescent="0.2">
      <c r="C24218" s="75"/>
      <c r="D24218" s="75"/>
      <c r="E24218" s="75"/>
      <c r="G24218" s="75"/>
      <c r="BI24218" s="75"/>
      <c r="BJ24218" s="75"/>
    </row>
    <row r="24219" spans="3:62" x14ac:dyDescent="0.2">
      <c r="C24219" s="75"/>
      <c r="D24219" s="75"/>
      <c r="E24219" s="75"/>
      <c r="G24219" s="75"/>
      <c r="BI24219" s="75"/>
      <c r="BJ24219" s="75"/>
    </row>
    <row r="24220" spans="3:62" x14ac:dyDescent="0.2">
      <c r="C24220" s="75"/>
      <c r="D24220" s="75"/>
      <c r="E24220" s="75"/>
      <c r="G24220" s="75"/>
      <c r="BI24220" s="75"/>
      <c r="BJ24220" s="75"/>
    </row>
    <row r="24221" spans="3:62" x14ac:dyDescent="0.2">
      <c r="C24221" s="75"/>
      <c r="D24221" s="75"/>
      <c r="E24221" s="75"/>
      <c r="G24221" s="75"/>
      <c r="BI24221" s="75"/>
      <c r="BJ24221" s="75"/>
    </row>
    <row r="24222" spans="3:62" x14ac:dyDescent="0.2">
      <c r="C24222" s="75"/>
      <c r="D24222" s="75"/>
      <c r="E24222" s="75"/>
      <c r="G24222" s="75"/>
      <c r="BI24222" s="75"/>
      <c r="BJ24222" s="75"/>
    </row>
    <row r="24223" spans="3:62" x14ac:dyDescent="0.2">
      <c r="C24223" s="75"/>
      <c r="D24223" s="75"/>
      <c r="E24223" s="75"/>
      <c r="G24223" s="75"/>
      <c r="BI24223" s="75"/>
      <c r="BJ24223" s="75"/>
    </row>
    <row r="24224" spans="3:62" x14ac:dyDescent="0.2">
      <c r="C24224" s="75"/>
      <c r="D24224" s="75"/>
      <c r="E24224" s="75"/>
      <c r="G24224" s="75"/>
      <c r="BI24224" s="75"/>
      <c r="BJ24224" s="75"/>
    </row>
    <row r="24225" spans="3:62" x14ac:dyDescent="0.2">
      <c r="C24225" s="75"/>
      <c r="D24225" s="75"/>
      <c r="E24225" s="75"/>
      <c r="G24225" s="75"/>
      <c r="BI24225" s="75"/>
      <c r="BJ24225" s="75"/>
    </row>
    <row r="24226" spans="3:62" x14ac:dyDescent="0.2">
      <c r="C24226" s="75"/>
      <c r="D24226" s="75"/>
      <c r="E24226" s="75"/>
      <c r="G24226" s="75"/>
      <c r="BI24226" s="75"/>
      <c r="BJ24226" s="75"/>
    </row>
    <row r="24227" spans="3:62" x14ac:dyDescent="0.2">
      <c r="C24227" s="75"/>
      <c r="D24227" s="75"/>
      <c r="E24227" s="75"/>
      <c r="G24227" s="75"/>
      <c r="BI24227" s="75"/>
      <c r="BJ24227" s="75"/>
    </row>
    <row r="24228" spans="3:62" x14ac:dyDescent="0.2">
      <c r="C24228" s="75"/>
      <c r="D24228" s="75"/>
      <c r="E24228" s="75"/>
      <c r="G24228" s="75"/>
      <c r="BI24228" s="75"/>
      <c r="BJ24228" s="75"/>
    </row>
    <row r="24229" spans="3:62" x14ac:dyDescent="0.2">
      <c r="C24229" s="75"/>
      <c r="D24229" s="75"/>
      <c r="E24229" s="75"/>
      <c r="G24229" s="75"/>
      <c r="BI24229" s="75"/>
      <c r="BJ24229" s="75"/>
    </row>
    <row r="24230" spans="3:62" x14ac:dyDescent="0.2">
      <c r="C24230" s="75"/>
      <c r="D24230" s="75"/>
      <c r="E24230" s="75"/>
      <c r="G24230" s="75"/>
      <c r="BI24230" s="75"/>
      <c r="BJ24230" s="75"/>
    </row>
    <row r="24231" spans="3:62" x14ac:dyDescent="0.2">
      <c r="C24231" s="75"/>
      <c r="D24231" s="75"/>
      <c r="E24231" s="75"/>
      <c r="G24231" s="75"/>
      <c r="BI24231" s="75"/>
      <c r="BJ24231" s="75"/>
    </row>
    <row r="24232" spans="3:62" x14ac:dyDescent="0.2">
      <c r="C24232" s="75"/>
      <c r="D24232" s="75"/>
      <c r="E24232" s="75"/>
      <c r="G24232" s="75"/>
      <c r="BI24232" s="75"/>
      <c r="BJ24232" s="75"/>
    </row>
    <row r="24233" spans="3:62" x14ac:dyDescent="0.2">
      <c r="C24233" s="75"/>
      <c r="D24233" s="75"/>
      <c r="E24233" s="75"/>
      <c r="G24233" s="75"/>
      <c r="BI24233" s="75"/>
      <c r="BJ24233" s="75"/>
    </row>
    <row r="24234" spans="3:62" x14ac:dyDescent="0.2">
      <c r="C24234" s="75"/>
      <c r="D24234" s="75"/>
      <c r="E24234" s="75"/>
      <c r="G24234" s="75"/>
      <c r="BI24234" s="75"/>
      <c r="BJ24234" s="75"/>
    </row>
    <row r="24235" spans="3:62" x14ac:dyDescent="0.2">
      <c r="C24235" s="75"/>
      <c r="D24235" s="75"/>
      <c r="E24235" s="75"/>
      <c r="G24235" s="75"/>
      <c r="BI24235" s="75"/>
      <c r="BJ24235" s="75"/>
    </row>
    <row r="24236" spans="3:62" x14ac:dyDescent="0.2">
      <c r="C24236" s="75"/>
      <c r="D24236" s="75"/>
      <c r="E24236" s="75"/>
      <c r="G24236" s="75"/>
      <c r="BI24236" s="75"/>
      <c r="BJ24236" s="75"/>
    </row>
    <row r="24237" spans="3:62" x14ac:dyDescent="0.2">
      <c r="C24237" s="75"/>
      <c r="D24237" s="75"/>
      <c r="E24237" s="75"/>
      <c r="G24237" s="75"/>
      <c r="BI24237" s="75"/>
      <c r="BJ24237" s="75"/>
    </row>
    <row r="24238" spans="3:62" x14ac:dyDescent="0.2">
      <c r="C24238" s="75"/>
      <c r="D24238" s="75"/>
      <c r="E24238" s="75"/>
      <c r="G24238" s="75"/>
      <c r="BI24238" s="75"/>
      <c r="BJ24238" s="75"/>
    </row>
    <row r="24239" spans="3:62" x14ac:dyDescent="0.2">
      <c r="C24239" s="75"/>
      <c r="D24239" s="75"/>
      <c r="E24239" s="75"/>
      <c r="G24239" s="75"/>
      <c r="BI24239" s="75"/>
      <c r="BJ24239" s="75"/>
    </row>
    <row r="24240" spans="3:62" x14ac:dyDescent="0.2">
      <c r="C24240" s="75"/>
      <c r="D24240" s="75"/>
      <c r="E24240" s="75"/>
      <c r="G24240" s="75"/>
      <c r="BI24240" s="75"/>
      <c r="BJ24240" s="75"/>
    </row>
    <row r="24241" spans="3:62" x14ac:dyDescent="0.2">
      <c r="C24241" s="75"/>
      <c r="D24241" s="75"/>
      <c r="E24241" s="75"/>
      <c r="G24241" s="75"/>
      <c r="BI24241" s="75"/>
      <c r="BJ24241" s="75"/>
    </row>
    <row r="24242" spans="3:62" x14ac:dyDescent="0.2">
      <c r="C24242" s="75"/>
      <c r="D24242" s="75"/>
      <c r="E24242" s="75"/>
      <c r="G24242" s="75"/>
      <c r="BI24242" s="75"/>
      <c r="BJ24242" s="75"/>
    </row>
    <row r="24243" spans="3:62" x14ac:dyDescent="0.2">
      <c r="C24243" s="75"/>
      <c r="D24243" s="75"/>
      <c r="E24243" s="75"/>
      <c r="G24243" s="75"/>
      <c r="BI24243" s="75"/>
      <c r="BJ24243" s="75"/>
    </row>
    <row r="24244" spans="3:62" x14ac:dyDescent="0.2">
      <c r="C24244" s="75"/>
      <c r="D24244" s="75"/>
      <c r="E24244" s="75"/>
      <c r="G24244" s="75"/>
      <c r="BI24244" s="75"/>
      <c r="BJ24244" s="75"/>
    </row>
    <row r="24245" spans="3:62" x14ac:dyDescent="0.2">
      <c r="C24245" s="75"/>
      <c r="D24245" s="75"/>
      <c r="E24245" s="75"/>
      <c r="G24245" s="75"/>
      <c r="BI24245" s="75"/>
      <c r="BJ24245" s="75"/>
    </row>
    <row r="24246" spans="3:62" x14ac:dyDescent="0.2">
      <c r="C24246" s="75"/>
      <c r="D24246" s="75"/>
      <c r="E24246" s="75"/>
      <c r="G24246" s="75"/>
      <c r="BI24246" s="75"/>
      <c r="BJ24246" s="75"/>
    </row>
    <row r="24247" spans="3:62" x14ac:dyDescent="0.2">
      <c r="C24247" s="75"/>
      <c r="D24247" s="75"/>
      <c r="E24247" s="75"/>
      <c r="G24247" s="75"/>
      <c r="BI24247" s="75"/>
      <c r="BJ24247" s="75"/>
    </row>
    <row r="24248" spans="3:62" x14ac:dyDescent="0.2">
      <c r="C24248" s="75"/>
      <c r="D24248" s="75"/>
      <c r="E24248" s="75"/>
      <c r="G24248" s="75"/>
      <c r="BI24248" s="75"/>
      <c r="BJ24248" s="75"/>
    </row>
    <row r="24249" spans="3:62" x14ac:dyDescent="0.2">
      <c r="C24249" s="75"/>
      <c r="D24249" s="75"/>
      <c r="E24249" s="75"/>
      <c r="G24249" s="75"/>
      <c r="BI24249" s="75"/>
      <c r="BJ24249" s="75"/>
    </row>
    <row r="24250" spans="3:62" x14ac:dyDescent="0.2">
      <c r="C24250" s="75"/>
      <c r="D24250" s="75"/>
      <c r="E24250" s="75"/>
      <c r="G24250" s="75"/>
      <c r="BI24250" s="75"/>
      <c r="BJ24250" s="75"/>
    </row>
    <row r="24251" spans="3:62" x14ac:dyDescent="0.2">
      <c r="C24251" s="75"/>
      <c r="D24251" s="75"/>
      <c r="E24251" s="75"/>
      <c r="G24251" s="75"/>
      <c r="BI24251" s="75"/>
      <c r="BJ24251" s="75"/>
    </row>
    <row r="24252" spans="3:62" x14ac:dyDescent="0.2">
      <c r="C24252" s="75"/>
      <c r="D24252" s="75"/>
      <c r="E24252" s="75"/>
      <c r="G24252" s="75"/>
      <c r="BI24252" s="75"/>
      <c r="BJ24252" s="75"/>
    </row>
    <row r="24253" spans="3:62" x14ac:dyDescent="0.2">
      <c r="C24253" s="75"/>
      <c r="D24253" s="75"/>
      <c r="E24253" s="75"/>
      <c r="G24253" s="75"/>
      <c r="BI24253" s="75"/>
      <c r="BJ24253" s="75"/>
    </row>
    <row r="24254" spans="3:62" x14ac:dyDescent="0.2">
      <c r="C24254" s="75"/>
      <c r="D24254" s="75"/>
      <c r="E24254" s="75"/>
      <c r="G24254" s="75"/>
      <c r="BI24254" s="75"/>
      <c r="BJ24254" s="75"/>
    </row>
    <row r="24255" spans="3:62" x14ac:dyDescent="0.2">
      <c r="C24255" s="75"/>
      <c r="D24255" s="75"/>
      <c r="E24255" s="75"/>
      <c r="G24255" s="75"/>
      <c r="BI24255" s="75"/>
      <c r="BJ24255" s="75"/>
    </row>
    <row r="24256" spans="3:62" x14ac:dyDescent="0.2">
      <c r="C24256" s="75"/>
      <c r="D24256" s="75"/>
      <c r="E24256" s="75"/>
      <c r="G24256" s="75"/>
      <c r="BI24256" s="75"/>
      <c r="BJ24256" s="75"/>
    </row>
    <row r="24257" spans="3:62" x14ac:dyDescent="0.2">
      <c r="C24257" s="75"/>
      <c r="D24257" s="75"/>
      <c r="E24257" s="75"/>
      <c r="G24257" s="75"/>
      <c r="BI24257" s="75"/>
      <c r="BJ24257" s="75"/>
    </row>
    <row r="24258" spans="3:62" x14ac:dyDescent="0.2">
      <c r="C24258" s="75"/>
      <c r="D24258" s="75"/>
      <c r="E24258" s="75"/>
      <c r="G24258" s="75"/>
      <c r="BI24258" s="75"/>
      <c r="BJ24258" s="75"/>
    </row>
    <row r="24259" spans="3:62" x14ac:dyDescent="0.2">
      <c r="C24259" s="75"/>
      <c r="D24259" s="75"/>
      <c r="E24259" s="75"/>
      <c r="G24259" s="75"/>
      <c r="BI24259" s="75"/>
      <c r="BJ24259" s="75"/>
    </row>
    <row r="24260" spans="3:62" x14ac:dyDescent="0.2">
      <c r="C24260" s="75"/>
      <c r="D24260" s="75"/>
      <c r="E24260" s="75"/>
      <c r="G24260" s="75"/>
      <c r="BI24260" s="75"/>
      <c r="BJ24260" s="75"/>
    </row>
    <row r="24261" spans="3:62" x14ac:dyDescent="0.2">
      <c r="C24261" s="75"/>
      <c r="D24261" s="75"/>
      <c r="E24261" s="75"/>
      <c r="G24261" s="75"/>
      <c r="BI24261" s="75"/>
      <c r="BJ24261" s="75"/>
    </row>
    <row r="24262" spans="3:62" x14ac:dyDescent="0.2">
      <c r="C24262" s="75"/>
      <c r="D24262" s="75"/>
      <c r="E24262" s="75"/>
      <c r="G24262" s="75"/>
      <c r="BI24262" s="75"/>
      <c r="BJ24262" s="75"/>
    </row>
    <row r="24263" spans="3:62" x14ac:dyDescent="0.2">
      <c r="C24263" s="75"/>
      <c r="D24263" s="75"/>
      <c r="E24263" s="75"/>
      <c r="G24263" s="75"/>
      <c r="BI24263" s="75"/>
      <c r="BJ24263" s="75"/>
    </row>
    <row r="24264" spans="3:62" x14ac:dyDescent="0.2">
      <c r="C24264" s="75"/>
      <c r="D24264" s="75"/>
      <c r="E24264" s="75"/>
      <c r="G24264" s="75"/>
      <c r="BI24264" s="75"/>
      <c r="BJ24264" s="75"/>
    </row>
    <row r="24265" spans="3:62" x14ac:dyDescent="0.2">
      <c r="C24265" s="75"/>
      <c r="D24265" s="75"/>
      <c r="E24265" s="75"/>
      <c r="G24265" s="75"/>
      <c r="BI24265" s="75"/>
      <c r="BJ24265" s="75"/>
    </row>
    <row r="24266" spans="3:62" x14ac:dyDescent="0.2">
      <c r="C24266" s="75"/>
      <c r="D24266" s="75"/>
      <c r="E24266" s="75"/>
      <c r="G24266" s="75"/>
      <c r="BI24266" s="75"/>
      <c r="BJ24266" s="75"/>
    </row>
    <row r="24267" spans="3:62" x14ac:dyDescent="0.2">
      <c r="C24267" s="75"/>
      <c r="D24267" s="75"/>
      <c r="E24267" s="75"/>
      <c r="G24267" s="75"/>
      <c r="BI24267" s="75"/>
      <c r="BJ24267" s="75"/>
    </row>
    <row r="24268" spans="3:62" x14ac:dyDescent="0.2">
      <c r="C24268" s="75"/>
      <c r="D24268" s="75"/>
      <c r="E24268" s="75"/>
      <c r="G24268" s="75"/>
      <c r="BI24268" s="75"/>
      <c r="BJ24268" s="75"/>
    </row>
    <row r="24269" spans="3:62" x14ac:dyDescent="0.2">
      <c r="C24269" s="75"/>
      <c r="D24269" s="75"/>
      <c r="E24269" s="75"/>
      <c r="G24269" s="75"/>
      <c r="BI24269" s="75"/>
      <c r="BJ24269" s="75"/>
    </row>
    <row r="24270" spans="3:62" x14ac:dyDescent="0.2">
      <c r="C24270" s="75"/>
      <c r="D24270" s="75"/>
      <c r="E24270" s="75"/>
      <c r="G24270" s="75"/>
      <c r="BI24270" s="75"/>
      <c r="BJ24270" s="75"/>
    </row>
    <row r="24271" spans="3:62" x14ac:dyDescent="0.2">
      <c r="C24271" s="75"/>
      <c r="D24271" s="75"/>
      <c r="E24271" s="75"/>
      <c r="G24271" s="75"/>
      <c r="BI24271" s="75"/>
      <c r="BJ24271" s="75"/>
    </row>
    <row r="24272" spans="3:62" x14ac:dyDescent="0.2">
      <c r="C24272" s="75"/>
      <c r="D24272" s="75"/>
      <c r="E24272" s="75"/>
      <c r="G24272" s="75"/>
      <c r="BI24272" s="75"/>
      <c r="BJ24272" s="75"/>
    </row>
    <row r="24273" spans="3:62" x14ac:dyDescent="0.2">
      <c r="C24273" s="75"/>
      <c r="D24273" s="75"/>
      <c r="E24273" s="75"/>
      <c r="G24273" s="75"/>
      <c r="BI24273" s="75"/>
      <c r="BJ24273" s="75"/>
    </row>
    <row r="24274" spans="3:62" x14ac:dyDescent="0.2">
      <c r="C24274" s="75"/>
      <c r="D24274" s="75"/>
      <c r="E24274" s="75"/>
      <c r="G24274" s="75"/>
      <c r="BI24274" s="75"/>
      <c r="BJ24274" s="75"/>
    </row>
    <row r="24275" spans="3:62" x14ac:dyDescent="0.2">
      <c r="C24275" s="75"/>
      <c r="D24275" s="75"/>
      <c r="E24275" s="75"/>
      <c r="G24275" s="75"/>
      <c r="BI24275" s="75"/>
      <c r="BJ24275" s="75"/>
    </row>
    <row r="24276" spans="3:62" x14ac:dyDescent="0.2">
      <c r="C24276" s="75"/>
      <c r="D24276" s="75"/>
      <c r="E24276" s="75"/>
      <c r="G24276" s="75"/>
      <c r="BI24276" s="75"/>
      <c r="BJ24276" s="75"/>
    </row>
    <row r="24277" spans="3:62" x14ac:dyDescent="0.2">
      <c r="C24277" s="75"/>
      <c r="D24277" s="75"/>
      <c r="E24277" s="75"/>
      <c r="G24277" s="75"/>
      <c r="BI24277" s="75"/>
      <c r="BJ24277" s="75"/>
    </row>
    <row r="24278" spans="3:62" x14ac:dyDescent="0.2">
      <c r="C24278" s="75"/>
      <c r="D24278" s="75"/>
      <c r="E24278" s="75"/>
      <c r="G24278" s="75"/>
      <c r="BI24278" s="75"/>
      <c r="BJ24278" s="75"/>
    </row>
    <row r="24279" spans="3:62" x14ac:dyDescent="0.2">
      <c r="C24279" s="75"/>
      <c r="D24279" s="75"/>
      <c r="E24279" s="75"/>
      <c r="G24279" s="75"/>
      <c r="BI24279" s="75"/>
      <c r="BJ24279" s="75"/>
    </row>
    <row r="24280" spans="3:62" x14ac:dyDescent="0.2">
      <c r="C24280" s="75"/>
      <c r="D24280" s="75"/>
      <c r="E24280" s="75"/>
      <c r="G24280" s="75"/>
      <c r="BI24280" s="75"/>
      <c r="BJ24280" s="75"/>
    </row>
    <row r="24281" spans="3:62" x14ac:dyDescent="0.2">
      <c r="C24281" s="75"/>
      <c r="D24281" s="75"/>
      <c r="E24281" s="75"/>
      <c r="G24281" s="75"/>
      <c r="BI24281" s="75"/>
      <c r="BJ24281" s="75"/>
    </row>
    <row r="24282" spans="3:62" x14ac:dyDescent="0.2">
      <c r="C24282" s="75"/>
      <c r="D24282" s="75"/>
      <c r="E24282" s="75"/>
      <c r="G24282" s="75"/>
      <c r="BI24282" s="75"/>
      <c r="BJ24282" s="75"/>
    </row>
    <row r="24283" spans="3:62" x14ac:dyDescent="0.2">
      <c r="C24283" s="75"/>
      <c r="D24283" s="75"/>
      <c r="E24283" s="75"/>
      <c r="G24283" s="75"/>
      <c r="BI24283" s="75"/>
      <c r="BJ24283" s="75"/>
    </row>
    <row r="24284" spans="3:62" x14ac:dyDescent="0.2">
      <c r="C24284" s="75"/>
      <c r="D24284" s="75"/>
      <c r="E24284" s="75"/>
      <c r="G24284" s="75"/>
      <c r="BI24284" s="75"/>
      <c r="BJ24284" s="75"/>
    </row>
    <row r="24285" spans="3:62" x14ac:dyDescent="0.2">
      <c r="C24285" s="75"/>
      <c r="D24285" s="75"/>
      <c r="E24285" s="75"/>
      <c r="G24285" s="75"/>
      <c r="BI24285" s="75"/>
      <c r="BJ24285" s="75"/>
    </row>
    <row r="24286" spans="3:62" x14ac:dyDescent="0.2">
      <c r="C24286" s="75"/>
      <c r="D24286" s="75"/>
      <c r="E24286" s="75"/>
      <c r="G24286" s="75"/>
      <c r="BI24286" s="75"/>
      <c r="BJ24286" s="75"/>
    </row>
    <row r="24287" spans="3:62" x14ac:dyDescent="0.2">
      <c r="C24287" s="75"/>
      <c r="D24287" s="75"/>
      <c r="E24287" s="75"/>
      <c r="G24287" s="75"/>
      <c r="BI24287" s="75"/>
      <c r="BJ24287" s="75"/>
    </row>
    <row r="24288" spans="3:62" x14ac:dyDescent="0.2">
      <c r="C24288" s="75"/>
      <c r="D24288" s="75"/>
      <c r="E24288" s="75"/>
      <c r="G24288" s="75"/>
      <c r="BI24288" s="75"/>
      <c r="BJ24288" s="75"/>
    </row>
    <row r="24289" spans="3:62" x14ac:dyDescent="0.2">
      <c r="C24289" s="75"/>
      <c r="D24289" s="75"/>
      <c r="E24289" s="75"/>
      <c r="G24289" s="75"/>
      <c r="BI24289" s="75"/>
      <c r="BJ24289" s="75"/>
    </row>
    <row r="24290" spans="3:62" x14ac:dyDescent="0.2">
      <c r="C24290" s="75"/>
      <c r="D24290" s="75"/>
      <c r="E24290" s="75"/>
      <c r="G24290" s="75"/>
      <c r="BI24290" s="75"/>
      <c r="BJ24290" s="75"/>
    </row>
    <row r="24291" spans="3:62" x14ac:dyDescent="0.2">
      <c r="C24291" s="75"/>
      <c r="D24291" s="75"/>
      <c r="E24291" s="75"/>
      <c r="G24291" s="75"/>
      <c r="BI24291" s="75"/>
      <c r="BJ24291" s="75"/>
    </row>
    <row r="24292" spans="3:62" x14ac:dyDescent="0.2">
      <c r="C24292" s="75"/>
      <c r="D24292" s="75"/>
      <c r="E24292" s="75"/>
      <c r="G24292" s="75"/>
      <c r="BI24292" s="75"/>
      <c r="BJ24292" s="75"/>
    </row>
    <row r="24293" spans="3:62" x14ac:dyDescent="0.2">
      <c r="C24293" s="75"/>
      <c r="D24293" s="75"/>
      <c r="E24293" s="75"/>
      <c r="G24293" s="75"/>
      <c r="BI24293" s="75"/>
      <c r="BJ24293" s="75"/>
    </row>
    <row r="24294" spans="3:62" x14ac:dyDescent="0.2">
      <c r="C24294" s="75"/>
      <c r="D24294" s="75"/>
      <c r="E24294" s="75"/>
      <c r="G24294" s="75"/>
      <c r="BI24294" s="75"/>
      <c r="BJ24294" s="75"/>
    </row>
    <row r="24295" spans="3:62" x14ac:dyDescent="0.2">
      <c r="C24295" s="75"/>
      <c r="D24295" s="75"/>
      <c r="E24295" s="75"/>
      <c r="G24295" s="75"/>
      <c r="BI24295" s="75"/>
      <c r="BJ24295" s="75"/>
    </row>
    <row r="24296" spans="3:62" x14ac:dyDescent="0.2">
      <c r="C24296" s="75"/>
      <c r="D24296" s="75"/>
      <c r="E24296" s="75"/>
      <c r="G24296" s="75"/>
      <c r="BI24296" s="75"/>
      <c r="BJ24296" s="75"/>
    </row>
    <row r="24297" spans="3:62" x14ac:dyDescent="0.2">
      <c r="C24297" s="75"/>
      <c r="D24297" s="75"/>
      <c r="E24297" s="75"/>
      <c r="G24297" s="75"/>
      <c r="BI24297" s="75"/>
      <c r="BJ24297" s="75"/>
    </row>
    <row r="24298" spans="3:62" x14ac:dyDescent="0.2">
      <c r="C24298" s="75"/>
      <c r="D24298" s="75"/>
      <c r="E24298" s="75"/>
      <c r="G24298" s="75"/>
      <c r="BI24298" s="75"/>
      <c r="BJ24298" s="75"/>
    </row>
    <row r="24299" spans="3:62" x14ac:dyDescent="0.2">
      <c r="C24299" s="75"/>
      <c r="D24299" s="75"/>
      <c r="E24299" s="75"/>
      <c r="G24299" s="75"/>
      <c r="BI24299" s="75"/>
      <c r="BJ24299" s="75"/>
    </row>
    <row r="24300" spans="3:62" x14ac:dyDescent="0.2">
      <c r="C24300" s="75"/>
      <c r="D24300" s="75"/>
      <c r="E24300" s="75"/>
      <c r="G24300" s="75"/>
      <c r="BI24300" s="75"/>
      <c r="BJ24300" s="75"/>
    </row>
    <row r="24301" spans="3:62" x14ac:dyDescent="0.2">
      <c r="C24301" s="75"/>
      <c r="D24301" s="75"/>
      <c r="E24301" s="75"/>
      <c r="G24301" s="75"/>
      <c r="BI24301" s="75"/>
      <c r="BJ24301" s="75"/>
    </row>
    <row r="24302" spans="3:62" x14ac:dyDescent="0.2">
      <c r="C24302" s="75"/>
      <c r="D24302" s="75"/>
      <c r="E24302" s="75"/>
      <c r="G24302" s="75"/>
      <c r="BI24302" s="75"/>
      <c r="BJ24302" s="75"/>
    </row>
    <row r="24303" spans="3:62" x14ac:dyDescent="0.2">
      <c r="C24303" s="75"/>
      <c r="D24303" s="75"/>
      <c r="E24303" s="75"/>
      <c r="G24303" s="75"/>
      <c r="BI24303" s="75"/>
      <c r="BJ24303" s="75"/>
    </row>
    <row r="24304" spans="3:62" x14ac:dyDescent="0.2">
      <c r="C24304" s="75"/>
      <c r="D24304" s="75"/>
      <c r="E24304" s="75"/>
      <c r="G24304" s="75"/>
      <c r="BI24304" s="75"/>
      <c r="BJ24304" s="75"/>
    </row>
    <row r="24305" spans="3:62" x14ac:dyDescent="0.2">
      <c r="C24305" s="75"/>
      <c r="D24305" s="75"/>
      <c r="E24305" s="75"/>
      <c r="G24305" s="75"/>
      <c r="BI24305" s="75"/>
      <c r="BJ24305" s="75"/>
    </row>
    <row r="24306" spans="3:62" x14ac:dyDescent="0.2">
      <c r="C24306" s="75"/>
      <c r="D24306" s="75"/>
      <c r="E24306" s="75"/>
      <c r="G24306" s="75"/>
      <c r="BI24306" s="75"/>
      <c r="BJ24306" s="75"/>
    </row>
    <row r="24307" spans="3:62" x14ac:dyDescent="0.2">
      <c r="C24307" s="75"/>
      <c r="D24307" s="75"/>
      <c r="E24307" s="75"/>
      <c r="G24307" s="75"/>
      <c r="BI24307" s="75"/>
      <c r="BJ24307" s="75"/>
    </row>
    <row r="24308" spans="3:62" x14ac:dyDescent="0.2">
      <c r="C24308" s="75"/>
      <c r="D24308" s="75"/>
      <c r="E24308" s="75"/>
      <c r="G24308" s="75"/>
      <c r="BI24308" s="75"/>
      <c r="BJ24308" s="75"/>
    </row>
    <row r="24309" spans="3:62" x14ac:dyDescent="0.2">
      <c r="C24309" s="75"/>
      <c r="D24309" s="75"/>
      <c r="E24309" s="75"/>
      <c r="G24309" s="75"/>
      <c r="BI24309" s="75"/>
      <c r="BJ24309" s="75"/>
    </row>
    <row r="24310" spans="3:62" x14ac:dyDescent="0.2">
      <c r="C24310" s="75"/>
      <c r="D24310" s="75"/>
      <c r="E24310" s="75"/>
      <c r="G24310" s="75"/>
      <c r="BI24310" s="75"/>
      <c r="BJ24310" s="75"/>
    </row>
    <row r="24311" spans="3:62" x14ac:dyDescent="0.2">
      <c r="C24311" s="75"/>
      <c r="D24311" s="75"/>
      <c r="E24311" s="75"/>
      <c r="G24311" s="75"/>
      <c r="BI24311" s="75"/>
      <c r="BJ24311" s="75"/>
    </row>
    <row r="24312" spans="3:62" x14ac:dyDescent="0.2">
      <c r="C24312" s="75"/>
      <c r="D24312" s="75"/>
      <c r="E24312" s="75"/>
      <c r="G24312" s="75"/>
      <c r="BI24312" s="75"/>
      <c r="BJ24312" s="75"/>
    </row>
    <row r="24313" spans="3:62" x14ac:dyDescent="0.2">
      <c r="C24313" s="75"/>
      <c r="D24313" s="75"/>
      <c r="E24313" s="75"/>
      <c r="G24313" s="75"/>
      <c r="BI24313" s="75"/>
      <c r="BJ24313" s="75"/>
    </row>
    <row r="24314" spans="3:62" x14ac:dyDescent="0.2">
      <c r="C24314" s="75"/>
      <c r="D24314" s="75"/>
      <c r="E24314" s="75"/>
      <c r="G24314" s="75"/>
      <c r="BI24314" s="75"/>
      <c r="BJ24314" s="75"/>
    </row>
    <row r="24315" spans="3:62" x14ac:dyDescent="0.2">
      <c r="C24315" s="75"/>
      <c r="D24315" s="75"/>
      <c r="E24315" s="75"/>
      <c r="G24315" s="75"/>
      <c r="BI24315" s="75"/>
      <c r="BJ24315" s="75"/>
    </row>
    <row r="24316" spans="3:62" x14ac:dyDescent="0.2">
      <c r="C24316" s="75"/>
      <c r="D24316" s="75"/>
      <c r="E24316" s="75"/>
      <c r="G24316" s="75"/>
      <c r="BI24316" s="75"/>
      <c r="BJ24316" s="75"/>
    </row>
    <row r="24317" spans="3:62" x14ac:dyDescent="0.2">
      <c r="C24317" s="75"/>
      <c r="D24317" s="75"/>
      <c r="E24317" s="75"/>
      <c r="G24317" s="75"/>
      <c r="BI24317" s="75"/>
      <c r="BJ24317" s="75"/>
    </row>
    <row r="24318" spans="3:62" x14ac:dyDescent="0.2">
      <c r="C24318" s="75"/>
      <c r="D24318" s="75"/>
      <c r="E24318" s="75"/>
      <c r="G24318" s="75"/>
      <c r="BI24318" s="75"/>
      <c r="BJ24318" s="75"/>
    </row>
    <row r="24319" spans="3:62" x14ac:dyDescent="0.2">
      <c r="C24319" s="75"/>
      <c r="D24319" s="75"/>
      <c r="E24319" s="75"/>
      <c r="G24319" s="75"/>
      <c r="BI24319" s="75"/>
      <c r="BJ24319" s="75"/>
    </row>
    <row r="24320" spans="3:62" x14ac:dyDescent="0.2">
      <c r="C24320" s="75"/>
      <c r="D24320" s="75"/>
      <c r="E24320" s="75"/>
      <c r="G24320" s="75"/>
      <c r="BI24320" s="75"/>
      <c r="BJ24320" s="75"/>
    </row>
    <row r="24321" spans="3:62" x14ac:dyDescent="0.2">
      <c r="C24321" s="75"/>
      <c r="D24321" s="75"/>
      <c r="E24321" s="75"/>
      <c r="G24321" s="75"/>
      <c r="BI24321" s="75"/>
      <c r="BJ24321" s="75"/>
    </row>
    <row r="24322" spans="3:62" x14ac:dyDescent="0.2">
      <c r="C24322" s="75"/>
      <c r="D24322" s="75"/>
      <c r="E24322" s="75"/>
      <c r="G24322" s="75"/>
      <c r="BI24322" s="75"/>
      <c r="BJ24322" s="75"/>
    </row>
    <row r="24323" spans="3:62" x14ac:dyDescent="0.2">
      <c r="C24323" s="75"/>
      <c r="D24323" s="75"/>
      <c r="E24323" s="75"/>
      <c r="G24323" s="75"/>
      <c r="BI24323" s="75"/>
      <c r="BJ24323" s="75"/>
    </row>
    <row r="24324" spans="3:62" x14ac:dyDescent="0.2">
      <c r="C24324" s="75"/>
      <c r="D24324" s="75"/>
      <c r="E24324" s="75"/>
      <c r="G24324" s="75"/>
      <c r="BI24324" s="75"/>
      <c r="BJ24324" s="75"/>
    </row>
    <row r="24325" spans="3:62" x14ac:dyDescent="0.2">
      <c r="C24325" s="75"/>
      <c r="D24325" s="75"/>
      <c r="E24325" s="75"/>
      <c r="G24325" s="75"/>
      <c r="BI24325" s="75"/>
      <c r="BJ24325" s="75"/>
    </row>
    <row r="24326" spans="3:62" x14ac:dyDescent="0.2">
      <c r="C24326" s="75"/>
      <c r="D24326" s="75"/>
      <c r="E24326" s="75"/>
      <c r="G24326" s="75"/>
      <c r="BI24326" s="75"/>
      <c r="BJ24326" s="75"/>
    </row>
    <row r="24327" spans="3:62" x14ac:dyDescent="0.2">
      <c r="C24327" s="75"/>
      <c r="D24327" s="75"/>
      <c r="E24327" s="75"/>
      <c r="G24327" s="75"/>
      <c r="BI24327" s="75"/>
      <c r="BJ24327" s="75"/>
    </row>
    <row r="24328" spans="3:62" x14ac:dyDescent="0.2">
      <c r="C24328" s="75"/>
      <c r="D24328" s="75"/>
      <c r="E24328" s="75"/>
      <c r="G24328" s="75"/>
      <c r="BI24328" s="75"/>
      <c r="BJ24328" s="75"/>
    </row>
    <row r="24329" spans="3:62" x14ac:dyDescent="0.2">
      <c r="C24329" s="75"/>
      <c r="D24329" s="75"/>
      <c r="E24329" s="75"/>
      <c r="G24329" s="75"/>
      <c r="BI24329" s="75"/>
      <c r="BJ24329" s="75"/>
    </row>
    <row r="24330" spans="3:62" x14ac:dyDescent="0.2">
      <c r="C24330" s="75"/>
      <c r="D24330" s="75"/>
      <c r="E24330" s="75"/>
      <c r="G24330" s="75"/>
      <c r="BI24330" s="75"/>
      <c r="BJ24330" s="75"/>
    </row>
    <row r="24331" spans="3:62" x14ac:dyDescent="0.2">
      <c r="C24331" s="75"/>
      <c r="D24331" s="75"/>
      <c r="E24331" s="75"/>
      <c r="G24331" s="75"/>
      <c r="BI24331" s="75"/>
      <c r="BJ24331" s="75"/>
    </row>
    <row r="24332" spans="3:62" x14ac:dyDescent="0.2">
      <c r="C24332" s="75"/>
      <c r="D24332" s="75"/>
      <c r="E24332" s="75"/>
      <c r="G24332" s="75"/>
      <c r="BI24332" s="75"/>
      <c r="BJ24332" s="75"/>
    </row>
    <row r="24333" spans="3:62" x14ac:dyDescent="0.2">
      <c r="C24333" s="75"/>
      <c r="D24333" s="75"/>
      <c r="E24333" s="75"/>
      <c r="G24333" s="75"/>
      <c r="BI24333" s="75"/>
      <c r="BJ24333" s="75"/>
    </row>
    <row r="24334" spans="3:62" x14ac:dyDescent="0.2">
      <c r="C24334" s="75"/>
      <c r="D24334" s="75"/>
      <c r="E24334" s="75"/>
      <c r="G24334" s="75"/>
      <c r="BI24334" s="75"/>
      <c r="BJ24334" s="75"/>
    </row>
    <row r="24335" spans="3:62" x14ac:dyDescent="0.2">
      <c r="C24335" s="75"/>
      <c r="D24335" s="75"/>
      <c r="E24335" s="75"/>
      <c r="G24335" s="75"/>
      <c r="BI24335" s="75"/>
      <c r="BJ24335" s="75"/>
    </row>
    <row r="24336" spans="3:62" x14ac:dyDescent="0.2">
      <c r="C24336" s="75"/>
      <c r="D24336" s="75"/>
      <c r="E24336" s="75"/>
      <c r="G24336" s="75"/>
      <c r="BI24336" s="75"/>
      <c r="BJ24336" s="75"/>
    </row>
    <row r="24337" spans="3:62" x14ac:dyDescent="0.2">
      <c r="C24337" s="75"/>
      <c r="D24337" s="75"/>
      <c r="E24337" s="75"/>
      <c r="G24337" s="75"/>
      <c r="BI24337" s="75"/>
      <c r="BJ24337" s="75"/>
    </row>
    <row r="24338" spans="3:62" x14ac:dyDescent="0.2">
      <c r="C24338" s="75"/>
      <c r="D24338" s="75"/>
      <c r="E24338" s="75"/>
      <c r="G24338" s="75"/>
      <c r="BI24338" s="75"/>
      <c r="BJ24338" s="75"/>
    </row>
    <row r="24339" spans="3:62" x14ac:dyDescent="0.2">
      <c r="C24339" s="75"/>
      <c r="D24339" s="75"/>
      <c r="E24339" s="75"/>
      <c r="G24339" s="75"/>
      <c r="BI24339" s="75"/>
      <c r="BJ24339" s="75"/>
    </row>
    <row r="24340" spans="3:62" x14ac:dyDescent="0.2">
      <c r="C24340" s="75"/>
      <c r="D24340" s="75"/>
      <c r="E24340" s="75"/>
      <c r="G24340" s="75"/>
      <c r="BI24340" s="75"/>
      <c r="BJ24340" s="75"/>
    </row>
    <row r="24341" spans="3:62" x14ac:dyDescent="0.2">
      <c r="C24341" s="75"/>
      <c r="D24341" s="75"/>
      <c r="E24341" s="75"/>
      <c r="G24341" s="75"/>
      <c r="BI24341" s="75"/>
      <c r="BJ24341" s="75"/>
    </row>
    <row r="24342" spans="3:62" x14ac:dyDescent="0.2">
      <c r="C24342" s="75"/>
      <c r="D24342" s="75"/>
      <c r="E24342" s="75"/>
      <c r="G24342" s="75"/>
      <c r="BI24342" s="75"/>
      <c r="BJ24342" s="75"/>
    </row>
    <row r="24343" spans="3:62" x14ac:dyDescent="0.2">
      <c r="C24343" s="75"/>
      <c r="D24343" s="75"/>
      <c r="E24343" s="75"/>
      <c r="G24343" s="75"/>
      <c r="BI24343" s="75"/>
      <c r="BJ24343" s="75"/>
    </row>
    <row r="24344" spans="3:62" x14ac:dyDescent="0.2">
      <c r="C24344" s="75"/>
      <c r="D24344" s="75"/>
      <c r="E24344" s="75"/>
      <c r="G24344" s="75"/>
      <c r="BI24344" s="75"/>
      <c r="BJ24344" s="75"/>
    </row>
    <row r="24345" spans="3:62" x14ac:dyDescent="0.2">
      <c r="C24345" s="75"/>
      <c r="D24345" s="75"/>
      <c r="E24345" s="75"/>
      <c r="G24345" s="75"/>
      <c r="BI24345" s="75"/>
      <c r="BJ24345" s="75"/>
    </row>
    <row r="24346" spans="3:62" x14ac:dyDescent="0.2">
      <c r="C24346" s="75"/>
      <c r="D24346" s="75"/>
      <c r="E24346" s="75"/>
      <c r="G24346" s="75"/>
      <c r="BI24346" s="75"/>
      <c r="BJ24346" s="75"/>
    </row>
    <row r="24347" spans="3:62" x14ac:dyDescent="0.2">
      <c r="C24347" s="75"/>
      <c r="D24347" s="75"/>
      <c r="E24347" s="75"/>
      <c r="G24347" s="75"/>
      <c r="BI24347" s="75"/>
      <c r="BJ24347" s="75"/>
    </row>
    <row r="24348" spans="3:62" x14ac:dyDescent="0.2">
      <c r="C24348" s="75"/>
      <c r="D24348" s="75"/>
      <c r="E24348" s="75"/>
      <c r="G24348" s="75"/>
      <c r="BI24348" s="75"/>
      <c r="BJ24348" s="75"/>
    </row>
    <row r="24349" spans="3:62" x14ac:dyDescent="0.2">
      <c r="C24349" s="75"/>
      <c r="D24349" s="75"/>
      <c r="E24349" s="75"/>
      <c r="G24349" s="75"/>
      <c r="BI24349" s="75"/>
      <c r="BJ24349" s="75"/>
    </row>
    <row r="24350" spans="3:62" x14ac:dyDescent="0.2">
      <c r="C24350" s="75"/>
      <c r="D24350" s="75"/>
      <c r="E24350" s="75"/>
      <c r="G24350" s="75"/>
      <c r="BI24350" s="75"/>
      <c r="BJ24350" s="75"/>
    </row>
    <row r="24351" spans="3:62" x14ac:dyDescent="0.2">
      <c r="C24351" s="75"/>
      <c r="D24351" s="75"/>
      <c r="E24351" s="75"/>
      <c r="G24351" s="75"/>
      <c r="BI24351" s="75"/>
      <c r="BJ24351" s="75"/>
    </row>
    <row r="24352" spans="3:62" x14ac:dyDescent="0.2">
      <c r="C24352" s="75"/>
      <c r="D24352" s="75"/>
      <c r="E24352" s="75"/>
      <c r="G24352" s="75"/>
      <c r="BI24352" s="75"/>
      <c r="BJ24352" s="75"/>
    </row>
    <row r="24353" spans="3:62" x14ac:dyDescent="0.2">
      <c r="C24353" s="75"/>
      <c r="D24353" s="75"/>
      <c r="E24353" s="75"/>
      <c r="G24353" s="75"/>
      <c r="BI24353" s="75"/>
      <c r="BJ24353" s="75"/>
    </row>
    <row r="24354" spans="3:62" x14ac:dyDescent="0.2">
      <c r="C24354" s="75"/>
      <c r="D24354" s="75"/>
      <c r="E24354" s="75"/>
      <c r="G24354" s="75"/>
      <c r="BI24354" s="75"/>
      <c r="BJ24354" s="75"/>
    </row>
    <row r="24355" spans="3:62" x14ac:dyDescent="0.2">
      <c r="C24355" s="75"/>
      <c r="D24355" s="75"/>
      <c r="E24355" s="75"/>
      <c r="G24355" s="75"/>
      <c r="BI24355" s="75"/>
      <c r="BJ24355" s="75"/>
    </row>
    <row r="24356" spans="3:62" x14ac:dyDescent="0.2">
      <c r="C24356" s="75"/>
      <c r="D24356" s="75"/>
      <c r="E24356" s="75"/>
      <c r="G24356" s="75"/>
      <c r="BI24356" s="75"/>
      <c r="BJ24356" s="75"/>
    </row>
    <row r="24357" spans="3:62" x14ac:dyDescent="0.2">
      <c r="C24357" s="75"/>
      <c r="D24357" s="75"/>
      <c r="E24357" s="75"/>
      <c r="G24357" s="75"/>
      <c r="BI24357" s="75"/>
      <c r="BJ24357" s="75"/>
    </row>
    <row r="24358" spans="3:62" x14ac:dyDescent="0.2">
      <c r="C24358" s="75"/>
      <c r="D24358" s="75"/>
      <c r="E24358" s="75"/>
      <c r="G24358" s="75"/>
      <c r="BI24358" s="75"/>
      <c r="BJ24358" s="75"/>
    </row>
    <row r="24359" spans="3:62" x14ac:dyDescent="0.2">
      <c r="C24359" s="75"/>
      <c r="D24359" s="75"/>
      <c r="E24359" s="75"/>
      <c r="G24359" s="75"/>
      <c r="BI24359" s="75"/>
      <c r="BJ24359" s="75"/>
    </row>
    <row r="24360" spans="3:62" x14ac:dyDescent="0.2">
      <c r="C24360" s="75"/>
      <c r="D24360" s="75"/>
      <c r="E24360" s="75"/>
      <c r="G24360" s="75"/>
      <c r="BI24360" s="75"/>
      <c r="BJ24360" s="75"/>
    </row>
    <row r="24361" spans="3:62" x14ac:dyDescent="0.2">
      <c r="C24361" s="75"/>
      <c r="D24361" s="75"/>
      <c r="E24361" s="75"/>
      <c r="G24361" s="75"/>
      <c r="BI24361" s="75"/>
      <c r="BJ24361" s="75"/>
    </row>
    <row r="24362" spans="3:62" x14ac:dyDescent="0.2">
      <c r="C24362" s="75"/>
      <c r="D24362" s="75"/>
      <c r="E24362" s="75"/>
      <c r="G24362" s="75"/>
      <c r="BI24362" s="75"/>
      <c r="BJ24362" s="75"/>
    </row>
    <row r="24363" spans="3:62" x14ac:dyDescent="0.2">
      <c r="C24363" s="75"/>
      <c r="D24363" s="75"/>
      <c r="E24363" s="75"/>
      <c r="G24363" s="75"/>
      <c r="BI24363" s="75"/>
      <c r="BJ24363" s="75"/>
    </row>
    <row r="24364" spans="3:62" x14ac:dyDescent="0.2">
      <c r="C24364" s="75"/>
      <c r="D24364" s="75"/>
      <c r="E24364" s="75"/>
      <c r="G24364" s="75"/>
      <c r="BI24364" s="75"/>
      <c r="BJ24364" s="75"/>
    </row>
    <row r="24365" spans="3:62" x14ac:dyDescent="0.2">
      <c r="C24365" s="75"/>
      <c r="D24365" s="75"/>
      <c r="E24365" s="75"/>
      <c r="G24365" s="75"/>
      <c r="BI24365" s="75"/>
      <c r="BJ24365" s="75"/>
    </row>
    <row r="24366" spans="3:62" x14ac:dyDescent="0.2">
      <c r="C24366" s="75"/>
      <c r="D24366" s="75"/>
      <c r="E24366" s="75"/>
      <c r="G24366" s="75"/>
      <c r="BI24366" s="75"/>
      <c r="BJ24366" s="75"/>
    </row>
    <row r="24367" spans="3:62" x14ac:dyDescent="0.2">
      <c r="C24367" s="75"/>
      <c r="D24367" s="75"/>
      <c r="E24367" s="75"/>
      <c r="G24367" s="75"/>
      <c r="BI24367" s="75"/>
      <c r="BJ24367" s="75"/>
    </row>
    <row r="24368" spans="3:62" x14ac:dyDescent="0.2">
      <c r="C24368" s="75"/>
      <c r="D24368" s="75"/>
      <c r="E24368" s="75"/>
      <c r="G24368" s="75"/>
      <c r="BI24368" s="75"/>
      <c r="BJ24368" s="75"/>
    </row>
    <row r="24369" spans="3:62" x14ac:dyDescent="0.2">
      <c r="C24369" s="75"/>
      <c r="D24369" s="75"/>
      <c r="E24369" s="75"/>
      <c r="G24369" s="75"/>
      <c r="BI24369" s="75"/>
      <c r="BJ24369" s="75"/>
    </row>
    <row r="24370" spans="3:62" x14ac:dyDescent="0.2">
      <c r="C24370" s="75"/>
      <c r="D24370" s="75"/>
      <c r="E24370" s="75"/>
      <c r="G24370" s="75"/>
      <c r="BI24370" s="75"/>
      <c r="BJ24370" s="75"/>
    </row>
    <row r="24371" spans="3:62" x14ac:dyDescent="0.2">
      <c r="C24371" s="75"/>
      <c r="D24371" s="75"/>
      <c r="E24371" s="75"/>
      <c r="G24371" s="75"/>
      <c r="BI24371" s="75"/>
      <c r="BJ24371" s="75"/>
    </row>
    <row r="24372" spans="3:62" x14ac:dyDescent="0.2">
      <c r="C24372" s="75"/>
      <c r="D24372" s="75"/>
      <c r="E24372" s="75"/>
      <c r="G24372" s="75"/>
      <c r="BI24372" s="75"/>
      <c r="BJ24372" s="75"/>
    </row>
    <row r="24373" spans="3:62" x14ac:dyDescent="0.2">
      <c r="C24373" s="75"/>
      <c r="D24373" s="75"/>
      <c r="E24373" s="75"/>
      <c r="G24373" s="75"/>
      <c r="BI24373" s="75"/>
      <c r="BJ24373" s="75"/>
    </row>
    <row r="24374" spans="3:62" x14ac:dyDescent="0.2">
      <c r="C24374" s="75"/>
      <c r="D24374" s="75"/>
      <c r="E24374" s="75"/>
      <c r="G24374" s="75"/>
      <c r="BI24374" s="75"/>
      <c r="BJ24374" s="75"/>
    </row>
    <row r="24375" spans="3:62" x14ac:dyDescent="0.2">
      <c r="C24375" s="75"/>
      <c r="D24375" s="75"/>
      <c r="E24375" s="75"/>
      <c r="G24375" s="75"/>
      <c r="BI24375" s="75"/>
      <c r="BJ24375" s="75"/>
    </row>
    <row r="24376" spans="3:62" x14ac:dyDescent="0.2">
      <c r="C24376" s="75"/>
      <c r="D24376" s="75"/>
      <c r="E24376" s="75"/>
      <c r="G24376" s="75"/>
      <c r="BI24376" s="75"/>
      <c r="BJ24376" s="75"/>
    </row>
    <row r="24377" spans="3:62" x14ac:dyDescent="0.2">
      <c r="C24377" s="75"/>
      <c r="D24377" s="75"/>
      <c r="E24377" s="75"/>
      <c r="G24377" s="75"/>
      <c r="BI24377" s="75"/>
      <c r="BJ24377" s="75"/>
    </row>
    <row r="24378" spans="3:62" x14ac:dyDescent="0.2">
      <c r="C24378" s="75"/>
      <c r="D24378" s="75"/>
      <c r="E24378" s="75"/>
      <c r="G24378" s="75"/>
      <c r="BI24378" s="75"/>
      <c r="BJ24378" s="75"/>
    </row>
    <row r="24379" spans="3:62" x14ac:dyDescent="0.2">
      <c r="C24379" s="75"/>
      <c r="D24379" s="75"/>
      <c r="E24379" s="75"/>
      <c r="G24379" s="75"/>
      <c r="BI24379" s="75"/>
      <c r="BJ24379" s="75"/>
    </row>
    <row r="24380" spans="3:62" x14ac:dyDescent="0.2">
      <c r="C24380" s="75"/>
      <c r="D24380" s="75"/>
      <c r="E24380" s="75"/>
      <c r="G24380" s="75"/>
      <c r="BI24380" s="75"/>
      <c r="BJ24380" s="75"/>
    </row>
    <row r="24381" spans="3:62" x14ac:dyDescent="0.2">
      <c r="C24381" s="75"/>
      <c r="D24381" s="75"/>
      <c r="E24381" s="75"/>
      <c r="G24381" s="75"/>
      <c r="BI24381" s="75"/>
      <c r="BJ24381" s="75"/>
    </row>
    <row r="24382" spans="3:62" x14ac:dyDescent="0.2">
      <c r="C24382" s="75"/>
      <c r="D24382" s="75"/>
      <c r="E24382" s="75"/>
      <c r="G24382" s="75"/>
      <c r="BI24382" s="75"/>
      <c r="BJ24382" s="75"/>
    </row>
    <row r="24383" spans="3:62" x14ac:dyDescent="0.2">
      <c r="C24383" s="75"/>
      <c r="D24383" s="75"/>
      <c r="E24383" s="75"/>
      <c r="G24383" s="75"/>
      <c r="BI24383" s="75"/>
      <c r="BJ24383" s="75"/>
    </row>
    <row r="24384" spans="3:62" x14ac:dyDescent="0.2">
      <c r="C24384" s="75"/>
      <c r="D24384" s="75"/>
      <c r="E24384" s="75"/>
      <c r="G24384" s="75"/>
      <c r="BI24384" s="75"/>
      <c r="BJ24384" s="75"/>
    </row>
    <row r="24385" spans="3:62" x14ac:dyDescent="0.2">
      <c r="C24385" s="75"/>
      <c r="D24385" s="75"/>
      <c r="E24385" s="75"/>
      <c r="G24385" s="75"/>
      <c r="BI24385" s="75"/>
      <c r="BJ24385" s="75"/>
    </row>
    <row r="24386" spans="3:62" x14ac:dyDescent="0.2">
      <c r="C24386" s="75"/>
      <c r="D24386" s="75"/>
      <c r="E24386" s="75"/>
      <c r="G24386" s="75"/>
      <c r="BI24386" s="75"/>
      <c r="BJ24386" s="75"/>
    </row>
    <row r="24387" spans="3:62" x14ac:dyDescent="0.2">
      <c r="C24387" s="75"/>
      <c r="D24387" s="75"/>
      <c r="E24387" s="75"/>
      <c r="G24387" s="75"/>
      <c r="BI24387" s="75"/>
      <c r="BJ24387" s="75"/>
    </row>
    <row r="24388" spans="3:62" x14ac:dyDescent="0.2">
      <c r="C24388" s="75"/>
      <c r="D24388" s="75"/>
      <c r="E24388" s="75"/>
      <c r="G24388" s="75"/>
      <c r="BI24388" s="75"/>
      <c r="BJ24388" s="75"/>
    </row>
    <row r="24389" spans="3:62" x14ac:dyDescent="0.2">
      <c r="C24389" s="75"/>
      <c r="D24389" s="75"/>
      <c r="E24389" s="75"/>
      <c r="G24389" s="75"/>
      <c r="BI24389" s="75"/>
      <c r="BJ24389" s="75"/>
    </row>
    <row r="24390" spans="3:62" x14ac:dyDescent="0.2">
      <c r="C24390" s="75"/>
      <c r="D24390" s="75"/>
      <c r="E24390" s="75"/>
      <c r="G24390" s="75"/>
      <c r="BI24390" s="75"/>
      <c r="BJ24390" s="75"/>
    </row>
    <row r="24391" spans="3:62" x14ac:dyDescent="0.2">
      <c r="C24391" s="75"/>
      <c r="D24391" s="75"/>
      <c r="E24391" s="75"/>
      <c r="G24391" s="75"/>
      <c r="BI24391" s="75"/>
      <c r="BJ24391" s="75"/>
    </row>
    <row r="24392" spans="3:62" x14ac:dyDescent="0.2">
      <c r="C24392" s="75"/>
      <c r="D24392" s="75"/>
      <c r="E24392" s="75"/>
      <c r="G24392" s="75"/>
      <c r="BI24392" s="75"/>
      <c r="BJ24392" s="75"/>
    </row>
    <row r="24393" spans="3:62" x14ac:dyDescent="0.2">
      <c r="C24393" s="75"/>
      <c r="D24393" s="75"/>
      <c r="E24393" s="75"/>
      <c r="G24393" s="75"/>
      <c r="BI24393" s="75"/>
      <c r="BJ24393" s="75"/>
    </row>
    <row r="24394" spans="3:62" x14ac:dyDescent="0.2">
      <c r="C24394" s="75"/>
      <c r="D24394" s="75"/>
      <c r="E24394" s="75"/>
      <c r="G24394" s="75"/>
      <c r="BI24394" s="75"/>
      <c r="BJ24394" s="75"/>
    </row>
    <row r="24395" spans="3:62" x14ac:dyDescent="0.2">
      <c r="C24395" s="75"/>
      <c r="D24395" s="75"/>
      <c r="E24395" s="75"/>
      <c r="G24395" s="75"/>
      <c r="BI24395" s="75"/>
      <c r="BJ24395" s="75"/>
    </row>
    <row r="24396" spans="3:62" x14ac:dyDescent="0.2">
      <c r="C24396" s="75"/>
      <c r="D24396" s="75"/>
      <c r="E24396" s="75"/>
      <c r="G24396" s="75"/>
      <c r="BI24396" s="75"/>
      <c r="BJ24396" s="75"/>
    </row>
    <row r="24397" spans="3:62" x14ac:dyDescent="0.2">
      <c r="C24397" s="75"/>
      <c r="D24397" s="75"/>
      <c r="E24397" s="75"/>
      <c r="G24397" s="75"/>
      <c r="BI24397" s="75"/>
      <c r="BJ24397" s="75"/>
    </row>
    <row r="24398" spans="3:62" x14ac:dyDescent="0.2">
      <c r="C24398" s="75"/>
      <c r="D24398" s="75"/>
      <c r="E24398" s="75"/>
      <c r="G24398" s="75"/>
      <c r="BI24398" s="75"/>
      <c r="BJ24398" s="75"/>
    </row>
    <row r="24399" spans="3:62" x14ac:dyDescent="0.2">
      <c r="C24399" s="75"/>
      <c r="D24399" s="75"/>
      <c r="E24399" s="75"/>
      <c r="G24399" s="75"/>
      <c r="BI24399" s="75"/>
      <c r="BJ24399" s="75"/>
    </row>
    <row r="24400" spans="3:62" x14ac:dyDescent="0.2">
      <c r="C24400" s="75"/>
      <c r="D24400" s="75"/>
      <c r="E24400" s="75"/>
      <c r="G24400" s="75"/>
      <c r="BI24400" s="75"/>
      <c r="BJ24400" s="75"/>
    </row>
    <row r="24401" spans="3:62" x14ac:dyDescent="0.2">
      <c r="C24401" s="75"/>
      <c r="D24401" s="75"/>
      <c r="E24401" s="75"/>
      <c r="G24401" s="75"/>
      <c r="BI24401" s="75"/>
      <c r="BJ24401" s="75"/>
    </row>
    <row r="24402" spans="3:62" x14ac:dyDescent="0.2">
      <c r="C24402" s="75"/>
      <c r="D24402" s="75"/>
      <c r="E24402" s="75"/>
      <c r="G24402" s="75"/>
      <c r="BI24402" s="75"/>
      <c r="BJ24402" s="75"/>
    </row>
    <row r="24403" spans="3:62" x14ac:dyDescent="0.2">
      <c r="C24403" s="75"/>
      <c r="D24403" s="75"/>
      <c r="E24403" s="75"/>
      <c r="G24403" s="75"/>
      <c r="BI24403" s="75"/>
      <c r="BJ24403" s="75"/>
    </row>
    <row r="24404" spans="3:62" x14ac:dyDescent="0.2">
      <c r="C24404" s="75"/>
      <c r="D24404" s="75"/>
      <c r="E24404" s="75"/>
      <c r="G24404" s="75"/>
      <c r="BI24404" s="75"/>
      <c r="BJ24404" s="75"/>
    </row>
    <row r="24405" spans="3:62" x14ac:dyDescent="0.2">
      <c r="C24405" s="75"/>
      <c r="D24405" s="75"/>
      <c r="E24405" s="75"/>
      <c r="G24405" s="75"/>
      <c r="BI24405" s="75"/>
      <c r="BJ24405" s="75"/>
    </row>
    <row r="24406" spans="3:62" x14ac:dyDescent="0.2">
      <c r="C24406" s="75"/>
      <c r="D24406" s="75"/>
      <c r="E24406" s="75"/>
      <c r="G24406" s="75"/>
      <c r="BI24406" s="75"/>
      <c r="BJ24406" s="75"/>
    </row>
    <row r="24407" spans="3:62" x14ac:dyDescent="0.2">
      <c r="C24407" s="75"/>
      <c r="D24407" s="75"/>
      <c r="E24407" s="75"/>
      <c r="G24407" s="75"/>
      <c r="BI24407" s="75"/>
      <c r="BJ24407" s="75"/>
    </row>
    <row r="24408" spans="3:62" x14ac:dyDescent="0.2">
      <c r="C24408" s="75"/>
      <c r="D24408" s="75"/>
      <c r="E24408" s="75"/>
      <c r="G24408" s="75"/>
      <c r="BI24408" s="75"/>
      <c r="BJ24408" s="75"/>
    </row>
    <row r="24409" spans="3:62" x14ac:dyDescent="0.2">
      <c r="C24409" s="75"/>
      <c r="D24409" s="75"/>
      <c r="E24409" s="75"/>
      <c r="G24409" s="75"/>
      <c r="BI24409" s="75"/>
      <c r="BJ24409" s="75"/>
    </row>
    <row r="24410" spans="3:62" x14ac:dyDescent="0.2">
      <c r="C24410" s="75"/>
      <c r="D24410" s="75"/>
      <c r="E24410" s="75"/>
      <c r="G24410" s="75"/>
      <c r="BI24410" s="75"/>
      <c r="BJ24410" s="75"/>
    </row>
    <row r="24411" spans="3:62" x14ac:dyDescent="0.2">
      <c r="C24411" s="75"/>
      <c r="D24411" s="75"/>
      <c r="E24411" s="75"/>
      <c r="G24411" s="75"/>
      <c r="BI24411" s="75"/>
      <c r="BJ24411" s="75"/>
    </row>
    <row r="24412" spans="3:62" x14ac:dyDescent="0.2">
      <c r="C24412" s="75"/>
      <c r="D24412" s="75"/>
      <c r="E24412" s="75"/>
      <c r="G24412" s="75"/>
      <c r="BI24412" s="75"/>
      <c r="BJ24412" s="75"/>
    </row>
    <row r="24413" spans="3:62" x14ac:dyDescent="0.2">
      <c r="C24413" s="75"/>
      <c r="D24413" s="75"/>
      <c r="E24413" s="75"/>
      <c r="G24413" s="75"/>
      <c r="BI24413" s="75"/>
      <c r="BJ24413" s="75"/>
    </row>
    <row r="24414" spans="3:62" x14ac:dyDescent="0.2">
      <c r="C24414" s="75"/>
      <c r="D24414" s="75"/>
      <c r="E24414" s="75"/>
      <c r="G24414" s="75"/>
      <c r="BI24414" s="75"/>
      <c r="BJ24414" s="75"/>
    </row>
    <row r="24415" spans="3:62" x14ac:dyDescent="0.2">
      <c r="C24415" s="75"/>
      <c r="D24415" s="75"/>
      <c r="E24415" s="75"/>
      <c r="G24415" s="75"/>
      <c r="BI24415" s="75"/>
      <c r="BJ24415" s="75"/>
    </row>
    <row r="24416" spans="3:62" x14ac:dyDescent="0.2">
      <c r="C24416" s="75"/>
      <c r="D24416" s="75"/>
      <c r="E24416" s="75"/>
      <c r="G24416" s="75"/>
      <c r="BI24416" s="75"/>
      <c r="BJ24416" s="75"/>
    </row>
    <row r="24417" spans="3:62" x14ac:dyDescent="0.2">
      <c r="C24417" s="75"/>
      <c r="D24417" s="75"/>
      <c r="E24417" s="75"/>
      <c r="G24417" s="75"/>
      <c r="BI24417" s="75"/>
      <c r="BJ24417" s="75"/>
    </row>
    <row r="24418" spans="3:62" x14ac:dyDescent="0.2">
      <c r="C24418" s="75"/>
      <c r="D24418" s="75"/>
      <c r="E24418" s="75"/>
      <c r="G24418" s="75"/>
      <c r="BI24418" s="75"/>
      <c r="BJ24418" s="75"/>
    </row>
    <row r="24419" spans="3:62" x14ac:dyDescent="0.2">
      <c r="C24419" s="75"/>
      <c r="D24419" s="75"/>
      <c r="E24419" s="75"/>
      <c r="G24419" s="75"/>
      <c r="BI24419" s="75"/>
      <c r="BJ24419" s="75"/>
    </row>
    <row r="24420" spans="3:62" x14ac:dyDescent="0.2">
      <c r="C24420" s="75"/>
      <c r="D24420" s="75"/>
      <c r="E24420" s="75"/>
      <c r="G24420" s="75"/>
      <c r="BI24420" s="75"/>
      <c r="BJ24420" s="75"/>
    </row>
    <row r="24421" spans="3:62" x14ac:dyDescent="0.2">
      <c r="C24421" s="75"/>
      <c r="D24421" s="75"/>
      <c r="E24421" s="75"/>
      <c r="G24421" s="75"/>
      <c r="BI24421" s="75"/>
      <c r="BJ24421" s="75"/>
    </row>
    <row r="24422" spans="3:62" x14ac:dyDescent="0.2">
      <c r="C24422" s="75"/>
      <c r="D24422" s="75"/>
      <c r="E24422" s="75"/>
      <c r="G24422" s="75"/>
      <c r="BI24422" s="75"/>
      <c r="BJ24422" s="75"/>
    </row>
    <row r="24423" spans="3:62" x14ac:dyDescent="0.2">
      <c r="C24423" s="75"/>
      <c r="D24423" s="75"/>
      <c r="E24423" s="75"/>
      <c r="G24423" s="75"/>
      <c r="BI24423" s="75"/>
      <c r="BJ24423" s="75"/>
    </row>
    <row r="24424" spans="3:62" x14ac:dyDescent="0.2">
      <c r="C24424" s="75"/>
      <c r="D24424" s="75"/>
      <c r="E24424" s="75"/>
      <c r="G24424" s="75"/>
      <c r="BI24424" s="75"/>
      <c r="BJ24424" s="75"/>
    </row>
    <row r="24425" spans="3:62" x14ac:dyDescent="0.2">
      <c r="C24425" s="75"/>
      <c r="D24425" s="75"/>
      <c r="E24425" s="75"/>
      <c r="G24425" s="75"/>
      <c r="BI24425" s="75"/>
      <c r="BJ24425" s="75"/>
    </row>
    <row r="24426" spans="3:62" x14ac:dyDescent="0.2">
      <c r="C24426" s="75"/>
      <c r="D24426" s="75"/>
      <c r="E24426" s="75"/>
      <c r="G24426" s="75"/>
      <c r="BI24426" s="75"/>
      <c r="BJ24426" s="75"/>
    </row>
    <row r="24427" spans="3:62" x14ac:dyDescent="0.2">
      <c r="C24427" s="75"/>
      <c r="D24427" s="75"/>
      <c r="E24427" s="75"/>
      <c r="G24427" s="75"/>
      <c r="BI24427" s="75"/>
      <c r="BJ24427" s="75"/>
    </row>
    <row r="24428" spans="3:62" x14ac:dyDescent="0.2">
      <c r="C24428" s="75"/>
      <c r="D24428" s="75"/>
      <c r="E24428" s="75"/>
      <c r="G24428" s="75"/>
      <c r="BI24428" s="75"/>
      <c r="BJ24428" s="75"/>
    </row>
    <row r="24429" spans="3:62" x14ac:dyDescent="0.2">
      <c r="C24429" s="75"/>
      <c r="D24429" s="75"/>
      <c r="E24429" s="75"/>
      <c r="G24429" s="75"/>
      <c r="BI24429" s="75"/>
      <c r="BJ24429" s="75"/>
    </row>
    <row r="24430" spans="3:62" x14ac:dyDescent="0.2">
      <c r="C24430" s="75"/>
      <c r="D24430" s="75"/>
      <c r="E24430" s="75"/>
      <c r="G24430" s="75"/>
      <c r="BI24430" s="75"/>
      <c r="BJ24430" s="75"/>
    </row>
    <row r="24431" spans="3:62" x14ac:dyDescent="0.2">
      <c r="C24431" s="75"/>
      <c r="D24431" s="75"/>
      <c r="E24431" s="75"/>
      <c r="G24431" s="75"/>
      <c r="BI24431" s="75"/>
      <c r="BJ24431" s="75"/>
    </row>
    <row r="24432" spans="3:62" x14ac:dyDescent="0.2">
      <c r="C24432" s="75"/>
      <c r="D24432" s="75"/>
      <c r="E24432" s="75"/>
      <c r="G24432" s="75"/>
      <c r="BI24432" s="75"/>
      <c r="BJ24432" s="75"/>
    </row>
    <row r="24433" spans="3:62" x14ac:dyDescent="0.2">
      <c r="C24433" s="75"/>
      <c r="D24433" s="75"/>
      <c r="E24433" s="75"/>
      <c r="G24433" s="75"/>
      <c r="BI24433" s="75"/>
      <c r="BJ24433" s="75"/>
    </row>
    <row r="24434" spans="3:62" x14ac:dyDescent="0.2">
      <c r="C24434" s="75"/>
      <c r="D24434" s="75"/>
      <c r="E24434" s="75"/>
      <c r="G24434" s="75"/>
      <c r="BI24434" s="75"/>
      <c r="BJ24434" s="75"/>
    </row>
    <row r="24435" spans="3:62" x14ac:dyDescent="0.2">
      <c r="C24435" s="75"/>
      <c r="D24435" s="75"/>
      <c r="E24435" s="75"/>
      <c r="G24435" s="75"/>
      <c r="BI24435" s="75"/>
      <c r="BJ24435" s="75"/>
    </row>
    <row r="24436" spans="3:62" x14ac:dyDescent="0.2">
      <c r="C24436" s="75"/>
      <c r="D24436" s="75"/>
      <c r="E24436" s="75"/>
      <c r="G24436" s="75"/>
      <c r="BI24436" s="75"/>
      <c r="BJ24436" s="75"/>
    </row>
    <row r="24437" spans="3:62" x14ac:dyDescent="0.2">
      <c r="C24437" s="75"/>
      <c r="D24437" s="75"/>
      <c r="E24437" s="75"/>
      <c r="G24437" s="75"/>
      <c r="BI24437" s="75"/>
      <c r="BJ24437" s="75"/>
    </row>
    <row r="24438" spans="3:62" x14ac:dyDescent="0.2">
      <c r="C24438" s="75"/>
      <c r="D24438" s="75"/>
      <c r="E24438" s="75"/>
      <c r="G24438" s="75"/>
      <c r="BI24438" s="75"/>
      <c r="BJ24438" s="75"/>
    </row>
    <row r="24439" spans="3:62" x14ac:dyDescent="0.2">
      <c r="C24439" s="75"/>
      <c r="D24439" s="75"/>
      <c r="E24439" s="75"/>
      <c r="G24439" s="75"/>
      <c r="BI24439" s="75"/>
      <c r="BJ24439" s="75"/>
    </row>
    <row r="24440" spans="3:62" x14ac:dyDescent="0.2">
      <c r="C24440" s="75"/>
      <c r="D24440" s="75"/>
      <c r="E24440" s="75"/>
      <c r="G24440" s="75"/>
      <c r="BI24440" s="75"/>
      <c r="BJ24440" s="75"/>
    </row>
    <row r="24441" spans="3:62" x14ac:dyDescent="0.2">
      <c r="C24441" s="75"/>
      <c r="D24441" s="75"/>
      <c r="E24441" s="75"/>
      <c r="G24441" s="75"/>
      <c r="BI24441" s="75"/>
      <c r="BJ24441" s="75"/>
    </row>
    <row r="24442" spans="3:62" x14ac:dyDescent="0.2">
      <c r="C24442" s="75"/>
      <c r="D24442" s="75"/>
      <c r="E24442" s="75"/>
      <c r="G24442" s="75"/>
      <c r="BI24442" s="75"/>
      <c r="BJ24442" s="75"/>
    </row>
    <row r="24443" spans="3:62" x14ac:dyDescent="0.2">
      <c r="C24443" s="75"/>
      <c r="D24443" s="75"/>
      <c r="E24443" s="75"/>
      <c r="G24443" s="75"/>
      <c r="BI24443" s="75"/>
      <c r="BJ24443" s="75"/>
    </row>
    <row r="24444" spans="3:62" x14ac:dyDescent="0.2">
      <c r="C24444" s="75"/>
      <c r="D24444" s="75"/>
      <c r="E24444" s="75"/>
      <c r="G24444" s="75"/>
      <c r="BI24444" s="75"/>
      <c r="BJ24444" s="75"/>
    </row>
    <row r="24445" spans="3:62" x14ac:dyDescent="0.2">
      <c r="C24445" s="75"/>
      <c r="D24445" s="75"/>
      <c r="E24445" s="75"/>
      <c r="G24445" s="75"/>
      <c r="BI24445" s="75"/>
      <c r="BJ24445" s="75"/>
    </row>
    <row r="24446" spans="3:62" x14ac:dyDescent="0.2">
      <c r="C24446" s="75"/>
      <c r="D24446" s="75"/>
      <c r="E24446" s="75"/>
      <c r="G24446" s="75"/>
      <c r="BI24446" s="75"/>
      <c r="BJ24446" s="75"/>
    </row>
    <row r="24447" spans="3:62" x14ac:dyDescent="0.2">
      <c r="C24447" s="75"/>
      <c r="D24447" s="75"/>
      <c r="E24447" s="75"/>
      <c r="G24447" s="75"/>
      <c r="BI24447" s="75"/>
      <c r="BJ24447" s="75"/>
    </row>
    <row r="24448" spans="3:62" x14ac:dyDescent="0.2">
      <c r="C24448" s="75"/>
      <c r="D24448" s="75"/>
      <c r="E24448" s="75"/>
      <c r="G24448" s="75"/>
      <c r="BI24448" s="75"/>
      <c r="BJ24448" s="75"/>
    </row>
    <row r="24449" spans="3:62" x14ac:dyDescent="0.2">
      <c r="C24449" s="75"/>
      <c r="D24449" s="75"/>
      <c r="E24449" s="75"/>
      <c r="G24449" s="75"/>
      <c r="BI24449" s="75"/>
      <c r="BJ24449" s="75"/>
    </row>
    <row r="24450" spans="3:62" x14ac:dyDescent="0.2">
      <c r="C24450" s="75"/>
      <c r="D24450" s="75"/>
      <c r="E24450" s="75"/>
      <c r="G24450" s="75"/>
      <c r="BI24450" s="75"/>
      <c r="BJ24450" s="75"/>
    </row>
    <row r="24451" spans="3:62" x14ac:dyDescent="0.2">
      <c r="C24451" s="75"/>
      <c r="D24451" s="75"/>
      <c r="E24451" s="75"/>
      <c r="G24451" s="75"/>
      <c r="BI24451" s="75"/>
      <c r="BJ24451" s="75"/>
    </row>
    <row r="24452" spans="3:62" x14ac:dyDescent="0.2">
      <c r="C24452" s="75"/>
      <c r="D24452" s="75"/>
      <c r="E24452" s="75"/>
      <c r="G24452" s="75"/>
      <c r="BI24452" s="75"/>
      <c r="BJ24452" s="75"/>
    </row>
    <row r="24453" spans="3:62" x14ac:dyDescent="0.2">
      <c r="C24453" s="75"/>
      <c r="D24453" s="75"/>
      <c r="E24453" s="75"/>
      <c r="G24453" s="75"/>
      <c r="BI24453" s="75"/>
      <c r="BJ24453" s="75"/>
    </row>
    <row r="24454" spans="3:62" x14ac:dyDescent="0.2">
      <c r="C24454" s="75"/>
      <c r="D24454" s="75"/>
      <c r="E24454" s="75"/>
      <c r="G24454" s="75"/>
      <c r="BI24454" s="75"/>
      <c r="BJ24454" s="75"/>
    </row>
    <row r="24455" spans="3:62" x14ac:dyDescent="0.2">
      <c r="C24455" s="75"/>
      <c r="D24455" s="75"/>
      <c r="E24455" s="75"/>
      <c r="G24455" s="75"/>
      <c r="BI24455" s="75"/>
      <c r="BJ24455" s="75"/>
    </row>
    <row r="24456" spans="3:62" x14ac:dyDescent="0.2">
      <c r="C24456" s="75"/>
      <c r="D24456" s="75"/>
      <c r="E24456" s="75"/>
      <c r="G24456" s="75"/>
      <c r="BI24456" s="75"/>
      <c r="BJ24456" s="75"/>
    </row>
    <row r="24457" spans="3:62" x14ac:dyDescent="0.2">
      <c r="C24457" s="75"/>
      <c r="D24457" s="75"/>
      <c r="E24457" s="75"/>
      <c r="G24457" s="75"/>
      <c r="BI24457" s="75"/>
      <c r="BJ24457" s="75"/>
    </row>
    <row r="24458" spans="3:62" x14ac:dyDescent="0.2">
      <c r="C24458" s="75"/>
      <c r="D24458" s="75"/>
      <c r="E24458" s="75"/>
      <c r="G24458" s="75"/>
      <c r="BI24458" s="75"/>
      <c r="BJ24458" s="75"/>
    </row>
    <row r="24459" spans="3:62" x14ac:dyDescent="0.2">
      <c r="C24459" s="75"/>
      <c r="D24459" s="75"/>
      <c r="E24459" s="75"/>
      <c r="G24459" s="75"/>
      <c r="BI24459" s="75"/>
      <c r="BJ24459" s="75"/>
    </row>
    <row r="24460" spans="3:62" x14ac:dyDescent="0.2">
      <c r="C24460" s="75"/>
      <c r="D24460" s="75"/>
      <c r="E24460" s="75"/>
      <c r="G24460" s="75"/>
      <c r="BI24460" s="75"/>
      <c r="BJ24460" s="75"/>
    </row>
    <row r="24461" spans="3:62" x14ac:dyDescent="0.2">
      <c r="C24461" s="75"/>
      <c r="D24461" s="75"/>
      <c r="E24461" s="75"/>
      <c r="G24461" s="75"/>
      <c r="BI24461" s="75"/>
      <c r="BJ24461" s="75"/>
    </row>
    <row r="24462" spans="3:62" x14ac:dyDescent="0.2">
      <c r="C24462" s="75"/>
      <c r="D24462" s="75"/>
      <c r="E24462" s="75"/>
      <c r="G24462" s="75"/>
      <c r="BI24462" s="75"/>
      <c r="BJ24462" s="75"/>
    </row>
    <row r="24463" spans="3:62" x14ac:dyDescent="0.2">
      <c r="C24463" s="75"/>
      <c r="D24463" s="75"/>
      <c r="E24463" s="75"/>
      <c r="G24463" s="75"/>
      <c r="BI24463" s="75"/>
      <c r="BJ24463" s="75"/>
    </row>
    <row r="24464" spans="3:62" x14ac:dyDescent="0.2">
      <c r="C24464" s="75"/>
      <c r="D24464" s="75"/>
      <c r="E24464" s="75"/>
      <c r="G24464" s="75"/>
      <c r="BI24464" s="75"/>
      <c r="BJ24464" s="75"/>
    </row>
    <row r="24465" spans="3:62" x14ac:dyDescent="0.2">
      <c r="C24465" s="75"/>
      <c r="D24465" s="75"/>
      <c r="E24465" s="75"/>
      <c r="G24465" s="75"/>
      <c r="BI24465" s="75"/>
      <c r="BJ24465" s="75"/>
    </row>
    <row r="24466" spans="3:62" x14ac:dyDescent="0.2">
      <c r="C24466" s="75"/>
      <c r="D24466" s="75"/>
      <c r="E24466" s="75"/>
      <c r="G24466" s="75"/>
      <c r="BI24466" s="75"/>
      <c r="BJ24466" s="75"/>
    </row>
    <row r="24467" spans="3:62" x14ac:dyDescent="0.2">
      <c r="C24467" s="75"/>
      <c r="D24467" s="75"/>
      <c r="E24467" s="75"/>
      <c r="G24467" s="75"/>
      <c r="BI24467" s="75"/>
      <c r="BJ24467" s="75"/>
    </row>
    <row r="24468" spans="3:62" x14ac:dyDescent="0.2">
      <c r="C24468" s="75"/>
      <c r="D24468" s="75"/>
      <c r="E24468" s="75"/>
      <c r="G24468" s="75"/>
      <c r="BI24468" s="75"/>
      <c r="BJ24468" s="75"/>
    </row>
    <row r="24469" spans="3:62" x14ac:dyDescent="0.2">
      <c r="C24469" s="75"/>
      <c r="D24469" s="75"/>
      <c r="E24469" s="75"/>
      <c r="G24469" s="75"/>
      <c r="BI24469" s="75"/>
      <c r="BJ24469" s="75"/>
    </row>
    <row r="24470" spans="3:62" x14ac:dyDescent="0.2">
      <c r="C24470" s="75"/>
      <c r="D24470" s="75"/>
      <c r="E24470" s="75"/>
      <c r="G24470" s="75"/>
      <c r="BI24470" s="75"/>
      <c r="BJ24470" s="75"/>
    </row>
    <row r="24471" spans="3:62" x14ac:dyDescent="0.2">
      <c r="C24471" s="75"/>
      <c r="D24471" s="75"/>
      <c r="E24471" s="75"/>
      <c r="G24471" s="75"/>
      <c r="BI24471" s="75"/>
      <c r="BJ24471" s="75"/>
    </row>
    <row r="24472" spans="3:62" x14ac:dyDescent="0.2">
      <c r="C24472" s="75"/>
      <c r="D24472" s="75"/>
      <c r="E24472" s="75"/>
      <c r="G24472" s="75"/>
      <c r="BI24472" s="75"/>
      <c r="BJ24472" s="75"/>
    </row>
    <row r="24473" spans="3:62" x14ac:dyDescent="0.2">
      <c r="C24473" s="75"/>
      <c r="D24473" s="75"/>
      <c r="E24473" s="75"/>
      <c r="G24473" s="75"/>
      <c r="BI24473" s="75"/>
      <c r="BJ24473" s="75"/>
    </row>
    <row r="24474" spans="3:62" x14ac:dyDescent="0.2">
      <c r="C24474" s="75"/>
      <c r="D24474" s="75"/>
      <c r="E24474" s="75"/>
      <c r="G24474" s="75"/>
      <c r="BI24474" s="75"/>
      <c r="BJ24474" s="75"/>
    </row>
    <row r="24475" spans="3:62" x14ac:dyDescent="0.2">
      <c r="C24475" s="75"/>
      <c r="D24475" s="75"/>
      <c r="E24475" s="75"/>
      <c r="G24475" s="75"/>
      <c r="BI24475" s="75"/>
      <c r="BJ24475" s="75"/>
    </row>
    <row r="24476" spans="3:62" x14ac:dyDescent="0.2">
      <c r="C24476" s="75"/>
      <c r="D24476" s="75"/>
      <c r="E24476" s="75"/>
      <c r="G24476" s="75"/>
      <c r="BI24476" s="75"/>
      <c r="BJ24476" s="75"/>
    </row>
    <row r="24477" spans="3:62" x14ac:dyDescent="0.2">
      <c r="C24477" s="75"/>
      <c r="D24477" s="75"/>
      <c r="E24477" s="75"/>
      <c r="G24477" s="75"/>
      <c r="BI24477" s="75"/>
      <c r="BJ24477" s="75"/>
    </row>
    <row r="24478" spans="3:62" x14ac:dyDescent="0.2">
      <c r="C24478" s="75"/>
      <c r="D24478" s="75"/>
      <c r="E24478" s="75"/>
      <c r="G24478" s="75"/>
      <c r="BI24478" s="75"/>
      <c r="BJ24478" s="75"/>
    </row>
    <row r="24479" spans="3:62" x14ac:dyDescent="0.2">
      <c r="C24479" s="75"/>
      <c r="D24479" s="75"/>
      <c r="E24479" s="75"/>
      <c r="G24479" s="75"/>
      <c r="BI24479" s="75"/>
      <c r="BJ24479" s="75"/>
    </row>
    <row r="24480" spans="3:62" x14ac:dyDescent="0.2">
      <c r="C24480" s="75"/>
      <c r="D24480" s="75"/>
      <c r="E24480" s="75"/>
      <c r="G24480" s="75"/>
      <c r="BI24480" s="75"/>
      <c r="BJ24480" s="75"/>
    </row>
    <row r="24481" spans="3:62" x14ac:dyDescent="0.2">
      <c r="C24481" s="75"/>
      <c r="D24481" s="75"/>
      <c r="E24481" s="75"/>
      <c r="G24481" s="75"/>
      <c r="BI24481" s="75"/>
      <c r="BJ24481" s="75"/>
    </row>
    <row r="24482" spans="3:62" x14ac:dyDescent="0.2">
      <c r="C24482" s="75"/>
      <c r="D24482" s="75"/>
      <c r="E24482" s="75"/>
      <c r="G24482" s="75"/>
      <c r="BI24482" s="75"/>
      <c r="BJ24482" s="75"/>
    </row>
    <row r="24483" spans="3:62" x14ac:dyDescent="0.2">
      <c r="C24483" s="75"/>
      <c r="D24483" s="75"/>
      <c r="E24483" s="75"/>
      <c r="G24483" s="75"/>
      <c r="BI24483" s="75"/>
      <c r="BJ24483" s="75"/>
    </row>
    <row r="24484" spans="3:62" x14ac:dyDescent="0.2">
      <c r="C24484" s="75"/>
      <c r="D24484" s="75"/>
      <c r="E24484" s="75"/>
      <c r="G24484" s="75"/>
      <c r="BI24484" s="75"/>
      <c r="BJ24484" s="75"/>
    </row>
    <row r="24485" spans="3:62" x14ac:dyDescent="0.2">
      <c r="C24485" s="75"/>
      <c r="D24485" s="75"/>
      <c r="E24485" s="75"/>
      <c r="G24485" s="75"/>
      <c r="BI24485" s="75"/>
      <c r="BJ24485" s="75"/>
    </row>
    <row r="24486" spans="3:62" x14ac:dyDescent="0.2">
      <c r="C24486" s="75"/>
      <c r="D24486" s="75"/>
      <c r="E24486" s="75"/>
      <c r="G24486" s="75"/>
      <c r="BI24486" s="75"/>
      <c r="BJ24486" s="75"/>
    </row>
    <row r="24487" spans="3:62" x14ac:dyDescent="0.2">
      <c r="C24487" s="75"/>
      <c r="D24487" s="75"/>
      <c r="E24487" s="75"/>
      <c r="G24487" s="75"/>
      <c r="BI24487" s="75"/>
      <c r="BJ24487" s="75"/>
    </row>
    <row r="24488" spans="3:62" x14ac:dyDescent="0.2">
      <c r="C24488" s="75"/>
      <c r="D24488" s="75"/>
      <c r="E24488" s="75"/>
      <c r="G24488" s="75"/>
      <c r="BI24488" s="75"/>
      <c r="BJ24488" s="75"/>
    </row>
    <row r="24489" spans="3:62" x14ac:dyDescent="0.2">
      <c r="C24489" s="75"/>
      <c r="D24489" s="75"/>
      <c r="E24489" s="75"/>
      <c r="G24489" s="75"/>
      <c r="BI24489" s="75"/>
      <c r="BJ24489" s="75"/>
    </row>
    <row r="24490" spans="3:62" x14ac:dyDescent="0.2">
      <c r="C24490" s="75"/>
      <c r="D24490" s="75"/>
      <c r="E24490" s="75"/>
      <c r="G24490" s="75"/>
      <c r="BI24490" s="75"/>
      <c r="BJ24490" s="75"/>
    </row>
    <row r="24491" spans="3:62" x14ac:dyDescent="0.2">
      <c r="C24491" s="75"/>
      <c r="D24491" s="75"/>
      <c r="E24491" s="75"/>
      <c r="G24491" s="75"/>
      <c r="BI24491" s="75"/>
      <c r="BJ24491" s="75"/>
    </row>
    <row r="24492" spans="3:62" x14ac:dyDescent="0.2">
      <c r="C24492" s="75"/>
      <c r="D24492" s="75"/>
      <c r="E24492" s="75"/>
      <c r="G24492" s="75"/>
      <c r="BI24492" s="75"/>
      <c r="BJ24492" s="75"/>
    </row>
    <row r="24493" spans="3:62" x14ac:dyDescent="0.2">
      <c r="C24493" s="75"/>
      <c r="D24493" s="75"/>
      <c r="E24493" s="75"/>
      <c r="G24493" s="75"/>
      <c r="BI24493" s="75"/>
      <c r="BJ24493" s="75"/>
    </row>
    <row r="24494" spans="3:62" x14ac:dyDescent="0.2">
      <c r="C24494" s="75"/>
      <c r="D24494" s="75"/>
      <c r="E24494" s="75"/>
      <c r="G24494" s="75"/>
      <c r="BI24494" s="75"/>
      <c r="BJ24494" s="75"/>
    </row>
    <row r="24495" spans="3:62" x14ac:dyDescent="0.2">
      <c r="C24495" s="75"/>
      <c r="D24495" s="75"/>
      <c r="E24495" s="75"/>
      <c r="G24495" s="75"/>
      <c r="BI24495" s="75"/>
      <c r="BJ24495" s="75"/>
    </row>
    <row r="24496" spans="3:62" x14ac:dyDescent="0.2">
      <c r="C24496" s="75"/>
      <c r="D24496" s="75"/>
      <c r="E24496" s="75"/>
      <c r="G24496" s="75"/>
      <c r="BI24496" s="75"/>
      <c r="BJ24496" s="75"/>
    </row>
    <row r="24497" spans="3:62" x14ac:dyDescent="0.2">
      <c r="C24497" s="75"/>
      <c r="D24497" s="75"/>
      <c r="E24497" s="75"/>
      <c r="G24497" s="75"/>
      <c r="BI24497" s="75"/>
      <c r="BJ24497" s="75"/>
    </row>
    <row r="24498" spans="3:62" x14ac:dyDescent="0.2">
      <c r="C24498" s="75"/>
      <c r="D24498" s="75"/>
      <c r="E24498" s="75"/>
      <c r="G24498" s="75"/>
      <c r="BI24498" s="75"/>
      <c r="BJ24498" s="75"/>
    </row>
    <row r="24499" spans="3:62" x14ac:dyDescent="0.2">
      <c r="C24499" s="75"/>
      <c r="D24499" s="75"/>
      <c r="E24499" s="75"/>
      <c r="G24499" s="75"/>
      <c r="BI24499" s="75"/>
      <c r="BJ24499" s="75"/>
    </row>
    <row r="24500" spans="3:62" x14ac:dyDescent="0.2">
      <c r="C24500" s="75"/>
      <c r="D24500" s="75"/>
      <c r="E24500" s="75"/>
      <c r="G24500" s="75"/>
      <c r="BI24500" s="75"/>
      <c r="BJ24500" s="75"/>
    </row>
    <row r="24501" spans="3:62" x14ac:dyDescent="0.2">
      <c r="C24501" s="75"/>
      <c r="D24501" s="75"/>
      <c r="E24501" s="75"/>
      <c r="G24501" s="75"/>
      <c r="BI24501" s="75"/>
      <c r="BJ24501" s="75"/>
    </row>
    <row r="24502" spans="3:62" x14ac:dyDescent="0.2">
      <c r="C24502" s="75"/>
      <c r="D24502" s="75"/>
      <c r="E24502" s="75"/>
      <c r="G24502" s="75"/>
      <c r="BI24502" s="75"/>
      <c r="BJ24502" s="75"/>
    </row>
    <row r="24503" spans="3:62" x14ac:dyDescent="0.2">
      <c r="C24503" s="75"/>
      <c r="D24503" s="75"/>
      <c r="E24503" s="75"/>
      <c r="G24503" s="75"/>
      <c r="BI24503" s="75"/>
      <c r="BJ24503" s="75"/>
    </row>
    <row r="24504" spans="3:62" x14ac:dyDescent="0.2">
      <c r="C24504" s="75"/>
      <c r="D24504" s="75"/>
      <c r="E24504" s="75"/>
      <c r="G24504" s="75"/>
      <c r="BI24504" s="75"/>
      <c r="BJ24504" s="75"/>
    </row>
    <row r="24505" spans="3:62" x14ac:dyDescent="0.2">
      <c r="C24505" s="75"/>
      <c r="D24505" s="75"/>
      <c r="E24505" s="75"/>
      <c r="G24505" s="75"/>
      <c r="BI24505" s="75"/>
      <c r="BJ24505" s="75"/>
    </row>
    <row r="24506" spans="3:62" x14ac:dyDescent="0.2">
      <c r="C24506" s="75"/>
      <c r="D24506" s="75"/>
      <c r="E24506" s="75"/>
      <c r="G24506" s="75"/>
      <c r="BI24506" s="75"/>
      <c r="BJ24506" s="75"/>
    </row>
    <row r="24507" spans="3:62" x14ac:dyDescent="0.2">
      <c r="C24507" s="75"/>
      <c r="D24507" s="75"/>
      <c r="E24507" s="75"/>
      <c r="G24507" s="75"/>
      <c r="BI24507" s="75"/>
      <c r="BJ24507" s="75"/>
    </row>
    <row r="24508" spans="3:62" x14ac:dyDescent="0.2">
      <c r="C24508" s="75"/>
      <c r="D24508" s="75"/>
      <c r="E24508" s="75"/>
      <c r="G24508" s="75"/>
      <c r="BI24508" s="75"/>
      <c r="BJ24508" s="75"/>
    </row>
    <row r="24509" spans="3:62" x14ac:dyDescent="0.2">
      <c r="C24509" s="75"/>
      <c r="D24509" s="75"/>
      <c r="E24509" s="75"/>
      <c r="G24509" s="75"/>
      <c r="BI24509" s="75"/>
      <c r="BJ24509" s="75"/>
    </row>
    <row r="24510" spans="3:62" x14ac:dyDescent="0.2">
      <c r="C24510" s="75"/>
      <c r="D24510" s="75"/>
      <c r="E24510" s="75"/>
      <c r="G24510" s="75"/>
      <c r="BI24510" s="75"/>
      <c r="BJ24510" s="75"/>
    </row>
    <row r="24511" spans="3:62" x14ac:dyDescent="0.2">
      <c r="C24511" s="75"/>
      <c r="D24511" s="75"/>
      <c r="E24511" s="75"/>
      <c r="G24511" s="75"/>
      <c r="BI24511" s="75"/>
      <c r="BJ24511" s="75"/>
    </row>
    <row r="24512" spans="3:62" x14ac:dyDescent="0.2">
      <c r="C24512" s="75"/>
      <c r="D24512" s="75"/>
      <c r="E24512" s="75"/>
      <c r="G24512" s="75"/>
      <c r="BI24512" s="75"/>
      <c r="BJ24512" s="75"/>
    </row>
    <row r="24513" spans="3:62" x14ac:dyDescent="0.2">
      <c r="C24513" s="75"/>
      <c r="D24513" s="75"/>
      <c r="E24513" s="75"/>
      <c r="G24513" s="75"/>
      <c r="BI24513" s="75"/>
      <c r="BJ24513" s="75"/>
    </row>
    <row r="24514" spans="3:62" x14ac:dyDescent="0.2">
      <c r="C24514" s="75"/>
      <c r="D24514" s="75"/>
      <c r="E24514" s="75"/>
      <c r="G24514" s="75"/>
      <c r="BI24514" s="75"/>
      <c r="BJ24514" s="75"/>
    </row>
    <row r="24515" spans="3:62" x14ac:dyDescent="0.2">
      <c r="C24515" s="75"/>
      <c r="D24515" s="75"/>
      <c r="E24515" s="75"/>
      <c r="G24515" s="75"/>
      <c r="BI24515" s="75"/>
      <c r="BJ24515" s="75"/>
    </row>
    <row r="24516" spans="3:62" x14ac:dyDescent="0.2">
      <c r="C24516" s="75"/>
      <c r="D24516" s="75"/>
      <c r="E24516" s="75"/>
      <c r="G24516" s="75"/>
      <c r="BI24516" s="75"/>
      <c r="BJ24516" s="75"/>
    </row>
    <row r="24517" spans="3:62" x14ac:dyDescent="0.2">
      <c r="C24517" s="75"/>
      <c r="D24517" s="75"/>
      <c r="E24517" s="75"/>
      <c r="G24517" s="75"/>
      <c r="BI24517" s="75"/>
      <c r="BJ24517" s="75"/>
    </row>
    <row r="24518" spans="3:62" x14ac:dyDescent="0.2">
      <c r="C24518" s="75"/>
      <c r="D24518" s="75"/>
      <c r="E24518" s="75"/>
      <c r="G24518" s="75"/>
      <c r="BI24518" s="75"/>
      <c r="BJ24518" s="75"/>
    </row>
    <row r="24519" spans="3:62" x14ac:dyDescent="0.2">
      <c r="C24519" s="75"/>
      <c r="D24519" s="75"/>
      <c r="E24519" s="75"/>
      <c r="G24519" s="75"/>
      <c r="BI24519" s="75"/>
      <c r="BJ24519" s="75"/>
    </row>
    <row r="24520" spans="3:62" x14ac:dyDescent="0.2">
      <c r="C24520" s="75"/>
      <c r="D24520" s="75"/>
      <c r="E24520" s="75"/>
      <c r="G24520" s="75"/>
      <c r="BI24520" s="75"/>
      <c r="BJ24520" s="75"/>
    </row>
    <row r="24521" spans="3:62" x14ac:dyDescent="0.2">
      <c r="C24521" s="75"/>
      <c r="D24521" s="75"/>
      <c r="E24521" s="75"/>
      <c r="G24521" s="75"/>
      <c r="BI24521" s="75"/>
      <c r="BJ24521" s="75"/>
    </row>
    <row r="24522" spans="3:62" x14ac:dyDescent="0.2">
      <c r="C24522" s="75"/>
      <c r="D24522" s="75"/>
      <c r="E24522" s="75"/>
      <c r="G24522" s="75"/>
      <c r="BI24522" s="75"/>
      <c r="BJ24522" s="75"/>
    </row>
    <row r="24523" spans="3:62" x14ac:dyDescent="0.2">
      <c r="C24523" s="75"/>
      <c r="D24523" s="75"/>
      <c r="E24523" s="75"/>
      <c r="G24523" s="75"/>
      <c r="BI24523" s="75"/>
      <c r="BJ24523" s="75"/>
    </row>
    <row r="24524" spans="3:62" x14ac:dyDescent="0.2">
      <c r="C24524" s="75"/>
      <c r="D24524" s="75"/>
      <c r="E24524" s="75"/>
      <c r="G24524" s="75"/>
      <c r="BI24524" s="75"/>
      <c r="BJ24524" s="75"/>
    </row>
    <row r="24525" spans="3:62" x14ac:dyDescent="0.2">
      <c r="C24525" s="75"/>
      <c r="D24525" s="75"/>
      <c r="E24525" s="75"/>
      <c r="G24525" s="75"/>
      <c r="BI24525" s="75"/>
      <c r="BJ24525" s="75"/>
    </row>
    <row r="24526" spans="3:62" x14ac:dyDescent="0.2">
      <c r="C24526" s="75"/>
      <c r="D24526" s="75"/>
      <c r="E24526" s="75"/>
      <c r="G24526" s="75"/>
      <c r="BI24526" s="75"/>
      <c r="BJ24526" s="75"/>
    </row>
    <row r="24527" spans="3:62" x14ac:dyDescent="0.2">
      <c r="C24527" s="75"/>
      <c r="D24527" s="75"/>
      <c r="E24527" s="75"/>
      <c r="G24527" s="75"/>
      <c r="BI24527" s="75"/>
      <c r="BJ24527" s="75"/>
    </row>
    <row r="24528" spans="3:62" x14ac:dyDescent="0.2">
      <c r="C24528" s="75"/>
      <c r="D24528" s="75"/>
      <c r="E24528" s="75"/>
      <c r="G24528" s="75"/>
      <c r="BI24528" s="75"/>
      <c r="BJ24528" s="75"/>
    </row>
    <row r="24529" spans="3:62" x14ac:dyDescent="0.2">
      <c r="C24529" s="75"/>
      <c r="D24529" s="75"/>
      <c r="E24529" s="75"/>
      <c r="G24529" s="75"/>
      <c r="BI24529" s="75"/>
      <c r="BJ24529" s="75"/>
    </row>
    <row r="24530" spans="3:62" x14ac:dyDescent="0.2">
      <c r="C24530" s="75"/>
      <c r="D24530" s="75"/>
      <c r="E24530" s="75"/>
      <c r="G24530" s="75"/>
      <c r="BI24530" s="75"/>
      <c r="BJ24530" s="75"/>
    </row>
    <row r="24531" spans="3:62" x14ac:dyDescent="0.2">
      <c r="C24531" s="75"/>
      <c r="D24531" s="75"/>
      <c r="E24531" s="75"/>
      <c r="G24531" s="75"/>
      <c r="BI24531" s="75"/>
      <c r="BJ24531" s="75"/>
    </row>
    <row r="24532" spans="3:62" x14ac:dyDescent="0.2">
      <c r="C24532" s="75"/>
      <c r="D24532" s="75"/>
      <c r="E24532" s="75"/>
      <c r="G24532" s="75"/>
      <c r="BI24532" s="75"/>
      <c r="BJ24532" s="75"/>
    </row>
    <row r="24533" spans="3:62" x14ac:dyDescent="0.2">
      <c r="C24533" s="75"/>
      <c r="D24533" s="75"/>
      <c r="E24533" s="75"/>
      <c r="G24533" s="75"/>
      <c r="BI24533" s="75"/>
      <c r="BJ24533" s="75"/>
    </row>
    <row r="24534" spans="3:62" x14ac:dyDescent="0.2">
      <c r="C24534" s="75"/>
      <c r="D24534" s="75"/>
      <c r="E24534" s="75"/>
      <c r="G24534" s="75"/>
      <c r="BI24534" s="75"/>
      <c r="BJ24534" s="75"/>
    </row>
    <row r="24535" spans="3:62" x14ac:dyDescent="0.2">
      <c r="C24535" s="75"/>
      <c r="D24535" s="75"/>
      <c r="E24535" s="75"/>
      <c r="G24535" s="75"/>
      <c r="BI24535" s="75"/>
      <c r="BJ24535" s="75"/>
    </row>
    <row r="24536" spans="3:62" x14ac:dyDescent="0.2">
      <c r="C24536" s="75"/>
      <c r="D24536" s="75"/>
      <c r="E24536" s="75"/>
      <c r="G24536" s="75"/>
      <c r="BI24536" s="75"/>
      <c r="BJ24536" s="75"/>
    </row>
    <row r="24537" spans="3:62" x14ac:dyDescent="0.2">
      <c r="C24537" s="75"/>
      <c r="D24537" s="75"/>
      <c r="E24537" s="75"/>
      <c r="G24537" s="75"/>
      <c r="BI24537" s="75"/>
      <c r="BJ24537" s="75"/>
    </row>
    <row r="24538" spans="3:62" x14ac:dyDescent="0.2">
      <c r="C24538" s="75"/>
      <c r="D24538" s="75"/>
      <c r="E24538" s="75"/>
      <c r="G24538" s="75"/>
      <c r="BI24538" s="75"/>
      <c r="BJ24538" s="75"/>
    </row>
    <row r="24539" spans="3:62" x14ac:dyDescent="0.2">
      <c r="C24539" s="75"/>
      <c r="D24539" s="75"/>
      <c r="E24539" s="75"/>
      <c r="G24539" s="75"/>
      <c r="BI24539" s="75"/>
      <c r="BJ24539" s="75"/>
    </row>
    <row r="24540" spans="3:62" x14ac:dyDescent="0.2">
      <c r="C24540" s="75"/>
      <c r="D24540" s="75"/>
      <c r="E24540" s="75"/>
      <c r="G24540" s="75"/>
      <c r="BI24540" s="75"/>
      <c r="BJ24540" s="75"/>
    </row>
    <row r="24541" spans="3:62" x14ac:dyDescent="0.2">
      <c r="C24541" s="75"/>
      <c r="D24541" s="75"/>
      <c r="E24541" s="75"/>
      <c r="G24541" s="75"/>
      <c r="BI24541" s="75"/>
      <c r="BJ24541" s="75"/>
    </row>
    <row r="24542" spans="3:62" x14ac:dyDescent="0.2">
      <c r="C24542" s="75"/>
      <c r="D24542" s="75"/>
      <c r="E24542" s="75"/>
      <c r="G24542" s="75"/>
      <c r="BI24542" s="75"/>
      <c r="BJ24542" s="75"/>
    </row>
    <row r="24543" spans="3:62" x14ac:dyDescent="0.2">
      <c r="C24543" s="75"/>
      <c r="D24543" s="75"/>
      <c r="E24543" s="75"/>
      <c r="G24543" s="75"/>
      <c r="BI24543" s="75"/>
      <c r="BJ24543" s="75"/>
    </row>
    <row r="24544" spans="3:62" x14ac:dyDescent="0.2">
      <c r="C24544" s="75"/>
      <c r="D24544" s="75"/>
      <c r="E24544" s="75"/>
      <c r="G24544" s="75"/>
      <c r="BI24544" s="75"/>
      <c r="BJ24544" s="75"/>
    </row>
    <row r="24545" spans="3:62" x14ac:dyDescent="0.2">
      <c r="C24545" s="75"/>
      <c r="D24545" s="75"/>
      <c r="E24545" s="75"/>
      <c r="G24545" s="75"/>
      <c r="BI24545" s="75"/>
      <c r="BJ24545" s="75"/>
    </row>
    <row r="24546" spans="3:62" x14ac:dyDescent="0.2">
      <c r="C24546" s="75"/>
      <c r="D24546" s="75"/>
      <c r="E24546" s="75"/>
      <c r="G24546" s="75"/>
      <c r="BI24546" s="75"/>
      <c r="BJ24546" s="75"/>
    </row>
    <row r="24547" spans="3:62" x14ac:dyDescent="0.2">
      <c r="C24547" s="75"/>
      <c r="D24547" s="75"/>
      <c r="E24547" s="75"/>
      <c r="G24547" s="75"/>
      <c r="BI24547" s="75"/>
      <c r="BJ24547" s="75"/>
    </row>
    <row r="24548" spans="3:62" x14ac:dyDescent="0.2">
      <c r="C24548" s="75"/>
      <c r="D24548" s="75"/>
      <c r="E24548" s="75"/>
      <c r="G24548" s="75"/>
      <c r="BI24548" s="75"/>
      <c r="BJ24548" s="75"/>
    </row>
    <row r="24549" spans="3:62" x14ac:dyDescent="0.2">
      <c r="C24549" s="75"/>
      <c r="D24549" s="75"/>
      <c r="E24549" s="75"/>
      <c r="G24549" s="75"/>
      <c r="BI24549" s="75"/>
      <c r="BJ24549" s="75"/>
    </row>
    <row r="24550" spans="3:62" x14ac:dyDescent="0.2">
      <c r="C24550" s="75"/>
      <c r="D24550" s="75"/>
      <c r="E24550" s="75"/>
      <c r="G24550" s="75"/>
      <c r="BI24550" s="75"/>
      <c r="BJ24550" s="75"/>
    </row>
    <row r="24551" spans="3:62" x14ac:dyDescent="0.2">
      <c r="C24551" s="75"/>
      <c r="D24551" s="75"/>
      <c r="E24551" s="75"/>
      <c r="G24551" s="75"/>
      <c r="BI24551" s="75"/>
      <c r="BJ24551" s="75"/>
    </row>
    <row r="24552" spans="3:62" x14ac:dyDescent="0.2">
      <c r="C24552" s="75"/>
      <c r="D24552" s="75"/>
      <c r="E24552" s="75"/>
      <c r="G24552" s="75"/>
      <c r="BI24552" s="75"/>
      <c r="BJ24552" s="75"/>
    </row>
    <row r="24553" spans="3:62" x14ac:dyDescent="0.2">
      <c r="C24553" s="75"/>
      <c r="D24553" s="75"/>
      <c r="E24553" s="75"/>
      <c r="G24553" s="75"/>
      <c r="BI24553" s="75"/>
      <c r="BJ24553" s="75"/>
    </row>
    <row r="24554" spans="3:62" x14ac:dyDescent="0.2">
      <c r="C24554" s="75"/>
      <c r="D24554" s="75"/>
      <c r="E24554" s="75"/>
      <c r="G24554" s="75"/>
      <c r="BI24554" s="75"/>
      <c r="BJ24554" s="75"/>
    </row>
    <row r="24555" spans="3:62" x14ac:dyDescent="0.2">
      <c r="C24555" s="75"/>
      <c r="D24555" s="75"/>
      <c r="E24555" s="75"/>
      <c r="G24555" s="75"/>
      <c r="BI24555" s="75"/>
      <c r="BJ24555" s="75"/>
    </row>
    <row r="24556" spans="3:62" x14ac:dyDescent="0.2">
      <c r="C24556" s="75"/>
      <c r="D24556" s="75"/>
      <c r="E24556" s="75"/>
      <c r="G24556" s="75"/>
      <c r="BI24556" s="75"/>
      <c r="BJ24556" s="75"/>
    </row>
    <row r="24557" spans="3:62" x14ac:dyDescent="0.2">
      <c r="C24557" s="75"/>
      <c r="D24557" s="75"/>
      <c r="E24557" s="75"/>
      <c r="G24557" s="75"/>
      <c r="BI24557" s="75"/>
      <c r="BJ24557" s="75"/>
    </row>
    <row r="24558" spans="3:62" x14ac:dyDescent="0.2">
      <c r="C24558" s="75"/>
      <c r="D24558" s="75"/>
      <c r="E24558" s="75"/>
      <c r="G24558" s="75"/>
      <c r="BI24558" s="75"/>
      <c r="BJ24558" s="75"/>
    </row>
    <row r="24559" spans="3:62" x14ac:dyDescent="0.2">
      <c r="C24559" s="75"/>
      <c r="D24559" s="75"/>
      <c r="E24559" s="75"/>
      <c r="G24559" s="75"/>
      <c r="BI24559" s="75"/>
      <c r="BJ24559" s="75"/>
    </row>
    <row r="24560" spans="3:62" x14ac:dyDescent="0.2">
      <c r="C24560" s="75"/>
      <c r="D24560" s="75"/>
      <c r="E24560" s="75"/>
      <c r="G24560" s="75"/>
      <c r="BI24560" s="75"/>
      <c r="BJ24560" s="75"/>
    </row>
    <row r="24561" spans="3:62" x14ac:dyDescent="0.2">
      <c r="C24561" s="75"/>
      <c r="D24561" s="75"/>
      <c r="E24561" s="75"/>
      <c r="G24561" s="75"/>
      <c r="BI24561" s="75"/>
      <c r="BJ24561" s="75"/>
    </row>
    <row r="24562" spans="3:62" x14ac:dyDescent="0.2">
      <c r="C24562" s="75"/>
      <c r="D24562" s="75"/>
      <c r="E24562" s="75"/>
      <c r="G24562" s="75"/>
      <c r="BI24562" s="75"/>
      <c r="BJ24562" s="75"/>
    </row>
    <row r="24563" spans="3:62" x14ac:dyDescent="0.2">
      <c r="C24563" s="75"/>
      <c r="D24563" s="75"/>
      <c r="E24563" s="75"/>
      <c r="G24563" s="75"/>
      <c r="BI24563" s="75"/>
      <c r="BJ24563" s="75"/>
    </row>
    <row r="24564" spans="3:62" x14ac:dyDescent="0.2">
      <c r="C24564" s="75"/>
      <c r="D24564" s="75"/>
      <c r="E24564" s="75"/>
      <c r="G24564" s="75"/>
      <c r="BI24564" s="75"/>
      <c r="BJ24564" s="75"/>
    </row>
    <row r="24565" spans="3:62" x14ac:dyDescent="0.2">
      <c r="C24565" s="75"/>
      <c r="D24565" s="75"/>
      <c r="E24565" s="75"/>
      <c r="G24565" s="75"/>
      <c r="BI24565" s="75"/>
      <c r="BJ24565" s="75"/>
    </row>
    <row r="24566" spans="3:62" x14ac:dyDescent="0.2">
      <c r="C24566" s="75"/>
      <c r="D24566" s="75"/>
      <c r="E24566" s="75"/>
      <c r="G24566" s="75"/>
      <c r="BI24566" s="75"/>
      <c r="BJ24566" s="75"/>
    </row>
    <row r="24567" spans="3:62" x14ac:dyDescent="0.2">
      <c r="C24567" s="75"/>
      <c r="D24567" s="75"/>
      <c r="E24567" s="75"/>
      <c r="G24567" s="75"/>
      <c r="BI24567" s="75"/>
      <c r="BJ24567" s="75"/>
    </row>
    <row r="24568" spans="3:62" x14ac:dyDescent="0.2">
      <c r="C24568" s="75"/>
      <c r="D24568" s="75"/>
      <c r="E24568" s="75"/>
      <c r="G24568" s="75"/>
      <c r="BI24568" s="75"/>
      <c r="BJ24568" s="75"/>
    </row>
    <row r="24569" spans="3:62" x14ac:dyDescent="0.2">
      <c r="C24569" s="75"/>
      <c r="D24569" s="75"/>
      <c r="E24569" s="75"/>
      <c r="G24569" s="75"/>
      <c r="BI24569" s="75"/>
      <c r="BJ24569" s="75"/>
    </row>
    <row r="24570" spans="3:62" x14ac:dyDescent="0.2">
      <c r="C24570" s="75"/>
      <c r="D24570" s="75"/>
      <c r="E24570" s="75"/>
      <c r="G24570" s="75"/>
      <c r="BI24570" s="75"/>
      <c r="BJ24570" s="75"/>
    </row>
    <row r="24571" spans="3:62" x14ac:dyDescent="0.2">
      <c r="C24571" s="75"/>
      <c r="D24571" s="75"/>
      <c r="E24571" s="75"/>
      <c r="G24571" s="75"/>
      <c r="BI24571" s="75"/>
      <c r="BJ24571" s="75"/>
    </row>
    <row r="24572" spans="3:62" x14ac:dyDescent="0.2">
      <c r="C24572" s="75"/>
      <c r="D24572" s="75"/>
      <c r="E24572" s="75"/>
      <c r="G24572" s="75"/>
      <c r="BI24572" s="75"/>
      <c r="BJ24572" s="75"/>
    </row>
    <row r="24573" spans="3:62" x14ac:dyDescent="0.2">
      <c r="C24573" s="75"/>
      <c r="D24573" s="75"/>
      <c r="E24573" s="75"/>
      <c r="G24573" s="75"/>
      <c r="BI24573" s="75"/>
      <c r="BJ24573" s="75"/>
    </row>
    <row r="24574" spans="3:62" x14ac:dyDescent="0.2">
      <c r="C24574" s="75"/>
      <c r="D24574" s="75"/>
      <c r="E24574" s="75"/>
      <c r="G24574" s="75"/>
      <c r="BI24574" s="75"/>
      <c r="BJ24574" s="75"/>
    </row>
    <row r="24575" spans="3:62" x14ac:dyDescent="0.2">
      <c r="C24575" s="75"/>
      <c r="D24575" s="75"/>
      <c r="E24575" s="75"/>
      <c r="G24575" s="75"/>
      <c r="BI24575" s="75"/>
      <c r="BJ24575" s="75"/>
    </row>
    <row r="24576" spans="3:62" x14ac:dyDescent="0.2">
      <c r="C24576" s="75"/>
      <c r="D24576" s="75"/>
      <c r="E24576" s="75"/>
      <c r="G24576" s="75"/>
      <c r="BI24576" s="75"/>
      <c r="BJ24576" s="75"/>
    </row>
    <row r="24577" spans="3:62" x14ac:dyDescent="0.2">
      <c r="C24577" s="75"/>
      <c r="D24577" s="75"/>
      <c r="E24577" s="75"/>
      <c r="G24577" s="75"/>
      <c r="BI24577" s="75"/>
      <c r="BJ24577" s="75"/>
    </row>
    <row r="24578" spans="3:62" x14ac:dyDescent="0.2">
      <c r="C24578" s="75"/>
      <c r="D24578" s="75"/>
      <c r="E24578" s="75"/>
      <c r="G24578" s="75"/>
      <c r="BI24578" s="75"/>
      <c r="BJ24578" s="75"/>
    </row>
    <row r="24579" spans="3:62" x14ac:dyDescent="0.2">
      <c r="C24579" s="75"/>
      <c r="D24579" s="75"/>
      <c r="E24579" s="75"/>
      <c r="G24579" s="75"/>
      <c r="BI24579" s="75"/>
      <c r="BJ24579" s="75"/>
    </row>
    <row r="24580" spans="3:62" x14ac:dyDescent="0.2">
      <c r="C24580" s="75"/>
      <c r="D24580" s="75"/>
      <c r="E24580" s="75"/>
      <c r="G24580" s="75"/>
      <c r="BI24580" s="75"/>
      <c r="BJ24580" s="75"/>
    </row>
    <row r="24581" spans="3:62" x14ac:dyDescent="0.2">
      <c r="C24581" s="75"/>
      <c r="D24581" s="75"/>
      <c r="E24581" s="75"/>
      <c r="G24581" s="75"/>
      <c r="BI24581" s="75"/>
      <c r="BJ24581" s="75"/>
    </row>
    <row r="24582" spans="3:62" x14ac:dyDescent="0.2">
      <c r="C24582" s="75"/>
      <c r="D24582" s="75"/>
      <c r="E24582" s="75"/>
      <c r="G24582" s="75"/>
      <c r="BI24582" s="75"/>
      <c r="BJ24582" s="75"/>
    </row>
    <row r="24583" spans="3:62" x14ac:dyDescent="0.2">
      <c r="C24583" s="75"/>
      <c r="D24583" s="75"/>
      <c r="E24583" s="75"/>
      <c r="G24583" s="75"/>
      <c r="BI24583" s="75"/>
      <c r="BJ24583" s="75"/>
    </row>
    <row r="24584" spans="3:62" x14ac:dyDescent="0.2">
      <c r="C24584" s="75"/>
      <c r="D24584" s="75"/>
      <c r="E24584" s="75"/>
      <c r="G24584" s="75"/>
      <c r="BI24584" s="75"/>
      <c r="BJ24584" s="75"/>
    </row>
    <row r="24585" spans="3:62" x14ac:dyDescent="0.2">
      <c r="C24585" s="75"/>
      <c r="D24585" s="75"/>
      <c r="E24585" s="75"/>
      <c r="G24585" s="75"/>
      <c r="BI24585" s="75"/>
      <c r="BJ24585" s="75"/>
    </row>
    <row r="24586" spans="3:62" x14ac:dyDescent="0.2">
      <c r="C24586" s="75"/>
      <c r="D24586" s="75"/>
      <c r="E24586" s="75"/>
      <c r="G24586" s="75"/>
      <c r="BI24586" s="75"/>
      <c r="BJ24586" s="75"/>
    </row>
    <row r="24587" spans="3:62" x14ac:dyDescent="0.2">
      <c r="C24587" s="75"/>
      <c r="D24587" s="75"/>
      <c r="E24587" s="75"/>
      <c r="G24587" s="75"/>
      <c r="BI24587" s="75"/>
      <c r="BJ24587" s="75"/>
    </row>
    <row r="24588" spans="3:62" x14ac:dyDescent="0.2">
      <c r="C24588" s="75"/>
      <c r="D24588" s="75"/>
      <c r="E24588" s="75"/>
      <c r="G24588" s="75"/>
      <c r="BI24588" s="75"/>
      <c r="BJ24588" s="75"/>
    </row>
    <row r="24589" spans="3:62" x14ac:dyDescent="0.2">
      <c r="C24589" s="75"/>
      <c r="D24589" s="75"/>
      <c r="E24589" s="75"/>
      <c r="G24589" s="75"/>
      <c r="BI24589" s="75"/>
      <c r="BJ24589" s="75"/>
    </row>
    <row r="24590" spans="3:62" x14ac:dyDescent="0.2">
      <c r="C24590" s="75"/>
      <c r="D24590" s="75"/>
      <c r="E24590" s="75"/>
      <c r="G24590" s="75"/>
      <c r="BI24590" s="75"/>
      <c r="BJ24590" s="75"/>
    </row>
    <row r="24591" spans="3:62" x14ac:dyDescent="0.2">
      <c r="C24591" s="75"/>
      <c r="D24591" s="75"/>
      <c r="E24591" s="75"/>
      <c r="G24591" s="75"/>
      <c r="BI24591" s="75"/>
      <c r="BJ24591" s="75"/>
    </row>
    <row r="24592" spans="3:62" x14ac:dyDescent="0.2">
      <c r="C24592" s="75"/>
      <c r="D24592" s="75"/>
      <c r="E24592" s="75"/>
      <c r="G24592" s="75"/>
      <c r="BI24592" s="75"/>
      <c r="BJ24592" s="75"/>
    </row>
    <row r="24593" spans="3:62" x14ac:dyDescent="0.2">
      <c r="C24593" s="75"/>
      <c r="D24593" s="75"/>
      <c r="E24593" s="75"/>
      <c r="G24593" s="75"/>
      <c r="BI24593" s="75"/>
      <c r="BJ24593" s="75"/>
    </row>
    <row r="24594" spans="3:62" x14ac:dyDescent="0.2">
      <c r="C24594" s="75"/>
      <c r="D24594" s="75"/>
      <c r="E24594" s="75"/>
      <c r="G24594" s="75"/>
      <c r="BI24594" s="75"/>
      <c r="BJ24594" s="75"/>
    </row>
    <row r="24595" spans="3:62" x14ac:dyDescent="0.2">
      <c r="C24595" s="75"/>
      <c r="D24595" s="75"/>
      <c r="E24595" s="75"/>
      <c r="G24595" s="75"/>
      <c r="BI24595" s="75"/>
      <c r="BJ24595" s="75"/>
    </row>
    <row r="24596" spans="3:62" x14ac:dyDescent="0.2">
      <c r="C24596" s="75"/>
      <c r="D24596" s="75"/>
      <c r="E24596" s="75"/>
      <c r="G24596" s="75"/>
      <c r="BI24596" s="75"/>
      <c r="BJ24596" s="75"/>
    </row>
    <row r="24597" spans="3:62" x14ac:dyDescent="0.2">
      <c r="C24597" s="75"/>
      <c r="D24597" s="75"/>
      <c r="E24597" s="75"/>
      <c r="G24597" s="75"/>
      <c r="BI24597" s="75"/>
      <c r="BJ24597" s="75"/>
    </row>
    <row r="24598" spans="3:62" x14ac:dyDescent="0.2">
      <c r="C24598" s="75"/>
      <c r="D24598" s="75"/>
      <c r="E24598" s="75"/>
      <c r="G24598" s="75"/>
      <c r="BI24598" s="75"/>
      <c r="BJ24598" s="75"/>
    </row>
    <row r="24599" spans="3:62" x14ac:dyDescent="0.2">
      <c r="C24599" s="75"/>
      <c r="D24599" s="75"/>
      <c r="E24599" s="75"/>
      <c r="G24599" s="75"/>
      <c r="BI24599" s="75"/>
      <c r="BJ24599" s="75"/>
    </row>
    <row r="24600" spans="3:62" x14ac:dyDescent="0.2">
      <c r="C24600" s="75"/>
      <c r="D24600" s="75"/>
      <c r="E24600" s="75"/>
      <c r="G24600" s="75"/>
      <c r="BI24600" s="75"/>
      <c r="BJ24600" s="75"/>
    </row>
    <row r="24601" spans="3:62" x14ac:dyDescent="0.2">
      <c r="C24601" s="75"/>
      <c r="D24601" s="75"/>
      <c r="E24601" s="75"/>
      <c r="G24601" s="75"/>
      <c r="BI24601" s="75"/>
      <c r="BJ24601" s="75"/>
    </row>
    <row r="24602" spans="3:62" x14ac:dyDescent="0.2">
      <c r="C24602" s="75"/>
      <c r="D24602" s="75"/>
      <c r="E24602" s="75"/>
      <c r="G24602" s="75"/>
      <c r="BI24602" s="75"/>
      <c r="BJ24602" s="75"/>
    </row>
    <row r="24603" spans="3:62" x14ac:dyDescent="0.2">
      <c r="C24603" s="75"/>
      <c r="D24603" s="75"/>
      <c r="E24603" s="75"/>
      <c r="G24603" s="75"/>
      <c r="BI24603" s="75"/>
      <c r="BJ24603" s="75"/>
    </row>
    <row r="24604" spans="3:62" x14ac:dyDescent="0.2">
      <c r="C24604" s="75"/>
      <c r="D24604" s="75"/>
      <c r="E24604" s="75"/>
      <c r="G24604" s="75"/>
      <c r="BI24604" s="75"/>
      <c r="BJ24604" s="75"/>
    </row>
    <row r="24605" spans="3:62" x14ac:dyDescent="0.2">
      <c r="C24605" s="75"/>
      <c r="D24605" s="75"/>
      <c r="E24605" s="75"/>
      <c r="G24605" s="75"/>
      <c r="BI24605" s="75"/>
      <c r="BJ24605" s="75"/>
    </row>
    <row r="24606" spans="3:62" x14ac:dyDescent="0.2">
      <c r="C24606" s="75"/>
      <c r="D24606" s="75"/>
      <c r="E24606" s="75"/>
      <c r="G24606" s="75"/>
      <c r="BI24606" s="75"/>
      <c r="BJ24606" s="75"/>
    </row>
    <row r="24607" spans="3:62" x14ac:dyDescent="0.2">
      <c r="C24607" s="75"/>
      <c r="D24607" s="75"/>
      <c r="E24607" s="75"/>
      <c r="G24607" s="75"/>
      <c r="BI24607" s="75"/>
      <c r="BJ24607" s="75"/>
    </row>
    <row r="24608" spans="3:62" x14ac:dyDescent="0.2">
      <c r="C24608" s="75"/>
      <c r="D24608" s="75"/>
      <c r="E24608" s="75"/>
      <c r="G24608" s="75"/>
      <c r="BI24608" s="75"/>
      <c r="BJ24608" s="75"/>
    </row>
    <row r="24609" spans="3:62" x14ac:dyDescent="0.2">
      <c r="C24609" s="75"/>
      <c r="D24609" s="75"/>
      <c r="E24609" s="75"/>
      <c r="G24609" s="75"/>
      <c r="BI24609" s="75"/>
      <c r="BJ24609" s="75"/>
    </row>
    <row r="24610" spans="3:62" x14ac:dyDescent="0.2">
      <c r="C24610" s="75"/>
      <c r="D24610" s="75"/>
      <c r="E24610" s="75"/>
      <c r="G24610" s="75"/>
      <c r="BI24610" s="75"/>
      <c r="BJ24610" s="75"/>
    </row>
    <row r="24611" spans="3:62" x14ac:dyDescent="0.2">
      <c r="C24611" s="75"/>
      <c r="D24611" s="75"/>
      <c r="E24611" s="75"/>
      <c r="G24611" s="75"/>
      <c r="BI24611" s="75"/>
      <c r="BJ24611" s="75"/>
    </row>
    <row r="24612" spans="3:62" x14ac:dyDescent="0.2">
      <c r="C24612" s="75"/>
      <c r="D24612" s="75"/>
      <c r="E24612" s="75"/>
      <c r="G24612" s="75"/>
      <c r="BI24612" s="75"/>
      <c r="BJ24612" s="75"/>
    </row>
    <row r="24613" spans="3:62" x14ac:dyDescent="0.2">
      <c r="C24613" s="75"/>
      <c r="D24613" s="75"/>
      <c r="E24613" s="75"/>
      <c r="G24613" s="75"/>
      <c r="BI24613" s="75"/>
      <c r="BJ24613" s="75"/>
    </row>
    <row r="24614" spans="3:62" x14ac:dyDescent="0.2">
      <c r="C24614" s="75"/>
      <c r="D24614" s="75"/>
      <c r="E24614" s="75"/>
      <c r="G24614" s="75"/>
      <c r="BI24614" s="75"/>
      <c r="BJ24614" s="75"/>
    </row>
    <row r="24615" spans="3:62" x14ac:dyDescent="0.2">
      <c r="C24615" s="75"/>
      <c r="D24615" s="75"/>
      <c r="E24615" s="75"/>
      <c r="G24615" s="75"/>
      <c r="BI24615" s="75"/>
      <c r="BJ24615" s="75"/>
    </row>
    <row r="24616" spans="3:62" x14ac:dyDescent="0.2">
      <c r="C24616" s="75"/>
      <c r="D24616" s="75"/>
      <c r="E24616" s="75"/>
      <c r="G24616" s="75"/>
      <c r="BI24616" s="75"/>
      <c r="BJ24616" s="75"/>
    </row>
    <row r="24617" spans="3:62" x14ac:dyDescent="0.2">
      <c r="C24617" s="75"/>
      <c r="D24617" s="75"/>
      <c r="E24617" s="75"/>
      <c r="G24617" s="75"/>
      <c r="BI24617" s="75"/>
      <c r="BJ24617" s="75"/>
    </row>
    <row r="24618" spans="3:62" x14ac:dyDescent="0.2">
      <c r="C24618" s="75"/>
      <c r="D24618" s="75"/>
      <c r="E24618" s="75"/>
      <c r="G24618" s="75"/>
      <c r="BI24618" s="75"/>
      <c r="BJ24618" s="75"/>
    </row>
    <row r="24619" spans="3:62" x14ac:dyDescent="0.2">
      <c r="C24619" s="75"/>
      <c r="D24619" s="75"/>
      <c r="E24619" s="75"/>
      <c r="G24619" s="75"/>
      <c r="BI24619" s="75"/>
      <c r="BJ24619" s="75"/>
    </row>
    <row r="24620" spans="3:62" x14ac:dyDescent="0.2">
      <c r="C24620" s="75"/>
      <c r="D24620" s="75"/>
      <c r="E24620" s="75"/>
      <c r="G24620" s="75"/>
      <c r="BI24620" s="75"/>
      <c r="BJ24620" s="75"/>
    </row>
    <row r="24621" spans="3:62" x14ac:dyDescent="0.2">
      <c r="C24621" s="75"/>
      <c r="D24621" s="75"/>
      <c r="E24621" s="75"/>
      <c r="G24621" s="75"/>
      <c r="BI24621" s="75"/>
      <c r="BJ24621" s="75"/>
    </row>
    <row r="24622" spans="3:62" x14ac:dyDescent="0.2">
      <c r="C24622" s="75"/>
      <c r="D24622" s="75"/>
      <c r="E24622" s="75"/>
      <c r="G24622" s="75"/>
      <c r="BI24622" s="75"/>
      <c r="BJ24622" s="75"/>
    </row>
    <row r="24623" spans="3:62" x14ac:dyDescent="0.2">
      <c r="C24623" s="75"/>
      <c r="D24623" s="75"/>
      <c r="E24623" s="75"/>
      <c r="G24623" s="75"/>
      <c r="BI24623" s="75"/>
      <c r="BJ24623" s="75"/>
    </row>
    <row r="24624" spans="3:62" x14ac:dyDescent="0.2">
      <c r="C24624" s="75"/>
      <c r="D24624" s="75"/>
      <c r="E24624" s="75"/>
      <c r="G24624" s="75"/>
      <c r="BI24624" s="75"/>
      <c r="BJ24624" s="75"/>
    </row>
    <row r="24625" spans="3:62" x14ac:dyDescent="0.2">
      <c r="C24625" s="75"/>
      <c r="D24625" s="75"/>
      <c r="E24625" s="75"/>
      <c r="G24625" s="75"/>
      <c r="BI24625" s="75"/>
      <c r="BJ24625" s="75"/>
    </row>
    <row r="24626" spans="3:62" x14ac:dyDescent="0.2">
      <c r="C24626" s="75"/>
      <c r="D24626" s="75"/>
      <c r="E24626" s="75"/>
      <c r="G24626" s="75"/>
      <c r="BI24626" s="75"/>
      <c r="BJ24626" s="75"/>
    </row>
    <row r="24627" spans="3:62" x14ac:dyDescent="0.2">
      <c r="C24627" s="75"/>
      <c r="D24627" s="75"/>
      <c r="E24627" s="75"/>
      <c r="G24627" s="75"/>
      <c r="BI24627" s="75"/>
      <c r="BJ24627" s="75"/>
    </row>
    <row r="24628" spans="3:62" x14ac:dyDescent="0.2">
      <c r="C24628" s="75"/>
      <c r="D24628" s="75"/>
      <c r="E24628" s="75"/>
      <c r="G24628" s="75"/>
      <c r="BI24628" s="75"/>
      <c r="BJ24628" s="75"/>
    </row>
    <row r="24629" spans="3:62" x14ac:dyDescent="0.2">
      <c r="C24629" s="75"/>
      <c r="D24629" s="75"/>
      <c r="E24629" s="75"/>
      <c r="G24629" s="75"/>
      <c r="BI24629" s="75"/>
      <c r="BJ24629" s="75"/>
    </row>
    <row r="24630" spans="3:62" x14ac:dyDescent="0.2">
      <c r="C24630" s="75"/>
      <c r="D24630" s="75"/>
      <c r="E24630" s="75"/>
      <c r="G24630" s="75"/>
      <c r="BI24630" s="75"/>
      <c r="BJ24630" s="75"/>
    </row>
    <row r="24631" spans="3:62" x14ac:dyDescent="0.2">
      <c r="C24631" s="75"/>
      <c r="D24631" s="75"/>
      <c r="E24631" s="75"/>
      <c r="G24631" s="75"/>
      <c r="BI24631" s="75"/>
      <c r="BJ24631" s="75"/>
    </row>
    <row r="24632" spans="3:62" x14ac:dyDescent="0.2">
      <c r="C24632" s="75"/>
      <c r="D24632" s="75"/>
      <c r="E24632" s="75"/>
      <c r="G24632" s="75"/>
      <c r="BI24632" s="75"/>
      <c r="BJ24632" s="75"/>
    </row>
    <row r="24633" spans="3:62" x14ac:dyDescent="0.2">
      <c r="C24633" s="75"/>
      <c r="D24633" s="75"/>
      <c r="E24633" s="75"/>
      <c r="G24633" s="75"/>
      <c r="BI24633" s="75"/>
      <c r="BJ24633" s="75"/>
    </row>
    <row r="24634" spans="3:62" x14ac:dyDescent="0.2">
      <c r="C24634" s="75"/>
      <c r="D24634" s="75"/>
      <c r="E24634" s="75"/>
      <c r="G24634" s="75"/>
      <c r="BI24634" s="75"/>
      <c r="BJ24634" s="75"/>
    </row>
    <row r="24635" spans="3:62" x14ac:dyDescent="0.2">
      <c r="C24635" s="75"/>
      <c r="D24635" s="75"/>
      <c r="E24635" s="75"/>
      <c r="G24635" s="75"/>
      <c r="BI24635" s="75"/>
      <c r="BJ24635" s="75"/>
    </row>
    <row r="24636" spans="3:62" x14ac:dyDescent="0.2">
      <c r="C24636" s="75"/>
      <c r="D24636" s="75"/>
      <c r="E24636" s="75"/>
      <c r="G24636" s="75"/>
      <c r="BI24636" s="75"/>
      <c r="BJ24636" s="75"/>
    </row>
    <row r="24637" spans="3:62" x14ac:dyDescent="0.2">
      <c r="C24637" s="75"/>
      <c r="D24637" s="75"/>
      <c r="E24637" s="75"/>
      <c r="G24637" s="75"/>
      <c r="BI24637" s="75"/>
      <c r="BJ24637" s="75"/>
    </row>
    <row r="24638" spans="3:62" x14ac:dyDescent="0.2">
      <c r="C24638" s="75"/>
      <c r="D24638" s="75"/>
      <c r="E24638" s="75"/>
      <c r="G24638" s="75"/>
      <c r="BI24638" s="75"/>
      <c r="BJ24638" s="75"/>
    </row>
    <row r="24639" spans="3:62" x14ac:dyDescent="0.2">
      <c r="C24639" s="75"/>
      <c r="D24639" s="75"/>
      <c r="E24639" s="75"/>
      <c r="G24639" s="75"/>
      <c r="BI24639" s="75"/>
      <c r="BJ24639" s="75"/>
    </row>
    <row r="24640" spans="3:62" x14ac:dyDescent="0.2">
      <c r="C24640" s="75"/>
      <c r="D24640" s="75"/>
      <c r="E24640" s="75"/>
      <c r="G24640" s="75"/>
      <c r="BI24640" s="75"/>
      <c r="BJ24640" s="75"/>
    </row>
    <row r="24641" spans="3:62" x14ac:dyDescent="0.2">
      <c r="C24641" s="75"/>
      <c r="D24641" s="75"/>
      <c r="E24641" s="75"/>
      <c r="G24641" s="75"/>
      <c r="BI24641" s="75"/>
      <c r="BJ24641" s="75"/>
    </row>
    <row r="24642" spans="3:62" x14ac:dyDescent="0.2">
      <c r="C24642" s="75"/>
      <c r="D24642" s="75"/>
      <c r="E24642" s="75"/>
      <c r="G24642" s="75"/>
      <c r="BI24642" s="75"/>
      <c r="BJ24642" s="75"/>
    </row>
    <row r="24643" spans="3:62" x14ac:dyDescent="0.2">
      <c r="C24643" s="75"/>
      <c r="D24643" s="75"/>
      <c r="E24643" s="75"/>
      <c r="G24643" s="75"/>
      <c r="BI24643" s="75"/>
      <c r="BJ24643" s="75"/>
    </row>
    <row r="24644" spans="3:62" x14ac:dyDescent="0.2">
      <c r="C24644" s="75"/>
      <c r="D24644" s="75"/>
      <c r="E24644" s="75"/>
      <c r="G24644" s="75"/>
      <c r="BI24644" s="75"/>
      <c r="BJ24644" s="75"/>
    </row>
    <row r="24645" spans="3:62" x14ac:dyDescent="0.2">
      <c r="C24645" s="75"/>
      <c r="D24645" s="75"/>
      <c r="E24645" s="75"/>
      <c r="G24645" s="75"/>
      <c r="BI24645" s="75"/>
      <c r="BJ24645" s="75"/>
    </row>
    <row r="24646" spans="3:62" x14ac:dyDescent="0.2">
      <c r="C24646" s="75"/>
      <c r="D24646" s="75"/>
      <c r="E24646" s="75"/>
      <c r="G24646" s="75"/>
      <c r="BI24646" s="75"/>
      <c r="BJ24646" s="75"/>
    </row>
    <row r="24647" spans="3:62" x14ac:dyDescent="0.2">
      <c r="C24647" s="75"/>
      <c r="D24647" s="75"/>
      <c r="E24647" s="75"/>
      <c r="G24647" s="75"/>
      <c r="BI24647" s="75"/>
      <c r="BJ24647" s="75"/>
    </row>
    <row r="24648" spans="3:62" x14ac:dyDescent="0.2">
      <c r="C24648" s="75"/>
      <c r="D24648" s="75"/>
      <c r="E24648" s="75"/>
      <c r="G24648" s="75"/>
      <c r="BI24648" s="75"/>
      <c r="BJ24648" s="75"/>
    </row>
    <row r="24649" spans="3:62" x14ac:dyDescent="0.2">
      <c r="C24649" s="75"/>
      <c r="D24649" s="75"/>
      <c r="E24649" s="75"/>
      <c r="G24649" s="75"/>
      <c r="BI24649" s="75"/>
      <c r="BJ24649" s="75"/>
    </row>
    <row r="24650" spans="3:62" x14ac:dyDescent="0.2">
      <c r="C24650" s="75"/>
      <c r="D24650" s="75"/>
      <c r="E24650" s="75"/>
      <c r="G24650" s="75"/>
      <c r="BI24650" s="75"/>
      <c r="BJ24650" s="75"/>
    </row>
    <row r="24651" spans="3:62" x14ac:dyDescent="0.2">
      <c r="C24651" s="75"/>
      <c r="D24651" s="75"/>
      <c r="E24651" s="75"/>
      <c r="G24651" s="75"/>
      <c r="BI24651" s="75"/>
      <c r="BJ24651" s="75"/>
    </row>
    <row r="24652" spans="3:62" x14ac:dyDescent="0.2">
      <c r="C24652" s="75"/>
      <c r="D24652" s="75"/>
      <c r="E24652" s="75"/>
      <c r="G24652" s="75"/>
      <c r="BI24652" s="75"/>
      <c r="BJ24652" s="75"/>
    </row>
    <row r="24653" spans="3:62" x14ac:dyDescent="0.2">
      <c r="C24653" s="75"/>
      <c r="D24653" s="75"/>
      <c r="E24653" s="75"/>
      <c r="G24653" s="75"/>
      <c r="BI24653" s="75"/>
      <c r="BJ24653" s="75"/>
    </row>
    <row r="24654" spans="3:62" x14ac:dyDescent="0.2">
      <c r="C24654" s="75"/>
      <c r="D24654" s="75"/>
      <c r="E24654" s="75"/>
      <c r="G24654" s="75"/>
      <c r="BI24654" s="75"/>
      <c r="BJ24654" s="75"/>
    </row>
    <row r="24655" spans="3:62" x14ac:dyDescent="0.2">
      <c r="C24655" s="75"/>
      <c r="D24655" s="75"/>
      <c r="E24655" s="75"/>
      <c r="G24655" s="75"/>
      <c r="BI24655" s="75"/>
      <c r="BJ24655" s="75"/>
    </row>
    <row r="24656" spans="3:62" x14ac:dyDescent="0.2">
      <c r="C24656" s="75"/>
      <c r="D24656" s="75"/>
      <c r="E24656" s="75"/>
      <c r="G24656" s="75"/>
      <c r="BI24656" s="75"/>
      <c r="BJ24656" s="75"/>
    </row>
    <row r="24657" spans="3:62" x14ac:dyDescent="0.2">
      <c r="C24657" s="75"/>
      <c r="D24657" s="75"/>
      <c r="E24657" s="75"/>
      <c r="G24657" s="75"/>
      <c r="BI24657" s="75"/>
      <c r="BJ24657" s="75"/>
    </row>
    <row r="24658" spans="3:62" x14ac:dyDescent="0.2">
      <c r="C24658" s="75"/>
      <c r="D24658" s="75"/>
      <c r="E24658" s="75"/>
      <c r="G24658" s="75"/>
      <c r="BI24658" s="75"/>
      <c r="BJ24658" s="75"/>
    </row>
    <row r="24659" spans="3:62" x14ac:dyDescent="0.2">
      <c r="C24659" s="75"/>
      <c r="D24659" s="75"/>
      <c r="E24659" s="75"/>
      <c r="G24659" s="75"/>
      <c r="BI24659" s="75"/>
      <c r="BJ24659" s="75"/>
    </row>
    <row r="24660" spans="3:62" x14ac:dyDescent="0.2">
      <c r="C24660" s="75"/>
      <c r="D24660" s="75"/>
      <c r="E24660" s="75"/>
      <c r="G24660" s="75"/>
      <c r="BI24660" s="75"/>
      <c r="BJ24660" s="75"/>
    </row>
    <row r="24661" spans="3:62" x14ac:dyDescent="0.2">
      <c r="C24661" s="75"/>
      <c r="D24661" s="75"/>
      <c r="E24661" s="75"/>
      <c r="G24661" s="75"/>
      <c r="BI24661" s="75"/>
      <c r="BJ24661" s="75"/>
    </row>
    <row r="24662" spans="3:62" x14ac:dyDescent="0.2">
      <c r="C24662" s="75"/>
      <c r="D24662" s="75"/>
      <c r="E24662" s="75"/>
      <c r="G24662" s="75"/>
      <c r="BI24662" s="75"/>
      <c r="BJ24662" s="75"/>
    </row>
    <row r="24663" spans="3:62" x14ac:dyDescent="0.2">
      <c r="C24663" s="75"/>
      <c r="D24663" s="75"/>
      <c r="E24663" s="75"/>
      <c r="G24663" s="75"/>
      <c r="BI24663" s="75"/>
      <c r="BJ24663" s="75"/>
    </row>
    <row r="24664" spans="3:62" x14ac:dyDescent="0.2">
      <c r="C24664" s="75"/>
      <c r="D24664" s="75"/>
      <c r="E24664" s="75"/>
      <c r="G24664" s="75"/>
      <c r="BI24664" s="75"/>
      <c r="BJ24664" s="75"/>
    </row>
    <row r="24665" spans="3:62" x14ac:dyDescent="0.2">
      <c r="C24665" s="75"/>
      <c r="D24665" s="75"/>
      <c r="E24665" s="75"/>
      <c r="G24665" s="75"/>
      <c r="BI24665" s="75"/>
      <c r="BJ24665" s="75"/>
    </row>
    <row r="24666" spans="3:62" x14ac:dyDescent="0.2">
      <c r="C24666" s="75"/>
      <c r="D24666" s="75"/>
      <c r="E24666" s="75"/>
      <c r="G24666" s="75"/>
      <c r="BI24666" s="75"/>
      <c r="BJ24666" s="75"/>
    </row>
    <row r="24667" spans="3:62" x14ac:dyDescent="0.2">
      <c r="C24667" s="75"/>
      <c r="D24667" s="75"/>
      <c r="E24667" s="75"/>
      <c r="G24667" s="75"/>
      <c r="BI24667" s="75"/>
      <c r="BJ24667" s="75"/>
    </row>
    <row r="24668" spans="3:62" x14ac:dyDescent="0.2">
      <c r="C24668" s="75"/>
      <c r="D24668" s="75"/>
      <c r="E24668" s="75"/>
      <c r="G24668" s="75"/>
      <c r="BI24668" s="75"/>
      <c r="BJ24668" s="75"/>
    </row>
    <row r="24669" spans="3:62" x14ac:dyDescent="0.2">
      <c r="C24669" s="75"/>
      <c r="D24669" s="75"/>
      <c r="E24669" s="75"/>
      <c r="G24669" s="75"/>
      <c r="BI24669" s="75"/>
      <c r="BJ24669" s="75"/>
    </row>
    <row r="24670" spans="3:62" x14ac:dyDescent="0.2">
      <c r="C24670" s="75"/>
      <c r="D24670" s="75"/>
      <c r="E24670" s="75"/>
      <c r="G24670" s="75"/>
      <c r="BI24670" s="75"/>
      <c r="BJ24670" s="75"/>
    </row>
    <row r="24671" spans="3:62" x14ac:dyDescent="0.2">
      <c r="C24671" s="75"/>
      <c r="D24671" s="75"/>
      <c r="E24671" s="75"/>
      <c r="G24671" s="75"/>
      <c r="BI24671" s="75"/>
      <c r="BJ24671" s="75"/>
    </row>
    <row r="24672" spans="3:62" x14ac:dyDescent="0.2">
      <c r="C24672" s="75"/>
      <c r="D24672" s="75"/>
      <c r="E24672" s="75"/>
      <c r="G24672" s="75"/>
      <c r="BI24672" s="75"/>
      <c r="BJ24672" s="75"/>
    </row>
    <row r="24673" spans="3:62" x14ac:dyDescent="0.2">
      <c r="C24673" s="75"/>
      <c r="D24673" s="75"/>
      <c r="E24673" s="75"/>
      <c r="G24673" s="75"/>
      <c r="BI24673" s="75"/>
      <c r="BJ24673" s="75"/>
    </row>
    <row r="24674" spans="3:62" x14ac:dyDescent="0.2">
      <c r="C24674" s="75"/>
      <c r="D24674" s="75"/>
      <c r="E24674" s="75"/>
      <c r="G24674" s="75"/>
      <c r="BI24674" s="75"/>
      <c r="BJ24674" s="75"/>
    </row>
    <row r="24675" spans="3:62" x14ac:dyDescent="0.2">
      <c r="C24675" s="75"/>
      <c r="D24675" s="75"/>
      <c r="E24675" s="75"/>
      <c r="G24675" s="75"/>
      <c r="BI24675" s="75"/>
      <c r="BJ24675" s="75"/>
    </row>
    <row r="24676" spans="3:62" x14ac:dyDescent="0.2">
      <c r="C24676" s="75"/>
      <c r="D24676" s="75"/>
      <c r="E24676" s="75"/>
      <c r="G24676" s="75"/>
      <c r="BI24676" s="75"/>
      <c r="BJ24676" s="75"/>
    </row>
    <row r="24677" spans="3:62" x14ac:dyDescent="0.2">
      <c r="C24677" s="75"/>
      <c r="D24677" s="75"/>
      <c r="E24677" s="75"/>
      <c r="G24677" s="75"/>
      <c r="BI24677" s="75"/>
      <c r="BJ24677" s="75"/>
    </row>
    <row r="24678" spans="3:62" x14ac:dyDescent="0.2">
      <c r="C24678" s="75"/>
      <c r="D24678" s="75"/>
      <c r="E24678" s="75"/>
      <c r="G24678" s="75"/>
      <c r="BI24678" s="75"/>
      <c r="BJ24678" s="75"/>
    </row>
    <row r="24679" spans="3:62" x14ac:dyDescent="0.2">
      <c r="C24679" s="75"/>
      <c r="D24679" s="75"/>
      <c r="E24679" s="75"/>
      <c r="G24679" s="75"/>
      <c r="BI24679" s="75"/>
      <c r="BJ24679" s="75"/>
    </row>
    <row r="24680" spans="3:62" x14ac:dyDescent="0.2">
      <c r="C24680" s="75"/>
      <c r="D24680" s="75"/>
      <c r="E24680" s="75"/>
      <c r="G24680" s="75"/>
      <c r="BI24680" s="75"/>
      <c r="BJ24680" s="75"/>
    </row>
    <row r="24681" spans="3:62" x14ac:dyDescent="0.2">
      <c r="C24681" s="75"/>
      <c r="D24681" s="75"/>
      <c r="E24681" s="75"/>
      <c r="G24681" s="75"/>
      <c r="BI24681" s="75"/>
      <c r="BJ24681" s="75"/>
    </row>
    <row r="24682" spans="3:62" x14ac:dyDescent="0.2">
      <c r="C24682" s="75"/>
      <c r="D24682" s="75"/>
      <c r="E24682" s="75"/>
      <c r="G24682" s="75"/>
      <c r="BI24682" s="75"/>
      <c r="BJ24682" s="75"/>
    </row>
    <row r="24683" spans="3:62" x14ac:dyDescent="0.2">
      <c r="C24683" s="75"/>
      <c r="D24683" s="75"/>
      <c r="E24683" s="75"/>
      <c r="G24683" s="75"/>
      <c r="BI24683" s="75"/>
      <c r="BJ24683" s="75"/>
    </row>
    <row r="24684" spans="3:62" x14ac:dyDescent="0.2">
      <c r="C24684" s="75"/>
      <c r="D24684" s="75"/>
      <c r="E24684" s="75"/>
      <c r="G24684" s="75"/>
      <c r="BI24684" s="75"/>
      <c r="BJ24684" s="75"/>
    </row>
    <row r="24685" spans="3:62" x14ac:dyDescent="0.2">
      <c r="C24685" s="75"/>
      <c r="D24685" s="75"/>
      <c r="E24685" s="75"/>
      <c r="G24685" s="75"/>
      <c r="BI24685" s="75"/>
      <c r="BJ24685" s="75"/>
    </row>
    <row r="24686" spans="3:62" x14ac:dyDescent="0.2">
      <c r="C24686" s="75"/>
      <c r="D24686" s="75"/>
      <c r="E24686" s="75"/>
      <c r="G24686" s="75"/>
      <c r="BI24686" s="75"/>
      <c r="BJ24686" s="75"/>
    </row>
    <row r="24687" spans="3:62" x14ac:dyDescent="0.2">
      <c r="C24687" s="75"/>
      <c r="D24687" s="75"/>
      <c r="E24687" s="75"/>
      <c r="G24687" s="75"/>
      <c r="BI24687" s="75"/>
      <c r="BJ24687" s="75"/>
    </row>
    <row r="24688" spans="3:62" x14ac:dyDescent="0.2">
      <c r="C24688" s="75"/>
      <c r="D24688" s="75"/>
      <c r="E24688" s="75"/>
      <c r="G24688" s="75"/>
      <c r="BI24688" s="75"/>
      <c r="BJ24688" s="75"/>
    </row>
    <row r="24689" spans="3:62" x14ac:dyDescent="0.2">
      <c r="C24689" s="75"/>
      <c r="D24689" s="75"/>
      <c r="E24689" s="75"/>
      <c r="G24689" s="75"/>
      <c r="BI24689" s="75"/>
      <c r="BJ24689" s="75"/>
    </row>
    <row r="24690" spans="3:62" x14ac:dyDescent="0.2">
      <c r="C24690" s="75"/>
      <c r="D24690" s="75"/>
      <c r="E24690" s="75"/>
      <c r="G24690" s="75"/>
      <c r="BI24690" s="75"/>
      <c r="BJ24690" s="75"/>
    </row>
    <row r="24691" spans="3:62" x14ac:dyDescent="0.2">
      <c r="C24691" s="75"/>
      <c r="D24691" s="75"/>
      <c r="E24691" s="75"/>
      <c r="G24691" s="75"/>
      <c r="BI24691" s="75"/>
      <c r="BJ24691" s="75"/>
    </row>
    <row r="24692" spans="3:62" x14ac:dyDescent="0.2">
      <c r="C24692" s="75"/>
      <c r="D24692" s="75"/>
      <c r="E24692" s="75"/>
      <c r="G24692" s="75"/>
      <c r="BI24692" s="75"/>
      <c r="BJ24692" s="75"/>
    </row>
    <row r="24693" spans="3:62" x14ac:dyDescent="0.2">
      <c r="C24693" s="75"/>
      <c r="D24693" s="75"/>
      <c r="E24693" s="75"/>
      <c r="G24693" s="75"/>
      <c r="BI24693" s="75"/>
      <c r="BJ24693" s="75"/>
    </row>
    <row r="24694" spans="3:62" x14ac:dyDescent="0.2">
      <c r="C24694" s="75"/>
      <c r="D24694" s="75"/>
      <c r="E24694" s="75"/>
      <c r="G24694" s="75"/>
      <c r="BI24694" s="75"/>
      <c r="BJ24694" s="75"/>
    </row>
    <row r="24695" spans="3:62" x14ac:dyDescent="0.2">
      <c r="C24695" s="75"/>
      <c r="D24695" s="75"/>
      <c r="E24695" s="75"/>
      <c r="G24695" s="75"/>
      <c r="BI24695" s="75"/>
      <c r="BJ24695" s="75"/>
    </row>
    <row r="24696" spans="3:62" x14ac:dyDescent="0.2">
      <c r="C24696" s="75"/>
      <c r="D24696" s="75"/>
      <c r="E24696" s="75"/>
      <c r="G24696" s="75"/>
      <c r="BI24696" s="75"/>
      <c r="BJ24696" s="75"/>
    </row>
    <row r="24697" spans="3:62" x14ac:dyDescent="0.2">
      <c r="C24697" s="75"/>
      <c r="D24697" s="75"/>
      <c r="E24697" s="75"/>
      <c r="G24697" s="75"/>
      <c r="BI24697" s="75"/>
      <c r="BJ24697" s="75"/>
    </row>
    <row r="24698" spans="3:62" x14ac:dyDescent="0.2">
      <c r="C24698" s="75"/>
      <c r="D24698" s="75"/>
      <c r="E24698" s="75"/>
      <c r="G24698" s="75"/>
      <c r="BI24698" s="75"/>
      <c r="BJ24698" s="75"/>
    </row>
    <row r="24699" spans="3:62" x14ac:dyDescent="0.2">
      <c r="C24699" s="75"/>
      <c r="D24699" s="75"/>
      <c r="E24699" s="75"/>
      <c r="G24699" s="75"/>
      <c r="BI24699" s="75"/>
      <c r="BJ24699" s="75"/>
    </row>
    <row r="24700" spans="3:62" x14ac:dyDescent="0.2">
      <c r="C24700" s="75"/>
      <c r="D24700" s="75"/>
      <c r="E24700" s="75"/>
      <c r="G24700" s="75"/>
      <c r="BI24700" s="75"/>
      <c r="BJ24700" s="75"/>
    </row>
    <row r="24701" spans="3:62" x14ac:dyDescent="0.2">
      <c r="C24701" s="75"/>
      <c r="D24701" s="75"/>
      <c r="E24701" s="75"/>
      <c r="G24701" s="75"/>
      <c r="BI24701" s="75"/>
      <c r="BJ24701" s="75"/>
    </row>
    <row r="24702" spans="3:62" x14ac:dyDescent="0.2">
      <c r="C24702" s="75"/>
      <c r="D24702" s="75"/>
      <c r="E24702" s="75"/>
      <c r="G24702" s="75"/>
      <c r="BI24702" s="75"/>
      <c r="BJ24702" s="75"/>
    </row>
    <row r="24703" spans="3:62" x14ac:dyDescent="0.2">
      <c r="C24703" s="75"/>
      <c r="D24703" s="75"/>
      <c r="E24703" s="75"/>
      <c r="G24703" s="75"/>
      <c r="BI24703" s="75"/>
      <c r="BJ24703" s="75"/>
    </row>
    <row r="24704" spans="3:62" x14ac:dyDescent="0.2">
      <c r="C24704" s="75"/>
      <c r="D24704" s="75"/>
      <c r="E24704" s="75"/>
      <c r="G24704" s="75"/>
      <c r="BI24704" s="75"/>
      <c r="BJ24704" s="75"/>
    </row>
    <row r="24705" spans="3:62" x14ac:dyDescent="0.2">
      <c r="C24705" s="75"/>
      <c r="D24705" s="75"/>
      <c r="E24705" s="75"/>
      <c r="G24705" s="75"/>
      <c r="BI24705" s="75"/>
      <c r="BJ24705" s="75"/>
    </row>
    <row r="24706" spans="3:62" x14ac:dyDescent="0.2">
      <c r="C24706" s="75"/>
      <c r="D24706" s="75"/>
      <c r="E24706" s="75"/>
      <c r="G24706" s="75"/>
      <c r="BI24706" s="75"/>
      <c r="BJ24706" s="75"/>
    </row>
    <row r="24707" spans="3:62" x14ac:dyDescent="0.2">
      <c r="C24707" s="75"/>
      <c r="D24707" s="75"/>
      <c r="E24707" s="75"/>
      <c r="G24707" s="75"/>
      <c r="BI24707" s="75"/>
      <c r="BJ24707" s="75"/>
    </row>
    <row r="24708" spans="3:62" x14ac:dyDescent="0.2">
      <c r="C24708" s="75"/>
      <c r="D24708" s="75"/>
      <c r="E24708" s="75"/>
      <c r="G24708" s="75"/>
      <c r="BI24708" s="75"/>
      <c r="BJ24708" s="75"/>
    </row>
    <row r="24709" spans="3:62" x14ac:dyDescent="0.2">
      <c r="C24709" s="75"/>
      <c r="D24709" s="75"/>
      <c r="E24709" s="75"/>
      <c r="G24709" s="75"/>
      <c r="BI24709" s="75"/>
      <c r="BJ24709" s="75"/>
    </row>
    <row r="24710" spans="3:62" x14ac:dyDescent="0.2">
      <c r="C24710" s="75"/>
      <c r="D24710" s="75"/>
      <c r="E24710" s="75"/>
      <c r="G24710" s="75"/>
      <c r="BI24710" s="75"/>
      <c r="BJ24710" s="75"/>
    </row>
    <row r="24711" spans="3:62" x14ac:dyDescent="0.2">
      <c r="C24711" s="75"/>
      <c r="D24711" s="75"/>
      <c r="E24711" s="75"/>
      <c r="G24711" s="75"/>
      <c r="BI24711" s="75"/>
      <c r="BJ24711" s="75"/>
    </row>
    <row r="24712" spans="3:62" x14ac:dyDescent="0.2">
      <c r="C24712" s="75"/>
      <c r="D24712" s="75"/>
      <c r="E24712" s="75"/>
      <c r="G24712" s="75"/>
      <c r="BI24712" s="75"/>
      <c r="BJ24712" s="75"/>
    </row>
    <row r="24713" spans="3:62" x14ac:dyDescent="0.2">
      <c r="C24713" s="75"/>
      <c r="D24713" s="75"/>
      <c r="E24713" s="75"/>
      <c r="G24713" s="75"/>
      <c r="BI24713" s="75"/>
      <c r="BJ24713" s="75"/>
    </row>
    <row r="24714" spans="3:62" x14ac:dyDescent="0.2">
      <c r="C24714" s="75"/>
      <c r="D24714" s="75"/>
      <c r="E24714" s="75"/>
      <c r="G24714" s="75"/>
      <c r="BI24714" s="75"/>
      <c r="BJ24714" s="75"/>
    </row>
    <row r="24715" spans="3:62" x14ac:dyDescent="0.2">
      <c r="C24715" s="75"/>
      <c r="D24715" s="75"/>
      <c r="E24715" s="75"/>
      <c r="G24715" s="75"/>
      <c r="BI24715" s="75"/>
      <c r="BJ24715" s="75"/>
    </row>
    <row r="24716" spans="3:62" x14ac:dyDescent="0.2">
      <c r="C24716" s="75"/>
      <c r="D24716" s="75"/>
      <c r="E24716" s="75"/>
      <c r="G24716" s="75"/>
      <c r="BI24716" s="75"/>
      <c r="BJ24716" s="75"/>
    </row>
    <row r="24717" spans="3:62" x14ac:dyDescent="0.2">
      <c r="C24717" s="75"/>
      <c r="D24717" s="75"/>
      <c r="E24717" s="75"/>
      <c r="G24717" s="75"/>
      <c r="BI24717" s="75"/>
      <c r="BJ24717" s="75"/>
    </row>
    <row r="24718" spans="3:62" x14ac:dyDescent="0.2">
      <c r="C24718" s="75"/>
      <c r="D24718" s="75"/>
      <c r="E24718" s="75"/>
      <c r="G24718" s="75"/>
      <c r="BI24718" s="75"/>
      <c r="BJ24718" s="75"/>
    </row>
    <row r="24719" spans="3:62" x14ac:dyDescent="0.2">
      <c r="C24719" s="75"/>
      <c r="D24719" s="75"/>
      <c r="E24719" s="75"/>
      <c r="G24719" s="75"/>
      <c r="BI24719" s="75"/>
      <c r="BJ24719" s="75"/>
    </row>
    <row r="24720" spans="3:62" x14ac:dyDescent="0.2">
      <c r="C24720" s="75"/>
      <c r="D24720" s="75"/>
      <c r="E24720" s="75"/>
      <c r="G24720" s="75"/>
      <c r="BI24720" s="75"/>
      <c r="BJ24720" s="75"/>
    </row>
    <row r="24721" spans="3:62" x14ac:dyDescent="0.2">
      <c r="C24721" s="75"/>
      <c r="D24721" s="75"/>
      <c r="E24721" s="75"/>
      <c r="G24721" s="75"/>
      <c r="BI24721" s="75"/>
      <c r="BJ24721" s="75"/>
    </row>
    <row r="24722" spans="3:62" x14ac:dyDescent="0.2">
      <c r="C24722" s="75"/>
      <c r="D24722" s="75"/>
      <c r="E24722" s="75"/>
      <c r="G24722" s="75"/>
      <c r="BI24722" s="75"/>
      <c r="BJ24722" s="75"/>
    </row>
    <row r="24723" spans="3:62" x14ac:dyDescent="0.2">
      <c r="C24723" s="75"/>
      <c r="D24723" s="75"/>
      <c r="E24723" s="75"/>
      <c r="G24723" s="75"/>
      <c r="BI24723" s="75"/>
      <c r="BJ24723" s="75"/>
    </row>
    <row r="24724" spans="3:62" x14ac:dyDescent="0.2">
      <c r="C24724" s="75"/>
      <c r="D24724" s="75"/>
      <c r="E24724" s="75"/>
      <c r="G24724" s="75"/>
      <c r="BI24724" s="75"/>
      <c r="BJ24724" s="75"/>
    </row>
    <row r="24725" spans="3:62" x14ac:dyDescent="0.2">
      <c r="C24725" s="75"/>
      <c r="D24725" s="75"/>
      <c r="E24725" s="75"/>
      <c r="G24725" s="75"/>
      <c r="BI24725" s="75"/>
      <c r="BJ24725" s="75"/>
    </row>
    <row r="24726" spans="3:62" x14ac:dyDescent="0.2">
      <c r="C24726" s="75"/>
      <c r="D24726" s="75"/>
      <c r="E24726" s="75"/>
      <c r="G24726" s="75"/>
      <c r="BI24726" s="75"/>
      <c r="BJ24726" s="75"/>
    </row>
    <row r="24727" spans="3:62" x14ac:dyDescent="0.2">
      <c r="C24727" s="75"/>
      <c r="D24727" s="75"/>
      <c r="E24727" s="75"/>
      <c r="G24727" s="75"/>
      <c r="BI24727" s="75"/>
      <c r="BJ24727" s="75"/>
    </row>
    <row r="24728" spans="3:62" x14ac:dyDescent="0.2">
      <c r="C24728" s="75"/>
      <c r="D24728" s="75"/>
      <c r="E24728" s="75"/>
      <c r="G24728" s="75"/>
      <c r="BI24728" s="75"/>
      <c r="BJ24728" s="75"/>
    </row>
    <row r="24729" spans="3:62" x14ac:dyDescent="0.2">
      <c r="C24729" s="75"/>
      <c r="D24729" s="75"/>
      <c r="E24729" s="75"/>
      <c r="G24729" s="75"/>
      <c r="BI24729" s="75"/>
      <c r="BJ24729" s="75"/>
    </row>
    <row r="24730" spans="3:62" x14ac:dyDescent="0.2">
      <c r="C24730" s="75"/>
      <c r="D24730" s="75"/>
      <c r="E24730" s="75"/>
      <c r="G24730" s="75"/>
      <c r="BI24730" s="75"/>
      <c r="BJ24730" s="75"/>
    </row>
    <row r="24731" spans="3:62" x14ac:dyDescent="0.2">
      <c r="C24731" s="75"/>
      <c r="D24731" s="75"/>
      <c r="E24731" s="75"/>
      <c r="G24731" s="75"/>
      <c r="BI24731" s="75"/>
      <c r="BJ24731" s="75"/>
    </row>
    <row r="24732" spans="3:62" x14ac:dyDescent="0.2">
      <c r="C24732" s="75"/>
      <c r="D24732" s="75"/>
      <c r="E24732" s="75"/>
      <c r="G24732" s="75"/>
      <c r="BI24732" s="75"/>
      <c r="BJ24732" s="75"/>
    </row>
    <row r="24733" spans="3:62" x14ac:dyDescent="0.2">
      <c r="C24733" s="75"/>
      <c r="D24733" s="75"/>
      <c r="E24733" s="75"/>
      <c r="G24733" s="75"/>
      <c r="BI24733" s="75"/>
      <c r="BJ24733" s="75"/>
    </row>
    <row r="24734" spans="3:62" x14ac:dyDescent="0.2">
      <c r="C24734" s="75"/>
      <c r="D24734" s="75"/>
      <c r="E24734" s="75"/>
      <c r="G24734" s="75"/>
      <c r="BI24734" s="75"/>
      <c r="BJ24734" s="75"/>
    </row>
    <row r="24735" spans="3:62" x14ac:dyDescent="0.2">
      <c r="C24735" s="75"/>
      <c r="D24735" s="75"/>
      <c r="E24735" s="75"/>
      <c r="G24735" s="75"/>
      <c r="BI24735" s="75"/>
      <c r="BJ24735" s="75"/>
    </row>
    <row r="24736" spans="3:62" x14ac:dyDescent="0.2">
      <c r="C24736" s="75"/>
      <c r="D24736" s="75"/>
      <c r="E24736" s="75"/>
      <c r="G24736" s="75"/>
      <c r="BI24736" s="75"/>
      <c r="BJ24736" s="75"/>
    </row>
    <row r="24737" spans="3:62" x14ac:dyDescent="0.2">
      <c r="C24737" s="75"/>
      <c r="D24737" s="75"/>
      <c r="E24737" s="75"/>
      <c r="G24737" s="75"/>
      <c r="BI24737" s="75"/>
      <c r="BJ24737" s="75"/>
    </row>
    <row r="24738" spans="3:62" x14ac:dyDescent="0.2">
      <c r="C24738" s="75"/>
      <c r="D24738" s="75"/>
      <c r="E24738" s="75"/>
      <c r="G24738" s="75"/>
      <c r="BI24738" s="75"/>
      <c r="BJ24738" s="75"/>
    </row>
    <row r="24739" spans="3:62" x14ac:dyDescent="0.2">
      <c r="C24739" s="75"/>
      <c r="D24739" s="75"/>
      <c r="E24739" s="75"/>
      <c r="G24739" s="75"/>
      <c r="BI24739" s="75"/>
      <c r="BJ24739" s="75"/>
    </row>
    <row r="24740" spans="3:62" x14ac:dyDescent="0.2">
      <c r="C24740" s="75"/>
      <c r="D24740" s="75"/>
      <c r="E24740" s="75"/>
      <c r="G24740" s="75"/>
      <c r="BI24740" s="75"/>
      <c r="BJ24740" s="75"/>
    </row>
    <row r="24741" spans="3:62" x14ac:dyDescent="0.2">
      <c r="C24741" s="75"/>
      <c r="D24741" s="75"/>
      <c r="E24741" s="75"/>
      <c r="G24741" s="75"/>
      <c r="BI24741" s="75"/>
      <c r="BJ24741" s="75"/>
    </row>
    <row r="24742" spans="3:62" x14ac:dyDescent="0.2">
      <c r="C24742" s="75"/>
      <c r="D24742" s="75"/>
      <c r="E24742" s="75"/>
      <c r="G24742" s="75"/>
      <c r="BI24742" s="75"/>
      <c r="BJ24742" s="75"/>
    </row>
    <row r="24743" spans="3:62" x14ac:dyDescent="0.2">
      <c r="C24743" s="75"/>
      <c r="D24743" s="75"/>
      <c r="E24743" s="75"/>
      <c r="G24743" s="75"/>
      <c r="BI24743" s="75"/>
      <c r="BJ24743" s="75"/>
    </row>
    <row r="24744" spans="3:62" x14ac:dyDescent="0.2">
      <c r="C24744" s="75"/>
      <c r="D24744" s="75"/>
      <c r="E24744" s="75"/>
      <c r="G24744" s="75"/>
      <c r="BI24744" s="75"/>
      <c r="BJ24744" s="75"/>
    </row>
    <row r="24745" spans="3:62" x14ac:dyDescent="0.2">
      <c r="C24745" s="75"/>
      <c r="D24745" s="75"/>
      <c r="E24745" s="75"/>
      <c r="G24745" s="75"/>
      <c r="BI24745" s="75"/>
      <c r="BJ24745" s="75"/>
    </row>
    <row r="24746" spans="3:62" x14ac:dyDescent="0.2">
      <c r="C24746" s="75"/>
      <c r="D24746" s="75"/>
      <c r="E24746" s="75"/>
      <c r="G24746" s="75"/>
      <c r="BI24746" s="75"/>
      <c r="BJ24746" s="75"/>
    </row>
    <row r="24747" spans="3:62" x14ac:dyDescent="0.2">
      <c r="C24747" s="75"/>
      <c r="D24747" s="75"/>
      <c r="E24747" s="75"/>
      <c r="G24747" s="75"/>
      <c r="BI24747" s="75"/>
      <c r="BJ24747" s="75"/>
    </row>
    <row r="24748" spans="3:62" x14ac:dyDescent="0.2">
      <c r="C24748" s="75"/>
      <c r="D24748" s="75"/>
      <c r="E24748" s="75"/>
      <c r="G24748" s="75"/>
      <c r="BI24748" s="75"/>
      <c r="BJ24748" s="75"/>
    </row>
    <row r="24749" spans="3:62" x14ac:dyDescent="0.2">
      <c r="C24749" s="75"/>
      <c r="D24749" s="75"/>
      <c r="E24749" s="75"/>
      <c r="G24749" s="75"/>
      <c r="BI24749" s="75"/>
      <c r="BJ24749" s="75"/>
    </row>
    <row r="24750" spans="3:62" x14ac:dyDescent="0.2">
      <c r="C24750" s="75"/>
      <c r="D24750" s="75"/>
      <c r="E24750" s="75"/>
      <c r="G24750" s="75"/>
      <c r="BI24750" s="75"/>
      <c r="BJ24750" s="75"/>
    </row>
    <row r="24751" spans="3:62" x14ac:dyDescent="0.2">
      <c r="C24751" s="75"/>
      <c r="D24751" s="75"/>
      <c r="E24751" s="75"/>
      <c r="G24751" s="75"/>
      <c r="BI24751" s="75"/>
      <c r="BJ24751" s="75"/>
    </row>
    <row r="24752" spans="3:62" x14ac:dyDescent="0.2">
      <c r="C24752" s="75"/>
      <c r="D24752" s="75"/>
      <c r="E24752" s="75"/>
      <c r="G24752" s="75"/>
      <c r="BI24752" s="75"/>
      <c r="BJ24752" s="75"/>
    </row>
    <row r="24753" spans="3:62" x14ac:dyDescent="0.2">
      <c r="C24753" s="75"/>
      <c r="D24753" s="75"/>
      <c r="E24753" s="75"/>
      <c r="G24753" s="75"/>
      <c r="BI24753" s="75"/>
      <c r="BJ24753" s="75"/>
    </row>
    <row r="24754" spans="3:62" x14ac:dyDescent="0.2">
      <c r="C24754" s="75"/>
      <c r="D24754" s="75"/>
      <c r="E24754" s="75"/>
      <c r="G24754" s="75"/>
      <c r="BI24754" s="75"/>
      <c r="BJ24754" s="75"/>
    </row>
    <row r="24755" spans="3:62" x14ac:dyDescent="0.2">
      <c r="C24755" s="75"/>
      <c r="D24755" s="75"/>
      <c r="E24755" s="75"/>
      <c r="G24755" s="75"/>
      <c r="BI24755" s="75"/>
      <c r="BJ24755" s="75"/>
    </row>
    <row r="24756" spans="3:62" x14ac:dyDescent="0.2">
      <c r="C24756" s="75"/>
      <c r="D24756" s="75"/>
      <c r="E24756" s="75"/>
      <c r="G24756" s="75"/>
      <c r="BI24756" s="75"/>
      <c r="BJ24756" s="75"/>
    </row>
    <row r="24757" spans="3:62" x14ac:dyDescent="0.2">
      <c r="C24757" s="75"/>
      <c r="D24757" s="75"/>
      <c r="E24757" s="75"/>
      <c r="G24757" s="75"/>
      <c r="BI24757" s="75"/>
      <c r="BJ24757" s="75"/>
    </row>
    <row r="24758" spans="3:62" x14ac:dyDescent="0.2">
      <c r="C24758" s="75"/>
      <c r="D24758" s="75"/>
      <c r="E24758" s="75"/>
      <c r="G24758" s="75"/>
      <c r="BI24758" s="75"/>
      <c r="BJ24758" s="75"/>
    </row>
    <row r="24759" spans="3:62" x14ac:dyDescent="0.2">
      <c r="C24759" s="75"/>
      <c r="D24759" s="75"/>
      <c r="E24759" s="75"/>
      <c r="G24759" s="75"/>
      <c r="BI24759" s="75"/>
      <c r="BJ24759" s="75"/>
    </row>
    <row r="24760" spans="3:62" x14ac:dyDescent="0.2">
      <c r="C24760" s="75"/>
      <c r="D24760" s="75"/>
      <c r="E24760" s="75"/>
      <c r="G24760" s="75"/>
      <c r="BI24760" s="75"/>
      <c r="BJ24760" s="75"/>
    </row>
    <row r="24761" spans="3:62" x14ac:dyDescent="0.2">
      <c r="C24761" s="75"/>
      <c r="D24761" s="75"/>
      <c r="E24761" s="75"/>
      <c r="G24761" s="75"/>
      <c r="BI24761" s="75"/>
      <c r="BJ24761" s="75"/>
    </row>
    <row r="24762" spans="3:62" x14ac:dyDescent="0.2">
      <c r="C24762" s="75"/>
      <c r="D24762" s="75"/>
      <c r="E24762" s="75"/>
      <c r="G24762" s="75"/>
      <c r="BI24762" s="75"/>
      <c r="BJ24762" s="75"/>
    </row>
    <row r="24763" spans="3:62" x14ac:dyDescent="0.2">
      <c r="C24763" s="75"/>
      <c r="D24763" s="75"/>
      <c r="E24763" s="75"/>
      <c r="G24763" s="75"/>
      <c r="BI24763" s="75"/>
      <c r="BJ24763" s="75"/>
    </row>
    <row r="24764" spans="3:62" x14ac:dyDescent="0.2">
      <c r="C24764" s="75"/>
      <c r="D24764" s="75"/>
      <c r="E24764" s="75"/>
      <c r="G24764" s="75"/>
      <c r="BI24764" s="75"/>
      <c r="BJ24764" s="75"/>
    </row>
    <row r="24765" spans="3:62" x14ac:dyDescent="0.2">
      <c r="C24765" s="75"/>
      <c r="D24765" s="75"/>
      <c r="E24765" s="75"/>
      <c r="G24765" s="75"/>
      <c r="BI24765" s="75"/>
      <c r="BJ24765" s="75"/>
    </row>
    <row r="24766" spans="3:62" x14ac:dyDescent="0.2">
      <c r="C24766" s="75"/>
      <c r="D24766" s="75"/>
      <c r="E24766" s="75"/>
      <c r="G24766" s="75"/>
      <c r="BI24766" s="75"/>
      <c r="BJ24766" s="75"/>
    </row>
    <row r="24767" spans="3:62" x14ac:dyDescent="0.2">
      <c r="C24767" s="75"/>
      <c r="D24767" s="75"/>
      <c r="E24767" s="75"/>
      <c r="G24767" s="75"/>
      <c r="BI24767" s="75"/>
      <c r="BJ24767" s="75"/>
    </row>
    <row r="24768" spans="3:62" x14ac:dyDescent="0.2">
      <c r="C24768" s="75"/>
      <c r="D24768" s="75"/>
      <c r="E24768" s="75"/>
      <c r="G24768" s="75"/>
      <c r="BI24768" s="75"/>
      <c r="BJ24768" s="75"/>
    </row>
    <row r="24769" spans="3:62" x14ac:dyDescent="0.2">
      <c r="C24769" s="75"/>
      <c r="D24769" s="75"/>
      <c r="E24769" s="75"/>
      <c r="G24769" s="75"/>
      <c r="BI24769" s="75"/>
      <c r="BJ24769" s="75"/>
    </row>
    <row r="24770" spans="3:62" x14ac:dyDescent="0.2">
      <c r="C24770" s="75"/>
      <c r="D24770" s="75"/>
      <c r="E24770" s="75"/>
      <c r="G24770" s="75"/>
      <c r="BI24770" s="75"/>
      <c r="BJ24770" s="75"/>
    </row>
    <row r="24771" spans="3:62" x14ac:dyDescent="0.2">
      <c r="C24771" s="75"/>
      <c r="D24771" s="75"/>
      <c r="E24771" s="75"/>
      <c r="G24771" s="75"/>
      <c r="BI24771" s="75"/>
      <c r="BJ24771" s="75"/>
    </row>
    <row r="24772" spans="3:62" x14ac:dyDescent="0.2">
      <c r="C24772" s="75"/>
      <c r="D24772" s="75"/>
      <c r="E24772" s="75"/>
      <c r="G24772" s="75"/>
      <c r="BI24772" s="75"/>
      <c r="BJ24772" s="75"/>
    </row>
    <row r="24773" spans="3:62" x14ac:dyDescent="0.2">
      <c r="C24773" s="75"/>
      <c r="D24773" s="75"/>
      <c r="E24773" s="75"/>
      <c r="G24773" s="75"/>
      <c r="BI24773" s="75"/>
      <c r="BJ24773" s="75"/>
    </row>
    <row r="24774" spans="3:62" x14ac:dyDescent="0.2">
      <c r="C24774" s="75"/>
      <c r="D24774" s="75"/>
      <c r="E24774" s="75"/>
      <c r="G24774" s="75"/>
      <c r="BI24774" s="75"/>
      <c r="BJ24774" s="75"/>
    </row>
    <row r="24775" spans="3:62" x14ac:dyDescent="0.2">
      <c r="C24775" s="75"/>
      <c r="D24775" s="75"/>
      <c r="E24775" s="75"/>
      <c r="G24775" s="75"/>
      <c r="BI24775" s="75"/>
      <c r="BJ24775" s="75"/>
    </row>
    <row r="24776" spans="3:62" x14ac:dyDescent="0.2">
      <c r="C24776" s="75"/>
      <c r="D24776" s="75"/>
      <c r="E24776" s="75"/>
      <c r="G24776" s="75"/>
      <c r="BI24776" s="75"/>
      <c r="BJ24776" s="75"/>
    </row>
    <row r="24777" spans="3:62" x14ac:dyDescent="0.2">
      <c r="C24777" s="75"/>
      <c r="D24777" s="75"/>
      <c r="E24777" s="75"/>
      <c r="G24777" s="75"/>
      <c r="BI24777" s="75"/>
      <c r="BJ24777" s="75"/>
    </row>
    <row r="24778" spans="3:62" x14ac:dyDescent="0.2">
      <c r="C24778" s="75"/>
      <c r="D24778" s="75"/>
      <c r="E24778" s="75"/>
      <c r="G24778" s="75"/>
      <c r="BI24778" s="75"/>
      <c r="BJ24778" s="75"/>
    </row>
    <row r="24779" spans="3:62" x14ac:dyDescent="0.2">
      <c r="C24779" s="75"/>
      <c r="D24779" s="75"/>
      <c r="E24779" s="75"/>
      <c r="G24779" s="75"/>
      <c r="BI24779" s="75"/>
      <c r="BJ24779" s="75"/>
    </row>
    <row r="24780" spans="3:62" x14ac:dyDescent="0.2">
      <c r="C24780" s="75"/>
      <c r="D24780" s="75"/>
      <c r="E24780" s="75"/>
      <c r="G24780" s="75"/>
      <c r="BI24780" s="75"/>
      <c r="BJ24780" s="75"/>
    </row>
    <row r="24781" spans="3:62" x14ac:dyDescent="0.2">
      <c r="C24781" s="75"/>
      <c r="D24781" s="75"/>
      <c r="E24781" s="75"/>
      <c r="G24781" s="75"/>
      <c r="BI24781" s="75"/>
      <c r="BJ24781" s="75"/>
    </row>
    <row r="24782" spans="3:62" x14ac:dyDescent="0.2">
      <c r="C24782" s="75"/>
      <c r="D24782" s="75"/>
      <c r="E24782" s="75"/>
      <c r="G24782" s="75"/>
      <c r="BI24782" s="75"/>
      <c r="BJ24782" s="75"/>
    </row>
    <row r="24783" spans="3:62" x14ac:dyDescent="0.2">
      <c r="C24783" s="75"/>
      <c r="D24783" s="75"/>
      <c r="E24783" s="75"/>
      <c r="G24783" s="75"/>
      <c r="BI24783" s="75"/>
      <c r="BJ24783" s="75"/>
    </row>
    <row r="24784" spans="3:62" x14ac:dyDescent="0.2">
      <c r="C24784" s="75"/>
      <c r="D24784" s="75"/>
      <c r="E24784" s="75"/>
      <c r="G24784" s="75"/>
      <c r="BI24784" s="75"/>
      <c r="BJ24784" s="75"/>
    </row>
    <row r="24785" spans="3:62" x14ac:dyDescent="0.2">
      <c r="C24785" s="75"/>
      <c r="D24785" s="75"/>
      <c r="E24785" s="75"/>
      <c r="G24785" s="75"/>
      <c r="BI24785" s="75"/>
      <c r="BJ24785" s="75"/>
    </row>
    <row r="24786" spans="3:62" x14ac:dyDescent="0.2">
      <c r="C24786" s="75"/>
      <c r="D24786" s="75"/>
      <c r="E24786" s="75"/>
      <c r="G24786" s="75"/>
      <c r="BI24786" s="75"/>
      <c r="BJ24786" s="75"/>
    </row>
    <row r="24787" spans="3:62" x14ac:dyDescent="0.2">
      <c r="C24787" s="75"/>
      <c r="D24787" s="75"/>
      <c r="E24787" s="75"/>
      <c r="G24787" s="75"/>
      <c r="BI24787" s="75"/>
      <c r="BJ24787" s="75"/>
    </row>
    <row r="24788" spans="3:62" x14ac:dyDescent="0.2">
      <c r="C24788" s="75"/>
      <c r="D24788" s="75"/>
      <c r="E24788" s="75"/>
      <c r="G24788" s="75"/>
      <c r="BI24788" s="75"/>
      <c r="BJ24788" s="75"/>
    </row>
    <row r="24789" spans="3:62" x14ac:dyDescent="0.2">
      <c r="C24789" s="75"/>
      <c r="D24789" s="75"/>
      <c r="E24789" s="75"/>
      <c r="G24789" s="75"/>
      <c r="BI24789" s="75"/>
      <c r="BJ24789" s="75"/>
    </row>
    <row r="24790" spans="3:62" x14ac:dyDescent="0.2">
      <c r="C24790" s="75"/>
      <c r="D24790" s="75"/>
      <c r="E24790" s="75"/>
      <c r="G24790" s="75"/>
      <c r="BI24790" s="75"/>
      <c r="BJ24790" s="75"/>
    </row>
    <row r="24791" spans="3:62" x14ac:dyDescent="0.2">
      <c r="C24791" s="75"/>
      <c r="D24791" s="75"/>
      <c r="E24791" s="75"/>
      <c r="G24791" s="75"/>
      <c r="BI24791" s="75"/>
      <c r="BJ24791" s="75"/>
    </row>
    <row r="24792" spans="3:62" x14ac:dyDescent="0.2">
      <c r="C24792" s="75"/>
      <c r="D24792" s="75"/>
      <c r="E24792" s="75"/>
      <c r="G24792" s="75"/>
      <c r="BI24792" s="75"/>
      <c r="BJ24792" s="75"/>
    </row>
    <row r="24793" spans="3:62" x14ac:dyDescent="0.2">
      <c r="C24793" s="75"/>
      <c r="D24793" s="75"/>
      <c r="E24793" s="75"/>
      <c r="G24793" s="75"/>
      <c r="BI24793" s="75"/>
      <c r="BJ24793" s="75"/>
    </row>
    <row r="24794" spans="3:62" x14ac:dyDescent="0.2">
      <c r="C24794" s="75"/>
      <c r="D24794" s="75"/>
      <c r="E24794" s="75"/>
      <c r="G24794" s="75"/>
      <c r="BI24794" s="75"/>
      <c r="BJ24794" s="75"/>
    </row>
    <row r="24795" spans="3:62" x14ac:dyDescent="0.2">
      <c r="C24795" s="75"/>
      <c r="D24795" s="75"/>
      <c r="E24795" s="75"/>
      <c r="G24795" s="75"/>
      <c r="BI24795" s="75"/>
      <c r="BJ24795" s="75"/>
    </row>
    <row r="24796" spans="3:62" x14ac:dyDescent="0.2">
      <c r="C24796" s="75"/>
      <c r="D24796" s="75"/>
      <c r="E24796" s="75"/>
      <c r="G24796" s="75"/>
      <c r="BI24796" s="75"/>
      <c r="BJ24796" s="75"/>
    </row>
    <row r="24797" spans="3:62" x14ac:dyDescent="0.2">
      <c r="C24797" s="75"/>
      <c r="D24797" s="75"/>
      <c r="E24797" s="75"/>
      <c r="G24797" s="75"/>
      <c r="BI24797" s="75"/>
      <c r="BJ24797" s="75"/>
    </row>
    <row r="24798" spans="3:62" x14ac:dyDescent="0.2">
      <c r="C24798" s="75"/>
      <c r="D24798" s="75"/>
      <c r="E24798" s="75"/>
      <c r="G24798" s="75"/>
      <c r="BI24798" s="75"/>
      <c r="BJ24798" s="75"/>
    </row>
    <row r="24799" spans="3:62" x14ac:dyDescent="0.2">
      <c r="C24799" s="75"/>
      <c r="D24799" s="75"/>
      <c r="E24799" s="75"/>
      <c r="G24799" s="75"/>
      <c r="BI24799" s="75"/>
      <c r="BJ24799" s="75"/>
    </row>
    <row r="24800" spans="3:62" x14ac:dyDescent="0.2">
      <c r="C24800" s="75"/>
      <c r="D24800" s="75"/>
      <c r="E24800" s="75"/>
      <c r="G24800" s="75"/>
      <c r="BI24800" s="75"/>
      <c r="BJ24800" s="75"/>
    </row>
    <row r="24801" spans="3:62" x14ac:dyDescent="0.2">
      <c r="C24801" s="75"/>
      <c r="D24801" s="75"/>
      <c r="E24801" s="75"/>
      <c r="G24801" s="75"/>
      <c r="BI24801" s="75"/>
      <c r="BJ24801" s="75"/>
    </row>
    <row r="24802" spans="3:62" x14ac:dyDescent="0.2">
      <c r="C24802" s="75"/>
      <c r="D24802" s="75"/>
      <c r="E24802" s="75"/>
      <c r="G24802" s="75"/>
      <c r="BI24802" s="75"/>
      <c r="BJ24802" s="75"/>
    </row>
    <row r="24803" spans="3:62" x14ac:dyDescent="0.2">
      <c r="C24803" s="75"/>
      <c r="D24803" s="75"/>
      <c r="E24803" s="75"/>
      <c r="G24803" s="75"/>
      <c r="BI24803" s="75"/>
      <c r="BJ24803" s="75"/>
    </row>
    <row r="24804" spans="3:62" x14ac:dyDescent="0.2">
      <c r="C24804" s="75"/>
      <c r="D24804" s="75"/>
      <c r="E24804" s="75"/>
      <c r="G24804" s="75"/>
      <c r="BI24804" s="75"/>
      <c r="BJ24804" s="75"/>
    </row>
    <row r="24805" spans="3:62" x14ac:dyDescent="0.2">
      <c r="C24805" s="75"/>
      <c r="D24805" s="75"/>
      <c r="E24805" s="75"/>
      <c r="G24805" s="75"/>
      <c r="BI24805" s="75"/>
      <c r="BJ24805" s="75"/>
    </row>
    <row r="24806" spans="3:62" x14ac:dyDescent="0.2">
      <c r="C24806" s="75"/>
      <c r="D24806" s="75"/>
      <c r="E24806" s="75"/>
      <c r="G24806" s="75"/>
      <c r="BI24806" s="75"/>
      <c r="BJ24806" s="75"/>
    </row>
    <row r="24807" spans="3:62" x14ac:dyDescent="0.2">
      <c r="C24807" s="75"/>
      <c r="D24807" s="75"/>
      <c r="E24807" s="75"/>
      <c r="G24807" s="75"/>
      <c r="BI24807" s="75"/>
      <c r="BJ24807" s="75"/>
    </row>
    <row r="24808" spans="3:62" x14ac:dyDescent="0.2">
      <c r="C24808" s="75"/>
      <c r="D24808" s="75"/>
      <c r="E24808" s="75"/>
      <c r="G24808" s="75"/>
      <c r="BI24808" s="75"/>
      <c r="BJ24808" s="75"/>
    </row>
    <row r="24809" spans="3:62" x14ac:dyDescent="0.2">
      <c r="C24809" s="75"/>
      <c r="D24809" s="75"/>
      <c r="E24809" s="75"/>
      <c r="G24809" s="75"/>
      <c r="BI24809" s="75"/>
      <c r="BJ24809" s="75"/>
    </row>
    <row r="24810" spans="3:62" x14ac:dyDescent="0.2">
      <c r="C24810" s="75"/>
      <c r="D24810" s="75"/>
      <c r="E24810" s="75"/>
      <c r="G24810" s="75"/>
      <c r="BI24810" s="75"/>
      <c r="BJ24810" s="75"/>
    </row>
    <row r="24811" spans="3:62" x14ac:dyDescent="0.2">
      <c r="C24811" s="75"/>
      <c r="D24811" s="75"/>
      <c r="E24811" s="75"/>
      <c r="G24811" s="75"/>
      <c r="BI24811" s="75"/>
      <c r="BJ24811" s="75"/>
    </row>
    <row r="24812" spans="3:62" x14ac:dyDescent="0.2">
      <c r="C24812" s="75"/>
      <c r="D24812" s="75"/>
      <c r="E24812" s="75"/>
      <c r="G24812" s="75"/>
      <c r="BI24812" s="75"/>
      <c r="BJ24812" s="75"/>
    </row>
    <row r="24813" spans="3:62" x14ac:dyDescent="0.2">
      <c r="C24813" s="75"/>
      <c r="D24813" s="75"/>
      <c r="E24813" s="75"/>
      <c r="G24813" s="75"/>
      <c r="BI24813" s="75"/>
      <c r="BJ24813" s="75"/>
    </row>
    <row r="24814" spans="3:62" x14ac:dyDescent="0.2">
      <c r="C24814" s="75"/>
      <c r="D24814" s="75"/>
      <c r="E24814" s="75"/>
      <c r="G24814" s="75"/>
      <c r="BI24814" s="75"/>
      <c r="BJ24814" s="75"/>
    </row>
    <row r="24815" spans="3:62" x14ac:dyDescent="0.2">
      <c r="C24815" s="75"/>
      <c r="D24815" s="75"/>
      <c r="E24815" s="75"/>
      <c r="G24815" s="75"/>
      <c r="BI24815" s="75"/>
      <c r="BJ24815" s="75"/>
    </row>
    <row r="24816" spans="3:62" x14ac:dyDescent="0.2">
      <c r="C24816" s="75"/>
      <c r="D24816" s="75"/>
      <c r="E24816" s="75"/>
      <c r="G24816" s="75"/>
      <c r="BI24816" s="75"/>
      <c r="BJ24816" s="75"/>
    </row>
    <row r="24817" spans="3:62" x14ac:dyDescent="0.2">
      <c r="C24817" s="75"/>
      <c r="D24817" s="75"/>
      <c r="E24817" s="75"/>
      <c r="G24817" s="75"/>
      <c r="BI24817" s="75"/>
      <c r="BJ24817" s="75"/>
    </row>
    <row r="24818" spans="3:62" x14ac:dyDescent="0.2">
      <c r="C24818" s="75"/>
      <c r="D24818" s="75"/>
      <c r="E24818" s="75"/>
      <c r="G24818" s="75"/>
      <c r="BI24818" s="75"/>
      <c r="BJ24818" s="75"/>
    </row>
    <row r="24819" spans="3:62" x14ac:dyDescent="0.2">
      <c r="C24819" s="75"/>
      <c r="D24819" s="75"/>
      <c r="E24819" s="75"/>
      <c r="G24819" s="75"/>
      <c r="BI24819" s="75"/>
      <c r="BJ24819" s="75"/>
    </row>
    <row r="24820" spans="3:62" x14ac:dyDescent="0.2">
      <c r="C24820" s="75"/>
      <c r="D24820" s="75"/>
      <c r="E24820" s="75"/>
      <c r="G24820" s="75"/>
      <c r="BI24820" s="75"/>
      <c r="BJ24820" s="75"/>
    </row>
    <row r="24821" spans="3:62" x14ac:dyDescent="0.2">
      <c r="C24821" s="75"/>
      <c r="D24821" s="75"/>
      <c r="E24821" s="75"/>
      <c r="G24821" s="75"/>
      <c r="BI24821" s="75"/>
      <c r="BJ24821" s="75"/>
    </row>
    <row r="24822" spans="3:62" x14ac:dyDescent="0.2">
      <c r="C24822" s="75"/>
      <c r="D24822" s="75"/>
      <c r="E24822" s="75"/>
      <c r="G24822" s="75"/>
      <c r="BI24822" s="75"/>
      <c r="BJ24822" s="75"/>
    </row>
    <row r="24823" spans="3:62" x14ac:dyDescent="0.2">
      <c r="C24823" s="75"/>
      <c r="D24823" s="75"/>
      <c r="E24823" s="75"/>
      <c r="G24823" s="75"/>
      <c r="BI24823" s="75"/>
      <c r="BJ24823" s="75"/>
    </row>
    <row r="24824" spans="3:62" x14ac:dyDescent="0.2">
      <c r="C24824" s="75"/>
      <c r="D24824" s="75"/>
      <c r="E24824" s="75"/>
      <c r="G24824" s="75"/>
      <c r="BI24824" s="75"/>
      <c r="BJ24824" s="75"/>
    </row>
    <row r="24825" spans="3:62" x14ac:dyDescent="0.2">
      <c r="C24825" s="75"/>
      <c r="D24825" s="75"/>
      <c r="E24825" s="75"/>
      <c r="G24825" s="75"/>
      <c r="BI24825" s="75"/>
      <c r="BJ24825" s="75"/>
    </row>
    <row r="24826" spans="3:62" x14ac:dyDescent="0.2">
      <c r="C24826" s="75"/>
      <c r="D24826" s="75"/>
      <c r="E24826" s="75"/>
      <c r="G24826" s="75"/>
      <c r="BI24826" s="75"/>
      <c r="BJ24826" s="75"/>
    </row>
    <row r="24827" spans="3:62" x14ac:dyDescent="0.2">
      <c r="C24827" s="75"/>
      <c r="D24827" s="75"/>
      <c r="E24827" s="75"/>
      <c r="G24827" s="75"/>
      <c r="BI24827" s="75"/>
      <c r="BJ24827" s="75"/>
    </row>
    <row r="24828" spans="3:62" x14ac:dyDescent="0.2">
      <c r="C24828" s="75"/>
      <c r="D24828" s="75"/>
      <c r="E24828" s="75"/>
      <c r="G24828" s="75"/>
      <c r="BI24828" s="75"/>
      <c r="BJ24828" s="75"/>
    </row>
    <row r="24829" spans="3:62" x14ac:dyDescent="0.2">
      <c r="C24829" s="75"/>
      <c r="D24829" s="75"/>
      <c r="E24829" s="75"/>
      <c r="G24829" s="75"/>
      <c r="BI24829" s="75"/>
      <c r="BJ24829" s="75"/>
    </row>
    <row r="24830" spans="3:62" x14ac:dyDescent="0.2">
      <c r="C24830" s="75"/>
      <c r="D24830" s="75"/>
      <c r="E24830" s="75"/>
      <c r="G24830" s="75"/>
      <c r="BI24830" s="75"/>
      <c r="BJ24830" s="75"/>
    </row>
    <row r="24831" spans="3:62" x14ac:dyDescent="0.2">
      <c r="C24831" s="75"/>
      <c r="D24831" s="75"/>
      <c r="E24831" s="75"/>
      <c r="G24831" s="75"/>
      <c r="BI24831" s="75"/>
      <c r="BJ24831" s="75"/>
    </row>
    <row r="24832" spans="3:62" x14ac:dyDescent="0.2">
      <c r="C24832" s="75"/>
      <c r="D24832" s="75"/>
      <c r="E24832" s="75"/>
      <c r="G24832" s="75"/>
      <c r="BI24832" s="75"/>
      <c r="BJ24832" s="75"/>
    </row>
    <row r="24833" spans="3:62" x14ac:dyDescent="0.2">
      <c r="C24833" s="75"/>
      <c r="D24833" s="75"/>
      <c r="E24833" s="75"/>
      <c r="G24833" s="75"/>
      <c r="BI24833" s="75"/>
      <c r="BJ24833" s="75"/>
    </row>
    <row r="24834" spans="3:62" x14ac:dyDescent="0.2">
      <c r="C24834" s="75"/>
      <c r="D24834" s="75"/>
      <c r="E24834" s="75"/>
      <c r="G24834" s="75"/>
      <c r="BI24834" s="75"/>
      <c r="BJ24834" s="75"/>
    </row>
    <row r="24835" spans="3:62" x14ac:dyDescent="0.2">
      <c r="C24835" s="75"/>
      <c r="D24835" s="75"/>
      <c r="E24835" s="75"/>
      <c r="G24835" s="75"/>
      <c r="BI24835" s="75"/>
      <c r="BJ24835" s="75"/>
    </row>
    <row r="24836" spans="3:62" x14ac:dyDescent="0.2">
      <c r="C24836" s="75"/>
      <c r="D24836" s="75"/>
      <c r="E24836" s="75"/>
      <c r="G24836" s="75"/>
      <c r="BI24836" s="75"/>
      <c r="BJ24836" s="75"/>
    </row>
    <row r="24837" spans="3:62" x14ac:dyDescent="0.2">
      <c r="C24837" s="75"/>
      <c r="D24837" s="75"/>
      <c r="E24837" s="75"/>
      <c r="G24837" s="75"/>
      <c r="BI24837" s="75"/>
      <c r="BJ24837" s="75"/>
    </row>
    <row r="24838" spans="3:62" x14ac:dyDescent="0.2">
      <c r="C24838" s="75"/>
      <c r="D24838" s="75"/>
      <c r="E24838" s="75"/>
      <c r="G24838" s="75"/>
      <c r="BI24838" s="75"/>
      <c r="BJ24838" s="75"/>
    </row>
    <row r="24839" spans="3:62" x14ac:dyDescent="0.2">
      <c r="C24839" s="75"/>
      <c r="D24839" s="75"/>
      <c r="E24839" s="75"/>
      <c r="G24839" s="75"/>
      <c r="BI24839" s="75"/>
      <c r="BJ24839" s="75"/>
    </row>
    <row r="24840" spans="3:62" x14ac:dyDescent="0.2">
      <c r="C24840" s="75"/>
      <c r="D24840" s="75"/>
      <c r="E24840" s="75"/>
      <c r="G24840" s="75"/>
      <c r="BI24840" s="75"/>
      <c r="BJ24840" s="75"/>
    </row>
    <row r="24841" spans="3:62" x14ac:dyDescent="0.2">
      <c r="C24841" s="75"/>
      <c r="D24841" s="75"/>
      <c r="E24841" s="75"/>
      <c r="G24841" s="75"/>
      <c r="BI24841" s="75"/>
      <c r="BJ24841" s="75"/>
    </row>
    <row r="24842" spans="3:62" x14ac:dyDescent="0.2">
      <c r="C24842" s="75"/>
      <c r="D24842" s="75"/>
      <c r="E24842" s="75"/>
      <c r="G24842" s="75"/>
      <c r="BI24842" s="75"/>
      <c r="BJ24842" s="75"/>
    </row>
    <row r="24843" spans="3:62" x14ac:dyDescent="0.2">
      <c r="C24843" s="75"/>
      <c r="D24843" s="75"/>
      <c r="E24843" s="75"/>
      <c r="G24843" s="75"/>
      <c r="BI24843" s="75"/>
      <c r="BJ24843" s="75"/>
    </row>
    <row r="24844" spans="3:62" x14ac:dyDescent="0.2">
      <c r="C24844" s="75"/>
      <c r="D24844" s="75"/>
      <c r="E24844" s="75"/>
      <c r="G24844" s="75"/>
      <c r="BI24844" s="75"/>
      <c r="BJ24844" s="75"/>
    </row>
    <row r="24845" spans="3:62" x14ac:dyDescent="0.2">
      <c r="C24845" s="75"/>
      <c r="D24845" s="75"/>
      <c r="E24845" s="75"/>
      <c r="G24845" s="75"/>
      <c r="BI24845" s="75"/>
      <c r="BJ24845" s="75"/>
    </row>
    <row r="24846" spans="3:62" x14ac:dyDescent="0.2">
      <c r="C24846" s="75"/>
      <c r="D24846" s="75"/>
      <c r="E24846" s="75"/>
      <c r="G24846" s="75"/>
      <c r="BI24846" s="75"/>
      <c r="BJ24846" s="75"/>
    </row>
    <row r="24847" spans="3:62" x14ac:dyDescent="0.2">
      <c r="C24847" s="75"/>
      <c r="D24847" s="75"/>
      <c r="E24847" s="75"/>
      <c r="G24847" s="75"/>
      <c r="BI24847" s="75"/>
      <c r="BJ24847" s="75"/>
    </row>
    <row r="24848" spans="3:62" x14ac:dyDescent="0.2">
      <c r="C24848" s="75"/>
      <c r="D24848" s="75"/>
      <c r="E24848" s="75"/>
      <c r="G24848" s="75"/>
      <c r="BI24848" s="75"/>
      <c r="BJ24848" s="75"/>
    </row>
    <row r="24849" spans="3:62" x14ac:dyDescent="0.2">
      <c r="C24849" s="75"/>
      <c r="D24849" s="75"/>
      <c r="E24849" s="75"/>
      <c r="G24849" s="75"/>
      <c r="BI24849" s="75"/>
      <c r="BJ24849" s="75"/>
    </row>
    <row r="24850" spans="3:62" x14ac:dyDescent="0.2">
      <c r="C24850" s="75"/>
      <c r="D24850" s="75"/>
      <c r="E24850" s="75"/>
      <c r="G24850" s="75"/>
      <c r="BI24850" s="75"/>
      <c r="BJ24850" s="75"/>
    </row>
    <row r="24851" spans="3:62" x14ac:dyDescent="0.2">
      <c r="C24851" s="75"/>
      <c r="D24851" s="75"/>
      <c r="E24851" s="75"/>
      <c r="G24851" s="75"/>
      <c r="BI24851" s="75"/>
      <c r="BJ24851" s="75"/>
    </row>
    <row r="24852" spans="3:62" x14ac:dyDescent="0.2">
      <c r="C24852" s="75"/>
      <c r="D24852" s="75"/>
      <c r="E24852" s="75"/>
      <c r="G24852" s="75"/>
      <c r="BI24852" s="75"/>
      <c r="BJ24852" s="75"/>
    </row>
    <row r="24853" spans="3:62" x14ac:dyDescent="0.2">
      <c r="C24853" s="75"/>
      <c r="D24853" s="75"/>
      <c r="E24853" s="75"/>
      <c r="G24853" s="75"/>
      <c r="BI24853" s="75"/>
      <c r="BJ24853" s="75"/>
    </row>
    <row r="24854" spans="3:62" x14ac:dyDescent="0.2">
      <c r="C24854" s="75"/>
      <c r="D24854" s="75"/>
      <c r="E24854" s="75"/>
      <c r="G24854" s="75"/>
      <c r="BI24854" s="75"/>
      <c r="BJ24854" s="75"/>
    </row>
    <row r="24855" spans="3:62" x14ac:dyDescent="0.2">
      <c r="C24855" s="75"/>
      <c r="D24855" s="75"/>
      <c r="E24855" s="75"/>
      <c r="G24855" s="75"/>
      <c r="BI24855" s="75"/>
      <c r="BJ24855" s="75"/>
    </row>
    <row r="24856" spans="3:62" x14ac:dyDescent="0.2">
      <c r="C24856" s="75"/>
      <c r="D24856" s="75"/>
      <c r="E24856" s="75"/>
      <c r="G24856" s="75"/>
      <c r="BI24856" s="75"/>
      <c r="BJ24856" s="75"/>
    </row>
    <row r="24857" spans="3:62" x14ac:dyDescent="0.2">
      <c r="C24857" s="75"/>
      <c r="D24857" s="75"/>
      <c r="E24857" s="75"/>
      <c r="G24857" s="75"/>
      <c r="BI24857" s="75"/>
      <c r="BJ24857" s="75"/>
    </row>
    <row r="24858" spans="3:62" x14ac:dyDescent="0.2">
      <c r="C24858" s="75"/>
      <c r="D24858" s="75"/>
      <c r="E24858" s="75"/>
      <c r="G24858" s="75"/>
      <c r="BI24858" s="75"/>
      <c r="BJ24858" s="75"/>
    </row>
    <row r="24859" spans="3:62" x14ac:dyDescent="0.2">
      <c r="C24859" s="75"/>
      <c r="D24859" s="75"/>
      <c r="E24859" s="75"/>
      <c r="G24859" s="75"/>
      <c r="BI24859" s="75"/>
      <c r="BJ24859" s="75"/>
    </row>
    <row r="24860" spans="3:62" x14ac:dyDescent="0.2">
      <c r="C24860" s="75"/>
      <c r="D24860" s="75"/>
      <c r="E24860" s="75"/>
      <c r="G24860" s="75"/>
      <c r="BI24860" s="75"/>
      <c r="BJ24860" s="75"/>
    </row>
    <row r="24861" spans="3:62" x14ac:dyDescent="0.2">
      <c r="C24861" s="75"/>
      <c r="D24861" s="75"/>
      <c r="E24861" s="75"/>
      <c r="G24861" s="75"/>
      <c r="BI24861" s="75"/>
      <c r="BJ24861" s="75"/>
    </row>
    <row r="24862" spans="3:62" x14ac:dyDescent="0.2">
      <c r="C24862" s="75"/>
      <c r="D24862" s="75"/>
      <c r="E24862" s="75"/>
      <c r="G24862" s="75"/>
      <c r="BI24862" s="75"/>
      <c r="BJ24862" s="75"/>
    </row>
    <row r="24863" spans="3:62" x14ac:dyDescent="0.2">
      <c r="C24863" s="75"/>
      <c r="D24863" s="75"/>
      <c r="E24863" s="75"/>
      <c r="G24863" s="75"/>
      <c r="BI24863" s="75"/>
      <c r="BJ24863" s="75"/>
    </row>
    <row r="24864" spans="3:62" x14ac:dyDescent="0.2">
      <c r="C24864" s="75"/>
      <c r="D24864" s="75"/>
      <c r="E24864" s="75"/>
      <c r="G24864" s="75"/>
      <c r="BI24864" s="75"/>
      <c r="BJ24864" s="75"/>
    </row>
    <row r="24865" spans="3:62" x14ac:dyDescent="0.2">
      <c r="C24865" s="75"/>
      <c r="D24865" s="75"/>
      <c r="E24865" s="75"/>
      <c r="G24865" s="75"/>
      <c r="BI24865" s="75"/>
      <c r="BJ24865" s="75"/>
    </row>
    <row r="24866" spans="3:62" x14ac:dyDescent="0.2">
      <c r="C24866" s="75"/>
      <c r="D24866" s="75"/>
      <c r="E24866" s="75"/>
      <c r="G24866" s="75"/>
      <c r="BI24866" s="75"/>
      <c r="BJ24866" s="75"/>
    </row>
    <row r="24867" spans="3:62" x14ac:dyDescent="0.2">
      <c r="C24867" s="75"/>
      <c r="D24867" s="75"/>
      <c r="E24867" s="75"/>
      <c r="G24867" s="75"/>
      <c r="BI24867" s="75"/>
      <c r="BJ24867" s="75"/>
    </row>
    <row r="24868" spans="3:62" x14ac:dyDescent="0.2">
      <c r="C24868" s="75"/>
      <c r="D24868" s="75"/>
      <c r="E24868" s="75"/>
      <c r="G24868" s="75"/>
      <c r="BI24868" s="75"/>
      <c r="BJ24868" s="75"/>
    </row>
    <row r="24869" spans="3:62" x14ac:dyDescent="0.2">
      <c r="C24869" s="75"/>
      <c r="D24869" s="75"/>
      <c r="E24869" s="75"/>
      <c r="G24869" s="75"/>
      <c r="BI24869" s="75"/>
      <c r="BJ24869" s="75"/>
    </row>
    <row r="24870" spans="3:62" x14ac:dyDescent="0.2">
      <c r="C24870" s="75"/>
      <c r="D24870" s="75"/>
      <c r="E24870" s="75"/>
      <c r="G24870" s="75"/>
      <c r="BI24870" s="75"/>
      <c r="BJ24870" s="75"/>
    </row>
    <row r="24871" spans="3:62" x14ac:dyDescent="0.2">
      <c r="C24871" s="75"/>
      <c r="D24871" s="75"/>
      <c r="E24871" s="75"/>
      <c r="G24871" s="75"/>
      <c r="BI24871" s="75"/>
      <c r="BJ24871" s="75"/>
    </row>
    <row r="24872" spans="3:62" x14ac:dyDescent="0.2">
      <c r="C24872" s="75"/>
      <c r="D24872" s="75"/>
      <c r="E24872" s="75"/>
      <c r="G24872" s="75"/>
      <c r="BI24872" s="75"/>
      <c r="BJ24872" s="75"/>
    </row>
    <row r="24873" spans="3:62" x14ac:dyDescent="0.2">
      <c r="C24873" s="75"/>
      <c r="D24873" s="75"/>
      <c r="E24873" s="75"/>
      <c r="G24873" s="75"/>
      <c r="BI24873" s="75"/>
      <c r="BJ24873" s="75"/>
    </row>
    <row r="24874" spans="3:62" x14ac:dyDescent="0.2">
      <c r="C24874" s="75"/>
      <c r="D24874" s="75"/>
      <c r="E24874" s="75"/>
      <c r="G24874" s="75"/>
      <c r="BI24874" s="75"/>
      <c r="BJ24874" s="75"/>
    </row>
    <row r="24875" spans="3:62" x14ac:dyDescent="0.2">
      <c r="C24875" s="75"/>
      <c r="D24875" s="75"/>
      <c r="E24875" s="75"/>
      <c r="G24875" s="75"/>
      <c r="BI24875" s="75"/>
      <c r="BJ24875" s="75"/>
    </row>
    <row r="24876" spans="3:62" x14ac:dyDescent="0.2">
      <c r="C24876" s="75"/>
      <c r="D24876" s="75"/>
      <c r="E24876" s="75"/>
      <c r="G24876" s="75"/>
      <c r="BI24876" s="75"/>
      <c r="BJ24876" s="75"/>
    </row>
    <row r="24877" spans="3:62" x14ac:dyDescent="0.2">
      <c r="C24877" s="75"/>
      <c r="D24877" s="75"/>
      <c r="E24877" s="75"/>
      <c r="G24877" s="75"/>
      <c r="BI24877" s="75"/>
      <c r="BJ24877" s="75"/>
    </row>
    <row r="24878" spans="3:62" x14ac:dyDescent="0.2">
      <c r="C24878" s="75"/>
      <c r="D24878" s="75"/>
      <c r="E24878" s="75"/>
      <c r="G24878" s="75"/>
      <c r="BI24878" s="75"/>
      <c r="BJ24878" s="75"/>
    </row>
    <row r="24879" spans="3:62" x14ac:dyDescent="0.2">
      <c r="C24879" s="75"/>
      <c r="D24879" s="75"/>
      <c r="E24879" s="75"/>
      <c r="G24879" s="75"/>
      <c r="BI24879" s="75"/>
      <c r="BJ24879" s="75"/>
    </row>
    <row r="24880" spans="3:62" x14ac:dyDescent="0.2">
      <c r="C24880" s="75"/>
      <c r="D24880" s="75"/>
      <c r="E24880" s="75"/>
      <c r="G24880" s="75"/>
      <c r="BI24880" s="75"/>
      <c r="BJ24880" s="75"/>
    </row>
    <row r="24881" spans="3:62" x14ac:dyDescent="0.2">
      <c r="C24881" s="75"/>
      <c r="D24881" s="75"/>
      <c r="E24881" s="75"/>
      <c r="G24881" s="75"/>
      <c r="BI24881" s="75"/>
      <c r="BJ24881" s="75"/>
    </row>
    <row r="24882" spans="3:62" x14ac:dyDescent="0.2">
      <c r="C24882" s="75"/>
      <c r="D24882" s="75"/>
      <c r="E24882" s="75"/>
      <c r="G24882" s="75"/>
      <c r="BI24882" s="75"/>
      <c r="BJ24882" s="75"/>
    </row>
    <row r="24883" spans="3:62" x14ac:dyDescent="0.2">
      <c r="C24883" s="75"/>
      <c r="D24883" s="75"/>
      <c r="E24883" s="75"/>
      <c r="G24883" s="75"/>
      <c r="BI24883" s="75"/>
      <c r="BJ24883" s="75"/>
    </row>
    <row r="24884" spans="3:62" x14ac:dyDescent="0.2">
      <c r="C24884" s="75"/>
      <c r="D24884" s="75"/>
      <c r="E24884" s="75"/>
      <c r="G24884" s="75"/>
      <c r="BI24884" s="75"/>
      <c r="BJ24884" s="75"/>
    </row>
    <row r="24885" spans="3:62" x14ac:dyDescent="0.2">
      <c r="C24885" s="75"/>
      <c r="D24885" s="75"/>
      <c r="E24885" s="75"/>
      <c r="G24885" s="75"/>
      <c r="BI24885" s="75"/>
      <c r="BJ24885" s="75"/>
    </row>
    <row r="24886" spans="3:62" x14ac:dyDescent="0.2">
      <c r="C24886" s="75"/>
      <c r="D24886" s="75"/>
      <c r="E24886" s="75"/>
      <c r="G24886" s="75"/>
      <c r="BI24886" s="75"/>
      <c r="BJ24886" s="75"/>
    </row>
    <row r="24887" spans="3:62" x14ac:dyDescent="0.2">
      <c r="C24887" s="75"/>
      <c r="D24887" s="75"/>
      <c r="E24887" s="75"/>
      <c r="G24887" s="75"/>
      <c r="BI24887" s="75"/>
      <c r="BJ24887" s="75"/>
    </row>
    <row r="24888" spans="3:62" x14ac:dyDescent="0.2">
      <c r="C24888" s="75"/>
      <c r="D24888" s="75"/>
      <c r="E24888" s="75"/>
      <c r="G24888" s="75"/>
      <c r="BI24888" s="75"/>
      <c r="BJ24888" s="75"/>
    </row>
    <row r="24889" spans="3:62" x14ac:dyDescent="0.2">
      <c r="C24889" s="75"/>
      <c r="D24889" s="75"/>
      <c r="E24889" s="75"/>
      <c r="G24889" s="75"/>
      <c r="BI24889" s="75"/>
      <c r="BJ24889" s="75"/>
    </row>
    <row r="24890" spans="3:62" x14ac:dyDescent="0.2">
      <c r="C24890" s="75"/>
      <c r="D24890" s="75"/>
      <c r="E24890" s="75"/>
      <c r="G24890" s="75"/>
      <c r="BI24890" s="75"/>
      <c r="BJ24890" s="75"/>
    </row>
    <row r="24891" spans="3:62" x14ac:dyDescent="0.2">
      <c r="C24891" s="75"/>
      <c r="D24891" s="75"/>
      <c r="E24891" s="75"/>
      <c r="G24891" s="75"/>
      <c r="BI24891" s="75"/>
      <c r="BJ24891" s="75"/>
    </row>
    <row r="24892" spans="3:62" x14ac:dyDescent="0.2">
      <c r="C24892" s="75"/>
      <c r="D24892" s="75"/>
      <c r="E24892" s="75"/>
      <c r="G24892" s="75"/>
      <c r="BI24892" s="75"/>
      <c r="BJ24892" s="75"/>
    </row>
    <row r="24893" spans="3:62" x14ac:dyDescent="0.2">
      <c r="C24893" s="75"/>
      <c r="D24893" s="75"/>
      <c r="E24893" s="75"/>
      <c r="G24893" s="75"/>
      <c r="BI24893" s="75"/>
      <c r="BJ24893" s="75"/>
    </row>
    <row r="24894" spans="3:62" x14ac:dyDescent="0.2">
      <c r="C24894" s="75"/>
      <c r="D24894" s="75"/>
      <c r="E24894" s="75"/>
      <c r="G24894" s="75"/>
      <c r="BI24894" s="75"/>
      <c r="BJ24894" s="75"/>
    </row>
    <row r="24895" spans="3:62" x14ac:dyDescent="0.2">
      <c r="C24895" s="75"/>
      <c r="D24895" s="75"/>
      <c r="E24895" s="75"/>
      <c r="G24895" s="75"/>
      <c r="BI24895" s="75"/>
      <c r="BJ24895" s="75"/>
    </row>
    <row r="24896" spans="3:62" x14ac:dyDescent="0.2">
      <c r="C24896" s="75"/>
      <c r="D24896" s="75"/>
      <c r="E24896" s="75"/>
      <c r="G24896" s="75"/>
      <c r="BI24896" s="75"/>
      <c r="BJ24896" s="75"/>
    </row>
    <row r="24897" spans="3:62" x14ac:dyDescent="0.2">
      <c r="C24897" s="75"/>
      <c r="D24897" s="75"/>
      <c r="E24897" s="75"/>
      <c r="G24897" s="75"/>
      <c r="BI24897" s="75"/>
      <c r="BJ24897" s="75"/>
    </row>
    <row r="24898" spans="3:62" x14ac:dyDescent="0.2">
      <c r="C24898" s="75"/>
      <c r="D24898" s="75"/>
      <c r="E24898" s="75"/>
      <c r="G24898" s="75"/>
      <c r="BI24898" s="75"/>
      <c r="BJ24898" s="75"/>
    </row>
    <row r="24899" spans="3:62" x14ac:dyDescent="0.2">
      <c r="C24899" s="75"/>
      <c r="D24899" s="75"/>
      <c r="E24899" s="75"/>
      <c r="G24899" s="75"/>
      <c r="BI24899" s="75"/>
      <c r="BJ24899" s="75"/>
    </row>
    <row r="24900" spans="3:62" x14ac:dyDescent="0.2">
      <c r="C24900" s="75"/>
      <c r="D24900" s="75"/>
      <c r="E24900" s="75"/>
      <c r="G24900" s="75"/>
      <c r="BI24900" s="75"/>
      <c r="BJ24900" s="75"/>
    </row>
    <row r="24901" spans="3:62" x14ac:dyDescent="0.2">
      <c r="C24901" s="75"/>
      <c r="D24901" s="75"/>
      <c r="E24901" s="75"/>
      <c r="G24901" s="75"/>
      <c r="BI24901" s="75"/>
      <c r="BJ24901" s="75"/>
    </row>
    <row r="24902" spans="3:62" x14ac:dyDescent="0.2">
      <c r="C24902" s="75"/>
      <c r="D24902" s="75"/>
      <c r="E24902" s="75"/>
      <c r="G24902" s="75"/>
      <c r="BI24902" s="75"/>
      <c r="BJ24902" s="75"/>
    </row>
    <row r="24903" spans="3:62" x14ac:dyDescent="0.2">
      <c r="C24903" s="75"/>
      <c r="D24903" s="75"/>
      <c r="E24903" s="75"/>
      <c r="G24903" s="75"/>
      <c r="BI24903" s="75"/>
      <c r="BJ24903" s="75"/>
    </row>
    <row r="24904" spans="3:62" x14ac:dyDescent="0.2">
      <c r="C24904" s="75"/>
      <c r="D24904" s="75"/>
      <c r="E24904" s="75"/>
      <c r="G24904" s="75"/>
      <c r="BI24904" s="75"/>
      <c r="BJ24904" s="75"/>
    </row>
    <row r="24905" spans="3:62" x14ac:dyDescent="0.2">
      <c r="C24905" s="75"/>
      <c r="D24905" s="75"/>
      <c r="E24905" s="75"/>
      <c r="G24905" s="75"/>
      <c r="BI24905" s="75"/>
      <c r="BJ24905" s="75"/>
    </row>
    <row r="24906" spans="3:62" x14ac:dyDescent="0.2">
      <c r="C24906" s="75"/>
      <c r="D24906" s="75"/>
      <c r="E24906" s="75"/>
      <c r="G24906" s="75"/>
      <c r="BI24906" s="75"/>
      <c r="BJ24906" s="75"/>
    </row>
    <row r="24907" spans="3:62" x14ac:dyDescent="0.2">
      <c r="C24907" s="75"/>
      <c r="D24907" s="75"/>
      <c r="E24907" s="75"/>
      <c r="G24907" s="75"/>
      <c r="BI24907" s="75"/>
      <c r="BJ24907" s="75"/>
    </row>
    <row r="24908" spans="3:62" x14ac:dyDescent="0.2">
      <c r="C24908" s="75"/>
      <c r="D24908" s="75"/>
      <c r="E24908" s="75"/>
      <c r="G24908" s="75"/>
      <c r="BI24908" s="75"/>
      <c r="BJ24908" s="75"/>
    </row>
    <row r="24909" spans="3:62" x14ac:dyDescent="0.2">
      <c r="C24909" s="75"/>
      <c r="D24909" s="75"/>
      <c r="E24909" s="75"/>
      <c r="G24909" s="75"/>
      <c r="BI24909" s="75"/>
      <c r="BJ24909" s="75"/>
    </row>
    <row r="24910" spans="3:62" x14ac:dyDescent="0.2">
      <c r="C24910" s="75"/>
      <c r="D24910" s="75"/>
      <c r="E24910" s="75"/>
      <c r="G24910" s="75"/>
      <c r="BI24910" s="75"/>
      <c r="BJ24910" s="75"/>
    </row>
    <row r="24911" spans="3:62" x14ac:dyDescent="0.2">
      <c r="C24911" s="75"/>
      <c r="D24911" s="75"/>
      <c r="E24911" s="75"/>
      <c r="G24911" s="75"/>
      <c r="BI24911" s="75"/>
      <c r="BJ24911" s="75"/>
    </row>
    <row r="24912" spans="3:62" x14ac:dyDescent="0.2">
      <c r="C24912" s="75"/>
      <c r="D24912" s="75"/>
      <c r="E24912" s="75"/>
      <c r="G24912" s="75"/>
      <c r="BI24912" s="75"/>
      <c r="BJ24912" s="75"/>
    </row>
    <row r="24913" spans="3:62" x14ac:dyDescent="0.2">
      <c r="C24913" s="75"/>
      <c r="D24913" s="75"/>
      <c r="E24913" s="75"/>
      <c r="G24913" s="75"/>
      <c r="BI24913" s="75"/>
      <c r="BJ24913" s="75"/>
    </row>
    <row r="24914" spans="3:62" x14ac:dyDescent="0.2">
      <c r="C24914" s="75"/>
      <c r="D24914" s="75"/>
      <c r="E24914" s="75"/>
      <c r="G24914" s="75"/>
      <c r="BI24914" s="75"/>
      <c r="BJ24914" s="75"/>
    </row>
    <row r="24915" spans="3:62" x14ac:dyDescent="0.2">
      <c r="C24915" s="75"/>
      <c r="D24915" s="75"/>
      <c r="E24915" s="75"/>
      <c r="G24915" s="75"/>
      <c r="BI24915" s="75"/>
      <c r="BJ24915" s="75"/>
    </row>
    <row r="24916" spans="3:62" x14ac:dyDescent="0.2">
      <c r="C24916" s="75"/>
      <c r="D24916" s="75"/>
      <c r="E24916" s="75"/>
      <c r="G24916" s="75"/>
      <c r="BI24916" s="75"/>
      <c r="BJ24916" s="75"/>
    </row>
    <row r="24917" spans="3:62" x14ac:dyDescent="0.2">
      <c r="C24917" s="75"/>
      <c r="D24917" s="75"/>
      <c r="E24917" s="75"/>
      <c r="G24917" s="75"/>
      <c r="BI24917" s="75"/>
      <c r="BJ24917" s="75"/>
    </row>
    <row r="24918" spans="3:62" x14ac:dyDescent="0.2">
      <c r="C24918" s="75"/>
      <c r="D24918" s="75"/>
      <c r="E24918" s="75"/>
      <c r="G24918" s="75"/>
      <c r="BI24918" s="75"/>
      <c r="BJ24918" s="75"/>
    </row>
    <row r="24919" spans="3:62" x14ac:dyDescent="0.2">
      <c r="C24919" s="75"/>
      <c r="D24919" s="75"/>
      <c r="E24919" s="75"/>
      <c r="G24919" s="75"/>
      <c r="BI24919" s="75"/>
      <c r="BJ24919" s="75"/>
    </row>
    <row r="24920" spans="3:62" x14ac:dyDescent="0.2">
      <c r="C24920" s="75"/>
      <c r="D24920" s="75"/>
      <c r="E24920" s="75"/>
      <c r="G24920" s="75"/>
      <c r="BI24920" s="75"/>
      <c r="BJ24920" s="75"/>
    </row>
    <row r="24921" spans="3:62" x14ac:dyDescent="0.2">
      <c r="C24921" s="75"/>
      <c r="D24921" s="75"/>
      <c r="E24921" s="75"/>
      <c r="G24921" s="75"/>
      <c r="BI24921" s="75"/>
      <c r="BJ24921" s="75"/>
    </row>
    <row r="24922" spans="3:62" x14ac:dyDescent="0.2">
      <c r="C24922" s="75"/>
      <c r="D24922" s="75"/>
      <c r="E24922" s="75"/>
      <c r="G24922" s="75"/>
      <c r="BI24922" s="75"/>
      <c r="BJ24922" s="75"/>
    </row>
    <row r="24923" spans="3:62" x14ac:dyDescent="0.2">
      <c r="C24923" s="75"/>
      <c r="D24923" s="75"/>
      <c r="E24923" s="75"/>
      <c r="G24923" s="75"/>
      <c r="BI24923" s="75"/>
      <c r="BJ24923" s="75"/>
    </row>
    <row r="24924" spans="3:62" x14ac:dyDescent="0.2">
      <c r="C24924" s="75"/>
      <c r="D24924" s="75"/>
      <c r="E24924" s="75"/>
      <c r="G24924" s="75"/>
      <c r="BI24924" s="75"/>
      <c r="BJ24924" s="75"/>
    </row>
    <row r="24925" spans="3:62" x14ac:dyDescent="0.2">
      <c r="C24925" s="75"/>
      <c r="D24925" s="75"/>
      <c r="E24925" s="75"/>
      <c r="G24925" s="75"/>
      <c r="BI24925" s="75"/>
      <c r="BJ24925" s="75"/>
    </row>
    <row r="24926" spans="3:62" x14ac:dyDescent="0.2">
      <c r="C24926" s="75"/>
      <c r="D24926" s="75"/>
      <c r="E24926" s="75"/>
      <c r="G24926" s="75"/>
      <c r="BI24926" s="75"/>
      <c r="BJ24926" s="75"/>
    </row>
    <row r="24927" spans="3:62" x14ac:dyDescent="0.2">
      <c r="C24927" s="75"/>
      <c r="D24927" s="75"/>
      <c r="E24927" s="75"/>
      <c r="G24927" s="75"/>
      <c r="BI24927" s="75"/>
      <c r="BJ24927" s="75"/>
    </row>
    <row r="24928" spans="3:62" x14ac:dyDescent="0.2">
      <c r="C24928" s="75"/>
      <c r="D24928" s="75"/>
      <c r="E24928" s="75"/>
      <c r="G24928" s="75"/>
      <c r="BI24928" s="75"/>
      <c r="BJ24928" s="75"/>
    </row>
    <row r="24929" spans="3:62" x14ac:dyDescent="0.2">
      <c r="C24929" s="75"/>
      <c r="D24929" s="75"/>
      <c r="E24929" s="75"/>
      <c r="G24929" s="75"/>
      <c r="BI24929" s="75"/>
      <c r="BJ24929" s="75"/>
    </row>
    <row r="24930" spans="3:62" x14ac:dyDescent="0.2">
      <c r="C24930" s="75"/>
      <c r="D24930" s="75"/>
      <c r="E24930" s="75"/>
      <c r="G24930" s="75"/>
      <c r="BI24930" s="75"/>
      <c r="BJ24930" s="75"/>
    </row>
    <row r="24931" spans="3:62" x14ac:dyDescent="0.2">
      <c r="C24931" s="75"/>
      <c r="D24931" s="75"/>
      <c r="E24931" s="75"/>
      <c r="G24931" s="75"/>
      <c r="BI24931" s="75"/>
      <c r="BJ24931" s="75"/>
    </row>
    <row r="24932" spans="3:62" x14ac:dyDescent="0.2">
      <c r="C24932" s="75"/>
      <c r="D24932" s="75"/>
      <c r="E24932" s="75"/>
      <c r="G24932" s="75"/>
      <c r="BI24932" s="75"/>
      <c r="BJ24932" s="75"/>
    </row>
    <row r="24933" spans="3:62" x14ac:dyDescent="0.2">
      <c r="C24933" s="75"/>
      <c r="D24933" s="75"/>
      <c r="E24933" s="75"/>
      <c r="G24933" s="75"/>
      <c r="BI24933" s="75"/>
      <c r="BJ24933" s="75"/>
    </row>
    <row r="24934" spans="3:62" x14ac:dyDescent="0.2">
      <c r="C24934" s="75"/>
      <c r="D24934" s="75"/>
      <c r="E24934" s="75"/>
      <c r="G24934" s="75"/>
      <c r="BI24934" s="75"/>
      <c r="BJ24934" s="75"/>
    </row>
    <row r="24935" spans="3:62" x14ac:dyDescent="0.2">
      <c r="C24935" s="75"/>
      <c r="D24935" s="75"/>
      <c r="E24935" s="75"/>
      <c r="G24935" s="75"/>
      <c r="BI24935" s="75"/>
      <c r="BJ24935" s="75"/>
    </row>
    <row r="24936" spans="3:62" x14ac:dyDescent="0.2">
      <c r="C24936" s="75"/>
      <c r="D24936" s="75"/>
      <c r="E24936" s="75"/>
      <c r="G24936" s="75"/>
      <c r="BI24936" s="75"/>
      <c r="BJ24936" s="75"/>
    </row>
    <row r="24937" spans="3:62" x14ac:dyDescent="0.2">
      <c r="C24937" s="75"/>
      <c r="D24937" s="75"/>
      <c r="E24937" s="75"/>
      <c r="G24937" s="75"/>
      <c r="BI24937" s="75"/>
      <c r="BJ24937" s="75"/>
    </row>
    <row r="24938" spans="3:62" x14ac:dyDescent="0.2">
      <c r="C24938" s="75"/>
      <c r="D24938" s="75"/>
      <c r="E24938" s="75"/>
      <c r="G24938" s="75"/>
      <c r="BI24938" s="75"/>
      <c r="BJ24938" s="75"/>
    </row>
    <row r="24939" spans="3:62" x14ac:dyDescent="0.2">
      <c r="C24939" s="75"/>
      <c r="D24939" s="75"/>
      <c r="E24939" s="75"/>
      <c r="G24939" s="75"/>
      <c r="BI24939" s="75"/>
      <c r="BJ24939" s="75"/>
    </row>
    <row r="24940" spans="3:62" x14ac:dyDescent="0.2">
      <c r="C24940" s="75"/>
      <c r="D24940" s="75"/>
      <c r="E24940" s="75"/>
      <c r="G24940" s="75"/>
      <c r="BI24940" s="75"/>
      <c r="BJ24940" s="75"/>
    </row>
    <row r="24941" spans="3:62" x14ac:dyDescent="0.2">
      <c r="C24941" s="75"/>
      <c r="D24941" s="75"/>
      <c r="E24941" s="75"/>
      <c r="G24941" s="75"/>
      <c r="BI24941" s="75"/>
      <c r="BJ24941" s="75"/>
    </row>
    <row r="24942" spans="3:62" x14ac:dyDescent="0.2">
      <c r="C24942" s="75"/>
      <c r="D24942" s="75"/>
      <c r="E24942" s="75"/>
      <c r="G24942" s="75"/>
      <c r="BI24942" s="75"/>
      <c r="BJ24942" s="75"/>
    </row>
    <row r="24943" spans="3:62" x14ac:dyDescent="0.2">
      <c r="C24943" s="75"/>
      <c r="D24943" s="75"/>
      <c r="E24943" s="75"/>
      <c r="G24943" s="75"/>
      <c r="BI24943" s="75"/>
      <c r="BJ24943" s="75"/>
    </row>
    <row r="24944" spans="3:62" x14ac:dyDescent="0.2">
      <c r="C24944" s="75"/>
      <c r="D24944" s="75"/>
      <c r="E24944" s="75"/>
      <c r="G24944" s="75"/>
      <c r="BI24944" s="75"/>
      <c r="BJ24944" s="75"/>
    </row>
    <row r="24945" spans="3:62" x14ac:dyDescent="0.2">
      <c r="C24945" s="75"/>
      <c r="D24945" s="75"/>
      <c r="E24945" s="75"/>
      <c r="G24945" s="75"/>
      <c r="BI24945" s="75"/>
      <c r="BJ24945" s="75"/>
    </row>
    <row r="24946" spans="3:62" x14ac:dyDescent="0.2">
      <c r="C24946" s="75"/>
      <c r="D24946" s="75"/>
      <c r="E24946" s="75"/>
      <c r="G24946" s="75"/>
      <c r="BI24946" s="75"/>
      <c r="BJ24946" s="75"/>
    </row>
    <row r="24947" spans="3:62" x14ac:dyDescent="0.2">
      <c r="C24947" s="75"/>
      <c r="D24947" s="75"/>
      <c r="E24947" s="75"/>
      <c r="G24947" s="75"/>
      <c r="BI24947" s="75"/>
      <c r="BJ24947" s="75"/>
    </row>
    <row r="24948" spans="3:62" x14ac:dyDescent="0.2">
      <c r="C24948" s="75"/>
      <c r="D24948" s="75"/>
      <c r="E24948" s="75"/>
      <c r="G24948" s="75"/>
      <c r="BI24948" s="75"/>
      <c r="BJ24948" s="75"/>
    </row>
    <row r="24949" spans="3:62" x14ac:dyDescent="0.2">
      <c r="C24949" s="75"/>
      <c r="D24949" s="75"/>
      <c r="E24949" s="75"/>
      <c r="G24949" s="75"/>
      <c r="BI24949" s="75"/>
      <c r="BJ24949" s="75"/>
    </row>
    <row r="24950" spans="3:62" x14ac:dyDescent="0.2">
      <c r="C24950" s="75"/>
      <c r="D24950" s="75"/>
      <c r="E24950" s="75"/>
      <c r="G24950" s="75"/>
      <c r="BI24950" s="75"/>
      <c r="BJ24950" s="75"/>
    </row>
    <row r="24951" spans="3:62" x14ac:dyDescent="0.2">
      <c r="C24951" s="75"/>
      <c r="D24951" s="75"/>
      <c r="E24951" s="75"/>
      <c r="G24951" s="75"/>
      <c r="BI24951" s="75"/>
      <c r="BJ24951" s="75"/>
    </row>
    <row r="24952" spans="3:62" x14ac:dyDescent="0.2">
      <c r="C24952" s="75"/>
      <c r="D24952" s="75"/>
      <c r="E24952" s="75"/>
      <c r="G24952" s="75"/>
      <c r="BI24952" s="75"/>
      <c r="BJ24952" s="75"/>
    </row>
    <row r="24953" spans="3:62" x14ac:dyDescent="0.2">
      <c r="C24953" s="75"/>
      <c r="D24953" s="75"/>
      <c r="E24953" s="75"/>
      <c r="G24953" s="75"/>
      <c r="BI24953" s="75"/>
      <c r="BJ24953" s="75"/>
    </row>
    <row r="24954" spans="3:62" x14ac:dyDescent="0.2">
      <c r="C24954" s="75"/>
      <c r="D24954" s="75"/>
      <c r="E24954" s="75"/>
      <c r="G24954" s="75"/>
      <c r="BI24954" s="75"/>
      <c r="BJ24954" s="75"/>
    </row>
    <row r="24955" spans="3:62" x14ac:dyDescent="0.2">
      <c r="C24955" s="75"/>
      <c r="D24955" s="75"/>
      <c r="E24955" s="75"/>
      <c r="G24955" s="75"/>
      <c r="BI24955" s="75"/>
      <c r="BJ24955" s="75"/>
    </row>
    <row r="24956" spans="3:62" x14ac:dyDescent="0.2">
      <c r="C24956" s="75"/>
      <c r="D24956" s="75"/>
      <c r="E24956" s="75"/>
      <c r="G24956" s="75"/>
      <c r="BI24956" s="75"/>
      <c r="BJ24956" s="75"/>
    </row>
    <row r="24957" spans="3:62" x14ac:dyDescent="0.2">
      <c r="C24957" s="75"/>
      <c r="D24957" s="75"/>
      <c r="E24957" s="75"/>
      <c r="G24957" s="75"/>
      <c r="BI24957" s="75"/>
      <c r="BJ24957" s="75"/>
    </row>
    <row r="24958" spans="3:62" x14ac:dyDescent="0.2">
      <c r="C24958" s="75"/>
      <c r="D24958" s="75"/>
      <c r="E24958" s="75"/>
      <c r="G24958" s="75"/>
      <c r="BI24958" s="75"/>
      <c r="BJ24958" s="75"/>
    </row>
    <row r="24959" spans="3:62" x14ac:dyDescent="0.2">
      <c r="C24959" s="75"/>
      <c r="D24959" s="75"/>
      <c r="E24959" s="75"/>
      <c r="G24959" s="75"/>
      <c r="BI24959" s="75"/>
      <c r="BJ24959" s="75"/>
    </row>
    <row r="24960" spans="3:62" x14ac:dyDescent="0.2">
      <c r="C24960" s="75"/>
      <c r="D24960" s="75"/>
      <c r="E24960" s="75"/>
      <c r="G24960" s="75"/>
      <c r="BI24960" s="75"/>
      <c r="BJ24960" s="75"/>
    </row>
    <row r="24961" spans="3:62" x14ac:dyDescent="0.2">
      <c r="C24961" s="75"/>
      <c r="D24961" s="75"/>
      <c r="E24961" s="75"/>
      <c r="G24961" s="75"/>
      <c r="BI24961" s="75"/>
      <c r="BJ24961" s="75"/>
    </row>
    <row r="24962" spans="3:62" x14ac:dyDescent="0.2">
      <c r="C24962" s="75"/>
      <c r="D24962" s="75"/>
      <c r="E24962" s="75"/>
      <c r="G24962" s="75"/>
      <c r="BI24962" s="75"/>
      <c r="BJ24962" s="75"/>
    </row>
    <row r="24963" spans="3:62" x14ac:dyDescent="0.2">
      <c r="C24963" s="75"/>
      <c r="D24963" s="75"/>
      <c r="E24963" s="75"/>
      <c r="G24963" s="75"/>
      <c r="BI24963" s="75"/>
      <c r="BJ24963" s="75"/>
    </row>
    <row r="24964" spans="3:62" x14ac:dyDescent="0.2">
      <c r="C24964" s="75"/>
      <c r="D24964" s="75"/>
      <c r="E24964" s="75"/>
      <c r="G24964" s="75"/>
      <c r="BI24964" s="75"/>
      <c r="BJ24964" s="75"/>
    </row>
    <row r="24965" spans="3:62" x14ac:dyDescent="0.2">
      <c r="C24965" s="75"/>
      <c r="D24965" s="75"/>
      <c r="E24965" s="75"/>
      <c r="G24965" s="75"/>
      <c r="BI24965" s="75"/>
      <c r="BJ24965" s="75"/>
    </row>
    <row r="24966" spans="3:62" x14ac:dyDescent="0.2">
      <c r="C24966" s="75"/>
      <c r="D24966" s="75"/>
      <c r="E24966" s="75"/>
      <c r="G24966" s="75"/>
      <c r="BI24966" s="75"/>
      <c r="BJ24966" s="75"/>
    </row>
    <row r="24967" spans="3:62" x14ac:dyDescent="0.2">
      <c r="C24967" s="75"/>
      <c r="D24967" s="75"/>
      <c r="E24967" s="75"/>
      <c r="G24967" s="75"/>
      <c r="BI24967" s="75"/>
      <c r="BJ24967" s="75"/>
    </row>
    <row r="24968" spans="3:62" x14ac:dyDescent="0.2">
      <c r="C24968" s="75"/>
      <c r="D24968" s="75"/>
      <c r="E24968" s="75"/>
      <c r="G24968" s="75"/>
      <c r="BI24968" s="75"/>
      <c r="BJ24968" s="75"/>
    </row>
    <row r="24969" spans="3:62" x14ac:dyDescent="0.2">
      <c r="C24969" s="75"/>
      <c r="D24969" s="75"/>
      <c r="E24969" s="75"/>
      <c r="G24969" s="75"/>
      <c r="BI24969" s="75"/>
      <c r="BJ24969" s="75"/>
    </row>
    <row r="24970" spans="3:62" x14ac:dyDescent="0.2">
      <c r="C24970" s="75"/>
      <c r="D24970" s="75"/>
      <c r="E24970" s="75"/>
      <c r="G24970" s="75"/>
      <c r="BI24970" s="75"/>
      <c r="BJ24970" s="75"/>
    </row>
    <row r="24971" spans="3:62" x14ac:dyDescent="0.2">
      <c r="C24971" s="75"/>
      <c r="D24971" s="75"/>
      <c r="E24971" s="75"/>
      <c r="G24971" s="75"/>
      <c r="BI24971" s="75"/>
      <c r="BJ24971" s="75"/>
    </row>
    <row r="24972" spans="3:62" x14ac:dyDescent="0.2">
      <c r="C24972" s="75"/>
      <c r="D24972" s="75"/>
      <c r="E24972" s="75"/>
      <c r="G24972" s="75"/>
      <c r="BI24972" s="75"/>
      <c r="BJ24972" s="75"/>
    </row>
    <row r="24973" spans="3:62" x14ac:dyDescent="0.2">
      <c r="C24973" s="75"/>
      <c r="D24973" s="75"/>
      <c r="E24973" s="75"/>
      <c r="G24973" s="75"/>
      <c r="BI24973" s="75"/>
      <c r="BJ24973" s="75"/>
    </row>
    <row r="24974" spans="3:62" x14ac:dyDescent="0.2">
      <c r="C24974" s="75"/>
      <c r="D24974" s="75"/>
      <c r="E24974" s="75"/>
      <c r="G24974" s="75"/>
      <c r="BI24974" s="75"/>
      <c r="BJ24974" s="75"/>
    </row>
    <row r="24975" spans="3:62" x14ac:dyDescent="0.2">
      <c r="C24975" s="75"/>
      <c r="D24975" s="75"/>
      <c r="E24975" s="75"/>
      <c r="G24975" s="75"/>
      <c r="BI24975" s="75"/>
      <c r="BJ24975" s="75"/>
    </row>
    <row r="24976" spans="3:62" x14ac:dyDescent="0.2">
      <c r="C24976" s="75"/>
      <c r="D24976" s="75"/>
      <c r="E24976" s="75"/>
      <c r="G24976" s="75"/>
      <c r="BI24976" s="75"/>
      <c r="BJ24976" s="75"/>
    </row>
    <row r="24977" spans="3:62" x14ac:dyDescent="0.2">
      <c r="C24977" s="75"/>
      <c r="D24977" s="75"/>
      <c r="E24977" s="75"/>
      <c r="G24977" s="75"/>
      <c r="BI24977" s="75"/>
      <c r="BJ24977" s="75"/>
    </row>
    <row r="24978" spans="3:62" x14ac:dyDescent="0.2">
      <c r="C24978" s="75"/>
      <c r="D24978" s="75"/>
      <c r="E24978" s="75"/>
      <c r="G24978" s="75"/>
      <c r="BI24978" s="75"/>
      <c r="BJ24978" s="75"/>
    </row>
    <row r="24979" spans="3:62" x14ac:dyDescent="0.2">
      <c r="C24979" s="75"/>
      <c r="D24979" s="75"/>
      <c r="E24979" s="75"/>
      <c r="G24979" s="75"/>
      <c r="BI24979" s="75"/>
      <c r="BJ24979" s="75"/>
    </row>
    <row r="24980" spans="3:62" x14ac:dyDescent="0.2">
      <c r="C24980" s="75"/>
      <c r="D24980" s="75"/>
      <c r="E24980" s="75"/>
      <c r="G24980" s="75"/>
      <c r="BI24980" s="75"/>
      <c r="BJ24980" s="75"/>
    </row>
    <row r="24981" spans="3:62" x14ac:dyDescent="0.2">
      <c r="C24981" s="75"/>
      <c r="D24981" s="75"/>
      <c r="E24981" s="75"/>
      <c r="G24981" s="75"/>
      <c r="BI24981" s="75"/>
      <c r="BJ24981" s="75"/>
    </row>
    <row r="24982" spans="3:62" x14ac:dyDescent="0.2">
      <c r="C24982" s="75"/>
      <c r="D24982" s="75"/>
      <c r="E24982" s="75"/>
      <c r="G24982" s="75"/>
      <c r="BI24982" s="75"/>
      <c r="BJ24982" s="75"/>
    </row>
    <row r="24983" spans="3:62" x14ac:dyDescent="0.2">
      <c r="C24983" s="75"/>
      <c r="D24983" s="75"/>
      <c r="E24983" s="75"/>
      <c r="G24983" s="75"/>
      <c r="BI24983" s="75"/>
      <c r="BJ24983" s="75"/>
    </row>
    <row r="24984" spans="3:62" x14ac:dyDescent="0.2">
      <c r="C24984" s="75"/>
      <c r="D24984" s="75"/>
      <c r="E24984" s="75"/>
      <c r="G24984" s="75"/>
      <c r="BI24984" s="75"/>
      <c r="BJ24984" s="75"/>
    </row>
    <row r="24985" spans="3:62" x14ac:dyDescent="0.2">
      <c r="C24985" s="75"/>
      <c r="D24985" s="75"/>
      <c r="E24985" s="75"/>
      <c r="G24985" s="75"/>
      <c r="BI24985" s="75"/>
      <c r="BJ24985" s="75"/>
    </row>
    <row r="24986" spans="3:62" x14ac:dyDescent="0.2">
      <c r="C24986" s="75"/>
      <c r="D24986" s="75"/>
      <c r="E24986" s="75"/>
      <c r="G24986" s="75"/>
      <c r="BI24986" s="75"/>
      <c r="BJ24986" s="75"/>
    </row>
    <row r="24987" spans="3:62" x14ac:dyDescent="0.2">
      <c r="C24987" s="75"/>
      <c r="D24987" s="75"/>
      <c r="E24987" s="75"/>
      <c r="G24987" s="75"/>
      <c r="BI24987" s="75"/>
      <c r="BJ24987" s="75"/>
    </row>
    <row r="24988" spans="3:62" x14ac:dyDescent="0.2">
      <c r="C24988" s="75"/>
      <c r="D24988" s="75"/>
      <c r="E24988" s="75"/>
      <c r="G24988" s="75"/>
      <c r="BI24988" s="75"/>
      <c r="BJ24988" s="75"/>
    </row>
    <row r="24989" spans="3:62" x14ac:dyDescent="0.2">
      <c r="C24989" s="75"/>
      <c r="D24989" s="75"/>
      <c r="E24989" s="75"/>
      <c r="G24989" s="75"/>
      <c r="BI24989" s="75"/>
      <c r="BJ24989" s="75"/>
    </row>
    <row r="24990" spans="3:62" x14ac:dyDescent="0.2">
      <c r="C24990" s="75"/>
      <c r="D24990" s="75"/>
      <c r="E24990" s="75"/>
      <c r="G24990" s="75"/>
      <c r="BI24990" s="75"/>
      <c r="BJ24990" s="75"/>
    </row>
    <row r="24991" spans="3:62" x14ac:dyDescent="0.2">
      <c r="C24991" s="75"/>
      <c r="D24991" s="75"/>
      <c r="E24991" s="75"/>
      <c r="G24991" s="75"/>
      <c r="BI24991" s="75"/>
      <c r="BJ24991" s="75"/>
    </row>
    <row r="24992" spans="3:62" x14ac:dyDescent="0.2">
      <c r="C24992" s="75"/>
      <c r="D24992" s="75"/>
      <c r="E24992" s="75"/>
      <c r="G24992" s="75"/>
      <c r="BI24992" s="75"/>
      <c r="BJ24992" s="75"/>
    </row>
    <row r="24993" spans="3:62" x14ac:dyDescent="0.2">
      <c r="C24993" s="75"/>
      <c r="D24993" s="75"/>
      <c r="E24993" s="75"/>
      <c r="G24993" s="75"/>
      <c r="BI24993" s="75"/>
      <c r="BJ24993" s="75"/>
    </row>
    <row r="24994" spans="3:62" x14ac:dyDescent="0.2">
      <c r="C24994" s="75"/>
      <c r="D24994" s="75"/>
      <c r="E24994" s="75"/>
      <c r="G24994" s="75"/>
      <c r="BI24994" s="75"/>
      <c r="BJ24994" s="75"/>
    </row>
    <row r="24995" spans="3:62" x14ac:dyDescent="0.2">
      <c r="C24995" s="75"/>
      <c r="D24995" s="75"/>
      <c r="E24995" s="75"/>
      <c r="G24995" s="75"/>
      <c r="BI24995" s="75"/>
      <c r="BJ24995" s="75"/>
    </row>
    <row r="24996" spans="3:62" x14ac:dyDescent="0.2">
      <c r="C24996" s="75"/>
      <c r="D24996" s="75"/>
      <c r="E24996" s="75"/>
      <c r="G24996" s="75"/>
      <c r="BI24996" s="75"/>
      <c r="BJ24996" s="75"/>
    </row>
    <row r="24997" spans="3:62" x14ac:dyDescent="0.2">
      <c r="C24997" s="75"/>
      <c r="D24997" s="75"/>
      <c r="E24997" s="75"/>
      <c r="G24997" s="75"/>
      <c r="BI24997" s="75"/>
      <c r="BJ24997" s="75"/>
    </row>
    <row r="24998" spans="3:62" x14ac:dyDescent="0.2">
      <c r="C24998" s="75"/>
      <c r="D24998" s="75"/>
      <c r="E24998" s="75"/>
      <c r="G24998" s="75"/>
      <c r="BI24998" s="75"/>
      <c r="BJ24998" s="75"/>
    </row>
    <row r="24999" spans="3:62" x14ac:dyDescent="0.2">
      <c r="C24999" s="75"/>
      <c r="D24999" s="75"/>
      <c r="E24999" s="75"/>
      <c r="G24999" s="75"/>
      <c r="BI24999" s="75"/>
      <c r="BJ24999" s="75"/>
    </row>
    <row r="25000" spans="3:62" x14ac:dyDescent="0.2">
      <c r="C25000" s="75"/>
      <c r="D25000" s="75"/>
      <c r="E25000" s="75"/>
      <c r="G25000" s="75"/>
      <c r="BI25000" s="75"/>
      <c r="BJ25000" s="75"/>
    </row>
    <row r="25001" spans="3:62" x14ac:dyDescent="0.2">
      <c r="C25001" s="75"/>
      <c r="D25001" s="75"/>
      <c r="E25001" s="75"/>
      <c r="G25001" s="75"/>
      <c r="BI25001" s="75"/>
      <c r="BJ25001" s="75"/>
    </row>
    <row r="25002" spans="3:62" x14ac:dyDescent="0.2">
      <c r="C25002" s="75"/>
      <c r="D25002" s="75"/>
      <c r="E25002" s="75"/>
      <c r="G25002" s="75"/>
      <c r="BI25002" s="75"/>
      <c r="BJ25002" s="75"/>
    </row>
    <row r="25003" spans="3:62" x14ac:dyDescent="0.2">
      <c r="C25003" s="75"/>
      <c r="D25003" s="75"/>
      <c r="E25003" s="75"/>
      <c r="G25003" s="75"/>
      <c r="BI25003" s="75"/>
      <c r="BJ25003" s="75"/>
    </row>
    <row r="25004" spans="3:62" x14ac:dyDescent="0.2">
      <c r="C25004" s="75"/>
      <c r="D25004" s="75"/>
      <c r="E25004" s="75"/>
      <c r="G25004" s="75"/>
      <c r="BI25004" s="75"/>
      <c r="BJ25004" s="75"/>
    </row>
    <row r="25005" spans="3:62" x14ac:dyDescent="0.2">
      <c r="C25005" s="75"/>
      <c r="D25005" s="75"/>
      <c r="E25005" s="75"/>
      <c r="G25005" s="75"/>
      <c r="BI25005" s="75"/>
      <c r="BJ25005" s="75"/>
    </row>
    <row r="25006" spans="3:62" x14ac:dyDescent="0.2">
      <c r="C25006" s="75"/>
      <c r="D25006" s="75"/>
      <c r="E25006" s="75"/>
      <c r="G25006" s="75"/>
      <c r="BI25006" s="75"/>
      <c r="BJ25006" s="75"/>
    </row>
    <row r="25007" spans="3:62" x14ac:dyDescent="0.2">
      <c r="C25007" s="75"/>
      <c r="D25007" s="75"/>
      <c r="E25007" s="75"/>
      <c r="G25007" s="75"/>
      <c r="BI25007" s="75"/>
      <c r="BJ25007" s="75"/>
    </row>
    <row r="25008" spans="3:62" x14ac:dyDescent="0.2">
      <c r="C25008" s="75"/>
      <c r="D25008" s="75"/>
      <c r="E25008" s="75"/>
      <c r="G25008" s="75"/>
      <c r="BI25008" s="75"/>
      <c r="BJ25008" s="75"/>
    </row>
    <row r="25009" spans="3:62" x14ac:dyDescent="0.2">
      <c r="C25009" s="75"/>
      <c r="D25009" s="75"/>
      <c r="E25009" s="75"/>
      <c r="G25009" s="75"/>
      <c r="BI25009" s="75"/>
      <c r="BJ25009" s="75"/>
    </row>
    <row r="25010" spans="3:62" x14ac:dyDescent="0.2">
      <c r="C25010" s="75"/>
      <c r="D25010" s="75"/>
      <c r="E25010" s="75"/>
      <c r="G25010" s="75"/>
      <c r="BI25010" s="75"/>
      <c r="BJ25010" s="75"/>
    </row>
    <row r="25011" spans="3:62" x14ac:dyDescent="0.2">
      <c r="C25011" s="75"/>
      <c r="D25011" s="75"/>
      <c r="E25011" s="75"/>
      <c r="G25011" s="75"/>
      <c r="BI25011" s="75"/>
      <c r="BJ25011" s="75"/>
    </row>
    <row r="25012" spans="3:62" x14ac:dyDescent="0.2">
      <c r="C25012" s="75"/>
      <c r="D25012" s="75"/>
      <c r="E25012" s="75"/>
      <c r="G25012" s="75"/>
      <c r="BI25012" s="75"/>
      <c r="BJ25012" s="75"/>
    </row>
    <row r="25013" spans="3:62" x14ac:dyDescent="0.2">
      <c r="C25013" s="75"/>
      <c r="D25013" s="75"/>
      <c r="E25013" s="75"/>
      <c r="G25013" s="75"/>
      <c r="BI25013" s="75"/>
      <c r="BJ25013" s="75"/>
    </row>
    <row r="25014" spans="3:62" x14ac:dyDescent="0.2">
      <c r="C25014" s="75"/>
      <c r="D25014" s="75"/>
      <c r="E25014" s="75"/>
      <c r="G25014" s="75"/>
      <c r="BI25014" s="75"/>
      <c r="BJ25014" s="75"/>
    </row>
    <row r="25015" spans="3:62" x14ac:dyDescent="0.2">
      <c r="C25015" s="75"/>
      <c r="D25015" s="75"/>
      <c r="E25015" s="75"/>
      <c r="G25015" s="75"/>
      <c r="BI25015" s="75"/>
      <c r="BJ25015" s="75"/>
    </row>
    <row r="25016" spans="3:62" x14ac:dyDescent="0.2">
      <c r="C25016" s="75"/>
      <c r="D25016" s="75"/>
      <c r="E25016" s="75"/>
      <c r="G25016" s="75"/>
      <c r="BI25016" s="75"/>
      <c r="BJ25016" s="75"/>
    </row>
    <row r="25017" spans="3:62" x14ac:dyDescent="0.2">
      <c r="C25017" s="75"/>
      <c r="D25017" s="75"/>
      <c r="E25017" s="75"/>
      <c r="G25017" s="75"/>
      <c r="BI25017" s="75"/>
      <c r="BJ25017" s="75"/>
    </row>
    <row r="25018" spans="3:62" x14ac:dyDescent="0.2">
      <c r="C25018" s="75"/>
      <c r="D25018" s="75"/>
      <c r="E25018" s="75"/>
      <c r="G25018" s="75"/>
      <c r="BI25018" s="75"/>
      <c r="BJ25018" s="75"/>
    </row>
    <row r="25019" spans="3:62" x14ac:dyDescent="0.2">
      <c r="C25019" s="75"/>
      <c r="D25019" s="75"/>
      <c r="E25019" s="75"/>
      <c r="G25019" s="75"/>
      <c r="BI25019" s="75"/>
      <c r="BJ25019" s="75"/>
    </row>
    <row r="25020" spans="3:62" x14ac:dyDescent="0.2">
      <c r="C25020" s="75"/>
      <c r="D25020" s="75"/>
      <c r="E25020" s="75"/>
      <c r="G25020" s="75"/>
      <c r="BI25020" s="75"/>
      <c r="BJ25020" s="75"/>
    </row>
    <row r="25021" spans="3:62" x14ac:dyDescent="0.2">
      <c r="C25021" s="75"/>
      <c r="D25021" s="75"/>
      <c r="E25021" s="75"/>
      <c r="G25021" s="75"/>
      <c r="BI25021" s="75"/>
      <c r="BJ25021" s="75"/>
    </row>
    <row r="25022" spans="3:62" x14ac:dyDescent="0.2">
      <c r="C25022" s="75"/>
      <c r="D25022" s="75"/>
      <c r="E25022" s="75"/>
      <c r="G25022" s="75"/>
      <c r="BI25022" s="75"/>
      <c r="BJ25022" s="75"/>
    </row>
    <row r="25023" spans="3:62" x14ac:dyDescent="0.2">
      <c r="C25023" s="75"/>
      <c r="D25023" s="75"/>
      <c r="E25023" s="75"/>
      <c r="G25023" s="75"/>
      <c r="BI25023" s="75"/>
      <c r="BJ25023" s="75"/>
    </row>
    <row r="25024" spans="3:62" x14ac:dyDescent="0.2">
      <c r="C25024" s="75"/>
      <c r="D25024" s="75"/>
      <c r="E25024" s="75"/>
      <c r="G25024" s="75"/>
      <c r="BI25024" s="75"/>
      <c r="BJ25024" s="75"/>
    </row>
    <row r="25025" spans="3:62" x14ac:dyDescent="0.2">
      <c r="C25025" s="75"/>
      <c r="D25025" s="75"/>
      <c r="E25025" s="75"/>
      <c r="G25025" s="75"/>
      <c r="BI25025" s="75"/>
      <c r="BJ25025" s="75"/>
    </row>
    <row r="25026" spans="3:62" x14ac:dyDescent="0.2">
      <c r="C25026" s="75"/>
      <c r="D25026" s="75"/>
      <c r="E25026" s="75"/>
      <c r="G25026" s="75"/>
      <c r="BI25026" s="75"/>
      <c r="BJ25026" s="75"/>
    </row>
    <row r="25027" spans="3:62" x14ac:dyDescent="0.2">
      <c r="C25027" s="75"/>
      <c r="D25027" s="75"/>
      <c r="E25027" s="75"/>
      <c r="G25027" s="75"/>
      <c r="BI25027" s="75"/>
      <c r="BJ25027" s="75"/>
    </row>
    <row r="25028" spans="3:62" x14ac:dyDescent="0.2">
      <c r="C25028" s="75"/>
      <c r="D25028" s="75"/>
      <c r="E25028" s="75"/>
      <c r="G25028" s="75"/>
      <c r="BI25028" s="75"/>
      <c r="BJ25028" s="75"/>
    </row>
    <row r="25029" spans="3:62" x14ac:dyDescent="0.2">
      <c r="C25029" s="75"/>
      <c r="D25029" s="75"/>
      <c r="E25029" s="75"/>
      <c r="G25029" s="75"/>
      <c r="BI25029" s="75"/>
      <c r="BJ25029" s="75"/>
    </row>
    <row r="25030" spans="3:62" x14ac:dyDescent="0.2">
      <c r="C25030" s="75"/>
      <c r="D25030" s="75"/>
      <c r="E25030" s="75"/>
      <c r="G25030" s="75"/>
      <c r="BI25030" s="75"/>
      <c r="BJ25030" s="75"/>
    </row>
    <row r="25031" spans="3:62" x14ac:dyDescent="0.2">
      <c r="C25031" s="75"/>
      <c r="D25031" s="75"/>
      <c r="E25031" s="75"/>
      <c r="G25031" s="75"/>
      <c r="BI25031" s="75"/>
      <c r="BJ25031" s="75"/>
    </row>
    <row r="25032" spans="3:62" x14ac:dyDescent="0.2">
      <c r="C25032" s="75"/>
      <c r="D25032" s="75"/>
      <c r="E25032" s="75"/>
      <c r="G25032" s="75"/>
      <c r="BI25032" s="75"/>
      <c r="BJ25032" s="75"/>
    </row>
    <row r="25033" spans="3:62" x14ac:dyDescent="0.2">
      <c r="C25033" s="75"/>
      <c r="D25033" s="75"/>
      <c r="E25033" s="75"/>
      <c r="G25033" s="75"/>
      <c r="BI25033" s="75"/>
      <c r="BJ25033" s="75"/>
    </row>
    <row r="25034" spans="3:62" x14ac:dyDescent="0.2">
      <c r="C25034" s="75"/>
      <c r="D25034" s="75"/>
      <c r="E25034" s="75"/>
      <c r="G25034" s="75"/>
      <c r="BI25034" s="75"/>
      <c r="BJ25034" s="75"/>
    </row>
    <row r="25035" spans="3:62" x14ac:dyDescent="0.2">
      <c r="C25035" s="75"/>
      <c r="D25035" s="75"/>
      <c r="E25035" s="75"/>
      <c r="G25035" s="75"/>
      <c r="BI25035" s="75"/>
      <c r="BJ25035" s="75"/>
    </row>
    <row r="25036" spans="3:62" x14ac:dyDescent="0.2">
      <c r="C25036" s="75"/>
      <c r="D25036" s="75"/>
      <c r="E25036" s="75"/>
      <c r="G25036" s="75"/>
      <c r="BI25036" s="75"/>
      <c r="BJ25036" s="75"/>
    </row>
    <row r="25037" spans="3:62" x14ac:dyDescent="0.2">
      <c r="C25037" s="75"/>
      <c r="D25037" s="75"/>
      <c r="E25037" s="75"/>
      <c r="G25037" s="75"/>
      <c r="BI25037" s="75"/>
      <c r="BJ25037" s="75"/>
    </row>
    <row r="25038" spans="3:62" x14ac:dyDescent="0.2">
      <c r="C25038" s="75"/>
      <c r="D25038" s="75"/>
      <c r="E25038" s="75"/>
      <c r="G25038" s="75"/>
      <c r="BI25038" s="75"/>
      <c r="BJ25038" s="75"/>
    </row>
    <row r="25039" spans="3:62" x14ac:dyDescent="0.2">
      <c r="C25039" s="75"/>
      <c r="D25039" s="75"/>
      <c r="E25039" s="75"/>
      <c r="G25039" s="75"/>
      <c r="BI25039" s="75"/>
      <c r="BJ25039" s="75"/>
    </row>
    <row r="25040" spans="3:62" x14ac:dyDescent="0.2">
      <c r="C25040" s="75"/>
      <c r="D25040" s="75"/>
      <c r="E25040" s="75"/>
      <c r="G25040" s="75"/>
      <c r="BI25040" s="75"/>
      <c r="BJ25040" s="75"/>
    </row>
    <row r="25041" spans="3:62" x14ac:dyDescent="0.2">
      <c r="C25041" s="75"/>
      <c r="D25041" s="75"/>
      <c r="E25041" s="75"/>
      <c r="G25041" s="75"/>
      <c r="BI25041" s="75"/>
      <c r="BJ25041" s="75"/>
    </row>
    <row r="25042" spans="3:62" x14ac:dyDescent="0.2">
      <c r="C25042" s="75"/>
      <c r="D25042" s="75"/>
      <c r="E25042" s="75"/>
      <c r="G25042" s="75"/>
      <c r="BI25042" s="75"/>
      <c r="BJ25042" s="75"/>
    </row>
    <row r="25043" spans="3:62" x14ac:dyDescent="0.2">
      <c r="C25043" s="75"/>
      <c r="D25043" s="75"/>
      <c r="E25043" s="75"/>
      <c r="G25043" s="75"/>
      <c r="BI25043" s="75"/>
      <c r="BJ25043" s="75"/>
    </row>
    <row r="25044" spans="3:62" x14ac:dyDescent="0.2">
      <c r="C25044" s="75"/>
      <c r="D25044" s="75"/>
      <c r="E25044" s="75"/>
      <c r="G25044" s="75"/>
      <c r="BI25044" s="75"/>
      <c r="BJ25044" s="75"/>
    </row>
    <row r="25045" spans="3:62" x14ac:dyDescent="0.2">
      <c r="C25045" s="75"/>
      <c r="D25045" s="75"/>
      <c r="E25045" s="75"/>
      <c r="G25045" s="75"/>
      <c r="BI25045" s="75"/>
      <c r="BJ25045" s="75"/>
    </row>
    <row r="25046" spans="3:62" x14ac:dyDescent="0.2">
      <c r="C25046" s="75"/>
      <c r="D25046" s="75"/>
      <c r="E25046" s="75"/>
      <c r="G25046" s="75"/>
      <c r="BI25046" s="75"/>
      <c r="BJ25046" s="75"/>
    </row>
    <row r="25047" spans="3:62" x14ac:dyDescent="0.2">
      <c r="C25047" s="75"/>
      <c r="D25047" s="75"/>
      <c r="E25047" s="75"/>
      <c r="G25047" s="75"/>
      <c r="BI25047" s="75"/>
      <c r="BJ25047" s="75"/>
    </row>
    <row r="25048" spans="3:62" x14ac:dyDescent="0.2">
      <c r="C25048" s="75"/>
      <c r="D25048" s="75"/>
      <c r="E25048" s="75"/>
      <c r="G25048" s="75"/>
      <c r="BI25048" s="75"/>
      <c r="BJ25048" s="75"/>
    </row>
    <row r="25049" spans="3:62" x14ac:dyDescent="0.2">
      <c r="C25049" s="75"/>
      <c r="D25049" s="75"/>
      <c r="E25049" s="75"/>
      <c r="G25049" s="75"/>
      <c r="BI25049" s="75"/>
      <c r="BJ25049" s="75"/>
    </row>
    <row r="25050" spans="3:62" x14ac:dyDescent="0.2">
      <c r="C25050" s="75"/>
      <c r="D25050" s="75"/>
      <c r="E25050" s="75"/>
      <c r="G25050" s="75"/>
      <c r="BI25050" s="75"/>
      <c r="BJ25050" s="75"/>
    </row>
    <row r="25051" spans="3:62" x14ac:dyDescent="0.2">
      <c r="C25051" s="75"/>
      <c r="D25051" s="75"/>
      <c r="E25051" s="75"/>
      <c r="G25051" s="75"/>
      <c r="BI25051" s="75"/>
      <c r="BJ25051" s="75"/>
    </row>
    <row r="25052" spans="3:62" x14ac:dyDescent="0.2">
      <c r="C25052" s="75"/>
      <c r="D25052" s="75"/>
      <c r="E25052" s="75"/>
      <c r="G25052" s="75"/>
      <c r="BI25052" s="75"/>
      <c r="BJ25052" s="75"/>
    </row>
    <row r="25053" spans="3:62" x14ac:dyDescent="0.2">
      <c r="C25053" s="75"/>
      <c r="D25053" s="75"/>
      <c r="E25053" s="75"/>
      <c r="G25053" s="75"/>
      <c r="BI25053" s="75"/>
      <c r="BJ25053" s="75"/>
    </row>
    <row r="25054" spans="3:62" x14ac:dyDescent="0.2">
      <c r="C25054" s="75"/>
      <c r="D25054" s="75"/>
      <c r="E25054" s="75"/>
      <c r="G25054" s="75"/>
      <c r="BI25054" s="75"/>
      <c r="BJ25054" s="75"/>
    </row>
    <row r="25055" spans="3:62" x14ac:dyDescent="0.2">
      <c r="C25055" s="75"/>
      <c r="D25055" s="75"/>
      <c r="E25055" s="75"/>
      <c r="G25055" s="75"/>
      <c r="BI25055" s="75"/>
      <c r="BJ25055" s="75"/>
    </row>
    <row r="25056" spans="3:62" x14ac:dyDescent="0.2">
      <c r="C25056" s="75"/>
      <c r="D25056" s="75"/>
      <c r="E25056" s="75"/>
      <c r="G25056" s="75"/>
      <c r="BI25056" s="75"/>
      <c r="BJ25056" s="75"/>
    </row>
    <row r="25057" spans="3:62" x14ac:dyDescent="0.2">
      <c r="C25057" s="75"/>
      <c r="D25057" s="75"/>
      <c r="E25057" s="75"/>
      <c r="G25057" s="75"/>
      <c r="BI25057" s="75"/>
      <c r="BJ25057" s="75"/>
    </row>
    <row r="25058" spans="3:62" x14ac:dyDescent="0.2">
      <c r="C25058" s="75"/>
      <c r="D25058" s="75"/>
      <c r="E25058" s="75"/>
      <c r="G25058" s="75"/>
      <c r="BI25058" s="75"/>
      <c r="BJ25058" s="75"/>
    </row>
    <row r="25059" spans="3:62" x14ac:dyDescent="0.2">
      <c r="C25059" s="75"/>
      <c r="D25059" s="75"/>
      <c r="E25059" s="75"/>
      <c r="G25059" s="75"/>
      <c r="BI25059" s="75"/>
      <c r="BJ25059" s="75"/>
    </row>
    <row r="25060" spans="3:62" x14ac:dyDescent="0.2">
      <c r="C25060" s="75"/>
      <c r="D25060" s="75"/>
      <c r="E25060" s="75"/>
      <c r="G25060" s="75"/>
      <c r="BI25060" s="75"/>
      <c r="BJ25060" s="75"/>
    </row>
    <row r="25061" spans="3:62" x14ac:dyDescent="0.2">
      <c r="C25061" s="75"/>
      <c r="D25061" s="75"/>
      <c r="E25061" s="75"/>
      <c r="G25061" s="75"/>
      <c r="BI25061" s="75"/>
      <c r="BJ25061" s="75"/>
    </row>
    <row r="25062" spans="3:62" x14ac:dyDescent="0.2">
      <c r="C25062" s="75"/>
      <c r="D25062" s="75"/>
      <c r="E25062" s="75"/>
      <c r="G25062" s="75"/>
      <c r="BI25062" s="75"/>
      <c r="BJ25062" s="75"/>
    </row>
    <row r="25063" spans="3:62" x14ac:dyDescent="0.2">
      <c r="C25063" s="75"/>
      <c r="D25063" s="75"/>
      <c r="E25063" s="75"/>
      <c r="G25063" s="75"/>
      <c r="BI25063" s="75"/>
      <c r="BJ25063" s="75"/>
    </row>
    <row r="25064" spans="3:62" x14ac:dyDescent="0.2">
      <c r="C25064" s="75"/>
      <c r="D25064" s="75"/>
      <c r="E25064" s="75"/>
      <c r="G25064" s="75"/>
      <c r="BI25064" s="75"/>
      <c r="BJ25064" s="75"/>
    </row>
    <row r="25065" spans="3:62" x14ac:dyDescent="0.2">
      <c r="C25065" s="75"/>
      <c r="D25065" s="75"/>
      <c r="E25065" s="75"/>
      <c r="G25065" s="75"/>
      <c r="BI25065" s="75"/>
      <c r="BJ25065" s="75"/>
    </row>
    <row r="25066" spans="3:62" x14ac:dyDescent="0.2">
      <c r="C25066" s="75"/>
      <c r="D25066" s="75"/>
      <c r="E25066" s="75"/>
      <c r="G25066" s="75"/>
      <c r="BI25066" s="75"/>
      <c r="BJ25066" s="75"/>
    </row>
    <row r="25067" spans="3:62" x14ac:dyDescent="0.2">
      <c r="C25067" s="75"/>
      <c r="D25067" s="75"/>
      <c r="E25067" s="75"/>
      <c r="G25067" s="75"/>
      <c r="BI25067" s="75"/>
      <c r="BJ25067" s="75"/>
    </row>
    <row r="25068" spans="3:62" x14ac:dyDescent="0.2">
      <c r="C25068" s="75"/>
      <c r="D25068" s="75"/>
      <c r="E25068" s="75"/>
      <c r="G25068" s="75"/>
      <c r="BI25068" s="75"/>
      <c r="BJ25068" s="75"/>
    </row>
    <row r="25069" spans="3:62" x14ac:dyDescent="0.2">
      <c r="C25069" s="75"/>
      <c r="D25069" s="75"/>
      <c r="E25069" s="75"/>
      <c r="G25069" s="75"/>
      <c r="BI25069" s="75"/>
      <c r="BJ25069" s="75"/>
    </row>
    <row r="25070" spans="3:62" x14ac:dyDescent="0.2">
      <c r="C25070" s="75"/>
      <c r="D25070" s="75"/>
      <c r="E25070" s="75"/>
      <c r="G25070" s="75"/>
      <c r="BI25070" s="75"/>
      <c r="BJ25070" s="75"/>
    </row>
    <row r="25071" spans="3:62" x14ac:dyDescent="0.2">
      <c r="C25071" s="75"/>
      <c r="D25071" s="75"/>
      <c r="E25071" s="75"/>
      <c r="G25071" s="75"/>
      <c r="BI25071" s="75"/>
      <c r="BJ25071" s="75"/>
    </row>
    <row r="25072" spans="3:62" x14ac:dyDescent="0.2">
      <c r="C25072" s="75"/>
      <c r="D25072" s="75"/>
      <c r="E25072" s="75"/>
      <c r="G25072" s="75"/>
      <c r="BI25072" s="75"/>
      <c r="BJ25072" s="75"/>
    </row>
    <row r="25073" spans="3:62" x14ac:dyDescent="0.2">
      <c r="C25073" s="75"/>
      <c r="D25073" s="75"/>
      <c r="E25073" s="75"/>
      <c r="G25073" s="75"/>
      <c r="BI25073" s="75"/>
      <c r="BJ25073" s="75"/>
    </row>
    <row r="25074" spans="3:62" x14ac:dyDescent="0.2">
      <c r="C25074" s="75"/>
      <c r="D25074" s="75"/>
      <c r="E25074" s="75"/>
      <c r="G25074" s="75"/>
      <c r="BI25074" s="75"/>
      <c r="BJ25074" s="75"/>
    </row>
    <row r="25075" spans="3:62" x14ac:dyDescent="0.2">
      <c r="C25075" s="75"/>
      <c r="D25075" s="75"/>
      <c r="E25075" s="75"/>
      <c r="G25075" s="75"/>
      <c r="BI25075" s="75"/>
      <c r="BJ25075" s="75"/>
    </row>
    <row r="25076" spans="3:62" x14ac:dyDescent="0.2">
      <c r="C25076" s="75"/>
      <c r="D25076" s="75"/>
      <c r="E25076" s="75"/>
      <c r="G25076" s="75"/>
      <c r="BI25076" s="75"/>
      <c r="BJ25076" s="75"/>
    </row>
    <row r="25077" spans="3:62" x14ac:dyDescent="0.2">
      <c r="C25077" s="75"/>
      <c r="D25077" s="75"/>
      <c r="E25077" s="75"/>
      <c r="G25077" s="75"/>
      <c r="BI25077" s="75"/>
      <c r="BJ25077" s="75"/>
    </row>
    <row r="25078" spans="3:62" x14ac:dyDescent="0.2">
      <c r="C25078" s="75"/>
      <c r="D25078" s="75"/>
      <c r="E25078" s="75"/>
      <c r="G25078" s="75"/>
      <c r="BI25078" s="75"/>
      <c r="BJ25078" s="75"/>
    </row>
    <row r="25079" spans="3:62" x14ac:dyDescent="0.2">
      <c r="C25079" s="75"/>
      <c r="D25079" s="75"/>
      <c r="E25079" s="75"/>
      <c r="G25079" s="75"/>
      <c r="BI25079" s="75"/>
      <c r="BJ25079" s="75"/>
    </row>
    <row r="25080" spans="3:62" x14ac:dyDescent="0.2">
      <c r="C25080" s="75"/>
      <c r="D25080" s="75"/>
      <c r="E25080" s="75"/>
      <c r="G25080" s="75"/>
      <c r="BI25080" s="75"/>
      <c r="BJ25080" s="75"/>
    </row>
    <row r="25081" spans="3:62" x14ac:dyDescent="0.2">
      <c r="C25081" s="75"/>
      <c r="D25081" s="75"/>
      <c r="E25081" s="75"/>
      <c r="G25081" s="75"/>
      <c r="BI25081" s="75"/>
      <c r="BJ25081" s="75"/>
    </row>
    <row r="25082" spans="3:62" x14ac:dyDescent="0.2">
      <c r="C25082" s="75"/>
      <c r="D25082" s="75"/>
      <c r="E25082" s="75"/>
      <c r="G25082" s="75"/>
      <c r="BI25082" s="75"/>
      <c r="BJ25082" s="75"/>
    </row>
    <row r="25083" spans="3:62" x14ac:dyDescent="0.2">
      <c r="C25083" s="75"/>
      <c r="D25083" s="75"/>
      <c r="E25083" s="75"/>
      <c r="G25083" s="75"/>
      <c r="BI25083" s="75"/>
      <c r="BJ25083" s="75"/>
    </row>
    <row r="25084" spans="3:62" x14ac:dyDescent="0.2">
      <c r="C25084" s="75"/>
      <c r="D25084" s="75"/>
      <c r="E25084" s="75"/>
      <c r="G25084" s="75"/>
      <c r="BI25084" s="75"/>
      <c r="BJ25084" s="75"/>
    </row>
    <row r="25085" spans="3:62" x14ac:dyDescent="0.2">
      <c r="C25085" s="75"/>
      <c r="D25085" s="75"/>
      <c r="E25085" s="75"/>
      <c r="G25085" s="75"/>
      <c r="BI25085" s="75"/>
      <c r="BJ25085" s="75"/>
    </row>
    <row r="25086" spans="3:62" x14ac:dyDescent="0.2">
      <c r="C25086" s="75"/>
      <c r="D25086" s="75"/>
      <c r="E25086" s="75"/>
      <c r="G25086" s="75"/>
      <c r="BI25086" s="75"/>
      <c r="BJ25086" s="75"/>
    </row>
    <row r="25087" spans="3:62" x14ac:dyDescent="0.2">
      <c r="C25087" s="75"/>
      <c r="D25087" s="75"/>
      <c r="E25087" s="75"/>
      <c r="G25087" s="75"/>
      <c r="BI25087" s="75"/>
      <c r="BJ25087" s="75"/>
    </row>
    <row r="25088" spans="3:62" x14ac:dyDescent="0.2">
      <c r="C25088" s="75"/>
      <c r="D25088" s="75"/>
      <c r="E25088" s="75"/>
      <c r="G25088" s="75"/>
      <c r="BI25088" s="75"/>
      <c r="BJ25088" s="75"/>
    </row>
    <row r="25089" spans="3:62" x14ac:dyDescent="0.2">
      <c r="C25089" s="75"/>
      <c r="D25089" s="75"/>
      <c r="E25089" s="75"/>
      <c r="G25089" s="75"/>
      <c r="BI25089" s="75"/>
      <c r="BJ25089" s="75"/>
    </row>
    <row r="25090" spans="3:62" x14ac:dyDescent="0.2">
      <c r="C25090" s="75"/>
      <c r="D25090" s="75"/>
      <c r="E25090" s="75"/>
      <c r="G25090" s="75"/>
      <c r="BI25090" s="75"/>
      <c r="BJ25090" s="75"/>
    </row>
    <row r="25091" spans="3:62" x14ac:dyDescent="0.2">
      <c r="C25091" s="75"/>
      <c r="D25091" s="75"/>
      <c r="E25091" s="75"/>
      <c r="G25091" s="75"/>
      <c r="BI25091" s="75"/>
      <c r="BJ25091" s="75"/>
    </row>
    <row r="25092" spans="3:62" x14ac:dyDescent="0.2">
      <c r="C25092" s="75"/>
      <c r="D25092" s="75"/>
      <c r="E25092" s="75"/>
      <c r="G25092" s="75"/>
      <c r="BI25092" s="75"/>
      <c r="BJ25092" s="75"/>
    </row>
    <row r="25093" spans="3:62" x14ac:dyDescent="0.2">
      <c r="C25093" s="75"/>
      <c r="D25093" s="75"/>
      <c r="E25093" s="75"/>
      <c r="G25093" s="75"/>
      <c r="BI25093" s="75"/>
      <c r="BJ25093" s="75"/>
    </row>
    <row r="25094" spans="3:62" x14ac:dyDescent="0.2">
      <c r="C25094" s="75"/>
      <c r="D25094" s="75"/>
      <c r="E25094" s="75"/>
      <c r="G25094" s="75"/>
      <c r="BI25094" s="75"/>
      <c r="BJ25094" s="75"/>
    </row>
    <row r="25095" spans="3:62" x14ac:dyDescent="0.2">
      <c r="C25095" s="75"/>
      <c r="D25095" s="75"/>
      <c r="E25095" s="75"/>
      <c r="G25095" s="75"/>
      <c r="BI25095" s="75"/>
      <c r="BJ25095" s="75"/>
    </row>
    <row r="25096" spans="3:62" x14ac:dyDescent="0.2">
      <c r="C25096" s="75"/>
      <c r="D25096" s="75"/>
      <c r="E25096" s="75"/>
      <c r="G25096" s="75"/>
      <c r="BI25096" s="75"/>
      <c r="BJ25096" s="75"/>
    </row>
    <row r="25097" spans="3:62" x14ac:dyDescent="0.2">
      <c r="C25097" s="75"/>
      <c r="D25097" s="75"/>
      <c r="E25097" s="75"/>
      <c r="G25097" s="75"/>
      <c r="BI25097" s="75"/>
      <c r="BJ25097" s="75"/>
    </row>
    <row r="25098" spans="3:62" x14ac:dyDescent="0.2">
      <c r="C25098" s="75"/>
      <c r="D25098" s="75"/>
      <c r="E25098" s="75"/>
      <c r="G25098" s="75"/>
      <c r="BI25098" s="75"/>
      <c r="BJ25098" s="75"/>
    </row>
    <row r="25099" spans="3:62" x14ac:dyDescent="0.2">
      <c r="C25099" s="75"/>
      <c r="D25099" s="75"/>
      <c r="E25099" s="75"/>
      <c r="G25099" s="75"/>
      <c r="BI25099" s="75"/>
      <c r="BJ25099" s="75"/>
    </row>
    <row r="25100" spans="3:62" x14ac:dyDescent="0.2">
      <c r="C25100" s="75"/>
      <c r="D25100" s="75"/>
      <c r="E25100" s="75"/>
      <c r="G25100" s="75"/>
      <c r="BI25100" s="75"/>
      <c r="BJ25100" s="75"/>
    </row>
    <row r="25101" spans="3:62" x14ac:dyDescent="0.2">
      <c r="C25101" s="75"/>
      <c r="D25101" s="75"/>
      <c r="E25101" s="75"/>
      <c r="G25101" s="75"/>
      <c r="BI25101" s="75"/>
      <c r="BJ25101" s="75"/>
    </row>
    <row r="25102" spans="3:62" x14ac:dyDescent="0.2">
      <c r="C25102" s="75"/>
      <c r="D25102" s="75"/>
      <c r="E25102" s="75"/>
      <c r="G25102" s="75"/>
      <c r="BI25102" s="75"/>
      <c r="BJ25102" s="75"/>
    </row>
    <row r="25103" spans="3:62" x14ac:dyDescent="0.2">
      <c r="C25103" s="75"/>
      <c r="D25103" s="75"/>
      <c r="E25103" s="75"/>
      <c r="G25103" s="75"/>
      <c r="BI25103" s="75"/>
      <c r="BJ25103" s="75"/>
    </row>
    <row r="25104" spans="3:62" x14ac:dyDescent="0.2">
      <c r="C25104" s="75"/>
      <c r="D25104" s="75"/>
      <c r="E25104" s="75"/>
      <c r="G25104" s="75"/>
      <c r="BI25104" s="75"/>
      <c r="BJ25104" s="75"/>
    </row>
    <row r="25105" spans="3:62" x14ac:dyDescent="0.2">
      <c r="C25105" s="75"/>
      <c r="D25105" s="75"/>
      <c r="E25105" s="75"/>
      <c r="G25105" s="75"/>
      <c r="BI25105" s="75"/>
      <c r="BJ25105" s="75"/>
    </row>
    <row r="25106" spans="3:62" x14ac:dyDescent="0.2">
      <c r="C25106" s="75"/>
      <c r="D25106" s="75"/>
      <c r="E25106" s="75"/>
      <c r="G25106" s="75"/>
      <c r="BI25106" s="75"/>
      <c r="BJ25106" s="75"/>
    </row>
    <row r="25107" spans="3:62" x14ac:dyDescent="0.2">
      <c r="C25107" s="75"/>
      <c r="D25107" s="75"/>
      <c r="E25107" s="75"/>
      <c r="G25107" s="75"/>
      <c r="BI25107" s="75"/>
      <c r="BJ25107" s="75"/>
    </row>
    <row r="25108" spans="3:62" x14ac:dyDescent="0.2">
      <c r="C25108" s="75"/>
      <c r="D25108" s="75"/>
      <c r="E25108" s="75"/>
      <c r="G25108" s="75"/>
      <c r="BI25108" s="75"/>
      <c r="BJ25108" s="75"/>
    </row>
    <row r="25109" spans="3:62" x14ac:dyDescent="0.2">
      <c r="C25109" s="75"/>
      <c r="D25109" s="75"/>
      <c r="E25109" s="75"/>
      <c r="G25109" s="75"/>
      <c r="BI25109" s="75"/>
      <c r="BJ25109" s="75"/>
    </row>
    <row r="25110" spans="3:62" x14ac:dyDescent="0.2">
      <c r="C25110" s="75"/>
      <c r="D25110" s="75"/>
      <c r="E25110" s="75"/>
      <c r="G25110" s="75"/>
      <c r="BI25110" s="75"/>
      <c r="BJ25110" s="75"/>
    </row>
    <row r="25111" spans="3:62" x14ac:dyDescent="0.2">
      <c r="C25111" s="75"/>
      <c r="D25111" s="75"/>
      <c r="E25111" s="75"/>
      <c r="G25111" s="75"/>
      <c r="BI25111" s="75"/>
      <c r="BJ25111" s="75"/>
    </row>
    <row r="25112" spans="3:62" x14ac:dyDescent="0.2">
      <c r="C25112" s="75"/>
      <c r="D25112" s="75"/>
      <c r="E25112" s="75"/>
      <c r="G25112" s="75"/>
      <c r="BI25112" s="75"/>
      <c r="BJ25112" s="75"/>
    </row>
    <row r="25113" spans="3:62" x14ac:dyDescent="0.2">
      <c r="C25113" s="75"/>
      <c r="D25113" s="75"/>
      <c r="E25113" s="75"/>
      <c r="G25113" s="75"/>
      <c r="BI25113" s="75"/>
      <c r="BJ25113" s="75"/>
    </row>
    <row r="25114" spans="3:62" x14ac:dyDescent="0.2">
      <c r="C25114" s="75"/>
      <c r="D25114" s="75"/>
      <c r="E25114" s="75"/>
      <c r="G25114" s="75"/>
      <c r="BI25114" s="75"/>
      <c r="BJ25114" s="75"/>
    </row>
    <row r="25115" spans="3:62" x14ac:dyDescent="0.2">
      <c r="C25115" s="75"/>
      <c r="D25115" s="75"/>
      <c r="E25115" s="75"/>
      <c r="G25115" s="75"/>
      <c r="BI25115" s="75"/>
      <c r="BJ25115" s="75"/>
    </row>
    <row r="25116" spans="3:62" x14ac:dyDescent="0.2">
      <c r="C25116" s="75"/>
      <c r="D25116" s="75"/>
      <c r="E25116" s="75"/>
      <c r="G25116" s="75"/>
      <c r="BI25116" s="75"/>
      <c r="BJ25116" s="75"/>
    </row>
    <row r="25117" spans="3:62" x14ac:dyDescent="0.2">
      <c r="C25117" s="75"/>
      <c r="D25117" s="75"/>
      <c r="E25117" s="75"/>
      <c r="G25117" s="75"/>
      <c r="BI25117" s="75"/>
      <c r="BJ25117" s="75"/>
    </row>
    <row r="25118" spans="3:62" x14ac:dyDescent="0.2">
      <c r="C25118" s="75"/>
      <c r="D25118" s="75"/>
      <c r="E25118" s="75"/>
      <c r="G25118" s="75"/>
      <c r="BI25118" s="75"/>
      <c r="BJ25118" s="75"/>
    </row>
    <row r="25119" spans="3:62" x14ac:dyDescent="0.2">
      <c r="C25119" s="75"/>
      <c r="D25119" s="75"/>
      <c r="E25119" s="75"/>
      <c r="G25119" s="75"/>
      <c r="BI25119" s="75"/>
      <c r="BJ25119" s="75"/>
    </row>
    <row r="25120" spans="3:62" x14ac:dyDescent="0.2">
      <c r="C25120" s="75"/>
      <c r="D25120" s="75"/>
      <c r="E25120" s="75"/>
      <c r="G25120" s="75"/>
      <c r="BI25120" s="75"/>
      <c r="BJ25120" s="75"/>
    </row>
    <row r="25121" spans="3:62" x14ac:dyDescent="0.2">
      <c r="C25121" s="75"/>
      <c r="D25121" s="75"/>
      <c r="E25121" s="75"/>
      <c r="G25121" s="75"/>
      <c r="BI25121" s="75"/>
      <c r="BJ25121" s="75"/>
    </row>
    <row r="25122" spans="3:62" x14ac:dyDescent="0.2">
      <c r="C25122" s="75"/>
      <c r="D25122" s="75"/>
      <c r="E25122" s="75"/>
      <c r="G25122" s="75"/>
      <c r="BI25122" s="75"/>
      <c r="BJ25122" s="75"/>
    </row>
    <row r="25123" spans="3:62" x14ac:dyDescent="0.2">
      <c r="C25123" s="75"/>
      <c r="D25123" s="75"/>
      <c r="E25123" s="75"/>
      <c r="G25123" s="75"/>
      <c r="BI25123" s="75"/>
      <c r="BJ25123" s="75"/>
    </row>
    <row r="25124" spans="3:62" x14ac:dyDescent="0.2">
      <c r="C25124" s="75"/>
      <c r="D25124" s="75"/>
      <c r="E25124" s="75"/>
      <c r="G25124" s="75"/>
      <c r="BI25124" s="75"/>
      <c r="BJ25124" s="75"/>
    </row>
    <row r="25125" spans="3:62" x14ac:dyDescent="0.2">
      <c r="C25125" s="75"/>
      <c r="D25125" s="75"/>
      <c r="E25125" s="75"/>
      <c r="G25125" s="75"/>
      <c r="BI25125" s="75"/>
      <c r="BJ25125" s="75"/>
    </row>
    <row r="25126" spans="3:62" x14ac:dyDescent="0.2">
      <c r="C25126" s="75"/>
      <c r="D25126" s="75"/>
      <c r="E25126" s="75"/>
      <c r="G25126" s="75"/>
      <c r="BI25126" s="75"/>
      <c r="BJ25126" s="75"/>
    </row>
    <row r="25127" spans="3:62" x14ac:dyDescent="0.2">
      <c r="C25127" s="75"/>
      <c r="D25127" s="75"/>
      <c r="E25127" s="75"/>
      <c r="G25127" s="75"/>
      <c r="BI25127" s="75"/>
      <c r="BJ25127" s="75"/>
    </row>
    <row r="25128" spans="3:62" x14ac:dyDescent="0.2">
      <c r="C25128" s="75"/>
      <c r="D25128" s="75"/>
      <c r="E25128" s="75"/>
      <c r="G25128" s="75"/>
      <c r="BI25128" s="75"/>
      <c r="BJ25128" s="75"/>
    </row>
    <row r="25129" spans="3:62" x14ac:dyDescent="0.2">
      <c r="C25129" s="75"/>
      <c r="D25129" s="75"/>
      <c r="E25129" s="75"/>
      <c r="G25129" s="75"/>
      <c r="BI25129" s="75"/>
      <c r="BJ25129" s="75"/>
    </row>
    <row r="25130" spans="3:62" x14ac:dyDescent="0.2">
      <c r="C25130" s="75"/>
      <c r="D25130" s="75"/>
      <c r="E25130" s="75"/>
      <c r="G25130" s="75"/>
      <c r="BI25130" s="75"/>
      <c r="BJ25130" s="75"/>
    </row>
    <row r="25131" spans="3:62" x14ac:dyDescent="0.2">
      <c r="C25131" s="75"/>
      <c r="D25131" s="75"/>
      <c r="E25131" s="75"/>
      <c r="G25131" s="75"/>
      <c r="BI25131" s="75"/>
      <c r="BJ25131" s="75"/>
    </row>
    <row r="25132" spans="3:62" x14ac:dyDescent="0.2">
      <c r="C25132" s="75"/>
      <c r="D25132" s="75"/>
      <c r="E25132" s="75"/>
      <c r="G25132" s="75"/>
      <c r="BI25132" s="75"/>
      <c r="BJ25132" s="75"/>
    </row>
    <row r="25133" spans="3:62" x14ac:dyDescent="0.2">
      <c r="C25133" s="75"/>
      <c r="D25133" s="75"/>
      <c r="E25133" s="75"/>
      <c r="G25133" s="75"/>
      <c r="BI25133" s="75"/>
      <c r="BJ25133" s="75"/>
    </row>
    <row r="25134" spans="3:62" x14ac:dyDescent="0.2">
      <c r="C25134" s="75"/>
      <c r="D25134" s="75"/>
      <c r="E25134" s="75"/>
      <c r="G25134" s="75"/>
      <c r="BI25134" s="75"/>
      <c r="BJ25134" s="75"/>
    </row>
    <row r="25135" spans="3:62" x14ac:dyDescent="0.2">
      <c r="C25135" s="75"/>
      <c r="D25135" s="75"/>
      <c r="E25135" s="75"/>
      <c r="G25135" s="75"/>
      <c r="BI25135" s="75"/>
      <c r="BJ25135" s="75"/>
    </row>
    <row r="25136" spans="3:62" x14ac:dyDescent="0.2">
      <c r="C25136" s="75"/>
      <c r="D25136" s="75"/>
      <c r="E25136" s="75"/>
      <c r="G25136" s="75"/>
      <c r="BI25136" s="75"/>
      <c r="BJ25136" s="75"/>
    </row>
    <row r="25137" spans="3:62" x14ac:dyDescent="0.2">
      <c r="C25137" s="75"/>
      <c r="D25137" s="75"/>
      <c r="E25137" s="75"/>
      <c r="G25137" s="75"/>
      <c r="BI25137" s="75"/>
      <c r="BJ25137" s="75"/>
    </row>
    <row r="25138" spans="3:62" x14ac:dyDescent="0.2">
      <c r="C25138" s="75"/>
      <c r="D25138" s="75"/>
      <c r="E25138" s="75"/>
      <c r="G25138" s="75"/>
      <c r="BI25138" s="75"/>
      <c r="BJ25138" s="75"/>
    </row>
    <row r="25139" spans="3:62" x14ac:dyDescent="0.2">
      <c r="C25139" s="75"/>
      <c r="D25139" s="75"/>
      <c r="E25139" s="75"/>
      <c r="G25139" s="75"/>
      <c r="BI25139" s="75"/>
      <c r="BJ25139" s="75"/>
    </row>
    <row r="25140" spans="3:62" x14ac:dyDescent="0.2">
      <c r="C25140" s="75"/>
      <c r="D25140" s="75"/>
      <c r="E25140" s="75"/>
      <c r="G25140" s="75"/>
      <c r="BI25140" s="75"/>
      <c r="BJ25140" s="75"/>
    </row>
    <row r="25141" spans="3:62" x14ac:dyDescent="0.2">
      <c r="C25141" s="75"/>
      <c r="D25141" s="75"/>
      <c r="E25141" s="75"/>
      <c r="G25141" s="75"/>
      <c r="BI25141" s="75"/>
      <c r="BJ25141" s="75"/>
    </row>
    <row r="25142" spans="3:62" x14ac:dyDescent="0.2">
      <c r="C25142" s="75"/>
      <c r="D25142" s="75"/>
      <c r="E25142" s="75"/>
      <c r="G25142" s="75"/>
      <c r="BI25142" s="75"/>
      <c r="BJ25142" s="75"/>
    </row>
    <row r="25143" spans="3:62" x14ac:dyDescent="0.2">
      <c r="C25143" s="75"/>
      <c r="D25143" s="75"/>
      <c r="E25143" s="75"/>
      <c r="G25143" s="75"/>
      <c r="BI25143" s="75"/>
      <c r="BJ25143" s="75"/>
    </row>
    <row r="25144" spans="3:62" x14ac:dyDescent="0.2">
      <c r="C25144" s="75"/>
      <c r="D25144" s="75"/>
      <c r="E25144" s="75"/>
      <c r="G25144" s="75"/>
      <c r="BI25144" s="75"/>
      <c r="BJ25144" s="75"/>
    </row>
    <row r="25145" spans="3:62" x14ac:dyDescent="0.2">
      <c r="C25145" s="75"/>
      <c r="D25145" s="75"/>
      <c r="E25145" s="75"/>
      <c r="G25145" s="75"/>
      <c r="BI25145" s="75"/>
      <c r="BJ25145" s="75"/>
    </row>
    <row r="25146" spans="3:62" x14ac:dyDescent="0.2">
      <c r="C25146" s="75"/>
      <c r="D25146" s="75"/>
      <c r="E25146" s="75"/>
      <c r="G25146" s="75"/>
      <c r="BI25146" s="75"/>
      <c r="BJ25146" s="75"/>
    </row>
    <row r="25147" spans="3:62" x14ac:dyDescent="0.2">
      <c r="C25147" s="75"/>
      <c r="D25147" s="75"/>
      <c r="E25147" s="75"/>
      <c r="G25147" s="75"/>
      <c r="BI25147" s="75"/>
      <c r="BJ25147" s="75"/>
    </row>
    <row r="25148" spans="3:62" x14ac:dyDescent="0.2">
      <c r="C25148" s="75"/>
      <c r="D25148" s="75"/>
      <c r="E25148" s="75"/>
      <c r="G25148" s="75"/>
      <c r="BI25148" s="75"/>
      <c r="BJ25148" s="75"/>
    </row>
    <row r="25149" spans="3:62" x14ac:dyDescent="0.2">
      <c r="C25149" s="75"/>
      <c r="D25149" s="75"/>
      <c r="E25149" s="75"/>
      <c r="G25149" s="75"/>
      <c r="BI25149" s="75"/>
      <c r="BJ25149" s="75"/>
    </row>
    <row r="25150" spans="3:62" x14ac:dyDescent="0.2">
      <c r="C25150" s="75"/>
      <c r="D25150" s="75"/>
      <c r="E25150" s="75"/>
      <c r="G25150" s="75"/>
      <c r="BI25150" s="75"/>
      <c r="BJ25150" s="75"/>
    </row>
    <row r="25151" spans="3:62" x14ac:dyDescent="0.2">
      <c r="C25151" s="75"/>
      <c r="D25151" s="75"/>
      <c r="E25151" s="75"/>
      <c r="G25151" s="75"/>
      <c r="BI25151" s="75"/>
      <c r="BJ25151" s="75"/>
    </row>
    <row r="25152" spans="3:62" x14ac:dyDescent="0.2">
      <c r="C25152" s="75"/>
      <c r="D25152" s="75"/>
      <c r="E25152" s="75"/>
      <c r="G25152" s="75"/>
      <c r="BI25152" s="75"/>
      <c r="BJ25152" s="75"/>
    </row>
    <row r="25153" spans="3:62" x14ac:dyDescent="0.2">
      <c r="C25153" s="75"/>
      <c r="D25153" s="75"/>
      <c r="E25153" s="75"/>
      <c r="G25153" s="75"/>
      <c r="BI25153" s="75"/>
      <c r="BJ25153" s="75"/>
    </row>
    <row r="25154" spans="3:62" x14ac:dyDescent="0.2">
      <c r="C25154" s="75"/>
      <c r="D25154" s="75"/>
      <c r="E25154" s="75"/>
      <c r="G25154" s="75"/>
      <c r="BI25154" s="75"/>
      <c r="BJ25154" s="75"/>
    </row>
    <row r="25155" spans="3:62" x14ac:dyDescent="0.2">
      <c r="C25155" s="75"/>
      <c r="D25155" s="75"/>
      <c r="E25155" s="75"/>
      <c r="G25155" s="75"/>
      <c r="BI25155" s="75"/>
      <c r="BJ25155" s="75"/>
    </row>
    <row r="25156" spans="3:62" x14ac:dyDescent="0.2">
      <c r="C25156" s="75"/>
      <c r="D25156" s="75"/>
      <c r="E25156" s="75"/>
      <c r="G25156" s="75"/>
      <c r="BI25156" s="75"/>
      <c r="BJ25156" s="75"/>
    </row>
    <row r="25157" spans="3:62" x14ac:dyDescent="0.2">
      <c r="C25157" s="75"/>
      <c r="D25157" s="75"/>
      <c r="E25157" s="75"/>
      <c r="G25157" s="75"/>
      <c r="BI25157" s="75"/>
      <c r="BJ25157" s="75"/>
    </row>
    <row r="25158" spans="3:62" x14ac:dyDescent="0.2">
      <c r="C25158" s="75"/>
      <c r="D25158" s="75"/>
      <c r="E25158" s="75"/>
      <c r="G25158" s="75"/>
      <c r="BI25158" s="75"/>
      <c r="BJ25158" s="75"/>
    </row>
    <row r="25159" spans="3:62" x14ac:dyDescent="0.2">
      <c r="C25159" s="75"/>
      <c r="D25159" s="75"/>
      <c r="E25159" s="75"/>
      <c r="G25159" s="75"/>
      <c r="BI25159" s="75"/>
      <c r="BJ25159" s="75"/>
    </row>
    <row r="25160" spans="3:62" x14ac:dyDescent="0.2">
      <c r="C25160" s="75"/>
      <c r="D25160" s="75"/>
      <c r="E25160" s="75"/>
      <c r="G25160" s="75"/>
      <c r="BI25160" s="75"/>
      <c r="BJ25160" s="75"/>
    </row>
    <row r="25161" spans="3:62" x14ac:dyDescent="0.2">
      <c r="C25161" s="75"/>
      <c r="D25161" s="75"/>
      <c r="E25161" s="75"/>
      <c r="G25161" s="75"/>
      <c r="BI25161" s="75"/>
      <c r="BJ25161" s="75"/>
    </row>
    <row r="25162" spans="3:62" x14ac:dyDescent="0.2">
      <c r="C25162" s="75"/>
      <c r="D25162" s="75"/>
      <c r="E25162" s="75"/>
      <c r="G25162" s="75"/>
      <c r="BI25162" s="75"/>
      <c r="BJ25162" s="75"/>
    </row>
    <row r="25163" spans="3:62" x14ac:dyDescent="0.2">
      <c r="C25163" s="75"/>
      <c r="D25163" s="75"/>
      <c r="E25163" s="75"/>
      <c r="G25163" s="75"/>
      <c r="BI25163" s="75"/>
      <c r="BJ25163" s="75"/>
    </row>
    <row r="25164" spans="3:62" x14ac:dyDescent="0.2">
      <c r="C25164" s="75"/>
      <c r="D25164" s="75"/>
      <c r="E25164" s="75"/>
      <c r="G25164" s="75"/>
      <c r="BI25164" s="75"/>
      <c r="BJ25164" s="75"/>
    </row>
    <row r="25165" spans="3:62" x14ac:dyDescent="0.2">
      <c r="C25165" s="75"/>
      <c r="D25165" s="75"/>
      <c r="E25165" s="75"/>
      <c r="G25165" s="75"/>
      <c r="BI25165" s="75"/>
      <c r="BJ25165" s="75"/>
    </row>
    <row r="25166" spans="3:62" x14ac:dyDescent="0.2">
      <c r="C25166" s="75"/>
      <c r="D25166" s="75"/>
      <c r="E25166" s="75"/>
      <c r="G25166" s="75"/>
      <c r="BI25166" s="75"/>
      <c r="BJ25166" s="75"/>
    </row>
    <row r="25167" spans="3:62" x14ac:dyDescent="0.2">
      <c r="C25167" s="75"/>
      <c r="D25167" s="75"/>
      <c r="E25167" s="75"/>
      <c r="G25167" s="75"/>
      <c r="BI25167" s="75"/>
      <c r="BJ25167" s="75"/>
    </row>
    <row r="25168" spans="3:62" x14ac:dyDescent="0.2">
      <c r="C25168" s="75"/>
      <c r="D25168" s="75"/>
      <c r="E25168" s="75"/>
      <c r="G25168" s="75"/>
      <c r="BI25168" s="75"/>
      <c r="BJ25168" s="75"/>
    </row>
    <row r="25169" spans="3:62" x14ac:dyDescent="0.2">
      <c r="C25169" s="75"/>
      <c r="D25169" s="75"/>
      <c r="E25169" s="75"/>
      <c r="G25169" s="75"/>
      <c r="BI25169" s="75"/>
      <c r="BJ25169" s="75"/>
    </row>
    <row r="25170" spans="3:62" x14ac:dyDescent="0.2">
      <c r="C25170" s="75"/>
      <c r="D25170" s="75"/>
      <c r="E25170" s="75"/>
      <c r="G25170" s="75"/>
      <c r="BI25170" s="75"/>
      <c r="BJ25170" s="75"/>
    </row>
    <row r="25171" spans="3:62" x14ac:dyDescent="0.2">
      <c r="C25171" s="75"/>
      <c r="D25171" s="75"/>
      <c r="E25171" s="75"/>
      <c r="G25171" s="75"/>
      <c r="BI25171" s="75"/>
      <c r="BJ25171" s="75"/>
    </row>
    <row r="25172" spans="3:62" x14ac:dyDescent="0.2">
      <c r="C25172" s="75"/>
      <c r="D25172" s="75"/>
      <c r="E25172" s="75"/>
      <c r="G25172" s="75"/>
      <c r="BI25172" s="75"/>
      <c r="BJ25172" s="75"/>
    </row>
    <row r="25173" spans="3:62" x14ac:dyDescent="0.2">
      <c r="C25173" s="75"/>
      <c r="D25173" s="75"/>
      <c r="E25173" s="75"/>
      <c r="G25173" s="75"/>
      <c r="BI25173" s="75"/>
      <c r="BJ25173" s="75"/>
    </row>
    <row r="25174" spans="3:62" x14ac:dyDescent="0.2">
      <c r="C25174" s="75"/>
      <c r="D25174" s="75"/>
      <c r="E25174" s="75"/>
      <c r="G25174" s="75"/>
      <c r="BI25174" s="75"/>
      <c r="BJ25174" s="75"/>
    </row>
    <row r="25175" spans="3:62" x14ac:dyDescent="0.2">
      <c r="C25175" s="75"/>
      <c r="D25175" s="75"/>
      <c r="E25175" s="75"/>
      <c r="G25175" s="75"/>
      <c r="BI25175" s="75"/>
      <c r="BJ25175" s="75"/>
    </row>
    <row r="25176" spans="3:62" x14ac:dyDescent="0.2">
      <c r="C25176" s="75"/>
      <c r="D25176" s="75"/>
      <c r="E25176" s="75"/>
      <c r="G25176" s="75"/>
      <c r="BI25176" s="75"/>
      <c r="BJ25176" s="75"/>
    </row>
    <row r="25177" spans="3:62" x14ac:dyDescent="0.2">
      <c r="C25177" s="75"/>
      <c r="D25177" s="75"/>
      <c r="E25177" s="75"/>
      <c r="G25177" s="75"/>
      <c r="BI25177" s="75"/>
      <c r="BJ25177" s="75"/>
    </row>
    <row r="25178" spans="3:62" x14ac:dyDescent="0.2">
      <c r="C25178" s="75"/>
      <c r="D25178" s="75"/>
      <c r="E25178" s="75"/>
      <c r="G25178" s="75"/>
      <c r="BI25178" s="75"/>
      <c r="BJ25178" s="75"/>
    </row>
    <row r="25179" spans="3:62" x14ac:dyDescent="0.2">
      <c r="C25179" s="75"/>
      <c r="D25179" s="75"/>
      <c r="E25179" s="75"/>
      <c r="G25179" s="75"/>
      <c r="BI25179" s="75"/>
      <c r="BJ25179" s="75"/>
    </row>
    <row r="25180" spans="3:62" x14ac:dyDescent="0.2">
      <c r="C25180" s="75"/>
      <c r="D25180" s="75"/>
      <c r="E25180" s="75"/>
      <c r="G25180" s="75"/>
      <c r="BI25180" s="75"/>
      <c r="BJ25180" s="75"/>
    </row>
    <row r="25181" spans="3:62" x14ac:dyDescent="0.2">
      <c r="C25181" s="75"/>
      <c r="D25181" s="75"/>
      <c r="E25181" s="75"/>
      <c r="G25181" s="75"/>
      <c r="BI25181" s="75"/>
      <c r="BJ25181" s="75"/>
    </row>
    <row r="25182" spans="3:62" x14ac:dyDescent="0.2">
      <c r="C25182" s="75"/>
      <c r="D25182" s="75"/>
      <c r="E25182" s="75"/>
      <c r="G25182" s="75"/>
      <c r="BI25182" s="75"/>
      <c r="BJ25182" s="75"/>
    </row>
    <row r="25183" spans="3:62" x14ac:dyDescent="0.2">
      <c r="C25183" s="75"/>
      <c r="D25183" s="75"/>
      <c r="E25183" s="75"/>
      <c r="G25183" s="75"/>
      <c r="BI25183" s="75"/>
      <c r="BJ25183" s="75"/>
    </row>
    <row r="25184" spans="3:62" x14ac:dyDescent="0.2">
      <c r="C25184" s="75"/>
      <c r="D25184" s="75"/>
      <c r="E25184" s="75"/>
      <c r="G25184" s="75"/>
      <c r="BI25184" s="75"/>
      <c r="BJ25184" s="75"/>
    </row>
    <row r="25185" spans="3:62" x14ac:dyDescent="0.2">
      <c r="C25185" s="75"/>
      <c r="D25185" s="75"/>
      <c r="E25185" s="75"/>
      <c r="G25185" s="75"/>
      <c r="BI25185" s="75"/>
      <c r="BJ25185" s="75"/>
    </row>
    <row r="25186" spans="3:62" x14ac:dyDescent="0.2">
      <c r="C25186" s="75"/>
      <c r="D25186" s="75"/>
      <c r="E25186" s="75"/>
      <c r="G25186" s="75"/>
      <c r="BI25186" s="75"/>
      <c r="BJ25186" s="75"/>
    </row>
    <row r="25187" spans="3:62" x14ac:dyDescent="0.2">
      <c r="C25187" s="75"/>
      <c r="D25187" s="75"/>
      <c r="E25187" s="75"/>
      <c r="G25187" s="75"/>
      <c r="BI25187" s="75"/>
      <c r="BJ25187" s="75"/>
    </row>
    <row r="25188" spans="3:62" x14ac:dyDescent="0.2">
      <c r="C25188" s="75"/>
      <c r="D25188" s="75"/>
      <c r="E25188" s="75"/>
      <c r="G25188" s="75"/>
      <c r="BI25188" s="75"/>
      <c r="BJ25188" s="75"/>
    </row>
    <row r="25189" spans="3:62" x14ac:dyDescent="0.2">
      <c r="C25189" s="75"/>
      <c r="D25189" s="75"/>
      <c r="E25189" s="75"/>
      <c r="G25189" s="75"/>
      <c r="BI25189" s="75"/>
      <c r="BJ25189" s="75"/>
    </row>
    <row r="25190" spans="3:62" x14ac:dyDescent="0.2">
      <c r="C25190" s="75"/>
      <c r="D25190" s="75"/>
      <c r="E25190" s="75"/>
      <c r="G25190" s="75"/>
      <c r="BI25190" s="75"/>
      <c r="BJ25190" s="75"/>
    </row>
    <row r="25191" spans="3:62" x14ac:dyDescent="0.2">
      <c r="C25191" s="75"/>
      <c r="D25191" s="75"/>
      <c r="E25191" s="75"/>
      <c r="G25191" s="75"/>
      <c r="BI25191" s="75"/>
      <c r="BJ25191" s="75"/>
    </row>
    <row r="25192" spans="3:62" x14ac:dyDescent="0.2">
      <c r="C25192" s="75"/>
      <c r="D25192" s="75"/>
      <c r="E25192" s="75"/>
      <c r="G25192" s="75"/>
      <c r="BI25192" s="75"/>
      <c r="BJ25192" s="75"/>
    </row>
    <row r="25193" spans="3:62" x14ac:dyDescent="0.2">
      <c r="C25193" s="75"/>
      <c r="D25193" s="75"/>
      <c r="E25193" s="75"/>
      <c r="G25193" s="75"/>
      <c r="BI25193" s="75"/>
      <c r="BJ25193" s="75"/>
    </row>
    <row r="25194" spans="3:62" x14ac:dyDescent="0.2">
      <c r="C25194" s="75"/>
      <c r="D25194" s="75"/>
      <c r="E25194" s="75"/>
      <c r="G25194" s="75"/>
      <c r="BI25194" s="75"/>
      <c r="BJ25194" s="75"/>
    </row>
    <row r="25195" spans="3:62" x14ac:dyDescent="0.2">
      <c r="C25195" s="75"/>
      <c r="D25195" s="75"/>
      <c r="E25195" s="75"/>
      <c r="G25195" s="75"/>
      <c r="BI25195" s="75"/>
      <c r="BJ25195" s="75"/>
    </row>
    <row r="25196" spans="3:62" x14ac:dyDescent="0.2">
      <c r="C25196" s="75"/>
      <c r="D25196" s="75"/>
      <c r="E25196" s="75"/>
      <c r="G25196" s="75"/>
      <c r="BI25196" s="75"/>
      <c r="BJ25196" s="75"/>
    </row>
    <row r="25197" spans="3:62" x14ac:dyDescent="0.2">
      <c r="C25197" s="75"/>
      <c r="D25197" s="75"/>
      <c r="E25197" s="75"/>
      <c r="G25197" s="75"/>
      <c r="BI25197" s="75"/>
      <c r="BJ25197" s="75"/>
    </row>
    <row r="25198" spans="3:62" x14ac:dyDescent="0.2">
      <c r="C25198" s="75"/>
      <c r="D25198" s="75"/>
      <c r="E25198" s="75"/>
      <c r="G25198" s="75"/>
      <c r="BI25198" s="75"/>
      <c r="BJ25198" s="75"/>
    </row>
    <row r="25199" spans="3:62" x14ac:dyDescent="0.2">
      <c r="C25199" s="75"/>
      <c r="D25199" s="75"/>
      <c r="E25199" s="75"/>
      <c r="G25199" s="75"/>
      <c r="BI25199" s="75"/>
      <c r="BJ25199" s="75"/>
    </row>
    <row r="25200" spans="3:62" x14ac:dyDescent="0.2">
      <c r="C25200" s="75"/>
      <c r="D25200" s="75"/>
      <c r="E25200" s="75"/>
      <c r="G25200" s="75"/>
      <c r="BI25200" s="75"/>
      <c r="BJ25200" s="75"/>
    </row>
    <row r="25201" spans="3:62" x14ac:dyDescent="0.2">
      <c r="C25201" s="75"/>
      <c r="D25201" s="75"/>
      <c r="E25201" s="75"/>
      <c r="G25201" s="75"/>
      <c r="BI25201" s="75"/>
      <c r="BJ25201" s="75"/>
    </row>
    <row r="25202" spans="3:62" x14ac:dyDescent="0.2">
      <c r="C25202" s="75"/>
      <c r="D25202" s="75"/>
      <c r="E25202" s="75"/>
      <c r="G25202" s="75"/>
      <c r="BI25202" s="75"/>
      <c r="BJ25202" s="75"/>
    </row>
    <row r="25203" spans="3:62" x14ac:dyDescent="0.2">
      <c r="C25203" s="75"/>
      <c r="D25203" s="75"/>
      <c r="E25203" s="75"/>
      <c r="G25203" s="75"/>
      <c r="BI25203" s="75"/>
      <c r="BJ25203" s="75"/>
    </row>
    <row r="25204" spans="3:62" x14ac:dyDescent="0.2">
      <c r="C25204" s="75"/>
      <c r="D25204" s="75"/>
      <c r="E25204" s="75"/>
      <c r="G25204" s="75"/>
      <c r="BI25204" s="75"/>
      <c r="BJ25204" s="75"/>
    </row>
    <row r="25205" spans="3:62" x14ac:dyDescent="0.2">
      <c r="C25205" s="75"/>
      <c r="D25205" s="75"/>
      <c r="E25205" s="75"/>
      <c r="G25205" s="75"/>
      <c r="BI25205" s="75"/>
      <c r="BJ25205" s="75"/>
    </row>
    <row r="25206" spans="3:62" x14ac:dyDescent="0.2">
      <c r="C25206" s="75"/>
      <c r="D25206" s="75"/>
      <c r="E25206" s="75"/>
      <c r="G25206" s="75"/>
      <c r="BI25206" s="75"/>
      <c r="BJ25206" s="75"/>
    </row>
    <row r="25207" spans="3:62" x14ac:dyDescent="0.2">
      <c r="C25207" s="75"/>
      <c r="D25207" s="75"/>
      <c r="E25207" s="75"/>
      <c r="G25207" s="75"/>
      <c r="BI25207" s="75"/>
      <c r="BJ25207" s="75"/>
    </row>
    <row r="25208" spans="3:62" x14ac:dyDescent="0.2">
      <c r="C25208" s="75"/>
      <c r="D25208" s="75"/>
      <c r="E25208" s="75"/>
      <c r="G25208" s="75"/>
      <c r="BI25208" s="75"/>
      <c r="BJ25208" s="75"/>
    </row>
    <row r="25209" spans="3:62" x14ac:dyDescent="0.2">
      <c r="C25209" s="75"/>
      <c r="D25209" s="75"/>
      <c r="E25209" s="75"/>
      <c r="G25209" s="75"/>
      <c r="BI25209" s="75"/>
      <c r="BJ25209" s="75"/>
    </row>
    <row r="25210" spans="3:62" x14ac:dyDescent="0.2">
      <c r="C25210" s="75"/>
      <c r="D25210" s="75"/>
      <c r="E25210" s="75"/>
      <c r="G25210" s="75"/>
      <c r="BI25210" s="75"/>
      <c r="BJ25210" s="75"/>
    </row>
    <row r="25211" spans="3:62" x14ac:dyDescent="0.2">
      <c r="C25211" s="75"/>
      <c r="D25211" s="75"/>
      <c r="E25211" s="75"/>
      <c r="G25211" s="75"/>
      <c r="BI25211" s="75"/>
      <c r="BJ25211" s="75"/>
    </row>
    <row r="25212" spans="3:62" x14ac:dyDescent="0.2">
      <c r="C25212" s="75"/>
      <c r="D25212" s="75"/>
      <c r="E25212" s="75"/>
      <c r="G25212" s="75"/>
      <c r="BI25212" s="75"/>
      <c r="BJ25212" s="75"/>
    </row>
    <row r="25213" spans="3:62" x14ac:dyDescent="0.2">
      <c r="C25213" s="75"/>
      <c r="D25213" s="75"/>
      <c r="E25213" s="75"/>
      <c r="G25213" s="75"/>
      <c r="BI25213" s="75"/>
      <c r="BJ25213" s="75"/>
    </row>
    <row r="25214" spans="3:62" x14ac:dyDescent="0.2">
      <c r="C25214" s="75"/>
      <c r="D25214" s="75"/>
      <c r="E25214" s="75"/>
      <c r="G25214" s="75"/>
      <c r="BI25214" s="75"/>
      <c r="BJ25214" s="75"/>
    </row>
    <row r="25215" spans="3:62" x14ac:dyDescent="0.2">
      <c r="C25215" s="75"/>
      <c r="D25215" s="75"/>
      <c r="E25215" s="75"/>
      <c r="G25215" s="75"/>
      <c r="BI25215" s="75"/>
      <c r="BJ25215" s="75"/>
    </row>
    <row r="25216" spans="3:62" x14ac:dyDescent="0.2">
      <c r="C25216" s="75"/>
      <c r="D25216" s="75"/>
      <c r="E25216" s="75"/>
      <c r="G25216" s="75"/>
      <c r="BI25216" s="75"/>
      <c r="BJ25216" s="75"/>
    </row>
    <row r="25217" spans="3:62" x14ac:dyDescent="0.2">
      <c r="C25217" s="75"/>
      <c r="D25217" s="75"/>
      <c r="E25217" s="75"/>
      <c r="G25217" s="75"/>
      <c r="BI25217" s="75"/>
      <c r="BJ25217" s="75"/>
    </row>
    <row r="25218" spans="3:62" x14ac:dyDescent="0.2">
      <c r="C25218" s="75"/>
      <c r="D25218" s="75"/>
      <c r="E25218" s="75"/>
      <c r="G25218" s="75"/>
      <c r="BI25218" s="75"/>
      <c r="BJ25218" s="75"/>
    </row>
    <row r="25219" spans="3:62" x14ac:dyDescent="0.2">
      <c r="C25219" s="75"/>
      <c r="D25219" s="75"/>
      <c r="E25219" s="75"/>
      <c r="G25219" s="75"/>
      <c r="BI25219" s="75"/>
      <c r="BJ25219" s="75"/>
    </row>
    <row r="25220" spans="3:62" x14ac:dyDescent="0.2">
      <c r="C25220" s="75"/>
      <c r="D25220" s="75"/>
      <c r="E25220" s="75"/>
      <c r="G25220" s="75"/>
      <c r="BI25220" s="75"/>
      <c r="BJ25220" s="75"/>
    </row>
    <row r="25221" spans="3:62" x14ac:dyDescent="0.2">
      <c r="C25221" s="75"/>
      <c r="D25221" s="75"/>
      <c r="E25221" s="75"/>
      <c r="G25221" s="75"/>
      <c r="BI25221" s="75"/>
      <c r="BJ25221" s="75"/>
    </row>
    <row r="25222" spans="3:62" x14ac:dyDescent="0.2">
      <c r="C25222" s="75"/>
      <c r="D25222" s="75"/>
      <c r="E25222" s="75"/>
      <c r="G25222" s="75"/>
      <c r="BI25222" s="75"/>
      <c r="BJ25222" s="75"/>
    </row>
    <row r="25223" spans="3:62" x14ac:dyDescent="0.2">
      <c r="C25223" s="75"/>
      <c r="D25223" s="75"/>
      <c r="E25223" s="75"/>
      <c r="G25223" s="75"/>
      <c r="BI25223" s="75"/>
      <c r="BJ25223" s="75"/>
    </row>
    <row r="25224" spans="3:62" x14ac:dyDescent="0.2">
      <c r="C25224" s="75"/>
      <c r="D25224" s="75"/>
      <c r="E25224" s="75"/>
      <c r="G25224" s="75"/>
      <c r="BI25224" s="75"/>
      <c r="BJ25224" s="75"/>
    </row>
    <row r="25225" spans="3:62" x14ac:dyDescent="0.2">
      <c r="C25225" s="75"/>
      <c r="D25225" s="75"/>
      <c r="E25225" s="75"/>
      <c r="G25225" s="75"/>
      <c r="BI25225" s="75"/>
      <c r="BJ25225" s="75"/>
    </row>
    <row r="25226" spans="3:62" x14ac:dyDescent="0.2">
      <c r="C25226" s="75"/>
      <c r="D25226" s="75"/>
      <c r="E25226" s="75"/>
      <c r="G25226" s="75"/>
      <c r="BI25226" s="75"/>
      <c r="BJ25226" s="75"/>
    </row>
    <row r="25227" spans="3:62" x14ac:dyDescent="0.2">
      <c r="C25227" s="75"/>
      <c r="D25227" s="75"/>
      <c r="E25227" s="75"/>
      <c r="G25227" s="75"/>
      <c r="BI25227" s="75"/>
      <c r="BJ25227" s="75"/>
    </row>
    <row r="25228" spans="3:62" x14ac:dyDescent="0.2">
      <c r="C25228" s="75"/>
      <c r="D25228" s="75"/>
      <c r="E25228" s="75"/>
      <c r="G25228" s="75"/>
      <c r="BI25228" s="75"/>
      <c r="BJ25228" s="75"/>
    </row>
    <row r="25229" spans="3:62" x14ac:dyDescent="0.2">
      <c r="C25229" s="75"/>
      <c r="D25229" s="75"/>
      <c r="E25229" s="75"/>
      <c r="G25229" s="75"/>
      <c r="BI25229" s="75"/>
      <c r="BJ25229" s="75"/>
    </row>
    <row r="25230" spans="3:62" x14ac:dyDescent="0.2">
      <c r="C25230" s="75"/>
      <c r="D25230" s="75"/>
      <c r="E25230" s="75"/>
      <c r="G25230" s="75"/>
      <c r="BI25230" s="75"/>
      <c r="BJ25230" s="75"/>
    </row>
    <row r="25231" spans="3:62" x14ac:dyDescent="0.2">
      <c r="C25231" s="75"/>
      <c r="D25231" s="75"/>
      <c r="E25231" s="75"/>
      <c r="G25231" s="75"/>
      <c r="BI25231" s="75"/>
      <c r="BJ25231" s="75"/>
    </row>
    <row r="25232" spans="3:62" x14ac:dyDescent="0.2">
      <c r="C25232" s="75"/>
      <c r="D25232" s="75"/>
      <c r="E25232" s="75"/>
      <c r="G25232" s="75"/>
      <c r="BI25232" s="75"/>
      <c r="BJ25232" s="75"/>
    </row>
    <row r="25233" spans="3:62" x14ac:dyDescent="0.2">
      <c r="C25233" s="75"/>
      <c r="D25233" s="75"/>
      <c r="E25233" s="75"/>
      <c r="G25233" s="75"/>
      <c r="BI25233" s="75"/>
      <c r="BJ25233" s="75"/>
    </row>
    <row r="25234" spans="3:62" x14ac:dyDescent="0.2">
      <c r="C25234" s="75"/>
      <c r="D25234" s="75"/>
      <c r="E25234" s="75"/>
      <c r="G25234" s="75"/>
      <c r="BI25234" s="75"/>
      <c r="BJ25234" s="75"/>
    </row>
    <row r="25235" spans="3:62" x14ac:dyDescent="0.2">
      <c r="C25235" s="75"/>
      <c r="D25235" s="75"/>
      <c r="E25235" s="75"/>
      <c r="G25235" s="75"/>
      <c r="BI25235" s="75"/>
      <c r="BJ25235" s="75"/>
    </row>
    <row r="25236" spans="3:62" x14ac:dyDescent="0.2">
      <c r="C25236" s="75"/>
      <c r="D25236" s="75"/>
      <c r="E25236" s="75"/>
      <c r="G25236" s="75"/>
      <c r="BI25236" s="75"/>
      <c r="BJ25236" s="75"/>
    </row>
    <row r="25237" spans="3:62" x14ac:dyDescent="0.2">
      <c r="C25237" s="75"/>
      <c r="D25237" s="75"/>
      <c r="E25237" s="75"/>
      <c r="G25237" s="75"/>
      <c r="BI25237" s="75"/>
      <c r="BJ25237" s="75"/>
    </row>
    <row r="25238" spans="3:62" x14ac:dyDescent="0.2">
      <c r="C25238" s="75"/>
      <c r="D25238" s="75"/>
      <c r="E25238" s="75"/>
      <c r="G25238" s="75"/>
      <c r="BI25238" s="75"/>
      <c r="BJ25238" s="75"/>
    </row>
    <row r="25239" spans="3:62" x14ac:dyDescent="0.2">
      <c r="C25239" s="75"/>
      <c r="D25239" s="75"/>
      <c r="E25239" s="75"/>
      <c r="G25239" s="75"/>
      <c r="BI25239" s="75"/>
      <c r="BJ25239" s="75"/>
    </row>
    <row r="25240" spans="3:62" x14ac:dyDescent="0.2">
      <c r="C25240" s="75"/>
      <c r="D25240" s="75"/>
      <c r="E25240" s="75"/>
      <c r="G25240" s="75"/>
      <c r="BI25240" s="75"/>
      <c r="BJ25240" s="75"/>
    </row>
    <row r="25241" spans="3:62" x14ac:dyDescent="0.2">
      <c r="C25241" s="75"/>
      <c r="D25241" s="75"/>
      <c r="E25241" s="75"/>
      <c r="G25241" s="75"/>
      <c r="BI25241" s="75"/>
      <c r="BJ25241" s="75"/>
    </row>
    <row r="25242" spans="3:62" x14ac:dyDescent="0.2">
      <c r="C25242" s="75"/>
      <c r="D25242" s="75"/>
      <c r="E25242" s="75"/>
      <c r="G25242" s="75"/>
      <c r="BI25242" s="75"/>
      <c r="BJ25242" s="75"/>
    </row>
    <row r="25243" spans="3:62" x14ac:dyDescent="0.2">
      <c r="C25243" s="75"/>
      <c r="D25243" s="75"/>
      <c r="E25243" s="75"/>
      <c r="G25243" s="75"/>
      <c r="BI25243" s="75"/>
      <c r="BJ25243" s="75"/>
    </row>
    <row r="25244" spans="3:62" x14ac:dyDescent="0.2">
      <c r="C25244" s="75"/>
      <c r="D25244" s="75"/>
      <c r="E25244" s="75"/>
      <c r="G25244" s="75"/>
      <c r="BI25244" s="75"/>
      <c r="BJ25244" s="75"/>
    </row>
    <row r="25245" spans="3:62" x14ac:dyDescent="0.2">
      <c r="C25245" s="75"/>
      <c r="D25245" s="75"/>
      <c r="E25245" s="75"/>
      <c r="G25245" s="75"/>
      <c r="BI25245" s="75"/>
      <c r="BJ25245" s="75"/>
    </row>
    <row r="25246" spans="3:62" x14ac:dyDescent="0.2">
      <c r="C25246" s="75"/>
      <c r="D25246" s="75"/>
      <c r="E25246" s="75"/>
      <c r="G25246" s="75"/>
      <c r="BI25246" s="75"/>
      <c r="BJ25246" s="75"/>
    </row>
    <row r="25247" spans="3:62" x14ac:dyDescent="0.2">
      <c r="C25247" s="75"/>
      <c r="D25247" s="75"/>
      <c r="E25247" s="75"/>
      <c r="G25247" s="75"/>
      <c r="BI25247" s="75"/>
      <c r="BJ25247" s="75"/>
    </row>
    <row r="25248" spans="3:62" x14ac:dyDescent="0.2">
      <c r="C25248" s="75"/>
      <c r="D25248" s="75"/>
      <c r="E25248" s="75"/>
      <c r="G25248" s="75"/>
      <c r="BI25248" s="75"/>
      <c r="BJ25248" s="75"/>
    </row>
    <row r="25249" spans="3:62" x14ac:dyDescent="0.2">
      <c r="C25249" s="75"/>
      <c r="D25249" s="75"/>
      <c r="E25249" s="75"/>
      <c r="G25249" s="75"/>
      <c r="BI25249" s="75"/>
      <c r="BJ25249" s="75"/>
    </row>
    <row r="25250" spans="3:62" x14ac:dyDescent="0.2">
      <c r="C25250" s="75"/>
      <c r="D25250" s="75"/>
      <c r="E25250" s="75"/>
      <c r="G25250" s="75"/>
      <c r="BI25250" s="75"/>
      <c r="BJ25250" s="75"/>
    </row>
    <row r="25251" spans="3:62" x14ac:dyDescent="0.2">
      <c r="C25251" s="75"/>
      <c r="D25251" s="75"/>
      <c r="E25251" s="75"/>
      <c r="G25251" s="75"/>
      <c r="BI25251" s="75"/>
      <c r="BJ25251" s="75"/>
    </row>
    <row r="25252" spans="3:62" x14ac:dyDescent="0.2">
      <c r="C25252" s="75"/>
      <c r="D25252" s="75"/>
      <c r="E25252" s="75"/>
      <c r="G25252" s="75"/>
      <c r="BI25252" s="75"/>
      <c r="BJ25252" s="75"/>
    </row>
    <row r="25253" spans="3:62" x14ac:dyDescent="0.2">
      <c r="C25253" s="75"/>
      <c r="D25253" s="75"/>
      <c r="E25253" s="75"/>
      <c r="G25253" s="75"/>
      <c r="BI25253" s="75"/>
      <c r="BJ25253" s="75"/>
    </row>
    <row r="25254" spans="3:62" x14ac:dyDescent="0.2">
      <c r="C25254" s="75"/>
      <c r="D25254" s="75"/>
      <c r="E25254" s="75"/>
      <c r="G25254" s="75"/>
      <c r="BI25254" s="75"/>
      <c r="BJ25254" s="75"/>
    </row>
    <row r="25255" spans="3:62" x14ac:dyDescent="0.2">
      <c r="C25255" s="75"/>
      <c r="D25255" s="75"/>
      <c r="E25255" s="75"/>
      <c r="G25255" s="75"/>
      <c r="BI25255" s="75"/>
      <c r="BJ25255" s="75"/>
    </row>
    <row r="25256" spans="3:62" x14ac:dyDescent="0.2">
      <c r="C25256" s="75"/>
      <c r="D25256" s="75"/>
      <c r="E25256" s="75"/>
      <c r="G25256" s="75"/>
      <c r="BI25256" s="75"/>
      <c r="BJ25256" s="75"/>
    </row>
    <row r="25257" spans="3:62" x14ac:dyDescent="0.2">
      <c r="C25257" s="75"/>
      <c r="D25257" s="75"/>
      <c r="E25257" s="75"/>
      <c r="G25257" s="75"/>
      <c r="BI25257" s="75"/>
      <c r="BJ25257" s="75"/>
    </row>
    <row r="25258" spans="3:62" x14ac:dyDescent="0.2">
      <c r="C25258" s="75"/>
      <c r="D25258" s="75"/>
      <c r="E25258" s="75"/>
      <c r="G25258" s="75"/>
      <c r="BI25258" s="75"/>
      <c r="BJ25258" s="75"/>
    </row>
    <row r="25259" spans="3:62" x14ac:dyDescent="0.2">
      <c r="C25259" s="75"/>
      <c r="D25259" s="75"/>
      <c r="E25259" s="75"/>
      <c r="G25259" s="75"/>
      <c r="BI25259" s="75"/>
      <c r="BJ25259" s="75"/>
    </row>
    <row r="25260" spans="3:62" x14ac:dyDescent="0.2">
      <c r="C25260" s="75"/>
      <c r="D25260" s="75"/>
      <c r="E25260" s="75"/>
      <c r="G25260" s="75"/>
      <c r="BI25260" s="75"/>
      <c r="BJ25260" s="75"/>
    </row>
    <row r="25261" spans="3:62" x14ac:dyDescent="0.2">
      <c r="C25261" s="75"/>
      <c r="D25261" s="75"/>
      <c r="E25261" s="75"/>
      <c r="G25261" s="75"/>
      <c r="BI25261" s="75"/>
      <c r="BJ25261" s="75"/>
    </row>
    <row r="25262" spans="3:62" x14ac:dyDescent="0.2">
      <c r="C25262" s="75"/>
      <c r="D25262" s="75"/>
      <c r="E25262" s="75"/>
      <c r="G25262" s="75"/>
      <c r="BI25262" s="75"/>
      <c r="BJ25262" s="75"/>
    </row>
    <row r="25263" spans="3:62" x14ac:dyDescent="0.2">
      <c r="C25263" s="75"/>
      <c r="D25263" s="75"/>
      <c r="E25263" s="75"/>
      <c r="G25263" s="75"/>
      <c r="BI25263" s="75"/>
      <c r="BJ25263" s="75"/>
    </row>
    <row r="25264" spans="3:62" x14ac:dyDescent="0.2">
      <c r="C25264" s="75"/>
      <c r="D25264" s="75"/>
      <c r="E25264" s="75"/>
      <c r="G25264" s="75"/>
      <c r="BI25264" s="75"/>
      <c r="BJ25264" s="75"/>
    </row>
    <row r="25265" spans="3:62" x14ac:dyDescent="0.2">
      <c r="C25265" s="75"/>
      <c r="D25265" s="75"/>
      <c r="E25265" s="75"/>
      <c r="G25265" s="75"/>
      <c r="BI25265" s="75"/>
      <c r="BJ25265" s="75"/>
    </row>
    <row r="25266" spans="3:62" x14ac:dyDescent="0.2">
      <c r="C25266" s="75"/>
      <c r="D25266" s="75"/>
      <c r="E25266" s="75"/>
      <c r="G25266" s="75"/>
      <c r="BI25266" s="75"/>
      <c r="BJ25266" s="75"/>
    </row>
    <row r="25267" spans="3:62" x14ac:dyDescent="0.2">
      <c r="C25267" s="75"/>
      <c r="D25267" s="75"/>
      <c r="E25267" s="75"/>
      <c r="G25267" s="75"/>
      <c r="BI25267" s="75"/>
      <c r="BJ25267" s="75"/>
    </row>
    <row r="25268" spans="3:62" x14ac:dyDescent="0.2">
      <c r="C25268" s="75"/>
      <c r="D25268" s="75"/>
      <c r="E25268" s="75"/>
      <c r="G25268" s="75"/>
      <c r="BI25268" s="75"/>
      <c r="BJ25268" s="75"/>
    </row>
    <row r="25269" spans="3:62" x14ac:dyDescent="0.2">
      <c r="C25269" s="75"/>
      <c r="D25269" s="75"/>
      <c r="E25269" s="75"/>
      <c r="G25269" s="75"/>
      <c r="BI25269" s="75"/>
      <c r="BJ25269" s="75"/>
    </row>
    <row r="25270" spans="3:62" x14ac:dyDescent="0.2">
      <c r="C25270" s="75"/>
      <c r="D25270" s="75"/>
      <c r="E25270" s="75"/>
      <c r="G25270" s="75"/>
      <c r="BI25270" s="75"/>
      <c r="BJ25270" s="75"/>
    </row>
    <row r="25271" spans="3:62" x14ac:dyDescent="0.2">
      <c r="C25271" s="75"/>
      <c r="D25271" s="75"/>
      <c r="E25271" s="75"/>
      <c r="G25271" s="75"/>
      <c r="BI25271" s="75"/>
      <c r="BJ25271" s="75"/>
    </row>
    <row r="25272" spans="3:62" x14ac:dyDescent="0.2">
      <c r="C25272" s="75"/>
      <c r="D25272" s="75"/>
      <c r="E25272" s="75"/>
      <c r="G25272" s="75"/>
      <c r="BI25272" s="75"/>
      <c r="BJ25272" s="75"/>
    </row>
    <row r="25273" spans="3:62" x14ac:dyDescent="0.2">
      <c r="C25273" s="75"/>
      <c r="D25273" s="75"/>
      <c r="E25273" s="75"/>
      <c r="G25273" s="75"/>
      <c r="BI25273" s="75"/>
      <c r="BJ25273" s="75"/>
    </row>
    <row r="25274" spans="3:62" x14ac:dyDescent="0.2">
      <c r="C25274" s="75"/>
      <c r="D25274" s="75"/>
      <c r="E25274" s="75"/>
      <c r="G25274" s="75"/>
      <c r="BI25274" s="75"/>
      <c r="BJ25274" s="75"/>
    </row>
    <row r="25275" spans="3:62" x14ac:dyDescent="0.2">
      <c r="C25275" s="75"/>
      <c r="D25275" s="75"/>
      <c r="E25275" s="75"/>
      <c r="G25275" s="75"/>
      <c r="BI25275" s="75"/>
      <c r="BJ25275" s="75"/>
    </row>
    <row r="25276" spans="3:62" x14ac:dyDescent="0.2">
      <c r="C25276" s="75"/>
      <c r="D25276" s="75"/>
      <c r="E25276" s="75"/>
      <c r="G25276" s="75"/>
      <c r="BI25276" s="75"/>
      <c r="BJ25276" s="75"/>
    </row>
    <row r="25277" spans="3:62" x14ac:dyDescent="0.2">
      <c r="C25277" s="75"/>
      <c r="D25277" s="75"/>
      <c r="E25277" s="75"/>
      <c r="G25277" s="75"/>
      <c r="BI25277" s="75"/>
      <c r="BJ25277" s="75"/>
    </row>
    <row r="25278" spans="3:62" x14ac:dyDescent="0.2">
      <c r="C25278" s="75"/>
      <c r="D25278" s="75"/>
      <c r="E25278" s="75"/>
      <c r="G25278" s="75"/>
      <c r="BI25278" s="75"/>
      <c r="BJ25278" s="75"/>
    </row>
    <row r="25279" spans="3:62" x14ac:dyDescent="0.2">
      <c r="C25279" s="75"/>
      <c r="D25279" s="75"/>
      <c r="E25279" s="75"/>
      <c r="G25279" s="75"/>
      <c r="BI25279" s="75"/>
      <c r="BJ25279" s="75"/>
    </row>
    <row r="25280" spans="3:62" x14ac:dyDescent="0.2">
      <c r="C25280" s="75"/>
      <c r="D25280" s="75"/>
      <c r="E25280" s="75"/>
      <c r="G25280" s="75"/>
      <c r="BI25280" s="75"/>
      <c r="BJ25280" s="75"/>
    </row>
    <row r="25281" spans="3:62" x14ac:dyDescent="0.2">
      <c r="C25281" s="75"/>
      <c r="D25281" s="75"/>
      <c r="E25281" s="75"/>
      <c r="G25281" s="75"/>
      <c r="BI25281" s="75"/>
      <c r="BJ25281" s="75"/>
    </row>
    <row r="25282" spans="3:62" x14ac:dyDescent="0.2">
      <c r="C25282" s="75"/>
      <c r="D25282" s="75"/>
      <c r="E25282" s="75"/>
      <c r="G25282" s="75"/>
      <c r="BI25282" s="75"/>
      <c r="BJ25282" s="75"/>
    </row>
    <row r="25283" spans="3:62" x14ac:dyDescent="0.2">
      <c r="C25283" s="75"/>
      <c r="D25283" s="75"/>
      <c r="E25283" s="75"/>
      <c r="G25283" s="75"/>
      <c r="BI25283" s="75"/>
      <c r="BJ25283" s="75"/>
    </row>
    <row r="25284" spans="3:62" x14ac:dyDescent="0.2">
      <c r="C25284" s="75"/>
      <c r="D25284" s="75"/>
      <c r="E25284" s="75"/>
      <c r="G25284" s="75"/>
      <c r="BI25284" s="75"/>
      <c r="BJ25284" s="75"/>
    </row>
    <row r="25285" spans="3:62" x14ac:dyDescent="0.2">
      <c r="C25285" s="75"/>
      <c r="D25285" s="75"/>
      <c r="E25285" s="75"/>
      <c r="G25285" s="75"/>
      <c r="BI25285" s="75"/>
      <c r="BJ25285" s="75"/>
    </row>
    <row r="25286" spans="3:62" x14ac:dyDescent="0.2">
      <c r="C25286" s="75"/>
      <c r="D25286" s="75"/>
      <c r="E25286" s="75"/>
      <c r="G25286" s="75"/>
      <c r="BI25286" s="75"/>
      <c r="BJ25286" s="75"/>
    </row>
    <row r="25287" spans="3:62" x14ac:dyDescent="0.2">
      <c r="C25287" s="75"/>
      <c r="D25287" s="75"/>
      <c r="E25287" s="75"/>
      <c r="G25287" s="75"/>
      <c r="BI25287" s="75"/>
      <c r="BJ25287" s="75"/>
    </row>
    <row r="25288" spans="3:62" x14ac:dyDescent="0.2">
      <c r="C25288" s="75"/>
      <c r="D25288" s="75"/>
      <c r="E25288" s="75"/>
      <c r="G25288" s="75"/>
      <c r="BI25288" s="75"/>
      <c r="BJ25288" s="75"/>
    </row>
    <row r="25289" spans="3:62" x14ac:dyDescent="0.2">
      <c r="C25289" s="75"/>
      <c r="D25289" s="75"/>
      <c r="E25289" s="75"/>
      <c r="G25289" s="75"/>
      <c r="BI25289" s="75"/>
      <c r="BJ25289" s="75"/>
    </row>
    <row r="25290" spans="3:62" x14ac:dyDescent="0.2">
      <c r="C25290" s="75"/>
      <c r="D25290" s="75"/>
      <c r="E25290" s="75"/>
      <c r="G25290" s="75"/>
      <c r="BI25290" s="75"/>
      <c r="BJ25290" s="75"/>
    </row>
    <row r="25291" spans="3:62" x14ac:dyDescent="0.2">
      <c r="C25291" s="75"/>
      <c r="D25291" s="75"/>
      <c r="E25291" s="75"/>
      <c r="G25291" s="75"/>
      <c r="BI25291" s="75"/>
      <c r="BJ25291" s="75"/>
    </row>
    <row r="25292" spans="3:62" x14ac:dyDescent="0.2">
      <c r="C25292" s="75"/>
      <c r="D25292" s="75"/>
      <c r="E25292" s="75"/>
      <c r="G25292" s="75"/>
      <c r="BI25292" s="75"/>
      <c r="BJ25292" s="75"/>
    </row>
    <row r="25293" spans="3:62" x14ac:dyDescent="0.2">
      <c r="C25293" s="75"/>
      <c r="D25293" s="75"/>
      <c r="E25293" s="75"/>
      <c r="G25293" s="75"/>
      <c r="BI25293" s="75"/>
      <c r="BJ25293" s="75"/>
    </row>
    <row r="25294" spans="3:62" x14ac:dyDescent="0.2">
      <c r="C25294" s="75"/>
      <c r="D25294" s="75"/>
      <c r="E25294" s="75"/>
      <c r="G25294" s="75"/>
      <c r="BI25294" s="75"/>
      <c r="BJ25294" s="75"/>
    </row>
    <row r="25295" spans="3:62" x14ac:dyDescent="0.2">
      <c r="C25295" s="75"/>
      <c r="D25295" s="75"/>
      <c r="E25295" s="75"/>
      <c r="G25295" s="75"/>
      <c r="BI25295" s="75"/>
      <c r="BJ25295" s="75"/>
    </row>
    <row r="25296" spans="3:62" x14ac:dyDescent="0.2">
      <c r="C25296" s="75"/>
      <c r="D25296" s="75"/>
      <c r="E25296" s="75"/>
      <c r="G25296" s="75"/>
      <c r="BI25296" s="75"/>
      <c r="BJ25296" s="75"/>
    </row>
    <row r="25297" spans="3:62" x14ac:dyDescent="0.2">
      <c r="C25297" s="75"/>
      <c r="D25297" s="75"/>
      <c r="E25297" s="75"/>
      <c r="G25297" s="75"/>
      <c r="BI25297" s="75"/>
      <c r="BJ25297" s="75"/>
    </row>
    <row r="25298" spans="3:62" x14ac:dyDescent="0.2">
      <c r="C25298" s="75"/>
      <c r="D25298" s="75"/>
      <c r="E25298" s="75"/>
      <c r="G25298" s="75"/>
      <c r="BI25298" s="75"/>
      <c r="BJ25298" s="75"/>
    </row>
    <row r="25299" spans="3:62" x14ac:dyDescent="0.2">
      <c r="C25299" s="75"/>
      <c r="D25299" s="75"/>
      <c r="E25299" s="75"/>
      <c r="G25299" s="75"/>
      <c r="BI25299" s="75"/>
      <c r="BJ25299" s="75"/>
    </row>
    <row r="25300" spans="3:62" x14ac:dyDescent="0.2">
      <c r="C25300" s="75"/>
      <c r="D25300" s="75"/>
      <c r="E25300" s="75"/>
      <c r="G25300" s="75"/>
      <c r="BI25300" s="75"/>
      <c r="BJ25300" s="75"/>
    </row>
    <row r="25301" spans="3:62" x14ac:dyDescent="0.2">
      <c r="C25301" s="75"/>
      <c r="D25301" s="75"/>
      <c r="E25301" s="75"/>
      <c r="G25301" s="75"/>
      <c r="BI25301" s="75"/>
      <c r="BJ25301" s="75"/>
    </row>
    <row r="25302" spans="3:62" x14ac:dyDescent="0.2">
      <c r="C25302" s="75"/>
      <c r="D25302" s="75"/>
      <c r="E25302" s="75"/>
      <c r="G25302" s="75"/>
      <c r="BI25302" s="75"/>
      <c r="BJ25302" s="75"/>
    </row>
    <row r="25303" spans="3:62" x14ac:dyDescent="0.2">
      <c r="C25303" s="75"/>
      <c r="D25303" s="75"/>
      <c r="E25303" s="75"/>
      <c r="G25303" s="75"/>
      <c r="BI25303" s="75"/>
      <c r="BJ25303" s="75"/>
    </row>
    <row r="25304" spans="3:62" x14ac:dyDescent="0.2">
      <c r="C25304" s="75"/>
      <c r="D25304" s="75"/>
      <c r="E25304" s="75"/>
      <c r="G25304" s="75"/>
      <c r="BI25304" s="75"/>
      <c r="BJ25304" s="75"/>
    </row>
    <row r="25305" spans="3:62" x14ac:dyDescent="0.2">
      <c r="C25305" s="75"/>
      <c r="D25305" s="75"/>
      <c r="E25305" s="75"/>
      <c r="G25305" s="75"/>
      <c r="BI25305" s="75"/>
      <c r="BJ25305" s="75"/>
    </row>
    <row r="25306" spans="3:62" x14ac:dyDescent="0.2">
      <c r="C25306" s="75"/>
      <c r="D25306" s="75"/>
      <c r="E25306" s="75"/>
      <c r="G25306" s="75"/>
      <c r="BI25306" s="75"/>
      <c r="BJ25306" s="75"/>
    </row>
    <row r="25307" spans="3:62" x14ac:dyDescent="0.2">
      <c r="C25307" s="75"/>
      <c r="D25307" s="75"/>
      <c r="E25307" s="75"/>
      <c r="G25307" s="75"/>
      <c r="BI25307" s="75"/>
      <c r="BJ25307" s="75"/>
    </row>
    <row r="25308" spans="3:62" x14ac:dyDescent="0.2">
      <c r="C25308" s="75"/>
      <c r="D25308" s="75"/>
      <c r="E25308" s="75"/>
      <c r="G25308" s="75"/>
      <c r="BI25308" s="75"/>
      <c r="BJ25308" s="75"/>
    </row>
    <row r="25309" spans="3:62" x14ac:dyDescent="0.2">
      <c r="C25309" s="75"/>
      <c r="D25309" s="75"/>
      <c r="E25309" s="75"/>
      <c r="G25309" s="75"/>
      <c r="BI25309" s="75"/>
      <c r="BJ25309" s="75"/>
    </row>
    <row r="25310" spans="3:62" x14ac:dyDescent="0.2">
      <c r="C25310" s="75"/>
      <c r="D25310" s="75"/>
      <c r="E25310" s="75"/>
      <c r="G25310" s="75"/>
      <c r="BI25310" s="75"/>
      <c r="BJ25310" s="75"/>
    </row>
    <row r="25311" spans="3:62" x14ac:dyDescent="0.2">
      <c r="C25311" s="75"/>
      <c r="D25311" s="75"/>
      <c r="E25311" s="75"/>
      <c r="G25311" s="75"/>
      <c r="BI25311" s="75"/>
      <c r="BJ25311" s="75"/>
    </row>
    <row r="25312" spans="3:62" x14ac:dyDescent="0.2">
      <c r="C25312" s="75"/>
      <c r="D25312" s="75"/>
      <c r="E25312" s="75"/>
      <c r="G25312" s="75"/>
      <c r="BI25312" s="75"/>
      <c r="BJ25312" s="75"/>
    </row>
    <row r="25313" spans="3:62" x14ac:dyDescent="0.2">
      <c r="C25313" s="75"/>
      <c r="D25313" s="75"/>
      <c r="E25313" s="75"/>
      <c r="G25313" s="75"/>
      <c r="BI25313" s="75"/>
      <c r="BJ25313" s="75"/>
    </row>
    <row r="25314" spans="3:62" x14ac:dyDescent="0.2">
      <c r="C25314" s="75"/>
      <c r="D25314" s="75"/>
      <c r="E25314" s="75"/>
      <c r="G25314" s="75"/>
      <c r="BI25314" s="75"/>
      <c r="BJ25314" s="75"/>
    </row>
    <row r="25315" spans="3:62" x14ac:dyDescent="0.2">
      <c r="C25315" s="75"/>
      <c r="D25315" s="75"/>
      <c r="E25315" s="75"/>
      <c r="G25315" s="75"/>
      <c r="BI25315" s="75"/>
      <c r="BJ25315" s="75"/>
    </row>
    <row r="25316" spans="3:62" x14ac:dyDescent="0.2">
      <c r="C25316" s="75"/>
      <c r="D25316" s="75"/>
      <c r="E25316" s="75"/>
      <c r="G25316" s="75"/>
      <c r="BI25316" s="75"/>
      <c r="BJ25316" s="75"/>
    </row>
    <row r="25317" spans="3:62" x14ac:dyDescent="0.2">
      <c r="C25317" s="75"/>
      <c r="D25317" s="75"/>
      <c r="E25317" s="75"/>
      <c r="G25317" s="75"/>
      <c r="BI25317" s="75"/>
      <c r="BJ25317" s="75"/>
    </row>
    <row r="25318" spans="3:62" x14ac:dyDescent="0.2">
      <c r="C25318" s="75"/>
      <c r="D25318" s="75"/>
      <c r="E25318" s="75"/>
      <c r="G25318" s="75"/>
      <c r="BI25318" s="75"/>
      <c r="BJ25318" s="75"/>
    </row>
    <row r="25319" spans="3:62" x14ac:dyDescent="0.2">
      <c r="C25319" s="75"/>
      <c r="D25319" s="75"/>
      <c r="E25319" s="75"/>
      <c r="G25319" s="75"/>
      <c r="BI25319" s="75"/>
      <c r="BJ25319" s="75"/>
    </row>
    <row r="25320" spans="3:62" x14ac:dyDescent="0.2">
      <c r="C25320" s="75"/>
      <c r="D25320" s="75"/>
      <c r="E25320" s="75"/>
      <c r="G25320" s="75"/>
      <c r="BI25320" s="75"/>
      <c r="BJ25320" s="75"/>
    </row>
    <row r="25321" spans="3:62" x14ac:dyDescent="0.2">
      <c r="C25321" s="75"/>
      <c r="D25321" s="75"/>
      <c r="E25321" s="75"/>
      <c r="G25321" s="75"/>
      <c r="BI25321" s="75"/>
      <c r="BJ25321" s="75"/>
    </row>
    <row r="25322" spans="3:62" x14ac:dyDescent="0.2">
      <c r="C25322" s="75"/>
      <c r="D25322" s="75"/>
      <c r="E25322" s="75"/>
      <c r="G25322" s="75"/>
      <c r="BI25322" s="75"/>
      <c r="BJ25322" s="75"/>
    </row>
    <row r="25323" spans="3:62" x14ac:dyDescent="0.2">
      <c r="C25323" s="75"/>
      <c r="D25323" s="75"/>
      <c r="E25323" s="75"/>
      <c r="G25323" s="75"/>
      <c r="BI25323" s="75"/>
      <c r="BJ25323" s="75"/>
    </row>
    <row r="25324" spans="3:62" x14ac:dyDescent="0.2">
      <c r="C25324" s="75"/>
      <c r="D25324" s="75"/>
      <c r="E25324" s="75"/>
      <c r="G25324" s="75"/>
      <c r="BI25324" s="75"/>
      <c r="BJ25324" s="75"/>
    </row>
    <row r="25325" spans="3:62" x14ac:dyDescent="0.2">
      <c r="C25325" s="75"/>
      <c r="D25325" s="75"/>
      <c r="E25325" s="75"/>
      <c r="G25325" s="75"/>
      <c r="BI25325" s="75"/>
      <c r="BJ25325" s="75"/>
    </row>
    <row r="25326" spans="3:62" x14ac:dyDescent="0.2">
      <c r="C25326" s="75"/>
      <c r="D25326" s="75"/>
      <c r="E25326" s="75"/>
      <c r="G25326" s="75"/>
      <c r="BI25326" s="75"/>
      <c r="BJ25326" s="75"/>
    </row>
    <row r="25327" spans="3:62" x14ac:dyDescent="0.2">
      <c r="C25327" s="75"/>
      <c r="D25327" s="75"/>
      <c r="E25327" s="75"/>
      <c r="G25327" s="75"/>
      <c r="BI25327" s="75"/>
      <c r="BJ25327" s="75"/>
    </row>
    <row r="25328" spans="3:62" x14ac:dyDescent="0.2">
      <c r="C25328" s="75"/>
      <c r="D25328" s="75"/>
      <c r="E25328" s="75"/>
      <c r="G25328" s="75"/>
      <c r="BI25328" s="75"/>
      <c r="BJ25328" s="75"/>
    </row>
    <row r="25329" spans="3:62" x14ac:dyDescent="0.2">
      <c r="C25329" s="75"/>
      <c r="D25329" s="75"/>
      <c r="E25329" s="75"/>
      <c r="G25329" s="75"/>
      <c r="BI25329" s="75"/>
      <c r="BJ25329" s="75"/>
    </row>
    <row r="25330" spans="3:62" x14ac:dyDescent="0.2">
      <c r="C25330" s="75"/>
      <c r="D25330" s="75"/>
      <c r="E25330" s="75"/>
      <c r="G25330" s="75"/>
      <c r="BI25330" s="75"/>
      <c r="BJ25330" s="75"/>
    </row>
    <row r="25331" spans="3:62" x14ac:dyDescent="0.2">
      <c r="C25331" s="75"/>
      <c r="D25331" s="75"/>
      <c r="E25331" s="75"/>
      <c r="G25331" s="75"/>
      <c r="BI25331" s="75"/>
      <c r="BJ25331" s="75"/>
    </row>
    <row r="25332" spans="3:62" x14ac:dyDescent="0.2">
      <c r="C25332" s="75"/>
      <c r="D25332" s="75"/>
      <c r="E25332" s="75"/>
      <c r="G25332" s="75"/>
      <c r="BI25332" s="75"/>
      <c r="BJ25332" s="75"/>
    </row>
    <row r="25333" spans="3:62" x14ac:dyDescent="0.2">
      <c r="C25333" s="75"/>
      <c r="D25333" s="75"/>
      <c r="E25333" s="75"/>
      <c r="G25333" s="75"/>
      <c r="BI25333" s="75"/>
      <c r="BJ25333" s="75"/>
    </row>
    <row r="25334" spans="3:62" x14ac:dyDescent="0.2">
      <c r="C25334" s="75"/>
      <c r="D25334" s="75"/>
      <c r="E25334" s="75"/>
      <c r="G25334" s="75"/>
      <c r="BI25334" s="75"/>
      <c r="BJ25334" s="75"/>
    </row>
    <row r="25335" spans="3:62" x14ac:dyDescent="0.2">
      <c r="C25335" s="75"/>
      <c r="D25335" s="75"/>
      <c r="E25335" s="75"/>
      <c r="G25335" s="75"/>
      <c r="BI25335" s="75"/>
      <c r="BJ25335" s="75"/>
    </row>
    <row r="25336" spans="3:62" x14ac:dyDescent="0.2">
      <c r="C25336" s="75"/>
      <c r="D25336" s="75"/>
      <c r="E25336" s="75"/>
      <c r="G25336" s="75"/>
      <c r="BI25336" s="75"/>
      <c r="BJ25336" s="75"/>
    </row>
    <row r="25337" spans="3:62" x14ac:dyDescent="0.2">
      <c r="C25337" s="75"/>
      <c r="D25337" s="75"/>
      <c r="E25337" s="75"/>
      <c r="G25337" s="75"/>
      <c r="BI25337" s="75"/>
      <c r="BJ25337" s="75"/>
    </row>
    <row r="25338" spans="3:62" x14ac:dyDescent="0.2">
      <c r="C25338" s="75"/>
      <c r="D25338" s="75"/>
      <c r="E25338" s="75"/>
      <c r="G25338" s="75"/>
      <c r="BI25338" s="75"/>
      <c r="BJ25338" s="75"/>
    </row>
    <row r="25339" spans="3:62" x14ac:dyDescent="0.2">
      <c r="C25339" s="75"/>
      <c r="D25339" s="75"/>
      <c r="E25339" s="75"/>
      <c r="G25339" s="75"/>
      <c r="BI25339" s="75"/>
      <c r="BJ25339" s="75"/>
    </row>
    <row r="25340" spans="3:62" x14ac:dyDescent="0.2">
      <c r="C25340" s="75"/>
      <c r="D25340" s="75"/>
      <c r="E25340" s="75"/>
      <c r="G25340" s="75"/>
      <c r="BI25340" s="75"/>
      <c r="BJ25340" s="75"/>
    </row>
    <row r="25341" spans="3:62" x14ac:dyDescent="0.2">
      <c r="C25341" s="75"/>
      <c r="D25341" s="75"/>
      <c r="E25341" s="75"/>
      <c r="G25341" s="75"/>
      <c r="BI25341" s="75"/>
      <c r="BJ25341" s="75"/>
    </row>
    <row r="25342" spans="3:62" x14ac:dyDescent="0.2">
      <c r="C25342" s="75"/>
      <c r="D25342" s="75"/>
      <c r="E25342" s="75"/>
      <c r="G25342" s="75"/>
      <c r="BI25342" s="75"/>
      <c r="BJ25342" s="75"/>
    </row>
    <row r="25343" spans="3:62" x14ac:dyDescent="0.2">
      <c r="C25343" s="75"/>
      <c r="D25343" s="75"/>
      <c r="E25343" s="75"/>
      <c r="G25343" s="75"/>
      <c r="BI25343" s="75"/>
      <c r="BJ25343" s="75"/>
    </row>
    <row r="25344" spans="3:62" x14ac:dyDescent="0.2">
      <c r="C25344" s="75"/>
      <c r="D25344" s="75"/>
      <c r="E25344" s="75"/>
      <c r="G25344" s="75"/>
      <c r="BI25344" s="75"/>
      <c r="BJ25344" s="75"/>
    </row>
    <row r="25345" spans="3:62" x14ac:dyDescent="0.2">
      <c r="C25345" s="75"/>
      <c r="D25345" s="75"/>
      <c r="E25345" s="75"/>
      <c r="G25345" s="75"/>
      <c r="BI25345" s="75"/>
      <c r="BJ25345" s="75"/>
    </row>
    <row r="25346" spans="3:62" x14ac:dyDescent="0.2">
      <c r="C25346" s="75"/>
      <c r="D25346" s="75"/>
      <c r="E25346" s="75"/>
      <c r="G25346" s="75"/>
      <c r="BI25346" s="75"/>
      <c r="BJ25346" s="75"/>
    </row>
    <row r="25347" spans="3:62" x14ac:dyDescent="0.2">
      <c r="C25347" s="75"/>
      <c r="D25347" s="75"/>
      <c r="E25347" s="75"/>
      <c r="G25347" s="75"/>
      <c r="BI25347" s="75"/>
      <c r="BJ25347" s="75"/>
    </row>
    <row r="25348" spans="3:62" x14ac:dyDescent="0.2">
      <c r="C25348" s="75"/>
      <c r="D25348" s="75"/>
      <c r="E25348" s="75"/>
      <c r="G25348" s="75"/>
      <c r="BI25348" s="75"/>
      <c r="BJ25348" s="75"/>
    </row>
    <row r="25349" spans="3:62" x14ac:dyDescent="0.2">
      <c r="C25349" s="75"/>
      <c r="D25349" s="75"/>
      <c r="E25349" s="75"/>
      <c r="G25349" s="75"/>
      <c r="BI25349" s="75"/>
      <c r="BJ25349" s="75"/>
    </row>
    <row r="25350" spans="3:62" x14ac:dyDescent="0.2">
      <c r="C25350" s="75"/>
      <c r="D25350" s="75"/>
      <c r="E25350" s="75"/>
      <c r="G25350" s="75"/>
      <c r="BI25350" s="75"/>
      <c r="BJ25350" s="75"/>
    </row>
    <row r="25351" spans="3:62" x14ac:dyDescent="0.2">
      <c r="C25351" s="75"/>
      <c r="D25351" s="75"/>
      <c r="E25351" s="75"/>
      <c r="G25351" s="75"/>
      <c r="BI25351" s="75"/>
      <c r="BJ25351" s="75"/>
    </row>
    <row r="25352" spans="3:62" x14ac:dyDescent="0.2">
      <c r="C25352" s="75"/>
      <c r="D25352" s="75"/>
      <c r="E25352" s="75"/>
      <c r="G25352" s="75"/>
      <c r="BI25352" s="75"/>
      <c r="BJ25352" s="75"/>
    </row>
    <row r="25353" spans="3:62" x14ac:dyDescent="0.2">
      <c r="C25353" s="75"/>
      <c r="D25353" s="75"/>
      <c r="E25353" s="75"/>
      <c r="G25353" s="75"/>
      <c r="BI25353" s="75"/>
      <c r="BJ25353" s="75"/>
    </row>
    <row r="25354" spans="3:62" x14ac:dyDescent="0.2">
      <c r="C25354" s="75"/>
      <c r="D25354" s="75"/>
      <c r="E25354" s="75"/>
      <c r="G25354" s="75"/>
      <c r="BI25354" s="75"/>
      <c r="BJ25354" s="75"/>
    </row>
    <row r="25355" spans="3:62" x14ac:dyDescent="0.2">
      <c r="C25355" s="75"/>
      <c r="D25355" s="75"/>
      <c r="E25355" s="75"/>
      <c r="G25355" s="75"/>
      <c r="BI25355" s="75"/>
      <c r="BJ25355" s="75"/>
    </row>
    <row r="25356" spans="3:62" x14ac:dyDescent="0.2">
      <c r="C25356" s="75"/>
      <c r="D25356" s="75"/>
      <c r="E25356" s="75"/>
      <c r="G25356" s="75"/>
      <c r="BI25356" s="75"/>
      <c r="BJ25356" s="75"/>
    </row>
    <row r="25357" spans="3:62" x14ac:dyDescent="0.2">
      <c r="C25357" s="75"/>
      <c r="D25357" s="75"/>
      <c r="E25357" s="75"/>
      <c r="G25357" s="75"/>
      <c r="BI25357" s="75"/>
      <c r="BJ25357" s="75"/>
    </row>
    <row r="25358" spans="3:62" x14ac:dyDescent="0.2">
      <c r="C25358" s="75"/>
      <c r="D25358" s="75"/>
      <c r="E25358" s="75"/>
      <c r="G25358" s="75"/>
      <c r="BI25358" s="75"/>
      <c r="BJ25358" s="75"/>
    </row>
    <row r="25359" spans="3:62" x14ac:dyDescent="0.2">
      <c r="C25359" s="75"/>
      <c r="D25359" s="75"/>
      <c r="E25359" s="75"/>
      <c r="G25359" s="75"/>
      <c r="BI25359" s="75"/>
      <c r="BJ25359" s="75"/>
    </row>
    <row r="25360" spans="3:62" x14ac:dyDescent="0.2">
      <c r="C25360" s="75"/>
      <c r="D25360" s="75"/>
      <c r="E25360" s="75"/>
      <c r="G25360" s="75"/>
      <c r="BI25360" s="75"/>
      <c r="BJ25360" s="75"/>
    </row>
    <row r="25361" spans="3:62" x14ac:dyDescent="0.2">
      <c r="C25361" s="75"/>
      <c r="D25361" s="75"/>
      <c r="E25361" s="75"/>
      <c r="G25361" s="75"/>
      <c r="BI25361" s="75"/>
      <c r="BJ25361" s="75"/>
    </row>
    <row r="25362" spans="3:62" x14ac:dyDescent="0.2">
      <c r="C25362" s="75"/>
      <c r="D25362" s="75"/>
      <c r="E25362" s="75"/>
      <c r="G25362" s="75"/>
      <c r="BI25362" s="75"/>
      <c r="BJ25362" s="75"/>
    </row>
    <row r="25363" spans="3:62" x14ac:dyDescent="0.2">
      <c r="C25363" s="75"/>
      <c r="D25363" s="75"/>
      <c r="E25363" s="75"/>
      <c r="G25363" s="75"/>
      <c r="BI25363" s="75"/>
      <c r="BJ25363" s="75"/>
    </row>
    <row r="25364" spans="3:62" x14ac:dyDescent="0.2">
      <c r="C25364" s="75"/>
      <c r="D25364" s="75"/>
      <c r="E25364" s="75"/>
      <c r="G25364" s="75"/>
      <c r="BI25364" s="75"/>
      <c r="BJ25364" s="75"/>
    </row>
    <row r="25365" spans="3:62" x14ac:dyDescent="0.2">
      <c r="C25365" s="75"/>
      <c r="D25365" s="75"/>
      <c r="E25365" s="75"/>
      <c r="G25365" s="75"/>
      <c r="BI25365" s="75"/>
      <c r="BJ25365" s="75"/>
    </row>
    <row r="25366" spans="3:62" x14ac:dyDescent="0.2">
      <c r="C25366" s="75"/>
      <c r="D25366" s="75"/>
      <c r="E25366" s="75"/>
      <c r="G25366" s="75"/>
      <c r="BI25366" s="75"/>
      <c r="BJ25366" s="75"/>
    </row>
    <row r="25367" spans="3:62" x14ac:dyDescent="0.2">
      <c r="C25367" s="75"/>
      <c r="D25367" s="75"/>
      <c r="E25367" s="75"/>
      <c r="G25367" s="75"/>
      <c r="BI25367" s="75"/>
      <c r="BJ25367" s="75"/>
    </row>
    <row r="25368" spans="3:62" x14ac:dyDescent="0.2">
      <c r="C25368" s="75"/>
      <c r="D25368" s="75"/>
      <c r="E25368" s="75"/>
      <c r="G25368" s="75"/>
      <c r="BI25368" s="75"/>
      <c r="BJ25368" s="75"/>
    </row>
    <row r="25369" spans="3:62" x14ac:dyDescent="0.2">
      <c r="C25369" s="75"/>
      <c r="D25369" s="75"/>
      <c r="E25369" s="75"/>
      <c r="G25369" s="75"/>
      <c r="BI25369" s="75"/>
      <c r="BJ25369" s="75"/>
    </row>
    <row r="25370" spans="3:62" x14ac:dyDescent="0.2">
      <c r="C25370" s="75"/>
      <c r="D25370" s="75"/>
      <c r="E25370" s="75"/>
      <c r="G25370" s="75"/>
      <c r="BI25370" s="75"/>
      <c r="BJ25370" s="75"/>
    </row>
    <row r="25371" spans="3:62" x14ac:dyDescent="0.2">
      <c r="C25371" s="75"/>
      <c r="D25371" s="75"/>
      <c r="E25371" s="75"/>
      <c r="G25371" s="75"/>
      <c r="BI25371" s="75"/>
      <c r="BJ25371" s="75"/>
    </row>
    <row r="25372" spans="3:62" x14ac:dyDescent="0.2">
      <c r="C25372" s="75"/>
      <c r="D25372" s="75"/>
      <c r="E25372" s="75"/>
      <c r="G25372" s="75"/>
      <c r="BI25372" s="75"/>
      <c r="BJ25372" s="75"/>
    </row>
    <row r="25373" spans="3:62" x14ac:dyDescent="0.2">
      <c r="C25373" s="75"/>
      <c r="D25373" s="75"/>
      <c r="E25373" s="75"/>
      <c r="G25373" s="75"/>
      <c r="BI25373" s="75"/>
      <c r="BJ25373" s="75"/>
    </row>
    <row r="25374" spans="3:62" x14ac:dyDescent="0.2">
      <c r="C25374" s="75"/>
      <c r="D25374" s="75"/>
      <c r="E25374" s="75"/>
      <c r="G25374" s="75"/>
      <c r="BI25374" s="75"/>
      <c r="BJ25374" s="75"/>
    </row>
    <row r="25375" spans="3:62" x14ac:dyDescent="0.2">
      <c r="C25375" s="75"/>
      <c r="D25375" s="75"/>
      <c r="E25375" s="75"/>
      <c r="G25375" s="75"/>
      <c r="BI25375" s="75"/>
      <c r="BJ25375" s="75"/>
    </row>
    <row r="25376" spans="3:62" x14ac:dyDescent="0.2">
      <c r="C25376" s="75"/>
      <c r="D25376" s="75"/>
      <c r="E25376" s="75"/>
      <c r="G25376" s="75"/>
      <c r="BI25376" s="75"/>
      <c r="BJ25376" s="75"/>
    </row>
    <row r="25377" spans="3:62" x14ac:dyDescent="0.2">
      <c r="C25377" s="75"/>
      <c r="D25377" s="75"/>
      <c r="E25377" s="75"/>
      <c r="G25377" s="75"/>
      <c r="BI25377" s="75"/>
      <c r="BJ25377" s="75"/>
    </row>
    <row r="25378" spans="3:62" x14ac:dyDescent="0.2">
      <c r="C25378" s="75"/>
      <c r="D25378" s="75"/>
      <c r="E25378" s="75"/>
      <c r="G25378" s="75"/>
      <c r="BI25378" s="75"/>
      <c r="BJ25378" s="75"/>
    </row>
    <row r="25379" spans="3:62" x14ac:dyDescent="0.2">
      <c r="C25379" s="75"/>
      <c r="D25379" s="75"/>
      <c r="E25379" s="75"/>
      <c r="G25379" s="75"/>
      <c r="BI25379" s="75"/>
      <c r="BJ25379" s="75"/>
    </row>
    <row r="25380" spans="3:62" x14ac:dyDescent="0.2">
      <c r="C25380" s="75"/>
      <c r="D25380" s="75"/>
      <c r="E25380" s="75"/>
      <c r="G25380" s="75"/>
      <c r="BI25380" s="75"/>
      <c r="BJ25380" s="75"/>
    </row>
    <row r="25381" spans="3:62" x14ac:dyDescent="0.2">
      <c r="C25381" s="75"/>
      <c r="D25381" s="75"/>
      <c r="E25381" s="75"/>
      <c r="G25381" s="75"/>
      <c r="BI25381" s="75"/>
      <c r="BJ25381" s="75"/>
    </row>
    <row r="25382" spans="3:62" x14ac:dyDescent="0.2">
      <c r="C25382" s="75"/>
      <c r="D25382" s="75"/>
      <c r="E25382" s="75"/>
      <c r="G25382" s="75"/>
      <c r="BI25382" s="75"/>
      <c r="BJ25382" s="75"/>
    </row>
    <row r="25383" spans="3:62" x14ac:dyDescent="0.2">
      <c r="C25383" s="75"/>
      <c r="D25383" s="75"/>
      <c r="E25383" s="75"/>
      <c r="G25383" s="75"/>
      <c r="BI25383" s="75"/>
      <c r="BJ25383" s="75"/>
    </row>
    <row r="25384" spans="3:62" x14ac:dyDescent="0.2">
      <c r="C25384" s="75"/>
      <c r="D25384" s="75"/>
      <c r="E25384" s="75"/>
      <c r="G25384" s="75"/>
      <c r="BI25384" s="75"/>
      <c r="BJ25384" s="75"/>
    </row>
    <row r="25385" spans="3:62" x14ac:dyDescent="0.2">
      <c r="C25385" s="75"/>
      <c r="D25385" s="75"/>
      <c r="E25385" s="75"/>
      <c r="G25385" s="75"/>
      <c r="BI25385" s="75"/>
      <c r="BJ25385" s="75"/>
    </row>
    <row r="25386" spans="3:62" x14ac:dyDescent="0.2">
      <c r="C25386" s="75"/>
      <c r="D25386" s="75"/>
      <c r="E25386" s="75"/>
      <c r="G25386" s="75"/>
      <c r="BI25386" s="75"/>
      <c r="BJ25386" s="75"/>
    </row>
    <row r="25387" spans="3:62" x14ac:dyDescent="0.2">
      <c r="C25387" s="75"/>
      <c r="D25387" s="75"/>
      <c r="E25387" s="75"/>
      <c r="G25387" s="75"/>
      <c r="BI25387" s="75"/>
      <c r="BJ25387" s="75"/>
    </row>
    <row r="25388" spans="3:62" x14ac:dyDescent="0.2">
      <c r="C25388" s="75"/>
      <c r="D25388" s="75"/>
      <c r="E25388" s="75"/>
      <c r="G25388" s="75"/>
      <c r="BI25388" s="75"/>
      <c r="BJ25388" s="75"/>
    </row>
    <row r="25389" spans="3:62" x14ac:dyDescent="0.2">
      <c r="C25389" s="75"/>
      <c r="D25389" s="75"/>
      <c r="E25389" s="75"/>
      <c r="G25389" s="75"/>
      <c r="BI25389" s="75"/>
      <c r="BJ25389" s="75"/>
    </row>
    <row r="25390" spans="3:62" x14ac:dyDescent="0.2">
      <c r="C25390" s="75"/>
      <c r="D25390" s="75"/>
      <c r="E25390" s="75"/>
      <c r="G25390" s="75"/>
      <c r="BI25390" s="75"/>
      <c r="BJ25390" s="75"/>
    </row>
    <row r="25391" spans="3:62" x14ac:dyDescent="0.2">
      <c r="C25391" s="75"/>
      <c r="D25391" s="75"/>
      <c r="E25391" s="75"/>
      <c r="G25391" s="75"/>
      <c r="BI25391" s="75"/>
      <c r="BJ25391" s="75"/>
    </row>
    <row r="25392" spans="3:62" x14ac:dyDescent="0.2">
      <c r="C25392" s="75"/>
      <c r="D25392" s="75"/>
      <c r="E25392" s="75"/>
      <c r="G25392" s="75"/>
      <c r="BI25392" s="75"/>
      <c r="BJ25392" s="75"/>
    </row>
    <row r="25393" spans="3:62" x14ac:dyDescent="0.2">
      <c r="C25393" s="75"/>
      <c r="D25393" s="75"/>
      <c r="E25393" s="75"/>
      <c r="G25393" s="75"/>
      <c r="BI25393" s="75"/>
      <c r="BJ25393" s="75"/>
    </row>
    <row r="25394" spans="3:62" x14ac:dyDescent="0.2">
      <c r="C25394" s="75"/>
      <c r="D25394" s="75"/>
      <c r="E25394" s="75"/>
      <c r="G25394" s="75"/>
      <c r="BI25394" s="75"/>
      <c r="BJ25394" s="75"/>
    </row>
    <row r="25395" spans="3:62" x14ac:dyDescent="0.2">
      <c r="C25395" s="75"/>
      <c r="D25395" s="75"/>
      <c r="E25395" s="75"/>
      <c r="G25395" s="75"/>
      <c r="BI25395" s="75"/>
      <c r="BJ25395" s="75"/>
    </row>
    <row r="25396" spans="3:62" x14ac:dyDescent="0.2">
      <c r="C25396" s="75"/>
      <c r="D25396" s="75"/>
      <c r="E25396" s="75"/>
      <c r="G25396" s="75"/>
      <c r="BI25396" s="75"/>
      <c r="BJ25396" s="75"/>
    </row>
    <row r="25397" spans="3:62" x14ac:dyDescent="0.2">
      <c r="C25397" s="75"/>
      <c r="D25397" s="75"/>
      <c r="E25397" s="75"/>
      <c r="G25397" s="75"/>
      <c r="BI25397" s="75"/>
      <c r="BJ25397" s="75"/>
    </row>
    <row r="25398" spans="3:62" x14ac:dyDescent="0.2">
      <c r="C25398" s="75"/>
      <c r="D25398" s="75"/>
      <c r="E25398" s="75"/>
      <c r="G25398" s="75"/>
      <c r="BI25398" s="75"/>
      <c r="BJ25398" s="75"/>
    </row>
    <row r="25399" spans="3:62" x14ac:dyDescent="0.2">
      <c r="C25399" s="75"/>
      <c r="D25399" s="75"/>
      <c r="E25399" s="75"/>
      <c r="G25399" s="75"/>
      <c r="BI25399" s="75"/>
      <c r="BJ25399" s="75"/>
    </row>
    <row r="25400" spans="3:62" x14ac:dyDescent="0.2">
      <c r="C25400" s="75"/>
      <c r="D25400" s="75"/>
      <c r="E25400" s="75"/>
      <c r="G25400" s="75"/>
      <c r="BI25400" s="75"/>
      <c r="BJ25400" s="75"/>
    </row>
    <row r="25401" spans="3:62" x14ac:dyDescent="0.2">
      <c r="C25401" s="75"/>
      <c r="D25401" s="75"/>
      <c r="E25401" s="75"/>
      <c r="G25401" s="75"/>
      <c r="BI25401" s="75"/>
      <c r="BJ25401" s="75"/>
    </row>
    <row r="25402" spans="3:62" x14ac:dyDescent="0.2">
      <c r="C25402" s="75"/>
      <c r="D25402" s="75"/>
      <c r="E25402" s="75"/>
      <c r="G25402" s="75"/>
      <c r="BI25402" s="75"/>
      <c r="BJ25402" s="75"/>
    </row>
    <row r="25403" spans="3:62" x14ac:dyDescent="0.2">
      <c r="C25403" s="75"/>
      <c r="D25403" s="75"/>
      <c r="E25403" s="75"/>
      <c r="G25403" s="75"/>
      <c r="BI25403" s="75"/>
      <c r="BJ25403" s="75"/>
    </row>
    <row r="25404" spans="3:62" x14ac:dyDescent="0.2">
      <c r="C25404" s="75"/>
      <c r="D25404" s="75"/>
      <c r="E25404" s="75"/>
      <c r="G25404" s="75"/>
      <c r="BI25404" s="75"/>
      <c r="BJ25404" s="75"/>
    </row>
    <row r="25405" spans="3:62" x14ac:dyDescent="0.2">
      <c r="C25405" s="75"/>
      <c r="D25405" s="75"/>
      <c r="E25405" s="75"/>
      <c r="G25405" s="75"/>
      <c r="BI25405" s="75"/>
      <c r="BJ25405" s="75"/>
    </row>
    <row r="25406" spans="3:62" x14ac:dyDescent="0.2">
      <c r="C25406" s="75"/>
      <c r="D25406" s="75"/>
      <c r="E25406" s="75"/>
      <c r="G25406" s="75"/>
      <c r="BI25406" s="75"/>
      <c r="BJ25406" s="75"/>
    </row>
    <row r="25407" spans="3:62" x14ac:dyDescent="0.2">
      <c r="C25407" s="75"/>
      <c r="D25407" s="75"/>
      <c r="E25407" s="75"/>
      <c r="G25407" s="75"/>
      <c r="BI25407" s="75"/>
      <c r="BJ25407" s="75"/>
    </row>
    <row r="25408" spans="3:62" x14ac:dyDescent="0.2">
      <c r="C25408" s="75"/>
      <c r="D25408" s="75"/>
      <c r="E25408" s="75"/>
      <c r="G25408" s="75"/>
      <c r="BI25408" s="75"/>
      <c r="BJ25408" s="75"/>
    </row>
    <row r="25409" spans="3:62" x14ac:dyDescent="0.2">
      <c r="C25409" s="75"/>
      <c r="D25409" s="75"/>
      <c r="E25409" s="75"/>
      <c r="G25409" s="75"/>
      <c r="BI25409" s="75"/>
      <c r="BJ25409" s="75"/>
    </row>
    <row r="25410" spans="3:62" x14ac:dyDescent="0.2">
      <c r="C25410" s="75"/>
      <c r="D25410" s="75"/>
      <c r="E25410" s="75"/>
      <c r="G25410" s="75"/>
      <c r="BI25410" s="75"/>
      <c r="BJ25410" s="75"/>
    </row>
    <row r="25411" spans="3:62" x14ac:dyDescent="0.2">
      <c r="C25411" s="75"/>
      <c r="D25411" s="75"/>
      <c r="E25411" s="75"/>
      <c r="G25411" s="75"/>
      <c r="BI25411" s="75"/>
      <c r="BJ25411" s="75"/>
    </row>
    <row r="25412" spans="3:62" x14ac:dyDescent="0.2">
      <c r="C25412" s="75"/>
      <c r="D25412" s="75"/>
      <c r="E25412" s="75"/>
      <c r="G25412" s="75"/>
      <c r="BI25412" s="75"/>
      <c r="BJ25412" s="75"/>
    </row>
    <row r="25413" spans="3:62" x14ac:dyDescent="0.2">
      <c r="C25413" s="75"/>
      <c r="D25413" s="75"/>
      <c r="E25413" s="75"/>
      <c r="G25413" s="75"/>
      <c r="BI25413" s="75"/>
      <c r="BJ25413" s="75"/>
    </row>
    <row r="25414" spans="3:62" x14ac:dyDescent="0.2">
      <c r="C25414" s="75"/>
      <c r="D25414" s="75"/>
      <c r="E25414" s="75"/>
      <c r="G25414" s="75"/>
      <c r="BI25414" s="75"/>
      <c r="BJ25414" s="75"/>
    </row>
    <row r="25415" spans="3:62" x14ac:dyDescent="0.2">
      <c r="C25415" s="75"/>
      <c r="D25415" s="75"/>
      <c r="E25415" s="75"/>
      <c r="G25415" s="75"/>
      <c r="BI25415" s="75"/>
      <c r="BJ25415" s="75"/>
    </row>
    <row r="25416" spans="3:62" x14ac:dyDescent="0.2">
      <c r="C25416" s="75"/>
      <c r="D25416" s="75"/>
      <c r="E25416" s="75"/>
      <c r="G25416" s="75"/>
      <c r="BI25416" s="75"/>
      <c r="BJ25416" s="75"/>
    </row>
    <row r="25417" spans="3:62" x14ac:dyDescent="0.2">
      <c r="C25417" s="75"/>
      <c r="D25417" s="75"/>
      <c r="E25417" s="75"/>
      <c r="G25417" s="75"/>
      <c r="BI25417" s="75"/>
      <c r="BJ25417" s="75"/>
    </row>
    <row r="25418" spans="3:62" x14ac:dyDescent="0.2">
      <c r="C25418" s="75"/>
      <c r="D25418" s="75"/>
      <c r="E25418" s="75"/>
      <c r="G25418" s="75"/>
      <c r="BI25418" s="75"/>
      <c r="BJ25418" s="75"/>
    </row>
    <row r="25419" spans="3:62" x14ac:dyDescent="0.2">
      <c r="C25419" s="75"/>
      <c r="D25419" s="75"/>
      <c r="E25419" s="75"/>
      <c r="G25419" s="75"/>
      <c r="BI25419" s="75"/>
      <c r="BJ25419" s="75"/>
    </row>
    <row r="25420" spans="3:62" x14ac:dyDescent="0.2">
      <c r="C25420" s="75"/>
      <c r="D25420" s="75"/>
      <c r="E25420" s="75"/>
      <c r="G25420" s="75"/>
      <c r="BI25420" s="75"/>
      <c r="BJ25420" s="75"/>
    </row>
    <row r="25421" spans="3:62" x14ac:dyDescent="0.2">
      <c r="C25421" s="75"/>
      <c r="D25421" s="75"/>
      <c r="E25421" s="75"/>
      <c r="G25421" s="75"/>
      <c r="BI25421" s="75"/>
      <c r="BJ25421" s="75"/>
    </row>
    <row r="25422" spans="3:62" x14ac:dyDescent="0.2">
      <c r="C25422" s="75"/>
      <c r="D25422" s="75"/>
      <c r="E25422" s="75"/>
      <c r="G25422" s="75"/>
      <c r="BI25422" s="75"/>
      <c r="BJ25422" s="75"/>
    </row>
    <row r="25423" spans="3:62" x14ac:dyDescent="0.2">
      <c r="C25423" s="75"/>
      <c r="D25423" s="75"/>
      <c r="E25423" s="75"/>
      <c r="G25423" s="75"/>
      <c r="BI25423" s="75"/>
      <c r="BJ25423" s="75"/>
    </row>
    <row r="25424" spans="3:62" x14ac:dyDescent="0.2">
      <c r="C25424" s="75"/>
      <c r="D25424" s="75"/>
      <c r="E25424" s="75"/>
      <c r="G25424" s="75"/>
      <c r="BI25424" s="75"/>
      <c r="BJ25424" s="75"/>
    </row>
    <row r="25425" spans="3:62" x14ac:dyDescent="0.2">
      <c r="C25425" s="75"/>
      <c r="D25425" s="75"/>
      <c r="E25425" s="75"/>
      <c r="G25425" s="75"/>
      <c r="BI25425" s="75"/>
      <c r="BJ25425" s="75"/>
    </row>
    <row r="25426" spans="3:62" x14ac:dyDescent="0.2">
      <c r="C25426" s="75"/>
      <c r="D25426" s="75"/>
      <c r="E25426" s="75"/>
      <c r="G25426" s="75"/>
      <c r="BI25426" s="75"/>
      <c r="BJ25426" s="75"/>
    </row>
    <row r="25427" spans="3:62" x14ac:dyDescent="0.2">
      <c r="C25427" s="75"/>
      <c r="D25427" s="75"/>
      <c r="E25427" s="75"/>
      <c r="G25427" s="75"/>
      <c r="BI25427" s="75"/>
      <c r="BJ25427" s="75"/>
    </row>
    <row r="25428" spans="3:62" x14ac:dyDescent="0.2">
      <c r="C25428" s="75"/>
      <c r="D25428" s="75"/>
      <c r="E25428" s="75"/>
      <c r="G25428" s="75"/>
      <c r="BI25428" s="75"/>
      <c r="BJ25428" s="75"/>
    </row>
    <row r="25429" spans="3:62" x14ac:dyDescent="0.2">
      <c r="C25429" s="75"/>
      <c r="D25429" s="75"/>
      <c r="E25429" s="75"/>
      <c r="G25429" s="75"/>
      <c r="BI25429" s="75"/>
      <c r="BJ25429" s="75"/>
    </row>
    <row r="25430" spans="3:62" x14ac:dyDescent="0.2">
      <c r="C25430" s="75"/>
      <c r="D25430" s="75"/>
      <c r="E25430" s="75"/>
      <c r="G25430" s="75"/>
      <c r="BI25430" s="75"/>
      <c r="BJ25430" s="75"/>
    </row>
    <row r="25431" spans="3:62" x14ac:dyDescent="0.2">
      <c r="C25431" s="75"/>
      <c r="D25431" s="75"/>
      <c r="E25431" s="75"/>
      <c r="G25431" s="75"/>
      <c r="BI25431" s="75"/>
      <c r="BJ25431" s="75"/>
    </row>
    <row r="25432" spans="3:62" x14ac:dyDescent="0.2">
      <c r="C25432" s="75"/>
      <c r="D25432" s="75"/>
      <c r="E25432" s="75"/>
      <c r="G25432" s="75"/>
      <c r="BI25432" s="75"/>
      <c r="BJ25432" s="75"/>
    </row>
    <row r="25433" spans="3:62" x14ac:dyDescent="0.2">
      <c r="C25433" s="75"/>
      <c r="D25433" s="75"/>
      <c r="E25433" s="75"/>
      <c r="G25433" s="75"/>
      <c r="BI25433" s="75"/>
      <c r="BJ25433" s="75"/>
    </row>
    <row r="25434" spans="3:62" x14ac:dyDescent="0.2">
      <c r="C25434" s="75"/>
      <c r="D25434" s="75"/>
      <c r="E25434" s="75"/>
      <c r="G25434" s="75"/>
      <c r="BI25434" s="75"/>
      <c r="BJ25434" s="75"/>
    </row>
    <row r="25435" spans="3:62" x14ac:dyDescent="0.2">
      <c r="C25435" s="75"/>
      <c r="D25435" s="75"/>
      <c r="E25435" s="75"/>
      <c r="G25435" s="75"/>
      <c r="BI25435" s="75"/>
      <c r="BJ25435" s="75"/>
    </row>
    <row r="25436" spans="3:62" x14ac:dyDescent="0.2">
      <c r="C25436" s="75"/>
      <c r="D25436" s="75"/>
      <c r="E25436" s="75"/>
      <c r="G25436" s="75"/>
      <c r="BI25436" s="75"/>
      <c r="BJ25436" s="75"/>
    </row>
    <row r="25437" spans="3:62" x14ac:dyDescent="0.2">
      <c r="C25437" s="75"/>
      <c r="D25437" s="75"/>
      <c r="E25437" s="75"/>
      <c r="G25437" s="75"/>
      <c r="BI25437" s="75"/>
      <c r="BJ25437" s="75"/>
    </row>
    <row r="25438" spans="3:62" x14ac:dyDescent="0.2">
      <c r="C25438" s="75"/>
      <c r="D25438" s="75"/>
      <c r="E25438" s="75"/>
      <c r="G25438" s="75"/>
      <c r="BI25438" s="75"/>
      <c r="BJ25438" s="75"/>
    </row>
    <row r="25439" spans="3:62" x14ac:dyDescent="0.2">
      <c r="C25439" s="75"/>
      <c r="D25439" s="75"/>
      <c r="E25439" s="75"/>
      <c r="G25439" s="75"/>
      <c r="BI25439" s="75"/>
      <c r="BJ25439" s="75"/>
    </row>
    <row r="25440" spans="3:62" x14ac:dyDescent="0.2">
      <c r="C25440" s="75"/>
      <c r="D25440" s="75"/>
      <c r="E25440" s="75"/>
      <c r="G25440" s="75"/>
      <c r="BI25440" s="75"/>
      <c r="BJ25440" s="75"/>
    </row>
    <row r="25441" spans="3:62" x14ac:dyDescent="0.2">
      <c r="C25441" s="75"/>
      <c r="D25441" s="75"/>
      <c r="E25441" s="75"/>
      <c r="G25441" s="75"/>
      <c r="BI25441" s="75"/>
      <c r="BJ25441" s="75"/>
    </row>
    <row r="25442" spans="3:62" x14ac:dyDescent="0.2">
      <c r="C25442" s="75"/>
      <c r="D25442" s="75"/>
      <c r="E25442" s="75"/>
      <c r="G25442" s="75"/>
      <c r="BI25442" s="75"/>
      <c r="BJ25442" s="75"/>
    </row>
    <row r="25443" spans="3:62" x14ac:dyDescent="0.2">
      <c r="C25443" s="75"/>
      <c r="D25443" s="75"/>
      <c r="E25443" s="75"/>
      <c r="G25443" s="75"/>
      <c r="BI25443" s="75"/>
      <c r="BJ25443" s="75"/>
    </row>
    <row r="25444" spans="3:62" x14ac:dyDescent="0.2">
      <c r="C25444" s="75"/>
      <c r="D25444" s="75"/>
      <c r="E25444" s="75"/>
      <c r="G25444" s="75"/>
      <c r="BI25444" s="75"/>
      <c r="BJ25444" s="75"/>
    </row>
    <row r="25445" spans="3:62" x14ac:dyDescent="0.2">
      <c r="C25445" s="75"/>
      <c r="D25445" s="75"/>
      <c r="E25445" s="75"/>
      <c r="G25445" s="75"/>
      <c r="BI25445" s="75"/>
      <c r="BJ25445" s="75"/>
    </row>
    <row r="25446" spans="3:62" x14ac:dyDescent="0.2">
      <c r="C25446" s="75"/>
      <c r="D25446" s="75"/>
      <c r="E25446" s="75"/>
      <c r="G25446" s="75"/>
      <c r="BI25446" s="75"/>
      <c r="BJ25446" s="75"/>
    </row>
    <row r="25447" spans="3:62" x14ac:dyDescent="0.2">
      <c r="C25447" s="75"/>
      <c r="D25447" s="75"/>
      <c r="E25447" s="75"/>
      <c r="G25447" s="75"/>
      <c r="BI25447" s="75"/>
      <c r="BJ25447" s="75"/>
    </row>
    <row r="25448" spans="3:62" x14ac:dyDescent="0.2">
      <c r="C25448" s="75"/>
      <c r="D25448" s="75"/>
      <c r="E25448" s="75"/>
      <c r="G25448" s="75"/>
      <c r="BI25448" s="75"/>
      <c r="BJ25448" s="75"/>
    </row>
    <row r="25449" spans="3:62" x14ac:dyDescent="0.2">
      <c r="C25449" s="75"/>
      <c r="D25449" s="75"/>
      <c r="E25449" s="75"/>
      <c r="G25449" s="75"/>
      <c r="BI25449" s="75"/>
      <c r="BJ25449" s="75"/>
    </row>
    <row r="25450" spans="3:62" x14ac:dyDescent="0.2">
      <c r="C25450" s="75"/>
      <c r="D25450" s="75"/>
      <c r="E25450" s="75"/>
      <c r="G25450" s="75"/>
      <c r="BI25450" s="75"/>
      <c r="BJ25450" s="75"/>
    </row>
    <row r="25451" spans="3:62" x14ac:dyDescent="0.2">
      <c r="C25451" s="75"/>
      <c r="D25451" s="75"/>
      <c r="E25451" s="75"/>
      <c r="G25451" s="75"/>
      <c r="BI25451" s="75"/>
      <c r="BJ25451" s="75"/>
    </row>
    <row r="25452" spans="3:62" x14ac:dyDescent="0.2">
      <c r="C25452" s="75"/>
      <c r="D25452" s="75"/>
      <c r="E25452" s="75"/>
      <c r="G25452" s="75"/>
      <c r="BI25452" s="75"/>
      <c r="BJ25452" s="75"/>
    </row>
    <row r="25453" spans="3:62" x14ac:dyDescent="0.2">
      <c r="C25453" s="75"/>
      <c r="D25453" s="75"/>
      <c r="E25453" s="75"/>
      <c r="G25453" s="75"/>
      <c r="BI25453" s="75"/>
      <c r="BJ25453" s="75"/>
    </row>
    <row r="25454" spans="3:62" x14ac:dyDescent="0.2">
      <c r="C25454" s="75"/>
      <c r="D25454" s="75"/>
      <c r="E25454" s="75"/>
      <c r="G25454" s="75"/>
      <c r="BI25454" s="75"/>
      <c r="BJ25454" s="75"/>
    </row>
    <row r="25455" spans="3:62" x14ac:dyDescent="0.2">
      <c r="C25455" s="75"/>
      <c r="D25455" s="75"/>
      <c r="E25455" s="75"/>
      <c r="G25455" s="75"/>
      <c r="BI25455" s="75"/>
      <c r="BJ25455" s="75"/>
    </row>
    <row r="25456" spans="3:62" x14ac:dyDescent="0.2">
      <c r="C25456" s="75"/>
      <c r="D25456" s="75"/>
      <c r="E25456" s="75"/>
      <c r="G25456" s="75"/>
      <c r="BI25456" s="75"/>
      <c r="BJ25456" s="75"/>
    </row>
    <row r="25457" spans="3:62" x14ac:dyDescent="0.2">
      <c r="C25457" s="75"/>
      <c r="D25457" s="75"/>
      <c r="E25457" s="75"/>
      <c r="G25457" s="75"/>
      <c r="BI25457" s="75"/>
      <c r="BJ25457" s="75"/>
    </row>
    <row r="25458" spans="3:62" x14ac:dyDescent="0.2">
      <c r="C25458" s="75"/>
      <c r="D25458" s="75"/>
      <c r="E25458" s="75"/>
      <c r="G25458" s="75"/>
      <c r="BI25458" s="75"/>
      <c r="BJ25458" s="75"/>
    </row>
    <row r="25459" spans="3:62" x14ac:dyDescent="0.2">
      <c r="C25459" s="75"/>
      <c r="D25459" s="75"/>
      <c r="E25459" s="75"/>
      <c r="G25459" s="75"/>
      <c r="BI25459" s="75"/>
      <c r="BJ25459" s="75"/>
    </row>
    <row r="25460" spans="3:62" x14ac:dyDescent="0.2">
      <c r="C25460" s="75"/>
      <c r="D25460" s="75"/>
      <c r="E25460" s="75"/>
      <c r="G25460" s="75"/>
      <c r="BI25460" s="75"/>
      <c r="BJ25460" s="75"/>
    </row>
    <row r="25461" spans="3:62" x14ac:dyDescent="0.2">
      <c r="C25461" s="75"/>
      <c r="D25461" s="75"/>
      <c r="E25461" s="75"/>
      <c r="G25461" s="75"/>
      <c r="BI25461" s="75"/>
      <c r="BJ25461" s="75"/>
    </row>
    <row r="25462" spans="3:62" x14ac:dyDescent="0.2">
      <c r="C25462" s="75"/>
      <c r="D25462" s="75"/>
      <c r="E25462" s="75"/>
      <c r="G25462" s="75"/>
      <c r="BI25462" s="75"/>
      <c r="BJ25462" s="75"/>
    </row>
    <row r="25463" spans="3:62" x14ac:dyDescent="0.2">
      <c r="C25463" s="75"/>
      <c r="D25463" s="75"/>
      <c r="E25463" s="75"/>
      <c r="G25463" s="75"/>
      <c r="BI25463" s="75"/>
      <c r="BJ25463" s="75"/>
    </row>
    <row r="25464" spans="3:62" x14ac:dyDescent="0.2">
      <c r="C25464" s="75"/>
      <c r="D25464" s="75"/>
      <c r="E25464" s="75"/>
      <c r="G25464" s="75"/>
      <c r="BI25464" s="75"/>
      <c r="BJ25464" s="75"/>
    </row>
    <row r="25465" spans="3:62" x14ac:dyDescent="0.2">
      <c r="C25465" s="75"/>
      <c r="D25465" s="75"/>
      <c r="E25465" s="75"/>
      <c r="G25465" s="75"/>
      <c r="BI25465" s="75"/>
      <c r="BJ25465" s="75"/>
    </row>
    <row r="25466" spans="3:62" x14ac:dyDescent="0.2">
      <c r="C25466" s="75"/>
      <c r="D25466" s="75"/>
      <c r="E25466" s="75"/>
      <c r="G25466" s="75"/>
      <c r="BI25466" s="75"/>
      <c r="BJ25466" s="75"/>
    </row>
    <row r="25467" spans="3:62" x14ac:dyDescent="0.2">
      <c r="C25467" s="75"/>
      <c r="D25467" s="75"/>
      <c r="E25467" s="75"/>
      <c r="G25467" s="75"/>
      <c r="BI25467" s="75"/>
      <c r="BJ25467" s="75"/>
    </row>
    <row r="25468" spans="3:62" x14ac:dyDescent="0.2">
      <c r="C25468" s="75"/>
      <c r="D25468" s="75"/>
      <c r="E25468" s="75"/>
      <c r="G25468" s="75"/>
      <c r="BI25468" s="75"/>
      <c r="BJ25468" s="75"/>
    </row>
    <row r="25469" spans="3:62" x14ac:dyDescent="0.2">
      <c r="C25469" s="75"/>
      <c r="D25469" s="75"/>
      <c r="E25469" s="75"/>
      <c r="G25469" s="75"/>
      <c r="BI25469" s="75"/>
      <c r="BJ25469" s="75"/>
    </row>
    <row r="25470" spans="3:62" x14ac:dyDescent="0.2">
      <c r="C25470" s="75"/>
      <c r="D25470" s="75"/>
      <c r="E25470" s="75"/>
      <c r="G25470" s="75"/>
      <c r="BI25470" s="75"/>
      <c r="BJ25470" s="75"/>
    </row>
    <row r="25471" spans="3:62" x14ac:dyDescent="0.2">
      <c r="C25471" s="75"/>
      <c r="D25471" s="75"/>
      <c r="E25471" s="75"/>
      <c r="G25471" s="75"/>
      <c r="BI25471" s="75"/>
      <c r="BJ25471" s="75"/>
    </row>
    <row r="25472" spans="3:62" x14ac:dyDescent="0.2">
      <c r="C25472" s="75"/>
      <c r="D25472" s="75"/>
      <c r="E25472" s="75"/>
      <c r="G25472" s="75"/>
      <c r="BI25472" s="75"/>
      <c r="BJ25472" s="75"/>
    </row>
    <row r="25473" spans="3:62" x14ac:dyDescent="0.2">
      <c r="C25473" s="75"/>
      <c r="D25473" s="75"/>
      <c r="E25473" s="75"/>
      <c r="G25473" s="75"/>
      <c r="BI25473" s="75"/>
      <c r="BJ25473" s="75"/>
    </row>
    <row r="25474" spans="3:62" x14ac:dyDescent="0.2">
      <c r="C25474" s="75"/>
      <c r="D25474" s="75"/>
      <c r="E25474" s="75"/>
      <c r="G25474" s="75"/>
      <c r="BI25474" s="75"/>
      <c r="BJ25474" s="75"/>
    </row>
    <row r="25475" spans="3:62" x14ac:dyDescent="0.2">
      <c r="C25475" s="75"/>
      <c r="D25475" s="75"/>
      <c r="E25475" s="75"/>
      <c r="G25475" s="75"/>
      <c r="BI25475" s="75"/>
      <c r="BJ25475" s="75"/>
    </row>
    <row r="25476" spans="3:62" x14ac:dyDescent="0.2">
      <c r="C25476" s="75"/>
      <c r="D25476" s="75"/>
      <c r="E25476" s="75"/>
      <c r="G25476" s="75"/>
      <c r="BI25476" s="75"/>
      <c r="BJ25476" s="75"/>
    </row>
    <row r="25477" spans="3:62" x14ac:dyDescent="0.2">
      <c r="C25477" s="75"/>
      <c r="D25477" s="75"/>
      <c r="E25477" s="75"/>
      <c r="G25477" s="75"/>
      <c r="BI25477" s="75"/>
      <c r="BJ25477" s="75"/>
    </row>
    <row r="25478" spans="3:62" x14ac:dyDescent="0.2">
      <c r="C25478" s="75"/>
      <c r="D25478" s="75"/>
      <c r="E25478" s="75"/>
      <c r="G25478" s="75"/>
      <c r="BI25478" s="75"/>
      <c r="BJ25478" s="75"/>
    </row>
    <row r="25479" spans="3:62" x14ac:dyDescent="0.2">
      <c r="C25479" s="75"/>
      <c r="D25479" s="75"/>
      <c r="E25479" s="75"/>
      <c r="G25479" s="75"/>
      <c r="BI25479" s="75"/>
      <c r="BJ25479" s="75"/>
    </row>
    <row r="25480" spans="3:62" x14ac:dyDescent="0.2">
      <c r="C25480" s="75"/>
      <c r="D25480" s="75"/>
      <c r="E25480" s="75"/>
      <c r="G25480" s="75"/>
      <c r="BI25480" s="75"/>
      <c r="BJ25480" s="75"/>
    </row>
    <row r="25481" spans="3:62" x14ac:dyDescent="0.2">
      <c r="C25481" s="75"/>
      <c r="D25481" s="75"/>
      <c r="E25481" s="75"/>
      <c r="G25481" s="75"/>
      <c r="BI25481" s="75"/>
      <c r="BJ25481" s="75"/>
    </row>
    <row r="25482" spans="3:62" x14ac:dyDescent="0.2">
      <c r="C25482" s="75"/>
      <c r="D25482" s="75"/>
      <c r="E25482" s="75"/>
      <c r="G25482" s="75"/>
      <c r="BI25482" s="75"/>
      <c r="BJ25482" s="75"/>
    </row>
    <row r="25483" spans="3:62" x14ac:dyDescent="0.2">
      <c r="C25483" s="75"/>
      <c r="D25483" s="75"/>
      <c r="E25483" s="75"/>
      <c r="G25483" s="75"/>
      <c r="BI25483" s="75"/>
      <c r="BJ25483" s="75"/>
    </row>
    <row r="25484" spans="3:62" x14ac:dyDescent="0.2">
      <c r="C25484" s="75"/>
      <c r="D25484" s="75"/>
      <c r="E25484" s="75"/>
      <c r="G25484" s="75"/>
      <c r="BI25484" s="75"/>
      <c r="BJ25484" s="75"/>
    </row>
    <row r="25485" spans="3:62" x14ac:dyDescent="0.2">
      <c r="C25485" s="75"/>
      <c r="D25485" s="75"/>
      <c r="E25485" s="75"/>
      <c r="G25485" s="75"/>
      <c r="BI25485" s="75"/>
      <c r="BJ25485" s="75"/>
    </row>
    <row r="25486" spans="3:62" x14ac:dyDescent="0.2">
      <c r="C25486" s="75"/>
      <c r="D25486" s="75"/>
      <c r="E25486" s="75"/>
      <c r="G25486" s="75"/>
      <c r="BI25486" s="75"/>
      <c r="BJ25486" s="75"/>
    </row>
    <row r="25487" spans="3:62" x14ac:dyDescent="0.2">
      <c r="C25487" s="75"/>
      <c r="D25487" s="75"/>
      <c r="E25487" s="75"/>
      <c r="G25487" s="75"/>
      <c r="BI25487" s="75"/>
      <c r="BJ25487" s="75"/>
    </row>
    <row r="25488" spans="3:62" x14ac:dyDescent="0.2">
      <c r="C25488" s="75"/>
      <c r="D25488" s="75"/>
      <c r="E25488" s="75"/>
      <c r="G25488" s="75"/>
      <c r="BI25488" s="75"/>
      <c r="BJ25488" s="75"/>
    </row>
    <row r="25489" spans="3:62" x14ac:dyDescent="0.2">
      <c r="C25489" s="75"/>
      <c r="D25489" s="75"/>
      <c r="E25489" s="75"/>
      <c r="G25489" s="75"/>
      <c r="BI25489" s="75"/>
      <c r="BJ25489" s="75"/>
    </row>
    <row r="25490" spans="3:62" x14ac:dyDescent="0.2">
      <c r="C25490" s="75"/>
      <c r="D25490" s="75"/>
      <c r="E25490" s="75"/>
      <c r="G25490" s="75"/>
      <c r="BI25490" s="75"/>
      <c r="BJ25490" s="75"/>
    </row>
    <row r="25491" spans="3:62" x14ac:dyDescent="0.2">
      <c r="C25491" s="75"/>
      <c r="D25491" s="75"/>
      <c r="E25491" s="75"/>
      <c r="G25491" s="75"/>
      <c r="BI25491" s="75"/>
      <c r="BJ25491" s="75"/>
    </row>
    <row r="25492" spans="3:62" x14ac:dyDescent="0.2">
      <c r="C25492" s="75"/>
      <c r="D25492" s="75"/>
      <c r="E25492" s="75"/>
      <c r="G25492" s="75"/>
      <c r="BI25492" s="75"/>
      <c r="BJ25492" s="75"/>
    </row>
    <row r="25493" spans="3:62" x14ac:dyDescent="0.2">
      <c r="C25493" s="75"/>
      <c r="D25493" s="75"/>
      <c r="E25493" s="75"/>
      <c r="G25493" s="75"/>
      <c r="BI25493" s="75"/>
      <c r="BJ25493" s="75"/>
    </row>
    <row r="25494" spans="3:62" x14ac:dyDescent="0.2">
      <c r="C25494" s="75"/>
      <c r="D25494" s="75"/>
      <c r="E25494" s="75"/>
      <c r="G25494" s="75"/>
      <c r="BI25494" s="75"/>
      <c r="BJ25494" s="75"/>
    </row>
    <row r="25495" spans="3:62" x14ac:dyDescent="0.2">
      <c r="C25495" s="75"/>
      <c r="D25495" s="75"/>
      <c r="E25495" s="75"/>
      <c r="G25495" s="75"/>
      <c r="BI25495" s="75"/>
      <c r="BJ25495" s="75"/>
    </row>
    <row r="25496" spans="3:62" x14ac:dyDescent="0.2">
      <c r="C25496" s="75"/>
      <c r="D25496" s="75"/>
      <c r="E25496" s="75"/>
      <c r="G25496" s="75"/>
      <c r="BI25496" s="75"/>
      <c r="BJ25496" s="75"/>
    </row>
    <row r="25497" spans="3:62" x14ac:dyDescent="0.2">
      <c r="C25497" s="75"/>
      <c r="D25497" s="75"/>
      <c r="E25497" s="75"/>
      <c r="G25497" s="75"/>
      <c r="BI25497" s="75"/>
      <c r="BJ25497" s="75"/>
    </row>
    <row r="25498" spans="3:62" x14ac:dyDescent="0.2">
      <c r="C25498" s="75"/>
      <c r="D25498" s="75"/>
      <c r="E25498" s="75"/>
      <c r="G25498" s="75"/>
      <c r="BI25498" s="75"/>
      <c r="BJ25498" s="75"/>
    </row>
    <row r="25499" spans="3:62" x14ac:dyDescent="0.2">
      <c r="C25499" s="75"/>
      <c r="D25499" s="75"/>
      <c r="E25499" s="75"/>
      <c r="G25499" s="75"/>
      <c r="BI25499" s="75"/>
      <c r="BJ25499" s="75"/>
    </row>
    <row r="25500" spans="3:62" x14ac:dyDescent="0.2">
      <c r="C25500" s="75"/>
      <c r="D25500" s="75"/>
      <c r="E25500" s="75"/>
      <c r="G25500" s="75"/>
      <c r="BI25500" s="75"/>
      <c r="BJ25500" s="75"/>
    </row>
    <row r="25501" spans="3:62" x14ac:dyDescent="0.2">
      <c r="C25501" s="75"/>
      <c r="D25501" s="75"/>
      <c r="E25501" s="75"/>
      <c r="G25501" s="75"/>
      <c r="BI25501" s="75"/>
      <c r="BJ25501" s="75"/>
    </row>
    <row r="25502" spans="3:62" x14ac:dyDescent="0.2">
      <c r="C25502" s="75"/>
      <c r="D25502" s="75"/>
      <c r="E25502" s="75"/>
      <c r="G25502" s="75"/>
      <c r="BI25502" s="75"/>
      <c r="BJ25502" s="75"/>
    </row>
    <row r="25503" spans="3:62" x14ac:dyDescent="0.2">
      <c r="C25503" s="75"/>
      <c r="D25503" s="75"/>
      <c r="E25503" s="75"/>
      <c r="G25503" s="75"/>
      <c r="BI25503" s="75"/>
      <c r="BJ25503" s="75"/>
    </row>
    <row r="25504" spans="3:62" x14ac:dyDescent="0.2">
      <c r="C25504" s="75"/>
      <c r="D25504" s="75"/>
      <c r="E25504" s="75"/>
      <c r="G25504" s="75"/>
      <c r="BI25504" s="75"/>
      <c r="BJ25504" s="75"/>
    </row>
    <row r="25505" spans="3:62" x14ac:dyDescent="0.2">
      <c r="C25505" s="75"/>
      <c r="D25505" s="75"/>
      <c r="E25505" s="75"/>
      <c r="G25505" s="75"/>
      <c r="BI25505" s="75"/>
      <c r="BJ25505" s="75"/>
    </row>
    <row r="25506" spans="3:62" x14ac:dyDescent="0.2">
      <c r="C25506" s="75"/>
      <c r="D25506" s="75"/>
      <c r="E25506" s="75"/>
      <c r="G25506" s="75"/>
      <c r="BI25506" s="75"/>
      <c r="BJ25506" s="75"/>
    </row>
    <row r="25507" spans="3:62" x14ac:dyDescent="0.2">
      <c r="C25507" s="75"/>
      <c r="D25507" s="75"/>
      <c r="E25507" s="75"/>
      <c r="G25507" s="75"/>
      <c r="BI25507" s="75"/>
      <c r="BJ25507" s="75"/>
    </row>
    <row r="25508" spans="3:62" x14ac:dyDescent="0.2">
      <c r="C25508" s="75"/>
      <c r="D25508" s="75"/>
      <c r="E25508" s="75"/>
      <c r="G25508" s="75"/>
      <c r="BI25508" s="75"/>
      <c r="BJ25508" s="75"/>
    </row>
    <row r="25509" spans="3:62" x14ac:dyDescent="0.2">
      <c r="C25509" s="75"/>
      <c r="D25509" s="75"/>
      <c r="E25509" s="75"/>
      <c r="G25509" s="75"/>
      <c r="BI25509" s="75"/>
      <c r="BJ25509" s="75"/>
    </row>
    <row r="25510" spans="3:62" x14ac:dyDescent="0.2">
      <c r="C25510" s="75"/>
      <c r="D25510" s="75"/>
      <c r="E25510" s="75"/>
      <c r="G25510" s="75"/>
      <c r="BI25510" s="75"/>
      <c r="BJ25510" s="75"/>
    </row>
    <row r="25511" spans="3:62" x14ac:dyDescent="0.2">
      <c r="C25511" s="75"/>
      <c r="D25511" s="75"/>
      <c r="E25511" s="75"/>
      <c r="G25511" s="75"/>
      <c r="BI25511" s="75"/>
      <c r="BJ25511" s="75"/>
    </row>
    <row r="25512" spans="3:62" x14ac:dyDescent="0.2">
      <c r="C25512" s="75"/>
      <c r="D25512" s="75"/>
      <c r="E25512" s="75"/>
      <c r="G25512" s="75"/>
      <c r="BI25512" s="75"/>
      <c r="BJ25512" s="75"/>
    </row>
    <row r="25513" spans="3:62" x14ac:dyDescent="0.2">
      <c r="C25513" s="75"/>
      <c r="D25513" s="75"/>
      <c r="E25513" s="75"/>
      <c r="G25513" s="75"/>
      <c r="BI25513" s="75"/>
      <c r="BJ25513" s="75"/>
    </row>
    <row r="25514" spans="3:62" x14ac:dyDescent="0.2">
      <c r="C25514" s="75"/>
      <c r="D25514" s="75"/>
      <c r="E25514" s="75"/>
      <c r="G25514" s="75"/>
      <c r="BI25514" s="75"/>
      <c r="BJ25514" s="75"/>
    </row>
    <row r="25515" spans="3:62" x14ac:dyDescent="0.2">
      <c r="C25515" s="75"/>
      <c r="D25515" s="75"/>
      <c r="E25515" s="75"/>
      <c r="G25515" s="75"/>
      <c r="BI25515" s="75"/>
      <c r="BJ25515" s="75"/>
    </row>
    <row r="25516" spans="3:62" x14ac:dyDescent="0.2">
      <c r="C25516" s="75"/>
      <c r="D25516" s="75"/>
      <c r="E25516" s="75"/>
      <c r="G25516" s="75"/>
      <c r="BI25516" s="75"/>
      <c r="BJ25516" s="75"/>
    </row>
    <row r="25517" spans="3:62" x14ac:dyDescent="0.2">
      <c r="C25517" s="75"/>
      <c r="D25517" s="75"/>
      <c r="E25517" s="75"/>
      <c r="G25517" s="75"/>
      <c r="BI25517" s="75"/>
      <c r="BJ25517" s="75"/>
    </row>
    <row r="25518" spans="3:62" x14ac:dyDescent="0.2">
      <c r="C25518" s="75"/>
      <c r="D25518" s="75"/>
      <c r="E25518" s="75"/>
      <c r="G25518" s="75"/>
      <c r="BI25518" s="75"/>
      <c r="BJ25518" s="75"/>
    </row>
    <row r="25519" spans="3:62" x14ac:dyDescent="0.2">
      <c r="C25519" s="75"/>
      <c r="D25519" s="75"/>
      <c r="E25519" s="75"/>
      <c r="G25519" s="75"/>
      <c r="BI25519" s="75"/>
      <c r="BJ25519" s="75"/>
    </row>
    <row r="25520" spans="3:62" x14ac:dyDescent="0.2">
      <c r="C25520" s="75"/>
      <c r="D25520" s="75"/>
      <c r="E25520" s="75"/>
      <c r="G25520" s="75"/>
      <c r="BI25520" s="75"/>
      <c r="BJ25520" s="75"/>
    </row>
    <row r="25521" spans="3:62" x14ac:dyDescent="0.2">
      <c r="C25521" s="75"/>
      <c r="D25521" s="75"/>
      <c r="E25521" s="75"/>
      <c r="G25521" s="75"/>
      <c r="BI25521" s="75"/>
      <c r="BJ25521" s="75"/>
    </row>
    <row r="25522" spans="3:62" x14ac:dyDescent="0.2">
      <c r="C25522" s="75"/>
      <c r="D25522" s="75"/>
      <c r="E25522" s="75"/>
      <c r="G25522" s="75"/>
      <c r="BI25522" s="75"/>
      <c r="BJ25522" s="75"/>
    </row>
    <row r="25523" spans="3:62" x14ac:dyDescent="0.2">
      <c r="C25523" s="75"/>
      <c r="D25523" s="75"/>
      <c r="E25523" s="75"/>
      <c r="G25523" s="75"/>
      <c r="BI25523" s="75"/>
      <c r="BJ25523" s="75"/>
    </row>
    <row r="25524" spans="3:62" x14ac:dyDescent="0.2">
      <c r="C25524" s="75"/>
      <c r="D25524" s="75"/>
      <c r="E25524" s="75"/>
      <c r="G25524" s="75"/>
      <c r="BI25524" s="75"/>
      <c r="BJ25524" s="75"/>
    </row>
    <row r="25525" spans="3:62" x14ac:dyDescent="0.2">
      <c r="C25525" s="75"/>
      <c r="D25525" s="75"/>
      <c r="E25525" s="75"/>
      <c r="G25525" s="75"/>
      <c r="BI25525" s="75"/>
      <c r="BJ25525" s="75"/>
    </row>
    <row r="25526" spans="3:62" x14ac:dyDescent="0.2">
      <c r="C25526" s="75"/>
      <c r="D25526" s="75"/>
      <c r="E25526" s="75"/>
      <c r="G25526" s="75"/>
      <c r="BI25526" s="75"/>
      <c r="BJ25526" s="75"/>
    </row>
    <row r="25527" spans="3:62" x14ac:dyDescent="0.2">
      <c r="C25527" s="75"/>
      <c r="D25527" s="75"/>
      <c r="E25527" s="75"/>
      <c r="G25527" s="75"/>
      <c r="BI25527" s="75"/>
      <c r="BJ25527" s="75"/>
    </row>
    <row r="25528" spans="3:62" x14ac:dyDescent="0.2">
      <c r="C25528" s="75"/>
      <c r="D25528" s="75"/>
      <c r="E25528" s="75"/>
      <c r="G25528" s="75"/>
      <c r="BI25528" s="75"/>
      <c r="BJ25528" s="75"/>
    </row>
    <row r="25529" spans="3:62" x14ac:dyDescent="0.2">
      <c r="C25529" s="75"/>
      <c r="D25529" s="75"/>
      <c r="E25529" s="75"/>
      <c r="G25529" s="75"/>
      <c r="BI25529" s="75"/>
      <c r="BJ25529" s="75"/>
    </row>
    <row r="25530" spans="3:62" x14ac:dyDescent="0.2">
      <c r="C25530" s="75"/>
      <c r="D25530" s="75"/>
      <c r="E25530" s="75"/>
      <c r="G25530" s="75"/>
      <c r="BI25530" s="75"/>
      <c r="BJ25530" s="75"/>
    </row>
    <row r="25531" spans="3:62" x14ac:dyDescent="0.2">
      <c r="C25531" s="75"/>
      <c r="D25531" s="75"/>
      <c r="E25531" s="75"/>
      <c r="G25531" s="75"/>
      <c r="BI25531" s="75"/>
      <c r="BJ25531" s="75"/>
    </row>
    <row r="25532" spans="3:62" x14ac:dyDescent="0.2">
      <c r="C25532" s="75"/>
      <c r="D25532" s="75"/>
      <c r="E25532" s="75"/>
      <c r="G25532" s="75"/>
      <c r="BI25532" s="75"/>
      <c r="BJ25532" s="75"/>
    </row>
    <row r="25533" spans="3:62" x14ac:dyDescent="0.2">
      <c r="C25533" s="75"/>
      <c r="D25533" s="75"/>
      <c r="E25533" s="75"/>
      <c r="G25533" s="75"/>
      <c r="BI25533" s="75"/>
      <c r="BJ25533" s="75"/>
    </row>
    <row r="25534" spans="3:62" x14ac:dyDescent="0.2">
      <c r="C25534" s="75"/>
      <c r="D25534" s="75"/>
      <c r="E25534" s="75"/>
      <c r="G25534" s="75"/>
      <c r="BI25534" s="75"/>
      <c r="BJ25534" s="75"/>
    </row>
    <row r="25535" spans="3:62" x14ac:dyDescent="0.2">
      <c r="C25535" s="75"/>
      <c r="D25535" s="75"/>
      <c r="E25535" s="75"/>
      <c r="G25535" s="75"/>
      <c r="BI25535" s="75"/>
      <c r="BJ25535" s="75"/>
    </row>
    <row r="25536" spans="3:62" x14ac:dyDescent="0.2">
      <c r="C25536" s="75"/>
      <c r="D25536" s="75"/>
      <c r="E25536" s="75"/>
      <c r="G25536" s="75"/>
      <c r="BI25536" s="75"/>
      <c r="BJ25536" s="75"/>
    </row>
    <row r="25537" spans="3:62" x14ac:dyDescent="0.2">
      <c r="C25537" s="75"/>
      <c r="D25537" s="75"/>
      <c r="E25537" s="75"/>
      <c r="G25537" s="75"/>
      <c r="BI25537" s="75"/>
      <c r="BJ25537" s="75"/>
    </row>
    <row r="25538" spans="3:62" x14ac:dyDescent="0.2">
      <c r="C25538" s="75"/>
      <c r="D25538" s="75"/>
      <c r="E25538" s="75"/>
      <c r="G25538" s="75"/>
      <c r="BI25538" s="75"/>
      <c r="BJ25538" s="75"/>
    </row>
    <row r="25539" spans="3:62" x14ac:dyDescent="0.2">
      <c r="C25539" s="75"/>
      <c r="D25539" s="75"/>
      <c r="E25539" s="75"/>
      <c r="G25539" s="75"/>
      <c r="BI25539" s="75"/>
      <c r="BJ25539" s="75"/>
    </row>
    <row r="25540" spans="3:62" x14ac:dyDescent="0.2">
      <c r="C25540" s="75"/>
      <c r="D25540" s="75"/>
      <c r="E25540" s="75"/>
      <c r="G25540" s="75"/>
      <c r="BI25540" s="75"/>
      <c r="BJ25540" s="75"/>
    </row>
    <row r="25541" spans="3:62" x14ac:dyDescent="0.2">
      <c r="C25541" s="75"/>
      <c r="D25541" s="75"/>
      <c r="E25541" s="75"/>
      <c r="G25541" s="75"/>
      <c r="BI25541" s="75"/>
      <c r="BJ25541" s="75"/>
    </row>
    <row r="25542" spans="3:62" x14ac:dyDescent="0.2">
      <c r="C25542" s="75"/>
      <c r="D25542" s="75"/>
      <c r="E25542" s="75"/>
      <c r="G25542" s="75"/>
      <c r="BI25542" s="75"/>
      <c r="BJ25542" s="75"/>
    </row>
    <row r="25543" spans="3:62" x14ac:dyDescent="0.2">
      <c r="C25543" s="75"/>
      <c r="D25543" s="75"/>
      <c r="E25543" s="75"/>
      <c r="G25543" s="75"/>
      <c r="BI25543" s="75"/>
      <c r="BJ25543" s="75"/>
    </row>
    <row r="25544" spans="3:62" x14ac:dyDescent="0.2">
      <c r="C25544" s="75"/>
      <c r="D25544" s="75"/>
      <c r="E25544" s="75"/>
      <c r="G25544" s="75"/>
      <c r="BI25544" s="75"/>
      <c r="BJ25544" s="75"/>
    </row>
    <row r="25545" spans="3:62" x14ac:dyDescent="0.2">
      <c r="C25545" s="75"/>
      <c r="D25545" s="75"/>
      <c r="E25545" s="75"/>
      <c r="G25545" s="75"/>
      <c r="BI25545" s="75"/>
      <c r="BJ25545" s="75"/>
    </row>
    <row r="25546" spans="3:62" x14ac:dyDescent="0.2">
      <c r="C25546" s="75"/>
      <c r="D25546" s="75"/>
      <c r="E25546" s="75"/>
      <c r="G25546" s="75"/>
      <c r="BI25546" s="75"/>
      <c r="BJ25546" s="75"/>
    </row>
    <row r="25547" spans="3:62" x14ac:dyDescent="0.2">
      <c r="C25547" s="75"/>
      <c r="D25547" s="75"/>
      <c r="E25547" s="75"/>
      <c r="G25547" s="75"/>
      <c r="BI25547" s="75"/>
      <c r="BJ25547" s="75"/>
    </row>
    <row r="25548" spans="3:62" x14ac:dyDescent="0.2">
      <c r="C25548" s="75"/>
      <c r="D25548" s="75"/>
      <c r="E25548" s="75"/>
      <c r="G25548" s="75"/>
      <c r="BI25548" s="75"/>
      <c r="BJ25548" s="75"/>
    </row>
    <row r="25549" spans="3:62" x14ac:dyDescent="0.2">
      <c r="C25549" s="75"/>
      <c r="D25549" s="75"/>
      <c r="E25549" s="75"/>
      <c r="G25549" s="75"/>
      <c r="BI25549" s="75"/>
      <c r="BJ25549" s="75"/>
    </row>
    <row r="25550" spans="3:62" x14ac:dyDescent="0.2">
      <c r="C25550" s="75"/>
      <c r="D25550" s="75"/>
      <c r="E25550" s="75"/>
      <c r="G25550" s="75"/>
      <c r="BI25550" s="75"/>
      <c r="BJ25550" s="75"/>
    </row>
    <row r="25551" spans="3:62" x14ac:dyDescent="0.2">
      <c r="C25551" s="75"/>
      <c r="D25551" s="75"/>
      <c r="E25551" s="75"/>
      <c r="G25551" s="75"/>
      <c r="BI25551" s="75"/>
      <c r="BJ25551" s="75"/>
    </row>
    <row r="25552" spans="3:62" x14ac:dyDescent="0.2">
      <c r="C25552" s="75"/>
      <c r="D25552" s="75"/>
      <c r="E25552" s="75"/>
      <c r="G25552" s="75"/>
      <c r="BI25552" s="75"/>
      <c r="BJ25552" s="75"/>
    </row>
    <row r="25553" spans="3:62" x14ac:dyDescent="0.2">
      <c r="C25553" s="75"/>
      <c r="D25553" s="75"/>
      <c r="E25553" s="75"/>
      <c r="G25553" s="75"/>
      <c r="BI25553" s="75"/>
      <c r="BJ25553" s="75"/>
    </row>
    <row r="25554" spans="3:62" x14ac:dyDescent="0.2">
      <c r="C25554" s="75"/>
      <c r="D25554" s="75"/>
      <c r="E25554" s="75"/>
      <c r="G25554" s="75"/>
      <c r="BI25554" s="75"/>
      <c r="BJ25554" s="75"/>
    </row>
    <row r="25555" spans="3:62" x14ac:dyDescent="0.2">
      <c r="C25555" s="75"/>
      <c r="D25555" s="75"/>
      <c r="E25555" s="75"/>
      <c r="G25555" s="75"/>
      <c r="BI25555" s="75"/>
      <c r="BJ25555" s="75"/>
    </row>
    <row r="25556" spans="3:62" x14ac:dyDescent="0.2">
      <c r="C25556" s="75"/>
      <c r="D25556" s="75"/>
      <c r="E25556" s="75"/>
      <c r="G25556" s="75"/>
      <c r="BI25556" s="75"/>
      <c r="BJ25556" s="75"/>
    </row>
    <row r="25557" spans="3:62" x14ac:dyDescent="0.2">
      <c r="C25557" s="75"/>
      <c r="D25557" s="75"/>
      <c r="E25557" s="75"/>
      <c r="G25557" s="75"/>
      <c r="BI25557" s="75"/>
      <c r="BJ25557" s="75"/>
    </row>
    <row r="25558" spans="3:62" x14ac:dyDescent="0.2">
      <c r="C25558" s="75"/>
      <c r="D25558" s="75"/>
      <c r="E25558" s="75"/>
      <c r="G25558" s="75"/>
      <c r="BI25558" s="75"/>
      <c r="BJ25558" s="75"/>
    </row>
    <row r="25559" spans="3:62" x14ac:dyDescent="0.2">
      <c r="C25559" s="75"/>
      <c r="D25559" s="75"/>
      <c r="E25559" s="75"/>
      <c r="G25559" s="75"/>
      <c r="BI25559" s="75"/>
      <c r="BJ25559" s="75"/>
    </row>
    <row r="25560" spans="3:62" x14ac:dyDescent="0.2">
      <c r="C25560" s="75"/>
      <c r="D25560" s="75"/>
      <c r="E25560" s="75"/>
      <c r="G25560" s="75"/>
      <c r="BI25560" s="75"/>
      <c r="BJ25560" s="75"/>
    </row>
    <row r="25561" spans="3:62" x14ac:dyDescent="0.2">
      <c r="C25561" s="75"/>
      <c r="D25561" s="75"/>
      <c r="E25561" s="75"/>
      <c r="G25561" s="75"/>
      <c r="BI25561" s="75"/>
      <c r="BJ25561" s="75"/>
    </row>
    <row r="25562" spans="3:62" x14ac:dyDescent="0.2">
      <c r="C25562" s="75"/>
      <c r="D25562" s="75"/>
      <c r="E25562" s="75"/>
      <c r="G25562" s="75"/>
      <c r="BI25562" s="75"/>
      <c r="BJ25562" s="75"/>
    </row>
    <row r="25563" spans="3:62" x14ac:dyDescent="0.2">
      <c r="C25563" s="75"/>
      <c r="D25563" s="75"/>
      <c r="E25563" s="75"/>
      <c r="G25563" s="75"/>
      <c r="BI25563" s="75"/>
      <c r="BJ25563" s="75"/>
    </row>
    <row r="25564" spans="3:62" x14ac:dyDescent="0.2">
      <c r="C25564" s="75"/>
      <c r="D25564" s="75"/>
      <c r="E25564" s="75"/>
      <c r="G25564" s="75"/>
      <c r="BI25564" s="75"/>
      <c r="BJ25564" s="75"/>
    </row>
    <row r="25565" spans="3:62" x14ac:dyDescent="0.2">
      <c r="C25565" s="75"/>
      <c r="D25565" s="75"/>
      <c r="E25565" s="75"/>
      <c r="G25565" s="75"/>
      <c r="BI25565" s="75"/>
      <c r="BJ25565" s="75"/>
    </row>
    <row r="25566" spans="3:62" x14ac:dyDescent="0.2">
      <c r="C25566" s="75"/>
      <c r="D25566" s="75"/>
      <c r="E25566" s="75"/>
      <c r="G25566" s="75"/>
      <c r="BI25566" s="75"/>
      <c r="BJ25566" s="75"/>
    </row>
    <row r="25567" spans="3:62" x14ac:dyDescent="0.2">
      <c r="C25567" s="75"/>
      <c r="D25567" s="75"/>
      <c r="E25567" s="75"/>
      <c r="G25567" s="75"/>
      <c r="BI25567" s="75"/>
      <c r="BJ25567" s="75"/>
    </row>
    <row r="25568" spans="3:62" x14ac:dyDescent="0.2">
      <c r="C25568" s="75"/>
      <c r="D25568" s="75"/>
      <c r="E25568" s="75"/>
      <c r="G25568" s="75"/>
      <c r="BI25568" s="75"/>
      <c r="BJ25568" s="75"/>
    </row>
    <row r="25569" spans="3:62" x14ac:dyDescent="0.2">
      <c r="C25569" s="75"/>
      <c r="D25569" s="75"/>
      <c r="E25569" s="75"/>
      <c r="G25569" s="75"/>
      <c r="BI25569" s="75"/>
      <c r="BJ25569" s="75"/>
    </row>
    <row r="25570" spans="3:62" x14ac:dyDescent="0.2">
      <c r="C25570" s="75"/>
      <c r="D25570" s="75"/>
      <c r="E25570" s="75"/>
      <c r="G25570" s="75"/>
      <c r="BI25570" s="75"/>
      <c r="BJ25570" s="75"/>
    </row>
    <row r="25571" spans="3:62" x14ac:dyDescent="0.2">
      <c r="C25571" s="75"/>
      <c r="D25571" s="75"/>
      <c r="E25571" s="75"/>
      <c r="G25571" s="75"/>
      <c r="BI25571" s="75"/>
      <c r="BJ25571" s="75"/>
    </row>
    <row r="25572" spans="3:62" x14ac:dyDescent="0.2">
      <c r="C25572" s="75"/>
      <c r="D25572" s="75"/>
      <c r="E25572" s="75"/>
      <c r="G25572" s="75"/>
      <c r="BI25572" s="75"/>
      <c r="BJ25572" s="75"/>
    </row>
    <row r="25573" spans="3:62" x14ac:dyDescent="0.2">
      <c r="C25573" s="75"/>
      <c r="D25573" s="75"/>
      <c r="E25573" s="75"/>
      <c r="G25573" s="75"/>
      <c r="BI25573" s="75"/>
      <c r="BJ25573" s="75"/>
    </row>
    <row r="25574" spans="3:62" x14ac:dyDescent="0.2">
      <c r="C25574" s="75"/>
      <c r="D25574" s="75"/>
      <c r="E25574" s="75"/>
      <c r="G25574" s="75"/>
      <c r="BI25574" s="75"/>
      <c r="BJ25574" s="75"/>
    </row>
    <row r="25575" spans="3:62" x14ac:dyDescent="0.2">
      <c r="C25575" s="75"/>
      <c r="D25575" s="75"/>
      <c r="E25575" s="75"/>
      <c r="G25575" s="75"/>
      <c r="BI25575" s="75"/>
      <c r="BJ25575" s="75"/>
    </row>
    <row r="25576" spans="3:62" x14ac:dyDescent="0.2">
      <c r="C25576" s="75"/>
      <c r="D25576" s="75"/>
      <c r="E25576" s="75"/>
      <c r="G25576" s="75"/>
      <c r="BI25576" s="75"/>
      <c r="BJ25576" s="75"/>
    </row>
    <row r="25577" spans="3:62" x14ac:dyDescent="0.2">
      <c r="C25577" s="75"/>
      <c r="D25577" s="75"/>
      <c r="E25577" s="75"/>
      <c r="G25577" s="75"/>
      <c r="BI25577" s="75"/>
      <c r="BJ25577" s="75"/>
    </row>
    <row r="25578" spans="3:62" x14ac:dyDescent="0.2">
      <c r="C25578" s="75"/>
      <c r="D25578" s="75"/>
      <c r="E25578" s="75"/>
      <c r="G25578" s="75"/>
      <c r="BI25578" s="75"/>
      <c r="BJ25578" s="75"/>
    </row>
    <row r="25579" spans="3:62" x14ac:dyDescent="0.2">
      <c r="C25579" s="75"/>
      <c r="D25579" s="75"/>
      <c r="E25579" s="75"/>
      <c r="G25579" s="75"/>
      <c r="BI25579" s="75"/>
      <c r="BJ25579" s="75"/>
    </row>
    <row r="25580" spans="3:62" x14ac:dyDescent="0.2">
      <c r="C25580" s="75"/>
      <c r="D25580" s="75"/>
      <c r="E25580" s="75"/>
      <c r="G25580" s="75"/>
      <c r="BI25580" s="75"/>
      <c r="BJ25580" s="75"/>
    </row>
    <row r="25581" spans="3:62" x14ac:dyDescent="0.2">
      <c r="C25581" s="75"/>
      <c r="D25581" s="75"/>
      <c r="E25581" s="75"/>
      <c r="G25581" s="75"/>
      <c r="BI25581" s="75"/>
      <c r="BJ25581" s="75"/>
    </row>
    <row r="25582" spans="3:62" x14ac:dyDescent="0.2">
      <c r="C25582" s="75"/>
      <c r="D25582" s="75"/>
      <c r="E25582" s="75"/>
      <c r="G25582" s="75"/>
      <c r="BI25582" s="75"/>
      <c r="BJ25582" s="75"/>
    </row>
    <row r="25583" spans="3:62" x14ac:dyDescent="0.2">
      <c r="C25583" s="75"/>
      <c r="D25583" s="75"/>
      <c r="E25583" s="75"/>
      <c r="G25583" s="75"/>
      <c r="BI25583" s="75"/>
      <c r="BJ25583" s="75"/>
    </row>
    <row r="25584" spans="3:62" x14ac:dyDescent="0.2">
      <c r="C25584" s="75"/>
      <c r="D25584" s="75"/>
      <c r="E25584" s="75"/>
      <c r="G25584" s="75"/>
      <c r="BI25584" s="75"/>
      <c r="BJ25584" s="75"/>
    </row>
    <row r="25585" spans="3:62" x14ac:dyDescent="0.2">
      <c r="C25585" s="75"/>
      <c r="D25585" s="75"/>
      <c r="E25585" s="75"/>
      <c r="G25585" s="75"/>
      <c r="BI25585" s="75"/>
      <c r="BJ25585" s="75"/>
    </row>
    <row r="25586" spans="3:62" x14ac:dyDescent="0.2">
      <c r="C25586" s="75"/>
      <c r="D25586" s="75"/>
      <c r="E25586" s="75"/>
      <c r="G25586" s="75"/>
      <c r="BI25586" s="75"/>
      <c r="BJ25586" s="75"/>
    </row>
    <row r="25587" spans="3:62" x14ac:dyDescent="0.2">
      <c r="C25587" s="75"/>
      <c r="D25587" s="75"/>
      <c r="E25587" s="75"/>
      <c r="G25587" s="75"/>
      <c r="BI25587" s="75"/>
      <c r="BJ25587" s="75"/>
    </row>
    <row r="25588" spans="3:62" x14ac:dyDescent="0.2">
      <c r="C25588" s="75"/>
      <c r="D25588" s="75"/>
      <c r="E25588" s="75"/>
      <c r="G25588" s="75"/>
      <c r="BI25588" s="75"/>
      <c r="BJ25588" s="75"/>
    </row>
    <row r="25589" spans="3:62" x14ac:dyDescent="0.2">
      <c r="C25589" s="75"/>
      <c r="D25589" s="75"/>
      <c r="E25589" s="75"/>
      <c r="G25589" s="75"/>
      <c r="BI25589" s="75"/>
      <c r="BJ25589" s="75"/>
    </row>
    <row r="25590" spans="3:62" x14ac:dyDescent="0.2">
      <c r="C25590" s="75"/>
      <c r="D25590" s="75"/>
      <c r="E25590" s="75"/>
      <c r="G25590" s="75"/>
      <c r="BI25590" s="75"/>
      <c r="BJ25590" s="75"/>
    </row>
    <row r="25591" spans="3:62" x14ac:dyDescent="0.2">
      <c r="C25591" s="75"/>
      <c r="D25591" s="75"/>
      <c r="E25591" s="75"/>
      <c r="G25591" s="75"/>
      <c r="BI25591" s="75"/>
      <c r="BJ25591" s="75"/>
    </row>
    <row r="25592" spans="3:62" x14ac:dyDescent="0.2">
      <c r="C25592" s="75"/>
      <c r="D25592" s="75"/>
      <c r="E25592" s="75"/>
      <c r="G25592" s="75"/>
      <c r="BI25592" s="75"/>
      <c r="BJ25592" s="75"/>
    </row>
    <row r="25593" spans="3:62" x14ac:dyDescent="0.2">
      <c r="C25593" s="75"/>
      <c r="D25593" s="75"/>
      <c r="E25593" s="75"/>
      <c r="G25593" s="75"/>
      <c r="BI25593" s="75"/>
      <c r="BJ25593" s="75"/>
    </row>
    <row r="25594" spans="3:62" x14ac:dyDescent="0.2">
      <c r="C25594" s="75"/>
      <c r="D25594" s="75"/>
      <c r="E25594" s="75"/>
      <c r="G25594" s="75"/>
      <c r="BI25594" s="75"/>
      <c r="BJ25594" s="75"/>
    </row>
    <row r="25595" spans="3:62" x14ac:dyDescent="0.2">
      <c r="C25595" s="75"/>
      <c r="D25595" s="75"/>
      <c r="E25595" s="75"/>
      <c r="G25595" s="75"/>
      <c r="BI25595" s="75"/>
      <c r="BJ25595" s="75"/>
    </row>
    <row r="25596" spans="3:62" x14ac:dyDescent="0.2">
      <c r="C25596" s="75"/>
      <c r="D25596" s="75"/>
      <c r="E25596" s="75"/>
      <c r="G25596" s="75"/>
      <c r="BI25596" s="75"/>
      <c r="BJ25596" s="75"/>
    </row>
    <row r="25597" spans="3:62" x14ac:dyDescent="0.2">
      <c r="C25597" s="75"/>
      <c r="D25597" s="75"/>
      <c r="E25597" s="75"/>
      <c r="G25597" s="75"/>
      <c r="BI25597" s="75"/>
      <c r="BJ25597" s="75"/>
    </row>
    <row r="25598" spans="3:62" x14ac:dyDescent="0.2">
      <c r="C25598" s="75"/>
      <c r="D25598" s="75"/>
      <c r="E25598" s="75"/>
      <c r="G25598" s="75"/>
      <c r="BI25598" s="75"/>
      <c r="BJ25598" s="75"/>
    </row>
    <row r="25599" spans="3:62" x14ac:dyDescent="0.2">
      <c r="C25599" s="75"/>
      <c r="D25599" s="75"/>
      <c r="E25599" s="75"/>
      <c r="G25599" s="75"/>
      <c r="BI25599" s="75"/>
      <c r="BJ25599" s="75"/>
    </row>
    <row r="25600" spans="3:62" x14ac:dyDescent="0.2">
      <c r="C25600" s="75"/>
      <c r="D25600" s="75"/>
      <c r="E25600" s="75"/>
      <c r="G25600" s="75"/>
      <c r="BI25600" s="75"/>
      <c r="BJ25600" s="75"/>
    </row>
    <row r="25601" spans="3:62" x14ac:dyDescent="0.2">
      <c r="C25601" s="75"/>
      <c r="D25601" s="75"/>
      <c r="E25601" s="75"/>
      <c r="G25601" s="75"/>
      <c r="BI25601" s="75"/>
      <c r="BJ25601" s="75"/>
    </row>
    <row r="25602" spans="3:62" x14ac:dyDescent="0.2">
      <c r="C25602" s="75"/>
      <c r="D25602" s="75"/>
      <c r="E25602" s="75"/>
      <c r="G25602" s="75"/>
      <c r="BI25602" s="75"/>
      <c r="BJ25602" s="75"/>
    </row>
    <row r="25603" spans="3:62" x14ac:dyDescent="0.2">
      <c r="C25603" s="75"/>
      <c r="D25603" s="75"/>
      <c r="E25603" s="75"/>
      <c r="G25603" s="75"/>
      <c r="BI25603" s="75"/>
      <c r="BJ25603" s="75"/>
    </row>
    <row r="25604" spans="3:62" x14ac:dyDescent="0.2">
      <c r="C25604" s="75"/>
      <c r="D25604" s="75"/>
      <c r="E25604" s="75"/>
      <c r="G25604" s="75"/>
      <c r="BI25604" s="75"/>
      <c r="BJ25604" s="75"/>
    </row>
    <row r="25605" spans="3:62" x14ac:dyDescent="0.2">
      <c r="C25605" s="75"/>
      <c r="D25605" s="75"/>
      <c r="E25605" s="75"/>
      <c r="G25605" s="75"/>
      <c r="BI25605" s="75"/>
      <c r="BJ25605" s="75"/>
    </row>
    <row r="25606" spans="3:62" x14ac:dyDescent="0.2">
      <c r="C25606" s="75"/>
      <c r="D25606" s="75"/>
      <c r="E25606" s="75"/>
      <c r="G25606" s="75"/>
      <c r="BI25606" s="75"/>
      <c r="BJ25606" s="75"/>
    </row>
    <row r="25607" spans="3:62" x14ac:dyDescent="0.2">
      <c r="C25607" s="75"/>
      <c r="D25607" s="75"/>
      <c r="E25607" s="75"/>
      <c r="G25607" s="75"/>
      <c r="BI25607" s="75"/>
      <c r="BJ25607" s="75"/>
    </row>
    <row r="25608" spans="3:62" x14ac:dyDescent="0.2">
      <c r="C25608" s="75"/>
      <c r="D25608" s="75"/>
      <c r="E25608" s="75"/>
      <c r="G25608" s="75"/>
      <c r="BI25608" s="75"/>
      <c r="BJ25608" s="75"/>
    </row>
    <row r="25609" spans="3:62" x14ac:dyDescent="0.2">
      <c r="C25609" s="75"/>
      <c r="D25609" s="75"/>
      <c r="E25609" s="75"/>
      <c r="G25609" s="75"/>
      <c r="BI25609" s="75"/>
      <c r="BJ25609" s="75"/>
    </row>
    <row r="25610" spans="3:62" x14ac:dyDescent="0.2">
      <c r="C25610" s="75"/>
      <c r="D25610" s="75"/>
      <c r="E25610" s="75"/>
      <c r="G25610" s="75"/>
      <c r="BI25610" s="75"/>
      <c r="BJ25610" s="75"/>
    </row>
    <row r="25611" spans="3:62" x14ac:dyDescent="0.2">
      <c r="C25611" s="75"/>
      <c r="D25611" s="75"/>
      <c r="E25611" s="75"/>
      <c r="G25611" s="75"/>
      <c r="BI25611" s="75"/>
      <c r="BJ25611" s="75"/>
    </row>
    <row r="25612" spans="3:62" x14ac:dyDescent="0.2">
      <c r="C25612" s="75"/>
      <c r="D25612" s="75"/>
      <c r="E25612" s="75"/>
      <c r="G25612" s="75"/>
      <c r="BI25612" s="75"/>
      <c r="BJ25612" s="75"/>
    </row>
    <row r="25613" spans="3:62" x14ac:dyDescent="0.2">
      <c r="C25613" s="75"/>
      <c r="D25613" s="75"/>
      <c r="E25613" s="75"/>
      <c r="G25613" s="75"/>
      <c r="BI25613" s="75"/>
      <c r="BJ25613" s="75"/>
    </row>
    <row r="25614" spans="3:62" x14ac:dyDescent="0.2">
      <c r="C25614" s="75"/>
      <c r="D25614" s="75"/>
      <c r="E25614" s="75"/>
      <c r="G25614" s="75"/>
      <c r="BI25614" s="75"/>
      <c r="BJ25614" s="75"/>
    </row>
    <row r="25615" spans="3:62" x14ac:dyDescent="0.2">
      <c r="C25615" s="75"/>
      <c r="D25615" s="75"/>
      <c r="E25615" s="75"/>
      <c r="G25615" s="75"/>
      <c r="BI25615" s="75"/>
      <c r="BJ25615" s="75"/>
    </row>
    <row r="25616" spans="3:62" x14ac:dyDescent="0.2">
      <c r="C25616" s="75"/>
      <c r="D25616" s="75"/>
      <c r="E25616" s="75"/>
      <c r="G25616" s="75"/>
      <c r="BI25616" s="75"/>
      <c r="BJ25616" s="75"/>
    </row>
    <row r="25617" spans="3:62" x14ac:dyDescent="0.2">
      <c r="C25617" s="75"/>
      <c r="D25617" s="75"/>
      <c r="E25617" s="75"/>
      <c r="G25617" s="75"/>
      <c r="BI25617" s="75"/>
      <c r="BJ25617" s="75"/>
    </row>
    <row r="25618" spans="3:62" x14ac:dyDescent="0.2">
      <c r="C25618" s="75"/>
      <c r="D25618" s="75"/>
      <c r="E25618" s="75"/>
      <c r="G25618" s="75"/>
      <c r="BI25618" s="75"/>
      <c r="BJ25618" s="75"/>
    </row>
    <row r="25619" spans="3:62" x14ac:dyDescent="0.2">
      <c r="C25619" s="75"/>
      <c r="D25619" s="75"/>
      <c r="E25619" s="75"/>
      <c r="G25619" s="75"/>
      <c r="BI25619" s="75"/>
      <c r="BJ25619" s="75"/>
    </row>
    <row r="25620" spans="3:62" x14ac:dyDescent="0.2">
      <c r="C25620" s="75"/>
      <c r="D25620" s="75"/>
      <c r="E25620" s="75"/>
      <c r="G25620" s="75"/>
      <c r="BI25620" s="75"/>
      <c r="BJ25620" s="75"/>
    </row>
    <row r="25621" spans="3:62" x14ac:dyDescent="0.2">
      <c r="C25621" s="75"/>
      <c r="D25621" s="75"/>
      <c r="E25621" s="75"/>
      <c r="G25621" s="75"/>
      <c r="BI25621" s="75"/>
      <c r="BJ25621" s="75"/>
    </row>
    <row r="25622" spans="3:62" x14ac:dyDescent="0.2">
      <c r="C25622" s="75"/>
      <c r="D25622" s="75"/>
      <c r="E25622" s="75"/>
      <c r="G25622" s="75"/>
      <c r="BI25622" s="75"/>
      <c r="BJ25622" s="75"/>
    </row>
    <row r="25623" spans="3:62" x14ac:dyDescent="0.2">
      <c r="C25623" s="75"/>
      <c r="D25623" s="75"/>
      <c r="E25623" s="75"/>
      <c r="G25623" s="75"/>
      <c r="BI25623" s="75"/>
      <c r="BJ25623" s="75"/>
    </row>
    <row r="25624" spans="3:62" x14ac:dyDescent="0.2">
      <c r="C25624" s="75"/>
      <c r="D25624" s="75"/>
      <c r="E25624" s="75"/>
      <c r="G25624" s="75"/>
      <c r="BI25624" s="75"/>
      <c r="BJ25624" s="75"/>
    </row>
    <row r="25625" spans="3:62" x14ac:dyDescent="0.2">
      <c r="C25625" s="75"/>
      <c r="D25625" s="75"/>
      <c r="E25625" s="75"/>
      <c r="G25625" s="75"/>
      <c r="BI25625" s="75"/>
      <c r="BJ25625" s="75"/>
    </row>
    <row r="25626" spans="3:62" x14ac:dyDescent="0.2">
      <c r="C25626" s="75"/>
      <c r="D25626" s="75"/>
      <c r="E25626" s="75"/>
      <c r="G25626" s="75"/>
      <c r="BI25626" s="75"/>
      <c r="BJ25626" s="75"/>
    </row>
    <row r="25627" spans="3:62" x14ac:dyDescent="0.2">
      <c r="C25627" s="75"/>
      <c r="D25627" s="75"/>
      <c r="E25627" s="75"/>
      <c r="G25627" s="75"/>
      <c r="BI25627" s="75"/>
      <c r="BJ25627" s="75"/>
    </row>
    <row r="25628" spans="3:62" x14ac:dyDescent="0.2">
      <c r="C25628" s="75"/>
      <c r="D25628" s="75"/>
      <c r="E25628" s="75"/>
      <c r="G25628" s="75"/>
      <c r="BI25628" s="75"/>
      <c r="BJ25628" s="75"/>
    </row>
    <row r="25629" spans="3:62" x14ac:dyDescent="0.2">
      <c r="C25629" s="75"/>
      <c r="D25629" s="75"/>
      <c r="E25629" s="75"/>
      <c r="G25629" s="75"/>
      <c r="BI25629" s="75"/>
      <c r="BJ25629" s="75"/>
    </row>
    <row r="25630" spans="3:62" x14ac:dyDescent="0.2">
      <c r="C25630" s="75"/>
      <c r="D25630" s="75"/>
      <c r="E25630" s="75"/>
      <c r="G25630" s="75"/>
      <c r="BI25630" s="75"/>
      <c r="BJ25630" s="75"/>
    </row>
    <row r="25631" spans="3:62" x14ac:dyDescent="0.2">
      <c r="C25631" s="75"/>
      <c r="D25631" s="75"/>
      <c r="E25631" s="75"/>
      <c r="G25631" s="75"/>
      <c r="BI25631" s="75"/>
      <c r="BJ25631" s="75"/>
    </row>
    <row r="25632" spans="3:62" x14ac:dyDescent="0.2">
      <c r="C25632" s="75"/>
      <c r="D25632" s="75"/>
      <c r="E25632" s="75"/>
      <c r="G25632" s="75"/>
      <c r="BI25632" s="75"/>
      <c r="BJ25632" s="75"/>
    </row>
    <row r="25633" spans="3:62" x14ac:dyDescent="0.2">
      <c r="C25633" s="75"/>
      <c r="D25633" s="75"/>
      <c r="E25633" s="75"/>
      <c r="G25633" s="75"/>
      <c r="BI25633" s="75"/>
      <c r="BJ25633" s="75"/>
    </row>
    <row r="25634" spans="3:62" x14ac:dyDescent="0.2">
      <c r="C25634" s="75"/>
      <c r="D25634" s="75"/>
      <c r="E25634" s="75"/>
      <c r="G25634" s="75"/>
      <c r="BI25634" s="75"/>
      <c r="BJ25634" s="75"/>
    </row>
    <row r="25635" spans="3:62" x14ac:dyDescent="0.2">
      <c r="C25635" s="75"/>
      <c r="D25635" s="75"/>
      <c r="E25635" s="75"/>
      <c r="G25635" s="75"/>
      <c r="BI25635" s="75"/>
      <c r="BJ25635" s="75"/>
    </row>
    <row r="25636" spans="3:62" x14ac:dyDescent="0.2">
      <c r="C25636" s="75"/>
      <c r="D25636" s="75"/>
      <c r="E25636" s="75"/>
      <c r="G25636" s="75"/>
      <c r="BI25636" s="75"/>
      <c r="BJ25636" s="75"/>
    </row>
    <row r="25637" spans="3:62" x14ac:dyDescent="0.2">
      <c r="C25637" s="75"/>
      <c r="D25637" s="75"/>
      <c r="E25637" s="75"/>
      <c r="G25637" s="75"/>
      <c r="BI25637" s="75"/>
      <c r="BJ25637" s="75"/>
    </row>
    <row r="25638" spans="3:62" x14ac:dyDescent="0.2">
      <c r="C25638" s="75"/>
      <c r="D25638" s="75"/>
      <c r="E25638" s="75"/>
      <c r="G25638" s="75"/>
      <c r="BI25638" s="75"/>
      <c r="BJ25638" s="75"/>
    </row>
    <row r="25639" spans="3:62" x14ac:dyDescent="0.2">
      <c r="C25639" s="75"/>
      <c r="D25639" s="75"/>
      <c r="E25639" s="75"/>
      <c r="G25639" s="75"/>
      <c r="BI25639" s="75"/>
      <c r="BJ25639" s="75"/>
    </row>
    <row r="25640" spans="3:62" x14ac:dyDescent="0.2">
      <c r="C25640" s="75"/>
      <c r="D25640" s="75"/>
      <c r="E25640" s="75"/>
      <c r="G25640" s="75"/>
      <c r="BI25640" s="75"/>
      <c r="BJ25640" s="75"/>
    </row>
    <row r="25641" spans="3:62" x14ac:dyDescent="0.2">
      <c r="C25641" s="75"/>
      <c r="D25641" s="75"/>
      <c r="E25641" s="75"/>
      <c r="G25641" s="75"/>
      <c r="BI25641" s="75"/>
      <c r="BJ25641" s="75"/>
    </row>
    <row r="25642" spans="3:62" x14ac:dyDescent="0.2">
      <c r="C25642" s="75"/>
      <c r="D25642" s="75"/>
      <c r="E25642" s="75"/>
      <c r="G25642" s="75"/>
      <c r="BI25642" s="75"/>
      <c r="BJ25642" s="75"/>
    </row>
    <row r="25643" spans="3:62" x14ac:dyDescent="0.2">
      <c r="C25643" s="75"/>
      <c r="D25643" s="75"/>
      <c r="E25643" s="75"/>
      <c r="G25643" s="75"/>
      <c r="BI25643" s="75"/>
      <c r="BJ25643" s="75"/>
    </row>
    <row r="25644" spans="3:62" x14ac:dyDescent="0.2">
      <c r="C25644" s="75"/>
      <c r="D25644" s="75"/>
      <c r="E25644" s="75"/>
      <c r="G25644" s="75"/>
      <c r="BI25644" s="75"/>
      <c r="BJ25644" s="75"/>
    </row>
    <row r="25645" spans="3:62" x14ac:dyDescent="0.2">
      <c r="C25645" s="75"/>
      <c r="D25645" s="75"/>
      <c r="E25645" s="75"/>
      <c r="G25645" s="75"/>
      <c r="BI25645" s="75"/>
      <c r="BJ25645" s="75"/>
    </row>
    <row r="25646" spans="3:62" x14ac:dyDescent="0.2">
      <c r="C25646" s="75"/>
      <c r="D25646" s="75"/>
      <c r="E25646" s="75"/>
      <c r="G25646" s="75"/>
      <c r="BI25646" s="75"/>
      <c r="BJ25646" s="75"/>
    </row>
    <row r="25647" spans="3:62" x14ac:dyDescent="0.2">
      <c r="C25647" s="75"/>
      <c r="D25647" s="75"/>
      <c r="E25647" s="75"/>
      <c r="G25647" s="75"/>
      <c r="BI25647" s="75"/>
      <c r="BJ25647" s="75"/>
    </row>
    <row r="25648" spans="3:62" x14ac:dyDescent="0.2">
      <c r="C25648" s="75"/>
      <c r="D25648" s="75"/>
      <c r="E25648" s="75"/>
      <c r="G25648" s="75"/>
      <c r="BI25648" s="75"/>
      <c r="BJ25648" s="75"/>
    </row>
    <row r="25649" spans="3:62" x14ac:dyDescent="0.2">
      <c r="C25649" s="75"/>
      <c r="D25649" s="75"/>
      <c r="E25649" s="75"/>
      <c r="G25649" s="75"/>
      <c r="BI25649" s="75"/>
      <c r="BJ25649" s="75"/>
    </row>
    <row r="25650" spans="3:62" x14ac:dyDescent="0.2">
      <c r="C25650" s="75"/>
      <c r="D25650" s="75"/>
      <c r="E25650" s="75"/>
      <c r="G25650" s="75"/>
      <c r="BI25650" s="75"/>
      <c r="BJ25650" s="75"/>
    </row>
    <row r="25651" spans="3:62" x14ac:dyDescent="0.2">
      <c r="C25651" s="75"/>
      <c r="D25651" s="75"/>
      <c r="E25651" s="75"/>
      <c r="G25651" s="75"/>
      <c r="BI25651" s="75"/>
      <c r="BJ25651" s="75"/>
    </row>
    <row r="25652" spans="3:62" x14ac:dyDescent="0.2">
      <c r="C25652" s="75"/>
      <c r="D25652" s="75"/>
      <c r="E25652" s="75"/>
      <c r="G25652" s="75"/>
      <c r="BI25652" s="75"/>
      <c r="BJ25652" s="75"/>
    </row>
    <row r="25653" spans="3:62" x14ac:dyDescent="0.2">
      <c r="C25653" s="75"/>
      <c r="D25653" s="75"/>
      <c r="E25653" s="75"/>
      <c r="G25653" s="75"/>
      <c r="BI25653" s="75"/>
      <c r="BJ25653" s="75"/>
    </row>
    <row r="25654" spans="3:62" x14ac:dyDescent="0.2">
      <c r="C25654" s="75"/>
      <c r="D25654" s="75"/>
      <c r="E25654" s="75"/>
      <c r="G25654" s="75"/>
      <c r="BI25654" s="75"/>
      <c r="BJ25654" s="75"/>
    </row>
    <row r="25655" spans="3:62" x14ac:dyDescent="0.2">
      <c r="C25655" s="75"/>
      <c r="D25655" s="75"/>
      <c r="E25655" s="75"/>
      <c r="G25655" s="75"/>
      <c r="BI25655" s="75"/>
      <c r="BJ25655" s="75"/>
    </row>
    <row r="25656" spans="3:62" x14ac:dyDescent="0.2">
      <c r="C25656" s="75"/>
      <c r="D25656" s="75"/>
      <c r="E25656" s="75"/>
      <c r="G25656" s="75"/>
      <c r="BI25656" s="75"/>
      <c r="BJ25656" s="75"/>
    </row>
    <row r="25657" spans="3:62" x14ac:dyDescent="0.2">
      <c r="C25657" s="75"/>
      <c r="D25657" s="75"/>
      <c r="E25657" s="75"/>
      <c r="G25657" s="75"/>
      <c r="BI25657" s="75"/>
      <c r="BJ25657" s="75"/>
    </row>
    <row r="25658" spans="3:62" x14ac:dyDescent="0.2">
      <c r="C25658" s="75"/>
      <c r="D25658" s="75"/>
      <c r="E25658" s="75"/>
      <c r="G25658" s="75"/>
      <c r="BI25658" s="75"/>
      <c r="BJ25658" s="75"/>
    </row>
    <row r="25659" spans="3:62" x14ac:dyDescent="0.2">
      <c r="C25659" s="75"/>
      <c r="D25659" s="75"/>
      <c r="E25659" s="75"/>
      <c r="G25659" s="75"/>
      <c r="BI25659" s="75"/>
      <c r="BJ25659" s="75"/>
    </row>
    <row r="25660" spans="3:62" x14ac:dyDescent="0.2">
      <c r="C25660" s="75"/>
      <c r="D25660" s="75"/>
      <c r="E25660" s="75"/>
      <c r="G25660" s="75"/>
      <c r="BI25660" s="75"/>
      <c r="BJ25660" s="75"/>
    </row>
    <row r="25661" spans="3:62" x14ac:dyDescent="0.2">
      <c r="C25661" s="75"/>
      <c r="D25661" s="75"/>
      <c r="E25661" s="75"/>
      <c r="G25661" s="75"/>
      <c r="BI25661" s="75"/>
      <c r="BJ25661" s="75"/>
    </row>
    <row r="25662" spans="3:62" x14ac:dyDescent="0.2">
      <c r="C25662" s="75"/>
      <c r="D25662" s="75"/>
      <c r="E25662" s="75"/>
      <c r="G25662" s="75"/>
      <c r="BI25662" s="75"/>
      <c r="BJ25662" s="75"/>
    </row>
    <row r="25663" spans="3:62" x14ac:dyDescent="0.2">
      <c r="C25663" s="75"/>
      <c r="D25663" s="75"/>
      <c r="E25663" s="75"/>
      <c r="G25663" s="75"/>
      <c r="BI25663" s="75"/>
      <c r="BJ25663" s="75"/>
    </row>
    <row r="25664" spans="3:62" x14ac:dyDescent="0.2">
      <c r="C25664" s="75"/>
      <c r="D25664" s="75"/>
      <c r="E25664" s="75"/>
      <c r="G25664" s="75"/>
      <c r="BI25664" s="75"/>
      <c r="BJ25664" s="75"/>
    </row>
    <row r="25665" spans="3:62" x14ac:dyDescent="0.2">
      <c r="C25665" s="75"/>
      <c r="D25665" s="75"/>
      <c r="E25665" s="75"/>
      <c r="G25665" s="75"/>
      <c r="BI25665" s="75"/>
      <c r="BJ25665" s="75"/>
    </row>
    <row r="25666" spans="3:62" x14ac:dyDescent="0.2">
      <c r="C25666" s="75"/>
      <c r="D25666" s="75"/>
      <c r="E25666" s="75"/>
      <c r="G25666" s="75"/>
      <c r="BI25666" s="75"/>
      <c r="BJ25666" s="75"/>
    </row>
    <row r="25667" spans="3:62" x14ac:dyDescent="0.2">
      <c r="C25667" s="75"/>
      <c r="D25667" s="75"/>
      <c r="E25667" s="75"/>
      <c r="G25667" s="75"/>
      <c r="BI25667" s="75"/>
      <c r="BJ25667" s="75"/>
    </row>
    <row r="25668" spans="3:62" x14ac:dyDescent="0.2">
      <c r="C25668" s="75"/>
      <c r="D25668" s="75"/>
      <c r="E25668" s="75"/>
      <c r="G25668" s="75"/>
      <c r="BI25668" s="75"/>
      <c r="BJ25668" s="75"/>
    </row>
    <row r="25669" spans="3:62" x14ac:dyDescent="0.2">
      <c r="C25669" s="75"/>
      <c r="D25669" s="75"/>
      <c r="E25669" s="75"/>
      <c r="G25669" s="75"/>
      <c r="BI25669" s="75"/>
      <c r="BJ25669" s="75"/>
    </row>
    <row r="25670" spans="3:62" x14ac:dyDescent="0.2">
      <c r="C25670" s="75"/>
      <c r="D25670" s="75"/>
      <c r="E25670" s="75"/>
      <c r="G25670" s="75"/>
      <c r="BI25670" s="75"/>
      <c r="BJ25670" s="75"/>
    </row>
    <row r="25671" spans="3:62" x14ac:dyDescent="0.2">
      <c r="C25671" s="75"/>
      <c r="D25671" s="75"/>
      <c r="E25671" s="75"/>
      <c r="G25671" s="75"/>
      <c r="BI25671" s="75"/>
      <c r="BJ25671" s="75"/>
    </row>
    <row r="25672" spans="3:62" x14ac:dyDescent="0.2">
      <c r="C25672" s="75"/>
      <c r="D25672" s="75"/>
      <c r="E25672" s="75"/>
      <c r="G25672" s="75"/>
      <c r="BI25672" s="75"/>
      <c r="BJ25672" s="75"/>
    </row>
    <row r="25673" spans="3:62" x14ac:dyDescent="0.2">
      <c r="C25673" s="75"/>
      <c r="D25673" s="75"/>
      <c r="E25673" s="75"/>
      <c r="G25673" s="75"/>
      <c r="BI25673" s="75"/>
      <c r="BJ25673" s="75"/>
    </row>
    <row r="25674" spans="3:62" x14ac:dyDescent="0.2">
      <c r="C25674" s="75"/>
      <c r="D25674" s="75"/>
      <c r="E25674" s="75"/>
      <c r="G25674" s="75"/>
      <c r="BI25674" s="75"/>
      <c r="BJ25674" s="75"/>
    </row>
    <row r="25675" spans="3:62" x14ac:dyDescent="0.2">
      <c r="C25675" s="75"/>
      <c r="D25675" s="75"/>
      <c r="E25675" s="75"/>
      <c r="G25675" s="75"/>
      <c r="BI25675" s="75"/>
      <c r="BJ25675" s="75"/>
    </row>
    <row r="25676" spans="3:62" x14ac:dyDescent="0.2">
      <c r="C25676" s="75"/>
      <c r="D25676" s="75"/>
      <c r="E25676" s="75"/>
      <c r="G25676" s="75"/>
      <c r="BI25676" s="75"/>
      <c r="BJ25676" s="75"/>
    </row>
    <row r="25677" spans="3:62" x14ac:dyDescent="0.2">
      <c r="C25677" s="75"/>
      <c r="D25677" s="75"/>
      <c r="E25677" s="75"/>
      <c r="G25677" s="75"/>
      <c r="BI25677" s="75"/>
      <c r="BJ25677" s="75"/>
    </row>
    <row r="25678" spans="3:62" x14ac:dyDescent="0.2">
      <c r="C25678" s="75"/>
      <c r="D25678" s="75"/>
      <c r="E25678" s="75"/>
      <c r="G25678" s="75"/>
      <c r="BI25678" s="75"/>
      <c r="BJ25678" s="75"/>
    </row>
    <row r="25679" spans="3:62" x14ac:dyDescent="0.2">
      <c r="C25679" s="75"/>
      <c r="D25679" s="75"/>
      <c r="E25679" s="75"/>
      <c r="G25679" s="75"/>
      <c r="BI25679" s="75"/>
      <c r="BJ25679" s="75"/>
    </row>
    <row r="25680" spans="3:62" x14ac:dyDescent="0.2">
      <c r="C25680" s="75"/>
      <c r="D25680" s="75"/>
      <c r="E25680" s="75"/>
      <c r="G25680" s="75"/>
      <c r="BI25680" s="75"/>
      <c r="BJ25680" s="75"/>
    </row>
    <row r="25681" spans="3:62" x14ac:dyDescent="0.2">
      <c r="C25681" s="75"/>
      <c r="D25681" s="75"/>
      <c r="E25681" s="75"/>
      <c r="G25681" s="75"/>
      <c r="BI25681" s="75"/>
      <c r="BJ25681" s="75"/>
    </row>
    <row r="25682" spans="3:62" x14ac:dyDescent="0.2">
      <c r="C25682" s="75"/>
      <c r="D25682" s="75"/>
      <c r="E25682" s="75"/>
      <c r="G25682" s="75"/>
      <c r="BI25682" s="75"/>
      <c r="BJ25682" s="75"/>
    </row>
    <row r="25683" spans="3:62" x14ac:dyDescent="0.2">
      <c r="C25683" s="75"/>
      <c r="D25683" s="75"/>
      <c r="E25683" s="75"/>
      <c r="G25683" s="75"/>
      <c r="BI25683" s="75"/>
      <c r="BJ25683" s="75"/>
    </row>
    <row r="25684" spans="3:62" x14ac:dyDescent="0.2">
      <c r="C25684" s="75"/>
      <c r="D25684" s="75"/>
      <c r="E25684" s="75"/>
      <c r="G25684" s="75"/>
      <c r="BI25684" s="75"/>
      <c r="BJ25684" s="75"/>
    </row>
    <row r="25685" spans="3:62" x14ac:dyDescent="0.2">
      <c r="C25685" s="75"/>
      <c r="D25685" s="75"/>
      <c r="E25685" s="75"/>
      <c r="G25685" s="75"/>
      <c r="BI25685" s="75"/>
      <c r="BJ25685" s="75"/>
    </row>
    <row r="25686" spans="3:62" x14ac:dyDescent="0.2">
      <c r="C25686" s="75"/>
      <c r="D25686" s="75"/>
      <c r="E25686" s="75"/>
      <c r="G25686" s="75"/>
      <c r="BI25686" s="75"/>
      <c r="BJ25686" s="75"/>
    </row>
    <row r="25687" spans="3:62" x14ac:dyDescent="0.2">
      <c r="C25687" s="75"/>
      <c r="D25687" s="75"/>
      <c r="E25687" s="75"/>
      <c r="G25687" s="75"/>
      <c r="BI25687" s="75"/>
      <c r="BJ25687" s="75"/>
    </row>
    <row r="25688" spans="3:62" x14ac:dyDescent="0.2">
      <c r="C25688" s="75"/>
      <c r="D25688" s="75"/>
      <c r="E25688" s="75"/>
      <c r="G25688" s="75"/>
      <c r="BI25688" s="75"/>
      <c r="BJ25688" s="75"/>
    </row>
    <row r="25689" spans="3:62" x14ac:dyDescent="0.2">
      <c r="C25689" s="75"/>
      <c r="D25689" s="75"/>
      <c r="E25689" s="75"/>
      <c r="G25689" s="75"/>
      <c r="BI25689" s="75"/>
      <c r="BJ25689" s="75"/>
    </row>
    <row r="25690" spans="3:62" x14ac:dyDescent="0.2">
      <c r="C25690" s="75"/>
      <c r="D25690" s="75"/>
      <c r="E25690" s="75"/>
      <c r="G25690" s="75"/>
      <c r="BI25690" s="75"/>
      <c r="BJ25690" s="75"/>
    </row>
    <row r="25691" spans="3:62" x14ac:dyDescent="0.2">
      <c r="C25691" s="75"/>
      <c r="D25691" s="75"/>
      <c r="E25691" s="75"/>
      <c r="G25691" s="75"/>
      <c r="BI25691" s="75"/>
      <c r="BJ25691" s="75"/>
    </row>
    <row r="25692" spans="3:62" x14ac:dyDescent="0.2">
      <c r="C25692" s="75"/>
      <c r="D25692" s="75"/>
      <c r="E25692" s="75"/>
      <c r="G25692" s="75"/>
      <c r="BI25692" s="75"/>
      <c r="BJ25692" s="75"/>
    </row>
    <row r="25693" spans="3:62" x14ac:dyDescent="0.2">
      <c r="C25693" s="75"/>
      <c r="D25693" s="75"/>
      <c r="E25693" s="75"/>
      <c r="G25693" s="75"/>
      <c r="BI25693" s="75"/>
      <c r="BJ25693" s="75"/>
    </row>
    <row r="25694" spans="3:62" x14ac:dyDescent="0.2">
      <c r="C25694" s="75"/>
      <c r="D25694" s="75"/>
      <c r="E25694" s="75"/>
      <c r="G25694" s="75"/>
      <c r="BI25694" s="75"/>
      <c r="BJ25694" s="75"/>
    </row>
    <row r="25695" spans="3:62" x14ac:dyDescent="0.2">
      <c r="C25695" s="75"/>
      <c r="D25695" s="75"/>
      <c r="E25695" s="75"/>
      <c r="G25695" s="75"/>
      <c r="BI25695" s="75"/>
      <c r="BJ25695" s="75"/>
    </row>
    <row r="25696" spans="3:62" x14ac:dyDescent="0.2">
      <c r="C25696" s="75"/>
      <c r="D25696" s="75"/>
      <c r="E25696" s="75"/>
      <c r="G25696" s="75"/>
      <c r="BI25696" s="75"/>
      <c r="BJ25696" s="75"/>
    </row>
    <row r="25697" spans="3:62" x14ac:dyDescent="0.2">
      <c r="C25697" s="75"/>
      <c r="D25697" s="75"/>
      <c r="E25697" s="75"/>
      <c r="G25697" s="75"/>
      <c r="BI25697" s="75"/>
      <c r="BJ25697" s="75"/>
    </row>
    <row r="25698" spans="3:62" x14ac:dyDescent="0.2">
      <c r="C25698" s="75"/>
      <c r="D25698" s="75"/>
      <c r="E25698" s="75"/>
      <c r="G25698" s="75"/>
      <c r="BI25698" s="75"/>
      <c r="BJ25698" s="75"/>
    </row>
    <row r="25699" spans="3:62" x14ac:dyDescent="0.2">
      <c r="C25699" s="75"/>
      <c r="D25699" s="75"/>
      <c r="E25699" s="75"/>
      <c r="G25699" s="75"/>
      <c r="BI25699" s="75"/>
      <c r="BJ25699" s="75"/>
    </row>
    <row r="25700" spans="3:62" x14ac:dyDescent="0.2">
      <c r="C25700" s="75"/>
      <c r="D25700" s="75"/>
      <c r="E25700" s="75"/>
      <c r="G25700" s="75"/>
      <c r="BI25700" s="75"/>
      <c r="BJ25700" s="75"/>
    </row>
    <row r="25701" spans="3:62" x14ac:dyDescent="0.2">
      <c r="C25701" s="75"/>
      <c r="D25701" s="75"/>
      <c r="E25701" s="75"/>
      <c r="G25701" s="75"/>
      <c r="BI25701" s="75"/>
      <c r="BJ25701" s="75"/>
    </row>
    <row r="25702" spans="3:62" x14ac:dyDescent="0.2">
      <c r="C25702" s="75"/>
      <c r="D25702" s="75"/>
      <c r="E25702" s="75"/>
      <c r="G25702" s="75"/>
      <c r="BI25702" s="75"/>
      <c r="BJ25702" s="75"/>
    </row>
    <row r="25703" spans="3:62" x14ac:dyDescent="0.2">
      <c r="C25703" s="75"/>
      <c r="D25703" s="75"/>
      <c r="E25703" s="75"/>
      <c r="G25703" s="75"/>
      <c r="BI25703" s="75"/>
      <c r="BJ25703" s="75"/>
    </row>
    <row r="25704" spans="3:62" x14ac:dyDescent="0.2">
      <c r="C25704" s="75"/>
      <c r="D25704" s="75"/>
      <c r="E25704" s="75"/>
      <c r="G25704" s="75"/>
      <c r="BI25704" s="75"/>
      <c r="BJ25704" s="75"/>
    </row>
    <row r="25705" spans="3:62" x14ac:dyDescent="0.2">
      <c r="C25705" s="75"/>
      <c r="D25705" s="75"/>
      <c r="E25705" s="75"/>
      <c r="G25705" s="75"/>
      <c r="BI25705" s="75"/>
      <c r="BJ25705" s="75"/>
    </row>
    <row r="25706" spans="3:62" x14ac:dyDescent="0.2">
      <c r="C25706" s="75"/>
      <c r="D25706" s="75"/>
      <c r="E25706" s="75"/>
      <c r="G25706" s="75"/>
      <c r="BI25706" s="75"/>
      <c r="BJ25706" s="75"/>
    </row>
    <row r="25707" spans="3:62" x14ac:dyDescent="0.2">
      <c r="C25707" s="75"/>
      <c r="D25707" s="75"/>
      <c r="E25707" s="75"/>
      <c r="G25707" s="75"/>
      <c r="BI25707" s="75"/>
      <c r="BJ25707" s="75"/>
    </row>
    <row r="25708" spans="3:62" x14ac:dyDescent="0.2">
      <c r="C25708" s="75"/>
      <c r="D25708" s="75"/>
      <c r="E25708" s="75"/>
      <c r="G25708" s="75"/>
      <c r="BI25708" s="75"/>
      <c r="BJ25708" s="75"/>
    </row>
    <row r="25709" spans="3:62" x14ac:dyDescent="0.2">
      <c r="C25709" s="75"/>
      <c r="D25709" s="75"/>
      <c r="E25709" s="75"/>
      <c r="G25709" s="75"/>
      <c r="BI25709" s="75"/>
      <c r="BJ25709" s="75"/>
    </row>
    <row r="25710" spans="3:62" x14ac:dyDescent="0.2">
      <c r="C25710" s="75"/>
      <c r="D25710" s="75"/>
      <c r="E25710" s="75"/>
      <c r="G25710" s="75"/>
      <c r="BI25710" s="75"/>
      <c r="BJ25710" s="75"/>
    </row>
    <row r="25711" spans="3:62" x14ac:dyDescent="0.2">
      <c r="C25711" s="75"/>
      <c r="D25711" s="75"/>
      <c r="E25711" s="75"/>
      <c r="G25711" s="75"/>
      <c r="BI25711" s="75"/>
      <c r="BJ25711" s="75"/>
    </row>
    <row r="25712" spans="3:62" x14ac:dyDescent="0.2">
      <c r="C25712" s="75"/>
      <c r="D25712" s="75"/>
      <c r="E25712" s="75"/>
      <c r="G25712" s="75"/>
      <c r="BI25712" s="75"/>
      <c r="BJ25712" s="75"/>
    </row>
    <row r="25713" spans="3:62" x14ac:dyDescent="0.2">
      <c r="C25713" s="75"/>
      <c r="D25713" s="75"/>
      <c r="E25713" s="75"/>
      <c r="G25713" s="75"/>
      <c r="BI25713" s="75"/>
      <c r="BJ25713" s="75"/>
    </row>
    <row r="25714" spans="3:62" x14ac:dyDescent="0.2">
      <c r="C25714" s="75"/>
      <c r="D25714" s="75"/>
      <c r="E25714" s="75"/>
      <c r="G25714" s="75"/>
      <c r="BI25714" s="75"/>
      <c r="BJ25714" s="75"/>
    </row>
    <row r="25715" spans="3:62" x14ac:dyDescent="0.2">
      <c r="C25715" s="75"/>
      <c r="D25715" s="75"/>
      <c r="E25715" s="75"/>
      <c r="G25715" s="75"/>
      <c r="BI25715" s="75"/>
      <c r="BJ25715" s="75"/>
    </row>
    <row r="25716" spans="3:62" x14ac:dyDescent="0.2">
      <c r="C25716" s="75"/>
      <c r="D25716" s="75"/>
      <c r="E25716" s="75"/>
      <c r="G25716" s="75"/>
      <c r="BI25716" s="75"/>
      <c r="BJ25716" s="75"/>
    </row>
    <row r="25717" spans="3:62" x14ac:dyDescent="0.2">
      <c r="C25717" s="75"/>
      <c r="D25717" s="75"/>
      <c r="E25717" s="75"/>
      <c r="G25717" s="75"/>
      <c r="BI25717" s="75"/>
      <c r="BJ25717" s="75"/>
    </row>
    <row r="25718" spans="3:62" x14ac:dyDescent="0.2">
      <c r="C25718" s="75"/>
      <c r="D25718" s="75"/>
      <c r="E25718" s="75"/>
      <c r="G25718" s="75"/>
      <c r="BI25718" s="75"/>
      <c r="BJ25718" s="75"/>
    </row>
    <row r="25719" spans="3:62" x14ac:dyDescent="0.2">
      <c r="C25719" s="75"/>
      <c r="D25719" s="75"/>
      <c r="E25719" s="75"/>
      <c r="G25719" s="75"/>
      <c r="BI25719" s="75"/>
      <c r="BJ25719" s="75"/>
    </row>
    <row r="25720" spans="3:62" x14ac:dyDescent="0.2">
      <c r="C25720" s="75"/>
      <c r="D25720" s="75"/>
      <c r="E25720" s="75"/>
      <c r="G25720" s="75"/>
      <c r="BI25720" s="75"/>
      <c r="BJ25720" s="75"/>
    </row>
    <row r="25721" spans="3:62" x14ac:dyDescent="0.2">
      <c r="C25721" s="75"/>
      <c r="D25721" s="75"/>
      <c r="E25721" s="75"/>
      <c r="G25721" s="75"/>
      <c r="BI25721" s="75"/>
      <c r="BJ25721" s="75"/>
    </row>
    <row r="25722" spans="3:62" x14ac:dyDescent="0.2">
      <c r="C25722" s="75"/>
      <c r="D25722" s="75"/>
      <c r="E25722" s="75"/>
      <c r="G25722" s="75"/>
      <c r="BI25722" s="75"/>
      <c r="BJ25722" s="75"/>
    </row>
    <row r="25723" spans="3:62" x14ac:dyDescent="0.2">
      <c r="C25723" s="75"/>
      <c r="D25723" s="75"/>
      <c r="E25723" s="75"/>
      <c r="G25723" s="75"/>
      <c r="BI25723" s="75"/>
      <c r="BJ25723" s="75"/>
    </row>
    <row r="25724" spans="3:62" x14ac:dyDescent="0.2">
      <c r="C25724" s="75"/>
      <c r="D25724" s="75"/>
      <c r="E25724" s="75"/>
      <c r="G25724" s="75"/>
      <c r="BI25724" s="75"/>
      <c r="BJ25724" s="75"/>
    </row>
    <row r="25725" spans="3:62" x14ac:dyDescent="0.2">
      <c r="C25725" s="75"/>
      <c r="D25725" s="75"/>
      <c r="E25725" s="75"/>
      <c r="G25725" s="75"/>
      <c r="BI25725" s="75"/>
      <c r="BJ25725" s="75"/>
    </row>
    <row r="25726" spans="3:62" x14ac:dyDescent="0.2">
      <c r="C25726" s="75"/>
      <c r="D25726" s="75"/>
      <c r="E25726" s="75"/>
      <c r="G25726" s="75"/>
      <c r="BI25726" s="75"/>
      <c r="BJ25726" s="75"/>
    </row>
    <row r="25727" spans="3:62" x14ac:dyDescent="0.2">
      <c r="C25727" s="75"/>
      <c r="D25727" s="75"/>
      <c r="E25727" s="75"/>
      <c r="G25727" s="75"/>
      <c r="BI25727" s="75"/>
      <c r="BJ25727" s="75"/>
    </row>
    <row r="25728" spans="3:62" x14ac:dyDescent="0.2">
      <c r="C25728" s="75"/>
      <c r="D25728" s="75"/>
      <c r="E25728" s="75"/>
      <c r="G25728" s="75"/>
      <c r="BI25728" s="75"/>
      <c r="BJ25728" s="75"/>
    </row>
    <row r="25729" spans="3:62" x14ac:dyDescent="0.2">
      <c r="C25729" s="75"/>
      <c r="D25729" s="75"/>
      <c r="E25729" s="75"/>
      <c r="G25729" s="75"/>
      <c r="BI25729" s="75"/>
      <c r="BJ25729" s="75"/>
    </row>
    <row r="25730" spans="3:62" x14ac:dyDescent="0.2">
      <c r="C25730" s="75"/>
      <c r="D25730" s="75"/>
      <c r="E25730" s="75"/>
      <c r="G25730" s="75"/>
      <c r="BI25730" s="75"/>
      <c r="BJ25730" s="75"/>
    </row>
    <row r="25731" spans="3:62" x14ac:dyDescent="0.2">
      <c r="C25731" s="75"/>
      <c r="D25731" s="75"/>
      <c r="E25731" s="75"/>
      <c r="G25731" s="75"/>
      <c r="BI25731" s="75"/>
      <c r="BJ25731" s="75"/>
    </row>
    <row r="25732" spans="3:62" x14ac:dyDescent="0.2">
      <c r="C25732" s="75"/>
      <c r="D25732" s="75"/>
      <c r="E25732" s="75"/>
      <c r="G25732" s="75"/>
      <c r="BI25732" s="75"/>
      <c r="BJ25732" s="75"/>
    </row>
    <row r="25733" spans="3:62" x14ac:dyDescent="0.2">
      <c r="C25733" s="75"/>
      <c r="D25733" s="75"/>
      <c r="E25733" s="75"/>
      <c r="G25733" s="75"/>
      <c r="BI25733" s="75"/>
      <c r="BJ25733" s="75"/>
    </row>
    <row r="25734" spans="3:62" x14ac:dyDescent="0.2">
      <c r="C25734" s="75"/>
      <c r="D25734" s="75"/>
      <c r="E25734" s="75"/>
      <c r="G25734" s="75"/>
      <c r="BI25734" s="75"/>
      <c r="BJ25734" s="75"/>
    </row>
    <row r="25735" spans="3:62" x14ac:dyDescent="0.2">
      <c r="C25735" s="75"/>
      <c r="D25735" s="75"/>
      <c r="E25735" s="75"/>
      <c r="G25735" s="75"/>
      <c r="BI25735" s="75"/>
      <c r="BJ25735" s="75"/>
    </row>
    <row r="25736" spans="3:62" x14ac:dyDescent="0.2">
      <c r="C25736" s="75"/>
      <c r="D25736" s="75"/>
      <c r="E25736" s="75"/>
      <c r="G25736" s="75"/>
      <c r="BI25736" s="75"/>
      <c r="BJ25736" s="75"/>
    </row>
    <row r="25737" spans="3:62" x14ac:dyDescent="0.2">
      <c r="C25737" s="75"/>
      <c r="D25737" s="75"/>
      <c r="E25737" s="75"/>
      <c r="G25737" s="75"/>
      <c r="BI25737" s="75"/>
      <c r="BJ25737" s="75"/>
    </row>
    <row r="25738" spans="3:62" x14ac:dyDescent="0.2">
      <c r="C25738" s="75"/>
      <c r="D25738" s="75"/>
      <c r="E25738" s="75"/>
      <c r="G25738" s="75"/>
      <c r="BI25738" s="75"/>
      <c r="BJ25738" s="75"/>
    </row>
    <row r="25739" spans="3:62" x14ac:dyDescent="0.2">
      <c r="C25739" s="75"/>
      <c r="D25739" s="75"/>
      <c r="E25739" s="75"/>
      <c r="G25739" s="75"/>
      <c r="BI25739" s="75"/>
      <c r="BJ25739" s="75"/>
    </row>
    <row r="25740" spans="3:62" x14ac:dyDescent="0.2">
      <c r="C25740" s="75"/>
      <c r="D25740" s="75"/>
      <c r="E25740" s="75"/>
      <c r="G25740" s="75"/>
      <c r="BI25740" s="75"/>
      <c r="BJ25740" s="75"/>
    </row>
    <row r="25741" spans="3:62" x14ac:dyDescent="0.2">
      <c r="C25741" s="75"/>
      <c r="D25741" s="75"/>
      <c r="E25741" s="75"/>
      <c r="G25741" s="75"/>
      <c r="BI25741" s="75"/>
      <c r="BJ25741" s="75"/>
    </row>
    <row r="25742" spans="3:62" x14ac:dyDescent="0.2">
      <c r="C25742" s="75"/>
      <c r="D25742" s="75"/>
      <c r="E25742" s="75"/>
      <c r="G25742" s="75"/>
      <c r="BI25742" s="75"/>
      <c r="BJ25742" s="75"/>
    </row>
    <row r="25743" spans="3:62" x14ac:dyDescent="0.2">
      <c r="C25743" s="75"/>
      <c r="D25743" s="75"/>
      <c r="E25743" s="75"/>
      <c r="G25743" s="75"/>
      <c r="BI25743" s="75"/>
      <c r="BJ25743" s="75"/>
    </row>
    <row r="25744" spans="3:62" x14ac:dyDescent="0.2">
      <c r="C25744" s="75"/>
      <c r="D25744" s="75"/>
      <c r="E25744" s="75"/>
      <c r="G25744" s="75"/>
      <c r="BI25744" s="75"/>
      <c r="BJ25744" s="75"/>
    </row>
    <row r="25745" spans="3:62" x14ac:dyDescent="0.2">
      <c r="C25745" s="75"/>
      <c r="D25745" s="75"/>
      <c r="E25745" s="75"/>
      <c r="G25745" s="75"/>
      <c r="BI25745" s="75"/>
      <c r="BJ25745" s="75"/>
    </row>
    <row r="25746" spans="3:62" x14ac:dyDescent="0.2">
      <c r="C25746" s="75"/>
      <c r="D25746" s="75"/>
      <c r="E25746" s="75"/>
      <c r="G25746" s="75"/>
      <c r="BI25746" s="75"/>
      <c r="BJ25746" s="75"/>
    </row>
    <row r="25747" spans="3:62" x14ac:dyDescent="0.2">
      <c r="C25747" s="75"/>
      <c r="D25747" s="75"/>
      <c r="E25747" s="75"/>
      <c r="G25747" s="75"/>
      <c r="BI25747" s="75"/>
      <c r="BJ25747" s="75"/>
    </row>
    <row r="25748" spans="3:62" x14ac:dyDescent="0.2">
      <c r="C25748" s="75"/>
      <c r="D25748" s="75"/>
      <c r="E25748" s="75"/>
      <c r="G25748" s="75"/>
      <c r="BI25748" s="75"/>
      <c r="BJ25748" s="75"/>
    </row>
    <row r="25749" spans="3:62" x14ac:dyDescent="0.2">
      <c r="C25749" s="75"/>
      <c r="D25749" s="75"/>
      <c r="E25749" s="75"/>
      <c r="G25749" s="75"/>
      <c r="BI25749" s="75"/>
      <c r="BJ25749" s="75"/>
    </row>
    <row r="25750" spans="3:62" x14ac:dyDescent="0.2">
      <c r="C25750" s="75"/>
      <c r="D25750" s="75"/>
      <c r="E25750" s="75"/>
      <c r="G25750" s="75"/>
      <c r="BI25750" s="75"/>
      <c r="BJ25750" s="75"/>
    </row>
    <row r="25751" spans="3:62" x14ac:dyDescent="0.2">
      <c r="C25751" s="75"/>
      <c r="D25751" s="75"/>
      <c r="E25751" s="75"/>
      <c r="G25751" s="75"/>
      <c r="BI25751" s="75"/>
      <c r="BJ25751" s="75"/>
    </row>
    <row r="25752" spans="3:62" x14ac:dyDescent="0.2">
      <c r="C25752" s="75"/>
      <c r="D25752" s="75"/>
      <c r="E25752" s="75"/>
      <c r="G25752" s="75"/>
      <c r="BI25752" s="75"/>
      <c r="BJ25752" s="75"/>
    </row>
    <row r="25753" spans="3:62" x14ac:dyDescent="0.2">
      <c r="C25753" s="75"/>
      <c r="D25753" s="75"/>
      <c r="E25753" s="75"/>
      <c r="G25753" s="75"/>
      <c r="BI25753" s="75"/>
      <c r="BJ25753" s="75"/>
    </row>
    <row r="25754" spans="3:62" x14ac:dyDescent="0.2">
      <c r="C25754" s="75"/>
      <c r="D25754" s="75"/>
      <c r="E25754" s="75"/>
      <c r="G25754" s="75"/>
      <c r="BI25754" s="75"/>
      <c r="BJ25754" s="75"/>
    </row>
    <row r="25755" spans="3:62" x14ac:dyDescent="0.2">
      <c r="C25755" s="75"/>
      <c r="D25755" s="75"/>
      <c r="E25755" s="75"/>
      <c r="G25755" s="75"/>
      <c r="BI25755" s="75"/>
      <c r="BJ25755" s="75"/>
    </row>
    <row r="25756" spans="3:62" x14ac:dyDescent="0.2">
      <c r="C25756" s="75"/>
      <c r="D25756" s="75"/>
      <c r="E25756" s="75"/>
      <c r="G25756" s="75"/>
      <c r="BI25756" s="75"/>
      <c r="BJ25756" s="75"/>
    </row>
    <row r="25757" spans="3:62" x14ac:dyDescent="0.2">
      <c r="C25757" s="75"/>
      <c r="D25757" s="75"/>
      <c r="E25757" s="75"/>
      <c r="G25757" s="75"/>
      <c r="BI25757" s="75"/>
      <c r="BJ25757" s="75"/>
    </row>
    <row r="25758" spans="3:62" x14ac:dyDescent="0.2">
      <c r="C25758" s="75"/>
      <c r="D25758" s="75"/>
      <c r="E25758" s="75"/>
      <c r="G25758" s="75"/>
      <c r="BI25758" s="75"/>
      <c r="BJ25758" s="75"/>
    </row>
    <row r="25759" spans="3:62" x14ac:dyDescent="0.2">
      <c r="C25759" s="75"/>
      <c r="D25759" s="75"/>
      <c r="E25759" s="75"/>
      <c r="G25759" s="75"/>
      <c r="BI25759" s="75"/>
      <c r="BJ25759" s="75"/>
    </row>
    <row r="25760" spans="3:62" x14ac:dyDescent="0.2">
      <c r="C25760" s="75"/>
      <c r="D25760" s="75"/>
      <c r="E25760" s="75"/>
      <c r="G25760" s="75"/>
      <c r="BI25760" s="75"/>
      <c r="BJ25760" s="75"/>
    </row>
    <row r="25761" spans="3:62" x14ac:dyDescent="0.2">
      <c r="C25761" s="75"/>
      <c r="D25761" s="75"/>
      <c r="E25761" s="75"/>
      <c r="G25761" s="75"/>
      <c r="BI25761" s="75"/>
      <c r="BJ25761" s="75"/>
    </row>
    <row r="25762" spans="3:62" x14ac:dyDescent="0.2">
      <c r="C25762" s="75"/>
      <c r="D25762" s="75"/>
      <c r="E25762" s="75"/>
      <c r="G25762" s="75"/>
      <c r="BI25762" s="75"/>
      <c r="BJ25762" s="75"/>
    </row>
    <row r="25763" spans="3:62" x14ac:dyDescent="0.2">
      <c r="C25763" s="75"/>
      <c r="D25763" s="75"/>
      <c r="E25763" s="75"/>
      <c r="G25763" s="75"/>
      <c r="BI25763" s="75"/>
      <c r="BJ25763" s="75"/>
    </row>
    <row r="25764" spans="3:62" x14ac:dyDescent="0.2">
      <c r="C25764" s="75"/>
      <c r="D25764" s="75"/>
      <c r="E25764" s="75"/>
      <c r="G25764" s="75"/>
      <c r="BI25764" s="75"/>
      <c r="BJ25764" s="75"/>
    </row>
    <row r="25765" spans="3:62" x14ac:dyDescent="0.2">
      <c r="C25765" s="75"/>
      <c r="D25765" s="75"/>
      <c r="E25765" s="75"/>
      <c r="G25765" s="75"/>
      <c r="BI25765" s="75"/>
      <c r="BJ25765" s="75"/>
    </row>
    <row r="25766" spans="3:62" x14ac:dyDescent="0.2">
      <c r="C25766" s="75"/>
      <c r="D25766" s="75"/>
      <c r="E25766" s="75"/>
      <c r="G25766" s="75"/>
      <c r="BI25766" s="75"/>
      <c r="BJ25766" s="75"/>
    </row>
    <row r="25767" spans="3:62" x14ac:dyDescent="0.2">
      <c r="C25767" s="75"/>
      <c r="D25767" s="75"/>
      <c r="E25767" s="75"/>
      <c r="G25767" s="75"/>
      <c r="BI25767" s="75"/>
      <c r="BJ25767" s="75"/>
    </row>
    <row r="25768" spans="3:62" x14ac:dyDescent="0.2">
      <c r="C25768" s="75"/>
      <c r="D25768" s="75"/>
      <c r="E25768" s="75"/>
      <c r="G25768" s="75"/>
      <c r="BI25768" s="75"/>
      <c r="BJ25768" s="75"/>
    </row>
    <row r="25769" spans="3:62" x14ac:dyDescent="0.2">
      <c r="C25769" s="75"/>
      <c r="D25769" s="75"/>
      <c r="E25769" s="75"/>
      <c r="G25769" s="75"/>
      <c r="BI25769" s="75"/>
      <c r="BJ25769" s="75"/>
    </row>
    <row r="25770" spans="3:62" x14ac:dyDescent="0.2">
      <c r="C25770" s="75"/>
      <c r="D25770" s="75"/>
      <c r="E25770" s="75"/>
      <c r="G25770" s="75"/>
      <c r="BI25770" s="75"/>
      <c r="BJ25770" s="75"/>
    </row>
    <row r="25771" spans="3:62" x14ac:dyDescent="0.2">
      <c r="C25771" s="75"/>
      <c r="D25771" s="75"/>
      <c r="E25771" s="75"/>
      <c r="G25771" s="75"/>
      <c r="BI25771" s="75"/>
      <c r="BJ25771" s="75"/>
    </row>
    <row r="25772" spans="3:62" x14ac:dyDescent="0.2">
      <c r="C25772" s="75"/>
      <c r="D25772" s="75"/>
      <c r="E25772" s="75"/>
      <c r="G25772" s="75"/>
      <c r="BI25772" s="75"/>
      <c r="BJ25772" s="75"/>
    </row>
    <row r="25773" spans="3:62" x14ac:dyDescent="0.2">
      <c r="C25773" s="75"/>
      <c r="D25773" s="75"/>
      <c r="E25773" s="75"/>
      <c r="G25773" s="75"/>
      <c r="BI25773" s="75"/>
      <c r="BJ25773" s="75"/>
    </row>
    <row r="25774" spans="3:62" x14ac:dyDescent="0.2">
      <c r="C25774" s="75"/>
      <c r="D25774" s="75"/>
      <c r="E25774" s="75"/>
      <c r="G25774" s="75"/>
      <c r="BI25774" s="75"/>
      <c r="BJ25774" s="75"/>
    </row>
    <row r="25775" spans="3:62" x14ac:dyDescent="0.2">
      <c r="C25775" s="75"/>
      <c r="D25775" s="75"/>
      <c r="E25775" s="75"/>
      <c r="G25775" s="75"/>
      <c r="BI25775" s="75"/>
      <c r="BJ25775" s="75"/>
    </row>
    <row r="25776" spans="3:62" x14ac:dyDescent="0.2">
      <c r="C25776" s="75"/>
      <c r="D25776" s="75"/>
      <c r="E25776" s="75"/>
      <c r="G25776" s="75"/>
      <c r="BI25776" s="75"/>
      <c r="BJ25776" s="75"/>
    </row>
    <row r="25777" spans="3:62" x14ac:dyDescent="0.2">
      <c r="C25777" s="75"/>
      <c r="D25777" s="75"/>
      <c r="E25777" s="75"/>
      <c r="G25777" s="75"/>
      <c r="BI25777" s="75"/>
      <c r="BJ25777" s="75"/>
    </row>
    <row r="25778" spans="3:62" x14ac:dyDescent="0.2">
      <c r="C25778" s="75"/>
      <c r="D25778" s="75"/>
      <c r="E25778" s="75"/>
      <c r="G25778" s="75"/>
      <c r="BI25778" s="75"/>
      <c r="BJ25778" s="75"/>
    </row>
    <row r="25779" spans="3:62" x14ac:dyDescent="0.2">
      <c r="C25779" s="75"/>
      <c r="D25779" s="75"/>
      <c r="E25779" s="75"/>
      <c r="G25779" s="75"/>
      <c r="BI25779" s="75"/>
      <c r="BJ25779" s="75"/>
    </row>
    <row r="25780" spans="3:62" x14ac:dyDescent="0.2">
      <c r="C25780" s="75"/>
      <c r="D25780" s="75"/>
      <c r="E25780" s="75"/>
      <c r="G25780" s="75"/>
      <c r="BI25780" s="75"/>
      <c r="BJ25780" s="75"/>
    </row>
    <row r="25781" spans="3:62" x14ac:dyDescent="0.2">
      <c r="C25781" s="75"/>
      <c r="D25781" s="75"/>
      <c r="E25781" s="75"/>
      <c r="G25781" s="75"/>
      <c r="BI25781" s="75"/>
      <c r="BJ25781" s="75"/>
    </row>
    <row r="25782" spans="3:62" x14ac:dyDescent="0.2">
      <c r="C25782" s="75"/>
      <c r="D25782" s="75"/>
      <c r="E25782" s="75"/>
      <c r="G25782" s="75"/>
      <c r="BI25782" s="75"/>
      <c r="BJ25782" s="75"/>
    </row>
    <row r="25783" spans="3:62" x14ac:dyDescent="0.2">
      <c r="C25783" s="75"/>
      <c r="D25783" s="75"/>
      <c r="E25783" s="75"/>
      <c r="G25783" s="75"/>
      <c r="BI25783" s="75"/>
      <c r="BJ25783" s="75"/>
    </row>
    <row r="25784" spans="3:62" x14ac:dyDescent="0.2">
      <c r="C25784" s="75"/>
      <c r="D25784" s="75"/>
      <c r="E25784" s="75"/>
      <c r="G25784" s="75"/>
      <c r="BI25784" s="75"/>
      <c r="BJ25784" s="75"/>
    </row>
    <row r="25785" spans="3:62" x14ac:dyDescent="0.2">
      <c r="C25785" s="75"/>
      <c r="D25785" s="75"/>
      <c r="E25785" s="75"/>
      <c r="G25785" s="75"/>
      <c r="BI25785" s="75"/>
      <c r="BJ25785" s="75"/>
    </row>
    <row r="25786" spans="3:62" x14ac:dyDescent="0.2">
      <c r="C25786" s="75"/>
      <c r="D25786" s="75"/>
      <c r="E25786" s="75"/>
      <c r="G25786" s="75"/>
      <c r="BI25786" s="75"/>
      <c r="BJ25786" s="75"/>
    </row>
    <row r="25787" spans="3:62" x14ac:dyDescent="0.2">
      <c r="C25787" s="75"/>
      <c r="D25787" s="75"/>
      <c r="E25787" s="75"/>
      <c r="G25787" s="75"/>
      <c r="BI25787" s="75"/>
      <c r="BJ25787" s="75"/>
    </row>
    <row r="25788" spans="3:62" x14ac:dyDescent="0.2">
      <c r="C25788" s="75"/>
      <c r="D25788" s="75"/>
      <c r="E25788" s="75"/>
      <c r="G25788" s="75"/>
      <c r="BI25788" s="75"/>
      <c r="BJ25788" s="75"/>
    </row>
    <row r="25789" spans="3:62" x14ac:dyDescent="0.2">
      <c r="C25789" s="75"/>
      <c r="D25789" s="75"/>
      <c r="E25789" s="75"/>
      <c r="G25789" s="75"/>
      <c r="BI25789" s="75"/>
      <c r="BJ25789" s="75"/>
    </row>
    <row r="25790" spans="3:62" x14ac:dyDescent="0.2">
      <c r="C25790" s="75"/>
      <c r="D25790" s="75"/>
      <c r="E25790" s="75"/>
      <c r="G25790" s="75"/>
      <c r="BI25790" s="75"/>
      <c r="BJ25790" s="75"/>
    </row>
    <row r="25791" spans="3:62" x14ac:dyDescent="0.2">
      <c r="C25791" s="75"/>
      <c r="D25791" s="75"/>
      <c r="E25791" s="75"/>
      <c r="G25791" s="75"/>
      <c r="BI25791" s="75"/>
      <c r="BJ25791" s="75"/>
    </row>
    <row r="25792" spans="3:62" x14ac:dyDescent="0.2">
      <c r="C25792" s="75"/>
      <c r="D25792" s="75"/>
      <c r="E25792" s="75"/>
      <c r="G25792" s="75"/>
      <c r="BI25792" s="75"/>
      <c r="BJ25792" s="75"/>
    </row>
    <row r="25793" spans="3:62" x14ac:dyDescent="0.2">
      <c r="C25793" s="75"/>
      <c r="D25793" s="75"/>
      <c r="E25793" s="75"/>
      <c r="G25793" s="75"/>
      <c r="BI25793" s="75"/>
      <c r="BJ25793" s="75"/>
    </row>
    <row r="25794" spans="3:62" x14ac:dyDescent="0.2">
      <c r="C25794" s="75"/>
      <c r="D25794" s="75"/>
      <c r="E25794" s="75"/>
      <c r="G25794" s="75"/>
      <c r="BI25794" s="75"/>
      <c r="BJ25794" s="75"/>
    </row>
    <row r="25795" spans="3:62" x14ac:dyDescent="0.2">
      <c r="C25795" s="75"/>
      <c r="D25795" s="75"/>
      <c r="E25795" s="75"/>
      <c r="G25795" s="75"/>
      <c r="BI25795" s="75"/>
      <c r="BJ25795" s="75"/>
    </row>
    <row r="25796" spans="3:62" x14ac:dyDescent="0.2">
      <c r="C25796" s="75"/>
      <c r="D25796" s="75"/>
      <c r="E25796" s="75"/>
      <c r="G25796" s="75"/>
      <c r="BI25796" s="75"/>
      <c r="BJ25796" s="75"/>
    </row>
    <row r="25797" spans="3:62" x14ac:dyDescent="0.2">
      <c r="C25797" s="75"/>
      <c r="D25797" s="75"/>
      <c r="E25797" s="75"/>
      <c r="G25797" s="75"/>
      <c r="BI25797" s="75"/>
      <c r="BJ25797" s="75"/>
    </row>
    <row r="25798" spans="3:62" x14ac:dyDescent="0.2">
      <c r="C25798" s="75"/>
      <c r="D25798" s="75"/>
      <c r="E25798" s="75"/>
      <c r="G25798" s="75"/>
      <c r="BI25798" s="75"/>
      <c r="BJ25798" s="75"/>
    </row>
    <row r="25799" spans="3:62" x14ac:dyDescent="0.2">
      <c r="C25799" s="75"/>
      <c r="D25799" s="75"/>
      <c r="E25799" s="75"/>
      <c r="G25799" s="75"/>
      <c r="BI25799" s="75"/>
      <c r="BJ25799" s="75"/>
    </row>
    <row r="25800" spans="3:62" x14ac:dyDescent="0.2">
      <c r="C25800" s="75"/>
      <c r="D25800" s="75"/>
      <c r="E25800" s="75"/>
      <c r="G25800" s="75"/>
      <c r="BI25800" s="75"/>
      <c r="BJ25800" s="75"/>
    </row>
    <row r="25801" spans="3:62" x14ac:dyDescent="0.2">
      <c r="C25801" s="75"/>
      <c r="D25801" s="75"/>
      <c r="E25801" s="75"/>
      <c r="G25801" s="75"/>
      <c r="BI25801" s="75"/>
      <c r="BJ25801" s="75"/>
    </row>
    <row r="25802" spans="3:62" x14ac:dyDescent="0.2">
      <c r="C25802" s="75"/>
      <c r="D25802" s="75"/>
      <c r="E25802" s="75"/>
      <c r="G25802" s="75"/>
      <c r="BI25802" s="75"/>
      <c r="BJ25802" s="75"/>
    </row>
    <row r="25803" spans="3:62" x14ac:dyDescent="0.2">
      <c r="C25803" s="75"/>
      <c r="D25803" s="75"/>
      <c r="E25803" s="75"/>
      <c r="G25803" s="75"/>
      <c r="BI25803" s="75"/>
      <c r="BJ25803" s="75"/>
    </row>
    <row r="25804" spans="3:62" x14ac:dyDescent="0.2">
      <c r="C25804" s="75"/>
      <c r="D25804" s="75"/>
      <c r="E25804" s="75"/>
      <c r="G25804" s="75"/>
      <c r="BI25804" s="75"/>
      <c r="BJ25804" s="75"/>
    </row>
    <row r="25805" spans="3:62" x14ac:dyDescent="0.2">
      <c r="C25805" s="75"/>
      <c r="D25805" s="75"/>
      <c r="E25805" s="75"/>
      <c r="G25805" s="75"/>
      <c r="BI25805" s="75"/>
      <c r="BJ25805" s="75"/>
    </row>
    <row r="25806" spans="3:62" x14ac:dyDescent="0.2">
      <c r="C25806" s="75"/>
      <c r="D25806" s="75"/>
      <c r="E25806" s="75"/>
      <c r="G25806" s="75"/>
      <c r="BI25806" s="75"/>
      <c r="BJ25806" s="75"/>
    </row>
    <row r="25807" spans="3:62" x14ac:dyDescent="0.2">
      <c r="C25807" s="75"/>
      <c r="D25807" s="75"/>
      <c r="E25807" s="75"/>
      <c r="G25807" s="75"/>
      <c r="BI25807" s="75"/>
      <c r="BJ25807" s="75"/>
    </row>
    <row r="25808" spans="3:62" x14ac:dyDescent="0.2">
      <c r="C25808" s="75"/>
      <c r="D25808" s="75"/>
      <c r="E25808" s="75"/>
      <c r="G25808" s="75"/>
      <c r="BI25808" s="75"/>
      <c r="BJ25808" s="75"/>
    </row>
    <row r="25809" spans="3:62" x14ac:dyDescent="0.2">
      <c r="C25809" s="75"/>
      <c r="D25809" s="75"/>
      <c r="E25809" s="75"/>
      <c r="G25809" s="75"/>
      <c r="BI25809" s="75"/>
      <c r="BJ25809" s="75"/>
    </row>
    <row r="25810" spans="3:62" x14ac:dyDescent="0.2">
      <c r="C25810" s="75"/>
      <c r="D25810" s="75"/>
      <c r="E25810" s="75"/>
      <c r="G25810" s="75"/>
      <c r="BI25810" s="75"/>
      <c r="BJ25810" s="75"/>
    </row>
    <row r="25811" spans="3:62" x14ac:dyDescent="0.2">
      <c r="C25811" s="75"/>
      <c r="D25811" s="75"/>
      <c r="E25811" s="75"/>
      <c r="G25811" s="75"/>
      <c r="BI25811" s="75"/>
      <c r="BJ25811" s="75"/>
    </row>
    <row r="25812" spans="3:62" x14ac:dyDescent="0.2">
      <c r="C25812" s="75"/>
      <c r="D25812" s="75"/>
      <c r="E25812" s="75"/>
      <c r="G25812" s="75"/>
      <c r="BI25812" s="75"/>
      <c r="BJ25812" s="75"/>
    </row>
    <row r="25813" spans="3:62" x14ac:dyDescent="0.2">
      <c r="C25813" s="75"/>
      <c r="D25813" s="75"/>
      <c r="E25813" s="75"/>
      <c r="G25813" s="75"/>
      <c r="BI25813" s="75"/>
      <c r="BJ25813" s="75"/>
    </row>
    <row r="25814" spans="3:62" x14ac:dyDescent="0.2">
      <c r="C25814" s="75"/>
      <c r="D25814" s="75"/>
      <c r="E25814" s="75"/>
      <c r="G25814" s="75"/>
      <c r="BI25814" s="75"/>
      <c r="BJ25814" s="75"/>
    </row>
    <row r="25815" spans="3:62" x14ac:dyDescent="0.2">
      <c r="C25815" s="75"/>
      <c r="D25815" s="75"/>
      <c r="E25815" s="75"/>
      <c r="G25815" s="75"/>
      <c r="BI25815" s="75"/>
      <c r="BJ25815" s="75"/>
    </row>
    <row r="25816" spans="3:62" x14ac:dyDescent="0.2">
      <c r="C25816" s="75"/>
      <c r="D25816" s="75"/>
      <c r="E25816" s="75"/>
      <c r="G25816" s="75"/>
      <c r="BI25816" s="75"/>
      <c r="BJ25816" s="75"/>
    </row>
    <row r="25817" spans="3:62" x14ac:dyDescent="0.2">
      <c r="C25817" s="75"/>
      <c r="D25817" s="75"/>
      <c r="E25817" s="75"/>
      <c r="G25817" s="75"/>
      <c r="BI25817" s="75"/>
      <c r="BJ25817" s="75"/>
    </row>
    <row r="25818" spans="3:62" x14ac:dyDescent="0.2">
      <c r="C25818" s="75"/>
      <c r="D25818" s="75"/>
      <c r="E25818" s="75"/>
      <c r="G25818" s="75"/>
      <c r="BI25818" s="75"/>
      <c r="BJ25818" s="75"/>
    </row>
    <row r="25819" spans="3:62" x14ac:dyDescent="0.2">
      <c r="C25819" s="75"/>
      <c r="D25819" s="75"/>
      <c r="E25819" s="75"/>
      <c r="G25819" s="75"/>
      <c r="BI25819" s="75"/>
      <c r="BJ25819" s="75"/>
    </row>
    <row r="25820" spans="3:62" x14ac:dyDescent="0.2">
      <c r="C25820" s="75"/>
      <c r="D25820" s="75"/>
      <c r="E25820" s="75"/>
      <c r="G25820" s="75"/>
      <c r="BI25820" s="75"/>
      <c r="BJ25820" s="75"/>
    </row>
    <row r="25821" spans="3:62" x14ac:dyDescent="0.2">
      <c r="C25821" s="75"/>
      <c r="D25821" s="75"/>
      <c r="E25821" s="75"/>
      <c r="G25821" s="75"/>
      <c r="BI25821" s="75"/>
      <c r="BJ25821" s="75"/>
    </row>
    <row r="25822" spans="3:62" x14ac:dyDescent="0.2">
      <c r="C25822" s="75"/>
      <c r="D25822" s="75"/>
      <c r="E25822" s="75"/>
      <c r="G25822" s="75"/>
      <c r="BI25822" s="75"/>
      <c r="BJ25822" s="75"/>
    </row>
    <row r="25823" spans="3:62" x14ac:dyDescent="0.2">
      <c r="C25823" s="75"/>
      <c r="D25823" s="75"/>
      <c r="E25823" s="75"/>
      <c r="G25823" s="75"/>
      <c r="BI25823" s="75"/>
      <c r="BJ25823" s="75"/>
    </row>
    <row r="25824" spans="3:62" x14ac:dyDescent="0.2">
      <c r="C25824" s="75"/>
      <c r="D25824" s="75"/>
      <c r="E25824" s="75"/>
      <c r="G25824" s="75"/>
      <c r="BI25824" s="75"/>
      <c r="BJ25824" s="75"/>
    </row>
    <row r="25825" spans="3:62" x14ac:dyDescent="0.2">
      <c r="C25825" s="75"/>
      <c r="D25825" s="75"/>
      <c r="E25825" s="75"/>
      <c r="G25825" s="75"/>
      <c r="BI25825" s="75"/>
      <c r="BJ25825" s="75"/>
    </row>
    <row r="25826" spans="3:62" x14ac:dyDescent="0.2">
      <c r="C25826" s="75"/>
      <c r="D25826" s="75"/>
      <c r="E25826" s="75"/>
      <c r="G25826" s="75"/>
      <c r="BI25826" s="75"/>
      <c r="BJ25826" s="75"/>
    </row>
    <row r="25827" spans="3:62" x14ac:dyDescent="0.2">
      <c r="C25827" s="75"/>
      <c r="D25827" s="75"/>
      <c r="E25827" s="75"/>
      <c r="G25827" s="75"/>
      <c r="BI25827" s="75"/>
      <c r="BJ25827" s="75"/>
    </row>
    <row r="25828" spans="3:62" x14ac:dyDescent="0.2">
      <c r="C25828" s="75"/>
      <c r="D25828" s="75"/>
      <c r="E25828" s="75"/>
      <c r="G25828" s="75"/>
      <c r="BI25828" s="75"/>
      <c r="BJ25828" s="75"/>
    </row>
    <row r="25829" spans="3:62" x14ac:dyDescent="0.2">
      <c r="C25829" s="75"/>
      <c r="D25829" s="75"/>
      <c r="E25829" s="75"/>
      <c r="G25829" s="75"/>
      <c r="BI25829" s="75"/>
      <c r="BJ25829" s="75"/>
    </row>
    <row r="25830" spans="3:62" x14ac:dyDescent="0.2">
      <c r="C25830" s="75"/>
      <c r="D25830" s="75"/>
      <c r="E25830" s="75"/>
      <c r="G25830" s="75"/>
      <c r="BI25830" s="75"/>
      <c r="BJ25830" s="75"/>
    </row>
    <row r="25831" spans="3:62" x14ac:dyDescent="0.2">
      <c r="C25831" s="75"/>
      <c r="D25831" s="75"/>
      <c r="E25831" s="75"/>
      <c r="G25831" s="75"/>
      <c r="BI25831" s="75"/>
      <c r="BJ25831" s="75"/>
    </row>
    <row r="25832" spans="3:62" x14ac:dyDescent="0.2">
      <c r="C25832" s="75"/>
      <c r="D25832" s="75"/>
      <c r="E25832" s="75"/>
      <c r="G25832" s="75"/>
      <c r="BI25832" s="75"/>
      <c r="BJ25832" s="75"/>
    </row>
    <row r="25833" spans="3:62" x14ac:dyDescent="0.2">
      <c r="C25833" s="75"/>
      <c r="D25833" s="75"/>
      <c r="E25833" s="75"/>
      <c r="G25833" s="75"/>
      <c r="BI25833" s="75"/>
      <c r="BJ25833" s="75"/>
    </row>
    <row r="25834" spans="3:62" x14ac:dyDescent="0.2">
      <c r="C25834" s="75"/>
      <c r="D25834" s="75"/>
      <c r="E25834" s="75"/>
      <c r="G25834" s="75"/>
      <c r="BI25834" s="75"/>
      <c r="BJ25834" s="75"/>
    </row>
    <row r="25835" spans="3:62" x14ac:dyDescent="0.2">
      <c r="C25835" s="75"/>
      <c r="D25835" s="75"/>
      <c r="E25835" s="75"/>
      <c r="G25835" s="75"/>
      <c r="BI25835" s="75"/>
      <c r="BJ25835" s="75"/>
    </row>
    <row r="25836" spans="3:62" x14ac:dyDescent="0.2">
      <c r="C25836" s="75"/>
      <c r="D25836" s="75"/>
      <c r="E25836" s="75"/>
      <c r="G25836" s="75"/>
      <c r="BI25836" s="75"/>
      <c r="BJ25836" s="75"/>
    </row>
    <row r="25837" spans="3:62" x14ac:dyDescent="0.2">
      <c r="C25837" s="75"/>
      <c r="D25837" s="75"/>
      <c r="E25837" s="75"/>
      <c r="G25837" s="75"/>
      <c r="BI25837" s="75"/>
      <c r="BJ25837" s="75"/>
    </row>
    <row r="25838" spans="3:62" x14ac:dyDescent="0.2">
      <c r="C25838" s="75"/>
      <c r="D25838" s="75"/>
      <c r="E25838" s="75"/>
      <c r="G25838" s="75"/>
      <c r="BI25838" s="75"/>
      <c r="BJ25838" s="75"/>
    </row>
    <row r="25839" spans="3:62" x14ac:dyDescent="0.2">
      <c r="C25839" s="75"/>
      <c r="D25839" s="75"/>
      <c r="E25839" s="75"/>
      <c r="G25839" s="75"/>
      <c r="BI25839" s="75"/>
      <c r="BJ25839" s="75"/>
    </row>
    <row r="25840" spans="3:62" x14ac:dyDescent="0.2">
      <c r="C25840" s="75"/>
      <c r="D25840" s="75"/>
      <c r="E25840" s="75"/>
      <c r="G25840" s="75"/>
      <c r="BI25840" s="75"/>
      <c r="BJ25840" s="75"/>
    </row>
    <row r="25841" spans="3:62" x14ac:dyDescent="0.2">
      <c r="C25841" s="75"/>
      <c r="D25841" s="75"/>
      <c r="E25841" s="75"/>
      <c r="G25841" s="75"/>
      <c r="BI25841" s="75"/>
      <c r="BJ25841" s="75"/>
    </row>
    <row r="25842" spans="3:62" x14ac:dyDescent="0.2">
      <c r="C25842" s="75"/>
      <c r="D25842" s="75"/>
      <c r="E25842" s="75"/>
      <c r="G25842" s="75"/>
      <c r="BI25842" s="75"/>
      <c r="BJ25842" s="75"/>
    </row>
    <row r="25843" spans="3:62" x14ac:dyDescent="0.2">
      <c r="C25843" s="75"/>
      <c r="D25843" s="75"/>
      <c r="E25843" s="75"/>
      <c r="G25843" s="75"/>
      <c r="BI25843" s="75"/>
      <c r="BJ25843" s="75"/>
    </row>
    <row r="25844" spans="3:62" x14ac:dyDescent="0.2">
      <c r="C25844" s="75"/>
      <c r="D25844" s="75"/>
      <c r="E25844" s="75"/>
      <c r="G25844" s="75"/>
      <c r="BI25844" s="75"/>
      <c r="BJ25844" s="75"/>
    </row>
    <row r="25845" spans="3:62" x14ac:dyDescent="0.2">
      <c r="C25845" s="75"/>
      <c r="D25845" s="75"/>
      <c r="E25845" s="75"/>
      <c r="G25845" s="75"/>
      <c r="BI25845" s="75"/>
      <c r="BJ25845" s="75"/>
    </row>
    <row r="25846" spans="3:62" x14ac:dyDescent="0.2">
      <c r="C25846" s="75"/>
      <c r="D25846" s="75"/>
      <c r="E25846" s="75"/>
      <c r="G25846" s="75"/>
      <c r="BI25846" s="75"/>
      <c r="BJ25846" s="75"/>
    </row>
    <row r="25847" spans="3:62" x14ac:dyDescent="0.2">
      <c r="C25847" s="75"/>
      <c r="D25847" s="75"/>
      <c r="E25847" s="75"/>
      <c r="G25847" s="75"/>
      <c r="BI25847" s="75"/>
      <c r="BJ25847" s="75"/>
    </row>
    <row r="25848" spans="3:62" x14ac:dyDescent="0.2">
      <c r="C25848" s="75"/>
      <c r="D25848" s="75"/>
      <c r="E25848" s="75"/>
      <c r="G25848" s="75"/>
      <c r="BI25848" s="75"/>
      <c r="BJ25848" s="75"/>
    </row>
    <row r="25849" spans="3:62" x14ac:dyDescent="0.2">
      <c r="C25849" s="75"/>
      <c r="D25849" s="75"/>
      <c r="E25849" s="75"/>
      <c r="G25849" s="75"/>
      <c r="BI25849" s="75"/>
      <c r="BJ25849" s="75"/>
    </row>
    <row r="25850" spans="3:62" x14ac:dyDescent="0.2">
      <c r="C25850" s="75"/>
      <c r="D25850" s="75"/>
      <c r="E25850" s="75"/>
      <c r="G25850" s="75"/>
      <c r="BI25850" s="75"/>
      <c r="BJ25850" s="75"/>
    </row>
    <row r="25851" spans="3:62" x14ac:dyDescent="0.2">
      <c r="C25851" s="75"/>
      <c r="D25851" s="75"/>
      <c r="E25851" s="75"/>
      <c r="G25851" s="75"/>
      <c r="BI25851" s="75"/>
      <c r="BJ25851" s="75"/>
    </row>
    <row r="25852" spans="3:62" x14ac:dyDescent="0.2">
      <c r="C25852" s="75"/>
      <c r="D25852" s="75"/>
      <c r="E25852" s="75"/>
      <c r="G25852" s="75"/>
      <c r="BI25852" s="75"/>
      <c r="BJ25852" s="75"/>
    </row>
    <row r="25853" spans="3:62" x14ac:dyDescent="0.2">
      <c r="C25853" s="75"/>
      <c r="D25853" s="75"/>
      <c r="E25853" s="75"/>
      <c r="G25853" s="75"/>
      <c r="BI25853" s="75"/>
      <c r="BJ25853" s="75"/>
    </row>
    <row r="25854" spans="3:62" x14ac:dyDescent="0.2">
      <c r="C25854" s="75"/>
      <c r="D25854" s="75"/>
      <c r="E25854" s="75"/>
      <c r="G25854" s="75"/>
      <c r="BI25854" s="75"/>
      <c r="BJ25854" s="75"/>
    </row>
    <row r="25855" spans="3:62" x14ac:dyDescent="0.2">
      <c r="C25855" s="75"/>
      <c r="D25855" s="75"/>
      <c r="E25855" s="75"/>
      <c r="G25855" s="75"/>
      <c r="BI25855" s="75"/>
      <c r="BJ25855" s="75"/>
    </row>
    <row r="25856" spans="3:62" x14ac:dyDescent="0.2">
      <c r="C25856" s="75"/>
      <c r="D25856" s="75"/>
      <c r="E25856" s="75"/>
      <c r="G25856" s="75"/>
      <c r="BI25856" s="75"/>
      <c r="BJ25856" s="75"/>
    </row>
    <row r="25857" spans="3:62" x14ac:dyDescent="0.2">
      <c r="C25857" s="75"/>
      <c r="D25857" s="75"/>
      <c r="E25857" s="75"/>
      <c r="G25857" s="75"/>
      <c r="BI25857" s="75"/>
      <c r="BJ25857" s="75"/>
    </row>
    <row r="25858" spans="3:62" x14ac:dyDescent="0.2">
      <c r="C25858" s="75"/>
      <c r="D25858" s="75"/>
      <c r="E25858" s="75"/>
      <c r="G25858" s="75"/>
      <c r="BI25858" s="75"/>
      <c r="BJ25858" s="75"/>
    </row>
    <row r="25859" spans="3:62" x14ac:dyDescent="0.2">
      <c r="C25859" s="75"/>
      <c r="D25859" s="75"/>
      <c r="E25859" s="75"/>
      <c r="G25859" s="75"/>
      <c r="BI25859" s="75"/>
      <c r="BJ25859" s="75"/>
    </row>
    <row r="25860" spans="3:62" x14ac:dyDescent="0.2">
      <c r="C25860" s="75"/>
      <c r="D25860" s="75"/>
      <c r="E25860" s="75"/>
      <c r="G25860" s="75"/>
      <c r="BI25860" s="75"/>
      <c r="BJ25860" s="75"/>
    </row>
    <row r="25861" spans="3:62" x14ac:dyDescent="0.2">
      <c r="C25861" s="75"/>
      <c r="D25861" s="75"/>
      <c r="E25861" s="75"/>
      <c r="G25861" s="75"/>
      <c r="BI25861" s="75"/>
      <c r="BJ25861" s="75"/>
    </row>
    <row r="25862" spans="3:62" x14ac:dyDescent="0.2">
      <c r="C25862" s="75"/>
      <c r="D25862" s="75"/>
      <c r="E25862" s="75"/>
      <c r="G25862" s="75"/>
      <c r="BI25862" s="75"/>
      <c r="BJ25862" s="75"/>
    </row>
    <row r="25863" spans="3:62" x14ac:dyDescent="0.2">
      <c r="C25863" s="75"/>
      <c r="D25863" s="75"/>
      <c r="E25863" s="75"/>
      <c r="G25863" s="75"/>
      <c r="BI25863" s="75"/>
      <c r="BJ25863" s="75"/>
    </row>
    <row r="25864" spans="3:62" x14ac:dyDescent="0.2">
      <c r="C25864" s="75"/>
      <c r="D25864" s="75"/>
      <c r="E25864" s="75"/>
      <c r="G25864" s="75"/>
      <c r="BI25864" s="75"/>
      <c r="BJ25864" s="75"/>
    </row>
    <row r="25865" spans="3:62" x14ac:dyDescent="0.2">
      <c r="C25865" s="75"/>
      <c r="D25865" s="75"/>
      <c r="E25865" s="75"/>
      <c r="G25865" s="75"/>
      <c r="BI25865" s="75"/>
      <c r="BJ25865" s="75"/>
    </row>
    <row r="25866" spans="3:62" x14ac:dyDescent="0.2">
      <c r="C25866" s="75"/>
      <c r="D25866" s="75"/>
      <c r="E25866" s="75"/>
      <c r="G25866" s="75"/>
      <c r="BI25866" s="75"/>
      <c r="BJ25866" s="75"/>
    </row>
    <row r="25867" spans="3:62" x14ac:dyDescent="0.2">
      <c r="C25867" s="75"/>
      <c r="D25867" s="75"/>
      <c r="E25867" s="75"/>
      <c r="G25867" s="75"/>
      <c r="BI25867" s="75"/>
      <c r="BJ25867" s="75"/>
    </row>
    <row r="25868" spans="3:62" x14ac:dyDescent="0.2">
      <c r="C25868" s="75"/>
      <c r="D25868" s="75"/>
      <c r="E25868" s="75"/>
      <c r="G25868" s="75"/>
      <c r="BI25868" s="75"/>
      <c r="BJ25868" s="75"/>
    </row>
    <row r="25869" spans="3:62" x14ac:dyDescent="0.2">
      <c r="C25869" s="75"/>
      <c r="D25869" s="75"/>
      <c r="E25869" s="75"/>
      <c r="G25869" s="75"/>
      <c r="BI25869" s="75"/>
      <c r="BJ25869" s="75"/>
    </row>
    <row r="25870" spans="3:62" x14ac:dyDescent="0.2">
      <c r="C25870" s="75"/>
      <c r="D25870" s="75"/>
      <c r="E25870" s="75"/>
      <c r="G25870" s="75"/>
      <c r="BI25870" s="75"/>
      <c r="BJ25870" s="75"/>
    </row>
    <row r="25871" spans="3:62" x14ac:dyDescent="0.2">
      <c r="C25871" s="75"/>
      <c r="D25871" s="75"/>
      <c r="E25871" s="75"/>
      <c r="G25871" s="75"/>
      <c r="BI25871" s="75"/>
      <c r="BJ25871" s="75"/>
    </row>
    <row r="25872" spans="3:62" x14ac:dyDescent="0.2">
      <c r="C25872" s="75"/>
      <c r="D25872" s="75"/>
      <c r="E25872" s="75"/>
      <c r="G25872" s="75"/>
      <c r="BI25872" s="75"/>
      <c r="BJ25872" s="75"/>
    </row>
    <row r="25873" spans="3:62" x14ac:dyDescent="0.2">
      <c r="C25873" s="75"/>
      <c r="D25873" s="75"/>
      <c r="E25873" s="75"/>
      <c r="G25873" s="75"/>
      <c r="BI25873" s="75"/>
      <c r="BJ25873" s="75"/>
    </row>
    <row r="25874" spans="3:62" x14ac:dyDescent="0.2">
      <c r="C25874" s="75"/>
      <c r="D25874" s="75"/>
      <c r="E25874" s="75"/>
      <c r="G25874" s="75"/>
      <c r="BI25874" s="75"/>
      <c r="BJ25874" s="75"/>
    </row>
    <row r="25875" spans="3:62" x14ac:dyDescent="0.2">
      <c r="C25875" s="75"/>
      <c r="D25875" s="75"/>
      <c r="E25875" s="75"/>
      <c r="G25875" s="75"/>
      <c r="BI25875" s="75"/>
      <c r="BJ25875" s="75"/>
    </row>
    <row r="25876" spans="3:62" x14ac:dyDescent="0.2">
      <c r="C25876" s="75"/>
      <c r="D25876" s="75"/>
      <c r="E25876" s="75"/>
      <c r="G25876" s="75"/>
      <c r="BI25876" s="75"/>
      <c r="BJ25876" s="75"/>
    </row>
    <row r="25877" spans="3:62" x14ac:dyDescent="0.2">
      <c r="C25877" s="75"/>
      <c r="D25877" s="75"/>
      <c r="E25877" s="75"/>
      <c r="G25877" s="75"/>
      <c r="BI25877" s="75"/>
      <c r="BJ25877" s="75"/>
    </row>
    <row r="25878" spans="3:62" x14ac:dyDescent="0.2">
      <c r="C25878" s="75"/>
      <c r="D25878" s="75"/>
      <c r="E25878" s="75"/>
      <c r="G25878" s="75"/>
      <c r="BI25878" s="75"/>
      <c r="BJ25878" s="75"/>
    </row>
    <row r="25879" spans="3:62" x14ac:dyDescent="0.2">
      <c r="C25879" s="75"/>
      <c r="D25879" s="75"/>
      <c r="E25879" s="75"/>
      <c r="G25879" s="75"/>
      <c r="BI25879" s="75"/>
      <c r="BJ25879" s="75"/>
    </row>
    <row r="25880" spans="3:62" x14ac:dyDescent="0.2">
      <c r="C25880" s="75"/>
      <c r="D25880" s="75"/>
      <c r="E25880" s="75"/>
      <c r="G25880" s="75"/>
      <c r="BI25880" s="75"/>
      <c r="BJ25880" s="75"/>
    </row>
    <row r="25881" spans="3:62" x14ac:dyDescent="0.2">
      <c r="C25881" s="75"/>
      <c r="D25881" s="75"/>
      <c r="E25881" s="75"/>
      <c r="G25881" s="75"/>
      <c r="BI25881" s="75"/>
      <c r="BJ25881" s="75"/>
    </row>
    <row r="25882" spans="3:62" x14ac:dyDescent="0.2">
      <c r="C25882" s="75"/>
      <c r="D25882" s="75"/>
      <c r="E25882" s="75"/>
      <c r="G25882" s="75"/>
      <c r="BI25882" s="75"/>
      <c r="BJ25882" s="75"/>
    </row>
    <row r="25883" spans="3:62" x14ac:dyDescent="0.2">
      <c r="C25883" s="75"/>
      <c r="D25883" s="75"/>
      <c r="E25883" s="75"/>
      <c r="G25883" s="75"/>
      <c r="BI25883" s="75"/>
      <c r="BJ25883" s="75"/>
    </row>
    <row r="25884" spans="3:62" x14ac:dyDescent="0.2">
      <c r="C25884" s="75"/>
      <c r="D25884" s="75"/>
      <c r="E25884" s="75"/>
      <c r="G25884" s="75"/>
      <c r="BI25884" s="75"/>
      <c r="BJ25884" s="75"/>
    </row>
    <row r="25885" spans="3:62" x14ac:dyDescent="0.2">
      <c r="C25885" s="75"/>
      <c r="D25885" s="75"/>
      <c r="E25885" s="75"/>
      <c r="G25885" s="75"/>
      <c r="BI25885" s="75"/>
      <c r="BJ25885" s="75"/>
    </row>
    <row r="25886" spans="3:62" x14ac:dyDescent="0.2">
      <c r="C25886" s="75"/>
      <c r="D25886" s="75"/>
      <c r="E25886" s="75"/>
      <c r="G25886" s="75"/>
      <c r="BI25886" s="75"/>
      <c r="BJ25886" s="75"/>
    </row>
    <row r="25887" spans="3:62" x14ac:dyDescent="0.2">
      <c r="C25887" s="75"/>
      <c r="D25887" s="75"/>
      <c r="E25887" s="75"/>
      <c r="G25887" s="75"/>
      <c r="BI25887" s="75"/>
      <c r="BJ25887" s="75"/>
    </row>
    <row r="25888" spans="3:62" x14ac:dyDescent="0.2">
      <c r="C25888" s="75"/>
      <c r="D25888" s="75"/>
      <c r="E25888" s="75"/>
      <c r="G25888" s="75"/>
      <c r="BI25888" s="75"/>
      <c r="BJ25888" s="75"/>
    </row>
    <row r="25889" spans="3:62" x14ac:dyDescent="0.2">
      <c r="C25889" s="75"/>
      <c r="D25889" s="75"/>
      <c r="E25889" s="75"/>
      <c r="G25889" s="75"/>
      <c r="BI25889" s="75"/>
      <c r="BJ25889" s="75"/>
    </row>
    <row r="25890" spans="3:62" x14ac:dyDescent="0.2">
      <c r="C25890" s="75"/>
      <c r="D25890" s="75"/>
      <c r="E25890" s="75"/>
      <c r="G25890" s="75"/>
      <c r="BI25890" s="75"/>
      <c r="BJ25890" s="75"/>
    </row>
    <row r="25891" spans="3:62" x14ac:dyDescent="0.2">
      <c r="C25891" s="75"/>
      <c r="D25891" s="75"/>
      <c r="E25891" s="75"/>
      <c r="G25891" s="75"/>
      <c r="BI25891" s="75"/>
      <c r="BJ25891" s="75"/>
    </row>
    <row r="25892" spans="3:62" x14ac:dyDescent="0.2">
      <c r="C25892" s="75"/>
      <c r="D25892" s="75"/>
      <c r="E25892" s="75"/>
      <c r="G25892" s="75"/>
      <c r="BI25892" s="75"/>
      <c r="BJ25892" s="75"/>
    </row>
    <row r="25893" spans="3:62" x14ac:dyDescent="0.2">
      <c r="C25893" s="75"/>
      <c r="D25893" s="75"/>
      <c r="E25893" s="75"/>
      <c r="G25893" s="75"/>
      <c r="BI25893" s="75"/>
      <c r="BJ25893" s="75"/>
    </row>
    <row r="25894" spans="3:62" x14ac:dyDescent="0.2">
      <c r="C25894" s="75"/>
      <c r="D25894" s="75"/>
      <c r="E25894" s="75"/>
      <c r="G25894" s="75"/>
      <c r="BI25894" s="75"/>
      <c r="BJ25894" s="75"/>
    </row>
    <row r="25895" spans="3:62" x14ac:dyDescent="0.2">
      <c r="C25895" s="75"/>
      <c r="D25895" s="75"/>
      <c r="E25895" s="75"/>
      <c r="G25895" s="75"/>
      <c r="BI25895" s="75"/>
      <c r="BJ25895" s="75"/>
    </row>
    <row r="25896" spans="3:62" x14ac:dyDescent="0.2">
      <c r="C25896" s="75"/>
      <c r="D25896" s="75"/>
      <c r="E25896" s="75"/>
      <c r="G25896" s="75"/>
      <c r="BI25896" s="75"/>
      <c r="BJ25896" s="75"/>
    </row>
    <row r="25897" spans="3:62" x14ac:dyDescent="0.2">
      <c r="C25897" s="75"/>
      <c r="D25897" s="75"/>
      <c r="E25897" s="75"/>
      <c r="G25897" s="75"/>
      <c r="BI25897" s="75"/>
      <c r="BJ25897" s="75"/>
    </row>
    <row r="25898" spans="3:62" x14ac:dyDescent="0.2">
      <c r="C25898" s="75"/>
      <c r="D25898" s="75"/>
      <c r="E25898" s="75"/>
      <c r="G25898" s="75"/>
      <c r="BI25898" s="75"/>
      <c r="BJ25898" s="75"/>
    </row>
    <row r="25899" spans="3:62" x14ac:dyDescent="0.2">
      <c r="C25899" s="75"/>
      <c r="D25899" s="75"/>
      <c r="E25899" s="75"/>
      <c r="G25899" s="75"/>
      <c r="BI25899" s="75"/>
      <c r="BJ25899" s="75"/>
    </row>
    <row r="25900" spans="3:62" x14ac:dyDescent="0.2">
      <c r="C25900" s="75"/>
      <c r="D25900" s="75"/>
      <c r="E25900" s="75"/>
      <c r="G25900" s="75"/>
      <c r="BI25900" s="75"/>
      <c r="BJ25900" s="75"/>
    </row>
    <row r="25901" spans="3:62" x14ac:dyDescent="0.2">
      <c r="C25901" s="75"/>
      <c r="D25901" s="75"/>
      <c r="E25901" s="75"/>
      <c r="G25901" s="75"/>
      <c r="BI25901" s="75"/>
      <c r="BJ25901" s="75"/>
    </row>
    <row r="25902" spans="3:62" x14ac:dyDescent="0.2">
      <c r="C25902" s="75"/>
      <c r="D25902" s="75"/>
      <c r="E25902" s="75"/>
      <c r="G25902" s="75"/>
      <c r="BI25902" s="75"/>
      <c r="BJ25902" s="75"/>
    </row>
    <row r="25903" spans="3:62" x14ac:dyDescent="0.2">
      <c r="C25903" s="75"/>
      <c r="D25903" s="75"/>
      <c r="E25903" s="75"/>
      <c r="G25903" s="75"/>
      <c r="BI25903" s="75"/>
      <c r="BJ25903" s="75"/>
    </row>
    <row r="25904" spans="3:62" x14ac:dyDescent="0.2">
      <c r="C25904" s="75"/>
      <c r="D25904" s="75"/>
      <c r="E25904" s="75"/>
      <c r="G25904" s="75"/>
      <c r="BI25904" s="75"/>
      <c r="BJ25904" s="75"/>
    </row>
    <row r="25905" spans="3:62" x14ac:dyDescent="0.2">
      <c r="C25905" s="75"/>
      <c r="D25905" s="75"/>
      <c r="E25905" s="75"/>
      <c r="G25905" s="75"/>
      <c r="BI25905" s="75"/>
      <c r="BJ25905" s="75"/>
    </row>
    <row r="25906" spans="3:62" x14ac:dyDescent="0.2">
      <c r="C25906" s="75"/>
      <c r="D25906" s="75"/>
      <c r="E25906" s="75"/>
      <c r="G25906" s="75"/>
      <c r="BI25906" s="75"/>
      <c r="BJ25906" s="75"/>
    </row>
    <row r="25907" spans="3:62" x14ac:dyDescent="0.2">
      <c r="C25907" s="75"/>
      <c r="D25907" s="75"/>
      <c r="E25907" s="75"/>
      <c r="G25907" s="75"/>
      <c r="BI25907" s="75"/>
      <c r="BJ25907" s="75"/>
    </row>
    <row r="25908" spans="3:62" x14ac:dyDescent="0.2">
      <c r="C25908" s="75"/>
      <c r="D25908" s="75"/>
      <c r="E25908" s="75"/>
      <c r="G25908" s="75"/>
      <c r="BI25908" s="75"/>
      <c r="BJ25908" s="75"/>
    </row>
    <row r="25909" spans="3:62" x14ac:dyDescent="0.2">
      <c r="C25909" s="75"/>
      <c r="D25909" s="75"/>
      <c r="E25909" s="75"/>
      <c r="G25909" s="75"/>
      <c r="BI25909" s="75"/>
      <c r="BJ25909" s="75"/>
    </row>
    <row r="25910" spans="3:62" x14ac:dyDescent="0.2">
      <c r="C25910" s="75"/>
      <c r="D25910" s="75"/>
      <c r="E25910" s="75"/>
      <c r="G25910" s="75"/>
      <c r="BI25910" s="75"/>
      <c r="BJ25910" s="75"/>
    </row>
    <row r="25911" spans="3:62" x14ac:dyDescent="0.2">
      <c r="C25911" s="75"/>
      <c r="D25911" s="75"/>
      <c r="E25911" s="75"/>
      <c r="G25911" s="75"/>
      <c r="BI25911" s="75"/>
      <c r="BJ25911" s="75"/>
    </row>
    <row r="25912" spans="3:62" x14ac:dyDescent="0.2">
      <c r="C25912" s="75"/>
      <c r="D25912" s="75"/>
      <c r="E25912" s="75"/>
      <c r="G25912" s="75"/>
      <c r="BI25912" s="75"/>
      <c r="BJ25912" s="75"/>
    </row>
    <row r="25913" spans="3:62" x14ac:dyDescent="0.2">
      <c r="C25913" s="75"/>
      <c r="D25913" s="75"/>
      <c r="E25913" s="75"/>
      <c r="G25913" s="75"/>
      <c r="BI25913" s="75"/>
      <c r="BJ25913" s="75"/>
    </row>
    <row r="25914" spans="3:62" x14ac:dyDescent="0.2">
      <c r="C25914" s="75"/>
      <c r="D25914" s="75"/>
      <c r="E25914" s="75"/>
      <c r="G25914" s="75"/>
      <c r="BI25914" s="75"/>
      <c r="BJ25914" s="75"/>
    </row>
    <row r="25915" spans="3:62" x14ac:dyDescent="0.2">
      <c r="C25915" s="75"/>
      <c r="D25915" s="75"/>
      <c r="E25915" s="75"/>
      <c r="G25915" s="75"/>
      <c r="BI25915" s="75"/>
      <c r="BJ25915" s="75"/>
    </row>
    <row r="25916" spans="3:62" x14ac:dyDescent="0.2">
      <c r="C25916" s="75"/>
      <c r="D25916" s="75"/>
      <c r="E25916" s="75"/>
      <c r="G25916" s="75"/>
      <c r="BI25916" s="75"/>
      <c r="BJ25916" s="75"/>
    </row>
    <row r="25917" spans="3:62" x14ac:dyDescent="0.2">
      <c r="C25917" s="75"/>
      <c r="D25917" s="75"/>
      <c r="E25917" s="75"/>
      <c r="G25917" s="75"/>
      <c r="BI25917" s="75"/>
      <c r="BJ25917" s="75"/>
    </row>
    <row r="25918" spans="3:62" x14ac:dyDescent="0.2">
      <c r="C25918" s="75"/>
      <c r="D25918" s="75"/>
      <c r="E25918" s="75"/>
      <c r="G25918" s="75"/>
      <c r="BI25918" s="75"/>
      <c r="BJ25918" s="75"/>
    </row>
    <row r="25919" spans="3:62" x14ac:dyDescent="0.2">
      <c r="C25919" s="75"/>
      <c r="D25919" s="75"/>
      <c r="E25919" s="75"/>
      <c r="G25919" s="75"/>
      <c r="BI25919" s="75"/>
      <c r="BJ25919" s="75"/>
    </row>
    <row r="25920" spans="3:62" x14ac:dyDescent="0.2">
      <c r="C25920" s="75"/>
      <c r="D25920" s="75"/>
      <c r="E25920" s="75"/>
      <c r="G25920" s="75"/>
      <c r="BI25920" s="75"/>
      <c r="BJ25920" s="75"/>
    </row>
    <row r="25921" spans="3:62" x14ac:dyDescent="0.2">
      <c r="C25921" s="75"/>
      <c r="D25921" s="75"/>
      <c r="E25921" s="75"/>
      <c r="G25921" s="75"/>
      <c r="BI25921" s="75"/>
      <c r="BJ25921" s="75"/>
    </row>
    <row r="25922" spans="3:62" x14ac:dyDescent="0.2">
      <c r="C25922" s="75"/>
      <c r="D25922" s="75"/>
      <c r="E25922" s="75"/>
      <c r="G25922" s="75"/>
      <c r="BI25922" s="75"/>
      <c r="BJ25922" s="75"/>
    </row>
    <row r="25923" spans="3:62" x14ac:dyDescent="0.2">
      <c r="C25923" s="75"/>
      <c r="D25923" s="75"/>
      <c r="E25923" s="75"/>
      <c r="G25923" s="75"/>
      <c r="BI25923" s="75"/>
      <c r="BJ25923" s="75"/>
    </row>
    <row r="25924" spans="3:62" x14ac:dyDescent="0.2">
      <c r="C25924" s="75"/>
      <c r="D25924" s="75"/>
      <c r="E25924" s="75"/>
      <c r="G25924" s="75"/>
      <c r="BI25924" s="75"/>
      <c r="BJ25924" s="75"/>
    </row>
    <row r="25925" spans="3:62" x14ac:dyDescent="0.2">
      <c r="C25925" s="75"/>
      <c r="D25925" s="75"/>
      <c r="E25925" s="75"/>
      <c r="G25925" s="75"/>
      <c r="BI25925" s="75"/>
      <c r="BJ25925" s="75"/>
    </row>
    <row r="25926" spans="3:62" x14ac:dyDescent="0.2">
      <c r="C25926" s="75"/>
      <c r="D25926" s="75"/>
      <c r="E25926" s="75"/>
      <c r="G25926" s="75"/>
      <c r="BI25926" s="75"/>
      <c r="BJ25926" s="75"/>
    </row>
    <row r="25927" spans="3:62" x14ac:dyDescent="0.2">
      <c r="C25927" s="75"/>
      <c r="D25927" s="75"/>
      <c r="E25927" s="75"/>
      <c r="G25927" s="75"/>
      <c r="BI25927" s="75"/>
      <c r="BJ25927" s="75"/>
    </row>
    <row r="25928" spans="3:62" x14ac:dyDescent="0.2">
      <c r="C25928" s="75"/>
      <c r="D25928" s="75"/>
      <c r="E25928" s="75"/>
      <c r="G25928" s="75"/>
      <c r="BI25928" s="75"/>
      <c r="BJ25928" s="75"/>
    </row>
    <row r="25929" spans="3:62" x14ac:dyDescent="0.2">
      <c r="C25929" s="75"/>
      <c r="D25929" s="75"/>
      <c r="E25929" s="75"/>
      <c r="G25929" s="75"/>
      <c r="BI25929" s="75"/>
      <c r="BJ25929" s="75"/>
    </row>
    <row r="25930" spans="3:62" x14ac:dyDescent="0.2">
      <c r="C25930" s="75"/>
      <c r="D25930" s="75"/>
      <c r="E25930" s="75"/>
      <c r="G25930" s="75"/>
      <c r="BI25930" s="75"/>
      <c r="BJ25930" s="75"/>
    </row>
    <row r="25931" spans="3:62" x14ac:dyDescent="0.2">
      <c r="C25931" s="75"/>
      <c r="D25931" s="75"/>
      <c r="E25931" s="75"/>
      <c r="G25931" s="75"/>
      <c r="BI25931" s="75"/>
      <c r="BJ25931" s="75"/>
    </row>
    <row r="25932" spans="3:62" x14ac:dyDescent="0.2">
      <c r="C25932" s="75"/>
      <c r="D25932" s="75"/>
      <c r="E25932" s="75"/>
      <c r="G25932" s="75"/>
      <c r="BI25932" s="75"/>
      <c r="BJ25932" s="75"/>
    </row>
    <row r="25933" spans="3:62" x14ac:dyDescent="0.2">
      <c r="C25933" s="75"/>
      <c r="D25933" s="75"/>
      <c r="E25933" s="75"/>
      <c r="G25933" s="75"/>
      <c r="BI25933" s="75"/>
      <c r="BJ25933" s="75"/>
    </row>
    <row r="25934" spans="3:62" x14ac:dyDescent="0.2">
      <c r="C25934" s="75"/>
      <c r="D25934" s="75"/>
      <c r="E25934" s="75"/>
      <c r="G25934" s="75"/>
      <c r="BI25934" s="75"/>
      <c r="BJ25934" s="75"/>
    </row>
    <row r="25935" spans="3:62" x14ac:dyDescent="0.2">
      <c r="C25935" s="75"/>
      <c r="D25935" s="75"/>
      <c r="E25935" s="75"/>
      <c r="G25935" s="75"/>
      <c r="BI25935" s="75"/>
      <c r="BJ25935" s="75"/>
    </row>
    <row r="25936" spans="3:62" x14ac:dyDescent="0.2">
      <c r="C25936" s="75"/>
      <c r="D25936" s="75"/>
      <c r="E25936" s="75"/>
      <c r="G25936" s="75"/>
      <c r="BI25936" s="75"/>
      <c r="BJ25936" s="75"/>
    </row>
    <row r="25937" spans="3:62" x14ac:dyDescent="0.2">
      <c r="C25937" s="75"/>
      <c r="D25937" s="75"/>
      <c r="E25937" s="75"/>
      <c r="G25937" s="75"/>
      <c r="BI25937" s="75"/>
      <c r="BJ25937" s="75"/>
    </row>
    <row r="25938" spans="3:62" x14ac:dyDescent="0.2">
      <c r="C25938" s="75"/>
      <c r="D25938" s="75"/>
      <c r="E25938" s="75"/>
      <c r="G25938" s="75"/>
      <c r="BI25938" s="75"/>
      <c r="BJ25938" s="75"/>
    </row>
    <row r="25939" spans="3:62" x14ac:dyDescent="0.2">
      <c r="C25939" s="75"/>
      <c r="D25939" s="75"/>
      <c r="E25939" s="75"/>
      <c r="G25939" s="75"/>
      <c r="BI25939" s="75"/>
      <c r="BJ25939" s="75"/>
    </row>
    <row r="25940" spans="3:62" x14ac:dyDescent="0.2">
      <c r="C25940" s="75"/>
      <c r="D25940" s="75"/>
      <c r="E25940" s="75"/>
      <c r="G25940" s="75"/>
      <c r="BI25940" s="75"/>
      <c r="BJ25940" s="75"/>
    </row>
    <row r="25941" spans="3:62" x14ac:dyDescent="0.2">
      <c r="C25941" s="75"/>
      <c r="D25941" s="75"/>
      <c r="E25941" s="75"/>
      <c r="G25941" s="75"/>
      <c r="BI25941" s="75"/>
      <c r="BJ25941" s="75"/>
    </row>
    <row r="25942" spans="3:62" x14ac:dyDescent="0.2">
      <c r="C25942" s="75"/>
      <c r="D25942" s="75"/>
      <c r="E25942" s="75"/>
      <c r="G25942" s="75"/>
      <c r="BI25942" s="75"/>
      <c r="BJ25942" s="75"/>
    </row>
    <row r="25943" spans="3:62" x14ac:dyDescent="0.2">
      <c r="C25943" s="75"/>
      <c r="D25943" s="75"/>
      <c r="E25943" s="75"/>
      <c r="G25943" s="75"/>
      <c r="BI25943" s="75"/>
      <c r="BJ25943" s="75"/>
    </row>
    <row r="25944" spans="3:62" x14ac:dyDescent="0.2">
      <c r="C25944" s="75"/>
      <c r="D25944" s="75"/>
      <c r="E25944" s="75"/>
      <c r="G25944" s="75"/>
      <c r="BI25944" s="75"/>
      <c r="BJ25944" s="75"/>
    </row>
    <row r="25945" spans="3:62" x14ac:dyDescent="0.2">
      <c r="C25945" s="75"/>
      <c r="D25945" s="75"/>
      <c r="E25945" s="75"/>
      <c r="G25945" s="75"/>
      <c r="BI25945" s="75"/>
      <c r="BJ25945" s="75"/>
    </row>
    <row r="25946" spans="3:62" x14ac:dyDescent="0.2">
      <c r="C25946" s="75"/>
      <c r="D25946" s="75"/>
      <c r="E25946" s="75"/>
      <c r="G25946" s="75"/>
      <c r="BI25946" s="75"/>
      <c r="BJ25946" s="75"/>
    </row>
    <row r="25947" spans="3:62" x14ac:dyDescent="0.2">
      <c r="C25947" s="75"/>
      <c r="D25947" s="75"/>
      <c r="E25947" s="75"/>
      <c r="G25947" s="75"/>
      <c r="BI25947" s="75"/>
      <c r="BJ25947" s="75"/>
    </row>
    <row r="25948" spans="3:62" x14ac:dyDescent="0.2">
      <c r="C25948" s="75"/>
      <c r="D25948" s="75"/>
      <c r="E25948" s="75"/>
      <c r="G25948" s="75"/>
      <c r="BI25948" s="75"/>
      <c r="BJ25948" s="75"/>
    </row>
    <row r="25949" spans="3:62" x14ac:dyDescent="0.2">
      <c r="C25949" s="75"/>
      <c r="D25949" s="75"/>
      <c r="E25949" s="75"/>
      <c r="G25949" s="75"/>
      <c r="BI25949" s="75"/>
      <c r="BJ25949" s="75"/>
    </row>
    <row r="25950" spans="3:62" x14ac:dyDescent="0.2">
      <c r="C25950" s="75"/>
      <c r="D25950" s="75"/>
      <c r="E25950" s="75"/>
      <c r="G25950" s="75"/>
      <c r="BI25950" s="75"/>
      <c r="BJ25950" s="75"/>
    </row>
    <row r="25951" spans="3:62" x14ac:dyDescent="0.2">
      <c r="C25951" s="75"/>
      <c r="D25951" s="75"/>
      <c r="E25951" s="75"/>
      <c r="G25951" s="75"/>
      <c r="BI25951" s="75"/>
      <c r="BJ25951" s="75"/>
    </row>
    <row r="25952" spans="3:62" x14ac:dyDescent="0.2">
      <c r="C25952" s="75"/>
      <c r="D25952" s="75"/>
      <c r="E25952" s="75"/>
      <c r="G25952" s="75"/>
      <c r="BI25952" s="75"/>
      <c r="BJ25952" s="75"/>
    </row>
    <row r="25953" spans="3:62" x14ac:dyDescent="0.2">
      <c r="C25953" s="75"/>
      <c r="D25953" s="75"/>
      <c r="E25953" s="75"/>
      <c r="G25953" s="75"/>
      <c r="BI25953" s="75"/>
      <c r="BJ25953" s="75"/>
    </row>
    <row r="25954" spans="3:62" x14ac:dyDescent="0.2">
      <c r="C25954" s="75"/>
      <c r="D25954" s="75"/>
      <c r="E25954" s="75"/>
      <c r="G25954" s="75"/>
      <c r="BI25954" s="75"/>
      <c r="BJ25954" s="75"/>
    </row>
    <row r="25955" spans="3:62" x14ac:dyDescent="0.2">
      <c r="C25955" s="75"/>
      <c r="D25955" s="75"/>
      <c r="E25955" s="75"/>
      <c r="G25955" s="75"/>
      <c r="BI25955" s="75"/>
      <c r="BJ25955" s="75"/>
    </row>
    <row r="25956" spans="3:62" x14ac:dyDescent="0.2">
      <c r="C25956" s="75"/>
      <c r="D25956" s="75"/>
      <c r="E25956" s="75"/>
      <c r="G25956" s="75"/>
      <c r="BI25956" s="75"/>
      <c r="BJ25956" s="75"/>
    </row>
    <row r="25957" spans="3:62" x14ac:dyDescent="0.2">
      <c r="C25957" s="75"/>
      <c r="D25957" s="75"/>
      <c r="E25957" s="75"/>
      <c r="G25957" s="75"/>
      <c r="BI25957" s="75"/>
      <c r="BJ25957" s="75"/>
    </row>
    <row r="25958" spans="3:62" x14ac:dyDescent="0.2">
      <c r="C25958" s="75"/>
      <c r="D25958" s="75"/>
      <c r="E25958" s="75"/>
      <c r="G25958" s="75"/>
      <c r="BI25958" s="75"/>
      <c r="BJ25958" s="75"/>
    </row>
    <row r="25959" spans="3:62" x14ac:dyDescent="0.2">
      <c r="C25959" s="75"/>
      <c r="D25959" s="75"/>
      <c r="E25959" s="75"/>
      <c r="G25959" s="75"/>
      <c r="BI25959" s="75"/>
      <c r="BJ25959" s="75"/>
    </row>
    <row r="25960" spans="3:62" x14ac:dyDescent="0.2">
      <c r="C25960" s="75"/>
      <c r="D25960" s="75"/>
      <c r="E25960" s="75"/>
      <c r="G25960" s="75"/>
      <c r="BI25960" s="75"/>
      <c r="BJ25960" s="75"/>
    </row>
    <row r="25961" spans="3:62" x14ac:dyDescent="0.2">
      <c r="C25961" s="75"/>
      <c r="D25961" s="75"/>
      <c r="E25961" s="75"/>
      <c r="G25961" s="75"/>
      <c r="BI25961" s="75"/>
      <c r="BJ25961" s="75"/>
    </row>
    <row r="25962" spans="3:62" x14ac:dyDescent="0.2">
      <c r="C25962" s="75"/>
      <c r="D25962" s="75"/>
      <c r="E25962" s="75"/>
      <c r="G25962" s="75"/>
      <c r="BI25962" s="75"/>
      <c r="BJ25962" s="75"/>
    </row>
    <row r="25963" spans="3:62" x14ac:dyDescent="0.2">
      <c r="C25963" s="75"/>
      <c r="D25963" s="75"/>
      <c r="E25963" s="75"/>
      <c r="G25963" s="75"/>
      <c r="BI25963" s="75"/>
      <c r="BJ25963" s="75"/>
    </row>
    <row r="25964" spans="3:62" x14ac:dyDescent="0.2">
      <c r="C25964" s="75"/>
      <c r="D25964" s="75"/>
      <c r="E25964" s="75"/>
      <c r="G25964" s="75"/>
      <c r="BI25964" s="75"/>
      <c r="BJ25964" s="75"/>
    </row>
    <row r="25965" spans="3:62" x14ac:dyDescent="0.2">
      <c r="C25965" s="75"/>
      <c r="D25965" s="75"/>
      <c r="E25965" s="75"/>
      <c r="G25965" s="75"/>
      <c r="BI25965" s="75"/>
      <c r="BJ25965" s="75"/>
    </row>
    <row r="25966" spans="3:62" x14ac:dyDescent="0.2">
      <c r="C25966" s="75"/>
      <c r="D25966" s="75"/>
      <c r="E25966" s="75"/>
      <c r="G25966" s="75"/>
      <c r="BI25966" s="75"/>
      <c r="BJ25966" s="75"/>
    </row>
    <row r="25967" spans="3:62" x14ac:dyDescent="0.2">
      <c r="C25967" s="75"/>
      <c r="D25967" s="75"/>
      <c r="E25967" s="75"/>
      <c r="G25967" s="75"/>
      <c r="BI25967" s="75"/>
      <c r="BJ25967" s="75"/>
    </row>
    <row r="25968" spans="3:62" x14ac:dyDescent="0.2">
      <c r="C25968" s="75"/>
      <c r="D25968" s="75"/>
      <c r="E25968" s="75"/>
      <c r="G25968" s="75"/>
      <c r="BI25968" s="75"/>
      <c r="BJ25968" s="75"/>
    </row>
    <row r="25969" spans="3:62" x14ac:dyDescent="0.2">
      <c r="C25969" s="75"/>
      <c r="D25969" s="75"/>
      <c r="E25969" s="75"/>
      <c r="G25969" s="75"/>
      <c r="BI25969" s="75"/>
      <c r="BJ25969" s="75"/>
    </row>
    <row r="25970" spans="3:62" x14ac:dyDescent="0.2">
      <c r="C25970" s="75"/>
      <c r="D25970" s="75"/>
      <c r="E25970" s="75"/>
      <c r="G25970" s="75"/>
      <c r="BI25970" s="75"/>
      <c r="BJ25970" s="75"/>
    </row>
    <row r="25971" spans="3:62" x14ac:dyDescent="0.2">
      <c r="C25971" s="75"/>
      <c r="D25971" s="75"/>
      <c r="E25971" s="75"/>
      <c r="G25971" s="75"/>
      <c r="BI25971" s="75"/>
      <c r="BJ25971" s="75"/>
    </row>
    <row r="25972" spans="3:62" x14ac:dyDescent="0.2">
      <c r="C25972" s="75"/>
      <c r="D25972" s="75"/>
      <c r="E25972" s="75"/>
      <c r="G25972" s="75"/>
      <c r="BI25972" s="75"/>
      <c r="BJ25972" s="75"/>
    </row>
    <row r="25973" spans="3:62" x14ac:dyDescent="0.2">
      <c r="C25973" s="75"/>
      <c r="D25973" s="75"/>
      <c r="E25973" s="75"/>
      <c r="G25973" s="75"/>
      <c r="BI25973" s="75"/>
      <c r="BJ25973" s="75"/>
    </row>
    <row r="25974" spans="3:62" x14ac:dyDescent="0.2">
      <c r="C25974" s="75"/>
      <c r="D25974" s="75"/>
      <c r="E25974" s="75"/>
      <c r="G25974" s="75"/>
      <c r="BI25974" s="75"/>
      <c r="BJ25974" s="75"/>
    </row>
    <row r="25975" spans="3:62" x14ac:dyDescent="0.2">
      <c r="C25975" s="75"/>
      <c r="D25975" s="75"/>
      <c r="E25975" s="75"/>
      <c r="G25975" s="75"/>
      <c r="BI25975" s="75"/>
      <c r="BJ25975" s="75"/>
    </row>
    <row r="25976" spans="3:62" x14ac:dyDescent="0.2">
      <c r="C25976" s="75"/>
      <c r="D25976" s="75"/>
      <c r="E25976" s="75"/>
      <c r="G25976" s="75"/>
      <c r="BI25976" s="75"/>
      <c r="BJ25976" s="75"/>
    </row>
    <row r="25977" spans="3:62" x14ac:dyDescent="0.2">
      <c r="C25977" s="75"/>
      <c r="D25977" s="75"/>
      <c r="E25977" s="75"/>
      <c r="G25977" s="75"/>
      <c r="BI25977" s="75"/>
      <c r="BJ25977" s="75"/>
    </row>
    <row r="25978" spans="3:62" x14ac:dyDescent="0.2">
      <c r="C25978" s="75"/>
      <c r="D25978" s="75"/>
      <c r="E25978" s="75"/>
      <c r="G25978" s="75"/>
      <c r="BI25978" s="75"/>
      <c r="BJ25978" s="75"/>
    </row>
    <row r="25979" spans="3:62" x14ac:dyDescent="0.2">
      <c r="C25979" s="75"/>
      <c r="D25979" s="75"/>
      <c r="E25979" s="75"/>
      <c r="G25979" s="75"/>
      <c r="BI25979" s="75"/>
      <c r="BJ25979" s="75"/>
    </row>
    <row r="25980" spans="3:62" x14ac:dyDescent="0.2">
      <c r="C25980" s="75"/>
      <c r="D25980" s="75"/>
      <c r="E25980" s="75"/>
      <c r="G25980" s="75"/>
      <c r="BI25980" s="75"/>
      <c r="BJ25980" s="75"/>
    </row>
    <row r="25981" spans="3:62" x14ac:dyDescent="0.2">
      <c r="C25981" s="75"/>
      <c r="D25981" s="75"/>
      <c r="E25981" s="75"/>
      <c r="G25981" s="75"/>
      <c r="BI25981" s="75"/>
      <c r="BJ25981" s="75"/>
    </row>
    <row r="25982" spans="3:62" x14ac:dyDescent="0.2">
      <c r="C25982" s="75"/>
      <c r="D25982" s="75"/>
      <c r="E25982" s="75"/>
      <c r="G25982" s="75"/>
      <c r="BI25982" s="75"/>
      <c r="BJ25982" s="75"/>
    </row>
    <row r="25983" spans="3:62" x14ac:dyDescent="0.2">
      <c r="C25983" s="75"/>
      <c r="D25983" s="75"/>
      <c r="E25983" s="75"/>
      <c r="G25983" s="75"/>
      <c r="BI25983" s="75"/>
      <c r="BJ25983" s="75"/>
    </row>
    <row r="25984" spans="3:62" x14ac:dyDescent="0.2">
      <c r="C25984" s="75"/>
      <c r="D25984" s="75"/>
      <c r="E25984" s="75"/>
      <c r="G25984" s="75"/>
      <c r="BI25984" s="75"/>
      <c r="BJ25984" s="75"/>
    </row>
    <row r="25985" spans="3:62" x14ac:dyDescent="0.2">
      <c r="C25985" s="75"/>
      <c r="D25985" s="75"/>
      <c r="E25985" s="75"/>
      <c r="G25985" s="75"/>
      <c r="BI25985" s="75"/>
      <c r="BJ25985" s="75"/>
    </row>
    <row r="25986" spans="3:62" x14ac:dyDescent="0.2">
      <c r="C25986" s="75"/>
      <c r="D25986" s="75"/>
      <c r="E25986" s="75"/>
      <c r="G25986" s="75"/>
      <c r="BI25986" s="75"/>
      <c r="BJ25986" s="75"/>
    </row>
    <row r="25987" spans="3:62" x14ac:dyDescent="0.2">
      <c r="C25987" s="75"/>
      <c r="D25987" s="75"/>
      <c r="E25987" s="75"/>
      <c r="G25987" s="75"/>
      <c r="BI25987" s="75"/>
      <c r="BJ25987" s="75"/>
    </row>
    <row r="25988" spans="3:62" x14ac:dyDescent="0.2">
      <c r="C25988" s="75"/>
      <c r="D25988" s="75"/>
      <c r="E25988" s="75"/>
      <c r="G25988" s="75"/>
      <c r="BI25988" s="75"/>
      <c r="BJ25988" s="75"/>
    </row>
    <row r="25989" spans="3:62" x14ac:dyDescent="0.2">
      <c r="C25989" s="75"/>
      <c r="D25989" s="75"/>
      <c r="E25989" s="75"/>
      <c r="G25989" s="75"/>
      <c r="BI25989" s="75"/>
      <c r="BJ25989" s="75"/>
    </row>
    <row r="25990" spans="3:62" x14ac:dyDescent="0.2">
      <c r="C25990" s="75"/>
      <c r="D25990" s="75"/>
      <c r="E25990" s="75"/>
      <c r="G25990" s="75"/>
      <c r="BI25990" s="75"/>
      <c r="BJ25990" s="75"/>
    </row>
    <row r="25991" spans="3:62" x14ac:dyDescent="0.2">
      <c r="C25991" s="75"/>
      <c r="D25991" s="75"/>
      <c r="E25991" s="75"/>
      <c r="G25991" s="75"/>
      <c r="BI25991" s="75"/>
      <c r="BJ25991" s="75"/>
    </row>
    <row r="25992" spans="3:62" x14ac:dyDescent="0.2">
      <c r="C25992" s="75"/>
      <c r="D25992" s="75"/>
      <c r="E25992" s="75"/>
      <c r="G25992" s="75"/>
      <c r="BI25992" s="75"/>
      <c r="BJ25992" s="75"/>
    </row>
    <row r="25993" spans="3:62" x14ac:dyDescent="0.2">
      <c r="C25993" s="75"/>
      <c r="D25993" s="75"/>
      <c r="E25993" s="75"/>
      <c r="G25993" s="75"/>
      <c r="BI25993" s="75"/>
      <c r="BJ25993" s="75"/>
    </row>
    <row r="25994" spans="3:62" x14ac:dyDescent="0.2">
      <c r="C25994" s="75"/>
      <c r="D25994" s="75"/>
      <c r="E25994" s="75"/>
      <c r="G25994" s="75"/>
      <c r="BI25994" s="75"/>
      <c r="BJ25994" s="75"/>
    </row>
    <row r="25995" spans="3:62" x14ac:dyDescent="0.2">
      <c r="C25995" s="75"/>
      <c r="D25995" s="75"/>
      <c r="E25995" s="75"/>
      <c r="G25995" s="75"/>
      <c r="BI25995" s="75"/>
      <c r="BJ25995" s="75"/>
    </row>
    <row r="25996" spans="3:62" x14ac:dyDescent="0.2">
      <c r="C25996" s="75"/>
      <c r="D25996" s="75"/>
      <c r="E25996" s="75"/>
      <c r="G25996" s="75"/>
      <c r="BI25996" s="75"/>
      <c r="BJ25996" s="75"/>
    </row>
    <row r="25997" spans="3:62" x14ac:dyDescent="0.2">
      <c r="C25997" s="75"/>
      <c r="D25997" s="75"/>
      <c r="E25997" s="75"/>
      <c r="G25997" s="75"/>
      <c r="BI25997" s="75"/>
      <c r="BJ25997" s="75"/>
    </row>
    <row r="25998" spans="3:62" x14ac:dyDescent="0.2">
      <c r="C25998" s="75"/>
      <c r="D25998" s="75"/>
      <c r="E25998" s="75"/>
      <c r="G25998" s="75"/>
      <c r="BI25998" s="75"/>
      <c r="BJ25998" s="75"/>
    </row>
    <row r="25999" spans="3:62" x14ac:dyDescent="0.2">
      <c r="C25999" s="75"/>
      <c r="D25999" s="75"/>
      <c r="E25999" s="75"/>
      <c r="G25999" s="75"/>
      <c r="BI25999" s="75"/>
      <c r="BJ25999" s="75"/>
    </row>
    <row r="26000" spans="3:62" x14ac:dyDescent="0.2">
      <c r="C26000" s="75"/>
      <c r="D26000" s="75"/>
      <c r="E26000" s="75"/>
      <c r="G26000" s="75"/>
      <c r="BI26000" s="75"/>
      <c r="BJ26000" s="75"/>
    </row>
    <row r="26001" spans="3:62" x14ac:dyDescent="0.2">
      <c r="C26001" s="75"/>
      <c r="D26001" s="75"/>
      <c r="E26001" s="75"/>
      <c r="G26001" s="75"/>
      <c r="BI26001" s="75"/>
      <c r="BJ26001" s="75"/>
    </row>
    <row r="26002" spans="3:62" x14ac:dyDescent="0.2">
      <c r="C26002" s="75"/>
      <c r="D26002" s="75"/>
      <c r="E26002" s="75"/>
      <c r="G26002" s="75"/>
      <c r="BI26002" s="75"/>
      <c r="BJ26002" s="75"/>
    </row>
    <row r="26003" spans="3:62" x14ac:dyDescent="0.2">
      <c r="C26003" s="75"/>
      <c r="D26003" s="75"/>
      <c r="E26003" s="75"/>
      <c r="G26003" s="75"/>
      <c r="BI26003" s="75"/>
      <c r="BJ26003" s="75"/>
    </row>
    <row r="26004" spans="3:62" x14ac:dyDescent="0.2">
      <c r="C26004" s="75"/>
      <c r="D26004" s="75"/>
      <c r="E26004" s="75"/>
      <c r="G26004" s="75"/>
      <c r="BI26004" s="75"/>
      <c r="BJ26004" s="75"/>
    </row>
    <row r="26005" spans="3:62" x14ac:dyDescent="0.2">
      <c r="C26005" s="75"/>
      <c r="D26005" s="75"/>
      <c r="E26005" s="75"/>
      <c r="G26005" s="75"/>
      <c r="BI26005" s="75"/>
      <c r="BJ26005" s="75"/>
    </row>
    <row r="26006" spans="3:62" x14ac:dyDescent="0.2">
      <c r="C26006" s="75"/>
      <c r="D26006" s="75"/>
      <c r="E26006" s="75"/>
      <c r="G26006" s="75"/>
      <c r="BI26006" s="75"/>
      <c r="BJ26006" s="75"/>
    </row>
    <row r="26007" spans="3:62" x14ac:dyDescent="0.2">
      <c r="C26007" s="75"/>
      <c r="D26007" s="75"/>
      <c r="E26007" s="75"/>
      <c r="G26007" s="75"/>
      <c r="BI26007" s="75"/>
      <c r="BJ26007" s="75"/>
    </row>
    <row r="26008" spans="3:62" x14ac:dyDescent="0.2">
      <c r="C26008" s="75"/>
      <c r="D26008" s="75"/>
      <c r="E26008" s="75"/>
      <c r="G26008" s="75"/>
      <c r="BI26008" s="75"/>
      <c r="BJ26008" s="75"/>
    </row>
    <row r="26009" spans="3:62" x14ac:dyDescent="0.2">
      <c r="C26009" s="75"/>
      <c r="D26009" s="75"/>
      <c r="E26009" s="75"/>
      <c r="G26009" s="75"/>
      <c r="BI26009" s="75"/>
      <c r="BJ26009" s="75"/>
    </row>
    <row r="26010" spans="3:62" x14ac:dyDescent="0.2">
      <c r="C26010" s="75"/>
      <c r="D26010" s="75"/>
      <c r="E26010" s="75"/>
      <c r="G26010" s="75"/>
      <c r="BI26010" s="75"/>
      <c r="BJ26010" s="75"/>
    </row>
    <row r="26011" spans="3:62" x14ac:dyDescent="0.2">
      <c r="C26011" s="75"/>
      <c r="D26011" s="75"/>
      <c r="E26011" s="75"/>
      <c r="G26011" s="75"/>
      <c r="BI26011" s="75"/>
      <c r="BJ26011" s="75"/>
    </row>
    <row r="26012" spans="3:62" x14ac:dyDescent="0.2">
      <c r="C26012" s="75"/>
      <c r="D26012" s="75"/>
      <c r="E26012" s="75"/>
      <c r="G26012" s="75"/>
      <c r="BI26012" s="75"/>
      <c r="BJ26012" s="75"/>
    </row>
    <row r="26013" spans="3:62" x14ac:dyDescent="0.2">
      <c r="C26013" s="75"/>
      <c r="D26013" s="75"/>
      <c r="E26013" s="75"/>
      <c r="G26013" s="75"/>
      <c r="BI26013" s="75"/>
      <c r="BJ26013" s="75"/>
    </row>
    <row r="26014" spans="3:62" x14ac:dyDescent="0.2">
      <c r="C26014" s="75"/>
      <c r="D26014" s="75"/>
      <c r="E26014" s="75"/>
      <c r="G26014" s="75"/>
      <c r="BI26014" s="75"/>
      <c r="BJ26014" s="75"/>
    </row>
    <row r="26015" spans="3:62" x14ac:dyDescent="0.2">
      <c r="C26015" s="75"/>
      <c r="D26015" s="75"/>
      <c r="E26015" s="75"/>
      <c r="G26015" s="75"/>
      <c r="BI26015" s="75"/>
      <c r="BJ26015" s="75"/>
    </row>
    <row r="26016" spans="3:62" x14ac:dyDescent="0.2">
      <c r="C26016" s="75"/>
      <c r="D26016" s="75"/>
      <c r="E26016" s="75"/>
      <c r="G26016" s="75"/>
      <c r="BI26016" s="75"/>
      <c r="BJ26016" s="75"/>
    </row>
    <row r="26017" spans="3:62" x14ac:dyDescent="0.2">
      <c r="C26017" s="75"/>
      <c r="D26017" s="75"/>
      <c r="E26017" s="75"/>
      <c r="G26017" s="75"/>
      <c r="BI26017" s="75"/>
      <c r="BJ26017" s="75"/>
    </row>
    <row r="26018" spans="3:62" x14ac:dyDescent="0.2">
      <c r="C26018" s="75"/>
      <c r="D26018" s="75"/>
      <c r="E26018" s="75"/>
      <c r="G26018" s="75"/>
      <c r="BI26018" s="75"/>
      <c r="BJ26018" s="75"/>
    </row>
    <row r="26019" spans="3:62" x14ac:dyDescent="0.2">
      <c r="C26019" s="75"/>
      <c r="D26019" s="75"/>
      <c r="E26019" s="75"/>
      <c r="G26019" s="75"/>
      <c r="BI26019" s="75"/>
      <c r="BJ26019" s="75"/>
    </row>
    <row r="26020" spans="3:62" x14ac:dyDescent="0.2">
      <c r="C26020" s="75"/>
      <c r="D26020" s="75"/>
      <c r="E26020" s="75"/>
      <c r="G26020" s="75"/>
      <c r="BI26020" s="75"/>
      <c r="BJ26020" s="75"/>
    </row>
    <row r="26021" spans="3:62" x14ac:dyDescent="0.2">
      <c r="C26021" s="75"/>
      <c r="D26021" s="75"/>
      <c r="E26021" s="75"/>
      <c r="G26021" s="75"/>
      <c r="BI26021" s="75"/>
      <c r="BJ26021" s="75"/>
    </row>
    <row r="26022" spans="3:62" x14ac:dyDescent="0.2">
      <c r="C26022" s="75"/>
      <c r="D26022" s="75"/>
      <c r="E26022" s="75"/>
      <c r="G26022" s="75"/>
      <c r="BI26022" s="75"/>
      <c r="BJ26022" s="75"/>
    </row>
    <row r="26023" spans="3:62" x14ac:dyDescent="0.2">
      <c r="C26023" s="75"/>
      <c r="D26023" s="75"/>
      <c r="E26023" s="75"/>
      <c r="G26023" s="75"/>
      <c r="BI26023" s="75"/>
      <c r="BJ26023" s="75"/>
    </row>
    <row r="26024" spans="3:62" x14ac:dyDescent="0.2">
      <c r="C26024" s="75"/>
      <c r="D26024" s="75"/>
      <c r="E26024" s="75"/>
      <c r="G26024" s="75"/>
      <c r="BI26024" s="75"/>
      <c r="BJ26024" s="75"/>
    </row>
    <row r="26025" spans="3:62" x14ac:dyDescent="0.2">
      <c r="C26025" s="75"/>
      <c r="D26025" s="75"/>
      <c r="E26025" s="75"/>
      <c r="G26025" s="75"/>
      <c r="BI26025" s="75"/>
      <c r="BJ26025" s="75"/>
    </row>
    <row r="26026" spans="3:62" x14ac:dyDescent="0.2">
      <c r="C26026" s="75"/>
      <c r="D26026" s="75"/>
      <c r="E26026" s="75"/>
      <c r="G26026" s="75"/>
      <c r="BI26026" s="75"/>
      <c r="BJ26026" s="75"/>
    </row>
    <row r="26027" spans="3:62" x14ac:dyDescent="0.2">
      <c r="C26027" s="75"/>
      <c r="D26027" s="75"/>
      <c r="E26027" s="75"/>
      <c r="G26027" s="75"/>
      <c r="BI26027" s="75"/>
      <c r="BJ26027" s="75"/>
    </row>
    <row r="26028" spans="3:62" x14ac:dyDescent="0.2">
      <c r="C26028" s="75"/>
      <c r="D26028" s="75"/>
      <c r="E26028" s="75"/>
      <c r="G26028" s="75"/>
      <c r="BI26028" s="75"/>
      <c r="BJ26028" s="75"/>
    </row>
    <row r="26029" spans="3:62" x14ac:dyDescent="0.2">
      <c r="C26029" s="75"/>
      <c r="D26029" s="75"/>
      <c r="E26029" s="75"/>
      <c r="G26029" s="75"/>
      <c r="BI26029" s="75"/>
      <c r="BJ26029" s="75"/>
    </row>
    <row r="26030" spans="3:62" x14ac:dyDescent="0.2">
      <c r="C26030" s="75"/>
      <c r="D26030" s="75"/>
      <c r="E26030" s="75"/>
      <c r="G26030" s="75"/>
      <c r="BI26030" s="75"/>
      <c r="BJ26030" s="75"/>
    </row>
    <row r="26031" spans="3:62" x14ac:dyDescent="0.2">
      <c r="C26031" s="75"/>
      <c r="D26031" s="75"/>
      <c r="E26031" s="75"/>
      <c r="G26031" s="75"/>
      <c r="BI26031" s="75"/>
      <c r="BJ26031" s="75"/>
    </row>
    <row r="26032" spans="3:62" x14ac:dyDescent="0.2">
      <c r="C26032" s="75"/>
      <c r="D26032" s="75"/>
      <c r="E26032" s="75"/>
      <c r="G26032" s="75"/>
      <c r="BI26032" s="75"/>
      <c r="BJ26032" s="75"/>
    </row>
    <row r="26033" spans="3:62" x14ac:dyDescent="0.2">
      <c r="C26033" s="75"/>
      <c r="D26033" s="75"/>
      <c r="E26033" s="75"/>
      <c r="G26033" s="75"/>
      <c r="BI26033" s="75"/>
      <c r="BJ26033" s="75"/>
    </row>
    <row r="26034" spans="3:62" x14ac:dyDescent="0.2">
      <c r="C26034" s="75"/>
      <c r="D26034" s="75"/>
      <c r="E26034" s="75"/>
      <c r="G26034" s="75"/>
      <c r="BI26034" s="75"/>
      <c r="BJ26034" s="75"/>
    </row>
    <row r="26035" spans="3:62" x14ac:dyDescent="0.2">
      <c r="C26035" s="75"/>
      <c r="D26035" s="75"/>
      <c r="E26035" s="75"/>
      <c r="G26035" s="75"/>
      <c r="BI26035" s="75"/>
      <c r="BJ26035" s="75"/>
    </row>
    <row r="26036" spans="3:62" x14ac:dyDescent="0.2">
      <c r="C26036" s="75"/>
      <c r="D26036" s="75"/>
      <c r="E26036" s="75"/>
      <c r="G26036" s="75"/>
      <c r="BI26036" s="75"/>
      <c r="BJ26036" s="75"/>
    </row>
    <row r="26037" spans="3:62" x14ac:dyDescent="0.2">
      <c r="C26037" s="75"/>
      <c r="D26037" s="75"/>
      <c r="E26037" s="75"/>
      <c r="G26037" s="75"/>
      <c r="BI26037" s="75"/>
      <c r="BJ26037" s="75"/>
    </row>
    <row r="26038" spans="3:62" x14ac:dyDescent="0.2">
      <c r="C26038" s="75"/>
      <c r="D26038" s="75"/>
      <c r="E26038" s="75"/>
      <c r="G26038" s="75"/>
      <c r="BI26038" s="75"/>
      <c r="BJ26038" s="75"/>
    </row>
    <row r="26039" spans="3:62" x14ac:dyDescent="0.2">
      <c r="C26039" s="75"/>
      <c r="D26039" s="75"/>
      <c r="E26039" s="75"/>
      <c r="G26039" s="75"/>
      <c r="BI26039" s="75"/>
      <c r="BJ26039" s="75"/>
    </row>
    <row r="26040" spans="3:62" x14ac:dyDescent="0.2">
      <c r="C26040" s="75"/>
      <c r="D26040" s="75"/>
      <c r="E26040" s="75"/>
      <c r="G26040" s="75"/>
      <c r="BI26040" s="75"/>
      <c r="BJ26040" s="75"/>
    </row>
    <row r="26041" spans="3:62" x14ac:dyDescent="0.2">
      <c r="C26041" s="75"/>
      <c r="D26041" s="75"/>
      <c r="E26041" s="75"/>
      <c r="G26041" s="75"/>
      <c r="BI26041" s="75"/>
      <c r="BJ26041" s="75"/>
    </row>
    <row r="26042" spans="3:62" x14ac:dyDescent="0.2">
      <c r="C26042" s="75"/>
      <c r="D26042" s="75"/>
      <c r="E26042" s="75"/>
      <c r="G26042" s="75"/>
      <c r="BI26042" s="75"/>
      <c r="BJ26042" s="75"/>
    </row>
    <row r="26043" spans="3:62" x14ac:dyDescent="0.2">
      <c r="C26043" s="75"/>
      <c r="D26043" s="75"/>
      <c r="E26043" s="75"/>
      <c r="G26043" s="75"/>
      <c r="BI26043" s="75"/>
      <c r="BJ26043" s="75"/>
    </row>
    <row r="26044" spans="3:62" x14ac:dyDescent="0.2">
      <c r="C26044" s="75"/>
      <c r="D26044" s="75"/>
      <c r="E26044" s="75"/>
      <c r="G26044" s="75"/>
      <c r="BI26044" s="75"/>
      <c r="BJ26044" s="75"/>
    </row>
    <row r="26045" spans="3:62" x14ac:dyDescent="0.2">
      <c r="C26045" s="75"/>
      <c r="D26045" s="75"/>
      <c r="E26045" s="75"/>
      <c r="G26045" s="75"/>
      <c r="BI26045" s="75"/>
      <c r="BJ26045" s="75"/>
    </row>
    <row r="26046" spans="3:62" x14ac:dyDescent="0.2">
      <c r="C26046" s="75"/>
      <c r="D26046" s="75"/>
      <c r="E26046" s="75"/>
      <c r="G26046" s="75"/>
      <c r="BI26046" s="75"/>
      <c r="BJ26046" s="75"/>
    </row>
    <row r="26047" spans="3:62" x14ac:dyDescent="0.2">
      <c r="C26047" s="75"/>
      <c r="D26047" s="75"/>
      <c r="E26047" s="75"/>
      <c r="G26047" s="75"/>
      <c r="BI26047" s="75"/>
      <c r="BJ26047" s="75"/>
    </row>
    <row r="26048" spans="3:62" x14ac:dyDescent="0.2">
      <c r="C26048" s="75"/>
      <c r="D26048" s="75"/>
      <c r="E26048" s="75"/>
      <c r="G26048" s="75"/>
      <c r="BI26048" s="75"/>
      <c r="BJ26048" s="75"/>
    </row>
    <row r="26049" spans="3:62" x14ac:dyDescent="0.2">
      <c r="C26049" s="75"/>
      <c r="D26049" s="75"/>
      <c r="E26049" s="75"/>
      <c r="G26049" s="75"/>
      <c r="BI26049" s="75"/>
      <c r="BJ26049" s="75"/>
    </row>
    <row r="26050" spans="3:62" x14ac:dyDescent="0.2">
      <c r="C26050" s="75"/>
      <c r="D26050" s="75"/>
      <c r="E26050" s="75"/>
      <c r="G26050" s="75"/>
      <c r="BI26050" s="75"/>
      <c r="BJ26050" s="75"/>
    </row>
    <row r="26051" spans="3:62" x14ac:dyDescent="0.2">
      <c r="C26051" s="75"/>
      <c r="D26051" s="75"/>
      <c r="E26051" s="75"/>
      <c r="G26051" s="75"/>
      <c r="BI26051" s="75"/>
      <c r="BJ26051" s="75"/>
    </row>
    <row r="26052" spans="3:62" x14ac:dyDescent="0.2">
      <c r="C26052" s="75"/>
      <c r="D26052" s="75"/>
      <c r="E26052" s="75"/>
      <c r="G26052" s="75"/>
      <c r="BI26052" s="75"/>
      <c r="BJ26052" s="75"/>
    </row>
    <row r="26053" spans="3:62" x14ac:dyDescent="0.2">
      <c r="C26053" s="75"/>
      <c r="D26053" s="75"/>
      <c r="E26053" s="75"/>
      <c r="G26053" s="75"/>
      <c r="BI26053" s="75"/>
      <c r="BJ26053" s="75"/>
    </row>
    <row r="26054" spans="3:62" x14ac:dyDescent="0.2">
      <c r="C26054" s="75"/>
      <c r="D26054" s="75"/>
      <c r="E26054" s="75"/>
      <c r="G26054" s="75"/>
      <c r="BI26054" s="75"/>
      <c r="BJ26054" s="75"/>
    </row>
    <row r="26055" spans="3:62" x14ac:dyDescent="0.2">
      <c r="C26055" s="75"/>
      <c r="D26055" s="75"/>
      <c r="E26055" s="75"/>
      <c r="G26055" s="75"/>
      <c r="BI26055" s="75"/>
      <c r="BJ26055" s="75"/>
    </row>
    <row r="26056" spans="3:62" x14ac:dyDescent="0.2">
      <c r="C26056" s="75"/>
      <c r="D26056" s="75"/>
      <c r="E26056" s="75"/>
      <c r="G26056" s="75"/>
      <c r="BI26056" s="75"/>
      <c r="BJ26056" s="75"/>
    </row>
    <row r="26057" spans="3:62" x14ac:dyDescent="0.2">
      <c r="C26057" s="75"/>
      <c r="D26057" s="75"/>
      <c r="E26057" s="75"/>
      <c r="G26057" s="75"/>
      <c r="BI26057" s="75"/>
      <c r="BJ26057" s="75"/>
    </row>
    <row r="26058" spans="3:62" x14ac:dyDescent="0.2">
      <c r="C26058" s="75"/>
      <c r="D26058" s="75"/>
      <c r="E26058" s="75"/>
      <c r="G26058" s="75"/>
      <c r="BI26058" s="75"/>
      <c r="BJ26058" s="75"/>
    </row>
    <row r="26059" spans="3:62" x14ac:dyDescent="0.2">
      <c r="C26059" s="75"/>
      <c r="D26059" s="75"/>
      <c r="E26059" s="75"/>
      <c r="G26059" s="75"/>
      <c r="BI26059" s="75"/>
      <c r="BJ26059" s="75"/>
    </row>
    <row r="26060" spans="3:62" x14ac:dyDescent="0.2">
      <c r="C26060" s="75"/>
      <c r="D26060" s="75"/>
      <c r="E26060" s="75"/>
      <c r="G26060" s="75"/>
      <c r="BI26060" s="75"/>
      <c r="BJ26060" s="75"/>
    </row>
    <row r="26061" spans="3:62" x14ac:dyDescent="0.2">
      <c r="C26061" s="75"/>
      <c r="D26061" s="75"/>
      <c r="E26061" s="75"/>
      <c r="G26061" s="75"/>
      <c r="BI26061" s="75"/>
      <c r="BJ26061" s="75"/>
    </row>
    <row r="26062" spans="3:62" x14ac:dyDescent="0.2">
      <c r="C26062" s="75"/>
      <c r="D26062" s="75"/>
      <c r="E26062" s="75"/>
      <c r="G26062" s="75"/>
      <c r="BI26062" s="75"/>
      <c r="BJ26062" s="75"/>
    </row>
    <row r="26063" spans="3:62" x14ac:dyDescent="0.2">
      <c r="C26063" s="75"/>
      <c r="D26063" s="75"/>
      <c r="E26063" s="75"/>
      <c r="G26063" s="75"/>
      <c r="BI26063" s="75"/>
      <c r="BJ26063" s="75"/>
    </row>
    <row r="26064" spans="3:62" x14ac:dyDescent="0.2">
      <c r="C26064" s="75"/>
      <c r="D26064" s="75"/>
      <c r="E26064" s="75"/>
      <c r="G26064" s="75"/>
      <c r="BI26064" s="75"/>
      <c r="BJ26064" s="75"/>
    </row>
    <row r="26065" spans="3:62" x14ac:dyDescent="0.2">
      <c r="C26065" s="75"/>
      <c r="D26065" s="75"/>
      <c r="E26065" s="75"/>
      <c r="G26065" s="75"/>
      <c r="BI26065" s="75"/>
      <c r="BJ26065" s="75"/>
    </row>
    <row r="26066" spans="3:62" x14ac:dyDescent="0.2">
      <c r="C26066" s="75"/>
      <c r="D26066" s="75"/>
      <c r="E26066" s="75"/>
      <c r="G26066" s="75"/>
      <c r="BI26066" s="75"/>
      <c r="BJ26066" s="75"/>
    </row>
    <row r="26067" spans="3:62" x14ac:dyDescent="0.2">
      <c r="C26067" s="75"/>
      <c r="D26067" s="75"/>
      <c r="E26067" s="75"/>
      <c r="G26067" s="75"/>
      <c r="BI26067" s="75"/>
      <c r="BJ26067" s="75"/>
    </row>
    <row r="26068" spans="3:62" x14ac:dyDescent="0.2">
      <c r="C26068" s="75"/>
      <c r="D26068" s="75"/>
      <c r="E26068" s="75"/>
      <c r="G26068" s="75"/>
      <c r="BI26068" s="75"/>
      <c r="BJ26068" s="75"/>
    </row>
    <row r="26069" spans="3:62" x14ac:dyDescent="0.2">
      <c r="C26069" s="75"/>
      <c r="D26069" s="75"/>
      <c r="E26069" s="75"/>
      <c r="G26069" s="75"/>
      <c r="BI26069" s="75"/>
      <c r="BJ26069" s="75"/>
    </row>
    <row r="26070" spans="3:62" x14ac:dyDescent="0.2">
      <c r="C26070" s="75"/>
      <c r="D26070" s="75"/>
      <c r="E26070" s="75"/>
      <c r="G26070" s="75"/>
      <c r="BI26070" s="75"/>
      <c r="BJ26070" s="75"/>
    </row>
    <row r="26071" spans="3:62" x14ac:dyDescent="0.2">
      <c r="C26071" s="75"/>
      <c r="D26071" s="75"/>
      <c r="E26071" s="75"/>
      <c r="G26071" s="75"/>
      <c r="BI26071" s="75"/>
      <c r="BJ26071" s="75"/>
    </row>
    <row r="26072" spans="3:62" x14ac:dyDescent="0.2">
      <c r="C26072" s="75"/>
      <c r="D26072" s="75"/>
      <c r="E26072" s="75"/>
      <c r="G26072" s="75"/>
      <c r="BI26072" s="75"/>
      <c r="BJ26072" s="75"/>
    </row>
    <row r="26073" spans="3:62" x14ac:dyDescent="0.2">
      <c r="C26073" s="75"/>
      <c r="D26073" s="75"/>
      <c r="E26073" s="75"/>
      <c r="G26073" s="75"/>
      <c r="BI26073" s="75"/>
      <c r="BJ26073" s="75"/>
    </row>
    <row r="26074" spans="3:62" x14ac:dyDescent="0.2">
      <c r="C26074" s="75"/>
      <c r="D26074" s="75"/>
      <c r="E26074" s="75"/>
      <c r="G26074" s="75"/>
      <c r="BI26074" s="75"/>
      <c r="BJ26074" s="75"/>
    </row>
    <row r="26075" spans="3:62" x14ac:dyDescent="0.2">
      <c r="C26075" s="75"/>
      <c r="D26075" s="75"/>
      <c r="E26075" s="75"/>
      <c r="G26075" s="75"/>
      <c r="BI26075" s="75"/>
      <c r="BJ26075" s="75"/>
    </row>
    <row r="26076" spans="3:62" x14ac:dyDescent="0.2">
      <c r="C26076" s="75"/>
      <c r="D26076" s="75"/>
      <c r="E26076" s="75"/>
      <c r="G26076" s="75"/>
      <c r="BI26076" s="75"/>
      <c r="BJ26076" s="75"/>
    </row>
    <row r="26077" spans="3:62" x14ac:dyDescent="0.2">
      <c r="C26077" s="75"/>
      <c r="D26077" s="75"/>
      <c r="E26077" s="75"/>
      <c r="G26077" s="75"/>
      <c r="BI26077" s="75"/>
      <c r="BJ26077" s="75"/>
    </row>
    <row r="26078" spans="3:62" x14ac:dyDescent="0.2">
      <c r="C26078" s="75"/>
      <c r="D26078" s="75"/>
      <c r="E26078" s="75"/>
      <c r="G26078" s="75"/>
      <c r="BI26078" s="75"/>
      <c r="BJ26078" s="75"/>
    </row>
    <row r="26079" spans="3:62" x14ac:dyDescent="0.2">
      <c r="C26079" s="75"/>
      <c r="D26079" s="75"/>
      <c r="E26079" s="75"/>
      <c r="G26079" s="75"/>
      <c r="BI26079" s="75"/>
      <c r="BJ26079" s="75"/>
    </row>
    <row r="26080" spans="3:62" x14ac:dyDescent="0.2">
      <c r="C26080" s="75"/>
      <c r="D26080" s="75"/>
      <c r="E26080" s="75"/>
      <c r="G26080" s="75"/>
      <c r="BI26080" s="75"/>
      <c r="BJ26080" s="75"/>
    </row>
    <row r="26081" spans="3:62" x14ac:dyDescent="0.2">
      <c r="C26081" s="75"/>
      <c r="D26081" s="75"/>
      <c r="E26081" s="75"/>
      <c r="G26081" s="75"/>
      <c r="BI26081" s="75"/>
      <c r="BJ26081" s="75"/>
    </row>
    <row r="26082" spans="3:62" x14ac:dyDescent="0.2">
      <c r="C26082" s="75"/>
      <c r="D26082" s="75"/>
      <c r="E26082" s="75"/>
      <c r="G26082" s="75"/>
      <c r="BI26082" s="75"/>
      <c r="BJ26082" s="75"/>
    </row>
    <row r="26083" spans="3:62" x14ac:dyDescent="0.2">
      <c r="C26083" s="75"/>
      <c r="D26083" s="75"/>
      <c r="E26083" s="75"/>
      <c r="G26083" s="75"/>
      <c r="BI26083" s="75"/>
      <c r="BJ26083" s="75"/>
    </row>
    <row r="26084" spans="3:62" x14ac:dyDescent="0.2">
      <c r="C26084" s="75"/>
      <c r="D26084" s="75"/>
      <c r="E26084" s="75"/>
      <c r="G26084" s="75"/>
      <c r="BI26084" s="75"/>
      <c r="BJ26084" s="75"/>
    </row>
    <row r="26085" spans="3:62" x14ac:dyDescent="0.2">
      <c r="C26085" s="75"/>
      <c r="D26085" s="75"/>
      <c r="E26085" s="75"/>
      <c r="G26085" s="75"/>
      <c r="BI26085" s="75"/>
      <c r="BJ26085" s="75"/>
    </row>
    <row r="26086" spans="3:62" x14ac:dyDescent="0.2">
      <c r="C26086" s="75"/>
      <c r="D26086" s="75"/>
      <c r="E26086" s="75"/>
      <c r="G26086" s="75"/>
      <c r="BI26086" s="75"/>
      <c r="BJ26086" s="75"/>
    </row>
    <row r="26087" spans="3:62" x14ac:dyDescent="0.2">
      <c r="C26087" s="75"/>
      <c r="D26087" s="75"/>
      <c r="E26087" s="75"/>
      <c r="G26087" s="75"/>
      <c r="BI26087" s="75"/>
      <c r="BJ26087" s="75"/>
    </row>
    <row r="26088" spans="3:62" x14ac:dyDescent="0.2">
      <c r="C26088" s="75"/>
      <c r="D26088" s="75"/>
      <c r="E26088" s="75"/>
      <c r="G26088" s="75"/>
      <c r="BI26088" s="75"/>
      <c r="BJ26088" s="75"/>
    </row>
    <row r="26089" spans="3:62" x14ac:dyDescent="0.2">
      <c r="C26089" s="75"/>
      <c r="D26089" s="75"/>
      <c r="E26089" s="75"/>
      <c r="G26089" s="75"/>
      <c r="BI26089" s="75"/>
      <c r="BJ26089" s="75"/>
    </row>
    <row r="26090" spans="3:62" x14ac:dyDescent="0.2">
      <c r="C26090" s="75"/>
      <c r="D26090" s="75"/>
      <c r="E26090" s="75"/>
      <c r="G26090" s="75"/>
      <c r="BI26090" s="75"/>
      <c r="BJ26090" s="75"/>
    </row>
    <row r="26091" spans="3:62" x14ac:dyDescent="0.2">
      <c r="C26091" s="75"/>
      <c r="D26091" s="75"/>
      <c r="E26091" s="75"/>
      <c r="G26091" s="75"/>
      <c r="BI26091" s="75"/>
      <c r="BJ26091" s="75"/>
    </row>
    <row r="26092" spans="3:62" x14ac:dyDescent="0.2">
      <c r="C26092" s="75"/>
      <c r="D26092" s="75"/>
      <c r="E26092" s="75"/>
      <c r="G26092" s="75"/>
      <c r="BI26092" s="75"/>
      <c r="BJ26092" s="75"/>
    </row>
    <row r="26093" spans="3:62" x14ac:dyDescent="0.2">
      <c r="C26093" s="75"/>
      <c r="D26093" s="75"/>
      <c r="E26093" s="75"/>
      <c r="G26093" s="75"/>
      <c r="BI26093" s="75"/>
      <c r="BJ26093" s="75"/>
    </row>
    <row r="26094" spans="3:62" x14ac:dyDescent="0.2">
      <c r="C26094" s="75"/>
      <c r="D26094" s="75"/>
      <c r="E26094" s="75"/>
      <c r="G26094" s="75"/>
      <c r="BI26094" s="75"/>
      <c r="BJ26094" s="75"/>
    </row>
    <row r="26095" spans="3:62" x14ac:dyDescent="0.2">
      <c r="C26095" s="75"/>
      <c r="D26095" s="75"/>
      <c r="E26095" s="75"/>
      <c r="G26095" s="75"/>
      <c r="BI26095" s="75"/>
      <c r="BJ26095" s="75"/>
    </row>
    <row r="26096" spans="3:62" x14ac:dyDescent="0.2">
      <c r="C26096" s="75"/>
      <c r="D26096" s="75"/>
      <c r="E26096" s="75"/>
      <c r="G26096" s="75"/>
      <c r="BI26096" s="75"/>
      <c r="BJ26096" s="75"/>
    </row>
    <row r="26097" spans="3:62" x14ac:dyDescent="0.2">
      <c r="C26097" s="75"/>
      <c r="D26097" s="75"/>
      <c r="E26097" s="75"/>
      <c r="G26097" s="75"/>
      <c r="BI26097" s="75"/>
      <c r="BJ26097" s="75"/>
    </row>
    <row r="26098" spans="3:62" x14ac:dyDescent="0.2">
      <c r="C26098" s="75"/>
      <c r="D26098" s="75"/>
      <c r="E26098" s="75"/>
      <c r="G26098" s="75"/>
      <c r="BI26098" s="75"/>
      <c r="BJ26098" s="75"/>
    </row>
    <row r="26099" spans="3:62" x14ac:dyDescent="0.2">
      <c r="C26099" s="75"/>
      <c r="D26099" s="75"/>
      <c r="E26099" s="75"/>
      <c r="G26099" s="75"/>
      <c r="BI26099" s="75"/>
      <c r="BJ26099" s="75"/>
    </row>
    <row r="26100" spans="3:62" x14ac:dyDescent="0.2">
      <c r="C26100" s="75"/>
      <c r="D26100" s="75"/>
      <c r="E26100" s="75"/>
      <c r="G26100" s="75"/>
      <c r="BI26100" s="75"/>
      <c r="BJ26100" s="75"/>
    </row>
    <row r="26101" spans="3:62" x14ac:dyDescent="0.2">
      <c r="C26101" s="75"/>
      <c r="D26101" s="75"/>
      <c r="E26101" s="75"/>
      <c r="G26101" s="75"/>
      <c r="BI26101" s="75"/>
      <c r="BJ26101" s="75"/>
    </row>
    <row r="26102" spans="3:62" x14ac:dyDescent="0.2">
      <c r="C26102" s="75"/>
      <c r="D26102" s="75"/>
      <c r="E26102" s="75"/>
      <c r="G26102" s="75"/>
      <c r="BI26102" s="75"/>
      <c r="BJ26102" s="75"/>
    </row>
    <row r="26103" spans="3:62" x14ac:dyDescent="0.2">
      <c r="C26103" s="75"/>
      <c r="D26103" s="75"/>
      <c r="E26103" s="75"/>
      <c r="G26103" s="75"/>
      <c r="BI26103" s="75"/>
      <c r="BJ26103" s="75"/>
    </row>
    <row r="26104" spans="3:62" x14ac:dyDescent="0.2">
      <c r="C26104" s="75"/>
      <c r="D26104" s="75"/>
      <c r="E26104" s="75"/>
      <c r="G26104" s="75"/>
      <c r="BI26104" s="75"/>
      <c r="BJ26104" s="75"/>
    </row>
    <row r="26105" spans="3:62" x14ac:dyDescent="0.2">
      <c r="C26105" s="75"/>
      <c r="D26105" s="75"/>
      <c r="E26105" s="75"/>
      <c r="G26105" s="75"/>
      <c r="BI26105" s="75"/>
      <c r="BJ26105" s="75"/>
    </row>
    <row r="26106" spans="3:62" x14ac:dyDescent="0.2">
      <c r="C26106" s="75"/>
      <c r="D26106" s="75"/>
      <c r="E26106" s="75"/>
      <c r="G26106" s="75"/>
      <c r="BI26106" s="75"/>
      <c r="BJ26106" s="75"/>
    </row>
    <row r="26107" spans="3:62" x14ac:dyDescent="0.2">
      <c r="C26107" s="75"/>
      <c r="D26107" s="75"/>
      <c r="E26107" s="75"/>
      <c r="G26107" s="75"/>
      <c r="BI26107" s="75"/>
      <c r="BJ26107" s="75"/>
    </row>
    <row r="26108" spans="3:62" x14ac:dyDescent="0.2">
      <c r="C26108" s="75"/>
      <c r="D26108" s="75"/>
      <c r="E26108" s="75"/>
      <c r="G26108" s="75"/>
      <c r="BI26108" s="75"/>
      <c r="BJ26108" s="75"/>
    </row>
    <row r="26109" spans="3:62" x14ac:dyDescent="0.2">
      <c r="C26109" s="75"/>
      <c r="D26109" s="75"/>
      <c r="E26109" s="75"/>
      <c r="G26109" s="75"/>
      <c r="BI26109" s="75"/>
      <c r="BJ26109" s="75"/>
    </row>
    <row r="26110" spans="3:62" x14ac:dyDescent="0.2">
      <c r="C26110" s="75"/>
      <c r="D26110" s="75"/>
      <c r="E26110" s="75"/>
      <c r="G26110" s="75"/>
      <c r="BI26110" s="75"/>
      <c r="BJ26110" s="75"/>
    </row>
    <row r="26111" spans="3:62" x14ac:dyDescent="0.2">
      <c r="C26111" s="75"/>
      <c r="D26111" s="75"/>
      <c r="E26111" s="75"/>
      <c r="G26111" s="75"/>
      <c r="BI26111" s="75"/>
      <c r="BJ26111" s="75"/>
    </row>
    <row r="26112" spans="3:62" x14ac:dyDescent="0.2">
      <c r="C26112" s="75"/>
      <c r="D26112" s="75"/>
      <c r="E26112" s="75"/>
      <c r="G26112" s="75"/>
      <c r="BI26112" s="75"/>
      <c r="BJ26112" s="75"/>
    </row>
    <row r="26113" spans="3:62" x14ac:dyDescent="0.2">
      <c r="C26113" s="75"/>
      <c r="D26113" s="75"/>
      <c r="E26113" s="75"/>
      <c r="G26113" s="75"/>
      <c r="BI26113" s="75"/>
      <c r="BJ26113" s="75"/>
    </row>
    <row r="26114" spans="3:62" x14ac:dyDescent="0.2">
      <c r="C26114" s="75"/>
      <c r="D26114" s="75"/>
      <c r="E26114" s="75"/>
      <c r="G26114" s="75"/>
      <c r="BI26114" s="75"/>
      <c r="BJ26114" s="75"/>
    </row>
    <row r="26115" spans="3:62" x14ac:dyDescent="0.2">
      <c r="C26115" s="75"/>
      <c r="D26115" s="75"/>
      <c r="E26115" s="75"/>
      <c r="G26115" s="75"/>
      <c r="BI26115" s="75"/>
      <c r="BJ26115" s="75"/>
    </row>
    <row r="26116" spans="3:62" x14ac:dyDescent="0.2">
      <c r="C26116" s="75"/>
      <c r="D26116" s="75"/>
      <c r="E26116" s="75"/>
      <c r="G26116" s="75"/>
      <c r="BI26116" s="75"/>
      <c r="BJ26116" s="75"/>
    </row>
    <row r="26117" spans="3:62" x14ac:dyDescent="0.2">
      <c r="C26117" s="75"/>
      <c r="D26117" s="75"/>
      <c r="E26117" s="75"/>
      <c r="G26117" s="75"/>
      <c r="BI26117" s="75"/>
      <c r="BJ26117" s="75"/>
    </row>
    <row r="26118" spans="3:62" x14ac:dyDescent="0.2">
      <c r="C26118" s="75"/>
      <c r="D26118" s="75"/>
      <c r="E26118" s="75"/>
      <c r="G26118" s="75"/>
      <c r="BI26118" s="75"/>
      <c r="BJ26118" s="75"/>
    </row>
    <row r="26119" spans="3:62" x14ac:dyDescent="0.2">
      <c r="C26119" s="75"/>
      <c r="D26119" s="75"/>
      <c r="E26119" s="75"/>
      <c r="G26119" s="75"/>
      <c r="BI26119" s="75"/>
      <c r="BJ26119" s="75"/>
    </row>
    <row r="26120" spans="3:62" x14ac:dyDescent="0.2">
      <c r="C26120" s="75"/>
      <c r="D26120" s="75"/>
      <c r="E26120" s="75"/>
      <c r="G26120" s="75"/>
      <c r="BI26120" s="75"/>
      <c r="BJ26120" s="75"/>
    </row>
    <row r="26121" spans="3:62" x14ac:dyDescent="0.2">
      <c r="C26121" s="75"/>
      <c r="D26121" s="75"/>
      <c r="E26121" s="75"/>
      <c r="G26121" s="75"/>
      <c r="BI26121" s="75"/>
      <c r="BJ26121" s="75"/>
    </row>
    <row r="26122" spans="3:62" x14ac:dyDescent="0.2">
      <c r="C26122" s="75"/>
      <c r="D26122" s="75"/>
      <c r="E26122" s="75"/>
      <c r="G26122" s="75"/>
      <c r="BI26122" s="75"/>
      <c r="BJ26122" s="75"/>
    </row>
    <row r="26123" spans="3:62" x14ac:dyDescent="0.2">
      <c r="C26123" s="75"/>
      <c r="D26123" s="75"/>
      <c r="E26123" s="75"/>
      <c r="G26123" s="75"/>
      <c r="BI26123" s="75"/>
      <c r="BJ26123" s="75"/>
    </row>
    <row r="26124" spans="3:62" x14ac:dyDescent="0.2">
      <c r="C26124" s="75"/>
      <c r="D26124" s="75"/>
      <c r="E26124" s="75"/>
      <c r="G26124" s="75"/>
      <c r="BI26124" s="75"/>
      <c r="BJ26124" s="75"/>
    </row>
    <row r="26125" spans="3:62" x14ac:dyDescent="0.2">
      <c r="C26125" s="75"/>
      <c r="D26125" s="75"/>
      <c r="E26125" s="75"/>
      <c r="G26125" s="75"/>
      <c r="BI26125" s="75"/>
      <c r="BJ26125" s="75"/>
    </row>
    <row r="26126" spans="3:62" x14ac:dyDescent="0.2">
      <c r="C26126" s="75"/>
      <c r="D26126" s="75"/>
      <c r="E26126" s="75"/>
      <c r="G26126" s="75"/>
      <c r="BI26126" s="75"/>
      <c r="BJ26126" s="75"/>
    </row>
    <row r="26127" spans="3:62" x14ac:dyDescent="0.2">
      <c r="C26127" s="75"/>
      <c r="D26127" s="75"/>
      <c r="E26127" s="75"/>
      <c r="G26127" s="75"/>
      <c r="BI26127" s="75"/>
      <c r="BJ26127" s="75"/>
    </row>
    <row r="26128" spans="3:62" x14ac:dyDescent="0.2">
      <c r="C26128" s="75"/>
      <c r="D26128" s="75"/>
      <c r="E26128" s="75"/>
      <c r="G26128" s="75"/>
      <c r="BI26128" s="75"/>
      <c r="BJ26128" s="75"/>
    </row>
    <row r="26129" spans="3:62" x14ac:dyDescent="0.2">
      <c r="C26129" s="75"/>
      <c r="D26129" s="75"/>
      <c r="E26129" s="75"/>
      <c r="G26129" s="75"/>
      <c r="BI26129" s="75"/>
      <c r="BJ26129" s="75"/>
    </row>
    <row r="26130" spans="3:62" x14ac:dyDescent="0.2">
      <c r="C26130" s="75"/>
      <c r="D26130" s="75"/>
      <c r="E26130" s="75"/>
      <c r="G26130" s="75"/>
      <c r="BI26130" s="75"/>
      <c r="BJ26130" s="75"/>
    </row>
    <row r="26131" spans="3:62" x14ac:dyDescent="0.2">
      <c r="C26131" s="75"/>
      <c r="D26131" s="75"/>
      <c r="E26131" s="75"/>
      <c r="G26131" s="75"/>
      <c r="BI26131" s="75"/>
      <c r="BJ26131" s="75"/>
    </row>
    <row r="26132" spans="3:62" x14ac:dyDescent="0.2">
      <c r="C26132" s="75"/>
      <c r="D26132" s="75"/>
      <c r="E26132" s="75"/>
      <c r="G26132" s="75"/>
      <c r="BI26132" s="75"/>
      <c r="BJ26132" s="75"/>
    </row>
    <row r="26133" spans="3:62" x14ac:dyDescent="0.2">
      <c r="C26133" s="75"/>
      <c r="D26133" s="75"/>
      <c r="E26133" s="75"/>
      <c r="G26133" s="75"/>
      <c r="BI26133" s="75"/>
      <c r="BJ26133" s="75"/>
    </row>
    <row r="26134" spans="3:62" x14ac:dyDescent="0.2">
      <c r="C26134" s="75"/>
      <c r="D26134" s="75"/>
      <c r="E26134" s="75"/>
      <c r="G26134" s="75"/>
      <c r="BI26134" s="75"/>
      <c r="BJ26134" s="75"/>
    </row>
    <row r="26135" spans="3:62" x14ac:dyDescent="0.2">
      <c r="C26135" s="75"/>
      <c r="D26135" s="75"/>
      <c r="E26135" s="75"/>
      <c r="G26135" s="75"/>
      <c r="BI26135" s="75"/>
      <c r="BJ26135" s="75"/>
    </row>
    <row r="26136" spans="3:62" x14ac:dyDescent="0.2">
      <c r="C26136" s="75"/>
      <c r="D26136" s="75"/>
      <c r="E26136" s="75"/>
      <c r="G26136" s="75"/>
      <c r="BI26136" s="75"/>
      <c r="BJ26136" s="75"/>
    </row>
    <row r="26137" spans="3:62" x14ac:dyDescent="0.2">
      <c r="C26137" s="75"/>
      <c r="D26137" s="75"/>
      <c r="E26137" s="75"/>
      <c r="G26137" s="75"/>
      <c r="BI26137" s="75"/>
      <c r="BJ26137" s="75"/>
    </row>
    <row r="26138" spans="3:62" x14ac:dyDescent="0.2">
      <c r="C26138" s="75"/>
      <c r="D26138" s="75"/>
      <c r="E26138" s="75"/>
      <c r="G26138" s="75"/>
      <c r="BI26138" s="75"/>
      <c r="BJ26138" s="75"/>
    </row>
    <row r="26139" spans="3:62" x14ac:dyDescent="0.2">
      <c r="C26139" s="75"/>
      <c r="D26139" s="75"/>
      <c r="E26139" s="75"/>
      <c r="G26139" s="75"/>
      <c r="BI26139" s="75"/>
      <c r="BJ26139" s="75"/>
    </row>
    <row r="26140" spans="3:62" x14ac:dyDescent="0.2">
      <c r="C26140" s="75"/>
      <c r="D26140" s="75"/>
      <c r="E26140" s="75"/>
      <c r="G26140" s="75"/>
      <c r="BI26140" s="75"/>
      <c r="BJ26140" s="75"/>
    </row>
    <row r="26141" spans="3:62" x14ac:dyDescent="0.2">
      <c r="C26141" s="75"/>
      <c r="D26141" s="75"/>
      <c r="E26141" s="75"/>
      <c r="G26141" s="75"/>
      <c r="BI26141" s="75"/>
      <c r="BJ26141" s="75"/>
    </row>
    <row r="26142" spans="3:62" x14ac:dyDescent="0.2">
      <c r="C26142" s="75"/>
      <c r="D26142" s="75"/>
      <c r="E26142" s="75"/>
      <c r="G26142" s="75"/>
      <c r="BI26142" s="75"/>
      <c r="BJ26142" s="75"/>
    </row>
    <row r="26143" spans="3:62" x14ac:dyDescent="0.2">
      <c r="C26143" s="75"/>
      <c r="D26143" s="75"/>
      <c r="E26143" s="75"/>
      <c r="G26143" s="75"/>
      <c r="BI26143" s="75"/>
      <c r="BJ26143" s="75"/>
    </row>
    <row r="26144" spans="3:62" x14ac:dyDescent="0.2">
      <c r="C26144" s="75"/>
      <c r="D26144" s="75"/>
      <c r="E26144" s="75"/>
      <c r="G26144" s="75"/>
      <c r="BI26144" s="75"/>
      <c r="BJ26144" s="75"/>
    </row>
    <row r="26145" spans="3:62" x14ac:dyDescent="0.2">
      <c r="C26145" s="75"/>
      <c r="D26145" s="75"/>
      <c r="E26145" s="75"/>
      <c r="G26145" s="75"/>
      <c r="BI26145" s="75"/>
      <c r="BJ26145" s="75"/>
    </row>
    <row r="26146" spans="3:62" x14ac:dyDescent="0.2">
      <c r="C26146" s="75"/>
      <c r="D26146" s="75"/>
      <c r="E26146" s="75"/>
      <c r="G26146" s="75"/>
      <c r="BI26146" s="75"/>
      <c r="BJ26146" s="75"/>
    </row>
    <row r="26147" spans="3:62" x14ac:dyDescent="0.2">
      <c r="C26147" s="75"/>
      <c r="D26147" s="75"/>
      <c r="E26147" s="75"/>
      <c r="G26147" s="75"/>
      <c r="BI26147" s="75"/>
      <c r="BJ26147" s="75"/>
    </row>
    <row r="26148" spans="3:62" x14ac:dyDescent="0.2">
      <c r="C26148" s="75"/>
      <c r="D26148" s="75"/>
      <c r="E26148" s="75"/>
      <c r="G26148" s="75"/>
      <c r="BI26148" s="75"/>
      <c r="BJ26148" s="75"/>
    </row>
    <row r="26149" spans="3:62" x14ac:dyDescent="0.2">
      <c r="C26149" s="75"/>
      <c r="D26149" s="75"/>
      <c r="E26149" s="75"/>
      <c r="G26149" s="75"/>
      <c r="BI26149" s="75"/>
      <c r="BJ26149" s="75"/>
    </row>
    <row r="26150" spans="3:62" x14ac:dyDescent="0.2">
      <c r="C26150" s="75"/>
      <c r="D26150" s="75"/>
      <c r="E26150" s="75"/>
      <c r="G26150" s="75"/>
      <c r="BI26150" s="75"/>
      <c r="BJ26150" s="75"/>
    </row>
    <row r="26151" spans="3:62" x14ac:dyDescent="0.2">
      <c r="C26151" s="75"/>
      <c r="D26151" s="75"/>
      <c r="E26151" s="75"/>
      <c r="G26151" s="75"/>
      <c r="BI26151" s="75"/>
      <c r="BJ26151" s="75"/>
    </row>
    <row r="26152" spans="3:62" x14ac:dyDescent="0.2">
      <c r="C26152" s="75"/>
      <c r="D26152" s="75"/>
      <c r="E26152" s="75"/>
      <c r="G26152" s="75"/>
      <c r="BI26152" s="75"/>
      <c r="BJ26152" s="75"/>
    </row>
    <row r="26153" spans="3:62" x14ac:dyDescent="0.2">
      <c r="C26153" s="75"/>
      <c r="D26153" s="75"/>
      <c r="E26153" s="75"/>
      <c r="G26153" s="75"/>
      <c r="BI26153" s="75"/>
      <c r="BJ26153" s="75"/>
    </row>
    <row r="26154" spans="3:62" x14ac:dyDescent="0.2">
      <c r="C26154" s="75"/>
      <c r="D26154" s="75"/>
      <c r="E26154" s="75"/>
      <c r="G26154" s="75"/>
      <c r="BI26154" s="75"/>
      <c r="BJ26154" s="75"/>
    </row>
    <row r="26155" spans="3:62" x14ac:dyDescent="0.2">
      <c r="C26155" s="75"/>
      <c r="D26155" s="75"/>
      <c r="E26155" s="75"/>
      <c r="G26155" s="75"/>
      <c r="BI26155" s="75"/>
      <c r="BJ26155" s="75"/>
    </row>
    <row r="26156" spans="3:62" x14ac:dyDescent="0.2">
      <c r="C26156" s="75"/>
      <c r="D26156" s="75"/>
      <c r="E26156" s="75"/>
      <c r="G26156" s="75"/>
      <c r="BI26156" s="75"/>
      <c r="BJ26156" s="75"/>
    </row>
    <row r="26157" spans="3:62" x14ac:dyDescent="0.2">
      <c r="C26157" s="75"/>
      <c r="D26157" s="75"/>
      <c r="E26157" s="75"/>
      <c r="G26157" s="75"/>
      <c r="BI26157" s="75"/>
      <c r="BJ26157" s="75"/>
    </row>
    <row r="26158" spans="3:62" x14ac:dyDescent="0.2">
      <c r="C26158" s="75"/>
      <c r="D26158" s="75"/>
      <c r="E26158" s="75"/>
      <c r="G26158" s="75"/>
      <c r="BI26158" s="75"/>
      <c r="BJ26158" s="75"/>
    </row>
    <row r="26159" spans="3:62" x14ac:dyDescent="0.2">
      <c r="C26159" s="75"/>
      <c r="D26159" s="75"/>
      <c r="E26159" s="75"/>
      <c r="G26159" s="75"/>
      <c r="BI26159" s="75"/>
      <c r="BJ26159" s="75"/>
    </row>
    <row r="26160" spans="3:62" x14ac:dyDescent="0.2">
      <c r="C26160" s="75"/>
      <c r="D26160" s="75"/>
      <c r="E26160" s="75"/>
      <c r="G26160" s="75"/>
      <c r="BI26160" s="75"/>
      <c r="BJ26160" s="75"/>
    </row>
    <row r="26161" spans="3:62" x14ac:dyDescent="0.2">
      <c r="C26161" s="75"/>
      <c r="D26161" s="75"/>
      <c r="E26161" s="75"/>
      <c r="G26161" s="75"/>
      <c r="BI26161" s="75"/>
      <c r="BJ26161" s="75"/>
    </row>
    <row r="26162" spans="3:62" x14ac:dyDescent="0.2">
      <c r="C26162" s="75"/>
      <c r="D26162" s="75"/>
      <c r="E26162" s="75"/>
      <c r="G26162" s="75"/>
      <c r="BI26162" s="75"/>
      <c r="BJ26162" s="75"/>
    </row>
    <row r="26163" spans="3:62" x14ac:dyDescent="0.2">
      <c r="C26163" s="75"/>
      <c r="D26163" s="75"/>
      <c r="E26163" s="75"/>
      <c r="G26163" s="75"/>
      <c r="BI26163" s="75"/>
      <c r="BJ26163" s="75"/>
    </row>
    <row r="26164" spans="3:62" x14ac:dyDescent="0.2">
      <c r="C26164" s="75"/>
      <c r="D26164" s="75"/>
      <c r="E26164" s="75"/>
      <c r="G26164" s="75"/>
      <c r="BI26164" s="75"/>
      <c r="BJ26164" s="75"/>
    </row>
    <row r="26165" spans="3:62" x14ac:dyDescent="0.2">
      <c r="C26165" s="75"/>
      <c r="D26165" s="75"/>
      <c r="E26165" s="75"/>
      <c r="G26165" s="75"/>
      <c r="BI26165" s="75"/>
      <c r="BJ26165" s="75"/>
    </row>
    <row r="26166" spans="3:62" x14ac:dyDescent="0.2">
      <c r="C26166" s="75"/>
      <c r="D26166" s="75"/>
      <c r="E26166" s="75"/>
      <c r="G26166" s="75"/>
      <c r="BI26166" s="75"/>
      <c r="BJ26166" s="75"/>
    </row>
    <row r="26167" spans="3:62" x14ac:dyDescent="0.2">
      <c r="C26167" s="75"/>
      <c r="D26167" s="75"/>
      <c r="E26167" s="75"/>
      <c r="G26167" s="75"/>
      <c r="BI26167" s="75"/>
      <c r="BJ26167" s="75"/>
    </row>
    <row r="26168" spans="3:62" x14ac:dyDescent="0.2">
      <c r="C26168" s="75"/>
      <c r="D26168" s="75"/>
      <c r="E26168" s="75"/>
      <c r="G26168" s="75"/>
      <c r="BI26168" s="75"/>
      <c r="BJ26168" s="75"/>
    </row>
    <row r="26169" spans="3:62" x14ac:dyDescent="0.2">
      <c r="C26169" s="75"/>
      <c r="D26169" s="75"/>
      <c r="E26169" s="75"/>
      <c r="G26169" s="75"/>
      <c r="BI26169" s="75"/>
      <c r="BJ26169" s="75"/>
    </row>
    <row r="26170" spans="3:62" x14ac:dyDescent="0.2">
      <c r="C26170" s="75"/>
      <c r="D26170" s="75"/>
      <c r="E26170" s="75"/>
      <c r="G26170" s="75"/>
      <c r="BI26170" s="75"/>
      <c r="BJ26170" s="75"/>
    </row>
    <row r="26171" spans="3:62" x14ac:dyDescent="0.2">
      <c r="C26171" s="75"/>
      <c r="D26171" s="75"/>
      <c r="E26171" s="75"/>
      <c r="G26171" s="75"/>
      <c r="BI26171" s="75"/>
      <c r="BJ26171" s="75"/>
    </row>
    <row r="26172" spans="3:62" x14ac:dyDescent="0.2">
      <c r="C26172" s="75"/>
      <c r="D26172" s="75"/>
      <c r="E26172" s="75"/>
      <c r="G26172" s="75"/>
      <c r="BI26172" s="75"/>
      <c r="BJ26172" s="75"/>
    </row>
    <row r="26173" spans="3:62" x14ac:dyDescent="0.2">
      <c r="C26173" s="75"/>
      <c r="D26173" s="75"/>
      <c r="E26173" s="75"/>
      <c r="G26173" s="75"/>
      <c r="BI26173" s="75"/>
      <c r="BJ26173" s="75"/>
    </row>
    <row r="26174" spans="3:62" x14ac:dyDescent="0.2">
      <c r="C26174" s="75"/>
      <c r="D26174" s="75"/>
      <c r="E26174" s="75"/>
      <c r="G26174" s="75"/>
      <c r="BI26174" s="75"/>
      <c r="BJ26174" s="75"/>
    </row>
    <row r="26175" spans="3:62" x14ac:dyDescent="0.2">
      <c r="C26175" s="75"/>
      <c r="D26175" s="75"/>
      <c r="E26175" s="75"/>
      <c r="G26175" s="75"/>
      <c r="BI26175" s="75"/>
      <c r="BJ26175" s="75"/>
    </row>
    <row r="26176" spans="3:62" x14ac:dyDescent="0.2">
      <c r="C26176" s="75"/>
      <c r="D26176" s="75"/>
      <c r="E26176" s="75"/>
      <c r="G26176" s="75"/>
      <c r="BI26176" s="75"/>
      <c r="BJ26176" s="75"/>
    </row>
    <row r="26177" spans="3:62" x14ac:dyDescent="0.2">
      <c r="C26177" s="75"/>
      <c r="D26177" s="75"/>
      <c r="E26177" s="75"/>
      <c r="G26177" s="75"/>
      <c r="BI26177" s="75"/>
      <c r="BJ26177" s="75"/>
    </row>
    <row r="26178" spans="3:62" x14ac:dyDescent="0.2">
      <c r="C26178" s="75"/>
      <c r="D26178" s="75"/>
      <c r="E26178" s="75"/>
      <c r="G26178" s="75"/>
      <c r="BI26178" s="75"/>
      <c r="BJ26178" s="75"/>
    </row>
    <row r="26179" spans="3:62" x14ac:dyDescent="0.2">
      <c r="C26179" s="75"/>
      <c r="D26179" s="75"/>
      <c r="E26179" s="75"/>
      <c r="G26179" s="75"/>
      <c r="BI26179" s="75"/>
      <c r="BJ26179" s="75"/>
    </row>
    <row r="26180" spans="3:62" x14ac:dyDescent="0.2">
      <c r="C26180" s="75"/>
      <c r="D26180" s="75"/>
      <c r="E26180" s="75"/>
      <c r="G26180" s="75"/>
      <c r="BI26180" s="75"/>
      <c r="BJ26180" s="75"/>
    </row>
    <row r="26181" spans="3:62" x14ac:dyDescent="0.2">
      <c r="C26181" s="75"/>
      <c r="D26181" s="75"/>
      <c r="E26181" s="75"/>
      <c r="G26181" s="75"/>
      <c r="BI26181" s="75"/>
      <c r="BJ26181" s="75"/>
    </row>
    <row r="26182" spans="3:62" x14ac:dyDescent="0.2">
      <c r="C26182" s="75"/>
      <c r="D26182" s="75"/>
      <c r="E26182" s="75"/>
      <c r="G26182" s="75"/>
      <c r="BI26182" s="75"/>
      <c r="BJ26182" s="75"/>
    </row>
    <row r="26183" spans="3:62" x14ac:dyDescent="0.2">
      <c r="C26183" s="75"/>
      <c r="D26183" s="75"/>
      <c r="E26183" s="75"/>
      <c r="G26183" s="75"/>
      <c r="BI26183" s="75"/>
      <c r="BJ26183" s="75"/>
    </row>
    <row r="26184" spans="3:62" x14ac:dyDescent="0.2">
      <c r="C26184" s="75"/>
      <c r="D26184" s="75"/>
      <c r="E26184" s="75"/>
      <c r="G26184" s="75"/>
      <c r="BI26184" s="75"/>
      <c r="BJ26184" s="75"/>
    </row>
    <row r="26185" spans="3:62" x14ac:dyDescent="0.2">
      <c r="C26185" s="75"/>
      <c r="D26185" s="75"/>
      <c r="E26185" s="75"/>
      <c r="G26185" s="75"/>
      <c r="BI26185" s="75"/>
      <c r="BJ26185" s="75"/>
    </row>
    <row r="26186" spans="3:62" x14ac:dyDescent="0.2">
      <c r="C26186" s="75"/>
      <c r="D26186" s="75"/>
      <c r="E26186" s="75"/>
      <c r="G26186" s="75"/>
      <c r="BI26186" s="75"/>
      <c r="BJ26186" s="75"/>
    </row>
    <row r="26187" spans="3:62" x14ac:dyDescent="0.2">
      <c r="C26187" s="75"/>
      <c r="D26187" s="75"/>
      <c r="E26187" s="75"/>
      <c r="G26187" s="75"/>
      <c r="BI26187" s="75"/>
      <c r="BJ26187" s="75"/>
    </row>
    <row r="26188" spans="3:62" x14ac:dyDescent="0.2">
      <c r="C26188" s="75"/>
      <c r="D26188" s="75"/>
      <c r="E26188" s="75"/>
      <c r="G26188" s="75"/>
      <c r="BI26188" s="75"/>
      <c r="BJ26188" s="75"/>
    </row>
    <row r="26189" spans="3:62" x14ac:dyDescent="0.2">
      <c r="C26189" s="75"/>
      <c r="D26189" s="75"/>
      <c r="E26189" s="75"/>
      <c r="G26189" s="75"/>
      <c r="BI26189" s="75"/>
      <c r="BJ26189" s="75"/>
    </row>
    <row r="26190" spans="3:62" x14ac:dyDescent="0.2">
      <c r="C26190" s="75"/>
      <c r="D26190" s="75"/>
      <c r="E26190" s="75"/>
      <c r="G26190" s="75"/>
      <c r="BI26190" s="75"/>
      <c r="BJ26190" s="75"/>
    </row>
    <row r="26191" spans="3:62" x14ac:dyDescent="0.2">
      <c r="C26191" s="75"/>
      <c r="D26191" s="75"/>
      <c r="E26191" s="75"/>
      <c r="G26191" s="75"/>
      <c r="BI26191" s="75"/>
      <c r="BJ26191" s="75"/>
    </row>
    <row r="26192" spans="3:62" x14ac:dyDescent="0.2">
      <c r="C26192" s="75"/>
      <c r="D26192" s="75"/>
      <c r="E26192" s="75"/>
      <c r="G26192" s="75"/>
      <c r="BI26192" s="75"/>
      <c r="BJ26192" s="75"/>
    </row>
    <row r="26193" spans="3:62" x14ac:dyDescent="0.2">
      <c r="C26193" s="75"/>
      <c r="D26193" s="75"/>
      <c r="E26193" s="75"/>
      <c r="G26193" s="75"/>
      <c r="BI26193" s="75"/>
      <c r="BJ26193" s="75"/>
    </row>
    <row r="26194" spans="3:62" x14ac:dyDescent="0.2">
      <c r="C26194" s="75"/>
      <c r="D26194" s="75"/>
      <c r="E26194" s="75"/>
      <c r="G26194" s="75"/>
      <c r="BI26194" s="75"/>
      <c r="BJ26194" s="75"/>
    </row>
    <row r="26195" spans="3:62" x14ac:dyDescent="0.2">
      <c r="C26195" s="75"/>
      <c r="D26195" s="75"/>
      <c r="E26195" s="75"/>
      <c r="G26195" s="75"/>
      <c r="BI26195" s="75"/>
      <c r="BJ26195" s="75"/>
    </row>
    <row r="26196" spans="3:62" x14ac:dyDescent="0.2">
      <c r="C26196" s="75"/>
      <c r="D26196" s="75"/>
      <c r="E26196" s="75"/>
      <c r="G26196" s="75"/>
      <c r="BI26196" s="75"/>
      <c r="BJ26196" s="75"/>
    </row>
    <row r="26197" spans="3:62" x14ac:dyDescent="0.2">
      <c r="C26197" s="75"/>
      <c r="D26197" s="75"/>
      <c r="E26197" s="75"/>
      <c r="G26197" s="75"/>
      <c r="BI26197" s="75"/>
      <c r="BJ26197" s="75"/>
    </row>
    <row r="26198" spans="3:62" x14ac:dyDescent="0.2">
      <c r="C26198" s="75"/>
      <c r="D26198" s="75"/>
      <c r="E26198" s="75"/>
      <c r="G26198" s="75"/>
      <c r="BI26198" s="75"/>
      <c r="BJ26198" s="75"/>
    </row>
    <row r="26199" spans="3:62" x14ac:dyDescent="0.2">
      <c r="C26199" s="75"/>
      <c r="D26199" s="75"/>
      <c r="E26199" s="75"/>
      <c r="G26199" s="75"/>
      <c r="BI26199" s="75"/>
      <c r="BJ26199" s="75"/>
    </row>
    <row r="26200" spans="3:62" x14ac:dyDescent="0.2">
      <c r="C26200" s="75"/>
      <c r="D26200" s="75"/>
      <c r="E26200" s="75"/>
      <c r="G26200" s="75"/>
      <c r="BI26200" s="75"/>
      <c r="BJ26200" s="75"/>
    </row>
    <row r="26201" spans="3:62" x14ac:dyDescent="0.2">
      <c r="C26201" s="75"/>
      <c r="D26201" s="75"/>
      <c r="E26201" s="75"/>
      <c r="G26201" s="75"/>
      <c r="BI26201" s="75"/>
      <c r="BJ26201" s="75"/>
    </row>
    <row r="26202" spans="3:62" x14ac:dyDescent="0.2">
      <c r="C26202" s="75"/>
      <c r="D26202" s="75"/>
      <c r="E26202" s="75"/>
      <c r="G26202" s="75"/>
      <c r="BI26202" s="75"/>
      <c r="BJ26202" s="75"/>
    </row>
    <row r="26203" spans="3:62" x14ac:dyDescent="0.2">
      <c r="C26203" s="75"/>
      <c r="D26203" s="75"/>
      <c r="E26203" s="75"/>
      <c r="G26203" s="75"/>
      <c r="BI26203" s="75"/>
      <c r="BJ26203" s="75"/>
    </row>
    <row r="26204" spans="3:62" x14ac:dyDescent="0.2">
      <c r="C26204" s="75"/>
      <c r="D26204" s="75"/>
      <c r="E26204" s="75"/>
      <c r="G26204" s="75"/>
      <c r="BI26204" s="75"/>
      <c r="BJ26204" s="75"/>
    </row>
    <row r="26205" spans="3:62" x14ac:dyDescent="0.2">
      <c r="C26205" s="75"/>
      <c r="D26205" s="75"/>
      <c r="E26205" s="75"/>
      <c r="G26205" s="75"/>
      <c r="BI26205" s="75"/>
      <c r="BJ26205" s="75"/>
    </row>
    <row r="26206" spans="3:62" x14ac:dyDescent="0.2">
      <c r="C26206" s="75"/>
      <c r="D26206" s="75"/>
      <c r="E26206" s="75"/>
      <c r="G26206" s="75"/>
      <c r="BI26206" s="75"/>
      <c r="BJ26206" s="75"/>
    </row>
    <row r="26207" spans="3:62" x14ac:dyDescent="0.2">
      <c r="C26207" s="75"/>
      <c r="D26207" s="75"/>
      <c r="E26207" s="75"/>
      <c r="G26207" s="75"/>
      <c r="BI26207" s="75"/>
      <c r="BJ26207" s="75"/>
    </row>
    <row r="26208" spans="3:62" x14ac:dyDescent="0.2">
      <c r="C26208" s="75"/>
      <c r="D26208" s="75"/>
      <c r="E26208" s="75"/>
      <c r="G26208" s="75"/>
      <c r="BI26208" s="75"/>
      <c r="BJ26208" s="75"/>
    </row>
    <row r="26209" spans="3:62" x14ac:dyDescent="0.2">
      <c r="C26209" s="75"/>
      <c r="D26209" s="75"/>
      <c r="E26209" s="75"/>
      <c r="G26209" s="75"/>
      <c r="BI26209" s="75"/>
      <c r="BJ26209" s="75"/>
    </row>
    <row r="26210" spans="3:62" x14ac:dyDescent="0.2">
      <c r="C26210" s="75"/>
      <c r="D26210" s="75"/>
      <c r="E26210" s="75"/>
      <c r="G26210" s="75"/>
      <c r="BI26210" s="75"/>
      <c r="BJ26210" s="75"/>
    </row>
    <row r="26211" spans="3:62" x14ac:dyDescent="0.2">
      <c r="C26211" s="75"/>
      <c r="D26211" s="75"/>
      <c r="E26211" s="75"/>
      <c r="G26211" s="75"/>
      <c r="BI26211" s="75"/>
      <c r="BJ26211" s="75"/>
    </row>
    <row r="26212" spans="3:62" x14ac:dyDescent="0.2">
      <c r="C26212" s="75"/>
      <c r="D26212" s="75"/>
      <c r="E26212" s="75"/>
      <c r="G26212" s="75"/>
      <c r="BI26212" s="75"/>
      <c r="BJ26212" s="75"/>
    </row>
    <row r="26213" spans="3:62" x14ac:dyDescent="0.2">
      <c r="C26213" s="75"/>
      <c r="D26213" s="75"/>
      <c r="E26213" s="75"/>
      <c r="G26213" s="75"/>
      <c r="BI26213" s="75"/>
      <c r="BJ26213" s="75"/>
    </row>
    <row r="26214" spans="3:62" x14ac:dyDescent="0.2">
      <c r="C26214" s="75"/>
      <c r="D26214" s="75"/>
      <c r="E26214" s="75"/>
      <c r="G26214" s="75"/>
      <c r="BI26214" s="75"/>
      <c r="BJ26214" s="75"/>
    </row>
    <row r="26215" spans="3:62" x14ac:dyDescent="0.2">
      <c r="C26215" s="75"/>
      <c r="D26215" s="75"/>
      <c r="E26215" s="75"/>
      <c r="G26215" s="75"/>
      <c r="BI26215" s="75"/>
      <c r="BJ26215" s="75"/>
    </row>
    <row r="26216" spans="3:62" x14ac:dyDescent="0.2">
      <c r="C26216" s="75"/>
      <c r="D26216" s="75"/>
      <c r="E26216" s="75"/>
      <c r="G26216" s="75"/>
      <c r="BI26216" s="75"/>
      <c r="BJ26216" s="75"/>
    </row>
    <row r="26217" spans="3:62" x14ac:dyDescent="0.2">
      <c r="C26217" s="75"/>
      <c r="D26217" s="75"/>
      <c r="E26217" s="75"/>
      <c r="G26217" s="75"/>
      <c r="BI26217" s="75"/>
      <c r="BJ26217" s="75"/>
    </row>
    <row r="26218" spans="3:62" x14ac:dyDescent="0.2">
      <c r="C26218" s="75"/>
      <c r="D26218" s="75"/>
      <c r="E26218" s="75"/>
      <c r="G26218" s="75"/>
      <c r="BI26218" s="75"/>
      <c r="BJ26218" s="75"/>
    </row>
    <row r="26219" spans="3:62" x14ac:dyDescent="0.2">
      <c r="C26219" s="75"/>
      <c r="D26219" s="75"/>
      <c r="E26219" s="75"/>
      <c r="G26219" s="75"/>
      <c r="BI26219" s="75"/>
      <c r="BJ26219" s="75"/>
    </row>
    <row r="26220" spans="3:62" x14ac:dyDescent="0.2">
      <c r="C26220" s="75"/>
      <c r="D26220" s="75"/>
      <c r="E26220" s="75"/>
      <c r="G26220" s="75"/>
      <c r="BI26220" s="75"/>
      <c r="BJ26220" s="75"/>
    </row>
    <row r="26221" spans="3:62" x14ac:dyDescent="0.2">
      <c r="C26221" s="75"/>
      <c r="D26221" s="75"/>
      <c r="E26221" s="75"/>
      <c r="G26221" s="75"/>
      <c r="BI26221" s="75"/>
      <c r="BJ26221" s="75"/>
    </row>
    <row r="26222" spans="3:62" x14ac:dyDescent="0.2">
      <c r="C26222" s="75"/>
      <c r="D26222" s="75"/>
      <c r="E26222" s="75"/>
      <c r="G26222" s="75"/>
      <c r="BI26222" s="75"/>
      <c r="BJ26222" s="75"/>
    </row>
    <row r="26223" spans="3:62" x14ac:dyDescent="0.2">
      <c r="C26223" s="75"/>
      <c r="D26223" s="75"/>
      <c r="E26223" s="75"/>
      <c r="G26223" s="75"/>
      <c r="BI26223" s="75"/>
      <c r="BJ26223" s="75"/>
    </row>
    <row r="26224" spans="3:62" x14ac:dyDescent="0.2">
      <c r="C26224" s="75"/>
      <c r="D26224" s="75"/>
      <c r="E26224" s="75"/>
      <c r="G26224" s="75"/>
      <c r="BI26224" s="75"/>
      <c r="BJ26224" s="75"/>
    </row>
    <row r="26225" spans="3:62" x14ac:dyDescent="0.2">
      <c r="C26225" s="75"/>
      <c r="D26225" s="75"/>
      <c r="E26225" s="75"/>
      <c r="G26225" s="75"/>
      <c r="BI26225" s="75"/>
      <c r="BJ26225" s="75"/>
    </row>
    <row r="26226" spans="3:62" x14ac:dyDescent="0.2">
      <c r="C26226" s="75"/>
      <c r="D26226" s="75"/>
      <c r="E26226" s="75"/>
      <c r="G26226" s="75"/>
      <c r="BI26226" s="75"/>
      <c r="BJ26226" s="75"/>
    </row>
    <row r="26227" spans="3:62" x14ac:dyDescent="0.2">
      <c r="C26227" s="75"/>
      <c r="D26227" s="75"/>
      <c r="E26227" s="75"/>
      <c r="G26227" s="75"/>
      <c r="BI26227" s="75"/>
      <c r="BJ26227" s="75"/>
    </row>
    <row r="26228" spans="3:62" x14ac:dyDescent="0.2">
      <c r="C26228" s="75"/>
      <c r="D26228" s="75"/>
      <c r="E26228" s="75"/>
      <c r="G26228" s="75"/>
      <c r="BI26228" s="75"/>
      <c r="BJ26228" s="75"/>
    </row>
    <row r="26229" spans="3:62" x14ac:dyDescent="0.2">
      <c r="C26229" s="75"/>
      <c r="D26229" s="75"/>
      <c r="E26229" s="75"/>
      <c r="G26229" s="75"/>
      <c r="BI26229" s="75"/>
      <c r="BJ26229" s="75"/>
    </row>
    <row r="26230" spans="3:62" x14ac:dyDescent="0.2">
      <c r="C26230" s="75"/>
      <c r="D26230" s="75"/>
      <c r="E26230" s="75"/>
      <c r="G26230" s="75"/>
      <c r="BI26230" s="75"/>
      <c r="BJ26230" s="75"/>
    </row>
    <row r="26231" spans="3:62" x14ac:dyDescent="0.2">
      <c r="C26231" s="75"/>
      <c r="D26231" s="75"/>
      <c r="E26231" s="75"/>
      <c r="G26231" s="75"/>
      <c r="BI26231" s="75"/>
      <c r="BJ26231" s="75"/>
    </row>
    <row r="26232" spans="3:62" x14ac:dyDescent="0.2">
      <c r="C26232" s="75"/>
      <c r="D26232" s="75"/>
      <c r="E26232" s="75"/>
      <c r="G26232" s="75"/>
      <c r="BI26232" s="75"/>
      <c r="BJ26232" s="75"/>
    </row>
    <row r="26233" spans="3:62" x14ac:dyDescent="0.2">
      <c r="C26233" s="75"/>
      <c r="D26233" s="75"/>
      <c r="E26233" s="75"/>
      <c r="G26233" s="75"/>
      <c r="BI26233" s="75"/>
      <c r="BJ26233" s="75"/>
    </row>
    <row r="26234" spans="3:62" x14ac:dyDescent="0.2">
      <c r="C26234" s="75"/>
      <c r="D26234" s="75"/>
      <c r="E26234" s="75"/>
      <c r="G26234" s="75"/>
      <c r="BI26234" s="75"/>
      <c r="BJ26234" s="75"/>
    </row>
    <row r="26235" spans="3:62" x14ac:dyDescent="0.2">
      <c r="C26235" s="75"/>
      <c r="D26235" s="75"/>
      <c r="E26235" s="75"/>
      <c r="G26235" s="75"/>
      <c r="BI26235" s="75"/>
      <c r="BJ26235" s="75"/>
    </row>
    <row r="26236" spans="3:62" x14ac:dyDescent="0.2">
      <c r="C26236" s="75"/>
      <c r="D26236" s="75"/>
      <c r="E26236" s="75"/>
      <c r="G26236" s="75"/>
      <c r="BI26236" s="75"/>
      <c r="BJ26236" s="75"/>
    </row>
    <row r="26237" spans="3:62" x14ac:dyDescent="0.2">
      <c r="C26237" s="75"/>
      <c r="D26237" s="75"/>
      <c r="E26237" s="75"/>
      <c r="G26237" s="75"/>
      <c r="BI26237" s="75"/>
      <c r="BJ26237" s="75"/>
    </row>
    <row r="26238" spans="3:62" x14ac:dyDescent="0.2">
      <c r="C26238" s="75"/>
      <c r="D26238" s="75"/>
      <c r="E26238" s="75"/>
      <c r="G26238" s="75"/>
      <c r="BI26238" s="75"/>
      <c r="BJ26238" s="75"/>
    </row>
    <row r="26239" spans="3:62" x14ac:dyDescent="0.2">
      <c r="C26239" s="75"/>
      <c r="D26239" s="75"/>
      <c r="E26239" s="75"/>
      <c r="G26239" s="75"/>
      <c r="BI26239" s="75"/>
      <c r="BJ26239" s="75"/>
    </row>
    <row r="26240" spans="3:62" x14ac:dyDescent="0.2">
      <c r="C26240" s="75"/>
      <c r="D26240" s="75"/>
      <c r="E26240" s="75"/>
      <c r="G26240" s="75"/>
      <c r="BI26240" s="75"/>
      <c r="BJ26240" s="75"/>
    </row>
    <row r="26241" spans="3:62" x14ac:dyDescent="0.2">
      <c r="C26241" s="75"/>
      <c r="D26241" s="75"/>
      <c r="E26241" s="75"/>
      <c r="G26241" s="75"/>
      <c r="BI26241" s="75"/>
      <c r="BJ26241" s="75"/>
    </row>
    <row r="26242" spans="3:62" x14ac:dyDescent="0.2">
      <c r="C26242" s="75"/>
      <c r="D26242" s="75"/>
      <c r="E26242" s="75"/>
      <c r="G26242" s="75"/>
      <c r="BI26242" s="75"/>
      <c r="BJ26242" s="75"/>
    </row>
    <row r="26243" spans="3:62" x14ac:dyDescent="0.2">
      <c r="C26243" s="75"/>
      <c r="D26243" s="75"/>
      <c r="E26243" s="75"/>
      <c r="G26243" s="75"/>
      <c r="BI26243" s="75"/>
      <c r="BJ26243" s="75"/>
    </row>
    <row r="26244" spans="3:62" x14ac:dyDescent="0.2">
      <c r="C26244" s="75"/>
      <c r="D26244" s="75"/>
      <c r="E26244" s="75"/>
      <c r="G26244" s="75"/>
      <c r="BI26244" s="75"/>
      <c r="BJ26244" s="75"/>
    </row>
    <row r="26245" spans="3:62" x14ac:dyDescent="0.2">
      <c r="C26245" s="75"/>
      <c r="D26245" s="75"/>
      <c r="E26245" s="75"/>
      <c r="G26245" s="75"/>
      <c r="BI26245" s="75"/>
      <c r="BJ26245" s="75"/>
    </row>
    <row r="26246" spans="3:62" x14ac:dyDescent="0.2">
      <c r="C26246" s="75"/>
      <c r="D26246" s="75"/>
      <c r="E26246" s="75"/>
      <c r="G26246" s="75"/>
      <c r="BI26246" s="75"/>
      <c r="BJ26246" s="75"/>
    </row>
    <row r="26247" spans="3:62" x14ac:dyDescent="0.2">
      <c r="C26247" s="75"/>
      <c r="D26247" s="75"/>
      <c r="E26247" s="75"/>
      <c r="G26247" s="75"/>
      <c r="BI26247" s="75"/>
      <c r="BJ26247" s="75"/>
    </row>
    <row r="26248" spans="3:62" x14ac:dyDescent="0.2">
      <c r="C26248" s="75"/>
      <c r="D26248" s="75"/>
      <c r="E26248" s="75"/>
      <c r="G26248" s="75"/>
      <c r="BI26248" s="75"/>
      <c r="BJ26248" s="75"/>
    </row>
    <row r="26249" spans="3:62" x14ac:dyDescent="0.2">
      <c r="C26249" s="75"/>
      <c r="D26249" s="75"/>
      <c r="E26249" s="75"/>
      <c r="G26249" s="75"/>
      <c r="BI26249" s="75"/>
      <c r="BJ26249" s="75"/>
    </row>
    <row r="26250" spans="3:62" x14ac:dyDescent="0.2">
      <c r="C26250" s="75"/>
      <c r="D26250" s="75"/>
      <c r="E26250" s="75"/>
      <c r="G26250" s="75"/>
      <c r="BI26250" s="75"/>
      <c r="BJ26250" s="75"/>
    </row>
    <row r="26251" spans="3:62" x14ac:dyDescent="0.2">
      <c r="C26251" s="75"/>
      <c r="D26251" s="75"/>
      <c r="E26251" s="75"/>
      <c r="G26251" s="75"/>
      <c r="BI26251" s="75"/>
      <c r="BJ26251" s="75"/>
    </row>
    <row r="26252" spans="3:62" x14ac:dyDescent="0.2">
      <c r="C26252" s="75"/>
      <c r="D26252" s="75"/>
      <c r="E26252" s="75"/>
      <c r="G26252" s="75"/>
      <c r="BI26252" s="75"/>
      <c r="BJ26252" s="75"/>
    </row>
    <row r="26253" spans="3:62" x14ac:dyDescent="0.2">
      <c r="C26253" s="75"/>
      <c r="D26253" s="75"/>
      <c r="E26253" s="75"/>
      <c r="G26253" s="75"/>
      <c r="BI26253" s="75"/>
      <c r="BJ26253" s="75"/>
    </row>
    <row r="26254" spans="3:62" x14ac:dyDescent="0.2">
      <c r="C26254" s="75"/>
      <c r="D26254" s="75"/>
      <c r="E26254" s="75"/>
      <c r="G26254" s="75"/>
      <c r="BI26254" s="75"/>
      <c r="BJ26254" s="75"/>
    </row>
    <row r="26255" spans="3:62" x14ac:dyDescent="0.2">
      <c r="C26255" s="75"/>
      <c r="D26255" s="75"/>
      <c r="E26255" s="75"/>
      <c r="G26255" s="75"/>
      <c r="BI26255" s="75"/>
      <c r="BJ26255" s="75"/>
    </row>
    <row r="26256" spans="3:62" x14ac:dyDescent="0.2">
      <c r="C26256" s="75"/>
      <c r="D26256" s="75"/>
      <c r="E26256" s="75"/>
      <c r="G26256" s="75"/>
      <c r="BI26256" s="75"/>
      <c r="BJ26256" s="75"/>
    </row>
    <row r="26257" spans="3:62" x14ac:dyDescent="0.2">
      <c r="C26257" s="75"/>
      <c r="D26257" s="75"/>
      <c r="E26257" s="75"/>
      <c r="G26257" s="75"/>
      <c r="BI26257" s="75"/>
      <c r="BJ26257" s="75"/>
    </row>
    <row r="26258" spans="3:62" x14ac:dyDescent="0.2">
      <c r="C26258" s="75"/>
      <c r="D26258" s="75"/>
      <c r="E26258" s="75"/>
      <c r="G26258" s="75"/>
      <c r="BI26258" s="75"/>
      <c r="BJ26258" s="75"/>
    </row>
    <row r="26259" spans="3:62" x14ac:dyDescent="0.2">
      <c r="C26259" s="75"/>
      <c r="D26259" s="75"/>
      <c r="E26259" s="75"/>
      <c r="G26259" s="75"/>
      <c r="BI26259" s="75"/>
      <c r="BJ26259" s="75"/>
    </row>
    <row r="26260" spans="3:62" x14ac:dyDescent="0.2">
      <c r="C26260" s="75"/>
      <c r="D26260" s="75"/>
      <c r="E26260" s="75"/>
      <c r="G26260" s="75"/>
      <c r="BI26260" s="75"/>
      <c r="BJ26260" s="75"/>
    </row>
    <row r="26261" spans="3:62" x14ac:dyDescent="0.2">
      <c r="C26261" s="75"/>
      <c r="D26261" s="75"/>
      <c r="E26261" s="75"/>
      <c r="G26261" s="75"/>
      <c r="BI26261" s="75"/>
      <c r="BJ26261" s="75"/>
    </row>
    <row r="26262" spans="3:62" x14ac:dyDescent="0.2">
      <c r="C26262" s="75"/>
      <c r="D26262" s="75"/>
      <c r="E26262" s="75"/>
      <c r="G26262" s="75"/>
      <c r="BI26262" s="75"/>
      <c r="BJ26262" s="75"/>
    </row>
    <row r="26263" spans="3:62" x14ac:dyDescent="0.2">
      <c r="C26263" s="75"/>
      <c r="D26263" s="75"/>
      <c r="E26263" s="75"/>
      <c r="G26263" s="75"/>
      <c r="BI26263" s="75"/>
      <c r="BJ26263" s="75"/>
    </row>
    <row r="26264" spans="3:62" x14ac:dyDescent="0.2">
      <c r="C26264" s="75"/>
      <c r="D26264" s="75"/>
      <c r="E26264" s="75"/>
      <c r="G26264" s="75"/>
      <c r="BI26264" s="75"/>
      <c r="BJ26264" s="75"/>
    </row>
    <row r="26265" spans="3:62" x14ac:dyDescent="0.2">
      <c r="C26265" s="75"/>
      <c r="D26265" s="75"/>
      <c r="E26265" s="75"/>
      <c r="G26265" s="75"/>
      <c r="BI26265" s="75"/>
      <c r="BJ26265" s="75"/>
    </row>
    <row r="26266" spans="3:62" x14ac:dyDescent="0.2">
      <c r="C26266" s="75"/>
      <c r="D26266" s="75"/>
      <c r="E26266" s="75"/>
      <c r="G26266" s="75"/>
      <c r="BI26266" s="75"/>
      <c r="BJ26266" s="75"/>
    </row>
    <row r="26267" spans="3:62" x14ac:dyDescent="0.2">
      <c r="C26267" s="75"/>
      <c r="D26267" s="75"/>
      <c r="E26267" s="75"/>
      <c r="G26267" s="75"/>
      <c r="BI26267" s="75"/>
      <c r="BJ26267" s="75"/>
    </row>
    <row r="26268" spans="3:62" x14ac:dyDescent="0.2">
      <c r="C26268" s="75"/>
      <c r="D26268" s="75"/>
      <c r="E26268" s="75"/>
      <c r="G26268" s="75"/>
      <c r="BI26268" s="75"/>
      <c r="BJ26268" s="75"/>
    </row>
    <row r="26269" spans="3:62" x14ac:dyDescent="0.2">
      <c r="C26269" s="75"/>
      <c r="D26269" s="75"/>
      <c r="E26269" s="75"/>
      <c r="G26269" s="75"/>
      <c r="BI26269" s="75"/>
      <c r="BJ26269" s="75"/>
    </row>
    <row r="26270" spans="3:62" x14ac:dyDescent="0.2">
      <c r="C26270" s="75"/>
      <c r="D26270" s="75"/>
      <c r="E26270" s="75"/>
      <c r="G26270" s="75"/>
      <c r="BI26270" s="75"/>
      <c r="BJ26270" s="75"/>
    </row>
    <row r="26271" spans="3:62" x14ac:dyDescent="0.2">
      <c r="C26271" s="75"/>
      <c r="D26271" s="75"/>
      <c r="E26271" s="75"/>
      <c r="G26271" s="75"/>
      <c r="BI26271" s="75"/>
      <c r="BJ26271" s="75"/>
    </row>
    <row r="26272" spans="3:62" x14ac:dyDescent="0.2">
      <c r="C26272" s="75"/>
      <c r="D26272" s="75"/>
      <c r="E26272" s="75"/>
      <c r="G26272" s="75"/>
      <c r="BI26272" s="75"/>
      <c r="BJ26272" s="75"/>
    </row>
    <row r="26273" spans="3:62" x14ac:dyDescent="0.2">
      <c r="C26273" s="75"/>
      <c r="D26273" s="75"/>
      <c r="E26273" s="75"/>
      <c r="G26273" s="75"/>
      <c r="BI26273" s="75"/>
      <c r="BJ26273" s="75"/>
    </row>
    <row r="26274" spans="3:62" x14ac:dyDescent="0.2">
      <c r="C26274" s="75"/>
      <c r="D26274" s="75"/>
      <c r="E26274" s="75"/>
      <c r="G26274" s="75"/>
      <c r="BI26274" s="75"/>
      <c r="BJ26274" s="75"/>
    </row>
    <row r="26275" spans="3:62" x14ac:dyDescent="0.2">
      <c r="C26275" s="75"/>
      <c r="D26275" s="75"/>
      <c r="E26275" s="75"/>
      <c r="G26275" s="75"/>
      <c r="BI26275" s="75"/>
      <c r="BJ26275" s="75"/>
    </row>
    <row r="26276" spans="3:62" x14ac:dyDescent="0.2">
      <c r="C26276" s="75"/>
      <c r="D26276" s="75"/>
      <c r="E26276" s="75"/>
      <c r="G26276" s="75"/>
      <c r="BI26276" s="75"/>
      <c r="BJ26276" s="75"/>
    </row>
    <row r="26277" spans="3:62" x14ac:dyDescent="0.2">
      <c r="C26277" s="75"/>
      <c r="D26277" s="75"/>
      <c r="E26277" s="75"/>
      <c r="G26277" s="75"/>
      <c r="BI26277" s="75"/>
      <c r="BJ26277" s="75"/>
    </row>
    <row r="26278" spans="3:62" x14ac:dyDescent="0.2">
      <c r="C26278" s="75"/>
      <c r="D26278" s="75"/>
      <c r="E26278" s="75"/>
      <c r="G26278" s="75"/>
      <c r="BI26278" s="75"/>
      <c r="BJ26278" s="75"/>
    </row>
    <row r="26279" spans="3:62" x14ac:dyDescent="0.2">
      <c r="C26279" s="75"/>
      <c r="D26279" s="75"/>
      <c r="E26279" s="75"/>
      <c r="G26279" s="75"/>
      <c r="BI26279" s="75"/>
      <c r="BJ26279" s="75"/>
    </row>
    <row r="26280" spans="3:62" x14ac:dyDescent="0.2">
      <c r="C26280" s="75"/>
      <c r="D26280" s="75"/>
      <c r="E26280" s="75"/>
      <c r="G26280" s="75"/>
      <c r="BI26280" s="75"/>
      <c r="BJ26280" s="75"/>
    </row>
    <row r="26281" spans="3:62" x14ac:dyDescent="0.2">
      <c r="C26281" s="75"/>
      <c r="D26281" s="75"/>
      <c r="E26281" s="75"/>
      <c r="G26281" s="75"/>
      <c r="BI26281" s="75"/>
      <c r="BJ26281" s="75"/>
    </row>
    <row r="26282" spans="3:62" x14ac:dyDescent="0.2">
      <c r="C26282" s="75"/>
      <c r="D26282" s="75"/>
      <c r="E26282" s="75"/>
      <c r="G26282" s="75"/>
      <c r="BI26282" s="75"/>
      <c r="BJ26282" s="75"/>
    </row>
    <row r="26283" spans="3:62" x14ac:dyDescent="0.2">
      <c r="C26283" s="75"/>
      <c r="D26283" s="75"/>
      <c r="E26283" s="75"/>
      <c r="G26283" s="75"/>
      <c r="BI26283" s="75"/>
      <c r="BJ26283" s="75"/>
    </row>
    <row r="26284" spans="3:62" x14ac:dyDescent="0.2">
      <c r="C26284" s="75"/>
      <c r="D26284" s="75"/>
      <c r="E26284" s="75"/>
      <c r="G26284" s="75"/>
      <c r="BI26284" s="75"/>
      <c r="BJ26284" s="75"/>
    </row>
    <row r="26285" spans="3:62" x14ac:dyDescent="0.2">
      <c r="C26285" s="75"/>
      <c r="D26285" s="75"/>
      <c r="E26285" s="75"/>
      <c r="G26285" s="75"/>
      <c r="BI26285" s="75"/>
      <c r="BJ26285" s="75"/>
    </row>
    <row r="26286" spans="3:62" x14ac:dyDescent="0.2">
      <c r="C26286" s="75"/>
      <c r="D26286" s="75"/>
      <c r="E26286" s="75"/>
      <c r="G26286" s="75"/>
      <c r="BI26286" s="75"/>
      <c r="BJ26286" s="75"/>
    </row>
    <row r="26287" spans="3:62" x14ac:dyDescent="0.2">
      <c r="C26287" s="75"/>
      <c r="D26287" s="75"/>
      <c r="E26287" s="75"/>
      <c r="G26287" s="75"/>
      <c r="BI26287" s="75"/>
      <c r="BJ26287" s="75"/>
    </row>
    <row r="26288" spans="3:62" x14ac:dyDescent="0.2">
      <c r="C26288" s="75"/>
      <c r="D26288" s="75"/>
      <c r="E26288" s="75"/>
      <c r="G26288" s="75"/>
      <c r="BI26288" s="75"/>
      <c r="BJ26288" s="75"/>
    </row>
    <row r="26289" spans="3:62" x14ac:dyDescent="0.2">
      <c r="C26289" s="75"/>
      <c r="D26289" s="75"/>
      <c r="E26289" s="75"/>
      <c r="G26289" s="75"/>
      <c r="BI26289" s="75"/>
      <c r="BJ26289" s="75"/>
    </row>
    <row r="26290" spans="3:62" x14ac:dyDescent="0.2">
      <c r="C26290" s="75"/>
      <c r="D26290" s="75"/>
      <c r="E26290" s="75"/>
      <c r="G26290" s="75"/>
      <c r="BI26290" s="75"/>
      <c r="BJ26290" s="75"/>
    </row>
    <row r="26291" spans="3:62" x14ac:dyDescent="0.2">
      <c r="C26291" s="75"/>
      <c r="D26291" s="75"/>
      <c r="E26291" s="75"/>
      <c r="G26291" s="75"/>
      <c r="BI26291" s="75"/>
      <c r="BJ26291" s="75"/>
    </row>
    <row r="26292" spans="3:62" x14ac:dyDescent="0.2">
      <c r="C26292" s="75"/>
      <c r="D26292" s="75"/>
      <c r="E26292" s="75"/>
      <c r="G26292" s="75"/>
      <c r="BI26292" s="75"/>
      <c r="BJ26292" s="75"/>
    </row>
    <row r="26293" spans="3:62" x14ac:dyDescent="0.2">
      <c r="C26293" s="75"/>
      <c r="D26293" s="75"/>
      <c r="E26293" s="75"/>
      <c r="G26293" s="75"/>
      <c r="BI26293" s="75"/>
      <c r="BJ26293" s="75"/>
    </row>
    <row r="26294" spans="3:62" x14ac:dyDescent="0.2">
      <c r="C26294" s="75"/>
      <c r="D26294" s="75"/>
      <c r="E26294" s="75"/>
      <c r="G26294" s="75"/>
      <c r="BI26294" s="75"/>
      <c r="BJ26294" s="75"/>
    </row>
    <row r="26295" spans="3:62" x14ac:dyDescent="0.2">
      <c r="C26295" s="75"/>
      <c r="D26295" s="75"/>
      <c r="E26295" s="75"/>
      <c r="G26295" s="75"/>
      <c r="BI26295" s="75"/>
      <c r="BJ26295" s="75"/>
    </row>
    <row r="26296" spans="3:62" x14ac:dyDescent="0.2">
      <c r="C26296" s="75"/>
      <c r="D26296" s="75"/>
      <c r="E26296" s="75"/>
      <c r="G26296" s="75"/>
      <c r="BI26296" s="75"/>
      <c r="BJ26296" s="75"/>
    </row>
    <row r="26297" spans="3:62" x14ac:dyDescent="0.2">
      <c r="C26297" s="75"/>
      <c r="D26297" s="75"/>
      <c r="E26297" s="75"/>
      <c r="G26297" s="75"/>
      <c r="BI26297" s="75"/>
      <c r="BJ26297" s="75"/>
    </row>
    <row r="26298" spans="3:62" x14ac:dyDescent="0.2">
      <c r="C26298" s="75"/>
      <c r="D26298" s="75"/>
      <c r="E26298" s="75"/>
      <c r="G26298" s="75"/>
      <c r="BI26298" s="75"/>
      <c r="BJ26298" s="75"/>
    </row>
    <row r="26299" spans="3:62" x14ac:dyDescent="0.2">
      <c r="C26299" s="75"/>
      <c r="D26299" s="75"/>
      <c r="E26299" s="75"/>
      <c r="G26299" s="75"/>
      <c r="BI26299" s="75"/>
      <c r="BJ26299" s="75"/>
    </row>
    <row r="26300" spans="3:62" x14ac:dyDescent="0.2">
      <c r="C26300" s="75"/>
      <c r="D26300" s="75"/>
      <c r="E26300" s="75"/>
      <c r="G26300" s="75"/>
      <c r="BI26300" s="75"/>
      <c r="BJ26300" s="75"/>
    </row>
    <row r="26301" spans="3:62" x14ac:dyDescent="0.2">
      <c r="C26301" s="75"/>
      <c r="D26301" s="75"/>
      <c r="E26301" s="75"/>
      <c r="G26301" s="75"/>
      <c r="BI26301" s="75"/>
      <c r="BJ26301" s="75"/>
    </row>
    <row r="26302" spans="3:62" x14ac:dyDescent="0.2">
      <c r="C26302" s="75"/>
      <c r="D26302" s="75"/>
      <c r="E26302" s="75"/>
      <c r="G26302" s="75"/>
      <c r="BI26302" s="75"/>
      <c r="BJ26302" s="75"/>
    </row>
    <row r="26303" spans="3:62" x14ac:dyDescent="0.2">
      <c r="C26303" s="75"/>
      <c r="D26303" s="75"/>
      <c r="E26303" s="75"/>
      <c r="G26303" s="75"/>
      <c r="BI26303" s="75"/>
      <c r="BJ26303" s="75"/>
    </row>
    <row r="26304" spans="3:62" x14ac:dyDescent="0.2">
      <c r="C26304" s="75"/>
      <c r="D26304" s="75"/>
      <c r="E26304" s="75"/>
      <c r="G26304" s="75"/>
      <c r="BI26304" s="75"/>
      <c r="BJ26304" s="75"/>
    </row>
    <row r="26305" spans="3:62" x14ac:dyDescent="0.2">
      <c r="C26305" s="75"/>
      <c r="D26305" s="75"/>
      <c r="E26305" s="75"/>
      <c r="G26305" s="75"/>
      <c r="BI26305" s="75"/>
      <c r="BJ26305" s="75"/>
    </row>
    <row r="26306" spans="3:62" x14ac:dyDescent="0.2">
      <c r="C26306" s="75"/>
      <c r="D26306" s="75"/>
      <c r="E26306" s="75"/>
      <c r="G26306" s="75"/>
      <c r="BI26306" s="75"/>
      <c r="BJ26306" s="75"/>
    </row>
    <row r="26307" spans="3:62" x14ac:dyDescent="0.2">
      <c r="C26307" s="75"/>
      <c r="D26307" s="75"/>
      <c r="E26307" s="75"/>
      <c r="G26307" s="75"/>
      <c r="BI26307" s="75"/>
      <c r="BJ26307" s="75"/>
    </row>
    <row r="26308" spans="3:62" x14ac:dyDescent="0.2">
      <c r="C26308" s="75"/>
      <c r="D26308" s="75"/>
      <c r="E26308" s="75"/>
      <c r="G26308" s="75"/>
      <c r="BI26308" s="75"/>
      <c r="BJ26308" s="75"/>
    </row>
    <row r="26309" spans="3:62" x14ac:dyDescent="0.2">
      <c r="C26309" s="75"/>
      <c r="D26309" s="75"/>
      <c r="E26309" s="75"/>
      <c r="G26309" s="75"/>
      <c r="BI26309" s="75"/>
      <c r="BJ26309" s="75"/>
    </row>
    <row r="26310" spans="3:62" x14ac:dyDescent="0.2">
      <c r="C26310" s="75"/>
      <c r="D26310" s="75"/>
      <c r="E26310" s="75"/>
      <c r="G26310" s="75"/>
      <c r="BI26310" s="75"/>
      <c r="BJ26310" s="75"/>
    </row>
    <row r="26311" spans="3:62" x14ac:dyDescent="0.2">
      <c r="C26311" s="75"/>
      <c r="D26311" s="75"/>
      <c r="E26311" s="75"/>
      <c r="G26311" s="75"/>
      <c r="BI26311" s="75"/>
      <c r="BJ26311" s="75"/>
    </row>
    <row r="26312" spans="3:62" x14ac:dyDescent="0.2">
      <c r="C26312" s="75"/>
      <c r="D26312" s="75"/>
      <c r="E26312" s="75"/>
      <c r="G26312" s="75"/>
      <c r="BI26312" s="75"/>
      <c r="BJ26312" s="75"/>
    </row>
    <row r="26313" spans="3:62" x14ac:dyDescent="0.2">
      <c r="C26313" s="75"/>
      <c r="D26313" s="75"/>
      <c r="E26313" s="75"/>
      <c r="G26313" s="75"/>
      <c r="BI26313" s="75"/>
      <c r="BJ26313" s="75"/>
    </row>
    <row r="26314" spans="3:62" x14ac:dyDescent="0.2">
      <c r="C26314" s="75"/>
      <c r="D26314" s="75"/>
      <c r="E26314" s="75"/>
      <c r="G26314" s="75"/>
      <c r="BI26314" s="75"/>
      <c r="BJ26314" s="75"/>
    </row>
    <row r="26315" spans="3:62" x14ac:dyDescent="0.2">
      <c r="C26315" s="75"/>
      <c r="D26315" s="75"/>
      <c r="E26315" s="75"/>
      <c r="G26315" s="75"/>
      <c r="BI26315" s="75"/>
      <c r="BJ26315" s="75"/>
    </row>
    <row r="26316" spans="3:62" x14ac:dyDescent="0.2">
      <c r="C26316" s="75"/>
      <c r="D26316" s="75"/>
      <c r="E26316" s="75"/>
      <c r="G26316" s="75"/>
      <c r="BI26316" s="75"/>
      <c r="BJ26316" s="75"/>
    </row>
    <row r="26317" spans="3:62" x14ac:dyDescent="0.2">
      <c r="C26317" s="75"/>
      <c r="D26317" s="75"/>
      <c r="E26317" s="75"/>
      <c r="G26317" s="75"/>
      <c r="BI26317" s="75"/>
      <c r="BJ26317" s="75"/>
    </row>
    <row r="26318" spans="3:62" x14ac:dyDescent="0.2">
      <c r="C26318" s="75"/>
      <c r="D26318" s="75"/>
      <c r="E26318" s="75"/>
      <c r="G26318" s="75"/>
      <c r="BI26318" s="75"/>
      <c r="BJ26318" s="75"/>
    </row>
    <row r="26319" spans="3:62" x14ac:dyDescent="0.2">
      <c r="C26319" s="75"/>
      <c r="D26319" s="75"/>
      <c r="E26319" s="75"/>
      <c r="G26319" s="75"/>
      <c r="BI26319" s="75"/>
      <c r="BJ26319" s="75"/>
    </row>
    <row r="26320" spans="3:62" x14ac:dyDescent="0.2">
      <c r="C26320" s="75"/>
      <c r="D26320" s="75"/>
      <c r="E26320" s="75"/>
      <c r="G26320" s="75"/>
      <c r="BI26320" s="75"/>
      <c r="BJ26320" s="75"/>
    </row>
    <row r="26321" spans="3:62" x14ac:dyDescent="0.2">
      <c r="C26321" s="75"/>
      <c r="D26321" s="75"/>
      <c r="E26321" s="75"/>
      <c r="G26321" s="75"/>
      <c r="BI26321" s="75"/>
      <c r="BJ26321" s="75"/>
    </row>
    <row r="26322" spans="3:62" x14ac:dyDescent="0.2">
      <c r="C26322" s="75"/>
      <c r="D26322" s="75"/>
      <c r="E26322" s="75"/>
      <c r="G26322" s="75"/>
      <c r="BI26322" s="75"/>
      <c r="BJ26322" s="75"/>
    </row>
    <row r="26323" spans="3:62" x14ac:dyDescent="0.2">
      <c r="C26323" s="75"/>
      <c r="D26323" s="75"/>
      <c r="E26323" s="75"/>
      <c r="G26323" s="75"/>
      <c r="BI26323" s="75"/>
      <c r="BJ26323" s="75"/>
    </row>
    <row r="26324" spans="3:62" x14ac:dyDescent="0.2">
      <c r="C26324" s="75"/>
      <c r="D26324" s="75"/>
      <c r="E26324" s="75"/>
      <c r="G26324" s="75"/>
      <c r="BI26324" s="75"/>
      <c r="BJ26324" s="75"/>
    </row>
    <row r="26325" spans="3:62" x14ac:dyDescent="0.2">
      <c r="C26325" s="75"/>
      <c r="D26325" s="75"/>
      <c r="E26325" s="75"/>
      <c r="G26325" s="75"/>
      <c r="BI26325" s="75"/>
      <c r="BJ26325" s="75"/>
    </row>
    <row r="26326" spans="3:62" x14ac:dyDescent="0.2">
      <c r="C26326" s="75"/>
      <c r="D26326" s="75"/>
      <c r="E26326" s="75"/>
      <c r="G26326" s="75"/>
      <c r="BI26326" s="75"/>
      <c r="BJ26326" s="75"/>
    </row>
    <row r="26327" spans="3:62" x14ac:dyDescent="0.2">
      <c r="C26327" s="75"/>
      <c r="D26327" s="75"/>
      <c r="E26327" s="75"/>
      <c r="G26327" s="75"/>
      <c r="BI26327" s="75"/>
      <c r="BJ26327" s="75"/>
    </row>
    <row r="26328" spans="3:62" x14ac:dyDescent="0.2">
      <c r="C26328" s="75"/>
      <c r="D26328" s="75"/>
      <c r="E26328" s="75"/>
      <c r="G26328" s="75"/>
      <c r="BI26328" s="75"/>
      <c r="BJ26328" s="75"/>
    </row>
    <row r="26329" spans="3:62" x14ac:dyDescent="0.2">
      <c r="C26329" s="75"/>
      <c r="D26329" s="75"/>
      <c r="E26329" s="75"/>
      <c r="G26329" s="75"/>
      <c r="BI26329" s="75"/>
      <c r="BJ26329" s="75"/>
    </row>
    <row r="26330" spans="3:62" x14ac:dyDescent="0.2">
      <c r="C26330" s="75"/>
      <c r="D26330" s="75"/>
      <c r="E26330" s="75"/>
      <c r="G26330" s="75"/>
      <c r="BI26330" s="75"/>
      <c r="BJ26330" s="75"/>
    </row>
    <row r="26331" spans="3:62" x14ac:dyDescent="0.2">
      <c r="C26331" s="75"/>
      <c r="D26331" s="75"/>
      <c r="E26331" s="75"/>
      <c r="G26331" s="75"/>
      <c r="BI26331" s="75"/>
      <c r="BJ26331" s="75"/>
    </row>
    <row r="26332" spans="3:62" x14ac:dyDescent="0.2">
      <c r="C26332" s="75"/>
      <c r="D26332" s="75"/>
      <c r="E26332" s="75"/>
      <c r="G26332" s="75"/>
      <c r="BI26332" s="75"/>
      <c r="BJ26332" s="75"/>
    </row>
    <row r="26333" spans="3:62" x14ac:dyDescent="0.2">
      <c r="C26333" s="75"/>
      <c r="D26333" s="75"/>
      <c r="E26333" s="75"/>
      <c r="G26333" s="75"/>
      <c r="BI26333" s="75"/>
      <c r="BJ26333" s="75"/>
    </row>
    <row r="26334" spans="3:62" x14ac:dyDescent="0.2">
      <c r="C26334" s="75"/>
      <c r="D26334" s="75"/>
      <c r="E26334" s="75"/>
      <c r="G26334" s="75"/>
      <c r="BI26334" s="75"/>
      <c r="BJ26334" s="75"/>
    </row>
    <row r="26335" spans="3:62" x14ac:dyDescent="0.2">
      <c r="C26335" s="75"/>
      <c r="D26335" s="75"/>
      <c r="E26335" s="75"/>
      <c r="G26335" s="75"/>
      <c r="BI26335" s="75"/>
      <c r="BJ26335" s="75"/>
    </row>
    <row r="26336" spans="3:62" x14ac:dyDescent="0.2">
      <c r="C26336" s="75"/>
      <c r="D26336" s="75"/>
      <c r="E26336" s="75"/>
      <c r="G26336" s="75"/>
      <c r="BI26336" s="75"/>
      <c r="BJ26336" s="75"/>
    </row>
    <row r="26337" spans="3:62" x14ac:dyDescent="0.2">
      <c r="C26337" s="75"/>
      <c r="D26337" s="75"/>
      <c r="E26337" s="75"/>
      <c r="G26337" s="75"/>
      <c r="BI26337" s="75"/>
      <c r="BJ26337" s="75"/>
    </row>
    <row r="26338" spans="3:62" x14ac:dyDescent="0.2">
      <c r="C26338" s="75"/>
      <c r="D26338" s="75"/>
      <c r="E26338" s="75"/>
      <c r="G26338" s="75"/>
      <c r="BI26338" s="75"/>
      <c r="BJ26338" s="75"/>
    </row>
    <row r="26339" spans="3:62" x14ac:dyDescent="0.2">
      <c r="C26339" s="75"/>
      <c r="D26339" s="75"/>
      <c r="E26339" s="75"/>
      <c r="G26339" s="75"/>
      <c r="BI26339" s="75"/>
      <c r="BJ26339" s="75"/>
    </row>
    <row r="26340" spans="3:62" x14ac:dyDescent="0.2">
      <c r="C26340" s="75"/>
      <c r="D26340" s="75"/>
      <c r="E26340" s="75"/>
      <c r="G26340" s="75"/>
      <c r="BI26340" s="75"/>
      <c r="BJ26340" s="75"/>
    </row>
    <row r="26341" spans="3:62" x14ac:dyDescent="0.2">
      <c r="C26341" s="75"/>
      <c r="D26341" s="75"/>
      <c r="E26341" s="75"/>
      <c r="G26341" s="75"/>
      <c r="BI26341" s="75"/>
      <c r="BJ26341" s="75"/>
    </row>
    <row r="26342" spans="3:62" x14ac:dyDescent="0.2">
      <c r="C26342" s="75"/>
      <c r="D26342" s="75"/>
      <c r="E26342" s="75"/>
      <c r="G26342" s="75"/>
      <c r="BI26342" s="75"/>
      <c r="BJ26342" s="75"/>
    </row>
    <row r="26343" spans="3:62" x14ac:dyDescent="0.2">
      <c r="C26343" s="75"/>
      <c r="D26343" s="75"/>
      <c r="E26343" s="75"/>
      <c r="G26343" s="75"/>
      <c r="BI26343" s="75"/>
      <c r="BJ26343" s="75"/>
    </row>
    <row r="26344" spans="3:62" x14ac:dyDescent="0.2">
      <c r="C26344" s="75"/>
      <c r="D26344" s="75"/>
      <c r="E26344" s="75"/>
      <c r="G26344" s="75"/>
      <c r="BI26344" s="75"/>
      <c r="BJ26344" s="75"/>
    </row>
    <row r="26345" spans="3:62" x14ac:dyDescent="0.2">
      <c r="C26345" s="75"/>
      <c r="D26345" s="75"/>
      <c r="E26345" s="75"/>
      <c r="G26345" s="75"/>
      <c r="BI26345" s="75"/>
      <c r="BJ26345" s="75"/>
    </row>
    <row r="26346" spans="3:62" x14ac:dyDescent="0.2">
      <c r="C26346" s="75"/>
      <c r="D26346" s="75"/>
      <c r="E26346" s="75"/>
      <c r="G26346" s="75"/>
      <c r="BI26346" s="75"/>
      <c r="BJ26346" s="75"/>
    </row>
    <row r="26347" spans="3:62" x14ac:dyDescent="0.2">
      <c r="C26347" s="75"/>
      <c r="D26347" s="75"/>
      <c r="E26347" s="75"/>
      <c r="G26347" s="75"/>
      <c r="BI26347" s="75"/>
      <c r="BJ26347" s="75"/>
    </row>
    <row r="26348" spans="3:62" x14ac:dyDescent="0.2">
      <c r="C26348" s="75"/>
      <c r="D26348" s="75"/>
      <c r="E26348" s="75"/>
      <c r="G26348" s="75"/>
      <c r="BI26348" s="75"/>
      <c r="BJ26348" s="75"/>
    </row>
    <row r="26349" spans="3:62" x14ac:dyDescent="0.2">
      <c r="C26349" s="75"/>
      <c r="D26349" s="75"/>
      <c r="E26349" s="75"/>
      <c r="G26349" s="75"/>
      <c r="BI26349" s="75"/>
      <c r="BJ26349" s="75"/>
    </row>
    <row r="26350" spans="3:62" x14ac:dyDescent="0.2">
      <c r="C26350" s="75"/>
      <c r="D26350" s="75"/>
      <c r="E26350" s="75"/>
      <c r="G26350" s="75"/>
      <c r="BI26350" s="75"/>
      <c r="BJ26350" s="75"/>
    </row>
    <row r="26351" spans="3:62" x14ac:dyDescent="0.2">
      <c r="C26351" s="75"/>
      <c r="D26351" s="75"/>
      <c r="E26351" s="75"/>
      <c r="G26351" s="75"/>
      <c r="BI26351" s="75"/>
      <c r="BJ26351" s="75"/>
    </row>
    <row r="26352" spans="3:62" x14ac:dyDescent="0.2">
      <c r="C26352" s="75"/>
      <c r="D26352" s="75"/>
      <c r="E26352" s="75"/>
      <c r="G26352" s="75"/>
      <c r="BI26352" s="75"/>
      <c r="BJ26352" s="75"/>
    </row>
    <row r="26353" spans="3:62" x14ac:dyDescent="0.2">
      <c r="C26353" s="75"/>
      <c r="D26353" s="75"/>
      <c r="E26353" s="75"/>
      <c r="G26353" s="75"/>
      <c r="BI26353" s="75"/>
      <c r="BJ26353" s="75"/>
    </row>
    <row r="26354" spans="3:62" x14ac:dyDescent="0.2">
      <c r="C26354" s="75"/>
      <c r="D26354" s="75"/>
      <c r="E26354" s="75"/>
      <c r="G26354" s="75"/>
      <c r="BI26354" s="75"/>
      <c r="BJ26354" s="75"/>
    </row>
    <row r="26355" spans="3:62" x14ac:dyDescent="0.2">
      <c r="C26355" s="75"/>
      <c r="D26355" s="75"/>
      <c r="E26355" s="75"/>
      <c r="G26355" s="75"/>
      <c r="BI26355" s="75"/>
      <c r="BJ26355" s="75"/>
    </row>
    <row r="26356" spans="3:62" x14ac:dyDescent="0.2">
      <c r="C26356" s="75"/>
      <c r="D26356" s="75"/>
      <c r="E26356" s="75"/>
      <c r="G26356" s="75"/>
      <c r="BI26356" s="75"/>
      <c r="BJ26356" s="75"/>
    </row>
    <row r="26357" spans="3:62" x14ac:dyDescent="0.2">
      <c r="C26357" s="75"/>
      <c r="D26357" s="75"/>
      <c r="E26357" s="75"/>
      <c r="G26357" s="75"/>
      <c r="BI26357" s="75"/>
      <c r="BJ26357" s="75"/>
    </row>
    <row r="26358" spans="3:62" x14ac:dyDescent="0.2">
      <c r="C26358" s="75"/>
      <c r="D26358" s="75"/>
      <c r="E26358" s="75"/>
      <c r="G26358" s="75"/>
      <c r="BI26358" s="75"/>
      <c r="BJ26358" s="75"/>
    </row>
    <row r="26359" spans="3:62" x14ac:dyDescent="0.2">
      <c r="C26359" s="75"/>
      <c r="D26359" s="75"/>
      <c r="E26359" s="75"/>
      <c r="G26359" s="75"/>
      <c r="BI26359" s="75"/>
      <c r="BJ26359" s="75"/>
    </row>
    <row r="26360" spans="3:62" x14ac:dyDescent="0.2">
      <c r="C26360" s="75"/>
      <c r="D26360" s="75"/>
      <c r="E26360" s="75"/>
      <c r="G26360" s="75"/>
      <c r="BI26360" s="75"/>
      <c r="BJ26360" s="75"/>
    </row>
    <row r="26361" spans="3:62" x14ac:dyDescent="0.2">
      <c r="C26361" s="75"/>
      <c r="D26361" s="75"/>
      <c r="E26361" s="75"/>
      <c r="G26361" s="75"/>
      <c r="BI26361" s="75"/>
      <c r="BJ26361" s="75"/>
    </row>
    <row r="26362" spans="3:62" x14ac:dyDescent="0.2">
      <c r="C26362" s="75"/>
      <c r="D26362" s="75"/>
      <c r="E26362" s="75"/>
      <c r="G26362" s="75"/>
      <c r="BI26362" s="75"/>
      <c r="BJ26362" s="75"/>
    </row>
    <row r="26363" spans="3:62" x14ac:dyDescent="0.2">
      <c r="C26363" s="75"/>
      <c r="D26363" s="75"/>
      <c r="E26363" s="75"/>
      <c r="G26363" s="75"/>
      <c r="BI26363" s="75"/>
      <c r="BJ26363" s="75"/>
    </row>
    <row r="26364" spans="3:62" x14ac:dyDescent="0.2">
      <c r="C26364" s="75"/>
      <c r="D26364" s="75"/>
      <c r="E26364" s="75"/>
      <c r="G26364" s="75"/>
      <c r="BI26364" s="75"/>
      <c r="BJ26364" s="75"/>
    </row>
    <row r="26365" spans="3:62" x14ac:dyDescent="0.2">
      <c r="C26365" s="75"/>
      <c r="D26365" s="75"/>
      <c r="E26365" s="75"/>
      <c r="G26365" s="75"/>
      <c r="BI26365" s="75"/>
      <c r="BJ26365" s="75"/>
    </row>
    <row r="26366" spans="3:62" x14ac:dyDescent="0.2">
      <c r="C26366" s="75"/>
      <c r="D26366" s="75"/>
      <c r="E26366" s="75"/>
      <c r="G26366" s="75"/>
      <c r="BI26366" s="75"/>
      <c r="BJ26366" s="75"/>
    </row>
    <row r="26367" spans="3:62" x14ac:dyDescent="0.2">
      <c r="C26367" s="75"/>
      <c r="D26367" s="75"/>
      <c r="E26367" s="75"/>
      <c r="G26367" s="75"/>
      <c r="BI26367" s="75"/>
      <c r="BJ26367" s="75"/>
    </row>
    <row r="26368" spans="3:62" x14ac:dyDescent="0.2">
      <c r="C26368" s="75"/>
      <c r="D26368" s="75"/>
      <c r="E26368" s="75"/>
      <c r="G26368" s="75"/>
      <c r="BI26368" s="75"/>
      <c r="BJ26368" s="75"/>
    </row>
    <row r="26369" spans="3:62" x14ac:dyDescent="0.2">
      <c r="C26369" s="75"/>
      <c r="D26369" s="75"/>
      <c r="E26369" s="75"/>
      <c r="G26369" s="75"/>
      <c r="BI26369" s="75"/>
      <c r="BJ26369" s="75"/>
    </row>
    <row r="26370" spans="3:62" x14ac:dyDescent="0.2">
      <c r="C26370" s="75"/>
      <c r="D26370" s="75"/>
      <c r="E26370" s="75"/>
      <c r="G26370" s="75"/>
      <c r="BI26370" s="75"/>
      <c r="BJ26370" s="75"/>
    </row>
    <row r="26371" spans="3:62" x14ac:dyDescent="0.2">
      <c r="C26371" s="75"/>
      <c r="D26371" s="75"/>
      <c r="E26371" s="75"/>
      <c r="G26371" s="75"/>
      <c r="BI26371" s="75"/>
      <c r="BJ26371" s="75"/>
    </row>
    <row r="26372" spans="3:62" x14ac:dyDescent="0.2">
      <c r="C26372" s="75"/>
      <c r="D26372" s="75"/>
      <c r="E26372" s="75"/>
      <c r="G26372" s="75"/>
      <c r="BI26372" s="75"/>
      <c r="BJ26372" s="75"/>
    </row>
    <row r="26373" spans="3:62" x14ac:dyDescent="0.2">
      <c r="C26373" s="75"/>
      <c r="D26373" s="75"/>
      <c r="E26373" s="75"/>
      <c r="G26373" s="75"/>
      <c r="BI26373" s="75"/>
      <c r="BJ26373" s="75"/>
    </row>
    <row r="26374" spans="3:62" x14ac:dyDescent="0.2">
      <c r="C26374" s="75"/>
      <c r="D26374" s="75"/>
      <c r="E26374" s="75"/>
      <c r="G26374" s="75"/>
      <c r="BI26374" s="75"/>
      <c r="BJ26374" s="75"/>
    </row>
    <row r="26375" spans="3:62" x14ac:dyDescent="0.2">
      <c r="C26375" s="75"/>
      <c r="D26375" s="75"/>
      <c r="E26375" s="75"/>
      <c r="G26375" s="75"/>
      <c r="BI26375" s="75"/>
      <c r="BJ26375" s="75"/>
    </row>
    <row r="26376" spans="3:62" x14ac:dyDescent="0.2">
      <c r="C26376" s="75"/>
      <c r="D26376" s="75"/>
      <c r="E26376" s="75"/>
      <c r="G26376" s="75"/>
      <c r="BI26376" s="75"/>
      <c r="BJ26376" s="75"/>
    </row>
    <row r="26377" spans="3:62" x14ac:dyDescent="0.2">
      <c r="C26377" s="75"/>
      <c r="D26377" s="75"/>
      <c r="E26377" s="75"/>
      <c r="G26377" s="75"/>
      <c r="BI26377" s="75"/>
      <c r="BJ26377" s="75"/>
    </row>
    <row r="26378" spans="3:62" x14ac:dyDescent="0.2">
      <c r="C26378" s="75"/>
      <c r="D26378" s="75"/>
      <c r="E26378" s="75"/>
      <c r="G26378" s="75"/>
      <c r="BI26378" s="75"/>
      <c r="BJ26378" s="75"/>
    </row>
    <row r="26379" spans="3:62" x14ac:dyDescent="0.2">
      <c r="C26379" s="75"/>
      <c r="D26379" s="75"/>
      <c r="E26379" s="75"/>
      <c r="G26379" s="75"/>
      <c r="BI26379" s="75"/>
      <c r="BJ26379" s="75"/>
    </row>
    <row r="26380" spans="3:62" x14ac:dyDescent="0.2">
      <c r="C26380" s="75"/>
      <c r="D26380" s="75"/>
      <c r="E26380" s="75"/>
      <c r="G26380" s="75"/>
      <c r="BI26380" s="75"/>
      <c r="BJ26380" s="75"/>
    </row>
    <row r="26381" spans="3:62" x14ac:dyDescent="0.2">
      <c r="C26381" s="75"/>
      <c r="D26381" s="75"/>
      <c r="E26381" s="75"/>
      <c r="G26381" s="75"/>
      <c r="BI26381" s="75"/>
      <c r="BJ26381" s="75"/>
    </row>
    <row r="26382" spans="3:62" x14ac:dyDescent="0.2">
      <c r="C26382" s="75"/>
      <c r="D26382" s="75"/>
      <c r="E26382" s="75"/>
      <c r="G26382" s="75"/>
      <c r="BI26382" s="75"/>
      <c r="BJ26382" s="75"/>
    </row>
    <row r="26383" spans="3:62" x14ac:dyDescent="0.2">
      <c r="C26383" s="75"/>
      <c r="D26383" s="75"/>
      <c r="E26383" s="75"/>
      <c r="G26383" s="75"/>
      <c r="BI26383" s="75"/>
      <c r="BJ26383" s="75"/>
    </row>
    <row r="26384" spans="3:62" x14ac:dyDescent="0.2">
      <c r="C26384" s="75"/>
      <c r="D26384" s="75"/>
      <c r="E26384" s="75"/>
      <c r="G26384" s="75"/>
      <c r="BI26384" s="75"/>
      <c r="BJ26384" s="75"/>
    </row>
    <row r="26385" spans="3:62" x14ac:dyDescent="0.2">
      <c r="C26385" s="75"/>
      <c r="D26385" s="75"/>
      <c r="E26385" s="75"/>
      <c r="G26385" s="75"/>
      <c r="BI26385" s="75"/>
      <c r="BJ26385" s="75"/>
    </row>
    <row r="26386" spans="3:62" x14ac:dyDescent="0.2">
      <c r="C26386" s="75"/>
      <c r="D26386" s="75"/>
      <c r="E26386" s="75"/>
      <c r="G26386" s="75"/>
      <c r="BI26386" s="75"/>
      <c r="BJ26386" s="75"/>
    </row>
    <row r="26387" spans="3:62" x14ac:dyDescent="0.2">
      <c r="C26387" s="75"/>
      <c r="D26387" s="75"/>
      <c r="E26387" s="75"/>
      <c r="G26387" s="75"/>
      <c r="BI26387" s="75"/>
      <c r="BJ26387" s="75"/>
    </row>
    <row r="26388" spans="3:62" x14ac:dyDescent="0.2">
      <c r="C26388" s="75"/>
      <c r="D26388" s="75"/>
      <c r="E26388" s="75"/>
      <c r="G26388" s="75"/>
      <c r="BI26388" s="75"/>
      <c r="BJ26388" s="75"/>
    </row>
    <row r="26389" spans="3:62" x14ac:dyDescent="0.2">
      <c r="C26389" s="75"/>
      <c r="D26389" s="75"/>
      <c r="E26389" s="75"/>
      <c r="G26389" s="75"/>
      <c r="BI26389" s="75"/>
      <c r="BJ26389" s="75"/>
    </row>
    <row r="26390" spans="3:62" x14ac:dyDescent="0.2">
      <c r="C26390" s="75"/>
      <c r="D26390" s="75"/>
      <c r="E26390" s="75"/>
      <c r="G26390" s="75"/>
      <c r="BI26390" s="75"/>
      <c r="BJ26390" s="75"/>
    </row>
    <row r="26391" spans="3:62" x14ac:dyDescent="0.2">
      <c r="C26391" s="75"/>
      <c r="D26391" s="75"/>
      <c r="E26391" s="75"/>
      <c r="G26391" s="75"/>
      <c r="BI26391" s="75"/>
      <c r="BJ26391" s="75"/>
    </row>
    <row r="26392" spans="3:62" x14ac:dyDescent="0.2">
      <c r="C26392" s="75"/>
      <c r="D26392" s="75"/>
      <c r="E26392" s="75"/>
      <c r="G26392" s="75"/>
      <c r="BI26392" s="75"/>
      <c r="BJ26392" s="75"/>
    </row>
    <row r="26393" spans="3:62" x14ac:dyDescent="0.2">
      <c r="C26393" s="75"/>
      <c r="D26393" s="75"/>
      <c r="E26393" s="75"/>
      <c r="G26393" s="75"/>
      <c r="BI26393" s="75"/>
      <c r="BJ26393" s="75"/>
    </row>
    <row r="26394" spans="3:62" x14ac:dyDescent="0.2">
      <c r="C26394" s="75"/>
      <c r="D26394" s="75"/>
      <c r="E26394" s="75"/>
      <c r="G26394" s="75"/>
      <c r="BI26394" s="75"/>
      <c r="BJ26394" s="75"/>
    </row>
    <row r="26395" spans="3:62" x14ac:dyDescent="0.2">
      <c r="C26395" s="75"/>
      <c r="D26395" s="75"/>
      <c r="E26395" s="75"/>
      <c r="G26395" s="75"/>
      <c r="BI26395" s="75"/>
      <c r="BJ26395" s="75"/>
    </row>
    <row r="26396" spans="3:62" x14ac:dyDescent="0.2">
      <c r="C26396" s="75"/>
      <c r="D26396" s="75"/>
      <c r="E26396" s="75"/>
      <c r="G26396" s="75"/>
      <c r="BI26396" s="75"/>
      <c r="BJ26396" s="75"/>
    </row>
    <row r="26397" spans="3:62" x14ac:dyDescent="0.2">
      <c r="C26397" s="75"/>
      <c r="D26397" s="75"/>
      <c r="E26397" s="75"/>
      <c r="G26397" s="75"/>
      <c r="BI26397" s="75"/>
      <c r="BJ26397" s="75"/>
    </row>
    <row r="26398" spans="3:62" x14ac:dyDescent="0.2">
      <c r="C26398" s="75"/>
      <c r="D26398" s="75"/>
      <c r="E26398" s="75"/>
      <c r="G26398" s="75"/>
      <c r="BI26398" s="75"/>
      <c r="BJ26398" s="75"/>
    </row>
    <row r="26399" spans="3:62" x14ac:dyDescent="0.2">
      <c r="C26399" s="75"/>
      <c r="D26399" s="75"/>
      <c r="E26399" s="75"/>
      <c r="G26399" s="75"/>
      <c r="BI26399" s="75"/>
      <c r="BJ26399" s="75"/>
    </row>
    <row r="26400" spans="3:62" x14ac:dyDescent="0.2">
      <c r="C26400" s="75"/>
      <c r="D26400" s="75"/>
      <c r="E26400" s="75"/>
      <c r="G26400" s="75"/>
      <c r="BI26400" s="75"/>
      <c r="BJ26400" s="75"/>
    </row>
    <row r="26401" spans="3:62" x14ac:dyDescent="0.2">
      <c r="C26401" s="75"/>
      <c r="D26401" s="75"/>
      <c r="E26401" s="75"/>
      <c r="G26401" s="75"/>
      <c r="BI26401" s="75"/>
      <c r="BJ26401" s="75"/>
    </row>
    <row r="26402" spans="3:62" x14ac:dyDescent="0.2">
      <c r="C26402" s="75"/>
      <c r="D26402" s="75"/>
      <c r="E26402" s="75"/>
      <c r="G26402" s="75"/>
      <c r="BI26402" s="75"/>
      <c r="BJ26402" s="75"/>
    </row>
    <row r="26403" spans="3:62" x14ac:dyDescent="0.2">
      <c r="C26403" s="75"/>
      <c r="D26403" s="75"/>
      <c r="E26403" s="75"/>
      <c r="G26403" s="75"/>
      <c r="BI26403" s="75"/>
      <c r="BJ26403" s="75"/>
    </row>
    <row r="26404" spans="3:62" x14ac:dyDescent="0.2">
      <c r="C26404" s="75"/>
      <c r="D26404" s="75"/>
      <c r="E26404" s="75"/>
      <c r="G26404" s="75"/>
      <c r="BI26404" s="75"/>
      <c r="BJ26404" s="75"/>
    </row>
    <row r="26405" spans="3:62" x14ac:dyDescent="0.2">
      <c r="C26405" s="75"/>
      <c r="D26405" s="75"/>
      <c r="E26405" s="75"/>
      <c r="G26405" s="75"/>
      <c r="BI26405" s="75"/>
      <c r="BJ26405" s="75"/>
    </row>
    <row r="26406" spans="3:62" x14ac:dyDescent="0.2">
      <c r="C26406" s="75"/>
      <c r="D26406" s="75"/>
      <c r="E26406" s="75"/>
      <c r="G26406" s="75"/>
      <c r="BI26406" s="75"/>
      <c r="BJ26406" s="75"/>
    </row>
    <row r="26407" spans="3:62" x14ac:dyDescent="0.2">
      <c r="C26407" s="75"/>
      <c r="D26407" s="75"/>
      <c r="E26407" s="75"/>
      <c r="G26407" s="75"/>
      <c r="BI26407" s="75"/>
      <c r="BJ26407" s="75"/>
    </row>
    <row r="26408" spans="3:62" x14ac:dyDescent="0.2">
      <c r="C26408" s="75"/>
      <c r="D26408" s="75"/>
      <c r="E26408" s="75"/>
      <c r="G26408" s="75"/>
      <c r="BI26408" s="75"/>
      <c r="BJ26408" s="75"/>
    </row>
    <row r="26409" spans="3:62" x14ac:dyDescent="0.2">
      <c r="C26409" s="75"/>
      <c r="D26409" s="75"/>
      <c r="E26409" s="75"/>
      <c r="G26409" s="75"/>
      <c r="BI26409" s="75"/>
      <c r="BJ26409" s="75"/>
    </row>
    <row r="26410" spans="3:62" x14ac:dyDescent="0.2">
      <c r="C26410" s="75"/>
      <c r="D26410" s="75"/>
      <c r="E26410" s="75"/>
      <c r="G26410" s="75"/>
      <c r="BI26410" s="75"/>
      <c r="BJ26410" s="75"/>
    </row>
    <row r="26411" spans="3:62" x14ac:dyDescent="0.2">
      <c r="C26411" s="75"/>
      <c r="D26411" s="75"/>
      <c r="E26411" s="75"/>
      <c r="G26411" s="75"/>
      <c r="BI26411" s="75"/>
      <c r="BJ26411" s="75"/>
    </row>
    <row r="26412" spans="3:62" x14ac:dyDescent="0.2">
      <c r="C26412" s="75"/>
      <c r="D26412" s="75"/>
      <c r="E26412" s="75"/>
      <c r="G26412" s="75"/>
      <c r="BI26412" s="75"/>
      <c r="BJ26412" s="75"/>
    </row>
    <row r="26413" spans="3:62" x14ac:dyDescent="0.2">
      <c r="C26413" s="75"/>
      <c r="D26413" s="75"/>
      <c r="E26413" s="75"/>
      <c r="G26413" s="75"/>
      <c r="BI26413" s="75"/>
      <c r="BJ26413" s="75"/>
    </row>
    <row r="26414" spans="3:62" x14ac:dyDescent="0.2">
      <c r="C26414" s="75"/>
      <c r="D26414" s="75"/>
      <c r="E26414" s="75"/>
      <c r="G26414" s="75"/>
      <c r="BI26414" s="75"/>
      <c r="BJ26414" s="75"/>
    </row>
    <row r="26415" spans="3:62" x14ac:dyDescent="0.2">
      <c r="C26415" s="75"/>
      <c r="D26415" s="75"/>
      <c r="E26415" s="75"/>
      <c r="G26415" s="75"/>
      <c r="BI26415" s="75"/>
      <c r="BJ26415" s="75"/>
    </row>
    <row r="26416" spans="3:62" x14ac:dyDescent="0.2">
      <c r="C26416" s="75"/>
      <c r="D26416" s="75"/>
      <c r="E26416" s="75"/>
      <c r="G26416" s="75"/>
      <c r="BI26416" s="75"/>
      <c r="BJ26416" s="75"/>
    </row>
    <row r="26417" spans="3:62" x14ac:dyDescent="0.2">
      <c r="C26417" s="75"/>
      <c r="D26417" s="75"/>
      <c r="E26417" s="75"/>
      <c r="G26417" s="75"/>
      <c r="BI26417" s="75"/>
      <c r="BJ26417" s="75"/>
    </row>
    <row r="26418" spans="3:62" x14ac:dyDescent="0.2">
      <c r="C26418" s="75"/>
      <c r="D26418" s="75"/>
      <c r="E26418" s="75"/>
      <c r="G26418" s="75"/>
      <c r="BI26418" s="75"/>
      <c r="BJ26418" s="75"/>
    </row>
    <row r="26419" spans="3:62" x14ac:dyDescent="0.2">
      <c r="C26419" s="75"/>
      <c r="D26419" s="75"/>
      <c r="E26419" s="75"/>
      <c r="G26419" s="75"/>
      <c r="BI26419" s="75"/>
      <c r="BJ26419" s="75"/>
    </row>
    <row r="26420" spans="3:62" x14ac:dyDescent="0.2">
      <c r="C26420" s="75"/>
      <c r="D26420" s="75"/>
      <c r="E26420" s="75"/>
      <c r="G26420" s="75"/>
      <c r="BI26420" s="75"/>
      <c r="BJ26420" s="75"/>
    </row>
    <row r="26421" spans="3:62" x14ac:dyDescent="0.2">
      <c r="C26421" s="75"/>
      <c r="D26421" s="75"/>
      <c r="E26421" s="75"/>
      <c r="G26421" s="75"/>
      <c r="BI26421" s="75"/>
      <c r="BJ26421" s="75"/>
    </row>
    <row r="26422" spans="3:62" x14ac:dyDescent="0.2">
      <c r="C26422" s="75"/>
      <c r="D26422" s="75"/>
      <c r="E26422" s="75"/>
      <c r="G26422" s="75"/>
      <c r="BI26422" s="75"/>
      <c r="BJ26422" s="75"/>
    </row>
    <row r="26423" spans="3:62" x14ac:dyDescent="0.2">
      <c r="C26423" s="75"/>
      <c r="D26423" s="75"/>
      <c r="E26423" s="75"/>
      <c r="G26423" s="75"/>
      <c r="BI26423" s="75"/>
      <c r="BJ26423" s="75"/>
    </row>
    <row r="26424" spans="3:62" x14ac:dyDescent="0.2">
      <c r="C26424" s="75"/>
      <c r="D26424" s="75"/>
      <c r="E26424" s="75"/>
      <c r="G26424" s="75"/>
      <c r="BI26424" s="75"/>
      <c r="BJ26424" s="75"/>
    </row>
    <row r="26425" spans="3:62" x14ac:dyDescent="0.2">
      <c r="C26425" s="75"/>
      <c r="D26425" s="75"/>
      <c r="E26425" s="75"/>
      <c r="G26425" s="75"/>
      <c r="BI26425" s="75"/>
      <c r="BJ26425" s="75"/>
    </row>
    <row r="26426" spans="3:62" x14ac:dyDescent="0.2">
      <c r="C26426" s="75"/>
      <c r="D26426" s="75"/>
      <c r="E26426" s="75"/>
      <c r="G26426" s="75"/>
      <c r="BI26426" s="75"/>
      <c r="BJ26426" s="75"/>
    </row>
    <row r="26427" spans="3:62" x14ac:dyDescent="0.2">
      <c r="C26427" s="75"/>
      <c r="D26427" s="75"/>
      <c r="E26427" s="75"/>
      <c r="G26427" s="75"/>
      <c r="BI26427" s="75"/>
      <c r="BJ26427" s="75"/>
    </row>
    <row r="26428" spans="3:62" x14ac:dyDescent="0.2">
      <c r="C26428" s="75"/>
      <c r="D26428" s="75"/>
      <c r="E26428" s="75"/>
      <c r="G26428" s="75"/>
      <c r="BI26428" s="75"/>
      <c r="BJ26428" s="75"/>
    </row>
    <row r="26429" spans="3:62" x14ac:dyDescent="0.2">
      <c r="C26429" s="75"/>
      <c r="D26429" s="75"/>
      <c r="E26429" s="75"/>
      <c r="G26429" s="75"/>
      <c r="BI26429" s="75"/>
      <c r="BJ26429" s="75"/>
    </row>
    <row r="26430" spans="3:62" x14ac:dyDescent="0.2">
      <c r="C26430" s="75"/>
      <c r="D26430" s="75"/>
      <c r="E26430" s="75"/>
      <c r="G26430" s="75"/>
      <c r="BI26430" s="75"/>
      <c r="BJ26430" s="75"/>
    </row>
    <row r="26431" spans="3:62" x14ac:dyDescent="0.2">
      <c r="C26431" s="75"/>
      <c r="D26431" s="75"/>
      <c r="E26431" s="75"/>
      <c r="G26431" s="75"/>
      <c r="BI26431" s="75"/>
      <c r="BJ26431" s="75"/>
    </row>
    <row r="26432" spans="3:62" x14ac:dyDescent="0.2">
      <c r="C26432" s="75"/>
      <c r="D26432" s="75"/>
      <c r="E26432" s="75"/>
      <c r="G26432" s="75"/>
      <c r="BI26432" s="75"/>
      <c r="BJ26432" s="75"/>
    </row>
    <row r="26433" spans="3:62" x14ac:dyDescent="0.2">
      <c r="C26433" s="75"/>
      <c r="D26433" s="75"/>
      <c r="E26433" s="75"/>
      <c r="G26433" s="75"/>
      <c r="BI26433" s="75"/>
      <c r="BJ26433" s="75"/>
    </row>
    <row r="26434" spans="3:62" x14ac:dyDescent="0.2">
      <c r="C26434" s="75"/>
      <c r="D26434" s="75"/>
      <c r="E26434" s="75"/>
      <c r="G26434" s="75"/>
      <c r="BI26434" s="75"/>
      <c r="BJ26434" s="75"/>
    </row>
    <row r="26435" spans="3:62" x14ac:dyDescent="0.2">
      <c r="C26435" s="75"/>
      <c r="D26435" s="75"/>
      <c r="E26435" s="75"/>
      <c r="G26435" s="75"/>
      <c r="BI26435" s="75"/>
      <c r="BJ26435" s="75"/>
    </row>
    <row r="26436" spans="3:62" x14ac:dyDescent="0.2">
      <c r="C26436" s="75"/>
      <c r="D26436" s="75"/>
      <c r="E26436" s="75"/>
      <c r="G26436" s="75"/>
      <c r="BI26436" s="75"/>
      <c r="BJ26436" s="75"/>
    </row>
    <row r="26437" spans="3:62" x14ac:dyDescent="0.2">
      <c r="C26437" s="75"/>
      <c r="D26437" s="75"/>
      <c r="E26437" s="75"/>
      <c r="G26437" s="75"/>
      <c r="BI26437" s="75"/>
      <c r="BJ26437" s="75"/>
    </row>
    <row r="26438" spans="3:62" x14ac:dyDescent="0.2">
      <c r="C26438" s="75"/>
      <c r="D26438" s="75"/>
      <c r="E26438" s="75"/>
      <c r="G26438" s="75"/>
      <c r="BI26438" s="75"/>
      <c r="BJ26438" s="75"/>
    </row>
    <row r="26439" spans="3:62" x14ac:dyDescent="0.2">
      <c r="C26439" s="75"/>
      <c r="D26439" s="75"/>
      <c r="E26439" s="75"/>
      <c r="G26439" s="75"/>
      <c r="BI26439" s="75"/>
      <c r="BJ26439" s="75"/>
    </row>
    <row r="26440" spans="3:62" x14ac:dyDescent="0.2">
      <c r="C26440" s="75"/>
      <c r="D26440" s="75"/>
      <c r="E26440" s="75"/>
      <c r="G26440" s="75"/>
      <c r="BI26440" s="75"/>
      <c r="BJ26440" s="75"/>
    </row>
    <row r="26441" spans="3:62" x14ac:dyDescent="0.2">
      <c r="C26441" s="75"/>
      <c r="D26441" s="75"/>
      <c r="E26441" s="75"/>
      <c r="G26441" s="75"/>
      <c r="BI26441" s="75"/>
      <c r="BJ26441" s="75"/>
    </row>
    <row r="26442" spans="3:62" x14ac:dyDescent="0.2">
      <c r="C26442" s="75"/>
      <c r="D26442" s="75"/>
      <c r="E26442" s="75"/>
      <c r="G26442" s="75"/>
      <c r="BI26442" s="75"/>
      <c r="BJ26442" s="75"/>
    </row>
    <row r="26443" spans="3:62" x14ac:dyDescent="0.2">
      <c r="C26443" s="75"/>
      <c r="D26443" s="75"/>
      <c r="E26443" s="75"/>
      <c r="G26443" s="75"/>
      <c r="BI26443" s="75"/>
      <c r="BJ26443" s="75"/>
    </row>
    <row r="26444" spans="3:62" x14ac:dyDescent="0.2">
      <c r="C26444" s="75"/>
      <c r="D26444" s="75"/>
      <c r="E26444" s="75"/>
      <c r="G26444" s="75"/>
      <c r="BI26444" s="75"/>
      <c r="BJ26444" s="75"/>
    </row>
    <row r="26445" spans="3:62" x14ac:dyDescent="0.2">
      <c r="C26445" s="75"/>
      <c r="D26445" s="75"/>
      <c r="E26445" s="75"/>
      <c r="G26445" s="75"/>
      <c r="BI26445" s="75"/>
      <c r="BJ26445" s="75"/>
    </row>
    <row r="26446" spans="3:62" x14ac:dyDescent="0.2">
      <c r="C26446" s="75"/>
      <c r="D26446" s="75"/>
      <c r="E26446" s="75"/>
      <c r="G26446" s="75"/>
      <c r="BI26446" s="75"/>
      <c r="BJ26446" s="75"/>
    </row>
    <row r="26447" spans="3:62" x14ac:dyDescent="0.2">
      <c r="C26447" s="75"/>
      <c r="D26447" s="75"/>
      <c r="E26447" s="75"/>
      <c r="G26447" s="75"/>
      <c r="BI26447" s="75"/>
      <c r="BJ26447" s="75"/>
    </row>
    <row r="26448" spans="3:62" x14ac:dyDescent="0.2">
      <c r="C26448" s="75"/>
      <c r="D26448" s="75"/>
      <c r="E26448" s="75"/>
      <c r="G26448" s="75"/>
      <c r="BI26448" s="75"/>
      <c r="BJ26448" s="75"/>
    </row>
    <row r="26449" spans="3:62" x14ac:dyDescent="0.2">
      <c r="C26449" s="75"/>
      <c r="D26449" s="75"/>
      <c r="E26449" s="75"/>
      <c r="G26449" s="75"/>
      <c r="BI26449" s="75"/>
      <c r="BJ26449" s="75"/>
    </row>
    <row r="26450" spans="3:62" x14ac:dyDescent="0.2">
      <c r="C26450" s="75"/>
      <c r="D26450" s="75"/>
      <c r="E26450" s="75"/>
      <c r="G26450" s="75"/>
      <c r="BI26450" s="75"/>
      <c r="BJ26450" s="75"/>
    </row>
    <row r="26451" spans="3:62" x14ac:dyDescent="0.2">
      <c r="C26451" s="75"/>
      <c r="D26451" s="75"/>
      <c r="E26451" s="75"/>
      <c r="G26451" s="75"/>
      <c r="BI26451" s="75"/>
      <c r="BJ26451" s="75"/>
    </row>
    <row r="26452" spans="3:62" x14ac:dyDescent="0.2">
      <c r="C26452" s="75"/>
      <c r="D26452" s="75"/>
      <c r="E26452" s="75"/>
      <c r="G26452" s="75"/>
      <c r="BI26452" s="75"/>
      <c r="BJ26452" s="75"/>
    </row>
    <row r="26453" spans="3:62" x14ac:dyDescent="0.2">
      <c r="C26453" s="75"/>
      <c r="D26453" s="75"/>
      <c r="E26453" s="75"/>
      <c r="G26453" s="75"/>
      <c r="BI26453" s="75"/>
      <c r="BJ26453" s="75"/>
    </row>
    <row r="26454" spans="3:62" x14ac:dyDescent="0.2">
      <c r="C26454" s="75"/>
      <c r="D26454" s="75"/>
      <c r="E26454" s="75"/>
      <c r="G26454" s="75"/>
      <c r="BI26454" s="75"/>
      <c r="BJ26454" s="75"/>
    </row>
    <row r="26455" spans="3:62" x14ac:dyDescent="0.2">
      <c r="C26455" s="75"/>
      <c r="D26455" s="75"/>
      <c r="E26455" s="75"/>
      <c r="G26455" s="75"/>
      <c r="BI26455" s="75"/>
      <c r="BJ26455" s="75"/>
    </row>
    <row r="26456" spans="3:62" x14ac:dyDescent="0.2">
      <c r="C26456" s="75"/>
      <c r="D26456" s="75"/>
      <c r="E26456" s="75"/>
      <c r="G26456" s="75"/>
      <c r="BI26456" s="75"/>
      <c r="BJ26456" s="75"/>
    </row>
    <row r="26457" spans="3:62" x14ac:dyDescent="0.2">
      <c r="C26457" s="75"/>
      <c r="D26457" s="75"/>
      <c r="E26457" s="75"/>
      <c r="G26457" s="75"/>
      <c r="BI26457" s="75"/>
      <c r="BJ26457" s="75"/>
    </row>
    <row r="26458" spans="3:62" x14ac:dyDescent="0.2">
      <c r="C26458" s="75"/>
      <c r="D26458" s="75"/>
      <c r="E26458" s="75"/>
      <c r="G26458" s="75"/>
      <c r="BI26458" s="75"/>
      <c r="BJ26458" s="75"/>
    </row>
    <row r="26459" spans="3:62" x14ac:dyDescent="0.2">
      <c r="C26459" s="75"/>
      <c r="D26459" s="75"/>
      <c r="E26459" s="75"/>
      <c r="G26459" s="75"/>
      <c r="BI26459" s="75"/>
      <c r="BJ26459" s="75"/>
    </row>
    <row r="26460" spans="3:62" x14ac:dyDescent="0.2">
      <c r="C26460" s="75"/>
      <c r="D26460" s="75"/>
      <c r="E26460" s="75"/>
      <c r="G26460" s="75"/>
      <c r="BI26460" s="75"/>
      <c r="BJ26460" s="75"/>
    </row>
    <row r="26461" spans="3:62" x14ac:dyDescent="0.2">
      <c r="C26461" s="75"/>
      <c r="D26461" s="75"/>
      <c r="E26461" s="75"/>
      <c r="G26461" s="75"/>
      <c r="BI26461" s="75"/>
      <c r="BJ26461" s="75"/>
    </row>
    <row r="26462" spans="3:62" x14ac:dyDescent="0.2">
      <c r="C26462" s="75"/>
      <c r="D26462" s="75"/>
      <c r="E26462" s="75"/>
      <c r="G26462" s="75"/>
      <c r="BI26462" s="75"/>
      <c r="BJ26462" s="75"/>
    </row>
    <row r="26463" spans="3:62" x14ac:dyDescent="0.2">
      <c r="C26463" s="75"/>
      <c r="D26463" s="75"/>
      <c r="E26463" s="75"/>
      <c r="G26463" s="75"/>
      <c r="BI26463" s="75"/>
      <c r="BJ26463" s="75"/>
    </row>
    <row r="26464" spans="3:62" x14ac:dyDescent="0.2">
      <c r="C26464" s="75"/>
      <c r="D26464" s="75"/>
      <c r="E26464" s="75"/>
      <c r="G26464" s="75"/>
      <c r="BI26464" s="75"/>
      <c r="BJ26464" s="75"/>
    </row>
    <row r="26465" spans="3:62" x14ac:dyDescent="0.2">
      <c r="C26465" s="75"/>
      <c r="D26465" s="75"/>
      <c r="E26465" s="75"/>
      <c r="G26465" s="75"/>
      <c r="BI26465" s="75"/>
      <c r="BJ26465" s="75"/>
    </row>
    <row r="26466" spans="3:62" x14ac:dyDescent="0.2">
      <c r="C26466" s="75"/>
      <c r="D26466" s="75"/>
      <c r="E26466" s="75"/>
      <c r="G26466" s="75"/>
      <c r="BI26466" s="75"/>
      <c r="BJ26466" s="75"/>
    </row>
    <row r="26467" spans="3:62" x14ac:dyDescent="0.2">
      <c r="C26467" s="75"/>
      <c r="D26467" s="75"/>
      <c r="E26467" s="75"/>
      <c r="G26467" s="75"/>
      <c r="BI26467" s="75"/>
      <c r="BJ26467" s="75"/>
    </row>
    <row r="26468" spans="3:62" x14ac:dyDescent="0.2">
      <c r="C26468" s="75"/>
      <c r="D26468" s="75"/>
      <c r="E26468" s="75"/>
      <c r="G26468" s="75"/>
      <c r="BI26468" s="75"/>
      <c r="BJ26468" s="75"/>
    </row>
    <row r="26469" spans="3:62" x14ac:dyDescent="0.2">
      <c r="C26469" s="75"/>
      <c r="D26469" s="75"/>
      <c r="E26469" s="75"/>
      <c r="G26469" s="75"/>
      <c r="BI26469" s="75"/>
      <c r="BJ26469" s="75"/>
    </row>
    <row r="26470" spans="3:62" x14ac:dyDescent="0.2">
      <c r="C26470" s="75"/>
      <c r="D26470" s="75"/>
      <c r="E26470" s="75"/>
      <c r="G26470" s="75"/>
      <c r="BI26470" s="75"/>
      <c r="BJ26470" s="75"/>
    </row>
    <row r="26471" spans="3:62" x14ac:dyDescent="0.2">
      <c r="C26471" s="75"/>
      <c r="D26471" s="75"/>
      <c r="E26471" s="75"/>
      <c r="G26471" s="75"/>
      <c r="BI26471" s="75"/>
      <c r="BJ26471" s="75"/>
    </row>
    <row r="26472" spans="3:62" x14ac:dyDescent="0.2">
      <c r="C26472" s="75"/>
      <c r="D26472" s="75"/>
      <c r="E26472" s="75"/>
      <c r="G26472" s="75"/>
      <c r="BI26472" s="75"/>
      <c r="BJ26472" s="75"/>
    </row>
    <row r="26473" spans="3:62" x14ac:dyDescent="0.2">
      <c r="C26473" s="75"/>
      <c r="D26473" s="75"/>
      <c r="E26473" s="75"/>
      <c r="G26473" s="75"/>
      <c r="BI26473" s="75"/>
      <c r="BJ26473" s="75"/>
    </row>
    <row r="26474" spans="3:62" x14ac:dyDescent="0.2">
      <c r="C26474" s="75"/>
      <c r="D26474" s="75"/>
      <c r="E26474" s="75"/>
      <c r="G26474" s="75"/>
      <c r="BI26474" s="75"/>
      <c r="BJ26474" s="75"/>
    </row>
    <row r="26475" spans="3:62" x14ac:dyDescent="0.2">
      <c r="C26475" s="75"/>
      <c r="D26475" s="75"/>
      <c r="E26475" s="75"/>
      <c r="G26475" s="75"/>
      <c r="BI26475" s="75"/>
      <c r="BJ26475" s="75"/>
    </row>
    <row r="26476" spans="3:62" x14ac:dyDescent="0.2">
      <c r="C26476" s="75"/>
      <c r="D26476" s="75"/>
      <c r="E26476" s="75"/>
      <c r="G26476" s="75"/>
      <c r="BI26476" s="75"/>
      <c r="BJ26476" s="75"/>
    </row>
    <row r="26477" spans="3:62" x14ac:dyDescent="0.2">
      <c r="C26477" s="75"/>
      <c r="D26477" s="75"/>
      <c r="E26477" s="75"/>
      <c r="G26477" s="75"/>
      <c r="BI26477" s="75"/>
      <c r="BJ26477" s="75"/>
    </row>
    <row r="26478" spans="3:62" x14ac:dyDescent="0.2">
      <c r="C26478" s="75"/>
      <c r="D26478" s="75"/>
      <c r="E26478" s="75"/>
      <c r="G26478" s="75"/>
      <c r="BI26478" s="75"/>
      <c r="BJ26478" s="75"/>
    </row>
    <row r="26479" spans="3:62" x14ac:dyDescent="0.2">
      <c r="C26479" s="75"/>
      <c r="D26479" s="75"/>
      <c r="E26479" s="75"/>
      <c r="G26479" s="75"/>
      <c r="BI26479" s="75"/>
      <c r="BJ26479" s="75"/>
    </row>
    <row r="26480" spans="3:62" x14ac:dyDescent="0.2">
      <c r="C26480" s="75"/>
      <c r="D26480" s="75"/>
      <c r="E26480" s="75"/>
      <c r="G26480" s="75"/>
      <c r="BI26480" s="75"/>
      <c r="BJ26480" s="75"/>
    </row>
    <row r="26481" spans="3:62" x14ac:dyDescent="0.2">
      <c r="C26481" s="75"/>
      <c r="D26481" s="75"/>
      <c r="E26481" s="75"/>
      <c r="G26481" s="75"/>
      <c r="BI26481" s="75"/>
      <c r="BJ26481" s="75"/>
    </row>
    <row r="26482" spans="3:62" x14ac:dyDescent="0.2">
      <c r="C26482" s="75"/>
      <c r="D26482" s="75"/>
      <c r="E26482" s="75"/>
      <c r="G26482" s="75"/>
      <c r="BI26482" s="75"/>
      <c r="BJ26482" s="75"/>
    </row>
    <row r="26483" spans="3:62" x14ac:dyDescent="0.2">
      <c r="C26483" s="75"/>
      <c r="D26483" s="75"/>
      <c r="E26483" s="75"/>
      <c r="G26483" s="75"/>
      <c r="BI26483" s="75"/>
      <c r="BJ26483" s="75"/>
    </row>
    <row r="26484" spans="3:62" x14ac:dyDescent="0.2">
      <c r="C26484" s="75"/>
      <c r="D26484" s="75"/>
      <c r="E26484" s="75"/>
      <c r="G26484" s="75"/>
      <c r="BI26484" s="75"/>
      <c r="BJ26484" s="75"/>
    </row>
    <row r="26485" spans="3:62" x14ac:dyDescent="0.2">
      <c r="C26485" s="75"/>
      <c r="D26485" s="75"/>
      <c r="E26485" s="75"/>
      <c r="G26485" s="75"/>
      <c r="BI26485" s="75"/>
      <c r="BJ26485" s="75"/>
    </row>
    <row r="26486" spans="3:62" x14ac:dyDescent="0.2">
      <c r="C26486" s="75"/>
      <c r="D26486" s="75"/>
      <c r="E26486" s="75"/>
      <c r="G26486" s="75"/>
      <c r="BI26486" s="75"/>
      <c r="BJ26486" s="75"/>
    </row>
    <row r="26487" spans="3:62" x14ac:dyDescent="0.2">
      <c r="C26487" s="75"/>
      <c r="D26487" s="75"/>
      <c r="E26487" s="75"/>
      <c r="G26487" s="75"/>
      <c r="BI26487" s="75"/>
      <c r="BJ26487" s="75"/>
    </row>
    <row r="26488" spans="3:62" x14ac:dyDescent="0.2">
      <c r="C26488" s="75"/>
      <c r="D26488" s="75"/>
      <c r="E26488" s="75"/>
      <c r="G26488" s="75"/>
      <c r="BI26488" s="75"/>
      <c r="BJ26488" s="75"/>
    </row>
    <row r="26489" spans="3:62" x14ac:dyDescent="0.2">
      <c r="C26489" s="75"/>
      <c r="D26489" s="75"/>
      <c r="E26489" s="75"/>
      <c r="G26489" s="75"/>
      <c r="BI26489" s="75"/>
      <c r="BJ26489" s="75"/>
    </row>
    <row r="26490" spans="3:62" x14ac:dyDescent="0.2">
      <c r="C26490" s="75"/>
      <c r="D26490" s="75"/>
      <c r="E26490" s="75"/>
      <c r="G26490" s="75"/>
      <c r="BI26490" s="75"/>
      <c r="BJ26490" s="75"/>
    </row>
    <row r="26491" spans="3:62" x14ac:dyDescent="0.2">
      <c r="C26491" s="75"/>
      <c r="D26491" s="75"/>
      <c r="E26491" s="75"/>
      <c r="G26491" s="75"/>
      <c r="BI26491" s="75"/>
      <c r="BJ26491" s="75"/>
    </row>
    <row r="26492" spans="3:62" x14ac:dyDescent="0.2">
      <c r="C26492" s="75"/>
      <c r="D26492" s="75"/>
      <c r="E26492" s="75"/>
      <c r="G26492" s="75"/>
      <c r="BI26492" s="75"/>
      <c r="BJ26492" s="75"/>
    </row>
    <row r="26493" spans="3:62" x14ac:dyDescent="0.2">
      <c r="C26493" s="75"/>
      <c r="D26493" s="75"/>
      <c r="E26493" s="75"/>
      <c r="G26493" s="75"/>
      <c r="BI26493" s="75"/>
      <c r="BJ26493" s="75"/>
    </row>
    <row r="26494" spans="3:62" x14ac:dyDescent="0.2">
      <c r="C26494" s="75"/>
      <c r="D26494" s="75"/>
      <c r="E26494" s="75"/>
      <c r="G26494" s="75"/>
      <c r="BI26494" s="75"/>
      <c r="BJ26494" s="75"/>
    </row>
    <row r="26495" spans="3:62" x14ac:dyDescent="0.2">
      <c r="C26495" s="75"/>
      <c r="D26495" s="75"/>
      <c r="E26495" s="75"/>
      <c r="G26495" s="75"/>
      <c r="BI26495" s="75"/>
      <c r="BJ26495" s="75"/>
    </row>
    <row r="26496" spans="3:62" x14ac:dyDescent="0.2">
      <c r="C26496" s="75"/>
      <c r="D26496" s="75"/>
      <c r="E26496" s="75"/>
      <c r="G26496" s="75"/>
      <c r="BI26496" s="75"/>
      <c r="BJ26496" s="75"/>
    </row>
    <row r="26497" spans="3:62" x14ac:dyDescent="0.2">
      <c r="C26497" s="75"/>
      <c r="D26497" s="75"/>
      <c r="E26497" s="75"/>
      <c r="G26497" s="75"/>
      <c r="BI26497" s="75"/>
      <c r="BJ26497" s="75"/>
    </row>
    <row r="26498" spans="3:62" x14ac:dyDescent="0.2">
      <c r="C26498" s="75"/>
      <c r="D26498" s="75"/>
      <c r="E26498" s="75"/>
      <c r="G26498" s="75"/>
      <c r="BI26498" s="75"/>
      <c r="BJ26498" s="75"/>
    </row>
    <row r="26499" spans="3:62" x14ac:dyDescent="0.2">
      <c r="C26499" s="75"/>
      <c r="D26499" s="75"/>
      <c r="E26499" s="75"/>
      <c r="G26499" s="75"/>
      <c r="BI26499" s="75"/>
      <c r="BJ26499" s="75"/>
    </row>
    <row r="26500" spans="3:62" x14ac:dyDescent="0.2">
      <c r="C26500" s="75"/>
      <c r="D26500" s="75"/>
      <c r="E26500" s="75"/>
      <c r="G26500" s="75"/>
      <c r="BI26500" s="75"/>
      <c r="BJ26500" s="75"/>
    </row>
    <row r="26501" spans="3:62" x14ac:dyDescent="0.2">
      <c r="C26501" s="75"/>
      <c r="D26501" s="75"/>
      <c r="E26501" s="75"/>
      <c r="G26501" s="75"/>
      <c r="BI26501" s="75"/>
      <c r="BJ26501" s="75"/>
    </row>
    <row r="26502" spans="3:62" x14ac:dyDescent="0.2">
      <c r="C26502" s="75"/>
      <c r="D26502" s="75"/>
      <c r="E26502" s="75"/>
      <c r="G26502" s="75"/>
      <c r="BI26502" s="75"/>
      <c r="BJ26502" s="75"/>
    </row>
    <row r="26503" spans="3:62" x14ac:dyDescent="0.2">
      <c r="C26503" s="75"/>
      <c r="D26503" s="75"/>
      <c r="E26503" s="75"/>
      <c r="G26503" s="75"/>
      <c r="BI26503" s="75"/>
      <c r="BJ26503" s="75"/>
    </row>
    <row r="26504" spans="3:62" x14ac:dyDescent="0.2">
      <c r="C26504" s="75"/>
      <c r="D26504" s="75"/>
      <c r="E26504" s="75"/>
      <c r="G26504" s="75"/>
      <c r="BI26504" s="75"/>
      <c r="BJ26504" s="75"/>
    </row>
    <row r="26505" spans="3:62" x14ac:dyDescent="0.2">
      <c r="C26505" s="75"/>
      <c r="D26505" s="75"/>
      <c r="E26505" s="75"/>
      <c r="G26505" s="75"/>
      <c r="BI26505" s="75"/>
      <c r="BJ26505" s="75"/>
    </row>
    <row r="26506" spans="3:62" x14ac:dyDescent="0.2">
      <c r="C26506" s="75"/>
      <c r="D26506" s="75"/>
      <c r="E26506" s="75"/>
      <c r="G26506" s="75"/>
      <c r="BI26506" s="75"/>
      <c r="BJ26506" s="75"/>
    </row>
    <row r="26507" spans="3:62" x14ac:dyDescent="0.2">
      <c r="C26507" s="75"/>
      <c r="D26507" s="75"/>
      <c r="E26507" s="75"/>
      <c r="G26507" s="75"/>
      <c r="BI26507" s="75"/>
      <c r="BJ26507" s="75"/>
    </row>
    <row r="26508" spans="3:62" x14ac:dyDescent="0.2">
      <c r="C26508" s="75"/>
      <c r="D26508" s="75"/>
      <c r="E26508" s="75"/>
      <c r="G26508" s="75"/>
      <c r="BI26508" s="75"/>
      <c r="BJ26508" s="75"/>
    </row>
    <row r="26509" spans="3:62" x14ac:dyDescent="0.2">
      <c r="C26509" s="75"/>
      <c r="D26509" s="75"/>
      <c r="E26509" s="75"/>
      <c r="G26509" s="75"/>
      <c r="BI26509" s="75"/>
      <c r="BJ26509" s="75"/>
    </row>
    <row r="26510" spans="3:62" x14ac:dyDescent="0.2">
      <c r="C26510" s="75"/>
      <c r="D26510" s="75"/>
      <c r="E26510" s="75"/>
      <c r="G26510" s="75"/>
      <c r="BI26510" s="75"/>
      <c r="BJ26510" s="75"/>
    </row>
    <row r="26511" spans="3:62" x14ac:dyDescent="0.2">
      <c r="C26511" s="75"/>
      <c r="D26511" s="75"/>
      <c r="E26511" s="75"/>
      <c r="G26511" s="75"/>
      <c r="BI26511" s="75"/>
      <c r="BJ26511" s="75"/>
    </row>
    <row r="26512" spans="3:62" x14ac:dyDescent="0.2">
      <c r="C26512" s="75"/>
      <c r="D26512" s="75"/>
      <c r="E26512" s="75"/>
      <c r="G26512" s="75"/>
      <c r="BI26512" s="75"/>
      <c r="BJ26512" s="75"/>
    </row>
    <row r="26513" spans="3:62" x14ac:dyDescent="0.2">
      <c r="C26513" s="75"/>
      <c r="D26513" s="75"/>
      <c r="E26513" s="75"/>
      <c r="G26513" s="75"/>
      <c r="BI26513" s="75"/>
      <c r="BJ26513" s="75"/>
    </row>
    <row r="26514" spans="3:62" x14ac:dyDescent="0.2">
      <c r="C26514" s="75"/>
      <c r="D26514" s="75"/>
      <c r="E26514" s="75"/>
      <c r="G26514" s="75"/>
      <c r="BI26514" s="75"/>
      <c r="BJ26514" s="75"/>
    </row>
    <row r="26515" spans="3:62" x14ac:dyDescent="0.2">
      <c r="C26515" s="75"/>
      <c r="D26515" s="75"/>
      <c r="E26515" s="75"/>
      <c r="G26515" s="75"/>
      <c r="BI26515" s="75"/>
      <c r="BJ26515" s="75"/>
    </row>
    <row r="26516" spans="3:62" x14ac:dyDescent="0.2">
      <c r="C26516" s="75"/>
      <c r="D26516" s="75"/>
      <c r="E26516" s="75"/>
      <c r="G26516" s="75"/>
      <c r="BI26516" s="75"/>
      <c r="BJ26516" s="75"/>
    </row>
    <row r="26517" spans="3:62" x14ac:dyDescent="0.2">
      <c r="C26517" s="75"/>
      <c r="D26517" s="75"/>
      <c r="E26517" s="75"/>
      <c r="G26517" s="75"/>
      <c r="BI26517" s="75"/>
      <c r="BJ26517" s="75"/>
    </row>
    <row r="26518" spans="3:62" x14ac:dyDescent="0.2">
      <c r="C26518" s="75"/>
      <c r="D26518" s="75"/>
      <c r="E26518" s="75"/>
      <c r="G26518" s="75"/>
      <c r="BI26518" s="75"/>
      <c r="BJ26518" s="75"/>
    </row>
    <row r="26519" spans="3:62" x14ac:dyDescent="0.2">
      <c r="C26519" s="75"/>
      <c r="D26519" s="75"/>
      <c r="E26519" s="75"/>
      <c r="G26519" s="75"/>
      <c r="BI26519" s="75"/>
      <c r="BJ26519" s="75"/>
    </row>
    <row r="26520" spans="3:62" x14ac:dyDescent="0.2">
      <c r="C26520" s="75"/>
      <c r="D26520" s="75"/>
      <c r="E26520" s="75"/>
      <c r="G26520" s="75"/>
      <c r="BI26520" s="75"/>
      <c r="BJ26520" s="75"/>
    </row>
    <row r="26521" spans="3:62" x14ac:dyDescent="0.2">
      <c r="C26521" s="75"/>
      <c r="D26521" s="75"/>
      <c r="E26521" s="75"/>
      <c r="G26521" s="75"/>
      <c r="BI26521" s="75"/>
      <c r="BJ26521" s="75"/>
    </row>
    <row r="26522" spans="3:62" x14ac:dyDescent="0.2">
      <c r="C26522" s="75"/>
      <c r="D26522" s="75"/>
      <c r="E26522" s="75"/>
      <c r="G26522" s="75"/>
      <c r="BI26522" s="75"/>
      <c r="BJ26522" s="75"/>
    </row>
    <row r="26523" spans="3:62" x14ac:dyDescent="0.2">
      <c r="C26523" s="75"/>
      <c r="D26523" s="75"/>
      <c r="E26523" s="75"/>
      <c r="G26523" s="75"/>
      <c r="BI26523" s="75"/>
      <c r="BJ26523" s="75"/>
    </row>
    <row r="26524" spans="3:62" x14ac:dyDescent="0.2">
      <c r="C26524" s="75"/>
      <c r="D26524" s="75"/>
      <c r="E26524" s="75"/>
      <c r="G26524" s="75"/>
      <c r="BI26524" s="75"/>
      <c r="BJ26524" s="75"/>
    </row>
    <row r="26525" spans="3:62" x14ac:dyDescent="0.2">
      <c r="C26525" s="75"/>
      <c r="D26525" s="75"/>
      <c r="E26525" s="75"/>
      <c r="G26525" s="75"/>
      <c r="BI26525" s="75"/>
      <c r="BJ26525" s="75"/>
    </row>
    <row r="26526" spans="3:62" x14ac:dyDescent="0.2">
      <c r="C26526" s="75"/>
      <c r="D26526" s="75"/>
      <c r="E26526" s="75"/>
      <c r="G26526" s="75"/>
      <c r="BI26526" s="75"/>
      <c r="BJ26526" s="75"/>
    </row>
    <row r="26527" spans="3:62" x14ac:dyDescent="0.2">
      <c r="C26527" s="75"/>
      <c r="D26527" s="75"/>
      <c r="E26527" s="75"/>
      <c r="G26527" s="75"/>
      <c r="BI26527" s="75"/>
      <c r="BJ26527" s="75"/>
    </row>
    <row r="26528" spans="3:62" x14ac:dyDescent="0.2">
      <c r="C26528" s="75"/>
      <c r="D26528" s="75"/>
      <c r="E26528" s="75"/>
      <c r="G26528" s="75"/>
      <c r="BI26528" s="75"/>
      <c r="BJ26528" s="75"/>
    </row>
    <row r="26529" spans="3:62" x14ac:dyDescent="0.2">
      <c r="C26529" s="75"/>
      <c r="D26529" s="75"/>
      <c r="E26529" s="75"/>
      <c r="G26529" s="75"/>
      <c r="BI26529" s="75"/>
      <c r="BJ26529" s="75"/>
    </row>
    <row r="26530" spans="3:62" x14ac:dyDescent="0.2">
      <c r="C26530" s="75"/>
      <c r="D26530" s="75"/>
      <c r="E26530" s="75"/>
      <c r="G26530" s="75"/>
      <c r="BI26530" s="75"/>
      <c r="BJ26530" s="75"/>
    </row>
    <row r="26531" spans="3:62" x14ac:dyDescent="0.2">
      <c r="C26531" s="75"/>
      <c r="D26531" s="75"/>
      <c r="E26531" s="75"/>
      <c r="G26531" s="75"/>
      <c r="BI26531" s="75"/>
      <c r="BJ26531" s="75"/>
    </row>
    <row r="26532" spans="3:62" x14ac:dyDescent="0.2">
      <c r="C26532" s="75"/>
      <c r="D26532" s="75"/>
      <c r="E26532" s="75"/>
      <c r="G26532" s="75"/>
      <c r="BI26532" s="75"/>
      <c r="BJ26532" s="75"/>
    </row>
    <row r="26533" spans="3:62" x14ac:dyDescent="0.2">
      <c r="C26533" s="75"/>
      <c r="D26533" s="75"/>
      <c r="E26533" s="75"/>
      <c r="G26533" s="75"/>
      <c r="BI26533" s="75"/>
      <c r="BJ26533" s="75"/>
    </row>
    <row r="26534" spans="3:62" x14ac:dyDescent="0.2">
      <c r="C26534" s="75"/>
      <c r="D26534" s="75"/>
      <c r="E26534" s="75"/>
      <c r="G26534" s="75"/>
      <c r="BI26534" s="75"/>
      <c r="BJ26534" s="75"/>
    </row>
    <row r="26535" spans="3:62" x14ac:dyDescent="0.2">
      <c r="C26535" s="75"/>
      <c r="D26535" s="75"/>
      <c r="E26535" s="75"/>
      <c r="G26535" s="75"/>
      <c r="BI26535" s="75"/>
      <c r="BJ26535" s="75"/>
    </row>
    <row r="26536" spans="3:62" x14ac:dyDescent="0.2">
      <c r="C26536" s="75"/>
      <c r="D26536" s="75"/>
      <c r="E26536" s="75"/>
      <c r="G26536" s="75"/>
      <c r="BI26536" s="75"/>
      <c r="BJ26536" s="75"/>
    </row>
    <row r="26537" spans="3:62" x14ac:dyDescent="0.2">
      <c r="C26537" s="75"/>
      <c r="D26537" s="75"/>
      <c r="E26537" s="75"/>
      <c r="G26537" s="75"/>
      <c r="BI26537" s="75"/>
      <c r="BJ26537" s="75"/>
    </row>
    <row r="26538" spans="3:62" x14ac:dyDescent="0.2">
      <c r="C26538" s="75"/>
      <c r="D26538" s="75"/>
      <c r="E26538" s="75"/>
      <c r="G26538" s="75"/>
      <c r="BI26538" s="75"/>
      <c r="BJ26538" s="75"/>
    </row>
    <row r="26539" spans="3:62" x14ac:dyDescent="0.2">
      <c r="C26539" s="75"/>
      <c r="D26539" s="75"/>
      <c r="E26539" s="75"/>
      <c r="G26539" s="75"/>
      <c r="BI26539" s="75"/>
      <c r="BJ26539" s="75"/>
    </row>
    <row r="26540" spans="3:62" x14ac:dyDescent="0.2">
      <c r="C26540" s="75"/>
      <c r="D26540" s="75"/>
      <c r="E26540" s="75"/>
      <c r="G26540" s="75"/>
      <c r="BI26540" s="75"/>
      <c r="BJ26540" s="75"/>
    </row>
    <row r="26541" spans="3:62" x14ac:dyDescent="0.2">
      <c r="C26541" s="75"/>
      <c r="D26541" s="75"/>
      <c r="E26541" s="75"/>
      <c r="G26541" s="75"/>
      <c r="BI26541" s="75"/>
      <c r="BJ26541" s="75"/>
    </row>
    <row r="26542" spans="3:62" x14ac:dyDescent="0.2">
      <c r="C26542" s="75"/>
      <c r="D26542" s="75"/>
      <c r="E26542" s="75"/>
      <c r="G26542" s="75"/>
      <c r="BI26542" s="75"/>
      <c r="BJ26542" s="75"/>
    </row>
    <row r="26543" spans="3:62" x14ac:dyDescent="0.2">
      <c r="C26543" s="75"/>
      <c r="D26543" s="75"/>
      <c r="E26543" s="75"/>
      <c r="G26543" s="75"/>
      <c r="BI26543" s="75"/>
      <c r="BJ26543" s="75"/>
    </row>
    <row r="26544" spans="3:62" x14ac:dyDescent="0.2">
      <c r="C26544" s="75"/>
      <c r="D26544" s="75"/>
      <c r="E26544" s="75"/>
      <c r="G26544" s="75"/>
      <c r="BI26544" s="75"/>
      <c r="BJ26544" s="75"/>
    </row>
    <row r="26545" spans="3:62" x14ac:dyDescent="0.2">
      <c r="C26545" s="75"/>
      <c r="D26545" s="75"/>
      <c r="E26545" s="75"/>
      <c r="G26545" s="75"/>
      <c r="BI26545" s="75"/>
      <c r="BJ26545" s="75"/>
    </row>
    <row r="26546" spans="3:62" x14ac:dyDescent="0.2">
      <c r="C26546" s="75"/>
      <c r="D26546" s="75"/>
      <c r="E26546" s="75"/>
      <c r="G26546" s="75"/>
      <c r="BI26546" s="75"/>
      <c r="BJ26546" s="75"/>
    </row>
    <row r="26547" spans="3:62" x14ac:dyDescent="0.2">
      <c r="C26547" s="75"/>
      <c r="D26547" s="75"/>
      <c r="E26547" s="75"/>
      <c r="G26547" s="75"/>
      <c r="BI26547" s="75"/>
      <c r="BJ26547" s="75"/>
    </row>
    <row r="26548" spans="3:62" x14ac:dyDescent="0.2">
      <c r="C26548" s="75"/>
      <c r="D26548" s="75"/>
      <c r="E26548" s="75"/>
      <c r="G26548" s="75"/>
      <c r="BI26548" s="75"/>
      <c r="BJ26548" s="75"/>
    </row>
    <row r="26549" spans="3:62" x14ac:dyDescent="0.2">
      <c r="C26549" s="75"/>
      <c r="D26549" s="75"/>
      <c r="E26549" s="75"/>
      <c r="G26549" s="75"/>
      <c r="BI26549" s="75"/>
      <c r="BJ26549" s="75"/>
    </row>
    <row r="26550" spans="3:62" x14ac:dyDescent="0.2">
      <c r="C26550" s="75"/>
      <c r="D26550" s="75"/>
      <c r="E26550" s="75"/>
      <c r="G26550" s="75"/>
      <c r="BI26550" s="75"/>
      <c r="BJ26550" s="75"/>
    </row>
    <row r="26551" spans="3:62" x14ac:dyDescent="0.2">
      <c r="C26551" s="75"/>
      <c r="D26551" s="75"/>
      <c r="E26551" s="75"/>
      <c r="G26551" s="75"/>
      <c r="BI26551" s="75"/>
      <c r="BJ26551" s="75"/>
    </row>
    <row r="26552" spans="3:62" x14ac:dyDescent="0.2">
      <c r="C26552" s="75"/>
      <c r="D26552" s="75"/>
      <c r="E26552" s="75"/>
      <c r="G26552" s="75"/>
      <c r="BI26552" s="75"/>
      <c r="BJ26552" s="75"/>
    </row>
    <row r="26553" spans="3:62" x14ac:dyDescent="0.2">
      <c r="C26553" s="75"/>
      <c r="D26553" s="75"/>
      <c r="E26553" s="75"/>
      <c r="G26553" s="75"/>
      <c r="BI26553" s="75"/>
      <c r="BJ26553" s="75"/>
    </row>
    <row r="26554" spans="3:62" x14ac:dyDescent="0.2">
      <c r="C26554" s="75"/>
      <c r="D26554" s="75"/>
      <c r="E26554" s="75"/>
      <c r="G26554" s="75"/>
      <c r="BI26554" s="75"/>
      <c r="BJ26554" s="75"/>
    </row>
    <row r="26555" spans="3:62" x14ac:dyDescent="0.2">
      <c r="C26555" s="75"/>
      <c r="D26555" s="75"/>
      <c r="E26555" s="75"/>
      <c r="G26555" s="75"/>
      <c r="BI26555" s="75"/>
      <c r="BJ26555" s="75"/>
    </row>
    <row r="26556" spans="3:62" x14ac:dyDescent="0.2">
      <c r="C26556" s="75"/>
      <c r="D26556" s="75"/>
      <c r="E26556" s="75"/>
      <c r="G26556" s="75"/>
      <c r="BI26556" s="75"/>
      <c r="BJ26556" s="75"/>
    </row>
    <row r="26557" spans="3:62" x14ac:dyDescent="0.2">
      <c r="C26557" s="75"/>
      <c r="D26557" s="75"/>
      <c r="E26557" s="75"/>
      <c r="G26557" s="75"/>
      <c r="BI26557" s="75"/>
      <c r="BJ26557" s="75"/>
    </row>
    <row r="26558" spans="3:62" x14ac:dyDescent="0.2">
      <c r="C26558" s="75"/>
      <c r="D26558" s="75"/>
      <c r="E26558" s="75"/>
      <c r="G26558" s="75"/>
      <c r="BI26558" s="75"/>
      <c r="BJ26558" s="75"/>
    </row>
    <row r="26559" spans="3:62" x14ac:dyDescent="0.2">
      <c r="C26559" s="75"/>
      <c r="D26559" s="75"/>
      <c r="E26559" s="75"/>
      <c r="G26559" s="75"/>
      <c r="BI26559" s="75"/>
      <c r="BJ26559" s="75"/>
    </row>
    <row r="26560" spans="3:62" x14ac:dyDescent="0.2">
      <c r="C26560" s="75"/>
      <c r="D26560" s="75"/>
      <c r="E26560" s="75"/>
      <c r="G26560" s="75"/>
      <c r="BI26560" s="75"/>
      <c r="BJ26560" s="75"/>
    </row>
    <row r="26561" spans="3:62" x14ac:dyDescent="0.2">
      <c r="C26561" s="75"/>
      <c r="D26561" s="75"/>
      <c r="E26561" s="75"/>
      <c r="G26561" s="75"/>
      <c r="BI26561" s="75"/>
      <c r="BJ26561" s="75"/>
    </row>
    <row r="26562" spans="3:62" x14ac:dyDescent="0.2">
      <c r="C26562" s="75"/>
      <c r="D26562" s="75"/>
      <c r="E26562" s="75"/>
      <c r="G26562" s="75"/>
      <c r="BI26562" s="75"/>
      <c r="BJ26562" s="75"/>
    </row>
    <row r="26563" spans="3:62" x14ac:dyDescent="0.2">
      <c r="C26563" s="75"/>
      <c r="D26563" s="75"/>
      <c r="E26563" s="75"/>
      <c r="G26563" s="75"/>
      <c r="BI26563" s="75"/>
      <c r="BJ26563" s="75"/>
    </row>
    <row r="26564" spans="3:62" x14ac:dyDescent="0.2">
      <c r="C26564" s="75"/>
      <c r="D26564" s="75"/>
      <c r="E26564" s="75"/>
      <c r="G26564" s="75"/>
      <c r="BI26564" s="75"/>
      <c r="BJ26564" s="75"/>
    </row>
    <row r="26565" spans="3:62" x14ac:dyDescent="0.2">
      <c r="C26565" s="75"/>
      <c r="D26565" s="75"/>
      <c r="E26565" s="75"/>
      <c r="G26565" s="75"/>
      <c r="BI26565" s="75"/>
      <c r="BJ26565" s="75"/>
    </row>
    <row r="26566" spans="3:62" x14ac:dyDescent="0.2">
      <c r="C26566" s="75"/>
      <c r="D26566" s="75"/>
      <c r="E26566" s="75"/>
      <c r="G26566" s="75"/>
      <c r="BI26566" s="75"/>
      <c r="BJ26566" s="75"/>
    </row>
    <row r="26567" spans="3:62" x14ac:dyDescent="0.2">
      <c r="C26567" s="75"/>
      <c r="D26567" s="75"/>
      <c r="E26567" s="75"/>
      <c r="G26567" s="75"/>
      <c r="BI26567" s="75"/>
      <c r="BJ26567" s="75"/>
    </row>
    <row r="26568" spans="3:62" x14ac:dyDescent="0.2">
      <c r="C26568" s="75"/>
      <c r="D26568" s="75"/>
      <c r="E26568" s="75"/>
      <c r="G26568" s="75"/>
      <c r="BI26568" s="75"/>
      <c r="BJ26568" s="75"/>
    </row>
    <row r="26569" spans="3:62" x14ac:dyDescent="0.2">
      <c r="C26569" s="75"/>
      <c r="D26569" s="75"/>
      <c r="E26569" s="75"/>
      <c r="G26569" s="75"/>
      <c r="BI26569" s="75"/>
      <c r="BJ26569" s="75"/>
    </row>
    <row r="26570" spans="3:62" x14ac:dyDescent="0.2">
      <c r="C26570" s="75"/>
      <c r="D26570" s="75"/>
      <c r="E26570" s="75"/>
      <c r="G26570" s="75"/>
      <c r="BI26570" s="75"/>
      <c r="BJ26570" s="75"/>
    </row>
    <row r="26571" spans="3:62" x14ac:dyDescent="0.2">
      <c r="C26571" s="75"/>
      <c r="D26571" s="75"/>
      <c r="E26571" s="75"/>
      <c r="G26571" s="75"/>
      <c r="BI26571" s="75"/>
      <c r="BJ26571" s="75"/>
    </row>
    <row r="26572" spans="3:62" x14ac:dyDescent="0.2">
      <c r="C26572" s="75"/>
      <c r="D26572" s="75"/>
      <c r="E26572" s="75"/>
      <c r="G26572" s="75"/>
      <c r="BI26572" s="75"/>
      <c r="BJ26572" s="75"/>
    </row>
    <row r="26573" spans="3:62" x14ac:dyDescent="0.2">
      <c r="C26573" s="75"/>
      <c r="D26573" s="75"/>
      <c r="E26573" s="75"/>
      <c r="G26573" s="75"/>
      <c r="BI26573" s="75"/>
      <c r="BJ26573" s="75"/>
    </row>
    <row r="26574" spans="3:62" x14ac:dyDescent="0.2">
      <c r="C26574" s="75"/>
      <c r="D26574" s="75"/>
      <c r="E26574" s="75"/>
      <c r="G26574" s="75"/>
      <c r="BI26574" s="75"/>
      <c r="BJ26574" s="75"/>
    </row>
    <row r="26575" spans="3:62" x14ac:dyDescent="0.2">
      <c r="C26575" s="75"/>
      <c r="D26575" s="75"/>
      <c r="E26575" s="75"/>
      <c r="G26575" s="75"/>
      <c r="BI26575" s="75"/>
      <c r="BJ26575" s="75"/>
    </row>
    <row r="26576" spans="3:62" x14ac:dyDescent="0.2">
      <c r="C26576" s="75"/>
      <c r="D26576" s="75"/>
      <c r="E26576" s="75"/>
      <c r="G26576" s="75"/>
      <c r="BI26576" s="75"/>
      <c r="BJ26576" s="75"/>
    </row>
    <row r="26577" spans="3:62" x14ac:dyDescent="0.2">
      <c r="C26577" s="75"/>
      <c r="D26577" s="75"/>
      <c r="E26577" s="75"/>
      <c r="G26577" s="75"/>
      <c r="BI26577" s="75"/>
      <c r="BJ26577" s="75"/>
    </row>
    <row r="26578" spans="3:62" x14ac:dyDescent="0.2">
      <c r="C26578" s="75"/>
      <c r="D26578" s="75"/>
      <c r="E26578" s="75"/>
      <c r="G26578" s="75"/>
      <c r="BI26578" s="75"/>
      <c r="BJ26578" s="75"/>
    </row>
    <row r="26579" spans="3:62" x14ac:dyDescent="0.2">
      <c r="C26579" s="75"/>
      <c r="D26579" s="75"/>
      <c r="E26579" s="75"/>
      <c r="G26579" s="75"/>
      <c r="BI26579" s="75"/>
      <c r="BJ26579" s="75"/>
    </row>
    <row r="26580" spans="3:62" x14ac:dyDescent="0.2">
      <c r="C26580" s="75"/>
      <c r="D26580" s="75"/>
      <c r="E26580" s="75"/>
      <c r="G26580" s="75"/>
      <c r="BI26580" s="75"/>
      <c r="BJ26580" s="75"/>
    </row>
    <row r="26581" spans="3:62" x14ac:dyDescent="0.2">
      <c r="C26581" s="75"/>
      <c r="D26581" s="75"/>
      <c r="E26581" s="75"/>
      <c r="G26581" s="75"/>
      <c r="BI26581" s="75"/>
      <c r="BJ26581" s="75"/>
    </row>
    <row r="26582" spans="3:62" x14ac:dyDescent="0.2">
      <c r="C26582" s="75"/>
      <c r="D26582" s="75"/>
      <c r="E26582" s="75"/>
      <c r="G26582" s="75"/>
      <c r="BI26582" s="75"/>
      <c r="BJ26582" s="75"/>
    </row>
    <row r="26583" spans="3:62" x14ac:dyDescent="0.2">
      <c r="C26583" s="75"/>
      <c r="D26583" s="75"/>
      <c r="E26583" s="75"/>
      <c r="G26583" s="75"/>
      <c r="BI26583" s="75"/>
      <c r="BJ26583" s="75"/>
    </row>
    <row r="26584" spans="3:62" x14ac:dyDescent="0.2">
      <c r="C26584" s="75"/>
      <c r="D26584" s="75"/>
      <c r="E26584" s="75"/>
      <c r="G26584" s="75"/>
      <c r="BI26584" s="75"/>
      <c r="BJ26584" s="75"/>
    </row>
    <row r="26585" spans="3:62" x14ac:dyDescent="0.2">
      <c r="C26585" s="75"/>
      <c r="D26585" s="75"/>
      <c r="E26585" s="75"/>
      <c r="G26585" s="75"/>
      <c r="BI26585" s="75"/>
      <c r="BJ26585" s="75"/>
    </row>
    <row r="26586" spans="3:62" x14ac:dyDescent="0.2">
      <c r="C26586" s="75"/>
      <c r="D26586" s="75"/>
      <c r="E26586" s="75"/>
      <c r="G26586" s="75"/>
      <c r="BI26586" s="75"/>
      <c r="BJ26586" s="75"/>
    </row>
    <row r="26587" spans="3:62" x14ac:dyDescent="0.2">
      <c r="C26587" s="75"/>
      <c r="D26587" s="75"/>
      <c r="E26587" s="75"/>
      <c r="G26587" s="75"/>
      <c r="BI26587" s="75"/>
      <c r="BJ26587" s="75"/>
    </row>
    <row r="26588" spans="3:62" x14ac:dyDescent="0.2">
      <c r="C26588" s="75"/>
      <c r="D26588" s="75"/>
      <c r="E26588" s="75"/>
      <c r="G26588" s="75"/>
      <c r="BI26588" s="75"/>
      <c r="BJ26588" s="75"/>
    </row>
    <row r="26589" spans="3:62" x14ac:dyDescent="0.2">
      <c r="C26589" s="75"/>
      <c r="D26589" s="75"/>
      <c r="E26589" s="75"/>
      <c r="G26589" s="75"/>
      <c r="BI26589" s="75"/>
      <c r="BJ26589" s="75"/>
    </row>
    <row r="26590" spans="3:62" x14ac:dyDescent="0.2">
      <c r="C26590" s="75"/>
      <c r="D26590" s="75"/>
      <c r="E26590" s="75"/>
      <c r="G26590" s="75"/>
      <c r="BI26590" s="75"/>
      <c r="BJ26590" s="75"/>
    </row>
    <row r="26591" spans="3:62" x14ac:dyDescent="0.2">
      <c r="C26591" s="75"/>
      <c r="D26591" s="75"/>
      <c r="E26591" s="75"/>
      <c r="G26591" s="75"/>
      <c r="BI26591" s="75"/>
      <c r="BJ26591" s="75"/>
    </row>
    <row r="26592" spans="3:62" x14ac:dyDescent="0.2">
      <c r="C26592" s="75"/>
      <c r="D26592" s="75"/>
      <c r="E26592" s="75"/>
      <c r="G26592" s="75"/>
      <c r="BI26592" s="75"/>
      <c r="BJ26592" s="75"/>
    </row>
    <row r="26593" spans="3:62" x14ac:dyDescent="0.2">
      <c r="C26593" s="75"/>
      <c r="D26593" s="75"/>
      <c r="E26593" s="75"/>
      <c r="G26593" s="75"/>
      <c r="BI26593" s="75"/>
      <c r="BJ26593" s="75"/>
    </row>
    <row r="26594" spans="3:62" x14ac:dyDescent="0.2">
      <c r="C26594" s="75"/>
      <c r="D26594" s="75"/>
      <c r="E26594" s="75"/>
      <c r="G26594" s="75"/>
      <c r="BI26594" s="75"/>
      <c r="BJ26594" s="75"/>
    </row>
    <row r="26595" spans="3:62" x14ac:dyDescent="0.2">
      <c r="C26595" s="75"/>
      <c r="D26595" s="75"/>
      <c r="E26595" s="75"/>
      <c r="G26595" s="75"/>
      <c r="BI26595" s="75"/>
      <c r="BJ26595" s="75"/>
    </row>
    <row r="26596" spans="3:62" x14ac:dyDescent="0.2">
      <c r="C26596" s="75"/>
      <c r="D26596" s="75"/>
      <c r="E26596" s="75"/>
      <c r="G26596" s="75"/>
      <c r="BI26596" s="75"/>
      <c r="BJ26596" s="75"/>
    </row>
    <row r="26597" spans="3:62" x14ac:dyDescent="0.2">
      <c r="C26597" s="75"/>
      <c r="D26597" s="75"/>
      <c r="E26597" s="75"/>
      <c r="G26597" s="75"/>
      <c r="BI26597" s="75"/>
      <c r="BJ26597" s="75"/>
    </row>
    <row r="26598" spans="3:62" x14ac:dyDescent="0.2">
      <c r="C26598" s="75"/>
      <c r="D26598" s="75"/>
      <c r="E26598" s="75"/>
      <c r="G26598" s="75"/>
      <c r="BI26598" s="75"/>
      <c r="BJ26598" s="75"/>
    </row>
    <row r="26599" spans="3:62" x14ac:dyDescent="0.2">
      <c r="C26599" s="75"/>
      <c r="D26599" s="75"/>
      <c r="E26599" s="75"/>
      <c r="G26599" s="75"/>
      <c r="BI26599" s="75"/>
      <c r="BJ26599" s="75"/>
    </row>
    <row r="26600" spans="3:62" x14ac:dyDescent="0.2">
      <c r="C26600" s="75"/>
      <c r="D26600" s="75"/>
      <c r="E26600" s="75"/>
      <c r="G26600" s="75"/>
      <c r="BI26600" s="75"/>
      <c r="BJ26600" s="75"/>
    </row>
    <row r="26601" spans="3:62" x14ac:dyDescent="0.2">
      <c r="C26601" s="75"/>
      <c r="D26601" s="75"/>
      <c r="E26601" s="75"/>
      <c r="G26601" s="75"/>
      <c r="BI26601" s="75"/>
      <c r="BJ26601" s="75"/>
    </row>
    <row r="26602" spans="3:62" x14ac:dyDescent="0.2">
      <c r="C26602" s="75"/>
      <c r="D26602" s="75"/>
      <c r="E26602" s="75"/>
      <c r="G26602" s="75"/>
      <c r="BI26602" s="75"/>
      <c r="BJ26602" s="75"/>
    </row>
    <row r="26603" spans="3:62" x14ac:dyDescent="0.2">
      <c r="C26603" s="75"/>
      <c r="D26603" s="75"/>
      <c r="E26603" s="75"/>
      <c r="G26603" s="75"/>
      <c r="BI26603" s="75"/>
      <c r="BJ26603" s="75"/>
    </row>
    <row r="26604" spans="3:62" x14ac:dyDescent="0.2">
      <c r="C26604" s="75"/>
      <c r="D26604" s="75"/>
      <c r="E26604" s="75"/>
      <c r="G26604" s="75"/>
      <c r="BI26604" s="75"/>
      <c r="BJ26604" s="75"/>
    </row>
    <row r="26605" spans="3:62" x14ac:dyDescent="0.2">
      <c r="C26605" s="75"/>
      <c r="D26605" s="75"/>
      <c r="E26605" s="75"/>
      <c r="G26605" s="75"/>
      <c r="BI26605" s="75"/>
      <c r="BJ26605" s="75"/>
    </row>
    <row r="26606" spans="3:62" x14ac:dyDescent="0.2">
      <c r="C26606" s="75"/>
      <c r="D26606" s="75"/>
      <c r="E26606" s="75"/>
      <c r="G26606" s="75"/>
      <c r="BI26606" s="75"/>
      <c r="BJ26606" s="75"/>
    </row>
    <row r="26607" spans="3:62" x14ac:dyDescent="0.2">
      <c r="C26607" s="75"/>
      <c r="D26607" s="75"/>
      <c r="E26607" s="75"/>
      <c r="G26607" s="75"/>
      <c r="BI26607" s="75"/>
      <c r="BJ26607" s="75"/>
    </row>
    <row r="26608" spans="3:62" x14ac:dyDescent="0.2">
      <c r="C26608" s="75"/>
      <c r="D26608" s="75"/>
      <c r="E26608" s="75"/>
      <c r="G26608" s="75"/>
      <c r="BI26608" s="75"/>
      <c r="BJ26608" s="75"/>
    </row>
    <row r="26609" spans="3:62" x14ac:dyDescent="0.2">
      <c r="C26609" s="75"/>
      <c r="D26609" s="75"/>
      <c r="E26609" s="75"/>
      <c r="G26609" s="75"/>
      <c r="BI26609" s="75"/>
      <c r="BJ26609" s="75"/>
    </row>
    <row r="26610" spans="3:62" x14ac:dyDescent="0.2">
      <c r="C26610" s="75"/>
      <c r="D26610" s="75"/>
      <c r="E26610" s="75"/>
      <c r="G26610" s="75"/>
      <c r="BI26610" s="75"/>
      <c r="BJ26610" s="75"/>
    </row>
    <row r="26611" spans="3:62" x14ac:dyDescent="0.2">
      <c r="C26611" s="75"/>
      <c r="D26611" s="75"/>
      <c r="E26611" s="75"/>
      <c r="G26611" s="75"/>
      <c r="BI26611" s="75"/>
      <c r="BJ26611" s="75"/>
    </row>
    <row r="26612" spans="3:62" x14ac:dyDescent="0.2">
      <c r="C26612" s="75"/>
      <c r="D26612" s="75"/>
      <c r="E26612" s="75"/>
      <c r="G26612" s="75"/>
      <c r="BI26612" s="75"/>
      <c r="BJ26612" s="75"/>
    </row>
    <row r="26613" spans="3:62" x14ac:dyDescent="0.2">
      <c r="C26613" s="75"/>
      <c r="D26613" s="75"/>
      <c r="E26613" s="75"/>
      <c r="G26613" s="75"/>
      <c r="BI26613" s="75"/>
      <c r="BJ26613" s="75"/>
    </row>
    <row r="26614" spans="3:62" x14ac:dyDescent="0.2">
      <c r="C26614" s="75"/>
      <c r="D26614" s="75"/>
      <c r="E26614" s="75"/>
      <c r="G26614" s="75"/>
      <c r="BI26614" s="75"/>
      <c r="BJ26614" s="75"/>
    </row>
    <row r="26615" spans="3:62" x14ac:dyDescent="0.2">
      <c r="C26615" s="75"/>
      <c r="D26615" s="75"/>
      <c r="E26615" s="75"/>
      <c r="G26615" s="75"/>
      <c r="BI26615" s="75"/>
      <c r="BJ26615" s="75"/>
    </row>
    <row r="26616" spans="3:62" x14ac:dyDescent="0.2">
      <c r="C26616" s="75"/>
      <c r="D26616" s="75"/>
      <c r="E26616" s="75"/>
      <c r="G26616" s="75"/>
      <c r="BI26616" s="75"/>
      <c r="BJ26616" s="75"/>
    </row>
    <row r="26617" spans="3:62" x14ac:dyDescent="0.2">
      <c r="C26617" s="75"/>
      <c r="D26617" s="75"/>
      <c r="E26617" s="75"/>
      <c r="G26617" s="75"/>
      <c r="BI26617" s="75"/>
      <c r="BJ26617" s="75"/>
    </row>
    <row r="26618" spans="3:62" x14ac:dyDescent="0.2">
      <c r="C26618" s="75"/>
      <c r="D26618" s="75"/>
      <c r="E26618" s="75"/>
      <c r="G26618" s="75"/>
      <c r="BI26618" s="75"/>
      <c r="BJ26618" s="75"/>
    </row>
    <row r="26619" spans="3:62" x14ac:dyDescent="0.2">
      <c r="C26619" s="75"/>
      <c r="D26619" s="75"/>
      <c r="E26619" s="75"/>
      <c r="G26619" s="75"/>
      <c r="BI26619" s="75"/>
      <c r="BJ26619" s="75"/>
    </row>
    <row r="26620" spans="3:62" x14ac:dyDescent="0.2">
      <c r="C26620" s="75"/>
      <c r="D26620" s="75"/>
      <c r="E26620" s="75"/>
      <c r="G26620" s="75"/>
      <c r="BI26620" s="75"/>
      <c r="BJ26620" s="75"/>
    </row>
    <row r="26621" spans="3:62" x14ac:dyDescent="0.2">
      <c r="C26621" s="75"/>
      <c r="D26621" s="75"/>
      <c r="E26621" s="75"/>
      <c r="G26621" s="75"/>
      <c r="BI26621" s="75"/>
      <c r="BJ26621" s="75"/>
    </row>
    <row r="26622" spans="3:62" x14ac:dyDescent="0.2">
      <c r="C26622" s="75"/>
      <c r="D26622" s="75"/>
      <c r="E26622" s="75"/>
      <c r="G26622" s="75"/>
      <c r="BI26622" s="75"/>
      <c r="BJ26622" s="75"/>
    </row>
    <row r="26623" spans="3:62" x14ac:dyDescent="0.2">
      <c r="C26623" s="75"/>
      <c r="D26623" s="75"/>
      <c r="E26623" s="75"/>
      <c r="G26623" s="75"/>
      <c r="BI26623" s="75"/>
      <c r="BJ26623" s="75"/>
    </row>
    <row r="26624" spans="3:62" x14ac:dyDescent="0.2">
      <c r="C26624" s="75"/>
      <c r="D26624" s="75"/>
      <c r="E26624" s="75"/>
      <c r="G26624" s="75"/>
      <c r="BI26624" s="75"/>
      <c r="BJ26624" s="75"/>
    </row>
    <row r="26625" spans="3:62" x14ac:dyDescent="0.2">
      <c r="C26625" s="75"/>
      <c r="D26625" s="75"/>
      <c r="E26625" s="75"/>
      <c r="G26625" s="75"/>
      <c r="BI26625" s="75"/>
      <c r="BJ26625" s="75"/>
    </row>
    <row r="26626" spans="3:62" x14ac:dyDescent="0.2">
      <c r="C26626" s="75"/>
      <c r="D26626" s="75"/>
      <c r="E26626" s="75"/>
      <c r="G26626" s="75"/>
      <c r="BI26626" s="75"/>
      <c r="BJ26626" s="75"/>
    </row>
    <row r="26627" spans="3:62" x14ac:dyDescent="0.2">
      <c r="C26627" s="75"/>
      <c r="D26627" s="75"/>
      <c r="E26627" s="75"/>
      <c r="G26627" s="75"/>
      <c r="BI26627" s="75"/>
      <c r="BJ26627" s="75"/>
    </row>
    <row r="26628" spans="3:62" x14ac:dyDescent="0.2">
      <c r="C26628" s="75"/>
      <c r="D26628" s="75"/>
      <c r="E26628" s="75"/>
      <c r="G26628" s="75"/>
      <c r="BI26628" s="75"/>
      <c r="BJ26628" s="75"/>
    </row>
    <row r="26629" spans="3:62" x14ac:dyDescent="0.2">
      <c r="C26629" s="75"/>
      <c r="D26629" s="75"/>
      <c r="E26629" s="75"/>
      <c r="G26629" s="75"/>
      <c r="BI26629" s="75"/>
      <c r="BJ26629" s="75"/>
    </row>
    <row r="26630" spans="3:62" x14ac:dyDescent="0.2">
      <c r="C26630" s="75"/>
      <c r="D26630" s="75"/>
      <c r="E26630" s="75"/>
      <c r="G26630" s="75"/>
      <c r="BI26630" s="75"/>
      <c r="BJ26630" s="75"/>
    </row>
    <row r="26631" spans="3:62" x14ac:dyDescent="0.2">
      <c r="C26631" s="75"/>
      <c r="D26631" s="75"/>
      <c r="E26631" s="75"/>
      <c r="G26631" s="75"/>
      <c r="BI26631" s="75"/>
      <c r="BJ26631" s="75"/>
    </row>
    <row r="26632" spans="3:62" x14ac:dyDescent="0.2">
      <c r="C26632" s="75"/>
      <c r="D26632" s="75"/>
      <c r="E26632" s="75"/>
      <c r="G26632" s="75"/>
      <c r="BI26632" s="75"/>
      <c r="BJ26632" s="75"/>
    </row>
    <row r="26633" spans="3:62" x14ac:dyDescent="0.2">
      <c r="C26633" s="75"/>
      <c r="D26633" s="75"/>
      <c r="E26633" s="75"/>
      <c r="G26633" s="75"/>
      <c r="BI26633" s="75"/>
      <c r="BJ26633" s="75"/>
    </row>
    <row r="26634" spans="3:62" x14ac:dyDescent="0.2">
      <c r="C26634" s="75"/>
      <c r="D26634" s="75"/>
      <c r="E26634" s="75"/>
      <c r="G26634" s="75"/>
      <c r="BI26634" s="75"/>
      <c r="BJ26634" s="75"/>
    </row>
    <row r="26635" spans="3:62" x14ac:dyDescent="0.2">
      <c r="C26635" s="75"/>
      <c r="D26635" s="75"/>
      <c r="E26635" s="75"/>
      <c r="G26635" s="75"/>
      <c r="BI26635" s="75"/>
      <c r="BJ26635" s="75"/>
    </row>
    <row r="26636" spans="3:62" x14ac:dyDescent="0.2">
      <c r="C26636" s="75"/>
      <c r="D26636" s="75"/>
      <c r="E26636" s="75"/>
      <c r="G26636" s="75"/>
      <c r="BI26636" s="75"/>
      <c r="BJ26636" s="75"/>
    </row>
    <row r="26637" spans="3:62" x14ac:dyDescent="0.2">
      <c r="C26637" s="75"/>
      <c r="D26637" s="75"/>
      <c r="E26637" s="75"/>
      <c r="G26637" s="75"/>
      <c r="BI26637" s="75"/>
      <c r="BJ26637" s="75"/>
    </row>
    <row r="26638" spans="3:62" x14ac:dyDescent="0.2">
      <c r="C26638" s="75"/>
      <c r="D26638" s="75"/>
      <c r="E26638" s="75"/>
      <c r="G26638" s="75"/>
      <c r="BI26638" s="75"/>
      <c r="BJ26638" s="75"/>
    </row>
    <row r="26639" spans="3:62" x14ac:dyDescent="0.2">
      <c r="C26639" s="75"/>
      <c r="D26639" s="75"/>
      <c r="E26639" s="75"/>
      <c r="G26639" s="75"/>
      <c r="BI26639" s="75"/>
      <c r="BJ26639" s="75"/>
    </row>
    <row r="26640" spans="3:62" x14ac:dyDescent="0.2">
      <c r="C26640" s="75"/>
      <c r="D26640" s="75"/>
      <c r="E26640" s="75"/>
      <c r="G26640" s="75"/>
      <c r="BI26640" s="75"/>
      <c r="BJ26640" s="75"/>
    </row>
    <row r="26641" spans="3:62" x14ac:dyDescent="0.2">
      <c r="C26641" s="75"/>
      <c r="D26641" s="75"/>
      <c r="E26641" s="75"/>
      <c r="G26641" s="75"/>
      <c r="BI26641" s="75"/>
      <c r="BJ26641" s="75"/>
    </row>
    <row r="26642" spans="3:62" x14ac:dyDescent="0.2">
      <c r="C26642" s="75"/>
      <c r="D26642" s="75"/>
      <c r="E26642" s="75"/>
      <c r="G26642" s="75"/>
      <c r="BI26642" s="75"/>
      <c r="BJ26642" s="75"/>
    </row>
    <row r="26643" spans="3:62" x14ac:dyDescent="0.2">
      <c r="C26643" s="75"/>
      <c r="D26643" s="75"/>
      <c r="E26643" s="75"/>
      <c r="G26643" s="75"/>
      <c r="BI26643" s="75"/>
      <c r="BJ26643" s="75"/>
    </row>
    <row r="26644" spans="3:62" x14ac:dyDescent="0.2">
      <c r="C26644" s="75"/>
      <c r="D26644" s="75"/>
      <c r="E26644" s="75"/>
      <c r="G26644" s="75"/>
      <c r="BI26644" s="75"/>
      <c r="BJ26644" s="75"/>
    </row>
    <row r="26645" spans="3:62" x14ac:dyDescent="0.2">
      <c r="C26645" s="75"/>
      <c r="D26645" s="75"/>
      <c r="E26645" s="75"/>
      <c r="G26645" s="75"/>
      <c r="BI26645" s="75"/>
      <c r="BJ26645" s="75"/>
    </row>
    <row r="26646" spans="3:62" x14ac:dyDescent="0.2">
      <c r="C26646" s="75"/>
      <c r="D26646" s="75"/>
      <c r="E26646" s="75"/>
      <c r="G26646" s="75"/>
      <c r="BI26646" s="75"/>
      <c r="BJ26646" s="75"/>
    </row>
    <row r="26647" spans="3:62" x14ac:dyDescent="0.2">
      <c r="C26647" s="75"/>
      <c r="D26647" s="75"/>
      <c r="E26647" s="75"/>
      <c r="G26647" s="75"/>
      <c r="BI26647" s="75"/>
      <c r="BJ26647" s="75"/>
    </row>
    <row r="26648" spans="3:62" x14ac:dyDescent="0.2">
      <c r="C26648" s="75"/>
      <c r="D26648" s="75"/>
      <c r="E26648" s="75"/>
      <c r="G26648" s="75"/>
      <c r="BI26648" s="75"/>
      <c r="BJ26648" s="75"/>
    </row>
    <row r="26649" spans="3:62" x14ac:dyDescent="0.2">
      <c r="C26649" s="75"/>
      <c r="D26649" s="75"/>
      <c r="E26649" s="75"/>
      <c r="G26649" s="75"/>
      <c r="BI26649" s="75"/>
      <c r="BJ26649" s="75"/>
    </row>
    <row r="26650" spans="3:62" x14ac:dyDescent="0.2">
      <c r="C26650" s="75"/>
      <c r="D26650" s="75"/>
      <c r="E26650" s="75"/>
      <c r="G26650" s="75"/>
      <c r="BI26650" s="75"/>
      <c r="BJ26650" s="75"/>
    </row>
    <row r="26651" spans="3:62" x14ac:dyDescent="0.2">
      <c r="C26651" s="75"/>
      <c r="D26651" s="75"/>
      <c r="E26651" s="75"/>
      <c r="G26651" s="75"/>
      <c r="BI26651" s="75"/>
      <c r="BJ26651" s="75"/>
    </row>
    <row r="26652" spans="3:62" x14ac:dyDescent="0.2">
      <c r="C26652" s="75"/>
      <c r="D26652" s="75"/>
      <c r="E26652" s="75"/>
      <c r="G26652" s="75"/>
      <c r="BI26652" s="75"/>
      <c r="BJ26652" s="75"/>
    </row>
    <row r="26653" spans="3:62" x14ac:dyDescent="0.2">
      <c r="C26653" s="75"/>
      <c r="D26653" s="75"/>
      <c r="E26653" s="75"/>
      <c r="G26653" s="75"/>
      <c r="BI26653" s="75"/>
      <c r="BJ26653" s="75"/>
    </row>
    <row r="26654" spans="3:62" x14ac:dyDescent="0.2">
      <c r="C26654" s="75"/>
      <c r="D26654" s="75"/>
      <c r="E26654" s="75"/>
      <c r="G26654" s="75"/>
      <c r="BI26654" s="75"/>
      <c r="BJ26654" s="75"/>
    </row>
    <row r="26655" spans="3:62" x14ac:dyDescent="0.2">
      <c r="C26655" s="75"/>
      <c r="D26655" s="75"/>
      <c r="E26655" s="75"/>
      <c r="G26655" s="75"/>
      <c r="BI26655" s="75"/>
      <c r="BJ26655" s="75"/>
    </row>
    <row r="26656" spans="3:62" x14ac:dyDescent="0.2">
      <c r="C26656" s="75"/>
      <c r="D26656" s="75"/>
      <c r="E26656" s="75"/>
      <c r="G26656" s="75"/>
      <c r="BI26656" s="75"/>
      <c r="BJ26656" s="75"/>
    </row>
    <row r="26657" spans="3:62" x14ac:dyDescent="0.2">
      <c r="C26657" s="75"/>
      <c r="D26657" s="75"/>
      <c r="E26657" s="75"/>
      <c r="G26657" s="75"/>
      <c r="BI26657" s="75"/>
      <c r="BJ26657" s="75"/>
    </row>
    <row r="26658" spans="3:62" x14ac:dyDescent="0.2">
      <c r="C26658" s="75"/>
      <c r="D26658" s="75"/>
      <c r="E26658" s="75"/>
      <c r="G26658" s="75"/>
      <c r="BI26658" s="75"/>
      <c r="BJ26658" s="75"/>
    </row>
    <row r="26659" spans="3:62" x14ac:dyDescent="0.2">
      <c r="C26659" s="75"/>
      <c r="D26659" s="75"/>
      <c r="E26659" s="75"/>
      <c r="G26659" s="75"/>
      <c r="BI26659" s="75"/>
      <c r="BJ26659" s="75"/>
    </row>
    <row r="26660" spans="3:62" x14ac:dyDescent="0.2">
      <c r="C26660" s="75"/>
      <c r="D26660" s="75"/>
      <c r="E26660" s="75"/>
      <c r="G26660" s="75"/>
      <c r="BI26660" s="75"/>
      <c r="BJ26660" s="75"/>
    </row>
    <row r="26661" spans="3:62" x14ac:dyDescent="0.2">
      <c r="C26661" s="75"/>
      <c r="D26661" s="75"/>
      <c r="E26661" s="75"/>
      <c r="G26661" s="75"/>
      <c r="BI26661" s="75"/>
      <c r="BJ26661" s="75"/>
    </row>
    <row r="26662" spans="3:62" x14ac:dyDescent="0.2">
      <c r="C26662" s="75"/>
      <c r="D26662" s="75"/>
      <c r="E26662" s="75"/>
      <c r="G26662" s="75"/>
      <c r="BI26662" s="75"/>
      <c r="BJ26662" s="75"/>
    </row>
    <row r="26663" spans="3:62" x14ac:dyDescent="0.2">
      <c r="C26663" s="75"/>
      <c r="D26663" s="75"/>
      <c r="E26663" s="75"/>
      <c r="G26663" s="75"/>
      <c r="BI26663" s="75"/>
      <c r="BJ26663" s="75"/>
    </row>
    <row r="26664" spans="3:62" x14ac:dyDescent="0.2">
      <c r="C26664" s="75"/>
      <c r="D26664" s="75"/>
      <c r="E26664" s="75"/>
      <c r="G26664" s="75"/>
      <c r="BI26664" s="75"/>
      <c r="BJ26664" s="75"/>
    </row>
    <row r="26665" spans="3:62" x14ac:dyDescent="0.2">
      <c r="C26665" s="75"/>
      <c r="D26665" s="75"/>
      <c r="E26665" s="75"/>
      <c r="G26665" s="75"/>
      <c r="BI26665" s="75"/>
      <c r="BJ26665" s="75"/>
    </row>
    <row r="26666" spans="3:62" x14ac:dyDescent="0.2">
      <c r="C26666" s="75"/>
      <c r="D26666" s="75"/>
      <c r="E26666" s="75"/>
      <c r="G26666" s="75"/>
      <c r="BI26666" s="75"/>
      <c r="BJ26666" s="75"/>
    </row>
    <row r="26667" spans="3:62" x14ac:dyDescent="0.2">
      <c r="C26667" s="75"/>
      <c r="D26667" s="75"/>
      <c r="E26667" s="75"/>
      <c r="G26667" s="75"/>
      <c r="BI26667" s="75"/>
      <c r="BJ26667" s="75"/>
    </row>
    <row r="26668" spans="3:62" x14ac:dyDescent="0.2">
      <c r="C26668" s="75"/>
      <c r="D26668" s="75"/>
      <c r="E26668" s="75"/>
      <c r="G26668" s="75"/>
      <c r="BI26668" s="75"/>
      <c r="BJ26668" s="75"/>
    </row>
    <row r="26669" spans="3:62" x14ac:dyDescent="0.2">
      <c r="C26669" s="75"/>
      <c r="D26669" s="75"/>
      <c r="E26669" s="75"/>
      <c r="G26669" s="75"/>
      <c r="BI26669" s="75"/>
      <c r="BJ26669" s="75"/>
    </row>
    <row r="26670" spans="3:62" x14ac:dyDescent="0.2">
      <c r="C26670" s="75"/>
      <c r="D26670" s="75"/>
      <c r="E26670" s="75"/>
      <c r="G26670" s="75"/>
      <c r="BI26670" s="75"/>
      <c r="BJ26670" s="75"/>
    </row>
    <row r="26671" spans="3:62" x14ac:dyDescent="0.2">
      <c r="C26671" s="75"/>
      <c r="D26671" s="75"/>
      <c r="E26671" s="75"/>
      <c r="G26671" s="75"/>
      <c r="BI26671" s="75"/>
      <c r="BJ26671" s="75"/>
    </row>
    <row r="26672" spans="3:62" x14ac:dyDescent="0.2">
      <c r="C26672" s="75"/>
      <c r="D26672" s="75"/>
      <c r="E26672" s="75"/>
      <c r="G26672" s="75"/>
      <c r="BI26672" s="75"/>
      <c r="BJ26672" s="75"/>
    </row>
    <row r="26673" spans="3:62" x14ac:dyDescent="0.2">
      <c r="C26673" s="75"/>
      <c r="D26673" s="75"/>
      <c r="E26673" s="75"/>
      <c r="G26673" s="75"/>
      <c r="BI26673" s="75"/>
      <c r="BJ26673" s="75"/>
    </row>
    <row r="26674" spans="3:62" x14ac:dyDescent="0.2">
      <c r="C26674" s="75"/>
      <c r="D26674" s="75"/>
      <c r="E26674" s="75"/>
      <c r="G26674" s="75"/>
      <c r="BI26674" s="75"/>
      <c r="BJ26674" s="75"/>
    </row>
    <row r="26675" spans="3:62" x14ac:dyDescent="0.2">
      <c r="C26675" s="75"/>
      <c r="D26675" s="75"/>
      <c r="E26675" s="75"/>
      <c r="G26675" s="75"/>
      <c r="BI26675" s="75"/>
      <c r="BJ26675" s="75"/>
    </row>
    <row r="26676" spans="3:62" x14ac:dyDescent="0.2">
      <c r="C26676" s="75"/>
      <c r="D26676" s="75"/>
      <c r="E26676" s="75"/>
      <c r="G26676" s="75"/>
      <c r="BI26676" s="75"/>
      <c r="BJ26676" s="75"/>
    </row>
    <row r="26677" spans="3:62" x14ac:dyDescent="0.2">
      <c r="C26677" s="75"/>
      <c r="D26677" s="75"/>
      <c r="E26677" s="75"/>
      <c r="G26677" s="75"/>
      <c r="BI26677" s="75"/>
      <c r="BJ26677" s="75"/>
    </row>
    <row r="26678" spans="3:62" x14ac:dyDescent="0.2">
      <c r="C26678" s="75"/>
      <c r="D26678" s="75"/>
      <c r="E26678" s="75"/>
      <c r="G26678" s="75"/>
      <c r="BI26678" s="75"/>
      <c r="BJ26678" s="75"/>
    </row>
    <row r="26679" spans="3:62" x14ac:dyDescent="0.2">
      <c r="C26679" s="75"/>
      <c r="D26679" s="75"/>
      <c r="E26679" s="75"/>
      <c r="G26679" s="75"/>
      <c r="BI26679" s="75"/>
      <c r="BJ26679" s="75"/>
    </row>
    <row r="26680" spans="3:62" x14ac:dyDescent="0.2">
      <c r="C26680" s="75"/>
      <c r="D26680" s="75"/>
      <c r="E26680" s="75"/>
      <c r="G26680" s="75"/>
      <c r="BI26680" s="75"/>
      <c r="BJ26680" s="75"/>
    </row>
    <row r="26681" spans="3:62" x14ac:dyDescent="0.2">
      <c r="C26681" s="75"/>
      <c r="D26681" s="75"/>
      <c r="E26681" s="75"/>
      <c r="G26681" s="75"/>
      <c r="BI26681" s="75"/>
      <c r="BJ26681" s="75"/>
    </row>
    <row r="26682" spans="3:62" x14ac:dyDescent="0.2">
      <c r="C26682" s="75"/>
      <c r="D26682" s="75"/>
      <c r="E26682" s="75"/>
      <c r="G26682" s="75"/>
      <c r="BI26682" s="75"/>
      <c r="BJ26682" s="75"/>
    </row>
    <row r="26683" spans="3:62" x14ac:dyDescent="0.2">
      <c r="C26683" s="75"/>
      <c r="D26683" s="75"/>
      <c r="E26683" s="75"/>
      <c r="G26683" s="75"/>
      <c r="BI26683" s="75"/>
      <c r="BJ26683" s="75"/>
    </row>
    <row r="26684" spans="3:62" x14ac:dyDescent="0.2">
      <c r="C26684" s="75"/>
      <c r="D26684" s="75"/>
      <c r="E26684" s="75"/>
      <c r="G26684" s="75"/>
      <c r="BI26684" s="75"/>
      <c r="BJ26684" s="75"/>
    </row>
    <row r="26685" spans="3:62" x14ac:dyDescent="0.2">
      <c r="C26685" s="75"/>
      <c r="D26685" s="75"/>
      <c r="E26685" s="75"/>
      <c r="G26685" s="75"/>
      <c r="BI26685" s="75"/>
      <c r="BJ26685" s="75"/>
    </row>
    <row r="26686" spans="3:62" x14ac:dyDescent="0.2">
      <c r="C26686" s="75"/>
      <c r="D26686" s="75"/>
      <c r="E26686" s="75"/>
      <c r="G26686" s="75"/>
      <c r="BI26686" s="75"/>
      <c r="BJ26686" s="75"/>
    </row>
    <row r="26687" spans="3:62" x14ac:dyDescent="0.2">
      <c r="C26687" s="75"/>
      <c r="D26687" s="75"/>
      <c r="E26687" s="75"/>
      <c r="G26687" s="75"/>
      <c r="BI26687" s="75"/>
      <c r="BJ26687" s="75"/>
    </row>
    <row r="26688" spans="3:62" x14ac:dyDescent="0.2">
      <c r="C26688" s="75"/>
      <c r="D26688" s="75"/>
      <c r="E26688" s="75"/>
      <c r="G26688" s="75"/>
      <c r="BI26688" s="75"/>
      <c r="BJ26688" s="75"/>
    </row>
    <row r="26689" spans="3:62" x14ac:dyDescent="0.2">
      <c r="C26689" s="75"/>
      <c r="D26689" s="75"/>
      <c r="E26689" s="75"/>
      <c r="G26689" s="75"/>
      <c r="BI26689" s="75"/>
      <c r="BJ26689" s="75"/>
    </row>
    <row r="26690" spans="3:62" x14ac:dyDescent="0.2">
      <c r="C26690" s="75"/>
      <c r="D26690" s="75"/>
      <c r="E26690" s="75"/>
      <c r="G26690" s="75"/>
      <c r="BI26690" s="75"/>
      <c r="BJ26690" s="75"/>
    </row>
    <row r="26691" spans="3:62" x14ac:dyDescent="0.2">
      <c r="C26691" s="75"/>
      <c r="D26691" s="75"/>
      <c r="E26691" s="75"/>
      <c r="G26691" s="75"/>
      <c r="BI26691" s="75"/>
      <c r="BJ26691" s="75"/>
    </row>
    <row r="26692" spans="3:62" x14ac:dyDescent="0.2">
      <c r="C26692" s="75"/>
      <c r="D26692" s="75"/>
      <c r="E26692" s="75"/>
      <c r="G26692" s="75"/>
      <c r="BI26692" s="75"/>
      <c r="BJ26692" s="75"/>
    </row>
    <row r="26693" spans="3:62" x14ac:dyDescent="0.2">
      <c r="C26693" s="75"/>
      <c r="D26693" s="75"/>
      <c r="E26693" s="75"/>
      <c r="G26693" s="75"/>
      <c r="BI26693" s="75"/>
      <c r="BJ26693" s="75"/>
    </row>
    <row r="26694" spans="3:62" x14ac:dyDescent="0.2">
      <c r="C26694" s="75"/>
      <c r="D26694" s="75"/>
      <c r="E26694" s="75"/>
      <c r="G26694" s="75"/>
      <c r="BI26694" s="75"/>
      <c r="BJ26694" s="75"/>
    </row>
    <row r="26695" spans="3:62" x14ac:dyDescent="0.2">
      <c r="C26695" s="75"/>
      <c r="D26695" s="75"/>
      <c r="E26695" s="75"/>
      <c r="G26695" s="75"/>
      <c r="BI26695" s="75"/>
      <c r="BJ26695" s="75"/>
    </row>
    <row r="26696" spans="3:62" x14ac:dyDescent="0.2">
      <c r="C26696" s="75"/>
      <c r="D26696" s="75"/>
      <c r="E26696" s="75"/>
      <c r="G26696" s="75"/>
      <c r="BI26696" s="75"/>
      <c r="BJ26696" s="75"/>
    </row>
    <row r="26697" spans="3:62" x14ac:dyDescent="0.2">
      <c r="C26697" s="75"/>
      <c r="D26697" s="75"/>
      <c r="E26697" s="75"/>
      <c r="G26697" s="75"/>
      <c r="BI26697" s="75"/>
      <c r="BJ26697" s="75"/>
    </row>
    <row r="26698" spans="3:62" x14ac:dyDescent="0.2">
      <c r="C26698" s="75"/>
      <c r="D26698" s="75"/>
      <c r="E26698" s="75"/>
      <c r="G26698" s="75"/>
      <c r="BI26698" s="75"/>
      <c r="BJ26698" s="75"/>
    </row>
    <row r="26699" spans="3:62" x14ac:dyDescent="0.2">
      <c r="C26699" s="75"/>
      <c r="D26699" s="75"/>
      <c r="E26699" s="75"/>
      <c r="G26699" s="75"/>
      <c r="BI26699" s="75"/>
      <c r="BJ26699" s="75"/>
    </row>
    <row r="26700" spans="3:62" x14ac:dyDescent="0.2">
      <c r="C26700" s="75"/>
      <c r="D26700" s="75"/>
      <c r="E26700" s="75"/>
      <c r="G26700" s="75"/>
      <c r="BI26700" s="75"/>
      <c r="BJ26700" s="75"/>
    </row>
    <row r="26701" spans="3:62" x14ac:dyDescent="0.2">
      <c r="C26701" s="75"/>
      <c r="D26701" s="75"/>
      <c r="E26701" s="75"/>
      <c r="G26701" s="75"/>
      <c r="BI26701" s="75"/>
      <c r="BJ26701" s="75"/>
    </row>
    <row r="26702" spans="3:62" x14ac:dyDescent="0.2">
      <c r="C26702" s="75"/>
      <c r="D26702" s="75"/>
      <c r="E26702" s="75"/>
      <c r="G26702" s="75"/>
      <c r="BI26702" s="75"/>
      <c r="BJ26702" s="75"/>
    </row>
    <row r="26703" spans="3:62" x14ac:dyDescent="0.2">
      <c r="C26703" s="75"/>
      <c r="D26703" s="75"/>
      <c r="E26703" s="75"/>
      <c r="G26703" s="75"/>
      <c r="BI26703" s="75"/>
      <c r="BJ26703" s="75"/>
    </row>
    <row r="26704" spans="3:62" x14ac:dyDescent="0.2">
      <c r="C26704" s="75"/>
      <c r="D26704" s="75"/>
      <c r="E26704" s="75"/>
      <c r="G26704" s="75"/>
      <c r="BI26704" s="75"/>
      <c r="BJ26704" s="75"/>
    </row>
    <row r="26705" spans="3:62" x14ac:dyDescent="0.2">
      <c r="C26705" s="75"/>
      <c r="D26705" s="75"/>
      <c r="E26705" s="75"/>
      <c r="G26705" s="75"/>
      <c r="BI26705" s="75"/>
      <c r="BJ26705" s="75"/>
    </row>
    <row r="26706" spans="3:62" x14ac:dyDescent="0.2">
      <c r="C26706" s="75"/>
      <c r="D26706" s="75"/>
      <c r="E26706" s="75"/>
      <c r="G26706" s="75"/>
      <c r="BI26706" s="75"/>
      <c r="BJ26706" s="75"/>
    </row>
    <row r="26707" spans="3:62" x14ac:dyDescent="0.2">
      <c r="C26707" s="75"/>
      <c r="D26707" s="75"/>
      <c r="E26707" s="75"/>
      <c r="G26707" s="75"/>
      <c r="BI26707" s="75"/>
      <c r="BJ26707" s="75"/>
    </row>
    <row r="26708" spans="3:62" x14ac:dyDescent="0.2">
      <c r="C26708" s="75"/>
      <c r="D26708" s="75"/>
      <c r="E26708" s="75"/>
      <c r="G26708" s="75"/>
      <c r="BI26708" s="75"/>
      <c r="BJ26708" s="75"/>
    </row>
    <row r="26709" spans="3:62" x14ac:dyDescent="0.2">
      <c r="C26709" s="75"/>
      <c r="D26709" s="75"/>
      <c r="E26709" s="75"/>
      <c r="G26709" s="75"/>
      <c r="BI26709" s="75"/>
      <c r="BJ26709" s="75"/>
    </row>
    <row r="26710" spans="3:62" x14ac:dyDescent="0.2">
      <c r="C26710" s="75"/>
      <c r="D26710" s="75"/>
      <c r="E26710" s="75"/>
      <c r="G26710" s="75"/>
      <c r="BI26710" s="75"/>
      <c r="BJ26710" s="75"/>
    </row>
    <row r="26711" spans="3:62" x14ac:dyDescent="0.2">
      <c r="C26711" s="75"/>
      <c r="D26711" s="75"/>
      <c r="E26711" s="75"/>
      <c r="G26711" s="75"/>
      <c r="BI26711" s="75"/>
      <c r="BJ26711" s="75"/>
    </row>
    <row r="26712" spans="3:62" x14ac:dyDescent="0.2">
      <c r="C26712" s="75"/>
      <c r="D26712" s="75"/>
      <c r="E26712" s="75"/>
      <c r="G26712" s="75"/>
      <c r="BI26712" s="75"/>
      <c r="BJ26712" s="75"/>
    </row>
    <row r="26713" spans="3:62" x14ac:dyDescent="0.2">
      <c r="C26713" s="75"/>
      <c r="D26713" s="75"/>
      <c r="E26713" s="75"/>
      <c r="G26713" s="75"/>
      <c r="BI26713" s="75"/>
      <c r="BJ26713" s="75"/>
    </row>
    <row r="26714" spans="3:62" x14ac:dyDescent="0.2">
      <c r="C26714" s="75"/>
      <c r="D26714" s="75"/>
      <c r="E26714" s="75"/>
      <c r="G26714" s="75"/>
      <c r="BI26714" s="75"/>
      <c r="BJ26714" s="75"/>
    </row>
    <row r="26715" spans="3:62" x14ac:dyDescent="0.2">
      <c r="C26715" s="75"/>
      <c r="D26715" s="75"/>
      <c r="E26715" s="75"/>
      <c r="G26715" s="75"/>
      <c r="BI26715" s="75"/>
      <c r="BJ26715" s="75"/>
    </row>
    <row r="26716" spans="3:62" x14ac:dyDescent="0.2">
      <c r="C26716" s="75"/>
      <c r="D26716" s="75"/>
      <c r="E26716" s="75"/>
      <c r="G26716" s="75"/>
      <c r="BI26716" s="75"/>
      <c r="BJ26716" s="75"/>
    </row>
    <row r="26717" spans="3:62" x14ac:dyDescent="0.2">
      <c r="C26717" s="75"/>
      <c r="D26717" s="75"/>
      <c r="E26717" s="75"/>
      <c r="G26717" s="75"/>
      <c r="BI26717" s="75"/>
      <c r="BJ26717" s="75"/>
    </row>
    <row r="26718" spans="3:62" x14ac:dyDescent="0.2">
      <c r="C26718" s="75"/>
      <c r="D26718" s="75"/>
      <c r="E26718" s="75"/>
      <c r="G26718" s="75"/>
      <c r="BI26718" s="75"/>
      <c r="BJ26718" s="75"/>
    </row>
    <row r="26719" spans="3:62" x14ac:dyDescent="0.2">
      <c r="C26719" s="75"/>
      <c r="D26719" s="75"/>
      <c r="E26719" s="75"/>
      <c r="G26719" s="75"/>
      <c r="BI26719" s="75"/>
      <c r="BJ26719" s="75"/>
    </row>
    <row r="26720" spans="3:62" x14ac:dyDescent="0.2">
      <c r="C26720" s="75"/>
      <c r="D26720" s="75"/>
      <c r="E26720" s="75"/>
      <c r="G26720" s="75"/>
      <c r="BI26720" s="75"/>
      <c r="BJ26720" s="75"/>
    </row>
    <row r="26721" spans="3:62" x14ac:dyDescent="0.2">
      <c r="C26721" s="75"/>
      <c r="D26721" s="75"/>
      <c r="E26721" s="75"/>
      <c r="G26721" s="75"/>
      <c r="BI26721" s="75"/>
      <c r="BJ26721" s="75"/>
    </row>
    <row r="26722" spans="3:62" x14ac:dyDescent="0.2">
      <c r="C26722" s="75"/>
      <c r="D26722" s="75"/>
      <c r="E26722" s="75"/>
      <c r="G26722" s="75"/>
      <c r="BI26722" s="75"/>
      <c r="BJ26722" s="75"/>
    </row>
    <row r="26723" spans="3:62" x14ac:dyDescent="0.2">
      <c r="C26723" s="75"/>
      <c r="D26723" s="75"/>
      <c r="E26723" s="75"/>
      <c r="G26723" s="75"/>
      <c r="BI26723" s="75"/>
      <c r="BJ26723" s="75"/>
    </row>
    <row r="26724" spans="3:62" x14ac:dyDescent="0.2">
      <c r="C26724" s="75"/>
      <c r="D26724" s="75"/>
      <c r="E26724" s="75"/>
      <c r="G26724" s="75"/>
      <c r="BI26724" s="75"/>
      <c r="BJ26724" s="75"/>
    </row>
    <row r="26725" spans="3:62" x14ac:dyDescent="0.2">
      <c r="C26725" s="75"/>
      <c r="D26725" s="75"/>
      <c r="E26725" s="75"/>
      <c r="G26725" s="75"/>
      <c r="BI26725" s="75"/>
      <c r="BJ26725" s="75"/>
    </row>
    <row r="26726" spans="3:62" x14ac:dyDescent="0.2">
      <c r="C26726" s="75"/>
      <c r="D26726" s="75"/>
      <c r="E26726" s="75"/>
      <c r="G26726" s="75"/>
      <c r="BI26726" s="75"/>
      <c r="BJ26726" s="75"/>
    </row>
    <row r="26727" spans="3:62" x14ac:dyDescent="0.2">
      <c r="C26727" s="75"/>
      <c r="D26727" s="75"/>
      <c r="E26727" s="75"/>
      <c r="G26727" s="75"/>
      <c r="BI26727" s="75"/>
      <c r="BJ26727" s="75"/>
    </row>
    <row r="26728" spans="3:62" x14ac:dyDescent="0.2">
      <c r="C26728" s="75"/>
      <c r="D26728" s="75"/>
      <c r="E26728" s="75"/>
      <c r="G26728" s="75"/>
      <c r="BI26728" s="75"/>
      <c r="BJ26728" s="75"/>
    </row>
    <row r="26729" spans="3:62" x14ac:dyDescent="0.2">
      <c r="C26729" s="75"/>
      <c r="D26729" s="75"/>
      <c r="E26729" s="75"/>
      <c r="G26729" s="75"/>
      <c r="BI26729" s="75"/>
      <c r="BJ26729" s="75"/>
    </row>
    <row r="26730" spans="3:62" x14ac:dyDescent="0.2">
      <c r="C26730" s="75"/>
      <c r="D26730" s="75"/>
      <c r="E26730" s="75"/>
      <c r="G26730" s="75"/>
      <c r="BI26730" s="75"/>
      <c r="BJ26730" s="75"/>
    </row>
    <row r="26731" spans="3:62" x14ac:dyDescent="0.2">
      <c r="C26731" s="75"/>
      <c r="D26731" s="75"/>
      <c r="E26731" s="75"/>
      <c r="G26731" s="75"/>
      <c r="BI26731" s="75"/>
      <c r="BJ26731" s="75"/>
    </row>
    <row r="26732" spans="3:62" x14ac:dyDescent="0.2">
      <c r="C26732" s="75"/>
      <c r="D26732" s="75"/>
      <c r="E26732" s="75"/>
      <c r="G26732" s="75"/>
      <c r="BI26732" s="75"/>
      <c r="BJ26732" s="75"/>
    </row>
    <row r="26733" spans="3:62" x14ac:dyDescent="0.2">
      <c r="C26733" s="75"/>
      <c r="D26733" s="75"/>
      <c r="E26733" s="75"/>
      <c r="G26733" s="75"/>
      <c r="BI26733" s="75"/>
      <c r="BJ26733" s="75"/>
    </row>
    <row r="26734" spans="3:62" x14ac:dyDescent="0.2">
      <c r="C26734" s="75"/>
      <c r="D26734" s="75"/>
      <c r="E26734" s="75"/>
      <c r="G26734" s="75"/>
      <c r="BI26734" s="75"/>
      <c r="BJ26734" s="75"/>
    </row>
    <row r="26735" spans="3:62" x14ac:dyDescent="0.2">
      <c r="C26735" s="75"/>
      <c r="D26735" s="75"/>
      <c r="E26735" s="75"/>
      <c r="G26735" s="75"/>
      <c r="BI26735" s="75"/>
      <c r="BJ26735" s="75"/>
    </row>
    <row r="26736" spans="3:62" x14ac:dyDescent="0.2">
      <c r="C26736" s="75"/>
      <c r="D26736" s="75"/>
      <c r="E26736" s="75"/>
      <c r="G26736" s="75"/>
      <c r="BI26736" s="75"/>
      <c r="BJ26736" s="75"/>
    </row>
    <row r="26737" spans="3:62" x14ac:dyDescent="0.2">
      <c r="C26737" s="75"/>
      <c r="D26737" s="75"/>
      <c r="E26737" s="75"/>
      <c r="G26737" s="75"/>
      <c r="BI26737" s="75"/>
      <c r="BJ26737" s="75"/>
    </row>
    <row r="26738" spans="3:62" x14ac:dyDescent="0.2">
      <c r="C26738" s="75"/>
      <c r="D26738" s="75"/>
      <c r="E26738" s="75"/>
      <c r="G26738" s="75"/>
      <c r="BI26738" s="75"/>
      <c r="BJ26738" s="75"/>
    </row>
    <row r="26739" spans="3:62" x14ac:dyDescent="0.2">
      <c r="C26739" s="75"/>
      <c r="D26739" s="75"/>
      <c r="E26739" s="75"/>
      <c r="G26739" s="75"/>
      <c r="BI26739" s="75"/>
      <c r="BJ26739" s="75"/>
    </row>
    <row r="26740" spans="3:62" x14ac:dyDescent="0.2">
      <c r="C26740" s="75"/>
      <c r="D26740" s="75"/>
      <c r="E26740" s="75"/>
      <c r="G26740" s="75"/>
      <c r="BI26740" s="75"/>
      <c r="BJ26740" s="75"/>
    </row>
    <row r="26741" spans="3:62" x14ac:dyDescent="0.2">
      <c r="C26741" s="75"/>
      <c r="D26741" s="75"/>
      <c r="E26741" s="75"/>
      <c r="G26741" s="75"/>
      <c r="BI26741" s="75"/>
      <c r="BJ26741" s="75"/>
    </row>
    <row r="26742" spans="3:62" x14ac:dyDescent="0.2">
      <c r="C26742" s="75"/>
      <c r="D26742" s="75"/>
      <c r="E26742" s="75"/>
      <c r="G26742" s="75"/>
      <c r="BI26742" s="75"/>
      <c r="BJ26742" s="75"/>
    </row>
    <row r="26743" spans="3:62" x14ac:dyDescent="0.2">
      <c r="C26743" s="75"/>
      <c r="D26743" s="75"/>
      <c r="E26743" s="75"/>
      <c r="G26743" s="75"/>
      <c r="BI26743" s="75"/>
      <c r="BJ26743" s="75"/>
    </row>
    <row r="26744" spans="3:62" x14ac:dyDescent="0.2">
      <c r="C26744" s="75"/>
      <c r="D26744" s="75"/>
      <c r="E26744" s="75"/>
      <c r="G26744" s="75"/>
      <c r="BI26744" s="75"/>
      <c r="BJ26744" s="75"/>
    </row>
    <row r="26745" spans="3:62" x14ac:dyDescent="0.2">
      <c r="C26745" s="75"/>
      <c r="D26745" s="75"/>
      <c r="E26745" s="75"/>
      <c r="G26745" s="75"/>
      <c r="BI26745" s="75"/>
      <c r="BJ26745" s="75"/>
    </row>
    <row r="26746" spans="3:62" x14ac:dyDescent="0.2">
      <c r="C26746" s="75"/>
      <c r="D26746" s="75"/>
      <c r="E26746" s="75"/>
      <c r="G26746" s="75"/>
      <c r="BI26746" s="75"/>
      <c r="BJ26746" s="75"/>
    </row>
    <row r="26747" spans="3:62" x14ac:dyDescent="0.2">
      <c r="C26747" s="75"/>
      <c r="D26747" s="75"/>
      <c r="E26747" s="75"/>
      <c r="G26747" s="75"/>
      <c r="BI26747" s="75"/>
      <c r="BJ26747" s="75"/>
    </row>
    <row r="26748" spans="3:62" x14ac:dyDescent="0.2">
      <c r="C26748" s="75"/>
      <c r="D26748" s="75"/>
      <c r="E26748" s="75"/>
      <c r="G26748" s="75"/>
      <c r="BI26748" s="75"/>
      <c r="BJ26748" s="75"/>
    </row>
    <row r="26749" spans="3:62" x14ac:dyDescent="0.2">
      <c r="C26749" s="75"/>
      <c r="D26749" s="75"/>
      <c r="E26749" s="75"/>
      <c r="G26749" s="75"/>
      <c r="BI26749" s="75"/>
      <c r="BJ26749" s="75"/>
    </row>
    <row r="26750" spans="3:62" x14ac:dyDescent="0.2">
      <c r="C26750" s="75"/>
      <c r="D26750" s="75"/>
      <c r="E26750" s="75"/>
      <c r="G26750" s="75"/>
      <c r="BI26750" s="75"/>
      <c r="BJ26750" s="75"/>
    </row>
    <row r="26751" spans="3:62" x14ac:dyDescent="0.2">
      <c r="C26751" s="75"/>
      <c r="D26751" s="75"/>
      <c r="E26751" s="75"/>
      <c r="G26751" s="75"/>
      <c r="BI26751" s="75"/>
      <c r="BJ26751" s="75"/>
    </row>
    <row r="26752" spans="3:62" x14ac:dyDescent="0.2">
      <c r="C26752" s="75"/>
      <c r="D26752" s="75"/>
      <c r="E26752" s="75"/>
      <c r="G26752" s="75"/>
      <c r="BI26752" s="75"/>
      <c r="BJ26752" s="75"/>
    </row>
    <row r="26753" spans="3:62" x14ac:dyDescent="0.2">
      <c r="C26753" s="75"/>
      <c r="D26753" s="75"/>
      <c r="E26753" s="75"/>
      <c r="G26753" s="75"/>
      <c r="BI26753" s="75"/>
      <c r="BJ26753" s="75"/>
    </row>
    <row r="26754" spans="3:62" x14ac:dyDescent="0.2">
      <c r="C26754" s="75"/>
      <c r="D26754" s="75"/>
      <c r="E26754" s="75"/>
      <c r="G26754" s="75"/>
      <c r="BI26754" s="75"/>
      <c r="BJ26754" s="75"/>
    </row>
    <row r="26755" spans="3:62" x14ac:dyDescent="0.2">
      <c r="C26755" s="75"/>
      <c r="D26755" s="75"/>
      <c r="E26755" s="75"/>
      <c r="G26755" s="75"/>
      <c r="BI26755" s="75"/>
      <c r="BJ26755" s="75"/>
    </row>
    <row r="26756" spans="3:62" x14ac:dyDescent="0.2">
      <c r="C26756" s="75"/>
      <c r="D26756" s="75"/>
      <c r="E26756" s="75"/>
      <c r="G26756" s="75"/>
      <c r="BI26756" s="75"/>
      <c r="BJ26756" s="75"/>
    </row>
    <row r="26757" spans="3:62" x14ac:dyDescent="0.2">
      <c r="C26757" s="75"/>
      <c r="D26757" s="75"/>
      <c r="E26757" s="75"/>
      <c r="G26757" s="75"/>
      <c r="BI26757" s="75"/>
      <c r="BJ26757" s="75"/>
    </row>
    <row r="26758" spans="3:62" x14ac:dyDescent="0.2">
      <c r="C26758" s="75"/>
      <c r="D26758" s="75"/>
      <c r="E26758" s="75"/>
      <c r="G26758" s="75"/>
      <c r="BI26758" s="75"/>
      <c r="BJ26758" s="75"/>
    </row>
    <row r="26759" spans="3:62" x14ac:dyDescent="0.2">
      <c r="C26759" s="75"/>
      <c r="D26759" s="75"/>
      <c r="E26759" s="75"/>
      <c r="G26759" s="75"/>
      <c r="BI26759" s="75"/>
      <c r="BJ26759" s="75"/>
    </row>
    <row r="26760" spans="3:62" x14ac:dyDescent="0.2">
      <c r="C26760" s="75"/>
      <c r="D26760" s="75"/>
      <c r="E26760" s="75"/>
      <c r="G26760" s="75"/>
      <c r="BI26760" s="75"/>
      <c r="BJ26760" s="75"/>
    </row>
    <row r="26761" spans="3:62" x14ac:dyDescent="0.2">
      <c r="C26761" s="75"/>
      <c r="D26761" s="75"/>
      <c r="E26761" s="75"/>
      <c r="G26761" s="75"/>
      <c r="BI26761" s="75"/>
      <c r="BJ26761" s="75"/>
    </row>
    <row r="26762" spans="3:62" x14ac:dyDescent="0.2">
      <c r="C26762" s="75"/>
      <c r="D26762" s="75"/>
      <c r="E26762" s="75"/>
      <c r="G26762" s="75"/>
      <c r="BI26762" s="75"/>
      <c r="BJ26762" s="75"/>
    </row>
    <row r="26763" spans="3:62" x14ac:dyDescent="0.2">
      <c r="C26763" s="75"/>
      <c r="D26763" s="75"/>
      <c r="E26763" s="75"/>
      <c r="G26763" s="75"/>
      <c r="BI26763" s="75"/>
      <c r="BJ26763" s="75"/>
    </row>
    <row r="26764" spans="3:62" x14ac:dyDescent="0.2">
      <c r="C26764" s="75"/>
      <c r="D26764" s="75"/>
      <c r="E26764" s="75"/>
      <c r="G26764" s="75"/>
      <c r="BI26764" s="75"/>
      <c r="BJ26764" s="75"/>
    </row>
    <row r="26765" spans="3:62" x14ac:dyDescent="0.2">
      <c r="C26765" s="75"/>
      <c r="D26765" s="75"/>
      <c r="E26765" s="75"/>
      <c r="G26765" s="75"/>
      <c r="BI26765" s="75"/>
      <c r="BJ26765" s="75"/>
    </row>
    <row r="26766" spans="3:62" x14ac:dyDescent="0.2">
      <c r="C26766" s="75"/>
      <c r="D26766" s="75"/>
      <c r="E26766" s="75"/>
      <c r="G26766" s="75"/>
      <c r="BI26766" s="75"/>
      <c r="BJ26766" s="75"/>
    </row>
    <row r="26767" spans="3:62" x14ac:dyDescent="0.2">
      <c r="C26767" s="75"/>
      <c r="D26767" s="75"/>
      <c r="E26767" s="75"/>
      <c r="G26767" s="75"/>
      <c r="BI26767" s="75"/>
      <c r="BJ26767" s="75"/>
    </row>
    <row r="26768" spans="3:62" x14ac:dyDescent="0.2">
      <c r="C26768" s="75"/>
      <c r="D26768" s="75"/>
      <c r="E26768" s="75"/>
      <c r="G26768" s="75"/>
      <c r="BI26768" s="75"/>
      <c r="BJ26768" s="75"/>
    </row>
    <row r="26769" spans="3:62" x14ac:dyDescent="0.2">
      <c r="C26769" s="75"/>
      <c r="D26769" s="75"/>
      <c r="E26769" s="75"/>
      <c r="G26769" s="75"/>
      <c r="BI26769" s="75"/>
      <c r="BJ26769" s="75"/>
    </row>
    <row r="26770" spans="3:62" x14ac:dyDescent="0.2">
      <c r="C26770" s="75"/>
      <c r="D26770" s="75"/>
      <c r="E26770" s="75"/>
      <c r="G26770" s="75"/>
      <c r="BI26770" s="75"/>
      <c r="BJ26770" s="75"/>
    </row>
    <row r="26771" spans="3:62" x14ac:dyDescent="0.2">
      <c r="C26771" s="75"/>
      <c r="D26771" s="75"/>
      <c r="E26771" s="75"/>
      <c r="G26771" s="75"/>
      <c r="BI26771" s="75"/>
      <c r="BJ26771" s="75"/>
    </row>
    <row r="26772" spans="3:62" x14ac:dyDescent="0.2">
      <c r="C26772" s="75"/>
      <c r="D26772" s="75"/>
      <c r="E26772" s="75"/>
      <c r="G26772" s="75"/>
      <c r="BI26772" s="75"/>
      <c r="BJ26772" s="75"/>
    </row>
    <row r="26773" spans="3:62" x14ac:dyDescent="0.2">
      <c r="C26773" s="75"/>
      <c r="D26773" s="75"/>
      <c r="E26773" s="75"/>
      <c r="G26773" s="75"/>
      <c r="BI26773" s="75"/>
      <c r="BJ26773" s="75"/>
    </row>
    <row r="26774" spans="3:62" x14ac:dyDescent="0.2">
      <c r="C26774" s="75"/>
      <c r="D26774" s="75"/>
      <c r="E26774" s="75"/>
      <c r="G26774" s="75"/>
      <c r="BI26774" s="75"/>
      <c r="BJ26774" s="75"/>
    </row>
    <row r="26775" spans="3:62" x14ac:dyDescent="0.2">
      <c r="C26775" s="75"/>
      <c r="D26775" s="75"/>
      <c r="E26775" s="75"/>
      <c r="G26775" s="75"/>
      <c r="BI26775" s="75"/>
      <c r="BJ26775" s="75"/>
    </row>
    <row r="26776" spans="3:62" x14ac:dyDescent="0.2">
      <c r="C26776" s="75"/>
      <c r="D26776" s="75"/>
      <c r="E26776" s="75"/>
      <c r="G26776" s="75"/>
      <c r="BI26776" s="75"/>
      <c r="BJ26776" s="75"/>
    </row>
    <row r="26777" spans="3:62" x14ac:dyDescent="0.2">
      <c r="C26777" s="75"/>
      <c r="D26777" s="75"/>
      <c r="E26777" s="75"/>
      <c r="G26777" s="75"/>
      <c r="BI26777" s="75"/>
      <c r="BJ26777" s="75"/>
    </row>
    <row r="26778" spans="3:62" x14ac:dyDescent="0.2">
      <c r="C26778" s="75"/>
      <c r="D26778" s="75"/>
      <c r="E26778" s="75"/>
      <c r="G26778" s="75"/>
      <c r="BI26778" s="75"/>
      <c r="BJ26778" s="75"/>
    </row>
    <row r="26779" spans="3:62" x14ac:dyDescent="0.2">
      <c r="C26779" s="75"/>
      <c r="D26779" s="75"/>
      <c r="E26779" s="75"/>
      <c r="G26779" s="75"/>
      <c r="BI26779" s="75"/>
      <c r="BJ26779" s="75"/>
    </row>
    <row r="26780" spans="3:62" x14ac:dyDescent="0.2">
      <c r="C26780" s="75"/>
      <c r="D26780" s="75"/>
      <c r="E26780" s="75"/>
      <c r="G26780" s="75"/>
      <c r="BI26780" s="75"/>
      <c r="BJ26780" s="75"/>
    </row>
    <row r="26781" spans="3:62" x14ac:dyDescent="0.2">
      <c r="C26781" s="75"/>
      <c r="D26781" s="75"/>
      <c r="E26781" s="75"/>
      <c r="G26781" s="75"/>
      <c r="BI26781" s="75"/>
      <c r="BJ26781" s="75"/>
    </row>
    <row r="26782" spans="3:62" x14ac:dyDescent="0.2">
      <c r="C26782" s="75"/>
      <c r="D26782" s="75"/>
      <c r="E26782" s="75"/>
      <c r="G26782" s="75"/>
      <c r="BI26782" s="75"/>
      <c r="BJ26782" s="75"/>
    </row>
    <row r="26783" spans="3:62" x14ac:dyDescent="0.2">
      <c r="C26783" s="75"/>
      <c r="D26783" s="75"/>
      <c r="E26783" s="75"/>
      <c r="G26783" s="75"/>
      <c r="BI26783" s="75"/>
      <c r="BJ26783" s="75"/>
    </row>
    <row r="26784" spans="3:62" x14ac:dyDescent="0.2">
      <c r="C26784" s="75"/>
      <c r="D26784" s="75"/>
      <c r="E26784" s="75"/>
      <c r="G26784" s="75"/>
      <c r="BI26784" s="75"/>
      <c r="BJ26784" s="75"/>
    </row>
    <row r="26785" spans="3:62" x14ac:dyDescent="0.2">
      <c r="C26785" s="75"/>
      <c r="D26785" s="75"/>
      <c r="E26785" s="75"/>
      <c r="G26785" s="75"/>
      <c r="BI26785" s="75"/>
      <c r="BJ26785" s="75"/>
    </row>
    <row r="26786" spans="3:62" x14ac:dyDescent="0.2">
      <c r="C26786" s="75"/>
      <c r="D26786" s="75"/>
      <c r="E26786" s="75"/>
      <c r="G26786" s="75"/>
      <c r="BI26786" s="75"/>
      <c r="BJ26786" s="75"/>
    </row>
    <row r="26787" spans="3:62" x14ac:dyDescent="0.2">
      <c r="C26787" s="75"/>
      <c r="D26787" s="75"/>
      <c r="E26787" s="75"/>
      <c r="G26787" s="75"/>
      <c r="BI26787" s="75"/>
      <c r="BJ26787" s="75"/>
    </row>
    <row r="26788" spans="3:62" x14ac:dyDescent="0.2">
      <c r="C26788" s="75"/>
      <c r="D26788" s="75"/>
      <c r="E26788" s="75"/>
      <c r="G26788" s="75"/>
      <c r="BI26788" s="75"/>
      <c r="BJ26788" s="75"/>
    </row>
    <row r="26789" spans="3:62" x14ac:dyDescent="0.2">
      <c r="C26789" s="75"/>
      <c r="D26789" s="75"/>
      <c r="E26789" s="75"/>
      <c r="G26789" s="75"/>
      <c r="BI26789" s="75"/>
      <c r="BJ26789" s="75"/>
    </row>
    <row r="26790" spans="3:62" x14ac:dyDescent="0.2">
      <c r="C26790" s="75"/>
      <c r="D26790" s="75"/>
      <c r="E26790" s="75"/>
      <c r="G26790" s="75"/>
      <c r="BI26790" s="75"/>
      <c r="BJ26790" s="75"/>
    </row>
    <row r="26791" spans="3:62" x14ac:dyDescent="0.2">
      <c r="C26791" s="75"/>
      <c r="D26791" s="75"/>
      <c r="E26791" s="75"/>
      <c r="G26791" s="75"/>
      <c r="BI26791" s="75"/>
      <c r="BJ26791" s="75"/>
    </row>
    <row r="26792" spans="3:62" x14ac:dyDescent="0.2">
      <c r="C26792" s="75"/>
      <c r="D26792" s="75"/>
      <c r="E26792" s="75"/>
      <c r="G26792" s="75"/>
      <c r="BI26792" s="75"/>
      <c r="BJ26792" s="75"/>
    </row>
    <row r="26793" spans="3:62" x14ac:dyDescent="0.2">
      <c r="C26793" s="75"/>
      <c r="D26793" s="75"/>
      <c r="E26793" s="75"/>
      <c r="G26793" s="75"/>
      <c r="BI26793" s="75"/>
      <c r="BJ26793" s="75"/>
    </row>
    <row r="26794" spans="3:62" x14ac:dyDescent="0.2">
      <c r="C26794" s="75"/>
      <c r="D26794" s="75"/>
      <c r="E26794" s="75"/>
      <c r="G26794" s="75"/>
      <c r="BI26794" s="75"/>
      <c r="BJ26794" s="75"/>
    </row>
    <row r="26795" spans="3:62" x14ac:dyDescent="0.2">
      <c r="C26795" s="75"/>
      <c r="D26795" s="75"/>
      <c r="E26795" s="75"/>
      <c r="G26795" s="75"/>
      <c r="BI26795" s="75"/>
      <c r="BJ26795" s="75"/>
    </row>
    <row r="26796" spans="3:62" x14ac:dyDescent="0.2">
      <c r="C26796" s="75"/>
      <c r="D26796" s="75"/>
      <c r="E26796" s="75"/>
      <c r="G26796" s="75"/>
      <c r="BI26796" s="75"/>
      <c r="BJ26796" s="75"/>
    </row>
    <row r="26797" spans="3:62" x14ac:dyDescent="0.2">
      <c r="C26797" s="75"/>
      <c r="D26797" s="75"/>
      <c r="E26797" s="75"/>
      <c r="G26797" s="75"/>
      <c r="BI26797" s="75"/>
      <c r="BJ26797" s="75"/>
    </row>
    <row r="26798" spans="3:62" x14ac:dyDescent="0.2">
      <c r="C26798" s="75"/>
      <c r="D26798" s="75"/>
      <c r="E26798" s="75"/>
      <c r="G26798" s="75"/>
      <c r="BI26798" s="75"/>
      <c r="BJ26798" s="75"/>
    </row>
    <row r="26799" spans="3:62" x14ac:dyDescent="0.2">
      <c r="C26799" s="75"/>
      <c r="D26799" s="75"/>
      <c r="E26799" s="75"/>
      <c r="G26799" s="75"/>
      <c r="BI26799" s="75"/>
      <c r="BJ26799" s="75"/>
    </row>
    <row r="26800" spans="3:62" x14ac:dyDescent="0.2">
      <c r="C26800" s="75"/>
      <c r="D26800" s="75"/>
      <c r="E26800" s="75"/>
      <c r="G26800" s="75"/>
      <c r="BI26800" s="75"/>
      <c r="BJ26800" s="75"/>
    </row>
    <row r="26801" spans="3:62" x14ac:dyDescent="0.2">
      <c r="C26801" s="75"/>
      <c r="D26801" s="75"/>
      <c r="E26801" s="75"/>
      <c r="G26801" s="75"/>
      <c r="BI26801" s="75"/>
      <c r="BJ26801" s="75"/>
    </row>
    <row r="26802" spans="3:62" x14ac:dyDescent="0.2">
      <c r="C26802" s="75"/>
      <c r="D26802" s="75"/>
      <c r="E26802" s="75"/>
      <c r="G26802" s="75"/>
      <c r="BI26802" s="75"/>
      <c r="BJ26802" s="75"/>
    </row>
    <row r="26803" spans="3:62" x14ac:dyDescent="0.2">
      <c r="C26803" s="75"/>
      <c r="D26803" s="75"/>
      <c r="E26803" s="75"/>
      <c r="G26803" s="75"/>
      <c r="BI26803" s="75"/>
      <c r="BJ26803" s="75"/>
    </row>
    <row r="26804" spans="3:62" x14ac:dyDescent="0.2">
      <c r="C26804" s="75"/>
      <c r="D26804" s="75"/>
      <c r="E26804" s="75"/>
      <c r="G26804" s="75"/>
      <c r="BI26804" s="75"/>
      <c r="BJ26804" s="75"/>
    </row>
    <row r="26805" spans="3:62" x14ac:dyDescent="0.2">
      <c r="C26805" s="75"/>
      <c r="D26805" s="75"/>
      <c r="E26805" s="75"/>
      <c r="G26805" s="75"/>
      <c r="BI26805" s="75"/>
      <c r="BJ26805" s="75"/>
    </row>
    <row r="26806" spans="3:62" x14ac:dyDescent="0.2">
      <c r="C26806" s="75"/>
      <c r="D26806" s="75"/>
      <c r="E26806" s="75"/>
      <c r="G26806" s="75"/>
      <c r="BI26806" s="75"/>
      <c r="BJ26806" s="75"/>
    </row>
    <row r="26807" spans="3:62" x14ac:dyDescent="0.2">
      <c r="C26807" s="75"/>
      <c r="D26807" s="75"/>
      <c r="E26807" s="75"/>
      <c r="G26807" s="75"/>
      <c r="BI26807" s="75"/>
      <c r="BJ26807" s="75"/>
    </row>
    <row r="26808" spans="3:62" x14ac:dyDescent="0.2">
      <c r="C26808" s="75"/>
      <c r="D26808" s="75"/>
      <c r="E26808" s="75"/>
      <c r="G26808" s="75"/>
      <c r="BI26808" s="75"/>
      <c r="BJ26808" s="75"/>
    </row>
    <row r="26809" spans="3:62" x14ac:dyDescent="0.2">
      <c r="C26809" s="75"/>
      <c r="D26809" s="75"/>
      <c r="E26809" s="75"/>
      <c r="G26809" s="75"/>
      <c r="BI26809" s="75"/>
      <c r="BJ26809" s="75"/>
    </row>
    <row r="26810" spans="3:62" x14ac:dyDescent="0.2">
      <c r="C26810" s="75"/>
      <c r="D26810" s="75"/>
      <c r="E26810" s="75"/>
      <c r="G26810" s="75"/>
      <c r="BI26810" s="75"/>
      <c r="BJ26810" s="75"/>
    </row>
    <row r="26811" spans="3:62" x14ac:dyDescent="0.2">
      <c r="C26811" s="75"/>
      <c r="D26811" s="75"/>
      <c r="E26811" s="75"/>
      <c r="G26811" s="75"/>
      <c r="BI26811" s="75"/>
      <c r="BJ26811" s="75"/>
    </row>
    <row r="26812" spans="3:62" x14ac:dyDescent="0.2">
      <c r="C26812" s="75"/>
      <c r="D26812" s="75"/>
      <c r="E26812" s="75"/>
      <c r="G26812" s="75"/>
      <c r="BI26812" s="75"/>
      <c r="BJ26812" s="75"/>
    </row>
    <row r="26813" spans="3:62" x14ac:dyDescent="0.2">
      <c r="C26813" s="75"/>
      <c r="D26813" s="75"/>
      <c r="E26813" s="75"/>
      <c r="G26813" s="75"/>
      <c r="BI26813" s="75"/>
      <c r="BJ26813" s="75"/>
    </row>
    <row r="26814" spans="3:62" x14ac:dyDescent="0.2">
      <c r="C26814" s="75"/>
      <c r="D26814" s="75"/>
      <c r="E26814" s="75"/>
      <c r="G26814" s="75"/>
      <c r="BI26814" s="75"/>
      <c r="BJ26814" s="75"/>
    </row>
    <row r="26815" spans="3:62" x14ac:dyDescent="0.2">
      <c r="C26815" s="75"/>
      <c r="D26815" s="75"/>
      <c r="E26815" s="75"/>
      <c r="G26815" s="75"/>
      <c r="BI26815" s="75"/>
      <c r="BJ26815" s="75"/>
    </row>
    <row r="26816" spans="3:62" x14ac:dyDescent="0.2">
      <c r="C26816" s="75"/>
      <c r="D26816" s="75"/>
      <c r="E26816" s="75"/>
      <c r="G26816" s="75"/>
      <c r="BI26816" s="75"/>
      <c r="BJ26816" s="75"/>
    </row>
    <row r="26817" spans="3:62" x14ac:dyDescent="0.2">
      <c r="C26817" s="75"/>
      <c r="D26817" s="75"/>
      <c r="E26817" s="75"/>
      <c r="G26817" s="75"/>
      <c r="BI26817" s="75"/>
      <c r="BJ26817" s="75"/>
    </row>
    <row r="26818" spans="3:62" x14ac:dyDescent="0.2">
      <c r="C26818" s="75"/>
      <c r="D26818" s="75"/>
      <c r="E26818" s="75"/>
      <c r="G26818" s="75"/>
      <c r="BI26818" s="75"/>
      <c r="BJ26818" s="75"/>
    </row>
    <row r="26819" spans="3:62" x14ac:dyDescent="0.2">
      <c r="C26819" s="75"/>
      <c r="D26819" s="75"/>
      <c r="E26819" s="75"/>
      <c r="G26819" s="75"/>
      <c r="BI26819" s="75"/>
      <c r="BJ26819" s="75"/>
    </row>
    <row r="26820" spans="3:62" x14ac:dyDescent="0.2">
      <c r="C26820" s="75"/>
      <c r="D26820" s="75"/>
      <c r="E26820" s="75"/>
      <c r="G26820" s="75"/>
      <c r="BI26820" s="75"/>
      <c r="BJ26820" s="75"/>
    </row>
    <row r="26821" spans="3:62" x14ac:dyDescent="0.2">
      <c r="C26821" s="75"/>
      <c r="D26821" s="75"/>
      <c r="E26821" s="75"/>
      <c r="G26821" s="75"/>
      <c r="BI26821" s="75"/>
      <c r="BJ26821" s="75"/>
    </row>
    <row r="26822" spans="3:62" x14ac:dyDescent="0.2">
      <c r="C26822" s="75"/>
      <c r="D26822" s="75"/>
      <c r="E26822" s="75"/>
      <c r="G26822" s="75"/>
      <c r="BI26822" s="75"/>
      <c r="BJ26822" s="75"/>
    </row>
    <row r="26823" spans="3:62" x14ac:dyDescent="0.2">
      <c r="C26823" s="75"/>
      <c r="D26823" s="75"/>
      <c r="E26823" s="75"/>
      <c r="G26823" s="75"/>
      <c r="BI26823" s="75"/>
      <c r="BJ26823" s="75"/>
    </row>
    <row r="26824" spans="3:62" x14ac:dyDescent="0.2">
      <c r="C26824" s="75"/>
      <c r="D26824" s="75"/>
      <c r="E26824" s="75"/>
      <c r="G26824" s="75"/>
      <c r="BI26824" s="75"/>
      <c r="BJ26824" s="75"/>
    </row>
    <row r="26825" spans="3:62" x14ac:dyDescent="0.2">
      <c r="C26825" s="75"/>
      <c r="D26825" s="75"/>
      <c r="E26825" s="75"/>
      <c r="G26825" s="75"/>
      <c r="BI26825" s="75"/>
      <c r="BJ26825" s="75"/>
    </row>
    <row r="26826" spans="3:62" x14ac:dyDescent="0.2">
      <c r="C26826" s="75"/>
      <c r="D26826" s="75"/>
      <c r="E26826" s="75"/>
      <c r="G26826" s="75"/>
      <c r="BI26826" s="75"/>
      <c r="BJ26826" s="75"/>
    </row>
    <row r="26827" spans="3:62" x14ac:dyDescent="0.2">
      <c r="C26827" s="75"/>
      <c r="D26827" s="75"/>
      <c r="E26827" s="75"/>
      <c r="G26827" s="75"/>
      <c r="BI26827" s="75"/>
      <c r="BJ26827" s="75"/>
    </row>
    <row r="26828" spans="3:62" x14ac:dyDescent="0.2">
      <c r="C26828" s="75"/>
      <c r="D26828" s="75"/>
      <c r="E26828" s="75"/>
      <c r="G26828" s="75"/>
      <c r="BI26828" s="75"/>
      <c r="BJ26828" s="75"/>
    </row>
    <row r="26829" spans="3:62" x14ac:dyDescent="0.2">
      <c r="C26829" s="75"/>
      <c r="D26829" s="75"/>
      <c r="E26829" s="75"/>
      <c r="G26829" s="75"/>
      <c r="BI26829" s="75"/>
      <c r="BJ26829" s="75"/>
    </row>
    <row r="26830" spans="3:62" x14ac:dyDescent="0.2">
      <c r="C26830" s="75"/>
      <c r="D26830" s="75"/>
      <c r="E26830" s="75"/>
      <c r="G26830" s="75"/>
      <c r="BI26830" s="75"/>
      <c r="BJ26830" s="75"/>
    </row>
    <row r="26831" spans="3:62" x14ac:dyDescent="0.2">
      <c r="C26831" s="75"/>
      <c r="D26831" s="75"/>
      <c r="E26831" s="75"/>
      <c r="G26831" s="75"/>
      <c r="BI26831" s="75"/>
      <c r="BJ26831" s="75"/>
    </row>
    <row r="26832" spans="3:62" x14ac:dyDescent="0.2">
      <c r="C26832" s="75"/>
      <c r="D26832" s="75"/>
      <c r="E26832" s="75"/>
      <c r="G26832" s="75"/>
      <c r="BI26832" s="75"/>
      <c r="BJ26832" s="75"/>
    </row>
    <row r="26833" spans="3:62" x14ac:dyDescent="0.2">
      <c r="C26833" s="75"/>
      <c r="D26833" s="75"/>
      <c r="E26833" s="75"/>
      <c r="G26833" s="75"/>
      <c r="BI26833" s="75"/>
      <c r="BJ26833" s="75"/>
    </row>
    <row r="26834" spans="3:62" x14ac:dyDescent="0.2">
      <c r="C26834" s="75"/>
      <c r="D26834" s="75"/>
      <c r="E26834" s="75"/>
      <c r="G26834" s="75"/>
      <c r="BI26834" s="75"/>
      <c r="BJ26834" s="75"/>
    </row>
    <row r="26835" spans="3:62" x14ac:dyDescent="0.2">
      <c r="C26835" s="75"/>
      <c r="D26835" s="75"/>
      <c r="E26835" s="75"/>
      <c r="G26835" s="75"/>
      <c r="BI26835" s="75"/>
      <c r="BJ26835" s="75"/>
    </row>
    <row r="26836" spans="3:62" x14ac:dyDescent="0.2">
      <c r="C26836" s="75"/>
      <c r="D26836" s="75"/>
      <c r="E26836" s="75"/>
      <c r="G26836" s="75"/>
      <c r="BI26836" s="75"/>
      <c r="BJ26836" s="75"/>
    </row>
    <row r="26837" spans="3:62" x14ac:dyDescent="0.2">
      <c r="C26837" s="75"/>
      <c r="D26837" s="75"/>
      <c r="E26837" s="75"/>
      <c r="G26837" s="75"/>
      <c r="BI26837" s="75"/>
      <c r="BJ26837" s="75"/>
    </row>
    <row r="26838" spans="3:62" x14ac:dyDescent="0.2">
      <c r="C26838" s="75"/>
      <c r="D26838" s="75"/>
      <c r="E26838" s="75"/>
      <c r="G26838" s="75"/>
      <c r="BI26838" s="75"/>
      <c r="BJ26838" s="75"/>
    </row>
    <row r="26839" spans="3:62" x14ac:dyDescent="0.2">
      <c r="C26839" s="75"/>
      <c r="D26839" s="75"/>
      <c r="E26839" s="75"/>
      <c r="G26839" s="75"/>
      <c r="BI26839" s="75"/>
      <c r="BJ26839" s="75"/>
    </row>
    <row r="26840" spans="3:62" x14ac:dyDescent="0.2">
      <c r="C26840" s="75"/>
      <c r="D26840" s="75"/>
      <c r="E26840" s="75"/>
      <c r="G26840" s="75"/>
      <c r="BI26840" s="75"/>
      <c r="BJ26840" s="75"/>
    </row>
    <row r="26841" spans="3:62" x14ac:dyDescent="0.2">
      <c r="C26841" s="75"/>
      <c r="D26841" s="75"/>
      <c r="E26841" s="75"/>
      <c r="G26841" s="75"/>
      <c r="BI26841" s="75"/>
      <c r="BJ26841" s="75"/>
    </row>
    <row r="26842" spans="3:62" x14ac:dyDescent="0.2">
      <c r="C26842" s="75"/>
      <c r="D26842" s="75"/>
      <c r="E26842" s="75"/>
      <c r="G26842" s="75"/>
      <c r="BI26842" s="75"/>
      <c r="BJ26842" s="75"/>
    </row>
    <row r="26843" spans="3:62" x14ac:dyDescent="0.2">
      <c r="C26843" s="75"/>
      <c r="D26843" s="75"/>
      <c r="E26843" s="75"/>
      <c r="G26843" s="75"/>
      <c r="BI26843" s="75"/>
      <c r="BJ26843" s="75"/>
    </row>
    <row r="26844" spans="3:62" x14ac:dyDescent="0.2">
      <c r="C26844" s="75"/>
      <c r="D26844" s="75"/>
      <c r="E26844" s="75"/>
      <c r="G26844" s="75"/>
      <c r="BI26844" s="75"/>
      <c r="BJ26844" s="75"/>
    </row>
    <row r="26845" spans="3:62" x14ac:dyDescent="0.2">
      <c r="C26845" s="75"/>
      <c r="D26845" s="75"/>
      <c r="E26845" s="75"/>
      <c r="G26845" s="75"/>
      <c r="BI26845" s="75"/>
      <c r="BJ26845" s="75"/>
    </row>
    <row r="26846" spans="3:62" x14ac:dyDescent="0.2">
      <c r="C26846" s="75"/>
      <c r="D26846" s="75"/>
      <c r="E26846" s="75"/>
      <c r="G26846" s="75"/>
      <c r="BI26846" s="75"/>
      <c r="BJ26846" s="75"/>
    </row>
    <row r="26847" spans="3:62" x14ac:dyDescent="0.2">
      <c r="C26847" s="75"/>
      <c r="D26847" s="75"/>
      <c r="E26847" s="75"/>
      <c r="G26847" s="75"/>
      <c r="BI26847" s="75"/>
      <c r="BJ26847" s="75"/>
    </row>
    <row r="26848" spans="3:62" x14ac:dyDescent="0.2">
      <c r="C26848" s="75"/>
      <c r="D26848" s="75"/>
      <c r="E26848" s="75"/>
      <c r="G26848" s="75"/>
      <c r="BI26848" s="75"/>
      <c r="BJ26848" s="75"/>
    </row>
    <row r="26849" spans="3:62" x14ac:dyDescent="0.2">
      <c r="C26849" s="75"/>
      <c r="D26849" s="75"/>
      <c r="E26849" s="75"/>
      <c r="G26849" s="75"/>
      <c r="BI26849" s="75"/>
      <c r="BJ26849" s="75"/>
    </row>
    <row r="26850" spans="3:62" x14ac:dyDescent="0.2">
      <c r="C26850" s="75"/>
      <c r="D26850" s="75"/>
      <c r="E26850" s="75"/>
      <c r="G26850" s="75"/>
      <c r="BI26850" s="75"/>
      <c r="BJ26850" s="75"/>
    </row>
    <row r="26851" spans="3:62" x14ac:dyDescent="0.2">
      <c r="C26851" s="75"/>
      <c r="D26851" s="75"/>
      <c r="E26851" s="75"/>
      <c r="G26851" s="75"/>
      <c r="BI26851" s="75"/>
      <c r="BJ26851" s="75"/>
    </row>
    <row r="26852" spans="3:62" x14ac:dyDescent="0.2">
      <c r="C26852" s="75"/>
      <c r="D26852" s="75"/>
      <c r="E26852" s="75"/>
      <c r="G26852" s="75"/>
      <c r="BI26852" s="75"/>
      <c r="BJ26852" s="75"/>
    </row>
    <row r="26853" spans="3:62" x14ac:dyDescent="0.2">
      <c r="C26853" s="75"/>
      <c r="D26853" s="75"/>
      <c r="E26853" s="75"/>
      <c r="G26853" s="75"/>
      <c r="BI26853" s="75"/>
      <c r="BJ26853" s="75"/>
    </row>
    <row r="26854" spans="3:62" x14ac:dyDescent="0.2">
      <c r="C26854" s="75"/>
      <c r="D26854" s="75"/>
      <c r="E26854" s="75"/>
      <c r="G26854" s="75"/>
      <c r="BI26854" s="75"/>
      <c r="BJ26854" s="75"/>
    </row>
    <row r="26855" spans="3:62" x14ac:dyDescent="0.2">
      <c r="C26855" s="75"/>
      <c r="D26855" s="75"/>
      <c r="E26855" s="75"/>
      <c r="G26855" s="75"/>
      <c r="BI26855" s="75"/>
      <c r="BJ26855" s="75"/>
    </row>
    <row r="26856" spans="3:62" x14ac:dyDescent="0.2">
      <c r="C26856" s="75"/>
      <c r="D26856" s="75"/>
      <c r="E26856" s="75"/>
      <c r="G26856" s="75"/>
      <c r="BI26856" s="75"/>
      <c r="BJ26856" s="75"/>
    </row>
    <row r="26857" spans="3:62" x14ac:dyDescent="0.2">
      <c r="C26857" s="75"/>
      <c r="D26857" s="75"/>
      <c r="E26857" s="75"/>
      <c r="G26857" s="75"/>
      <c r="BI26857" s="75"/>
      <c r="BJ26857" s="75"/>
    </row>
    <row r="26858" spans="3:62" x14ac:dyDescent="0.2">
      <c r="C26858" s="75"/>
      <c r="D26858" s="75"/>
      <c r="E26858" s="75"/>
      <c r="G26858" s="75"/>
      <c r="BI26858" s="75"/>
      <c r="BJ26858" s="75"/>
    </row>
    <row r="26859" spans="3:62" x14ac:dyDescent="0.2">
      <c r="C26859" s="75"/>
      <c r="D26859" s="75"/>
      <c r="E26859" s="75"/>
      <c r="G26859" s="75"/>
      <c r="BI26859" s="75"/>
      <c r="BJ26859" s="75"/>
    </row>
    <row r="26860" spans="3:62" x14ac:dyDescent="0.2">
      <c r="C26860" s="75"/>
      <c r="D26860" s="75"/>
      <c r="E26860" s="75"/>
      <c r="G26860" s="75"/>
      <c r="BI26860" s="75"/>
      <c r="BJ26860" s="75"/>
    </row>
    <row r="26861" spans="3:62" x14ac:dyDescent="0.2">
      <c r="C26861" s="75"/>
      <c r="D26861" s="75"/>
      <c r="E26861" s="75"/>
      <c r="G26861" s="75"/>
      <c r="BI26861" s="75"/>
      <c r="BJ26861" s="75"/>
    </row>
    <row r="26862" spans="3:62" x14ac:dyDescent="0.2">
      <c r="C26862" s="75"/>
      <c r="D26862" s="75"/>
      <c r="E26862" s="75"/>
      <c r="G26862" s="75"/>
      <c r="BI26862" s="75"/>
      <c r="BJ26862" s="75"/>
    </row>
    <row r="26863" spans="3:62" x14ac:dyDescent="0.2">
      <c r="C26863" s="75"/>
      <c r="D26863" s="75"/>
      <c r="E26863" s="75"/>
      <c r="G26863" s="75"/>
      <c r="BI26863" s="75"/>
      <c r="BJ26863" s="75"/>
    </row>
    <row r="26864" spans="3:62" x14ac:dyDescent="0.2">
      <c r="C26864" s="75"/>
      <c r="D26864" s="75"/>
      <c r="E26864" s="75"/>
      <c r="G26864" s="75"/>
      <c r="BI26864" s="75"/>
      <c r="BJ26864" s="75"/>
    </row>
    <row r="26865" spans="3:62" x14ac:dyDescent="0.2">
      <c r="C26865" s="75"/>
      <c r="D26865" s="75"/>
      <c r="E26865" s="75"/>
      <c r="G26865" s="75"/>
      <c r="BI26865" s="75"/>
      <c r="BJ26865" s="75"/>
    </row>
    <row r="26866" spans="3:62" x14ac:dyDescent="0.2">
      <c r="C26866" s="75"/>
      <c r="D26866" s="75"/>
      <c r="E26866" s="75"/>
      <c r="G26866" s="75"/>
      <c r="BI26866" s="75"/>
      <c r="BJ26866" s="75"/>
    </row>
    <row r="26867" spans="3:62" x14ac:dyDescent="0.2">
      <c r="C26867" s="75"/>
      <c r="D26867" s="75"/>
      <c r="E26867" s="75"/>
      <c r="G26867" s="75"/>
      <c r="BI26867" s="75"/>
      <c r="BJ26867" s="75"/>
    </row>
    <row r="26868" spans="3:62" x14ac:dyDescent="0.2">
      <c r="C26868" s="75"/>
      <c r="D26868" s="75"/>
      <c r="E26868" s="75"/>
      <c r="G26868" s="75"/>
      <c r="BI26868" s="75"/>
      <c r="BJ26868" s="75"/>
    </row>
    <row r="26869" spans="3:62" x14ac:dyDescent="0.2">
      <c r="C26869" s="75"/>
      <c r="D26869" s="75"/>
      <c r="E26869" s="75"/>
      <c r="G26869" s="75"/>
      <c r="BI26869" s="75"/>
      <c r="BJ26869" s="75"/>
    </row>
    <row r="26870" spans="3:62" x14ac:dyDescent="0.2">
      <c r="C26870" s="75"/>
      <c r="D26870" s="75"/>
      <c r="E26870" s="75"/>
      <c r="G26870" s="75"/>
      <c r="BI26870" s="75"/>
      <c r="BJ26870" s="75"/>
    </row>
    <row r="26871" spans="3:62" x14ac:dyDescent="0.2">
      <c r="C26871" s="75"/>
      <c r="D26871" s="75"/>
      <c r="E26871" s="75"/>
      <c r="G26871" s="75"/>
      <c r="BI26871" s="75"/>
      <c r="BJ26871" s="75"/>
    </row>
    <row r="26872" spans="3:62" x14ac:dyDescent="0.2">
      <c r="C26872" s="75"/>
      <c r="D26872" s="75"/>
      <c r="E26872" s="75"/>
      <c r="G26872" s="75"/>
      <c r="BI26872" s="75"/>
      <c r="BJ26872" s="75"/>
    </row>
    <row r="26873" spans="3:62" x14ac:dyDescent="0.2">
      <c r="C26873" s="75"/>
      <c r="D26873" s="75"/>
      <c r="E26873" s="75"/>
      <c r="G26873" s="75"/>
      <c r="BI26873" s="75"/>
      <c r="BJ26873" s="75"/>
    </row>
    <row r="26874" spans="3:62" x14ac:dyDescent="0.2">
      <c r="C26874" s="75"/>
      <c r="D26874" s="75"/>
      <c r="E26874" s="75"/>
      <c r="G26874" s="75"/>
      <c r="BI26874" s="75"/>
      <c r="BJ26874" s="75"/>
    </row>
    <row r="26875" spans="3:62" x14ac:dyDescent="0.2">
      <c r="C26875" s="75"/>
      <c r="D26875" s="75"/>
      <c r="E26875" s="75"/>
      <c r="G26875" s="75"/>
      <c r="BI26875" s="75"/>
      <c r="BJ26875" s="75"/>
    </row>
    <row r="26876" spans="3:62" x14ac:dyDescent="0.2">
      <c r="C26876" s="75"/>
      <c r="D26876" s="75"/>
      <c r="E26876" s="75"/>
      <c r="G26876" s="75"/>
      <c r="BI26876" s="75"/>
      <c r="BJ26876" s="75"/>
    </row>
    <row r="26877" spans="3:62" x14ac:dyDescent="0.2">
      <c r="C26877" s="75"/>
      <c r="D26877" s="75"/>
      <c r="E26877" s="75"/>
      <c r="G26877" s="75"/>
      <c r="BI26877" s="75"/>
      <c r="BJ26877" s="75"/>
    </row>
    <row r="26878" spans="3:62" x14ac:dyDescent="0.2">
      <c r="C26878" s="75"/>
      <c r="D26878" s="75"/>
      <c r="E26878" s="75"/>
      <c r="G26878" s="75"/>
      <c r="BI26878" s="75"/>
      <c r="BJ26878" s="75"/>
    </row>
    <row r="26879" spans="3:62" x14ac:dyDescent="0.2">
      <c r="C26879" s="75"/>
      <c r="D26879" s="75"/>
      <c r="E26879" s="75"/>
      <c r="G26879" s="75"/>
      <c r="BI26879" s="75"/>
      <c r="BJ26879" s="75"/>
    </row>
    <row r="26880" spans="3:62" x14ac:dyDescent="0.2">
      <c r="C26880" s="75"/>
      <c r="D26880" s="75"/>
      <c r="E26880" s="75"/>
      <c r="G26880" s="75"/>
      <c r="BI26880" s="75"/>
      <c r="BJ26880" s="75"/>
    </row>
    <row r="26881" spans="3:62" x14ac:dyDescent="0.2">
      <c r="C26881" s="75"/>
      <c r="D26881" s="75"/>
      <c r="E26881" s="75"/>
      <c r="G26881" s="75"/>
      <c r="BI26881" s="75"/>
      <c r="BJ26881" s="75"/>
    </row>
    <row r="26882" spans="3:62" x14ac:dyDescent="0.2">
      <c r="C26882" s="75"/>
      <c r="D26882" s="75"/>
      <c r="E26882" s="75"/>
      <c r="G26882" s="75"/>
      <c r="BI26882" s="75"/>
      <c r="BJ26882" s="75"/>
    </row>
    <row r="26883" spans="3:62" x14ac:dyDescent="0.2">
      <c r="C26883" s="75"/>
      <c r="D26883" s="75"/>
      <c r="E26883" s="75"/>
      <c r="G26883" s="75"/>
      <c r="BI26883" s="75"/>
      <c r="BJ26883" s="75"/>
    </row>
    <row r="26884" spans="3:62" x14ac:dyDescent="0.2">
      <c r="C26884" s="75"/>
      <c r="D26884" s="75"/>
      <c r="E26884" s="75"/>
      <c r="G26884" s="75"/>
      <c r="BI26884" s="75"/>
      <c r="BJ26884" s="75"/>
    </row>
    <row r="26885" spans="3:62" x14ac:dyDescent="0.2">
      <c r="C26885" s="75"/>
      <c r="D26885" s="75"/>
      <c r="E26885" s="75"/>
      <c r="G26885" s="75"/>
      <c r="BI26885" s="75"/>
      <c r="BJ26885" s="75"/>
    </row>
    <row r="26886" spans="3:62" x14ac:dyDescent="0.2">
      <c r="C26886" s="75"/>
      <c r="D26886" s="75"/>
      <c r="E26886" s="75"/>
      <c r="G26886" s="75"/>
      <c r="BI26886" s="75"/>
      <c r="BJ26886" s="75"/>
    </row>
    <row r="26887" spans="3:62" x14ac:dyDescent="0.2">
      <c r="C26887" s="75"/>
      <c r="D26887" s="75"/>
      <c r="E26887" s="75"/>
      <c r="G26887" s="75"/>
      <c r="BI26887" s="75"/>
      <c r="BJ26887" s="75"/>
    </row>
    <row r="26888" spans="3:62" x14ac:dyDescent="0.2">
      <c r="C26888" s="75"/>
      <c r="D26888" s="75"/>
      <c r="E26888" s="75"/>
      <c r="G26888" s="75"/>
      <c r="BI26888" s="75"/>
      <c r="BJ26888" s="75"/>
    </row>
    <row r="26889" spans="3:62" x14ac:dyDescent="0.2">
      <c r="C26889" s="75"/>
      <c r="D26889" s="75"/>
      <c r="E26889" s="75"/>
      <c r="G26889" s="75"/>
      <c r="BI26889" s="75"/>
      <c r="BJ26889" s="75"/>
    </row>
    <row r="26890" spans="3:62" x14ac:dyDescent="0.2">
      <c r="C26890" s="75"/>
      <c r="D26890" s="75"/>
      <c r="E26890" s="75"/>
      <c r="G26890" s="75"/>
      <c r="BI26890" s="75"/>
      <c r="BJ26890" s="75"/>
    </row>
    <row r="26891" spans="3:62" x14ac:dyDescent="0.2">
      <c r="C26891" s="75"/>
      <c r="D26891" s="75"/>
      <c r="E26891" s="75"/>
      <c r="G26891" s="75"/>
      <c r="BI26891" s="75"/>
      <c r="BJ26891" s="75"/>
    </row>
    <row r="26892" spans="3:62" x14ac:dyDescent="0.2">
      <c r="C26892" s="75"/>
      <c r="D26892" s="75"/>
      <c r="E26892" s="75"/>
      <c r="G26892" s="75"/>
      <c r="BI26892" s="75"/>
      <c r="BJ26892" s="75"/>
    </row>
    <row r="26893" spans="3:62" x14ac:dyDescent="0.2">
      <c r="C26893" s="75"/>
      <c r="D26893" s="75"/>
      <c r="E26893" s="75"/>
      <c r="G26893" s="75"/>
      <c r="BI26893" s="75"/>
      <c r="BJ26893" s="75"/>
    </row>
    <row r="26894" spans="3:62" x14ac:dyDescent="0.2">
      <c r="C26894" s="75"/>
      <c r="D26894" s="75"/>
      <c r="E26894" s="75"/>
      <c r="G26894" s="75"/>
      <c r="BI26894" s="75"/>
      <c r="BJ26894" s="75"/>
    </row>
    <row r="26895" spans="3:62" x14ac:dyDescent="0.2">
      <c r="C26895" s="75"/>
      <c r="D26895" s="75"/>
      <c r="E26895" s="75"/>
      <c r="G26895" s="75"/>
      <c r="BI26895" s="75"/>
      <c r="BJ26895" s="75"/>
    </row>
    <row r="26896" spans="3:62" x14ac:dyDescent="0.2">
      <c r="C26896" s="75"/>
      <c r="D26896" s="75"/>
      <c r="E26896" s="75"/>
      <c r="G26896" s="75"/>
      <c r="BI26896" s="75"/>
      <c r="BJ26896" s="75"/>
    </row>
    <row r="26897" spans="3:62" x14ac:dyDescent="0.2">
      <c r="C26897" s="75"/>
      <c r="D26897" s="75"/>
      <c r="E26897" s="75"/>
      <c r="G26897" s="75"/>
      <c r="BI26897" s="75"/>
      <c r="BJ26897" s="75"/>
    </row>
    <row r="26898" spans="3:62" x14ac:dyDescent="0.2">
      <c r="C26898" s="75"/>
      <c r="D26898" s="75"/>
      <c r="E26898" s="75"/>
      <c r="G26898" s="75"/>
      <c r="BI26898" s="75"/>
      <c r="BJ26898" s="75"/>
    </row>
    <row r="26899" spans="3:62" x14ac:dyDescent="0.2">
      <c r="C26899" s="75"/>
      <c r="D26899" s="75"/>
      <c r="E26899" s="75"/>
      <c r="G26899" s="75"/>
      <c r="BI26899" s="75"/>
      <c r="BJ26899" s="75"/>
    </row>
    <row r="26900" spans="3:62" x14ac:dyDescent="0.2">
      <c r="C26900" s="75"/>
      <c r="D26900" s="75"/>
      <c r="E26900" s="75"/>
      <c r="G26900" s="75"/>
      <c r="BI26900" s="75"/>
      <c r="BJ26900" s="75"/>
    </row>
    <row r="26901" spans="3:62" x14ac:dyDescent="0.2">
      <c r="C26901" s="75"/>
      <c r="D26901" s="75"/>
      <c r="E26901" s="75"/>
      <c r="G26901" s="75"/>
      <c r="BI26901" s="75"/>
      <c r="BJ26901" s="75"/>
    </row>
    <row r="26902" spans="3:62" x14ac:dyDescent="0.2">
      <c r="C26902" s="75"/>
      <c r="D26902" s="75"/>
      <c r="E26902" s="75"/>
      <c r="G26902" s="75"/>
      <c r="BI26902" s="75"/>
      <c r="BJ26902" s="75"/>
    </row>
    <row r="26903" spans="3:62" x14ac:dyDescent="0.2">
      <c r="C26903" s="75"/>
      <c r="D26903" s="75"/>
      <c r="E26903" s="75"/>
      <c r="G26903" s="75"/>
      <c r="BI26903" s="75"/>
      <c r="BJ26903" s="75"/>
    </row>
    <row r="26904" spans="3:62" x14ac:dyDescent="0.2">
      <c r="C26904" s="75"/>
      <c r="D26904" s="75"/>
      <c r="E26904" s="75"/>
      <c r="G26904" s="75"/>
      <c r="BI26904" s="75"/>
      <c r="BJ26904" s="75"/>
    </row>
    <row r="26905" spans="3:62" x14ac:dyDescent="0.2">
      <c r="C26905" s="75"/>
      <c r="D26905" s="75"/>
      <c r="E26905" s="75"/>
      <c r="G26905" s="75"/>
      <c r="BI26905" s="75"/>
      <c r="BJ26905" s="75"/>
    </row>
    <row r="26906" spans="3:62" x14ac:dyDescent="0.2">
      <c r="C26906" s="75"/>
      <c r="D26906" s="75"/>
      <c r="E26906" s="75"/>
      <c r="G26906" s="75"/>
      <c r="BI26906" s="75"/>
      <c r="BJ26906" s="75"/>
    </row>
    <row r="26907" spans="3:62" x14ac:dyDescent="0.2">
      <c r="C26907" s="75"/>
      <c r="D26907" s="75"/>
      <c r="E26907" s="75"/>
      <c r="G26907" s="75"/>
      <c r="BI26907" s="75"/>
      <c r="BJ26907" s="75"/>
    </row>
    <row r="26908" spans="3:62" x14ac:dyDescent="0.2">
      <c r="C26908" s="75"/>
      <c r="D26908" s="75"/>
      <c r="E26908" s="75"/>
      <c r="G26908" s="75"/>
      <c r="BI26908" s="75"/>
      <c r="BJ26908" s="75"/>
    </row>
    <row r="26909" spans="3:62" x14ac:dyDescent="0.2">
      <c r="C26909" s="75"/>
      <c r="D26909" s="75"/>
      <c r="E26909" s="75"/>
      <c r="G26909" s="75"/>
      <c r="BI26909" s="75"/>
      <c r="BJ26909" s="75"/>
    </row>
    <row r="26910" spans="3:62" x14ac:dyDescent="0.2">
      <c r="C26910" s="75"/>
      <c r="D26910" s="75"/>
      <c r="E26910" s="75"/>
      <c r="G26910" s="75"/>
      <c r="BI26910" s="75"/>
      <c r="BJ26910" s="75"/>
    </row>
    <row r="26911" spans="3:62" x14ac:dyDescent="0.2">
      <c r="C26911" s="75"/>
      <c r="D26911" s="75"/>
      <c r="E26911" s="75"/>
      <c r="G26911" s="75"/>
      <c r="BI26911" s="75"/>
      <c r="BJ26911" s="75"/>
    </row>
    <row r="26912" spans="3:62" x14ac:dyDescent="0.2">
      <c r="C26912" s="75"/>
      <c r="D26912" s="75"/>
      <c r="E26912" s="75"/>
      <c r="G26912" s="75"/>
      <c r="BI26912" s="75"/>
      <c r="BJ26912" s="75"/>
    </row>
    <row r="26913" spans="3:62" x14ac:dyDescent="0.2">
      <c r="C26913" s="75"/>
      <c r="D26913" s="75"/>
      <c r="E26913" s="75"/>
      <c r="G26913" s="75"/>
      <c r="BI26913" s="75"/>
      <c r="BJ26913" s="75"/>
    </row>
    <row r="26914" spans="3:62" x14ac:dyDescent="0.2">
      <c r="C26914" s="75"/>
      <c r="D26914" s="75"/>
      <c r="E26914" s="75"/>
      <c r="G26914" s="75"/>
      <c r="BI26914" s="75"/>
      <c r="BJ26914" s="75"/>
    </row>
    <row r="26915" spans="3:62" x14ac:dyDescent="0.2">
      <c r="C26915" s="75"/>
      <c r="D26915" s="75"/>
      <c r="E26915" s="75"/>
      <c r="G26915" s="75"/>
      <c r="BI26915" s="75"/>
      <c r="BJ26915" s="75"/>
    </row>
    <row r="26916" spans="3:62" x14ac:dyDescent="0.2">
      <c r="C26916" s="75"/>
      <c r="D26916" s="75"/>
      <c r="E26916" s="75"/>
      <c r="G26916" s="75"/>
      <c r="BI26916" s="75"/>
      <c r="BJ26916" s="75"/>
    </row>
    <row r="26917" spans="3:62" x14ac:dyDescent="0.2">
      <c r="C26917" s="75"/>
      <c r="D26917" s="75"/>
      <c r="E26917" s="75"/>
      <c r="G26917" s="75"/>
      <c r="BI26917" s="75"/>
      <c r="BJ26917" s="75"/>
    </row>
    <row r="26918" spans="3:62" x14ac:dyDescent="0.2">
      <c r="C26918" s="75"/>
      <c r="D26918" s="75"/>
      <c r="E26918" s="75"/>
      <c r="G26918" s="75"/>
      <c r="BI26918" s="75"/>
      <c r="BJ26918" s="75"/>
    </row>
    <row r="26919" spans="3:62" x14ac:dyDescent="0.2">
      <c r="C26919" s="75"/>
      <c r="D26919" s="75"/>
      <c r="E26919" s="75"/>
      <c r="G26919" s="75"/>
      <c r="BI26919" s="75"/>
      <c r="BJ26919" s="75"/>
    </row>
    <row r="26920" spans="3:62" x14ac:dyDescent="0.2">
      <c r="C26920" s="75"/>
      <c r="D26920" s="75"/>
      <c r="E26920" s="75"/>
      <c r="G26920" s="75"/>
      <c r="BI26920" s="75"/>
      <c r="BJ26920" s="75"/>
    </row>
    <row r="26921" spans="3:62" x14ac:dyDescent="0.2">
      <c r="C26921" s="75"/>
      <c r="D26921" s="75"/>
      <c r="E26921" s="75"/>
      <c r="G26921" s="75"/>
      <c r="BI26921" s="75"/>
      <c r="BJ26921" s="75"/>
    </row>
    <row r="26922" spans="3:62" x14ac:dyDescent="0.2">
      <c r="C26922" s="75"/>
      <c r="D26922" s="75"/>
      <c r="E26922" s="75"/>
      <c r="G26922" s="75"/>
      <c r="BI26922" s="75"/>
      <c r="BJ26922" s="75"/>
    </row>
    <row r="26923" spans="3:62" x14ac:dyDescent="0.2">
      <c r="C26923" s="75"/>
      <c r="D26923" s="75"/>
      <c r="E26923" s="75"/>
      <c r="G26923" s="75"/>
      <c r="BI26923" s="75"/>
      <c r="BJ26923" s="75"/>
    </row>
    <row r="26924" spans="3:62" x14ac:dyDescent="0.2">
      <c r="C26924" s="75"/>
      <c r="D26924" s="75"/>
      <c r="E26924" s="75"/>
      <c r="G26924" s="75"/>
      <c r="BI26924" s="75"/>
      <c r="BJ26924" s="75"/>
    </row>
    <row r="26925" spans="3:62" x14ac:dyDescent="0.2">
      <c r="C26925" s="75"/>
      <c r="D26925" s="75"/>
      <c r="E26925" s="75"/>
      <c r="G26925" s="75"/>
      <c r="BI26925" s="75"/>
      <c r="BJ26925" s="75"/>
    </row>
    <row r="26926" spans="3:62" x14ac:dyDescent="0.2">
      <c r="C26926" s="75"/>
      <c r="D26926" s="75"/>
      <c r="E26926" s="75"/>
      <c r="G26926" s="75"/>
      <c r="BI26926" s="75"/>
      <c r="BJ26926" s="75"/>
    </row>
    <row r="26927" spans="3:62" x14ac:dyDescent="0.2">
      <c r="C26927" s="75"/>
      <c r="D26927" s="75"/>
      <c r="E26927" s="75"/>
      <c r="G26927" s="75"/>
      <c r="BI26927" s="75"/>
      <c r="BJ26927" s="75"/>
    </row>
    <row r="26928" spans="3:62" x14ac:dyDescent="0.2">
      <c r="C26928" s="75"/>
      <c r="D26928" s="75"/>
      <c r="E26928" s="75"/>
      <c r="G26928" s="75"/>
      <c r="BI26928" s="75"/>
      <c r="BJ26928" s="75"/>
    </row>
    <row r="26929" spans="3:62" x14ac:dyDescent="0.2">
      <c r="C26929" s="75"/>
      <c r="D26929" s="75"/>
      <c r="E26929" s="75"/>
      <c r="G26929" s="75"/>
      <c r="BI26929" s="75"/>
      <c r="BJ26929" s="75"/>
    </row>
    <row r="26930" spans="3:62" x14ac:dyDescent="0.2">
      <c r="C26930" s="75"/>
      <c r="D26930" s="75"/>
      <c r="E26930" s="75"/>
      <c r="G26930" s="75"/>
      <c r="BI26930" s="75"/>
      <c r="BJ26930" s="75"/>
    </row>
    <row r="26931" spans="3:62" x14ac:dyDescent="0.2">
      <c r="C26931" s="75"/>
      <c r="D26931" s="75"/>
      <c r="E26931" s="75"/>
      <c r="G26931" s="75"/>
      <c r="BI26931" s="75"/>
      <c r="BJ26931" s="75"/>
    </row>
    <row r="26932" spans="3:62" x14ac:dyDescent="0.2">
      <c r="C26932" s="75"/>
      <c r="D26932" s="75"/>
      <c r="E26932" s="75"/>
      <c r="G26932" s="75"/>
      <c r="BI26932" s="75"/>
      <c r="BJ26932" s="75"/>
    </row>
    <row r="26933" spans="3:62" x14ac:dyDescent="0.2">
      <c r="C26933" s="75"/>
      <c r="D26933" s="75"/>
      <c r="E26933" s="75"/>
      <c r="G26933" s="75"/>
      <c r="BI26933" s="75"/>
      <c r="BJ26933" s="75"/>
    </row>
    <row r="26934" spans="3:62" x14ac:dyDescent="0.2">
      <c r="C26934" s="75"/>
      <c r="D26934" s="75"/>
      <c r="E26934" s="75"/>
      <c r="G26934" s="75"/>
      <c r="BI26934" s="75"/>
      <c r="BJ26934" s="75"/>
    </row>
    <row r="26935" spans="3:62" x14ac:dyDescent="0.2">
      <c r="C26935" s="75"/>
      <c r="D26935" s="75"/>
      <c r="E26935" s="75"/>
      <c r="G26935" s="75"/>
      <c r="BI26935" s="75"/>
      <c r="BJ26935" s="75"/>
    </row>
    <row r="26936" spans="3:62" x14ac:dyDescent="0.2">
      <c r="C26936" s="75"/>
      <c r="D26936" s="75"/>
      <c r="E26936" s="75"/>
      <c r="G26936" s="75"/>
      <c r="BI26936" s="75"/>
      <c r="BJ26936" s="75"/>
    </row>
    <row r="26937" spans="3:62" x14ac:dyDescent="0.2">
      <c r="C26937" s="75"/>
      <c r="D26937" s="75"/>
      <c r="E26937" s="75"/>
      <c r="G26937" s="75"/>
      <c r="BI26937" s="75"/>
      <c r="BJ26937" s="75"/>
    </row>
    <row r="26938" spans="3:62" x14ac:dyDescent="0.2">
      <c r="C26938" s="75"/>
      <c r="D26938" s="75"/>
      <c r="E26938" s="75"/>
      <c r="G26938" s="75"/>
      <c r="BI26938" s="75"/>
      <c r="BJ26938" s="75"/>
    </row>
    <row r="26939" spans="3:62" x14ac:dyDescent="0.2">
      <c r="C26939" s="75"/>
      <c r="D26939" s="75"/>
      <c r="E26939" s="75"/>
      <c r="G26939" s="75"/>
      <c r="BI26939" s="75"/>
      <c r="BJ26939" s="75"/>
    </row>
    <row r="26940" spans="3:62" x14ac:dyDescent="0.2">
      <c r="C26940" s="75"/>
      <c r="D26940" s="75"/>
      <c r="E26940" s="75"/>
      <c r="G26940" s="75"/>
      <c r="BI26940" s="75"/>
      <c r="BJ26940" s="75"/>
    </row>
    <row r="26941" spans="3:62" x14ac:dyDescent="0.2">
      <c r="C26941" s="75"/>
      <c r="D26941" s="75"/>
      <c r="E26941" s="75"/>
      <c r="G26941" s="75"/>
      <c r="BI26941" s="75"/>
      <c r="BJ26941" s="75"/>
    </row>
    <row r="26942" spans="3:62" x14ac:dyDescent="0.2">
      <c r="C26942" s="75"/>
      <c r="D26942" s="75"/>
      <c r="E26942" s="75"/>
      <c r="G26942" s="75"/>
      <c r="BI26942" s="75"/>
      <c r="BJ26942" s="75"/>
    </row>
    <row r="26943" spans="3:62" x14ac:dyDescent="0.2">
      <c r="C26943" s="75"/>
      <c r="D26943" s="75"/>
      <c r="E26943" s="75"/>
      <c r="G26943" s="75"/>
      <c r="BI26943" s="75"/>
      <c r="BJ26943" s="75"/>
    </row>
    <row r="26944" spans="3:62" x14ac:dyDescent="0.2">
      <c r="C26944" s="75"/>
      <c r="D26944" s="75"/>
      <c r="E26944" s="75"/>
      <c r="G26944" s="75"/>
      <c r="BI26944" s="75"/>
      <c r="BJ26944" s="75"/>
    </row>
    <row r="26945" spans="3:62" x14ac:dyDescent="0.2">
      <c r="C26945" s="75"/>
      <c r="D26945" s="75"/>
      <c r="E26945" s="75"/>
      <c r="G26945" s="75"/>
      <c r="BI26945" s="75"/>
      <c r="BJ26945" s="75"/>
    </row>
    <row r="26946" spans="3:62" x14ac:dyDescent="0.2">
      <c r="C26946" s="75"/>
      <c r="D26946" s="75"/>
      <c r="E26946" s="75"/>
      <c r="G26946" s="75"/>
      <c r="BI26946" s="75"/>
      <c r="BJ26946" s="75"/>
    </row>
    <row r="26947" spans="3:62" x14ac:dyDescent="0.2">
      <c r="C26947" s="75"/>
      <c r="D26947" s="75"/>
      <c r="E26947" s="75"/>
      <c r="G26947" s="75"/>
      <c r="BI26947" s="75"/>
      <c r="BJ26947" s="75"/>
    </row>
    <row r="26948" spans="3:62" x14ac:dyDescent="0.2">
      <c r="C26948" s="75"/>
      <c r="D26948" s="75"/>
      <c r="E26948" s="75"/>
      <c r="G26948" s="75"/>
      <c r="BI26948" s="75"/>
      <c r="BJ26948" s="75"/>
    </row>
    <row r="26949" spans="3:62" x14ac:dyDescent="0.2">
      <c r="C26949" s="75"/>
      <c r="D26949" s="75"/>
      <c r="E26949" s="75"/>
      <c r="G26949" s="75"/>
      <c r="BI26949" s="75"/>
      <c r="BJ26949" s="75"/>
    </row>
    <row r="26950" spans="3:62" x14ac:dyDescent="0.2">
      <c r="C26950" s="75"/>
      <c r="D26950" s="75"/>
      <c r="E26950" s="75"/>
      <c r="G26950" s="75"/>
      <c r="BI26950" s="75"/>
      <c r="BJ26950" s="75"/>
    </row>
    <row r="26951" spans="3:62" x14ac:dyDescent="0.2">
      <c r="C26951" s="75"/>
      <c r="D26951" s="75"/>
      <c r="E26951" s="75"/>
      <c r="G26951" s="75"/>
      <c r="BI26951" s="75"/>
      <c r="BJ26951" s="75"/>
    </row>
    <row r="26952" spans="3:62" x14ac:dyDescent="0.2">
      <c r="C26952" s="75"/>
      <c r="D26952" s="75"/>
      <c r="E26952" s="75"/>
      <c r="G26952" s="75"/>
      <c r="BI26952" s="75"/>
      <c r="BJ26952" s="75"/>
    </row>
    <row r="26953" spans="3:62" x14ac:dyDescent="0.2">
      <c r="C26953" s="75"/>
      <c r="D26953" s="75"/>
      <c r="E26953" s="75"/>
      <c r="G26953" s="75"/>
      <c r="BI26953" s="75"/>
      <c r="BJ26953" s="75"/>
    </row>
    <row r="26954" spans="3:62" x14ac:dyDescent="0.2">
      <c r="C26954" s="75"/>
      <c r="D26954" s="75"/>
      <c r="E26954" s="75"/>
      <c r="G26954" s="75"/>
      <c r="BI26954" s="75"/>
      <c r="BJ26954" s="75"/>
    </row>
    <row r="26955" spans="3:62" x14ac:dyDescent="0.2">
      <c r="C26955" s="75"/>
      <c r="D26955" s="75"/>
      <c r="E26955" s="75"/>
      <c r="G26955" s="75"/>
      <c r="BI26955" s="75"/>
      <c r="BJ26955" s="75"/>
    </row>
    <row r="26956" spans="3:62" x14ac:dyDescent="0.2">
      <c r="C26956" s="75"/>
      <c r="D26956" s="75"/>
      <c r="E26956" s="75"/>
      <c r="G26956" s="75"/>
      <c r="BI26956" s="75"/>
      <c r="BJ26956" s="75"/>
    </row>
    <row r="26957" spans="3:62" x14ac:dyDescent="0.2">
      <c r="C26957" s="75"/>
      <c r="D26957" s="75"/>
      <c r="E26957" s="75"/>
      <c r="G26957" s="75"/>
      <c r="BI26957" s="75"/>
      <c r="BJ26957" s="75"/>
    </row>
    <row r="26958" spans="3:62" x14ac:dyDescent="0.2">
      <c r="C26958" s="75"/>
      <c r="D26958" s="75"/>
      <c r="E26958" s="75"/>
      <c r="G26958" s="75"/>
      <c r="BI26958" s="75"/>
      <c r="BJ26958" s="75"/>
    </row>
    <row r="26959" spans="3:62" x14ac:dyDescent="0.2">
      <c r="C26959" s="75"/>
      <c r="D26959" s="75"/>
      <c r="E26959" s="75"/>
      <c r="G26959" s="75"/>
      <c r="BI26959" s="75"/>
      <c r="BJ26959" s="75"/>
    </row>
    <row r="26960" spans="3:62" x14ac:dyDescent="0.2">
      <c r="C26960" s="75"/>
      <c r="D26960" s="75"/>
      <c r="E26960" s="75"/>
      <c r="G26960" s="75"/>
      <c r="BI26960" s="75"/>
      <c r="BJ26960" s="75"/>
    </row>
    <row r="26961" spans="3:62" x14ac:dyDescent="0.2">
      <c r="C26961" s="75"/>
      <c r="D26961" s="75"/>
      <c r="E26961" s="75"/>
      <c r="G26961" s="75"/>
      <c r="BI26961" s="75"/>
      <c r="BJ26961" s="75"/>
    </row>
    <row r="26962" spans="3:62" x14ac:dyDescent="0.2">
      <c r="C26962" s="75"/>
      <c r="D26962" s="75"/>
      <c r="E26962" s="75"/>
      <c r="G26962" s="75"/>
      <c r="BI26962" s="75"/>
      <c r="BJ26962" s="75"/>
    </row>
    <row r="26963" spans="3:62" x14ac:dyDescent="0.2">
      <c r="C26963" s="75"/>
      <c r="D26963" s="75"/>
      <c r="E26963" s="75"/>
      <c r="G26963" s="75"/>
      <c r="BI26963" s="75"/>
      <c r="BJ26963" s="75"/>
    </row>
    <row r="26964" spans="3:62" x14ac:dyDescent="0.2">
      <c r="C26964" s="75"/>
      <c r="D26964" s="75"/>
      <c r="E26964" s="75"/>
      <c r="G26964" s="75"/>
      <c r="BI26964" s="75"/>
      <c r="BJ26964" s="75"/>
    </row>
    <row r="26965" spans="3:62" x14ac:dyDescent="0.2">
      <c r="C26965" s="75"/>
      <c r="D26965" s="75"/>
      <c r="E26965" s="75"/>
      <c r="G26965" s="75"/>
      <c r="BI26965" s="75"/>
      <c r="BJ26965" s="75"/>
    </row>
    <row r="26966" spans="3:62" x14ac:dyDescent="0.2">
      <c r="C26966" s="75"/>
      <c r="D26966" s="75"/>
      <c r="E26966" s="75"/>
      <c r="G26966" s="75"/>
      <c r="BI26966" s="75"/>
      <c r="BJ26966" s="75"/>
    </row>
    <row r="26967" spans="3:62" x14ac:dyDescent="0.2">
      <c r="C26967" s="75"/>
      <c r="D26967" s="75"/>
      <c r="E26967" s="75"/>
      <c r="G26967" s="75"/>
      <c r="BI26967" s="75"/>
      <c r="BJ26967" s="75"/>
    </row>
    <row r="26968" spans="3:62" x14ac:dyDescent="0.2">
      <c r="C26968" s="75"/>
      <c r="D26968" s="75"/>
      <c r="E26968" s="75"/>
      <c r="G26968" s="75"/>
      <c r="BI26968" s="75"/>
      <c r="BJ26968" s="75"/>
    </row>
    <row r="26969" spans="3:62" x14ac:dyDescent="0.2">
      <c r="C26969" s="75"/>
      <c r="D26969" s="75"/>
      <c r="E26969" s="75"/>
      <c r="G26969" s="75"/>
      <c r="BI26969" s="75"/>
      <c r="BJ26969" s="75"/>
    </row>
    <row r="26970" spans="3:62" x14ac:dyDescent="0.2">
      <c r="C26970" s="75"/>
      <c r="D26970" s="75"/>
      <c r="E26970" s="75"/>
      <c r="G26970" s="75"/>
      <c r="BI26970" s="75"/>
      <c r="BJ26970" s="75"/>
    </row>
    <row r="26971" spans="3:62" x14ac:dyDescent="0.2">
      <c r="C26971" s="75"/>
      <c r="D26971" s="75"/>
      <c r="E26971" s="75"/>
      <c r="G26971" s="75"/>
      <c r="BI26971" s="75"/>
      <c r="BJ26971" s="75"/>
    </row>
    <row r="26972" spans="3:62" x14ac:dyDescent="0.2">
      <c r="C26972" s="75"/>
      <c r="D26972" s="75"/>
      <c r="E26972" s="75"/>
      <c r="G26972" s="75"/>
      <c r="BI26972" s="75"/>
      <c r="BJ26972" s="75"/>
    </row>
    <row r="26973" spans="3:62" x14ac:dyDescent="0.2">
      <c r="C26973" s="75"/>
      <c r="D26973" s="75"/>
      <c r="E26973" s="75"/>
      <c r="G26973" s="75"/>
      <c r="BI26973" s="75"/>
      <c r="BJ26973" s="75"/>
    </row>
    <row r="26974" spans="3:62" x14ac:dyDescent="0.2">
      <c r="C26974" s="75"/>
      <c r="D26974" s="75"/>
      <c r="E26974" s="75"/>
      <c r="G26974" s="75"/>
      <c r="BI26974" s="75"/>
      <c r="BJ26974" s="75"/>
    </row>
    <row r="26975" spans="3:62" x14ac:dyDescent="0.2">
      <c r="C26975" s="75"/>
      <c r="D26975" s="75"/>
      <c r="E26975" s="75"/>
      <c r="G26975" s="75"/>
      <c r="BI26975" s="75"/>
      <c r="BJ26975" s="75"/>
    </row>
    <row r="26976" spans="3:62" x14ac:dyDescent="0.2">
      <c r="C26976" s="75"/>
      <c r="D26976" s="75"/>
      <c r="E26976" s="75"/>
      <c r="G26976" s="75"/>
      <c r="BI26976" s="75"/>
      <c r="BJ26976" s="75"/>
    </row>
    <row r="26977" spans="3:62" x14ac:dyDescent="0.2">
      <c r="C26977" s="75"/>
      <c r="D26977" s="75"/>
      <c r="E26977" s="75"/>
      <c r="G26977" s="75"/>
      <c r="BI26977" s="75"/>
      <c r="BJ26977" s="75"/>
    </row>
    <row r="26978" spans="3:62" x14ac:dyDescent="0.2">
      <c r="C26978" s="75"/>
      <c r="D26978" s="75"/>
      <c r="E26978" s="75"/>
      <c r="G26978" s="75"/>
      <c r="BI26978" s="75"/>
      <c r="BJ26978" s="75"/>
    </row>
    <row r="26979" spans="3:62" x14ac:dyDescent="0.2">
      <c r="C26979" s="75"/>
      <c r="D26979" s="75"/>
      <c r="E26979" s="75"/>
      <c r="G26979" s="75"/>
      <c r="BI26979" s="75"/>
      <c r="BJ26979" s="75"/>
    </row>
    <row r="26980" spans="3:62" x14ac:dyDescent="0.2">
      <c r="C26980" s="75"/>
      <c r="D26980" s="75"/>
      <c r="E26980" s="75"/>
      <c r="G26980" s="75"/>
      <c r="BI26980" s="75"/>
      <c r="BJ26980" s="75"/>
    </row>
    <row r="26981" spans="3:62" x14ac:dyDescent="0.2">
      <c r="C26981" s="75"/>
      <c r="D26981" s="75"/>
      <c r="E26981" s="75"/>
      <c r="G26981" s="75"/>
      <c r="BI26981" s="75"/>
      <c r="BJ26981" s="75"/>
    </row>
    <row r="26982" spans="3:62" x14ac:dyDescent="0.2">
      <c r="C26982" s="75"/>
      <c r="D26982" s="75"/>
      <c r="E26982" s="75"/>
      <c r="G26982" s="75"/>
      <c r="BI26982" s="75"/>
      <c r="BJ26982" s="75"/>
    </row>
    <row r="26983" spans="3:62" x14ac:dyDescent="0.2">
      <c r="C26983" s="75"/>
      <c r="D26983" s="75"/>
      <c r="E26983" s="75"/>
      <c r="G26983" s="75"/>
      <c r="BI26983" s="75"/>
      <c r="BJ26983" s="75"/>
    </row>
    <row r="26984" spans="3:62" x14ac:dyDescent="0.2">
      <c r="C26984" s="75"/>
      <c r="D26984" s="75"/>
      <c r="E26984" s="75"/>
      <c r="G26984" s="75"/>
      <c r="BI26984" s="75"/>
      <c r="BJ26984" s="75"/>
    </row>
    <row r="26985" spans="3:62" x14ac:dyDescent="0.2">
      <c r="C26985" s="75"/>
      <c r="D26985" s="75"/>
      <c r="E26985" s="75"/>
      <c r="G26985" s="75"/>
      <c r="BI26985" s="75"/>
      <c r="BJ26985" s="75"/>
    </row>
    <row r="26986" spans="3:62" x14ac:dyDescent="0.2">
      <c r="C26986" s="75"/>
      <c r="D26986" s="75"/>
      <c r="E26986" s="75"/>
      <c r="G26986" s="75"/>
      <c r="BI26986" s="75"/>
      <c r="BJ26986" s="75"/>
    </row>
    <row r="26987" spans="3:62" x14ac:dyDescent="0.2">
      <c r="C26987" s="75"/>
      <c r="D26987" s="75"/>
      <c r="E26987" s="75"/>
      <c r="G26987" s="75"/>
      <c r="BI26987" s="75"/>
      <c r="BJ26987" s="75"/>
    </row>
    <row r="26988" spans="3:62" x14ac:dyDescent="0.2">
      <c r="C26988" s="75"/>
      <c r="D26988" s="75"/>
      <c r="E26988" s="75"/>
      <c r="G26988" s="75"/>
      <c r="BI26988" s="75"/>
      <c r="BJ26988" s="75"/>
    </row>
    <row r="26989" spans="3:62" x14ac:dyDescent="0.2">
      <c r="C26989" s="75"/>
      <c r="D26989" s="75"/>
      <c r="E26989" s="75"/>
      <c r="G26989" s="75"/>
      <c r="BI26989" s="75"/>
      <c r="BJ26989" s="75"/>
    </row>
    <row r="26990" spans="3:62" x14ac:dyDescent="0.2">
      <c r="C26990" s="75"/>
      <c r="D26990" s="75"/>
      <c r="E26990" s="75"/>
      <c r="G26990" s="75"/>
      <c r="BI26990" s="75"/>
      <c r="BJ26990" s="75"/>
    </row>
    <row r="26991" spans="3:62" x14ac:dyDescent="0.2">
      <c r="C26991" s="75"/>
      <c r="D26991" s="75"/>
      <c r="E26991" s="75"/>
      <c r="G26991" s="75"/>
      <c r="BI26991" s="75"/>
      <c r="BJ26991" s="75"/>
    </row>
    <row r="26992" spans="3:62" x14ac:dyDescent="0.2">
      <c r="C26992" s="75"/>
      <c r="D26992" s="75"/>
      <c r="E26992" s="75"/>
      <c r="G26992" s="75"/>
      <c r="BI26992" s="75"/>
      <c r="BJ26992" s="75"/>
    </row>
    <row r="26993" spans="3:62" x14ac:dyDescent="0.2">
      <c r="C26993" s="75"/>
      <c r="D26993" s="75"/>
      <c r="E26993" s="75"/>
      <c r="G26993" s="75"/>
      <c r="BI26993" s="75"/>
      <c r="BJ26993" s="75"/>
    </row>
    <row r="26994" spans="3:62" x14ac:dyDescent="0.2">
      <c r="C26994" s="75"/>
      <c r="D26994" s="75"/>
      <c r="E26994" s="75"/>
      <c r="G26994" s="75"/>
      <c r="BI26994" s="75"/>
      <c r="BJ26994" s="75"/>
    </row>
    <row r="26995" spans="3:62" x14ac:dyDescent="0.2">
      <c r="C26995" s="75"/>
      <c r="D26995" s="75"/>
      <c r="E26995" s="75"/>
      <c r="G26995" s="75"/>
      <c r="BI26995" s="75"/>
      <c r="BJ26995" s="75"/>
    </row>
    <row r="26996" spans="3:62" x14ac:dyDescent="0.2">
      <c r="C26996" s="75"/>
      <c r="D26996" s="75"/>
      <c r="E26996" s="75"/>
      <c r="G26996" s="75"/>
      <c r="BI26996" s="75"/>
      <c r="BJ26996" s="75"/>
    </row>
    <row r="26997" spans="3:62" x14ac:dyDescent="0.2">
      <c r="C26997" s="75"/>
      <c r="D26997" s="75"/>
      <c r="E26997" s="75"/>
      <c r="G26997" s="75"/>
      <c r="BI26997" s="75"/>
      <c r="BJ26997" s="75"/>
    </row>
    <row r="26998" spans="3:62" x14ac:dyDescent="0.2">
      <c r="C26998" s="75"/>
      <c r="D26998" s="75"/>
      <c r="E26998" s="75"/>
      <c r="G26998" s="75"/>
      <c r="BI26998" s="75"/>
      <c r="BJ26998" s="75"/>
    </row>
    <row r="26999" spans="3:62" x14ac:dyDescent="0.2">
      <c r="C26999" s="75"/>
      <c r="D26999" s="75"/>
      <c r="E26999" s="75"/>
      <c r="G26999" s="75"/>
      <c r="BI26999" s="75"/>
      <c r="BJ26999" s="75"/>
    </row>
    <row r="27000" spans="3:62" x14ac:dyDescent="0.2">
      <c r="C27000" s="75"/>
      <c r="D27000" s="75"/>
      <c r="E27000" s="75"/>
      <c r="G27000" s="75"/>
      <c r="BI27000" s="75"/>
      <c r="BJ27000" s="75"/>
    </row>
    <row r="27001" spans="3:62" x14ac:dyDescent="0.2">
      <c r="C27001" s="75"/>
      <c r="D27001" s="75"/>
      <c r="E27001" s="75"/>
      <c r="G27001" s="75"/>
      <c r="BI27001" s="75"/>
      <c r="BJ27001" s="75"/>
    </row>
    <row r="27002" spans="3:62" x14ac:dyDescent="0.2">
      <c r="C27002" s="75"/>
      <c r="D27002" s="75"/>
      <c r="E27002" s="75"/>
      <c r="G27002" s="75"/>
      <c r="BI27002" s="75"/>
      <c r="BJ27002" s="75"/>
    </row>
    <row r="27003" spans="3:62" x14ac:dyDescent="0.2">
      <c r="C27003" s="75"/>
      <c r="D27003" s="75"/>
      <c r="E27003" s="75"/>
      <c r="G27003" s="75"/>
      <c r="BI27003" s="75"/>
      <c r="BJ27003" s="75"/>
    </row>
    <row r="27004" spans="3:62" x14ac:dyDescent="0.2">
      <c r="C27004" s="75"/>
      <c r="D27004" s="75"/>
      <c r="E27004" s="75"/>
      <c r="G27004" s="75"/>
      <c r="BI27004" s="75"/>
      <c r="BJ27004" s="75"/>
    </row>
    <row r="27005" spans="3:62" x14ac:dyDescent="0.2">
      <c r="C27005" s="75"/>
      <c r="D27005" s="75"/>
      <c r="E27005" s="75"/>
      <c r="G27005" s="75"/>
      <c r="BI27005" s="75"/>
      <c r="BJ27005" s="75"/>
    </row>
    <row r="27006" spans="3:62" x14ac:dyDescent="0.2">
      <c r="C27006" s="75"/>
      <c r="D27006" s="75"/>
      <c r="E27006" s="75"/>
      <c r="G27006" s="75"/>
      <c r="BI27006" s="75"/>
      <c r="BJ27006" s="75"/>
    </row>
    <row r="27007" spans="3:62" x14ac:dyDescent="0.2">
      <c r="C27007" s="75"/>
      <c r="D27007" s="75"/>
      <c r="E27007" s="75"/>
      <c r="G27007" s="75"/>
      <c r="BI27007" s="75"/>
      <c r="BJ27007" s="75"/>
    </row>
    <row r="27008" spans="3:62" x14ac:dyDescent="0.2">
      <c r="C27008" s="75"/>
      <c r="D27008" s="75"/>
      <c r="E27008" s="75"/>
      <c r="G27008" s="75"/>
      <c r="BI27008" s="75"/>
      <c r="BJ27008" s="75"/>
    </row>
    <row r="27009" spans="3:62" x14ac:dyDescent="0.2">
      <c r="C27009" s="75"/>
      <c r="D27009" s="75"/>
      <c r="E27009" s="75"/>
      <c r="G27009" s="75"/>
      <c r="BI27009" s="75"/>
      <c r="BJ27009" s="75"/>
    </row>
    <row r="27010" spans="3:62" x14ac:dyDescent="0.2">
      <c r="C27010" s="75"/>
      <c r="D27010" s="75"/>
      <c r="E27010" s="75"/>
      <c r="G27010" s="75"/>
      <c r="BI27010" s="75"/>
      <c r="BJ27010" s="75"/>
    </row>
    <row r="27011" spans="3:62" x14ac:dyDescent="0.2">
      <c r="C27011" s="75"/>
      <c r="D27011" s="75"/>
      <c r="E27011" s="75"/>
      <c r="G27011" s="75"/>
      <c r="BI27011" s="75"/>
      <c r="BJ27011" s="75"/>
    </row>
    <row r="27012" spans="3:62" x14ac:dyDescent="0.2">
      <c r="C27012" s="75"/>
      <c r="D27012" s="75"/>
      <c r="E27012" s="75"/>
      <c r="G27012" s="75"/>
      <c r="BI27012" s="75"/>
      <c r="BJ27012" s="75"/>
    </row>
    <row r="27013" spans="3:62" x14ac:dyDescent="0.2">
      <c r="C27013" s="75"/>
      <c r="D27013" s="75"/>
      <c r="E27013" s="75"/>
      <c r="G27013" s="75"/>
      <c r="BI27013" s="75"/>
      <c r="BJ27013" s="75"/>
    </row>
    <row r="27014" spans="3:62" x14ac:dyDescent="0.2">
      <c r="C27014" s="75"/>
      <c r="D27014" s="75"/>
      <c r="E27014" s="75"/>
      <c r="G27014" s="75"/>
      <c r="BI27014" s="75"/>
      <c r="BJ27014" s="75"/>
    </row>
    <row r="27015" spans="3:62" x14ac:dyDescent="0.2">
      <c r="C27015" s="75"/>
      <c r="D27015" s="75"/>
      <c r="E27015" s="75"/>
      <c r="G27015" s="75"/>
      <c r="BI27015" s="75"/>
      <c r="BJ27015" s="75"/>
    </row>
    <row r="27016" spans="3:62" x14ac:dyDescent="0.2">
      <c r="C27016" s="75"/>
      <c r="D27016" s="75"/>
      <c r="E27016" s="75"/>
      <c r="G27016" s="75"/>
      <c r="BI27016" s="75"/>
      <c r="BJ27016" s="75"/>
    </row>
    <row r="27017" spans="3:62" x14ac:dyDescent="0.2">
      <c r="C27017" s="75"/>
      <c r="D27017" s="75"/>
      <c r="E27017" s="75"/>
      <c r="G27017" s="75"/>
      <c r="BI27017" s="75"/>
      <c r="BJ27017" s="75"/>
    </row>
    <row r="27018" spans="3:62" x14ac:dyDescent="0.2">
      <c r="C27018" s="75"/>
      <c r="D27018" s="75"/>
      <c r="E27018" s="75"/>
      <c r="G27018" s="75"/>
      <c r="BI27018" s="75"/>
      <c r="BJ27018" s="75"/>
    </row>
    <row r="27019" spans="3:62" x14ac:dyDescent="0.2">
      <c r="C27019" s="75"/>
      <c r="D27019" s="75"/>
      <c r="E27019" s="75"/>
      <c r="G27019" s="75"/>
      <c r="BI27019" s="75"/>
      <c r="BJ27019" s="75"/>
    </row>
    <row r="27020" spans="3:62" x14ac:dyDescent="0.2">
      <c r="C27020" s="75"/>
      <c r="D27020" s="75"/>
      <c r="E27020" s="75"/>
      <c r="G27020" s="75"/>
      <c r="BI27020" s="75"/>
      <c r="BJ27020" s="75"/>
    </row>
    <row r="27021" spans="3:62" x14ac:dyDescent="0.2">
      <c r="C27021" s="75"/>
      <c r="D27021" s="75"/>
      <c r="E27021" s="75"/>
      <c r="G27021" s="75"/>
      <c r="BI27021" s="75"/>
      <c r="BJ27021" s="75"/>
    </row>
    <row r="27022" spans="3:62" x14ac:dyDescent="0.2">
      <c r="C27022" s="75"/>
      <c r="D27022" s="75"/>
      <c r="E27022" s="75"/>
      <c r="G27022" s="75"/>
      <c r="BI27022" s="75"/>
      <c r="BJ27022" s="75"/>
    </row>
    <row r="27023" spans="3:62" x14ac:dyDescent="0.2">
      <c r="C27023" s="75"/>
      <c r="D27023" s="75"/>
      <c r="E27023" s="75"/>
      <c r="G27023" s="75"/>
      <c r="BI27023" s="75"/>
      <c r="BJ27023" s="75"/>
    </row>
    <row r="27024" spans="3:62" x14ac:dyDescent="0.2">
      <c r="C27024" s="75"/>
      <c r="D27024" s="75"/>
      <c r="E27024" s="75"/>
      <c r="G27024" s="75"/>
      <c r="BI27024" s="75"/>
      <c r="BJ27024" s="75"/>
    </row>
    <row r="27025" spans="3:62" x14ac:dyDescent="0.2">
      <c r="C27025" s="75"/>
      <c r="D27025" s="75"/>
      <c r="E27025" s="75"/>
      <c r="G27025" s="75"/>
      <c r="BI27025" s="75"/>
      <c r="BJ27025" s="75"/>
    </row>
    <row r="27026" spans="3:62" x14ac:dyDescent="0.2">
      <c r="C27026" s="75"/>
      <c r="D27026" s="75"/>
      <c r="E27026" s="75"/>
      <c r="G27026" s="75"/>
      <c r="BI27026" s="75"/>
      <c r="BJ27026" s="75"/>
    </row>
    <row r="27027" spans="3:62" x14ac:dyDescent="0.2">
      <c r="C27027" s="75"/>
      <c r="D27027" s="75"/>
      <c r="E27027" s="75"/>
      <c r="G27027" s="75"/>
      <c r="BI27027" s="75"/>
      <c r="BJ27027" s="75"/>
    </row>
    <row r="27028" spans="3:62" x14ac:dyDescent="0.2">
      <c r="C27028" s="75"/>
      <c r="D27028" s="75"/>
      <c r="E27028" s="75"/>
      <c r="G27028" s="75"/>
      <c r="BI27028" s="75"/>
      <c r="BJ27028" s="75"/>
    </row>
    <row r="27029" spans="3:62" x14ac:dyDescent="0.2">
      <c r="C27029" s="75"/>
      <c r="D27029" s="75"/>
      <c r="E27029" s="75"/>
      <c r="G27029" s="75"/>
      <c r="BI27029" s="75"/>
      <c r="BJ27029" s="75"/>
    </row>
    <row r="27030" spans="3:62" x14ac:dyDescent="0.2">
      <c r="C27030" s="75"/>
      <c r="D27030" s="75"/>
      <c r="E27030" s="75"/>
      <c r="G27030" s="75"/>
      <c r="BI27030" s="75"/>
      <c r="BJ27030" s="75"/>
    </row>
    <row r="27031" spans="3:62" x14ac:dyDescent="0.2">
      <c r="C27031" s="75"/>
      <c r="D27031" s="75"/>
      <c r="E27031" s="75"/>
      <c r="G27031" s="75"/>
      <c r="BI27031" s="75"/>
      <c r="BJ27031" s="75"/>
    </row>
    <row r="27032" spans="3:62" x14ac:dyDescent="0.2">
      <c r="C27032" s="75"/>
      <c r="D27032" s="75"/>
      <c r="E27032" s="75"/>
      <c r="G27032" s="75"/>
      <c r="BI27032" s="75"/>
      <c r="BJ27032" s="75"/>
    </row>
    <row r="27033" spans="3:62" x14ac:dyDescent="0.2">
      <c r="C27033" s="75"/>
      <c r="D27033" s="75"/>
      <c r="E27033" s="75"/>
      <c r="G27033" s="75"/>
      <c r="BI27033" s="75"/>
      <c r="BJ27033" s="75"/>
    </row>
    <row r="27034" spans="3:62" x14ac:dyDescent="0.2">
      <c r="C27034" s="75"/>
      <c r="D27034" s="75"/>
      <c r="E27034" s="75"/>
      <c r="G27034" s="75"/>
      <c r="BI27034" s="75"/>
      <c r="BJ27034" s="75"/>
    </row>
    <row r="27035" spans="3:62" x14ac:dyDescent="0.2">
      <c r="C27035" s="75"/>
      <c r="D27035" s="75"/>
      <c r="E27035" s="75"/>
      <c r="G27035" s="75"/>
      <c r="BI27035" s="75"/>
      <c r="BJ27035" s="75"/>
    </row>
    <row r="27036" spans="3:62" x14ac:dyDescent="0.2">
      <c r="C27036" s="75"/>
      <c r="D27036" s="75"/>
      <c r="E27036" s="75"/>
      <c r="G27036" s="75"/>
      <c r="BI27036" s="75"/>
      <c r="BJ27036" s="75"/>
    </row>
    <row r="27037" spans="3:62" x14ac:dyDescent="0.2">
      <c r="C27037" s="75"/>
      <c r="D27037" s="75"/>
      <c r="E27037" s="75"/>
      <c r="G27037" s="75"/>
      <c r="BI27037" s="75"/>
      <c r="BJ27037" s="75"/>
    </row>
    <row r="27038" spans="3:62" x14ac:dyDescent="0.2">
      <c r="C27038" s="75"/>
      <c r="D27038" s="75"/>
      <c r="E27038" s="75"/>
      <c r="G27038" s="75"/>
      <c r="BI27038" s="75"/>
      <c r="BJ27038" s="75"/>
    </row>
    <row r="27039" spans="3:62" x14ac:dyDescent="0.2">
      <c r="C27039" s="75"/>
      <c r="D27039" s="75"/>
      <c r="E27039" s="75"/>
      <c r="G27039" s="75"/>
      <c r="BI27039" s="75"/>
      <c r="BJ27039" s="75"/>
    </row>
    <row r="27040" spans="3:62" x14ac:dyDescent="0.2">
      <c r="C27040" s="75"/>
      <c r="D27040" s="75"/>
      <c r="E27040" s="75"/>
      <c r="G27040" s="75"/>
      <c r="BI27040" s="75"/>
      <c r="BJ27040" s="75"/>
    </row>
    <row r="27041" spans="3:62" x14ac:dyDescent="0.2">
      <c r="C27041" s="75"/>
      <c r="D27041" s="75"/>
      <c r="E27041" s="75"/>
      <c r="G27041" s="75"/>
      <c r="BI27041" s="75"/>
      <c r="BJ27041" s="75"/>
    </row>
    <row r="27042" spans="3:62" x14ac:dyDescent="0.2">
      <c r="C27042" s="75"/>
      <c r="D27042" s="75"/>
      <c r="E27042" s="75"/>
      <c r="G27042" s="75"/>
      <c r="BI27042" s="75"/>
      <c r="BJ27042" s="75"/>
    </row>
    <row r="27043" spans="3:62" x14ac:dyDescent="0.2">
      <c r="C27043" s="75"/>
      <c r="D27043" s="75"/>
      <c r="E27043" s="75"/>
      <c r="G27043" s="75"/>
      <c r="BI27043" s="75"/>
      <c r="BJ27043" s="75"/>
    </row>
    <row r="27044" spans="3:62" x14ac:dyDescent="0.2">
      <c r="C27044" s="75"/>
      <c r="D27044" s="75"/>
      <c r="E27044" s="75"/>
      <c r="G27044" s="75"/>
      <c r="BI27044" s="75"/>
      <c r="BJ27044" s="75"/>
    </row>
    <row r="27045" spans="3:62" x14ac:dyDescent="0.2">
      <c r="C27045" s="75"/>
      <c r="D27045" s="75"/>
      <c r="E27045" s="75"/>
      <c r="G27045" s="75"/>
      <c r="BI27045" s="75"/>
      <c r="BJ27045" s="75"/>
    </row>
    <row r="27046" spans="3:62" x14ac:dyDescent="0.2">
      <c r="C27046" s="75"/>
      <c r="D27046" s="75"/>
      <c r="E27046" s="75"/>
      <c r="G27046" s="75"/>
      <c r="BI27046" s="75"/>
      <c r="BJ27046" s="75"/>
    </row>
    <row r="27047" spans="3:62" x14ac:dyDescent="0.2">
      <c r="C27047" s="75"/>
      <c r="D27047" s="75"/>
      <c r="E27047" s="75"/>
      <c r="G27047" s="75"/>
      <c r="BI27047" s="75"/>
      <c r="BJ27047" s="75"/>
    </row>
    <row r="27048" spans="3:62" x14ac:dyDescent="0.2">
      <c r="C27048" s="75"/>
      <c r="D27048" s="75"/>
      <c r="E27048" s="75"/>
      <c r="G27048" s="75"/>
      <c r="BI27048" s="75"/>
      <c r="BJ27048" s="75"/>
    </row>
    <row r="27049" spans="3:62" x14ac:dyDescent="0.2">
      <c r="C27049" s="75"/>
      <c r="D27049" s="75"/>
      <c r="E27049" s="75"/>
      <c r="G27049" s="75"/>
      <c r="BI27049" s="75"/>
      <c r="BJ27049" s="75"/>
    </row>
    <row r="27050" spans="3:62" x14ac:dyDescent="0.2">
      <c r="C27050" s="75"/>
      <c r="D27050" s="75"/>
      <c r="E27050" s="75"/>
      <c r="G27050" s="75"/>
      <c r="BI27050" s="75"/>
      <c r="BJ27050" s="75"/>
    </row>
    <row r="27051" spans="3:62" x14ac:dyDescent="0.2">
      <c r="C27051" s="75"/>
      <c r="D27051" s="75"/>
      <c r="E27051" s="75"/>
      <c r="G27051" s="75"/>
      <c r="BI27051" s="75"/>
      <c r="BJ27051" s="75"/>
    </row>
    <row r="27052" spans="3:62" x14ac:dyDescent="0.2">
      <c r="C27052" s="75"/>
      <c r="D27052" s="75"/>
      <c r="E27052" s="75"/>
      <c r="G27052" s="75"/>
      <c r="BI27052" s="75"/>
      <c r="BJ27052" s="75"/>
    </row>
    <row r="27053" spans="3:62" x14ac:dyDescent="0.2">
      <c r="C27053" s="75"/>
      <c r="D27053" s="75"/>
      <c r="E27053" s="75"/>
      <c r="G27053" s="75"/>
      <c r="BI27053" s="75"/>
      <c r="BJ27053" s="75"/>
    </row>
    <row r="27054" spans="3:62" x14ac:dyDescent="0.2">
      <c r="C27054" s="75"/>
      <c r="D27054" s="75"/>
      <c r="E27054" s="75"/>
      <c r="G27054" s="75"/>
      <c r="BI27054" s="75"/>
      <c r="BJ27054" s="75"/>
    </row>
    <row r="27055" spans="3:62" x14ac:dyDescent="0.2">
      <c r="C27055" s="75"/>
      <c r="D27055" s="75"/>
      <c r="E27055" s="75"/>
      <c r="G27055" s="75"/>
      <c r="BI27055" s="75"/>
      <c r="BJ27055" s="75"/>
    </row>
    <row r="27056" spans="3:62" x14ac:dyDescent="0.2">
      <c r="C27056" s="75"/>
      <c r="D27056" s="75"/>
      <c r="E27056" s="75"/>
      <c r="G27056" s="75"/>
      <c r="BI27056" s="75"/>
      <c r="BJ27056" s="75"/>
    </row>
    <row r="27057" spans="3:62" x14ac:dyDescent="0.2">
      <c r="C27057" s="75"/>
      <c r="D27057" s="75"/>
      <c r="E27057" s="75"/>
      <c r="G27057" s="75"/>
      <c r="BI27057" s="75"/>
      <c r="BJ27057" s="75"/>
    </row>
    <row r="27058" spans="3:62" x14ac:dyDescent="0.2">
      <c r="C27058" s="75"/>
      <c r="D27058" s="75"/>
      <c r="E27058" s="75"/>
      <c r="G27058" s="75"/>
      <c r="BI27058" s="75"/>
      <c r="BJ27058" s="75"/>
    </row>
    <row r="27059" spans="3:62" x14ac:dyDescent="0.2">
      <c r="C27059" s="75"/>
      <c r="D27059" s="75"/>
      <c r="E27059" s="75"/>
      <c r="G27059" s="75"/>
      <c r="BI27059" s="75"/>
      <c r="BJ27059" s="75"/>
    </row>
    <row r="27060" spans="3:62" x14ac:dyDescent="0.2">
      <c r="C27060" s="75"/>
      <c r="D27060" s="75"/>
      <c r="E27060" s="75"/>
      <c r="G27060" s="75"/>
      <c r="BI27060" s="75"/>
      <c r="BJ27060" s="75"/>
    </row>
    <row r="27061" spans="3:62" x14ac:dyDescent="0.2">
      <c r="C27061" s="75"/>
      <c r="D27061" s="75"/>
      <c r="E27061" s="75"/>
      <c r="G27061" s="75"/>
      <c r="BI27061" s="75"/>
      <c r="BJ27061" s="75"/>
    </row>
    <row r="27062" spans="3:62" x14ac:dyDescent="0.2">
      <c r="C27062" s="75"/>
      <c r="D27062" s="75"/>
      <c r="E27062" s="75"/>
      <c r="G27062" s="75"/>
      <c r="BI27062" s="75"/>
      <c r="BJ27062" s="75"/>
    </row>
    <row r="27063" spans="3:62" x14ac:dyDescent="0.2">
      <c r="C27063" s="75"/>
      <c r="D27063" s="75"/>
      <c r="E27063" s="75"/>
      <c r="G27063" s="75"/>
      <c r="BI27063" s="75"/>
      <c r="BJ27063" s="75"/>
    </row>
    <row r="27064" spans="3:62" x14ac:dyDescent="0.2">
      <c r="C27064" s="75"/>
      <c r="D27064" s="75"/>
      <c r="E27064" s="75"/>
      <c r="G27064" s="75"/>
      <c r="BI27064" s="75"/>
      <c r="BJ27064" s="75"/>
    </row>
    <row r="27065" spans="3:62" x14ac:dyDescent="0.2">
      <c r="C27065" s="75"/>
      <c r="D27065" s="75"/>
      <c r="E27065" s="75"/>
      <c r="G27065" s="75"/>
      <c r="BI27065" s="75"/>
      <c r="BJ27065" s="75"/>
    </row>
    <row r="27066" spans="3:62" x14ac:dyDescent="0.2">
      <c r="C27066" s="75"/>
      <c r="D27066" s="75"/>
      <c r="E27066" s="75"/>
      <c r="G27066" s="75"/>
      <c r="BI27066" s="75"/>
      <c r="BJ27066" s="75"/>
    </row>
    <row r="27067" spans="3:62" x14ac:dyDescent="0.2">
      <c r="C27067" s="75"/>
      <c r="D27067" s="75"/>
      <c r="E27067" s="75"/>
      <c r="G27067" s="75"/>
      <c r="BI27067" s="75"/>
      <c r="BJ27067" s="75"/>
    </row>
    <row r="27068" spans="3:62" x14ac:dyDescent="0.2">
      <c r="C27068" s="75"/>
      <c r="D27068" s="75"/>
      <c r="E27068" s="75"/>
      <c r="G27068" s="75"/>
      <c r="BI27068" s="75"/>
      <c r="BJ27068" s="75"/>
    </row>
    <row r="27069" spans="3:62" x14ac:dyDescent="0.2">
      <c r="C27069" s="75"/>
      <c r="D27069" s="75"/>
      <c r="E27069" s="75"/>
      <c r="G27069" s="75"/>
      <c r="BI27069" s="75"/>
      <c r="BJ27069" s="75"/>
    </row>
    <row r="27070" spans="3:62" x14ac:dyDescent="0.2">
      <c r="C27070" s="75"/>
      <c r="D27070" s="75"/>
      <c r="E27070" s="75"/>
      <c r="G27070" s="75"/>
      <c r="BI27070" s="75"/>
      <c r="BJ27070" s="75"/>
    </row>
    <row r="27071" spans="3:62" x14ac:dyDescent="0.2">
      <c r="C27071" s="75"/>
      <c r="D27071" s="75"/>
      <c r="E27071" s="75"/>
      <c r="G27071" s="75"/>
      <c r="BI27071" s="75"/>
      <c r="BJ27071" s="75"/>
    </row>
    <row r="27072" spans="3:62" x14ac:dyDescent="0.2">
      <c r="C27072" s="75"/>
      <c r="D27072" s="75"/>
      <c r="E27072" s="75"/>
      <c r="G27072" s="75"/>
      <c r="BI27072" s="75"/>
      <c r="BJ27072" s="75"/>
    </row>
    <row r="27073" spans="3:62" x14ac:dyDescent="0.2">
      <c r="C27073" s="75"/>
      <c r="D27073" s="75"/>
      <c r="E27073" s="75"/>
      <c r="G27073" s="75"/>
      <c r="BI27073" s="75"/>
      <c r="BJ27073" s="75"/>
    </row>
    <row r="27074" spans="3:62" x14ac:dyDescent="0.2">
      <c r="C27074" s="75"/>
      <c r="D27074" s="75"/>
      <c r="E27074" s="75"/>
      <c r="G27074" s="75"/>
      <c r="BI27074" s="75"/>
      <c r="BJ27074" s="75"/>
    </row>
    <row r="27075" spans="3:62" x14ac:dyDescent="0.2">
      <c r="C27075" s="75"/>
      <c r="D27075" s="75"/>
      <c r="E27075" s="75"/>
      <c r="G27075" s="75"/>
      <c r="BI27075" s="75"/>
      <c r="BJ27075" s="75"/>
    </row>
    <row r="27076" spans="3:62" x14ac:dyDescent="0.2">
      <c r="C27076" s="75"/>
      <c r="D27076" s="75"/>
      <c r="E27076" s="75"/>
      <c r="G27076" s="75"/>
      <c r="BI27076" s="75"/>
      <c r="BJ27076" s="75"/>
    </row>
    <row r="27077" spans="3:62" x14ac:dyDescent="0.2">
      <c r="C27077" s="75"/>
      <c r="D27077" s="75"/>
      <c r="E27077" s="75"/>
      <c r="G27077" s="75"/>
      <c r="BI27077" s="75"/>
      <c r="BJ27077" s="75"/>
    </row>
    <row r="27078" spans="3:62" x14ac:dyDescent="0.2">
      <c r="C27078" s="75"/>
      <c r="D27078" s="75"/>
      <c r="E27078" s="75"/>
      <c r="G27078" s="75"/>
      <c r="BI27078" s="75"/>
      <c r="BJ27078" s="75"/>
    </row>
    <row r="27079" spans="3:62" x14ac:dyDescent="0.2">
      <c r="C27079" s="75"/>
      <c r="D27079" s="75"/>
      <c r="E27079" s="75"/>
      <c r="G27079" s="75"/>
      <c r="BI27079" s="75"/>
      <c r="BJ27079" s="75"/>
    </row>
    <row r="27080" spans="3:62" x14ac:dyDescent="0.2">
      <c r="C27080" s="75"/>
      <c r="D27080" s="75"/>
      <c r="E27080" s="75"/>
      <c r="G27080" s="75"/>
      <c r="BI27080" s="75"/>
      <c r="BJ27080" s="75"/>
    </row>
    <row r="27081" spans="3:62" x14ac:dyDescent="0.2">
      <c r="C27081" s="75"/>
      <c r="D27081" s="75"/>
      <c r="E27081" s="75"/>
      <c r="G27081" s="75"/>
      <c r="BI27081" s="75"/>
      <c r="BJ27081" s="75"/>
    </row>
    <row r="27082" spans="3:62" x14ac:dyDescent="0.2">
      <c r="C27082" s="75"/>
      <c r="D27082" s="75"/>
      <c r="E27082" s="75"/>
      <c r="G27082" s="75"/>
      <c r="BI27082" s="75"/>
      <c r="BJ27082" s="75"/>
    </row>
    <row r="27083" spans="3:62" x14ac:dyDescent="0.2">
      <c r="C27083" s="75"/>
      <c r="D27083" s="75"/>
      <c r="E27083" s="75"/>
      <c r="G27083" s="75"/>
      <c r="BI27083" s="75"/>
      <c r="BJ27083" s="75"/>
    </row>
    <row r="27084" spans="3:62" x14ac:dyDescent="0.2">
      <c r="C27084" s="75"/>
      <c r="D27084" s="75"/>
      <c r="E27084" s="75"/>
      <c r="G27084" s="75"/>
      <c r="BI27084" s="75"/>
      <c r="BJ27084" s="75"/>
    </row>
    <row r="27085" spans="3:62" x14ac:dyDescent="0.2">
      <c r="C27085" s="75"/>
      <c r="D27085" s="75"/>
      <c r="E27085" s="75"/>
      <c r="G27085" s="75"/>
      <c r="BI27085" s="75"/>
      <c r="BJ27085" s="75"/>
    </row>
    <row r="27086" spans="3:62" x14ac:dyDescent="0.2">
      <c r="C27086" s="75"/>
      <c r="D27086" s="75"/>
      <c r="E27086" s="75"/>
      <c r="G27086" s="75"/>
      <c r="BI27086" s="75"/>
      <c r="BJ27086" s="75"/>
    </row>
    <row r="27087" spans="3:62" x14ac:dyDescent="0.2">
      <c r="C27087" s="75"/>
      <c r="D27087" s="75"/>
      <c r="E27087" s="75"/>
      <c r="G27087" s="75"/>
      <c r="BI27087" s="75"/>
      <c r="BJ27087" s="75"/>
    </row>
    <row r="27088" spans="3:62" x14ac:dyDescent="0.2">
      <c r="C27088" s="75"/>
      <c r="D27088" s="75"/>
      <c r="E27088" s="75"/>
      <c r="G27088" s="75"/>
      <c r="BI27088" s="75"/>
      <c r="BJ27088" s="75"/>
    </row>
    <row r="27089" spans="3:62" x14ac:dyDescent="0.2">
      <c r="C27089" s="75"/>
      <c r="D27089" s="75"/>
      <c r="E27089" s="75"/>
      <c r="G27089" s="75"/>
      <c r="BI27089" s="75"/>
      <c r="BJ27089" s="75"/>
    </row>
    <row r="27090" spans="3:62" x14ac:dyDescent="0.2">
      <c r="C27090" s="75"/>
      <c r="D27090" s="75"/>
      <c r="E27090" s="75"/>
      <c r="G27090" s="75"/>
      <c r="BI27090" s="75"/>
      <c r="BJ27090" s="75"/>
    </row>
    <row r="27091" spans="3:62" x14ac:dyDescent="0.2">
      <c r="C27091" s="75"/>
      <c r="D27091" s="75"/>
      <c r="E27091" s="75"/>
      <c r="G27091" s="75"/>
      <c r="BI27091" s="75"/>
      <c r="BJ27091" s="75"/>
    </row>
    <row r="27092" spans="3:62" x14ac:dyDescent="0.2">
      <c r="C27092" s="75"/>
      <c r="D27092" s="75"/>
      <c r="E27092" s="75"/>
      <c r="G27092" s="75"/>
      <c r="BI27092" s="75"/>
      <c r="BJ27092" s="75"/>
    </row>
    <row r="27093" spans="3:62" x14ac:dyDescent="0.2">
      <c r="C27093" s="75"/>
      <c r="D27093" s="75"/>
      <c r="E27093" s="75"/>
      <c r="G27093" s="75"/>
      <c r="BI27093" s="75"/>
      <c r="BJ27093" s="75"/>
    </row>
    <row r="27094" spans="3:62" x14ac:dyDescent="0.2">
      <c r="C27094" s="75"/>
      <c r="D27094" s="75"/>
      <c r="E27094" s="75"/>
      <c r="G27094" s="75"/>
      <c r="BI27094" s="75"/>
      <c r="BJ27094" s="75"/>
    </row>
    <row r="27095" spans="3:62" x14ac:dyDescent="0.2">
      <c r="C27095" s="75"/>
      <c r="D27095" s="75"/>
      <c r="E27095" s="75"/>
      <c r="G27095" s="75"/>
      <c r="BI27095" s="75"/>
      <c r="BJ27095" s="75"/>
    </row>
    <row r="27096" spans="3:62" x14ac:dyDescent="0.2">
      <c r="C27096" s="75"/>
      <c r="D27096" s="75"/>
      <c r="E27096" s="75"/>
      <c r="G27096" s="75"/>
      <c r="BI27096" s="75"/>
      <c r="BJ27096" s="75"/>
    </row>
    <row r="27097" spans="3:62" x14ac:dyDescent="0.2">
      <c r="C27097" s="75"/>
      <c r="D27097" s="75"/>
      <c r="E27097" s="75"/>
      <c r="G27097" s="75"/>
      <c r="BI27097" s="75"/>
      <c r="BJ27097" s="75"/>
    </row>
    <row r="27098" spans="3:62" x14ac:dyDescent="0.2">
      <c r="C27098" s="75"/>
      <c r="D27098" s="75"/>
      <c r="E27098" s="75"/>
      <c r="G27098" s="75"/>
      <c r="BI27098" s="75"/>
      <c r="BJ27098" s="75"/>
    </row>
    <row r="27099" spans="3:62" x14ac:dyDescent="0.2">
      <c r="C27099" s="75"/>
      <c r="D27099" s="75"/>
      <c r="E27099" s="75"/>
      <c r="G27099" s="75"/>
      <c r="BI27099" s="75"/>
      <c r="BJ27099" s="75"/>
    </row>
    <row r="27100" spans="3:62" x14ac:dyDescent="0.2">
      <c r="C27100" s="75"/>
      <c r="D27100" s="75"/>
      <c r="E27100" s="75"/>
      <c r="G27100" s="75"/>
      <c r="BI27100" s="75"/>
      <c r="BJ27100" s="75"/>
    </row>
    <row r="27101" spans="3:62" x14ac:dyDescent="0.2">
      <c r="C27101" s="75"/>
      <c r="D27101" s="75"/>
      <c r="E27101" s="75"/>
      <c r="G27101" s="75"/>
      <c r="BI27101" s="75"/>
      <c r="BJ27101" s="75"/>
    </row>
    <row r="27102" spans="3:62" x14ac:dyDescent="0.2">
      <c r="C27102" s="75"/>
      <c r="D27102" s="75"/>
      <c r="E27102" s="75"/>
      <c r="G27102" s="75"/>
      <c r="BI27102" s="75"/>
      <c r="BJ27102" s="75"/>
    </row>
    <row r="27103" spans="3:62" x14ac:dyDescent="0.2">
      <c r="C27103" s="75"/>
      <c r="D27103" s="75"/>
      <c r="E27103" s="75"/>
      <c r="G27103" s="75"/>
      <c r="BI27103" s="75"/>
      <c r="BJ27103" s="75"/>
    </row>
    <row r="27104" spans="3:62" x14ac:dyDescent="0.2">
      <c r="C27104" s="75"/>
      <c r="D27104" s="75"/>
      <c r="E27104" s="75"/>
      <c r="G27104" s="75"/>
      <c r="BI27104" s="75"/>
      <c r="BJ27104" s="75"/>
    </row>
    <row r="27105" spans="3:62" x14ac:dyDescent="0.2">
      <c r="C27105" s="75"/>
      <c r="D27105" s="75"/>
      <c r="E27105" s="75"/>
      <c r="G27105" s="75"/>
      <c r="BI27105" s="75"/>
      <c r="BJ27105" s="75"/>
    </row>
    <row r="27106" spans="3:62" x14ac:dyDescent="0.2">
      <c r="C27106" s="75"/>
      <c r="D27106" s="75"/>
      <c r="E27106" s="75"/>
      <c r="G27106" s="75"/>
      <c r="BI27106" s="75"/>
      <c r="BJ27106" s="75"/>
    </row>
    <row r="27107" spans="3:62" x14ac:dyDescent="0.2">
      <c r="C27107" s="75"/>
      <c r="D27107" s="75"/>
      <c r="E27107" s="75"/>
      <c r="G27107" s="75"/>
      <c r="BI27107" s="75"/>
      <c r="BJ27107" s="75"/>
    </row>
    <row r="27108" spans="3:62" x14ac:dyDescent="0.2">
      <c r="C27108" s="75"/>
      <c r="D27108" s="75"/>
      <c r="E27108" s="75"/>
      <c r="G27108" s="75"/>
      <c r="BI27108" s="75"/>
      <c r="BJ27108" s="75"/>
    </row>
    <row r="27109" spans="3:62" x14ac:dyDescent="0.2">
      <c r="C27109" s="75"/>
      <c r="D27109" s="75"/>
      <c r="E27109" s="75"/>
      <c r="G27109" s="75"/>
      <c r="BI27109" s="75"/>
      <c r="BJ27109" s="75"/>
    </row>
    <row r="27110" spans="3:62" x14ac:dyDescent="0.2">
      <c r="C27110" s="75"/>
      <c r="D27110" s="75"/>
      <c r="E27110" s="75"/>
      <c r="G27110" s="75"/>
      <c r="BI27110" s="75"/>
      <c r="BJ27110" s="75"/>
    </row>
    <row r="27111" spans="3:62" x14ac:dyDescent="0.2">
      <c r="C27111" s="75"/>
      <c r="D27111" s="75"/>
      <c r="E27111" s="75"/>
      <c r="G27111" s="75"/>
      <c r="BI27111" s="75"/>
      <c r="BJ27111" s="75"/>
    </row>
    <row r="27112" spans="3:62" x14ac:dyDescent="0.2">
      <c r="C27112" s="75"/>
      <c r="D27112" s="75"/>
      <c r="E27112" s="75"/>
      <c r="G27112" s="75"/>
      <c r="BI27112" s="75"/>
      <c r="BJ27112" s="75"/>
    </row>
    <row r="27113" spans="3:62" x14ac:dyDescent="0.2">
      <c r="C27113" s="75"/>
      <c r="D27113" s="75"/>
      <c r="E27113" s="75"/>
      <c r="G27113" s="75"/>
      <c r="BI27113" s="75"/>
      <c r="BJ27113" s="75"/>
    </row>
    <row r="27114" spans="3:62" x14ac:dyDescent="0.2">
      <c r="C27114" s="75"/>
      <c r="D27114" s="75"/>
      <c r="E27114" s="75"/>
      <c r="G27114" s="75"/>
      <c r="BI27114" s="75"/>
      <c r="BJ27114" s="75"/>
    </row>
    <row r="27115" spans="3:62" x14ac:dyDescent="0.2">
      <c r="C27115" s="75"/>
      <c r="D27115" s="75"/>
      <c r="E27115" s="75"/>
      <c r="G27115" s="75"/>
      <c r="BI27115" s="75"/>
      <c r="BJ27115" s="75"/>
    </row>
    <row r="27116" spans="3:62" x14ac:dyDescent="0.2">
      <c r="C27116" s="75"/>
      <c r="D27116" s="75"/>
      <c r="E27116" s="75"/>
      <c r="G27116" s="75"/>
      <c r="BI27116" s="75"/>
      <c r="BJ27116" s="75"/>
    </row>
    <row r="27117" spans="3:62" x14ac:dyDescent="0.2">
      <c r="C27117" s="75"/>
      <c r="D27117" s="75"/>
      <c r="E27117" s="75"/>
      <c r="G27117" s="75"/>
      <c r="BI27117" s="75"/>
      <c r="BJ27117" s="75"/>
    </row>
    <row r="27118" spans="3:62" x14ac:dyDescent="0.2">
      <c r="C27118" s="75"/>
      <c r="D27118" s="75"/>
      <c r="E27118" s="75"/>
      <c r="G27118" s="75"/>
      <c r="BI27118" s="75"/>
      <c r="BJ27118" s="75"/>
    </row>
    <row r="27119" spans="3:62" x14ac:dyDescent="0.2">
      <c r="C27119" s="75"/>
      <c r="D27119" s="75"/>
      <c r="E27119" s="75"/>
      <c r="G27119" s="75"/>
      <c r="BI27119" s="75"/>
      <c r="BJ27119" s="75"/>
    </row>
    <row r="27120" spans="3:62" x14ac:dyDescent="0.2">
      <c r="C27120" s="75"/>
      <c r="D27120" s="75"/>
      <c r="E27120" s="75"/>
      <c r="G27120" s="75"/>
      <c r="BI27120" s="75"/>
      <c r="BJ27120" s="75"/>
    </row>
    <row r="27121" spans="3:62" x14ac:dyDescent="0.2">
      <c r="C27121" s="75"/>
      <c r="D27121" s="75"/>
      <c r="E27121" s="75"/>
      <c r="G27121" s="75"/>
      <c r="BI27121" s="75"/>
      <c r="BJ27121" s="75"/>
    </row>
    <row r="27122" spans="3:62" x14ac:dyDescent="0.2">
      <c r="C27122" s="75"/>
      <c r="D27122" s="75"/>
      <c r="E27122" s="75"/>
      <c r="G27122" s="75"/>
      <c r="BI27122" s="75"/>
      <c r="BJ27122" s="75"/>
    </row>
    <row r="27123" spans="3:62" x14ac:dyDescent="0.2">
      <c r="C27123" s="75"/>
      <c r="D27123" s="75"/>
      <c r="E27123" s="75"/>
      <c r="G27123" s="75"/>
      <c r="BI27123" s="75"/>
      <c r="BJ27123" s="75"/>
    </row>
    <row r="27124" spans="3:62" x14ac:dyDescent="0.2">
      <c r="C27124" s="75"/>
      <c r="D27124" s="75"/>
      <c r="E27124" s="75"/>
      <c r="G27124" s="75"/>
      <c r="BI27124" s="75"/>
      <c r="BJ27124" s="75"/>
    </row>
    <row r="27125" spans="3:62" x14ac:dyDescent="0.2">
      <c r="C27125" s="75"/>
      <c r="D27125" s="75"/>
      <c r="E27125" s="75"/>
      <c r="G27125" s="75"/>
      <c r="BI27125" s="75"/>
      <c r="BJ27125" s="75"/>
    </row>
    <row r="27126" spans="3:62" x14ac:dyDescent="0.2">
      <c r="C27126" s="75"/>
      <c r="D27126" s="75"/>
      <c r="E27126" s="75"/>
      <c r="G27126" s="75"/>
      <c r="BI27126" s="75"/>
      <c r="BJ27126" s="75"/>
    </row>
    <row r="27127" spans="3:62" x14ac:dyDescent="0.2">
      <c r="C27127" s="75"/>
      <c r="D27127" s="75"/>
      <c r="E27127" s="75"/>
      <c r="G27127" s="75"/>
      <c r="BI27127" s="75"/>
      <c r="BJ27127" s="75"/>
    </row>
    <row r="27128" spans="3:62" x14ac:dyDescent="0.2">
      <c r="C27128" s="75"/>
      <c r="D27128" s="75"/>
      <c r="E27128" s="75"/>
      <c r="G27128" s="75"/>
      <c r="BI27128" s="75"/>
      <c r="BJ27128" s="75"/>
    </row>
    <row r="27129" spans="3:62" x14ac:dyDescent="0.2">
      <c r="C27129" s="75"/>
      <c r="D27129" s="75"/>
      <c r="E27129" s="75"/>
      <c r="G27129" s="75"/>
      <c r="BI27129" s="75"/>
      <c r="BJ27129" s="75"/>
    </row>
    <row r="27130" spans="3:62" x14ac:dyDescent="0.2">
      <c r="C27130" s="75"/>
      <c r="D27130" s="75"/>
      <c r="E27130" s="75"/>
      <c r="G27130" s="75"/>
      <c r="BI27130" s="75"/>
      <c r="BJ27130" s="75"/>
    </row>
    <row r="27131" spans="3:62" x14ac:dyDescent="0.2">
      <c r="C27131" s="75"/>
      <c r="D27131" s="75"/>
      <c r="E27131" s="75"/>
      <c r="G27131" s="75"/>
      <c r="BI27131" s="75"/>
      <c r="BJ27131" s="75"/>
    </row>
    <row r="27132" spans="3:62" x14ac:dyDescent="0.2">
      <c r="C27132" s="75"/>
      <c r="D27132" s="75"/>
      <c r="E27132" s="75"/>
      <c r="G27132" s="75"/>
      <c r="BI27132" s="75"/>
      <c r="BJ27132" s="75"/>
    </row>
    <row r="27133" spans="3:62" x14ac:dyDescent="0.2">
      <c r="C27133" s="75"/>
      <c r="D27133" s="75"/>
      <c r="E27133" s="75"/>
      <c r="G27133" s="75"/>
      <c r="BI27133" s="75"/>
      <c r="BJ27133" s="75"/>
    </row>
    <row r="27134" spans="3:62" x14ac:dyDescent="0.2">
      <c r="C27134" s="75"/>
      <c r="D27134" s="75"/>
      <c r="E27134" s="75"/>
      <c r="G27134" s="75"/>
      <c r="BI27134" s="75"/>
      <c r="BJ27134" s="75"/>
    </row>
    <row r="27135" spans="3:62" x14ac:dyDescent="0.2">
      <c r="C27135" s="75"/>
      <c r="D27135" s="75"/>
      <c r="E27135" s="75"/>
      <c r="G27135" s="75"/>
      <c r="BI27135" s="75"/>
      <c r="BJ27135" s="75"/>
    </row>
    <row r="27136" spans="3:62" x14ac:dyDescent="0.2">
      <c r="C27136" s="75"/>
      <c r="D27136" s="75"/>
      <c r="E27136" s="75"/>
      <c r="G27136" s="75"/>
      <c r="BI27136" s="75"/>
      <c r="BJ27136" s="75"/>
    </row>
    <row r="27137" spans="3:62" x14ac:dyDescent="0.2">
      <c r="C27137" s="75"/>
      <c r="D27137" s="75"/>
      <c r="E27137" s="75"/>
      <c r="G27137" s="75"/>
      <c r="BI27137" s="75"/>
      <c r="BJ27137" s="75"/>
    </row>
    <row r="27138" spans="3:62" x14ac:dyDescent="0.2">
      <c r="C27138" s="75"/>
      <c r="D27138" s="75"/>
      <c r="E27138" s="75"/>
      <c r="G27138" s="75"/>
      <c r="BI27138" s="75"/>
      <c r="BJ27138" s="75"/>
    </row>
    <row r="27139" spans="3:62" x14ac:dyDescent="0.2">
      <c r="C27139" s="75"/>
      <c r="D27139" s="75"/>
      <c r="E27139" s="75"/>
      <c r="G27139" s="75"/>
      <c r="BI27139" s="75"/>
      <c r="BJ27139" s="75"/>
    </row>
    <row r="27140" spans="3:62" x14ac:dyDescent="0.2">
      <c r="C27140" s="75"/>
      <c r="D27140" s="75"/>
      <c r="E27140" s="75"/>
      <c r="G27140" s="75"/>
      <c r="BI27140" s="75"/>
      <c r="BJ27140" s="75"/>
    </row>
    <row r="27141" spans="3:62" x14ac:dyDescent="0.2">
      <c r="C27141" s="75"/>
      <c r="D27141" s="75"/>
      <c r="E27141" s="75"/>
      <c r="G27141" s="75"/>
      <c r="BI27141" s="75"/>
      <c r="BJ27141" s="75"/>
    </row>
    <row r="27142" spans="3:62" x14ac:dyDescent="0.2">
      <c r="C27142" s="75"/>
      <c r="D27142" s="75"/>
      <c r="E27142" s="75"/>
      <c r="G27142" s="75"/>
      <c r="BI27142" s="75"/>
      <c r="BJ27142" s="75"/>
    </row>
    <row r="27143" spans="3:62" x14ac:dyDescent="0.2">
      <c r="C27143" s="75"/>
      <c r="D27143" s="75"/>
      <c r="E27143" s="75"/>
      <c r="G27143" s="75"/>
      <c r="BI27143" s="75"/>
      <c r="BJ27143" s="75"/>
    </row>
    <row r="27144" spans="3:62" x14ac:dyDescent="0.2">
      <c r="C27144" s="75"/>
      <c r="D27144" s="75"/>
      <c r="E27144" s="75"/>
      <c r="G27144" s="75"/>
      <c r="BI27144" s="75"/>
      <c r="BJ27144" s="75"/>
    </row>
    <row r="27145" spans="3:62" x14ac:dyDescent="0.2">
      <c r="C27145" s="75"/>
      <c r="D27145" s="75"/>
      <c r="E27145" s="75"/>
      <c r="G27145" s="75"/>
      <c r="BI27145" s="75"/>
      <c r="BJ27145" s="75"/>
    </row>
    <row r="27146" spans="3:62" x14ac:dyDescent="0.2">
      <c r="C27146" s="75"/>
      <c r="D27146" s="75"/>
      <c r="E27146" s="75"/>
      <c r="G27146" s="75"/>
      <c r="BI27146" s="75"/>
      <c r="BJ27146" s="75"/>
    </row>
    <row r="27147" spans="3:62" x14ac:dyDescent="0.2">
      <c r="C27147" s="75"/>
      <c r="D27147" s="75"/>
      <c r="E27147" s="75"/>
      <c r="G27147" s="75"/>
      <c r="BI27147" s="75"/>
      <c r="BJ27147" s="75"/>
    </row>
    <row r="27148" spans="3:62" x14ac:dyDescent="0.2">
      <c r="C27148" s="75"/>
      <c r="D27148" s="75"/>
      <c r="E27148" s="75"/>
      <c r="G27148" s="75"/>
      <c r="BI27148" s="75"/>
      <c r="BJ27148" s="75"/>
    </row>
    <row r="27149" spans="3:62" x14ac:dyDescent="0.2">
      <c r="C27149" s="75"/>
      <c r="D27149" s="75"/>
      <c r="E27149" s="75"/>
      <c r="G27149" s="75"/>
      <c r="BI27149" s="75"/>
      <c r="BJ27149" s="75"/>
    </row>
    <row r="27150" spans="3:62" x14ac:dyDescent="0.2">
      <c r="C27150" s="75"/>
      <c r="D27150" s="75"/>
      <c r="E27150" s="75"/>
      <c r="G27150" s="75"/>
      <c r="BI27150" s="75"/>
      <c r="BJ27150" s="75"/>
    </row>
    <row r="27151" spans="3:62" x14ac:dyDescent="0.2">
      <c r="C27151" s="75"/>
      <c r="D27151" s="75"/>
      <c r="E27151" s="75"/>
      <c r="G27151" s="75"/>
      <c r="BI27151" s="75"/>
      <c r="BJ27151" s="75"/>
    </row>
    <row r="27152" spans="3:62" x14ac:dyDescent="0.2">
      <c r="C27152" s="75"/>
      <c r="D27152" s="75"/>
      <c r="E27152" s="75"/>
      <c r="G27152" s="75"/>
      <c r="BI27152" s="75"/>
      <c r="BJ27152" s="75"/>
    </row>
    <row r="27153" spans="3:62" x14ac:dyDescent="0.2">
      <c r="C27153" s="75"/>
      <c r="D27153" s="75"/>
      <c r="E27153" s="75"/>
      <c r="G27153" s="75"/>
      <c r="BI27153" s="75"/>
      <c r="BJ27153" s="75"/>
    </row>
    <row r="27154" spans="3:62" x14ac:dyDescent="0.2">
      <c r="C27154" s="75"/>
      <c r="D27154" s="75"/>
      <c r="E27154" s="75"/>
      <c r="G27154" s="75"/>
      <c r="BI27154" s="75"/>
      <c r="BJ27154" s="75"/>
    </row>
    <row r="27155" spans="3:62" x14ac:dyDescent="0.2">
      <c r="C27155" s="75"/>
      <c r="D27155" s="75"/>
      <c r="E27155" s="75"/>
      <c r="G27155" s="75"/>
      <c r="BI27155" s="75"/>
      <c r="BJ27155" s="75"/>
    </row>
    <row r="27156" spans="3:62" x14ac:dyDescent="0.2">
      <c r="C27156" s="75"/>
      <c r="D27156" s="75"/>
      <c r="E27156" s="75"/>
      <c r="G27156" s="75"/>
      <c r="BI27156" s="75"/>
      <c r="BJ27156" s="75"/>
    </row>
    <row r="27157" spans="3:62" x14ac:dyDescent="0.2">
      <c r="C27157" s="75"/>
      <c r="D27157" s="75"/>
      <c r="E27157" s="75"/>
      <c r="G27157" s="75"/>
      <c r="BI27157" s="75"/>
      <c r="BJ27157" s="75"/>
    </row>
    <row r="27158" spans="3:62" x14ac:dyDescent="0.2">
      <c r="C27158" s="75"/>
      <c r="D27158" s="75"/>
      <c r="E27158" s="75"/>
      <c r="G27158" s="75"/>
      <c r="BI27158" s="75"/>
      <c r="BJ27158" s="75"/>
    </row>
    <row r="27159" spans="3:62" x14ac:dyDescent="0.2">
      <c r="C27159" s="75"/>
      <c r="D27159" s="75"/>
      <c r="E27159" s="75"/>
      <c r="G27159" s="75"/>
      <c r="BI27159" s="75"/>
      <c r="BJ27159" s="75"/>
    </row>
    <row r="27160" spans="3:62" x14ac:dyDescent="0.2">
      <c r="C27160" s="75"/>
      <c r="D27160" s="75"/>
      <c r="E27160" s="75"/>
      <c r="G27160" s="75"/>
      <c r="BI27160" s="75"/>
      <c r="BJ27160" s="75"/>
    </row>
    <row r="27161" spans="3:62" x14ac:dyDescent="0.2">
      <c r="C27161" s="75"/>
      <c r="D27161" s="75"/>
      <c r="E27161" s="75"/>
      <c r="G27161" s="75"/>
      <c r="BI27161" s="75"/>
      <c r="BJ27161" s="75"/>
    </row>
    <row r="27162" spans="3:62" x14ac:dyDescent="0.2">
      <c r="C27162" s="75"/>
      <c r="D27162" s="75"/>
      <c r="E27162" s="75"/>
      <c r="G27162" s="75"/>
      <c r="BI27162" s="75"/>
      <c r="BJ27162" s="75"/>
    </row>
    <row r="27163" spans="3:62" x14ac:dyDescent="0.2">
      <c r="C27163" s="75"/>
      <c r="D27163" s="75"/>
      <c r="E27163" s="75"/>
      <c r="G27163" s="75"/>
      <c r="BI27163" s="75"/>
      <c r="BJ27163" s="75"/>
    </row>
    <row r="27164" spans="3:62" x14ac:dyDescent="0.2">
      <c r="C27164" s="75"/>
      <c r="D27164" s="75"/>
      <c r="E27164" s="75"/>
      <c r="G27164" s="75"/>
      <c r="BI27164" s="75"/>
      <c r="BJ27164" s="75"/>
    </row>
    <row r="27165" spans="3:62" x14ac:dyDescent="0.2">
      <c r="C27165" s="75"/>
      <c r="D27165" s="75"/>
      <c r="E27165" s="75"/>
      <c r="G27165" s="75"/>
      <c r="BI27165" s="75"/>
      <c r="BJ27165" s="75"/>
    </row>
    <row r="27166" spans="3:62" x14ac:dyDescent="0.2">
      <c r="C27166" s="75"/>
      <c r="D27166" s="75"/>
      <c r="E27166" s="75"/>
      <c r="G27166" s="75"/>
      <c r="BI27166" s="75"/>
      <c r="BJ27166" s="75"/>
    </row>
    <row r="27167" spans="3:62" x14ac:dyDescent="0.2">
      <c r="C27167" s="75"/>
      <c r="D27167" s="75"/>
      <c r="E27167" s="75"/>
      <c r="G27167" s="75"/>
      <c r="BI27167" s="75"/>
      <c r="BJ27167" s="75"/>
    </row>
    <row r="27168" spans="3:62" x14ac:dyDescent="0.2">
      <c r="C27168" s="75"/>
      <c r="D27168" s="75"/>
      <c r="E27168" s="75"/>
      <c r="G27168" s="75"/>
      <c r="BI27168" s="75"/>
      <c r="BJ27168" s="75"/>
    </row>
    <row r="27169" spans="3:62" x14ac:dyDescent="0.2">
      <c r="C27169" s="75"/>
      <c r="D27169" s="75"/>
      <c r="E27169" s="75"/>
      <c r="G27169" s="75"/>
      <c r="BI27169" s="75"/>
      <c r="BJ27169" s="75"/>
    </row>
    <row r="27170" spans="3:62" x14ac:dyDescent="0.2">
      <c r="C27170" s="75"/>
      <c r="D27170" s="75"/>
      <c r="E27170" s="75"/>
      <c r="G27170" s="75"/>
      <c r="BI27170" s="75"/>
      <c r="BJ27170" s="75"/>
    </row>
    <row r="27171" spans="3:62" x14ac:dyDescent="0.2">
      <c r="C27171" s="75"/>
      <c r="D27171" s="75"/>
      <c r="E27171" s="75"/>
      <c r="G27171" s="75"/>
      <c r="BI27171" s="75"/>
      <c r="BJ27171" s="75"/>
    </row>
    <row r="27172" spans="3:62" x14ac:dyDescent="0.2">
      <c r="C27172" s="75"/>
      <c r="D27172" s="75"/>
      <c r="E27172" s="75"/>
      <c r="G27172" s="75"/>
      <c r="BI27172" s="75"/>
      <c r="BJ27172" s="75"/>
    </row>
    <row r="27173" spans="3:62" x14ac:dyDescent="0.2">
      <c r="C27173" s="75"/>
      <c r="D27173" s="75"/>
      <c r="E27173" s="75"/>
      <c r="G27173" s="75"/>
      <c r="BI27173" s="75"/>
      <c r="BJ27173" s="75"/>
    </row>
    <row r="27174" spans="3:62" x14ac:dyDescent="0.2">
      <c r="C27174" s="75"/>
      <c r="D27174" s="75"/>
      <c r="E27174" s="75"/>
      <c r="G27174" s="75"/>
      <c r="BI27174" s="75"/>
      <c r="BJ27174" s="75"/>
    </row>
    <row r="27175" spans="3:62" x14ac:dyDescent="0.2">
      <c r="C27175" s="75"/>
      <c r="D27175" s="75"/>
      <c r="E27175" s="75"/>
      <c r="G27175" s="75"/>
      <c r="BI27175" s="75"/>
      <c r="BJ27175" s="75"/>
    </row>
    <row r="27176" spans="3:62" x14ac:dyDescent="0.2">
      <c r="C27176" s="75"/>
      <c r="D27176" s="75"/>
      <c r="E27176" s="75"/>
      <c r="G27176" s="75"/>
      <c r="BI27176" s="75"/>
      <c r="BJ27176" s="75"/>
    </row>
    <row r="27177" spans="3:62" x14ac:dyDescent="0.2">
      <c r="C27177" s="75"/>
      <c r="D27177" s="75"/>
      <c r="E27177" s="75"/>
      <c r="G27177" s="75"/>
      <c r="BI27177" s="75"/>
      <c r="BJ27177" s="75"/>
    </row>
    <row r="27178" spans="3:62" x14ac:dyDescent="0.2">
      <c r="C27178" s="75"/>
      <c r="D27178" s="75"/>
      <c r="E27178" s="75"/>
      <c r="G27178" s="75"/>
      <c r="BI27178" s="75"/>
      <c r="BJ27178" s="75"/>
    </row>
    <row r="27179" spans="3:62" x14ac:dyDescent="0.2">
      <c r="C27179" s="75"/>
      <c r="D27179" s="75"/>
      <c r="E27179" s="75"/>
      <c r="G27179" s="75"/>
      <c r="BI27179" s="75"/>
      <c r="BJ27179" s="75"/>
    </row>
    <row r="27180" spans="3:62" x14ac:dyDescent="0.2">
      <c r="C27180" s="75"/>
      <c r="D27180" s="75"/>
      <c r="E27180" s="75"/>
      <c r="G27180" s="75"/>
      <c r="BI27180" s="75"/>
      <c r="BJ27180" s="75"/>
    </row>
    <row r="27181" spans="3:62" x14ac:dyDescent="0.2">
      <c r="C27181" s="75"/>
      <c r="D27181" s="75"/>
      <c r="E27181" s="75"/>
      <c r="G27181" s="75"/>
      <c r="BI27181" s="75"/>
      <c r="BJ27181" s="75"/>
    </row>
    <row r="27182" spans="3:62" x14ac:dyDescent="0.2">
      <c r="C27182" s="75"/>
      <c r="D27182" s="75"/>
      <c r="E27182" s="75"/>
      <c r="G27182" s="75"/>
      <c r="BI27182" s="75"/>
      <c r="BJ27182" s="75"/>
    </row>
    <row r="27183" spans="3:62" x14ac:dyDescent="0.2">
      <c r="C27183" s="75"/>
      <c r="D27183" s="75"/>
      <c r="E27183" s="75"/>
      <c r="G27183" s="75"/>
      <c r="BI27183" s="75"/>
      <c r="BJ27183" s="75"/>
    </row>
    <row r="27184" spans="3:62" x14ac:dyDescent="0.2">
      <c r="C27184" s="75"/>
      <c r="D27184" s="75"/>
      <c r="E27184" s="75"/>
      <c r="G27184" s="75"/>
      <c r="BI27184" s="75"/>
      <c r="BJ27184" s="75"/>
    </row>
    <row r="27185" spans="3:62" x14ac:dyDescent="0.2">
      <c r="C27185" s="75"/>
      <c r="D27185" s="75"/>
      <c r="E27185" s="75"/>
      <c r="G27185" s="75"/>
      <c r="BI27185" s="75"/>
      <c r="BJ27185" s="75"/>
    </row>
    <row r="27186" spans="3:62" x14ac:dyDescent="0.2">
      <c r="C27186" s="75"/>
      <c r="D27186" s="75"/>
      <c r="E27186" s="75"/>
      <c r="G27186" s="75"/>
      <c r="BI27186" s="75"/>
      <c r="BJ27186" s="75"/>
    </row>
    <row r="27187" spans="3:62" x14ac:dyDescent="0.2">
      <c r="C27187" s="75"/>
      <c r="D27187" s="75"/>
      <c r="E27187" s="75"/>
      <c r="G27187" s="75"/>
      <c r="BI27187" s="75"/>
      <c r="BJ27187" s="75"/>
    </row>
    <row r="27188" spans="3:62" x14ac:dyDescent="0.2">
      <c r="C27188" s="75"/>
      <c r="D27188" s="75"/>
      <c r="E27188" s="75"/>
      <c r="G27188" s="75"/>
      <c r="BI27188" s="75"/>
      <c r="BJ27188" s="75"/>
    </row>
    <row r="27189" spans="3:62" x14ac:dyDescent="0.2">
      <c r="C27189" s="75"/>
      <c r="D27189" s="75"/>
      <c r="E27189" s="75"/>
      <c r="G27189" s="75"/>
      <c r="BI27189" s="75"/>
      <c r="BJ27189" s="75"/>
    </row>
    <row r="27190" spans="3:62" x14ac:dyDescent="0.2">
      <c r="C27190" s="75"/>
      <c r="D27190" s="75"/>
      <c r="E27190" s="75"/>
      <c r="G27190" s="75"/>
      <c r="BI27190" s="75"/>
      <c r="BJ27190" s="75"/>
    </row>
    <row r="27191" spans="3:62" x14ac:dyDescent="0.2">
      <c r="C27191" s="75"/>
      <c r="D27191" s="75"/>
      <c r="E27191" s="75"/>
      <c r="G27191" s="75"/>
      <c r="BI27191" s="75"/>
      <c r="BJ27191" s="75"/>
    </row>
    <row r="27192" spans="3:62" x14ac:dyDescent="0.2">
      <c r="C27192" s="75"/>
      <c r="D27192" s="75"/>
      <c r="E27192" s="75"/>
      <c r="G27192" s="75"/>
      <c r="BI27192" s="75"/>
      <c r="BJ27192" s="75"/>
    </row>
    <row r="27193" spans="3:62" x14ac:dyDescent="0.2">
      <c r="C27193" s="75"/>
      <c r="D27193" s="75"/>
      <c r="E27193" s="75"/>
      <c r="G27193" s="75"/>
      <c r="BI27193" s="75"/>
      <c r="BJ27193" s="75"/>
    </row>
    <row r="27194" spans="3:62" x14ac:dyDescent="0.2">
      <c r="C27194" s="75"/>
      <c r="D27194" s="75"/>
      <c r="E27194" s="75"/>
      <c r="G27194" s="75"/>
      <c r="BI27194" s="75"/>
      <c r="BJ27194" s="75"/>
    </row>
    <row r="27195" spans="3:62" x14ac:dyDescent="0.2">
      <c r="C27195" s="75"/>
      <c r="D27195" s="75"/>
      <c r="E27195" s="75"/>
      <c r="G27195" s="75"/>
      <c r="BI27195" s="75"/>
      <c r="BJ27195" s="75"/>
    </row>
    <row r="27196" spans="3:62" x14ac:dyDescent="0.2">
      <c r="C27196" s="75"/>
      <c r="D27196" s="75"/>
      <c r="E27196" s="75"/>
      <c r="G27196" s="75"/>
      <c r="BI27196" s="75"/>
      <c r="BJ27196" s="75"/>
    </row>
    <row r="27197" spans="3:62" x14ac:dyDescent="0.2">
      <c r="C27197" s="75"/>
      <c r="D27197" s="75"/>
      <c r="E27197" s="75"/>
      <c r="G27197" s="75"/>
      <c r="BI27197" s="75"/>
      <c r="BJ27197" s="75"/>
    </row>
    <row r="27198" spans="3:62" x14ac:dyDescent="0.2">
      <c r="C27198" s="75"/>
      <c r="D27198" s="75"/>
      <c r="E27198" s="75"/>
      <c r="G27198" s="75"/>
      <c r="BI27198" s="75"/>
      <c r="BJ27198" s="75"/>
    </row>
    <row r="27199" spans="3:62" x14ac:dyDescent="0.2">
      <c r="C27199" s="75"/>
      <c r="D27199" s="75"/>
      <c r="E27199" s="75"/>
      <c r="G27199" s="75"/>
      <c r="BI27199" s="75"/>
      <c r="BJ27199" s="75"/>
    </row>
    <row r="27200" spans="3:62" x14ac:dyDescent="0.2">
      <c r="C27200" s="75"/>
      <c r="D27200" s="75"/>
      <c r="E27200" s="75"/>
      <c r="G27200" s="75"/>
      <c r="BI27200" s="75"/>
      <c r="BJ27200" s="75"/>
    </row>
    <row r="27201" spans="3:62" x14ac:dyDescent="0.2">
      <c r="C27201" s="75"/>
      <c r="D27201" s="75"/>
      <c r="E27201" s="75"/>
      <c r="G27201" s="75"/>
      <c r="BI27201" s="75"/>
      <c r="BJ27201" s="75"/>
    </row>
    <row r="27202" spans="3:62" x14ac:dyDescent="0.2">
      <c r="C27202" s="75"/>
      <c r="D27202" s="75"/>
      <c r="E27202" s="75"/>
      <c r="G27202" s="75"/>
      <c r="BI27202" s="75"/>
      <c r="BJ27202" s="75"/>
    </row>
    <row r="27203" spans="3:62" x14ac:dyDescent="0.2">
      <c r="C27203" s="75"/>
      <c r="D27203" s="75"/>
      <c r="E27203" s="75"/>
      <c r="G27203" s="75"/>
      <c r="BI27203" s="75"/>
      <c r="BJ27203" s="75"/>
    </row>
    <row r="27204" spans="3:62" x14ac:dyDescent="0.2">
      <c r="C27204" s="75"/>
      <c r="D27204" s="75"/>
      <c r="E27204" s="75"/>
      <c r="G27204" s="75"/>
      <c r="BI27204" s="75"/>
      <c r="BJ27204" s="75"/>
    </row>
    <row r="27205" spans="3:62" x14ac:dyDescent="0.2">
      <c r="C27205" s="75"/>
      <c r="D27205" s="75"/>
      <c r="E27205" s="75"/>
      <c r="G27205" s="75"/>
      <c r="BI27205" s="75"/>
      <c r="BJ27205" s="75"/>
    </row>
    <row r="27206" spans="3:62" x14ac:dyDescent="0.2">
      <c r="C27206" s="75"/>
      <c r="D27206" s="75"/>
      <c r="E27206" s="75"/>
      <c r="G27206" s="75"/>
      <c r="BI27206" s="75"/>
      <c r="BJ27206" s="75"/>
    </row>
    <row r="27207" spans="3:62" x14ac:dyDescent="0.2">
      <c r="C27207" s="75"/>
      <c r="D27207" s="75"/>
      <c r="E27207" s="75"/>
      <c r="G27207" s="75"/>
      <c r="BI27207" s="75"/>
      <c r="BJ27207" s="75"/>
    </row>
    <row r="27208" spans="3:62" x14ac:dyDescent="0.2">
      <c r="C27208" s="75"/>
      <c r="D27208" s="75"/>
      <c r="E27208" s="75"/>
      <c r="G27208" s="75"/>
      <c r="BI27208" s="75"/>
      <c r="BJ27208" s="75"/>
    </row>
    <row r="27209" spans="3:62" x14ac:dyDescent="0.2">
      <c r="C27209" s="75"/>
      <c r="D27209" s="75"/>
      <c r="E27209" s="75"/>
      <c r="G27209" s="75"/>
      <c r="BI27209" s="75"/>
      <c r="BJ27209" s="75"/>
    </row>
    <row r="27210" spans="3:62" x14ac:dyDescent="0.2">
      <c r="C27210" s="75"/>
      <c r="D27210" s="75"/>
      <c r="E27210" s="75"/>
      <c r="G27210" s="75"/>
      <c r="BI27210" s="75"/>
      <c r="BJ27210" s="75"/>
    </row>
    <row r="27211" spans="3:62" x14ac:dyDescent="0.2">
      <c r="C27211" s="75"/>
      <c r="D27211" s="75"/>
      <c r="E27211" s="75"/>
      <c r="G27211" s="75"/>
      <c r="BI27211" s="75"/>
      <c r="BJ27211" s="75"/>
    </row>
    <row r="27212" spans="3:62" x14ac:dyDescent="0.2">
      <c r="C27212" s="75"/>
      <c r="D27212" s="75"/>
      <c r="E27212" s="75"/>
      <c r="G27212" s="75"/>
      <c r="BI27212" s="75"/>
      <c r="BJ27212" s="75"/>
    </row>
    <row r="27213" spans="3:62" x14ac:dyDescent="0.2">
      <c r="C27213" s="75"/>
      <c r="D27213" s="75"/>
      <c r="E27213" s="75"/>
      <c r="G27213" s="75"/>
      <c r="BI27213" s="75"/>
      <c r="BJ27213" s="75"/>
    </row>
    <row r="27214" spans="3:62" x14ac:dyDescent="0.2">
      <c r="C27214" s="75"/>
      <c r="D27214" s="75"/>
      <c r="E27214" s="75"/>
      <c r="G27214" s="75"/>
      <c r="BI27214" s="75"/>
      <c r="BJ27214" s="75"/>
    </row>
    <row r="27215" spans="3:62" x14ac:dyDescent="0.2">
      <c r="C27215" s="75"/>
      <c r="D27215" s="75"/>
      <c r="E27215" s="75"/>
      <c r="G27215" s="75"/>
      <c r="BI27215" s="75"/>
      <c r="BJ27215" s="75"/>
    </row>
    <row r="27216" spans="3:62" x14ac:dyDescent="0.2">
      <c r="C27216" s="75"/>
      <c r="D27216" s="75"/>
      <c r="E27216" s="75"/>
      <c r="G27216" s="75"/>
      <c r="BI27216" s="75"/>
      <c r="BJ27216" s="75"/>
    </row>
    <row r="27217" spans="3:62" x14ac:dyDescent="0.2">
      <c r="C27217" s="75"/>
      <c r="D27217" s="75"/>
      <c r="E27217" s="75"/>
      <c r="G27217" s="75"/>
      <c r="BI27217" s="75"/>
      <c r="BJ27217" s="75"/>
    </row>
    <row r="27218" spans="3:62" x14ac:dyDescent="0.2">
      <c r="C27218" s="75"/>
      <c r="D27218" s="75"/>
      <c r="E27218" s="75"/>
      <c r="G27218" s="75"/>
      <c r="BI27218" s="75"/>
      <c r="BJ27218" s="75"/>
    </row>
    <row r="27219" spans="3:62" x14ac:dyDescent="0.2">
      <c r="C27219" s="75"/>
      <c r="D27219" s="75"/>
      <c r="E27219" s="75"/>
      <c r="G27219" s="75"/>
      <c r="BI27219" s="75"/>
      <c r="BJ27219" s="75"/>
    </row>
    <row r="27220" spans="3:62" x14ac:dyDescent="0.2">
      <c r="C27220" s="75"/>
      <c r="D27220" s="75"/>
      <c r="E27220" s="75"/>
      <c r="G27220" s="75"/>
      <c r="BI27220" s="75"/>
      <c r="BJ27220" s="75"/>
    </row>
    <row r="27221" spans="3:62" x14ac:dyDescent="0.2">
      <c r="C27221" s="75"/>
      <c r="D27221" s="75"/>
      <c r="E27221" s="75"/>
      <c r="G27221" s="75"/>
      <c r="BI27221" s="75"/>
      <c r="BJ27221" s="75"/>
    </row>
    <row r="27222" spans="3:62" x14ac:dyDescent="0.2">
      <c r="C27222" s="75"/>
      <c r="D27222" s="75"/>
      <c r="E27222" s="75"/>
      <c r="G27222" s="75"/>
      <c r="BI27222" s="75"/>
      <c r="BJ27222" s="75"/>
    </row>
    <row r="27223" spans="3:62" x14ac:dyDescent="0.2">
      <c r="C27223" s="75"/>
      <c r="D27223" s="75"/>
      <c r="E27223" s="75"/>
      <c r="G27223" s="75"/>
      <c r="BI27223" s="75"/>
      <c r="BJ27223" s="75"/>
    </row>
    <row r="27224" spans="3:62" x14ac:dyDescent="0.2">
      <c r="C27224" s="75"/>
      <c r="D27224" s="75"/>
      <c r="E27224" s="75"/>
      <c r="G27224" s="75"/>
      <c r="BI27224" s="75"/>
      <c r="BJ27224" s="75"/>
    </row>
    <row r="27225" spans="3:62" x14ac:dyDescent="0.2">
      <c r="C27225" s="75"/>
      <c r="D27225" s="75"/>
      <c r="E27225" s="75"/>
      <c r="G27225" s="75"/>
      <c r="BI27225" s="75"/>
      <c r="BJ27225" s="75"/>
    </row>
    <row r="27226" spans="3:62" x14ac:dyDescent="0.2">
      <c r="C27226" s="75"/>
      <c r="D27226" s="75"/>
      <c r="E27226" s="75"/>
      <c r="G27226" s="75"/>
      <c r="BI27226" s="75"/>
      <c r="BJ27226" s="75"/>
    </row>
    <row r="27227" spans="3:62" x14ac:dyDescent="0.2">
      <c r="C27227" s="75"/>
      <c r="D27227" s="75"/>
      <c r="E27227" s="75"/>
      <c r="G27227" s="75"/>
      <c r="BI27227" s="75"/>
      <c r="BJ27227" s="75"/>
    </row>
    <row r="27228" spans="3:62" x14ac:dyDescent="0.2">
      <c r="C27228" s="75"/>
      <c r="D27228" s="75"/>
      <c r="E27228" s="75"/>
      <c r="G27228" s="75"/>
      <c r="BI27228" s="75"/>
      <c r="BJ27228" s="75"/>
    </row>
    <row r="27229" spans="3:62" x14ac:dyDescent="0.2">
      <c r="C27229" s="75"/>
      <c r="D27229" s="75"/>
      <c r="E27229" s="75"/>
      <c r="G27229" s="75"/>
      <c r="BI27229" s="75"/>
      <c r="BJ27229" s="75"/>
    </row>
    <row r="27230" spans="3:62" x14ac:dyDescent="0.2">
      <c r="C27230" s="75"/>
      <c r="D27230" s="75"/>
      <c r="E27230" s="75"/>
      <c r="G27230" s="75"/>
      <c r="BI27230" s="75"/>
      <c r="BJ27230" s="75"/>
    </row>
    <row r="27231" spans="3:62" x14ac:dyDescent="0.2">
      <c r="C27231" s="75"/>
      <c r="D27231" s="75"/>
      <c r="E27231" s="75"/>
      <c r="G27231" s="75"/>
      <c r="BI27231" s="75"/>
      <c r="BJ27231" s="75"/>
    </row>
    <row r="27232" spans="3:62" x14ac:dyDescent="0.2">
      <c r="C27232" s="75"/>
      <c r="D27232" s="75"/>
      <c r="E27232" s="75"/>
      <c r="G27232" s="75"/>
      <c r="BI27232" s="75"/>
      <c r="BJ27232" s="75"/>
    </row>
    <row r="27233" spans="3:62" x14ac:dyDescent="0.2">
      <c r="C27233" s="75"/>
      <c r="D27233" s="75"/>
      <c r="E27233" s="75"/>
      <c r="G27233" s="75"/>
      <c r="BI27233" s="75"/>
      <c r="BJ27233" s="75"/>
    </row>
    <row r="27234" spans="3:62" x14ac:dyDescent="0.2">
      <c r="C27234" s="75"/>
      <c r="D27234" s="75"/>
      <c r="E27234" s="75"/>
      <c r="G27234" s="75"/>
      <c r="BI27234" s="75"/>
      <c r="BJ27234" s="75"/>
    </row>
    <row r="27235" spans="3:62" x14ac:dyDescent="0.2">
      <c r="C27235" s="75"/>
      <c r="D27235" s="75"/>
      <c r="E27235" s="75"/>
      <c r="G27235" s="75"/>
      <c r="BI27235" s="75"/>
      <c r="BJ27235" s="75"/>
    </row>
    <row r="27236" spans="3:62" x14ac:dyDescent="0.2">
      <c r="C27236" s="75"/>
      <c r="D27236" s="75"/>
      <c r="E27236" s="75"/>
      <c r="G27236" s="75"/>
      <c r="BI27236" s="75"/>
      <c r="BJ27236" s="75"/>
    </row>
    <row r="27237" spans="3:62" x14ac:dyDescent="0.2">
      <c r="C27237" s="75"/>
      <c r="D27237" s="75"/>
      <c r="E27237" s="75"/>
      <c r="G27237" s="75"/>
      <c r="BI27237" s="75"/>
      <c r="BJ27237" s="75"/>
    </row>
    <row r="27238" spans="3:62" x14ac:dyDescent="0.2">
      <c r="C27238" s="75"/>
      <c r="D27238" s="75"/>
      <c r="E27238" s="75"/>
      <c r="G27238" s="75"/>
      <c r="BI27238" s="75"/>
      <c r="BJ27238" s="75"/>
    </row>
    <row r="27239" spans="3:62" x14ac:dyDescent="0.2">
      <c r="C27239" s="75"/>
      <c r="D27239" s="75"/>
      <c r="E27239" s="75"/>
      <c r="G27239" s="75"/>
      <c r="BI27239" s="75"/>
      <c r="BJ27239" s="75"/>
    </row>
    <row r="27240" spans="3:62" x14ac:dyDescent="0.2">
      <c r="C27240" s="75"/>
      <c r="D27240" s="75"/>
      <c r="E27240" s="75"/>
      <c r="G27240" s="75"/>
      <c r="BI27240" s="75"/>
      <c r="BJ27240" s="75"/>
    </row>
    <row r="27241" spans="3:62" x14ac:dyDescent="0.2">
      <c r="C27241" s="75"/>
      <c r="D27241" s="75"/>
      <c r="E27241" s="75"/>
      <c r="G27241" s="75"/>
      <c r="BI27241" s="75"/>
      <c r="BJ27241" s="75"/>
    </row>
    <row r="27242" spans="3:62" x14ac:dyDescent="0.2">
      <c r="C27242" s="75"/>
      <c r="D27242" s="75"/>
      <c r="E27242" s="75"/>
      <c r="G27242" s="75"/>
      <c r="BI27242" s="75"/>
      <c r="BJ27242" s="75"/>
    </row>
    <row r="27243" spans="3:62" x14ac:dyDescent="0.2">
      <c r="C27243" s="75"/>
      <c r="D27243" s="75"/>
      <c r="E27243" s="75"/>
      <c r="G27243" s="75"/>
      <c r="BI27243" s="75"/>
      <c r="BJ27243" s="75"/>
    </row>
    <row r="27244" spans="3:62" x14ac:dyDescent="0.2">
      <c r="C27244" s="75"/>
      <c r="D27244" s="75"/>
      <c r="E27244" s="75"/>
      <c r="G27244" s="75"/>
      <c r="BI27244" s="75"/>
      <c r="BJ27244" s="75"/>
    </row>
    <row r="27245" spans="3:62" x14ac:dyDescent="0.2">
      <c r="C27245" s="75"/>
      <c r="D27245" s="75"/>
      <c r="E27245" s="75"/>
      <c r="G27245" s="75"/>
      <c r="BI27245" s="75"/>
      <c r="BJ27245" s="75"/>
    </row>
    <row r="27246" spans="3:62" x14ac:dyDescent="0.2">
      <c r="C27246" s="75"/>
      <c r="D27246" s="75"/>
      <c r="E27246" s="75"/>
      <c r="G27246" s="75"/>
      <c r="BI27246" s="75"/>
      <c r="BJ27246" s="75"/>
    </row>
    <row r="27247" spans="3:62" x14ac:dyDescent="0.2">
      <c r="C27247" s="75"/>
      <c r="D27247" s="75"/>
      <c r="E27247" s="75"/>
      <c r="G27247" s="75"/>
      <c r="BI27247" s="75"/>
      <c r="BJ27247" s="75"/>
    </row>
    <row r="27248" spans="3:62" x14ac:dyDescent="0.2">
      <c r="C27248" s="75"/>
      <c r="D27248" s="75"/>
      <c r="E27248" s="75"/>
      <c r="G27248" s="75"/>
      <c r="BI27248" s="75"/>
      <c r="BJ27248" s="75"/>
    </row>
    <row r="27249" spans="3:62" x14ac:dyDescent="0.2">
      <c r="C27249" s="75"/>
      <c r="D27249" s="75"/>
      <c r="E27249" s="75"/>
      <c r="G27249" s="75"/>
      <c r="BI27249" s="75"/>
      <c r="BJ27249" s="75"/>
    </row>
    <row r="27250" spans="3:62" x14ac:dyDescent="0.2">
      <c r="C27250" s="75"/>
      <c r="D27250" s="75"/>
      <c r="E27250" s="75"/>
      <c r="G27250" s="75"/>
      <c r="BI27250" s="75"/>
      <c r="BJ27250" s="75"/>
    </row>
    <row r="27251" spans="3:62" x14ac:dyDescent="0.2">
      <c r="C27251" s="75"/>
      <c r="D27251" s="75"/>
      <c r="E27251" s="75"/>
      <c r="G27251" s="75"/>
      <c r="BI27251" s="75"/>
      <c r="BJ27251" s="75"/>
    </row>
    <row r="27252" spans="3:62" x14ac:dyDescent="0.2">
      <c r="C27252" s="75"/>
      <c r="D27252" s="75"/>
      <c r="E27252" s="75"/>
      <c r="G27252" s="75"/>
      <c r="BI27252" s="75"/>
      <c r="BJ27252" s="75"/>
    </row>
    <row r="27253" spans="3:62" x14ac:dyDescent="0.2">
      <c r="C27253" s="75"/>
      <c r="D27253" s="75"/>
      <c r="E27253" s="75"/>
      <c r="G27253" s="75"/>
      <c r="BI27253" s="75"/>
      <c r="BJ27253" s="75"/>
    </row>
    <row r="27254" spans="3:62" x14ac:dyDescent="0.2">
      <c r="C27254" s="75"/>
      <c r="D27254" s="75"/>
      <c r="E27254" s="75"/>
      <c r="G27254" s="75"/>
      <c r="BI27254" s="75"/>
      <c r="BJ27254" s="75"/>
    </row>
    <row r="27255" spans="3:62" x14ac:dyDescent="0.2">
      <c r="C27255" s="75"/>
      <c r="D27255" s="75"/>
      <c r="E27255" s="75"/>
      <c r="G27255" s="75"/>
      <c r="BI27255" s="75"/>
      <c r="BJ27255" s="75"/>
    </row>
    <row r="27256" spans="3:62" x14ac:dyDescent="0.2">
      <c r="C27256" s="75"/>
      <c r="D27256" s="75"/>
      <c r="E27256" s="75"/>
      <c r="G27256" s="75"/>
      <c r="BI27256" s="75"/>
      <c r="BJ27256" s="75"/>
    </row>
    <row r="27257" spans="3:62" x14ac:dyDescent="0.2">
      <c r="C27257" s="75"/>
      <c r="D27257" s="75"/>
      <c r="E27257" s="75"/>
      <c r="G27257" s="75"/>
      <c r="BI27257" s="75"/>
      <c r="BJ27257" s="75"/>
    </row>
    <row r="27258" spans="3:62" x14ac:dyDescent="0.2">
      <c r="C27258" s="75"/>
      <c r="D27258" s="75"/>
      <c r="E27258" s="75"/>
      <c r="G27258" s="75"/>
      <c r="BI27258" s="75"/>
      <c r="BJ27258" s="75"/>
    </row>
    <row r="27259" spans="3:62" x14ac:dyDescent="0.2">
      <c r="C27259" s="75"/>
      <c r="D27259" s="75"/>
      <c r="E27259" s="75"/>
      <c r="G27259" s="75"/>
      <c r="BI27259" s="75"/>
      <c r="BJ27259" s="75"/>
    </row>
    <row r="27260" spans="3:62" x14ac:dyDescent="0.2">
      <c r="C27260" s="75"/>
      <c r="D27260" s="75"/>
      <c r="E27260" s="75"/>
      <c r="G27260" s="75"/>
      <c r="BI27260" s="75"/>
      <c r="BJ27260" s="75"/>
    </row>
    <row r="27261" spans="3:62" x14ac:dyDescent="0.2">
      <c r="C27261" s="75"/>
      <c r="D27261" s="75"/>
      <c r="E27261" s="75"/>
      <c r="G27261" s="75"/>
      <c r="BI27261" s="75"/>
      <c r="BJ27261" s="75"/>
    </row>
    <row r="27262" spans="3:62" x14ac:dyDescent="0.2">
      <c r="C27262" s="75"/>
      <c r="D27262" s="75"/>
      <c r="E27262" s="75"/>
      <c r="G27262" s="75"/>
      <c r="BI27262" s="75"/>
      <c r="BJ27262" s="75"/>
    </row>
    <row r="27263" spans="3:62" x14ac:dyDescent="0.2">
      <c r="C27263" s="75"/>
      <c r="D27263" s="75"/>
      <c r="E27263" s="75"/>
      <c r="G27263" s="75"/>
      <c r="BI27263" s="75"/>
      <c r="BJ27263" s="75"/>
    </row>
    <row r="27264" spans="3:62" x14ac:dyDescent="0.2">
      <c r="C27264" s="75"/>
      <c r="D27264" s="75"/>
      <c r="E27264" s="75"/>
      <c r="G27264" s="75"/>
      <c r="BI27264" s="75"/>
      <c r="BJ27264" s="75"/>
    </row>
    <row r="27265" spans="3:62" x14ac:dyDescent="0.2">
      <c r="C27265" s="75"/>
      <c r="D27265" s="75"/>
      <c r="E27265" s="75"/>
      <c r="G27265" s="75"/>
      <c r="BI27265" s="75"/>
      <c r="BJ27265" s="75"/>
    </row>
    <row r="27266" spans="3:62" x14ac:dyDescent="0.2">
      <c r="C27266" s="75"/>
      <c r="D27266" s="75"/>
      <c r="E27266" s="75"/>
      <c r="G27266" s="75"/>
      <c r="BI27266" s="75"/>
      <c r="BJ27266" s="75"/>
    </row>
    <row r="27267" spans="3:62" x14ac:dyDescent="0.2">
      <c r="C27267" s="75"/>
      <c r="D27267" s="75"/>
      <c r="E27267" s="75"/>
      <c r="G27267" s="75"/>
      <c r="BI27267" s="75"/>
      <c r="BJ27267" s="75"/>
    </row>
    <row r="27268" spans="3:62" x14ac:dyDescent="0.2">
      <c r="C27268" s="75"/>
      <c r="D27268" s="75"/>
      <c r="E27268" s="75"/>
      <c r="G27268" s="75"/>
      <c r="BI27268" s="75"/>
      <c r="BJ27268" s="75"/>
    </row>
    <row r="27269" spans="3:62" x14ac:dyDescent="0.2">
      <c r="C27269" s="75"/>
      <c r="D27269" s="75"/>
      <c r="E27269" s="75"/>
      <c r="G27269" s="75"/>
      <c r="BI27269" s="75"/>
      <c r="BJ27269" s="75"/>
    </row>
    <row r="27270" spans="3:62" x14ac:dyDescent="0.2">
      <c r="C27270" s="75"/>
      <c r="D27270" s="75"/>
      <c r="E27270" s="75"/>
      <c r="G27270" s="75"/>
      <c r="BI27270" s="75"/>
      <c r="BJ27270" s="75"/>
    </row>
    <row r="27271" spans="3:62" x14ac:dyDescent="0.2">
      <c r="C27271" s="75"/>
      <c r="D27271" s="75"/>
      <c r="E27271" s="75"/>
      <c r="G27271" s="75"/>
      <c r="BI27271" s="75"/>
      <c r="BJ27271" s="75"/>
    </row>
    <row r="27272" spans="3:62" x14ac:dyDescent="0.2">
      <c r="C27272" s="75"/>
      <c r="D27272" s="75"/>
      <c r="E27272" s="75"/>
      <c r="G27272" s="75"/>
      <c r="BI27272" s="75"/>
      <c r="BJ27272" s="75"/>
    </row>
    <row r="27273" spans="3:62" x14ac:dyDescent="0.2">
      <c r="C27273" s="75"/>
      <c r="D27273" s="75"/>
      <c r="E27273" s="75"/>
      <c r="G27273" s="75"/>
      <c r="BI27273" s="75"/>
      <c r="BJ27273" s="75"/>
    </row>
    <row r="27274" spans="3:62" x14ac:dyDescent="0.2">
      <c r="C27274" s="75"/>
      <c r="D27274" s="75"/>
      <c r="E27274" s="75"/>
      <c r="G27274" s="75"/>
      <c r="BI27274" s="75"/>
      <c r="BJ27274" s="75"/>
    </row>
    <row r="27275" spans="3:62" x14ac:dyDescent="0.2">
      <c r="C27275" s="75"/>
      <c r="D27275" s="75"/>
      <c r="E27275" s="75"/>
      <c r="G27275" s="75"/>
      <c r="BI27275" s="75"/>
      <c r="BJ27275" s="75"/>
    </row>
    <row r="27276" spans="3:62" x14ac:dyDescent="0.2">
      <c r="C27276" s="75"/>
      <c r="D27276" s="75"/>
      <c r="E27276" s="75"/>
      <c r="G27276" s="75"/>
      <c r="BI27276" s="75"/>
      <c r="BJ27276" s="75"/>
    </row>
    <row r="27277" spans="3:62" x14ac:dyDescent="0.2">
      <c r="C27277" s="75"/>
      <c r="D27277" s="75"/>
      <c r="E27277" s="75"/>
      <c r="G27277" s="75"/>
      <c r="BI27277" s="75"/>
      <c r="BJ27277" s="75"/>
    </row>
    <row r="27278" spans="3:62" x14ac:dyDescent="0.2">
      <c r="C27278" s="75"/>
      <c r="D27278" s="75"/>
      <c r="E27278" s="75"/>
      <c r="G27278" s="75"/>
      <c r="BI27278" s="75"/>
      <c r="BJ27278" s="75"/>
    </row>
    <row r="27279" spans="3:62" x14ac:dyDescent="0.2">
      <c r="C27279" s="75"/>
      <c r="D27279" s="75"/>
      <c r="E27279" s="75"/>
      <c r="G27279" s="75"/>
      <c r="BI27279" s="75"/>
      <c r="BJ27279" s="75"/>
    </row>
    <row r="27280" spans="3:62" x14ac:dyDescent="0.2">
      <c r="C27280" s="75"/>
      <c r="D27280" s="75"/>
      <c r="E27280" s="75"/>
      <c r="G27280" s="75"/>
      <c r="BI27280" s="75"/>
      <c r="BJ27280" s="75"/>
    </row>
    <row r="27281" spans="3:62" x14ac:dyDescent="0.2">
      <c r="C27281" s="75"/>
      <c r="D27281" s="75"/>
      <c r="E27281" s="75"/>
      <c r="G27281" s="75"/>
      <c r="BI27281" s="75"/>
      <c r="BJ27281" s="75"/>
    </row>
    <row r="27282" spans="3:62" x14ac:dyDescent="0.2">
      <c r="C27282" s="75"/>
      <c r="D27282" s="75"/>
      <c r="E27282" s="75"/>
      <c r="G27282" s="75"/>
      <c r="BI27282" s="75"/>
      <c r="BJ27282" s="75"/>
    </row>
    <row r="27283" spans="3:62" x14ac:dyDescent="0.2">
      <c r="C27283" s="75"/>
      <c r="D27283" s="75"/>
      <c r="E27283" s="75"/>
      <c r="G27283" s="75"/>
      <c r="BI27283" s="75"/>
      <c r="BJ27283" s="75"/>
    </row>
    <row r="27284" spans="3:62" x14ac:dyDescent="0.2">
      <c r="C27284" s="75"/>
      <c r="D27284" s="75"/>
      <c r="E27284" s="75"/>
      <c r="G27284" s="75"/>
      <c r="BI27284" s="75"/>
      <c r="BJ27284" s="75"/>
    </row>
    <row r="27285" spans="3:62" x14ac:dyDescent="0.2">
      <c r="C27285" s="75"/>
      <c r="D27285" s="75"/>
      <c r="E27285" s="75"/>
      <c r="G27285" s="75"/>
      <c r="BI27285" s="75"/>
      <c r="BJ27285" s="75"/>
    </row>
    <row r="27286" spans="3:62" x14ac:dyDescent="0.2">
      <c r="C27286" s="75"/>
      <c r="D27286" s="75"/>
      <c r="E27286" s="75"/>
      <c r="G27286" s="75"/>
      <c r="BI27286" s="75"/>
      <c r="BJ27286" s="75"/>
    </row>
    <row r="27287" spans="3:62" x14ac:dyDescent="0.2">
      <c r="C27287" s="75"/>
      <c r="D27287" s="75"/>
      <c r="E27287" s="75"/>
      <c r="G27287" s="75"/>
      <c r="BI27287" s="75"/>
      <c r="BJ27287" s="75"/>
    </row>
    <row r="27288" spans="3:62" x14ac:dyDescent="0.2">
      <c r="C27288" s="75"/>
      <c r="D27288" s="75"/>
      <c r="E27288" s="75"/>
      <c r="G27288" s="75"/>
      <c r="BI27288" s="75"/>
      <c r="BJ27288" s="75"/>
    </row>
    <row r="27289" spans="3:62" x14ac:dyDescent="0.2">
      <c r="C27289" s="75"/>
      <c r="D27289" s="75"/>
      <c r="E27289" s="75"/>
      <c r="G27289" s="75"/>
      <c r="BI27289" s="75"/>
      <c r="BJ27289" s="75"/>
    </row>
    <row r="27290" spans="3:62" x14ac:dyDescent="0.2">
      <c r="C27290" s="75"/>
      <c r="D27290" s="75"/>
      <c r="E27290" s="75"/>
      <c r="G27290" s="75"/>
      <c r="BI27290" s="75"/>
      <c r="BJ27290" s="75"/>
    </row>
    <row r="27291" spans="3:62" x14ac:dyDescent="0.2">
      <c r="C27291" s="75"/>
      <c r="D27291" s="75"/>
      <c r="E27291" s="75"/>
      <c r="G27291" s="75"/>
      <c r="BI27291" s="75"/>
      <c r="BJ27291" s="75"/>
    </row>
    <row r="27292" spans="3:62" x14ac:dyDescent="0.2">
      <c r="C27292" s="75"/>
      <c r="D27292" s="75"/>
      <c r="E27292" s="75"/>
      <c r="G27292" s="75"/>
      <c r="BI27292" s="75"/>
      <c r="BJ27292" s="75"/>
    </row>
    <row r="27293" spans="3:62" x14ac:dyDescent="0.2">
      <c r="C27293" s="75"/>
      <c r="D27293" s="75"/>
      <c r="E27293" s="75"/>
      <c r="G27293" s="75"/>
      <c r="BI27293" s="75"/>
      <c r="BJ27293" s="75"/>
    </row>
    <row r="27294" spans="3:62" x14ac:dyDescent="0.2">
      <c r="C27294" s="75"/>
      <c r="D27294" s="75"/>
      <c r="E27294" s="75"/>
      <c r="G27294" s="75"/>
      <c r="BI27294" s="75"/>
      <c r="BJ27294" s="75"/>
    </row>
    <row r="27295" spans="3:62" x14ac:dyDescent="0.2">
      <c r="C27295" s="75"/>
      <c r="D27295" s="75"/>
      <c r="E27295" s="75"/>
      <c r="G27295" s="75"/>
      <c r="BI27295" s="75"/>
      <c r="BJ27295" s="75"/>
    </row>
    <row r="27296" spans="3:62" x14ac:dyDescent="0.2">
      <c r="C27296" s="75"/>
      <c r="D27296" s="75"/>
      <c r="E27296" s="75"/>
      <c r="G27296" s="75"/>
      <c r="BI27296" s="75"/>
      <c r="BJ27296" s="75"/>
    </row>
    <row r="27297" spans="3:62" x14ac:dyDescent="0.2">
      <c r="C27297" s="75"/>
      <c r="D27297" s="75"/>
      <c r="E27297" s="75"/>
      <c r="G27297" s="75"/>
      <c r="BI27297" s="75"/>
      <c r="BJ27297" s="75"/>
    </row>
    <row r="27298" spans="3:62" x14ac:dyDescent="0.2">
      <c r="C27298" s="75"/>
      <c r="D27298" s="75"/>
      <c r="E27298" s="75"/>
      <c r="G27298" s="75"/>
      <c r="BI27298" s="75"/>
      <c r="BJ27298" s="75"/>
    </row>
    <row r="27299" spans="3:62" x14ac:dyDescent="0.2">
      <c r="C27299" s="75"/>
      <c r="D27299" s="75"/>
      <c r="E27299" s="75"/>
      <c r="G27299" s="75"/>
      <c r="BI27299" s="75"/>
      <c r="BJ27299" s="75"/>
    </row>
    <row r="27300" spans="3:62" x14ac:dyDescent="0.2">
      <c r="C27300" s="75"/>
      <c r="D27300" s="75"/>
      <c r="E27300" s="75"/>
      <c r="G27300" s="75"/>
      <c r="BI27300" s="75"/>
      <c r="BJ27300" s="75"/>
    </row>
    <row r="27301" spans="3:62" x14ac:dyDescent="0.2">
      <c r="C27301" s="75"/>
      <c r="D27301" s="75"/>
      <c r="E27301" s="75"/>
      <c r="G27301" s="75"/>
      <c r="BI27301" s="75"/>
      <c r="BJ27301" s="75"/>
    </row>
    <row r="27302" spans="3:62" x14ac:dyDescent="0.2">
      <c r="C27302" s="75"/>
      <c r="D27302" s="75"/>
      <c r="E27302" s="75"/>
      <c r="G27302" s="75"/>
      <c r="BI27302" s="75"/>
      <c r="BJ27302" s="75"/>
    </row>
    <row r="27303" spans="3:62" x14ac:dyDescent="0.2">
      <c r="C27303" s="75"/>
      <c r="D27303" s="75"/>
      <c r="E27303" s="75"/>
      <c r="G27303" s="75"/>
      <c r="BI27303" s="75"/>
      <c r="BJ27303" s="75"/>
    </row>
    <row r="27304" spans="3:62" x14ac:dyDescent="0.2">
      <c r="C27304" s="75"/>
      <c r="D27304" s="75"/>
      <c r="E27304" s="75"/>
      <c r="G27304" s="75"/>
      <c r="BI27304" s="75"/>
      <c r="BJ27304" s="75"/>
    </row>
    <row r="27305" spans="3:62" x14ac:dyDescent="0.2">
      <c r="C27305" s="75"/>
      <c r="D27305" s="75"/>
      <c r="E27305" s="75"/>
      <c r="G27305" s="75"/>
      <c r="BI27305" s="75"/>
      <c r="BJ27305" s="75"/>
    </row>
    <row r="27306" spans="3:62" x14ac:dyDescent="0.2">
      <c r="C27306" s="75"/>
      <c r="D27306" s="75"/>
      <c r="E27306" s="75"/>
      <c r="G27306" s="75"/>
      <c r="BI27306" s="75"/>
      <c r="BJ27306" s="75"/>
    </row>
    <row r="27307" spans="3:62" x14ac:dyDescent="0.2">
      <c r="C27307" s="75"/>
      <c r="D27307" s="75"/>
      <c r="E27307" s="75"/>
      <c r="G27307" s="75"/>
      <c r="BI27307" s="75"/>
      <c r="BJ27307" s="75"/>
    </row>
    <row r="27308" spans="3:62" x14ac:dyDescent="0.2">
      <c r="C27308" s="75"/>
      <c r="D27308" s="75"/>
      <c r="E27308" s="75"/>
      <c r="G27308" s="75"/>
      <c r="BI27308" s="75"/>
      <c r="BJ27308" s="75"/>
    </row>
    <row r="27309" spans="3:62" x14ac:dyDescent="0.2">
      <c r="C27309" s="75"/>
      <c r="D27309" s="75"/>
      <c r="E27309" s="75"/>
      <c r="G27309" s="75"/>
      <c r="BI27309" s="75"/>
      <c r="BJ27309" s="75"/>
    </row>
    <row r="27310" spans="3:62" x14ac:dyDescent="0.2">
      <c r="C27310" s="75"/>
      <c r="D27310" s="75"/>
      <c r="E27310" s="75"/>
      <c r="G27310" s="75"/>
      <c r="BI27310" s="75"/>
      <c r="BJ27310" s="75"/>
    </row>
    <row r="27311" spans="3:62" x14ac:dyDescent="0.2">
      <c r="C27311" s="75"/>
      <c r="D27311" s="75"/>
      <c r="E27311" s="75"/>
      <c r="G27311" s="75"/>
      <c r="BI27311" s="75"/>
      <c r="BJ27311" s="75"/>
    </row>
    <row r="27312" spans="3:62" x14ac:dyDescent="0.2">
      <c r="C27312" s="75"/>
      <c r="D27312" s="75"/>
      <c r="E27312" s="75"/>
      <c r="G27312" s="75"/>
      <c r="BI27312" s="75"/>
      <c r="BJ27312" s="75"/>
    </row>
    <row r="27313" spans="3:62" x14ac:dyDescent="0.2">
      <c r="C27313" s="75"/>
      <c r="D27313" s="75"/>
      <c r="E27313" s="75"/>
      <c r="G27313" s="75"/>
      <c r="BI27313" s="75"/>
      <c r="BJ27313" s="75"/>
    </row>
    <row r="27314" spans="3:62" x14ac:dyDescent="0.2">
      <c r="C27314" s="75"/>
      <c r="D27314" s="75"/>
      <c r="E27314" s="75"/>
      <c r="G27314" s="75"/>
      <c r="BI27314" s="75"/>
      <c r="BJ27314" s="75"/>
    </row>
    <row r="27315" spans="3:62" x14ac:dyDescent="0.2">
      <c r="C27315" s="75"/>
      <c r="D27315" s="75"/>
      <c r="E27315" s="75"/>
      <c r="G27315" s="75"/>
      <c r="BI27315" s="75"/>
      <c r="BJ27315" s="75"/>
    </row>
    <row r="27316" spans="3:62" x14ac:dyDescent="0.2">
      <c r="C27316" s="75"/>
      <c r="D27316" s="75"/>
      <c r="E27316" s="75"/>
      <c r="G27316" s="75"/>
      <c r="BI27316" s="75"/>
      <c r="BJ27316" s="75"/>
    </row>
    <row r="27317" spans="3:62" x14ac:dyDescent="0.2">
      <c r="C27317" s="75"/>
      <c r="D27317" s="75"/>
      <c r="E27317" s="75"/>
      <c r="G27317" s="75"/>
      <c r="BI27317" s="75"/>
      <c r="BJ27317" s="75"/>
    </row>
    <row r="27318" spans="3:62" x14ac:dyDescent="0.2">
      <c r="C27318" s="75"/>
      <c r="D27318" s="75"/>
      <c r="E27318" s="75"/>
      <c r="G27318" s="75"/>
      <c r="BI27318" s="75"/>
      <c r="BJ27318" s="75"/>
    </row>
    <row r="27319" spans="3:62" x14ac:dyDescent="0.2">
      <c r="C27319" s="75"/>
      <c r="D27319" s="75"/>
      <c r="E27319" s="75"/>
      <c r="G27319" s="75"/>
      <c r="BI27319" s="75"/>
      <c r="BJ27319" s="75"/>
    </row>
    <row r="27320" spans="3:62" x14ac:dyDescent="0.2">
      <c r="C27320" s="75"/>
      <c r="D27320" s="75"/>
      <c r="E27320" s="75"/>
      <c r="G27320" s="75"/>
      <c r="BI27320" s="75"/>
      <c r="BJ27320" s="75"/>
    </row>
    <row r="27321" spans="3:62" x14ac:dyDescent="0.2">
      <c r="C27321" s="75"/>
      <c r="D27321" s="75"/>
      <c r="E27321" s="75"/>
      <c r="G27321" s="75"/>
      <c r="BI27321" s="75"/>
      <c r="BJ27321" s="75"/>
    </row>
    <row r="27322" spans="3:62" x14ac:dyDescent="0.2">
      <c r="C27322" s="75"/>
      <c r="D27322" s="75"/>
      <c r="E27322" s="75"/>
      <c r="G27322" s="75"/>
      <c r="BI27322" s="75"/>
      <c r="BJ27322" s="75"/>
    </row>
    <row r="27323" spans="3:62" x14ac:dyDescent="0.2">
      <c r="C27323" s="75"/>
      <c r="D27323" s="75"/>
      <c r="E27323" s="75"/>
      <c r="G27323" s="75"/>
      <c r="BI27323" s="75"/>
      <c r="BJ27323" s="75"/>
    </row>
    <row r="27324" spans="3:62" x14ac:dyDescent="0.2">
      <c r="C27324" s="75"/>
      <c r="D27324" s="75"/>
      <c r="E27324" s="75"/>
      <c r="G27324" s="75"/>
      <c r="BI27324" s="75"/>
      <c r="BJ27324" s="75"/>
    </row>
    <row r="27325" spans="3:62" x14ac:dyDescent="0.2">
      <c r="C27325" s="75"/>
      <c r="D27325" s="75"/>
      <c r="E27325" s="75"/>
      <c r="G27325" s="75"/>
      <c r="BI27325" s="75"/>
      <c r="BJ27325" s="75"/>
    </row>
    <row r="27326" spans="3:62" x14ac:dyDescent="0.2">
      <c r="C27326" s="75"/>
      <c r="D27326" s="75"/>
      <c r="E27326" s="75"/>
      <c r="G27326" s="75"/>
      <c r="BI27326" s="75"/>
      <c r="BJ27326" s="75"/>
    </row>
    <row r="27327" spans="3:62" x14ac:dyDescent="0.2">
      <c r="C27327" s="75"/>
      <c r="D27327" s="75"/>
      <c r="E27327" s="75"/>
      <c r="G27327" s="75"/>
      <c r="BI27327" s="75"/>
      <c r="BJ27327" s="75"/>
    </row>
    <row r="27328" spans="3:62" x14ac:dyDescent="0.2">
      <c r="C27328" s="75"/>
      <c r="D27328" s="75"/>
      <c r="E27328" s="75"/>
      <c r="G27328" s="75"/>
      <c r="BI27328" s="75"/>
      <c r="BJ27328" s="75"/>
    </row>
    <row r="27329" spans="3:62" x14ac:dyDescent="0.2">
      <c r="C27329" s="75"/>
      <c r="D27329" s="75"/>
      <c r="E27329" s="75"/>
      <c r="G27329" s="75"/>
      <c r="BI27329" s="75"/>
      <c r="BJ27329" s="75"/>
    </row>
    <row r="27330" spans="3:62" x14ac:dyDescent="0.2">
      <c r="C27330" s="75"/>
      <c r="D27330" s="75"/>
      <c r="E27330" s="75"/>
      <c r="G27330" s="75"/>
      <c r="BI27330" s="75"/>
      <c r="BJ27330" s="75"/>
    </row>
    <row r="27331" spans="3:62" x14ac:dyDescent="0.2">
      <c r="C27331" s="75"/>
      <c r="D27331" s="75"/>
      <c r="E27331" s="75"/>
      <c r="G27331" s="75"/>
      <c r="BI27331" s="75"/>
      <c r="BJ27331" s="75"/>
    </row>
    <row r="27332" spans="3:62" x14ac:dyDescent="0.2">
      <c r="C27332" s="75"/>
      <c r="D27332" s="75"/>
      <c r="E27332" s="75"/>
      <c r="G27332" s="75"/>
      <c r="BI27332" s="75"/>
      <c r="BJ27332" s="75"/>
    </row>
    <row r="27333" spans="3:62" x14ac:dyDescent="0.2">
      <c r="C27333" s="75"/>
      <c r="D27333" s="75"/>
      <c r="E27333" s="75"/>
      <c r="G27333" s="75"/>
      <c r="BI27333" s="75"/>
      <c r="BJ27333" s="75"/>
    </row>
    <row r="27334" spans="3:62" x14ac:dyDescent="0.2">
      <c r="C27334" s="75"/>
      <c r="D27334" s="75"/>
      <c r="E27334" s="75"/>
      <c r="G27334" s="75"/>
      <c r="BI27334" s="75"/>
      <c r="BJ27334" s="75"/>
    </row>
    <row r="27335" spans="3:62" x14ac:dyDescent="0.2">
      <c r="C27335" s="75"/>
      <c r="D27335" s="75"/>
      <c r="E27335" s="75"/>
      <c r="G27335" s="75"/>
      <c r="BI27335" s="75"/>
      <c r="BJ27335" s="75"/>
    </row>
    <row r="27336" spans="3:62" x14ac:dyDescent="0.2">
      <c r="C27336" s="75"/>
      <c r="D27336" s="75"/>
      <c r="E27336" s="75"/>
      <c r="G27336" s="75"/>
      <c r="BI27336" s="75"/>
      <c r="BJ27336" s="75"/>
    </row>
    <row r="27337" spans="3:62" x14ac:dyDescent="0.2">
      <c r="C27337" s="75"/>
      <c r="D27337" s="75"/>
      <c r="E27337" s="75"/>
      <c r="G27337" s="75"/>
      <c r="BI27337" s="75"/>
      <c r="BJ27337" s="75"/>
    </row>
    <row r="27338" spans="3:62" x14ac:dyDescent="0.2">
      <c r="C27338" s="75"/>
      <c r="D27338" s="75"/>
      <c r="E27338" s="75"/>
      <c r="G27338" s="75"/>
      <c r="BI27338" s="75"/>
      <c r="BJ27338" s="75"/>
    </row>
    <row r="27339" spans="3:62" x14ac:dyDescent="0.2">
      <c r="C27339" s="75"/>
      <c r="D27339" s="75"/>
      <c r="E27339" s="75"/>
      <c r="G27339" s="75"/>
      <c r="BI27339" s="75"/>
      <c r="BJ27339" s="75"/>
    </row>
    <row r="27340" spans="3:62" x14ac:dyDescent="0.2">
      <c r="C27340" s="75"/>
      <c r="D27340" s="75"/>
      <c r="E27340" s="75"/>
      <c r="G27340" s="75"/>
      <c r="BI27340" s="75"/>
      <c r="BJ27340" s="75"/>
    </row>
    <row r="27341" spans="3:62" x14ac:dyDescent="0.2">
      <c r="C27341" s="75"/>
      <c r="D27341" s="75"/>
      <c r="E27341" s="75"/>
      <c r="G27341" s="75"/>
      <c r="BI27341" s="75"/>
      <c r="BJ27341" s="75"/>
    </row>
    <row r="27342" spans="3:62" x14ac:dyDescent="0.2">
      <c r="C27342" s="75"/>
      <c r="D27342" s="75"/>
      <c r="E27342" s="75"/>
      <c r="G27342" s="75"/>
      <c r="BI27342" s="75"/>
      <c r="BJ27342" s="75"/>
    </row>
    <row r="27343" spans="3:62" x14ac:dyDescent="0.2">
      <c r="C27343" s="75"/>
      <c r="D27343" s="75"/>
      <c r="E27343" s="75"/>
      <c r="G27343" s="75"/>
      <c r="BI27343" s="75"/>
      <c r="BJ27343" s="75"/>
    </row>
    <row r="27344" spans="3:62" x14ac:dyDescent="0.2">
      <c r="C27344" s="75"/>
      <c r="D27344" s="75"/>
      <c r="E27344" s="75"/>
      <c r="G27344" s="75"/>
      <c r="BI27344" s="75"/>
      <c r="BJ27344" s="75"/>
    </row>
    <row r="27345" spans="3:62" x14ac:dyDescent="0.2">
      <c r="C27345" s="75"/>
      <c r="D27345" s="75"/>
      <c r="E27345" s="75"/>
      <c r="G27345" s="75"/>
      <c r="BI27345" s="75"/>
      <c r="BJ27345" s="75"/>
    </row>
    <row r="27346" spans="3:62" x14ac:dyDescent="0.2">
      <c r="C27346" s="75"/>
      <c r="D27346" s="75"/>
      <c r="E27346" s="75"/>
      <c r="G27346" s="75"/>
      <c r="BI27346" s="75"/>
      <c r="BJ27346" s="75"/>
    </row>
    <row r="27347" spans="3:62" x14ac:dyDescent="0.2">
      <c r="C27347" s="75"/>
      <c r="D27347" s="75"/>
      <c r="E27347" s="75"/>
      <c r="G27347" s="75"/>
      <c r="BI27347" s="75"/>
      <c r="BJ27347" s="75"/>
    </row>
    <row r="27348" spans="3:62" x14ac:dyDescent="0.2">
      <c r="C27348" s="75"/>
      <c r="D27348" s="75"/>
      <c r="E27348" s="75"/>
      <c r="G27348" s="75"/>
      <c r="BI27348" s="75"/>
      <c r="BJ27348" s="75"/>
    </row>
    <row r="27349" spans="3:62" x14ac:dyDescent="0.2">
      <c r="C27349" s="75"/>
      <c r="D27349" s="75"/>
      <c r="E27349" s="75"/>
      <c r="G27349" s="75"/>
      <c r="BI27349" s="75"/>
      <c r="BJ27349" s="75"/>
    </row>
    <row r="27350" spans="3:62" x14ac:dyDescent="0.2">
      <c r="C27350" s="75"/>
      <c r="D27350" s="75"/>
      <c r="E27350" s="75"/>
      <c r="G27350" s="75"/>
      <c r="BI27350" s="75"/>
      <c r="BJ27350" s="75"/>
    </row>
    <row r="27351" spans="3:62" x14ac:dyDescent="0.2">
      <c r="C27351" s="75"/>
      <c r="D27351" s="75"/>
      <c r="E27351" s="75"/>
      <c r="G27351" s="75"/>
      <c r="BI27351" s="75"/>
      <c r="BJ27351" s="75"/>
    </row>
    <row r="27352" spans="3:62" x14ac:dyDescent="0.2">
      <c r="C27352" s="75"/>
      <c r="D27352" s="75"/>
      <c r="E27352" s="75"/>
      <c r="G27352" s="75"/>
      <c r="BI27352" s="75"/>
      <c r="BJ27352" s="75"/>
    </row>
    <row r="27353" spans="3:62" x14ac:dyDescent="0.2">
      <c r="C27353" s="75"/>
      <c r="D27353" s="75"/>
      <c r="E27353" s="75"/>
      <c r="G27353" s="75"/>
      <c r="BI27353" s="75"/>
      <c r="BJ27353" s="75"/>
    </row>
    <row r="27354" spans="3:62" x14ac:dyDescent="0.2">
      <c r="C27354" s="75"/>
      <c r="D27354" s="75"/>
      <c r="E27354" s="75"/>
      <c r="G27354" s="75"/>
      <c r="BI27354" s="75"/>
      <c r="BJ27354" s="75"/>
    </row>
    <row r="27355" spans="3:62" x14ac:dyDescent="0.2">
      <c r="C27355" s="75"/>
      <c r="D27355" s="75"/>
      <c r="E27355" s="75"/>
      <c r="G27355" s="75"/>
      <c r="BI27355" s="75"/>
      <c r="BJ27355" s="75"/>
    </row>
    <row r="27356" spans="3:62" x14ac:dyDescent="0.2">
      <c r="C27356" s="75"/>
      <c r="D27356" s="75"/>
      <c r="E27356" s="75"/>
      <c r="G27356" s="75"/>
      <c r="BI27356" s="75"/>
      <c r="BJ27356" s="75"/>
    </row>
    <row r="27357" spans="3:62" x14ac:dyDescent="0.2">
      <c r="C27357" s="75"/>
      <c r="D27357" s="75"/>
      <c r="E27357" s="75"/>
      <c r="G27357" s="75"/>
      <c r="BI27357" s="75"/>
      <c r="BJ27357" s="75"/>
    </row>
    <row r="27358" spans="3:62" x14ac:dyDescent="0.2">
      <c r="C27358" s="75"/>
      <c r="D27358" s="75"/>
      <c r="E27358" s="75"/>
      <c r="G27358" s="75"/>
      <c r="BI27358" s="75"/>
      <c r="BJ27358" s="75"/>
    </row>
    <row r="27359" spans="3:62" x14ac:dyDescent="0.2">
      <c r="C27359" s="75"/>
      <c r="D27359" s="75"/>
      <c r="E27359" s="75"/>
      <c r="G27359" s="75"/>
      <c r="BI27359" s="75"/>
      <c r="BJ27359" s="75"/>
    </row>
    <row r="27360" spans="3:62" x14ac:dyDescent="0.2">
      <c r="C27360" s="75"/>
      <c r="D27360" s="75"/>
      <c r="E27360" s="75"/>
      <c r="G27360" s="75"/>
      <c r="BI27360" s="75"/>
      <c r="BJ27360" s="75"/>
    </row>
    <row r="27361" spans="3:62" x14ac:dyDescent="0.2">
      <c r="C27361" s="75"/>
      <c r="D27361" s="75"/>
      <c r="E27361" s="75"/>
      <c r="G27361" s="75"/>
      <c r="BI27361" s="75"/>
      <c r="BJ27361" s="75"/>
    </row>
    <row r="27362" spans="3:62" x14ac:dyDescent="0.2">
      <c r="C27362" s="75"/>
      <c r="D27362" s="75"/>
      <c r="E27362" s="75"/>
      <c r="G27362" s="75"/>
      <c r="BI27362" s="75"/>
      <c r="BJ27362" s="75"/>
    </row>
    <row r="27363" spans="3:62" x14ac:dyDescent="0.2">
      <c r="C27363" s="75"/>
      <c r="D27363" s="75"/>
      <c r="E27363" s="75"/>
      <c r="G27363" s="75"/>
      <c r="BI27363" s="75"/>
      <c r="BJ27363" s="75"/>
    </row>
    <row r="27364" spans="3:62" x14ac:dyDescent="0.2">
      <c r="C27364" s="75"/>
      <c r="D27364" s="75"/>
      <c r="E27364" s="75"/>
      <c r="G27364" s="75"/>
      <c r="BI27364" s="75"/>
      <c r="BJ27364" s="75"/>
    </row>
    <row r="27365" spans="3:62" x14ac:dyDescent="0.2">
      <c r="C27365" s="75"/>
      <c r="D27365" s="75"/>
      <c r="E27365" s="75"/>
      <c r="G27365" s="75"/>
      <c r="BI27365" s="75"/>
      <c r="BJ27365" s="75"/>
    </row>
    <row r="27366" spans="3:62" x14ac:dyDescent="0.2">
      <c r="C27366" s="75"/>
      <c r="D27366" s="75"/>
      <c r="E27366" s="75"/>
      <c r="G27366" s="75"/>
      <c r="BI27366" s="75"/>
      <c r="BJ27366" s="75"/>
    </row>
    <row r="27367" spans="3:62" x14ac:dyDescent="0.2">
      <c r="C27367" s="75"/>
      <c r="D27367" s="75"/>
      <c r="E27367" s="75"/>
      <c r="G27367" s="75"/>
      <c r="BI27367" s="75"/>
      <c r="BJ27367" s="75"/>
    </row>
    <row r="27368" spans="3:62" x14ac:dyDescent="0.2">
      <c r="C27368" s="75"/>
      <c r="D27368" s="75"/>
      <c r="E27368" s="75"/>
      <c r="G27368" s="75"/>
      <c r="BI27368" s="75"/>
      <c r="BJ27368" s="75"/>
    </row>
    <row r="27369" spans="3:62" x14ac:dyDescent="0.2">
      <c r="C27369" s="75"/>
      <c r="D27369" s="75"/>
      <c r="E27369" s="75"/>
      <c r="G27369" s="75"/>
      <c r="BI27369" s="75"/>
      <c r="BJ27369" s="75"/>
    </row>
    <row r="27370" spans="3:62" x14ac:dyDescent="0.2">
      <c r="C27370" s="75"/>
      <c r="D27370" s="75"/>
      <c r="E27370" s="75"/>
      <c r="G27370" s="75"/>
      <c r="BI27370" s="75"/>
      <c r="BJ27370" s="75"/>
    </row>
    <row r="27371" spans="3:62" x14ac:dyDescent="0.2">
      <c r="C27371" s="75"/>
      <c r="D27371" s="75"/>
      <c r="E27371" s="75"/>
      <c r="G27371" s="75"/>
      <c r="BI27371" s="75"/>
      <c r="BJ27371" s="75"/>
    </row>
    <row r="27372" spans="3:62" x14ac:dyDescent="0.2">
      <c r="C27372" s="75"/>
      <c r="D27372" s="75"/>
      <c r="E27372" s="75"/>
      <c r="G27372" s="75"/>
      <c r="BI27372" s="75"/>
      <c r="BJ27372" s="75"/>
    </row>
    <row r="27373" spans="3:62" x14ac:dyDescent="0.2">
      <c r="C27373" s="75"/>
      <c r="D27373" s="75"/>
      <c r="E27373" s="75"/>
      <c r="G27373" s="75"/>
      <c r="BI27373" s="75"/>
      <c r="BJ27373" s="75"/>
    </row>
    <row r="27374" spans="3:62" x14ac:dyDescent="0.2">
      <c r="C27374" s="75"/>
      <c r="D27374" s="75"/>
      <c r="E27374" s="75"/>
      <c r="G27374" s="75"/>
      <c r="BI27374" s="75"/>
      <c r="BJ27374" s="75"/>
    </row>
    <row r="27375" spans="3:62" x14ac:dyDescent="0.2">
      <c r="C27375" s="75"/>
      <c r="D27375" s="75"/>
      <c r="E27375" s="75"/>
      <c r="G27375" s="75"/>
      <c r="BI27375" s="75"/>
      <c r="BJ27375" s="75"/>
    </row>
    <row r="27376" spans="3:62" x14ac:dyDescent="0.2">
      <c r="C27376" s="75"/>
      <c r="D27376" s="75"/>
      <c r="E27376" s="75"/>
      <c r="G27376" s="75"/>
      <c r="BI27376" s="75"/>
      <c r="BJ27376" s="75"/>
    </row>
    <row r="27377" spans="3:62" x14ac:dyDescent="0.2">
      <c r="C27377" s="75"/>
      <c r="D27377" s="75"/>
      <c r="E27377" s="75"/>
      <c r="G27377" s="75"/>
      <c r="BI27377" s="75"/>
      <c r="BJ27377" s="75"/>
    </row>
    <row r="27378" spans="3:62" x14ac:dyDescent="0.2">
      <c r="C27378" s="75"/>
      <c r="D27378" s="75"/>
      <c r="E27378" s="75"/>
      <c r="G27378" s="75"/>
      <c r="BI27378" s="75"/>
      <c r="BJ27378" s="75"/>
    </row>
    <row r="27379" spans="3:62" x14ac:dyDescent="0.2">
      <c r="C27379" s="75"/>
      <c r="D27379" s="75"/>
      <c r="E27379" s="75"/>
      <c r="G27379" s="75"/>
      <c r="BI27379" s="75"/>
      <c r="BJ27379" s="75"/>
    </row>
    <row r="27380" spans="3:62" x14ac:dyDescent="0.2">
      <c r="C27380" s="75"/>
      <c r="D27380" s="75"/>
      <c r="E27380" s="75"/>
      <c r="G27380" s="75"/>
      <c r="BI27380" s="75"/>
      <c r="BJ27380" s="75"/>
    </row>
    <row r="27381" spans="3:62" x14ac:dyDescent="0.2">
      <c r="C27381" s="75"/>
      <c r="D27381" s="75"/>
      <c r="E27381" s="75"/>
      <c r="G27381" s="75"/>
      <c r="BI27381" s="75"/>
      <c r="BJ27381" s="75"/>
    </row>
    <row r="27382" spans="3:62" x14ac:dyDescent="0.2">
      <c r="C27382" s="75"/>
      <c r="D27382" s="75"/>
      <c r="E27382" s="75"/>
      <c r="G27382" s="75"/>
      <c r="BI27382" s="75"/>
      <c r="BJ27382" s="75"/>
    </row>
    <row r="27383" spans="3:62" x14ac:dyDescent="0.2">
      <c r="C27383" s="75"/>
      <c r="D27383" s="75"/>
      <c r="E27383" s="75"/>
      <c r="G27383" s="75"/>
      <c r="BI27383" s="75"/>
      <c r="BJ27383" s="75"/>
    </row>
    <row r="27384" spans="3:62" x14ac:dyDescent="0.2">
      <c r="C27384" s="75"/>
      <c r="D27384" s="75"/>
      <c r="E27384" s="75"/>
      <c r="G27384" s="75"/>
      <c r="BI27384" s="75"/>
      <c r="BJ27384" s="75"/>
    </row>
    <row r="27385" spans="3:62" x14ac:dyDescent="0.2">
      <c r="C27385" s="75"/>
      <c r="D27385" s="75"/>
      <c r="E27385" s="75"/>
      <c r="G27385" s="75"/>
      <c r="BI27385" s="75"/>
      <c r="BJ27385" s="75"/>
    </row>
    <row r="27386" spans="3:62" x14ac:dyDescent="0.2">
      <c r="C27386" s="75"/>
      <c r="D27386" s="75"/>
      <c r="E27386" s="75"/>
      <c r="G27386" s="75"/>
      <c r="BI27386" s="75"/>
      <c r="BJ27386" s="75"/>
    </row>
    <row r="27387" spans="3:62" x14ac:dyDescent="0.2">
      <c r="C27387" s="75"/>
      <c r="D27387" s="75"/>
      <c r="E27387" s="75"/>
      <c r="G27387" s="75"/>
      <c r="BI27387" s="75"/>
      <c r="BJ27387" s="75"/>
    </row>
    <row r="27388" spans="3:62" x14ac:dyDescent="0.2">
      <c r="C27388" s="75"/>
      <c r="D27388" s="75"/>
      <c r="E27388" s="75"/>
      <c r="G27388" s="75"/>
      <c r="BI27388" s="75"/>
      <c r="BJ27388" s="75"/>
    </row>
    <row r="27389" spans="3:62" x14ac:dyDescent="0.2">
      <c r="C27389" s="75"/>
      <c r="D27389" s="75"/>
      <c r="E27389" s="75"/>
      <c r="G27389" s="75"/>
      <c r="BI27389" s="75"/>
      <c r="BJ27389" s="75"/>
    </row>
    <row r="27390" spans="3:62" x14ac:dyDescent="0.2">
      <c r="C27390" s="75"/>
      <c r="D27390" s="75"/>
      <c r="E27390" s="75"/>
      <c r="G27390" s="75"/>
      <c r="BI27390" s="75"/>
      <c r="BJ27390" s="75"/>
    </row>
    <row r="27391" spans="3:62" x14ac:dyDescent="0.2">
      <c r="C27391" s="75"/>
      <c r="D27391" s="75"/>
      <c r="E27391" s="75"/>
      <c r="G27391" s="75"/>
      <c r="BI27391" s="75"/>
      <c r="BJ27391" s="75"/>
    </row>
    <row r="27392" spans="3:62" x14ac:dyDescent="0.2">
      <c r="C27392" s="75"/>
      <c r="D27392" s="75"/>
      <c r="E27392" s="75"/>
      <c r="G27392" s="75"/>
      <c r="BI27392" s="75"/>
      <c r="BJ27392" s="75"/>
    </row>
    <row r="27393" spans="3:62" x14ac:dyDescent="0.2">
      <c r="C27393" s="75"/>
      <c r="D27393" s="75"/>
      <c r="E27393" s="75"/>
      <c r="G27393" s="75"/>
      <c r="BI27393" s="75"/>
      <c r="BJ27393" s="75"/>
    </row>
    <row r="27394" spans="3:62" x14ac:dyDescent="0.2">
      <c r="C27394" s="75"/>
      <c r="D27394" s="75"/>
      <c r="E27394" s="75"/>
      <c r="G27394" s="75"/>
      <c r="BI27394" s="75"/>
      <c r="BJ27394" s="75"/>
    </row>
    <row r="27395" spans="3:62" x14ac:dyDescent="0.2">
      <c r="C27395" s="75"/>
      <c r="D27395" s="75"/>
      <c r="E27395" s="75"/>
      <c r="G27395" s="75"/>
      <c r="BI27395" s="75"/>
      <c r="BJ27395" s="75"/>
    </row>
    <row r="27396" spans="3:62" x14ac:dyDescent="0.2">
      <c r="C27396" s="75"/>
      <c r="D27396" s="75"/>
      <c r="E27396" s="75"/>
      <c r="G27396" s="75"/>
      <c r="BI27396" s="75"/>
      <c r="BJ27396" s="75"/>
    </row>
    <row r="27397" spans="3:62" x14ac:dyDescent="0.2">
      <c r="C27397" s="75"/>
      <c r="D27397" s="75"/>
      <c r="E27397" s="75"/>
      <c r="G27397" s="75"/>
      <c r="BI27397" s="75"/>
      <c r="BJ27397" s="75"/>
    </row>
    <row r="27398" spans="3:62" x14ac:dyDescent="0.2">
      <c r="C27398" s="75"/>
      <c r="D27398" s="75"/>
      <c r="E27398" s="75"/>
      <c r="G27398" s="75"/>
      <c r="BI27398" s="75"/>
      <c r="BJ27398" s="75"/>
    </row>
    <row r="27399" spans="3:62" x14ac:dyDescent="0.2">
      <c r="C27399" s="75"/>
      <c r="D27399" s="75"/>
      <c r="E27399" s="75"/>
      <c r="G27399" s="75"/>
      <c r="BI27399" s="75"/>
      <c r="BJ27399" s="75"/>
    </row>
    <row r="27400" spans="3:62" x14ac:dyDescent="0.2">
      <c r="C27400" s="75"/>
      <c r="D27400" s="75"/>
      <c r="E27400" s="75"/>
      <c r="G27400" s="75"/>
      <c r="BI27400" s="75"/>
      <c r="BJ27400" s="75"/>
    </row>
    <row r="27401" spans="3:62" x14ac:dyDescent="0.2">
      <c r="C27401" s="75"/>
      <c r="D27401" s="75"/>
      <c r="E27401" s="75"/>
      <c r="G27401" s="75"/>
      <c r="BI27401" s="75"/>
      <c r="BJ27401" s="75"/>
    </row>
    <row r="27402" spans="3:62" x14ac:dyDescent="0.2">
      <c r="C27402" s="75"/>
      <c r="D27402" s="75"/>
      <c r="E27402" s="75"/>
      <c r="G27402" s="75"/>
      <c r="BI27402" s="75"/>
      <c r="BJ27402" s="75"/>
    </row>
    <row r="27403" spans="3:62" x14ac:dyDescent="0.2">
      <c r="C27403" s="75"/>
      <c r="D27403" s="75"/>
      <c r="E27403" s="75"/>
      <c r="G27403" s="75"/>
      <c r="BI27403" s="75"/>
      <c r="BJ27403" s="75"/>
    </row>
    <row r="27404" spans="3:62" x14ac:dyDescent="0.2">
      <c r="C27404" s="75"/>
      <c r="D27404" s="75"/>
      <c r="E27404" s="75"/>
      <c r="G27404" s="75"/>
      <c r="BI27404" s="75"/>
      <c r="BJ27404" s="75"/>
    </row>
    <row r="27405" spans="3:62" x14ac:dyDescent="0.2">
      <c r="C27405" s="75"/>
      <c r="D27405" s="75"/>
      <c r="E27405" s="75"/>
      <c r="G27405" s="75"/>
      <c r="BI27405" s="75"/>
      <c r="BJ27405" s="75"/>
    </row>
    <row r="27406" spans="3:62" x14ac:dyDescent="0.2">
      <c r="C27406" s="75"/>
      <c r="D27406" s="75"/>
      <c r="E27406" s="75"/>
      <c r="G27406" s="75"/>
      <c r="BI27406" s="75"/>
      <c r="BJ27406" s="75"/>
    </row>
    <row r="27407" spans="3:62" x14ac:dyDescent="0.2">
      <c r="C27407" s="75"/>
      <c r="D27407" s="75"/>
      <c r="E27407" s="75"/>
      <c r="G27407" s="75"/>
      <c r="BI27407" s="75"/>
      <c r="BJ27407" s="75"/>
    </row>
    <row r="27408" spans="3:62" x14ac:dyDescent="0.2">
      <c r="C27408" s="75"/>
      <c r="D27408" s="75"/>
      <c r="E27408" s="75"/>
      <c r="G27408" s="75"/>
      <c r="BI27408" s="75"/>
      <c r="BJ27408" s="75"/>
    </row>
    <row r="27409" spans="3:62" x14ac:dyDescent="0.2">
      <c r="C27409" s="75"/>
      <c r="D27409" s="75"/>
      <c r="E27409" s="75"/>
      <c r="G27409" s="75"/>
      <c r="BI27409" s="75"/>
      <c r="BJ27409" s="75"/>
    </row>
    <row r="27410" spans="3:62" x14ac:dyDescent="0.2">
      <c r="C27410" s="75"/>
      <c r="D27410" s="75"/>
      <c r="E27410" s="75"/>
      <c r="G27410" s="75"/>
      <c r="BI27410" s="75"/>
      <c r="BJ27410" s="75"/>
    </row>
    <row r="27411" spans="3:62" x14ac:dyDescent="0.2">
      <c r="C27411" s="75"/>
      <c r="D27411" s="75"/>
      <c r="E27411" s="75"/>
      <c r="G27411" s="75"/>
      <c r="BI27411" s="75"/>
      <c r="BJ27411" s="75"/>
    </row>
    <row r="27412" spans="3:62" x14ac:dyDescent="0.2">
      <c r="C27412" s="75"/>
      <c r="D27412" s="75"/>
      <c r="E27412" s="75"/>
      <c r="G27412" s="75"/>
      <c r="BI27412" s="75"/>
      <c r="BJ27412" s="75"/>
    </row>
    <row r="27413" spans="3:62" x14ac:dyDescent="0.2">
      <c r="C27413" s="75"/>
      <c r="D27413" s="75"/>
      <c r="E27413" s="75"/>
      <c r="G27413" s="75"/>
      <c r="BI27413" s="75"/>
      <c r="BJ27413" s="75"/>
    </row>
    <row r="27414" spans="3:62" x14ac:dyDescent="0.2">
      <c r="C27414" s="75"/>
      <c r="D27414" s="75"/>
      <c r="E27414" s="75"/>
      <c r="G27414" s="75"/>
      <c r="BI27414" s="75"/>
      <c r="BJ27414" s="75"/>
    </row>
    <row r="27415" spans="3:62" x14ac:dyDescent="0.2">
      <c r="C27415" s="75"/>
      <c r="D27415" s="75"/>
      <c r="E27415" s="75"/>
      <c r="G27415" s="75"/>
      <c r="BI27415" s="75"/>
      <c r="BJ27415" s="75"/>
    </row>
    <row r="27416" spans="3:62" x14ac:dyDescent="0.2">
      <c r="C27416" s="75"/>
      <c r="D27416" s="75"/>
      <c r="E27416" s="75"/>
      <c r="G27416" s="75"/>
      <c r="BI27416" s="75"/>
      <c r="BJ27416" s="75"/>
    </row>
    <row r="27417" spans="3:62" x14ac:dyDescent="0.2">
      <c r="C27417" s="75"/>
      <c r="D27417" s="75"/>
      <c r="E27417" s="75"/>
      <c r="G27417" s="75"/>
      <c r="BI27417" s="75"/>
      <c r="BJ27417" s="75"/>
    </row>
    <row r="27418" spans="3:62" x14ac:dyDescent="0.2">
      <c r="C27418" s="75"/>
      <c r="D27418" s="75"/>
      <c r="E27418" s="75"/>
      <c r="G27418" s="75"/>
      <c r="BI27418" s="75"/>
      <c r="BJ27418" s="75"/>
    </row>
    <row r="27419" spans="3:62" x14ac:dyDescent="0.2">
      <c r="C27419" s="75"/>
      <c r="D27419" s="75"/>
      <c r="E27419" s="75"/>
      <c r="G27419" s="75"/>
      <c r="BI27419" s="75"/>
      <c r="BJ27419" s="75"/>
    </row>
    <row r="27420" spans="3:62" x14ac:dyDescent="0.2">
      <c r="C27420" s="75"/>
      <c r="D27420" s="75"/>
      <c r="E27420" s="75"/>
      <c r="G27420" s="75"/>
      <c r="BI27420" s="75"/>
      <c r="BJ27420" s="75"/>
    </row>
    <row r="27421" spans="3:62" x14ac:dyDescent="0.2">
      <c r="C27421" s="75"/>
      <c r="D27421" s="75"/>
      <c r="E27421" s="75"/>
      <c r="G27421" s="75"/>
      <c r="BI27421" s="75"/>
      <c r="BJ27421" s="75"/>
    </row>
    <row r="27422" spans="3:62" x14ac:dyDescent="0.2">
      <c r="C27422" s="75"/>
      <c r="D27422" s="75"/>
      <c r="E27422" s="75"/>
      <c r="G27422" s="75"/>
      <c r="BI27422" s="75"/>
      <c r="BJ27422" s="75"/>
    </row>
    <row r="27423" spans="3:62" x14ac:dyDescent="0.2">
      <c r="C27423" s="75"/>
      <c r="D27423" s="75"/>
      <c r="E27423" s="75"/>
      <c r="G27423" s="75"/>
      <c r="BI27423" s="75"/>
      <c r="BJ27423" s="75"/>
    </row>
    <row r="27424" spans="3:62" x14ac:dyDescent="0.2">
      <c r="C27424" s="75"/>
      <c r="D27424" s="75"/>
      <c r="E27424" s="75"/>
      <c r="G27424" s="75"/>
      <c r="BI27424" s="75"/>
      <c r="BJ27424" s="75"/>
    </row>
    <row r="27425" spans="3:62" x14ac:dyDescent="0.2">
      <c r="C27425" s="75"/>
      <c r="D27425" s="75"/>
      <c r="E27425" s="75"/>
      <c r="G27425" s="75"/>
      <c r="BI27425" s="75"/>
      <c r="BJ27425" s="75"/>
    </row>
    <row r="27426" spans="3:62" x14ac:dyDescent="0.2">
      <c r="C27426" s="75"/>
      <c r="D27426" s="75"/>
      <c r="E27426" s="75"/>
      <c r="G27426" s="75"/>
      <c r="BI27426" s="75"/>
      <c r="BJ27426" s="75"/>
    </row>
    <row r="27427" spans="3:62" x14ac:dyDescent="0.2">
      <c r="C27427" s="75"/>
      <c r="D27427" s="75"/>
      <c r="E27427" s="75"/>
      <c r="G27427" s="75"/>
      <c r="BI27427" s="75"/>
      <c r="BJ27427" s="75"/>
    </row>
    <row r="27428" spans="3:62" x14ac:dyDescent="0.2">
      <c r="C27428" s="75"/>
      <c r="D27428" s="75"/>
      <c r="E27428" s="75"/>
      <c r="G27428" s="75"/>
      <c r="BI27428" s="75"/>
      <c r="BJ27428" s="75"/>
    </row>
    <row r="27429" spans="3:62" x14ac:dyDescent="0.2">
      <c r="C27429" s="75"/>
      <c r="D27429" s="75"/>
      <c r="E27429" s="75"/>
      <c r="G27429" s="75"/>
      <c r="BI27429" s="75"/>
      <c r="BJ27429" s="75"/>
    </row>
    <row r="27430" spans="3:62" x14ac:dyDescent="0.2">
      <c r="C27430" s="75"/>
      <c r="D27430" s="75"/>
      <c r="E27430" s="75"/>
      <c r="G27430" s="75"/>
      <c r="BI27430" s="75"/>
      <c r="BJ27430" s="75"/>
    </row>
    <row r="27431" spans="3:62" x14ac:dyDescent="0.2">
      <c r="C27431" s="75"/>
      <c r="D27431" s="75"/>
      <c r="E27431" s="75"/>
      <c r="G27431" s="75"/>
      <c r="BI27431" s="75"/>
      <c r="BJ27431" s="75"/>
    </row>
    <row r="27432" spans="3:62" x14ac:dyDescent="0.2">
      <c r="C27432" s="75"/>
      <c r="D27432" s="75"/>
      <c r="E27432" s="75"/>
      <c r="G27432" s="75"/>
      <c r="BI27432" s="75"/>
      <c r="BJ27432" s="75"/>
    </row>
    <row r="27433" spans="3:62" x14ac:dyDescent="0.2">
      <c r="C27433" s="75"/>
      <c r="D27433" s="75"/>
      <c r="E27433" s="75"/>
      <c r="G27433" s="75"/>
      <c r="BI27433" s="75"/>
      <c r="BJ27433" s="75"/>
    </row>
    <row r="27434" spans="3:62" x14ac:dyDescent="0.2">
      <c r="C27434" s="75"/>
      <c r="D27434" s="75"/>
      <c r="E27434" s="75"/>
      <c r="G27434" s="75"/>
      <c r="BI27434" s="75"/>
      <c r="BJ27434" s="75"/>
    </row>
    <row r="27435" spans="3:62" x14ac:dyDescent="0.2">
      <c r="C27435" s="75"/>
      <c r="D27435" s="75"/>
      <c r="E27435" s="75"/>
      <c r="G27435" s="75"/>
      <c r="BI27435" s="75"/>
      <c r="BJ27435" s="75"/>
    </row>
    <row r="27436" spans="3:62" x14ac:dyDescent="0.2">
      <c r="C27436" s="75"/>
      <c r="D27436" s="75"/>
      <c r="E27436" s="75"/>
      <c r="G27436" s="75"/>
      <c r="BI27436" s="75"/>
      <c r="BJ27436" s="75"/>
    </row>
    <row r="27437" spans="3:62" x14ac:dyDescent="0.2">
      <c r="C27437" s="75"/>
      <c r="D27437" s="75"/>
      <c r="E27437" s="75"/>
      <c r="G27437" s="75"/>
      <c r="BI27437" s="75"/>
      <c r="BJ27437" s="75"/>
    </row>
    <row r="27438" spans="3:62" x14ac:dyDescent="0.2">
      <c r="C27438" s="75"/>
      <c r="D27438" s="75"/>
      <c r="E27438" s="75"/>
      <c r="G27438" s="75"/>
      <c r="BI27438" s="75"/>
      <c r="BJ27438" s="75"/>
    </row>
    <row r="27439" spans="3:62" x14ac:dyDescent="0.2">
      <c r="C27439" s="75"/>
      <c r="D27439" s="75"/>
      <c r="E27439" s="75"/>
      <c r="G27439" s="75"/>
      <c r="BI27439" s="75"/>
      <c r="BJ27439" s="75"/>
    </row>
    <row r="27440" spans="3:62" x14ac:dyDescent="0.2">
      <c r="C27440" s="75"/>
      <c r="D27440" s="75"/>
      <c r="E27440" s="75"/>
      <c r="G27440" s="75"/>
      <c r="BI27440" s="75"/>
      <c r="BJ27440" s="75"/>
    </row>
    <row r="27441" spans="3:62" x14ac:dyDescent="0.2">
      <c r="C27441" s="75"/>
      <c r="D27441" s="75"/>
      <c r="E27441" s="75"/>
      <c r="G27441" s="75"/>
      <c r="BI27441" s="75"/>
      <c r="BJ27441" s="75"/>
    </row>
    <row r="27442" spans="3:62" x14ac:dyDescent="0.2">
      <c r="C27442" s="75"/>
      <c r="D27442" s="75"/>
      <c r="E27442" s="75"/>
      <c r="G27442" s="75"/>
      <c r="BI27442" s="75"/>
      <c r="BJ27442" s="75"/>
    </row>
    <row r="27443" spans="3:62" x14ac:dyDescent="0.2">
      <c r="C27443" s="75"/>
      <c r="D27443" s="75"/>
      <c r="E27443" s="75"/>
      <c r="G27443" s="75"/>
      <c r="BI27443" s="75"/>
      <c r="BJ27443" s="75"/>
    </row>
    <row r="27444" spans="3:62" x14ac:dyDescent="0.2">
      <c r="C27444" s="75"/>
      <c r="D27444" s="75"/>
      <c r="E27444" s="75"/>
      <c r="G27444" s="75"/>
      <c r="BI27444" s="75"/>
      <c r="BJ27444" s="75"/>
    </row>
    <row r="27445" spans="3:62" x14ac:dyDescent="0.2">
      <c r="C27445" s="75"/>
      <c r="D27445" s="75"/>
      <c r="E27445" s="75"/>
      <c r="G27445" s="75"/>
      <c r="BI27445" s="75"/>
      <c r="BJ27445" s="75"/>
    </row>
    <row r="27446" spans="3:62" x14ac:dyDescent="0.2">
      <c r="C27446" s="75"/>
      <c r="D27446" s="75"/>
      <c r="E27446" s="75"/>
      <c r="G27446" s="75"/>
      <c r="BI27446" s="75"/>
      <c r="BJ27446" s="75"/>
    </row>
    <row r="27447" spans="3:62" x14ac:dyDescent="0.2">
      <c r="C27447" s="75"/>
      <c r="D27447" s="75"/>
      <c r="E27447" s="75"/>
      <c r="G27447" s="75"/>
      <c r="BI27447" s="75"/>
      <c r="BJ27447" s="75"/>
    </row>
    <row r="27448" spans="3:62" x14ac:dyDescent="0.2">
      <c r="C27448" s="75"/>
      <c r="D27448" s="75"/>
      <c r="E27448" s="75"/>
      <c r="G27448" s="75"/>
      <c r="BI27448" s="75"/>
      <c r="BJ27448" s="75"/>
    </row>
    <row r="27449" spans="3:62" x14ac:dyDescent="0.2">
      <c r="C27449" s="75"/>
      <c r="D27449" s="75"/>
      <c r="E27449" s="75"/>
      <c r="G27449" s="75"/>
      <c r="BI27449" s="75"/>
      <c r="BJ27449" s="75"/>
    </row>
    <row r="27450" spans="3:62" x14ac:dyDescent="0.2">
      <c r="C27450" s="75"/>
      <c r="D27450" s="75"/>
      <c r="E27450" s="75"/>
      <c r="G27450" s="75"/>
      <c r="BI27450" s="75"/>
      <c r="BJ27450" s="75"/>
    </row>
    <row r="27451" spans="3:62" x14ac:dyDescent="0.2">
      <c r="C27451" s="75"/>
      <c r="D27451" s="75"/>
      <c r="E27451" s="75"/>
      <c r="G27451" s="75"/>
      <c r="BI27451" s="75"/>
      <c r="BJ27451" s="75"/>
    </row>
    <row r="27452" spans="3:62" x14ac:dyDescent="0.2">
      <c r="C27452" s="75"/>
      <c r="D27452" s="75"/>
      <c r="E27452" s="75"/>
      <c r="G27452" s="75"/>
      <c r="BI27452" s="75"/>
      <c r="BJ27452" s="75"/>
    </row>
    <row r="27453" spans="3:62" x14ac:dyDescent="0.2">
      <c r="C27453" s="75"/>
      <c r="D27453" s="75"/>
      <c r="E27453" s="75"/>
      <c r="G27453" s="75"/>
      <c r="BI27453" s="75"/>
      <c r="BJ27453" s="75"/>
    </row>
    <row r="27454" spans="3:62" x14ac:dyDescent="0.2">
      <c r="C27454" s="75"/>
      <c r="D27454" s="75"/>
      <c r="E27454" s="75"/>
      <c r="G27454" s="75"/>
      <c r="BI27454" s="75"/>
      <c r="BJ27454" s="75"/>
    </row>
    <row r="27455" spans="3:62" x14ac:dyDescent="0.2">
      <c r="C27455" s="75"/>
      <c r="D27455" s="75"/>
      <c r="E27455" s="75"/>
      <c r="G27455" s="75"/>
      <c r="BI27455" s="75"/>
      <c r="BJ27455" s="75"/>
    </row>
    <row r="27456" spans="3:62" x14ac:dyDescent="0.2">
      <c r="C27456" s="75"/>
      <c r="D27456" s="75"/>
      <c r="E27456" s="75"/>
      <c r="G27456" s="75"/>
      <c r="BI27456" s="75"/>
      <c r="BJ27456" s="75"/>
    </row>
    <row r="27457" spans="3:62" x14ac:dyDescent="0.2">
      <c r="C27457" s="75"/>
      <c r="D27457" s="75"/>
      <c r="E27457" s="75"/>
      <c r="G27457" s="75"/>
      <c r="BI27457" s="75"/>
      <c r="BJ27457" s="75"/>
    </row>
    <row r="27458" spans="3:62" x14ac:dyDescent="0.2">
      <c r="C27458" s="75"/>
      <c r="D27458" s="75"/>
      <c r="E27458" s="75"/>
      <c r="G27458" s="75"/>
      <c r="BI27458" s="75"/>
      <c r="BJ27458" s="75"/>
    </row>
    <row r="27459" spans="3:62" x14ac:dyDescent="0.2">
      <c r="C27459" s="75"/>
      <c r="D27459" s="75"/>
      <c r="E27459" s="75"/>
      <c r="G27459" s="75"/>
      <c r="BI27459" s="75"/>
      <c r="BJ27459" s="75"/>
    </row>
    <row r="27460" spans="3:62" x14ac:dyDescent="0.2">
      <c r="C27460" s="75"/>
      <c r="D27460" s="75"/>
      <c r="E27460" s="75"/>
      <c r="G27460" s="75"/>
      <c r="BI27460" s="75"/>
      <c r="BJ27460" s="75"/>
    </row>
    <row r="27461" spans="3:62" x14ac:dyDescent="0.2">
      <c r="C27461" s="75"/>
      <c r="D27461" s="75"/>
      <c r="E27461" s="75"/>
      <c r="G27461" s="75"/>
      <c r="BI27461" s="75"/>
      <c r="BJ27461" s="75"/>
    </row>
    <row r="27462" spans="3:62" x14ac:dyDescent="0.2">
      <c r="C27462" s="75"/>
      <c r="D27462" s="75"/>
      <c r="E27462" s="75"/>
      <c r="G27462" s="75"/>
      <c r="BI27462" s="75"/>
      <c r="BJ27462" s="75"/>
    </row>
    <row r="27463" spans="3:62" x14ac:dyDescent="0.2">
      <c r="C27463" s="75"/>
      <c r="D27463" s="75"/>
      <c r="E27463" s="75"/>
      <c r="G27463" s="75"/>
      <c r="BI27463" s="75"/>
      <c r="BJ27463" s="75"/>
    </row>
    <row r="27464" spans="3:62" x14ac:dyDescent="0.2">
      <c r="C27464" s="75"/>
      <c r="D27464" s="75"/>
      <c r="E27464" s="75"/>
      <c r="G27464" s="75"/>
      <c r="BI27464" s="75"/>
      <c r="BJ27464" s="75"/>
    </row>
    <row r="27465" spans="3:62" x14ac:dyDescent="0.2">
      <c r="C27465" s="75"/>
      <c r="D27465" s="75"/>
      <c r="E27465" s="75"/>
      <c r="G27465" s="75"/>
      <c r="BI27465" s="75"/>
      <c r="BJ27465" s="75"/>
    </row>
    <row r="27466" spans="3:62" x14ac:dyDescent="0.2">
      <c r="C27466" s="75"/>
      <c r="D27466" s="75"/>
      <c r="E27466" s="75"/>
      <c r="G27466" s="75"/>
      <c r="BI27466" s="75"/>
      <c r="BJ27466" s="75"/>
    </row>
    <row r="27467" spans="3:62" x14ac:dyDescent="0.2">
      <c r="C27467" s="75"/>
      <c r="D27467" s="75"/>
      <c r="E27467" s="75"/>
      <c r="G27467" s="75"/>
      <c r="BI27467" s="75"/>
      <c r="BJ27467" s="75"/>
    </row>
    <row r="27468" spans="3:62" x14ac:dyDescent="0.2">
      <c r="C27468" s="75"/>
      <c r="D27468" s="75"/>
      <c r="E27468" s="75"/>
      <c r="G27468" s="75"/>
      <c r="BI27468" s="75"/>
      <c r="BJ27468" s="75"/>
    </row>
    <row r="27469" spans="3:62" x14ac:dyDescent="0.2">
      <c r="C27469" s="75"/>
      <c r="D27469" s="75"/>
      <c r="E27469" s="75"/>
      <c r="G27469" s="75"/>
      <c r="BI27469" s="75"/>
      <c r="BJ27469" s="75"/>
    </row>
    <row r="27470" spans="3:62" x14ac:dyDescent="0.2">
      <c r="C27470" s="75"/>
      <c r="D27470" s="75"/>
      <c r="E27470" s="75"/>
      <c r="G27470" s="75"/>
      <c r="BI27470" s="75"/>
      <c r="BJ27470" s="75"/>
    </row>
    <row r="27471" spans="3:62" x14ac:dyDescent="0.2">
      <c r="C27471" s="75"/>
      <c r="D27471" s="75"/>
      <c r="E27471" s="75"/>
      <c r="G27471" s="75"/>
      <c r="BI27471" s="75"/>
      <c r="BJ27471" s="75"/>
    </row>
    <row r="27472" spans="3:62" x14ac:dyDescent="0.2">
      <c r="C27472" s="75"/>
      <c r="D27472" s="75"/>
      <c r="E27472" s="75"/>
      <c r="G27472" s="75"/>
      <c r="BI27472" s="75"/>
      <c r="BJ27472" s="75"/>
    </row>
    <row r="27473" spans="3:62" x14ac:dyDescent="0.2">
      <c r="C27473" s="75"/>
      <c r="D27473" s="75"/>
      <c r="E27473" s="75"/>
      <c r="G27473" s="75"/>
      <c r="BI27473" s="75"/>
      <c r="BJ27473" s="75"/>
    </row>
    <row r="27474" spans="3:62" x14ac:dyDescent="0.2">
      <c r="C27474" s="75"/>
      <c r="D27474" s="75"/>
      <c r="E27474" s="75"/>
      <c r="G27474" s="75"/>
      <c r="BI27474" s="75"/>
      <c r="BJ27474" s="75"/>
    </row>
    <row r="27475" spans="3:62" x14ac:dyDescent="0.2">
      <c r="C27475" s="75"/>
      <c r="D27475" s="75"/>
      <c r="E27475" s="75"/>
      <c r="G27475" s="75"/>
      <c r="BI27475" s="75"/>
      <c r="BJ27475" s="75"/>
    </row>
    <row r="27476" spans="3:62" x14ac:dyDescent="0.2">
      <c r="C27476" s="75"/>
      <c r="D27476" s="75"/>
      <c r="E27476" s="75"/>
      <c r="G27476" s="75"/>
      <c r="BI27476" s="75"/>
      <c r="BJ27476" s="75"/>
    </row>
    <row r="27477" spans="3:62" x14ac:dyDescent="0.2">
      <c r="C27477" s="75"/>
      <c r="D27477" s="75"/>
      <c r="E27477" s="75"/>
      <c r="G27477" s="75"/>
      <c r="BI27477" s="75"/>
      <c r="BJ27477" s="75"/>
    </row>
    <row r="27478" spans="3:62" x14ac:dyDescent="0.2">
      <c r="C27478" s="75"/>
      <c r="D27478" s="75"/>
      <c r="E27478" s="75"/>
      <c r="G27478" s="75"/>
      <c r="BI27478" s="75"/>
      <c r="BJ27478" s="75"/>
    </row>
    <row r="27479" spans="3:62" x14ac:dyDescent="0.2">
      <c r="C27479" s="75"/>
      <c r="D27479" s="75"/>
      <c r="E27479" s="75"/>
      <c r="G27479" s="75"/>
      <c r="BI27479" s="75"/>
      <c r="BJ27479" s="75"/>
    </row>
    <row r="27480" spans="3:62" x14ac:dyDescent="0.2">
      <c r="C27480" s="75"/>
      <c r="D27480" s="75"/>
      <c r="E27480" s="75"/>
      <c r="G27480" s="75"/>
      <c r="BI27480" s="75"/>
      <c r="BJ27480" s="75"/>
    </row>
    <row r="27481" spans="3:62" x14ac:dyDescent="0.2">
      <c r="C27481" s="75"/>
      <c r="D27481" s="75"/>
      <c r="E27481" s="75"/>
      <c r="G27481" s="75"/>
      <c r="BI27481" s="75"/>
      <c r="BJ27481" s="75"/>
    </row>
    <row r="27482" spans="3:62" x14ac:dyDescent="0.2">
      <c r="C27482" s="75"/>
      <c r="D27482" s="75"/>
      <c r="E27482" s="75"/>
      <c r="G27482" s="75"/>
      <c r="BI27482" s="75"/>
      <c r="BJ27482" s="75"/>
    </row>
    <row r="27483" spans="3:62" x14ac:dyDescent="0.2">
      <c r="C27483" s="75"/>
      <c r="D27483" s="75"/>
      <c r="E27483" s="75"/>
      <c r="G27483" s="75"/>
      <c r="BI27483" s="75"/>
      <c r="BJ27483" s="75"/>
    </row>
    <row r="27484" spans="3:62" x14ac:dyDescent="0.2">
      <c r="C27484" s="75"/>
      <c r="D27484" s="75"/>
      <c r="E27484" s="75"/>
      <c r="G27484" s="75"/>
      <c r="BI27484" s="75"/>
      <c r="BJ27484" s="75"/>
    </row>
    <row r="27485" spans="3:62" x14ac:dyDescent="0.2">
      <c r="C27485" s="75"/>
      <c r="D27485" s="75"/>
      <c r="E27485" s="75"/>
      <c r="G27485" s="75"/>
      <c r="BI27485" s="75"/>
      <c r="BJ27485" s="75"/>
    </row>
    <row r="27486" spans="3:62" x14ac:dyDescent="0.2">
      <c r="C27486" s="75"/>
      <c r="D27486" s="75"/>
      <c r="E27486" s="75"/>
      <c r="G27486" s="75"/>
      <c r="BI27486" s="75"/>
      <c r="BJ27486" s="75"/>
    </row>
    <row r="27487" spans="3:62" x14ac:dyDescent="0.2">
      <c r="C27487" s="75"/>
      <c r="D27487" s="75"/>
      <c r="E27487" s="75"/>
      <c r="G27487" s="75"/>
      <c r="BI27487" s="75"/>
      <c r="BJ27487" s="75"/>
    </row>
    <row r="27488" spans="3:62" x14ac:dyDescent="0.2">
      <c r="C27488" s="75"/>
      <c r="D27488" s="75"/>
      <c r="E27488" s="75"/>
      <c r="G27488" s="75"/>
      <c r="BI27488" s="75"/>
      <c r="BJ27488" s="75"/>
    </row>
    <row r="27489" spans="3:62" x14ac:dyDescent="0.2">
      <c r="C27489" s="75"/>
      <c r="D27489" s="75"/>
      <c r="E27489" s="75"/>
      <c r="G27489" s="75"/>
      <c r="BI27489" s="75"/>
      <c r="BJ27489" s="75"/>
    </row>
    <row r="27490" spans="3:62" x14ac:dyDescent="0.2">
      <c r="C27490" s="75"/>
      <c r="D27490" s="75"/>
      <c r="E27490" s="75"/>
      <c r="G27490" s="75"/>
      <c r="BI27490" s="75"/>
      <c r="BJ27490" s="75"/>
    </row>
    <row r="27491" spans="3:62" x14ac:dyDescent="0.2">
      <c r="C27491" s="75"/>
      <c r="D27491" s="75"/>
      <c r="E27491" s="75"/>
      <c r="G27491" s="75"/>
      <c r="BI27491" s="75"/>
      <c r="BJ27491" s="75"/>
    </row>
    <row r="27492" spans="3:62" x14ac:dyDescent="0.2">
      <c r="C27492" s="75"/>
      <c r="D27492" s="75"/>
      <c r="E27492" s="75"/>
      <c r="G27492" s="75"/>
      <c r="BI27492" s="75"/>
      <c r="BJ27492" s="75"/>
    </row>
    <row r="27493" spans="3:62" x14ac:dyDescent="0.2">
      <c r="C27493" s="75"/>
      <c r="D27493" s="75"/>
      <c r="E27493" s="75"/>
      <c r="G27493" s="75"/>
      <c r="BI27493" s="75"/>
      <c r="BJ27493" s="75"/>
    </row>
    <row r="27494" spans="3:62" x14ac:dyDescent="0.2">
      <c r="C27494" s="75"/>
      <c r="D27494" s="75"/>
      <c r="E27494" s="75"/>
      <c r="G27494" s="75"/>
      <c r="BI27494" s="75"/>
      <c r="BJ27494" s="75"/>
    </row>
    <row r="27495" spans="3:62" x14ac:dyDescent="0.2">
      <c r="C27495" s="75"/>
      <c r="D27495" s="75"/>
      <c r="E27495" s="75"/>
      <c r="G27495" s="75"/>
      <c r="BI27495" s="75"/>
      <c r="BJ27495" s="75"/>
    </row>
    <row r="27496" spans="3:62" x14ac:dyDescent="0.2">
      <c r="C27496" s="75"/>
      <c r="D27496" s="75"/>
      <c r="E27496" s="75"/>
      <c r="G27496" s="75"/>
      <c r="BI27496" s="75"/>
      <c r="BJ27496" s="75"/>
    </row>
    <row r="27497" spans="3:62" x14ac:dyDescent="0.2">
      <c r="C27497" s="75"/>
      <c r="D27497" s="75"/>
      <c r="E27497" s="75"/>
      <c r="G27497" s="75"/>
      <c r="BI27497" s="75"/>
      <c r="BJ27497" s="75"/>
    </row>
    <row r="27498" spans="3:62" x14ac:dyDescent="0.2">
      <c r="C27498" s="75"/>
      <c r="D27498" s="75"/>
      <c r="E27498" s="75"/>
      <c r="G27498" s="75"/>
      <c r="BI27498" s="75"/>
      <c r="BJ27498" s="75"/>
    </row>
    <row r="27499" spans="3:62" x14ac:dyDescent="0.2">
      <c r="C27499" s="75"/>
      <c r="D27499" s="75"/>
      <c r="E27499" s="75"/>
      <c r="G27499" s="75"/>
      <c r="BI27499" s="75"/>
      <c r="BJ27499" s="75"/>
    </row>
    <row r="27500" spans="3:62" x14ac:dyDescent="0.2">
      <c r="C27500" s="75"/>
      <c r="D27500" s="75"/>
      <c r="E27500" s="75"/>
      <c r="G27500" s="75"/>
      <c r="BI27500" s="75"/>
      <c r="BJ27500" s="75"/>
    </row>
    <row r="27501" spans="3:62" x14ac:dyDescent="0.2">
      <c r="C27501" s="75"/>
      <c r="D27501" s="75"/>
      <c r="E27501" s="75"/>
      <c r="G27501" s="75"/>
      <c r="BI27501" s="75"/>
      <c r="BJ27501" s="75"/>
    </row>
    <row r="27502" spans="3:62" x14ac:dyDescent="0.2">
      <c r="C27502" s="75"/>
      <c r="D27502" s="75"/>
      <c r="E27502" s="75"/>
      <c r="G27502" s="75"/>
      <c r="BI27502" s="75"/>
      <c r="BJ27502" s="75"/>
    </row>
    <row r="27503" spans="3:62" x14ac:dyDescent="0.2">
      <c r="C27503" s="75"/>
      <c r="D27503" s="75"/>
      <c r="E27503" s="75"/>
      <c r="G27503" s="75"/>
      <c r="BI27503" s="75"/>
      <c r="BJ27503" s="75"/>
    </row>
    <row r="27504" spans="3:62" x14ac:dyDescent="0.2">
      <c r="C27504" s="75"/>
      <c r="D27504" s="75"/>
      <c r="E27504" s="75"/>
      <c r="G27504" s="75"/>
      <c r="BI27504" s="75"/>
      <c r="BJ27504" s="75"/>
    </row>
    <row r="27505" spans="3:62" x14ac:dyDescent="0.2">
      <c r="C27505" s="75"/>
      <c r="D27505" s="75"/>
      <c r="E27505" s="75"/>
      <c r="G27505" s="75"/>
      <c r="BI27505" s="75"/>
      <c r="BJ27505" s="75"/>
    </row>
    <row r="27506" spans="3:62" x14ac:dyDescent="0.2">
      <c r="C27506" s="75"/>
      <c r="D27506" s="75"/>
      <c r="E27506" s="75"/>
      <c r="G27506" s="75"/>
      <c r="BI27506" s="75"/>
      <c r="BJ27506" s="75"/>
    </row>
    <row r="27507" spans="3:62" x14ac:dyDescent="0.2">
      <c r="C27507" s="75"/>
      <c r="D27507" s="75"/>
      <c r="E27507" s="75"/>
      <c r="G27507" s="75"/>
      <c r="BI27507" s="75"/>
      <c r="BJ27507" s="75"/>
    </row>
    <row r="27508" spans="3:62" x14ac:dyDescent="0.2">
      <c r="C27508" s="75"/>
      <c r="D27508" s="75"/>
      <c r="E27508" s="75"/>
      <c r="G27508" s="75"/>
      <c r="BI27508" s="75"/>
      <c r="BJ27508" s="75"/>
    </row>
    <row r="27509" spans="3:62" x14ac:dyDescent="0.2">
      <c r="C27509" s="75"/>
      <c r="D27509" s="75"/>
      <c r="E27509" s="75"/>
      <c r="G27509" s="75"/>
      <c r="BI27509" s="75"/>
      <c r="BJ27509" s="75"/>
    </row>
    <row r="27510" spans="3:62" x14ac:dyDescent="0.2">
      <c r="C27510" s="75"/>
      <c r="D27510" s="75"/>
      <c r="E27510" s="75"/>
      <c r="G27510" s="75"/>
      <c r="BI27510" s="75"/>
      <c r="BJ27510" s="75"/>
    </row>
    <row r="27511" spans="3:62" x14ac:dyDescent="0.2">
      <c r="C27511" s="75"/>
      <c r="D27511" s="75"/>
      <c r="E27511" s="75"/>
      <c r="G27511" s="75"/>
      <c r="BI27511" s="75"/>
      <c r="BJ27511" s="75"/>
    </row>
    <row r="27512" spans="3:62" x14ac:dyDescent="0.2">
      <c r="C27512" s="75"/>
      <c r="D27512" s="75"/>
      <c r="E27512" s="75"/>
      <c r="G27512" s="75"/>
      <c r="BI27512" s="75"/>
      <c r="BJ27512" s="75"/>
    </row>
    <row r="27513" spans="3:62" x14ac:dyDescent="0.2">
      <c r="C27513" s="75"/>
      <c r="D27513" s="75"/>
      <c r="E27513" s="75"/>
      <c r="G27513" s="75"/>
      <c r="BI27513" s="75"/>
      <c r="BJ27513" s="75"/>
    </row>
    <row r="27514" spans="3:62" x14ac:dyDescent="0.2">
      <c r="C27514" s="75"/>
      <c r="D27514" s="75"/>
      <c r="E27514" s="75"/>
      <c r="G27514" s="75"/>
      <c r="BI27514" s="75"/>
      <c r="BJ27514" s="75"/>
    </row>
    <row r="27515" spans="3:62" x14ac:dyDescent="0.2">
      <c r="C27515" s="75"/>
      <c r="D27515" s="75"/>
      <c r="E27515" s="75"/>
      <c r="G27515" s="75"/>
      <c r="BI27515" s="75"/>
      <c r="BJ27515" s="75"/>
    </row>
    <row r="27516" spans="3:62" x14ac:dyDescent="0.2">
      <c r="C27516" s="75"/>
      <c r="D27516" s="75"/>
      <c r="E27516" s="75"/>
      <c r="G27516" s="75"/>
      <c r="BI27516" s="75"/>
      <c r="BJ27516" s="75"/>
    </row>
    <row r="27517" spans="3:62" x14ac:dyDescent="0.2">
      <c r="C27517" s="75"/>
      <c r="D27517" s="75"/>
      <c r="E27517" s="75"/>
      <c r="G27517" s="75"/>
      <c r="BI27517" s="75"/>
      <c r="BJ27517" s="75"/>
    </row>
    <row r="27518" spans="3:62" x14ac:dyDescent="0.2">
      <c r="C27518" s="75"/>
      <c r="D27518" s="75"/>
      <c r="E27518" s="75"/>
      <c r="G27518" s="75"/>
      <c r="BI27518" s="75"/>
      <c r="BJ27518" s="75"/>
    </row>
    <row r="27519" spans="3:62" x14ac:dyDescent="0.2">
      <c r="C27519" s="75"/>
      <c r="D27519" s="75"/>
      <c r="E27519" s="75"/>
      <c r="G27519" s="75"/>
      <c r="BI27519" s="75"/>
      <c r="BJ27519" s="75"/>
    </row>
    <row r="27520" spans="3:62" x14ac:dyDescent="0.2">
      <c r="C27520" s="75"/>
      <c r="D27520" s="75"/>
      <c r="E27520" s="75"/>
      <c r="G27520" s="75"/>
      <c r="BI27520" s="75"/>
      <c r="BJ27520" s="75"/>
    </row>
    <row r="27521" spans="3:62" x14ac:dyDescent="0.2">
      <c r="C27521" s="75"/>
      <c r="D27521" s="75"/>
      <c r="E27521" s="75"/>
      <c r="G27521" s="75"/>
      <c r="BI27521" s="75"/>
      <c r="BJ27521" s="75"/>
    </row>
    <row r="27522" spans="3:62" x14ac:dyDescent="0.2">
      <c r="C27522" s="75"/>
      <c r="D27522" s="75"/>
      <c r="E27522" s="75"/>
      <c r="G27522" s="75"/>
      <c r="BI27522" s="75"/>
      <c r="BJ27522" s="75"/>
    </row>
    <row r="27523" spans="3:62" x14ac:dyDescent="0.2">
      <c r="C27523" s="75"/>
      <c r="D27523" s="75"/>
      <c r="E27523" s="75"/>
      <c r="G27523" s="75"/>
      <c r="BI27523" s="75"/>
      <c r="BJ27523" s="75"/>
    </row>
    <row r="27524" spans="3:62" x14ac:dyDescent="0.2">
      <c r="C27524" s="75"/>
      <c r="D27524" s="75"/>
      <c r="E27524" s="75"/>
      <c r="G27524" s="75"/>
      <c r="BI27524" s="75"/>
      <c r="BJ27524" s="75"/>
    </row>
    <row r="27525" spans="3:62" x14ac:dyDescent="0.2">
      <c r="C27525" s="75"/>
      <c r="D27525" s="75"/>
      <c r="E27525" s="75"/>
      <c r="G27525" s="75"/>
      <c r="BI27525" s="75"/>
      <c r="BJ27525" s="75"/>
    </row>
    <row r="27526" spans="3:62" x14ac:dyDescent="0.2">
      <c r="C27526" s="75"/>
      <c r="D27526" s="75"/>
      <c r="E27526" s="75"/>
      <c r="G27526" s="75"/>
      <c r="BI27526" s="75"/>
      <c r="BJ27526" s="75"/>
    </row>
    <row r="27527" spans="3:62" x14ac:dyDescent="0.2">
      <c r="C27527" s="75"/>
      <c r="D27527" s="75"/>
      <c r="E27527" s="75"/>
      <c r="G27527" s="75"/>
      <c r="BI27527" s="75"/>
      <c r="BJ27527" s="75"/>
    </row>
    <row r="27528" spans="3:62" x14ac:dyDescent="0.2">
      <c r="C27528" s="75"/>
      <c r="D27528" s="75"/>
      <c r="E27528" s="75"/>
      <c r="G27528" s="75"/>
      <c r="BI27528" s="75"/>
      <c r="BJ27528" s="75"/>
    </row>
    <row r="27529" spans="3:62" x14ac:dyDescent="0.2">
      <c r="C27529" s="75"/>
      <c r="D27529" s="75"/>
      <c r="E27529" s="75"/>
      <c r="G27529" s="75"/>
      <c r="BI27529" s="75"/>
      <c r="BJ27529" s="75"/>
    </row>
    <row r="27530" spans="3:62" x14ac:dyDescent="0.2">
      <c r="C27530" s="75"/>
      <c r="D27530" s="75"/>
      <c r="E27530" s="75"/>
      <c r="G27530" s="75"/>
      <c r="BI27530" s="75"/>
      <c r="BJ27530" s="75"/>
    </row>
    <row r="27531" spans="3:62" x14ac:dyDescent="0.2">
      <c r="C27531" s="75"/>
      <c r="D27531" s="75"/>
      <c r="E27531" s="75"/>
      <c r="G27531" s="75"/>
      <c r="BI27531" s="75"/>
      <c r="BJ27531" s="75"/>
    </row>
    <row r="27532" spans="3:62" x14ac:dyDescent="0.2">
      <c r="C27532" s="75"/>
      <c r="D27532" s="75"/>
      <c r="E27532" s="75"/>
      <c r="G27532" s="75"/>
      <c r="BI27532" s="75"/>
      <c r="BJ27532" s="75"/>
    </row>
    <row r="27533" spans="3:62" x14ac:dyDescent="0.2">
      <c r="C27533" s="75"/>
      <c r="D27533" s="75"/>
      <c r="E27533" s="75"/>
      <c r="G27533" s="75"/>
      <c r="BI27533" s="75"/>
      <c r="BJ27533" s="75"/>
    </row>
    <row r="27534" spans="3:62" x14ac:dyDescent="0.2">
      <c r="C27534" s="75"/>
      <c r="D27534" s="75"/>
      <c r="E27534" s="75"/>
      <c r="G27534" s="75"/>
      <c r="BI27534" s="75"/>
      <c r="BJ27534" s="75"/>
    </row>
    <row r="27535" spans="3:62" x14ac:dyDescent="0.2">
      <c r="C27535" s="75"/>
      <c r="D27535" s="75"/>
      <c r="E27535" s="75"/>
      <c r="G27535" s="75"/>
      <c r="BI27535" s="75"/>
      <c r="BJ27535" s="75"/>
    </row>
    <row r="27536" spans="3:62" x14ac:dyDescent="0.2">
      <c r="C27536" s="75"/>
      <c r="D27536" s="75"/>
      <c r="E27536" s="75"/>
      <c r="G27536" s="75"/>
      <c r="BI27536" s="75"/>
      <c r="BJ27536" s="75"/>
    </row>
    <row r="27537" spans="3:62" x14ac:dyDescent="0.2">
      <c r="C27537" s="75"/>
      <c r="D27537" s="75"/>
      <c r="E27537" s="75"/>
      <c r="G27537" s="75"/>
      <c r="BI27537" s="75"/>
      <c r="BJ27537" s="75"/>
    </row>
    <row r="27538" spans="3:62" x14ac:dyDescent="0.2">
      <c r="C27538" s="75"/>
      <c r="D27538" s="75"/>
      <c r="E27538" s="75"/>
      <c r="G27538" s="75"/>
      <c r="BI27538" s="75"/>
      <c r="BJ27538" s="75"/>
    </row>
    <row r="27539" spans="3:62" x14ac:dyDescent="0.2">
      <c r="C27539" s="75"/>
      <c r="D27539" s="75"/>
      <c r="E27539" s="75"/>
      <c r="G27539" s="75"/>
      <c r="BI27539" s="75"/>
      <c r="BJ27539" s="75"/>
    </row>
    <row r="27540" spans="3:62" x14ac:dyDescent="0.2">
      <c r="C27540" s="75"/>
      <c r="D27540" s="75"/>
      <c r="E27540" s="75"/>
      <c r="G27540" s="75"/>
      <c r="BI27540" s="75"/>
      <c r="BJ27540" s="75"/>
    </row>
    <row r="27541" spans="3:62" x14ac:dyDescent="0.2">
      <c r="C27541" s="75"/>
      <c r="D27541" s="75"/>
      <c r="E27541" s="75"/>
      <c r="G27541" s="75"/>
      <c r="BI27541" s="75"/>
      <c r="BJ27541" s="75"/>
    </row>
    <row r="27542" spans="3:62" x14ac:dyDescent="0.2">
      <c r="C27542" s="75"/>
      <c r="D27542" s="75"/>
      <c r="E27542" s="75"/>
      <c r="G27542" s="75"/>
      <c r="BI27542" s="75"/>
      <c r="BJ27542" s="75"/>
    </row>
    <row r="27543" spans="3:62" x14ac:dyDescent="0.2">
      <c r="C27543" s="75"/>
      <c r="D27543" s="75"/>
      <c r="E27543" s="75"/>
      <c r="G27543" s="75"/>
      <c r="BI27543" s="75"/>
      <c r="BJ27543" s="75"/>
    </row>
    <row r="27544" spans="3:62" x14ac:dyDescent="0.2">
      <c r="C27544" s="75"/>
      <c r="D27544" s="75"/>
      <c r="E27544" s="75"/>
      <c r="G27544" s="75"/>
      <c r="BI27544" s="75"/>
      <c r="BJ27544" s="75"/>
    </row>
    <row r="27545" spans="3:62" x14ac:dyDescent="0.2">
      <c r="C27545" s="75"/>
      <c r="D27545" s="75"/>
      <c r="E27545" s="75"/>
      <c r="G27545" s="75"/>
      <c r="BI27545" s="75"/>
      <c r="BJ27545" s="75"/>
    </row>
    <row r="27546" spans="3:62" x14ac:dyDescent="0.2">
      <c r="C27546" s="75"/>
      <c r="D27546" s="75"/>
      <c r="E27546" s="75"/>
      <c r="G27546" s="75"/>
      <c r="BI27546" s="75"/>
      <c r="BJ27546" s="75"/>
    </row>
    <row r="27547" spans="3:62" x14ac:dyDescent="0.2">
      <c r="C27547" s="75"/>
      <c r="D27547" s="75"/>
      <c r="E27547" s="75"/>
      <c r="G27547" s="75"/>
      <c r="BI27547" s="75"/>
      <c r="BJ27547" s="75"/>
    </row>
    <row r="27548" spans="3:62" x14ac:dyDescent="0.2">
      <c r="C27548" s="75"/>
      <c r="D27548" s="75"/>
      <c r="E27548" s="75"/>
      <c r="G27548" s="75"/>
      <c r="BI27548" s="75"/>
      <c r="BJ27548" s="75"/>
    </row>
    <row r="27549" spans="3:62" x14ac:dyDescent="0.2">
      <c r="C27549" s="75"/>
      <c r="D27549" s="75"/>
      <c r="E27549" s="75"/>
      <c r="G27549" s="75"/>
      <c r="BI27549" s="75"/>
      <c r="BJ27549" s="75"/>
    </row>
    <row r="27550" spans="3:62" x14ac:dyDescent="0.2">
      <c r="C27550" s="75"/>
      <c r="D27550" s="75"/>
      <c r="E27550" s="75"/>
      <c r="G27550" s="75"/>
      <c r="BI27550" s="75"/>
      <c r="BJ27550" s="75"/>
    </row>
    <row r="27551" spans="3:62" x14ac:dyDescent="0.2">
      <c r="C27551" s="75"/>
      <c r="D27551" s="75"/>
      <c r="E27551" s="75"/>
      <c r="G27551" s="75"/>
      <c r="BI27551" s="75"/>
      <c r="BJ27551" s="75"/>
    </row>
    <row r="27552" spans="3:62" x14ac:dyDescent="0.2">
      <c r="C27552" s="75"/>
      <c r="D27552" s="75"/>
      <c r="E27552" s="75"/>
      <c r="G27552" s="75"/>
      <c r="BI27552" s="75"/>
      <c r="BJ27552" s="75"/>
    </row>
    <row r="27553" spans="3:62" x14ac:dyDescent="0.2">
      <c r="C27553" s="75"/>
      <c r="D27553" s="75"/>
      <c r="E27553" s="75"/>
      <c r="G27553" s="75"/>
      <c r="BI27553" s="75"/>
      <c r="BJ27553" s="75"/>
    </row>
    <row r="27554" spans="3:62" x14ac:dyDescent="0.2">
      <c r="C27554" s="75"/>
      <c r="D27554" s="75"/>
      <c r="E27554" s="75"/>
      <c r="G27554" s="75"/>
      <c r="BI27554" s="75"/>
      <c r="BJ27554" s="75"/>
    </row>
    <row r="27555" spans="3:62" x14ac:dyDescent="0.2">
      <c r="C27555" s="75"/>
      <c r="D27555" s="75"/>
      <c r="E27555" s="75"/>
      <c r="G27555" s="75"/>
      <c r="BI27555" s="75"/>
      <c r="BJ27555" s="75"/>
    </row>
    <row r="27556" spans="3:62" x14ac:dyDescent="0.2">
      <c r="C27556" s="75"/>
      <c r="D27556" s="75"/>
      <c r="E27556" s="75"/>
      <c r="G27556" s="75"/>
      <c r="BI27556" s="75"/>
      <c r="BJ27556" s="75"/>
    </row>
    <row r="27557" spans="3:62" x14ac:dyDescent="0.2">
      <c r="C27557" s="75"/>
      <c r="D27557" s="75"/>
      <c r="E27557" s="75"/>
      <c r="G27557" s="75"/>
      <c r="BI27557" s="75"/>
      <c r="BJ27557" s="75"/>
    </row>
    <row r="27558" spans="3:62" x14ac:dyDescent="0.2">
      <c r="C27558" s="75"/>
      <c r="D27558" s="75"/>
      <c r="E27558" s="75"/>
      <c r="G27558" s="75"/>
      <c r="BI27558" s="75"/>
      <c r="BJ27558" s="75"/>
    </row>
    <row r="27559" spans="3:62" x14ac:dyDescent="0.2">
      <c r="C27559" s="75"/>
      <c r="D27559" s="75"/>
      <c r="E27559" s="75"/>
      <c r="G27559" s="75"/>
      <c r="BI27559" s="75"/>
      <c r="BJ27559" s="75"/>
    </row>
    <row r="27560" spans="3:62" x14ac:dyDescent="0.2">
      <c r="C27560" s="75"/>
      <c r="D27560" s="75"/>
      <c r="E27560" s="75"/>
      <c r="G27560" s="75"/>
      <c r="BI27560" s="75"/>
      <c r="BJ27560" s="75"/>
    </row>
    <row r="27561" spans="3:62" x14ac:dyDescent="0.2">
      <c r="C27561" s="75"/>
      <c r="D27561" s="75"/>
      <c r="E27561" s="75"/>
      <c r="G27561" s="75"/>
      <c r="BI27561" s="75"/>
      <c r="BJ27561" s="75"/>
    </row>
    <row r="27562" spans="3:62" x14ac:dyDescent="0.2">
      <c r="C27562" s="75"/>
      <c r="D27562" s="75"/>
      <c r="E27562" s="75"/>
      <c r="G27562" s="75"/>
      <c r="BI27562" s="75"/>
      <c r="BJ27562" s="75"/>
    </row>
    <row r="27563" spans="3:62" x14ac:dyDescent="0.2">
      <c r="C27563" s="75"/>
      <c r="D27563" s="75"/>
      <c r="E27563" s="75"/>
      <c r="G27563" s="75"/>
      <c r="BI27563" s="75"/>
      <c r="BJ27563" s="75"/>
    </row>
    <row r="27564" spans="3:62" x14ac:dyDescent="0.2">
      <c r="C27564" s="75"/>
      <c r="D27564" s="75"/>
      <c r="E27564" s="75"/>
      <c r="G27564" s="75"/>
      <c r="BI27564" s="75"/>
      <c r="BJ27564" s="75"/>
    </row>
    <row r="27565" spans="3:62" x14ac:dyDescent="0.2">
      <c r="C27565" s="75"/>
      <c r="D27565" s="75"/>
      <c r="E27565" s="75"/>
      <c r="G27565" s="75"/>
      <c r="BI27565" s="75"/>
      <c r="BJ27565" s="75"/>
    </row>
    <row r="27566" spans="3:62" x14ac:dyDescent="0.2">
      <c r="C27566" s="75"/>
      <c r="D27566" s="75"/>
      <c r="E27566" s="75"/>
      <c r="G27566" s="75"/>
      <c r="BI27566" s="75"/>
      <c r="BJ27566" s="75"/>
    </row>
    <row r="27567" spans="3:62" x14ac:dyDescent="0.2">
      <c r="C27567" s="75"/>
      <c r="D27567" s="75"/>
      <c r="E27567" s="75"/>
      <c r="G27567" s="75"/>
      <c r="BI27567" s="75"/>
      <c r="BJ27567" s="75"/>
    </row>
    <row r="27568" spans="3:62" x14ac:dyDescent="0.2">
      <c r="C27568" s="75"/>
      <c r="D27568" s="75"/>
      <c r="E27568" s="75"/>
      <c r="G27568" s="75"/>
      <c r="BI27568" s="75"/>
      <c r="BJ27568" s="75"/>
    </row>
    <row r="27569" spans="3:62" x14ac:dyDescent="0.2">
      <c r="C27569" s="75"/>
      <c r="D27569" s="75"/>
      <c r="E27569" s="75"/>
      <c r="G27569" s="75"/>
      <c r="BI27569" s="75"/>
      <c r="BJ27569" s="75"/>
    </row>
    <row r="27570" spans="3:62" x14ac:dyDescent="0.2">
      <c r="C27570" s="75"/>
      <c r="D27570" s="75"/>
      <c r="E27570" s="75"/>
      <c r="G27570" s="75"/>
      <c r="BI27570" s="75"/>
      <c r="BJ27570" s="75"/>
    </row>
    <row r="27571" spans="3:62" x14ac:dyDescent="0.2">
      <c r="C27571" s="75"/>
      <c r="D27571" s="75"/>
      <c r="E27571" s="75"/>
      <c r="G27571" s="75"/>
      <c r="BI27571" s="75"/>
      <c r="BJ27571" s="75"/>
    </row>
    <row r="27572" spans="3:62" x14ac:dyDescent="0.2">
      <c r="C27572" s="75"/>
      <c r="D27572" s="75"/>
      <c r="E27572" s="75"/>
      <c r="G27572" s="75"/>
      <c r="BI27572" s="75"/>
      <c r="BJ27572" s="75"/>
    </row>
    <row r="27573" spans="3:62" x14ac:dyDescent="0.2">
      <c r="C27573" s="75"/>
      <c r="D27573" s="75"/>
      <c r="E27573" s="75"/>
      <c r="G27573" s="75"/>
      <c r="BI27573" s="75"/>
      <c r="BJ27573" s="75"/>
    </row>
    <row r="27574" spans="3:62" x14ac:dyDescent="0.2">
      <c r="C27574" s="75"/>
      <c r="D27574" s="75"/>
      <c r="E27574" s="75"/>
      <c r="G27574" s="75"/>
      <c r="BI27574" s="75"/>
      <c r="BJ27574" s="75"/>
    </row>
    <row r="27575" spans="3:62" x14ac:dyDescent="0.2">
      <c r="C27575" s="75"/>
      <c r="D27575" s="75"/>
      <c r="E27575" s="75"/>
      <c r="G27575" s="75"/>
      <c r="BI27575" s="75"/>
      <c r="BJ27575" s="75"/>
    </row>
    <row r="27576" spans="3:62" x14ac:dyDescent="0.2">
      <c r="C27576" s="75"/>
      <c r="D27576" s="75"/>
      <c r="E27576" s="75"/>
      <c r="G27576" s="75"/>
      <c r="BI27576" s="75"/>
      <c r="BJ27576" s="75"/>
    </row>
    <row r="27577" spans="3:62" x14ac:dyDescent="0.2">
      <c r="C27577" s="75"/>
      <c r="D27577" s="75"/>
      <c r="E27577" s="75"/>
      <c r="G27577" s="75"/>
      <c r="BI27577" s="75"/>
      <c r="BJ27577" s="75"/>
    </row>
    <row r="27578" spans="3:62" x14ac:dyDescent="0.2">
      <c r="C27578" s="75"/>
      <c r="D27578" s="75"/>
      <c r="E27578" s="75"/>
      <c r="G27578" s="75"/>
      <c r="BI27578" s="75"/>
      <c r="BJ27578" s="75"/>
    </row>
    <row r="27579" spans="3:62" x14ac:dyDescent="0.2">
      <c r="C27579" s="75"/>
      <c r="D27579" s="75"/>
      <c r="E27579" s="75"/>
      <c r="G27579" s="75"/>
      <c r="BI27579" s="75"/>
      <c r="BJ27579" s="75"/>
    </row>
    <row r="27580" spans="3:62" x14ac:dyDescent="0.2">
      <c r="C27580" s="75"/>
      <c r="D27580" s="75"/>
      <c r="E27580" s="75"/>
      <c r="G27580" s="75"/>
      <c r="BI27580" s="75"/>
      <c r="BJ27580" s="75"/>
    </row>
    <row r="27581" spans="3:62" x14ac:dyDescent="0.2">
      <c r="C27581" s="75"/>
      <c r="D27581" s="75"/>
      <c r="E27581" s="75"/>
      <c r="G27581" s="75"/>
      <c r="BI27581" s="75"/>
      <c r="BJ27581" s="75"/>
    </row>
    <row r="27582" spans="3:62" x14ac:dyDescent="0.2">
      <c r="C27582" s="75"/>
      <c r="D27582" s="75"/>
      <c r="E27582" s="75"/>
      <c r="G27582" s="75"/>
      <c r="BI27582" s="75"/>
      <c r="BJ27582" s="75"/>
    </row>
    <row r="27583" spans="3:62" x14ac:dyDescent="0.2">
      <c r="C27583" s="75"/>
      <c r="D27583" s="75"/>
      <c r="E27583" s="75"/>
      <c r="G27583" s="75"/>
      <c r="BI27583" s="75"/>
      <c r="BJ27583" s="75"/>
    </row>
    <row r="27584" spans="3:62" x14ac:dyDescent="0.2">
      <c r="C27584" s="75"/>
      <c r="D27584" s="75"/>
      <c r="E27584" s="75"/>
      <c r="G27584" s="75"/>
      <c r="BI27584" s="75"/>
      <c r="BJ27584" s="75"/>
    </row>
    <row r="27585" spans="3:62" x14ac:dyDescent="0.2">
      <c r="C27585" s="75"/>
      <c r="D27585" s="75"/>
      <c r="E27585" s="75"/>
      <c r="G27585" s="75"/>
      <c r="BI27585" s="75"/>
      <c r="BJ27585" s="75"/>
    </row>
    <row r="27586" spans="3:62" x14ac:dyDescent="0.2">
      <c r="C27586" s="75"/>
      <c r="D27586" s="75"/>
      <c r="E27586" s="75"/>
      <c r="G27586" s="75"/>
      <c r="BI27586" s="75"/>
      <c r="BJ27586" s="75"/>
    </row>
    <row r="27587" spans="3:62" x14ac:dyDescent="0.2">
      <c r="C27587" s="75"/>
      <c r="D27587" s="75"/>
      <c r="E27587" s="75"/>
      <c r="G27587" s="75"/>
      <c r="BI27587" s="75"/>
      <c r="BJ27587" s="75"/>
    </row>
    <row r="27588" spans="3:62" x14ac:dyDescent="0.2">
      <c r="C27588" s="75"/>
      <c r="D27588" s="75"/>
      <c r="E27588" s="75"/>
      <c r="G27588" s="75"/>
      <c r="BI27588" s="75"/>
      <c r="BJ27588" s="75"/>
    </row>
    <row r="27589" spans="3:62" x14ac:dyDescent="0.2">
      <c r="C27589" s="75"/>
      <c r="D27589" s="75"/>
      <c r="E27589" s="75"/>
      <c r="G27589" s="75"/>
      <c r="BI27589" s="75"/>
      <c r="BJ27589" s="75"/>
    </row>
    <row r="27590" spans="3:62" x14ac:dyDescent="0.2">
      <c r="C27590" s="75"/>
      <c r="D27590" s="75"/>
      <c r="E27590" s="75"/>
      <c r="G27590" s="75"/>
      <c r="BI27590" s="75"/>
      <c r="BJ27590" s="75"/>
    </row>
    <row r="27591" spans="3:62" x14ac:dyDescent="0.2">
      <c r="C27591" s="75"/>
      <c r="D27591" s="75"/>
      <c r="E27591" s="75"/>
      <c r="G27591" s="75"/>
      <c r="BI27591" s="75"/>
      <c r="BJ27591" s="75"/>
    </row>
    <row r="27592" spans="3:62" x14ac:dyDescent="0.2">
      <c r="C27592" s="75"/>
      <c r="D27592" s="75"/>
      <c r="E27592" s="75"/>
      <c r="G27592" s="75"/>
      <c r="BI27592" s="75"/>
      <c r="BJ27592" s="75"/>
    </row>
    <row r="27593" spans="3:62" x14ac:dyDescent="0.2">
      <c r="C27593" s="75"/>
      <c r="D27593" s="75"/>
      <c r="E27593" s="75"/>
      <c r="G27593" s="75"/>
      <c r="BI27593" s="75"/>
      <c r="BJ27593" s="75"/>
    </row>
    <row r="27594" spans="3:62" x14ac:dyDescent="0.2">
      <c r="C27594" s="75"/>
      <c r="D27594" s="75"/>
      <c r="E27594" s="75"/>
      <c r="G27594" s="75"/>
      <c r="BI27594" s="75"/>
      <c r="BJ27594" s="75"/>
    </row>
    <row r="27595" spans="3:62" x14ac:dyDescent="0.2">
      <c r="C27595" s="75"/>
      <c r="D27595" s="75"/>
      <c r="E27595" s="75"/>
      <c r="G27595" s="75"/>
      <c r="BI27595" s="75"/>
      <c r="BJ27595" s="75"/>
    </row>
    <row r="27596" spans="3:62" x14ac:dyDescent="0.2">
      <c r="C27596" s="75"/>
      <c r="D27596" s="75"/>
      <c r="E27596" s="75"/>
      <c r="G27596" s="75"/>
      <c r="BI27596" s="75"/>
      <c r="BJ27596" s="75"/>
    </row>
    <row r="27597" spans="3:62" x14ac:dyDescent="0.2">
      <c r="C27597" s="75"/>
      <c r="D27597" s="75"/>
      <c r="E27597" s="75"/>
      <c r="G27597" s="75"/>
      <c r="BI27597" s="75"/>
      <c r="BJ27597" s="75"/>
    </row>
    <row r="27598" spans="3:62" x14ac:dyDescent="0.2">
      <c r="C27598" s="75"/>
      <c r="D27598" s="75"/>
      <c r="E27598" s="75"/>
      <c r="G27598" s="75"/>
      <c r="BI27598" s="75"/>
      <c r="BJ27598" s="75"/>
    </row>
    <row r="27599" spans="3:62" x14ac:dyDescent="0.2">
      <c r="C27599" s="75"/>
      <c r="D27599" s="75"/>
      <c r="E27599" s="75"/>
      <c r="G27599" s="75"/>
      <c r="BI27599" s="75"/>
      <c r="BJ27599" s="75"/>
    </row>
    <row r="27600" spans="3:62" x14ac:dyDescent="0.2">
      <c r="C27600" s="75"/>
      <c r="D27600" s="75"/>
      <c r="E27600" s="75"/>
      <c r="G27600" s="75"/>
      <c r="BI27600" s="75"/>
      <c r="BJ27600" s="75"/>
    </row>
    <row r="27601" spans="3:62" x14ac:dyDescent="0.2">
      <c r="C27601" s="75"/>
      <c r="D27601" s="75"/>
      <c r="E27601" s="75"/>
      <c r="G27601" s="75"/>
      <c r="BI27601" s="75"/>
      <c r="BJ27601" s="75"/>
    </row>
    <row r="27602" spans="3:62" x14ac:dyDescent="0.2">
      <c r="C27602" s="75"/>
      <c r="D27602" s="75"/>
      <c r="E27602" s="75"/>
      <c r="G27602" s="75"/>
      <c r="BI27602" s="75"/>
      <c r="BJ27602" s="75"/>
    </row>
    <row r="27603" spans="3:62" x14ac:dyDescent="0.2">
      <c r="C27603" s="75"/>
      <c r="D27603" s="75"/>
      <c r="E27603" s="75"/>
      <c r="G27603" s="75"/>
      <c r="BI27603" s="75"/>
      <c r="BJ27603" s="75"/>
    </row>
    <row r="27604" spans="3:62" x14ac:dyDescent="0.2">
      <c r="C27604" s="75"/>
      <c r="D27604" s="75"/>
      <c r="E27604" s="75"/>
      <c r="G27604" s="75"/>
      <c r="BI27604" s="75"/>
      <c r="BJ27604" s="75"/>
    </row>
    <row r="27605" spans="3:62" x14ac:dyDescent="0.2">
      <c r="C27605" s="75"/>
      <c r="D27605" s="75"/>
      <c r="E27605" s="75"/>
      <c r="G27605" s="75"/>
      <c r="BI27605" s="75"/>
      <c r="BJ27605" s="75"/>
    </row>
    <row r="27606" spans="3:62" x14ac:dyDescent="0.2">
      <c r="C27606" s="75"/>
      <c r="D27606" s="75"/>
      <c r="E27606" s="75"/>
      <c r="G27606" s="75"/>
      <c r="BI27606" s="75"/>
      <c r="BJ27606" s="75"/>
    </row>
    <row r="27607" spans="3:62" x14ac:dyDescent="0.2">
      <c r="C27607" s="75"/>
      <c r="D27607" s="75"/>
      <c r="E27607" s="75"/>
      <c r="G27607" s="75"/>
      <c r="BI27607" s="75"/>
      <c r="BJ27607" s="75"/>
    </row>
    <row r="27608" spans="3:62" x14ac:dyDescent="0.2">
      <c r="C27608" s="75"/>
      <c r="D27608" s="75"/>
      <c r="E27608" s="75"/>
      <c r="G27608" s="75"/>
      <c r="BI27608" s="75"/>
      <c r="BJ27608" s="75"/>
    </row>
    <row r="27609" spans="3:62" x14ac:dyDescent="0.2">
      <c r="C27609" s="75"/>
      <c r="D27609" s="75"/>
      <c r="E27609" s="75"/>
      <c r="G27609" s="75"/>
      <c r="BI27609" s="75"/>
      <c r="BJ27609" s="75"/>
    </row>
    <row r="27610" spans="3:62" x14ac:dyDescent="0.2">
      <c r="C27610" s="75"/>
      <c r="D27610" s="75"/>
      <c r="E27610" s="75"/>
      <c r="G27610" s="75"/>
      <c r="BI27610" s="75"/>
      <c r="BJ27610" s="75"/>
    </row>
    <row r="27611" spans="3:62" x14ac:dyDescent="0.2">
      <c r="C27611" s="75"/>
      <c r="D27611" s="75"/>
      <c r="E27611" s="75"/>
      <c r="G27611" s="75"/>
      <c r="BI27611" s="75"/>
      <c r="BJ27611" s="75"/>
    </row>
    <row r="27612" spans="3:62" x14ac:dyDescent="0.2">
      <c r="C27612" s="75"/>
      <c r="D27612" s="75"/>
      <c r="E27612" s="75"/>
      <c r="G27612" s="75"/>
      <c r="BI27612" s="75"/>
      <c r="BJ27612" s="75"/>
    </row>
    <row r="27613" spans="3:62" x14ac:dyDescent="0.2">
      <c r="C27613" s="75"/>
      <c r="D27613" s="75"/>
      <c r="E27613" s="75"/>
      <c r="G27613" s="75"/>
      <c r="BI27613" s="75"/>
      <c r="BJ27613" s="75"/>
    </row>
    <row r="27614" spans="3:62" x14ac:dyDescent="0.2">
      <c r="C27614" s="75"/>
      <c r="D27614" s="75"/>
      <c r="E27614" s="75"/>
      <c r="G27614" s="75"/>
      <c r="BI27614" s="75"/>
      <c r="BJ27614" s="75"/>
    </row>
    <row r="27615" spans="3:62" x14ac:dyDescent="0.2">
      <c r="C27615" s="75"/>
      <c r="D27615" s="75"/>
      <c r="E27615" s="75"/>
      <c r="G27615" s="75"/>
      <c r="BI27615" s="75"/>
      <c r="BJ27615" s="75"/>
    </row>
    <row r="27616" spans="3:62" x14ac:dyDescent="0.2">
      <c r="C27616" s="75"/>
      <c r="D27616" s="75"/>
      <c r="E27616" s="75"/>
      <c r="G27616" s="75"/>
      <c r="BI27616" s="75"/>
      <c r="BJ27616" s="75"/>
    </row>
    <row r="27617" spans="3:62" x14ac:dyDescent="0.2">
      <c r="C27617" s="75"/>
      <c r="D27617" s="75"/>
      <c r="E27617" s="75"/>
      <c r="G27617" s="75"/>
      <c r="BI27617" s="75"/>
      <c r="BJ27617" s="75"/>
    </row>
    <row r="27618" spans="3:62" x14ac:dyDescent="0.2">
      <c r="C27618" s="75"/>
      <c r="D27618" s="75"/>
      <c r="E27618" s="75"/>
      <c r="G27618" s="75"/>
      <c r="BI27618" s="75"/>
      <c r="BJ27618" s="75"/>
    </row>
    <row r="27619" spans="3:62" x14ac:dyDescent="0.2">
      <c r="C27619" s="75"/>
      <c r="D27619" s="75"/>
      <c r="E27619" s="75"/>
      <c r="G27619" s="75"/>
      <c r="BI27619" s="75"/>
      <c r="BJ27619" s="75"/>
    </row>
    <row r="27620" spans="3:62" x14ac:dyDescent="0.2">
      <c r="C27620" s="75"/>
      <c r="D27620" s="75"/>
      <c r="E27620" s="75"/>
      <c r="G27620" s="75"/>
      <c r="BI27620" s="75"/>
      <c r="BJ27620" s="75"/>
    </row>
    <row r="27621" spans="3:62" x14ac:dyDescent="0.2">
      <c r="C27621" s="75"/>
      <c r="D27621" s="75"/>
      <c r="E27621" s="75"/>
      <c r="G27621" s="75"/>
      <c r="BI27621" s="75"/>
      <c r="BJ27621" s="75"/>
    </row>
    <row r="27622" spans="3:62" x14ac:dyDescent="0.2">
      <c r="C27622" s="75"/>
      <c r="D27622" s="75"/>
      <c r="E27622" s="75"/>
      <c r="G27622" s="75"/>
      <c r="BI27622" s="75"/>
      <c r="BJ27622" s="75"/>
    </row>
    <row r="27623" spans="3:62" x14ac:dyDescent="0.2">
      <c r="C27623" s="75"/>
      <c r="D27623" s="75"/>
      <c r="E27623" s="75"/>
      <c r="G27623" s="75"/>
      <c r="BI27623" s="75"/>
      <c r="BJ27623" s="75"/>
    </row>
    <row r="27624" spans="3:62" x14ac:dyDescent="0.2">
      <c r="C27624" s="75"/>
      <c r="D27624" s="75"/>
      <c r="E27624" s="75"/>
      <c r="G27624" s="75"/>
      <c r="BI27624" s="75"/>
      <c r="BJ27624" s="75"/>
    </row>
    <row r="27625" spans="3:62" x14ac:dyDescent="0.2">
      <c r="C27625" s="75"/>
      <c r="D27625" s="75"/>
      <c r="E27625" s="75"/>
      <c r="G27625" s="75"/>
      <c r="BI27625" s="75"/>
      <c r="BJ27625" s="75"/>
    </row>
    <row r="27626" spans="3:62" x14ac:dyDescent="0.2">
      <c r="C27626" s="75"/>
      <c r="D27626" s="75"/>
      <c r="E27626" s="75"/>
      <c r="G27626" s="75"/>
      <c r="BI27626" s="75"/>
      <c r="BJ27626" s="75"/>
    </row>
    <row r="27627" spans="3:62" x14ac:dyDescent="0.2">
      <c r="C27627" s="75"/>
      <c r="D27627" s="75"/>
      <c r="E27627" s="75"/>
      <c r="G27627" s="75"/>
      <c r="BI27627" s="75"/>
      <c r="BJ27627" s="75"/>
    </row>
    <row r="27628" spans="3:62" x14ac:dyDescent="0.2">
      <c r="C27628" s="75"/>
      <c r="D27628" s="75"/>
      <c r="E27628" s="75"/>
      <c r="G27628" s="75"/>
      <c r="BI27628" s="75"/>
      <c r="BJ27628" s="75"/>
    </row>
    <row r="27629" spans="3:62" x14ac:dyDescent="0.2">
      <c r="C27629" s="75"/>
      <c r="D27629" s="75"/>
      <c r="E27629" s="75"/>
      <c r="G27629" s="75"/>
      <c r="BI27629" s="75"/>
      <c r="BJ27629" s="75"/>
    </row>
    <row r="27630" spans="3:62" x14ac:dyDescent="0.2">
      <c r="C27630" s="75"/>
      <c r="D27630" s="75"/>
      <c r="E27630" s="75"/>
      <c r="G27630" s="75"/>
      <c r="BI27630" s="75"/>
      <c r="BJ27630" s="75"/>
    </row>
    <row r="27631" spans="3:62" x14ac:dyDescent="0.2">
      <c r="C27631" s="75"/>
      <c r="D27631" s="75"/>
      <c r="E27631" s="75"/>
      <c r="G27631" s="75"/>
      <c r="BI27631" s="75"/>
      <c r="BJ27631" s="75"/>
    </row>
    <row r="27632" spans="3:62" x14ac:dyDescent="0.2">
      <c r="C27632" s="75"/>
      <c r="D27632" s="75"/>
      <c r="E27632" s="75"/>
      <c r="G27632" s="75"/>
      <c r="BI27632" s="75"/>
      <c r="BJ27632" s="75"/>
    </row>
    <row r="27633" spans="3:62" x14ac:dyDescent="0.2">
      <c r="C27633" s="75"/>
      <c r="D27633" s="75"/>
      <c r="E27633" s="75"/>
      <c r="G27633" s="75"/>
      <c r="BI27633" s="75"/>
      <c r="BJ27633" s="75"/>
    </row>
    <row r="27634" spans="3:62" x14ac:dyDescent="0.2">
      <c r="C27634" s="75"/>
      <c r="D27634" s="75"/>
      <c r="E27634" s="75"/>
      <c r="G27634" s="75"/>
      <c r="BI27634" s="75"/>
      <c r="BJ27634" s="75"/>
    </row>
    <row r="27635" spans="3:62" x14ac:dyDescent="0.2">
      <c r="C27635" s="75"/>
      <c r="D27635" s="75"/>
      <c r="E27635" s="75"/>
      <c r="G27635" s="75"/>
      <c r="BI27635" s="75"/>
      <c r="BJ27635" s="75"/>
    </row>
    <row r="27636" spans="3:62" x14ac:dyDescent="0.2">
      <c r="C27636" s="75"/>
      <c r="D27636" s="75"/>
      <c r="E27636" s="75"/>
      <c r="G27636" s="75"/>
      <c r="BI27636" s="75"/>
      <c r="BJ27636" s="75"/>
    </row>
    <row r="27637" spans="3:62" x14ac:dyDescent="0.2">
      <c r="C27637" s="75"/>
      <c r="D27637" s="75"/>
      <c r="E27637" s="75"/>
      <c r="G27637" s="75"/>
      <c r="BI27637" s="75"/>
      <c r="BJ27637" s="75"/>
    </row>
    <row r="27638" spans="3:62" x14ac:dyDescent="0.2">
      <c r="C27638" s="75"/>
      <c r="D27638" s="75"/>
      <c r="E27638" s="75"/>
      <c r="G27638" s="75"/>
      <c r="BI27638" s="75"/>
      <c r="BJ27638" s="75"/>
    </row>
    <row r="27639" spans="3:62" x14ac:dyDescent="0.2">
      <c r="C27639" s="75"/>
      <c r="D27639" s="75"/>
      <c r="E27639" s="75"/>
      <c r="G27639" s="75"/>
      <c r="BI27639" s="75"/>
      <c r="BJ27639" s="75"/>
    </row>
    <row r="27640" spans="3:62" x14ac:dyDescent="0.2">
      <c r="C27640" s="75"/>
      <c r="D27640" s="75"/>
      <c r="E27640" s="75"/>
      <c r="G27640" s="75"/>
      <c r="BI27640" s="75"/>
      <c r="BJ27640" s="75"/>
    </row>
    <row r="27641" spans="3:62" x14ac:dyDescent="0.2">
      <c r="C27641" s="75"/>
      <c r="D27641" s="75"/>
      <c r="E27641" s="75"/>
      <c r="G27641" s="75"/>
      <c r="BI27641" s="75"/>
      <c r="BJ27641" s="75"/>
    </row>
    <row r="27642" spans="3:62" x14ac:dyDescent="0.2">
      <c r="C27642" s="75"/>
      <c r="D27642" s="75"/>
      <c r="E27642" s="75"/>
      <c r="G27642" s="75"/>
      <c r="BI27642" s="75"/>
      <c r="BJ27642" s="75"/>
    </row>
    <row r="27643" spans="3:62" x14ac:dyDescent="0.2">
      <c r="C27643" s="75"/>
      <c r="D27643" s="75"/>
      <c r="E27643" s="75"/>
      <c r="G27643" s="75"/>
      <c r="BI27643" s="75"/>
      <c r="BJ27643" s="75"/>
    </row>
    <row r="27644" spans="3:62" x14ac:dyDescent="0.2">
      <c r="C27644" s="75"/>
      <c r="D27644" s="75"/>
      <c r="E27644" s="75"/>
      <c r="G27644" s="75"/>
      <c r="BI27644" s="75"/>
      <c r="BJ27644" s="75"/>
    </row>
    <row r="27645" spans="3:62" x14ac:dyDescent="0.2">
      <c r="C27645" s="75"/>
      <c r="D27645" s="75"/>
      <c r="E27645" s="75"/>
      <c r="G27645" s="75"/>
      <c r="BI27645" s="75"/>
      <c r="BJ27645" s="75"/>
    </row>
    <row r="27646" spans="3:62" x14ac:dyDescent="0.2">
      <c r="C27646" s="75"/>
      <c r="D27646" s="75"/>
      <c r="E27646" s="75"/>
      <c r="G27646" s="75"/>
      <c r="BI27646" s="75"/>
      <c r="BJ27646" s="75"/>
    </row>
    <row r="27647" spans="3:62" x14ac:dyDescent="0.2">
      <c r="C27647" s="75"/>
      <c r="D27647" s="75"/>
      <c r="E27647" s="75"/>
      <c r="G27647" s="75"/>
      <c r="BI27647" s="75"/>
      <c r="BJ27647" s="75"/>
    </row>
    <row r="27648" spans="3:62" x14ac:dyDescent="0.2">
      <c r="C27648" s="75"/>
      <c r="D27648" s="75"/>
      <c r="E27648" s="75"/>
      <c r="G27648" s="75"/>
      <c r="BI27648" s="75"/>
      <c r="BJ27648" s="75"/>
    </row>
    <row r="27649" spans="3:62" x14ac:dyDescent="0.2">
      <c r="C27649" s="75"/>
      <c r="D27649" s="75"/>
      <c r="E27649" s="75"/>
      <c r="G27649" s="75"/>
      <c r="BI27649" s="75"/>
      <c r="BJ27649" s="75"/>
    </row>
    <row r="27650" spans="3:62" x14ac:dyDescent="0.2">
      <c r="C27650" s="75"/>
      <c r="D27650" s="75"/>
      <c r="E27650" s="75"/>
      <c r="G27650" s="75"/>
      <c r="BI27650" s="75"/>
      <c r="BJ27650" s="75"/>
    </row>
    <row r="27651" spans="3:62" x14ac:dyDescent="0.2">
      <c r="C27651" s="75"/>
      <c r="D27651" s="75"/>
      <c r="E27651" s="75"/>
      <c r="G27651" s="75"/>
      <c r="BI27651" s="75"/>
      <c r="BJ27651" s="75"/>
    </row>
    <row r="27652" spans="3:62" x14ac:dyDescent="0.2">
      <c r="C27652" s="75"/>
      <c r="D27652" s="75"/>
      <c r="E27652" s="75"/>
      <c r="G27652" s="75"/>
      <c r="BI27652" s="75"/>
      <c r="BJ27652" s="75"/>
    </row>
    <row r="27653" spans="3:62" x14ac:dyDescent="0.2">
      <c r="C27653" s="75"/>
      <c r="D27653" s="75"/>
      <c r="E27653" s="75"/>
      <c r="G27653" s="75"/>
      <c r="BI27653" s="75"/>
      <c r="BJ27653" s="75"/>
    </row>
    <row r="27654" spans="3:62" x14ac:dyDescent="0.2">
      <c r="C27654" s="75"/>
      <c r="D27654" s="75"/>
      <c r="E27654" s="75"/>
      <c r="G27654" s="75"/>
      <c r="BI27654" s="75"/>
      <c r="BJ27654" s="75"/>
    </row>
    <row r="27655" spans="3:62" x14ac:dyDescent="0.2">
      <c r="C27655" s="75"/>
      <c r="D27655" s="75"/>
      <c r="E27655" s="75"/>
      <c r="G27655" s="75"/>
      <c r="BI27655" s="75"/>
      <c r="BJ27655" s="75"/>
    </row>
    <row r="27656" spans="3:62" x14ac:dyDescent="0.2">
      <c r="C27656" s="75"/>
      <c r="D27656" s="75"/>
      <c r="E27656" s="75"/>
      <c r="G27656" s="75"/>
      <c r="BI27656" s="75"/>
      <c r="BJ27656" s="75"/>
    </row>
    <row r="27657" spans="3:62" x14ac:dyDescent="0.2">
      <c r="C27657" s="75"/>
      <c r="D27657" s="75"/>
      <c r="E27657" s="75"/>
      <c r="G27657" s="75"/>
      <c r="BI27657" s="75"/>
      <c r="BJ27657" s="75"/>
    </row>
    <row r="27658" spans="3:62" x14ac:dyDescent="0.2">
      <c r="C27658" s="75"/>
      <c r="D27658" s="75"/>
      <c r="E27658" s="75"/>
      <c r="G27658" s="75"/>
      <c r="BI27658" s="75"/>
      <c r="BJ27658" s="75"/>
    </row>
    <row r="27659" spans="3:62" x14ac:dyDescent="0.2">
      <c r="C27659" s="75"/>
      <c r="D27659" s="75"/>
      <c r="E27659" s="75"/>
      <c r="G27659" s="75"/>
      <c r="BI27659" s="75"/>
      <c r="BJ27659" s="75"/>
    </row>
    <row r="27660" spans="3:62" x14ac:dyDescent="0.2">
      <c r="C27660" s="75"/>
      <c r="D27660" s="75"/>
      <c r="E27660" s="75"/>
      <c r="G27660" s="75"/>
      <c r="BI27660" s="75"/>
      <c r="BJ27660" s="75"/>
    </row>
    <row r="27661" spans="3:62" x14ac:dyDescent="0.2">
      <c r="C27661" s="75"/>
      <c r="D27661" s="75"/>
      <c r="E27661" s="75"/>
      <c r="G27661" s="75"/>
      <c r="BI27661" s="75"/>
      <c r="BJ27661" s="75"/>
    </row>
    <row r="27662" spans="3:62" x14ac:dyDescent="0.2">
      <c r="C27662" s="75"/>
      <c r="D27662" s="75"/>
      <c r="E27662" s="75"/>
      <c r="G27662" s="75"/>
      <c r="BI27662" s="75"/>
      <c r="BJ27662" s="75"/>
    </row>
    <row r="27663" spans="3:62" x14ac:dyDescent="0.2">
      <c r="C27663" s="75"/>
      <c r="D27663" s="75"/>
      <c r="E27663" s="75"/>
      <c r="G27663" s="75"/>
      <c r="BI27663" s="75"/>
      <c r="BJ27663" s="75"/>
    </row>
    <row r="27664" spans="3:62" x14ac:dyDescent="0.2">
      <c r="C27664" s="75"/>
      <c r="D27664" s="75"/>
      <c r="E27664" s="75"/>
      <c r="G27664" s="75"/>
      <c r="BI27664" s="75"/>
      <c r="BJ27664" s="75"/>
    </row>
    <row r="27665" spans="3:62" x14ac:dyDescent="0.2">
      <c r="C27665" s="75"/>
      <c r="D27665" s="75"/>
      <c r="E27665" s="75"/>
      <c r="G27665" s="75"/>
      <c r="BI27665" s="75"/>
      <c r="BJ27665" s="75"/>
    </row>
    <row r="27666" spans="3:62" x14ac:dyDescent="0.2">
      <c r="C27666" s="75"/>
      <c r="D27666" s="75"/>
      <c r="E27666" s="75"/>
      <c r="G27666" s="75"/>
      <c r="BI27666" s="75"/>
      <c r="BJ27666" s="75"/>
    </row>
    <row r="27667" spans="3:62" x14ac:dyDescent="0.2">
      <c r="C27667" s="75"/>
      <c r="D27667" s="75"/>
      <c r="E27667" s="75"/>
      <c r="G27667" s="75"/>
      <c r="BI27667" s="75"/>
      <c r="BJ27667" s="75"/>
    </row>
    <row r="27668" spans="3:62" x14ac:dyDescent="0.2">
      <c r="C27668" s="75"/>
      <c r="D27668" s="75"/>
      <c r="E27668" s="75"/>
      <c r="G27668" s="75"/>
      <c r="BI27668" s="75"/>
      <c r="BJ27668" s="75"/>
    </row>
    <row r="27669" spans="3:62" x14ac:dyDescent="0.2">
      <c r="C27669" s="75"/>
      <c r="D27669" s="75"/>
      <c r="E27669" s="75"/>
      <c r="G27669" s="75"/>
      <c r="BI27669" s="75"/>
      <c r="BJ27669" s="75"/>
    </row>
    <row r="27670" spans="3:62" x14ac:dyDescent="0.2">
      <c r="C27670" s="75"/>
      <c r="D27670" s="75"/>
      <c r="E27670" s="75"/>
      <c r="G27670" s="75"/>
      <c r="BI27670" s="75"/>
      <c r="BJ27670" s="75"/>
    </row>
    <row r="27671" spans="3:62" x14ac:dyDescent="0.2">
      <c r="C27671" s="75"/>
      <c r="D27671" s="75"/>
      <c r="E27671" s="75"/>
      <c r="G27671" s="75"/>
      <c r="BI27671" s="75"/>
      <c r="BJ27671" s="75"/>
    </row>
    <row r="27672" spans="3:62" x14ac:dyDescent="0.2">
      <c r="C27672" s="75"/>
      <c r="D27672" s="75"/>
      <c r="E27672" s="75"/>
      <c r="G27672" s="75"/>
      <c r="BI27672" s="75"/>
      <c r="BJ27672" s="75"/>
    </row>
    <row r="27673" spans="3:62" x14ac:dyDescent="0.2">
      <c r="C27673" s="75"/>
      <c r="D27673" s="75"/>
      <c r="E27673" s="75"/>
      <c r="G27673" s="75"/>
      <c r="BI27673" s="75"/>
      <c r="BJ27673" s="75"/>
    </row>
    <row r="27674" spans="3:62" x14ac:dyDescent="0.2">
      <c r="C27674" s="75"/>
      <c r="D27674" s="75"/>
      <c r="E27674" s="75"/>
      <c r="G27674" s="75"/>
      <c r="BI27674" s="75"/>
      <c r="BJ27674" s="75"/>
    </row>
    <row r="27675" spans="3:62" x14ac:dyDescent="0.2">
      <c r="C27675" s="75"/>
      <c r="D27675" s="75"/>
      <c r="E27675" s="75"/>
      <c r="G27675" s="75"/>
      <c r="BI27675" s="75"/>
      <c r="BJ27675" s="75"/>
    </row>
    <row r="27676" spans="3:62" x14ac:dyDescent="0.2">
      <c r="C27676" s="75"/>
      <c r="D27676" s="75"/>
      <c r="E27676" s="75"/>
      <c r="G27676" s="75"/>
      <c r="BI27676" s="75"/>
      <c r="BJ27676" s="75"/>
    </row>
    <row r="27677" spans="3:62" x14ac:dyDescent="0.2">
      <c r="C27677" s="75"/>
      <c r="D27677" s="75"/>
      <c r="E27677" s="75"/>
      <c r="G27677" s="75"/>
      <c r="BI27677" s="75"/>
      <c r="BJ27677" s="75"/>
    </row>
    <row r="27678" spans="3:62" x14ac:dyDescent="0.2">
      <c r="C27678" s="75"/>
      <c r="D27678" s="75"/>
      <c r="E27678" s="75"/>
      <c r="G27678" s="75"/>
      <c r="BI27678" s="75"/>
      <c r="BJ27678" s="75"/>
    </row>
    <row r="27679" spans="3:62" x14ac:dyDescent="0.2">
      <c r="C27679" s="75"/>
      <c r="D27679" s="75"/>
      <c r="E27679" s="75"/>
      <c r="G27679" s="75"/>
      <c r="BI27679" s="75"/>
      <c r="BJ27679" s="75"/>
    </row>
    <row r="27680" spans="3:62" x14ac:dyDescent="0.2">
      <c r="C27680" s="75"/>
      <c r="D27680" s="75"/>
      <c r="E27680" s="75"/>
      <c r="G27680" s="75"/>
      <c r="BI27680" s="75"/>
      <c r="BJ27680" s="75"/>
    </row>
    <row r="27681" spans="3:62" x14ac:dyDescent="0.2">
      <c r="C27681" s="75"/>
      <c r="D27681" s="75"/>
      <c r="E27681" s="75"/>
      <c r="G27681" s="75"/>
      <c r="BI27681" s="75"/>
      <c r="BJ27681" s="75"/>
    </row>
    <row r="27682" spans="3:62" x14ac:dyDescent="0.2">
      <c r="C27682" s="75"/>
      <c r="D27682" s="75"/>
      <c r="E27682" s="75"/>
      <c r="G27682" s="75"/>
      <c r="BI27682" s="75"/>
      <c r="BJ27682" s="75"/>
    </row>
    <row r="27683" spans="3:62" x14ac:dyDescent="0.2">
      <c r="C27683" s="75"/>
      <c r="D27683" s="75"/>
      <c r="E27683" s="75"/>
      <c r="G27683" s="75"/>
      <c r="BI27683" s="75"/>
      <c r="BJ27683" s="75"/>
    </row>
    <row r="27684" spans="3:62" x14ac:dyDescent="0.2">
      <c r="C27684" s="75"/>
      <c r="D27684" s="75"/>
      <c r="E27684" s="75"/>
      <c r="G27684" s="75"/>
      <c r="BI27684" s="75"/>
      <c r="BJ27684" s="75"/>
    </row>
    <row r="27685" spans="3:62" x14ac:dyDescent="0.2">
      <c r="C27685" s="75"/>
      <c r="D27685" s="75"/>
      <c r="E27685" s="75"/>
      <c r="G27685" s="75"/>
      <c r="BI27685" s="75"/>
      <c r="BJ27685" s="75"/>
    </row>
    <row r="27686" spans="3:62" x14ac:dyDescent="0.2">
      <c r="C27686" s="75"/>
      <c r="D27686" s="75"/>
      <c r="E27686" s="75"/>
      <c r="G27686" s="75"/>
      <c r="BI27686" s="75"/>
      <c r="BJ27686" s="75"/>
    </row>
    <row r="27687" spans="3:62" x14ac:dyDescent="0.2">
      <c r="C27687" s="75"/>
      <c r="D27687" s="75"/>
      <c r="E27687" s="75"/>
      <c r="G27687" s="75"/>
      <c r="BI27687" s="75"/>
      <c r="BJ27687" s="75"/>
    </row>
    <row r="27688" spans="3:62" x14ac:dyDescent="0.2">
      <c r="C27688" s="75"/>
      <c r="D27688" s="75"/>
      <c r="E27688" s="75"/>
      <c r="G27688" s="75"/>
      <c r="BI27688" s="75"/>
      <c r="BJ27688" s="75"/>
    </row>
    <row r="27689" spans="3:62" x14ac:dyDescent="0.2">
      <c r="C27689" s="75"/>
      <c r="D27689" s="75"/>
      <c r="E27689" s="75"/>
      <c r="G27689" s="75"/>
      <c r="BI27689" s="75"/>
      <c r="BJ27689" s="75"/>
    </row>
    <row r="27690" spans="3:62" x14ac:dyDescent="0.2">
      <c r="C27690" s="75"/>
      <c r="D27690" s="75"/>
      <c r="E27690" s="75"/>
      <c r="G27690" s="75"/>
      <c r="BI27690" s="75"/>
      <c r="BJ27690" s="75"/>
    </row>
    <row r="27691" spans="3:62" x14ac:dyDescent="0.2">
      <c r="C27691" s="75"/>
      <c r="D27691" s="75"/>
      <c r="E27691" s="75"/>
      <c r="G27691" s="75"/>
      <c r="BI27691" s="75"/>
      <c r="BJ27691" s="75"/>
    </row>
    <row r="27692" spans="3:62" x14ac:dyDescent="0.2">
      <c r="C27692" s="75"/>
      <c r="D27692" s="75"/>
      <c r="E27692" s="75"/>
      <c r="G27692" s="75"/>
      <c r="BI27692" s="75"/>
      <c r="BJ27692" s="75"/>
    </row>
    <row r="27693" spans="3:62" x14ac:dyDescent="0.2">
      <c r="C27693" s="75"/>
      <c r="D27693" s="75"/>
      <c r="E27693" s="75"/>
      <c r="G27693" s="75"/>
      <c r="BI27693" s="75"/>
      <c r="BJ27693" s="75"/>
    </row>
    <row r="27694" spans="3:62" x14ac:dyDescent="0.2">
      <c r="C27694" s="75"/>
      <c r="D27694" s="75"/>
      <c r="E27694" s="75"/>
      <c r="G27694" s="75"/>
      <c r="BI27694" s="75"/>
      <c r="BJ27694" s="75"/>
    </row>
    <row r="27695" spans="3:62" x14ac:dyDescent="0.2">
      <c r="C27695" s="75"/>
      <c r="D27695" s="75"/>
      <c r="E27695" s="75"/>
      <c r="G27695" s="75"/>
      <c r="BI27695" s="75"/>
      <c r="BJ27695" s="75"/>
    </row>
    <row r="27696" spans="3:62" x14ac:dyDescent="0.2">
      <c r="C27696" s="75"/>
      <c r="D27696" s="75"/>
      <c r="E27696" s="75"/>
      <c r="G27696" s="75"/>
      <c r="BI27696" s="75"/>
      <c r="BJ27696" s="75"/>
    </row>
    <row r="27697" spans="3:62" x14ac:dyDescent="0.2">
      <c r="C27697" s="75"/>
      <c r="D27697" s="75"/>
      <c r="E27697" s="75"/>
      <c r="G27697" s="75"/>
      <c r="BI27697" s="75"/>
      <c r="BJ27697" s="75"/>
    </row>
    <row r="27698" spans="3:62" x14ac:dyDescent="0.2">
      <c r="C27698" s="75"/>
      <c r="D27698" s="75"/>
      <c r="E27698" s="75"/>
      <c r="G27698" s="75"/>
      <c r="BI27698" s="75"/>
      <c r="BJ27698" s="75"/>
    </row>
    <row r="27699" spans="3:62" x14ac:dyDescent="0.2">
      <c r="C27699" s="75"/>
      <c r="D27699" s="75"/>
      <c r="E27699" s="75"/>
      <c r="G27699" s="75"/>
      <c r="BI27699" s="75"/>
      <c r="BJ27699" s="75"/>
    </row>
    <row r="27700" spans="3:62" x14ac:dyDescent="0.2">
      <c r="C27700" s="75"/>
      <c r="D27700" s="75"/>
      <c r="E27700" s="75"/>
      <c r="G27700" s="75"/>
      <c r="BI27700" s="75"/>
      <c r="BJ27700" s="75"/>
    </row>
    <row r="27701" spans="3:62" x14ac:dyDescent="0.2">
      <c r="C27701" s="75"/>
      <c r="D27701" s="75"/>
      <c r="E27701" s="75"/>
      <c r="G27701" s="75"/>
      <c r="BI27701" s="75"/>
      <c r="BJ27701" s="75"/>
    </row>
    <row r="27702" spans="3:62" x14ac:dyDescent="0.2">
      <c r="C27702" s="75"/>
      <c r="D27702" s="75"/>
      <c r="E27702" s="75"/>
      <c r="G27702" s="75"/>
      <c r="BI27702" s="75"/>
      <c r="BJ27702" s="75"/>
    </row>
    <row r="27703" spans="3:62" x14ac:dyDescent="0.2">
      <c r="C27703" s="75"/>
      <c r="D27703" s="75"/>
      <c r="E27703" s="75"/>
      <c r="G27703" s="75"/>
      <c r="BI27703" s="75"/>
      <c r="BJ27703" s="75"/>
    </row>
    <row r="27704" spans="3:62" x14ac:dyDescent="0.2">
      <c r="C27704" s="75"/>
      <c r="D27704" s="75"/>
      <c r="E27704" s="75"/>
      <c r="G27704" s="75"/>
      <c r="BI27704" s="75"/>
      <c r="BJ27704" s="75"/>
    </row>
    <row r="27705" spans="3:62" x14ac:dyDescent="0.2">
      <c r="C27705" s="75"/>
      <c r="D27705" s="75"/>
      <c r="E27705" s="75"/>
      <c r="G27705" s="75"/>
      <c r="BI27705" s="75"/>
      <c r="BJ27705" s="75"/>
    </row>
    <row r="27706" spans="3:62" x14ac:dyDescent="0.2">
      <c r="C27706" s="75"/>
      <c r="D27706" s="75"/>
      <c r="E27706" s="75"/>
      <c r="G27706" s="75"/>
      <c r="BI27706" s="75"/>
      <c r="BJ27706" s="75"/>
    </row>
    <row r="27707" spans="3:62" x14ac:dyDescent="0.2">
      <c r="C27707" s="75"/>
      <c r="D27707" s="75"/>
      <c r="E27707" s="75"/>
      <c r="G27707" s="75"/>
      <c r="BI27707" s="75"/>
      <c r="BJ27707" s="75"/>
    </row>
    <row r="27708" spans="3:62" x14ac:dyDescent="0.2">
      <c r="C27708" s="75"/>
      <c r="D27708" s="75"/>
      <c r="E27708" s="75"/>
      <c r="G27708" s="75"/>
      <c r="BI27708" s="75"/>
      <c r="BJ27708" s="75"/>
    </row>
    <row r="27709" spans="3:62" x14ac:dyDescent="0.2">
      <c r="C27709" s="75"/>
      <c r="D27709" s="75"/>
      <c r="E27709" s="75"/>
      <c r="G27709" s="75"/>
      <c r="BI27709" s="75"/>
      <c r="BJ27709" s="75"/>
    </row>
    <row r="27710" spans="3:62" x14ac:dyDescent="0.2">
      <c r="C27710" s="75"/>
      <c r="D27710" s="75"/>
      <c r="E27710" s="75"/>
      <c r="G27710" s="75"/>
      <c r="BI27710" s="75"/>
      <c r="BJ27710" s="75"/>
    </row>
    <row r="27711" spans="3:62" x14ac:dyDescent="0.2">
      <c r="C27711" s="75"/>
      <c r="D27711" s="75"/>
      <c r="E27711" s="75"/>
      <c r="G27711" s="75"/>
      <c r="BI27711" s="75"/>
      <c r="BJ27711" s="75"/>
    </row>
    <row r="27712" spans="3:62" x14ac:dyDescent="0.2">
      <c r="C27712" s="75"/>
      <c r="D27712" s="75"/>
      <c r="E27712" s="75"/>
      <c r="G27712" s="75"/>
      <c r="BI27712" s="75"/>
      <c r="BJ27712" s="75"/>
    </row>
    <row r="27713" spans="3:62" x14ac:dyDescent="0.2">
      <c r="C27713" s="75"/>
      <c r="D27713" s="75"/>
      <c r="E27713" s="75"/>
      <c r="G27713" s="75"/>
      <c r="BI27713" s="75"/>
      <c r="BJ27713" s="75"/>
    </row>
    <row r="27714" spans="3:62" x14ac:dyDescent="0.2">
      <c r="C27714" s="75"/>
      <c r="D27714" s="75"/>
      <c r="E27714" s="75"/>
      <c r="G27714" s="75"/>
      <c r="BI27714" s="75"/>
      <c r="BJ27714" s="75"/>
    </row>
    <row r="27715" spans="3:62" x14ac:dyDescent="0.2">
      <c r="C27715" s="75"/>
      <c r="D27715" s="75"/>
      <c r="E27715" s="75"/>
      <c r="G27715" s="75"/>
      <c r="BI27715" s="75"/>
      <c r="BJ27715" s="75"/>
    </row>
    <row r="27716" spans="3:62" x14ac:dyDescent="0.2">
      <c r="C27716" s="75"/>
      <c r="D27716" s="75"/>
      <c r="E27716" s="75"/>
      <c r="G27716" s="75"/>
      <c r="BI27716" s="75"/>
      <c r="BJ27716" s="75"/>
    </row>
    <row r="27717" spans="3:62" x14ac:dyDescent="0.2">
      <c r="C27717" s="75"/>
      <c r="D27717" s="75"/>
      <c r="E27717" s="75"/>
      <c r="G27717" s="75"/>
      <c r="BI27717" s="75"/>
      <c r="BJ27717" s="75"/>
    </row>
    <row r="27718" spans="3:62" x14ac:dyDescent="0.2">
      <c r="C27718" s="75"/>
      <c r="D27718" s="75"/>
      <c r="E27718" s="75"/>
      <c r="G27718" s="75"/>
      <c r="BI27718" s="75"/>
      <c r="BJ27718" s="75"/>
    </row>
    <row r="27719" spans="3:62" x14ac:dyDescent="0.2">
      <c r="C27719" s="75"/>
      <c r="D27719" s="75"/>
      <c r="E27719" s="75"/>
      <c r="G27719" s="75"/>
      <c r="BI27719" s="75"/>
      <c r="BJ27719" s="75"/>
    </row>
    <row r="27720" spans="3:62" x14ac:dyDescent="0.2">
      <c r="C27720" s="75"/>
      <c r="D27720" s="75"/>
      <c r="E27720" s="75"/>
      <c r="G27720" s="75"/>
      <c r="BI27720" s="75"/>
      <c r="BJ27720" s="75"/>
    </row>
    <row r="27721" spans="3:62" x14ac:dyDescent="0.2">
      <c r="C27721" s="75"/>
      <c r="D27721" s="75"/>
      <c r="E27721" s="75"/>
      <c r="G27721" s="75"/>
      <c r="BI27721" s="75"/>
      <c r="BJ27721" s="75"/>
    </row>
    <row r="27722" spans="3:62" x14ac:dyDescent="0.2">
      <c r="C27722" s="75"/>
      <c r="D27722" s="75"/>
      <c r="E27722" s="75"/>
      <c r="G27722" s="75"/>
      <c r="BI27722" s="75"/>
      <c r="BJ27722" s="75"/>
    </row>
    <row r="27723" spans="3:62" x14ac:dyDescent="0.2">
      <c r="C27723" s="75"/>
      <c r="D27723" s="75"/>
      <c r="E27723" s="75"/>
      <c r="G27723" s="75"/>
      <c r="BI27723" s="75"/>
      <c r="BJ27723" s="75"/>
    </row>
    <row r="27724" spans="3:62" x14ac:dyDescent="0.2">
      <c r="C27724" s="75"/>
      <c r="D27724" s="75"/>
      <c r="E27724" s="75"/>
      <c r="G27724" s="75"/>
      <c r="BI27724" s="75"/>
      <c r="BJ27724" s="75"/>
    </row>
    <row r="27725" spans="3:62" x14ac:dyDescent="0.2">
      <c r="C27725" s="75"/>
      <c r="D27725" s="75"/>
      <c r="E27725" s="75"/>
      <c r="G27725" s="75"/>
      <c r="BI27725" s="75"/>
      <c r="BJ27725" s="75"/>
    </row>
    <row r="27726" spans="3:62" x14ac:dyDescent="0.2">
      <c r="C27726" s="75"/>
      <c r="D27726" s="75"/>
      <c r="E27726" s="75"/>
      <c r="G27726" s="75"/>
      <c r="BI27726" s="75"/>
      <c r="BJ27726" s="75"/>
    </row>
    <row r="27727" spans="3:62" x14ac:dyDescent="0.2">
      <c r="C27727" s="75"/>
      <c r="D27727" s="75"/>
      <c r="E27727" s="75"/>
      <c r="G27727" s="75"/>
      <c r="BI27727" s="75"/>
      <c r="BJ27727" s="75"/>
    </row>
    <row r="27728" spans="3:62" x14ac:dyDescent="0.2">
      <c r="C27728" s="75"/>
      <c r="D27728" s="75"/>
      <c r="E27728" s="75"/>
      <c r="G27728" s="75"/>
      <c r="BI27728" s="75"/>
      <c r="BJ27728" s="75"/>
    </row>
    <row r="27729" spans="3:62" x14ac:dyDescent="0.2">
      <c r="C27729" s="75"/>
      <c r="D27729" s="75"/>
      <c r="E27729" s="75"/>
      <c r="G27729" s="75"/>
      <c r="BI27729" s="75"/>
      <c r="BJ27729" s="75"/>
    </row>
    <row r="27730" spans="3:62" x14ac:dyDescent="0.2">
      <c r="C27730" s="75"/>
      <c r="D27730" s="75"/>
      <c r="E27730" s="75"/>
      <c r="G27730" s="75"/>
      <c r="BI27730" s="75"/>
      <c r="BJ27730" s="75"/>
    </row>
    <row r="27731" spans="3:62" x14ac:dyDescent="0.2">
      <c r="C27731" s="75"/>
      <c r="D27731" s="75"/>
      <c r="E27731" s="75"/>
      <c r="G27731" s="75"/>
      <c r="BI27731" s="75"/>
      <c r="BJ27731" s="75"/>
    </row>
    <row r="27732" spans="3:62" x14ac:dyDescent="0.2">
      <c r="C27732" s="75"/>
      <c r="D27732" s="75"/>
      <c r="E27732" s="75"/>
      <c r="G27732" s="75"/>
      <c r="BI27732" s="75"/>
      <c r="BJ27732" s="75"/>
    </row>
    <row r="27733" spans="3:62" x14ac:dyDescent="0.2">
      <c r="C27733" s="75"/>
      <c r="D27733" s="75"/>
      <c r="E27733" s="75"/>
      <c r="G27733" s="75"/>
      <c r="BI27733" s="75"/>
      <c r="BJ27733" s="75"/>
    </row>
    <row r="27734" spans="3:62" x14ac:dyDescent="0.2">
      <c r="C27734" s="75"/>
      <c r="D27734" s="75"/>
      <c r="E27734" s="75"/>
      <c r="G27734" s="75"/>
      <c r="BI27734" s="75"/>
      <c r="BJ27734" s="75"/>
    </row>
    <row r="27735" spans="3:62" x14ac:dyDescent="0.2">
      <c r="C27735" s="75"/>
      <c r="D27735" s="75"/>
      <c r="E27735" s="75"/>
      <c r="G27735" s="75"/>
      <c r="BI27735" s="75"/>
      <c r="BJ27735" s="75"/>
    </row>
    <row r="27736" spans="3:62" x14ac:dyDescent="0.2">
      <c r="C27736" s="75"/>
      <c r="D27736" s="75"/>
      <c r="E27736" s="75"/>
      <c r="G27736" s="75"/>
      <c r="BI27736" s="75"/>
      <c r="BJ27736" s="75"/>
    </row>
    <row r="27737" spans="3:62" x14ac:dyDescent="0.2">
      <c r="C27737" s="75"/>
      <c r="D27737" s="75"/>
      <c r="E27737" s="75"/>
      <c r="G27737" s="75"/>
      <c r="BI27737" s="75"/>
      <c r="BJ27737" s="75"/>
    </row>
    <row r="27738" spans="3:62" x14ac:dyDescent="0.2">
      <c r="C27738" s="75"/>
      <c r="D27738" s="75"/>
      <c r="E27738" s="75"/>
      <c r="G27738" s="75"/>
      <c r="BI27738" s="75"/>
      <c r="BJ27738" s="75"/>
    </row>
    <row r="27739" spans="3:62" x14ac:dyDescent="0.2">
      <c r="C27739" s="75"/>
      <c r="D27739" s="75"/>
      <c r="E27739" s="75"/>
      <c r="G27739" s="75"/>
      <c r="BI27739" s="75"/>
      <c r="BJ27739" s="75"/>
    </row>
    <row r="27740" spans="3:62" x14ac:dyDescent="0.2">
      <c r="C27740" s="75"/>
      <c r="D27740" s="75"/>
      <c r="E27740" s="75"/>
      <c r="G27740" s="75"/>
      <c r="BI27740" s="75"/>
      <c r="BJ27740" s="75"/>
    </row>
    <row r="27741" spans="3:62" x14ac:dyDescent="0.2">
      <c r="C27741" s="75"/>
      <c r="D27741" s="75"/>
      <c r="E27741" s="75"/>
      <c r="G27741" s="75"/>
      <c r="BI27741" s="75"/>
      <c r="BJ27741" s="75"/>
    </row>
    <row r="27742" spans="3:62" x14ac:dyDescent="0.2">
      <c r="C27742" s="75"/>
      <c r="D27742" s="75"/>
      <c r="E27742" s="75"/>
      <c r="G27742" s="75"/>
      <c r="BI27742" s="75"/>
      <c r="BJ27742" s="75"/>
    </row>
    <row r="27743" spans="3:62" x14ac:dyDescent="0.2">
      <c r="C27743" s="75"/>
      <c r="D27743" s="75"/>
      <c r="E27743" s="75"/>
      <c r="G27743" s="75"/>
      <c r="BI27743" s="75"/>
      <c r="BJ27743" s="75"/>
    </row>
    <row r="27744" spans="3:62" x14ac:dyDescent="0.2">
      <c r="C27744" s="75"/>
      <c r="D27744" s="75"/>
      <c r="E27744" s="75"/>
      <c r="G27744" s="75"/>
      <c r="BI27744" s="75"/>
      <c r="BJ27744" s="75"/>
    </row>
    <row r="27745" spans="3:62" x14ac:dyDescent="0.2">
      <c r="C27745" s="75"/>
      <c r="D27745" s="75"/>
      <c r="E27745" s="75"/>
      <c r="G27745" s="75"/>
      <c r="BI27745" s="75"/>
      <c r="BJ27745" s="75"/>
    </row>
    <row r="27746" spans="3:62" x14ac:dyDescent="0.2">
      <c r="C27746" s="75"/>
      <c r="D27746" s="75"/>
      <c r="E27746" s="75"/>
      <c r="G27746" s="75"/>
      <c r="BI27746" s="75"/>
      <c r="BJ27746" s="75"/>
    </row>
    <row r="27747" spans="3:62" x14ac:dyDescent="0.2">
      <c r="C27747" s="75"/>
      <c r="D27747" s="75"/>
      <c r="E27747" s="75"/>
      <c r="G27747" s="75"/>
      <c r="BI27747" s="75"/>
      <c r="BJ27747" s="75"/>
    </row>
    <row r="27748" spans="3:62" x14ac:dyDescent="0.2">
      <c r="C27748" s="75"/>
      <c r="D27748" s="75"/>
      <c r="E27748" s="75"/>
      <c r="G27748" s="75"/>
      <c r="BI27748" s="75"/>
      <c r="BJ27748" s="75"/>
    </row>
    <row r="27749" spans="3:62" x14ac:dyDescent="0.2">
      <c r="C27749" s="75"/>
      <c r="D27749" s="75"/>
      <c r="E27749" s="75"/>
      <c r="G27749" s="75"/>
      <c r="BI27749" s="75"/>
      <c r="BJ27749" s="75"/>
    </row>
    <row r="27750" spans="3:62" x14ac:dyDescent="0.2">
      <c r="C27750" s="75"/>
      <c r="D27750" s="75"/>
      <c r="E27750" s="75"/>
      <c r="G27750" s="75"/>
      <c r="BI27750" s="75"/>
      <c r="BJ27750" s="75"/>
    </row>
    <row r="27751" spans="3:62" x14ac:dyDescent="0.2">
      <c r="C27751" s="75"/>
      <c r="D27751" s="75"/>
      <c r="E27751" s="75"/>
      <c r="G27751" s="75"/>
      <c r="BI27751" s="75"/>
      <c r="BJ27751" s="75"/>
    </row>
    <row r="27752" spans="3:62" x14ac:dyDescent="0.2">
      <c r="C27752" s="75"/>
      <c r="D27752" s="75"/>
      <c r="E27752" s="75"/>
      <c r="G27752" s="75"/>
      <c r="BI27752" s="75"/>
      <c r="BJ27752" s="75"/>
    </row>
    <row r="27753" spans="3:62" x14ac:dyDescent="0.2">
      <c r="C27753" s="75"/>
      <c r="D27753" s="75"/>
      <c r="E27753" s="75"/>
      <c r="G27753" s="75"/>
      <c r="BI27753" s="75"/>
      <c r="BJ27753" s="75"/>
    </row>
    <row r="27754" spans="3:62" x14ac:dyDescent="0.2">
      <c r="C27754" s="75"/>
      <c r="D27754" s="75"/>
      <c r="E27754" s="75"/>
      <c r="G27754" s="75"/>
      <c r="BI27754" s="75"/>
      <c r="BJ27754" s="75"/>
    </row>
    <row r="27755" spans="3:62" x14ac:dyDescent="0.2">
      <c r="C27755" s="75"/>
      <c r="D27755" s="75"/>
      <c r="E27755" s="75"/>
      <c r="G27755" s="75"/>
      <c r="BI27755" s="75"/>
      <c r="BJ27755" s="75"/>
    </row>
    <row r="27756" spans="3:62" x14ac:dyDescent="0.2">
      <c r="C27756" s="75"/>
      <c r="D27756" s="75"/>
      <c r="E27756" s="75"/>
      <c r="G27756" s="75"/>
      <c r="BI27756" s="75"/>
      <c r="BJ27756" s="75"/>
    </row>
    <row r="27757" spans="3:62" x14ac:dyDescent="0.2">
      <c r="C27757" s="75"/>
      <c r="D27757" s="75"/>
      <c r="E27757" s="75"/>
      <c r="G27757" s="75"/>
      <c r="BI27757" s="75"/>
      <c r="BJ27757" s="75"/>
    </row>
    <row r="27758" spans="3:62" x14ac:dyDescent="0.2">
      <c r="C27758" s="75"/>
      <c r="D27758" s="75"/>
      <c r="E27758" s="75"/>
      <c r="G27758" s="75"/>
      <c r="BI27758" s="75"/>
      <c r="BJ27758" s="75"/>
    </row>
    <row r="27759" spans="3:62" x14ac:dyDescent="0.2">
      <c r="C27759" s="75"/>
      <c r="D27759" s="75"/>
      <c r="E27759" s="75"/>
      <c r="G27759" s="75"/>
      <c r="BI27759" s="75"/>
      <c r="BJ27759" s="75"/>
    </row>
    <row r="27760" spans="3:62" x14ac:dyDescent="0.2">
      <c r="C27760" s="75"/>
      <c r="D27760" s="75"/>
      <c r="E27760" s="75"/>
      <c r="G27760" s="75"/>
      <c r="BI27760" s="75"/>
      <c r="BJ27760" s="75"/>
    </row>
    <row r="27761" spans="3:62" x14ac:dyDescent="0.2">
      <c r="C27761" s="75"/>
      <c r="D27761" s="75"/>
      <c r="E27761" s="75"/>
      <c r="G27761" s="75"/>
      <c r="BI27761" s="75"/>
      <c r="BJ27761" s="75"/>
    </row>
    <row r="27762" spans="3:62" x14ac:dyDescent="0.2">
      <c r="C27762" s="75"/>
      <c r="D27762" s="75"/>
      <c r="E27762" s="75"/>
      <c r="G27762" s="75"/>
      <c r="BI27762" s="75"/>
      <c r="BJ27762" s="75"/>
    </row>
    <row r="27763" spans="3:62" x14ac:dyDescent="0.2">
      <c r="C27763" s="75"/>
      <c r="D27763" s="75"/>
      <c r="E27763" s="75"/>
      <c r="G27763" s="75"/>
      <c r="BI27763" s="75"/>
      <c r="BJ27763" s="75"/>
    </row>
    <row r="27764" spans="3:62" x14ac:dyDescent="0.2">
      <c r="C27764" s="75"/>
      <c r="D27764" s="75"/>
      <c r="E27764" s="75"/>
      <c r="G27764" s="75"/>
      <c r="BI27764" s="75"/>
      <c r="BJ27764" s="75"/>
    </row>
    <row r="27765" spans="3:62" x14ac:dyDescent="0.2">
      <c r="C27765" s="75"/>
      <c r="D27765" s="75"/>
      <c r="E27765" s="75"/>
      <c r="G27765" s="75"/>
      <c r="BI27765" s="75"/>
      <c r="BJ27765" s="75"/>
    </row>
    <row r="27766" spans="3:62" x14ac:dyDescent="0.2">
      <c r="C27766" s="75"/>
      <c r="D27766" s="75"/>
      <c r="E27766" s="75"/>
      <c r="G27766" s="75"/>
      <c r="BI27766" s="75"/>
      <c r="BJ27766" s="75"/>
    </row>
    <row r="27767" spans="3:62" x14ac:dyDescent="0.2">
      <c r="C27767" s="75"/>
      <c r="D27767" s="75"/>
      <c r="E27767" s="75"/>
      <c r="G27767" s="75"/>
      <c r="BI27767" s="75"/>
      <c r="BJ27767" s="75"/>
    </row>
    <row r="27768" spans="3:62" x14ac:dyDescent="0.2">
      <c r="C27768" s="75"/>
      <c r="D27768" s="75"/>
      <c r="E27768" s="75"/>
      <c r="G27768" s="75"/>
      <c r="BI27768" s="75"/>
      <c r="BJ27768" s="75"/>
    </row>
    <row r="27769" spans="3:62" x14ac:dyDescent="0.2">
      <c r="C27769" s="75"/>
      <c r="D27769" s="75"/>
      <c r="E27769" s="75"/>
      <c r="G27769" s="75"/>
      <c r="BI27769" s="75"/>
      <c r="BJ27769" s="75"/>
    </row>
    <row r="27770" spans="3:62" x14ac:dyDescent="0.2">
      <c r="C27770" s="75"/>
      <c r="D27770" s="75"/>
      <c r="E27770" s="75"/>
      <c r="G27770" s="75"/>
      <c r="BI27770" s="75"/>
      <c r="BJ27770" s="75"/>
    </row>
    <row r="27771" spans="3:62" x14ac:dyDescent="0.2">
      <c r="C27771" s="75"/>
      <c r="D27771" s="75"/>
      <c r="E27771" s="75"/>
      <c r="G27771" s="75"/>
      <c r="BI27771" s="75"/>
      <c r="BJ27771" s="75"/>
    </row>
    <row r="27772" spans="3:62" x14ac:dyDescent="0.2">
      <c r="C27772" s="75"/>
      <c r="D27772" s="75"/>
      <c r="E27772" s="75"/>
      <c r="G27772" s="75"/>
      <c r="BI27772" s="75"/>
      <c r="BJ27772" s="75"/>
    </row>
    <row r="27773" spans="3:62" x14ac:dyDescent="0.2">
      <c r="C27773" s="75"/>
      <c r="D27773" s="75"/>
      <c r="E27773" s="75"/>
      <c r="G27773" s="75"/>
      <c r="BI27773" s="75"/>
      <c r="BJ27773" s="75"/>
    </row>
    <row r="27774" spans="3:62" x14ac:dyDescent="0.2">
      <c r="C27774" s="75"/>
      <c r="D27774" s="75"/>
      <c r="E27774" s="75"/>
      <c r="G27774" s="75"/>
      <c r="BI27774" s="75"/>
      <c r="BJ27774" s="75"/>
    </row>
    <row r="27775" spans="3:62" x14ac:dyDescent="0.2">
      <c r="C27775" s="75"/>
      <c r="D27775" s="75"/>
      <c r="E27775" s="75"/>
      <c r="G27775" s="75"/>
      <c r="BI27775" s="75"/>
      <c r="BJ27775" s="75"/>
    </row>
    <row r="27776" spans="3:62" x14ac:dyDescent="0.2">
      <c r="C27776" s="75"/>
      <c r="D27776" s="75"/>
      <c r="E27776" s="75"/>
      <c r="G27776" s="75"/>
      <c r="BI27776" s="75"/>
      <c r="BJ27776" s="75"/>
    </row>
    <row r="27777" spans="3:62" x14ac:dyDescent="0.2">
      <c r="C27777" s="75"/>
      <c r="D27777" s="75"/>
      <c r="E27777" s="75"/>
      <c r="G27777" s="75"/>
      <c r="BI27777" s="75"/>
      <c r="BJ27777" s="75"/>
    </row>
    <row r="27778" spans="3:62" x14ac:dyDescent="0.2">
      <c r="C27778" s="75"/>
      <c r="D27778" s="75"/>
      <c r="E27778" s="75"/>
      <c r="G27778" s="75"/>
      <c r="BI27778" s="75"/>
      <c r="BJ27778" s="75"/>
    </row>
    <row r="27779" spans="3:62" x14ac:dyDescent="0.2">
      <c r="C27779" s="75"/>
      <c r="D27779" s="75"/>
      <c r="E27779" s="75"/>
      <c r="G27779" s="75"/>
      <c r="BI27779" s="75"/>
      <c r="BJ27779" s="75"/>
    </row>
    <row r="27780" spans="3:62" x14ac:dyDescent="0.2">
      <c r="C27780" s="75"/>
      <c r="D27780" s="75"/>
      <c r="E27780" s="75"/>
      <c r="G27780" s="75"/>
      <c r="BI27780" s="75"/>
      <c r="BJ27780" s="75"/>
    </row>
    <row r="27781" spans="3:62" x14ac:dyDescent="0.2">
      <c r="C27781" s="75"/>
      <c r="D27781" s="75"/>
      <c r="E27781" s="75"/>
      <c r="G27781" s="75"/>
      <c r="BI27781" s="75"/>
      <c r="BJ27781" s="75"/>
    </row>
    <row r="27782" spans="3:62" x14ac:dyDescent="0.2">
      <c r="C27782" s="75"/>
      <c r="D27782" s="75"/>
      <c r="E27782" s="75"/>
      <c r="G27782" s="75"/>
      <c r="BI27782" s="75"/>
      <c r="BJ27782" s="75"/>
    </row>
    <row r="27783" spans="3:62" x14ac:dyDescent="0.2">
      <c r="C27783" s="75"/>
      <c r="D27783" s="75"/>
      <c r="E27783" s="75"/>
      <c r="G27783" s="75"/>
      <c r="BI27783" s="75"/>
      <c r="BJ27783" s="75"/>
    </row>
    <row r="27784" spans="3:62" x14ac:dyDescent="0.2">
      <c r="C27784" s="75"/>
      <c r="D27784" s="75"/>
      <c r="E27784" s="75"/>
      <c r="G27784" s="75"/>
      <c r="BI27784" s="75"/>
      <c r="BJ27784" s="75"/>
    </row>
    <row r="27785" spans="3:62" x14ac:dyDescent="0.2">
      <c r="C27785" s="75"/>
      <c r="D27785" s="75"/>
      <c r="E27785" s="75"/>
      <c r="G27785" s="75"/>
      <c r="BI27785" s="75"/>
      <c r="BJ27785" s="75"/>
    </row>
    <row r="27786" spans="3:62" x14ac:dyDescent="0.2">
      <c r="C27786" s="75"/>
      <c r="D27786" s="75"/>
      <c r="E27786" s="75"/>
      <c r="G27786" s="75"/>
      <c r="BI27786" s="75"/>
      <c r="BJ27786" s="75"/>
    </row>
    <row r="27787" spans="3:62" x14ac:dyDescent="0.2">
      <c r="C27787" s="75"/>
      <c r="D27787" s="75"/>
      <c r="E27787" s="75"/>
      <c r="G27787" s="75"/>
      <c r="BI27787" s="75"/>
      <c r="BJ27787" s="75"/>
    </row>
    <row r="27788" spans="3:62" x14ac:dyDescent="0.2">
      <c r="C27788" s="75"/>
      <c r="D27788" s="75"/>
      <c r="E27788" s="75"/>
      <c r="G27788" s="75"/>
      <c r="BI27788" s="75"/>
      <c r="BJ27788" s="75"/>
    </row>
    <row r="27789" spans="3:62" x14ac:dyDescent="0.2">
      <c r="C27789" s="75"/>
      <c r="D27789" s="75"/>
      <c r="E27789" s="75"/>
      <c r="G27789" s="75"/>
      <c r="BI27789" s="75"/>
      <c r="BJ27789" s="75"/>
    </row>
    <row r="27790" spans="3:62" x14ac:dyDescent="0.2">
      <c r="C27790" s="75"/>
      <c r="D27790" s="75"/>
      <c r="E27790" s="75"/>
      <c r="G27790" s="75"/>
      <c r="BI27790" s="75"/>
      <c r="BJ27790" s="75"/>
    </row>
    <row r="27791" spans="3:62" x14ac:dyDescent="0.2">
      <c r="C27791" s="75"/>
      <c r="D27791" s="75"/>
      <c r="E27791" s="75"/>
      <c r="G27791" s="75"/>
      <c r="BI27791" s="75"/>
      <c r="BJ27791" s="75"/>
    </row>
    <row r="27792" spans="3:62" x14ac:dyDescent="0.2">
      <c r="C27792" s="75"/>
      <c r="D27792" s="75"/>
      <c r="E27792" s="75"/>
      <c r="G27792" s="75"/>
      <c r="BI27792" s="75"/>
      <c r="BJ27792" s="75"/>
    </row>
    <row r="27793" spans="3:62" x14ac:dyDescent="0.2">
      <c r="C27793" s="75"/>
      <c r="D27793" s="75"/>
      <c r="E27793" s="75"/>
      <c r="G27793" s="75"/>
      <c r="BI27793" s="75"/>
      <c r="BJ27793" s="75"/>
    </row>
    <row r="27794" spans="3:62" x14ac:dyDescent="0.2">
      <c r="C27794" s="75"/>
      <c r="D27794" s="75"/>
      <c r="E27794" s="75"/>
      <c r="G27794" s="75"/>
      <c r="BI27794" s="75"/>
      <c r="BJ27794" s="75"/>
    </row>
    <row r="27795" spans="3:62" x14ac:dyDescent="0.2">
      <c r="C27795" s="75"/>
      <c r="D27795" s="75"/>
      <c r="E27795" s="75"/>
      <c r="G27795" s="75"/>
      <c r="BI27795" s="75"/>
      <c r="BJ27795" s="75"/>
    </row>
    <row r="27796" spans="3:62" x14ac:dyDescent="0.2">
      <c r="C27796" s="75"/>
      <c r="D27796" s="75"/>
      <c r="E27796" s="75"/>
      <c r="G27796" s="75"/>
      <c r="BI27796" s="75"/>
      <c r="BJ27796" s="75"/>
    </row>
    <row r="27797" spans="3:62" x14ac:dyDescent="0.2">
      <c r="C27797" s="75"/>
      <c r="D27797" s="75"/>
      <c r="E27797" s="75"/>
      <c r="G27797" s="75"/>
      <c r="BI27797" s="75"/>
      <c r="BJ27797" s="75"/>
    </row>
    <row r="27798" spans="3:62" x14ac:dyDescent="0.2">
      <c r="C27798" s="75"/>
      <c r="D27798" s="75"/>
      <c r="E27798" s="75"/>
      <c r="G27798" s="75"/>
      <c r="BI27798" s="75"/>
      <c r="BJ27798" s="75"/>
    </row>
    <row r="27799" spans="3:62" x14ac:dyDescent="0.2">
      <c r="C27799" s="75"/>
      <c r="D27799" s="75"/>
      <c r="E27799" s="75"/>
      <c r="G27799" s="75"/>
      <c r="BI27799" s="75"/>
      <c r="BJ27799" s="75"/>
    </row>
    <row r="27800" spans="3:62" x14ac:dyDescent="0.2">
      <c r="C27800" s="75"/>
      <c r="D27800" s="75"/>
      <c r="E27800" s="75"/>
      <c r="G27800" s="75"/>
      <c r="BI27800" s="75"/>
      <c r="BJ27800" s="75"/>
    </row>
    <row r="27801" spans="3:62" x14ac:dyDescent="0.2">
      <c r="C27801" s="75"/>
      <c r="D27801" s="75"/>
      <c r="E27801" s="75"/>
      <c r="G27801" s="75"/>
      <c r="BI27801" s="75"/>
      <c r="BJ27801" s="75"/>
    </row>
    <row r="27802" spans="3:62" x14ac:dyDescent="0.2">
      <c r="C27802" s="75"/>
      <c r="D27802" s="75"/>
      <c r="E27802" s="75"/>
      <c r="G27802" s="75"/>
      <c r="BI27802" s="75"/>
      <c r="BJ27802" s="75"/>
    </row>
    <row r="27803" spans="3:62" x14ac:dyDescent="0.2">
      <c r="C27803" s="75"/>
      <c r="D27803" s="75"/>
      <c r="E27803" s="75"/>
      <c r="G27803" s="75"/>
      <c r="BI27803" s="75"/>
      <c r="BJ27803" s="75"/>
    </row>
    <row r="27804" spans="3:62" x14ac:dyDescent="0.2">
      <c r="C27804" s="75"/>
      <c r="D27804" s="75"/>
      <c r="E27804" s="75"/>
      <c r="G27804" s="75"/>
      <c r="BI27804" s="75"/>
      <c r="BJ27804" s="75"/>
    </row>
    <row r="27805" spans="3:62" x14ac:dyDescent="0.2">
      <c r="C27805" s="75"/>
      <c r="D27805" s="75"/>
      <c r="E27805" s="75"/>
      <c r="G27805" s="75"/>
      <c r="BI27805" s="75"/>
      <c r="BJ27805" s="75"/>
    </row>
    <row r="27806" spans="3:62" x14ac:dyDescent="0.2">
      <c r="C27806" s="75"/>
      <c r="D27806" s="75"/>
      <c r="E27806" s="75"/>
      <c r="G27806" s="75"/>
      <c r="BI27806" s="75"/>
      <c r="BJ27806" s="75"/>
    </row>
    <row r="27807" spans="3:62" x14ac:dyDescent="0.2">
      <c r="C27807" s="75"/>
      <c r="D27807" s="75"/>
      <c r="E27807" s="75"/>
      <c r="G27807" s="75"/>
      <c r="BI27807" s="75"/>
      <c r="BJ27807" s="75"/>
    </row>
    <row r="27808" spans="3:62" x14ac:dyDescent="0.2">
      <c r="C27808" s="75"/>
      <c r="D27808" s="75"/>
      <c r="E27808" s="75"/>
      <c r="G27808" s="75"/>
      <c r="BI27808" s="75"/>
      <c r="BJ27808" s="75"/>
    </row>
    <row r="27809" spans="3:62" x14ac:dyDescent="0.2">
      <c r="C27809" s="75"/>
      <c r="D27809" s="75"/>
      <c r="E27809" s="75"/>
      <c r="G27809" s="75"/>
      <c r="BI27809" s="75"/>
      <c r="BJ27809" s="75"/>
    </row>
    <row r="27810" spans="3:62" x14ac:dyDescent="0.2">
      <c r="C27810" s="75"/>
      <c r="D27810" s="75"/>
      <c r="E27810" s="75"/>
      <c r="G27810" s="75"/>
      <c r="BI27810" s="75"/>
      <c r="BJ27810" s="75"/>
    </row>
    <row r="27811" spans="3:62" x14ac:dyDescent="0.2">
      <c r="C27811" s="75"/>
      <c r="D27811" s="75"/>
      <c r="E27811" s="75"/>
      <c r="G27811" s="75"/>
      <c r="BI27811" s="75"/>
      <c r="BJ27811" s="75"/>
    </row>
    <row r="27812" spans="3:62" x14ac:dyDescent="0.2">
      <c r="C27812" s="75"/>
      <c r="D27812" s="75"/>
      <c r="E27812" s="75"/>
      <c r="G27812" s="75"/>
      <c r="BI27812" s="75"/>
      <c r="BJ27812" s="75"/>
    </row>
    <row r="27813" spans="3:62" x14ac:dyDescent="0.2">
      <c r="C27813" s="75"/>
      <c r="D27813" s="75"/>
      <c r="E27813" s="75"/>
      <c r="G27813" s="75"/>
      <c r="BI27813" s="75"/>
      <c r="BJ27813" s="75"/>
    </row>
    <row r="27814" spans="3:62" x14ac:dyDescent="0.2">
      <c r="C27814" s="75"/>
      <c r="D27814" s="75"/>
      <c r="E27814" s="75"/>
      <c r="G27814" s="75"/>
      <c r="BI27814" s="75"/>
      <c r="BJ27814" s="75"/>
    </row>
    <row r="27815" spans="3:62" x14ac:dyDescent="0.2">
      <c r="C27815" s="75"/>
      <c r="D27815" s="75"/>
      <c r="E27815" s="75"/>
      <c r="G27815" s="75"/>
      <c r="BI27815" s="75"/>
      <c r="BJ27815" s="75"/>
    </row>
    <row r="27816" spans="3:62" x14ac:dyDescent="0.2">
      <c r="C27816" s="75"/>
      <c r="D27816" s="75"/>
      <c r="E27816" s="75"/>
      <c r="G27816" s="75"/>
      <c r="BI27816" s="75"/>
      <c r="BJ27816" s="75"/>
    </row>
    <row r="27817" spans="3:62" x14ac:dyDescent="0.2">
      <c r="C27817" s="75"/>
      <c r="D27817" s="75"/>
      <c r="E27817" s="75"/>
      <c r="G27817" s="75"/>
      <c r="BI27817" s="75"/>
      <c r="BJ27817" s="75"/>
    </row>
    <row r="27818" spans="3:62" x14ac:dyDescent="0.2">
      <c r="C27818" s="75"/>
      <c r="D27818" s="75"/>
      <c r="E27818" s="75"/>
      <c r="G27818" s="75"/>
      <c r="BI27818" s="75"/>
      <c r="BJ27818" s="75"/>
    </row>
    <row r="27819" spans="3:62" x14ac:dyDescent="0.2">
      <c r="C27819" s="75"/>
      <c r="D27819" s="75"/>
      <c r="E27819" s="75"/>
      <c r="G27819" s="75"/>
      <c r="BI27819" s="75"/>
      <c r="BJ27819" s="75"/>
    </row>
    <row r="27820" spans="3:62" x14ac:dyDescent="0.2">
      <c r="C27820" s="75"/>
      <c r="D27820" s="75"/>
      <c r="E27820" s="75"/>
      <c r="G27820" s="75"/>
      <c r="BI27820" s="75"/>
      <c r="BJ27820" s="75"/>
    </row>
    <row r="27821" spans="3:62" x14ac:dyDescent="0.2">
      <c r="C27821" s="75"/>
      <c r="D27821" s="75"/>
      <c r="E27821" s="75"/>
      <c r="G27821" s="75"/>
      <c r="BI27821" s="75"/>
      <c r="BJ27821" s="75"/>
    </row>
    <row r="27822" spans="3:62" x14ac:dyDescent="0.2">
      <c r="C27822" s="75"/>
      <c r="D27822" s="75"/>
      <c r="E27822" s="75"/>
      <c r="G27822" s="75"/>
      <c r="BI27822" s="75"/>
      <c r="BJ27822" s="75"/>
    </row>
    <row r="27823" spans="3:62" x14ac:dyDescent="0.2">
      <c r="C27823" s="75"/>
      <c r="D27823" s="75"/>
      <c r="E27823" s="75"/>
      <c r="G27823" s="75"/>
      <c r="BI27823" s="75"/>
      <c r="BJ27823" s="75"/>
    </row>
    <row r="27824" spans="3:62" x14ac:dyDescent="0.2">
      <c r="C27824" s="75"/>
      <c r="D27824" s="75"/>
      <c r="E27824" s="75"/>
      <c r="G27824" s="75"/>
      <c r="BI27824" s="75"/>
      <c r="BJ27824" s="75"/>
    </row>
    <row r="27825" spans="3:62" x14ac:dyDescent="0.2">
      <c r="C27825" s="75"/>
      <c r="D27825" s="75"/>
      <c r="E27825" s="75"/>
      <c r="G27825" s="75"/>
      <c r="BI27825" s="75"/>
      <c r="BJ27825" s="75"/>
    </row>
    <row r="27826" spans="3:62" x14ac:dyDescent="0.2">
      <c r="C27826" s="75"/>
      <c r="D27826" s="75"/>
      <c r="E27826" s="75"/>
      <c r="G27826" s="75"/>
      <c r="BI27826" s="75"/>
      <c r="BJ27826" s="75"/>
    </row>
    <row r="27827" spans="3:62" x14ac:dyDescent="0.2">
      <c r="C27827" s="75"/>
      <c r="D27827" s="75"/>
      <c r="E27827" s="75"/>
      <c r="G27827" s="75"/>
      <c r="BI27827" s="75"/>
      <c r="BJ27827" s="75"/>
    </row>
    <row r="27828" spans="3:62" x14ac:dyDescent="0.2">
      <c r="C27828" s="75"/>
      <c r="D27828" s="75"/>
      <c r="E27828" s="75"/>
      <c r="G27828" s="75"/>
      <c r="BI27828" s="75"/>
      <c r="BJ27828" s="75"/>
    </row>
    <row r="27829" spans="3:62" x14ac:dyDescent="0.2">
      <c r="C27829" s="75"/>
      <c r="D27829" s="75"/>
      <c r="E27829" s="75"/>
      <c r="G27829" s="75"/>
      <c r="BI27829" s="75"/>
      <c r="BJ27829" s="75"/>
    </row>
    <row r="27830" spans="3:62" x14ac:dyDescent="0.2">
      <c r="C27830" s="75"/>
      <c r="D27830" s="75"/>
      <c r="E27830" s="75"/>
      <c r="G27830" s="75"/>
      <c r="BI27830" s="75"/>
      <c r="BJ27830" s="75"/>
    </row>
    <row r="27831" spans="3:62" x14ac:dyDescent="0.2">
      <c r="C27831" s="75"/>
      <c r="D27831" s="75"/>
      <c r="E27831" s="75"/>
      <c r="G27831" s="75"/>
      <c r="BI27831" s="75"/>
      <c r="BJ27831" s="75"/>
    </row>
    <row r="27832" spans="3:62" x14ac:dyDescent="0.2">
      <c r="C27832" s="75"/>
      <c r="D27832" s="75"/>
      <c r="E27832" s="75"/>
      <c r="G27832" s="75"/>
      <c r="BI27832" s="75"/>
      <c r="BJ27832" s="75"/>
    </row>
    <row r="27833" spans="3:62" x14ac:dyDescent="0.2">
      <c r="C27833" s="75"/>
      <c r="D27833" s="75"/>
      <c r="E27833" s="75"/>
      <c r="G27833" s="75"/>
      <c r="BI27833" s="75"/>
      <c r="BJ27833" s="75"/>
    </row>
    <row r="27834" spans="3:62" x14ac:dyDescent="0.2">
      <c r="C27834" s="75"/>
      <c r="D27834" s="75"/>
      <c r="E27834" s="75"/>
      <c r="G27834" s="75"/>
      <c r="BI27834" s="75"/>
      <c r="BJ27834" s="75"/>
    </row>
    <row r="27835" spans="3:62" x14ac:dyDescent="0.2">
      <c r="C27835" s="75"/>
      <c r="D27835" s="75"/>
      <c r="E27835" s="75"/>
      <c r="G27835" s="75"/>
      <c r="BI27835" s="75"/>
      <c r="BJ27835" s="75"/>
    </row>
    <row r="27836" spans="3:62" x14ac:dyDescent="0.2">
      <c r="C27836" s="75"/>
      <c r="D27836" s="75"/>
      <c r="E27836" s="75"/>
      <c r="G27836" s="75"/>
      <c r="BI27836" s="75"/>
      <c r="BJ27836" s="75"/>
    </row>
    <row r="27837" spans="3:62" x14ac:dyDescent="0.2">
      <c r="C27837" s="75"/>
      <c r="D27837" s="75"/>
      <c r="E27837" s="75"/>
      <c r="G27837" s="75"/>
      <c r="BI27837" s="75"/>
      <c r="BJ27837" s="75"/>
    </row>
    <row r="27838" spans="3:62" x14ac:dyDescent="0.2">
      <c r="C27838" s="75"/>
      <c r="D27838" s="75"/>
      <c r="E27838" s="75"/>
      <c r="G27838" s="75"/>
      <c r="BI27838" s="75"/>
      <c r="BJ27838" s="75"/>
    </row>
    <row r="27839" spans="3:62" x14ac:dyDescent="0.2">
      <c r="C27839" s="75"/>
      <c r="D27839" s="75"/>
      <c r="E27839" s="75"/>
      <c r="G27839" s="75"/>
      <c r="BI27839" s="75"/>
      <c r="BJ27839" s="75"/>
    </row>
    <row r="27840" spans="3:62" x14ac:dyDescent="0.2">
      <c r="C27840" s="75"/>
      <c r="D27840" s="75"/>
      <c r="E27840" s="75"/>
      <c r="G27840" s="75"/>
      <c r="BI27840" s="75"/>
      <c r="BJ27840" s="75"/>
    </row>
    <row r="27841" spans="3:62" x14ac:dyDescent="0.2">
      <c r="C27841" s="75"/>
      <c r="D27841" s="75"/>
      <c r="E27841" s="75"/>
      <c r="G27841" s="75"/>
      <c r="BI27841" s="75"/>
      <c r="BJ27841" s="75"/>
    </row>
    <row r="27842" spans="3:62" x14ac:dyDescent="0.2">
      <c r="C27842" s="75"/>
      <c r="D27842" s="75"/>
      <c r="E27842" s="75"/>
      <c r="G27842" s="75"/>
      <c r="BI27842" s="75"/>
      <c r="BJ27842" s="75"/>
    </row>
    <row r="27843" spans="3:62" x14ac:dyDescent="0.2">
      <c r="C27843" s="75"/>
      <c r="D27843" s="75"/>
      <c r="E27843" s="75"/>
      <c r="G27843" s="75"/>
      <c r="BI27843" s="75"/>
      <c r="BJ27843" s="75"/>
    </row>
    <row r="27844" spans="3:62" x14ac:dyDescent="0.2">
      <c r="C27844" s="75"/>
      <c r="D27844" s="75"/>
      <c r="E27844" s="75"/>
      <c r="G27844" s="75"/>
      <c r="BI27844" s="75"/>
      <c r="BJ27844" s="75"/>
    </row>
    <row r="27845" spans="3:62" x14ac:dyDescent="0.2">
      <c r="C27845" s="75"/>
      <c r="D27845" s="75"/>
      <c r="E27845" s="75"/>
      <c r="G27845" s="75"/>
      <c r="BI27845" s="75"/>
      <c r="BJ27845" s="75"/>
    </row>
    <row r="27846" spans="3:62" x14ac:dyDescent="0.2">
      <c r="C27846" s="75"/>
      <c r="D27846" s="75"/>
      <c r="E27846" s="75"/>
      <c r="G27846" s="75"/>
      <c r="BI27846" s="75"/>
      <c r="BJ27846" s="75"/>
    </row>
    <row r="27847" spans="3:62" x14ac:dyDescent="0.2">
      <c r="C27847" s="75"/>
      <c r="D27847" s="75"/>
      <c r="E27847" s="75"/>
      <c r="G27847" s="75"/>
      <c r="BI27847" s="75"/>
      <c r="BJ27847" s="75"/>
    </row>
    <row r="27848" spans="3:62" x14ac:dyDescent="0.2">
      <c r="C27848" s="75"/>
      <c r="D27848" s="75"/>
      <c r="E27848" s="75"/>
      <c r="G27848" s="75"/>
      <c r="BI27848" s="75"/>
      <c r="BJ27848" s="75"/>
    </row>
    <row r="27849" spans="3:62" x14ac:dyDescent="0.2">
      <c r="C27849" s="75"/>
      <c r="D27849" s="75"/>
      <c r="E27849" s="75"/>
      <c r="G27849" s="75"/>
      <c r="BI27849" s="75"/>
      <c r="BJ27849" s="75"/>
    </row>
    <row r="27850" spans="3:62" x14ac:dyDescent="0.2">
      <c r="C27850" s="75"/>
      <c r="D27850" s="75"/>
      <c r="E27850" s="75"/>
      <c r="G27850" s="75"/>
      <c r="BI27850" s="75"/>
      <c r="BJ27850" s="75"/>
    </row>
    <row r="27851" spans="3:62" x14ac:dyDescent="0.2">
      <c r="C27851" s="75"/>
      <c r="D27851" s="75"/>
      <c r="E27851" s="75"/>
      <c r="G27851" s="75"/>
      <c r="BI27851" s="75"/>
      <c r="BJ27851" s="75"/>
    </row>
    <row r="27852" spans="3:62" x14ac:dyDescent="0.2">
      <c r="C27852" s="75"/>
      <c r="D27852" s="75"/>
      <c r="E27852" s="75"/>
      <c r="G27852" s="75"/>
      <c r="BI27852" s="75"/>
      <c r="BJ27852" s="75"/>
    </row>
    <row r="27853" spans="3:62" x14ac:dyDescent="0.2">
      <c r="C27853" s="75"/>
      <c r="D27853" s="75"/>
      <c r="E27853" s="75"/>
      <c r="G27853" s="75"/>
      <c r="BI27853" s="75"/>
      <c r="BJ27853" s="75"/>
    </row>
    <row r="27854" spans="3:62" x14ac:dyDescent="0.2">
      <c r="C27854" s="75"/>
      <c r="D27854" s="75"/>
      <c r="E27854" s="75"/>
      <c r="G27854" s="75"/>
      <c r="BI27854" s="75"/>
      <c r="BJ27854" s="75"/>
    </row>
    <row r="27855" spans="3:62" x14ac:dyDescent="0.2">
      <c r="C27855" s="75"/>
      <c r="D27855" s="75"/>
      <c r="E27855" s="75"/>
      <c r="G27855" s="75"/>
      <c r="BI27855" s="75"/>
      <c r="BJ27855" s="75"/>
    </row>
    <row r="27856" spans="3:62" x14ac:dyDescent="0.2">
      <c r="C27856" s="75"/>
      <c r="D27856" s="75"/>
      <c r="E27856" s="75"/>
      <c r="G27856" s="75"/>
      <c r="BI27856" s="75"/>
      <c r="BJ27856" s="75"/>
    </row>
    <row r="27857" spans="3:62" x14ac:dyDescent="0.2">
      <c r="C27857" s="75"/>
      <c r="D27857" s="75"/>
      <c r="E27857" s="75"/>
      <c r="G27857" s="75"/>
      <c r="BI27857" s="75"/>
      <c r="BJ27857" s="75"/>
    </row>
    <row r="27858" spans="3:62" x14ac:dyDescent="0.2">
      <c r="C27858" s="75"/>
      <c r="D27858" s="75"/>
      <c r="E27858" s="75"/>
      <c r="G27858" s="75"/>
      <c r="BI27858" s="75"/>
      <c r="BJ27858" s="75"/>
    </row>
    <row r="27859" spans="3:62" x14ac:dyDescent="0.2">
      <c r="C27859" s="75"/>
      <c r="D27859" s="75"/>
      <c r="E27859" s="75"/>
      <c r="G27859" s="75"/>
      <c r="BI27859" s="75"/>
      <c r="BJ27859" s="75"/>
    </row>
    <row r="27860" spans="3:62" x14ac:dyDescent="0.2">
      <c r="C27860" s="75"/>
      <c r="D27860" s="75"/>
      <c r="E27860" s="75"/>
      <c r="G27860" s="75"/>
      <c r="BI27860" s="75"/>
      <c r="BJ27860" s="75"/>
    </row>
    <row r="27861" spans="3:62" x14ac:dyDescent="0.2">
      <c r="C27861" s="75"/>
      <c r="D27861" s="75"/>
      <c r="E27861" s="75"/>
      <c r="G27861" s="75"/>
      <c r="BI27861" s="75"/>
      <c r="BJ27861" s="75"/>
    </row>
    <row r="27862" spans="3:62" x14ac:dyDescent="0.2">
      <c r="C27862" s="75"/>
      <c r="D27862" s="75"/>
      <c r="E27862" s="75"/>
      <c r="G27862" s="75"/>
      <c r="BI27862" s="75"/>
      <c r="BJ27862" s="75"/>
    </row>
    <row r="27863" spans="3:62" x14ac:dyDescent="0.2">
      <c r="C27863" s="75"/>
      <c r="D27863" s="75"/>
      <c r="E27863" s="75"/>
      <c r="G27863" s="75"/>
      <c r="BI27863" s="75"/>
      <c r="BJ27863" s="75"/>
    </row>
    <row r="27864" spans="3:62" x14ac:dyDescent="0.2">
      <c r="C27864" s="75"/>
      <c r="D27864" s="75"/>
      <c r="E27864" s="75"/>
      <c r="G27864" s="75"/>
      <c r="BI27864" s="75"/>
      <c r="BJ27864" s="75"/>
    </row>
    <row r="27865" spans="3:62" x14ac:dyDescent="0.2">
      <c r="C27865" s="75"/>
      <c r="D27865" s="75"/>
      <c r="E27865" s="75"/>
      <c r="G27865" s="75"/>
      <c r="BI27865" s="75"/>
      <c r="BJ27865" s="75"/>
    </row>
    <row r="27866" spans="3:62" x14ac:dyDescent="0.2">
      <c r="C27866" s="75"/>
      <c r="D27866" s="75"/>
      <c r="E27866" s="75"/>
      <c r="G27866" s="75"/>
      <c r="BI27866" s="75"/>
      <c r="BJ27866" s="75"/>
    </row>
    <row r="27867" spans="3:62" x14ac:dyDescent="0.2">
      <c r="C27867" s="75"/>
      <c r="D27867" s="75"/>
      <c r="E27867" s="75"/>
      <c r="G27867" s="75"/>
      <c r="BI27867" s="75"/>
      <c r="BJ27867" s="75"/>
    </row>
    <row r="27868" spans="3:62" x14ac:dyDescent="0.2">
      <c r="C27868" s="75"/>
      <c r="D27868" s="75"/>
      <c r="E27868" s="75"/>
      <c r="G27868" s="75"/>
      <c r="BI27868" s="75"/>
      <c r="BJ27868" s="75"/>
    </row>
    <row r="27869" spans="3:62" x14ac:dyDescent="0.2">
      <c r="C27869" s="75"/>
      <c r="D27869" s="75"/>
      <c r="E27869" s="75"/>
      <c r="G27869" s="75"/>
      <c r="BI27869" s="75"/>
      <c r="BJ27869" s="75"/>
    </row>
    <row r="27870" spans="3:62" x14ac:dyDescent="0.2">
      <c r="C27870" s="75"/>
      <c r="D27870" s="75"/>
      <c r="E27870" s="75"/>
      <c r="G27870" s="75"/>
      <c r="BI27870" s="75"/>
      <c r="BJ27870" s="75"/>
    </row>
    <row r="27871" spans="3:62" x14ac:dyDescent="0.2">
      <c r="C27871" s="75"/>
      <c r="D27871" s="75"/>
      <c r="E27871" s="75"/>
      <c r="G27871" s="75"/>
      <c r="BI27871" s="75"/>
      <c r="BJ27871" s="75"/>
    </row>
    <row r="27872" spans="3:62" x14ac:dyDescent="0.2">
      <c r="C27872" s="75"/>
      <c r="D27872" s="75"/>
      <c r="E27872" s="75"/>
      <c r="G27872" s="75"/>
      <c r="BI27872" s="75"/>
      <c r="BJ27872" s="75"/>
    </row>
    <row r="27873" spans="3:62" x14ac:dyDescent="0.2">
      <c r="C27873" s="75"/>
      <c r="D27873" s="75"/>
      <c r="E27873" s="75"/>
      <c r="G27873" s="75"/>
      <c r="BI27873" s="75"/>
      <c r="BJ27873" s="75"/>
    </row>
    <row r="27874" spans="3:62" x14ac:dyDescent="0.2">
      <c r="C27874" s="75"/>
      <c r="D27874" s="75"/>
      <c r="E27874" s="75"/>
      <c r="G27874" s="75"/>
      <c r="BI27874" s="75"/>
      <c r="BJ27874" s="75"/>
    </row>
    <row r="27875" spans="3:62" x14ac:dyDescent="0.2">
      <c r="C27875" s="75"/>
      <c r="D27875" s="75"/>
      <c r="E27875" s="75"/>
      <c r="G27875" s="75"/>
      <c r="BI27875" s="75"/>
      <c r="BJ27875" s="75"/>
    </row>
    <row r="27876" spans="3:62" x14ac:dyDescent="0.2">
      <c r="C27876" s="75"/>
      <c r="D27876" s="75"/>
      <c r="E27876" s="75"/>
      <c r="G27876" s="75"/>
      <c r="BI27876" s="75"/>
      <c r="BJ27876" s="75"/>
    </row>
    <row r="27877" spans="3:62" x14ac:dyDescent="0.2">
      <c r="C27877" s="75"/>
      <c r="D27877" s="75"/>
      <c r="E27877" s="75"/>
      <c r="G27877" s="75"/>
      <c r="BI27877" s="75"/>
      <c r="BJ27877" s="75"/>
    </row>
    <row r="27878" spans="3:62" x14ac:dyDescent="0.2">
      <c r="C27878" s="75"/>
      <c r="D27878" s="75"/>
      <c r="E27878" s="75"/>
      <c r="G27878" s="75"/>
      <c r="BI27878" s="75"/>
      <c r="BJ27878" s="75"/>
    </row>
    <row r="27879" spans="3:62" x14ac:dyDescent="0.2">
      <c r="C27879" s="75"/>
      <c r="D27879" s="75"/>
      <c r="E27879" s="75"/>
      <c r="G27879" s="75"/>
      <c r="BI27879" s="75"/>
      <c r="BJ27879" s="75"/>
    </row>
    <row r="27880" spans="3:62" x14ac:dyDescent="0.2">
      <c r="C27880" s="75"/>
      <c r="D27880" s="75"/>
      <c r="E27880" s="75"/>
      <c r="G27880" s="75"/>
      <c r="BI27880" s="75"/>
      <c r="BJ27880" s="75"/>
    </row>
    <row r="27881" spans="3:62" x14ac:dyDescent="0.2">
      <c r="C27881" s="75"/>
      <c r="D27881" s="75"/>
      <c r="E27881" s="75"/>
      <c r="G27881" s="75"/>
      <c r="BI27881" s="75"/>
      <c r="BJ27881" s="75"/>
    </row>
    <row r="27882" spans="3:62" x14ac:dyDescent="0.2">
      <c r="C27882" s="75"/>
      <c r="D27882" s="75"/>
      <c r="E27882" s="75"/>
      <c r="G27882" s="75"/>
      <c r="BI27882" s="75"/>
      <c r="BJ27882" s="75"/>
    </row>
    <row r="27883" spans="3:62" x14ac:dyDescent="0.2">
      <c r="C27883" s="75"/>
      <c r="D27883" s="75"/>
      <c r="E27883" s="75"/>
      <c r="G27883" s="75"/>
      <c r="BI27883" s="75"/>
      <c r="BJ27883" s="75"/>
    </row>
    <row r="27884" spans="3:62" x14ac:dyDescent="0.2">
      <c r="C27884" s="75"/>
      <c r="D27884" s="75"/>
      <c r="E27884" s="75"/>
      <c r="G27884" s="75"/>
      <c r="BI27884" s="75"/>
      <c r="BJ27884" s="75"/>
    </row>
    <row r="27885" spans="3:62" x14ac:dyDescent="0.2">
      <c r="C27885" s="75"/>
      <c r="D27885" s="75"/>
      <c r="E27885" s="75"/>
      <c r="G27885" s="75"/>
      <c r="BI27885" s="75"/>
      <c r="BJ27885" s="75"/>
    </row>
    <row r="27886" spans="3:62" x14ac:dyDescent="0.2">
      <c r="C27886" s="75"/>
      <c r="D27886" s="75"/>
      <c r="E27886" s="75"/>
      <c r="G27886" s="75"/>
      <c r="BI27886" s="75"/>
      <c r="BJ27886" s="75"/>
    </row>
    <row r="27887" spans="3:62" x14ac:dyDescent="0.2">
      <c r="C27887" s="75"/>
      <c r="D27887" s="75"/>
      <c r="E27887" s="75"/>
      <c r="G27887" s="75"/>
      <c r="BI27887" s="75"/>
      <c r="BJ27887" s="75"/>
    </row>
    <row r="27888" spans="3:62" x14ac:dyDescent="0.2">
      <c r="C27888" s="75"/>
      <c r="D27888" s="75"/>
      <c r="E27888" s="75"/>
      <c r="G27888" s="75"/>
      <c r="BI27888" s="75"/>
      <c r="BJ27888" s="75"/>
    </row>
    <row r="27889" spans="3:62" x14ac:dyDescent="0.2">
      <c r="C27889" s="75"/>
      <c r="D27889" s="75"/>
      <c r="E27889" s="75"/>
      <c r="G27889" s="75"/>
      <c r="BI27889" s="75"/>
      <c r="BJ27889" s="75"/>
    </row>
    <row r="27890" spans="3:62" x14ac:dyDescent="0.2">
      <c r="C27890" s="75"/>
      <c r="D27890" s="75"/>
      <c r="E27890" s="75"/>
      <c r="G27890" s="75"/>
      <c r="BI27890" s="75"/>
      <c r="BJ27890" s="75"/>
    </row>
    <row r="27891" spans="3:62" x14ac:dyDescent="0.2">
      <c r="C27891" s="75"/>
      <c r="D27891" s="75"/>
      <c r="E27891" s="75"/>
      <c r="G27891" s="75"/>
      <c r="BI27891" s="75"/>
      <c r="BJ27891" s="75"/>
    </row>
    <row r="27892" spans="3:62" x14ac:dyDescent="0.2">
      <c r="C27892" s="75"/>
      <c r="D27892" s="75"/>
      <c r="E27892" s="75"/>
      <c r="G27892" s="75"/>
      <c r="BI27892" s="75"/>
      <c r="BJ27892" s="75"/>
    </row>
    <row r="27893" spans="3:62" x14ac:dyDescent="0.2">
      <c r="C27893" s="75"/>
      <c r="D27893" s="75"/>
      <c r="E27893" s="75"/>
      <c r="G27893" s="75"/>
      <c r="BI27893" s="75"/>
      <c r="BJ27893" s="75"/>
    </row>
    <row r="27894" spans="3:62" x14ac:dyDescent="0.2">
      <c r="C27894" s="75"/>
      <c r="D27894" s="75"/>
      <c r="E27894" s="75"/>
      <c r="G27894" s="75"/>
      <c r="BI27894" s="75"/>
      <c r="BJ27894" s="75"/>
    </row>
    <row r="27895" spans="3:62" x14ac:dyDescent="0.2">
      <c r="C27895" s="75"/>
      <c r="D27895" s="75"/>
      <c r="E27895" s="75"/>
      <c r="G27895" s="75"/>
      <c r="BI27895" s="75"/>
      <c r="BJ27895" s="75"/>
    </row>
    <row r="27896" spans="3:62" x14ac:dyDescent="0.2">
      <c r="C27896" s="75"/>
      <c r="D27896" s="75"/>
      <c r="E27896" s="75"/>
      <c r="G27896" s="75"/>
      <c r="BI27896" s="75"/>
      <c r="BJ27896" s="75"/>
    </row>
    <row r="27897" spans="3:62" x14ac:dyDescent="0.2">
      <c r="C27897" s="75"/>
      <c r="D27897" s="75"/>
      <c r="E27897" s="75"/>
      <c r="G27897" s="75"/>
      <c r="BI27897" s="75"/>
      <c r="BJ27897" s="75"/>
    </row>
    <row r="27898" spans="3:62" x14ac:dyDescent="0.2">
      <c r="C27898" s="75"/>
      <c r="D27898" s="75"/>
      <c r="E27898" s="75"/>
      <c r="G27898" s="75"/>
      <c r="BI27898" s="75"/>
      <c r="BJ27898" s="75"/>
    </row>
    <row r="27899" spans="3:62" x14ac:dyDescent="0.2">
      <c r="C27899" s="75"/>
      <c r="D27899" s="75"/>
      <c r="E27899" s="75"/>
      <c r="G27899" s="75"/>
      <c r="BI27899" s="75"/>
      <c r="BJ27899" s="75"/>
    </row>
    <row r="27900" spans="3:62" x14ac:dyDescent="0.2">
      <c r="C27900" s="75"/>
      <c r="D27900" s="75"/>
      <c r="E27900" s="75"/>
      <c r="G27900" s="75"/>
      <c r="BI27900" s="75"/>
      <c r="BJ27900" s="75"/>
    </row>
    <row r="27901" spans="3:62" x14ac:dyDescent="0.2">
      <c r="C27901" s="75"/>
      <c r="D27901" s="75"/>
      <c r="E27901" s="75"/>
      <c r="G27901" s="75"/>
      <c r="BI27901" s="75"/>
      <c r="BJ27901" s="75"/>
    </row>
    <row r="27902" spans="3:62" x14ac:dyDescent="0.2">
      <c r="C27902" s="75"/>
      <c r="D27902" s="75"/>
      <c r="E27902" s="75"/>
      <c r="G27902" s="75"/>
      <c r="BI27902" s="75"/>
      <c r="BJ27902" s="75"/>
    </row>
    <row r="27903" spans="3:62" x14ac:dyDescent="0.2">
      <c r="C27903" s="75"/>
      <c r="D27903" s="75"/>
      <c r="E27903" s="75"/>
      <c r="G27903" s="75"/>
      <c r="BI27903" s="75"/>
      <c r="BJ27903" s="75"/>
    </row>
    <row r="27904" spans="3:62" x14ac:dyDescent="0.2">
      <c r="C27904" s="75"/>
      <c r="D27904" s="75"/>
      <c r="E27904" s="75"/>
      <c r="G27904" s="75"/>
      <c r="BI27904" s="75"/>
      <c r="BJ27904" s="75"/>
    </row>
    <row r="27905" spans="3:62" x14ac:dyDescent="0.2">
      <c r="C27905" s="75"/>
      <c r="D27905" s="75"/>
      <c r="E27905" s="75"/>
      <c r="G27905" s="75"/>
      <c r="BI27905" s="75"/>
      <c r="BJ27905" s="75"/>
    </row>
    <row r="27906" spans="3:62" x14ac:dyDescent="0.2">
      <c r="C27906" s="75"/>
      <c r="D27906" s="75"/>
      <c r="E27906" s="75"/>
      <c r="G27906" s="75"/>
      <c r="BI27906" s="75"/>
      <c r="BJ27906" s="75"/>
    </row>
    <row r="27907" spans="3:62" x14ac:dyDescent="0.2">
      <c r="C27907" s="75"/>
      <c r="D27907" s="75"/>
      <c r="E27907" s="75"/>
      <c r="G27907" s="75"/>
      <c r="BI27907" s="75"/>
      <c r="BJ27907" s="75"/>
    </row>
    <row r="27908" spans="3:62" x14ac:dyDescent="0.2">
      <c r="C27908" s="75"/>
      <c r="D27908" s="75"/>
      <c r="E27908" s="75"/>
      <c r="G27908" s="75"/>
      <c r="BI27908" s="75"/>
      <c r="BJ27908" s="75"/>
    </row>
    <row r="27909" spans="3:62" x14ac:dyDescent="0.2">
      <c r="C27909" s="75"/>
      <c r="D27909" s="75"/>
      <c r="E27909" s="75"/>
      <c r="G27909" s="75"/>
      <c r="BI27909" s="75"/>
      <c r="BJ27909" s="75"/>
    </row>
    <row r="27910" spans="3:62" x14ac:dyDescent="0.2">
      <c r="C27910" s="75"/>
      <c r="D27910" s="75"/>
      <c r="E27910" s="75"/>
      <c r="G27910" s="75"/>
      <c r="BI27910" s="75"/>
      <c r="BJ27910" s="75"/>
    </row>
    <row r="27911" spans="3:62" x14ac:dyDescent="0.2">
      <c r="C27911" s="75"/>
      <c r="D27911" s="75"/>
      <c r="E27911" s="75"/>
      <c r="G27911" s="75"/>
      <c r="BI27911" s="75"/>
      <c r="BJ27911" s="75"/>
    </row>
    <row r="27912" spans="3:62" x14ac:dyDescent="0.2">
      <c r="C27912" s="75"/>
      <c r="D27912" s="75"/>
      <c r="E27912" s="75"/>
      <c r="G27912" s="75"/>
      <c r="BI27912" s="75"/>
      <c r="BJ27912" s="75"/>
    </row>
    <row r="27913" spans="3:62" x14ac:dyDescent="0.2">
      <c r="C27913" s="75"/>
      <c r="D27913" s="75"/>
      <c r="E27913" s="75"/>
      <c r="G27913" s="75"/>
      <c r="BI27913" s="75"/>
      <c r="BJ27913" s="75"/>
    </row>
    <row r="27914" spans="3:62" x14ac:dyDescent="0.2">
      <c r="C27914" s="75"/>
      <c r="D27914" s="75"/>
      <c r="E27914" s="75"/>
      <c r="G27914" s="75"/>
      <c r="BI27914" s="75"/>
      <c r="BJ27914" s="75"/>
    </row>
    <row r="27915" spans="3:62" x14ac:dyDescent="0.2">
      <c r="C27915" s="75"/>
      <c r="D27915" s="75"/>
      <c r="E27915" s="75"/>
      <c r="G27915" s="75"/>
      <c r="BI27915" s="75"/>
      <c r="BJ27915" s="75"/>
    </row>
    <row r="27916" spans="3:62" x14ac:dyDescent="0.2">
      <c r="C27916" s="75"/>
      <c r="D27916" s="75"/>
      <c r="E27916" s="75"/>
      <c r="G27916" s="75"/>
      <c r="BI27916" s="75"/>
      <c r="BJ27916" s="75"/>
    </row>
    <row r="27917" spans="3:62" x14ac:dyDescent="0.2">
      <c r="C27917" s="75"/>
      <c r="D27917" s="75"/>
      <c r="E27917" s="75"/>
      <c r="G27917" s="75"/>
      <c r="BI27917" s="75"/>
      <c r="BJ27917" s="75"/>
    </row>
    <row r="27918" spans="3:62" x14ac:dyDescent="0.2">
      <c r="C27918" s="75"/>
      <c r="D27918" s="75"/>
      <c r="E27918" s="75"/>
      <c r="G27918" s="75"/>
      <c r="BI27918" s="75"/>
      <c r="BJ27918" s="75"/>
    </row>
    <row r="27919" spans="3:62" x14ac:dyDescent="0.2">
      <c r="C27919" s="75"/>
      <c r="D27919" s="75"/>
      <c r="E27919" s="75"/>
      <c r="G27919" s="75"/>
      <c r="BI27919" s="75"/>
      <c r="BJ27919" s="75"/>
    </row>
    <row r="27920" spans="3:62" x14ac:dyDescent="0.2">
      <c r="C27920" s="75"/>
      <c r="D27920" s="75"/>
      <c r="E27920" s="75"/>
      <c r="G27920" s="75"/>
      <c r="BI27920" s="75"/>
      <c r="BJ27920" s="75"/>
    </row>
    <row r="27921" spans="3:62" x14ac:dyDescent="0.2">
      <c r="C27921" s="75"/>
      <c r="D27921" s="75"/>
      <c r="E27921" s="75"/>
      <c r="G27921" s="75"/>
      <c r="BI27921" s="75"/>
      <c r="BJ27921" s="75"/>
    </row>
    <row r="27922" spans="3:62" x14ac:dyDescent="0.2">
      <c r="C27922" s="75"/>
      <c r="D27922" s="75"/>
      <c r="E27922" s="75"/>
      <c r="G27922" s="75"/>
      <c r="BI27922" s="75"/>
      <c r="BJ27922" s="75"/>
    </row>
    <row r="27923" spans="3:62" x14ac:dyDescent="0.2">
      <c r="C27923" s="75"/>
      <c r="D27923" s="75"/>
      <c r="E27923" s="75"/>
      <c r="G27923" s="75"/>
      <c r="BI27923" s="75"/>
      <c r="BJ27923" s="75"/>
    </row>
    <row r="27924" spans="3:62" x14ac:dyDescent="0.2">
      <c r="C27924" s="75"/>
      <c r="D27924" s="75"/>
      <c r="E27924" s="75"/>
      <c r="G27924" s="75"/>
      <c r="BI27924" s="75"/>
      <c r="BJ27924" s="75"/>
    </row>
    <row r="27925" spans="3:62" x14ac:dyDescent="0.2">
      <c r="C27925" s="75"/>
      <c r="D27925" s="75"/>
      <c r="E27925" s="75"/>
      <c r="G27925" s="75"/>
      <c r="BI27925" s="75"/>
      <c r="BJ27925" s="75"/>
    </row>
    <row r="27926" spans="3:62" x14ac:dyDescent="0.2">
      <c r="C27926" s="75"/>
      <c r="D27926" s="75"/>
      <c r="E27926" s="75"/>
      <c r="G27926" s="75"/>
      <c r="BI27926" s="75"/>
      <c r="BJ27926" s="75"/>
    </row>
    <row r="27927" spans="3:62" x14ac:dyDescent="0.2">
      <c r="C27927" s="75"/>
      <c r="D27927" s="75"/>
      <c r="E27927" s="75"/>
      <c r="G27927" s="75"/>
      <c r="BI27927" s="75"/>
      <c r="BJ27927" s="75"/>
    </row>
    <row r="27928" spans="3:62" x14ac:dyDescent="0.2">
      <c r="C27928" s="75"/>
      <c r="D27928" s="75"/>
      <c r="E27928" s="75"/>
      <c r="G27928" s="75"/>
      <c r="BI27928" s="75"/>
      <c r="BJ27928" s="75"/>
    </row>
    <row r="27929" spans="3:62" x14ac:dyDescent="0.2">
      <c r="C27929" s="75"/>
      <c r="D27929" s="75"/>
      <c r="E27929" s="75"/>
      <c r="G27929" s="75"/>
      <c r="BI27929" s="75"/>
      <c r="BJ27929" s="75"/>
    </row>
    <row r="27930" spans="3:62" x14ac:dyDescent="0.2">
      <c r="C27930" s="75"/>
      <c r="D27930" s="75"/>
      <c r="E27930" s="75"/>
      <c r="G27930" s="75"/>
      <c r="BI27930" s="75"/>
      <c r="BJ27930" s="75"/>
    </row>
    <row r="27931" spans="3:62" x14ac:dyDescent="0.2">
      <c r="C27931" s="75"/>
      <c r="D27931" s="75"/>
      <c r="E27931" s="75"/>
      <c r="G27931" s="75"/>
      <c r="BI27931" s="75"/>
      <c r="BJ27931" s="75"/>
    </row>
    <row r="27932" spans="3:62" x14ac:dyDescent="0.2">
      <c r="C27932" s="75"/>
      <c r="D27932" s="75"/>
      <c r="E27932" s="75"/>
      <c r="G27932" s="75"/>
      <c r="BI27932" s="75"/>
      <c r="BJ27932" s="75"/>
    </row>
    <row r="27933" spans="3:62" x14ac:dyDescent="0.2">
      <c r="C27933" s="75"/>
      <c r="D27933" s="75"/>
      <c r="E27933" s="75"/>
      <c r="G27933" s="75"/>
      <c r="BI27933" s="75"/>
      <c r="BJ27933" s="75"/>
    </row>
    <row r="27934" spans="3:62" x14ac:dyDescent="0.2">
      <c r="C27934" s="75"/>
      <c r="D27934" s="75"/>
      <c r="E27934" s="75"/>
      <c r="G27934" s="75"/>
      <c r="BI27934" s="75"/>
      <c r="BJ27934" s="75"/>
    </row>
    <row r="27935" spans="3:62" x14ac:dyDescent="0.2">
      <c r="C27935" s="75"/>
      <c r="D27935" s="75"/>
      <c r="E27935" s="75"/>
      <c r="G27935" s="75"/>
      <c r="BI27935" s="75"/>
      <c r="BJ27935" s="75"/>
    </row>
    <row r="27936" spans="3:62" x14ac:dyDescent="0.2">
      <c r="C27936" s="75"/>
      <c r="D27936" s="75"/>
      <c r="E27936" s="75"/>
      <c r="G27936" s="75"/>
      <c r="BI27936" s="75"/>
      <c r="BJ27936" s="75"/>
    </row>
    <row r="27937" spans="3:62" x14ac:dyDescent="0.2">
      <c r="C27937" s="75"/>
      <c r="D27937" s="75"/>
      <c r="E27937" s="75"/>
      <c r="G27937" s="75"/>
      <c r="BI27937" s="75"/>
      <c r="BJ27937" s="75"/>
    </row>
    <row r="27938" spans="3:62" x14ac:dyDescent="0.2">
      <c r="C27938" s="75"/>
      <c r="D27938" s="75"/>
      <c r="E27938" s="75"/>
      <c r="G27938" s="75"/>
      <c r="BI27938" s="75"/>
      <c r="BJ27938" s="75"/>
    </row>
    <row r="27939" spans="3:62" x14ac:dyDescent="0.2">
      <c r="C27939" s="75"/>
      <c r="D27939" s="75"/>
      <c r="E27939" s="75"/>
      <c r="G27939" s="75"/>
      <c r="BI27939" s="75"/>
      <c r="BJ27939" s="75"/>
    </row>
    <row r="27940" spans="3:62" x14ac:dyDescent="0.2">
      <c r="C27940" s="75"/>
      <c r="D27940" s="75"/>
      <c r="E27940" s="75"/>
      <c r="G27940" s="75"/>
      <c r="BI27940" s="75"/>
      <c r="BJ27940" s="75"/>
    </row>
    <row r="27941" spans="3:62" x14ac:dyDescent="0.2">
      <c r="C27941" s="75"/>
      <c r="D27941" s="75"/>
      <c r="E27941" s="75"/>
      <c r="G27941" s="75"/>
      <c r="BI27941" s="75"/>
      <c r="BJ27941" s="75"/>
    </row>
    <row r="27942" spans="3:62" x14ac:dyDescent="0.2">
      <c r="C27942" s="75"/>
      <c r="D27942" s="75"/>
      <c r="E27942" s="75"/>
      <c r="G27942" s="75"/>
      <c r="BI27942" s="75"/>
      <c r="BJ27942" s="75"/>
    </row>
    <row r="27943" spans="3:62" x14ac:dyDescent="0.2">
      <c r="C27943" s="75"/>
      <c r="D27943" s="75"/>
      <c r="E27943" s="75"/>
      <c r="G27943" s="75"/>
      <c r="BI27943" s="75"/>
      <c r="BJ27943" s="75"/>
    </row>
    <row r="27944" spans="3:62" x14ac:dyDescent="0.2">
      <c r="C27944" s="75"/>
      <c r="D27944" s="75"/>
      <c r="E27944" s="75"/>
      <c r="G27944" s="75"/>
      <c r="BI27944" s="75"/>
      <c r="BJ27944" s="75"/>
    </row>
    <row r="27945" spans="3:62" x14ac:dyDescent="0.2">
      <c r="C27945" s="75"/>
      <c r="D27945" s="75"/>
      <c r="E27945" s="75"/>
      <c r="G27945" s="75"/>
      <c r="BI27945" s="75"/>
      <c r="BJ27945" s="75"/>
    </row>
    <row r="27946" spans="3:62" x14ac:dyDescent="0.2">
      <c r="C27946" s="75"/>
      <c r="D27946" s="75"/>
      <c r="E27946" s="75"/>
      <c r="G27946" s="75"/>
      <c r="BI27946" s="75"/>
      <c r="BJ27946" s="75"/>
    </row>
    <row r="27947" spans="3:62" x14ac:dyDescent="0.2">
      <c r="C27947" s="75"/>
      <c r="D27947" s="75"/>
      <c r="E27947" s="75"/>
      <c r="G27947" s="75"/>
      <c r="BI27947" s="75"/>
      <c r="BJ27947" s="75"/>
    </row>
    <row r="27948" spans="3:62" x14ac:dyDescent="0.2">
      <c r="C27948" s="75"/>
      <c r="D27948" s="75"/>
      <c r="E27948" s="75"/>
      <c r="G27948" s="75"/>
      <c r="BI27948" s="75"/>
      <c r="BJ27948" s="75"/>
    </row>
    <row r="27949" spans="3:62" x14ac:dyDescent="0.2">
      <c r="C27949" s="75"/>
      <c r="D27949" s="75"/>
      <c r="E27949" s="75"/>
      <c r="G27949" s="75"/>
      <c r="BI27949" s="75"/>
      <c r="BJ27949" s="75"/>
    </row>
    <row r="27950" spans="3:62" x14ac:dyDescent="0.2">
      <c r="C27950" s="75"/>
      <c r="D27950" s="75"/>
      <c r="E27950" s="75"/>
      <c r="G27950" s="75"/>
      <c r="BI27950" s="75"/>
      <c r="BJ27950" s="75"/>
    </row>
    <row r="27951" spans="3:62" x14ac:dyDescent="0.2">
      <c r="C27951" s="75"/>
      <c r="D27951" s="75"/>
      <c r="E27951" s="75"/>
      <c r="G27951" s="75"/>
      <c r="BI27951" s="75"/>
      <c r="BJ27951" s="75"/>
    </row>
    <row r="27952" spans="3:62" x14ac:dyDescent="0.2">
      <c r="C27952" s="75"/>
      <c r="D27952" s="75"/>
      <c r="E27952" s="75"/>
      <c r="G27952" s="75"/>
      <c r="BI27952" s="75"/>
      <c r="BJ27952" s="75"/>
    </row>
    <row r="27953" spans="3:62" x14ac:dyDescent="0.2">
      <c r="C27953" s="75"/>
      <c r="D27953" s="75"/>
      <c r="E27953" s="75"/>
      <c r="G27953" s="75"/>
      <c r="BI27953" s="75"/>
      <c r="BJ27953" s="75"/>
    </row>
    <row r="27954" spans="3:62" x14ac:dyDescent="0.2">
      <c r="C27954" s="75"/>
      <c r="D27954" s="75"/>
      <c r="E27954" s="75"/>
      <c r="G27954" s="75"/>
      <c r="BI27954" s="75"/>
      <c r="BJ27954" s="75"/>
    </row>
    <row r="27955" spans="3:62" x14ac:dyDescent="0.2">
      <c r="C27955" s="75"/>
      <c r="D27955" s="75"/>
      <c r="E27955" s="75"/>
      <c r="G27955" s="75"/>
      <c r="BI27955" s="75"/>
      <c r="BJ27955" s="75"/>
    </row>
    <row r="27956" spans="3:62" x14ac:dyDescent="0.2">
      <c r="C27956" s="75"/>
      <c r="D27956" s="75"/>
      <c r="E27956" s="75"/>
      <c r="G27956" s="75"/>
      <c r="BI27956" s="75"/>
      <c r="BJ27956" s="75"/>
    </row>
    <row r="27957" spans="3:62" x14ac:dyDescent="0.2">
      <c r="C27957" s="75"/>
      <c r="D27957" s="75"/>
      <c r="E27957" s="75"/>
      <c r="G27957" s="75"/>
      <c r="BI27957" s="75"/>
      <c r="BJ27957" s="75"/>
    </row>
    <row r="27958" spans="3:62" x14ac:dyDescent="0.2">
      <c r="C27958" s="75"/>
      <c r="D27958" s="75"/>
      <c r="E27958" s="75"/>
      <c r="G27958" s="75"/>
      <c r="BI27958" s="75"/>
      <c r="BJ27958" s="75"/>
    </row>
    <row r="27959" spans="3:62" x14ac:dyDescent="0.2">
      <c r="C27959" s="75"/>
      <c r="D27959" s="75"/>
      <c r="E27959" s="75"/>
      <c r="G27959" s="75"/>
      <c r="BI27959" s="75"/>
      <c r="BJ27959" s="75"/>
    </row>
    <row r="27960" spans="3:62" x14ac:dyDescent="0.2">
      <c r="C27960" s="75"/>
      <c r="D27960" s="75"/>
      <c r="E27960" s="75"/>
      <c r="G27960" s="75"/>
      <c r="BI27960" s="75"/>
      <c r="BJ27960" s="75"/>
    </row>
    <row r="27961" spans="3:62" x14ac:dyDescent="0.2">
      <c r="C27961" s="75"/>
      <c r="D27961" s="75"/>
      <c r="E27961" s="75"/>
      <c r="G27961" s="75"/>
      <c r="BI27961" s="75"/>
      <c r="BJ27961" s="75"/>
    </row>
    <row r="27962" spans="3:62" x14ac:dyDescent="0.2">
      <c r="C27962" s="75"/>
      <c r="D27962" s="75"/>
      <c r="E27962" s="75"/>
      <c r="G27962" s="75"/>
      <c r="BI27962" s="75"/>
      <c r="BJ27962" s="75"/>
    </row>
    <row r="27963" spans="3:62" x14ac:dyDescent="0.2">
      <c r="C27963" s="75"/>
      <c r="D27963" s="75"/>
      <c r="E27963" s="75"/>
      <c r="G27963" s="75"/>
      <c r="BI27963" s="75"/>
      <c r="BJ27963" s="75"/>
    </row>
    <row r="27964" spans="3:62" x14ac:dyDescent="0.2">
      <c r="C27964" s="75"/>
      <c r="D27964" s="75"/>
      <c r="E27964" s="75"/>
      <c r="G27964" s="75"/>
      <c r="BI27964" s="75"/>
      <c r="BJ27964" s="75"/>
    </row>
    <row r="27965" spans="3:62" x14ac:dyDescent="0.2">
      <c r="C27965" s="75"/>
      <c r="D27965" s="75"/>
      <c r="E27965" s="75"/>
      <c r="G27965" s="75"/>
      <c r="BI27965" s="75"/>
      <c r="BJ27965" s="75"/>
    </row>
    <row r="27966" spans="3:62" x14ac:dyDescent="0.2">
      <c r="C27966" s="75"/>
      <c r="D27966" s="75"/>
      <c r="E27966" s="75"/>
      <c r="G27966" s="75"/>
      <c r="BI27966" s="75"/>
      <c r="BJ27966" s="75"/>
    </row>
    <row r="27967" spans="3:62" x14ac:dyDescent="0.2">
      <c r="C27967" s="75"/>
      <c r="D27967" s="75"/>
      <c r="E27967" s="75"/>
      <c r="G27967" s="75"/>
      <c r="BI27967" s="75"/>
      <c r="BJ27967" s="75"/>
    </row>
    <row r="27968" spans="3:62" x14ac:dyDescent="0.2">
      <c r="C27968" s="75"/>
      <c r="D27968" s="75"/>
      <c r="E27968" s="75"/>
      <c r="G27968" s="75"/>
      <c r="BI27968" s="75"/>
      <c r="BJ27968" s="75"/>
    </row>
    <row r="27969" spans="3:62" x14ac:dyDescent="0.2">
      <c r="C27969" s="75"/>
      <c r="D27969" s="75"/>
      <c r="E27969" s="75"/>
      <c r="G27969" s="75"/>
      <c r="BI27969" s="75"/>
      <c r="BJ27969" s="75"/>
    </row>
    <row r="27970" spans="3:62" x14ac:dyDescent="0.2">
      <c r="C27970" s="75"/>
      <c r="D27970" s="75"/>
      <c r="E27970" s="75"/>
      <c r="G27970" s="75"/>
      <c r="BI27970" s="75"/>
      <c r="BJ27970" s="75"/>
    </row>
    <row r="27971" spans="3:62" x14ac:dyDescent="0.2">
      <c r="C27971" s="75"/>
      <c r="D27971" s="75"/>
      <c r="E27971" s="75"/>
      <c r="G27971" s="75"/>
      <c r="BI27971" s="75"/>
      <c r="BJ27971" s="75"/>
    </row>
    <row r="27972" spans="3:62" x14ac:dyDescent="0.2">
      <c r="C27972" s="75"/>
      <c r="D27972" s="75"/>
      <c r="E27972" s="75"/>
      <c r="G27972" s="75"/>
      <c r="BI27972" s="75"/>
      <c r="BJ27972" s="75"/>
    </row>
    <row r="27973" spans="3:62" x14ac:dyDescent="0.2">
      <c r="C27973" s="75"/>
      <c r="D27973" s="75"/>
      <c r="E27973" s="75"/>
      <c r="G27973" s="75"/>
      <c r="BI27973" s="75"/>
      <c r="BJ27973" s="75"/>
    </row>
    <row r="27974" spans="3:62" x14ac:dyDescent="0.2">
      <c r="C27974" s="75"/>
      <c r="D27974" s="75"/>
      <c r="E27974" s="75"/>
      <c r="G27974" s="75"/>
      <c r="BI27974" s="75"/>
      <c r="BJ27974" s="75"/>
    </row>
    <row r="27975" spans="3:62" x14ac:dyDescent="0.2">
      <c r="C27975" s="75"/>
      <c r="D27975" s="75"/>
      <c r="E27975" s="75"/>
      <c r="G27975" s="75"/>
      <c r="BI27975" s="75"/>
      <c r="BJ27975" s="75"/>
    </row>
    <row r="27976" spans="3:62" x14ac:dyDescent="0.2">
      <c r="C27976" s="75"/>
      <c r="D27976" s="75"/>
      <c r="E27976" s="75"/>
      <c r="G27976" s="75"/>
      <c r="BI27976" s="75"/>
      <c r="BJ27976" s="75"/>
    </row>
    <row r="27977" spans="3:62" x14ac:dyDescent="0.2">
      <c r="C27977" s="75"/>
      <c r="D27977" s="75"/>
      <c r="E27977" s="75"/>
      <c r="G27977" s="75"/>
      <c r="BI27977" s="75"/>
      <c r="BJ27977" s="75"/>
    </row>
    <row r="27978" spans="3:62" x14ac:dyDescent="0.2">
      <c r="C27978" s="75"/>
      <c r="D27978" s="75"/>
      <c r="E27978" s="75"/>
      <c r="G27978" s="75"/>
      <c r="BI27978" s="75"/>
      <c r="BJ27978" s="75"/>
    </row>
    <row r="27979" spans="3:62" x14ac:dyDescent="0.2">
      <c r="C27979" s="75"/>
      <c r="D27979" s="75"/>
      <c r="E27979" s="75"/>
      <c r="G27979" s="75"/>
      <c r="BI27979" s="75"/>
      <c r="BJ27979" s="75"/>
    </row>
    <row r="27980" spans="3:62" x14ac:dyDescent="0.2">
      <c r="C27980" s="75"/>
      <c r="D27980" s="75"/>
      <c r="E27980" s="75"/>
      <c r="G27980" s="75"/>
      <c r="BI27980" s="75"/>
      <c r="BJ27980" s="75"/>
    </row>
    <row r="27981" spans="3:62" x14ac:dyDescent="0.2">
      <c r="C27981" s="75"/>
      <c r="D27981" s="75"/>
      <c r="E27981" s="75"/>
      <c r="G27981" s="75"/>
      <c r="BI27981" s="75"/>
      <c r="BJ27981" s="75"/>
    </row>
    <row r="27982" spans="3:62" x14ac:dyDescent="0.2">
      <c r="C27982" s="75"/>
      <c r="D27982" s="75"/>
      <c r="E27982" s="75"/>
      <c r="G27982" s="75"/>
      <c r="BI27982" s="75"/>
      <c r="BJ27982" s="75"/>
    </row>
    <row r="27983" spans="3:62" x14ac:dyDescent="0.2">
      <c r="C27983" s="75"/>
      <c r="D27983" s="75"/>
      <c r="E27983" s="75"/>
      <c r="G27983" s="75"/>
      <c r="BI27983" s="75"/>
      <c r="BJ27983" s="75"/>
    </row>
    <row r="27984" spans="3:62" x14ac:dyDescent="0.2">
      <c r="C27984" s="75"/>
      <c r="D27984" s="75"/>
      <c r="E27984" s="75"/>
      <c r="G27984" s="75"/>
      <c r="BI27984" s="75"/>
      <c r="BJ27984" s="75"/>
    </row>
    <row r="27985" spans="3:62" x14ac:dyDescent="0.2">
      <c r="C27985" s="75"/>
      <c r="D27985" s="75"/>
      <c r="E27985" s="75"/>
      <c r="G27985" s="75"/>
      <c r="BI27985" s="75"/>
      <c r="BJ27985" s="75"/>
    </row>
    <row r="27986" spans="3:62" x14ac:dyDescent="0.2">
      <c r="C27986" s="75"/>
      <c r="D27986" s="75"/>
      <c r="E27986" s="75"/>
      <c r="G27986" s="75"/>
      <c r="BI27986" s="75"/>
      <c r="BJ27986" s="75"/>
    </row>
    <row r="27987" spans="3:62" x14ac:dyDescent="0.2">
      <c r="C27987" s="75"/>
      <c r="D27987" s="75"/>
      <c r="E27987" s="75"/>
      <c r="G27987" s="75"/>
      <c r="BI27987" s="75"/>
      <c r="BJ27987" s="75"/>
    </row>
    <row r="27988" spans="3:62" x14ac:dyDescent="0.2">
      <c r="C27988" s="75"/>
      <c r="D27988" s="75"/>
      <c r="E27988" s="75"/>
      <c r="G27988" s="75"/>
      <c r="BI27988" s="75"/>
      <c r="BJ27988" s="75"/>
    </row>
    <row r="27989" spans="3:62" x14ac:dyDescent="0.2">
      <c r="C27989" s="75"/>
      <c r="D27989" s="75"/>
      <c r="E27989" s="75"/>
      <c r="G27989" s="75"/>
      <c r="BI27989" s="75"/>
      <c r="BJ27989" s="75"/>
    </row>
    <row r="27990" spans="3:62" x14ac:dyDescent="0.2">
      <c r="C27990" s="75"/>
      <c r="D27990" s="75"/>
      <c r="E27990" s="75"/>
      <c r="G27990" s="75"/>
      <c r="BI27990" s="75"/>
      <c r="BJ27990" s="75"/>
    </row>
    <row r="27991" spans="3:62" x14ac:dyDescent="0.2">
      <c r="C27991" s="75"/>
      <c r="D27991" s="75"/>
      <c r="E27991" s="75"/>
      <c r="G27991" s="75"/>
      <c r="BI27991" s="75"/>
      <c r="BJ27991" s="75"/>
    </row>
    <row r="27992" spans="3:62" x14ac:dyDescent="0.2">
      <c r="C27992" s="75"/>
      <c r="D27992" s="75"/>
      <c r="E27992" s="75"/>
      <c r="G27992" s="75"/>
      <c r="BI27992" s="75"/>
      <c r="BJ27992" s="75"/>
    </row>
    <row r="27993" spans="3:62" x14ac:dyDescent="0.2">
      <c r="C27993" s="75"/>
      <c r="D27993" s="75"/>
      <c r="E27993" s="75"/>
      <c r="G27993" s="75"/>
      <c r="BI27993" s="75"/>
      <c r="BJ27993" s="75"/>
    </row>
    <row r="27994" spans="3:62" x14ac:dyDescent="0.2">
      <c r="C27994" s="75"/>
      <c r="D27994" s="75"/>
      <c r="E27994" s="75"/>
      <c r="G27994" s="75"/>
      <c r="BI27994" s="75"/>
      <c r="BJ27994" s="75"/>
    </row>
    <row r="27995" spans="3:62" x14ac:dyDescent="0.2">
      <c r="C27995" s="75"/>
      <c r="D27995" s="75"/>
      <c r="E27995" s="75"/>
      <c r="G27995" s="75"/>
      <c r="BI27995" s="75"/>
      <c r="BJ27995" s="75"/>
    </row>
    <row r="27996" spans="3:62" x14ac:dyDescent="0.2">
      <c r="C27996" s="75"/>
      <c r="D27996" s="75"/>
      <c r="E27996" s="75"/>
      <c r="G27996" s="75"/>
      <c r="BI27996" s="75"/>
      <c r="BJ27996" s="75"/>
    </row>
    <row r="27997" spans="3:62" x14ac:dyDescent="0.2">
      <c r="C27997" s="75"/>
      <c r="D27997" s="75"/>
      <c r="E27997" s="75"/>
      <c r="G27997" s="75"/>
      <c r="BI27997" s="75"/>
      <c r="BJ27997" s="75"/>
    </row>
    <row r="27998" spans="3:62" x14ac:dyDescent="0.2">
      <c r="C27998" s="75"/>
      <c r="D27998" s="75"/>
      <c r="E27998" s="75"/>
      <c r="G27998" s="75"/>
      <c r="BI27998" s="75"/>
      <c r="BJ27998" s="75"/>
    </row>
    <row r="27999" spans="3:62" x14ac:dyDescent="0.2">
      <c r="C27999" s="75"/>
      <c r="D27999" s="75"/>
      <c r="E27999" s="75"/>
      <c r="G27999" s="75"/>
      <c r="BI27999" s="75"/>
      <c r="BJ27999" s="75"/>
    </row>
    <row r="28000" spans="3:62" x14ac:dyDescent="0.2">
      <c r="C28000" s="75"/>
      <c r="D28000" s="75"/>
      <c r="E28000" s="75"/>
      <c r="G28000" s="75"/>
      <c r="BI28000" s="75"/>
      <c r="BJ28000" s="75"/>
    </row>
    <row r="28001" spans="3:62" x14ac:dyDescent="0.2">
      <c r="C28001" s="75"/>
      <c r="D28001" s="75"/>
      <c r="E28001" s="75"/>
      <c r="G28001" s="75"/>
      <c r="BI28001" s="75"/>
      <c r="BJ28001" s="75"/>
    </row>
    <row r="28002" spans="3:62" x14ac:dyDescent="0.2">
      <c r="C28002" s="75"/>
      <c r="D28002" s="75"/>
      <c r="E28002" s="75"/>
      <c r="G28002" s="75"/>
      <c r="BI28002" s="75"/>
      <c r="BJ28002" s="75"/>
    </row>
    <row r="28003" spans="3:62" x14ac:dyDescent="0.2">
      <c r="C28003" s="75"/>
      <c r="D28003" s="75"/>
      <c r="E28003" s="75"/>
      <c r="G28003" s="75"/>
      <c r="BI28003" s="75"/>
      <c r="BJ28003" s="75"/>
    </row>
    <row r="28004" spans="3:62" x14ac:dyDescent="0.2">
      <c r="C28004" s="75"/>
      <c r="D28004" s="75"/>
      <c r="E28004" s="75"/>
      <c r="G28004" s="75"/>
      <c r="BI28004" s="75"/>
      <c r="BJ28004" s="75"/>
    </row>
    <row r="28005" spans="3:62" x14ac:dyDescent="0.2">
      <c r="C28005" s="75"/>
      <c r="D28005" s="75"/>
      <c r="E28005" s="75"/>
      <c r="G28005" s="75"/>
      <c r="BI28005" s="75"/>
      <c r="BJ28005" s="75"/>
    </row>
    <row r="28006" spans="3:62" x14ac:dyDescent="0.2">
      <c r="C28006" s="75"/>
      <c r="D28006" s="75"/>
      <c r="E28006" s="75"/>
      <c r="G28006" s="75"/>
      <c r="BI28006" s="75"/>
      <c r="BJ28006" s="75"/>
    </row>
    <row r="28007" spans="3:62" x14ac:dyDescent="0.2">
      <c r="C28007" s="75"/>
      <c r="D28007" s="75"/>
      <c r="E28007" s="75"/>
      <c r="G28007" s="75"/>
      <c r="BI28007" s="75"/>
      <c r="BJ28007" s="75"/>
    </row>
    <row r="28008" spans="3:62" x14ac:dyDescent="0.2">
      <c r="C28008" s="75"/>
      <c r="D28008" s="75"/>
      <c r="E28008" s="75"/>
      <c r="G28008" s="75"/>
      <c r="BI28008" s="75"/>
      <c r="BJ28008" s="75"/>
    </row>
    <row r="28009" spans="3:62" x14ac:dyDescent="0.2">
      <c r="C28009" s="75"/>
      <c r="D28009" s="75"/>
      <c r="E28009" s="75"/>
      <c r="G28009" s="75"/>
      <c r="BI28009" s="75"/>
      <c r="BJ28009" s="75"/>
    </row>
    <row r="28010" spans="3:62" x14ac:dyDescent="0.2">
      <c r="C28010" s="75"/>
      <c r="D28010" s="75"/>
      <c r="E28010" s="75"/>
      <c r="G28010" s="75"/>
      <c r="BI28010" s="75"/>
      <c r="BJ28010" s="75"/>
    </row>
    <row r="28011" spans="3:62" x14ac:dyDescent="0.2">
      <c r="C28011" s="75"/>
      <c r="D28011" s="75"/>
      <c r="E28011" s="75"/>
      <c r="G28011" s="75"/>
      <c r="BI28011" s="75"/>
      <c r="BJ28011" s="75"/>
    </row>
    <row r="28012" spans="3:62" x14ac:dyDescent="0.2">
      <c r="C28012" s="75"/>
      <c r="D28012" s="75"/>
      <c r="E28012" s="75"/>
      <c r="G28012" s="75"/>
      <c r="BI28012" s="75"/>
      <c r="BJ28012" s="75"/>
    </row>
    <row r="28013" spans="3:62" x14ac:dyDescent="0.2">
      <c r="C28013" s="75"/>
      <c r="D28013" s="75"/>
      <c r="E28013" s="75"/>
      <c r="G28013" s="75"/>
      <c r="BI28013" s="75"/>
      <c r="BJ28013" s="75"/>
    </row>
    <row r="28014" spans="3:62" x14ac:dyDescent="0.2">
      <c r="C28014" s="75"/>
      <c r="D28014" s="75"/>
      <c r="E28014" s="75"/>
      <c r="G28014" s="75"/>
      <c r="BI28014" s="75"/>
      <c r="BJ28014" s="75"/>
    </row>
    <row r="28015" spans="3:62" x14ac:dyDescent="0.2">
      <c r="C28015" s="75"/>
      <c r="D28015" s="75"/>
      <c r="E28015" s="75"/>
      <c r="G28015" s="75"/>
      <c r="BI28015" s="75"/>
      <c r="BJ28015" s="75"/>
    </row>
    <row r="28016" spans="3:62" x14ac:dyDescent="0.2">
      <c r="C28016" s="75"/>
      <c r="D28016" s="75"/>
      <c r="E28016" s="75"/>
      <c r="G28016" s="75"/>
      <c r="BI28016" s="75"/>
      <c r="BJ28016" s="75"/>
    </row>
    <row r="28017" spans="3:62" x14ac:dyDescent="0.2">
      <c r="C28017" s="75"/>
      <c r="D28017" s="75"/>
      <c r="E28017" s="75"/>
      <c r="G28017" s="75"/>
      <c r="BI28017" s="75"/>
      <c r="BJ28017" s="75"/>
    </row>
    <row r="28018" spans="3:62" x14ac:dyDescent="0.2">
      <c r="C28018" s="75"/>
      <c r="D28018" s="75"/>
      <c r="E28018" s="75"/>
      <c r="G28018" s="75"/>
      <c r="BI28018" s="75"/>
      <c r="BJ28018" s="75"/>
    </row>
    <row r="28019" spans="3:62" x14ac:dyDescent="0.2">
      <c r="C28019" s="75"/>
      <c r="D28019" s="75"/>
      <c r="E28019" s="75"/>
      <c r="G28019" s="75"/>
      <c r="BI28019" s="75"/>
      <c r="BJ28019" s="75"/>
    </row>
    <row r="28020" spans="3:62" x14ac:dyDescent="0.2">
      <c r="C28020" s="75"/>
      <c r="D28020" s="75"/>
      <c r="E28020" s="75"/>
      <c r="G28020" s="75"/>
      <c r="BI28020" s="75"/>
      <c r="BJ28020" s="75"/>
    </row>
    <row r="28021" spans="3:62" x14ac:dyDescent="0.2">
      <c r="C28021" s="75"/>
      <c r="D28021" s="75"/>
      <c r="E28021" s="75"/>
      <c r="G28021" s="75"/>
      <c r="BI28021" s="75"/>
      <c r="BJ28021" s="75"/>
    </row>
    <row r="28022" spans="3:62" x14ac:dyDescent="0.2">
      <c r="C28022" s="75"/>
      <c r="D28022" s="75"/>
      <c r="E28022" s="75"/>
      <c r="G28022" s="75"/>
      <c r="BI28022" s="75"/>
      <c r="BJ28022" s="75"/>
    </row>
    <row r="28023" spans="3:62" x14ac:dyDescent="0.2">
      <c r="C28023" s="75"/>
      <c r="D28023" s="75"/>
      <c r="E28023" s="75"/>
      <c r="G28023" s="75"/>
      <c r="BI28023" s="75"/>
      <c r="BJ28023" s="75"/>
    </row>
    <row r="28024" spans="3:62" x14ac:dyDescent="0.2">
      <c r="C28024" s="75"/>
      <c r="D28024" s="75"/>
      <c r="E28024" s="75"/>
      <c r="G28024" s="75"/>
      <c r="BI28024" s="75"/>
      <c r="BJ28024" s="75"/>
    </row>
    <row r="28025" spans="3:62" x14ac:dyDescent="0.2">
      <c r="C28025" s="75"/>
      <c r="D28025" s="75"/>
      <c r="E28025" s="75"/>
      <c r="G28025" s="75"/>
      <c r="BI28025" s="75"/>
      <c r="BJ28025" s="75"/>
    </row>
    <row r="28026" spans="3:62" x14ac:dyDescent="0.2">
      <c r="C28026" s="75"/>
      <c r="D28026" s="75"/>
      <c r="E28026" s="75"/>
      <c r="G28026" s="75"/>
      <c r="BI28026" s="75"/>
      <c r="BJ28026" s="75"/>
    </row>
    <row r="28027" spans="3:62" x14ac:dyDescent="0.2">
      <c r="C28027" s="75"/>
      <c r="D28027" s="75"/>
      <c r="E28027" s="75"/>
      <c r="G28027" s="75"/>
      <c r="BI28027" s="75"/>
      <c r="BJ28027" s="75"/>
    </row>
    <row r="28028" spans="3:62" x14ac:dyDescent="0.2">
      <c r="C28028" s="75"/>
      <c r="D28028" s="75"/>
      <c r="E28028" s="75"/>
      <c r="G28028" s="75"/>
      <c r="BI28028" s="75"/>
      <c r="BJ28028" s="75"/>
    </row>
    <row r="28029" spans="3:62" x14ac:dyDescent="0.2">
      <c r="C28029" s="75"/>
      <c r="D28029" s="75"/>
      <c r="E28029" s="75"/>
      <c r="G28029" s="75"/>
      <c r="BI28029" s="75"/>
      <c r="BJ28029" s="75"/>
    </row>
    <row r="28030" spans="3:62" x14ac:dyDescent="0.2">
      <c r="C28030" s="75"/>
      <c r="D28030" s="75"/>
      <c r="E28030" s="75"/>
      <c r="G28030" s="75"/>
      <c r="BI28030" s="75"/>
      <c r="BJ28030" s="75"/>
    </row>
    <row r="28031" spans="3:62" x14ac:dyDescent="0.2">
      <c r="C28031" s="75"/>
      <c r="D28031" s="75"/>
      <c r="E28031" s="75"/>
      <c r="G28031" s="75"/>
      <c r="BI28031" s="75"/>
      <c r="BJ28031" s="75"/>
    </row>
    <row r="28032" spans="3:62" x14ac:dyDescent="0.2">
      <c r="C28032" s="75"/>
      <c r="D28032" s="75"/>
      <c r="E28032" s="75"/>
      <c r="G28032" s="75"/>
      <c r="BI28032" s="75"/>
      <c r="BJ28032" s="75"/>
    </row>
    <row r="28033" spans="3:62" x14ac:dyDescent="0.2">
      <c r="C28033" s="75"/>
      <c r="D28033" s="75"/>
      <c r="E28033" s="75"/>
      <c r="G28033" s="75"/>
      <c r="BI28033" s="75"/>
      <c r="BJ28033" s="75"/>
    </row>
    <row r="28034" spans="3:62" x14ac:dyDescent="0.2">
      <c r="C28034" s="75"/>
      <c r="D28034" s="75"/>
      <c r="E28034" s="75"/>
      <c r="G28034" s="75"/>
      <c r="BI28034" s="75"/>
      <c r="BJ28034" s="75"/>
    </row>
    <row r="28035" spans="3:62" x14ac:dyDescent="0.2">
      <c r="C28035" s="75"/>
      <c r="D28035" s="75"/>
      <c r="E28035" s="75"/>
      <c r="G28035" s="75"/>
      <c r="BI28035" s="75"/>
      <c r="BJ28035" s="75"/>
    </row>
    <row r="28036" spans="3:62" x14ac:dyDescent="0.2">
      <c r="C28036" s="75"/>
      <c r="D28036" s="75"/>
      <c r="E28036" s="75"/>
      <c r="G28036" s="75"/>
      <c r="BI28036" s="75"/>
      <c r="BJ28036" s="75"/>
    </row>
    <row r="28037" spans="3:62" x14ac:dyDescent="0.2">
      <c r="C28037" s="75"/>
      <c r="D28037" s="75"/>
      <c r="E28037" s="75"/>
      <c r="G28037" s="75"/>
      <c r="BI28037" s="75"/>
      <c r="BJ28037" s="75"/>
    </row>
    <row r="28038" spans="3:62" x14ac:dyDescent="0.2">
      <c r="C28038" s="75"/>
      <c r="D28038" s="75"/>
      <c r="E28038" s="75"/>
      <c r="G28038" s="75"/>
      <c r="BI28038" s="75"/>
      <c r="BJ28038" s="75"/>
    </row>
    <row r="28039" spans="3:62" x14ac:dyDescent="0.2">
      <c r="C28039" s="75"/>
      <c r="D28039" s="75"/>
      <c r="E28039" s="75"/>
      <c r="G28039" s="75"/>
      <c r="BI28039" s="75"/>
      <c r="BJ28039" s="75"/>
    </row>
    <row r="28040" spans="3:62" x14ac:dyDescent="0.2">
      <c r="C28040" s="75"/>
      <c r="D28040" s="75"/>
      <c r="E28040" s="75"/>
      <c r="G28040" s="75"/>
      <c r="BI28040" s="75"/>
      <c r="BJ28040" s="75"/>
    </row>
    <row r="28041" spans="3:62" x14ac:dyDescent="0.2">
      <c r="C28041" s="75"/>
      <c r="D28041" s="75"/>
      <c r="E28041" s="75"/>
      <c r="G28041" s="75"/>
      <c r="BI28041" s="75"/>
      <c r="BJ28041" s="75"/>
    </row>
    <row r="28042" spans="3:62" x14ac:dyDescent="0.2">
      <c r="C28042" s="75"/>
      <c r="D28042" s="75"/>
      <c r="E28042" s="75"/>
      <c r="G28042" s="75"/>
      <c r="BI28042" s="75"/>
      <c r="BJ28042" s="75"/>
    </row>
    <row r="28043" spans="3:62" x14ac:dyDescent="0.2">
      <c r="C28043" s="75"/>
      <c r="D28043" s="75"/>
      <c r="E28043" s="75"/>
      <c r="G28043" s="75"/>
      <c r="BI28043" s="75"/>
      <c r="BJ28043" s="75"/>
    </row>
    <row r="28044" spans="3:62" x14ac:dyDescent="0.2">
      <c r="C28044" s="75"/>
      <c r="D28044" s="75"/>
      <c r="E28044" s="75"/>
      <c r="G28044" s="75"/>
      <c r="BI28044" s="75"/>
      <c r="BJ28044" s="75"/>
    </row>
    <row r="28045" spans="3:62" x14ac:dyDescent="0.2">
      <c r="C28045" s="75"/>
      <c r="D28045" s="75"/>
      <c r="E28045" s="75"/>
      <c r="G28045" s="75"/>
      <c r="BI28045" s="75"/>
      <c r="BJ28045" s="75"/>
    </row>
    <row r="28046" spans="3:62" x14ac:dyDescent="0.2">
      <c r="C28046" s="75"/>
      <c r="D28046" s="75"/>
      <c r="E28046" s="75"/>
      <c r="G28046" s="75"/>
      <c r="BI28046" s="75"/>
      <c r="BJ28046" s="75"/>
    </row>
    <row r="28047" spans="3:62" x14ac:dyDescent="0.2">
      <c r="C28047" s="75"/>
      <c r="D28047" s="75"/>
      <c r="E28047" s="75"/>
      <c r="G28047" s="75"/>
      <c r="BI28047" s="75"/>
      <c r="BJ28047" s="75"/>
    </row>
    <row r="28048" spans="3:62" x14ac:dyDescent="0.2">
      <c r="C28048" s="75"/>
      <c r="D28048" s="75"/>
      <c r="E28048" s="75"/>
      <c r="G28048" s="75"/>
      <c r="BI28048" s="75"/>
      <c r="BJ28048" s="75"/>
    </row>
    <row r="28049" spans="3:62" x14ac:dyDescent="0.2">
      <c r="C28049" s="75"/>
      <c r="D28049" s="75"/>
      <c r="E28049" s="75"/>
      <c r="G28049" s="75"/>
      <c r="BI28049" s="75"/>
      <c r="BJ28049" s="75"/>
    </row>
    <row r="28050" spans="3:62" x14ac:dyDescent="0.2">
      <c r="C28050" s="75"/>
      <c r="D28050" s="75"/>
      <c r="E28050" s="75"/>
      <c r="G28050" s="75"/>
      <c r="BI28050" s="75"/>
      <c r="BJ28050" s="75"/>
    </row>
    <row r="28051" spans="3:62" x14ac:dyDescent="0.2">
      <c r="C28051" s="75"/>
      <c r="D28051" s="75"/>
      <c r="E28051" s="75"/>
      <c r="G28051" s="75"/>
      <c r="BI28051" s="75"/>
      <c r="BJ28051" s="75"/>
    </row>
    <row r="28052" spans="3:62" x14ac:dyDescent="0.2">
      <c r="C28052" s="75"/>
      <c r="D28052" s="75"/>
      <c r="E28052" s="75"/>
      <c r="G28052" s="75"/>
      <c r="BI28052" s="75"/>
      <c r="BJ28052" s="75"/>
    </row>
    <row r="28053" spans="3:62" x14ac:dyDescent="0.2">
      <c r="C28053" s="75"/>
      <c r="D28053" s="75"/>
      <c r="E28053" s="75"/>
      <c r="G28053" s="75"/>
      <c r="BI28053" s="75"/>
      <c r="BJ28053" s="75"/>
    </row>
    <row r="28054" spans="3:62" x14ac:dyDescent="0.2">
      <c r="C28054" s="75"/>
      <c r="D28054" s="75"/>
      <c r="E28054" s="75"/>
      <c r="G28054" s="75"/>
      <c r="BI28054" s="75"/>
      <c r="BJ28054" s="75"/>
    </row>
    <row r="28055" spans="3:62" x14ac:dyDescent="0.2">
      <c r="C28055" s="75"/>
      <c r="D28055" s="75"/>
      <c r="E28055" s="75"/>
      <c r="G28055" s="75"/>
      <c r="BI28055" s="75"/>
      <c r="BJ28055" s="75"/>
    </row>
    <row r="28056" spans="3:62" x14ac:dyDescent="0.2">
      <c r="C28056" s="75"/>
      <c r="D28056" s="75"/>
      <c r="E28056" s="75"/>
      <c r="G28056" s="75"/>
      <c r="BI28056" s="75"/>
      <c r="BJ28056" s="75"/>
    </row>
    <row r="28057" spans="3:62" x14ac:dyDescent="0.2">
      <c r="C28057" s="75"/>
      <c r="D28057" s="75"/>
      <c r="E28057" s="75"/>
      <c r="G28057" s="75"/>
      <c r="BI28057" s="75"/>
      <c r="BJ28057" s="75"/>
    </row>
    <row r="28058" spans="3:62" x14ac:dyDescent="0.2">
      <c r="C28058" s="75"/>
      <c r="D28058" s="75"/>
      <c r="E28058" s="75"/>
      <c r="G28058" s="75"/>
      <c r="BI28058" s="75"/>
      <c r="BJ28058" s="75"/>
    </row>
    <row r="28059" spans="3:62" x14ac:dyDescent="0.2">
      <c r="C28059" s="75"/>
      <c r="D28059" s="75"/>
      <c r="E28059" s="75"/>
      <c r="G28059" s="75"/>
      <c r="BI28059" s="75"/>
      <c r="BJ28059" s="75"/>
    </row>
    <row r="28060" spans="3:62" x14ac:dyDescent="0.2">
      <c r="C28060" s="75"/>
      <c r="D28060" s="75"/>
      <c r="E28060" s="75"/>
      <c r="G28060" s="75"/>
      <c r="BI28060" s="75"/>
      <c r="BJ28060" s="75"/>
    </row>
    <row r="28061" spans="3:62" x14ac:dyDescent="0.2">
      <c r="C28061" s="75"/>
      <c r="D28061" s="75"/>
      <c r="E28061" s="75"/>
      <c r="G28061" s="75"/>
      <c r="BI28061" s="75"/>
      <c r="BJ28061" s="75"/>
    </row>
    <row r="28062" spans="3:62" x14ac:dyDescent="0.2">
      <c r="C28062" s="75"/>
      <c r="D28062" s="75"/>
      <c r="E28062" s="75"/>
      <c r="G28062" s="75"/>
      <c r="BI28062" s="75"/>
      <c r="BJ28062" s="75"/>
    </row>
    <row r="28063" spans="3:62" x14ac:dyDescent="0.2">
      <c r="C28063" s="75"/>
      <c r="D28063" s="75"/>
      <c r="E28063" s="75"/>
      <c r="G28063" s="75"/>
      <c r="BI28063" s="75"/>
      <c r="BJ28063" s="75"/>
    </row>
    <row r="28064" spans="3:62" x14ac:dyDescent="0.2">
      <c r="C28064" s="75"/>
      <c r="D28064" s="75"/>
      <c r="E28064" s="75"/>
      <c r="G28064" s="75"/>
      <c r="BI28064" s="75"/>
      <c r="BJ28064" s="75"/>
    </row>
    <row r="28065" spans="3:62" x14ac:dyDescent="0.2">
      <c r="C28065" s="75"/>
      <c r="D28065" s="75"/>
      <c r="E28065" s="75"/>
      <c r="G28065" s="75"/>
      <c r="BI28065" s="75"/>
      <c r="BJ28065" s="75"/>
    </row>
    <row r="28066" spans="3:62" x14ac:dyDescent="0.2">
      <c r="C28066" s="75"/>
      <c r="D28066" s="75"/>
      <c r="E28066" s="75"/>
      <c r="G28066" s="75"/>
      <c r="BI28066" s="75"/>
      <c r="BJ28066" s="75"/>
    </row>
    <row r="28067" spans="3:62" x14ac:dyDescent="0.2">
      <c r="C28067" s="75"/>
      <c r="D28067" s="75"/>
      <c r="E28067" s="75"/>
      <c r="G28067" s="75"/>
      <c r="BI28067" s="75"/>
      <c r="BJ28067" s="75"/>
    </row>
    <row r="28068" spans="3:62" x14ac:dyDescent="0.2">
      <c r="C28068" s="75"/>
      <c r="D28068" s="75"/>
      <c r="E28068" s="75"/>
      <c r="G28068" s="75"/>
      <c r="BI28068" s="75"/>
      <c r="BJ28068" s="75"/>
    </row>
    <row r="28069" spans="3:62" x14ac:dyDescent="0.2">
      <c r="C28069" s="75"/>
      <c r="D28069" s="75"/>
      <c r="E28069" s="75"/>
      <c r="G28069" s="75"/>
      <c r="BI28069" s="75"/>
      <c r="BJ28069" s="75"/>
    </row>
    <row r="28070" spans="3:62" x14ac:dyDescent="0.2">
      <c r="C28070" s="75"/>
      <c r="D28070" s="75"/>
      <c r="E28070" s="75"/>
      <c r="G28070" s="75"/>
      <c r="BI28070" s="75"/>
      <c r="BJ28070" s="75"/>
    </row>
    <row r="28071" spans="3:62" x14ac:dyDescent="0.2">
      <c r="C28071" s="75"/>
      <c r="D28071" s="75"/>
      <c r="E28071" s="75"/>
      <c r="G28071" s="75"/>
      <c r="BI28071" s="75"/>
      <c r="BJ28071" s="75"/>
    </row>
    <row r="28072" spans="3:62" x14ac:dyDescent="0.2">
      <c r="C28072" s="75"/>
      <c r="D28072" s="75"/>
      <c r="E28072" s="75"/>
      <c r="G28072" s="75"/>
      <c r="BI28072" s="75"/>
      <c r="BJ28072" s="75"/>
    </row>
    <row r="28073" spans="3:62" x14ac:dyDescent="0.2">
      <c r="C28073" s="75"/>
      <c r="D28073" s="75"/>
      <c r="E28073" s="75"/>
      <c r="G28073" s="75"/>
      <c r="BI28073" s="75"/>
      <c r="BJ28073" s="75"/>
    </row>
    <row r="28074" spans="3:62" x14ac:dyDescent="0.2">
      <c r="C28074" s="75"/>
      <c r="D28074" s="75"/>
      <c r="E28074" s="75"/>
      <c r="G28074" s="75"/>
      <c r="BI28074" s="75"/>
      <c r="BJ28074" s="75"/>
    </row>
    <row r="28075" spans="3:62" x14ac:dyDescent="0.2">
      <c r="C28075" s="75"/>
      <c r="D28075" s="75"/>
      <c r="E28075" s="75"/>
      <c r="G28075" s="75"/>
      <c r="BI28075" s="75"/>
      <c r="BJ28075" s="75"/>
    </row>
    <row r="28076" spans="3:62" x14ac:dyDescent="0.2">
      <c r="C28076" s="75"/>
      <c r="D28076" s="75"/>
      <c r="E28076" s="75"/>
      <c r="G28076" s="75"/>
      <c r="BI28076" s="75"/>
      <c r="BJ28076" s="75"/>
    </row>
    <row r="28077" spans="3:62" x14ac:dyDescent="0.2">
      <c r="C28077" s="75"/>
      <c r="D28077" s="75"/>
      <c r="E28077" s="75"/>
      <c r="G28077" s="75"/>
      <c r="BI28077" s="75"/>
      <c r="BJ28077" s="75"/>
    </row>
    <row r="28078" spans="3:62" x14ac:dyDescent="0.2">
      <c r="C28078" s="75"/>
      <c r="D28078" s="75"/>
      <c r="E28078" s="75"/>
      <c r="G28078" s="75"/>
      <c r="BI28078" s="75"/>
      <c r="BJ28078" s="75"/>
    </row>
    <row r="28079" spans="3:62" x14ac:dyDescent="0.2">
      <c r="C28079" s="75"/>
      <c r="D28079" s="75"/>
      <c r="E28079" s="75"/>
      <c r="G28079" s="75"/>
      <c r="BI28079" s="75"/>
      <c r="BJ28079" s="75"/>
    </row>
    <row r="28080" spans="3:62" x14ac:dyDescent="0.2">
      <c r="C28080" s="75"/>
      <c r="D28080" s="75"/>
      <c r="E28080" s="75"/>
      <c r="G28080" s="75"/>
      <c r="BI28080" s="75"/>
      <c r="BJ28080" s="75"/>
    </row>
    <row r="28081" spans="3:62" x14ac:dyDescent="0.2">
      <c r="C28081" s="75"/>
      <c r="D28081" s="75"/>
      <c r="E28081" s="75"/>
      <c r="G28081" s="75"/>
      <c r="BI28081" s="75"/>
      <c r="BJ28081" s="75"/>
    </row>
    <row r="28082" spans="3:62" x14ac:dyDescent="0.2">
      <c r="C28082" s="75"/>
      <c r="D28082" s="75"/>
      <c r="E28082" s="75"/>
      <c r="G28082" s="75"/>
      <c r="BI28082" s="75"/>
      <c r="BJ28082" s="75"/>
    </row>
    <row r="28083" spans="3:62" x14ac:dyDescent="0.2">
      <c r="C28083" s="75"/>
      <c r="D28083" s="75"/>
      <c r="E28083" s="75"/>
      <c r="G28083" s="75"/>
      <c r="BI28083" s="75"/>
      <c r="BJ28083" s="75"/>
    </row>
    <row r="28084" spans="3:62" x14ac:dyDescent="0.2">
      <c r="C28084" s="75"/>
      <c r="D28084" s="75"/>
      <c r="E28084" s="75"/>
      <c r="G28084" s="75"/>
      <c r="BI28084" s="75"/>
      <c r="BJ28084" s="75"/>
    </row>
    <row r="28085" spans="3:62" x14ac:dyDescent="0.2">
      <c r="C28085" s="75"/>
      <c r="D28085" s="75"/>
      <c r="E28085" s="75"/>
      <c r="G28085" s="75"/>
      <c r="BI28085" s="75"/>
      <c r="BJ28085" s="75"/>
    </row>
    <row r="28086" spans="3:62" x14ac:dyDescent="0.2">
      <c r="C28086" s="75"/>
      <c r="D28086" s="75"/>
      <c r="E28086" s="75"/>
      <c r="G28086" s="75"/>
      <c r="BI28086" s="75"/>
      <c r="BJ28086" s="75"/>
    </row>
    <row r="28087" spans="3:62" x14ac:dyDescent="0.2">
      <c r="C28087" s="75"/>
      <c r="D28087" s="75"/>
      <c r="E28087" s="75"/>
      <c r="G28087" s="75"/>
      <c r="BI28087" s="75"/>
      <c r="BJ28087" s="75"/>
    </row>
    <row r="28088" spans="3:62" x14ac:dyDescent="0.2">
      <c r="C28088" s="75"/>
      <c r="D28088" s="75"/>
      <c r="E28088" s="75"/>
      <c r="G28088" s="75"/>
      <c r="BI28088" s="75"/>
      <c r="BJ28088" s="75"/>
    </row>
    <row r="28089" spans="3:62" x14ac:dyDescent="0.2">
      <c r="C28089" s="75"/>
      <c r="D28089" s="75"/>
      <c r="E28089" s="75"/>
      <c r="G28089" s="75"/>
      <c r="BI28089" s="75"/>
      <c r="BJ28089" s="75"/>
    </row>
    <row r="28090" spans="3:62" x14ac:dyDescent="0.2">
      <c r="C28090" s="75"/>
      <c r="D28090" s="75"/>
      <c r="E28090" s="75"/>
      <c r="G28090" s="75"/>
      <c r="BI28090" s="75"/>
      <c r="BJ28090" s="75"/>
    </row>
    <row r="28091" spans="3:62" x14ac:dyDescent="0.2">
      <c r="C28091" s="75"/>
      <c r="D28091" s="75"/>
      <c r="E28091" s="75"/>
      <c r="G28091" s="75"/>
      <c r="BI28091" s="75"/>
      <c r="BJ28091" s="75"/>
    </row>
    <row r="28092" spans="3:62" x14ac:dyDescent="0.2">
      <c r="C28092" s="75"/>
      <c r="D28092" s="75"/>
      <c r="E28092" s="75"/>
      <c r="G28092" s="75"/>
      <c r="BI28092" s="75"/>
      <c r="BJ28092" s="75"/>
    </row>
    <row r="28093" spans="3:62" x14ac:dyDescent="0.2">
      <c r="C28093" s="75"/>
      <c r="D28093" s="75"/>
      <c r="E28093" s="75"/>
      <c r="G28093" s="75"/>
      <c r="BI28093" s="75"/>
      <c r="BJ28093" s="75"/>
    </row>
    <row r="28094" spans="3:62" x14ac:dyDescent="0.2">
      <c r="C28094" s="75"/>
      <c r="D28094" s="75"/>
      <c r="E28094" s="75"/>
      <c r="G28094" s="75"/>
      <c r="BI28094" s="75"/>
      <c r="BJ28094" s="75"/>
    </row>
    <row r="28095" spans="3:62" x14ac:dyDescent="0.2">
      <c r="C28095" s="75"/>
      <c r="D28095" s="75"/>
      <c r="E28095" s="75"/>
      <c r="G28095" s="75"/>
      <c r="BI28095" s="75"/>
      <c r="BJ28095" s="75"/>
    </row>
    <row r="28096" spans="3:62" x14ac:dyDescent="0.2">
      <c r="C28096" s="75"/>
      <c r="D28096" s="75"/>
      <c r="E28096" s="75"/>
      <c r="G28096" s="75"/>
      <c r="BI28096" s="75"/>
      <c r="BJ28096" s="75"/>
    </row>
    <row r="28097" spans="3:62" x14ac:dyDescent="0.2">
      <c r="C28097" s="75"/>
      <c r="D28097" s="75"/>
      <c r="E28097" s="75"/>
      <c r="G28097" s="75"/>
      <c r="BI28097" s="75"/>
      <c r="BJ28097" s="75"/>
    </row>
    <row r="28098" spans="3:62" x14ac:dyDescent="0.2">
      <c r="C28098" s="75"/>
      <c r="D28098" s="75"/>
      <c r="E28098" s="75"/>
      <c r="G28098" s="75"/>
      <c r="BI28098" s="75"/>
      <c r="BJ28098" s="75"/>
    </row>
    <row r="28099" spans="3:62" x14ac:dyDescent="0.2">
      <c r="C28099" s="75"/>
      <c r="D28099" s="75"/>
      <c r="E28099" s="75"/>
      <c r="G28099" s="75"/>
      <c r="BI28099" s="75"/>
      <c r="BJ28099" s="75"/>
    </row>
    <row r="28100" spans="3:62" x14ac:dyDescent="0.2">
      <c r="C28100" s="75"/>
      <c r="D28100" s="75"/>
      <c r="E28100" s="75"/>
      <c r="G28100" s="75"/>
      <c r="BI28100" s="75"/>
      <c r="BJ28100" s="75"/>
    </row>
    <row r="28101" spans="3:62" x14ac:dyDescent="0.2">
      <c r="C28101" s="75"/>
      <c r="D28101" s="75"/>
      <c r="E28101" s="75"/>
      <c r="G28101" s="75"/>
      <c r="BI28101" s="75"/>
      <c r="BJ28101" s="75"/>
    </row>
    <row r="28102" spans="3:62" x14ac:dyDescent="0.2">
      <c r="C28102" s="75"/>
      <c r="D28102" s="75"/>
      <c r="E28102" s="75"/>
      <c r="G28102" s="75"/>
      <c r="BI28102" s="75"/>
      <c r="BJ28102" s="75"/>
    </row>
    <row r="28103" spans="3:62" x14ac:dyDescent="0.2">
      <c r="C28103" s="75"/>
      <c r="D28103" s="75"/>
      <c r="E28103" s="75"/>
      <c r="G28103" s="75"/>
      <c r="BI28103" s="75"/>
      <c r="BJ28103" s="75"/>
    </row>
    <row r="28104" spans="3:62" x14ac:dyDescent="0.2">
      <c r="C28104" s="75"/>
      <c r="D28104" s="75"/>
      <c r="E28104" s="75"/>
      <c r="G28104" s="75"/>
      <c r="BI28104" s="75"/>
      <c r="BJ28104" s="75"/>
    </row>
    <row r="28105" spans="3:62" x14ac:dyDescent="0.2">
      <c r="C28105" s="75"/>
      <c r="D28105" s="75"/>
      <c r="E28105" s="75"/>
      <c r="G28105" s="75"/>
      <c r="BI28105" s="75"/>
      <c r="BJ28105" s="75"/>
    </row>
    <row r="28106" spans="3:62" x14ac:dyDescent="0.2">
      <c r="C28106" s="75"/>
      <c r="D28106" s="75"/>
      <c r="E28106" s="75"/>
      <c r="G28106" s="75"/>
      <c r="BI28106" s="75"/>
      <c r="BJ28106" s="75"/>
    </row>
    <row r="28107" spans="3:62" x14ac:dyDescent="0.2">
      <c r="C28107" s="75"/>
      <c r="D28107" s="75"/>
      <c r="E28107" s="75"/>
      <c r="G28107" s="75"/>
      <c r="BI28107" s="75"/>
      <c r="BJ28107" s="75"/>
    </row>
    <row r="28108" spans="3:62" x14ac:dyDescent="0.2">
      <c r="C28108" s="75"/>
      <c r="D28108" s="75"/>
      <c r="E28108" s="75"/>
      <c r="G28108" s="75"/>
      <c r="BI28108" s="75"/>
      <c r="BJ28108" s="75"/>
    </row>
    <row r="28109" spans="3:62" x14ac:dyDescent="0.2">
      <c r="C28109" s="75"/>
      <c r="D28109" s="75"/>
      <c r="E28109" s="75"/>
      <c r="G28109" s="75"/>
      <c r="BI28109" s="75"/>
      <c r="BJ28109" s="75"/>
    </row>
    <row r="28110" spans="3:62" x14ac:dyDescent="0.2">
      <c r="C28110" s="75"/>
      <c r="D28110" s="75"/>
      <c r="E28110" s="75"/>
      <c r="G28110" s="75"/>
      <c r="BI28110" s="75"/>
      <c r="BJ28110" s="75"/>
    </row>
    <row r="28111" spans="3:62" x14ac:dyDescent="0.2">
      <c r="C28111" s="75"/>
      <c r="D28111" s="75"/>
      <c r="E28111" s="75"/>
      <c r="G28111" s="75"/>
      <c r="BI28111" s="75"/>
      <c r="BJ28111" s="75"/>
    </row>
    <row r="28112" spans="3:62" x14ac:dyDescent="0.2">
      <c r="C28112" s="75"/>
      <c r="D28112" s="75"/>
      <c r="E28112" s="75"/>
      <c r="G28112" s="75"/>
      <c r="BI28112" s="75"/>
      <c r="BJ28112" s="75"/>
    </row>
    <row r="28113" spans="3:62" x14ac:dyDescent="0.2">
      <c r="C28113" s="75"/>
      <c r="D28113" s="75"/>
      <c r="E28113" s="75"/>
      <c r="G28113" s="75"/>
      <c r="BI28113" s="75"/>
      <c r="BJ28113" s="75"/>
    </row>
    <row r="28114" spans="3:62" x14ac:dyDescent="0.2">
      <c r="C28114" s="75"/>
      <c r="D28114" s="75"/>
      <c r="E28114" s="75"/>
      <c r="G28114" s="75"/>
      <c r="BI28114" s="75"/>
      <c r="BJ28114" s="75"/>
    </row>
    <row r="28115" spans="3:62" x14ac:dyDescent="0.2">
      <c r="C28115" s="75"/>
      <c r="D28115" s="75"/>
      <c r="E28115" s="75"/>
      <c r="G28115" s="75"/>
      <c r="BI28115" s="75"/>
      <c r="BJ28115" s="75"/>
    </row>
    <row r="28116" spans="3:62" x14ac:dyDescent="0.2">
      <c r="C28116" s="75"/>
      <c r="D28116" s="75"/>
      <c r="E28116" s="75"/>
      <c r="G28116" s="75"/>
      <c r="BI28116" s="75"/>
      <c r="BJ28116" s="75"/>
    </row>
    <row r="28117" spans="3:62" x14ac:dyDescent="0.2">
      <c r="C28117" s="75"/>
      <c r="D28117" s="75"/>
      <c r="E28117" s="75"/>
      <c r="G28117" s="75"/>
      <c r="BI28117" s="75"/>
      <c r="BJ28117" s="75"/>
    </row>
    <row r="28118" spans="3:62" x14ac:dyDescent="0.2">
      <c r="C28118" s="75"/>
      <c r="D28118" s="75"/>
      <c r="E28118" s="75"/>
      <c r="G28118" s="75"/>
      <c r="BI28118" s="75"/>
      <c r="BJ28118" s="75"/>
    </row>
    <row r="28119" spans="3:62" x14ac:dyDescent="0.2">
      <c r="C28119" s="75"/>
      <c r="D28119" s="75"/>
      <c r="E28119" s="75"/>
      <c r="G28119" s="75"/>
      <c r="BI28119" s="75"/>
      <c r="BJ28119" s="75"/>
    </row>
    <row r="28120" spans="3:62" x14ac:dyDescent="0.2">
      <c r="C28120" s="75"/>
      <c r="D28120" s="75"/>
      <c r="E28120" s="75"/>
      <c r="G28120" s="75"/>
      <c r="BI28120" s="75"/>
      <c r="BJ28120" s="75"/>
    </row>
    <row r="28121" spans="3:62" x14ac:dyDescent="0.2">
      <c r="C28121" s="75"/>
      <c r="D28121" s="75"/>
      <c r="E28121" s="75"/>
      <c r="G28121" s="75"/>
      <c r="BI28121" s="75"/>
      <c r="BJ28121" s="75"/>
    </row>
    <row r="28122" spans="3:62" x14ac:dyDescent="0.2">
      <c r="C28122" s="75"/>
      <c r="D28122" s="75"/>
      <c r="E28122" s="75"/>
      <c r="G28122" s="75"/>
      <c r="BI28122" s="75"/>
      <c r="BJ28122" s="75"/>
    </row>
    <row r="28123" spans="3:62" x14ac:dyDescent="0.2">
      <c r="C28123" s="75"/>
      <c r="D28123" s="75"/>
      <c r="E28123" s="75"/>
      <c r="G28123" s="75"/>
      <c r="BI28123" s="75"/>
      <c r="BJ28123" s="75"/>
    </row>
    <row r="28124" spans="3:62" x14ac:dyDescent="0.2">
      <c r="C28124" s="75"/>
      <c r="D28124" s="75"/>
      <c r="E28124" s="75"/>
      <c r="G28124" s="75"/>
      <c r="BI28124" s="75"/>
      <c r="BJ28124" s="75"/>
    </row>
    <row r="28125" spans="3:62" x14ac:dyDescent="0.2">
      <c r="C28125" s="75"/>
      <c r="D28125" s="75"/>
      <c r="E28125" s="75"/>
      <c r="G28125" s="75"/>
      <c r="BI28125" s="75"/>
      <c r="BJ28125" s="75"/>
    </row>
    <row r="28126" spans="3:62" x14ac:dyDescent="0.2">
      <c r="C28126" s="75"/>
      <c r="D28126" s="75"/>
      <c r="E28126" s="75"/>
      <c r="G28126" s="75"/>
      <c r="BI28126" s="75"/>
      <c r="BJ28126" s="75"/>
    </row>
    <row r="28127" spans="3:62" x14ac:dyDescent="0.2">
      <c r="C28127" s="75"/>
      <c r="D28127" s="75"/>
      <c r="E28127" s="75"/>
      <c r="G28127" s="75"/>
      <c r="BI28127" s="75"/>
      <c r="BJ28127" s="75"/>
    </row>
    <row r="28128" spans="3:62" x14ac:dyDescent="0.2">
      <c r="C28128" s="75"/>
      <c r="D28128" s="75"/>
      <c r="E28128" s="75"/>
      <c r="G28128" s="75"/>
      <c r="BI28128" s="75"/>
      <c r="BJ28128" s="75"/>
    </row>
    <row r="28129" spans="3:62" x14ac:dyDescent="0.2">
      <c r="C28129" s="75"/>
      <c r="D28129" s="75"/>
      <c r="E28129" s="75"/>
      <c r="G28129" s="75"/>
      <c r="BI28129" s="75"/>
      <c r="BJ28129" s="75"/>
    </row>
    <row r="28130" spans="3:62" x14ac:dyDescent="0.2">
      <c r="C28130" s="75"/>
      <c r="D28130" s="75"/>
      <c r="E28130" s="75"/>
      <c r="G28130" s="75"/>
      <c r="BI28130" s="75"/>
      <c r="BJ28130" s="75"/>
    </row>
    <row r="28131" spans="3:62" x14ac:dyDescent="0.2">
      <c r="C28131" s="75"/>
      <c r="D28131" s="75"/>
      <c r="E28131" s="75"/>
      <c r="G28131" s="75"/>
      <c r="BI28131" s="75"/>
      <c r="BJ28131" s="75"/>
    </row>
    <row r="28132" spans="3:62" x14ac:dyDescent="0.2">
      <c r="C28132" s="75"/>
      <c r="D28132" s="75"/>
      <c r="E28132" s="75"/>
      <c r="G28132" s="75"/>
      <c r="BI28132" s="75"/>
      <c r="BJ28132" s="75"/>
    </row>
    <row r="28133" spans="3:62" x14ac:dyDescent="0.2">
      <c r="C28133" s="75"/>
      <c r="D28133" s="75"/>
      <c r="E28133" s="75"/>
      <c r="G28133" s="75"/>
      <c r="BI28133" s="75"/>
      <c r="BJ28133" s="75"/>
    </row>
    <row r="28134" spans="3:62" x14ac:dyDescent="0.2">
      <c r="C28134" s="75"/>
      <c r="D28134" s="75"/>
      <c r="E28134" s="75"/>
      <c r="G28134" s="75"/>
      <c r="BI28134" s="75"/>
      <c r="BJ28134" s="75"/>
    </row>
    <row r="28135" spans="3:62" x14ac:dyDescent="0.2">
      <c r="C28135" s="75"/>
      <c r="D28135" s="75"/>
      <c r="E28135" s="75"/>
      <c r="G28135" s="75"/>
      <c r="BI28135" s="75"/>
      <c r="BJ28135" s="75"/>
    </row>
    <row r="28136" spans="3:62" x14ac:dyDescent="0.2">
      <c r="C28136" s="75"/>
      <c r="D28136" s="75"/>
      <c r="E28136" s="75"/>
      <c r="G28136" s="75"/>
      <c r="BI28136" s="75"/>
      <c r="BJ28136" s="75"/>
    </row>
    <row r="28137" spans="3:62" x14ac:dyDescent="0.2">
      <c r="C28137" s="75"/>
      <c r="D28137" s="75"/>
      <c r="E28137" s="75"/>
      <c r="G28137" s="75"/>
      <c r="BI28137" s="75"/>
      <c r="BJ28137" s="75"/>
    </row>
    <row r="28138" spans="3:62" x14ac:dyDescent="0.2">
      <c r="C28138" s="75"/>
      <c r="D28138" s="75"/>
      <c r="E28138" s="75"/>
      <c r="G28138" s="75"/>
      <c r="BI28138" s="75"/>
      <c r="BJ28138" s="75"/>
    </row>
    <row r="28139" spans="3:62" x14ac:dyDescent="0.2">
      <c r="C28139" s="75"/>
      <c r="D28139" s="75"/>
      <c r="E28139" s="75"/>
      <c r="G28139" s="75"/>
      <c r="BI28139" s="75"/>
      <c r="BJ28139" s="75"/>
    </row>
    <row r="28140" spans="3:62" x14ac:dyDescent="0.2">
      <c r="C28140" s="75"/>
      <c r="D28140" s="75"/>
      <c r="E28140" s="75"/>
      <c r="G28140" s="75"/>
      <c r="BI28140" s="75"/>
      <c r="BJ28140" s="75"/>
    </row>
    <row r="28141" spans="3:62" x14ac:dyDescent="0.2">
      <c r="C28141" s="75"/>
      <c r="D28141" s="75"/>
      <c r="E28141" s="75"/>
      <c r="G28141" s="75"/>
      <c r="BI28141" s="75"/>
      <c r="BJ28141" s="75"/>
    </row>
    <row r="28142" spans="3:62" x14ac:dyDescent="0.2">
      <c r="C28142" s="75"/>
      <c r="D28142" s="75"/>
      <c r="E28142" s="75"/>
      <c r="G28142" s="75"/>
      <c r="BI28142" s="75"/>
      <c r="BJ28142" s="75"/>
    </row>
    <row r="28143" spans="3:62" x14ac:dyDescent="0.2">
      <c r="C28143" s="75"/>
      <c r="D28143" s="75"/>
      <c r="E28143" s="75"/>
      <c r="G28143" s="75"/>
      <c r="BI28143" s="75"/>
      <c r="BJ28143" s="75"/>
    </row>
    <row r="28144" spans="3:62" x14ac:dyDescent="0.2">
      <c r="C28144" s="75"/>
      <c r="D28144" s="75"/>
      <c r="E28144" s="75"/>
      <c r="G28144" s="75"/>
      <c r="BI28144" s="75"/>
      <c r="BJ28144" s="75"/>
    </row>
    <row r="28145" spans="3:62" x14ac:dyDescent="0.2">
      <c r="C28145" s="75"/>
      <c r="D28145" s="75"/>
      <c r="E28145" s="75"/>
      <c r="G28145" s="75"/>
      <c r="BI28145" s="75"/>
      <c r="BJ28145" s="75"/>
    </row>
    <row r="28146" spans="3:62" x14ac:dyDescent="0.2">
      <c r="C28146" s="75"/>
      <c r="D28146" s="75"/>
      <c r="E28146" s="75"/>
      <c r="G28146" s="75"/>
      <c r="BI28146" s="75"/>
      <c r="BJ28146" s="75"/>
    </row>
    <row r="28147" spans="3:62" x14ac:dyDescent="0.2">
      <c r="C28147" s="75"/>
      <c r="D28147" s="75"/>
      <c r="E28147" s="75"/>
      <c r="G28147" s="75"/>
      <c r="BI28147" s="75"/>
      <c r="BJ28147" s="75"/>
    </row>
    <row r="28148" spans="3:62" x14ac:dyDescent="0.2">
      <c r="C28148" s="75"/>
      <c r="D28148" s="75"/>
      <c r="E28148" s="75"/>
      <c r="G28148" s="75"/>
      <c r="BI28148" s="75"/>
      <c r="BJ28148" s="75"/>
    </row>
    <row r="28149" spans="3:62" x14ac:dyDescent="0.2">
      <c r="C28149" s="75"/>
      <c r="D28149" s="75"/>
      <c r="E28149" s="75"/>
      <c r="G28149" s="75"/>
      <c r="BI28149" s="75"/>
      <c r="BJ28149" s="75"/>
    </row>
    <row r="28150" spans="3:62" x14ac:dyDescent="0.2">
      <c r="C28150" s="75"/>
      <c r="D28150" s="75"/>
      <c r="E28150" s="75"/>
      <c r="G28150" s="75"/>
      <c r="BI28150" s="75"/>
      <c r="BJ28150" s="75"/>
    </row>
    <row r="28151" spans="3:62" x14ac:dyDescent="0.2">
      <c r="C28151" s="75"/>
      <c r="D28151" s="75"/>
      <c r="E28151" s="75"/>
      <c r="G28151" s="75"/>
      <c r="BI28151" s="75"/>
      <c r="BJ28151" s="75"/>
    </row>
    <row r="28152" spans="3:62" x14ac:dyDescent="0.2">
      <c r="C28152" s="75"/>
      <c r="D28152" s="75"/>
      <c r="E28152" s="75"/>
      <c r="G28152" s="75"/>
      <c r="BI28152" s="75"/>
      <c r="BJ28152" s="75"/>
    </row>
    <row r="28153" spans="3:62" x14ac:dyDescent="0.2">
      <c r="C28153" s="75"/>
      <c r="D28153" s="75"/>
      <c r="E28153" s="75"/>
      <c r="G28153" s="75"/>
      <c r="BI28153" s="75"/>
      <c r="BJ28153" s="75"/>
    </row>
    <row r="28154" spans="3:62" x14ac:dyDescent="0.2">
      <c r="C28154" s="75"/>
      <c r="D28154" s="75"/>
      <c r="E28154" s="75"/>
      <c r="G28154" s="75"/>
      <c r="BI28154" s="75"/>
      <c r="BJ28154" s="75"/>
    </row>
    <row r="28155" spans="3:62" x14ac:dyDescent="0.2">
      <c r="C28155" s="75"/>
      <c r="D28155" s="75"/>
      <c r="E28155" s="75"/>
      <c r="G28155" s="75"/>
      <c r="BI28155" s="75"/>
      <c r="BJ28155" s="75"/>
    </row>
    <row r="28156" spans="3:62" x14ac:dyDescent="0.2">
      <c r="C28156" s="75"/>
      <c r="D28156" s="75"/>
      <c r="E28156" s="75"/>
      <c r="G28156" s="75"/>
      <c r="BI28156" s="75"/>
      <c r="BJ28156" s="75"/>
    </row>
    <row r="28157" spans="3:62" x14ac:dyDescent="0.2">
      <c r="C28157" s="75"/>
      <c r="D28157" s="75"/>
      <c r="E28157" s="75"/>
      <c r="G28157" s="75"/>
      <c r="BI28157" s="75"/>
      <c r="BJ28157" s="75"/>
    </row>
    <row r="28158" spans="3:62" x14ac:dyDescent="0.2">
      <c r="C28158" s="75"/>
      <c r="D28158" s="75"/>
      <c r="E28158" s="75"/>
      <c r="G28158" s="75"/>
      <c r="BI28158" s="75"/>
      <c r="BJ28158" s="75"/>
    </row>
    <row r="28159" spans="3:62" x14ac:dyDescent="0.2">
      <c r="C28159" s="75"/>
      <c r="D28159" s="75"/>
      <c r="E28159" s="75"/>
      <c r="G28159" s="75"/>
      <c r="BI28159" s="75"/>
      <c r="BJ28159" s="75"/>
    </row>
    <row r="28160" spans="3:62" x14ac:dyDescent="0.2">
      <c r="C28160" s="75"/>
      <c r="D28160" s="75"/>
      <c r="E28160" s="75"/>
      <c r="G28160" s="75"/>
      <c r="BI28160" s="75"/>
      <c r="BJ28160" s="75"/>
    </row>
    <row r="28161" spans="3:62" x14ac:dyDescent="0.2">
      <c r="C28161" s="75"/>
      <c r="D28161" s="75"/>
      <c r="E28161" s="75"/>
      <c r="G28161" s="75"/>
      <c r="BI28161" s="75"/>
      <c r="BJ28161" s="75"/>
    </row>
    <row r="28162" spans="3:62" x14ac:dyDescent="0.2">
      <c r="C28162" s="75"/>
      <c r="D28162" s="75"/>
      <c r="E28162" s="75"/>
      <c r="G28162" s="75"/>
      <c r="BI28162" s="75"/>
      <c r="BJ28162" s="75"/>
    </row>
    <row r="28163" spans="3:62" x14ac:dyDescent="0.2">
      <c r="C28163" s="75"/>
      <c r="D28163" s="75"/>
      <c r="E28163" s="75"/>
      <c r="G28163" s="75"/>
      <c r="BI28163" s="75"/>
      <c r="BJ28163" s="75"/>
    </row>
    <row r="28164" spans="3:62" x14ac:dyDescent="0.2">
      <c r="C28164" s="75"/>
      <c r="D28164" s="75"/>
      <c r="E28164" s="75"/>
      <c r="G28164" s="75"/>
      <c r="BI28164" s="75"/>
      <c r="BJ28164" s="75"/>
    </row>
    <row r="28165" spans="3:62" x14ac:dyDescent="0.2">
      <c r="C28165" s="75"/>
      <c r="D28165" s="75"/>
      <c r="E28165" s="75"/>
      <c r="G28165" s="75"/>
      <c r="BI28165" s="75"/>
      <c r="BJ28165" s="75"/>
    </row>
    <row r="28166" spans="3:62" x14ac:dyDescent="0.2">
      <c r="C28166" s="75"/>
      <c r="D28166" s="75"/>
      <c r="E28166" s="75"/>
      <c r="G28166" s="75"/>
      <c r="BI28166" s="75"/>
      <c r="BJ28166" s="75"/>
    </row>
    <row r="28167" spans="3:62" x14ac:dyDescent="0.2">
      <c r="C28167" s="75"/>
      <c r="D28167" s="75"/>
      <c r="E28167" s="75"/>
      <c r="G28167" s="75"/>
      <c r="BI28167" s="75"/>
      <c r="BJ28167" s="75"/>
    </row>
    <row r="28168" spans="3:62" x14ac:dyDescent="0.2">
      <c r="C28168" s="75"/>
      <c r="D28168" s="75"/>
      <c r="E28168" s="75"/>
      <c r="G28168" s="75"/>
      <c r="BI28168" s="75"/>
      <c r="BJ28168" s="75"/>
    </row>
    <row r="28169" spans="3:62" x14ac:dyDescent="0.2">
      <c r="C28169" s="75"/>
      <c r="D28169" s="75"/>
      <c r="E28169" s="75"/>
      <c r="G28169" s="75"/>
      <c r="BI28169" s="75"/>
      <c r="BJ28169" s="75"/>
    </row>
    <row r="28170" spans="3:62" x14ac:dyDescent="0.2">
      <c r="C28170" s="75"/>
      <c r="D28170" s="75"/>
      <c r="E28170" s="75"/>
      <c r="G28170" s="75"/>
      <c r="BI28170" s="75"/>
      <c r="BJ28170" s="75"/>
    </row>
    <row r="28171" spans="3:62" x14ac:dyDescent="0.2">
      <c r="C28171" s="75"/>
      <c r="D28171" s="75"/>
      <c r="E28171" s="75"/>
      <c r="G28171" s="75"/>
      <c r="BI28171" s="75"/>
      <c r="BJ28171" s="75"/>
    </row>
    <row r="28172" spans="3:62" x14ac:dyDescent="0.2">
      <c r="C28172" s="75"/>
      <c r="D28172" s="75"/>
      <c r="E28172" s="75"/>
      <c r="G28172" s="75"/>
      <c r="BI28172" s="75"/>
      <c r="BJ28172" s="75"/>
    </row>
    <row r="28173" spans="3:62" x14ac:dyDescent="0.2">
      <c r="C28173" s="75"/>
      <c r="D28173" s="75"/>
      <c r="E28173" s="75"/>
      <c r="G28173" s="75"/>
      <c r="BI28173" s="75"/>
      <c r="BJ28173" s="75"/>
    </row>
    <row r="28174" spans="3:62" x14ac:dyDescent="0.2">
      <c r="C28174" s="75"/>
      <c r="D28174" s="75"/>
      <c r="E28174" s="75"/>
      <c r="G28174" s="75"/>
      <c r="BI28174" s="75"/>
      <c r="BJ28174" s="75"/>
    </row>
    <row r="28175" spans="3:62" x14ac:dyDescent="0.2">
      <c r="C28175" s="75"/>
      <c r="D28175" s="75"/>
      <c r="E28175" s="75"/>
      <c r="G28175" s="75"/>
      <c r="BI28175" s="75"/>
      <c r="BJ28175" s="75"/>
    </row>
    <row r="28176" spans="3:62" x14ac:dyDescent="0.2">
      <c r="C28176" s="75"/>
      <c r="D28176" s="75"/>
      <c r="E28176" s="75"/>
      <c r="G28176" s="75"/>
      <c r="BI28176" s="75"/>
      <c r="BJ28176" s="75"/>
    </row>
    <row r="28177" spans="3:62" x14ac:dyDescent="0.2">
      <c r="C28177" s="75"/>
      <c r="D28177" s="75"/>
      <c r="E28177" s="75"/>
      <c r="G28177" s="75"/>
      <c r="BI28177" s="75"/>
      <c r="BJ28177" s="75"/>
    </row>
    <row r="28178" spans="3:62" x14ac:dyDescent="0.2">
      <c r="C28178" s="75"/>
      <c r="D28178" s="75"/>
      <c r="E28178" s="75"/>
      <c r="G28178" s="75"/>
      <c r="BI28178" s="75"/>
      <c r="BJ28178" s="75"/>
    </row>
    <row r="28179" spans="3:62" x14ac:dyDescent="0.2">
      <c r="C28179" s="75"/>
      <c r="D28179" s="75"/>
      <c r="E28179" s="75"/>
      <c r="G28179" s="75"/>
      <c r="BI28179" s="75"/>
      <c r="BJ28179" s="75"/>
    </row>
    <row r="28180" spans="3:62" x14ac:dyDescent="0.2">
      <c r="C28180" s="75"/>
      <c r="D28180" s="75"/>
      <c r="E28180" s="75"/>
      <c r="G28180" s="75"/>
      <c r="BI28180" s="75"/>
      <c r="BJ28180" s="75"/>
    </row>
    <row r="28181" spans="3:62" x14ac:dyDescent="0.2">
      <c r="C28181" s="75"/>
      <c r="D28181" s="75"/>
      <c r="E28181" s="75"/>
      <c r="G28181" s="75"/>
      <c r="BI28181" s="75"/>
      <c r="BJ28181" s="75"/>
    </row>
    <row r="28182" spans="3:62" x14ac:dyDescent="0.2">
      <c r="C28182" s="75"/>
      <c r="D28182" s="75"/>
      <c r="E28182" s="75"/>
      <c r="G28182" s="75"/>
      <c r="BI28182" s="75"/>
      <c r="BJ28182" s="75"/>
    </row>
    <row r="28183" spans="3:62" x14ac:dyDescent="0.2">
      <c r="C28183" s="75"/>
      <c r="D28183" s="75"/>
      <c r="E28183" s="75"/>
      <c r="G28183" s="75"/>
      <c r="BI28183" s="75"/>
      <c r="BJ28183" s="75"/>
    </row>
    <row r="28184" spans="3:62" x14ac:dyDescent="0.2">
      <c r="C28184" s="75"/>
      <c r="D28184" s="75"/>
      <c r="E28184" s="75"/>
      <c r="G28184" s="75"/>
      <c r="BI28184" s="75"/>
      <c r="BJ28184" s="75"/>
    </row>
    <row r="28185" spans="3:62" x14ac:dyDescent="0.2">
      <c r="C28185" s="75"/>
      <c r="D28185" s="75"/>
      <c r="E28185" s="75"/>
      <c r="G28185" s="75"/>
      <c r="BI28185" s="75"/>
      <c r="BJ28185" s="75"/>
    </row>
    <row r="28186" spans="3:62" x14ac:dyDescent="0.2">
      <c r="C28186" s="75"/>
      <c r="D28186" s="75"/>
      <c r="E28186" s="75"/>
      <c r="G28186" s="75"/>
      <c r="BI28186" s="75"/>
      <c r="BJ28186" s="75"/>
    </row>
    <row r="28187" spans="3:62" x14ac:dyDescent="0.2">
      <c r="C28187" s="75"/>
      <c r="D28187" s="75"/>
      <c r="E28187" s="75"/>
      <c r="G28187" s="75"/>
      <c r="BI28187" s="75"/>
      <c r="BJ28187" s="75"/>
    </row>
    <row r="28188" spans="3:62" x14ac:dyDescent="0.2">
      <c r="C28188" s="75"/>
      <c r="D28188" s="75"/>
      <c r="E28188" s="75"/>
      <c r="G28188" s="75"/>
      <c r="BI28188" s="75"/>
      <c r="BJ28188" s="75"/>
    </row>
    <row r="28189" spans="3:62" x14ac:dyDescent="0.2">
      <c r="C28189" s="75"/>
      <c r="D28189" s="75"/>
      <c r="E28189" s="75"/>
      <c r="G28189" s="75"/>
      <c r="BI28189" s="75"/>
      <c r="BJ28189" s="75"/>
    </row>
    <row r="28190" spans="3:62" x14ac:dyDescent="0.2">
      <c r="C28190" s="75"/>
      <c r="D28190" s="75"/>
      <c r="E28190" s="75"/>
      <c r="G28190" s="75"/>
      <c r="BI28190" s="75"/>
      <c r="BJ28190" s="75"/>
    </row>
    <row r="28191" spans="3:62" x14ac:dyDescent="0.2">
      <c r="C28191" s="75"/>
      <c r="D28191" s="75"/>
      <c r="E28191" s="75"/>
      <c r="G28191" s="75"/>
      <c r="BI28191" s="75"/>
      <c r="BJ28191" s="75"/>
    </row>
    <row r="28192" spans="3:62" x14ac:dyDescent="0.2">
      <c r="C28192" s="75"/>
      <c r="D28192" s="75"/>
      <c r="E28192" s="75"/>
      <c r="G28192" s="75"/>
      <c r="BI28192" s="75"/>
      <c r="BJ28192" s="75"/>
    </row>
    <row r="28193" spans="3:62" x14ac:dyDescent="0.2">
      <c r="C28193" s="75"/>
      <c r="D28193" s="75"/>
      <c r="E28193" s="75"/>
      <c r="G28193" s="75"/>
      <c r="BI28193" s="75"/>
      <c r="BJ28193" s="75"/>
    </row>
    <row r="28194" spans="3:62" x14ac:dyDescent="0.2">
      <c r="C28194" s="75"/>
      <c r="D28194" s="75"/>
      <c r="E28194" s="75"/>
      <c r="G28194" s="75"/>
      <c r="BI28194" s="75"/>
      <c r="BJ28194" s="75"/>
    </row>
    <row r="28195" spans="3:62" x14ac:dyDescent="0.2">
      <c r="C28195" s="75"/>
      <c r="D28195" s="75"/>
      <c r="E28195" s="75"/>
      <c r="G28195" s="75"/>
      <c r="BI28195" s="75"/>
      <c r="BJ28195" s="75"/>
    </row>
    <row r="28196" spans="3:62" x14ac:dyDescent="0.2">
      <c r="C28196" s="75"/>
      <c r="D28196" s="75"/>
      <c r="E28196" s="75"/>
      <c r="G28196" s="75"/>
      <c r="BI28196" s="75"/>
      <c r="BJ28196" s="75"/>
    </row>
    <row r="28197" spans="3:62" x14ac:dyDescent="0.2">
      <c r="C28197" s="75"/>
      <c r="D28197" s="75"/>
      <c r="E28197" s="75"/>
      <c r="G28197" s="75"/>
      <c r="BI28197" s="75"/>
      <c r="BJ28197" s="75"/>
    </row>
    <row r="28198" spans="3:62" x14ac:dyDescent="0.2">
      <c r="C28198" s="75"/>
      <c r="D28198" s="75"/>
      <c r="E28198" s="75"/>
      <c r="G28198" s="75"/>
      <c r="BI28198" s="75"/>
      <c r="BJ28198" s="75"/>
    </row>
    <row r="28199" spans="3:62" x14ac:dyDescent="0.2">
      <c r="C28199" s="75"/>
      <c r="D28199" s="75"/>
      <c r="E28199" s="75"/>
      <c r="G28199" s="75"/>
      <c r="BI28199" s="75"/>
      <c r="BJ28199" s="75"/>
    </row>
    <row r="28200" spans="3:62" x14ac:dyDescent="0.2">
      <c r="C28200" s="75"/>
      <c r="D28200" s="75"/>
      <c r="E28200" s="75"/>
      <c r="G28200" s="75"/>
      <c r="BI28200" s="75"/>
      <c r="BJ28200" s="75"/>
    </row>
    <row r="28201" spans="3:62" x14ac:dyDescent="0.2">
      <c r="C28201" s="75"/>
      <c r="D28201" s="75"/>
      <c r="E28201" s="75"/>
      <c r="G28201" s="75"/>
      <c r="BI28201" s="75"/>
      <c r="BJ28201" s="75"/>
    </row>
    <row r="28202" spans="3:62" x14ac:dyDescent="0.2">
      <c r="C28202" s="75"/>
      <c r="D28202" s="75"/>
      <c r="E28202" s="75"/>
      <c r="G28202" s="75"/>
      <c r="BI28202" s="75"/>
      <c r="BJ28202" s="75"/>
    </row>
    <row r="28203" spans="3:62" x14ac:dyDescent="0.2">
      <c r="C28203" s="75"/>
      <c r="D28203" s="75"/>
      <c r="E28203" s="75"/>
      <c r="G28203" s="75"/>
      <c r="BI28203" s="75"/>
      <c r="BJ28203" s="75"/>
    </row>
    <row r="28204" spans="3:62" x14ac:dyDescent="0.2">
      <c r="C28204" s="75"/>
      <c r="D28204" s="75"/>
      <c r="E28204" s="75"/>
      <c r="G28204" s="75"/>
      <c r="BI28204" s="75"/>
      <c r="BJ28204" s="75"/>
    </row>
    <row r="28205" spans="3:62" x14ac:dyDescent="0.2">
      <c r="C28205" s="75"/>
      <c r="D28205" s="75"/>
      <c r="E28205" s="75"/>
      <c r="G28205" s="75"/>
      <c r="BI28205" s="75"/>
      <c r="BJ28205" s="75"/>
    </row>
    <row r="28206" spans="3:62" x14ac:dyDescent="0.2">
      <c r="C28206" s="75"/>
      <c r="D28206" s="75"/>
      <c r="E28206" s="75"/>
      <c r="G28206" s="75"/>
      <c r="BI28206" s="75"/>
      <c r="BJ28206" s="75"/>
    </row>
    <row r="28207" spans="3:62" x14ac:dyDescent="0.2">
      <c r="C28207" s="75"/>
      <c r="D28207" s="75"/>
      <c r="E28207" s="75"/>
      <c r="G28207" s="75"/>
      <c r="BI28207" s="75"/>
      <c r="BJ28207" s="75"/>
    </row>
    <row r="28208" spans="3:62" x14ac:dyDescent="0.2">
      <c r="C28208" s="75"/>
      <c r="D28208" s="75"/>
      <c r="E28208" s="75"/>
      <c r="G28208" s="75"/>
      <c r="BI28208" s="75"/>
      <c r="BJ28208" s="75"/>
    </row>
    <row r="28209" spans="3:62" x14ac:dyDescent="0.2">
      <c r="C28209" s="75"/>
      <c r="D28209" s="75"/>
      <c r="E28209" s="75"/>
      <c r="G28209" s="75"/>
      <c r="BI28209" s="75"/>
      <c r="BJ28209" s="75"/>
    </row>
    <row r="28210" spans="3:62" x14ac:dyDescent="0.2">
      <c r="C28210" s="75"/>
      <c r="D28210" s="75"/>
      <c r="E28210" s="75"/>
      <c r="G28210" s="75"/>
      <c r="BI28210" s="75"/>
      <c r="BJ28210" s="75"/>
    </row>
    <row r="28211" spans="3:62" x14ac:dyDescent="0.2">
      <c r="C28211" s="75"/>
      <c r="D28211" s="75"/>
      <c r="E28211" s="75"/>
      <c r="G28211" s="75"/>
      <c r="BI28211" s="75"/>
      <c r="BJ28211" s="75"/>
    </row>
    <row r="28212" spans="3:62" x14ac:dyDescent="0.2">
      <c r="C28212" s="75"/>
      <c r="D28212" s="75"/>
      <c r="E28212" s="75"/>
      <c r="G28212" s="75"/>
      <c r="BI28212" s="75"/>
      <c r="BJ28212" s="75"/>
    </row>
    <row r="28213" spans="3:62" x14ac:dyDescent="0.2">
      <c r="C28213" s="75"/>
      <c r="D28213" s="75"/>
      <c r="E28213" s="75"/>
      <c r="G28213" s="75"/>
      <c r="BI28213" s="75"/>
      <c r="BJ28213" s="75"/>
    </row>
    <row r="28214" spans="3:62" x14ac:dyDescent="0.2">
      <c r="C28214" s="75"/>
      <c r="D28214" s="75"/>
      <c r="E28214" s="75"/>
      <c r="G28214" s="75"/>
      <c r="BI28214" s="75"/>
      <c r="BJ28214" s="75"/>
    </row>
    <row r="28215" spans="3:62" x14ac:dyDescent="0.2">
      <c r="C28215" s="75"/>
      <c r="D28215" s="75"/>
      <c r="E28215" s="75"/>
      <c r="G28215" s="75"/>
      <c r="BI28215" s="75"/>
      <c r="BJ28215" s="75"/>
    </row>
    <row r="28216" spans="3:62" x14ac:dyDescent="0.2">
      <c r="C28216" s="75"/>
      <c r="D28216" s="75"/>
      <c r="E28216" s="75"/>
      <c r="G28216" s="75"/>
      <c r="BI28216" s="75"/>
      <c r="BJ28216" s="75"/>
    </row>
    <row r="28217" spans="3:62" x14ac:dyDescent="0.2">
      <c r="C28217" s="75"/>
      <c r="D28217" s="75"/>
      <c r="E28217" s="75"/>
      <c r="G28217" s="75"/>
      <c r="BI28217" s="75"/>
      <c r="BJ28217" s="75"/>
    </row>
    <row r="28218" spans="3:62" x14ac:dyDescent="0.2">
      <c r="C28218" s="75"/>
      <c r="D28218" s="75"/>
      <c r="E28218" s="75"/>
      <c r="G28218" s="75"/>
      <c r="BI28218" s="75"/>
      <c r="BJ28218" s="75"/>
    </row>
    <row r="28219" spans="3:62" x14ac:dyDescent="0.2">
      <c r="C28219" s="75"/>
      <c r="D28219" s="75"/>
      <c r="E28219" s="75"/>
      <c r="G28219" s="75"/>
      <c r="BI28219" s="75"/>
      <c r="BJ28219" s="75"/>
    </row>
    <row r="28220" spans="3:62" x14ac:dyDescent="0.2">
      <c r="C28220" s="75"/>
      <c r="D28220" s="75"/>
      <c r="E28220" s="75"/>
      <c r="G28220" s="75"/>
      <c r="BI28220" s="75"/>
      <c r="BJ28220" s="75"/>
    </row>
    <row r="28221" spans="3:62" x14ac:dyDescent="0.2">
      <c r="C28221" s="75"/>
      <c r="D28221" s="75"/>
      <c r="E28221" s="75"/>
      <c r="G28221" s="75"/>
      <c r="BI28221" s="75"/>
      <c r="BJ28221" s="75"/>
    </row>
    <row r="28222" spans="3:62" x14ac:dyDescent="0.2">
      <c r="C28222" s="75"/>
      <c r="D28222" s="75"/>
      <c r="E28222" s="75"/>
      <c r="G28222" s="75"/>
      <c r="BI28222" s="75"/>
      <c r="BJ28222" s="75"/>
    </row>
    <row r="28223" spans="3:62" x14ac:dyDescent="0.2">
      <c r="C28223" s="75"/>
      <c r="D28223" s="75"/>
      <c r="E28223" s="75"/>
      <c r="G28223" s="75"/>
      <c r="BI28223" s="75"/>
      <c r="BJ28223" s="75"/>
    </row>
    <row r="28224" spans="3:62" x14ac:dyDescent="0.2">
      <c r="C28224" s="75"/>
      <c r="D28224" s="75"/>
      <c r="E28224" s="75"/>
      <c r="G28224" s="75"/>
      <c r="BI28224" s="75"/>
      <c r="BJ28224" s="75"/>
    </row>
    <row r="28225" spans="3:62" x14ac:dyDescent="0.2">
      <c r="C28225" s="75"/>
      <c r="D28225" s="75"/>
      <c r="E28225" s="75"/>
      <c r="G28225" s="75"/>
      <c r="BI28225" s="75"/>
      <c r="BJ28225" s="75"/>
    </row>
    <row r="28226" spans="3:62" x14ac:dyDescent="0.2">
      <c r="C28226" s="75"/>
      <c r="D28226" s="75"/>
      <c r="E28226" s="75"/>
      <c r="G28226" s="75"/>
      <c r="BI28226" s="75"/>
      <c r="BJ28226" s="75"/>
    </row>
    <row r="28227" spans="3:62" x14ac:dyDescent="0.2">
      <c r="C28227" s="75"/>
      <c r="D28227" s="75"/>
      <c r="E28227" s="75"/>
      <c r="G28227" s="75"/>
      <c r="BI28227" s="75"/>
      <c r="BJ28227" s="75"/>
    </row>
    <row r="28228" spans="3:62" x14ac:dyDescent="0.2">
      <c r="C28228" s="75"/>
      <c r="D28228" s="75"/>
      <c r="E28228" s="75"/>
      <c r="G28228" s="75"/>
      <c r="BI28228" s="75"/>
      <c r="BJ28228" s="75"/>
    </row>
    <row r="28229" spans="3:62" x14ac:dyDescent="0.2">
      <c r="C28229" s="75"/>
      <c r="D28229" s="75"/>
      <c r="E28229" s="75"/>
      <c r="G28229" s="75"/>
      <c r="BI28229" s="75"/>
      <c r="BJ28229" s="75"/>
    </row>
    <row r="28230" spans="3:62" x14ac:dyDescent="0.2">
      <c r="C28230" s="75"/>
      <c r="D28230" s="75"/>
      <c r="E28230" s="75"/>
      <c r="G28230" s="75"/>
      <c r="BI28230" s="75"/>
      <c r="BJ28230" s="75"/>
    </row>
    <row r="28231" spans="3:62" x14ac:dyDescent="0.2">
      <c r="C28231" s="75"/>
      <c r="D28231" s="75"/>
      <c r="E28231" s="75"/>
      <c r="G28231" s="75"/>
      <c r="BI28231" s="75"/>
      <c r="BJ28231" s="75"/>
    </row>
    <row r="28232" spans="3:62" x14ac:dyDescent="0.2">
      <c r="C28232" s="75"/>
      <c r="D28232" s="75"/>
      <c r="E28232" s="75"/>
      <c r="G28232" s="75"/>
      <c r="BI28232" s="75"/>
      <c r="BJ28232" s="75"/>
    </row>
    <row r="28233" spans="3:62" x14ac:dyDescent="0.2">
      <c r="C28233" s="75"/>
      <c r="D28233" s="75"/>
      <c r="E28233" s="75"/>
      <c r="G28233" s="75"/>
      <c r="BI28233" s="75"/>
      <c r="BJ28233" s="75"/>
    </row>
    <row r="28234" spans="3:62" x14ac:dyDescent="0.2">
      <c r="C28234" s="75"/>
      <c r="D28234" s="75"/>
      <c r="E28234" s="75"/>
      <c r="G28234" s="75"/>
      <c r="BI28234" s="75"/>
      <c r="BJ28234" s="75"/>
    </row>
    <row r="28235" spans="3:62" x14ac:dyDescent="0.2">
      <c r="C28235" s="75"/>
      <c r="D28235" s="75"/>
      <c r="E28235" s="75"/>
      <c r="G28235" s="75"/>
      <c r="BI28235" s="75"/>
      <c r="BJ28235" s="75"/>
    </row>
    <row r="28236" spans="3:62" x14ac:dyDescent="0.2">
      <c r="C28236" s="75"/>
      <c r="D28236" s="75"/>
      <c r="E28236" s="75"/>
      <c r="G28236" s="75"/>
      <c r="BI28236" s="75"/>
      <c r="BJ28236" s="75"/>
    </row>
    <row r="28237" spans="3:62" x14ac:dyDescent="0.2">
      <c r="C28237" s="75"/>
      <c r="D28237" s="75"/>
      <c r="E28237" s="75"/>
      <c r="G28237" s="75"/>
      <c r="BI28237" s="75"/>
      <c r="BJ28237" s="75"/>
    </row>
    <row r="28238" spans="3:62" x14ac:dyDescent="0.2">
      <c r="C28238" s="75"/>
      <c r="D28238" s="75"/>
      <c r="E28238" s="75"/>
      <c r="G28238" s="75"/>
      <c r="BI28238" s="75"/>
      <c r="BJ28238" s="75"/>
    </row>
    <row r="28239" spans="3:62" x14ac:dyDescent="0.2">
      <c r="C28239" s="75"/>
      <c r="D28239" s="75"/>
      <c r="E28239" s="75"/>
      <c r="G28239" s="75"/>
      <c r="BI28239" s="75"/>
      <c r="BJ28239" s="75"/>
    </row>
    <row r="28240" spans="3:62" x14ac:dyDescent="0.2">
      <c r="C28240" s="75"/>
      <c r="D28240" s="75"/>
      <c r="E28240" s="75"/>
      <c r="G28240" s="75"/>
      <c r="BI28240" s="75"/>
      <c r="BJ28240" s="75"/>
    </row>
    <row r="28241" spans="3:62" x14ac:dyDescent="0.2">
      <c r="C28241" s="75"/>
      <c r="D28241" s="75"/>
      <c r="E28241" s="75"/>
      <c r="G28241" s="75"/>
      <c r="BI28241" s="75"/>
      <c r="BJ28241" s="75"/>
    </row>
    <row r="28242" spans="3:62" x14ac:dyDescent="0.2">
      <c r="C28242" s="75"/>
      <c r="D28242" s="75"/>
      <c r="E28242" s="75"/>
      <c r="G28242" s="75"/>
      <c r="BI28242" s="75"/>
      <c r="BJ28242" s="75"/>
    </row>
    <row r="28243" spans="3:62" x14ac:dyDescent="0.2">
      <c r="C28243" s="75"/>
      <c r="D28243" s="75"/>
      <c r="E28243" s="75"/>
      <c r="G28243" s="75"/>
      <c r="BI28243" s="75"/>
      <c r="BJ28243" s="75"/>
    </row>
    <row r="28244" spans="3:62" x14ac:dyDescent="0.2">
      <c r="C28244" s="75"/>
      <c r="D28244" s="75"/>
      <c r="E28244" s="75"/>
      <c r="G28244" s="75"/>
      <c r="BI28244" s="75"/>
      <c r="BJ28244" s="75"/>
    </row>
    <row r="28245" spans="3:62" x14ac:dyDescent="0.2">
      <c r="C28245" s="75"/>
      <c r="D28245" s="75"/>
      <c r="E28245" s="75"/>
      <c r="G28245" s="75"/>
      <c r="BI28245" s="75"/>
      <c r="BJ28245" s="75"/>
    </row>
    <row r="28246" spans="3:62" x14ac:dyDescent="0.2">
      <c r="C28246" s="75"/>
      <c r="D28246" s="75"/>
      <c r="E28246" s="75"/>
      <c r="G28246" s="75"/>
      <c r="BI28246" s="75"/>
      <c r="BJ28246" s="75"/>
    </row>
    <row r="28247" spans="3:62" x14ac:dyDescent="0.2">
      <c r="C28247" s="75"/>
      <c r="D28247" s="75"/>
      <c r="E28247" s="75"/>
      <c r="G28247" s="75"/>
      <c r="BI28247" s="75"/>
      <c r="BJ28247" s="75"/>
    </row>
    <row r="28248" spans="3:62" x14ac:dyDescent="0.2">
      <c r="C28248" s="75"/>
      <c r="D28248" s="75"/>
      <c r="E28248" s="75"/>
      <c r="G28248" s="75"/>
      <c r="BI28248" s="75"/>
      <c r="BJ28248" s="75"/>
    </row>
    <row r="28249" spans="3:62" x14ac:dyDescent="0.2">
      <c r="C28249" s="75"/>
      <c r="D28249" s="75"/>
      <c r="E28249" s="75"/>
      <c r="G28249" s="75"/>
      <c r="BI28249" s="75"/>
      <c r="BJ28249" s="75"/>
    </row>
    <row r="28250" spans="3:62" x14ac:dyDescent="0.2">
      <c r="C28250" s="75"/>
      <c r="D28250" s="75"/>
      <c r="E28250" s="75"/>
      <c r="G28250" s="75"/>
      <c r="BI28250" s="75"/>
      <c r="BJ28250" s="75"/>
    </row>
    <row r="28251" spans="3:62" x14ac:dyDescent="0.2">
      <c r="C28251" s="75"/>
      <c r="D28251" s="75"/>
      <c r="E28251" s="75"/>
      <c r="G28251" s="75"/>
      <c r="BI28251" s="75"/>
      <c r="BJ28251" s="75"/>
    </row>
    <row r="28252" spans="3:62" x14ac:dyDescent="0.2">
      <c r="C28252" s="75"/>
      <c r="D28252" s="75"/>
      <c r="E28252" s="75"/>
      <c r="G28252" s="75"/>
      <c r="BI28252" s="75"/>
      <c r="BJ28252" s="75"/>
    </row>
    <row r="28253" spans="3:62" x14ac:dyDescent="0.2">
      <c r="C28253" s="75"/>
      <c r="D28253" s="75"/>
      <c r="E28253" s="75"/>
      <c r="G28253" s="75"/>
      <c r="BI28253" s="75"/>
      <c r="BJ28253" s="75"/>
    </row>
    <row r="28254" spans="3:62" x14ac:dyDescent="0.2">
      <c r="C28254" s="75"/>
      <c r="D28254" s="75"/>
      <c r="E28254" s="75"/>
      <c r="G28254" s="75"/>
      <c r="BI28254" s="75"/>
      <c r="BJ28254" s="75"/>
    </row>
    <row r="28255" spans="3:62" x14ac:dyDescent="0.2">
      <c r="C28255" s="75"/>
      <c r="D28255" s="75"/>
      <c r="E28255" s="75"/>
      <c r="G28255" s="75"/>
      <c r="BI28255" s="75"/>
      <c r="BJ28255" s="75"/>
    </row>
    <row r="28256" spans="3:62" x14ac:dyDescent="0.2">
      <c r="C28256" s="75"/>
      <c r="D28256" s="75"/>
      <c r="E28256" s="75"/>
      <c r="G28256" s="75"/>
      <c r="BI28256" s="75"/>
      <c r="BJ28256" s="75"/>
    </row>
    <row r="28257" spans="3:62" x14ac:dyDescent="0.2">
      <c r="C28257" s="75"/>
      <c r="D28257" s="75"/>
      <c r="E28257" s="75"/>
      <c r="G28257" s="75"/>
      <c r="BI28257" s="75"/>
      <c r="BJ28257" s="75"/>
    </row>
    <row r="28258" spans="3:62" x14ac:dyDescent="0.2">
      <c r="C28258" s="75"/>
      <c r="D28258" s="75"/>
      <c r="E28258" s="75"/>
      <c r="G28258" s="75"/>
      <c r="BI28258" s="75"/>
      <c r="BJ28258" s="75"/>
    </row>
    <row r="28259" spans="3:62" x14ac:dyDescent="0.2">
      <c r="C28259" s="75"/>
      <c r="D28259" s="75"/>
      <c r="E28259" s="75"/>
      <c r="G28259" s="75"/>
      <c r="BI28259" s="75"/>
      <c r="BJ28259" s="75"/>
    </row>
    <row r="28260" spans="3:62" x14ac:dyDescent="0.2">
      <c r="C28260" s="75"/>
      <c r="D28260" s="75"/>
      <c r="E28260" s="75"/>
      <c r="G28260" s="75"/>
      <c r="BI28260" s="75"/>
      <c r="BJ28260" s="75"/>
    </row>
    <row r="28261" spans="3:62" x14ac:dyDescent="0.2">
      <c r="C28261" s="75"/>
      <c r="D28261" s="75"/>
      <c r="E28261" s="75"/>
      <c r="G28261" s="75"/>
      <c r="BI28261" s="75"/>
      <c r="BJ28261" s="75"/>
    </row>
    <row r="28262" spans="3:62" x14ac:dyDescent="0.2">
      <c r="C28262" s="75"/>
      <c r="D28262" s="75"/>
      <c r="E28262" s="75"/>
      <c r="G28262" s="75"/>
      <c r="BI28262" s="75"/>
      <c r="BJ28262" s="75"/>
    </row>
    <row r="28263" spans="3:62" x14ac:dyDescent="0.2">
      <c r="C28263" s="75"/>
      <c r="D28263" s="75"/>
      <c r="E28263" s="75"/>
      <c r="G28263" s="75"/>
      <c r="BI28263" s="75"/>
      <c r="BJ28263" s="75"/>
    </row>
    <row r="28264" spans="3:62" x14ac:dyDescent="0.2">
      <c r="C28264" s="75"/>
      <c r="D28264" s="75"/>
      <c r="E28264" s="75"/>
      <c r="G28264" s="75"/>
      <c r="BI28264" s="75"/>
      <c r="BJ28264" s="75"/>
    </row>
    <row r="28265" spans="3:62" x14ac:dyDescent="0.2">
      <c r="C28265" s="75"/>
      <c r="D28265" s="75"/>
      <c r="E28265" s="75"/>
      <c r="G28265" s="75"/>
      <c r="BI28265" s="75"/>
      <c r="BJ28265" s="75"/>
    </row>
    <row r="28266" spans="3:62" x14ac:dyDescent="0.2">
      <c r="C28266" s="75"/>
      <c r="D28266" s="75"/>
      <c r="E28266" s="75"/>
      <c r="G28266" s="75"/>
      <c r="BI28266" s="75"/>
      <c r="BJ28266" s="75"/>
    </row>
    <row r="28267" spans="3:62" x14ac:dyDescent="0.2">
      <c r="C28267" s="75"/>
      <c r="D28267" s="75"/>
      <c r="E28267" s="75"/>
      <c r="G28267" s="75"/>
      <c r="BI28267" s="75"/>
      <c r="BJ28267" s="75"/>
    </row>
    <row r="28268" spans="3:62" x14ac:dyDescent="0.2">
      <c r="C28268" s="75"/>
      <c r="D28268" s="75"/>
      <c r="E28268" s="75"/>
      <c r="G28268" s="75"/>
      <c r="BI28268" s="75"/>
      <c r="BJ28268" s="75"/>
    </row>
    <row r="28269" spans="3:62" x14ac:dyDescent="0.2">
      <c r="C28269" s="75"/>
      <c r="D28269" s="75"/>
      <c r="E28269" s="75"/>
      <c r="G28269" s="75"/>
      <c r="BI28269" s="75"/>
      <c r="BJ28269" s="75"/>
    </row>
    <row r="28270" spans="3:62" x14ac:dyDescent="0.2">
      <c r="C28270" s="75"/>
      <c r="D28270" s="75"/>
      <c r="E28270" s="75"/>
      <c r="G28270" s="75"/>
      <c r="BI28270" s="75"/>
      <c r="BJ28270" s="75"/>
    </row>
    <row r="28271" spans="3:62" x14ac:dyDescent="0.2">
      <c r="C28271" s="75"/>
      <c r="D28271" s="75"/>
      <c r="E28271" s="75"/>
      <c r="G28271" s="75"/>
      <c r="BI28271" s="75"/>
      <c r="BJ28271" s="75"/>
    </row>
    <row r="28272" spans="3:62" x14ac:dyDescent="0.2">
      <c r="C28272" s="75"/>
      <c r="D28272" s="75"/>
      <c r="E28272" s="75"/>
      <c r="G28272" s="75"/>
      <c r="BI28272" s="75"/>
      <c r="BJ28272" s="75"/>
    </row>
    <row r="28273" spans="3:62" x14ac:dyDescent="0.2">
      <c r="C28273" s="75"/>
      <c r="D28273" s="75"/>
      <c r="E28273" s="75"/>
      <c r="G28273" s="75"/>
      <c r="BI28273" s="75"/>
      <c r="BJ28273" s="75"/>
    </row>
    <row r="28274" spans="3:62" x14ac:dyDescent="0.2">
      <c r="C28274" s="75"/>
      <c r="D28274" s="75"/>
      <c r="E28274" s="75"/>
      <c r="G28274" s="75"/>
      <c r="BI28274" s="75"/>
      <c r="BJ28274" s="75"/>
    </row>
    <row r="28275" spans="3:62" x14ac:dyDescent="0.2">
      <c r="C28275" s="75"/>
      <c r="D28275" s="75"/>
      <c r="E28275" s="75"/>
      <c r="G28275" s="75"/>
      <c r="BI28275" s="75"/>
      <c r="BJ28275" s="75"/>
    </row>
    <row r="28276" spans="3:62" x14ac:dyDescent="0.2">
      <c r="C28276" s="75"/>
      <c r="D28276" s="75"/>
      <c r="E28276" s="75"/>
      <c r="G28276" s="75"/>
      <c r="BI28276" s="75"/>
      <c r="BJ28276" s="75"/>
    </row>
    <row r="28277" spans="3:62" x14ac:dyDescent="0.2">
      <c r="C28277" s="75"/>
      <c r="D28277" s="75"/>
      <c r="E28277" s="75"/>
      <c r="G28277" s="75"/>
      <c r="BI28277" s="75"/>
      <c r="BJ28277" s="75"/>
    </row>
    <row r="28278" spans="3:62" x14ac:dyDescent="0.2">
      <c r="C28278" s="75"/>
      <c r="D28278" s="75"/>
      <c r="E28278" s="75"/>
      <c r="G28278" s="75"/>
      <c r="BI28278" s="75"/>
      <c r="BJ28278" s="75"/>
    </row>
    <row r="28279" spans="3:62" x14ac:dyDescent="0.2">
      <c r="C28279" s="75"/>
      <c r="D28279" s="75"/>
      <c r="E28279" s="75"/>
      <c r="G28279" s="75"/>
      <c r="BI28279" s="75"/>
      <c r="BJ28279" s="75"/>
    </row>
    <row r="28280" spans="3:62" x14ac:dyDescent="0.2">
      <c r="C28280" s="75"/>
      <c r="D28280" s="75"/>
      <c r="E28280" s="75"/>
      <c r="G28280" s="75"/>
      <c r="BI28280" s="75"/>
      <c r="BJ28280" s="75"/>
    </row>
    <row r="28281" spans="3:62" x14ac:dyDescent="0.2">
      <c r="C28281" s="75"/>
      <c r="D28281" s="75"/>
      <c r="E28281" s="75"/>
      <c r="G28281" s="75"/>
      <c r="BI28281" s="75"/>
      <c r="BJ28281" s="75"/>
    </row>
    <row r="28282" spans="3:62" x14ac:dyDescent="0.2">
      <c r="C28282" s="75"/>
      <c r="D28282" s="75"/>
      <c r="E28282" s="75"/>
      <c r="G28282" s="75"/>
      <c r="BI28282" s="75"/>
      <c r="BJ28282" s="75"/>
    </row>
    <row r="28283" spans="3:62" x14ac:dyDescent="0.2">
      <c r="C28283" s="75"/>
      <c r="D28283" s="75"/>
      <c r="E28283" s="75"/>
      <c r="G28283" s="75"/>
      <c r="BI28283" s="75"/>
      <c r="BJ28283" s="75"/>
    </row>
    <row r="28284" spans="3:62" x14ac:dyDescent="0.2">
      <c r="C28284" s="75"/>
      <c r="D28284" s="75"/>
      <c r="E28284" s="75"/>
      <c r="G28284" s="75"/>
      <c r="BI28284" s="75"/>
      <c r="BJ28284" s="75"/>
    </row>
    <row r="28285" spans="3:62" x14ac:dyDescent="0.2">
      <c r="C28285" s="75"/>
      <c r="D28285" s="75"/>
      <c r="E28285" s="75"/>
      <c r="G28285" s="75"/>
      <c r="BI28285" s="75"/>
      <c r="BJ28285" s="75"/>
    </row>
    <row r="28286" spans="3:62" x14ac:dyDescent="0.2">
      <c r="C28286" s="75"/>
      <c r="D28286" s="75"/>
      <c r="E28286" s="75"/>
      <c r="G28286" s="75"/>
      <c r="BI28286" s="75"/>
      <c r="BJ28286" s="75"/>
    </row>
    <row r="28287" spans="3:62" x14ac:dyDescent="0.2">
      <c r="C28287" s="75"/>
      <c r="D28287" s="75"/>
      <c r="E28287" s="75"/>
      <c r="G28287" s="75"/>
      <c r="BI28287" s="75"/>
      <c r="BJ28287" s="75"/>
    </row>
    <row r="28288" spans="3:62" x14ac:dyDescent="0.2">
      <c r="C28288" s="75"/>
      <c r="D28288" s="75"/>
      <c r="E28288" s="75"/>
      <c r="G28288" s="75"/>
      <c r="BI28288" s="75"/>
      <c r="BJ28288" s="75"/>
    </row>
    <row r="28289" spans="3:62" x14ac:dyDescent="0.2">
      <c r="C28289" s="75"/>
      <c r="D28289" s="75"/>
      <c r="E28289" s="75"/>
      <c r="G28289" s="75"/>
      <c r="BI28289" s="75"/>
      <c r="BJ28289" s="75"/>
    </row>
    <row r="28290" spans="3:62" x14ac:dyDescent="0.2">
      <c r="C28290" s="75"/>
      <c r="D28290" s="75"/>
      <c r="E28290" s="75"/>
      <c r="G28290" s="75"/>
      <c r="BI28290" s="75"/>
      <c r="BJ28290" s="75"/>
    </row>
    <row r="28291" spans="3:62" x14ac:dyDescent="0.2">
      <c r="C28291" s="75"/>
      <c r="D28291" s="75"/>
      <c r="E28291" s="75"/>
      <c r="G28291" s="75"/>
      <c r="BI28291" s="75"/>
      <c r="BJ28291" s="75"/>
    </row>
    <row r="28292" spans="3:62" x14ac:dyDescent="0.2">
      <c r="C28292" s="75"/>
      <c r="D28292" s="75"/>
      <c r="E28292" s="75"/>
      <c r="G28292" s="75"/>
      <c r="BI28292" s="75"/>
      <c r="BJ28292" s="75"/>
    </row>
    <row r="28293" spans="3:62" x14ac:dyDescent="0.2">
      <c r="C28293" s="75"/>
      <c r="D28293" s="75"/>
      <c r="E28293" s="75"/>
      <c r="G28293" s="75"/>
      <c r="BI28293" s="75"/>
      <c r="BJ28293" s="75"/>
    </row>
    <row r="28294" spans="3:62" x14ac:dyDescent="0.2">
      <c r="C28294" s="75"/>
      <c r="D28294" s="75"/>
      <c r="E28294" s="75"/>
      <c r="G28294" s="75"/>
      <c r="BI28294" s="75"/>
      <c r="BJ28294" s="75"/>
    </row>
    <row r="28295" spans="3:62" x14ac:dyDescent="0.2">
      <c r="C28295" s="75"/>
      <c r="D28295" s="75"/>
      <c r="E28295" s="75"/>
      <c r="G28295" s="75"/>
      <c r="BI28295" s="75"/>
      <c r="BJ28295" s="75"/>
    </row>
    <row r="28296" spans="3:62" x14ac:dyDescent="0.2">
      <c r="C28296" s="75"/>
      <c r="D28296" s="75"/>
      <c r="E28296" s="75"/>
      <c r="G28296" s="75"/>
      <c r="BI28296" s="75"/>
      <c r="BJ28296" s="75"/>
    </row>
    <row r="28297" spans="3:62" x14ac:dyDescent="0.2">
      <c r="C28297" s="75"/>
      <c r="D28297" s="75"/>
      <c r="E28297" s="75"/>
      <c r="G28297" s="75"/>
      <c r="BI28297" s="75"/>
      <c r="BJ28297" s="75"/>
    </row>
    <row r="28298" spans="3:62" x14ac:dyDescent="0.2">
      <c r="C28298" s="75"/>
      <c r="D28298" s="75"/>
      <c r="E28298" s="75"/>
      <c r="G28298" s="75"/>
      <c r="BI28298" s="75"/>
      <c r="BJ28298" s="75"/>
    </row>
    <row r="28299" spans="3:62" x14ac:dyDescent="0.2">
      <c r="C28299" s="75"/>
      <c r="D28299" s="75"/>
      <c r="E28299" s="75"/>
      <c r="G28299" s="75"/>
      <c r="BI28299" s="75"/>
      <c r="BJ28299" s="75"/>
    </row>
    <row r="28300" spans="3:62" x14ac:dyDescent="0.2">
      <c r="C28300" s="75"/>
      <c r="D28300" s="75"/>
      <c r="E28300" s="75"/>
      <c r="G28300" s="75"/>
      <c r="BI28300" s="75"/>
      <c r="BJ28300" s="75"/>
    </row>
    <row r="28301" spans="3:62" x14ac:dyDescent="0.2">
      <c r="C28301" s="75"/>
      <c r="D28301" s="75"/>
      <c r="E28301" s="75"/>
      <c r="G28301" s="75"/>
      <c r="BI28301" s="75"/>
      <c r="BJ28301" s="75"/>
    </row>
    <row r="28302" spans="3:62" x14ac:dyDescent="0.2">
      <c r="C28302" s="75"/>
      <c r="D28302" s="75"/>
      <c r="E28302" s="75"/>
      <c r="G28302" s="75"/>
      <c r="BI28302" s="75"/>
      <c r="BJ28302" s="75"/>
    </row>
    <row r="28303" spans="3:62" x14ac:dyDescent="0.2">
      <c r="C28303" s="75"/>
      <c r="D28303" s="75"/>
      <c r="E28303" s="75"/>
      <c r="G28303" s="75"/>
      <c r="BI28303" s="75"/>
      <c r="BJ28303" s="75"/>
    </row>
    <row r="28304" spans="3:62" x14ac:dyDescent="0.2">
      <c r="C28304" s="75"/>
      <c r="D28304" s="75"/>
      <c r="E28304" s="75"/>
      <c r="G28304" s="75"/>
      <c r="BI28304" s="75"/>
      <c r="BJ28304" s="75"/>
    </row>
    <row r="28305" spans="3:62" x14ac:dyDescent="0.2">
      <c r="C28305" s="75"/>
      <c r="D28305" s="75"/>
      <c r="E28305" s="75"/>
      <c r="G28305" s="75"/>
      <c r="BI28305" s="75"/>
      <c r="BJ28305" s="75"/>
    </row>
    <row r="28306" spans="3:62" x14ac:dyDescent="0.2">
      <c r="C28306" s="75"/>
      <c r="D28306" s="75"/>
      <c r="E28306" s="75"/>
      <c r="G28306" s="75"/>
      <c r="BI28306" s="75"/>
      <c r="BJ28306" s="75"/>
    </row>
    <row r="28307" spans="3:62" x14ac:dyDescent="0.2">
      <c r="C28307" s="75"/>
      <c r="D28307" s="75"/>
      <c r="E28307" s="75"/>
      <c r="G28307" s="75"/>
      <c r="BI28307" s="75"/>
      <c r="BJ28307" s="75"/>
    </row>
    <row r="28308" spans="3:62" x14ac:dyDescent="0.2">
      <c r="C28308" s="75"/>
      <c r="D28308" s="75"/>
      <c r="E28308" s="75"/>
      <c r="G28308" s="75"/>
      <c r="BI28308" s="75"/>
      <c r="BJ28308" s="75"/>
    </row>
    <row r="28309" spans="3:62" x14ac:dyDescent="0.2">
      <c r="C28309" s="75"/>
      <c r="D28309" s="75"/>
      <c r="E28309" s="75"/>
      <c r="G28309" s="75"/>
      <c r="BI28309" s="75"/>
      <c r="BJ28309" s="75"/>
    </row>
    <row r="28310" spans="3:62" x14ac:dyDescent="0.2">
      <c r="C28310" s="75"/>
      <c r="D28310" s="75"/>
      <c r="E28310" s="75"/>
      <c r="G28310" s="75"/>
      <c r="BI28310" s="75"/>
      <c r="BJ28310" s="75"/>
    </row>
    <row r="28311" spans="3:62" x14ac:dyDescent="0.2">
      <c r="C28311" s="75"/>
      <c r="D28311" s="75"/>
      <c r="E28311" s="75"/>
      <c r="G28311" s="75"/>
      <c r="BI28311" s="75"/>
      <c r="BJ28311" s="75"/>
    </row>
    <row r="28312" spans="3:62" x14ac:dyDescent="0.2">
      <c r="C28312" s="75"/>
      <c r="D28312" s="75"/>
      <c r="E28312" s="75"/>
      <c r="G28312" s="75"/>
      <c r="BI28312" s="75"/>
      <c r="BJ28312" s="75"/>
    </row>
    <row r="28313" spans="3:62" x14ac:dyDescent="0.2">
      <c r="C28313" s="75"/>
      <c r="D28313" s="75"/>
      <c r="E28313" s="75"/>
      <c r="G28313" s="75"/>
      <c r="BI28313" s="75"/>
      <c r="BJ28313" s="75"/>
    </row>
    <row r="28314" spans="3:62" x14ac:dyDescent="0.2">
      <c r="C28314" s="75"/>
      <c r="D28314" s="75"/>
      <c r="E28314" s="75"/>
      <c r="G28314" s="75"/>
      <c r="BI28314" s="75"/>
      <c r="BJ28314" s="75"/>
    </row>
    <row r="28315" spans="3:62" x14ac:dyDescent="0.2">
      <c r="C28315" s="75"/>
      <c r="D28315" s="75"/>
      <c r="E28315" s="75"/>
      <c r="G28315" s="75"/>
      <c r="BI28315" s="75"/>
      <c r="BJ28315" s="75"/>
    </row>
    <row r="28316" spans="3:62" x14ac:dyDescent="0.2">
      <c r="C28316" s="75"/>
      <c r="D28316" s="75"/>
      <c r="E28316" s="75"/>
      <c r="G28316" s="75"/>
      <c r="BI28316" s="75"/>
      <c r="BJ28316" s="75"/>
    </row>
    <row r="28317" spans="3:62" x14ac:dyDescent="0.2">
      <c r="C28317" s="75"/>
      <c r="D28317" s="75"/>
      <c r="E28317" s="75"/>
      <c r="G28317" s="75"/>
      <c r="BI28317" s="75"/>
      <c r="BJ28317" s="75"/>
    </row>
    <row r="28318" spans="3:62" x14ac:dyDescent="0.2">
      <c r="C28318" s="75"/>
      <c r="D28318" s="75"/>
      <c r="E28318" s="75"/>
      <c r="G28318" s="75"/>
      <c r="BI28318" s="75"/>
      <c r="BJ28318" s="75"/>
    </row>
    <row r="28319" spans="3:62" x14ac:dyDescent="0.2">
      <c r="C28319" s="75"/>
      <c r="D28319" s="75"/>
      <c r="E28319" s="75"/>
      <c r="G28319" s="75"/>
      <c r="BI28319" s="75"/>
      <c r="BJ28319" s="75"/>
    </row>
    <row r="28320" spans="3:62" x14ac:dyDescent="0.2">
      <c r="C28320" s="75"/>
      <c r="D28320" s="75"/>
      <c r="E28320" s="75"/>
      <c r="G28320" s="75"/>
      <c r="BI28320" s="75"/>
      <c r="BJ28320" s="75"/>
    </row>
    <row r="28321" spans="3:62" x14ac:dyDescent="0.2">
      <c r="C28321" s="75"/>
      <c r="D28321" s="75"/>
      <c r="E28321" s="75"/>
      <c r="G28321" s="75"/>
      <c r="BI28321" s="75"/>
      <c r="BJ28321" s="75"/>
    </row>
    <row r="28322" spans="3:62" x14ac:dyDescent="0.2">
      <c r="C28322" s="75"/>
      <c r="D28322" s="75"/>
      <c r="E28322" s="75"/>
      <c r="G28322" s="75"/>
      <c r="BI28322" s="75"/>
      <c r="BJ28322" s="75"/>
    </row>
    <row r="28323" spans="3:62" x14ac:dyDescent="0.2">
      <c r="C28323" s="75"/>
      <c r="D28323" s="75"/>
      <c r="E28323" s="75"/>
      <c r="G28323" s="75"/>
      <c r="BI28323" s="75"/>
      <c r="BJ28323" s="75"/>
    </row>
    <row r="28324" spans="3:62" x14ac:dyDescent="0.2">
      <c r="C28324" s="75"/>
      <c r="D28324" s="75"/>
      <c r="E28324" s="75"/>
      <c r="G28324" s="75"/>
      <c r="BI28324" s="75"/>
      <c r="BJ28324" s="75"/>
    </row>
    <row r="28325" spans="3:62" x14ac:dyDescent="0.2">
      <c r="C28325" s="75"/>
      <c r="D28325" s="75"/>
      <c r="E28325" s="75"/>
      <c r="G28325" s="75"/>
      <c r="BI28325" s="75"/>
      <c r="BJ28325" s="75"/>
    </row>
    <row r="28326" spans="3:62" x14ac:dyDescent="0.2">
      <c r="C28326" s="75"/>
      <c r="D28326" s="75"/>
      <c r="E28326" s="75"/>
      <c r="G28326" s="75"/>
      <c r="BI28326" s="75"/>
      <c r="BJ28326" s="75"/>
    </row>
    <row r="28327" spans="3:62" x14ac:dyDescent="0.2">
      <c r="C28327" s="75"/>
      <c r="D28327" s="75"/>
      <c r="E28327" s="75"/>
      <c r="G28327" s="75"/>
      <c r="BI28327" s="75"/>
      <c r="BJ28327" s="75"/>
    </row>
    <row r="28328" spans="3:62" x14ac:dyDescent="0.2">
      <c r="C28328" s="75"/>
      <c r="D28328" s="75"/>
      <c r="E28328" s="75"/>
      <c r="G28328" s="75"/>
      <c r="BI28328" s="75"/>
      <c r="BJ28328" s="75"/>
    </row>
    <row r="28329" spans="3:62" x14ac:dyDescent="0.2">
      <c r="C28329" s="75"/>
      <c r="D28329" s="75"/>
      <c r="E28329" s="75"/>
      <c r="G28329" s="75"/>
      <c r="BI28329" s="75"/>
      <c r="BJ28329" s="75"/>
    </row>
    <row r="28330" spans="3:62" x14ac:dyDescent="0.2">
      <c r="C28330" s="75"/>
      <c r="D28330" s="75"/>
      <c r="E28330" s="75"/>
      <c r="G28330" s="75"/>
      <c r="BI28330" s="75"/>
      <c r="BJ28330" s="75"/>
    </row>
    <row r="28331" spans="3:62" x14ac:dyDescent="0.2">
      <c r="C28331" s="75"/>
      <c r="D28331" s="75"/>
      <c r="E28331" s="75"/>
      <c r="G28331" s="75"/>
      <c r="BI28331" s="75"/>
      <c r="BJ28331" s="75"/>
    </row>
    <row r="28332" spans="3:62" x14ac:dyDescent="0.2">
      <c r="C28332" s="75"/>
      <c r="D28332" s="75"/>
      <c r="E28332" s="75"/>
      <c r="G28332" s="75"/>
      <c r="BI28332" s="75"/>
      <c r="BJ28332" s="75"/>
    </row>
    <row r="28333" spans="3:62" x14ac:dyDescent="0.2">
      <c r="C28333" s="75"/>
      <c r="D28333" s="75"/>
      <c r="E28333" s="75"/>
      <c r="G28333" s="75"/>
      <c r="BI28333" s="75"/>
      <c r="BJ28333" s="75"/>
    </row>
    <row r="28334" spans="3:62" x14ac:dyDescent="0.2">
      <c r="C28334" s="75"/>
      <c r="D28334" s="75"/>
      <c r="E28334" s="75"/>
      <c r="G28334" s="75"/>
      <c r="BI28334" s="75"/>
      <c r="BJ28334" s="75"/>
    </row>
    <row r="28335" spans="3:62" x14ac:dyDescent="0.2">
      <c r="C28335" s="75"/>
      <c r="D28335" s="75"/>
      <c r="E28335" s="75"/>
      <c r="G28335" s="75"/>
      <c r="BI28335" s="75"/>
      <c r="BJ28335" s="75"/>
    </row>
    <row r="28336" spans="3:62" x14ac:dyDescent="0.2">
      <c r="C28336" s="75"/>
      <c r="D28336" s="75"/>
      <c r="E28336" s="75"/>
      <c r="G28336" s="75"/>
      <c r="BI28336" s="75"/>
      <c r="BJ28336" s="75"/>
    </row>
    <row r="28337" spans="3:62" x14ac:dyDescent="0.2">
      <c r="C28337" s="75"/>
      <c r="D28337" s="75"/>
      <c r="E28337" s="75"/>
      <c r="G28337" s="75"/>
      <c r="BI28337" s="75"/>
      <c r="BJ28337" s="75"/>
    </row>
    <row r="28338" spans="3:62" x14ac:dyDescent="0.2">
      <c r="C28338" s="75"/>
      <c r="D28338" s="75"/>
      <c r="E28338" s="75"/>
      <c r="G28338" s="75"/>
      <c r="BI28338" s="75"/>
      <c r="BJ28338" s="75"/>
    </row>
    <row r="28339" spans="3:62" x14ac:dyDescent="0.2">
      <c r="C28339" s="75"/>
      <c r="D28339" s="75"/>
      <c r="E28339" s="75"/>
      <c r="G28339" s="75"/>
      <c r="BI28339" s="75"/>
      <c r="BJ28339" s="75"/>
    </row>
    <row r="28340" spans="3:62" x14ac:dyDescent="0.2">
      <c r="C28340" s="75"/>
      <c r="D28340" s="75"/>
      <c r="E28340" s="75"/>
      <c r="G28340" s="75"/>
      <c r="BI28340" s="75"/>
      <c r="BJ28340" s="75"/>
    </row>
    <row r="28341" spans="3:62" x14ac:dyDescent="0.2">
      <c r="C28341" s="75"/>
      <c r="D28341" s="75"/>
      <c r="E28341" s="75"/>
      <c r="G28341" s="75"/>
      <c r="BI28341" s="75"/>
      <c r="BJ28341" s="75"/>
    </row>
    <row r="28342" spans="3:62" x14ac:dyDescent="0.2">
      <c r="C28342" s="75"/>
      <c r="D28342" s="75"/>
      <c r="E28342" s="75"/>
      <c r="G28342" s="75"/>
      <c r="BI28342" s="75"/>
      <c r="BJ28342" s="75"/>
    </row>
    <row r="28343" spans="3:62" x14ac:dyDescent="0.2">
      <c r="C28343" s="75"/>
      <c r="D28343" s="75"/>
      <c r="E28343" s="75"/>
      <c r="G28343" s="75"/>
      <c r="BI28343" s="75"/>
      <c r="BJ28343" s="75"/>
    </row>
    <row r="28344" spans="3:62" x14ac:dyDescent="0.2">
      <c r="C28344" s="75"/>
      <c r="D28344" s="75"/>
      <c r="E28344" s="75"/>
      <c r="G28344" s="75"/>
      <c r="BI28344" s="75"/>
      <c r="BJ28344" s="75"/>
    </row>
    <row r="28345" spans="3:62" x14ac:dyDescent="0.2">
      <c r="C28345" s="75"/>
      <c r="D28345" s="75"/>
      <c r="E28345" s="75"/>
      <c r="G28345" s="75"/>
      <c r="BI28345" s="75"/>
      <c r="BJ28345" s="75"/>
    </row>
    <row r="28346" spans="3:62" x14ac:dyDescent="0.2">
      <c r="C28346" s="75"/>
      <c r="D28346" s="75"/>
      <c r="E28346" s="75"/>
      <c r="G28346" s="75"/>
      <c r="BI28346" s="75"/>
      <c r="BJ28346" s="75"/>
    </row>
    <row r="28347" spans="3:62" x14ac:dyDescent="0.2">
      <c r="C28347" s="75"/>
      <c r="D28347" s="75"/>
      <c r="E28347" s="75"/>
      <c r="G28347" s="75"/>
      <c r="BI28347" s="75"/>
      <c r="BJ28347" s="75"/>
    </row>
    <row r="28348" spans="3:62" x14ac:dyDescent="0.2">
      <c r="C28348" s="75"/>
      <c r="D28348" s="75"/>
      <c r="E28348" s="75"/>
      <c r="G28348" s="75"/>
      <c r="BI28348" s="75"/>
      <c r="BJ28348" s="75"/>
    </row>
    <row r="28349" spans="3:62" x14ac:dyDescent="0.2">
      <c r="C28349" s="75"/>
      <c r="D28349" s="75"/>
      <c r="E28349" s="75"/>
      <c r="G28349" s="75"/>
      <c r="BI28349" s="75"/>
      <c r="BJ28349" s="75"/>
    </row>
    <row r="28350" spans="3:62" x14ac:dyDescent="0.2">
      <c r="C28350" s="75"/>
      <c r="D28350" s="75"/>
      <c r="E28350" s="75"/>
      <c r="G28350" s="75"/>
      <c r="BI28350" s="75"/>
      <c r="BJ28350" s="75"/>
    </row>
    <row r="28351" spans="3:62" x14ac:dyDescent="0.2">
      <c r="C28351" s="75"/>
      <c r="D28351" s="75"/>
      <c r="E28351" s="75"/>
      <c r="G28351" s="75"/>
      <c r="BI28351" s="75"/>
      <c r="BJ28351" s="75"/>
    </row>
    <row r="28352" spans="3:62" x14ac:dyDescent="0.2">
      <c r="C28352" s="75"/>
      <c r="D28352" s="75"/>
      <c r="E28352" s="75"/>
      <c r="G28352" s="75"/>
      <c r="BI28352" s="75"/>
      <c r="BJ28352" s="75"/>
    </row>
    <row r="28353" spans="3:62" x14ac:dyDescent="0.2">
      <c r="C28353" s="75"/>
      <c r="D28353" s="75"/>
      <c r="E28353" s="75"/>
      <c r="G28353" s="75"/>
      <c r="BI28353" s="75"/>
      <c r="BJ28353" s="75"/>
    </row>
    <row r="28354" spans="3:62" x14ac:dyDescent="0.2">
      <c r="C28354" s="75"/>
      <c r="D28354" s="75"/>
      <c r="E28354" s="75"/>
      <c r="G28354" s="75"/>
      <c r="BI28354" s="75"/>
      <c r="BJ28354" s="75"/>
    </row>
    <row r="28355" spans="3:62" x14ac:dyDescent="0.2">
      <c r="C28355" s="75"/>
      <c r="D28355" s="75"/>
      <c r="E28355" s="75"/>
      <c r="G28355" s="75"/>
      <c r="BI28355" s="75"/>
      <c r="BJ28355" s="75"/>
    </row>
    <row r="28356" spans="3:62" x14ac:dyDescent="0.2">
      <c r="C28356" s="75"/>
      <c r="D28356" s="75"/>
      <c r="E28356" s="75"/>
      <c r="G28356" s="75"/>
      <c r="BI28356" s="75"/>
      <c r="BJ28356" s="75"/>
    </row>
    <row r="28357" spans="3:62" x14ac:dyDescent="0.2">
      <c r="C28357" s="75"/>
      <c r="D28357" s="75"/>
      <c r="E28357" s="75"/>
      <c r="G28357" s="75"/>
      <c r="BI28357" s="75"/>
      <c r="BJ28357" s="75"/>
    </row>
    <row r="28358" spans="3:62" x14ac:dyDescent="0.2">
      <c r="C28358" s="75"/>
      <c r="D28358" s="75"/>
      <c r="E28358" s="75"/>
      <c r="G28358" s="75"/>
      <c r="BI28358" s="75"/>
      <c r="BJ28358" s="75"/>
    </row>
    <row r="28359" spans="3:62" x14ac:dyDescent="0.2">
      <c r="C28359" s="75"/>
      <c r="D28359" s="75"/>
      <c r="E28359" s="75"/>
      <c r="G28359" s="75"/>
      <c r="BI28359" s="75"/>
      <c r="BJ28359" s="75"/>
    </row>
    <row r="28360" spans="3:62" x14ac:dyDescent="0.2">
      <c r="C28360" s="75"/>
      <c r="D28360" s="75"/>
      <c r="E28360" s="75"/>
      <c r="G28360" s="75"/>
      <c r="BI28360" s="75"/>
      <c r="BJ28360" s="75"/>
    </row>
    <row r="28361" spans="3:62" x14ac:dyDescent="0.2">
      <c r="C28361" s="75"/>
      <c r="D28361" s="75"/>
      <c r="E28361" s="75"/>
      <c r="G28361" s="75"/>
      <c r="BI28361" s="75"/>
      <c r="BJ28361" s="75"/>
    </row>
    <row r="28362" spans="3:62" x14ac:dyDescent="0.2">
      <c r="C28362" s="75"/>
      <c r="D28362" s="75"/>
      <c r="E28362" s="75"/>
      <c r="G28362" s="75"/>
      <c r="BI28362" s="75"/>
      <c r="BJ28362" s="75"/>
    </row>
    <row r="28363" spans="3:62" x14ac:dyDescent="0.2">
      <c r="C28363" s="75"/>
      <c r="D28363" s="75"/>
      <c r="E28363" s="75"/>
      <c r="G28363" s="75"/>
      <c r="BI28363" s="75"/>
      <c r="BJ28363" s="75"/>
    </row>
    <row r="28364" spans="3:62" x14ac:dyDescent="0.2">
      <c r="C28364" s="75"/>
      <c r="D28364" s="75"/>
      <c r="E28364" s="75"/>
      <c r="G28364" s="75"/>
      <c r="BI28364" s="75"/>
      <c r="BJ28364" s="75"/>
    </row>
    <row r="28365" spans="3:62" x14ac:dyDescent="0.2">
      <c r="C28365" s="75"/>
      <c r="D28365" s="75"/>
      <c r="E28365" s="75"/>
      <c r="G28365" s="75"/>
      <c r="BI28365" s="75"/>
      <c r="BJ28365" s="75"/>
    </row>
    <row r="28366" spans="3:62" x14ac:dyDescent="0.2">
      <c r="C28366" s="75"/>
      <c r="D28366" s="75"/>
      <c r="E28366" s="75"/>
      <c r="G28366" s="75"/>
      <c r="BI28366" s="75"/>
      <c r="BJ28366" s="75"/>
    </row>
    <row r="28367" spans="3:62" x14ac:dyDescent="0.2">
      <c r="C28367" s="75"/>
      <c r="D28367" s="75"/>
      <c r="E28367" s="75"/>
      <c r="G28367" s="75"/>
      <c r="BI28367" s="75"/>
      <c r="BJ28367" s="75"/>
    </row>
    <row r="28368" spans="3:62" x14ac:dyDescent="0.2">
      <c r="C28368" s="75"/>
      <c r="D28368" s="75"/>
      <c r="E28368" s="75"/>
      <c r="G28368" s="75"/>
      <c r="BI28368" s="75"/>
      <c r="BJ28368" s="75"/>
    </row>
    <row r="28369" spans="3:62" x14ac:dyDescent="0.2">
      <c r="C28369" s="75"/>
      <c r="D28369" s="75"/>
      <c r="E28369" s="75"/>
      <c r="G28369" s="75"/>
      <c r="BI28369" s="75"/>
      <c r="BJ28369" s="75"/>
    </row>
    <row r="28370" spans="3:62" x14ac:dyDescent="0.2">
      <c r="C28370" s="75"/>
      <c r="D28370" s="75"/>
      <c r="E28370" s="75"/>
      <c r="G28370" s="75"/>
      <c r="BI28370" s="75"/>
      <c r="BJ28370" s="75"/>
    </row>
    <row r="28371" spans="3:62" x14ac:dyDescent="0.2">
      <c r="C28371" s="75"/>
      <c r="D28371" s="75"/>
      <c r="E28371" s="75"/>
      <c r="G28371" s="75"/>
      <c r="BI28371" s="75"/>
      <c r="BJ28371" s="75"/>
    </row>
    <row r="28372" spans="3:62" x14ac:dyDescent="0.2">
      <c r="C28372" s="75"/>
      <c r="D28372" s="75"/>
      <c r="E28372" s="75"/>
      <c r="G28372" s="75"/>
      <c r="BI28372" s="75"/>
      <c r="BJ28372" s="75"/>
    </row>
    <row r="28373" spans="3:62" x14ac:dyDescent="0.2">
      <c r="C28373" s="75"/>
      <c r="D28373" s="75"/>
      <c r="E28373" s="75"/>
      <c r="G28373" s="75"/>
      <c r="BI28373" s="75"/>
      <c r="BJ28373" s="75"/>
    </row>
    <row r="28374" spans="3:62" x14ac:dyDescent="0.2">
      <c r="C28374" s="75"/>
      <c r="D28374" s="75"/>
      <c r="E28374" s="75"/>
      <c r="G28374" s="75"/>
      <c r="BI28374" s="75"/>
      <c r="BJ28374" s="75"/>
    </row>
    <row r="28375" spans="3:62" x14ac:dyDescent="0.2">
      <c r="C28375" s="75"/>
      <c r="D28375" s="75"/>
      <c r="E28375" s="75"/>
      <c r="G28375" s="75"/>
      <c r="BI28375" s="75"/>
      <c r="BJ28375" s="75"/>
    </row>
    <row r="28376" spans="3:62" x14ac:dyDescent="0.2">
      <c r="C28376" s="75"/>
      <c r="D28376" s="75"/>
      <c r="E28376" s="75"/>
      <c r="G28376" s="75"/>
      <c r="BI28376" s="75"/>
      <c r="BJ28376" s="75"/>
    </row>
    <row r="28377" spans="3:62" x14ac:dyDescent="0.2">
      <c r="C28377" s="75"/>
      <c r="D28377" s="75"/>
      <c r="E28377" s="75"/>
      <c r="G28377" s="75"/>
      <c r="BI28377" s="75"/>
      <c r="BJ28377" s="75"/>
    </row>
    <row r="28378" spans="3:62" x14ac:dyDescent="0.2">
      <c r="C28378" s="75"/>
      <c r="D28378" s="75"/>
      <c r="E28378" s="75"/>
      <c r="G28378" s="75"/>
      <c r="BI28378" s="75"/>
      <c r="BJ28378" s="75"/>
    </row>
    <row r="28379" spans="3:62" x14ac:dyDescent="0.2">
      <c r="C28379" s="75"/>
      <c r="D28379" s="75"/>
      <c r="E28379" s="75"/>
      <c r="G28379" s="75"/>
      <c r="BI28379" s="75"/>
      <c r="BJ28379" s="75"/>
    </row>
    <row r="28380" spans="3:62" x14ac:dyDescent="0.2">
      <c r="C28380" s="75"/>
      <c r="D28380" s="75"/>
      <c r="E28380" s="75"/>
      <c r="G28380" s="75"/>
      <c r="BI28380" s="75"/>
      <c r="BJ28380" s="75"/>
    </row>
    <row r="28381" spans="3:62" x14ac:dyDescent="0.2">
      <c r="C28381" s="75"/>
      <c r="D28381" s="75"/>
      <c r="E28381" s="75"/>
      <c r="G28381" s="75"/>
      <c r="BI28381" s="75"/>
      <c r="BJ28381" s="75"/>
    </row>
    <row r="28382" spans="3:62" x14ac:dyDescent="0.2">
      <c r="C28382" s="75"/>
      <c r="D28382" s="75"/>
      <c r="E28382" s="75"/>
      <c r="G28382" s="75"/>
      <c r="BI28382" s="75"/>
      <c r="BJ28382" s="75"/>
    </row>
    <row r="28383" spans="3:62" x14ac:dyDescent="0.2">
      <c r="C28383" s="75"/>
      <c r="D28383" s="75"/>
      <c r="E28383" s="75"/>
      <c r="G28383" s="75"/>
      <c r="BI28383" s="75"/>
      <c r="BJ28383" s="75"/>
    </row>
    <row r="28384" spans="3:62" x14ac:dyDescent="0.2">
      <c r="C28384" s="75"/>
      <c r="D28384" s="75"/>
      <c r="E28384" s="75"/>
      <c r="G28384" s="75"/>
      <c r="BI28384" s="75"/>
      <c r="BJ28384" s="75"/>
    </row>
    <row r="28385" spans="3:62" x14ac:dyDescent="0.2">
      <c r="C28385" s="75"/>
      <c r="D28385" s="75"/>
      <c r="E28385" s="75"/>
      <c r="G28385" s="75"/>
      <c r="BI28385" s="75"/>
      <c r="BJ28385" s="75"/>
    </row>
    <row r="28386" spans="3:62" x14ac:dyDescent="0.2">
      <c r="C28386" s="75"/>
      <c r="D28386" s="75"/>
      <c r="E28386" s="75"/>
      <c r="G28386" s="75"/>
      <c r="BI28386" s="75"/>
      <c r="BJ28386" s="75"/>
    </row>
    <row r="28387" spans="3:62" x14ac:dyDescent="0.2">
      <c r="C28387" s="75"/>
      <c r="D28387" s="75"/>
      <c r="E28387" s="75"/>
      <c r="G28387" s="75"/>
      <c r="BI28387" s="75"/>
      <c r="BJ28387" s="75"/>
    </row>
    <row r="28388" spans="3:62" x14ac:dyDescent="0.2">
      <c r="C28388" s="75"/>
      <c r="D28388" s="75"/>
      <c r="E28388" s="75"/>
      <c r="G28388" s="75"/>
      <c r="BI28388" s="75"/>
      <c r="BJ28388" s="75"/>
    </row>
    <row r="28389" spans="3:62" x14ac:dyDescent="0.2">
      <c r="C28389" s="75"/>
      <c r="D28389" s="75"/>
      <c r="E28389" s="75"/>
      <c r="G28389" s="75"/>
      <c r="BI28389" s="75"/>
      <c r="BJ28389" s="75"/>
    </row>
    <row r="28390" spans="3:62" x14ac:dyDescent="0.2">
      <c r="C28390" s="75"/>
      <c r="D28390" s="75"/>
      <c r="E28390" s="75"/>
      <c r="G28390" s="75"/>
      <c r="BI28390" s="75"/>
      <c r="BJ28390" s="75"/>
    </row>
    <row r="28391" spans="3:62" x14ac:dyDescent="0.2">
      <c r="C28391" s="75"/>
      <c r="D28391" s="75"/>
      <c r="E28391" s="75"/>
      <c r="G28391" s="75"/>
      <c r="BI28391" s="75"/>
      <c r="BJ28391" s="75"/>
    </row>
    <row r="28392" spans="3:62" x14ac:dyDescent="0.2">
      <c r="C28392" s="75"/>
      <c r="D28392" s="75"/>
      <c r="E28392" s="75"/>
      <c r="G28392" s="75"/>
      <c r="BI28392" s="75"/>
      <c r="BJ28392" s="75"/>
    </row>
    <row r="28393" spans="3:62" x14ac:dyDescent="0.2">
      <c r="C28393" s="75"/>
      <c r="D28393" s="75"/>
      <c r="E28393" s="75"/>
      <c r="G28393" s="75"/>
      <c r="BI28393" s="75"/>
      <c r="BJ28393" s="75"/>
    </row>
    <row r="28394" spans="3:62" x14ac:dyDescent="0.2">
      <c r="C28394" s="75"/>
      <c r="D28394" s="75"/>
      <c r="E28394" s="75"/>
      <c r="G28394" s="75"/>
      <c r="BI28394" s="75"/>
      <c r="BJ28394" s="75"/>
    </row>
    <row r="28395" spans="3:62" x14ac:dyDescent="0.2">
      <c r="C28395" s="75"/>
      <c r="D28395" s="75"/>
      <c r="E28395" s="75"/>
      <c r="G28395" s="75"/>
      <c r="BI28395" s="75"/>
      <c r="BJ28395" s="75"/>
    </row>
    <row r="28396" spans="3:62" x14ac:dyDescent="0.2">
      <c r="C28396" s="75"/>
      <c r="D28396" s="75"/>
      <c r="E28396" s="75"/>
      <c r="G28396" s="75"/>
      <c r="BI28396" s="75"/>
      <c r="BJ28396" s="75"/>
    </row>
    <row r="28397" spans="3:62" x14ac:dyDescent="0.2">
      <c r="C28397" s="75"/>
      <c r="D28397" s="75"/>
      <c r="E28397" s="75"/>
      <c r="G28397" s="75"/>
      <c r="BI28397" s="75"/>
      <c r="BJ28397" s="75"/>
    </row>
    <row r="28398" spans="3:62" x14ac:dyDescent="0.2">
      <c r="C28398" s="75"/>
      <c r="D28398" s="75"/>
      <c r="E28398" s="75"/>
      <c r="G28398" s="75"/>
      <c r="BI28398" s="75"/>
      <c r="BJ28398" s="75"/>
    </row>
    <row r="28399" spans="3:62" x14ac:dyDescent="0.2">
      <c r="C28399" s="75"/>
      <c r="D28399" s="75"/>
      <c r="E28399" s="75"/>
      <c r="G28399" s="75"/>
      <c r="BI28399" s="75"/>
      <c r="BJ28399" s="75"/>
    </row>
    <row r="28400" spans="3:62" x14ac:dyDescent="0.2">
      <c r="C28400" s="75"/>
      <c r="D28400" s="75"/>
      <c r="E28400" s="75"/>
      <c r="G28400" s="75"/>
      <c r="BI28400" s="75"/>
      <c r="BJ28400" s="75"/>
    </row>
    <row r="28401" spans="3:62" x14ac:dyDescent="0.2">
      <c r="C28401" s="75"/>
      <c r="D28401" s="75"/>
      <c r="E28401" s="75"/>
      <c r="G28401" s="75"/>
      <c r="BI28401" s="75"/>
      <c r="BJ28401" s="75"/>
    </row>
    <row r="28402" spans="3:62" x14ac:dyDescent="0.2">
      <c r="C28402" s="75"/>
      <c r="D28402" s="75"/>
      <c r="E28402" s="75"/>
      <c r="G28402" s="75"/>
      <c r="BI28402" s="75"/>
      <c r="BJ28402" s="75"/>
    </row>
    <row r="28403" spans="3:62" x14ac:dyDescent="0.2">
      <c r="C28403" s="75"/>
      <c r="D28403" s="75"/>
      <c r="E28403" s="75"/>
      <c r="G28403" s="75"/>
      <c r="BI28403" s="75"/>
      <c r="BJ28403" s="75"/>
    </row>
    <row r="28404" spans="3:62" x14ac:dyDescent="0.2">
      <c r="C28404" s="75"/>
      <c r="D28404" s="75"/>
      <c r="E28404" s="75"/>
      <c r="G28404" s="75"/>
      <c r="BI28404" s="75"/>
      <c r="BJ28404" s="75"/>
    </row>
    <row r="28405" spans="3:62" x14ac:dyDescent="0.2">
      <c r="C28405" s="75"/>
      <c r="D28405" s="75"/>
      <c r="E28405" s="75"/>
      <c r="G28405" s="75"/>
      <c r="BI28405" s="75"/>
      <c r="BJ28405" s="75"/>
    </row>
    <row r="28406" spans="3:62" x14ac:dyDescent="0.2">
      <c r="C28406" s="75"/>
      <c r="D28406" s="75"/>
      <c r="E28406" s="75"/>
      <c r="G28406" s="75"/>
      <c r="BI28406" s="75"/>
      <c r="BJ28406" s="75"/>
    </row>
    <row r="28407" spans="3:62" x14ac:dyDescent="0.2">
      <c r="C28407" s="75"/>
      <c r="D28407" s="75"/>
      <c r="E28407" s="75"/>
      <c r="G28407" s="75"/>
      <c r="BI28407" s="75"/>
      <c r="BJ28407" s="75"/>
    </row>
    <row r="28408" spans="3:62" x14ac:dyDescent="0.2">
      <c r="C28408" s="75"/>
      <c r="D28408" s="75"/>
      <c r="E28408" s="75"/>
      <c r="G28408" s="75"/>
      <c r="BI28408" s="75"/>
      <c r="BJ28408" s="75"/>
    </row>
    <row r="28409" spans="3:62" x14ac:dyDescent="0.2">
      <c r="C28409" s="75"/>
      <c r="D28409" s="75"/>
      <c r="E28409" s="75"/>
      <c r="G28409" s="75"/>
      <c r="BI28409" s="75"/>
      <c r="BJ28409" s="75"/>
    </row>
    <row r="28410" spans="3:62" x14ac:dyDescent="0.2">
      <c r="C28410" s="75"/>
      <c r="D28410" s="75"/>
      <c r="E28410" s="75"/>
      <c r="G28410" s="75"/>
      <c r="BI28410" s="75"/>
      <c r="BJ28410" s="75"/>
    </row>
    <row r="28411" spans="3:62" x14ac:dyDescent="0.2">
      <c r="C28411" s="75"/>
      <c r="D28411" s="75"/>
      <c r="E28411" s="75"/>
      <c r="G28411" s="75"/>
      <c r="BI28411" s="75"/>
      <c r="BJ28411" s="75"/>
    </row>
    <row r="28412" spans="3:62" x14ac:dyDescent="0.2">
      <c r="C28412" s="75"/>
      <c r="D28412" s="75"/>
      <c r="E28412" s="75"/>
      <c r="G28412" s="75"/>
      <c r="BI28412" s="75"/>
      <c r="BJ28412" s="75"/>
    </row>
    <row r="28413" spans="3:62" x14ac:dyDescent="0.2">
      <c r="C28413" s="75"/>
      <c r="D28413" s="75"/>
      <c r="E28413" s="75"/>
      <c r="G28413" s="75"/>
      <c r="BI28413" s="75"/>
      <c r="BJ28413" s="75"/>
    </row>
    <row r="28414" spans="3:62" x14ac:dyDescent="0.2">
      <c r="C28414" s="75"/>
      <c r="D28414" s="75"/>
      <c r="E28414" s="75"/>
      <c r="G28414" s="75"/>
      <c r="BI28414" s="75"/>
      <c r="BJ28414" s="75"/>
    </row>
    <row r="28415" spans="3:62" x14ac:dyDescent="0.2">
      <c r="C28415" s="75"/>
      <c r="D28415" s="75"/>
      <c r="E28415" s="75"/>
      <c r="G28415" s="75"/>
      <c r="BI28415" s="75"/>
      <c r="BJ28415" s="75"/>
    </row>
    <row r="28416" spans="3:62" x14ac:dyDescent="0.2">
      <c r="C28416" s="75"/>
      <c r="D28416" s="75"/>
      <c r="E28416" s="75"/>
      <c r="G28416" s="75"/>
      <c r="BI28416" s="75"/>
      <c r="BJ28416" s="75"/>
    </row>
    <row r="28417" spans="3:62" x14ac:dyDescent="0.2">
      <c r="C28417" s="75"/>
      <c r="D28417" s="75"/>
      <c r="E28417" s="75"/>
      <c r="G28417" s="75"/>
      <c r="BI28417" s="75"/>
      <c r="BJ28417" s="75"/>
    </row>
    <row r="28418" spans="3:62" x14ac:dyDescent="0.2">
      <c r="C28418" s="75"/>
      <c r="D28418" s="75"/>
      <c r="E28418" s="75"/>
      <c r="G28418" s="75"/>
      <c r="BI28418" s="75"/>
      <c r="BJ28418" s="75"/>
    </row>
    <row r="28419" spans="3:62" x14ac:dyDescent="0.2">
      <c r="C28419" s="75"/>
      <c r="D28419" s="75"/>
      <c r="E28419" s="75"/>
      <c r="G28419" s="75"/>
      <c r="BI28419" s="75"/>
      <c r="BJ28419" s="75"/>
    </row>
    <row r="28420" spans="3:62" x14ac:dyDescent="0.2">
      <c r="C28420" s="75"/>
      <c r="D28420" s="75"/>
      <c r="E28420" s="75"/>
      <c r="G28420" s="75"/>
      <c r="BI28420" s="75"/>
      <c r="BJ28420" s="75"/>
    </row>
    <row r="28421" spans="3:62" x14ac:dyDescent="0.2">
      <c r="C28421" s="75"/>
      <c r="D28421" s="75"/>
      <c r="E28421" s="75"/>
      <c r="G28421" s="75"/>
      <c r="BI28421" s="75"/>
      <c r="BJ28421" s="75"/>
    </row>
    <row r="28422" spans="3:62" x14ac:dyDescent="0.2">
      <c r="C28422" s="75"/>
      <c r="D28422" s="75"/>
      <c r="E28422" s="75"/>
      <c r="G28422" s="75"/>
      <c r="BI28422" s="75"/>
      <c r="BJ28422" s="75"/>
    </row>
    <row r="28423" spans="3:62" x14ac:dyDescent="0.2">
      <c r="C28423" s="75"/>
      <c r="D28423" s="75"/>
      <c r="E28423" s="75"/>
      <c r="G28423" s="75"/>
      <c r="BI28423" s="75"/>
      <c r="BJ28423" s="75"/>
    </row>
    <row r="28424" spans="3:62" x14ac:dyDescent="0.2">
      <c r="C28424" s="75"/>
      <c r="D28424" s="75"/>
      <c r="E28424" s="75"/>
      <c r="G28424" s="75"/>
      <c r="BI28424" s="75"/>
      <c r="BJ28424" s="75"/>
    </row>
    <row r="28425" spans="3:62" x14ac:dyDescent="0.2">
      <c r="C28425" s="75"/>
      <c r="D28425" s="75"/>
      <c r="E28425" s="75"/>
      <c r="G28425" s="75"/>
      <c r="BI28425" s="75"/>
      <c r="BJ28425" s="75"/>
    </row>
    <row r="28426" spans="3:62" x14ac:dyDescent="0.2">
      <c r="C28426" s="75"/>
      <c r="D28426" s="75"/>
      <c r="E28426" s="75"/>
      <c r="G28426" s="75"/>
      <c r="BI28426" s="75"/>
      <c r="BJ28426" s="75"/>
    </row>
    <row r="28427" spans="3:62" x14ac:dyDescent="0.2">
      <c r="C28427" s="75"/>
      <c r="D28427" s="75"/>
      <c r="E28427" s="75"/>
      <c r="G28427" s="75"/>
      <c r="BI28427" s="75"/>
      <c r="BJ28427" s="75"/>
    </row>
    <row r="28428" spans="3:62" x14ac:dyDescent="0.2">
      <c r="C28428" s="75"/>
      <c r="D28428" s="75"/>
      <c r="E28428" s="75"/>
      <c r="G28428" s="75"/>
      <c r="BI28428" s="75"/>
      <c r="BJ28428" s="75"/>
    </row>
    <row r="28429" spans="3:62" x14ac:dyDescent="0.2">
      <c r="C28429" s="75"/>
      <c r="D28429" s="75"/>
      <c r="E28429" s="75"/>
      <c r="G28429" s="75"/>
      <c r="BI28429" s="75"/>
      <c r="BJ28429" s="75"/>
    </row>
    <row r="28430" spans="3:62" x14ac:dyDescent="0.2">
      <c r="C28430" s="75"/>
      <c r="D28430" s="75"/>
      <c r="E28430" s="75"/>
      <c r="G28430" s="75"/>
      <c r="BI28430" s="75"/>
      <c r="BJ28430" s="75"/>
    </row>
    <row r="28431" spans="3:62" x14ac:dyDescent="0.2">
      <c r="C28431" s="75"/>
      <c r="D28431" s="75"/>
      <c r="E28431" s="75"/>
      <c r="G28431" s="75"/>
      <c r="BI28431" s="75"/>
      <c r="BJ28431" s="75"/>
    </row>
    <row r="28432" spans="3:62" x14ac:dyDescent="0.2">
      <c r="C28432" s="75"/>
      <c r="D28432" s="75"/>
      <c r="E28432" s="75"/>
      <c r="G28432" s="75"/>
      <c r="BI28432" s="75"/>
      <c r="BJ28432" s="75"/>
    </row>
    <row r="28433" spans="3:62" x14ac:dyDescent="0.2">
      <c r="C28433" s="75"/>
      <c r="D28433" s="75"/>
      <c r="E28433" s="75"/>
      <c r="G28433" s="75"/>
      <c r="BI28433" s="75"/>
      <c r="BJ28433" s="75"/>
    </row>
    <row r="28434" spans="3:62" x14ac:dyDescent="0.2">
      <c r="C28434" s="75"/>
      <c r="D28434" s="75"/>
      <c r="E28434" s="75"/>
      <c r="G28434" s="75"/>
      <c r="BI28434" s="75"/>
      <c r="BJ28434" s="75"/>
    </row>
    <row r="28435" spans="3:62" x14ac:dyDescent="0.2">
      <c r="C28435" s="75"/>
      <c r="D28435" s="75"/>
      <c r="E28435" s="75"/>
      <c r="G28435" s="75"/>
      <c r="BI28435" s="75"/>
      <c r="BJ28435" s="75"/>
    </row>
    <row r="28436" spans="3:62" x14ac:dyDescent="0.2">
      <c r="C28436" s="75"/>
      <c r="D28436" s="75"/>
      <c r="E28436" s="75"/>
      <c r="G28436" s="75"/>
      <c r="BI28436" s="75"/>
      <c r="BJ28436" s="75"/>
    </row>
    <row r="28437" spans="3:62" x14ac:dyDescent="0.2">
      <c r="C28437" s="75"/>
      <c r="D28437" s="75"/>
      <c r="E28437" s="75"/>
      <c r="G28437" s="75"/>
      <c r="BI28437" s="75"/>
      <c r="BJ28437" s="75"/>
    </row>
    <row r="28438" spans="3:62" x14ac:dyDescent="0.2">
      <c r="C28438" s="75"/>
      <c r="D28438" s="75"/>
      <c r="E28438" s="75"/>
      <c r="G28438" s="75"/>
      <c r="BI28438" s="75"/>
      <c r="BJ28438" s="75"/>
    </row>
    <row r="28439" spans="3:62" x14ac:dyDescent="0.2">
      <c r="C28439" s="75"/>
      <c r="D28439" s="75"/>
      <c r="E28439" s="75"/>
      <c r="G28439" s="75"/>
      <c r="BI28439" s="75"/>
      <c r="BJ28439" s="75"/>
    </row>
    <row r="28440" spans="3:62" x14ac:dyDescent="0.2">
      <c r="C28440" s="75"/>
      <c r="D28440" s="75"/>
      <c r="E28440" s="75"/>
      <c r="G28440" s="75"/>
      <c r="BI28440" s="75"/>
      <c r="BJ28440" s="75"/>
    </row>
    <row r="28441" spans="3:62" x14ac:dyDescent="0.2">
      <c r="C28441" s="75"/>
      <c r="D28441" s="75"/>
      <c r="E28441" s="75"/>
      <c r="G28441" s="75"/>
      <c r="BI28441" s="75"/>
      <c r="BJ28441" s="75"/>
    </row>
    <row r="28442" spans="3:62" x14ac:dyDescent="0.2">
      <c r="C28442" s="75"/>
      <c r="D28442" s="75"/>
      <c r="E28442" s="75"/>
      <c r="G28442" s="75"/>
      <c r="BI28442" s="75"/>
      <c r="BJ28442" s="75"/>
    </row>
    <row r="28443" spans="3:62" x14ac:dyDescent="0.2">
      <c r="C28443" s="75"/>
      <c r="D28443" s="75"/>
      <c r="E28443" s="75"/>
      <c r="G28443" s="75"/>
      <c r="BI28443" s="75"/>
      <c r="BJ28443" s="75"/>
    </row>
    <row r="28444" spans="3:62" x14ac:dyDescent="0.2">
      <c r="C28444" s="75"/>
      <c r="D28444" s="75"/>
      <c r="E28444" s="75"/>
      <c r="G28444" s="75"/>
      <c r="BI28444" s="75"/>
      <c r="BJ28444" s="75"/>
    </row>
    <row r="28445" spans="3:62" x14ac:dyDescent="0.2">
      <c r="C28445" s="75"/>
      <c r="D28445" s="75"/>
      <c r="E28445" s="75"/>
      <c r="G28445" s="75"/>
      <c r="BI28445" s="75"/>
      <c r="BJ28445" s="75"/>
    </row>
    <row r="28446" spans="3:62" x14ac:dyDescent="0.2">
      <c r="C28446" s="75"/>
      <c r="D28446" s="75"/>
      <c r="E28446" s="75"/>
      <c r="G28446" s="75"/>
      <c r="BI28446" s="75"/>
      <c r="BJ28446" s="75"/>
    </row>
    <row r="28447" spans="3:62" x14ac:dyDescent="0.2">
      <c r="C28447" s="75"/>
      <c r="D28447" s="75"/>
      <c r="E28447" s="75"/>
      <c r="G28447" s="75"/>
      <c r="BI28447" s="75"/>
      <c r="BJ28447" s="75"/>
    </row>
    <row r="28448" spans="3:62" x14ac:dyDescent="0.2">
      <c r="C28448" s="75"/>
      <c r="D28448" s="75"/>
      <c r="E28448" s="75"/>
      <c r="G28448" s="75"/>
      <c r="BI28448" s="75"/>
      <c r="BJ28448" s="75"/>
    </row>
    <row r="28449" spans="3:62" x14ac:dyDescent="0.2">
      <c r="C28449" s="75"/>
      <c r="D28449" s="75"/>
      <c r="E28449" s="75"/>
      <c r="G28449" s="75"/>
      <c r="BI28449" s="75"/>
      <c r="BJ28449" s="75"/>
    </row>
    <row r="28450" spans="3:62" x14ac:dyDescent="0.2">
      <c r="C28450" s="75"/>
      <c r="D28450" s="75"/>
      <c r="E28450" s="75"/>
      <c r="G28450" s="75"/>
      <c r="BI28450" s="75"/>
      <c r="BJ28450" s="75"/>
    </row>
    <row r="28451" spans="3:62" x14ac:dyDescent="0.2">
      <c r="C28451" s="75"/>
      <c r="D28451" s="75"/>
      <c r="E28451" s="75"/>
      <c r="G28451" s="75"/>
      <c r="BI28451" s="75"/>
      <c r="BJ28451" s="75"/>
    </row>
    <row r="28452" spans="3:62" x14ac:dyDescent="0.2">
      <c r="C28452" s="75"/>
      <c r="D28452" s="75"/>
      <c r="E28452" s="75"/>
      <c r="G28452" s="75"/>
      <c r="BI28452" s="75"/>
      <c r="BJ28452" s="75"/>
    </row>
    <row r="28453" spans="3:62" x14ac:dyDescent="0.2">
      <c r="C28453" s="75"/>
      <c r="D28453" s="75"/>
      <c r="E28453" s="75"/>
      <c r="G28453" s="75"/>
      <c r="BI28453" s="75"/>
      <c r="BJ28453" s="75"/>
    </row>
    <row r="28454" spans="3:62" x14ac:dyDescent="0.2">
      <c r="C28454" s="75"/>
      <c r="D28454" s="75"/>
      <c r="E28454" s="75"/>
      <c r="G28454" s="75"/>
      <c r="BI28454" s="75"/>
      <c r="BJ28454" s="75"/>
    </row>
    <row r="28455" spans="3:62" x14ac:dyDescent="0.2">
      <c r="C28455" s="75"/>
      <c r="D28455" s="75"/>
      <c r="E28455" s="75"/>
      <c r="G28455" s="75"/>
      <c r="BI28455" s="75"/>
      <c r="BJ28455" s="75"/>
    </row>
    <row r="28456" spans="3:62" x14ac:dyDescent="0.2">
      <c r="C28456" s="75"/>
      <c r="D28456" s="75"/>
      <c r="E28456" s="75"/>
      <c r="G28456" s="75"/>
      <c r="BI28456" s="75"/>
      <c r="BJ28456" s="75"/>
    </row>
    <row r="28457" spans="3:62" x14ac:dyDescent="0.2">
      <c r="C28457" s="75"/>
      <c r="D28457" s="75"/>
      <c r="E28457" s="75"/>
      <c r="G28457" s="75"/>
      <c r="BI28457" s="75"/>
      <c r="BJ28457" s="75"/>
    </row>
    <row r="28458" spans="3:62" x14ac:dyDescent="0.2">
      <c r="C28458" s="75"/>
      <c r="D28458" s="75"/>
      <c r="E28458" s="75"/>
      <c r="G28458" s="75"/>
      <c r="BI28458" s="75"/>
      <c r="BJ28458" s="75"/>
    </row>
    <row r="28459" spans="3:62" x14ac:dyDescent="0.2">
      <c r="C28459" s="75"/>
      <c r="D28459" s="75"/>
      <c r="E28459" s="75"/>
      <c r="G28459" s="75"/>
      <c r="BI28459" s="75"/>
      <c r="BJ28459" s="75"/>
    </row>
    <row r="28460" spans="3:62" x14ac:dyDescent="0.2">
      <c r="C28460" s="75"/>
      <c r="D28460" s="75"/>
      <c r="E28460" s="75"/>
      <c r="G28460" s="75"/>
      <c r="BI28460" s="75"/>
      <c r="BJ28460" s="75"/>
    </row>
    <row r="28461" spans="3:62" x14ac:dyDescent="0.2">
      <c r="C28461" s="75"/>
      <c r="D28461" s="75"/>
      <c r="E28461" s="75"/>
      <c r="G28461" s="75"/>
      <c r="BI28461" s="75"/>
      <c r="BJ28461" s="75"/>
    </row>
    <row r="28462" spans="3:62" x14ac:dyDescent="0.2">
      <c r="C28462" s="75"/>
      <c r="D28462" s="75"/>
      <c r="E28462" s="75"/>
      <c r="G28462" s="75"/>
      <c r="BI28462" s="75"/>
      <c r="BJ28462" s="75"/>
    </row>
    <row r="28463" spans="3:62" x14ac:dyDescent="0.2">
      <c r="C28463" s="75"/>
      <c r="D28463" s="75"/>
      <c r="E28463" s="75"/>
      <c r="G28463" s="75"/>
      <c r="BI28463" s="75"/>
      <c r="BJ28463" s="75"/>
    </row>
    <row r="28464" spans="3:62" x14ac:dyDescent="0.2">
      <c r="C28464" s="75"/>
      <c r="D28464" s="75"/>
      <c r="E28464" s="75"/>
      <c r="G28464" s="75"/>
      <c r="BI28464" s="75"/>
      <c r="BJ28464" s="75"/>
    </row>
    <row r="28465" spans="3:62" x14ac:dyDescent="0.2">
      <c r="C28465" s="75"/>
      <c r="D28465" s="75"/>
      <c r="E28465" s="75"/>
      <c r="G28465" s="75"/>
      <c r="BI28465" s="75"/>
      <c r="BJ28465" s="75"/>
    </row>
    <row r="28466" spans="3:62" x14ac:dyDescent="0.2">
      <c r="C28466" s="75"/>
      <c r="D28466" s="75"/>
      <c r="E28466" s="75"/>
      <c r="G28466" s="75"/>
      <c r="BI28466" s="75"/>
      <c r="BJ28466" s="75"/>
    </row>
    <row r="28467" spans="3:62" x14ac:dyDescent="0.2">
      <c r="C28467" s="75"/>
      <c r="D28467" s="75"/>
      <c r="E28467" s="75"/>
      <c r="G28467" s="75"/>
      <c r="BI28467" s="75"/>
      <c r="BJ28467" s="75"/>
    </row>
    <row r="28468" spans="3:62" x14ac:dyDescent="0.2">
      <c r="C28468" s="75"/>
      <c r="D28468" s="75"/>
      <c r="E28468" s="75"/>
      <c r="G28468" s="75"/>
      <c r="BI28468" s="75"/>
      <c r="BJ28468" s="75"/>
    </row>
    <row r="28469" spans="3:62" x14ac:dyDescent="0.2">
      <c r="C28469" s="75"/>
      <c r="D28469" s="75"/>
      <c r="E28469" s="75"/>
      <c r="G28469" s="75"/>
      <c r="BI28469" s="75"/>
      <c r="BJ28469" s="75"/>
    </row>
    <row r="28470" spans="3:62" x14ac:dyDescent="0.2">
      <c r="C28470" s="75"/>
      <c r="D28470" s="75"/>
      <c r="E28470" s="75"/>
      <c r="G28470" s="75"/>
      <c r="BI28470" s="75"/>
      <c r="BJ28470" s="75"/>
    </row>
    <row r="28471" spans="3:62" x14ac:dyDescent="0.2">
      <c r="C28471" s="75"/>
      <c r="D28471" s="75"/>
      <c r="E28471" s="75"/>
      <c r="G28471" s="75"/>
      <c r="BI28471" s="75"/>
      <c r="BJ28471" s="75"/>
    </row>
    <row r="28472" spans="3:62" x14ac:dyDescent="0.2">
      <c r="C28472" s="75"/>
      <c r="D28472" s="75"/>
      <c r="E28472" s="75"/>
      <c r="G28472" s="75"/>
      <c r="BI28472" s="75"/>
      <c r="BJ28472" s="75"/>
    </row>
    <row r="28473" spans="3:62" x14ac:dyDescent="0.2">
      <c r="C28473" s="75"/>
      <c r="D28473" s="75"/>
      <c r="E28473" s="75"/>
      <c r="G28473" s="75"/>
      <c r="BI28473" s="75"/>
      <c r="BJ28473" s="75"/>
    </row>
    <row r="28474" spans="3:62" x14ac:dyDescent="0.2">
      <c r="C28474" s="75"/>
      <c r="D28474" s="75"/>
      <c r="E28474" s="75"/>
      <c r="G28474" s="75"/>
      <c r="BI28474" s="75"/>
      <c r="BJ28474" s="75"/>
    </row>
    <row r="28475" spans="3:62" x14ac:dyDescent="0.2">
      <c r="C28475" s="75"/>
      <c r="D28475" s="75"/>
      <c r="E28475" s="75"/>
      <c r="G28475" s="75"/>
      <c r="BI28475" s="75"/>
      <c r="BJ28475" s="75"/>
    </row>
    <row r="28476" spans="3:62" x14ac:dyDescent="0.2">
      <c r="C28476" s="75"/>
      <c r="D28476" s="75"/>
      <c r="E28476" s="75"/>
      <c r="G28476" s="75"/>
      <c r="BI28476" s="75"/>
      <c r="BJ28476" s="75"/>
    </row>
    <row r="28477" spans="3:62" x14ac:dyDescent="0.2">
      <c r="C28477" s="75"/>
      <c r="D28477" s="75"/>
      <c r="E28477" s="75"/>
      <c r="G28477" s="75"/>
      <c r="BI28477" s="75"/>
      <c r="BJ28477" s="75"/>
    </row>
    <row r="28478" spans="3:62" x14ac:dyDescent="0.2">
      <c r="C28478" s="75"/>
      <c r="D28478" s="75"/>
      <c r="E28478" s="75"/>
      <c r="G28478" s="75"/>
      <c r="BI28478" s="75"/>
      <c r="BJ28478" s="75"/>
    </row>
    <row r="28479" spans="3:62" x14ac:dyDescent="0.2">
      <c r="C28479" s="75"/>
      <c r="D28479" s="75"/>
      <c r="E28479" s="75"/>
      <c r="G28479" s="75"/>
      <c r="BI28479" s="75"/>
      <c r="BJ28479" s="75"/>
    </row>
    <row r="28480" spans="3:62" x14ac:dyDescent="0.2">
      <c r="C28480" s="75"/>
      <c r="D28480" s="75"/>
      <c r="E28480" s="75"/>
      <c r="G28480" s="75"/>
      <c r="BI28480" s="75"/>
      <c r="BJ28480" s="75"/>
    </row>
    <row r="28481" spans="3:62" x14ac:dyDescent="0.2">
      <c r="C28481" s="75"/>
      <c r="D28481" s="75"/>
      <c r="E28481" s="75"/>
      <c r="G28481" s="75"/>
      <c r="BI28481" s="75"/>
      <c r="BJ28481" s="75"/>
    </row>
    <row r="28482" spans="3:62" x14ac:dyDescent="0.2">
      <c r="C28482" s="75"/>
      <c r="D28482" s="75"/>
      <c r="E28482" s="75"/>
      <c r="G28482" s="75"/>
      <c r="BI28482" s="75"/>
      <c r="BJ28482" s="75"/>
    </row>
    <row r="28483" spans="3:62" x14ac:dyDescent="0.2">
      <c r="C28483" s="75"/>
      <c r="D28483" s="75"/>
      <c r="E28483" s="75"/>
      <c r="G28483" s="75"/>
      <c r="BI28483" s="75"/>
      <c r="BJ28483" s="75"/>
    </row>
    <row r="28484" spans="3:62" x14ac:dyDescent="0.2">
      <c r="C28484" s="75"/>
      <c r="D28484" s="75"/>
      <c r="E28484" s="75"/>
      <c r="G28484" s="75"/>
      <c r="BI28484" s="75"/>
      <c r="BJ28484" s="75"/>
    </row>
    <row r="28485" spans="3:62" x14ac:dyDescent="0.2">
      <c r="C28485" s="75"/>
      <c r="D28485" s="75"/>
      <c r="E28485" s="75"/>
      <c r="G28485" s="75"/>
      <c r="BI28485" s="75"/>
      <c r="BJ28485" s="75"/>
    </row>
    <row r="28486" spans="3:62" x14ac:dyDescent="0.2">
      <c r="C28486" s="75"/>
      <c r="D28486" s="75"/>
      <c r="E28486" s="75"/>
      <c r="G28486" s="75"/>
      <c r="BI28486" s="75"/>
      <c r="BJ28486" s="75"/>
    </row>
    <row r="28487" spans="3:62" x14ac:dyDescent="0.2">
      <c r="C28487" s="75"/>
      <c r="D28487" s="75"/>
      <c r="E28487" s="75"/>
      <c r="G28487" s="75"/>
      <c r="BI28487" s="75"/>
      <c r="BJ28487" s="75"/>
    </row>
    <row r="28488" spans="3:62" x14ac:dyDescent="0.2">
      <c r="C28488" s="75"/>
      <c r="D28488" s="75"/>
      <c r="E28488" s="75"/>
      <c r="G28488" s="75"/>
      <c r="BI28488" s="75"/>
      <c r="BJ28488" s="75"/>
    </row>
    <row r="28489" spans="3:62" x14ac:dyDescent="0.2">
      <c r="C28489" s="75"/>
      <c r="D28489" s="75"/>
      <c r="E28489" s="75"/>
      <c r="G28489" s="75"/>
      <c r="BI28489" s="75"/>
      <c r="BJ28489" s="75"/>
    </row>
    <row r="28490" spans="3:62" x14ac:dyDescent="0.2">
      <c r="C28490" s="75"/>
      <c r="D28490" s="75"/>
      <c r="E28490" s="75"/>
      <c r="G28490" s="75"/>
      <c r="BI28490" s="75"/>
      <c r="BJ28490" s="75"/>
    </row>
    <row r="28491" spans="3:62" x14ac:dyDescent="0.2">
      <c r="C28491" s="75"/>
      <c r="D28491" s="75"/>
      <c r="E28491" s="75"/>
      <c r="G28491" s="75"/>
      <c r="BI28491" s="75"/>
      <c r="BJ28491" s="75"/>
    </row>
    <row r="28492" spans="3:62" x14ac:dyDescent="0.2">
      <c r="C28492" s="75"/>
      <c r="D28492" s="75"/>
      <c r="E28492" s="75"/>
      <c r="G28492" s="75"/>
      <c r="BI28492" s="75"/>
      <c r="BJ28492" s="75"/>
    </row>
    <row r="28493" spans="3:62" x14ac:dyDescent="0.2">
      <c r="C28493" s="75"/>
      <c r="D28493" s="75"/>
      <c r="E28493" s="75"/>
      <c r="G28493" s="75"/>
      <c r="BI28493" s="75"/>
      <c r="BJ28493" s="75"/>
    </row>
    <row r="28494" spans="3:62" x14ac:dyDescent="0.2">
      <c r="C28494" s="75"/>
      <c r="D28494" s="75"/>
      <c r="E28494" s="75"/>
      <c r="G28494" s="75"/>
      <c r="BI28494" s="75"/>
      <c r="BJ28494" s="75"/>
    </row>
    <row r="28495" spans="3:62" x14ac:dyDescent="0.2">
      <c r="C28495" s="75"/>
      <c r="D28495" s="75"/>
      <c r="E28495" s="75"/>
      <c r="G28495" s="75"/>
      <c r="BI28495" s="75"/>
      <c r="BJ28495" s="75"/>
    </row>
    <row r="28496" spans="3:62" x14ac:dyDescent="0.2">
      <c r="C28496" s="75"/>
      <c r="D28496" s="75"/>
      <c r="E28496" s="75"/>
      <c r="G28496" s="75"/>
      <c r="BI28496" s="75"/>
      <c r="BJ28496" s="75"/>
    </row>
    <row r="28497" spans="3:62" x14ac:dyDescent="0.2">
      <c r="C28497" s="75"/>
      <c r="D28497" s="75"/>
      <c r="E28497" s="75"/>
      <c r="G28497" s="75"/>
      <c r="BI28497" s="75"/>
      <c r="BJ28497" s="75"/>
    </row>
    <row r="28498" spans="3:62" x14ac:dyDescent="0.2">
      <c r="C28498" s="75"/>
      <c r="D28498" s="75"/>
      <c r="E28498" s="75"/>
      <c r="G28498" s="75"/>
      <c r="BI28498" s="75"/>
      <c r="BJ28498" s="75"/>
    </row>
    <row r="28499" spans="3:62" x14ac:dyDescent="0.2">
      <c r="C28499" s="75"/>
      <c r="D28499" s="75"/>
      <c r="E28499" s="75"/>
      <c r="G28499" s="75"/>
      <c r="BI28499" s="75"/>
      <c r="BJ28499" s="75"/>
    </row>
    <row r="28500" spans="3:62" x14ac:dyDescent="0.2">
      <c r="C28500" s="75"/>
      <c r="D28500" s="75"/>
      <c r="E28500" s="75"/>
      <c r="G28500" s="75"/>
      <c r="BI28500" s="75"/>
      <c r="BJ28500" s="75"/>
    </row>
    <row r="28501" spans="3:62" x14ac:dyDescent="0.2">
      <c r="C28501" s="75"/>
      <c r="D28501" s="75"/>
      <c r="E28501" s="75"/>
      <c r="G28501" s="75"/>
      <c r="BI28501" s="75"/>
      <c r="BJ28501" s="75"/>
    </row>
    <row r="28502" spans="3:62" x14ac:dyDescent="0.2">
      <c r="C28502" s="75"/>
      <c r="D28502" s="75"/>
      <c r="E28502" s="75"/>
      <c r="G28502" s="75"/>
      <c r="BI28502" s="75"/>
      <c r="BJ28502" s="75"/>
    </row>
    <row r="28503" spans="3:62" x14ac:dyDescent="0.2">
      <c r="C28503" s="75"/>
      <c r="D28503" s="75"/>
      <c r="E28503" s="75"/>
      <c r="G28503" s="75"/>
      <c r="BI28503" s="75"/>
      <c r="BJ28503" s="75"/>
    </row>
    <row r="28504" spans="3:62" x14ac:dyDescent="0.2">
      <c r="C28504" s="75"/>
      <c r="D28504" s="75"/>
      <c r="E28504" s="75"/>
      <c r="G28504" s="75"/>
      <c r="BI28504" s="75"/>
      <c r="BJ28504" s="75"/>
    </row>
    <row r="28505" spans="3:62" x14ac:dyDescent="0.2">
      <c r="C28505" s="75"/>
      <c r="D28505" s="75"/>
      <c r="E28505" s="75"/>
      <c r="G28505" s="75"/>
      <c r="BI28505" s="75"/>
      <c r="BJ28505" s="75"/>
    </row>
    <row r="28506" spans="3:62" x14ac:dyDescent="0.2">
      <c r="C28506" s="75"/>
      <c r="D28506" s="75"/>
      <c r="E28506" s="75"/>
      <c r="G28506" s="75"/>
      <c r="BI28506" s="75"/>
      <c r="BJ28506" s="75"/>
    </row>
    <row r="28507" spans="3:62" x14ac:dyDescent="0.2">
      <c r="C28507" s="75"/>
      <c r="D28507" s="75"/>
      <c r="E28507" s="75"/>
      <c r="G28507" s="75"/>
      <c r="BI28507" s="75"/>
      <c r="BJ28507" s="75"/>
    </row>
    <row r="28508" spans="3:62" x14ac:dyDescent="0.2">
      <c r="C28508" s="75"/>
      <c r="D28508" s="75"/>
      <c r="E28508" s="75"/>
      <c r="G28508" s="75"/>
      <c r="BI28508" s="75"/>
      <c r="BJ28508" s="75"/>
    </row>
    <row r="28509" spans="3:62" x14ac:dyDescent="0.2">
      <c r="C28509" s="75"/>
      <c r="D28509" s="75"/>
      <c r="E28509" s="75"/>
      <c r="G28509" s="75"/>
      <c r="BI28509" s="75"/>
      <c r="BJ28509" s="75"/>
    </row>
    <row r="28510" spans="3:62" x14ac:dyDescent="0.2">
      <c r="C28510" s="75"/>
      <c r="D28510" s="75"/>
      <c r="E28510" s="75"/>
      <c r="G28510" s="75"/>
      <c r="BI28510" s="75"/>
      <c r="BJ28510" s="75"/>
    </row>
    <row r="28511" spans="3:62" x14ac:dyDescent="0.2">
      <c r="C28511" s="75"/>
      <c r="D28511" s="75"/>
      <c r="E28511" s="75"/>
      <c r="G28511" s="75"/>
      <c r="BI28511" s="75"/>
      <c r="BJ28511" s="75"/>
    </row>
    <row r="28512" spans="3:62" x14ac:dyDescent="0.2">
      <c r="C28512" s="75"/>
      <c r="D28512" s="75"/>
      <c r="E28512" s="75"/>
      <c r="G28512" s="75"/>
      <c r="BI28512" s="75"/>
      <c r="BJ28512" s="75"/>
    </row>
    <row r="28513" spans="3:62" x14ac:dyDescent="0.2">
      <c r="C28513" s="75"/>
      <c r="D28513" s="75"/>
      <c r="E28513" s="75"/>
      <c r="G28513" s="75"/>
      <c r="BI28513" s="75"/>
      <c r="BJ28513" s="75"/>
    </row>
    <row r="28514" spans="3:62" x14ac:dyDescent="0.2">
      <c r="C28514" s="75"/>
      <c r="D28514" s="75"/>
      <c r="E28514" s="75"/>
      <c r="G28514" s="75"/>
      <c r="BI28514" s="75"/>
      <c r="BJ28514" s="75"/>
    </row>
    <row r="28515" spans="3:62" x14ac:dyDescent="0.2">
      <c r="C28515" s="75"/>
      <c r="D28515" s="75"/>
      <c r="E28515" s="75"/>
      <c r="G28515" s="75"/>
      <c r="BI28515" s="75"/>
      <c r="BJ28515" s="75"/>
    </row>
    <row r="28516" spans="3:62" x14ac:dyDescent="0.2">
      <c r="C28516" s="75"/>
      <c r="D28516" s="75"/>
      <c r="E28516" s="75"/>
      <c r="G28516" s="75"/>
      <c r="BI28516" s="75"/>
      <c r="BJ28516" s="75"/>
    </row>
    <row r="28517" spans="3:62" x14ac:dyDescent="0.2">
      <c r="C28517" s="75"/>
      <c r="D28517" s="75"/>
      <c r="E28517" s="75"/>
      <c r="G28517" s="75"/>
      <c r="BI28517" s="75"/>
      <c r="BJ28517" s="75"/>
    </row>
    <row r="28518" spans="3:62" x14ac:dyDescent="0.2">
      <c r="C28518" s="75"/>
      <c r="D28518" s="75"/>
      <c r="E28518" s="75"/>
      <c r="G28518" s="75"/>
      <c r="BI28518" s="75"/>
      <c r="BJ28518" s="75"/>
    </row>
    <row r="28519" spans="3:62" x14ac:dyDescent="0.2">
      <c r="C28519" s="75"/>
      <c r="D28519" s="75"/>
      <c r="E28519" s="75"/>
      <c r="G28519" s="75"/>
      <c r="BI28519" s="75"/>
      <c r="BJ28519" s="75"/>
    </row>
    <row r="28520" spans="3:62" x14ac:dyDescent="0.2">
      <c r="C28520" s="75"/>
      <c r="D28520" s="75"/>
      <c r="E28520" s="75"/>
      <c r="G28520" s="75"/>
      <c r="BI28520" s="75"/>
      <c r="BJ28520" s="75"/>
    </row>
    <row r="28521" spans="3:62" x14ac:dyDescent="0.2">
      <c r="C28521" s="75"/>
      <c r="D28521" s="75"/>
      <c r="E28521" s="75"/>
      <c r="G28521" s="75"/>
      <c r="BI28521" s="75"/>
      <c r="BJ28521" s="75"/>
    </row>
    <row r="28522" spans="3:62" x14ac:dyDescent="0.2">
      <c r="C28522" s="75"/>
      <c r="D28522" s="75"/>
      <c r="E28522" s="75"/>
      <c r="G28522" s="75"/>
      <c r="BI28522" s="75"/>
      <c r="BJ28522" s="75"/>
    </row>
    <row r="28523" spans="3:62" x14ac:dyDescent="0.2">
      <c r="C28523" s="75"/>
      <c r="D28523" s="75"/>
      <c r="E28523" s="75"/>
      <c r="G28523" s="75"/>
      <c r="BI28523" s="75"/>
      <c r="BJ28523" s="75"/>
    </row>
    <row r="28524" spans="3:62" x14ac:dyDescent="0.2">
      <c r="C28524" s="75"/>
      <c r="D28524" s="75"/>
      <c r="E28524" s="75"/>
      <c r="G28524" s="75"/>
      <c r="BI28524" s="75"/>
      <c r="BJ28524" s="75"/>
    </row>
    <row r="28525" spans="3:62" x14ac:dyDescent="0.2">
      <c r="C28525" s="75"/>
      <c r="D28525" s="75"/>
      <c r="E28525" s="75"/>
      <c r="G28525" s="75"/>
      <c r="BI28525" s="75"/>
      <c r="BJ28525" s="75"/>
    </row>
    <row r="28526" spans="3:62" x14ac:dyDescent="0.2">
      <c r="C28526" s="75"/>
      <c r="D28526" s="75"/>
      <c r="E28526" s="75"/>
      <c r="G28526" s="75"/>
      <c r="BI28526" s="75"/>
      <c r="BJ28526" s="75"/>
    </row>
    <row r="28527" spans="3:62" x14ac:dyDescent="0.2">
      <c r="C28527" s="75"/>
      <c r="D28527" s="75"/>
      <c r="E28527" s="75"/>
      <c r="G28527" s="75"/>
      <c r="BI28527" s="75"/>
      <c r="BJ28527" s="75"/>
    </row>
    <row r="28528" spans="3:62" x14ac:dyDescent="0.2">
      <c r="C28528" s="75"/>
      <c r="D28528" s="75"/>
      <c r="E28528" s="75"/>
      <c r="G28528" s="75"/>
      <c r="BI28528" s="75"/>
      <c r="BJ28528" s="75"/>
    </row>
    <row r="28529" spans="3:62" x14ac:dyDescent="0.2">
      <c r="C28529" s="75"/>
      <c r="D28529" s="75"/>
      <c r="E28529" s="75"/>
      <c r="G28529" s="75"/>
      <c r="BI28529" s="75"/>
      <c r="BJ28529" s="75"/>
    </row>
    <row r="28530" spans="3:62" x14ac:dyDescent="0.2">
      <c r="C28530" s="75"/>
      <c r="D28530" s="75"/>
      <c r="E28530" s="75"/>
      <c r="G28530" s="75"/>
      <c r="BI28530" s="75"/>
      <c r="BJ28530" s="75"/>
    </row>
    <row r="28531" spans="3:62" x14ac:dyDescent="0.2">
      <c r="C28531" s="75"/>
      <c r="D28531" s="75"/>
      <c r="E28531" s="75"/>
      <c r="G28531" s="75"/>
      <c r="BI28531" s="75"/>
      <c r="BJ28531" s="75"/>
    </row>
    <row r="28532" spans="3:62" x14ac:dyDescent="0.2">
      <c r="C28532" s="75"/>
      <c r="D28532" s="75"/>
      <c r="E28532" s="75"/>
      <c r="G28532" s="75"/>
      <c r="BI28532" s="75"/>
      <c r="BJ28532" s="75"/>
    </row>
    <row r="28533" spans="3:62" x14ac:dyDescent="0.2">
      <c r="C28533" s="75"/>
      <c r="D28533" s="75"/>
      <c r="E28533" s="75"/>
      <c r="G28533" s="75"/>
      <c r="BI28533" s="75"/>
      <c r="BJ28533" s="75"/>
    </row>
    <row r="28534" spans="3:62" x14ac:dyDescent="0.2">
      <c r="C28534" s="75"/>
      <c r="D28534" s="75"/>
      <c r="E28534" s="75"/>
      <c r="G28534" s="75"/>
      <c r="BI28534" s="75"/>
      <c r="BJ28534" s="75"/>
    </row>
    <row r="28535" spans="3:62" x14ac:dyDescent="0.2">
      <c r="C28535" s="75"/>
      <c r="D28535" s="75"/>
      <c r="E28535" s="75"/>
      <c r="G28535" s="75"/>
      <c r="BI28535" s="75"/>
      <c r="BJ28535" s="75"/>
    </row>
    <row r="28536" spans="3:62" x14ac:dyDescent="0.2">
      <c r="C28536" s="75"/>
      <c r="D28536" s="75"/>
      <c r="E28536" s="75"/>
      <c r="G28536" s="75"/>
      <c r="BI28536" s="75"/>
      <c r="BJ28536" s="75"/>
    </row>
    <row r="28537" spans="3:62" x14ac:dyDescent="0.2">
      <c r="C28537" s="75"/>
      <c r="D28537" s="75"/>
      <c r="E28537" s="75"/>
      <c r="G28537" s="75"/>
      <c r="BI28537" s="75"/>
      <c r="BJ28537" s="75"/>
    </row>
    <row r="28538" spans="3:62" x14ac:dyDescent="0.2">
      <c r="C28538" s="75"/>
      <c r="D28538" s="75"/>
      <c r="E28538" s="75"/>
      <c r="G28538" s="75"/>
      <c r="BI28538" s="75"/>
      <c r="BJ28538" s="75"/>
    </row>
    <row r="28539" spans="3:62" x14ac:dyDescent="0.2">
      <c r="C28539" s="75"/>
      <c r="D28539" s="75"/>
      <c r="E28539" s="75"/>
      <c r="G28539" s="75"/>
      <c r="BI28539" s="75"/>
      <c r="BJ28539" s="75"/>
    </row>
    <row r="28540" spans="3:62" x14ac:dyDescent="0.2">
      <c r="C28540" s="75"/>
      <c r="D28540" s="75"/>
      <c r="E28540" s="75"/>
      <c r="G28540" s="75"/>
      <c r="BI28540" s="75"/>
      <c r="BJ28540" s="75"/>
    </row>
    <row r="28541" spans="3:62" x14ac:dyDescent="0.2">
      <c r="C28541" s="75"/>
      <c r="D28541" s="75"/>
      <c r="E28541" s="75"/>
      <c r="G28541" s="75"/>
      <c r="BI28541" s="75"/>
      <c r="BJ28541" s="75"/>
    </row>
    <row r="28542" spans="3:62" x14ac:dyDescent="0.2">
      <c r="C28542" s="75"/>
      <c r="D28542" s="75"/>
      <c r="E28542" s="75"/>
      <c r="G28542" s="75"/>
      <c r="BI28542" s="75"/>
      <c r="BJ28542" s="75"/>
    </row>
    <row r="28543" spans="3:62" x14ac:dyDescent="0.2">
      <c r="C28543" s="75"/>
      <c r="D28543" s="75"/>
      <c r="E28543" s="75"/>
      <c r="G28543" s="75"/>
      <c r="BI28543" s="75"/>
      <c r="BJ28543" s="75"/>
    </row>
    <row r="28544" spans="3:62" x14ac:dyDescent="0.2">
      <c r="C28544" s="75"/>
      <c r="D28544" s="75"/>
      <c r="E28544" s="75"/>
      <c r="G28544" s="75"/>
      <c r="BI28544" s="75"/>
      <c r="BJ28544" s="75"/>
    </row>
    <row r="28545" spans="3:62" x14ac:dyDescent="0.2">
      <c r="C28545" s="75"/>
      <c r="D28545" s="75"/>
      <c r="E28545" s="75"/>
      <c r="G28545" s="75"/>
      <c r="BI28545" s="75"/>
      <c r="BJ28545" s="75"/>
    </row>
    <row r="28546" spans="3:62" x14ac:dyDescent="0.2">
      <c r="C28546" s="75"/>
      <c r="D28546" s="75"/>
      <c r="E28546" s="75"/>
      <c r="G28546" s="75"/>
      <c r="BI28546" s="75"/>
      <c r="BJ28546" s="75"/>
    </row>
    <row r="28547" spans="3:62" x14ac:dyDescent="0.2">
      <c r="C28547" s="75"/>
      <c r="D28547" s="75"/>
      <c r="E28547" s="75"/>
      <c r="G28547" s="75"/>
      <c r="BI28547" s="75"/>
      <c r="BJ28547" s="75"/>
    </row>
    <row r="28548" spans="3:62" x14ac:dyDescent="0.2">
      <c r="C28548" s="75"/>
      <c r="D28548" s="75"/>
      <c r="E28548" s="75"/>
      <c r="G28548" s="75"/>
      <c r="BI28548" s="75"/>
      <c r="BJ28548" s="75"/>
    </row>
    <row r="28549" spans="3:62" x14ac:dyDescent="0.2">
      <c r="C28549" s="75"/>
      <c r="D28549" s="75"/>
      <c r="E28549" s="75"/>
      <c r="G28549" s="75"/>
      <c r="BI28549" s="75"/>
      <c r="BJ28549" s="75"/>
    </row>
    <row r="28550" spans="3:62" x14ac:dyDescent="0.2">
      <c r="C28550" s="75"/>
      <c r="D28550" s="75"/>
      <c r="E28550" s="75"/>
      <c r="G28550" s="75"/>
      <c r="BI28550" s="75"/>
      <c r="BJ28550" s="75"/>
    </row>
    <row r="28551" spans="3:62" x14ac:dyDescent="0.2">
      <c r="C28551" s="75"/>
      <c r="D28551" s="75"/>
      <c r="E28551" s="75"/>
      <c r="G28551" s="75"/>
      <c r="BI28551" s="75"/>
      <c r="BJ28551" s="75"/>
    </row>
    <row r="28552" spans="3:62" x14ac:dyDescent="0.2">
      <c r="C28552" s="75"/>
      <c r="D28552" s="75"/>
      <c r="E28552" s="75"/>
      <c r="G28552" s="75"/>
      <c r="BI28552" s="75"/>
      <c r="BJ28552" s="75"/>
    </row>
    <row r="28553" spans="3:62" x14ac:dyDescent="0.2">
      <c r="C28553" s="75"/>
      <c r="D28553" s="75"/>
      <c r="E28553" s="75"/>
      <c r="G28553" s="75"/>
      <c r="BI28553" s="75"/>
      <c r="BJ28553" s="75"/>
    </row>
    <row r="28554" spans="3:62" x14ac:dyDescent="0.2">
      <c r="C28554" s="75"/>
      <c r="D28554" s="75"/>
      <c r="E28554" s="75"/>
      <c r="G28554" s="75"/>
      <c r="BI28554" s="75"/>
      <c r="BJ28554" s="75"/>
    </row>
    <row r="28555" spans="3:62" x14ac:dyDescent="0.2">
      <c r="C28555" s="75"/>
      <c r="D28555" s="75"/>
      <c r="E28555" s="75"/>
      <c r="G28555" s="75"/>
      <c r="BI28555" s="75"/>
      <c r="BJ28555" s="75"/>
    </row>
    <row r="28556" spans="3:62" x14ac:dyDescent="0.2">
      <c r="C28556" s="75"/>
      <c r="D28556" s="75"/>
      <c r="E28556" s="75"/>
      <c r="G28556" s="75"/>
      <c r="BI28556" s="75"/>
      <c r="BJ28556" s="75"/>
    </row>
    <row r="28557" spans="3:62" x14ac:dyDescent="0.2">
      <c r="C28557" s="75"/>
      <c r="D28557" s="75"/>
      <c r="E28557" s="75"/>
      <c r="G28557" s="75"/>
      <c r="BI28557" s="75"/>
      <c r="BJ28557" s="75"/>
    </row>
    <row r="28558" spans="3:62" x14ac:dyDescent="0.2">
      <c r="C28558" s="75"/>
      <c r="D28558" s="75"/>
      <c r="E28558" s="75"/>
      <c r="G28558" s="75"/>
      <c r="BI28558" s="75"/>
      <c r="BJ28558" s="75"/>
    </row>
    <row r="28559" spans="3:62" x14ac:dyDescent="0.2">
      <c r="C28559" s="75"/>
      <c r="D28559" s="75"/>
      <c r="E28559" s="75"/>
      <c r="G28559" s="75"/>
      <c r="BI28559" s="75"/>
      <c r="BJ28559" s="75"/>
    </row>
    <row r="28560" spans="3:62" x14ac:dyDescent="0.2">
      <c r="C28560" s="75"/>
      <c r="D28560" s="75"/>
      <c r="E28560" s="75"/>
      <c r="G28560" s="75"/>
      <c r="BI28560" s="75"/>
      <c r="BJ28560" s="75"/>
    </row>
    <row r="28561" spans="3:62" x14ac:dyDescent="0.2">
      <c r="C28561" s="75"/>
      <c r="D28561" s="75"/>
      <c r="E28561" s="75"/>
      <c r="G28561" s="75"/>
      <c r="BI28561" s="75"/>
      <c r="BJ28561" s="75"/>
    </row>
    <row r="28562" spans="3:62" x14ac:dyDescent="0.2">
      <c r="C28562" s="75"/>
      <c r="D28562" s="75"/>
      <c r="E28562" s="75"/>
      <c r="G28562" s="75"/>
      <c r="BI28562" s="75"/>
      <c r="BJ28562" s="75"/>
    </row>
    <row r="28563" spans="3:62" x14ac:dyDescent="0.2">
      <c r="C28563" s="75"/>
      <c r="D28563" s="75"/>
      <c r="E28563" s="75"/>
      <c r="G28563" s="75"/>
      <c r="BI28563" s="75"/>
      <c r="BJ28563" s="75"/>
    </row>
    <row r="28564" spans="3:62" x14ac:dyDescent="0.2">
      <c r="C28564" s="75"/>
      <c r="D28564" s="75"/>
      <c r="E28564" s="75"/>
      <c r="G28564" s="75"/>
      <c r="BI28564" s="75"/>
      <c r="BJ28564" s="75"/>
    </row>
    <row r="28565" spans="3:62" x14ac:dyDescent="0.2">
      <c r="C28565" s="75"/>
      <c r="D28565" s="75"/>
      <c r="E28565" s="75"/>
      <c r="G28565" s="75"/>
      <c r="BI28565" s="75"/>
      <c r="BJ28565" s="75"/>
    </row>
    <row r="28566" spans="3:62" x14ac:dyDescent="0.2">
      <c r="C28566" s="75"/>
      <c r="D28566" s="75"/>
      <c r="E28566" s="75"/>
      <c r="G28566" s="75"/>
      <c r="BI28566" s="75"/>
      <c r="BJ28566" s="75"/>
    </row>
    <row r="28567" spans="3:62" x14ac:dyDescent="0.2">
      <c r="C28567" s="75"/>
      <c r="D28567" s="75"/>
      <c r="E28567" s="75"/>
      <c r="G28567" s="75"/>
      <c r="BI28567" s="75"/>
      <c r="BJ28567" s="75"/>
    </row>
    <row r="28568" spans="3:62" x14ac:dyDescent="0.2">
      <c r="C28568" s="75"/>
      <c r="D28568" s="75"/>
      <c r="E28568" s="75"/>
      <c r="G28568" s="75"/>
      <c r="BI28568" s="75"/>
      <c r="BJ28568" s="75"/>
    </row>
    <row r="28569" spans="3:62" x14ac:dyDescent="0.2">
      <c r="C28569" s="75"/>
      <c r="D28569" s="75"/>
      <c r="E28569" s="75"/>
      <c r="G28569" s="75"/>
      <c r="BI28569" s="75"/>
      <c r="BJ28569" s="75"/>
    </row>
    <row r="28570" spans="3:62" x14ac:dyDescent="0.2">
      <c r="C28570" s="75"/>
      <c r="D28570" s="75"/>
      <c r="E28570" s="75"/>
      <c r="G28570" s="75"/>
      <c r="BI28570" s="75"/>
      <c r="BJ28570" s="75"/>
    </row>
    <row r="28571" spans="3:62" x14ac:dyDescent="0.2">
      <c r="C28571" s="75"/>
      <c r="D28571" s="75"/>
      <c r="E28571" s="75"/>
      <c r="G28571" s="75"/>
      <c r="BI28571" s="75"/>
      <c r="BJ28571" s="75"/>
    </row>
    <row r="28572" spans="3:62" x14ac:dyDescent="0.2">
      <c r="C28572" s="75"/>
      <c r="D28572" s="75"/>
      <c r="E28572" s="75"/>
      <c r="G28572" s="75"/>
      <c r="BI28572" s="75"/>
      <c r="BJ28572" s="75"/>
    </row>
    <row r="28573" spans="3:62" x14ac:dyDescent="0.2">
      <c r="C28573" s="75"/>
      <c r="D28573" s="75"/>
      <c r="E28573" s="75"/>
      <c r="G28573" s="75"/>
      <c r="BI28573" s="75"/>
      <c r="BJ28573" s="75"/>
    </row>
    <row r="28574" spans="3:62" x14ac:dyDescent="0.2">
      <c r="C28574" s="75"/>
      <c r="D28574" s="75"/>
      <c r="E28574" s="75"/>
      <c r="G28574" s="75"/>
      <c r="BI28574" s="75"/>
      <c r="BJ28574" s="75"/>
    </row>
    <row r="28575" spans="3:62" x14ac:dyDescent="0.2">
      <c r="C28575" s="75"/>
      <c r="D28575" s="75"/>
      <c r="E28575" s="75"/>
      <c r="G28575" s="75"/>
      <c r="BI28575" s="75"/>
      <c r="BJ28575" s="75"/>
    </row>
    <row r="28576" spans="3:62" x14ac:dyDescent="0.2">
      <c r="C28576" s="75"/>
      <c r="D28576" s="75"/>
      <c r="E28576" s="75"/>
      <c r="G28576" s="75"/>
      <c r="BI28576" s="75"/>
      <c r="BJ28576" s="75"/>
    </row>
    <row r="28577" spans="3:62" x14ac:dyDescent="0.2">
      <c r="C28577" s="75"/>
      <c r="D28577" s="75"/>
      <c r="E28577" s="75"/>
      <c r="G28577" s="75"/>
      <c r="BI28577" s="75"/>
      <c r="BJ28577" s="75"/>
    </row>
    <row r="28578" spans="3:62" x14ac:dyDescent="0.2">
      <c r="C28578" s="75"/>
      <c r="D28578" s="75"/>
      <c r="E28578" s="75"/>
      <c r="G28578" s="75"/>
      <c r="BI28578" s="75"/>
      <c r="BJ28578" s="75"/>
    </row>
    <row r="28579" spans="3:62" x14ac:dyDescent="0.2">
      <c r="C28579" s="75"/>
      <c r="D28579" s="75"/>
      <c r="E28579" s="75"/>
      <c r="G28579" s="75"/>
      <c r="BI28579" s="75"/>
      <c r="BJ28579" s="75"/>
    </row>
    <row r="28580" spans="3:62" x14ac:dyDescent="0.2">
      <c r="C28580" s="75"/>
      <c r="D28580" s="75"/>
      <c r="E28580" s="75"/>
      <c r="G28580" s="75"/>
      <c r="BI28580" s="75"/>
      <c r="BJ28580" s="75"/>
    </row>
    <row r="28581" spans="3:62" x14ac:dyDescent="0.2">
      <c r="C28581" s="75"/>
      <c r="D28581" s="75"/>
      <c r="E28581" s="75"/>
      <c r="G28581" s="75"/>
      <c r="BI28581" s="75"/>
      <c r="BJ28581" s="75"/>
    </row>
    <row r="28582" spans="3:62" x14ac:dyDescent="0.2">
      <c r="C28582" s="75"/>
      <c r="D28582" s="75"/>
      <c r="E28582" s="75"/>
      <c r="G28582" s="75"/>
      <c r="BI28582" s="75"/>
      <c r="BJ28582" s="75"/>
    </row>
    <row r="28583" spans="3:62" x14ac:dyDescent="0.2">
      <c r="C28583" s="75"/>
      <c r="D28583" s="75"/>
      <c r="E28583" s="75"/>
      <c r="G28583" s="75"/>
      <c r="BI28583" s="75"/>
      <c r="BJ28583" s="75"/>
    </row>
    <row r="28584" spans="3:62" x14ac:dyDescent="0.2">
      <c r="C28584" s="75"/>
      <c r="D28584" s="75"/>
      <c r="E28584" s="75"/>
      <c r="G28584" s="75"/>
      <c r="BI28584" s="75"/>
      <c r="BJ28584" s="75"/>
    </row>
    <row r="28585" spans="3:62" x14ac:dyDescent="0.2">
      <c r="C28585" s="75"/>
      <c r="D28585" s="75"/>
      <c r="E28585" s="75"/>
      <c r="G28585" s="75"/>
      <c r="BI28585" s="75"/>
      <c r="BJ28585" s="75"/>
    </row>
    <row r="28586" spans="3:62" x14ac:dyDescent="0.2">
      <c r="C28586" s="75"/>
      <c r="D28586" s="75"/>
      <c r="E28586" s="75"/>
      <c r="G28586" s="75"/>
      <c r="BI28586" s="75"/>
      <c r="BJ28586" s="75"/>
    </row>
    <row r="28587" spans="3:62" x14ac:dyDescent="0.2">
      <c r="C28587" s="75"/>
      <c r="D28587" s="75"/>
      <c r="E28587" s="75"/>
      <c r="G28587" s="75"/>
      <c r="BI28587" s="75"/>
      <c r="BJ28587" s="75"/>
    </row>
    <row r="28588" spans="3:62" x14ac:dyDescent="0.2">
      <c r="C28588" s="75"/>
      <c r="D28588" s="75"/>
      <c r="E28588" s="75"/>
      <c r="G28588" s="75"/>
      <c r="BI28588" s="75"/>
      <c r="BJ28588" s="75"/>
    </row>
    <row r="28589" spans="3:62" x14ac:dyDescent="0.2">
      <c r="C28589" s="75"/>
      <c r="D28589" s="75"/>
      <c r="E28589" s="75"/>
      <c r="G28589" s="75"/>
      <c r="BI28589" s="75"/>
      <c r="BJ28589" s="75"/>
    </row>
    <row r="28590" spans="3:62" x14ac:dyDescent="0.2">
      <c r="C28590" s="75"/>
      <c r="D28590" s="75"/>
      <c r="E28590" s="75"/>
      <c r="G28590" s="75"/>
      <c r="BI28590" s="75"/>
      <c r="BJ28590" s="75"/>
    </row>
    <row r="28591" spans="3:62" x14ac:dyDescent="0.2">
      <c r="C28591" s="75"/>
      <c r="D28591" s="75"/>
      <c r="E28591" s="75"/>
      <c r="G28591" s="75"/>
      <c r="BI28591" s="75"/>
      <c r="BJ28591" s="75"/>
    </row>
    <row r="28592" spans="3:62" x14ac:dyDescent="0.2">
      <c r="C28592" s="75"/>
      <c r="D28592" s="75"/>
      <c r="E28592" s="75"/>
      <c r="G28592" s="75"/>
      <c r="BI28592" s="75"/>
      <c r="BJ28592" s="75"/>
    </row>
    <row r="28593" spans="3:62" x14ac:dyDescent="0.2">
      <c r="C28593" s="75"/>
      <c r="D28593" s="75"/>
      <c r="E28593" s="75"/>
      <c r="G28593" s="75"/>
      <c r="BI28593" s="75"/>
      <c r="BJ28593" s="75"/>
    </row>
    <row r="28594" spans="3:62" x14ac:dyDescent="0.2">
      <c r="C28594" s="75"/>
      <c r="D28594" s="75"/>
      <c r="E28594" s="75"/>
      <c r="G28594" s="75"/>
      <c r="BI28594" s="75"/>
      <c r="BJ28594" s="75"/>
    </row>
    <row r="28595" spans="3:62" x14ac:dyDescent="0.2">
      <c r="C28595" s="75"/>
      <c r="D28595" s="75"/>
      <c r="E28595" s="75"/>
      <c r="G28595" s="75"/>
      <c r="BI28595" s="75"/>
      <c r="BJ28595" s="75"/>
    </row>
    <row r="28596" spans="3:62" x14ac:dyDescent="0.2">
      <c r="C28596" s="75"/>
      <c r="D28596" s="75"/>
      <c r="E28596" s="75"/>
      <c r="G28596" s="75"/>
      <c r="BI28596" s="75"/>
      <c r="BJ28596" s="75"/>
    </row>
    <row r="28597" spans="3:62" x14ac:dyDescent="0.2">
      <c r="C28597" s="75"/>
      <c r="D28597" s="75"/>
      <c r="E28597" s="75"/>
      <c r="G28597" s="75"/>
      <c r="BI28597" s="75"/>
      <c r="BJ28597" s="75"/>
    </row>
    <row r="28598" spans="3:62" x14ac:dyDescent="0.2">
      <c r="C28598" s="75"/>
      <c r="D28598" s="75"/>
      <c r="E28598" s="75"/>
      <c r="G28598" s="75"/>
      <c r="BI28598" s="75"/>
      <c r="BJ28598" s="75"/>
    </row>
    <row r="28599" spans="3:62" x14ac:dyDescent="0.2">
      <c r="C28599" s="75"/>
      <c r="D28599" s="75"/>
      <c r="E28599" s="75"/>
      <c r="G28599" s="75"/>
      <c r="BI28599" s="75"/>
      <c r="BJ28599" s="75"/>
    </row>
    <row r="28600" spans="3:62" x14ac:dyDescent="0.2">
      <c r="C28600" s="75"/>
      <c r="D28600" s="75"/>
      <c r="E28600" s="75"/>
      <c r="G28600" s="75"/>
      <c r="BI28600" s="75"/>
      <c r="BJ28600" s="75"/>
    </row>
    <row r="28601" spans="3:62" x14ac:dyDescent="0.2">
      <c r="C28601" s="75"/>
      <c r="D28601" s="75"/>
      <c r="E28601" s="75"/>
      <c r="G28601" s="75"/>
      <c r="BI28601" s="75"/>
      <c r="BJ28601" s="75"/>
    </row>
    <row r="28602" spans="3:62" x14ac:dyDescent="0.2">
      <c r="C28602" s="75"/>
      <c r="D28602" s="75"/>
      <c r="E28602" s="75"/>
      <c r="G28602" s="75"/>
      <c r="BI28602" s="75"/>
      <c r="BJ28602" s="75"/>
    </row>
    <row r="28603" spans="3:62" x14ac:dyDescent="0.2">
      <c r="C28603" s="75"/>
      <c r="D28603" s="75"/>
      <c r="E28603" s="75"/>
      <c r="G28603" s="75"/>
      <c r="BI28603" s="75"/>
      <c r="BJ28603" s="75"/>
    </row>
    <row r="28604" spans="3:62" x14ac:dyDescent="0.2">
      <c r="C28604" s="75"/>
      <c r="D28604" s="75"/>
      <c r="E28604" s="75"/>
      <c r="G28604" s="75"/>
      <c r="BI28604" s="75"/>
      <c r="BJ28604" s="75"/>
    </row>
    <row r="28605" spans="3:62" x14ac:dyDescent="0.2">
      <c r="C28605" s="75"/>
      <c r="D28605" s="75"/>
      <c r="E28605" s="75"/>
      <c r="G28605" s="75"/>
      <c r="BI28605" s="75"/>
      <c r="BJ28605" s="75"/>
    </row>
    <row r="28606" spans="3:62" x14ac:dyDescent="0.2">
      <c r="C28606" s="75"/>
      <c r="D28606" s="75"/>
      <c r="E28606" s="75"/>
      <c r="G28606" s="75"/>
      <c r="BI28606" s="75"/>
      <c r="BJ28606" s="75"/>
    </row>
    <row r="28607" spans="3:62" x14ac:dyDescent="0.2">
      <c r="C28607" s="75"/>
      <c r="D28607" s="75"/>
      <c r="E28607" s="75"/>
      <c r="G28607" s="75"/>
      <c r="BI28607" s="75"/>
      <c r="BJ28607" s="75"/>
    </row>
    <row r="28608" spans="3:62" x14ac:dyDescent="0.2">
      <c r="C28608" s="75"/>
      <c r="D28608" s="75"/>
      <c r="E28608" s="75"/>
      <c r="G28608" s="75"/>
      <c r="BI28608" s="75"/>
      <c r="BJ28608" s="75"/>
    </row>
    <row r="28609" spans="3:62" x14ac:dyDescent="0.2">
      <c r="C28609" s="75"/>
      <c r="D28609" s="75"/>
      <c r="E28609" s="75"/>
      <c r="G28609" s="75"/>
      <c r="BI28609" s="75"/>
      <c r="BJ28609" s="75"/>
    </row>
    <row r="28610" spans="3:62" x14ac:dyDescent="0.2">
      <c r="C28610" s="75"/>
      <c r="D28610" s="75"/>
      <c r="E28610" s="75"/>
      <c r="G28610" s="75"/>
      <c r="BI28610" s="75"/>
      <c r="BJ28610" s="75"/>
    </row>
    <row r="28611" spans="3:62" x14ac:dyDescent="0.2">
      <c r="C28611" s="75"/>
      <c r="D28611" s="75"/>
      <c r="E28611" s="75"/>
      <c r="G28611" s="75"/>
      <c r="BI28611" s="75"/>
      <c r="BJ28611" s="75"/>
    </row>
    <row r="28612" spans="3:62" x14ac:dyDescent="0.2">
      <c r="C28612" s="75"/>
      <c r="D28612" s="75"/>
      <c r="E28612" s="75"/>
      <c r="G28612" s="75"/>
      <c r="BI28612" s="75"/>
      <c r="BJ28612" s="75"/>
    </row>
    <row r="28613" spans="3:62" x14ac:dyDescent="0.2">
      <c r="C28613" s="75"/>
      <c r="D28613" s="75"/>
      <c r="E28613" s="75"/>
      <c r="G28613" s="75"/>
      <c r="BI28613" s="75"/>
      <c r="BJ28613" s="75"/>
    </row>
    <row r="28614" spans="3:62" x14ac:dyDescent="0.2">
      <c r="C28614" s="75"/>
      <c r="D28614" s="75"/>
      <c r="E28614" s="75"/>
      <c r="G28614" s="75"/>
      <c r="BI28614" s="75"/>
      <c r="BJ28614" s="75"/>
    </row>
    <row r="28615" spans="3:62" x14ac:dyDescent="0.2">
      <c r="C28615" s="75"/>
      <c r="D28615" s="75"/>
      <c r="E28615" s="75"/>
      <c r="G28615" s="75"/>
      <c r="BI28615" s="75"/>
      <c r="BJ28615" s="75"/>
    </row>
    <row r="28616" spans="3:62" x14ac:dyDescent="0.2">
      <c r="C28616" s="75"/>
      <c r="D28616" s="75"/>
      <c r="E28616" s="75"/>
      <c r="G28616" s="75"/>
      <c r="BI28616" s="75"/>
      <c r="BJ28616" s="75"/>
    </row>
    <row r="28617" spans="3:62" x14ac:dyDescent="0.2">
      <c r="C28617" s="75"/>
      <c r="D28617" s="75"/>
      <c r="E28617" s="75"/>
      <c r="G28617" s="75"/>
      <c r="BI28617" s="75"/>
      <c r="BJ28617" s="75"/>
    </row>
    <row r="28618" spans="3:62" x14ac:dyDescent="0.2">
      <c r="C28618" s="75"/>
      <c r="D28618" s="75"/>
      <c r="E28618" s="75"/>
      <c r="G28618" s="75"/>
      <c r="BI28618" s="75"/>
      <c r="BJ28618" s="75"/>
    </row>
    <row r="28619" spans="3:62" x14ac:dyDescent="0.2">
      <c r="C28619" s="75"/>
      <c r="D28619" s="75"/>
      <c r="E28619" s="75"/>
      <c r="G28619" s="75"/>
      <c r="BI28619" s="75"/>
      <c r="BJ28619" s="75"/>
    </row>
    <row r="28620" spans="3:62" x14ac:dyDescent="0.2">
      <c r="C28620" s="75"/>
      <c r="D28620" s="75"/>
      <c r="E28620" s="75"/>
      <c r="G28620" s="75"/>
      <c r="BI28620" s="75"/>
      <c r="BJ28620" s="75"/>
    </row>
    <row r="28621" spans="3:62" x14ac:dyDescent="0.2">
      <c r="C28621" s="75"/>
      <c r="D28621" s="75"/>
      <c r="E28621" s="75"/>
      <c r="G28621" s="75"/>
      <c r="BI28621" s="75"/>
      <c r="BJ28621" s="75"/>
    </row>
    <row r="28622" spans="3:62" x14ac:dyDescent="0.2">
      <c r="C28622" s="75"/>
      <c r="D28622" s="75"/>
      <c r="E28622" s="75"/>
      <c r="G28622" s="75"/>
      <c r="BI28622" s="75"/>
      <c r="BJ28622" s="75"/>
    </row>
    <row r="28623" spans="3:62" x14ac:dyDescent="0.2">
      <c r="C28623" s="75"/>
      <c r="D28623" s="75"/>
      <c r="E28623" s="75"/>
      <c r="G28623" s="75"/>
      <c r="BI28623" s="75"/>
      <c r="BJ28623" s="75"/>
    </row>
    <row r="28624" spans="3:62" x14ac:dyDescent="0.2">
      <c r="C28624" s="75"/>
      <c r="D28624" s="75"/>
      <c r="E28624" s="75"/>
      <c r="G28624" s="75"/>
      <c r="BI28624" s="75"/>
      <c r="BJ28624" s="75"/>
    </row>
    <row r="28625" spans="3:62" x14ac:dyDescent="0.2">
      <c r="C28625" s="75"/>
      <c r="D28625" s="75"/>
      <c r="E28625" s="75"/>
      <c r="G28625" s="75"/>
      <c r="BI28625" s="75"/>
      <c r="BJ28625" s="75"/>
    </row>
    <row r="28626" spans="3:62" x14ac:dyDescent="0.2">
      <c r="C28626" s="75"/>
      <c r="D28626" s="75"/>
      <c r="E28626" s="75"/>
      <c r="G28626" s="75"/>
      <c r="BI28626" s="75"/>
      <c r="BJ28626" s="75"/>
    </row>
    <row r="28627" spans="3:62" x14ac:dyDescent="0.2">
      <c r="C28627" s="75"/>
      <c r="D28627" s="75"/>
      <c r="E28627" s="75"/>
      <c r="G28627" s="75"/>
      <c r="BI28627" s="75"/>
      <c r="BJ28627" s="75"/>
    </row>
    <row r="28628" spans="3:62" x14ac:dyDescent="0.2">
      <c r="C28628" s="75"/>
      <c r="D28628" s="75"/>
      <c r="E28628" s="75"/>
      <c r="G28628" s="75"/>
      <c r="BI28628" s="75"/>
      <c r="BJ28628" s="75"/>
    </row>
    <row r="28629" spans="3:62" x14ac:dyDescent="0.2">
      <c r="C28629" s="75"/>
      <c r="D28629" s="75"/>
      <c r="E28629" s="75"/>
      <c r="G28629" s="75"/>
      <c r="BI28629" s="75"/>
      <c r="BJ28629" s="75"/>
    </row>
    <row r="28630" spans="3:62" x14ac:dyDescent="0.2">
      <c r="C28630" s="75"/>
      <c r="D28630" s="75"/>
      <c r="E28630" s="75"/>
      <c r="G28630" s="75"/>
      <c r="BI28630" s="75"/>
      <c r="BJ28630" s="75"/>
    </row>
    <row r="28631" spans="3:62" x14ac:dyDescent="0.2">
      <c r="C28631" s="75"/>
      <c r="D28631" s="75"/>
      <c r="E28631" s="75"/>
      <c r="G28631" s="75"/>
      <c r="BI28631" s="75"/>
      <c r="BJ28631" s="75"/>
    </row>
    <row r="28632" spans="3:62" x14ac:dyDescent="0.2">
      <c r="C28632" s="75"/>
      <c r="D28632" s="75"/>
      <c r="E28632" s="75"/>
      <c r="G28632" s="75"/>
      <c r="BI28632" s="75"/>
      <c r="BJ28632" s="75"/>
    </row>
    <row r="28633" spans="3:62" x14ac:dyDescent="0.2">
      <c r="C28633" s="75"/>
      <c r="D28633" s="75"/>
      <c r="E28633" s="75"/>
      <c r="G28633" s="75"/>
      <c r="BI28633" s="75"/>
      <c r="BJ28633" s="75"/>
    </row>
    <row r="28634" spans="3:62" x14ac:dyDescent="0.2">
      <c r="C28634" s="75"/>
      <c r="D28634" s="75"/>
      <c r="E28634" s="75"/>
      <c r="G28634" s="75"/>
      <c r="BI28634" s="75"/>
      <c r="BJ28634" s="75"/>
    </row>
    <row r="28635" spans="3:62" x14ac:dyDescent="0.2">
      <c r="C28635" s="75"/>
      <c r="D28635" s="75"/>
      <c r="E28635" s="75"/>
      <c r="G28635" s="75"/>
      <c r="BI28635" s="75"/>
      <c r="BJ28635" s="75"/>
    </row>
    <row r="28636" spans="3:62" x14ac:dyDescent="0.2">
      <c r="C28636" s="75"/>
      <c r="D28636" s="75"/>
      <c r="E28636" s="75"/>
      <c r="G28636" s="75"/>
      <c r="BI28636" s="75"/>
      <c r="BJ28636" s="75"/>
    </row>
    <row r="28637" spans="3:62" x14ac:dyDescent="0.2">
      <c r="C28637" s="75"/>
      <c r="D28637" s="75"/>
      <c r="E28637" s="75"/>
      <c r="G28637" s="75"/>
      <c r="BI28637" s="75"/>
      <c r="BJ28637" s="75"/>
    </row>
    <row r="28638" spans="3:62" x14ac:dyDescent="0.2">
      <c r="C28638" s="75"/>
      <c r="D28638" s="75"/>
      <c r="E28638" s="75"/>
      <c r="G28638" s="75"/>
      <c r="BI28638" s="75"/>
      <c r="BJ28638" s="75"/>
    </row>
    <row r="28639" spans="3:62" x14ac:dyDescent="0.2">
      <c r="C28639" s="75"/>
      <c r="D28639" s="75"/>
      <c r="E28639" s="75"/>
      <c r="G28639" s="75"/>
      <c r="BI28639" s="75"/>
      <c r="BJ28639" s="75"/>
    </row>
    <row r="28640" spans="3:62" x14ac:dyDescent="0.2">
      <c r="C28640" s="75"/>
      <c r="D28640" s="75"/>
      <c r="E28640" s="75"/>
      <c r="G28640" s="75"/>
      <c r="BI28640" s="75"/>
      <c r="BJ28640" s="75"/>
    </row>
    <row r="28641" spans="3:62" x14ac:dyDescent="0.2">
      <c r="C28641" s="75"/>
      <c r="D28641" s="75"/>
      <c r="E28641" s="75"/>
      <c r="G28641" s="75"/>
      <c r="BI28641" s="75"/>
      <c r="BJ28641" s="75"/>
    </row>
    <row r="28642" spans="3:62" x14ac:dyDescent="0.2">
      <c r="C28642" s="75"/>
      <c r="D28642" s="75"/>
      <c r="E28642" s="75"/>
      <c r="G28642" s="75"/>
      <c r="BI28642" s="75"/>
      <c r="BJ28642" s="75"/>
    </row>
    <row r="28643" spans="3:62" x14ac:dyDescent="0.2">
      <c r="C28643" s="75"/>
      <c r="D28643" s="75"/>
      <c r="E28643" s="75"/>
      <c r="G28643" s="75"/>
      <c r="BI28643" s="75"/>
      <c r="BJ28643" s="75"/>
    </row>
    <row r="28644" spans="3:62" x14ac:dyDescent="0.2">
      <c r="C28644" s="75"/>
      <c r="D28644" s="75"/>
      <c r="E28644" s="75"/>
      <c r="G28644" s="75"/>
      <c r="BI28644" s="75"/>
      <c r="BJ28644" s="75"/>
    </row>
    <row r="28645" spans="3:62" x14ac:dyDescent="0.2">
      <c r="C28645" s="75"/>
      <c r="D28645" s="75"/>
      <c r="E28645" s="75"/>
      <c r="G28645" s="75"/>
      <c r="BI28645" s="75"/>
      <c r="BJ28645" s="75"/>
    </row>
    <row r="28646" spans="3:62" x14ac:dyDescent="0.2">
      <c r="C28646" s="75"/>
      <c r="D28646" s="75"/>
      <c r="E28646" s="75"/>
      <c r="G28646" s="75"/>
      <c r="BI28646" s="75"/>
      <c r="BJ28646" s="75"/>
    </row>
    <row r="28647" spans="3:62" x14ac:dyDescent="0.2">
      <c r="C28647" s="75"/>
      <c r="D28647" s="75"/>
      <c r="E28647" s="75"/>
      <c r="G28647" s="75"/>
      <c r="BI28647" s="75"/>
      <c r="BJ28647" s="75"/>
    </row>
    <row r="28648" spans="3:62" x14ac:dyDescent="0.2">
      <c r="C28648" s="75"/>
      <c r="D28648" s="75"/>
      <c r="E28648" s="75"/>
      <c r="G28648" s="75"/>
      <c r="BI28648" s="75"/>
      <c r="BJ28648" s="75"/>
    </row>
    <row r="28649" spans="3:62" x14ac:dyDescent="0.2">
      <c r="C28649" s="75"/>
      <c r="D28649" s="75"/>
      <c r="E28649" s="75"/>
      <c r="G28649" s="75"/>
      <c r="BI28649" s="75"/>
      <c r="BJ28649" s="75"/>
    </row>
    <row r="28650" spans="3:62" x14ac:dyDescent="0.2">
      <c r="C28650" s="75"/>
      <c r="D28650" s="75"/>
      <c r="E28650" s="75"/>
      <c r="G28650" s="75"/>
      <c r="BI28650" s="75"/>
      <c r="BJ28650" s="75"/>
    </row>
    <row r="28651" spans="3:62" x14ac:dyDescent="0.2">
      <c r="C28651" s="75"/>
      <c r="D28651" s="75"/>
      <c r="E28651" s="75"/>
      <c r="G28651" s="75"/>
      <c r="BI28651" s="75"/>
      <c r="BJ28651" s="75"/>
    </row>
    <row r="28652" spans="3:62" x14ac:dyDescent="0.2">
      <c r="C28652" s="75"/>
      <c r="D28652" s="75"/>
      <c r="E28652" s="75"/>
      <c r="G28652" s="75"/>
      <c r="BI28652" s="75"/>
      <c r="BJ28652" s="75"/>
    </row>
    <row r="28653" spans="3:62" x14ac:dyDescent="0.2">
      <c r="C28653" s="75"/>
      <c r="D28653" s="75"/>
      <c r="E28653" s="75"/>
      <c r="G28653" s="75"/>
      <c r="BI28653" s="75"/>
      <c r="BJ28653" s="75"/>
    </row>
    <row r="28654" spans="3:62" x14ac:dyDescent="0.2">
      <c r="C28654" s="75"/>
      <c r="D28654" s="75"/>
      <c r="E28654" s="75"/>
      <c r="G28654" s="75"/>
      <c r="BI28654" s="75"/>
      <c r="BJ28654" s="75"/>
    </row>
    <row r="28655" spans="3:62" x14ac:dyDescent="0.2">
      <c r="C28655" s="75"/>
      <c r="D28655" s="75"/>
      <c r="E28655" s="75"/>
      <c r="G28655" s="75"/>
      <c r="BI28655" s="75"/>
      <c r="BJ28655" s="75"/>
    </row>
    <row r="28656" spans="3:62" x14ac:dyDescent="0.2">
      <c r="C28656" s="75"/>
      <c r="D28656" s="75"/>
      <c r="E28656" s="75"/>
      <c r="G28656" s="75"/>
      <c r="BI28656" s="75"/>
      <c r="BJ28656" s="75"/>
    </row>
    <row r="28657" spans="3:62" x14ac:dyDescent="0.2">
      <c r="C28657" s="75"/>
      <c r="D28657" s="75"/>
      <c r="E28657" s="75"/>
      <c r="G28657" s="75"/>
      <c r="BI28657" s="75"/>
      <c r="BJ28657" s="75"/>
    </row>
    <row r="28658" spans="3:62" x14ac:dyDescent="0.2">
      <c r="C28658" s="75"/>
      <c r="D28658" s="75"/>
      <c r="E28658" s="75"/>
      <c r="G28658" s="75"/>
      <c r="BI28658" s="75"/>
      <c r="BJ28658" s="75"/>
    </row>
    <row r="28659" spans="3:62" x14ac:dyDescent="0.2">
      <c r="C28659" s="75"/>
      <c r="D28659" s="75"/>
      <c r="E28659" s="75"/>
      <c r="G28659" s="75"/>
      <c r="BI28659" s="75"/>
      <c r="BJ28659" s="75"/>
    </row>
    <row r="28660" spans="3:62" x14ac:dyDescent="0.2">
      <c r="C28660" s="75"/>
      <c r="D28660" s="75"/>
      <c r="E28660" s="75"/>
      <c r="G28660" s="75"/>
      <c r="BI28660" s="75"/>
      <c r="BJ28660" s="75"/>
    </row>
    <row r="28661" spans="3:62" x14ac:dyDescent="0.2">
      <c r="C28661" s="75"/>
      <c r="D28661" s="75"/>
      <c r="E28661" s="75"/>
      <c r="G28661" s="75"/>
      <c r="BI28661" s="75"/>
      <c r="BJ28661" s="75"/>
    </row>
    <row r="28662" spans="3:62" x14ac:dyDescent="0.2">
      <c r="C28662" s="75"/>
      <c r="D28662" s="75"/>
      <c r="E28662" s="75"/>
      <c r="G28662" s="75"/>
      <c r="BI28662" s="75"/>
      <c r="BJ28662" s="75"/>
    </row>
    <row r="28663" spans="3:62" x14ac:dyDescent="0.2">
      <c r="C28663" s="75"/>
      <c r="D28663" s="75"/>
      <c r="E28663" s="75"/>
      <c r="G28663" s="75"/>
      <c r="BI28663" s="75"/>
      <c r="BJ28663" s="75"/>
    </row>
    <row r="28664" spans="3:62" x14ac:dyDescent="0.2">
      <c r="C28664" s="75"/>
      <c r="D28664" s="75"/>
      <c r="E28664" s="75"/>
      <c r="G28664" s="75"/>
      <c r="BI28664" s="75"/>
      <c r="BJ28664" s="75"/>
    </row>
    <row r="28665" spans="3:62" x14ac:dyDescent="0.2">
      <c r="C28665" s="75"/>
      <c r="D28665" s="75"/>
      <c r="E28665" s="75"/>
      <c r="G28665" s="75"/>
      <c r="BI28665" s="75"/>
      <c r="BJ28665" s="75"/>
    </row>
    <row r="28666" spans="3:62" x14ac:dyDescent="0.2">
      <c r="C28666" s="75"/>
      <c r="D28666" s="75"/>
      <c r="E28666" s="75"/>
      <c r="G28666" s="75"/>
      <c r="BI28666" s="75"/>
      <c r="BJ28666" s="75"/>
    </row>
    <row r="28667" spans="3:62" x14ac:dyDescent="0.2">
      <c r="C28667" s="75"/>
      <c r="D28667" s="75"/>
      <c r="E28667" s="75"/>
      <c r="G28667" s="75"/>
      <c r="BI28667" s="75"/>
      <c r="BJ28667" s="75"/>
    </row>
    <row r="28668" spans="3:62" x14ac:dyDescent="0.2">
      <c r="C28668" s="75"/>
      <c r="D28668" s="75"/>
      <c r="E28668" s="75"/>
      <c r="G28668" s="75"/>
      <c r="BI28668" s="75"/>
      <c r="BJ28668" s="75"/>
    </row>
    <row r="28669" spans="3:62" x14ac:dyDescent="0.2">
      <c r="C28669" s="75"/>
      <c r="D28669" s="75"/>
      <c r="E28669" s="75"/>
      <c r="G28669" s="75"/>
      <c r="BI28669" s="75"/>
      <c r="BJ28669" s="75"/>
    </row>
    <row r="28670" spans="3:62" x14ac:dyDescent="0.2">
      <c r="C28670" s="75"/>
      <c r="D28670" s="75"/>
      <c r="E28670" s="75"/>
      <c r="G28670" s="75"/>
      <c r="BI28670" s="75"/>
      <c r="BJ28670" s="75"/>
    </row>
    <row r="28671" spans="3:62" x14ac:dyDescent="0.2">
      <c r="C28671" s="75"/>
      <c r="D28671" s="75"/>
      <c r="E28671" s="75"/>
      <c r="G28671" s="75"/>
      <c r="BI28671" s="75"/>
      <c r="BJ28671" s="75"/>
    </row>
    <row r="28672" spans="3:62" x14ac:dyDescent="0.2">
      <c r="C28672" s="75"/>
      <c r="D28672" s="75"/>
      <c r="E28672" s="75"/>
      <c r="G28672" s="75"/>
      <c r="BI28672" s="75"/>
      <c r="BJ28672" s="75"/>
    </row>
    <row r="28673" spans="3:62" x14ac:dyDescent="0.2">
      <c r="C28673" s="75"/>
      <c r="D28673" s="75"/>
      <c r="E28673" s="75"/>
      <c r="G28673" s="75"/>
      <c r="BI28673" s="75"/>
      <c r="BJ28673" s="75"/>
    </row>
    <row r="28674" spans="3:62" x14ac:dyDescent="0.2">
      <c r="C28674" s="75"/>
      <c r="D28674" s="75"/>
      <c r="E28674" s="75"/>
      <c r="G28674" s="75"/>
      <c r="BI28674" s="75"/>
      <c r="BJ28674" s="75"/>
    </row>
    <row r="28675" spans="3:62" x14ac:dyDescent="0.2">
      <c r="C28675" s="75"/>
      <c r="D28675" s="75"/>
      <c r="E28675" s="75"/>
      <c r="G28675" s="75"/>
      <c r="BI28675" s="75"/>
      <c r="BJ28675" s="75"/>
    </row>
    <row r="28676" spans="3:62" x14ac:dyDescent="0.2">
      <c r="C28676" s="75"/>
      <c r="D28676" s="75"/>
      <c r="E28676" s="75"/>
      <c r="G28676" s="75"/>
      <c r="BI28676" s="75"/>
      <c r="BJ28676" s="75"/>
    </row>
    <row r="28677" spans="3:62" x14ac:dyDescent="0.2">
      <c r="C28677" s="75"/>
      <c r="D28677" s="75"/>
      <c r="E28677" s="75"/>
      <c r="G28677" s="75"/>
      <c r="BI28677" s="75"/>
      <c r="BJ28677" s="75"/>
    </row>
    <row r="28678" spans="3:62" x14ac:dyDescent="0.2">
      <c r="C28678" s="75"/>
      <c r="D28678" s="75"/>
      <c r="E28678" s="75"/>
      <c r="G28678" s="75"/>
      <c r="BI28678" s="75"/>
      <c r="BJ28678" s="75"/>
    </row>
    <row r="28679" spans="3:62" x14ac:dyDescent="0.2">
      <c r="C28679" s="75"/>
      <c r="D28679" s="75"/>
      <c r="E28679" s="75"/>
      <c r="G28679" s="75"/>
      <c r="BI28679" s="75"/>
      <c r="BJ28679" s="75"/>
    </row>
    <row r="28680" spans="3:62" x14ac:dyDescent="0.2">
      <c r="C28680" s="75"/>
      <c r="D28680" s="75"/>
      <c r="E28680" s="75"/>
      <c r="G28680" s="75"/>
      <c r="BI28680" s="75"/>
      <c r="BJ28680" s="75"/>
    </row>
    <row r="28681" spans="3:62" x14ac:dyDescent="0.2">
      <c r="C28681" s="75"/>
      <c r="D28681" s="75"/>
      <c r="E28681" s="75"/>
      <c r="G28681" s="75"/>
      <c r="BI28681" s="75"/>
      <c r="BJ28681" s="75"/>
    </row>
    <row r="28682" spans="3:62" x14ac:dyDescent="0.2">
      <c r="C28682" s="75"/>
      <c r="D28682" s="75"/>
      <c r="E28682" s="75"/>
      <c r="G28682" s="75"/>
      <c r="BI28682" s="75"/>
      <c r="BJ28682" s="75"/>
    </row>
    <row r="28683" spans="3:62" x14ac:dyDescent="0.2">
      <c r="C28683" s="75"/>
      <c r="D28683" s="75"/>
      <c r="E28683" s="75"/>
      <c r="G28683" s="75"/>
      <c r="BI28683" s="75"/>
      <c r="BJ28683" s="75"/>
    </row>
    <row r="28684" spans="3:62" x14ac:dyDescent="0.2">
      <c r="C28684" s="75"/>
      <c r="D28684" s="75"/>
      <c r="E28684" s="75"/>
      <c r="G28684" s="75"/>
      <c r="BI28684" s="75"/>
      <c r="BJ28684" s="75"/>
    </row>
    <row r="28685" spans="3:62" x14ac:dyDescent="0.2">
      <c r="C28685" s="75"/>
      <c r="D28685" s="75"/>
      <c r="E28685" s="75"/>
      <c r="G28685" s="75"/>
      <c r="BI28685" s="75"/>
      <c r="BJ28685" s="75"/>
    </row>
    <row r="28686" spans="3:62" x14ac:dyDescent="0.2">
      <c r="C28686" s="75"/>
      <c r="D28686" s="75"/>
      <c r="E28686" s="75"/>
      <c r="G28686" s="75"/>
      <c r="BI28686" s="75"/>
      <c r="BJ28686" s="75"/>
    </row>
    <row r="28687" spans="3:62" x14ac:dyDescent="0.2">
      <c r="C28687" s="75"/>
      <c r="D28687" s="75"/>
      <c r="E28687" s="75"/>
      <c r="G28687" s="75"/>
      <c r="BI28687" s="75"/>
      <c r="BJ28687" s="75"/>
    </row>
    <row r="28688" spans="3:62" x14ac:dyDescent="0.2">
      <c r="C28688" s="75"/>
      <c r="D28688" s="75"/>
      <c r="E28688" s="75"/>
      <c r="G28688" s="75"/>
      <c r="BI28688" s="75"/>
      <c r="BJ28688" s="75"/>
    </row>
    <row r="28689" spans="3:62" x14ac:dyDescent="0.2">
      <c r="C28689" s="75"/>
      <c r="D28689" s="75"/>
      <c r="E28689" s="75"/>
      <c r="G28689" s="75"/>
      <c r="BI28689" s="75"/>
      <c r="BJ28689" s="75"/>
    </row>
    <row r="28690" spans="3:62" x14ac:dyDescent="0.2">
      <c r="C28690" s="75"/>
      <c r="D28690" s="75"/>
      <c r="E28690" s="75"/>
      <c r="G28690" s="75"/>
      <c r="BI28690" s="75"/>
      <c r="BJ28690" s="75"/>
    </row>
    <row r="28691" spans="3:62" x14ac:dyDescent="0.2">
      <c r="C28691" s="75"/>
      <c r="D28691" s="75"/>
      <c r="E28691" s="75"/>
      <c r="G28691" s="75"/>
      <c r="BI28691" s="75"/>
      <c r="BJ28691" s="75"/>
    </row>
    <row r="28692" spans="3:62" x14ac:dyDescent="0.2">
      <c r="C28692" s="75"/>
      <c r="D28692" s="75"/>
      <c r="E28692" s="75"/>
      <c r="G28692" s="75"/>
      <c r="BI28692" s="75"/>
      <c r="BJ28692" s="75"/>
    </row>
    <row r="28693" spans="3:62" x14ac:dyDescent="0.2">
      <c r="C28693" s="75"/>
      <c r="D28693" s="75"/>
      <c r="E28693" s="75"/>
      <c r="G28693" s="75"/>
      <c r="BI28693" s="75"/>
      <c r="BJ28693" s="75"/>
    </row>
    <row r="28694" spans="3:62" x14ac:dyDescent="0.2">
      <c r="C28694" s="75"/>
      <c r="D28694" s="75"/>
      <c r="E28694" s="75"/>
      <c r="G28694" s="75"/>
      <c r="BI28694" s="75"/>
      <c r="BJ28694" s="75"/>
    </row>
    <row r="28695" spans="3:62" x14ac:dyDescent="0.2">
      <c r="C28695" s="75"/>
      <c r="D28695" s="75"/>
      <c r="E28695" s="75"/>
      <c r="G28695" s="75"/>
      <c r="BI28695" s="75"/>
      <c r="BJ28695" s="75"/>
    </row>
    <row r="28696" spans="3:62" x14ac:dyDescent="0.2">
      <c r="C28696" s="75"/>
      <c r="D28696" s="75"/>
      <c r="E28696" s="75"/>
      <c r="G28696" s="75"/>
      <c r="BI28696" s="75"/>
      <c r="BJ28696" s="75"/>
    </row>
    <row r="28697" spans="3:62" x14ac:dyDescent="0.2">
      <c r="C28697" s="75"/>
      <c r="D28697" s="75"/>
      <c r="E28697" s="75"/>
      <c r="G28697" s="75"/>
      <c r="BI28697" s="75"/>
      <c r="BJ28697" s="75"/>
    </row>
    <row r="28698" spans="3:62" x14ac:dyDescent="0.2">
      <c r="C28698" s="75"/>
      <c r="D28698" s="75"/>
      <c r="E28698" s="75"/>
      <c r="G28698" s="75"/>
      <c r="BI28698" s="75"/>
      <c r="BJ28698" s="75"/>
    </row>
    <row r="28699" spans="3:62" x14ac:dyDescent="0.2">
      <c r="C28699" s="75"/>
      <c r="D28699" s="75"/>
      <c r="E28699" s="75"/>
      <c r="G28699" s="75"/>
      <c r="BI28699" s="75"/>
      <c r="BJ28699" s="75"/>
    </row>
    <row r="28700" spans="3:62" x14ac:dyDescent="0.2">
      <c r="C28700" s="75"/>
      <c r="D28700" s="75"/>
      <c r="E28700" s="75"/>
      <c r="G28700" s="75"/>
      <c r="BI28700" s="75"/>
      <c r="BJ28700" s="75"/>
    </row>
    <row r="28701" spans="3:62" x14ac:dyDescent="0.2">
      <c r="C28701" s="75"/>
      <c r="D28701" s="75"/>
      <c r="E28701" s="75"/>
      <c r="G28701" s="75"/>
      <c r="BI28701" s="75"/>
      <c r="BJ28701" s="75"/>
    </row>
    <row r="28702" spans="3:62" x14ac:dyDescent="0.2">
      <c r="C28702" s="75"/>
      <c r="D28702" s="75"/>
      <c r="E28702" s="75"/>
      <c r="G28702" s="75"/>
      <c r="BI28702" s="75"/>
      <c r="BJ28702" s="75"/>
    </row>
    <row r="28703" spans="3:62" x14ac:dyDescent="0.2">
      <c r="C28703" s="75"/>
      <c r="D28703" s="75"/>
      <c r="E28703" s="75"/>
      <c r="G28703" s="75"/>
      <c r="BI28703" s="75"/>
      <c r="BJ28703" s="75"/>
    </row>
    <row r="28704" spans="3:62" x14ac:dyDescent="0.2">
      <c r="C28704" s="75"/>
      <c r="D28704" s="75"/>
      <c r="E28704" s="75"/>
      <c r="G28704" s="75"/>
      <c r="BI28704" s="75"/>
      <c r="BJ28704" s="75"/>
    </row>
    <row r="28705" spans="3:62" x14ac:dyDescent="0.2">
      <c r="C28705" s="75"/>
      <c r="D28705" s="75"/>
      <c r="E28705" s="75"/>
      <c r="G28705" s="75"/>
      <c r="BI28705" s="75"/>
      <c r="BJ28705" s="75"/>
    </row>
    <row r="28706" spans="3:62" x14ac:dyDescent="0.2">
      <c r="C28706" s="75"/>
      <c r="D28706" s="75"/>
      <c r="E28706" s="75"/>
      <c r="G28706" s="75"/>
      <c r="BI28706" s="75"/>
      <c r="BJ28706" s="75"/>
    </row>
    <row r="28707" spans="3:62" x14ac:dyDescent="0.2">
      <c r="C28707" s="75"/>
      <c r="D28707" s="75"/>
      <c r="E28707" s="75"/>
      <c r="G28707" s="75"/>
      <c r="BI28707" s="75"/>
      <c r="BJ28707" s="75"/>
    </row>
    <row r="28708" spans="3:62" x14ac:dyDescent="0.2">
      <c r="C28708" s="75"/>
      <c r="D28708" s="75"/>
      <c r="E28708" s="75"/>
      <c r="G28708" s="75"/>
      <c r="BI28708" s="75"/>
      <c r="BJ28708" s="75"/>
    </row>
    <row r="28709" spans="3:62" x14ac:dyDescent="0.2">
      <c r="C28709" s="75"/>
      <c r="D28709" s="75"/>
      <c r="E28709" s="75"/>
      <c r="G28709" s="75"/>
      <c r="BI28709" s="75"/>
      <c r="BJ28709" s="75"/>
    </row>
    <row r="28710" spans="3:62" x14ac:dyDescent="0.2">
      <c r="C28710" s="75"/>
      <c r="D28710" s="75"/>
      <c r="E28710" s="75"/>
      <c r="G28710" s="75"/>
      <c r="BI28710" s="75"/>
      <c r="BJ28710" s="75"/>
    </row>
    <row r="28711" spans="3:62" x14ac:dyDescent="0.2">
      <c r="C28711" s="75"/>
      <c r="D28711" s="75"/>
      <c r="E28711" s="75"/>
      <c r="G28711" s="75"/>
      <c r="BI28711" s="75"/>
      <c r="BJ28711" s="75"/>
    </row>
    <row r="28712" spans="3:62" x14ac:dyDescent="0.2">
      <c r="C28712" s="75"/>
      <c r="D28712" s="75"/>
      <c r="E28712" s="75"/>
      <c r="G28712" s="75"/>
      <c r="BI28712" s="75"/>
      <c r="BJ28712" s="75"/>
    </row>
    <row r="28713" spans="3:62" x14ac:dyDescent="0.2">
      <c r="C28713" s="75"/>
      <c r="D28713" s="75"/>
      <c r="E28713" s="75"/>
      <c r="G28713" s="75"/>
      <c r="BI28713" s="75"/>
      <c r="BJ28713" s="75"/>
    </row>
    <row r="28714" spans="3:62" x14ac:dyDescent="0.2">
      <c r="C28714" s="75"/>
      <c r="D28714" s="75"/>
      <c r="E28714" s="75"/>
      <c r="G28714" s="75"/>
      <c r="BI28714" s="75"/>
      <c r="BJ28714" s="75"/>
    </row>
    <row r="28715" spans="3:62" x14ac:dyDescent="0.2">
      <c r="C28715" s="75"/>
      <c r="D28715" s="75"/>
      <c r="E28715" s="75"/>
      <c r="G28715" s="75"/>
      <c r="BI28715" s="75"/>
      <c r="BJ28715" s="75"/>
    </row>
    <row r="28716" spans="3:62" x14ac:dyDescent="0.2">
      <c r="C28716" s="75"/>
      <c r="D28716" s="75"/>
      <c r="E28716" s="75"/>
      <c r="G28716" s="75"/>
      <c r="BI28716" s="75"/>
      <c r="BJ28716" s="75"/>
    </row>
    <row r="28717" spans="3:62" x14ac:dyDescent="0.2">
      <c r="C28717" s="75"/>
      <c r="D28717" s="75"/>
      <c r="E28717" s="75"/>
      <c r="G28717" s="75"/>
      <c r="BI28717" s="75"/>
      <c r="BJ28717" s="75"/>
    </row>
    <row r="28718" spans="3:62" x14ac:dyDescent="0.2">
      <c r="C28718" s="75"/>
      <c r="D28718" s="75"/>
      <c r="E28718" s="75"/>
      <c r="G28718" s="75"/>
      <c r="BI28718" s="75"/>
      <c r="BJ28718" s="75"/>
    </row>
    <row r="28719" spans="3:62" x14ac:dyDescent="0.2">
      <c r="C28719" s="75"/>
      <c r="D28719" s="75"/>
      <c r="E28719" s="75"/>
      <c r="G28719" s="75"/>
      <c r="BI28719" s="75"/>
      <c r="BJ28719" s="75"/>
    </row>
    <row r="28720" spans="3:62" x14ac:dyDescent="0.2">
      <c r="C28720" s="75"/>
      <c r="D28720" s="75"/>
      <c r="E28720" s="75"/>
      <c r="G28720" s="75"/>
      <c r="BI28720" s="75"/>
      <c r="BJ28720" s="75"/>
    </row>
    <row r="28721" spans="3:62" x14ac:dyDescent="0.2">
      <c r="C28721" s="75"/>
      <c r="D28721" s="75"/>
      <c r="E28721" s="75"/>
      <c r="G28721" s="75"/>
      <c r="BI28721" s="75"/>
      <c r="BJ28721" s="75"/>
    </row>
    <row r="28722" spans="3:62" x14ac:dyDescent="0.2">
      <c r="C28722" s="75"/>
      <c r="D28722" s="75"/>
      <c r="E28722" s="75"/>
      <c r="G28722" s="75"/>
      <c r="BI28722" s="75"/>
      <c r="BJ28722" s="75"/>
    </row>
    <row r="28723" spans="3:62" x14ac:dyDescent="0.2">
      <c r="C28723" s="75"/>
      <c r="D28723" s="75"/>
      <c r="E28723" s="75"/>
      <c r="G28723" s="75"/>
      <c r="BI28723" s="75"/>
      <c r="BJ28723" s="75"/>
    </row>
    <row r="28724" spans="3:62" x14ac:dyDescent="0.2">
      <c r="C28724" s="75"/>
      <c r="D28724" s="75"/>
      <c r="E28724" s="75"/>
      <c r="G28724" s="75"/>
      <c r="BI28724" s="75"/>
      <c r="BJ28724" s="75"/>
    </row>
    <row r="28725" spans="3:62" x14ac:dyDescent="0.2">
      <c r="C28725" s="75"/>
      <c r="D28725" s="75"/>
      <c r="E28725" s="75"/>
      <c r="G28725" s="75"/>
      <c r="BI28725" s="75"/>
      <c r="BJ28725" s="75"/>
    </row>
    <row r="28726" spans="3:62" x14ac:dyDescent="0.2">
      <c r="C28726" s="75"/>
      <c r="D28726" s="75"/>
      <c r="E28726" s="75"/>
      <c r="G28726" s="75"/>
      <c r="BI28726" s="75"/>
      <c r="BJ28726" s="75"/>
    </row>
    <row r="28727" spans="3:62" x14ac:dyDescent="0.2">
      <c r="C28727" s="75"/>
      <c r="D28727" s="75"/>
      <c r="E28727" s="75"/>
      <c r="G28727" s="75"/>
      <c r="BI28727" s="75"/>
      <c r="BJ28727" s="75"/>
    </row>
    <row r="28728" spans="3:62" x14ac:dyDescent="0.2">
      <c r="C28728" s="75"/>
      <c r="D28728" s="75"/>
      <c r="E28728" s="75"/>
      <c r="G28728" s="75"/>
      <c r="BI28728" s="75"/>
      <c r="BJ28728" s="75"/>
    </row>
    <row r="28729" spans="3:62" x14ac:dyDescent="0.2">
      <c r="C28729" s="75"/>
      <c r="D28729" s="75"/>
      <c r="E28729" s="75"/>
      <c r="G28729" s="75"/>
      <c r="BI28729" s="75"/>
      <c r="BJ28729" s="75"/>
    </row>
    <row r="28730" spans="3:62" x14ac:dyDescent="0.2">
      <c r="C28730" s="75"/>
      <c r="D28730" s="75"/>
      <c r="E28730" s="75"/>
      <c r="G28730" s="75"/>
      <c r="BI28730" s="75"/>
      <c r="BJ28730" s="75"/>
    </row>
    <row r="28731" spans="3:62" x14ac:dyDescent="0.2">
      <c r="C28731" s="75"/>
      <c r="D28731" s="75"/>
      <c r="E28731" s="75"/>
      <c r="G28731" s="75"/>
      <c r="BI28731" s="75"/>
      <c r="BJ28731" s="75"/>
    </row>
    <row r="28732" spans="3:62" x14ac:dyDescent="0.2">
      <c r="C28732" s="75"/>
      <c r="D28732" s="75"/>
      <c r="E28732" s="75"/>
      <c r="G28732" s="75"/>
      <c r="BI28732" s="75"/>
      <c r="BJ28732" s="75"/>
    </row>
    <row r="28733" spans="3:62" x14ac:dyDescent="0.2">
      <c r="C28733" s="75"/>
      <c r="D28733" s="75"/>
      <c r="E28733" s="75"/>
      <c r="G28733" s="75"/>
      <c r="BI28733" s="75"/>
      <c r="BJ28733" s="75"/>
    </row>
    <row r="28734" spans="3:62" x14ac:dyDescent="0.2">
      <c r="C28734" s="75"/>
      <c r="D28734" s="75"/>
      <c r="E28734" s="75"/>
      <c r="G28734" s="75"/>
      <c r="BI28734" s="75"/>
      <c r="BJ28734" s="75"/>
    </row>
    <row r="28735" spans="3:62" x14ac:dyDescent="0.2">
      <c r="C28735" s="75"/>
      <c r="D28735" s="75"/>
      <c r="E28735" s="75"/>
      <c r="G28735" s="75"/>
      <c r="BI28735" s="75"/>
      <c r="BJ28735" s="75"/>
    </row>
    <row r="28736" spans="3:62" x14ac:dyDescent="0.2">
      <c r="C28736" s="75"/>
      <c r="D28736" s="75"/>
      <c r="E28736" s="75"/>
      <c r="G28736" s="75"/>
      <c r="BI28736" s="75"/>
      <c r="BJ28736" s="75"/>
    </row>
    <row r="28737" spans="3:62" x14ac:dyDescent="0.2">
      <c r="C28737" s="75"/>
      <c r="D28737" s="75"/>
      <c r="E28737" s="75"/>
      <c r="G28737" s="75"/>
      <c r="BI28737" s="75"/>
      <c r="BJ28737" s="75"/>
    </row>
    <row r="28738" spans="3:62" x14ac:dyDescent="0.2">
      <c r="C28738" s="75"/>
      <c r="D28738" s="75"/>
      <c r="E28738" s="75"/>
      <c r="G28738" s="75"/>
      <c r="BI28738" s="75"/>
      <c r="BJ28738" s="75"/>
    </row>
    <row r="28739" spans="3:62" x14ac:dyDescent="0.2">
      <c r="C28739" s="75"/>
      <c r="D28739" s="75"/>
      <c r="E28739" s="75"/>
      <c r="G28739" s="75"/>
      <c r="BI28739" s="75"/>
      <c r="BJ28739" s="75"/>
    </row>
    <row r="28740" spans="3:62" x14ac:dyDescent="0.2">
      <c r="C28740" s="75"/>
      <c r="D28740" s="75"/>
      <c r="E28740" s="75"/>
      <c r="G28740" s="75"/>
      <c r="BI28740" s="75"/>
      <c r="BJ28740" s="75"/>
    </row>
    <row r="28741" spans="3:62" x14ac:dyDescent="0.2">
      <c r="C28741" s="75"/>
      <c r="D28741" s="75"/>
      <c r="E28741" s="75"/>
      <c r="G28741" s="75"/>
      <c r="BI28741" s="75"/>
      <c r="BJ28741" s="75"/>
    </row>
    <row r="28742" spans="3:62" x14ac:dyDescent="0.2">
      <c r="C28742" s="75"/>
      <c r="D28742" s="75"/>
      <c r="E28742" s="75"/>
      <c r="G28742" s="75"/>
      <c r="BI28742" s="75"/>
      <c r="BJ28742" s="75"/>
    </row>
    <row r="28743" spans="3:62" x14ac:dyDescent="0.2">
      <c r="C28743" s="75"/>
      <c r="D28743" s="75"/>
      <c r="E28743" s="75"/>
      <c r="G28743" s="75"/>
      <c r="BI28743" s="75"/>
      <c r="BJ28743" s="75"/>
    </row>
    <row r="28744" spans="3:62" x14ac:dyDescent="0.2">
      <c r="C28744" s="75"/>
      <c r="D28744" s="75"/>
      <c r="E28744" s="75"/>
      <c r="G28744" s="75"/>
      <c r="BI28744" s="75"/>
      <c r="BJ28744" s="75"/>
    </row>
    <row r="28745" spans="3:62" x14ac:dyDescent="0.2">
      <c r="C28745" s="75"/>
      <c r="D28745" s="75"/>
      <c r="E28745" s="75"/>
      <c r="G28745" s="75"/>
      <c r="BI28745" s="75"/>
      <c r="BJ28745" s="75"/>
    </row>
    <row r="28746" spans="3:62" x14ac:dyDescent="0.2">
      <c r="C28746" s="75"/>
      <c r="D28746" s="75"/>
      <c r="E28746" s="75"/>
      <c r="G28746" s="75"/>
      <c r="BI28746" s="75"/>
      <c r="BJ28746" s="75"/>
    </row>
    <row r="28747" spans="3:62" x14ac:dyDescent="0.2">
      <c r="C28747" s="75"/>
      <c r="D28747" s="75"/>
      <c r="E28747" s="75"/>
      <c r="G28747" s="75"/>
      <c r="BI28747" s="75"/>
      <c r="BJ28747" s="75"/>
    </row>
    <row r="28748" spans="3:62" x14ac:dyDescent="0.2">
      <c r="C28748" s="75"/>
      <c r="D28748" s="75"/>
      <c r="E28748" s="75"/>
      <c r="G28748" s="75"/>
      <c r="BI28748" s="75"/>
      <c r="BJ28748" s="75"/>
    </row>
    <row r="28749" spans="3:62" x14ac:dyDescent="0.2">
      <c r="C28749" s="75"/>
      <c r="D28749" s="75"/>
      <c r="E28749" s="75"/>
      <c r="G28749" s="75"/>
      <c r="BI28749" s="75"/>
      <c r="BJ28749" s="75"/>
    </row>
    <row r="28750" spans="3:62" x14ac:dyDescent="0.2">
      <c r="C28750" s="75"/>
      <c r="D28750" s="75"/>
      <c r="E28750" s="75"/>
      <c r="G28750" s="75"/>
      <c r="BI28750" s="75"/>
      <c r="BJ28750" s="75"/>
    </row>
    <row r="28751" spans="3:62" x14ac:dyDescent="0.2">
      <c r="C28751" s="75"/>
      <c r="D28751" s="75"/>
      <c r="E28751" s="75"/>
      <c r="G28751" s="75"/>
      <c r="BI28751" s="75"/>
      <c r="BJ28751" s="75"/>
    </row>
    <row r="28752" spans="3:62" x14ac:dyDescent="0.2">
      <c r="C28752" s="75"/>
      <c r="D28752" s="75"/>
      <c r="E28752" s="75"/>
      <c r="G28752" s="75"/>
      <c r="BI28752" s="75"/>
      <c r="BJ28752" s="75"/>
    </row>
    <row r="28753" spans="3:62" x14ac:dyDescent="0.2">
      <c r="C28753" s="75"/>
      <c r="D28753" s="75"/>
      <c r="E28753" s="75"/>
      <c r="G28753" s="75"/>
      <c r="BI28753" s="75"/>
      <c r="BJ28753" s="75"/>
    </row>
    <row r="28754" spans="3:62" x14ac:dyDescent="0.2">
      <c r="C28754" s="75"/>
      <c r="D28754" s="75"/>
      <c r="E28754" s="75"/>
      <c r="G28754" s="75"/>
      <c r="BI28754" s="75"/>
      <c r="BJ28754" s="75"/>
    </row>
    <row r="28755" spans="3:62" x14ac:dyDescent="0.2">
      <c r="C28755" s="75"/>
      <c r="D28755" s="75"/>
      <c r="E28755" s="75"/>
      <c r="G28755" s="75"/>
      <c r="BI28755" s="75"/>
      <c r="BJ28755" s="75"/>
    </row>
    <row r="28756" spans="3:62" x14ac:dyDescent="0.2">
      <c r="C28756" s="75"/>
      <c r="D28756" s="75"/>
      <c r="E28756" s="75"/>
      <c r="G28756" s="75"/>
      <c r="BI28756" s="75"/>
      <c r="BJ28756" s="75"/>
    </row>
    <row r="28757" spans="3:62" x14ac:dyDescent="0.2">
      <c r="C28757" s="75"/>
      <c r="D28757" s="75"/>
      <c r="E28757" s="75"/>
      <c r="G28757" s="75"/>
      <c r="BI28757" s="75"/>
      <c r="BJ28757" s="75"/>
    </row>
    <row r="28758" spans="3:62" x14ac:dyDescent="0.2">
      <c r="C28758" s="75"/>
      <c r="D28758" s="75"/>
      <c r="E28758" s="75"/>
      <c r="G28758" s="75"/>
      <c r="BI28758" s="75"/>
      <c r="BJ28758" s="75"/>
    </row>
    <row r="28759" spans="3:62" x14ac:dyDescent="0.2">
      <c r="C28759" s="75"/>
      <c r="D28759" s="75"/>
      <c r="E28759" s="75"/>
      <c r="G28759" s="75"/>
      <c r="BI28759" s="75"/>
      <c r="BJ28759" s="75"/>
    </row>
    <row r="28760" spans="3:62" x14ac:dyDescent="0.2">
      <c r="C28760" s="75"/>
      <c r="D28760" s="75"/>
      <c r="E28760" s="75"/>
      <c r="G28760" s="75"/>
      <c r="BI28760" s="75"/>
      <c r="BJ28760" s="75"/>
    </row>
    <row r="28761" spans="3:62" x14ac:dyDescent="0.2">
      <c r="C28761" s="75"/>
      <c r="D28761" s="75"/>
      <c r="E28761" s="75"/>
      <c r="G28761" s="75"/>
      <c r="BI28761" s="75"/>
      <c r="BJ28761" s="75"/>
    </row>
    <row r="28762" spans="3:62" x14ac:dyDescent="0.2">
      <c r="C28762" s="75"/>
      <c r="D28762" s="75"/>
      <c r="E28762" s="75"/>
      <c r="G28762" s="75"/>
      <c r="BI28762" s="75"/>
      <c r="BJ28762" s="75"/>
    </row>
    <row r="28763" spans="3:62" x14ac:dyDescent="0.2">
      <c r="C28763" s="75"/>
      <c r="D28763" s="75"/>
      <c r="E28763" s="75"/>
      <c r="G28763" s="75"/>
      <c r="BI28763" s="75"/>
      <c r="BJ28763" s="75"/>
    </row>
    <row r="28764" spans="3:62" x14ac:dyDescent="0.2">
      <c r="C28764" s="75"/>
      <c r="D28764" s="75"/>
      <c r="E28764" s="75"/>
      <c r="G28764" s="75"/>
      <c r="BI28764" s="75"/>
      <c r="BJ28764" s="75"/>
    </row>
    <row r="28765" spans="3:62" x14ac:dyDescent="0.2">
      <c r="C28765" s="75"/>
      <c r="D28765" s="75"/>
      <c r="E28765" s="75"/>
      <c r="G28765" s="75"/>
      <c r="BI28765" s="75"/>
      <c r="BJ28765" s="75"/>
    </row>
    <row r="28766" spans="3:62" x14ac:dyDescent="0.2">
      <c r="C28766" s="75"/>
      <c r="D28766" s="75"/>
      <c r="E28766" s="75"/>
      <c r="G28766" s="75"/>
      <c r="BI28766" s="75"/>
      <c r="BJ28766" s="75"/>
    </row>
    <row r="28767" spans="3:62" x14ac:dyDescent="0.2">
      <c r="C28767" s="75"/>
      <c r="D28767" s="75"/>
      <c r="E28767" s="75"/>
      <c r="G28767" s="75"/>
      <c r="BI28767" s="75"/>
      <c r="BJ28767" s="75"/>
    </row>
    <row r="28768" spans="3:62" x14ac:dyDescent="0.2">
      <c r="C28768" s="75"/>
      <c r="D28768" s="75"/>
      <c r="E28768" s="75"/>
      <c r="G28768" s="75"/>
      <c r="BI28768" s="75"/>
      <c r="BJ28768" s="75"/>
    </row>
    <row r="28769" spans="3:62" x14ac:dyDescent="0.2">
      <c r="C28769" s="75"/>
      <c r="D28769" s="75"/>
      <c r="E28769" s="75"/>
      <c r="G28769" s="75"/>
      <c r="BI28769" s="75"/>
      <c r="BJ28769" s="75"/>
    </row>
    <row r="28770" spans="3:62" x14ac:dyDescent="0.2">
      <c r="C28770" s="75"/>
      <c r="D28770" s="75"/>
      <c r="E28770" s="75"/>
      <c r="G28770" s="75"/>
      <c r="BI28770" s="75"/>
      <c r="BJ28770" s="75"/>
    </row>
    <row r="28771" spans="3:62" x14ac:dyDescent="0.2">
      <c r="C28771" s="75"/>
      <c r="D28771" s="75"/>
      <c r="E28771" s="75"/>
      <c r="G28771" s="75"/>
      <c r="BI28771" s="75"/>
      <c r="BJ28771" s="75"/>
    </row>
    <row r="28772" spans="3:62" x14ac:dyDescent="0.2">
      <c r="C28772" s="75"/>
      <c r="D28772" s="75"/>
      <c r="E28772" s="75"/>
      <c r="G28772" s="75"/>
      <c r="BI28772" s="75"/>
      <c r="BJ28772" s="75"/>
    </row>
    <row r="28773" spans="3:62" x14ac:dyDescent="0.2">
      <c r="C28773" s="75"/>
      <c r="D28773" s="75"/>
      <c r="E28773" s="75"/>
      <c r="G28773" s="75"/>
      <c r="BI28773" s="75"/>
      <c r="BJ28773" s="75"/>
    </row>
    <row r="28774" spans="3:62" x14ac:dyDescent="0.2">
      <c r="C28774" s="75"/>
      <c r="D28774" s="75"/>
      <c r="E28774" s="75"/>
      <c r="G28774" s="75"/>
      <c r="BI28774" s="75"/>
      <c r="BJ28774" s="75"/>
    </row>
    <row r="28775" spans="3:62" x14ac:dyDescent="0.2">
      <c r="C28775" s="75"/>
      <c r="D28775" s="75"/>
      <c r="E28775" s="75"/>
      <c r="G28775" s="75"/>
      <c r="BI28775" s="75"/>
      <c r="BJ28775" s="75"/>
    </row>
    <row r="28776" spans="3:62" x14ac:dyDescent="0.2">
      <c r="C28776" s="75"/>
      <c r="D28776" s="75"/>
      <c r="E28776" s="75"/>
      <c r="G28776" s="75"/>
      <c r="BI28776" s="75"/>
      <c r="BJ28776" s="75"/>
    </row>
    <row r="28777" spans="3:62" x14ac:dyDescent="0.2">
      <c r="C28777" s="75"/>
      <c r="D28777" s="75"/>
      <c r="E28777" s="75"/>
      <c r="G28777" s="75"/>
      <c r="BI28777" s="75"/>
      <c r="BJ28777" s="75"/>
    </row>
    <row r="28778" spans="3:62" x14ac:dyDescent="0.2">
      <c r="C28778" s="75"/>
      <c r="D28778" s="75"/>
      <c r="E28778" s="75"/>
      <c r="G28778" s="75"/>
      <c r="BI28778" s="75"/>
      <c r="BJ28778" s="75"/>
    </row>
    <row r="28779" spans="3:62" x14ac:dyDescent="0.2">
      <c r="C28779" s="75"/>
      <c r="D28779" s="75"/>
      <c r="E28779" s="75"/>
      <c r="G28779" s="75"/>
      <c r="BI28779" s="75"/>
      <c r="BJ28779" s="75"/>
    </row>
    <row r="28780" spans="3:62" x14ac:dyDescent="0.2">
      <c r="C28780" s="75"/>
      <c r="D28780" s="75"/>
      <c r="E28780" s="75"/>
      <c r="G28780" s="75"/>
      <c r="BI28780" s="75"/>
      <c r="BJ28780" s="75"/>
    </row>
    <row r="28781" spans="3:62" x14ac:dyDescent="0.2">
      <c r="C28781" s="75"/>
      <c r="D28781" s="75"/>
      <c r="E28781" s="75"/>
      <c r="G28781" s="75"/>
      <c r="BI28781" s="75"/>
      <c r="BJ28781" s="75"/>
    </row>
    <row r="28782" spans="3:62" x14ac:dyDescent="0.2">
      <c r="C28782" s="75"/>
      <c r="D28782" s="75"/>
      <c r="E28782" s="75"/>
      <c r="G28782" s="75"/>
      <c r="BI28782" s="75"/>
      <c r="BJ28782" s="75"/>
    </row>
    <row r="28783" spans="3:62" x14ac:dyDescent="0.2">
      <c r="C28783" s="75"/>
      <c r="D28783" s="75"/>
      <c r="E28783" s="75"/>
      <c r="G28783" s="75"/>
      <c r="BI28783" s="75"/>
      <c r="BJ28783" s="75"/>
    </row>
    <row r="28784" spans="3:62" x14ac:dyDescent="0.2">
      <c r="C28784" s="75"/>
      <c r="D28784" s="75"/>
      <c r="E28784" s="75"/>
      <c r="G28784" s="75"/>
      <c r="BI28784" s="75"/>
      <c r="BJ28784" s="75"/>
    </row>
    <row r="28785" spans="3:62" x14ac:dyDescent="0.2">
      <c r="C28785" s="75"/>
      <c r="D28785" s="75"/>
      <c r="E28785" s="75"/>
      <c r="G28785" s="75"/>
      <c r="BI28785" s="75"/>
      <c r="BJ28785" s="75"/>
    </row>
    <row r="28786" spans="3:62" x14ac:dyDescent="0.2">
      <c r="C28786" s="75"/>
      <c r="D28786" s="75"/>
      <c r="E28786" s="75"/>
      <c r="G28786" s="75"/>
      <c r="BI28786" s="75"/>
      <c r="BJ28786" s="75"/>
    </row>
    <row r="28787" spans="3:62" x14ac:dyDescent="0.2">
      <c r="C28787" s="75"/>
      <c r="D28787" s="75"/>
      <c r="E28787" s="75"/>
      <c r="G28787" s="75"/>
      <c r="BI28787" s="75"/>
      <c r="BJ28787" s="75"/>
    </row>
    <row r="28788" spans="3:62" x14ac:dyDescent="0.2">
      <c r="C28788" s="75"/>
      <c r="D28788" s="75"/>
      <c r="E28788" s="75"/>
      <c r="G28788" s="75"/>
      <c r="BI28788" s="75"/>
      <c r="BJ28788" s="75"/>
    </row>
    <row r="28789" spans="3:62" x14ac:dyDescent="0.2">
      <c r="C28789" s="75"/>
      <c r="D28789" s="75"/>
      <c r="E28789" s="75"/>
      <c r="G28789" s="75"/>
      <c r="BI28789" s="75"/>
      <c r="BJ28789" s="75"/>
    </row>
    <row r="28790" spans="3:62" x14ac:dyDescent="0.2">
      <c r="C28790" s="75"/>
      <c r="D28790" s="75"/>
      <c r="E28790" s="75"/>
      <c r="G28790" s="75"/>
      <c r="BI28790" s="75"/>
      <c r="BJ28790" s="75"/>
    </row>
    <row r="28791" spans="3:62" x14ac:dyDescent="0.2">
      <c r="C28791" s="75"/>
      <c r="D28791" s="75"/>
      <c r="E28791" s="75"/>
      <c r="G28791" s="75"/>
      <c r="BI28791" s="75"/>
      <c r="BJ28791" s="75"/>
    </row>
    <row r="28792" spans="3:62" x14ac:dyDescent="0.2">
      <c r="C28792" s="75"/>
      <c r="D28792" s="75"/>
      <c r="E28792" s="75"/>
      <c r="G28792" s="75"/>
      <c r="BI28792" s="75"/>
      <c r="BJ28792" s="75"/>
    </row>
    <row r="28793" spans="3:62" x14ac:dyDescent="0.2">
      <c r="C28793" s="75"/>
      <c r="D28793" s="75"/>
      <c r="E28793" s="75"/>
      <c r="G28793" s="75"/>
      <c r="BI28793" s="75"/>
      <c r="BJ28793" s="75"/>
    </row>
    <row r="28794" spans="3:62" x14ac:dyDescent="0.2">
      <c r="C28794" s="75"/>
      <c r="D28794" s="75"/>
      <c r="E28794" s="75"/>
      <c r="G28794" s="75"/>
      <c r="BI28794" s="75"/>
      <c r="BJ28794" s="75"/>
    </row>
    <row r="28795" spans="3:62" x14ac:dyDescent="0.2">
      <c r="C28795" s="75"/>
      <c r="D28795" s="75"/>
      <c r="E28795" s="75"/>
      <c r="G28795" s="75"/>
      <c r="BI28795" s="75"/>
      <c r="BJ28795" s="75"/>
    </row>
    <row r="28796" spans="3:62" x14ac:dyDescent="0.2">
      <c r="C28796" s="75"/>
      <c r="D28796" s="75"/>
      <c r="E28796" s="75"/>
      <c r="G28796" s="75"/>
      <c r="BI28796" s="75"/>
      <c r="BJ28796" s="75"/>
    </row>
    <row r="28797" spans="3:62" x14ac:dyDescent="0.2">
      <c r="C28797" s="75"/>
      <c r="D28797" s="75"/>
      <c r="E28797" s="75"/>
      <c r="G28797" s="75"/>
      <c r="BI28797" s="75"/>
      <c r="BJ28797" s="75"/>
    </row>
    <row r="28798" spans="3:62" x14ac:dyDescent="0.2">
      <c r="C28798" s="75"/>
      <c r="D28798" s="75"/>
      <c r="E28798" s="75"/>
      <c r="G28798" s="75"/>
      <c r="BI28798" s="75"/>
      <c r="BJ28798" s="75"/>
    </row>
    <row r="28799" spans="3:62" x14ac:dyDescent="0.2">
      <c r="C28799" s="75"/>
      <c r="D28799" s="75"/>
      <c r="E28799" s="75"/>
      <c r="G28799" s="75"/>
      <c r="BI28799" s="75"/>
      <c r="BJ28799" s="75"/>
    </row>
    <row r="28800" spans="3:62" x14ac:dyDescent="0.2">
      <c r="C28800" s="75"/>
      <c r="D28800" s="75"/>
      <c r="E28800" s="75"/>
      <c r="G28800" s="75"/>
      <c r="BI28800" s="75"/>
      <c r="BJ28800" s="75"/>
    </row>
    <row r="28801" spans="3:62" x14ac:dyDescent="0.2">
      <c r="C28801" s="75"/>
      <c r="D28801" s="75"/>
      <c r="E28801" s="75"/>
      <c r="G28801" s="75"/>
      <c r="BI28801" s="75"/>
      <c r="BJ28801" s="75"/>
    </row>
    <row r="28802" spans="3:62" x14ac:dyDescent="0.2">
      <c r="C28802" s="75"/>
      <c r="D28802" s="75"/>
      <c r="E28802" s="75"/>
      <c r="G28802" s="75"/>
      <c r="BI28802" s="75"/>
      <c r="BJ28802" s="75"/>
    </row>
    <row r="28803" spans="3:62" x14ac:dyDescent="0.2">
      <c r="C28803" s="75"/>
      <c r="D28803" s="75"/>
      <c r="E28803" s="75"/>
      <c r="G28803" s="75"/>
      <c r="BI28803" s="75"/>
      <c r="BJ28803" s="75"/>
    </row>
    <row r="28804" spans="3:62" x14ac:dyDescent="0.2">
      <c r="C28804" s="75"/>
      <c r="D28804" s="75"/>
      <c r="E28804" s="75"/>
      <c r="G28804" s="75"/>
      <c r="BI28804" s="75"/>
      <c r="BJ28804" s="75"/>
    </row>
    <row r="28805" spans="3:62" x14ac:dyDescent="0.2">
      <c r="C28805" s="75"/>
      <c r="D28805" s="75"/>
      <c r="E28805" s="75"/>
      <c r="G28805" s="75"/>
      <c r="BI28805" s="75"/>
      <c r="BJ28805" s="75"/>
    </row>
    <row r="28806" spans="3:62" x14ac:dyDescent="0.2">
      <c r="C28806" s="75"/>
      <c r="D28806" s="75"/>
      <c r="E28806" s="75"/>
      <c r="G28806" s="75"/>
      <c r="BI28806" s="75"/>
      <c r="BJ28806" s="75"/>
    </row>
    <row r="28807" spans="3:62" x14ac:dyDescent="0.2">
      <c r="C28807" s="75"/>
      <c r="D28807" s="75"/>
      <c r="E28807" s="75"/>
      <c r="G28807" s="75"/>
      <c r="BI28807" s="75"/>
      <c r="BJ28807" s="75"/>
    </row>
    <row r="28808" spans="3:62" x14ac:dyDescent="0.2">
      <c r="C28808" s="75"/>
      <c r="D28808" s="75"/>
      <c r="E28808" s="75"/>
      <c r="G28808" s="75"/>
      <c r="BI28808" s="75"/>
      <c r="BJ28808" s="75"/>
    </row>
    <row r="28809" spans="3:62" x14ac:dyDescent="0.2">
      <c r="C28809" s="75"/>
      <c r="D28809" s="75"/>
      <c r="E28809" s="75"/>
      <c r="G28809" s="75"/>
      <c r="BI28809" s="75"/>
      <c r="BJ28809" s="75"/>
    </row>
    <row r="28810" spans="3:62" x14ac:dyDescent="0.2">
      <c r="C28810" s="75"/>
      <c r="D28810" s="75"/>
      <c r="E28810" s="75"/>
      <c r="G28810" s="75"/>
      <c r="BI28810" s="75"/>
      <c r="BJ28810" s="75"/>
    </row>
    <row r="28811" spans="3:62" x14ac:dyDescent="0.2">
      <c r="C28811" s="75"/>
      <c r="D28811" s="75"/>
      <c r="E28811" s="75"/>
      <c r="G28811" s="75"/>
      <c r="BI28811" s="75"/>
      <c r="BJ28811" s="75"/>
    </row>
    <row r="28812" spans="3:62" x14ac:dyDescent="0.2">
      <c r="C28812" s="75"/>
      <c r="D28812" s="75"/>
      <c r="E28812" s="75"/>
      <c r="G28812" s="75"/>
      <c r="BI28812" s="75"/>
      <c r="BJ28812" s="75"/>
    </row>
    <row r="28813" spans="3:62" x14ac:dyDescent="0.2">
      <c r="C28813" s="75"/>
      <c r="D28813" s="75"/>
      <c r="E28813" s="75"/>
      <c r="G28813" s="75"/>
      <c r="BI28813" s="75"/>
      <c r="BJ28813" s="75"/>
    </row>
    <row r="28814" spans="3:62" x14ac:dyDescent="0.2">
      <c r="C28814" s="75"/>
      <c r="D28814" s="75"/>
      <c r="E28814" s="75"/>
      <c r="G28814" s="75"/>
      <c r="BI28814" s="75"/>
      <c r="BJ28814" s="75"/>
    </row>
    <row r="28815" spans="3:62" x14ac:dyDescent="0.2">
      <c r="C28815" s="75"/>
      <c r="D28815" s="75"/>
      <c r="E28815" s="75"/>
      <c r="G28815" s="75"/>
      <c r="BI28815" s="75"/>
      <c r="BJ28815" s="75"/>
    </row>
    <row r="28816" spans="3:62" x14ac:dyDescent="0.2">
      <c r="C28816" s="75"/>
      <c r="D28816" s="75"/>
      <c r="E28816" s="75"/>
      <c r="G28816" s="75"/>
      <c r="BI28816" s="75"/>
      <c r="BJ28816" s="75"/>
    </row>
    <row r="28817" spans="3:62" x14ac:dyDescent="0.2">
      <c r="C28817" s="75"/>
      <c r="D28817" s="75"/>
      <c r="E28817" s="75"/>
      <c r="G28817" s="75"/>
      <c r="BI28817" s="75"/>
      <c r="BJ28817" s="75"/>
    </row>
    <row r="28818" spans="3:62" x14ac:dyDescent="0.2">
      <c r="C28818" s="75"/>
      <c r="D28818" s="75"/>
      <c r="E28818" s="75"/>
      <c r="G28818" s="75"/>
      <c r="BI28818" s="75"/>
      <c r="BJ28818" s="75"/>
    </row>
    <row r="28819" spans="3:62" x14ac:dyDescent="0.2">
      <c r="C28819" s="75"/>
      <c r="D28819" s="75"/>
      <c r="E28819" s="75"/>
      <c r="G28819" s="75"/>
      <c r="BI28819" s="75"/>
      <c r="BJ28819" s="75"/>
    </row>
    <row r="28820" spans="3:62" x14ac:dyDescent="0.2">
      <c r="C28820" s="75"/>
      <c r="D28820" s="75"/>
      <c r="E28820" s="75"/>
      <c r="G28820" s="75"/>
      <c r="BI28820" s="75"/>
      <c r="BJ28820" s="75"/>
    </row>
    <row r="28821" spans="3:62" x14ac:dyDescent="0.2">
      <c r="C28821" s="75"/>
      <c r="D28821" s="75"/>
      <c r="E28821" s="75"/>
      <c r="G28821" s="75"/>
      <c r="BI28821" s="75"/>
      <c r="BJ28821" s="75"/>
    </row>
    <row r="28822" spans="3:62" x14ac:dyDescent="0.2">
      <c r="C28822" s="75"/>
      <c r="D28822" s="75"/>
      <c r="E28822" s="75"/>
      <c r="G28822" s="75"/>
      <c r="BI28822" s="75"/>
      <c r="BJ28822" s="75"/>
    </row>
    <row r="28823" spans="3:62" x14ac:dyDescent="0.2">
      <c r="C28823" s="75"/>
      <c r="D28823" s="75"/>
      <c r="E28823" s="75"/>
      <c r="G28823" s="75"/>
      <c r="BI28823" s="75"/>
      <c r="BJ28823" s="75"/>
    </row>
    <row r="28824" spans="3:62" x14ac:dyDescent="0.2">
      <c r="C28824" s="75"/>
      <c r="D28824" s="75"/>
      <c r="E28824" s="75"/>
      <c r="G28824" s="75"/>
      <c r="BI28824" s="75"/>
      <c r="BJ28824" s="75"/>
    </row>
    <row r="28825" spans="3:62" x14ac:dyDescent="0.2">
      <c r="C28825" s="75"/>
      <c r="D28825" s="75"/>
      <c r="E28825" s="75"/>
      <c r="G28825" s="75"/>
      <c r="BI28825" s="75"/>
      <c r="BJ28825" s="75"/>
    </row>
    <row r="28826" spans="3:62" x14ac:dyDescent="0.2">
      <c r="C28826" s="75"/>
      <c r="D28826" s="75"/>
      <c r="E28826" s="75"/>
      <c r="G28826" s="75"/>
      <c r="BI28826" s="75"/>
      <c r="BJ28826" s="75"/>
    </row>
    <row r="28827" spans="3:62" x14ac:dyDescent="0.2">
      <c r="C28827" s="75"/>
      <c r="D28827" s="75"/>
      <c r="E28827" s="75"/>
      <c r="G28827" s="75"/>
      <c r="BI28827" s="75"/>
      <c r="BJ28827" s="75"/>
    </row>
    <row r="28828" spans="3:62" x14ac:dyDescent="0.2">
      <c r="C28828" s="75"/>
      <c r="D28828" s="75"/>
      <c r="E28828" s="75"/>
      <c r="G28828" s="75"/>
      <c r="BI28828" s="75"/>
      <c r="BJ28828" s="75"/>
    </row>
    <row r="28829" spans="3:62" x14ac:dyDescent="0.2">
      <c r="C28829" s="75"/>
      <c r="D28829" s="75"/>
      <c r="E28829" s="75"/>
      <c r="G28829" s="75"/>
      <c r="BI28829" s="75"/>
      <c r="BJ28829" s="75"/>
    </row>
    <row r="28830" spans="3:62" x14ac:dyDescent="0.2">
      <c r="C28830" s="75"/>
      <c r="D28830" s="75"/>
      <c r="E28830" s="75"/>
      <c r="G28830" s="75"/>
      <c r="BI28830" s="75"/>
      <c r="BJ28830" s="75"/>
    </row>
    <row r="28831" spans="3:62" x14ac:dyDescent="0.2">
      <c r="C28831" s="75"/>
      <c r="D28831" s="75"/>
      <c r="E28831" s="75"/>
      <c r="G28831" s="75"/>
      <c r="BI28831" s="75"/>
      <c r="BJ28831" s="75"/>
    </row>
    <row r="28832" spans="3:62" x14ac:dyDescent="0.2">
      <c r="C28832" s="75"/>
      <c r="D28832" s="75"/>
      <c r="E28832" s="75"/>
      <c r="G28832" s="75"/>
      <c r="BI28832" s="75"/>
      <c r="BJ28832" s="75"/>
    </row>
    <row r="28833" spans="3:62" x14ac:dyDescent="0.2">
      <c r="C28833" s="75"/>
      <c r="D28833" s="75"/>
      <c r="E28833" s="75"/>
      <c r="G28833" s="75"/>
      <c r="BI28833" s="75"/>
      <c r="BJ28833" s="75"/>
    </row>
    <row r="28834" spans="3:62" x14ac:dyDescent="0.2">
      <c r="C28834" s="75"/>
      <c r="D28834" s="75"/>
      <c r="E28834" s="75"/>
      <c r="G28834" s="75"/>
      <c r="BI28834" s="75"/>
      <c r="BJ28834" s="75"/>
    </row>
    <row r="28835" spans="3:62" x14ac:dyDescent="0.2">
      <c r="C28835" s="75"/>
      <c r="D28835" s="75"/>
      <c r="E28835" s="75"/>
      <c r="G28835" s="75"/>
      <c r="BI28835" s="75"/>
      <c r="BJ28835" s="75"/>
    </row>
    <row r="28836" spans="3:62" x14ac:dyDescent="0.2">
      <c r="C28836" s="75"/>
      <c r="D28836" s="75"/>
      <c r="E28836" s="75"/>
      <c r="G28836" s="75"/>
      <c r="BI28836" s="75"/>
      <c r="BJ28836" s="75"/>
    </row>
    <row r="28837" spans="3:62" x14ac:dyDescent="0.2">
      <c r="C28837" s="75"/>
      <c r="D28837" s="75"/>
      <c r="E28837" s="75"/>
      <c r="G28837" s="75"/>
      <c r="BI28837" s="75"/>
      <c r="BJ28837" s="75"/>
    </row>
    <row r="28838" spans="3:62" x14ac:dyDescent="0.2">
      <c r="C28838" s="75"/>
      <c r="D28838" s="75"/>
      <c r="E28838" s="75"/>
      <c r="G28838" s="75"/>
      <c r="BI28838" s="75"/>
      <c r="BJ28838" s="75"/>
    </row>
    <row r="28839" spans="3:62" x14ac:dyDescent="0.2">
      <c r="C28839" s="75"/>
      <c r="D28839" s="75"/>
      <c r="E28839" s="75"/>
      <c r="G28839" s="75"/>
      <c r="BI28839" s="75"/>
      <c r="BJ28839" s="75"/>
    </row>
    <row r="28840" spans="3:62" x14ac:dyDescent="0.2">
      <c r="C28840" s="75"/>
      <c r="D28840" s="75"/>
      <c r="E28840" s="75"/>
      <c r="G28840" s="75"/>
      <c r="BI28840" s="75"/>
      <c r="BJ28840" s="75"/>
    </row>
    <row r="28841" spans="3:62" x14ac:dyDescent="0.2">
      <c r="C28841" s="75"/>
      <c r="D28841" s="75"/>
      <c r="E28841" s="75"/>
      <c r="G28841" s="75"/>
      <c r="BI28841" s="75"/>
      <c r="BJ28841" s="75"/>
    </row>
    <row r="28842" spans="3:62" x14ac:dyDescent="0.2">
      <c r="C28842" s="75"/>
      <c r="D28842" s="75"/>
      <c r="E28842" s="75"/>
      <c r="G28842" s="75"/>
      <c r="BI28842" s="75"/>
      <c r="BJ28842" s="75"/>
    </row>
    <row r="28843" spans="3:62" x14ac:dyDescent="0.2">
      <c r="C28843" s="75"/>
      <c r="D28843" s="75"/>
      <c r="E28843" s="75"/>
      <c r="G28843" s="75"/>
      <c r="BI28843" s="75"/>
      <c r="BJ28843" s="75"/>
    </row>
    <row r="28844" spans="3:62" x14ac:dyDescent="0.2">
      <c r="C28844" s="75"/>
      <c r="D28844" s="75"/>
      <c r="E28844" s="75"/>
      <c r="G28844" s="75"/>
      <c r="BI28844" s="75"/>
      <c r="BJ28844" s="75"/>
    </row>
    <row r="28845" spans="3:62" x14ac:dyDescent="0.2">
      <c r="C28845" s="75"/>
      <c r="D28845" s="75"/>
      <c r="E28845" s="75"/>
      <c r="G28845" s="75"/>
      <c r="BI28845" s="75"/>
      <c r="BJ28845" s="75"/>
    </row>
    <row r="28846" spans="3:62" x14ac:dyDescent="0.2">
      <c r="C28846" s="75"/>
      <c r="D28846" s="75"/>
      <c r="E28846" s="75"/>
      <c r="G28846" s="75"/>
      <c r="BI28846" s="75"/>
      <c r="BJ28846" s="75"/>
    </row>
    <row r="28847" spans="3:62" x14ac:dyDescent="0.2">
      <c r="C28847" s="75"/>
      <c r="D28847" s="75"/>
      <c r="E28847" s="75"/>
      <c r="G28847" s="75"/>
      <c r="BI28847" s="75"/>
      <c r="BJ28847" s="75"/>
    </row>
    <row r="28848" spans="3:62" x14ac:dyDescent="0.2">
      <c r="C28848" s="75"/>
      <c r="D28848" s="75"/>
      <c r="E28848" s="75"/>
      <c r="G28848" s="75"/>
      <c r="BI28848" s="75"/>
      <c r="BJ28848" s="75"/>
    </row>
    <row r="28849" spans="3:62" x14ac:dyDescent="0.2">
      <c r="C28849" s="75"/>
      <c r="D28849" s="75"/>
      <c r="E28849" s="75"/>
      <c r="G28849" s="75"/>
      <c r="BI28849" s="75"/>
      <c r="BJ28849" s="75"/>
    </row>
    <row r="28850" spans="3:62" x14ac:dyDescent="0.2">
      <c r="C28850" s="75"/>
      <c r="D28850" s="75"/>
      <c r="E28850" s="75"/>
      <c r="G28850" s="75"/>
      <c r="BI28850" s="75"/>
      <c r="BJ28850" s="75"/>
    </row>
    <row r="28851" spans="3:62" x14ac:dyDescent="0.2">
      <c r="C28851" s="75"/>
      <c r="D28851" s="75"/>
      <c r="E28851" s="75"/>
      <c r="G28851" s="75"/>
      <c r="BI28851" s="75"/>
      <c r="BJ28851" s="75"/>
    </row>
    <row r="28852" spans="3:62" x14ac:dyDescent="0.2">
      <c r="C28852" s="75"/>
      <c r="D28852" s="75"/>
      <c r="E28852" s="75"/>
      <c r="G28852" s="75"/>
      <c r="BI28852" s="75"/>
      <c r="BJ28852" s="75"/>
    </row>
    <row r="28853" spans="3:62" x14ac:dyDescent="0.2">
      <c r="C28853" s="75"/>
      <c r="D28853" s="75"/>
      <c r="E28853" s="75"/>
      <c r="G28853" s="75"/>
      <c r="BI28853" s="75"/>
      <c r="BJ28853" s="75"/>
    </row>
    <row r="28854" spans="3:62" x14ac:dyDescent="0.2">
      <c r="C28854" s="75"/>
      <c r="D28854" s="75"/>
      <c r="E28854" s="75"/>
      <c r="G28854" s="75"/>
      <c r="BI28854" s="75"/>
      <c r="BJ28854" s="75"/>
    </row>
    <row r="28855" spans="3:62" x14ac:dyDescent="0.2">
      <c r="C28855" s="75"/>
      <c r="D28855" s="75"/>
      <c r="E28855" s="75"/>
      <c r="G28855" s="75"/>
      <c r="BI28855" s="75"/>
      <c r="BJ28855" s="75"/>
    </row>
    <row r="28856" spans="3:62" x14ac:dyDescent="0.2">
      <c r="C28856" s="75"/>
      <c r="D28856" s="75"/>
      <c r="E28856" s="75"/>
      <c r="G28856" s="75"/>
      <c r="BI28856" s="75"/>
      <c r="BJ28856" s="75"/>
    </row>
    <row r="28857" spans="3:62" x14ac:dyDescent="0.2">
      <c r="C28857" s="75"/>
      <c r="D28857" s="75"/>
      <c r="E28857" s="75"/>
      <c r="G28857" s="75"/>
      <c r="BI28857" s="75"/>
      <c r="BJ28857" s="75"/>
    </row>
    <row r="28858" spans="3:62" x14ac:dyDescent="0.2">
      <c r="C28858" s="75"/>
      <c r="D28858" s="75"/>
      <c r="E28858" s="75"/>
      <c r="G28858" s="75"/>
      <c r="BI28858" s="75"/>
      <c r="BJ28858" s="75"/>
    </row>
    <row r="28859" spans="3:62" x14ac:dyDescent="0.2">
      <c r="C28859" s="75"/>
      <c r="D28859" s="75"/>
      <c r="E28859" s="75"/>
      <c r="G28859" s="75"/>
      <c r="BI28859" s="75"/>
      <c r="BJ28859" s="75"/>
    </row>
    <row r="28860" spans="3:62" x14ac:dyDescent="0.2">
      <c r="C28860" s="75"/>
      <c r="D28860" s="75"/>
      <c r="E28860" s="75"/>
      <c r="G28860" s="75"/>
      <c r="BI28860" s="75"/>
      <c r="BJ28860" s="75"/>
    </row>
    <row r="28861" spans="3:62" x14ac:dyDescent="0.2">
      <c r="C28861" s="75"/>
      <c r="D28861" s="75"/>
      <c r="E28861" s="75"/>
      <c r="G28861" s="75"/>
      <c r="BI28861" s="75"/>
      <c r="BJ28861" s="75"/>
    </row>
    <row r="28862" spans="3:62" x14ac:dyDescent="0.2">
      <c r="C28862" s="75"/>
      <c r="D28862" s="75"/>
      <c r="E28862" s="75"/>
      <c r="G28862" s="75"/>
      <c r="BI28862" s="75"/>
      <c r="BJ28862" s="75"/>
    </row>
    <row r="28863" spans="3:62" x14ac:dyDescent="0.2">
      <c r="C28863" s="75"/>
      <c r="D28863" s="75"/>
      <c r="E28863" s="75"/>
      <c r="G28863" s="75"/>
      <c r="BI28863" s="75"/>
      <c r="BJ28863" s="75"/>
    </row>
    <row r="28864" spans="3:62" x14ac:dyDescent="0.2">
      <c r="C28864" s="75"/>
      <c r="D28864" s="75"/>
      <c r="E28864" s="75"/>
      <c r="G28864" s="75"/>
      <c r="BI28864" s="75"/>
      <c r="BJ28864" s="75"/>
    </row>
    <row r="28865" spans="3:62" x14ac:dyDescent="0.2">
      <c r="C28865" s="75"/>
      <c r="D28865" s="75"/>
      <c r="E28865" s="75"/>
      <c r="G28865" s="75"/>
      <c r="BI28865" s="75"/>
      <c r="BJ28865" s="75"/>
    </row>
    <row r="28866" spans="3:62" x14ac:dyDescent="0.2">
      <c r="C28866" s="75"/>
      <c r="D28866" s="75"/>
      <c r="E28866" s="75"/>
      <c r="G28866" s="75"/>
      <c r="BI28866" s="75"/>
      <c r="BJ28866" s="75"/>
    </row>
    <row r="28867" spans="3:62" x14ac:dyDescent="0.2">
      <c r="C28867" s="75"/>
      <c r="D28867" s="75"/>
      <c r="E28867" s="75"/>
      <c r="G28867" s="75"/>
      <c r="BI28867" s="75"/>
      <c r="BJ28867" s="75"/>
    </row>
    <row r="28868" spans="3:62" x14ac:dyDescent="0.2">
      <c r="C28868" s="75"/>
      <c r="D28868" s="75"/>
      <c r="E28868" s="75"/>
      <c r="G28868" s="75"/>
      <c r="BI28868" s="75"/>
      <c r="BJ28868" s="75"/>
    </row>
    <row r="28869" spans="3:62" x14ac:dyDescent="0.2">
      <c r="C28869" s="75"/>
      <c r="D28869" s="75"/>
      <c r="E28869" s="75"/>
      <c r="G28869" s="75"/>
      <c r="BI28869" s="75"/>
      <c r="BJ28869" s="75"/>
    </row>
    <row r="28870" spans="3:62" x14ac:dyDescent="0.2">
      <c r="C28870" s="75"/>
      <c r="D28870" s="75"/>
      <c r="E28870" s="75"/>
      <c r="G28870" s="75"/>
      <c r="BI28870" s="75"/>
      <c r="BJ28870" s="75"/>
    </row>
    <row r="28871" spans="3:62" x14ac:dyDescent="0.2">
      <c r="C28871" s="75"/>
      <c r="D28871" s="75"/>
      <c r="E28871" s="75"/>
      <c r="G28871" s="75"/>
      <c r="BI28871" s="75"/>
      <c r="BJ28871" s="75"/>
    </row>
    <row r="28872" spans="3:62" x14ac:dyDescent="0.2">
      <c r="C28872" s="75"/>
      <c r="D28872" s="75"/>
      <c r="E28872" s="75"/>
      <c r="G28872" s="75"/>
      <c r="BI28872" s="75"/>
      <c r="BJ28872" s="75"/>
    </row>
    <row r="28873" spans="3:62" x14ac:dyDescent="0.2">
      <c r="C28873" s="75"/>
      <c r="D28873" s="75"/>
      <c r="E28873" s="75"/>
      <c r="G28873" s="75"/>
      <c r="BI28873" s="75"/>
      <c r="BJ28873" s="75"/>
    </row>
    <row r="28874" spans="3:62" x14ac:dyDescent="0.2">
      <c r="C28874" s="75"/>
      <c r="D28874" s="75"/>
      <c r="E28874" s="75"/>
      <c r="G28874" s="75"/>
      <c r="BI28874" s="75"/>
      <c r="BJ28874" s="75"/>
    </row>
    <row r="28875" spans="3:62" x14ac:dyDescent="0.2">
      <c r="C28875" s="75"/>
      <c r="D28875" s="75"/>
      <c r="E28875" s="75"/>
      <c r="G28875" s="75"/>
      <c r="BI28875" s="75"/>
      <c r="BJ28875" s="75"/>
    </row>
    <row r="28876" spans="3:62" x14ac:dyDescent="0.2">
      <c r="C28876" s="75"/>
      <c r="D28876" s="75"/>
      <c r="E28876" s="75"/>
      <c r="G28876" s="75"/>
      <c r="BI28876" s="75"/>
      <c r="BJ28876" s="75"/>
    </row>
    <row r="28877" spans="3:62" x14ac:dyDescent="0.2">
      <c r="C28877" s="75"/>
      <c r="D28877" s="75"/>
      <c r="E28877" s="75"/>
      <c r="G28877" s="75"/>
      <c r="BI28877" s="75"/>
      <c r="BJ28877" s="75"/>
    </row>
    <row r="28878" spans="3:62" x14ac:dyDescent="0.2">
      <c r="C28878" s="75"/>
      <c r="D28878" s="75"/>
      <c r="E28878" s="75"/>
      <c r="G28878" s="75"/>
      <c r="BI28878" s="75"/>
      <c r="BJ28878" s="75"/>
    </row>
    <row r="28879" spans="3:62" x14ac:dyDescent="0.2">
      <c r="C28879" s="75"/>
      <c r="D28879" s="75"/>
      <c r="E28879" s="75"/>
      <c r="G28879" s="75"/>
      <c r="BI28879" s="75"/>
      <c r="BJ28879" s="75"/>
    </row>
    <row r="28880" spans="3:62" x14ac:dyDescent="0.2">
      <c r="C28880" s="75"/>
      <c r="D28880" s="75"/>
      <c r="E28880" s="75"/>
      <c r="G28880" s="75"/>
      <c r="BI28880" s="75"/>
      <c r="BJ28880" s="75"/>
    </row>
    <row r="28881" spans="3:62" x14ac:dyDescent="0.2">
      <c r="C28881" s="75"/>
      <c r="D28881" s="75"/>
      <c r="E28881" s="75"/>
      <c r="G28881" s="75"/>
      <c r="BI28881" s="75"/>
      <c r="BJ28881" s="75"/>
    </row>
    <row r="28882" spans="3:62" x14ac:dyDescent="0.2">
      <c r="C28882" s="75"/>
      <c r="D28882" s="75"/>
      <c r="E28882" s="75"/>
      <c r="G28882" s="75"/>
      <c r="BI28882" s="75"/>
      <c r="BJ28882" s="75"/>
    </row>
    <row r="28883" spans="3:62" x14ac:dyDescent="0.2">
      <c r="C28883" s="75"/>
      <c r="D28883" s="75"/>
      <c r="E28883" s="75"/>
      <c r="G28883" s="75"/>
      <c r="BI28883" s="75"/>
      <c r="BJ28883" s="75"/>
    </row>
    <row r="28884" spans="3:62" x14ac:dyDescent="0.2">
      <c r="C28884" s="75"/>
      <c r="D28884" s="75"/>
      <c r="E28884" s="75"/>
      <c r="G28884" s="75"/>
      <c r="BI28884" s="75"/>
      <c r="BJ28884" s="75"/>
    </row>
    <row r="28885" spans="3:62" x14ac:dyDescent="0.2">
      <c r="C28885" s="75"/>
      <c r="D28885" s="75"/>
      <c r="E28885" s="75"/>
      <c r="G28885" s="75"/>
      <c r="BI28885" s="75"/>
      <c r="BJ28885" s="75"/>
    </row>
    <row r="28886" spans="3:62" x14ac:dyDescent="0.2">
      <c r="C28886" s="75"/>
      <c r="D28886" s="75"/>
      <c r="E28886" s="75"/>
      <c r="G28886" s="75"/>
      <c r="BI28886" s="75"/>
      <c r="BJ28886" s="75"/>
    </row>
    <row r="28887" spans="3:62" x14ac:dyDescent="0.2">
      <c r="C28887" s="75"/>
      <c r="D28887" s="75"/>
      <c r="E28887" s="75"/>
      <c r="G28887" s="75"/>
      <c r="BI28887" s="75"/>
      <c r="BJ28887" s="75"/>
    </row>
    <row r="28888" spans="3:62" x14ac:dyDescent="0.2">
      <c r="C28888" s="75"/>
      <c r="D28888" s="75"/>
      <c r="E28888" s="75"/>
      <c r="G28888" s="75"/>
      <c r="BI28888" s="75"/>
      <c r="BJ28888" s="75"/>
    </row>
    <row r="28889" spans="3:62" x14ac:dyDescent="0.2">
      <c r="C28889" s="75"/>
      <c r="D28889" s="75"/>
      <c r="E28889" s="75"/>
      <c r="G28889" s="75"/>
      <c r="BI28889" s="75"/>
      <c r="BJ28889" s="75"/>
    </row>
    <row r="28890" spans="3:62" x14ac:dyDescent="0.2">
      <c r="C28890" s="75"/>
      <c r="D28890" s="75"/>
      <c r="E28890" s="75"/>
      <c r="G28890" s="75"/>
      <c r="BI28890" s="75"/>
      <c r="BJ28890" s="75"/>
    </row>
    <row r="28891" spans="3:62" x14ac:dyDescent="0.2">
      <c r="C28891" s="75"/>
      <c r="D28891" s="75"/>
      <c r="E28891" s="75"/>
      <c r="G28891" s="75"/>
      <c r="BI28891" s="75"/>
      <c r="BJ28891" s="75"/>
    </row>
    <row r="28892" spans="3:62" x14ac:dyDescent="0.2">
      <c r="C28892" s="75"/>
      <c r="D28892" s="75"/>
      <c r="E28892" s="75"/>
      <c r="G28892" s="75"/>
      <c r="BI28892" s="75"/>
      <c r="BJ28892" s="75"/>
    </row>
    <row r="28893" spans="3:62" x14ac:dyDescent="0.2">
      <c r="C28893" s="75"/>
      <c r="D28893" s="75"/>
      <c r="E28893" s="75"/>
      <c r="G28893" s="75"/>
      <c r="BI28893" s="75"/>
      <c r="BJ28893" s="75"/>
    </row>
    <row r="28894" spans="3:62" x14ac:dyDescent="0.2">
      <c r="C28894" s="75"/>
      <c r="D28894" s="75"/>
      <c r="E28894" s="75"/>
      <c r="G28894" s="75"/>
      <c r="BI28894" s="75"/>
      <c r="BJ28894" s="75"/>
    </row>
    <row r="28895" spans="3:62" x14ac:dyDescent="0.2">
      <c r="C28895" s="75"/>
      <c r="D28895" s="75"/>
      <c r="E28895" s="75"/>
      <c r="G28895" s="75"/>
      <c r="BI28895" s="75"/>
      <c r="BJ28895" s="75"/>
    </row>
    <row r="28896" spans="3:62" x14ac:dyDescent="0.2">
      <c r="C28896" s="75"/>
      <c r="D28896" s="75"/>
      <c r="E28896" s="75"/>
      <c r="G28896" s="75"/>
      <c r="BI28896" s="75"/>
      <c r="BJ28896" s="75"/>
    </row>
    <row r="28897" spans="3:62" x14ac:dyDescent="0.2">
      <c r="C28897" s="75"/>
      <c r="D28897" s="75"/>
      <c r="E28897" s="75"/>
      <c r="G28897" s="75"/>
      <c r="BI28897" s="75"/>
      <c r="BJ28897" s="75"/>
    </row>
    <row r="28898" spans="3:62" x14ac:dyDescent="0.2">
      <c r="C28898" s="75"/>
      <c r="D28898" s="75"/>
      <c r="E28898" s="75"/>
      <c r="G28898" s="75"/>
      <c r="BI28898" s="75"/>
      <c r="BJ28898" s="75"/>
    </row>
    <row r="28899" spans="3:62" x14ac:dyDescent="0.2">
      <c r="C28899" s="75"/>
      <c r="D28899" s="75"/>
      <c r="E28899" s="75"/>
      <c r="G28899" s="75"/>
      <c r="BI28899" s="75"/>
      <c r="BJ28899" s="75"/>
    </row>
    <row r="28900" spans="3:62" x14ac:dyDescent="0.2">
      <c r="C28900" s="75"/>
      <c r="D28900" s="75"/>
      <c r="E28900" s="75"/>
      <c r="G28900" s="75"/>
      <c r="BI28900" s="75"/>
      <c r="BJ28900" s="75"/>
    </row>
    <row r="28901" spans="3:62" x14ac:dyDescent="0.2">
      <c r="C28901" s="75"/>
      <c r="D28901" s="75"/>
      <c r="E28901" s="75"/>
      <c r="G28901" s="75"/>
      <c r="BI28901" s="75"/>
      <c r="BJ28901" s="75"/>
    </row>
    <row r="28902" spans="3:62" x14ac:dyDescent="0.2">
      <c r="C28902" s="75"/>
      <c r="D28902" s="75"/>
      <c r="E28902" s="75"/>
      <c r="G28902" s="75"/>
      <c r="BI28902" s="75"/>
      <c r="BJ28902" s="75"/>
    </row>
    <row r="28903" spans="3:62" x14ac:dyDescent="0.2">
      <c r="C28903" s="75"/>
      <c r="D28903" s="75"/>
      <c r="E28903" s="75"/>
      <c r="G28903" s="75"/>
      <c r="BI28903" s="75"/>
      <c r="BJ28903" s="75"/>
    </row>
    <row r="28904" spans="3:62" x14ac:dyDescent="0.2">
      <c r="C28904" s="75"/>
      <c r="D28904" s="75"/>
      <c r="E28904" s="75"/>
      <c r="G28904" s="75"/>
      <c r="BI28904" s="75"/>
      <c r="BJ28904" s="75"/>
    </row>
    <row r="28905" spans="3:62" x14ac:dyDescent="0.2">
      <c r="C28905" s="75"/>
      <c r="D28905" s="75"/>
      <c r="E28905" s="75"/>
      <c r="G28905" s="75"/>
      <c r="BI28905" s="75"/>
      <c r="BJ28905" s="75"/>
    </row>
    <row r="28906" spans="3:62" x14ac:dyDescent="0.2">
      <c r="C28906" s="75"/>
      <c r="D28906" s="75"/>
      <c r="E28906" s="75"/>
      <c r="G28906" s="75"/>
      <c r="BI28906" s="75"/>
      <c r="BJ28906" s="75"/>
    </row>
    <row r="28907" spans="3:62" x14ac:dyDescent="0.2">
      <c r="C28907" s="75"/>
      <c r="D28907" s="75"/>
      <c r="E28907" s="75"/>
      <c r="G28907" s="75"/>
      <c r="BI28907" s="75"/>
      <c r="BJ28907" s="75"/>
    </row>
    <row r="28908" spans="3:62" x14ac:dyDescent="0.2">
      <c r="C28908" s="75"/>
      <c r="D28908" s="75"/>
      <c r="E28908" s="75"/>
      <c r="G28908" s="75"/>
      <c r="BI28908" s="75"/>
      <c r="BJ28908" s="75"/>
    </row>
    <row r="28909" spans="3:62" x14ac:dyDescent="0.2">
      <c r="C28909" s="75"/>
      <c r="D28909" s="75"/>
      <c r="E28909" s="75"/>
      <c r="G28909" s="75"/>
      <c r="BI28909" s="75"/>
      <c r="BJ28909" s="75"/>
    </row>
    <row r="28910" spans="3:62" x14ac:dyDescent="0.2">
      <c r="C28910" s="75"/>
      <c r="D28910" s="75"/>
      <c r="E28910" s="75"/>
      <c r="G28910" s="75"/>
      <c r="BI28910" s="75"/>
      <c r="BJ28910" s="75"/>
    </row>
    <row r="28911" spans="3:62" x14ac:dyDescent="0.2">
      <c r="C28911" s="75"/>
      <c r="D28911" s="75"/>
      <c r="E28911" s="75"/>
      <c r="G28911" s="75"/>
      <c r="BI28911" s="75"/>
      <c r="BJ28911" s="75"/>
    </row>
    <row r="28912" spans="3:62" x14ac:dyDescent="0.2">
      <c r="C28912" s="75"/>
      <c r="D28912" s="75"/>
      <c r="E28912" s="75"/>
      <c r="G28912" s="75"/>
      <c r="BI28912" s="75"/>
      <c r="BJ28912" s="75"/>
    </row>
    <row r="28913" spans="3:62" x14ac:dyDescent="0.2">
      <c r="C28913" s="75"/>
      <c r="D28913" s="75"/>
      <c r="E28913" s="75"/>
      <c r="G28913" s="75"/>
      <c r="BI28913" s="75"/>
      <c r="BJ28913" s="75"/>
    </row>
    <row r="28914" spans="3:62" x14ac:dyDescent="0.2">
      <c r="C28914" s="75"/>
      <c r="D28914" s="75"/>
      <c r="E28914" s="75"/>
      <c r="G28914" s="75"/>
      <c r="BI28914" s="75"/>
      <c r="BJ28914" s="75"/>
    </row>
    <row r="28915" spans="3:62" x14ac:dyDescent="0.2">
      <c r="C28915" s="75"/>
      <c r="D28915" s="75"/>
      <c r="E28915" s="75"/>
      <c r="G28915" s="75"/>
      <c r="BI28915" s="75"/>
      <c r="BJ28915" s="75"/>
    </row>
    <row r="28916" spans="3:62" x14ac:dyDescent="0.2">
      <c r="C28916" s="75"/>
      <c r="D28916" s="75"/>
      <c r="E28916" s="75"/>
      <c r="G28916" s="75"/>
      <c r="BI28916" s="75"/>
      <c r="BJ28916" s="75"/>
    </row>
    <row r="28917" spans="3:62" x14ac:dyDescent="0.2">
      <c r="C28917" s="75"/>
      <c r="D28917" s="75"/>
      <c r="E28917" s="75"/>
      <c r="G28917" s="75"/>
      <c r="BI28917" s="75"/>
      <c r="BJ28917" s="75"/>
    </row>
    <row r="28918" spans="3:62" x14ac:dyDescent="0.2">
      <c r="C28918" s="75"/>
      <c r="D28918" s="75"/>
      <c r="E28918" s="75"/>
      <c r="G28918" s="75"/>
      <c r="BI28918" s="75"/>
      <c r="BJ28918" s="75"/>
    </row>
    <row r="28919" spans="3:62" x14ac:dyDescent="0.2">
      <c r="C28919" s="75"/>
      <c r="D28919" s="75"/>
      <c r="E28919" s="75"/>
      <c r="G28919" s="75"/>
      <c r="BI28919" s="75"/>
      <c r="BJ28919" s="75"/>
    </row>
    <row r="28920" spans="3:62" x14ac:dyDescent="0.2">
      <c r="C28920" s="75"/>
      <c r="D28920" s="75"/>
      <c r="E28920" s="75"/>
      <c r="G28920" s="75"/>
      <c r="BI28920" s="75"/>
      <c r="BJ28920" s="75"/>
    </row>
    <row r="28921" spans="3:62" x14ac:dyDescent="0.2">
      <c r="C28921" s="75"/>
      <c r="D28921" s="75"/>
      <c r="E28921" s="75"/>
      <c r="G28921" s="75"/>
      <c r="BI28921" s="75"/>
      <c r="BJ28921" s="75"/>
    </row>
    <row r="28922" spans="3:62" x14ac:dyDescent="0.2">
      <c r="C28922" s="75"/>
      <c r="D28922" s="75"/>
      <c r="E28922" s="75"/>
      <c r="G28922" s="75"/>
      <c r="BI28922" s="75"/>
      <c r="BJ28922" s="75"/>
    </row>
    <row r="28923" spans="3:62" x14ac:dyDescent="0.2">
      <c r="C28923" s="75"/>
      <c r="D28923" s="75"/>
      <c r="E28923" s="75"/>
      <c r="G28923" s="75"/>
      <c r="BI28923" s="75"/>
      <c r="BJ28923" s="75"/>
    </row>
    <row r="28924" spans="3:62" x14ac:dyDescent="0.2">
      <c r="C28924" s="75"/>
      <c r="D28924" s="75"/>
      <c r="E28924" s="75"/>
      <c r="G28924" s="75"/>
      <c r="BI28924" s="75"/>
      <c r="BJ28924" s="75"/>
    </row>
    <row r="28925" spans="3:62" x14ac:dyDescent="0.2">
      <c r="C28925" s="75"/>
      <c r="D28925" s="75"/>
      <c r="E28925" s="75"/>
      <c r="G28925" s="75"/>
      <c r="BI28925" s="75"/>
      <c r="BJ28925" s="75"/>
    </row>
    <row r="28926" spans="3:62" x14ac:dyDescent="0.2">
      <c r="C28926" s="75"/>
      <c r="D28926" s="75"/>
      <c r="E28926" s="75"/>
      <c r="G28926" s="75"/>
      <c r="BI28926" s="75"/>
      <c r="BJ28926" s="75"/>
    </row>
    <row r="28927" spans="3:62" x14ac:dyDescent="0.2">
      <c r="C28927" s="75"/>
      <c r="D28927" s="75"/>
      <c r="E28927" s="75"/>
      <c r="G28927" s="75"/>
      <c r="BI28927" s="75"/>
      <c r="BJ28927" s="75"/>
    </row>
    <row r="28928" spans="3:62" x14ac:dyDescent="0.2">
      <c r="C28928" s="75"/>
      <c r="D28928" s="75"/>
      <c r="E28928" s="75"/>
      <c r="G28928" s="75"/>
      <c r="BI28928" s="75"/>
      <c r="BJ28928" s="75"/>
    </row>
    <row r="28929" spans="3:62" x14ac:dyDescent="0.2">
      <c r="C28929" s="75"/>
      <c r="D28929" s="75"/>
      <c r="E28929" s="75"/>
      <c r="G28929" s="75"/>
      <c r="BI28929" s="75"/>
      <c r="BJ28929" s="75"/>
    </row>
    <row r="28930" spans="3:62" x14ac:dyDescent="0.2">
      <c r="C28930" s="75"/>
      <c r="D28930" s="75"/>
      <c r="E28930" s="75"/>
      <c r="G28930" s="75"/>
      <c r="BI28930" s="75"/>
      <c r="BJ28930" s="75"/>
    </row>
    <row r="28931" spans="3:62" x14ac:dyDescent="0.2">
      <c r="C28931" s="75"/>
      <c r="D28931" s="75"/>
      <c r="E28931" s="75"/>
      <c r="G28931" s="75"/>
      <c r="BI28931" s="75"/>
      <c r="BJ28931" s="75"/>
    </row>
    <row r="28932" spans="3:62" x14ac:dyDescent="0.2">
      <c r="C28932" s="75"/>
      <c r="D28932" s="75"/>
      <c r="E28932" s="75"/>
      <c r="G28932" s="75"/>
      <c r="BI28932" s="75"/>
      <c r="BJ28932" s="75"/>
    </row>
    <row r="28933" spans="3:62" x14ac:dyDescent="0.2">
      <c r="C28933" s="75"/>
      <c r="D28933" s="75"/>
      <c r="E28933" s="75"/>
      <c r="G28933" s="75"/>
      <c r="BI28933" s="75"/>
      <c r="BJ28933" s="75"/>
    </row>
    <row r="28934" spans="3:62" x14ac:dyDescent="0.2">
      <c r="C28934" s="75"/>
      <c r="D28934" s="75"/>
      <c r="E28934" s="75"/>
      <c r="G28934" s="75"/>
      <c r="BI28934" s="75"/>
      <c r="BJ28934" s="75"/>
    </row>
    <row r="28935" spans="3:62" x14ac:dyDescent="0.2">
      <c r="C28935" s="75"/>
      <c r="D28935" s="75"/>
      <c r="E28935" s="75"/>
      <c r="G28935" s="75"/>
      <c r="BI28935" s="75"/>
      <c r="BJ28935" s="75"/>
    </row>
    <row r="28936" spans="3:62" x14ac:dyDescent="0.2">
      <c r="C28936" s="75"/>
      <c r="D28936" s="75"/>
      <c r="E28936" s="75"/>
      <c r="G28936" s="75"/>
      <c r="BI28936" s="75"/>
      <c r="BJ28936" s="75"/>
    </row>
    <row r="28937" spans="3:62" x14ac:dyDescent="0.2">
      <c r="C28937" s="75"/>
      <c r="D28937" s="75"/>
      <c r="E28937" s="75"/>
      <c r="G28937" s="75"/>
      <c r="BI28937" s="75"/>
      <c r="BJ28937" s="75"/>
    </row>
    <row r="28938" spans="3:62" x14ac:dyDescent="0.2">
      <c r="C28938" s="75"/>
      <c r="D28938" s="75"/>
      <c r="E28938" s="75"/>
      <c r="G28938" s="75"/>
      <c r="BI28938" s="75"/>
      <c r="BJ28938" s="75"/>
    </row>
    <row r="28939" spans="3:62" x14ac:dyDescent="0.2">
      <c r="C28939" s="75"/>
      <c r="D28939" s="75"/>
      <c r="E28939" s="75"/>
      <c r="G28939" s="75"/>
      <c r="BI28939" s="75"/>
      <c r="BJ28939" s="75"/>
    </row>
    <row r="28940" spans="3:62" x14ac:dyDescent="0.2">
      <c r="C28940" s="75"/>
      <c r="D28940" s="75"/>
      <c r="E28940" s="75"/>
      <c r="G28940" s="75"/>
      <c r="BI28940" s="75"/>
      <c r="BJ28940" s="75"/>
    </row>
    <row r="28941" spans="3:62" x14ac:dyDescent="0.2">
      <c r="C28941" s="75"/>
      <c r="D28941" s="75"/>
      <c r="E28941" s="75"/>
      <c r="G28941" s="75"/>
      <c r="BI28941" s="75"/>
      <c r="BJ28941" s="75"/>
    </row>
    <row r="28942" spans="3:62" x14ac:dyDescent="0.2">
      <c r="C28942" s="75"/>
      <c r="D28942" s="75"/>
      <c r="E28942" s="75"/>
      <c r="G28942" s="75"/>
      <c r="BI28942" s="75"/>
      <c r="BJ28942" s="75"/>
    </row>
    <row r="28943" spans="3:62" x14ac:dyDescent="0.2">
      <c r="C28943" s="75"/>
      <c r="D28943" s="75"/>
      <c r="E28943" s="75"/>
      <c r="G28943" s="75"/>
      <c r="BI28943" s="75"/>
      <c r="BJ28943" s="75"/>
    </row>
    <row r="28944" spans="3:62" x14ac:dyDescent="0.2">
      <c r="C28944" s="75"/>
      <c r="D28944" s="75"/>
      <c r="E28944" s="75"/>
      <c r="G28944" s="75"/>
      <c r="BI28944" s="75"/>
      <c r="BJ28944" s="75"/>
    </row>
    <row r="28945" spans="3:62" x14ac:dyDescent="0.2">
      <c r="C28945" s="75"/>
      <c r="D28945" s="75"/>
      <c r="E28945" s="75"/>
      <c r="G28945" s="75"/>
      <c r="BI28945" s="75"/>
      <c r="BJ28945" s="75"/>
    </row>
    <row r="28946" spans="3:62" x14ac:dyDescent="0.2">
      <c r="C28946" s="75"/>
      <c r="D28946" s="75"/>
      <c r="E28946" s="75"/>
      <c r="G28946" s="75"/>
      <c r="BI28946" s="75"/>
      <c r="BJ28946" s="75"/>
    </row>
    <row r="28947" spans="3:62" x14ac:dyDescent="0.2">
      <c r="C28947" s="75"/>
      <c r="D28947" s="75"/>
      <c r="E28947" s="75"/>
      <c r="G28947" s="75"/>
      <c r="BI28947" s="75"/>
      <c r="BJ28947" s="75"/>
    </row>
    <row r="28948" spans="3:62" x14ac:dyDescent="0.2">
      <c r="C28948" s="75"/>
      <c r="D28948" s="75"/>
      <c r="E28948" s="75"/>
      <c r="G28948" s="75"/>
      <c r="BI28948" s="75"/>
      <c r="BJ28948" s="75"/>
    </row>
    <row r="28949" spans="3:62" x14ac:dyDescent="0.2">
      <c r="C28949" s="75"/>
      <c r="D28949" s="75"/>
      <c r="E28949" s="75"/>
      <c r="G28949" s="75"/>
      <c r="BI28949" s="75"/>
      <c r="BJ28949" s="75"/>
    </row>
    <row r="28950" spans="3:62" x14ac:dyDescent="0.2">
      <c r="C28950" s="75"/>
      <c r="D28950" s="75"/>
      <c r="E28950" s="75"/>
      <c r="G28950" s="75"/>
      <c r="BI28950" s="75"/>
      <c r="BJ28950" s="75"/>
    </row>
    <row r="28951" spans="3:62" x14ac:dyDescent="0.2">
      <c r="C28951" s="75"/>
      <c r="D28951" s="75"/>
      <c r="E28951" s="75"/>
      <c r="G28951" s="75"/>
      <c r="BI28951" s="75"/>
      <c r="BJ28951" s="75"/>
    </row>
    <row r="28952" spans="3:62" x14ac:dyDescent="0.2">
      <c r="C28952" s="75"/>
      <c r="D28952" s="75"/>
      <c r="E28952" s="75"/>
      <c r="G28952" s="75"/>
      <c r="BI28952" s="75"/>
      <c r="BJ28952" s="75"/>
    </row>
    <row r="28953" spans="3:62" x14ac:dyDescent="0.2">
      <c r="C28953" s="75"/>
      <c r="D28953" s="75"/>
      <c r="E28953" s="75"/>
      <c r="G28953" s="75"/>
      <c r="BI28953" s="75"/>
      <c r="BJ28953" s="75"/>
    </row>
    <row r="28954" spans="3:62" x14ac:dyDescent="0.2">
      <c r="C28954" s="75"/>
      <c r="D28954" s="75"/>
      <c r="E28954" s="75"/>
      <c r="G28954" s="75"/>
      <c r="BI28954" s="75"/>
      <c r="BJ28954" s="75"/>
    </row>
    <row r="28955" spans="3:62" x14ac:dyDescent="0.2">
      <c r="C28955" s="75"/>
      <c r="D28955" s="75"/>
      <c r="E28955" s="75"/>
      <c r="G28955" s="75"/>
      <c r="BI28955" s="75"/>
      <c r="BJ28955" s="75"/>
    </row>
    <row r="28956" spans="3:62" x14ac:dyDescent="0.2">
      <c r="C28956" s="75"/>
      <c r="D28956" s="75"/>
      <c r="E28956" s="75"/>
      <c r="G28956" s="75"/>
      <c r="BI28956" s="75"/>
      <c r="BJ28956" s="75"/>
    </row>
    <row r="28957" spans="3:62" x14ac:dyDescent="0.2">
      <c r="C28957" s="75"/>
      <c r="D28957" s="75"/>
      <c r="E28957" s="75"/>
      <c r="G28957" s="75"/>
      <c r="BI28957" s="75"/>
      <c r="BJ28957" s="75"/>
    </row>
    <row r="28958" spans="3:62" x14ac:dyDescent="0.2">
      <c r="C28958" s="75"/>
      <c r="D28958" s="75"/>
      <c r="E28958" s="75"/>
      <c r="G28958" s="75"/>
      <c r="BI28958" s="75"/>
      <c r="BJ28958" s="75"/>
    </row>
    <row r="28959" spans="3:62" x14ac:dyDescent="0.2">
      <c r="C28959" s="75"/>
      <c r="D28959" s="75"/>
      <c r="E28959" s="75"/>
      <c r="G28959" s="75"/>
      <c r="BI28959" s="75"/>
      <c r="BJ28959" s="75"/>
    </row>
    <row r="28960" spans="3:62" x14ac:dyDescent="0.2">
      <c r="C28960" s="75"/>
      <c r="D28960" s="75"/>
      <c r="E28960" s="75"/>
      <c r="G28960" s="75"/>
      <c r="BI28960" s="75"/>
      <c r="BJ28960" s="75"/>
    </row>
    <row r="28961" spans="3:62" x14ac:dyDescent="0.2">
      <c r="C28961" s="75"/>
      <c r="D28961" s="75"/>
      <c r="E28961" s="75"/>
      <c r="G28961" s="75"/>
      <c r="BI28961" s="75"/>
      <c r="BJ28961" s="75"/>
    </row>
    <row r="28962" spans="3:62" x14ac:dyDescent="0.2">
      <c r="C28962" s="75"/>
      <c r="D28962" s="75"/>
      <c r="E28962" s="75"/>
      <c r="G28962" s="75"/>
      <c r="BI28962" s="75"/>
      <c r="BJ28962" s="75"/>
    </row>
    <row r="28963" spans="3:62" x14ac:dyDescent="0.2">
      <c r="C28963" s="75"/>
      <c r="D28963" s="75"/>
      <c r="E28963" s="75"/>
      <c r="G28963" s="75"/>
      <c r="BI28963" s="75"/>
      <c r="BJ28963" s="75"/>
    </row>
    <row r="28964" spans="3:62" x14ac:dyDescent="0.2">
      <c r="C28964" s="75"/>
      <c r="D28964" s="75"/>
      <c r="E28964" s="75"/>
      <c r="G28964" s="75"/>
      <c r="BI28964" s="75"/>
      <c r="BJ28964" s="75"/>
    </row>
    <row r="28965" spans="3:62" x14ac:dyDescent="0.2">
      <c r="C28965" s="75"/>
      <c r="D28965" s="75"/>
      <c r="E28965" s="75"/>
      <c r="G28965" s="75"/>
      <c r="BI28965" s="75"/>
      <c r="BJ28965" s="75"/>
    </row>
    <row r="28966" spans="3:62" x14ac:dyDescent="0.2">
      <c r="C28966" s="75"/>
      <c r="D28966" s="75"/>
      <c r="E28966" s="75"/>
      <c r="G28966" s="75"/>
      <c r="BI28966" s="75"/>
      <c r="BJ28966" s="75"/>
    </row>
    <row r="28967" spans="3:62" x14ac:dyDescent="0.2">
      <c r="C28967" s="75"/>
      <c r="D28967" s="75"/>
      <c r="E28967" s="75"/>
      <c r="G28967" s="75"/>
      <c r="BI28967" s="75"/>
      <c r="BJ28967" s="75"/>
    </row>
    <row r="28968" spans="3:62" x14ac:dyDescent="0.2">
      <c r="C28968" s="75"/>
      <c r="D28968" s="75"/>
      <c r="E28968" s="75"/>
      <c r="G28968" s="75"/>
      <c r="BI28968" s="75"/>
      <c r="BJ28968" s="75"/>
    </row>
    <row r="28969" spans="3:62" x14ac:dyDescent="0.2">
      <c r="C28969" s="75"/>
      <c r="D28969" s="75"/>
      <c r="E28969" s="75"/>
      <c r="G28969" s="75"/>
      <c r="BI28969" s="75"/>
      <c r="BJ28969" s="75"/>
    </row>
    <row r="28970" spans="3:62" x14ac:dyDescent="0.2">
      <c r="C28970" s="75"/>
      <c r="D28970" s="75"/>
      <c r="E28970" s="75"/>
      <c r="G28970" s="75"/>
      <c r="BI28970" s="75"/>
      <c r="BJ28970" s="75"/>
    </row>
    <row r="28971" spans="3:62" x14ac:dyDescent="0.2">
      <c r="C28971" s="75"/>
      <c r="D28971" s="75"/>
      <c r="E28971" s="75"/>
      <c r="G28971" s="75"/>
      <c r="BI28971" s="75"/>
      <c r="BJ28971" s="75"/>
    </row>
    <row r="28972" spans="3:62" x14ac:dyDescent="0.2">
      <c r="C28972" s="75"/>
      <c r="D28972" s="75"/>
      <c r="E28972" s="75"/>
      <c r="G28972" s="75"/>
      <c r="BI28972" s="75"/>
      <c r="BJ28972" s="75"/>
    </row>
    <row r="28973" spans="3:62" x14ac:dyDescent="0.2">
      <c r="C28973" s="75"/>
      <c r="D28973" s="75"/>
      <c r="E28973" s="75"/>
      <c r="G28973" s="75"/>
      <c r="BI28973" s="75"/>
      <c r="BJ28973" s="75"/>
    </row>
    <row r="28974" spans="3:62" x14ac:dyDescent="0.2">
      <c r="C28974" s="75"/>
      <c r="D28974" s="75"/>
      <c r="E28974" s="75"/>
      <c r="G28974" s="75"/>
      <c r="BI28974" s="75"/>
      <c r="BJ28974" s="75"/>
    </row>
    <row r="28975" spans="3:62" x14ac:dyDescent="0.2">
      <c r="C28975" s="75"/>
      <c r="D28975" s="75"/>
      <c r="E28975" s="75"/>
      <c r="G28975" s="75"/>
      <c r="BI28975" s="75"/>
      <c r="BJ28975" s="75"/>
    </row>
    <row r="28976" spans="3:62" x14ac:dyDescent="0.2">
      <c r="C28976" s="75"/>
      <c r="D28976" s="75"/>
      <c r="E28976" s="75"/>
      <c r="G28976" s="75"/>
      <c r="BI28976" s="75"/>
      <c r="BJ28976" s="75"/>
    </row>
    <row r="28977" spans="3:62" x14ac:dyDescent="0.2">
      <c r="C28977" s="75"/>
      <c r="D28977" s="75"/>
      <c r="E28977" s="75"/>
      <c r="G28977" s="75"/>
      <c r="BI28977" s="75"/>
      <c r="BJ28977" s="75"/>
    </row>
    <row r="28978" spans="3:62" x14ac:dyDescent="0.2">
      <c r="C28978" s="75"/>
      <c r="D28978" s="75"/>
      <c r="E28978" s="75"/>
      <c r="G28978" s="75"/>
      <c r="BI28978" s="75"/>
      <c r="BJ28978" s="75"/>
    </row>
    <row r="28979" spans="3:62" x14ac:dyDescent="0.2">
      <c r="C28979" s="75"/>
      <c r="D28979" s="75"/>
      <c r="E28979" s="75"/>
      <c r="G28979" s="75"/>
      <c r="BI28979" s="75"/>
      <c r="BJ28979" s="75"/>
    </row>
    <row r="28980" spans="3:62" x14ac:dyDescent="0.2">
      <c r="C28980" s="75"/>
      <c r="D28980" s="75"/>
      <c r="E28980" s="75"/>
      <c r="G28980" s="75"/>
      <c r="BI28980" s="75"/>
      <c r="BJ28980" s="75"/>
    </row>
    <row r="28981" spans="3:62" x14ac:dyDescent="0.2">
      <c r="C28981" s="75"/>
      <c r="D28981" s="75"/>
      <c r="E28981" s="75"/>
      <c r="G28981" s="75"/>
      <c r="BI28981" s="75"/>
      <c r="BJ28981" s="75"/>
    </row>
    <row r="28982" spans="3:62" x14ac:dyDescent="0.2">
      <c r="C28982" s="75"/>
      <c r="D28982" s="75"/>
      <c r="E28982" s="75"/>
      <c r="G28982" s="75"/>
      <c r="BI28982" s="75"/>
      <c r="BJ28982" s="75"/>
    </row>
    <row r="28983" spans="3:62" x14ac:dyDescent="0.2">
      <c r="C28983" s="75"/>
      <c r="D28983" s="75"/>
      <c r="E28983" s="75"/>
      <c r="G28983" s="75"/>
      <c r="BI28983" s="75"/>
      <c r="BJ28983" s="75"/>
    </row>
    <row r="28984" spans="3:62" x14ac:dyDescent="0.2">
      <c r="C28984" s="75"/>
      <c r="D28984" s="75"/>
      <c r="E28984" s="75"/>
      <c r="G28984" s="75"/>
      <c r="BI28984" s="75"/>
      <c r="BJ28984" s="75"/>
    </row>
    <row r="28985" spans="3:62" x14ac:dyDescent="0.2">
      <c r="C28985" s="75"/>
      <c r="D28985" s="75"/>
      <c r="E28985" s="75"/>
      <c r="G28985" s="75"/>
      <c r="BI28985" s="75"/>
      <c r="BJ28985" s="75"/>
    </row>
    <row r="28986" spans="3:62" x14ac:dyDescent="0.2">
      <c r="C28986" s="75"/>
      <c r="D28986" s="75"/>
      <c r="E28986" s="75"/>
      <c r="G28986" s="75"/>
      <c r="BI28986" s="75"/>
      <c r="BJ28986" s="75"/>
    </row>
    <row r="28987" spans="3:62" x14ac:dyDescent="0.2">
      <c r="C28987" s="75"/>
      <c r="D28987" s="75"/>
      <c r="E28987" s="75"/>
      <c r="G28987" s="75"/>
      <c r="BI28987" s="75"/>
      <c r="BJ28987" s="75"/>
    </row>
    <row r="28988" spans="3:62" x14ac:dyDescent="0.2">
      <c r="C28988" s="75"/>
      <c r="D28988" s="75"/>
      <c r="E28988" s="75"/>
      <c r="G28988" s="75"/>
      <c r="BI28988" s="75"/>
      <c r="BJ28988" s="75"/>
    </row>
    <row r="28989" spans="3:62" x14ac:dyDescent="0.2">
      <c r="C28989" s="75"/>
      <c r="D28989" s="75"/>
      <c r="E28989" s="75"/>
      <c r="G28989" s="75"/>
      <c r="BI28989" s="75"/>
      <c r="BJ28989" s="75"/>
    </row>
    <row r="28990" spans="3:62" x14ac:dyDescent="0.2">
      <c r="C28990" s="75"/>
      <c r="D28990" s="75"/>
      <c r="E28990" s="75"/>
      <c r="G28990" s="75"/>
      <c r="BI28990" s="75"/>
      <c r="BJ28990" s="75"/>
    </row>
    <row r="28991" spans="3:62" x14ac:dyDescent="0.2">
      <c r="C28991" s="75"/>
      <c r="D28991" s="75"/>
      <c r="E28991" s="75"/>
      <c r="G28991" s="75"/>
      <c r="BI28991" s="75"/>
      <c r="BJ28991" s="75"/>
    </row>
    <row r="28992" spans="3:62" x14ac:dyDescent="0.2">
      <c r="C28992" s="75"/>
      <c r="D28992" s="75"/>
      <c r="E28992" s="75"/>
      <c r="G28992" s="75"/>
      <c r="BI28992" s="75"/>
      <c r="BJ28992" s="75"/>
    </row>
    <row r="28993" spans="3:62" x14ac:dyDescent="0.2">
      <c r="C28993" s="75"/>
      <c r="D28993" s="75"/>
      <c r="E28993" s="75"/>
      <c r="G28993" s="75"/>
      <c r="BI28993" s="75"/>
      <c r="BJ28993" s="75"/>
    </row>
    <row r="28994" spans="3:62" x14ac:dyDescent="0.2">
      <c r="C28994" s="75"/>
      <c r="D28994" s="75"/>
      <c r="E28994" s="75"/>
      <c r="G28994" s="75"/>
      <c r="BI28994" s="75"/>
      <c r="BJ28994" s="75"/>
    </row>
    <row r="28995" spans="3:62" x14ac:dyDescent="0.2">
      <c r="C28995" s="75"/>
      <c r="D28995" s="75"/>
      <c r="E28995" s="75"/>
      <c r="G28995" s="75"/>
      <c r="BI28995" s="75"/>
      <c r="BJ28995" s="75"/>
    </row>
    <row r="28996" spans="3:62" x14ac:dyDescent="0.2">
      <c r="C28996" s="75"/>
      <c r="D28996" s="75"/>
      <c r="E28996" s="75"/>
      <c r="G28996" s="75"/>
      <c r="BI28996" s="75"/>
      <c r="BJ28996" s="75"/>
    </row>
    <row r="28997" spans="3:62" x14ac:dyDescent="0.2">
      <c r="C28997" s="75"/>
      <c r="D28997" s="75"/>
      <c r="E28997" s="75"/>
      <c r="G28997" s="75"/>
      <c r="BI28997" s="75"/>
      <c r="BJ28997" s="75"/>
    </row>
    <row r="28998" spans="3:62" x14ac:dyDescent="0.2">
      <c r="C28998" s="75"/>
      <c r="D28998" s="75"/>
      <c r="E28998" s="75"/>
      <c r="G28998" s="75"/>
      <c r="BI28998" s="75"/>
      <c r="BJ28998" s="75"/>
    </row>
    <row r="28999" spans="3:62" x14ac:dyDescent="0.2">
      <c r="C28999" s="75"/>
      <c r="D28999" s="75"/>
      <c r="E28999" s="75"/>
      <c r="G28999" s="75"/>
      <c r="BI28999" s="75"/>
      <c r="BJ28999" s="75"/>
    </row>
    <row r="29000" spans="3:62" x14ac:dyDescent="0.2">
      <c r="C29000" s="75"/>
      <c r="D29000" s="75"/>
      <c r="E29000" s="75"/>
      <c r="G29000" s="75"/>
      <c r="BI29000" s="75"/>
      <c r="BJ29000" s="75"/>
    </row>
    <row r="29001" spans="3:62" x14ac:dyDescent="0.2">
      <c r="C29001" s="75"/>
      <c r="D29001" s="75"/>
      <c r="E29001" s="75"/>
      <c r="G29001" s="75"/>
      <c r="BI29001" s="75"/>
      <c r="BJ29001" s="75"/>
    </row>
    <row r="29002" spans="3:62" x14ac:dyDescent="0.2">
      <c r="C29002" s="75"/>
      <c r="D29002" s="75"/>
      <c r="E29002" s="75"/>
      <c r="G29002" s="75"/>
      <c r="BI29002" s="75"/>
      <c r="BJ29002" s="75"/>
    </row>
    <row r="29003" spans="3:62" x14ac:dyDescent="0.2">
      <c r="C29003" s="75"/>
      <c r="D29003" s="75"/>
      <c r="E29003" s="75"/>
      <c r="G29003" s="75"/>
      <c r="BI29003" s="75"/>
      <c r="BJ29003" s="75"/>
    </row>
    <row r="29004" spans="3:62" x14ac:dyDescent="0.2">
      <c r="C29004" s="75"/>
      <c r="D29004" s="75"/>
      <c r="E29004" s="75"/>
      <c r="G29004" s="75"/>
      <c r="BI29004" s="75"/>
      <c r="BJ29004" s="75"/>
    </row>
    <row r="29005" spans="3:62" x14ac:dyDescent="0.2">
      <c r="C29005" s="75"/>
      <c r="D29005" s="75"/>
      <c r="E29005" s="75"/>
      <c r="G29005" s="75"/>
      <c r="BI29005" s="75"/>
      <c r="BJ29005" s="75"/>
    </row>
    <row r="29006" spans="3:62" x14ac:dyDescent="0.2">
      <c r="C29006" s="75"/>
      <c r="D29006" s="75"/>
      <c r="E29006" s="75"/>
      <c r="G29006" s="75"/>
      <c r="BI29006" s="75"/>
      <c r="BJ29006" s="75"/>
    </row>
    <row r="29007" spans="3:62" x14ac:dyDescent="0.2">
      <c r="C29007" s="75"/>
      <c r="D29007" s="75"/>
      <c r="E29007" s="75"/>
      <c r="G29007" s="75"/>
      <c r="BI29007" s="75"/>
      <c r="BJ29007" s="75"/>
    </row>
    <row r="29008" spans="3:62" x14ac:dyDescent="0.2">
      <c r="C29008" s="75"/>
      <c r="D29008" s="75"/>
      <c r="E29008" s="75"/>
      <c r="G29008" s="75"/>
      <c r="BI29008" s="75"/>
      <c r="BJ29008" s="75"/>
    </row>
    <row r="29009" spans="3:62" x14ac:dyDescent="0.2">
      <c r="C29009" s="75"/>
      <c r="D29009" s="75"/>
      <c r="E29009" s="75"/>
      <c r="G29009" s="75"/>
      <c r="BI29009" s="75"/>
      <c r="BJ29009" s="75"/>
    </row>
    <row r="29010" spans="3:62" x14ac:dyDescent="0.2">
      <c r="C29010" s="75"/>
      <c r="D29010" s="75"/>
      <c r="E29010" s="75"/>
      <c r="G29010" s="75"/>
      <c r="BI29010" s="75"/>
      <c r="BJ29010" s="75"/>
    </row>
    <row r="29011" spans="3:62" x14ac:dyDescent="0.2">
      <c r="C29011" s="75"/>
      <c r="D29011" s="75"/>
      <c r="E29011" s="75"/>
      <c r="G29011" s="75"/>
      <c r="BI29011" s="75"/>
      <c r="BJ29011" s="75"/>
    </row>
    <row r="29012" spans="3:62" x14ac:dyDescent="0.2">
      <c r="C29012" s="75"/>
      <c r="D29012" s="75"/>
      <c r="E29012" s="75"/>
      <c r="G29012" s="75"/>
      <c r="BI29012" s="75"/>
      <c r="BJ29012" s="75"/>
    </row>
    <row r="29013" spans="3:62" x14ac:dyDescent="0.2">
      <c r="C29013" s="75"/>
      <c r="D29013" s="75"/>
      <c r="E29013" s="75"/>
      <c r="G29013" s="75"/>
      <c r="BI29013" s="75"/>
      <c r="BJ29013" s="75"/>
    </row>
    <row r="29014" spans="3:62" x14ac:dyDescent="0.2">
      <c r="C29014" s="75"/>
      <c r="D29014" s="75"/>
      <c r="E29014" s="75"/>
      <c r="G29014" s="75"/>
      <c r="BI29014" s="75"/>
      <c r="BJ29014" s="75"/>
    </row>
    <row r="29015" spans="3:62" x14ac:dyDescent="0.2">
      <c r="C29015" s="75"/>
      <c r="D29015" s="75"/>
      <c r="E29015" s="75"/>
      <c r="G29015" s="75"/>
      <c r="BI29015" s="75"/>
      <c r="BJ29015" s="75"/>
    </row>
    <row r="29016" spans="3:62" x14ac:dyDescent="0.2">
      <c r="C29016" s="75"/>
      <c r="D29016" s="75"/>
      <c r="E29016" s="75"/>
      <c r="G29016" s="75"/>
      <c r="BI29016" s="75"/>
      <c r="BJ29016" s="75"/>
    </row>
    <row r="29017" spans="3:62" x14ac:dyDescent="0.2">
      <c r="C29017" s="75"/>
      <c r="D29017" s="75"/>
      <c r="E29017" s="75"/>
      <c r="G29017" s="75"/>
      <c r="BI29017" s="75"/>
      <c r="BJ29017" s="75"/>
    </row>
    <row r="29018" spans="3:62" x14ac:dyDescent="0.2">
      <c r="C29018" s="75"/>
      <c r="D29018" s="75"/>
      <c r="E29018" s="75"/>
      <c r="G29018" s="75"/>
      <c r="BI29018" s="75"/>
      <c r="BJ29018" s="75"/>
    </row>
    <row r="29019" spans="3:62" x14ac:dyDescent="0.2">
      <c r="C29019" s="75"/>
      <c r="D29019" s="75"/>
      <c r="E29019" s="75"/>
      <c r="G29019" s="75"/>
      <c r="BI29019" s="75"/>
      <c r="BJ29019" s="75"/>
    </row>
    <row r="29020" spans="3:62" x14ac:dyDescent="0.2">
      <c r="C29020" s="75"/>
      <c r="D29020" s="75"/>
      <c r="E29020" s="75"/>
      <c r="G29020" s="75"/>
      <c r="BI29020" s="75"/>
      <c r="BJ29020" s="75"/>
    </row>
    <row r="29021" spans="3:62" x14ac:dyDescent="0.2">
      <c r="C29021" s="75"/>
      <c r="D29021" s="75"/>
      <c r="E29021" s="75"/>
      <c r="G29021" s="75"/>
      <c r="BI29021" s="75"/>
      <c r="BJ29021" s="75"/>
    </row>
    <row r="29022" spans="3:62" x14ac:dyDescent="0.2">
      <c r="C29022" s="75"/>
      <c r="D29022" s="75"/>
      <c r="E29022" s="75"/>
      <c r="G29022" s="75"/>
      <c r="BI29022" s="75"/>
      <c r="BJ29022" s="75"/>
    </row>
    <row r="29023" spans="3:62" x14ac:dyDescent="0.2">
      <c r="C29023" s="75"/>
      <c r="D29023" s="75"/>
      <c r="E29023" s="75"/>
      <c r="G29023" s="75"/>
      <c r="BI29023" s="75"/>
      <c r="BJ29023" s="75"/>
    </row>
    <row r="29024" spans="3:62" x14ac:dyDescent="0.2">
      <c r="C29024" s="75"/>
      <c r="D29024" s="75"/>
      <c r="E29024" s="75"/>
      <c r="G29024" s="75"/>
      <c r="BI29024" s="75"/>
      <c r="BJ29024" s="75"/>
    </row>
    <row r="29025" spans="3:62" x14ac:dyDescent="0.2">
      <c r="C29025" s="75"/>
      <c r="D29025" s="75"/>
      <c r="E29025" s="75"/>
      <c r="G29025" s="75"/>
      <c r="BI29025" s="75"/>
      <c r="BJ29025" s="75"/>
    </row>
    <row r="29026" spans="3:62" x14ac:dyDescent="0.2">
      <c r="C29026" s="75"/>
      <c r="D29026" s="75"/>
      <c r="E29026" s="75"/>
      <c r="G29026" s="75"/>
      <c r="BI29026" s="75"/>
      <c r="BJ29026" s="75"/>
    </row>
    <row r="29027" spans="3:62" x14ac:dyDescent="0.2">
      <c r="C29027" s="75"/>
      <c r="D29027" s="75"/>
      <c r="E29027" s="75"/>
      <c r="G29027" s="75"/>
      <c r="BI29027" s="75"/>
      <c r="BJ29027" s="75"/>
    </row>
    <row r="29028" spans="3:62" x14ac:dyDescent="0.2">
      <c r="C29028" s="75"/>
      <c r="D29028" s="75"/>
      <c r="E29028" s="75"/>
      <c r="G29028" s="75"/>
      <c r="BI29028" s="75"/>
      <c r="BJ29028" s="75"/>
    </row>
    <row r="29029" spans="3:62" x14ac:dyDescent="0.2">
      <c r="C29029" s="75"/>
      <c r="D29029" s="75"/>
      <c r="E29029" s="75"/>
      <c r="G29029" s="75"/>
      <c r="BI29029" s="75"/>
      <c r="BJ29029" s="75"/>
    </row>
    <row r="29030" spans="3:62" x14ac:dyDescent="0.2">
      <c r="C29030" s="75"/>
      <c r="D29030" s="75"/>
      <c r="E29030" s="75"/>
      <c r="G29030" s="75"/>
      <c r="BI29030" s="75"/>
      <c r="BJ29030" s="75"/>
    </row>
    <row r="29031" spans="3:62" x14ac:dyDescent="0.2">
      <c r="C29031" s="75"/>
      <c r="D29031" s="75"/>
      <c r="E29031" s="75"/>
      <c r="G29031" s="75"/>
      <c r="BI29031" s="75"/>
      <c r="BJ29031" s="75"/>
    </row>
    <row r="29032" spans="3:62" x14ac:dyDescent="0.2">
      <c r="C29032" s="75"/>
      <c r="D29032" s="75"/>
      <c r="E29032" s="75"/>
      <c r="G29032" s="75"/>
      <c r="BI29032" s="75"/>
      <c r="BJ29032" s="75"/>
    </row>
    <row r="29033" spans="3:62" x14ac:dyDescent="0.2">
      <c r="C29033" s="75"/>
      <c r="D29033" s="75"/>
      <c r="E29033" s="75"/>
      <c r="G29033" s="75"/>
      <c r="BI29033" s="75"/>
      <c r="BJ29033" s="75"/>
    </row>
    <row r="29034" spans="3:62" x14ac:dyDescent="0.2">
      <c r="C29034" s="75"/>
      <c r="D29034" s="75"/>
      <c r="E29034" s="75"/>
      <c r="G29034" s="75"/>
      <c r="BI29034" s="75"/>
      <c r="BJ29034" s="75"/>
    </row>
    <row r="29035" spans="3:62" x14ac:dyDescent="0.2">
      <c r="C29035" s="75"/>
      <c r="D29035" s="75"/>
      <c r="E29035" s="75"/>
      <c r="G29035" s="75"/>
      <c r="BI29035" s="75"/>
      <c r="BJ29035" s="75"/>
    </row>
    <row r="29036" spans="3:62" x14ac:dyDescent="0.2">
      <c r="C29036" s="75"/>
      <c r="D29036" s="75"/>
      <c r="E29036" s="75"/>
      <c r="G29036" s="75"/>
      <c r="BI29036" s="75"/>
      <c r="BJ29036" s="75"/>
    </row>
    <row r="29037" spans="3:62" x14ac:dyDescent="0.2">
      <c r="C29037" s="75"/>
      <c r="D29037" s="75"/>
      <c r="E29037" s="75"/>
      <c r="G29037" s="75"/>
      <c r="BI29037" s="75"/>
      <c r="BJ29037" s="75"/>
    </row>
    <row r="29038" spans="3:62" x14ac:dyDescent="0.2">
      <c r="C29038" s="75"/>
      <c r="D29038" s="75"/>
      <c r="E29038" s="75"/>
      <c r="G29038" s="75"/>
      <c r="BI29038" s="75"/>
      <c r="BJ29038" s="75"/>
    </row>
    <row r="29039" spans="3:62" x14ac:dyDescent="0.2">
      <c r="C29039" s="75"/>
      <c r="D29039" s="75"/>
      <c r="E29039" s="75"/>
      <c r="G29039" s="75"/>
      <c r="BI29039" s="75"/>
      <c r="BJ29039" s="75"/>
    </row>
    <row r="29040" spans="3:62" x14ac:dyDescent="0.2">
      <c r="C29040" s="75"/>
      <c r="D29040" s="75"/>
      <c r="E29040" s="75"/>
      <c r="G29040" s="75"/>
      <c r="BI29040" s="75"/>
      <c r="BJ29040" s="75"/>
    </row>
    <row r="29041" spans="3:62" x14ac:dyDescent="0.2">
      <c r="C29041" s="75"/>
      <c r="D29041" s="75"/>
      <c r="E29041" s="75"/>
      <c r="G29041" s="75"/>
      <c r="BI29041" s="75"/>
      <c r="BJ29041" s="75"/>
    </row>
    <row r="29042" spans="3:62" x14ac:dyDescent="0.2">
      <c r="C29042" s="75"/>
      <c r="D29042" s="75"/>
      <c r="E29042" s="75"/>
      <c r="G29042" s="75"/>
      <c r="BI29042" s="75"/>
      <c r="BJ29042" s="75"/>
    </row>
    <row r="29043" spans="3:62" x14ac:dyDescent="0.2">
      <c r="C29043" s="75"/>
      <c r="D29043" s="75"/>
      <c r="E29043" s="75"/>
      <c r="G29043" s="75"/>
      <c r="BI29043" s="75"/>
      <c r="BJ29043" s="75"/>
    </row>
    <row r="29044" spans="3:62" x14ac:dyDescent="0.2">
      <c r="C29044" s="75"/>
      <c r="D29044" s="75"/>
      <c r="E29044" s="75"/>
      <c r="G29044" s="75"/>
      <c r="BI29044" s="75"/>
      <c r="BJ29044" s="75"/>
    </row>
    <row r="29045" spans="3:62" x14ac:dyDescent="0.2">
      <c r="C29045" s="75"/>
      <c r="D29045" s="75"/>
      <c r="E29045" s="75"/>
      <c r="G29045" s="75"/>
      <c r="BI29045" s="75"/>
      <c r="BJ29045" s="75"/>
    </row>
    <row r="29046" spans="3:62" x14ac:dyDescent="0.2">
      <c r="C29046" s="75"/>
      <c r="D29046" s="75"/>
      <c r="E29046" s="75"/>
      <c r="G29046" s="75"/>
      <c r="BI29046" s="75"/>
      <c r="BJ29046" s="75"/>
    </row>
    <row r="29047" spans="3:62" x14ac:dyDescent="0.2">
      <c r="C29047" s="75"/>
      <c r="D29047" s="75"/>
      <c r="E29047" s="75"/>
      <c r="G29047" s="75"/>
      <c r="BI29047" s="75"/>
      <c r="BJ29047" s="75"/>
    </row>
    <row r="29048" spans="3:62" x14ac:dyDescent="0.2">
      <c r="C29048" s="75"/>
      <c r="D29048" s="75"/>
      <c r="E29048" s="75"/>
      <c r="G29048" s="75"/>
      <c r="BI29048" s="75"/>
      <c r="BJ29048" s="75"/>
    </row>
    <row r="29049" spans="3:62" x14ac:dyDescent="0.2">
      <c r="C29049" s="75"/>
      <c r="D29049" s="75"/>
      <c r="E29049" s="75"/>
      <c r="G29049" s="75"/>
      <c r="BI29049" s="75"/>
      <c r="BJ29049" s="75"/>
    </row>
    <row r="29050" spans="3:62" x14ac:dyDescent="0.2">
      <c r="C29050" s="75"/>
      <c r="D29050" s="75"/>
      <c r="E29050" s="75"/>
      <c r="G29050" s="75"/>
      <c r="BI29050" s="75"/>
      <c r="BJ29050" s="75"/>
    </row>
    <row r="29051" spans="3:62" x14ac:dyDescent="0.2">
      <c r="C29051" s="75"/>
      <c r="D29051" s="75"/>
      <c r="E29051" s="75"/>
      <c r="G29051" s="75"/>
      <c r="BI29051" s="75"/>
      <c r="BJ29051" s="75"/>
    </row>
    <row r="29052" spans="3:62" x14ac:dyDescent="0.2">
      <c r="C29052" s="75"/>
      <c r="D29052" s="75"/>
      <c r="E29052" s="75"/>
      <c r="G29052" s="75"/>
      <c r="BI29052" s="75"/>
      <c r="BJ29052" s="75"/>
    </row>
    <row r="29053" spans="3:62" x14ac:dyDescent="0.2">
      <c r="C29053" s="75"/>
      <c r="D29053" s="75"/>
      <c r="E29053" s="75"/>
      <c r="G29053" s="75"/>
      <c r="BI29053" s="75"/>
      <c r="BJ29053" s="75"/>
    </row>
    <row r="29054" spans="3:62" x14ac:dyDescent="0.2">
      <c r="C29054" s="75"/>
      <c r="D29054" s="75"/>
      <c r="E29054" s="75"/>
      <c r="G29054" s="75"/>
      <c r="BI29054" s="75"/>
      <c r="BJ29054" s="75"/>
    </row>
    <row r="29055" spans="3:62" x14ac:dyDescent="0.2">
      <c r="C29055" s="75"/>
      <c r="D29055" s="75"/>
      <c r="E29055" s="75"/>
      <c r="G29055" s="75"/>
      <c r="BI29055" s="75"/>
      <c r="BJ29055" s="75"/>
    </row>
    <row r="29056" spans="3:62" x14ac:dyDescent="0.2">
      <c r="C29056" s="75"/>
      <c r="D29056" s="75"/>
      <c r="E29056" s="75"/>
      <c r="G29056" s="75"/>
      <c r="BI29056" s="75"/>
      <c r="BJ29056" s="75"/>
    </row>
    <row r="29057" spans="3:62" x14ac:dyDescent="0.2">
      <c r="C29057" s="75"/>
      <c r="D29057" s="75"/>
      <c r="E29057" s="75"/>
      <c r="G29057" s="75"/>
      <c r="BI29057" s="75"/>
      <c r="BJ29057" s="75"/>
    </row>
    <row r="29058" spans="3:62" x14ac:dyDescent="0.2">
      <c r="C29058" s="75"/>
      <c r="D29058" s="75"/>
      <c r="E29058" s="75"/>
      <c r="G29058" s="75"/>
      <c r="BI29058" s="75"/>
      <c r="BJ29058" s="75"/>
    </row>
    <row r="29059" spans="3:62" x14ac:dyDescent="0.2">
      <c r="C29059" s="75"/>
      <c r="D29059" s="75"/>
      <c r="E29059" s="75"/>
      <c r="G29059" s="75"/>
      <c r="BI29059" s="75"/>
      <c r="BJ29059" s="75"/>
    </row>
    <row r="29060" spans="3:62" x14ac:dyDescent="0.2">
      <c r="C29060" s="75"/>
      <c r="D29060" s="75"/>
      <c r="E29060" s="75"/>
      <c r="G29060" s="75"/>
      <c r="BI29060" s="75"/>
      <c r="BJ29060" s="75"/>
    </row>
    <row r="29061" spans="3:62" x14ac:dyDescent="0.2">
      <c r="C29061" s="75"/>
      <c r="D29061" s="75"/>
      <c r="E29061" s="75"/>
      <c r="G29061" s="75"/>
      <c r="BI29061" s="75"/>
      <c r="BJ29061" s="75"/>
    </row>
    <row r="29062" spans="3:62" x14ac:dyDescent="0.2">
      <c r="C29062" s="75"/>
      <c r="D29062" s="75"/>
      <c r="E29062" s="75"/>
      <c r="G29062" s="75"/>
      <c r="BI29062" s="75"/>
      <c r="BJ29062" s="75"/>
    </row>
    <row r="29063" spans="3:62" x14ac:dyDescent="0.2">
      <c r="C29063" s="75"/>
      <c r="D29063" s="75"/>
      <c r="E29063" s="75"/>
      <c r="G29063" s="75"/>
      <c r="BI29063" s="75"/>
      <c r="BJ29063" s="75"/>
    </row>
    <row r="29064" spans="3:62" x14ac:dyDescent="0.2">
      <c r="C29064" s="75"/>
      <c r="D29064" s="75"/>
      <c r="E29064" s="75"/>
      <c r="G29064" s="75"/>
      <c r="BI29064" s="75"/>
      <c r="BJ29064" s="75"/>
    </row>
    <row r="29065" spans="3:62" x14ac:dyDescent="0.2">
      <c r="C29065" s="75"/>
      <c r="D29065" s="75"/>
      <c r="E29065" s="75"/>
      <c r="G29065" s="75"/>
      <c r="BI29065" s="75"/>
      <c r="BJ29065" s="75"/>
    </row>
    <row r="29066" spans="3:62" x14ac:dyDescent="0.2">
      <c r="C29066" s="75"/>
      <c r="D29066" s="75"/>
      <c r="E29066" s="75"/>
      <c r="G29066" s="75"/>
      <c r="BI29066" s="75"/>
      <c r="BJ29066" s="75"/>
    </row>
    <row r="29067" spans="3:62" x14ac:dyDescent="0.2">
      <c r="C29067" s="75"/>
      <c r="D29067" s="75"/>
      <c r="E29067" s="75"/>
      <c r="G29067" s="75"/>
      <c r="BI29067" s="75"/>
      <c r="BJ29067" s="75"/>
    </row>
    <row r="29068" spans="3:62" x14ac:dyDescent="0.2">
      <c r="C29068" s="75"/>
      <c r="D29068" s="75"/>
      <c r="E29068" s="75"/>
      <c r="G29068" s="75"/>
      <c r="BI29068" s="75"/>
      <c r="BJ29068" s="75"/>
    </row>
    <row r="29069" spans="3:62" x14ac:dyDescent="0.2">
      <c r="C29069" s="75"/>
      <c r="D29069" s="75"/>
      <c r="E29069" s="75"/>
      <c r="G29069" s="75"/>
      <c r="BI29069" s="75"/>
      <c r="BJ29069" s="75"/>
    </row>
    <row r="29070" spans="3:62" x14ac:dyDescent="0.2">
      <c r="C29070" s="75"/>
      <c r="D29070" s="75"/>
      <c r="E29070" s="75"/>
      <c r="G29070" s="75"/>
      <c r="BI29070" s="75"/>
      <c r="BJ29070" s="75"/>
    </row>
    <row r="29071" spans="3:62" x14ac:dyDescent="0.2">
      <c r="C29071" s="75"/>
      <c r="D29071" s="75"/>
      <c r="E29071" s="75"/>
      <c r="G29071" s="75"/>
      <c r="BI29071" s="75"/>
      <c r="BJ29071" s="75"/>
    </row>
    <row r="29072" spans="3:62" x14ac:dyDescent="0.2">
      <c r="C29072" s="75"/>
      <c r="D29072" s="75"/>
      <c r="E29072" s="75"/>
      <c r="G29072" s="75"/>
      <c r="BI29072" s="75"/>
      <c r="BJ29072" s="75"/>
    </row>
    <row r="29073" spans="3:62" x14ac:dyDescent="0.2">
      <c r="C29073" s="75"/>
      <c r="D29073" s="75"/>
      <c r="E29073" s="75"/>
      <c r="G29073" s="75"/>
      <c r="BI29073" s="75"/>
      <c r="BJ29073" s="75"/>
    </row>
    <row r="29074" spans="3:62" x14ac:dyDescent="0.2">
      <c r="C29074" s="75"/>
      <c r="D29074" s="75"/>
      <c r="E29074" s="75"/>
      <c r="G29074" s="75"/>
      <c r="BI29074" s="75"/>
      <c r="BJ29074" s="75"/>
    </row>
    <row r="29075" spans="3:62" x14ac:dyDescent="0.2">
      <c r="C29075" s="75"/>
      <c r="D29075" s="75"/>
      <c r="E29075" s="75"/>
      <c r="G29075" s="75"/>
      <c r="BI29075" s="75"/>
      <c r="BJ29075" s="75"/>
    </row>
    <row r="29076" spans="3:62" x14ac:dyDescent="0.2">
      <c r="C29076" s="75"/>
      <c r="D29076" s="75"/>
      <c r="E29076" s="75"/>
      <c r="G29076" s="75"/>
      <c r="BI29076" s="75"/>
      <c r="BJ29076" s="75"/>
    </row>
    <row r="29077" spans="3:62" x14ac:dyDescent="0.2">
      <c r="C29077" s="75"/>
      <c r="D29077" s="75"/>
      <c r="E29077" s="75"/>
      <c r="G29077" s="75"/>
      <c r="BI29077" s="75"/>
      <c r="BJ29077" s="75"/>
    </row>
    <row r="29078" spans="3:62" x14ac:dyDescent="0.2">
      <c r="C29078" s="75"/>
      <c r="D29078" s="75"/>
      <c r="E29078" s="75"/>
      <c r="G29078" s="75"/>
      <c r="BI29078" s="75"/>
      <c r="BJ29078" s="75"/>
    </row>
    <row r="29079" spans="3:62" x14ac:dyDescent="0.2">
      <c r="C29079" s="75"/>
      <c r="D29079" s="75"/>
      <c r="E29079" s="75"/>
      <c r="G29079" s="75"/>
      <c r="BI29079" s="75"/>
      <c r="BJ29079" s="75"/>
    </row>
    <row r="29080" spans="3:62" x14ac:dyDescent="0.2">
      <c r="C29080" s="75"/>
      <c r="D29080" s="75"/>
      <c r="E29080" s="75"/>
      <c r="G29080" s="75"/>
      <c r="BI29080" s="75"/>
      <c r="BJ29080" s="75"/>
    </row>
    <row r="29081" spans="3:62" x14ac:dyDescent="0.2">
      <c r="C29081" s="75"/>
      <c r="D29081" s="75"/>
      <c r="E29081" s="75"/>
      <c r="G29081" s="75"/>
      <c r="BI29081" s="75"/>
      <c r="BJ29081" s="75"/>
    </row>
    <row r="29082" spans="3:62" x14ac:dyDescent="0.2">
      <c r="C29082" s="75"/>
      <c r="D29082" s="75"/>
      <c r="E29082" s="75"/>
      <c r="G29082" s="75"/>
      <c r="BI29082" s="75"/>
      <c r="BJ29082" s="75"/>
    </row>
    <row r="29083" spans="3:62" x14ac:dyDescent="0.2">
      <c r="C29083" s="75"/>
      <c r="D29083" s="75"/>
      <c r="E29083" s="75"/>
      <c r="G29083" s="75"/>
      <c r="BI29083" s="75"/>
      <c r="BJ29083" s="75"/>
    </row>
    <row r="29084" spans="3:62" x14ac:dyDescent="0.2">
      <c r="C29084" s="75"/>
      <c r="D29084" s="75"/>
      <c r="E29084" s="75"/>
      <c r="G29084" s="75"/>
      <c r="BI29084" s="75"/>
      <c r="BJ29084" s="75"/>
    </row>
    <row r="29085" spans="3:62" x14ac:dyDescent="0.2">
      <c r="C29085" s="75"/>
      <c r="D29085" s="75"/>
      <c r="E29085" s="75"/>
      <c r="G29085" s="75"/>
      <c r="BI29085" s="75"/>
      <c r="BJ29085" s="75"/>
    </row>
    <row r="29086" spans="3:62" x14ac:dyDescent="0.2">
      <c r="C29086" s="75"/>
      <c r="D29086" s="75"/>
      <c r="E29086" s="75"/>
      <c r="G29086" s="75"/>
      <c r="BI29086" s="75"/>
      <c r="BJ29086" s="75"/>
    </row>
    <row r="29087" spans="3:62" x14ac:dyDescent="0.2">
      <c r="C29087" s="75"/>
      <c r="D29087" s="75"/>
      <c r="E29087" s="75"/>
      <c r="G29087" s="75"/>
      <c r="BI29087" s="75"/>
      <c r="BJ29087" s="75"/>
    </row>
    <row r="29088" spans="3:62" x14ac:dyDescent="0.2">
      <c r="C29088" s="75"/>
      <c r="D29088" s="75"/>
      <c r="E29088" s="75"/>
      <c r="G29088" s="75"/>
      <c r="BI29088" s="75"/>
      <c r="BJ29088" s="75"/>
    </row>
    <row r="29089" spans="3:62" x14ac:dyDescent="0.2">
      <c r="C29089" s="75"/>
      <c r="D29089" s="75"/>
      <c r="E29089" s="75"/>
      <c r="G29089" s="75"/>
      <c r="BI29089" s="75"/>
      <c r="BJ29089" s="75"/>
    </row>
    <row r="29090" spans="3:62" x14ac:dyDescent="0.2">
      <c r="C29090" s="75"/>
      <c r="D29090" s="75"/>
      <c r="E29090" s="75"/>
      <c r="G29090" s="75"/>
      <c r="BI29090" s="75"/>
      <c r="BJ29090" s="75"/>
    </row>
    <row r="29091" spans="3:62" x14ac:dyDescent="0.2">
      <c r="C29091" s="75"/>
      <c r="D29091" s="75"/>
      <c r="E29091" s="75"/>
      <c r="G29091" s="75"/>
      <c r="BI29091" s="75"/>
      <c r="BJ29091" s="75"/>
    </row>
    <row r="29092" spans="3:62" x14ac:dyDescent="0.2">
      <c r="C29092" s="75"/>
      <c r="D29092" s="75"/>
      <c r="E29092" s="75"/>
      <c r="G29092" s="75"/>
      <c r="BI29092" s="75"/>
      <c r="BJ29092" s="75"/>
    </row>
    <row r="29093" spans="3:62" x14ac:dyDescent="0.2">
      <c r="C29093" s="75"/>
      <c r="D29093" s="75"/>
      <c r="E29093" s="75"/>
      <c r="G29093" s="75"/>
      <c r="BI29093" s="75"/>
      <c r="BJ29093" s="75"/>
    </row>
    <row r="29094" spans="3:62" x14ac:dyDescent="0.2">
      <c r="C29094" s="75"/>
      <c r="D29094" s="75"/>
      <c r="E29094" s="75"/>
      <c r="G29094" s="75"/>
      <c r="BI29094" s="75"/>
      <c r="BJ29094" s="75"/>
    </row>
    <row r="29095" spans="3:62" x14ac:dyDescent="0.2">
      <c r="C29095" s="75"/>
      <c r="D29095" s="75"/>
      <c r="E29095" s="75"/>
      <c r="G29095" s="75"/>
      <c r="BI29095" s="75"/>
      <c r="BJ29095" s="75"/>
    </row>
    <row r="29096" spans="3:62" x14ac:dyDescent="0.2">
      <c r="C29096" s="75"/>
      <c r="D29096" s="75"/>
      <c r="E29096" s="75"/>
      <c r="G29096" s="75"/>
      <c r="BI29096" s="75"/>
      <c r="BJ29096" s="75"/>
    </row>
    <row r="29097" spans="3:62" x14ac:dyDescent="0.2">
      <c r="C29097" s="75"/>
      <c r="D29097" s="75"/>
      <c r="E29097" s="75"/>
      <c r="G29097" s="75"/>
      <c r="BI29097" s="75"/>
      <c r="BJ29097" s="75"/>
    </row>
    <row r="29098" spans="3:62" x14ac:dyDescent="0.2">
      <c r="C29098" s="75"/>
      <c r="D29098" s="75"/>
      <c r="E29098" s="75"/>
      <c r="G29098" s="75"/>
      <c r="BI29098" s="75"/>
      <c r="BJ29098" s="75"/>
    </row>
    <row r="29099" spans="3:62" x14ac:dyDescent="0.2">
      <c r="C29099" s="75"/>
      <c r="D29099" s="75"/>
      <c r="E29099" s="75"/>
      <c r="G29099" s="75"/>
      <c r="BI29099" s="75"/>
      <c r="BJ29099" s="75"/>
    </row>
    <row r="29100" spans="3:62" x14ac:dyDescent="0.2">
      <c r="C29100" s="75"/>
      <c r="D29100" s="75"/>
      <c r="E29100" s="75"/>
      <c r="G29100" s="75"/>
      <c r="BI29100" s="75"/>
      <c r="BJ29100" s="75"/>
    </row>
    <row r="29101" spans="3:62" x14ac:dyDescent="0.2">
      <c r="C29101" s="75"/>
      <c r="D29101" s="75"/>
      <c r="E29101" s="75"/>
      <c r="G29101" s="75"/>
      <c r="BI29101" s="75"/>
      <c r="BJ29101" s="75"/>
    </row>
    <row r="29102" spans="3:62" x14ac:dyDescent="0.2">
      <c r="C29102" s="75"/>
      <c r="D29102" s="75"/>
      <c r="E29102" s="75"/>
      <c r="G29102" s="75"/>
      <c r="BI29102" s="75"/>
      <c r="BJ29102" s="75"/>
    </row>
    <row r="29103" spans="3:62" x14ac:dyDescent="0.2">
      <c r="C29103" s="75"/>
      <c r="D29103" s="75"/>
      <c r="E29103" s="75"/>
      <c r="G29103" s="75"/>
      <c r="BI29103" s="75"/>
      <c r="BJ29103" s="75"/>
    </row>
    <row r="29104" spans="3:62" x14ac:dyDescent="0.2">
      <c r="C29104" s="75"/>
      <c r="D29104" s="75"/>
      <c r="E29104" s="75"/>
      <c r="G29104" s="75"/>
      <c r="BI29104" s="75"/>
      <c r="BJ29104" s="75"/>
    </row>
    <row r="29105" spans="3:62" x14ac:dyDescent="0.2">
      <c r="C29105" s="75"/>
      <c r="D29105" s="75"/>
      <c r="E29105" s="75"/>
      <c r="G29105" s="75"/>
      <c r="BI29105" s="75"/>
      <c r="BJ29105" s="75"/>
    </row>
    <row r="29106" spans="3:62" x14ac:dyDescent="0.2">
      <c r="C29106" s="75"/>
      <c r="D29106" s="75"/>
      <c r="E29106" s="75"/>
      <c r="G29106" s="75"/>
      <c r="BI29106" s="75"/>
      <c r="BJ29106" s="75"/>
    </row>
    <row r="29107" spans="3:62" x14ac:dyDescent="0.2">
      <c r="C29107" s="75"/>
      <c r="D29107" s="75"/>
      <c r="E29107" s="75"/>
      <c r="G29107" s="75"/>
      <c r="BI29107" s="75"/>
      <c r="BJ29107" s="75"/>
    </row>
    <row r="29108" spans="3:62" x14ac:dyDescent="0.2">
      <c r="C29108" s="75"/>
      <c r="D29108" s="75"/>
      <c r="E29108" s="75"/>
      <c r="G29108" s="75"/>
      <c r="BI29108" s="75"/>
      <c r="BJ29108" s="75"/>
    </row>
    <row r="29109" spans="3:62" x14ac:dyDescent="0.2">
      <c r="C29109" s="75"/>
      <c r="D29109" s="75"/>
      <c r="E29109" s="75"/>
      <c r="G29109" s="75"/>
      <c r="BI29109" s="75"/>
      <c r="BJ29109" s="75"/>
    </row>
    <row r="29110" spans="3:62" x14ac:dyDescent="0.2">
      <c r="C29110" s="75"/>
      <c r="D29110" s="75"/>
      <c r="E29110" s="75"/>
      <c r="G29110" s="75"/>
      <c r="BI29110" s="75"/>
      <c r="BJ29110" s="75"/>
    </row>
    <row r="29111" spans="3:62" x14ac:dyDescent="0.2">
      <c r="C29111" s="75"/>
      <c r="D29111" s="75"/>
      <c r="E29111" s="75"/>
      <c r="G29111" s="75"/>
      <c r="BI29111" s="75"/>
      <c r="BJ29111" s="75"/>
    </row>
    <row r="29112" spans="3:62" x14ac:dyDescent="0.2">
      <c r="C29112" s="75"/>
      <c r="D29112" s="75"/>
      <c r="E29112" s="75"/>
      <c r="G29112" s="75"/>
      <c r="BI29112" s="75"/>
      <c r="BJ29112" s="75"/>
    </row>
    <row r="29113" spans="3:62" x14ac:dyDescent="0.2">
      <c r="C29113" s="75"/>
      <c r="D29113" s="75"/>
      <c r="E29113" s="75"/>
      <c r="G29113" s="75"/>
      <c r="BI29113" s="75"/>
      <c r="BJ29113" s="75"/>
    </row>
    <row r="29114" spans="3:62" x14ac:dyDescent="0.2">
      <c r="C29114" s="75"/>
      <c r="D29114" s="75"/>
      <c r="E29114" s="75"/>
      <c r="G29114" s="75"/>
      <c r="BI29114" s="75"/>
      <c r="BJ29114" s="75"/>
    </row>
    <row r="29115" spans="3:62" x14ac:dyDescent="0.2">
      <c r="C29115" s="75"/>
      <c r="D29115" s="75"/>
      <c r="E29115" s="75"/>
      <c r="G29115" s="75"/>
      <c r="BI29115" s="75"/>
      <c r="BJ29115" s="75"/>
    </row>
    <row r="29116" spans="3:62" x14ac:dyDescent="0.2">
      <c r="C29116" s="75"/>
      <c r="D29116" s="75"/>
      <c r="E29116" s="75"/>
      <c r="G29116" s="75"/>
      <c r="BI29116" s="75"/>
      <c r="BJ29116" s="75"/>
    </row>
    <row r="29117" spans="3:62" x14ac:dyDescent="0.2">
      <c r="C29117" s="75"/>
      <c r="D29117" s="75"/>
      <c r="E29117" s="75"/>
      <c r="G29117" s="75"/>
      <c r="BI29117" s="75"/>
      <c r="BJ29117" s="75"/>
    </row>
    <row r="29118" spans="3:62" x14ac:dyDescent="0.2">
      <c r="C29118" s="75"/>
      <c r="D29118" s="75"/>
      <c r="E29118" s="75"/>
      <c r="G29118" s="75"/>
      <c r="BI29118" s="75"/>
      <c r="BJ29118" s="75"/>
    </row>
    <row r="29119" spans="3:62" x14ac:dyDescent="0.2">
      <c r="C29119" s="75"/>
      <c r="D29119" s="75"/>
      <c r="E29119" s="75"/>
      <c r="G29119" s="75"/>
      <c r="BI29119" s="75"/>
      <c r="BJ29119" s="75"/>
    </row>
    <row r="29120" spans="3:62" x14ac:dyDescent="0.2">
      <c r="C29120" s="75"/>
      <c r="D29120" s="75"/>
      <c r="E29120" s="75"/>
      <c r="G29120" s="75"/>
      <c r="BI29120" s="75"/>
      <c r="BJ29120" s="75"/>
    </row>
    <row r="29121" spans="3:62" x14ac:dyDescent="0.2">
      <c r="C29121" s="75"/>
      <c r="D29121" s="75"/>
      <c r="E29121" s="75"/>
      <c r="G29121" s="75"/>
      <c r="BI29121" s="75"/>
      <c r="BJ29121" s="75"/>
    </row>
    <row r="29122" spans="3:62" x14ac:dyDescent="0.2">
      <c r="C29122" s="75"/>
      <c r="D29122" s="75"/>
      <c r="E29122" s="75"/>
      <c r="G29122" s="75"/>
      <c r="BI29122" s="75"/>
      <c r="BJ29122" s="75"/>
    </row>
    <row r="29123" spans="3:62" x14ac:dyDescent="0.2">
      <c r="C29123" s="75"/>
      <c r="D29123" s="75"/>
      <c r="E29123" s="75"/>
      <c r="G29123" s="75"/>
      <c r="BI29123" s="75"/>
      <c r="BJ29123" s="75"/>
    </row>
    <row r="29124" spans="3:62" x14ac:dyDescent="0.2">
      <c r="C29124" s="75"/>
      <c r="D29124" s="75"/>
      <c r="E29124" s="75"/>
      <c r="G29124" s="75"/>
      <c r="BI29124" s="75"/>
      <c r="BJ29124" s="75"/>
    </row>
    <row r="29125" spans="3:62" x14ac:dyDescent="0.2">
      <c r="C29125" s="75"/>
      <c r="D29125" s="75"/>
      <c r="E29125" s="75"/>
      <c r="G29125" s="75"/>
      <c r="BI29125" s="75"/>
      <c r="BJ29125" s="75"/>
    </row>
    <row r="29126" spans="3:62" x14ac:dyDescent="0.2">
      <c r="C29126" s="75"/>
      <c r="D29126" s="75"/>
      <c r="E29126" s="75"/>
      <c r="G29126" s="75"/>
      <c r="BI29126" s="75"/>
      <c r="BJ29126" s="75"/>
    </row>
    <row r="29127" spans="3:62" x14ac:dyDescent="0.2">
      <c r="C29127" s="75"/>
      <c r="D29127" s="75"/>
      <c r="E29127" s="75"/>
      <c r="G29127" s="75"/>
      <c r="BI29127" s="75"/>
      <c r="BJ29127" s="75"/>
    </row>
    <row r="29128" spans="3:62" x14ac:dyDescent="0.2">
      <c r="C29128" s="75"/>
      <c r="D29128" s="75"/>
      <c r="E29128" s="75"/>
      <c r="G29128" s="75"/>
      <c r="BI29128" s="75"/>
      <c r="BJ29128" s="75"/>
    </row>
    <row r="29129" spans="3:62" x14ac:dyDescent="0.2">
      <c r="C29129" s="75"/>
      <c r="D29129" s="75"/>
      <c r="E29129" s="75"/>
      <c r="G29129" s="75"/>
      <c r="BI29129" s="75"/>
      <c r="BJ29129" s="75"/>
    </row>
    <row r="29130" spans="3:62" x14ac:dyDescent="0.2">
      <c r="C29130" s="75"/>
      <c r="D29130" s="75"/>
      <c r="E29130" s="75"/>
      <c r="G29130" s="75"/>
      <c r="BI29130" s="75"/>
      <c r="BJ29130" s="75"/>
    </row>
    <row r="29131" spans="3:62" x14ac:dyDescent="0.2">
      <c r="C29131" s="75"/>
      <c r="D29131" s="75"/>
      <c r="E29131" s="75"/>
      <c r="G29131" s="75"/>
      <c r="BI29131" s="75"/>
      <c r="BJ29131" s="75"/>
    </row>
    <row r="29132" spans="3:62" x14ac:dyDescent="0.2">
      <c r="C29132" s="75"/>
      <c r="D29132" s="75"/>
      <c r="E29132" s="75"/>
      <c r="G29132" s="75"/>
      <c r="BI29132" s="75"/>
      <c r="BJ29132" s="75"/>
    </row>
    <row r="29133" spans="3:62" x14ac:dyDescent="0.2">
      <c r="C29133" s="75"/>
      <c r="D29133" s="75"/>
      <c r="E29133" s="75"/>
      <c r="G29133" s="75"/>
      <c r="BI29133" s="75"/>
      <c r="BJ29133" s="75"/>
    </row>
    <row r="29134" spans="3:62" x14ac:dyDescent="0.2">
      <c r="C29134" s="75"/>
      <c r="D29134" s="75"/>
      <c r="E29134" s="75"/>
      <c r="G29134" s="75"/>
      <c r="BI29134" s="75"/>
      <c r="BJ29134" s="75"/>
    </row>
    <row r="29135" spans="3:62" x14ac:dyDescent="0.2">
      <c r="C29135" s="75"/>
      <c r="D29135" s="75"/>
      <c r="E29135" s="75"/>
      <c r="G29135" s="75"/>
      <c r="BI29135" s="75"/>
      <c r="BJ29135" s="75"/>
    </row>
    <row r="29136" spans="3:62" x14ac:dyDescent="0.2">
      <c r="C29136" s="75"/>
      <c r="D29136" s="75"/>
      <c r="E29136" s="75"/>
      <c r="G29136" s="75"/>
      <c r="BI29136" s="75"/>
      <c r="BJ29136" s="75"/>
    </row>
    <row r="29137" spans="3:62" x14ac:dyDescent="0.2">
      <c r="C29137" s="75"/>
      <c r="D29137" s="75"/>
      <c r="E29137" s="75"/>
      <c r="G29137" s="75"/>
      <c r="BI29137" s="75"/>
      <c r="BJ29137" s="75"/>
    </row>
    <row r="29138" spans="3:62" x14ac:dyDescent="0.2">
      <c r="C29138" s="75"/>
      <c r="D29138" s="75"/>
      <c r="E29138" s="75"/>
      <c r="G29138" s="75"/>
      <c r="BI29138" s="75"/>
      <c r="BJ29138" s="75"/>
    </row>
    <row r="29139" spans="3:62" x14ac:dyDescent="0.2">
      <c r="C29139" s="75"/>
      <c r="D29139" s="75"/>
      <c r="E29139" s="75"/>
      <c r="G29139" s="75"/>
      <c r="BI29139" s="75"/>
      <c r="BJ29139" s="75"/>
    </row>
    <row r="29140" spans="3:62" x14ac:dyDescent="0.2">
      <c r="C29140" s="75"/>
      <c r="D29140" s="75"/>
      <c r="E29140" s="75"/>
      <c r="G29140" s="75"/>
      <c r="BI29140" s="75"/>
      <c r="BJ29140" s="75"/>
    </row>
    <row r="29141" spans="3:62" x14ac:dyDescent="0.2">
      <c r="C29141" s="75"/>
      <c r="D29141" s="75"/>
      <c r="E29141" s="75"/>
      <c r="G29141" s="75"/>
      <c r="BI29141" s="75"/>
      <c r="BJ29141" s="75"/>
    </row>
    <row r="29142" spans="3:62" x14ac:dyDescent="0.2">
      <c r="C29142" s="75"/>
      <c r="D29142" s="75"/>
      <c r="E29142" s="75"/>
      <c r="G29142" s="75"/>
      <c r="BI29142" s="75"/>
      <c r="BJ29142" s="75"/>
    </row>
    <row r="29143" spans="3:62" x14ac:dyDescent="0.2">
      <c r="C29143" s="75"/>
      <c r="D29143" s="75"/>
      <c r="E29143" s="75"/>
      <c r="G29143" s="75"/>
      <c r="BI29143" s="75"/>
      <c r="BJ29143" s="75"/>
    </row>
    <row r="29144" spans="3:62" x14ac:dyDescent="0.2">
      <c r="C29144" s="75"/>
      <c r="D29144" s="75"/>
      <c r="E29144" s="75"/>
      <c r="G29144" s="75"/>
      <c r="BI29144" s="75"/>
      <c r="BJ29144" s="75"/>
    </row>
    <row r="29145" spans="3:62" x14ac:dyDescent="0.2">
      <c r="C29145" s="75"/>
      <c r="D29145" s="75"/>
      <c r="E29145" s="75"/>
      <c r="G29145" s="75"/>
      <c r="BI29145" s="75"/>
      <c r="BJ29145" s="75"/>
    </row>
    <row r="29146" spans="3:62" x14ac:dyDescent="0.2">
      <c r="C29146" s="75"/>
      <c r="D29146" s="75"/>
      <c r="E29146" s="75"/>
      <c r="G29146" s="75"/>
      <c r="BI29146" s="75"/>
      <c r="BJ29146" s="75"/>
    </row>
    <row r="29147" spans="3:62" x14ac:dyDescent="0.2">
      <c r="C29147" s="75"/>
      <c r="D29147" s="75"/>
      <c r="E29147" s="75"/>
      <c r="G29147" s="75"/>
      <c r="BI29147" s="75"/>
      <c r="BJ29147" s="75"/>
    </row>
    <row r="29148" spans="3:62" x14ac:dyDescent="0.2">
      <c r="C29148" s="75"/>
      <c r="D29148" s="75"/>
      <c r="E29148" s="75"/>
      <c r="G29148" s="75"/>
      <c r="BI29148" s="75"/>
      <c r="BJ29148" s="75"/>
    </row>
    <row r="29149" spans="3:62" x14ac:dyDescent="0.2">
      <c r="C29149" s="75"/>
      <c r="D29149" s="75"/>
      <c r="E29149" s="75"/>
      <c r="G29149" s="75"/>
      <c r="BI29149" s="75"/>
      <c r="BJ29149" s="75"/>
    </row>
    <row r="29150" spans="3:62" x14ac:dyDescent="0.2">
      <c r="C29150" s="75"/>
      <c r="D29150" s="75"/>
      <c r="E29150" s="75"/>
      <c r="G29150" s="75"/>
      <c r="BI29150" s="75"/>
      <c r="BJ29150" s="75"/>
    </row>
    <row r="29151" spans="3:62" x14ac:dyDescent="0.2">
      <c r="C29151" s="75"/>
      <c r="D29151" s="75"/>
      <c r="E29151" s="75"/>
      <c r="G29151" s="75"/>
      <c r="BI29151" s="75"/>
      <c r="BJ29151" s="75"/>
    </row>
    <row r="29152" spans="3:62" x14ac:dyDescent="0.2">
      <c r="C29152" s="75"/>
      <c r="D29152" s="75"/>
      <c r="E29152" s="75"/>
      <c r="G29152" s="75"/>
      <c r="BI29152" s="75"/>
      <c r="BJ29152" s="75"/>
    </row>
    <row r="29153" spans="3:62" x14ac:dyDescent="0.2">
      <c r="C29153" s="75"/>
      <c r="D29153" s="75"/>
      <c r="E29153" s="75"/>
      <c r="G29153" s="75"/>
      <c r="BI29153" s="75"/>
      <c r="BJ29153" s="75"/>
    </row>
    <row r="29154" spans="3:62" x14ac:dyDescent="0.2">
      <c r="C29154" s="75"/>
      <c r="D29154" s="75"/>
      <c r="E29154" s="75"/>
      <c r="G29154" s="75"/>
      <c r="BI29154" s="75"/>
      <c r="BJ29154" s="75"/>
    </row>
    <row r="29155" spans="3:62" x14ac:dyDescent="0.2">
      <c r="C29155" s="75"/>
      <c r="D29155" s="75"/>
      <c r="E29155" s="75"/>
      <c r="G29155" s="75"/>
      <c r="BI29155" s="75"/>
      <c r="BJ29155" s="75"/>
    </row>
    <row r="29156" spans="3:62" x14ac:dyDescent="0.2">
      <c r="C29156" s="75"/>
      <c r="D29156" s="75"/>
      <c r="E29156" s="75"/>
      <c r="G29156" s="75"/>
      <c r="BI29156" s="75"/>
      <c r="BJ29156" s="75"/>
    </row>
    <row r="29157" spans="3:62" x14ac:dyDescent="0.2">
      <c r="C29157" s="75"/>
      <c r="D29157" s="75"/>
      <c r="E29157" s="75"/>
      <c r="G29157" s="75"/>
      <c r="BI29157" s="75"/>
      <c r="BJ29157" s="75"/>
    </row>
    <row r="29158" spans="3:62" x14ac:dyDescent="0.2">
      <c r="C29158" s="75"/>
      <c r="D29158" s="75"/>
      <c r="E29158" s="75"/>
      <c r="G29158" s="75"/>
      <c r="BI29158" s="75"/>
      <c r="BJ29158" s="75"/>
    </row>
    <row r="29159" spans="3:62" x14ac:dyDescent="0.2">
      <c r="C29159" s="75"/>
      <c r="D29159" s="75"/>
      <c r="E29159" s="75"/>
      <c r="G29159" s="75"/>
      <c r="BI29159" s="75"/>
      <c r="BJ29159" s="75"/>
    </row>
    <row r="29160" spans="3:62" x14ac:dyDescent="0.2">
      <c r="C29160" s="75"/>
      <c r="D29160" s="75"/>
      <c r="E29160" s="75"/>
      <c r="G29160" s="75"/>
      <c r="BI29160" s="75"/>
      <c r="BJ29160" s="75"/>
    </row>
    <row r="29161" spans="3:62" x14ac:dyDescent="0.2">
      <c r="C29161" s="75"/>
      <c r="D29161" s="75"/>
      <c r="E29161" s="75"/>
      <c r="G29161" s="75"/>
      <c r="BI29161" s="75"/>
      <c r="BJ29161" s="75"/>
    </row>
    <row r="29162" spans="3:62" x14ac:dyDescent="0.2">
      <c r="C29162" s="75"/>
      <c r="D29162" s="75"/>
      <c r="E29162" s="75"/>
      <c r="G29162" s="75"/>
      <c r="BI29162" s="75"/>
      <c r="BJ29162" s="75"/>
    </row>
    <row r="29163" spans="3:62" x14ac:dyDescent="0.2">
      <c r="C29163" s="75"/>
      <c r="D29163" s="75"/>
      <c r="E29163" s="75"/>
      <c r="G29163" s="75"/>
      <c r="BI29163" s="75"/>
      <c r="BJ29163" s="75"/>
    </row>
    <row r="29164" spans="3:62" x14ac:dyDescent="0.2">
      <c r="C29164" s="75"/>
      <c r="D29164" s="75"/>
      <c r="E29164" s="75"/>
      <c r="G29164" s="75"/>
      <c r="BI29164" s="75"/>
      <c r="BJ29164" s="75"/>
    </row>
    <row r="29165" spans="3:62" x14ac:dyDescent="0.2">
      <c r="C29165" s="75"/>
      <c r="D29165" s="75"/>
      <c r="E29165" s="75"/>
      <c r="G29165" s="75"/>
      <c r="BI29165" s="75"/>
      <c r="BJ29165" s="75"/>
    </row>
    <row r="29166" spans="3:62" x14ac:dyDescent="0.2">
      <c r="C29166" s="75"/>
      <c r="D29166" s="75"/>
      <c r="E29166" s="75"/>
      <c r="G29166" s="75"/>
      <c r="BI29166" s="75"/>
      <c r="BJ29166" s="75"/>
    </row>
    <row r="29167" spans="3:62" x14ac:dyDescent="0.2">
      <c r="C29167" s="75"/>
      <c r="D29167" s="75"/>
      <c r="E29167" s="75"/>
      <c r="G29167" s="75"/>
      <c r="BI29167" s="75"/>
      <c r="BJ29167" s="75"/>
    </row>
    <row r="29168" spans="3:62" x14ac:dyDescent="0.2">
      <c r="C29168" s="75"/>
      <c r="D29168" s="75"/>
      <c r="E29168" s="75"/>
      <c r="G29168" s="75"/>
      <c r="BI29168" s="75"/>
      <c r="BJ29168" s="75"/>
    </row>
    <row r="29169" spans="3:62" x14ac:dyDescent="0.2">
      <c r="C29169" s="75"/>
      <c r="D29169" s="75"/>
      <c r="E29169" s="75"/>
      <c r="G29169" s="75"/>
      <c r="BI29169" s="75"/>
      <c r="BJ29169" s="75"/>
    </row>
    <row r="29170" spans="3:62" x14ac:dyDescent="0.2">
      <c r="C29170" s="75"/>
      <c r="D29170" s="75"/>
      <c r="E29170" s="75"/>
      <c r="G29170" s="75"/>
      <c r="BI29170" s="75"/>
      <c r="BJ29170" s="75"/>
    </row>
    <row r="29171" spans="3:62" x14ac:dyDescent="0.2">
      <c r="C29171" s="75"/>
      <c r="D29171" s="75"/>
      <c r="E29171" s="75"/>
      <c r="G29171" s="75"/>
      <c r="BI29171" s="75"/>
      <c r="BJ29171" s="75"/>
    </row>
    <row r="29172" spans="3:62" x14ac:dyDescent="0.2">
      <c r="C29172" s="75"/>
      <c r="D29172" s="75"/>
      <c r="E29172" s="75"/>
      <c r="G29172" s="75"/>
      <c r="BI29172" s="75"/>
      <c r="BJ29172" s="75"/>
    </row>
    <row r="29173" spans="3:62" x14ac:dyDescent="0.2">
      <c r="C29173" s="75"/>
      <c r="D29173" s="75"/>
      <c r="E29173" s="75"/>
      <c r="G29173" s="75"/>
      <c r="BI29173" s="75"/>
      <c r="BJ29173" s="75"/>
    </row>
    <row r="29174" spans="3:62" x14ac:dyDescent="0.2">
      <c r="C29174" s="75"/>
      <c r="D29174" s="75"/>
      <c r="E29174" s="75"/>
      <c r="G29174" s="75"/>
      <c r="BI29174" s="75"/>
      <c r="BJ29174" s="75"/>
    </row>
    <row r="29175" spans="3:62" x14ac:dyDescent="0.2">
      <c r="C29175" s="75"/>
      <c r="D29175" s="75"/>
      <c r="E29175" s="75"/>
      <c r="G29175" s="75"/>
      <c r="BI29175" s="75"/>
      <c r="BJ29175" s="75"/>
    </row>
    <row r="29176" spans="3:62" x14ac:dyDescent="0.2">
      <c r="C29176" s="75"/>
      <c r="D29176" s="75"/>
      <c r="E29176" s="75"/>
      <c r="G29176" s="75"/>
      <c r="BI29176" s="75"/>
      <c r="BJ29176" s="75"/>
    </row>
    <row r="29177" spans="3:62" x14ac:dyDescent="0.2">
      <c r="C29177" s="75"/>
      <c r="D29177" s="75"/>
      <c r="E29177" s="75"/>
      <c r="G29177" s="75"/>
      <c r="BI29177" s="75"/>
      <c r="BJ29177" s="75"/>
    </row>
    <row r="29178" spans="3:62" x14ac:dyDescent="0.2">
      <c r="C29178" s="75"/>
      <c r="D29178" s="75"/>
      <c r="E29178" s="75"/>
      <c r="G29178" s="75"/>
      <c r="BI29178" s="75"/>
      <c r="BJ29178" s="75"/>
    </row>
    <row r="29179" spans="3:62" x14ac:dyDescent="0.2">
      <c r="C29179" s="75"/>
      <c r="D29179" s="75"/>
      <c r="E29179" s="75"/>
      <c r="G29179" s="75"/>
      <c r="BI29179" s="75"/>
      <c r="BJ29179" s="75"/>
    </row>
    <row r="29180" spans="3:62" x14ac:dyDescent="0.2">
      <c r="C29180" s="75"/>
      <c r="D29180" s="75"/>
      <c r="E29180" s="75"/>
      <c r="G29180" s="75"/>
      <c r="BI29180" s="75"/>
      <c r="BJ29180" s="75"/>
    </row>
    <row r="29181" spans="3:62" x14ac:dyDescent="0.2">
      <c r="C29181" s="75"/>
      <c r="D29181" s="75"/>
      <c r="E29181" s="75"/>
      <c r="G29181" s="75"/>
      <c r="BI29181" s="75"/>
      <c r="BJ29181" s="75"/>
    </row>
    <row r="29182" spans="3:62" x14ac:dyDescent="0.2">
      <c r="C29182" s="75"/>
      <c r="D29182" s="75"/>
      <c r="E29182" s="75"/>
      <c r="G29182" s="75"/>
      <c r="BI29182" s="75"/>
      <c r="BJ29182" s="75"/>
    </row>
    <row r="29183" spans="3:62" x14ac:dyDescent="0.2">
      <c r="C29183" s="75"/>
      <c r="D29183" s="75"/>
      <c r="E29183" s="75"/>
      <c r="G29183" s="75"/>
      <c r="BI29183" s="75"/>
      <c r="BJ29183" s="75"/>
    </row>
    <row r="29184" spans="3:62" x14ac:dyDescent="0.2">
      <c r="C29184" s="75"/>
      <c r="D29184" s="75"/>
      <c r="E29184" s="75"/>
      <c r="G29184" s="75"/>
      <c r="BI29184" s="75"/>
      <c r="BJ29184" s="75"/>
    </row>
    <row r="29185" spans="3:62" x14ac:dyDescent="0.2">
      <c r="C29185" s="75"/>
      <c r="D29185" s="75"/>
      <c r="E29185" s="75"/>
      <c r="G29185" s="75"/>
      <c r="BI29185" s="75"/>
      <c r="BJ29185" s="75"/>
    </row>
    <row r="29186" spans="3:62" x14ac:dyDescent="0.2">
      <c r="C29186" s="75"/>
      <c r="D29186" s="75"/>
      <c r="E29186" s="75"/>
      <c r="G29186" s="75"/>
      <c r="BI29186" s="75"/>
      <c r="BJ29186" s="75"/>
    </row>
    <row r="29187" spans="3:62" x14ac:dyDescent="0.2">
      <c r="C29187" s="75"/>
      <c r="D29187" s="75"/>
      <c r="E29187" s="75"/>
      <c r="G29187" s="75"/>
      <c r="BI29187" s="75"/>
      <c r="BJ29187" s="75"/>
    </row>
    <row r="29188" spans="3:62" x14ac:dyDescent="0.2">
      <c r="C29188" s="75"/>
      <c r="D29188" s="75"/>
      <c r="E29188" s="75"/>
      <c r="G29188" s="75"/>
      <c r="BI29188" s="75"/>
      <c r="BJ29188" s="75"/>
    </row>
    <row r="29189" spans="3:62" x14ac:dyDescent="0.2">
      <c r="C29189" s="75"/>
      <c r="D29189" s="75"/>
      <c r="E29189" s="75"/>
      <c r="G29189" s="75"/>
      <c r="BI29189" s="75"/>
      <c r="BJ29189" s="75"/>
    </row>
    <row r="29190" spans="3:62" x14ac:dyDescent="0.2">
      <c r="C29190" s="75"/>
      <c r="D29190" s="75"/>
      <c r="E29190" s="75"/>
      <c r="G29190" s="75"/>
      <c r="BI29190" s="75"/>
      <c r="BJ29190" s="75"/>
    </row>
    <row r="29191" spans="3:62" x14ac:dyDescent="0.2">
      <c r="C29191" s="75"/>
      <c r="D29191" s="75"/>
      <c r="E29191" s="75"/>
      <c r="G29191" s="75"/>
      <c r="BI29191" s="75"/>
      <c r="BJ29191" s="75"/>
    </row>
    <row r="29192" spans="3:62" x14ac:dyDescent="0.2">
      <c r="C29192" s="75"/>
      <c r="D29192" s="75"/>
      <c r="E29192" s="75"/>
      <c r="G29192" s="75"/>
      <c r="BI29192" s="75"/>
      <c r="BJ29192" s="75"/>
    </row>
    <row r="29193" spans="3:62" x14ac:dyDescent="0.2">
      <c r="C29193" s="75"/>
      <c r="D29193" s="75"/>
      <c r="E29193" s="75"/>
      <c r="G29193" s="75"/>
      <c r="BI29193" s="75"/>
      <c r="BJ29193" s="75"/>
    </row>
    <row r="29194" spans="3:62" x14ac:dyDescent="0.2">
      <c r="C29194" s="75"/>
      <c r="D29194" s="75"/>
      <c r="E29194" s="75"/>
      <c r="G29194" s="75"/>
      <c r="BI29194" s="75"/>
      <c r="BJ29194" s="75"/>
    </row>
    <row r="29195" spans="3:62" x14ac:dyDescent="0.2">
      <c r="C29195" s="75"/>
      <c r="D29195" s="75"/>
      <c r="E29195" s="75"/>
      <c r="G29195" s="75"/>
      <c r="BI29195" s="75"/>
      <c r="BJ29195" s="75"/>
    </row>
    <row r="29196" spans="3:62" x14ac:dyDescent="0.2">
      <c r="C29196" s="75"/>
      <c r="D29196" s="75"/>
      <c r="E29196" s="75"/>
      <c r="G29196" s="75"/>
      <c r="BI29196" s="75"/>
      <c r="BJ29196" s="75"/>
    </row>
    <row r="29197" spans="3:62" x14ac:dyDescent="0.2">
      <c r="C29197" s="75"/>
      <c r="D29197" s="75"/>
      <c r="E29197" s="75"/>
      <c r="G29197" s="75"/>
      <c r="BI29197" s="75"/>
      <c r="BJ29197" s="75"/>
    </row>
    <row r="29198" spans="3:62" x14ac:dyDescent="0.2">
      <c r="C29198" s="75"/>
      <c r="D29198" s="75"/>
      <c r="E29198" s="75"/>
      <c r="G29198" s="75"/>
      <c r="BI29198" s="75"/>
      <c r="BJ29198" s="75"/>
    </row>
    <row r="29199" spans="3:62" x14ac:dyDescent="0.2">
      <c r="C29199" s="75"/>
      <c r="D29199" s="75"/>
      <c r="E29199" s="75"/>
      <c r="G29199" s="75"/>
      <c r="BI29199" s="75"/>
      <c r="BJ29199" s="75"/>
    </row>
    <row r="29200" spans="3:62" x14ac:dyDescent="0.2">
      <c r="C29200" s="75"/>
      <c r="D29200" s="75"/>
      <c r="E29200" s="75"/>
      <c r="G29200" s="75"/>
      <c r="BI29200" s="75"/>
      <c r="BJ29200" s="75"/>
    </row>
    <row r="29201" spans="3:62" x14ac:dyDescent="0.2">
      <c r="C29201" s="75"/>
      <c r="D29201" s="75"/>
      <c r="E29201" s="75"/>
      <c r="G29201" s="75"/>
      <c r="BI29201" s="75"/>
      <c r="BJ29201" s="75"/>
    </row>
    <row r="29202" spans="3:62" x14ac:dyDescent="0.2">
      <c r="C29202" s="75"/>
      <c r="D29202" s="75"/>
      <c r="E29202" s="75"/>
      <c r="G29202" s="75"/>
      <c r="BI29202" s="75"/>
      <c r="BJ29202" s="75"/>
    </row>
    <row r="29203" spans="3:62" x14ac:dyDescent="0.2">
      <c r="C29203" s="75"/>
      <c r="D29203" s="75"/>
      <c r="E29203" s="75"/>
      <c r="G29203" s="75"/>
      <c r="BI29203" s="75"/>
      <c r="BJ29203" s="75"/>
    </row>
    <row r="29204" spans="3:62" x14ac:dyDescent="0.2">
      <c r="C29204" s="75"/>
      <c r="D29204" s="75"/>
      <c r="E29204" s="75"/>
      <c r="G29204" s="75"/>
      <c r="BI29204" s="75"/>
      <c r="BJ29204" s="75"/>
    </row>
    <row r="29205" spans="3:62" x14ac:dyDescent="0.2">
      <c r="C29205" s="75"/>
      <c r="D29205" s="75"/>
      <c r="E29205" s="75"/>
      <c r="G29205" s="75"/>
      <c r="BI29205" s="75"/>
      <c r="BJ29205" s="75"/>
    </row>
    <row r="29206" spans="3:62" x14ac:dyDescent="0.2">
      <c r="C29206" s="75"/>
      <c r="D29206" s="75"/>
      <c r="E29206" s="75"/>
      <c r="G29206" s="75"/>
      <c r="BI29206" s="75"/>
      <c r="BJ29206" s="75"/>
    </row>
    <row r="29207" spans="3:62" x14ac:dyDescent="0.2">
      <c r="C29207" s="75"/>
      <c r="D29207" s="75"/>
      <c r="E29207" s="75"/>
      <c r="G29207" s="75"/>
      <c r="BI29207" s="75"/>
      <c r="BJ29207" s="75"/>
    </row>
    <row r="29208" spans="3:62" x14ac:dyDescent="0.2">
      <c r="C29208" s="75"/>
      <c r="D29208" s="75"/>
      <c r="E29208" s="75"/>
      <c r="G29208" s="75"/>
      <c r="BI29208" s="75"/>
      <c r="BJ29208" s="75"/>
    </row>
    <row r="29209" spans="3:62" x14ac:dyDescent="0.2">
      <c r="C29209" s="75"/>
      <c r="D29209" s="75"/>
      <c r="E29209" s="75"/>
      <c r="G29209" s="75"/>
      <c r="BI29209" s="75"/>
      <c r="BJ29209" s="75"/>
    </row>
    <row r="29210" spans="3:62" x14ac:dyDescent="0.2">
      <c r="C29210" s="75"/>
      <c r="D29210" s="75"/>
      <c r="E29210" s="75"/>
      <c r="G29210" s="75"/>
      <c r="BI29210" s="75"/>
      <c r="BJ29210" s="75"/>
    </row>
    <row r="29211" spans="3:62" x14ac:dyDescent="0.2">
      <c r="C29211" s="75"/>
      <c r="D29211" s="75"/>
      <c r="E29211" s="75"/>
      <c r="G29211" s="75"/>
      <c r="BI29211" s="75"/>
      <c r="BJ29211" s="75"/>
    </row>
    <row r="29212" spans="3:62" x14ac:dyDescent="0.2">
      <c r="C29212" s="75"/>
      <c r="D29212" s="75"/>
      <c r="E29212" s="75"/>
      <c r="G29212" s="75"/>
      <c r="BI29212" s="75"/>
      <c r="BJ29212" s="75"/>
    </row>
    <row r="29213" spans="3:62" x14ac:dyDescent="0.2">
      <c r="C29213" s="75"/>
      <c r="D29213" s="75"/>
      <c r="E29213" s="75"/>
      <c r="G29213" s="75"/>
      <c r="BI29213" s="75"/>
      <c r="BJ29213" s="75"/>
    </row>
    <row r="29214" spans="3:62" x14ac:dyDescent="0.2">
      <c r="C29214" s="75"/>
      <c r="D29214" s="75"/>
      <c r="E29214" s="75"/>
      <c r="G29214" s="75"/>
      <c r="BI29214" s="75"/>
      <c r="BJ29214" s="75"/>
    </row>
    <row r="29215" spans="3:62" x14ac:dyDescent="0.2">
      <c r="C29215" s="75"/>
      <c r="D29215" s="75"/>
      <c r="E29215" s="75"/>
      <c r="G29215" s="75"/>
      <c r="BI29215" s="75"/>
      <c r="BJ29215" s="75"/>
    </row>
    <row r="29216" spans="3:62" x14ac:dyDescent="0.2">
      <c r="C29216" s="75"/>
      <c r="D29216" s="75"/>
      <c r="E29216" s="75"/>
      <c r="G29216" s="75"/>
      <c r="BI29216" s="75"/>
      <c r="BJ29216" s="75"/>
    </row>
    <row r="29217" spans="3:62" x14ac:dyDescent="0.2">
      <c r="C29217" s="75"/>
      <c r="D29217" s="75"/>
      <c r="E29217" s="75"/>
      <c r="G29217" s="75"/>
      <c r="BI29217" s="75"/>
      <c r="BJ29217" s="75"/>
    </row>
    <row r="29218" spans="3:62" x14ac:dyDescent="0.2">
      <c r="C29218" s="75"/>
      <c r="D29218" s="75"/>
      <c r="E29218" s="75"/>
      <c r="G29218" s="75"/>
      <c r="BI29218" s="75"/>
      <c r="BJ29218" s="75"/>
    </row>
    <row r="29219" spans="3:62" x14ac:dyDescent="0.2">
      <c r="C29219" s="75"/>
      <c r="D29219" s="75"/>
      <c r="E29219" s="75"/>
      <c r="G29219" s="75"/>
      <c r="BI29219" s="75"/>
      <c r="BJ29219" s="75"/>
    </row>
    <row r="29220" spans="3:62" x14ac:dyDescent="0.2">
      <c r="C29220" s="75"/>
      <c r="D29220" s="75"/>
      <c r="E29220" s="75"/>
      <c r="G29220" s="75"/>
      <c r="BI29220" s="75"/>
      <c r="BJ29220" s="75"/>
    </row>
    <row r="29221" spans="3:62" x14ac:dyDescent="0.2">
      <c r="C29221" s="75"/>
      <c r="D29221" s="75"/>
      <c r="E29221" s="75"/>
      <c r="G29221" s="75"/>
      <c r="BI29221" s="75"/>
      <c r="BJ29221" s="75"/>
    </row>
    <row r="29222" spans="3:62" x14ac:dyDescent="0.2">
      <c r="C29222" s="75"/>
      <c r="D29222" s="75"/>
      <c r="E29222" s="75"/>
      <c r="G29222" s="75"/>
      <c r="BI29222" s="75"/>
      <c r="BJ29222" s="75"/>
    </row>
    <row r="29223" spans="3:62" x14ac:dyDescent="0.2">
      <c r="C29223" s="75"/>
      <c r="D29223" s="75"/>
      <c r="E29223" s="75"/>
      <c r="G29223" s="75"/>
      <c r="BI29223" s="75"/>
      <c r="BJ29223" s="75"/>
    </row>
    <row r="29224" spans="3:62" x14ac:dyDescent="0.2">
      <c r="C29224" s="75"/>
      <c r="D29224" s="75"/>
      <c r="E29224" s="75"/>
      <c r="G29224" s="75"/>
      <c r="BI29224" s="75"/>
      <c r="BJ29224" s="75"/>
    </row>
    <row r="29225" spans="3:62" x14ac:dyDescent="0.2">
      <c r="C29225" s="75"/>
      <c r="D29225" s="75"/>
      <c r="E29225" s="75"/>
      <c r="G29225" s="75"/>
      <c r="BI29225" s="75"/>
      <c r="BJ29225" s="75"/>
    </row>
    <row r="29226" spans="3:62" x14ac:dyDescent="0.2">
      <c r="C29226" s="75"/>
      <c r="D29226" s="75"/>
      <c r="E29226" s="75"/>
      <c r="G29226" s="75"/>
      <c r="BI29226" s="75"/>
      <c r="BJ29226" s="75"/>
    </row>
    <row r="29227" spans="3:62" x14ac:dyDescent="0.2">
      <c r="C29227" s="75"/>
      <c r="D29227" s="75"/>
      <c r="E29227" s="75"/>
      <c r="G29227" s="75"/>
      <c r="BI29227" s="75"/>
      <c r="BJ29227" s="75"/>
    </row>
    <row r="29228" spans="3:62" x14ac:dyDescent="0.2">
      <c r="C29228" s="75"/>
      <c r="D29228" s="75"/>
      <c r="E29228" s="75"/>
      <c r="G29228" s="75"/>
      <c r="BI29228" s="75"/>
      <c r="BJ29228" s="75"/>
    </row>
    <row r="29229" spans="3:62" x14ac:dyDescent="0.2">
      <c r="C29229" s="75"/>
      <c r="D29229" s="75"/>
      <c r="E29229" s="75"/>
      <c r="G29229" s="75"/>
      <c r="BI29229" s="75"/>
      <c r="BJ29229" s="75"/>
    </row>
    <row r="29230" spans="3:62" x14ac:dyDescent="0.2">
      <c r="C29230" s="75"/>
      <c r="D29230" s="75"/>
      <c r="E29230" s="75"/>
      <c r="G29230" s="75"/>
      <c r="BI29230" s="75"/>
      <c r="BJ29230" s="75"/>
    </row>
    <row r="29231" spans="3:62" x14ac:dyDescent="0.2">
      <c r="C29231" s="75"/>
      <c r="D29231" s="75"/>
      <c r="E29231" s="75"/>
      <c r="G29231" s="75"/>
      <c r="BI29231" s="75"/>
      <c r="BJ29231" s="75"/>
    </row>
    <row r="29232" spans="3:62" x14ac:dyDescent="0.2">
      <c r="C29232" s="75"/>
      <c r="D29232" s="75"/>
      <c r="E29232" s="75"/>
      <c r="G29232" s="75"/>
      <c r="BI29232" s="75"/>
      <c r="BJ29232" s="75"/>
    </row>
    <row r="29233" spans="3:62" x14ac:dyDescent="0.2">
      <c r="C29233" s="75"/>
      <c r="D29233" s="75"/>
      <c r="E29233" s="75"/>
      <c r="G29233" s="75"/>
      <c r="BI29233" s="75"/>
      <c r="BJ29233" s="75"/>
    </row>
    <row r="29234" spans="3:62" x14ac:dyDescent="0.2">
      <c r="C29234" s="75"/>
      <c r="D29234" s="75"/>
      <c r="E29234" s="75"/>
      <c r="G29234" s="75"/>
      <c r="BI29234" s="75"/>
      <c r="BJ29234" s="75"/>
    </row>
    <row r="29235" spans="3:62" x14ac:dyDescent="0.2">
      <c r="C29235" s="75"/>
      <c r="D29235" s="75"/>
      <c r="E29235" s="75"/>
      <c r="G29235" s="75"/>
      <c r="BI29235" s="75"/>
      <c r="BJ29235" s="75"/>
    </row>
    <row r="29236" spans="3:62" x14ac:dyDescent="0.2">
      <c r="C29236" s="75"/>
      <c r="D29236" s="75"/>
      <c r="E29236" s="75"/>
      <c r="G29236" s="75"/>
      <c r="BI29236" s="75"/>
      <c r="BJ29236" s="75"/>
    </row>
    <row r="29237" spans="3:62" x14ac:dyDescent="0.2">
      <c r="C29237" s="75"/>
      <c r="D29237" s="75"/>
      <c r="E29237" s="75"/>
      <c r="G29237" s="75"/>
      <c r="BI29237" s="75"/>
      <c r="BJ29237" s="75"/>
    </row>
    <row r="29238" spans="3:62" x14ac:dyDescent="0.2">
      <c r="C29238" s="75"/>
      <c r="D29238" s="75"/>
      <c r="E29238" s="75"/>
      <c r="G29238" s="75"/>
      <c r="BI29238" s="75"/>
      <c r="BJ29238" s="75"/>
    </row>
    <row r="29239" spans="3:62" x14ac:dyDescent="0.2">
      <c r="C29239" s="75"/>
      <c r="D29239" s="75"/>
      <c r="E29239" s="75"/>
      <c r="G29239" s="75"/>
      <c r="BI29239" s="75"/>
      <c r="BJ29239" s="75"/>
    </row>
    <row r="29240" spans="3:62" x14ac:dyDescent="0.2">
      <c r="C29240" s="75"/>
      <c r="D29240" s="75"/>
      <c r="E29240" s="75"/>
      <c r="G29240" s="75"/>
      <c r="BI29240" s="75"/>
      <c r="BJ29240" s="75"/>
    </row>
    <row r="29241" spans="3:62" x14ac:dyDescent="0.2">
      <c r="C29241" s="75"/>
      <c r="D29241" s="75"/>
      <c r="E29241" s="75"/>
      <c r="G29241" s="75"/>
      <c r="BI29241" s="75"/>
      <c r="BJ29241" s="75"/>
    </row>
    <row r="29242" spans="3:62" x14ac:dyDescent="0.2">
      <c r="C29242" s="75"/>
      <c r="D29242" s="75"/>
      <c r="E29242" s="75"/>
      <c r="G29242" s="75"/>
      <c r="BI29242" s="75"/>
      <c r="BJ29242" s="75"/>
    </row>
    <row r="29243" spans="3:62" x14ac:dyDescent="0.2">
      <c r="C29243" s="75"/>
      <c r="D29243" s="75"/>
      <c r="E29243" s="75"/>
      <c r="G29243" s="75"/>
      <c r="BI29243" s="75"/>
      <c r="BJ29243" s="75"/>
    </row>
    <row r="29244" spans="3:62" x14ac:dyDescent="0.2">
      <c r="C29244" s="75"/>
      <c r="D29244" s="75"/>
      <c r="E29244" s="75"/>
      <c r="G29244" s="75"/>
      <c r="BI29244" s="75"/>
      <c r="BJ29244" s="75"/>
    </row>
    <row r="29245" spans="3:62" x14ac:dyDescent="0.2">
      <c r="C29245" s="75"/>
      <c r="D29245" s="75"/>
      <c r="E29245" s="75"/>
      <c r="G29245" s="75"/>
      <c r="BI29245" s="75"/>
      <c r="BJ29245" s="75"/>
    </row>
    <row r="29246" spans="3:62" x14ac:dyDescent="0.2">
      <c r="C29246" s="75"/>
      <c r="D29246" s="75"/>
      <c r="E29246" s="75"/>
      <c r="G29246" s="75"/>
      <c r="BI29246" s="75"/>
      <c r="BJ29246" s="75"/>
    </row>
    <row r="29247" spans="3:62" x14ac:dyDescent="0.2">
      <c r="C29247" s="75"/>
      <c r="D29247" s="75"/>
      <c r="E29247" s="75"/>
      <c r="G29247" s="75"/>
      <c r="BI29247" s="75"/>
      <c r="BJ29247" s="75"/>
    </row>
    <row r="29248" spans="3:62" x14ac:dyDescent="0.2">
      <c r="C29248" s="75"/>
      <c r="D29248" s="75"/>
      <c r="E29248" s="75"/>
      <c r="G29248" s="75"/>
      <c r="BI29248" s="75"/>
      <c r="BJ29248" s="75"/>
    </row>
    <row r="29249" spans="3:62" x14ac:dyDescent="0.2">
      <c r="C29249" s="75"/>
      <c r="D29249" s="75"/>
      <c r="E29249" s="75"/>
      <c r="G29249" s="75"/>
      <c r="BI29249" s="75"/>
      <c r="BJ29249" s="75"/>
    </row>
    <row r="29250" spans="3:62" x14ac:dyDescent="0.2">
      <c r="C29250" s="75"/>
      <c r="D29250" s="75"/>
      <c r="E29250" s="75"/>
      <c r="G29250" s="75"/>
      <c r="BI29250" s="75"/>
      <c r="BJ29250" s="75"/>
    </row>
    <row r="29251" spans="3:62" x14ac:dyDescent="0.2">
      <c r="C29251" s="75"/>
      <c r="D29251" s="75"/>
      <c r="E29251" s="75"/>
      <c r="G29251" s="75"/>
      <c r="BI29251" s="75"/>
      <c r="BJ29251" s="75"/>
    </row>
    <row r="29252" spans="3:62" x14ac:dyDescent="0.2">
      <c r="C29252" s="75"/>
      <c r="D29252" s="75"/>
      <c r="E29252" s="75"/>
      <c r="G29252" s="75"/>
      <c r="BI29252" s="75"/>
      <c r="BJ29252" s="75"/>
    </row>
    <row r="29253" spans="3:62" x14ac:dyDescent="0.2">
      <c r="C29253" s="75"/>
      <c r="D29253" s="75"/>
      <c r="E29253" s="75"/>
      <c r="G29253" s="75"/>
      <c r="BI29253" s="75"/>
      <c r="BJ29253" s="75"/>
    </row>
    <row r="29254" spans="3:62" x14ac:dyDescent="0.2">
      <c r="C29254" s="75"/>
      <c r="D29254" s="75"/>
      <c r="E29254" s="75"/>
      <c r="G29254" s="75"/>
      <c r="BI29254" s="75"/>
      <c r="BJ29254" s="75"/>
    </row>
    <row r="29255" spans="3:62" x14ac:dyDescent="0.2">
      <c r="C29255" s="75"/>
      <c r="D29255" s="75"/>
      <c r="E29255" s="75"/>
      <c r="G29255" s="75"/>
      <c r="BI29255" s="75"/>
      <c r="BJ29255" s="75"/>
    </row>
    <row r="29256" spans="3:62" x14ac:dyDescent="0.2">
      <c r="C29256" s="75"/>
      <c r="D29256" s="75"/>
      <c r="E29256" s="75"/>
      <c r="G29256" s="75"/>
      <c r="BI29256" s="75"/>
      <c r="BJ29256" s="75"/>
    </row>
    <row r="29257" spans="3:62" x14ac:dyDescent="0.2">
      <c r="C29257" s="75"/>
      <c r="D29257" s="75"/>
      <c r="E29257" s="75"/>
      <c r="G29257" s="75"/>
      <c r="BI29257" s="75"/>
      <c r="BJ29257" s="75"/>
    </row>
    <row r="29258" spans="3:62" x14ac:dyDescent="0.2">
      <c r="C29258" s="75"/>
      <c r="D29258" s="75"/>
      <c r="E29258" s="75"/>
      <c r="G29258" s="75"/>
      <c r="BI29258" s="75"/>
      <c r="BJ29258" s="75"/>
    </row>
    <row r="29259" spans="3:62" x14ac:dyDescent="0.2">
      <c r="C29259" s="75"/>
      <c r="D29259" s="75"/>
      <c r="E29259" s="75"/>
      <c r="G29259" s="75"/>
      <c r="BI29259" s="75"/>
      <c r="BJ29259" s="75"/>
    </row>
    <row r="29260" spans="3:62" x14ac:dyDescent="0.2">
      <c r="C29260" s="75"/>
      <c r="D29260" s="75"/>
      <c r="E29260" s="75"/>
      <c r="G29260" s="75"/>
      <c r="BI29260" s="75"/>
      <c r="BJ29260" s="75"/>
    </row>
    <row r="29261" spans="3:62" x14ac:dyDescent="0.2">
      <c r="C29261" s="75"/>
      <c r="D29261" s="75"/>
      <c r="E29261" s="75"/>
      <c r="G29261" s="75"/>
      <c r="BI29261" s="75"/>
      <c r="BJ29261" s="75"/>
    </row>
    <row r="29262" spans="3:62" x14ac:dyDescent="0.2">
      <c r="C29262" s="75"/>
      <c r="D29262" s="75"/>
      <c r="E29262" s="75"/>
      <c r="G29262" s="75"/>
      <c r="BI29262" s="75"/>
      <c r="BJ29262" s="75"/>
    </row>
    <row r="29263" spans="3:62" x14ac:dyDescent="0.2">
      <c r="C29263" s="75"/>
      <c r="D29263" s="75"/>
      <c r="E29263" s="75"/>
      <c r="G29263" s="75"/>
      <c r="BI29263" s="75"/>
      <c r="BJ29263" s="75"/>
    </row>
    <row r="29264" spans="3:62" x14ac:dyDescent="0.2">
      <c r="C29264" s="75"/>
      <c r="D29264" s="75"/>
      <c r="E29264" s="75"/>
      <c r="G29264" s="75"/>
      <c r="BI29264" s="75"/>
      <c r="BJ29264" s="75"/>
    </row>
    <row r="29265" spans="3:62" x14ac:dyDescent="0.2">
      <c r="C29265" s="75"/>
      <c r="D29265" s="75"/>
      <c r="E29265" s="75"/>
      <c r="G29265" s="75"/>
      <c r="BI29265" s="75"/>
      <c r="BJ29265" s="75"/>
    </row>
    <row r="29266" spans="3:62" x14ac:dyDescent="0.2">
      <c r="C29266" s="75"/>
      <c r="D29266" s="75"/>
      <c r="E29266" s="75"/>
      <c r="G29266" s="75"/>
      <c r="BI29266" s="75"/>
      <c r="BJ29266" s="75"/>
    </row>
    <row r="29267" spans="3:62" x14ac:dyDescent="0.2">
      <c r="C29267" s="75"/>
      <c r="D29267" s="75"/>
      <c r="E29267" s="75"/>
      <c r="G29267" s="75"/>
      <c r="BI29267" s="75"/>
      <c r="BJ29267" s="75"/>
    </row>
    <row r="29268" spans="3:62" x14ac:dyDescent="0.2">
      <c r="C29268" s="75"/>
      <c r="D29268" s="75"/>
      <c r="E29268" s="75"/>
      <c r="G29268" s="75"/>
      <c r="BI29268" s="75"/>
      <c r="BJ29268" s="75"/>
    </row>
    <row r="29269" spans="3:62" x14ac:dyDescent="0.2">
      <c r="C29269" s="75"/>
      <c r="D29269" s="75"/>
      <c r="E29269" s="75"/>
      <c r="G29269" s="75"/>
      <c r="BI29269" s="75"/>
      <c r="BJ29269" s="75"/>
    </row>
    <row r="29270" spans="3:62" x14ac:dyDescent="0.2">
      <c r="C29270" s="75"/>
      <c r="D29270" s="75"/>
      <c r="E29270" s="75"/>
      <c r="G29270" s="75"/>
      <c r="BI29270" s="75"/>
      <c r="BJ29270" s="75"/>
    </row>
    <row r="29271" spans="3:62" x14ac:dyDescent="0.2">
      <c r="C29271" s="75"/>
      <c r="D29271" s="75"/>
      <c r="E29271" s="75"/>
      <c r="G29271" s="75"/>
      <c r="BI29271" s="75"/>
      <c r="BJ29271" s="75"/>
    </row>
    <row r="29272" spans="3:62" x14ac:dyDescent="0.2">
      <c r="C29272" s="75"/>
      <c r="D29272" s="75"/>
      <c r="E29272" s="75"/>
      <c r="G29272" s="75"/>
      <c r="BI29272" s="75"/>
      <c r="BJ29272" s="75"/>
    </row>
    <row r="29273" spans="3:62" x14ac:dyDescent="0.2">
      <c r="C29273" s="75"/>
      <c r="D29273" s="75"/>
      <c r="E29273" s="75"/>
      <c r="G29273" s="75"/>
      <c r="BI29273" s="75"/>
      <c r="BJ29273" s="75"/>
    </row>
    <row r="29274" spans="3:62" x14ac:dyDescent="0.2">
      <c r="C29274" s="75"/>
      <c r="D29274" s="75"/>
      <c r="E29274" s="75"/>
      <c r="G29274" s="75"/>
      <c r="BI29274" s="75"/>
      <c r="BJ29274" s="75"/>
    </row>
    <row r="29275" spans="3:62" x14ac:dyDescent="0.2">
      <c r="C29275" s="75"/>
      <c r="D29275" s="75"/>
      <c r="E29275" s="75"/>
      <c r="G29275" s="75"/>
      <c r="BI29275" s="75"/>
      <c r="BJ29275" s="75"/>
    </row>
    <row r="29276" spans="3:62" x14ac:dyDescent="0.2">
      <c r="C29276" s="75"/>
      <c r="D29276" s="75"/>
      <c r="E29276" s="75"/>
      <c r="G29276" s="75"/>
      <c r="BI29276" s="75"/>
      <c r="BJ29276" s="75"/>
    </row>
    <row r="29277" spans="3:62" x14ac:dyDescent="0.2">
      <c r="C29277" s="75"/>
      <c r="D29277" s="75"/>
      <c r="E29277" s="75"/>
      <c r="G29277" s="75"/>
      <c r="BI29277" s="75"/>
      <c r="BJ29277" s="75"/>
    </row>
    <row r="29278" spans="3:62" x14ac:dyDescent="0.2">
      <c r="C29278" s="75"/>
      <c r="D29278" s="75"/>
      <c r="E29278" s="75"/>
      <c r="G29278" s="75"/>
      <c r="BI29278" s="75"/>
      <c r="BJ29278" s="75"/>
    </row>
    <row r="29279" spans="3:62" x14ac:dyDescent="0.2">
      <c r="C29279" s="75"/>
      <c r="D29279" s="75"/>
      <c r="E29279" s="75"/>
      <c r="G29279" s="75"/>
      <c r="BI29279" s="75"/>
      <c r="BJ29279" s="75"/>
    </row>
    <row r="29280" spans="3:62" x14ac:dyDescent="0.2">
      <c r="C29280" s="75"/>
      <c r="D29280" s="75"/>
      <c r="E29280" s="75"/>
      <c r="G29280" s="75"/>
      <c r="BI29280" s="75"/>
      <c r="BJ29280" s="75"/>
    </row>
    <row r="29281" spans="3:62" x14ac:dyDescent="0.2">
      <c r="C29281" s="75"/>
      <c r="D29281" s="75"/>
      <c r="E29281" s="75"/>
      <c r="G29281" s="75"/>
      <c r="BI29281" s="75"/>
      <c r="BJ29281" s="75"/>
    </row>
    <row r="29282" spans="3:62" x14ac:dyDescent="0.2">
      <c r="C29282" s="75"/>
      <c r="D29282" s="75"/>
      <c r="E29282" s="75"/>
      <c r="G29282" s="75"/>
      <c r="BI29282" s="75"/>
      <c r="BJ29282" s="75"/>
    </row>
    <row r="29283" spans="3:62" x14ac:dyDescent="0.2">
      <c r="C29283" s="75"/>
      <c r="D29283" s="75"/>
      <c r="E29283" s="75"/>
      <c r="G29283" s="75"/>
      <c r="BI29283" s="75"/>
      <c r="BJ29283" s="75"/>
    </row>
    <row r="29284" spans="3:62" x14ac:dyDescent="0.2">
      <c r="C29284" s="75"/>
      <c r="D29284" s="75"/>
      <c r="E29284" s="75"/>
      <c r="G29284" s="75"/>
      <c r="BI29284" s="75"/>
      <c r="BJ29284" s="75"/>
    </row>
    <row r="29285" spans="3:62" x14ac:dyDescent="0.2">
      <c r="C29285" s="75"/>
      <c r="D29285" s="75"/>
      <c r="E29285" s="75"/>
      <c r="G29285" s="75"/>
      <c r="BI29285" s="75"/>
      <c r="BJ29285" s="75"/>
    </row>
    <row r="29286" spans="3:62" x14ac:dyDescent="0.2">
      <c r="C29286" s="75"/>
      <c r="D29286" s="75"/>
      <c r="E29286" s="75"/>
      <c r="G29286" s="75"/>
      <c r="BI29286" s="75"/>
      <c r="BJ29286" s="75"/>
    </row>
    <row r="29287" spans="3:62" x14ac:dyDescent="0.2">
      <c r="C29287" s="75"/>
      <c r="D29287" s="75"/>
      <c r="E29287" s="75"/>
      <c r="G29287" s="75"/>
      <c r="BI29287" s="75"/>
      <c r="BJ29287" s="75"/>
    </row>
    <row r="29288" spans="3:62" x14ac:dyDescent="0.2">
      <c r="C29288" s="75"/>
      <c r="D29288" s="75"/>
      <c r="E29288" s="75"/>
      <c r="G29288" s="75"/>
      <c r="BI29288" s="75"/>
      <c r="BJ29288" s="75"/>
    </row>
    <row r="29289" spans="3:62" x14ac:dyDescent="0.2">
      <c r="C29289" s="75"/>
      <c r="D29289" s="75"/>
      <c r="E29289" s="75"/>
      <c r="G29289" s="75"/>
      <c r="BI29289" s="75"/>
      <c r="BJ29289" s="75"/>
    </row>
    <row r="29290" spans="3:62" x14ac:dyDescent="0.2">
      <c r="C29290" s="75"/>
      <c r="D29290" s="75"/>
      <c r="E29290" s="75"/>
      <c r="G29290" s="75"/>
      <c r="BI29290" s="75"/>
      <c r="BJ29290" s="75"/>
    </row>
    <row r="29291" spans="3:62" x14ac:dyDescent="0.2">
      <c r="C29291" s="75"/>
      <c r="D29291" s="75"/>
      <c r="E29291" s="75"/>
      <c r="G29291" s="75"/>
      <c r="BI29291" s="75"/>
      <c r="BJ29291" s="75"/>
    </row>
    <row r="29292" spans="3:62" x14ac:dyDescent="0.2">
      <c r="C29292" s="75"/>
      <c r="D29292" s="75"/>
      <c r="E29292" s="75"/>
      <c r="G29292" s="75"/>
      <c r="BI29292" s="75"/>
      <c r="BJ29292" s="75"/>
    </row>
    <row r="29293" spans="3:62" x14ac:dyDescent="0.2">
      <c r="C29293" s="75"/>
      <c r="D29293" s="75"/>
      <c r="E29293" s="75"/>
      <c r="G29293" s="75"/>
      <c r="BI29293" s="75"/>
      <c r="BJ29293" s="75"/>
    </row>
    <row r="29294" spans="3:62" x14ac:dyDescent="0.2">
      <c r="C29294" s="75"/>
      <c r="D29294" s="75"/>
      <c r="E29294" s="75"/>
      <c r="G29294" s="75"/>
      <c r="BI29294" s="75"/>
      <c r="BJ29294" s="75"/>
    </row>
    <row r="29295" spans="3:62" x14ac:dyDescent="0.2">
      <c r="C29295" s="75"/>
      <c r="D29295" s="75"/>
      <c r="E29295" s="75"/>
      <c r="G29295" s="75"/>
      <c r="BI29295" s="75"/>
      <c r="BJ29295" s="75"/>
    </row>
    <row r="29296" spans="3:62" x14ac:dyDescent="0.2">
      <c r="C29296" s="75"/>
      <c r="D29296" s="75"/>
      <c r="E29296" s="75"/>
      <c r="G29296" s="75"/>
      <c r="BI29296" s="75"/>
      <c r="BJ29296" s="75"/>
    </row>
    <row r="29297" spans="3:62" x14ac:dyDescent="0.2">
      <c r="C29297" s="75"/>
      <c r="D29297" s="75"/>
      <c r="E29297" s="75"/>
      <c r="G29297" s="75"/>
      <c r="BI29297" s="75"/>
      <c r="BJ29297" s="75"/>
    </row>
    <row r="29298" spans="3:62" x14ac:dyDescent="0.2">
      <c r="C29298" s="75"/>
      <c r="D29298" s="75"/>
      <c r="E29298" s="75"/>
      <c r="G29298" s="75"/>
      <c r="BI29298" s="75"/>
      <c r="BJ29298" s="75"/>
    </row>
    <row r="29299" spans="3:62" x14ac:dyDescent="0.2">
      <c r="C29299" s="75"/>
      <c r="D29299" s="75"/>
      <c r="E29299" s="75"/>
      <c r="G29299" s="75"/>
      <c r="BI29299" s="75"/>
      <c r="BJ29299" s="75"/>
    </row>
    <row r="29300" spans="3:62" x14ac:dyDescent="0.2">
      <c r="C29300" s="75"/>
      <c r="D29300" s="75"/>
      <c r="E29300" s="75"/>
      <c r="G29300" s="75"/>
      <c r="BI29300" s="75"/>
      <c r="BJ29300" s="75"/>
    </row>
    <row r="29301" spans="3:62" x14ac:dyDescent="0.2">
      <c r="C29301" s="75"/>
      <c r="D29301" s="75"/>
      <c r="E29301" s="75"/>
      <c r="G29301" s="75"/>
      <c r="BI29301" s="75"/>
      <c r="BJ29301" s="75"/>
    </row>
    <row r="29302" spans="3:62" x14ac:dyDescent="0.2">
      <c r="C29302" s="75"/>
      <c r="D29302" s="75"/>
      <c r="E29302" s="75"/>
      <c r="G29302" s="75"/>
      <c r="BI29302" s="75"/>
      <c r="BJ29302" s="75"/>
    </row>
    <row r="29303" spans="3:62" x14ac:dyDescent="0.2">
      <c r="C29303" s="75"/>
      <c r="D29303" s="75"/>
      <c r="E29303" s="75"/>
      <c r="G29303" s="75"/>
      <c r="BI29303" s="75"/>
      <c r="BJ29303" s="75"/>
    </row>
    <row r="29304" spans="3:62" x14ac:dyDescent="0.2">
      <c r="C29304" s="75"/>
      <c r="D29304" s="75"/>
      <c r="E29304" s="75"/>
      <c r="G29304" s="75"/>
      <c r="BI29304" s="75"/>
      <c r="BJ29304" s="75"/>
    </row>
    <row r="29305" spans="3:62" x14ac:dyDescent="0.2">
      <c r="C29305" s="75"/>
      <c r="D29305" s="75"/>
      <c r="E29305" s="75"/>
      <c r="G29305" s="75"/>
      <c r="BI29305" s="75"/>
      <c r="BJ29305" s="75"/>
    </row>
    <row r="29306" spans="3:62" x14ac:dyDescent="0.2">
      <c r="C29306" s="75"/>
      <c r="D29306" s="75"/>
      <c r="E29306" s="75"/>
      <c r="G29306" s="75"/>
      <c r="BI29306" s="75"/>
      <c r="BJ29306" s="75"/>
    </row>
    <row r="29307" spans="3:62" x14ac:dyDescent="0.2">
      <c r="C29307" s="75"/>
      <c r="D29307" s="75"/>
      <c r="E29307" s="75"/>
      <c r="G29307" s="75"/>
      <c r="BI29307" s="75"/>
      <c r="BJ29307" s="75"/>
    </row>
    <row r="29308" spans="3:62" x14ac:dyDescent="0.2">
      <c r="C29308" s="75"/>
      <c r="D29308" s="75"/>
      <c r="E29308" s="75"/>
      <c r="G29308" s="75"/>
      <c r="BI29308" s="75"/>
      <c r="BJ29308" s="75"/>
    </row>
    <row r="29309" spans="3:62" x14ac:dyDescent="0.2">
      <c r="C29309" s="75"/>
      <c r="D29309" s="75"/>
      <c r="E29309" s="75"/>
      <c r="G29309" s="75"/>
      <c r="BI29309" s="75"/>
      <c r="BJ29309" s="75"/>
    </row>
    <row r="29310" spans="3:62" x14ac:dyDescent="0.2">
      <c r="C29310" s="75"/>
      <c r="D29310" s="75"/>
      <c r="E29310" s="75"/>
      <c r="G29310" s="75"/>
      <c r="BI29310" s="75"/>
      <c r="BJ29310" s="75"/>
    </row>
    <row r="29311" spans="3:62" x14ac:dyDescent="0.2">
      <c r="C29311" s="75"/>
      <c r="D29311" s="75"/>
      <c r="E29311" s="75"/>
      <c r="G29311" s="75"/>
      <c r="BI29311" s="75"/>
      <c r="BJ29311" s="75"/>
    </row>
    <row r="29312" spans="3:62" x14ac:dyDescent="0.2">
      <c r="C29312" s="75"/>
      <c r="D29312" s="75"/>
      <c r="E29312" s="75"/>
      <c r="G29312" s="75"/>
      <c r="BI29312" s="75"/>
      <c r="BJ29312" s="75"/>
    </row>
    <row r="29313" spans="3:62" x14ac:dyDescent="0.2">
      <c r="C29313" s="75"/>
      <c r="D29313" s="75"/>
      <c r="E29313" s="75"/>
      <c r="G29313" s="75"/>
      <c r="BI29313" s="75"/>
      <c r="BJ29313" s="75"/>
    </row>
    <row r="29314" spans="3:62" x14ac:dyDescent="0.2">
      <c r="C29314" s="75"/>
      <c r="D29314" s="75"/>
      <c r="E29314" s="75"/>
      <c r="G29314" s="75"/>
      <c r="BI29314" s="75"/>
      <c r="BJ29314" s="75"/>
    </row>
    <row r="29315" spans="3:62" x14ac:dyDescent="0.2">
      <c r="C29315" s="75"/>
      <c r="D29315" s="75"/>
      <c r="E29315" s="75"/>
      <c r="G29315" s="75"/>
      <c r="BI29315" s="75"/>
      <c r="BJ29315" s="75"/>
    </row>
    <row r="29316" spans="3:62" x14ac:dyDescent="0.2">
      <c r="C29316" s="75"/>
      <c r="D29316" s="75"/>
      <c r="E29316" s="75"/>
      <c r="G29316" s="75"/>
      <c r="BI29316" s="75"/>
      <c r="BJ29316" s="75"/>
    </row>
    <row r="29317" spans="3:62" x14ac:dyDescent="0.2">
      <c r="C29317" s="75"/>
      <c r="D29317" s="75"/>
      <c r="E29317" s="75"/>
      <c r="G29317" s="75"/>
      <c r="BI29317" s="75"/>
      <c r="BJ29317" s="75"/>
    </row>
    <row r="29318" spans="3:62" x14ac:dyDescent="0.2">
      <c r="C29318" s="75"/>
      <c r="D29318" s="75"/>
      <c r="E29318" s="75"/>
      <c r="G29318" s="75"/>
      <c r="BI29318" s="75"/>
      <c r="BJ29318" s="75"/>
    </row>
    <row r="29319" spans="3:62" x14ac:dyDescent="0.2">
      <c r="C29319" s="75"/>
      <c r="D29319" s="75"/>
      <c r="E29319" s="75"/>
      <c r="G29319" s="75"/>
      <c r="BI29319" s="75"/>
      <c r="BJ29319" s="75"/>
    </row>
    <row r="29320" spans="3:62" x14ac:dyDescent="0.2">
      <c r="C29320" s="75"/>
      <c r="D29320" s="75"/>
      <c r="E29320" s="75"/>
      <c r="G29320" s="75"/>
      <c r="BI29320" s="75"/>
      <c r="BJ29320" s="75"/>
    </row>
    <row r="29321" spans="3:62" x14ac:dyDescent="0.2">
      <c r="C29321" s="75"/>
      <c r="D29321" s="75"/>
      <c r="E29321" s="75"/>
      <c r="G29321" s="75"/>
      <c r="BI29321" s="75"/>
      <c r="BJ29321" s="75"/>
    </row>
    <row r="29322" spans="3:62" x14ac:dyDescent="0.2">
      <c r="C29322" s="75"/>
      <c r="D29322" s="75"/>
      <c r="E29322" s="75"/>
      <c r="G29322" s="75"/>
      <c r="BI29322" s="75"/>
      <c r="BJ29322" s="75"/>
    </row>
    <row r="29323" spans="3:62" x14ac:dyDescent="0.2">
      <c r="C29323" s="75"/>
      <c r="D29323" s="75"/>
      <c r="E29323" s="75"/>
      <c r="G29323" s="75"/>
      <c r="BI29323" s="75"/>
      <c r="BJ29323" s="75"/>
    </row>
    <row r="29324" spans="3:62" x14ac:dyDescent="0.2">
      <c r="C29324" s="75"/>
      <c r="D29324" s="75"/>
      <c r="E29324" s="75"/>
      <c r="G29324" s="75"/>
      <c r="BI29324" s="75"/>
      <c r="BJ29324" s="75"/>
    </row>
    <row r="29325" spans="3:62" x14ac:dyDescent="0.2">
      <c r="C29325" s="75"/>
      <c r="D29325" s="75"/>
      <c r="E29325" s="75"/>
      <c r="G29325" s="75"/>
      <c r="BI29325" s="75"/>
      <c r="BJ29325" s="75"/>
    </row>
    <row r="29326" spans="3:62" x14ac:dyDescent="0.2">
      <c r="C29326" s="75"/>
      <c r="D29326" s="75"/>
      <c r="E29326" s="75"/>
      <c r="G29326" s="75"/>
      <c r="BI29326" s="75"/>
      <c r="BJ29326" s="75"/>
    </row>
    <row r="29327" spans="3:62" x14ac:dyDescent="0.2">
      <c r="C29327" s="75"/>
      <c r="D29327" s="75"/>
      <c r="E29327" s="75"/>
      <c r="G29327" s="75"/>
      <c r="BI29327" s="75"/>
      <c r="BJ29327" s="75"/>
    </row>
    <row r="29328" spans="3:62" x14ac:dyDescent="0.2">
      <c r="C29328" s="75"/>
      <c r="D29328" s="75"/>
      <c r="E29328" s="75"/>
      <c r="G29328" s="75"/>
      <c r="BI29328" s="75"/>
      <c r="BJ29328" s="75"/>
    </row>
    <row r="29329" spans="3:62" x14ac:dyDescent="0.2">
      <c r="C29329" s="75"/>
      <c r="D29329" s="75"/>
      <c r="E29329" s="75"/>
      <c r="G29329" s="75"/>
      <c r="BI29329" s="75"/>
      <c r="BJ29329" s="75"/>
    </row>
    <row r="29330" spans="3:62" x14ac:dyDescent="0.2">
      <c r="C29330" s="75"/>
      <c r="D29330" s="75"/>
      <c r="E29330" s="75"/>
      <c r="G29330" s="75"/>
      <c r="BI29330" s="75"/>
      <c r="BJ29330" s="75"/>
    </row>
    <row r="29331" spans="3:62" x14ac:dyDescent="0.2">
      <c r="C29331" s="75"/>
      <c r="D29331" s="75"/>
      <c r="E29331" s="75"/>
      <c r="G29331" s="75"/>
      <c r="BI29331" s="75"/>
      <c r="BJ29331" s="75"/>
    </row>
    <row r="29332" spans="3:62" x14ac:dyDescent="0.2">
      <c r="C29332" s="75"/>
      <c r="D29332" s="75"/>
      <c r="E29332" s="75"/>
      <c r="G29332" s="75"/>
      <c r="BI29332" s="75"/>
      <c r="BJ29332" s="75"/>
    </row>
    <row r="29333" spans="3:62" x14ac:dyDescent="0.2">
      <c r="C29333" s="75"/>
      <c r="D29333" s="75"/>
      <c r="E29333" s="75"/>
      <c r="G29333" s="75"/>
      <c r="BI29333" s="75"/>
      <c r="BJ29333" s="75"/>
    </row>
    <row r="29334" spans="3:62" x14ac:dyDescent="0.2">
      <c r="C29334" s="75"/>
      <c r="D29334" s="75"/>
      <c r="E29334" s="75"/>
      <c r="G29334" s="75"/>
      <c r="BI29334" s="75"/>
      <c r="BJ29334" s="75"/>
    </row>
    <row r="29335" spans="3:62" x14ac:dyDescent="0.2">
      <c r="C29335" s="75"/>
      <c r="D29335" s="75"/>
      <c r="E29335" s="75"/>
      <c r="G29335" s="75"/>
      <c r="BI29335" s="75"/>
      <c r="BJ29335" s="75"/>
    </row>
    <row r="29336" spans="3:62" x14ac:dyDescent="0.2">
      <c r="C29336" s="75"/>
      <c r="D29336" s="75"/>
      <c r="E29336" s="75"/>
      <c r="G29336" s="75"/>
      <c r="BI29336" s="75"/>
      <c r="BJ29336" s="75"/>
    </row>
    <row r="29337" spans="3:62" x14ac:dyDescent="0.2">
      <c r="C29337" s="75"/>
      <c r="D29337" s="75"/>
      <c r="E29337" s="75"/>
      <c r="G29337" s="75"/>
      <c r="BI29337" s="75"/>
      <c r="BJ29337" s="75"/>
    </row>
    <row r="29338" spans="3:62" x14ac:dyDescent="0.2">
      <c r="C29338" s="75"/>
      <c r="D29338" s="75"/>
      <c r="E29338" s="75"/>
      <c r="G29338" s="75"/>
      <c r="BI29338" s="75"/>
      <c r="BJ29338" s="75"/>
    </row>
    <row r="29339" spans="3:62" x14ac:dyDescent="0.2">
      <c r="C29339" s="75"/>
      <c r="D29339" s="75"/>
      <c r="E29339" s="75"/>
      <c r="G29339" s="75"/>
      <c r="BI29339" s="75"/>
      <c r="BJ29339" s="75"/>
    </row>
    <row r="29340" spans="3:62" x14ac:dyDescent="0.2">
      <c r="C29340" s="75"/>
      <c r="D29340" s="75"/>
      <c r="E29340" s="75"/>
      <c r="G29340" s="75"/>
      <c r="BI29340" s="75"/>
      <c r="BJ29340" s="75"/>
    </row>
    <row r="29341" spans="3:62" x14ac:dyDescent="0.2">
      <c r="C29341" s="75"/>
      <c r="D29341" s="75"/>
      <c r="E29341" s="75"/>
      <c r="G29341" s="75"/>
      <c r="BI29341" s="75"/>
      <c r="BJ29341" s="75"/>
    </row>
    <row r="29342" spans="3:62" x14ac:dyDescent="0.2">
      <c r="C29342" s="75"/>
      <c r="D29342" s="75"/>
      <c r="E29342" s="75"/>
      <c r="G29342" s="75"/>
      <c r="BI29342" s="75"/>
      <c r="BJ29342" s="75"/>
    </row>
    <row r="29343" spans="3:62" x14ac:dyDescent="0.2">
      <c r="C29343" s="75"/>
      <c r="D29343" s="75"/>
      <c r="E29343" s="75"/>
      <c r="G29343" s="75"/>
      <c r="BI29343" s="75"/>
      <c r="BJ29343" s="75"/>
    </row>
    <row r="29344" spans="3:62" x14ac:dyDescent="0.2">
      <c r="C29344" s="75"/>
      <c r="D29344" s="75"/>
      <c r="E29344" s="75"/>
      <c r="G29344" s="75"/>
      <c r="BI29344" s="75"/>
      <c r="BJ29344" s="75"/>
    </row>
    <row r="29345" spans="3:62" x14ac:dyDescent="0.2">
      <c r="C29345" s="75"/>
      <c r="D29345" s="75"/>
      <c r="E29345" s="75"/>
      <c r="G29345" s="75"/>
      <c r="BI29345" s="75"/>
      <c r="BJ29345" s="75"/>
    </row>
    <row r="29346" spans="3:62" x14ac:dyDescent="0.2">
      <c r="C29346" s="75"/>
      <c r="D29346" s="75"/>
      <c r="E29346" s="75"/>
      <c r="G29346" s="75"/>
      <c r="BI29346" s="75"/>
      <c r="BJ29346" s="75"/>
    </row>
    <row r="29347" spans="3:62" x14ac:dyDescent="0.2">
      <c r="C29347" s="75"/>
      <c r="D29347" s="75"/>
      <c r="E29347" s="75"/>
      <c r="G29347" s="75"/>
      <c r="BI29347" s="75"/>
      <c r="BJ29347" s="75"/>
    </row>
    <row r="29348" spans="3:62" x14ac:dyDescent="0.2">
      <c r="C29348" s="75"/>
      <c r="D29348" s="75"/>
      <c r="E29348" s="75"/>
      <c r="G29348" s="75"/>
      <c r="BI29348" s="75"/>
      <c r="BJ29348" s="75"/>
    </row>
    <row r="29349" spans="3:62" x14ac:dyDescent="0.2">
      <c r="C29349" s="75"/>
      <c r="D29349" s="75"/>
      <c r="E29349" s="75"/>
      <c r="G29349" s="75"/>
      <c r="BI29349" s="75"/>
      <c r="BJ29349" s="75"/>
    </row>
    <row r="29350" spans="3:62" x14ac:dyDescent="0.2">
      <c r="C29350" s="75"/>
      <c r="D29350" s="75"/>
      <c r="E29350" s="75"/>
      <c r="G29350" s="75"/>
      <c r="BI29350" s="75"/>
      <c r="BJ29350" s="75"/>
    </row>
    <row r="29351" spans="3:62" x14ac:dyDescent="0.2">
      <c r="C29351" s="75"/>
      <c r="D29351" s="75"/>
      <c r="E29351" s="75"/>
      <c r="G29351" s="75"/>
      <c r="BI29351" s="75"/>
      <c r="BJ29351" s="75"/>
    </row>
    <row r="29352" spans="3:62" x14ac:dyDescent="0.2">
      <c r="C29352" s="75"/>
      <c r="D29352" s="75"/>
      <c r="E29352" s="75"/>
      <c r="G29352" s="75"/>
      <c r="BI29352" s="75"/>
      <c r="BJ29352" s="75"/>
    </row>
    <row r="29353" spans="3:62" x14ac:dyDescent="0.2">
      <c r="C29353" s="75"/>
      <c r="D29353" s="75"/>
      <c r="E29353" s="75"/>
      <c r="G29353" s="75"/>
      <c r="BI29353" s="75"/>
      <c r="BJ29353" s="75"/>
    </row>
    <row r="29354" spans="3:62" x14ac:dyDescent="0.2">
      <c r="C29354" s="75"/>
      <c r="D29354" s="75"/>
      <c r="E29354" s="75"/>
      <c r="G29354" s="75"/>
      <c r="BI29354" s="75"/>
      <c r="BJ29354" s="75"/>
    </row>
    <row r="29355" spans="3:62" x14ac:dyDescent="0.2">
      <c r="C29355" s="75"/>
      <c r="D29355" s="75"/>
      <c r="E29355" s="75"/>
      <c r="G29355" s="75"/>
      <c r="BI29355" s="75"/>
      <c r="BJ29355" s="75"/>
    </row>
    <row r="29356" spans="3:62" x14ac:dyDescent="0.2">
      <c r="C29356" s="75"/>
      <c r="D29356" s="75"/>
      <c r="E29356" s="75"/>
      <c r="G29356" s="75"/>
      <c r="BI29356" s="75"/>
      <c r="BJ29356" s="75"/>
    </row>
    <row r="29357" spans="3:62" x14ac:dyDescent="0.2">
      <c r="C29357" s="75"/>
      <c r="D29357" s="75"/>
      <c r="E29357" s="75"/>
      <c r="G29357" s="75"/>
      <c r="BI29357" s="75"/>
      <c r="BJ29357" s="75"/>
    </row>
    <row r="29358" spans="3:62" x14ac:dyDescent="0.2">
      <c r="C29358" s="75"/>
      <c r="D29358" s="75"/>
      <c r="E29358" s="75"/>
      <c r="G29358" s="75"/>
      <c r="BI29358" s="75"/>
      <c r="BJ29358" s="75"/>
    </row>
    <row r="29359" spans="3:62" x14ac:dyDescent="0.2">
      <c r="C29359" s="75"/>
      <c r="D29359" s="75"/>
      <c r="E29359" s="75"/>
      <c r="G29359" s="75"/>
      <c r="BI29359" s="75"/>
      <c r="BJ29359" s="75"/>
    </row>
    <row r="29360" spans="3:62" x14ac:dyDescent="0.2">
      <c r="C29360" s="75"/>
      <c r="D29360" s="75"/>
      <c r="E29360" s="75"/>
      <c r="G29360" s="75"/>
      <c r="BI29360" s="75"/>
      <c r="BJ29360" s="75"/>
    </row>
    <row r="29361" spans="3:62" x14ac:dyDescent="0.2">
      <c r="C29361" s="75"/>
      <c r="D29361" s="75"/>
      <c r="E29361" s="75"/>
      <c r="G29361" s="75"/>
      <c r="BI29361" s="75"/>
      <c r="BJ29361" s="75"/>
    </row>
    <row r="29362" spans="3:62" x14ac:dyDescent="0.2">
      <c r="C29362" s="75"/>
      <c r="D29362" s="75"/>
      <c r="E29362" s="75"/>
      <c r="G29362" s="75"/>
      <c r="BI29362" s="75"/>
      <c r="BJ29362" s="75"/>
    </row>
    <row r="29363" spans="3:62" x14ac:dyDescent="0.2">
      <c r="C29363" s="75"/>
      <c r="D29363" s="75"/>
      <c r="E29363" s="75"/>
      <c r="G29363" s="75"/>
      <c r="BI29363" s="75"/>
      <c r="BJ29363" s="75"/>
    </row>
    <row r="29364" spans="3:62" x14ac:dyDescent="0.2">
      <c r="C29364" s="75"/>
      <c r="D29364" s="75"/>
      <c r="E29364" s="75"/>
      <c r="G29364" s="75"/>
      <c r="BI29364" s="75"/>
      <c r="BJ29364" s="75"/>
    </row>
    <row r="29365" spans="3:62" x14ac:dyDescent="0.2">
      <c r="C29365" s="75"/>
      <c r="D29365" s="75"/>
      <c r="E29365" s="75"/>
      <c r="G29365" s="75"/>
      <c r="BI29365" s="75"/>
      <c r="BJ29365" s="75"/>
    </row>
    <row r="29366" spans="3:62" x14ac:dyDescent="0.2">
      <c r="C29366" s="75"/>
      <c r="D29366" s="75"/>
      <c r="E29366" s="75"/>
      <c r="G29366" s="75"/>
      <c r="BI29366" s="75"/>
      <c r="BJ29366" s="75"/>
    </row>
    <row r="29367" spans="3:62" x14ac:dyDescent="0.2">
      <c r="C29367" s="75"/>
      <c r="D29367" s="75"/>
      <c r="E29367" s="75"/>
      <c r="G29367" s="75"/>
      <c r="BI29367" s="75"/>
      <c r="BJ29367" s="75"/>
    </row>
    <row r="29368" spans="3:62" x14ac:dyDescent="0.2">
      <c r="C29368" s="75"/>
      <c r="D29368" s="75"/>
      <c r="E29368" s="75"/>
      <c r="G29368" s="75"/>
      <c r="BI29368" s="75"/>
      <c r="BJ29368" s="75"/>
    </row>
    <row r="29369" spans="3:62" x14ac:dyDescent="0.2">
      <c r="C29369" s="75"/>
      <c r="D29369" s="75"/>
      <c r="E29369" s="75"/>
      <c r="G29369" s="75"/>
      <c r="BI29369" s="75"/>
      <c r="BJ29369" s="75"/>
    </row>
    <row r="29370" spans="3:62" x14ac:dyDescent="0.2">
      <c r="C29370" s="75"/>
      <c r="D29370" s="75"/>
      <c r="E29370" s="75"/>
      <c r="G29370" s="75"/>
      <c r="BI29370" s="75"/>
      <c r="BJ29370" s="75"/>
    </row>
    <row r="29371" spans="3:62" x14ac:dyDescent="0.2">
      <c r="C29371" s="75"/>
      <c r="D29371" s="75"/>
      <c r="E29371" s="75"/>
      <c r="G29371" s="75"/>
      <c r="BI29371" s="75"/>
      <c r="BJ29371" s="75"/>
    </row>
    <row r="29372" spans="3:62" x14ac:dyDescent="0.2">
      <c r="C29372" s="75"/>
      <c r="D29372" s="75"/>
      <c r="E29372" s="75"/>
      <c r="G29372" s="75"/>
      <c r="BI29372" s="75"/>
      <c r="BJ29372" s="75"/>
    </row>
    <row r="29373" spans="3:62" x14ac:dyDescent="0.2">
      <c r="C29373" s="75"/>
      <c r="D29373" s="75"/>
      <c r="E29373" s="75"/>
      <c r="G29373" s="75"/>
      <c r="BI29373" s="75"/>
      <c r="BJ29373" s="75"/>
    </row>
    <row r="29374" spans="3:62" x14ac:dyDescent="0.2">
      <c r="C29374" s="75"/>
      <c r="D29374" s="75"/>
      <c r="E29374" s="75"/>
      <c r="G29374" s="75"/>
      <c r="BI29374" s="75"/>
      <c r="BJ29374" s="75"/>
    </row>
    <row r="29375" spans="3:62" x14ac:dyDescent="0.2">
      <c r="C29375" s="75"/>
      <c r="D29375" s="75"/>
      <c r="E29375" s="75"/>
      <c r="G29375" s="75"/>
      <c r="BI29375" s="75"/>
      <c r="BJ29375" s="75"/>
    </row>
    <row r="29376" spans="3:62" x14ac:dyDescent="0.2">
      <c r="C29376" s="75"/>
      <c r="D29376" s="75"/>
      <c r="E29376" s="75"/>
      <c r="G29376" s="75"/>
      <c r="BI29376" s="75"/>
      <c r="BJ29376" s="75"/>
    </row>
    <row r="29377" spans="3:62" x14ac:dyDescent="0.2">
      <c r="C29377" s="75"/>
      <c r="D29377" s="75"/>
      <c r="E29377" s="75"/>
      <c r="G29377" s="75"/>
      <c r="BI29377" s="75"/>
      <c r="BJ29377" s="75"/>
    </row>
    <row r="29378" spans="3:62" x14ac:dyDescent="0.2">
      <c r="C29378" s="75"/>
      <c r="D29378" s="75"/>
      <c r="E29378" s="75"/>
      <c r="G29378" s="75"/>
      <c r="BI29378" s="75"/>
      <c r="BJ29378" s="75"/>
    </row>
    <row r="29379" spans="3:62" x14ac:dyDescent="0.2">
      <c r="C29379" s="75"/>
      <c r="D29379" s="75"/>
      <c r="E29379" s="75"/>
      <c r="G29379" s="75"/>
      <c r="BI29379" s="75"/>
      <c r="BJ29379" s="75"/>
    </row>
    <row r="29380" spans="3:62" x14ac:dyDescent="0.2">
      <c r="C29380" s="75"/>
      <c r="D29380" s="75"/>
      <c r="E29380" s="75"/>
      <c r="G29380" s="75"/>
      <c r="BI29380" s="75"/>
      <c r="BJ29380" s="75"/>
    </row>
    <row r="29381" spans="3:62" x14ac:dyDescent="0.2">
      <c r="C29381" s="75"/>
      <c r="D29381" s="75"/>
      <c r="E29381" s="75"/>
      <c r="G29381" s="75"/>
      <c r="BI29381" s="75"/>
      <c r="BJ29381" s="75"/>
    </row>
    <row r="29382" spans="3:62" x14ac:dyDescent="0.2">
      <c r="C29382" s="75"/>
      <c r="D29382" s="75"/>
      <c r="E29382" s="75"/>
      <c r="G29382" s="75"/>
      <c r="BI29382" s="75"/>
      <c r="BJ29382" s="75"/>
    </row>
    <row r="29383" spans="3:62" x14ac:dyDescent="0.2">
      <c r="C29383" s="75"/>
      <c r="D29383" s="75"/>
      <c r="E29383" s="75"/>
      <c r="G29383" s="75"/>
      <c r="BI29383" s="75"/>
      <c r="BJ29383" s="75"/>
    </row>
    <row r="29384" spans="3:62" x14ac:dyDescent="0.2">
      <c r="C29384" s="75"/>
      <c r="D29384" s="75"/>
      <c r="E29384" s="75"/>
      <c r="G29384" s="75"/>
      <c r="BI29384" s="75"/>
      <c r="BJ29384" s="75"/>
    </row>
    <row r="29385" spans="3:62" x14ac:dyDescent="0.2">
      <c r="C29385" s="75"/>
      <c r="D29385" s="75"/>
      <c r="E29385" s="75"/>
      <c r="G29385" s="75"/>
      <c r="BI29385" s="75"/>
      <c r="BJ29385" s="75"/>
    </row>
    <row r="29386" spans="3:62" x14ac:dyDescent="0.2">
      <c r="C29386" s="75"/>
      <c r="D29386" s="75"/>
      <c r="E29386" s="75"/>
      <c r="G29386" s="75"/>
      <c r="BI29386" s="75"/>
      <c r="BJ29386" s="75"/>
    </row>
    <row r="29387" spans="3:62" x14ac:dyDescent="0.2">
      <c r="C29387" s="75"/>
      <c r="D29387" s="75"/>
      <c r="E29387" s="75"/>
      <c r="G29387" s="75"/>
      <c r="BI29387" s="75"/>
      <c r="BJ29387" s="75"/>
    </row>
    <row r="29388" spans="3:62" x14ac:dyDescent="0.2">
      <c r="C29388" s="75"/>
      <c r="D29388" s="75"/>
      <c r="E29388" s="75"/>
      <c r="G29388" s="75"/>
      <c r="BI29388" s="75"/>
      <c r="BJ29388" s="75"/>
    </row>
    <row r="29389" spans="3:62" x14ac:dyDescent="0.2">
      <c r="C29389" s="75"/>
      <c r="D29389" s="75"/>
      <c r="E29389" s="75"/>
      <c r="G29389" s="75"/>
      <c r="BI29389" s="75"/>
      <c r="BJ29389" s="75"/>
    </row>
    <row r="29390" spans="3:62" x14ac:dyDescent="0.2">
      <c r="C29390" s="75"/>
      <c r="D29390" s="75"/>
      <c r="E29390" s="75"/>
      <c r="G29390" s="75"/>
      <c r="BI29390" s="75"/>
      <c r="BJ29390" s="75"/>
    </row>
    <row r="29391" spans="3:62" x14ac:dyDescent="0.2">
      <c r="C29391" s="75"/>
      <c r="D29391" s="75"/>
      <c r="E29391" s="75"/>
      <c r="G29391" s="75"/>
      <c r="BI29391" s="75"/>
      <c r="BJ29391" s="75"/>
    </row>
    <row r="29392" spans="3:62" x14ac:dyDescent="0.2">
      <c r="C29392" s="75"/>
      <c r="D29392" s="75"/>
      <c r="E29392" s="75"/>
      <c r="G29392" s="75"/>
      <c r="BI29392" s="75"/>
      <c r="BJ29392" s="75"/>
    </row>
    <row r="29393" spans="3:62" x14ac:dyDescent="0.2">
      <c r="C29393" s="75"/>
      <c r="D29393" s="75"/>
      <c r="E29393" s="75"/>
      <c r="G29393" s="75"/>
      <c r="BI29393" s="75"/>
      <c r="BJ29393" s="75"/>
    </row>
    <row r="29394" spans="3:62" x14ac:dyDescent="0.2">
      <c r="C29394" s="75"/>
      <c r="D29394" s="75"/>
      <c r="E29394" s="75"/>
      <c r="G29394" s="75"/>
      <c r="BI29394" s="75"/>
      <c r="BJ29394" s="75"/>
    </row>
    <row r="29395" spans="3:62" x14ac:dyDescent="0.2">
      <c r="C29395" s="75"/>
      <c r="D29395" s="75"/>
      <c r="E29395" s="75"/>
      <c r="G29395" s="75"/>
      <c r="BI29395" s="75"/>
      <c r="BJ29395" s="75"/>
    </row>
    <row r="29396" spans="3:62" x14ac:dyDescent="0.2">
      <c r="C29396" s="75"/>
      <c r="D29396" s="75"/>
      <c r="E29396" s="75"/>
      <c r="G29396" s="75"/>
      <c r="BI29396" s="75"/>
      <c r="BJ29396" s="75"/>
    </row>
    <row r="29397" spans="3:62" x14ac:dyDescent="0.2">
      <c r="C29397" s="75"/>
      <c r="D29397" s="75"/>
      <c r="E29397" s="75"/>
      <c r="G29397" s="75"/>
      <c r="BI29397" s="75"/>
      <c r="BJ29397" s="75"/>
    </row>
    <row r="29398" spans="3:62" x14ac:dyDescent="0.2">
      <c r="C29398" s="75"/>
      <c r="D29398" s="75"/>
      <c r="E29398" s="75"/>
      <c r="G29398" s="75"/>
      <c r="BI29398" s="75"/>
      <c r="BJ29398" s="75"/>
    </row>
    <row r="29399" spans="3:62" x14ac:dyDescent="0.2">
      <c r="C29399" s="75"/>
      <c r="D29399" s="75"/>
      <c r="E29399" s="75"/>
      <c r="G29399" s="75"/>
      <c r="BI29399" s="75"/>
      <c r="BJ29399" s="75"/>
    </row>
    <row r="29400" spans="3:62" x14ac:dyDescent="0.2">
      <c r="C29400" s="75"/>
      <c r="D29400" s="75"/>
      <c r="E29400" s="75"/>
      <c r="G29400" s="75"/>
      <c r="BI29400" s="75"/>
      <c r="BJ29400" s="75"/>
    </row>
    <row r="29401" spans="3:62" x14ac:dyDescent="0.2">
      <c r="C29401" s="75"/>
      <c r="D29401" s="75"/>
      <c r="E29401" s="75"/>
      <c r="G29401" s="75"/>
      <c r="BI29401" s="75"/>
      <c r="BJ29401" s="75"/>
    </row>
    <row r="29402" spans="3:62" x14ac:dyDescent="0.2">
      <c r="C29402" s="75"/>
      <c r="D29402" s="75"/>
      <c r="E29402" s="75"/>
      <c r="G29402" s="75"/>
      <c r="BI29402" s="75"/>
      <c r="BJ29402" s="75"/>
    </row>
    <row r="29403" spans="3:62" x14ac:dyDescent="0.2">
      <c r="C29403" s="75"/>
      <c r="D29403" s="75"/>
      <c r="E29403" s="75"/>
      <c r="G29403" s="75"/>
      <c r="BI29403" s="75"/>
      <c r="BJ29403" s="75"/>
    </row>
    <row r="29404" spans="3:62" x14ac:dyDescent="0.2">
      <c r="C29404" s="75"/>
      <c r="D29404" s="75"/>
      <c r="E29404" s="75"/>
      <c r="G29404" s="75"/>
      <c r="BI29404" s="75"/>
      <c r="BJ29404" s="75"/>
    </row>
    <row r="29405" spans="3:62" x14ac:dyDescent="0.2">
      <c r="C29405" s="75"/>
      <c r="D29405" s="75"/>
      <c r="E29405" s="75"/>
      <c r="G29405" s="75"/>
      <c r="BI29405" s="75"/>
      <c r="BJ29405" s="75"/>
    </row>
    <row r="29406" spans="3:62" x14ac:dyDescent="0.2">
      <c r="C29406" s="75"/>
      <c r="D29406" s="75"/>
      <c r="E29406" s="75"/>
      <c r="G29406" s="75"/>
      <c r="BI29406" s="75"/>
      <c r="BJ29406" s="75"/>
    </row>
    <row r="29407" spans="3:62" x14ac:dyDescent="0.2">
      <c r="C29407" s="75"/>
      <c r="D29407" s="75"/>
      <c r="E29407" s="75"/>
      <c r="G29407" s="75"/>
      <c r="BI29407" s="75"/>
      <c r="BJ29407" s="75"/>
    </row>
    <row r="29408" spans="3:62" x14ac:dyDescent="0.2">
      <c r="C29408" s="75"/>
      <c r="D29408" s="75"/>
      <c r="E29408" s="75"/>
      <c r="G29408" s="75"/>
      <c r="BI29408" s="75"/>
      <c r="BJ29408" s="75"/>
    </row>
    <row r="29409" spans="3:62" x14ac:dyDescent="0.2">
      <c r="C29409" s="75"/>
      <c r="D29409" s="75"/>
      <c r="E29409" s="75"/>
      <c r="G29409" s="75"/>
      <c r="BI29409" s="75"/>
      <c r="BJ29409" s="75"/>
    </row>
    <row r="29410" spans="3:62" x14ac:dyDescent="0.2">
      <c r="C29410" s="75"/>
      <c r="D29410" s="75"/>
      <c r="E29410" s="75"/>
      <c r="G29410" s="75"/>
      <c r="BI29410" s="75"/>
      <c r="BJ29410" s="75"/>
    </row>
    <row r="29411" spans="3:62" x14ac:dyDescent="0.2">
      <c r="C29411" s="75"/>
      <c r="D29411" s="75"/>
      <c r="E29411" s="75"/>
      <c r="G29411" s="75"/>
      <c r="BI29411" s="75"/>
      <c r="BJ29411" s="75"/>
    </row>
    <row r="29412" spans="3:62" x14ac:dyDescent="0.2">
      <c r="C29412" s="75"/>
      <c r="D29412" s="75"/>
      <c r="E29412" s="75"/>
      <c r="G29412" s="75"/>
      <c r="BI29412" s="75"/>
      <c r="BJ29412" s="75"/>
    </row>
    <row r="29413" spans="3:62" x14ac:dyDescent="0.2">
      <c r="C29413" s="75"/>
      <c r="D29413" s="75"/>
      <c r="E29413" s="75"/>
      <c r="G29413" s="75"/>
      <c r="BI29413" s="75"/>
      <c r="BJ29413" s="75"/>
    </row>
    <row r="29414" spans="3:62" x14ac:dyDescent="0.2">
      <c r="C29414" s="75"/>
      <c r="D29414" s="75"/>
      <c r="E29414" s="75"/>
      <c r="G29414" s="75"/>
      <c r="BI29414" s="75"/>
      <c r="BJ29414" s="75"/>
    </row>
    <row r="29415" spans="3:62" x14ac:dyDescent="0.2">
      <c r="C29415" s="75"/>
      <c r="D29415" s="75"/>
      <c r="E29415" s="75"/>
      <c r="G29415" s="75"/>
      <c r="BI29415" s="75"/>
      <c r="BJ29415" s="75"/>
    </row>
    <row r="29416" spans="3:62" x14ac:dyDescent="0.2">
      <c r="C29416" s="75"/>
      <c r="D29416" s="75"/>
      <c r="E29416" s="75"/>
      <c r="G29416" s="75"/>
      <c r="BI29416" s="75"/>
      <c r="BJ29416" s="75"/>
    </row>
    <row r="29417" spans="3:62" x14ac:dyDescent="0.2">
      <c r="C29417" s="75"/>
      <c r="D29417" s="75"/>
      <c r="E29417" s="75"/>
      <c r="G29417" s="75"/>
      <c r="BI29417" s="75"/>
      <c r="BJ29417" s="75"/>
    </row>
    <row r="29418" spans="3:62" x14ac:dyDescent="0.2">
      <c r="C29418" s="75"/>
      <c r="D29418" s="75"/>
      <c r="E29418" s="75"/>
      <c r="G29418" s="75"/>
      <c r="BI29418" s="75"/>
      <c r="BJ29418" s="75"/>
    </row>
    <row r="29419" spans="3:62" x14ac:dyDescent="0.2">
      <c r="C29419" s="75"/>
      <c r="D29419" s="75"/>
      <c r="E29419" s="75"/>
      <c r="G29419" s="75"/>
      <c r="BI29419" s="75"/>
      <c r="BJ29419" s="75"/>
    </row>
    <row r="29420" spans="3:62" x14ac:dyDescent="0.2">
      <c r="C29420" s="75"/>
      <c r="D29420" s="75"/>
      <c r="E29420" s="75"/>
      <c r="G29420" s="75"/>
      <c r="BI29420" s="75"/>
      <c r="BJ29420" s="75"/>
    </row>
    <row r="29421" spans="3:62" x14ac:dyDescent="0.2">
      <c r="C29421" s="75"/>
      <c r="D29421" s="75"/>
      <c r="E29421" s="75"/>
      <c r="G29421" s="75"/>
      <c r="BI29421" s="75"/>
      <c r="BJ29421" s="75"/>
    </row>
    <row r="29422" spans="3:62" x14ac:dyDescent="0.2">
      <c r="C29422" s="75"/>
      <c r="D29422" s="75"/>
      <c r="E29422" s="75"/>
      <c r="G29422" s="75"/>
      <c r="BI29422" s="75"/>
      <c r="BJ29422" s="75"/>
    </row>
    <row r="29423" spans="3:62" x14ac:dyDescent="0.2">
      <c r="C29423" s="75"/>
      <c r="D29423" s="75"/>
      <c r="E29423" s="75"/>
      <c r="G29423" s="75"/>
      <c r="BI29423" s="75"/>
      <c r="BJ29423" s="75"/>
    </row>
    <row r="29424" spans="3:62" x14ac:dyDescent="0.2">
      <c r="C29424" s="75"/>
      <c r="D29424" s="75"/>
      <c r="E29424" s="75"/>
      <c r="G29424" s="75"/>
      <c r="BI29424" s="75"/>
      <c r="BJ29424" s="75"/>
    </row>
    <row r="29425" spans="3:62" x14ac:dyDescent="0.2">
      <c r="C29425" s="75"/>
      <c r="D29425" s="75"/>
      <c r="E29425" s="75"/>
      <c r="G29425" s="75"/>
      <c r="BI29425" s="75"/>
      <c r="BJ29425" s="75"/>
    </row>
    <row r="29426" spans="3:62" x14ac:dyDescent="0.2">
      <c r="C29426" s="75"/>
      <c r="D29426" s="75"/>
      <c r="E29426" s="75"/>
      <c r="G29426" s="75"/>
      <c r="BI29426" s="75"/>
      <c r="BJ29426" s="75"/>
    </row>
    <row r="29427" spans="3:62" x14ac:dyDescent="0.2">
      <c r="C29427" s="75"/>
      <c r="D29427" s="75"/>
      <c r="E29427" s="75"/>
      <c r="G29427" s="75"/>
      <c r="BI29427" s="75"/>
      <c r="BJ29427" s="75"/>
    </row>
    <row r="29428" spans="3:62" x14ac:dyDescent="0.2">
      <c r="C29428" s="75"/>
      <c r="D29428" s="75"/>
      <c r="E29428" s="75"/>
      <c r="G29428" s="75"/>
      <c r="BI29428" s="75"/>
      <c r="BJ29428" s="75"/>
    </row>
    <row r="29429" spans="3:62" x14ac:dyDescent="0.2">
      <c r="C29429" s="75"/>
      <c r="D29429" s="75"/>
      <c r="E29429" s="75"/>
      <c r="G29429" s="75"/>
      <c r="BI29429" s="75"/>
      <c r="BJ29429" s="75"/>
    </row>
    <row r="29430" spans="3:62" x14ac:dyDescent="0.2">
      <c r="C29430" s="75"/>
      <c r="D29430" s="75"/>
      <c r="E29430" s="75"/>
      <c r="G29430" s="75"/>
      <c r="BI29430" s="75"/>
      <c r="BJ29430" s="75"/>
    </row>
    <row r="29431" spans="3:62" x14ac:dyDescent="0.2">
      <c r="C29431" s="75"/>
      <c r="D29431" s="75"/>
      <c r="E29431" s="75"/>
      <c r="G29431" s="75"/>
      <c r="BI29431" s="75"/>
      <c r="BJ29431" s="75"/>
    </row>
    <row r="29432" spans="3:62" x14ac:dyDescent="0.2">
      <c r="C29432" s="75"/>
      <c r="D29432" s="75"/>
      <c r="E29432" s="75"/>
      <c r="G29432" s="75"/>
      <c r="BI29432" s="75"/>
      <c r="BJ29432" s="75"/>
    </row>
    <row r="29433" spans="3:62" x14ac:dyDescent="0.2">
      <c r="C29433" s="75"/>
      <c r="D29433" s="75"/>
      <c r="E29433" s="75"/>
      <c r="G29433" s="75"/>
      <c r="BI29433" s="75"/>
      <c r="BJ29433" s="75"/>
    </row>
    <row r="29434" spans="3:62" x14ac:dyDescent="0.2">
      <c r="C29434" s="75"/>
      <c r="D29434" s="75"/>
      <c r="E29434" s="75"/>
      <c r="G29434" s="75"/>
      <c r="BI29434" s="75"/>
      <c r="BJ29434" s="75"/>
    </row>
    <row r="29435" spans="3:62" x14ac:dyDescent="0.2">
      <c r="C29435" s="75"/>
      <c r="D29435" s="75"/>
      <c r="E29435" s="75"/>
      <c r="G29435" s="75"/>
      <c r="BI29435" s="75"/>
      <c r="BJ29435" s="75"/>
    </row>
    <row r="29436" spans="3:62" x14ac:dyDescent="0.2">
      <c r="C29436" s="75"/>
      <c r="D29436" s="75"/>
      <c r="E29436" s="75"/>
      <c r="G29436" s="75"/>
      <c r="BI29436" s="75"/>
      <c r="BJ29436" s="75"/>
    </row>
    <row r="29437" spans="3:62" x14ac:dyDescent="0.2">
      <c r="C29437" s="75"/>
      <c r="D29437" s="75"/>
      <c r="E29437" s="75"/>
      <c r="G29437" s="75"/>
      <c r="BI29437" s="75"/>
      <c r="BJ29437" s="75"/>
    </row>
    <row r="29438" spans="3:62" x14ac:dyDescent="0.2">
      <c r="C29438" s="75"/>
      <c r="D29438" s="75"/>
      <c r="E29438" s="75"/>
      <c r="G29438" s="75"/>
      <c r="BI29438" s="75"/>
      <c r="BJ29438" s="75"/>
    </row>
    <row r="29439" spans="3:62" x14ac:dyDescent="0.2">
      <c r="C29439" s="75"/>
      <c r="D29439" s="75"/>
      <c r="E29439" s="75"/>
      <c r="G29439" s="75"/>
      <c r="BI29439" s="75"/>
      <c r="BJ29439" s="75"/>
    </row>
    <row r="29440" spans="3:62" x14ac:dyDescent="0.2">
      <c r="C29440" s="75"/>
      <c r="D29440" s="75"/>
      <c r="E29440" s="75"/>
      <c r="G29440" s="75"/>
      <c r="BI29440" s="75"/>
      <c r="BJ29440" s="75"/>
    </row>
    <row r="29441" spans="3:62" x14ac:dyDescent="0.2">
      <c r="C29441" s="75"/>
      <c r="D29441" s="75"/>
      <c r="E29441" s="75"/>
      <c r="G29441" s="75"/>
      <c r="BI29441" s="75"/>
      <c r="BJ29441" s="75"/>
    </row>
    <row r="29442" spans="3:62" x14ac:dyDescent="0.2">
      <c r="C29442" s="75"/>
      <c r="D29442" s="75"/>
      <c r="E29442" s="75"/>
      <c r="G29442" s="75"/>
      <c r="BI29442" s="75"/>
      <c r="BJ29442" s="75"/>
    </row>
    <row r="29443" spans="3:62" x14ac:dyDescent="0.2">
      <c r="C29443" s="75"/>
      <c r="D29443" s="75"/>
      <c r="E29443" s="75"/>
      <c r="G29443" s="75"/>
      <c r="BI29443" s="75"/>
      <c r="BJ29443" s="75"/>
    </row>
    <row r="29444" spans="3:62" x14ac:dyDescent="0.2">
      <c r="C29444" s="75"/>
      <c r="D29444" s="75"/>
      <c r="E29444" s="75"/>
      <c r="G29444" s="75"/>
      <c r="BI29444" s="75"/>
      <c r="BJ29444" s="75"/>
    </row>
    <row r="29445" spans="3:62" x14ac:dyDescent="0.2">
      <c r="C29445" s="75"/>
      <c r="D29445" s="75"/>
      <c r="E29445" s="75"/>
      <c r="G29445" s="75"/>
      <c r="BI29445" s="75"/>
      <c r="BJ29445" s="75"/>
    </row>
    <row r="29446" spans="3:62" x14ac:dyDescent="0.2">
      <c r="C29446" s="75"/>
      <c r="D29446" s="75"/>
      <c r="E29446" s="75"/>
      <c r="G29446" s="75"/>
      <c r="BI29446" s="75"/>
      <c r="BJ29446" s="75"/>
    </row>
    <row r="29447" spans="3:62" x14ac:dyDescent="0.2">
      <c r="C29447" s="75"/>
      <c r="D29447" s="75"/>
      <c r="E29447" s="75"/>
      <c r="G29447" s="75"/>
      <c r="BI29447" s="75"/>
      <c r="BJ29447" s="75"/>
    </row>
    <row r="29448" spans="3:62" x14ac:dyDescent="0.2">
      <c r="C29448" s="75"/>
      <c r="D29448" s="75"/>
      <c r="E29448" s="75"/>
      <c r="G29448" s="75"/>
      <c r="BI29448" s="75"/>
      <c r="BJ29448" s="75"/>
    </row>
    <row r="29449" spans="3:62" x14ac:dyDescent="0.2">
      <c r="C29449" s="75"/>
      <c r="D29449" s="75"/>
      <c r="E29449" s="75"/>
      <c r="G29449" s="75"/>
      <c r="BI29449" s="75"/>
      <c r="BJ29449" s="75"/>
    </row>
    <row r="29450" spans="3:62" x14ac:dyDescent="0.2">
      <c r="C29450" s="75"/>
      <c r="D29450" s="75"/>
      <c r="E29450" s="75"/>
      <c r="G29450" s="75"/>
      <c r="BI29450" s="75"/>
      <c r="BJ29450" s="75"/>
    </row>
    <row r="29451" spans="3:62" x14ac:dyDescent="0.2">
      <c r="C29451" s="75"/>
      <c r="D29451" s="75"/>
      <c r="E29451" s="75"/>
      <c r="G29451" s="75"/>
      <c r="BI29451" s="75"/>
      <c r="BJ29451" s="75"/>
    </row>
    <row r="29452" spans="3:62" x14ac:dyDescent="0.2">
      <c r="C29452" s="75"/>
      <c r="D29452" s="75"/>
      <c r="E29452" s="75"/>
      <c r="G29452" s="75"/>
      <c r="BI29452" s="75"/>
      <c r="BJ29452" s="75"/>
    </row>
    <row r="29453" spans="3:62" x14ac:dyDescent="0.2">
      <c r="C29453" s="75"/>
      <c r="D29453" s="75"/>
      <c r="E29453" s="75"/>
      <c r="G29453" s="75"/>
      <c r="BI29453" s="75"/>
      <c r="BJ29453" s="75"/>
    </row>
    <row r="29454" spans="3:62" x14ac:dyDescent="0.2">
      <c r="C29454" s="75"/>
      <c r="D29454" s="75"/>
      <c r="E29454" s="75"/>
      <c r="G29454" s="75"/>
      <c r="BI29454" s="75"/>
      <c r="BJ29454" s="75"/>
    </row>
    <row r="29455" spans="3:62" x14ac:dyDescent="0.2">
      <c r="C29455" s="75"/>
      <c r="D29455" s="75"/>
      <c r="E29455" s="75"/>
      <c r="G29455" s="75"/>
      <c r="BI29455" s="75"/>
      <c r="BJ29455" s="75"/>
    </row>
    <row r="29456" spans="3:62" x14ac:dyDescent="0.2">
      <c r="C29456" s="75"/>
      <c r="D29456" s="75"/>
      <c r="E29456" s="75"/>
      <c r="G29456" s="75"/>
      <c r="BI29456" s="75"/>
      <c r="BJ29456" s="75"/>
    </row>
    <row r="29457" spans="3:62" x14ac:dyDescent="0.2">
      <c r="C29457" s="75"/>
      <c r="D29457" s="75"/>
      <c r="E29457" s="75"/>
      <c r="G29457" s="75"/>
      <c r="BI29457" s="75"/>
      <c r="BJ29457" s="75"/>
    </row>
    <row r="29458" spans="3:62" x14ac:dyDescent="0.2">
      <c r="C29458" s="75"/>
      <c r="D29458" s="75"/>
      <c r="E29458" s="75"/>
      <c r="G29458" s="75"/>
      <c r="BI29458" s="75"/>
      <c r="BJ29458" s="75"/>
    </row>
    <row r="29459" spans="3:62" x14ac:dyDescent="0.2">
      <c r="C29459" s="75"/>
      <c r="D29459" s="75"/>
      <c r="E29459" s="75"/>
      <c r="G29459" s="75"/>
      <c r="BI29459" s="75"/>
      <c r="BJ29459" s="75"/>
    </row>
    <row r="29460" spans="3:62" x14ac:dyDescent="0.2">
      <c r="C29460" s="75"/>
      <c r="D29460" s="75"/>
      <c r="E29460" s="75"/>
      <c r="G29460" s="75"/>
      <c r="BI29460" s="75"/>
      <c r="BJ29460" s="75"/>
    </row>
    <row r="29461" spans="3:62" x14ac:dyDescent="0.2">
      <c r="C29461" s="75"/>
      <c r="D29461" s="75"/>
      <c r="E29461" s="75"/>
      <c r="G29461" s="75"/>
      <c r="BI29461" s="75"/>
      <c r="BJ29461" s="75"/>
    </row>
    <row r="29462" spans="3:62" x14ac:dyDescent="0.2">
      <c r="C29462" s="75"/>
      <c r="D29462" s="75"/>
      <c r="E29462" s="75"/>
      <c r="G29462" s="75"/>
      <c r="BI29462" s="75"/>
      <c r="BJ29462" s="75"/>
    </row>
    <row r="29463" spans="3:62" x14ac:dyDescent="0.2">
      <c r="C29463" s="75"/>
      <c r="D29463" s="75"/>
      <c r="E29463" s="75"/>
      <c r="G29463" s="75"/>
      <c r="BI29463" s="75"/>
      <c r="BJ29463" s="75"/>
    </row>
    <row r="29464" spans="3:62" x14ac:dyDescent="0.2">
      <c r="C29464" s="75"/>
      <c r="D29464" s="75"/>
      <c r="E29464" s="75"/>
      <c r="G29464" s="75"/>
      <c r="BI29464" s="75"/>
      <c r="BJ29464" s="75"/>
    </row>
    <row r="29465" spans="3:62" x14ac:dyDescent="0.2">
      <c r="C29465" s="75"/>
      <c r="D29465" s="75"/>
      <c r="E29465" s="75"/>
      <c r="G29465" s="75"/>
      <c r="BI29465" s="75"/>
      <c r="BJ29465" s="75"/>
    </row>
    <row r="29466" spans="3:62" x14ac:dyDescent="0.2">
      <c r="C29466" s="75"/>
      <c r="D29466" s="75"/>
      <c r="E29466" s="75"/>
      <c r="G29466" s="75"/>
      <c r="BI29466" s="75"/>
      <c r="BJ29466" s="75"/>
    </row>
    <row r="29467" spans="3:62" x14ac:dyDescent="0.2">
      <c r="C29467" s="75"/>
      <c r="D29467" s="75"/>
      <c r="E29467" s="75"/>
      <c r="G29467" s="75"/>
      <c r="BI29467" s="75"/>
      <c r="BJ29467" s="75"/>
    </row>
    <row r="29468" spans="3:62" x14ac:dyDescent="0.2">
      <c r="C29468" s="75"/>
      <c r="D29468" s="75"/>
      <c r="E29468" s="75"/>
      <c r="G29468" s="75"/>
      <c r="BI29468" s="75"/>
      <c r="BJ29468" s="75"/>
    </row>
    <row r="29469" spans="3:62" x14ac:dyDescent="0.2">
      <c r="C29469" s="75"/>
      <c r="D29469" s="75"/>
      <c r="E29469" s="75"/>
      <c r="G29469" s="75"/>
      <c r="BI29469" s="75"/>
      <c r="BJ29469" s="75"/>
    </row>
    <row r="29470" spans="3:62" x14ac:dyDescent="0.2">
      <c r="C29470" s="75"/>
      <c r="D29470" s="75"/>
      <c r="E29470" s="75"/>
      <c r="G29470" s="75"/>
      <c r="BI29470" s="75"/>
      <c r="BJ29470" s="75"/>
    </row>
    <row r="29471" spans="3:62" x14ac:dyDescent="0.2">
      <c r="C29471" s="75"/>
      <c r="D29471" s="75"/>
      <c r="E29471" s="75"/>
      <c r="G29471" s="75"/>
      <c r="BI29471" s="75"/>
      <c r="BJ29471" s="75"/>
    </row>
    <row r="29472" spans="3:62" x14ac:dyDescent="0.2">
      <c r="C29472" s="75"/>
      <c r="D29472" s="75"/>
      <c r="E29472" s="75"/>
      <c r="G29472" s="75"/>
      <c r="BI29472" s="75"/>
      <c r="BJ29472" s="75"/>
    </row>
    <row r="29473" spans="3:62" x14ac:dyDescent="0.2">
      <c r="C29473" s="75"/>
      <c r="D29473" s="75"/>
      <c r="E29473" s="75"/>
      <c r="G29473" s="75"/>
      <c r="BI29473" s="75"/>
      <c r="BJ29473" s="75"/>
    </row>
    <row r="29474" spans="3:62" x14ac:dyDescent="0.2">
      <c r="C29474" s="75"/>
      <c r="D29474" s="75"/>
      <c r="E29474" s="75"/>
      <c r="G29474" s="75"/>
      <c r="BI29474" s="75"/>
      <c r="BJ29474" s="75"/>
    </row>
    <row r="29475" spans="3:62" x14ac:dyDescent="0.2">
      <c r="C29475" s="75"/>
      <c r="D29475" s="75"/>
      <c r="E29475" s="75"/>
      <c r="G29475" s="75"/>
      <c r="BI29475" s="75"/>
      <c r="BJ29475" s="75"/>
    </row>
    <row r="29476" spans="3:62" x14ac:dyDescent="0.2">
      <c r="C29476" s="75"/>
      <c r="D29476" s="75"/>
      <c r="E29476" s="75"/>
      <c r="G29476" s="75"/>
      <c r="BI29476" s="75"/>
      <c r="BJ29476" s="75"/>
    </row>
    <row r="29477" spans="3:62" x14ac:dyDescent="0.2">
      <c r="C29477" s="75"/>
      <c r="D29477" s="75"/>
      <c r="E29477" s="75"/>
      <c r="G29477" s="75"/>
      <c r="BI29477" s="75"/>
      <c r="BJ29477" s="75"/>
    </row>
    <row r="29478" spans="3:62" x14ac:dyDescent="0.2">
      <c r="C29478" s="75"/>
      <c r="D29478" s="75"/>
      <c r="E29478" s="75"/>
      <c r="G29478" s="75"/>
      <c r="BI29478" s="75"/>
      <c r="BJ29478" s="75"/>
    </row>
    <row r="29479" spans="3:62" x14ac:dyDescent="0.2">
      <c r="C29479" s="75"/>
      <c r="D29479" s="75"/>
      <c r="E29479" s="75"/>
      <c r="G29479" s="75"/>
      <c r="BI29479" s="75"/>
      <c r="BJ29479" s="75"/>
    </row>
    <row r="29480" spans="3:62" x14ac:dyDescent="0.2">
      <c r="C29480" s="75"/>
      <c r="D29480" s="75"/>
      <c r="E29480" s="75"/>
      <c r="G29480" s="75"/>
      <c r="BI29480" s="75"/>
      <c r="BJ29480" s="75"/>
    </row>
    <row r="29481" spans="3:62" x14ac:dyDescent="0.2">
      <c r="C29481" s="75"/>
      <c r="D29481" s="75"/>
      <c r="E29481" s="75"/>
      <c r="G29481" s="75"/>
      <c r="BI29481" s="75"/>
      <c r="BJ29481" s="75"/>
    </row>
    <row r="29482" spans="3:62" x14ac:dyDescent="0.2">
      <c r="C29482" s="75"/>
      <c r="D29482" s="75"/>
      <c r="E29482" s="75"/>
      <c r="G29482" s="75"/>
      <c r="BI29482" s="75"/>
      <c r="BJ29482" s="75"/>
    </row>
    <row r="29483" spans="3:62" x14ac:dyDescent="0.2">
      <c r="C29483" s="75"/>
      <c r="D29483" s="75"/>
      <c r="E29483" s="75"/>
      <c r="G29483" s="75"/>
      <c r="BI29483" s="75"/>
      <c r="BJ29483" s="75"/>
    </row>
    <row r="29484" spans="3:62" x14ac:dyDescent="0.2">
      <c r="C29484" s="75"/>
      <c r="D29484" s="75"/>
      <c r="E29484" s="75"/>
      <c r="G29484" s="75"/>
      <c r="BI29484" s="75"/>
      <c r="BJ29484" s="75"/>
    </row>
    <row r="29485" spans="3:62" x14ac:dyDescent="0.2">
      <c r="C29485" s="75"/>
      <c r="D29485" s="75"/>
      <c r="E29485" s="75"/>
      <c r="G29485" s="75"/>
      <c r="BI29485" s="75"/>
      <c r="BJ29485" s="75"/>
    </row>
    <row r="29486" spans="3:62" x14ac:dyDescent="0.2">
      <c r="C29486" s="75"/>
      <c r="D29486" s="75"/>
      <c r="E29486" s="75"/>
      <c r="G29486" s="75"/>
      <c r="BI29486" s="75"/>
      <c r="BJ29486" s="75"/>
    </row>
    <row r="29487" spans="3:62" x14ac:dyDescent="0.2">
      <c r="C29487" s="75"/>
      <c r="D29487" s="75"/>
      <c r="E29487" s="75"/>
      <c r="G29487" s="75"/>
      <c r="BI29487" s="75"/>
      <c r="BJ29487" s="75"/>
    </row>
    <row r="29488" spans="3:62" x14ac:dyDescent="0.2">
      <c r="C29488" s="75"/>
      <c r="D29488" s="75"/>
      <c r="E29488" s="75"/>
      <c r="G29488" s="75"/>
      <c r="BI29488" s="75"/>
      <c r="BJ29488" s="75"/>
    </row>
    <row r="29489" spans="3:62" x14ac:dyDescent="0.2">
      <c r="C29489" s="75"/>
      <c r="D29489" s="75"/>
      <c r="E29489" s="75"/>
      <c r="G29489" s="75"/>
      <c r="BI29489" s="75"/>
      <c r="BJ29489" s="75"/>
    </row>
    <row r="29490" spans="3:62" x14ac:dyDescent="0.2">
      <c r="C29490" s="75"/>
      <c r="D29490" s="75"/>
      <c r="E29490" s="75"/>
      <c r="G29490" s="75"/>
      <c r="BI29490" s="75"/>
      <c r="BJ29490" s="75"/>
    </row>
    <row r="29491" spans="3:62" x14ac:dyDescent="0.2">
      <c r="C29491" s="75"/>
      <c r="D29491" s="75"/>
      <c r="E29491" s="75"/>
      <c r="G29491" s="75"/>
      <c r="BI29491" s="75"/>
      <c r="BJ29491" s="75"/>
    </row>
    <row r="29492" spans="3:62" x14ac:dyDescent="0.2">
      <c r="C29492" s="75"/>
      <c r="D29492" s="75"/>
      <c r="E29492" s="75"/>
      <c r="G29492" s="75"/>
      <c r="BI29492" s="75"/>
      <c r="BJ29492" s="75"/>
    </row>
    <row r="29493" spans="3:62" x14ac:dyDescent="0.2">
      <c r="C29493" s="75"/>
      <c r="D29493" s="75"/>
      <c r="E29493" s="75"/>
      <c r="G29493" s="75"/>
      <c r="BI29493" s="75"/>
      <c r="BJ29493" s="75"/>
    </row>
    <row r="29494" spans="3:62" x14ac:dyDescent="0.2">
      <c r="C29494" s="75"/>
      <c r="D29494" s="75"/>
      <c r="E29494" s="75"/>
      <c r="G29494" s="75"/>
      <c r="BI29494" s="75"/>
      <c r="BJ29494" s="75"/>
    </row>
    <row r="29495" spans="3:62" x14ac:dyDescent="0.2">
      <c r="C29495" s="75"/>
      <c r="D29495" s="75"/>
      <c r="E29495" s="75"/>
      <c r="G29495" s="75"/>
      <c r="BI29495" s="75"/>
      <c r="BJ29495" s="75"/>
    </row>
    <row r="29496" spans="3:62" x14ac:dyDescent="0.2">
      <c r="C29496" s="75"/>
      <c r="D29496" s="75"/>
      <c r="E29496" s="75"/>
      <c r="G29496" s="75"/>
      <c r="BI29496" s="75"/>
      <c r="BJ29496" s="75"/>
    </row>
    <row r="29497" spans="3:62" x14ac:dyDescent="0.2">
      <c r="C29497" s="75"/>
      <c r="D29497" s="75"/>
      <c r="E29497" s="75"/>
      <c r="G29497" s="75"/>
      <c r="BI29497" s="75"/>
      <c r="BJ29497" s="75"/>
    </row>
    <row r="29498" spans="3:62" x14ac:dyDescent="0.2">
      <c r="C29498" s="75"/>
      <c r="D29498" s="75"/>
      <c r="E29498" s="75"/>
      <c r="G29498" s="75"/>
      <c r="BI29498" s="75"/>
      <c r="BJ29498" s="75"/>
    </row>
    <row r="29499" spans="3:62" x14ac:dyDescent="0.2">
      <c r="C29499" s="75"/>
      <c r="D29499" s="75"/>
      <c r="E29499" s="75"/>
      <c r="G29499" s="75"/>
      <c r="BI29499" s="75"/>
      <c r="BJ29499" s="75"/>
    </row>
    <row r="29500" spans="3:62" x14ac:dyDescent="0.2">
      <c r="C29500" s="75"/>
      <c r="D29500" s="75"/>
      <c r="E29500" s="75"/>
      <c r="G29500" s="75"/>
      <c r="BI29500" s="75"/>
      <c r="BJ29500" s="75"/>
    </row>
    <row r="29501" spans="3:62" x14ac:dyDescent="0.2">
      <c r="C29501" s="75"/>
      <c r="D29501" s="75"/>
      <c r="E29501" s="75"/>
      <c r="G29501" s="75"/>
      <c r="BI29501" s="75"/>
      <c r="BJ29501" s="75"/>
    </row>
    <row r="29502" spans="3:62" x14ac:dyDescent="0.2">
      <c r="C29502" s="75"/>
      <c r="D29502" s="75"/>
      <c r="E29502" s="75"/>
      <c r="G29502" s="75"/>
      <c r="BI29502" s="75"/>
      <c r="BJ29502" s="75"/>
    </row>
    <row r="29503" spans="3:62" x14ac:dyDescent="0.2">
      <c r="C29503" s="75"/>
      <c r="D29503" s="75"/>
      <c r="E29503" s="75"/>
      <c r="G29503" s="75"/>
      <c r="BI29503" s="75"/>
      <c r="BJ29503" s="75"/>
    </row>
    <row r="29504" spans="3:62" x14ac:dyDescent="0.2">
      <c r="C29504" s="75"/>
      <c r="D29504" s="75"/>
      <c r="E29504" s="75"/>
      <c r="G29504" s="75"/>
      <c r="BI29504" s="75"/>
      <c r="BJ29504" s="75"/>
    </row>
    <row r="29505" spans="3:62" x14ac:dyDescent="0.2">
      <c r="C29505" s="75"/>
      <c r="D29505" s="75"/>
      <c r="E29505" s="75"/>
      <c r="G29505" s="75"/>
      <c r="BI29505" s="75"/>
      <c r="BJ29505" s="75"/>
    </row>
    <row r="29506" spans="3:62" x14ac:dyDescent="0.2">
      <c r="C29506" s="75"/>
      <c r="D29506" s="75"/>
      <c r="E29506" s="75"/>
      <c r="G29506" s="75"/>
      <c r="BI29506" s="75"/>
      <c r="BJ29506" s="75"/>
    </row>
    <row r="29507" spans="3:62" x14ac:dyDescent="0.2">
      <c r="C29507" s="75"/>
      <c r="D29507" s="75"/>
      <c r="E29507" s="75"/>
      <c r="G29507" s="75"/>
      <c r="BI29507" s="75"/>
      <c r="BJ29507" s="75"/>
    </row>
    <row r="29508" spans="3:62" x14ac:dyDescent="0.2">
      <c r="C29508" s="75"/>
      <c r="D29508" s="75"/>
      <c r="E29508" s="75"/>
      <c r="G29508" s="75"/>
      <c r="BI29508" s="75"/>
      <c r="BJ29508" s="75"/>
    </row>
    <row r="29509" spans="3:62" x14ac:dyDescent="0.2">
      <c r="C29509" s="75"/>
      <c r="D29509" s="75"/>
      <c r="E29509" s="75"/>
      <c r="G29509" s="75"/>
      <c r="BI29509" s="75"/>
      <c r="BJ29509" s="75"/>
    </row>
    <row r="29510" spans="3:62" x14ac:dyDescent="0.2">
      <c r="C29510" s="75"/>
      <c r="D29510" s="75"/>
      <c r="E29510" s="75"/>
      <c r="G29510" s="75"/>
      <c r="BI29510" s="75"/>
      <c r="BJ29510" s="75"/>
    </row>
    <row r="29511" spans="3:62" x14ac:dyDescent="0.2">
      <c r="C29511" s="75"/>
      <c r="D29511" s="75"/>
      <c r="E29511" s="75"/>
      <c r="G29511" s="75"/>
      <c r="BI29511" s="75"/>
      <c r="BJ29511" s="75"/>
    </row>
    <row r="29512" spans="3:62" x14ac:dyDescent="0.2">
      <c r="C29512" s="75"/>
      <c r="D29512" s="75"/>
      <c r="E29512" s="75"/>
      <c r="G29512" s="75"/>
      <c r="BI29512" s="75"/>
      <c r="BJ29512" s="75"/>
    </row>
    <row r="29513" spans="3:62" x14ac:dyDescent="0.2">
      <c r="C29513" s="75"/>
      <c r="D29513" s="75"/>
      <c r="E29513" s="75"/>
      <c r="G29513" s="75"/>
      <c r="BI29513" s="75"/>
      <c r="BJ29513" s="75"/>
    </row>
    <row r="29514" spans="3:62" x14ac:dyDescent="0.2">
      <c r="C29514" s="75"/>
      <c r="D29514" s="75"/>
      <c r="E29514" s="75"/>
      <c r="G29514" s="75"/>
      <c r="BI29514" s="75"/>
      <c r="BJ29514" s="75"/>
    </row>
    <row r="29515" spans="3:62" x14ac:dyDescent="0.2">
      <c r="C29515" s="75"/>
      <c r="D29515" s="75"/>
      <c r="E29515" s="75"/>
      <c r="G29515" s="75"/>
      <c r="BI29515" s="75"/>
      <c r="BJ29515" s="75"/>
    </row>
    <row r="29516" spans="3:62" x14ac:dyDescent="0.2">
      <c r="C29516" s="75"/>
      <c r="D29516" s="75"/>
      <c r="E29516" s="75"/>
      <c r="G29516" s="75"/>
      <c r="BI29516" s="75"/>
      <c r="BJ29516" s="75"/>
    </row>
    <row r="29517" spans="3:62" x14ac:dyDescent="0.2">
      <c r="C29517" s="75"/>
      <c r="D29517" s="75"/>
      <c r="E29517" s="75"/>
      <c r="G29517" s="75"/>
      <c r="BI29517" s="75"/>
      <c r="BJ29517" s="75"/>
    </row>
    <row r="29518" spans="3:62" x14ac:dyDescent="0.2">
      <c r="C29518" s="75"/>
      <c r="D29518" s="75"/>
      <c r="E29518" s="75"/>
      <c r="G29518" s="75"/>
      <c r="BI29518" s="75"/>
      <c r="BJ29518" s="75"/>
    </row>
    <row r="29519" spans="3:62" x14ac:dyDescent="0.2">
      <c r="C29519" s="75"/>
      <c r="D29519" s="75"/>
      <c r="E29519" s="75"/>
      <c r="G29519" s="75"/>
      <c r="BI29519" s="75"/>
      <c r="BJ29519" s="75"/>
    </row>
    <row r="29520" spans="3:62" x14ac:dyDescent="0.2">
      <c r="C29520" s="75"/>
      <c r="D29520" s="75"/>
      <c r="E29520" s="75"/>
      <c r="G29520" s="75"/>
      <c r="BI29520" s="75"/>
      <c r="BJ29520" s="75"/>
    </row>
    <row r="29521" spans="3:62" x14ac:dyDescent="0.2">
      <c r="C29521" s="75"/>
      <c r="D29521" s="75"/>
      <c r="E29521" s="75"/>
      <c r="G29521" s="75"/>
      <c r="BI29521" s="75"/>
      <c r="BJ29521" s="75"/>
    </row>
    <row r="29522" spans="3:62" x14ac:dyDescent="0.2">
      <c r="C29522" s="75"/>
      <c r="D29522" s="75"/>
      <c r="E29522" s="75"/>
      <c r="G29522" s="75"/>
      <c r="BI29522" s="75"/>
      <c r="BJ29522" s="75"/>
    </row>
    <row r="29523" spans="3:62" x14ac:dyDescent="0.2">
      <c r="C29523" s="75"/>
      <c r="D29523" s="75"/>
      <c r="E29523" s="75"/>
      <c r="G29523" s="75"/>
      <c r="BI29523" s="75"/>
      <c r="BJ29523" s="75"/>
    </row>
    <row r="29524" spans="3:62" x14ac:dyDescent="0.2">
      <c r="C29524" s="75"/>
      <c r="D29524" s="75"/>
      <c r="E29524" s="75"/>
      <c r="G29524" s="75"/>
      <c r="BI29524" s="75"/>
      <c r="BJ29524" s="75"/>
    </row>
    <row r="29525" spans="3:62" x14ac:dyDescent="0.2">
      <c r="C29525" s="75"/>
      <c r="D29525" s="75"/>
      <c r="E29525" s="75"/>
      <c r="G29525" s="75"/>
      <c r="BI29525" s="75"/>
      <c r="BJ29525" s="75"/>
    </row>
    <row r="29526" spans="3:62" x14ac:dyDescent="0.2">
      <c r="C29526" s="75"/>
      <c r="D29526" s="75"/>
      <c r="E29526" s="75"/>
      <c r="G29526" s="75"/>
      <c r="BI29526" s="75"/>
      <c r="BJ29526" s="75"/>
    </row>
    <row r="29527" spans="3:62" x14ac:dyDescent="0.2">
      <c r="C29527" s="75"/>
      <c r="D29527" s="75"/>
      <c r="E29527" s="75"/>
      <c r="G29527" s="75"/>
      <c r="BI29527" s="75"/>
      <c r="BJ29527" s="75"/>
    </row>
    <row r="29528" spans="3:62" x14ac:dyDescent="0.2">
      <c r="C29528" s="75"/>
      <c r="D29528" s="75"/>
      <c r="E29528" s="75"/>
      <c r="G29528" s="75"/>
      <c r="BI29528" s="75"/>
      <c r="BJ29528" s="75"/>
    </row>
    <row r="29529" spans="3:62" x14ac:dyDescent="0.2">
      <c r="C29529" s="75"/>
      <c r="D29529" s="75"/>
      <c r="E29529" s="75"/>
      <c r="G29529" s="75"/>
      <c r="BI29529" s="75"/>
      <c r="BJ29529" s="75"/>
    </row>
    <row r="29530" spans="3:62" x14ac:dyDescent="0.2">
      <c r="C29530" s="75"/>
      <c r="D29530" s="75"/>
      <c r="E29530" s="75"/>
      <c r="G29530" s="75"/>
      <c r="BI29530" s="75"/>
      <c r="BJ29530" s="75"/>
    </row>
    <row r="29531" spans="3:62" x14ac:dyDescent="0.2">
      <c r="C29531" s="75"/>
      <c r="D29531" s="75"/>
      <c r="E29531" s="75"/>
      <c r="G29531" s="75"/>
      <c r="BI29531" s="75"/>
      <c r="BJ29531" s="75"/>
    </row>
    <row r="29532" spans="3:62" x14ac:dyDescent="0.2">
      <c r="C29532" s="75"/>
      <c r="D29532" s="75"/>
      <c r="E29532" s="75"/>
      <c r="G29532" s="75"/>
      <c r="BI29532" s="75"/>
      <c r="BJ29532" s="75"/>
    </row>
    <row r="29533" spans="3:62" x14ac:dyDescent="0.2">
      <c r="C29533" s="75"/>
      <c r="D29533" s="75"/>
      <c r="E29533" s="75"/>
      <c r="G29533" s="75"/>
      <c r="BI29533" s="75"/>
      <c r="BJ29533" s="75"/>
    </row>
    <row r="29534" spans="3:62" x14ac:dyDescent="0.2">
      <c r="C29534" s="75"/>
      <c r="D29534" s="75"/>
      <c r="E29534" s="75"/>
      <c r="G29534" s="75"/>
      <c r="BI29534" s="75"/>
      <c r="BJ29534" s="75"/>
    </row>
    <row r="29535" spans="3:62" x14ac:dyDescent="0.2">
      <c r="C29535" s="75"/>
      <c r="D29535" s="75"/>
      <c r="E29535" s="75"/>
      <c r="G29535" s="75"/>
      <c r="BI29535" s="75"/>
      <c r="BJ29535" s="75"/>
    </row>
    <row r="29536" spans="3:62" x14ac:dyDescent="0.2">
      <c r="C29536" s="75"/>
      <c r="D29536" s="75"/>
      <c r="E29536" s="75"/>
      <c r="G29536" s="75"/>
      <c r="BI29536" s="75"/>
      <c r="BJ29536" s="75"/>
    </row>
    <row r="29537" spans="3:62" x14ac:dyDescent="0.2">
      <c r="C29537" s="75"/>
      <c r="D29537" s="75"/>
      <c r="E29537" s="75"/>
      <c r="G29537" s="75"/>
      <c r="BI29537" s="75"/>
      <c r="BJ29537" s="75"/>
    </row>
    <row r="29538" spans="3:62" x14ac:dyDescent="0.2">
      <c r="C29538" s="75"/>
      <c r="D29538" s="75"/>
      <c r="E29538" s="75"/>
      <c r="G29538" s="75"/>
      <c r="BI29538" s="75"/>
      <c r="BJ29538" s="75"/>
    </row>
    <row r="29539" spans="3:62" x14ac:dyDescent="0.2">
      <c r="C29539" s="75"/>
      <c r="D29539" s="75"/>
      <c r="E29539" s="75"/>
      <c r="G29539" s="75"/>
      <c r="BI29539" s="75"/>
      <c r="BJ29539" s="75"/>
    </row>
    <row r="29540" spans="3:62" x14ac:dyDescent="0.2">
      <c r="C29540" s="75"/>
      <c r="D29540" s="75"/>
      <c r="E29540" s="75"/>
      <c r="G29540" s="75"/>
      <c r="BI29540" s="75"/>
      <c r="BJ29540" s="75"/>
    </row>
    <row r="29541" spans="3:62" x14ac:dyDescent="0.2">
      <c r="C29541" s="75"/>
      <c r="D29541" s="75"/>
      <c r="E29541" s="75"/>
      <c r="G29541" s="75"/>
      <c r="BI29541" s="75"/>
      <c r="BJ29541" s="75"/>
    </row>
    <row r="29542" spans="3:62" x14ac:dyDescent="0.2">
      <c r="C29542" s="75"/>
      <c r="D29542" s="75"/>
      <c r="E29542" s="75"/>
      <c r="G29542" s="75"/>
      <c r="BI29542" s="75"/>
      <c r="BJ29542" s="75"/>
    </row>
    <row r="29543" spans="3:62" x14ac:dyDescent="0.2">
      <c r="C29543" s="75"/>
      <c r="D29543" s="75"/>
      <c r="E29543" s="75"/>
      <c r="G29543" s="75"/>
      <c r="BI29543" s="75"/>
      <c r="BJ29543" s="75"/>
    </row>
    <row r="29544" spans="3:62" x14ac:dyDescent="0.2">
      <c r="C29544" s="75"/>
      <c r="D29544" s="75"/>
      <c r="E29544" s="75"/>
      <c r="G29544" s="75"/>
      <c r="BI29544" s="75"/>
      <c r="BJ29544" s="75"/>
    </row>
    <row r="29545" spans="3:62" x14ac:dyDescent="0.2">
      <c r="C29545" s="75"/>
      <c r="D29545" s="75"/>
      <c r="E29545" s="75"/>
      <c r="G29545" s="75"/>
      <c r="BI29545" s="75"/>
      <c r="BJ29545" s="75"/>
    </row>
    <row r="29546" spans="3:62" x14ac:dyDescent="0.2">
      <c r="C29546" s="75"/>
      <c r="D29546" s="75"/>
      <c r="E29546" s="75"/>
      <c r="G29546" s="75"/>
      <c r="BI29546" s="75"/>
      <c r="BJ29546" s="75"/>
    </row>
    <row r="29547" spans="3:62" x14ac:dyDescent="0.2">
      <c r="C29547" s="75"/>
      <c r="D29547" s="75"/>
      <c r="E29547" s="75"/>
      <c r="G29547" s="75"/>
      <c r="BI29547" s="75"/>
      <c r="BJ29547" s="75"/>
    </row>
    <row r="29548" spans="3:62" x14ac:dyDescent="0.2">
      <c r="C29548" s="75"/>
      <c r="D29548" s="75"/>
      <c r="E29548" s="75"/>
      <c r="G29548" s="75"/>
      <c r="BI29548" s="75"/>
      <c r="BJ29548" s="75"/>
    </row>
    <row r="29549" spans="3:62" x14ac:dyDescent="0.2">
      <c r="C29549" s="75"/>
      <c r="D29549" s="75"/>
      <c r="E29549" s="75"/>
      <c r="G29549" s="75"/>
      <c r="BI29549" s="75"/>
      <c r="BJ29549" s="75"/>
    </row>
    <row r="29550" spans="3:62" x14ac:dyDescent="0.2">
      <c r="C29550" s="75"/>
      <c r="D29550" s="75"/>
      <c r="E29550" s="75"/>
      <c r="G29550" s="75"/>
      <c r="BI29550" s="75"/>
      <c r="BJ29550" s="75"/>
    </row>
    <row r="29551" spans="3:62" x14ac:dyDescent="0.2">
      <c r="C29551" s="75"/>
      <c r="D29551" s="75"/>
      <c r="E29551" s="75"/>
      <c r="G29551" s="75"/>
      <c r="BI29551" s="75"/>
      <c r="BJ29551" s="75"/>
    </row>
    <row r="29552" spans="3:62" x14ac:dyDescent="0.2">
      <c r="C29552" s="75"/>
      <c r="D29552" s="75"/>
      <c r="E29552" s="75"/>
      <c r="G29552" s="75"/>
      <c r="BI29552" s="75"/>
      <c r="BJ29552" s="75"/>
    </row>
    <row r="29553" spans="3:62" x14ac:dyDescent="0.2">
      <c r="C29553" s="75"/>
      <c r="D29553" s="75"/>
      <c r="E29553" s="75"/>
      <c r="G29553" s="75"/>
      <c r="BI29553" s="75"/>
      <c r="BJ29553" s="75"/>
    </row>
    <row r="29554" spans="3:62" x14ac:dyDescent="0.2">
      <c r="C29554" s="75"/>
      <c r="D29554" s="75"/>
      <c r="E29554" s="75"/>
      <c r="G29554" s="75"/>
      <c r="BI29554" s="75"/>
      <c r="BJ29554" s="75"/>
    </row>
    <row r="29555" spans="3:62" x14ac:dyDescent="0.2">
      <c r="C29555" s="75"/>
      <c r="D29555" s="75"/>
      <c r="E29555" s="75"/>
      <c r="G29555" s="75"/>
      <c r="BI29555" s="75"/>
      <c r="BJ29555" s="75"/>
    </row>
    <row r="29556" spans="3:62" x14ac:dyDescent="0.2">
      <c r="C29556" s="75"/>
      <c r="D29556" s="75"/>
      <c r="E29556" s="75"/>
      <c r="G29556" s="75"/>
      <c r="BI29556" s="75"/>
      <c r="BJ29556" s="75"/>
    </row>
    <row r="29557" spans="3:62" x14ac:dyDescent="0.2">
      <c r="C29557" s="75"/>
      <c r="D29557" s="75"/>
      <c r="E29557" s="75"/>
      <c r="G29557" s="75"/>
      <c r="BI29557" s="75"/>
      <c r="BJ29557" s="75"/>
    </row>
    <row r="29558" spans="3:62" x14ac:dyDescent="0.2">
      <c r="C29558" s="75"/>
      <c r="D29558" s="75"/>
      <c r="E29558" s="75"/>
      <c r="G29558" s="75"/>
      <c r="BI29558" s="75"/>
      <c r="BJ29558" s="75"/>
    </row>
    <row r="29559" spans="3:62" x14ac:dyDescent="0.2">
      <c r="C29559" s="75"/>
      <c r="D29559" s="75"/>
      <c r="E29559" s="75"/>
      <c r="G29559" s="75"/>
      <c r="BI29559" s="75"/>
      <c r="BJ29559" s="75"/>
    </row>
    <row r="29560" spans="3:62" x14ac:dyDescent="0.2">
      <c r="C29560" s="75"/>
      <c r="D29560" s="75"/>
      <c r="E29560" s="75"/>
      <c r="G29560" s="75"/>
      <c r="BI29560" s="75"/>
      <c r="BJ29560" s="75"/>
    </row>
    <row r="29561" spans="3:62" x14ac:dyDescent="0.2">
      <c r="C29561" s="75"/>
      <c r="D29561" s="75"/>
      <c r="E29561" s="75"/>
      <c r="G29561" s="75"/>
      <c r="BI29561" s="75"/>
      <c r="BJ29561" s="75"/>
    </row>
    <row r="29562" spans="3:62" x14ac:dyDescent="0.2">
      <c r="C29562" s="75"/>
      <c r="D29562" s="75"/>
      <c r="E29562" s="75"/>
      <c r="G29562" s="75"/>
      <c r="BI29562" s="75"/>
      <c r="BJ29562" s="75"/>
    </row>
    <row r="29563" spans="3:62" x14ac:dyDescent="0.2">
      <c r="C29563" s="75"/>
      <c r="D29563" s="75"/>
      <c r="E29563" s="75"/>
      <c r="G29563" s="75"/>
      <c r="BI29563" s="75"/>
      <c r="BJ29563" s="75"/>
    </row>
    <row r="29564" spans="3:62" x14ac:dyDescent="0.2">
      <c r="C29564" s="75"/>
      <c r="D29564" s="75"/>
      <c r="E29564" s="75"/>
      <c r="G29564" s="75"/>
      <c r="BI29564" s="75"/>
      <c r="BJ29564" s="75"/>
    </row>
    <row r="29565" spans="3:62" x14ac:dyDescent="0.2">
      <c r="C29565" s="75"/>
      <c r="D29565" s="75"/>
      <c r="E29565" s="75"/>
      <c r="G29565" s="75"/>
      <c r="BI29565" s="75"/>
      <c r="BJ29565" s="75"/>
    </row>
    <row r="29566" spans="3:62" x14ac:dyDescent="0.2">
      <c r="C29566" s="75"/>
      <c r="D29566" s="75"/>
      <c r="E29566" s="75"/>
      <c r="G29566" s="75"/>
      <c r="BI29566" s="75"/>
      <c r="BJ29566" s="75"/>
    </row>
    <row r="29567" spans="3:62" x14ac:dyDescent="0.2">
      <c r="C29567" s="75"/>
      <c r="D29567" s="75"/>
      <c r="E29567" s="75"/>
      <c r="G29567" s="75"/>
      <c r="BI29567" s="75"/>
      <c r="BJ29567" s="75"/>
    </row>
    <row r="29568" spans="3:62" x14ac:dyDescent="0.2">
      <c r="C29568" s="75"/>
      <c r="D29568" s="75"/>
      <c r="E29568" s="75"/>
      <c r="G29568" s="75"/>
      <c r="BI29568" s="75"/>
      <c r="BJ29568" s="75"/>
    </row>
    <row r="29569" spans="3:62" x14ac:dyDescent="0.2">
      <c r="C29569" s="75"/>
      <c r="D29569" s="75"/>
      <c r="E29569" s="75"/>
      <c r="G29569" s="75"/>
      <c r="BI29569" s="75"/>
      <c r="BJ29569" s="75"/>
    </row>
    <row r="29570" spans="3:62" x14ac:dyDescent="0.2">
      <c r="C29570" s="75"/>
      <c r="D29570" s="75"/>
      <c r="E29570" s="75"/>
      <c r="G29570" s="75"/>
      <c r="BI29570" s="75"/>
      <c r="BJ29570" s="75"/>
    </row>
    <row r="29571" spans="3:62" x14ac:dyDescent="0.2">
      <c r="C29571" s="75"/>
      <c r="D29571" s="75"/>
      <c r="E29571" s="75"/>
      <c r="G29571" s="75"/>
      <c r="BI29571" s="75"/>
      <c r="BJ29571" s="75"/>
    </row>
    <row r="29572" spans="3:62" x14ac:dyDescent="0.2">
      <c r="C29572" s="75"/>
      <c r="D29572" s="75"/>
      <c r="E29572" s="75"/>
      <c r="G29572" s="75"/>
      <c r="BI29572" s="75"/>
      <c r="BJ29572" s="75"/>
    </row>
    <row r="29573" spans="3:62" x14ac:dyDescent="0.2">
      <c r="C29573" s="75"/>
      <c r="D29573" s="75"/>
      <c r="E29573" s="75"/>
      <c r="G29573" s="75"/>
      <c r="BI29573" s="75"/>
      <c r="BJ29573" s="75"/>
    </row>
    <row r="29574" spans="3:62" x14ac:dyDescent="0.2">
      <c r="C29574" s="75"/>
      <c r="D29574" s="75"/>
      <c r="E29574" s="75"/>
      <c r="G29574" s="75"/>
      <c r="BI29574" s="75"/>
      <c r="BJ29574" s="75"/>
    </row>
    <row r="29575" spans="3:62" x14ac:dyDescent="0.2">
      <c r="C29575" s="75"/>
      <c r="D29575" s="75"/>
      <c r="E29575" s="75"/>
      <c r="G29575" s="75"/>
      <c r="BI29575" s="75"/>
      <c r="BJ29575" s="75"/>
    </row>
    <row r="29576" spans="3:62" x14ac:dyDescent="0.2">
      <c r="C29576" s="75"/>
      <c r="D29576" s="75"/>
      <c r="E29576" s="75"/>
      <c r="G29576" s="75"/>
      <c r="BI29576" s="75"/>
      <c r="BJ29576" s="75"/>
    </row>
    <row r="29577" spans="3:62" x14ac:dyDescent="0.2">
      <c r="C29577" s="75"/>
      <c r="D29577" s="75"/>
      <c r="E29577" s="75"/>
      <c r="G29577" s="75"/>
      <c r="BI29577" s="75"/>
      <c r="BJ29577" s="75"/>
    </row>
    <row r="29578" spans="3:62" x14ac:dyDescent="0.2">
      <c r="C29578" s="75"/>
      <c r="D29578" s="75"/>
      <c r="E29578" s="75"/>
      <c r="G29578" s="75"/>
      <c r="BI29578" s="75"/>
      <c r="BJ29578" s="75"/>
    </row>
    <row r="29579" spans="3:62" x14ac:dyDescent="0.2">
      <c r="C29579" s="75"/>
      <c r="D29579" s="75"/>
      <c r="E29579" s="75"/>
      <c r="G29579" s="75"/>
      <c r="BI29579" s="75"/>
      <c r="BJ29579" s="75"/>
    </row>
    <row r="29580" spans="3:62" x14ac:dyDescent="0.2">
      <c r="C29580" s="75"/>
      <c r="D29580" s="75"/>
      <c r="E29580" s="75"/>
      <c r="G29580" s="75"/>
      <c r="BI29580" s="75"/>
      <c r="BJ29580" s="75"/>
    </row>
    <row r="29581" spans="3:62" x14ac:dyDescent="0.2">
      <c r="C29581" s="75"/>
      <c r="D29581" s="75"/>
      <c r="E29581" s="75"/>
      <c r="G29581" s="75"/>
      <c r="BI29581" s="75"/>
      <c r="BJ29581" s="75"/>
    </row>
    <row r="29582" spans="3:62" x14ac:dyDescent="0.2">
      <c r="C29582" s="75"/>
      <c r="D29582" s="75"/>
      <c r="E29582" s="75"/>
      <c r="G29582" s="75"/>
      <c r="BI29582" s="75"/>
      <c r="BJ29582" s="75"/>
    </row>
    <row r="29583" spans="3:62" x14ac:dyDescent="0.2">
      <c r="C29583" s="75"/>
      <c r="D29583" s="75"/>
      <c r="E29583" s="75"/>
      <c r="G29583" s="75"/>
      <c r="BI29583" s="75"/>
      <c r="BJ29583" s="75"/>
    </row>
    <row r="29584" spans="3:62" x14ac:dyDescent="0.2">
      <c r="C29584" s="75"/>
      <c r="D29584" s="75"/>
      <c r="E29584" s="75"/>
      <c r="G29584" s="75"/>
      <c r="BI29584" s="75"/>
      <c r="BJ29584" s="75"/>
    </row>
    <row r="29585" spans="3:62" x14ac:dyDescent="0.2">
      <c r="C29585" s="75"/>
      <c r="D29585" s="75"/>
      <c r="E29585" s="75"/>
      <c r="G29585" s="75"/>
      <c r="BI29585" s="75"/>
      <c r="BJ29585" s="75"/>
    </row>
    <row r="29586" spans="3:62" x14ac:dyDescent="0.2">
      <c r="C29586" s="75"/>
      <c r="D29586" s="75"/>
      <c r="E29586" s="75"/>
      <c r="G29586" s="75"/>
      <c r="BI29586" s="75"/>
      <c r="BJ29586" s="75"/>
    </row>
    <row r="29587" spans="3:62" x14ac:dyDescent="0.2">
      <c r="C29587" s="75"/>
      <c r="D29587" s="75"/>
      <c r="E29587" s="75"/>
      <c r="G29587" s="75"/>
      <c r="BI29587" s="75"/>
      <c r="BJ29587" s="75"/>
    </row>
    <row r="29588" spans="3:62" x14ac:dyDescent="0.2">
      <c r="C29588" s="75"/>
      <c r="D29588" s="75"/>
      <c r="E29588" s="75"/>
      <c r="G29588" s="75"/>
      <c r="BI29588" s="75"/>
      <c r="BJ29588" s="75"/>
    </row>
    <row r="29589" spans="3:62" x14ac:dyDescent="0.2">
      <c r="C29589" s="75"/>
      <c r="D29589" s="75"/>
      <c r="E29589" s="75"/>
      <c r="G29589" s="75"/>
      <c r="BI29589" s="75"/>
      <c r="BJ29589" s="75"/>
    </row>
    <row r="29590" spans="3:62" x14ac:dyDescent="0.2">
      <c r="C29590" s="75"/>
      <c r="D29590" s="75"/>
      <c r="E29590" s="75"/>
      <c r="G29590" s="75"/>
      <c r="BI29590" s="75"/>
      <c r="BJ29590" s="75"/>
    </row>
    <row r="29591" spans="3:62" x14ac:dyDescent="0.2">
      <c r="C29591" s="75"/>
      <c r="D29591" s="75"/>
      <c r="E29591" s="75"/>
      <c r="G29591" s="75"/>
      <c r="BI29591" s="75"/>
      <c r="BJ29591" s="75"/>
    </row>
    <row r="29592" spans="3:62" x14ac:dyDescent="0.2">
      <c r="C29592" s="75"/>
      <c r="D29592" s="75"/>
      <c r="E29592" s="75"/>
      <c r="G29592" s="75"/>
      <c r="BI29592" s="75"/>
      <c r="BJ29592" s="75"/>
    </row>
    <row r="29593" spans="3:62" x14ac:dyDescent="0.2">
      <c r="C29593" s="75"/>
      <c r="D29593" s="75"/>
      <c r="E29593" s="75"/>
      <c r="G29593" s="75"/>
      <c r="BI29593" s="75"/>
      <c r="BJ29593" s="75"/>
    </row>
    <row r="29594" spans="3:62" x14ac:dyDescent="0.2">
      <c r="C29594" s="75"/>
      <c r="D29594" s="75"/>
      <c r="E29594" s="75"/>
      <c r="G29594" s="75"/>
      <c r="BI29594" s="75"/>
      <c r="BJ29594" s="75"/>
    </row>
    <row r="29595" spans="3:62" x14ac:dyDescent="0.2">
      <c r="C29595" s="75"/>
      <c r="D29595" s="75"/>
      <c r="E29595" s="75"/>
      <c r="G29595" s="75"/>
      <c r="BI29595" s="75"/>
      <c r="BJ29595" s="75"/>
    </row>
    <row r="29596" spans="3:62" x14ac:dyDescent="0.2">
      <c r="C29596" s="75"/>
      <c r="D29596" s="75"/>
      <c r="E29596" s="75"/>
      <c r="G29596" s="75"/>
      <c r="BI29596" s="75"/>
      <c r="BJ29596" s="75"/>
    </row>
    <row r="29597" spans="3:62" x14ac:dyDescent="0.2">
      <c r="C29597" s="75"/>
      <c r="D29597" s="75"/>
      <c r="E29597" s="75"/>
      <c r="G29597" s="75"/>
      <c r="BI29597" s="75"/>
      <c r="BJ29597" s="75"/>
    </row>
    <row r="29598" spans="3:62" x14ac:dyDescent="0.2">
      <c r="C29598" s="75"/>
      <c r="D29598" s="75"/>
      <c r="E29598" s="75"/>
      <c r="G29598" s="75"/>
      <c r="BI29598" s="75"/>
      <c r="BJ29598" s="75"/>
    </row>
    <row r="29599" spans="3:62" x14ac:dyDescent="0.2">
      <c r="C29599" s="75"/>
      <c r="D29599" s="75"/>
      <c r="E29599" s="75"/>
      <c r="G29599" s="75"/>
      <c r="BI29599" s="75"/>
      <c r="BJ29599" s="75"/>
    </row>
    <row r="29600" spans="3:62" x14ac:dyDescent="0.2">
      <c r="C29600" s="75"/>
      <c r="D29600" s="75"/>
      <c r="E29600" s="75"/>
      <c r="G29600" s="75"/>
      <c r="BI29600" s="75"/>
      <c r="BJ29600" s="75"/>
    </row>
    <row r="29601" spans="3:62" x14ac:dyDescent="0.2">
      <c r="C29601" s="75"/>
      <c r="D29601" s="75"/>
      <c r="E29601" s="75"/>
      <c r="G29601" s="75"/>
      <c r="BI29601" s="75"/>
      <c r="BJ29601" s="75"/>
    </row>
    <row r="29602" spans="3:62" x14ac:dyDescent="0.2">
      <c r="C29602" s="75"/>
      <c r="D29602" s="75"/>
      <c r="E29602" s="75"/>
      <c r="G29602" s="75"/>
      <c r="BI29602" s="75"/>
      <c r="BJ29602" s="75"/>
    </row>
    <row r="29603" spans="3:62" x14ac:dyDescent="0.2">
      <c r="C29603" s="75"/>
      <c r="D29603" s="75"/>
      <c r="E29603" s="75"/>
      <c r="G29603" s="75"/>
      <c r="BI29603" s="75"/>
      <c r="BJ29603" s="75"/>
    </row>
    <row r="29604" spans="3:62" x14ac:dyDescent="0.2">
      <c r="C29604" s="75"/>
      <c r="D29604" s="75"/>
      <c r="E29604" s="75"/>
      <c r="G29604" s="75"/>
      <c r="BI29604" s="75"/>
      <c r="BJ29604" s="75"/>
    </row>
    <row r="29605" spans="3:62" x14ac:dyDescent="0.2">
      <c r="C29605" s="75"/>
      <c r="D29605" s="75"/>
      <c r="E29605" s="75"/>
      <c r="G29605" s="75"/>
      <c r="BI29605" s="75"/>
      <c r="BJ29605" s="75"/>
    </row>
    <row r="29606" spans="3:62" x14ac:dyDescent="0.2">
      <c r="C29606" s="75"/>
      <c r="D29606" s="75"/>
      <c r="E29606" s="75"/>
      <c r="G29606" s="75"/>
      <c r="BI29606" s="75"/>
      <c r="BJ29606" s="75"/>
    </row>
    <row r="29607" spans="3:62" x14ac:dyDescent="0.2">
      <c r="C29607" s="75"/>
      <c r="D29607" s="75"/>
      <c r="E29607" s="75"/>
      <c r="G29607" s="75"/>
      <c r="BI29607" s="75"/>
      <c r="BJ29607" s="75"/>
    </row>
    <row r="29608" spans="3:62" x14ac:dyDescent="0.2">
      <c r="C29608" s="75"/>
      <c r="D29608" s="75"/>
      <c r="E29608" s="75"/>
      <c r="G29608" s="75"/>
      <c r="BI29608" s="75"/>
      <c r="BJ29608" s="75"/>
    </row>
    <row r="29609" spans="3:62" x14ac:dyDescent="0.2">
      <c r="C29609" s="75"/>
      <c r="D29609" s="75"/>
      <c r="E29609" s="75"/>
      <c r="G29609" s="75"/>
      <c r="BI29609" s="75"/>
      <c r="BJ29609" s="75"/>
    </row>
    <row r="29610" spans="3:62" x14ac:dyDescent="0.2">
      <c r="C29610" s="75"/>
      <c r="D29610" s="75"/>
      <c r="E29610" s="75"/>
      <c r="G29610" s="75"/>
      <c r="BI29610" s="75"/>
      <c r="BJ29610" s="75"/>
    </row>
    <row r="29611" spans="3:62" x14ac:dyDescent="0.2">
      <c r="C29611" s="75"/>
      <c r="D29611" s="75"/>
      <c r="E29611" s="75"/>
      <c r="G29611" s="75"/>
      <c r="BI29611" s="75"/>
      <c r="BJ29611" s="75"/>
    </row>
    <row r="29612" spans="3:62" x14ac:dyDescent="0.2">
      <c r="C29612" s="75"/>
      <c r="D29612" s="75"/>
      <c r="E29612" s="75"/>
      <c r="G29612" s="75"/>
      <c r="BI29612" s="75"/>
      <c r="BJ29612" s="75"/>
    </row>
    <row r="29613" spans="3:62" x14ac:dyDescent="0.2">
      <c r="C29613" s="75"/>
      <c r="D29613" s="75"/>
      <c r="E29613" s="75"/>
      <c r="G29613" s="75"/>
      <c r="BI29613" s="75"/>
      <c r="BJ29613" s="75"/>
    </row>
    <row r="29614" spans="3:62" x14ac:dyDescent="0.2">
      <c r="C29614" s="75"/>
      <c r="D29614" s="75"/>
      <c r="E29614" s="75"/>
      <c r="G29614" s="75"/>
      <c r="BI29614" s="75"/>
      <c r="BJ29614" s="75"/>
    </row>
    <row r="29615" spans="3:62" x14ac:dyDescent="0.2">
      <c r="C29615" s="75"/>
      <c r="D29615" s="75"/>
      <c r="E29615" s="75"/>
      <c r="G29615" s="75"/>
      <c r="BI29615" s="75"/>
      <c r="BJ29615" s="75"/>
    </row>
    <row r="29616" spans="3:62" x14ac:dyDescent="0.2">
      <c r="C29616" s="75"/>
      <c r="D29616" s="75"/>
      <c r="E29616" s="75"/>
      <c r="G29616" s="75"/>
      <c r="BI29616" s="75"/>
      <c r="BJ29616" s="75"/>
    </row>
    <row r="29617" spans="3:62" x14ac:dyDescent="0.2">
      <c r="C29617" s="75"/>
      <c r="D29617" s="75"/>
      <c r="E29617" s="75"/>
      <c r="G29617" s="75"/>
      <c r="BI29617" s="75"/>
      <c r="BJ29617" s="75"/>
    </row>
    <row r="29618" spans="3:62" x14ac:dyDescent="0.2">
      <c r="C29618" s="75"/>
      <c r="D29618" s="75"/>
      <c r="E29618" s="75"/>
      <c r="G29618" s="75"/>
      <c r="BI29618" s="75"/>
      <c r="BJ29618" s="75"/>
    </row>
    <row r="29619" spans="3:62" x14ac:dyDescent="0.2">
      <c r="C29619" s="75"/>
      <c r="D29619" s="75"/>
      <c r="E29619" s="75"/>
      <c r="G29619" s="75"/>
      <c r="BI29619" s="75"/>
      <c r="BJ29619" s="75"/>
    </row>
    <row r="29620" spans="3:62" x14ac:dyDescent="0.2">
      <c r="C29620" s="75"/>
      <c r="D29620" s="75"/>
      <c r="E29620" s="75"/>
      <c r="G29620" s="75"/>
      <c r="BI29620" s="75"/>
      <c r="BJ29620" s="75"/>
    </row>
    <row r="29621" spans="3:62" x14ac:dyDescent="0.2">
      <c r="C29621" s="75"/>
      <c r="D29621" s="75"/>
      <c r="E29621" s="75"/>
      <c r="G29621" s="75"/>
      <c r="BI29621" s="75"/>
      <c r="BJ29621" s="75"/>
    </row>
    <row r="29622" spans="3:62" x14ac:dyDescent="0.2">
      <c r="C29622" s="75"/>
      <c r="D29622" s="75"/>
      <c r="E29622" s="75"/>
      <c r="G29622" s="75"/>
      <c r="BI29622" s="75"/>
      <c r="BJ29622" s="75"/>
    </row>
    <row r="29623" spans="3:62" x14ac:dyDescent="0.2">
      <c r="C29623" s="75"/>
      <c r="D29623" s="75"/>
      <c r="E29623" s="75"/>
      <c r="G29623" s="75"/>
      <c r="BI29623" s="75"/>
      <c r="BJ29623" s="75"/>
    </row>
    <row r="29624" spans="3:62" x14ac:dyDescent="0.2">
      <c r="C29624" s="75"/>
      <c r="D29624" s="75"/>
      <c r="E29624" s="75"/>
      <c r="G29624" s="75"/>
      <c r="BI29624" s="75"/>
      <c r="BJ29624" s="75"/>
    </row>
    <row r="29625" spans="3:62" x14ac:dyDescent="0.2">
      <c r="C29625" s="75"/>
      <c r="D29625" s="75"/>
      <c r="E29625" s="75"/>
      <c r="G29625" s="75"/>
      <c r="BI29625" s="75"/>
      <c r="BJ29625" s="75"/>
    </row>
    <row r="29626" spans="3:62" x14ac:dyDescent="0.2">
      <c r="C29626" s="75"/>
      <c r="D29626" s="75"/>
      <c r="E29626" s="75"/>
      <c r="G29626" s="75"/>
      <c r="BI29626" s="75"/>
      <c r="BJ29626" s="75"/>
    </row>
    <row r="29627" spans="3:62" x14ac:dyDescent="0.2">
      <c r="C29627" s="75"/>
      <c r="D29627" s="75"/>
      <c r="E29627" s="75"/>
      <c r="G29627" s="75"/>
      <c r="BI29627" s="75"/>
      <c r="BJ29627" s="75"/>
    </row>
    <row r="29628" spans="3:62" x14ac:dyDescent="0.2">
      <c r="C29628" s="75"/>
      <c r="D29628" s="75"/>
      <c r="E29628" s="75"/>
      <c r="G29628" s="75"/>
      <c r="BI29628" s="75"/>
      <c r="BJ29628" s="75"/>
    </row>
    <row r="29629" spans="3:62" x14ac:dyDescent="0.2">
      <c r="C29629" s="75"/>
      <c r="D29629" s="75"/>
      <c r="E29629" s="75"/>
      <c r="G29629" s="75"/>
      <c r="BI29629" s="75"/>
      <c r="BJ29629" s="75"/>
    </row>
    <row r="29630" spans="3:62" x14ac:dyDescent="0.2">
      <c r="C29630" s="75"/>
      <c r="D29630" s="75"/>
      <c r="E29630" s="75"/>
      <c r="G29630" s="75"/>
      <c r="BI29630" s="75"/>
      <c r="BJ29630" s="75"/>
    </row>
    <row r="29631" spans="3:62" x14ac:dyDescent="0.2">
      <c r="C29631" s="75"/>
      <c r="D29631" s="75"/>
      <c r="E29631" s="75"/>
      <c r="G29631" s="75"/>
      <c r="BI29631" s="75"/>
      <c r="BJ29631" s="75"/>
    </row>
    <row r="29632" spans="3:62" x14ac:dyDescent="0.2">
      <c r="C29632" s="75"/>
      <c r="D29632" s="75"/>
      <c r="E29632" s="75"/>
      <c r="G29632" s="75"/>
      <c r="BI29632" s="75"/>
      <c r="BJ29632" s="75"/>
    </row>
    <row r="29633" spans="3:62" x14ac:dyDescent="0.2">
      <c r="C29633" s="75"/>
      <c r="D29633" s="75"/>
      <c r="E29633" s="75"/>
      <c r="G29633" s="75"/>
      <c r="BI29633" s="75"/>
      <c r="BJ29633" s="75"/>
    </row>
    <row r="29634" spans="3:62" x14ac:dyDescent="0.2">
      <c r="C29634" s="75"/>
      <c r="D29634" s="75"/>
      <c r="E29634" s="75"/>
      <c r="G29634" s="75"/>
      <c r="BI29634" s="75"/>
      <c r="BJ29634" s="75"/>
    </row>
    <row r="29635" spans="3:62" x14ac:dyDescent="0.2">
      <c r="C29635" s="75"/>
      <c r="D29635" s="75"/>
      <c r="E29635" s="75"/>
      <c r="G29635" s="75"/>
      <c r="BI29635" s="75"/>
      <c r="BJ29635" s="75"/>
    </row>
    <row r="29636" spans="3:62" x14ac:dyDescent="0.2">
      <c r="C29636" s="75"/>
      <c r="D29636" s="75"/>
      <c r="E29636" s="75"/>
      <c r="G29636" s="75"/>
      <c r="BI29636" s="75"/>
      <c r="BJ29636" s="75"/>
    </row>
    <row r="29637" spans="3:62" x14ac:dyDescent="0.2">
      <c r="C29637" s="75"/>
      <c r="D29637" s="75"/>
      <c r="E29637" s="75"/>
      <c r="G29637" s="75"/>
      <c r="BI29637" s="75"/>
      <c r="BJ29637" s="75"/>
    </row>
    <row r="29638" spans="3:62" x14ac:dyDescent="0.2">
      <c r="C29638" s="75"/>
      <c r="D29638" s="75"/>
      <c r="E29638" s="75"/>
      <c r="G29638" s="75"/>
      <c r="BI29638" s="75"/>
      <c r="BJ29638" s="75"/>
    </row>
    <row r="29639" spans="3:62" x14ac:dyDescent="0.2">
      <c r="C29639" s="75"/>
      <c r="D29639" s="75"/>
      <c r="E29639" s="75"/>
      <c r="G29639" s="75"/>
      <c r="BI29639" s="75"/>
      <c r="BJ29639" s="75"/>
    </row>
    <row r="29640" spans="3:62" x14ac:dyDescent="0.2">
      <c r="C29640" s="75"/>
      <c r="D29640" s="75"/>
      <c r="E29640" s="75"/>
      <c r="G29640" s="75"/>
      <c r="BI29640" s="75"/>
      <c r="BJ29640" s="75"/>
    </row>
    <row r="29641" spans="3:62" x14ac:dyDescent="0.2">
      <c r="C29641" s="75"/>
      <c r="D29641" s="75"/>
      <c r="E29641" s="75"/>
      <c r="G29641" s="75"/>
      <c r="BI29641" s="75"/>
      <c r="BJ29641" s="75"/>
    </row>
    <row r="29642" spans="3:62" x14ac:dyDescent="0.2">
      <c r="C29642" s="75"/>
      <c r="D29642" s="75"/>
      <c r="E29642" s="75"/>
      <c r="G29642" s="75"/>
      <c r="BI29642" s="75"/>
      <c r="BJ29642" s="75"/>
    </row>
    <row r="29643" spans="3:62" x14ac:dyDescent="0.2">
      <c r="C29643" s="75"/>
      <c r="D29643" s="75"/>
      <c r="E29643" s="75"/>
      <c r="G29643" s="75"/>
      <c r="BI29643" s="75"/>
      <c r="BJ29643" s="75"/>
    </row>
    <row r="29644" spans="3:62" x14ac:dyDescent="0.2">
      <c r="C29644" s="75"/>
      <c r="D29644" s="75"/>
      <c r="E29644" s="75"/>
      <c r="G29644" s="75"/>
      <c r="BI29644" s="75"/>
      <c r="BJ29644" s="75"/>
    </row>
    <row r="29645" spans="3:62" x14ac:dyDescent="0.2">
      <c r="C29645" s="75"/>
      <c r="D29645" s="75"/>
      <c r="E29645" s="75"/>
      <c r="G29645" s="75"/>
      <c r="BI29645" s="75"/>
      <c r="BJ29645" s="75"/>
    </row>
    <row r="29646" spans="3:62" x14ac:dyDescent="0.2">
      <c r="C29646" s="75"/>
      <c r="D29646" s="75"/>
      <c r="E29646" s="75"/>
      <c r="G29646" s="75"/>
      <c r="BI29646" s="75"/>
      <c r="BJ29646" s="75"/>
    </row>
    <row r="29647" spans="3:62" x14ac:dyDescent="0.2">
      <c r="C29647" s="75"/>
      <c r="D29647" s="75"/>
      <c r="E29647" s="75"/>
      <c r="G29647" s="75"/>
      <c r="BI29647" s="75"/>
      <c r="BJ29647" s="75"/>
    </row>
    <row r="29648" spans="3:62" x14ac:dyDescent="0.2">
      <c r="C29648" s="75"/>
      <c r="D29648" s="75"/>
      <c r="E29648" s="75"/>
      <c r="G29648" s="75"/>
      <c r="BI29648" s="75"/>
      <c r="BJ29648" s="75"/>
    </row>
    <row r="29649" spans="3:62" x14ac:dyDescent="0.2">
      <c r="C29649" s="75"/>
      <c r="D29649" s="75"/>
      <c r="E29649" s="75"/>
      <c r="G29649" s="75"/>
      <c r="BI29649" s="75"/>
      <c r="BJ29649" s="75"/>
    </row>
    <row r="29650" spans="3:62" x14ac:dyDescent="0.2">
      <c r="C29650" s="75"/>
      <c r="D29650" s="75"/>
      <c r="E29650" s="75"/>
      <c r="G29650" s="75"/>
      <c r="BI29650" s="75"/>
      <c r="BJ29650" s="75"/>
    </row>
    <row r="29651" spans="3:62" x14ac:dyDescent="0.2">
      <c r="C29651" s="75"/>
      <c r="D29651" s="75"/>
      <c r="E29651" s="75"/>
      <c r="G29651" s="75"/>
      <c r="BI29651" s="75"/>
      <c r="BJ29651" s="75"/>
    </row>
    <row r="29652" spans="3:62" x14ac:dyDescent="0.2">
      <c r="C29652" s="75"/>
      <c r="D29652" s="75"/>
      <c r="E29652" s="75"/>
      <c r="G29652" s="75"/>
      <c r="BI29652" s="75"/>
      <c r="BJ29652" s="75"/>
    </row>
    <row r="29653" spans="3:62" x14ac:dyDescent="0.2">
      <c r="C29653" s="75"/>
      <c r="D29653" s="75"/>
      <c r="E29653" s="75"/>
      <c r="G29653" s="75"/>
      <c r="BI29653" s="75"/>
      <c r="BJ29653" s="75"/>
    </row>
    <row r="29654" spans="3:62" x14ac:dyDescent="0.2">
      <c r="C29654" s="75"/>
      <c r="D29654" s="75"/>
      <c r="E29654" s="75"/>
      <c r="G29654" s="75"/>
      <c r="BI29654" s="75"/>
      <c r="BJ29654" s="75"/>
    </row>
    <row r="29655" spans="3:62" x14ac:dyDescent="0.2">
      <c r="C29655" s="75"/>
      <c r="D29655" s="75"/>
      <c r="E29655" s="75"/>
      <c r="G29655" s="75"/>
      <c r="BI29655" s="75"/>
      <c r="BJ29655" s="75"/>
    </row>
    <row r="29656" spans="3:62" x14ac:dyDescent="0.2">
      <c r="C29656" s="75"/>
      <c r="D29656" s="75"/>
      <c r="E29656" s="75"/>
      <c r="G29656" s="75"/>
      <c r="BI29656" s="75"/>
      <c r="BJ29656" s="75"/>
    </row>
    <row r="29657" spans="3:62" x14ac:dyDescent="0.2">
      <c r="C29657" s="75"/>
      <c r="D29657" s="75"/>
      <c r="E29657" s="75"/>
      <c r="G29657" s="75"/>
      <c r="BI29657" s="75"/>
      <c r="BJ29657" s="75"/>
    </row>
    <row r="29658" spans="3:62" x14ac:dyDescent="0.2">
      <c r="C29658" s="75"/>
      <c r="D29658" s="75"/>
      <c r="E29658" s="75"/>
      <c r="G29658" s="75"/>
      <c r="BI29658" s="75"/>
      <c r="BJ29658" s="75"/>
    </row>
    <row r="29659" spans="3:62" x14ac:dyDescent="0.2">
      <c r="C29659" s="75"/>
      <c r="D29659" s="75"/>
      <c r="E29659" s="75"/>
      <c r="G29659" s="75"/>
      <c r="BI29659" s="75"/>
      <c r="BJ29659" s="75"/>
    </row>
    <row r="29660" spans="3:62" x14ac:dyDescent="0.2">
      <c r="C29660" s="75"/>
      <c r="D29660" s="75"/>
      <c r="E29660" s="75"/>
      <c r="G29660" s="75"/>
      <c r="BI29660" s="75"/>
      <c r="BJ29660" s="75"/>
    </row>
    <row r="29661" spans="3:62" x14ac:dyDescent="0.2">
      <c r="C29661" s="75"/>
      <c r="D29661" s="75"/>
      <c r="E29661" s="75"/>
      <c r="G29661" s="75"/>
      <c r="BI29661" s="75"/>
      <c r="BJ29661" s="75"/>
    </row>
    <row r="29662" spans="3:62" x14ac:dyDescent="0.2">
      <c r="C29662" s="75"/>
      <c r="D29662" s="75"/>
      <c r="E29662" s="75"/>
      <c r="G29662" s="75"/>
      <c r="BI29662" s="75"/>
      <c r="BJ29662" s="75"/>
    </row>
    <row r="29663" spans="3:62" x14ac:dyDescent="0.2">
      <c r="C29663" s="75"/>
      <c r="D29663" s="75"/>
      <c r="E29663" s="75"/>
      <c r="G29663" s="75"/>
      <c r="BI29663" s="75"/>
      <c r="BJ29663" s="75"/>
    </row>
    <row r="29664" spans="3:62" x14ac:dyDescent="0.2">
      <c r="C29664" s="75"/>
      <c r="D29664" s="75"/>
      <c r="E29664" s="75"/>
      <c r="G29664" s="75"/>
      <c r="BI29664" s="75"/>
      <c r="BJ29664" s="75"/>
    </row>
    <row r="29665" spans="3:62" x14ac:dyDescent="0.2">
      <c r="C29665" s="75"/>
      <c r="D29665" s="75"/>
      <c r="E29665" s="75"/>
      <c r="G29665" s="75"/>
      <c r="BI29665" s="75"/>
      <c r="BJ29665" s="75"/>
    </row>
    <row r="29666" spans="3:62" x14ac:dyDescent="0.2">
      <c r="C29666" s="75"/>
      <c r="D29666" s="75"/>
      <c r="E29666" s="75"/>
      <c r="G29666" s="75"/>
      <c r="BI29666" s="75"/>
      <c r="BJ29666" s="75"/>
    </row>
    <row r="29667" spans="3:62" x14ac:dyDescent="0.2">
      <c r="C29667" s="75"/>
      <c r="D29667" s="75"/>
      <c r="E29667" s="75"/>
      <c r="G29667" s="75"/>
      <c r="BI29667" s="75"/>
      <c r="BJ29667" s="75"/>
    </row>
    <row r="29668" spans="3:62" x14ac:dyDescent="0.2">
      <c r="C29668" s="75"/>
      <c r="D29668" s="75"/>
      <c r="E29668" s="75"/>
      <c r="G29668" s="75"/>
      <c r="BI29668" s="75"/>
      <c r="BJ29668" s="75"/>
    </row>
    <row r="29669" spans="3:62" x14ac:dyDescent="0.2">
      <c r="C29669" s="75"/>
      <c r="D29669" s="75"/>
      <c r="E29669" s="75"/>
      <c r="G29669" s="75"/>
      <c r="BI29669" s="75"/>
      <c r="BJ29669" s="75"/>
    </row>
    <row r="29670" spans="3:62" x14ac:dyDescent="0.2">
      <c r="C29670" s="75"/>
      <c r="D29670" s="75"/>
      <c r="E29670" s="75"/>
      <c r="G29670" s="75"/>
      <c r="BI29670" s="75"/>
      <c r="BJ29670" s="75"/>
    </row>
    <row r="29671" spans="3:62" x14ac:dyDescent="0.2">
      <c r="C29671" s="75"/>
      <c r="D29671" s="75"/>
      <c r="E29671" s="75"/>
      <c r="G29671" s="75"/>
      <c r="BI29671" s="75"/>
      <c r="BJ29671" s="75"/>
    </row>
    <row r="29672" spans="3:62" x14ac:dyDescent="0.2">
      <c r="C29672" s="75"/>
      <c r="D29672" s="75"/>
      <c r="E29672" s="75"/>
      <c r="G29672" s="75"/>
      <c r="BI29672" s="75"/>
      <c r="BJ29672" s="75"/>
    </row>
    <row r="29673" spans="3:62" x14ac:dyDescent="0.2">
      <c r="C29673" s="75"/>
      <c r="D29673" s="75"/>
      <c r="E29673" s="75"/>
      <c r="G29673" s="75"/>
      <c r="BI29673" s="75"/>
      <c r="BJ29673" s="75"/>
    </row>
    <row r="29674" spans="3:62" x14ac:dyDescent="0.2">
      <c r="C29674" s="75"/>
      <c r="D29674" s="75"/>
      <c r="E29674" s="75"/>
      <c r="G29674" s="75"/>
      <c r="BI29674" s="75"/>
      <c r="BJ29674" s="75"/>
    </row>
    <row r="29675" spans="3:62" x14ac:dyDescent="0.2">
      <c r="C29675" s="75"/>
      <c r="D29675" s="75"/>
      <c r="E29675" s="75"/>
      <c r="G29675" s="75"/>
      <c r="BI29675" s="75"/>
      <c r="BJ29675" s="75"/>
    </row>
    <row r="29676" spans="3:62" x14ac:dyDescent="0.2">
      <c r="C29676" s="75"/>
      <c r="D29676" s="75"/>
      <c r="E29676" s="75"/>
      <c r="G29676" s="75"/>
      <c r="BI29676" s="75"/>
      <c r="BJ29676" s="75"/>
    </row>
    <row r="29677" spans="3:62" x14ac:dyDescent="0.2">
      <c r="C29677" s="75"/>
      <c r="D29677" s="75"/>
      <c r="E29677" s="75"/>
      <c r="G29677" s="75"/>
      <c r="BI29677" s="75"/>
      <c r="BJ29677" s="75"/>
    </row>
    <row r="29678" spans="3:62" x14ac:dyDescent="0.2">
      <c r="C29678" s="75"/>
      <c r="D29678" s="75"/>
      <c r="E29678" s="75"/>
      <c r="G29678" s="75"/>
      <c r="BI29678" s="75"/>
      <c r="BJ29678" s="75"/>
    </row>
    <row r="29679" spans="3:62" x14ac:dyDescent="0.2">
      <c r="C29679" s="75"/>
      <c r="D29679" s="75"/>
      <c r="E29679" s="75"/>
      <c r="G29679" s="75"/>
      <c r="BI29679" s="75"/>
      <c r="BJ29679" s="75"/>
    </row>
    <row r="29680" spans="3:62" x14ac:dyDescent="0.2">
      <c r="C29680" s="75"/>
      <c r="D29680" s="75"/>
      <c r="E29680" s="75"/>
      <c r="G29680" s="75"/>
      <c r="BI29680" s="75"/>
      <c r="BJ29680" s="75"/>
    </row>
    <row r="29681" spans="3:62" x14ac:dyDescent="0.2">
      <c r="C29681" s="75"/>
      <c r="D29681" s="75"/>
      <c r="E29681" s="75"/>
      <c r="G29681" s="75"/>
      <c r="BI29681" s="75"/>
      <c r="BJ29681" s="75"/>
    </row>
    <row r="29682" spans="3:62" x14ac:dyDescent="0.2">
      <c r="C29682" s="75"/>
      <c r="D29682" s="75"/>
      <c r="E29682" s="75"/>
      <c r="G29682" s="75"/>
      <c r="BI29682" s="75"/>
      <c r="BJ29682" s="75"/>
    </row>
    <row r="29683" spans="3:62" x14ac:dyDescent="0.2">
      <c r="C29683" s="75"/>
      <c r="D29683" s="75"/>
      <c r="E29683" s="75"/>
      <c r="G29683" s="75"/>
      <c r="BI29683" s="75"/>
      <c r="BJ29683" s="75"/>
    </row>
    <row r="29684" spans="3:62" x14ac:dyDescent="0.2">
      <c r="C29684" s="75"/>
      <c r="D29684" s="75"/>
      <c r="E29684" s="75"/>
      <c r="G29684" s="75"/>
      <c r="BI29684" s="75"/>
      <c r="BJ29684" s="75"/>
    </row>
    <row r="29685" spans="3:62" x14ac:dyDescent="0.2">
      <c r="C29685" s="75"/>
      <c r="D29685" s="75"/>
      <c r="E29685" s="75"/>
      <c r="G29685" s="75"/>
      <c r="BI29685" s="75"/>
      <c r="BJ29685" s="75"/>
    </row>
    <row r="29686" spans="3:62" x14ac:dyDescent="0.2">
      <c r="C29686" s="75"/>
      <c r="D29686" s="75"/>
      <c r="E29686" s="75"/>
      <c r="G29686" s="75"/>
      <c r="BI29686" s="75"/>
      <c r="BJ29686" s="75"/>
    </row>
    <row r="29687" spans="3:62" x14ac:dyDescent="0.2">
      <c r="C29687" s="75"/>
      <c r="D29687" s="75"/>
      <c r="E29687" s="75"/>
      <c r="G29687" s="75"/>
      <c r="BI29687" s="75"/>
      <c r="BJ29687" s="75"/>
    </row>
    <row r="29688" spans="3:62" x14ac:dyDescent="0.2">
      <c r="C29688" s="75"/>
      <c r="D29688" s="75"/>
      <c r="E29688" s="75"/>
      <c r="G29688" s="75"/>
      <c r="BI29688" s="75"/>
      <c r="BJ29688" s="75"/>
    </row>
    <row r="29689" spans="3:62" x14ac:dyDescent="0.2">
      <c r="C29689" s="75"/>
      <c r="D29689" s="75"/>
      <c r="E29689" s="75"/>
      <c r="G29689" s="75"/>
      <c r="BI29689" s="75"/>
      <c r="BJ29689" s="75"/>
    </row>
    <row r="29690" spans="3:62" x14ac:dyDescent="0.2">
      <c r="C29690" s="75"/>
      <c r="D29690" s="75"/>
      <c r="E29690" s="75"/>
      <c r="G29690" s="75"/>
      <c r="BI29690" s="75"/>
      <c r="BJ29690" s="75"/>
    </row>
    <row r="29691" spans="3:62" x14ac:dyDescent="0.2">
      <c r="C29691" s="75"/>
      <c r="D29691" s="75"/>
      <c r="E29691" s="75"/>
      <c r="G29691" s="75"/>
      <c r="BI29691" s="75"/>
      <c r="BJ29691" s="75"/>
    </row>
    <row r="29692" spans="3:62" x14ac:dyDescent="0.2">
      <c r="C29692" s="75"/>
      <c r="D29692" s="75"/>
      <c r="E29692" s="75"/>
      <c r="G29692" s="75"/>
      <c r="BI29692" s="75"/>
      <c r="BJ29692" s="75"/>
    </row>
    <row r="29693" spans="3:62" x14ac:dyDescent="0.2">
      <c r="C29693" s="75"/>
      <c r="D29693" s="75"/>
      <c r="E29693" s="75"/>
      <c r="G29693" s="75"/>
      <c r="BI29693" s="75"/>
      <c r="BJ29693" s="75"/>
    </row>
    <row r="29694" spans="3:62" x14ac:dyDescent="0.2">
      <c r="C29694" s="75"/>
      <c r="D29694" s="75"/>
      <c r="E29694" s="75"/>
      <c r="G29694" s="75"/>
      <c r="BI29694" s="75"/>
      <c r="BJ29694" s="75"/>
    </row>
    <row r="29695" spans="3:62" x14ac:dyDescent="0.2">
      <c r="C29695" s="75"/>
      <c r="D29695" s="75"/>
      <c r="E29695" s="75"/>
      <c r="G29695" s="75"/>
      <c r="BI29695" s="75"/>
      <c r="BJ29695" s="75"/>
    </row>
    <row r="29696" spans="3:62" x14ac:dyDescent="0.2">
      <c r="C29696" s="75"/>
      <c r="D29696" s="75"/>
      <c r="E29696" s="75"/>
      <c r="G29696" s="75"/>
      <c r="BI29696" s="75"/>
      <c r="BJ29696" s="75"/>
    </row>
    <row r="29697" spans="3:62" x14ac:dyDescent="0.2">
      <c r="C29697" s="75"/>
      <c r="D29697" s="75"/>
      <c r="E29697" s="75"/>
      <c r="G29697" s="75"/>
      <c r="BI29697" s="75"/>
      <c r="BJ29697" s="75"/>
    </row>
    <row r="29698" spans="3:62" x14ac:dyDescent="0.2">
      <c r="C29698" s="75"/>
      <c r="D29698" s="75"/>
      <c r="E29698" s="75"/>
      <c r="G29698" s="75"/>
      <c r="BI29698" s="75"/>
      <c r="BJ29698" s="75"/>
    </row>
    <row r="29699" spans="3:62" x14ac:dyDescent="0.2">
      <c r="C29699" s="75"/>
      <c r="D29699" s="75"/>
      <c r="E29699" s="75"/>
      <c r="G29699" s="75"/>
      <c r="BI29699" s="75"/>
      <c r="BJ29699" s="75"/>
    </row>
    <row r="29700" spans="3:62" x14ac:dyDescent="0.2">
      <c r="C29700" s="75"/>
      <c r="D29700" s="75"/>
      <c r="E29700" s="75"/>
      <c r="G29700" s="75"/>
      <c r="BI29700" s="75"/>
      <c r="BJ29700" s="75"/>
    </row>
    <row r="29701" spans="3:62" x14ac:dyDescent="0.2">
      <c r="C29701" s="75"/>
      <c r="D29701" s="75"/>
      <c r="E29701" s="75"/>
      <c r="G29701" s="75"/>
      <c r="BI29701" s="75"/>
      <c r="BJ29701" s="75"/>
    </row>
    <row r="29702" spans="3:62" x14ac:dyDescent="0.2">
      <c r="C29702" s="75"/>
      <c r="D29702" s="75"/>
      <c r="E29702" s="75"/>
      <c r="G29702" s="75"/>
      <c r="BI29702" s="75"/>
      <c r="BJ29702" s="75"/>
    </row>
    <row r="29703" spans="3:62" x14ac:dyDescent="0.2">
      <c r="C29703" s="75"/>
      <c r="D29703" s="75"/>
      <c r="E29703" s="75"/>
      <c r="G29703" s="75"/>
      <c r="BI29703" s="75"/>
      <c r="BJ29703" s="75"/>
    </row>
    <row r="29704" spans="3:62" x14ac:dyDescent="0.2">
      <c r="C29704" s="75"/>
      <c r="D29704" s="75"/>
      <c r="E29704" s="75"/>
      <c r="G29704" s="75"/>
      <c r="BI29704" s="75"/>
      <c r="BJ29704" s="75"/>
    </row>
    <row r="29705" spans="3:62" x14ac:dyDescent="0.2">
      <c r="C29705" s="75"/>
      <c r="D29705" s="75"/>
      <c r="E29705" s="75"/>
      <c r="G29705" s="75"/>
      <c r="BI29705" s="75"/>
      <c r="BJ29705" s="75"/>
    </row>
    <row r="29706" spans="3:62" x14ac:dyDescent="0.2">
      <c r="C29706" s="75"/>
      <c r="D29706" s="75"/>
      <c r="E29706" s="75"/>
      <c r="G29706" s="75"/>
      <c r="BI29706" s="75"/>
      <c r="BJ29706" s="75"/>
    </row>
    <row r="29707" spans="3:62" x14ac:dyDescent="0.2">
      <c r="C29707" s="75"/>
      <c r="D29707" s="75"/>
      <c r="E29707" s="75"/>
      <c r="G29707" s="75"/>
      <c r="BI29707" s="75"/>
      <c r="BJ29707" s="75"/>
    </row>
    <row r="29708" spans="3:62" x14ac:dyDescent="0.2">
      <c r="C29708" s="75"/>
      <c r="D29708" s="75"/>
      <c r="E29708" s="75"/>
      <c r="G29708" s="75"/>
      <c r="BI29708" s="75"/>
      <c r="BJ29708" s="75"/>
    </row>
    <row r="29709" spans="3:62" x14ac:dyDescent="0.2">
      <c r="C29709" s="75"/>
      <c r="D29709" s="75"/>
      <c r="E29709" s="75"/>
      <c r="G29709" s="75"/>
      <c r="BI29709" s="75"/>
      <c r="BJ29709" s="75"/>
    </row>
    <row r="29710" spans="3:62" x14ac:dyDescent="0.2">
      <c r="C29710" s="75"/>
      <c r="D29710" s="75"/>
      <c r="E29710" s="75"/>
      <c r="G29710" s="75"/>
      <c r="BI29710" s="75"/>
      <c r="BJ29710" s="75"/>
    </row>
    <row r="29711" spans="3:62" x14ac:dyDescent="0.2">
      <c r="C29711" s="75"/>
      <c r="D29711" s="75"/>
      <c r="E29711" s="75"/>
      <c r="G29711" s="75"/>
      <c r="BI29711" s="75"/>
      <c r="BJ29711" s="75"/>
    </row>
    <row r="29712" spans="3:62" x14ac:dyDescent="0.2">
      <c r="C29712" s="75"/>
      <c r="D29712" s="75"/>
      <c r="E29712" s="75"/>
      <c r="G29712" s="75"/>
      <c r="BI29712" s="75"/>
      <c r="BJ29712" s="75"/>
    </row>
    <row r="29713" spans="3:62" x14ac:dyDescent="0.2">
      <c r="C29713" s="75"/>
      <c r="D29713" s="75"/>
      <c r="E29713" s="75"/>
      <c r="G29713" s="75"/>
      <c r="BI29713" s="75"/>
      <c r="BJ29713" s="75"/>
    </row>
    <row r="29714" spans="3:62" x14ac:dyDescent="0.2">
      <c r="C29714" s="75"/>
      <c r="D29714" s="75"/>
      <c r="E29714" s="75"/>
      <c r="G29714" s="75"/>
      <c r="BI29714" s="75"/>
      <c r="BJ29714" s="75"/>
    </row>
    <row r="29715" spans="3:62" x14ac:dyDescent="0.2">
      <c r="C29715" s="75"/>
      <c r="D29715" s="75"/>
      <c r="E29715" s="75"/>
      <c r="G29715" s="75"/>
      <c r="BI29715" s="75"/>
      <c r="BJ29715" s="75"/>
    </row>
    <row r="29716" spans="3:62" x14ac:dyDescent="0.2">
      <c r="C29716" s="75"/>
      <c r="D29716" s="75"/>
      <c r="E29716" s="75"/>
      <c r="G29716" s="75"/>
      <c r="BI29716" s="75"/>
      <c r="BJ29716" s="75"/>
    </row>
    <row r="29717" spans="3:62" x14ac:dyDescent="0.2">
      <c r="C29717" s="75"/>
      <c r="D29717" s="75"/>
      <c r="E29717" s="75"/>
      <c r="G29717" s="75"/>
      <c r="BI29717" s="75"/>
      <c r="BJ29717" s="75"/>
    </row>
    <row r="29718" spans="3:62" x14ac:dyDescent="0.2">
      <c r="C29718" s="75"/>
      <c r="D29718" s="75"/>
      <c r="E29718" s="75"/>
      <c r="G29718" s="75"/>
      <c r="BI29718" s="75"/>
      <c r="BJ29718" s="75"/>
    </row>
    <row r="29719" spans="3:62" x14ac:dyDescent="0.2">
      <c r="C29719" s="75"/>
      <c r="D29719" s="75"/>
      <c r="E29719" s="75"/>
      <c r="G29719" s="75"/>
      <c r="BI29719" s="75"/>
      <c r="BJ29719" s="75"/>
    </row>
    <row r="29720" spans="3:62" x14ac:dyDescent="0.2">
      <c r="C29720" s="75"/>
      <c r="D29720" s="75"/>
      <c r="E29720" s="75"/>
      <c r="G29720" s="75"/>
      <c r="BI29720" s="75"/>
      <c r="BJ29720" s="75"/>
    </row>
    <row r="29721" spans="3:62" x14ac:dyDescent="0.2">
      <c r="C29721" s="75"/>
      <c r="D29721" s="75"/>
      <c r="E29721" s="75"/>
      <c r="G29721" s="75"/>
      <c r="BI29721" s="75"/>
      <c r="BJ29721" s="75"/>
    </row>
    <row r="29722" spans="3:62" x14ac:dyDescent="0.2">
      <c r="C29722" s="75"/>
      <c r="D29722" s="75"/>
      <c r="E29722" s="75"/>
      <c r="G29722" s="75"/>
      <c r="BI29722" s="75"/>
      <c r="BJ29722" s="75"/>
    </row>
    <row r="29723" spans="3:62" x14ac:dyDescent="0.2">
      <c r="C29723" s="75"/>
      <c r="D29723" s="75"/>
      <c r="E29723" s="75"/>
      <c r="G29723" s="75"/>
      <c r="BI29723" s="75"/>
      <c r="BJ29723" s="75"/>
    </row>
    <row r="29724" spans="3:62" x14ac:dyDescent="0.2">
      <c r="C29724" s="75"/>
      <c r="D29724" s="75"/>
      <c r="E29724" s="75"/>
      <c r="G29724" s="75"/>
      <c r="BI29724" s="75"/>
      <c r="BJ29724" s="75"/>
    </row>
    <row r="29725" spans="3:62" x14ac:dyDescent="0.2">
      <c r="C29725" s="75"/>
      <c r="D29725" s="75"/>
      <c r="E29725" s="75"/>
      <c r="G29725" s="75"/>
      <c r="BI29725" s="75"/>
      <c r="BJ29725" s="75"/>
    </row>
    <row r="29726" spans="3:62" x14ac:dyDescent="0.2">
      <c r="C29726" s="75"/>
      <c r="D29726" s="75"/>
      <c r="E29726" s="75"/>
      <c r="G29726" s="75"/>
      <c r="BI29726" s="75"/>
      <c r="BJ29726" s="75"/>
    </row>
    <row r="29727" spans="3:62" x14ac:dyDescent="0.2">
      <c r="C29727" s="75"/>
      <c r="D29727" s="75"/>
      <c r="E29727" s="75"/>
      <c r="G29727" s="75"/>
      <c r="BI29727" s="75"/>
      <c r="BJ29727" s="75"/>
    </row>
    <row r="29728" spans="3:62" x14ac:dyDescent="0.2">
      <c r="C29728" s="75"/>
      <c r="D29728" s="75"/>
      <c r="E29728" s="75"/>
      <c r="G29728" s="75"/>
      <c r="BI29728" s="75"/>
      <c r="BJ29728" s="75"/>
    </row>
    <row r="29729" spans="3:62" x14ac:dyDescent="0.2">
      <c r="C29729" s="75"/>
      <c r="D29729" s="75"/>
      <c r="E29729" s="75"/>
      <c r="G29729" s="75"/>
      <c r="BI29729" s="75"/>
      <c r="BJ29729" s="75"/>
    </row>
    <row r="29730" spans="3:62" x14ac:dyDescent="0.2">
      <c r="C29730" s="75"/>
      <c r="D29730" s="75"/>
      <c r="E29730" s="75"/>
      <c r="G29730" s="75"/>
      <c r="BI29730" s="75"/>
      <c r="BJ29730" s="75"/>
    </row>
    <row r="29731" spans="3:62" x14ac:dyDescent="0.2">
      <c r="C29731" s="75"/>
      <c r="D29731" s="75"/>
      <c r="E29731" s="75"/>
      <c r="G29731" s="75"/>
      <c r="BI29731" s="75"/>
      <c r="BJ29731" s="75"/>
    </row>
    <row r="29732" spans="3:62" x14ac:dyDescent="0.2">
      <c r="C29732" s="75"/>
      <c r="D29732" s="75"/>
      <c r="E29732" s="75"/>
      <c r="G29732" s="75"/>
      <c r="BI29732" s="75"/>
      <c r="BJ29732" s="75"/>
    </row>
    <row r="29733" spans="3:62" x14ac:dyDescent="0.2">
      <c r="C29733" s="75"/>
      <c r="D29733" s="75"/>
      <c r="E29733" s="75"/>
      <c r="G29733" s="75"/>
      <c r="BI29733" s="75"/>
      <c r="BJ29733" s="75"/>
    </row>
    <row r="29734" spans="3:62" x14ac:dyDescent="0.2">
      <c r="C29734" s="75"/>
      <c r="D29734" s="75"/>
      <c r="E29734" s="75"/>
      <c r="G29734" s="75"/>
      <c r="BI29734" s="75"/>
      <c r="BJ29734" s="75"/>
    </row>
    <row r="29735" spans="3:62" x14ac:dyDescent="0.2">
      <c r="C29735" s="75"/>
      <c r="D29735" s="75"/>
      <c r="E29735" s="75"/>
      <c r="G29735" s="75"/>
      <c r="BI29735" s="75"/>
      <c r="BJ29735" s="75"/>
    </row>
    <row r="29736" spans="3:62" x14ac:dyDescent="0.2">
      <c r="C29736" s="75"/>
      <c r="D29736" s="75"/>
      <c r="E29736" s="75"/>
      <c r="G29736" s="75"/>
      <c r="BI29736" s="75"/>
      <c r="BJ29736" s="75"/>
    </row>
    <row r="29737" spans="3:62" x14ac:dyDescent="0.2">
      <c r="C29737" s="75"/>
      <c r="D29737" s="75"/>
      <c r="E29737" s="75"/>
      <c r="G29737" s="75"/>
      <c r="BI29737" s="75"/>
      <c r="BJ29737" s="75"/>
    </row>
    <row r="29738" spans="3:62" x14ac:dyDescent="0.2">
      <c r="C29738" s="75"/>
      <c r="D29738" s="75"/>
      <c r="E29738" s="75"/>
      <c r="G29738" s="75"/>
      <c r="BI29738" s="75"/>
      <c r="BJ29738" s="75"/>
    </row>
    <row r="29739" spans="3:62" x14ac:dyDescent="0.2">
      <c r="C29739" s="75"/>
      <c r="D29739" s="75"/>
      <c r="E29739" s="75"/>
      <c r="G29739" s="75"/>
      <c r="BI29739" s="75"/>
      <c r="BJ29739" s="75"/>
    </row>
    <row r="29740" spans="3:62" x14ac:dyDescent="0.2">
      <c r="C29740" s="75"/>
      <c r="D29740" s="75"/>
      <c r="E29740" s="75"/>
      <c r="G29740" s="75"/>
      <c r="BI29740" s="75"/>
      <c r="BJ29740" s="75"/>
    </row>
    <row r="29741" spans="3:62" x14ac:dyDescent="0.2">
      <c r="C29741" s="75"/>
      <c r="D29741" s="75"/>
      <c r="E29741" s="75"/>
      <c r="G29741" s="75"/>
      <c r="BI29741" s="75"/>
      <c r="BJ29741" s="75"/>
    </row>
    <row r="29742" spans="3:62" x14ac:dyDescent="0.2">
      <c r="C29742" s="75"/>
      <c r="D29742" s="75"/>
      <c r="E29742" s="75"/>
      <c r="G29742" s="75"/>
      <c r="BI29742" s="75"/>
      <c r="BJ29742" s="75"/>
    </row>
    <row r="29743" spans="3:62" x14ac:dyDescent="0.2">
      <c r="C29743" s="75"/>
      <c r="D29743" s="75"/>
      <c r="E29743" s="75"/>
      <c r="G29743" s="75"/>
      <c r="BI29743" s="75"/>
      <c r="BJ29743" s="75"/>
    </row>
    <row r="29744" spans="3:62" x14ac:dyDescent="0.2">
      <c r="C29744" s="75"/>
      <c r="D29744" s="75"/>
      <c r="E29744" s="75"/>
      <c r="G29744" s="75"/>
      <c r="BI29744" s="75"/>
      <c r="BJ29744" s="75"/>
    </row>
    <row r="29745" spans="3:62" x14ac:dyDescent="0.2">
      <c r="C29745" s="75"/>
      <c r="D29745" s="75"/>
      <c r="E29745" s="75"/>
      <c r="G29745" s="75"/>
      <c r="BI29745" s="75"/>
      <c r="BJ29745" s="75"/>
    </row>
    <row r="29746" spans="3:62" x14ac:dyDescent="0.2">
      <c r="C29746" s="75"/>
      <c r="D29746" s="75"/>
      <c r="E29746" s="75"/>
      <c r="G29746" s="75"/>
      <c r="BI29746" s="75"/>
      <c r="BJ29746" s="75"/>
    </row>
    <row r="29747" spans="3:62" x14ac:dyDescent="0.2">
      <c r="C29747" s="75"/>
      <c r="D29747" s="75"/>
      <c r="E29747" s="75"/>
      <c r="G29747" s="75"/>
      <c r="BI29747" s="75"/>
      <c r="BJ29747" s="75"/>
    </row>
    <row r="29748" spans="3:62" x14ac:dyDescent="0.2">
      <c r="C29748" s="75"/>
      <c r="D29748" s="75"/>
      <c r="E29748" s="75"/>
      <c r="G29748" s="75"/>
      <c r="BI29748" s="75"/>
      <c r="BJ29748" s="75"/>
    </row>
    <row r="29749" spans="3:62" x14ac:dyDescent="0.2">
      <c r="C29749" s="75"/>
      <c r="D29749" s="75"/>
      <c r="E29749" s="75"/>
      <c r="G29749" s="75"/>
      <c r="BI29749" s="75"/>
      <c r="BJ29749" s="75"/>
    </row>
    <row r="29750" spans="3:62" x14ac:dyDescent="0.2">
      <c r="C29750" s="75"/>
      <c r="D29750" s="75"/>
      <c r="E29750" s="75"/>
      <c r="G29750" s="75"/>
      <c r="BI29750" s="75"/>
      <c r="BJ29750" s="75"/>
    </row>
    <row r="29751" spans="3:62" x14ac:dyDescent="0.2">
      <c r="C29751" s="75"/>
      <c r="D29751" s="75"/>
      <c r="E29751" s="75"/>
      <c r="G29751" s="75"/>
      <c r="BI29751" s="75"/>
      <c r="BJ29751" s="75"/>
    </row>
    <row r="29752" spans="3:62" x14ac:dyDescent="0.2">
      <c r="C29752" s="75"/>
      <c r="D29752" s="75"/>
      <c r="E29752" s="75"/>
      <c r="G29752" s="75"/>
      <c r="BI29752" s="75"/>
      <c r="BJ29752" s="75"/>
    </row>
    <row r="29753" spans="3:62" x14ac:dyDescent="0.2">
      <c r="C29753" s="75"/>
      <c r="D29753" s="75"/>
      <c r="E29753" s="75"/>
      <c r="G29753" s="75"/>
      <c r="BI29753" s="75"/>
      <c r="BJ29753" s="75"/>
    </row>
    <row r="29754" spans="3:62" x14ac:dyDescent="0.2">
      <c r="C29754" s="75"/>
      <c r="D29754" s="75"/>
      <c r="E29754" s="75"/>
      <c r="G29754" s="75"/>
      <c r="BI29754" s="75"/>
      <c r="BJ29754" s="75"/>
    </row>
    <row r="29755" spans="3:62" x14ac:dyDescent="0.2">
      <c r="C29755" s="75"/>
      <c r="D29755" s="75"/>
      <c r="E29755" s="75"/>
      <c r="G29755" s="75"/>
      <c r="BI29755" s="75"/>
      <c r="BJ29755" s="75"/>
    </row>
    <row r="29756" spans="3:62" x14ac:dyDescent="0.2">
      <c r="C29756" s="75"/>
      <c r="D29756" s="75"/>
      <c r="E29756" s="75"/>
      <c r="G29756" s="75"/>
      <c r="BI29756" s="75"/>
      <c r="BJ29756" s="75"/>
    </row>
    <row r="29757" spans="3:62" x14ac:dyDescent="0.2">
      <c r="C29757" s="75"/>
      <c r="D29757" s="75"/>
      <c r="E29757" s="75"/>
      <c r="G29757" s="75"/>
      <c r="BI29757" s="75"/>
      <c r="BJ29757" s="75"/>
    </row>
    <row r="29758" spans="3:62" x14ac:dyDescent="0.2">
      <c r="C29758" s="75"/>
      <c r="D29758" s="75"/>
      <c r="E29758" s="75"/>
      <c r="G29758" s="75"/>
      <c r="BI29758" s="75"/>
      <c r="BJ29758" s="75"/>
    </row>
    <row r="29759" spans="3:62" x14ac:dyDescent="0.2">
      <c r="C29759" s="75"/>
      <c r="D29759" s="75"/>
      <c r="E29759" s="75"/>
      <c r="G29759" s="75"/>
      <c r="BI29759" s="75"/>
      <c r="BJ29759" s="75"/>
    </row>
    <row r="29760" spans="3:62" x14ac:dyDescent="0.2">
      <c r="C29760" s="75"/>
      <c r="D29760" s="75"/>
      <c r="E29760" s="75"/>
      <c r="G29760" s="75"/>
      <c r="BI29760" s="75"/>
      <c r="BJ29760" s="75"/>
    </row>
    <row r="29761" spans="3:62" x14ac:dyDescent="0.2">
      <c r="C29761" s="75"/>
      <c r="D29761" s="75"/>
      <c r="E29761" s="75"/>
      <c r="G29761" s="75"/>
      <c r="BI29761" s="75"/>
      <c r="BJ29761" s="75"/>
    </row>
    <row r="29762" spans="3:62" x14ac:dyDescent="0.2">
      <c r="C29762" s="75"/>
      <c r="D29762" s="75"/>
      <c r="E29762" s="75"/>
      <c r="G29762" s="75"/>
      <c r="BI29762" s="75"/>
      <c r="BJ29762" s="75"/>
    </row>
    <row r="29763" spans="3:62" x14ac:dyDescent="0.2">
      <c r="C29763" s="75"/>
      <c r="D29763" s="75"/>
      <c r="E29763" s="75"/>
      <c r="G29763" s="75"/>
      <c r="BI29763" s="75"/>
      <c r="BJ29763" s="75"/>
    </row>
    <row r="29764" spans="3:62" x14ac:dyDescent="0.2">
      <c r="C29764" s="75"/>
      <c r="D29764" s="75"/>
      <c r="E29764" s="75"/>
      <c r="G29764" s="75"/>
      <c r="BI29764" s="75"/>
      <c r="BJ29764" s="75"/>
    </row>
    <row r="29765" spans="3:62" x14ac:dyDescent="0.2">
      <c r="C29765" s="75"/>
      <c r="D29765" s="75"/>
      <c r="E29765" s="75"/>
      <c r="G29765" s="75"/>
      <c r="BI29765" s="75"/>
      <c r="BJ29765" s="75"/>
    </row>
    <row r="29766" spans="3:62" x14ac:dyDescent="0.2">
      <c r="C29766" s="75"/>
      <c r="D29766" s="75"/>
      <c r="E29766" s="75"/>
      <c r="G29766" s="75"/>
      <c r="BI29766" s="75"/>
      <c r="BJ29766" s="75"/>
    </row>
    <row r="29767" spans="3:62" x14ac:dyDescent="0.2">
      <c r="C29767" s="75"/>
      <c r="D29767" s="75"/>
      <c r="E29767" s="75"/>
      <c r="G29767" s="75"/>
      <c r="BI29767" s="75"/>
      <c r="BJ29767" s="75"/>
    </row>
    <row r="29768" spans="3:62" x14ac:dyDescent="0.2">
      <c r="C29768" s="75"/>
      <c r="D29768" s="75"/>
      <c r="E29768" s="75"/>
      <c r="G29768" s="75"/>
      <c r="BI29768" s="75"/>
      <c r="BJ29768" s="75"/>
    </row>
    <row r="29769" spans="3:62" x14ac:dyDescent="0.2">
      <c r="C29769" s="75"/>
      <c r="D29769" s="75"/>
      <c r="E29769" s="75"/>
      <c r="G29769" s="75"/>
      <c r="BI29769" s="75"/>
      <c r="BJ29769" s="75"/>
    </row>
    <row r="29770" spans="3:62" x14ac:dyDescent="0.2">
      <c r="C29770" s="75"/>
      <c r="D29770" s="75"/>
      <c r="E29770" s="75"/>
      <c r="G29770" s="75"/>
      <c r="BI29770" s="75"/>
      <c r="BJ29770" s="75"/>
    </row>
    <row r="29771" spans="3:62" x14ac:dyDescent="0.2">
      <c r="C29771" s="75"/>
      <c r="D29771" s="75"/>
      <c r="E29771" s="75"/>
      <c r="G29771" s="75"/>
      <c r="BI29771" s="75"/>
      <c r="BJ29771" s="75"/>
    </row>
    <row r="29772" spans="3:62" x14ac:dyDescent="0.2">
      <c r="C29772" s="75"/>
      <c r="D29772" s="75"/>
      <c r="E29772" s="75"/>
      <c r="G29772" s="75"/>
      <c r="BI29772" s="75"/>
      <c r="BJ29772" s="75"/>
    </row>
    <row r="29773" spans="3:62" x14ac:dyDescent="0.2">
      <c r="C29773" s="75"/>
      <c r="D29773" s="75"/>
      <c r="E29773" s="75"/>
      <c r="G29773" s="75"/>
      <c r="BI29773" s="75"/>
      <c r="BJ29773" s="75"/>
    </row>
    <row r="29774" spans="3:62" x14ac:dyDescent="0.2">
      <c r="C29774" s="75"/>
      <c r="D29774" s="75"/>
      <c r="E29774" s="75"/>
      <c r="G29774" s="75"/>
      <c r="BI29774" s="75"/>
      <c r="BJ29774" s="75"/>
    </row>
    <row r="29775" spans="3:62" x14ac:dyDescent="0.2">
      <c r="C29775" s="75"/>
      <c r="D29775" s="75"/>
      <c r="E29775" s="75"/>
      <c r="G29775" s="75"/>
      <c r="BI29775" s="75"/>
      <c r="BJ29775" s="75"/>
    </row>
    <row r="29776" spans="3:62" x14ac:dyDescent="0.2">
      <c r="C29776" s="75"/>
      <c r="D29776" s="75"/>
      <c r="E29776" s="75"/>
      <c r="G29776" s="75"/>
      <c r="BI29776" s="75"/>
      <c r="BJ29776" s="75"/>
    </row>
    <row r="29777" spans="3:62" x14ac:dyDescent="0.2">
      <c r="C29777" s="75"/>
      <c r="D29777" s="75"/>
      <c r="E29777" s="75"/>
      <c r="G29777" s="75"/>
      <c r="BI29777" s="75"/>
      <c r="BJ29777" s="75"/>
    </row>
    <row r="29778" spans="3:62" x14ac:dyDescent="0.2">
      <c r="C29778" s="75"/>
      <c r="D29778" s="75"/>
      <c r="E29778" s="75"/>
      <c r="G29778" s="75"/>
      <c r="BI29778" s="75"/>
      <c r="BJ29778" s="75"/>
    </row>
    <row r="29779" spans="3:62" x14ac:dyDescent="0.2">
      <c r="C29779" s="75"/>
      <c r="D29779" s="75"/>
      <c r="E29779" s="75"/>
      <c r="G29779" s="75"/>
      <c r="BI29779" s="75"/>
      <c r="BJ29779" s="75"/>
    </row>
    <row r="29780" spans="3:62" x14ac:dyDescent="0.2">
      <c r="C29780" s="75"/>
      <c r="D29780" s="75"/>
      <c r="E29780" s="75"/>
      <c r="G29780" s="75"/>
      <c r="BI29780" s="75"/>
      <c r="BJ29780" s="75"/>
    </row>
    <row r="29781" spans="3:62" x14ac:dyDescent="0.2">
      <c r="C29781" s="75"/>
      <c r="D29781" s="75"/>
      <c r="E29781" s="75"/>
      <c r="G29781" s="75"/>
      <c r="BI29781" s="75"/>
      <c r="BJ29781" s="75"/>
    </row>
    <row r="29782" spans="3:62" x14ac:dyDescent="0.2">
      <c r="C29782" s="75"/>
      <c r="D29782" s="75"/>
      <c r="E29782" s="75"/>
      <c r="G29782" s="75"/>
      <c r="BI29782" s="75"/>
      <c r="BJ29782" s="75"/>
    </row>
    <row r="29783" spans="3:62" x14ac:dyDescent="0.2">
      <c r="C29783" s="75"/>
      <c r="D29783" s="75"/>
      <c r="E29783" s="75"/>
      <c r="G29783" s="75"/>
      <c r="BI29783" s="75"/>
      <c r="BJ29783" s="75"/>
    </row>
    <row r="29784" spans="3:62" x14ac:dyDescent="0.2">
      <c r="C29784" s="75"/>
      <c r="D29784" s="75"/>
      <c r="E29784" s="75"/>
      <c r="G29784" s="75"/>
      <c r="BI29784" s="75"/>
      <c r="BJ29784" s="75"/>
    </row>
    <row r="29785" spans="3:62" x14ac:dyDescent="0.2">
      <c r="C29785" s="75"/>
      <c r="D29785" s="75"/>
      <c r="E29785" s="75"/>
      <c r="G29785" s="75"/>
      <c r="BI29785" s="75"/>
      <c r="BJ29785" s="75"/>
    </row>
    <row r="29786" spans="3:62" x14ac:dyDescent="0.2">
      <c r="C29786" s="75"/>
      <c r="D29786" s="75"/>
      <c r="E29786" s="75"/>
      <c r="G29786" s="75"/>
      <c r="BI29786" s="75"/>
      <c r="BJ29786" s="75"/>
    </row>
    <row r="29787" spans="3:62" x14ac:dyDescent="0.2">
      <c r="C29787" s="75"/>
      <c r="D29787" s="75"/>
      <c r="E29787" s="75"/>
      <c r="G29787" s="75"/>
      <c r="BI29787" s="75"/>
      <c r="BJ29787" s="75"/>
    </row>
    <row r="29788" spans="3:62" x14ac:dyDescent="0.2">
      <c r="C29788" s="75"/>
      <c r="D29788" s="75"/>
      <c r="E29788" s="75"/>
      <c r="G29788" s="75"/>
      <c r="BI29788" s="75"/>
      <c r="BJ29788" s="75"/>
    </row>
    <row r="29789" spans="3:62" x14ac:dyDescent="0.2">
      <c r="C29789" s="75"/>
      <c r="D29789" s="75"/>
      <c r="E29789" s="75"/>
      <c r="G29789" s="75"/>
      <c r="BI29789" s="75"/>
      <c r="BJ29789" s="75"/>
    </row>
    <row r="29790" spans="3:62" x14ac:dyDescent="0.2">
      <c r="C29790" s="75"/>
      <c r="D29790" s="75"/>
      <c r="E29790" s="75"/>
      <c r="G29790" s="75"/>
      <c r="BI29790" s="75"/>
      <c r="BJ29790" s="75"/>
    </row>
    <row r="29791" spans="3:62" x14ac:dyDescent="0.2">
      <c r="C29791" s="75"/>
      <c r="D29791" s="75"/>
      <c r="E29791" s="75"/>
      <c r="G29791" s="75"/>
      <c r="BI29791" s="75"/>
      <c r="BJ29791" s="75"/>
    </row>
    <row r="29792" spans="3:62" x14ac:dyDescent="0.2">
      <c r="C29792" s="75"/>
      <c r="D29792" s="75"/>
      <c r="E29792" s="75"/>
      <c r="G29792" s="75"/>
      <c r="BI29792" s="75"/>
      <c r="BJ29792" s="75"/>
    </row>
    <row r="29793" spans="3:62" x14ac:dyDescent="0.2">
      <c r="C29793" s="75"/>
      <c r="D29793" s="75"/>
      <c r="E29793" s="75"/>
      <c r="G29793" s="75"/>
      <c r="BI29793" s="75"/>
      <c r="BJ29793" s="75"/>
    </row>
    <row r="29794" spans="3:62" x14ac:dyDescent="0.2">
      <c r="C29794" s="75"/>
      <c r="D29794" s="75"/>
      <c r="E29794" s="75"/>
      <c r="G29794" s="75"/>
      <c r="BI29794" s="75"/>
      <c r="BJ29794" s="75"/>
    </row>
    <row r="29795" spans="3:62" x14ac:dyDescent="0.2">
      <c r="C29795" s="75"/>
      <c r="D29795" s="75"/>
      <c r="E29795" s="75"/>
      <c r="G29795" s="75"/>
      <c r="BI29795" s="75"/>
      <c r="BJ29795" s="75"/>
    </row>
    <row r="29796" spans="3:62" x14ac:dyDescent="0.2">
      <c r="C29796" s="75"/>
      <c r="D29796" s="75"/>
      <c r="E29796" s="75"/>
      <c r="G29796" s="75"/>
      <c r="BI29796" s="75"/>
      <c r="BJ29796" s="75"/>
    </row>
    <row r="29797" spans="3:62" x14ac:dyDescent="0.2">
      <c r="C29797" s="75"/>
      <c r="D29797" s="75"/>
      <c r="E29797" s="75"/>
      <c r="G29797" s="75"/>
      <c r="BI29797" s="75"/>
      <c r="BJ29797" s="75"/>
    </row>
    <row r="29798" spans="3:62" x14ac:dyDescent="0.2">
      <c r="C29798" s="75"/>
      <c r="D29798" s="75"/>
      <c r="E29798" s="75"/>
      <c r="G29798" s="75"/>
      <c r="BI29798" s="75"/>
      <c r="BJ29798" s="75"/>
    </row>
    <row r="29799" spans="3:62" x14ac:dyDescent="0.2">
      <c r="C29799" s="75"/>
      <c r="D29799" s="75"/>
      <c r="E29799" s="75"/>
      <c r="G29799" s="75"/>
      <c r="BI29799" s="75"/>
      <c r="BJ29799" s="75"/>
    </row>
    <row r="29800" spans="3:62" x14ac:dyDescent="0.2">
      <c r="C29800" s="75"/>
      <c r="D29800" s="75"/>
      <c r="E29800" s="75"/>
      <c r="G29800" s="75"/>
      <c r="BI29800" s="75"/>
      <c r="BJ29800" s="75"/>
    </row>
    <row r="29801" spans="3:62" x14ac:dyDescent="0.2">
      <c r="C29801" s="75"/>
      <c r="D29801" s="75"/>
      <c r="E29801" s="75"/>
      <c r="G29801" s="75"/>
      <c r="BI29801" s="75"/>
      <c r="BJ29801" s="75"/>
    </row>
    <row r="29802" spans="3:62" x14ac:dyDescent="0.2">
      <c r="C29802" s="75"/>
      <c r="D29802" s="75"/>
      <c r="E29802" s="75"/>
      <c r="G29802" s="75"/>
      <c r="BI29802" s="75"/>
      <c r="BJ29802" s="75"/>
    </row>
    <row r="29803" spans="3:62" x14ac:dyDescent="0.2">
      <c r="C29803" s="75"/>
      <c r="D29803" s="75"/>
      <c r="E29803" s="75"/>
      <c r="G29803" s="75"/>
      <c r="BI29803" s="75"/>
      <c r="BJ29803" s="75"/>
    </row>
    <row r="29804" spans="3:62" x14ac:dyDescent="0.2">
      <c r="C29804" s="75"/>
      <c r="D29804" s="75"/>
      <c r="E29804" s="75"/>
      <c r="G29804" s="75"/>
      <c r="BI29804" s="75"/>
      <c r="BJ29804" s="75"/>
    </row>
    <row r="29805" spans="3:62" x14ac:dyDescent="0.2">
      <c r="C29805" s="75"/>
      <c r="D29805" s="75"/>
      <c r="E29805" s="75"/>
      <c r="G29805" s="75"/>
      <c r="BI29805" s="75"/>
      <c r="BJ29805" s="75"/>
    </row>
    <row r="29806" spans="3:62" x14ac:dyDescent="0.2">
      <c r="C29806" s="75"/>
      <c r="D29806" s="75"/>
      <c r="E29806" s="75"/>
      <c r="G29806" s="75"/>
      <c r="BI29806" s="75"/>
      <c r="BJ29806" s="75"/>
    </row>
    <row r="29807" spans="3:62" x14ac:dyDescent="0.2">
      <c r="C29807" s="75"/>
      <c r="D29807" s="75"/>
      <c r="E29807" s="75"/>
      <c r="G29807" s="75"/>
      <c r="BI29807" s="75"/>
      <c r="BJ29807" s="75"/>
    </row>
    <row r="29808" spans="3:62" x14ac:dyDescent="0.2">
      <c r="C29808" s="75"/>
      <c r="D29808" s="75"/>
      <c r="E29808" s="75"/>
      <c r="G29808" s="75"/>
      <c r="BI29808" s="75"/>
      <c r="BJ29808" s="75"/>
    </row>
    <row r="29809" spans="3:62" x14ac:dyDescent="0.2">
      <c r="C29809" s="75"/>
      <c r="D29809" s="75"/>
      <c r="E29809" s="75"/>
      <c r="G29809" s="75"/>
      <c r="BI29809" s="75"/>
      <c r="BJ29809" s="75"/>
    </row>
    <row r="29810" spans="3:62" x14ac:dyDescent="0.2">
      <c r="C29810" s="75"/>
      <c r="D29810" s="75"/>
      <c r="E29810" s="75"/>
      <c r="G29810" s="75"/>
      <c r="BI29810" s="75"/>
      <c r="BJ29810" s="75"/>
    </row>
    <row r="29811" spans="3:62" x14ac:dyDescent="0.2">
      <c r="C29811" s="75"/>
      <c r="D29811" s="75"/>
      <c r="E29811" s="75"/>
      <c r="G29811" s="75"/>
      <c r="BI29811" s="75"/>
      <c r="BJ29811" s="75"/>
    </row>
    <row r="29812" spans="3:62" x14ac:dyDescent="0.2">
      <c r="C29812" s="75"/>
      <c r="D29812" s="75"/>
      <c r="E29812" s="75"/>
      <c r="G29812" s="75"/>
      <c r="BI29812" s="75"/>
      <c r="BJ29812" s="75"/>
    </row>
    <row r="29813" spans="3:62" x14ac:dyDescent="0.2">
      <c r="C29813" s="75"/>
      <c r="D29813" s="75"/>
      <c r="E29813" s="75"/>
      <c r="G29813" s="75"/>
      <c r="BI29813" s="75"/>
      <c r="BJ29813" s="75"/>
    </row>
    <row r="29814" spans="3:62" x14ac:dyDescent="0.2">
      <c r="C29814" s="75"/>
      <c r="D29814" s="75"/>
      <c r="E29814" s="75"/>
      <c r="G29814" s="75"/>
      <c r="BI29814" s="75"/>
      <c r="BJ29814" s="75"/>
    </row>
    <row r="29815" spans="3:62" x14ac:dyDescent="0.2">
      <c r="C29815" s="75"/>
      <c r="D29815" s="75"/>
      <c r="E29815" s="75"/>
      <c r="G29815" s="75"/>
      <c r="BI29815" s="75"/>
      <c r="BJ29815" s="75"/>
    </row>
    <row r="29816" spans="3:62" x14ac:dyDescent="0.2">
      <c r="C29816" s="75"/>
      <c r="D29816" s="75"/>
      <c r="E29816" s="75"/>
      <c r="G29816" s="75"/>
      <c r="BI29816" s="75"/>
      <c r="BJ29816" s="75"/>
    </row>
    <row r="29817" spans="3:62" x14ac:dyDescent="0.2">
      <c r="C29817" s="75"/>
      <c r="D29817" s="75"/>
      <c r="E29817" s="75"/>
      <c r="G29817" s="75"/>
      <c r="BI29817" s="75"/>
      <c r="BJ29817" s="75"/>
    </row>
    <row r="29818" spans="3:62" x14ac:dyDescent="0.2">
      <c r="C29818" s="75"/>
      <c r="D29818" s="75"/>
      <c r="E29818" s="75"/>
      <c r="G29818" s="75"/>
      <c r="BI29818" s="75"/>
      <c r="BJ29818" s="75"/>
    </row>
    <row r="29819" spans="3:62" x14ac:dyDescent="0.2">
      <c r="C29819" s="75"/>
      <c r="D29819" s="75"/>
      <c r="E29819" s="75"/>
      <c r="G29819" s="75"/>
      <c r="BI29819" s="75"/>
      <c r="BJ29819" s="75"/>
    </row>
    <row r="29820" spans="3:62" x14ac:dyDescent="0.2">
      <c r="C29820" s="75"/>
      <c r="D29820" s="75"/>
      <c r="E29820" s="75"/>
      <c r="G29820" s="75"/>
      <c r="BI29820" s="75"/>
      <c r="BJ29820" s="75"/>
    </row>
    <row r="29821" spans="3:62" x14ac:dyDescent="0.2">
      <c r="C29821" s="75"/>
      <c r="D29821" s="75"/>
      <c r="E29821" s="75"/>
      <c r="G29821" s="75"/>
      <c r="BI29821" s="75"/>
      <c r="BJ29821" s="75"/>
    </row>
    <row r="29822" spans="3:62" x14ac:dyDescent="0.2">
      <c r="C29822" s="75"/>
      <c r="D29822" s="75"/>
      <c r="E29822" s="75"/>
      <c r="G29822" s="75"/>
      <c r="BI29822" s="75"/>
      <c r="BJ29822" s="75"/>
    </row>
    <row r="29823" spans="3:62" x14ac:dyDescent="0.2">
      <c r="C29823" s="75"/>
      <c r="D29823" s="75"/>
      <c r="E29823" s="75"/>
      <c r="G29823" s="75"/>
      <c r="BI29823" s="75"/>
      <c r="BJ29823" s="75"/>
    </row>
    <row r="29824" spans="3:62" x14ac:dyDescent="0.2">
      <c r="C29824" s="75"/>
      <c r="D29824" s="75"/>
      <c r="E29824" s="75"/>
      <c r="G29824" s="75"/>
      <c r="BI29824" s="75"/>
      <c r="BJ29824" s="75"/>
    </row>
    <row r="29825" spans="3:62" x14ac:dyDescent="0.2">
      <c r="C29825" s="75"/>
      <c r="D29825" s="75"/>
      <c r="E29825" s="75"/>
      <c r="G29825" s="75"/>
      <c r="BI29825" s="75"/>
      <c r="BJ29825" s="75"/>
    </row>
    <row r="29826" spans="3:62" x14ac:dyDescent="0.2">
      <c r="C29826" s="75"/>
      <c r="D29826" s="75"/>
      <c r="E29826" s="75"/>
      <c r="G29826" s="75"/>
      <c r="BI29826" s="75"/>
      <c r="BJ29826" s="75"/>
    </row>
    <row r="29827" spans="3:62" x14ac:dyDescent="0.2">
      <c r="C29827" s="75"/>
      <c r="D29827" s="75"/>
      <c r="E29827" s="75"/>
      <c r="G29827" s="75"/>
      <c r="BI29827" s="75"/>
      <c r="BJ29827" s="75"/>
    </row>
    <row r="29828" spans="3:62" x14ac:dyDescent="0.2">
      <c r="C29828" s="75"/>
      <c r="D29828" s="75"/>
      <c r="E29828" s="75"/>
      <c r="G29828" s="75"/>
      <c r="BI29828" s="75"/>
      <c r="BJ29828" s="75"/>
    </row>
    <row r="29829" spans="3:62" x14ac:dyDescent="0.2">
      <c r="C29829" s="75"/>
      <c r="D29829" s="75"/>
      <c r="E29829" s="75"/>
      <c r="G29829" s="75"/>
      <c r="BI29829" s="75"/>
      <c r="BJ29829" s="75"/>
    </row>
    <row r="29830" spans="3:62" x14ac:dyDescent="0.2">
      <c r="C29830" s="75"/>
      <c r="D29830" s="75"/>
      <c r="E29830" s="75"/>
      <c r="G29830" s="75"/>
      <c r="BI29830" s="75"/>
      <c r="BJ29830" s="75"/>
    </row>
    <row r="29831" spans="3:62" x14ac:dyDescent="0.2">
      <c r="C29831" s="75"/>
      <c r="D29831" s="75"/>
      <c r="E29831" s="75"/>
      <c r="G29831" s="75"/>
      <c r="BI29831" s="75"/>
      <c r="BJ29831" s="75"/>
    </row>
    <row r="29832" spans="3:62" x14ac:dyDescent="0.2">
      <c r="C29832" s="75"/>
      <c r="D29832" s="75"/>
      <c r="E29832" s="75"/>
      <c r="G29832" s="75"/>
      <c r="BI29832" s="75"/>
      <c r="BJ29832" s="75"/>
    </row>
    <row r="29833" spans="3:62" x14ac:dyDescent="0.2">
      <c r="C29833" s="75"/>
      <c r="D29833" s="75"/>
      <c r="E29833" s="75"/>
      <c r="G29833" s="75"/>
      <c r="BI29833" s="75"/>
      <c r="BJ29833" s="75"/>
    </row>
    <row r="29834" spans="3:62" x14ac:dyDescent="0.2">
      <c r="C29834" s="75"/>
      <c r="D29834" s="75"/>
      <c r="E29834" s="75"/>
      <c r="G29834" s="75"/>
      <c r="BI29834" s="75"/>
      <c r="BJ29834" s="75"/>
    </row>
    <row r="29835" spans="3:62" x14ac:dyDescent="0.2">
      <c r="C29835" s="75"/>
      <c r="D29835" s="75"/>
      <c r="E29835" s="75"/>
      <c r="G29835" s="75"/>
      <c r="BI29835" s="75"/>
      <c r="BJ29835" s="75"/>
    </row>
    <row r="29836" spans="3:62" x14ac:dyDescent="0.2">
      <c r="C29836" s="75"/>
      <c r="D29836" s="75"/>
      <c r="E29836" s="75"/>
      <c r="G29836" s="75"/>
      <c r="BI29836" s="75"/>
      <c r="BJ29836" s="75"/>
    </row>
    <row r="29837" spans="3:62" x14ac:dyDescent="0.2">
      <c r="C29837" s="75"/>
      <c r="D29837" s="75"/>
      <c r="E29837" s="75"/>
      <c r="G29837" s="75"/>
      <c r="BI29837" s="75"/>
      <c r="BJ29837" s="75"/>
    </row>
    <row r="29838" spans="3:62" x14ac:dyDescent="0.2">
      <c r="C29838" s="75"/>
      <c r="D29838" s="75"/>
      <c r="E29838" s="75"/>
      <c r="G29838" s="75"/>
      <c r="BI29838" s="75"/>
      <c r="BJ29838" s="75"/>
    </row>
    <row r="29839" spans="3:62" x14ac:dyDescent="0.2">
      <c r="C29839" s="75"/>
      <c r="D29839" s="75"/>
      <c r="E29839" s="75"/>
      <c r="G29839" s="75"/>
      <c r="BI29839" s="75"/>
      <c r="BJ29839" s="75"/>
    </row>
    <row r="29840" spans="3:62" x14ac:dyDescent="0.2">
      <c r="C29840" s="75"/>
      <c r="D29840" s="75"/>
      <c r="E29840" s="75"/>
      <c r="G29840" s="75"/>
      <c r="BI29840" s="75"/>
      <c r="BJ29840" s="75"/>
    </row>
    <row r="29841" spans="3:62" x14ac:dyDescent="0.2">
      <c r="C29841" s="75"/>
      <c r="D29841" s="75"/>
      <c r="E29841" s="75"/>
      <c r="G29841" s="75"/>
      <c r="BI29841" s="75"/>
      <c r="BJ29841" s="75"/>
    </row>
    <row r="29842" spans="3:62" x14ac:dyDescent="0.2">
      <c r="C29842" s="75"/>
      <c r="D29842" s="75"/>
      <c r="E29842" s="75"/>
      <c r="G29842" s="75"/>
      <c r="BI29842" s="75"/>
      <c r="BJ29842" s="75"/>
    </row>
    <row r="29843" spans="3:62" x14ac:dyDescent="0.2">
      <c r="C29843" s="75"/>
      <c r="D29843" s="75"/>
      <c r="E29843" s="75"/>
      <c r="G29843" s="75"/>
      <c r="BI29843" s="75"/>
      <c r="BJ29843" s="75"/>
    </row>
    <row r="29844" spans="3:62" x14ac:dyDescent="0.2">
      <c r="C29844" s="75"/>
      <c r="D29844" s="75"/>
      <c r="E29844" s="75"/>
      <c r="G29844" s="75"/>
      <c r="BI29844" s="75"/>
      <c r="BJ29844" s="75"/>
    </row>
    <row r="29845" spans="3:62" x14ac:dyDescent="0.2">
      <c r="C29845" s="75"/>
      <c r="D29845" s="75"/>
      <c r="E29845" s="75"/>
      <c r="G29845" s="75"/>
      <c r="BI29845" s="75"/>
      <c r="BJ29845" s="75"/>
    </row>
    <row r="29846" spans="3:62" x14ac:dyDescent="0.2">
      <c r="C29846" s="75"/>
      <c r="D29846" s="75"/>
      <c r="E29846" s="75"/>
      <c r="G29846" s="75"/>
      <c r="BI29846" s="75"/>
      <c r="BJ29846" s="75"/>
    </row>
    <row r="29847" spans="3:62" x14ac:dyDescent="0.2">
      <c r="C29847" s="75"/>
      <c r="D29847" s="75"/>
      <c r="E29847" s="75"/>
      <c r="G29847" s="75"/>
      <c r="BI29847" s="75"/>
      <c r="BJ29847" s="75"/>
    </row>
    <row r="29848" spans="3:62" x14ac:dyDescent="0.2">
      <c r="C29848" s="75"/>
      <c r="D29848" s="75"/>
      <c r="E29848" s="75"/>
      <c r="G29848" s="75"/>
      <c r="BI29848" s="75"/>
      <c r="BJ29848" s="75"/>
    </row>
    <row r="29849" spans="3:62" x14ac:dyDescent="0.2">
      <c r="C29849" s="75"/>
      <c r="D29849" s="75"/>
      <c r="E29849" s="75"/>
      <c r="G29849" s="75"/>
      <c r="BI29849" s="75"/>
      <c r="BJ29849" s="75"/>
    </row>
    <row r="29850" spans="3:62" x14ac:dyDescent="0.2">
      <c r="C29850" s="75"/>
      <c r="D29850" s="75"/>
      <c r="E29850" s="75"/>
      <c r="G29850" s="75"/>
      <c r="BI29850" s="75"/>
      <c r="BJ29850" s="75"/>
    </row>
    <row r="29851" spans="3:62" x14ac:dyDescent="0.2">
      <c r="C29851" s="75"/>
      <c r="D29851" s="75"/>
      <c r="E29851" s="75"/>
      <c r="G29851" s="75"/>
      <c r="BI29851" s="75"/>
      <c r="BJ29851" s="75"/>
    </row>
    <row r="29852" spans="3:62" x14ac:dyDescent="0.2">
      <c r="C29852" s="75"/>
      <c r="D29852" s="75"/>
      <c r="E29852" s="75"/>
      <c r="G29852" s="75"/>
      <c r="BI29852" s="75"/>
      <c r="BJ29852" s="75"/>
    </row>
    <row r="29853" spans="3:62" x14ac:dyDescent="0.2">
      <c r="C29853" s="75"/>
      <c r="D29853" s="75"/>
      <c r="E29853" s="75"/>
      <c r="G29853" s="75"/>
      <c r="BI29853" s="75"/>
      <c r="BJ29853" s="75"/>
    </row>
    <row r="29854" spans="3:62" x14ac:dyDescent="0.2">
      <c r="C29854" s="75"/>
      <c r="D29854" s="75"/>
      <c r="E29854" s="75"/>
      <c r="G29854" s="75"/>
      <c r="BI29854" s="75"/>
      <c r="BJ29854" s="75"/>
    </row>
    <row r="29855" spans="3:62" x14ac:dyDescent="0.2">
      <c r="C29855" s="75"/>
      <c r="D29855" s="75"/>
      <c r="E29855" s="75"/>
      <c r="G29855" s="75"/>
      <c r="BI29855" s="75"/>
      <c r="BJ29855" s="75"/>
    </row>
    <row r="29856" spans="3:62" x14ac:dyDescent="0.2">
      <c r="C29856" s="75"/>
      <c r="D29856" s="75"/>
      <c r="E29856" s="75"/>
      <c r="G29856" s="75"/>
      <c r="BI29856" s="75"/>
      <c r="BJ29856" s="75"/>
    </row>
    <row r="29857" spans="3:62" x14ac:dyDescent="0.2">
      <c r="C29857" s="75"/>
      <c r="D29857" s="75"/>
      <c r="E29857" s="75"/>
      <c r="G29857" s="75"/>
      <c r="BI29857" s="75"/>
      <c r="BJ29857" s="75"/>
    </row>
    <row r="29858" spans="3:62" x14ac:dyDescent="0.2">
      <c r="C29858" s="75"/>
      <c r="D29858" s="75"/>
      <c r="E29858" s="75"/>
      <c r="G29858" s="75"/>
      <c r="BI29858" s="75"/>
      <c r="BJ29858" s="75"/>
    </row>
    <row r="29859" spans="3:62" x14ac:dyDescent="0.2">
      <c r="C29859" s="75"/>
      <c r="D29859" s="75"/>
      <c r="E29859" s="75"/>
      <c r="G29859" s="75"/>
      <c r="BI29859" s="75"/>
      <c r="BJ29859" s="75"/>
    </row>
    <row r="29860" spans="3:62" x14ac:dyDescent="0.2">
      <c r="C29860" s="75"/>
      <c r="D29860" s="75"/>
      <c r="E29860" s="75"/>
      <c r="G29860" s="75"/>
      <c r="BI29860" s="75"/>
      <c r="BJ29860" s="75"/>
    </row>
    <row r="29861" spans="3:62" x14ac:dyDescent="0.2">
      <c r="C29861" s="75"/>
      <c r="D29861" s="75"/>
      <c r="E29861" s="75"/>
      <c r="G29861" s="75"/>
      <c r="BI29861" s="75"/>
      <c r="BJ29861" s="75"/>
    </row>
    <row r="29862" spans="3:62" x14ac:dyDescent="0.2">
      <c r="C29862" s="75"/>
      <c r="D29862" s="75"/>
      <c r="E29862" s="75"/>
      <c r="G29862" s="75"/>
      <c r="BI29862" s="75"/>
      <c r="BJ29862" s="75"/>
    </row>
    <row r="29863" spans="3:62" x14ac:dyDescent="0.2">
      <c r="C29863" s="75"/>
      <c r="D29863" s="75"/>
      <c r="E29863" s="75"/>
      <c r="G29863" s="75"/>
      <c r="BI29863" s="75"/>
      <c r="BJ29863" s="75"/>
    </row>
    <row r="29864" spans="3:62" x14ac:dyDescent="0.2">
      <c r="C29864" s="75"/>
      <c r="D29864" s="75"/>
      <c r="E29864" s="75"/>
      <c r="G29864" s="75"/>
      <c r="BI29864" s="75"/>
      <c r="BJ29864" s="75"/>
    </row>
    <row r="29865" spans="3:62" x14ac:dyDescent="0.2">
      <c r="C29865" s="75"/>
      <c r="D29865" s="75"/>
      <c r="E29865" s="75"/>
      <c r="G29865" s="75"/>
      <c r="BI29865" s="75"/>
      <c r="BJ29865" s="75"/>
    </row>
    <row r="29866" spans="3:62" x14ac:dyDescent="0.2">
      <c r="C29866" s="75"/>
      <c r="D29866" s="75"/>
      <c r="E29866" s="75"/>
      <c r="G29866" s="75"/>
      <c r="BI29866" s="75"/>
      <c r="BJ29866" s="75"/>
    </row>
    <row r="29867" spans="3:62" x14ac:dyDescent="0.2">
      <c r="C29867" s="75"/>
      <c r="D29867" s="75"/>
      <c r="E29867" s="75"/>
      <c r="G29867" s="75"/>
      <c r="BI29867" s="75"/>
      <c r="BJ29867" s="75"/>
    </row>
    <row r="29868" spans="3:62" x14ac:dyDescent="0.2">
      <c r="C29868" s="75"/>
      <c r="D29868" s="75"/>
      <c r="E29868" s="75"/>
      <c r="G29868" s="75"/>
      <c r="BI29868" s="75"/>
      <c r="BJ29868" s="75"/>
    </row>
    <row r="29869" spans="3:62" x14ac:dyDescent="0.2">
      <c r="C29869" s="75"/>
      <c r="D29869" s="75"/>
      <c r="E29869" s="75"/>
      <c r="G29869" s="75"/>
      <c r="BI29869" s="75"/>
      <c r="BJ29869" s="75"/>
    </row>
    <row r="29870" spans="3:62" x14ac:dyDescent="0.2">
      <c r="C29870" s="75"/>
      <c r="D29870" s="75"/>
      <c r="E29870" s="75"/>
      <c r="G29870" s="75"/>
      <c r="BI29870" s="75"/>
      <c r="BJ29870" s="75"/>
    </row>
    <row r="29871" spans="3:62" x14ac:dyDescent="0.2">
      <c r="C29871" s="75"/>
      <c r="D29871" s="75"/>
      <c r="E29871" s="75"/>
      <c r="G29871" s="75"/>
      <c r="BI29871" s="75"/>
      <c r="BJ29871" s="75"/>
    </row>
    <row r="29872" spans="3:62" x14ac:dyDescent="0.2">
      <c r="C29872" s="75"/>
      <c r="D29872" s="75"/>
      <c r="E29872" s="75"/>
      <c r="G29872" s="75"/>
      <c r="BI29872" s="75"/>
      <c r="BJ29872" s="75"/>
    </row>
    <row r="29873" spans="3:62" x14ac:dyDescent="0.2">
      <c r="C29873" s="75"/>
      <c r="D29873" s="75"/>
      <c r="E29873" s="75"/>
      <c r="G29873" s="75"/>
      <c r="BI29873" s="75"/>
      <c r="BJ29873" s="75"/>
    </row>
    <row r="29874" spans="3:62" x14ac:dyDescent="0.2">
      <c r="C29874" s="75"/>
      <c r="D29874" s="75"/>
      <c r="E29874" s="75"/>
      <c r="G29874" s="75"/>
      <c r="BI29874" s="75"/>
      <c r="BJ29874" s="75"/>
    </row>
    <row r="29875" spans="3:62" x14ac:dyDescent="0.2">
      <c r="C29875" s="75"/>
      <c r="D29875" s="75"/>
      <c r="E29875" s="75"/>
      <c r="G29875" s="75"/>
      <c r="BI29875" s="75"/>
      <c r="BJ29875" s="75"/>
    </row>
    <row r="29876" spans="3:62" x14ac:dyDescent="0.2">
      <c r="C29876" s="75"/>
      <c r="D29876" s="75"/>
      <c r="E29876" s="75"/>
      <c r="G29876" s="75"/>
      <c r="BI29876" s="75"/>
      <c r="BJ29876" s="75"/>
    </row>
    <row r="29877" spans="3:62" x14ac:dyDescent="0.2">
      <c r="C29877" s="75"/>
      <c r="D29877" s="75"/>
      <c r="E29877" s="75"/>
      <c r="G29877" s="75"/>
      <c r="BI29877" s="75"/>
      <c r="BJ29877" s="75"/>
    </row>
    <row r="29878" spans="3:62" x14ac:dyDescent="0.2">
      <c r="C29878" s="75"/>
      <c r="D29878" s="75"/>
      <c r="E29878" s="75"/>
      <c r="G29878" s="75"/>
      <c r="BI29878" s="75"/>
      <c r="BJ29878" s="75"/>
    </row>
    <row r="29879" spans="3:62" x14ac:dyDescent="0.2">
      <c r="C29879" s="75"/>
      <c r="D29879" s="75"/>
      <c r="E29879" s="75"/>
      <c r="G29879" s="75"/>
      <c r="BI29879" s="75"/>
      <c r="BJ29879" s="75"/>
    </row>
    <row r="29880" spans="3:62" x14ac:dyDescent="0.2">
      <c r="C29880" s="75"/>
      <c r="D29880" s="75"/>
      <c r="E29880" s="75"/>
      <c r="G29880" s="75"/>
      <c r="BI29880" s="75"/>
      <c r="BJ29880" s="75"/>
    </row>
    <row r="29881" spans="3:62" x14ac:dyDescent="0.2">
      <c r="C29881" s="75"/>
      <c r="D29881" s="75"/>
      <c r="E29881" s="75"/>
      <c r="G29881" s="75"/>
      <c r="BI29881" s="75"/>
      <c r="BJ29881" s="75"/>
    </row>
    <row r="29882" spans="3:62" x14ac:dyDescent="0.2">
      <c r="C29882" s="75"/>
      <c r="D29882" s="75"/>
      <c r="E29882" s="75"/>
      <c r="G29882" s="75"/>
      <c r="BI29882" s="75"/>
      <c r="BJ29882" s="75"/>
    </row>
    <row r="29883" spans="3:62" x14ac:dyDescent="0.2">
      <c r="C29883" s="75"/>
      <c r="D29883" s="75"/>
      <c r="E29883" s="75"/>
      <c r="G29883" s="75"/>
      <c r="BI29883" s="75"/>
      <c r="BJ29883" s="75"/>
    </row>
    <row r="29884" spans="3:62" x14ac:dyDescent="0.2">
      <c r="C29884" s="75"/>
      <c r="D29884" s="75"/>
      <c r="E29884" s="75"/>
      <c r="G29884" s="75"/>
      <c r="BI29884" s="75"/>
      <c r="BJ29884" s="75"/>
    </row>
    <row r="29885" spans="3:62" x14ac:dyDescent="0.2">
      <c r="C29885" s="75"/>
      <c r="D29885" s="75"/>
      <c r="E29885" s="75"/>
      <c r="G29885" s="75"/>
      <c r="BI29885" s="75"/>
      <c r="BJ29885" s="75"/>
    </row>
    <row r="29886" spans="3:62" x14ac:dyDescent="0.2">
      <c r="C29886" s="75"/>
      <c r="D29886" s="75"/>
      <c r="E29886" s="75"/>
      <c r="G29886" s="75"/>
      <c r="BI29886" s="75"/>
      <c r="BJ29886" s="75"/>
    </row>
    <row r="29887" spans="3:62" x14ac:dyDescent="0.2">
      <c r="C29887" s="75"/>
      <c r="D29887" s="75"/>
      <c r="E29887" s="75"/>
      <c r="G29887" s="75"/>
      <c r="BI29887" s="75"/>
      <c r="BJ29887" s="75"/>
    </row>
    <row r="29888" spans="3:62" x14ac:dyDescent="0.2">
      <c r="C29888" s="75"/>
      <c r="D29888" s="75"/>
      <c r="E29888" s="75"/>
      <c r="G29888" s="75"/>
      <c r="BI29888" s="75"/>
      <c r="BJ29888" s="75"/>
    </row>
    <row r="29889" spans="3:62" x14ac:dyDescent="0.2">
      <c r="C29889" s="75"/>
      <c r="D29889" s="75"/>
      <c r="E29889" s="75"/>
      <c r="G29889" s="75"/>
      <c r="BI29889" s="75"/>
      <c r="BJ29889" s="75"/>
    </row>
    <row r="29890" spans="3:62" x14ac:dyDescent="0.2">
      <c r="C29890" s="75"/>
      <c r="D29890" s="75"/>
      <c r="E29890" s="75"/>
      <c r="G29890" s="75"/>
      <c r="BI29890" s="75"/>
      <c r="BJ29890" s="75"/>
    </row>
    <row r="29891" spans="3:62" x14ac:dyDescent="0.2">
      <c r="C29891" s="75"/>
      <c r="D29891" s="75"/>
      <c r="E29891" s="75"/>
      <c r="G29891" s="75"/>
      <c r="BI29891" s="75"/>
      <c r="BJ29891" s="75"/>
    </row>
    <row r="29892" spans="3:62" x14ac:dyDescent="0.2">
      <c r="C29892" s="75"/>
      <c r="D29892" s="75"/>
      <c r="E29892" s="75"/>
      <c r="G29892" s="75"/>
      <c r="BI29892" s="75"/>
      <c r="BJ29892" s="75"/>
    </row>
    <row r="29893" spans="3:62" x14ac:dyDescent="0.2">
      <c r="C29893" s="75"/>
      <c r="D29893" s="75"/>
      <c r="E29893" s="75"/>
      <c r="G29893" s="75"/>
      <c r="BI29893" s="75"/>
      <c r="BJ29893" s="75"/>
    </row>
    <row r="29894" spans="3:62" x14ac:dyDescent="0.2">
      <c r="C29894" s="75"/>
      <c r="D29894" s="75"/>
      <c r="E29894" s="75"/>
      <c r="G29894" s="75"/>
      <c r="BI29894" s="75"/>
      <c r="BJ29894" s="75"/>
    </row>
    <row r="29895" spans="3:62" x14ac:dyDescent="0.2">
      <c r="C29895" s="75"/>
      <c r="D29895" s="75"/>
      <c r="E29895" s="75"/>
      <c r="G29895" s="75"/>
      <c r="BI29895" s="75"/>
      <c r="BJ29895" s="75"/>
    </row>
    <row r="29896" spans="3:62" x14ac:dyDescent="0.2">
      <c r="C29896" s="75"/>
      <c r="D29896" s="75"/>
      <c r="E29896" s="75"/>
      <c r="G29896" s="75"/>
      <c r="BI29896" s="75"/>
      <c r="BJ29896" s="75"/>
    </row>
    <row r="29897" spans="3:62" x14ac:dyDescent="0.2">
      <c r="C29897" s="75"/>
      <c r="D29897" s="75"/>
      <c r="E29897" s="75"/>
      <c r="G29897" s="75"/>
      <c r="BI29897" s="75"/>
      <c r="BJ29897" s="75"/>
    </row>
    <row r="29898" spans="3:62" x14ac:dyDescent="0.2">
      <c r="C29898" s="75"/>
      <c r="D29898" s="75"/>
      <c r="E29898" s="75"/>
      <c r="G29898" s="75"/>
      <c r="BI29898" s="75"/>
      <c r="BJ29898" s="75"/>
    </row>
    <row r="29899" spans="3:62" x14ac:dyDescent="0.2">
      <c r="C29899" s="75"/>
      <c r="D29899" s="75"/>
      <c r="E29899" s="75"/>
      <c r="G29899" s="75"/>
      <c r="BI29899" s="75"/>
      <c r="BJ29899" s="75"/>
    </row>
    <row r="29900" spans="3:62" x14ac:dyDescent="0.2">
      <c r="C29900" s="75"/>
      <c r="D29900" s="75"/>
      <c r="E29900" s="75"/>
      <c r="G29900" s="75"/>
      <c r="BI29900" s="75"/>
      <c r="BJ29900" s="75"/>
    </row>
    <row r="29901" spans="3:62" x14ac:dyDescent="0.2">
      <c r="C29901" s="75"/>
      <c r="D29901" s="75"/>
      <c r="E29901" s="75"/>
      <c r="G29901" s="75"/>
      <c r="BI29901" s="75"/>
      <c r="BJ29901" s="75"/>
    </row>
    <row r="29902" spans="3:62" x14ac:dyDescent="0.2">
      <c r="C29902" s="75"/>
      <c r="D29902" s="75"/>
      <c r="E29902" s="75"/>
      <c r="G29902" s="75"/>
      <c r="BI29902" s="75"/>
      <c r="BJ29902" s="75"/>
    </row>
    <row r="29903" spans="3:62" x14ac:dyDescent="0.2">
      <c r="C29903" s="75"/>
      <c r="D29903" s="75"/>
      <c r="E29903" s="75"/>
      <c r="G29903" s="75"/>
      <c r="BI29903" s="75"/>
      <c r="BJ29903" s="75"/>
    </row>
    <row r="29904" spans="3:62" x14ac:dyDescent="0.2">
      <c r="C29904" s="75"/>
      <c r="D29904" s="75"/>
      <c r="E29904" s="75"/>
      <c r="G29904" s="75"/>
      <c r="BI29904" s="75"/>
      <c r="BJ29904" s="75"/>
    </row>
    <row r="29905" spans="3:62" x14ac:dyDescent="0.2">
      <c r="C29905" s="75"/>
      <c r="D29905" s="75"/>
      <c r="E29905" s="75"/>
      <c r="G29905" s="75"/>
      <c r="BI29905" s="75"/>
      <c r="BJ29905" s="75"/>
    </row>
    <row r="29906" spans="3:62" x14ac:dyDescent="0.2">
      <c r="C29906" s="75"/>
      <c r="D29906" s="75"/>
      <c r="E29906" s="75"/>
      <c r="G29906" s="75"/>
      <c r="BI29906" s="75"/>
      <c r="BJ29906" s="75"/>
    </row>
    <row r="29907" spans="3:62" x14ac:dyDescent="0.2">
      <c r="C29907" s="75"/>
      <c r="D29907" s="75"/>
      <c r="E29907" s="75"/>
      <c r="G29907" s="75"/>
      <c r="BI29907" s="75"/>
      <c r="BJ29907" s="75"/>
    </row>
    <row r="29908" spans="3:62" x14ac:dyDescent="0.2">
      <c r="C29908" s="75"/>
      <c r="D29908" s="75"/>
      <c r="E29908" s="75"/>
      <c r="G29908" s="75"/>
      <c r="BI29908" s="75"/>
      <c r="BJ29908" s="75"/>
    </row>
    <row r="29909" spans="3:62" x14ac:dyDescent="0.2">
      <c r="C29909" s="75"/>
      <c r="D29909" s="75"/>
      <c r="E29909" s="75"/>
      <c r="G29909" s="75"/>
      <c r="BI29909" s="75"/>
      <c r="BJ29909" s="75"/>
    </row>
    <row r="29910" spans="3:62" x14ac:dyDescent="0.2">
      <c r="C29910" s="75"/>
      <c r="D29910" s="75"/>
      <c r="E29910" s="75"/>
      <c r="G29910" s="75"/>
      <c r="BI29910" s="75"/>
      <c r="BJ29910" s="75"/>
    </row>
    <row r="29911" spans="3:62" x14ac:dyDescent="0.2">
      <c r="C29911" s="75"/>
      <c r="D29911" s="75"/>
      <c r="E29911" s="75"/>
      <c r="G29911" s="75"/>
      <c r="BI29911" s="75"/>
      <c r="BJ29911" s="75"/>
    </row>
    <row r="29912" spans="3:62" x14ac:dyDescent="0.2">
      <c r="C29912" s="75"/>
      <c r="D29912" s="75"/>
      <c r="E29912" s="75"/>
      <c r="G29912" s="75"/>
      <c r="BI29912" s="75"/>
      <c r="BJ29912" s="75"/>
    </row>
    <row r="29913" spans="3:62" x14ac:dyDescent="0.2">
      <c r="C29913" s="75"/>
      <c r="D29913" s="75"/>
      <c r="E29913" s="75"/>
      <c r="G29913" s="75"/>
      <c r="BI29913" s="75"/>
      <c r="BJ29913" s="75"/>
    </row>
    <row r="29914" spans="3:62" x14ac:dyDescent="0.2">
      <c r="C29914" s="75"/>
      <c r="D29914" s="75"/>
      <c r="E29914" s="75"/>
      <c r="G29914" s="75"/>
      <c r="BI29914" s="75"/>
      <c r="BJ29914" s="75"/>
    </row>
    <row r="29915" spans="3:62" x14ac:dyDescent="0.2">
      <c r="C29915" s="75"/>
      <c r="D29915" s="75"/>
      <c r="E29915" s="75"/>
      <c r="G29915" s="75"/>
      <c r="BI29915" s="75"/>
      <c r="BJ29915" s="75"/>
    </row>
    <row r="29916" spans="3:62" x14ac:dyDescent="0.2">
      <c r="C29916" s="75"/>
      <c r="D29916" s="75"/>
      <c r="E29916" s="75"/>
      <c r="G29916" s="75"/>
      <c r="BI29916" s="75"/>
      <c r="BJ29916" s="75"/>
    </row>
    <row r="29917" spans="3:62" x14ac:dyDescent="0.2">
      <c r="C29917" s="75"/>
      <c r="D29917" s="75"/>
      <c r="E29917" s="75"/>
      <c r="G29917" s="75"/>
      <c r="BI29917" s="75"/>
      <c r="BJ29917" s="75"/>
    </row>
    <row r="29918" spans="3:62" x14ac:dyDescent="0.2">
      <c r="C29918" s="75"/>
      <c r="D29918" s="75"/>
      <c r="E29918" s="75"/>
      <c r="G29918" s="75"/>
      <c r="BI29918" s="75"/>
      <c r="BJ29918" s="75"/>
    </row>
    <row r="29919" spans="3:62" x14ac:dyDescent="0.2">
      <c r="C29919" s="75"/>
      <c r="D29919" s="75"/>
      <c r="E29919" s="75"/>
      <c r="G29919" s="75"/>
      <c r="BI29919" s="75"/>
      <c r="BJ29919" s="75"/>
    </row>
    <row r="29920" spans="3:62" x14ac:dyDescent="0.2">
      <c r="C29920" s="75"/>
      <c r="D29920" s="75"/>
      <c r="E29920" s="75"/>
      <c r="G29920" s="75"/>
      <c r="BI29920" s="75"/>
      <c r="BJ29920" s="75"/>
    </row>
    <row r="29921" spans="3:62" x14ac:dyDescent="0.2">
      <c r="C29921" s="75"/>
      <c r="D29921" s="75"/>
      <c r="E29921" s="75"/>
      <c r="G29921" s="75"/>
      <c r="BI29921" s="75"/>
      <c r="BJ29921" s="75"/>
    </row>
    <row r="29922" spans="3:62" x14ac:dyDescent="0.2">
      <c r="C29922" s="75"/>
      <c r="D29922" s="75"/>
      <c r="E29922" s="75"/>
      <c r="G29922" s="75"/>
      <c r="BI29922" s="75"/>
      <c r="BJ29922" s="75"/>
    </row>
    <row r="29923" spans="3:62" x14ac:dyDescent="0.2">
      <c r="C29923" s="75"/>
      <c r="D29923" s="75"/>
      <c r="E29923" s="75"/>
      <c r="G29923" s="75"/>
      <c r="BI29923" s="75"/>
      <c r="BJ29923" s="75"/>
    </row>
    <row r="29924" spans="3:62" x14ac:dyDescent="0.2">
      <c r="C29924" s="75"/>
      <c r="D29924" s="75"/>
      <c r="E29924" s="75"/>
      <c r="G29924" s="75"/>
      <c r="BI29924" s="75"/>
      <c r="BJ29924" s="75"/>
    </row>
    <row r="29925" spans="3:62" x14ac:dyDescent="0.2">
      <c r="C29925" s="75"/>
      <c r="D29925" s="75"/>
      <c r="E29925" s="75"/>
      <c r="G29925" s="75"/>
      <c r="BI29925" s="75"/>
      <c r="BJ29925" s="75"/>
    </row>
    <row r="29926" spans="3:62" x14ac:dyDescent="0.2">
      <c r="C29926" s="75"/>
      <c r="D29926" s="75"/>
      <c r="E29926" s="75"/>
      <c r="G29926" s="75"/>
      <c r="BI29926" s="75"/>
      <c r="BJ29926" s="75"/>
    </row>
    <row r="29927" spans="3:62" x14ac:dyDescent="0.2">
      <c r="C29927" s="75"/>
      <c r="D29927" s="75"/>
      <c r="E29927" s="75"/>
      <c r="G29927" s="75"/>
      <c r="BI29927" s="75"/>
      <c r="BJ29927" s="75"/>
    </row>
    <row r="29928" spans="3:62" x14ac:dyDescent="0.2">
      <c r="C29928" s="75"/>
      <c r="D29928" s="75"/>
      <c r="E29928" s="75"/>
      <c r="G29928" s="75"/>
      <c r="BI29928" s="75"/>
      <c r="BJ29928" s="75"/>
    </row>
    <row r="29929" spans="3:62" x14ac:dyDescent="0.2">
      <c r="C29929" s="75"/>
      <c r="D29929" s="75"/>
      <c r="E29929" s="75"/>
      <c r="G29929" s="75"/>
      <c r="BI29929" s="75"/>
      <c r="BJ29929" s="75"/>
    </row>
    <row r="29930" spans="3:62" x14ac:dyDescent="0.2">
      <c r="C29930" s="75"/>
      <c r="D29930" s="75"/>
      <c r="E29930" s="75"/>
      <c r="G29930" s="75"/>
      <c r="BI29930" s="75"/>
      <c r="BJ29930" s="75"/>
    </row>
    <row r="29931" spans="3:62" x14ac:dyDescent="0.2">
      <c r="C29931" s="75"/>
      <c r="D29931" s="75"/>
      <c r="E29931" s="75"/>
      <c r="G29931" s="75"/>
      <c r="BI29931" s="75"/>
      <c r="BJ29931" s="75"/>
    </row>
    <row r="29932" spans="3:62" x14ac:dyDescent="0.2">
      <c r="C29932" s="75"/>
      <c r="D29932" s="75"/>
      <c r="E29932" s="75"/>
      <c r="G29932" s="75"/>
      <c r="BI29932" s="75"/>
      <c r="BJ29932" s="75"/>
    </row>
    <row r="29933" spans="3:62" x14ac:dyDescent="0.2">
      <c r="C29933" s="75"/>
      <c r="D29933" s="75"/>
      <c r="E29933" s="75"/>
      <c r="G29933" s="75"/>
      <c r="BI29933" s="75"/>
      <c r="BJ29933" s="75"/>
    </row>
    <row r="29934" spans="3:62" x14ac:dyDescent="0.2">
      <c r="C29934" s="75"/>
      <c r="D29934" s="75"/>
      <c r="E29934" s="75"/>
      <c r="G29934" s="75"/>
      <c r="BI29934" s="75"/>
      <c r="BJ29934" s="75"/>
    </row>
    <row r="29935" spans="3:62" x14ac:dyDescent="0.2">
      <c r="C29935" s="75"/>
      <c r="D29935" s="75"/>
      <c r="E29935" s="75"/>
      <c r="G29935" s="75"/>
      <c r="BI29935" s="75"/>
      <c r="BJ29935" s="75"/>
    </row>
    <row r="29936" spans="3:62" x14ac:dyDescent="0.2">
      <c r="C29936" s="75"/>
      <c r="D29936" s="75"/>
      <c r="E29936" s="75"/>
      <c r="G29936" s="75"/>
      <c r="BI29936" s="75"/>
      <c r="BJ29936" s="75"/>
    </row>
    <row r="29937" spans="3:62" x14ac:dyDescent="0.2">
      <c r="C29937" s="75"/>
      <c r="D29937" s="75"/>
      <c r="E29937" s="75"/>
      <c r="G29937" s="75"/>
      <c r="BI29937" s="75"/>
      <c r="BJ29937" s="75"/>
    </row>
    <row r="29938" spans="3:62" x14ac:dyDescent="0.2">
      <c r="C29938" s="75"/>
      <c r="D29938" s="75"/>
      <c r="E29938" s="75"/>
      <c r="G29938" s="75"/>
      <c r="BI29938" s="75"/>
      <c r="BJ29938" s="75"/>
    </row>
    <row r="29939" spans="3:62" x14ac:dyDescent="0.2">
      <c r="C29939" s="75"/>
      <c r="D29939" s="75"/>
      <c r="E29939" s="75"/>
      <c r="G29939" s="75"/>
      <c r="BI29939" s="75"/>
      <c r="BJ29939" s="75"/>
    </row>
    <row r="29940" spans="3:62" x14ac:dyDescent="0.2">
      <c r="C29940" s="75"/>
      <c r="D29940" s="75"/>
      <c r="E29940" s="75"/>
      <c r="G29940" s="75"/>
      <c r="BI29940" s="75"/>
      <c r="BJ29940" s="75"/>
    </row>
    <row r="29941" spans="3:62" x14ac:dyDescent="0.2">
      <c r="C29941" s="75"/>
      <c r="D29941" s="75"/>
      <c r="E29941" s="75"/>
      <c r="G29941" s="75"/>
      <c r="BI29941" s="75"/>
      <c r="BJ29941" s="75"/>
    </row>
    <row r="29942" spans="3:62" x14ac:dyDescent="0.2">
      <c r="C29942" s="75"/>
      <c r="D29942" s="75"/>
      <c r="E29942" s="75"/>
      <c r="G29942" s="75"/>
      <c r="BI29942" s="75"/>
      <c r="BJ29942" s="75"/>
    </row>
    <row r="29943" spans="3:62" x14ac:dyDescent="0.2">
      <c r="C29943" s="75"/>
      <c r="D29943" s="75"/>
      <c r="E29943" s="75"/>
      <c r="G29943" s="75"/>
      <c r="BI29943" s="75"/>
      <c r="BJ29943" s="75"/>
    </row>
    <row r="29944" spans="3:62" x14ac:dyDescent="0.2">
      <c r="C29944" s="75"/>
      <c r="D29944" s="75"/>
      <c r="E29944" s="75"/>
      <c r="G29944" s="75"/>
      <c r="BI29944" s="75"/>
      <c r="BJ29944" s="75"/>
    </row>
    <row r="29945" spans="3:62" x14ac:dyDescent="0.2">
      <c r="C29945" s="75"/>
      <c r="D29945" s="75"/>
      <c r="E29945" s="75"/>
      <c r="G29945" s="75"/>
      <c r="BI29945" s="75"/>
      <c r="BJ29945" s="75"/>
    </row>
    <row r="29946" spans="3:62" x14ac:dyDescent="0.2">
      <c r="C29946" s="75"/>
      <c r="D29946" s="75"/>
      <c r="E29946" s="75"/>
      <c r="G29946" s="75"/>
      <c r="BI29946" s="75"/>
      <c r="BJ29946" s="75"/>
    </row>
    <row r="29947" spans="3:62" x14ac:dyDescent="0.2">
      <c r="C29947" s="75"/>
      <c r="D29947" s="75"/>
      <c r="E29947" s="75"/>
      <c r="G29947" s="75"/>
      <c r="BI29947" s="75"/>
      <c r="BJ29947" s="75"/>
    </row>
    <row r="29948" spans="3:62" x14ac:dyDescent="0.2">
      <c r="C29948" s="75"/>
      <c r="D29948" s="75"/>
      <c r="E29948" s="75"/>
      <c r="G29948" s="75"/>
      <c r="BI29948" s="75"/>
      <c r="BJ29948" s="75"/>
    </row>
    <row r="29949" spans="3:62" x14ac:dyDescent="0.2">
      <c r="C29949" s="75"/>
      <c r="D29949" s="75"/>
      <c r="E29949" s="75"/>
      <c r="G29949" s="75"/>
      <c r="BI29949" s="75"/>
      <c r="BJ29949" s="75"/>
    </row>
    <row r="29950" spans="3:62" x14ac:dyDescent="0.2">
      <c r="C29950" s="75"/>
      <c r="D29950" s="75"/>
      <c r="E29950" s="75"/>
      <c r="G29950" s="75"/>
      <c r="BI29950" s="75"/>
      <c r="BJ29950" s="75"/>
    </row>
    <row r="29951" spans="3:62" x14ac:dyDescent="0.2">
      <c r="C29951" s="75"/>
      <c r="D29951" s="75"/>
      <c r="E29951" s="75"/>
      <c r="G29951" s="75"/>
      <c r="BI29951" s="75"/>
      <c r="BJ29951" s="75"/>
    </row>
    <row r="29952" spans="3:62" x14ac:dyDescent="0.2">
      <c r="C29952" s="75"/>
      <c r="D29952" s="75"/>
      <c r="E29952" s="75"/>
      <c r="G29952" s="75"/>
      <c r="BI29952" s="75"/>
      <c r="BJ29952" s="75"/>
    </row>
    <row r="29953" spans="3:62" x14ac:dyDescent="0.2">
      <c r="C29953" s="75"/>
      <c r="D29953" s="75"/>
      <c r="E29953" s="75"/>
      <c r="G29953" s="75"/>
      <c r="BI29953" s="75"/>
      <c r="BJ29953" s="75"/>
    </row>
    <row r="29954" spans="3:62" x14ac:dyDescent="0.2">
      <c r="C29954" s="75"/>
      <c r="D29954" s="75"/>
      <c r="E29954" s="75"/>
      <c r="G29954" s="75"/>
      <c r="BI29954" s="75"/>
      <c r="BJ29954" s="75"/>
    </row>
    <row r="29955" spans="3:62" x14ac:dyDescent="0.2">
      <c r="C29955" s="75"/>
      <c r="D29955" s="75"/>
      <c r="E29955" s="75"/>
      <c r="G29955" s="75"/>
      <c r="BI29955" s="75"/>
      <c r="BJ29955" s="75"/>
    </row>
    <row r="29956" spans="3:62" x14ac:dyDescent="0.2">
      <c r="C29956" s="75"/>
      <c r="D29956" s="75"/>
      <c r="E29956" s="75"/>
      <c r="G29956" s="75"/>
      <c r="BI29956" s="75"/>
      <c r="BJ29956" s="75"/>
    </row>
    <row r="29957" spans="3:62" x14ac:dyDescent="0.2">
      <c r="C29957" s="75"/>
      <c r="D29957" s="75"/>
      <c r="E29957" s="75"/>
      <c r="G29957" s="75"/>
      <c r="BI29957" s="75"/>
      <c r="BJ29957" s="75"/>
    </row>
    <row r="29958" spans="3:62" x14ac:dyDescent="0.2">
      <c r="C29958" s="75"/>
      <c r="D29958" s="75"/>
      <c r="E29958" s="75"/>
      <c r="G29958" s="75"/>
      <c r="BI29958" s="75"/>
      <c r="BJ29958" s="75"/>
    </row>
    <row r="29959" spans="3:62" x14ac:dyDescent="0.2">
      <c r="C29959" s="75"/>
      <c r="D29959" s="75"/>
      <c r="E29959" s="75"/>
      <c r="G29959" s="75"/>
      <c r="BI29959" s="75"/>
      <c r="BJ29959" s="75"/>
    </row>
    <row r="29960" spans="3:62" x14ac:dyDescent="0.2">
      <c r="C29960" s="75"/>
      <c r="D29960" s="75"/>
      <c r="E29960" s="75"/>
      <c r="G29960" s="75"/>
      <c r="BI29960" s="75"/>
      <c r="BJ29960" s="75"/>
    </row>
    <row r="29961" spans="3:62" x14ac:dyDescent="0.2">
      <c r="C29961" s="75"/>
      <c r="D29961" s="75"/>
      <c r="E29961" s="75"/>
      <c r="G29961" s="75"/>
      <c r="BI29961" s="75"/>
      <c r="BJ29961" s="75"/>
    </row>
    <row r="29962" spans="3:62" x14ac:dyDescent="0.2">
      <c r="C29962" s="75"/>
      <c r="D29962" s="75"/>
      <c r="E29962" s="75"/>
      <c r="G29962" s="75"/>
      <c r="BI29962" s="75"/>
      <c r="BJ29962" s="75"/>
    </row>
    <row r="29963" spans="3:62" x14ac:dyDescent="0.2">
      <c r="C29963" s="75"/>
      <c r="D29963" s="75"/>
      <c r="E29963" s="75"/>
      <c r="G29963" s="75"/>
      <c r="BI29963" s="75"/>
      <c r="BJ29963" s="75"/>
    </row>
    <row r="29964" spans="3:62" x14ac:dyDescent="0.2">
      <c r="C29964" s="75"/>
      <c r="D29964" s="75"/>
      <c r="E29964" s="75"/>
      <c r="G29964" s="75"/>
      <c r="BI29964" s="75"/>
      <c r="BJ29964" s="75"/>
    </row>
    <row r="29965" spans="3:62" x14ac:dyDescent="0.2">
      <c r="C29965" s="75"/>
      <c r="D29965" s="75"/>
      <c r="E29965" s="75"/>
      <c r="G29965" s="75"/>
      <c r="BI29965" s="75"/>
      <c r="BJ29965" s="75"/>
    </row>
    <row r="29966" spans="3:62" x14ac:dyDescent="0.2">
      <c r="C29966" s="75"/>
      <c r="D29966" s="75"/>
      <c r="E29966" s="75"/>
      <c r="G29966" s="75"/>
      <c r="BI29966" s="75"/>
      <c r="BJ29966" s="75"/>
    </row>
    <row r="29967" spans="3:62" x14ac:dyDescent="0.2">
      <c r="C29967" s="75"/>
      <c r="D29967" s="75"/>
      <c r="E29967" s="75"/>
      <c r="G29967" s="75"/>
      <c r="BI29967" s="75"/>
      <c r="BJ29967" s="75"/>
    </row>
    <row r="29968" spans="3:62" x14ac:dyDescent="0.2">
      <c r="C29968" s="75"/>
      <c r="D29968" s="75"/>
      <c r="E29968" s="75"/>
      <c r="G29968" s="75"/>
      <c r="BI29968" s="75"/>
      <c r="BJ29968" s="75"/>
    </row>
    <row r="29969" spans="3:62" x14ac:dyDescent="0.2">
      <c r="C29969" s="75"/>
      <c r="D29969" s="75"/>
      <c r="E29969" s="75"/>
      <c r="G29969" s="75"/>
      <c r="BI29969" s="75"/>
      <c r="BJ29969" s="75"/>
    </row>
    <row r="29970" spans="3:62" x14ac:dyDescent="0.2">
      <c r="C29970" s="75"/>
      <c r="D29970" s="75"/>
      <c r="E29970" s="75"/>
      <c r="G29970" s="75"/>
      <c r="BI29970" s="75"/>
      <c r="BJ29970" s="75"/>
    </row>
    <row r="29971" spans="3:62" x14ac:dyDescent="0.2">
      <c r="C29971" s="75"/>
      <c r="D29971" s="75"/>
      <c r="E29971" s="75"/>
      <c r="G29971" s="75"/>
      <c r="BI29971" s="75"/>
      <c r="BJ29971" s="75"/>
    </row>
    <row r="29972" spans="3:62" x14ac:dyDescent="0.2">
      <c r="C29972" s="75"/>
      <c r="D29972" s="75"/>
      <c r="E29972" s="75"/>
      <c r="G29972" s="75"/>
      <c r="BI29972" s="75"/>
      <c r="BJ29972" s="75"/>
    </row>
    <row r="29973" spans="3:62" x14ac:dyDescent="0.2">
      <c r="C29973" s="75"/>
      <c r="D29973" s="75"/>
      <c r="E29973" s="75"/>
      <c r="G29973" s="75"/>
      <c r="BI29973" s="75"/>
      <c r="BJ29973" s="75"/>
    </row>
    <row r="29974" spans="3:62" x14ac:dyDescent="0.2">
      <c r="C29974" s="75"/>
      <c r="D29974" s="75"/>
      <c r="E29974" s="75"/>
      <c r="G29974" s="75"/>
      <c r="BI29974" s="75"/>
      <c r="BJ29974" s="75"/>
    </row>
    <row r="29975" spans="3:62" x14ac:dyDescent="0.2">
      <c r="C29975" s="75"/>
      <c r="D29975" s="75"/>
      <c r="E29975" s="75"/>
      <c r="G29975" s="75"/>
      <c r="BI29975" s="75"/>
      <c r="BJ29975" s="75"/>
    </row>
    <row r="29976" spans="3:62" x14ac:dyDescent="0.2">
      <c r="C29976" s="75"/>
      <c r="D29976" s="75"/>
      <c r="E29976" s="75"/>
      <c r="G29976" s="75"/>
      <c r="BI29976" s="75"/>
      <c r="BJ29976" s="75"/>
    </row>
    <row r="29977" spans="3:62" x14ac:dyDescent="0.2">
      <c r="C29977" s="75"/>
      <c r="D29977" s="75"/>
      <c r="E29977" s="75"/>
      <c r="G29977" s="75"/>
      <c r="BI29977" s="75"/>
      <c r="BJ29977" s="75"/>
    </row>
    <row r="29978" spans="3:62" x14ac:dyDescent="0.2">
      <c r="C29978" s="75"/>
      <c r="D29978" s="75"/>
      <c r="E29978" s="75"/>
      <c r="G29978" s="75"/>
      <c r="BI29978" s="75"/>
      <c r="BJ29978" s="75"/>
    </row>
    <row r="29979" spans="3:62" x14ac:dyDescent="0.2">
      <c r="C29979" s="75"/>
      <c r="D29979" s="75"/>
      <c r="E29979" s="75"/>
      <c r="G29979" s="75"/>
      <c r="BI29979" s="75"/>
      <c r="BJ29979" s="75"/>
    </row>
    <row r="29980" spans="3:62" x14ac:dyDescent="0.2">
      <c r="C29980" s="75"/>
      <c r="D29980" s="75"/>
      <c r="E29980" s="75"/>
      <c r="G29980" s="75"/>
      <c r="BI29980" s="75"/>
      <c r="BJ29980" s="75"/>
    </row>
    <row r="29981" spans="3:62" x14ac:dyDescent="0.2">
      <c r="C29981" s="75"/>
      <c r="D29981" s="75"/>
      <c r="E29981" s="75"/>
      <c r="G29981" s="75"/>
      <c r="BI29981" s="75"/>
      <c r="BJ29981" s="75"/>
    </row>
    <row r="29982" spans="3:62" x14ac:dyDescent="0.2">
      <c r="C29982" s="75"/>
      <c r="D29982" s="75"/>
      <c r="E29982" s="75"/>
      <c r="G29982" s="75"/>
      <c r="BI29982" s="75"/>
      <c r="BJ29982" s="75"/>
    </row>
    <row r="29983" spans="3:62" x14ac:dyDescent="0.2">
      <c r="C29983" s="75"/>
      <c r="D29983" s="75"/>
      <c r="E29983" s="75"/>
      <c r="G29983" s="75"/>
      <c r="BI29983" s="75"/>
      <c r="BJ29983" s="75"/>
    </row>
    <row r="29984" spans="3:62" x14ac:dyDescent="0.2">
      <c r="C29984" s="75"/>
      <c r="D29984" s="75"/>
      <c r="E29984" s="75"/>
      <c r="G29984" s="75"/>
      <c r="BI29984" s="75"/>
      <c r="BJ29984" s="75"/>
    </row>
    <row r="29985" spans="3:62" x14ac:dyDescent="0.2">
      <c r="C29985" s="75"/>
      <c r="D29985" s="75"/>
      <c r="E29985" s="75"/>
      <c r="G29985" s="75"/>
      <c r="BI29985" s="75"/>
      <c r="BJ29985" s="75"/>
    </row>
    <row r="29986" spans="3:62" x14ac:dyDescent="0.2">
      <c r="C29986" s="75"/>
      <c r="D29986" s="75"/>
      <c r="E29986" s="75"/>
      <c r="G29986" s="75"/>
      <c r="BI29986" s="75"/>
      <c r="BJ29986" s="75"/>
    </row>
    <row r="29987" spans="3:62" x14ac:dyDescent="0.2">
      <c r="C29987" s="75"/>
      <c r="D29987" s="75"/>
      <c r="E29987" s="75"/>
      <c r="G29987" s="75"/>
      <c r="BI29987" s="75"/>
      <c r="BJ29987" s="75"/>
    </row>
    <row r="29988" spans="3:62" x14ac:dyDescent="0.2">
      <c r="C29988" s="75"/>
      <c r="D29988" s="75"/>
      <c r="E29988" s="75"/>
      <c r="G29988" s="75"/>
      <c r="BI29988" s="75"/>
      <c r="BJ29988" s="75"/>
    </row>
    <row r="29989" spans="3:62" x14ac:dyDescent="0.2">
      <c r="C29989" s="75"/>
      <c r="D29989" s="75"/>
      <c r="E29989" s="75"/>
      <c r="G29989" s="75"/>
      <c r="BI29989" s="75"/>
      <c r="BJ29989" s="75"/>
    </row>
    <row r="29990" spans="3:62" x14ac:dyDescent="0.2">
      <c r="C29990" s="75"/>
      <c r="D29990" s="75"/>
      <c r="E29990" s="75"/>
      <c r="G29990" s="75"/>
      <c r="BI29990" s="75"/>
      <c r="BJ29990" s="75"/>
    </row>
    <row r="29991" spans="3:62" x14ac:dyDescent="0.2">
      <c r="C29991" s="75"/>
      <c r="D29991" s="75"/>
      <c r="E29991" s="75"/>
      <c r="G29991" s="75"/>
      <c r="BI29991" s="75"/>
      <c r="BJ29991" s="75"/>
    </row>
    <row r="29992" spans="3:62" x14ac:dyDescent="0.2">
      <c r="C29992" s="75"/>
      <c r="D29992" s="75"/>
      <c r="E29992" s="75"/>
      <c r="G29992" s="75"/>
      <c r="BI29992" s="75"/>
      <c r="BJ29992" s="75"/>
    </row>
    <row r="29993" spans="3:62" x14ac:dyDescent="0.2">
      <c r="C29993" s="75"/>
      <c r="D29993" s="75"/>
      <c r="E29993" s="75"/>
      <c r="G29993" s="75"/>
      <c r="BI29993" s="75"/>
      <c r="BJ29993" s="75"/>
    </row>
    <row r="29994" spans="3:62" x14ac:dyDescent="0.2">
      <c r="C29994" s="75"/>
      <c r="D29994" s="75"/>
      <c r="E29994" s="75"/>
      <c r="G29994" s="75"/>
      <c r="BI29994" s="75"/>
      <c r="BJ29994" s="75"/>
    </row>
    <row r="29995" spans="3:62" x14ac:dyDescent="0.2">
      <c r="C29995" s="75"/>
      <c r="D29995" s="75"/>
      <c r="E29995" s="75"/>
      <c r="G29995" s="75"/>
      <c r="BI29995" s="75"/>
      <c r="BJ29995" s="75"/>
    </row>
    <row r="29996" spans="3:62" x14ac:dyDescent="0.2">
      <c r="C29996" s="75"/>
      <c r="D29996" s="75"/>
      <c r="E29996" s="75"/>
      <c r="G29996" s="75"/>
      <c r="BI29996" s="75"/>
      <c r="BJ29996" s="75"/>
    </row>
    <row r="29997" spans="3:62" x14ac:dyDescent="0.2">
      <c r="C29997" s="75"/>
      <c r="D29997" s="75"/>
      <c r="E29997" s="75"/>
      <c r="G29997" s="75"/>
      <c r="BI29997" s="75"/>
      <c r="BJ29997" s="75"/>
    </row>
    <row r="29998" spans="3:62" x14ac:dyDescent="0.2">
      <c r="C29998" s="75"/>
      <c r="D29998" s="75"/>
      <c r="E29998" s="75"/>
      <c r="G29998" s="75"/>
      <c r="BI29998" s="75"/>
      <c r="BJ29998" s="75"/>
    </row>
    <row r="29999" spans="3:62" x14ac:dyDescent="0.2">
      <c r="C29999" s="75"/>
      <c r="D29999" s="75"/>
      <c r="E29999" s="75"/>
      <c r="G29999" s="75"/>
      <c r="BI29999" s="75"/>
      <c r="BJ29999" s="75"/>
    </row>
    <row r="30000" spans="3:62" x14ac:dyDescent="0.2">
      <c r="C30000" s="75"/>
      <c r="D30000" s="75"/>
      <c r="E30000" s="75"/>
      <c r="G30000" s="75"/>
      <c r="BI30000" s="75"/>
      <c r="BJ30000" s="75"/>
    </row>
    <row r="30001" spans="3:62" x14ac:dyDescent="0.2">
      <c r="C30001" s="75"/>
      <c r="D30001" s="75"/>
      <c r="E30001" s="75"/>
      <c r="G30001" s="75"/>
      <c r="BI30001" s="75"/>
      <c r="BJ30001" s="75"/>
    </row>
    <row r="30002" spans="3:62" x14ac:dyDescent="0.2">
      <c r="C30002" s="75"/>
      <c r="D30002" s="75"/>
      <c r="E30002" s="75"/>
      <c r="G30002" s="75"/>
      <c r="BI30002" s="75"/>
      <c r="BJ30002" s="75"/>
    </row>
    <row r="30003" spans="3:62" x14ac:dyDescent="0.2">
      <c r="C30003" s="75"/>
      <c r="D30003" s="75"/>
      <c r="E30003" s="75"/>
      <c r="G30003" s="75"/>
      <c r="BI30003" s="75"/>
      <c r="BJ30003" s="75"/>
    </row>
    <row r="30004" spans="3:62" x14ac:dyDescent="0.2">
      <c r="C30004" s="75"/>
      <c r="D30004" s="75"/>
      <c r="E30004" s="75"/>
      <c r="G30004" s="75"/>
      <c r="BI30004" s="75"/>
      <c r="BJ30004" s="75"/>
    </row>
    <row r="30005" spans="3:62" x14ac:dyDescent="0.2">
      <c r="C30005" s="75"/>
      <c r="D30005" s="75"/>
      <c r="E30005" s="75"/>
      <c r="G30005" s="75"/>
      <c r="BI30005" s="75"/>
      <c r="BJ30005" s="75"/>
    </row>
    <row r="30006" spans="3:62" x14ac:dyDescent="0.2">
      <c r="C30006" s="75"/>
      <c r="D30006" s="75"/>
      <c r="E30006" s="75"/>
      <c r="G30006" s="75"/>
      <c r="BI30006" s="75"/>
      <c r="BJ30006" s="75"/>
    </row>
    <row r="30007" spans="3:62" x14ac:dyDescent="0.2">
      <c r="C30007" s="75"/>
      <c r="D30007" s="75"/>
      <c r="E30007" s="75"/>
      <c r="G30007" s="75"/>
      <c r="BI30007" s="75"/>
      <c r="BJ30007" s="75"/>
    </row>
    <row r="30008" spans="3:62" x14ac:dyDescent="0.2">
      <c r="C30008" s="75"/>
      <c r="D30008" s="75"/>
      <c r="E30008" s="75"/>
      <c r="G30008" s="75"/>
      <c r="BI30008" s="75"/>
      <c r="BJ30008" s="75"/>
    </row>
    <row r="30009" spans="3:62" x14ac:dyDescent="0.2">
      <c r="C30009" s="75"/>
      <c r="D30009" s="75"/>
      <c r="E30009" s="75"/>
      <c r="G30009" s="75"/>
      <c r="BI30009" s="75"/>
      <c r="BJ30009" s="75"/>
    </row>
    <row r="30010" spans="3:62" x14ac:dyDescent="0.2">
      <c r="C30010" s="75"/>
      <c r="D30010" s="75"/>
      <c r="E30010" s="75"/>
      <c r="G30010" s="75"/>
      <c r="BI30010" s="75"/>
      <c r="BJ30010" s="75"/>
    </row>
    <row r="30011" spans="3:62" x14ac:dyDescent="0.2">
      <c r="C30011" s="75"/>
      <c r="D30011" s="75"/>
      <c r="E30011" s="75"/>
      <c r="G30011" s="75"/>
      <c r="BI30011" s="75"/>
      <c r="BJ30011" s="75"/>
    </row>
    <row r="30012" spans="3:62" x14ac:dyDescent="0.2">
      <c r="C30012" s="75"/>
      <c r="D30012" s="75"/>
      <c r="E30012" s="75"/>
      <c r="G30012" s="75"/>
      <c r="BI30012" s="75"/>
      <c r="BJ30012" s="75"/>
    </row>
    <row r="30013" spans="3:62" x14ac:dyDescent="0.2">
      <c r="C30013" s="75"/>
      <c r="D30013" s="75"/>
      <c r="E30013" s="75"/>
      <c r="G30013" s="75"/>
      <c r="BI30013" s="75"/>
      <c r="BJ30013" s="75"/>
    </row>
    <row r="30014" spans="3:62" x14ac:dyDescent="0.2">
      <c r="C30014" s="75"/>
      <c r="D30014" s="75"/>
      <c r="E30014" s="75"/>
      <c r="G30014" s="75"/>
      <c r="BI30014" s="75"/>
      <c r="BJ30014" s="75"/>
    </row>
    <row r="30015" spans="3:62" x14ac:dyDescent="0.2">
      <c r="C30015" s="75"/>
      <c r="D30015" s="75"/>
      <c r="E30015" s="75"/>
      <c r="G30015" s="75"/>
      <c r="BI30015" s="75"/>
      <c r="BJ30015" s="75"/>
    </row>
    <row r="30016" spans="3:62" x14ac:dyDescent="0.2">
      <c r="C30016" s="75"/>
      <c r="D30016" s="75"/>
      <c r="E30016" s="75"/>
      <c r="G30016" s="75"/>
      <c r="BI30016" s="75"/>
      <c r="BJ30016" s="75"/>
    </row>
    <row r="30017" spans="3:62" x14ac:dyDescent="0.2">
      <c r="C30017" s="75"/>
      <c r="D30017" s="75"/>
      <c r="E30017" s="75"/>
      <c r="G30017" s="75"/>
      <c r="BI30017" s="75"/>
      <c r="BJ30017" s="75"/>
    </row>
    <row r="30018" spans="3:62" x14ac:dyDescent="0.2">
      <c r="C30018" s="75"/>
      <c r="D30018" s="75"/>
      <c r="E30018" s="75"/>
      <c r="G30018" s="75"/>
      <c r="BI30018" s="75"/>
      <c r="BJ30018" s="75"/>
    </row>
    <row r="30019" spans="3:62" x14ac:dyDescent="0.2">
      <c r="C30019" s="75"/>
      <c r="D30019" s="75"/>
      <c r="E30019" s="75"/>
      <c r="G30019" s="75"/>
      <c r="BI30019" s="75"/>
      <c r="BJ30019" s="75"/>
    </row>
    <row r="30020" spans="3:62" x14ac:dyDescent="0.2">
      <c r="C30020" s="75"/>
      <c r="D30020" s="75"/>
      <c r="E30020" s="75"/>
      <c r="G30020" s="75"/>
      <c r="BI30020" s="75"/>
      <c r="BJ30020" s="75"/>
    </row>
    <row r="30021" spans="3:62" x14ac:dyDescent="0.2">
      <c r="C30021" s="75"/>
      <c r="D30021" s="75"/>
      <c r="E30021" s="75"/>
      <c r="G30021" s="75"/>
      <c r="BI30021" s="75"/>
      <c r="BJ30021" s="75"/>
    </row>
    <row r="30022" spans="3:62" x14ac:dyDescent="0.2">
      <c r="C30022" s="75"/>
      <c r="D30022" s="75"/>
      <c r="E30022" s="75"/>
      <c r="G30022" s="75"/>
      <c r="BI30022" s="75"/>
      <c r="BJ30022" s="75"/>
    </row>
    <row r="30023" spans="3:62" x14ac:dyDescent="0.2">
      <c r="C30023" s="75"/>
      <c r="D30023" s="75"/>
      <c r="E30023" s="75"/>
      <c r="G30023" s="75"/>
      <c r="BI30023" s="75"/>
      <c r="BJ30023" s="75"/>
    </row>
    <row r="30024" spans="3:62" x14ac:dyDescent="0.2">
      <c r="C30024" s="75"/>
      <c r="D30024" s="75"/>
      <c r="E30024" s="75"/>
      <c r="G30024" s="75"/>
      <c r="BI30024" s="75"/>
      <c r="BJ30024" s="75"/>
    </row>
    <row r="30025" spans="3:62" x14ac:dyDescent="0.2">
      <c r="C30025" s="75"/>
      <c r="D30025" s="75"/>
      <c r="E30025" s="75"/>
      <c r="G30025" s="75"/>
      <c r="BI30025" s="75"/>
      <c r="BJ30025" s="75"/>
    </row>
    <row r="30026" spans="3:62" x14ac:dyDescent="0.2">
      <c r="C30026" s="75"/>
      <c r="D30026" s="75"/>
      <c r="E30026" s="75"/>
      <c r="G30026" s="75"/>
      <c r="BI30026" s="75"/>
      <c r="BJ30026" s="75"/>
    </row>
    <row r="30027" spans="3:62" x14ac:dyDescent="0.2">
      <c r="C30027" s="75"/>
      <c r="D30027" s="75"/>
      <c r="E30027" s="75"/>
      <c r="G30027" s="75"/>
      <c r="BI30027" s="75"/>
      <c r="BJ30027" s="75"/>
    </row>
    <row r="30028" spans="3:62" x14ac:dyDescent="0.2">
      <c r="C30028" s="75"/>
      <c r="D30028" s="75"/>
      <c r="E30028" s="75"/>
      <c r="G30028" s="75"/>
      <c r="BI30028" s="75"/>
      <c r="BJ30028" s="75"/>
    </row>
    <row r="30029" spans="3:62" x14ac:dyDescent="0.2">
      <c r="C30029" s="75"/>
      <c r="D30029" s="75"/>
      <c r="E30029" s="75"/>
      <c r="G30029" s="75"/>
      <c r="BI30029" s="75"/>
      <c r="BJ30029" s="75"/>
    </row>
    <row r="30030" spans="3:62" x14ac:dyDescent="0.2">
      <c r="C30030" s="75"/>
      <c r="D30030" s="75"/>
      <c r="E30030" s="75"/>
      <c r="G30030" s="75"/>
      <c r="BI30030" s="75"/>
      <c r="BJ30030" s="75"/>
    </row>
    <row r="30031" spans="3:62" x14ac:dyDescent="0.2">
      <c r="C30031" s="75"/>
      <c r="D30031" s="75"/>
      <c r="E30031" s="75"/>
      <c r="G30031" s="75"/>
      <c r="BI30031" s="75"/>
      <c r="BJ30031" s="75"/>
    </row>
    <row r="30032" spans="3:62" x14ac:dyDescent="0.2">
      <c r="C30032" s="75"/>
      <c r="D30032" s="75"/>
      <c r="E30032" s="75"/>
      <c r="G30032" s="75"/>
      <c r="BI30032" s="75"/>
      <c r="BJ30032" s="75"/>
    </row>
    <row r="30033" spans="3:62" x14ac:dyDescent="0.2">
      <c r="C30033" s="75"/>
      <c r="D30033" s="75"/>
      <c r="E30033" s="75"/>
      <c r="G30033" s="75"/>
      <c r="BI30033" s="75"/>
      <c r="BJ30033" s="75"/>
    </row>
    <row r="30034" spans="3:62" x14ac:dyDescent="0.2">
      <c r="C30034" s="75"/>
      <c r="D30034" s="75"/>
      <c r="E30034" s="75"/>
      <c r="G30034" s="75"/>
      <c r="BI30034" s="75"/>
      <c r="BJ30034" s="75"/>
    </row>
    <row r="30035" spans="3:62" x14ac:dyDescent="0.2">
      <c r="C30035" s="75"/>
      <c r="D30035" s="75"/>
      <c r="E30035" s="75"/>
      <c r="G30035" s="75"/>
      <c r="BI30035" s="75"/>
      <c r="BJ30035" s="75"/>
    </row>
    <row r="30036" spans="3:62" x14ac:dyDescent="0.2">
      <c r="C30036" s="75"/>
      <c r="D30036" s="75"/>
      <c r="E30036" s="75"/>
      <c r="G30036" s="75"/>
      <c r="BI30036" s="75"/>
      <c r="BJ30036" s="75"/>
    </row>
    <row r="30037" spans="3:62" x14ac:dyDescent="0.2">
      <c r="C30037" s="75"/>
      <c r="D30037" s="75"/>
      <c r="E30037" s="75"/>
      <c r="G30037" s="75"/>
      <c r="BI30037" s="75"/>
      <c r="BJ30037" s="75"/>
    </row>
    <row r="30038" spans="3:62" x14ac:dyDescent="0.2">
      <c r="C30038" s="75"/>
      <c r="D30038" s="75"/>
      <c r="E30038" s="75"/>
      <c r="G30038" s="75"/>
      <c r="BI30038" s="75"/>
      <c r="BJ30038" s="75"/>
    </row>
    <row r="30039" spans="3:62" x14ac:dyDescent="0.2">
      <c r="C30039" s="75"/>
      <c r="D30039" s="75"/>
      <c r="E30039" s="75"/>
      <c r="G30039" s="75"/>
      <c r="BI30039" s="75"/>
      <c r="BJ30039" s="75"/>
    </row>
    <row r="30040" spans="3:62" x14ac:dyDescent="0.2">
      <c r="C30040" s="75"/>
      <c r="D30040" s="75"/>
      <c r="E30040" s="75"/>
      <c r="G30040" s="75"/>
      <c r="BI30040" s="75"/>
      <c r="BJ30040" s="75"/>
    </row>
    <row r="30041" spans="3:62" x14ac:dyDescent="0.2">
      <c r="C30041" s="75"/>
      <c r="D30041" s="75"/>
      <c r="E30041" s="75"/>
      <c r="G30041" s="75"/>
      <c r="BI30041" s="75"/>
      <c r="BJ30041" s="75"/>
    </row>
    <row r="30042" spans="3:62" x14ac:dyDescent="0.2">
      <c r="C30042" s="75"/>
      <c r="D30042" s="75"/>
      <c r="E30042" s="75"/>
      <c r="G30042" s="75"/>
      <c r="BI30042" s="75"/>
      <c r="BJ30042" s="75"/>
    </row>
    <row r="30043" spans="3:62" x14ac:dyDescent="0.2">
      <c r="C30043" s="75"/>
      <c r="D30043" s="75"/>
      <c r="E30043" s="75"/>
      <c r="G30043" s="75"/>
      <c r="BI30043" s="75"/>
      <c r="BJ30043" s="75"/>
    </row>
    <row r="30044" spans="3:62" x14ac:dyDescent="0.2">
      <c r="C30044" s="75"/>
      <c r="D30044" s="75"/>
      <c r="E30044" s="75"/>
      <c r="G30044" s="75"/>
      <c r="BI30044" s="75"/>
      <c r="BJ30044" s="75"/>
    </row>
    <row r="30045" spans="3:62" x14ac:dyDescent="0.2">
      <c r="C30045" s="75"/>
      <c r="D30045" s="75"/>
      <c r="E30045" s="75"/>
      <c r="G30045" s="75"/>
      <c r="BI30045" s="75"/>
      <c r="BJ30045" s="75"/>
    </row>
    <row r="30046" spans="3:62" x14ac:dyDescent="0.2">
      <c r="C30046" s="75"/>
      <c r="D30046" s="75"/>
      <c r="E30046" s="75"/>
      <c r="G30046" s="75"/>
      <c r="BI30046" s="75"/>
      <c r="BJ30046" s="75"/>
    </row>
    <row r="30047" spans="3:62" x14ac:dyDescent="0.2">
      <c r="C30047" s="75"/>
      <c r="D30047" s="75"/>
      <c r="E30047" s="75"/>
      <c r="G30047" s="75"/>
      <c r="BI30047" s="75"/>
      <c r="BJ30047" s="75"/>
    </row>
    <row r="30048" spans="3:62" x14ac:dyDescent="0.2">
      <c r="C30048" s="75"/>
      <c r="D30048" s="75"/>
      <c r="E30048" s="75"/>
      <c r="G30048" s="75"/>
      <c r="BI30048" s="75"/>
      <c r="BJ30048" s="75"/>
    </row>
    <row r="30049" spans="3:62" x14ac:dyDescent="0.2">
      <c r="C30049" s="75"/>
      <c r="D30049" s="75"/>
      <c r="E30049" s="75"/>
      <c r="G30049" s="75"/>
      <c r="BI30049" s="75"/>
      <c r="BJ30049" s="75"/>
    </row>
    <row r="30050" spans="3:62" x14ac:dyDescent="0.2">
      <c r="C30050" s="75"/>
      <c r="D30050" s="75"/>
      <c r="E30050" s="75"/>
      <c r="G30050" s="75"/>
      <c r="BI30050" s="75"/>
      <c r="BJ30050" s="75"/>
    </row>
    <row r="30051" spans="3:62" x14ac:dyDescent="0.2">
      <c r="C30051" s="75"/>
      <c r="D30051" s="75"/>
      <c r="E30051" s="75"/>
      <c r="G30051" s="75"/>
      <c r="BI30051" s="75"/>
      <c r="BJ30051" s="75"/>
    </row>
    <row r="30052" spans="3:62" x14ac:dyDescent="0.2">
      <c r="C30052" s="75"/>
      <c r="D30052" s="75"/>
      <c r="E30052" s="75"/>
      <c r="G30052" s="75"/>
      <c r="BI30052" s="75"/>
      <c r="BJ30052" s="75"/>
    </row>
    <row r="30053" spans="3:62" x14ac:dyDescent="0.2">
      <c r="C30053" s="75"/>
      <c r="D30053" s="75"/>
      <c r="E30053" s="75"/>
      <c r="G30053" s="75"/>
      <c r="BI30053" s="75"/>
      <c r="BJ30053" s="75"/>
    </row>
    <row r="30054" spans="3:62" x14ac:dyDescent="0.2">
      <c r="C30054" s="75"/>
      <c r="D30054" s="75"/>
      <c r="E30054" s="75"/>
      <c r="G30054" s="75"/>
      <c r="BI30054" s="75"/>
      <c r="BJ30054" s="75"/>
    </row>
    <row r="30055" spans="3:62" x14ac:dyDescent="0.2">
      <c r="C30055" s="75"/>
      <c r="D30055" s="75"/>
      <c r="E30055" s="75"/>
      <c r="G30055" s="75"/>
      <c r="BI30055" s="75"/>
      <c r="BJ30055" s="75"/>
    </row>
    <row r="30056" spans="3:62" x14ac:dyDescent="0.2">
      <c r="C30056" s="75"/>
      <c r="D30056" s="75"/>
      <c r="E30056" s="75"/>
      <c r="G30056" s="75"/>
      <c r="BI30056" s="75"/>
      <c r="BJ30056" s="75"/>
    </row>
    <row r="30057" spans="3:62" x14ac:dyDescent="0.2">
      <c r="C30057" s="75"/>
      <c r="D30057" s="75"/>
      <c r="E30057" s="75"/>
      <c r="G30057" s="75"/>
      <c r="BI30057" s="75"/>
      <c r="BJ30057" s="75"/>
    </row>
    <row r="30058" spans="3:62" x14ac:dyDescent="0.2">
      <c r="C30058" s="75"/>
      <c r="D30058" s="75"/>
      <c r="E30058" s="75"/>
      <c r="G30058" s="75"/>
      <c r="BI30058" s="75"/>
      <c r="BJ30058" s="75"/>
    </row>
    <row r="30059" spans="3:62" x14ac:dyDescent="0.2">
      <c r="C30059" s="75"/>
      <c r="D30059" s="75"/>
      <c r="E30059" s="75"/>
      <c r="G30059" s="75"/>
      <c r="BI30059" s="75"/>
      <c r="BJ30059" s="75"/>
    </row>
    <row r="30060" spans="3:62" x14ac:dyDescent="0.2">
      <c r="C30060" s="75"/>
      <c r="D30060" s="75"/>
      <c r="E30060" s="75"/>
      <c r="G30060" s="75"/>
      <c r="BI30060" s="75"/>
      <c r="BJ30060" s="75"/>
    </row>
    <row r="30061" spans="3:62" x14ac:dyDescent="0.2">
      <c r="C30061" s="75"/>
      <c r="D30061" s="75"/>
      <c r="E30061" s="75"/>
      <c r="G30061" s="75"/>
      <c r="BI30061" s="75"/>
      <c r="BJ30061" s="75"/>
    </row>
    <row r="30062" spans="3:62" x14ac:dyDescent="0.2">
      <c r="C30062" s="75"/>
      <c r="D30062" s="75"/>
      <c r="E30062" s="75"/>
      <c r="G30062" s="75"/>
      <c r="BI30062" s="75"/>
      <c r="BJ30062" s="75"/>
    </row>
    <row r="30063" spans="3:62" x14ac:dyDescent="0.2">
      <c r="C30063" s="75"/>
      <c r="D30063" s="75"/>
      <c r="E30063" s="75"/>
      <c r="G30063" s="75"/>
      <c r="BI30063" s="75"/>
      <c r="BJ30063" s="75"/>
    </row>
    <row r="30064" spans="3:62" x14ac:dyDescent="0.2">
      <c r="C30064" s="75"/>
      <c r="D30064" s="75"/>
      <c r="E30064" s="75"/>
      <c r="G30064" s="75"/>
      <c r="BI30064" s="75"/>
      <c r="BJ30064" s="75"/>
    </row>
    <row r="30065" spans="3:62" x14ac:dyDescent="0.2">
      <c r="C30065" s="75"/>
      <c r="D30065" s="75"/>
      <c r="E30065" s="75"/>
      <c r="G30065" s="75"/>
      <c r="BI30065" s="75"/>
      <c r="BJ30065" s="75"/>
    </row>
    <row r="30066" spans="3:62" x14ac:dyDescent="0.2">
      <c r="C30066" s="75"/>
      <c r="D30066" s="75"/>
      <c r="E30066" s="75"/>
      <c r="G30066" s="75"/>
      <c r="BI30066" s="75"/>
      <c r="BJ30066" s="75"/>
    </row>
    <row r="30067" spans="3:62" x14ac:dyDescent="0.2">
      <c r="C30067" s="75"/>
      <c r="D30067" s="75"/>
      <c r="E30067" s="75"/>
      <c r="G30067" s="75"/>
      <c r="BI30067" s="75"/>
      <c r="BJ30067" s="75"/>
    </row>
    <row r="30068" spans="3:62" x14ac:dyDescent="0.2">
      <c r="C30068" s="75"/>
      <c r="D30068" s="75"/>
      <c r="E30068" s="75"/>
      <c r="G30068" s="75"/>
      <c r="BI30068" s="75"/>
      <c r="BJ30068" s="75"/>
    </row>
    <row r="30069" spans="3:62" x14ac:dyDescent="0.2">
      <c r="C30069" s="75"/>
      <c r="D30069" s="75"/>
      <c r="E30069" s="75"/>
      <c r="G30069" s="75"/>
      <c r="BI30069" s="75"/>
      <c r="BJ30069" s="75"/>
    </row>
    <row r="30070" spans="3:62" x14ac:dyDescent="0.2">
      <c r="C30070" s="75"/>
      <c r="D30070" s="75"/>
      <c r="E30070" s="75"/>
      <c r="G30070" s="75"/>
      <c r="BI30070" s="75"/>
      <c r="BJ30070" s="75"/>
    </row>
    <row r="30071" spans="3:62" x14ac:dyDescent="0.2">
      <c r="C30071" s="75"/>
      <c r="D30071" s="75"/>
      <c r="E30071" s="75"/>
      <c r="G30071" s="75"/>
      <c r="BI30071" s="75"/>
      <c r="BJ30071" s="75"/>
    </row>
    <row r="30072" spans="3:62" x14ac:dyDescent="0.2">
      <c r="C30072" s="75"/>
      <c r="D30072" s="75"/>
      <c r="E30072" s="75"/>
      <c r="G30072" s="75"/>
      <c r="BI30072" s="75"/>
      <c r="BJ30072" s="75"/>
    </row>
    <row r="30073" spans="3:62" x14ac:dyDescent="0.2">
      <c r="C30073" s="75"/>
      <c r="D30073" s="75"/>
      <c r="E30073" s="75"/>
      <c r="G30073" s="75"/>
      <c r="BI30073" s="75"/>
      <c r="BJ30073" s="75"/>
    </row>
    <row r="30074" spans="3:62" x14ac:dyDescent="0.2">
      <c r="C30074" s="75"/>
      <c r="D30074" s="75"/>
      <c r="E30074" s="75"/>
      <c r="G30074" s="75"/>
      <c r="BI30074" s="75"/>
      <c r="BJ30074" s="75"/>
    </row>
    <row r="30075" spans="3:62" x14ac:dyDescent="0.2">
      <c r="C30075" s="75"/>
      <c r="D30075" s="75"/>
      <c r="E30075" s="75"/>
      <c r="G30075" s="75"/>
      <c r="BI30075" s="75"/>
      <c r="BJ30075" s="75"/>
    </row>
    <row r="30076" spans="3:62" x14ac:dyDescent="0.2">
      <c r="C30076" s="75"/>
      <c r="D30076" s="75"/>
      <c r="E30076" s="75"/>
      <c r="G30076" s="75"/>
      <c r="BI30076" s="75"/>
      <c r="BJ30076" s="75"/>
    </row>
    <row r="30077" spans="3:62" x14ac:dyDescent="0.2">
      <c r="C30077" s="75"/>
      <c r="D30077" s="75"/>
      <c r="E30077" s="75"/>
      <c r="G30077" s="75"/>
      <c r="BI30077" s="75"/>
      <c r="BJ30077" s="75"/>
    </row>
    <row r="30078" spans="3:62" x14ac:dyDescent="0.2">
      <c r="C30078" s="75"/>
      <c r="D30078" s="75"/>
      <c r="E30078" s="75"/>
      <c r="G30078" s="75"/>
      <c r="BI30078" s="75"/>
      <c r="BJ30078" s="75"/>
    </row>
    <row r="30079" spans="3:62" x14ac:dyDescent="0.2">
      <c r="C30079" s="75"/>
      <c r="D30079" s="75"/>
      <c r="E30079" s="75"/>
      <c r="G30079" s="75"/>
      <c r="BI30079" s="75"/>
      <c r="BJ30079" s="75"/>
    </row>
    <row r="30080" spans="3:62" x14ac:dyDescent="0.2">
      <c r="C30080" s="75"/>
      <c r="D30080" s="75"/>
      <c r="E30080" s="75"/>
      <c r="G30080" s="75"/>
      <c r="BI30080" s="75"/>
      <c r="BJ30080" s="75"/>
    </row>
    <row r="30081" spans="3:62" x14ac:dyDescent="0.2">
      <c r="C30081" s="75"/>
      <c r="D30081" s="75"/>
      <c r="E30081" s="75"/>
      <c r="G30081" s="75"/>
      <c r="BI30081" s="75"/>
      <c r="BJ30081" s="75"/>
    </row>
    <row r="30082" spans="3:62" x14ac:dyDescent="0.2">
      <c r="C30082" s="75"/>
      <c r="D30082" s="75"/>
      <c r="E30082" s="75"/>
      <c r="G30082" s="75"/>
      <c r="BI30082" s="75"/>
      <c r="BJ30082" s="75"/>
    </row>
    <row r="30083" spans="3:62" x14ac:dyDescent="0.2">
      <c r="C30083" s="75"/>
      <c r="D30083" s="75"/>
      <c r="E30083" s="75"/>
      <c r="G30083" s="75"/>
      <c r="BI30083" s="75"/>
      <c r="BJ30083" s="75"/>
    </row>
    <row r="30084" spans="3:62" x14ac:dyDescent="0.2">
      <c r="C30084" s="75"/>
      <c r="D30084" s="75"/>
      <c r="E30084" s="75"/>
      <c r="G30084" s="75"/>
      <c r="BI30084" s="75"/>
      <c r="BJ30084" s="75"/>
    </row>
    <row r="30085" spans="3:62" x14ac:dyDescent="0.2">
      <c r="C30085" s="75"/>
      <c r="D30085" s="75"/>
      <c r="E30085" s="75"/>
      <c r="G30085" s="75"/>
      <c r="BI30085" s="75"/>
      <c r="BJ30085" s="75"/>
    </row>
    <row r="30086" spans="3:62" x14ac:dyDescent="0.2">
      <c r="C30086" s="75"/>
      <c r="D30086" s="75"/>
      <c r="E30086" s="75"/>
      <c r="G30086" s="75"/>
      <c r="BI30086" s="75"/>
      <c r="BJ30086" s="75"/>
    </row>
    <row r="30087" spans="3:62" x14ac:dyDescent="0.2">
      <c r="C30087" s="75"/>
      <c r="D30087" s="75"/>
      <c r="E30087" s="75"/>
      <c r="G30087" s="75"/>
      <c r="BI30087" s="75"/>
      <c r="BJ30087" s="75"/>
    </row>
    <row r="30088" spans="3:62" x14ac:dyDescent="0.2">
      <c r="C30088" s="75"/>
      <c r="D30088" s="75"/>
      <c r="E30088" s="75"/>
      <c r="G30088" s="75"/>
      <c r="BI30088" s="75"/>
      <c r="BJ30088" s="75"/>
    </row>
    <row r="30089" spans="3:62" x14ac:dyDescent="0.2">
      <c r="C30089" s="75"/>
      <c r="D30089" s="75"/>
      <c r="E30089" s="75"/>
      <c r="G30089" s="75"/>
      <c r="BI30089" s="75"/>
      <c r="BJ30089" s="75"/>
    </row>
    <row r="30090" spans="3:62" x14ac:dyDescent="0.2">
      <c r="C30090" s="75"/>
      <c r="D30090" s="75"/>
      <c r="E30090" s="75"/>
      <c r="G30090" s="75"/>
      <c r="BI30090" s="75"/>
      <c r="BJ30090" s="75"/>
    </row>
    <row r="30091" spans="3:62" x14ac:dyDescent="0.2">
      <c r="C30091" s="75"/>
      <c r="D30091" s="75"/>
      <c r="E30091" s="75"/>
      <c r="G30091" s="75"/>
      <c r="BI30091" s="75"/>
      <c r="BJ30091" s="75"/>
    </row>
    <row r="30092" spans="3:62" x14ac:dyDescent="0.2">
      <c r="C30092" s="75"/>
      <c r="D30092" s="75"/>
      <c r="E30092" s="75"/>
      <c r="G30092" s="75"/>
      <c r="BI30092" s="75"/>
      <c r="BJ30092" s="75"/>
    </row>
    <row r="30093" spans="3:62" x14ac:dyDescent="0.2">
      <c r="C30093" s="75"/>
      <c r="D30093" s="75"/>
      <c r="E30093" s="75"/>
      <c r="G30093" s="75"/>
      <c r="BI30093" s="75"/>
      <c r="BJ30093" s="75"/>
    </row>
    <row r="30094" spans="3:62" x14ac:dyDescent="0.2">
      <c r="C30094" s="75"/>
      <c r="D30094" s="75"/>
      <c r="E30094" s="75"/>
      <c r="G30094" s="75"/>
      <c r="BI30094" s="75"/>
      <c r="BJ30094" s="75"/>
    </row>
    <row r="30095" spans="3:62" x14ac:dyDescent="0.2">
      <c r="C30095" s="75"/>
      <c r="D30095" s="75"/>
      <c r="E30095" s="75"/>
      <c r="G30095" s="75"/>
      <c r="BI30095" s="75"/>
      <c r="BJ30095" s="75"/>
    </row>
    <row r="30096" spans="3:62" x14ac:dyDescent="0.2">
      <c r="C30096" s="75"/>
      <c r="D30096" s="75"/>
      <c r="E30096" s="75"/>
      <c r="G30096" s="75"/>
      <c r="BI30096" s="75"/>
      <c r="BJ30096" s="75"/>
    </row>
    <row r="30097" spans="3:62" x14ac:dyDescent="0.2">
      <c r="C30097" s="75"/>
      <c r="D30097" s="75"/>
      <c r="E30097" s="75"/>
      <c r="G30097" s="75"/>
      <c r="BI30097" s="75"/>
      <c r="BJ30097" s="75"/>
    </row>
    <row r="30098" spans="3:62" x14ac:dyDescent="0.2">
      <c r="C30098" s="75"/>
      <c r="D30098" s="75"/>
      <c r="E30098" s="75"/>
      <c r="G30098" s="75"/>
      <c r="BI30098" s="75"/>
      <c r="BJ30098" s="75"/>
    </row>
    <row r="30099" spans="3:62" x14ac:dyDescent="0.2">
      <c r="C30099" s="75"/>
      <c r="D30099" s="75"/>
      <c r="E30099" s="75"/>
      <c r="G30099" s="75"/>
      <c r="BI30099" s="75"/>
      <c r="BJ30099" s="75"/>
    </row>
    <row r="30100" spans="3:62" x14ac:dyDescent="0.2">
      <c r="C30100" s="75"/>
      <c r="D30100" s="75"/>
      <c r="E30100" s="75"/>
      <c r="G30100" s="75"/>
      <c r="BI30100" s="75"/>
      <c r="BJ30100" s="75"/>
    </row>
    <row r="30101" spans="3:62" x14ac:dyDescent="0.2">
      <c r="C30101" s="75"/>
      <c r="D30101" s="75"/>
      <c r="E30101" s="75"/>
      <c r="G30101" s="75"/>
      <c r="BI30101" s="75"/>
      <c r="BJ30101" s="75"/>
    </row>
    <row r="30102" spans="3:62" x14ac:dyDescent="0.2">
      <c r="C30102" s="75"/>
      <c r="D30102" s="75"/>
      <c r="E30102" s="75"/>
      <c r="G30102" s="75"/>
      <c r="BI30102" s="75"/>
      <c r="BJ30102" s="75"/>
    </row>
    <row r="30103" spans="3:62" x14ac:dyDescent="0.2">
      <c r="C30103" s="75"/>
      <c r="D30103" s="75"/>
      <c r="E30103" s="75"/>
      <c r="G30103" s="75"/>
      <c r="BI30103" s="75"/>
      <c r="BJ30103" s="75"/>
    </row>
    <row r="30104" spans="3:62" x14ac:dyDescent="0.2">
      <c r="C30104" s="75"/>
      <c r="D30104" s="75"/>
      <c r="E30104" s="75"/>
      <c r="G30104" s="75"/>
      <c r="BI30104" s="75"/>
      <c r="BJ30104" s="75"/>
    </row>
    <row r="30105" spans="3:62" x14ac:dyDescent="0.2">
      <c r="C30105" s="75"/>
      <c r="D30105" s="75"/>
      <c r="E30105" s="75"/>
      <c r="G30105" s="75"/>
      <c r="BI30105" s="75"/>
      <c r="BJ30105" s="75"/>
    </row>
    <row r="30106" spans="3:62" x14ac:dyDescent="0.2">
      <c r="C30106" s="75"/>
      <c r="D30106" s="75"/>
      <c r="E30106" s="75"/>
      <c r="G30106" s="75"/>
      <c r="BI30106" s="75"/>
      <c r="BJ30106" s="75"/>
    </row>
    <row r="30107" spans="3:62" x14ac:dyDescent="0.2">
      <c r="C30107" s="75"/>
      <c r="D30107" s="75"/>
      <c r="E30107" s="75"/>
      <c r="G30107" s="75"/>
      <c r="BI30107" s="75"/>
      <c r="BJ30107" s="75"/>
    </row>
    <row r="30108" spans="3:62" x14ac:dyDescent="0.2">
      <c r="C30108" s="75"/>
      <c r="D30108" s="75"/>
      <c r="E30108" s="75"/>
      <c r="G30108" s="75"/>
      <c r="BI30108" s="75"/>
      <c r="BJ30108" s="75"/>
    </row>
    <row r="30109" spans="3:62" x14ac:dyDescent="0.2">
      <c r="C30109" s="75"/>
      <c r="D30109" s="75"/>
      <c r="E30109" s="75"/>
      <c r="G30109" s="75"/>
      <c r="BI30109" s="75"/>
      <c r="BJ30109" s="75"/>
    </row>
    <row r="30110" spans="3:62" x14ac:dyDescent="0.2">
      <c r="C30110" s="75"/>
      <c r="D30110" s="75"/>
      <c r="E30110" s="75"/>
      <c r="G30110" s="75"/>
      <c r="BI30110" s="75"/>
      <c r="BJ30110" s="75"/>
    </row>
    <row r="30111" spans="3:62" x14ac:dyDescent="0.2">
      <c r="C30111" s="75"/>
      <c r="D30111" s="75"/>
      <c r="E30111" s="75"/>
      <c r="G30111" s="75"/>
      <c r="BI30111" s="75"/>
      <c r="BJ30111" s="75"/>
    </row>
    <row r="30112" spans="3:62" x14ac:dyDescent="0.2">
      <c r="C30112" s="75"/>
      <c r="D30112" s="75"/>
      <c r="E30112" s="75"/>
      <c r="G30112" s="75"/>
      <c r="BI30112" s="75"/>
      <c r="BJ30112" s="75"/>
    </row>
    <row r="30113" spans="3:62" x14ac:dyDescent="0.2">
      <c r="C30113" s="75"/>
      <c r="D30113" s="75"/>
      <c r="E30113" s="75"/>
      <c r="G30113" s="75"/>
      <c r="BI30113" s="75"/>
      <c r="BJ30113" s="75"/>
    </row>
    <row r="30114" spans="3:62" x14ac:dyDescent="0.2">
      <c r="C30114" s="75"/>
      <c r="D30114" s="75"/>
      <c r="E30114" s="75"/>
      <c r="G30114" s="75"/>
      <c r="BI30114" s="75"/>
      <c r="BJ30114" s="75"/>
    </row>
    <row r="30115" spans="3:62" x14ac:dyDescent="0.2">
      <c r="C30115" s="75"/>
      <c r="D30115" s="75"/>
      <c r="E30115" s="75"/>
      <c r="G30115" s="75"/>
      <c r="BI30115" s="75"/>
      <c r="BJ30115" s="75"/>
    </row>
    <row r="30116" spans="3:62" x14ac:dyDescent="0.2">
      <c r="C30116" s="75"/>
      <c r="D30116" s="75"/>
      <c r="E30116" s="75"/>
      <c r="G30116" s="75"/>
      <c r="BI30116" s="75"/>
      <c r="BJ30116" s="75"/>
    </row>
    <row r="30117" spans="3:62" x14ac:dyDescent="0.2">
      <c r="C30117" s="75"/>
      <c r="D30117" s="75"/>
      <c r="E30117" s="75"/>
      <c r="G30117" s="75"/>
      <c r="BI30117" s="75"/>
      <c r="BJ30117" s="75"/>
    </row>
    <row r="30118" spans="3:62" x14ac:dyDescent="0.2">
      <c r="C30118" s="75"/>
      <c r="D30118" s="75"/>
      <c r="E30118" s="75"/>
      <c r="G30118" s="75"/>
      <c r="BI30118" s="75"/>
      <c r="BJ30118" s="75"/>
    </row>
    <row r="30119" spans="3:62" x14ac:dyDescent="0.2">
      <c r="C30119" s="75"/>
      <c r="D30119" s="75"/>
      <c r="E30119" s="75"/>
      <c r="G30119" s="75"/>
      <c r="BI30119" s="75"/>
      <c r="BJ30119" s="75"/>
    </row>
    <row r="30120" spans="3:62" x14ac:dyDescent="0.2">
      <c r="C30120" s="75"/>
      <c r="D30120" s="75"/>
      <c r="E30120" s="75"/>
      <c r="G30120" s="75"/>
      <c r="BI30120" s="75"/>
      <c r="BJ30120" s="75"/>
    </row>
    <row r="30121" spans="3:62" x14ac:dyDescent="0.2">
      <c r="C30121" s="75"/>
      <c r="D30121" s="75"/>
      <c r="E30121" s="75"/>
      <c r="G30121" s="75"/>
      <c r="BI30121" s="75"/>
      <c r="BJ30121" s="75"/>
    </row>
    <row r="30122" spans="3:62" x14ac:dyDescent="0.2">
      <c r="C30122" s="75"/>
      <c r="D30122" s="75"/>
      <c r="E30122" s="75"/>
      <c r="G30122" s="75"/>
      <c r="BI30122" s="75"/>
      <c r="BJ30122" s="75"/>
    </row>
    <row r="30123" spans="3:62" x14ac:dyDescent="0.2">
      <c r="C30123" s="75"/>
      <c r="D30123" s="75"/>
      <c r="E30123" s="75"/>
      <c r="G30123" s="75"/>
      <c r="BI30123" s="75"/>
      <c r="BJ30123" s="75"/>
    </row>
    <row r="30124" spans="3:62" x14ac:dyDescent="0.2">
      <c r="C30124" s="75"/>
      <c r="D30124" s="75"/>
      <c r="E30124" s="75"/>
      <c r="G30124" s="75"/>
      <c r="BI30124" s="75"/>
      <c r="BJ30124" s="75"/>
    </row>
    <row r="30125" spans="3:62" x14ac:dyDescent="0.2">
      <c r="C30125" s="75"/>
      <c r="D30125" s="75"/>
      <c r="E30125" s="75"/>
      <c r="G30125" s="75"/>
      <c r="BI30125" s="75"/>
      <c r="BJ30125" s="75"/>
    </row>
    <row r="30126" spans="3:62" x14ac:dyDescent="0.2">
      <c r="C30126" s="75"/>
      <c r="D30126" s="75"/>
      <c r="E30126" s="75"/>
      <c r="G30126" s="75"/>
      <c r="BI30126" s="75"/>
      <c r="BJ30126" s="75"/>
    </row>
    <row r="30127" spans="3:62" x14ac:dyDescent="0.2">
      <c r="C30127" s="75"/>
      <c r="D30127" s="75"/>
      <c r="E30127" s="75"/>
      <c r="G30127" s="75"/>
      <c r="BI30127" s="75"/>
      <c r="BJ30127" s="75"/>
    </row>
    <row r="30128" spans="3:62" x14ac:dyDescent="0.2">
      <c r="C30128" s="75"/>
      <c r="D30128" s="75"/>
      <c r="E30128" s="75"/>
      <c r="G30128" s="75"/>
      <c r="BI30128" s="75"/>
      <c r="BJ30128" s="75"/>
    </row>
    <row r="30129" spans="3:62" x14ac:dyDescent="0.2">
      <c r="C30129" s="75"/>
      <c r="D30129" s="75"/>
      <c r="E30129" s="75"/>
      <c r="G30129" s="75"/>
      <c r="BI30129" s="75"/>
      <c r="BJ30129" s="75"/>
    </row>
    <row r="30130" spans="3:62" x14ac:dyDescent="0.2">
      <c r="C30130" s="75"/>
      <c r="D30130" s="75"/>
      <c r="E30130" s="75"/>
      <c r="G30130" s="75"/>
      <c r="BI30130" s="75"/>
      <c r="BJ30130" s="75"/>
    </row>
    <row r="30131" spans="3:62" x14ac:dyDescent="0.2">
      <c r="C30131" s="75"/>
      <c r="D30131" s="75"/>
      <c r="E30131" s="75"/>
      <c r="G30131" s="75"/>
      <c r="BI30131" s="75"/>
      <c r="BJ30131" s="75"/>
    </row>
    <row r="30132" spans="3:62" x14ac:dyDescent="0.2">
      <c r="C30132" s="75"/>
      <c r="D30132" s="75"/>
      <c r="E30132" s="75"/>
      <c r="G30132" s="75"/>
      <c r="BI30132" s="75"/>
      <c r="BJ30132" s="75"/>
    </row>
    <row r="30133" spans="3:62" x14ac:dyDescent="0.2">
      <c r="C30133" s="75"/>
      <c r="D30133" s="75"/>
      <c r="E30133" s="75"/>
      <c r="G30133" s="75"/>
      <c r="BI30133" s="75"/>
      <c r="BJ30133" s="75"/>
    </row>
    <row r="30134" spans="3:62" x14ac:dyDescent="0.2">
      <c r="C30134" s="75"/>
      <c r="D30134" s="75"/>
      <c r="E30134" s="75"/>
      <c r="G30134" s="75"/>
      <c r="BI30134" s="75"/>
      <c r="BJ30134" s="75"/>
    </row>
    <row r="30135" spans="3:62" x14ac:dyDescent="0.2">
      <c r="C30135" s="75"/>
      <c r="D30135" s="75"/>
      <c r="E30135" s="75"/>
      <c r="G30135" s="75"/>
      <c r="BI30135" s="75"/>
      <c r="BJ30135" s="75"/>
    </row>
    <row r="30136" spans="3:62" x14ac:dyDescent="0.2">
      <c r="C30136" s="75"/>
      <c r="D30136" s="75"/>
      <c r="E30136" s="75"/>
      <c r="G30136" s="75"/>
      <c r="BI30136" s="75"/>
      <c r="BJ30136" s="75"/>
    </row>
    <row r="30137" spans="3:62" x14ac:dyDescent="0.2">
      <c r="C30137" s="75"/>
      <c r="D30137" s="75"/>
      <c r="E30137" s="75"/>
      <c r="G30137" s="75"/>
      <c r="BI30137" s="75"/>
      <c r="BJ30137" s="75"/>
    </row>
    <row r="30138" spans="3:62" x14ac:dyDescent="0.2">
      <c r="C30138" s="75"/>
      <c r="D30138" s="75"/>
      <c r="E30138" s="75"/>
      <c r="G30138" s="75"/>
      <c r="BI30138" s="75"/>
      <c r="BJ30138" s="75"/>
    </row>
    <row r="30139" spans="3:62" x14ac:dyDescent="0.2">
      <c r="C30139" s="75"/>
      <c r="D30139" s="75"/>
      <c r="E30139" s="75"/>
      <c r="G30139" s="75"/>
      <c r="BI30139" s="75"/>
      <c r="BJ30139" s="75"/>
    </row>
    <row r="30140" spans="3:62" x14ac:dyDescent="0.2">
      <c r="C30140" s="75"/>
      <c r="D30140" s="75"/>
      <c r="E30140" s="75"/>
      <c r="G30140" s="75"/>
      <c r="BI30140" s="75"/>
      <c r="BJ30140" s="75"/>
    </row>
    <row r="30141" spans="3:62" x14ac:dyDescent="0.2">
      <c r="C30141" s="75"/>
      <c r="D30141" s="75"/>
      <c r="E30141" s="75"/>
      <c r="G30141" s="75"/>
      <c r="BI30141" s="75"/>
      <c r="BJ30141" s="75"/>
    </row>
    <row r="30142" spans="3:62" x14ac:dyDescent="0.2">
      <c r="C30142" s="75"/>
      <c r="D30142" s="75"/>
      <c r="E30142" s="75"/>
      <c r="G30142" s="75"/>
      <c r="BI30142" s="75"/>
      <c r="BJ30142" s="75"/>
    </row>
    <row r="30143" spans="3:62" x14ac:dyDescent="0.2">
      <c r="C30143" s="75"/>
      <c r="D30143" s="75"/>
      <c r="E30143" s="75"/>
      <c r="G30143" s="75"/>
      <c r="BI30143" s="75"/>
      <c r="BJ30143" s="75"/>
    </row>
    <row r="30144" spans="3:62" x14ac:dyDescent="0.2">
      <c r="C30144" s="75"/>
      <c r="D30144" s="75"/>
      <c r="E30144" s="75"/>
      <c r="G30144" s="75"/>
      <c r="BI30144" s="75"/>
      <c r="BJ30144" s="75"/>
    </row>
    <row r="30145" spans="3:62" x14ac:dyDescent="0.2">
      <c r="C30145" s="75"/>
      <c r="D30145" s="75"/>
      <c r="E30145" s="75"/>
      <c r="G30145" s="75"/>
      <c r="BI30145" s="75"/>
      <c r="BJ30145" s="75"/>
    </row>
    <row r="30146" spans="3:62" x14ac:dyDescent="0.2">
      <c r="C30146" s="75"/>
      <c r="D30146" s="75"/>
      <c r="E30146" s="75"/>
      <c r="G30146" s="75"/>
      <c r="BI30146" s="75"/>
      <c r="BJ30146" s="75"/>
    </row>
    <row r="30147" spans="3:62" x14ac:dyDescent="0.2">
      <c r="C30147" s="75"/>
      <c r="D30147" s="75"/>
      <c r="E30147" s="75"/>
      <c r="G30147" s="75"/>
      <c r="BI30147" s="75"/>
      <c r="BJ30147" s="75"/>
    </row>
    <row r="30148" spans="3:62" x14ac:dyDescent="0.2">
      <c r="C30148" s="75"/>
      <c r="D30148" s="75"/>
      <c r="E30148" s="75"/>
      <c r="G30148" s="75"/>
      <c r="BI30148" s="75"/>
      <c r="BJ30148" s="75"/>
    </row>
    <row r="30149" spans="3:62" x14ac:dyDescent="0.2">
      <c r="C30149" s="75"/>
      <c r="D30149" s="75"/>
      <c r="E30149" s="75"/>
      <c r="G30149" s="75"/>
      <c r="BI30149" s="75"/>
      <c r="BJ30149" s="75"/>
    </row>
    <row r="30150" spans="3:62" x14ac:dyDescent="0.2">
      <c r="C30150" s="75"/>
      <c r="D30150" s="75"/>
      <c r="E30150" s="75"/>
      <c r="G30150" s="75"/>
      <c r="BI30150" s="75"/>
      <c r="BJ30150" s="75"/>
    </row>
    <row r="30151" spans="3:62" x14ac:dyDescent="0.2">
      <c r="C30151" s="75"/>
      <c r="D30151" s="75"/>
      <c r="E30151" s="75"/>
      <c r="G30151" s="75"/>
      <c r="BI30151" s="75"/>
      <c r="BJ30151" s="75"/>
    </row>
    <row r="30152" spans="3:62" x14ac:dyDescent="0.2">
      <c r="C30152" s="75"/>
      <c r="D30152" s="75"/>
      <c r="E30152" s="75"/>
      <c r="G30152" s="75"/>
      <c r="BI30152" s="75"/>
      <c r="BJ30152" s="75"/>
    </row>
    <row r="30153" spans="3:62" x14ac:dyDescent="0.2">
      <c r="C30153" s="75"/>
      <c r="D30153" s="75"/>
      <c r="E30153" s="75"/>
      <c r="G30153" s="75"/>
      <c r="BI30153" s="75"/>
      <c r="BJ30153" s="75"/>
    </row>
    <row r="30154" spans="3:62" x14ac:dyDescent="0.2">
      <c r="C30154" s="75"/>
      <c r="D30154" s="75"/>
      <c r="E30154" s="75"/>
      <c r="G30154" s="75"/>
      <c r="BI30154" s="75"/>
      <c r="BJ30154" s="75"/>
    </row>
    <row r="30155" spans="3:62" x14ac:dyDescent="0.2">
      <c r="C30155" s="75"/>
      <c r="D30155" s="75"/>
      <c r="E30155" s="75"/>
      <c r="G30155" s="75"/>
      <c r="BI30155" s="75"/>
      <c r="BJ30155" s="75"/>
    </row>
    <row r="30156" spans="3:62" x14ac:dyDescent="0.2">
      <c r="C30156" s="75"/>
      <c r="D30156" s="75"/>
      <c r="E30156" s="75"/>
      <c r="G30156" s="75"/>
      <c r="BI30156" s="75"/>
      <c r="BJ30156" s="75"/>
    </row>
    <row r="30157" spans="3:62" x14ac:dyDescent="0.2">
      <c r="C30157" s="75"/>
      <c r="D30157" s="75"/>
      <c r="E30157" s="75"/>
      <c r="G30157" s="75"/>
      <c r="BI30157" s="75"/>
      <c r="BJ30157" s="75"/>
    </row>
    <row r="30158" spans="3:62" x14ac:dyDescent="0.2">
      <c r="C30158" s="75"/>
      <c r="D30158" s="75"/>
      <c r="E30158" s="75"/>
      <c r="G30158" s="75"/>
      <c r="BI30158" s="75"/>
      <c r="BJ30158" s="75"/>
    </row>
    <row r="30159" spans="3:62" x14ac:dyDescent="0.2">
      <c r="C30159" s="75"/>
      <c r="D30159" s="75"/>
      <c r="E30159" s="75"/>
      <c r="G30159" s="75"/>
      <c r="BI30159" s="75"/>
      <c r="BJ30159" s="75"/>
    </row>
    <row r="30160" spans="3:62" x14ac:dyDescent="0.2">
      <c r="C30160" s="75"/>
      <c r="D30160" s="75"/>
      <c r="E30160" s="75"/>
      <c r="G30160" s="75"/>
      <c r="BI30160" s="75"/>
      <c r="BJ30160" s="75"/>
    </row>
    <row r="30161" spans="3:62" x14ac:dyDescent="0.2">
      <c r="C30161" s="75"/>
      <c r="D30161" s="75"/>
      <c r="E30161" s="75"/>
      <c r="G30161" s="75"/>
      <c r="BI30161" s="75"/>
      <c r="BJ30161" s="75"/>
    </row>
    <row r="30162" spans="3:62" x14ac:dyDescent="0.2">
      <c r="C30162" s="75"/>
      <c r="D30162" s="75"/>
      <c r="E30162" s="75"/>
      <c r="G30162" s="75"/>
      <c r="BI30162" s="75"/>
      <c r="BJ30162" s="75"/>
    </row>
    <row r="30163" spans="3:62" x14ac:dyDescent="0.2">
      <c r="C30163" s="75"/>
      <c r="D30163" s="75"/>
      <c r="E30163" s="75"/>
      <c r="G30163" s="75"/>
      <c r="BI30163" s="75"/>
      <c r="BJ30163" s="75"/>
    </row>
    <row r="30164" spans="3:62" x14ac:dyDescent="0.2">
      <c r="C30164" s="75"/>
      <c r="D30164" s="75"/>
      <c r="E30164" s="75"/>
      <c r="G30164" s="75"/>
      <c r="BI30164" s="75"/>
      <c r="BJ30164" s="75"/>
    </row>
    <row r="30165" spans="3:62" x14ac:dyDescent="0.2">
      <c r="C30165" s="75"/>
      <c r="D30165" s="75"/>
      <c r="E30165" s="75"/>
      <c r="G30165" s="75"/>
      <c r="BI30165" s="75"/>
      <c r="BJ30165" s="75"/>
    </row>
    <row r="30166" spans="3:62" x14ac:dyDescent="0.2">
      <c r="C30166" s="75"/>
      <c r="D30166" s="75"/>
      <c r="E30166" s="75"/>
      <c r="G30166" s="75"/>
      <c r="BI30166" s="75"/>
      <c r="BJ30166" s="75"/>
    </row>
    <row r="30167" spans="3:62" x14ac:dyDescent="0.2">
      <c r="C30167" s="75"/>
      <c r="D30167" s="75"/>
      <c r="E30167" s="75"/>
      <c r="G30167" s="75"/>
      <c r="BI30167" s="75"/>
      <c r="BJ30167" s="75"/>
    </row>
    <row r="30168" spans="3:62" x14ac:dyDescent="0.2">
      <c r="C30168" s="75"/>
      <c r="D30168" s="75"/>
      <c r="E30168" s="75"/>
      <c r="G30168" s="75"/>
      <c r="BI30168" s="75"/>
      <c r="BJ30168" s="75"/>
    </row>
    <row r="30169" spans="3:62" x14ac:dyDescent="0.2">
      <c r="C30169" s="75"/>
      <c r="D30169" s="75"/>
      <c r="E30169" s="75"/>
      <c r="G30169" s="75"/>
      <c r="BI30169" s="75"/>
      <c r="BJ30169" s="75"/>
    </row>
    <row r="30170" spans="3:62" x14ac:dyDescent="0.2">
      <c r="C30170" s="75"/>
      <c r="D30170" s="75"/>
      <c r="E30170" s="75"/>
      <c r="G30170" s="75"/>
      <c r="BI30170" s="75"/>
      <c r="BJ30170" s="75"/>
    </row>
    <row r="30171" spans="3:62" x14ac:dyDescent="0.2">
      <c r="C30171" s="75"/>
      <c r="D30171" s="75"/>
      <c r="E30171" s="75"/>
      <c r="G30171" s="75"/>
      <c r="BI30171" s="75"/>
      <c r="BJ30171" s="75"/>
    </row>
    <row r="30172" spans="3:62" x14ac:dyDescent="0.2">
      <c r="C30172" s="75"/>
      <c r="D30172" s="75"/>
      <c r="E30172" s="75"/>
      <c r="G30172" s="75"/>
      <c r="BI30172" s="75"/>
      <c r="BJ30172" s="75"/>
    </row>
    <row r="30173" spans="3:62" x14ac:dyDescent="0.2">
      <c r="C30173" s="75"/>
      <c r="D30173" s="75"/>
      <c r="E30173" s="75"/>
      <c r="G30173" s="75"/>
      <c r="BI30173" s="75"/>
      <c r="BJ30173" s="75"/>
    </row>
    <row r="30174" spans="3:62" x14ac:dyDescent="0.2">
      <c r="C30174" s="75"/>
      <c r="D30174" s="75"/>
      <c r="E30174" s="75"/>
      <c r="G30174" s="75"/>
      <c r="BI30174" s="75"/>
      <c r="BJ30174" s="75"/>
    </row>
    <row r="30175" spans="3:62" x14ac:dyDescent="0.2">
      <c r="C30175" s="75"/>
      <c r="D30175" s="75"/>
      <c r="E30175" s="75"/>
      <c r="G30175" s="75"/>
      <c r="BI30175" s="75"/>
      <c r="BJ30175" s="75"/>
    </row>
    <row r="30176" spans="3:62" x14ac:dyDescent="0.2">
      <c r="C30176" s="75"/>
      <c r="D30176" s="75"/>
      <c r="E30176" s="75"/>
      <c r="G30176" s="75"/>
      <c r="BI30176" s="75"/>
      <c r="BJ30176" s="75"/>
    </row>
    <row r="30177" spans="3:62" x14ac:dyDescent="0.2">
      <c r="C30177" s="75"/>
      <c r="D30177" s="75"/>
      <c r="E30177" s="75"/>
      <c r="G30177" s="75"/>
      <c r="BI30177" s="75"/>
      <c r="BJ30177" s="75"/>
    </row>
    <row r="30178" spans="3:62" x14ac:dyDescent="0.2">
      <c r="C30178" s="75"/>
      <c r="D30178" s="75"/>
      <c r="E30178" s="75"/>
      <c r="G30178" s="75"/>
      <c r="BI30178" s="75"/>
      <c r="BJ30178" s="75"/>
    </row>
    <row r="30179" spans="3:62" x14ac:dyDescent="0.2">
      <c r="C30179" s="75"/>
      <c r="D30179" s="75"/>
      <c r="E30179" s="75"/>
      <c r="G30179" s="75"/>
      <c r="BI30179" s="75"/>
      <c r="BJ30179" s="75"/>
    </row>
    <row r="30180" spans="3:62" x14ac:dyDescent="0.2">
      <c r="C30180" s="75"/>
      <c r="D30180" s="75"/>
      <c r="E30180" s="75"/>
      <c r="G30180" s="75"/>
      <c r="BI30180" s="75"/>
      <c r="BJ30180" s="75"/>
    </row>
    <row r="30181" spans="3:62" x14ac:dyDescent="0.2">
      <c r="C30181" s="75"/>
      <c r="D30181" s="75"/>
      <c r="E30181" s="75"/>
      <c r="G30181" s="75"/>
      <c r="BI30181" s="75"/>
      <c r="BJ30181" s="75"/>
    </row>
    <row r="30182" spans="3:62" x14ac:dyDescent="0.2">
      <c r="C30182" s="75"/>
      <c r="D30182" s="75"/>
      <c r="E30182" s="75"/>
      <c r="G30182" s="75"/>
      <c r="BI30182" s="75"/>
      <c r="BJ30182" s="75"/>
    </row>
    <row r="30183" spans="3:62" x14ac:dyDescent="0.2">
      <c r="C30183" s="75"/>
      <c r="D30183" s="75"/>
      <c r="E30183" s="75"/>
      <c r="G30183" s="75"/>
      <c r="BI30183" s="75"/>
      <c r="BJ30183" s="75"/>
    </row>
    <row r="30184" spans="3:62" x14ac:dyDescent="0.2">
      <c r="C30184" s="75"/>
      <c r="D30184" s="75"/>
      <c r="E30184" s="75"/>
      <c r="G30184" s="75"/>
      <c r="BI30184" s="75"/>
      <c r="BJ30184" s="75"/>
    </row>
    <row r="30185" spans="3:62" x14ac:dyDescent="0.2">
      <c r="C30185" s="75"/>
      <c r="D30185" s="75"/>
      <c r="E30185" s="75"/>
      <c r="G30185" s="75"/>
      <c r="BI30185" s="75"/>
      <c r="BJ30185" s="75"/>
    </row>
    <row r="30186" spans="3:62" x14ac:dyDescent="0.2">
      <c r="C30186" s="75"/>
      <c r="D30186" s="75"/>
      <c r="E30186" s="75"/>
      <c r="G30186" s="75"/>
      <c r="BI30186" s="75"/>
      <c r="BJ30186" s="75"/>
    </row>
    <row r="30187" spans="3:62" x14ac:dyDescent="0.2">
      <c r="C30187" s="75"/>
      <c r="D30187" s="75"/>
      <c r="E30187" s="75"/>
      <c r="G30187" s="75"/>
      <c r="BI30187" s="75"/>
      <c r="BJ30187" s="75"/>
    </row>
    <row r="30188" spans="3:62" x14ac:dyDescent="0.2">
      <c r="C30188" s="75"/>
      <c r="D30188" s="75"/>
      <c r="E30188" s="75"/>
      <c r="G30188" s="75"/>
      <c r="BI30188" s="75"/>
      <c r="BJ30188" s="75"/>
    </row>
    <row r="30189" spans="3:62" x14ac:dyDescent="0.2">
      <c r="C30189" s="75"/>
      <c r="D30189" s="75"/>
      <c r="E30189" s="75"/>
      <c r="G30189" s="75"/>
      <c r="BI30189" s="75"/>
      <c r="BJ30189" s="75"/>
    </row>
    <row r="30190" spans="3:62" x14ac:dyDescent="0.2">
      <c r="C30190" s="75"/>
      <c r="D30190" s="75"/>
      <c r="E30190" s="75"/>
      <c r="G30190" s="75"/>
      <c r="BI30190" s="75"/>
      <c r="BJ30190" s="75"/>
    </row>
    <row r="30191" spans="3:62" x14ac:dyDescent="0.2">
      <c r="C30191" s="75"/>
      <c r="D30191" s="75"/>
      <c r="E30191" s="75"/>
      <c r="G30191" s="75"/>
      <c r="BI30191" s="75"/>
      <c r="BJ30191" s="75"/>
    </row>
    <row r="30192" spans="3:62" x14ac:dyDescent="0.2">
      <c r="C30192" s="75"/>
      <c r="D30192" s="75"/>
      <c r="E30192" s="75"/>
      <c r="G30192" s="75"/>
      <c r="BI30192" s="75"/>
      <c r="BJ30192" s="75"/>
    </row>
    <row r="30193" spans="3:62" x14ac:dyDescent="0.2">
      <c r="C30193" s="75"/>
      <c r="D30193" s="75"/>
      <c r="E30193" s="75"/>
      <c r="G30193" s="75"/>
      <c r="BI30193" s="75"/>
      <c r="BJ30193" s="75"/>
    </row>
    <row r="30194" spans="3:62" x14ac:dyDescent="0.2">
      <c r="C30194" s="75"/>
      <c r="D30194" s="75"/>
      <c r="E30194" s="75"/>
      <c r="G30194" s="75"/>
      <c r="BI30194" s="75"/>
      <c r="BJ30194" s="75"/>
    </row>
    <row r="30195" spans="3:62" x14ac:dyDescent="0.2">
      <c r="C30195" s="75"/>
      <c r="D30195" s="75"/>
      <c r="E30195" s="75"/>
      <c r="G30195" s="75"/>
      <c r="BI30195" s="75"/>
      <c r="BJ30195" s="75"/>
    </row>
    <row r="30196" spans="3:62" x14ac:dyDescent="0.2">
      <c r="C30196" s="75"/>
      <c r="D30196" s="75"/>
      <c r="E30196" s="75"/>
      <c r="G30196" s="75"/>
      <c r="BI30196" s="75"/>
      <c r="BJ30196" s="75"/>
    </row>
    <row r="30197" spans="3:62" x14ac:dyDescent="0.2">
      <c r="C30197" s="75"/>
      <c r="D30197" s="75"/>
      <c r="E30197" s="75"/>
      <c r="G30197" s="75"/>
      <c r="BI30197" s="75"/>
      <c r="BJ30197" s="75"/>
    </row>
    <row r="30198" spans="3:62" x14ac:dyDescent="0.2">
      <c r="C30198" s="75"/>
      <c r="D30198" s="75"/>
      <c r="E30198" s="75"/>
      <c r="G30198" s="75"/>
      <c r="BI30198" s="75"/>
      <c r="BJ30198" s="75"/>
    </row>
    <row r="30199" spans="3:62" x14ac:dyDescent="0.2">
      <c r="C30199" s="75"/>
      <c r="D30199" s="75"/>
      <c r="E30199" s="75"/>
      <c r="G30199" s="75"/>
      <c r="BI30199" s="75"/>
      <c r="BJ30199" s="75"/>
    </row>
    <row r="30200" spans="3:62" x14ac:dyDescent="0.2">
      <c r="C30200" s="75"/>
      <c r="D30200" s="75"/>
      <c r="E30200" s="75"/>
      <c r="G30200" s="75"/>
      <c r="BI30200" s="75"/>
      <c r="BJ30200" s="75"/>
    </row>
    <row r="30201" spans="3:62" x14ac:dyDescent="0.2">
      <c r="C30201" s="75"/>
      <c r="D30201" s="75"/>
      <c r="E30201" s="75"/>
      <c r="G30201" s="75"/>
      <c r="BI30201" s="75"/>
      <c r="BJ30201" s="75"/>
    </row>
    <row r="30202" spans="3:62" x14ac:dyDescent="0.2">
      <c r="C30202" s="75"/>
      <c r="D30202" s="75"/>
      <c r="E30202" s="75"/>
      <c r="G30202" s="75"/>
      <c r="BI30202" s="75"/>
      <c r="BJ30202" s="75"/>
    </row>
    <row r="30203" spans="3:62" x14ac:dyDescent="0.2">
      <c r="C30203" s="75"/>
      <c r="D30203" s="75"/>
      <c r="E30203" s="75"/>
      <c r="G30203" s="75"/>
      <c r="BI30203" s="75"/>
      <c r="BJ30203" s="75"/>
    </row>
    <row r="30204" spans="3:62" x14ac:dyDescent="0.2">
      <c r="C30204" s="75"/>
      <c r="D30204" s="75"/>
      <c r="E30204" s="75"/>
      <c r="G30204" s="75"/>
      <c r="BI30204" s="75"/>
      <c r="BJ30204" s="75"/>
    </row>
    <row r="30205" spans="3:62" x14ac:dyDescent="0.2">
      <c r="C30205" s="75"/>
      <c r="D30205" s="75"/>
      <c r="E30205" s="75"/>
      <c r="G30205" s="75"/>
      <c r="BI30205" s="75"/>
      <c r="BJ30205" s="75"/>
    </row>
    <row r="30206" spans="3:62" x14ac:dyDescent="0.2">
      <c r="C30206" s="75"/>
      <c r="D30206" s="75"/>
      <c r="E30206" s="75"/>
      <c r="G30206" s="75"/>
      <c r="BI30206" s="75"/>
      <c r="BJ30206" s="75"/>
    </row>
    <row r="30207" spans="3:62" x14ac:dyDescent="0.2">
      <c r="C30207" s="75"/>
      <c r="D30207" s="75"/>
      <c r="E30207" s="75"/>
      <c r="G30207" s="75"/>
      <c r="BI30207" s="75"/>
      <c r="BJ30207" s="75"/>
    </row>
    <row r="30208" spans="3:62" x14ac:dyDescent="0.2">
      <c r="C30208" s="75"/>
      <c r="D30208" s="75"/>
      <c r="E30208" s="75"/>
      <c r="G30208" s="75"/>
      <c r="BI30208" s="75"/>
      <c r="BJ30208" s="75"/>
    </row>
    <row r="30209" spans="3:62" x14ac:dyDescent="0.2">
      <c r="C30209" s="75"/>
      <c r="D30209" s="75"/>
      <c r="E30209" s="75"/>
      <c r="G30209" s="75"/>
      <c r="BI30209" s="75"/>
      <c r="BJ30209" s="75"/>
    </row>
    <row r="30210" spans="3:62" x14ac:dyDescent="0.2">
      <c r="C30210" s="75"/>
      <c r="D30210" s="75"/>
      <c r="E30210" s="75"/>
      <c r="G30210" s="75"/>
      <c r="BI30210" s="75"/>
      <c r="BJ30210" s="75"/>
    </row>
    <row r="30211" spans="3:62" x14ac:dyDescent="0.2">
      <c r="C30211" s="75"/>
      <c r="D30211" s="75"/>
      <c r="E30211" s="75"/>
      <c r="G30211" s="75"/>
      <c r="BI30211" s="75"/>
      <c r="BJ30211" s="75"/>
    </row>
    <row r="30212" spans="3:62" x14ac:dyDescent="0.2">
      <c r="C30212" s="75"/>
      <c r="D30212" s="75"/>
      <c r="E30212" s="75"/>
      <c r="G30212" s="75"/>
      <c r="BI30212" s="75"/>
      <c r="BJ30212" s="75"/>
    </row>
    <row r="30213" spans="3:62" x14ac:dyDescent="0.2">
      <c r="C30213" s="75"/>
      <c r="D30213" s="75"/>
      <c r="E30213" s="75"/>
      <c r="G30213" s="75"/>
      <c r="BI30213" s="75"/>
      <c r="BJ30213" s="75"/>
    </row>
    <row r="30214" spans="3:62" x14ac:dyDescent="0.2">
      <c r="C30214" s="75"/>
      <c r="D30214" s="75"/>
      <c r="E30214" s="75"/>
      <c r="G30214" s="75"/>
      <c r="BI30214" s="75"/>
      <c r="BJ30214" s="75"/>
    </row>
    <row r="30215" spans="3:62" x14ac:dyDescent="0.2">
      <c r="C30215" s="75"/>
      <c r="D30215" s="75"/>
      <c r="E30215" s="75"/>
      <c r="G30215" s="75"/>
      <c r="BI30215" s="75"/>
      <c r="BJ30215" s="75"/>
    </row>
    <row r="30216" spans="3:62" x14ac:dyDescent="0.2">
      <c r="C30216" s="75"/>
      <c r="D30216" s="75"/>
      <c r="E30216" s="75"/>
      <c r="G30216" s="75"/>
      <c r="BI30216" s="75"/>
      <c r="BJ30216" s="75"/>
    </row>
    <row r="30217" spans="3:62" x14ac:dyDescent="0.2">
      <c r="C30217" s="75"/>
      <c r="D30217" s="75"/>
      <c r="E30217" s="75"/>
      <c r="G30217" s="75"/>
      <c r="BI30217" s="75"/>
      <c r="BJ30217" s="75"/>
    </row>
    <row r="30218" spans="3:62" x14ac:dyDescent="0.2">
      <c r="C30218" s="75"/>
      <c r="D30218" s="75"/>
      <c r="E30218" s="75"/>
      <c r="G30218" s="75"/>
      <c r="BI30218" s="75"/>
      <c r="BJ30218" s="75"/>
    </row>
    <row r="30219" spans="3:62" x14ac:dyDescent="0.2">
      <c r="C30219" s="75"/>
      <c r="D30219" s="75"/>
      <c r="E30219" s="75"/>
      <c r="G30219" s="75"/>
      <c r="BI30219" s="75"/>
      <c r="BJ30219" s="75"/>
    </row>
    <row r="30220" spans="3:62" x14ac:dyDescent="0.2">
      <c r="C30220" s="75"/>
      <c r="D30220" s="75"/>
      <c r="E30220" s="75"/>
      <c r="G30220" s="75"/>
      <c r="BI30220" s="75"/>
      <c r="BJ30220" s="75"/>
    </row>
    <row r="30221" spans="3:62" x14ac:dyDescent="0.2">
      <c r="C30221" s="75"/>
      <c r="D30221" s="75"/>
      <c r="E30221" s="75"/>
      <c r="G30221" s="75"/>
      <c r="BI30221" s="75"/>
      <c r="BJ30221" s="75"/>
    </row>
    <row r="30222" spans="3:62" x14ac:dyDescent="0.2">
      <c r="C30222" s="75"/>
      <c r="D30222" s="75"/>
      <c r="E30222" s="75"/>
      <c r="G30222" s="75"/>
      <c r="BI30222" s="75"/>
      <c r="BJ30222" s="75"/>
    </row>
    <row r="30223" spans="3:62" x14ac:dyDescent="0.2">
      <c r="C30223" s="75"/>
      <c r="D30223" s="75"/>
      <c r="E30223" s="75"/>
      <c r="G30223" s="75"/>
      <c r="BI30223" s="75"/>
      <c r="BJ30223" s="75"/>
    </row>
    <row r="30224" spans="3:62" x14ac:dyDescent="0.2">
      <c r="C30224" s="75"/>
      <c r="D30224" s="75"/>
      <c r="E30224" s="75"/>
      <c r="G30224" s="75"/>
      <c r="BI30224" s="75"/>
      <c r="BJ30224" s="75"/>
    </row>
    <row r="30225" spans="3:62" x14ac:dyDescent="0.2">
      <c r="C30225" s="75"/>
      <c r="D30225" s="75"/>
      <c r="E30225" s="75"/>
      <c r="G30225" s="75"/>
      <c r="BI30225" s="75"/>
      <c r="BJ30225" s="75"/>
    </row>
    <row r="30226" spans="3:62" x14ac:dyDescent="0.2">
      <c r="C30226" s="75"/>
      <c r="D30226" s="75"/>
      <c r="E30226" s="75"/>
      <c r="G30226" s="75"/>
      <c r="BI30226" s="75"/>
      <c r="BJ30226" s="75"/>
    </row>
    <row r="30227" spans="3:62" x14ac:dyDescent="0.2">
      <c r="C30227" s="75"/>
      <c r="D30227" s="75"/>
      <c r="E30227" s="75"/>
      <c r="G30227" s="75"/>
      <c r="BI30227" s="75"/>
      <c r="BJ30227" s="75"/>
    </row>
    <row r="30228" spans="3:62" x14ac:dyDescent="0.2">
      <c r="C30228" s="75"/>
      <c r="D30228" s="75"/>
      <c r="E30228" s="75"/>
      <c r="G30228" s="75"/>
      <c r="BI30228" s="75"/>
      <c r="BJ30228" s="75"/>
    </row>
    <row r="30229" spans="3:62" x14ac:dyDescent="0.2">
      <c r="C30229" s="75"/>
      <c r="D30229" s="75"/>
      <c r="E30229" s="75"/>
      <c r="G30229" s="75"/>
      <c r="BI30229" s="75"/>
      <c r="BJ30229" s="75"/>
    </row>
    <row r="30230" spans="3:62" x14ac:dyDescent="0.2">
      <c r="C30230" s="75"/>
      <c r="D30230" s="75"/>
      <c r="E30230" s="75"/>
      <c r="G30230" s="75"/>
      <c r="BI30230" s="75"/>
      <c r="BJ30230" s="75"/>
    </row>
    <row r="30231" spans="3:62" x14ac:dyDescent="0.2">
      <c r="C30231" s="75"/>
      <c r="D30231" s="75"/>
      <c r="E30231" s="75"/>
      <c r="G30231" s="75"/>
      <c r="BI30231" s="75"/>
      <c r="BJ30231" s="75"/>
    </row>
    <row r="30232" spans="3:62" x14ac:dyDescent="0.2">
      <c r="C30232" s="75"/>
      <c r="D30232" s="75"/>
      <c r="E30232" s="75"/>
      <c r="G30232" s="75"/>
      <c r="BI30232" s="75"/>
      <c r="BJ30232" s="75"/>
    </row>
    <row r="30233" spans="3:62" x14ac:dyDescent="0.2">
      <c r="C30233" s="75"/>
      <c r="D30233" s="75"/>
      <c r="E30233" s="75"/>
      <c r="G30233" s="75"/>
      <c r="BI30233" s="75"/>
      <c r="BJ30233" s="75"/>
    </row>
    <row r="30234" spans="3:62" x14ac:dyDescent="0.2">
      <c r="C30234" s="75"/>
      <c r="D30234" s="75"/>
      <c r="E30234" s="75"/>
      <c r="G30234" s="75"/>
      <c r="BI30234" s="75"/>
      <c r="BJ30234" s="75"/>
    </row>
    <row r="30235" spans="3:62" x14ac:dyDescent="0.2">
      <c r="C30235" s="75"/>
      <c r="D30235" s="75"/>
      <c r="E30235" s="75"/>
      <c r="G30235" s="75"/>
      <c r="BI30235" s="75"/>
      <c r="BJ30235" s="75"/>
    </row>
    <row r="30236" spans="3:62" x14ac:dyDescent="0.2">
      <c r="C30236" s="75"/>
      <c r="D30236" s="75"/>
      <c r="E30236" s="75"/>
      <c r="G30236" s="75"/>
      <c r="BI30236" s="75"/>
      <c r="BJ30236" s="75"/>
    </row>
    <row r="30237" spans="3:62" x14ac:dyDescent="0.2">
      <c r="C30237" s="75"/>
      <c r="D30237" s="75"/>
      <c r="E30237" s="75"/>
      <c r="G30237" s="75"/>
      <c r="BI30237" s="75"/>
      <c r="BJ30237" s="75"/>
    </row>
    <row r="30238" spans="3:62" x14ac:dyDescent="0.2">
      <c r="C30238" s="75"/>
      <c r="D30238" s="75"/>
      <c r="E30238" s="75"/>
      <c r="G30238" s="75"/>
      <c r="BI30238" s="75"/>
      <c r="BJ30238" s="75"/>
    </row>
    <row r="30239" spans="3:62" x14ac:dyDescent="0.2">
      <c r="C30239" s="75"/>
      <c r="D30239" s="75"/>
      <c r="E30239" s="75"/>
      <c r="G30239" s="75"/>
      <c r="BI30239" s="75"/>
      <c r="BJ30239" s="75"/>
    </row>
    <row r="30240" spans="3:62" x14ac:dyDescent="0.2">
      <c r="C30240" s="75"/>
      <c r="D30240" s="75"/>
      <c r="E30240" s="75"/>
      <c r="G30240" s="75"/>
      <c r="BI30240" s="75"/>
      <c r="BJ30240" s="75"/>
    </row>
    <row r="30241" spans="3:62" x14ac:dyDescent="0.2">
      <c r="C30241" s="75"/>
      <c r="D30241" s="75"/>
      <c r="E30241" s="75"/>
      <c r="G30241" s="75"/>
      <c r="BI30241" s="75"/>
      <c r="BJ30241" s="75"/>
    </row>
    <row r="30242" spans="3:62" x14ac:dyDescent="0.2">
      <c r="C30242" s="75"/>
      <c r="D30242" s="75"/>
      <c r="E30242" s="75"/>
      <c r="G30242" s="75"/>
      <c r="BI30242" s="75"/>
      <c r="BJ30242" s="75"/>
    </row>
    <row r="30243" spans="3:62" x14ac:dyDescent="0.2">
      <c r="C30243" s="75"/>
      <c r="D30243" s="75"/>
      <c r="E30243" s="75"/>
      <c r="G30243" s="75"/>
      <c r="BI30243" s="75"/>
      <c r="BJ30243" s="75"/>
    </row>
    <row r="30244" spans="3:62" x14ac:dyDescent="0.2">
      <c r="C30244" s="75"/>
      <c r="D30244" s="75"/>
      <c r="E30244" s="75"/>
      <c r="G30244" s="75"/>
      <c r="BI30244" s="75"/>
      <c r="BJ30244" s="75"/>
    </row>
    <row r="30245" spans="3:62" x14ac:dyDescent="0.2">
      <c r="C30245" s="75"/>
      <c r="D30245" s="75"/>
      <c r="E30245" s="75"/>
      <c r="G30245" s="75"/>
      <c r="BI30245" s="75"/>
      <c r="BJ30245" s="75"/>
    </row>
    <row r="30246" spans="3:62" x14ac:dyDescent="0.2">
      <c r="C30246" s="75"/>
      <c r="D30246" s="75"/>
      <c r="E30246" s="75"/>
      <c r="G30246" s="75"/>
      <c r="BI30246" s="75"/>
      <c r="BJ30246" s="75"/>
    </row>
    <row r="30247" spans="3:62" x14ac:dyDescent="0.2">
      <c r="C30247" s="75"/>
      <c r="D30247" s="75"/>
      <c r="E30247" s="75"/>
      <c r="G30247" s="75"/>
      <c r="BI30247" s="75"/>
      <c r="BJ30247" s="75"/>
    </row>
    <row r="30248" spans="3:62" x14ac:dyDescent="0.2">
      <c r="C30248" s="75"/>
      <c r="D30248" s="75"/>
      <c r="E30248" s="75"/>
      <c r="G30248" s="75"/>
      <c r="BI30248" s="75"/>
      <c r="BJ30248" s="75"/>
    </row>
    <row r="30249" spans="3:62" x14ac:dyDescent="0.2">
      <c r="C30249" s="75"/>
      <c r="D30249" s="75"/>
      <c r="E30249" s="75"/>
      <c r="G30249" s="75"/>
      <c r="BI30249" s="75"/>
      <c r="BJ30249" s="75"/>
    </row>
    <row r="30250" spans="3:62" x14ac:dyDescent="0.2">
      <c r="C30250" s="75"/>
      <c r="D30250" s="75"/>
      <c r="E30250" s="75"/>
      <c r="G30250" s="75"/>
      <c r="BI30250" s="75"/>
      <c r="BJ30250" s="75"/>
    </row>
    <row r="30251" spans="3:62" x14ac:dyDescent="0.2">
      <c r="C30251" s="75"/>
      <c r="D30251" s="75"/>
      <c r="E30251" s="75"/>
      <c r="G30251" s="75"/>
      <c r="BI30251" s="75"/>
      <c r="BJ30251" s="75"/>
    </row>
    <row r="30252" spans="3:62" x14ac:dyDescent="0.2">
      <c r="C30252" s="75"/>
      <c r="D30252" s="75"/>
      <c r="E30252" s="75"/>
      <c r="G30252" s="75"/>
      <c r="BI30252" s="75"/>
      <c r="BJ30252" s="75"/>
    </row>
    <row r="30253" spans="3:62" x14ac:dyDescent="0.2">
      <c r="C30253" s="75"/>
      <c r="D30253" s="75"/>
      <c r="E30253" s="75"/>
      <c r="G30253" s="75"/>
      <c r="BI30253" s="75"/>
      <c r="BJ30253" s="75"/>
    </row>
    <row r="30254" spans="3:62" x14ac:dyDescent="0.2">
      <c r="C30254" s="75"/>
      <c r="D30254" s="75"/>
      <c r="E30254" s="75"/>
      <c r="G30254" s="75"/>
      <c r="BI30254" s="75"/>
      <c r="BJ30254" s="75"/>
    </row>
    <row r="30255" spans="3:62" x14ac:dyDescent="0.2">
      <c r="C30255" s="75"/>
      <c r="D30255" s="75"/>
      <c r="E30255" s="75"/>
      <c r="G30255" s="75"/>
      <c r="BI30255" s="75"/>
      <c r="BJ30255" s="75"/>
    </row>
    <row r="30256" spans="3:62" x14ac:dyDescent="0.2">
      <c r="C30256" s="75"/>
      <c r="D30256" s="75"/>
      <c r="E30256" s="75"/>
      <c r="G30256" s="75"/>
      <c r="BI30256" s="75"/>
      <c r="BJ30256" s="75"/>
    </row>
    <row r="30257" spans="3:62" x14ac:dyDescent="0.2">
      <c r="C30257" s="75"/>
      <c r="D30257" s="75"/>
      <c r="E30257" s="75"/>
      <c r="G30257" s="75"/>
      <c r="BI30257" s="75"/>
      <c r="BJ30257" s="75"/>
    </row>
    <row r="30258" spans="3:62" x14ac:dyDescent="0.2">
      <c r="C30258" s="75"/>
      <c r="D30258" s="75"/>
      <c r="E30258" s="75"/>
      <c r="G30258" s="75"/>
      <c r="BI30258" s="75"/>
      <c r="BJ30258" s="75"/>
    </row>
    <row r="30259" spans="3:62" x14ac:dyDescent="0.2">
      <c r="C30259" s="75"/>
      <c r="D30259" s="75"/>
      <c r="E30259" s="75"/>
      <c r="G30259" s="75"/>
      <c r="BI30259" s="75"/>
      <c r="BJ30259" s="75"/>
    </row>
    <row r="30260" spans="3:62" x14ac:dyDescent="0.2">
      <c r="C30260" s="75"/>
      <c r="D30260" s="75"/>
      <c r="E30260" s="75"/>
      <c r="G30260" s="75"/>
      <c r="BI30260" s="75"/>
      <c r="BJ30260" s="75"/>
    </row>
    <row r="30261" spans="3:62" x14ac:dyDescent="0.2">
      <c r="C30261" s="75"/>
      <c r="D30261" s="75"/>
      <c r="E30261" s="75"/>
      <c r="G30261" s="75"/>
      <c r="BI30261" s="75"/>
      <c r="BJ30261" s="75"/>
    </row>
    <row r="30262" spans="3:62" x14ac:dyDescent="0.2">
      <c r="C30262" s="75"/>
      <c r="D30262" s="75"/>
      <c r="E30262" s="75"/>
      <c r="G30262" s="75"/>
      <c r="BI30262" s="75"/>
      <c r="BJ30262" s="75"/>
    </row>
    <row r="30263" spans="3:62" x14ac:dyDescent="0.2">
      <c r="C30263" s="75"/>
      <c r="D30263" s="75"/>
      <c r="E30263" s="75"/>
      <c r="G30263" s="75"/>
      <c r="BI30263" s="75"/>
      <c r="BJ30263" s="75"/>
    </row>
    <row r="30264" spans="3:62" x14ac:dyDescent="0.2">
      <c r="C30264" s="75"/>
      <c r="D30264" s="75"/>
      <c r="E30264" s="75"/>
      <c r="G30264" s="75"/>
      <c r="BI30264" s="75"/>
      <c r="BJ30264" s="75"/>
    </row>
    <row r="30265" spans="3:62" x14ac:dyDescent="0.2">
      <c r="C30265" s="75"/>
      <c r="D30265" s="75"/>
      <c r="E30265" s="75"/>
      <c r="G30265" s="75"/>
      <c r="BI30265" s="75"/>
      <c r="BJ30265" s="75"/>
    </row>
    <row r="30266" spans="3:62" x14ac:dyDescent="0.2">
      <c r="C30266" s="75"/>
      <c r="D30266" s="75"/>
      <c r="E30266" s="75"/>
      <c r="G30266" s="75"/>
      <c r="BI30266" s="75"/>
      <c r="BJ30266" s="75"/>
    </row>
    <row r="30267" spans="3:62" x14ac:dyDescent="0.2">
      <c r="C30267" s="75"/>
      <c r="D30267" s="75"/>
      <c r="E30267" s="75"/>
      <c r="G30267" s="75"/>
      <c r="BI30267" s="75"/>
      <c r="BJ30267" s="75"/>
    </row>
    <row r="30268" spans="3:62" x14ac:dyDescent="0.2">
      <c r="C30268" s="75"/>
      <c r="D30268" s="75"/>
      <c r="E30268" s="75"/>
      <c r="G30268" s="75"/>
      <c r="BI30268" s="75"/>
      <c r="BJ30268" s="75"/>
    </row>
    <row r="30269" spans="3:62" x14ac:dyDescent="0.2">
      <c r="C30269" s="75"/>
      <c r="D30269" s="75"/>
      <c r="E30269" s="75"/>
      <c r="G30269" s="75"/>
      <c r="BI30269" s="75"/>
      <c r="BJ30269" s="75"/>
    </row>
    <row r="30270" spans="3:62" x14ac:dyDescent="0.2">
      <c r="C30270" s="75"/>
      <c r="D30270" s="75"/>
      <c r="E30270" s="75"/>
      <c r="G30270" s="75"/>
      <c r="BI30270" s="75"/>
      <c r="BJ30270" s="75"/>
    </row>
    <row r="30271" spans="3:62" x14ac:dyDescent="0.2">
      <c r="C30271" s="75"/>
      <c r="D30271" s="75"/>
      <c r="E30271" s="75"/>
      <c r="G30271" s="75"/>
      <c r="BI30271" s="75"/>
      <c r="BJ30271" s="75"/>
    </row>
    <row r="30272" spans="3:62" x14ac:dyDescent="0.2">
      <c r="C30272" s="75"/>
      <c r="D30272" s="75"/>
      <c r="E30272" s="75"/>
      <c r="G30272" s="75"/>
      <c r="BI30272" s="75"/>
      <c r="BJ30272" s="75"/>
    </row>
    <row r="30273" spans="3:62" x14ac:dyDescent="0.2">
      <c r="C30273" s="75"/>
      <c r="D30273" s="75"/>
      <c r="E30273" s="75"/>
      <c r="G30273" s="75"/>
      <c r="BI30273" s="75"/>
      <c r="BJ30273" s="75"/>
    </row>
    <row r="30274" spans="3:62" x14ac:dyDescent="0.2">
      <c r="C30274" s="75"/>
      <c r="D30274" s="75"/>
      <c r="E30274" s="75"/>
      <c r="G30274" s="75"/>
      <c r="BI30274" s="75"/>
      <c r="BJ30274" s="75"/>
    </row>
    <row r="30275" spans="3:62" x14ac:dyDescent="0.2">
      <c r="C30275" s="75"/>
      <c r="D30275" s="75"/>
      <c r="E30275" s="75"/>
      <c r="G30275" s="75"/>
      <c r="BI30275" s="75"/>
      <c r="BJ30275" s="75"/>
    </row>
    <row r="30276" spans="3:62" x14ac:dyDescent="0.2">
      <c r="C30276" s="75"/>
      <c r="D30276" s="75"/>
      <c r="E30276" s="75"/>
      <c r="G30276" s="75"/>
      <c r="BI30276" s="75"/>
      <c r="BJ30276" s="75"/>
    </row>
    <row r="30277" spans="3:62" x14ac:dyDescent="0.2">
      <c r="C30277" s="75"/>
      <c r="D30277" s="75"/>
      <c r="E30277" s="75"/>
      <c r="G30277" s="75"/>
      <c r="BI30277" s="75"/>
      <c r="BJ30277" s="75"/>
    </row>
    <row r="30278" spans="3:62" x14ac:dyDescent="0.2">
      <c r="C30278" s="75"/>
      <c r="D30278" s="75"/>
      <c r="E30278" s="75"/>
      <c r="G30278" s="75"/>
      <c r="BI30278" s="75"/>
      <c r="BJ30278" s="75"/>
    </row>
    <row r="30279" spans="3:62" x14ac:dyDescent="0.2">
      <c r="C30279" s="75"/>
      <c r="D30279" s="75"/>
      <c r="E30279" s="75"/>
      <c r="G30279" s="75"/>
      <c r="BI30279" s="75"/>
      <c r="BJ30279" s="75"/>
    </row>
    <row r="30280" spans="3:62" x14ac:dyDescent="0.2">
      <c r="C30280" s="75"/>
      <c r="D30280" s="75"/>
      <c r="E30280" s="75"/>
      <c r="G30280" s="75"/>
      <c r="BI30280" s="75"/>
      <c r="BJ30280" s="75"/>
    </row>
    <row r="30281" spans="3:62" x14ac:dyDescent="0.2">
      <c r="C30281" s="75"/>
      <c r="D30281" s="75"/>
      <c r="E30281" s="75"/>
      <c r="G30281" s="75"/>
      <c r="BI30281" s="75"/>
      <c r="BJ30281" s="75"/>
    </row>
    <row r="30282" spans="3:62" x14ac:dyDescent="0.2">
      <c r="C30282" s="75"/>
      <c r="D30282" s="75"/>
      <c r="E30282" s="75"/>
      <c r="G30282" s="75"/>
      <c r="BI30282" s="75"/>
      <c r="BJ30282" s="75"/>
    </row>
    <row r="30283" spans="3:62" x14ac:dyDescent="0.2">
      <c r="C30283" s="75"/>
      <c r="D30283" s="75"/>
      <c r="E30283" s="75"/>
      <c r="G30283" s="75"/>
      <c r="BI30283" s="75"/>
      <c r="BJ30283" s="75"/>
    </row>
    <row r="30284" spans="3:62" x14ac:dyDescent="0.2">
      <c r="C30284" s="75"/>
      <c r="D30284" s="75"/>
      <c r="E30284" s="75"/>
      <c r="G30284" s="75"/>
      <c r="BI30284" s="75"/>
      <c r="BJ30284" s="75"/>
    </row>
    <row r="30285" spans="3:62" x14ac:dyDescent="0.2">
      <c r="C30285" s="75"/>
      <c r="D30285" s="75"/>
      <c r="E30285" s="75"/>
      <c r="G30285" s="75"/>
      <c r="BI30285" s="75"/>
      <c r="BJ30285" s="75"/>
    </row>
    <row r="30286" spans="3:62" x14ac:dyDescent="0.2">
      <c r="C30286" s="75"/>
      <c r="D30286" s="75"/>
      <c r="E30286" s="75"/>
      <c r="G30286" s="75"/>
      <c r="BI30286" s="75"/>
      <c r="BJ30286" s="75"/>
    </row>
    <row r="30287" spans="3:62" x14ac:dyDescent="0.2">
      <c r="C30287" s="75"/>
      <c r="D30287" s="75"/>
      <c r="E30287" s="75"/>
      <c r="G30287" s="75"/>
      <c r="BI30287" s="75"/>
      <c r="BJ30287" s="75"/>
    </row>
    <row r="30288" spans="3:62" x14ac:dyDescent="0.2">
      <c r="C30288" s="75"/>
      <c r="D30288" s="75"/>
      <c r="E30288" s="75"/>
      <c r="G30288" s="75"/>
      <c r="BI30288" s="75"/>
      <c r="BJ30288" s="75"/>
    </row>
    <row r="30289" spans="3:62" x14ac:dyDescent="0.2">
      <c r="C30289" s="75"/>
      <c r="D30289" s="75"/>
      <c r="E30289" s="75"/>
      <c r="G30289" s="75"/>
      <c r="BI30289" s="75"/>
      <c r="BJ30289" s="75"/>
    </row>
    <row r="30290" spans="3:62" x14ac:dyDescent="0.2">
      <c r="C30290" s="75"/>
      <c r="D30290" s="75"/>
      <c r="E30290" s="75"/>
      <c r="G30290" s="75"/>
      <c r="BI30290" s="75"/>
      <c r="BJ30290" s="75"/>
    </row>
    <row r="30291" spans="3:62" x14ac:dyDescent="0.2">
      <c r="C30291" s="75"/>
      <c r="D30291" s="75"/>
      <c r="E30291" s="75"/>
      <c r="G30291" s="75"/>
      <c r="BI30291" s="75"/>
      <c r="BJ30291" s="75"/>
    </row>
    <row r="30292" spans="3:62" x14ac:dyDescent="0.2">
      <c r="C30292" s="75"/>
      <c r="D30292" s="75"/>
      <c r="E30292" s="75"/>
      <c r="G30292" s="75"/>
      <c r="BI30292" s="75"/>
      <c r="BJ30292" s="75"/>
    </row>
    <row r="30293" spans="3:62" x14ac:dyDescent="0.2">
      <c r="C30293" s="75"/>
      <c r="D30293" s="75"/>
      <c r="E30293" s="75"/>
      <c r="G30293" s="75"/>
      <c r="BI30293" s="75"/>
      <c r="BJ30293" s="75"/>
    </row>
    <row r="30294" spans="3:62" x14ac:dyDescent="0.2">
      <c r="C30294" s="75"/>
      <c r="D30294" s="75"/>
      <c r="E30294" s="75"/>
      <c r="G30294" s="75"/>
      <c r="BI30294" s="75"/>
      <c r="BJ30294" s="75"/>
    </row>
    <row r="30295" spans="3:62" x14ac:dyDescent="0.2">
      <c r="C30295" s="75"/>
      <c r="D30295" s="75"/>
      <c r="E30295" s="75"/>
      <c r="G30295" s="75"/>
      <c r="BI30295" s="75"/>
      <c r="BJ30295" s="75"/>
    </row>
    <row r="30296" spans="3:62" x14ac:dyDescent="0.2">
      <c r="C30296" s="75"/>
      <c r="D30296" s="75"/>
      <c r="E30296" s="75"/>
      <c r="G30296" s="75"/>
      <c r="BI30296" s="75"/>
      <c r="BJ30296" s="75"/>
    </row>
    <row r="30297" spans="3:62" x14ac:dyDescent="0.2">
      <c r="C30297" s="75"/>
      <c r="D30297" s="75"/>
      <c r="E30297" s="75"/>
      <c r="G30297" s="75"/>
      <c r="BI30297" s="75"/>
      <c r="BJ30297" s="75"/>
    </row>
    <row r="30298" spans="3:62" x14ac:dyDescent="0.2">
      <c r="C30298" s="75"/>
      <c r="D30298" s="75"/>
      <c r="E30298" s="75"/>
      <c r="G30298" s="75"/>
      <c r="BI30298" s="75"/>
      <c r="BJ30298" s="75"/>
    </row>
    <row r="30299" spans="3:62" x14ac:dyDescent="0.2">
      <c r="C30299" s="75"/>
      <c r="D30299" s="75"/>
      <c r="E30299" s="75"/>
      <c r="G30299" s="75"/>
      <c r="BI30299" s="75"/>
      <c r="BJ30299" s="75"/>
    </row>
    <row r="30300" spans="3:62" x14ac:dyDescent="0.2">
      <c r="C30300" s="75"/>
      <c r="D30300" s="75"/>
      <c r="E30300" s="75"/>
      <c r="G30300" s="75"/>
      <c r="BI30300" s="75"/>
      <c r="BJ30300" s="75"/>
    </row>
    <row r="30301" spans="3:62" x14ac:dyDescent="0.2">
      <c r="C30301" s="75"/>
      <c r="D30301" s="75"/>
      <c r="E30301" s="75"/>
      <c r="G30301" s="75"/>
      <c r="BI30301" s="75"/>
      <c r="BJ30301" s="75"/>
    </row>
    <row r="30302" spans="3:62" x14ac:dyDescent="0.2">
      <c r="C30302" s="75"/>
      <c r="D30302" s="75"/>
      <c r="E30302" s="75"/>
      <c r="G30302" s="75"/>
      <c r="BI30302" s="75"/>
      <c r="BJ30302" s="75"/>
    </row>
    <row r="30303" spans="3:62" x14ac:dyDescent="0.2">
      <c r="C30303" s="75"/>
      <c r="D30303" s="75"/>
      <c r="E30303" s="75"/>
      <c r="G30303" s="75"/>
      <c r="BI30303" s="75"/>
      <c r="BJ30303" s="75"/>
    </row>
    <row r="30304" spans="3:62" x14ac:dyDescent="0.2">
      <c r="C30304" s="75"/>
      <c r="D30304" s="75"/>
      <c r="E30304" s="75"/>
      <c r="G30304" s="75"/>
      <c r="BI30304" s="75"/>
      <c r="BJ30304" s="75"/>
    </row>
    <row r="30305" spans="3:62" x14ac:dyDescent="0.2">
      <c r="C30305" s="75"/>
      <c r="D30305" s="75"/>
      <c r="E30305" s="75"/>
      <c r="G30305" s="75"/>
      <c r="BI30305" s="75"/>
      <c r="BJ30305" s="75"/>
    </row>
    <row r="30306" spans="3:62" x14ac:dyDescent="0.2">
      <c r="C30306" s="75"/>
      <c r="D30306" s="75"/>
      <c r="E30306" s="75"/>
      <c r="G30306" s="75"/>
      <c r="BI30306" s="75"/>
      <c r="BJ30306" s="75"/>
    </row>
    <row r="30307" spans="3:62" x14ac:dyDescent="0.2">
      <c r="C30307" s="75"/>
      <c r="D30307" s="75"/>
      <c r="E30307" s="75"/>
      <c r="G30307" s="75"/>
      <c r="BI30307" s="75"/>
      <c r="BJ30307" s="75"/>
    </row>
    <row r="30308" spans="3:62" x14ac:dyDescent="0.2">
      <c r="C30308" s="75"/>
      <c r="D30308" s="75"/>
      <c r="E30308" s="75"/>
      <c r="G30308" s="75"/>
      <c r="BI30308" s="75"/>
      <c r="BJ30308" s="75"/>
    </row>
    <row r="30309" spans="3:62" x14ac:dyDescent="0.2">
      <c r="C30309" s="75"/>
      <c r="D30309" s="75"/>
      <c r="E30309" s="75"/>
      <c r="G30309" s="75"/>
      <c r="BI30309" s="75"/>
      <c r="BJ30309" s="75"/>
    </row>
    <row r="30310" spans="3:62" x14ac:dyDescent="0.2">
      <c r="C30310" s="75"/>
      <c r="D30310" s="75"/>
      <c r="E30310" s="75"/>
      <c r="G30310" s="75"/>
      <c r="BI30310" s="75"/>
      <c r="BJ30310" s="75"/>
    </row>
    <row r="30311" spans="3:62" x14ac:dyDescent="0.2">
      <c r="C30311" s="75"/>
      <c r="D30311" s="75"/>
      <c r="E30311" s="75"/>
      <c r="G30311" s="75"/>
      <c r="BI30311" s="75"/>
      <c r="BJ30311" s="75"/>
    </row>
    <row r="30312" spans="3:62" x14ac:dyDescent="0.2">
      <c r="C30312" s="75"/>
      <c r="D30312" s="75"/>
      <c r="E30312" s="75"/>
      <c r="G30312" s="75"/>
      <c r="BI30312" s="75"/>
      <c r="BJ30312" s="75"/>
    </row>
    <row r="30313" spans="3:62" x14ac:dyDescent="0.2">
      <c r="C30313" s="75"/>
      <c r="D30313" s="75"/>
      <c r="E30313" s="75"/>
      <c r="G30313" s="75"/>
      <c r="BI30313" s="75"/>
      <c r="BJ30313" s="75"/>
    </row>
    <row r="30314" spans="3:62" x14ac:dyDescent="0.2">
      <c r="C30314" s="75"/>
      <c r="D30314" s="75"/>
      <c r="E30314" s="75"/>
      <c r="G30314" s="75"/>
      <c r="BI30314" s="75"/>
      <c r="BJ30314" s="75"/>
    </row>
    <row r="30315" spans="3:62" x14ac:dyDescent="0.2">
      <c r="C30315" s="75"/>
      <c r="D30315" s="75"/>
      <c r="E30315" s="75"/>
      <c r="G30315" s="75"/>
      <c r="BI30315" s="75"/>
      <c r="BJ30315" s="75"/>
    </row>
    <row r="30316" spans="3:62" x14ac:dyDescent="0.2">
      <c r="C30316" s="75"/>
      <c r="D30316" s="75"/>
      <c r="E30316" s="75"/>
      <c r="G30316" s="75"/>
      <c r="BI30316" s="75"/>
      <c r="BJ30316" s="75"/>
    </row>
    <row r="30317" spans="3:62" x14ac:dyDescent="0.2">
      <c r="C30317" s="75"/>
      <c r="D30317" s="75"/>
      <c r="E30317" s="75"/>
      <c r="G30317" s="75"/>
      <c r="BI30317" s="75"/>
      <c r="BJ30317" s="75"/>
    </row>
    <row r="30318" spans="3:62" x14ac:dyDescent="0.2">
      <c r="C30318" s="75"/>
      <c r="D30318" s="75"/>
      <c r="E30318" s="75"/>
      <c r="G30318" s="75"/>
      <c r="BI30318" s="75"/>
      <c r="BJ30318" s="75"/>
    </row>
    <row r="30319" spans="3:62" x14ac:dyDescent="0.2">
      <c r="C30319" s="75"/>
      <c r="D30319" s="75"/>
      <c r="E30319" s="75"/>
      <c r="G30319" s="75"/>
      <c r="BI30319" s="75"/>
      <c r="BJ30319" s="75"/>
    </row>
    <row r="30320" spans="3:62" x14ac:dyDescent="0.2">
      <c r="C30320" s="75"/>
      <c r="D30320" s="75"/>
      <c r="E30320" s="75"/>
      <c r="G30320" s="75"/>
      <c r="BI30320" s="75"/>
      <c r="BJ30320" s="75"/>
    </row>
    <row r="30321" spans="3:62" x14ac:dyDescent="0.2">
      <c r="C30321" s="75"/>
      <c r="D30321" s="75"/>
      <c r="E30321" s="75"/>
      <c r="G30321" s="75"/>
      <c r="BI30321" s="75"/>
      <c r="BJ30321" s="75"/>
    </row>
    <row r="30322" spans="3:62" x14ac:dyDescent="0.2">
      <c r="C30322" s="75"/>
      <c r="D30322" s="75"/>
      <c r="E30322" s="75"/>
      <c r="G30322" s="75"/>
      <c r="BI30322" s="75"/>
      <c r="BJ30322" s="75"/>
    </row>
    <row r="30323" spans="3:62" x14ac:dyDescent="0.2">
      <c r="C30323" s="75"/>
      <c r="D30323" s="75"/>
      <c r="E30323" s="75"/>
      <c r="G30323" s="75"/>
      <c r="BI30323" s="75"/>
      <c r="BJ30323" s="75"/>
    </row>
    <row r="30324" spans="3:62" x14ac:dyDescent="0.2">
      <c r="C30324" s="75"/>
      <c r="D30324" s="75"/>
      <c r="E30324" s="75"/>
      <c r="G30324" s="75"/>
      <c r="BI30324" s="75"/>
      <c r="BJ30324" s="75"/>
    </row>
    <row r="30325" spans="3:62" x14ac:dyDescent="0.2">
      <c r="C30325" s="75"/>
      <c r="D30325" s="75"/>
      <c r="E30325" s="75"/>
      <c r="G30325" s="75"/>
      <c r="BI30325" s="75"/>
      <c r="BJ30325" s="75"/>
    </row>
    <row r="30326" spans="3:62" x14ac:dyDescent="0.2">
      <c r="C30326" s="75"/>
      <c r="D30326" s="75"/>
      <c r="E30326" s="75"/>
      <c r="G30326" s="75"/>
      <c r="BI30326" s="75"/>
      <c r="BJ30326" s="75"/>
    </row>
    <row r="30327" spans="3:62" x14ac:dyDescent="0.2">
      <c r="C30327" s="75"/>
      <c r="D30327" s="75"/>
      <c r="E30327" s="75"/>
      <c r="G30327" s="75"/>
      <c r="BI30327" s="75"/>
      <c r="BJ30327" s="75"/>
    </row>
    <row r="30328" spans="3:62" x14ac:dyDescent="0.2">
      <c r="C30328" s="75"/>
      <c r="D30328" s="75"/>
      <c r="E30328" s="75"/>
      <c r="G30328" s="75"/>
      <c r="BI30328" s="75"/>
      <c r="BJ30328" s="75"/>
    </row>
    <row r="30329" spans="3:62" x14ac:dyDescent="0.2">
      <c r="C30329" s="75"/>
      <c r="D30329" s="75"/>
      <c r="E30329" s="75"/>
      <c r="G30329" s="75"/>
      <c r="BI30329" s="75"/>
      <c r="BJ30329" s="75"/>
    </row>
    <row r="30330" spans="3:62" x14ac:dyDescent="0.2">
      <c r="C30330" s="75"/>
      <c r="D30330" s="75"/>
      <c r="E30330" s="75"/>
      <c r="G30330" s="75"/>
      <c r="BI30330" s="75"/>
      <c r="BJ30330" s="75"/>
    </row>
    <row r="30331" spans="3:62" x14ac:dyDescent="0.2">
      <c r="C30331" s="75"/>
      <c r="D30331" s="75"/>
      <c r="E30331" s="75"/>
      <c r="G30331" s="75"/>
      <c r="BI30331" s="75"/>
      <c r="BJ30331" s="75"/>
    </row>
    <row r="30332" spans="3:62" x14ac:dyDescent="0.2">
      <c r="C30332" s="75"/>
      <c r="D30332" s="75"/>
      <c r="E30332" s="75"/>
      <c r="G30332" s="75"/>
      <c r="BI30332" s="75"/>
      <c r="BJ30332" s="75"/>
    </row>
    <row r="30333" spans="3:62" x14ac:dyDescent="0.2">
      <c r="C30333" s="75"/>
      <c r="D30333" s="75"/>
      <c r="E30333" s="75"/>
      <c r="G30333" s="75"/>
      <c r="BI30333" s="75"/>
      <c r="BJ30333" s="75"/>
    </row>
    <row r="30334" spans="3:62" x14ac:dyDescent="0.2">
      <c r="C30334" s="75"/>
      <c r="D30334" s="75"/>
      <c r="E30334" s="75"/>
      <c r="G30334" s="75"/>
      <c r="BI30334" s="75"/>
      <c r="BJ30334" s="75"/>
    </row>
    <row r="30335" spans="3:62" x14ac:dyDescent="0.2">
      <c r="C30335" s="75"/>
      <c r="D30335" s="75"/>
      <c r="E30335" s="75"/>
      <c r="G30335" s="75"/>
      <c r="BI30335" s="75"/>
      <c r="BJ30335" s="75"/>
    </row>
    <row r="30336" spans="3:62" x14ac:dyDescent="0.2">
      <c r="C30336" s="75"/>
      <c r="D30336" s="75"/>
      <c r="E30336" s="75"/>
      <c r="G30336" s="75"/>
      <c r="BI30336" s="75"/>
      <c r="BJ30336" s="75"/>
    </row>
    <row r="30337" spans="3:62" x14ac:dyDescent="0.2">
      <c r="C30337" s="75"/>
      <c r="D30337" s="75"/>
      <c r="E30337" s="75"/>
      <c r="G30337" s="75"/>
      <c r="BI30337" s="75"/>
      <c r="BJ30337" s="75"/>
    </row>
    <row r="30338" spans="3:62" x14ac:dyDescent="0.2">
      <c r="C30338" s="75"/>
      <c r="D30338" s="75"/>
      <c r="E30338" s="75"/>
      <c r="G30338" s="75"/>
      <c r="BI30338" s="75"/>
      <c r="BJ30338" s="75"/>
    </row>
    <row r="30339" spans="3:62" x14ac:dyDescent="0.2">
      <c r="C30339" s="75"/>
      <c r="D30339" s="75"/>
      <c r="E30339" s="75"/>
      <c r="G30339" s="75"/>
      <c r="BI30339" s="75"/>
      <c r="BJ30339" s="75"/>
    </row>
    <row r="30340" spans="3:62" x14ac:dyDescent="0.2">
      <c r="C30340" s="75"/>
      <c r="D30340" s="75"/>
      <c r="E30340" s="75"/>
      <c r="G30340" s="75"/>
      <c r="BI30340" s="75"/>
      <c r="BJ30340" s="75"/>
    </row>
    <row r="30341" spans="3:62" x14ac:dyDescent="0.2">
      <c r="C30341" s="75"/>
      <c r="D30341" s="75"/>
      <c r="E30341" s="75"/>
      <c r="G30341" s="75"/>
      <c r="BI30341" s="75"/>
      <c r="BJ30341" s="75"/>
    </row>
    <row r="30342" spans="3:62" x14ac:dyDescent="0.2">
      <c r="C30342" s="75"/>
      <c r="D30342" s="75"/>
      <c r="E30342" s="75"/>
      <c r="G30342" s="75"/>
      <c r="BI30342" s="75"/>
      <c r="BJ30342" s="75"/>
    </row>
    <row r="30343" spans="3:62" x14ac:dyDescent="0.2">
      <c r="C30343" s="75"/>
      <c r="D30343" s="75"/>
      <c r="E30343" s="75"/>
      <c r="G30343" s="75"/>
      <c r="BI30343" s="75"/>
      <c r="BJ30343" s="75"/>
    </row>
    <row r="30344" spans="3:62" x14ac:dyDescent="0.2">
      <c r="C30344" s="75"/>
      <c r="D30344" s="75"/>
      <c r="E30344" s="75"/>
      <c r="G30344" s="75"/>
      <c r="BI30344" s="75"/>
      <c r="BJ30344" s="75"/>
    </row>
    <row r="30345" spans="3:62" x14ac:dyDescent="0.2">
      <c r="C30345" s="75"/>
      <c r="D30345" s="75"/>
      <c r="E30345" s="75"/>
      <c r="G30345" s="75"/>
      <c r="BI30345" s="75"/>
      <c r="BJ30345" s="75"/>
    </row>
    <row r="30346" spans="3:62" x14ac:dyDescent="0.2">
      <c r="C30346" s="75"/>
      <c r="D30346" s="75"/>
      <c r="E30346" s="75"/>
      <c r="G30346" s="75"/>
      <c r="BI30346" s="75"/>
      <c r="BJ30346" s="75"/>
    </row>
    <row r="30347" spans="3:62" x14ac:dyDescent="0.2">
      <c r="C30347" s="75"/>
      <c r="D30347" s="75"/>
      <c r="E30347" s="75"/>
      <c r="G30347" s="75"/>
      <c r="BI30347" s="75"/>
      <c r="BJ30347" s="75"/>
    </row>
    <row r="30348" spans="3:62" x14ac:dyDescent="0.2">
      <c r="C30348" s="75"/>
      <c r="D30348" s="75"/>
      <c r="E30348" s="75"/>
      <c r="G30348" s="75"/>
      <c r="BI30348" s="75"/>
      <c r="BJ30348" s="75"/>
    </row>
    <row r="30349" spans="3:62" x14ac:dyDescent="0.2">
      <c r="C30349" s="75"/>
      <c r="D30349" s="75"/>
      <c r="E30349" s="75"/>
      <c r="G30349" s="75"/>
      <c r="BI30349" s="75"/>
      <c r="BJ30349" s="75"/>
    </row>
    <row r="30350" spans="3:62" x14ac:dyDescent="0.2">
      <c r="C30350" s="75"/>
      <c r="D30350" s="75"/>
      <c r="E30350" s="75"/>
      <c r="G30350" s="75"/>
      <c r="BI30350" s="75"/>
      <c r="BJ30350" s="75"/>
    </row>
    <row r="30351" spans="3:62" x14ac:dyDescent="0.2">
      <c r="C30351" s="75"/>
      <c r="D30351" s="75"/>
      <c r="E30351" s="75"/>
      <c r="G30351" s="75"/>
      <c r="BI30351" s="75"/>
      <c r="BJ30351" s="75"/>
    </row>
    <row r="30352" spans="3:62" x14ac:dyDescent="0.2">
      <c r="C30352" s="75"/>
      <c r="D30352" s="75"/>
      <c r="E30352" s="75"/>
      <c r="G30352" s="75"/>
      <c r="BI30352" s="75"/>
      <c r="BJ30352" s="75"/>
    </row>
    <row r="30353" spans="3:62" x14ac:dyDescent="0.2">
      <c r="C30353" s="75"/>
      <c r="D30353" s="75"/>
      <c r="E30353" s="75"/>
      <c r="G30353" s="75"/>
      <c r="BI30353" s="75"/>
      <c r="BJ30353" s="75"/>
    </row>
    <row r="30354" spans="3:62" x14ac:dyDescent="0.2">
      <c r="C30354" s="75"/>
      <c r="D30354" s="75"/>
      <c r="E30354" s="75"/>
      <c r="G30354" s="75"/>
      <c r="BI30354" s="75"/>
      <c r="BJ30354" s="75"/>
    </row>
    <row r="30355" spans="3:62" x14ac:dyDescent="0.2">
      <c r="C30355" s="75"/>
      <c r="D30355" s="75"/>
      <c r="E30355" s="75"/>
      <c r="G30355" s="75"/>
      <c r="BI30355" s="75"/>
      <c r="BJ30355" s="75"/>
    </row>
    <row r="30356" spans="3:62" x14ac:dyDescent="0.2">
      <c r="C30356" s="75"/>
      <c r="D30356" s="75"/>
      <c r="E30356" s="75"/>
      <c r="G30356" s="75"/>
      <c r="BI30356" s="75"/>
      <c r="BJ30356" s="75"/>
    </row>
    <row r="30357" spans="3:62" x14ac:dyDescent="0.2">
      <c r="C30357" s="75"/>
      <c r="D30357" s="75"/>
      <c r="E30357" s="75"/>
      <c r="G30357" s="75"/>
      <c r="BI30357" s="75"/>
      <c r="BJ30357" s="75"/>
    </row>
    <row r="30358" spans="3:62" x14ac:dyDescent="0.2">
      <c r="C30358" s="75"/>
      <c r="D30358" s="75"/>
      <c r="E30358" s="75"/>
      <c r="G30358" s="75"/>
      <c r="BI30358" s="75"/>
      <c r="BJ30358" s="75"/>
    </row>
    <row r="30359" spans="3:62" x14ac:dyDescent="0.2">
      <c r="C30359" s="75"/>
      <c r="D30359" s="75"/>
      <c r="E30359" s="75"/>
      <c r="G30359" s="75"/>
      <c r="BI30359" s="75"/>
      <c r="BJ30359" s="75"/>
    </row>
    <row r="30360" spans="3:62" x14ac:dyDescent="0.2">
      <c r="C30360" s="75"/>
      <c r="D30360" s="75"/>
      <c r="E30360" s="75"/>
      <c r="G30360" s="75"/>
      <c r="BI30360" s="75"/>
      <c r="BJ30360" s="75"/>
    </row>
    <row r="30361" spans="3:62" x14ac:dyDescent="0.2">
      <c r="C30361" s="75"/>
      <c r="D30361" s="75"/>
      <c r="E30361" s="75"/>
      <c r="G30361" s="75"/>
      <c r="BI30361" s="75"/>
      <c r="BJ30361" s="75"/>
    </row>
    <row r="30362" spans="3:62" x14ac:dyDescent="0.2">
      <c r="C30362" s="75"/>
      <c r="D30362" s="75"/>
      <c r="E30362" s="75"/>
      <c r="G30362" s="75"/>
      <c r="BI30362" s="75"/>
      <c r="BJ30362" s="75"/>
    </row>
    <row r="30363" spans="3:62" x14ac:dyDescent="0.2">
      <c r="C30363" s="75"/>
      <c r="D30363" s="75"/>
      <c r="E30363" s="75"/>
      <c r="G30363" s="75"/>
      <c r="BI30363" s="75"/>
      <c r="BJ30363" s="75"/>
    </row>
    <row r="30364" spans="3:62" x14ac:dyDescent="0.2">
      <c r="C30364" s="75"/>
      <c r="D30364" s="75"/>
      <c r="E30364" s="75"/>
      <c r="G30364" s="75"/>
      <c r="BI30364" s="75"/>
      <c r="BJ30364" s="75"/>
    </row>
    <row r="30365" spans="3:62" x14ac:dyDescent="0.2">
      <c r="C30365" s="75"/>
      <c r="D30365" s="75"/>
      <c r="E30365" s="75"/>
      <c r="G30365" s="75"/>
      <c r="BI30365" s="75"/>
      <c r="BJ30365" s="75"/>
    </row>
    <row r="30366" spans="3:62" x14ac:dyDescent="0.2">
      <c r="C30366" s="75"/>
      <c r="D30366" s="75"/>
      <c r="E30366" s="75"/>
      <c r="G30366" s="75"/>
      <c r="BI30366" s="75"/>
      <c r="BJ30366" s="75"/>
    </row>
    <row r="30367" spans="3:62" x14ac:dyDescent="0.2">
      <c r="C30367" s="75"/>
      <c r="D30367" s="75"/>
      <c r="E30367" s="75"/>
      <c r="G30367" s="75"/>
      <c r="BI30367" s="75"/>
      <c r="BJ30367" s="75"/>
    </row>
    <row r="30368" spans="3:62" x14ac:dyDescent="0.2">
      <c r="C30368" s="75"/>
      <c r="D30368" s="75"/>
      <c r="E30368" s="75"/>
      <c r="G30368" s="75"/>
      <c r="BI30368" s="75"/>
      <c r="BJ30368" s="75"/>
    </row>
    <row r="30369" spans="3:62" x14ac:dyDescent="0.2">
      <c r="C30369" s="75"/>
      <c r="D30369" s="75"/>
      <c r="E30369" s="75"/>
      <c r="G30369" s="75"/>
      <c r="BI30369" s="75"/>
      <c r="BJ30369" s="75"/>
    </row>
    <row r="30370" spans="3:62" x14ac:dyDescent="0.2">
      <c r="C30370" s="75"/>
      <c r="D30370" s="75"/>
      <c r="E30370" s="75"/>
      <c r="G30370" s="75"/>
      <c r="BI30370" s="75"/>
      <c r="BJ30370" s="75"/>
    </row>
    <row r="30371" spans="3:62" x14ac:dyDescent="0.2">
      <c r="C30371" s="75"/>
      <c r="D30371" s="75"/>
      <c r="E30371" s="75"/>
      <c r="G30371" s="75"/>
      <c r="BI30371" s="75"/>
      <c r="BJ30371" s="75"/>
    </row>
    <row r="30372" spans="3:62" x14ac:dyDescent="0.2">
      <c r="C30372" s="75"/>
      <c r="D30372" s="75"/>
      <c r="E30372" s="75"/>
      <c r="G30372" s="75"/>
      <c r="BI30372" s="75"/>
      <c r="BJ30372" s="75"/>
    </row>
    <row r="30373" spans="3:62" x14ac:dyDescent="0.2">
      <c r="C30373" s="75"/>
      <c r="D30373" s="75"/>
      <c r="E30373" s="75"/>
      <c r="G30373" s="75"/>
      <c r="BI30373" s="75"/>
      <c r="BJ30373" s="75"/>
    </row>
    <row r="30374" spans="3:62" x14ac:dyDescent="0.2">
      <c r="C30374" s="75"/>
      <c r="D30374" s="75"/>
      <c r="E30374" s="75"/>
      <c r="G30374" s="75"/>
      <c r="BI30374" s="75"/>
      <c r="BJ30374" s="75"/>
    </row>
    <row r="30375" spans="3:62" x14ac:dyDescent="0.2">
      <c r="C30375" s="75"/>
      <c r="D30375" s="75"/>
      <c r="E30375" s="75"/>
      <c r="G30375" s="75"/>
      <c r="BI30375" s="75"/>
      <c r="BJ30375" s="75"/>
    </row>
    <row r="30376" spans="3:62" x14ac:dyDescent="0.2">
      <c r="C30376" s="75"/>
      <c r="D30376" s="75"/>
      <c r="E30376" s="75"/>
      <c r="G30376" s="75"/>
      <c r="BI30376" s="75"/>
      <c r="BJ30376" s="75"/>
    </row>
    <row r="30377" spans="3:62" x14ac:dyDescent="0.2">
      <c r="C30377" s="75"/>
      <c r="D30377" s="75"/>
      <c r="E30377" s="75"/>
      <c r="G30377" s="75"/>
      <c r="BI30377" s="75"/>
      <c r="BJ30377" s="75"/>
    </row>
    <row r="30378" spans="3:62" x14ac:dyDescent="0.2">
      <c r="C30378" s="75"/>
      <c r="D30378" s="75"/>
      <c r="E30378" s="75"/>
      <c r="G30378" s="75"/>
      <c r="BI30378" s="75"/>
      <c r="BJ30378" s="75"/>
    </row>
    <row r="30379" spans="3:62" x14ac:dyDescent="0.2">
      <c r="C30379" s="75"/>
      <c r="D30379" s="75"/>
      <c r="E30379" s="75"/>
      <c r="G30379" s="75"/>
      <c r="BI30379" s="75"/>
      <c r="BJ30379" s="75"/>
    </row>
    <row r="30380" spans="3:62" x14ac:dyDescent="0.2">
      <c r="C30380" s="75"/>
      <c r="D30380" s="75"/>
      <c r="E30380" s="75"/>
      <c r="G30380" s="75"/>
      <c r="BI30380" s="75"/>
      <c r="BJ30380" s="75"/>
    </row>
    <row r="30381" spans="3:62" x14ac:dyDescent="0.2">
      <c r="C30381" s="75"/>
      <c r="D30381" s="75"/>
      <c r="E30381" s="75"/>
      <c r="G30381" s="75"/>
      <c r="BI30381" s="75"/>
      <c r="BJ30381" s="75"/>
    </row>
    <row r="30382" spans="3:62" x14ac:dyDescent="0.2">
      <c r="C30382" s="75"/>
      <c r="D30382" s="75"/>
      <c r="E30382" s="75"/>
      <c r="G30382" s="75"/>
      <c r="BI30382" s="75"/>
      <c r="BJ30382" s="75"/>
    </row>
    <row r="30383" spans="3:62" x14ac:dyDescent="0.2">
      <c r="C30383" s="75"/>
      <c r="D30383" s="75"/>
      <c r="E30383" s="75"/>
      <c r="G30383" s="75"/>
      <c r="BI30383" s="75"/>
      <c r="BJ30383" s="75"/>
    </row>
    <row r="30384" spans="3:62" x14ac:dyDescent="0.2">
      <c r="C30384" s="75"/>
      <c r="D30384" s="75"/>
      <c r="E30384" s="75"/>
      <c r="G30384" s="75"/>
      <c r="BI30384" s="75"/>
      <c r="BJ30384" s="75"/>
    </row>
    <row r="30385" spans="3:62" x14ac:dyDescent="0.2">
      <c r="C30385" s="75"/>
      <c r="D30385" s="75"/>
      <c r="E30385" s="75"/>
      <c r="G30385" s="75"/>
      <c r="BI30385" s="75"/>
      <c r="BJ30385" s="75"/>
    </row>
    <row r="30386" spans="3:62" x14ac:dyDescent="0.2">
      <c r="C30386" s="75"/>
      <c r="D30386" s="75"/>
      <c r="E30386" s="75"/>
      <c r="G30386" s="75"/>
      <c r="BI30386" s="75"/>
      <c r="BJ30386" s="75"/>
    </row>
    <row r="30387" spans="3:62" x14ac:dyDescent="0.2">
      <c r="C30387" s="75"/>
      <c r="D30387" s="75"/>
      <c r="E30387" s="75"/>
      <c r="G30387" s="75"/>
      <c r="BI30387" s="75"/>
      <c r="BJ30387" s="75"/>
    </row>
    <row r="30388" spans="3:62" x14ac:dyDescent="0.2">
      <c r="C30388" s="75"/>
      <c r="D30388" s="75"/>
      <c r="E30388" s="75"/>
      <c r="G30388" s="75"/>
      <c r="BI30388" s="75"/>
      <c r="BJ30388" s="75"/>
    </row>
    <row r="30389" spans="3:62" x14ac:dyDescent="0.2">
      <c r="C30389" s="75"/>
      <c r="D30389" s="75"/>
      <c r="E30389" s="75"/>
      <c r="G30389" s="75"/>
      <c r="BI30389" s="75"/>
      <c r="BJ30389" s="75"/>
    </row>
    <row r="30390" spans="3:62" x14ac:dyDescent="0.2">
      <c r="C30390" s="75"/>
      <c r="D30390" s="75"/>
      <c r="E30390" s="75"/>
      <c r="G30390" s="75"/>
      <c r="BI30390" s="75"/>
      <c r="BJ30390" s="75"/>
    </row>
    <row r="30391" spans="3:62" x14ac:dyDescent="0.2">
      <c r="C30391" s="75"/>
      <c r="D30391" s="75"/>
      <c r="E30391" s="75"/>
      <c r="G30391" s="75"/>
      <c r="BI30391" s="75"/>
      <c r="BJ30391" s="75"/>
    </row>
    <row r="30392" spans="3:62" x14ac:dyDescent="0.2">
      <c r="C30392" s="75"/>
      <c r="D30392" s="75"/>
      <c r="E30392" s="75"/>
      <c r="G30392" s="75"/>
      <c r="BI30392" s="75"/>
      <c r="BJ30392" s="75"/>
    </row>
    <row r="30393" spans="3:62" x14ac:dyDescent="0.2">
      <c r="C30393" s="75"/>
      <c r="D30393" s="75"/>
      <c r="E30393" s="75"/>
      <c r="G30393" s="75"/>
      <c r="BI30393" s="75"/>
      <c r="BJ30393" s="75"/>
    </row>
    <row r="30394" spans="3:62" x14ac:dyDescent="0.2">
      <c r="C30394" s="75"/>
      <c r="D30394" s="75"/>
      <c r="E30394" s="75"/>
      <c r="G30394" s="75"/>
      <c r="BI30394" s="75"/>
      <c r="BJ30394" s="75"/>
    </row>
    <row r="30395" spans="3:62" x14ac:dyDescent="0.2">
      <c r="C30395" s="75"/>
      <c r="D30395" s="75"/>
      <c r="E30395" s="75"/>
      <c r="G30395" s="75"/>
      <c r="BI30395" s="75"/>
      <c r="BJ30395" s="75"/>
    </row>
    <row r="30396" spans="3:62" x14ac:dyDescent="0.2">
      <c r="C30396" s="75"/>
      <c r="D30396" s="75"/>
      <c r="E30396" s="75"/>
      <c r="G30396" s="75"/>
      <c r="BI30396" s="75"/>
      <c r="BJ30396" s="75"/>
    </row>
    <row r="30397" spans="3:62" x14ac:dyDescent="0.2">
      <c r="C30397" s="75"/>
      <c r="D30397" s="75"/>
      <c r="E30397" s="75"/>
      <c r="G30397" s="75"/>
      <c r="BI30397" s="75"/>
      <c r="BJ30397" s="75"/>
    </row>
    <row r="30398" spans="3:62" x14ac:dyDescent="0.2">
      <c r="C30398" s="75"/>
      <c r="D30398" s="75"/>
      <c r="E30398" s="75"/>
      <c r="G30398" s="75"/>
      <c r="BI30398" s="75"/>
      <c r="BJ30398" s="75"/>
    </row>
    <row r="30399" spans="3:62" x14ac:dyDescent="0.2">
      <c r="C30399" s="75"/>
      <c r="D30399" s="75"/>
      <c r="E30399" s="75"/>
      <c r="G30399" s="75"/>
      <c r="BI30399" s="75"/>
      <c r="BJ30399" s="75"/>
    </row>
    <row r="30400" spans="3:62" x14ac:dyDescent="0.2">
      <c r="C30400" s="75"/>
      <c r="D30400" s="75"/>
      <c r="E30400" s="75"/>
      <c r="G30400" s="75"/>
      <c r="BI30400" s="75"/>
      <c r="BJ30400" s="75"/>
    </row>
    <row r="30401" spans="3:62" x14ac:dyDescent="0.2">
      <c r="C30401" s="75"/>
      <c r="D30401" s="75"/>
      <c r="E30401" s="75"/>
      <c r="G30401" s="75"/>
      <c r="BI30401" s="75"/>
      <c r="BJ30401" s="75"/>
    </row>
    <row r="30402" spans="3:62" x14ac:dyDescent="0.2">
      <c r="C30402" s="75"/>
      <c r="D30402" s="75"/>
      <c r="E30402" s="75"/>
      <c r="G30402" s="75"/>
      <c r="BI30402" s="75"/>
      <c r="BJ30402" s="75"/>
    </row>
    <row r="30403" spans="3:62" x14ac:dyDescent="0.2">
      <c r="C30403" s="75"/>
      <c r="D30403" s="75"/>
      <c r="E30403" s="75"/>
      <c r="G30403" s="75"/>
      <c r="BI30403" s="75"/>
      <c r="BJ30403" s="75"/>
    </row>
    <row r="30404" spans="3:62" x14ac:dyDescent="0.2">
      <c r="C30404" s="75"/>
      <c r="D30404" s="75"/>
      <c r="E30404" s="75"/>
      <c r="G30404" s="75"/>
      <c r="BI30404" s="75"/>
      <c r="BJ30404" s="75"/>
    </row>
    <row r="30405" spans="3:62" x14ac:dyDescent="0.2">
      <c r="C30405" s="75"/>
      <c r="D30405" s="75"/>
      <c r="E30405" s="75"/>
      <c r="G30405" s="75"/>
      <c r="BI30405" s="75"/>
      <c r="BJ30405" s="75"/>
    </row>
    <row r="30406" spans="3:62" x14ac:dyDescent="0.2">
      <c r="C30406" s="75"/>
      <c r="D30406" s="75"/>
      <c r="E30406" s="75"/>
      <c r="G30406" s="75"/>
      <c r="BI30406" s="75"/>
      <c r="BJ30406" s="75"/>
    </row>
    <row r="30407" spans="3:62" x14ac:dyDescent="0.2">
      <c r="C30407" s="75"/>
      <c r="D30407" s="75"/>
      <c r="E30407" s="75"/>
      <c r="G30407" s="75"/>
      <c r="BI30407" s="75"/>
      <c r="BJ30407" s="75"/>
    </row>
    <row r="30408" spans="3:62" x14ac:dyDescent="0.2">
      <c r="C30408" s="75"/>
      <c r="D30408" s="75"/>
      <c r="E30408" s="75"/>
      <c r="G30408" s="75"/>
      <c r="BI30408" s="75"/>
      <c r="BJ30408" s="75"/>
    </row>
    <row r="30409" spans="3:62" x14ac:dyDescent="0.2">
      <c r="C30409" s="75"/>
      <c r="D30409" s="75"/>
      <c r="E30409" s="75"/>
      <c r="G30409" s="75"/>
      <c r="BI30409" s="75"/>
      <c r="BJ30409" s="75"/>
    </row>
    <row r="30410" spans="3:62" x14ac:dyDescent="0.2">
      <c r="C30410" s="75"/>
      <c r="D30410" s="75"/>
      <c r="E30410" s="75"/>
      <c r="G30410" s="75"/>
      <c r="BI30410" s="75"/>
      <c r="BJ30410" s="75"/>
    </row>
    <row r="30411" spans="3:62" x14ac:dyDescent="0.2">
      <c r="C30411" s="75"/>
      <c r="D30411" s="75"/>
      <c r="E30411" s="75"/>
      <c r="G30411" s="75"/>
      <c r="BI30411" s="75"/>
      <c r="BJ30411" s="75"/>
    </row>
    <row r="30412" spans="3:62" x14ac:dyDescent="0.2">
      <c r="C30412" s="75"/>
      <c r="D30412" s="75"/>
      <c r="E30412" s="75"/>
      <c r="G30412" s="75"/>
      <c r="BI30412" s="75"/>
      <c r="BJ30412" s="75"/>
    </row>
    <row r="30413" spans="3:62" x14ac:dyDescent="0.2">
      <c r="C30413" s="75"/>
      <c r="D30413" s="75"/>
      <c r="E30413" s="75"/>
      <c r="G30413" s="75"/>
      <c r="BI30413" s="75"/>
      <c r="BJ30413" s="75"/>
    </row>
    <row r="30414" spans="3:62" x14ac:dyDescent="0.2">
      <c r="C30414" s="75"/>
      <c r="D30414" s="75"/>
      <c r="E30414" s="75"/>
      <c r="G30414" s="75"/>
      <c r="BI30414" s="75"/>
      <c r="BJ30414" s="75"/>
    </row>
    <row r="30415" spans="3:62" x14ac:dyDescent="0.2">
      <c r="C30415" s="75"/>
      <c r="D30415" s="75"/>
      <c r="E30415" s="75"/>
      <c r="G30415" s="75"/>
      <c r="BI30415" s="75"/>
      <c r="BJ30415" s="75"/>
    </row>
    <row r="30416" spans="3:62" x14ac:dyDescent="0.2">
      <c r="C30416" s="75"/>
      <c r="D30416" s="75"/>
      <c r="E30416" s="75"/>
      <c r="G30416" s="75"/>
      <c r="BI30416" s="75"/>
      <c r="BJ30416" s="75"/>
    </row>
    <row r="30417" spans="3:62" x14ac:dyDescent="0.2">
      <c r="C30417" s="75"/>
      <c r="D30417" s="75"/>
      <c r="E30417" s="75"/>
      <c r="G30417" s="75"/>
      <c r="BI30417" s="75"/>
      <c r="BJ30417" s="75"/>
    </row>
    <row r="30418" spans="3:62" x14ac:dyDescent="0.2">
      <c r="C30418" s="75"/>
      <c r="D30418" s="75"/>
      <c r="E30418" s="75"/>
      <c r="G30418" s="75"/>
      <c r="BI30418" s="75"/>
      <c r="BJ30418" s="75"/>
    </row>
    <row r="30419" spans="3:62" x14ac:dyDescent="0.2">
      <c r="C30419" s="75"/>
      <c r="D30419" s="75"/>
      <c r="E30419" s="75"/>
      <c r="G30419" s="75"/>
      <c r="BI30419" s="75"/>
      <c r="BJ30419" s="75"/>
    </row>
    <row r="30420" spans="3:62" x14ac:dyDescent="0.2">
      <c r="C30420" s="75"/>
      <c r="D30420" s="75"/>
      <c r="E30420" s="75"/>
      <c r="G30420" s="75"/>
      <c r="BI30420" s="75"/>
      <c r="BJ30420" s="75"/>
    </row>
    <row r="30421" spans="3:62" x14ac:dyDescent="0.2">
      <c r="C30421" s="75"/>
      <c r="D30421" s="75"/>
      <c r="E30421" s="75"/>
      <c r="G30421" s="75"/>
      <c r="BI30421" s="75"/>
      <c r="BJ30421" s="75"/>
    </row>
    <row r="30422" spans="3:62" x14ac:dyDescent="0.2">
      <c r="C30422" s="75"/>
      <c r="D30422" s="75"/>
      <c r="E30422" s="75"/>
      <c r="G30422" s="75"/>
      <c r="BI30422" s="75"/>
      <c r="BJ30422" s="75"/>
    </row>
    <row r="30423" spans="3:62" x14ac:dyDescent="0.2">
      <c r="C30423" s="75"/>
      <c r="D30423" s="75"/>
      <c r="E30423" s="75"/>
      <c r="G30423" s="75"/>
      <c r="BI30423" s="75"/>
      <c r="BJ30423" s="75"/>
    </row>
    <row r="30424" spans="3:62" x14ac:dyDescent="0.2">
      <c r="C30424" s="75"/>
      <c r="D30424" s="75"/>
      <c r="E30424" s="75"/>
      <c r="G30424" s="75"/>
      <c r="BI30424" s="75"/>
      <c r="BJ30424" s="75"/>
    </row>
    <row r="30425" spans="3:62" x14ac:dyDescent="0.2">
      <c r="C30425" s="75"/>
      <c r="D30425" s="75"/>
      <c r="E30425" s="75"/>
      <c r="G30425" s="75"/>
      <c r="BI30425" s="75"/>
      <c r="BJ30425" s="75"/>
    </row>
    <row r="30426" spans="3:62" x14ac:dyDescent="0.2">
      <c r="C30426" s="75"/>
      <c r="D30426" s="75"/>
      <c r="E30426" s="75"/>
      <c r="G30426" s="75"/>
      <c r="BI30426" s="75"/>
      <c r="BJ30426" s="75"/>
    </row>
    <row r="30427" spans="3:62" x14ac:dyDescent="0.2">
      <c r="C30427" s="75"/>
      <c r="D30427" s="75"/>
      <c r="E30427" s="75"/>
      <c r="G30427" s="75"/>
      <c r="BI30427" s="75"/>
      <c r="BJ30427" s="75"/>
    </row>
    <row r="30428" spans="3:62" x14ac:dyDescent="0.2">
      <c r="C30428" s="75"/>
      <c r="D30428" s="75"/>
      <c r="E30428" s="75"/>
      <c r="G30428" s="75"/>
      <c r="BI30428" s="75"/>
      <c r="BJ30428" s="75"/>
    </row>
    <row r="30429" spans="3:62" x14ac:dyDescent="0.2">
      <c r="C30429" s="75"/>
      <c r="D30429" s="75"/>
      <c r="E30429" s="75"/>
      <c r="G30429" s="75"/>
      <c r="BI30429" s="75"/>
      <c r="BJ30429" s="75"/>
    </row>
    <row r="30430" spans="3:62" x14ac:dyDescent="0.2">
      <c r="C30430" s="75"/>
      <c r="D30430" s="75"/>
      <c r="E30430" s="75"/>
      <c r="G30430" s="75"/>
      <c r="BI30430" s="75"/>
      <c r="BJ30430" s="75"/>
    </row>
    <row r="30431" spans="3:62" x14ac:dyDescent="0.2">
      <c r="C30431" s="75"/>
      <c r="D30431" s="75"/>
      <c r="E30431" s="75"/>
      <c r="G30431" s="75"/>
      <c r="BI30431" s="75"/>
      <c r="BJ30431" s="75"/>
    </row>
    <row r="30432" spans="3:62" x14ac:dyDescent="0.2">
      <c r="C30432" s="75"/>
      <c r="D30432" s="75"/>
      <c r="E30432" s="75"/>
      <c r="G30432" s="75"/>
      <c r="BI30432" s="75"/>
      <c r="BJ30432" s="75"/>
    </row>
    <row r="30433" spans="3:62" x14ac:dyDescent="0.2">
      <c r="C30433" s="75"/>
      <c r="D30433" s="75"/>
      <c r="E30433" s="75"/>
      <c r="G30433" s="75"/>
      <c r="BI30433" s="75"/>
      <c r="BJ30433" s="75"/>
    </row>
    <row r="30434" spans="3:62" x14ac:dyDescent="0.2">
      <c r="C30434" s="75"/>
      <c r="D30434" s="75"/>
      <c r="E30434" s="75"/>
      <c r="G30434" s="75"/>
      <c r="BI30434" s="75"/>
      <c r="BJ30434" s="75"/>
    </row>
    <row r="30435" spans="3:62" x14ac:dyDescent="0.2">
      <c r="C30435" s="75"/>
      <c r="D30435" s="75"/>
      <c r="E30435" s="75"/>
      <c r="G30435" s="75"/>
      <c r="BI30435" s="75"/>
      <c r="BJ30435" s="75"/>
    </row>
    <row r="30436" spans="3:62" x14ac:dyDescent="0.2">
      <c r="C30436" s="75"/>
      <c r="D30436" s="75"/>
      <c r="E30436" s="75"/>
      <c r="G30436" s="75"/>
      <c r="BI30436" s="75"/>
      <c r="BJ30436" s="75"/>
    </row>
    <row r="30437" spans="3:62" x14ac:dyDescent="0.2">
      <c r="C30437" s="75"/>
      <c r="D30437" s="75"/>
      <c r="E30437" s="75"/>
      <c r="G30437" s="75"/>
      <c r="BI30437" s="75"/>
      <c r="BJ30437" s="75"/>
    </row>
    <row r="30438" spans="3:62" x14ac:dyDescent="0.2">
      <c r="C30438" s="75"/>
      <c r="D30438" s="75"/>
      <c r="E30438" s="75"/>
      <c r="G30438" s="75"/>
      <c r="BI30438" s="75"/>
      <c r="BJ30438" s="75"/>
    </row>
    <row r="30439" spans="3:62" x14ac:dyDescent="0.2">
      <c r="C30439" s="75"/>
      <c r="D30439" s="75"/>
      <c r="E30439" s="75"/>
      <c r="G30439" s="75"/>
      <c r="BI30439" s="75"/>
      <c r="BJ30439" s="75"/>
    </row>
    <row r="30440" spans="3:62" x14ac:dyDescent="0.2">
      <c r="C30440" s="75"/>
      <c r="D30440" s="75"/>
      <c r="E30440" s="75"/>
      <c r="G30440" s="75"/>
      <c r="BI30440" s="75"/>
      <c r="BJ30440" s="75"/>
    </row>
    <row r="30441" spans="3:62" x14ac:dyDescent="0.2">
      <c r="C30441" s="75"/>
      <c r="D30441" s="75"/>
      <c r="E30441" s="75"/>
      <c r="G30441" s="75"/>
      <c r="BI30441" s="75"/>
      <c r="BJ30441" s="75"/>
    </row>
    <row r="30442" spans="3:62" x14ac:dyDescent="0.2">
      <c r="C30442" s="75"/>
      <c r="D30442" s="75"/>
      <c r="E30442" s="75"/>
      <c r="G30442" s="75"/>
      <c r="BI30442" s="75"/>
      <c r="BJ30442" s="75"/>
    </row>
    <row r="30443" spans="3:62" x14ac:dyDescent="0.2">
      <c r="C30443" s="75"/>
      <c r="D30443" s="75"/>
      <c r="E30443" s="75"/>
      <c r="G30443" s="75"/>
      <c r="BI30443" s="75"/>
      <c r="BJ30443" s="75"/>
    </row>
    <row r="30444" spans="3:62" x14ac:dyDescent="0.2">
      <c r="C30444" s="75"/>
      <c r="D30444" s="75"/>
      <c r="E30444" s="75"/>
      <c r="G30444" s="75"/>
      <c r="BI30444" s="75"/>
      <c r="BJ30444" s="75"/>
    </row>
    <row r="30445" spans="3:62" x14ac:dyDescent="0.2">
      <c r="C30445" s="75"/>
      <c r="D30445" s="75"/>
      <c r="E30445" s="75"/>
      <c r="G30445" s="75"/>
      <c r="BI30445" s="75"/>
      <c r="BJ30445" s="75"/>
    </row>
    <row r="30446" spans="3:62" x14ac:dyDescent="0.2">
      <c r="C30446" s="75"/>
      <c r="D30446" s="75"/>
      <c r="E30446" s="75"/>
      <c r="G30446" s="75"/>
      <c r="BI30446" s="75"/>
      <c r="BJ30446" s="75"/>
    </row>
    <row r="30447" spans="3:62" x14ac:dyDescent="0.2">
      <c r="C30447" s="75"/>
      <c r="D30447" s="75"/>
      <c r="E30447" s="75"/>
      <c r="G30447" s="75"/>
      <c r="BI30447" s="75"/>
      <c r="BJ30447" s="75"/>
    </row>
    <row r="30448" spans="3:62" x14ac:dyDescent="0.2">
      <c r="C30448" s="75"/>
      <c r="D30448" s="75"/>
      <c r="E30448" s="75"/>
      <c r="G30448" s="75"/>
      <c r="BI30448" s="75"/>
      <c r="BJ30448" s="75"/>
    </row>
    <row r="30449" spans="3:62" x14ac:dyDescent="0.2">
      <c r="C30449" s="75"/>
      <c r="D30449" s="75"/>
      <c r="E30449" s="75"/>
      <c r="G30449" s="75"/>
      <c r="BI30449" s="75"/>
      <c r="BJ30449" s="75"/>
    </row>
    <row r="30450" spans="3:62" x14ac:dyDescent="0.2">
      <c r="C30450" s="75"/>
      <c r="D30450" s="75"/>
      <c r="E30450" s="75"/>
      <c r="G30450" s="75"/>
      <c r="BI30450" s="75"/>
      <c r="BJ30450" s="75"/>
    </row>
    <row r="30451" spans="3:62" x14ac:dyDescent="0.2">
      <c r="C30451" s="75"/>
      <c r="D30451" s="75"/>
      <c r="E30451" s="75"/>
      <c r="G30451" s="75"/>
      <c r="BI30451" s="75"/>
      <c r="BJ30451" s="75"/>
    </row>
    <row r="30452" spans="3:62" x14ac:dyDescent="0.2">
      <c r="C30452" s="75"/>
      <c r="D30452" s="75"/>
      <c r="E30452" s="75"/>
      <c r="G30452" s="75"/>
      <c r="BI30452" s="75"/>
      <c r="BJ30452" s="75"/>
    </row>
    <row r="30453" spans="3:62" x14ac:dyDescent="0.2">
      <c r="C30453" s="75"/>
      <c r="D30453" s="75"/>
      <c r="E30453" s="75"/>
      <c r="G30453" s="75"/>
      <c r="BI30453" s="75"/>
      <c r="BJ30453" s="75"/>
    </row>
    <row r="30454" spans="3:62" x14ac:dyDescent="0.2">
      <c r="C30454" s="75"/>
      <c r="D30454" s="75"/>
      <c r="E30454" s="75"/>
      <c r="G30454" s="75"/>
      <c r="BI30454" s="75"/>
      <c r="BJ30454" s="75"/>
    </row>
    <row r="30455" spans="3:62" x14ac:dyDescent="0.2">
      <c r="C30455" s="75"/>
      <c r="D30455" s="75"/>
      <c r="E30455" s="75"/>
      <c r="G30455" s="75"/>
      <c r="BI30455" s="75"/>
      <c r="BJ30455" s="75"/>
    </row>
    <row r="30456" spans="3:62" x14ac:dyDescent="0.2">
      <c r="C30456" s="75"/>
      <c r="D30456" s="75"/>
      <c r="E30456" s="75"/>
      <c r="G30456" s="75"/>
      <c r="BI30456" s="75"/>
      <c r="BJ30456" s="75"/>
    </row>
    <row r="30457" spans="3:62" x14ac:dyDescent="0.2">
      <c r="C30457" s="75"/>
      <c r="D30457" s="75"/>
      <c r="E30457" s="75"/>
      <c r="G30457" s="75"/>
      <c r="BI30457" s="75"/>
      <c r="BJ30457" s="75"/>
    </row>
    <row r="30458" spans="3:62" x14ac:dyDescent="0.2">
      <c r="C30458" s="75"/>
      <c r="D30458" s="75"/>
      <c r="E30458" s="75"/>
      <c r="G30458" s="75"/>
      <c r="BI30458" s="75"/>
      <c r="BJ30458" s="75"/>
    </row>
    <row r="30459" spans="3:62" x14ac:dyDescent="0.2">
      <c r="C30459" s="75"/>
      <c r="D30459" s="75"/>
      <c r="E30459" s="75"/>
      <c r="G30459" s="75"/>
      <c r="BI30459" s="75"/>
      <c r="BJ30459" s="75"/>
    </row>
    <row r="30460" spans="3:62" x14ac:dyDescent="0.2">
      <c r="C30460" s="75"/>
      <c r="D30460" s="75"/>
      <c r="E30460" s="75"/>
      <c r="G30460" s="75"/>
      <c r="BI30460" s="75"/>
      <c r="BJ30460" s="75"/>
    </row>
    <row r="30461" spans="3:62" x14ac:dyDescent="0.2">
      <c r="C30461" s="75"/>
      <c r="D30461" s="75"/>
      <c r="E30461" s="75"/>
      <c r="G30461" s="75"/>
      <c r="BI30461" s="75"/>
      <c r="BJ30461" s="75"/>
    </row>
    <row r="30462" spans="3:62" x14ac:dyDescent="0.2">
      <c r="C30462" s="75"/>
      <c r="D30462" s="75"/>
      <c r="E30462" s="75"/>
      <c r="G30462" s="75"/>
      <c r="BI30462" s="75"/>
      <c r="BJ30462" s="75"/>
    </row>
    <row r="30463" spans="3:62" x14ac:dyDescent="0.2">
      <c r="C30463" s="75"/>
      <c r="D30463" s="75"/>
      <c r="E30463" s="75"/>
      <c r="G30463" s="75"/>
      <c r="BI30463" s="75"/>
      <c r="BJ30463" s="75"/>
    </row>
    <row r="30464" spans="3:62" x14ac:dyDescent="0.2">
      <c r="C30464" s="75"/>
      <c r="D30464" s="75"/>
      <c r="E30464" s="75"/>
      <c r="G30464" s="75"/>
      <c r="BI30464" s="75"/>
      <c r="BJ30464" s="75"/>
    </row>
    <row r="30465" spans="3:62" x14ac:dyDescent="0.2">
      <c r="C30465" s="75"/>
      <c r="D30465" s="75"/>
      <c r="E30465" s="75"/>
      <c r="G30465" s="75"/>
      <c r="BI30465" s="75"/>
      <c r="BJ30465" s="75"/>
    </row>
    <row r="30466" spans="3:62" x14ac:dyDescent="0.2">
      <c r="C30466" s="75"/>
      <c r="D30466" s="75"/>
      <c r="E30466" s="75"/>
      <c r="G30466" s="75"/>
      <c r="BI30466" s="75"/>
      <c r="BJ30466" s="75"/>
    </row>
    <row r="30467" spans="3:62" x14ac:dyDescent="0.2">
      <c r="C30467" s="75"/>
      <c r="D30467" s="75"/>
      <c r="E30467" s="75"/>
      <c r="G30467" s="75"/>
      <c r="BI30467" s="75"/>
      <c r="BJ30467" s="75"/>
    </row>
    <row r="30468" spans="3:62" x14ac:dyDescent="0.2">
      <c r="C30468" s="75"/>
      <c r="D30468" s="75"/>
      <c r="E30468" s="75"/>
      <c r="G30468" s="75"/>
      <c r="BI30468" s="75"/>
      <c r="BJ30468" s="75"/>
    </row>
    <row r="30469" spans="3:62" x14ac:dyDescent="0.2">
      <c r="C30469" s="75"/>
      <c r="D30469" s="75"/>
      <c r="E30469" s="75"/>
      <c r="G30469" s="75"/>
      <c r="BI30469" s="75"/>
      <c r="BJ30469" s="75"/>
    </row>
    <row r="30470" spans="3:62" x14ac:dyDescent="0.2">
      <c r="C30470" s="75"/>
      <c r="D30470" s="75"/>
      <c r="E30470" s="75"/>
      <c r="G30470" s="75"/>
      <c r="BI30470" s="75"/>
      <c r="BJ30470" s="75"/>
    </row>
    <row r="30471" spans="3:62" x14ac:dyDescent="0.2">
      <c r="C30471" s="75"/>
      <c r="D30471" s="75"/>
      <c r="E30471" s="75"/>
      <c r="G30471" s="75"/>
      <c r="BI30471" s="75"/>
      <c r="BJ30471" s="75"/>
    </row>
    <row r="30472" spans="3:62" x14ac:dyDescent="0.2">
      <c r="C30472" s="75"/>
      <c r="D30472" s="75"/>
      <c r="E30472" s="75"/>
      <c r="G30472" s="75"/>
      <c r="BI30472" s="75"/>
      <c r="BJ30472" s="75"/>
    </row>
    <row r="30473" spans="3:62" x14ac:dyDescent="0.2">
      <c r="C30473" s="75"/>
      <c r="D30473" s="75"/>
      <c r="E30473" s="75"/>
      <c r="G30473" s="75"/>
      <c r="BI30473" s="75"/>
      <c r="BJ30473" s="75"/>
    </row>
    <row r="30474" spans="3:62" x14ac:dyDescent="0.2">
      <c r="C30474" s="75"/>
      <c r="D30474" s="75"/>
      <c r="E30474" s="75"/>
      <c r="G30474" s="75"/>
      <c r="BI30474" s="75"/>
      <c r="BJ30474" s="75"/>
    </row>
    <row r="30475" spans="3:62" x14ac:dyDescent="0.2">
      <c r="C30475" s="75"/>
      <c r="D30475" s="75"/>
      <c r="E30475" s="75"/>
      <c r="G30475" s="75"/>
      <c r="BI30475" s="75"/>
      <c r="BJ30475" s="75"/>
    </row>
    <row r="30476" spans="3:62" x14ac:dyDescent="0.2">
      <c r="C30476" s="75"/>
      <c r="D30476" s="75"/>
      <c r="E30476" s="75"/>
      <c r="G30476" s="75"/>
      <c r="BI30476" s="75"/>
      <c r="BJ30476" s="75"/>
    </row>
    <row r="30477" spans="3:62" x14ac:dyDescent="0.2">
      <c r="C30477" s="75"/>
      <c r="D30477" s="75"/>
      <c r="E30477" s="75"/>
      <c r="G30477" s="75"/>
      <c r="BI30477" s="75"/>
      <c r="BJ30477" s="75"/>
    </row>
    <row r="30478" spans="3:62" x14ac:dyDescent="0.2">
      <c r="C30478" s="75"/>
      <c r="D30478" s="75"/>
      <c r="E30478" s="75"/>
      <c r="G30478" s="75"/>
      <c r="BI30478" s="75"/>
      <c r="BJ30478" s="75"/>
    </row>
    <row r="30479" spans="3:62" x14ac:dyDescent="0.2">
      <c r="C30479" s="75"/>
      <c r="D30479" s="75"/>
      <c r="E30479" s="75"/>
      <c r="G30479" s="75"/>
      <c r="BI30479" s="75"/>
      <c r="BJ30479" s="75"/>
    </row>
    <row r="30480" spans="3:62" x14ac:dyDescent="0.2">
      <c r="C30480" s="75"/>
      <c r="D30480" s="75"/>
      <c r="E30480" s="75"/>
      <c r="G30480" s="75"/>
      <c r="BI30480" s="75"/>
      <c r="BJ30480" s="75"/>
    </row>
    <row r="30481" spans="3:62" x14ac:dyDescent="0.2">
      <c r="C30481" s="75"/>
      <c r="D30481" s="75"/>
      <c r="E30481" s="75"/>
      <c r="G30481" s="75"/>
      <c r="BI30481" s="75"/>
      <c r="BJ30481" s="75"/>
    </row>
    <row r="30482" spans="3:62" x14ac:dyDescent="0.2">
      <c r="C30482" s="75"/>
      <c r="D30482" s="75"/>
      <c r="E30482" s="75"/>
      <c r="G30482" s="75"/>
      <c r="BI30482" s="75"/>
      <c r="BJ30482" s="75"/>
    </row>
    <row r="30483" spans="3:62" x14ac:dyDescent="0.2">
      <c r="C30483" s="75"/>
      <c r="D30483" s="75"/>
      <c r="E30483" s="75"/>
      <c r="G30483" s="75"/>
      <c r="BI30483" s="75"/>
      <c r="BJ30483" s="75"/>
    </row>
    <row r="30484" spans="3:62" x14ac:dyDescent="0.2">
      <c r="C30484" s="75"/>
      <c r="D30484" s="75"/>
      <c r="E30484" s="75"/>
      <c r="G30484" s="75"/>
      <c r="BI30484" s="75"/>
      <c r="BJ30484" s="75"/>
    </row>
    <row r="30485" spans="3:62" x14ac:dyDescent="0.2">
      <c r="C30485" s="75"/>
      <c r="D30485" s="75"/>
      <c r="E30485" s="75"/>
      <c r="G30485" s="75"/>
      <c r="BI30485" s="75"/>
      <c r="BJ30485" s="75"/>
    </row>
    <row r="30486" spans="3:62" x14ac:dyDescent="0.2">
      <c r="C30486" s="75"/>
      <c r="D30486" s="75"/>
      <c r="E30486" s="75"/>
      <c r="G30486" s="75"/>
      <c r="BI30486" s="75"/>
      <c r="BJ30486" s="75"/>
    </row>
    <row r="30487" spans="3:62" x14ac:dyDescent="0.2">
      <c r="C30487" s="75"/>
      <c r="D30487" s="75"/>
      <c r="E30487" s="75"/>
      <c r="G30487" s="75"/>
      <c r="BI30487" s="75"/>
      <c r="BJ30487" s="75"/>
    </row>
    <row r="30488" spans="3:62" x14ac:dyDescent="0.2">
      <c r="C30488" s="75"/>
      <c r="D30488" s="75"/>
      <c r="E30488" s="75"/>
      <c r="G30488" s="75"/>
      <c r="BI30488" s="75"/>
      <c r="BJ30488" s="75"/>
    </row>
    <row r="30489" spans="3:62" x14ac:dyDescent="0.2">
      <c r="C30489" s="75"/>
      <c r="D30489" s="75"/>
      <c r="E30489" s="75"/>
      <c r="G30489" s="75"/>
      <c r="BI30489" s="75"/>
      <c r="BJ30489" s="75"/>
    </row>
    <row r="30490" spans="3:62" x14ac:dyDescent="0.2">
      <c r="C30490" s="75"/>
      <c r="D30490" s="75"/>
      <c r="E30490" s="75"/>
      <c r="G30490" s="75"/>
      <c r="BI30490" s="75"/>
      <c r="BJ30490" s="75"/>
    </row>
    <row r="30491" spans="3:62" x14ac:dyDescent="0.2">
      <c r="C30491" s="75"/>
      <c r="D30491" s="75"/>
      <c r="E30491" s="75"/>
      <c r="G30491" s="75"/>
      <c r="BI30491" s="75"/>
      <c r="BJ30491" s="75"/>
    </row>
    <row r="30492" spans="3:62" x14ac:dyDescent="0.2">
      <c r="C30492" s="75"/>
      <c r="D30492" s="75"/>
      <c r="E30492" s="75"/>
      <c r="G30492" s="75"/>
      <c r="BI30492" s="75"/>
      <c r="BJ30492" s="75"/>
    </row>
    <row r="30493" spans="3:62" x14ac:dyDescent="0.2">
      <c r="C30493" s="75"/>
      <c r="D30493" s="75"/>
      <c r="E30493" s="75"/>
      <c r="G30493" s="75"/>
      <c r="BI30493" s="75"/>
      <c r="BJ30493" s="75"/>
    </row>
    <row r="30494" spans="3:62" x14ac:dyDescent="0.2">
      <c r="C30494" s="75"/>
      <c r="D30494" s="75"/>
      <c r="E30494" s="75"/>
      <c r="G30494" s="75"/>
      <c r="BI30494" s="75"/>
      <c r="BJ30494" s="75"/>
    </row>
    <row r="30495" spans="3:62" x14ac:dyDescent="0.2">
      <c r="C30495" s="75"/>
      <c r="D30495" s="75"/>
      <c r="E30495" s="75"/>
      <c r="G30495" s="75"/>
      <c r="BI30495" s="75"/>
      <c r="BJ30495" s="75"/>
    </row>
    <row r="30496" spans="3:62" x14ac:dyDescent="0.2">
      <c r="C30496" s="75"/>
      <c r="D30496" s="75"/>
      <c r="E30496" s="75"/>
      <c r="G30496" s="75"/>
      <c r="BI30496" s="75"/>
      <c r="BJ30496" s="75"/>
    </row>
    <row r="30497" spans="3:62" x14ac:dyDescent="0.2">
      <c r="C30497" s="75"/>
      <c r="D30497" s="75"/>
      <c r="E30497" s="75"/>
      <c r="G30497" s="75"/>
      <c r="BI30497" s="75"/>
      <c r="BJ30497" s="75"/>
    </row>
    <row r="30498" spans="3:62" x14ac:dyDescent="0.2">
      <c r="C30498" s="75"/>
      <c r="D30498" s="75"/>
      <c r="E30498" s="75"/>
      <c r="G30498" s="75"/>
      <c r="BI30498" s="75"/>
      <c r="BJ30498" s="75"/>
    </row>
    <row r="30499" spans="3:62" x14ac:dyDescent="0.2">
      <c r="C30499" s="75"/>
      <c r="D30499" s="75"/>
      <c r="E30499" s="75"/>
      <c r="G30499" s="75"/>
      <c r="BI30499" s="75"/>
      <c r="BJ30499" s="75"/>
    </row>
    <row r="30500" spans="3:62" x14ac:dyDescent="0.2">
      <c r="C30500" s="75"/>
      <c r="D30500" s="75"/>
      <c r="E30500" s="75"/>
      <c r="G30500" s="75"/>
      <c r="BI30500" s="75"/>
      <c r="BJ30500" s="75"/>
    </row>
    <row r="30501" spans="3:62" x14ac:dyDescent="0.2">
      <c r="C30501" s="75"/>
      <c r="D30501" s="75"/>
      <c r="E30501" s="75"/>
      <c r="G30501" s="75"/>
      <c r="BI30501" s="75"/>
      <c r="BJ30501" s="75"/>
    </row>
    <row r="30502" spans="3:62" x14ac:dyDescent="0.2">
      <c r="C30502" s="75"/>
      <c r="D30502" s="75"/>
      <c r="E30502" s="75"/>
      <c r="G30502" s="75"/>
      <c r="BI30502" s="75"/>
      <c r="BJ30502" s="75"/>
    </row>
    <row r="30503" spans="3:62" x14ac:dyDescent="0.2">
      <c r="C30503" s="75"/>
      <c r="D30503" s="75"/>
      <c r="E30503" s="75"/>
      <c r="G30503" s="75"/>
      <c r="BI30503" s="75"/>
      <c r="BJ30503" s="75"/>
    </row>
    <row r="30504" spans="3:62" x14ac:dyDescent="0.2">
      <c r="C30504" s="75"/>
      <c r="D30504" s="75"/>
      <c r="E30504" s="75"/>
      <c r="G30504" s="75"/>
      <c r="BI30504" s="75"/>
      <c r="BJ30504" s="75"/>
    </row>
    <row r="30505" spans="3:62" x14ac:dyDescent="0.2">
      <c r="C30505" s="75"/>
      <c r="D30505" s="75"/>
      <c r="E30505" s="75"/>
      <c r="G30505" s="75"/>
      <c r="BI30505" s="75"/>
      <c r="BJ30505" s="75"/>
    </row>
    <row r="30506" spans="3:62" x14ac:dyDescent="0.2">
      <c r="C30506" s="75"/>
      <c r="D30506" s="75"/>
      <c r="E30506" s="75"/>
      <c r="G30506" s="75"/>
      <c r="BI30506" s="75"/>
      <c r="BJ30506" s="75"/>
    </row>
    <row r="30507" spans="3:62" x14ac:dyDescent="0.2">
      <c r="C30507" s="75"/>
      <c r="D30507" s="75"/>
      <c r="E30507" s="75"/>
      <c r="G30507" s="75"/>
      <c r="BI30507" s="75"/>
      <c r="BJ30507" s="75"/>
    </row>
    <row r="30508" spans="3:62" x14ac:dyDescent="0.2">
      <c r="C30508" s="75"/>
      <c r="D30508" s="75"/>
      <c r="E30508" s="75"/>
      <c r="G30508" s="75"/>
      <c r="BI30508" s="75"/>
      <c r="BJ30508" s="75"/>
    </row>
    <row r="30509" spans="3:62" x14ac:dyDescent="0.2">
      <c r="C30509" s="75"/>
      <c r="D30509" s="75"/>
      <c r="E30509" s="75"/>
      <c r="G30509" s="75"/>
      <c r="BI30509" s="75"/>
      <c r="BJ30509" s="75"/>
    </row>
    <row r="30510" spans="3:62" x14ac:dyDescent="0.2">
      <c r="C30510" s="75"/>
      <c r="D30510" s="75"/>
      <c r="E30510" s="75"/>
      <c r="G30510" s="75"/>
      <c r="BI30510" s="75"/>
      <c r="BJ30510" s="75"/>
    </row>
    <row r="30511" spans="3:62" x14ac:dyDescent="0.2">
      <c r="C30511" s="75"/>
      <c r="D30511" s="75"/>
      <c r="E30511" s="75"/>
      <c r="G30511" s="75"/>
      <c r="BI30511" s="75"/>
      <c r="BJ30511" s="75"/>
    </row>
    <row r="30512" spans="3:62" x14ac:dyDescent="0.2">
      <c r="C30512" s="75"/>
      <c r="D30512" s="75"/>
      <c r="E30512" s="75"/>
      <c r="G30512" s="75"/>
      <c r="BI30512" s="75"/>
      <c r="BJ30512" s="75"/>
    </row>
    <row r="30513" spans="3:62" x14ac:dyDescent="0.2">
      <c r="C30513" s="75"/>
      <c r="D30513" s="75"/>
      <c r="E30513" s="75"/>
      <c r="G30513" s="75"/>
      <c r="BI30513" s="75"/>
      <c r="BJ30513" s="75"/>
    </row>
    <row r="30514" spans="3:62" x14ac:dyDescent="0.2">
      <c r="C30514" s="75"/>
      <c r="D30514" s="75"/>
      <c r="E30514" s="75"/>
      <c r="G30514" s="75"/>
      <c r="BI30514" s="75"/>
      <c r="BJ30514" s="75"/>
    </row>
    <row r="30515" spans="3:62" x14ac:dyDescent="0.2">
      <c r="C30515" s="75"/>
      <c r="D30515" s="75"/>
      <c r="E30515" s="75"/>
      <c r="G30515" s="75"/>
      <c r="BI30515" s="75"/>
      <c r="BJ30515" s="75"/>
    </row>
    <row r="30516" spans="3:62" x14ac:dyDescent="0.2">
      <c r="C30516" s="75"/>
      <c r="D30516" s="75"/>
      <c r="E30516" s="75"/>
      <c r="G30516" s="75"/>
      <c r="BI30516" s="75"/>
      <c r="BJ30516" s="75"/>
    </row>
    <row r="30517" spans="3:62" x14ac:dyDescent="0.2">
      <c r="C30517" s="75"/>
      <c r="D30517" s="75"/>
      <c r="E30517" s="75"/>
      <c r="G30517" s="75"/>
      <c r="BI30517" s="75"/>
      <c r="BJ30517" s="75"/>
    </row>
    <row r="30518" spans="3:62" x14ac:dyDescent="0.2">
      <c r="C30518" s="75"/>
      <c r="D30518" s="75"/>
      <c r="E30518" s="75"/>
      <c r="G30518" s="75"/>
      <c r="BI30518" s="75"/>
      <c r="BJ30518" s="75"/>
    </row>
    <row r="30519" spans="3:62" x14ac:dyDescent="0.2">
      <c r="C30519" s="75"/>
      <c r="D30519" s="75"/>
      <c r="E30519" s="75"/>
      <c r="G30519" s="75"/>
      <c r="BI30519" s="75"/>
      <c r="BJ30519" s="75"/>
    </row>
    <row r="30520" spans="3:62" x14ac:dyDescent="0.2">
      <c r="C30520" s="75"/>
      <c r="D30520" s="75"/>
      <c r="E30520" s="75"/>
      <c r="G30520" s="75"/>
      <c r="BI30520" s="75"/>
      <c r="BJ30520" s="75"/>
    </row>
    <row r="30521" spans="3:62" x14ac:dyDescent="0.2">
      <c r="C30521" s="75"/>
      <c r="D30521" s="75"/>
      <c r="E30521" s="75"/>
      <c r="G30521" s="75"/>
      <c r="BI30521" s="75"/>
      <c r="BJ30521" s="75"/>
    </row>
    <row r="30522" spans="3:62" x14ac:dyDescent="0.2">
      <c r="C30522" s="75"/>
      <c r="D30522" s="75"/>
      <c r="E30522" s="75"/>
      <c r="G30522" s="75"/>
      <c r="BI30522" s="75"/>
      <c r="BJ30522" s="75"/>
    </row>
    <row r="30523" spans="3:62" x14ac:dyDescent="0.2">
      <c r="C30523" s="75"/>
      <c r="D30523" s="75"/>
      <c r="E30523" s="75"/>
      <c r="G30523" s="75"/>
      <c r="BI30523" s="75"/>
      <c r="BJ30523" s="75"/>
    </row>
    <row r="30524" spans="3:62" x14ac:dyDescent="0.2">
      <c r="C30524" s="75"/>
      <c r="D30524" s="75"/>
      <c r="E30524" s="75"/>
      <c r="G30524" s="75"/>
      <c r="BI30524" s="75"/>
      <c r="BJ30524" s="75"/>
    </row>
    <row r="30525" spans="3:62" x14ac:dyDescent="0.2">
      <c r="C30525" s="75"/>
      <c r="D30525" s="75"/>
      <c r="E30525" s="75"/>
      <c r="G30525" s="75"/>
      <c r="BI30525" s="75"/>
      <c r="BJ30525" s="75"/>
    </row>
    <row r="30526" spans="3:62" x14ac:dyDescent="0.2">
      <c r="C30526" s="75"/>
      <c r="D30526" s="75"/>
      <c r="E30526" s="75"/>
      <c r="G30526" s="75"/>
      <c r="BI30526" s="75"/>
      <c r="BJ30526" s="75"/>
    </row>
    <row r="30527" spans="3:62" x14ac:dyDescent="0.2">
      <c r="C30527" s="75"/>
      <c r="D30527" s="75"/>
      <c r="E30527" s="75"/>
      <c r="G30527" s="75"/>
      <c r="BI30527" s="75"/>
      <c r="BJ30527" s="75"/>
    </row>
    <row r="30528" spans="3:62" x14ac:dyDescent="0.2">
      <c r="C30528" s="75"/>
      <c r="D30528" s="75"/>
      <c r="E30528" s="75"/>
      <c r="G30528" s="75"/>
      <c r="BI30528" s="75"/>
      <c r="BJ30528" s="75"/>
    </row>
    <row r="30529" spans="3:62" x14ac:dyDescent="0.2">
      <c r="C30529" s="75"/>
      <c r="D30529" s="75"/>
      <c r="E30529" s="75"/>
      <c r="G30529" s="75"/>
      <c r="BI30529" s="75"/>
      <c r="BJ30529" s="75"/>
    </row>
    <row r="30530" spans="3:62" x14ac:dyDescent="0.2">
      <c r="C30530" s="75"/>
      <c r="D30530" s="75"/>
      <c r="E30530" s="75"/>
      <c r="G30530" s="75"/>
      <c r="BI30530" s="75"/>
      <c r="BJ30530" s="75"/>
    </row>
    <row r="30531" spans="3:62" x14ac:dyDescent="0.2">
      <c r="C30531" s="75"/>
      <c r="D30531" s="75"/>
      <c r="E30531" s="75"/>
      <c r="G30531" s="75"/>
      <c r="BI30531" s="75"/>
      <c r="BJ30531" s="75"/>
    </row>
    <row r="30532" spans="3:62" x14ac:dyDescent="0.2">
      <c r="C30532" s="75"/>
      <c r="D30532" s="75"/>
      <c r="E30532" s="75"/>
      <c r="G30532" s="75"/>
      <c r="BI30532" s="75"/>
      <c r="BJ30532" s="75"/>
    </row>
    <row r="30533" spans="3:62" x14ac:dyDescent="0.2">
      <c r="C30533" s="75"/>
      <c r="D30533" s="75"/>
      <c r="E30533" s="75"/>
      <c r="G30533" s="75"/>
      <c r="BI30533" s="75"/>
      <c r="BJ30533" s="75"/>
    </row>
    <row r="30534" spans="3:62" x14ac:dyDescent="0.2">
      <c r="C30534" s="75"/>
      <c r="D30534" s="75"/>
      <c r="E30534" s="75"/>
      <c r="G30534" s="75"/>
      <c r="BI30534" s="75"/>
      <c r="BJ30534" s="75"/>
    </row>
    <row r="30535" spans="3:62" x14ac:dyDescent="0.2">
      <c r="C30535" s="75"/>
      <c r="D30535" s="75"/>
      <c r="E30535" s="75"/>
      <c r="G30535" s="75"/>
      <c r="BI30535" s="75"/>
      <c r="BJ30535" s="75"/>
    </row>
    <row r="30536" spans="3:62" x14ac:dyDescent="0.2">
      <c r="C30536" s="75"/>
      <c r="D30536" s="75"/>
      <c r="E30536" s="75"/>
      <c r="G30536" s="75"/>
      <c r="BI30536" s="75"/>
      <c r="BJ30536" s="75"/>
    </row>
    <row r="30537" spans="3:62" x14ac:dyDescent="0.2">
      <c r="C30537" s="75"/>
      <c r="D30537" s="75"/>
      <c r="E30537" s="75"/>
      <c r="G30537" s="75"/>
      <c r="BI30537" s="75"/>
      <c r="BJ30537" s="75"/>
    </row>
    <row r="30538" spans="3:62" x14ac:dyDescent="0.2">
      <c r="C30538" s="75"/>
      <c r="D30538" s="75"/>
      <c r="E30538" s="75"/>
      <c r="G30538" s="75"/>
      <c r="BI30538" s="75"/>
      <c r="BJ30538" s="75"/>
    </row>
    <row r="30539" spans="3:62" x14ac:dyDescent="0.2">
      <c r="C30539" s="75"/>
      <c r="D30539" s="75"/>
      <c r="E30539" s="75"/>
      <c r="G30539" s="75"/>
      <c r="BI30539" s="75"/>
      <c r="BJ30539" s="75"/>
    </row>
    <row r="30540" spans="3:62" x14ac:dyDescent="0.2">
      <c r="C30540" s="75"/>
      <c r="D30540" s="75"/>
      <c r="E30540" s="75"/>
      <c r="G30540" s="75"/>
      <c r="BI30540" s="75"/>
      <c r="BJ30540" s="75"/>
    </row>
    <row r="30541" spans="3:62" x14ac:dyDescent="0.2">
      <c r="C30541" s="75"/>
      <c r="D30541" s="75"/>
      <c r="E30541" s="75"/>
      <c r="G30541" s="75"/>
      <c r="BI30541" s="75"/>
      <c r="BJ30541" s="75"/>
    </row>
    <row r="30542" spans="3:62" x14ac:dyDescent="0.2">
      <c r="C30542" s="75"/>
      <c r="D30542" s="75"/>
      <c r="E30542" s="75"/>
      <c r="G30542" s="75"/>
      <c r="BI30542" s="75"/>
      <c r="BJ30542" s="75"/>
    </row>
    <row r="30543" spans="3:62" x14ac:dyDescent="0.2">
      <c r="C30543" s="75"/>
      <c r="D30543" s="75"/>
      <c r="E30543" s="75"/>
      <c r="G30543" s="75"/>
      <c r="BI30543" s="75"/>
      <c r="BJ30543" s="75"/>
    </row>
    <row r="30544" spans="3:62" x14ac:dyDescent="0.2">
      <c r="C30544" s="75"/>
      <c r="D30544" s="75"/>
      <c r="E30544" s="75"/>
      <c r="G30544" s="75"/>
      <c r="BI30544" s="75"/>
      <c r="BJ30544" s="75"/>
    </row>
    <row r="30545" spans="3:62" x14ac:dyDescent="0.2">
      <c r="C30545" s="75"/>
      <c r="D30545" s="75"/>
      <c r="E30545" s="75"/>
      <c r="G30545" s="75"/>
      <c r="BI30545" s="75"/>
      <c r="BJ30545" s="75"/>
    </row>
    <row r="30546" spans="3:62" x14ac:dyDescent="0.2">
      <c r="C30546" s="75"/>
      <c r="D30546" s="75"/>
      <c r="E30546" s="75"/>
      <c r="G30546" s="75"/>
      <c r="BI30546" s="75"/>
      <c r="BJ30546" s="75"/>
    </row>
    <row r="30547" spans="3:62" x14ac:dyDescent="0.2">
      <c r="C30547" s="75"/>
      <c r="D30547" s="75"/>
      <c r="E30547" s="75"/>
      <c r="G30547" s="75"/>
      <c r="BI30547" s="75"/>
      <c r="BJ30547" s="75"/>
    </row>
    <row r="30548" spans="3:62" x14ac:dyDescent="0.2">
      <c r="C30548" s="75"/>
      <c r="D30548" s="75"/>
      <c r="E30548" s="75"/>
      <c r="G30548" s="75"/>
      <c r="BI30548" s="75"/>
      <c r="BJ30548" s="75"/>
    </row>
    <row r="30549" spans="3:62" x14ac:dyDescent="0.2">
      <c r="C30549" s="75"/>
      <c r="D30549" s="75"/>
      <c r="E30549" s="75"/>
      <c r="G30549" s="75"/>
      <c r="BI30549" s="75"/>
      <c r="BJ30549" s="75"/>
    </row>
    <row r="30550" spans="3:62" x14ac:dyDescent="0.2">
      <c r="C30550" s="75"/>
      <c r="D30550" s="75"/>
      <c r="E30550" s="75"/>
      <c r="G30550" s="75"/>
      <c r="BI30550" s="75"/>
      <c r="BJ30550" s="75"/>
    </row>
    <row r="30551" spans="3:62" x14ac:dyDescent="0.2">
      <c r="C30551" s="75"/>
      <c r="D30551" s="75"/>
      <c r="E30551" s="75"/>
      <c r="G30551" s="75"/>
      <c r="BI30551" s="75"/>
      <c r="BJ30551" s="75"/>
    </row>
    <row r="30552" spans="3:62" x14ac:dyDescent="0.2">
      <c r="C30552" s="75"/>
      <c r="D30552" s="75"/>
      <c r="E30552" s="75"/>
      <c r="G30552" s="75"/>
      <c r="BI30552" s="75"/>
      <c r="BJ30552" s="75"/>
    </row>
    <row r="30553" spans="3:62" x14ac:dyDescent="0.2">
      <c r="C30553" s="75"/>
      <c r="D30553" s="75"/>
      <c r="E30553" s="75"/>
      <c r="G30553" s="75"/>
      <c r="BI30553" s="75"/>
      <c r="BJ30553" s="75"/>
    </row>
    <row r="30554" spans="3:62" x14ac:dyDescent="0.2">
      <c r="C30554" s="75"/>
      <c r="D30554" s="75"/>
      <c r="E30554" s="75"/>
      <c r="G30554" s="75"/>
      <c r="BI30554" s="75"/>
      <c r="BJ30554" s="75"/>
    </row>
    <row r="30555" spans="3:62" x14ac:dyDescent="0.2">
      <c r="C30555" s="75"/>
      <c r="D30555" s="75"/>
      <c r="E30555" s="75"/>
      <c r="G30555" s="75"/>
      <c r="BI30555" s="75"/>
      <c r="BJ30555" s="75"/>
    </row>
    <row r="30556" spans="3:62" x14ac:dyDescent="0.2">
      <c r="C30556" s="75"/>
      <c r="D30556" s="75"/>
      <c r="E30556" s="75"/>
      <c r="G30556" s="75"/>
      <c r="BI30556" s="75"/>
      <c r="BJ30556" s="75"/>
    </row>
    <row r="30557" spans="3:62" x14ac:dyDescent="0.2">
      <c r="C30557" s="75"/>
      <c r="D30557" s="75"/>
      <c r="E30557" s="75"/>
      <c r="G30557" s="75"/>
      <c r="BI30557" s="75"/>
      <c r="BJ30557" s="75"/>
    </row>
    <row r="30558" spans="3:62" x14ac:dyDescent="0.2">
      <c r="C30558" s="75"/>
      <c r="D30558" s="75"/>
      <c r="E30558" s="75"/>
      <c r="G30558" s="75"/>
      <c r="BI30558" s="75"/>
      <c r="BJ30558" s="75"/>
    </row>
    <row r="30559" spans="3:62" x14ac:dyDescent="0.2">
      <c r="C30559" s="75"/>
      <c r="D30559" s="75"/>
      <c r="E30559" s="75"/>
      <c r="G30559" s="75"/>
      <c r="BI30559" s="75"/>
      <c r="BJ30559" s="75"/>
    </row>
    <row r="30560" spans="3:62" x14ac:dyDescent="0.2">
      <c r="C30560" s="75"/>
      <c r="D30560" s="75"/>
      <c r="E30560" s="75"/>
      <c r="G30560" s="75"/>
      <c r="BI30560" s="75"/>
      <c r="BJ30560" s="75"/>
    </row>
    <row r="30561" spans="3:62" x14ac:dyDescent="0.2">
      <c r="C30561" s="75"/>
      <c r="D30561" s="75"/>
      <c r="E30561" s="75"/>
      <c r="G30561" s="75"/>
      <c r="BI30561" s="75"/>
      <c r="BJ30561" s="75"/>
    </row>
    <row r="30562" spans="3:62" x14ac:dyDescent="0.2">
      <c r="C30562" s="75"/>
      <c r="D30562" s="75"/>
      <c r="E30562" s="75"/>
      <c r="G30562" s="75"/>
      <c r="BI30562" s="75"/>
      <c r="BJ30562" s="75"/>
    </row>
    <row r="30563" spans="3:62" x14ac:dyDescent="0.2">
      <c r="C30563" s="75"/>
      <c r="D30563" s="75"/>
      <c r="E30563" s="75"/>
      <c r="G30563" s="75"/>
      <c r="BI30563" s="75"/>
      <c r="BJ30563" s="75"/>
    </row>
    <row r="30564" spans="3:62" x14ac:dyDescent="0.2">
      <c r="C30564" s="75"/>
      <c r="D30564" s="75"/>
      <c r="E30564" s="75"/>
      <c r="G30564" s="75"/>
      <c r="BI30564" s="75"/>
      <c r="BJ30564" s="75"/>
    </row>
    <row r="30565" spans="3:62" x14ac:dyDescent="0.2">
      <c r="C30565" s="75"/>
      <c r="D30565" s="75"/>
      <c r="E30565" s="75"/>
      <c r="G30565" s="75"/>
      <c r="BI30565" s="75"/>
      <c r="BJ30565" s="75"/>
    </row>
    <row r="30566" spans="3:62" x14ac:dyDescent="0.2">
      <c r="C30566" s="75"/>
      <c r="D30566" s="75"/>
      <c r="E30566" s="75"/>
      <c r="G30566" s="75"/>
      <c r="BI30566" s="75"/>
      <c r="BJ30566" s="75"/>
    </row>
    <row r="30567" spans="3:62" x14ac:dyDescent="0.2">
      <c r="C30567" s="75"/>
      <c r="D30567" s="75"/>
      <c r="E30567" s="75"/>
      <c r="G30567" s="75"/>
      <c r="BI30567" s="75"/>
      <c r="BJ30567" s="75"/>
    </row>
    <row r="30568" spans="3:62" x14ac:dyDescent="0.2">
      <c r="C30568" s="75"/>
      <c r="D30568" s="75"/>
      <c r="E30568" s="75"/>
      <c r="G30568" s="75"/>
      <c r="BI30568" s="75"/>
      <c r="BJ30568" s="75"/>
    </row>
    <row r="30569" spans="3:62" x14ac:dyDescent="0.2">
      <c r="C30569" s="75"/>
      <c r="D30569" s="75"/>
      <c r="E30569" s="75"/>
      <c r="G30569" s="75"/>
      <c r="BI30569" s="75"/>
      <c r="BJ30569" s="75"/>
    </row>
    <row r="30570" spans="3:62" x14ac:dyDescent="0.2">
      <c r="C30570" s="75"/>
      <c r="D30570" s="75"/>
      <c r="E30570" s="75"/>
      <c r="G30570" s="75"/>
      <c r="BI30570" s="75"/>
      <c r="BJ30570" s="75"/>
    </row>
    <row r="30571" spans="3:62" x14ac:dyDescent="0.2">
      <c r="C30571" s="75"/>
      <c r="D30571" s="75"/>
      <c r="E30571" s="75"/>
      <c r="G30571" s="75"/>
      <c r="BI30571" s="75"/>
      <c r="BJ30571" s="75"/>
    </row>
    <row r="30572" spans="3:62" x14ac:dyDescent="0.2">
      <c r="C30572" s="75"/>
      <c r="D30572" s="75"/>
      <c r="E30572" s="75"/>
      <c r="G30572" s="75"/>
      <c r="BI30572" s="75"/>
      <c r="BJ30572" s="75"/>
    </row>
    <row r="30573" spans="3:62" x14ac:dyDescent="0.2">
      <c r="C30573" s="75"/>
      <c r="D30573" s="75"/>
      <c r="E30573" s="75"/>
      <c r="G30573" s="75"/>
      <c r="BI30573" s="75"/>
      <c r="BJ30573" s="75"/>
    </row>
    <row r="30574" spans="3:62" x14ac:dyDescent="0.2">
      <c r="C30574" s="75"/>
      <c r="D30574" s="75"/>
      <c r="E30574" s="75"/>
      <c r="G30574" s="75"/>
      <c r="BI30574" s="75"/>
      <c r="BJ30574" s="75"/>
    </row>
    <row r="30575" spans="3:62" x14ac:dyDescent="0.2">
      <c r="C30575" s="75"/>
      <c r="D30575" s="75"/>
      <c r="E30575" s="75"/>
      <c r="G30575" s="75"/>
      <c r="BI30575" s="75"/>
      <c r="BJ30575" s="75"/>
    </row>
    <row r="30576" spans="3:62" x14ac:dyDescent="0.2">
      <c r="C30576" s="75"/>
      <c r="D30576" s="75"/>
      <c r="E30576" s="75"/>
      <c r="G30576" s="75"/>
      <c r="BI30576" s="75"/>
      <c r="BJ30576" s="75"/>
    </row>
    <row r="30577" spans="3:62" x14ac:dyDescent="0.2">
      <c r="C30577" s="75"/>
      <c r="D30577" s="75"/>
      <c r="E30577" s="75"/>
      <c r="G30577" s="75"/>
      <c r="BI30577" s="75"/>
      <c r="BJ30577" s="75"/>
    </row>
    <row r="30578" spans="3:62" x14ac:dyDescent="0.2">
      <c r="C30578" s="75"/>
      <c r="D30578" s="75"/>
      <c r="E30578" s="75"/>
      <c r="G30578" s="75"/>
      <c r="BI30578" s="75"/>
      <c r="BJ30578" s="75"/>
    </row>
    <row r="30579" spans="3:62" x14ac:dyDescent="0.2">
      <c r="C30579" s="75"/>
      <c r="D30579" s="75"/>
      <c r="E30579" s="75"/>
      <c r="G30579" s="75"/>
      <c r="BI30579" s="75"/>
      <c r="BJ30579" s="75"/>
    </row>
    <row r="30580" spans="3:62" x14ac:dyDescent="0.2">
      <c r="C30580" s="75"/>
      <c r="D30580" s="75"/>
      <c r="E30580" s="75"/>
      <c r="G30580" s="75"/>
      <c r="BI30580" s="75"/>
      <c r="BJ30580" s="75"/>
    </row>
    <row r="30581" spans="3:62" x14ac:dyDescent="0.2">
      <c r="C30581" s="75"/>
      <c r="D30581" s="75"/>
      <c r="E30581" s="75"/>
      <c r="G30581" s="75"/>
      <c r="BI30581" s="75"/>
      <c r="BJ30581" s="75"/>
    </row>
    <row r="30582" spans="3:62" x14ac:dyDescent="0.2">
      <c r="C30582" s="75"/>
      <c r="D30582" s="75"/>
      <c r="E30582" s="75"/>
      <c r="G30582" s="75"/>
      <c r="BI30582" s="75"/>
      <c r="BJ30582" s="75"/>
    </row>
    <row r="30583" spans="3:62" x14ac:dyDescent="0.2">
      <c r="C30583" s="75"/>
      <c r="D30583" s="75"/>
      <c r="E30583" s="75"/>
      <c r="G30583" s="75"/>
      <c r="BI30583" s="75"/>
      <c r="BJ30583" s="75"/>
    </row>
    <row r="30584" spans="3:62" x14ac:dyDescent="0.2">
      <c r="C30584" s="75"/>
      <c r="D30584" s="75"/>
      <c r="E30584" s="75"/>
      <c r="G30584" s="75"/>
      <c r="BI30584" s="75"/>
      <c r="BJ30584" s="75"/>
    </row>
    <row r="30585" spans="3:62" x14ac:dyDescent="0.2">
      <c r="C30585" s="75"/>
      <c r="D30585" s="75"/>
      <c r="E30585" s="75"/>
      <c r="G30585" s="75"/>
      <c r="BI30585" s="75"/>
      <c r="BJ30585" s="75"/>
    </row>
    <row r="30586" spans="3:62" x14ac:dyDescent="0.2">
      <c r="C30586" s="75"/>
      <c r="D30586" s="75"/>
      <c r="E30586" s="75"/>
      <c r="G30586" s="75"/>
      <c r="BI30586" s="75"/>
      <c r="BJ30586" s="75"/>
    </row>
    <row r="30587" spans="3:62" x14ac:dyDescent="0.2">
      <c r="C30587" s="75"/>
      <c r="D30587" s="75"/>
      <c r="E30587" s="75"/>
      <c r="G30587" s="75"/>
      <c r="BI30587" s="75"/>
      <c r="BJ30587" s="75"/>
    </row>
    <row r="30588" spans="3:62" x14ac:dyDescent="0.2">
      <c r="C30588" s="75"/>
      <c r="D30588" s="75"/>
      <c r="E30588" s="75"/>
      <c r="G30588" s="75"/>
      <c r="BI30588" s="75"/>
      <c r="BJ30588" s="75"/>
    </row>
    <row r="30589" spans="3:62" x14ac:dyDescent="0.2">
      <c r="C30589" s="75"/>
      <c r="D30589" s="75"/>
      <c r="E30589" s="75"/>
      <c r="G30589" s="75"/>
      <c r="BI30589" s="75"/>
      <c r="BJ30589" s="75"/>
    </row>
    <row r="30590" spans="3:62" x14ac:dyDescent="0.2">
      <c r="C30590" s="75"/>
      <c r="D30590" s="75"/>
      <c r="E30590" s="75"/>
      <c r="G30590" s="75"/>
      <c r="BI30590" s="75"/>
      <c r="BJ30590" s="75"/>
    </row>
    <row r="30591" spans="3:62" x14ac:dyDescent="0.2">
      <c r="C30591" s="75"/>
      <c r="D30591" s="75"/>
      <c r="E30591" s="75"/>
      <c r="G30591" s="75"/>
      <c r="BI30591" s="75"/>
      <c r="BJ30591" s="75"/>
    </row>
    <row r="30592" spans="3:62" x14ac:dyDescent="0.2">
      <c r="C30592" s="75"/>
      <c r="D30592" s="75"/>
      <c r="E30592" s="75"/>
      <c r="G30592" s="75"/>
      <c r="BI30592" s="75"/>
      <c r="BJ30592" s="75"/>
    </row>
    <row r="30593" spans="3:62" x14ac:dyDescent="0.2">
      <c r="C30593" s="75"/>
      <c r="D30593" s="75"/>
      <c r="E30593" s="75"/>
      <c r="G30593" s="75"/>
      <c r="BI30593" s="75"/>
      <c r="BJ30593" s="75"/>
    </row>
    <row r="30594" spans="3:62" x14ac:dyDescent="0.2">
      <c r="C30594" s="75"/>
      <c r="D30594" s="75"/>
      <c r="E30594" s="75"/>
      <c r="G30594" s="75"/>
      <c r="BI30594" s="75"/>
      <c r="BJ30594" s="75"/>
    </row>
    <row r="30595" spans="3:62" x14ac:dyDescent="0.2">
      <c r="C30595" s="75"/>
      <c r="D30595" s="75"/>
      <c r="E30595" s="75"/>
      <c r="G30595" s="75"/>
      <c r="BI30595" s="75"/>
      <c r="BJ30595" s="75"/>
    </row>
    <row r="30596" spans="3:62" x14ac:dyDescent="0.2">
      <c r="C30596" s="75"/>
      <c r="D30596" s="75"/>
      <c r="E30596" s="75"/>
      <c r="G30596" s="75"/>
      <c r="BI30596" s="75"/>
      <c r="BJ30596" s="75"/>
    </row>
    <row r="30597" spans="3:62" x14ac:dyDescent="0.2">
      <c r="C30597" s="75"/>
      <c r="D30597" s="75"/>
      <c r="E30597" s="75"/>
      <c r="G30597" s="75"/>
      <c r="BI30597" s="75"/>
      <c r="BJ30597" s="75"/>
    </row>
    <row r="30598" spans="3:62" x14ac:dyDescent="0.2">
      <c r="C30598" s="75"/>
      <c r="D30598" s="75"/>
      <c r="E30598" s="75"/>
      <c r="G30598" s="75"/>
      <c r="BI30598" s="75"/>
      <c r="BJ30598" s="75"/>
    </row>
    <row r="30599" spans="3:62" x14ac:dyDescent="0.2">
      <c r="C30599" s="75"/>
      <c r="D30599" s="75"/>
      <c r="E30599" s="75"/>
      <c r="G30599" s="75"/>
      <c r="BI30599" s="75"/>
      <c r="BJ30599" s="75"/>
    </row>
    <row r="30600" spans="3:62" x14ac:dyDescent="0.2">
      <c r="C30600" s="75"/>
      <c r="D30600" s="75"/>
      <c r="E30600" s="75"/>
      <c r="G30600" s="75"/>
      <c r="BI30600" s="75"/>
      <c r="BJ30600" s="75"/>
    </row>
    <row r="30601" spans="3:62" x14ac:dyDescent="0.2">
      <c r="C30601" s="75"/>
      <c r="D30601" s="75"/>
      <c r="E30601" s="75"/>
      <c r="G30601" s="75"/>
      <c r="BI30601" s="75"/>
      <c r="BJ30601" s="75"/>
    </row>
    <row r="30602" spans="3:62" x14ac:dyDescent="0.2">
      <c r="C30602" s="75"/>
      <c r="D30602" s="75"/>
      <c r="E30602" s="75"/>
      <c r="G30602" s="75"/>
      <c r="BI30602" s="75"/>
      <c r="BJ30602" s="75"/>
    </row>
    <row r="30603" spans="3:62" x14ac:dyDescent="0.2">
      <c r="C30603" s="75"/>
      <c r="D30603" s="75"/>
      <c r="E30603" s="75"/>
      <c r="G30603" s="75"/>
      <c r="BI30603" s="75"/>
      <c r="BJ30603" s="75"/>
    </row>
    <row r="30604" spans="3:62" x14ac:dyDescent="0.2">
      <c r="C30604" s="75"/>
      <c r="D30604" s="75"/>
      <c r="E30604" s="75"/>
      <c r="G30604" s="75"/>
      <c r="BI30604" s="75"/>
      <c r="BJ30604" s="75"/>
    </row>
    <row r="30605" spans="3:62" x14ac:dyDescent="0.2">
      <c r="C30605" s="75"/>
      <c r="D30605" s="75"/>
      <c r="E30605" s="75"/>
      <c r="G30605" s="75"/>
      <c r="BI30605" s="75"/>
      <c r="BJ30605" s="75"/>
    </row>
    <row r="30606" spans="3:62" x14ac:dyDescent="0.2">
      <c r="C30606" s="75"/>
      <c r="D30606" s="75"/>
      <c r="E30606" s="75"/>
      <c r="G30606" s="75"/>
      <c r="BI30606" s="75"/>
      <c r="BJ30606" s="75"/>
    </row>
    <row r="30607" spans="3:62" x14ac:dyDescent="0.2">
      <c r="C30607" s="75"/>
      <c r="D30607" s="75"/>
      <c r="E30607" s="75"/>
      <c r="G30607" s="75"/>
      <c r="BI30607" s="75"/>
      <c r="BJ30607" s="75"/>
    </row>
    <row r="30608" spans="3:62" x14ac:dyDescent="0.2">
      <c r="C30608" s="75"/>
      <c r="D30608" s="75"/>
      <c r="E30608" s="75"/>
      <c r="G30608" s="75"/>
      <c r="BI30608" s="75"/>
      <c r="BJ30608" s="75"/>
    </row>
    <row r="30609" spans="3:62" x14ac:dyDescent="0.2">
      <c r="C30609" s="75"/>
      <c r="D30609" s="75"/>
      <c r="E30609" s="75"/>
      <c r="G30609" s="75"/>
      <c r="BI30609" s="75"/>
      <c r="BJ30609" s="75"/>
    </row>
    <row r="30610" spans="3:62" x14ac:dyDescent="0.2">
      <c r="C30610" s="75"/>
      <c r="D30610" s="75"/>
      <c r="E30610" s="75"/>
      <c r="G30610" s="75"/>
      <c r="BI30610" s="75"/>
      <c r="BJ30610" s="75"/>
    </row>
    <row r="30611" spans="3:62" x14ac:dyDescent="0.2">
      <c r="C30611" s="75"/>
      <c r="D30611" s="75"/>
      <c r="E30611" s="75"/>
      <c r="G30611" s="75"/>
      <c r="BI30611" s="75"/>
      <c r="BJ30611" s="75"/>
    </row>
    <row r="30612" spans="3:62" x14ac:dyDescent="0.2">
      <c r="C30612" s="75"/>
      <c r="D30612" s="75"/>
      <c r="E30612" s="75"/>
      <c r="G30612" s="75"/>
      <c r="BI30612" s="75"/>
      <c r="BJ30612" s="75"/>
    </row>
    <row r="30613" spans="3:62" x14ac:dyDescent="0.2">
      <c r="C30613" s="75"/>
      <c r="D30613" s="75"/>
      <c r="E30613" s="75"/>
      <c r="G30613" s="75"/>
      <c r="BI30613" s="75"/>
      <c r="BJ30613" s="75"/>
    </row>
    <row r="30614" spans="3:62" x14ac:dyDescent="0.2">
      <c r="C30614" s="75"/>
      <c r="D30614" s="75"/>
      <c r="E30614" s="75"/>
      <c r="G30614" s="75"/>
      <c r="BI30614" s="75"/>
      <c r="BJ30614" s="75"/>
    </row>
    <row r="30615" spans="3:62" x14ac:dyDescent="0.2">
      <c r="C30615" s="75"/>
      <c r="D30615" s="75"/>
      <c r="E30615" s="75"/>
      <c r="G30615" s="75"/>
      <c r="BI30615" s="75"/>
      <c r="BJ30615" s="75"/>
    </row>
    <row r="30616" spans="3:62" x14ac:dyDescent="0.2">
      <c r="C30616" s="75"/>
      <c r="D30616" s="75"/>
      <c r="E30616" s="75"/>
      <c r="G30616" s="75"/>
      <c r="BI30616" s="75"/>
      <c r="BJ30616" s="75"/>
    </row>
    <row r="30617" spans="3:62" x14ac:dyDescent="0.2">
      <c r="C30617" s="75"/>
      <c r="D30617" s="75"/>
      <c r="E30617" s="75"/>
      <c r="G30617" s="75"/>
      <c r="BI30617" s="75"/>
      <c r="BJ30617" s="75"/>
    </row>
    <row r="30618" spans="3:62" x14ac:dyDescent="0.2">
      <c r="C30618" s="75"/>
      <c r="D30618" s="75"/>
      <c r="E30618" s="75"/>
      <c r="G30618" s="75"/>
      <c r="BI30618" s="75"/>
      <c r="BJ30618" s="75"/>
    </row>
    <row r="30619" spans="3:62" x14ac:dyDescent="0.2">
      <c r="C30619" s="75"/>
      <c r="D30619" s="75"/>
      <c r="E30619" s="75"/>
      <c r="G30619" s="75"/>
      <c r="BI30619" s="75"/>
      <c r="BJ30619" s="75"/>
    </row>
    <row r="30620" spans="3:62" x14ac:dyDescent="0.2">
      <c r="C30620" s="75"/>
      <c r="D30620" s="75"/>
      <c r="E30620" s="75"/>
      <c r="G30620" s="75"/>
      <c r="BI30620" s="75"/>
      <c r="BJ30620" s="75"/>
    </row>
    <row r="30621" spans="3:62" x14ac:dyDescent="0.2">
      <c r="C30621" s="75"/>
      <c r="D30621" s="75"/>
      <c r="E30621" s="75"/>
      <c r="G30621" s="75"/>
      <c r="BI30621" s="75"/>
      <c r="BJ30621" s="75"/>
    </row>
    <row r="30622" spans="3:62" x14ac:dyDescent="0.2">
      <c r="C30622" s="75"/>
      <c r="D30622" s="75"/>
      <c r="E30622" s="75"/>
      <c r="G30622" s="75"/>
      <c r="BI30622" s="75"/>
      <c r="BJ30622" s="75"/>
    </row>
    <row r="30623" spans="3:62" x14ac:dyDescent="0.2">
      <c r="C30623" s="75"/>
      <c r="D30623" s="75"/>
      <c r="E30623" s="75"/>
      <c r="G30623" s="75"/>
      <c r="BI30623" s="75"/>
      <c r="BJ30623" s="75"/>
    </row>
    <row r="30624" spans="3:62" x14ac:dyDescent="0.2">
      <c r="C30624" s="75"/>
      <c r="D30624" s="75"/>
      <c r="E30624" s="75"/>
      <c r="G30624" s="75"/>
      <c r="BI30624" s="75"/>
      <c r="BJ30624" s="75"/>
    </row>
    <row r="30625" spans="3:62" x14ac:dyDescent="0.2">
      <c r="C30625" s="75"/>
      <c r="D30625" s="75"/>
      <c r="E30625" s="75"/>
      <c r="G30625" s="75"/>
      <c r="BI30625" s="75"/>
      <c r="BJ30625" s="75"/>
    </row>
    <row r="30626" spans="3:62" x14ac:dyDescent="0.2">
      <c r="C30626" s="75"/>
      <c r="D30626" s="75"/>
      <c r="E30626" s="75"/>
      <c r="G30626" s="75"/>
      <c r="BI30626" s="75"/>
      <c r="BJ30626" s="75"/>
    </row>
    <row r="30627" spans="3:62" x14ac:dyDescent="0.2">
      <c r="C30627" s="75"/>
      <c r="D30627" s="75"/>
      <c r="E30627" s="75"/>
      <c r="G30627" s="75"/>
      <c r="BI30627" s="75"/>
      <c r="BJ30627" s="75"/>
    </row>
    <row r="30628" spans="3:62" x14ac:dyDescent="0.2">
      <c r="C30628" s="75"/>
      <c r="D30628" s="75"/>
      <c r="E30628" s="75"/>
      <c r="G30628" s="75"/>
      <c r="BI30628" s="75"/>
      <c r="BJ30628" s="75"/>
    </row>
    <row r="30629" spans="3:62" x14ac:dyDescent="0.2">
      <c r="C30629" s="75"/>
      <c r="D30629" s="75"/>
      <c r="E30629" s="75"/>
      <c r="G30629" s="75"/>
      <c r="BI30629" s="75"/>
      <c r="BJ30629" s="75"/>
    </row>
    <row r="30630" spans="3:62" x14ac:dyDescent="0.2">
      <c r="C30630" s="75"/>
      <c r="D30630" s="75"/>
      <c r="E30630" s="75"/>
      <c r="G30630" s="75"/>
      <c r="BI30630" s="75"/>
      <c r="BJ30630" s="75"/>
    </row>
    <row r="30631" spans="3:62" x14ac:dyDescent="0.2">
      <c r="C30631" s="75"/>
      <c r="D30631" s="75"/>
      <c r="E30631" s="75"/>
      <c r="G30631" s="75"/>
      <c r="BI30631" s="75"/>
      <c r="BJ30631" s="75"/>
    </row>
    <row r="30632" spans="3:62" x14ac:dyDescent="0.2">
      <c r="C30632" s="75"/>
      <c r="D30632" s="75"/>
      <c r="E30632" s="75"/>
      <c r="G30632" s="75"/>
      <c r="BI30632" s="75"/>
      <c r="BJ30632" s="75"/>
    </row>
    <row r="30633" spans="3:62" x14ac:dyDescent="0.2">
      <c r="C30633" s="75"/>
      <c r="D30633" s="75"/>
      <c r="E30633" s="75"/>
      <c r="G30633" s="75"/>
      <c r="BI30633" s="75"/>
      <c r="BJ30633" s="75"/>
    </row>
    <row r="30634" spans="3:62" x14ac:dyDescent="0.2">
      <c r="C30634" s="75"/>
      <c r="D30634" s="75"/>
      <c r="E30634" s="75"/>
      <c r="G30634" s="75"/>
      <c r="BI30634" s="75"/>
      <c r="BJ30634" s="75"/>
    </row>
    <row r="30635" spans="3:62" x14ac:dyDescent="0.2">
      <c r="C30635" s="75"/>
      <c r="D30635" s="75"/>
      <c r="E30635" s="75"/>
      <c r="G30635" s="75"/>
      <c r="BI30635" s="75"/>
      <c r="BJ30635" s="75"/>
    </row>
    <row r="30636" spans="3:62" x14ac:dyDescent="0.2">
      <c r="C30636" s="75"/>
      <c r="D30636" s="75"/>
      <c r="E30636" s="75"/>
      <c r="G30636" s="75"/>
      <c r="BI30636" s="75"/>
      <c r="BJ30636" s="75"/>
    </row>
    <row r="30637" spans="3:62" x14ac:dyDescent="0.2">
      <c r="C30637" s="75"/>
      <c r="D30637" s="75"/>
      <c r="E30637" s="75"/>
      <c r="G30637" s="75"/>
      <c r="BI30637" s="75"/>
      <c r="BJ30637" s="75"/>
    </row>
    <row r="30638" spans="3:62" x14ac:dyDescent="0.2">
      <c r="C30638" s="75"/>
      <c r="D30638" s="75"/>
      <c r="E30638" s="75"/>
      <c r="G30638" s="75"/>
      <c r="BI30638" s="75"/>
      <c r="BJ30638" s="75"/>
    </row>
    <row r="30639" spans="3:62" x14ac:dyDescent="0.2">
      <c r="C30639" s="75"/>
      <c r="D30639" s="75"/>
      <c r="E30639" s="75"/>
      <c r="G30639" s="75"/>
      <c r="BI30639" s="75"/>
      <c r="BJ30639" s="75"/>
    </row>
    <row r="30640" spans="3:62" x14ac:dyDescent="0.2">
      <c r="C30640" s="75"/>
      <c r="D30640" s="75"/>
      <c r="E30640" s="75"/>
      <c r="G30640" s="75"/>
      <c r="BI30640" s="75"/>
      <c r="BJ30640" s="75"/>
    </row>
    <row r="30641" spans="3:62" x14ac:dyDescent="0.2">
      <c r="C30641" s="75"/>
      <c r="D30641" s="75"/>
      <c r="E30641" s="75"/>
      <c r="G30641" s="75"/>
      <c r="BI30641" s="75"/>
      <c r="BJ30641" s="75"/>
    </row>
    <row r="30642" spans="3:62" x14ac:dyDescent="0.2">
      <c r="C30642" s="75"/>
      <c r="D30642" s="75"/>
      <c r="E30642" s="75"/>
      <c r="G30642" s="75"/>
      <c r="BI30642" s="75"/>
      <c r="BJ30642" s="75"/>
    </row>
    <row r="30643" spans="3:62" x14ac:dyDescent="0.2">
      <c r="C30643" s="75"/>
      <c r="D30643" s="75"/>
      <c r="E30643" s="75"/>
      <c r="G30643" s="75"/>
      <c r="BI30643" s="75"/>
      <c r="BJ30643" s="75"/>
    </row>
    <row r="30644" spans="3:62" x14ac:dyDescent="0.2">
      <c r="C30644" s="75"/>
      <c r="D30644" s="75"/>
      <c r="E30644" s="75"/>
      <c r="G30644" s="75"/>
      <c r="BI30644" s="75"/>
      <c r="BJ30644" s="75"/>
    </row>
    <row r="30645" spans="3:62" x14ac:dyDescent="0.2">
      <c r="C30645" s="75"/>
      <c r="D30645" s="75"/>
      <c r="E30645" s="75"/>
      <c r="G30645" s="75"/>
      <c r="BI30645" s="75"/>
      <c r="BJ30645" s="75"/>
    </row>
    <row r="30646" spans="3:62" x14ac:dyDescent="0.2">
      <c r="C30646" s="75"/>
      <c r="D30646" s="75"/>
      <c r="E30646" s="75"/>
      <c r="G30646" s="75"/>
      <c r="BI30646" s="75"/>
      <c r="BJ30646" s="75"/>
    </row>
    <row r="30647" spans="3:62" x14ac:dyDescent="0.2">
      <c r="C30647" s="75"/>
      <c r="D30647" s="75"/>
      <c r="E30647" s="75"/>
      <c r="G30647" s="75"/>
      <c r="BI30647" s="75"/>
      <c r="BJ30647" s="75"/>
    </row>
    <row r="30648" spans="3:62" x14ac:dyDescent="0.2">
      <c r="C30648" s="75"/>
      <c r="D30648" s="75"/>
      <c r="E30648" s="75"/>
      <c r="G30648" s="75"/>
      <c r="BI30648" s="75"/>
      <c r="BJ30648" s="75"/>
    </row>
    <row r="30649" spans="3:62" x14ac:dyDescent="0.2">
      <c r="C30649" s="75"/>
      <c r="D30649" s="75"/>
      <c r="E30649" s="75"/>
      <c r="G30649" s="75"/>
      <c r="BI30649" s="75"/>
      <c r="BJ30649" s="75"/>
    </row>
    <row r="30650" spans="3:62" x14ac:dyDescent="0.2">
      <c r="C30650" s="75"/>
      <c r="D30650" s="75"/>
      <c r="E30650" s="75"/>
      <c r="G30650" s="75"/>
      <c r="BI30650" s="75"/>
      <c r="BJ30650" s="75"/>
    </row>
    <row r="30651" spans="3:62" x14ac:dyDescent="0.2">
      <c r="C30651" s="75"/>
      <c r="D30651" s="75"/>
      <c r="E30651" s="75"/>
      <c r="G30651" s="75"/>
      <c r="BI30651" s="75"/>
      <c r="BJ30651" s="75"/>
    </row>
    <row r="30652" spans="3:62" x14ac:dyDescent="0.2">
      <c r="C30652" s="75"/>
      <c r="D30652" s="75"/>
      <c r="E30652" s="75"/>
      <c r="G30652" s="75"/>
      <c r="BI30652" s="75"/>
      <c r="BJ30652" s="75"/>
    </row>
    <row r="30653" spans="3:62" x14ac:dyDescent="0.2">
      <c r="C30653" s="75"/>
      <c r="D30653" s="75"/>
      <c r="E30653" s="75"/>
      <c r="G30653" s="75"/>
      <c r="BI30653" s="75"/>
      <c r="BJ30653" s="75"/>
    </row>
    <row r="30654" spans="3:62" x14ac:dyDescent="0.2">
      <c r="C30654" s="75"/>
      <c r="D30654" s="75"/>
      <c r="E30654" s="75"/>
      <c r="G30654" s="75"/>
      <c r="BI30654" s="75"/>
      <c r="BJ30654" s="75"/>
    </row>
    <row r="30655" spans="3:62" x14ac:dyDescent="0.2">
      <c r="C30655" s="75"/>
      <c r="D30655" s="75"/>
      <c r="E30655" s="75"/>
      <c r="G30655" s="75"/>
      <c r="BI30655" s="75"/>
      <c r="BJ30655" s="75"/>
    </row>
    <row r="30656" spans="3:62" x14ac:dyDescent="0.2">
      <c r="C30656" s="75"/>
      <c r="D30656" s="75"/>
      <c r="E30656" s="75"/>
      <c r="G30656" s="75"/>
      <c r="BI30656" s="75"/>
      <c r="BJ30656" s="75"/>
    </row>
    <row r="30657" spans="3:62" x14ac:dyDescent="0.2">
      <c r="C30657" s="75"/>
      <c r="D30657" s="75"/>
      <c r="E30657" s="75"/>
      <c r="G30657" s="75"/>
      <c r="BI30657" s="75"/>
      <c r="BJ30657" s="75"/>
    </row>
    <row r="30658" spans="3:62" x14ac:dyDescent="0.2">
      <c r="C30658" s="75"/>
      <c r="D30658" s="75"/>
      <c r="E30658" s="75"/>
      <c r="G30658" s="75"/>
      <c r="BI30658" s="75"/>
      <c r="BJ30658" s="75"/>
    </row>
    <row r="30659" spans="3:62" x14ac:dyDescent="0.2">
      <c r="C30659" s="75"/>
      <c r="D30659" s="75"/>
      <c r="E30659" s="75"/>
      <c r="G30659" s="75"/>
      <c r="BI30659" s="75"/>
      <c r="BJ30659" s="75"/>
    </row>
    <row r="30660" spans="3:62" x14ac:dyDescent="0.2">
      <c r="C30660" s="75"/>
      <c r="D30660" s="75"/>
      <c r="E30660" s="75"/>
      <c r="G30660" s="75"/>
      <c r="BI30660" s="75"/>
      <c r="BJ30660" s="75"/>
    </row>
    <row r="30661" spans="3:62" x14ac:dyDescent="0.2">
      <c r="C30661" s="75"/>
      <c r="D30661" s="75"/>
      <c r="E30661" s="75"/>
      <c r="G30661" s="75"/>
      <c r="BI30661" s="75"/>
      <c r="BJ30661" s="75"/>
    </row>
    <row r="30662" spans="3:62" x14ac:dyDescent="0.2">
      <c r="C30662" s="75"/>
      <c r="D30662" s="75"/>
      <c r="E30662" s="75"/>
      <c r="G30662" s="75"/>
      <c r="BI30662" s="75"/>
      <c r="BJ30662" s="75"/>
    </row>
    <row r="30663" spans="3:62" x14ac:dyDescent="0.2">
      <c r="C30663" s="75"/>
      <c r="D30663" s="75"/>
      <c r="E30663" s="75"/>
      <c r="G30663" s="75"/>
      <c r="BI30663" s="75"/>
      <c r="BJ30663" s="75"/>
    </row>
    <row r="30664" spans="3:62" x14ac:dyDescent="0.2">
      <c r="C30664" s="75"/>
      <c r="D30664" s="75"/>
      <c r="E30664" s="75"/>
      <c r="G30664" s="75"/>
      <c r="BI30664" s="75"/>
      <c r="BJ30664" s="75"/>
    </row>
    <row r="30665" spans="3:62" x14ac:dyDescent="0.2">
      <c r="C30665" s="75"/>
      <c r="D30665" s="75"/>
      <c r="E30665" s="75"/>
      <c r="G30665" s="75"/>
      <c r="BI30665" s="75"/>
      <c r="BJ30665" s="75"/>
    </row>
    <row r="30666" spans="3:62" x14ac:dyDescent="0.2">
      <c r="C30666" s="75"/>
      <c r="D30666" s="75"/>
      <c r="E30666" s="75"/>
      <c r="G30666" s="75"/>
      <c r="BI30666" s="75"/>
      <c r="BJ30666" s="75"/>
    </row>
    <row r="30667" spans="3:62" x14ac:dyDescent="0.2">
      <c r="C30667" s="75"/>
      <c r="D30667" s="75"/>
      <c r="E30667" s="75"/>
      <c r="G30667" s="75"/>
      <c r="BI30667" s="75"/>
      <c r="BJ30667" s="75"/>
    </row>
    <row r="30668" spans="3:62" x14ac:dyDescent="0.2">
      <c r="C30668" s="75"/>
      <c r="D30668" s="75"/>
      <c r="E30668" s="75"/>
      <c r="G30668" s="75"/>
      <c r="BI30668" s="75"/>
      <c r="BJ30668" s="75"/>
    </row>
    <row r="30669" spans="3:62" x14ac:dyDescent="0.2">
      <c r="C30669" s="75"/>
      <c r="D30669" s="75"/>
      <c r="E30669" s="75"/>
      <c r="G30669" s="75"/>
      <c r="BI30669" s="75"/>
      <c r="BJ30669" s="75"/>
    </row>
    <row r="30670" spans="3:62" x14ac:dyDescent="0.2">
      <c r="C30670" s="75"/>
      <c r="D30670" s="75"/>
      <c r="E30670" s="75"/>
      <c r="G30670" s="75"/>
      <c r="BI30670" s="75"/>
      <c r="BJ30670" s="75"/>
    </row>
    <row r="30671" spans="3:62" x14ac:dyDescent="0.2">
      <c r="C30671" s="75"/>
      <c r="D30671" s="75"/>
      <c r="E30671" s="75"/>
      <c r="G30671" s="75"/>
      <c r="BI30671" s="75"/>
      <c r="BJ30671" s="75"/>
    </row>
    <row r="30672" spans="3:62" x14ac:dyDescent="0.2">
      <c r="C30672" s="75"/>
      <c r="D30672" s="75"/>
      <c r="E30672" s="75"/>
      <c r="G30672" s="75"/>
      <c r="BI30672" s="75"/>
      <c r="BJ30672" s="75"/>
    </row>
    <row r="30673" spans="3:62" x14ac:dyDescent="0.2">
      <c r="C30673" s="75"/>
      <c r="D30673" s="75"/>
      <c r="E30673" s="75"/>
      <c r="G30673" s="75"/>
      <c r="BI30673" s="75"/>
      <c r="BJ30673" s="75"/>
    </row>
    <row r="30674" spans="3:62" x14ac:dyDescent="0.2">
      <c r="C30674" s="75"/>
      <c r="D30674" s="75"/>
      <c r="E30674" s="75"/>
      <c r="G30674" s="75"/>
      <c r="BI30674" s="75"/>
      <c r="BJ30674" s="75"/>
    </row>
    <row r="30675" spans="3:62" x14ac:dyDescent="0.2">
      <c r="C30675" s="75"/>
      <c r="D30675" s="75"/>
      <c r="E30675" s="75"/>
      <c r="G30675" s="75"/>
      <c r="BI30675" s="75"/>
      <c r="BJ30675" s="75"/>
    </row>
    <row r="30676" spans="3:62" x14ac:dyDescent="0.2">
      <c r="C30676" s="75"/>
      <c r="D30676" s="75"/>
      <c r="E30676" s="75"/>
      <c r="G30676" s="75"/>
      <c r="BI30676" s="75"/>
      <c r="BJ30676" s="75"/>
    </row>
    <row r="30677" spans="3:62" x14ac:dyDescent="0.2">
      <c r="C30677" s="75"/>
      <c r="D30677" s="75"/>
      <c r="E30677" s="75"/>
      <c r="G30677" s="75"/>
      <c r="BI30677" s="75"/>
      <c r="BJ30677" s="75"/>
    </row>
    <row r="30678" spans="3:62" x14ac:dyDescent="0.2">
      <c r="C30678" s="75"/>
      <c r="D30678" s="75"/>
      <c r="E30678" s="75"/>
      <c r="G30678" s="75"/>
      <c r="BI30678" s="75"/>
      <c r="BJ30678" s="75"/>
    </row>
    <row r="30679" spans="3:62" x14ac:dyDescent="0.2">
      <c r="C30679" s="75"/>
      <c r="D30679" s="75"/>
      <c r="E30679" s="75"/>
      <c r="G30679" s="75"/>
      <c r="BI30679" s="75"/>
      <c r="BJ30679" s="75"/>
    </row>
    <row r="30680" spans="3:62" x14ac:dyDescent="0.2">
      <c r="C30680" s="75"/>
      <c r="D30680" s="75"/>
      <c r="E30680" s="75"/>
      <c r="G30680" s="75"/>
      <c r="BI30680" s="75"/>
      <c r="BJ30680" s="75"/>
    </row>
    <row r="30681" spans="3:62" x14ac:dyDescent="0.2">
      <c r="C30681" s="75"/>
      <c r="D30681" s="75"/>
      <c r="E30681" s="75"/>
      <c r="G30681" s="75"/>
      <c r="BI30681" s="75"/>
      <c r="BJ30681" s="75"/>
    </row>
    <row r="30682" spans="3:62" x14ac:dyDescent="0.2">
      <c r="C30682" s="75"/>
      <c r="D30682" s="75"/>
      <c r="E30682" s="75"/>
      <c r="G30682" s="75"/>
      <c r="BI30682" s="75"/>
      <c r="BJ30682" s="75"/>
    </row>
    <row r="30683" spans="3:62" x14ac:dyDescent="0.2">
      <c r="C30683" s="75"/>
      <c r="D30683" s="75"/>
      <c r="E30683" s="75"/>
      <c r="G30683" s="75"/>
      <c r="BI30683" s="75"/>
      <c r="BJ30683" s="75"/>
    </row>
    <row r="30684" spans="3:62" x14ac:dyDescent="0.2">
      <c r="C30684" s="75"/>
      <c r="D30684" s="75"/>
      <c r="E30684" s="75"/>
      <c r="G30684" s="75"/>
      <c r="BI30684" s="75"/>
      <c r="BJ30684" s="75"/>
    </row>
    <row r="30685" spans="3:62" x14ac:dyDescent="0.2">
      <c r="C30685" s="75"/>
      <c r="D30685" s="75"/>
      <c r="E30685" s="75"/>
      <c r="G30685" s="75"/>
      <c r="BI30685" s="75"/>
      <c r="BJ30685" s="75"/>
    </row>
    <row r="30686" spans="3:62" x14ac:dyDescent="0.2">
      <c r="C30686" s="75"/>
      <c r="D30686" s="75"/>
      <c r="E30686" s="75"/>
      <c r="G30686" s="75"/>
      <c r="BI30686" s="75"/>
      <c r="BJ30686" s="75"/>
    </row>
    <row r="30687" spans="3:62" x14ac:dyDescent="0.2">
      <c r="C30687" s="75"/>
      <c r="D30687" s="75"/>
      <c r="E30687" s="75"/>
      <c r="G30687" s="75"/>
      <c r="BI30687" s="75"/>
      <c r="BJ30687" s="75"/>
    </row>
    <row r="30688" spans="3:62" x14ac:dyDescent="0.2">
      <c r="C30688" s="75"/>
      <c r="D30688" s="75"/>
      <c r="E30688" s="75"/>
      <c r="G30688" s="75"/>
      <c r="BI30688" s="75"/>
      <c r="BJ30688" s="75"/>
    </row>
    <row r="30689" spans="3:62" x14ac:dyDescent="0.2">
      <c r="C30689" s="75"/>
      <c r="D30689" s="75"/>
      <c r="E30689" s="75"/>
      <c r="G30689" s="75"/>
      <c r="BI30689" s="75"/>
      <c r="BJ30689" s="75"/>
    </row>
    <row r="30690" spans="3:62" x14ac:dyDescent="0.2">
      <c r="C30690" s="75"/>
      <c r="D30690" s="75"/>
      <c r="E30690" s="75"/>
      <c r="G30690" s="75"/>
      <c r="BI30690" s="75"/>
      <c r="BJ30690" s="75"/>
    </row>
    <row r="30691" spans="3:62" x14ac:dyDescent="0.2">
      <c r="C30691" s="75"/>
      <c r="D30691" s="75"/>
      <c r="E30691" s="75"/>
      <c r="G30691" s="75"/>
      <c r="BI30691" s="75"/>
      <c r="BJ30691" s="75"/>
    </row>
    <row r="30692" spans="3:62" x14ac:dyDescent="0.2">
      <c r="C30692" s="75"/>
      <c r="D30692" s="75"/>
      <c r="E30692" s="75"/>
      <c r="G30692" s="75"/>
      <c r="BI30692" s="75"/>
      <c r="BJ30692" s="75"/>
    </row>
    <row r="30693" spans="3:62" x14ac:dyDescent="0.2">
      <c r="C30693" s="75"/>
      <c r="D30693" s="75"/>
      <c r="E30693" s="75"/>
      <c r="G30693" s="75"/>
      <c r="BI30693" s="75"/>
      <c r="BJ30693" s="75"/>
    </row>
    <row r="30694" spans="3:62" x14ac:dyDescent="0.2">
      <c r="C30694" s="75"/>
      <c r="D30694" s="75"/>
      <c r="E30694" s="75"/>
      <c r="G30694" s="75"/>
      <c r="BI30694" s="75"/>
      <c r="BJ30694" s="75"/>
    </row>
    <row r="30695" spans="3:62" x14ac:dyDescent="0.2">
      <c r="C30695" s="75"/>
      <c r="D30695" s="75"/>
      <c r="E30695" s="75"/>
      <c r="G30695" s="75"/>
      <c r="BI30695" s="75"/>
      <c r="BJ30695" s="75"/>
    </row>
    <row r="30696" spans="3:62" x14ac:dyDescent="0.2">
      <c r="C30696" s="75"/>
      <c r="D30696" s="75"/>
      <c r="E30696" s="75"/>
      <c r="G30696" s="75"/>
      <c r="BI30696" s="75"/>
      <c r="BJ30696" s="75"/>
    </row>
    <row r="30697" spans="3:62" x14ac:dyDescent="0.2">
      <c r="C30697" s="75"/>
      <c r="D30697" s="75"/>
      <c r="E30697" s="75"/>
      <c r="G30697" s="75"/>
      <c r="BI30697" s="75"/>
      <c r="BJ30697" s="75"/>
    </row>
    <row r="30698" spans="3:62" x14ac:dyDescent="0.2">
      <c r="C30698" s="75"/>
      <c r="D30698" s="75"/>
      <c r="E30698" s="75"/>
      <c r="G30698" s="75"/>
      <c r="BI30698" s="75"/>
      <c r="BJ30698" s="75"/>
    </row>
    <row r="30699" spans="3:62" x14ac:dyDescent="0.2">
      <c r="C30699" s="75"/>
      <c r="D30699" s="75"/>
      <c r="E30699" s="75"/>
      <c r="G30699" s="75"/>
      <c r="BI30699" s="75"/>
      <c r="BJ30699" s="75"/>
    </row>
    <row r="30700" spans="3:62" x14ac:dyDescent="0.2">
      <c r="C30700" s="75"/>
      <c r="D30700" s="75"/>
      <c r="E30700" s="75"/>
      <c r="G30700" s="75"/>
      <c r="BI30700" s="75"/>
      <c r="BJ30700" s="75"/>
    </row>
    <row r="30701" spans="3:62" x14ac:dyDescent="0.2">
      <c r="C30701" s="75"/>
      <c r="D30701" s="75"/>
      <c r="E30701" s="75"/>
      <c r="G30701" s="75"/>
      <c r="BI30701" s="75"/>
      <c r="BJ30701" s="75"/>
    </row>
    <row r="30702" spans="3:62" x14ac:dyDescent="0.2">
      <c r="C30702" s="75"/>
      <c r="D30702" s="75"/>
      <c r="E30702" s="75"/>
      <c r="G30702" s="75"/>
      <c r="BI30702" s="75"/>
      <c r="BJ30702" s="75"/>
    </row>
    <row r="30703" spans="3:62" x14ac:dyDescent="0.2">
      <c r="C30703" s="75"/>
      <c r="D30703" s="75"/>
      <c r="E30703" s="75"/>
      <c r="G30703" s="75"/>
      <c r="BI30703" s="75"/>
      <c r="BJ30703" s="75"/>
    </row>
    <row r="30704" spans="3:62" x14ac:dyDescent="0.2">
      <c r="C30704" s="75"/>
      <c r="D30704" s="75"/>
      <c r="E30704" s="75"/>
      <c r="G30704" s="75"/>
      <c r="BI30704" s="75"/>
      <c r="BJ30704" s="75"/>
    </row>
    <row r="30705" spans="3:62" x14ac:dyDescent="0.2">
      <c r="C30705" s="75"/>
      <c r="D30705" s="75"/>
      <c r="E30705" s="75"/>
      <c r="G30705" s="75"/>
      <c r="BI30705" s="75"/>
      <c r="BJ30705" s="75"/>
    </row>
    <row r="30706" spans="3:62" x14ac:dyDescent="0.2">
      <c r="C30706" s="75"/>
      <c r="D30706" s="75"/>
      <c r="E30706" s="75"/>
      <c r="G30706" s="75"/>
      <c r="BI30706" s="75"/>
      <c r="BJ30706" s="75"/>
    </row>
    <row r="30707" spans="3:62" x14ac:dyDescent="0.2">
      <c r="C30707" s="75"/>
      <c r="D30707" s="75"/>
      <c r="E30707" s="75"/>
      <c r="G30707" s="75"/>
      <c r="BI30707" s="75"/>
      <c r="BJ30707" s="75"/>
    </row>
    <row r="30708" spans="3:62" x14ac:dyDescent="0.2">
      <c r="C30708" s="75"/>
      <c r="D30708" s="75"/>
      <c r="E30708" s="75"/>
      <c r="G30708" s="75"/>
      <c r="BI30708" s="75"/>
      <c r="BJ30708" s="75"/>
    </row>
    <row r="30709" spans="3:62" x14ac:dyDescent="0.2">
      <c r="C30709" s="75"/>
      <c r="D30709" s="75"/>
      <c r="E30709" s="75"/>
      <c r="G30709" s="75"/>
      <c r="BI30709" s="75"/>
      <c r="BJ30709" s="75"/>
    </row>
    <row r="30710" spans="3:62" x14ac:dyDescent="0.2">
      <c r="C30710" s="75"/>
      <c r="D30710" s="75"/>
      <c r="E30710" s="75"/>
      <c r="G30710" s="75"/>
      <c r="BI30710" s="75"/>
      <c r="BJ30710" s="75"/>
    </row>
    <row r="30711" spans="3:62" x14ac:dyDescent="0.2">
      <c r="C30711" s="75"/>
      <c r="D30711" s="75"/>
      <c r="E30711" s="75"/>
      <c r="G30711" s="75"/>
      <c r="BI30711" s="75"/>
      <c r="BJ30711" s="75"/>
    </row>
    <row r="30712" spans="3:62" x14ac:dyDescent="0.2">
      <c r="C30712" s="75"/>
      <c r="D30712" s="75"/>
      <c r="E30712" s="75"/>
      <c r="G30712" s="75"/>
      <c r="BI30712" s="75"/>
      <c r="BJ30712" s="75"/>
    </row>
    <row r="30713" spans="3:62" x14ac:dyDescent="0.2">
      <c r="C30713" s="75"/>
      <c r="D30713" s="75"/>
      <c r="E30713" s="75"/>
      <c r="G30713" s="75"/>
      <c r="BI30713" s="75"/>
      <c r="BJ30713" s="75"/>
    </row>
    <row r="30714" spans="3:62" x14ac:dyDescent="0.2">
      <c r="C30714" s="75"/>
      <c r="D30714" s="75"/>
      <c r="E30714" s="75"/>
      <c r="G30714" s="75"/>
      <c r="BI30714" s="75"/>
      <c r="BJ30714" s="75"/>
    </row>
    <row r="30715" spans="3:62" x14ac:dyDescent="0.2">
      <c r="C30715" s="75"/>
      <c r="D30715" s="75"/>
      <c r="E30715" s="75"/>
      <c r="G30715" s="75"/>
      <c r="BI30715" s="75"/>
      <c r="BJ30715" s="75"/>
    </row>
    <row r="30716" spans="3:62" x14ac:dyDescent="0.2">
      <c r="C30716" s="75"/>
      <c r="D30716" s="75"/>
      <c r="E30716" s="75"/>
      <c r="G30716" s="75"/>
      <c r="BI30716" s="75"/>
      <c r="BJ30716" s="75"/>
    </row>
    <row r="30717" spans="3:62" x14ac:dyDescent="0.2">
      <c r="C30717" s="75"/>
      <c r="D30717" s="75"/>
      <c r="E30717" s="75"/>
      <c r="G30717" s="75"/>
      <c r="BI30717" s="75"/>
      <c r="BJ30717" s="75"/>
    </row>
    <row r="30718" spans="3:62" x14ac:dyDescent="0.2">
      <c r="C30718" s="75"/>
      <c r="D30718" s="75"/>
      <c r="E30718" s="75"/>
      <c r="G30718" s="75"/>
      <c r="BI30718" s="75"/>
      <c r="BJ30718" s="75"/>
    </row>
    <row r="30719" spans="3:62" x14ac:dyDescent="0.2">
      <c r="C30719" s="75"/>
      <c r="D30719" s="75"/>
      <c r="E30719" s="75"/>
      <c r="G30719" s="75"/>
      <c r="BI30719" s="75"/>
      <c r="BJ30719" s="75"/>
    </row>
    <row r="30720" spans="3:62" x14ac:dyDescent="0.2">
      <c r="C30720" s="75"/>
      <c r="D30720" s="75"/>
      <c r="E30720" s="75"/>
      <c r="G30720" s="75"/>
      <c r="BI30720" s="75"/>
      <c r="BJ30720" s="75"/>
    </row>
    <row r="30721" spans="3:62" x14ac:dyDescent="0.2">
      <c r="C30721" s="75"/>
      <c r="D30721" s="75"/>
      <c r="E30721" s="75"/>
      <c r="G30721" s="75"/>
      <c r="BI30721" s="75"/>
      <c r="BJ30721" s="75"/>
    </row>
    <row r="30722" spans="3:62" x14ac:dyDescent="0.2">
      <c r="C30722" s="75"/>
      <c r="D30722" s="75"/>
      <c r="E30722" s="75"/>
      <c r="G30722" s="75"/>
      <c r="BI30722" s="75"/>
      <c r="BJ30722" s="75"/>
    </row>
    <row r="30723" spans="3:62" x14ac:dyDescent="0.2">
      <c r="C30723" s="75"/>
      <c r="D30723" s="75"/>
      <c r="E30723" s="75"/>
      <c r="G30723" s="75"/>
      <c r="BI30723" s="75"/>
      <c r="BJ30723" s="75"/>
    </row>
    <row r="30724" spans="3:62" x14ac:dyDescent="0.2">
      <c r="C30724" s="75"/>
      <c r="D30724" s="75"/>
      <c r="E30724" s="75"/>
      <c r="G30724" s="75"/>
      <c r="BI30724" s="75"/>
      <c r="BJ30724" s="75"/>
    </row>
    <row r="30725" spans="3:62" x14ac:dyDescent="0.2">
      <c r="C30725" s="75"/>
      <c r="D30725" s="75"/>
      <c r="E30725" s="75"/>
      <c r="G30725" s="75"/>
      <c r="BI30725" s="75"/>
      <c r="BJ30725" s="75"/>
    </row>
    <row r="30726" spans="3:62" x14ac:dyDescent="0.2">
      <c r="C30726" s="75"/>
      <c r="D30726" s="75"/>
      <c r="E30726" s="75"/>
      <c r="G30726" s="75"/>
      <c r="BI30726" s="75"/>
      <c r="BJ30726" s="75"/>
    </row>
    <row r="30727" spans="3:62" x14ac:dyDescent="0.2">
      <c r="C30727" s="75"/>
      <c r="D30727" s="75"/>
      <c r="E30727" s="75"/>
      <c r="G30727" s="75"/>
      <c r="BI30727" s="75"/>
      <c r="BJ30727" s="75"/>
    </row>
    <row r="30728" spans="3:62" x14ac:dyDescent="0.2">
      <c r="C30728" s="75"/>
      <c r="D30728" s="75"/>
      <c r="E30728" s="75"/>
      <c r="G30728" s="75"/>
      <c r="BI30728" s="75"/>
      <c r="BJ30728" s="75"/>
    </row>
    <row r="30729" spans="3:62" x14ac:dyDescent="0.2">
      <c r="C30729" s="75"/>
      <c r="D30729" s="75"/>
      <c r="E30729" s="75"/>
      <c r="G30729" s="75"/>
      <c r="BI30729" s="75"/>
      <c r="BJ30729" s="75"/>
    </row>
    <row r="30730" spans="3:62" x14ac:dyDescent="0.2">
      <c r="C30730" s="75"/>
      <c r="D30730" s="75"/>
      <c r="E30730" s="75"/>
      <c r="G30730" s="75"/>
      <c r="BI30730" s="75"/>
      <c r="BJ30730" s="75"/>
    </row>
    <row r="30731" spans="3:62" x14ac:dyDescent="0.2">
      <c r="C30731" s="75"/>
      <c r="D30731" s="75"/>
      <c r="E30731" s="75"/>
      <c r="G30731" s="75"/>
      <c r="BI30731" s="75"/>
      <c r="BJ30731" s="75"/>
    </row>
    <row r="30732" spans="3:62" x14ac:dyDescent="0.2">
      <c r="C30732" s="75"/>
      <c r="D30732" s="75"/>
      <c r="E30732" s="75"/>
      <c r="G30732" s="75"/>
      <c r="BI30732" s="75"/>
      <c r="BJ30732" s="75"/>
    </row>
    <row r="30733" spans="3:62" x14ac:dyDescent="0.2">
      <c r="C30733" s="75"/>
      <c r="D30733" s="75"/>
      <c r="E30733" s="75"/>
      <c r="G30733" s="75"/>
      <c r="BI30733" s="75"/>
      <c r="BJ30733" s="75"/>
    </row>
    <row r="30734" spans="3:62" x14ac:dyDescent="0.2">
      <c r="C30734" s="75"/>
      <c r="D30734" s="75"/>
      <c r="E30734" s="75"/>
      <c r="G30734" s="75"/>
      <c r="BI30734" s="75"/>
      <c r="BJ30734" s="75"/>
    </row>
    <row r="30735" spans="3:62" x14ac:dyDescent="0.2">
      <c r="C30735" s="75"/>
      <c r="D30735" s="75"/>
      <c r="E30735" s="75"/>
      <c r="G30735" s="75"/>
      <c r="BI30735" s="75"/>
      <c r="BJ30735" s="75"/>
    </row>
    <row r="30736" spans="3:62" x14ac:dyDescent="0.2">
      <c r="C30736" s="75"/>
      <c r="D30736" s="75"/>
      <c r="E30736" s="75"/>
      <c r="G30736" s="75"/>
      <c r="BI30736" s="75"/>
      <c r="BJ30736" s="75"/>
    </row>
    <row r="30737" spans="3:62" x14ac:dyDescent="0.2">
      <c r="C30737" s="75"/>
      <c r="D30737" s="75"/>
      <c r="E30737" s="75"/>
      <c r="G30737" s="75"/>
      <c r="BI30737" s="75"/>
      <c r="BJ30737" s="75"/>
    </row>
    <row r="30738" spans="3:62" x14ac:dyDescent="0.2">
      <c r="C30738" s="75"/>
      <c r="D30738" s="75"/>
      <c r="E30738" s="75"/>
      <c r="G30738" s="75"/>
      <c r="BI30738" s="75"/>
      <c r="BJ30738" s="75"/>
    </row>
    <row r="30739" spans="3:62" x14ac:dyDescent="0.2">
      <c r="C30739" s="75"/>
      <c r="D30739" s="75"/>
      <c r="E30739" s="75"/>
      <c r="G30739" s="75"/>
      <c r="BI30739" s="75"/>
      <c r="BJ30739" s="75"/>
    </row>
    <row r="30740" spans="3:62" x14ac:dyDescent="0.2">
      <c r="C30740" s="75"/>
      <c r="D30740" s="75"/>
      <c r="E30740" s="75"/>
      <c r="G30740" s="75"/>
      <c r="BI30740" s="75"/>
      <c r="BJ30740" s="75"/>
    </row>
    <row r="30741" spans="3:62" x14ac:dyDescent="0.2">
      <c r="C30741" s="75"/>
      <c r="D30741" s="75"/>
      <c r="E30741" s="75"/>
      <c r="G30741" s="75"/>
      <c r="BI30741" s="75"/>
      <c r="BJ30741" s="75"/>
    </row>
    <row r="30742" spans="3:62" x14ac:dyDescent="0.2">
      <c r="C30742" s="75"/>
      <c r="D30742" s="75"/>
      <c r="E30742" s="75"/>
      <c r="G30742" s="75"/>
      <c r="BI30742" s="75"/>
      <c r="BJ30742" s="75"/>
    </row>
    <row r="30743" spans="3:62" x14ac:dyDescent="0.2">
      <c r="C30743" s="75"/>
      <c r="D30743" s="75"/>
      <c r="E30743" s="75"/>
      <c r="G30743" s="75"/>
      <c r="BI30743" s="75"/>
      <c r="BJ30743" s="75"/>
    </row>
    <row r="30744" spans="3:62" x14ac:dyDescent="0.2">
      <c r="C30744" s="75"/>
      <c r="D30744" s="75"/>
      <c r="E30744" s="75"/>
      <c r="G30744" s="75"/>
      <c r="BI30744" s="75"/>
      <c r="BJ30744" s="75"/>
    </row>
    <row r="30745" spans="3:62" x14ac:dyDescent="0.2">
      <c r="C30745" s="75"/>
      <c r="D30745" s="75"/>
      <c r="E30745" s="75"/>
      <c r="G30745" s="75"/>
      <c r="BI30745" s="75"/>
      <c r="BJ30745" s="75"/>
    </row>
    <row r="30746" spans="3:62" x14ac:dyDescent="0.2">
      <c r="C30746" s="75"/>
      <c r="D30746" s="75"/>
      <c r="E30746" s="75"/>
      <c r="G30746" s="75"/>
      <c r="BI30746" s="75"/>
      <c r="BJ30746" s="75"/>
    </row>
    <row r="30747" spans="3:62" x14ac:dyDescent="0.2">
      <c r="C30747" s="75"/>
      <c r="D30747" s="75"/>
      <c r="E30747" s="75"/>
      <c r="G30747" s="75"/>
      <c r="BI30747" s="75"/>
      <c r="BJ30747" s="75"/>
    </row>
    <row r="30748" spans="3:62" x14ac:dyDescent="0.2">
      <c r="C30748" s="75"/>
      <c r="D30748" s="75"/>
      <c r="E30748" s="75"/>
      <c r="G30748" s="75"/>
      <c r="BI30748" s="75"/>
      <c r="BJ30748" s="75"/>
    </row>
    <row r="30749" spans="3:62" x14ac:dyDescent="0.2">
      <c r="C30749" s="75"/>
      <c r="D30749" s="75"/>
      <c r="E30749" s="75"/>
      <c r="G30749" s="75"/>
      <c r="BI30749" s="75"/>
      <c r="BJ30749" s="75"/>
    </row>
    <row r="30750" spans="3:62" x14ac:dyDescent="0.2">
      <c r="C30750" s="75"/>
      <c r="D30750" s="75"/>
      <c r="E30750" s="75"/>
      <c r="G30750" s="75"/>
      <c r="BI30750" s="75"/>
      <c r="BJ30750" s="75"/>
    </row>
    <row r="30751" spans="3:62" x14ac:dyDescent="0.2">
      <c r="C30751" s="75"/>
      <c r="D30751" s="75"/>
      <c r="E30751" s="75"/>
      <c r="G30751" s="75"/>
      <c r="BI30751" s="75"/>
      <c r="BJ30751" s="75"/>
    </row>
    <row r="30752" spans="3:62" x14ac:dyDescent="0.2">
      <c r="C30752" s="75"/>
      <c r="D30752" s="75"/>
      <c r="E30752" s="75"/>
      <c r="G30752" s="75"/>
      <c r="BI30752" s="75"/>
      <c r="BJ30752" s="75"/>
    </row>
    <row r="30753" spans="3:62" x14ac:dyDescent="0.2">
      <c r="C30753" s="75"/>
      <c r="D30753" s="75"/>
      <c r="E30753" s="75"/>
      <c r="G30753" s="75"/>
      <c r="BI30753" s="75"/>
      <c r="BJ30753" s="75"/>
    </row>
    <row r="30754" spans="3:62" x14ac:dyDescent="0.2">
      <c r="C30754" s="75"/>
      <c r="D30754" s="75"/>
      <c r="E30754" s="75"/>
      <c r="G30754" s="75"/>
      <c r="BI30754" s="75"/>
      <c r="BJ30754" s="75"/>
    </row>
    <row r="30755" spans="3:62" x14ac:dyDescent="0.2">
      <c r="C30755" s="75"/>
      <c r="D30755" s="75"/>
      <c r="E30755" s="75"/>
      <c r="G30755" s="75"/>
      <c r="BI30755" s="75"/>
      <c r="BJ30755" s="75"/>
    </row>
    <row r="30756" spans="3:62" x14ac:dyDescent="0.2">
      <c r="C30756" s="75"/>
      <c r="D30756" s="75"/>
      <c r="E30756" s="75"/>
      <c r="G30756" s="75"/>
      <c r="BI30756" s="75"/>
      <c r="BJ30756" s="75"/>
    </row>
    <row r="30757" spans="3:62" x14ac:dyDescent="0.2">
      <c r="C30757" s="75"/>
      <c r="D30757" s="75"/>
      <c r="E30757" s="75"/>
      <c r="G30757" s="75"/>
      <c r="BI30757" s="75"/>
      <c r="BJ30757" s="75"/>
    </row>
    <row r="30758" spans="3:62" x14ac:dyDescent="0.2">
      <c r="C30758" s="75"/>
      <c r="D30758" s="75"/>
      <c r="E30758" s="75"/>
      <c r="G30758" s="75"/>
      <c r="BI30758" s="75"/>
      <c r="BJ30758" s="75"/>
    </row>
    <row r="30759" spans="3:62" x14ac:dyDescent="0.2">
      <c r="C30759" s="75"/>
      <c r="D30759" s="75"/>
      <c r="E30759" s="75"/>
      <c r="G30759" s="75"/>
      <c r="BI30759" s="75"/>
      <c r="BJ30759" s="75"/>
    </row>
    <row r="30760" spans="3:62" x14ac:dyDescent="0.2">
      <c r="C30760" s="75"/>
      <c r="D30760" s="75"/>
      <c r="E30760" s="75"/>
      <c r="G30760" s="75"/>
      <c r="BI30760" s="75"/>
      <c r="BJ30760" s="75"/>
    </row>
    <row r="30761" spans="3:62" x14ac:dyDescent="0.2">
      <c r="C30761" s="75"/>
      <c r="D30761" s="75"/>
      <c r="E30761" s="75"/>
      <c r="G30761" s="75"/>
      <c r="BI30761" s="75"/>
      <c r="BJ30761" s="75"/>
    </row>
    <row r="30762" spans="3:62" x14ac:dyDescent="0.2">
      <c r="C30762" s="75"/>
      <c r="D30762" s="75"/>
      <c r="E30762" s="75"/>
      <c r="G30762" s="75"/>
      <c r="BI30762" s="75"/>
      <c r="BJ30762" s="75"/>
    </row>
    <row r="30763" spans="3:62" x14ac:dyDescent="0.2">
      <c r="C30763" s="75"/>
      <c r="D30763" s="75"/>
      <c r="E30763" s="75"/>
      <c r="G30763" s="75"/>
      <c r="BI30763" s="75"/>
      <c r="BJ30763" s="75"/>
    </row>
    <row r="30764" spans="3:62" x14ac:dyDescent="0.2">
      <c r="C30764" s="75"/>
      <c r="D30764" s="75"/>
      <c r="E30764" s="75"/>
      <c r="G30764" s="75"/>
      <c r="BI30764" s="75"/>
      <c r="BJ30764" s="75"/>
    </row>
    <row r="30765" spans="3:62" x14ac:dyDescent="0.2">
      <c r="C30765" s="75"/>
      <c r="D30765" s="75"/>
      <c r="E30765" s="75"/>
      <c r="G30765" s="75"/>
      <c r="BI30765" s="75"/>
      <c r="BJ30765" s="75"/>
    </row>
    <row r="30766" spans="3:62" x14ac:dyDescent="0.2">
      <c r="C30766" s="75"/>
      <c r="D30766" s="75"/>
      <c r="E30766" s="75"/>
      <c r="G30766" s="75"/>
      <c r="BI30766" s="75"/>
      <c r="BJ30766" s="75"/>
    </row>
    <row r="30767" spans="3:62" x14ac:dyDescent="0.2">
      <c r="C30767" s="75"/>
      <c r="D30767" s="75"/>
      <c r="E30767" s="75"/>
      <c r="G30767" s="75"/>
      <c r="BI30767" s="75"/>
      <c r="BJ30767" s="75"/>
    </row>
    <row r="30768" spans="3:62" x14ac:dyDescent="0.2">
      <c r="C30768" s="75"/>
      <c r="D30768" s="75"/>
      <c r="E30768" s="75"/>
      <c r="G30768" s="75"/>
      <c r="BI30768" s="75"/>
      <c r="BJ30768" s="75"/>
    </row>
    <row r="30769" spans="3:62" x14ac:dyDescent="0.2">
      <c r="C30769" s="75"/>
      <c r="D30769" s="75"/>
      <c r="E30769" s="75"/>
      <c r="G30769" s="75"/>
      <c r="BI30769" s="75"/>
      <c r="BJ30769" s="75"/>
    </row>
    <row r="30770" spans="3:62" x14ac:dyDescent="0.2">
      <c r="C30770" s="75"/>
      <c r="D30770" s="75"/>
      <c r="E30770" s="75"/>
      <c r="G30770" s="75"/>
      <c r="BI30770" s="75"/>
      <c r="BJ30770" s="75"/>
    </row>
    <row r="30771" spans="3:62" x14ac:dyDescent="0.2">
      <c r="C30771" s="75"/>
      <c r="D30771" s="75"/>
      <c r="E30771" s="75"/>
      <c r="G30771" s="75"/>
      <c r="BI30771" s="75"/>
      <c r="BJ30771" s="75"/>
    </row>
    <row r="30772" spans="3:62" x14ac:dyDescent="0.2">
      <c r="C30772" s="75"/>
      <c r="D30772" s="75"/>
      <c r="E30772" s="75"/>
      <c r="G30772" s="75"/>
      <c r="BI30772" s="75"/>
      <c r="BJ30772" s="75"/>
    </row>
    <row r="30773" spans="3:62" x14ac:dyDescent="0.2">
      <c r="C30773" s="75"/>
      <c r="D30773" s="75"/>
      <c r="E30773" s="75"/>
      <c r="G30773" s="75"/>
      <c r="BI30773" s="75"/>
      <c r="BJ30773" s="75"/>
    </row>
    <row r="30774" spans="3:62" x14ac:dyDescent="0.2">
      <c r="C30774" s="75"/>
      <c r="D30774" s="75"/>
      <c r="E30774" s="75"/>
      <c r="G30774" s="75"/>
      <c r="BI30774" s="75"/>
      <c r="BJ30774" s="75"/>
    </row>
    <row r="30775" spans="3:62" x14ac:dyDescent="0.2">
      <c r="C30775" s="75"/>
      <c r="D30775" s="75"/>
      <c r="E30775" s="75"/>
      <c r="G30775" s="75"/>
      <c r="BI30775" s="75"/>
      <c r="BJ30775" s="75"/>
    </row>
    <row r="30776" spans="3:62" x14ac:dyDescent="0.2">
      <c r="C30776" s="75"/>
      <c r="D30776" s="75"/>
      <c r="E30776" s="75"/>
      <c r="G30776" s="75"/>
      <c r="BI30776" s="75"/>
      <c r="BJ30776" s="75"/>
    </row>
    <row r="30777" spans="3:62" x14ac:dyDescent="0.2">
      <c r="C30777" s="75"/>
      <c r="D30777" s="75"/>
      <c r="E30777" s="75"/>
      <c r="G30777" s="75"/>
      <c r="BI30777" s="75"/>
      <c r="BJ30777" s="75"/>
    </row>
    <row r="30778" spans="3:62" x14ac:dyDescent="0.2">
      <c r="C30778" s="75"/>
      <c r="D30778" s="75"/>
      <c r="E30778" s="75"/>
      <c r="G30778" s="75"/>
      <c r="BI30778" s="75"/>
      <c r="BJ30778" s="75"/>
    </row>
    <row r="30779" spans="3:62" x14ac:dyDescent="0.2">
      <c r="C30779" s="75"/>
      <c r="D30779" s="75"/>
      <c r="E30779" s="75"/>
      <c r="G30779" s="75"/>
      <c r="BI30779" s="75"/>
      <c r="BJ30779" s="75"/>
    </row>
    <row r="30780" spans="3:62" x14ac:dyDescent="0.2">
      <c r="C30780" s="75"/>
      <c r="D30780" s="75"/>
      <c r="E30780" s="75"/>
      <c r="G30780" s="75"/>
      <c r="BI30780" s="75"/>
      <c r="BJ30780" s="75"/>
    </row>
    <row r="30781" spans="3:62" x14ac:dyDescent="0.2">
      <c r="C30781" s="75"/>
      <c r="D30781" s="75"/>
      <c r="E30781" s="75"/>
      <c r="G30781" s="75"/>
      <c r="BI30781" s="75"/>
      <c r="BJ30781" s="75"/>
    </row>
    <row r="30782" spans="3:62" x14ac:dyDescent="0.2">
      <c r="C30782" s="75"/>
      <c r="D30782" s="75"/>
      <c r="E30782" s="75"/>
      <c r="G30782" s="75"/>
      <c r="BI30782" s="75"/>
      <c r="BJ30782" s="75"/>
    </row>
    <row r="30783" spans="3:62" x14ac:dyDescent="0.2">
      <c r="C30783" s="75"/>
      <c r="D30783" s="75"/>
      <c r="E30783" s="75"/>
      <c r="G30783" s="75"/>
      <c r="BI30783" s="75"/>
      <c r="BJ30783" s="75"/>
    </row>
    <row r="30784" spans="3:62" x14ac:dyDescent="0.2">
      <c r="C30784" s="75"/>
      <c r="D30784" s="75"/>
      <c r="E30784" s="75"/>
      <c r="G30784" s="75"/>
      <c r="BI30784" s="75"/>
      <c r="BJ30784" s="75"/>
    </row>
    <row r="30785" spans="3:62" x14ac:dyDescent="0.2">
      <c r="C30785" s="75"/>
      <c r="D30785" s="75"/>
      <c r="E30785" s="75"/>
      <c r="G30785" s="75"/>
      <c r="BI30785" s="75"/>
      <c r="BJ30785" s="75"/>
    </row>
    <row r="30786" spans="3:62" x14ac:dyDescent="0.2">
      <c r="C30786" s="75"/>
      <c r="D30786" s="75"/>
      <c r="E30786" s="75"/>
      <c r="G30786" s="75"/>
      <c r="BI30786" s="75"/>
      <c r="BJ30786" s="75"/>
    </row>
    <row r="30787" spans="3:62" x14ac:dyDescent="0.2">
      <c r="C30787" s="75"/>
      <c r="D30787" s="75"/>
      <c r="E30787" s="75"/>
      <c r="G30787" s="75"/>
      <c r="BI30787" s="75"/>
      <c r="BJ30787" s="75"/>
    </row>
    <row r="30788" spans="3:62" x14ac:dyDescent="0.2">
      <c r="C30788" s="75"/>
      <c r="D30788" s="75"/>
      <c r="E30788" s="75"/>
      <c r="G30788" s="75"/>
      <c r="BI30788" s="75"/>
      <c r="BJ30788" s="75"/>
    </row>
    <row r="30789" spans="3:62" x14ac:dyDescent="0.2">
      <c r="C30789" s="75"/>
      <c r="D30789" s="75"/>
      <c r="E30789" s="75"/>
      <c r="G30789" s="75"/>
      <c r="BI30789" s="75"/>
      <c r="BJ30789" s="75"/>
    </row>
    <row r="30790" spans="3:62" x14ac:dyDescent="0.2">
      <c r="C30790" s="75"/>
      <c r="D30790" s="75"/>
      <c r="E30790" s="75"/>
      <c r="G30790" s="75"/>
      <c r="BI30790" s="75"/>
      <c r="BJ30790" s="75"/>
    </row>
    <row r="30791" spans="3:62" x14ac:dyDescent="0.2">
      <c r="C30791" s="75"/>
      <c r="D30791" s="75"/>
      <c r="E30791" s="75"/>
      <c r="G30791" s="75"/>
      <c r="BI30791" s="75"/>
      <c r="BJ30791" s="75"/>
    </row>
    <row r="30792" spans="3:62" x14ac:dyDescent="0.2">
      <c r="C30792" s="75"/>
      <c r="D30792" s="75"/>
      <c r="E30792" s="75"/>
      <c r="G30792" s="75"/>
      <c r="BI30792" s="75"/>
      <c r="BJ30792" s="75"/>
    </row>
    <row r="30793" spans="3:62" x14ac:dyDescent="0.2">
      <c r="C30793" s="75"/>
      <c r="D30793" s="75"/>
      <c r="E30793" s="75"/>
      <c r="G30793" s="75"/>
      <c r="BI30793" s="75"/>
      <c r="BJ30793" s="75"/>
    </row>
    <row r="30794" spans="3:62" x14ac:dyDescent="0.2">
      <c r="C30794" s="75"/>
      <c r="D30794" s="75"/>
      <c r="E30794" s="75"/>
      <c r="G30794" s="75"/>
      <c r="BI30794" s="75"/>
      <c r="BJ30794" s="75"/>
    </row>
    <row r="30795" spans="3:62" x14ac:dyDescent="0.2">
      <c r="C30795" s="75"/>
      <c r="D30795" s="75"/>
      <c r="E30795" s="75"/>
      <c r="G30795" s="75"/>
      <c r="BI30795" s="75"/>
      <c r="BJ30795" s="75"/>
    </row>
    <row r="30796" spans="3:62" x14ac:dyDescent="0.2">
      <c r="C30796" s="75"/>
      <c r="D30796" s="75"/>
      <c r="E30796" s="75"/>
      <c r="G30796" s="75"/>
      <c r="BI30796" s="75"/>
      <c r="BJ30796" s="75"/>
    </row>
    <row r="30797" spans="3:62" x14ac:dyDescent="0.2">
      <c r="C30797" s="75"/>
      <c r="D30797" s="75"/>
      <c r="E30797" s="75"/>
      <c r="G30797" s="75"/>
      <c r="BI30797" s="75"/>
      <c r="BJ30797" s="75"/>
    </row>
    <row r="30798" spans="3:62" x14ac:dyDescent="0.2">
      <c r="C30798" s="75"/>
      <c r="D30798" s="75"/>
      <c r="E30798" s="75"/>
      <c r="G30798" s="75"/>
      <c r="BI30798" s="75"/>
      <c r="BJ30798" s="75"/>
    </row>
    <row r="30799" spans="3:62" x14ac:dyDescent="0.2">
      <c r="C30799" s="75"/>
      <c r="D30799" s="75"/>
      <c r="E30799" s="75"/>
      <c r="G30799" s="75"/>
      <c r="BI30799" s="75"/>
      <c r="BJ30799" s="75"/>
    </row>
    <row r="30800" spans="3:62" x14ac:dyDescent="0.2">
      <c r="C30800" s="75"/>
      <c r="D30800" s="75"/>
      <c r="E30800" s="75"/>
      <c r="G30800" s="75"/>
      <c r="BI30800" s="75"/>
      <c r="BJ30800" s="75"/>
    </row>
    <row r="30801" spans="3:62" x14ac:dyDescent="0.2">
      <c r="C30801" s="75"/>
      <c r="D30801" s="75"/>
      <c r="E30801" s="75"/>
      <c r="G30801" s="75"/>
      <c r="BI30801" s="75"/>
      <c r="BJ30801" s="75"/>
    </row>
    <row r="30802" spans="3:62" x14ac:dyDescent="0.2">
      <c r="C30802" s="75"/>
      <c r="D30802" s="75"/>
      <c r="E30802" s="75"/>
      <c r="G30802" s="75"/>
      <c r="BI30802" s="75"/>
      <c r="BJ30802" s="75"/>
    </row>
    <row r="30803" spans="3:62" x14ac:dyDescent="0.2">
      <c r="C30803" s="75"/>
      <c r="D30803" s="75"/>
      <c r="E30803" s="75"/>
      <c r="G30803" s="75"/>
      <c r="BI30803" s="75"/>
      <c r="BJ30803" s="75"/>
    </row>
    <row r="30804" spans="3:62" x14ac:dyDescent="0.2">
      <c r="C30804" s="75"/>
      <c r="D30804" s="75"/>
      <c r="E30804" s="75"/>
      <c r="G30804" s="75"/>
      <c r="BI30804" s="75"/>
      <c r="BJ30804" s="75"/>
    </row>
    <row r="30805" spans="3:62" x14ac:dyDescent="0.2">
      <c r="C30805" s="75"/>
      <c r="D30805" s="75"/>
      <c r="E30805" s="75"/>
      <c r="G30805" s="75"/>
      <c r="BI30805" s="75"/>
      <c r="BJ30805" s="75"/>
    </row>
    <row r="30806" spans="3:62" x14ac:dyDescent="0.2">
      <c r="C30806" s="75"/>
      <c r="D30806" s="75"/>
      <c r="E30806" s="75"/>
      <c r="G30806" s="75"/>
      <c r="BI30806" s="75"/>
      <c r="BJ30806" s="75"/>
    </row>
    <row r="30807" spans="3:62" x14ac:dyDescent="0.2">
      <c r="C30807" s="75"/>
      <c r="D30807" s="75"/>
      <c r="E30807" s="75"/>
      <c r="G30807" s="75"/>
      <c r="BI30807" s="75"/>
      <c r="BJ30807" s="75"/>
    </row>
    <row r="30808" spans="3:62" x14ac:dyDescent="0.2">
      <c r="C30808" s="75"/>
      <c r="D30808" s="75"/>
      <c r="E30808" s="75"/>
      <c r="G30808" s="75"/>
      <c r="BI30808" s="75"/>
      <c r="BJ30808" s="75"/>
    </row>
    <row r="30809" spans="3:62" x14ac:dyDescent="0.2">
      <c r="C30809" s="75"/>
      <c r="D30809" s="75"/>
      <c r="E30809" s="75"/>
      <c r="G30809" s="75"/>
      <c r="BI30809" s="75"/>
      <c r="BJ30809" s="75"/>
    </row>
    <row r="30810" spans="3:62" x14ac:dyDescent="0.2">
      <c r="C30810" s="75"/>
      <c r="D30810" s="75"/>
      <c r="E30810" s="75"/>
      <c r="G30810" s="75"/>
      <c r="BI30810" s="75"/>
      <c r="BJ30810" s="75"/>
    </row>
    <row r="30811" spans="3:62" x14ac:dyDescent="0.2">
      <c r="C30811" s="75"/>
      <c r="D30811" s="75"/>
      <c r="E30811" s="75"/>
      <c r="G30811" s="75"/>
      <c r="BI30811" s="75"/>
      <c r="BJ30811" s="75"/>
    </row>
    <row r="30812" spans="3:62" x14ac:dyDescent="0.2">
      <c r="C30812" s="75"/>
      <c r="D30812" s="75"/>
      <c r="E30812" s="75"/>
      <c r="G30812" s="75"/>
      <c r="BI30812" s="75"/>
      <c r="BJ30812" s="75"/>
    </row>
    <row r="30813" spans="3:62" x14ac:dyDescent="0.2">
      <c r="C30813" s="75"/>
      <c r="D30813" s="75"/>
      <c r="E30813" s="75"/>
      <c r="G30813" s="75"/>
      <c r="BI30813" s="75"/>
      <c r="BJ30813" s="75"/>
    </row>
    <row r="30814" spans="3:62" x14ac:dyDescent="0.2">
      <c r="C30814" s="75"/>
      <c r="D30814" s="75"/>
      <c r="E30814" s="75"/>
      <c r="G30814" s="75"/>
      <c r="BI30814" s="75"/>
      <c r="BJ30814" s="75"/>
    </row>
    <row r="30815" spans="3:62" x14ac:dyDescent="0.2">
      <c r="C30815" s="75"/>
      <c r="D30815" s="75"/>
      <c r="E30815" s="75"/>
      <c r="G30815" s="75"/>
      <c r="BI30815" s="75"/>
      <c r="BJ30815" s="75"/>
    </row>
    <row r="30816" spans="3:62" x14ac:dyDescent="0.2">
      <c r="C30816" s="75"/>
      <c r="D30816" s="75"/>
      <c r="E30816" s="75"/>
      <c r="G30816" s="75"/>
      <c r="BI30816" s="75"/>
      <c r="BJ30816" s="75"/>
    </row>
    <row r="30817" spans="3:62" x14ac:dyDescent="0.2">
      <c r="C30817" s="75"/>
      <c r="D30817" s="75"/>
      <c r="E30817" s="75"/>
      <c r="G30817" s="75"/>
      <c r="BI30817" s="75"/>
      <c r="BJ30817" s="75"/>
    </row>
    <row r="30818" spans="3:62" x14ac:dyDescent="0.2">
      <c r="C30818" s="75"/>
      <c r="D30818" s="75"/>
      <c r="E30818" s="75"/>
      <c r="G30818" s="75"/>
      <c r="BI30818" s="75"/>
      <c r="BJ30818" s="75"/>
    </row>
    <row r="30819" spans="3:62" x14ac:dyDescent="0.2">
      <c r="C30819" s="75"/>
      <c r="D30819" s="75"/>
      <c r="E30819" s="75"/>
      <c r="G30819" s="75"/>
      <c r="BI30819" s="75"/>
      <c r="BJ30819" s="75"/>
    </row>
    <row r="30820" spans="3:62" x14ac:dyDescent="0.2">
      <c r="C30820" s="75"/>
      <c r="D30820" s="75"/>
      <c r="E30820" s="75"/>
      <c r="G30820" s="75"/>
      <c r="BI30820" s="75"/>
      <c r="BJ30820" s="75"/>
    </row>
    <row r="30821" spans="3:62" x14ac:dyDescent="0.2">
      <c r="C30821" s="75"/>
      <c r="D30821" s="75"/>
      <c r="E30821" s="75"/>
      <c r="G30821" s="75"/>
      <c r="BI30821" s="75"/>
      <c r="BJ30821" s="75"/>
    </row>
    <row r="30822" spans="3:62" x14ac:dyDescent="0.2">
      <c r="C30822" s="75"/>
      <c r="D30822" s="75"/>
      <c r="E30822" s="75"/>
      <c r="G30822" s="75"/>
      <c r="BI30822" s="75"/>
      <c r="BJ30822" s="75"/>
    </row>
    <row r="30823" spans="3:62" x14ac:dyDescent="0.2">
      <c r="C30823" s="75"/>
      <c r="D30823" s="75"/>
      <c r="E30823" s="75"/>
      <c r="G30823" s="75"/>
      <c r="BI30823" s="75"/>
      <c r="BJ30823" s="75"/>
    </row>
    <row r="30824" spans="3:62" x14ac:dyDescent="0.2">
      <c r="C30824" s="75"/>
      <c r="D30824" s="75"/>
      <c r="E30824" s="75"/>
      <c r="G30824" s="75"/>
      <c r="BI30824" s="75"/>
      <c r="BJ30824" s="75"/>
    </row>
    <row r="30825" spans="3:62" x14ac:dyDescent="0.2">
      <c r="C30825" s="75"/>
      <c r="D30825" s="75"/>
      <c r="E30825" s="75"/>
      <c r="G30825" s="75"/>
      <c r="BI30825" s="75"/>
      <c r="BJ30825" s="75"/>
    </row>
    <row r="30826" spans="3:62" x14ac:dyDescent="0.2">
      <c r="C30826" s="75"/>
      <c r="D30826" s="75"/>
      <c r="E30826" s="75"/>
      <c r="G30826" s="75"/>
      <c r="BI30826" s="75"/>
      <c r="BJ30826" s="75"/>
    </row>
    <row r="30827" spans="3:62" x14ac:dyDescent="0.2">
      <c r="C30827" s="75"/>
      <c r="D30827" s="75"/>
      <c r="E30827" s="75"/>
      <c r="G30827" s="75"/>
      <c r="BI30827" s="75"/>
      <c r="BJ30827" s="75"/>
    </row>
    <row r="30828" spans="3:62" x14ac:dyDescent="0.2">
      <c r="C30828" s="75"/>
      <c r="D30828" s="75"/>
      <c r="E30828" s="75"/>
      <c r="G30828" s="75"/>
      <c r="BI30828" s="75"/>
      <c r="BJ30828" s="75"/>
    </row>
    <row r="30829" spans="3:62" x14ac:dyDescent="0.2">
      <c r="C30829" s="75"/>
      <c r="D30829" s="75"/>
      <c r="E30829" s="75"/>
      <c r="G30829" s="75"/>
      <c r="BI30829" s="75"/>
      <c r="BJ30829" s="75"/>
    </row>
    <row r="30830" spans="3:62" x14ac:dyDescent="0.2">
      <c r="C30830" s="75"/>
      <c r="D30830" s="75"/>
      <c r="E30830" s="75"/>
      <c r="G30830" s="75"/>
      <c r="BI30830" s="75"/>
      <c r="BJ30830" s="75"/>
    </row>
    <row r="30831" spans="3:62" x14ac:dyDescent="0.2">
      <c r="C30831" s="75"/>
      <c r="D30831" s="75"/>
      <c r="E30831" s="75"/>
      <c r="G30831" s="75"/>
      <c r="BI30831" s="75"/>
      <c r="BJ30831" s="75"/>
    </row>
    <row r="30832" spans="3:62" x14ac:dyDescent="0.2">
      <c r="C30832" s="75"/>
      <c r="D30832" s="75"/>
      <c r="E30832" s="75"/>
      <c r="G30832" s="75"/>
      <c r="BI30832" s="75"/>
      <c r="BJ30832" s="75"/>
    </row>
    <row r="30833" spans="3:62" x14ac:dyDescent="0.2">
      <c r="C30833" s="75"/>
      <c r="D30833" s="75"/>
      <c r="E30833" s="75"/>
      <c r="G30833" s="75"/>
      <c r="BI30833" s="75"/>
      <c r="BJ30833" s="75"/>
    </row>
    <row r="30834" spans="3:62" x14ac:dyDescent="0.2">
      <c r="C30834" s="75"/>
      <c r="D30834" s="75"/>
      <c r="E30834" s="75"/>
      <c r="G30834" s="75"/>
      <c r="BI30834" s="75"/>
      <c r="BJ30834" s="75"/>
    </row>
    <row r="30835" spans="3:62" x14ac:dyDescent="0.2">
      <c r="C30835" s="75"/>
      <c r="D30835" s="75"/>
      <c r="E30835" s="75"/>
      <c r="G30835" s="75"/>
      <c r="BI30835" s="75"/>
      <c r="BJ30835" s="75"/>
    </row>
    <row r="30836" spans="3:62" x14ac:dyDescent="0.2">
      <c r="C30836" s="75"/>
      <c r="D30836" s="75"/>
      <c r="E30836" s="75"/>
      <c r="G30836" s="75"/>
      <c r="BI30836" s="75"/>
      <c r="BJ30836" s="75"/>
    </row>
    <row r="30837" spans="3:62" x14ac:dyDescent="0.2">
      <c r="C30837" s="75"/>
      <c r="D30837" s="75"/>
      <c r="E30837" s="75"/>
      <c r="G30837" s="75"/>
      <c r="BI30837" s="75"/>
      <c r="BJ30837" s="75"/>
    </row>
    <row r="30838" spans="3:62" x14ac:dyDescent="0.2">
      <c r="C30838" s="75"/>
      <c r="D30838" s="75"/>
      <c r="E30838" s="75"/>
      <c r="G30838" s="75"/>
      <c r="BI30838" s="75"/>
      <c r="BJ30838" s="75"/>
    </row>
    <row r="30839" spans="3:62" x14ac:dyDescent="0.2">
      <c r="C30839" s="75"/>
      <c r="D30839" s="75"/>
      <c r="E30839" s="75"/>
      <c r="G30839" s="75"/>
      <c r="BI30839" s="75"/>
      <c r="BJ30839" s="75"/>
    </row>
    <row r="30840" spans="3:62" x14ac:dyDescent="0.2">
      <c r="C30840" s="75"/>
      <c r="D30840" s="75"/>
      <c r="E30840" s="75"/>
      <c r="G30840" s="75"/>
      <c r="BI30840" s="75"/>
      <c r="BJ30840" s="75"/>
    </row>
    <row r="30841" spans="3:62" x14ac:dyDescent="0.2">
      <c r="C30841" s="75"/>
      <c r="D30841" s="75"/>
      <c r="E30841" s="75"/>
      <c r="G30841" s="75"/>
      <c r="BI30841" s="75"/>
      <c r="BJ30841" s="75"/>
    </row>
    <row r="30842" spans="3:62" x14ac:dyDescent="0.2">
      <c r="C30842" s="75"/>
      <c r="D30842" s="75"/>
      <c r="E30842" s="75"/>
      <c r="G30842" s="75"/>
      <c r="BI30842" s="75"/>
      <c r="BJ30842" s="75"/>
    </row>
    <row r="30843" spans="3:62" x14ac:dyDescent="0.2">
      <c r="C30843" s="75"/>
      <c r="D30843" s="75"/>
      <c r="E30843" s="75"/>
      <c r="G30843" s="75"/>
      <c r="BI30843" s="75"/>
      <c r="BJ30843" s="75"/>
    </row>
    <row r="30844" spans="3:62" x14ac:dyDescent="0.2">
      <c r="C30844" s="75"/>
      <c r="D30844" s="75"/>
      <c r="E30844" s="75"/>
      <c r="G30844" s="75"/>
      <c r="BI30844" s="75"/>
      <c r="BJ30844" s="75"/>
    </row>
    <row r="30845" spans="3:62" x14ac:dyDescent="0.2">
      <c r="C30845" s="75"/>
      <c r="D30845" s="75"/>
      <c r="E30845" s="75"/>
      <c r="G30845" s="75"/>
      <c r="BI30845" s="75"/>
      <c r="BJ30845" s="75"/>
    </row>
    <row r="30846" spans="3:62" x14ac:dyDescent="0.2">
      <c r="C30846" s="75"/>
      <c r="D30846" s="75"/>
      <c r="E30846" s="75"/>
      <c r="G30846" s="75"/>
      <c r="BI30846" s="75"/>
      <c r="BJ30846" s="75"/>
    </row>
    <row r="30847" spans="3:62" x14ac:dyDescent="0.2">
      <c r="C30847" s="75"/>
      <c r="D30847" s="75"/>
      <c r="E30847" s="75"/>
      <c r="G30847" s="75"/>
      <c r="BI30847" s="75"/>
      <c r="BJ30847" s="75"/>
    </row>
    <row r="30848" spans="3:62" x14ac:dyDescent="0.2">
      <c r="C30848" s="75"/>
      <c r="D30848" s="75"/>
      <c r="E30848" s="75"/>
      <c r="G30848" s="75"/>
      <c r="BI30848" s="75"/>
      <c r="BJ30848" s="75"/>
    </row>
    <row r="30849" spans="3:62" x14ac:dyDescent="0.2">
      <c r="C30849" s="75"/>
      <c r="D30849" s="75"/>
      <c r="E30849" s="75"/>
      <c r="G30849" s="75"/>
      <c r="BI30849" s="75"/>
      <c r="BJ30849" s="75"/>
    </row>
    <row r="30850" spans="3:62" x14ac:dyDescent="0.2">
      <c r="C30850" s="75"/>
      <c r="D30850" s="75"/>
      <c r="E30850" s="75"/>
      <c r="G30850" s="75"/>
      <c r="BI30850" s="75"/>
      <c r="BJ30850" s="75"/>
    </row>
    <row r="30851" spans="3:62" x14ac:dyDescent="0.2">
      <c r="C30851" s="75"/>
      <c r="D30851" s="75"/>
      <c r="E30851" s="75"/>
      <c r="G30851" s="75"/>
      <c r="BI30851" s="75"/>
      <c r="BJ30851" s="75"/>
    </row>
    <row r="30852" spans="3:62" x14ac:dyDescent="0.2">
      <c r="C30852" s="75"/>
      <c r="D30852" s="75"/>
      <c r="E30852" s="75"/>
      <c r="G30852" s="75"/>
      <c r="BI30852" s="75"/>
      <c r="BJ30852" s="75"/>
    </row>
    <row r="30853" spans="3:62" x14ac:dyDescent="0.2">
      <c r="C30853" s="75"/>
      <c r="D30853" s="75"/>
      <c r="E30853" s="75"/>
      <c r="G30853" s="75"/>
      <c r="BI30853" s="75"/>
      <c r="BJ30853" s="75"/>
    </row>
    <row r="30854" spans="3:62" x14ac:dyDescent="0.2">
      <c r="C30854" s="75"/>
      <c r="D30854" s="75"/>
      <c r="E30854" s="75"/>
      <c r="G30854" s="75"/>
      <c r="BI30854" s="75"/>
      <c r="BJ30854" s="75"/>
    </row>
    <row r="30855" spans="3:62" x14ac:dyDescent="0.2">
      <c r="C30855" s="75"/>
      <c r="D30855" s="75"/>
      <c r="E30855" s="75"/>
      <c r="G30855" s="75"/>
      <c r="BI30855" s="75"/>
      <c r="BJ30855" s="75"/>
    </row>
    <row r="30856" spans="3:62" x14ac:dyDescent="0.2">
      <c r="C30856" s="75"/>
      <c r="D30856" s="75"/>
      <c r="E30856" s="75"/>
      <c r="G30856" s="75"/>
      <c r="BI30856" s="75"/>
      <c r="BJ30856" s="75"/>
    </row>
    <row r="30857" spans="3:62" x14ac:dyDescent="0.2">
      <c r="C30857" s="75"/>
      <c r="D30857" s="75"/>
      <c r="E30857" s="75"/>
      <c r="G30857" s="75"/>
      <c r="BI30857" s="75"/>
      <c r="BJ30857" s="75"/>
    </row>
    <row r="30858" spans="3:62" x14ac:dyDescent="0.2">
      <c r="C30858" s="75"/>
      <c r="D30858" s="75"/>
      <c r="E30858" s="75"/>
      <c r="G30858" s="75"/>
      <c r="BI30858" s="75"/>
      <c r="BJ30858" s="75"/>
    </row>
    <row r="30859" spans="3:62" x14ac:dyDescent="0.2">
      <c r="C30859" s="75"/>
      <c r="D30859" s="75"/>
      <c r="E30859" s="75"/>
      <c r="G30859" s="75"/>
      <c r="BI30859" s="75"/>
      <c r="BJ30859" s="75"/>
    </row>
    <row r="30860" spans="3:62" x14ac:dyDescent="0.2">
      <c r="C30860" s="75"/>
      <c r="D30860" s="75"/>
      <c r="E30860" s="75"/>
      <c r="G30860" s="75"/>
      <c r="BI30860" s="75"/>
      <c r="BJ30860" s="75"/>
    </row>
    <row r="30861" spans="3:62" x14ac:dyDescent="0.2">
      <c r="C30861" s="75"/>
      <c r="D30861" s="75"/>
      <c r="E30861" s="75"/>
      <c r="G30861" s="75"/>
      <c r="BI30861" s="75"/>
      <c r="BJ30861" s="75"/>
    </row>
    <row r="30862" spans="3:62" x14ac:dyDescent="0.2">
      <c r="C30862" s="75"/>
      <c r="D30862" s="75"/>
      <c r="E30862" s="75"/>
      <c r="G30862" s="75"/>
      <c r="BI30862" s="75"/>
      <c r="BJ30862" s="75"/>
    </row>
    <row r="30863" spans="3:62" x14ac:dyDescent="0.2">
      <c r="C30863" s="75"/>
      <c r="D30863" s="75"/>
      <c r="E30863" s="75"/>
      <c r="G30863" s="75"/>
      <c r="BI30863" s="75"/>
      <c r="BJ30863" s="75"/>
    </row>
    <row r="30864" spans="3:62" x14ac:dyDescent="0.2">
      <c r="C30864" s="75"/>
      <c r="D30864" s="75"/>
      <c r="E30864" s="75"/>
      <c r="G30864" s="75"/>
      <c r="BI30864" s="75"/>
      <c r="BJ30864" s="75"/>
    </row>
    <row r="30865" spans="3:62" x14ac:dyDescent="0.2">
      <c r="C30865" s="75"/>
      <c r="D30865" s="75"/>
      <c r="E30865" s="75"/>
      <c r="G30865" s="75"/>
      <c r="BI30865" s="75"/>
      <c r="BJ30865" s="75"/>
    </row>
    <row r="30866" spans="3:62" x14ac:dyDescent="0.2">
      <c r="C30866" s="75"/>
      <c r="D30866" s="75"/>
      <c r="E30866" s="75"/>
      <c r="G30866" s="75"/>
      <c r="BI30866" s="75"/>
      <c r="BJ30866" s="75"/>
    </row>
    <row r="30867" spans="3:62" x14ac:dyDescent="0.2">
      <c r="C30867" s="75"/>
      <c r="D30867" s="75"/>
      <c r="E30867" s="75"/>
      <c r="G30867" s="75"/>
      <c r="BI30867" s="75"/>
      <c r="BJ30867" s="75"/>
    </row>
    <row r="30868" spans="3:62" x14ac:dyDescent="0.2">
      <c r="C30868" s="75"/>
      <c r="D30868" s="75"/>
      <c r="E30868" s="75"/>
      <c r="G30868" s="75"/>
      <c r="BI30868" s="75"/>
      <c r="BJ30868" s="75"/>
    </row>
    <row r="30869" spans="3:62" x14ac:dyDescent="0.2">
      <c r="C30869" s="75"/>
      <c r="D30869" s="75"/>
      <c r="E30869" s="75"/>
      <c r="G30869" s="75"/>
      <c r="BI30869" s="75"/>
      <c r="BJ30869" s="75"/>
    </row>
    <row r="30870" spans="3:62" x14ac:dyDescent="0.2">
      <c r="C30870" s="75"/>
      <c r="D30870" s="75"/>
      <c r="E30870" s="75"/>
      <c r="G30870" s="75"/>
      <c r="BI30870" s="75"/>
      <c r="BJ30870" s="75"/>
    </row>
    <row r="30871" spans="3:62" x14ac:dyDescent="0.2">
      <c r="C30871" s="75"/>
      <c r="D30871" s="75"/>
      <c r="E30871" s="75"/>
      <c r="G30871" s="75"/>
      <c r="BI30871" s="75"/>
      <c r="BJ30871" s="75"/>
    </row>
    <row r="30872" spans="3:62" x14ac:dyDescent="0.2">
      <c r="C30872" s="75"/>
      <c r="D30872" s="75"/>
      <c r="E30872" s="75"/>
      <c r="G30872" s="75"/>
      <c r="BI30872" s="75"/>
      <c r="BJ30872" s="75"/>
    </row>
    <row r="30873" spans="3:62" x14ac:dyDescent="0.2">
      <c r="C30873" s="75"/>
      <c r="D30873" s="75"/>
      <c r="E30873" s="75"/>
      <c r="G30873" s="75"/>
      <c r="BI30873" s="75"/>
      <c r="BJ30873" s="75"/>
    </row>
    <row r="30874" spans="3:62" x14ac:dyDescent="0.2">
      <c r="C30874" s="75"/>
      <c r="D30874" s="75"/>
      <c r="E30874" s="75"/>
      <c r="G30874" s="75"/>
      <c r="BI30874" s="75"/>
      <c r="BJ30874" s="75"/>
    </row>
    <row r="30875" spans="3:62" x14ac:dyDescent="0.2">
      <c r="C30875" s="75"/>
      <c r="D30875" s="75"/>
      <c r="E30875" s="75"/>
      <c r="G30875" s="75"/>
      <c r="BI30875" s="75"/>
      <c r="BJ30875" s="75"/>
    </row>
    <row r="30876" spans="3:62" x14ac:dyDescent="0.2">
      <c r="C30876" s="75"/>
      <c r="D30876" s="75"/>
      <c r="E30876" s="75"/>
      <c r="G30876" s="75"/>
      <c r="BI30876" s="75"/>
      <c r="BJ30876" s="75"/>
    </row>
    <row r="30877" spans="3:62" x14ac:dyDescent="0.2">
      <c r="C30877" s="75"/>
      <c r="D30877" s="75"/>
      <c r="E30877" s="75"/>
      <c r="G30877" s="75"/>
      <c r="BI30877" s="75"/>
      <c r="BJ30877" s="75"/>
    </row>
    <row r="30878" spans="3:62" x14ac:dyDescent="0.2">
      <c r="C30878" s="75"/>
      <c r="D30878" s="75"/>
      <c r="E30878" s="75"/>
      <c r="G30878" s="75"/>
      <c r="BI30878" s="75"/>
      <c r="BJ30878" s="75"/>
    </row>
    <row r="30879" spans="3:62" x14ac:dyDescent="0.2">
      <c r="C30879" s="75"/>
      <c r="D30879" s="75"/>
      <c r="E30879" s="75"/>
      <c r="G30879" s="75"/>
      <c r="BI30879" s="75"/>
      <c r="BJ30879" s="75"/>
    </row>
    <row r="30880" spans="3:62" x14ac:dyDescent="0.2">
      <c r="C30880" s="75"/>
      <c r="D30880" s="75"/>
      <c r="E30880" s="75"/>
      <c r="G30880" s="75"/>
      <c r="BI30880" s="75"/>
      <c r="BJ30880" s="75"/>
    </row>
    <row r="30881" spans="3:62" x14ac:dyDescent="0.2">
      <c r="C30881" s="75"/>
      <c r="D30881" s="75"/>
      <c r="E30881" s="75"/>
      <c r="G30881" s="75"/>
      <c r="BI30881" s="75"/>
      <c r="BJ30881" s="75"/>
    </row>
    <row r="30882" spans="3:62" x14ac:dyDescent="0.2">
      <c r="C30882" s="75"/>
      <c r="D30882" s="75"/>
      <c r="E30882" s="75"/>
      <c r="G30882" s="75"/>
      <c r="BI30882" s="75"/>
      <c r="BJ30882" s="75"/>
    </row>
    <row r="30883" spans="3:62" x14ac:dyDescent="0.2">
      <c r="C30883" s="75"/>
      <c r="D30883" s="75"/>
      <c r="E30883" s="75"/>
      <c r="G30883" s="75"/>
      <c r="BI30883" s="75"/>
      <c r="BJ30883" s="75"/>
    </row>
    <row r="30884" spans="3:62" x14ac:dyDescent="0.2">
      <c r="C30884" s="75"/>
      <c r="D30884" s="75"/>
      <c r="E30884" s="75"/>
      <c r="G30884" s="75"/>
      <c r="BI30884" s="75"/>
      <c r="BJ30884" s="75"/>
    </row>
    <row r="30885" spans="3:62" x14ac:dyDescent="0.2">
      <c r="C30885" s="75"/>
      <c r="D30885" s="75"/>
      <c r="E30885" s="75"/>
      <c r="G30885" s="75"/>
      <c r="BI30885" s="75"/>
      <c r="BJ30885" s="75"/>
    </row>
    <row r="30886" spans="3:62" x14ac:dyDescent="0.2">
      <c r="C30886" s="75"/>
      <c r="D30886" s="75"/>
      <c r="E30886" s="75"/>
      <c r="G30886" s="75"/>
      <c r="BI30886" s="75"/>
      <c r="BJ30886" s="75"/>
    </row>
    <row r="30887" spans="3:62" x14ac:dyDescent="0.2">
      <c r="C30887" s="75"/>
      <c r="D30887" s="75"/>
      <c r="E30887" s="75"/>
      <c r="G30887" s="75"/>
      <c r="BI30887" s="75"/>
      <c r="BJ30887" s="75"/>
    </row>
    <row r="30888" spans="3:62" x14ac:dyDescent="0.2">
      <c r="C30888" s="75"/>
      <c r="D30888" s="75"/>
      <c r="E30888" s="75"/>
      <c r="G30888" s="75"/>
      <c r="BI30888" s="75"/>
      <c r="BJ30888" s="75"/>
    </row>
    <row r="30889" spans="3:62" x14ac:dyDescent="0.2">
      <c r="C30889" s="75"/>
      <c r="D30889" s="75"/>
      <c r="E30889" s="75"/>
      <c r="G30889" s="75"/>
      <c r="BI30889" s="75"/>
      <c r="BJ30889" s="75"/>
    </row>
    <row r="30890" spans="3:62" x14ac:dyDescent="0.2">
      <c r="C30890" s="75"/>
      <c r="D30890" s="75"/>
      <c r="E30890" s="75"/>
      <c r="G30890" s="75"/>
      <c r="BI30890" s="75"/>
      <c r="BJ30890" s="75"/>
    </row>
    <row r="30891" spans="3:62" x14ac:dyDescent="0.2">
      <c r="C30891" s="75"/>
      <c r="D30891" s="75"/>
      <c r="E30891" s="75"/>
      <c r="G30891" s="75"/>
      <c r="BI30891" s="75"/>
      <c r="BJ30891" s="75"/>
    </row>
    <row r="30892" spans="3:62" x14ac:dyDescent="0.2">
      <c r="C30892" s="75"/>
      <c r="D30892" s="75"/>
      <c r="E30892" s="75"/>
      <c r="G30892" s="75"/>
      <c r="BI30892" s="75"/>
      <c r="BJ30892" s="75"/>
    </row>
    <row r="30893" spans="3:62" x14ac:dyDescent="0.2">
      <c r="C30893" s="75"/>
      <c r="D30893" s="75"/>
      <c r="E30893" s="75"/>
      <c r="G30893" s="75"/>
      <c r="BI30893" s="75"/>
      <c r="BJ30893" s="75"/>
    </row>
    <row r="30894" spans="3:62" x14ac:dyDescent="0.2">
      <c r="C30894" s="75"/>
      <c r="D30894" s="75"/>
      <c r="E30894" s="75"/>
      <c r="G30894" s="75"/>
      <c r="BI30894" s="75"/>
      <c r="BJ30894" s="75"/>
    </row>
    <row r="30895" spans="3:62" x14ac:dyDescent="0.2">
      <c r="C30895" s="75"/>
      <c r="D30895" s="75"/>
      <c r="E30895" s="75"/>
      <c r="G30895" s="75"/>
      <c r="BI30895" s="75"/>
      <c r="BJ30895" s="75"/>
    </row>
    <row r="30896" spans="3:62" x14ac:dyDescent="0.2">
      <c r="C30896" s="75"/>
      <c r="D30896" s="75"/>
      <c r="E30896" s="75"/>
      <c r="G30896" s="75"/>
      <c r="BI30896" s="75"/>
      <c r="BJ30896" s="75"/>
    </row>
    <row r="30897" spans="3:62" x14ac:dyDescent="0.2">
      <c r="C30897" s="75"/>
      <c r="D30897" s="75"/>
      <c r="E30897" s="75"/>
      <c r="G30897" s="75"/>
      <c r="BI30897" s="75"/>
      <c r="BJ30897" s="75"/>
    </row>
    <row r="30898" spans="3:62" x14ac:dyDescent="0.2">
      <c r="C30898" s="75"/>
      <c r="D30898" s="75"/>
      <c r="E30898" s="75"/>
      <c r="G30898" s="75"/>
      <c r="BI30898" s="75"/>
      <c r="BJ30898" s="75"/>
    </row>
    <row r="30899" spans="3:62" x14ac:dyDescent="0.2">
      <c r="C30899" s="75"/>
      <c r="D30899" s="75"/>
      <c r="E30899" s="75"/>
      <c r="G30899" s="75"/>
      <c r="BI30899" s="75"/>
      <c r="BJ30899" s="75"/>
    </row>
    <row r="30900" spans="3:62" x14ac:dyDescent="0.2">
      <c r="C30900" s="75"/>
      <c r="D30900" s="75"/>
      <c r="E30900" s="75"/>
      <c r="G30900" s="75"/>
      <c r="BI30900" s="75"/>
      <c r="BJ30900" s="75"/>
    </row>
    <row r="30901" spans="3:62" x14ac:dyDescent="0.2">
      <c r="C30901" s="75"/>
      <c r="D30901" s="75"/>
      <c r="E30901" s="75"/>
      <c r="G30901" s="75"/>
      <c r="BI30901" s="75"/>
      <c r="BJ30901" s="75"/>
    </row>
    <row r="30902" spans="3:62" x14ac:dyDescent="0.2">
      <c r="C30902" s="75"/>
      <c r="D30902" s="75"/>
      <c r="E30902" s="75"/>
      <c r="G30902" s="75"/>
      <c r="BI30902" s="75"/>
      <c r="BJ30902" s="75"/>
    </row>
    <row r="30903" spans="3:62" x14ac:dyDescent="0.2">
      <c r="C30903" s="75"/>
      <c r="D30903" s="75"/>
      <c r="E30903" s="75"/>
      <c r="G30903" s="75"/>
      <c r="BI30903" s="75"/>
      <c r="BJ30903" s="75"/>
    </row>
    <row r="30904" spans="3:62" x14ac:dyDescent="0.2">
      <c r="C30904" s="75"/>
      <c r="D30904" s="75"/>
      <c r="E30904" s="75"/>
      <c r="G30904" s="75"/>
      <c r="BI30904" s="75"/>
      <c r="BJ30904" s="75"/>
    </row>
    <row r="30905" spans="3:62" x14ac:dyDescent="0.2">
      <c r="C30905" s="75"/>
      <c r="D30905" s="75"/>
      <c r="E30905" s="75"/>
      <c r="G30905" s="75"/>
      <c r="BI30905" s="75"/>
      <c r="BJ30905" s="75"/>
    </row>
    <row r="30906" spans="3:62" x14ac:dyDescent="0.2">
      <c r="C30906" s="75"/>
      <c r="D30906" s="75"/>
      <c r="E30906" s="75"/>
      <c r="G30906" s="75"/>
      <c r="BI30906" s="75"/>
      <c r="BJ30906" s="75"/>
    </row>
    <row r="30907" spans="3:62" x14ac:dyDescent="0.2">
      <c r="C30907" s="75"/>
      <c r="D30907" s="75"/>
      <c r="E30907" s="75"/>
      <c r="G30907" s="75"/>
      <c r="BI30907" s="75"/>
      <c r="BJ30907" s="75"/>
    </row>
    <row r="30908" spans="3:62" x14ac:dyDescent="0.2">
      <c r="C30908" s="75"/>
      <c r="D30908" s="75"/>
      <c r="E30908" s="75"/>
      <c r="G30908" s="75"/>
      <c r="BI30908" s="75"/>
      <c r="BJ30908" s="75"/>
    </row>
    <row r="30909" spans="3:62" x14ac:dyDescent="0.2">
      <c r="C30909" s="75"/>
      <c r="D30909" s="75"/>
      <c r="E30909" s="75"/>
      <c r="G30909" s="75"/>
      <c r="BI30909" s="75"/>
      <c r="BJ30909" s="75"/>
    </row>
    <row r="30910" spans="3:62" x14ac:dyDescent="0.2">
      <c r="C30910" s="75"/>
      <c r="D30910" s="75"/>
      <c r="E30910" s="75"/>
      <c r="G30910" s="75"/>
      <c r="BI30910" s="75"/>
      <c r="BJ30910" s="75"/>
    </row>
    <row r="30911" spans="3:62" x14ac:dyDescent="0.2">
      <c r="C30911" s="75"/>
      <c r="D30911" s="75"/>
      <c r="E30911" s="75"/>
      <c r="G30911" s="75"/>
      <c r="BI30911" s="75"/>
      <c r="BJ30911" s="75"/>
    </row>
    <row r="30912" spans="3:62" x14ac:dyDescent="0.2">
      <c r="C30912" s="75"/>
      <c r="D30912" s="75"/>
      <c r="E30912" s="75"/>
      <c r="G30912" s="75"/>
      <c r="BI30912" s="75"/>
      <c r="BJ30912" s="75"/>
    </row>
    <row r="30913" spans="3:62" x14ac:dyDescent="0.2">
      <c r="C30913" s="75"/>
      <c r="D30913" s="75"/>
      <c r="E30913" s="75"/>
      <c r="G30913" s="75"/>
      <c r="BI30913" s="75"/>
      <c r="BJ30913" s="75"/>
    </row>
    <row r="30914" spans="3:62" x14ac:dyDescent="0.2">
      <c r="C30914" s="75"/>
      <c r="D30914" s="75"/>
      <c r="E30914" s="75"/>
      <c r="G30914" s="75"/>
      <c r="BI30914" s="75"/>
      <c r="BJ30914" s="75"/>
    </row>
    <row r="30915" spans="3:62" x14ac:dyDescent="0.2">
      <c r="C30915" s="75"/>
      <c r="D30915" s="75"/>
      <c r="E30915" s="75"/>
      <c r="G30915" s="75"/>
      <c r="BI30915" s="75"/>
      <c r="BJ30915" s="75"/>
    </row>
    <row r="30916" spans="3:62" x14ac:dyDescent="0.2">
      <c r="C30916" s="75"/>
      <c r="D30916" s="75"/>
      <c r="E30916" s="75"/>
      <c r="G30916" s="75"/>
      <c r="BI30916" s="75"/>
      <c r="BJ30916" s="75"/>
    </row>
    <row r="30917" spans="3:62" x14ac:dyDescent="0.2">
      <c r="C30917" s="75"/>
      <c r="D30917" s="75"/>
      <c r="E30917" s="75"/>
      <c r="G30917" s="75"/>
      <c r="BI30917" s="75"/>
      <c r="BJ30917" s="75"/>
    </row>
    <row r="30918" spans="3:62" x14ac:dyDescent="0.2">
      <c r="C30918" s="75"/>
      <c r="D30918" s="75"/>
      <c r="E30918" s="75"/>
      <c r="G30918" s="75"/>
      <c r="BI30918" s="75"/>
      <c r="BJ30918" s="75"/>
    </row>
    <row r="30919" spans="3:62" x14ac:dyDescent="0.2">
      <c r="C30919" s="75"/>
      <c r="D30919" s="75"/>
      <c r="E30919" s="75"/>
      <c r="G30919" s="75"/>
      <c r="BI30919" s="75"/>
      <c r="BJ30919" s="75"/>
    </row>
    <row r="30920" spans="3:62" x14ac:dyDescent="0.2">
      <c r="C30920" s="75"/>
      <c r="D30920" s="75"/>
      <c r="E30920" s="75"/>
      <c r="G30920" s="75"/>
      <c r="BI30920" s="75"/>
      <c r="BJ30920" s="75"/>
    </row>
    <row r="30921" spans="3:62" x14ac:dyDescent="0.2">
      <c r="C30921" s="75"/>
      <c r="D30921" s="75"/>
      <c r="E30921" s="75"/>
      <c r="G30921" s="75"/>
      <c r="BI30921" s="75"/>
      <c r="BJ30921" s="75"/>
    </row>
    <row r="30922" spans="3:62" x14ac:dyDescent="0.2">
      <c r="C30922" s="75"/>
      <c r="D30922" s="75"/>
      <c r="E30922" s="75"/>
      <c r="G30922" s="75"/>
      <c r="BI30922" s="75"/>
      <c r="BJ30922" s="75"/>
    </row>
    <row r="30923" spans="3:62" x14ac:dyDescent="0.2">
      <c r="C30923" s="75"/>
      <c r="D30923" s="75"/>
      <c r="E30923" s="75"/>
      <c r="G30923" s="75"/>
      <c r="BI30923" s="75"/>
      <c r="BJ30923" s="75"/>
    </row>
    <row r="30924" spans="3:62" x14ac:dyDescent="0.2">
      <c r="C30924" s="75"/>
      <c r="D30924" s="75"/>
      <c r="E30924" s="75"/>
      <c r="G30924" s="75"/>
      <c r="BI30924" s="75"/>
      <c r="BJ30924" s="75"/>
    </row>
    <row r="30925" spans="3:62" x14ac:dyDescent="0.2">
      <c r="C30925" s="75"/>
      <c r="D30925" s="75"/>
      <c r="E30925" s="75"/>
      <c r="G30925" s="75"/>
      <c r="BI30925" s="75"/>
      <c r="BJ30925" s="75"/>
    </row>
    <row r="30926" spans="3:62" x14ac:dyDescent="0.2">
      <c r="C30926" s="75"/>
      <c r="D30926" s="75"/>
      <c r="E30926" s="75"/>
      <c r="G30926" s="75"/>
      <c r="BI30926" s="75"/>
      <c r="BJ30926" s="75"/>
    </row>
    <row r="30927" spans="3:62" x14ac:dyDescent="0.2">
      <c r="C30927" s="75"/>
      <c r="D30927" s="75"/>
      <c r="E30927" s="75"/>
      <c r="G30927" s="75"/>
      <c r="BI30927" s="75"/>
      <c r="BJ30927" s="75"/>
    </row>
    <row r="30928" spans="3:62" x14ac:dyDescent="0.2">
      <c r="C30928" s="75"/>
      <c r="D30928" s="75"/>
      <c r="E30928" s="75"/>
      <c r="G30928" s="75"/>
      <c r="BI30928" s="75"/>
      <c r="BJ30928" s="75"/>
    </row>
    <row r="30929" spans="3:62" x14ac:dyDescent="0.2">
      <c r="C30929" s="75"/>
      <c r="D30929" s="75"/>
      <c r="E30929" s="75"/>
      <c r="G30929" s="75"/>
      <c r="BI30929" s="75"/>
      <c r="BJ30929" s="75"/>
    </row>
    <row r="30930" spans="3:62" x14ac:dyDescent="0.2">
      <c r="C30930" s="75"/>
      <c r="D30930" s="75"/>
      <c r="E30930" s="75"/>
      <c r="G30930" s="75"/>
      <c r="BI30930" s="75"/>
      <c r="BJ30930" s="75"/>
    </row>
    <row r="30931" spans="3:62" x14ac:dyDescent="0.2">
      <c r="C30931" s="75"/>
      <c r="D30931" s="75"/>
      <c r="E30931" s="75"/>
      <c r="G30931" s="75"/>
      <c r="BI30931" s="75"/>
      <c r="BJ30931" s="75"/>
    </row>
    <row r="30932" spans="3:62" x14ac:dyDescent="0.2">
      <c r="C30932" s="75"/>
      <c r="D30932" s="75"/>
      <c r="E30932" s="75"/>
      <c r="G30932" s="75"/>
      <c r="BI30932" s="75"/>
      <c r="BJ30932" s="75"/>
    </row>
    <row r="30933" spans="3:62" x14ac:dyDescent="0.2">
      <c r="C30933" s="75"/>
      <c r="D30933" s="75"/>
      <c r="E30933" s="75"/>
      <c r="G30933" s="75"/>
      <c r="BI30933" s="75"/>
      <c r="BJ30933" s="75"/>
    </row>
    <row r="30934" spans="3:62" x14ac:dyDescent="0.2">
      <c r="C30934" s="75"/>
      <c r="D30934" s="75"/>
      <c r="E30934" s="75"/>
      <c r="G30934" s="75"/>
      <c r="BI30934" s="75"/>
      <c r="BJ30934" s="75"/>
    </row>
    <row r="30935" spans="3:62" x14ac:dyDescent="0.2">
      <c r="C30935" s="75"/>
      <c r="D30935" s="75"/>
      <c r="E30935" s="75"/>
      <c r="G30935" s="75"/>
      <c r="BI30935" s="75"/>
      <c r="BJ30935" s="75"/>
    </row>
    <row r="30936" spans="3:62" x14ac:dyDescent="0.2">
      <c r="C30936" s="75"/>
      <c r="D30936" s="75"/>
      <c r="E30936" s="75"/>
      <c r="G30936" s="75"/>
      <c r="BI30936" s="75"/>
      <c r="BJ30936" s="75"/>
    </row>
    <row r="30937" spans="3:62" x14ac:dyDescent="0.2">
      <c r="C30937" s="75"/>
      <c r="D30937" s="75"/>
      <c r="E30937" s="75"/>
      <c r="G30937" s="75"/>
      <c r="BI30937" s="75"/>
      <c r="BJ30937" s="75"/>
    </row>
    <row r="30938" spans="3:62" x14ac:dyDescent="0.2">
      <c r="C30938" s="75"/>
      <c r="D30938" s="75"/>
      <c r="E30938" s="75"/>
      <c r="G30938" s="75"/>
      <c r="BI30938" s="75"/>
      <c r="BJ30938" s="75"/>
    </row>
    <row r="30939" spans="3:62" x14ac:dyDescent="0.2">
      <c r="C30939" s="75"/>
      <c r="D30939" s="75"/>
      <c r="E30939" s="75"/>
      <c r="G30939" s="75"/>
      <c r="BI30939" s="75"/>
      <c r="BJ30939" s="75"/>
    </row>
    <row r="30940" spans="3:62" x14ac:dyDescent="0.2">
      <c r="C30940" s="75"/>
      <c r="D30940" s="75"/>
      <c r="E30940" s="75"/>
      <c r="G30940" s="75"/>
      <c r="BI30940" s="75"/>
      <c r="BJ30940" s="75"/>
    </row>
    <row r="30941" spans="3:62" x14ac:dyDescent="0.2">
      <c r="C30941" s="75"/>
      <c r="D30941" s="75"/>
      <c r="E30941" s="75"/>
      <c r="G30941" s="75"/>
      <c r="BI30941" s="75"/>
      <c r="BJ30941" s="75"/>
    </row>
    <row r="30942" spans="3:62" x14ac:dyDescent="0.2">
      <c r="C30942" s="75"/>
      <c r="D30942" s="75"/>
      <c r="E30942" s="75"/>
      <c r="G30942" s="75"/>
      <c r="BI30942" s="75"/>
      <c r="BJ30942" s="75"/>
    </row>
    <row r="30943" spans="3:62" x14ac:dyDescent="0.2">
      <c r="C30943" s="75"/>
      <c r="D30943" s="75"/>
      <c r="E30943" s="75"/>
      <c r="G30943" s="75"/>
      <c r="BI30943" s="75"/>
      <c r="BJ30943" s="75"/>
    </row>
    <row r="30944" spans="3:62" x14ac:dyDescent="0.2">
      <c r="C30944" s="75"/>
      <c r="D30944" s="75"/>
      <c r="E30944" s="75"/>
      <c r="G30944" s="75"/>
      <c r="BI30944" s="75"/>
      <c r="BJ30944" s="75"/>
    </row>
    <row r="30945" spans="3:62" x14ac:dyDescent="0.2">
      <c r="C30945" s="75"/>
      <c r="D30945" s="75"/>
      <c r="E30945" s="75"/>
      <c r="G30945" s="75"/>
      <c r="BI30945" s="75"/>
      <c r="BJ30945" s="75"/>
    </row>
    <row r="30946" spans="3:62" x14ac:dyDescent="0.2">
      <c r="C30946" s="75"/>
      <c r="D30946" s="75"/>
      <c r="E30946" s="75"/>
      <c r="G30946" s="75"/>
      <c r="BI30946" s="75"/>
      <c r="BJ30946" s="75"/>
    </row>
    <row r="30947" spans="3:62" x14ac:dyDescent="0.2">
      <c r="C30947" s="75"/>
      <c r="D30947" s="75"/>
      <c r="E30947" s="75"/>
      <c r="G30947" s="75"/>
      <c r="BI30947" s="75"/>
      <c r="BJ30947" s="75"/>
    </row>
    <row r="30948" spans="3:62" x14ac:dyDescent="0.2">
      <c r="C30948" s="75"/>
      <c r="D30948" s="75"/>
      <c r="E30948" s="75"/>
      <c r="G30948" s="75"/>
      <c r="BI30948" s="75"/>
      <c r="BJ30948" s="75"/>
    </row>
    <row r="30949" spans="3:62" x14ac:dyDescent="0.2">
      <c r="C30949" s="75"/>
      <c r="D30949" s="75"/>
      <c r="E30949" s="75"/>
      <c r="G30949" s="75"/>
      <c r="BI30949" s="75"/>
      <c r="BJ30949" s="75"/>
    </row>
    <row r="30950" spans="3:62" x14ac:dyDescent="0.2">
      <c r="C30950" s="75"/>
      <c r="D30950" s="75"/>
      <c r="E30950" s="75"/>
      <c r="G30950" s="75"/>
      <c r="BI30950" s="75"/>
      <c r="BJ30950" s="75"/>
    </row>
    <row r="30951" spans="3:62" x14ac:dyDescent="0.2">
      <c r="C30951" s="75"/>
      <c r="D30951" s="75"/>
      <c r="E30951" s="75"/>
      <c r="G30951" s="75"/>
      <c r="BI30951" s="75"/>
      <c r="BJ30951" s="75"/>
    </row>
    <row r="30952" spans="3:62" x14ac:dyDescent="0.2">
      <c r="C30952" s="75"/>
      <c r="D30952" s="75"/>
      <c r="E30952" s="75"/>
      <c r="G30952" s="75"/>
      <c r="BI30952" s="75"/>
      <c r="BJ30952" s="75"/>
    </row>
    <row r="30953" spans="3:62" x14ac:dyDescent="0.2">
      <c r="C30953" s="75"/>
      <c r="D30953" s="75"/>
      <c r="E30953" s="75"/>
      <c r="G30953" s="75"/>
      <c r="BI30953" s="75"/>
      <c r="BJ30953" s="75"/>
    </row>
    <row r="30954" spans="3:62" x14ac:dyDescent="0.2">
      <c r="C30954" s="75"/>
      <c r="D30954" s="75"/>
      <c r="E30954" s="75"/>
      <c r="G30954" s="75"/>
      <c r="BI30954" s="75"/>
      <c r="BJ30954" s="75"/>
    </row>
    <row r="30955" spans="3:62" x14ac:dyDescent="0.2">
      <c r="C30955" s="75"/>
      <c r="D30955" s="75"/>
      <c r="E30955" s="75"/>
      <c r="G30955" s="75"/>
      <c r="BI30955" s="75"/>
      <c r="BJ30955" s="75"/>
    </row>
    <row r="30956" spans="3:62" x14ac:dyDescent="0.2">
      <c r="C30956" s="75"/>
      <c r="D30956" s="75"/>
      <c r="E30956" s="75"/>
      <c r="G30956" s="75"/>
      <c r="BI30956" s="75"/>
      <c r="BJ30956" s="75"/>
    </row>
    <row r="30957" spans="3:62" x14ac:dyDescent="0.2">
      <c r="C30957" s="75"/>
      <c r="D30957" s="75"/>
      <c r="E30957" s="75"/>
      <c r="G30957" s="75"/>
      <c r="BI30957" s="75"/>
      <c r="BJ30957" s="75"/>
    </row>
    <row r="30958" spans="3:62" x14ac:dyDescent="0.2">
      <c r="C30958" s="75"/>
      <c r="D30958" s="75"/>
      <c r="E30958" s="75"/>
      <c r="G30958" s="75"/>
      <c r="BI30958" s="75"/>
      <c r="BJ30958" s="75"/>
    </row>
    <row r="30959" spans="3:62" x14ac:dyDescent="0.2">
      <c r="C30959" s="75"/>
      <c r="D30959" s="75"/>
      <c r="E30959" s="75"/>
      <c r="G30959" s="75"/>
      <c r="BI30959" s="75"/>
      <c r="BJ30959" s="75"/>
    </row>
    <row r="30960" spans="3:62" x14ac:dyDescent="0.2">
      <c r="C30960" s="75"/>
      <c r="D30960" s="75"/>
      <c r="E30960" s="75"/>
      <c r="G30960" s="75"/>
      <c r="BI30960" s="75"/>
      <c r="BJ30960" s="75"/>
    </row>
    <row r="30961" spans="3:62" x14ac:dyDescent="0.2">
      <c r="C30961" s="75"/>
      <c r="D30961" s="75"/>
      <c r="E30961" s="75"/>
      <c r="G30961" s="75"/>
      <c r="BI30961" s="75"/>
      <c r="BJ30961" s="75"/>
    </row>
    <row r="30962" spans="3:62" x14ac:dyDescent="0.2">
      <c r="C30962" s="75"/>
      <c r="D30962" s="75"/>
      <c r="E30962" s="75"/>
      <c r="G30962" s="75"/>
      <c r="BI30962" s="75"/>
      <c r="BJ30962" s="75"/>
    </row>
    <row r="30963" spans="3:62" x14ac:dyDescent="0.2">
      <c r="C30963" s="75"/>
      <c r="D30963" s="75"/>
      <c r="E30963" s="75"/>
      <c r="G30963" s="75"/>
      <c r="BI30963" s="75"/>
      <c r="BJ30963" s="75"/>
    </row>
    <row r="30964" spans="3:62" x14ac:dyDescent="0.2">
      <c r="C30964" s="75"/>
      <c r="D30964" s="75"/>
      <c r="E30964" s="75"/>
      <c r="G30964" s="75"/>
      <c r="BI30964" s="75"/>
      <c r="BJ30964" s="75"/>
    </row>
    <row r="30965" spans="3:62" x14ac:dyDescent="0.2">
      <c r="C30965" s="75"/>
      <c r="D30965" s="75"/>
      <c r="E30965" s="75"/>
      <c r="G30965" s="75"/>
      <c r="BI30965" s="75"/>
      <c r="BJ30965" s="75"/>
    </row>
    <row r="30966" spans="3:62" x14ac:dyDescent="0.2">
      <c r="C30966" s="75"/>
      <c r="D30966" s="75"/>
      <c r="E30966" s="75"/>
      <c r="G30966" s="75"/>
      <c r="BI30966" s="75"/>
      <c r="BJ30966" s="75"/>
    </row>
    <row r="30967" spans="3:62" x14ac:dyDescent="0.2">
      <c r="C30967" s="75"/>
      <c r="D30967" s="75"/>
      <c r="E30967" s="75"/>
      <c r="G30967" s="75"/>
      <c r="BI30967" s="75"/>
      <c r="BJ30967" s="75"/>
    </row>
    <row r="30968" spans="3:62" x14ac:dyDescent="0.2">
      <c r="C30968" s="75"/>
      <c r="D30968" s="75"/>
      <c r="E30968" s="75"/>
      <c r="G30968" s="75"/>
      <c r="BI30968" s="75"/>
      <c r="BJ30968" s="75"/>
    </row>
    <row r="30969" spans="3:62" x14ac:dyDescent="0.2">
      <c r="C30969" s="75"/>
      <c r="D30969" s="75"/>
      <c r="E30969" s="75"/>
      <c r="G30969" s="75"/>
      <c r="BI30969" s="75"/>
      <c r="BJ30969" s="75"/>
    </row>
    <row r="30970" spans="3:62" x14ac:dyDescent="0.2">
      <c r="C30970" s="75"/>
      <c r="D30970" s="75"/>
      <c r="E30970" s="75"/>
      <c r="G30970" s="75"/>
      <c r="BI30970" s="75"/>
      <c r="BJ30970" s="75"/>
    </row>
    <row r="30971" spans="3:62" x14ac:dyDescent="0.2">
      <c r="C30971" s="75"/>
      <c r="D30971" s="75"/>
      <c r="E30971" s="75"/>
      <c r="G30971" s="75"/>
      <c r="BI30971" s="75"/>
      <c r="BJ30971" s="75"/>
    </row>
    <row r="30972" spans="3:62" x14ac:dyDescent="0.2">
      <c r="C30972" s="75"/>
      <c r="D30972" s="75"/>
      <c r="E30972" s="75"/>
      <c r="G30972" s="75"/>
      <c r="BI30972" s="75"/>
      <c r="BJ30972" s="75"/>
    </row>
    <row r="30973" spans="3:62" x14ac:dyDescent="0.2">
      <c r="C30973" s="75"/>
      <c r="D30973" s="75"/>
      <c r="E30973" s="75"/>
      <c r="G30973" s="75"/>
      <c r="BI30973" s="75"/>
      <c r="BJ30973" s="75"/>
    </row>
    <row r="30974" spans="3:62" x14ac:dyDescent="0.2">
      <c r="C30974" s="75"/>
      <c r="D30974" s="75"/>
      <c r="E30974" s="75"/>
      <c r="G30974" s="75"/>
      <c r="BI30974" s="75"/>
      <c r="BJ30974" s="75"/>
    </row>
    <row r="30975" spans="3:62" x14ac:dyDescent="0.2">
      <c r="C30975" s="75"/>
      <c r="D30975" s="75"/>
      <c r="E30975" s="75"/>
      <c r="G30975" s="75"/>
      <c r="BI30975" s="75"/>
      <c r="BJ30975" s="75"/>
    </row>
    <row r="30976" spans="3:62" x14ac:dyDescent="0.2">
      <c r="C30976" s="75"/>
      <c r="D30976" s="75"/>
      <c r="E30976" s="75"/>
      <c r="G30976" s="75"/>
      <c r="BI30976" s="75"/>
      <c r="BJ30976" s="75"/>
    </row>
    <row r="30977" spans="3:62" x14ac:dyDescent="0.2">
      <c r="C30977" s="75"/>
      <c r="D30977" s="75"/>
      <c r="E30977" s="75"/>
      <c r="G30977" s="75"/>
      <c r="BI30977" s="75"/>
      <c r="BJ30977" s="75"/>
    </row>
    <row r="30978" spans="3:62" x14ac:dyDescent="0.2">
      <c r="C30978" s="75"/>
      <c r="D30978" s="75"/>
      <c r="E30978" s="75"/>
      <c r="G30978" s="75"/>
      <c r="BI30978" s="75"/>
      <c r="BJ30978" s="75"/>
    </row>
    <row r="30979" spans="3:62" x14ac:dyDescent="0.2">
      <c r="C30979" s="75"/>
      <c r="D30979" s="75"/>
      <c r="E30979" s="75"/>
      <c r="G30979" s="75"/>
      <c r="BI30979" s="75"/>
      <c r="BJ30979" s="75"/>
    </row>
    <row r="30980" spans="3:62" x14ac:dyDescent="0.2">
      <c r="C30980" s="75"/>
      <c r="D30980" s="75"/>
      <c r="E30980" s="75"/>
      <c r="G30980" s="75"/>
      <c r="BI30980" s="75"/>
      <c r="BJ30980" s="75"/>
    </row>
    <row r="30981" spans="3:62" x14ac:dyDescent="0.2">
      <c r="C30981" s="75"/>
      <c r="D30981" s="75"/>
      <c r="E30981" s="75"/>
      <c r="G30981" s="75"/>
      <c r="BI30981" s="75"/>
      <c r="BJ30981" s="75"/>
    </row>
    <row r="30982" spans="3:62" x14ac:dyDescent="0.2">
      <c r="C30982" s="75"/>
      <c r="D30982" s="75"/>
      <c r="E30982" s="75"/>
      <c r="G30982" s="75"/>
      <c r="BI30982" s="75"/>
      <c r="BJ30982" s="75"/>
    </row>
    <row r="30983" spans="3:62" x14ac:dyDescent="0.2">
      <c r="C30983" s="75"/>
      <c r="D30983" s="75"/>
      <c r="E30983" s="75"/>
      <c r="G30983" s="75"/>
      <c r="BI30983" s="75"/>
      <c r="BJ30983" s="75"/>
    </row>
    <row r="30984" spans="3:62" x14ac:dyDescent="0.2">
      <c r="C30984" s="75"/>
      <c r="D30984" s="75"/>
      <c r="E30984" s="75"/>
      <c r="G30984" s="75"/>
      <c r="BI30984" s="75"/>
      <c r="BJ30984" s="75"/>
    </row>
    <row r="30985" spans="3:62" x14ac:dyDescent="0.2">
      <c r="C30985" s="75"/>
      <c r="D30985" s="75"/>
      <c r="E30985" s="75"/>
      <c r="G30985" s="75"/>
      <c r="BI30985" s="75"/>
      <c r="BJ30985" s="75"/>
    </row>
    <row r="30986" spans="3:62" x14ac:dyDescent="0.2">
      <c r="C30986" s="75"/>
      <c r="D30986" s="75"/>
      <c r="E30986" s="75"/>
      <c r="G30986" s="75"/>
      <c r="BI30986" s="75"/>
      <c r="BJ30986" s="75"/>
    </row>
    <row r="30987" spans="3:62" x14ac:dyDescent="0.2">
      <c r="C30987" s="75"/>
      <c r="D30987" s="75"/>
      <c r="E30987" s="75"/>
      <c r="G30987" s="75"/>
      <c r="BI30987" s="75"/>
      <c r="BJ30987" s="75"/>
    </row>
    <row r="30988" spans="3:62" x14ac:dyDescent="0.2">
      <c r="C30988" s="75"/>
      <c r="D30988" s="75"/>
      <c r="E30988" s="75"/>
      <c r="G30988" s="75"/>
      <c r="BI30988" s="75"/>
      <c r="BJ30988" s="75"/>
    </row>
    <row r="30989" spans="3:62" x14ac:dyDescent="0.2">
      <c r="C30989" s="75"/>
      <c r="D30989" s="75"/>
      <c r="E30989" s="75"/>
      <c r="G30989" s="75"/>
      <c r="BI30989" s="75"/>
      <c r="BJ30989" s="75"/>
    </row>
    <row r="30990" spans="3:62" x14ac:dyDescent="0.2">
      <c r="C30990" s="75"/>
      <c r="D30990" s="75"/>
      <c r="E30990" s="75"/>
      <c r="G30990" s="75"/>
      <c r="BI30990" s="75"/>
      <c r="BJ30990" s="75"/>
    </row>
    <row r="30991" spans="3:62" x14ac:dyDescent="0.2">
      <c r="C30991" s="75"/>
      <c r="D30991" s="75"/>
      <c r="E30991" s="75"/>
      <c r="G30991" s="75"/>
      <c r="BI30991" s="75"/>
      <c r="BJ30991" s="75"/>
    </row>
    <row r="30992" spans="3:62" x14ac:dyDescent="0.2">
      <c r="C30992" s="75"/>
      <c r="D30992" s="75"/>
      <c r="E30992" s="75"/>
      <c r="G30992" s="75"/>
      <c r="BI30992" s="75"/>
      <c r="BJ30992" s="75"/>
    </row>
    <row r="30993" spans="3:62" x14ac:dyDescent="0.2">
      <c r="C30993" s="75"/>
      <c r="D30993" s="75"/>
      <c r="E30993" s="75"/>
      <c r="G30993" s="75"/>
      <c r="BI30993" s="75"/>
      <c r="BJ30993" s="75"/>
    </row>
    <row r="30994" spans="3:62" x14ac:dyDescent="0.2">
      <c r="C30994" s="75"/>
      <c r="D30994" s="75"/>
      <c r="E30994" s="75"/>
      <c r="G30994" s="75"/>
      <c r="BI30994" s="75"/>
      <c r="BJ30994" s="75"/>
    </row>
    <row r="30995" spans="3:62" x14ac:dyDescent="0.2">
      <c r="C30995" s="75"/>
      <c r="D30995" s="75"/>
      <c r="E30995" s="75"/>
      <c r="G30995" s="75"/>
      <c r="BI30995" s="75"/>
      <c r="BJ30995" s="75"/>
    </row>
    <row r="30996" spans="3:62" x14ac:dyDescent="0.2">
      <c r="C30996" s="75"/>
      <c r="D30996" s="75"/>
      <c r="E30996" s="75"/>
      <c r="G30996" s="75"/>
      <c r="BI30996" s="75"/>
      <c r="BJ30996" s="75"/>
    </row>
    <row r="30997" spans="3:62" x14ac:dyDescent="0.2">
      <c r="C30997" s="75"/>
      <c r="D30997" s="75"/>
      <c r="E30997" s="75"/>
      <c r="G30997" s="75"/>
      <c r="BI30997" s="75"/>
      <c r="BJ30997" s="75"/>
    </row>
    <row r="30998" spans="3:62" x14ac:dyDescent="0.2">
      <c r="C30998" s="75"/>
      <c r="D30998" s="75"/>
      <c r="E30998" s="75"/>
      <c r="G30998" s="75"/>
      <c r="BI30998" s="75"/>
      <c r="BJ30998" s="75"/>
    </row>
    <row r="30999" spans="3:62" x14ac:dyDescent="0.2">
      <c r="C30999" s="75"/>
      <c r="D30999" s="75"/>
      <c r="E30999" s="75"/>
      <c r="G30999" s="75"/>
      <c r="BI30999" s="75"/>
      <c r="BJ30999" s="75"/>
    </row>
    <row r="31000" spans="3:62" x14ac:dyDescent="0.2">
      <c r="C31000" s="75"/>
      <c r="D31000" s="75"/>
      <c r="E31000" s="75"/>
      <c r="G31000" s="75"/>
      <c r="BI31000" s="75"/>
      <c r="BJ31000" s="75"/>
    </row>
    <row r="31001" spans="3:62" x14ac:dyDescent="0.2">
      <c r="C31001" s="75"/>
      <c r="D31001" s="75"/>
      <c r="E31001" s="75"/>
      <c r="G31001" s="75"/>
      <c r="BI31001" s="75"/>
      <c r="BJ31001" s="75"/>
    </row>
    <row r="31002" spans="3:62" x14ac:dyDescent="0.2">
      <c r="C31002" s="75"/>
      <c r="D31002" s="75"/>
      <c r="E31002" s="75"/>
      <c r="G31002" s="75"/>
      <c r="BI31002" s="75"/>
      <c r="BJ31002" s="75"/>
    </row>
    <row r="31003" spans="3:62" x14ac:dyDescent="0.2">
      <c r="C31003" s="75"/>
      <c r="D31003" s="75"/>
      <c r="E31003" s="75"/>
      <c r="G31003" s="75"/>
      <c r="BI31003" s="75"/>
      <c r="BJ31003" s="75"/>
    </row>
    <row r="31004" spans="3:62" x14ac:dyDescent="0.2">
      <c r="C31004" s="75"/>
      <c r="D31004" s="75"/>
      <c r="E31004" s="75"/>
      <c r="G31004" s="75"/>
      <c r="BI31004" s="75"/>
      <c r="BJ31004" s="75"/>
    </row>
    <row r="31005" spans="3:62" x14ac:dyDescent="0.2">
      <c r="C31005" s="75"/>
      <c r="D31005" s="75"/>
      <c r="E31005" s="75"/>
      <c r="G31005" s="75"/>
      <c r="BI31005" s="75"/>
      <c r="BJ31005" s="75"/>
    </row>
    <row r="31006" spans="3:62" x14ac:dyDescent="0.2">
      <c r="C31006" s="75"/>
      <c r="D31006" s="75"/>
      <c r="E31006" s="75"/>
      <c r="G31006" s="75"/>
      <c r="BI31006" s="75"/>
      <c r="BJ31006" s="75"/>
    </row>
    <row r="31007" spans="3:62" x14ac:dyDescent="0.2">
      <c r="C31007" s="75"/>
      <c r="D31007" s="75"/>
      <c r="E31007" s="75"/>
      <c r="G31007" s="75"/>
      <c r="BI31007" s="75"/>
      <c r="BJ31007" s="75"/>
    </row>
    <row r="31008" spans="3:62" x14ac:dyDescent="0.2">
      <c r="C31008" s="75"/>
      <c r="D31008" s="75"/>
      <c r="E31008" s="75"/>
      <c r="G31008" s="75"/>
      <c r="BI31008" s="75"/>
      <c r="BJ31008" s="75"/>
    </row>
    <row r="31009" spans="3:62" x14ac:dyDescent="0.2">
      <c r="C31009" s="75"/>
      <c r="D31009" s="75"/>
      <c r="E31009" s="75"/>
      <c r="G31009" s="75"/>
      <c r="BI31009" s="75"/>
      <c r="BJ31009" s="75"/>
    </row>
    <row r="31010" spans="3:62" x14ac:dyDescent="0.2">
      <c r="C31010" s="75"/>
      <c r="D31010" s="75"/>
      <c r="E31010" s="75"/>
      <c r="G31010" s="75"/>
      <c r="BI31010" s="75"/>
      <c r="BJ31010" s="75"/>
    </row>
    <row r="31011" spans="3:62" x14ac:dyDescent="0.2">
      <c r="C31011" s="75"/>
      <c r="D31011" s="75"/>
      <c r="E31011" s="75"/>
      <c r="G31011" s="75"/>
      <c r="BI31011" s="75"/>
      <c r="BJ31011" s="75"/>
    </row>
    <row r="31012" spans="3:62" x14ac:dyDescent="0.2">
      <c r="C31012" s="75"/>
      <c r="D31012" s="75"/>
      <c r="E31012" s="75"/>
      <c r="G31012" s="75"/>
      <c r="BI31012" s="75"/>
      <c r="BJ31012" s="75"/>
    </row>
    <row r="31013" spans="3:62" x14ac:dyDescent="0.2">
      <c r="C31013" s="75"/>
      <c r="D31013" s="75"/>
      <c r="E31013" s="75"/>
      <c r="G31013" s="75"/>
      <c r="BI31013" s="75"/>
      <c r="BJ31013" s="75"/>
    </row>
    <row r="31014" spans="3:62" x14ac:dyDescent="0.2">
      <c r="C31014" s="75"/>
      <c r="D31014" s="75"/>
      <c r="E31014" s="75"/>
      <c r="G31014" s="75"/>
      <c r="BI31014" s="75"/>
      <c r="BJ31014" s="75"/>
    </row>
    <row r="31015" spans="3:62" x14ac:dyDescent="0.2">
      <c r="C31015" s="75"/>
      <c r="D31015" s="75"/>
      <c r="E31015" s="75"/>
      <c r="G31015" s="75"/>
      <c r="BI31015" s="75"/>
      <c r="BJ31015" s="75"/>
    </row>
    <row r="31016" spans="3:62" x14ac:dyDescent="0.2">
      <c r="C31016" s="75"/>
      <c r="D31016" s="75"/>
      <c r="E31016" s="75"/>
      <c r="G31016" s="75"/>
      <c r="BI31016" s="75"/>
      <c r="BJ31016" s="75"/>
    </row>
    <row r="31017" spans="3:62" x14ac:dyDescent="0.2">
      <c r="C31017" s="75"/>
      <c r="D31017" s="75"/>
      <c r="E31017" s="75"/>
      <c r="G31017" s="75"/>
      <c r="BI31017" s="75"/>
      <c r="BJ31017" s="75"/>
    </row>
    <row r="31018" spans="3:62" x14ac:dyDescent="0.2">
      <c r="C31018" s="75"/>
      <c r="D31018" s="75"/>
      <c r="E31018" s="75"/>
      <c r="G31018" s="75"/>
      <c r="BI31018" s="75"/>
      <c r="BJ31018" s="75"/>
    </row>
    <row r="31019" spans="3:62" x14ac:dyDescent="0.2">
      <c r="C31019" s="75"/>
      <c r="D31019" s="75"/>
      <c r="E31019" s="75"/>
      <c r="G31019" s="75"/>
      <c r="BI31019" s="75"/>
      <c r="BJ31019" s="75"/>
    </row>
    <row r="31020" spans="3:62" x14ac:dyDescent="0.2">
      <c r="C31020" s="75"/>
      <c r="D31020" s="75"/>
      <c r="E31020" s="75"/>
      <c r="G31020" s="75"/>
      <c r="BI31020" s="75"/>
      <c r="BJ31020" s="75"/>
    </row>
    <row r="31021" spans="3:62" x14ac:dyDescent="0.2">
      <c r="C31021" s="75"/>
      <c r="D31021" s="75"/>
      <c r="E31021" s="75"/>
      <c r="G31021" s="75"/>
      <c r="BI31021" s="75"/>
      <c r="BJ31021" s="75"/>
    </row>
    <row r="31022" spans="3:62" x14ac:dyDescent="0.2">
      <c r="C31022" s="75"/>
      <c r="D31022" s="75"/>
      <c r="E31022" s="75"/>
      <c r="G31022" s="75"/>
      <c r="BI31022" s="75"/>
      <c r="BJ31022" s="75"/>
    </row>
    <row r="31023" spans="3:62" x14ac:dyDescent="0.2">
      <c r="C31023" s="75"/>
      <c r="D31023" s="75"/>
      <c r="E31023" s="75"/>
      <c r="G31023" s="75"/>
      <c r="BI31023" s="75"/>
      <c r="BJ31023" s="75"/>
    </row>
    <row r="31024" spans="3:62" x14ac:dyDescent="0.2">
      <c r="C31024" s="75"/>
      <c r="D31024" s="75"/>
      <c r="E31024" s="75"/>
      <c r="G31024" s="75"/>
      <c r="BI31024" s="75"/>
      <c r="BJ31024" s="75"/>
    </row>
    <row r="31025" spans="3:62" x14ac:dyDescent="0.2">
      <c r="C31025" s="75"/>
      <c r="D31025" s="75"/>
      <c r="E31025" s="75"/>
      <c r="G31025" s="75"/>
      <c r="BI31025" s="75"/>
      <c r="BJ31025" s="75"/>
    </row>
    <row r="31026" spans="3:62" x14ac:dyDescent="0.2">
      <c r="C31026" s="75"/>
      <c r="D31026" s="75"/>
      <c r="E31026" s="75"/>
      <c r="G31026" s="75"/>
      <c r="BI31026" s="75"/>
      <c r="BJ31026" s="75"/>
    </row>
    <row r="31027" spans="3:62" x14ac:dyDescent="0.2">
      <c r="C31027" s="75"/>
      <c r="D31027" s="75"/>
      <c r="E31027" s="75"/>
      <c r="G31027" s="75"/>
      <c r="BI31027" s="75"/>
      <c r="BJ31027" s="75"/>
    </row>
    <row r="31028" spans="3:62" x14ac:dyDescent="0.2">
      <c r="C31028" s="75"/>
      <c r="D31028" s="75"/>
      <c r="E31028" s="75"/>
      <c r="G31028" s="75"/>
      <c r="BI31028" s="75"/>
      <c r="BJ31028" s="75"/>
    </row>
    <row r="31029" spans="3:62" x14ac:dyDescent="0.2">
      <c r="C31029" s="75"/>
      <c r="D31029" s="75"/>
      <c r="E31029" s="75"/>
      <c r="G31029" s="75"/>
      <c r="BI31029" s="75"/>
      <c r="BJ31029" s="75"/>
    </row>
    <row r="31030" spans="3:62" x14ac:dyDescent="0.2">
      <c r="C31030" s="75"/>
      <c r="D31030" s="75"/>
      <c r="E31030" s="75"/>
      <c r="G31030" s="75"/>
      <c r="BI31030" s="75"/>
      <c r="BJ31030" s="75"/>
    </row>
    <row r="31031" spans="3:62" x14ac:dyDescent="0.2">
      <c r="C31031" s="75"/>
      <c r="D31031" s="75"/>
      <c r="E31031" s="75"/>
      <c r="G31031" s="75"/>
      <c r="BI31031" s="75"/>
      <c r="BJ31031" s="75"/>
    </row>
    <row r="31032" spans="3:62" x14ac:dyDescent="0.2">
      <c r="C31032" s="75"/>
      <c r="D31032" s="75"/>
      <c r="E31032" s="75"/>
      <c r="G31032" s="75"/>
      <c r="BI31032" s="75"/>
      <c r="BJ31032" s="75"/>
    </row>
    <row r="31033" spans="3:62" x14ac:dyDescent="0.2">
      <c r="C31033" s="75"/>
      <c r="D31033" s="75"/>
      <c r="E31033" s="75"/>
      <c r="G31033" s="75"/>
      <c r="BI31033" s="75"/>
      <c r="BJ31033" s="75"/>
    </row>
    <row r="31034" spans="3:62" x14ac:dyDescent="0.2">
      <c r="C31034" s="75"/>
      <c r="D31034" s="75"/>
      <c r="E31034" s="75"/>
      <c r="G31034" s="75"/>
      <c r="BI31034" s="75"/>
      <c r="BJ31034" s="75"/>
    </row>
    <row r="31035" spans="3:62" x14ac:dyDescent="0.2">
      <c r="C31035" s="75"/>
      <c r="D31035" s="75"/>
      <c r="E31035" s="75"/>
      <c r="G31035" s="75"/>
      <c r="BI31035" s="75"/>
      <c r="BJ31035" s="75"/>
    </row>
    <row r="31036" spans="3:62" x14ac:dyDescent="0.2">
      <c r="C31036" s="75"/>
      <c r="D31036" s="75"/>
      <c r="E31036" s="75"/>
      <c r="G31036" s="75"/>
      <c r="BI31036" s="75"/>
      <c r="BJ31036" s="75"/>
    </row>
    <row r="31037" spans="3:62" x14ac:dyDescent="0.2">
      <c r="C31037" s="75"/>
      <c r="D31037" s="75"/>
      <c r="E31037" s="75"/>
      <c r="G31037" s="75"/>
      <c r="BI31037" s="75"/>
      <c r="BJ31037" s="75"/>
    </row>
    <row r="31038" spans="3:62" x14ac:dyDescent="0.2">
      <c r="C31038" s="75"/>
      <c r="D31038" s="75"/>
      <c r="E31038" s="75"/>
      <c r="G31038" s="75"/>
      <c r="BI31038" s="75"/>
      <c r="BJ31038" s="75"/>
    </row>
    <row r="31039" spans="3:62" x14ac:dyDescent="0.2">
      <c r="C31039" s="75"/>
      <c r="D31039" s="75"/>
      <c r="E31039" s="75"/>
      <c r="G31039" s="75"/>
      <c r="BI31039" s="75"/>
      <c r="BJ31039" s="75"/>
    </row>
    <row r="31040" spans="3:62" x14ac:dyDescent="0.2">
      <c r="C31040" s="75"/>
      <c r="D31040" s="75"/>
      <c r="E31040" s="75"/>
      <c r="G31040" s="75"/>
      <c r="BI31040" s="75"/>
      <c r="BJ31040" s="75"/>
    </row>
    <row r="31041" spans="3:62" x14ac:dyDescent="0.2">
      <c r="C31041" s="75"/>
      <c r="D31041" s="75"/>
      <c r="E31041" s="75"/>
      <c r="G31041" s="75"/>
      <c r="BI31041" s="75"/>
      <c r="BJ31041" s="75"/>
    </row>
    <row r="31042" spans="3:62" x14ac:dyDescent="0.2">
      <c r="C31042" s="75"/>
      <c r="D31042" s="75"/>
      <c r="E31042" s="75"/>
      <c r="G31042" s="75"/>
      <c r="BI31042" s="75"/>
      <c r="BJ31042" s="75"/>
    </row>
    <row r="31043" spans="3:62" x14ac:dyDescent="0.2">
      <c r="C31043" s="75"/>
      <c r="D31043" s="75"/>
      <c r="E31043" s="75"/>
      <c r="G31043" s="75"/>
      <c r="BI31043" s="75"/>
      <c r="BJ31043" s="75"/>
    </row>
    <row r="31044" spans="3:62" x14ac:dyDescent="0.2">
      <c r="C31044" s="75"/>
      <c r="D31044" s="75"/>
      <c r="E31044" s="75"/>
      <c r="G31044" s="75"/>
      <c r="BI31044" s="75"/>
      <c r="BJ31044" s="75"/>
    </row>
    <row r="31045" spans="3:62" x14ac:dyDescent="0.2">
      <c r="C31045" s="75"/>
      <c r="D31045" s="75"/>
      <c r="E31045" s="75"/>
      <c r="G31045" s="75"/>
      <c r="BI31045" s="75"/>
      <c r="BJ31045" s="75"/>
    </row>
    <row r="31046" spans="3:62" x14ac:dyDescent="0.2">
      <c r="C31046" s="75"/>
      <c r="D31046" s="75"/>
      <c r="E31046" s="75"/>
      <c r="G31046" s="75"/>
      <c r="BI31046" s="75"/>
      <c r="BJ31046" s="75"/>
    </row>
    <row r="31047" spans="3:62" x14ac:dyDescent="0.2">
      <c r="C31047" s="75"/>
      <c r="D31047" s="75"/>
      <c r="E31047" s="75"/>
      <c r="G31047" s="75"/>
      <c r="BI31047" s="75"/>
      <c r="BJ31047" s="75"/>
    </row>
    <row r="31048" spans="3:62" x14ac:dyDescent="0.2">
      <c r="C31048" s="75"/>
      <c r="D31048" s="75"/>
      <c r="E31048" s="75"/>
      <c r="G31048" s="75"/>
      <c r="BI31048" s="75"/>
      <c r="BJ31048" s="75"/>
    </row>
    <row r="31049" spans="3:62" x14ac:dyDescent="0.2">
      <c r="C31049" s="75"/>
      <c r="D31049" s="75"/>
      <c r="E31049" s="75"/>
      <c r="G31049" s="75"/>
      <c r="BI31049" s="75"/>
      <c r="BJ31049" s="75"/>
    </row>
    <row r="31050" spans="3:62" x14ac:dyDescent="0.2">
      <c r="C31050" s="75"/>
      <c r="D31050" s="75"/>
      <c r="E31050" s="75"/>
      <c r="G31050" s="75"/>
      <c r="BI31050" s="75"/>
      <c r="BJ31050" s="75"/>
    </row>
    <row r="31051" spans="3:62" x14ac:dyDescent="0.2">
      <c r="C31051" s="75"/>
      <c r="D31051" s="75"/>
      <c r="E31051" s="75"/>
      <c r="G31051" s="75"/>
      <c r="BI31051" s="75"/>
      <c r="BJ31051" s="75"/>
    </row>
    <row r="31052" spans="3:62" x14ac:dyDescent="0.2">
      <c r="C31052" s="75"/>
      <c r="D31052" s="75"/>
      <c r="E31052" s="75"/>
      <c r="G31052" s="75"/>
      <c r="BI31052" s="75"/>
      <c r="BJ31052" s="75"/>
    </row>
    <row r="31053" spans="3:62" x14ac:dyDescent="0.2">
      <c r="C31053" s="75"/>
      <c r="D31053" s="75"/>
      <c r="E31053" s="75"/>
      <c r="G31053" s="75"/>
      <c r="BI31053" s="75"/>
      <c r="BJ31053" s="75"/>
    </row>
    <row r="31054" spans="3:62" x14ac:dyDescent="0.2">
      <c r="C31054" s="75"/>
      <c r="D31054" s="75"/>
      <c r="E31054" s="75"/>
      <c r="G31054" s="75"/>
      <c r="BI31054" s="75"/>
      <c r="BJ31054" s="75"/>
    </row>
    <row r="31055" spans="3:62" x14ac:dyDescent="0.2">
      <c r="C31055" s="75"/>
      <c r="D31055" s="75"/>
      <c r="E31055" s="75"/>
      <c r="G31055" s="75"/>
      <c r="BI31055" s="75"/>
      <c r="BJ31055" s="75"/>
    </row>
    <row r="31056" spans="3:62" x14ac:dyDescent="0.2">
      <c r="C31056" s="75"/>
      <c r="D31056" s="75"/>
      <c r="E31056" s="75"/>
      <c r="G31056" s="75"/>
      <c r="BI31056" s="75"/>
      <c r="BJ31056" s="75"/>
    </row>
    <row r="31057" spans="3:62" x14ac:dyDescent="0.2">
      <c r="C31057" s="75"/>
      <c r="D31057" s="75"/>
      <c r="E31057" s="75"/>
      <c r="G31057" s="75"/>
      <c r="BI31057" s="75"/>
      <c r="BJ31057" s="75"/>
    </row>
    <row r="31058" spans="3:62" x14ac:dyDescent="0.2">
      <c r="C31058" s="75"/>
      <c r="D31058" s="75"/>
      <c r="E31058" s="75"/>
      <c r="G31058" s="75"/>
      <c r="BI31058" s="75"/>
      <c r="BJ31058" s="75"/>
    </row>
    <row r="31059" spans="3:62" x14ac:dyDescent="0.2">
      <c r="C31059" s="75"/>
      <c r="D31059" s="75"/>
      <c r="E31059" s="75"/>
      <c r="G31059" s="75"/>
      <c r="BI31059" s="75"/>
      <c r="BJ31059" s="75"/>
    </row>
    <row r="31060" spans="3:62" x14ac:dyDescent="0.2">
      <c r="C31060" s="75"/>
      <c r="D31060" s="75"/>
      <c r="E31060" s="75"/>
      <c r="G31060" s="75"/>
      <c r="BI31060" s="75"/>
      <c r="BJ31060" s="75"/>
    </row>
    <row r="31061" spans="3:62" x14ac:dyDescent="0.2">
      <c r="C31061" s="75"/>
      <c r="D31061" s="75"/>
      <c r="E31061" s="75"/>
      <c r="G31061" s="75"/>
      <c r="BI31061" s="75"/>
      <c r="BJ31061" s="75"/>
    </row>
    <row r="31062" spans="3:62" x14ac:dyDescent="0.2">
      <c r="C31062" s="75"/>
      <c r="D31062" s="75"/>
      <c r="E31062" s="75"/>
      <c r="G31062" s="75"/>
      <c r="BI31062" s="75"/>
      <c r="BJ31062" s="75"/>
    </row>
    <row r="31063" spans="3:62" x14ac:dyDescent="0.2">
      <c r="C31063" s="75"/>
      <c r="D31063" s="75"/>
      <c r="E31063" s="75"/>
      <c r="G31063" s="75"/>
      <c r="BI31063" s="75"/>
      <c r="BJ31063" s="75"/>
    </row>
    <row r="31064" spans="3:62" x14ac:dyDescent="0.2">
      <c r="C31064" s="75"/>
      <c r="D31064" s="75"/>
      <c r="E31064" s="75"/>
      <c r="G31064" s="75"/>
      <c r="BI31064" s="75"/>
      <c r="BJ31064" s="75"/>
    </row>
    <row r="31065" spans="3:62" x14ac:dyDescent="0.2">
      <c r="C31065" s="75"/>
      <c r="D31065" s="75"/>
      <c r="E31065" s="75"/>
      <c r="G31065" s="75"/>
      <c r="BI31065" s="75"/>
      <c r="BJ31065" s="75"/>
    </row>
    <row r="31066" spans="3:62" x14ac:dyDescent="0.2">
      <c r="C31066" s="75"/>
      <c r="D31066" s="75"/>
      <c r="E31066" s="75"/>
      <c r="G31066" s="75"/>
      <c r="BI31066" s="75"/>
      <c r="BJ31066" s="75"/>
    </row>
    <row r="31067" spans="3:62" x14ac:dyDescent="0.2">
      <c r="C31067" s="75"/>
      <c r="D31067" s="75"/>
      <c r="E31067" s="75"/>
      <c r="G31067" s="75"/>
      <c r="BI31067" s="75"/>
      <c r="BJ31067" s="75"/>
    </row>
    <row r="31068" spans="3:62" x14ac:dyDescent="0.2">
      <c r="C31068" s="75"/>
      <c r="D31068" s="75"/>
      <c r="E31068" s="75"/>
      <c r="G31068" s="75"/>
      <c r="BI31068" s="75"/>
      <c r="BJ31068" s="75"/>
    </row>
    <row r="31069" spans="3:62" x14ac:dyDescent="0.2">
      <c r="C31069" s="75"/>
      <c r="D31069" s="75"/>
      <c r="E31069" s="75"/>
      <c r="G31069" s="75"/>
      <c r="BI31069" s="75"/>
      <c r="BJ31069" s="75"/>
    </row>
    <row r="31070" spans="3:62" x14ac:dyDescent="0.2">
      <c r="C31070" s="75"/>
      <c r="D31070" s="75"/>
      <c r="E31070" s="75"/>
      <c r="G31070" s="75"/>
      <c r="BI31070" s="75"/>
      <c r="BJ31070" s="75"/>
    </row>
    <row r="31071" spans="3:62" x14ac:dyDescent="0.2">
      <c r="C31071" s="75"/>
      <c r="D31071" s="75"/>
      <c r="E31071" s="75"/>
      <c r="G31071" s="75"/>
      <c r="BI31071" s="75"/>
      <c r="BJ31071" s="75"/>
    </row>
    <row r="31072" spans="3:62" x14ac:dyDescent="0.2">
      <c r="C31072" s="75"/>
      <c r="D31072" s="75"/>
      <c r="E31072" s="75"/>
      <c r="G31072" s="75"/>
      <c r="BI31072" s="75"/>
      <c r="BJ31072" s="75"/>
    </row>
    <row r="31073" spans="3:62" x14ac:dyDescent="0.2">
      <c r="C31073" s="75"/>
      <c r="D31073" s="75"/>
      <c r="E31073" s="75"/>
      <c r="G31073" s="75"/>
      <c r="BI31073" s="75"/>
      <c r="BJ31073" s="75"/>
    </row>
    <row r="31074" spans="3:62" x14ac:dyDescent="0.2">
      <c r="C31074" s="75"/>
      <c r="D31074" s="75"/>
      <c r="E31074" s="75"/>
      <c r="G31074" s="75"/>
      <c r="BI31074" s="75"/>
      <c r="BJ31074" s="75"/>
    </row>
    <row r="31075" spans="3:62" x14ac:dyDescent="0.2">
      <c r="C31075" s="75"/>
      <c r="D31075" s="75"/>
      <c r="E31075" s="75"/>
      <c r="G31075" s="75"/>
      <c r="BI31075" s="75"/>
      <c r="BJ31075" s="75"/>
    </row>
    <row r="31076" spans="3:62" x14ac:dyDescent="0.2">
      <c r="C31076" s="75"/>
      <c r="D31076" s="75"/>
      <c r="E31076" s="75"/>
      <c r="G31076" s="75"/>
      <c r="BI31076" s="75"/>
      <c r="BJ31076" s="75"/>
    </row>
    <row r="31077" spans="3:62" x14ac:dyDescent="0.2">
      <c r="C31077" s="75"/>
      <c r="D31077" s="75"/>
      <c r="E31077" s="75"/>
      <c r="G31077" s="75"/>
      <c r="BI31077" s="75"/>
      <c r="BJ31077" s="75"/>
    </row>
    <row r="31078" spans="3:62" x14ac:dyDescent="0.2">
      <c r="C31078" s="75"/>
      <c r="D31078" s="75"/>
      <c r="E31078" s="75"/>
      <c r="G31078" s="75"/>
      <c r="BI31078" s="75"/>
      <c r="BJ31078" s="75"/>
    </row>
    <row r="31079" spans="3:62" x14ac:dyDescent="0.2">
      <c r="C31079" s="75"/>
      <c r="D31079" s="75"/>
      <c r="E31079" s="75"/>
      <c r="G31079" s="75"/>
      <c r="BI31079" s="75"/>
      <c r="BJ31079" s="75"/>
    </row>
    <row r="31080" spans="3:62" x14ac:dyDescent="0.2">
      <c r="C31080" s="75"/>
      <c r="D31080" s="75"/>
      <c r="E31080" s="75"/>
      <c r="G31080" s="75"/>
      <c r="BI31080" s="75"/>
      <c r="BJ31080" s="75"/>
    </row>
    <row r="31081" spans="3:62" x14ac:dyDescent="0.2">
      <c r="C31081" s="75"/>
      <c r="D31081" s="75"/>
      <c r="E31081" s="75"/>
      <c r="G31081" s="75"/>
      <c r="BI31081" s="75"/>
      <c r="BJ31081" s="75"/>
    </row>
    <row r="31082" spans="3:62" x14ac:dyDescent="0.2">
      <c r="C31082" s="75"/>
      <c r="D31082" s="75"/>
      <c r="E31082" s="75"/>
      <c r="G31082" s="75"/>
      <c r="BI31082" s="75"/>
      <c r="BJ31082" s="75"/>
    </row>
    <row r="31083" spans="3:62" x14ac:dyDescent="0.2">
      <c r="C31083" s="75"/>
      <c r="D31083" s="75"/>
      <c r="E31083" s="75"/>
      <c r="G31083" s="75"/>
      <c r="BI31083" s="75"/>
      <c r="BJ31083" s="75"/>
    </row>
    <row r="31084" spans="3:62" x14ac:dyDescent="0.2">
      <c r="C31084" s="75"/>
      <c r="D31084" s="75"/>
      <c r="E31084" s="75"/>
      <c r="G31084" s="75"/>
      <c r="BI31084" s="75"/>
      <c r="BJ31084" s="75"/>
    </row>
    <row r="31085" spans="3:62" x14ac:dyDescent="0.2">
      <c r="C31085" s="75"/>
      <c r="D31085" s="75"/>
      <c r="E31085" s="75"/>
      <c r="G31085" s="75"/>
      <c r="BI31085" s="75"/>
      <c r="BJ31085" s="75"/>
    </row>
    <row r="31086" spans="3:62" x14ac:dyDescent="0.2">
      <c r="C31086" s="75"/>
      <c r="D31086" s="75"/>
      <c r="E31086" s="75"/>
      <c r="G31086" s="75"/>
      <c r="BI31086" s="75"/>
      <c r="BJ31086" s="75"/>
    </row>
    <row r="31087" spans="3:62" x14ac:dyDescent="0.2">
      <c r="C31087" s="75"/>
      <c r="D31087" s="75"/>
      <c r="E31087" s="75"/>
      <c r="G31087" s="75"/>
      <c r="BI31087" s="75"/>
      <c r="BJ31087" s="75"/>
    </row>
    <row r="31088" spans="3:62" x14ac:dyDescent="0.2">
      <c r="C31088" s="75"/>
      <c r="D31088" s="75"/>
      <c r="E31088" s="75"/>
      <c r="G31088" s="75"/>
      <c r="BI31088" s="75"/>
      <c r="BJ31088" s="75"/>
    </row>
    <row r="31089" spans="3:62" x14ac:dyDescent="0.2">
      <c r="C31089" s="75"/>
      <c r="D31089" s="75"/>
      <c r="E31089" s="75"/>
      <c r="G31089" s="75"/>
      <c r="BI31089" s="75"/>
      <c r="BJ31089" s="75"/>
    </row>
    <row r="31090" spans="3:62" x14ac:dyDescent="0.2">
      <c r="C31090" s="75"/>
      <c r="D31090" s="75"/>
      <c r="E31090" s="75"/>
      <c r="G31090" s="75"/>
      <c r="BI31090" s="75"/>
      <c r="BJ31090" s="75"/>
    </row>
    <row r="31091" spans="3:62" x14ac:dyDescent="0.2">
      <c r="C31091" s="75"/>
      <c r="D31091" s="75"/>
      <c r="E31091" s="75"/>
      <c r="G31091" s="75"/>
      <c r="BI31091" s="75"/>
      <c r="BJ31091" s="75"/>
    </row>
    <row r="31092" spans="3:62" x14ac:dyDescent="0.2">
      <c r="C31092" s="75"/>
      <c r="D31092" s="75"/>
      <c r="E31092" s="75"/>
      <c r="G31092" s="75"/>
      <c r="BI31092" s="75"/>
      <c r="BJ31092" s="75"/>
    </row>
    <row r="31093" spans="3:62" x14ac:dyDescent="0.2">
      <c r="C31093" s="75"/>
      <c r="D31093" s="75"/>
      <c r="E31093" s="75"/>
      <c r="G31093" s="75"/>
      <c r="BI31093" s="75"/>
      <c r="BJ31093" s="75"/>
    </row>
    <row r="31094" spans="3:62" x14ac:dyDescent="0.2">
      <c r="C31094" s="75"/>
      <c r="D31094" s="75"/>
      <c r="E31094" s="75"/>
      <c r="G31094" s="75"/>
      <c r="BI31094" s="75"/>
      <c r="BJ31094" s="75"/>
    </row>
    <row r="31095" spans="3:62" x14ac:dyDescent="0.2">
      <c r="C31095" s="75"/>
      <c r="D31095" s="75"/>
      <c r="E31095" s="75"/>
      <c r="G31095" s="75"/>
      <c r="BI31095" s="75"/>
      <c r="BJ31095" s="75"/>
    </row>
    <row r="31096" spans="3:62" x14ac:dyDescent="0.2">
      <c r="C31096" s="75"/>
      <c r="D31096" s="75"/>
      <c r="E31096" s="75"/>
      <c r="G31096" s="75"/>
      <c r="BI31096" s="75"/>
      <c r="BJ31096" s="75"/>
    </row>
    <row r="31097" spans="3:62" x14ac:dyDescent="0.2">
      <c r="C31097" s="75"/>
      <c r="D31097" s="75"/>
      <c r="E31097" s="75"/>
      <c r="G31097" s="75"/>
      <c r="BI31097" s="75"/>
      <c r="BJ31097" s="75"/>
    </row>
    <row r="31098" spans="3:62" x14ac:dyDescent="0.2">
      <c r="C31098" s="75"/>
      <c r="D31098" s="75"/>
      <c r="E31098" s="75"/>
      <c r="G31098" s="75"/>
      <c r="BI31098" s="75"/>
      <c r="BJ31098" s="75"/>
    </row>
    <row r="31099" spans="3:62" x14ac:dyDescent="0.2">
      <c r="C31099" s="75"/>
      <c r="D31099" s="75"/>
      <c r="E31099" s="75"/>
      <c r="G31099" s="75"/>
      <c r="BI31099" s="75"/>
      <c r="BJ31099" s="75"/>
    </row>
    <row r="31100" spans="3:62" x14ac:dyDescent="0.2">
      <c r="C31100" s="75"/>
      <c r="D31100" s="75"/>
      <c r="E31100" s="75"/>
      <c r="G31100" s="75"/>
      <c r="BI31100" s="75"/>
      <c r="BJ31100" s="75"/>
    </row>
    <row r="31101" spans="3:62" x14ac:dyDescent="0.2">
      <c r="C31101" s="75"/>
      <c r="D31101" s="75"/>
      <c r="E31101" s="75"/>
      <c r="G31101" s="75"/>
      <c r="BI31101" s="75"/>
      <c r="BJ31101" s="75"/>
    </row>
    <row r="31102" spans="3:62" x14ac:dyDescent="0.2">
      <c r="C31102" s="75"/>
      <c r="D31102" s="75"/>
      <c r="E31102" s="75"/>
      <c r="G31102" s="75"/>
      <c r="BI31102" s="75"/>
      <c r="BJ31102" s="75"/>
    </row>
    <row r="31103" spans="3:62" x14ac:dyDescent="0.2">
      <c r="C31103" s="75"/>
      <c r="D31103" s="75"/>
      <c r="E31103" s="75"/>
      <c r="G31103" s="75"/>
      <c r="BI31103" s="75"/>
      <c r="BJ31103" s="75"/>
    </row>
    <row r="31104" spans="3:62" x14ac:dyDescent="0.2">
      <c r="C31104" s="75"/>
      <c r="D31104" s="75"/>
      <c r="E31104" s="75"/>
      <c r="G31104" s="75"/>
      <c r="BI31104" s="75"/>
      <c r="BJ31104" s="75"/>
    </row>
    <row r="31105" spans="3:62" x14ac:dyDescent="0.2">
      <c r="C31105" s="75"/>
      <c r="D31105" s="75"/>
      <c r="E31105" s="75"/>
      <c r="G31105" s="75"/>
      <c r="BI31105" s="75"/>
      <c r="BJ31105" s="75"/>
    </row>
    <row r="31106" spans="3:62" x14ac:dyDescent="0.2">
      <c r="C31106" s="75"/>
      <c r="D31106" s="75"/>
      <c r="E31106" s="75"/>
      <c r="G31106" s="75"/>
      <c r="BI31106" s="75"/>
      <c r="BJ31106" s="75"/>
    </row>
    <row r="31107" spans="3:62" x14ac:dyDescent="0.2">
      <c r="C31107" s="75"/>
      <c r="D31107" s="75"/>
      <c r="E31107" s="75"/>
      <c r="G31107" s="75"/>
      <c r="BI31107" s="75"/>
      <c r="BJ31107" s="75"/>
    </row>
    <row r="31108" spans="3:62" x14ac:dyDescent="0.2">
      <c r="C31108" s="75"/>
      <c r="D31108" s="75"/>
      <c r="E31108" s="75"/>
      <c r="G31108" s="75"/>
      <c r="BI31108" s="75"/>
      <c r="BJ31108" s="75"/>
    </row>
    <row r="31109" spans="3:62" x14ac:dyDescent="0.2">
      <c r="C31109" s="75"/>
      <c r="D31109" s="75"/>
      <c r="E31109" s="75"/>
      <c r="G31109" s="75"/>
      <c r="BI31109" s="75"/>
      <c r="BJ31109" s="75"/>
    </row>
    <row r="31110" spans="3:62" x14ac:dyDescent="0.2">
      <c r="C31110" s="75"/>
      <c r="D31110" s="75"/>
      <c r="E31110" s="75"/>
      <c r="G31110" s="75"/>
      <c r="BI31110" s="75"/>
      <c r="BJ31110" s="75"/>
    </row>
    <row r="31111" spans="3:62" x14ac:dyDescent="0.2">
      <c r="C31111" s="75"/>
      <c r="D31111" s="75"/>
      <c r="E31111" s="75"/>
      <c r="G31111" s="75"/>
      <c r="BI31111" s="75"/>
      <c r="BJ31111" s="75"/>
    </row>
    <row r="31112" spans="3:62" x14ac:dyDescent="0.2">
      <c r="C31112" s="75"/>
      <c r="D31112" s="75"/>
      <c r="E31112" s="75"/>
      <c r="G31112" s="75"/>
      <c r="BI31112" s="75"/>
      <c r="BJ31112" s="75"/>
    </row>
    <row r="31113" spans="3:62" x14ac:dyDescent="0.2">
      <c r="C31113" s="75"/>
      <c r="D31113" s="75"/>
      <c r="E31113" s="75"/>
      <c r="G31113" s="75"/>
      <c r="BI31113" s="75"/>
      <c r="BJ31113" s="75"/>
    </row>
    <row r="31114" spans="3:62" x14ac:dyDescent="0.2">
      <c r="C31114" s="75"/>
      <c r="D31114" s="75"/>
      <c r="E31114" s="75"/>
      <c r="G31114" s="75"/>
      <c r="BI31114" s="75"/>
      <c r="BJ31114" s="75"/>
    </row>
    <row r="31115" spans="3:62" x14ac:dyDescent="0.2">
      <c r="C31115" s="75"/>
      <c r="D31115" s="75"/>
      <c r="E31115" s="75"/>
      <c r="G31115" s="75"/>
      <c r="BI31115" s="75"/>
      <c r="BJ31115" s="75"/>
    </row>
    <row r="31116" spans="3:62" x14ac:dyDescent="0.2">
      <c r="C31116" s="75"/>
      <c r="D31116" s="75"/>
      <c r="E31116" s="75"/>
      <c r="G31116" s="75"/>
      <c r="BI31116" s="75"/>
      <c r="BJ31116" s="75"/>
    </row>
    <row r="31117" spans="3:62" x14ac:dyDescent="0.2">
      <c r="C31117" s="75"/>
      <c r="D31117" s="75"/>
      <c r="E31117" s="75"/>
      <c r="G31117" s="75"/>
      <c r="BI31117" s="75"/>
      <c r="BJ31117" s="75"/>
    </row>
    <row r="31118" spans="3:62" x14ac:dyDescent="0.2">
      <c r="C31118" s="75"/>
      <c r="D31118" s="75"/>
      <c r="E31118" s="75"/>
      <c r="G31118" s="75"/>
      <c r="BI31118" s="75"/>
      <c r="BJ31118" s="75"/>
    </row>
    <row r="31119" spans="3:62" x14ac:dyDescent="0.2">
      <c r="C31119" s="75"/>
      <c r="D31119" s="75"/>
      <c r="E31119" s="75"/>
      <c r="G31119" s="75"/>
      <c r="BI31119" s="75"/>
      <c r="BJ31119" s="75"/>
    </row>
    <row r="31120" spans="3:62" x14ac:dyDescent="0.2">
      <c r="C31120" s="75"/>
      <c r="D31120" s="75"/>
      <c r="E31120" s="75"/>
      <c r="G31120" s="75"/>
      <c r="BI31120" s="75"/>
      <c r="BJ31120" s="75"/>
    </row>
    <row r="31121" spans="3:62" x14ac:dyDescent="0.2">
      <c r="C31121" s="75"/>
      <c r="D31121" s="75"/>
      <c r="E31121" s="75"/>
      <c r="G31121" s="75"/>
      <c r="BI31121" s="75"/>
      <c r="BJ31121" s="75"/>
    </row>
    <row r="31122" spans="3:62" x14ac:dyDescent="0.2">
      <c r="C31122" s="75"/>
      <c r="D31122" s="75"/>
      <c r="E31122" s="75"/>
      <c r="G31122" s="75"/>
      <c r="BI31122" s="75"/>
      <c r="BJ31122" s="75"/>
    </row>
    <row r="31123" spans="3:62" x14ac:dyDescent="0.2">
      <c r="C31123" s="75"/>
      <c r="D31123" s="75"/>
      <c r="E31123" s="75"/>
      <c r="G31123" s="75"/>
      <c r="BI31123" s="75"/>
      <c r="BJ31123" s="75"/>
    </row>
    <row r="31124" spans="3:62" x14ac:dyDescent="0.2">
      <c r="C31124" s="75"/>
      <c r="D31124" s="75"/>
      <c r="E31124" s="75"/>
      <c r="G31124" s="75"/>
      <c r="BI31124" s="75"/>
      <c r="BJ31124" s="75"/>
    </row>
    <row r="31125" spans="3:62" x14ac:dyDescent="0.2">
      <c r="C31125" s="75"/>
      <c r="D31125" s="75"/>
      <c r="E31125" s="75"/>
      <c r="G31125" s="75"/>
      <c r="BI31125" s="75"/>
      <c r="BJ31125" s="75"/>
    </row>
    <row r="31126" spans="3:62" x14ac:dyDescent="0.2">
      <c r="C31126" s="75"/>
      <c r="D31126" s="75"/>
      <c r="E31126" s="75"/>
      <c r="G31126" s="75"/>
      <c r="BI31126" s="75"/>
      <c r="BJ31126" s="75"/>
    </row>
    <row r="31127" spans="3:62" x14ac:dyDescent="0.2">
      <c r="C31127" s="75"/>
      <c r="D31127" s="75"/>
      <c r="E31127" s="75"/>
      <c r="G31127" s="75"/>
      <c r="BI31127" s="75"/>
      <c r="BJ31127" s="75"/>
    </row>
    <row r="31128" spans="3:62" x14ac:dyDescent="0.2">
      <c r="C31128" s="75"/>
      <c r="D31128" s="75"/>
      <c r="E31128" s="75"/>
      <c r="G31128" s="75"/>
      <c r="BI31128" s="75"/>
      <c r="BJ31128" s="75"/>
    </row>
    <row r="31129" spans="3:62" x14ac:dyDescent="0.2">
      <c r="C31129" s="75"/>
      <c r="D31129" s="75"/>
      <c r="E31129" s="75"/>
      <c r="G31129" s="75"/>
      <c r="BI31129" s="75"/>
      <c r="BJ31129" s="75"/>
    </row>
    <row r="31130" spans="3:62" x14ac:dyDescent="0.2">
      <c r="C31130" s="75"/>
      <c r="D31130" s="75"/>
      <c r="E31130" s="75"/>
      <c r="G31130" s="75"/>
      <c r="BI31130" s="75"/>
      <c r="BJ31130" s="75"/>
    </row>
    <row r="31131" spans="3:62" x14ac:dyDescent="0.2">
      <c r="C31131" s="75"/>
      <c r="D31131" s="75"/>
      <c r="E31131" s="75"/>
      <c r="G31131" s="75"/>
      <c r="BI31131" s="75"/>
      <c r="BJ31131" s="75"/>
    </row>
    <row r="31132" spans="3:62" x14ac:dyDescent="0.2">
      <c r="C31132" s="75"/>
      <c r="D31132" s="75"/>
      <c r="E31132" s="75"/>
      <c r="G31132" s="75"/>
      <c r="BI31132" s="75"/>
      <c r="BJ31132" s="75"/>
    </row>
    <row r="31133" spans="3:62" x14ac:dyDescent="0.2">
      <c r="C31133" s="75"/>
      <c r="D31133" s="75"/>
      <c r="E31133" s="75"/>
      <c r="G31133" s="75"/>
      <c r="BI31133" s="75"/>
      <c r="BJ31133" s="75"/>
    </row>
    <row r="31134" spans="3:62" x14ac:dyDescent="0.2">
      <c r="C31134" s="75"/>
      <c r="D31134" s="75"/>
      <c r="E31134" s="75"/>
      <c r="G31134" s="75"/>
      <c r="BI31134" s="75"/>
      <c r="BJ31134" s="75"/>
    </row>
    <row r="31135" spans="3:62" x14ac:dyDescent="0.2">
      <c r="C31135" s="75"/>
      <c r="D31135" s="75"/>
      <c r="E31135" s="75"/>
      <c r="G31135" s="75"/>
      <c r="BI31135" s="75"/>
      <c r="BJ31135" s="75"/>
    </row>
    <row r="31136" spans="3:62" x14ac:dyDescent="0.2">
      <c r="C31136" s="75"/>
      <c r="D31136" s="75"/>
      <c r="E31136" s="75"/>
      <c r="G31136" s="75"/>
      <c r="BI31136" s="75"/>
      <c r="BJ31136" s="75"/>
    </row>
    <row r="31137" spans="3:62" x14ac:dyDescent="0.2">
      <c r="C31137" s="75"/>
      <c r="D31137" s="75"/>
      <c r="E31137" s="75"/>
      <c r="G31137" s="75"/>
      <c r="BI31137" s="75"/>
      <c r="BJ31137" s="75"/>
    </row>
    <row r="31138" spans="3:62" x14ac:dyDescent="0.2">
      <c r="C31138" s="75"/>
      <c r="D31138" s="75"/>
      <c r="E31138" s="75"/>
      <c r="G31138" s="75"/>
      <c r="BI31138" s="75"/>
      <c r="BJ31138" s="75"/>
    </row>
    <row r="31139" spans="3:62" x14ac:dyDescent="0.2">
      <c r="C31139" s="75"/>
      <c r="D31139" s="75"/>
      <c r="E31139" s="75"/>
      <c r="G31139" s="75"/>
      <c r="BI31139" s="75"/>
      <c r="BJ31139" s="75"/>
    </row>
    <row r="31140" spans="3:62" x14ac:dyDescent="0.2">
      <c r="C31140" s="75"/>
      <c r="D31140" s="75"/>
      <c r="E31140" s="75"/>
      <c r="G31140" s="75"/>
      <c r="BI31140" s="75"/>
      <c r="BJ31140" s="75"/>
    </row>
    <row r="31141" spans="3:62" x14ac:dyDescent="0.2">
      <c r="C31141" s="75"/>
      <c r="D31141" s="75"/>
      <c r="E31141" s="75"/>
      <c r="G31141" s="75"/>
      <c r="BI31141" s="75"/>
      <c r="BJ31141" s="75"/>
    </row>
    <row r="31142" spans="3:62" x14ac:dyDescent="0.2">
      <c r="C31142" s="75"/>
      <c r="D31142" s="75"/>
      <c r="E31142" s="75"/>
      <c r="G31142" s="75"/>
      <c r="BI31142" s="75"/>
      <c r="BJ31142" s="75"/>
    </row>
    <row r="31143" spans="3:62" x14ac:dyDescent="0.2">
      <c r="C31143" s="75"/>
      <c r="D31143" s="75"/>
      <c r="E31143" s="75"/>
      <c r="G31143" s="75"/>
      <c r="BI31143" s="75"/>
      <c r="BJ31143" s="75"/>
    </row>
    <row r="31144" spans="3:62" x14ac:dyDescent="0.2">
      <c r="C31144" s="75"/>
      <c r="D31144" s="75"/>
      <c r="E31144" s="75"/>
      <c r="G31144" s="75"/>
      <c r="BI31144" s="75"/>
      <c r="BJ31144" s="75"/>
    </row>
    <row r="31145" spans="3:62" x14ac:dyDescent="0.2">
      <c r="C31145" s="75"/>
      <c r="D31145" s="75"/>
      <c r="E31145" s="75"/>
      <c r="G31145" s="75"/>
      <c r="BI31145" s="75"/>
      <c r="BJ31145" s="75"/>
    </row>
    <row r="31146" spans="3:62" x14ac:dyDescent="0.2">
      <c r="C31146" s="75"/>
      <c r="D31146" s="75"/>
      <c r="E31146" s="75"/>
      <c r="G31146" s="75"/>
      <c r="BI31146" s="75"/>
      <c r="BJ31146" s="75"/>
    </row>
    <row r="31147" spans="3:62" x14ac:dyDescent="0.2">
      <c r="C31147" s="75"/>
      <c r="D31147" s="75"/>
      <c r="E31147" s="75"/>
      <c r="G31147" s="75"/>
      <c r="BI31147" s="75"/>
      <c r="BJ31147" s="75"/>
    </row>
    <row r="31148" spans="3:62" x14ac:dyDescent="0.2">
      <c r="C31148" s="75"/>
      <c r="D31148" s="75"/>
      <c r="E31148" s="75"/>
      <c r="G31148" s="75"/>
      <c r="BI31148" s="75"/>
      <c r="BJ31148" s="75"/>
    </row>
    <row r="31149" spans="3:62" x14ac:dyDescent="0.2">
      <c r="C31149" s="75"/>
      <c r="D31149" s="75"/>
      <c r="E31149" s="75"/>
      <c r="G31149" s="75"/>
      <c r="BI31149" s="75"/>
      <c r="BJ31149" s="75"/>
    </row>
    <row r="31150" spans="3:62" x14ac:dyDescent="0.2">
      <c r="C31150" s="75"/>
      <c r="D31150" s="75"/>
      <c r="E31150" s="75"/>
      <c r="G31150" s="75"/>
      <c r="BI31150" s="75"/>
      <c r="BJ31150" s="75"/>
    </row>
    <row r="31151" spans="3:62" x14ac:dyDescent="0.2">
      <c r="C31151" s="75"/>
      <c r="D31151" s="75"/>
      <c r="E31151" s="75"/>
      <c r="G31151" s="75"/>
      <c r="BI31151" s="75"/>
      <c r="BJ31151" s="75"/>
    </row>
    <row r="31152" spans="3:62" x14ac:dyDescent="0.2">
      <c r="C31152" s="75"/>
      <c r="D31152" s="75"/>
      <c r="E31152" s="75"/>
      <c r="G31152" s="75"/>
      <c r="BI31152" s="75"/>
      <c r="BJ31152" s="75"/>
    </row>
    <row r="31153" spans="3:62" x14ac:dyDescent="0.2">
      <c r="C31153" s="75"/>
      <c r="D31153" s="75"/>
      <c r="E31153" s="75"/>
      <c r="G31153" s="75"/>
      <c r="BI31153" s="75"/>
      <c r="BJ31153" s="75"/>
    </row>
    <row r="31154" spans="3:62" x14ac:dyDescent="0.2">
      <c r="C31154" s="75"/>
      <c r="D31154" s="75"/>
      <c r="E31154" s="75"/>
      <c r="G31154" s="75"/>
      <c r="BI31154" s="75"/>
      <c r="BJ31154" s="75"/>
    </row>
    <row r="31155" spans="3:62" x14ac:dyDescent="0.2">
      <c r="C31155" s="75"/>
      <c r="D31155" s="75"/>
      <c r="E31155" s="75"/>
      <c r="G31155" s="75"/>
      <c r="BI31155" s="75"/>
      <c r="BJ31155" s="75"/>
    </row>
    <row r="31156" spans="3:62" x14ac:dyDescent="0.2">
      <c r="C31156" s="75"/>
      <c r="D31156" s="75"/>
      <c r="E31156" s="75"/>
      <c r="G31156" s="75"/>
      <c r="BI31156" s="75"/>
      <c r="BJ31156" s="75"/>
    </row>
    <row r="31157" spans="3:62" x14ac:dyDescent="0.2">
      <c r="C31157" s="75"/>
      <c r="D31157" s="75"/>
      <c r="E31157" s="75"/>
      <c r="G31157" s="75"/>
      <c r="BI31157" s="75"/>
      <c r="BJ31157" s="75"/>
    </row>
    <row r="31158" spans="3:62" x14ac:dyDescent="0.2">
      <c r="C31158" s="75"/>
      <c r="D31158" s="75"/>
      <c r="E31158" s="75"/>
      <c r="G31158" s="75"/>
      <c r="BI31158" s="75"/>
      <c r="BJ31158" s="75"/>
    </row>
    <row r="31159" spans="3:62" x14ac:dyDescent="0.2">
      <c r="C31159" s="75"/>
      <c r="D31159" s="75"/>
      <c r="E31159" s="75"/>
      <c r="G31159" s="75"/>
      <c r="BI31159" s="75"/>
      <c r="BJ31159" s="75"/>
    </row>
    <row r="31160" spans="3:62" x14ac:dyDescent="0.2">
      <c r="C31160" s="75"/>
      <c r="D31160" s="75"/>
      <c r="E31160" s="75"/>
      <c r="G31160" s="75"/>
      <c r="BI31160" s="75"/>
      <c r="BJ31160" s="75"/>
    </row>
    <row r="31161" spans="3:62" x14ac:dyDescent="0.2">
      <c r="C31161" s="75"/>
      <c r="D31161" s="75"/>
      <c r="E31161" s="75"/>
      <c r="G31161" s="75"/>
      <c r="BI31161" s="75"/>
      <c r="BJ31161" s="75"/>
    </row>
    <row r="31162" spans="3:62" x14ac:dyDescent="0.2">
      <c r="C31162" s="75"/>
      <c r="D31162" s="75"/>
      <c r="E31162" s="75"/>
      <c r="G31162" s="75"/>
      <c r="BI31162" s="75"/>
      <c r="BJ31162" s="75"/>
    </row>
    <row r="31163" spans="3:62" x14ac:dyDescent="0.2">
      <c r="C31163" s="75"/>
      <c r="D31163" s="75"/>
      <c r="E31163" s="75"/>
      <c r="G31163" s="75"/>
      <c r="BI31163" s="75"/>
      <c r="BJ31163" s="75"/>
    </row>
    <row r="31164" spans="3:62" x14ac:dyDescent="0.2">
      <c r="C31164" s="75"/>
      <c r="D31164" s="75"/>
      <c r="E31164" s="75"/>
      <c r="G31164" s="75"/>
      <c r="BI31164" s="75"/>
      <c r="BJ31164" s="75"/>
    </row>
    <row r="31165" spans="3:62" x14ac:dyDescent="0.2">
      <c r="C31165" s="75"/>
      <c r="D31165" s="75"/>
      <c r="E31165" s="75"/>
      <c r="G31165" s="75"/>
      <c r="BI31165" s="75"/>
      <c r="BJ31165" s="75"/>
    </row>
    <row r="31166" spans="3:62" x14ac:dyDescent="0.2">
      <c r="C31166" s="75"/>
      <c r="D31166" s="75"/>
      <c r="E31166" s="75"/>
      <c r="G31166" s="75"/>
      <c r="BI31166" s="75"/>
      <c r="BJ31166" s="75"/>
    </row>
    <row r="31167" spans="3:62" x14ac:dyDescent="0.2">
      <c r="C31167" s="75"/>
      <c r="D31167" s="75"/>
      <c r="E31167" s="75"/>
      <c r="G31167" s="75"/>
      <c r="BI31167" s="75"/>
      <c r="BJ31167" s="75"/>
    </row>
    <row r="31168" spans="3:62" x14ac:dyDescent="0.2">
      <c r="C31168" s="75"/>
      <c r="D31168" s="75"/>
      <c r="E31168" s="75"/>
      <c r="G31168" s="75"/>
      <c r="BI31168" s="75"/>
      <c r="BJ31168" s="75"/>
    </row>
    <row r="31169" spans="3:62" x14ac:dyDescent="0.2">
      <c r="C31169" s="75"/>
      <c r="D31169" s="75"/>
      <c r="E31169" s="75"/>
      <c r="G31169" s="75"/>
      <c r="BI31169" s="75"/>
      <c r="BJ31169" s="75"/>
    </row>
    <row r="31170" spans="3:62" x14ac:dyDescent="0.2">
      <c r="C31170" s="75"/>
      <c r="D31170" s="75"/>
      <c r="E31170" s="75"/>
      <c r="G31170" s="75"/>
      <c r="BI31170" s="75"/>
      <c r="BJ31170" s="75"/>
    </row>
    <row r="31171" spans="3:62" x14ac:dyDescent="0.2">
      <c r="C31171" s="75"/>
      <c r="D31171" s="75"/>
      <c r="E31171" s="75"/>
      <c r="G31171" s="75"/>
      <c r="BI31171" s="75"/>
      <c r="BJ31171" s="75"/>
    </row>
    <row r="31172" spans="3:62" x14ac:dyDescent="0.2">
      <c r="C31172" s="75"/>
      <c r="D31172" s="75"/>
      <c r="E31172" s="75"/>
      <c r="G31172" s="75"/>
      <c r="BI31172" s="75"/>
      <c r="BJ31172" s="75"/>
    </row>
    <row r="31173" spans="3:62" x14ac:dyDescent="0.2">
      <c r="C31173" s="75"/>
      <c r="D31173" s="75"/>
      <c r="E31173" s="75"/>
      <c r="G31173" s="75"/>
      <c r="BI31173" s="75"/>
      <c r="BJ31173" s="75"/>
    </row>
    <row r="31174" spans="3:62" x14ac:dyDescent="0.2">
      <c r="C31174" s="75"/>
      <c r="D31174" s="75"/>
      <c r="E31174" s="75"/>
      <c r="G31174" s="75"/>
      <c r="BI31174" s="75"/>
      <c r="BJ31174" s="75"/>
    </row>
    <row r="31175" spans="3:62" x14ac:dyDescent="0.2">
      <c r="C31175" s="75"/>
      <c r="D31175" s="75"/>
      <c r="E31175" s="75"/>
      <c r="G31175" s="75"/>
      <c r="BI31175" s="75"/>
      <c r="BJ31175" s="75"/>
    </row>
    <row r="31176" spans="3:62" x14ac:dyDescent="0.2">
      <c r="C31176" s="75"/>
      <c r="D31176" s="75"/>
      <c r="E31176" s="75"/>
      <c r="G31176" s="75"/>
      <c r="BI31176" s="75"/>
      <c r="BJ31176" s="75"/>
    </row>
    <row r="31177" spans="3:62" x14ac:dyDescent="0.2">
      <c r="C31177" s="75"/>
      <c r="D31177" s="75"/>
      <c r="E31177" s="75"/>
      <c r="G31177" s="75"/>
      <c r="BI31177" s="75"/>
      <c r="BJ31177" s="75"/>
    </row>
    <row r="31178" spans="3:62" x14ac:dyDescent="0.2">
      <c r="C31178" s="75"/>
      <c r="D31178" s="75"/>
      <c r="E31178" s="75"/>
      <c r="G31178" s="75"/>
      <c r="BI31178" s="75"/>
      <c r="BJ31178" s="75"/>
    </row>
    <row r="31179" spans="3:62" x14ac:dyDescent="0.2">
      <c r="C31179" s="75"/>
      <c r="D31179" s="75"/>
      <c r="E31179" s="75"/>
      <c r="G31179" s="75"/>
      <c r="BI31179" s="75"/>
      <c r="BJ31179" s="75"/>
    </row>
    <row r="31180" spans="3:62" x14ac:dyDescent="0.2">
      <c r="C31180" s="75"/>
      <c r="D31180" s="75"/>
      <c r="E31180" s="75"/>
      <c r="G31180" s="75"/>
      <c r="BI31180" s="75"/>
      <c r="BJ31180" s="75"/>
    </row>
    <row r="31181" spans="3:62" x14ac:dyDescent="0.2">
      <c r="C31181" s="75"/>
      <c r="D31181" s="75"/>
      <c r="E31181" s="75"/>
      <c r="G31181" s="75"/>
      <c r="BI31181" s="75"/>
      <c r="BJ31181" s="75"/>
    </row>
    <row r="31182" spans="3:62" x14ac:dyDescent="0.2">
      <c r="C31182" s="75"/>
      <c r="D31182" s="75"/>
      <c r="E31182" s="75"/>
      <c r="G31182" s="75"/>
      <c r="BI31182" s="75"/>
      <c r="BJ31182" s="75"/>
    </row>
    <row r="31183" spans="3:62" x14ac:dyDescent="0.2">
      <c r="C31183" s="75"/>
      <c r="D31183" s="75"/>
      <c r="E31183" s="75"/>
      <c r="G31183" s="75"/>
      <c r="BI31183" s="75"/>
      <c r="BJ31183" s="75"/>
    </row>
    <row r="31184" spans="3:62" x14ac:dyDescent="0.2">
      <c r="C31184" s="75"/>
      <c r="D31184" s="75"/>
      <c r="E31184" s="75"/>
      <c r="G31184" s="75"/>
      <c r="BI31184" s="75"/>
      <c r="BJ31184" s="75"/>
    </row>
    <row r="31185" spans="3:62" x14ac:dyDescent="0.2">
      <c r="C31185" s="75"/>
      <c r="D31185" s="75"/>
      <c r="E31185" s="75"/>
      <c r="G31185" s="75"/>
      <c r="BI31185" s="75"/>
      <c r="BJ31185" s="75"/>
    </row>
    <row r="31186" spans="3:62" x14ac:dyDescent="0.2">
      <c r="C31186" s="75"/>
      <c r="D31186" s="75"/>
      <c r="E31186" s="75"/>
      <c r="G31186" s="75"/>
      <c r="BI31186" s="75"/>
      <c r="BJ31186" s="75"/>
    </row>
    <row r="31187" spans="3:62" x14ac:dyDescent="0.2">
      <c r="C31187" s="75"/>
      <c r="D31187" s="75"/>
      <c r="E31187" s="75"/>
      <c r="G31187" s="75"/>
      <c r="BI31187" s="75"/>
      <c r="BJ31187" s="75"/>
    </row>
    <row r="31188" spans="3:62" x14ac:dyDescent="0.2">
      <c r="C31188" s="75"/>
      <c r="D31188" s="75"/>
      <c r="E31188" s="75"/>
      <c r="G31188" s="75"/>
      <c r="BI31188" s="75"/>
      <c r="BJ31188" s="75"/>
    </row>
    <row r="31189" spans="3:62" x14ac:dyDescent="0.2">
      <c r="C31189" s="75"/>
      <c r="D31189" s="75"/>
      <c r="E31189" s="75"/>
      <c r="G31189" s="75"/>
      <c r="BI31189" s="75"/>
      <c r="BJ31189" s="75"/>
    </row>
    <row r="31190" spans="3:62" x14ac:dyDescent="0.2">
      <c r="C31190" s="75"/>
      <c r="D31190" s="75"/>
      <c r="E31190" s="75"/>
      <c r="G31190" s="75"/>
      <c r="BI31190" s="75"/>
      <c r="BJ31190" s="75"/>
    </row>
    <row r="31191" spans="3:62" x14ac:dyDescent="0.2">
      <c r="C31191" s="75"/>
      <c r="D31191" s="75"/>
      <c r="E31191" s="75"/>
      <c r="G31191" s="75"/>
      <c r="BI31191" s="75"/>
      <c r="BJ31191" s="75"/>
    </row>
    <row r="31192" spans="3:62" x14ac:dyDescent="0.2">
      <c r="C31192" s="75"/>
      <c r="D31192" s="75"/>
      <c r="E31192" s="75"/>
      <c r="G31192" s="75"/>
      <c r="BI31192" s="75"/>
      <c r="BJ31192" s="75"/>
    </row>
    <row r="31193" spans="3:62" x14ac:dyDescent="0.2">
      <c r="C31193" s="75"/>
      <c r="D31193" s="75"/>
      <c r="E31193" s="75"/>
      <c r="G31193" s="75"/>
      <c r="BI31193" s="75"/>
      <c r="BJ31193" s="75"/>
    </row>
    <row r="31194" spans="3:62" x14ac:dyDescent="0.2">
      <c r="C31194" s="75"/>
      <c r="D31194" s="75"/>
      <c r="E31194" s="75"/>
      <c r="G31194" s="75"/>
      <c r="BI31194" s="75"/>
      <c r="BJ31194" s="75"/>
    </row>
    <row r="31195" spans="3:62" x14ac:dyDescent="0.2">
      <c r="C31195" s="75"/>
      <c r="D31195" s="75"/>
      <c r="E31195" s="75"/>
      <c r="G31195" s="75"/>
      <c r="BI31195" s="75"/>
      <c r="BJ31195" s="75"/>
    </row>
    <row r="31196" spans="3:62" x14ac:dyDescent="0.2">
      <c r="C31196" s="75"/>
      <c r="D31196" s="75"/>
      <c r="E31196" s="75"/>
      <c r="G31196" s="75"/>
      <c r="BI31196" s="75"/>
      <c r="BJ31196" s="75"/>
    </row>
    <row r="31197" spans="3:62" x14ac:dyDescent="0.2">
      <c r="C31197" s="75"/>
      <c r="D31197" s="75"/>
      <c r="E31197" s="75"/>
      <c r="G31197" s="75"/>
      <c r="BI31197" s="75"/>
      <c r="BJ31197" s="75"/>
    </row>
    <row r="31198" spans="3:62" x14ac:dyDescent="0.2">
      <c r="C31198" s="75"/>
      <c r="D31198" s="75"/>
      <c r="E31198" s="75"/>
      <c r="G31198" s="75"/>
      <c r="BI31198" s="75"/>
      <c r="BJ31198" s="75"/>
    </row>
    <row r="31199" spans="3:62" x14ac:dyDescent="0.2">
      <c r="C31199" s="75"/>
      <c r="D31199" s="75"/>
      <c r="E31199" s="75"/>
      <c r="G31199" s="75"/>
      <c r="BI31199" s="75"/>
      <c r="BJ31199" s="75"/>
    </row>
    <row r="31200" spans="3:62" x14ac:dyDescent="0.2">
      <c r="C31200" s="75"/>
      <c r="D31200" s="75"/>
      <c r="E31200" s="75"/>
      <c r="G31200" s="75"/>
      <c r="BI31200" s="75"/>
      <c r="BJ31200" s="75"/>
    </row>
    <row r="31201" spans="3:62" x14ac:dyDescent="0.2">
      <c r="C31201" s="75"/>
      <c r="D31201" s="75"/>
      <c r="E31201" s="75"/>
      <c r="G31201" s="75"/>
      <c r="BI31201" s="75"/>
      <c r="BJ31201" s="75"/>
    </row>
    <row r="31202" spans="3:62" x14ac:dyDescent="0.2">
      <c r="C31202" s="75"/>
      <c r="D31202" s="75"/>
      <c r="E31202" s="75"/>
      <c r="G31202" s="75"/>
      <c r="BI31202" s="75"/>
      <c r="BJ31202" s="75"/>
    </row>
    <row r="31203" spans="3:62" x14ac:dyDescent="0.2">
      <c r="C31203" s="75"/>
      <c r="D31203" s="75"/>
      <c r="E31203" s="75"/>
      <c r="G31203" s="75"/>
      <c r="BI31203" s="75"/>
      <c r="BJ31203" s="75"/>
    </row>
    <row r="31204" spans="3:62" x14ac:dyDescent="0.2">
      <c r="C31204" s="75"/>
      <c r="D31204" s="75"/>
      <c r="E31204" s="75"/>
      <c r="G31204" s="75"/>
      <c r="BI31204" s="75"/>
      <c r="BJ31204" s="75"/>
    </row>
    <row r="31205" spans="3:62" x14ac:dyDescent="0.2">
      <c r="C31205" s="75"/>
      <c r="D31205" s="75"/>
      <c r="E31205" s="75"/>
      <c r="G31205" s="75"/>
      <c r="BI31205" s="75"/>
      <c r="BJ31205" s="75"/>
    </row>
    <row r="31206" spans="3:62" x14ac:dyDescent="0.2">
      <c r="C31206" s="75"/>
      <c r="D31206" s="75"/>
      <c r="E31206" s="75"/>
      <c r="G31206" s="75"/>
      <c r="BI31206" s="75"/>
      <c r="BJ31206" s="75"/>
    </row>
    <row r="31207" spans="3:62" x14ac:dyDescent="0.2">
      <c r="C31207" s="75"/>
      <c r="D31207" s="75"/>
      <c r="E31207" s="75"/>
      <c r="G31207" s="75"/>
      <c r="BI31207" s="75"/>
      <c r="BJ31207" s="75"/>
    </row>
    <row r="31208" spans="3:62" x14ac:dyDescent="0.2">
      <c r="C31208" s="75"/>
      <c r="D31208" s="75"/>
      <c r="E31208" s="75"/>
      <c r="G31208" s="75"/>
      <c r="BI31208" s="75"/>
      <c r="BJ31208" s="75"/>
    </row>
    <row r="31209" spans="3:62" x14ac:dyDescent="0.2">
      <c r="C31209" s="75"/>
      <c r="D31209" s="75"/>
      <c r="E31209" s="75"/>
      <c r="G31209" s="75"/>
      <c r="BI31209" s="75"/>
      <c r="BJ31209" s="75"/>
    </row>
    <row r="31210" spans="3:62" x14ac:dyDescent="0.2">
      <c r="C31210" s="75"/>
      <c r="D31210" s="75"/>
      <c r="E31210" s="75"/>
      <c r="G31210" s="75"/>
      <c r="BI31210" s="75"/>
      <c r="BJ31210" s="75"/>
    </row>
    <row r="31211" spans="3:62" x14ac:dyDescent="0.2">
      <c r="C31211" s="75"/>
      <c r="D31211" s="75"/>
      <c r="E31211" s="75"/>
      <c r="G31211" s="75"/>
      <c r="BI31211" s="75"/>
      <c r="BJ31211" s="75"/>
    </row>
    <row r="31212" spans="3:62" x14ac:dyDescent="0.2">
      <c r="C31212" s="75"/>
      <c r="D31212" s="75"/>
      <c r="E31212" s="75"/>
      <c r="G31212" s="75"/>
      <c r="BI31212" s="75"/>
      <c r="BJ31212" s="75"/>
    </row>
    <row r="31213" spans="3:62" x14ac:dyDescent="0.2">
      <c r="C31213" s="75"/>
      <c r="D31213" s="75"/>
      <c r="E31213" s="75"/>
      <c r="G31213" s="75"/>
      <c r="BI31213" s="75"/>
      <c r="BJ31213" s="75"/>
    </row>
    <row r="31214" spans="3:62" x14ac:dyDescent="0.2">
      <c r="C31214" s="75"/>
      <c r="D31214" s="75"/>
      <c r="E31214" s="75"/>
      <c r="G31214" s="75"/>
      <c r="BI31214" s="75"/>
      <c r="BJ31214" s="75"/>
    </row>
    <row r="31215" spans="3:62" x14ac:dyDescent="0.2">
      <c r="C31215" s="75"/>
      <c r="D31215" s="75"/>
      <c r="E31215" s="75"/>
      <c r="G31215" s="75"/>
      <c r="BI31215" s="75"/>
      <c r="BJ31215" s="75"/>
    </row>
    <row r="31216" spans="3:62" x14ac:dyDescent="0.2">
      <c r="C31216" s="75"/>
      <c r="D31216" s="75"/>
      <c r="E31216" s="75"/>
      <c r="G31216" s="75"/>
      <c r="BI31216" s="75"/>
      <c r="BJ31216" s="75"/>
    </row>
    <row r="31217" spans="3:62" x14ac:dyDescent="0.2">
      <c r="C31217" s="75"/>
      <c r="D31217" s="75"/>
      <c r="E31217" s="75"/>
      <c r="G31217" s="75"/>
      <c r="BI31217" s="75"/>
      <c r="BJ31217" s="75"/>
    </row>
    <row r="31218" spans="3:62" x14ac:dyDescent="0.2">
      <c r="C31218" s="75"/>
      <c r="D31218" s="75"/>
      <c r="E31218" s="75"/>
      <c r="G31218" s="75"/>
      <c r="BI31218" s="75"/>
      <c r="BJ31218" s="75"/>
    </row>
    <row r="31219" spans="3:62" x14ac:dyDescent="0.2">
      <c r="C31219" s="75"/>
      <c r="D31219" s="75"/>
      <c r="E31219" s="75"/>
      <c r="G31219" s="75"/>
      <c r="BI31219" s="75"/>
      <c r="BJ31219" s="75"/>
    </row>
    <row r="31220" spans="3:62" x14ac:dyDescent="0.2">
      <c r="C31220" s="75"/>
      <c r="D31220" s="75"/>
      <c r="E31220" s="75"/>
      <c r="G31220" s="75"/>
      <c r="BI31220" s="75"/>
      <c r="BJ31220" s="75"/>
    </row>
    <row r="31221" spans="3:62" x14ac:dyDescent="0.2">
      <c r="C31221" s="75"/>
      <c r="D31221" s="75"/>
      <c r="E31221" s="75"/>
      <c r="G31221" s="75"/>
      <c r="BI31221" s="75"/>
      <c r="BJ31221" s="75"/>
    </row>
    <row r="31222" spans="3:62" x14ac:dyDescent="0.2">
      <c r="C31222" s="75"/>
      <c r="D31222" s="75"/>
      <c r="E31222" s="75"/>
      <c r="G31222" s="75"/>
      <c r="BI31222" s="75"/>
      <c r="BJ31222" s="75"/>
    </row>
    <row r="31223" spans="3:62" x14ac:dyDescent="0.2">
      <c r="C31223" s="75"/>
      <c r="D31223" s="75"/>
      <c r="E31223" s="75"/>
      <c r="G31223" s="75"/>
      <c r="BI31223" s="75"/>
      <c r="BJ31223" s="75"/>
    </row>
    <row r="31224" spans="3:62" x14ac:dyDescent="0.2">
      <c r="C31224" s="75"/>
      <c r="D31224" s="75"/>
      <c r="E31224" s="75"/>
      <c r="G31224" s="75"/>
      <c r="BI31224" s="75"/>
      <c r="BJ31224" s="75"/>
    </row>
    <row r="31225" spans="3:62" x14ac:dyDescent="0.2">
      <c r="C31225" s="75"/>
      <c r="D31225" s="75"/>
      <c r="E31225" s="75"/>
      <c r="G31225" s="75"/>
      <c r="BI31225" s="75"/>
      <c r="BJ31225" s="75"/>
    </row>
    <row r="31226" spans="3:62" x14ac:dyDescent="0.2">
      <c r="C31226" s="75"/>
      <c r="D31226" s="75"/>
      <c r="E31226" s="75"/>
      <c r="G31226" s="75"/>
      <c r="BI31226" s="75"/>
      <c r="BJ31226" s="75"/>
    </row>
    <row r="31227" spans="3:62" x14ac:dyDescent="0.2">
      <c r="C31227" s="75"/>
      <c r="D31227" s="75"/>
      <c r="E31227" s="75"/>
      <c r="G31227" s="75"/>
      <c r="BI31227" s="75"/>
      <c r="BJ31227" s="75"/>
    </row>
    <row r="31228" spans="3:62" x14ac:dyDescent="0.2">
      <c r="C31228" s="75"/>
      <c r="D31228" s="75"/>
      <c r="E31228" s="75"/>
      <c r="G31228" s="75"/>
      <c r="BI31228" s="75"/>
      <c r="BJ31228" s="75"/>
    </row>
    <row r="31229" spans="3:62" x14ac:dyDescent="0.2">
      <c r="C31229" s="75"/>
      <c r="D31229" s="75"/>
      <c r="E31229" s="75"/>
      <c r="G31229" s="75"/>
      <c r="BI31229" s="75"/>
      <c r="BJ31229" s="75"/>
    </row>
    <row r="31230" spans="3:62" x14ac:dyDescent="0.2">
      <c r="C31230" s="75"/>
      <c r="D31230" s="75"/>
      <c r="E31230" s="75"/>
      <c r="G31230" s="75"/>
      <c r="BI31230" s="75"/>
      <c r="BJ31230" s="75"/>
    </row>
    <row r="31231" spans="3:62" x14ac:dyDescent="0.2">
      <c r="C31231" s="75"/>
      <c r="D31231" s="75"/>
      <c r="E31231" s="75"/>
      <c r="G31231" s="75"/>
      <c r="BI31231" s="75"/>
      <c r="BJ31231" s="75"/>
    </row>
    <row r="31232" spans="3:62" x14ac:dyDescent="0.2">
      <c r="C31232" s="75"/>
      <c r="D31232" s="75"/>
      <c r="E31232" s="75"/>
      <c r="G31232" s="75"/>
      <c r="BI31232" s="75"/>
      <c r="BJ31232" s="75"/>
    </row>
    <row r="31233" spans="3:62" x14ac:dyDescent="0.2">
      <c r="C31233" s="75"/>
      <c r="D31233" s="75"/>
      <c r="E31233" s="75"/>
      <c r="G31233" s="75"/>
      <c r="BI31233" s="75"/>
      <c r="BJ31233" s="75"/>
    </row>
    <row r="31234" spans="3:62" x14ac:dyDescent="0.2">
      <c r="C31234" s="75"/>
      <c r="D31234" s="75"/>
      <c r="E31234" s="75"/>
      <c r="G31234" s="75"/>
      <c r="BI31234" s="75"/>
      <c r="BJ31234" s="75"/>
    </row>
    <row r="31235" spans="3:62" x14ac:dyDescent="0.2">
      <c r="C31235" s="75"/>
      <c r="D31235" s="75"/>
      <c r="E31235" s="75"/>
      <c r="G31235" s="75"/>
      <c r="BI31235" s="75"/>
      <c r="BJ31235" s="75"/>
    </row>
    <row r="31236" spans="3:62" x14ac:dyDescent="0.2">
      <c r="C31236" s="75"/>
      <c r="D31236" s="75"/>
      <c r="E31236" s="75"/>
      <c r="G31236" s="75"/>
      <c r="BI31236" s="75"/>
      <c r="BJ31236" s="75"/>
    </row>
    <row r="31237" spans="3:62" x14ac:dyDescent="0.2">
      <c r="C31237" s="75"/>
      <c r="D31237" s="75"/>
      <c r="E31237" s="75"/>
      <c r="G31237" s="75"/>
      <c r="BI31237" s="75"/>
      <c r="BJ31237" s="75"/>
    </row>
    <row r="31238" spans="3:62" x14ac:dyDescent="0.2">
      <c r="C31238" s="75"/>
      <c r="D31238" s="75"/>
      <c r="E31238" s="75"/>
      <c r="G31238" s="75"/>
      <c r="BI31238" s="75"/>
      <c r="BJ31238" s="75"/>
    </row>
    <row r="31239" spans="3:62" x14ac:dyDescent="0.2">
      <c r="C31239" s="75"/>
      <c r="D31239" s="75"/>
      <c r="E31239" s="75"/>
      <c r="G31239" s="75"/>
      <c r="BI31239" s="75"/>
      <c r="BJ31239" s="75"/>
    </row>
    <row r="31240" spans="3:62" x14ac:dyDescent="0.2">
      <c r="C31240" s="75"/>
      <c r="D31240" s="75"/>
      <c r="E31240" s="75"/>
      <c r="G31240" s="75"/>
      <c r="BI31240" s="75"/>
      <c r="BJ31240" s="75"/>
    </row>
    <row r="31241" spans="3:62" x14ac:dyDescent="0.2">
      <c r="C31241" s="75"/>
      <c r="D31241" s="75"/>
      <c r="E31241" s="75"/>
      <c r="G31241" s="75"/>
      <c r="BI31241" s="75"/>
      <c r="BJ31241" s="75"/>
    </row>
    <row r="31242" spans="3:62" x14ac:dyDescent="0.2">
      <c r="C31242" s="75"/>
      <c r="D31242" s="75"/>
      <c r="E31242" s="75"/>
      <c r="G31242" s="75"/>
      <c r="BI31242" s="75"/>
      <c r="BJ31242" s="75"/>
    </row>
    <row r="31243" spans="3:62" x14ac:dyDescent="0.2">
      <c r="C31243" s="75"/>
      <c r="D31243" s="75"/>
      <c r="E31243" s="75"/>
      <c r="G31243" s="75"/>
      <c r="BI31243" s="75"/>
      <c r="BJ31243" s="75"/>
    </row>
    <row r="31244" spans="3:62" x14ac:dyDescent="0.2">
      <c r="C31244" s="75"/>
      <c r="D31244" s="75"/>
      <c r="E31244" s="75"/>
      <c r="G31244" s="75"/>
      <c r="BI31244" s="75"/>
      <c r="BJ31244" s="75"/>
    </row>
    <row r="31245" spans="3:62" x14ac:dyDescent="0.2">
      <c r="C31245" s="75"/>
      <c r="D31245" s="75"/>
      <c r="E31245" s="75"/>
      <c r="G31245" s="75"/>
      <c r="BI31245" s="75"/>
      <c r="BJ31245" s="75"/>
    </row>
    <row r="31246" spans="3:62" x14ac:dyDescent="0.2">
      <c r="C31246" s="75"/>
      <c r="D31246" s="75"/>
      <c r="E31246" s="75"/>
      <c r="G31246" s="75"/>
      <c r="BI31246" s="75"/>
      <c r="BJ31246" s="75"/>
    </row>
    <row r="31247" spans="3:62" x14ac:dyDescent="0.2">
      <c r="C31247" s="75"/>
      <c r="D31247" s="75"/>
      <c r="E31247" s="75"/>
      <c r="G31247" s="75"/>
      <c r="BI31247" s="75"/>
      <c r="BJ31247" s="75"/>
    </row>
    <row r="31248" spans="3:62" x14ac:dyDescent="0.2">
      <c r="C31248" s="75"/>
      <c r="D31248" s="75"/>
      <c r="E31248" s="75"/>
      <c r="G31248" s="75"/>
      <c r="BI31248" s="75"/>
      <c r="BJ31248" s="75"/>
    </row>
    <row r="31249" spans="3:62" x14ac:dyDescent="0.2">
      <c r="C31249" s="75"/>
      <c r="D31249" s="75"/>
      <c r="E31249" s="75"/>
      <c r="G31249" s="75"/>
      <c r="BI31249" s="75"/>
      <c r="BJ31249" s="75"/>
    </row>
    <row r="31250" spans="3:62" x14ac:dyDescent="0.2">
      <c r="C31250" s="75"/>
      <c r="D31250" s="75"/>
      <c r="E31250" s="75"/>
      <c r="G31250" s="75"/>
      <c r="BI31250" s="75"/>
      <c r="BJ31250" s="75"/>
    </row>
    <row r="31251" spans="3:62" x14ac:dyDescent="0.2">
      <c r="C31251" s="75"/>
      <c r="D31251" s="75"/>
      <c r="E31251" s="75"/>
      <c r="G31251" s="75"/>
      <c r="BI31251" s="75"/>
      <c r="BJ31251" s="75"/>
    </row>
    <row r="31252" spans="3:62" x14ac:dyDescent="0.2">
      <c r="C31252" s="75"/>
      <c r="D31252" s="75"/>
      <c r="E31252" s="75"/>
      <c r="G31252" s="75"/>
      <c r="BI31252" s="75"/>
      <c r="BJ31252" s="75"/>
    </row>
    <row r="31253" spans="3:62" x14ac:dyDescent="0.2">
      <c r="C31253" s="75"/>
      <c r="D31253" s="75"/>
      <c r="E31253" s="75"/>
      <c r="G31253" s="75"/>
      <c r="BI31253" s="75"/>
      <c r="BJ31253" s="75"/>
    </row>
    <row r="31254" spans="3:62" x14ac:dyDescent="0.2">
      <c r="C31254" s="75"/>
      <c r="D31254" s="75"/>
      <c r="E31254" s="75"/>
      <c r="G31254" s="75"/>
      <c r="BI31254" s="75"/>
      <c r="BJ31254" s="75"/>
    </row>
    <row r="31255" spans="3:62" x14ac:dyDescent="0.2">
      <c r="C31255" s="75"/>
      <c r="D31255" s="75"/>
      <c r="E31255" s="75"/>
      <c r="G31255" s="75"/>
      <c r="BI31255" s="75"/>
      <c r="BJ31255" s="75"/>
    </row>
    <row r="31256" spans="3:62" x14ac:dyDescent="0.2">
      <c r="C31256" s="75"/>
      <c r="D31256" s="75"/>
      <c r="E31256" s="75"/>
      <c r="G31256" s="75"/>
      <c r="BI31256" s="75"/>
      <c r="BJ31256" s="75"/>
    </row>
    <row r="31257" spans="3:62" x14ac:dyDescent="0.2">
      <c r="C31257" s="75"/>
      <c r="D31257" s="75"/>
      <c r="E31257" s="75"/>
      <c r="G31257" s="75"/>
      <c r="BI31257" s="75"/>
      <c r="BJ31257" s="75"/>
    </row>
    <row r="31258" spans="3:62" x14ac:dyDescent="0.2">
      <c r="C31258" s="75"/>
      <c r="D31258" s="75"/>
      <c r="E31258" s="75"/>
      <c r="G31258" s="75"/>
      <c r="BI31258" s="75"/>
      <c r="BJ31258" s="75"/>
    </row>
    <row r="31259" spans="3:62" x14ac:dyDescent="0.2">
      <c r="C31259" s="75"/>
      <c r="D31259" s="75"/>
      <c r="E31259" s="75"/>
      <c r="G31259" s="75"/>
      <c r="BI31259" s="75"/>
      <c r="BJ31259" s="75"/>
    </row>
    <row r="31260" spans="3:62" x14ac:dyDescent="0.2">
      <c r="C31260" s="75"/>
      <c r="D31260" s="75"/>
      <c r="E31260" s="75"/>
      <c r="G31260" s="75"/>
      <c r="BI31260" s="75"/>
      <c r="BJ31260" s="75"/>
    </row>
    <row r="31261" spans="3:62" x14ac:dyDescent="0.2">
      <c r="C31261" s="75"/>
      <c r="D31261" s="75"/>
      <c r="E31261" s="75"/>
      <c r="G31261" s="75"/>
      <c r="BI31261" s="75"/>
      <c r="BJ31261" s="75"/>
    </row>
    <row r="31262" spans="3:62" x14ac:dyDescent="0.2">
      <c r="C31262" s="75"/>
      <c r="D31262" s="75"/>
      <c r="E31262" s="75"/>
      <c r="G31262" s="75"/>
      <c r="BI31262" s="75"/>
      <c r="BJ31262" s="75"/>
    </row>
    <row r="31263" spans="3:62" x14ac:dyDescent="0.2">
      <c r="C31263" s="75"/>
      <c r="D31263" s="75"/>
      <c r="E31263" s="75"/>
      <c r="G31263" s="75"/>
      <c r="BI31263" s="75"/>
      <c r="BJ31263" s="75"/>
    </row>
    <row r="31264" spans="3:62" x14ac:dyDescent="0.2">
      <c r="C31264" s="75"/>
      <c r="D31264" s="75"/>
      <c r="E31264" s="75"/>
      <c r="G31264" s="75"/>
      <c r="BI31264" s="75"/>
      <c r="BJ31264" s="75"/>
    </row>
    <row r="31265" spans="3:62" x14ac:dyDescent="0.2">
      <c r="C31265" s="75"/>
      <c r="D31265" s="75"/>
      <c r="E31265" s="75"/>
      <c r="G31265" s="75"/>
      <c r="BI31265" s="75"/>
      <c r="BJ31265" s="75"/>
    </row>
    <row r="31266" spans="3:62" x14ac:dyDescent="0.2">
      <c r="C31266" s="75"/>
      <c r="D31266" s="75"/>
      <c r="E31266" s="75"/>
      <c r="G31266" s="75"/>
      <c r="BI31266" s="75"/>
      <c r="BJ31266" s="75"/>
    </row>
    <row r="31267" spans="3:62" x14ac:dyDescent="0.2">
      <c r="C31267" s="75"/>
      <c r="D31267" s="75"/>
      <c r="E31267" s="75"/>
      <c r="G31267" s="75"/>
      <c r="BI31267" s="75"/>
      <c r="BJ31267" s="75"/>
    </row>
    <row r="31268" spans="3:62" x14ac:dyDescent="0.2">
      <c r="C31268" s="75"/>
      <c r="D31268" s="75"/>
      <c r="E31268" s="75"/>
      <c r="G31268" s="75"/>
      <c r="BI31268" s="75"/>
      <c r="BJ31268" s="75"/>
    </row>
    <row r="31269" spans="3:62" x14ac:dyDescent="0.2">
      <c r="C31269" s="75"/>
      <c r="D31269" s="75"/>
      <c r="E31269" s="75"/>
      <c r="G31269" s="75"/>
      <c r="BI31269" s="75"/>
      <c r="BJ31269" s="75"/>
    </row>
    <row r="31270" spans="3:62" x14ac:dyDescent="0.2">
      <c r="C31270" s="75"/>
      <c r="D31270" s="75"/>
      <c r="E31270" s="75"/>
      <c r="G31270" s="75"/>
      <c r="BI31270" s="75"/>
      <c r="BJ31270" s="75"/>
    </row>
    <row r="31271" spans="3:62" x14ac:dyDescent="0.2">
      <c r="C31271" s="75"/>
      <c r="D31271" s="75"/>
      <c r="E31271" s="75"/>
      <c r="G31271" s="75"/>
      <c r="BI31271" s="75"/>
      <c r="BJ31271" s="75"/>
    </row>
    <row r="31272" spans="3:62" x14ac:dyDescent="0.2">
      <c r="C31272" s="75"/>
      <c r="D31272" s="75"/>
      <c r="E31272" s="75"/>
      <c r="G31272" s="75"/>
      <c r="BI31272" s="75"/>
      <c r="BJ31272" s="75"/>
    </row>
    <row r="31273" spans="3:62" x14ac:dyDescent="0.2">
      <c r="C31273" s="75"/>
      <c r="D31273" s="75"/>
      <c r="E31273" s="75"/>
      <c r="G31273" s="75"/>
      <c r="BI31273" s="75"/>
      <c r="BJ31273" s="75"/>
    </row>
    <row r="31274" spans="3:62" x14ac:dyDescent="0.2">
      <c r="C31274" s="75"/>
      <c r="D31274" s="75"/>
      <c r="E31274" s="75"/>
      <c r="G31274" s="75"/>
      <c r="BI31274" s="75"/>
      <c r="BJ31274" s="75"/>
    </row>
    <row r="31275" spans="3:62" x14ac:dyDescent="0.2">
      <c r="C31275" s="75"/>
      <c r="D31275" s="75"/>
      <c r="E31275" s="75"/>
      <c r="G31275" s="75"/>
      <c r="BI31275" s="75"/>
      <c r="BJ31275" s="75"/>
    </row>
    <row r="31276" spans="3:62" x14ac:dyDescent="0.2">
      <c r="C31276" s="75"/>
      <c r="D31276" s="75"/>
      <c r="E31276" s="75"/>
      <c r="G31276" s="75"/>
      <c r="BI31276" s="75"/>
      <c r="BJ31276" s="75"/>
    </row>
    <row r="31277" spans="3:62" x14ac:dyDescent="0.2">
      <c r="C31277" s="75"/>
      <c r="D31277" s="75"/>
      <c r="E31277" s="75"/>
      <c r="G31277" s="75"/>
      <c r="BI31277" s="75"/>
      <c r="BJ31277" s="75"/>
    </row>
    <row r="31278" spans="3:62" x14ac:dyDescent="0.2">
      <c r="C31278" s="75"/>
      <c r="D31278" s="75"/>
      <c r="E31278" s="75"/>
      <c r="G31278" s="75"/>
      <c r="BI31278" s="75"/>
      <c r="BJ31278" s="75"/>
    </row>
    <row r="31279" spans="3:62" x14ac:dyDescent="0.2">
      <c r="C31279" s="75"/>
      <c r="D31279" s="75"/>
      <c r="E31279" s="75"/>
      <c r="G31279" s="75"/>
      <c r="BI31279" s="75"/>
      <c r="BJ31279" s="75"/>
    </row>
    <row r="31280" spans="3:62" x14ac:dyDescent="0.2">
      <c r="C31280" s="75"/>
      <c r="D31280" s="75"/>
      <c r="E31280" s="75"/>
      <c r="G31280" s="75"/>
      <c r="BI31280" s="75"/>
      <c r="BJ31280" s="75"/>
    </row>
    <row r="31281" spans="3:62" x14ac:dyDescent="0.2">
      <c r="C31281" s="75"/>
      <c r="D31281" s="75"/>
      <c r="E31281" s="75"/>
      <c r="G31281" s="75"/>
      <c r="BI31281" s="75"/>
      <c r="BJ31281" s="75"/>
    </row>
    <row r="31282" spans="3:62" x14ac:dyDescent="0.2">
      <c r="C31282" s="75"/>
      <c r="D31282" s="75"/>
      <c r="E31282" s="75"/>
      <c r="G31282" s="75"/>
      <c r="BI31282" s="75"/>
      <c r="BJ31282" s="75"/>
    </row>
    <row r="31283" spans="3:62" x14ac:dyDescent="0.2">
      <c r="C31283" s="75"/>
      <c r="D31283" s="75"/>
      <c r="E31283" s="75"/>
      <c r="G31283" s="75"/>
      <c r="BI31283" s="75"/>
      <c r="BJ31283" s="75"/>
    </row>
    <row r="31284" spans="3:62" x14ac:dyDescent="0.2">
      <c r="C31284" s="75"/>
      <c r="D31284" s="75"/>
      <c r="E31284" s="75"/>
      <c r="G31284" s="75"/>
      <c r="BI31284" s="75"/>
      <c r="BJ31284" s="75"/>
    </row>
    <row r="31285" spans="3:62" x14ac:dyDescent="0.2">
      <c r="C31285" s="75"/>
      <c r="D31285" s="75"/>
      <c r="E31285" s="75"/>
      <c r="G31285" s="75"/>
      <c r="BI31285" s="75"/>
      <c r="BJ31285" s="75"/>
    </row>
    <row r="31286" spans="3:62" x14ac:dyDescent="0.2">
      <c r="C31286" s="75"/>
      <c r="D31286" s="75"/>
      <c r="E31286" s="75"/>
      <c r="G31286" s="75"/>
      <c r="BI31286" s="75"/>
      <c r="BJ31286" s="75"/>
    </row>
    <row r="31287" spans="3:62" x14ac:dyDescent="0.2">
      <c r="C31287" s="75"/>
      <c r="D31287" s="75"/>
      <c r="E31287" s="75"/>
      <c r="G31287" s="75"/>
      <c r="BI31287" s="75"/>
      <c r="BJ31287" s="75"/>
    </row>
    <row r="31288" spans="3:62" x14ac:dyDescent="0.2">
      <c r="C31288" s="75"/>
      <c r="D31288" s="75"/>
      <c r="E31288" s="75"/>
      <c r="G31288" s="75"/>
      <c r="BI31288" s="75"/>
      <c r="BJ31288" s="75"/>
    </row>
    <row r="31289" spans="3:62" x14ac:dyDescent="0.2">
      <c r="C31289" s="75"/>
      <c r="D31289" s="75"/>
      <c r="E31289" s="75"/>
      <c r="G31289" s="75"/>
      <c r="BI31289" s="75"/>
      <c r="BJ31289" s="75"/>
    </row>
    <row r="31290" spans="3:62" x14ac:dyDescent="0.2">
      <c r="C31290" s="75"/>
      <c r="D31290" s="75"/>
      <c r="E31290" s="75"/>
      <c r="G31290" s="75"/>
      <c r="BI31290" s="75"/>
      <c r="BJ31290" s="75"/>
    </row>
    <row r="31291" spans="3:62" x14ac:dyDescent="0.2">
      <c r="C31291" s="75"/>
      <c r="D31291" s="75"/>
      <c r="E31291" s="75"/>
      <c r="G31291" s="75"/>
      <c r="BI31291" s="75"/>
      <c r="BJ31291" s="75"/>
    </row>
    <row r="31292" spans="3:62" x14ac:dyDescent="0.2">
      <c r="C31292" s="75"/>
      <c r="D31292" s="75"/>
      <c r="E31292" s="75"/>
      <c r="G31292" s="75"/>
      <c r="BI31292" s="75"/>
      <c r="BJ31292" s="75"/>
    </row>
    <row r="31293" spans="3:62" x14ac:dyDescent="0.2">
      <c r="C31293" s="75"/>
      <c r="D31293" s="75"/>
      <c r="E31293" s="75"/>
      <c r="G31293" s="75"/>
      <c r="BI31293" s="75"/>
      <c r="BJ31293" s="75"/>
    </row>
    <row r="31294" spans="3:62" x14ac:dyDescent="0.2">
      <c r="C31294" s="75"/>
      <c r="D31294" s="75"/>
      <c r="E31294" s="75"/>
      <c r="G31294" s="75"/>
      <c r="BI31294" s="75"/>
      <c r="BJ31294" s="75"/>
    </row>
    <row r="31295" spans="3:62" x14ac:dyDescent="0.2">
      <c r="C31295" s="75"/>
      <c r="D31295" s="75"/>
      <c r="E31295" s="75"/>
      <c r="G31295" s="75"/>
      <c r="BI31295" s="75"/>
      <c r="BJ31295" s="75"/>
    </row>
    <row r="31296" spans="3:62" x14ac:dyDescent="0.2">
      <c r="C31296" s="75"/>
      <c r="D31296" s="75"/>
      <c r="E31296" s="75"/>
      <c r="G31296" s="75"/>
      <c r="BI31296" s="75"/>
      <c r="BJ31296" s="75"/>
    </row>
    <row r="31297" spans="3:62" x14ac:dyDescent="0.2">
      <c r="C31297" s="75"/>
      <c r="D31297" s="75"/>
      <c r="E31297" s="75"/>
      <c r="G31297" s="75"/>
      <c r="BI31297" s="75"/>
      <c r="BJ31297" s="75"/>
    </row>
    <row r="31298" spans="3:62" x14ac:dyDescent="0.2">
      <c r="C31298" s="75"/>
      <c r="D31298" s="75"/>
      <c r="E31298" s="75"/>
      <c r="G31298" s="75"/>
      <c r="BI31298" s="75"/>
      <c r="BJ31298" s="75"/>
    </row>
    <row r="31299" spans="3:62" x14ac:dyDescent="0.2">
      <c r="C31299" s="75"/>
      <c r="D31299" s="75"/>
      <c r="E31299" s="75"/>
      <c r="G31299" s="75"/>
      <c r="BI31299" s="75"/>
      <c r="BJ31299" s="75"/>
    </row>
    <row r="31300" spans="3:62" x14ac:dyDescent="0.2">
      <c r="C31300" s="75"/>
      <c r="D31300" s="75"/>
      <c r="E31300" s="75"/>
      <c r="G31300" s="75"/>
      <c r="BI31300" s="75"/>
      <c r="BJ31300" s="75"/>
    </row>
    <row r="31301" spans="3:62" x14ac:dyDescent="0.2">
      <c r="C31301" s="75"/>
      <c r="D31301" s="75"/>
      <c r="E31301" s="75"/>
      <c r="G31301" s="75"/>
      <c r="BI31301" s="75"/>
      <c r="BJ31301" s="75"/>
    </row>
    <row r="31302" spans="3:62" x14ac:dyDescent="0.2">
      <c r="C31302" s="75"/>
      <c r="D31302" s="75"/>
      <c r="E31302" s="75"/>
      <c r="G31302" s="75"/>
      <c r="BI31302" s="75"/>
      <c r="BJ31302" s="75"/>
    </row>
    <row r="31303" spans="3:62" x14ac:dyDescent="0.2">
      <c r="C31303" s="75"/>
      <c r="D31303" s="75"/>
      <c r="E31303" s="75"/>
      <c r="G31303" s="75"/>
      <c r="BI31303" s="75"/>
      <c r="BJ31303" s="75"/>
    </row>
    <row r="31304" spans="3:62" x14ac:dyDescent="0.2">
      <c r="C31304" s="75"/>
      <c r="D31304" s="75"/>
      <c r="E31304" s="75"/>
      <c r="G31304" s="75"/>
      <c r="BI31304" s="75"/>
      <c r="BJ31304" s="75"/>
    </row>
    <row r="31305" spans="3:62" x14ac:dyDescent="0.2">
      <c r="C31305" s="75"/>
      <c r="D31305" s="75"/>
      <c r="E31305" s="75"/>
      <c r="G31305" s="75"/>
      <c r="BI31305" s="75"/>
      <c r="BJ31305" s="75"/>
    </row>
    <row r="31306" spans="3:62" x14ac:dyDescent="0.2">
      <c r="C31306" s="75"/>
      <c r="D31306" s="75"/>
      <c r="E31306" s="75"/>
      <c r="G31306" s="75"/>
      <c r="BI31306" s="75"/>
      <c r="BJ31306" s="75"/>
    </row>
    <row r="31307" spans="3:62" x14ac:dyDescent="0.2">
      <c r="C31307" s="75"/>
      <c r="D31307" s="75"/>
      <c r="E31307" s="75"/>
      <c r="G31307" s="75"/>
      <c r="BI31307" s="75"/>
      <c r="BJ31307" s="75"/>
    </row>
    <row r="31308" spans="3:62" x14ac:dyDescent="0.2">
      <c r="C31308" s="75"/>
      <c r="D31308" s="75"/>
      <c r="E31308" s="75"/>
      <c r="G31308" s="75"/>
      <c r="BI31308" s="75"/>
      <c r="BJ31308" s="75"/>
    </row>
    <row r="31309" spans="3:62" x14ac:dyDescent="0.2">
      <c r="C31309" s="75"/>
      <c r="D31309" s="75"/>
      <c r="E31309" s="75"/>
      <c r="G31309" s="75"/>
      <c r="BI31309" s="75"/>
      <c r="BJ31309" s="75"/>
    </row>
    <row r="31310" spans="3:62" x14ac:dyDescent="0.2">
      <c r="C31310" s="75"/>
      <c r="D31310" s="75"/>
      <c r="E31310" s="75"/>
      <c r="G31310" s="75"/>
      <c r="BI31310" s="75"/>
      <c r="BJ31310" s="75"/>
    </row>
    <row r="31311" spans="3:62" x14ac:dyDescent="0.2">
      <c r="C31311" s="75"/>
      <c r="D31311" s="75"/>
      <c r="E31311" s="75"/>
      <c r="G31311" s="75"/>
      <c r="BI31311" s="75"/>
      <c r="BJ31311" s="75"/>
    </row>
    <row r="31312" spans="3:62" x14ac:dyDescent="0.2">
      <c r="C31312" s="75"/>
      <c r="D31312" s="75"/>
      <c r="E31312" s="75"/>
      <c r="G31312" s="75"/>
      <c r="BI31312" s="75"/>
      <c r="BJ31312" s="75"/>
    </row>
    <row r="31313" spans="3:62" x14ac:dyDescent="0.2">
      <c r="C31313" s="75"/>
      <c r="D31313" s="75"/>
      <c r="E31313" s="75"/>
      <c r="G31313" s="75"/>
      <c r="BI31313" s="75"/>
      <c r="BJ31313" s="75"/>
    </row>
    <row r="31314" spans="3:62" x14ac:dyDescent="0.2">
      <c r="C31314" s="75"/>
      <c r="D31314" s="75"/>
      <c r="E31314" s="75"/>
      <c r="G31314" s="75"/>
      <c r="BI31314" s="75"/>
      <c r="BJ31314" s="75"/>
    </row>
    <row r="31315" spans="3:62" x14ac:dyDescent="0.2">
      <c r="C31315" s="75"/>
      <c r="D31315" s="75"/>
      <c r="E31315" s="75"/>
      <c r="G31315" s="75"/>
      <c r="BI31315" s="75"/>
      <c r="BJ31315" s="75"/>
    </row>
    <row r="31316" spans="3:62" x14ac:dyDescent="0.2">
      <c r="C31316" s="75"/>
      <c r="D31316" s="75"/>
      <c r="E31316" s="75"/>
      <c r="G31316" s="75"/>
      <c r="BI31316" s="75"/>
      <c r="BJ31316" s="75"/>
    </row>
    <row r="31317" spans="3:62" x14ac:dyDescent="0.2">
      <c r="C31317" s="75"/>
      <c r="D31317" s="75"/>
      <c r="E31317" s="75"/>
      <c r="G31317" s="75"/>
      <c r="BI31317" s="75"/>
      <c r="BJ31317" s="75"/>
    </row>
    <row r="31318" spans="3:62" x14ac:dyDescent="0.2">
      <c r="C31318" s="75"/>
      <c r="D31318" s="75"/>
      <c r="E31318" s="75"/>
      <c r="G31318" s="75"/>
      <c r="BI31318" s="75"/>
      <c r="BJ31318" s="75"/>
    </row>
    <row r="31319" spans="3:62" x14ac:dyDescent="0.2">
      <c r="C31319" s="75"/>
      <c r="D31319" s="75"/>
      <c r="E31319" s="75"/>
      <c r="G31319" s="75"/>
      <c r="BI31319" s="75"/>
      <c r="BJ31319" s="75"/>
    </row>
    <row r="31320" spans="3:62" x14ac:dyDescent="0.2">
      <c r="C31320" s="75"/>
      <c r="D31320" s="75"/>
      <c r="E31320" s="75"/>
      <c r="G31320" s="75"/>
      <c r="BI31320" s="75"/>
      <c r="BJ31320" s="75"/>
    </row>
    <row r="31321" spans="3:62" x14ac:dyDescent="0.2">
      <c r="C31321" s="75"/>
      <c r="D31321" s="75"/>
      <c r="E31321" s="75"/>
      <c r="G31321" s="75"/>
      <c r="BI31321" s="75"/>
      <c r="BJ31321" s="75"/>
    </row>
    <row r="31322" spans="3:62" x14ac:dyDescent="0.2">
      <c r="C31322" s="75"/>
      <c r="D31322" s="75"/>
      <c r="E31322" s="75"/>
      <c r="G31322" s="75"/>
      <c r="BI31322" s="75"/>
      <c r="BJ31322" s="75"/>
    </row>
    <row r="31323" spans="3:62" x14ac:dyDescent="0.2">
      <c r="C31323" s="75"/>
      <c r="D31323" s="75"/>
      <c r="E31323" s="75"/>
      <c r="G31323" s="75"/>
      <c r="BI31323" s="75"/>
      <c r="BJ31323" s="75"/>
    </row>
    <row r="31324" spans="3:62" x14ac:dyDescent="0.2">
      <c r="C31324" s="75"/>
      <c r="D31324" s="75"/>
      <c r="E31324" s="75"/>
      <c r="G31324" s="75"/>
      <c r="BI31324" s="75"/>
      <c r="BJ31324" s="75"/>
    </row>
    <row r="31325" spans="3:62" x14ac:dyDescent="0.2">
      <c r="C31325" s="75"/>
      <c r="D31325" s="75"/>
      <c r="E31325" s="75"/>
      <c r="G31325" s="75"/>
      <c r="BI31325" s="75"/>
      <c r="BJ31325" s="75"/>
    </row>
    <row r="31326" spans="3:62" x14ac:dyDescent="0.2">
      <c r="C31326" s="75"/>
      <c r="D31326" s="75"/>
      <c r="E31326" s="75"/>
      <c r="G31326" s="75"/>
      <c r="BI31326" s="75"/>
      <c r="BJ31326" s="75"/>
    </row>
    <row r="31327" spans="3:62" x14ac:dyDescent="0.2">
      <c r="C31327" s="75"/>
      <c r="D31327" s="75"/>
      <c r="E31327" s="75"/>
      <c r="G31327" s="75"/>
      <c r="BI31327" s="75"/>
      <c r="BJ31327" s="75"/>
    </row>
    <row r="31328" spans="3:62" x14ac:dyDescent="0.2">
      <c r="C31328" s="75"/>
      <c r="D31328" s="75"/>
      <c r="E31328" s="75"/>
      <c r="G31328" s="75"/>
      <c r="BI31328" s="75"/>
      <c r="BJ31328" s="75"/>
    </row>
    <row r="31329" spans="3:62" x14ac:dyDescent="0.2">
      <c r="C31329" s="75"/>
      <c r="D31329" s="75"/>
      <c r="E31329" s="75"/>
      <c r="G31329" s="75"/>
      <c r="BI31329" s="75"/>
      <c r="BJ31329" s="75"/>
    </row>
    <row r="31330" spans="3:62" x14ac:dyDescent="0.2">
      <c r="C31330" s="75"/>
      <c r="D31330" s="75"/>
      <c r="E31330" s="75"/>
      <c r="G31330" s="75"/>
      <c r="BI31330" s="75"/>
      <c r="BJ31330" s="75"/>
    </row>
    <row r="31331" spans="3:62" x14ac:dyDescent="0.2">
      <c r="C31331" s="75"/>
      <c r="D31331" s="75"/>
      <c r="E31331" s="75"/>
      <c r="G31331" s="75"/>
      <c r="BI31331" s="75"/>
      <c r="BJ31331" s="75"/>
    </row>
    <row r="31332" spans="3:62" x14ac:dyDescent="0.2">
      <c r="C31332" s="75"/>
      <c r="D31332" s="75"/>
      <c r="E31332" s="75"/>
      <c r="G31332" s="75"/>
      <c r="BI31332" s="75"/>
      <c r="BJ31332" s="75"/>
    </row>
    <row r="31333" spans="3:62" x14ac:dyDescent="0.2">
      <c r="C31333" s="75"/>
      <c r="D31333" s="75"/>
      <c r="E31333" s="75"/>
      <c r="G31333" s="75"/>
      <c r="BI31333" s="75"/>
      <c r="BJ31333" s="75"/>
    </row>
    <row r="31334" spans="3:62" x14ac:dyDescent="0.2">
      <c r="C31334" s="75"/>
      <c r="D31334" s="75"/>
      <c r="E31334" s="75"/>
      <c r="G31334" s="75"/>
      <c r="BI31334" s="75"/>
      <c r="BJ31334" s="75"/>
    </row>
    <row r="31335" spans="3:62" x14ac:dyDescent="0.2">
      <c r="C31335" s="75"/>
      <c r="D31335" s="75"/>
      <c r="E31335" s="75"/>
      <c r="G31335" s="75"/>
      <c r="BI31335" s="75"/>
      <c r="BJ31335" s="75"/>
    </row>
    <row r="31336" spans="3:62" x14ac:dyDescent="0.2">
      <c r="C31336" s="75"/>
      <c r="D31336" s="75"/>
      <c r="E31336" s="75"/>
      <c r="G31336" s="75"/>
      <c r="BI31336" s="75"/>
      <c r="BJ31336" s="75"/>
    </row>
    <row r="31337" spans="3:62" x14ac:dyDescent="0.2">
      <c r="C31337" s="75"/>
      <c r="D31337" s="75"/>
      <c r="E31337" s="75"/>
      <c r="G31337" s="75"/>
      <c r="BI31337" s="75"/>
      <c r="BJ31337" s="75"/>
    </row>
    <row r="31338" spans="3:62" x14ac:dyDescent="0.2">
      <c r="C31338" s="75"/>
      <c r="D31338" s="75"/>
      <c r="E31338" s="75"/>
      <c r="G31338" s="75"/>
      <c r="BI31338" s="75"/>
      <c r="BJ31338" s="75"/>
    </row>
    <row r="31339" spans="3:62" x14ac:dyDescent="0.2">
      <c r="C31339" s="75"/>
      <c r="D31339" s="75"/>
      <c r="E31339" s="75"/>
      <c r="G31339" s="75"/>
      <c r="BI31339" s="75"/>
      <c r="BJ31339" s="75"/>
    </row>
    <row r="31340" spans="3:62" x14ac:dyDescent="0.2">
      <c r="C31340" s="75"/>
      <c r="D31340" s="75"/>
      <c r="E31340" s="75"/>
      <c r="G31340" s="75"/>
      <c r="BI31340" s="75"/>
      <c r="BJ31340" s="75"/>
    </row>
    <row r="31341" spans="3:62" x14ac:dyDescent="0.2">
      <c r="C31341" s="75"/>
      <c r="D31341" s="75"/>
      <c r="E31341" s="75"/>
      <c r="G31341" s="75"/>
      <c r="BI31341" s="75"/>
      <c r="BJ31341" s="75"/>
    </row>
    <row r="31342" spans="3:62" x14ac:dyDescent="0.2">
      <c r="C31342" s="75"/>
      <c r="D31342" s="75"/>
      <c r="E31342" s="75"/>
      <c r="G31342" s="75"/>
      <c r="BI31342" s="75"/>
      <c r="BJ31342" s="75"/>
    </row>
    <row r="31343" spans="3:62" x14ac:dyDescent="0.2">
      <c r="C31343" s="75"/>
      <c r="D31343" s="75"/>
      <c r="E31343" s="75"/>
      <c r="G31343" s="75"/>
      <c r="BI31343" s="75"/>
      <c r="BJ31343" s="75"/>
    </row>
    <row r="31344" spans="3:62" x14ac:dyDescent="0.2">
      <c r="C31344" s="75"/>
      <c r="D31344" s="75"/>
      <c r="E31344" s="75"/>
      <c r="G31344" s="75"/>
      <c r="BI31344" s="75"/>
      <c r="BJ31344" s="75"/>
    </row>
    <row r="31345" spans="3:62" x14ac:dyDescent="0.2">
      <c r="C31345" s="75"/>
      <c r="D31345" s="75"/>
      <c r="E31345" s="75"/>
      <c r="G31345" s="75"/>
      <c r="BI31345" s="75"/>
      <c r="BJ31345" s="75"/>
    </row>
    <row r="31346" spans="3:62" x14ac:dyDescent="0.2">
      <c r="C31346" s="75"/>
      <c r="D31346" s="75"/>
      <c r="E31346" s="75"/>
      <c r="G31346" s="75"/>
      <c r="BI31346" s="75"/>
      <c r="BJ31346" s="75"/>
    </row>
    <row r="31347" spans="3:62" x14ac:dyDescent="0.2">
      <c r="C31347" s="75"/>
      <c r="D31347" s="75"/>
      <c r="E31347" s="75"/>
      <c r="G31347" s="75"/>
      <c r="BI31347" s="75"/>
      <c r="BJ31347" s="75"/>
    </row>
    <row r="31348" spans="3:62" x14ac:dyDescent="0.2">
      <c r="C31348" s="75"/>
      <c r="D31348" s="75"/>
      <c r="E31348" s="75"/>
      <c r="G31348" s="75"/>
      <c r="BI31348" s="75"/>
      <c r="BJ31348" s="75"/>
    </row>
    <row r="31349" spans="3:62" x14ac:dyDescent="0.2">
      <c r="C31349" s="75"/>
      <c r="D31349" s="75"/>
      <c r="E31349" s="75"/>
      <c r="G31349" s="75"/>
      <c r="BI31349" s="75"/>
      <c r="BJ31349" s="75"/>
    </row>
    <row r="31350" spans="3:62" x14ac:dyDescent="0.2">
      <c r="C31350" s="75"/>
      <c r="D31350" s="75"/>
      <c r="E31350" s="75"/>
      <c r="G31350" s="75"/>
      <c r="BI31350" s="75"/>
      <c r="BJ31350" s="75"/>
    </row>
    <row r="31351" spans="3:62" x14ac:dyDescent="0.2">
      <c r="C31351" s="75"/>
      <c r="D31351" s="75"/>
      <c r="E31351" s="75"/>
      <c r="G31351" s="75"/>
      <c r="BI31351" s="75"/>
      <c r="BJ31351" s="75"/>
    </row>
    <row r="31352" spans="3:62" x14ac:dyDescent="0.2">
      <c r="C31352" s="75"/>
      <c r="D31352" s="75"/>
      <c r="E31352" s="75"/>
      <c r="G31352" s="75"/>
      <c r="BI31352" s="75"/>
      <c r="BJ31352" s="75"/>
    </row>
    <row r="31353" spans="3:62" x14ac:dyDescent="0.2">
      <c r="C31353" s="75"/>
      <c r="D31353" s="75"/>
      <c r="E31353" s="75"/>
      <c r="G31353" s="75"/>
      <c r="BI31353" s="75"/>
      <c r="BJ31353" s="75"/>
    </row>
    <row r="31354" spans="3:62" x14ac:dyDescent="0.2">
      <c r="C31354" s="75"/>
      <c r="D31354" s="75"/>
      <c r="E31354" s="75"/>
      <c r="G31354" s="75"/>
      <c r="BI31354" s="75"/>
      <c r="BJ31354" s="75"/>
    </row>
    <row r="31355" spans="3:62" x14ac:dyDescent="0.2">
      <c r="C31355" s="75"/>
      <c r="D31355" s="75"/>
      <c r="E31355" s="75"/>
      <c r="G31355" s="75"/>
      <c r="BI31355" s="75"/>
      <c r="BJ31355" s="75"/>
    </row>
    <row r="31356" spans="3:62" x14ac:dyDescent="0.2">
      <c r="C31356" s="75"/>
      <c r="D31356" s="75"/>
      <c r="E31356" s="75"/>
      <c r="G31356" s="75"/>
      <c r="BI31356" s="75"/>
      <c r="BJ31356" s="75"/>
    </row>
    <row r="31357" spans="3:62" x14ac:dyDescent="0.2">
      <c r="C31357" s="75"/>
      <c r="D31357" s="75"/>
      <c r="E31357" s="75"/>
      <c r="G31357" s="75"/>
      <c r="BI31357" s="75"/>
      <c r="BJ31357" s="75"/>
    </row>
    <row r="31358" spans="3:62" x14ac:dyDescent="0.2">
      <c r="C31358" s="75"/>
      <c r="D31358" s="75"/>
      <c r="E31358" s="75"/>
      <c r="G31358" s="75"/>
      <c r="BI31358" s="75"/>
      <c r="BJ31358" s="75"/>
    </row>
    <row r="31359" spans="3:62" x14ac:dyDescent="0.2">
      <c r="C31359" s="75"/>
      <c r="D31359" s="75"/>
      <c r="E31359" s="75"/>
      <c r="G31359" s="75"/>
      <c r="BI31359" s="75"/>
      <c r="BJ31359" s="75"/>
    </row>
    <row r="31360" spans="3:62" x14ac:dyDescent="0.2">
      <c r="C31360" s="75"/>
      <c r="D31360" s="75"/>
      <c r="E31360" s="75"/>
      <c r="G31360" s="75"/>
      <c r="BI31360" s="75"/>
      <c r="BJ31360" s="75"/>
    </row>
    <row r="31361" spans="3:62" x14ac:dyDescent="0.2">
      <c r="C31361" s="75"/>
      <c r="D31361" s="75"/>
      <c r="E31361" s="75"/>
      <c r="G31361" s="75"/>
      <c r="BI31361" s="75"/>
      <c r="BJ31361" s="75"/>
    </row>
    <row r="31362" spans="3:62" x14ac:dyDescent="0.2">
      <c r="C31362" s="75"/>
      <c r="D31362" s="75"/>
      <c r="E31362" s="75"/>
      <c r="G31362" s="75"/>
      <c r="BI31362" s="75"/>
      <c r="BJ31362" s="75"/>
    </row>
    <row r="31363" spans="3:62" x14ac:dyDescent="0.2">
      <c r="C31363" s="75"/>
      <c r="D31363" s="75"/>
      <c r="E31363" s="75"/>
      <c r="G31363" s="75"/>
      <c r="BI31363" s="75"/>
      <c r="BJ31363" s="75"/>
    </row>
    <row r="31364" spans="3:62" x14ac:dyDescent="0.2">
      <c r="C31364" s="75"/>
      <c r="D31364" s="75"/>
      <c r="E31364" s="75"/>
      <c r="G31364" s="75"/>
      <c r="BI31364" s="75"/>
      <c r="BJ31364" s="75"/>
    </row>
    <row r="31365" spans="3:62" x14ac:dyDescent="0.2">
      <c r="C31365" s="75"/>
      <c r="D31365" s="75"/>
      <c r="E31365" s="75"/>
      <c r="G31365" s="75"/>
      <c r="BI31365" s="75"/>
      <c r="BJ31365" s="75"/>
    </row>
    <row r="31366" spans="3:62" x14ac:dyDescent="0.2">
      <c r="C31366" s="75"/>
      <c r="D31366" s="75"/>
      <c r="E31366" s="75"/>
      <c r="G31366" s="75"/>
      <c r="BI31366" s="75"/>
      <c r="BJ31366" s="75"/>
    </row>
    <row r="31367" spans="3:62" x14ac:dyDescent="0.2">
      <c r="C31367" s="75"/>
      <c r="D31367" s="75"/>
      <c r="E31367" s="75"/>
      <c r="G31367" s="75"/>
      <c r="BI31367" s="75"/>
      <c r="BJ31367" s="75"/>
    </row>
    <row r="31368" spans="3:62" x14ac:dyDescent="0.2">
      <c r="C31368" s="75"/>
      <c r="D31368" s="75"/>
      <c r="E31368" s="75"/>
      <c r="G31368" s="75"/>
      <c r="BI31368" s="75"/>
      <c r="BJ31368" s="75"/>
    </row>
    <row r="31369" spans="3:62" x14ac:dyDescent="0.2">
      <c r="C31369" s="75"/>
      <c r="D31369" s="75"/>
      <c r="E31369" s="75"/>
      <c r="G31369" s="75"/>
      <c r="BI31369" s="75"/>
      <c r="BJ31369" s="75"/>
    </row>
    <row r="31370" spans="3:62" x14ac:dyDescent="0.2">
      <c r="C31370" s="75"/>
      <c r="D31370" s="75"/>
      <c r="E31370" s="75"/>
      <c r="G31370" s="75"/>
      <c r="BI31370" s="75"/>
      <c r="BJ31370" s="75"/>
    </row>
    <row r="31371" spans="3:62" x14ac:dyDescent="0.2">
      <c r="C31371" s="75"/>
      <c r="D31371" s="75"/>
      <c r="E31371" s="75"/>
      <c r="G31371" s="75"/>
      <c r="BI31371" s="75"/>
      <c r="BJ31371" s="75"/>
    </row>
    <row r="31372" spans="3:62" x14ac:dyDescent="0.2">
      <c r="C31372" s="75"/>
      <c r="D31372" s="75"/>
      <c r="E31372" s="75"/>
      <c r="G31372" s="75"/>
      <c r="BI31372" s="75"/>
      <c r="BJ31372" s="75"/>
    </row>
    <row r="31373" spans="3:62" x14ac:dyDescent="0.2">
      <c r="C31373" s="75"/>
      <c r="D31373" s="75"/>
      <c r="E31373" s="75"/>
      <c r="G31373" s="75"/>
      <c r="BI31373" s="75"/>
      <c r="BJ31373" s="75"/>
    </row>
    <row r="31374" spans="3:62" x14ac:dyDescent="0.2">
      <c r="C31374" s="75"/>
      <c r="D31374" s="75"/>
      <c r="E31374" s="75"/>
      <c r="G31374" s="75"/>
      <c r="BI31374" s="75"/>
      <c r="BJ31374" s="75"/>
    </row>
    <row r="31375" spans="3:62" x14ac:dyDescent="0.2">
      <c r="C31375" s="75"/>
      <c r="D31375" s="75"/>
      <c r="E31375" s="75"/>
      <c r="G31375" s="75"/>
      <c r="BI31375" s="75"/>
      <c r="BJ31375" s="75"/>
    </row>
    <row r="31376" spans="3:62" x14ac:dyDescent="0.2">
      <c r="C31376" s="75"/>
      <c r="D31376" s="75"/>
      <c r="E31376" s="75"/>
      <c r="G31376" s="75"/>
      <c r="BI31376" s="75"/>
      <c r="BJ31376" s="75"/>
    </row>
    <row r="31377" spans="3:62" x14ac:dyDescent="0.2">
      <c r="C31377" s="75"/>
      <c r="D31377" s="75"/>
      <c r="E31377" s="75"/>
      <c r="G31377" s="75"/>
      <c r="BI31377" s="75"/>
      <c r="BJ31377" s="75"/>
    </row>
    <row r="31378" spans="3:62" x14ac:dyDescent="0.2">
      <c r="C31378" s="75"/>
      <c r="D31378" s="75"/>
      <c r="E31378" s="75"/>
      <c r="G31378" s="75"/>
      <c r="BI31378" s="75"/>
      <c r="BJ31378" s="75"/>
    </row>
    <row r="31379" spans="3:62" x14ac:dyDescent="0.2">
      <c r="C31379" s="75"/>
      <c r="D31379" s="75"/>
      <c r="E31379" s="75"/>
      <c r="G31379" s="75"/>
      <c r="BI31379" s="75"/>
      <c r="BJ31379" s="75"/>
    </row>
    <row r="31380" spans="3:62" x14ac:dyDescent="0.2">
      <c r="C31380" s="75"/>
      <c r="D31380" s="75"/>
      <c r="E31380" s="75"/>
      <c r="G31380" s="75"/>
      <c r="BI31380" s="75"/>
      <c r="BJ31380" s="75"/>
    </row>
    <row r="31381" spans="3:62" x14ac:dyDescent="0.2">
      <c r="C31381" s="75"/>
      <c r="D31381" s="75"/>
      <c r="E31381" s="75"/>
      <c r="G31381" s="75"/>
      <c r="BI31381" s="75"/>
      <c r="BJ31381" s="75"/>
    </row>
    <row r="31382" spans="3:62" x14ac:dyDescent="0.2">
      <c r="C31382" s="75"/>
      <c r="D31382" s="75"/>
      <c r="E31382" s="75"/>
      <c r="G31382" s="75"/>
      <c r="BI31382" s="75"/>
      <c r="BJ31382" s="75"/>
    </row>
    <row r="31383" spans="3:62" x14ac:dyDescent="0.2">
      <c r="C31383" s="75"/>
      <c r="D31383" s="75"/>
      <c r="E31383" s="75"/>
      <c r="G31383" s="75"/>
      <c r="BI31383" s="75"/>
      <c r="BJ31383" s="75"/>
    </row>
    <row r="31384" spans="3:62" x14ac:dyDescent="0.2">
      <c r="C31384" s="75"/>
      <c r="D31384" s="75"/>
      <c r="E31384" s="75"/>
      <c r="G31384" s="75"/>
      <c r="BI31384" s="75"/>
      <c r="BJ31384" s="75"/>
    </row>
    <row r="31385" spans="3:62" x14ac:dyDescent="0.2">
      <c r="C31385" s="75"/>
      <c r="D31385" s="75"/>
      <c r="E31385" s="75"/>
      <c r="G31385" s="75"/>
      <c r="BI31385" s="75"/>
      <c r="BJ31385" s="75"/>
    </row>
    <row r="31386" spans="3:62" x14ac:dyDescent="0.2">
      <c r="C31386" s="75"/>
      <c r="D31386" s="75"/>
      <c r="E31386" s="75"/>
      <c r="G31386" s="75"/>
      <c r="BI31386" s="75"/>
      <c r="BJ31386" s="75"/>
    </row>
    <row r="31387" spans="3:62" x14ac:dyDescent="0.2">
      <c r="C31387" s="75"/>
      <c r="D31387" s="75"/>
      <c r="E31387" s="75"/>
      <c r="G31387" s="75"/>
      <c r="BI31387" s="75"/>
      <c r="BJ31387" s="75"/>
    </row>
    <row r="31388" spans="3:62" x14ac:dyDescent="0.2">
      <c r="C31388" s="75"/>
      <c r="D31388" s="75"/>
      <c r="E31388" s="75"/>
      <c r="G31388" s="75"/>
      <c r="BI31388" s="75"/>
      <c r="BJ31388" s="75"/>
    </row>
    <row r="31389" spans="3:62" x14ac:dyDescent="0.2">
      <c r="C31389" s="75"/>
      <c r="D31389" s="75"/>
      <c r="E31389" s="75"/>
      <c r="G31389" s="75"/>
      <c r="BI31389" s="75"/>
      <c r="BJ31389" s="75"/>
    </row>
    <row r="31390" spans="3:62" x14ac:dyDescent="0.2">
      <c r="C31390" s="75"/>
      <c r="D31390" s="75"/>
      <c r="E31390" s="75"/>
      <c r="G31390" s="75"/>
      <c r="BI31390" s="75"/>
      <c r="BJ31390" s="75"/>
    </row>
    <row r="31391" spans="3:62" x14ac:dyDescent="0.2">
      <c r="C31391" s="75"/>
      <c r="D31391" s="75"/>
      <c r="E31391" s="75"/>
      <c r="G31391" s="75"/>
      <c r="BI31391" s="75"/>
      <c r="BJ31391" s="75"/>
    </row>
    <row r="31392" spans="3:62" x14ac:dyDescent="0.2">
      <c r="C31392" s="75"/>
      <c r="D31392" s="75"/>
      <c r="E31392" s="75"/>
      <c r="G31392" s="75"/>
      <c r="BI31392" s="75"/>
      <c r="BJ31392" s="75"/>
    </row>
    <row r="31393" spans="3:62" x14ac:dyDescent="0.2">
      <c r="C31393" s="75"/>
      <c r="D31393" s="75"/>
      <c r="E31393" s="75"/>
      <c r="G31393" s="75"/>
      <c r="BI31393" s="75"/>
      <c r="BJ31393" s="75"/>
    </row>
    <row r="31394" spans="3:62" x14ac:dyDescent="0.2">
      <c r="C31394" s="75"/>
      <c r="D31394" s="75"/>
      <c r="E31394" s="75"/>
      <c r="G31394" s="75"/>
      <c r="BI31394" s="75"/>
      <c r="BJ31394" s="75"/>
    </row>
    <row r="31395" spans="3:62" x14ac:dyDescent="0.2">
      <c r="C31395" s="75"/>
      <c r="D31395" s="75"/>
      <c r="E31395" s="75"/>
      <c r="G31395" s="75"/>
      <c r="BI31395" s="75"/>
      <c r="BJ31395" s="75"/>
    </row>
    <row r="31396" spans="3:62" x14ac:dyDescent="0.2">
      <c r="C31396" s="75"/>
      <c r="D31396" s="75"/>
      <c r="E31396" s="75"/>
      <c r="G31396" s="75"/>
      <c r="BI31396" s="75"/>
      <c r="BJ31396" s="75"/>
    </row>
    <row r="31397" spans="3:62" x14ac:dyDescent="0.2">
      <c r="C31397" s="75"/>
      <c r="D31397" s="75"/>
      <c r="E31397" s="75"/>
      <c r="G31397" s="75"/>
      <c r="BI31397" s="75"/>
      <c r="BJ31397" s="75"/>
    </row>
    <row r="31398" spans="3:62" x14ac:dyDescent="0.2">
      <c r="C31398" s="75"/>
      <c r="D31398" s="75"/>
      <c r="E31398" s="75"/>
      <c r="G31398" s="75"/>
      <c r="BI31398" s="75"/>
      <c r="BJ31398" s="75"/>
    </row>
    <row r="31399" spans="3:62" x14ac:dyDescent="0.2">
      <c r="C31399" s="75"/>
      <c r="D31399" s="75"/>
      <c r="E31399" s="75"/>
      <c r="G31399" s="75"/>
      <c r="BI31399" s="75"/>
      <c r="BJ31399" s="75"/>
    </row>
    <row r="31400" spans="3:62" x14ac:dyDescent="0.2">
      <c r="C31400" s="75"/>
      <c r="D31400" s="75"/>
      <c r="E31400" s="75"/>
      <c r="G31400" s="75"/>
      <c r="BI31400" s="75"/>
      <c r="BJ31400" s="75"/>
    </row>
    <row r="31401" spans="3:62" x14ac:dyDescent="0.2">
      <c r="C31401" s="75"/>
      <c r="D31401" s="75"/>
      <c r="E31401" s="75"/>
      <c r="G31401" s="75"/>
      <c r="BI31401" s="75"/>
      <c r="BJ31401" s="75"/>
    </row>
    <row r="31402" spans="3:62" x14ac:dyDescent="0.2">
      <c r="C31402" s="75"/>
      <c r="D31402" s="75"/>
      <c r="E31402" s="75"/>
      <c r="G31402" s="75"/>
      <c r="BI31402" s="75"/>
      <c r="BJ31402" s="75"/>
    </row>
    <row r="31403" spans="3:62" x14ac:dyDescent="0.2">
      <c r="C31403" s="75"/>
      <c r="D31403" s="75"/>
      <c r="E31403" s="75"/>
      <c r="G31403" s="75"/>
      <c r="BI31403" s="75"/>
      <c r="BJ31403" s="75"/>
    </row>
    <row r="31404" spans="3:62" x14ac:dyDescent="0.2">
      <c r="C31404" s="75"/>
      <c r="D31404" s="75"/>
      <c r="E31404" s="75"/>
      <c r="G31404" s="75"/>
      <c r="BI31404" s="75"/>
      <c r="BJ31404" s="75"/>
    </row>
    <row r="31405" spans="3:62" x14ac:dyDescent="0.2">
      <c r="C31405" s="75"/>
      <c r="D31405" s="75"/>
      <c r="E31405" s="75"/>
      <c r="G31405" s="75"/>
      <c r="BI31405" s="75"/>
      <c r="BJ31405" s="75"/>
    </row>
    <row r="31406" spans="3:62" x14ac:dyDescent="0.2">
      <c r="C31406" s="75"/>
      <c r="D31406" s="75"/>
      <c r="E31406" s="75"/>
      <c r="G31406" s="75"/>
      <c r="BI31406" s="75"/>
      <c r="BJ31406" s="75"/>
    </row>
    <row r="31407" spans="3:62" x14ac:dyDescent="0.2">
      <c r="C31407" s="75"/>
      <c r="D31407" s="75"/>
      <c r="E31407" s="75"/>
      <c r="G31407" s="75"/>
      <c r="BI31407" s="75"/>
      <c r="BJ31407" s="75"/>
    </row>
    <row r="31408" spans="3:62" x14ac:dyDescent="0.2">
      <c r="C31408" s="75"/>
      <c r="D31408" s="75"/>
      <c r="E31408" s="75"/>
      <c r="G31408" s="75"/>
      <c r="BI31408" s="75"/>
      <c r="BJ31408" s="75"/>
    </row>
    <row r="31409" spans="3:62" x14ac:dyDescent="0.2">
      <c r="C31409" s="75"/>
      <c r="D31409" s="75"/>
      <c r="E31409" s="75"/>
      <c r="G31409" s="75"/>
      <c r="BI31409" s="75"/>
      <c r="BJ31409" s="75"/>
    </row>
    <row r="31410" spans="3:62" x14ac:dyDescent="0.2">
      <c r="C31410" s="75"/>
      <c r="D31410" s="75"/>
      <c r="E31410" s="75"/>
      <c r="G31410" s="75"/>
      <c r="BI31410" s="75"/>
      <c r="BJ31410" s="75"/>
    </row>
    <row r="31411" spans="3:62" x14ac:dyDescent="0.2">
      <c r="C31411" s="75"/>
      <c r="D31411" s="75"/>
      <c r="E31411" s="75"/>
      <c r="G31411" s="75"/>
      <c r="BI31411" s="75"/>
      <c r="BJ31411" s="75"/>
    </row>
    <row r="31412" spans="3:62" x14ac:dyDescent="0.2">
      <c r="C31412" s="75"/>
      <c r="D31412" s="75"/>
      <c r="E31412" s="75"/>
      <c r="G31412" s="75"/>
      <c r="BI31412" s="75"/>
      <c r="BJ31412" s="75"/>
    </row>
    <row r="31413" spans="3:62" x14ac:dyDescent="0.2">
      <c r="C31413" s="75"/>
      <c r="D31413" s="75"/>
      <c r="E31413" s="75"/>
      <c r="G31413" s="75"/>
      <c r="BI31413" s="75"/>
      <c r="BJ31413" s="75"/>
    </row>
    <row r="31414" spans="3:62" x14ac:dyDescent="0.2">
      <c r="C31414" s="75"/>
      <c r="D31414" s="75"/>
      <c r="E31414" s="75"/>
      <c r="G31414" s="75"/>
      <c r="BI31414" s="75"/>
      <c r="BJ31414" s="75"/>
    </row>
    <row r="31415" spans="3:62" x14ac:dyDescent="0.2">
      <c r="C31415" s="75"/>
      <c r="D31415" s="75"/>
      <c r="E31415" s="75"/>
      <c r="G31415" s="75"/>
      <c r="BI31415" s="75"/>
      <c r="BJ31415" s="75"/>
    </row>
    <row r="31416" spans="3:62" x14ac:dyDescent="0.2">
      <c r="C31416" s="75"/>
      <c r="D31416" s="75"/>
      <c r="E31416" s="75"/>
      <c r="G31416" s="75"/>
      <c r="BI31416" s="75"/>
      <c r="BJ31416" s="75"/>
    </row>
    <row r="31417" spans="3:62" x14ac:dyDescent="0.2">
      <c r="C31417" s="75"/>
      <c r="D31417" s="75"/>
      <c r="E31417" s="75"/>
      <c r="G31417" s="75"/>
      <c r="BI31417" s="75"/>
      <c r="BJ31417" s="75"/>
    </row>
    <row r="31418" spans="3:62" x14ac:dyDescent="0.2">
      <c r="C31418" s="75"/>
      <c r="D31418" s="75"/>
      <c r="E31418" s="75"/>
      <c r="G31418" s="75"/>
      <c r="BI31418" s="75"/>
      <c r="BJ31418" s="75"/>
    </row>
    <row r="31419" spans="3:62" x14ac:dyDescent="0.2">
      <c r="C31419" s="75"/>
      <c r="D31419" s="75"/>
      <c r="E31419" s="75"/>
      <c r="G31419" s="75"/>
      <c r="BI31419" s="75"/>
      <c r="BJ31419" s="75"/>
    </row>
    <row r="31420" spans="3:62" x14ac:dyDescent="0.2">
      <c r="C31420" s="75"/>
      <c r="D31420" s="75"/>
      <c r="E31420" s="75"/>
      <c r="G31420" s="75"/>
      <c r="BI31420" s="75"/>
      <c r="BJ31420" s="75"/>
    </row>
    <row r="31421" spans="3:62" x14ac:dyDescent="0.2">
      <c r="C31421" s="75"/>
      <c r="D31421" s="75"/>
      <c r="E31421" s="75"/>
      <c r="G31421" s="75"/>
      <c r="BI31421" s="75"/>
      <c r="BJ31421" s="75"/>
    </row>
    <row r="31422" spans="3:62" x14ac:dyDescent="0.2">
      <c r="C31422" s="75"/>
      <c r="D31422" s="75"/>
      <c r="E31422" s="75"/>
      <c r="G31422" s="75"/>
      <c r="BI31422" s="75"/>
      <c r="BJ31422" s="75"/>
    </row>
    <row r="31423" spans="3:62" x14ac:dyDescent="0.2">
      <c r="C31423" s="75"/>
      <c r="D31423" s="75"/>
      <c r="E31423" s="75"/>
      <c r="G31423" s="75"/>
      <c r="BI31423" s="75"/>
      <c r="BJ31423" s="75"/>
    </row>
    <row r="31424" spans="3:62" x14ac:dyDescent="0.2">
      <c r="C31424" s="75"/>
      <c r="D31424" s="75"/>
      <c r="E31424" s="75"/>
      <c r="G31424" s="75"/>
      <c r="BI31424" s="75"/>
      <c r="BJ31424" s="75"/>
    </row>
    <row r="31425" spans="3:62" x14ac:dyDescent="0.2">
      <c r="C31425" s="75"/>
      <c r="D31425" s="75"/>
      <c r="E31425" s="75"/>
      <c r="G31425" s="75"/>
      <c r="BI31425" s="75"/>
      <c r="BJ31425" s="75"/>
    </row>
    <row r="31426" spans="3:62" x14ac:dyDescent="0.2">
      <c r="C31426" s="75"/>
      <c r="D31426" s="75"/>
      <c r="E31426" s="75"/>
      <c r="G31426" s="75"/>
      <c r="BI31426" s="75"/>
      <c r="BJ31426" s="75"/>
    </row>
    <row r="31427" spans="3:62" x14ac:dyDescent="0.2">
      <c r="C31427" s="75"/>
      <c r="D31427" s="75"/>
      <c r="E31427" s="75"/>
      <c r="G31427" s="75"/>
      <c r="BI31427" s="75"/>
      <c r="BJ31427" s="75"/>
    </row>
    <row r="31428" spans="3:62" x14ac:dyDescent="0.2">
      <c r="C31428" s="75"/>
      <c r="D31428" s="75"/>
      <c r="E31428" s="75"/>
      <c r="G31428" s="75"/>
      <c r="BI31428" s="75"/>
      <c r="BJ31428" s="75"/>
    </row>
    <row r="31429" spans="3:62" x14ac:dyDescent="0.2">
      <c r="C31429" s="75"/>
      <c r="D31429" s="75"/>
      <c r="E31429" s="75"/>
      <c r="G31429" s="75"/>
      <c r="BI31429" s="75"/>
      <c r="BJ31429" s="75"/>
    </row>
    <row r="31430" spans="3:62" x14ac:dyDescent="0.2">
      <c r="C31430" s="75"/>
      <c r="D31430" s="75"/>
      <c r="E31430" s="75"/>
      <c r="G31430" s="75"/>
      <c r="BI31430" s="75"/>
      <c r="BJ31430" s="75"/>
    </row>
    <row r="31431" spans="3:62" x14ac:dyDescent="0.2">
      <c r="C31431" s="75"/>
      <c r="D31431" s="75"/>
      <c r="E31431" s="75"/>
      <c r="G31431" s="75"/>
      <c r="BI31431" s="75"/>
      <c r="BJ31431" s="75"/>
    </row>
    <row r="31432" spans="3:62" x14ac:dyDescent="0.2">
      <c r="C31432" s="75"/>
      <c r="D31432" s="75"/>
      <c r="E31432" s="75"/>
      <c r="G31432" s="75"/>
      <c r="BI31432" s="75"/>
      <c r="BJ31432" s="75"/>
    </row>
    <row r="31433" spans="3:62" x14ac:dyDescent="0.2">
      <c r="C31433" s="75"/>
      <c r="D31433" s="75"/>
      <c r="E31433" s="75"/>
      <c r="G31433" s="75"/>
      <c r="BI31433" s="75"/>
      <c r="BJ31433" s="75"/>
    </row>
    <row r="31434" spans="3:62" x14ac:dyDescent="0.2">
      <c r="C31434" s="75"/>
      <c r="D31434" s="75"/>
      <c r="E31434" s="75"/>
      <c r="G31434" s="75"/>
      <c r="BI31434" s="75"/>
      <c r="BJ31434" s="75"/>
    </row>
    <row r="31435" spans="3:62" x14ac:dyDescent="0.2">
      <c r="C31435" s="75"/>
      <c r="D31435" s="75"/>
      <c r="E31435" s="75"/>
      <c r="G31435" s="75"/>
      <c r="BI31435" s="75"/>
      <c r="BJ31435" s="75"/>
    </row>
    <row r="31436" spans="3:62" x14ac:dyDescent="0.2">
      <c r="C31436" s="75"/>
      <c r="D31436" s="75"/>
      <c r="E31436" s="75"/>
      <c r="G31436" s="75"/>
      <c r="BI31436" s="75"/>
      <c r="BJ31436" s="75"/>
    </row>
    <row r="31437" spans="3:62" x14ac:dyDescent="0.2">
      <c r="C31437" s="75"/>
      <c r="D31437" s="75"/>
      <c r="E31437" s="75"/>
      <c r="G31437" s="75"/>
      <c r="BI31437" s="75"/>
      <c r="BJ31437" s="75"/>
    </row>
    <row r="31438" spans="3:62" x14ac:dyDescent="0.2">
      <c r="C31438" s="75"/>
      <c r="D31438" s="75"/>
      <c r="E31438" s="75"/>
      <c r="G31438" s="75"/>
      <c r="BI31438" s="75"/>
      <c r="BJ31438" s="75"/>
    </row>
    <row r="31439" spans="3:62" x14ac:dyDescent="0.2">
      <c r="C31439" s="75"/>
      <c r="D31439" s="75"/>
      <c r="E31439" s="75"/>
      <c r="G31439" s="75"/>
      <c r="BI31439" s="75"/>
      <c r="BJ31439" s="75"/>
    </row>
    <row r="31440" spans="3:62" x14ac:dyDescent="0.2">
      <c r="C31440" s="75"/>
      <c r="D31440" s="75"/>
      <c r="E31440" s="75"/>
      <c r="G31440" s="75"/>
      <c r="BI31440" s="75"/>
      <c r="BJ31440" s="75"/>
    </row>
    <row r="31441" spans="3:62" x14ac:dyDescent="0.2">
      <c r="C31441" s="75"/>
      <c r="D31441" s="75"/>
      <c r="E31441" s="75"/>
      <c r="G31441" s="75"/>
      <c r="BI31441" s="75"/>
      <c r="BJ31441" s="75"/>
    </row>
    <row r="31442" spans="3:62" x14ac:dyDescent="0.2">
      <c r="C31442" s="75"/>
      <c r="D31442" s="75"/>
      <c r="E31442" s="75"/>
      <c r="G31442" s="75"/>
      <c r="BI31442" s="75"/>
      <c r="BJ31442" s="75"/>
    </row>
    <row r="31443" spans="3:62" x14ac:dyDescent="0.2">
      <c r="C31443" s="75"/>
      <c r="D31443" s="75"/>
      <c r="E31443" s="75"/>
      <c r="G31443" s="75"/>
      <c r="BI31443" s="75"/>
      <c r="BJ31443" s="75"/>
    </row>
    <row r="31444" spans="3:62" x14ac:dyDescent="0.2">
      <c r="C31444" s="75"/>
      <c r="D31444" s="75"/>
      <c r="E31444" s="75"/>
      <c r="G31444" s="75"/>
      <c r="BI31444" s="75"/>
      <c r="BJ31444" s="75"/>
    </row>
    <row r="31445" spans="3:62" x14ac:dyDescent="0.2">
      <c r="C31445" s="75"/>
      <c r="D31445" s="75"/>
      <c r="E31445" s="75"/>
      <c r="G31445" s="75"/>
      <c r="BI31445" s="75"/>
      <c r="BJ31445" s="75"/>
    </row>
    <row r="31446" spans="3:62" x14ac:dyDescent="0.2">
      <c r="C31446" s="75"/>
      <c r="D31446" s="75"/>
      <c r="E31446" s="75"/>
      <c r="G31446" s="75"/>
      <c r="BI31446" s="75"/>
      <c r="BJ31446" s="75"/>
    </row>
    <row r="31447" spans="3:62" x14ac:dyDescent="0.2">
      <c r="C31447" s="75"/>
      <c r="D31447" s="75"/>
      <c r="E31447" s="75"/>
      <c r="G31447" s="75"/>
      <c r="BI31447" s="75"/>
      <c r="BJ31447" s="75"/>
    </row>
    <row r="31448" spans="3:62" x14ac:dyDescent="0.2">
      <c r="C31448" s="75"/>
      <c r="D31448" s="75"/>
      <c r="E31448" s="75"/>
      <c r="G31448" s="75"/>
      <c r="BI31448" s="75"/>
      <c r="BJ31448" s="75"/>
    </row>
    <row r="31449" spans="3:62" x14ac:dyDescent="0.2">
      <c r="C31449" s="75"/>
      <c r="D31449" s="75"/>
      <c r="E31449" s="75"/>
      <c r="G31449" s="75"/>
      <c r="BI31449" s="75"/>
      <c r="BJ31449" s="75"/>
    </row>
    <row r="31450" spans="3:62" x14ac:dyDescent="0.2">
      <c r="C31450" s="75"/>
      <c r="D31450" s="75"/>
      <c r="E31450" s="75"/>
      <c r="G31450" s="75"/>
      <c r="BI31450" s="75"/>
      <c r="BJ31450" s="75"/>
    </row>
    <row r="31451" spans="3:62" x14ac:dyDescent="0.2">
      <c r="C31451" s="75"/>
      <c r="D31451" s="75"/>
      <c r="E31451" s="75"/>
      <c r="G31451" s="75"/>
      <c r="BI31451" s="75"/>
      <c r="BJ31451" s="75"/>
    </row>
    <row r="31452" spans="3:62" x14ac:dyDescent="0.2">
      <c r="C31452" s="75"/>
      <c r="D31452" s="75"/>
      <c r="E31452" s="75"/>
      <c r="G31452" s="75"/>
      <c r="BI31452" s="75"/>
      <c r="BJ31452" s="75"/>
    </row>
    <row r="31453" spans="3:62" x14ac:dyDescent="0.2">
      <c r="C31453" s="75"/>
      <c r="D31453" s="75"/>
      <c r="E31453" s="75"/>
      <c r="G31453" s="75"/>
      <c r="BI31453" s="75"/>
      <c r="BJ31453" s="75"/>
    </row>
    <row r="31454" spans="3:62" x14ac:dyDescent="0.2">
      <c r="C31454" s="75"/>
      <c r="D31454" s="75"/>
      <c r="E31454" s="75"/>
      <c r="G31454" s="75"/>
      <c r="BI31454" s="75"/>
      <c r="BJ31454" s="75"/>
    </row>
    <row r="31455" spans="3:62" x14ac:dyDescent="0.2">
      <c r="C31455" s="75"/>
      <c r="D31455" s="75"/>
      <c r="E31455" s="75"/>
      <c r="G31455" s="75"/>
      <c r="BI31455" s="75"/>
      <c r="BJ31455" s="75"/>
    </row>
    <row r="31456" spans="3:62" x14ac:dyDescent="0.2">
      <c r="C31456" s="75"/>
      <c r="D31456" s="75"/>
      <c r="E31456" s="75"/>
      <c r="G31456" s="75"/>
      <c r="BI31456" s="75"/>
      <c r="BJ31456" s="75"/>
    </row>
    <row r="31457" spans="3:62" x14ac:dyDescent="0.2">
      <c r="C31457" s="75"/>
      <c r="D31457" s="75"/>
      <c r="E31457" s="75"/>
      <c r="G31457" s="75"/>
      <c r="BI31457" s="75"/>
      <c r="BJ31457" s="75"/>
    </row>
    <row r="31458" spans="3:62" x14ac:dyDescent="0.2">
      <c r="C31458" s="75"/>
      <c r="D31458" s="75"/>
      <c r="E31458" s="75"/>
      <c r="G31458" s="75"/>
      <c r="BI31458" s="75"/>
      <c r="BJ31458" s="75"/>
    </row>
    <row r="31459" spans="3:62" x14ac:dyDescent="0.2">
      <c r="C31459" s="75"/>
      <c r="D31459" s="75"/>
      <c r="E31459" s="75"/>
      <c r="G31459" s="75"/>
      <c r="BI31459" s="75"/>
      <c r="BJ31459" s="75"/>
    </row>
    <row r="31460" spans="3:62" x14ac:dyDescent="0.2">
      <c r="C31460" s="75"/>
      <c r="D31460" s="75"/>
      <c r="E31460" s="75"/>
      <c r="G31460" s="75"/>
      <c r="BI31460" s="75"/>
      <c r="BJ31460" s="75"/>
    </row>
    <row r="31461" spans="3:62" x14ac:dyDescent="0.2">
      <c r="C31461" s="75"/>
      <c r="D31461" s="75"/>
      <c r="E31461" s="75"/>
      <c r="G31461" s="75"/>
      <c r="BI31461" s="75"/>
      <c r="BJ31461" s="75"/>
    </row>
    <row r="31462" spans="3:62" x14ac:dyDescent="0.2">
      <c r="C31462" s="75"/>
      <c r="D31462" s="75"/>
      <c r="E31462" s="75"/>
      <c r="G31462" s="75"/>
      <c r="BI31462" s="75"/>
      <c r="BJ31462" s="75"/>
    </row>
    <row r="31463" spans="3:62" x14ac:dyDescent="0.2">
      <c r="C31463" s="75"/>
      <c r="D31463" s="75"/>
      <c r="E31463" s="75"/>
      <c r="G31463" s="75"/>
      <c r="BI31463" s="75"/>
      <c r="BJ31463" s="75"/>
    </row>
    <row r="31464" spans="3:62" x14ac:dyDescent="0.2">
      <c r="C31464" s="75"/>
      <c r="D31464" s="75"/>
      <c r="E31464" s="75"/>
      <c r="G31464" s="75"/>
      <c r="BI31464" s="75"/>
      <c r="BJ31464" s="75"/>
    </row>
    <row r="31465" spans="3:62" x14ac:dyDescent="0.2">
      <c r="C31465" s="75"/>
      <c r="D31465" s="75"/>
      <c r="E31465" s="75"/>
      <c r="G31465" s="75"/>
      <c r="BI31465" s="75"/>
      <c r="BJ31465" s="75"/>
    </row>
    <row r="31466" spans="3:62" x14ac:dyDescent="0.2">
      <c r="C31466" s="75"/>
      <c r="D31466" s="75"/>
      <c r="E31466" s="75"/>
      <c r="G31466" s="75"/>
      <c r="BI31466" s="75"/>
      <c r="BJ31466" s="75"/>
    </row>
    <row r="31467" spans="3:62" x14ac:dyDescent="0.2">
      <c r="C31467" s="75"/>
      <c r="D31467" s="75"/>
      <c r="E31467" s="75"/>
      <c r="G31467" s="75"/>
      <c r="BI31467" s="75"/>
      <c r="BJ31467" s="75"/>
    </row>
    <row r="31468" spans="3:62" x14ac:dyDescent="0.2">
      <c r="C31468" s="75"/>
      <c r="D31468" s="75"/>
      <c r="E31468" s="75"/>
      <c r="G31468" s="75"/>
      <c r="BI31468" s="75"/>
      <c r="BJ31468" s="75"/>
    </row>
    <row r="31469" spans="3:62" x14ac:dyDescent="0.2">
      <c r="C31469" s="75"/>
      <c r="D31469" s="75"/>
      <c r="E31469" s="75"/>
      <c r="G31469" s="75"/>
      <c r="BI31469" s="75"/>
      <c r="BJ31469" s="75"/>
    </row>
    <row r="31470" spans="3:62" x14ac:dyDescent="0.2">
      <c r="C31470" s="75"/>
      <c r="D31470" s="75"/>
      <c r="E31470" s="75"/>
      <c r="G31470" s="75"/>
      <c r="BI31470" s="75"/>
      <c r="BJ31470" s="75"/>
    </row>
    <row r="31471" spans="3:62" x14ac:dyDescent="0.2">
      <c r="C31471" s="75"/>
      <c r="D31471" s="75"/>
      <c r="E31471" s="75"/>
      <c r="G31471" s="75"/>
      <c r="BI31471" s="75"/>
      <c r="BJ31471" s="75"/>
    </row>
    <row r="31472" spans="3:62" x14ac:dyDescent="0.2">
      <c r="C31472" s="75"/>
      <c r="D31472" s="75"/>
      <c r="E31472" s="75"/>
      <c r="G31472" s="75"/>
      <c r="BI31472" s="75"/>
      <c r="BJ31472" s="75"/>
    </row>
    <row r="31473" spans="3:62" x14ac:dyDescent="0.2">
      <c r="C31473" s="75"/>
      <c r="D31473" s="75"/>
      <c r="E31473" s="75"/>
      <c r="G31473" s="75"/>
      <c r="BI31473" s="75"/>
      <c r="BJ31473" s="75"/>
    </row>
    <row r="31474" spans="3:62" x14ac:dyDescent="0.2">
      <c r="C31474" s="75"/>
      <c r="D31474" s="75"/>
      <c r="E31474" s="75"/>
      <c r="G31474" s="75"/>
      <c r="BI31474" s="75"/>
      <c r="BJ31474" s="75"/>
    </row>
    <row r="31475" spans="3:62" x14ac:dyDescent="0.2">
      <c r="C31475" s="75"/>
      <c r="D31475" s="75"/>
      <c r="E31475" s="75"/>
      <c r="G31475" s="75"/>
      <c r="BI31475" s="75"/>
      <c r="BJ31475" s="75"/>
    </row>
    <row r="31476" spans="3:62" x14ac:dyDescent="0.2">
      <c r="C31476" s="75"/>
      <c r="D31476" s="75"/>
      <c r="E31476" s="75"/>
      <c r="G31476" s="75"/>
      <c r="BI31476" s="75"/>
      <c r="BJ31476" s="75"/>
    </row>
    <row r="31477" spans="3:62" x14ac:dyDescent="0.2">
      <c r="C31477" s="75"/>
      <c r="D31477" s="75"/>
      <c r="E31477" s="75"/>
      <c r="G31477" s="75"/>
      <c r="BI31477" s="75"/>
      <c r="BJ31477" s="75"/>
    </row>
    <row r="31478" spans="3:62" x14ac:dyDescent="0.2">
      <c r="C31478" s="75"/>
      <c r="D31478" s="75"/>
      <c r="E31478" s="75"/>
      <c r="G31478" s="75"/>
      <c r="BI31478" s="75"/>
      <c r="BJ31478" s="75"/>
    </row>
    <row r="31479" spans="3:62" x14ac:dyDescent="0.2">
      <c r="C31479" s="75"/>
      <c r="D31479" s="75"/>
      <c r="E31479" s="75"/>
      <c r="G31479" s="75"/>
      <c r="BI31479" s="75"/>
      <c r="BJ31479" s="75"/>
    </row>
    <row r="31480" spans="3:62" x14ac:dyDescent="0.2">
      <c r="C31480" s="75"/>
      <c r="D31480" s="75"/>
      <c r="E31480" s="75"/>
      <c r="G31480" s="75"/>
      <c r="BI31480" s="75"/>
      <c r="BJ31480" s="75"/>
    </row>
    <row r="31481" spans="3:62" x14ac:dyDescent="0.2">
      <c r="C31481" s="75"/>
      <c r="D31481" s="75"/>
      <c r="E31481" s="75"/>
      <c r="G31481" s="75"/>
      <c r="BI31481" s="75"/>
      <c r="BJ31481" s="75"/>
    </row>
    <row r="31482" spans="3:62" x14ac:dyDescent="0.2">
      <c r="C31482" s="75"/>
      <c r="D31482" s="75"/>
      <c r="E31482" s="75"/>
      <c r="G31482" s="75"/>
      <c r="BI31482" s="75"/>
      <c r="BJ31482" s="75"/>
    </row>
    <row r="31483" spans="3:62" x14ac:dyDescent="0.2">
      <c r="C31483" s="75"/>
      <c r="D31483" s="75"/>
      <c r="E31483" s="75"/>
      <c r="G31483" s="75"/>
      <c r="BI31483" s="75"/>
      <c r="BJ31483" s="75"/>
    </row>
    <row r="31484" spans="3:62" x14ac:dyDescent="0.2">
      <c r="C31484" s="75"/>
      <c r="D31484" s="75"/>
      <c r="E31484" s="75"/>
      <c r="G31484" s="75"/>
      <c r="BI31484" s="75"/>
      <c r="BJ31484" s="75"/>
    </row>
    <row r="31485" spans="3:62" x14ac:dyDescent="0.2">
      <c r="C31485" s="75"/>
      <c r="D31485" s="75"/>
      <c r="E31485" s="75"/>
      <c r="G31485" s="75"/>
      <c r="BI31485" s="75"/>
      <c r="BJ31485" s="75"/>
    </row>
    <row r="31486" spans="3:62" x14ac:dyDescent="0.2">
      <c r="C31486" s="75"/>
      <c r="D31486" s="75"/>
      <c r="E31486" s="75"/>
      <c r="G31486" s="75"/>
      <c r="BI31486" s="75"/>
      <c r="BJ31486" s="75"/>
    </row>
    <row r="31487" spans="3:62" x14ac:dyDescent="0.2">
      <c r="C31487" s="75"/>
      <c r="D31487" s="75"/>
      <c r="E31487" s="75"/>
      <c r="G31487" s="75"/>
      <c r="BI31487" s="75"/>
      <c r="BJ31487" s="75"/>
    </row>
    <row r="31488" spans="3:62" x14ac:dyDescent="0.2">
      <c r="C31488" s="75"/>
      <c r="D31488" s="75"/>
      <c r="E31488" s="75"/>
      <c r="G31488" s="75"/>
      <c r="BI31488" s="75"/>
      <c r="BJ31488" s="75"/>
    </row>
    <row r="31489" spans="3:62" x14ac:dyDescent="0.2">
      <c r="C31489" s="75"/>
      <c r="D31489" s="75"/>
      <c r="E31489" s="75"/>
      <c r="G31489" s="75"/>
      <c r="BI31489" s="75"/>
      <c r="BJ31489" s="75"/>
    </row>
    <row r="31490" spans="3:62" x14ac:dyDescent="0.2">
      <c r="C31490" s="75"/>
      <c r="D31490" s="75"/>
      <c r="E31490" s="75"/>
      <c r="G31490" s="75"/>
      <c r="BI31490" s="75"/>
      <c r="BJ31490" s="75"/>
    </row>
    <row r="31491" spans="3:62" x14ac:dyDescent="0.2">
      <c r="C31491" s="75"/>
      <c r="D31491" s="75"/>
      <c r="E31491" s="75"/>
      <c r="G31491" s="75"/>
      <c r="BI31491" s="75"/>
      <c r="BJ31491" s="75"/>
    </row>
    <row r="31492" spans="3:62" x14ac:dyDescent="0.2">
      <c r="C31492" s="75"/>
      <c r="D31492" s="75"/>
      <c r="E31492" s="75"/>
      <c r="G31492" s="75"/>
      <c r="BI31492" s="75"/>
      <c r="BJ31492" s="75"/>
    </row>
    <row r="31493" spans="3:62" x14ac:dyDescent="0.2">
      <c r="C31493" s="75"/>
      <c r="D31493" s="75"/>
      <c r="E31493" s="75"/>
      <c r="G31493" s="75"/>
      <c r="BI31493" s="75"/>
      <c r="BJ31493" s="75"/>
    </row>
    <row r="31494" spans="3:62" x14ac:dyDescent="0.2">
      <c r="C31494" s="75"/>
      <c r="D31494" s="75"/>
      <c r="E31494" s="75"/>
      <c r="G31494" s="75"/>
      <c r="BI31494" s="75"/>
      <c r="BJ31494" s="75"/>
    </row>
    <row r="31495" spans="3:62" x14ac:dyDescent="0.2">
      <c r="C31495" s="75"/>
      <c r="D31495" s="75"/>
      <c r="E31495" s="75"/>
      <c r="G31495" s="75"/>
      <c r="BI31495" s="75"/>
      <c r="BJ31495" s="75"/>
    </row>
    <row r="31496" spans="3:62" x14ac:dyDescent="0.2">
      <c r="C31496" s="75"/>
      <c r="D31496" s="75"/>
      <c r="E31496" s="75"/>
      <c r="G31496" s="75"/>
      <c r="BI31496" s="75"/>
      <c r="BJ31496" s="75"/>
    </row>
    <row r="31497" spans="3:62" x14ac:dyDescent="0.2">
      <c r="C31497" s="75"/>
      <c r="D31497" s="75"/>
      <c r="E31497" s="75"/>
      <c r="G31497" s="75"/>
      <c r="BI31497" s="75"/>
      <c r="BJ31497" s="75"/>
    </row>
    <row r="31498" spans="3:62" x14ac:dyDescent="0.2">
      <c r="C31498" s="75"/>
      <c r="D31498" s="75"/>
      <c r="E31498" s="75"/>
      <c r="G31498" s="75"/>
      <c r="BI31498" s="75"/>
      <c r="BJ31498" s="75"/>
    </row>
    <row r="31499" spans="3:62" x14ac:dyDescent="0.2">
      <c r="C31499" s="75"/>
      <c r="D31499" s="75"/>
      <c r="E31499" s="75"/>
      <c r="G31499" s="75"/>
      <c r="BI31499" s="75"/>
      <c r="BJ31499" s="75"/>
    </row>
    <row r="31500" spans="3:62" x14ac:dyDescent="0.2">
      <c r="C31500" s="75"/>
      <c r="D31500" s="75"/>
      <c r="E31500" s="75"/>
      <c r="G31500" s="75"/>
      <c r="BI31500" s="75"/>
      <c r="BJ31500" s="75"/>
    </row>
    <row r="31501" spans="3:62" x14ac:dyDescent="0.2">
      <c r="C31501" s="75"/>
      <c r="D31501" s="75"/>
      <c r="E31501" s="75"/>
      <c r="G31501" s="75"/>
      <c r="BI31501" s="75"/>
      <c r="BJ31501" s="75"/>
    </row>
    <row r="31502" spans="3:62" x14ac:dyDescent="0.2">
      <c r="C31502" s="75"/>
      <c r="D31502" s="75"/>
      <c r="E31502" s="75"/>
      <c r="G31502" s="75"/>
      <c r="BI31502" s="75"/>
      <c r="BJ31502" s="75"/>
    </row>
    <row r="31503" spans="3:62" x14ac:dyDescent="0.2">
      <c r="C31503" s="75"/>
      <c r="D31503" s="75"/>
      <c r="E31503" s="75"/>
      <c r="G31503" s="75"/>
      <c r="BI31503" s="75"/>
      <c r="BJ31503" s="75"/>
    </row>
    <row r="31504" spans="3:62" x14ac:dyDescent="0.2">
      <c r="C31504" s="75"/>
      <c r="D31504" s="75"/>
      <c r="E31504" s="75"/>
      <c r="G31504" s="75"/>
      <c r="BI31504" s="75"/>
      <c r="BJ31504" s="75"/>
    </row>
    <row r="31505" spans="3:62" x14ac:dyDescent="0.2">
      <c r="C31505" s="75"/>
      <c r="D31505" s="75"/>
      <c r="E31505" s="75"/>
      <c r="G31505" s="75"/>
      <c r="BI31505" s="75"/>
      <c r="BJ31505" s="75"/>
    </row>
    <row r="31506" spans="3:62" x14ac:dyDescent="0.2">
      <c r="C31506" s="75"/>
      <c r="D31506" s="75"/>
      <c r="E31506" s="75"/>
      <c r="G31506" s="75"/>
      <c r="BI31506" s="75"/>
      <c r="BJ31506" s="75"/>
    </row>
    <row r="31507" spans="3:62" x14ac:dyDescent="0.2">
      <c r="C31507" s="75"/>
      <c r="D31507" s="75"/>
      <c r="E31507" s="75"/>
      <c r="G31507" s="75"/>
      <c r="BI31507" s="75"/>
      <c r="BJ31507" s="75"/>
    </row>
    <row r="31508" spans="3:62" x14ac:dyDescent="0.2">
      <c r="C31508" s="75"/>
      <c r="D31508" s="75"/>
      <c r="E31508" s="75"/>
      <c r="G31508" s="75"/>
      <c r="BI31508" s="75"/>
      <c r="BJ31508" s="75"/>
    </row>
    <row r="31509" spans="3:62" x14ac:dyDescent="0.2">
      <c r="C31509" s="75"/>
      <c r="D31509" s="75"/>
      <c r="E31509" s="75"/>
      <c r="G31509" s="75"/>
      <c r="BI31509" s="75"/>
      <c r="BJ31509" s="75"/>
    </row>
    <row r="31510" spans="3:62" x14ac:dyDescent="0.2">
      <c r="C31510" s="75"/>
      <c r="D31510" s="75"/>
      <c r="E31510" s="75"/>
      <c r="G31510" s="75"/>
      <c r="BI31510" s="75"/>
      <c r="BJ31510" s="75"/>
    </row>
    <row r="31511" spans="3:62" x14ac:dyDescent="0.2">
      <c r="C31511" s="75"/>
      <c r="D31511" s="75"/>
      <c r="E31511" s="75"/>
      <c r="G31511" s="75"/>
      <c r="BI31511" s="75"/>
      <c r="BJ31511" s="75"/>
    </row>
    <row r="31512" spans="3:62" x14ac:dyDescent="0.2">
      <c r="C31512" s="75"/>
      <c r="D31512" s="75"/>
      <c r="E31512" s="75"/>
      <c r="G31512" s="75"/>
      <c r="BI31512" s="75"/>
      <c r="BJ31512" s="75"/>
    </row>
    <row r="31513" spans="3:62" x14ac:dyDescent="0.2">
      <c r="C31513" s="75"/>
      <c r="D31513" s="75"/>
      <c r="E31513" s="75"/>
      <c r="G31513" s="75"/>
      <c r="BI31513" s="75"/>
      <c r="BJ31513" s="75"/>
    </row>
    <row r="31514" spans="3:62" x14ac:dyDescent="0.2">
      <c r="C31514" s="75"/>
      <c r="D31514" s="75"/>
      <c r="E31514" s="75"/>
      <c r="G31514" s="75"/>
      <c r="BI31514" s="75"/>
      <c r="BJ31514" s="75"/>
    </row>
    <row r="31515" spans="3:62" x14ac:dyDescent="0.2">
      <c r="C31515" s="75"/>
      <c r="D31515" s="75"/>
      <c r="E31515" s="75"/>
      <c r="G31515" s="75"/>
      <c r="BI31515" s="75"/>
      <c r="BJ31515" s="75"/>
    </row>
    <row r="31516" spans="3:62" x14ac:dyDescent="0.2">
      <c r="C31516" s="75"/>
      <c r="D31516" s="75"/>
      <c r="E31516" s="75"/>
      <c r="G31516" s="75"/>
      <c r="BI31516" s="75"/>
      <c r="BJ31516" s="75"/>
    </row>
    <row r="31517" spans="3:62" x14ac:dyDescent="0.2">
      <c r="C31517" s="75"/>
      <c r="D31517" s="75"/>
      <c r="E31517" s="75"/>
      <c r="G31517" s="75"/>
      <c r="BI31517" s="75"/>
      <c r="BJ31517" s="75"/>
    </row>
    <row r="31518" spans="3:62" x14ac:dyDescent="0.2">
      <c r="C31518" s="75"/>
      <c r="D31518" s="75"/>
      <c r="E31518" s="75"/>
      <c r="G31518" s="75"/>
      <c r="BI31518" s="75"/>
      <c r="BJ31518" s="75"/>
    </row>
    <row r="31519" spans="3:62" x14ac:dyDescent="0.2">
      <c r="C31519" s="75"/>
      <c r="D31519" s="75"/>
      <c r="E31519" s="75"/>
      <c r="G31519" s="75"/>
      <c r="BI31519" s="75"/>
      <c r="BJ31519" s="75"/>
    </row>
    <row r="31520" spans="3:62" x14ac:dyDescent="0.2">
      <c r="C31520" s="75"/>
      <c r="D31520" s="75"/>
      <c r="E31520" s="75"/>
      <c r="G31520" s="75"/>
      <c r="BI31520" s="75"/>
      <c r="BJ31520" s="75"/>
    </row>
    <row r="31521" spans="3:62" x14ac:dyDescent="0.2">
      <c r="C31521" s="75"/>
      <c r="D31521" s="75"/>
      <c r="E31521" s="75"/>
      <c r="G31521" s="75"/>
      <c r="BI31521" s="75"/>
      <c r="BJ31521" s="75"/>
    </row>
    <row r="31522" spans="3:62" x14ac:dyDescent="0.2">
      <c r="C31522" s="75"/>
      <c r="D31522" s="75"/>
      <c r="E31522" s="75"/>
      <c r="G31522" s="75"/>
      <c r="BI31522" s="75"/>
      <c r="BJ31522" s="75"/>
    </row>
    <row r="31523" spans="3:62" x14ac:dyDescent="0.2">
      <c r="C31523" s="75"/>
      <c r="D31523" s="75"/>
      <c r="E31523" s="75"/>
      <c r="G31523" s="75"/>
      <c r="BI31523" s="75"/>
      <c r="BJ31523" s="75"/>
    </row>
    <row r="31524" spans="3:62" x14ac:dyDescent="0.2">
      <c r="C31524" s="75"/>
      <c r="D31524" s="75"/>
      <c r="E31524" s="75"/>
      <c r="G31524" s="75"/>
      <c r="BI31524" s="75"/>
      <c r="BJ31524" s="75"/>
    </row>
    <row r="31525" spans="3:62" x14ac:dyDescent="0.2">
      <c r="C31525" s="75"/>
      <c r="D31525" s="75"/>
      <c r="E31525" s="75"/>
      <c r="G31525" s="75"/>
      <c r="BI31525" s="75"/>
      <c r="BJ31525" s="75"/>
    </row>
    <row r="31526" spans="3:62" x14ac:dyDescent="0.2">
      <c r="C31526" s="75"/>
      <c r="D31526" s="75"/>
      <c r="E31526" s="75"/>
      <c r="G31526" s="75"/>
      <c r="BI31526" s="75"/>
      <c r="BJ31526" s="75"/>
    </row>
    <row r="31527" spans="3:62" x14ac:dyDescent="0.2">
      <c r="C31527" s="75"/>
      <c r="D31527" s="75"/>
      <c r="E31527" s="75"/>
      <c r="G31527" s="75"/>
      <c r="BI31527" s="75"/>
      <c r="BJ31527" s="75"/>
    </row>
    <row r="31528" spans="3:62" x14ac:dyDescent="0.2">
      <c r="C31528" s="75"/>
      <c r="D31528" s="75"/>
      <c r="E31528" s="75"/>
      <c r="G31528" s="75"/>
      <c r="BI31528" s="75"/>
      <c r="BJ31528" s="75"/>
    </row>
    <row r="31529" spans="3:62" x14ac:dyDescent="0.2">
      <c r="C31529" s="75"/>
      <c r="D31529" s="75"/>
      <c r="E31529" s="75"/>
      <c r="G31529" s="75"/>
      <c r="BI31529" s="75"/>
      <c r="BJ31529" s="75"/>
    </row>
    <row r="31530" spans="3:62" x14ac:dyDescent="0.2">
      <c r="C31530" s="75"/>
      <c r="D31530" s="75"/>
      <c r="E31530" s="75"/>
      <c r="G31530" s="75"/>
      <c r="BI31530" s="75"/>
      <c r="BJ31530" s="75"/>
    </row>
    <row r="31531" spans="3:62" x14ac:dyDescent="0.2">
      <c r="C31531" s="75"/>
      <c r="D31531" s="75"/>
      <c r="E31531" s="75"/>
      <c r="G31531" s="75"/>
      <c r="BI31531" s="75"/>
      <c r="BJ31531" s="75"/>
    </row>
    <row r="31532" spans="3:62" x14ac:dyDescent="0.2">
      <c r="C31532" s="75"/>
      <c r="D31532" s="75"/>
      <c r="E31532" s="75"/>
      <c r="G31532" s="75"/>
      <c r="BI31532" s="75"/>
      <c r="BJ31532" s="75"/>
    </row>
    <row r="31533" spans="3:62" x14ac:dyDescent="0.2">
      <c r="C31533" s="75"/>
      <c r="D31533" s="75"/>
      <c r="E31533" s="75"/>
      <c r="G31533" s="75"/>
      <c r="BI31533" s="75"/>
      <c r="BJ31533" s="75"/>
    </row>
    <row r="31534" spans="3:62" x14ac:dyDescent="0.2">
      <c r="C31534" s="75"/>
      <c r="D31534" s="75"/>
      <c r="E31534" s="75"/>
      <c r="G31534" s="75"/>
      <c r="BI31534" s="75"/>
      <c r="BJ31534" s="75"/>
    </row>
    <row r="31535" spans="3:62" x14ac:dyDescent="0.2">
      <c r="C31535" s="75"/>
      <c r="D31535" s="75"/>
      <c r="E31535" s="75"/>
      <c r="G31535" s="75"/>
      <c r="BI31535" s="75"/>
      <c r="BJ31535" s="75"/>
    </row>
    <row r="31536" spans="3:62" x14ac:dyDescent="0.2">
      <c r="C31536" s="75"/>
      <c r="D31536" s="75"/>
      <c r="E31536" s="75"/>
      <c r="G31536" s="75"/>
      <c r="BI31536" s="75"/>
      <c r="BJ31536" s="75"/>
    </row>
    <row r="31537" spans="3:62" x14ac:dyDescent="0.2">
      <c r="C31537" s="75"/>
      <c r="D31537" s="75"/>
      <c r="E31537" s="75"/>
      <c r="G31537" s="75"/>
      <c r="BI31537" s="75"/>
      <c r="BJ31537" s="75"/>
    </row>
    <row r="31538" spans="3:62" x14ac:dyDescent="0.2">
      <c r="C31538" s="75"/>
      <c r="D31538" s="75"/>
      <c r="E31538" s="75"/>
      <c r="G31538" s="75"/>
      <c r="BI31538" s="75"/>
      <c r="BJ31538" s="75"/>
    </row>
    <row r="31539" spans="3:62" x14ac:dyDescent="0.2">
      <c r="C31539" s="75"/>
      <c r="D31539" s="75"/>
      <c r="E31539" s="75"/>
      <c r="G31539" s="75"/>
      <c r="BI31539" s="75"/>
      <c r="BJ31539" s="75"/>
    </row>
    <row r="31540" spans="3:62" x14ac:dyDescent="0.2">
      <c r="C31540" s="75"/>
      <c r="D31540" s="75"/>
      <c r="E31540" s="75"/>
      <c r="G31540" s="75"/>
      <c r="BI31540" s="75"/>
      <c r="BJ31540" s="75"/>
    </row>
    <row r="31541" spans="3:62" x14ac:dyDescent="0.2">
      <c r="C31541" s="75"/>
      <c r="D31541" s="75"/>
      <c r="E31541" s="75"/>
      <c r="G31541" s="75"/>
      <c r="BI31541" s="75"/>
      <c r="BJ31541" s="75"/>
    </row>
    <row r="31542" spans="3:62" x14ac:dyDescent="0.2">
      <c r="C31542" s="75"/>
      <c r="D31542" s="75"/>
      <c r="E31542" s="75"/>
      <c r="G31542" s="75"/>
      <c r="BI31542" s="75"/>
      <c r="BJ31542" s="75"/>
    </row>
    <row r="31543" spans="3:62" x14ac:dyDescent="0.2">
      <c r="C31543" s="75"/>
      <c r="D31543" s="75"/>
      <c r="E31543" s="75"/>
      <c r="G31543" s="75"/>
      <c r="BI31543" s="75"/>
      <c r="BJ31543" s="75"/>
    </row>
    <row r="31544" spans="3:62" x14ac:dyDescent="0.2">
      <c r="C31544" s="75"/>
      <c r="D31544" s="75"/>
      <c r="E31544" s="75"/>
      <c r="G31544" s="75"/>
      <c r="BI31544" s="75"/>
      <c r="BJ31544" s="75"/>
    </row>
    <row r="31545" spans="3:62" x14ac:dyDescent="0.2">
      <c r="C31545" s="75"/>
      <c r="D31545" s="75"/>
      <c r="E31545" s="75"/>
      <c r="G31545" s="75"/>
      <c r="BI31545" s="75"/>
      <c r="BJ31545" s="75"/>
    </row>
    <row r="31546" spans="3:62" x14ac:dyDescent="0.2">
      <c r="C31546" s="75"/>
      <c r="D31546" s="75"/>
      <c r="E31546" s="75"/>
      <c r="G31546" s="75"/>
      <c r="BI31546" s="75"/>
      <c r="BJ31546" s="75"/>
    </row>
    <row r="31547" spans="3:62" x14ac:dyDescent="0.2">
      <c r="C31547" s="75"/>
      <c r="D31547" s="75"/>
      <c r="E31547" s="75"/>
      <c r="G31547" s="75"/>
      <c r="BI31547" s="75"/>
      <c r="BJ31547" s="75"/>
    </row>
    <row r="31548" spans="3:62" x14ac:dyDescent="0.2">
      <c r="C31548" s="75"/>
      <c r="D31548" s="75"/>
      <c r="E31548" s="75"/>
      <c r="G31548" s="75"/>
      <c r="BI31548" s="75"/>
      <c r="BJ31548" s="75"/>
    </row>
    <row r="31549" spans="3:62" x14ac:dyDescent="0.2">
      <c r="C31549" s="75"/>
      <c r="D31549" s="75"/>
      <c r="E31549" s="75"/>
      <c r="G31549" s="75"/>
      <c r="BI31549" s="75"/>
      <c r="BJ31549" s="75"/>
    </row>
    <row r="31550" spans="3:62" x14ac:dyDescent="0.2">
      <c r="C31550" s="75"/>
      <c r="D31550" s="75"/>
      <c r="E31550" s="75"/>
      <c r="G31550" s="75"/>
      <c r="BI31550" s="75"/>
      <c r="BJ31550" s="75"/>
    </row>
    <row r="31551" spans="3:62" x14ac:dyDescent="0.2">
      <c r="C31551" s="75"/>
      <c r="D31551" s="75"/>
      <c r="E31551" s="75"/>
      <c r="G31551" s="75"/>
      <c r="BI31551" s="75"/>
      <c r="BJ31551" s="75"/>
    </row>
    <row r="31552" spans="3:62" x14ac:dyDescent="0.2">
      <c r="C31552" s="75"/>
      <c r="D31552" s="75"/>
      <c r="E31552" s="75"/>
      <c r="G31552" s="75"/>
      <c r="BI31552" s="75"/>
      <c r="BJ31552" s="75"/>
    </row>
    <row r="31553" spans="3:62" x14ac:dyDescent="0.2">
      <c r="C31553" s="75"/>
      <c r="D31553" s="75"/>
      <c r="E31553" s="75"/>
      <c r="G31553" s="75"/>
      <c r="BI31553" s="75"/>
      <c r="BJ31553" s="75"/>
    </row>
    <row r="31554" spans="3:62" x14ac:dyDescent="0.2">
      <c r="C31554" s="75"/>
      <c r="D31554" s="75"/>
      <c r="E31554" s="75"/>
      <c r="G31554" s="75"/>
      <c r="BI31554" s="75"/>
      <c r="BJ31554" s="75"/>
    </row>
    <row r="31555" spans="3:62" x14ac:dyDescent="0.2">
      <c r="C31555" s="75"/>
      <c r="D31555" s="75"/>
      <c r="E31555" s="75"/>
      <c r="G31555" s="75"/>
      <c r="BI31555" s="75"/>
      <c r="BJ31555" s="75"/>
    </row>
    <row r="31556" spans="3:62" x14ac:dyDescent="0.2">
      <c r="C31556" s="75"/>
      <c r="D31556" s="75"/>
      <c r="E31556" s="75"/>
      <c r="G31556" s="75"/>
      <c r="BI31556" s="75"/>
      <c r="BJ31556" s="75"/>
    </row>
    <row r="31557" spans="3:62" x14ac:dyDescent="0.2">
      <c r="C31557" s="75"/>
      <c r="D31557" s="75"/>
      <c r="E31557" s="75"/>
      <c r="G31557" s="75"/>
      <c r="BI31557" s="75"/>
      <c r="BJ31557" s="75"/>
    </row>
    <row r="31558" spans="3:62" x14ac:dyDescent="0.2">
      <c r="C31558" s="75"/>
      <c r="D31558" s="75"/>
      <c r="E31558" s="75"/>
      <c r="G31558" s="75"/>
      <c r="BI31558" s="75"/>
      <c r="BJ31558" s="75"/>
    </row>
    <row r="31559" spans="3:62" x14ac:dyDescent="0.2">
      <c r="C31559" s="75"/>
      <c r="D31559" s="75"/>
      <c r="E31559" s="75"/>
      <c r="G31559" s="75"/>
      <c r="BI31559" s="75"/>
      <c r="BJ31559" s="75"/>
    </row>
    <row r="31560" spans="3:62" x14ac:dyDescent="0.2">
      <c r="C31560" s="75"/>
      <c r="D31560" s="75"/>
      <c r="E31560" s="75"/>
      <c r="G31560" s="75"/>
      <c r="BI31560" s="75"/>
      <c r="BJ31560" s="75"/>
    </row>
    <row r="31561" spans="3:62" x14ac:dyDescent="0.2">
      <c r="C31561" s="75"/>
      <c r="D31561" s="75"/>
      <c r="E31561" s="75"/>
      <c r="G31561" s="75"/>
      <c r="BI31561" s="75"/>
      <c r="BJ31561" s="75"/>
    </row>
    <row r="31562" spans="3:62" x14ac:dyDescent="0.2">
      <c r="C31562" s="75"/>
      <c r="D31562" s="75"/>
      <c r="E31562" s="75"/>
      <c r="G31562" s="75"/>
      <c r="BI31562" s="75"/>
      <c r="BJ31562" s="75"/>
    </row>
    <row r="31563" spans="3:62" x14ac:dyDescent="0.2">
      <c r="C31563" s="75"/>
      <c r="D31563" s="75"/>
      <c r="E31563" s="75"/>
      <c r="G31563" s="75"/>
      <c r="BI31563" s="75"/>
      <c r="BJ31563" s="75"/>
    </row>
    <row r="31564" spans="3:62" x14ac:dyDescent="0.2">
      <c r="C31564" s="75"/>
      <c r="D31564" s="75"/>
      <c r="E31564" s="75"/>
      <c r="G31564" s="75"/>
      <c r="BI31564" s="75"/>
      <c r="BJ31564" s="75"/>
    </row>
    <row r="31565" spans="3:62" x14ac:dyDescent="0.2">
      <c r="C31565" s="75"/>
      <c r="D31565" s="75"/>
      <c r="E31565" s="75"/>
      <c r="G31565" s="75"/>
      <c r="BI31565" s="75"/>
      <c r="BJ31565" s="75"/>
    </row>
    <row r="31566" spans="3:62" x14ac:dyDescent="0.2">
      <c r="C31566" s="75"/>
      <c r="D31566" s="75"/>
      <c r="E31566" s="75"/>
      <c r="G31566" s="75"/>
      <c r="BI31566" s="75"/>
      <c r="BJ31566" s="75"/>
    </row>
    <row r="31567" spans="3:62" x14ac:dyDescent="0.2">
      <c r="C31567" s="75"/>
      <c r="D31567" s="75"/>
      <c r="E31567" s="75"/>
      <c r="G31567" s="75"/>
      <c r="BI31567" s="75"/>
      <c r="BJ31567" s="75"/>
    </row>
    <row r="31568" spans="3:62" x14ac:dyDescent="0.2">
      <c r="C31568" s="75"/>
      <c r="D31568" s="75"/>
      <c r="E31568" s="75"/>
      <c r="G31568" s="75"/>
      <c r="BI31568" s="75"/>
      <c r="BJ31568" s="75"/>
    </row>
    <row r="31569" spans="3:62" x14ac:dyDescent="0.2">
      <c r="C31569" s="75"/>
      <c r="D31569" s="75"/>
      <c r="E31569" s="75"/>
      <c r="G31569" s="75"/>
      <c r="BI31569" s="75"/>
      <c r="BJ31569" s="75"/>
    </row>
    <row r="31570" spans="3:62" x14ac:dyDescent="0.2">
      <c r="C31570" s="75"/>
      <c r="D31570" s="75"/>
      <c r="E31570" s="75"/>
      <c r="G31570" s="75"/>
      <c r="BI31570" s="75"/>
      <c r="BJ31570" s="75"/>
    </row>
    <row r="31571" spans="3:62" x14ac:dyDescent="0.2">
      <c r="C31571" s="75"/>
      <c r="D31571" s="75"/>
      <c r="E31571" s="75"/>
      <c r="G31571" s="75"/>
      <c r="BI31571" s="75"/>
      <c r="BJ31571" s="75"/>
    </row>
    <row r="31572" spans="3:62" x14ac:dyDescent="0.2">
      <c r="C31572" s="75"/>
      <c r="D31572" s="75"/>
      <c r="E31572" s="75"/>
      <c r="G31572" s="75"/>
      <c r="BI31572" s="75"/>
      <c r="BJ31572" s="75"/>
    </row>
    <row r="31573" spans="3:62" x14ac:dyDescent="0.2">
      <c r="C31573" s="75"/>
      <c r="D31573" s="75"/>
      <c r="E31573" s="75"/>
      <c r="G31573" s="75"/>
      <c r="BI31573" s="75"/>
      <c r="BJ31573" s="75"/>
    </row>
    <row r="31574" spans="3:62" x14ac:dyDescent="0.2">
      <c r="C31574" s="75"/>
      <c r="D31574" s="75"/>
      <c r="E31574" s="75"/>
      <c r="G31574" s="75"/>
      <c r="BI31574" s="75"/>
      <c r="BJ31574" s="75"/>
    </row>
    <row r="31575" spans="3:62" x14ac:dyDescent="0.2">
      <c r="C31575" s="75"/>
      <c r="D31575" s="75"/>
      <c r="E31575" s="75"/>
      <c r="G31575" s="75"/>
      <c r="BI31575" s="75"/>
      <c r="BJ31575" s="75"/>
    </row>
    <row r="31576" spans="3:62" x14ac:dyDescent="0.2">
      <c r="C31576" s="75"/>
      <c r="D31576" s="75"/>
      <c r="E31576" s="75"/>
      <c r="G31576" s="75"/>
      <c r="BI31576" s="75"/>
      <c r="BJ31576" s="75"/>
    </row>
    <row r="31577" spans="3:62" x14ac:dyDescent="0.2">
      <c r="C31577" s="75"/>
      <c r="D31577" s="75"/>
      <c r="E31577" s="75"/>
      <c r="G31577" s="75"/>
      <c r="BI31577" s="75"/>
      <c r="BJ31577" s="75"/>
    </row>
    <row r="31578" spans="3:62" x14ac:dyDescent="0.2">
      <c r="C31578" s="75"/>
      <c r="D31578" s="75"/>
      <c r="E31578" s="75"/>
      <c r="G31578" s="75"/>
      <c r="BI31578" s="75"/>
      <c r="BJ31578" s="75"/>
    </row>
    <row r="31579" spans="3:62" x14ac:dyDescent="0.2">
      <c r="C31579" s="75"/>
      <c r="D31579" s="75"/>
      <c r="E31579" s="75"/>
      <c r="G31579" s="75"/>
      <c r="BI31579" s="75"/>
      <c r="BJ31579" s="75"/>
    </row>
    <row r="31580" spans="3:62" x14ac:dyDescent="0.2">
      <c r="C31580" s="75"/>
      <c r="D31580" s="75"/>
      <c r="E31580" s="75"/>
      <c r="G31580" s="75"/>
      <c r="BI31580" s="75"/>
      <c r="BJ31580" s="75"/>
    </row>
    <row r="31581" spans="3:62" x14ac:dyDescent="0.2">
      <c r="C31581" s="75"/>
      <c r="D31581" s="75"/>
      <c r="E31581" s="75"/>
      <c r="G31581" s="75"/>
      <c r="BI31581" s="75"/>
      <c r="BJ31581" s="75"/>
    </row>
    <row r="31582" spans="3:62" x14ac:dyDescent="0.2">
      <c r="C31582" s="75"/>
      <c r="D31582" s="75"/>
      <c r="E31582" s="75"/>
      <c r="G31582" s="75"/>
      <c r="BI31582" s="75"/>
      <c r="BJ31582" s="75"/>
    </row>
    <row r="31583" spans="3:62" x14ac:dyDescent="0.2">
      <c r="C31583" s="75"/>
      <c r="D31583" s="75"/>
      <c r="E31583" s="75"/>
      <c r="G31583" s="75"/>
      <c r="BI31583" s="75"/>
      <c r="BJ31583" s="75"/>
    </row>
    <row r="31584" spans="3:62" x14ac:dyDescent="0.2">
      <c r="C31584" s="75"/>
      <c r="D31584" s="75"/>
      <c r="E31584" s="75"/>
      <c r="G31584" s="75"/>
      <c r="BI31584" s="75"/>
      <c r="BJ31584" s="75"/>
    </row>
    <row r="31585" spans="3:62" x14ac:dyDescent="0.2">
      <c r="C31585" s="75"/>
      <c r="D31585" s="75"/>
      <c r="E31585" s="75"/>
      <c r="G31585" s="75"/>
      <c r="BI31585" s="75"/>
      <c r="BJ31585" s="75"/>
    </row>
    <row r="31586" spans="3:62" x14ac:dyDescent="0.2">
      <c r="C31586" s="75"/>
      <c r="D31586" s="75"/>
      <c r="E31586" s="75"/>
      <c r="G31586" s="75"/>
      <c r="BI31586" s="75"/>
      <c r="BJ31586" s="75"/>
    </row>
    <row r="31587" spans="3:62" x14ac:dyDescent="0.2">
      <c r="C31587" s="75"/>
      <c r="D31587" s="75"/>
      <c r="E31587" s="75"/>
      <c r="G31587" s="75"/>
      <c r="BI31587" s="75"/>
      <c r="BJ31587" s="75"/>
    </row>
    <row r="31588" spans="3:62" x14ac:dyDescent="0.2">
      <c r="C31588" s="75"/>
      <c r="D31588" s="75"/>
      <c r="E31588" s="75"/>
      <c r="G31588" s="75"/>
      <c r="BI31588" s="75"/>
      <c r="BJ31588" s="75"/>
    </row>
    <row r="31589" spans="3:62" x14ac:dyDescent="0.2">
      <c r="C31589" s="75"/>
      <c r="D31589" s="75"/>
      <c r="E31589" s="75"/>
      <c r="G31589" s="75"/>
      <c r="BI31589" s="75"/>
      <c r="BJ31589" s="75"/>
    </row>
    <row r="31590" spans="3:62" x14ac:dyDescent="0.2">
      <c r="C31590" s="75"/>
      <c r="D31590" s="75"/>
      <c r="E31590" s="75"/>
      <c r="G31590" s="75"/>
      <c r="BI31590" s="75"/>
      <c r="BJ31590" s="75"/>
    </row>
    <row r="31591" spans="3:62" x14ac:dyDescent="0.2">
      <c r="C31591" s="75"/>
      <c r="D31591" s="75"/>
      <c r="E31591" s="75"/>
      <c r="G31591" s="75"/>
      <c r="BI31591" s="75"/>
      <c r="BJ31591" s="75"/>
    </row>
    <row r="31592" spans="3:62" x14ac:dyDescent="0.2">
      <c r="C31592" s="75"/>
      <c r="D31592" s="75"/>
      <c r="E31592" s="75"/>
      <c r="G31592" s="75"/>
      <c r="BI31592" s="75"/>
      <c r="BJ31592" s="75"/>
    </row>
    <row r="31593" spans="3:62" x14ac:dyDescent="0.2">
      <c r="C31593" s="75"/>
      <c r="D31593" s="75"/>
      <c r="E31593" s="75"/>
      <c r="G31593" s="75"/>
      <c r="BI31593" s="75"/>
      <c r="BJ31593" s="75"/>
    </row>
    <row r="31594" spans="3:62" x14ac:dyDescent="0.2">
      <c r="C31594" s="75"/>
      <c r="D31594" s="75"/>
      <c r="E31594" s="75"/>
      <c r="G31594" s="75"/>
      <c r="BI31594" s="75"/>
      <c r="BJ31594" s="75"/>
    </row>
    <row r="31595" spans="3:62" x14ac:dyDescent="0.2">
      <c r="C31595" s="75"/>
      <c r="D31595" s="75"/>
      <c r="E31595" s="75"/>
      <c r="G31595" s="75"/>
      <c r="BI31595" s="75"/>
      <c r="BJ31595" s="75"/>
    </row>
    <row r="31596" spans="3:62" x14ac:dyDescent="0.2">
      <c r="C31596" s="75"/>
      <c r="D31596" s="75"/>
      <c r="E31596" s="75"/>
      <c r="G31596" s="75"/>
      <c r="BI31596" s="75"/>
      <c r="BJ31596" s="75"/>
    </row>
    <row r="31597" spans="3:62" x14ac:dyDescent="0.2">
      <c r="C31597" s="75"/>
      <c r="D31597" s="75"/>
      <c r="E31597" s="75"/>
      <c r="G31597" s="75"/>
      <c r="BI31597" s="75"/>
      <c r="BJ31597" s="75"/>
    </row>
    <row r="31598" spans="3:62" x14ac:dyDescent="0.2">
      <c r="C31598" s="75"/>
      <c r="D31598" s="75"/>
      <c r="E31598" s="75"/>
      <c r="G31598" s="75"/>
      <c r="BI31598" s="75"/>
      <c r="BJ31598" s="75"/>
    </row>
    <row r="31599" spans="3:62" x14ac:dyDescent="0.2">
      <c r="C31599" s="75"/>
      <c r="D31599" s="75"/>
      <c r="E31599" s="75"/>
      <c r="G31599" s="75"/>
      <c r="BI31599" s="75"/>
      <c r="BJ31599" s="75"/>
    </row>
    <row r="31600" spans="3:62" x14ac:dyDescent="0.2">
      <c r="C31600" s="75"/>
      <c r="D31600" s="75"/>
      <c r="E31600" s="75"/>
      <c r="G31600" s="75"/>
      <c r="BI31600" s="75"/>
      <c r="BJ31600" s="75"/>
    </row>
    <row r="31601" spans="3:62" x14ac:dyDescent="0.2">
      <c r="C31601" s="75"/>
      <c r="D31601" s="75"/>
      <c r="E31601" s="75"/>
      <c r="G31601" s="75"/>
      <c r="BI31601" s="75"/>
      <c r="BJ31601" s="75"/>
    </row>
    <row r="31602" spans="3:62" x14ac:dyDescent="0.2">
      <c r="C31602" s="75"/>
      <c r="D31602" s="75"/>
      <c r="E31602" s="75"/>
      <c r="G31602" s="75"/>
      <c r="BI31602" s="75"/>
      <c r="BJ31602" s="75"/>
    </row>
    <row r="31603" spans="3:62" x14ac:dyDescent="0.2">
      <c r="C31603" s="75"/>
      <c r="D31603" s="75"/>
      <c r="E31603" s="75"/>
      <c r="G31603" s="75"/>
      <c r="BI31603" s="75"/>
      <c r="BJ31603" s="75"/>
    </row>
    <row r="31604" spans="3:62" x14ac:dyDescent="0.2">
      <c r="C31604" s="75"/>
      <c r="D31604" s="75"/>
      <c r="E31604" s="75"/>
      <c r="G31604" s="75"/>
      <c r="BI31604" s="75"/>
      <c r="BJ31604" s="75"/>
    </row>
    <row r="31605" spans="3:62" x14ac:dyDescent="0.2">
      <c r="C31605" s="75"/>
      <c r="D31605" s="75"/>
      <c r="E31605" s="75"/>
      <c r="G31605" s="75"/>
      <c r="BI31605" s="75"/>
      <c r="BJ31605" s="75"/>
    </row>
    <row r="31606" spans="3:62" x14ac:dyDescent="0.2">
      <c r="C31606" s="75"/>
      <c r="D31606" s="75"/>
      <c r="E31606" s="75"/>
      <c r="G31606" s="75"/>
      <c r="BI31606" s="75"/>
      <c r="BJ31606" s="75"/>
    </row>
    <row r="31607" spans="3:62" x14ac:dyDescent="0.2">
      <c r="C31607" s="75"/>
      <c r="D31607" s="75"/>
      <c r="E31607" s="75"/>
      <c r="G31607" s="75"/>
      <c r="BI31607" s="75"/>
      <c r="BJ31607" s="75"/>
    </row>
    <row r="31608" spans="3:62" x14ac:dyDescent="0.2">
      <c r="C31608" s="75"/>
      <c r="D31608" s="75"/>
      <c r="E31608" s="75"/>
      <c r="G31608" s="75"/>
      <c r="BI31608" s="75"/>
      <c r="BJ31608" s="75"/>
    </row>
    <row r="31609" spans="3:62" x14ac:dyDescent="0.2">
      <c r="C31609" s="75"/>
      <c r="D31609" s="75"/>
      <c r="E31609" s="75"/>
      <c r="G31609" s="75"/>
      <c r="BI31609" s="75"/>
      <c r="BJ31609" s="75"/>
    </row>
    <row r="31610" spans="3:62" x14ac:dyDescent="0.2">
      <c r="C31610" s="75"/>
      <c r="D31610" s="75"/>
      <c r="E31610" s="75"/>
      <c r="G31610" s="75"/>
      <c r="BI31610" s="75"/>
      <c r="BJ31610" s="75"/>
    </row>
    <row r="31611" spans="3:62" x14ac:dyDescent="0.2">
      <c r="C31611" s="75"/>
      <c r="D31611" s="75"/>
      <c r="E31611" s="75"/>
      <c r="G31611" s="75"/>
      <c r="BI31611" s="75"/>
      <c r="BJ31611" s="75"/>
    </row>
    <row r="31612" spans="3:62" x14ac:dyDescent="0.2">
      <c r="C31612" s="75"/>
      <c r="D31612" s="75"/>
      <c r="E31612" s="75"/>
      <c r="G31612" s="75"/>
      <c r="BI31612" s="75"/>
      <c r="BJ31612" s="75"/>
    </row>
    <row r="31613" spans="3:62" x14ac:dyDescent="0.2">
      <c r="C31613" s="75"/>
      <c r="D31613" s="75"/>
      <c r="E31613" s="75"/>
      <c r="G31613" s="75"/>
      <c r="BI31613" s="75"/>
      <c r="BJ31613" s="75"/>
    </row>
    <row r="31614" spans="3:62" x14ac:dyDescent="0.2">
      <c r="C31614" s="75"/>
      <c r="D31614" s="75"/>
      <c r="E31614" s="75"/>
      <c r="G31614" s="75"/>
      <c r="BI31614" s="75"/>
      <c r="BJ31614" s="75"/>
    </row>
    <row r="31615" spans="3:62" x14ac:dyDescent="0.2">
      <c r="C31615" s="75"/>
      <c r="D31615" s="75"/>
      <c r="E31615" s="75"/>
      <c r="G31615" s="75"/>
      <c r="BI31615" s="75"/>
      <c r="BJ31615" s="75"/>
    </row>
    <row r="31616" spans="3:62" x14ac:dyDescent="0.2">
      <c r="C31616" s="75"/>
      <c r="D31616" s="75"/>
      <c r="E31616" s="75"/>
      <c r="G31616" s="75"/>
      <c r="BI31616" s="75"/>
      <c r="BJ31616" s="75"/>
    </row>
    <row r="31617" spans="3:62" x14ac:dyDescent="0.2">
      <c r="C31617" s="75"/>
      <c r="D31617" s="75"/>
      <c r="E31617" s="75"/>
      <c r="G31617" s="75"/>
      <c r="BI31617" s="75"/>
      <c r="BJ31617" s="75"/>
    </row>
    <row r="31618" spans="3:62" x14ac:dyDescent="0.2">
      <c r="C31618" s="75"/>
      <c r="D31618" s="75"/>
      <c r="E31618" s="75"/>
      <c r="G31618" s="75"/>
      <c r="BI31618" s="75"/>
      <c r="BJ31618" s="75"/>
    </row>
    <row r="31619" spans="3:62" x14ac:dyDescent="0.2">
      <c r="C31619" s="75"/>
      <c r="D31619" s="75"/>
      <c r="E31619" s="75"/>
      <c r="G31619" s="75"/>
      <c r="BI31619" s="75"/>
      <c r="BJ31619" s="75"/>
    </row>
    <row r="31620" spans="3:62" x14ac:dyDescent="0.2">
      <c r="C31620" s="75"/>
      <c r="D31620" s="75"/>
      <c r="E31620" s="75"/>
      <c r="G31620" s="75"/>
      <c r="BI31620" s="75"/>
      <c r="BJ31620" s="75"/>
    </row>
    <row r="31621" spans="3:62" x14ac:dyDescent="0.2">
      <c r="C31621" s="75"/>
      <c r="D31621" s="75"/>
      <c r="E31621" s="75"/>
      <c r="G31621" s="75"/>
      <c r="BI31621" s="75"/>
      <c r="BJ31621" s="75"/>
    </row>
    <row r="31622" spans="3:62" x14ac:dyDescent="0.2">
      <c r="C31622" s="75"/>
      <c r="D31622" s="75"/>
      <c r="E31622" s="75"/>
      <c r="G31622" s="75"/>
      <c r="BI31622" s="75"/>
      <c r="BJ31622" s="75"/>
    </row>
    <row r="31623" spans="3:62" x14ac:dyDescent="0.2">
      <c r="C31623" s="75"/>
      <c r="D31623" s="75"/>
      <c r="E31623" s="75"/>
      <c r="G31623" s="75"/>
      <c r="BI31623" s="75"/>
      <c r="BJ31623" s="75"/>
    </row>
    <row r="31624" spans="3:62" x14ac:dyDescent="0.2">
      <c r="C31624" s="75"/>
      <c r="D31624" s="75"/>
      <c r="E31624" s="75"/>
      <c r="G31624" s="75"/>
      <c r="BI31624" s="75"/>
      <c r="BJ31624" s="75"/>
    </row>
    <row r="31625" spans="3:62" x14ac:dyDescent="0.2">
      <c r="C31625" s="75"/>
      <c r="D31625" s="75"/>
      <c r="E31625" s="75"/>
      <c r="G31625" s="75"/>
      <c r="BI31625" s="75"/>
      <c r="BJ31625" s="75"/>
    </row>
    <row r="31626" spans="3:62" x14ac:dyDescent="0.2">
      <c r="C31626" s="75"/>
      <c r="D31626" s="75"/>
      <c r="E31626" s="75"/>
      <c r="G31626" s="75"/>
      <c r="BI31626" s="75"/>
      <c r="BJ31626" s="75"/>
    </row>
    <row r="31627" spans="3:62" x14ac:dyDescent="0.2">
      <c r="C31627" s="75"/>
      <c r="D31627" s="75"/>
      <c r="E31627" s="75"/>
      <c r="G31627" s="75"/>
      <c r="BI31627" s="75"/>
      <c r="BJ31627" s="75"/>
    </row>
    <row r="31628" spans="3:62" x14ac:dyDescent="0.2">
      <c r="C31628" s="75"/>
      <c r="D31628" s="75"/>
      <c r="E31628" s="75"/>
      <c r="G31628" s="75"/>
      <c r="BI31628" s="75"/>
      <c r="BJ31628" s="75"/>
    </row>
    <row r="31629" spans="3:62" x14ac:dyDescent="0.2">
      <c r="C31629" s="75"/>
      <c r="D31629" s="75"/>
      <c r="E31629" s="75"/>
      <c r="G31629" s="75"/>
      <c r="BI31629" s="75"/>
      <c r="BJ31629" s="75"/>
    </row>
    <row r="31630" spans="3:62" x14ac:dyDescent="0.2">
      <c r="C31630" s="75"/>
      <c r="D31630" s="75"/>
      <c r="E31630" s="75"/>
      <c r="G31630" s="75"/>
      <c r="BI31630" s="75"/>
      <c r="BJ31630" s="75"/>
    </row>
    <row r="31631" spans="3:62" x14ac:dyDescent="0.2">
      <c r="C31631" s="75"/>
      <c r="D31631" s="75"/>
      <c r="E31631" s="75"/>
      <c r="G31631" s="75"/>
      <c r="BI31631" s="75"/>
      <c r="BJ31631" s="75"/>
    </row>
    <row r="31632" spans="3:62" x14ac:dyDescent="0.2">
      <c r="C31632" s="75"/>
      <c r="D31632" s="75"/>
      <c r="E31632" s="75"/>
      <c r="G31632" s="75"/>
      <c r="BI31632" s="75"/>
      <c r="BJ31632" s="75"/>
    </row>
    <row r="31633" spans="3:62" x14ac:dyDescent="0.2">
      <c r="C31633" s="75"/>
      <c r="D31633" s="75"/>
      <c r="E31633" s="75"/>
      <c r="G31633" s="75"/>
      <c r="BI31633" s="75"/>
      <c r="BJ31633" s="75"/>
    </row>
    <row r="31634" spans="3:62" x14ac:dyDescent="0.2">
      <c r="C31634" s="75"/>
      <c r="D31634" s="75"/>
      <c r="E31634" s="75"/>
      <c r="G31634" s="75"/>
      <c r="BI31634" s="75"/>
      <c r="BJ31634" s="75"/>
    </row>
    <row r="31635" spans="3:62" x14ac:dyDescent="0.2">
      <c r="C31635" s="75"/>
      <c r="D31635" s="75"/>
      <c r="E31635" s="75"/>
      <c r="G31635" s="75"/>
      <c r="BI31635" s="75"/>
      <c r="BJ31635" s="75"/>
    </row>
    <row r="31636" spans="3:62" x14ac:dyDescent="0.2">
      <c r="C31636" s="75"/>
      <c r="D31636" s="75"/>
      <c r="E31636" s="75"/>
      <c r="G31636" s="75"/>
      <c r="BI31636" s="75"/>
      <c r="BJ31636" s="75"/>
    </row>
    <row r="31637" spans="3:62" x14ac:dyDescent="0.2">
      <c r="C31637" s="75"/>
      <c r="D31637" s="75"/>
      <c r="E31637" s="75"/>
      <c r="G31637" s="75"/>
      <c r="BI31637" s="75"/>
      <c r="BJ31637" s="75"/>
    </row>
    <row r="31638" spans="3:62" x14ac:dyDescent="0.2">
      <c r="C31638" s="75"/>
      <c r="D31638" s="75"/>
      <c r="E31638" s="75"/>
      <c r="G31638" s="75"/>
      <c r="BI31638" s="75"/>
      <c r="BJ31638" s="75"/>
    </row>
    <row r="31639" spans="3:62" x14ac:dyDescent="0.2">
      <c r="C31639" s="75"/>
      <c r="D31639" s="75"/>
      <c r="E31639" s="75"/>
      <c r="G31639" s="75"/>
      <c r="BI31639" s="75"/>
      <c r="BJ31639" s="75"/>
    </row>
    <row r="31640" spans="3:62" x14ac:dyDescent="0.2">
      <c r="C31640" s="75"/>
      <c r="D31640" s="75"/>
      <c r="E31640" s="75"/>
      <c r="G31640" s="75"/>
      <c r="BI31640" s="75"/>
      <c r="BJ31640" s="75"/>
    </row>
    <row r="31641" spans="3:62" x14ac:dyDescent="0.2">
      <c r="C31641" s="75"/>
      <c r="D31641" s="75"/>
      <c r="E31641" s="75"/>
      <c r="G31641" s="75"/>
      <c r="BI31641" s="75"/>
      <c r="BJ31641" s="75"/>
    </row>
    <row r="31642" spans="3:62" x14ac:dyDescent="0.2">
      <c r="C31642" s="75"/>
      <c r="D31642" s="75"/>
      <c r="E31642" s="75"/>
      <c r="G31642" s="75"/>
      <c r="BI31642" s="75"/>
      <c r="BJ31642" s="75"/>
    </row>
    <row r="31643" spans="3:62" x14ac:dyDescent="0.2">
      <c r="C31643" s="75"/>
      <c r="D31643" s="75"/>
      <c r="E31643" s="75"/>
      <c r="G31643" s="75"/>
      <c r="BI31643" s="75"/>
      <c r="BJ31643" s="75"/>
    </row>
    <row r="31644" spans="3:62" x14ac:dyDescent="0.2">
      <c r="C31644" s="75"/>
      <c r="D31644" s="75"/>
      <c r="E31644" s="75"/>
      <c r="G31644" s="75"/>
      <c r="BI31644" s="75"/>
      <c r="BJ31644" s="75"/>
    </row>
    <row r="31645" spans="3:62" x14ac:dyDescent="0.2">
      <c r="C31645" s="75"/>
      <c r="D31645" s="75"/>
      <c r="E31645" s="75"/>
      <c r="G31645" s="75"/>
      <c r="BI31645" s="75"/>
      <c r="BJ31645" s="75"/>
    </row>
    <row r="31646" spans="3:62" x14ac:dyDescent="0.2">
      <c r="C31646" s="75"/>
      <c r="D31646" s="75"/>
      <c r="E31646" s="75"/>
      <c r="G31646" s="75"/>
      <c r="BI31646" s="75"/>
      <c r="BJ31646" s="75"/>
    </row>
    <row r="31647" spans="3:62" x14ac:dyDescent="0.2">
      <c r="C31647" s="75"/>
      <c r="D31647" s="75"/>
      <c r="E31647" s="75"/>
      <c r="G31647" s="75"/>
      <c r="BI31647" s="75"/>
      <c r="BJ31647" s="75"/>
    </row>
    <row r="31648" spans="3:62" x14ac:dyDescent="0.2">
      <c r="C31648" s="75"/>
      <c r="D31648" s="75"/>
      <c r="E31648" s="75"/>
      <c r="G31648" s="75"/>
      <c r="BI31648" s="75"/>
      <c r="BJ31648" s="75"/>
    </row>
    <row r="31649" spans="3:62" x14ac:dyDescent="0.2">
      <c r="C31649" s="75"/>
      <c r="D31649" s="75"/>
      <c r="E31649" s="75"/>
      <c r="G31649" s="75"/>
      <c r="BI31649" s="75"/>
      <c r="BJ31649" s="75"/>
    </row>
    <row r="31650" spans="3:62" x14ac:dyDescent="0.2">
      <c r="C31650" s="75"/>
      <c r="D31650" s="75"/>
      <c r="E31650" s="75"/>
      <c r="G31650" s="75"/>
      <c r="BI31650" s="75"/>
      <c r="BJ31650" s="75"/>
    </row>
    <row r="31651" spans="3:62" x14ac:dyDescent="0.2">
      <c r="C31651" s="75"/>
      <c r="D31651" s="75"/>
      <c r="E31651" s="75"/>
      <c r="G31651" s="75"/>
      <c r="BI31651" s="75"/>
      <c r="BJ31651" s="75"/>
    </row>
    <row r="31652" spans="3:62" x14ac:dyDescent="0.2">
      <c r="C31652" s="75"/>
      <c r="D31652" s="75"/>
      <c r="E31652" s="75"/>
      <c r="G31652" s="75"/>
      <c r="BI31652" s="75"/>
      <c r="BJ31652" s="75"/>
    </row>
    <row r="31653" spans="3:62" x14ac:dyDescent="0.2">
      <c r="C31653" s="75"/>
      <c r="D31653" s="75"/>
      <c r="E31653" s="75"/>
      <c r="G31653" s="75"/>
      <c r="BI31653" s="75"/>
      <c r="BJ31653" s="75"/>
    </row>
    <row r="31654" spans="3:62" x14ac:dyDescent="0.2">
      <c r="C31654" s="75"/>
      <c r="D31654" s="75"/>
      <c r="E31654" s="75"/>
      <c r="G31654" s="75"/>
      <c r="BI31654" s="75"/>
      <c r="BJ31654" s="75"/>
    </row>
    <row r="31655" spans="3:62" x14ac:dyDescent="0.2">
      <c r="C31655" s="75"/>
      <c r="D31655" s="75"/>
      <c r="E31655" s="75"/>
      <c r="G31655" s="75"/>
      <c r="BI31655" s="75"/>
      <c r="BJ31655" s="75"/>
    </row>
    <row r="31656" spans="3:62" x14ac:dyDescent="0.2">
      <c r="C31656" s="75"/>
      <c r="D31656" s="75"/>
      <c r="E31656" s="75"/>
      <c r="G31656" s="75"/>
      <c r="BI31656" s="75"/>
      <c r="BJ31656" s="75"/>
    </row>
    <row r="31657" spans="3:62" x14ac:dyDescent="0.2">
      <c r="C31657" s="75"/>
      <c r="D31657" s="75"/>
      <c r="E31657" s="75"/>
      <c r="G31657" s="75"/>
      <c r="BI31657" s="75"/>
      <c r="BJ31657" s="75"/>
    </row>
    <row r="31658" spans="3:62" x14ac:dyDescent="0.2">
      <c r="C31658" s="75"/>
      <c r="D31658" s="75"/>
      <c r="E31658" s="75"/>
      <c r="G31658" s="75"/>
      <c r="BI31658" s="75"/>
      <c r="BJ31658" s="75"/>
    </row>
    <row r="31659" spans="3:62" x14ac:dyDescent="0.2">
      <c r="C31659" s="75"/>
      <c r="D31659" s="75"/>
      <c r="E31659" s="75"/>
      <c r="G31659" s="75"/>
      <c r="BI31659" s="75"/>
      <c r="BJ31659" s="75"/>
    </row>
    <row r="31660" spans="3:62" x14ac:dyDescent="0.2">
      <c r="C31660" s="75"/>
      <c r="D31660" s="75"/>
      <c r="E31660" s="75"/>
      <c r="G31660" s="75"/>
      <c r="BI31660" s="75"/>
      <c r="BJ31660" s="75"/>
    </row>
    <row r="31661" spans="3:62" x14ac:dyDescent="0.2">
      <c r="C31661" s="75"/>
      <c r="D31661" s="75"/>
      <c r="E31661" s="75"/>
      <c r="G31661" s="75"/>
      <c r="BI31661" s="75"/>
      <c r="BJ31661" s="75"/>
    </row>
    <row r="31662" spans="3:62" x14ac:dyDescent="0.2">
      <c r="C31662" s="75"/>
      <c r="D31662" s="75"/>
      <c r="E31662" s="75"/>
      <c r="G31662" s="75"/>
      <c r="BI31662" s="75"/>
      <c r="BJ31662" s="75"/>
    </row>
    <row r="31663" spans="3:62" x14ac:dyDescent="0.2">
      <c r="C31663" s="75"/>
      <c r="D31663" s="75"/>
      <c r="E31663" s="75"/>
      <c r="G31663" s="75"/>
      <c r="BI31663" s="75"/>
      <c r="BJ31663" s="75"/>
    </row>
    <row r="31664" spans="3:62" x14ac:dyDescent="0.2">
      <c r="C31664" s="75"/>
      <c r="D31664" s="75"/>
      <c r="E31664" s="75"/>
      <c r="G31664" s="75"/>
      <c r="BI31664" s="75"/>
      <c r="BJ31664" s="75"/>
    </row>
    <row r="31665" spans="3:62" x14ac:dyDescent="0.2">
      <c r="C31665" s="75"/>
      <c r="D31665" s="75"/>
      <c r="E31665" s="75"/>
      <c r="G31665" s="75"/>
      <c r="BI31665" s="75"/>
      <c r="BJ31665" s="75"/>
    </row>
    <row r="31666" spans="3:62" x14ac:dyDescent="0.2">
      <c r="C31666" s="75"/>
      <c r="D31666" s="75"/>
      <c r="E31666" s="75"/>
      <c r="G31666" s="75"/>
      <c r="BI31666" s="75"/>
      <c r="BJ31666" s="75"/>
    </row>
    <row r="31667" spans="3:62" x14ac:dyDescent="0.2">
      <c r="C31667" s="75"/>
      <c r="D31667" s="75"/>
      <c r="E31667" s="75"/>
      <c r="G31667" s="75"/>
      <c r="BI31667" s="75"/>
      <c r="BJ31667" s="75"/>
    </row>
    <row r="31668" spans="3:62" x14ac:dyDescent="0.2">
      <c r="C31668" s="75"/>
      <c r="D31668" s="75"/>
      <c r="E31668" s="75"/>
      <c r="G31668" s="75"/>
      <c r="BI31668" s="75"/>
      <c r="BJ31668" s="75"/>
    </row>
    <row r="31669" spans="3:62" x14ac:dyDescent="0.2">
      <c r="C31669" s="75"/>
      <c r="D31669" s="75"/>
      <c r="E31669" s="75"/>
      <c r="G31669" s="75"/>
      <c r="BI31669" s="75"/>
      <c r="BJ31669" s="75"/>
    </row>
    <row r="31670" spans="3:62" x14ac:dyDescent="0.2">
      <c r="C31670" s="75"/>
      <c r="D31670" s="75"/>
      <c r="E31670" s="75"/>
      <c r="G31670" s="75"/>
      <c r="BI31670" s="75"/>
      <c r="BJ31670" s="75"/>
    </row>
    <row r="31671" spans="3:62" x14ac:dyDescent="0.2">
      <c r="C31671" s="75"/>
      <c r="D31671" s="75"/>
      <c r="E31671" s="75"/>
      <c r="G31671" s="75"/>
      <c r="BI31671" s="75"/>
      <c r="BJ31671" s="75"/>
    </row>
    <row r="31672" spans="3:62" x14ac:dyDescent="0.2">
      <c r="C31672" s="75"/>
      <c r="D31672" s="75"/>
      <c r="E31672" s="75"/>
      <c r="G31672" s="75"/>
      <c r="BI31672" s="75"/>
      <c r="BJ31672" s="75"/>
    </row>
    <row r="31673" spans="3:62" x14ac:dyDescent="0.2">
      <c r="C31673" s="75"/>
      <c r="D31673" s="75"/>
      <c r="E31673" s="75"/>
      <c r="G31673" s="75"/>
      <c r="BI31673" s="75"/>
      <c r="BJ31673" s="75"/>
    </row>
    <row r="31674" spans="3:62" x14ac:dyDescent="0.2">
      <c r="C31674" s="75"/>
      <c r="D31674" s="75"/>
      <c r="E31674" s="75"/>
      <c r="G31674" s="75"/>
      <c r="BI31674" s="75"/>
      <c r="BJ31674" s="75"/>
    </row>
    <row r="31675" spans="3:62" x14ac:dyDescent="0.2">
      <c r="C31675" s="75"/>
      <c r="D31675" s="75"/>
      <c r="E31675" s="75"/>
      <c r="G31675" s="75"/>
      <c r="BI31675" s="75"/>
      <c r="BJ31675" s="75"/>
    </row>
    <row r="31676" spans="3:62" x14ac:dyDescent="0.2">
      <c r="C31676" s="75"/>
      <c r="D31676" s="75"/>
      <c r="E31676" s="75"/>
      <c r="G31676" s="75"/>
      <c r="BI31676" s="75"/>
      <c r="BJ31676" s="75"/>
    </row>
    <row r="31677" spans="3:62" x14ac:dyDescent="0.2">
      <c r="C31677" s="75"/>
      <c r="D31677" s="75"/>
      <c r="E31677" s="75"/>
      <c r="G31677" s="75"/>
      <c r="BI31677" s="75"/>
      <c r="BJ31677" s="75"/>
    </row>
    <row r="31678" spans="3:62" x14ac:dyDescent="0.2">
      <c r="C31678" s="75"/>
      <c r="D31678" s="75"/>
      <c r="E31678" s="75"/>
      <c r="G31678" s="75"/>
      <c r="BI31678" s="75"/>
      <c r="BJ31678" s="75"/>
    </row>
    <row r="31679" spans="3:62" x14ac:dyDescent="0.2">
      <c r="C31679" s="75"/>
      <c r="D31679" s="75"/>
      <c r="E31679" s="75"/>
      <c r="G31679" s="75"/>
      <c r="BI31679" s="75"/>
      <c r="BJ31679" s="75"/>
    </row>
    <row r="31680" spans="3:62" x14ac:dyDescent="0.2">
      <c r="C31680" s="75"/>
      <c r="D31680" s="75"/>
      <c r="E31680" s="75"/>
      <c r="G31680" s="75"/>
      <c r="BI31680" s="75"/>
      <c r="BJ31680" s="75"/>
    </row>
    <row r="31681" spans="3:62" x14ac:dyDescent="0.2">
      <c r="C31681" s="75"/>
      <c r="D31681" s="75"/>
      <c r="E31681" s="75"/>
      <c r="G31681" s="75"/>
      <c r="BI31681" s="75"/>
      <c r="BJ31681" s="75"/>
    </row>
    <row r="31682" spans="3:62" x14ac:dyDescent="0.2">
      <c r="C31682" s="75"/>
      <c r="D31682" s="75"/>
      <c r="E31682" s="75"/>
      <c r="G31682" s="75"/>
      <c r="BI31682" s="75"/>
      <c r="BJ31682" s="75"/>
    </row>
    <row r="31683" spans="3:62" x14ac:dyDescent="0.2">
      <c r="C31683" s="75"/>
      <c r="D31683" s="75"/>
      <c r="E31683" s="75"/>
      <c r="G31683" s="75"/>
      <c r="BI31683" s="75"/>
      <c r="BJ31683" s="75"/>
    </row>
    <row r="31684" spans="3:62" x14ac:dyDescent="0.2">
      <c r="C31684" s="75"/>
      <c r="D31684" s="75"/>
      <c r="E31684" s="75"/>
      <c r="G31684" s="75"/>
      <c r="BI31684" s="75"/>
      <c r="BJ31684" s="75"/>
    </row>
    <row r="31685" spans="3:62" x14ac:dyDescent="0.2">
      <c r="C31685" s="75"/>
      <c r="D31685" s="75"/>
      <c r="E31685" s="75"/>
      <c r="G31685" s="75"/>
      <c r="BI31685" s="75"/>
      <c r="BJ31685" s="75"/>
    </row>
    <row r="31686" spans="3:62" x14ac:dyDescent="0.2">
      <c r="C31686" s="75"/>
      <c r="D31686" s="75"/>
      <c r="E31686" s="75"/>
      <c r="G31686" s="75"/>
      <c r="BI31686" s="75"/>
      <c r="BJ31686" s="75"/>
    </row>
    <row r="31687" spans="3:62" x14ac:dyDescent="0.2">
      <c r="C31687" s="75"/>
      <c r="D31687" s="75"/>
      <c r="E31687" s="75"/>
      <c r="G31687" s="75"/>
      <c r="BI31687" s="75"/>
      <c r="BJ31687" s="75"/>
    </row>
    <row r="31688" spans="3:62" x14ac:dyDescent="0.2">
      <c r="C31688" s="75"/>
      <c r="D31688" s="75"/>
      <c r="E31688" s="75"/>
      <c r="G31688" s="75"/>
      <c r="BI31688" s="75"/>
      <c r="BJ31688" s="75"/>
    </row>
    <row r="31689" spans="3:62" x14ac:dyDescent="0.2">
      <c r="C31689" s="75"/>
      <c r="D31689" s="75"/>
      <c r="E31689" s="75"/>
      <c r="G31689" s="75"/>
      <c r="BI31689" s="75"/>
      <c r="BJ31689" s="75"/>
    </row>
    <row r="31690" spans="3:62" x14ac:dyDescent="0.2">
      <c r="C31690" s="75"/>
      <c r="D31690" s="75"/>
      <c r="E31690" s="75"/>
      <c r="G31690" s="75"/>
      <c r="BI31690" s="75"/>
      <c r="BJ31690" s="75"/>
    </row>
    <row r="31691" spans="3:62" x14ac:dyDescent="0.2">
      <c r="C31691" s="75"/>
      <c r="D31691" s="75"/>
      <c r="E31691" s="75"/>
      <c r="G31691" s="75"/>
      <c r="BI31691" s="75"/>
      <c r="BJ31691" s="75"/>
    </row>
    <row r="31692" spans="3:62" x14ac:dyDescent="0.2">
      <c r="C31692" s="75"/>
      <c r="D31692" s="75"/>
      <c r="E31692" s="75"/>
      <c r="G31692" s="75"/>
      <c r="BI31692" s="75"/>
      <c r="BJ31692" s="75"/>
    </row>
    <row r="31693" spans="3:62" x14ac:dyDescent="0.2">
      <c r="C31693" s="75"/>
      <c r="D31693" s="75"/>
      <c r="E31693" s="75"/>
      <c r="G31693" s="75"/>
      <c r="BI31693" s="75"/>
      <c r="BJ31693" s="75"/>
    </row>
    <row r="31694" spans="3:62" x14ac:dyDescent="0.2">
      <c r="C31694" s="75"/>
      <c r="D31694" s="75"/>
      <c r="E31694" s="75"/>
      <c r="G31694" s="75"/>
      <c r="BI31694" s="75"/>
      <c r="BJ31694" s="75"/>
    </row>
    <row r="31695" spans="3:62" x14ac:dyDescent="0.2">
      <c r="C31695" s="75"/>
      <c r="D31695" s="75"/>
      <c r="E31695" s="75"/>
      <c r="G31695" s="75"/>
      <c r="BI31695" s="75"/>
      <c r="BJ31695" s="75"/>
    </row>
    <row r="31696" spans="3:62" x14ac:dyDescent="0.2">
      <c r="C31696" s="75"/>
      <c r="D31696" s="75"/>
      <c r="E31696" s="75"/>
      <c r="G31696" s="75"/>
      <c r="BI31696" s="75"/>
      <c r="BJ31696" s="75"/>
    </row>
    <row r="31697" spans="3:62" x14ac:dyDescent="0.2">
      <c r="C31697" s="75"/>
      <c r="D31697" s="75"/>
      <c r="E31697" s="75"/>
      <c r="G31697" s="75"/>
      <c r="BI31697" s="75"/>
      <c r="BJ31697" s="75"/>
    </row>
    <row r="31698" spans="3:62" x14ac:dyDescent="0.2">
      <c r="C31698" s="75"/>
      <c r="D31698" s="75"/>
      <c r="E31698" s="75"/>
      <c r="G31698" s="75"/>
      <c r="BI31698" s="75"/>
      <c r="BJ31698" s="75"/>
    </row>
    <row r="31699" spans="3:62" x14ac:dyDescent="0.2">
      <c r="C31699" s="75"/>
      <c r="D31699" s="75"/>
      <c r="E31699" s="75"/>
      <c r="G31699" s="75"/>
      <c r="BI31699" s="75"/>
      <c r="BJ31699" s="75"/>
    </row>
    <row r="31700" spans="3:62" x14ac:dyDescent="0.2">
      <c r="C31700" s="75"/>
      <c r="D31700" s="75"/>
      <c r="E31700" s="75"/>
      <c r="G31700" s="75"/>
      <c r="BI31700" s="75"/>
      <c r="BJ31700" s="75"/>
    </row>
    <row r="31701" spans="3:62" x14ac:dyDescent="0.2">
      <c r="C31701" s="75"/>
      <c r="D31701" s="75"/>
      <c r="E31701" s="75"/>
      <c r="G31701" s="75"/>
      <c r="BI31701" s="75"/>
      <c r="BJ31701" s="75"/>
    </row>
    <row r="31702" spans="3:62" x14ac:dyDescent="0.2">
      <c r="C31702" s="75"/>
      <c r="D31702" s="75"/>
      <c r="E31702" s="75"/>
      <c r="G31702" s="75"/>
      <c r="BI31702" s="75"/>
      <c r="BJ31702" s="75"/>
    </row>
    <row r="31703" spans="3:62" x14ac:dyDescent="0.2">
      <c r="C31703" s="75"/>
      <c r="D31703" s="75"/>
      <c r="E31703" s="75"/>
      <c r="G31703" s="75"/>
      <c r="BI31703" s="75"/>
      <c r="BJ31703" s="75"/>
    </row>
    <row r="31704" spans="3:62" x14ac:dyDescent="0.2">
      <c r="C31704" s="75"/>
      <c r="D31704" s="75"/>
      <c r="E31704" s="75"/>
      <c r="G31704" s="75"/>
      <c r="BI31704" s="75"/>
      <c r="BJ31704" s="75"/>
    </row>
    <row r="31705" spans="3:62" x14ac:dyDescent="0.2">
      <c r="C31705" s="75"/>
      <c r="D31705" s="75"/>
      <c r="E31705" s="75"/>
      <c r="G31705" s="75"/>
      <c r="BI31705" s="75"/>
      <c r="BJ31705" s="75"/>
    </row>
    <row r="31706" spans="3:62" x14ac:dyDescent="0.2">
      <c r="C31706" s="75"/>
      <c r="D31706" s="75"/>
      <c r="E31706" s="75"/>
      <c r="G31706" s="75"/>
      <c r="BI31706" s="75"/>
      <c r="BJ31706" s="75"/>
    </row>
    <row r="31707" spans="3:62" x14ac:dyDescent="0.2">
      <c r="C31707" s="75"/>
      <c r="D31707" s="75"/>
      <c r="E31707" s="75"/>
      <c r="G31707" s="75"/>
      <c r="BI31707" s="75"/>
      <c r="BJ31707" s="75"/>
    </row>
    <row r="31708" spans="3:62" x14ac:dyDescent="0.2">
      <c r="C31708" s="75"/>
      <c r="D31708" s="75"/>
      <c r="E31708" s="75"/>
      <c r="G31708" s="75"/>
      <c r="BI31708" s="75"/>
      <c r="BJ31708" s="75"/>
    </row>
    <row r="31709" spans="3:62" x14ac:dyDescent="0.2">
      <c r="C31709" s="75"/>
      <c r="D31709" s="75"/>
      <c r="E31709" s="75"/>
      <c r="G31709" s="75"/>
      <c r="BI31709" s="75"/>
      <c r="BJ31709" s="75"/>
    </row>
    <row r="31710" spans="3:62" x14ac:dyDescent="0.2">
      <c r="C31710" s="75"/>
      <c r="D31710" s="75"/>
      <c r="E31710" s="75"/>
      <c r="G31710" s="75"/>
      <c r="BI31710" s="75"/>
      <c r="BJ31710" s="75"/>
    </row>
    <row r="31711" spans="3:62" x14ac:dyDescent="0.2">
      <c r="C31711" s="75"/>
      <c r="D31711" s="75"/>
      <c r="E31711" s="75"/>
      <c r="G31711" s="75"/>
      <c r="BI31711" s="75"/>
      <c r="BJ31711" s="75"/>
    </row>
    <row r="31712" spans="3:62" x14ac:dyDescent="0.2">
      <c r="C31712" s="75"/>
      <c r="D31712" s="75"/>
      <c r="E31712" s="75"/>
      <c r="G31712" s="75"/>
      <c r="BI31712" s="75"/>
      <c r="BJ31712" s="75"/>
    </row>
    <row r="31713" spans="3:62" x14ac:dyDescent="0.2">
      <c r="C31713" s="75"/>
      <c r="D31713" s="75"/>
      <c r="E31713" s="75"/>
      <c r="G31713" s="75"/>
      <c r="BI31713" s="75"/>
      <c r="BJ31713" s="75"/>
    </row>
    <row r="31714" spans="3:62" x14ac:dyDescent="0.2">
      <c r="C31714" s="75"/>
      <c r="D31714" s="75"/>
      <c r="E31714" s="75"/>
      <c r="G31714" s="75"/>
      <c r="BI31714" s="75"/>
      <c r="BJ31714" s="75"/>
    </row>
    <row r="31715" spans="3:62" x14ac:dyDescent="0.2">
      <c r="C31715" s="75"/>
      <c r="D31715" s="75"/>
      <c r="E31715" s="75"/>
      <c r="G31715" s="75"/>
      <c r="BI31715" s="75"/>
      <c r="BJ31715" s="75"/>
    </row>
    <row r="31716" spans="3:62" x14ac:dyDescent="0.2">
      <c r="C31716" s="75"/>
      <c r="D31716" s="75"/>
      <c r="E31716" s="75"/>
      <c r="G31716" s="75"/>
      <c r="BI31716" s="75"/>
      <c r="BJ31716" s="75"/>
    </row>
    <row r="31717" spans="3:62" x14ac:dyDescent="0.2">
      <c r="C31717" s="75"/>
      <c r="D31717" s="75"/>
      <c r="E31717" s="75"/>
      <c r="G31717" s="75"/>
      <c r="BI31717" s="75"/>
      <c r="BJ31717" s="75"/>
    </row>
    <row r="31718" spans="3:62" x14ac:dyDescent="0.2">
      <c r="C31718" s="75"/>
      <c r="D31718" s="75"/>
      <c r="E31718" s="75"/>
      <c r="G31718" s="75"/>
      <c r="BI31718" s="75"/>
      <c r="BJ31718" s="75"/>
    </row>
    <row r="31719" spans="3:62" x14ac:dyDescent="0.2">
      <c r="C31719" s="75"/>
      <c r="D31719" s="75"/>
      <c r="E31719" s="75"/>
      <c r="G31719" s="75"/>
      <c r="BI31719" s="75"/>
      <c r="BJ31719" s="75"/>
    </row>
    <row r="31720" spans="3:62" x14ac:dyDescent="0.2">
      <c r="C31720" s="75"/>
      <c r="D31720" s="75"/>
      <c r="E31720" s="75"/>
      <c r="G31720" s="75"/>
      <c r="BI31720" s="75"/>
      <c r="BJ31720" s="75"/>
    </row>
    <row r="31721" spans="3:62" x14ac:dyDescent="0.2">
      <c r="C31721" s="75"/>
      <c r="D31721" s="75"/>
      <c r="E31721" s="75"/>
      <c r="G31721" s="75"/>
      <c r="BI31721" s="75"/>
      <c r="BJ31721" s="75"/>
    </row>
    <row r="31722" spans="3:62" x14ac:dyDescent="0.2">
      <c r="C31722" s="75"/>
      <c r="D31722" s="75"/>
      <c r="E31722" s="75"/>
      <c r="G31722" s="75"/>
      <c r="BI31722" s="75"/>
      <c r="BJ31722" s="75"/>
    </row>
    <row r="31723" spans="3:62" x14ac:dyDescent="0.2">
      <c r="C31723" s="75"/>
      <c r="D31723" s="75"/>
      <c r="E31723" s="75"/>
      <c r="G31723" s="75"/>
      <c r="BI31723" s="75"/>
      <c r="BJ31723" s="75"/>
    </row>
    <row r="31724" spans="3:62" x14ac:dyDescent="0.2">
      <c r="C31724" s="75"/>
      <c r="D31724" s="75"/>
      <c r="E31724" s="75"/>
      <c r="G31724" s="75"/>
      <c r="BI31724" s="75"/>
      <c r="BJ31724" s="75"/>
    </row>
    <row r="31725" spans="3:62" x14ac:dyDescent="0.2">
      <c r="C31725" s="75"/>
      <c r="D31725" s="75"/>
      <c r="E31725" s="75"/>
      <c r="G31725" s="75"/>
      <c r="BI31725" s="75"/>
      <c r="BJ31725" s="75"/>
    </row>
    <row r="31726" spans="3:62" x14ac:dyDescent="0.2">
      <c r="C31726" s="75"/>
      <c r="D31726" s="75"/>
      <c r="E31726" s="75"/>
      <c r="G31726" s="75"/>
      <c r="BI31726" s="75"/>
      <c r="BJ31726" s="75"/>
    </row>
    <row r="31727" spans="3:62" x14ac:dyDescent="0.2">
      <c r="C31727" s="75"/>
      <c r="D31727" s="75"/>
      <c r="E31727" s="75"/>
      <c r="G31727" s="75"/>
      <c r="BI31727" s="75"/>
      <c r="BJ31727" s="75"/>
    </row>
    <row r="31728" spans="3:62" x14ac:dyDescent="0.2">
      <c r="C31728" s="75"/>
      <c r="D31728" s="75"/>
      <c r="E31728" s="75"/>
      <c r="G31728" s="75"/>
      <c r="BI31728" s="75"/>
      <c r="BJ31728" s="75"/>
    </row>
    <row r="31729" spans="3:62" x14ac:dyDescent="0.2">
      <c r="C31729" s="75"/>
      <c r="D31729" s="75"/>
      <c r="E31729" s="75"/>
      <c r="G31729" s="75"/>
      <c r="BI31729" s="75"/>
      <c r="BJ31729" s="75"/>
    </row>
    <row r="31730" spans="3:62" x14ac:dyDescent="0.2">
      <c r="C31730" s="75"/>
      <c r="D31730" s="75"/>
      <c r="E31730" s="75"/>
      <c r="G31730" s="75"/>
      <c r="BI31730" s="75"/>
      <c r="BJ31730" s="75"/>
    </row>
    <row r="31731" spans="3:62" x14ac:dyDescent="0.2">
      <c r="C31731" s="75"/>
      <c r="D31731" s="75"/>
      <c r="E31731" s="75"/>
      <c r="G31731" s="75"/>
      <c r="BI31731" s="75"/>
      <c r="BJ31731" s="75"/>
    </row>
    <row r="31732" spans="3:62" x14ac:dyDescent="0.2">
      <c r="C31732" s="75"/>
      <c r="D31732" s="75"/>
      <c r="E31732" s="75"/>
      <c r="G31732" s="75"/>
      <c r="BI31732" s="75"/>
      <c r="BJ31732" s="75"/>
    </row>
    <row r="31733" spans="3:62" x14ac:dyDescent="0.2">
      <c r="C31733" s="75"/>
      <c r="D31733" s="75"/>
      <c r="E31733" s="75"/>
      <c r="G31733" s="75"/>
      <c r="BI31733" s="75"/>
      <c r="BJ31733" s="75"/>
    </row>
    <row r="31734" spans="3:62" x14ac:dyDescent="0.2">
      <c r="C31734" s="75"/>
      <c r="D31734" s="75"/>
      <c r="E31734" s="75"/>
      <c r="G31734" s="75"/>
      <c r="BI31734" s="75"/>
      <c r="BJ31734" s="75"/>
    </row>
    <row r="31735" spans="3:62" x14ac:dyDescent="0.2">
      <c r="C31735" s="75"/>
      <c r="D31735" s="75"/>
      <c r="E31735" s="75"/>
      <c r="G31735" s="75"/>
      <c r="BI31735" s="75"/>
      <c r="BJ31735" s="75"/>
    </row>
    <row r="31736" spans="3:62" x14ac:dyDescent="0.2">
      <c r="C31736" s="75"/>
      <c r="D31736" s="75"/>
      <c r="E31736" s="75"/>
      <c r="G31736" s="75"/>
      <c r="BI31736" s="75"/>
      <c r="BJ31736" s="75"/>
    </row>
    <row r="31737" spans="3:62" x14ac:dyDescent="0.2">
      <c r="C31737" s="75"/>
      <c r="D31737" s="75"/>
      <c r="E31737" s="75"/>
      <c r="G31737" s="75"/>
      <c r="BI31737" s="75"/>
      <c r="BJ31737" s="75"/>
    </row>
    <row r="31738" spans="3:62" x14ac:dyDescent="0.2">
      <c r="C31738" s="75"/>
      <c r="D31738" s="75"/>
      <c r="E31738" s="75"/>
      <c r="G31738" s="75"/>
      <c r="BI31738" s="75"/>
      <c r="BJ31738" s="75"/>
    </row>
    <row r="31739" spans="3:62" x14ac:dyDescent="0.2">
      <c r="C31739" s="75"/>
      <c r="D31739" s="75"/>
      <c r="E31739" s="75"/>
      <c r="G31739" s="75"/>
      <c r="BI31739" s="75"/>
      <c r="BJ31739" s="75"/>
    </row>
    <row r="31740" spans="3:62" x14ac:dyDescent="0.2">
      <c r="C31740" s="75"/>
      <c r="D31740" s="75"/>
      <c r="E31740" s="75"/>
      <c r="G31740" s="75"/>
      <c r="BI31740" s="75"/>
      <c r="BJ31740" s="75"/>
    </row>
    <row r="31741" spans="3:62" x14ac:dyDescent="0.2">
      <c r="C31741" s="75"/>
      <c r="D31741" s="75"/>
      <c r="E31741" s="75"/>
      <c r="G31741" s="75"/>
      <c r="BI31741" s="75"/>
      <c r="BJ31741" s="75"/>
    </row>
    <row r="31742" spans="3:62" x14ac:dyDescent="0.2">
      <c r="C31742" s="75"/>
      <c r="D31742" s="75"/>
      <c r="E31742" s="75"/>
      <c r="G31742" s="75"/>
      <c r="BI31742" s="75"/>
      <c r="BJ31742" s="75"/>
    </row>
    <row r="31743" spans="3:62" x14ac:dyDescent="0.2">
      <c r="C31743" s="75"/>
      <c r="D31743" s="75"/>
      <c r="E31743" s="75"/>
      <c r="G31743" s="75"/>
      <c r="BI31743" s="75"/>
      <c r="BJ31743" s="75"/>
    </row>
    <row r="31744" spans="3:62" x14ac:dyDescent="0.2">
      <c r="C31744" s="75"/>
      <c r="D31744" s="75"/>
      <c r="E31744" s="75"/>
      <c r="G31744" s="75"/>
      <c r="BI31744" s="75"/>
      <c r="BJ31744" s="75"/>
    </row>
    <row r="31745" spans="3:62" x14ac:dyDescent="0.2">
      <c r="C31745" s="75"/>
      <c r="D31745" s="75"/>
      <c r="E31745" s="75"/>
      <c r="G31745" s="75"/>
      <c r="BI31745" s="75"/>
      <c r="BJ31745" s="75"/>
    </row>
    <row r="31746" spans="3:62" x14ac:dyDescent="0.2">
      <c r="C31746" s="75"/>
      <c r="D31746" s="75"/>
      <c r="E31746" s="75"/>
      <c r="G31746" s="75"/>
      <c r="BI31746" s="75"/>
      <c r="BJ31746" s="75"/>
    </row>
    <row r="31747" spans="3:62" x14ac:dyDescent="0.2">
      <c r="C31747" s="75"/>
      <c r="D31747" s="75"/>
      <c r="E31747" s="75"/>
      <c r="G31747" s="75"/>
      <c r="BI31747" s="75"/>
      <c r="BJ31747" s="75"/>
    </row>
    <row r="31748" spans="3:62" x14ac:dyDescent="0.2">
      <c r="C31748" s="75"/>
      <c r="D31748" s="75"/>
      <c r="E31748" s="75"/>
      <c r="G31748" s="75"/>
      <c r="BI31748" s="75"/>
      <c r="BJ31748" s="75"/>
    </row>
    <row r="31749" spans="3:62" x14ac:dyDescent="0.2">
      <c r="C31749" s="75"/>
      <c r="D31749" s="75"/>
      <c r="E31749" s="75"/>
      <c r="G31749" s="75"/>
      <c r="BI31749" s="75"/>
      <c r="BJ31749" s="75"/>
    </row>
    <row r="31750" spans="3:62" x14ac:dyDescent="0.2">
      <c r="C31750" s="75"/>
      <c r="D31750" s="75"/>
      <c r="E31750" s="75"/>
      <c r="G31750" s="75"/>
      <c r="BI31750" s="75"/>
      <c r="BJ31750" s="75"/>
    </row>
    <row r="31751" spans="3:62" x14ac:dyDescent="0.2">
      <c r="C31751" s="75"/>
      <c r="D31751" s="75"/>
      <c r="E31751" s="75"/>
      <c r="G31751" s="75"/>
      <c r="BI31751" s="75"/>
      <c r="BJ31751" s="75"/>
    </row>
    <row r="31752" spans="3:62" x14ac:dyDescent="0.2">
      <c r="C31752" s="75"/>
      <c r="D31752" s="75"/>
      <c r="E31752" s="75"/>
      <c r="G31752" s="75"/>
      <c r="BI31752" s="75"/>
      <c r="BJ31752" s="75"/>
    </row>
    <row r="31753" spans="3:62" x14ac:dyDescent="0.2">
      <c r="C31753" s="75"/>
      <c r="D31753" s="75"/>
      <c r="E31753" s="75"/>
      <c r="G31753" s="75"/>
      <c r="BI31753" s="75"/>
      <c r="BJ31753" s="75"/>
    </row>
    <row r="31754" spans="3:62" x14ac:dyDescent="0.2">
      <c r="C31754" s="75"/>
      <c r="D31754" s="75"/>
      <c r="E31754" s="75"/>
      <c r="G31754" s="75"/>
      <c r="BI31754" s="75"/>
      <c r="BJ31754" s="75"/>
    </row>
    <row r="31755" spans="3:62" x14ac:dyDescent="0.2">
      <c r="C31755" s="75"/>
      <c r="D31755" s="75"/>
      <c r="E31755" s="75"/>
      <c r="G31755" s="75"/>
      <c r="BI31755" s="75"/>
      <c r="BJ31755" s="75"/>
    </row>
    <row r="31756" spans="3:62" x14ac:dyDescent="0.2">
      <c r="C31756" s="75"/>
      <c r="D31756" s="75"/>
      <c r="E31756" s="75"/>
      <c r="G31756" s="75"/>
      <c r="BI31756" s="75"/>
      <c r="BJ31756" s="75"/>
    </row>
    <row r="31757" spans="3:62" x14ac:dyDescent="0.2">
      <c r="C31757" s="75"/>
      <c r="D31757" s="75"/>
      <c r="E31757" s="75"/>
      <c r="G31757" s="75"/>
      <c r="BI31757" s="75"/>
      <c r="BJ31757" s="75"/>
    </row>
    <row r="31758" spans="3:62" x14ac:dyDescent="0.2">
      <c r="C31758" s="75"/>
      <c r="D31758" s="75"/>
      <c r="E31758" s="75"/>
      <c r="G31758" s="75"/>
      <c r="BI31758" s="75"/>
      <c r="BJ31758" s="75"/>
    </row>
    <row r="31759" spans="3:62" x14ac:dyDescent="0.2">
      <c r="C31759" s="75"/>
      <c r="D31759" s="75"/>
      <c r="E31759" s="75"/>
      <c r="G31759" s="75"/>
      <c r="BI31759" s="75"/>
      <c r="BJ31759" s="75"/>
    </row>
    <row r="31760" spans="3:62" x14ac:dyDescent="0.2">
      <c r="C31760" s="75"/>
      <c r="D31760" s="75"/>
      <c r="E31760" s="75"/>
      <c r="G31760" s="75"/>
      <c r="BI31760" s="75"/>
      <c r="BJ31760" s="75"/>
    </row>
    <row r="31761" spans="3:62" x14ac:dyDescent="0.2">
      <c r="C31761" s="75"/>
      <c r="D31761" s="75"/>
      <c r="E31761" s="75"/>
      <c r="G31761" s="75"/>
      <c r="BI31761" s="75"/>
      <c r="BJ31761" s="75"/>
    </row>
    <row r="31762" spans="3:62" x14ac:dyDescent="0.2">
      <c r="C31762" s="75"/>
      <c r="D31762" s="75"/>
      <c r="E31762" s="75"/>
      <c r="G31762" s="75"/>
      <c r="BI31762" s="75"/>
      <c r="BJ31762" s="75"/>
    </row>
    <row r="31763" spans="3:62" x14ac:dyDescent="0.2">
      <c r="C31763" s="75"/>
      <c r="D31763" s="75"/>
      <c r="E31763" s="75"/>
      <c r="G31763" s="75"/>
      <c r="BI31763" s="75"/>
      <c r="BJ31763" s="75"/>
    </row>
    <row r="31764" spans="3:62" x14ac:dyDescent="0.2">
      <c r="C31764" s="75"/>
      <c r="D31764" s="75"/>
      <c r="E31764" s="75"/>
      <c r="G31764" s="75"/>
      <c r="BI31764" s="75"/>
      <c r="BJ31764" s="75"/>
    </row>
    <row r="31765" spans="3:62" x14ac:dyDescent="0.2">
      <c r="C31765" s="75"/>
      <c r="D31765" s="75"/>
      <c r="E31765" s="75"/>
      <c r="G31765" s="75"/>
      <c r="BI31765" s="75"/>
      <c r="BJ31765" s="75"/>
    </row>
    <row r="31766" spans="3:62" x14ac:dyDescent="0.2">
      <c r="C31766" s="75"/>
      <c r="D31766" s="75"/>
      <c r="E31766" s="75"/>
      <c r="G31766" s="75"/>
      <c r="BI31766" s="75"/>
      <c r="BJ31766" s="75"/>
    </row>
    <row r="31767" spans="3:62" x14ac:dyDescent="0.2">
      <c r="C31767" s="75"/>
      <c r="D31767" s="75"/>
      <c r="E31767" s="75"/>
      <c r="G31767" s="75"/>
      <c r="BI31767" s="75"/>
      <c r="BJ31767" s="75"/>
    </row>
    <row r="31768" spans="3:62" x14ac:dyDescent="0.2">
      <c r="C31768" s="75"/>
      <c r="D31768" s="75"/>
      <c r="E31768" s="75"/>
      <c r="G31768" s="75"/>
      <c r="BI31768" s="75"/>
      <c r="BJ31768" s="75"/>
    </row>
    <row r="31769" spans="3:62" x14ac:dyDescent="0.2">
      <c r="C31769" s="75"/>
      <c r="D31769" s="75"/>
      <c r="E31769" s="75"/>
      <c r="G31769" s="75"/>
      <c r="BI31769" s="75"/>
      <c r="BJ31769" s="75"/>
    </row>
    <row r="31770" spans="3:62" x14ac:dyDescent="0.2">
      <c r="C31770" s="75"/>
      <c r="D31770" s="75"/>
      <c r="E31770" s="75"/>
      <c r="G31770" s="75"/>
      <c r="BI31770" s="75"/>
      <c r="BJ31770" s="75"/>
    </row>
    <row r="31771" spans="3:62" x14ac:dyDescent="0.2">
      <c r="C31771" s="75"/>
      <c r="D31771" s="75"/>
      <c r="E31771" s="75"/>
      <c r="G31771" s="75"/>
      <c r="BI31771" s="75"/>
      <c r="BJ31771" s="75"/>
    </row>
    <row r="31772" spans="3:62" x14ac:dyDescent="0.2">
      <c r="C31772" s="75"/>
      <c r="D31772" s="75"/>
      <c r="E31772" s="75"/>
      <c r="G31772" s="75"/>
      <c r="BI31772" s="75"/>
      <c r="BJ31772" s="75"/>
    </row>
    <row r="31773" spans="3:62" x14ac:dyDescent="0.2">
      <c r="C31773" s="75"/>
      <c r="D31773" s="75"/>
      <c r="E31773" s="75"/>
      <c r="G31773" s="75"/>
      <c r="BI31773" s="75"/>
      <c r="BJ31773" s="75"/>
    </row>
    <row r="31774" spans="3:62" x14ac:dyDescent="0.2">
      <c r="C31774" s="75"/>
      <c r="D31774" s="75"/>
      <c r="E31774" s="75"/>
      <c r="G31774" s="75"/>
      <c r="BI31774" s="75"/>
      <c r="BJ31774" s="75"/>
    </row>
    <row r="31775" spans="3:62" x14ac:dyDescent="0.2">
      <c r="C31775" s="75"/>
      <c r="D31775" s="75"/>
      <c r="E31775" s="75"/>
      <c r="G31775" s="75"/>
      <c r="BI31775" s="75"/>
      <c r="BJ31775" s="75"/>
    </row>
    <row r="31776" spans="3:62" x14ac:dyDescent="0.2">
      <c r="C31776" s="75"/>
      <c r="D31776" s="75"/>
      <c r="E31776" s="75"/>
      <c r="G31776" s="75"/>
      <c r="BI31776" s="75"/>
      <c r="BJ31776" s="75"/>
    </row>
    <row r="31777" spans="3:62" x14ac:dyDescent="0.2">
      <c r="C31777" s="75"/>
      <c r="D31777" s="75"/>
      <c r="E31777" s="75"/>
      <c r="G31777" s="75"/>
      <c r="BI31777" s="75"/>
      <c r="BJ31777" s="75"/>
    </row>
    <row r="31778" spans="3:62" x14ac:dyDescent="0.2">
      <c r="C31778" s="75"/>
      <c r="D31778" s="75"/>
      <c r="E31778" s="75"/>
      <c r="G31778" s="75"/>
      <c r="BI31778" s="75"/>
      <c r="BJ31778" s="75"/>
    </row>
    <row r="31779" spans="3:62" x14ac:dyDescent="0.2">
      <c r="C31779" s="75"/>
      <c r="D31779" s="75"/>
      <c r="E31779" s="75"/>
      <c r="G31779" s="75"/>
      <c r="BI31779" s="75"/>
      <c r="BJ31779" s="75"/>
    </row>
    <row r="31780" spans="3:62" x14ac:dyDescent="0.2">
      <c r="C31780" s="75"/>
      <c r="D31780" s="75"/>
      <c r="E31780" s="75"/>
      <c r="G31780" s="75"/>
      <c r="BI31780" s="75"/>
      <c r="BJ31780" s="75"/>
    </row>
    <row r="31781" spans="3:62" x14ac:dyDescent="0.2">
      <c r="C31781" s="75"/>
      <c r="D31781" s="75"/>
      <c r="E31781" s="75"/>
      <c r="G31781" s="75"/>
      <c r="BI31781" s="75"/>
      <c r="BJ31781" s="75"/>
    </row>
    <row r="31782" spans="3:62" x14ac:dyDescent="0.2">
      <c r="C31782" s="75"/>
      <c r="D31782" s="75"/>
      <c r="E31782" s="75"/>
      <c r="G31782" s="75"/>
      <c r="BI31782" s="75"/>
      <c r="BJ31782" s="75"/>
    </row>
    <row r="31783" spans="3:62" x14ac:dyDescent="0.2">
      <c r="C31783" s="75"/>
      <c r="D31783" s="75"/>
      <c r="E31783" s="75"/>
      <c r="G31783" s="75"/>
      <c r="BI31783" s="75"/>
      <c r="BJ31783" s="75"/>
    </row>
    <row r="31784" spans="3:62" x14ac:dyDescent="0.2">
      <c r="C31784" s="75"/>
      <c r="D31784" s="75"/>
      <c r="E31784" s="75"/>
      <c r="G31784" s="75"/>
      <c r="BI31784" s="75"/>
      <c r="BJ31784" s="75"/>
    </row>
    <row r="31785" spans="3:62" x14ac:dyDescent="0.2">
      <c r="C31785" s="75"/>
      <c r="D31785" s="75"/>
      <c r="E31785" s="75"/>
      <c r="G31785" s="75"/>
      <c r="BI31785" s="75"/>
      <c r="BJ31785" s="75"/>
    </row>
    <row r="31786" spans="3:62" x14ac:dyDescent="0.2">
      <c r="C31786" s="75"/>
      <c r="D31786" s="75"/>
      <c r="E31786" s="75"/>
      <c r="G31786" s="75"/>
      <c r="BI31786" s="75"/>
      <c r="BJ31786" s="75"/>
    </row>
    <row r="31787" spans="3:62" x14ac:dyDescent="0.2">
      <c r="C31787" s="75"/>
      <c r="D31787" s="75"/>
      <c r="E31787" s="75"/>
      <c r="G31787" s="75"/>
      <c r="BI31787" s="75"/>
      <c r="BJ31787" s="75"/>
    </row>
    <row r="31788" spans="3:62" x14ac:dyDescent="0.2">
      <c r="C31788" s="75"/>
      <c r="D31788" s="75"/>
      <c r="E31788" s="75"/>
      <c r="G31788" s="75"/>
      <c r="BI31788" s="75"/>
      <c r="BJ31788" s="75"/>
    </row>
    <row r="31789" spans="3:62" x14ac:dyDescent="0.2">
      <c r="C31789" s="75"/>
      <c r="D31789" s="75"/>
      <c r="E31789" s="75"/>
      <c r="G31789" s="75"/>
      <c r="BI31789" s="75"/>
      <c r="BJ31789" s="75"/>
    </row>
    <row r="31790" spans="3:62" x14ac:dyDescent="0.2">
      <c r="C31790" s="75"/>
      <c r="D31790" s="75"/>
      <c r="E31790" s="75"/>
      <c r="G31790" s="75"/>
      <c r="BI31790" s="75"/>
      <c r="BJ31790" s="75"/>
    </row>
    <row r="31791" spans="3:62" x14ac:dyDescent="0.2">
      <c r="C31791" s="75"/>
      <c r="D31791" s="75"/>
      <c r="E31791" s="75"/>
      <c r="G31791" s="75"/>
      <c r="BI31791" s="75"/>
      <c r="BJ31791" s="75"/>
    </row>
    <row r="31792" spans="3:62" x14ac:dyDescent="0.2">
      <c r="C31792" s="75"/>
      <c r="D31792" s="75"/>
      <c r="E31792" s="75"/>
      <c r="G31792" s="75"/>
      <c r="BI31792" s="75"/>
      <c r="BJ31792" s="75"/>
    </row>
    <row r="31793" spans="3:62" x14ac:dyDescent="0.2">
      <c r="C31793" s="75"/>
      <c r="D31793" s="75"/>
      <c r="E31793" s="75"/>
      <c r="G31793" s="75"/>
      <c r="BI31793" s="75"/>
      <c r="BJ31793" s="75"/>
    </row>
    <row r="31794" spans="3:62" x14ac:dyDescent="0.2">
      <c r="C31794" s="75"/>
      <c r="D31794" s="75"/>
      <c r="E31794" s="75"/>
      <c r="G31794" s="75"/>
      <c r="BI31794" s="75"/>
      <c r="BJ31794" s="75"/>
    </row>
    <row r="31795" spans="3:62" x14ac:dyDescent="0.2">
      <c r="C31795" s="75"/>
      <c r="D31795" s="75"/>
      <c r="E31795" s="75"/>
      <c r="G31795" s="75"/>
      <c r="BI31795" s="75"/>
      <c r="BJ31795" s="75"/>
    </row>
    <row r="31796" spans="3:62" x14ac:dyDescent="0.2">
      <c r="C31796" s="75"/>
      <c r="D31796" s="75"/>
      <c r="E31796" s="75"/>
      <c r="G31796" s="75"/>
      <c r="BI31796" s="75"/>
      <c r="BJ31796" s="75"/>
    </row>
    <row r="31797" spans="3:62" x14ac:dyDescent="0.2">
      <c r="C31797" s="75"/>
      <c r="D31797" s="75"/>
      <c r="E31797" s="75"/>
      <c r="G31797" s="75"/>
      <c r="BI31797" s="75"/>
      <c r="BJ31797" s="75"/>
    </row>
    <row r="31798" spans="3:62" x14ac:dyDescent="0.2">
      <c r="C31798" s="75"/>
      <c r="D31798" s="75"/>
      <c r="E31798" s="75"/>
      <c r="G31798" s="75"/>
      <c r="BI31798" s="75"/>
      <c r="BJ31798" s="75"/>
    </row>
    <row r="31799" spans="3:62" x14ac:dyDescent="0.2">
      <c r="C31799" s="75"/>
      <c r="D31799" s="75"/>
      <c r="E31799" s="75"/>
      <c r="G31799" s="75"/>
      <c r="BI31799" s="75"/>
      <c r="BJ31799" s="75"/>
    </row>
    <row r="31800" spans="3:62" x14ac:dyDescent="0.2">
      <c r="C31800" s="75"/>
      <c r="D31800" s="75"/>
      <c r="E31800" s="75"/>
      <c r="G31800" s="75"/>
      <c r="BI31800" s="75"/>
      <c r="BJ31800" s="75"/>
    </row>
    <row r="31801" spans="3:62" x14ac:dyDescent="0.2">
      <c r="C31801" s="75"/>
      <c r="D31801" s="75"/>
      <c r="E31801" s="75"/>
      <c r="G31801" s="75"/>
      <c r="BI31801" s="75"/>
      <c r="BJ31801" s="75"/>
    </row>
    <row r="31802" spans="3:62" x14ac:dyDescent="0.2">
      <c r="C31802" s="75"/>
      <c r="D31802" s="75"/>
      <c r="E31802" s="75"/>
      <c r="G31802" s="75"/>
      <c r="BI31802" s="75"/>
      <c r="BJ31802" s="75"/>
    </row>
    <row r="31803" spans="3:62" x14ac:dyDescent="0.2">
      <c r="C31803" s="75"/>
      <c r="D31803" s="75"/>
      <c r="E31803" s="75"/>
      <c r="G31803" s="75"/>
      <c r="BI31803" s="75"/>
      <c r="BJ31803" s="75"/>
    </row>
    <row r="31804" spans="3:62" x14ac:dyDescent="0.2">
      <c r="C31804" s="75"/>
      <c r="D31804" s="75"/>
      <c r="E31804" s="75"/>
      <c r="G31804" s="75"/>
      <c r="BI31804" s="75"/>
      <c r="BJ31804" s="75"/>
    </row>
    <row r="31805" spans="3:62" x14ac:dyDescent="0.2">
      <c r="C31805" s="75"/>
      <c r="D31805" s="75"/>
      <c r="E31805" s="75"/>
      <c r="G31805" s="75"/>
      <c r="BI31805" s="75"/>
      <c r="BJ31805" s="75"/>
    </row>
    <row r="31806" spans="3:62" x14ac:dyDescent="0.2">
      <c r="C31806" s="75"/>
      <c r="D31806" s="75"/>
      <c r="E31806" s="75"/>
      <c r="G31806" s="75"/>
      <c r="BI31806" s="75"/>
      <c r="BJ31806" s="75"/>
    </row>
    <row r="31807" spans="3:62" x14ac:dyDescent="0.2">
      <c r="C31807" s="75"/>
      <c r="D31807" s="75"/>
      <c r="E31807" s="75"/>
      <c r="G31807" s="75"/>
      <c r="BI31807" s="75"/>
      <c r="BJ31807" s="75"/>
    </row>
    <row r="31808" spans="3:62" x14ac:dyDescent="0.2">
      <c r="C31808" s="75"/>
      <c r="D31808" s="75"/>
      <c r="E31808" s="75"/>
      <c r="G31808" s="75"/>
      <c r="BI31808" s="75"/>
      <c r="BJ31808" s="75"/>
    </row>
    <row r="31809" spans="3:62" x14ac:dyDescent="0.2">
      <c r="C31809" s="75"/>
      <c r="D31809" s="75"/>
      <c r="E31809" s="75"/>
      <c r="G31809" s="75"/>
      <c r="BI31809" s="75"/>
      <c r="BJ31809" s="75"/>
    </row>
    <row r="31810" spans="3:62" x14ac:dyDescent="0.2">
      <c r="C31810" s="75"/>
      <c r="D31810" s="75"/>
      <c r="E31810" s="75"/>
      <c r="G31810" s="75"/>
      <c r="BI31810" s="75"/>
      <c r="BJ31810" s="75"/>
    </row>
    <row r="31811" spans="3:62" x14ac:dyDescent="0.2">
      <c r="C31811" s="75"/>
      <c r="D31811" s="75"/>
      <c r="E31811" s="75"/>
      <c r="G31811" s="75"/>
      <c r="BI31811" s="75"/>
      <c r="BJ31811" s="75"/>
    </row>
    <row r="31812" spans="3:62" x14ac:dyDescent="0.2">
      <c r="C31812" s="75"/>
      <c r="D31812" s="75"/>
      <c r="E31812" s="75"/>
      <c r="G31812" s="75"/>
      <c r="BI31812" s="75"/>
      <c r="BJ31812" s="75"/>
    </row>
    <row r="31813" spans="3:62" x14ac:dyDescent="0.2">
      <c r="C31813" s="75"/>
      <c r="D31813" s="75"/>
      <c r="E31813" s="75"/>
      <c r="G31813" s="75"/>
      <c r="BI31813" s="75"/>
      <c r="BJ31813" s="75"/>
    </row>
    <row r="31814" spans="3:62" x14ac:dyDescent="0.2">
      <c r="C31814" s="75"/>
      <c r="D31814" s="75"/>
      <c r="E31814" s="75"/>
      <c r="G31814" s="75"/>
      <c r="BI31814" s="75"/>
      <c r="BJ31814" s="75"/>
    </row>
    <row r="31815" spans="3:62" x14ac:dyDescent="0.2">
      <c r="C31815" s="75"/>
      <c r="D31815" s="75"/>
      <c r="E31815" s="75"/>
      <c r="G31815" s="75"/>
      <c r="BI31815" s="75"/>
      <c r="BJ31815" s="75"/>
    </row>
    <row r="31816" spans="3:62" x14ac:dyDescent="0.2">
      <c r="C31816" s="75"/>
      <c r="D31816" s="75"/>
      <c r="E31816" s="75"/>
      <c r="G31816" s="75"/>
      <c r="BI31816" s="75"/>
      <c r="BJ31816" s="75"/>
    </row>
    <row r="31817" spans="3:62" x14ac:dyDescent="0.2">
      <c r="C31817" s="75"/>
      <c r="D31817" s="75"/>
      <c r="E31817" s="75"/>
      <c r="G31817" s="75"/>
      <c r="BI31817" s="75"/>
      <c r="BJ31817" s="75"/>
    </row>
    <row r="31818" spans="3:62" x14ac:dyDescent="0.2">
      <c r="C31818" s="75"/>
      <c r="D31818" s="75"/>
      <c r="E31818" s="75"/>
      <c r="G31818" s="75"/>
      <c r="BI31818" s="75"/>
      <c r="BJ31818" s="75"/>
    </row>
    <row r="31819" spans="3:62" x14ac:dyDescent="0.2">
      <c r="C31819" s="75"/>
      <c r="D31819" s="75"/>
      <c r="E31819" s="75"/>
      <c r="G31819" s="75"/>
      <c r="BI31819" s="75"/>
      <c r="BJ31819" s="75"/>
    </row>
    <row r="31820" spans="3:62" x14ac:dyDescent="0.2">
      <c r="C31820" s="75"/>
      <c r="D31820" s="75"/>
      <c r="E31820" s="75"/>
      <c r="G31820" s="75"/>
      <c r="BI31820" s="75"/>
      <c r="BJ31820" s="75"/>
    </row>
    <row r="31821" spans="3:62" x14ac:dyDescent="0.2">
      <c r="C31821" s="75"/>
      <c r="D31821" s="75"/>
      <c r="E31821" s="75"/>
      <c r="G31821" s="75"/>
      <c r="BI31821" s="75"/>
      <c r="BJ31821" s="75"/>
    </row>
    <row r="31822" spans="3:62" x14ac:dyDescent="0.2">
      <c r="C31822" s="75"/>
      <c r="D31822" s="75"/>
      <c r="E31822" s="75"/>
      <c r="G31822" s="75"/>
      <c r="BI31822" s="75"/>
      <c r="BJ31822" s="75"/>
    </row>
    <row r="31823" spans="3:62" x14ac:dyDescent="0.2">
      <c r="C31823" s="75"/>
      <c r="D31823" s="75"/>
      <c r="E31823" s="75"/>
      <c r="G31823" s="75"/>
      <c r="BI31823" s="75"/>
      <c r="BJ31823" s="75"/>
    </row>
    <row r="31824" spans="3:62" x14ac:dyDescent="0.2">
      <c r="C31824" s="75"/>
      <c r="D31824" s="75"/>
      <c r="E31824" s="75"/>
      <c r="G31824" s="75"/>
      <c r="BI31824" s="75"/>
      <c r="BJ31824" s="75"/>
    </row>
    <row r="31825" spans="3:62" x14ac:dyDescent="0.2">
      <c r="C31825" s="75"/>
      <c r="D31825" s="75"/>
      <c r="E31825" s="75"/>
      <c r="G31825" s="75"/>
      <c r="BI31825" s="75"/>
      <c r="BJ31825" s="75"/>
    </row>
    <row r="31826" spans="3:62" x14ac:dyDescent="0.2">
      <c r="C31826" s="75"/>
      <c r="D31826" s="75"/>
      <c r="E31826" s="75"/>
      <c r="G31826" s="75"/>
      <c r="BI31826" s="75"/>
      <c r="BJ31826" s="75"/>
    </row>
    <row r="31827" spans="3:62" x14ac:dyDescent="0.2">
      <c r="C31827" s="75"/>
      <c r="D31827" s="75"/>
      <c r="E31827" s="75"/>
      <c r="G31827" s="75"/>
      <c r="BI31827" s="75"/>
      <c r="BJ31827" s="75"/>
    </row>
    <row r="31828" spans="3:62" x14ac:dyDescent="0.2">
      <c r="C31828" s="75"/>
      <c r="D31828" s="75"/>
      <c r="E31828" s="75"/>
      <c r="G31828" s="75"/>
      <c r="BI31828" s="75"/>
      <c r="BJ31828" s="75"/>
    </row>
    <row r="31829" spans="3:62" x14ac:dyDescent="0.2">
      <c r="C31829" s="75"/>
      <c r="D31829" s="75"/>
      <c r="E31829" s="75"/>
      <c r="G31829" s="75"/>
      <c r="BI31829" s="75"/>
      <c r="BJ31829" s="75"/>
    </row>
    <row r="31830" spans="3:62" x14ac:dyDescent="0.2">
      <c r="C31830" s="75"/>
      <c r="D31830" s="75"/>
      <c r="E31830" s="75"/>
      <c r="G31830" s="75"/>
      <c r="BI31830" s="75"/>
      <c r="BJ31830" s="75"/>
    </row>
    <row r="31831" spans="3:62" x14ac:dyDescent="0.2">
      <c r="C31831" s="75"/>
      <c r="D31831" s="75"/>
      <c r="E31831" s="75"/>
      <c r="G31831" s="75"/>
      <c r="BI31831" s="75"/>
      <c r="BJ31831" s="75"/>
    </row>
    <row r="31832" spans="3:62" x14ac:dyDescent="0.2">
      <c r="C31832" s="75"/>
      <c r="D31832" s="75"/>
      <c r="E31832" s="75"/>
      <c r="G31832" s="75"/>
      <c r="BI31832" s="75"/>
      <c r="BJ31832" s="75"/>
    </row>
    <row r="31833" spans="3:62" x14ac:dyDescent="0.2">
      <c r="C31833" s="75"/>
      <c r="D31833" s="75"/>
      <c r="E31833" s="75"/>
      <c r="G31833" s="75"/>
      <c r="BI31833" s="75"/>
      <c r="BJ31833" s="75"/>
    </row>
    <row r="31834" spans="3:62" x14ac:dyDescent="0.2">
      <c r="C31834" s="75"/>
      <c r="D31834" s="75"/>
      <c r="E31834" s="75"/>
      <c r="G31834" s="75"/>
      <c r="BI31834" s="75"/>
      <c r="BJ31834" s="75"/>
    </row>
    <row r="31835" spans="3:62" x14ac:dyDescent="0.2">
      <c r="C31835" s="75"/>
      <c r="D31835" s="75"/>
      <c r="E31835" s="75"/>
      <c r="G31835" s="75"/>
      <c r="BI31835" s="75"/>
      <c r="BJ31835" s="75"/>
    </row>
    <row r="31836" spans="3:62" x14ac:dyDescent="0.2">
      <c r="C31836" s="75"/>
      <c r="D31836" s="75"/>
      <c r="E31836" s="75"/>
      <c r="G31836" s="75"/>
      <c r="BI31836" s="75"/>
      <c r="BJ31836" s="75"/>
    </row>
    <row r="31837" spans="3:62" x14ac:dyDescent="0.2">
      <c r="C31837" s="75"/>
      <c r="D31837" s="75"/>
      <c r="E31837" s="75"/>
      <c r="G31837" s="75"/>
      <c r="BI31837" s="75"/>
      <c r="BJ31837" s="75"/>
    </row>
    <row r="31838" spans="3:62" x14ac:dyDescent="0.2">
      <c r="C31838" s="75"/>
      <c r="D31838" s="75"/>
      <c r="E31838" s="75"/>
      <c r="G31838" s="75"/>
      <c r="BI31838" s="75"/>
      <c r="BJ31838" s="75"/>
    </row>
    <row r="31839" spans="3:62" x14ac:dyDescent="0.2">
      <c r="C31839" s="75"/>
      <c r="D31839" s="75"/>
      <c r="E31839" s="75"/>
      <c r="G31839" s="75"/>
      <c r="BI31839" s="75"/>
      <c r="BJ31839" s="75"/>
    </row>
    <row r="31840" spans="3:62" x14ac:dyDescent="0.2">
      <c r="C31840" s="75"/>
      <c r="D31840" s="75"/>
      <c r="E31840" s="75"/>
      <c r="G31840" s="75"/>
      <c r="BI31840" s="75"/>
      <c r="BJ31840" s="75"/>
    </row>
    <row r="31841" spans="3:62" x14ac:dyDescent="0.2">
      <c r="C31841" s="75"/>
      <c r="D31841" s="75"/>
      <c r="E31841" s="75"/>
      <c r="G31841" s="75"/>
      <c r="BI31841" s="75"/>
      <c r="BJ31841" s="75"/>
    </row>
    <row r="31842" spans="3:62" x14ac:dyDescent="0.2">
      <c r="C31842" s="75"/>
      <c r="D31842" s="75"/>
      <c r="E31842" s="75"/>
      <c r="G31842" s="75"/>
      <c r="BI31842" s="75"/>
      <c r="BJ31842" s="75"/>
    </row>
    <row r="31843" spans="3:62" x14ac:dyDescent="0.2">
      <c r="C31843" s="75"/>
      <c r="D31843" s="75"/>
      <c r="E31843" s="75"/>
      <c r="G31843" s="75"/>
      <c r="BI31843" s="75"/>
      <c r="BJ31843" s="75"/>
    </row>
    <row r="31844" spans="3:62" x14ac:dyDescent="0.2">
      <c r="C31844" s="75"/>
      <c r="D31844" s="75"/>
      <c r="E31844" s="75"/>
      <c r="G31844" s="75"/>
      <c r="BI31844" s="75"/>
      <c r="BJ31844" s="75"/>
    </row>
    <row r="31845" spans="3:62" x14ac:dyDescent="0.2">
      <c r="C31845" s="75"/>
      <c r="D31845" s="75"/>
      <c r="E31845" s="75"/>
      <c r="G31845" s="75"/>
      <c r="BI31845" s="75"/>
      <c r="BJ31845" s="75"/>
    </row>
    <row r="31846" spans="3:62" x14ac:dyDescent="0.2">
      <c r="C31846" s="75"/>
      <c r="D31846" s="75"/>
      <c r="E31846" s="75"/>
      <c r="G31846" s="75"/>
      <c r="BI31846" s="75"/>
      <c r="BJ31846" s="75"/>
    </row>
    <row r="31847" spans="3:62" x14ac:dyDescent="0.2">
      <c r="C31847" s="75"/>
      <c r="D31847" s="75"/>
      <c r="E31847" s="75"/>
      <c r="G31847" s="75"/>
      <c r="BI31847" s="75"/>
      <c r="BJ31847" s="75"/>
    </row>
    <row r="31848" spans="3:62" x14ac:dyDescent="0.2">
      <c r="C31848" s="75"/>
      <c r="D31848" s="75"/>
      <c r="E31848" s="75"/>
      <c r="G31848" s="75"/>
      <c r="BI31848" s="75"/>
      <c r="BJ31848" s="75"/>
    </row>
    <row r="31849" spans="3:62" x14ac:dyDescent="0.2">
      <c r="C31849" s="75"/>
      <c r="D31849" s="75"/>
      <c r="E31849" s="75"/>
      <c r="G31849" s="75"/>
      <c r="BI31849" s="75"/>
      <c r="BJ31849" s="75"/>
    </row>
    <row r="31850" spans="3:62" x14ac:dyDescent="0.2">
      <c r="C31850" s="75"/>
      <c r="D31850" s="75"/>
      <c r="E31850" s="75"/>
      <c r="G31850" s="75"/>
      <c r="BI31850" s="75"/>
      <c r="BJ31850" s="75"/>
    </row>
    <row r="31851" spans="3:62" x14ac:dyDescent="0.2">
      <c r="C31851" s="75"/>
      <c r="D31851" s="75"/>
      <c r="E31851" s="75"/>
      <c r="G31851" s="75"/>
      <c r="BI31851" s="75"/>
      <c r="BJ31851" s="75"/>
    </row>
    <row r="31852" spans="3:62" x14ac:dyDescent="0.2">
      <c r="C31852" s="75"/>
      <c r="D31852" s="75"/>
      <c r="E31852" s="75"/>
      <c r="G31852" s="75"/>
      <c r="BI31852" s="75"/>
      <c r="BJ31852" s="75"/>
    </row>
    <row r="31853" spans="3:62" x14ac:dyDescent="0.2">
      <c r="C31853" s="75"/>
      <c r="D31853" s="75"/>
      <c r="E31853" s="75"/>
      <c r="G31853" s="75"/>
      <c r="BI31853" s="75"/>
      <c r="BJ31853" s="75"/>
    </row>
    <row r="31854" spans="3:62" x14ac:dyDescent="0.2">
      <c r="C31854" s="75"/>
      <c r="D31854" s="75"/>
      <c r="E31854" s="75"/>
      <c r="G31854" s="75"/>
      <c r="BI31854" s="75"/>
      <c r="BJ31854" s="75"/>
    </row>
    <row r="31855" spans="3:62" x14ac:dyDescent="0.2">
      <c r="C31855" s="75"/>
      <c r="D31855" s="75"/>
      <c r="E31855" s="75"/>
      <c r="G31855" s="75"/>
      <c r="BI31855" s="75"/>
      <c r="BJ31855" s="75"/>
    </row>
    <row r="31856" spans="3:62" x14ac:dyDescent="0.2">
      <c r="C31856" s="75"/>
      <c r="D31856" s="75"/>
      <c r="E31856" s="75"/>
      <c r="G31856" s="75"/>
      <c r="BI31856" s="75"/>
      <c r="BJ31856" s="75"/>
    </row>
    <row r="31857" spans="3:62" x14ac:dyDescent="0.2">
      <c r="C31857" s="75"/>
      <c r="D31857" s="75"/>
      <c r="E31857" s="75"/>
      <c r="G31857" s="75"/>
      <c r="BI31857" s="75"/>
      <c r="BJ31857" s="75"/>
    </row>
    <row r="31858" spans="3:62" x14ac:dyDescent="0.2">
      <c r="C31858" s="75"/>
      <c r="D31858" s="75"/>
      <c r="E31858" s="75"/>
      <c r="G31858" s="75"/>
      <c r="BI31858" s="75"/>
      <c r="BJ31858" s="75"/>
    </row>
    <row r="31859" spans="3:62" x14ac:dyDescent="0.2">
      <c r="C31859" s="75"/>
      <c r="D31859" s="75"/>
      <c r="E31859" s="75"/>
      <c r="G31859" s="75"/>
      <c r="BI31859" s="75"/>
      <c r="BJ31859" s="75"/>
    </row>
    <row r="31860" spans="3:62" x14ac:dyDescent="0.2">
      <c r="C31860" s="75"/>
      <c r="D31860" s="75"/>
      <c r="E31860" s="75"/>
      <c r="G31860" s="75"/>
      <c r="BI31860" s="75"/>
      <c r="BJ31860" s="75"/>
    </row>
    <row r="31861" spans="3:62" x14ac:dyDescent="0.2">
      <c r="C31861" s="75"/>
      <c r="D31861" s="75"/>
      <c r="E31861" s="75"/>
      <c r="G31861" s="75"/>
      <c r="BI31861" s="75"/>
      <c r="BJ31861" s="75"/>
    </row>
    <row r="31862" spans="3:62" x14ac:dyDescent="0.2">
      <c r="C31862" s="75"/>
      <c r="D31862" s="75"/>
      <c r="E31862" s="75"/>
      <c r="G31862" s="75"/>
      <c r="BI31862" s="75"/>
      <c r="BJ31862" s="75"/>
    </row>
    <row r="31863" spans="3:62" x14ac:dyDescent="0.2">
      <c r="C31863" s="75"/>
      <c r="D31863" s="75"/>
      <c r="E31863" s="75"/>
      <c r="G31863" s="75"/>
      <c r="BI31863" s="75"/>
      <c r="BJ31863" s="75"/>
    </row>
    <row r="31864" spans="3:62" x14ac:dyDescent="0.2">
      <c r="C31864" s="75"/>
      <c r="D31864" s="75"/>
      <c r="E31864" s="75"/>
      <c r="G31864" s="75"/>
      <c r="BI31864" s="75"/>
      <c r="BJ31864" s="75"/>
    </row>
    <row r="31865" spans="3:62" x14ac:dyDescent="0.2">
      <c r="C31865" s="75"/>
      <c r="D31865" s="75"/>
      <c r="E31865" s="75"/>
      <c r="G31865" s="75"/>
      <c r="BI31865" s="75"/>
      <c r="BJ31865" s="75"/>
    </row>
    <row r="31866" spans="3:62" x14ac:dyDescent="0.2">
      <c r="C31866" s="75"/>
      <c r="D31866" s="75"/>
      <c r="E31866" s="75"/>
      <c r="G31866" s="75"/>
      <c r="BI31866" s="75"/>
      <c r="BJ31866" s="75"/>
    </row>
    <row r="31867" spans="3:62" x14ac:dyDescent="0.2">
      <c r="C31867" s="75"/>
      <c r="D31867" s="75"/>
      <c r="E31867" s="75"/>
      <c r="G31867" s="75"/>
      <c r="BI31867" s="75"/>
      <c r="BJ31867" s="75"/>
    </row>
    <row r="31868" spans="3:62" x14ac:dyDescent="0.2">
      <c r="C31868" s="75"/>
      <c r="D31868" s="75"/>
      <c r="E31868" s="75"/>
      <c r="G31868" s="75"/>
      <c r="BI31868" s="75"/>
      <c r="BJ31868" s="75"/>
    </row>
    <row r="31869" spans="3:62" x14ac:dyDescent="0.2">
      <c r="C31869" s="75"/>
      <c r="D31869" s="75"/>
      <c r="E31869" s="75"/>
      <c r="G31869" s="75"/>
      <c r="BI31869" s="75"/>
      <c r="BJ31869" s="75"/>
    </row>
    <row r="31870" spans="3:62" x14ac:dyDescent="0.2">
      <c r="C31870" s="75"/>
      <c r="D31870" s="75"/>
      <c r="E31870" s="75"/>
      <c r="G31870" s="75"/>
      <c r="BI31870" s="75"/>
      <c r="BJ31870" s="75"/>
    </row>
    <row r="31871" spans="3:62" x14ac:dyDescent="0.2">
      <c r="C31871" s="75"/>
      <c r="D31871" s="75"/>
      <c r="E31871" s="75"/>
      <c r="G31871" s="75"/>
      <c r="BI31871" s="75"/>
      <c r="BJ31871" s="75"/>
    </row>
    <row r="31872" spans="3:62" x14ac:dyDescent="0.2">
      <c r="C31872" s="75"/>
      <c r="D31872" s="75"/>
      <c r="E31872" s="75"/>
      <c r="G31872" s="75"/>
      <c r="BI31872" s="75"/>
      <c r="BJ31872" s="75"/>
    </row>
    <row r="31873" spans="3:62" x14ac:dyDescent="0.2">
      <c r="C31873" s="75"/>
      <c r="D31873" s="75"/>
      <c r="E31873" s="75"/>
      <c r="G31873" s="75"/>
      <c r="BI31873" s="75"/>
      <c r="BJ31873" s="75"/>
    </row>
    <row r="31874" spans="3:62" x14ac:dyDescent="0.2">
      <c r="C31874" s="75"/>
      <c r="D31874" s="75"/>
      <c r="E31874" s="75"/>
      <c r="G31874" s="75"/>
      <c r="BI31874" s="75"/>
      <c r="BJ31874" s="75"/>
    </row>
    <row r="31875" spans="3:62" x14ac:dyDescent="0.2">
      <c r="C31875" s="75"/>
      <c r="D31875" s="75"/>
      <c r="E31875" s="75"/>
      <c r="G31875" s="75"/>
      <c r="BI31875" s="75"/>
      <c r="BJ31875" s="75"/>
    </row>
    <row r="31876" spans="3:62" x14ac:dyDescent="0.2">
      <c r="C31876" s="75"/>
      <c r="D31876" s="75"/>
      <c r="E31876" s="75"/>
      <c r="G31876" s="75"/>
      <c r="BI31876" s="75"/>
      <c r="BJ31876" s="75"/>
    </row>
    <row r="31877" spans="3:62" x14ac:dyDescent="0.2">
      <c r="C31877" s="75"/>
      <c r="D31877" s="75"/>
      <c r="E31877" s="75"/>
      <c r="G31877" s="75"/>
      <c r="BI31877" s="75"/>
      <c r="BJ31877" s="75"/>
    </row>
    <row r="31878" spans="3:62" x14ac:dyDescent="0.2">
      <c r="C31878" s="75"/>
      <c r="D31878" s="75"/>
      <c r="E31878" s="75"/>
      <c r="G31878" s="75"/>
      <c r="BI31878" s="75"/>
      <c r="BJ31878" s="75"/>
    </row>
    <row r="31879" spans="3:62" x14ac:dyDescent="0.2">
      <c r="C31879" s="75"/>
      <c r="D31879" s="75"/>
      <c r="E31879" s="75"/>
      <c r="G31879" s="75"/>
      <c r="BI31879" s="75"/>
      <c r="BJ31879" s="75"/>
    </row>
    <row r="31880" spans="3:62" x14ac:dyDescent="0.2">
      <c r="C31880" s="75"/>
      <c r="D31880" s="75"/>
      <c r="E31880" s="75"/>
      <c r="G31880" s="75"/>
      <c r="BI31880" s="75"/>
      <c r="BJ31880" s="75"/>
    </row>
    <row r="31881" spans="3:62" x14ac:dyDescent="0.2">
      <c r="C31881" s="75"/>
      <c r="D31881" s="75"/>
      <c r="E31881" s="75"/>
      <c r="G31881" s="75"/>
      <c r="BI31881" s="75"/>
      <c r="BJ31881" s="75"/>
    </row>
    <row r="31882" spans="3:62" x14ac:dyDescent="0.2">
      <c r="C31882" s="75"/>
      <c r="D31882" s="75"/>
      <c r="E31882" s="75"/>
      <c r="G31882" s="75"/>
      <c r="BI31882" s="75"/>
      <c r="BJ31882" s="75"/>
    </row>
    <row r="31883" spans="3:62" x14ac:dyDescent="0.2">
      <c r="C31883" s="75"/>
      <c r="D31883" s="75"/>
      <c r="E31883" s="75"/>
      <c r="G31883" s="75"/>
      <c r="BI31883" s="75"/>
      <c r="BJ31883" s="75"/>
    </row>
    <row r="31884" spans="3:62" x14ac:dyDescent="0.2">
      <c r="C31884" s="75"/>
      <c r="D31884" s="75"/>
      <c r="E31884" s="75"/>
      <c r="G31884" s="75"/>
      <c r="BI31884" s="75"/>
      <c r="BJ31884" s="75"/>
    </row>
    <row r="31885" spans="3:62" x14ac:dyDescent="0.2">
      <c r="C31885" s="75"/>
      <c r="D31885" s="75"/>
      <c r="E31885" s="75"/>
      <c r="G31885" s="75"/>
      <c r="BI31885" s="75"/>
      <c r="BJ31885" s="75"/>
    </row>
    <row r="31886" spans="3:62" x14ac:dyDescent="0.2">
      <c r="C31886" s="75"/>
      <c r="D31886" s="75"/>
      <c r="E31886" s="75"/>
      <c r="G31886" s="75"/>
      <c r="BI31886" s="75"/>
      <c r="BJ31886" s="75"/>
    </row>
    <row r="31887" spans="3:62" x14ac:dyDescent="0.2">
      <c r="C31887" s="75"/>
      <c r="D31887" s="75"/>
      <c r="E31887" s="75"/>
      <c r="G31887" s="75"/>
      <c r="BI31887" s="75"/>
      <c r="BJ31887" s="75"/>
    </row>
    <row r="31888" spans="3:62" x14ac:dyDescent="0.2">
      <c r="C31888" s="75"/>
      <c r="D31888" s="75"/>
      <c r="E31888" s="75"/>
      <c r="G31888" s="75"/>
      <c r="BI31888" s="75"/>
      <c r="BJ31888" s="75"/>
    </row>
    <row r="31889" spans="3:62" x14ac:dyDescent="0.2">
      <c r="C31889" s="75"/>
      <c r="D31889" s="75"/>
      <c r="E31889" s="75"/>
      <c r="G31889" s="75"/>
      <c r="BI31889" s="75"/>
      <c r="BJ31889" s="75"/>
    </row>
    <row r="31890" spans="3:62" x14ac:dyDescent="0.2">
      <c r="C31890" s="75"/>
      <c r="D31890" s="75"/>
      <c r="E31890" s="75"/>
      <c r="G31890" s="75"/>
      <c r="BI31890" s="75"/>
      <c r="BJ31890" s="75"/>
    </row>
    <row r="31891" spans="3:62" x14ac:dyDescent="0.2">
      <c r="C31891" s="75"/>
      <c r="D31891" s="75"/>
      <c r="E31891" s="75"/>
      <c r="G31891" s="75"/>
      <c r="BI31891" s="75"/>
      <c r="BJ31891" s="75"/>
    </row>
    <row r="31892" spans="3:62" x14ac:dyDescent="0.2">
      <c r="C31892" s="75"/>
      <c r="D31892" s="75"/>
      <c r="E31892" s="75"/>
      <c r="G31892" s="75"/>
      <c r="BI31892" s="75"/>
      <c r="BJ31892" s="75"/>
    </row>
    <row r="31893" spans="3:62" x14ac:dyDescent="0.2">
      <c r="C31893" s="75"/>
      <c r="D31893" s="75"/>
      <c r="E31893" s="75"/>
      <c r="G31893" s="75"/>
      <c r="BI31893" s="75"/>
      <c r="BJ31893" s="75"/>
    </row>
    <row r="31894" spans="3:62" x14ac:dyDescent="0.2">
      <c r="C31894" s="75"/>
      <c r="D31894" s="75"/>
      <c r="E31894" s="75"/>
      <c r="G31894" s="75"/>
      <c r="BI31894" s="75"/>
      <c r="BJ31894" s="75"/>
    </row>
    <row r="31895" spans="3:62" x14ac:dyDescent="0.2">
      <c r="C31895" s="75"/>
      <c r="D31895" s="75"/>
      <c r="E31895" s="75"/>
      <c r="G31895" s="75"/>
      <c r="BI31895" s="75"/>
      <c r="BJ31895" s="75"/>
    </row>
    <row r="31896" spans="3:62" x14ac:dyDescent="0.2">
      <c r="C31896" s="75"/>
      <c r="D31896" s="75"/>
      <c r="E31896" s="75"/>
      <c r="G31896" s="75"/>
      <c r="BI31896" s="75"/>
      <c r="BJ31896" s="75"/>
    </row>
    <row r="31897" spans="3:62" x14ac:dyDescent="0.2">
      <c r="C31897" s="75"/>
      <c r="D31897" s="75"/>
      <c r="E31897" s="75"/>
      <c r="G31897" s="75"/>
      <c r="BI31897" s="75"/>
      <c r="BJ31897" s="75"/>
    </row>
    <row r="31898" spans="3:62" x14ac:dyDescent="0.2">
      <c r="C31898" s="75"/>
      <c r="D31898" s="75"/>
      <c r="E31898" s="75"/>
      <c r="G31898" s="75"/>
      <c r="BI31898" s="75"/>
      <c r="BJ31898" s="75"/>
    </row>
    <row r="31899" spans="3:62" x14ac:dyDescent="0.2">
      <c r="C31899" s="75"/>
      <c r="D31899" s="75"/>
      <c r="E31899" s="75"/>
      <c r="G31899" s="75"/>
      <c r="BI31899" s="75"/>
      <c r="BJ31899" s="75"/>
    </row>
    <row r="31900" spans="3:62" x14ac:dyDescent="0.2">
      <c r="C31900" s="75"/>
      <c r="D31900" s="75"/>
      <c r="E31900" s="75"/>
      <c r="G31900" s="75"/>
      <c r="BI31900" s="75"/>
      <c r="BJ31900" s="75"/>
    </row>
    <row r="31901" spans="3:62" x14ac:dyDescent="0.2">
      <c r="C31901" s="75"/>
      <c r="D31901" s="75"/>
      <c r="E31901" s="75"/>
      <c r="G31901" s="75"/>
      <c r="BI31901" s="75"/>
      <c r="BJ31901" s="75"/>
    </row>
    <row r="31902" spans="3:62" x14ac:dyDescent="0.2">
      <c r="C31902" s="75"/>
      <c r="D31902" s="75"/>
      <c r="E31902" s="75"/>
      <c r="G31902" s="75"/>
      <c r="BI31902" s="75"/>
      <c r="BJ31902" s="75"/>
    </row>
    <row r="31903" spans="3:62" x14ac:dyDescent="0.2">
      <c r="C31903" s="75"/>
      <c r="D31903" s="75"/>
      <c r="E31903" s="75"/>
      <c r="G31903" s="75"/>
      <c r="BI31903" s="75"/>
      <c r="BJ31903" s="75"/>
    </row>
    <row r="31904" spans="3:62" x14ac:dyDescent="0.2">
      <c r="C31904" s="75"/>
      <c r="D31904" s="75"/>
      <c r="E31904" s="75"/>
      <c r="G31904" s="75"/>
      <c r="BI31904" s="75"/>
      <c r="BJ31904" s="75"/>
    </row>
    <row r="31905" spans="3:62" x14ac:dyDescent="0.2">
      <c r="C31905" s="75"/>
      <c r="D31905" s="75"/>
      <c r="E31905" s="75"/>
      <c r="G31905" s="75"/>
      <c r="BI31905" s="75"/>
      <c r="BJ31905" s="75"/>
    </row>
    <row r="31906" spans="3:62" x14ac:dyDescent="0.2">
      <c r="C31906" s="75"/>
      <c r="D31906" s="75"/>
      <c r="E31906" s="75"/>
      <c r="G31906" s="75"/>
      <c r="BI31906" s="75"/>
      <c r="BJ31906" s="75"/>
    </row>
    <row r="31907" spans="3:62" x14ac:dyDescent="0.2">
      <c r="C31907" s="75"/>
      <c r="D31907" s="75"/>
      <c r="E31907" s="75"/>
      <c r="G31907" s="75"/>
      <c r="BI31907" s="75"/>
      <c r="BJ31907" s="75"/>
    </row>
    <row r="31908" spans="3:62" x14ac:dyDescent="0.2">
      <c r="C31908" s="75"/>
      <c r="D31908" s="75"/>
      <c r="E31908" s="75"/>
      <c r="G31908" s="75"/>
      <c r="BI31908" s="75"/>
      <c r="BJ31908" s="75"/>
    </row>
    <row r="31909" spans="3:62" x14ac:dyDescent="0.2">
      <c r="C31909" s="75"/>
      <c r="D31909" s="75"/>
      <c r="E31909" s="75"/>
      <c r="G31909" s="75"/>
      <c r="BI31909" s="75"/>
      <c r="BJ31909" s="75"/>
    </row>
    <row r="31910" spans="3:62" x14ac:dyDescent="0.2">
      <c r="C31910" s="75"/>
      <c r="D31910" s="75"/>
      <c r="E31910" s="75"/>
      <c r="G31910" s="75"/>
      <c r="BI31910" s="75"/>
      <c r="BJ31910" s="75"/>
    </row>
    <row r="31911" spans="3:62" x14ac:dyDescent="0.2">
      <c r="C31911" s="75"/>
      <c r="D31911" s="75"/>
      <c r="E31911" s="75"/>
      <c r="G31911" s="75"/>
      <c r="BI31911" s="75"/>
      <c r="BJ31911" s="75"/>
    </row>
    <row r="31912" spans="3:62" x14ac:dyDescent="0.2">
      <c r="C31912" s="75"/>
      <c r="D31912" s="75"/>
      <c r="E31912" s="75"/>
      <c r="G31912" s="75"/>
      <c r="BI31912" s="75"/>
      <c r="BJ31912" s="75"/>
    </row>
    <row r="31913" spans="3:62" x14ac:dyDescent="0.2">
      <c r="C31913" s="75"/>
      <c r="D31913" s="75"/>
      <c r="E31913" s="75"/>
      <c r="G31913" s="75"/>
      <c r="BI31913" s="75"/>
      <c r="BJ31913" s="75"/>
    </row>
    <row r="31914" spans="3:62" x14ac:dyDescent="0.2">
      <c r="C31914" s="75"/>
      <c r="D31914" s="75"/>
      <c r="E31914" s="75"/>
      <c r="G31914" s="75"/>
      <c r="BI31914" s="75"/>
      <c r="BJ31914" s="75"/>
    </row>
    <row r="31915" spans="3:62" x14ac:dyDescent="0.2">
      <c r="C31915" s="75"/>
      <c r="D31915" s="75"/>
      <c r="E31915" s="75"/>
      <c r="G31915" s="75"/>
      <c r="BI31915" s="75"/>
      <c r="BJ31915" s="75"/>
    </row>
    <row r="31916" spans="3:62" x14ac:dyDescent="0.2">
      <c r="C31916" s="75"/>
      <c r="D31916" s="75"/>
      <c r="E31916" s="75"/>
      <c r="G31916" s="75"/>
      <c r="BI31916" s="75"/>
      <c r="BJ31916" s="75"/>
    </row>
    <row r="31917" spans="3:62" x14ac:dyDescent="0.2">
      <c r="C31917" s="75"/>
      <c r="D31917" s="75"/>
      <c r="E31917" s="75"/>
      <c r="G31917" s="75"/>
      <c r="BI31917" s="75"/>
      <c r="BJ31917" s="75"/>
    </row>
    <row r="31918" spans="3:62" x14ac:dyDescent="0.2">
      <c r="C31918" s="75"/>
      <c r="D31918" s="75"/>
      <c r="E31918" s="75"/>
      <c r="G31918" s="75"/>
      <c r="BI31918" s="75"/>
      <c r="BJ31918" s="75"/>
    </row>
    <row r="31919" spans="3:62" x14ac:dyDescent="0.2">
      <c r="C31919" s="75"/>
      <c r="D31919" s="75"/>
      <c r="E31919" s="75"/>
      <c r="G31919" s="75"/>
      <c r="BI31919" s="75"/>
      <c r="BJ31919" s="75"/>
    </row>
    <row r="31920" spans="3:62" x14ac:dyDescent="0.2">
      <c r="C31920" s="75"/>
      <c r="D31920" s="75"/>
      <c r="E31920" s="75"/>
      <c r="G31920" s="75"/>
      <c r="BI31920" s="75"/>
      <c r="BJ31920" s="75"/>
    </row>
    <row r="31921" spans="3:62" x14ac:dyDescent="0.2">
      <c r="C31921" s="75"/>
      <c r="D31921" s="75"/>
      <c r="E31921" s="75"/>
      <c r="G31921" s="75"/>
      <c r="BI31921" s="75"/>
      <c r="BJ31921" s="75"/>
    </row>
    <row r="31922" spans="3:62" x14ac:dyDescent="0.2">
      <c r="C31922" s="75"/>
      <c r="D31922" s="75"/>
      <c r="E31922" s="75"/>
      <c r="G31922" s="75"/>
      <c r="BI31922" s="75"/>
      <c r="BJ31922" s="75"/>
    </row>
    <row r="31923" spans="3:62" x14ac:dyDescent="0.2">
      <c r="C31923" s="75"/>
      <c r="D31923" s="75"/>
      <c r="E31923" s="75"/>
      <c r="G31923" s="75"/>
      <c r="BI31923" s="75"/>
      <c r="BJ31923" s="75"/>
    </row>
    <row r="31924" spans="3:62" x14ac:dyDescent="0.2">
      <c r="C31924" s="75"/>
      <c r="D31924" s="75"/>
      <c r="E31924" s="75"/>
      <c r="G31924" s="75"/>
      <c r="BI31924" s="75"/>
      <c r="BJ31924" s="75"/>
    </row>
    <row r="31925" spans="3:62" x14ac:dyDescent="0.2">
      <c r="C31925" s="75"/>
      <c r="D31925" s="75"/>
      <c r="E31925" s="75"/>
      <c r="G31925" s="75"/>
      <c r="BI31925" s="75"/>
      <c r="BJ31925" s="75"/>
    </row>
    <row r="31926" spans="3:62" x14ac:dyDescent="0.2">
      <c r="C31926" s="75"/>
      <c r="D31926" s="75"/>
      <c r="E31926" s="75"/>
      <c r="G31926" s="75"/>
      <c r="BI31926" s="75"/>
      <c r="BJ31926" s="75"/>
    </row>
    <row r="31927" spans="3:62" x14ac:dyDescent="0.2">
      <c r="C31927" s="75"/>
      <c r="D31927" s="75"/>
      <c r="E31927" s="75"/>
      <c r="G31927" s="75"/>
      <c r="BI31927" s="75"/>
      <c r="BJ31927" s="75"/>
    </row>
    <row r="31928" spans="3:62" x14ac:dyDescent="0.2">
      <c r="C31928" s="75"/>
      <c r="D31928" s="75"/>
      <c r="E31928" s="75"/>
      <c r="G31928" s="75"/>
      <c r="BI31928" s="75"/>
      <c r="BJ31928" s="75"/>
    </row>
    <row r="31929" spans="3:62" x14ac:dyDescent="0.2">
      <c r="C31929" s="75"/>
      <c r="D31929" s="75"/>
      <c r="E31929" s="75"/>
      <c r="G31929" s="75"/>
      <c r="BI31929" s="75"/>
      <c r="BJ31929" s="75"/>
    </row>
    <row r="31930" spans="3:62" x14ac:dyDescent="0.2">
      <c r="C31930" s="75"/>
      <c r="D31930" s="75"/>
      <c r="E31930" s="75"/>
      <c r="G31930" s="75"/>
      <c r="BI31930" s="75"/>
      <c r="BJ31930" s="75"/>
    </row>
    <row r="31931" spans="3:62" x14ac:dyDescent="0.2">
      <c r="C31931" s="75"/>
      <c r="D31931" s="75"/>
      <c r="E31931" s="75"/>
      <c r="G31931" s="75"/>
      <c r="BI31931" s="75"/>
      <c r="BJ31931" s="75"/>
    </row>
    <row r="31932" spans="3:62" x14ac:dyDescent="0.2">
      <c r="C31932" s="75"/>
      <c r="D31932" s="75"/>
      <c r="E31932" s="75"/>
      <c r="G31932" s="75"/>
      <c r="BI31932" s="75"/>
      <c r="BJ31932" s="75"/>
    </row>
    <row r="31933" spans="3:62" x14ac:dyDescent="0.2">
      <c r="C31933" s="75"/>
      <c r="D31933" s="75"/>
      <c r="E31933" s="75"/>
      <c r="G31933" s="75"/>
      <c r="BI31933" s="75"/>
      <c r="BJ31933" s="75"/>
    </row>
    <row r="31934" spans="3:62" x14ac:dyDescent="0.2">
      <c r="C31934" s="75"/>
      <c r="D31934" s="75"/>
      <c r="E31934" s="75"/>
      <c r="G31934" s="75"/>
      <c r="BI31934" s="75"/>
      <c r="BJ31934" s="75"/>
    </row>
    <row r="31935" spans="3:62" x14ac:dyDescent="0.2">
      <c r="C31935" s="75"/>
      <c r="D31935" s="75"/>
      <c r="E31935" s="75"/>
      <c r="G31935" s="75"/>
      <c r="BI31935" s="75"/>
      <c r="BJ31935" s="75"/>
    </row>
    <row r="31936" spans="3:62" x14ac:dyDescent="0.2">
      <c r="C31936" s="75"/>
      <c r="D31936" s="75"/>
      <c r="E31936" s="75"/>
      <c r="G31936" s="75"/>
      <c r="BI31936" s="75"/>
      <c r="BJ31936" s="75"/>
    </row>
    <row r="31937" spans="3:62" x14ac:dyDescent="0.2">
      <c r="C31937" s="75"/>
      <c r="D31937" s="75"/>
      <c r="E31937" s="75"/>
      <c r="G31937" s="75"/>
      <c r="BI31937" s="75"/>
      <c r="BJ31937" s="75"/>
    </row>
    <row r="31938" spans="3:62" x14ac:dyDescent="0.2">
      <c r="C31938" s="75"/>
      <c r="D31938" s="75"/>
      <c r="E31938" s="75"/>
      <c r="G31938" s="75"/>
      <c r="BI31938" s="75"/>
      <c r="BJ31938" s="75"/>
    </row>
    <row r="31939" spans="3:62" x14ac:dyDescent="0.2">
      <c r="C31939" s="75"/>
      <c r="D31939" s="75"/>
      <c r="E31939" s="75"/>
      <c r="G31939" s="75"/>
      <c r="BI31939" s="75"/>
      <c r="BJ31939" s="75"/>
    </row>
    <row r="31940" spans="3:62" x14ac:dyDescent="0.2">
      <c r="C31940" s="75"/>
      <c r="D31940" s="75"/>
      <c r="E31940" s="75"/>
      <c r="G31940" s="75"/>
      <c r="BI31940" s="75"/>
      <c r="BJ31940" s="75"/>
    </row>
    <row r="31941" spans="3:62" x14ac:dyDescent="0.2">
      <c r="C31941" s="75"/>
      <c r="D31941" s="75"/>
      <c r="E31941" s="75"/>
      <c r="G31941" s="75"/>
      <c r="BI31941" s="75"/>
      <c r="BJ31941" s="75"/>
    </row>
    <row r="31942" spans="3:62" x14ac:dyDescent="0.2">
      <c r="C31942" s="75"/>
      <c r="D31942" s="75"/>
      <c r="E31942" s="75"/>
      <c r="G31942" s="75"/>
      <c r="BI31942" s="75"/>
      <c r="BJ31942" s="75"/>
    </row>
    <row r="31943" spans="3:62" x14ac:dyDescent="0.2">
      <c r="C31943" s="75"/>
      <c r="D31943" s="75"/>
      <c r="E31943" s="75"/>
      <c r="G31943" s="75"/>
      <c r="BI31943" s="75"/>
      <c r="BJ31943" s="75"/>
    </row>
    <row r="31944" spans="3:62" x14ac:dyDescent="0.2">
      <c r="C31944" s="75"/>
      <c r="D31944" s="75"/>
      <c r="E31944" s="75"/>
      <c r="G31944" s="75"/>
      <c r="BI31944" s="75"/>
      <c r="BJ31944" s="75"/>
    </row>
    <row r="31945" spans="3:62" x14ac:dyDescent="0.2">
      <c r="C31945" s="75"/>
      <c r="D31945" s="75"/>
      <c r="E31945" s="75"/>
      <c r="G31945" s="75"/>
      <c r="BI31945" s="75"/>
      <c r="BJ31945" s="75"/>
    </row>
    <row r="31946" spans="3:62" x14ac:dyDescent="0.2">
      <c r="C31946" s="75"/>
      <c r="D31946" s="75"/>
      <c r="E31946" s="75"/>
      <c r="G31946" s="75"/>
      <c r="BI31946" s="75"/>
      <c r="BJ31946" s="75"/>
    </row>
    <row r="31947" spans="3:62" x14ac:dyDescent="0.2">
      <c r="C31947" s="75"/>
      <c r="D31947" s="75"/>
      <c r="E31947" s="75"/>
      <c r="G31947" s="75"/>
      <c r="BI31947" s="75"/>
      <c r="BJ31947" s="75"/>
    </row>
    <row r="31948" spans="3:62" x14ac:dyDescent="0.2">
      <c r="C31948" s="75"/>
      <c r="D31948" s="75"/>
      <c r="E31948" s="75"/>
      <c r="G31948" s="75"/>
      <c r="BI31948" s="75"/>
      <c r="BJ31948" s="75"/>
    </row>
    <row r="31949" spans="3:62" x14ac:dyDescent="0.2">
      <c r="C31949" s="75"/>
      <c r="D31949" s="75"/>
      <c r="E31949" s="75"/>
      <c r="G31949" s="75"/>
      <c r="BI31949" s="75"/>
      <c r="BJ31949" s="75"/>
    </row>
    <row r="31950" spans="3:62" x14ac:dyDescent="0.2">
      <c r="C31950" s="75"/>
      <c r="D31950" s="75"/>
      <c r="E31950" s="75"/>
      <c r="G31950" s="75"/>
      <c r="BI31950" s="75"/>
      <c r="BJ31950" s="75"/>
    </row>
    <row r="31951" spans="3:62" x14ac:dyDescent="0.2">
      <c r="C31951" s="75"/>
      <c r="D31951" s="75"/>
      <c r="E31951" s="75"/>
      <c r="G31951" s="75"/>
      <c r="BI31951" s="75"/>
      <c r="BJ31951" s="75"/>
    </row>
    <row r="31952" spans="3:62" x14ac:dyDescent="0.2">
      <c r="C31952" s="75"/>
      <c r="D31952" s="75"/>
      <c r="E31952" s="75"/>
      <c r="G31952" s="75"/>
      <c r="BI31952" s="75"/>
      <c r="BJ31952" s="75"/>
    </row>
    <row r="31953" spans="3:62" x14ac:dyDescent="0.2">
      <c r="C31953" s="75"/>
      <c r="D31953" s="75"/>
      <c r="E31953" s="75"/>
      <c r="G31953" s="75"/>
      <c r="BI31953" s="75"/>
      <c r="BJ31953" s="75"/>
    </row>
    <row r="31954" spans="3:62" x14ac:dyDescent="0.2">
      <c r="C31954" s="75"/>
      <c r="D31954" s="75"/>
      <c r="E31954" s="75"/>
      <c r="G31954" s="75"/>
      <c r="BI31954" s="75"/>
      <c r="BJ31954" s="75"/>
    </row>
    <row r="31955" spans="3:62" x14ac:dyDescent="0.2">
      <c r="C31955" s="75"/>
      <c r="D31955" s="75"/>
      <c r="E31955" s="75"/>
      <c r="G31955" s="75"/>
      <c r="BI31955" s="75"/>
      <c r="BJ31955" s="75"/>
    </row>
    <row r="31956" spans="3:62" x14ac:dyDescent="0.2">
      <c r="C31956" s="75"/>
      <c r="D31956" s="75"/>
      <c r="E31956" s="75"/>
      <c r="G31956" s="75"/>
      <c r="BI31956" s="75"/>
      <c r="BJ31956" s="75"/>
    </row>
    <row r="31957" spans="3:62" x14ac:dyDescent="0.2">
      <c r="C31957" s="75"/>
      <c r="D31957" s="75"/>
      <c r="E31957" s="75"/>
      <c r="G31957" s="75"/>
      <c r="BI31957" s="75"/>
      <c r="BJ31957" s="75"/>
    </row>
    <row r="31958" spans="3:62" x14ac:dyDescent="0.2">
      <c r="C31958" s="75"/>
      <c r="D31958" s="75"/>
      <c r="E31958" s="75"/>
      <c r="G31958" s="75"/>
      <c r="BI31958" s="75"/>
      <c r="BJ31958" s="75"/>
    </row>
    <row r="31959" spans="3:62" x14ac:dyDescent="0.2">
      <c r="C31959" s="75"/>
      <c r="D31959" s="75"/>
      <c r="E31959" s="75"/>
      <c r="G31959" s="75"/>
      <c r="BI31959" s="75"/>
      <c r="BJ31959" s="75"/>
    </row>
    <row r="31960" spans="3:62" x14ac:dyDescent="0.2">
      <c r="C31960" s="75"/>
      <c r="D31960" s="75"/>
      <c r="E31960" s="75"/>
      <c r="G31960" s="75"/>
      <c r="BI31960" s="75"/>
      <c r="BJ31960" s="75"/>
    </row>
    <row r="31961" spans="3:62" x14ac:dyDescent="0.2">
      <c r="C31961" s="75"/>
      <c r="D31961" s="75"/>
      <c r="E31961" s="75"/>
      <c r="G31961" s="75"/>
      <c r="BI31961" s="75"/>
      <c r="BJ31961" s="75"/>
    </row>
    <row r="31962" spans="3:62" x14ac:dyDescent="0.2">
      <c r="C31962" s="75"/>
      <c r="D31962" s="75"/>
      <c r="E31962" s="75"/>
      <c r="G31962" s="75"/>
      <c r="BI31962" s="75"/>
      <c r="BJ31962" s="75"/>
    </row>
    <row r="31963" spans="3:62" x14ac:dyDescent="0.2">
      <c r="C31963" s="75"/>
      <c r="D31963" s="75"/>
      <c r="E31963" s="75"/>
      <c r="G31963" s="75"/>
      <c r="BI31963" s="75"/>
      <c r="BJ31963" s="75"/>
    </row>
    <row r="31964" spans="3:62" x14ac:dyDescent="0.2">
      <c r="C31964" s="75"/>
      <c r="D31964" s="75"/>
      <c r="E31964" s="75"/>
      <c r="G31964" s="75"/>
      <c r="BI31964" s="75"/>
      <c r="BJ31964" s="75"/>
    </row>
    <row r="31965" spans="3:62" x14ac:dyDescent="0.2">
      <c r="C31965" s="75"/>
      <c r="D31965" s="75"/>
      <c r="E31965" s="75"/>
      <c r="G31965" s="75"/>
      <c r="BI31965" s="75"/>
      <c r="BJ31965" s="75"/>
    </row>
    <row r="31966" spans="3:62" x14ac:dyDescent="0.2">
      <c r="C31966" s="75"/>
      <c r="D31966" s="75"/>
      <c r="E31966" s="75"/>
      <c r="G31966" s="75"/>
      <c r="BI31966" s="75"/>
      <c r="BJ31966" s="75"/>
    </row>
    <row r="31967" spans="3:62" x14ac:dyDescent="0.2">
      <c r="C31967" s="75"/>
      <c r="D31967" s="75"/>
      <c r="E31967" s="75"/>
      <c r="G31967" s="75"/>
      <c r="BI31967" s="75"/>
      <c r="BJ31967" s="75"/>
    </row>
    <row r="31968" spans="3:62" x14ac:dyDescent="0.2">
      <c r="C31968" s="75"/>
      <c r="D31968" s="75"/>
      <c r="E31968" s="75"/>
      <c r="G31968" s="75"/>
      <c r="BI31968" s="75"/>
      <c r="BJ31968" s="75"/>
    </row>
    <row r="31969" spans="3:62" x14ac:dyDescent="0.2">
      <c r="C31969" s="75"/>
      <c r="D31969" s="75"/>
      <c r="E31969" s="75"/>
      <c r="G31969" s="75"/>
      <c r="BI31969" s="75"/>
      <c r="BJ31969" s="75"/>
    </row>
    <row r="31970" spans="3:62" x14ac:dyDescent="0.2">
      <c r="C31970" s="75"/>
      <c r="D31970" s="75"/>
      <c r="E31970" s="75"/>
      <c r="G31970" s="75"/>
      <c r="BI31970" s="75"/>
      <c r="BJ31970" s="75"/>
    </row>
    <row r="31971" spans="3:62" x14ac:dyDescent="0.2">
      <c r="C31971" s="75"/>
      <c r="D31971" s="75"/>
      <c r="E31971" s="75"/>
      <c r="G31971" s="75"/>
      <c r="BI31971" s="75"/>
      <c r="BJ31971" s="75"/>
    </row>
    <row r="31972" spans="3:62" x14ac:dyDescent="0.2">
      <c r="C31972" s="75"/>
      <c r="D31972" s="75"/>
      <c r="E31972" s="75"/>
      <c r="G31972" s="75"/>
      <c r="BI31972" s="75"/>
      <c r="BJ31972" s="75"/>
    </row>
    <row r="31973" spans="3:62" x14ac:dyDescent="0.2">
      <c r="C31973" s="75"/>
      <c r="D31973" s="75"/>
      <c r="E31973" s="75"/>
      <c r="G31973" s="75"/>
      <c r="BI31973" s="75"/>
      <c r="BJ31973" s="75"/>
    </row>
    <row r="31974" spans="3:62" x14ac:dyDescent="0.2">
      <c r="C31974" s="75"/>
      <c r="D31974" s="75"/>
      <c r="E31974" s="75"/>
      <c r="G31974" s="75"/>
      <c r="BI31974" s="75"/>
      <c r="BJ31974" s="75"/>
    </row>
    <row r="31975" spans="3:62" x14ac:dyDescent="0.2">
      <c r="C31975" s="75"/>
      <c r="D31975" s="75"/>
      <c r="E31975" s="75"/>
      <c r="G31975" s="75"/>
      <c r="BI31975" s="75"/>
      <c r="BJ31975" s="75"/>
    </row>
    <row r="31976" spans="3:62" x14ac:dyDescent="0.2">
      <c r="C31976" s="75"/>
      <c r="D31976" s="75"/>
      <c r="E31976" s="75"/>
      <c r="G31976" s="75"/>
      <c r="BI31976" s="75"/>
      <c r="BJ31976" s="75"/>
    </row>
    <row r="31977" spans="3:62" x14ac:dyDescent="0.2">
      <c r="C31977" s="75"/>
      <c r="D31977" s="75"/>
      <c r="E31977" s="75"/>
      <c r="G31977" s="75"/>
      <c r="BI31977" s="75"/>
      <c r="BJ31977" s="75"/>
    </row>
    <row r="31978" spans="3:62" x14ac:dyDescent="0.2">
      <c r="C31978" s="75"/>
      <c r="D31978" s="75"/>
      <c r="E31978" s="75"/>
      <c r="G31978" s="75"/>
      <c r="BI31978" s="75"/>
      <c r="BJ31978" s="75"/>
    </row>
    <row r="31979" spans="3:62" x14ac:dyDescent="0.2">
      <c r="C31979" s="75"/>
      <c r="D31979" s="75"/>
      <c r="E31979" s="75"/>
      <c r="G31979" s="75"/>
      <c r="BI31979" s="75"/>
      <c r="BJ31979" s="75"/>
    </row>
    <row r="31980" spans="3:62" x14ac:dyDescent="0.2">
      <c r="C31980" s="75"/>
      <c r="D31980" s="75"/>
      <c r="E31980" s="75"/>
      <c r="G31980" s="75"/>
      <c r="BI31980" s="75"/>
      <c r="BJ31980" s="75"/>
    </row>
    <row r="31981" spans="3:62" x14ac:dyDescent="0.2">
      <c r="C31981" s="75"/>
      <c r="D31981" s="75"/>
      <c r="E31981" s="75"/>
      <c r="G31981" s="75"/>
      <c r="BI31981" s="75"/>
      <c r="BJ31981" s="75"/>
    </row>
    <row r="31982" spans="3:62" x14ac:dyDescent="0.2">
      <c r="C31982" s="75"/>
      <c r="D31982" s="75"/>
      <c r="E31982" s="75"/>
      <c r="G31982" s="75"/>
      <c r="BI31982" s="75"/>
      <c r="BJ31982" s="75"/>
    </row>
    <row r="31983" spans="3:62" x14ac:dyDescent="0.2">
      <c r="C31983" s="75"/>
      <c r="D31983" s="75"/>
      <c r="E31983" s="75"/>
      <c r="G31983" s="75"/>
      <c r="BI31983" s="75"/>
      <c r="BJ31983" s="75"/>
    </row>
    <row r="31984" spans="3:62" x14ac:dyDescent="0.2">
      <c r="C31984" s="75"/>
      <c r="D31984" s="75"/>
      <c r="E31984" s="75"/>
      <c r="G31984" s="75"/>
      <c r="BI31984" s="75"/>
      <c r="BJ31984" s="75"/>
    </row>
    <row r="31985" spans="3:62" x14ac:dyDescent="0.2">
      <c r="C31985" s="75"/>
      <c r="D31985" s="75"/>
      <c r="E31985" s="75"/>
      <c r="G31985" s="75"/>
      <c r="BI31985" s="75"/>
      <c r="BJ31985" s="75"/>
    </row>
    <row r="31986" spans="3:62" x14ac:dyDescent="0.2">
      <c r="C31986" s="75"/>
      <c r="D31986" s="75"/>
      <c r="E31986" s="75"/>
      <c r="G31986" s="75"/>
      <c r="BI31986" s="75"/>
      <c r="BJ31986" s="75"/>
    </row>
    <row r="31987" spans="3:62" x14ac:dyDescent="0.2">
      <c r="C31987" s="75"/>
      <c r="D31987" s="75"/>
      <c r="E31987" s="75"/>
      <c r="G31987" s="75"/>
      <c r="BI31987" s="75"/>
      <c r="BJ31987" s="75"/>
    </row>
    <row r="31988" spans="3:62" x14ac:dyDescent="0.2">
      <c r="C31988" s="75"/>
      <c r="D31988" s="75"/>
      <c r="E31988" s="75"/>
      <c r="G31988" s="75"/>
      <c r="BI31988" s="75"/>
      <c r="BJ31988" s="75"/>
    </row>
    <row r="31989" spans="3:62" x14ac:dyDescent="0.2">
      <c r="C31989" s="75"/>
      <c r="D31989" s="75"/>
      <c r="E31989" s="75"/>
      <c r="G31989" s="75"/>
      <c r="BI31989" s="75"/>
      <c r="BJ31989" s="75"/>
    </row>
    <row r="31990" spans="3:62" x14ac:dyDescent="0.2">
      <c r="C31990" s="75"/>
      <c r="D31990" s="75"/>
      <c r="E31990" s="75"/>
      <c r="G31990" s="75"/>
      <c r="BI31990" s="75"/>
      <c r="BJ31990" s="75"/>
    </row>
    <row r="31991" spans="3:62" x14ac:dyDescent="0.2">
      <c r="C31991" s="75"/>
      <c r="D31991" s="75"/>
      <c r="E31991" s="75"/>
      <c r="G31991" s="75"/>
      <c r="BI31991" s="75"/>
      <c r="BJ31991" s="75"/>
    </row>
    <row r="31992" spans="3:62" x14ac:dyDescent="0.2">
      <c r="C31992" s="75"/>
      <c r="D31992" s="75"/>
      <c r="E31992" s="75"/>
      <c r="G31992" s="75"/>
      <c r="BI31992" s="75"/>
      <c r="BJ31992" s="75"/>
    </row>
    <row r="31993" spans="3:62" x14ac:dyDescent="0.2">
      <c r="C31993" s="75"/>
      <c r="D31993" s="75"/>
      <c r="E31993" s="75"/>
      <c r="G31993" s="75"/>
      <c r="BI31993" s="75"/>
      <c r="BJ31993" s="75"/>
    </row>
    <row r="31994" spans="3:62" x14ac:dyDescent="0.2">
      <c r="C31994" s="75"/>
      <c r="D31994" s="75"/>
      <c r="E31994" s="75"/>
      <c r="G31994" s="75"/>
      <c r="BI31994" s="75"/>
      <c r="BJ31994" s="75"/>
    </row>
    <row r="31995" spans="3:62" x14ac:dyDescent="0.2">
      <c r="C31995" s="75"/>
      <c r="D31995" s="75"/>
      <c r="E31995" s="75"/>
      <c r="G31995" s="75"/>
      <c r="BI31995" s="75"/>
      <c r="BJ31995" s="75"/>
    </row>
    <row r="31996" spans="3:62" x14ac:dyDescent="0.2">
      <c r="C31996" s="75"/>
      <c r="D31996" s="75"/>
      <c r="E31996" s="75"/>
      <c r="G31996" s="75"/>
      <c r="BI31996" s="75"/>
      <c r="BJ31996" s="75"/>
    </row>
    <row r="31997" spans="3:62" x14ac:dyDescent="0.2">
      <c r="C31997" s="75"/>
      <c r="D31997" s="75"/>
      <c r="E31997" s="75"/>
      <c r="G31997" s="75"/>
      <c r="BI31997" s="75"/>
      <c r="BJ31997" s="75"/>
    </row>
    <row r="31998" spans="3:62" x14ac:dyDescent="0.2">
      <c r="C31998" s="75"/>
      <c r="D31998" s="75"/>
      <c r="E31998" s="75"/>
      <c r="G31998" s="75"/>
      <c r="BI31998" s="75"/>
      <c r="BJ31998" s="75"/>
    </row>
    <row r="31999" spans="3:62" x14ac:dyDescent="0.2">
      <c r="C31999" s="75"/>
      <c r="D31999" s="75"/>
      <c r="E31999" s="75"/>
      <c r="G31999" s="75"/>
      <c r="BI31999" s="75"/>
      <c r="BJ31999" s="75"/>
    </row>
    <row r="32000" spans="3:62" x14ac:dyDescent="0.2">
      <c r="C32000" s="75"/>
      <c r="D32000" s="75"/>
      <c r="E32000" s="75"/>
      <c r="G32000" s="75"/>
      <c r="BI32000" s="75"/>
      <c r="BJ32000" s="75"/>
    </row>
    <row r="32001" spans="3:62" x14ac:dyDescent="0.2">
      <c r="C32001" s="75"/>
      <c r="D32001" s="75"/>
      <c r="E32001" s="75"/>
      <c r="G32001" s="75"/>
      <c r="BI32001" s="75"/>
      <c r="BJ32001" s="75"/>
    </row>
    <row r="32002" spans="3:62" x14ac:dyDescent="0.2">
      <c r="C32002" s="75"/>
      <c r="D32002" s="75"/>
      <c r="E32002" s="75"/>
      <c r="G32002" s="75"/>
      <c r="BI32002" s="75"/>
      <c r="BJ32002" s="75"/>
    </row>
    <row r="32003" spans="3:62" x14ac:dyDescent="0.2">
      <c r="C32003" s="75"/>
      <c r="D32003" s="75"/>
      <c r="E32003" s="75"/>
      <c r="G32003" s="75"/>
      <c r="BI32003" s="75"/>
      <c r="BJ32003" s="75"/>
    </row>
    <row r="32004" spans="3:62" x14ac:dyDescent="0.2">
      <c r="C32004" s="75"/>
      <c r="D32004" s="75"/>
      <c r="E32004" s="75"/>
      <c r="G32004" s="75"/>
      <c r="BI32004" s="75"/>
      <c r="BJ32004" s="75"/>
    </row>
    <row r="32005" spans="3:62" x14ac:dyDescent="0.2">
      <c r="C32005" s="75"/>
      <c r="D32005" s="75"/>
      <c r="E32005" s="75"/>
      <c r="G32005" s="75"/>
      <c r="BI32005" s="75"/>
      <c r="BJ32005" s="75"/>
    </row>
    <row r="32006" spans="3:62" x14ac:dyDescent="0.2">
      <c r="C32006" s="75"/>
      <c r="D32006" s="75"/>
      <c r="E32006" s="75"/>
      <c r="G32006" s="75"/>
      <c r="BI32006" s="75"/>
      <c r="BJ32006" s="75"/>
    </row>
    <row r="32007" spans="3:62" x14ac:dyDescent="0.2">
      <c r="C32007" s="75"/>
      <c r="D32007" s="75"/>
      <c r="E32007" s="75"/>
      <c r="G32007" s="75"/>
      <c r="BI32007" s="75"/>
      <c r="BJ32007" s="75"/>
    </row>
    <row r="32008" spans="3:62" x14ac:dyDescent="0.2">
      <c r="C32008" s="75"/>
      <c r="D32008" s="75"/>
      <c r="E32008" s="75"/>
      <c r="G32008" s="75"/>
      <c r="BI32008" s="75"/>
      <c r="BJ32008" s="75"/>
    </row>
    <row r="32009" spans="3:62" x14ac:dyDescent="0.2">
      <c r="C32009" s="75"/>
      <c r="D32009" s="75"/>
      <c r="E32009" s="75"/>
      <c r="G32009" s="75"/>
      <c r="BI32009" s="75"/>
      <c r="BJ32009" s="75"/>
    </row>
    <row r="32010" spans="3:62" x14ac:dyDescent="0.2">
      <c r="C32010" s="75"/>
      <c r="D32010" s="75"/>
      <c r="E32010" s="75"/>
      <c r="G32010" s="75"/>
      <c r="BI32010" s="75"/>
      <c r="BJ32010" s="75"/>
    </row>
    <row r="32011" spans="3:62" x14ac:dyDescent="0.2">
      <c r="C32011" s="75"/>
      <c r="D32011" s="75"/>
      <c r="E32011" s="75"/>
      <c r="G32011" s="75"/>
      <c r="BI32011" s="75"/>
      <c r="BJ32011" s="75"/>
    </row>
    <row r="32012" spans="3:62" x14ac:dyDescent="0.2">
      <c r="C32012" s="75"/>
      <c r="D32012" s="75"/>
      <c r="E32012" s="75"/>
      <c r="G32012" s="75"/>
      <c r="BI32012" s="75"/>
      <c r="BJ32012" s="75"/>
    </row>
    <row r="32013" spans="3:62" x14ac:dyDescent="0.2">
      <c r="C32013" s="75"/>
      <c r="D32013" s="75"/>
      <c r="E32013" s="75"/>
      <c r="G32013" s="75"/>
      <c r="BI32013" s="75"/>
      <c r="BJ32013" s="75"/>
    </row>
    <row r="32014" spans="3:62" x14ac:dyDescent="0.2">
      <c r="C32014" s="75"/>
      <c r="D32014" s="75"/>
      <c r="E32014" s="75"/>
      <c r="G32014" s="75"/>
      <c r="BI32014" s="75"/>
      <c r="BJ32014" s="75"/>
    </row>
    <row r="32015" spans="3:62" x14ac:dyDescent="0.2">
      <c r="C32015" s="75"/>
      <c r="D32015" s="75"/>
      <c r="E32015" s="75"/>
      <c r="G32015" s="75"/>
      <c r="BI32015" s="75"/>
      <c r="BJ32015" s="75"/>
    </row>
    <row r="32016" spans="3:62" x14ac:dyDescent="0.2">
      <c r="C32016" s="75"/>
      <c r="D32016" s="75"/>
      <c r="E32016" s="75"/>
      <c r="G32016" s="75"/>
      <c r="BI32016" s="75"/>
      <c r="BJ32016" s="75"/>
    </row>
    <row r="32017" spans="3:62" x14ac:dyDescent="0.2">
      <c r="C32017" s="75"/>
      <c r="D32017" s="75"/>
      <c r="E32017" s="75"/>
      <c r="G32017" s="75"/>
      <c r="BI32017" s="75"/>
      <c r="BJ32017" s="75"/>
    </row>
    <row r="32018" spans="3:62" x14ac:dyDescent="0.2">
      <c r="C32018" s="75"/>
      <c r="D32018" s="75"/>
      <c r="E32018" s="75"/>
      <c r="G32018" s="75"/>
      <c r="BI32018" s="75"/>
      <c r="BJ32018" s="75"/>
    </row>
    <row r="32019" spans="3:62" x14ac:dyDescent="0.2">
      <c r="C32019" s="75"/>
      <c r="D32019" s="75"/>
      <c r="E32019" s="75"/>
      <c r="G32019" s="75"/>
      <c r="BI32019" s="75"/>
      <c r="BJ32019" s="75"/>
    </row>
    <row r="32020" spans="3:62" x14ac:dyDescent="0.2">
      <c r="C32020" s="75"/>
      <c r="D32020" s="75"/>
      <c r="E32020" s="75"/>
      <c r="G32020" s="75"/>
      <c r="BI32020" s="75"/>
      <c r="BJ32020" s="75"/>
    </row>
    <row r="32021" spans="3:62" x14ac:dyDescent="0.2">
      <c r="C32021" s="75"/>
      <c r="D32021" s="75"/>
      <c r="E32021" s="75"/>
      <c r="G32021" s="75"/>
      <c r="BI32021" s="75"/>
      <c r="BJ32021" s="75"/>
    </row>
    <row r="32022" spans="3:62" x14ac:dyDescent="0.2">
      <c r="C32022" s="75"/>
      <c r="D32022" s="75"/>
      <c r="E32022" s="75"/>
      <c r="G32022" s="75"/>
      <c r="BI32022" s="75"/>
      <c r="BJ32022" s="75"/>
    </row>
    <row r="32023" spans="3:62" x14ac:dyDescent="0.2">
      <c r="C32023" s="75"/>
      <c r="D32023" s="75"/>
      <c r="E32023" s="75"/>
      <c r="G32023" s="75"/>
      <c r="BI32023" s="75"/>
      <c r="BJ32023" s="75"/>
    </row>
    <row r="32024" spans="3:62" x14ac:dyDescent="0.2">
      <c r="C32024" s="75"/>
      <c r="D32024" s="75"/>
      <c r="E32024" s="75"/>
      <c r="G32024" s="75"/>
      <c r="BI32024" s="75"/>
      <c r="BJ32024" s="75"/>
    </row>
    <row r="32025" spans="3:62" x14ac:dyDescent="0.2">
      <c r="C32025" s="75"/>
      <c r="D32025" s="75"/>
      <c r="E32025" s="75"/>
      <c r="G32025" s="75"/>
      <c r="BI32025" s="75"/>
      <c r="BJ32025" s="75"/>
    </row>
    <row r="32026" spans="3:62" x14ac:dyDescent="0.2">
      <c r="C32026" s="75"/>
      <c r="D32026" s="75"/>
      <c r="E32026" s="75"/>
      <c r="G32026" s="75"/>
      <c r="BI32026" s="75"/>
      <c r="BJ32026" s="75"/>
    </row>
    <row r="32027" spans="3:62" x14ac:dyDescent="0.2">
      <c r="C32027" s="75"/>
      <c r="D32027" s="75"/>
      <c r="E32027" s="75"/>
      <c r="G32027" s="75"/>
      <c r="BI32027" s="75"/>
      <c r="BJ32027" s="75"/>
    </row>
    <row r="32028" spans="3:62" x14ac:dyDescent="0.2">
      <c r="C32028" s="75"/>
      <c r="D32028" s="75"/>
      <c r="E32028" s="75"/>
      <c r="G32028" s="75"/>
      <c r="BI32028" s="75"/>
      <c r="BJ32028" s="75"/>
    </row>
    <row r="32029" spans="3:62" x14ac:dyDescent="0.2">
      <c r="C32029" s="75"/>
      <c r="D32029" s="75"/>
      <c r="E32029" s="75"/>
      <c r="G32029" s="75"/>
      <c r="BI32029" s="75"/>
      <c r="BJ32029" s="75"/>
    </row>
    <row r="32030" spans="3:62" x14ac:dyDescent="0.2">
      <c r="C32030" s="75"/>
      <c r="D32030" s="75"/>
      <c r="E32030" s="75"/>
      <c r="G32030" s="75"/>
      <c r="BI32030" s="75"/>
      <c r="BJ32030" s="75"/>
    </row>
    <row r="32031" spans="3:62" x14ac:dyDescent="0.2">
      <c r="C32031" s="75"/>
      <c r="D32031" s="75"/>
      <c r="E32031" s="75"/>
      <c r="G32031" s="75"/>
      <c r="BI32031" s="75"/>
      <c r="BJ32031" s="75"/>
    </row>
    <row r="32032" spans="3:62" x14ac:dyDescent="0.2">
      <c r="C32032" s="75"/>
      <c r="D32032" s="75"/>
      <c r="E32032" s="75"/>
      <c r="G32032" s="75"/>
      <c r="BI32032" s="75"/>
      <c r="BJ32032" s="75"/>
    </row>
    <row r="32033" spans="3:62" x14ac:dyDescent="0.2">
      <c r="C32033" s="75"/>
      <c r="D32033" s="75"/>
      <c r="E32033" s="75"/>
      <c r="G32033" s="75"/>
      <c r="BI32033" s="75"/>
      <c r="BJ32033" s="75"/>
    </row>
    <row r="32034" spans="3:62" x14ac:dyDescent="0.2">
      <c r="C32034" s="75"/>
      <c r="D32034" s="75"/>
      <c r="E32034" s="75"/>
      <c r="G32034" s="75"/>
      <c r="BI32034" s="75"/>
      <c r="BJ32034" s="75"/>
    </row>
    <row r="32035" spans="3:62" x14ac:dyDescent="0.2">
      <c r="C32035" s="75"/>
      <c r="D32035" s="75"/>
      <c r="E32035" s="75"/>
      <c r="G32035" s="75"/>
      <c r="BI32035" s="75"/>
      <c r="BJ32035" s="75"/>
    </row>
    <row r="32036" spans="3:62" x14ac:dyDescent="0.2">
      <c r="C32036" s="75"/>
      <c r="D32036" s="75"/>
      <c r="E32036" s="75"/>
      <c r="G32036" s="75"/>
      <c r="BI32036" s="75"/>
      <c r="BJ32036" s="75"/>
    </row>
    <row r="32037" spans="3:62" x14ac:dyDescent="0.2">
      <c r="C32037" s="75"/>
      <c r="D32037" s="75"/>
      <c r="E32037" s="75"/>
      <c r="G32037" s="75"/>
      <c r="BI32037" s="75"/>
      <c r="BJ32037" s="75"/>
    </row>
    <row r="32038" spans="3:62" x14ac:dyDescent="0.2">
      <c r="C32038" s="75"/>
      <c r="D32038" s="75"/>
      <c r="E32038" s="75"/>
      <c r="G32038" s="75"/>
      <c r="BI32038" s="75"/>
      <c r="BJ32038" s="75"/>
    </row>
    <row r="32039" spans="3:62" x14ac:dyDescent="0.2">
      <c r="C32039" s="75"/>
      <c r="D32039" s="75"/>
      <c r="E32039" s="75"/>
      <c r="G32039" s="75"/>
      <c r="BI32039" s="75"/>
      <c r="BJ32039" s="75"/>
    </row>
    <row r="32040" spans="3:62" x14ac:dyDescent="0.2">
      <c r="C32040" s="75"/>
      <c r="D32040" s="75"/>
      <c r="E32040" s="75"/>
      <c r="G32040" s="75"/>
      <c r="BI32040" s="75"/>
      <c r="BJ32040" s="75"/>
    </row>
    <row r="32041" spans="3:62" x14ac:dyDescent="0.2">
      <c r="C32041" s="75"/>
      <c r="D32041" s="75"/>
      <c r="E32041" s="75"/>
      <c r="G32041" s="75"/>
      <c r="BI32041" s="75"/>
      <c r="BJ32041" s="75"/>
    </row>
    <row r="32042" spans="3:62" x14ac:dyDescent="0.2">
      <c r="C32042" s="75"/>
      <c r="D32042" s="75"/>
      <c r="E32042" s="75"/>
      <c r="G32042" s="75"/>
      <c r="BI32042" s="75"/>
      <c r="BJ32042" s="75"/>
    </row>
    <row r="32043" spans="3:62" x14ac:dyDescent="0.2">
      <c r="C32043" s="75"/>
      <c r="D32043" s="75"/>
      <c r="E32043" s="75"/>
      <c r="G32043" s="75"/>
      <c r="BI32043" s="75"/>
      <c r="BJ32043" s="75"/>
    </row>
    <row r="32044" spans="3:62" x14ac:dyDescent="0.2">
      <c r="C32044" s="75"/>
      <c r="D32044" s="75"/>
      <c r="E32044" s="75"/>
      <c r="G32044" s="75"/>
      <c r="BI32044" s="75"/>
      <c r="BJ32044" s="75"/>
    </row>
    <row r="32045" spans="3:62" x14ac:dyDescent="0.2">
      <c r="C32045" s="75"/>
      <c r="D32045" s="75"/>
      <c r="E32045" s="75"/>
      <c r="G32045" s="75"/>
      <c r="BI32045" s="75"/>
      <c r="BJ32045" s="75"/>
    </row>
    <row r="32046" spans="3:62" x14ac:dyDescent="0.2">
      <c r="C32046" s="75"/>
      <c r="D32046" s="75"/>
      <c r="E32046" s="75"/>
      <c r="G32046" s="75"/>
      <c r="BI32046" s="75"/>
      <c r="BJ32046" s="75"/>
    </row>
    <row r="32047" spans="3:62" x14ac:dyDescent="0.2">
      <c r="C32047" s="75"/>
      <c r="D32047" s="75"/>
      <c r="E32047" s="75"/>
      <c r="G32047" s="75"/>
      <c r="BI32047" s="75"/>
      <c r="BJ32047" s="75"/>
    </row>
    <row r="32048" spans="3:62" x14ac:dyDescent="0.2">
      <c r="C32048" s="75"/>
      <c r="D32048" s="75"/>
      <c r="E32048" s="75"/>
      <c r="G32048" s="75"/>
      <c r="BI32048" s="75"/>
      <c r="BJ32048" s="75"/>
    </row>
    <row r="32049" spans="3:62" x14ac:dyDescent="0.2">
      <c r="C32049" s="75"/>
      <c r="D32049" s="75"/>
      <c r="E32049" s="75"/>
      <c r="G32049" s="75"/>
      <c r="BI32049" s="75"/>
      <c r="BJ32049" s="75"/>
    </row>
    <row r="32050" spans="3:62" x14ac:dyDescent="0.2">
      <c r="C32050" s="75"/>
      <c r="D32050" s="75"/>
      <c r="E32050" s="75"/>
      <c r="G32050" s="75"/>
      <c r="BI32050" s="75"/>
      <c r="BJ32050" s="75"/>
    </row>
    <row r="32051" spans="3:62" x14ac:dyDescent="0.2">
      <c r="C32051" s="75"/>
      <c r="D32051" s="75"/>
      <c r="E32051" s="75"/>
      <c r="G32051" s="75"/>
      <c r="BI32051" s="75"/>
      <c r="BJ32051" s="75"/>
    </row>
    <row r="32052" spans="3:62" x14ac:dyDescent="0.2">
      <c r="C32052" s="75"/>
      <c r="D32052" s="75"/>
      <c r="E32052" s="75"/>
      <c r="G32052" s="75"/>
      <c r="BI32052" s="75"/>
      <c r="BJ32052" s="75"/>
    </row>
    <row r="32053" spans="3:62" x14ac:dyDescent="0.2">
      <c r="C32053" s="75"/>
      <c r="D32053" s="75"/>
      <c r="E32053" s="75"/>
      <c r="G32053" s="75"/>
      <c r="BI32053" s="75"/>
      <c r="BJ32053" s="75"/>
    </row>
    <row r="32054" spans="3:62" x14ac:dyDescent="0.2">
      <c r="C32054" s="75"/>
      <c r="D32054" s="75"/>
      <c r="E32054" s="75"/>
      <c r="G32054" s="75"/>
      <c r="BI32054" s="75"/>
      <c r="BJ32054" s="75"/>
    </row>
    <row r="32055" spans="3:62" x14ac:dyDescent="0.2">
      <c r="C32055" s="75"/>
      <c r="D32055" s="75"/>
      <c r="E32055" s="75"/>
      <c r="G32055" s="75"/>
      <c r="BI32055" s="75"/>
      <c r="BJ32055" s="75"/>
    </row>
    <row r="32056" spans="3:62" x14ac:dyDescent="0.2">
      <c r="C32056" s="75"/>
      <c r="D32056" s="75"/>
      <c r="E32056" s="75"/>
      <c r="G32056" s="75"/>
      <c r="BI32056" s="75"/>
      <c r="BJ32056" s="75"/>
    </row>
    <row r="32057" spans="3:62" x14ac:dyDescent="0.2">
      <c r="C32057" s="75"/>
      <c r="D32057" s="75"/>
      <c r="E32057" s="75"/>
      <c r="G32057" s="75"/>
      <c r="BI32057" s="75"/>
      <c r="BJ32057" s="75"/>
    </row>
    <row r="32058" spans="3:62" x14ac:dyDescent="0.2">
      <c r="C32058" s="75"/>
      <c r="D32058" s="75"/>
      <c r="E32058" s="75"/>
      <c r="G32058" s="75"/>
      <c r="BI32058" s="75"/>
      <c r="BJ32058" s="75"/>
    </row>
    <row r="32059" spans="3:62" x14ac:dyDescent="0.2">
      <c r="C32059" s="75"/>
      <c r="D32059" s="75"/>
      <c r="E32059" s="75"/>
      <c r="G32059" s="75"/>
      <c r="BI32059" s="75"/>
      <c r="BJ32059" s="75"/>
    </row>
    <row r="32060" spans="3:62" x14ac:dyDescent="0.2">
      <c r="C32060" s="75"/>
      <c r="D32060" s="75"/>
      <c r="E32060" s="75"/>
      <c r="G32060" s="75"/>
      <c r="BI32060" s="75"/>
      <c r="BJ32060" s="75"/>
    </row>
    <row r="32061" spans="3:62" x14ac:dyDescent="0.2">
      <c r="C32061" s="75"/>
      <c r="D32061" s="75"/>
      <c r="E32061" s="75"/>
      <c r="G32061" s="75"/>
      <c r="BI32061" s="75"/>
      <c r="BJ32061" s="75"/>
    </row>
    <row r="32062" spans="3:62" x14ac:dyDescent="0.2">
      <c r="C32062" s="75"/>
      <c r="D32062" s="75"/>
      <c r="E32062" s="75"/>
      <c r="G32062" s="75"/>
      <c r="BI32062" s="75"/>
      <c r="BJ32062" s="75"/>
    </row>
    <row r="32063" spans="3:62" x14ac:dyDescent="0.2">
      <c r="C32063" s="75"/>
      <c r="D32063" s="75"/>
      <c r="E32063" s="75"/>
      <c r="G32063" s="75"/>
      <c r="BI32063" s="75"/>
      <c r="BJ32063" s="75"/>
    </row>
    <row r="32064" spans="3:62" x14ac:dyDescent="0.2">
      <c r="C32064" s="75"/>
      <c r="D32064" s="75"/>
      <c r="E32064" s="75"/>
      <c r="G32064" s="75"/>
      <c r="BI32064" s="75"/>
      <c r="BJ32064" s="75"/>
    </row>
    <row r="32065" spans="3:62" x14ac:dyDescent="0.2">
      <c r="C32065" s="75"/>
      <c r="D32065" s="75"/>
      <c r="E32065" s="75"/>
      <c r="G32065" s="75"/>
      <c r="BI32065" s="75"/>
      <c r="BJ32065" s="75"/>
    </row>
    <row r="32066" spans="3:62" x14ac:dyDescent="0.2">
      <c r="C32066" s="75"/>
      <c r="D32066" s="75"/>
      <c r="E32066" s="75"/>
      <c r="G32066" s="75"/>
      <c r="BI32066" s="75"/>
      <c r="BJ32066" s="75"/>
    </row>
    <row r="32067" spans="3:62" x14ac:dyDescent="0.2">
      <c r="C32067" s="75"/>
      <c r="D32067" s="75"/>
      <c r="E32067" s="75"/>
      <c r="G32067" s="75"/>
      <c r="BI32067" s="75"/>
      <c r="BJ32067" s="75"/>
    </row>
    <row r="32068" spans="3:62" x14ac:dyDescent="0.2">
      <c r="C32068" s="75"/>
      <c r="D32068" s="75"/>
      <c r="E32068" s="75"/>
      <c r="G32068" s="75"/>
      <c r="BI32068" s="75"/>
      <c r="BJ32068" s="75"/>
    </row>
    <row r="32069" spans="3:62" x14ac:dyDescent="0.2">
      <c r="C32069" s="75"/>
      <c r="D32069" s="75"/>
      <c r="E32069" s="75"/>
      <c r="G32069" s="75"/>
      <c r="BI32069" s="75"/>
      <c r="BJ32069" s="75"/>
    </row>
    <row r="32070" spans="3:62" x14ac:dyDescent="0.2">
      <c r="C32070" s="75"/>
      <c r="D32070" s="75"/>
      <c r="E32070" s="75"/>
      <c r="G32070" s="75"/>
      <c r="BI32070" s="75"/>
      <c r="BJ32070" s="75"/>
    </row>
    <row r="32071" spans="3:62" x14ac:dyDescent="0.2">
      <c r="C32071" s="75"/>
      <c r="D32071" s="75"/>
      <c r="E32071" s="75"/>
      <c r="G32071" s="75"/>
      <c r="BI32071" s="75"/>
      <c r="BJ32071" s="75"/>
    </row>
    <row r="32072" spans="3:62" x14ac:dyDescent="0.2">
      <c r="C32072" s="75"/>
      <c r="D32072" s="75"/>
      <c r="E32072" s="75"/>
      <c r="G32072" s="75"/>
      <c r="BI32072" s="75"/>
      <c r="BJ32072" s="75"/>
    </row>
    <row r="32073" spans="3:62" x14ac:dyDescent="0.2">
      <c r="C32073" s="75"/>
      <c r="D32073" s="75"/>
      <c r="E32073" s="75"/>
      <c r="G32073" s="75"/>
      <c r="BI32073" s="75"/>
      <c r="BJ32073" s="75"/>
    </row>
    <row r="32074" spans="3:62" x14ac:dyDescent="0.2">
      <c r="C32074" s="75"/>
      <c r="D32074" s="75"/>
      <c r="E32074" s="75"/>
      <c r="G32074" s="75"/>
      <c r="BI32074" s="75"/>
      <c r="BJ32074" s="75"/>
    </row>
    <row r="32075" spans="3:62" x14ac:dyDescent="0.2">
      <c r="C32075" s="75"/>
      <c r="D32075" s="75"/>
      <c r="E32075" s="75"/>
      <c r="G32075" s="75"/>
      <c r="BI32075" s="75"/>
      <c r="BJ32075" s="75"/>
    </row>
    <row r="32076" spans="3:62" x14ac:dyDescent="0.2">
      <c r="C32076" s="75"/>
      <c r="D32076" s="75"/>
      <c r="E32076" s="75"/>
      <c r="G32076" s="75"/>
      <c r="BI32076" s="75"/>
      <c r="BJ32076" s="75"/>
    </row>
    <row r="32077" spans="3:62" x14ac:dyDescent="0.2">
      <c r="C32077" s="75"/>
      <c r="D32077" s="75"/>
      <c r="E32077" s="75"/>
      <c r="G32077" s="75"/>
      <c r="BI32077" s="75"/>
      <c r="BJ32077" s="75"/>
    </row>
    <row r="32078" spans="3:62" x14ac:dyDescent="0.2">
      <c r="C32078" s="75"/>
      <c r="D32078" s="75"/>
      <c r="E32078" s="75"/>
      <c r="G32078" s="75"/>
      <c r="BI32078" s="75"/>
      <c r="BJ32078" s="75"/>
    </row>
    <row r="32079" spans="3:62" x14ac:dyDescent="0.2">
      <c r="C32079" s="75"/>
      <c r="D32079" s="75"/>
      <c r="E32079" s="75"/>
      <c r="G32079" s="75"/>
      <c r="BI32079" s="75"/>
      <c r="BJ32079" s="75"/>
    </row>
    <row r="32080" spans="3:62" x14ac:dyDescent="0.2">
      <c r="C32080" s="75"/>
      <c r="D32080" s="75"/>
      <c r="E32080" s="75"/>
      <c r="G32080" s="75"/>
      <c r="BI32080" s="75"/>
      <c r="BJ32080" s="75"/>
    </row>
    <row r="32081" spans="3:62" x14ac:dyDescent="0.2">
      <c r="C32081" s="75"/>
      <c r="D32081" s="75"/>
      <c r="E32081" s="75"/>
      <c r="G32081" s="75"/>
      <c r="BI32081" s="75"/>
      <c r="BJ32081" s="75"/>
    </row>
    <row r="32082" spans="3:62" x14ac:dyDescent="0.2">
      <c r="C32082" s="75"/>
      <c r="D32082" s="75"/>
      <c r="E32082" s="75"/>
      <c r="G32082" s="75"/>
      <c r="BI32082" s="75"/>
      <c r="BJ32082" s="75"/>
    </row>
    <row r="32083" spans="3:62" x14ac:dyDescent="0.2">
      <c r="C32083" s="75"/>
      <c r="D32083" s="75"/>
      <c r="E32083" s="75"/>
      <c r="G32083" s="75"/>
      <c r="BI32083" s="75"/>
      <c r="BJ32083" s="75"/>
    </row>
    <row r="32084" spans="3:62" x14ac:dyDescent="0.2">
      <c r="C32084" s="75"/>
      <c r="D32084" s="75"/>
      <c r="E32084" s="75"/>
      <c r="G32084" s="75"/>
      <c r="BI32084" s="75"/>
      <c r="BJ32084" s="75"/>
    </row>
    <row r="32085" spans="3:62" x14ac:dyDescent="0.2">
      <c r="C32085" s="75"/>
      <c r="D32085" s="75"/>
      <c r="E32085" s="75"/>
      <c r="G32085" s="75"/>
      <c r="BI32085" s="75"/>
      <c r="BJ32085" s="75"/>
    </row>
    <row r="32086" spans="3:62" x14ac:dyDescent="0.2">
      <c r="C32086" s="75"/>
      <c r="D32086" s="75"/>
      <c r="E32086" s="75"/>
      <c r="G32086" s="75"/>
      <c r="BI32086" s="75"/>
      <c r="BJ32086" s="75"/>
    </row>
    <row r="32087" spans="3:62" x14ac:dyDescent="0.2">
      <c r="C32087" s="75"/>
      <c r="D32087" s="75"/>
      <c r="E32087" s="75"/>
      <c r="G32087" s="75"/>
      <c r="BI32087" s="75"/>
      <c r="BJ32087" s="75"/>
    </row>
    <row r="32088" spans="3:62" x14ac:dyDescent="0.2">
      <c r="C32088" s="75"/>
      <c r="D32088" s="75"/>
      <c r="E32088" s="75"/>
      <c r="G32088" s="75"/>
      <c r="BI32088" s="75"/>
      <c r="BJ32088" s="75"/>
    </row>
    <row r="32089" spans="3:62" x14ac:dyDescent="0.2">
      <c r="C32089" s="75"/>
      <c r="D32089" s="75"/>
      <c r="E32089" s="75"/>
      <c r="G32089" s="75"/>
      <c r="BI32089" s="75"/>
      <c r="BJ32089" s="75"/>
    </row>
    <row r="32090" spans="3:62" x14ac:dyDescent="0.2">
      <c r="C32090" s="75"/>
      <c r="D32090" s="75"/>
      <c r="E32090" s="75"/>
      <c r="G32090" s="75"/>
      <c r="BI32090" s="75"/>
      <c r="BJ32090" s="75"/>
    </row>
    <row r="32091" spans="3:62" x14ac:dyDescent="0.2">
      <c r="C32091" s="75"/>
      <c r="D32091" s="75"/>
      <c r="E32091" s="75"/>
      <c r="G32091" s="75"/>
      <c r="BI32091" s="75"/>
      <c r="BJ32091" s="75"/>
    </row>
    <row r="32092" spans="3:62" x14ac:dyDescent="0.2">
      <c r="C32092" s="75"/>
      <c r="D32092" s="75"/>
      <c r="E32092" s="75"/>
      <c r="G32092" s="75"/>
      <c r="BI32092" s="75"/>
      <c r="BJ32092" s="75"/>
    </row>
    <row r="32093" spans="3:62" x14ac:dyDescent="0.2">
      <c r="C32093" s="75"/>
      <c r="D32093" s="75"/>
      <c r="E32093" s="75"/>
      <c r="G32093" s="75"/>
      <c r="BI32093" s="75"/>
      <c r="BJ32093" s="75"/>
    </row>
    <row r="32094" spans="3:62" x14ac:dyDescent="0.2">
      <c r="C32094" s="75"/>
      <c r="D32094" s="75"/>
      <c r="E32094" s="75"/>
      <c r="G32094" s="75"/>
      <c r="BI32094" s="75"/>
      <c r="BJ32094" s="75"/>
    </row>
    <row r="32095" spans="3:62" x14ac:dyDescent="0.2">
      <c r="C32095" s="75"/>
      <c r="D32095" s="75"/>
      <c r="E32095" s="75"/>
      <c r="G32095" s="75"/>
      <c r="BI32095" s="75"/>
      <c r="BJ32095" s="75"/>
    </row>
    <row r="32096" spans="3:62" x14ac:dyDescent="0.2">
      <c r="C32096" s="75"/>
      <c r="D32096" s="75"/>
      <c r="E32096" s="75"/>
      <c r="G32096" s="75"/>
      <c r="BI32096" s="75"/>
      <c r="BJ32096" s="75"/>
    </row>
    <row r="32097" spans="3:62" x14ac:dyDescent="0.2">
      <c r="C32097" s="75"/>
      <c r="D32097" s="75"/>
      <c r="E32097" s="75"/>
      <c r="G32097" s="75"/>
      <c r="BI32097" s="75"/>
      <c r="BJ32097" s="75"/>
    </row>
    <row r="32098" spans="3:62" x14ac:dyDescent="0.2">
      <c r="C32098" s="75"/>
      <c r="D32098" s="75"/>
      <c r="E32098" s="75"/>
      <c r="G32098" s="75"/>
      <c r="BI32098" s="75"/>
      <c r="BJ32098" s="75"/>
    </row>
    <row r="32099" spans="3:62" x14ac:dyDescent="0.2">
      <c r="C32099" s="75"/>
      <c r="D32099" s="75"/>
      <c r="E32099" s="75"/>
      <c r="G32099" s="75"/>
      <c r="BI32099" s="75"/>
      <c r="BJ32099" s="75"/>
    </row>
    <row r="32100" spans="3:62" x14ac:dyDescent="0.2">
      <c r="C32100" s="75"/>
      <c r="D32100" s="75"/>
      <c r="E32100" s="75"/>
      <c r="G32100" s="75"/>
      <c r="BI32100" s="75"/>
      <c r="BJ32100" s="75"/>
    </row>
    <row r="32101" spans="3:62" x14ac:dyDescent="0.2">
      <c r="C32101" s="75"/>
      <c r="D32101" s="75"/>
      <c r="E32101" s="75"/>
      <c r="G32101" s="75"/>
      <c r="BI32101" s="75"/>
      <c r="BJ32101" s="75"/>
    </row>
    <row r="32102" spans="3:62" x14ac:dyDescent="0.2">
      <c r="C32102" s="75"/>
      <c r="D32102" s="75"/>
      <c r="E32102" s="75"/>
      <c r="G32102" s="75"/>
      <c r="BI32102" s="75"/>
      <c r="BJ32102" s="75"/>
    </row>
    <row r="32103" spans="3:62" x14ac:dyDescent="0.2">
      <c r="C32103" s="75"/>
      <c r="D32103" s="75"/>
      <c r="E32103" s="75"/>
      <c r="G32103" s="75"/>
      <c r="BI32103" s="75"/>
      <c r="BJ32103" s="75"/>
    </row>
    <row r="32104" spans="3:62" x14ac:dyDescent="0.2">
      <c r="C32104" s="75"/>
      <c r="D32104" s="75"/>
      <c r="E32104" s="75"/>
      <c r="G32104" s="75"/>
      <c r="BI32104" s="75"/>
      <c r="BJ32104" s="75"/>
    </row>
    <row r="32105" spans="3:62" x14ac:dyDescent="0.2">
      <c r="C32105" s="75"/>
      <c r="D32105" s="75"/>
      <c r="E32105" s="75"/>
      <c r="G32105" s="75"/>
      <c r="BI32105" s="75"/>
      <c r="BJ32105" s="75"/>
    </row>
    <row r="32106" spans="3:62" x14ac:dyDescent="0.2">
      <c r="C32106" s="75"/>
      <c r="D32106" s="75"/>
      <c r="E32106" s="75"/>
      <c r="G32106" s="75"/>
      <c r="BI32106" s="75"/>
      <c r="BJ32106" s="75"/>
    </row>
    <row r="32107" spans="3:62" x14ac:dyDescent="0.2">
      <c r="C32107" s="75"/>
      <c r="D32107" s="75"/>
      <c r="E32107" s="75"/>
      <c r="G32107" s="75"/>
      <c r="BI32107" s="75"/>
      <c r="BJ32107" s="75"/>
    </row>
    <row r="32108" spans="3:62" x14ac:dyDescent="0.2">
      <c r="C32108" s="75"/>
      <c r="D32108" s="75"/>
      <c r="E32108" s="75"/>
      <c r="G32108" s="75"/>
      <c r="BI32108" s="75"/>
      <c r="BJ32108" s="75"/>
    </row>
    <row r="32109" spans="3:62" x14ac:dyDescent="0.2">
      <c r="C32109" s="75"/>
      <c r="D32109" s="75"/>
      <c r="E32109" s="75"/>
      <c r="G32109" s="75"/>
      <c r="BI32109" s="75"/>
      <c r="BJ32109" s="75"/>
    </row>
    <row r="32110" spans="3:62" x14ac:dyDescent="0.2">
      <c r="C32110" s="75"/>
      <c r="D32110" s="75"/>
      <c r="E32110" s="75"/>
      <c r="G32110" s="75"/>
      <c r="BI32110" s="75"/>
      <c r="BJ32110" s="75"/>
    </row>
    <row r="32111" spans="3:62" x14ac:dyDescent="0.2">
      <c r="C32111" s="75"/>
      <c r="D32111" s="75"/>
      <c r="E32111" s="75"/>
      <c r="G32111" s="75"/>
      <c r="BI32111" s="75"/>
      <c r="BJ32111" s="75"/>
    </row>
    <row r="32112" spans="3:62" x14ac:dyDescent="0.2">
      <c r="C32112" s="75"/>
      <c r="D32112" s="75"/>
      <c r="E32112" s="75"/>
      <c r="G32112" s="75"/>
      <c r="BI32112" s="75"/>
      <c r="BJ32112" s="75"/>
    </row>
    <row r="32113" spans="3:62" x14ac:dyDescent="0.2">
      <c r="C32113" s="75"/>
      <c r="D32113" s="75"/>
      <c r="E32113" s="75"/>
      <c r="G32113" s="75"/>
      <c r="BI32113" s="75"/>
      <c r="BJ32113" s="75"/>
    </row>
    <row r="32114" spans="3:62" x14ac:dyDescent="0.2">
      <c r="C32114" s="75"/>
      <c r="D32114" s="75"/>
      <c r="E32114" s="75"/>
      <c r="G32114" s="75"/>
      <c r="BI32114" s="75"/>
      <c r="BJ32114" s="75"/>
    </row>
    <row r="32115" spans="3:62" x14ac:dyDescent="0.2">
      <c r="C32115" s="75"/>
      <c r="D32115" s="75"/>
      <c r="E32115" s="75"/>
      <c r="G32115" s="75"/>
      <c r="BI32115" s="75"/>
      <c r="BJ32115" s="75"/>
    </row>
    <row r="32116" spans="3:62" x14ac:dyDescent="0.2">
      <c r="C32116" s="75"/>
      <c r="D32116" s="75"/>
      <c r="E32116" s="75"/>
      <c r="G32116" s="75"/>
      <c r="BI32116" s="75"/>
      <c r="BJ32116" s="75"/>
    </row>
    <row r="32117" spans="3:62" x14ac:dyDescent="0.2">
      <c r="C32117" s="75"/>
      <c r="D32117" s="75"/>
      <c r="E32117" s="75"/>
      <c r="G32117" s="75"/>
      <c r="BI32117" s="75"/>
      <c r="BJ32117" s="75"/>
    </row>
    <row r="32118" spans="3:62" x14ac:dyDescent="0.2">
      <c r="C32118" s="75"/>
      <c r="D32118" s="75"/>
      <c r="E32118" s="75"/>
      <c r="G32118" s="75"/>
      <c r="BI32118" s="75"/>
      <c r="BJ32118" s="75"/>
    </row>
    <row r="32119" spans="3:62" x14ac:dyDescent="0.2">
      <c r="C32119" s="75"/>
      <c r="D32119" s="75"/>
      <c r="E32119" s="75"/>
      <c r="G32119" s="75"/>
      <c r="BI32119" s="75"/>
      <c r="BJ32119" s="75"/>
    </row>
    <row r="32120" spans="3:62" x14ac:dyDescent="0.2">
      <c r="C32120" s="75"/>
      <c r="D32120" s="75"/>
      <c r="E32120" s="75"/>
      <c r="G32120" s="75"/>
      <c r="BI32120" s="75"/>
      <c r="BJ32120" s="75"/>
    </row>
    <row r="32121" spans="3:62" x14ac:dyDescent="0.2">
      <c r="C32121" s="75"/>
      <c r="D32121" s="75"/>
      <c r="E32121" s="75"/>
      <c r="G32121" s="75"/>
      <c r="BI32121" s="75"/>
      <c r="BJ32121" s="75"/>
    </row>
    <row r="32122" spans="3:62" x14ac:dyDescent="0.2">
      <c r="C32122" s="75"/>
      <c r="D32122" s="75"/>
      <c r="E32122" s="75"/>
      <c r="G32122" s="75"/>
      <c r="BI32122" s="75"/>
      <c r="BJ32122" s="75"/>
    </row>
    <row r="32123" spans="3:62" x14ac:dyDescent="0.2">
      <c r="C32123" s="75"/>
      <c r="D32123" s="75"/>
      <c r="E32123" s="75"/>
      <c r="G32123" s="75"/>
      <c r="BI32123" s="75"/>
      <c r="BJ32123" s="75"/>
    </row>
    <row r="32124" spans="3:62" x14ac:dyDescent="0.2">
      <c r="C32124" s="75"/>
      <c r="D32124" s="75"/>
      <c r="E32124" s="75"/>
      <c r="G32124" s="75"/>
      <c r="BI32124" s="75"/>
      <c r="BJ32124" s="75"/>
    </row>
    <row r="32125" spans="3:62" x14ac:dyDescent="0.2">
      <c r="C32125" s="75"/>
      <c r="D32125" s="75"/>
      <c r="E32125" s="75"/>
      <c r="G32125" s="75"/>
      <c r="BI32125" s="75"/>
      <c r="BJ32125" s="75"/>
    </row>
    <row r="32126" spans="3:62" x14ac:dyDescent="0.2">
      <c r="C32126" s="75"/>
      <c r="D32126" s="75"/>
      <c r="E32126" s="75"/>
      <c r="G32126" s="75"/>
      <c r="BI32126" s="75"/>
      <c r="BJ32126" s="75"/>
    </row>
    <row r="32127" spans="3:62" x14ac:dyDescent="0.2">
      <c r="C32127" s="75"/>
      <c r="D32127" s="75"/>
      <c r="E32127" s="75"/>
      <c r="G32127" s="75"/>
      <c r="BI32127" s="75"/>
      <c r="BJ32127" s="75"/>
    </row>
    <row r="32128" spans="3:62" x14ac:dyDescent="0.2">
      <c r="C32128" s="75"/>
      <c r="D32128" s="75"/>
      <c r="E32128" s="75"/>
      <c r="G32128" s="75"/>
      <c r="BI32128" s="75"/>
      <c r="BJ32128" s="75"/>
    </row>
    <row r="32129" spans="3:62" x14ac:dyDescent="0.2">
      <c r="C32129" s="75"/>
      <c r="D32129" s="75"/>
      <c r="E32129" s="75"/>
      <c r="G32129" s="75"/>
      <c r="BI32129" s="75"/>
      <c r="BJ32129" s="75"/>
    </row>
    <row r="32130" spans="3:62" x14ac:dyDescent="0.2">
      <c r="C32130" s="75"/>
      <c r="D32130" s="75"/>
      <c r="E32130" s="75"/>
      <c r="G32130" s="75"/>
      <c r="BI32130" s="75"/>
      <c r="BJ32130" s="75"/>
    </row>
    <row r="32131" spans="3:62" x14ac:dyDescent="0.2">
      <c r="C32131" s="75"/>
      <c r="D32131" s="75"/>
      <c r="E32131" s="75"/>
      <c r="G32131" s="75"/>
      <c r="BI32131" s="75"/>
      <c r="BJ32131" s="75"/>
    </row>
    <row r="32132" spans="3:62" x14ac:dyDescent="0.2">
      <c r="C32132" s="75"/>
      <c r="D32132" s="75"/>
      <c r="E32132" s="75"/>
      <c r="G32132" s="75"/>
      <c r="BI32132" s="75"/>
      <c r="BJ32132" s="75"/>
    </row>
    <row r="32133" spans="3:62" x14ac:dyDescent="0.2">
      <c r="C32133" s="75"/>
      <c r="D32133" s="75"/>
      <c r="E32133" s="75"/>
      <c r="G32133" s="75"/>
      <c r="BI32133" s="75"/>
      <c r="BJ32133" s="75"/>
    </row>
    <row r="32134" spans="3:62" x14ac:dyDescent="0.2">
      <c r="C32134" s="75"/>
      <c r="D32134" s="75"/>
      <c r="E32134" s="75"/>
      <c r="G32134" s="75"/>
      <c r="BI32134" s="75"/>
      <c r="BJ32134" s="75"/>
    </row>
    <row r="32135" spans="3:62" x14ac:dyDescent="0.2">
      <c r="C32135" s="75"/>
      <c r="D32135" s="75"/>
      <c r="E32135" s="75"/>
      <c r="G32135" s="75"/>
      <c r="BI32135" s="75"/>
      <c r="BJ32135" s="75"/>
    </row>
    <row r="32136" spans="3:62" x14ac:dyDescent="0.2">
      <c r="C32136" s="75"/>
      <c r="D32136" s="75"/>
      <c r="E32136" s="75"/>
      <c r="G32136" s="75"/>
      <c r="BI32136" s="75"/>
      <c r="BJ32136" s="75"/>
    </row>
    <row r="32137" spans="3:62" x14ac:dyDescent="0.2">
      <c r="C32137" s="75"/>
      <c r="D32137" s="75"/>
      <c r="E32137" s="75"/>
      <c r="G32137" s="75"/>
      <c r="BI32137" s="75"/>
      <c r="BJ32137" s="75"/>
    </row>
    <row r="32138" spans="3:62" x14ac:dyDescent="0.2">
      <c r="C32138" s="75"/>
      <c r="D32138" s="75"/>
      <c r="E32138" s="75"/>
      <c r="G32138" s="75"/>
      <c r="BI32138" s="75"/>
      <c r="BJ32138" s="75"/>
    </row>
    <row r="32139" spans="3:62" x14ac:dyDescent="0.2">
      <c r="C32139" s="75"/>
      <c r="D32139" s="75"/>
      <c r="E32139" s="75"/>
      <c r="G32139" s="75"/>
      <c r="BI32139" s="75"/>
      <c r="BJ32139" s="75"/>
    </row>
    <row r="32140" spans="3:62" x14ac:dyDescent="0.2">
      <c r="C32140" s="75"/>
      <c r="D32140" s="75"/>
      <c r="E32140" s="75"/>
      <c r="G32140" s="75"/>
      <c r="BI32140" s="75"/>
      <c r="BJ32140" s="75"/>
    </row>
    <row r="32141" spans="3:62" x14ac:dyDescent="0.2">
      <c r="C32141" s="75"/>
      <c r="D32141" s="75"/>
      <c r="E32141" s="75"/>
      <c r="G32141" s="75"/>
      <c r="BI32141" s="75"/>
      <c r="BJ32141" s="75"/>
    </row>
    <row r="32142" spans="3:62" x14ac:dyDescent="0.2">
      <c r="C32142" s="75"/>
      <c r="D32142" s="75"/>
      <c r="E32142" s="75"/>
      <c r="G32142" s="75"/>
      <c r="BI32142" s="75"/>
      <c r="BJ32142" s="75"/>
    </row>
    <row r="32143" spans="3:62" x14ac:dyDescent="0.2">
      <c r="C32143" s="75"/>
      <c r="D32143" s="75"/>
      <c r="E32143" s="75"/>
      <c r="G32143" s="75"/>
      <c r="BI32143" s="75"/>
      <c r="BJ32143" s="75"/>
    </row>
    <row r="32144" spans="3:62" x14ac:dyDescent="0.2">
      <c r="C32144" s="75"/>
      <c r="D32144" s="75"/>
      <c r="E32144" s="75"/>
      <c r="G32144" s="75"/>
      <c r="BI32144" s="75"/>
      <c r="BJ32144" s="75"/>
    </row>
    <row r="32145" spans="3:62" x14ac:dyDescent="0.2">
      <c r="C32145" s="75"/>
      <c r="D32145" s="75"/>
      <c r="E32145" s="75"/>
      <c r="G32145" s="75"/>
      <c r="BI32145" s="75"/>
      <c r="BJ32145" s="75"/>
    </row>
    <row r="32146" spans="3:62" x14ac:dyDescent="0.2">
      <c r="C32146" s="75"/>
      <c r="D32146" s="75"/>
      <c r="E32146" s="75"/>
      <c r="G32146" s="75"/>
      <c r="BI32146" s="75"/>
      <c r="BJ32146" s="75"/>
    </row>
    <row r="32147" spans="3:62" x14ac:dyDescent="0.2">
      <c r="C32147" s="75"/>
      <c r="D32147" s="75"/>
      <c r="E32147" s="75"/>
      <c r="G32147" s="75"/>
      <c r="BI32147" s="75"/>
      <c r="BJ32147" s="75"/>
    </row>
    <row r="32148" spans="3:62" x14ac:dyDescent="0.2">
      <c r="C32148" s="75"/>
      <c r="D32148" s="75"/>
      <c r="E32148" s="75"/>
      <c r="G32148" s="75"/>
      <c r="BI32148" s="75"/>
      <c r="BJ32148" s="75"/>
    </row>
    <row r="32149" spans="3:62" x14ac:dyDescent="0.2">
      <c r="C32149" s="75"/>
      <c r="D32149" s="75"/>
      <c r="E32149" s="75"/>
      <c r="G32149" s="75"/>
      <c r="BI32149" s="75"/>
      <c r="BJ32149" s="75"/>
    </row>
    <row r="32150" spans="3:62" x14ac:dyDescent="0.2">
      <c r="C32150" s="75"/>
      <c r="D32150" s="75"/>
      <c r="E32150" s="75"/>
      <c r="G32150" s="75"/>
      <c r="BI32150" s="75"/>
      <c r="BJ32150" s="75"/>
    </row>
    <row r="32151" spans="3:62" x14ac:dyDescent="0.2">
      <c r="C32151" s="75"/>
      <c r="D32151" s="75"/>
      <c r="E32151" s="75"/>
      <c r="G32151" s="75"/>
      <c r="BI32151" s="75"/>
      <c r="BJ32151" s="75"/>
    </row>
    <row r="32152" spans="3:62" x14ac:dyDescent="0.2">
      <c r="C32152" s="75"/>
      <c r="D32152" s="75"/>
      <c r="E32152" s="75"/>
      <c r="G32152" s="75"/>
      <c r="BI32152" s="75"/>
      <c r="BJ32152" s="75"/>
    </row>
    <row r="32153" spans="3:62" x14ac:dyDescent="0.2">
      <c r="C32153" s="75"/>
      <c r="D32153" s="75"/>
      <c r="E32153" s="75"/>
      <c r="G32153" s="75"/>
      <c r="BI32153" s="75"/>
      <c r="BJ32153" s="75"/>
    </row>
    <row r="32154" spans="3:62" x14ac:dyDescent="0.2">
      <c r="C32154" s="75"/>
      <c r="D32154" s="75"/>
      <c r="E32154" s="75"/>
      <c r="G32154" s="75"/>
      <c r="BI32154" s="75"/>
      <c r="BJ32154" s="75"/>
    </row>
    <row r="32155" spans="3:62" x14ac:dyDescent="0.2">
      <c r="C32155" s="75"/>
      <c r="D32155" s="75"/>
      <c r="E32155" s="75"/>
      <c r="G32155" s="75"/>
      <c r="BI32155" s="75"/>
      <c r="BJ32155" s="75"/>
    </row>
    <row r="32156" spans="3:62" x14ac:dyDescent="0.2">
      <c r="C32156" s="75"/>
      <c r="D32156" s="75"/>
      <c r="E32156" s="75"/>
      <c r="G32156" s="75"/>
      <c r="BI32156" s="75"/>
      <c r="BJ32156" s="75"/>
    </row>
    <row r="32157" spans="3:62" x14ac:dyDescent="0.2">
      <c r="C32157" s="75"/>
      <c r="D32157" s="75"/>
      <c r="E32157" s="75"/>
      <c r="G32157" s="75"/>
      <c r="BI32157" s="75"/>
      <c r="BJ32157" s="75"/>
    </row>
    <row r="32158" spans="3:62" x14ac:dyDescent="0.2">
      <c r="C32158" s="75"/>
      <c r="D32158" s="75"/>
      <c r="E32158" s="75"/>
      <c r="G32158" s="75"/>
      <c r="BI32158" s="75"/>
      <c r="BJ32158" s="75"/>
    </row>
    <row r="32159" spans="3:62" x14ac:dyDescent="0.2">
      <c r="C32159" s="75"/>
      <c r="D32159" s="75"/>
      <c r="E32159" s="75"/>
      <c r="G32159" s="75"/>
      <c r="BI32159" s="75"/>
      <c r="BJ32159" s="75"/>
    </row>
    <row r="32160" spans="3:62" x14ac:dyDescent="0.2">
      <c r="C32160" s="75"/>
      <c r="D32160" s="75"/>
      <c r="E32160" s="75"/>
      <c r="G32160" s="75"/>
      <c r="BI32160" s="75"/>
      <c r="BJ32160" s="75"/>
    </row>
    <row r="32161" spans="3:62" x14ac:dyDescent="0.2">
      <c r="C32161" s="75"/>
      <c r="D32161" s="75"/>
      <c r="E32161" s="75"/>
      <c r="G32161" s="75"/>
      <c r="BI32161" s="75"/>
      <c r="BJ32161" s="75"/>
    </row>
    <row r="32162" spans="3:62" x14ac:dyDescent="0.2">
      <c r="C32162" s="75"/>
      <c r="D32162" s="75"/>
      <c r="E32162" s="75"/>
      <c r="G32162" s="75"/>
      <c r="BI32162" s="75"/>
      <c r="BJ32162" s="75"/>
    </row>
    <row r="32163" spans="3:62" x14ac:dyDescent="0.2">
      <c r="C32163" s="75"/>
      <c r="D32163" s="75"/>
      <c r="E32163" s="75"/>
      <c r="G32163" s="75"/>
      <c r="BI32163" s="75"/>
      <c r="BJ32163" s="75"/>
    </row>
    <row r="32164" spans="3:62" x14ac:dyDescent="0.2">
      <c r="C32164" s="75"/>
      <c r="D32164" s="75"/>
      <c r="E32164" s="75"/>
      <c r="G32164" s="75"/>
      <c r="BI32164" s="75"/>
      <c r="BJ32164" s="75"/>
    </row>
    <row r="32165" spans="3:62" x14ac:dyDescent="0.2">
      <c r="C32165" s="75"/>
      <c r="D32165" s="75"/>
      <c r="E32165" s="75"/>
      <c r="G32165" s="75"/>
      <c r="BI32165" s="75"/>
      <c r="BJ32165" s="75"/>
    </row>
    <row r="32166" spans="3:62" x14ac:dyDescent="0.2">
      <c r="C32166" s="75"/>
      <c r="D32166" s="75"/>
      <c r="E32166" s="75"/>
      <c r="G32166" s="75"/>
      <c r="BI32166" s="75"/>
      <c r="BJ32166" s="75"/>
    </row>
    <row r="32167" spans="3:62" x14ac:dyDescent="0.2">
      <c r="C32167" s="75"/>
      <c r="D32167" s="75"/>
      <c r="E32167" s="75"/>
      <c r="G32167" s="75"/>
      <c r="BI32167" s="75"/>
      <c r="BJ32167" s="75"/>
    </row>
    <row r="32168" spans="3:62" x14ac:dyDescent="0.2">
      <c r="C32168" s="75"/>
      <c r="D32168" s="75"/>
      <c r="E32168" s="75"/>
      <c r="G32168" s="75"/>
      <c r="BI32168" s="75"/>
      <c r="BJ32168" s="75"/>
    </row>
    <row r="32169" spans="3:62" x14ac:dyDescent="0.2">
      <c r="C32169" s="75"/>
      <c r="D32169" s="75"/>
      <c r="E32169" s="75"/>
      <c r="G32169" s="75"/>
      <c r="BI32169" s="75"/>
      <c r="BJ32169" s="75"/>
    </row>
    <row r="32170" spans="3:62" x14ac:dyDescent="0.2">
      <c r="C32170" s="75"/>
      <c r="D32170" s="75"/>
      <c r="E32170" s="75"/>
      <c r="G32170" s="75"/>
      <c r="BI32170" s="75"/>
      <c r="BJ32170" s="75"/>
    </row>
    <row r="32171" spans="3:62" x14ac:dyDescent="0.2">
      <c r="C32171" s="75"/>
      <c r="D32171" s="75"/>
      <c r="E32171" s="75"/>
      <c r="G32171" s="75"/>
      <c r="BI32171" s="75"/>
      <c r="BJ32171" s="75"/>
    </row>
    <row r="32172" spans="3:62" x14ac:dyDescent="0.2">
      <c r="C32172" s="75"/>
      <c r="D32172" s="75"/>
      <c r="E32172" s="75"/>
      <c r="G32172" s="75"/>
      <c r="BI32172" s="75"/>
      <c r="BJ32172" s="75"/>
    </row>
    <row r="32173" spans="3:62" x14ac:dyDescent="0.2">
      <c r="C32173" s="75"/>
      <c r="D32173" s="75"/>
      <c r="E32173" s="75"/>
      <c r="G32173" s="75"/>
      <c r="BI32173" s="75"/>
      <c r="BJ32173" s="75"/>
    </row>
    <row r="32174" spans="3:62" x14ac:dyDescent="0.2">
      <c r="C32174" s="75"/>
      <c r="D32174" s="75"/>
      <c r="E32174" s="75"/>
      <c r="G32174" s="75"/>
      <c r="BI32174" s="75"/>
      <c r="BJ32174" s="75"/>
    </row>
    <row r="32175" spans="3:62" x14ac:dyDescent="0.2">
      <c r="C32175" s="75"/>
      <c r="D32175" s="75"/>
      <c r="E32175" s="75"/>
      <c r="G32175" s="75"/>
      <c r="BI32175" s="75"/>
      <c r="BJ32175" s="75"/>
    </row>
    <row r="32176" spans="3:62" x14ac:dyDescent="0.2">
      <c r="C32176" s="75"/>
      <c r="D32176" s="75"/>
      <c r="E32176" s="75"/>
      <c r="G32176" s="75"/>
      <c r="BI32176" s="75"/>
      <c r="BJ32176" s="75"/>
    </row>
    <row r="32177" spans="3:62" x14ac:dyDescent="0.2">
      <c r="C32177" s="75"/>
      <c r="D32177" s="75"/>
      <c r="E32177" s="75"/>
      <c r="G32177" s="75"/>
      <c r="BI32177" s="75"/>
      <c r="BJ32177" s="75"/>
    </row>
    <row r="32178" spans="3:62" x14ac:dyDescent="0.2">
      <c r="C32178" s="75"/>
      <c r="D32178" s="75"/>
      <c r="E32178" s="75"/>
      <c r="G32178" s="75"/>
      <c r="BI32178" s="75"/>
      <c r="BJ32178" s="75"/>
    </row>
    <row r="32179" spans="3:62" x14ac:dyDescent="0.2">
      <c r="C32179" s="75"/>
      <c r="D32179" s="75"/>
      <c r="E32179" s="75"/>
      <c r="G32179" s="75"/>
      <c r="BI32179" s="75"/>
      <c r="BJ32179" s="75"/>
    </row>
    <row r="32180" spans="3:62" x14ac:dyDescent="0.2">
      <c r="C32180" s="75"/>
      <c r="D32180" s="75"/>
      <c r="E32180" s="75"/>
      <c r="G32180" s="75"/>
      <c r="BI32180" s="75"/>
      <c r="BJ32180" s="75"/>
    </row>
    <row r="32181" spans="3:62" x14ac:dyDescent="0.2">
      <c r="C32181" s="75"/>
      <c r="D32181" s="75"/>
      <c r="E32181" s="75"/>
      <c r="G32181" s="75"/>
      <c r="BI32181" s="75"/>
      <c r="BJ32181" s="75"/>
    </row>
    <row r="32182" spans="3:62" x14ac:dyDescent="0.2">
      <c r="C32182" s="75"/>
      <c r="D32182" s="75"/>
      <c r="E32182" s="75"/>
      <c r="G32182" s="75"/>
      <c r="BI32182" s="75"/>
      <c r="BJ32182" s="75"/>
    </row>
    <row r="32183" spans="3:62" x14ac:dyDescent="0.2">
      <c r="C32183" s="75"/>
      <c r="D32183" s="75"/>
      <c r="E32183" s="75"/>
      <c r="G32183" s="75"/>
      <c r="BI32183" s="75"/>
      <c r="BJ32183" s="75"/>
    </row>
    <row r="32184" spans="3:62" x14ac:dyDescent="0.2">
      <c r="C32184" s="75"/>
      <c r="D32184" s="75"/>
      <c r="E32184" s="75"/>
      <c r="G32184" s="75"/>
      <c r="BI32184" s="75"/>
      <c r="BJ32184" s="75"/>
    </row>
    <row r="32185" spans="3:62" x14ac:dyDescent="0.2">
      <c r="C32185" s="75"/>
      <c r="D32185" s="75"/>
      <c r="E32185" s="75"/>
      <c r="G32185" s="75"/>
      <c r="BI32185" s="75"/>
      <c r="BJ32185" s="75"/>
    </row>
    <row r="32186" spans="3:62" x14ac:dyDescent="0.2">
      <c r="C32186" s="75"/>
      <c r="D32186" s="75"/>
      <c r="E32186" s="75"/>
      <c r="G32186" s="75"/>
      <c r="BI32186" s="75"/>
      <c r="BJ32186" s="75"/>
    </row>
    <row r="32187" spans="3:62" x14ac:dyDescent="0.2">
      <c r="C32187" s="75"/>
      <c r="D32187" s="75"/>
      <c r="E32187" s="75"/>
      <c r="G32187" s="75"/>
      <c r="BI32187" s="75"/>
      <c r="BJ32187" s="75"/>
    </row>
    <row r="32188" spans="3:62" x14ac:dyDescent="0.2">
      <c r="C32188" s="75"/>
      <c r="D32188" s="75"/>
      <c r="E32188" s="75"/>
      <c r="G32188" s="75"/>
      <c r="BI32188" s="75"/>
      <c r="BJ32188" s="75"/>
    </row>
    <row r="32189" spans="3:62" x14ac:dyDescent="0.2">
      <c r="C32189" s="75"/>
      <c r="D32189" s="75"/>
      <c r="E32189" s="75"/>
      <c r="G32189" s="75"/>
      <c r="BI32189" s="75"/>
      <c r="BJ32189" s="75"/>
    </row>
    <row r="32190" spans="3:62" x14ac:dyDescent="0.2">
      <c r="C32190" s="75"/>
      <c r="D32190" s="75"/>
      <c r="E32190" s="75"/>
      <c r="G32190" s="75"/>
      <c r="BI32190" s="75"/>
      <c r="BJ32190" s="75"/>
    </row>
    <row r="32191" spans="3:62" x14ac:dyDescent="0.2">
      <c r="C32191" s="75"/>
      <c r="D32191" s="75"/>
      <c r="E32191" s="75"/>
      <c r="G32191" s="75"/>
      <c r="BI32191" s="75"/>
      <c r="BJ32191" s="75"/>
    </row>
    <row r="32192" spans="3:62" x14ac:dyDescent="0.2">
      <c r="C32192" s="75"/>
      <c r="D32192" s="75"/>
      <c r="E32192" s="75"/>
      <c r="G32192" s="75"/>
      <c r="BI32192" s="75"/>
      <c r="BJ32192" s="75"/>
    </row>
    <row r="32193" spans="3:62" x14ac:dyDescent="0.2">
      <c r="C32193" s="75"/>
      <c r="D32193" s="75"/>
      <c r="E32193" s="75"/>
      <c r="G32193" s="75"/>
      <c r="BI32193" s="75"/>
      <c r="BJ32193" s="75"/>
    </row>
    <row r="32194" spans="3:62" x14ac:dyDescent="0.2">
      <c r="C32194" s="75"/>
      <c r="D32194" s="75"/>
      <c r="E32194" s="75"/>
      <c r="G32194" s="75"/>
      <c r="BI32194" s="75"/>
      <c r="BJ32194" s="75"/>
    </row>
    <row r="32195" spans="3:62" x14ac:dyDescent="0.2">
      <c r="C32195" s="75"/>
      <c r="D32195" s="75"/>
      <c r="E32195" s="75"/>
      <c r="G32195" s="75"/>
      <c r="BI32195" s="75"/>
      <c r="BJ32195" s="75"/>
    </row>
    <row r="32196" spans="3:62" x14ac:dyDescent="0.2">
      <c r="C32196" s="75"/>
      <c r="D32196" s="75"/>
      <c r="E32196" s="75"/>
      <c r="G32196" s="75"/>
      <c r="BI32196" s="75"/>
      <c r="BJ32196" s="75"/>
    </row>
    <row r="32197" spans="3:62" x14ac:dyDescent="0.2">
      <c r="C32197" s="75"/>
      <c r="D32197" s="75"/>
      <c r="E32197" s="75"/>
      <c r="G32197" s="75"/>
      <c r="BI32197" s="75"/>
      <c r="BJ32197" s="75"/>
    </row>
    <row r="32198" spans="3:62" x14ac:dyDescent="0.2">
      <c r="C32198" s="75"/>
      <c r="D32198" s="75"/>
      <c r="E32198" s="75"/>
      <c r="G32198" s="75"/>
      <c r="BI32198" s="75"/>
      <c r="BJ32198" s="75"/>
    </row>
    <row r="32199" spans="3:62" x14ac:dyDescent="0.2">
      <c r="C32199" s="75"/>
      <c r="D32199" s="75"/>
      <c r="E32199" s="75"/>
      <c r="G32199" s="75"/>
      <c r="BI32199" s="75"/>
      <c r="BJ32199" s="75"/>
    </row>
    <row r="32200" spans="3:62" x14ac:dyDescent="0.2">
      <c r="C32200" s="75"/>
      <c r="D32200" s="75"/>
      <c r="E32200" s="75"/>
      <c r="G32200" s="75"/>
      <c r="BI32200" s="75"/>
      <c r="BJ32200" s="75"/>
    </row>
    <row r="32201" spans="3:62" x14ac:dyDescent="0.2">
      <c r="C32201" s="75"/>
      <c r="D32201" s="75"/>
      <c r="E32201" s="75"/>
      <c r="G32201" s="75"/>
      <c r="BI32201" s="75"/>
      <c r="BJ32201" s="75"/>
    </row>
    <row r="32202" spans="3:62" x14ac:dyDescent="0.2">
      <c r="C32202" s="75"/>
      <c r="D32202" s="75"/>
      <c r="E32202" s="75"/>
      <c r="G32202" s="75"/>
      <c r="BI32202" s="75"/>
      <c r="BJ32202" s="75"/>
    </row>
    <row r="32203" spans="3:62" x14ac:dyDescent="0.2">
      <c r="C32203" s="75"/>
      <c r="D32203" s="75"/>
      <c r="E32203" s="75"/>
      <c r="G32203" s="75"/>
      <c r="BI32203" s="75"/>
      <c r="BJ32203" s="75"/>
    </row>
    <row r="32204" spans="3:62" x14ac:dyDescent="0.2">
      <c r="C32204" s="75"/>
      <c r="D32204" s="75"/>
      <c r="E32204" s="75"/>
      <c r="G32204" s="75"/>
      <c r="BI32204" s="75"/>
      <c r="BJ32204" s="75"/>
    </row>
    <row r="32205" spans="3:62" x14ac:dyDescent="0.2">
      <c r="C32205" s="75"/>
      <c r="D32205" s="75"/>
      <c r="E32205" s="75"/>
      <c r="G32205" s="75"/>
      <c r="BI32205" s="75"/>
      <c r="BJ32205" s="75"/>
    </row>
    <row r="32206" spans="3:62" x14ac:dyDescent="0.2">
      <c r="C32206" s="75"/>
      <c r="D32206" s="75"/>
      <c r="E32206" s="75"/>
      <c r="G32206" s="75"/>
      <c r="BI32206" s="75"/>
      <c r="BJ32206" s="75"/>
    </row>
    <row r="32207" spans="3:62" x14ac:dyDescent="0.2">
      <c r="C32207" s="75"/>
      <c r="D32207" s="75"/>
      <c r="E32207" s="75"/>
      <c r="G32207" s="75"/>
      <c r="BI32207" s="75"/>
      <c r="BJ32207" s="75"/>
    </row>
    <row r="32208" spans="3:62" x14ac:dyDescent="0.2">
      <c r="C32208" s="75"/>
      <c r="D32208" s="75"/>
      <c r="E32208" s="75"/>
      <c r="G32208" s="75"/>
      <c r="BI32208" s="75"/>
      <c r="BJ32208" s="75"/>
    </row>
    <row r="32209" spans="3:62" x14ac:dyDescent="0.2">
      <c r="C32209" s="75"/>
      <c r="D32209" s="75"/>
      <c r="E32209" s="75"/>
      <c r="G32209" s="75"/>
      <c r="BI32209" s="75"/>
      <c r="BJ32209" s="75"/>
    </row>
    <row r="32210" spans="3:62" x14ac:dyDescent="0.2">
      <c r="C32210" s="75"/>
      <c r="D32210" s="75"/>
      <c r="E32210" s="75"/>
      <c r="G32210" s="75"/>
      <c r="BI32210" s="75"/>
      <c r="BJ32210" s="75"/>
    </row>
    <row r="32211" spans="3:62" x14ac:dyDescent="0.2">
      <c r="C32211" s="75"/>
      <c r="D32211" s="75"/>
      <c r="E32211" s="75"/>
      <c r="G32211" s="75"/>
      <c r="BI32211" s="75"/>
      <c r="BJ32211" s="75"/>
    </row>
    <row r="32212" spans="3:62" x14ac:dyDescent="0.2">
      <c r="C32212" s="75"/>
      <c r="D32212" s="75"/>
      <c r="E32212" s="75"/>
      <c r="G32212" s="75"/>
      <c r="BI32212" s="75"/>
      <c r="BJ32212" s="75"/>
    </row>
    <row r="32213" spans="3:62" x14ac:dyDescent="0.2">
      <c r="C32213" s="75"/>
      <c r="D32213" s="75"/>
      <c r="E32213" s="75"/>
      <c r="G32213" s="75"/>
      <c r="BI32213" s="75"/>
      <c r="BJ32213" s="75"/>
    </row>
    <row r="32214" spans="3:62" x14ac:dyDescent="0.2">
      <c r="C32214" s="75"/>
      <c r="D32214" s="75"/>
      <c r="E32214" s="75"/>
      <c r="G32214" s="75"/>
      <c r="BI32214" s="75"/>
      <c r="BJ32214" s="75"/>
    </row>
    <row r="32215" spans="3:62" x14ac:dyDescent="0.2">
      <c r="C32215" s="75"/>
      <c r="D32215" s="75"/>
      <c r="E32215" s="75"/>
      <c r="G32215" s="75"/>
      <c r="BI32215" s="75"/>
      <c r="BJ32215" s="75"/>
    </row>
    <row r="32216" spans="3:62" x14ac:dyDescent="0.2">
      <c r="C32216" s="75"/>
      <c r="D32216" s="75"/>
      <c r="E32216" s="75"/>
      <c r="G32216" s="75"/>
      <c r="BI32216" s="75"/>
      <c r="BJ32216" s="75"/>
    </row>
    <row r="32217" spans="3:62" x14ac:dyDescent="0.2">
      <c r="C32217" s="75"/>
      <c r="D32217" s="75"/>
      <c r="E32217" s="75"/>
      <c r="G32217" s="75"/>
      <c r="BI32217" s="75"/>
      <c r="BJ32217" s="75"/>
    </row>
    <row r="32218" spans="3:62" x14ac:dyDescent="0.2">
      <c r="C32218" s="75"/>
      <c r="D32218" s="75"/>
      <c r="E32218" s="75"/>
      <c r="G32218" s="75"/>
      <c r="BI32218" s="75"/>
      <c r="BJ32218" s="75"/>
    </row>
    <row r="32219" spans="3:62" x14ac:dyDescent="0.2">
      <c r="C32219" s="75"/>
      <c r="D32219" s="75"/>
      <c r="E32219" s="75"/>
      <c r="G32219" s="75"/>
      <c r="BI32219" s="75"/>
      <c r="BJ32219" s="75"/>
    </row>
    <row r="32220" spans="3:62" x14ac:dyDescent="0.2">
      <c r="C32220" s="75"/>
      <c r="D32220" s="75"/>
      <c r="E32220" s="75"/>
      <c r="G32220" s="75"/>
      <c r="BI32220" s="75"/>
      <c r="BJ32220" s="75"/>
    </row>
    <row r="32221" spans="3:62" x14ac:dyDescent="0.2">
      <c r="C32221" s="75"/>
      <c r="D32221" s="75"/>
      <c r="E32221" s="75"/>
      <c r="G32221" s="75"/>
      <c r="BI32221" s="75"/>
      <c r="BJ32221" s="75"/>
    </row>
    <row r="32222" spans="3:62" x14ac:dyDescent="0.2">
      <c r="C32222" s="75"/>
      <c r="D32222" s="75"/>
      <c r="E32222" s="75"/>
      <c r="G32222" s="75"/>
      <c r="BI32222" s="75"/>
      <c r="BJ32222" s="75"/>
    </row>
    <row r="32223" spans="3:62" x14ac:dyDescent="0.2">
      <c r="C32223" s="75"/>
      <c r="D32223" s="75"/>
      <c r="E32223" s="75"/>
      <c r="G32223" s="75"/>
      <c r="BI32223" s="75"/>
      <c r="BJ32223" s="75"/>
    </row>
    <row r="32224" spans="3:62" x14ac:dyDescent="0.2">
      <c r="C32224" s="75"/>
      <c r="D32224" s="75"/>
      <c r="E32224" s="75"/>
      <c r="G32224" s="75"/>
      <c r="BI32224" s="75"/>
      <c r="BJ32224" s="75"/>
    </row>
    <row r="32225" spans="3:62" x14ac:dyDescent="0.2">
      <c r="C32225" s="75"/>
      <c r="D32225" s="75"/>
      <c r="E32225" s="75"/>
      <c r="G32225" s="75"/>
      <c r="BI32225" s="75"/>
      <c r="BJ32225" s="75"/>
    </row>
    <row r="32226" spans="3:62" x14ac:dyDescent="0.2">
      <c r="C32226" s="75"/>
      <c r="D32226" s="75"/>
      <c r="E32226" s="75"/>
      <c r="G32226" s="75"/>
      <c r="BI32226" s="75"/>
      <c r="BJ32226" s="75"/>
    </row>
    <row r="32227" spans="3:62" x14ac:dyDescent="0.2">
      <c r="C32227" s="75"/>
      <c r="D32227" s="75"/>
      <c r="E32227" s="75"/>
      <c r="G32227" s="75"/>
      <c r="BI32227" s="75"/>
      <c r="BJ32227" s="75"/>
    </row>
    <row r="32228" spans="3:62" x14ac:dyDescent="0.2">
      <c r="C32228" s="75"/>
      <c r="D32228" s="75"/>
      <c r="E32228" s="75"/>
      <c r="G32228" s="75"/>
      <c r="BI32228" s="75"/>
      <c r="BJ32228" s="75"/>
    </row>
    <row r="32229" spans="3:62" x14ac:dyDescent="0.2">
      <c r="C32229" s="75"/>
      <c r="D32229" s="75"/>
      <c r="E32229" s="75"/>
      <c r="G32229" s="75"/>
      <c r="BI32229" s="75"/>
      <c r="BJ32229" s="75"/>
    </row>
    <row r="32230" spans="3:62" x14ac:dyDescent="0.2">
      <c r="C32230" s="75"/>
      <c r="D32230" s="75"/>
      <c r="E32230" s="75"/>
      <c r="G32230" s="75"/>
      <c r="BI32230" s="75"/>
      <c r="BJ32230" s="75"/>
    </row>
    <row r="32231" spans="3:62" x14ac:dyDescent="0.2">
      <c r="C32231" s="75"/>
      <c r="D32231" s="75"/>
      <c r="E32231" s="75"/>
      <c r="G32231" s="75"/>
      <c r="BI32231" s="75"/>
      <c r="BJ32231" s="75"/>
    </row>
    <row r="32232" spans="3:62" x14ac:dyDescent="0.2">
      <c r="C32232" s="75"/>
      <c r="D32232" s="75"/>
      <c r="E32232" s="75"/>
      <c r="G32232" s="75"/>
      <c r="BI32232" s="75"/>
      <c r="BJ32232" s="75"/>
    </row>
    <row r="32233" spans="3:62" x14ac:dyDescent="0.2">
      <c r="C32233" s="75"/>
      <c r="D32233" s="75"/>
      <c r="E32233" s="75"/>
      <c r="G32233" s="75"/>
      <c r="BI32233" s="75"/>
      <c r="BJ32233" s="75"/>
    </row>
    <row r="32234" spans="3:62" x14ac:dyDescent="0.2">
      <c r="C32234" s="75"/>
      <c r="D32234" s="75"/>
      <c r="E32234" s="75"/>
      <c r="G32234" s="75"/>
      <c r="BI32234" s="75"/>
      <c r="BJ32234" s="75"/>
    </row>
    <row r="32235" spans="3:62" x14ac:dyDescent="0.2">
      <c r="C32235" s="75"/>
      <c r="D32235" s="75"/>
      <c r="E32235" s="75"/>
      <c r="G32235" s="75"/>
      <c r="BI32235" s="75"/>
      <c r="BJ32235" s="75"/>
    </row>
    <row r="32236" spans="3:62" x14ac:dyDescent="0.2">
      <c r="C32236" s="75"/>
      <c r="D32236" s="75"/>
      <c r="E32236" s="75"/>
      <c r="G32236" s="75"/>
      <c r="BI32236" s="75"/>
      <c r="BJ32236" s="75"/>
    </row>
    <row r="32237" spans="3:62" x14ac:dyDescent="0.2">
      <c r="C32237" s="75"/>
      <c r="D32237" s="75"/>
      <c r="E32237" s="75"/>
      <c r="G32237" s="75"/>
      <c r="BI32237" s="75"/>
      <c r="BJ32237" s="75"/>
    </row>
    <row r="32238" spans="3:62" x14ac:dyDescent="0.2">
      <c r="C32238" s="75"/>
      <c r="D32238" s="75"/>
      <c r="E32238" s="75"/>
      <c r="G32238" s="75"/>
      <c r="BI32238" s="75"/>
      <c r="BJ32238" s="75"/>
    </row>
    <row r="32239" spans="3:62" x14ac:dyDescent="0.2">
      <c r="C32239" s="75"/>
      <c r="D32239" s="75"/>
      <c r="E32239" s="75"/>
      <c r="G32239" s="75"/>
      <c r="BI32239" s="75"/>
      <c r="BJ32239" s="75"/>
    </row>
    <row r="32240" spans="3:62" x14ac:dyDescent="0.2">
      <c r="C32240" s="75"/>
      <c r="D32240" s="75"/>
      <c r="E32240" s="75"/>
      <c r="G32240" s="75"/>
      <c r="BI32240" s="75"/>
      <c r="BJ32240" s="75"/>
    </row>
    <row r="32241" spans="3:62" x14ac:dyDescent="0.2">
      <c r="C32241" s="75"/>
      <c r="D32241" s="75"/>
      <c r="E32241" s="75"/>
      <c r="G32241" s="75"/>
      <c r="BI32241" s="75"/>
      <c r="BJ32241" s="75"/>
    </row>
    <row r="32242" spans="3:62" x14ac:dyDescent="0.2">
      <c r="C32242" s="75"/>
      <c r="D32242" s="75"/>
      <c r="E32242" s="75"/>
      <c r="G32242" s="75"/>
      <c r="BI32242" s="75"/>
      <c r="BJ32242" s="75"/>
    </row>
    <row r="32243" spans="3:62" x14ac:dyDescent="0.2">
      <c r="C32243" s="75"/>
      <c r="D32243" s="75"/>
      <c r="E32243" s="75"/>
      <c r="G32243" s="75"/>
      <c r="BI32243" s="75"/>
      <c r="BJ32243" s="75"/>
    </row>
    <row r="32244" spans="3:62" x14ac:dyDescent="0.2">
      <c r="C32244" s="75"/>
      <c r="D32244" s="75"/>
      <c r="E32244" s="75"/>
      <c r="G32244" s="75"/>
      <c r="BI32244" s="75"/>
      <c r="BJ32244" s="75"/>
    </row>
    <row r="32245" spans="3:62" x14ac:dyDescent="0.2">
      <c r="C32245" s="75"/>
      <c r="D32245" s="75"/>
      <c r="E32245" s="75"/>
      <c r="G32245" s="75"/>
      <c r="BI32245" s="75"/>
      <c r="BJ32245" s="75"/>
    </row>
    <row r="32246" spans="3:62" x14ac:dyDescent="0.2">
      <c r="C32246" s="75"/>
      <c r="D32246" s="75"/>
      <c r="E32246" s="75"/>
      <c r="G32246" s="75"/>
      <c r="BI32246" s="75"/>
      <c r="BJ32246" s="75"/>
    </row>
    <row r="32247" spans="3:62" x14ac:dyDescent="0.2">
      <c r="C32247" s="75"/>
      <c r="D32247" s="75"/>
      <c r="E32247" s="75"/>
      <c r="G32247" s="75"/>
      <c r="BI32247" s="75"/>
      <c r="BJ32247" s="75"/>
    </row>
    <row r="32248" spans="3:62" x14ac:dyDescent="0.2">
      <c r="C32248" s="75"/>
      <c r="D32248" s="75"/>
      <c r="E32248" s="75"/>
      <c r="G32248" s="75"/>
      <c r="BI32248" s="75"/>
      <c r="BJ32248" s="75"/>
    </row>
    <row r="32249" spans="3:62" x14ac:dyDescent="0.2">
      <c r="C32249" s="75"/>
      <c r="D32249" s="75"/>
      <c r="E32249" s="75"/>
      <c r="G32249" s="75"/>
      <c r="BI32249" s="75"/>
      <c r="BJ32249" s="75"/>
    </row>
    <row r="32250" spans="3:62" x14ac:dyDescent="0.2">
      <c r="C32250" s="75"/>
      <c r="D32250" s="75"/>
      <c r="E32250" s="75"/>
      <c r="G32250" s="75"/>
      <c r="BI32250" s="75"/>
      <c r="BJ32250" s="75"/>
    </row>
    <row r="32251" spans="3:62" x14ac:dyDescent="0.2">
      <c r="C32251" s="75"/>
      <c r="D32251" s="75"/>
      <c r="E32251" s="75"/>
      <c r="G32251" s="75"/>
      <c r="BI32251" s="75"/>
      <c r="BJ32251" s="75"/>
    </row>
    <row r="32252" spans="3:62" x14ac:dyDescent="0.2">
      <c r="C32252" s="75"/>
      <c r="D32252" s="75"/>
      <c r="E32252" s="75"/>
      <c r="G32252" s="75"/>
      <c r="BI32252" s="75"/>
      <c r="BJ32252" s="75"/>
    </row>
    <row r="32253" spans="3:62" x14ac:dyDescent="0.2">
      <c r="C32253" s="75"/>
      <c r="D32253" s="75"/>
      <c r="E32253" s="75"/>
      <c r="G32253" s="75"/>
      <c r="BI32253" s="75"/>
      <c r="BJ32253" s="75"/>
    </row>
    <row r="32254" spans="3:62" x14ac:dyDescent="0.2">
      <c r="C32254" s="75"/>
      <c r="D32254" s="75"/>
      <c r="E32254" s="75"/>
      <c r="G32254" s="75"/>
      <c r="BI32254" s="75"/>
      <c r="BJ32254" s="75"/>
    </row>
    <row r="32255" spans="3:62" x14ac:dyDescent="0.2">
      <c r="C32255" s="75"/>
      <c r="D32255" s="75"/>
      <c r="E32255" s="75"/>
      <c r="G32255" s="75"/>
      <c r="BI32255" s="75"/>
      <c r="BJ32255" s="75"/>
    </row>
    <row r="32256" spans="3:62" x14ac:dyDescent="0.2">
      <c r="C32256" s="75"/>
      <c r="D32256" s="75"/>
      <c r="E32256" s="75"/>
      <c r="G32256" s="75"/>
      <c r="BI32256" s="75"/>
      <c r="BJ32256" s="75"/>
    </row>
    <row r="32257" spans="3:62" x14ac:dyDescent="0.2">
      <c r="C32257" s="75"/>
      <c r="D32257" s="75"/>
      <c r="E32257" s="75"/>
      <c r="G32257" s="75"/>
      <c r="BI32257" s="75"/>
      <c r="BJ32257" s="75"/>
    </row>
    <row r="32258" spans="3:62" x14ac:dyDescent="0.2">
      <c r="C32258" s="75"/>
      <c r="D32258" s="75"/>
      <c r="E32258" s="75"/>
      <c r="G32258" s="75"/>
      <c r="BI32258" s="75"/>
      <c r="BJ32258" s="75"/>
    </row>
    <row r="32259" spans="3:62" x14ac:dyDescent="0.2">
      <c r="C32259" s="75"/>
      <c r="D32259" s="75"/>
      <c r="E32259" s="75"/>
      <c r="G32259" s="75"/>
      <c r="BI32259" s="75"/>
      <c r="BJ32259" s="75"/>
    </row>
    <row r="32260" spans="3:62" x14ac:dyDescent="0.2">
      <c r="C32260" s="75"/>
      <c r="D32260" s="75"/>
      <c r="E32260" s="75"/>
      <c r="G32260" s="75"/>
      <c r="BI32260" s="75"/>
      <c r="BJ32260" s="75"/>
    </row>
    <row r="32261" spans="3:62" x14ac:dyDescent="0.2">
      <c r="C32261" s="75"/>
      <c r="D32261" s="75"/>
      <c r="E32261" s="75"/>
      <c r="G32261" s="75"/>
      <c r="BI32261" s="75"/>
      <c r="BJ32261" s="75"/>
    </row>
    <row r="32262" spans="3:62" x14ac:dyDescent="0.2">
      <c r="C32262" s="75"/>
      <c r="D32262" s="75"/>
      <c r="E32262" s="75"/>
      <c r="G32262" s="75"/>
      <c r="BI32262" s="75"/>
      <c r="BJ32262" s="75"/>
    </row>
    <row r="32263" spans="3:62" x14ac:dyDescent="0.2">
      <c r="C32263" s="75"/>
      <c r="D32263" s="75"/>
      <c r="E32263" s="75"/>
      <c r="G32263" s="75"/>
      <c r="BI32263" s="75"/>
      <c r="BJ32263" s="75"/>
    </row>
    <row r="32264" spans="3:62" x14ac:dyDescent="0.2">
      <c r="C32264" s="75"/>
      <c r="D32264" s="75"/>
      <c r="E32264" s="75"/>
      <c r="G32264" s="75"/>
      <c r="BI32264" s="75"/>
      <c r="BJ32264" s="75"/>
    </row>
    <row r="32265" spans="3:62" x14ac:dyDescent="0.2">
      <c r="C32265" s="75"/>
      <c r="D32265" s="75"/>
      <c r="E32265" s="75"/>
      <c r="G32265" s="75"/>
      <c r="BI32265" s="75"/>
      <c r="BJ32265" s="75"/>
    </row>
    <row r="32266" spans="3:62" x14ac:dyDescent="0.2">
      <c r="C32266" s="75"/>
      <c r="D32266" s="75"/>
      <c r="E32266" s="75"/>
      <c r="G32266" s="75"/>
      <c r="BI32266" s="75"/>
      <c r="BJ32266" s="75"/>
    </row>
    <row r="32267" spans="3:62" x14ac:dyDescent="0.2">
      <c r="C32267" s="75"/>
      <c r="D32267" s="75"/>
      <c r="E32267" s="75"/>
      <c r="G32267" s="75"/>
      <c r="BI32267" s="75"/>
      <c r="BJ32267" s="75"/>
    </row>
    <row r="32268" spans="3:62" x14ac:dyDescent="0.2">
      <c r="C32268" s="75"/>
      <c r="D32268" s="75"/>
      <c r="E32268" s="75"/>
      <c r="G32268" s="75"/>
      <c r="BI32268" s="75"/>
      <c r="BJ32268" s="75"/>
    </row>
    <row r="32269" spans="3:62" x14ac:dyDescent="0.2">
      <c r="C32269" s="75"/>
      <c r="D32269" s="75"/>
      <c r="E32269" s="75"/>
      <c r="G32269" s="75"/>
      <c r="BI32269" s="75"/>
      <c r="BJ32269" s="75"/>
    </row>
    <row r="32270" spans="3:62" x14ac:dyDescent="0.2">
      <c r="C32270" s="75"/>
      <c r="D32270" s="75"/>
      <c r="E32270" s="75"/>
      <c r="G32270" s="75"/>
      <c r="BI32270" s="75"/>
      <c r="BJ32270" s="75"/>
    </row>
    <row r="32271" spans="3:62" x14ac:dyDescent="0.2">
      <c r="C32271" s="75"/>
      <c r="D32271" s="75"/>
      <c r="E32271" s="75"/>
      <c r="G32271" s="75"/>
      <c r="BI32271" s="75"/>
      <c r="BJ32271" s="75"/>
    </row>
    <row r="32272" spans="3:62" x14ac:dyDescent="0.2">
      <c r="C32272" s="75"/>
      <c r="D32272" s="75"/>
      <c r="E32272" s="75"/>
      <c r="G32272" s="75"/>
      <c r="BI32272" s="75"/>
      <c r="BJ32272" s="75"/>
    </row>
    <row r="32273" spans="3:62" x14ac:dyDescent="0.2">
      <c r="C32273" s="75"/>
      <c r="D32273" s="75"/>
      <c r="E32273" s="75"/>
      <c r="G32273" s="75"/>
      <c r="BI32273" s="75"/>
      <c r="BJ32273" s="75"/>
    </row>
    <row r="32274" spans="3:62" x14ac:dyDescent="0.2">
      <c r="C32274" s="75"/>
      <c r="D32274" s="75"/>
      <c r="E32274" s="75"/>
      <c r="G32274" s="75"/>
      <c r="BI32274" s="75"/>
      <c r="BJ32274" s="75"/>
    </row>
    <row r="32275" spans="3:62" x14ac:dyDescent="0.2">
      <c r="C32275" s="75"/>
      <c r="D32275" s="75"/>
      <c r="E32275" s="75"/>
      <c r="G32275" s="75"/>
      <c r="BI32275" s="75"/>
      <c r="BJ32275" s="75"/>
    </row>
    <row r="32276" spans="3:62" x14ac:dyDescent="0.2">
      <c r="C32276" s="75"/>
      <c r="D32276" s="75"/>
      <c r="E32276" s="75"/>
      <c r="G32276" s="75"/>
      <c r="BI32276" s="75"/>
      <c r="BJ32276" s="75"/>
    </row>
    <row r="32277" spans="3:62" x14ac:dyDescent="0.2">
      <c r="C32277" s="75"/>
      <c r="D32277" s="75"/>
      <c r="E32277" s="75"/>
      <c r="G32277" s="75"/>
      <c r="BI32277" s="75"/>
      <c r="BJ32277" s="75"/>
    </row>
    <row r="32278" spans="3:62" x14ac:dyDescent="0.2">
      <c r="C32278" s="75"/>
      <c r="D32278" s="75"/>
      <c r="E32278" s="75"/>
      <c r="G32278" s="75"/>
      <c r="BI32278" s="75"/>
      <c r="BJ32278" s="75"/>
    </row>
    <row r="32279" spans="3:62" x14ac:dyDescent="0.2">
      <c r="C32279" s="75"/>
      <c r="D32279" s="75"/>
      <c r="E32279" s="75"/>
      <c r="G32279" s="75"/>
      <c r="BI32279" s="75"/>
      <c r="BJ32279" s="75"/>
    </row>
    <row r="32280" spans="3:62" x14ac:dyDescent="0.2">
      <c r="C32280" s="75"/>
      <c r="D32280" s="75"/>
      <c r="E32280" s="75"/>
      <c r="G32280" s="75"/>
      <c r="BI32280" s="75"/>
      <c r="BJ32280" s="75"/>
    </row>
    <row r="32281" spans="3:62" x14ac:dyDescent="0.2">
      <c r="C32281" s="75"/>
      <c r="D32281" s="75"/>
      <c r="E32281" s="75"/>
      <c r="G32281" s="75"/>
      <c r="BI32281" s="75"/>
      <c r="BJ32281" s="75"/>
    </row>
    <row r="32282" spans="3:62" x14ac:dyDescent="0.2">
      <c r="C32282" s="75"/>
      <c r="D32282" s="75"/>
      <c r="E32282" s="75"/>
      <c r="G32282" s="75"/>
      <c r="BI32282" s="75"/>
      <c r="BJ32282" s="75"/>
    </row>
    <row r="32283" spans="3:62" x14ac:dyDescent="0.2">
      <c r="C32283" s="75"/>
      <c r="D32283" s="75"/>
      <c r="E32283" s="75"/>
      <c r="G32283" s="75"/>
      <c r="BI32283" s="75"/>
      <c r="BJ32283" s="75"/>
    </row>
    <row r="32284" spans="3:62" x14ac:dyDescent="0.2">
      <c r="C32284" s="75"/>
      <c r="D32284" s="75"/>
      <c r="E32284" s="75"/>
      <c r="G32284" s="75"/>
      <c r="BI32284" s="75"/>
      <c r="BJ32284" s="75"/>
    </row>
    <row r="32285" spans="3:62" x14ac:dyDescent="0.2">
      <c r="C32285" s="75"/>
      <c r="D32285" s="75"/>
      <c r="E32285" s="75"/>
      <c r="G32285" s="75"/>
      <c r="BI32285" s="75"/>
      <c r="BJ32285" s="75"/>
    </row>
    <row r="32286" spans="3:62" x14ac:dyDescent="0.2">
      <c r="C32286" s="75"/>
      <c r="D32286" s="75"/>
      <c r="E32286" s="75"/>
      <c r="G32286" s="75"/>
      <c r="BI32286" s="75"/>
      <c r="BJ32286" s="75"/>
    </row>
    <row r="32287" spans="3:62" x14ac:dyDescent="0.2">
      <c r="C32287" s="75"/>
      <c r="D32287" s="75"/>
      <c r="E32287" s="75"/>
      <c r="G32287" s="75"/>
      <c r="BI32287" s="75"/>
      <c r="BJ32287" s="75"/>
    </row>
    <row r="32288" spans="3:62" x14ac:dyDescent="0.2">
      <c r="C32288" s="75"/>
      <c r="D32288" s="75"/>
      <c r="E32288" s="75"/>
      <c r="G32288" s="75"/>
      <c r="BI32288" s="75"/>
      <c r="BJ32288" s="75"/>
    </row>
    <row r="32289" spans="3:62" x14ac:dyDescent="0.2">
      <c r="C32289" s="75"/>
      <c r="D32289" s="75"/>
      <c r="E32289" s="75"/>
      <c r="G32289" s="75"/>
      <c r="BI32289" s="75"/>
      <c r="BJ32289" s="75"/>
    </row>
    <row r="32290" spans="3:62" x14ac:dyDescent="0.2">
      <c r="C32290" s="75"/>
      <c r="D32290" s="75"/>
      <c r="E32290" s="75"/>
      <c r="G32290" s="75"/>
      <c r="BI32290" s="75"/>
      <c r="BJ32290" s="75"/>
    </row>
    <row r="32291" spans="3:62" x14ac:dyDescent="0.2">
      <c r="C32291" s="75"/>
      <c r="D32291" s="75"/>
      <c r="E32291" s="75"/>
      <c r="G32291" s="75"/>
      <c r="BI32291" s="75"/>
      <c r="BJ32291" s="75"/>
    </row>
    <row r="32292" spans="3:62" x14ac:dyDescent="0.2">
      <c r="C32292" s="75"/>
      <c r="D32292" s="75"/>
      <c r="E32292" s="75"/>
      <c r="G32292" s="75"/>
      <c r="BI32292" s="75"/>
      <c r="BJ32292" s="75"/>
    </row>
    <row r="32293" spans="3:62" x14ac:dyDescent="0.2">
      <c r="C32293" s="75"/>
      <c r="D32293" s="75"/>
      <c r="E32293" s="75"/>
      <c r="G32293" s="75"/>
      <c r="BI32293" s="75"/>
      <c r="BJ32293" s="75"/>
    </row>
    <row r="32294" spans="3:62" x14ac:dyDescent="0.2">
      <c r="C32294" s="75"/>
      <c r="D32294" s="75"/>
      <c r="E32294" s="75"/>
      <c r="G32294" s="75"/>
      <c r="BI32294" s="75"/>
      <c r="BJ32294" s="75"/>
    </row>
    <row r="32295" spans="3:62" x14ac:dyDescent="0.2">
      <c r="C32295" s="75"/>
      <c r="D32295" s="75"/>
      <c r="E32295" s="75"/>
      <c r="G32295" s="75"/>
      <c r="BI32295" s="75"/>
      <c r="BJ32295" s="75"/>
    </row>
    <row r="32296" spans="3:62" x14ac:dyDescent="0.2">
      <c r="C32296" s="75"/>
      <c r="D32296" s="75"/>
      <c r="E32296" s="75"/>
      <c r="G32296" s="75"/>
      <c r="BI32296" s="75"/>
      <c r="BJ32296" s="75"/>
    </row>
    <row r="32297" spans="3:62" x14ac:dyDescent="0.2">
      <c r="C32297" s="75"/>
      <c r="D32297" s="75"/>
      <c r="E32297" s="75"/>
      <c r="G32297" s="75"/>
      <c r="BI32297" s="75"/>
      <c r="BJ32297" s="75"/>
    </row>
    <row r="32298" spans="3:62" x14ac:dyDescent="0.2">
      <c r="C32298" s="75"/>
      <c r="D32298" s="75"/>
      <c r="E32298" s="75"/>
      <c r="G32298" s="75"/>
      <c r="BI32298" s="75"/>
      <c r="BJ32298" s="75"/>
    </row>
    <row r="32299" spans="3:62" x14ac:dyDescent="0.2">
      <c r="C32299" s="75"/>
      <c r="D32299" s="75"/>
      <c r="E32299" s="75"/>
      <c r="G32299" s="75"/>
      <c r="BI32299" s="75"/>
      <c r="BJ32299" s="75"/>
    </row>
    <row r="32300" spans="3:62" x14ac:dyDescent="0.2">
      <c r="C32300" s="75"/>
      <c r="D32300" s="75"/>
      <c r="E32300" s="75"/>
      <c r="G32300" s="75"/>
      <c r="BI32300" s="75"/>
      <c r="BJ32300" s="75"/>
    </row>
    <row r="32301" spans="3:62" x14ac:dyDescent="0.2">
      <c r="C32301" s="75"/>
      <c r="D32301" s="75"/>
      <c r="E32301" s="75"/>
      <c r="G32301" s="75"/>
      <c r="BI32301" s="75"/>
      <c r="BJ32301" s="75"/>
    </row>
    <row r="32302" spans="3:62" x14ac:dyDescent="0.2">
      <c r="C32302" s="75"/>
      <c r="D32302" s="75"/>
      <c r="E32302" s="75"/>
      <c r="G32302" s="75"/>
      <c r="BI32302" s="75"/>
      <c r="BJ32302" s="75"/>
    </row>
    <row r="32303" spans="3:62" x14ac:dyDescent="0.2">
      <c r="C32303" s="75"/>
      <c r="D32303" s="75"/>
      <c r="E32303" s="75"/>
      <c r="G32303" s="75"/>
      <c r="BI32303" s="75"/>
      <c r="BJ32303" s="75"/>
    </row>
    <row r="32304" spans="3:62" x14ac:dyDescent="0.2">
      <c r="C32304" s="75"/>
      <c r="D32304" s="75"/>
      <c r="E32304" s="75"/>
      <c r="G32304" s="75"/>
      <c r="BI32304" s="75"/>
      <c r="BJ32304" s="75"/>
    </row>
    <row r="32305" spans="3:62" x14ac:dyDescent="0.2">
      <c r="C32305" s="75"/>
      <c r="D32305" s="75"/>
      <c r="E32305" s="75"/>
      <c r="G32305" s="75"/>
      <c r="BI32305" s="75"/>
      <c r="BJ32305" s="75"/>
    </row>
    <row r="32306" spans="3:62" x14ac:dyDescent="0.2">
      <c r="C32306" s="75"/>
      <c r="D32306" s="75"/>
      <c r="E32306" s="75"/>
      <c r="G32306" s="75"/>
      <c r="BI32306" s="75"/>
      <c r="BJ32306" s="75"/>
    </row>
    <row r="32307" spans="3:62" x14ac:dyDescent="0.2">
      <c r="C32307" s="75"/>
      <c r="D32307" s="75"/>
      <c r="E32307" s="75"/>
      <c r="G32307" s="75"/>
      <c r="BI32307" s="75"/>
      <c r="BJ32307" s="75"/>
    </row>
    <row r="32308" spans="3:62" x14ac:dyDescent="0.2">
      <c r="C32308" s="75"/>
      <c r="D32308" s="75"/>
      <c r="E32308" s="75"/>
      <c r="G32308" s="75"/>
      <c r="BI32308" s="75"/>
      <c r="BJ32308" s="75"/>
    </row>
    <row r="32309" spans="3:62" x14ac:dyDescent="0.2">
      <c r="C32309" s="75"/>
      <c r="D32309" s="75"/>
      <c r="E32309" s="75"/>
      <c r="G32309" s="75"/>
      <c r="BI32309" s="75"/>
      <c r="BJ32309" s="75"/>
    </row>
    <row r="32310" spans="3:62" x14ac:dyDescent="0.2">
      <c r="C32310" s="75"/>
      <c r="D32310" s="75"/>
      <c r="E32310" s="75"/>
      <c r="G32310" s="75"/>
      <c r="BI32310" s="75"/>
      <c r="BJ32310" s="75"/>
    </row>
    <row r="32311" spans="3:62" x14ac:dyDescent="0.2">
      <c r="C32311" s="75"/>
      <c r="D32311" s="75"/>
      <c r="E32311" s="75"/>
      <c r="G32311" s="75"/>
      <c r="BI32311" s="75"/>
      <c r="BJ32311" s="75"/>
    </row>
    <row r="32312" spans="3:62" x14ac:dyDescent="0.2">
      <c r="C32312" s="75"/>
      <c r="D32312" s="75"/>
      <c r="E32312" s="75"/>
      <c r="G32312" s="75"/>
      <c r="BI32312" s="75"/>
      <c r="BJ32312" s="75"/>
    </row>
    <row r="32313" spans="3:62" x14ac:dyDescent="0.2">
      <c r="C32313" s="75"/>
      <c r="D32313" s="75"/>
      <c r="E32313" s="75"/>
      <c r="G32313" s="75"/>
      <c r="BI32313" s="75"/>
      <c r="BJ32313" s="75"/>
    </row>
    <row r="32314" spans="3:62" x14ac:dyDescent="0.2">
      <c r="C32314" s="75"/>
      <c r="D32314" s="75"/>
      <c r="E32314" s="75"/>
      <c r="G32314" s="75"/>
      <c r="BI32314" s="75"/>
      <c r="BJ32314" s="75"/>
    </row>
    <row r="32315" spans="3:62" x14ac:dyDescent="0.2">
      <c r="C32315" s="75"/>
      <c r="D32315" s="75"/>
      <c r="E32315" s="75"/>
      <c r="G32315" s="75"/>
      <c r="BI32315" s="75"/>
      <c r="BJ32315" s="75"/>
    </row>
    <row r="32316" spans="3:62" x14ac:dyDescent="0.2">
      <c r="C32316" s="75"/>
      <c r="D32316" s="75"/>
      <c r="E32316" s="75"/>
      <c r="G32316" s="75"/>
      <c r="BI32316" s="75"/>
      <c r="BJ32316" s="75"/>
    </row>
    <row r="32317" spans="3:62" x14ac:dyDescent="0.2">
      <c r="C32317" s="75"/>
      <c r="D32317" s="75"/>
      <c r="E32317" s="75"/>
      <c r="G32317" s="75"/>
      <c r="BI32317" s="75"/>
      <c r="BJ32317" s="75"/>
    </row>
    <row r="32318" spans="3:62" x14ac:dyDescent="0.2">
      <c r="C32318" s="75"/>
      <c r="D32318" s="75"/>
      <c r="E32318" s="75"/>
      <c r="G32318" s="75"/>
      <c r="BI32318" s="75"/>
      <c r="BJ32318" s="75"/>
    </row>
    <row r="32319" spans="3:62" x14ac:dyDescent="0.2">
      <c r="C32319" s="75"/>
      <c r="D32319" s="75"/>
      <c r="E32319" s="75"/>
      <c r="G32319" s="75"/>
      <c r="BI32319" s="75"/>
      <c r="BJ32319" s="75"/>
    </row>
    <row r="32320" spans="3:62" x14ac:dyDescent="0.2">
      <c r="C32320" s="75"/>
      <c r="D32320" s="75"/>
      <c r="E32320" s="75"/>
      <c r="G32320" s="75"/>
      <c r="BI32320" s="75"/>
      <c r="BJ32320" s="75"/>
    </row>
    <row r="32321" spans="3:62" x14ac:dyDescent="0.2">
      <c r="C32321" s="75"/>
      <c r="D32321" s="75"/>
      <c r="E32321" s="75"/>
      <c r="G32321" s="75"/>
      <c r="BI32321" s="75"/>
      <c r="BJ32321" s="75"/>
    </row>
    <row r="32322" spans="3:62" x14ac:dyDescent="0.2">
      <c r="C32322" s="75"/>
      <c r="D32322" s="75"/>
      <c r="E32322" s="75"/>
      <c r="G32322" s="75"/>
      <c r="BI32322" s="75"/>
      <c r="BJ32322" s="75"/>
    </row>
    <row r="32323" spans="3:62" x14ac:dyDescent="0.2">
      <c r="C32323" s="75"/>
      <c r="D32323" s="75"/>
      <c r="E32323" s="75"/>
      <c r="G32323" s="75"/>
      <c r="BI32323" s="75"/>
      <c r="BJ32323" s="75"/>
    </row>
    <row r="32324" spans="3:62" x14ac:dyDescent="0.2">
      <c r="C32324" s="75"/>
      <c r="D32324" s="75"/>
      <c r="E32324" s="75"/>
      <c r="G32324" s="75"/>
      <c r="BI32324" s="75"/>
      <c r="BJ32324" s="75"/>
    </row>
    <row r="32325" spans="3:62" x14ac:dyDescent="0.2">
      <c r="C32325" s="75"/>
      <c r="D32325" s="75"/>
      <c r="E32325" s="75"/>
      <c r="G32325" s="75"/>
      <c r="BI32325" s="75"/>
      <c r="BJ32325" s="75"/>
    </row>
    <row r="32326" spans="3:62" x14ac:dyDescent="0.2">
      <c r="C32326" s="75"/>
      <c r="D32326" s="75"/>
      <c r="E32326" s="75"/>
      <c r="G32326" s="75"/>
      <c r="BI32326" s="75"/>
      <c r="BJ32326" s="75"/>
    </row>
    <row r="32327" spans="3:62" x14ac:dyDescent="0.2">
      <c r="C32327" s="75"/>
      <c r="D32327" s="75"/>
      <c r="E32327" s="75"/>
      <c r="G32327" s="75"/>
      <c r="BI32327" s="75"/>
      <c r="BJ32327" s="75"/>
    </row>
    <row r="32328" spans="3:62" x14ac:dyDescent="0.2">
      <c r="C32328" s="75"/>
      <c r="D32328" s="75"/>
      <c r="E32328" s="75"/>
      <c r="G32328" s="75"/>
      <c r="BI32328" s="75"/>
      <c r="BJ32328" s="75"/>
    </row>
    <row r="32329" spans="3:62" x14ac:dyDescent="0.2">
      <c r="C32329" s="75"/>
      <c r="D32329" s="75"/>
      <c r="E32329" s="75"/>
      <c r="G32329" s="75"/>
      <c r="BI32329" s="75"/>
      <c r="BJ32329" s="75"/>
    </row>
    <row r="32330" spans="3:62" x14ac:dyDescent="0.2">
      <c r="C32330" s="75"/>
      <c r="D32330" s="75"/>
      <c r="E32330" s="75"/>
      <c r="G32330" s="75"/>
      <c r="BI32330" s="75"/>
      <c r="BJ32330" s="75"/>
    </row>
    <row r="32331" spans="3:62" x14ac:dyDescent="0.2">
      <c r="C32331" s="75"/>
      <c r="D32331" s="75"/>
      <c r="E32331" s="75"/>
      <c r="G32331" s="75"/>
      <c r="BI32331" s="75"/>
      <c r="BJ32331" s="75"/>
    </row>
    <row r="32332" spans="3:62" x14ac:dyDescent="0.2">
      <c r="C32332" s="75"/>
      <c r="D32332" s="75"/>
      <c r="E32332" s="75"/>
      <c r="G32332" s="75"/>
      <c r="BI32332" s="75"/>
      <c r="BJ32332" s="75"/>
    </row>
    <row r="32333" spans="3:62" x14ac:dyDescent="0.2">
      <c r="C32333" s="75"/>
      <c r="D32333" s="75"/>
      <c r="E32333" s="75"/>
      <c r="G32333" s="75"/>
      <c r="BI32333" s="75"/>
      <c r="BJ32333" s="75"/>
    </row>
    <row r="32334" spans="3:62" x14ac:dyDescent="0.2">
      <c r="C32334" s="75"/>
      <c r="D32334" s="75"/>
      <c r="E32334" s="75"/>
      <c r="G32334" s="75"/>
      <c r="BI32334" s="75"/>
      <c r="BJ32334" s="75"/>
    </row>
    <row r="32335" spans="3:62" x14ac:dyDescent="0.2">
      <c r="C32335" s="75"/>
      <c r="D32335" s="75"/>
      <c r="E32335" s="75"/>
      <c r="G32335" s="75"/>
      <c r="BI32335" s="75"/>
      <c r="BJ32335" s="75"/>
    </row>
    <row r="32336" spans="3:62" x14ac:dyDescent="0.2">
      <c r="C32336" s="75"/>
      <c r="D32336" s="75"/>
      <c r="E32336" s="75"/>
      <c r="G32336" s="75"/>
      <c r="BI32336" s="75"/>
      <c r="BJ32336" s="75"/>
    </row>
    <row r="32337" spans="3:62" x14ac:dyDescent="0.2">
      <c r="C32337" s="75"/>
      <c r="D32337" s="75"/>
      <c r="E32337" s="75"/>
      <c r="G32337" s="75"/>
      <c r="BI32337" s="75"/>
      <c r="BJ32337" s="75"/>
    </row>
    <row r="32338" spans="3:62" x14ac:dyDescent="0.2">
      <c r="C32338" s="75"/>
      <c r="D32338" s="75"/>
      <c r="E32338" s="75"/>
      <c r="G32338" s="75"/>
      <c r="BI32338" s="75"/>
      <c r="BJ32338" s="75"/>
    </row>
    <row r="32339" spans="3:62" x14ac:dyDescent="0.2">
      <c r="C32339" s="75"/>
      <c r="D32339" s="75"/>
      <c r="E32339" s="75"/>
      <c r="G32339" s="75"/>
      <c r="BI32339" s="75"/>
      <c r="BJ32339" s="75"/>
    </row>
    <row r="32340" spans="3:62" x14ac:dyDescent="0.2">
      <c r="C32340" s="75"/>
      <c r="D32340" s="75"/>
      <c r="E32340" s="75"/>
      <c r="G32340" s="75"/>
      <c r="BI32340" s="75"/>
      <c r="BJ32340" s="75"/>
    </row>
    <row r="32341" spans="3:62" x14ac:dyDescent="0.2">
      <c r="C32341" s="75"/>
      <c r="D32341" s="75"/>
      <c r="E32341" s="75"/>
      <c r="G32341" s="75"/>
      <c r="BI32341" s="75"/>
      <c r="BJ32341" s="75"/>
    </row>
    <row r="32342" spans="3:62" x14ac:dyDescent="0.2">
      <c r="C32342" s="75"/>
      <c r="D32342" s="75"/>
      <c r="E32342" s="75"/>
      <c r="G32342" s="75"/>
      <c r="BI32342" s="75"/>
      <c r="BJ32342" s="75"/>
    </row>
    <row r="32343" spans="3:62" x14ac:dyDescent="0.2">
      <c r="C32343" s="75"/>
      <c r="D32343" s="75"/>
      <c r="E32343" s="75"/>
      <c r="G32343" s="75"/>
      <c r="BI32343" s="75"/>
      <c r="BJ32343" s="75"/>
    </row>
    <row r="32344" spans="3:62" x14ac:dyDescent="0.2">
      <c r="C32344" s="75"/>
      <c r="D32344" s="75"/>
      <c r="E32344" s="75"/>
      <c r="G32344" s="75"/>
      <c r="BI32344" s="75"/>
      <c r="BJ32344" s="75"/>
    </row>
    <row r="32345" spans="3:62" x14ac:dyDescent="0.2">
      <c r="C32345" s="75"/>
      <c r="D32345" s="75"/>
      <c r="E32345" s="75"/>
      <c r="G32345" s="75"/>
      <c r="BI32345" s="75"/>
      <c r="BJ32345" s="75"/>
    </row>
    <row r="32346" spans="3:62" x14ac:dyDescent="0.2">
      <c r="C32346" s="75"/>
      <c r="D32346" s="75"/>
      <c r="E32346" s="75"/>
      <c r="G32346" s="75"/>
      <c r="BI32346" s="75"/>
      <c r="BJ32346" s="75"/>
    </row>
    <row r="32347" spans="3:62" x14ac:dyDescent="0.2">
      <c r="C32347" s="75"/>
      <c r="D32347" s="75"/>
      <c r="E32347" s="75"/>
      <c r="G32347" s="75"/>
      <c r="BI32347" s="75"/>
      <c r="BJ32347" s="75"/>
    </row>
    <row r="32348" spans="3:62" x14ac:dyDescent="0.2">
      <c r="C32348" s="75"/>
      <c r="D32348" s="75"/>
      <c r="E32348" s="75"/>
      <c r="G32348" s="75"/>
      <c r="BI32348" s="75"/>
      <c r="BJ32348" s="75"/>
    </row>
    <row r="32349" spans="3:62" x14ac:dyDescent="0.2">
      <c r="C32349" s="75"/>
      <c r="D32349" s="75"/>
      <c r="E32349" s="75"/>
      <c r="G32349" s="75"/>
      <c r="BI32349" s="75"/>
      <c r="BJ32349" s="75"/>
    </row>
    <row r="32350" spans="3:62" x14ac:dyDescent="0.2">
      <c r="C32350" s="75"/>
      <c r="D32350" s="75"/>
      <c r="E32350" s="75"/>
      <c r="G32350" s="75"/>
      <c r="BI32350" s="75"/>
      <c r="BJ32350" s="75"/>
    </row>
    <row r="32351" spans="3:62" x14ac:dyDescent="0.2">
      <c r="C32351" s="75"/>
      <c r="D32351" s="75"/>
      <c r="E32351" s="75"/>
      <c r="G32351" s="75"/>
      <c r="BI32351" s="75"/>
      <c r="BJ32351" s="75"/>
    </row>
    <row r="32352" spans="3:62" x14ac:dyDescent="0.2">
      <c r="C32352" s="75"/>
      <c r="D32352" s="75"/>
      <c r="E32352" s="75"/>
      <c r="G32352" s="75"/>
      <c r="BI32352" s="75"/>
      <c r="BJ32352" s="75"/>
    </row>
    <row r="32353" spans="3:62" x14ac:dyDescent="0.2">
      <c r="C32353" s="75"/>
      <c r="D32353" s="75"/>
      <c r="E32353" s="75"/>
      <c r="G32353" s="75"/>
      <c r="BI32353" s="75"/>
      <c r="BJ32353" s="75"/>
    </row>
    <row r="32354" spans="3:62" x14ac:dyDescent="0.2">
      <c r="C32354" s="75"/>
      <c r="D32354" s="75"/>
      <c r="E32354" s="75"/>
      <c r="G32354" s="75"/>
      <c r="BI32354" s="75"/>
      <c r="BJ32354" s="75"/>
    </row>
    <row r="32355" spans="3:62" x14ac:dyDescent="0.2">
      <c r="C32355" s="75"/>
      <c r="D32355" s="75"/>
      <c r="E32355" s="75"/>
      <c r="G32355" s="75"/>
      <c r="BI32355" s="75"/>
      <c r="BJ32355" s="75"/>
    </row>
    <row r="32356" spans="3:62" x14ac:dyDescent="0.2">
      <c r="C32356" s="75"/>
      <c r="D32356" s="75"/>
      <c r="E32356" s="75"/>
      <c r="G32356" s="75"/>
      <c r="BI32356" s="75"/>
      <c r="BJ32356" s="75"/>
    </row>
    <row r="32357" spans="3:62" x14ac:dyDescent="0.2">
      <c r="C32357" s="75"/>
      <c r="D32357" s="75"/>
      <c r="E32357" s="75"/>
      <c r="G32357" s="75"/>
      <c r="BI32357" s="75"/>
      <c r="BJ32357" s="75"/>
    </row>
    <row r="32358" spans="3:62" x14ac:dyDescent="0.2">
      <c r="C32358" s="75"/>
      <c r="D32358" s="75"/>
      <c r="E32358" s="75"/>
      <c r="G32358" s="75"/>
      <c r="BI32358" s="75"/>
      <c r="BJ32358" s="75"/>
    </row>
    <row r="32359" spans="3:62" x14ac:dyDescent="0.2">
      <c r="C32359" s="75"/>
      <c r="D32359" s="75"/>
      <c r="E32359" s="75"/>
      <c r="G32359" s="75"/>
      <c r="BI32359" s="75"/>
      <c r="BJ32359" s="75"/>
    </row>
    <row r="32360" spans="3:62" x14ac:dyDescent="0.2">
      <c r="C32360" s="75"/>
      <c r="D32360" s="75"/>
      <c r="E32360" s="75"/>
      <c r="G32360" s="75"/>
      <c r="BI32360" s="75"/>
      <c r="BJ32360" s="75"/>
    </row>
    <row r="32361" spans="3:62" x14ac:dyDescent="0.2">
      <c r="C32361" s="75"/>
      <c r="D32361" s="75"/>
      <c r="E32361" s="75"/>
      <c r="G32361" s="75"/>
      <c r="BI32361" s="75"/>
      <c r="BJ32361" s="75"/>
    </row>
    <row r="32362" spans="3:62" x14ac:dyDescent="0.2">
      <c r="C32362" s="75"/>
      <c r="D32362" s="75"/>
      <c r="E32362" s="75"/>
      <c r="G32362" s="75"/>
      <c r="BI32362" s="75"/>
      <c r="BJ32362" s="75"/>
    </row>
    <row r="32363" spans="3:62" x14ac:dyDescent="0.2">
      <c r="C32363" s="75"/>
      <c r="D32363" s="75"/>
      <c r="E32363" s="75"/>
      <c r="G32363" s="75"/>
      <c r="BI32363" s="75"/>
      <c r="BJ32363" s="75"/>
    </row>
    <row r="32364" spans="3:62" x14ac:dyDescent="0.2">
      <c r="C32364" s="75"/>
      <c r="D32364" s="75"/>
      <c r="E32364" s="75"/>
      <c r="G32364" s="75"/>
      <c r="BI32364" s="75"/>
      <c r="BJ32364" s="75"/>
    </row>
    <row r="32365" spans="3:62" x14ac:dyDescent="0.2">
      <c r="C32365" s="75"/>
      <c r="D32365" s="75"/>
      <c r="E32365" s="75"/>
      <c r="G32365" s="75"/>
      <c r="BI32365" s="75"/>
      <c r="BJ32365" s="75"/>
    </row>
    <row r="32366" spans="3:62" x14ac:dyDescent="0.2">
      <c r="C32366" s="75"/>
      <c r="D32366" s="75"/>
      <c r="E32366" s="75"/>
      <c r="G32366" s="75"/>
      <c r="BI32366" s="75"/>
      <c r="BJ32366" s="75"/>
    </row>
    <row r="32367" spans="3:62" x14ac:dyDescent="0.2">
      <c r="C32367" s="75"/>
      <c r="D32367" s="75"/>
      <c r="E32367" s="75"/>
      <c r="G32367" s="75"/>
      <c r="BI32367" s="75"/>
      <c r="BJ32367" s="75"/>
    </row>
    <row r="32368" spans="3:62" x14ac:dyDescent="0.2">
      <c r="C32368" s="75"/>
      <c r="D32368" s="75"/>
      <c r="E32368" s="75"/>
      <c r="G32368" s="75"/>
      <c r="BI32368" s="75"/>
      <c r="BJ32368" s="75"/>
    </row>
    <row r="32369" spans="3:62" x14ac:dyDescent="0.2">
      <c r="C32369" s="75"/>
      <c r="D32369" s="75"/>
      <c r="E32369" s="75"/>
      <c r="G32369" s="75"/>
      <c r="BI32369" s="75"/>
      <c r="BJ32369" s="75"/>
    </row>
    <row r="32370" spans="3:62" x14ac:dyDescent="0.2">
      <c r="C32370" s="75"/>
      <c r="D32370" s="75"/>
      <c r="E32370" s="75"/>
      <c r="G32370" s="75"/>
      <c r="BI32370" s="75"/>
      <c r="BJ32370" s="75"/>
    </row>
    <row r="32371" spans="3:62" x14ac:dyDescent="0.2">
      <c r="C32371" s="75"/>
      <c r="D32371" s="75"/>
      <c r="E32371" s="75"/>
      <c r="G32371" s="75"/>
      <c r="BI32371" s="75"/>
      <c r="BJ32371" s="75"/>
    </row>
    <row r="32372" spans="3:62" x14ac:dyDescent="0.2">
      <c r="C32372" s="75"/>
      <c r="D32372" s="75"/>
      <c r="E32372" s="75"/>
      <c r="G32372" s="75"/>
      <c r="BI32372" s="75"/>
      <c r="BJ32372" s="75"/>
    </row>
    <row r="32373" spans="3:62" x14ac:dyDescent="0.2">
      <c r="C32373" s="75"/>
      <c r="D32373" s="75"/>
      <c r="E32373" s="75"/>
      <c r="G32373" s="75"/>
      <c r="BI32373" s="75"/>
      <c r="BJ32373" s="75"/>
    </row>
    <row r="32374" spans="3:62" x14ac:dyDescent="0.2">
      <c r="C32374" s="75"/>
      <c r="D32374" s="75"/>
      <c r="E32374" s="75"/>
      <c r="G32374" s="75"/>
      <c r="BI32374" s="75"/>
      <c r="BJ32374" s="75"/>
    </row>
    <row r="32375" spans="3:62" x14ac:dyDescent="0.2">
      <c r="C32375" s="75"/>
      <c r="D32375" s="75"/>
      <c r="E32375" s="75"/>
      <c r="G32375" s="75"/>
      <c r="BI32375" s="75"/>
      <c r="BJ32375" s="75"/>
    </row>
    <row r="32376" spans="3:62" x14ac:dyDescent="0.2">
      <c r="C32376" s="75"/>
      <c r="D32376" s="75"/>
      <c r="E32376" s="75"/>
      <c r="G32376" s="75"/>
      <c r="BI32376" s="75"/>
      <c r="BJ32376" s="75"/>
    </row>
    <row r="32377" spans="3:62" x14ac:dyDescent="0.2">
      <c r="C32377" s="75"/>
      <c r="D32377" s="75"/>
      <c r="E32377" s="75"/>
      <c r="G32377" s="75"/>
      <c r="BI32377" s="75"/>
      <c r="BJ32377" s="75"/>
    </row>
    <row r="32378" spans="3:62" x14ac:dyDescent="0.2">
      <c r="C32378" s="75"/>
      <c r="D32378" s="75"/>
      <c r="E32378" s="75"/>
      <c r="G32378" s="75"/>
      <c r="BI32378" s="75"/>
      <c r="BJ32378" s="75"/>
    </row>
    <row r="32379" spans="3:62" x14ac:dyDescent="0.2">
      <c r="C32379" s="75"/>
      <c r="D32379" s="75"/>
      <c r="E32379" s="75"/>
      <c r="G32379" s="75"/>
      <c r="BI32379" s="75"/>
      <c r="BJ32379" s="75"/>
    </row>
    <row r="32380" spans="3:62" x14ac:dyDescent="0.2">
      <c r="C32380" s="75"/>
      <c r="D32380" s="75"/>
      <c r="E32380" s="75"/>
      <c r="G32380" s="75"/>
      <c r="BI32380" s="75"/>
      <c r="BJ32380" s="75"/>
    </row>
    <row r="32381" spans="3:62" x14ac:dyDescent="0.2">
      <c r="C32381" s="75"/>
      <c r="D32381" s="75"/>
      <c r="E32381" s="75"/>
      <c r="G32381" s="75"/>
      <c r="BI32381" s="75"/>
      <c r="BJ32381" s="75"/>
    </row>
    <row r="32382" spans="3:62" x14ac:dyDescent="0.2">
      <c r="C32382" s="75"/>
      <c r="D32382" s="75"/>
      <c r="E32382" s="75"/>
      <c r="G32382" s="75"/>
      <c r="BI32382" s="75"/>
      <c r="BJ32382" s="75"/>
    </row>
    <row r="32383" spans="3:62" x14ac:dyDescent="0.2">
      <c r="C32383" s="75"/>
      <c r="D32383" s="75"/>
      <c r="E32383" s="75"/>
      <c r="G32383" s="75"/>
      <c r="BI32383" s="75"/>
      <c r="BJ32383" s="75"/>
    </row>
    <row r="32384" spans="3:62" x14ac:dyDescent="0.2">
      <c r="C32384" s="75"/>
      <c r="D32384" s="75"/>
      <c r="E32384" s="75"/>
      <c r="G32384" s="75"/>
      <c r="BI32384" s="75"/>
      <c r="BJ32384" s="75"/>
    </row>
    <row r="32385" spans="3:62" x14ac:dyDescent="0.2">
      <c r="C32385" s="75"/>
      <c r="D32385" s="75"/>
      <c r="E32385" s="75"/>
      <c r="G32385" s="75"/>
      <c r="BI32385" s="75"/>
      <c r="BJ32385" s="75"/>
    </row>
    <row r="32386" spans="3:62" x14ac:dyDescent="0.2">
      <c r="C32386" s="75"/>
      <c r="D32386" s="75"/>
      <c r="E32386" s="75"/>
      <c r="G32386" s="75"/>
      <c r="BI32386" s="75"/>
      <c r="BJ32386" s="75"/>
    </row>
    <row r="32387" spans="3:62" x14ac:dyDescent="0.2">
      <c r="C32387" s="75"/>
      <c r="D32387" s="75"/>
      <c r="E32387" s="75"/>
      <c r="G32387" s="75"/>
      <c r="BI32387" s="75"/>
      <c r="BJ32387" s="75"/>
    </row>
    <row r="32388" spans="3:62" x14ac:dyDescent="0.2">
      <c r="C32388" s="75"/>
      <c r="D32388" s="75"/>
      <c r="E32388" s="75"/>
      <c r="G32388" s="75"/>
      <c r="BI32388" s="75"/>
      <c r="BJ32388" s="75"/>
    </row>
    <row r="32389" spans="3:62" x14ac:dyDescent="0.2">
      <c r="C32389" s="75"/>
      <c r="D32389" s="75"/>
      <c r="E32389" s="75"/>
      <c r="G32389" s="75"/>
      <c r="BI32389" s="75"/>
      <c r="BJ32389" s="75"/>
    </row>
    <row r="32390" spans="3:62" x14ac:dyDescent="0.2">
      <c r="C32390" s="75"/>
      <c r="D32390" s="75"/>
      <c r="E32390" s="75"/>
      <c r="G32390" s="75"/>
      <c r="BI32390" s="75"/>
      <c r="BJ32390" s="75"/>
    </row>
    <row r="32391" spans="3:62" x14ac:dyDescent="0.2">
      <c r="C32391" s="75"/>
      <c r="D32391" s="75"/>
      <c r="E32391" s="75"/>
      <c r="G32391" s="75"/>
      <c r="BI32391" s="75"/>
      <c r="BJ32391" s="75"/>
    </row>
    <row r="32392" spans="3:62" x14ac:dyDescent="0.2">
      <c r="C32392" s="75"/>
      <c r="D32392" s="75"/>
      <c r="E32392" s="75"/>
      <c r="G32392" s="75"/>
      <c r="BI32392" s="75"/>
      <c r="BJ32392" s="75"/>
    </row>
    <row r="32393" spans="3:62" x14ac:dyDescent="0.2">
      <c r="C32393" s="75"/>
      <c r="D32393" s="75"/>
      <c r="E32393" s="75"/>
      <c r="G32393" s="75"/>
      <c r="BI32393" s="75"/>
      <c r="BJ32393" s="75"/>
    </row>
    <row r="32394" spans="3:62" x14ac:dyDescent="0.2">
      <c r="C32394" s="75"/>
      <c r="D32394" s="75"/>
      <c r="E32394" s="75"/>
      <c r="G32394" s="75"/>
      <c r="BI32394" s="75"/>
      <c r="BJ32394" s="75"/>
    </row>
    <row r="32395" spans="3:62" x14ac:dyDescent="0.2">
      <c r="C32395" s="75"/>
      <c r="D32395" s="75"/>
      <c r="E32395" s="75"/>
      <c r="G32395" s="75"/>
      <c r="BI32395" s="75"/>
      <c r="BJ32395" s="75"/>
    </row>
    <row r="32396" spans="3:62" x14ac:dyDescent="0.2">
      <c r="C32396" s="75"/>
      <c r="D32396" s="75"/>
      <c r="E32396" s="75"/>
      <c r="G32396" s="75"/>
      <c r="BI32396" s="75"/>
      <c r="BJ32396" s="75"/>
    </row>
    <row r="32397" spans="3:62" x14ac:dyDescent="0.2">
      <c r="C32397" s="75"/>
      <c r="D32397" s="75"/>
      <c r="E32397" s="75"/>
      <c r="G32397" s="75"/>
      <c r="BI32397" s="75"/>
      <c r="BJ32397" s="75"/>
    </row>
    <row r="32398" spans="3:62" x14ac:dyDescent="0.2">
      <c r="C32398" s="75"/>
      <c r="D32398" s="75"/>
      <c r="E32398" s="75"/>
      <c r="G32398" s="75"/>
      <c r="BI32398" s="75"/>
      <c r="BJ32398" s="75"/>
    </row>
    <row r="32399" spans="3:62" x14ac:dyDescent="0.2">
      <c r="C32399" s="75"/>
      <c r="D32399" s="75"/>
      <c r="E32399" s="75"/>
      <c r="G32399" s="75"/>
      <c r="BI32399" s="75"/>
      <c r="BJ32399" s="75"/>
    </row>
    <row r="32400" spans="3:62" x14ac:dyDescent="0.2">
      <c r="C32400" s="75"/>
      <c r="D32400" s="75"/>
      <c r="E32400" s="75"/>
      <c r="G32400" s="75"/>
      <c r="BI32400" s="75"/>
      <c r="BJ32400" s="75"/>
    </row>
    <row r="32401" spans="3:62" x14ac:dyDescent="0.2">
      <c r="C32401" s="75"/>
      <c r="D32401" s="75"/>
      <c r="E32401" s="75"/>
      <c r="G32401" s="75"/>
      <c r="BI32401" s="75"/>
      <c r="BJ32401" s="75"/>
    </row>
    <row r="32402" spans="3:62" x14ac:dyDescent="0.2">
      <c r="C32402" s="75"/>
      <c r="D32402" s="75"/>
      <c r="E32402" s="75"/>
      <c r="G32402" s="75"/>
      <c r="BI32402" s="75"/>
      <c r="BJ32402" s="75"/>
    </row>
    <row r="32403" spans="3:62" x14ac:dyDescent="0.2">
      <c r="C32403" s="75"/>
      <c r="D32403" s="75"/>
      <c r="E32403" s="75"/>
      <c r="G32403" s="75"/>
      <c r="BI32403" s="75"/>
      <c r="BJ32403" s="75"/>
    </row>
    <row r="32404" spans="3:62" x14ac:dyDescent="0.2">
      <c r="C32404" s="75"/>
      <c r="D32404" s="75"/>
      <c r="E32404" s="75"/>
      <c r="G32404" s="75"/>
      <c r="BI32404" s="75"/>
      <c r="BJ32404" s="75"/>
    </row>
    <row r="32405" spans="3:62" x14ac:dyDescent="0.2">
      <c r="C32405" s="75"/>
      <c r="D32405" s="75"/>
      <c r="E32405" s="75"/>
      <c r="G32405" s="75"/>
      <c r="BI32405" s="75"/>
      <c r="BJ32405" s="75"/>
    </row>
    <row r="32406" spans="3:62" x14ac:dyDescent="0.2">
      <c r="C32406" s="75"/>
      <c r="D32406" s="75"/>
      <c r="E32406" s="75"/>
      <c r="G32406" s="75"/>
      <c r="BI32406" s="75"/>
      <c r="BJ32406" s="75"/>
    </row>
    <row r="32407" spans="3:62" x14ac:dyDescent="0.2">
      <c r="C32407" s="75"/>
      <c r="D32407" s="75"/>
      <c r="E32407" s="75"/>
      <c r="G32407" s="75"/>
      <c r="BI32407" s="75"/>
      <c r="BJ32407" s="75"/>
    </row>
    <row r="32408" spans="3:62" x14ac:dyDescent="0.2">
      <c r="C32408" s="75"/>
      <c r="D32408" s="75"/>
      <c r="E32408" s="75"/>
      <c r="G32408" s="75"/>
      <c r="BI32408" s="75"/>
      <c r="BJ32408" s="75"/>
    </row>
    <row r="32409" spans="3:62" x14ac:dyDescent="0.2">
      <c r="C32409" s="75"/>
      <c r="D32409" s="75"/>
      <c r="E32409" s="75"/>
      <c r="G32409" s="75"/>
      <c r="BI32409" s="75"/>
      <c r="BJ32409" s="75"/>
    </row>
    <row r="32410" spans="3:62" x14ac:dyDescent="0.2">
      <c r="C32410" s="75"/>
      <c r="D32410" s="75"/>
      <c r="E32410" s="75"/>
      <c r="G32410" s="75"/>
      <c r="BI32410" s="75"/>
      <c r="BJ32410" s="75"/>
    </row>
    <row r="32411" spans="3:62" x14ac:dyDescent="0.2">
      <c r="C32411" s="75"/>
      <c r="D32411" s="75"/>
      <c r="E32411" s="75"/>
      <c r="G32411" s="75"/>
      <c r="BI32411" s="75"/>
      <c r="BJ32411" s="75"/>
    </row>
    <row r="32412" spans="3:62" x14ac:dyDescent="0.2">
      <c r="C32412" s="75"/>
      <c r="D32412" s="75"/>
      <c r="E32412" s="75"/>
      <c r="G32412" s="75"/>
      <c r="BI32412" s="75"/>
      <c r="BJ32412" s="75"/>
    </row>
    <row r="32413" spans="3:62" x14ac:dyDescent="0.2">
      <c r="C32413" s="75"/>
      <c r="D32413" s="75"/>
      <c r="E32413" s="75"/>
      <c r="G32413" s="75"/>
      <c r="BI32413" s="75"/>
      <c r="BJ32413" s="75"/>
    </row>
    <row r="32414" spans="3:62" x14ac:dyDescent="0.2">
      <c r="C32414" s="75"/>
      <c r="D32414" s="75"/>
      <c r="E32414" s="75"/>
      <c r="G32414" s="75"/>
      <c r="BI32414" s="75"/>
      <c r="BJ32414" s="75"/>
    </row>
    <row r="32415" spans="3:62" x14ac:dyDescent="0.2">
      <c r="C32415" s="75"/>
      <c r="D32415" s="75"/>
      <c r="E32415" s="75"/>
      <c r="G32415" s="75"/>
      <c r="BI32415" s="75"/>
      <c r="BJ32415" s="75"/>
    </row>
    <row r="32416" spans="3:62" x14ac:dyDescent="0.2">
      <c r="C32416" s="75"/>
      <c r="D32416" s="75"/>
      <c r="E32416" s="75"/>
      <c r="G32416" s="75"/>
      <c r="BI32416" s="75"/>
      <c r="BJ32416" s="75"/>
    </row>
    <row r="32417" spans="3:62" x14ac:dyDescent="0.2">
      <c r="C32417" s="75"/>
      <c r="D32417" s="75"/>
      <c r="E32417" s="75"/>
      <c r="G32417" s="75"/>
      <c r="BI32417" s="75"/>
      <c r="BJ32417" s="75"/>
    </row>
    <row r="32418" spans="3:62" x14ac:dyDescent="0.2">
      <c r="C32418" s="75"/>
      <c r="D32418" s="75"/>
      <c r="E32418" s="75"/>
      <c r="G32418" s="75"/>
      <c r="BI32418" s="75"/>
      <c r="BJ32418" s="75"/>
    </row>
    <row r="32419" spans="3:62" x14ac:dyDescent="0.2">
      <c r="C32419" s="75"/>
      <c r="D32419" s="75"/>
      <c r="E32419" s="75"/>
      <c r="G32419" s="75"/>
      <c r="BI32419" s="75"/>
      <c r="BJ32419" s="75"/>
    </row>
    <row r="32420" spans="3:62" x14ac:dyDescent="0.2">
      <c r="C32420" s="75"/>
      <c r="D32420" s="75"/>
      <c r="E32420" s="75"/>
      <c r="G32420" s="75"/>
      <c r="BI32420" s="75"/>
      <c r="BJ32420" s="75"/>
    </row>
    <row r="32421" spans="3:62" x14ac:dyDescent="0.2">
      <c r="C32421" s="75"/>
      <c r="D32421" s="75"/>
      <c r="E32421" s="75"/>
      <c r="G32421" s="75"/>
      <c r="BI32421" s="75"/>
      <c r="BJ32421" s="75"/>
    </row>
    <row r="32422" spans="3:62" x14ac:dyDescent="0.2">
      <c r="C32422" s="75"/>
      <c r="D32422" s="75"/>
      <c r="E32422" s="75"/>
      <c r="G32422" s="75"/>
      <c r="BI32422" s="75"/>
      <c r="BJ32422" s="75"/>
    </row>
    <row r="32423" spans="3:62" x14ac:dyDescent="0.2">
      <c r="C32423" s="75"/>
      <c r="D32423" s="75"/>
      <c r="E32423" s="75"/>
      <c r="G32423" s="75"/>
      <c r="BI32423" s="75"/>
      <c r="BJ32423" s="75"/>
    </row>
    <row r="32424" spans="3:62" x14ac:dyDescent="0.2">
      <c r="C32424" s="75"/>
      <c r="D32424" s="75"/>
      <c r="E32424" s="75"/>
      <c r="G32424" s="75"/>
      <c r="BI32424" s="75"/>
      <c r="BJ32424" s="75"/>
    </row>
    <row r="32425" spans="3:62" x14ac:dyDescent="0.2">
      <c r="C32425" s="75"/>
      <c r="D32425" s="75"/>
      <c r="E32425" s="75"/>
      <c r="G32425" s="75"/>
      <c r="BI32425" s="75"/>
      <c r="BJ32425" s="75"/>
    </row>
    <row r="32426" spans="3:62" x14ac:dyDescent="0.2">
      <c r="C32426" s="75"/>
      <c r="D32426" s="75"/>
      <c r="E32426" s="75"/>
      <c r="G32426" s="75"/>
      <c r="BI32426" s="75"/>
      <c r="BJ32426" s="75"/>
    </row>
    <row r="32427" spans="3:62" x14ac:dyDescent="0.2">
      <c r="C32427" s="75"/>
      <c r="D32427" s="75"/>
      <c r="E32427" s="75"/>
      <c r="G32427" s="75"/>
      <c r="BI32427" s="75"/>
      <c r="BJ32427" s="75"/>
    </row>
    <row r="32428" spans="3:62" x14ac:dyDescent="0.2">
      <c r="C32428" s="75"/>
      <c r="D32428" s="75"/>
      <c r="E32428" s="75"/>
      <c r="G32428" s="75"/>
      <c r="BI32428" s="75"/>
      <c r="BJ32428" s="75"/>
    </row>
    <row r="32429" spans="3:62" x14ac:dyDescent="0.2">
      <c r="C32429" s="75"/>
      <c r="D32429" s="75"/>
      <c r="E32429" s="75"/>
      <c r="G32429" s="75"/>
      <c r="BI32429" s="75"/>
      <c r="BJ32429" s="75"/>
    </row>
    <row r="32430" spans="3:62" x14ac:dyDescent="0.2">
      <c r="C32430" s="75"/>
      <c r="D32430" s="75"/>
      <c r="E32430" s="75"/>
      <c r="G32430" s="75"/>
      <c r="BI32430" s="75"/>
      <c r="BJ32430" s="75"/>
    </row>
    <row r="32431" spans="3:62" x14ac:dyDescent="0.2">
      <c r="C32431" s="75"/>
      <c r="D32431" s="75"/>
      <c r="E32431" s="75"/>
      <c r="G32431" s="75"/>
      <c r="BI32431" s="75"/>
      <c r="BJ32431" s="75"/>
    </row>
    <row r="32432" spans="3:62" x14ac:dyDescent="0.2">
      <c r="C32432" s="75"/>
      <c r="D32432" s="75"/>
      <c r="E32432" s="75"/>
      <c r="G32432" s="75"/>
      <c r="BI32432" s="75"/>
      <c r="BJ32432" s="75"/>
    </row>
    <row r="32433" spans="3:62" x14ac:dyDescent="0.2">
      <c r="C32433" s="75"/>
      <c r="D32433" s="75"/>
      <c r="E32433" s="75"/>
      <c r="G32433" s="75"/>
      <c r="BI32433" s="75"/>
      <c r="BJ32433" s="75"/>
    </row>
    <row r="32434" spans="3:62" x14ac:dyDescent="0.2">
      <c r="C32434" s="75"/>
      <c r="D32434" s="75"/>
      <c r="E32434" s="75"/>
      <c r="G32434" s="75"/>
      <c r="BI32434" s="75"/>
      <c r="BJ32434" s="75"/>
    </row>
    <row r="32435" spans="3:62" x14ac:dyDescent="0.2">
      <c r="C32435" s="75"/>
      <c r="D32435" s="75"/>
      <c r="E32435" s="75"/>
      <c r="G32435" s="75"/>
      <c r="BI32435" s="75"/>
      <c r="BJ32435" s="75"/>
    </row>
    <row r="32436" spans="3:62" x14ac:dyDescent="0.2">
      <c r="C32436" s="75"/>
      <c r="D32436" s="75"/>
      <c r="E32436" s="75"/>
      <c r="G32436" s="75"/>
      <c r="BI32436" s="75"/>
      <c r="BJ32436" s="75"/>
    </row>
    <row r="32437" spans="3:62" x14ac:dyDescent="0.2">
      <c r="C32437" s="75"/>
      <c r="D32437" s="75"/>
      <c r="E32437" s="75"/>
      <c r="G32437" s="75"/>
      <c r="BI32437" s="75"/>
      <c r="BJ32437" s="75"/>
    </row>
    <row r="32438" spans="3:62" x14ac:dyDescent="0.2">
      <c r="C32438" s="75"/>
      <c r="D32438" s="75"/>
      <c r="E32438" s="75"/>
      <c r="G32438" s="75"/>
      <c r="BI32438" s="75"/>
      <c r="BJ32438" s="75"/>
    </row>
    <row r="32439" spans="3:62" x14ac:dyDescent="0.2">
      <c r="C32439" s="75"/>
      <c r="D32439" s="75"/>
      <c r="E32439" s="75"/>
      <c r="G32439" s="75"/>
      <c r="BI32439" s="75"/>
      <c r="BJ32439" s="75"/>
    </row>
    <row r="32440" spans="3:62" x14ac:dyDescent="0.2">
      <c r="C32440" s="75"/>
      <c r="D32440" s="75"/>
      <c r="E32440" s="75"/>
      <c r="G32440" s="75"/>
      <c r="BI32440" s="75"/>
      <c r="BJ32440" s="75"/>
    </row>
    <row r="32441" spans="3:62" x14ac:dyDescent="0.2">
      <c r="C32441" s="75"/>
      <c r="D32441" s="75"/>
      <c r="E32441" s="75"/>
      <c r="G32441" s="75"/>
      <c r="BI32441" s="75"/>
      <c r="BJ32441" s="75"/>
    </row>
    <row r="32442" spans="3:62" x14ac:dyDescent="0.2">
      <c r="C32442" s="75"/>
      <c r="D32442" s="75"/>
      <c r="E32442" s="75"/>
      <c r="G32442" s="75"/>
      <c r="BI32442" s="75"/>
      <c r="BJ32442" s="75"/>
    </row>
    <row r="32443" spans="3:62" x14ac:dyDescent="0.2">
      <c r="C32443" s="75"/>
      <c r="D32443" s="75"/>
      <c r="E32443" s="75"/>
      <c r="G32443" s="75"/>
      <c r="BI32443" s="75"/>
      <c r="BJ32443" s="75"/>
    </row>
    <row r="32444" spans="3:62" x14ac:dyDescent="0.2">
      <c r="C32444" s="75"/>
      <c r="D32444" s="75"/>
      <c r="E32444" s="75"/>
      <c r="G32444" s="75"/>
      <c r="BI32444" s="75"/>
      <c r="BJ32444" s="75"/>
    </row>
    <row r="32445" spans="3:62" x14ac:dyDescent="0.2">
      <c r="C32445" s="75"/>
      <c r="D32445" s="75"/>
      <c r="E32445" s="75"/>
      <c r="G32445" s="75"/>
      <c r="BI32445" s="75"/>
      <c r="BJ32445" s="75"/>
    </row>
    <row r="32446" spans="3:62" x14ac:dyDescent="0.2">
      <c r="C32446" s="75"/>
      <c r="D32446" s="75"/>
      <c r="E32446" s="75"/>
      <c r="G32446" s="75"/>
      <c r="BI32446" s="75"/>
      <c r="BJ32446" s="75"/>
    </row>
    <row r="32447" spans="3:62" x14ac:dyDescent="0.2">
      <c r="C32447" s="75"/>
      <c r="D32447" s="75"/>
      <c r="E32447" s="75"/>
      <c r="G32447" s="75"/>
      <c r="BI32447" s="75"/>
      <c r="BJ32447" s="75"/>
    </row>
    <row r="32448" spans="3:62" x14ac:dyDescent="0.2">
      <c r="C32448" s="75"/>
      <c r="D32448" s="75"/>
      <c r="E32448" s="75"/>
      <c r="G32448" s="75"/>
      <c r="BI32448" s="75"/>
      <c r="BJ32448" s="75"/>
    </row>
    <row r="32449" spans="3:62" x14ac:dyDescent="0.2">
      <c r="C32449" s="75"/>
      <c r="D32449" s="75"/>
      <c r="E32449" s="75"/>
      <c r="G32449" s="75"/>
      <c r="BI32449" s="75"/>
      <c r="BJ32449" s="75"/>
    </row>
    <row r="32450" spans="3:62" x14ac:dyDescent="0.2">
      <c r="C32450" s="75"/>
      <c r="D32450" s="75"/>
      <c r="E32450" s="75"/>
      <c r="G32450" s="75"/>
      <c r="BI32450" s="75"/>
      <c r="BJ32450" s="75"/>
    </row>
    <row r="32451" spans="3:62" x14ac:dyDescent="0.2">
      <c r="C32451" s="75"/>
      <c r="D32451" s="75"/>
      <c r="E32451" s="75"/>
      <c r="G32451" s="75"/>
      <c r="BI32451" s="75"/>
      <c r="BJ32451" s="75"/>
    </row>
    <row r="32452" spans="3:62" x14ac:dyDescent="0.2">
      <c r="C32452" s="75"/>
      <c r="D32452" s="75"/>
      <c r="E32452" s="75"/>
      <c r="G32452" s="75"/>
      <c r="BI32452" s="75"/>
      <c r="BJ32452" s="75"/>
    </row>
    <row r="32453" spans="3:62" x14ac:dyDescent="0.2">
      <c r="C32453" s="75"/>
      <c r="D32453" s="75"/>
      <c r="E32453" s="75"/>
      <c r="G32453" s="75"/>
      <c r="BI32453" s="75"/>
      <c r="BJ32453" s="75"/>
    </row>
    <row r="32454" spans="3:62" x14ac:dyDescent="0.2">
      <c r="C32454" s="75"/>
      <c r="D32454" s="75"/>
      <c r="E32454" s="75"/>
      <c r="G32454" s="75"/>
      <c r="BI32454" s="75"/>
      <c r="BJ32454" s="75"/>
    </row>
    <row r="32455" spans="3:62" x14ac:dyDescent="0.2">
      <c r="C32455" s="75"/>
      <c r="D32455" s="75"/>
      <c r="E32455" s="75"/>
      <c r="G32455" s="75"/>
      <c r="BI32455" s="75"/>
      <c r="BJ32455" s="75"/>
    </row>
    <row r="32456" spans="3:62" x14ac:dyDescent="0.2">
      <c r="C32456" s="75"/>
      <c r="D32456" s="75"/>
      <c r="E32456" s="75"/>
      <c r="G32456" s="75"/>
      <c r="BI32456" s="75"/>
      <c r="BJ32456" s="75"/>
    </row>
    <row r="32457" spans="3:62" x14ac:dyDescent="0.2">
      <c r="C32457" s="75"/>
      <c r="D32457" s="75"/>
      <c r="E32457" s="75"/>
      <c r="G32457" s="75"/>
      <c r="BI32457" s="75"/>
      <c r="BJ32457" s="75"/>
    </row>
    <row r="32458" spans="3:62" x14ac:dyDescent="0.2">
      <c r="C32458" s="75"/>
      <c r="D32458" s="75"/>
      <c r="E32458" s="75"/>
      <c r="G32458" s="75"/>
      <c r="BI32458" s="75"/>
      <c r="BJ32458" s="75"/>
    </row>
    <row r="32459" spans="3:62" x14ac:dyDescent="0.2">
      <c r="C32459" s="75"/>
      <c r="D32459" s="75"/>
      <c r="E32459" s="75"/>
      <c r="G32459" s="75"/>
      <c r="BI32459" s="75"/>
      <c r="BJ32459" s="75"/>
    </row>
    <row r="32460" spans="3:62" x14ac:dyDescent="0.2">
      <c r="C32460" s="75"/>
      <c r="D32460" s="75"/>
      <c r="E32460" s="75"/>
      <c r="G32460" s="75"/>
      <c r="BI32460" s="75"/>
      <c r="BJ32460" s="75"/>
    </row>
    <row r="32461" spans="3:62" x14ac:dyDescent="0.2">
      <c r="C32461" s="75"/>
      <c r="D32461" s="75"/>
      <c r="E32461" s="75"/>
      <c r="G32461" s="75"/>
      <c r="BI32461" s="75"/>
      <c r="BJ32461" s="75"/>
    </row>
    <row r="32462" spans="3:62" x14ac:dyDescent="0.2">
      <c r="C32462" s="75"/>
      <c r="D32462" s="75"/>
      <c r="E32462" s="75"/>
      <c r="G32462" s="75"/>
      <c r="BI32462" s="75"/>
      <c r="BJ32462" s="75"/>
    </row>
    <row r="32463" spans="3:62" x14ac:dyDescent="0.2">
      <c r="C32463" s="75"/>
      <c r="D32463" s="75"/>
      <c r="E32463" s="75"/>
      <c r="G32463" s="75"/>
      <c r="BI32463" s="75"/>
      <c r="BJ32463" s="75"/>
    </row>
    <row r="32464" spans="3:62" x14ac:dyDescent="0.2">
      <c r="C32464" s="75"/>
      <c r="D32464" s="75"/>
      <c r="E32464" s="75"/>
      <c r="G32464" s="75"/>
      <c r="BI32464" s="75"/>
      <c r="BJ32464" s="75"/>
    </row>
    <row r="32465" spans="3:62" x14ac:dyDescent="0.2">
      <c r="C32465" s="75"/>
      <c r="D32465" s="75"/>
      <c r="E32465" s="75"/>
      <c r="G32465" s="75"/>
      <c r="BI32465" s="75"/>
      <c r="BJ32465" s="75"/>
    </row>
    <row r="32466" spans="3:62" x14ac:dyDescent="0.2">
      <c r="C32466" s="75"/>
      <c r="D32466" s="75"/>
      <c r="E32466" s="75"/>
      <c r="G32466" s="75"/>
      <c r="BI32466" s="75"/>
      <c r="BJ32466" s="75"/>
    </row>
    <row r="32467" spans="3:62" x14ac:dyDescent="0.2">
      <c r="C32467" s="75"/>
      <c r="D32467" s="75"/>
      <c r="E32467" s="75"/>
      <c r="G32467" s="75"/>
      <c r="BI32467" s="75"/>
      <c r="BJ32467" s="75"/>
    </row>
    <row r="32468" spans="3:62" x14ac:dyDescent="0.2">
      <c r="C32468" s="75"/>
      <c r="D32468" s="75"/>
      <c r="E32468" s="75"/>
      <c r="G32468" s="75"/>
      <c r="BI32468" s="75"/>
      <c r="BJ32468" s="75"/>
    </row>
    <row r="32469" spans="3:62" x14ac:dyDescent="0.2">
      <c r="C32469" s="75"/>
      <c r="D32469" s="75"/>
      <c r="E32469" s="75"/>
      <c r="G32469" s="75"/>
      <c r="BI32469" s="75"/>
      <c r="BJ32469" s="75"/>
    </row>
    <row r="32470" spans="3:62" x14ac:dyDescent="0.2">
      <c r="C32470" s="75"/>
      <c r="D32470" s="75"/>
      <c r="E32470" s="75"/>
      <c r="G32470" s="75"/>
      <c r="BI32470" s="75"/>
      <c r="BJ32470" s="75"/>
    </row>
    <row r="32471" spans="3:62" x14ac:dyDescent="0.2">
      <c r="C32471" s="75"/>
      <c r="D32471" s="75"/>
      <c r="E32471" s="75"/>
      <c r="G32471" s="75"/>
      <c r="BI32471" s="75"/>
      <c r="BJ32471" s="75"/>
    </row>
    <row r="32472" spans="3:62" x14ac:dyDescent="0.2">
      <c r="C32472" s="75"/>
      <c r="D32472" s="75"/>
      <c r="E32472" s="75"/>
      <c r="G32472" s="75"/>
      <c r="BI32472" s="75"/>
      <c r="BJ32472" s="75"/>
    </row>
    <row r="32473" spans="3:62" x14ac:dyDescent="0.2">
      <c r="C32473" s="75"/>
      <c r="D32473" s="75"/>
      <c r="E32473" s="75"/>
      <c r="G32473" s="75"/>
      <c r="BI32473" s="75"/>
      <c r="BJ32473" s="75"/>
    </row>
    <row r="32474" spans="3:62" x14ac:dyDescent="0.2">
      <c r="C32474" s="75"/>
      <c r="D32474" s="75"/>
      <c r="E32474" s="75"/>
      <c r="G32474" s="75"/>
      <c r="BI32474" s="75"/>
      <c r="BJ32474" s="75"/>
    </row>
    <row r="32475" spans="3:62" x14ac:dyDescent="0.2">
      <c r="C32475" s="75"/>
      <c r="D32475" s="75"/>
      <c r="E32475" s="75"/>
      <c r="G32475" s="75"/>
      <c r="BI32475" s="75"/>
      <c r="BJ32475" s="75"/>
    </row>
    <row r="32476" spans="3:62" x14ac:dyDescent="0.2">
      <c r="C32476" s="75"/>
      <c r="D32476" s="75"/>
      <c r="E32476" s="75"/>
      <c r="G32476" s="75"/>
      <c r="BI32476" s="75"/>
      <c r="BJ32476" s="75"/>
    </row>
    <row r="32477" spans="3:62" x14ac:dyDescent="0.2">
      <c r="C32477" s="75"/>
      <c r="D32477" s="75"/>
      <c r="E32477" s="75"/>
      <c r="G32477" s="75"/>
      <c r="BI32477" s="75"/>
      <c r="BJ32477" s="75"/>
    </row>
    <row r="32478" spans="3:62" x14ac:dyDescent="0.2">
      <c r="C32478" s="75"/>
      <c r="D32478" s="75"/>
      <c r="E32478" s="75"/>
      <c r="G32478" s="75"/>
      <c r="BI32478" s="75"/>
      <c r="BJ32478" s="75"/>
    </row>
    <row r="32479" spans="3:62" x14ac:dyDescent="0.2">
      <c r="C32479" s="75"/>
      <c r="D32479" s="75"/>
      <c r="E32479" s="75"/>
      <c r="G32479" s="75"/>
      <c r="BI32479" s="75"/>
      <c r="BJ32479" s="75"/>
    </row>
    <row r="32480" spans="3:62" x14ac:dyDescent="0.2">
      <c r="C32480" s="75"/>
      <c r="D32480" s="75"/>
      <c r="E32480" s="75"/>
      <c r="G32480" s="75"/>
      <c r="BI32480" s="75"/>
      <c r="BJ32480" s="75"/>
    </row>
    <row r="32481" spans="3:62" x14ac:dyDescent="0.2">
      <c r="C32481" s="75"/>
      <c r="D32481" s="75"/>
      <c r="E32481" s="75"/>
      <c r="G32481" s="75"/>
      <c r="BI32481" s="75"/>
      <c r="BJ32481" s="75"/>
    </row>
    <row r="32482" spans="3:62" x14ac:dyDescent="0.2">
      <c r="C32482" s="75"/>
      <c r="D32482" s="75"/>
      <c r="E32482" s="75"/>
      <c r="G32482" s="75"/>
      <c r="BI32482" s="75"/>
      <c r="BJ32482" s="75"/>
    </row>
    <row r="32483" spans="3:62" x14ac:dyDescent="0.2">
      <c r="C32483" s="75"/>
      <c r="D32483" s="75"/>
      <c r="E32483" s="75"/>
      <c r="G32483" s="75"/>
      <c r="BI32483" s="75"/>
      <c r="BJ32483" s="75"/>
    </row>
    <row r="32484" spans="3:62" x14ac:dyDescent="0.2">
      <c r="C32484" s="75"/>
      <c r="D32484" s="75"/>
      <c r="E32484" s="75"/>
      <c r="G32484" s="75"/>
      <c r="BI32484" s="75"/>
      <c r="BJ32484" s="75"/>
    </row>
    <row r="32485" spans="3:62" x14ac:dyDescent="0.2">
      <c r="C32485" s="75"/>
      <c r="D32485" s="75"/>
      <c r="E32485" s="75"/>
      <c r="G32485" s="75"/>
      <c r="BI32485" s="75"/>
      <c r="BJ32485" s="75"/>
    </row>
    <row r="32486" spans="3:62" x14ac:dyDescent="0.2">
      <c r="C32486" s="75"/>
      <c r="D32486" s="75"/>
      <c r="E32486" s="75"/>
      <c r="G32486" s="75"/>
      <c r="BI32486" s="75"/>
      <c r="BJ32486" s="75"/>
    </row>
    <row r="32487" spans="3:62" x14ac:dyDescent="0.2">
      <c r="C32487" s="75"/>
      <c r="D32487" s="75"/>
      <c r="E32487" s="75"/>
      <c r="G32487" s="75"/>
      <c r="BI32487" s="75"/>
      <c r="BJ32487" s="75"/>
    </row>
    <row r="32488" spans="3:62" x14ac:dyDescent="0.2">
      <c r="C32488" s="75"/>
      <c r="D32488" s="75"/>
      <c r="E32488" s="75"/>
      <c r="G32488" s="75"/>
      <c r="BI32488" s="75"/>
      <c r="BJ32488" s="75"/>
    </row>
    <row r="32489" spans="3:62" x14ac:dyDescent="0.2">
      <c r="C32489" s="75"/>
      <c r="D32489" s="75"/>
      <c r="E32489" s="75"/>
      <c r="G32489" s="75"/>
      <c r="BI32489" s="75"/>
      <c r="BJ32489" s="75"/>
    </row>
    <row r="32490" spans="3:62" x14ac:dyDescent="0.2">
      <c r="C32490" s="75"/>
      <c r="D32490" s="75"/>
      <c r="E32490" s="75"/>
      <c r="G32490" s="75"/>
      <c r="BI32490" s="75"/>
      <c r="BJ32490" s="75"/>
    </row>
    <row r="32491" spans="3:62" x14ac:dyDescent="0.2">
      <c r="C32491" s="75"/>
      <c r="D32491" s="75"/>
      <c r="E32491" s="75"/>
      <c r="G32491" s="75"/>
      <c r="BI32491" s="75"/>
      <c r="BJ32491" s="75"/>
    </row>
    <row r="32492" spans="3:62" x14ac:dyDescent="0.2">
      <c r="C32492" s="75"/>
      <c r="D32492" s="75"/>
      <c r="E32492" s="75"/>
      <c r="G32492" s="75"/>
      <c r="BI32492" s="75"/>
      <c r="BJ32492" s="75"/>
    </row>
    <row r="32493" spans="3:62" x14ac:dyDescent="0.2">
      <c r="C32493" s="75"/>
      <c r="D32493" s="75"/>
      <c r="E32493" s="75"/>
      <c r="G32493" s="75"/>
      <c r="BI32493" s="75"/>
      <c r="BJ32493" s="75"/>
    </row>
    <row r="32494" spans="3:62" x14ac:dyDescent="0.2">
      <c r="C32494" s="75"/>
      <c r="D32494" s="75"/>
      <c r="E32494" s="75"/>
      <c r="G32494" s="75"/>
      <c r="BI32494" s="75"/>
      <c r="BJ32494" s="75"/>
    </row>
    <row r="32495" spans="3:62" x14ac:dyDescent="0.2">
      <c r="C32495" s="75"/>
      <c r="D32495" s="75"/>
      <c r="E32495" s="75"/>
      <c r="G32495" s="75"/>
      <c r="BI32495" s="75"/>
      <c r="BJ32495" s="75"/>
    </row>
    <row r="32496" spans="3:62" x14ac:dyDescent="0.2">
      <c r="C32496" s="75"/>
      <c r="D32496" s="75"/>
      <c r="E32496" s="75"/>
      <c r="G32496" s="75"/>
      <c r="BI32496" s="75"/>
      <c r="BJ32496" s="75"/>
    </row>
    <row r="32497" spans="3:62" x14ac:dyDescent="0.2">
      <c r="C32497" s="75"/>
      <c r="D32497" s="75"/>
      <c r="E32497" s="75"/>
      <c r="G32497" s="75"/>
      <c r="BI32497" s="75"/>
      <c r="BJ32497" s="75"/>
    </row>
    <row r="32498" spans="3:62" x14ac:dyDescent="0.2">
      <c r="C32498" s="75"/>
      <c r="D32498" s="75"/>
      <c r="E32498" s="75"/>
      <c r="G32498" s="75"/>
      <c r="BI32498" s="75"/>
      <c r="BJ32498" s="75"/>
    </row>
    <row r="32499" spans="3:62" x14ac:dyDescent="0.2">
      <c r="C32499" s="75"/>
      <c r="D32499" s="75"/>
      <c r="E32499" s="75"/>
      <c r="G32499" s="75"/>
      <c r="BI32499" s="75"/>
      <c r="BJ32499" s="75"/>
    </row>
    <row r="32500" spans="3:62" x14ac:dyDescent="0.2">
      <c r="C32500" s="75"/>
      <c r="D32500" s="75"/>
      <c r="E32500" s="75"/>
      <c r="G32500" s="75"/>
      <c r="BI32500" s="75"/>
      <c r="BJ32500" s="75"/>
    </row>
    <row r="32501" spans="3:62" x14ac:dyDescent="0.2">
      <c r="C32501" s="75"/>
      <c r="D32501" s="75"/>
      <c r="E32501" s="75"/>
      <c r="G32501" s="75"/>
      <c r="BI32501" s="75"/>
      <c r="BJ32501" s="75"/>
    </row>
    <row r="32502" spans="3:62" x14ac:dyDescent="0.2">
      <c r="C32502" s="75"/>
      <c r="D32502" s="75"/>
      <c r="E32502" s="75"/>
      <c r="G32502" s="75"/>
      <c r="BI32502" s="75"/>
      <c r="BJ32502" s="75"/>
    </row>
    <row r="32503" spans="3:62" x14ac:dyDescent="0.2">
      <c r="C32503" s="75"/>
      <c r="D32503" s="75"/>
      <c r="E32503" s="75"/>
      <c r="G32503" s="75"/>
      <c r="BI32503" s="75"/>
      <c r="BJ32503" s="75"/>
    </row>
    <row r="32504" spans="3:62" x14ac:dyDescent="0.2">
      <c r="C32504" s="75"/>
      <c r="D32504" s="75"/>
      <c r="E32504" s="75"/>
      <c r="G32504" s="75"/>
      <c r="BI32504" s="75"/>
      <c r="BJ32504" s="75"/>
    </row>
    <row r="32505" spans="3:62" x14ac:dyDescent="0.2">
      <c r="C32505" s="75"/>
      <c r="D32505" s="75"/>
      <c r="E32505" s="75"/>
      <c r="G32505" s="75"/>
      <c r="BI32505" s="75"/>
      <c r="BJ32505" s="75"/>
    </row>
    <row r="32506" spans="3:62" x14ac:dyDescent="0.2">
      <c r="C32506" s="75"/>
      <c r="D32506" s="75"/>
      <c r="E32506" s="75"/>
      <c r="G32506" s="75"/>
      <c r="BI32506" s="75"/>
      <c r="BJ32506" s="75"/>
    </row>
    <row r="32507" spans="3:62" x14ac:dyDescent="0.2">
      <c r="C32507" s="75"/>
      <c r="D32507" s="75"/>
      <c r="E32507" s="75"/>
      <c r="G32507" s="75"/>
      <c r="BI32507" s="75"/>
      <c r="BJ32507" s="75"/>
    </row>
    <row r="32508" spans="3:62" x14ac:dyDescent="0.2">
      <c r="C32508" s="75"/>
      <c r="D32508" s="75"/>
      <c r="E32508" s="75"/>
      <c r="G32508" s="75"/>
      <c r="BI32508" s="75"/>
      <c r="BJ32508" s="75"/>
    </row>
    <row r="32509" spans="3:62" x14ac:dyDescent="0.2">
      <c r="C32509" s="75"/>
      <c r="D32509" s="75"/>
      <c r="E32509" s="75"/>
      <c r="G32509" s="75"/>
      <c r="BI32509" s="75"/>
      <c r="BJ32509" s="75"/>
    </row>
    <row r="32510" spans="3:62" x14ac:dyDescent="0.2">
      <c r="C32510" s="75"/>
      <c r="D32510" s="75"/>
      <c r="E32510" s="75"/>
      <c r="G32510" s="75"/>
      <c r="BI32510" s="75"/>
      <c r="BJ32510" s="75"/>
    </row>
    <row r="32511" spans="3:62" x14ac:dyDescent="0.2">
      <c r="C32511" s="75"/>
      <c r="D32511" s="75"/>
      <c r="E32511" s="75"/>
      <c r="G32511" s="75"/>
      <c r="BI32511" s="75"/>
      <c r="BJ32511" s="75"/>
    </row>
    <row r="32512" spans="3:62" x14ac:dyDescent="0.2">
      <c r="C32512" s="75"/>
      <c r="D32512" s="75"/>
      <c r="E32512" s="75"/>
      <c r="G32512" s="75"/>
      <c r="BI32512" s="75"/>
      <c r="BJ32512" s="75"/>
    </row>
    <row r="32513" spans="3:62" x14ac:dyDescent="0.2">
      <c r="C32513" s="75"/>
      <c r="D32513" s="75"/>
      <c r="E32513" s="75"/>
      <c r="G32513" s="75"/>
      <c r="BI32513" s="75"/>
      <c r="BJ32513" s="75"/>
    </row>
    <row r="32514" spans="3:62" x14ac:dyDescent="0.2">
      <c r="C32514" s="75"/>
      <c r="D32514" s="75"/>
      <c r="E32514" s="75"/>
      <c r="G32514" s="75"/>
      <c r="BI32514" s="75"/>
      <c r="BJ32514" s="75"/>
    </row>
    <row r="32515" spans="3:62" x14ac:dyDescent="0.2">
      <c r="C32515" s="75"/>
      <c r="D32515" s="75"/>
      <c r="E32515" s="75"/>
      <c r="G32515" s="75"/>
      <c r="BI32515" s="75"/>
      <c r="BJ32515" s="75"/>
    </row>
    <row r="32516" spans="3:62" x14ac:dyDescent="0.2">
      <c r="C32516" s="75"/>
      <c r="D32516" s="75"/>
      <c r="E32516" s="75"/>
      <c r="G32516" s="75"/>
      <c r="BI32516" s="75"/>
      <c r="BJ32516" s="75"/>
    </row>
    <row r="32517" spans="3:62" x14ac:dyDescent="0.2">
      <c r="C32517" s="75"/>
      <c r="D32517" s="75"/>
      <c r="E32517" s="75"/>
      <c r="G32517" s="75"/>
      <c r="BI32517" s="75"/>
      <c r="BJ32517" s="75"/>
    </row>
    <row r="32518" spans="3:62" x14ac:dyDescent="0.2">
      <c r="C32518" s="75"/>
      <c r="D32518" s="75"/>
      <c r="E32518" s="75"/>
      <c r="G32518" s="75"/>
      <c r="BI32518" s="75"/>
      <c r="BJ32518" s="75"/>
    </row>
    <row r="32519" spans="3:62" x14ac:dyDescent="0.2">
      <c r="C32519" s="75"/>
      <c r="D32519" s="75"/>
      <c r="E32519" s="75"/>
      <c r="G32519" s="75"/>
      <c r="BI32519" s="75"/>
      <c r="BJ32519" s="75"/>
    </row>
    <row r="32520" spans="3:62" x14ac:dyDescent="0.2">
      <c r="C32520" s="75"/>
      <c r="D32520" s="75"/>
      <c r="E32520" s="75"/>
      <c r="G32520" s="75"/>
      <c r="BI32520" s="75"/>
      <c r="BJ32520" s="75"/>
    </row>
    <row r="32521" spans="3:62" x14ac:dyDescent="0.2">
      <c r="C32521" s="75"/>
      <c r="D32521" s="75"/>
      <c r="E32521" s="75"/>
      <c r="G32521" s="75"/>
      <c r="BI32521" s="75"/>
      <c r="BJ32521" s="75"/>
    </row>
    <row r="32522" spans="3:62" x14ac:dyDescent="0.2">
      <c r="C32522" s="75"/>
      <c r="D32522" s="75"/>
      <c r="E32522" s="75"/>
      <c r="G32522" s="75"/>
      <c r="BI32522" s="75"/>
      <c r="BJ32522" s="75"/>
    </row>
    <row r="32523" spans="3:62" x14ac:dyDescent="0.2">
      <c r="C32523" s="75"/>
      <c r="D32523" s="75"/>
      <c r="E32523" s="75"/>
      <c r="G32523" s="75"/>
      <c r="BI32523" s="75"/>
      <c r="BJ32523" s="75"/>
    </row>
    <row r="32524" spans="3:62" x14ac:dyDescent="0.2">
      <c r="C32524" s="75"/>
      <c r="D32524" s="75"/>
      <c r="E32524" s="75"/>
      <c r="G32524" s="75"/>
      <c r="BI32524" s="75"/>
      <c r="BJ32524" s="75"/>
    </row>
    <row r="32525" spans="3:62" x14ac:dyDescent="0.2">
      <c r="C32525" s="75"/>
      <c r="D32525" s="75"/>
      <c r="E32525" s="75"/>
      <c r="G32525" s="75"/>
      <c r="BI32525" s="75"/>
      <c r="BJ32525" s="75"/>
    </row>
    <row r="32526" spans="3:62" x14ac:dyDescent="0.2">
      <c r="C32526" s="75"/>
      <c r="D32526" s="75"/>
      <c r="E32526" s="75"/>
      <c r="G32526" s="75"/>
      <c r="BI32526" s="75"/>
      <c r="BJ32526" s="75"/>
    </row>
    <row r="32527" spans="3:62" x14ac:dyDescent="0.2">
      <c r="C32527" s="75"/>
      <c r="D32527" s="75"/>
      <c r="E32527" s="75"/>
      <c r="G32527" s="75"/>
      <c r="BI32527" s="75"/>
      <c r="BJ32527" s="75"/>
    </row>
    <row r="32528" spans="3:62" x14ac:dyDescent="0.2">
      <c r="C32528" s="75"/>
      <c r="D32528" s="75"/>
      <c r="E32528" s="75"/>
      <c r="G32528" s="75"/>
      <c r="BI32528" s="75"/>
      <c r="BJ32528" s="75"/>
    </row>
    <row r="32529" spans="3:62" x14ac:dyDescent="0.2">
      <c r="C32529" s="75"/>
      <c r="D32529" s="75"/>
      <c r="E32529" s="75"/>
      <c r="G32529" s="75"/>
      <c r="BI32529" s="75"/>
      <c r="BJ32529" s="75"/>
    </row>
    <row r="32530" spans="3:62" x14ac:dyDescent="0.2">
      <c r="C32530" s="75"/>
      <c r="D32530" s="75"/>
      <c r="E32530" s="75"/>
      <c r="G32530" s="75"/>
      <c r="BI32530" s="75"/>
      <c r="BJ32530" s="75"/>
    </row>
    <row r="32531" spans="3:62" x14ac:dyDescent="0.2">
      <c r="C32531" s="75"/>
      <c r="D32531" s="75"/>
      <c r="E32531" s="75"/>
      <c r="G32531" s="75"/>
      <c r="BI32531" s="75"/>
      <c r="BJ32531" s="75"/>
    </row>
    <row r="32532" spans="3:62" x14ac:dyDescent="0.2">
      <c r="C32532" s="75"/>
      <c r="D32532" s="75"/>
      <c r="E32532" s="75"/>
      <c r="G32532" s="75"/>
      <c r="BI32532" s="75"/>
      <c r="BJ32532" s="75"/>
    </row>
    <row r="32533" spans="3:62" x14ac:dyDescent="0.2">
      <c r="C32533" s="75"/>
      <c r="D32533" s="75"/>
      <c r="E32533" s="75"/>
      <c r="G32533" s="75"/>
      <c r="BI32533" s="75"/>
      <c r="BJ32533" s="75"/>
    </row>
    <row r="32534" spans="3:62" x14ac:dyDescent="0.2">
      <c r="C32534" s="75"/>
      <c r="D32534" s="75"/>
      <c r="E32534" s="75"/>
      <c r="G32534" s="75"/>
      <c r="BI32534" s="75"/>
      <c r="BJ32534" s="75"/>
    </row>
    <row r="32535" spans="3:62" x14ac:dyDescent="0.2">
      <c r="C32535" s="75"/>
      <c r="D32535" s="75"/>
      <c r="E32535" s="75"/>
      <c r="G32535" s="75"/>
      <c r="BI32535" s="75"/>
      <c r="BJ32535" s="75"/>
    </row>
    <row r="32536" spans="3:62" x14ac:dyDescent="0.2">
      <c r="C32536" s="75"/>
      <c r="D32536" s="75"/>
      <c r="E32536" s="75"/>
      <c r="G32536" s="75"/>
      <c r="BI32536" s="75"/>
      <c r="BJ32536" s="75"/>
    </row>
    <row r="32537" spans="3:62" x14ac:dyDescent="0.2">
      <c r="C32537" s="75"/>
      <c r="D32537" s="75"/>
      <c r="E32537" s="75"/>
      <c r="G32537" s="75"/>
      <c r="BI32537" s="75"/>
      <c r="BJ32537" s="75"/>
    </row>
    <row r="32538" spans="3:62" x14ac:dyDescent="0.2">
      <c r="C32538" s="75"/>
      <c r="D32538" s="75"/>
      <c r="E32538" s="75"/>
      <c r="G32538" s="75"/>
      <c r="BI32538" s="75"/>
      <c r="BJ32538" s="75"/>
    </row>
    <row r="32539" spans="3:62" x14ac:dyDescent="0.2">
      <c r="C32539" s="75"/>
      <c r="D32539" s="75"/>
      <c r="E32539" s="75"/>
      <c r="G32539" s="75"/>
      <c r="BI32539" s="75"/>
      <c r="BJ32539" s="75"/>
    </row>
    <row r="32540" spans="3:62" x14ac:dyDescent="0.2">
      <c r="C32540" s="75"/>
      <c r="D32540" s="75"/>
      <c r="E32540" s="75"/>
      <c r="G32540" s="75"/>
      <c r="BI32540" s="75"/>
      <c r="BJ32540" s="75"/>
    </row>
    <row r="32541" spans="3:62" x14ac:dyDescent="0.2">
      <c r="C32541" s="75"/>
      <c r="D32541" s="75"/>
      <c r="E32541" s="75"/>
      <c r="G32541" s="75"/>
      <c r="BI32541" s="75"/>
      <c r="BJ32541" s="75"/>
    </row>
    <row r="32542" spans="3:62" x14ac:dyDescent="0.2">
      <c r="C32542" s="75"/>
      <c r="D32542" s="75"/>
      <c r="E32542" s="75"/>
      <c r="G32542" s="75"/>
      <c r="BI32542" s="75"/>
      <c r="BJ32542" s="75"/>
    </row>
    <row r="32543" spans="3:62" x14ac:dyDescent="0.2">
      <c r="C32543" s="75"/>
      <c r="D32543" s="75"/>
      <c r="E32543" s="75"/>
      <c r="G32543" s="75"/>
      <c r="BI32543" s="75"/>
      <c r="BJ32543" s="75"/>
    </row>
    <row r="32544" spans="3:62" x14ac:dyDescent="0.2">
      <c r="C32544" s="75"/>
      <c r="D32544" s="75"/>
      <c r="E32544" s="75"/>
      <c r="G32544" s="75"/>
      <c r="BI32544" s="75"/>
      <c r="BJ32544" s="75"/>
    </row>
    <row r="32545" spans="3:62" x14ac:dyDescent="0.2">
      <c r="C32545" s="75"/>
      <c r="D32545" s="75"/>
      <c r="E32545" s="75"/>
      <c r="G32545" s="75"/>
      <c r="BI32545" s="75"/>
      <c r="BJ32545" s="75"/>
    </row>
    <row r="32546" spans="3:62" x14ac:dyDescent="0.2">
      <c r="C32546" s="75"/>
      <c r="D32546" s="75"/>
      <c r="E32546" s="75"/>
      <c r="G32546" s="75"/>
      <c r="BI32546" s="75"/>
      <c r="BJ32546" s="75"/>
    </row>
    <row r="32547" spans="3:62" x14ac:dyDescent="0.2">
      <c r="C32547" s="75"/>
      <c r="D32547" s="75"/>
      <c r="E32547" s="75"/>
      <c r="G32547" s="75"/>
      <c r="BI32547" s="75"/>
      <c r="BJ32547" s="75"/>
    </row>
    <row r="32548" spans="3:62" x14ac:dyDescent="0.2">
      <c r="C32548" s="75"/>
      <c r="D32548" s="75"/>
      <c r="E32548" s="75"/>
      <c r="G32548" s="75"/>
      <c r="BI32548" s="75"/>
      <c r="BJ32548" s="75"/>
    </row>
    <row r="32549" spans="3:62" x14ac:dyDescent="0.2">
      <c r="C32549" s="75"/>
      <c r="D32549" s="75"/>
      <c r="E32549" s="75"/>
      <c r="G32549" s="75"/>
      <c r="BI32549" s="75"/>
      <c r="BJ32549" s="75"/>
    </row>
    <row r="32550" spans="3:62" x14ac:dyDescent="0.2">
      <c r="C32550" s="75"/>
      <c r="D32550" s="75"/>
      <c r="E32550" s="75"/>
      <c r="G32550" s="75"/>
      <c r="BI32550" s="75"/>
      <c r="BJ32550" s="75"/>
    </row>
    <row r="32551" spans="3:62" x14ac:dyDescent="0.2">
      <c r="C32551" s="75"/>
      <c r="D32551" s="75"/>
      <c r="E32551" s="75"/>
      <c r="G32551" s="75"/>
      <c r="BI32551" s="75"/>
      <c r="BJ32551" s="75"/>
    </row>
    <row r="32552" spans="3:62" x14ac:dyDescent="0.2">
      <c r="C32552" s="75"/>
      <c r="D32552" s="75"/>
      <c r="E32552" s="75"/>
      <c r="G32552" s="75"/>
      <c r="BI32552" s="75"/>
      <c r="BJ32552" s="75"/>
    </row>
    <row r="32553" spans="3:62" x14ac:dyDescent="0.2">
      <c r="C32553" s="75"/>
      <c r="D32553" s="75"/>
      <c r="E32553" s="75"/>
      <c r="G32553" s="75"/>
      <c r="BI32553" s="75"/>
      <c r="BJ32553" s="75"/>
    </row>
    <row r="32554" spans="3:62" x14ac:dyDescent="0.2">
      <c r="C32554" s="75"/>
      <c r="D32554" s="75"/>
      <c r="E32554" s="75"/>
      <c r="G32554" s="75"/>
      <c r="BI32554" s="75"/>
      <c r="BJ32554" s="75"/>
    </row>
    <row r="32555" spans="3:62" x14ac:dyDescent="0.2">
      <c r="C32555" s="75"/>
      <c r="D32555" s="75"/>
      <c r="E32555" s="75"/>
      <c r="G32555" s="75"/>
      <c r="BI32555" s="75"/>
      <c r="BJ32555" s="75"/>
    </row>
    <row r="32556" spans="3:62" x14ac:dyDescent="0.2">
      <c r="C32556" s="75"/>
      <c r="D32556" s="75"/>
      <c r="E32556" s="75"/>
      <c r="G32556" s="75"/>
      <c r="BI32556" s="75"/>
      <c r="BJ32556" s="75"/>
    </row>
    <row r="32557" spans="3:62" x14ac:dyDescent="0.2">
      <c r="C32557" s="75"/>
      <c r="D32557" s="75"/>
      <c r="E32557" s="75"/>
      <c r="G32557" s="75"/>
      <c r="BI32557" s="75"/>
      <c r="BJ32557" s="75"/>
    </row>
    <row r="32558" spans="3:62" x14ac:dyDescent="0.2">
      <c r="C32558" s="75"/>
      <c r="D32558" s="75"/>
      <c r="E32558" s="75"/>
      <c r="G32558" s="75"/>
      <c r="BI32558" s="75"/>
      <c r="BJ32558" s="75"/>
    </row>
    <row r="32559" spans="3:62" x14ac:dyDescent="0.2">
      <c r="C32559" s="75"/>
      <c r="D32559" s="75"/>
      <c r="E32559" s="75"/>
      <c r="G32559" s="75"/>
      <c r="BI32559" s="75"/>
      <c r="BJ32559" s="75"/>
    </row>
    <row r="32560" spans="3:62" x14ac:dyDescent="0.2">
      <c r="C32560" s="75"/>
      <c r="D32560" s="75"/>
      <c r="E32560" s="75"/>
      <c r="G32560" s="75"/>
      <c r="BI32560" s="75"/>
      <c r="BJ32560" s="75"/>
    </row>
    <row r="32561" spans="3:62" x14ac:dyDescent="0.2">
      <c r="C32561" s="75"/>
      <c r="D32561" s="75"/>
      <c r="E32561" s="75"/>
      <c r="G32561" s="75"/>
      <c r="BI32561" s="75"/>
      <c r="BJ32561" s="75"/>
    </row>
    <row r="32562" spans="3:62" x14ac:dyDescent="0.2">
      <c r="C32562" s="75"/>
      <c r="D32562" s="75"/>
      <c r="E32562" s="75"/>
      <c r="G32562" s="75"/>
      <c r="BI32562" s="75"/>
      <c r="BJ32562" s="75"/>
    </row>
    <row r="32563" spans="3:62" x14ac:dyDescent="0.2">
      <c r="C32563" s="75"/>
      <c r="D32563" s="75"/>
      <c r="E32563" s="75"/>
      <c r="G32563" s="75"/>
      <c r="BI32563" s="75"/>
      <c r="BJ32563" s="75"/>
    </row>
    <row r="32564" spans="3:62" x14ac:dyDescent="0.2">
      <c r="C32564" s="75"/>
      <c r="D32564" s="75"/>
      <c r="E32564" s="75"/>
      <c r="G32564" s="75"/>
      <c r="BI32564" s="75"/>
      <c r="BJ32564" s="75"/>
    </row>
    <row r="32565" spans="3:62" x14ac:dyDescent="0.2">
      <c r="C32565" s="75"/>
      <c r="D32565" s="75"/>
      <c r="E32565" s="75"/>
      <c r="G32565" s="75"/>
      <c r="BI32565" s="75"/>
      <c r="BJ32565" s="75"/>
    </row>
    <row r="32566" spans="3:62" x14ac:dyDescent="0.2">
      <c r="C32566" s="75"/>
      <c r="D32566" s="75"/>
      <c r="E32566" s="75"/>
      <c r="G32566" s="75"/>
      <c r="BI32566" s="75"/>
      <c r="BJ32566" s="75"/>
    </row>
    <row r="32567" spans="3:62" x14ac:dyDescent="0.2">
      <c r="C32567" s="75"/>
      <c r="D32567" s="75"/>
      <c r="E32567" s="75"/>
      <c r="G32567" s="75"/>
      <c r="BI32567" s="75"/>
      <c r="BJ32567" s="75"/>
    </row>
    <row r="32568" spans="3:62" x14ac:dyDescent="0.2">
      <c r="C32568" s="75"/>
      <c r="D32568" s="75"/>
      <c r="E32568" s="75"/>
      <c r="G32568" s="75"/>
      <c r="BI32568" s="75"/>
      <c r="BJ32568" s="75"/>
    </row>
    <row r="32569" spans="3:62" x14ac:dyDescent="0.2">
      <c r="C32569" s="75"/>
      <c r="D32569" s="75"/>
      <c r="E32569" s="75"/>
      <c r="G32569" s="75"/>
      <c r="BI32569" s="75"/>
      <c r="BJ32569" s="75"/>
    </row>
    <row r="32570" spans="3:62" x14ac:dyDescent="0.2">
      <c r="C32570" s="75"/>
      <c r="D32570" s="75"/>
      <c r="E32570" s="75"/>
      <c r="G32570" s="75"/>
      <c r="BI32570" s="75"/>
      <c r="BJ32570" s="75"/>
    </row>
    <row r="32571" spans="3:62" x14ac:dyDescent="0.2">
      <c r="C32571" s="75"/>
      <c r="D32571" s="75"/>
      <c r="E32571" s="75"/>
      <c r="G32571" s="75"/>
      <c r="BI32571" s="75"/>
      <c r="BJ32571" s="75"/>
    </row>
    <row r="32572" spans="3:62" x14ac:dyDescent="0.2">
      <c r="C32572" s="75"/>
      <c r="D32572" s="75"/>
      <c r="E32572" s="75"/>
      <c r="G32572" s="75"/>
      <c r="BI32572" s="75"/>
      <c r="BJ32572" s="75"/>
    </row>
    <row r="32573" spans="3:62" x14ac:dyDescent="0.2">
      <c r="C32573" s="75"/>
      <c r="D32573" s="75"/>
      <c r="E32573" s="75"/>
      <c r="G32573" s="75"/>
      <c r="BI32573" s="75"/>
      <c r="BJ32573" s="75"/>
    </row>
    <row r="32574" spans="3:62" x14ac:dyDescent="0.2">
      <c r="C32574" s="75"/>
      <c r="D32574" s="75"/>
      <c r="E32574" s="75"/>
      <c r="G32574" s="75"/>
      <c r="BI32574" s="75"/>
      <c r="BJ32574" s="75"/>
    </row>
    <row r="32575" spans="3:62" x14ac:dyDescent="0.2">
      <c r="C32575" s="75"/>
      <c r="D32575" s="75"/>
      <c r="E32575" s="75"/>
      <c r="G32575" s="75"/>
      <c r="BI32575" s="75"/>
      <c r="BJ32575" s="75"/>
    </row>
    <row r="32576" spans="3:62" x14ac:dyDescent="0.2">
      <c r="C32576" s="75"/>
      <c r="D32576" s="75"/>
      <c r="E32576" s="75"/>
      <c r="G32576" s="75"/>
      <c r="BI32576" s="75"/>
      <c r="BJ32576" s="75"/>
    </row>
    <row r="32577" spans="3:62" x14ac:dyDescent="0.2">
      <c r="C32577" s="75"/>
      <c r="D32577" s="75"/>
      <c r="E32577" s="75"/>
      <c r="G32577" s="75"/>
      <c r="BI32577" s="75"/>
      <c r="BJ32577" s="75"/>
    </row>
    <row r="32578" spans="3:62" x14ac:dyDescent="0.2">
      <c r="C32578" s="75"/>
      <c r="D32578" s="75"/>
      <c r="E32578" s="75"/>
      <c r="G32578" s="75"/>
      <c r="BI32578" s="75"/>
      <c r="BJ32578" s="75"/>
    </row>
    <row r="32579" spans="3:62" x14ac:dyDescent="0.2">
      <c r="C32579" s="75"/>
      <c r="D32579" s="75"/>
      <c r="E32579" s="75"/>
      <c r="G32579" s="75"/>
      <c r="BI32579" s="75"/>
      <c r="BJ32579" s="75"/>
    </row>
    <row r="32580" spans="3:62" x14ac:dyDescent="0.2">
      <c r="C32580" s="75"/>
      <c r="D32580" s="75"/>
      <c r="E32580" s="75"/>
      <c r="G32580" s="75"/>
      <c r="BI32580" s="75"/>
      <c r="BJ32580" s="75"/>
    </row>
    <row r="32581" spans="3:62" x14ac:dyDescent="0.2">
      <c r="C32581" s="75"/>
      <c r="D32581" s="75"/>
      <c r="E32581" s="75"/>
      <c r="G32581" s="75"/>
      <c r="BI32581" s="75"/>
      <c r="BJ32581" s="75"/>
    </row>
    <row r="32582" spans="3:62" x14ac:dyDescent="0.2">
      <c r="C32582" s="75"/>
      <c r="D32582" s="75"/>
      <c r="E32582" s="75"/>
      <c r="G32582" s="75"/>
      <c r="BI32582" s="75"/>
      <c r="BJ32582" s="75"/>
    </row>
    <row r="32583" spans="3:62" x14ac:dyDescent="0.2">
      <c r="C32583" s="75"/>
      <c r="D32583" s="75"/>
      <c r="E32583" s="75"/>
      <c r="G32583" s="75"/>
      <c r="BI32583" s="75"/>
      <c r="BJ32583" s="75"/>
    </row>
    <row r="32584" spans="3:62" x14ac:dyDescent="0.2">
      <c r="C32584" s="75"/>
      <c r="D32584" s="75"/>
      <c r="E32584" s="75"/>
      <c r="G32584" s="75"/>
      <c r="BI32584" s="75"/>
      <c r="BJ32584" s="75"/>
    </row>
    <row r="32585" spans="3:62" x14ac:dyDescent="0.2">
      <c r="C32585" s="75"/>
      <c r="D32585" s="75"/>
      <c r="E32585" s="75"/>
      <c r="G32585" s="75"/>
      <c r="BI32585" s="75"/>
      <c r="BJ32585" s="75"/>
    </row>
    <row r="32586" spans="3:62" x14ac:dyDescent="0.2">
      <c r="C32586" s="75"/>
      <c r="D32586" s="75"/>
      <c r="E32586" s="75"/>
      <c r="G32586" s="75"/>
      <c r="BI32586" s="75"/>
      <c r="BJ32586" s="75"/>
    </row>
    <row r="32587" spans="3:62" x14ac:dyDescent="0.2">
      <c r="C32587" s="75"/>
      <c r="D32587" s="75"/>
      <c r="E32587" s="75"/>
      <c r="G32587" s="75"/>
      <c r="BI32587" s="75"/>
      <c r="BJ32587" s="75"/>
    </row>
    <row r="32588" spans="3:62" x14ac:dyDescent="0.2">
      <c r="C32588" s="75"/>
      <c r="D32588" s="75"/>
      <c r="E32588" s="75"/>
      <c r="G32588" s="75"/>
      <c r="BI32588" s="75"/>
      <c r="BJ32588" s="75"/>
    </row>
    <row r="32589" spans="3:62" x14ac:dyDescent="0.2">
      <c r="C32589" s="75"/>
      <c r="D32589" s="75"/>
      <c r="E32589" s="75"/>
      <c r="G32589" s="75"/>
      <c r="BI32589" s="75"/>
      <c r="BJ32589" s="75"/>
    </row>
    <row r="32590" spans="3:62" x14ac:dyDescent="0.2">
      <c r="C32590" s="75"/>
      <c r="D32590" s="75"/>
      <c r="E32590" s="75"/>
      <c r="G32590" s="75"/>
      <c r="BI32590" s="75"/>
      <c r="BJ32590" s="75"/>
    </row>
    <row r="32591" spans="3:62" x14ac:dyDescent="0.2">
      <c r="C32591" s="75"/>
      <c r="D32591" s="75"/>
      <c r="E32591" s="75"/>
      <c r="G32591" s="75"/>
      <c r="BI32591" s="75"/>
      <c r="BJ32591" s="75"/>
    </row>
    <row r="32592" spans="3:62" x14ac:dyDescent="0.2">
      <c r="C32592" s="75"/>
      <c r="D32592" s="75"/>
      <c r="E32592" s="75"/>
      <c r="G32592" s="75"/>
      <c r="BI32592" s="75"/>
      <c r="BJ32592" s="75"/>
    </row>
    <row r="32593" spans="3:62" x14ac:dyDescent="0.2">
      <c r="C32593" s="75"/>
      <c r="D32593" s="75"/>
      <c r="E32593" s="75"/>
      <c r="G32593" s="75"/>
      <c r="BI32593" s="75"/>
      <c r="BJ32593" s="75"/>
    </row>
    <row r="32594" spans="3:62" x14ac:dyDescent="0.2">
      <c r="C32594" s="75"/>
      <c r="D32594" s="75"/>
      <c r="E32594" s="75"/>
      <c r="G32594" s="75"/>
      <c r="BI32594" s="75"/>
      <c r="BJ32594" s="75"/>
    </row>
    <row r="32595" spans="3:62" x14ac:dyDescent="0.2">
      <c r="C32595" s="75"/>
      <c r="D32595" s="75"/>
      <c r="E32595" s="75"/>
      <c r="G32595" s="75"/>
      <c r="BI32595" s="75"/>
      <c r="BJ32595" s="75"/>
    </row>
    <row r="32596" spans="3:62" x14ac:dyDescent="0.2">
      <c r="C32596" s="75"/>
      <c r="D32596" s="75"/>
      <c r="E32596" s="75"/>
      <c r="G32596" s="75"/>
      <c r="BI32596" s="75"/>
      <c r="BJ32596" s="75"/>
    </row>
    <row r="32597" spans="3:62" x14ac:dyDescent="0.2">
      <c r="C32597" s="75"/>
      <c r="D32597" s="75"/>
      <c r="E32597" s="75"/>
      <c r="G32597" s="75"/>
      <c r="BI32597" s="75"/>
      <c r="BJ32597" s="75"/>
    </row>
    <row r="32598" spans="3:62" x14ac:dyDescent="0.2">
      <c r="C32598" s="75"/>
      <c r="D32598" s="75"/>
      <c r="E32598" s="75"/>
      <c r="G32598" s="75"/>
      <c r="BI32598" s="75"/>
      <c r="BJ32598" s="75"/>
    </row>
    <row r="32599" spans="3:62" x14ac:dyDescent="0.2">
      <c r="C32599" s="75"/>
      <c r="D32599" s="75"/>
      <c r="E32599" s="75"/>
      <c r="G32599" s="75"/>
      <c r="BI32599" s="75"/>
      <c r="BJ32599" s="75"/>
    </row>
    <row r="32600" spans="3:62" x14ac:dyDescent="0.2">
      <c r="C32600" s="75"/>
      <c r="D32600" s="75"/>
      <c r="E32600" s="75"/>
      <c r="G32600" s="75"/>
      <c r="BI32600" s="75"/>
      <c r="BJ32600" s="75"/>
    </row>
    <row r="32601" spans="3:62" x14ac:dyDescent="0.2">
      <c r="C32601" s="75"/>
      <c r="D32601" s="75"/>
      <c r="E32601" s="75"/>
      <c r="G32601" s="75"/>
      <c r="BI32601" s="75"/>
      <c r="BJ32601" s="75"/>
    </row>
    <row r="32602" spans="3:62" x14ac:dyDescent="0.2">
      <c r="C32602" s="75"/>
      <c r="D32602" s="75"/>
      <c r="E32602" s="75"/>
      <c r="G32602" s="75"/>
      <c r="BI32602" s="75"/>
      <c r="BJ32602" s="75"/>
    </row>
    <row r="32603" spans="3:62" x14ac:dyDescent="0.2">
      <c r="C32603" s="75"/>
      <c r="D32603" s="75"/>
      <c r="E32603" s="75"/>
      <c r="G32603" s="75"/>
      <c r="BI32603" s="75"/>
      <c r="BJ32603" s="75"/>
    </row>
    <row r="32604" spans="3:62" x14ac:dyDescent="0.2">
      <c r="C32604" s="75"/>
      <c r="D32604" s="75"/>
      <c r="E32604" s="75"/>
      <c r="G32604" s="75"/>
      <c r="BI32604" s="75"/>
      <c r="BJ32604" s="75"/>
    </row>
    <row r="32605" spans="3:62" x14ac:dyDescent="0.2">
      <c r="C32605" s="75"/>
      <c r="D32605" s="75"/>
      <c r="E32605" s="75"/>
      <c r="G32605" s="75"/>
      <c r="BI32605" s="75"/>
      <c r="BJ32605" s="75"/>
    </row>
    <row r="32606" spans="3:62" x14ac:dyDescent="0.2">
      <c r="C32606" s="75"/>
      <c r="D32606" s="75"/>
      <c r="E32606" s="75"/>
      <c r="G32606" s="75"/>
      <c r="BI32606" s="75"/>
      <c r="BJ32606" s="75"/>
    </row>
    <row r="32607" spans="3:62" x14ac:dyDescent="0.2">
      <c r="C32607" s="75"/>
      <c r="D32607" s="75"/>
      <c r="E32607" s="75"/>
      <c r="G32607" s="75"/>
      <c r="BI32607" s="75"/>
      <c r="BJ32607" s="75"/>
    </row>
    <row r="32608" spans="3:62" x14ac:dyDescent="0.2">
      <c r="C32608" s="75"/>
      <c r="D32608" s="75"/>
      <c r="E32608" s="75"/>
      <c r="G32608" s="75"/>
      <c r="BI32608" s="75"/>
      <c r="BJ32608" s="75"/>
    </row>
    <row r="32609" spans="3:62" x14ac:dyDescent="0.2">
      <c r="C32609" s="75"/>
      <c r="D32609" s="75"/>
      <c r="E32609" s="75"/>
      <c r="G32609" s="75"/>
      <c r="BI32609" s="75"/>
      <c r="BJ32609" s="75"/>
    </row>
    <row r="32610" spans="3:62" x14ac:dyDescent="0.2">
      <c r="C32610" s="75"/>
      <c r="D32610" s="75"/>
      <c r="E32610" s="75"/>
      <c r="G32610" s="75"/>
      <c r="BI32610" s="75"/>
      <c r="BJ32610" s="75"/>
    </row>
    <row r="32611" spans="3:62" x14ac:dyDescent="0.2">
      <c r="C32611" s="75"/>
      <c r="D32611" s="75"/>
      <c r="E32611" s="75"/>
      <c r="G32611" s="75"/>
      <c r="BI32611" s="75"/>
      <c r="BJ32611" s="75"/>
    </row>
    <row r="32612" spans="3:62" x14ac:dyDescent="0.2">
      <c r="C32612" s="75"/>
      <c r="D32612" s="75"/>
      <c r="E32612" s="75"/>
      <c r="G32612" s="75"/>
      <c r="BI32612" s="75"/>
      <c r="BJ32612" s="75"/>
    </row>
    <row r="32613" spans="3:62" x14ac:dyDescent="0.2">
      <c r="C32613" s="75"/>
      <c r="D32613" s="75"/>
      <c r="E32613" s="75"/>
      <c r="G32613" s="75"/>
      <c r="BI32613" s="75"/>
      <c r="BJ32613" s="75"/>
    </row>
    <row r="32614" spans="3:62" x14ac:dyDescent="0.2">
      <c r="C32614" s="75"/>
      <c r="D32614" s="75"/>
      <c r="E32614" s="75"/>
      <c r="G32614" s="75"/>
      <c r="BI32614" s="75"/>
      <c r="BJ32614" s="75"/>
    </row>
    <row r="32615" spans="3:62" x14ac:dyDescent="0.2">
      <c r="C32615" s="75"/>
      <c r="D32615" s="75"/>
      <c r="E32615" s="75"/>
      <c r="G32615" s="75"/>
      <c r="BI32615" s="75"/>
      <c r="BJ32615" s="75"/>
    </row>
    <row r="32616" spans="3:62" x14ac:dyDescent="0.2">
      <c r="C32616" s="75"/>
      <c r="D32616" s="75"/>
      <c r="E32616" s="75"/>
      <c r="G32616" s="75"/>
      <c r="BI32616" s="75"/>
      <c r="BJ32616" s="75"/>
    </row>
    <row r="32617" spans="3:62" x14ac:dyDescent="0.2">
      <c r="C32617" s="75"/>
      <c r="D32617" s="75"/>
      <c r="E32617" s="75"/>
      <c r="G32617" s="75"/>
      <c r="BI32617" s="75"/>
      <c r="BJ32617" s="75"/>
    </row>
    <row r="32618" spans="3:62" x14ac:dyDescent="0.2">
      <c r="C32618" s="75"/>
      <c r="D32618" s="75"/>
      <c r="E32618" s="75"/>
      <c r="G32618" s="75"/>
      <c r="BI32618" s="75"/>
      <c r="BJ32618" s="75"/>
    </row>
    <row r="32619" spans="3:62" x14ac:dyDescent="0.2">
      <c r="C32619" s="75"/>
      <c r="D32619" s="75"/>
      <c r="E32619" s="75"/>
      <c r="G32619" s="75"/>
      <c r="BI32619" s="75"/>
      <c r="BJ32619" s="75"/>
    </row>
    <row r="32620" spans="3:62" x14ac:dyDescent="0.2">
      <c r="C32620" s="75"/>
      <c r="D32620" s="75"/>
      <c r="E32620" s="75"/>
      <c r="G32620" s="75"/>
      <c r="BI32620" s="75"/>
      <c r="BJ32620" s="75"/>
    </row>
    <row r="32621" spans="3:62" x14ac:dyDescent="0.2">
      <c r="C32621" s="75"/>
      <c r="D32621" s="75"/>
      <c r="E32621" s="75"/>
      <c r="G32621" s="75"/>
      <c r="BI32621" s="75"/>
      <c r="BJ32621" s="75"/>
    </row>
    <row r="32622" spans="3:62" x14ac:dyDescent="0.2">
      <c r="C32622" s="75"/>
      <c r="D32622" s="75"/>
      <c r="E32622" s="75"/>
      <c r="G32622" s="75"/>
      <c r="BI32622" s="75"/>
      <c r="BJ32622" s="75"/>
    </row>
    <row r="32623" spans="3:62" x14ac:dyDescent="0.2">
      <c r="C32623" s="75"/>
      <c r="D32623" s="75"/>
      <c r="E32623" s="75"/>
      <c r="G32623" s="75"/>
      <c r="BI32623" s="75"/>
      <c r="BJ32623" s="75"/>
    </row>
    <row r="32624" spans="3:62" x14ac:dyDescent="0.2">
      <c r="C32624" s="75"/>
      <c r="D32624" s="75"/>
      <c r="E32624" s="75"/>
      <c r="G32624" s="75"/>
      <c r="BI32624" s="75"/>
      <c r="BJ32624" s="75"/>
    </row>
    <row r="32625" spans="3:62" x14ac:dyDescent="0.2">
      <c r="C32625" s="75"/>
      <c r="D32625" s="75"/>
      <c r="E32625" s="75"/>
      <c r="G32625" s="75"/>
      <c r="BI32625" s="75"/>
      <c r="BJ32625" s="75"/>
    </row>
    <row r="32626" spans="3:62" x14ac:dyDescent="0.2">
      <c r="C32626" s="75"/>
      <c r="D32626" s="75"/>
      <c r="E32626" s="75"/>
      <c r="G32626" s="75"/>
      <c r="BI32626" s="75"/>
      <c r="BJ32626" s="75"/>
    </row>
    <row r="32627" spans="3:62" x14ac:dyDescent="0.2">
      <c r="C32627" s="75"/>
      <c r="D32627" s="75"/>
      <c r="E32627" s="75"/>
      <c r="G32627" s="75"/>
      <c r="BI32627" s="75"/>
      <c r="BJ32627" s="75"/>
    </row>
    <row r="32628" spans="3:62" x14ac:dyDescent="0.2">
      <c r="C32628" s="75"/>
      <c r="D32628" s="75"/>
      <c r="E32628" s="75"/>
      <c r="G32628" s="75"/>
      <c r="BI32628" s="75"/>
      <c r="BJ32628" s="75"/>
    </row>
    <row r="32629" spans="3:62" x14ac:dyDescent="0.2">
      <c r="C32629" s="75"/>
      <c r="D32629" s="75"/>
      <c r="E32629" s="75"/>
      <c r="G32629" s="75"/>
      <c r="BI32629" s="75"/>
      <c r="BJ32629" s="75"/>
    </row>
    <row r="32630" spans="3:62" x14ac:dyDescent="0.2">
      <c r="C32630" s="75"/>
      <c r="D32630" s="75"/>
      <c r="E32630" s="75"/>
      <c r="G32630" s="75"/>
      <c r="BI32630" s="75"/>
      <c r="BJ32630" s="75"/>
    </row>
    <row r="32631" spans="3:62" x14ac:dyDescent="0.2">
      <c r="C32631" s="75"/>
      <c r="D32631" s="75"/>
      <c r="E32631" s="75"/>
      <c r="G32631" s="75"/>
      <c r="BI32631" s="75"/>
      <c r="BJ32631" s="75"/>
    </row>
    <row r="32632" spans="3:62" x14ac:dyDescent="0.2">
      <c r="C32632" s="75"/>
      <c r="D32632" s="75"/>
      <c r="E32632" s="75"/>
      <c r="G32632" s="75"/>
      <c r="BI32632" s="75"/>
      <c r="BJ32632" s="75"/>
    </row>
    <row r="32633" spans="3:62" x14ac:dyDescent="0.2">
      <c r="C32633" s="75"/>
      <c r="D32633" s="75"/>
      <c r="E32633" s="75"/>
      <c r="G32633" s="75"/>
      <c r="BI32633" s="75"/>
      <c r="BJ32633" s="75"/>
    </row>
    <row r="32634" spans="3:62" x14ac:dyDescent="0.2">
      <c r="C32634" s="75"/>
      <c r="D32634" s="75"/>
      <c r="E32634" s="75"/>
      <c r="G32634" s="75"/>
      <c r="BI32634" s="75"/>
      <c r="BJ32634" s="75"/>
    </row>
    <row r="32635" spans="3:62" x14ac:dyDescent="0.2">
      <c r="C32635" s="75"/>
      <c r="D32635" s="75"/>
      <c r="E32635" s="75"/>
      <c r="G32635" s="75"/>
      <c r="BI32635" s="75"/>
      <c r="BJ32635" s="75"/>
    </row>
    <row r="32636" spans="3:62" x14ac:dyDescent="0.2">
      <c r="C32636" s="75"/>
      <c r="D32636" s="75"/>
      <c r="E32636" s="75"/>
      <c r="G32636" s="75"/>
      <c r="BI32636" s="75"/>
      <c r="BJ32636" s="75"/>
    </row>
    <row r="32637" spans="3:62" x14ac:dyDescent="0.2">
      <c r="C32637" s="75"/>
      <c r="D32637" s="75"/>
      <c r="E32637" s="75"/>
      <c r="G32637" s="75"/>
      <c r="BI32637" s="75"/>
      <c r="BJ32637" s="75"/>
    </row>
    <row r="32638" spans="3:62" x14ac:dyDescent="0.2">
      <c r="C32638" s="75"/>
      <c r="D32638" s="75"/>
      <c r="E32638" s="75"/>
      <c r="G32638" s="75"/>
      <c r="BI32638" s="75"/>
      <c r="BJ32638" s="75"/>
    </row>
    <row r="32639" spans="3:62" x14ac:dyDescent="0.2">
      <c r="C32639" s="75"/>
      <c r="D32639" s="75"/>
      <c r="E32639" s="75"/>
      <c r="G32639" s="75"/>
      <c r="BI32639" s="75"/>
      <c r="BJ32639" s="75"/>
    </row>
    <row r="32640" spans="3:62" x14ac:dyDescent="0.2">
      <c r="C32640" s="75"/>
      <c r="D32640" s="75"/>
      <c r="E32640" s="75"/>
      <c r="G32640" s="75"/>
      <c r="BI32640" s="75"/>
      <c r="BJ32640" s="75"/>
    </row>
    <row r="32641" spans="3:62" x14ac:dyDescent="0.2">
      <c r="C32641" s="75"/>
      <c r="D32641" s="75"/>
      <c r="E32641" s="75"/>
      <c r="G32641" s="75"/>
      <c r="BI32641" s="75"/>
      <c r="BJ32641" s="75"/>
    </row>
    <row r="32642" spans="3:62" x14ac:dyDescent="0.2">
      <c r="C32642" s="75"/>
      <c r="D32642" s="75"/>
      <c r="E32642" s="75"/>
      <c r="G32642" s="75"/>
      <c r="BI32642" s="75"/>
      <c r="BJ32642" s="75"/>
    </row>
    <row r="32643" spans="3:62" x14ac:dyDescent="0.2">
      <c r="C32643" s="75"/>
      <c r="D32643" s="75"/>
      <c r="E32643" s="75"/>
      <c r="G32643" s="75"/>
      <c r="BI32643" s="75"/>
      <c r="BJ32643" s="75"/>
    </row>
    <row r="32644" spans="3:62" x14ac:dyDescent="0.2">
      <c r="C32644" s="75"/>
      <c r="D32644" s="75"/>
      <c r="E32644" s="75"/>
      <c r="G32644" s="75"/>
      <c r="BI32644" s="75"/>
      <c r="BJ32644" s="75"/>
    </row>
    <row r="32645" spans="3:62" x14ac:dyDescent="0.2">
      <c r="C32645" s="75"/>
      <c r="D32645" s="75"/>
      <c r="E32645" s="75"/>
      <c r="G32645" s="75"/>
      <c r="BI32645" s="75"/>
      <c r="BJ32645" s="75"/>
    </row>
    <row r="32646" spans="3:62" x14ac:dyDescent="0.2">
      <c r="C32646" s="75"/>
      <c r="D32646" s="75"/>
      <c r="E32646" s="75"/>
      <c r="G32646" s="75"/>
      <c r="BI32646" s="75"/>
      <c r="BJ32646" s="75"/>
    </row>
    <row r="32647" spans="3:62" x14ac:dyDescent="0.2">
      <c r="C32647" s="75"/>
      <c r="D32647" s="75"/>
      <c r="E32647" s="75"/>
      <c r="G32647" s="75"/>
      <c r="BI32647" s="75"/>
      <c r="BJ32647" s="75"/>
    </row>
    <row r="32648" spans="3:62" x14ac:dyDescent="0.2">
      <c r="C32648" s="75"/>
      <c r="D32648" s="75"/>
      <c r="E32648" s="75"/>
      <c r="G32648" s="75"/>
      <c r="BI32648" s="75"/>
      <c r="BJ32648" s="75"/>
    </row>
    <row r="32649" spans="3:62" x14ac:dyDescent="0.2">
      <c r="C32649" s="75"/>
      <c r="D32649" s="75"/>
      <c r="E32649" s="75"/>
      <c r="G32649" s="75"/>
      <c r="BI32649" s="75"/>
      <c r="BJ32649" s="75"/>
    </row>
    <row r="32650" spans="3:62" x14ac:dyDescent="0.2">
      <c r="C32650" s="75"/>
      <c r="D32650" s="75"/>
      <c r="E32650" s="75"/>
      <c r="G32650" s="75"/>
      <c r="BI32650" s="75"/>
      <c r="BJ32650" s="75"/>
    </row>
    <row r="32651" spans="3:62" x14ac:dyDescent="0.2">
      <c r="C32651" s="75"/>
      <c r="D32651" s="75"/>
      <c r="E32651" s="75"/>
      <c r="G32651" s="75"/>
      <c r="BI32651" s="75"/>
      <c r="BJ32651" s="75"/>
    </row>
    <row r="32652" spans="3:62" x14ac:dyDescent="0.2">
      <c r="C32652" s="75"/>
      <c r="D32652" s="75"/>
      <c r="E32652" s="75"/>
      <c r="G32652" s="75"/>
      <c r="BI32652" s="75"/>
      <c r="BJ32652" s="75"/>
    </row>
    <row r="32653" spans="3:62" x14ac:dyDescent="0.2">
      <c r="C32653" s="75"/>
      <c r="D32653" s="75"/>
      <c r="E32653" s="75"/>
      <c r="G32653" s="75"/>
      <c r="BI32653" s="75"/>
      <c r="BJ32653" s="75"/>
    </row>
    <row r="32654" spans="3:62" x14ac:dyDescent="0.2">
      <c r="C32654" s="75"/>
      <c r="D32654" s="75"/>
      <c r="E32654" s="75"/>
      <c r="G32654" s="75"/>
      <c r="BI32654" s="75"/>
      <c r="BJ32654" s="75"/>
    </row>
    <row r="32655" spans="3:62" x14ac:dyDescent="0.2">
      <c r="C32655" s="75"/>
      <c r="D32655" s="75"/>
      <c r="E32655" s="75"/>
      <c r="G32655" s="75"/>
      <c r="BI32655" s="75"/>
      <c r="BJ32655" s="75"/>
    </row>
    <row r="32656" spans="3:62" x14ac:dyDescent="0.2">
      <c r="C32656" s="75"/>
      <c r="D32656" s="75"/>
      <c r="E32656" s="75"/>
      <c r="G32656" s="75"/>
      <c r="BI32656" s="75"/>
      <c r="BJ32656" s="75"/>
    </row>
    <row r="32657" spans="3:62" x14ac:dyDescent="0.2">
      <c r="C32657" s="75"/>
      <c r="D32657" s="75"/>
      <c r="E32657" s="75"/>
      <c r="G32657" s="75"/>
      <c r="BI32657" s="75"/>
      <c r="BJ32657" s="75"/>
    </row>
    <row r="32658" spans="3:62" x14ac:dyDescent="0.2">
      <c r="C32658" s="75"/>
      <c r="D32658" s="75"/>
      <c r="E32658" s="75"/>
      <c r="G32658" s="75"/>
      <c r="BI32658" s="75"/>
      <c r="BJ32658" s="75"/>
    </row>
    <row r="32659" spans="3:62" x14ac:dyDescent="0.2">
      <c r="C32659" s="75"/>
      <c r="D32659" s="75"/>
      <c r="E32659" s="75"/>
      <c r="G32659" s="75"/>
      <c r="BI32659" s="75"/>
      <c r="BJ32659" s="75"/>
    </row>
    <row r="32660" spans="3:62" x14ac:dyDescent="0.2">
      <c r="C32660" s="75"/>
      <c r="D32660" s="75"/>
      <c r="E32660" s="75"/>
      <c r="G32660" s="75"/>
      <c r="BI32660" s="75"/>
      <c r="BJ32660" s="75"/>
    </row>
    <row r="32661" spans="3:62" x14ac:dyDescent="0.2">
      <c r="C32661" s="75"/>
      <c r="D32661" s="75"/>
      <c r="E32661" s="75"/>
      <c r="G32661" s="75"/>
      <c r="BI32661" s="75"/>
      <c r="BJ32661" s="75"/>
    </row>
    <row r="32662" spans="3:62" x14ac:dyDescent="0.2">
      <c r="C32662" s="75"/>
      <c r="D32662" s="75"/>
      <c r="E32662" s="75"/>
      <c r="G32662" s="75"/>
      <c r="BI32662" s="75"/>
      <c r="BJ32662" s="75"/>
    </row>
    <row r="32663" spans="3:62" x14ac:dyDescent="0.2">
      <c r="C32663" s="75"/>
      <c r="D32663" s="75"/>
      <c r="E32663" s="75"/>
      <c r="G32663" s="75"/>
      <c r="BI32663" s="75"/>
      <c r="BJ32663" s="75"/>
    </row>
    <row r="32664" spans="3:62" x14ac:dyDescent="0.2">
      <c r="C32664" s="75"/>
      <c r="D32664" s="75"/>
      <c r="E32664" s="75"/>
      <c r="G32664" s="75"/>
      <c r="BI32664" s="75"/>
      <c r="BJ32664" s="75"/>
    </row>
    <row r="32665" spans="3:62" x14ac:dyDescent="0.2">
      <c r="C32665" s="75"/>
      <c r="D32665" s="75"/>
      <c r="E32665" s="75"/>
      <c r="G32665" s="75"/>
      <c r="BI32665" s="75"/>
      <c r="BJ32665" s="75"/>
    </row>
    <row r="32666" spans="3:62" x14ac:dyDescent="0.2">
      <c r="C32666" s="75"/>
      <c r="D32666" s="75"/>
      <c r="E32666" s="75"/>
      <c r="G32666" s="75"/>
      <c r="BI32666" s="75"/>
      <c r="BJ32666" s="75"/>
    </row>
    <row r="32667" spans="3:62" x14ac:dyDescent="0.2">
      <c r="C32667" s="75"/>
      <c r="D32667" s="75"/>
      <c r="E32667" s="75"/>
      <c r="G32667" s="75"/>
      <c r="BI32667" s="75"/>
      <c r="BJ32667" s="75"/>
    </row>
    <row r="32668" spans="3:62" x14ac:dyDescent="0.2">
      <c r="C32668" s="75"/>
      <c r="D32668" s="75"/>
      <c r="E32668" s="75"/>
      <c r="G32668" s="75"/>
      <c r="BI32668" s="75"/>
      <c r="BJ32668" s="75"/>
    </row>
    <row r="32669" spans="3:62" x14ac:dyDescent="0.2">
      <c r="C32669" s="75"/>
      <c r="D32669" s="75"/>
      <c r="E32669" s="75"/>
      <c r="G32669" s="75"/>
      <c r="BI32669" s="75"/>
      <c r="BJ32669" s="75"/>
    </row>
    <row r="32670" spans="3:62" x14ac:dyDescent="0.2">
      <c r="C32670" s="75"/>
      <c r="D32670" s="75"/>
      <c r="E32670" s="75"/>
      <c r="G32670" s="75"/>
      <c r="BI32670" s="75"/>
      <c r="BJ32670" s="75"/>
    </row>
    <row r="32671" spans="3:62" x14ac:dyDescent="0.2">
      <c r="C32671" s="75"/>
      <c r="D32671" s="75"/>
      <c r="E32671" s="75"/>
      <c r="G32671" s="75"/>
      <c r="BI32671" s="75"/>
      <c r="BJ32671" s="75"/>
    </row>
    <row r="32672" spans="3:62" x14ac:dyDescent="0.2">
      <c r="C32672" s="75"/>
      <c r="D32672" s="75"/>
      <c r="E32672" s="75"/>
      <c r="G32672" s="75"/>
      <c r="BI32672" s="75"/>
      <c r="BJ32672" s="75"/>
    </row>
    <row r="32673" spans="3:62" x14ac:dyDescent="0.2">
      <c r="C32673" s="75"/>
      <c r="D32673" s="75"/>
      <c r="E32673" s="75"/>
      <c r="G32673" s="75"/>
      <c r="BI32673" s="75"/>
      <c r="BJ32673" s="75"/>
    </row>
    <row r="32674" spans="3:62" x14ac:dyDescent="0.2">
      <c r="C32674" s="75"/>
      <c r="D32674" s="75"/>
      <c r="E32674" s="75"/>
      <c r="G32674" s="75"/>
      <c r="BI32674" s="75"/>
      <c r="BJ32674" s="75"/>
    </row>
    <row r="32675" spans="3:62" x14ac:dyDescent="0.2">
      <c r="C32675" s="75"/>
      <c r="D32675" s="75"/>
      <c r="E32675" s="75"/>
      <c r="G32675" s="75"/>
      <c r="BI32675" s="75"/>
      <c r="BJ32675" s="75"/>
    </row>
    <row r="32676" spans="3:62" x14ac:dyDescent="0.2">
      <c r="C32676" s="75"/>
      <c r="D32676" s="75"/>
      <c r="E32676" s="75"/>
      <c r="G32676" s="75"/>
      <c r="BI32676" s="75"/>
      <c r="BJ32676" s="75"/>
    </row>
    <row r="32677" spans="3:62" x14ac:dyDescent="0.2">
      <c r="C32677" s="75"/>
      <c r="D32677" s="75"/>
      <c r="E32677" s="75"/>
      <c r="G32677" s="75"/>
      <c r="BI32677" s="75"/>
      <c r="BJ32677" s="75"/>
    </row>
    <row r="32678" spans="3:62" x14ac:dyDescent="0.2">
      <c r="C32678" s="75"/>
      <c r="D32678" s="75"/>
      <c r="E32678" s="75"/>
      <c r="G32678" s="75"/>
      <c r="BI32678" s="75"/>
      <c r="BJ32678" s="75"/>
    </row>
    <row r="32679" spans="3:62" x14ac:dyDescent="0.2">
      <c r="C32679" s="75"/>
      <c r="D32679" s="75"/>
      <c r="E32679" s="75"/>
      <c r="G32679" s="75"/>
      <c r="BI32679" s="75"/>
      <c r="BJ32679" s="75"/>
    </row>
    <row r="32680" spans="3:62" x14ac:dyDescent="0.2">
      <c r="C32680" s="75"/>
      <c r="D32680" s="75"/>
      <c r="E32680" s="75"/>
      <c r="G32680" s="75"/>
      <c r="BI32680" s="75"/>
      <c r="BJ32680" s="75"/>
    </row>
    <row r="32681" spans="3:62" x14ac:dyDescent="0.2">
      <c r="C32681" s="75"/>
      <c r="D32681" s="75"/>
      <c r="E32681" s="75"/>
      <c r="G32681" s="75"/>
      <c r="BI32681" s="75"/>
      <c r="BJ32681" s="75"/>
    </row>
    <row r="32682" spans="3:62" x14ac:dyDescent="0.2">
      <c r="C32682" s="75"/>
      <c r="D32682" s="75"/>
      <c r="E32682" s="75"/>
      <c r="G32682" s="75"/>
      <c r="BI32682" s="75"/>
      <c r="BJ32682" s="75"/>
    </row>
    <row r="32683" spans="3:62" x14ac:dyDescent="0.2">
      <c r="C32683" s="75"/>
      <c r="D32683" s="75"/>
      <c r="E32683" s="75"/>
      <c r="G32683" s="75"/>
      <c r="BI32683" s="75"/>
      <c r="BJ32683" s="75"/>
    </row>
    <row r="32684" spans="3:62" x14ac:dyDescent="0.2">
      <c r="C32684" s="75"/>
      <c r="D32684" s="75"/>
      <c r="E32684" s="75"/>
      <c r="G32684" s="75"/>
      <c r="BI32684" s="75"/>
      <c r="BJ32684" s="75"/>
    </row>
    <row r="32685" spans="3:62" x14ac:dyDescent="0.2">
      <c r="C32685" s="75"/>
      <c r="D32685" s="75"/>
      <c r="E32685" s="75"/>
      <c r="G32685" s="75"/>
      <c r="BI32685" s="75"/>
      <c r="BJ32685" s="75"/>
    </row>
    <row r="32686" spans="3:62" x14ac:dyDescent="0.2">
      <c r="C32686" s="75"/>
      <c r="D32686" s="75"/>
      <c r="E32686" s="75"/>
      <c r="G32686" s="75"/>
      <c r="BI32686" s="75"/>
      <c r="BJ32686" s="75"/>
    </row>
    <row r="32687" spans="3:62" x14ac:dyDescent="0.2">
      <c r="C32687" s="75"/>
      <c r="D32687" s="75"/>
      <c r="E32687" s="75"/>
      <c r="G32687" s="75"/>
      <c r="BI32687" s="75"/>
      <c r="BJ32687" s="75"/>
    </row>
    <row r="32688" spans="3:62" x14ac:dyDescent="0.2">
      <c r="C32688" s="75"/>
      <c r="D32688" s="75"/>
      <c r="E32688" s="75"/>
      <c r="G32688" s="75"/>
      <c r="BI32688" s="75"/>
      <c r="BJ32688" s="75"/>
    </row>
    <row r="32689" spans="3:62" x14ac:dyDescent="0.2">
      <c r="C32689" s="75"/>
      <c r="D32689" s="75"/>
      <c r="E32689" s="75"/>
      <c r="G32689" s="75"/>
      <c r="BI32689" s="75"/>
      <c r="BJ32689" s="75"/>
    </row>
    <row r="32690" spans="3:62" x14ac:dyDescent="0.2">
      <c r="C32690" s="75"/>
      <c r="D32690" s="75"/>
      <c r="E32690" s="75"/>
      <c r="G32690" s="75"/>
      <c r="BI32690" s="75"/>
      <c r="BJ32690" s="75"/>
    </row>
    <row r="32691" spans="3:62" x14ac:dyDescent="0.2">
      <c r="C32691" s="75"/>
      <c r="D32691" s="75"/>
      <c r="E32691" s="75"/>
      <c r="G32691" s="75"/>
      <c r="BI32691" s="75"/>
      <c r="BJ32691" s="75"/>
    </row>
    <row r="32692" spans="3:62" x14ac:dyDescent="0.2">
      <c r="C32692" s="75"/>
      <c r="D32692" s="75"/>
      <c r="E32692" s="75"/>
      <c r="G32692" s="75"/>
      <c r="BI32692" s="75"/>
      <c r="BJ32692" s="75"/>
    </row>
    <row r="32693" spans="3:62" x14ac:dyDescent="0.2">
      <c r="C32693" s="75"/>
      <c r="D32693" s="75"/>
      <c r="E32693" s="75"/>
      <c r="G32693" s="75"/>
      <c r="BI32693" s="75"/>
      <c r="BJ32693" s="75"/>
    </row>
    <row r="32694" spans="3:62" x14ac:dyDescent="0.2">
      <c r="C32694" s="75"/>
      <c r="D32694" s="75"/>
      <c r="E32694" s="75"/>
      <c r="G32694" s="75"/>
      <c r="BI32694" s="75"/>
      <c r="BJ32694" s="75"/>
    </row>
    <row r="32695" spans="3:62" x14ac:dyDescent="0.2">
      <c r="C32695" s="75"/>
      <c r="D32695" s="75"/>
      <c r="E32695" s="75"/>
      <c r="G32695" s="75"/>
      <c r="BI32695" s="75"/>
      <c r="BJ32695" s="75"/>
    </row>
    <row r="32696" spans="3:62" x14ac:dyDescent="0.2">
      <c r="C32696" s="75"/>
      <c r="D32696" s="75"/>
      <c r="E32696" s="75"/>
      <c r="G32696" s="75"/>
      <c r="BI32696" s="75"/>
      <c r="BJ32696" s="75"/>
    </row>
    <row r="32697" spans="3:62" x14ac:dyDescent="0.2">
      <c r="C32697" s="75"/>
      <c r="D32697" s="75"/>
      <c r="E32697" s="75"/>
      <c r="G32697" s="75"/>
      <c r="BI32697" s="75"/>
      <c r="BJ32697" s="75"/>
    </row>
    <row r="32698" spans="3:62" x14ac:dyDescent="0.2">
      <c r="C32698" s="75"/>
      <c r="D32698" s="75"/>
      <c r="E32698" s="75"/>
      <c r="G32698" s="75"/>
      <c r="BI32698" s="75"/>
      <c r="BJ32698" s="75"/>
    </row>
    <row r="32699" spans="3:62" x14ac:dyDescent="0.2">
      <c r="C32699" s="75"/>
      <c r="D32699" s="75"/>
      <c r="E32699" s="75"/>
      <c r="G32699" s="75"/>
      <c r="BI32699" s="75"/>
      <c r="BJ32699" s="75"/>
    </row>
    <row r="32700" spans="3:62" x14ac:dyDescent="0.2">
      <c r="C32700" s="75"/>
      <c r="D32700" s="75"/>
      <c r="E32700" s="75"/>
      <c r="G32700" s="75"/>
      <c r="BI32700" s="75"/>
      <c r="BJ32700" s="75"/>
    </row>
    <row r="32701" spans="3:62" x14ac:dyDescent="0.2">
      <c r="C32701" s="75"/>
      <c r="D32701" s="75"/>
      <c r="E32701" s="75"/>
      <c r="G32701" s="75"/>
      <c r="BI32701" s="75"/>
      <c r="BJ32701" s="75"/>
    </row>
    <row r="32702" spans="3:62" x14ac:dyDescent="0.2">
      <c r="C32702" s="75"/>
      <c r="D32702" s="75"/>
      <c r="E32702" s="75"/>
      <c r="G32702" s="75"/>
      <c r="BI32702" s="75"/>
      <c r="BJ32702" s="75"/>
    </row>
    <row r="32703" spans="3:62" x14ac:dyDescent="0.2">
      <c r="C32703" s="75"/>
      <c r="D32703" s="75"/>
      <c r="E32703" s="75"/>
      <c r="G32703" s="75"/>
      <c r="BI32703" s="75"/>
      <c r="BJ32703" s="75"/>
    </row>
    <row r="32704" spans="3:62" x14ac:dyDescent="0.2">
      <c r="C32704" s="75"/>
      <c r="D32704" s="75"/>
      <c r="E32704" s="75"/>
      <c r="G32704" s="75"/>
      <c r="BI32704" s="75"/>
      <c r="BJ32704" s="75"/>
    </row>
    <row r="32705" spans="3:62" x14ac:dyDescent="0.2">
      <c r="C32705" s="75"/>
      <c r="D32705" s="75"/>
      <c r="E32705" s="75"/>
      <c r="G32705" s="75"/>
      <c r="BI32705" s="75"/>
      <c r="BJ32705" s="75"/>
    </row>
    <row r="32706" spans="3:62" x14ac:dyDescent="0.2">
      <c r="C32706" s="75"/>
      <c r="D32706" s="75"/>
      <c r="E32706" s="75"/>
      <c r="G32706" s="75"/>
      <c r="BI32706" s="75"/>
      <c r="BJ32706" s="75"/>
    </row>
    <row r="32707" spans="3:62" x14ac:dyDescent="0.2">
      <c r="C32707" s="75"/>
      <c r="D32707" s="75"/>
      <c r="E32707" s="75"/>
      <c r="G32707" s="75"/>
      <c r="BI32707" s="75"/>
      <c r="BJ32707" s="75"/>
    </row>
    <row r="32708" spans="3:62" x14ac:dyDescent="0.2">
      <c r="C32708" s="75"/>
      <c r="D32708" s="75"/>
      <c r="E32708" s="75"/>
      <c r="G32708" s="75"/>
      <c r="BI32708" s="75"/>
      <c r="BJ32708" s="75"/>
    </row>
    <row r="32709" spans="3:62" x14ac:dyDescent="0.2">
      <c r="C32709" s="75"/>
      <c r="D32709" s="75"/>
      <c r="E32709" s="75"/>
      <c r="G32709" s="75"/>
      <c r="BI32709" s="75"/>
      <c r="BJ32709" s="75"/>
    </row>
    <row r="32710" spans="3:62" x14ac:dyDescent="0.2">
      <c r="C32710" s="75"/>
      <c r="D32710" s="75"/>
      <c r="E32710" s="75"/>
      <c r="G32710" s="75"/>
      <c r="BI32710" s="75"/>
      <c r="BJ32710" s="75"/>
    </row>
    <row r="32711" spans="3:62" x14ac:dyDescent="0.2">
      <c r="C32711" s="75"/>
      <c r="D32711" s="75"/>
      <c r="E32711" s="75"/>
      <c r="G32711" s="75"/>
      <c r="BI32711" s="75"/>
      <c r="BJ32711" s="75"/>
    </row>
    <row r="32712" spans="3:62" x14ac:dyDescent="0.2">
      <c r="C32712" s="75"/>
      <c r="D32712" s="75"/>
      <c r="E32712" s="75"/>
      <c r="G32712" s="75"/>
      <c r="BI32712" s="75"/>
      <c r="BJ32712" s="75"/>
    </row>
    <row r="32713" spans="3:62" x14ac:dyDescent="0.2">
      <c r="C32713" s="75"/>
      <c r="D32713" s="75"/>
      <c r="E32713" s="75"/>
      <c r="G32713" s="75"/>
      <c r="BI32713" s="75"/>
      <c r="BJ32713" s="75"/>
    </row>
    <row r="32714" spans="3:62" x14ac:dyDescent="0.2">
      <c r="C32714" s="75"/>
      <c r="D32714" s="75"/>
      <c r="E32714" s="75"/>
      <c r="G32714" s="75"/>
      <c r="BI32714" s="75"/>
      <c r="BJ32714" s="75"/>
    </row>
    <row r="32715" spans="3:62" x14ac:dyDescent="0.2">
      <c r="C32715" s="75"/>
      <c r="D32715" s="75"/>
      <c r="E32715" s="75"/>
      <c r="G32715" s="75"/>
      <c r="BI32715" s="75"/>
      <c r="BJ32715" s="75"/>
    </row>
    <row r="32716" spans="3:62" x14ac:dyDescent="0.2">
      <c r="C32716" s="75"/>
      <c r="D32716" s="75"/>
      <c r="E32716" s="75"/>
      <c r="G32716" s="75"/>
      <c r="BI32716" s="75"/>
      <c r="BJ32716" s="75"/>
    </row>
    <row r="32717" spans="3:62" x14ac:dyDescent="0.2">
      <c r="C32717" s="75"/>
      <c r="D32717" s="75"/>
      <c r="E32717" s="75"/>
      <c r="G32717" s="75"/>
      <c r="BI32717" s="75"/>
      <c r="BJ32717" s="75"/>
    </row>
    <row r="32718" spans="3:62" x14ac:dyDescent="0.2">
      <c r="C32718" s="75"/>
      <c r="D32718" s="75"/>
      <c r="E32718" s="75"/>
      <c r="G32718" s="75"/>
      <c r="BI32718" s="75"/>
      <c r="BJ32718" s="75"/>
    </row>
    <row r="32719" spans="3:62" x14ac:dyDescent="0.2">
      <c r="C32719" s="75"/>
      <c r="D32719" s="75"/>
      <c r="E32719" s="75"/>
      <c r="G32719" s="75"/>
      <c r="BI32719" s="75"/>
      <c r="BJ32719" s="75"/>
    </row>
    <row r="32720" spans="3:62" x14ac:dyDescent="0.2">
      <c r="C32720" s="75"/>
      <c r="D32720" s="75"/>
      <c r="E32720" s="75"/>
      <c r="G32720" s="75"/>
      <c r="BI32720" s="75"/>
      <c r="BJ32720" s="75"/>
    </row>
    <row r="32721" spans="3:62" x14ac:dyDescent="0.2">
      <c r="C32721" s="75"/>
      <c r="D32721" s="75"/>
      <c r="E32721" s="75"/>
      <c r="G32721" s="75"/>
      <c r="BI32721" s="75"/>
      <c r="BJ32721" s="75"/>
    </row>
    <row r="32722" spans="3:62" x14ac:dyDescent="0.2">
      <c r="C32722" s="75"/>
      <c r="D32722" s="75"/>
      <c r="E32722" s="75"/>
      <c r="G32722" s="75"/>
      <c r="BI32722" s="75"/>
      <c r="BJ32722" s="75"/>
    </row>
    <row r="32723" spans="3:62" x14ac:dyDescent="0.2">
      <c r="C32723" s="75"/>
      <c r="D32723" s="75"/>
      <c r="E32723" s="75"/>
      <c r="G32723" s="75"/>
      <c r="BI32723" s="75"/>
      <c r="BJ32723" s="75"/>
    </row>
    <row r="32724" spans="3:62" x14ac:dyDescent="0.2">
      <c r="C32724" s="75"/>
      <c r="D32724" s="75"/>
      <c r="E32724" s="75"/>
      <c r="G32724" s="75"/>
      <c r="BI32724" s="75"/>
      <c r="BJ32724" s="75"/>
    </row>
    <row r="32725" spans="3:62" x14ac:dyDescent="0.2">
      <c r="C32725" s="75"/>
      <c r="D32725" s="75"/>
      <c r="E32725" s="75"/>
      <c r="G32725" s="75"/>
      <c r="BI32725" s="75"/>
      <c r="BJ32725" s="75"/>
    </row>
    <row r="32726" spans="3:62" x14ac:dyDescent="0.2">
      <c r="C32726" s="75"/>
      <c r="D32726" s="75"/>
      <c r="E32726" s="75"/>
      <c r="G32726" s="75"/>
      <c r="BI32726" s="75"/>
      <c r="BJ32726" s="75"/>
    </row>
    <row r="32727" spans="3:62" x14ac:dyDescent="0.2">
      <c r="C32727" s="75"/>
      <c r="D32727" s="75"/>
      <c r="E32727" s="75"/>
      <c r="G32727" s="75"/>
      <c r="BI32727" s="75"/>
      <c r="BJ32727" s="75"/>
    </row>
    <row r="32728" spans="3:62" x14ac:dyDescent="0.2">
      <c r="C32728" s="75"/>
      <c r="D32728" s="75"/>
      <c r="E32728" s="75"/>
      <c r="G32728" s="75"/>
      <c r="BI32728" s="75"/>
      <c r="BJ32728" s="75"/>
    </row>
    <row r="32729" spans="3:62" x14ac:dyDescent="0.2">
      <c r="C32729" s="75"/>
      <c r="D32729" s="75"/>
      <c r="E32729" s="75"/>
      <c r="G32729" s="75"/>
      <c r="BI32729" s="75"/>
      <c r="BJ32729" s="75"/>
    </row>
    <row r="32730" spans="3:62" x14ac:dyDescent="0.2">
      <c r="C32730" s="75"/>
      <c r="D32730" s="75"/>
      <c r="E32730" s="75"/>
      <c r="G32730" s="75"/>
      <c r="BI32730" s="75"/>
      <c r="BJ32730" s="75"/>
    </row>
    <row r="32731" spans="3:62" x14ac:dyDescent="0.2">
      <c r="C32731" s="75"/>
      <c r="D32731" s="75"/>
      <c r="E32731" s="75"/>
      <c r="G32731" s="75"/>
      <c r="BI32731" s="75"/>
      <c r="BJ32731" s="75"/>
    </row>
    <row r="32732" spans="3:62" x14ac:dyDescent="0.2">
      <c r="C32732" s="75"/>
      <c r="D32732" s="75"/>
      <c r="E32732" s="75"/>
      <c r="G32732" s="75"/>
      <c r="BI32732" s="75"/>
      <c r="BJ32732" s="75"/>
    </row>
    <row r="32733" spans="3:62" x14ac:dyDescent="0.2">
      <c r="C32733" s="75"/>
      <c r="D32733" s="75"/>
      <c r="E32733" s="75"/>
      <c r="G32733" s="75"/>
      <c r="BI32733" s="75"/>
      <c r="BJ32733" s="75"/>
    </row>
    <row r="32734" spans="3:62" x14ac:dyDescent="0.2">
      <c r="C32734" s="75"/>
      <c r="D32734" s="75"/>
      <c r="E32734" s="75"/>
      <c r="G32734" s="75"/>
      <c r="BI32734" s="75"/>
      <c r="BJ32734" s="75"/>
    </row>
    <row r="32735" spans="3:62" x14ac:dyDescent="0.2">
      <c r="C32735" s="75"/>
      <c r="D32735" s="75"/>
      <c r="E32735" s="75"/>
      <c r="G32735" s="75"/>
      <c r="BI32735" s="75"/>
      <c r="BJ32735" s="75"/>
    </row>
    <row r="32736" spans="3:62" x14ac:dyDescent="0.2">
      <c r="C32736" s="75"/>
      <c r="D32736" s="75"/>
      <c r="E32736" s="75"/>
      <c r="G32736" s="75"/>
      <c r="BI32736" s="75"/>
      <c r="BJ32736" s="75"/>
    </row>
    <row r="32737" spans="3:62" x14ac:dyDescent="0.2">
      <c r="C32737" s="75"/>
      <c r="D32737" s="75"/>
      <c r="E32737" s="75"/>
      <c r="G32737" s="75"/>
      <c r="BI32737" s="75"/>
      <c r="BJ32737" s="75"/>
    </row>
    <row r="32738" spans="3:62" x14ac:dyDescent="0.2">
      <c r="C32738" s="75"/>
      <c r="D32738" s="75"/>
      <c r="E32738" s="75"/>
      <c r="G32738" s="75"/>
      <c r="BI32738" s="75"/>
      <c r="BJ32738" s="75"/>
    </row>
    <row r="32739" spans="3:62" x14ac:dyDescent="0.2">
      <c r="C32739" s="75"/>
      <c r="D32739" s="75"/>
      <c r="E32739" s="75"/>
      <c r="G32739" s="75"/>
      <c r="BI32739" s="75"/>
      <c r="BJ32739" s="75"/>
    </row>
    <row r="32740" spans="3:62" x14ac:dyDescent="0.2">
      <c r="C32740" s="75"/>
      <c r="D32740" s="75"/>
      <c r="E32740" s="75"/>
      <c r="G32740" s="75"/>
      <c r="BI32740" s="75"/>
      <c r="BJ32740" s="75"/>
    </row>
    <row r="32741" spans="3:62" x14ac:dyDescent="0.2">
      <c r="C32741" s="75"/>
      <c r="D32741" s="75"/>
      <c r="E32741" s="75"/>
      <c r="G32741" s="75"/>
      <c r="BI32741" s="75"/>
      <c r="BJ32741" s="75"/>
    </row>
    <row r="32742" spans="3:62" x14ac:dyDescent="0.2">
      <c r="C32742" s="75"/>
      <c r="D32742" s="75"/>
      <c r="E32742" s="75"/>
      <c r="G32742" s="75"/>
      <c r="BI32742" s="75"/>
      <c r="BJ32742" s="75"/>
    </row>
    <row r="32743" spans="3:62" x14ac:dyDescent="0.2">
      <c r="C32743" s="75"/>
      <c r="D32743" s="75"/>
      <c r="E32743" s="75"/>
      <c r="G32743" s="75"/>
      <c r="BI32743" s="75"/>
      <c r="BJ32743" s="75"/>
    </row>
    <row r="32744" spans="3:62" x14ac:dyDescent="0.2">
      <c r="C32744" s="75"/>
      <c r="D32744" s="75"/>
      <c r="E32744" s="75"/>
      <c r="G32744" s="75"/>
      <c r="BI32744" s="75"/>
      <c r="BJ32744" s="75"/>
    </row>
    <row r="32745" spans="3:62" x14ac:dyDescent="0.2">
      <c r="C32745" s="75"/>
      <c r="D32745" s="75"/>
      <c r="E32745" s="75"/>
      <c r="G32745" s="75"/>
      <c r="BI32745" s="75"/>
      <c r="BJ32745" s="75"/>
    </row>
    <row r="32746" spans="3:62" x14ac:dyDescent="0.2">
      <c r="C32746" s="75"/>
      <c r="D32746" s="75"/>
      <c r="E32746" s="75"/>
      <c r="G32746" s="75"/>
      <c r="BI32746" s="75"/>
      <c r="BJ32746" s="75"/>
    </row>
    <row r="32747" spans="3:62" x14ac:dyDescent="0.2">
      <c r="C32747" s="75"/>
      <c r="D32747" s="75"/>
      <c r="E32747" s="75"/>
      <c r="G32747" s="75"/>
      <c r="BI32747" s="75"/>
      <c r="BJ32747" s="75"/>
    </row>
    <row r="32748" spans="3:62" x14ac:dyDescent="0.2">
      <c r="C32748" s="75"/>
      <c r="D32748" s="75"/>
      <c r="E32748" s="75"/>
      <c r="G32748" s="75"/>
      <c r="BI32748" s="75"/>
      <c r="BJ32748" s="75"/>
    </row>
    <row r="32749" spans="3:62" x14ac:dyDescent="0.2">
      <c r="C32749" s="75"/>
      <c r="D32749" s="75"/>
      <c r="E32749" s="75"/>
      <c r="G32749" s="75"/>
      <c r="BI32749" s="75"/>
      <c r="BJ32749" s="75"/>
    </row>
    <row r="32750" spans="3:62" x14ac:dyDescent="0.2">
      <c r="C32750" s="75"/>
      <c r="D32750" s="75"/>
      <c r="E32750" s="75"/>
      <c r="G32750" s="75"/>
      <c r="BI32750" s="75"/>
      <c r="BJ32750" s="75"/>
    </row>
    <row r="32751" spans="3:62" x14ac:dyDescent="0.2">
      <c r="C32751" s="75"/>
      <c r="D32751" s="75"/>
      <c r="E32751" s="75"/>
      <c r="G32751" s="75"/>
      <c r="BI32751" s="75"/>
      <c r="BJ32751" s="75"/>
    </row>
    <row r="32752" spans="3:62" x14ac:dyDescent="0.2">
      <c r="C32752" s="75"/>
      <c r="D32752" s="75"/>
      <c r="E32752" s="75"/>
      <c r="G32752" s="75"/>
      <c r="BI32752" s="75"/>
      <c r="BJ32752" s="75"/>
    </row>
    <row r="32753" spans="3:62" x14ac:dyDescent="0.2">
      <c r="C32753" s="75"/>
      <c r="D32753" s="75"/>
      <c r="E32753" s="75"/>
      <c r="G32753" s="75"/>
      <c r="BI32753" s="75"/>
      <c r="BJ32753" s="75"/>
    </row>
    <row r="32754" spans="3:62" x14ac:dyDescent="0.2">
      <c r="C32754" s="75"/>
      <c r="D32754" s="75"/>
      <c r="E32754" s="75"/>
      <c r="G32754" s="75"/>
      <c r="BI32754" s="75"/>
      <c r="BJ32754" s="75"/>
    </row>
    <row r="32755" spans="3:62" x14ac:dyDescent="0.2">
      <c r="C32755" s="75"/>
      <c r="D32755" s="75"/>
      <c r="E32755" s="75"/>
      <c r="G32755" s="75"/>
      <c r="BI32755" s="75"/>
      <c r="BJ32755" s="75"/>
    </row>
    <row r="32756" spans="3:62" x14ac:dyDescent="0.2">
      <c r="C32756" s="75"/>
      <c r="D32756" s="75"/>
      <c r="E32756" s="75"/>
      <c r="G32756" s="75"/>
      <c r="BI32756" s="75"/>
      <c r="BJ32756" s="75"/>
    </row>
    <row r="32757" spans="3:62" x14ac:dyDescent="0.2">
      <c r="C32757" s="75"/>
      <c r="D32757" s="75"/>
      <c r="E32757" s="75"/>
      <c r="G32757" s="75"/>
      <c r="BI32757" s="75"/>
      <c r="BJ32757" s="75"/>
    </row>
    <row r="32758" spans="3:62" x14ac:dyDescent="0.2">
      <c r="C32758" s="75"/>
      <c r="D32758" s="75"/>
      <c r="E32758" s="75"/>
      <c r="G32758" s="75"/>
      <c r="BI32758" s="75"/>
      <c r="BJ32758" s="75"/>
    </row>
    <row r="32759" spans="3:62" x14ac:dyDescent="0.2">
      <c r="C32759" s="75"/>
      <c r="D32759" s="75"/>
      <c r="E32759" s="75"/>
      <c r="G32759" s="75"/>
      <c r="BI32759" s="75"/>
      <c r="BJ32759" s="75"/>
    </row>
    <row r="32760" spans="3:62" x14ac:dyDescent="0.2">
      <c r="C32760" s="75"/>
      <c r="D32760" s="75"/>
      <c r="E32760" s="75"/>
      <c r="G32760" s="75"/>
      <c r="BI32760" s="75"/>
      <c r="BJ32760" s="75"/>
    </row>
    <row r="32761" spans="3:62" x14ac:dyDescent="0.2">
      <c r="C32761" s="75"/>
      <c r="D32761" s="75"/>
      <c r="E32761" s="75"/>
      <c r="G32761" s="75"/>
      <c r="BI32761" s="75"/>
      <c r="BJ32761" s="75"/>
    </row>
    <row r="32762" spans="3:62" x14ac:dyDescent="0.2">
      <c r="C32762" s="75"/>
      <c r="D32762" s="75"/>
      <c r="E32762" s="75"/>
      <c r="G32762" s="75"/>
      <c r="BI32762" s="75"/>
      <c r="BJ32762" s="75"/>
    </row>
    <row r="32763" spans="3:62" x14ac:dyDescent="0.2">
      <c r="C32763" s="75"/>
      <c r="D32763" s="75"/>
      <c r="E32763" s="75"/>
      <c r="G32763" s="75"/>
      <c r="BI32763" s="75"/>
      <c r="BJ32763" s="75"/>
    </row>
    <row r="32764" spans="3:62" x14ac:dyDescent="0.2">
      <c r="C32764" s="75"/>
      <c r="D32764" s="75"/>
      <c r="E32764" s="75"/>
      <c r="G32764" s="75"/>
      <c r="BI32764" s="75"/>
      <c r="BJ32764" s="75"/>
    </row>
    <row r="32765" spans="3:62" x14ac:dyDescent="0.2">
      <c r="C32765" s="75"/>
      <c r="D32765" s="75"/>
      <c r="E32765" s="75"/>
      <c r="G32765" s="75"/>
      <c r="BI32765" s="75"/>
      <c r="BJ32765" s="75"/>
    </row>
    <row r="32766" spans="3:62" x14ac:dyDescent="0.2">
      <c r="C32766" s="75"/>
      <c r="D32766" s="75"/>
      <c r="E32766" s="75"/>
      <c r="G32766" s="75"/>
      <c r="BI32766" s="75"/>
      <c r="BJ32766" s="75"/>
    </row>
    <row r="32767" spans="3:62" x14ac:dyDescent="0.2">
      <c r="C32767" s="75"/>
      <c r="D32767" s="75"/>
      <c r="E32767" s="75"/>
      <c r="G32767" s="75"/>
      <c r="BI32767" s="75"/>
      <c r="BJ32767" s="75"/>
    </row>
    <row r="32768" spans="3:62" x14ac:dyDescent="0.2">
      <c r="C32768" s="75"/>
      <c r="D32768" s="75"/>
      <c r="E32768" s="75"/>
      <c r="G32768" s="75"/>
      <c r="BI32768" s="75"/>
      <c r="BJ32768" s="75"/>
    </row>
    <row r="32769" spans="3:62" x14ac:dyDescent="0.2">
      <c r="C32769" s="75"/>
      <c r="D32769" s="75"/>
      <c r="E32769" s="75"/>
      <c r="G32769" s="75"/>
      <c r="BI32769" s="75"/>
      <c r="BJ32769" s="75"/>
    </row>
    <row r="32770" spans="3:62" x14ac:dyDescent="0.2">
      <c r="C32770" s="75"/>
      <c r="D32770" s="75"/>
      <c r="E32770" s="75"/>
      <c r="G32770" s="75"/>
      <c r="BI32770" s="75"/>
      <c r="BJ32770" s="75"/>
    </row>
    <row r="32771" spans="3:62" x14ac:dyDescent="0.2">
      <c r="C32771" s="75"/>
      <c r="D32771" s="75"/>
      <c r="E32771" s="75"/>
      <c r="G32771" s="75"/>
      <c r="BI32771" s="75"/>
      <c r="BJ32771" s="75"/>
    </row>
    <row r="32772" spans="3:62" x14ac:dyDescent="0.2">
      <c r="C32772" s="75"/>
      <c r="D32772" s="75"/>
      <c r="E32772" s="75"/>
      <c r="G32772" s="75"/>
      <c r="BI32772" s="75"/>
      <c r="BJ32772" s="75"/>
    </row>
    <row r="32773" spans="3:62" x14ac:dyDescent="0.2">
      <c r="C32773" s="75"/>
      <c r="D32773" s="75"/>
      <c r="E32773" s="75"/>
      <c r="G32773" s="75"/>
      <c r="BI32773" s="75"/>
      <c r="BJ32773" s="75"/>
    </row>
    <row r="32774" spans="3:62" x14ac:dyDescent="0.2">
      <c r="C32774" s="75"/>
      <c r="D32774" s="75"/>
      <c r="E32774" s="75"/>
      <c r="G32774" s="75"/>
      <c r="BI32774" s="75"/>
      <c r="BJ32774" s="75"/>
    </row>
    <row r="32775" spans="3:62" x14ac:dyDescent="0.2">
      <c r="C32775" s="75"/>
      <c r="D32775" s="75"/>
      <c r="E32775" s="75"/>
      <c r="G32775" s="75"/>
      <c r="BI32775" s="75"/>
      <c r="BJ32775" s="75"/>
    </row>
    <row r="32776" spans="3:62" x14ac:dyDescent="0.2">
      <c r="C32776" s="75"/>
      <c r="D32776" s="75"/>
      <c r="E32776" s="75"/>
      <c r="G32776" s="75"/>
      <c r="BI32776" s="75"/>
      <c r="BJ32776" s="75"/>
    </row>
    <row r="32777" spans="3:62" x14ac:dyDescent="0.2">
      <c r="C32777" s="75"/>
      <c r="D32777" s="75"/>
      <c r="E32777" s="75"/>
      <c r="G32777" s="75"/>
      <c r="BI32777" s="75"/>
      <c r="BJ32777" s="75"/>
    </row>
    <row r="32778" spans="3:62" x14ac:dyDescent="0.2">
      <c r="C32778" s="75"/>
      <c r="D32778" s="75"/>
      <c r="E32778" s="75"/>
      <c r="G32778" s="75"/>
      <c r="BI32778" s="75"/>
      <c r="BJ32778" s="75"/>
    </row>
    <row r="32779" spans="3:62" x14ac:dyDescent="0.2">
      <c r="C32779" s="75"/>
      <c r="D32779" s="75"/>
      <c r="E32779" s="75"/>
      <c r="G32779" s="75"/>
      <c r="BI32779" s="75"/>
      <c r="BJ32779" s="75"/>
    </row>
    <row r="32780" spans="3:62" x14ac:dyDescent="0.2">
      <c r="C32780" s="75"/>
      <c r="D32780" s="75"/>
      <c r="E32780" s="75"/>
      <c r="G32780" s="75"/>
      <c r="BI32780" s="75"/>
      <c r="BJ32780" s="75"/>
    </row>
    <row r="32781" spans="3:62" x14ac:dyDescent="0.2">
      <c r="C32781" s="75"/>
      <c r="D32781" s="75"/>
      <c r="E32781" s="75"/>
      <c r="G32781" s="75"/>
      <c r="BI32781" s="75"/>
      <c r="BJ32781" s="75"/>
    </row>
    <row r="32782" spans="3:62" x14ac:dyDescent="0.2">
      <c r="C32782" s="75"/>
      <c r="D32782" s="75"/>
      <c r="E32782" s="75"/>
      <c r="G32782" s="75"/>
      <c r="BI32782" s="75"/>
      <c r="BJ32782" s="75"/>
    </row>
    <row r="32783" spans="3:62" x14ac:dyDescent="0.2">
      <c r="C32783" s="75"/>
      <c r="D32783" s="75"/>
      <c r="E32783" s="75"/>
      <c r="G32783" s="75"/>
      <c r="BI32783" s="75"/>
      <c r="BJ32783" s="75"/>
    </row>
    <row r="32784" spans="3:62" x14ac:dyDescent="0.2">
      <c r="C32784" s="75"/>
      <c r="D32784" s="75"/>
      <c r="E32784" s="75"/>
      <c r="G32784" s="75"/>
      <c r="BI32784" s="75"/>
      <c r="BJ32784" s="75"/>
    </row>
    <row r="32785" spans="3:62" x14ac:dyDescent="0.2">
      <c r="C32785" s="75"/>
      <c r="D32785" s="75"/>
      <c r="E32785" s="75"/>
      <c r="G32785" s="75"/>
      <c r="BI32785" s="75"/>
      <c r="BJ32785" s="75"/>
    </row>
    <row r="32786" spans="3:62" x14ac:dyDescent="0.2">
      <c r="C32786" s="75"/>
      <c r="D32786" s="75"/>
      <c r="E32786" s="75"/>
      <c r="G32786" s="75"/>
      <c r="BI32786" s="75"/>
      <c r="BJ32786" s="75"/>
    </row>
    <row r="32787" spans="3:62" x14ac:dyDescent="0.2">
      <c r="C32787" s="75"/>
      <c r="D32787" s="75"/>
      <c r="E32787" s="75"/>
      <c r="G32787" s="75"/>
      <c r="BI32787" s="75"/>
      <c r="BJ32787" s="75"/>
    </row>
    <row r="32788" spans="3:62" x14ac:dyDescent="0.2">
      <c r="C32788" s="75"/>
      <c r="D32788" s="75"/>
      <c r="E32788" s="75"/>
      <c r="G32788" s="75"/>
      <c r="BI32788" s="75"/>
      <c r="BJ32788" s="75"/>
    </row>
    <row r="32789" spans="3:62" x14ac:dyDescent="0.2">
      <c r="C32789" s="75"/>
      <c r="D32789" s="75"/>
      <c r="E32789" s="75"/>
      <c r="G32789" s="75"/>
      <c r="BI32789" s="75"/>
      <c r="BJ32789" s="75"/>
    </row>
    <row r="32790" spans="3:62" x14ac:dyDescent="0.2">
      <c r="C32790" s="75"/>
      <c r="D32790" s="75"/>
      <c r="E32790" s="75"/>
      <c r="G32790" s="75"/>
      <c r="BI32790" s="75"/>
      <c r="BJ32790" s="75"/>
    </row>
    <row r="32791" spans="3:62" x14ac:dyDescent="0.2">
      <c r="C32791" s="75"/>
      <c r="D32791" s="75"/>
      <c r="E32791" s="75"/>
      <c r="G32791" s="75"/>
      <c r="BI32791" s="75"/>
      <c r="BJ32791" s="75"/>
    </row>
    <row r="32792" spans="3:62" x14ac:dyDescent="0.2">
      <c r="C32792" s="75"/>
      <c r="D32792" s="75"/>
      <c r="E32792" s="75"/>
      <c r="G32792" s="75"/>
      <c r="BI32792" s="75"/>
      <c r="BJ32792" s="75"/>
    </row>
    <row r="32793" spans="3:62" x14ac:dyDescent="0.2">
      <c r="C32793" s="75"/>
      <c r="D32793" s="75"/>
      <c r="E32793" s="75"/>
      <c r="G32793" s="75"/>
      <c r="BI32793" s="75"/>
      <c r="BJ32793" s="75"/>
    </row>
    <row r="32794" spans="3:62" x14ac:dyDescent="0.2">
      <c r="C32794" s="75"/>
      <c r="D32794" s="75"/>
      <c r="E32794" s="75"/>
      <c r="G32794" s="75"/>
      <c r="BI32794" s="75"/>
      <c r="BJ32794" s="75"/>
    </row>
    <row r="32795" spans="3:62" x14ac:dyDescent="0.2">
      <c r="C32795" s="75"/>
      <c r="D32795" s="75"/>
      <c r="E32795" s="75"/>
      <c r="G32795" s="75"/>
      <c r="BI32795" s="75"/>
      <c r="BJ32795" s="75"/>
    </row>
    <row r="32796" spans="3:62" x14ac:dyDescent="0.2">
      <c r="C32796" s="75"/>
      <c r="D32796" s="75"/>
      <c r="E32796" s="75"/>
      <c r="G32796" s="75"/>
      <c r="BI32796" s="75"/>
      <c r="BJ32796" s="75"/>
    </row>
    <row r="32797" spans="3:62" x14ac:dyDescent="0.2">
      <c r="C32797" s="75"/>
      <c r="D32797" s="75"/>
      <c r="E32797" s="75"/>
      <c r="G32797" s="75"/>
      <c r="BI32797" s="75"/>
      <c r="BJ32797" s="75"/>
    </row>
    <row r="32798" spans="3:62" x14ac:dyDescent="0.2">
      <c r="C32798" s="75"/>
      <c r="D32798" s="75"/>
      <c r="E32798" s="75"/>
      <c r="G32798" s="75"/>
      <c r="BI32798" s="75"/>
      <c r="BJ32798" s="75"/>
    </row>
    <row r="32799" spans="3:62" x14ac:dyDescent="0.2">
      <c r="C32799" s="75"/>
      <c r="D32799" s="75"/>
      <c r="E32799" s="75"/>
      <c r="G32799" s="75"/>
      <c r="BI32799" s="75"/>
      <c r="BJ32799" s="75"/>
    </row>
    <row r="32800" spans="3:62" x14ac:dyDescent="0.2">
      <c r="C32800" s="75"/>
      <c r="D32800" s="75"/>
      <c r="E32800" s="75"/>
      <c r="G32800" s="75"/>
      <c r="BI32800" s="75"/>
      <c r="BJ32800" s="75"/>
    </row>
    <row r="32801" spans="3:62" x14ac:dyDescent="0.2">
      <c r="C32801" s="75"/>
      <c r="D32801" s="75"/>
      <c r="E32801" s="75"/>
      <c r="G32801" s="75"/>
      <c r="BI32801" s="75"/>
      <c r="BJ32801" s="75"/>
    </row>
    <row r="32802" spans="3:62" x14ac:dyDescent="0.2">
      <c r="C32802" s="75"/>
      <c r="D32802" s="75"/>
      <c r="E32802" s="75"/>
      <c r="G32802" s="75"/>
      <c r="BI32802" s="75"/>
      <c r="BJ32802" s="75"/>
    </row>
    <row r="32803" spans="3:62" x14ac:dyDescent="0.2">
      <c r="C32803" s="75"/>
      <c r="D32803" s="75"/>
      <c r="E32803" s="75"/>
      <c r="G32803" s="75"/>
      <c r="BI32803" s="75"/>
      <c r="BJ32803" s="75"/>
    </row>
    <row r="32804" spans="3:62" x14ac:dyDescent="0.2">
      <c r="C32804" s="75"/>
      <c r="D32804" s="75"/>
      <c r="E32804" s="75"/>
      <c r="G32804" s="75"/>
      <c r="BI32804" s="75"/>
      <c r="BJ32804" s="75"/>
    </row>
    <row r="32805" spans="3:62" x14ac:dyDescent="0.2">
      <c r="C32805" s="75"/>
      <c r="D32805" s="75"/>
      <c r="E32805" s="75"/>
      <c r="G32805" s="75"/>
      <c r="BI32805" s="75"/>
      <c r="BJ32805" s="75"/>
    </row>
    <row r="32806" spans="3:62" x14ac:dyDescent="0.2">
      <c r="C32806" s="75"/>
      <c r="D32806" s="75"/>
      <c r="E32806" s="75"/>
      <c r="G32806" s="75"/>
      <c r="BI32806" s="75"/>
      <c r="BJ32806" s="75"/>
    </row>
    <row r="32807" spans="3:62" x14ac:dyDescent="0.2">
      <c r="C32807" s="75"/>
      <c r="D32807" s="75"/>
      <c r="E32807" s="75"/>
      <c r="G32807" s="75"/>
      <c r="BI32807" s="75"/>
      <c r="BJ32807" s="75"/>
    </row>
    <row r="32808" spans="3:62" x14ac:dyDescent="0.2">
      <c r="C32808" s="75"/>
      <c r="D32808" s="75"/>
      <c r="E32808" s="75"/>
      <c r="G32808" s="75"/>
      <c r="BI32808" s="75"/>
      <c r="BJ32808" s="75"/>
    </row>
    <row r="32809" spans="3:62" x14ac:dyDescent="0.2">
      <c r="C32809" s="75"/>
      <c r="D32809" s="75"/>
      <c r="E32809" s="75"/>
      <c r="G32809" s="75"/>
      <c r="BI32809" s="75"/>
      <c r="BJ32809" s="75"/>
    </row>
    <row r="32810" spans="3:62" x14ac:dyDescent="0.2">
      <c r="C32810" s="75"/>
      <c r="D32810" s="75"/>
      <c r="E32810" s="75"/>
      <c r="G32810" s="75"/>
      <c r="BI32810" s="75"/>
      <c r="BJ32810" s="75"/>
    </row>
    <row r="32811" spans="3:62" x14ac:dyDescent="0.2">
      <c r="C32811" s="75"/>
      <c r="D32811" s="75"/>
      <c r="E32811" s="75"/>
      <c r="G32811" s="75"/>
      <c r="BI32811" s="75"/>
      <c r="BJ32811" s="75"/>
    </row>
    <row r="32812" spans="3:62" x14ac:dyDescent="0.2">
      <c r="C32812" s="75"/>
      <c r="D32812" s="75"/>
      <c r="E32812" s="75"/>
      <c r="G32812" s="75"/>
      <c r="BI32812" s="75"/>
      <c r="BJ32812" s="75"/>
    </row>
    <row r="32813" spans="3:62" x14ac:dyDescent="0.2">
      <c r="C32813" s="75"/>
      <c r="D32813" s="75"/>
      <c r="E32813" s="75"/>
      <c r="G32813" s="75"/>
      <c r="BI32813" s="75"/>
      <c r="BJ32813" s="75"/>
    </row>
    <row r="32814" spans="3:62" x14ac:dyDescent="0.2">
      <c r="C32814" s="75"/>
      <c r="D32814" s="75"/>
      <c r="E32814" s="75"/>
      <c r="G32814" s="75"/>
      <c r="BI32814" s="75"/>
      <c r="BJ32814" s="75"/>
    </row>
    <row r="32815" spans="3:62" x14ac:dyDescent="0.2">
      <c r="C32815" s="75"/>
      <c r="D32815" s="75"/>
      <c r="E32815" s="75"/>
      <c r="G32815" s="75"/>
      <c r="BI32815" s="75"/>
      <c r="BJ32815" s="75"/>
    </row>
    <row r="32816" spans="3:62" x14ac:dyDescent="0.2">
      <c r="C32816" s="75"/>
      <c r="D32816" s="75"/>
      <c r="E32816" s="75"/>
      <c r="G32816" s="75"/>
      <c r="BI32816" s="75"/>
      <c r="BJ32816" s="75"/>
    </row>
    <row r="32817" spans="3:62" x14ac:dyDescent="0.2">
      <c r="C32817" s="75"/>
      <c r="D32817" s="75"/>
      <c r="E32817" s="75"/>
      <c r="G32817" s="75"/>
      <c r="BI32817" s="75"/>
      <c r="BJ32817" s="75"/>
    </row>
    <row r="32818" spans="3:62" x14ac:dyDescent="0.2">
      <c r="C32818" s="75"/>
      <c r="D32818" s="75"/>
      <c r="E32818" s="75"/>
      <c r="G32818" s="75"/>
      <c r="BI32818" s="75"/>
      <c r="BJ32818" s="75"/>
    </row>
    <row r="32819" spans="3:62" x14ac:dyDescent="0.2">
      <c r="C32819" s="75"/>
      <c r="D32819" s="75"/>
      <c r="E32819" s="75"/>
      <c r="G32819" s="75"/>
      <c r="BI32819" s="75"/>
      <c r="BJ32819" s="75"/>
    </row>
    <row r="32820" spans="3:62" x14ac:dyDescent="0.2">
      <c r="C32820" s="75"/>
      <c r="D32820" s="75"/>
      <c r="E32820" s="75"/>
      <c r="G32820" s="75"/>
      <c r="BI32820" s="75"/>
      <c r="BJ32820" s="75"/>
    </row>
    <row r="32821" spans="3:62" x14ac:dyDescent="0.2">
      <c r="C32821" s="75"/>
      <c r="D32821" s="75"/>
      <c r="E32821" s="75"/>
      <c r="G32821" s="75"/>
      <c r="BI32821" s="75"/>
      <c r="BJ32821" s="75"/>
    </row>
    <row r="32822" spans="3:62" x14ac:dyDescent="0.2">
      <c r="C32822" s="75"/>
      <c r="D32822" s="75"/>
      <c r="E32822" s="75"/>
      <c r="G32822" s="75"/>
      <c r="BI32822" s="75"/>
      <c r="BJ32822" s="75"/>
    </row>
    <row r="32823" spans="3:62" x14ac:dyDescent="0.2">
      <c r="C32823" s="75"/>
      <c r="D32823" s="75"/>
      <c r="E32823" s="75"/>
      <c r="G32823" s="75"/>
      <c r="BI32823" s="75"/>
      <c r="BJ32823" s="75"/>
    </row>
    <row r="32824" spans="3:62" x14ac:dyDescent="0.2">
      <c r="C32824" s="75"/>
      <c r="D32824" s="75"/>
      <c r="E32824" s="75"/>
      <c r="G32824" s="75"/>
      <c r="BI32824" s="75"/>
      <c r="BJ32824" s="75"/>
    </row>
    <row r="32825" spans="3:62" x14ac:dyDescent="0.2">
      <c r="C32825" s="75"/>
      <c r="D32825" s="75"/>
      <c r="E32825" s="75"/>
      <c r="G32825" s="75"/>
      <c r="BI32825" s="75"/>
      <c r="BJ32825" s="75"/>
    </row>
    <row r="32826" spans="3:62" x14ac:dyDescent="0.2">
      <c r="C32826" s="75"/>
      <c r="D32826" s="75"/>
      <c r="E32826" s="75"/>
      <c r="G32826" s="75"/>
      <c r="BI32826" s="75"/>
      <c r="BJ32826" s="75"/>
    </row>
    <row r="32827" spans="3:62" x14ac:dyDescent="0.2">
      <c r="C32827" s="75"/>
      <c r="D32827" s="75"/>
      <c r="E32827" s="75"/>
      <c r="G32827" s="75"/>
      <c r="BI32827" s="75"/>
      <c r="BJ32827" s="75"/>
    </row>
    <row r="32828" spans="3:62" x14ac:dyDescent="0.2">
      <c r="C32828" s="75"/>
      <c r="D32828" s="75"/>
      <c r="E32828" s="75"/>
      <c r="G32828" s="75"/>
      <c r="BI32828" s="75"/>
      <c r="BJ32828" s="75"/>
    </row>
    <row r="32829" spans="3:62" x14ac:dyDescent="0.2">
      <c r="C32829" s="75"/>
      <c r="D32829" s="75"/>
      <c r="E32829" s="75"/>
      <c r="G32829" s="75"/>
      <c r="BI32829" s="75"/>
      <c r="BJ32829" s="75"/>
    </row>
    <row r="32830" spans="3:62" x14ac:dyDescent="0.2">
      <c r="C32830" s="75"/>
      <c r="D32830" s="75"/>
      <c r="E32830" s="75"/>
      <c r="G32830" s="75"/>
      <c r="BI32830" s="75"/>
      <c r="BJ32830" s="75"/>
    </row>
    <row r="32831" spans="3:62" x14ac:dyDescent="0.2">
      <c r="C32831" s="75"/>
      <c r="D32831" s="75"/>
      <c r="E32831" s="75"/>
      <c r="G32831" s="75"/>
      <c r="BI32831" s="75"/>
      <c r="BJ32831" s="75"/>
    </row>
    <row r="32832" spans="3:62" x14ac:dyDescent="0.2">
      <c r="C32832" s="75"/>
      <c r="D32832" s="75"/>
      <c r="E32832" s="75"/>
      <c r="G32832" s="75"/>
      <c r="BI32832" s="75"/>
      <c r="BJ32832" s="75"/>
    </row>
    <row r="32833" spans="3:62" x14ac:dyDescent="0.2">
      <c r="C32833" s="75"/>
      <c r="D32833" s="75"/>
      <c r="E32833" s="75"/>
      <c r="G32833" s="75"/>
      <c r="BI32833" s="75"/>
      <c r="BJ32833" s="75"/>
    </row>
    <row r="32834" spans="3:62" x14ac:dyDescent="0.2">
      <c r="C32834" s="75"/>
      <c r="D32834" s="75"/>
      <c r="E32834" s="75"/>
      <c r="G32834" s="75"/>
      <c r="BI32834" s="75"/>
      <c r="BJ32834" s="75"/>
    </row>
    <row r="32835" spans="3:62" x14ac:dyDescent="0.2">
      <c r="C32835" s="75"/>
      <c r="D32835" s="75"/>
      <c r="E32835" s="75"/>
      <c r="G32835" s="75"/>
      <c r="BI32835" s="75"/>
      <c r="BJ32835" s="75"/>
    </row>
    <row r="32836" spans="3:62" x14ac:dyDescent="0.2">
      <c r="C32836" s="75"/>
      <c r="D32836" s="75"/>
      <c r="E32836" s="75"/>
      <c r="G32836" s="75"/>
      <c r="BI32836" s="75"/>
      <c r="BJ32836" s="75"/>
    </row>
    <row r="32837" spans="3:62" x14ac:dyDescent="0.2">
      <c r="C32837" s="75"/>
      <c r="D32837" s="75"/>
      <c r="E32837" s="75"/>
      <c r="G32837" s="75"/>
      <c r="BI32837" s="75"/>
      <c r="BJ32837" s="75"/>
    </row>
    <row r="32838" spans="3:62" x14ac:dyDescent="0.2">
      <c r="C32838" s="75"/>
      <c r="D32838" s="75"/>
      <c r="E32838" s="75"/>
      <c r="G32838" s="75"/>
      <c r="BI32838" s="75"/>
      <c r="BJ32838" s="75"/>
    </row>
    <row r="32839" spans="3:62" x14ac:dyDescent="0.2">
      <c r="C32839" s="75"/>
      <c r="D32839" s="75"/>
      <c r="E32839" s="75"/>
      <c r="G32839" s="75"/>
      <c r="BI32839" s="75"/>
      <c r="BJ32839" s="75"/>
    </row>
    <row r="32840" spans="3:62" x14ac:dyDescent="0.2">
      <c r="C32840" s="75"/>
      <c r="D32840" s="75"/>
      <c r="E32840" s="75"/>
      <c r="G32840" s="75"/>
      <c r="BI32840" s="75"/>
      <c r="BJ32840" s="75"/>
    </row>
    <row r="32841" spans="3:62" x14ac:dyDescent="0.2">
      <c r="C32841" s="75"/>
      <c r="D32841" s="75"/>
      <c r="E32841" s="75"/>
      <c r="G32841" s="75"/>
      <c r="BI32841" s="75"/>
      <c r="BJ32841" s="75"/>
    </row>
    <row r="32842" spans="3:62" x14ac:dyDescent="0.2">
      <c r="C32842" s="75"/>
      <c r="D32842" s="75"/>
      <c r="E32842" s="75"/>
      <c r="G32842" s="75"/>
      <c r="BI32842" s="75"/>
      <c r="BJ32842" s="75"/>
    </row>
    <row r="32843" spans="3:62" x14ac:dyDescent="0.2">
      <c r="C32843" s="75"/>
      <c r="D32843" s="75"/>
      <c r="E32843" s="75"/>
      <c r="G32843" s="75"/>
      <c r="BI32843" s="75"/>
      <c r="BJ32843" s="75"/>
    </row>
    <row r="32844" spans="3:62" x14ac:dyDescent="0.2">
      <c r="C32844" s="75"/>
      <c r="D32844" s="75"/>
      <c r="E32844" s="75"/>
      <c r="G32844" s="75"/>
      <c r="BI32844" s="75"/>
      <c r="BJ32844" s="75"/>
    </row>
    <row r="32845" spans="3:62" x14ac:dyDescent="0.2">
      <c r="C32845" s="75"/>
      <c r="D32845" s="75"/>
      <c r="E32845" s="75"/>
      <c r="G32845" s="75"/>
      <c r="BI32845" s="75"/>
      <c r="BJ32845" s="75"/>
    </row>
    <row r="32846" spans="3:62" x14ac:dyDescent="0.2">
      <c r="C32846" s="75"/>
      <c r="D32846" s="75"/>
      <c r="E32846" s="75"/>
      <c r="G32846" s="75"/>
      <c r="BI32846" s="75"/>
      <c r="BJ32846" s="75"/>
    </row>
    <row r="32847" spans="3:62" x14ac:dyDescent="0.2">
      <c r="C32847" s="75"/>
      <c r="D32847" s="75"/>
      <c r="E32847" s="75"/>
      <c r="G32847" s="75"/>
      <c r="BI32847" s="75"/>
      <c r="BJ32847" s="75"/>
    </row>
    <row r="32848" spans="3:62" x14ac:dyDescent="0.2">
      <c r="C32848" s="75"/>
      <c r="D32848" s="75"/>
      <c r="E32848" s="75"/>
      <c r="G32848" s="75"/>
      <c r="BI32848" s="75"/>
      <c r="BJ32848" s="75"/>
    </row>
    <row r="32849" spans="3:62" x14ac:dyDescent="0.2">
      <c r="C32849" s="75"/>
      <c r="D32849" s="75"/>
      <c r="E32849" s="75"/>
      <c r="G32849" s="75"/>
      <c r="BI32849" s="75"/>
      <c r="BJ32849" s="75"/>
    </row>
    <row r="32850" spans="3:62" x14ac:dyDescent="0.2">
      <c r="C32850" s="75"/>
      <c r="D32850" s="75"/>
      <c r="E32850" s="75"/>
      <c r="G32850" s="75"/>
      <c r="BI32850" s="75"/>
      <c r="BJ32850" s="75"/>
    </row>
    <row r="32851" spans="3:62" x14ac:dyDescent="0.2">
      <c r="C32851" s="75"/>
      <c r="D32851" s="75"/>
      <c r="E32851" s="75"/>
      <c r="G32851" s="75"/>
      <c r="BI32851" s="75"/>
      <c r="BJ32851" s="75"/>
    </row>
    <row r="32852" spans="3:62" x14ac:dyDescent="0.2">
      <c r="C32852" s="75"/>
      <c r="D32852" s="75"/>
      <c r="E32852" s="75"/>
      <c r="G32852" s="75"/>
      <c r="BI32852" s="75"/>
      <c r="BJ32852" s="75"/>
    </row>
    <row r="32853" spans="3:62" x14ac:dyDescent="0.2">
      <c r="C32853" s="75"/>
      <c r="D32853" s="75"/>
      <c r="E32853" s="75"/>
      <c r="G32853" s="75"/>
      <c r="BI32853" s="75"/>
      <c r="BJ32853" s="75"/>
    </row>
    <row r="32854" spans="3:62" x14ac:dyDescent="0.2">
      <c r="C32854" s="75"/>
      <c r="D32854" s="75"/>
      <c r="E32854" s="75"/>
      <c r="G32854" s="75"/>
      <c r="BI32854" s="75"/>
      <c r="BJ32854" s="75"/>
    </row>
    <row r="32855" spans="3:62" x14ac:dyDescent="0.2">
      <c r="C32855" s="75"/>
      <c r="D32855" s="75"/>
      <c r="E32855" s="75"/>
      <c r="G32855" s="75"/>
      <c r="BI32855" s="75"/>
      <c r="BJ32855" s="75"/>
    </row>
    <row r="32856" spans="3:62" x14ac:dyDescent="0.2">
      <c r="C32856" s="75"/>
      <c r="D32856" s="75"/>
      <c r="E32856" s="75"/>
      <c r="G32856" s="75"/>
      <c r="BI32856" s="75"/>
      <c r="BJ32856" s="75"/>
    </row>
    <row r="32857" spans="3:62" x14ac:dyDescent="0.2">
      <c r="C32857" s="75"/>
      <c r="D32857" s="75"/>
      <c r="E32857" s="75"/>
      <c r="G32857" s="75"/>
      <c r="BI32857" s="75"/>
      <c r="BJ32857" s="75"/>
    </row>
    <row r="32858" spans="3:62" x14ac:dyDescent="0.2">
      <c r="C32858" s="75"/>
      <c r="D32858" s="75"/>
      <c r="E32858" s="75"/>
      <c r="G32858" s="75"/>
      <c r="BI32858" s="75"/>
      <c r="BJ32858" s="75"/>
    </row>
    <row r="32859" spans="3:62" x14ac:dyDescent="0.2">
      <c r="C32859" s="75"/>
      <c r="D32859" s="75"/>
      <c r="E32859" s="75"/>
      <c r="G32859" s="75"/>
      <c r="BI32859" s="75"/>
      <c r="BJ32859" s="75"/>
    </row>
    <row r="32860" spans="3:62" x14ac:dyDescent="0.2">
      <c r="C32860" s="75"/>
      <c r="D32860" s="75"/>
      <c r="E32860" s="75"/>
      <c r="G32860" s="75"/>
      <c r="BI32860" s="75"/>
      <c r="BJ32860" s="75"/>
    </row>
    <row r="32861" spans="3:62" x14ac:dyDescent="0.2">
      <c r="C32861" s="75"/>
      <c r="D32861" s="75"/>
      <c r="E32861" s="75"/>
      <c r="G32861" s="75"/>
      <c r="BI32861" s="75"/>
      <c r="BJ32861" s="75"/>
    </row>
    <row r="32862" spans="3:62" x14ac:dyDescent="0.2">
      <c r="C32862" s="75"/>
      <c r="D32862" s="75"/>
      <c r="E32862" s="75"/>
      <c r="G32862" s="75"/>
      <c r="BI32862" s="75"/>
      <c r="BJ32862" s="75"/>
    </row>
    <row r="32863" spans="3:62" x14ac:dyDescent="0.2">
      <c r="C32863" s="75"/>
      <c r="D32863" s="75"/>
      <c r="E32863" s="75"/>
      <c r="G32863" s="75"/>
      <c r="BI32863" s="75"/>
      <c r="BJ32863" s="75"/>
    </row>
    <row r="32864" spans="3:62" x14ac:dyDescent="0.2">
      <c r="C32864" s="75"/>
      <c r="D32864" s="75"/>
      <c r="E32864" s="75"/>
      <c r="G32864" s="75"/>
      <c r="BI32864" s="75"/>
      <c r="BJ32864" s="75"/>
    </row>
    <row r="32865" spans="3:62" x14ac:dyDescent="0.2">
      <c r="C32865" s="75"/>
      <c r="D32865" s="75"/>
      <c r="E32865" s="75"/>
      <c r="G32865" s="75"/>
      <c r="BI32865" s="75"/>
      <c r="BJ32865" s="75"/>
    </row>
    <row r="32866" spans="3:62" x14ac:dyDescent="0.2">
      <c r="C32866" s="75"/>
      <c r="D32866" s="75"/>
      <c r="E32866" s="75"/>
      <c r="G32866" s="75"/>
      <c r="BI32866" s="75"/>
      <c r="BJ32866" s="75"/>
    </row>
    <row r="32867" spans="3:62" x14ac:dyDescent="0.2">
      <c r="C32867" s="75"/>
      <c r="D32867" s="75"/>
      <c r="E32867" s="75"/>
      <c r="G32867" s="75"/>
      <c r="BI32867" s="75"/>
      <c r="BJ32867" s="75"/>
    </row>
    <row r="32868" spans="3:62" x14ac:dyDescent="0.2">
      <c r="C32868" s="75"/>
      <c r="D32868" s="75"/>
      <c r="E32868" s="75"/>
      <c r="G32868" s="75"/>
      <c r="BI32868" s="75"/>
      <c r="BJ32868" s="75"/>
    </row>
    <row r="32869" spans="3:62" x14ac:dyDescent="0.2">
      <c r="C32869" s="75"/>
      <c r="D32869" s="75"/>
      <c r="E32869" s="75"/>
      <c r="G32869" s="75"/>
      <c r="BI32869" s="75"/>
      <c r="BJ32869" s="75"/>
    </row>
    <row r="32870" spans="3:62" x14ac:dyDescent="0.2">
      <c r="C32870" s="75"/>
      <c r="D32870" s="75"/>
      <c r="E32870" s="75"/>
      <c r="G32870" s="75"/>
      <c r="BI32870" s="75"/>
      <c r="BJ32870" s="75"/>
    </row>
    <row r="32871" spans="3:62" x14ac:dyDescent="0.2">
      <c r="C32871" s="75"/>
      <c r="D32871" s="75"/>
      <c r="E32871" s="75"/>
      <c r="G32871" s="75"/>
      <c r="BI32871" s="75"/>
      <c r="BJ32871" s="75"/>
    </row>
    <row r="32872" spans="3:62" x14ac:dyDescent="0.2">
      <c r="C32872" s="75"/>
      <c r="D32872" s="75"/>
      <c r="E32872" s="75"/>
      <c r="G32872" s="75"/>
      <c r="BI32872" s="75"/>
      <c r="BJ32872" s="75"/>
    </row>
    <row r="32873" spans="3:62" x14ac:dyDescent="0.2">
      <c r="C32873" s="75"/>
      <c r="D32873" s="75"/>
      <c r="E32873" s="75"/>
      <c r="G32873" s="75"/>
      <c r="BI32873" s="75"/>
      <c r="BJ32873" s="75"/>
    </row>
    <row r="32874" spans="3:62" x14ac:dyDescent="0.2">
      <c r="C32874" s="75"/>
      <c r="D32874" s="75"/>
      <c r="E32874" s="75"/>
      <c r="G32874" s="75"/>
      <c r="BI32874" s="75"/>
      <c r="BJ32874" s="75"/>
    </row>
    <row r="32875" spans="3:62" x14ac:dyDescent="0.2">
      <c r="C32875" s="75"/>
      <c r="D32875" s="75"/>
      <c r="E32875" s="75"/>
      <c r="G32875" s="75"/>
      <c r="BI32875" s="75"/>
      <c r="BJ32875" s="75"/>
    </row>
    <row r="32876" spans="3:62" x14ac:dyDescent="0.2">
      <c r="C32876" s="75"/>
      <c r="D32876" s="75"/>
      <c r="E32876" s="75"/>
      <c r="G32876" s="75"/>
      <c r="BI32876" s="75"/>
      <c r="BJ32876" s="75"/>
    </row>
    <row r="32877" spans="3:62" x14ac:dyDescent="0.2">
      <c r="C32877" s="75"/>
      <c r="D32877" s="75"/>
      <c r="E32877" s="75"/>
      <c r="G32877" s="75"/>
      <c r="BI32877" s="75"/>
      <c r="BJ32877" s="75"/>
    </row>
    <row r="32878" spans="3:62" x14ac:dyDescent="0.2">
      <c r="C32878" s="75"/>
      <c r="D32878" s="75"/>
      <c r="E32878" s="75"/>
      <c r="G32878" s="75"/>
      <c r="BI32878" s="75"/>
      <c r="BJ32878" s="75"/>
    </row>
    <row r="32879" spans="3:62" x14ac:dyDescent="0.2">
      <c r="C32879" s="75"/>
      <c r="D32879" s="75"/>
      <c r="E32879" s="75"/>
      <c r="G32879" s="75"/>
      <c r="BI32879" s="75"/>
      <c r="BJ32879" s="75"/>
    </row>
    <row r="32880" spans="3:62" x14ac:dyDescent="0.2">
      <c r="C32880" s="75"/>
      <c r="D32880" s="75"/>
      <c r="E32880" s="75"/>
      <c r="G32880" s="75"/>
      <c r="BI32880" s="75"/>
      <c r="BJ32880" s="75"/>
    </row>
    <row r="32881" spans="3:62" x14ac:dyDescent="0.2">
      <c r="C32881" s="75"/>
      <c r="D32881" s="75"/>
      <c r="E32881" s="75"/>
      <c r="G32881" s="75"/>
      <c r="BI32881" s="75"/>
      <c r="BJ32881" s="75"/>
    </row>
    <row r="32882" spans="3:62" x14ac:dyDescent="0.2">
      <c r="C32882" s="75"/>
      <c r="D32882" s="75"/>
      <c r="E32882" s="75"/>
      <c r="G32882" s="75"/>
      <c r="BI32882" s="75"/>
      <c r="BJ32882" s="75"/>
    </row>
    <row r="32883" spans="3:62" x14ac:dyDescent="0.2">
      <c r="C32883" s="75"/>
      <c r="D32883" s="75"/>
      <c r="E32883" s="75"/>
      <c r="G32883" s="75"/>
      <c r="BI32883" s="75"/>
      <c r="BJ32883" s="75"/>
    </row>
    <row r="32884" spans="3:62" x14ac:dyDescent="0.2">
      <c r="C32884" s="75"/>
      <c r="D32884" s="75"/>
      <c r="E32884" s="75"/>
      <c r="G32884" s="75"/>
      <c r="BI32884" s="75"/>
      <c r="BJ32884" s="75"/>
    </row>
    <row r="32885" spans="3:62" x14ac:dyDescent="0.2">
      <c r="C32885" s="75"/>
      <c r="D32885" s="75"/>
      <c r="E32885" s="75"/>
      <c r="G32885" s="75"/>
      <c r="BI32885" s="75"/>
      <c r="BJ32885" s="75"/>
    </row>
    <row r="32886" spans="3:62" x14ac:dyDescent="0.2">
      <c r="C32886" s="75"/>
      <c r="D32886" s="75"/>
      <c r="E32886" s="75"/>
      <c r="G32886" s="75"/>
      <c r="BI32886" s="75"/>
      <c r="BJ32886" s="75"/>
    </row>
    <row r="32887" spans="3:62" x14ac:dyDescent="0.2">
      <c r="C32887" s="75"/>
      <c r="D32887" s="75"/>
      <c r="E32887" s="75"/>
      <c r="G32887" s="75"/>
      <c r="BI32887" s="75"/>
      <c r="BJ32887" s="75"/>
    </row>
    <row r="32888" spans="3:62" x14ac:dyDescent="0.2">
      <c r="C32888" s="75"/>
      <c r="D32888" s="75"/>
      <c r="E32888" s="75"/>
      <c r="G32888" s="75"/>
      <c r="BI32888" s="75"/>
      <c r="BJ32888" s="75"/>
    </row>
    <row r="32889" spans="3:62" x14ac:dyDescent="0.2">
      <c r="C32889" s="75"/>
      <c r="D32889" s="75"/>
      <c r="E32889" s="75"/>
      <c r="G32889" s="75"/>
      <c r="BI32889" s="75"/>
      <c r="BJ32889" s="75"/>
    </row>
    <row r="32890" spans="3:62" x14ac:dyDescent="0.2">
      <c r="C32890" s="75"/>
      <c r="D32890" s="75"/>
      <c r="E32890" s="75"/>
      <c r="G32890" s="75"/>
      <c r="BI32890" s="75"/>
      <c r="BJ32890" s="75"/>
    </row>
    <row r="32891" spans="3:62" x14ac:dyDescent="0.2">
      <c r="C32891" s="75"/>
      <c r="D32891" s="75"/>
      <c r="E32891" s="75"/>
      <c r="G32891" s="75"/>
      <c r="BI32891" s="75"/>
      <c r="BJ32891" s="75"/>
    </row>
    <row r="32892" spans="3:62" x14ac:dyDescent="0.2">
      <c r="C32892" s="75"/>
      <c r="D32892" s="75"/>
      <c r="E32892" s="75"/>
      <c r="G32892" s="75"/>
      <c r="BI32892" s="75"/>
      <c r="BJ32892" s="75"/>
    </row>
    <row r="32893" spans="3:62" x14ac:dyDescent="0.2">
      <c r="C32893" s="75"/>
      <c r="D32893" s="75"/>
      <c r="E32893" s="75"/>
      <c r="G32893" s="75"/>
      <c r="BI32893" s="75"/>
      <c r="BJ32893" s="75"/>
    </row>
    <row r="32894" spans="3:62" x14ac:dyDescent="0.2">
      <c r="C32894" s="75"/>
      <c r="D32894" s="75"/>
      <c r="E32894" s="75"/>
      <c r="G32894" s="75"/>
      <c r="BI32894" s="75"/>
      <c r="BJ32894" s="75"/>
    </row>
    <row r="32895" spans="3:62" x14ac:dyDescent="0.2">
      <c r="C32895" s="75"/>
      <c r="D32895" s="75"/>
      <c r="E32895" s="75"/>
      <c r="G32895" s="75"/>
      <c r="BI32895" s="75"/>
      <c r="BJ32895" s="75"/>
    </row>
    <row r="32896" spans="3:62" x14ac:dyDescent="0.2">
      <c r="C32896" s="75"/>
      <c r="D32896" s="75"/>
      <c r="E32896" s="75"/>
      <c r="G32896" s="75"/>
      <c r="BI32896" s="75"/>
      <c r="BJ32896" s="75"/>
    </row>
    <row r="32897" spans="3:62" x14ac:dyDescent="0.2">
      <c r="C32897" s="75"/>
      <c r="D32897" s="75"/>
      <c r="E32897" s="75"/>
      <c r="G32897" s="75"/>
      <c r="BI32897" s="75"/>
      <c r="BJ32897" s="75"/>
    </row>
    <row r="32898" spans="3:62" x14ac:dyDescent="0.2">
      <c r="C32898" s="75"/>
      <c r="D32898" s="75"/>
      <c r="E32898" s="75"/>
      <c r="G32898" s="75"/>
      <c r="BI32898" s="75"/>
      <c r="BJ32898" s="75"/>
    </row>
    <row r="32899" spans="3:62" x14ac:dyDescent="0.2">
      <c r="C32899" s="75"/>
      <c r="D32899" s="75"/>
      <c r="E32899" s="75"/>
      <c r="G32899" s="75"/>
      <c r="BI32899" s="75"/>
      <c r="BJ32899" s="75"/>
    </row>
    <row r="32900" spans="3:62" x14ac:dyDescent="0.2">
      <c r="C32900" s="75"/>
      <c r="D32900" s="75"/>
      <c r="E32900" s="75"/>
      <c r="G32900" s="75"/>
      <c r="BI32900" s="75"/>
      <c r="BJ32900" s="75"/>
    </row>
    <row r="32901" spans="3:62" x14ac:dyDescent="0.2">
      <c r="C32901" s="75"/>
      <c r="D32901" s="75"/>
      <c r="E32901" s="75"/>
      <c r="G32901" s="75"/>
      <c r="BI32901" s="75"/>
      <c r="BJ32901" s="75"/>
    </row>
    <row r="32902" spans="3:62" x14ac:dyDescent="0.2">
      <c r="C32902" s="75"/>
      <c r="D32902" s="75"/>
      <c r="E32902" s="75"/>
      <c r="G32902" s="75"/>
      <c r="BI32902" s="75"/>
      <c r="BJ32902" s="75"/>
    </row>
    <row r="32903" spans="3:62" x14ac:dyDescent="0.2">
      <c r="C32903" s="75"/>
      <c r="D32903" s="75"/>
      <c r="E32903" s="75"/>
      <c r="G32903" s="75"/>
      <c r="BI32903" s="75"/>
      <c r="BJ32903" s="75"/>
    </row>
    <row r="32904" spans="3:62" x14ac:dyDescent="0.2">
      <c r="C32904" s="75"/>
      <c r="D32904" s="75"/>
      <c r="E32904" s="75"/>
      <c r="G32904" s="75"/>
      <c r="BI32904" s="75"/>
      <c r="BJ32904" s="75"/>
    </row>
    <row r="32905" spans="3:62" x14ac:dyDescent="0.2">
      <c r="C32905" s="75"/>
      <c r="D32905" s="75"/>
      <c r="E32905" s="75"/>
      <c r="G32905" s="75"/>
      <c r="BI32905" s="75"/>
      <c r="BJ32905" s="75"/>
    </row>
    <row r="32906" spans="3:62" x14ac:dyDescent="0.2">
      <c r="C32906" s="75"/>
      <c r="D32906" s="75"/>
      <c r="E32906" s="75"/>
      <c r="G32906" s="75"/>
      <c r="BI32906" s="75"/>
      <c r="BJ32906" s="75"/>
    </row>
    <row r="32907" spans="3:62" x14ac:dyDescent="0.2">
      <c r="C32907" s="75"/>
      <c r="D32907" s="75"/>
      <c r="E32907" s="75"/>
      <c r="G32907" s="75"/>
      <c r="BI32907" s="75"/>
      <c r="BJ32907" s="75"/>
    </row>
    <row r="32908" spans="3:62" x14ac:dyDescent="0.2">
      <c r="C32908" s="75"/>
      <c r="D32908" s="75"/>
      <c r="E32908" s="75"/>
      <c r="G32908" s="75"/>
      <c r="BI32908" s="75"/>
      <c r="BJ32908" s="75"/>
    </row>
    <row r="32909" spans="3:62" x14ac:dyDescent="0.2">
      <c r="C32909" s="75"/>
      <c r="D32909" s="75"/>
      <c r="E32909" s="75"/>
      <c r="G32909" s="75"/>
      <c r="BI32909" s="75"/>
      <c r="BJ32909" s="75"/>
    </row>
    <row r="32910" spans="3:62" x14ac:dyDescent="0.2">
      <c r="C32910" s="75"/>
      <c r="D32910" s="75"/>
      <c r="E32910" s="75"/>
      <c r="G32910" s="75"/>
      <c r="BI32910" s="75"/>
      <c r="BJ32910" s="75"/>
    </row>
    <row r="32911" spans="3:62" x14ac:dyDescent="0.2">
      <c r="C32911" s="75"/>
      <c r="D32911" s="75"/>
      <c r="E32911" s="75"/>
      <c r="G32911" s="75"/>
      <c r="BI32911" s="75"/>
      <c r="BJ32911" s="75"/>
    </row>
    <row r="32912" spans="3:62" x14ac:dyDescent="0.2">
      <c r="C32912" s="75"/>
      <c r="D32912" s="75"/>
      <c r="E32912" s="75"/>
      <c r="G32912" s="75"/>
      <c r="BI32912" s="75"/>
      <c r="BJ32912" s="75"/>
    </row>
    <row r="32913" spans="3:62" x14ac:dyDescent="0.2">
      <c r="C32913" s="75"/>
      <c r="D32913" s="75"/>
      <c r="E32913" s="75"/>
      <c r="G32913" s="75"/>
      <c r="BI32913" s="75"/>
      <c r="BJ32913" s="75"/>
    </row>
    <row r="32914" spans="3:62" x14ac:dyDescent="0.2">
      <c r="C32914" s="75"/>
      <c r="D32914" s="75"/>
      <c r="E32914" s="75"/>
      <c r="G32914" s="75"/>
      <c r="BI32914" s="75"/>
      <c r="BJ32914" s="75"/>
    </row>
    <row r="32915" spans="3:62" x14ac:dyDescent="0.2">
      <c r="C32915" s="75"/>
      <c r="D32915" s="75"/>
      <c r="E32915" s="75"/>
      <c r="G32915" s="75"/>
      <c r="BI32915" s="75"/>
      <c r="BJ32915" s="75"/>
    </row>
    <row r="32916" spans="3:62" x14ac:dyDescent="0.2">
      <c r="C32916" s="75"/>
      <c r="D32916" s="75"/>
      <c r="E32916" s="75"/>
      <c r="G32916" s="75"/>
      <c r="BI32916" s="75"/>
      <c r="BJ32916" s="75"/>
    </row>
    <row r="32917" spans="3:62" x14ac:dyDescent="0.2">
      <c r="C32917" s="75"/>
      <c r="D32917" s="75"/>
      <c r="E32917" s="75"/>
      <c r="G32917" s="75"/>
      <c r="BI32917" s="75"/>
      <c r="BJ32917" s="75"/>
    </row>
    <row r="32918" spans="3:62" x14ac:dyDescent="0.2">
      <c r="C32918" s="75"/>
      <c r="D32918" s="75"/>
      <c r="E32918" s="75"/>
      <c r="G32918" s="75"/>
      <c r="BI32918" s="75"/>
      <c r="BJ32918" s="75"/>
    </row>
    <row r="32919" spans="3:62" x14ac:dyDescent="0.2">
      <c r="C32919" s="75"/>
      <c r="D32919" s="75"/>
      <c r="E32919" s="75"/>
      <c r="G32919" s="75"/>
      <c r="BI32919" s="75"/>
      <c r="BJ32919" s="75"/>
    </row>
    <row r="32920" spans="3:62" x14ac:dyDescent="0.2">
      <c r="C32920" s="75"/>
      <c r="D32920" s="75"/>
      <c r="E32920" s="75"/>
      <c r="G32920" s="75"/>
      <c r="BI32920" s="75"/>
      <c r="BJ32920" s="75"/>
    </row>
    <row r="32921" spans="3:62" x14ac:dyDescent="0.2">
      <c r="C32921" s="75"/>
      <c r="D32921" s="75"/>
      <c r="E32921" s="75"/>
      <c r="G32921" s="75"/>
      <c r="BI32921" s="75"/>
      <c r="BJ32921" s="75"/>
    </row>
    <row r="32922" spans="3:62" x14ac:dyDescent="0.2">
      <c r="C32922" s="75"/>
      <c r="D32922" s="75"/>
      <c r="E32922" s="75"/>
      <c r="G32922" s="75"/>
      <c r="BI32922" s="75"/>
      <c r="BJ32922" s="75"/>
    </row>
    <row r="32923" spans="3:62" x14ac:dyDescent="0.2">
      <c r="C32923" s="75"/>
      <c r="D32923" s="75"/>
      <c r="E32923" s="75"/>
      <c r="G32923" s="75"/>
      <c r="BI32923" s="75"/>
      <c r="BJ32923" s="75"/>
    </row>
    <row r="32924" spans="3:62" x14ac:dyDescent="0.2">
      <c r="C32924" s="75"/>
      <c r="D32924" s="75"/>
      <c r="E32924" s="75"/>
      <c r="G32924" s="75"/>
      <c r="BI32924" s="75"/>
      <c r="BJ32924" s="75"/>
    </row>
    <row r="32925" spans="3:62" x14ac:dyDescent="0.2">
      <c r="C32925" s="75"/>
      <c r="D32925" s="75"/>
      <c r="E32925" s="75"/>
      <c r="G32925" s="75"/>
      <c r="BI32925" s="75"/>
      <c r="BJ32925" s="75"/>
    </row>
    <row r="32926" spans="3:62" x14ac:dyDescent="0.2">
      <c r="C32926" s="75"/>
      <c r="D32926" s="75"/>
      <c r="E32926" s="75"/>
      <c r="G32926" s="75"/>
      <c r="BI32926" s="75"/>
      <c r="BJ32926" s="75"/>
    </row>
    <row r="32927" spans="3:62" x14ac:dyDescent="0.2">
      <c r="C32927" s="75"/>
      <c r="D32927" s="75"/>
      <c r="E32927" s="75"/>
      <c r="G32927" s="75"/>
      <c r="BI32927" s="75"/>
      <c r="BJ32927" s="75"/>
    </row>
    <row r="32928" spans="3:62" x14ac:dyDescent="0.2">
      <c r="C32928" s="75"/>
      <c r="D32928" s="75"/>
      <c r="E32928" s="75"/>
      <c r="G32928" s="75"/>
      <c r="BI32928" s="75"/>
      <c r="BJ32928" s="75"/>
    </row>
    <row r="32929" spans="3:62" x14ac:dyDescent="0.2">
      <c r="C32929" s="75"/>
      <c r="D32929" s="75"/>
      <c r="E32929" s="75"/>
      <c r="G32929" s="75"/>
      <c r="BI32929" s="75"/>
      <c r="BJ32929" s="75"/>
    </row>
    <row r="32930" spans="3:62" x14ac:dyDescent="0.2">
      <c r="C32930" s="75"/>
      <c r="D32930" s="75"/>
      <c r="E32930" s="75"/>
      <c r="G32930" s="75"/>
      <c r="BI32930" s="75"/>
      <c r="BJ32930" s="75"/>
    </row>
    <row r="32931" spans="3:62" x14ac:dyDescent="0.2">
      <c r="C32931" s="75"/>
      <c r="D32931" s="75"/>
      <c r="E32931" s="75"/>
      <c r="G32931" s="75"/>
      <c r="BI32931" s="75"/>
      <c r="BJ32931" s="75"/>
    </row>
    <row r="32932" spans="3:62" x14ac:dyDescent="0.2">
      <c r="C32932" s="75"/>
      <c r="D32932" s="75"/>
      <c r="E32932" s="75"/>
      <c r="G32932" s="75"/>
      <c r="BI32932" s="75"/>
      <c r="BJ32932" s="75"/>
    </row>
    <row r="32933" spans="3:62" x14ac:dyDescent="0.2">
      <c r="C32933" s="75"/>
      <c r="D32933" s="75"/>
      <c r="E32933" s="75"/>
      <c r="G32933" s="75"/>
      <c r="BI32933" s="75"/>
      <c r="BJ32933" s="75"/>
    </row>
    <row r="32934" spans="3:62" x14ac:dyDescent="0.2">
      <c r="C32934" s="75"/>
      <c r="D32934" s="75"/>
      <c r="E32934" s="75"/>
      <c r="G32934" s="75"/>
      <c r="BI32934" s="75"/>
      <c r="BJ32934" s="75"/>
    </row>
    <row r="32935" spans="3:62" x14ac:dyDescent="0.2">
      <c r="C32935" s="75"/>
      <c r="D32935" s="75"/>
      <c r="E32935" s="75"/>
      <c r="G32935" s="75"/>
      <c r="BI32935" s="75"/>
      <c r="BJ32935" s="75"/>
    </row>
    <row r="32936" spans="3:62" x14ac:dyDescent="0.2">
      <c r="C32936" s="75"/>
      <c r="D32936" s="75"/>
      <c r="E32936" s="75"/>
      <c r="G32936" s="75"/>
      <c r="BI32936" s="75"/>
      <c r="BJ32936" s="75"/>
    </row>
    <row r="32937" spans="3:62" x14ac:dyDescent="0.2">
      <c r="C32937" s="75"/>
      <c r="D32937" s="75"/>
      <c r="E32937" s="75"/>
      <c r="G32937" s="75"/>
      <c r="BI32937" s="75"/>
      <c r="BJ32937" s="75"/>
    </row>
    <row r="32938" spans="3:62" x14ac:dyDescent="0.2">
      <c r="C32938" s="75"/>
      <c r="D32938" s="75"/>
      <c r="E32938" s="75"/>
      <c r="G32938" s="75"/>
      <c r="BI32938" s="75"/>
      <c r="BJ32938" s="75"/>
    </row>
    <row r="32939" spans="3:62" x14ac:dyDescent="0.2">
      <c r="C32939" s="75"/>
      <c r="D32939" s="75"/>
      <c r="E32939" s="75"/>
      <c r="G32939" s="75"/>
      <c r="BI32939" s="75"/>
      <c r="BJ32939" s="75"/>
    </row>
    <row r="32940" spans="3:62" x14ac:dyDescent="0.2">
      <c r="C32940" s="75"/>
      <c r="D32940" s="75"/>
      <c r="E32940" s="75"/>
      <c r="G32940" s="75"/>
      <c r="BI32940" s="75"/>
      <c r="BJ32940" s="75"/>
    </row>
    <row r="32941" spans="3:62" x14ac:dyDescent="0.2">
      <c r="C32941" s="75"/>
      <c r="D32941" s="75"/>
      <c r="E32941" s="75"/>
      <c r="G32941" s="75"/>
      <c r="BI32941" s="75"/>
      <c r="BJ32941" s="75"/>
    </row>
    <row r="32942" spans="3:62" x14ac:dyDescent="0.2">
      <c r="C32942" s="75"/>
      <c r="D32942" s="75"/>
      <c r="E32942" s="75"/>
      <c r="G32942" s="75"/>
      <c r="BI32942" s="75"/>
      <c r="BJ32942" s="75"/>
    </row>
    <row r="32943" spans="3:62" x14ac:dyDescent="0.2">
      <c r="C32943" s="75"/>
      <c r="D32943" s="75"/>
      <c r="E32943" s="75"/>
      <c r="G32943" s="75"/>
      <c r="BI32943" s="75"/>
      <c r="BJ32943" s="75"/>
    </row>
    <row r="32944" spans="3:62" x14ac:dyDescent="0.2">
      <c r="C32944" s="75"/>
      <c r="D32944" s="75"/>
      <c r="E32944" s="75"/>
      <c r="G32944" s="75"/>
      <c r="BI32944" s="75"/>
      <c r="BJ32944" s="75"/>
    </row>
    <row r="32945" spans="3:62" x14ac:dyDescent="0.2">
      <c r="C32945" s="75"/>
      <c r="D32945" s="75"/>
      <c r="E32945" s="75"/>
      <c r="G32945" s="75"/>
      <c r="BI32945" s="75"/>
      <c r="BJ32945" s="75"/>
    </row>
    <row r="32946" spans="3:62" x14ac:dyDescent="0.2">
      <c r="C32946" s="75"/>
      <c r="D32946" s="75"/>
      <c r="E32946" s="75"/>
      <c r="G32946" s="75"/>
      <c r="BI32946" s="75"/>
      <c r="BJ32946" s="75"/>
    </row>
    <row r="32947" spans="3:62" x14ac:dyDescent="0.2">
      <c r="C32947" s="75"/>
      <c r="D32947" s="75"/>
      <c r="E32947" s="75"/>
      <c r="G32947" s="75"/>
      <c r="BI32947" s="75"/>
      <c r="BJ32947" s="75"/>
    </row>
    <row r="32948" spans="3:62" x14ac:dyDescent="0.2">
      <c r="C32948" s="75"/>
      <c r="D32948" s="75"/>
      <c r="E32948" s="75"/>
      <c r="G32948" s="75"/>
      <c r="BI32948" s="75"/>
      <c r="BJ32948" s="75"/>
    </row>
    <row r="32949" spans="3:62" x14ac:dyDescent="0.2">
      <c r="C32949" s="75"/>
      <c r="D32949" s="75"/>
      <c r="E32949" s="75"/>
      <c r="G32949" s="75"/>
      <c r="BI32949" s="75"/>
      <c r="BJ32949" s="75"/>
    </row>
    <row r="32950" spans="3:62" x14ac:dyDescent="0.2">
      <c r="C32950" s="75"/>
      <c r="D32950" s="75"/>
      <c r="E32950" s="75"/>
      <c r="G32950" s="75"/>
      <c r="BI32950" s="75"/>
      <c r="BJ32950" s="75"/>
    </row>
    <row r="32951" spans="3:62" x14ac:dyDescent="0.2">
      <c r="C32951" s="75"/>
      <c r="D32951" s="75"/>
      <c r="E32951" s="75"/>
      <c r="G32951" s="75"/>
      <c r="BI32951" s="75"/>
      <c r="BJ32951" s="75"/>
    </row>
    <row r="32952" spans="3:62" x14ac:dyDescent="0.2">
      <c r="C32952" s="75"/>
      <c r="D32952" s="75"/>
      <c r="E32952" s="75"/>
      <c r="G32952" s="75"/>
      <c r="BI32952" s="75"/>
      <c r="BJ32952" s="75"/>
    </row>
    <row r="32953" spans="3:62" x14ac:dyDescent="0.2">
      <c r="C32953" s="75"/>
      <c r="D32953" s="75"/>
      <c r="E32953" s="75"/>
      <c r="G32953" s="75"/>
      <c r="BI32953" s="75"/>
      <c r="BJ32953" s="75"/>
    </row>
    <row r="32954" spans="3:62" x14ac:dyDescent="0.2">
      <c r="C32954" s="75"/>
      <c r="D32954" s="75"/>
      <c r="E32954" s="75"/>
      <c r="G32954" s="75"/>
      <c r="BI32954" s="75"/>
      <c r="BJ32954" s="75"/>
    </row>
    <row r="32955" spans="3:62" x14ac:dyDescent="0.2">
      <c r="C32955" s="75"/>
      <c r="D32955" s="75"/>
      <c r="E32955" s="75"/>
      <c r="G32955" s="75"/>
      <c r="BI32955" s="75"/>
      <c r="BJ32955" s="75"/>
    </row>
    <row r="32956" spans="3:62" x14ac:dyDescent="0.2">
      <c r="C32956" s="75"/>
      <c r="D32956" s="75"/>
      <c r="E32956" s="75"/>
      <c r="G32956" s="75"/>
      <c r="BI32956" s="75"/>
      <c r="BJ32956" s="75"/>
    </row>
    <row r="32957" spans="3:62" x14ac:dyDescent="0.2">
      <c r="C32957" s="75"/>
      <c r="D32957" s="75"/>
      <c r="E32957" s="75"/>
      <c r="G32957" s="75"/>
      <c r="BI32957" s="75"/>
      <c r="BJ32957" s="75"/>
    </row>
    <row r="32958" spans="3:62" x14ac:dyDescent="0.2">
      <c r="C32958" s="75"/>
      <c r="D32958" s="75"/>
      <c r="E32958" s="75"/>
      <c r="G32958" s="75"/>
      <c r="BI32958" s="75"/>
      <c r="BJ32958" s="75"/>
    </row>
    <row r="32959" spans="3:62" x14ac:dyDescent="0.2">
      <c r="C32959" s="75"/>
      <c r="D32959" s="75"/>
      <c r="E32959" s="75"/>
      <c r="G32959" s="75"/>
      <c r="BI32959" s="75"/>
      <c r="BJ32959" s="75"/>
    </row>
    <row r="32960" spans="3:62" x14ac:dyDescent="0.2">
      <c r="C32960" s="75"/>
      <c r="D32960" s="75"/>
      <c r="E32960" s="75"/>
      <c r="G32960" s="75"/>
      <c r="BI32960" s="75"/>
      <c r="BJ32960" s="75"/>
    </row>
    <row r="32961" spans="3:62" x14ac:dyDescent="0.2">
      <c r="C32961" s="75"/>
      <c r="D32961" s="75"/>
      <c r="E32961" s="75"/>
      <c r="G32961" s="75"/>
      <c r="BI32961" s="75"/>
      <c r="BJ32961" s="75"/>
    </row>
    <row r="32962" spans="3:62" x14ac:dyDescent="0.2">
      <c r="C32962" s="75"/>
      <c r="D32962" s="75"/>
      <c r="E32962" s="75"/>
      <c r="G32962" s="75"/>
      <c r="BI32962" s="75"/>
      <c r="BJ32962" s="75"/>
    </row>
    <row r="32963" spans="3:62" x14ac:dyDescent="0.2">
      <c r="C32963" s="75"/>
      <c r="D32963" s="75"/>
      <c r="E32963" s="75"/>
      <c r="G32963" s="75"/>
      <c r="BI32963" s="75"/>
      <c r="BJ32963" s="75"/>
    </row>
    <row r="32964" spans="3:62" x14ac:dyDescent="0.2">
      <c r="C32964" s="75"/>
      <c r="D32964" s="75"/>
      <c r="E32964" s="75"/>
      <c r="G32964" s="75"/>
      <c r="BI32964" s="75"/>
      <c r="BJ32964" s="75"/>
    </row>
    <row r="32965" spans="3:62" x14ac:dyDescent="0.2">
      <c r="C32965" s="75"/>
      <c r="D32965" s="75"/>
      <c r="E32965" s="75"/>
      <c r="G32965" s="75"/>
      <c r="BI32965" s="75"/>
      <c r="BJ32965" s="75"/>
    </row>
    <row r="32966" spans="3:62" x14ac:dyDescent="0.2">
      <c r="C32966" s="75"/>
      <c r="D32966" s="75"/>
      <c r="E32966" s="75"/>
      <c r="G32966" s="75"/>
      <c r="BI32966" s="75"/>
      <c r="BJ32966" s="75"/>
    </row>
    <row r="32967" spans="3:62" x14ac:dyDescent="0.2">
      <c r="C32967" s="75"/>
      <c r="D32967" s="75"/>
      <c r="E32967" s="75"/>
      <c r="G32967" s="75"/>
      <c r="BI32967" s="75"/>
      <c r="BJ32967" s="75"/>
    </row>
    <row r="32968" spans="3:62" x14ac:dyDescent="0.2">
      <c r="C32968" s="75"/>
      <c r="D32968" s="75"/>
      <c r="E32968" s="75"/>
      <c r="G32968" s="75"/>
      <c r="BI32968" s="75"/>
      <c r="BJ32968" s="75"/>
    </row>
    <row r="32969" spans="3:62" x14ac:dyDescent="0.2">
      <c r="C32969" s="75"/>
      <c r="D32969" s="75"/>
      <c r="E32969" s="75"/>
      <c r="G32969" s="75"/>
      <c r="BI32969" s="75"/>
      <c r="BJ32969" s="75"/>
    </row>
    <row r="32970" spans="3:62" x14ac:dyDescent="0.2">
      <c r="C32970" s="75"/>
      <c r="D32970" s="75"/>
      <c r="E32970" s="75"/>
      <c r="G32970" s="75"/>
      <c r="BI32970" s="75"/>
      <c r="BJ32970" s="75"/>
    </row>
    <row r="32971" spans="3:62" x14ac:dyDescent="0.2">
      <c r="C32971" s="75"/>
      <c r="D32971" s="75"/>
      <c r="E32971" s="75"/>
      <c r="G32971" s="75"/>
      <c r="BI32971" s="75"/>
      <c r="BJ32971" s="75"/>
    </row>
    <row r="32972" spans="3:62" x14ac:dyDescent="0.2">
      <c r="C32972" s="75"/>
      <c r="D32972" s="75"/>
      <c r="E32972" s="75"/>
      <c r="G32972" s="75"/>
      <c r="BI32972" s="75"/>
      <c r="BJ32972" s="75"/>
    </row>
    <row r="32973" spans="3:62" x14ac:dyDescent="0.2">
      <c r="C32973" s="75"/>
      <c r="D32973" s="75"/>
      <c r="E32973" s="75"/>
      <c r="G32973" s="75"/>
      <c r="BI32973" s="75"/>
      <c r="BJ32973" s="75"/>
    </row>
    <row r="32974" spans="3:62" x14ac:dyDescent="0.2">
      <c r="C32974" s="75"/>
      <c r="D32974" s="75"/>
      <c r="E32974" s="75"/>
      <c r="G32974" s="75"/>
      <c r="BI32974" s="75"/>
      <c r="BJ32974" s="75"/>
    </row>
    <row r="32975" spans="3:62" x14ac:dyDescent="0.2">
      <c r="C32975" s="75"/>
      <c r="D32975" s="75"/>
      <c r="E32975" s="75"/>
      <c r="G32975" s="75"/>
      <c r="BI32975" s="75"/>
      <c r="BJ32975" s="75"/>
    </row>
    <row r="32976" spans="3:62" x14ac:dyDescent="0.2">
      <c r="C32976" s="75"/>
      <c r="D32976" s="75"/>
      <c r="E32976" s="75"/>
      <c r="G32976" s="75"/>
      <c r="BI32976" s="75"/>
      <c r="BJ32976" s="75"/>
    </row>
    <row r="32977" spans="3:62" x14ac:dyDescent="0.2">
      <c r="C32977" s="75"/>
      <c r="D32977" s="75"/>
      <c r="E32977" s="75"/>
      <c r="G32977" s="75"/>
      <c r="BI32977" s="75"/>
      <c r="BJ32977" s="75"/>
    </row>
    <row r="32978" spans="3:62" x14ac:dyDescent="0.2">
      <c r="C32978" s="75"/>
      <c r="D32978" s="75"/>
      <c r="E32978" s="75"/>
      <c r="G32978" s="75"/>
      <c r="BI32978" s="75"/>
      <c r="BJ32978" s="75"/>
    </row>
    <row r="32979" spans="3:62" x14ac:dyDescent="0.2">
      <c r="C32979" s="75"/>
      <c r="D32979" s="75"/>
      <c r="E32979" s="75"/>
      <c r="G32979" s="75"/>
      <c r="BI32979" s="75"/>
      <c r="BJ32979" s="75"/>
    </row>
    <row r="32980" spans="3:62" x14ac:dyDescent="0.2">
      <c r="C32980" s="75"/>
      <c r="D32980" s="75"/>
      <c r="E32980" s="75"/>
      <c r="G32980" s="75"/>
      <c r="BI32980" s="75"/>
      <c r="BJ32980" s="75"/>
    </row>
    <row r="32981" spans="3:62" x14ac:dyDescent="0.2">
      <c r="C32981" s="75"/>
      <c r="D32981" s="75"/>
      <c r="E32981" s="75"/>
      <c r="G32981" s="75"/>
      <c r="BI32981" s="75"/>
      <c r="BJ32981" s="75"/>
    </row>
    <row r="32982" spans="3:62" x14ac:dyDescent="0.2">
      <c r="C32982" s="75"/>
      <c r="D32982" s="75"/>
      <c r="E32982" s="75"/>
      <c r="G32982" s="75"/>
      <c r="BI32982" s="75"/>
      <c r="BJ32982" s="75"/>
    </row>
    <row r="32983" spans="3:62" x14ac:dyDescent="0.2">
      <c r="C32983" s="75"/>
      <c r="D32983" s="75"/>
      <c r="E32983" s="75"/>
      <c r="G32983" s="75"/>
      <c r="BI32983" s="75"/>
      <c r="BJ32983" s="75"/>
    </row>
    <row r="32984" spans="3:62" x14ac:dyDescent="0.2">
      <c r="C32984" s="75"/>
      <c r="D32984" s="75"/>
      <c r="E32984" s="75"/>
      <c r="G32984" s="75"/>
      <c r="BI32984" s="75"/>
      <c r="BJ32984" s="75"/>
    </row>
    <row r="32985" spans="3:62" x14ac:dyDescent="0.2">
      <c r="C32985" s="75"/>
      <c r="D32985" s="75"/>
      <c r="E32985" s="75"/>
      <c r="G32985" s="75"/>
      <c r="BI32985" s="75"/>
      <c r="BJ32985" s="75"/>
    </row>
    <row r="32986" spans="3:62" x14ac:dyDescent="0.2">
      <c r="C32986" s="75"/>
      <c r="D32986" s="75"/>
      <c r="E32986" s="75"/>
      <c r="G32986" s="75"/>
      <c r="BI32986" s="75"/>
      <c r="BJ32986" s="75"/>
    </row>
    <row r="32987" spans="3:62" x14ac:dyDescent="0.2">
      <c r="C32987" s="75"/>
      <c r="D32987" s="75"/>
      <c r="E32987" s="75"/>
      <c r="G32987" s="75"/>
      <c r="BI32987" s="75"/>
      <c r="BJ32987" s="75"/>
    </row>
    <row r="32988" spans="3:62" x14ac:dyDescent="0.2">
      <c r="C32988" s="75"/>
      <c r="D32988" s="75"/>
      <c r="E32988" s="75"/>
      <c r="G32988" s="75"/>
      <c r="BI32988" s="75"/>
      <c r="BJ32988" s="75"/>
    </row>
    <row r="32989" spans="3:62" x14ac:dyDescent="0.2">
      <c r="C32989" s="75"/>
      <c r="D32989" s="75"/>
      <c r="E32989" s="75"/>
      <c r="G32989" s="75"/>
      <c r="BI32989" s="75"/>
      <c r="BJ32989" s="75"/>
    </row>
    <row r="32990" spans="3:62" x14ac:dyDescent="0.2">
      <c r="C32990" s="75"/>
      <c r="D32990" s="75"/>
      <c r="E32990" s="75"/>
      <c r="G32990" s="75"/>
      <c r="BI32990" s="75"/>
      <c r="BJ32990" s="75"/>
    </row>
    <row r="32991" spans="3:62" x14ac:dyDescent="0.2">
      <c r="C32991" s="75"/>
      <c r="D32991" s="75"/>
      <c r="E32991" s="75"/>
      <c r="G32991" s="75"/>
      <c r="BI32991" s="75"/>
      <c r="BJ32991" s="75"/>
    </row>
    <row r="32992" spans="3:62" x14ac:dyDescent="0.2">
      <c r="C32992" s="75"/>
      <c r="D32992" s="75"/>
      <c r="E32992" s="75"/>
      <c r="G32992" s="75"/>
      <c r="BI32992" s="75"/>
      <c r="BJ32992" s="75"/>
    </row>
    <row r="32993" spans="3:62" x14ac:dyDescent="0.2">
      <c r="C32993" s="75"/>
      <c r="D32993" s="75"/>
      <c r="E32993" s="75"/>
      <c r="G32993" s="75"/>
      <c r="BI32993" s="75"/>
      <c r="BJ32993" s="75"/>
    </row>
    <row r="32994" spans="3:62" x14ac:dyDescent="0.2">
      <c r="C32994" s="75"/>
      <c r="D32994" s="75"/>
      <c r="E32994" s="75"/>
      <c r="G32994" s="75"/>
      <c r="BI32994" s="75"/>
      <c r="BJ32994" s="75"/>
    </row>
    <row r="32995" spans="3:62" x14ac:dyDescent="0.2">
      <c r="C32995" s="75"/>
      <c r="D32995" s="75"/>
      <c r="E32995" s="75"/>
      <c r="G32995" s="75"/>
      <c r="BI32995" s="75"/>
      <c r="BJ32995" s="75"/>
    </row>
    <row r="32996" spans="3:62" x14ac:dyDescent="0.2">
      <c r="C32996" s="75"/>
      <c r="D32996" s="75"/>
      <c r="E32996" s="75"/>
      <c r="G32996" s="75"/>
      <c r="BI32996" s="75"/>
      <c r="BJ32996" s="75"/>
    </row>
    <row r="32997" spans="3:62" x14ac:dyDescent="0.2">
      <c r="C32997" s="75"/>
      <c r="D32997" s="75"/>
      <c r="E32997" s="75"/>
      <c r="G32997" s="75"/>
      <c r="BI32997" s="75"/>
      <c r="BJ32997" s="75"/>
    </row>
    <row r="32998" spans="3:62" x14ac:dyDescent="0.2">
      <c r="C32998" s="75"/>
      <c r="D32998" s="75"/>
      <c r="E32998" s="75"/>
      <c r="G32998" s="75"/>
      <c r="BI32998" s="75"/>
      <c r="BJ32998" s="75"/>
    </row>
    <row r="32999" spans="3:62" x14ac:dyDescent="0.2">
      <c r="C32999" s="75"/>
      <c r="D32999" s="75"/>
      <c r="E32999" s="75"/>
      <c r="G32999" s="75"/>
      <c r="BI32999" s="75"/>
      <c r="BJ32999" s="75"/>
    </row>
    <row r="33000" spans="3:62" x14ac:dyDescent="0.2">
      <c r="C33000" s="75"/>
      <c r="D33000" s="75"/>
      <c r="E33000" s="75"/>
      <c r="G33000" s="75"/>
      <c r="BI33000" s="75"/>
      <c r="BJ33000" s="75"/>
    </row>
    <row r="33001" spans="3:62" x14ac:dyDescent="0.2">
      <c r="C33001" s="75"/>
      <c r="D33001" s="75"/>
      <c r="E33001" s="75"/>
      <c r="G33001" s="75"/>
      <c r="BI33001" s="75"/>
      <c r="BJ33001" s="75"/>
    </row>
    <row r="33002" spans="3:62" x14ac:dyDescent="0.2">
      <c r="C33002" s="75"/>
      <c r="D33002" s="75"/>
      <c r="E33002" s="75"/>
      <c r="G33002" s="75"/>
      <c r="BI33002" s="75"/>
      <c r="BJ33002" s="75"/>
    </row>
    <row r="33003" spans="3:62" x14ac:dyDescent="0.2">
      <c r="C33003" s="75"/>
      <c r="D33003" s="75"/>
      <c r="E33003" s="75"/>
      <c r="G33003" s="75"/>
      <c r="BI33003" s="75"/>
      <c r="BJ33003" s="75"/>
    </row>
    <row r="33004" spans="3:62" x14ac:dyDescent="0.2">
      <c r="C33004" s="75"/>
      <c r="D33004" s="75"/>
      <c r="E33004" s="75"/>
      <c r="G33004" s="75"/>
      <c r="BI33004" s="75"/>
      <c r="BJ33004" s="75"/>
    </row>
    <row r="33005" spans="3:62" x14ac:dyDescent="0.2">
      <c r="C33005" s="75"/>
      <c r="D33005" s="75"/>
      <c r="E33005" s="75"/>
      <c r="G33005" s="75"/>
      <c r="BI33005" s="75"/>
      <c r="BJ33005" s="75"/>
    </row>
    <row r="33006" spans="3:62" x14ac:dyDescent="0.2">
      <c r="C33006" s="75"/>
      <c r="D33006" s="75"/>
      <c r="E33006" s="75"/>
      <c r="G33006" s="75"/>
      <c r="BI33006" s="75"/>
      <c r="BJ33006" s="75"/>
    </row>
    <row r="33007" spans="3:62" x14ac:dyDescent="0.2">
      <c r="C33007" s="75"/>
      <c r="D33007" s="75"/>
      <c r="E33007" s="75"/>
      <c r="G33007" s="75"/>
      <c r="BI33007" s="75"/>
      <c r="BJ33007" s="75"/>
    </row>
    <row r="33008" spans="3:62" x14ac:dyDescent="0.2">
      <c r="C33008" s="75"/>
      <c r="D33008" s="75"/>
      <c r="E33008" s="75"/>
      <c r="G33008" s="75"/>
      <c r="BI33008" s="75"/>
      <c r="BJ33008" s="75"/>
    </row>
    <row r="33009" spans="3:62" x14ac:dyDescent="0.2">
      <c r="C33009" s="75"/>
      <c r="D33009" s="75"/>
      <c r="E33009" s="75"/>
      <c r="G33009" s="75"/>
      <c r="BI33009" s="75"/>
      <c r="BJ33009" s="75"/>
    </row>
    <row r="33010" spans="3:62" x14ac:dyDescent="0.2">
      <c r="C33010" s="75"/>
      <c r="D33010" s="75"/>
      <c r="E33010" s="75"/>
      <c r="G33010" s="75"/>
      <c r="BI33010" s="75"/>
      <c r="BJ33010" s="75"/>
    </row>
    <row r="33011" spans="3:62" x14ac:dyDescent="0.2">
      <c r="C33011" s="75"/>
      <c r="D33011" s="75"/>
      <c r="E33011" s="75"/>
      <c r="G33011" s="75"/>
      <c r="BI33011" s="75"/>
      <c r="BJ33011" s="75"/>
    </row>
    <row r="33012" spans="3:62" x14ac:dyDescent="0.2">
      <c r="C33012" s="75"/>
      <c r="D33012" s="75"/>
      <c r="E33012" s="75"/>
      <c r="G33012" s="75"/>
      <c r="BI33012" s="75"/>
      <c r="BJ33012" s="75"/>
    </row>
    <row r="33013" spans="3:62" x14ac:dyDescent="0.2">
      <c r="C33013" s="75"/>
      <c r="D33013" s="75"/>
      <c r="E33013" s="75"/>
      <c r="G33013" s="75"/>
      <c r="BI33013" s="75"/>
      <c r="BJ33013" s="75"/>
    </row>
    <row r="33014" spans="3:62" x14ac:dyDescent="0.2">
      <c r="C33014" s="75"/>
      <c r="D33014" s="75"/>
      <c r="E33014" s="75"/>
      <c r="G33014" s="75"/>
      <c r="BI33014" s="75"/>
      <c r="BJ33014" s="75"/>
    </row>
    <row r="33015" spans="3:62" x14ac:dyDescent="0.2">
      <c r="C33015" s="75"/>
      <c r="D33015" s="75"/>
      <c r="E33015" s="75"/>
      <c r="G33015" s="75"/>
      <c r="BI33015" s="75"/>
      <c r="BJ33015" s="75"/>
    </row>
    <row r="33016" spans="3:62" x14ac:dyDescent="0.2">
      <c r="C33016" s="75"/>
      <c r="D33016" s="75"/>
      <c r="E33016" s="75"/>
      <c r="G33016" s="75"/>
      <c r="BI33016" s="75"/>
      <c r="BJ33016" s="75"/>
    </row>
    <row r="33017" spans="3:62" x14ac:dyDescent="0.2">
      <c r="C33017" s="75"/>
      <c r="D33017" s="75"/>
      <c r="E33017" s="75"/>
      <c r="G33017" s="75"/>
      <c r="BI33017" s="75"/>
      <c r="BJ33017" s="75"/>
    </row>
    <row r="33018" spans="3:62" x14ac:dyDescent="0.2">
      <c r="C33018" s="75"/>
      <c r="D33018" s="75"/>
      <c r="E33018" s="75"/>
      <c r="G33018" s="75"/>
      <c r="BI33018" s="75"/>
      <c r="BJ33018" s="75"/>
    </row>
    <row r="33019" spans="3:62" x14ac:dyDescent="0.2">
      <c r="C33019" s="75"/>
      <c r="D33019" s="75"/>
      <c r="E33019" s="75"/>
      <c r="G33019" s="75"/>
      <c r="BI33019" s="75"/>
      <c r="BJ33019" s="75"/>
    </row>
    <row r="33020" spans="3:62" x14ac:dyDescent="0.2">
      <c r="C33020" s="75"/>
      <c r="D33020" s="75"/>
      <c r="E33020" s="75"/>
      <c r="G33020" s="75"/>
      <c r="BI33020" s="75"/>
      <c r="BJ33020" s="75"/>
    </row>
    <row r="33021" spans="3:62" x14ac:dyDescent="0.2">
      <c r="C33021" s="75"/>
      <c r="D33021" s="75"/>
      <c r="E33021" s="75"/>
      <c r="G33021" s="75"/>
      <c r="BI33021" s="75"/>
      <c r="BJ33021" s="75"/>
    </row>
    <row r="33022" spans="3:62" x14ac:dyDescent="0.2">
      <c r="C33022" s="75"/>
      <c r="D33022" s="75"/>
      <c r="E33022" s="75"/>
      <c r="G33022" s="75"/>
      <c r="BI33022" s="75"/>
      <c r="BJ33022" s="75"/>
    </row>
    <row r="33023" spans="3:62" x14ac:dyDescent="0.2">
      <c r="C33023" s="75"/>
      <c r="D33023" s="75"/>
      <c r="E33023" s="75"/>
      <c r="G33023" s="75"/>
      <c r="BI33023" s="75"/>
      <c r="BJ33023" s="75"/>
    </row>
    <row r="33024" spans="3:62" x14ac:dyDescent="0.2">
      <c r="C33024" s="75"/>
      <c r="D33024" s="75"/>
      <c r="E33024" s="75"/>
      <c r="G33024" s="75"/>
      <c r="BI33024" s="75"/>
      <c r="BJ33024" s="75"/>
    </row>
    <row r="33025" spans="3:62" x14ac:dyDescent="0.2">
      <c r="C33025" s="75"/>
      <c r="D33025" s="75"/>
      <c r="E33025" s="75"/>
      <c r="G33025" s="75"/>
      <c r="BI33025" s="75"/>
      <c r="BJ33025" s="75"/>
    </row>
    <row r="33026" spans="3:62" x14ac:dyDescent="0.2">
      <c r="C33026" s="75"/>
      <c r="D33026" s="75"/>
      <c r="E33026" s="75"/>
      <c r="G33026" s="75"/>
      <c r="BI33026" s="75"/>
      <c r="BJ33026" s="75"/>
    </row>
    <row r="33027" spans="3:62" x14ac:dyDescent="0.2">
      <c r="C33027" s="75"/>
      <c r="D33027" s="75"/>
      <c r="E33027" s="75"/>
      <c r="G33027" s="75"/>
      <c r="BI33027" s="75"/>
      <c r="BJ33027" s="75"/>
    </row>
    <row r="33028" spans="3:62" x14ac:dyDescent="0.2">
      <c r="C33028" s="75"/>
      <c r="D33028" s="75"/>
      <c r="E33028" s="75"/>
      <c r="G33028" s="75"/>
      <c r="BI33028" s="75"/>
      <c r="BJ33028" s="75"/>
    </row>
    <row r="33029" spans="3:62" x14ac:dyDescent="0.2">
      <c r="C33029" s="75"/>
      <c r="D33029" s="75"/>
      <c r="E33029" s="75"/>
      <c r="G33029" s="75"/>
      <c r="BI33029" s="75"/>
      <c r="BJ33029" s="75"/>
    </row>
    <row r="33030" spans="3:62" x14ac:dyDescent="0.2">
      <c r="C33030" s="75"/>
      <c r="D33030" s="75"/>
      <c r="E33030" s="75"/>
      <c r="G33030" s="75"/>
      <c r="BI33030" s="75"/>
      <c r="BJ33030" s="75"/>
    </row>
    <row r="33031" spans="3:62" x14ac:dyDescent="0.2">
      <c r="C33031" s="75"/>
      <c r="D33031" s="75"/>
      <c r="E33031" s="75"/>
      <c r="G33031" s="75"/>
      <c r="BI33031" s="75"/>
      <c r="BJ33031" s="75"/>
    </row>
    <row r="33032" spans="3:62" x14ac:dyDescent="0.2">
      <c r="C33032" s="75"/>
      <c r="D33032" s="75"/>
      <c r="E33032" s="75"/>
      <c r="G33032" s="75"/>
      <c r="BI33032" s="75"/>
      <c r="BJ33032" s="75"/>
    </row>
    <row r="33033" spans="3:62" x14ac:dyDescent="0.2">
      <c r="C33033" s="75"/>
      <c r="D33033" s="75"/>
      <c r="E33033" s="75"/>
      <c r="G33033" s="75"/>
      <c r="BI33033" s="75"/>
      <c r="BJ33033" s="75"/>
    </row>
    <row r="33034" spans="3:62" x14ac:dyDescent="0.2">
      <c r="C33034" s="75"/>
      <c r="D33034" s="75"/>
      <c r="E33034" s="75"/>
      <c r="G33034" s="75"/>
      <c r="BI33034" s="75"/>
      <c r="BJ33034" s="75"/>
    </row>
    <row r="33035" spans="3:62" x14ac:dyDescent="0.2">
      <c r="C33035" s="75"/>
      <c r="D33035" s="75"/>
      <c r="E33035" s="75"/>
      <c r="G33035" s="75"/>
      <c r="BI33035" s="75"/>
      <c r="BJ33035" s="75"/>
    </row>
    <row r="33036" spans="3:62" x14ac:dyDescent="0.2">
      <c r="C33036" s="75"/>
      <c r="D33036" s="75"/>
      <c r="E33036" s="75"/>
      <c r="G33036" s="75"/>
      <c r="BI33036" s="75"/>
      <c r="BJ33036" s="75"/>
    </row>
    <row r="33037" spans="3:62" x14ac:dyDescent="0.2">
      <c r="C33037" s="75"/>
      <c r="D33037" s="75"/>
      <c r="E33037" s="75"/>
      <c r="G33037" s="75"/>
      <c r="BI33037" s="75"/>
      <c r="BJ33037" s="75"/>
    </row>
    <row r="33038" spans="3:62" x14ac:dyDescent="0.2">
      <c r="C33038" s="75"/>
      <c r="D33038" s="75"/>
      <c r="E33038" s="75"/>
      <c r="G33038" s="75"/>
      <c r="BI33038" s="75"/>
      <c r="BJ33038" s="75"/>
    </row>
    <row r="33039" spans="3:62" x14ac:dyDescent="0.2">
      <c r="C33039" s="75"/>
      <c r="D33039" s="75"/>
      <c r="E33039" s="75"/>
      <c r="G33039" s="75"/>
      <c r="BI33039" s="75"/>
      <c r="BJ33039" s="75"/>
    </row>
    <row r="33040" spans="3:62" x14ac:dyDescent="0.2">
      <c r="C33040" s="75"/>
      <c r="D33040" s="75"/>
      <c r="E33040" s="75"/>
      <c r="G33040" s="75"/>
      <c r="BI33040" s="75"/>
      <c r="BJ33040" s="75"/>
    </row>
    <row r="33041" spans="3:62" x14ac:dyDescent="0.2">
      <c r="C33041" s="75"/>
      <c r="D33041" s="75"/>
      <c r="E33041" s="75"/>
      <c r="G33041" s="75"/>
      <c r="BI33041" s="75"/>
      <c r="BJ33041" s="75"/>
    </row>
    <row r="33042" spans="3:62" x14ac:dyDescent="0.2">
      <c r="C33042" s="75"/>
      <c r="D33042" s="75"/>
      <c r="E33042" s="75"/>
      <c r="G33042" s="75"/>
      <c r="BI33042" s="75"/>
      <c r="BJ33042" s="75"/>
    </row>
    <row r="33043" spans="3:62" x14ac:dyDescent="0.2">
      <c r="C33043" s="75"/>
      <c r="D33043" s="75"/>
      <c r="E33043" s="75"/>
      <c r="G33043" s="75"/>
      <c r="BI33043" s="75"/>
      <c r="BJ33043" s="75"/>
    </row>
    <row r="33044" spans="3:62" x14ac:dyDescent="0.2">
      <c r="C33044" s="75"/>
      <c r="D33044" s="75"/>
      <c r="E33044" s="75"/>
      <c r="G33044" s="75"/>
      <c r="BI33044" s="75"/>
      <c r="BJ33044" s="75"/>
    </row>
    <row r="33045" spans="3:62" x14ac:dyDescent="0.2">
      <c r="C33045" s="75"/>
      <c r="D33045" s="75"/>
      <c r="E33045" s="75"/>
      <c r="G33045" s="75"/>
      <c r="BI33045" s="75"/>
      <c r="BJ33045" s="75"/>
    </row>
    <row r="33046" spans="3:62" x14ac:dyDescent="0.2">
      <c r="C33046" s="75"/>
      <c r="D33046" s="75"/>
      <c r="E33046" s="75"/>
      <c r="G33046" s="75"/>
      <c r="BI33046" s="75"/>
      <c r="BJ33046" s="75"/>
    </row>
    <row r="33047" spans="3:62" x14ac:dyDescent="0.2">
      <c r="C33047" s="75"/>
      <c r="D33047" s="75"/>
      <c r="E33047" s="75"/>
      <c r="G33047" s="75"/>
      <c r="BI33047" s="75"/>
      <c r="BJ33047" s="75"/>
    </row>
    <row r="33048" spans="3:62" x14ac:dyDescent="0.2">
      <c r="C33048" s="75"/>
      <c r="D33048" s="75"/>
      <c r="E33048" s="75"/>
      <c r="G33048" s="75"/>
      <c r="BI33048" s="75"/>
      <c r="BJ33048" s="75"/>
    </row>
    <row r="33049" spans="3:62" x14ac:dyDescent="0.2">
      <c r="C33049" s="75"/>
      <c r="D33049" s="75"/>
      <c r="E33049" s="75"/>
      <c r="G33049" s="75"/>
      <c r="BI33049" s="75"/>
      <c r="BJ33049" s="75"/>
    </row>
    <row r="33050" spans="3:62" x14ac:dyDescent="0.2">
      <c r="C33050" s="75"/>
      <c r="D33050" s="75"/>
      <c r="E33050" s="75"/>
      <c r="G33050" s="75"/>
      <c r="BI33050" s="75"/>
      <c r="BJ33050" s="75"/>
    </row>
    <row r="33051" spans="3:62" x14ac:dyDescent="0.2">
      <c r="C33051" s="75"/>
      <c r="D33051" s="75"/>
      <c r="E33051" s="75"/>
      <c r="G33051" s="75"/>
      <c r="BI33051" s="75"/>
      <c r="BJ33051" s="75"/>
    </row>
    <row r="33052" spans="3:62" x14ac:dyDescent="0.2">
      <c r="C33052" s="75"/>
      <c r="D33052" s="75"/>
      <c r="E33052" s="75"/>
      <c r="G33052" s="75"/>
      <c r="BI33052" s="75"/>
      <c r="BJ33052" s="75"/>
    </row>
    <row r="33053" spans="3:62" x14ac:dyDescent="0.2">
      <c r="C33053" s="75"/>
      <c r="D33053" s="75"/>
      <c r="E33053" s="75"/>
      <c r="G33053" s="75"/>
      <c r="BI33053" s="75"/>
      <c r="BJ33053" s="75"/>
    </row>
    <row r="33054" spans="3:62" x14ac:dyDescent="0.2">
      <c r="C33054" s="75"/>
      <c r="D33054" s="75"/>
      <c r="E33054" s="75"/>
      <c r="G33054" s="75"/>
      <c r="BI33054" s="75"/>
      <c r="BJ33054" s="75"/>
    </row>
    <row r="33055" spans="3:62" x14ac:dyDescent="0.2">
      <c r="C33055" s="75"/>
      <c r="D33055" s="75"/>
      <c r="E33055" s="75"/>
      <c r="G33055" s="75"/>
      <c r="BI33055" s="75"/>
      <c r="BJ33055" s="75"/>
    </row>
    <row r="33056" spans="3:62" x14ac:dyDescent="0.2">
      <c r="C33056" s="75"/>
      <c r="D33056" s="75"/>
      <c r="E33056" s="75"/>
      <c r="G33056" s="75"/>
      <c r="BI33056" s="75"/>
      <c r="BJ33056" s="75"/>
    </row>
    <row r="33057" spans="3:62" x14ac:dyDescent="0.2">
      <c r="C33057" s="75"/>
      <c r="D33057" s="75"/>
      <c r="E33057" s="75"/>
      <c r="G33057" s="75"/>
      <c r="BI33057" s="75"/>
      <c r="BJ33057" s="75"/>
    </row>
    <row r="33058" spans="3:62" x14ac:dyDescent="0.2">
      <c r="C33058" s="75"/>
      <c r="D33058" s="75"/>
      <c r="E33058" s="75"/>
      <c r="G33058" s="75"/>
      <c r="BI33058" s="75"/>
      <c r="BJ33058" s="75"/>
    </row>
    <row r="33059" spans="3:62" x14ac:dyDescent="0.2">
      <c r="C33059" s="75"/>
      <c r="D33059" s="75"/>
      <c r="E33059" s="75"/>
      <c r="G33059" s="75"/>
      <c r="BI33059" s="75"/>
      <c r="BJ33059" s="75"/>
    </row>
    <row r="33060" spans="3:62" x14ac:dyDescent="0.2">
      <c r="C33060" s="75"/>
      <c r="D33060" s="75"/>
      <c r="E33060" s="75"/>
      <c r="G33060" s="75"/>
      <c r="BI33060" s="75"/>
      <c r="BJ33060" s="75"/>
    </row>
    <row r="33061" spans="3:62" x14ac:dyDescent="0.2">
      <c r="C33061" s="75"/>
      <c r="D33061" s="75"/>
      <c r="E33061" s="75"/>
      <c r="G33061" s="75"/>
      <c r="BI33061" s="75"/>
      <c r="BJ33061" s="75"/>
    </row>
    <row r="33062" spans="3:62" x14ac:dyDescent="0.2">
      <c r="C33062" s="75"/>
      <c r="D33062" s="75"/>
      <c r="E33062" s="75"/>
      <c r="G33062" s="75"/>
      <c r="BI33062" s="75"/>
      <c r="BJ33062" s="75"/>
    </row>
    <row r="33063" spans="3:62" x14ac:dyDescent="0.2">
      <c r="C33063" s="75"/>
      <c r="D33063" s="75"/>
      <c r="E33063" s="75"/>
      <c r="G33063" s="75"/>
      <c r="BI33063" s="75"/>
      <c r="BJ33063" s="75"/>
    </row>
    <row r="33064" spans="3:62" x14ac:dyDescent="0.2">
      <c r="C33064" s="75"/>
      <c r="D33064" s="75"/>
      <c r="E33064" s="75"/>
      <c r="G33064" s="75"/>
      <c r="BI33064" s="75"/>
      <c r="BJ33064" s="75"/>
    </row>
    <row r="33065" spans="3:62" x14ac:dyDescent="0.2">
      <c r="C33065" s="75"/>
      <c r="D33065" s="75"/>
      <c r="E33065" s="75"/>
      <c r="G33065" s="75"/>
      <c r="BI33065" s="75"/>
      <c r="BJ33065" s="75"/>
    </row>
    <row r="33066" spans="3:62" x14ac:dyDescent="0.2">
      <c r="C33066" s="75"/>
      <c r="D33066" s="75"/>
      <c r="E33066" s="75"/>
      <c r="G33066" s="75"/>
      <c r="BI33066" s="75"/>
      <c r="BJ33066" s="75"/>
    </row>
    <row r="33067" spans="3:62" x14ac:dyDescent="0.2">
      <c r="C33067" s="75"/>
      <c r="D33067" s="75"/>
      <c r="E33067" s="75"/>
      <c r="G33067" s="75"/>
      <c r="BI33067" s="75"/>
      <c r="BJ33067" s="75"/>
    </row>
    <row r="33068" spans="3:62" x14ac:dyDescent="0.2">
      <c r="C33068" s="75"/>
      <c r="D33068" s="75"/>
      <c r="E33068" s="75"/>
      <c r="G33068" s="75"/>
      <c r="BI33068" s="75"/>
      <c r="BJ33068" s="75"/>
    </row>
    <row r="33069" spans="3:62" x14ac:dyDescent="0.2">
      <c r="C33069" s="75"/>
      <c r="D33069" s="75"/>
      <c r="E33069" s="75"/>
      <c r="G33069" s="75"/>
      <c r="BI33069" s="75"/>
      <c r="BJ33069" s="75"/>
    </row>
    <row r="33070" spans="3:62" x14ac:dyDescent="0.2">
      <c r="C33070" s="75"/>
      <c r="D33070" s="75"/>
      <c r="E33070" s="75"/>
      <c r="G33070" s="75"/>
      <c r="BI33070" s="75"/>
      <c r="BJ33070" s="75"/>
    </row>
    <row r="33071" spans="3:62" x14ac:dyDescent="0.2">
      <c r="C33071" s="75"/>
      <c r="D33071" s="75"/>
      <c r="E33071" s="75"/>
      <c r="G33071" s="75"/>
      <c r="BI33071" s="75"/>
      <c r="BJ33071" s="75"/>
    </row>
    <row r="33072" spans="3:62" x14ac:dyDescent="0.2">
      <c r="C33072" s="75"/>
      <c r="D33072" s="75"/>
      <c r="E33072" s="75"/>
      <c r="G33072" s="75"/>
      <c r="BI33072" s="75"/>
      <c r="BJ33072" s="75"/>
    </row>
    <row r="33073" spans="3:62" x14ac:dyDescent="0.2">
      <c r="C33073" s="75"/>
      <c r="D33073" s="75"/>
      <c r="E33073" s="75"/>
      <c r="G33073" s="75"/>
      <c r="BI33073" s="75"/>
      <c r="BJ33073" s="75"/>
    </row>
    <row r="33074" spans="3:62" x14ac:dyDescent="0.2">
      <c r="C33074" s="75"/>
      <c r="D33074" s="75"/>
      <c r="E33074" s="75"/>
      <c r="G33074" s="75"/>
      <c r="BI33074" s="75"/>
      <c r="BJ33074" s="75"/>
    </row>
    <row r="33075" spans="3:62" x14ac:dyDescent="0.2">
      <c r="C33075" s="75"/>
      <c r="D33075" s="75"/>
      <c r="E33075" s="75"/>
      <c r="G33075" s="75"/>
      <c r="BI33075" s="75"/>
      <c r="BJ33075" s="75"/>
    </row>
    <row r="33076" spans="3:62" x14ac:dyDescent="0.2">
      <c r="C33076" s="75"/>
      <c r="D33076" s="75"/>
      <c r="E33076" s="75"/>
      <c r="G33076" s="75"/>
      <c r="BI33076" s="75"/>
      <c r="BJ33076" s="75"/>
    </row>
    <row r="33077" spans="3:62" x14ac:dyDescent="0.2">
      <c r="C33077" s="75"/>
      <c r="D33077" s="75"/>
      <c r="E33077" s="75"/>
      <c r="G33077" s="75"/>
      <c r="BI33077" s="75"/>
      <c r="BJ33077" s="75"/>
    </row>
    <row r="33078" spans="3:62" x14ac:dyDescent="0.2">
      <c r="C33078" s="75"/>
      <c r="D33078" s="75"/>
      <c r="E33078" s="75"/>
      <c r="G33078" s="75"/>
      <c r="BI33078" s="75"/>
      <c r="BJ33078" s="75"/>
    </row>
    <row r="33079" spans="3:62" x14ac:dyDescent="0.2">
      <c r="C33079" s="75"/>
      <c r="D33079" s="75"/>
      <c r="E33079" s="75"/>
      <c r="G33079" s="75"/>
      <c r="BI33079" s="75"/>
      <c r="BJ33079" s="75"/>
    </row>
    <row r="33080" spans="3:62" x14ac:dyDescent="0.2">
      <c r="C33080" s="75"/>
      <c r="D33080" s="75"/>
      <c r="E33080" s="75"/>
      <c r="G33080" s="75"/>
      <c r="BI33080" s="75"/>
      <c r="BJ33080" s="75"/>
    </row>
    <row r="33081" spans="3:62" x14ac:dyDescent="0.2">
      <c r="C33081" s="75"/>
      <c r="D33081" s="75"/>
      <c r="E33081" s="75"/>
      <c r="G33081" s="75"/>
      <c r="BI33081" s="75"/>
      <c r="BJ33081" s="75"/>
    </row>
    <row r="33082" spans="3:62" x14ac:dyDescent="0.2">
      <c r="C33082" s="75"/>
      <c r="D33082" s="75"/>
      <c r="E33082" s="75"/>
      <c r="G33082" s="75"/>
      <c r="BI33082" s="75"/>
      <c r="BJ33082" s="75"/>
    </row>
    <row r="33083" spans="3:62" x14ac:dyDescent="0.2">
      <c r="C33083" s="75"/>
      <c r="D33083" s="75"/>
      <c r="E33083" s="75"/>
      <c r="G33083" s="75"/>
      <c r="BI33083" s="75"/>
      <c r="BJ33083" s="75"/>
    </row>
    <row r="33084" spans="3:62" x14ac:dyDescent="0.2">
      <c r="C33084" s="75"/>
      <c r="D33084" s="75"/>
      <c r="E33084" s="75"/>
      <c r="G33084" s="75"/>
      <c r="BI33084" s="75"/>
      <c r="BJ33084" s="75"/>
    </row>
    <row r="33085" spans="3:62" x14ac:dyDescent="0.2">
      <c r="C33085" s="75"/>
      <c r="D33085" s="75"/>
      <c r="E33085" s="75"/>
      <c r="G33085" s="75"/>
      <c r="BI33085" s="75"/>
      <c r="BJ33085" s="75"/>
    </row>
    <row r="33086" spans="3:62" x14ac:dyDescent="0.2">
      <c r="C33086" s="75"/>
      <c r="D33086" s="75"/>
      <c r="E33086" s="75"/>
      <c r="G33086" s="75"/>
      <c r="BI33086" s="75"/>
      <c r="BJ33086" s="75"/>
    </row>
    <row r="33087" spans="3:62" x14ac:dyDescent="0.2">
      <c r="C33087" s="75"/>
      <c r="D33087" s="75"/>
      <c r="E33087" s="75"/>
      <c r="G33087" s="75"/>
      <c r="BI33087" s="75"/>
      <c r="BJ33087" s="75"/>
    </row>
    <row r="33088" spans="3:62" x14ac:dyDescent="0.2">
      <c r="C33088" s="75"/>
      <c r="D33088" s="75"/>
      <c r="E33088" s="75"/>
      <c r="G33088" s="75"/>
      <c r="BI33088" s="75"/>
      <c r="BJ33088" s="75"/>
    </row>
    <row r="33089" spans="3:62" x14ac:dyDescent="0.2">
      <c r="C33089" s="75"/>
      <c r="D33089" s="75"/>
      <c r="E33089" s="75"/>
      <c r="G33089" s="75"/>
      <c r="BI33089" s="75"/>
      <c r="BJ33089" s="75"/>
    </row>
    <row r="33090" spans="3:62" x14ac:dyDescent="0.2">
      <c r="C33090" s="75"/>
      <c r="D33090" s="75"/>
      <c r="E33090" s="75"/>
      <c r="G33090" s="75"/>
      <c r="BI33090" s="75"/>
      <c r="BJ33090" s="75"/>
    </row>
    <row r="33091" spans="3:62" x14ac:dyDescent="0.2">
      <c r="C33091" s="75"/>
      <c r="D33091" s="75"/>
      <c r="E33091" s="75"/>
      <c r="G33091" s="75"/>
      <c r="BI33091" s="75"/>
      <c r="BJ33091" s="75"/>
    </row>
    <row r="33092" spans="3:62" x14ac:dyDescent="0.2">
      <c r="C33092" s="75"/>
      <c r="D33092" s="75"/>
      <c r="E33092" s="75"/>
      <c r="G33092" s="75"/>
      <c r="BI33092" s="75"/>
      <c r="BJ33092" s="75"/>
    </row>
    <row r="33093" spans="3:62" x14ac:dyDescent="0.2">
      <c r="C33093" s="75"/>
      <c r="D33093" s="75"/>
      <c r="E33093" s="75"/>
      <c r="G33093" s="75"/>
      <c r="BI33093" s="75"/>
      <c r="BJ33093" s="75"/>
    </row>
    <row r="33094" spans="3:62" x14ac:dyDescent="0.2">
      <c r="C33094" s="75"/>
      <c r="D33094" s="75"/>
      <c r="E33094" s="75"/>
      <c r="G33094" s="75"/>
      <c r="BI33094" s="75"/>
      <c r="BJ33094" s="75"/>
    </row>
    <row r="33095" spans="3:62" x14ac:dyDescent="0.2">
      <c r="C33095" s="75"/>
      <c r="D33095" s="75"/>
      <c r="E33095" s="75"/>
      <c r="G33095" s="75"/>
      <c r="BI33095" s="75"/>
      <c r="BJ33095" s="75"/>
    </row>
    <row r="33096" spans="3:62" x14ac:dyDescent="0.2">
      <c r="C33096" s="75"/>
      <c r="D33096" s="75"/>
      <c r="E33096" s="75"/>
      <c r="G33096" s="75"/>
      <c r="BI33096" s="75"/>
      <c r="BJ33096" s="75"/>
    </row>
    <row r="33097" spans="3:62" x14ac:dyDescent="0.2">
      <c r="C33097" s="75"/>
      <c r="D33097" s="75"/>
      <c r="E33097" s="75"/>
      <c r="G33097" s="75"/>
      <c r="BI33097" s="75"/>
      <c r="BJ33097" s="75"/>
    </row>
    <row r="33098" spans="3:62" x14ac:dyDescent="0.2">
      <c r="C33098" s="75"/>
      <c r="D33098" s="75"/>
      <c r="E33098" s="75"/>
      <c r="G33098" s="75"/>
      <c r="BI33098" s="75"/>
      <c r="BJ33098" s="75"/>
    </row>
    <row r="33099" spans="3:62" x14ac:dyDescent="0.2">
      <c r="C33099" s="75"/>
      <c r="D33099" s="75"/>
      <c r="E33099" s="75"/>
      <c r="G33099" s="75"/>
      <c r="BI33099" s="75"/>
      <c r="BJ33099" s="75"/>
    </row>
    <row r="33100" spans="3:62" x14ac:dyDescent="0.2">
      <c r="C33100" s="75"/>
      <c r="D33100" s="75"/>
      <c r="E33100" s="75"/>
      <c r="G33100" s="75"/>
      <c r="BI33100" s="75"/>
      <c r="BJ33100" s="75"/>
    </row>
    <row r="33101" spans="3:62" x14ac:dyDescent="0.2">
      <c r="C33101" s="75"/>
      <c r="D33101" s="75"/>
      <c r="E33101" s="75"/>
      <c r="G33101" s="75"/>
      <c r="BI33101" s="75"/>
      <c r="BJ33101" s="75"/>
    </row>
    <row r="33102" spans="3:62" x14ac:dyDescent="0.2">
      <c r="C33102" s="75"/>
      <c r="D33102" s="75"/>
      <c r="E33102" s="75"/>
      <c r="G33102" s="75"/>
      <c r="BI33102" s="75"/>
      <c r="BJ33102" s="75"/>
    </row>
    <row r="33103" spans="3:62" x14ac:dyDescent="0.2">
      <c r="C33103" s="75"/>
      <c r="D33103" s="75"/>
      <c r="E33103" s="75"/>
      <c r="G33103" s="75"/>
      <c r="BI33103" s="75"/>
      <c r="BJ33103" s="75"/>
    </row>
    <row r="33104" spans="3:62" x14ac:dyDescent="0.2">
      <c r="C33104" s="75"/>
      <c r="D33104" s="75"/>
      <c r="E33104" s="75"/>
      <c r="G33104" s="75"/>
      <c r="BI33104" s="75"/>
      <c r="BJ33104" s="75"/>
    </row>
    <row r="33105" spans="3:62" x14ac:dyDescent="0.2">
      <c r="C33105" s="75"/>
      <c r="D33105" s="75"/>
      <c r="E33105" s="75"/>
      <c r="G33105" s="75"/>
      <c r="BI33105" s="75"/>
      <c r="BJ33105" s="75"/>
    </row>
    <row r="33106" spans="3:62" x14ac:dyDescent="0.2">
      <c r="C33106" s="75"/>
      <c r="D33106" s="75"/>
      <c r="E33106" s="75"/>
      <c r="G33106" s="75"/>
      <c r="BI33106" s="75"/>
      <c r="BJ33106" s="75"/>
    </row>
    <row r="33107" spans="3:62" x14ac:dyDescent="0.2">
      <c r="C33107" s="75"/>
      <c r="D33107" s="75"/>
      <c r="E33107" s="75"/>
      <c r="G33107" s="75"/>
      <c r="BI33107" s="75"/>
      <c r="BJ33107" s="75"/>
    </row>
    <row r="33108" spans="3:62" x14ac:dyDescent="0.2">
      <c r="C33108" s="75"/>
      <c r="D33108" s="75"/>
      <c r="E33108" s="75"/>
      <c r="G33108" s="75"/>
      <c r="BI33108" s="75"/>
      <c r="BJ33108" s="75"/>
    </row>
    <row r="33109" spans="3:62" x14ac:dyDescent="0.2">
      <c r="C33109" s="75"/>
      <c r="D33109" s="75"/>
      <c r="E33109" s="75"/>
      <c r="G33109" s="75"/>
      <c r="BI33109" s="75"/>
      <c r="BJ33109" s="75"/>
    </row>
    <row r="33110" spans="3:62" x14ac:dyDescent="0.2">
      <c r="C33110" s="75"/>
      <c r="D33110" s="75"/>
      <c r="E33110" s="75"/>
      <c r="G33110" s="75"/>
      <c r="BI33110" s="75"/>
      <c r="BJ33110" s="75"/>
    </row>
    <row r="33111" spans="3:62" x14ac:dyDescent="0.2">
      <c r="C33111" s="75"/>
      <c r="D33111" s="75"/>
      <c r="E33111" s="75"/>
      <c r="G33111" s="75"/>
      <c r="BI33111" s="75"/>
      <c r="BJ33111" s="75"/>
    </row>
    <row r="33112" spans="3:62" x14ac:dyDescent="0.2">
      <c r="C33112" s="75"/>
      <c r="D33112" s="75"/>
      <c r="E33112" s="75"/>
      <c r="G33112" s="75"/>
      <c r="BI33112" s="75"/>
      <c r="BJ33112" s="75"/>
    </row>
    <row r="33113" spans="3:62" x14ac:dyDescent="0.2">
      <c r="C33113" s="75"/>
      <c r="D33113" s="75"/>
      <c r="E33113" s="75"/>
      <c r="G33113" s="75"/>
      <c r="BI33113" s="75"/>
      <c r="BJ33113" s="75"/>
    </row>
    <row r="33114" spans="3:62" x14ac:dyDescent="0.2">
      <c r="C33114" s="75"/>
      <c r="D33114" s="75"/>
      <c r="E33114" s="75"/>
      <c r="G33114" s="75"/>
      <c r="BI33114" s="75"/>
      <c r="BJ33114" s="75"/>
    </row>
    <row r="33115" spans="3:62" x14ac:dyDescent="0.2">
      <c r="C33115" s="75"/>
      <c r="D33115" s="75"/>
      <c r="E33115" s="75"/>
      <c r="G33115" s="75"/>
      <c r="BI33115" s="75"/>
      <c r="BJ33115" s="75"/>
    </row>
    <row r="33116" spans="3:62" x14ac:dyDescent="0.2">
      <c r="C33116" s="75"/>
      <c r="D33116" s="75"/>
      <c r="E33116" s="75"/>
      <c r="G33116" s="75"/>
      <c r="BI33116" s="75"/>
      <c r="BJ33116" s="75"/>
    </row>
    <row r="33117" spans="3:62" x14ac:dyDescent="0.2">
      <c r="C33117" s="75"/>
      <c r="D33117" s="75"/>
      <c r="E33117" s="75"/>
      <c r="G33117" s="75"/>
      <c r="BI33117" s="75"/>
      <c r="BJ33117" s="75"/>
    </row>
    <row r="33118" spans="3:62" x14ac:dyDescent="0.2">
      <c r="C33118" s="75"/>
      <c r="D33118" s="75"/>
      <c r="E33118" s="75"/>
      <c r="G33118" s="75"/>
      <c r="BI33118" s="75"/>
      <c r="BJ33118" s="75"/>
    </row>
    <row r="33119" spans="3:62" x14ac:dyDescent="0.2">
      <c r="C33119" s="75"/>
      <c r="D33119" s="75"/>
      <c r="E33119" s="75"/>
      <c r="G33119" s="75"/>
      <c r="BI33119" s="75"/>
      <c r="BJ33119" s="75"/>
    </row>
    <row r="33120" spans="3:62" x14ac:dyDescent="0.2">
      <c r="C33120" s="75"/>
      <c r="D33120" s="75"/>
      <c r="E33120" s="75"/>
      <c r="G33120" s="75"/>
      <c r="BI33120" s="75"/>
      <c r="BJ33120" s="75"/>
    </row>
    <row r="33121" spans="3:62" x14ac:dyDescent="0.2">
      <c r="C33121" s="75"/>
      <c r="D33121" s="75"/>
      <c r="E33121" s="75"/>
      <c r="G33121" s="75"/>
      <c r="BI33121" s="75"/>
      <c r="BJ33121" s="75"/>
    </row>
    <row r="33122" spans="3:62" x14ac:dyDescent="0.2">
      <c r="C33122" s="75"/>
      <c r="D33122" s="75"/>
      <c r="E33122" s="75"/>
      <c r="G33122" s="75"/>
      <c r="BI33122" s="75"/>
      <c r="BJ33122" s="75"/>
    </row>
    <row r="33123" spans="3:62" x14ac:dyDescent="0.2">
      <c r="C33123" s="75"/>
      <c r="D33123" s="75"/>
      <c r="E33123" s="75"/>
      <c r="G33123" s="75"/>
      <c r="BI33123" s="75"/>
      <c r="BJ33123" s="75"/>
    </row>
    <row r="33124" spans="3:62" x14ac:dyDescent="0.2">
      <c r="C33124" s="75"/>
      <c r="D33124" s="75"/>
      <c r="E33124" s="75"/>
      <c r="G33124" s="75"/>
      <c r="BI33124" s="75"/>
      <c r="BJ33124" s="75"/>
    </row>
    <row r="33125" spans="3:62" x14ac:dyDescent="0.2">
      <c r="C33125" s="75"/>
      <c r="D33125" s="75"/>
      <c r="E33125" s="75"/>
      <c r="G33125" s="75"/>
      <c r="BI33125" s="75"/>
      <c r="BJ33125" s="75"/>
    </row>
    <row r="33126" spans="3:62" x14ac:dyDescent="0.2">
      <c r="C33126" s="75"/>
      <c r="D33126" s="75"/>
      <c r="E33126" s="75"/>
      <c r="G33126" s="75"/>
      <c r="BI33126" s="75"/>
      <c r="BJ33126" s="75"/>
    </row>
    <row r="33127" spans="3:62" x14ac:dyDescent="0.2">
      <c r="C33127" s="75"/>
      <c r="D33127" s="75"/>
      <c r="E33127" s="75"/>
      <c r="G33127" s="75"/>
      <c r="BI33127" s="75"/>
      <c r="BJ33127" s="75"/>
    </row>
    <row r="33128" spans="3:62" x14ac:dyDescent="0.2">
      <c r="C33128" s="75"/>
      <c r="D33128" s="75"/>
      <c r="E33128" s="75"/>
      <c r="G33128" s="75"/>
      <c r="BI33128" s="75"/>
      <c r="BJ33128" s="75"/>
    </row>
    <row r="33129" spans="3:62" x14ac:dyDescent="0.2">
      <c r="C33129" s="75"/>
      <c r="D33129" s="75"/>
      <c r="E33129" s="75"/>
      <c r="G33129" s="75"/>
      <c r="BI33129" s="75"/>
      <c r="BJ33129" s="75"/>
    </row>
    <row r="33130" spans="3:62" x14ac:dyDescent="0.2">
      <c r="C33130" s="75"/>
      <c r="D33130" s="75"/>
      <c r="E33130" s="75"/>
      <c r="G33130" s="75"/>
      <c r="BI33130" s="75"/>
      <c r="BJ33130" s="75"/>
    </row>
    <row r="33131" spans="3:62" x14ac:dyDescent="0.2">
      <c r="C33131" s="75"/>
      <c r="D33131" s="75"/>
      <c r="E33131" s="75"/>
      <c r="G33131" s="75"/>
      <c r="BI33131" s="75"/>
      <c r="BJ33131" s="75"/>
    </row>
    <row r="33132" spans="3:62" x14ac:dyDescent="0.2">
      <c r="C33132" s="75"/>
      <c r="D33132" s="75"/>
      <c r="E33132" s="75"/>
      <c r="G33132" s="75"/>
      <c r="BI33132" s="75"/>
      <c r="BJ33132" s="75"/>
    </row>
    <row r="33133" spans="3:62" x14ac:dyDescent="0.2">
      <c r="C33133" s="75"/>
      <c r="D33133" s="75"/>
      <c r="E33133" s="75"/>
      <c r="G33133" s="75"/>
      <c r="BI33133" s="75"/>
      <c r="BJ33133" s="75"/>
    </row>
    <row r="33134" spans="3:62" x14ac:dyDescent="0.2">
      <c r="C33134" s="75"/>
      <c r="D33134" s="75"/>
      <c r="E33134" s="75"/>
      <c r="G33134" s="75"/>
      <c r="BI33134" s="75"/>
      <c r="BJ33134" s="75"/>
    </row>
    <row r="33135" spans="3:62" x14ac:dyDescent="0.2">
      <c r="C33135" s="75"/>
      <c r="D33135" s="75"/>
      <c r="E33135" s="75"/>
      <c r="G33135" s="75"/>
      <c r="BI33135" s="75"/>
      <c r="BJ33135" s="75"/>
    </row>
    <row r="33136" spans="3:62" x14ac:dyDescent="0.2">
      <c r="C33136" s="75"/>
      <c r="D33136" s="75"/>
      <c r="E33136" s="75"/>
      <c r="G33136" s="75"/>
      <c r="BI33136" s="75"/>
      <c r="BJ33136" s="75"/>
    </row>
    <row r="33137" spans="3:62" x14ac:dyDescent="0.2">
      <c r="C33137" s="75"/>
      <c r="D33137" s="75"/>
      <c r="E33137" s="75"/>
      <c r="G33137" s="75"/>
      <c r="BI33137" s="75"/>
      <c r="BJ33137" s="75"/>
    </row>
    <row r="33138" spans="3:62" x14ac:dyDescent="0.2">
      <c r="C33138" s="75"/>
      <c r="D33138" s="75"/>
      <c r="E33138" s="75"/>
      <c r="G33138" s="75"/>
      <c r="BI33138" s="75"/>
      <c r="BJ33138" s="75"/>
    </row>
    <row r="33139" spans="3:62" x14ac:dyDescent="0.2">
      <c r="C33139" s="75"/>
      <c r="D33139" s="75"/>
      <c r="E33139" s="75"/>
      <c r="G33139" s="75"/>
      <c r="BI33139" s="75"/>
      <c r="BJ33139" s="75"/>
    </row>
    <row r="33140" spans="3:62" x14ac:dyDescent="0.2">
      <c r="C33140" s="75"/>
      <c r="D33140" s="75"/>
      <c r="E33140" s="75"/>
      <c r="G33140" s="75"/>
      <c r="BI33140" s="75"/>
      <c r="BJ33140" s="75"/>
    </row>
    <row r="33141" spans="3:62" x14ac:dyDescent="0.2">
      <c r="C33141" s="75"/>
      <c r="D33141" s="75"/>
      <c r="E33141" s="75"/>
      <c r="G33141" s="75"/>
      <c r="BI33141" s="75"/>
      <c r="BJ33141" s="75"/>
    </row>
    <row r="33142" spans="3:62" x14ac:dyDescent="0.2">
      <c r="C33142" s="75"/>
      <c r="D33142" s="75"/>
      <c r="E33142" s="75"/>
      <c r="G33142" s="75"/>
      <c r="BI33142" s="75"/>
      <c r="BJ33142" s="75"/>
    </row>
    <row r="33143" spans="3:62" x14ac:dyDescent="0.2">
      <c r="C33143" s="75"/>
      <c r="D33143" s="75"/>
      <c r="E33143" s="75"/>
      <c r="G33143" s="75"/>
      <c r="BI33143" s="75"/>
      <c r="BJ33143" s="75"/>
    </row>
    <row r="33144" spans="3:62" x14ac:dyDescent="0.2">
      <c r="C33144" s="75"/>
      <c r="D33144" s="75"/>
      <c r="E33144" s="75"/>
      <c r="G33144" s="75"/>
      <c r="BI33144" s="75"/>
      <c r="BJ33144" s="75"/>
    </row>
    <row r="33145" spans="3:62" x14ac:dyDescent="0.2">
      <c r="C33145" s="75"/>
      <c r="D33145" s="75"/>
      <c r="E33145" s="75"/>
      <c r="G33145" s="75"/>
      <c r="BI33145" s="75"/>
      <c r="BJ33145" s="75"/>
    </row>
    <row r="33146" spans="3:62" x14ac:dyDescent="0.2">
      <c r="C33146" s="75"/>
      <c r="D33146" s="75"/>
      <c r="E33146" s="75"/>
      <c r="G33146" s="75"/>
      <c r="BI33146" s="75"/>
      <c r="BJ33146" s="75"/>
    </row>
    <row r="33147" spans="3:62" x14ac:dyDescent="0.2">
      <c r="C33147" s="75"/>
      <c r="D33147" s="75"/>
      <c r="E33147" s="75"/>
      <c r="G33147" s="75"/>
      <c r="BI33147" s="75"/>
      <c r="BJ33147" s="75"/>
    </row>
    <row r="33148" spans="3:62" x14ac:dyDescent="0.2">
      <c r="C33148" s="75"/>
      <c r="D33148" s="75"/>
      <c r="E33148" s="75"/>
      <c r="G33148" s="75"/>
      <c r="BI33148" s="75"/>
      <c r="BJ33148" s="75"/>
    </row>
    <row r="33149" spans="3:62" x14ac:dyDescent="0.2">
      <c r="C33149" s="75"/>
      <c r="D33149" s="75"/>
      <c r="E33149" s="75"/>
      <c r="G33149" s="75"/>
      <c r="BI33149" s="75"/>
      <c r="BJ33149" s="75"/>
    </row>
    <row r="33150" spans="3:62" x14ac:dyDescent="0.2">
      <c r="C33150" s="75"/>
      <c r="D33150" s="75"/>
      <c r="E33150" s="75"/>
      <c r="G33150" s="75"/>
      <c r="BI33150" s="75"/>
      <c r="BJ33150" s="75"/>
    </row>
    <row r="33151" spans="3:62" x14ac:dyDescent="0.2">
      <c r="C33151" s="75"/>
      <c r="D33151" s="75"/>
      <c r="E33151" s="75"/>
      <c r="G33151" s="75"/>
      <c r="BI33151" s="75"/>
      <c r="BJ33151" s="75"/>
    </row>
    <row r="33152" spans="3:62" x14ac:dyDescent="0.2">
      <c r="C33152" s="75"/>
      <c r="D33152" s="75"/>
      <c r="E33152" s="75"/>
      <c r="G33152" s="75"/>
      <c r="BI33152" s="75"/>
      <c r="BJ33152" s="75"/>
    </row>
    <row r="33153" spans="3:62" x14ac:dyDescent="0.2">
      <c r="C33153" s="75"/>
      <c r="D33153" s="75"/>
      <c r="E33153" s="75"/>
      <c r="G33153" s="75"/>
      <c r="BI33153" s="75"/>
      <c r="BJ33153" s="75"/>
    </row>
    <row r="33154" spans="3:62" x14ac:dyDescent="0.2">
      <c r="C33154" s="75"/>
      <c r="D33154" s="75"/>
      <c r="E33154" s="75"/>
      <c r="G33154" s="75"/>
      <c r="BI33154" s="75"/>
      <c r="BJ33154" s="75"/>
    </row>
    <row r="33155" spans="3:62" x14ac:dyDescent="0.2">
      <c r="C33155" s="75"/>
      <c r="D33155" s="75"/>
      <c r="E33155" s="75"/>
      <c r="G33155" s="75"/>
      <c r="BI33155" s="75"/>
      <c r="BJ33155" s="75"/>
    </row>
    <row r="33156" spans="3:62" x14ac:dyDescent="0.2">
      <c r="C33156" s="75"/>
      <c r="D33156" s="75"/>
      <c r="E33156" s="75"/>
      <c r="G33156" s="75"/>
      <c r="BI33156" s="75"/>
      <c r="BJ33156" s="75"/>
    </row>
    <row r="33157" spans="3:62" x14ac:dyDescent="0.2">
      <c r="C33157" s="75"/>
      <c r="D33157" s="75"/>
      <c r="E33157" s="75"/>
      <c r="G33157" s="75"/>
      <c r="BI33157" s="75"/>
      <c r="BJ33157" s="75"/>
    </row>
    <row r="33158" spans="3:62" x14ac:dyDescent="0.2">
      <c r="C33158" s="75"/>
      <c r="D33158" s="75"/>
      <c r="E33158" s="75"/>
      <c r="G33158" s="75"/>
      <c r="BI33158" s="75"/>
      <c r="BJ33158" s="75"/>
    </row>
    <row r="33159" spans="3:62" x14ac:dyDescent="0.2">
      <c r="C33159" s="75"/>
      <c r="D33159" s="75"/>
      <c r="E33159" s="75"/>
      <c r="G33159" s="75"/>
      <c r="BI33159" s="75"/>
      <c r="BJ33159" s="75"/>
    </row>
    <row r="33160" spans="3:62" x14ac:dyDescent="0.2">
      <c r="C33160" s="75"/>
      <c r="D33160" s="75"/>
      <c r="E33160" s="75"/>
      <c r="G33160" s="75"/>
      <c r="BI33160" s="75"/>
      <c r="BJ33160" s="75"/>
    </row>
    <row r="33161" spans="3:62" x14ac:dyDescent="0.2">
      <c r="C33161" s="75"/>
      <c r="D33161" s="75"/>
      <c r="E33161" s="75"/>
      <c r="G33161" s="75"/>
      <c r="BI33161" s="75"/>
      <c r="BJ33161" s="75"/>
    </row>
    <row r="33162" spans="3:62" x14ac:dyDescent="0.2">
      <c r="C33162" s="75"/>
      <c r="D33162" s="75"/>
      <c r="E33162" s="75"/>
      <c r="G33162" s="75"/>
      <c r="BI33162" s="75"/>
      <c r="BJ33162" s="75"/>
    </row>
    <row r="33163" spans="3:62" x14ac:dyDescent="0.2">
      <c r="C33163" s="75"/>
      <c r="D33163" s="75"/>
      <c r="E33163" s="75"/>
      <c r="G33163" s="75"/>
      <c r="BI33163" s="75"/>
      <c r="BJ33163" s="75"/>
    </row>
    <row r="33164" spans="3:62" x14ac:dyDescent="0.2">
      <c r="C33164" s="75"/>
      <c r="D33164" s="75"/>
      <c r="E33164" s="75"/>
      <c r="G33164" s="75"/>
      <c r="BI33164" s="75"/>
      <c r="BJ33164" s="75"/>
    </row>
    <row r="33165" spans="3:62" x14ac:dyDescent="0.2">
      <c r="C33165" s="75"/>
      <c r="D33165" s="75"/>
      <c r="E33165" s="75"/>
      <c r="G33165" s="75"/>
      <c r="BI33165" s="75"/>
      <c r="BJ33165" s="75"/>
    </row>
    <row r="33166" spans="3:62" x14ac:dyDescent="0.2">
      <c r="C33166" s="75"/>
      <c r="D33166" s="75"/>
      <c r="E33166" s="75"/>
      <c r="G33166" s="75"/>
      <c r="BI33166" s="75"/>
      <c r="BJ33166" s="75"/>
    </row>
    <row r="33167" spans="3:62" x14ac:dyDescent="0.2">
      <c r="C33167" s="75"/>
      <c r="D33167" s="75"/>
      <c r="E33167" s="75"/>
      <c r="G33167" s="75"/>
      <c r="BI33167" s="75"/>
      <c r="BJ33167" s="75"/>
    </row>
    <row r="33168" spans="3:62" x14ac:dyDescent="0.2">
      <c r="C33168" s="75"/>
      <c r="D33168" s="75"/>
      <c r="E33168" s="75"/>
      <c r="G33168" s="75"/>
      <c r="BI33168" s="75"/>
      <c r="BJ33168" s="75"/>
    </row>
    <row r="33169" spans="3:62" x14ac:dyDescent="0.2">
      <c r="C33169" s="75"/>
      <c r="D33169" s="75"/>
      <c r="E33169" s="75"/>
      <c r="G33169" s="75"/>
      <c r="BI33169" s="75"/>
      <c r="BJ33169" s="75"/>
    </row>
    <row r="33170" spans="3:62" x14ac:dyDescent="0.2">
      <c r="C33170" s="75"/>
      <c r="D33170" s="75"/>
      <c r="E33170" s="75"/>
      <c r="G33170" s="75"/>
      <c r="BI33170" s="75"/>
      <c r="BJ33170" s="75"/>
    </row>
    <row r="33171" spans="3:62" x14ac:dyDescent="0.2">
      <c r="C33171" s="75"/>
      <c r="D33171" s="75"/>
      <c r="E33171" s="75"/>
      <c r="G33171" s="75"/>
      <c r="BI33171" s="75"/>
      <c r="BJ33171" s="75"/>
    </row>
    <row r="33172" spans="3:62" x14ac:dyDescent="0.2">
      <c r="C33172" s="75"/>
      <c r="D33172" s="75"/>
      <c r="E33172" s="75"/>
      <c r="G33172" s="75"/>
      <c r="BI33172" s="75"/>
      <c r="BJ33172" s="75"/>
    </row>
    <row r="33173" spans="3:62" x14ac:dyDescent="0.2">
      <c r="C33173" s="75"/>
      <c r="D33173" s="75"/>
      <c r="E33173" s="75"/>
      <c r="G33173" s="75"/>
      <c r="BI33173" s="75"/>
      <c r="BJ33173" s="75"/>
    </row>
    <row r="33174" spans="3:62" x14ac:dyDescent="0.2">
      <c r="C33174" s="75"/>
      <c r="D33174" s="75"/>
      <c r="E33174" s="75"/>
      <c r="G33174" s="75"/>
      <c r="BI33174" s="75"/>
      <c r="BJ33174" s="75"/>
    </row>
    <row r="33175" spans="3:62" x14ac:dyDescent="0.2">
      <c r="C33175" s="75"/>
      <c r="D33175" s="75"/>
      <c r="E33175" s="75"/>
      <c r="G33175" s="75"/>
      <c r="BI33175" s="75"/>
      <c r="BJ33175" s="75"/>
    </row>
    <row r="33176" spans="3:62" x14ac:dyDescent="0.2">
      <c r="C33176" s="75"/>
      <c r="D33176" s="75"/>
      <c r="E33176" s="75"/>
      <c r="G33176" s="75"/>
      <c r="BI33176" s="75"/>
      <c r="BJ33176" s="75"/>
    </row>
    <row r="33177" spans="3:62" x14ac:dyDescent="0.2">
      <c r="C33177" s="75"/>
      <c r="D33177" s="75"/>
      <c r="E33177" s="75"/>
      <c r="G33177" s="75"/>
      <c r="BI33177" s="75"/>
      <c r="BJ33177" s="75"/>
    </row>
    <row r="33178" spans="3:62" x14ac:dyDescent="0.2">
      <c r="C33178" s="75"/>
      <c r="D33178" s="75"/>
      <c r="E33178" s="75"/>
      <c r="G33178" s="75"/>
      <c r="BI33178" s="75"/>
      <c r="BJ33178" s="75"/>
    </row>
    <row r="33179" spans="3:62" x14ac:dyDescent="0.2">
      <c r="C33179" s="75"/>
      <c r="D33179" s="75"/>
      <c r="E33179" s="75"/>
      <c r="G33179" s="75"/>
      <c r="BI33179" s="75"/>
      <c r="BJ33179" s="75"/>
    </row>
    <row r="33180" spans="3:62" x14ac:dyDescent="0.2">
      <c r="C33180" s="75"/>
      <c r="D33180" s="75"/>
      <c r="E33180" s="75"/>
      <c r="G33180" s="75"/>
      <c r="BI33180" s="75"/>
      <c r="BJ33180" s="75"/>
    </row>
    <row r="33181" spans="3:62" x14ac:dyDescent="0.2">
      <c r="C33181" s="75"/>
      <c r="D33181" s="75"/>
      <c r="E33181" s="75"/>
      <c r="G33181" s="75"/>
      <c r="BI33181" s="75"/>
      <c r="BJ33181" s="75"/>
    </row>
    <row r="33182" spans="3:62" x14ac:dyDescent="0.2">
      <c r="C33182" s="75"/>
      <c r="D33182" s="75"/>
      <c r="E33182" s="75"/>
      <c r="G33182" s="75"/>
      <c r="BI33182" s="75"/>
      <c r="BJ33182" s="75"/>
    </row>
    <row r="33183" spans="3:62" x14ac:dyDescent="0.2">
      <c r="C33183" s="75"/>
      <c r="D33183" s="75"/>
      <c r="E33183" s="75"/>
      <c r="G33183" s="75"/>
      <c r="BI33183" s="75"/>
      <c r="BJ33183" s="75"/>
    </row>
    <row r="33184" spans="3:62" x14ac:dyDescent="0.2">
      <c r="C33184" s="75"/>
      <c r="D33184" s="75"/>
      <c r="E33184" s="75"/>
      <c r="G33184" s="75"/>
      <c r="BI33184" s="75"/>
      <c r="BJ33184" s="75"/>
    </row>
    <row r="33185" spans="3:62" x14ac:dyDescent="0.2">
      <c r="C33185" s="75"/>
      <c r="D33185" s="75"/>
      <c r="E33185" s="75"/>
      <c r="G33185" s="75"/>
      <c r="BI33185" s="75"/>
      <c r="BJ33185" s="75"/>
    </row>
    <row r="33186" spans="3:62" x14ac:dyDescent="0.2">
      <c r="C33186" s="75"/>
      <c r="D33186" s="75"/>
      <c r="E33186" s="75"/>
      <c r="G33186" s="75"/>
      <c r="BI33186" s="75"/>
      <c r="BJ33186" s="75"/>
    </row>
    <row r="33187" spans="3:62" x14ac:dyDescent="0.2">
      <c r="C33187" s="75"/>
      <c r="D33187" s="75"/>
      <c r="E33187" s="75"/>
      <c r="G33187" s="75"/>
      <c r="BI33187" s="75"/>
      <c r="BJ33187" s="75"/>
    </row>
    <row r="33188" spans="3:62" x14ac:dyDescent="0.2">
      <c r="C33188" s="75"/>
      <c r="D33188" s="75"/>
      <c r="E33188" s="75"/>
      <c r="G33188" s="75"/>
      <c r="BI33188" s="75"/>
      <c r="BJ33188" s="75"/>
    </row>
    <row r="33189" spans="3:62" x14ac:dyDescent="0.2">
      <c r="C33189" s="75"/>
      <c r="D33189" s="75"/>
      <c r="E33189" s="75"/>
      <c r="G33189" s="75"/>
      <c r="BI33189" s="75"/>
      <c r="BJ33189" s="75"/>
    </row>
    <row r="33190" spans="3:62" x14ac:dyDescent="0.2">
      <c r="C33190" s="75"/>
      <c r="D33190" s="75"/>
      <c r="E33190" s="75"/>
      <c r="G33190" s="75"/>
      <c r="BI33190" s="75"/>
      <c r="BJ33190" s="75"/>
    </row>
    <row r="33191" spans="3:62" x14ac:dyDescent="0.2">
      <c r="C33191" s="75"/>
      <c r="D33191" s="75"/>
      <c r="E33191" s="75"/>
      <c r="G33191" s="75"/>
      <c r="BI33191" s="75"/>
      <c r="BJ33191" s="75"/>
    </row>
    <row r="33192" spans="3:62" x14ac:dyDescent="0.2">
      <c r="C33192" s="75"/>
      <c r="D33192" s="75"/>
      <c r="E33192" s="75"/>
      <c r="G33192" s="75"/>
      <c r="BI33192" s="75"/>
      <c r="BJ33192" s="75"/>
    </row>
    <row r="33193" spans="3:62" x14ac:dyDescent="0.2">
      <c r="C33193" s="75"/>
      <c r="D33193" s="75"/>
      <c r="E33193" s="75"/>
      <c r="G33193" s="75"/>
      <c r="BI33193" s="75"/>
      <c r="BJ33193" s="75"/>
    </row>
    <row r="33194" spans="3:62" x14ac:dyDescent="0.2">
      <c r="C33194" s="75"/>
      <c r="D33194" s="75"/>
      <c r="E33194" s="75"/>
      <c r="G33194" s="75"/>
      <c r="BI33194" s="75"/>
      <c r="BJ33194" s="75"/>
    </row>
    <row r="33195" spans="3:62" x14ac:dyDescent="0.2">
      <c r="C33195" s="75"/>
      <c r="D33195" s="75"/>
      <c r="E33195" s="75"/>
      <c r="G33195" s="75"/>
      <c r="BI33195" s="75"/>
      <c r="BJ33195" s="75"/>
    </row>
    <row r="33196" spans="3:62" x14ac:dyDescent="0.2">
      <c r="C33196" s="75"/>
      <c r="D33196" s="75"/>
      <c r="E33196" s="75"/>
      <c r="G33196" s="75"/>
      <c r="BI33196" s="75"/>
      <c r="BJ33196" s="75"/>
    </row>
    <row r="33197" spans="3:62" x14ac:dyDescent="0.2">
      <c r="C33197" s="75"/>
      <c r="D33197" s="75"/>
      <c r="E33197" s="75"/>
      <c r="G33197" s="75"/>
      <c r="BI33197" s="75"/>
      <c r="BJ33197" s="75"/>
    </row>
    <row r="33198" spans="3:62" x14ac:dyDescent="0.2">
      <c r="C33198" s="75"/>
      <c r="D33198" s="75"/>
      <c r="E33198" s="75"/>
      <c r="G33198" s="75"/>
      <c r="BI33198" s="75"/>
      <c r="BJ33198" s="75"/>
    </row>
    <row r="33199" spans="3:62" x14ac:dyDescent="0.2">
      <c r="C33199" s="75"/>
      <c r="D33199" s="75"/>
      <c r="E33199" s="75"/>
      <c r="G33199" s="75"/>
      <c r="BI33199" s="75"/>
      <c r="BJ33199" s="75"/>
    </row>
    <row r="33200" spans="3:62" x14ac:dyDescent="0.2">
      <c r="C33200" s="75"/>
      <c r="D33200" s="75"/>
      <c r="E33200" s="75"/>
      <c r="G33200" s="75"/>
      <c r="BI33200" s="75"/>
      <c r="BJ33200" s="75"/>
    </row>
    <row r="33201" spans="3:62" x14ac:dyDescent="0.2">
      <c r="C33201" s="75"/>
      <c r="D33201" s="75"/>
      <c r="E33201" s="75"/>
      <c r="G33201" s="75"/>
      <c r="BI33201" s="75"/>
      <c r="BJ33201" s="75"/>
    </row>
    <row r="33202" spans="3:62" x14ac:dyDescent="0.2">
      <c r="C33202" s="75"/>
      <c r="D33202" s="75"/>
      <c r="E33202" s="75"/>
      <c r="G33202" s="75"/>
      <c r="BI33202" s="75"/>
      <c r="BJ33202" s="75"/>
    </row>
    <row r="33203" spans="3:62" x14ac:dyDescent="0.2">
      <c r="C33203" s="75"/>
      <c r="D33203" s="75"/>
      <c r="E33203" s="75"/>
      <c r="G33203" s="75"/>
      <c r="BI33203" s="75"/>
      <c r="BJ33203" s="75"/>
    </row>
    <row r="33204" spans="3:62" x14ac:dyDescent="0.2">
      <c r="C33204" s="75"/>
      <c r="D33204" s="75"/>
      <c r="E33204" s="75"/>
      <c r="G33204" s="75"/>
      <c r="BI33204" s="75"/>
      <c r="BJ33204" s="75"/>
    </row>
    <row r="33205" spans="3:62" x14ac:dyDescent="0.2">
      <c r="C33205" s="75"/>
      <c r="D33205" s="75"/>
      <c r="E33205" s="75"/>
      <c r="G33205" s="75"/>
      <c r="BI33205" s="75"/>
      <c r="BJ33205" s="75"/>
    </row>
    <row r="33206" spans="3:62" x14ac:dyDescent="0.2">
      <c r="C33206" s="75"/>
      <c r="D33206" s="75"/>
      <c r="E33206" s="75"/>
      <c r="G33206" s="75"/>
      <c r="BI33206" s="75"/>
      <c r="BJ33206" s="75"/>
    </row>
    <row r="33207" spans="3:62" x14ac:dyDescent="0.2">
      <c r="C33207" s="75"/>
      <c r="D33207" s="75"/>
      <c r="E33207" s="75"/>
      <c r="G33207" s="75"/>
      <c r="BI33207" s="75"/>
      <c r="BJ33207" s="75"/>
    </row>
    <row r="33208" spans="3:62" x14ac:dyDescent="0.2">
      <c r="C33208" s="75"/>
      <c r="D33208" s="75"/>
      <c r="E33208" s="75"/>
      <c r="G33208" s="75"/>
      <c r="BI33208" s="75"/>
      <c r="BJ33208" s="75"/>
    </row>
    <row r="33209" spans="3:62" x14ac:dyDescent="0.2">
      <c r="C33209" s="75"/>
      <c r="D33209" s="75"/>
      <c r="E33209" s="75"/>
      <c r="G33209" s="75"/>
      <c r="BI33209" s="75"/>
      <c r="BJ33209" s="75"/>
    </row>
    <row r="33210" spans="3:62" x14ac:dyDescent="0.2">
      <c r="C33210" s="75"/>
      <c r="D33210" s="75"/>
      <c r="E33210" s="75"/>
      <c r="G33210" s="75"/>
      <c r="BI33210" s="75"/>
      <c r="BJ33210" s="75"/>
    </row>
    <row r="33211" spans="3:62" x14ac:dyDescent="0.2">
      <c r="C33211" s="75"/>
      <c r="D33211" s="75"/>
      <c r="E33211" s="75"/>
      <c r="G33211" s="75"/>
      <c r="BI33211" s="75"/>
      <c r="BJ33211" s="75"/>
    </row>
    <row r="33212" spans="3:62" x14ac:dyDescent="0.2">
      <c r="C33212" s="75"/>
      <c r="D33212" s="75"/>
      <c r="E33212" s="75"/>
      <c r="G33212" s="75"/>
      <c r="BI33212" s="75"/>
      <c r="BJ33212" s="75"/>
    </row>
    <row r="33213" spans="3:62" x14ac:dyDescent="0.2">
      <c r="C33213" s="75"/>
      <c r="D33213" s="75"/>
      <c r="E33213" s="75"/>
      <c r="G33213" s="75"/>
      <c r="BI33213" s="75"/>
      <c r="BJ33213" s="75"/>
    </row>
    <row r="33214" spans="3:62" x14ac:dyDescent="0.2">
      <c r="C33214" s="75"/>
      <c r="D33214" s="75"/>
      <c r="E33214" s="75"/>
      <c r="G33214" s="75"/>
      <c r="BI33214" s="75"/>
      <c r="BJ33214" s="75"/>
    </row>
    <row r="33215" spans="3:62" x14ac:dyDescent="0.2">
      <c r="C33215" s="75"/>
      <c r="D33215" s="75"/>
      <c r="E33215" s="75"/>
      <c r="G33215" s="75"/>
      <c r="BI33215" s="75"/>
      <c r="BJ33215" s="75"/>
    </row>
    <row r="33216" spans="3:62" x14ac:dyDescent="0.2">
      <c r="C33216" s="75"/>
      <c r="D33216" s="75"/>
      <c r="E33216" s="75"/>
      <c r="G33216" s="75"/>
      <c r="BI33216" s="75"/>
      <c r="BJ33216" s="75"/>
    </row>
    <row r="33217" spans="3:62" x14ac:dyDescent="0.2">
      <c r="C33217" s="75"/>
      <c r="D33217" s="75"/>
      <c r="E33217" s="75"/>
      <c r="G33217" s="75"/>
      <c r="BI33217" s="75"/>
      <c r="BJ33217" s="75"/>
    </row>
    <row r="33218" spans="3:62" x14ac:dyDescent="0.2">
      <c r="C33218" s="75"/>
      <c r="D33218" s="75"/>
      <c r="E33218" s="75"/>
      <c r="G33218" s="75"/>
      <c r="BI33218" s="75"/>
      <c r="BJ33218" s="75"/>
    </row>
    <row r="33219" spans="3:62" x14ac:dyDescent="0.2">
      <c r="C33219" s="75"/>
      <c r="D33219" s="75"/>
      <c r="E33219" s="75"/>
      <c r="G33219" s="75"/>
      <c r="BI33219" s="75"/>
      <c r="BJ33219" s="75"/>
    </row>
    <row r="33220" spans="3:62" x14ac:dyDescent="0.2">
      <c r="C33220" s="75"/>
      <c r="D33220" s="75"/>
      <c r="E33220" s="75"/>
      <c r="G33220" s="75"/>
      <c r="BI33220" s="75"/>
      <c r="BJ33220" s="75"/>
    </row>
    <row r="33221" spans="3:62" x14ac:dyDescent="0.2">
      <c r="C33221" s="75"/>
      <c r="D33221" s="75"/>
      <c r="E33221" s="75"/>
      <c r="G33221" s="75"/>
      <c r="BI33221" s="75"/>
      <c r="BJ33221" s="75"/>
    </row>
    <row r="33222" spans="3:62" x14ac:dyDescent="0.2">
      <c r="C33222" s="75"/>
      <c r="D33222" s="75"/>
      <c r="E33222" s="75"/>
      <c r="G33222" s="75"/>
      <c r="BI33222" s="75"/>
      <c r="BJ33222" s="75"/>
    </row>
    <row r="33223" spans="3:62" x14ac:dyDescent="0.2">
      <c r="C33223" s="75"/>
      <c r="D33223" s="75"/>
      <c r="E33223" s="75"/>
      <c r="G33223" s="75"/>
      <c r="BI33223" s="75"/>
      <c r="BJ33223" s="75"/>
    </row>
    <row r="33224" spans="3:62" x14ac:dyDescent="0.2">
      <c r="C33224" s="75"/>
      <c r="D33224" s="75"/>
      <c r="E33224" s="75"/>
      <c r="G33224" s="75"/>
      <c r="BI33224" s="75"/>
      <c r="BJ33224" s="75"/>
    </row>
    <row r="33225" spans="3:62" x14ac:dyDescent="0.2">
      <c r="C33225" s="75"/>
      <c r="D33225" s="75"/>
      <c r="E33225" s="75"/>
      <c r="G33225" s="75"/>
      <c r="BI33225" s="75"/>
      <c r="BJ33225" s="75"/>
    </row>
    <row r="33226" spans="3:62" x14ac:dyDescent="0.2">
      <c r="C33226" s="75"/>
      <c r="D33226" s="75"/>
      <c r="E33226" s="75"/>
      <c r="G33226" s="75"/>
      <c r="BI33226" s="75"/>
      <c r="BJ33226" s="75"/>
    </row>
    <row r="33227" spans="3:62" x14ac:dyDescent="0.2">
      <c r="C33227" s="75"/>
      <c r="D33227" s="75"/>
      <c r="E33227" s="75"/>
      <c r="G33227" s="75"/>
      <c r="BI33227" s="75"/>
      <c r="BJ33227" s="75"/>
    </row>
    <row r="33228" spans="3:62" x14ac:dyDescent="0.2">
      <c r="C33228" s="75"/>
      <c r="D33228" s="75"/>
      <c r="E33228" s="75"/>
      <c r="G33228" s="75"/>
      <c r="BI33228" s="75"/>
      <c r="BJ33228" s="75"/>
    </row>
    <row r="33229" spans="3:62" x14ac:dyDescent="0.2">
      <c r="C33229" s="75"/>
      <c r="D33229" s="75"/>
      <c r="E33229" s="75"/>
      <c r="G33229" s="75"/>
      <c r="BI33229" s="75"/>
      <c r="BJ33229" s="75"/>
    </row>
    <row r="33230" spans="3:62" x14ac:dyDescent="0.2">
      <c r="C33230" s="75"/>
      <c r="D33230" s="75"/>
      <c r="E33230" s="75"/>
      <c r="G33230" s="75"/>
      <c r="BI33230" s="75"/>
      <c r="BJ33230" s="75"/>
    </row>
    <row r="33231" spans="3:62" x14ac:dyDescent="0.2">
      <c r="C33231" s="75"/>
      <c r="D33231" s="75"/>
      <c r="E33231" s="75"/>
      <c r="G33231" s="75"/>
      <c r="BI33231" s="75"/>
      <c r="BJ33231" s="75"/>
    </row>
    <row r="33232" spans="3:62" x14ac:dyDescent="0.2">
      <c r="C33232" s="75"/>
      <c r="D33232" s="75"/>
      <c r="E33232" s="75"/>
      <c r="G33232" s="75"/>
      <c r="BI33232" s="75"/>
      <c r="BJ33232" s="75"/>
    </row>
    <row r="33233" spans="3:62" x14ac:dyDescent="0.2">
      <c r="C33233" s="75"/>
      <c r="D33233" s="75"/>
      <c r="E33233" s="75"/>
      <c r="G33233" s="75"/>
      <c r="BI33233" s="75"/>
      <c r="BJ33233" s="75"/>
    </row>
    <row r="33234" spans="3:62" x14ac:dyDescent="0.2">
      <c r="C33234" s="75"/>
      <c r="D33234" s="75"/>
      <c r="E33234" s="75"/>
      <c r="G33234" s="75"/>
      <c r="BI33234" s="75"/>
      <c r="BJ33234" s="75"/>
    </row>
    <row r="33235" spans="3:62" x14ac:dyDescent="0.2">
      <c r="C33235" s="75"/>
      <c r="D33235" s="75"/>
      <c r="E33235" s="75"/>
      <c r="G33235" s="75"/>
      <c r="BI33235" s="75"/>
      <c r="BJ33235" s="75"/>
    </row>
    <row r="33236" spans="3:62" x14ac:dyDescent="0.2">
      <c r="C33236" s="75"/>
      <c r="D33236" s="75"/>
      <c r="E33236" s="75"/>
      <c r="G33236" s="75"/>
      <c r="BI33236" s="75"/>
      <c r="BJ33236" s="75"/>
    </row>
    <row r="33237" spans="3:62" x14ac:dyDescent="0.2">
      <c r="C33237" s="75"/>
      <c r="D33237" s="75"/>
      <c r="E33237" s="75"/>
      <c r="G33237" s="75"/>
      <c r="BI33237" s="75"/>
      <c r="BJ33237" s="75"/>
    </row>
    <row r="33238" spans="3:62" x14ac:dyDescent="0.2">
      <c r="C33238" s="75"/>
      <c r="D33238" s="75"/>
      <c r="E33238" s="75"/>
      <c r="G33238" s="75"/>
      <c r="BI33238" s="75"/>
      <c r="BJ33238" s="75"/>
    </row>
    <row r="33239" spans="3:62" x14ac:dyDescent="0.2">
      <c r="C33239" s="75"/>
      <c r="D33239" s="75"/>
      <c r="E33239" s="75"/>
      <c r="G33239" s="75"/>
      <c r="BI33239" s="75"/>
      <c r="BJ33239" s="75"/>
    </row>
    <row r="33240" spans="3:62" x14ac:dyDescent="0.2">
      <c r="C33240" s="75"/>
      <c r="D33240" s="75"/>
      <c r="E33240" s="75"/>
      <c r="G33240" s="75"/>
      <c r="BI33240" s="75"/>
      <c r="BJ33240" s="75"/>
    </row>
    <row r="33241" spans="3:62" x14ac:dyDescent="0.2">
      <c r="C33241" s="75"/>
      <c r="D33241" s="75"/>
      <c r="E33241" s="75"/>
      <c r="G33241" s="75"/>
      <c r="BI33241" s="75"/>
      <c r="BJ33241" s="75"/>
    </row>
    <row r="33242" spans="3:62" x14ac:dyDescent="0.2">
      <c r="C33242" s="75"/>
      <c r="D33242" s="75"/>
      <c r="E33242" s="75"/>
      <c r="G33242" s="75"/>
      <c r="BI33242" s="75"/>
      <c r="BJ33242" s="75"/>
    </row>
    <row r="33243" spans="3:62" x14ac:dyDescent="0.2">
      <c r="C33243" s="75"/>
      <c r="D33243" s="75"/>
      <c r="E33243" s="75"/>
      <c r="G33243" s="75"/>
      <c r="BI33243" s="75"/>
      <c r="BJ33243" s="75"/>
    </row>
    <row r="33244" spans="3:62" x14ac:dyDescent="0.2">
      <c r="C33244" s="75"/>
      <c r="D33244" s="75"/>
      <c r="E33244" s="75"/>
      <c r="G33244" s="75"/>
      <c r="BI33244" s="75"/>
      <c r="BJ33244" s="75"/>
    </row>
    <row r="33245" spans="3:62" x14ac:dyDescent="0.2">
      <c r="C33245" s="75"/>
      <c r="D33245" s="75"/>
      <c r="E33245" s="75"/>
      <c r="G33245" s="75"/>
      <c r="BI33245" s="75"/>
      <c r="BJ33245" s="75"/>
    </row>
    <row r="33246" spans="3:62" x14ac:dyDescent="0.2">
      <c r="C33246" s="75"/>
      <c r="D33246" s="75"/>
      <c r="E33246" s="75"/>
      <c r="G33246" s="75"/>
      <c r="BI33246" s="75"/>
      <c r="BJ33246" s="75"/>
    </row>
    <row r="33247" spans="3:62" x14ac:dyDescent="0.2">
      <c r="C33247" s="75"/>
      <c r="D33247" s="75"/>
      <c r="E33247" s="75"/>
      <c r="G33247" s="75"/>
      <c r="BI33247" s="75"/>
      <c r="BJ33247" s="75"/>
    </row>
    <row r="33248" spans="3:62" x14ac:dyDescent="0.2">
      <c r="C33248" s="75"/>
      <c r="D33248" s="75"/>
      <c r="E33248" s="75"/>
      <c r="G33248" s="75"/>
      <c r="BI33248" s="75"/>
      <c r="BJ33248" s="75"/>
    </row>
    <row r="33249" spans="3:62" x14ac:dyDescent="0.2">
      <c r="C33249" s="75"/>
      <c r="D33249" s="75"/>
      <c r="E33249" s="75"/>
      <c r="G33249" s="75"/>
      <c r="BI33249" s="75"/>
      <c r="BJ33249" s="75"/>
    </row>
    <row r="33250" spans="3:62" x14ac:dyDescent="0.2">
      <c r="C33250" s="75"/>
      <c r="D33250" s="75"/>
      <c r="E33250" s="75"/>
      <c r="G33250" s="75"/>
      <c r="BI33250" s="75"/>
      <c r="BJ33250" s="75"/>
    </row>
    <row r="33251" spans="3:62" x14ac:dyDescent="0.2">
      <c r="C33251" s="75"/>
      <c r="D33251" s="75"/>
      <c r="E33251" s="75"/>
      <c r="G33251" s="75"/>
      <c r="BI33251" s="75"/>
      <c r="BJ33251" s="75"/>
    </row>
    <row r="33252" spans="3:62" x14ac:dyDescent="0.2">
      <c r="C33252" s="75"/>
      <c r="D33252" s="75"/>
      <c r="E33252" s="75"/>
      <c r="G33252" s="75"/>
      <c r="BI33252" s="75"/>
      <c r="BJ33252" s="75"/>
    </row>
    <row r="33253" spans="3:62" x14ac:dyDescent="0.2">
      <c r="C33253" s="75"/>
      <c r="D33253" s="75"/>
      <c r="E33253" s="75"/>
      <c r="G33253" s="75"/>
      <c r="BI33253" s="75"/>
      <c r="BJ33253" s="75"/>
    </row>
    <row r="33254" spans="3:62" x14ac:dyDescent="0.2">
      <c r="C33254" s="75"/>
      <c r="D33254" s="75"/>
      <c r="E33254" s="75"/>
      <c r="G33254" s="75"/>
      <c r="BI33254" s="75"/>
      <c r="BJ33254" s="75"/>
    </row>
    <row r="33255" spans="3:62" x14ac:dyDescent="0.2">
      <c r="C33255" s="75"/>
      <c r="D33255" s="75"/>
      <c r="E33255" s="75"/>
      <c r="G33255" s="75"/>
      <c r="BI33255" s="75"/>
      <c r="BJ33255" s="75"/>
    </row>
    <row r="33256" spans="3:62" x14ac:dyDescent="0.2">
      <c r="C33256" s="75"/>
      <c r="D33256" s="75"/>
      <c r="E33256" s="75"/>
      <c r="G33256" s="75"/>
      <c r="BI33256" s="75"/>
      <c r="BJ33256" s="75"/>
    </row>
    <row r="33257" spans="3:62" x14ac:dyDescent="0.2">
      <c r="C33257" s="75"/>
      <c r="D33257" s="75"/>
      <c r="E33257" s="75"/>
      <c r="G33257" s="75"/>
      <c r="BI33257" s="75"/>
      <c r="BJ33257" s="75"/>
    </row>
    <row r="33258" spans="3:62" x14ac:dyDescent="0.2">
      <c r="C33258" s="75"/>
      <c r="D33258" s="75"/>
      <c r="E33258" s="75"/>
      <c r="G33258" s="75"/>
      <c r="BI33258" s="75"/>
      <c r="BJ33258" s="75"/>
    </row>
    <row r="33259" spans="3:62" x14ac:dyDescent="0.2">
      <c r="C33259" s="75"/>
      <c r="D33259" s="75"/>
      <c r="E33259" s="75"/>
      <c r="G33259" s="75"/>
      <c r="BI33259" s="75"/>
      <c r="BJ33259" s="75"/>
    </row>
    <row r="33260" spans="3:62" x14ac:dyDescent="0.2">
      <c r="C33260" s="75"/>
      <c r="D33260" s="75"/>
      <c r="E33260" s="75"/>
      <c r="G33260" s="75"/>
      <c r="BI33260" s="75"/>
      <c r="BJ33260" s="75"/>
    </row>
    <row r="33261" spans="3:62" x14ac:dyDescent="0.2">
      <c r="C33261" s="75"/>
      <c r="D33261" s="75"/>
      <c r="E33261" s="75"/>
      <c r="G33261" s="75"/>
      <c r="BI33261" s="75"/>
      <c r="BJ33261" s="75"/>
    </row>
    <row r="33262" spans="3:62" x14ac:dyDescent="0.2">
      <c r="C33262" s="75"/>
      <c r="D33262" s="75"/>
      <c r="E33262" s="75"/>
      <c r="G33262" s="75"/>
      <c r="BI33262" s="75"/>
      <c r="BJ33262" s="75"/>
    </row>
    <row r="33263" spans="3:62" x14ac:dyDescent="0.2">
      <c r="C33263" s="75"/>
      <c r="D33263" s="75"/>
      <c r="E33263" s="75"/>
      <c r="G33263" s="75"/>
      <c r="BI33263" s="75"/>
      <c r="BJ33263" s="75"/>
    </row>
    <row r="33264" spans="3:62" x14ac:dyDescent="0.2">
      <c r="C33264" s="75"/>
      <c r="D33264" s="75"/>
      <c r="E33264" s="75"/>
      <c r="G33264" s="75"/>
      <c r="BI33264" s="75"/>
      <c r="BJ33264" s="75"/>
    </row>
    <row r="33265" spans="3:62" x14ac:dyDescent="0.2">
      <c r="C33265" s="75"/>
      <c r="D33265" s="75"/>
      <c r="E33265" s="75"/>
      <c r="G33265" s="75"/>
      <c r="BI33265" s="75"/>
      <c r="BJ33265" s="75"/>
    </row>
    <row r="33266" spans="3:62" x14ac:dyDescent="0.2">
      <c r="C33266" s="75"/>
      <c r="D33266" s="75"/>
      <c r="E33266" s="75"/>
      <c r="G33266" s="75"/>
      <c r="BI33266" s="75"/>
      <c r="BJ33266" s="75"/>
    </row>
    <row r="33267" spans="3:62" x14ac:dyDescent="0.2">
      <c r="C33267" s="75"/>
      <c r="D33267" s="75"/>
      <c r="E33267" s="75"/>
      <c r="G33267" s="75"/>
      <c r="BI33267" s="75"/>
      <c r="BJ33267" s="75"/>
    </row>
    <row r="33268" spans="3:62" x14ac:dyDescent="0.2">
      <c r="C33268" s="75"/>
      <c r="D33268" s="75"/>
      <c r="E33268" s="75"/>
      <c r="G33268" s="75"/>
      <c r="BI33268" s="75"/>
      <c r="BJ33268" s="75"/>
    </row>
    <row r="33269" spans="3:62" x14ac:dyDescent="0.2">
      <c r="C33269" s="75"/>
      <c r="D33269" s="75"/>
      <c r="E33269" s="75"/>
      <c r="G33269" s="75"/>
      <c r="BI33269" s="75"/>
      <c r="BJ33269" s="75"/>
    </row>
    <row r="33270" spans="3:62" x14ac:dyDescent="0.2">
      <c r="C33270" s="75"/>
      <c r="D33270" s="75"/>
      <c r="E33270" s="75"/>
      <c r="G33270" s="75"/>
      <c r="BI33270" s="75"/>
      <c r="BJ33270" s="75"/>
    </row>
    <row r="33271" spans="3:62" x14ac:dyDescent="0.2">
      <c r="C33271" s="75"/>
      <c r="D33271" s="75"/>
      <c r="E33271" s="75"/>
      <c r="G33271" s="75"/>
      <c r="BI33271" s="75"/>
      <c r="BJ33271" s="75"/>
    </row>
    <row r="33272" spans="3:62" x14ac:dyDescent="0.2">
      <c r="C33272" s="75"/>
      <c r="D33272" s="75"/>
      <c r="E33272" s="75"/>
      <c r="G33272" s="75"/>
      <c r="BI33272" s="75"/>
      <c r="BJ33272" s="75"/>
    </row>
    <row r="33273" spans="3:62" x14ac:dyDescent="0.2">
      <c r="C33273" s="75"/>
      <c r="D33273" s="75"/>
      <c r="E33273" s="75"/>
      <c r="G33273" s="75"/>
      <c r="BI33273" s="75"/>
      <c r="BJ33273" s="75"/>
    </row>
    <row r="33274" spans="3:62" x14ac:dyDescent="0.2">
      <c r="C33274" s="75"/>
      <c r="D33274" s="75"/>
      <c r="E33274" s="75"/>
      <c r="G33274" s="75"/>
      <c r="BI33274" s="75"/>
      <c r="BJ33274" s="75"/>
    </row>
    <row r="33275" spans="3:62" x14ac:dyDescent="0.2">
      <c r="C33275" s="75"/>
      <c r="D33275" s="75"/>
      <c r="E33275" s="75"/>
      <c r="G33275" s="75"/>
      <c r="BI33275" s="75"/>
      <c r="BJ33275" s="75"/>
    </row>
    <row r="33276" spans="3:62" x14ac:dyDescent="0.2">
      <c r="C33276" s="75"/>
      <c r="D33276" s="75"/>
      <c r="E33276" s="75"/>
      <c r="G33276" s="75"/>
      <c r="BI33276" s="75"/>
      <c r="BJ33276" s="75"/>
    </row>
    <row r="33277" spans="3:62" x14ac:dyDescent="0.2">
      <c r="C33277" s="75"/>
      <c r="D33277" s="75"/>
      <c r="E33277" s="75"/>
      <c r="G33277" s="75"/>
      <c r="BI33277" s="75"/>
      <c r="BJ33277" s="75"/>
    </row>
    <row r="33278" spans="3:62" x14ac:dyDescent="0.2">
      <c r="C33278" s="75"/>
      <c r="D33278" s="75"/>
      <c r="E33278" s="75"/>
      <c r="G33278" s="75"/>
      <c r="BI33278" s="75"/>
      <c r="BJ33278" s="75"/>
    </row>
    <row r="33279" spans="3:62" x14ac:dyDescent="0.2">
      <c r="C33279" s="75"/>
      <c r="D33279" s="75"/>
      <c r="E33279" s="75"/>
      <c r="G33279" s="75"/>
      <c r="BI33279" s="75"/>
      <c r="BJ33279" s="75"/>
    </row>
    <row r="33280" spans="3:62" x14ac:dyDescent="0.2">
      <c r="C33280" s="75"/>
      <c r="D33280" s="75"/>
      <c r="E33280" s="75"/>
      <c r="G33280" s="75"/>
      <c r="BI33280" s="75"/>
      <c r="BJ33280" s="75"/>
    </row>
    <row r="33281" spans="3:62" x14ac:dyDescent="0.2">
      <c r="C33281" s="75"/>
      <c r="D33281" s="75"/>
      <c r="E33281" s="75"/>
      <c r="G33281" s="75"/>
      <c r="BI33281" s="75"/>
      <c r="BJ33281" s="75"/>
    </row>
    <row r="33282" spans="3:62" x14ac:dyDescent="0.2">
      <c r="C33282" s="75"/>
      <c r="D33282" s="75"/>
      <c r="E33282" s="75"/>
      <c r="G33282" s="75"/>
      <c r="BI33282" s="75"/>
      <c r="BJ33282" s="75"/>
    </row>
    <row r="33283" spans="3:62" x14ac:dyDescent="0.2">
      <c r="C33283" s="75"/>
      <c r="D33283" s="75"/>
      <c r="E33283" s="75"/>
      <c r="G33283" s="75"/>
      <c r="BI33283" s="75"/>
      <c r="BJ33283" s="75"/>
    </row>
    <row r="33284" spans="3:62" x14ac:dyDescent="0.2">
      <c r="C33284" s="75"/>
      <c r="D33284" s="75"/>
      <c r="E33284" s="75"/>
      <c r="G33284" s="75"/>
      <c r="BI33284" s="75"/>
      <c r="BJ33284" s="75"/>
    </row>
    <row r="33285" spans="3:62" x14ac:dyDescent="0.2">
      <c r="C33285" s="75"/>
      <c r="D33285" s="75"/>
      <c r="E33285" s="75"/>
      <c r="G33285" s="75"/>
      <c r="BI33285" s="75"/>
      <c r="BJ33285" s="75"/>
    </row>
    <row r="33286" spans="3:62" x14ac:dyDescent="0.2">
      <c r="C33286" s="75"/>
      <c r="D33286" s="75"/>
      <c r="E33286" s="75"/>
      <c r="G33286" s="75"/>
      <c r="BI33286" s="75"/>
      <c r="BJ33286" s="75"/>
    </row>
    <row r="33287" spans="3:62" x14ac:dyDescent="0.2">
      <c r="C33287" s="75"/>
      <c r="D33287" s="75"/>
      <c r="E33287" s="75"/>
      <c r="G33287" s="75"/>
      <c r="BI33287" s="75"/>
      <c r="BJ33287" s="75"/>
    </row>
    <row r="33288" spans="3:62" x14ac:dyDescent="0.2">
      <c r="C33288" s="75"/>
      <c r="D33288" s="75"/>
      <c r="E33288" s="75"/>
      <c r="G33288" s="75"/>
      <c r="BI33288" s="75"/>
      <c r="BJ33288" s="75"/>
    </row>
    <row r="33289" spans="3:62" x14ac:dyDescent="0.2">
      <c r="C33289" s="75"/>
      <c r="D33289" s="75"/>
      <c r="E33289" s="75"/>
      <c r="G33289" s="75"/>
      <c r="BI33289" s="75"/>
      <c r="BJ33289" s="75"/>
    </row>
    <row r="33290" spans="3:62" x14ac:dyDescent="0.2">
      <c r="C33290" s="75"/>
      <c r="D33290" s="75"/>
      <c r="E33290" s="75"/>
      <c r="G33290" s="75"/>
      <c r="BI33290" s="75"/>
      <c r="BJ33290" s="75"/>
    </row>
    <row r="33291" spans="3:62" x14ac:dyDescent="0.2">
      <c r="C33291" s="75"/>
      <c r="D33291" s="75"/>
      <c r="E33291" s="75"/>
      <c r="G33291" s="75"/>
      <c r="BI33291" s="75"/>
      <c r="BJ33291" s="75"/>
    </row>
    <row r="33292" spans="3:62" x14ac:dyDescent="0.2">
      <c r="C33292" s="75"/>
      <c r="D33292" s="75"/>
      <c r="E33292" s="75"/>
      <c r="G33292" s="75"/>
      <c r="BI33292" s="75"/>
      <c r="BJ33292" s="75"/>
    </row>
    <row r="33293" spans="3:62" x14ac:dyDescent="0.2">
      <c r="C33293" s="75"/>
      <c r="D33293" s="75"/>
      <c r="E33293" s="75"/>
      <c r="G33293" s="75"/>
      <c r="BI33293" s="75"/>
      <c r="BJ33293" s="75"/>
    </row>
    <row r="33294" spans="3:62" x14ac:dyDescent="0.2">
      <c r="C33294" s="75"/>
      <c r="D33294" s="75"/>
      <c r="E33294" s="75"/>
      <c r="G33294" s="75"/>
      <c r="BI33294" s="75"/>
      <c r="BJ33294" s="75"/>
    </row>
    <row r="33295" spans="3:62" x14ac:dyDescent="0.2">
      <c r="C33295" s="75"/>
      <c r="D33295" s="75"/>
      <c r="E33295" s="75"/>
      <c r="G33295" s="75"/>
      <c r="BI33295" s="75"/>
      <c r="BJ33295" s="75"/>
    </row>
    <row r="33296" spans="3:62" x14ac:dyDescent="0.2">
      <c r="C33296" s="75"/>
      <c r="D33296" s="75"/>
      <c r="E33296" s="75"/>
      <c r="G33296" s="75"/>
      <c r="BI33296" s="75"/>
      <c r="BJ33296" s="75"/>
    </row>
    <row r="33297" spans="3:62" x14ac:dyDescent="0.2">
      <c r="C33297" s="75"/>
      <c r="D33297" s="75"/>
      <c r="E33297" s="75"/>
      <c r="G33297" s="75"/>
      <c r="BI33297" s="75"/>
      <c r="BJ33297" s="75"/>
    </row>
    <row r="33298" spans="3:62" x14ac:dyDescent="0.2">
      <c r="C33298" s="75"/>
      <c r="D33298" s="75"/>
      <c r="E33298" s="75"/>
      <c r="G33298" s="75"/>
      <c r="BI33298" s="75"/>
      <c r="BJ33298" s="75"/>
    </row>
    <row r="33299" spans="3:62" x14ac:dyDescent="0.2">
      <c r="C33299" s="75"/>
      <c r="D33299" s="75"/>
      <c r="E33299" s="75"/>
      <c r="G33299" s="75"/>
      <c r="BI33299" s="75"/>
      <c r="BJ33299" s="75"/>
    </row>
    <row r="33300" spans="3:62" x14ac:dyDescent="0.2">
      <c r="C33300" s="75"/>
      <c r="D33300" s="75"/>
      <c r="E33300" s="75"/>
      <c r="G33300" s="75"/>
      <c r="BI33300" s="75"/>
      <c r="BJ33300" s="75"/>
    </row>
    <row r="33301" spans="3:62" x14ac:dyDescent="0.2">
      <c r="C33301" s="75"/>
      <c r="D33301" s="75"/>
      <c r="E33301" s="75"/>
      <c r="G33301" s="75"/>
      <c r="BI33301" s="75"/>
      <c r="BJ33301" s="75"/>
    </row>
    <row r="33302" spans="3:62" x14ac:dyDescent="0.2">
      <c r="C33302" s="75"/>
      <c r="D33302" s="75"/>
      <c r="E33302" s="75"/>
      <c r="G33302" s="75"/>
      <c r="BI33302" s="75"/>
      <c r="BJ33302" s="75"/>
    </row>
    <row r="33303" spans="3:62" x14ac:dyDescent="0.2">
      <c r="C33303" s="75"/>
      <c r="D33303" s="75"/>
      <c r="E33303" s="75"/>
      <c r="G33303" s="75"/>
      <c r="BI33303" s="75"/>
      <c r="BJ33303" s="75"/>
    </row>
    <row r="33304" spans="3:62" x14ac:dyDescent="0.2">
      <c r="C33304" s="75"/>
      <c r="D33304" s="75"/>
      <c r="E33304" s="75"/>
      <c r="G33304" s="75"/>
      <c r="BI33304" s="75"/>
      <c r="BJ33304" s="75"/>
    </row>
    <row r="33305" spans="3:62" x14ac:dyDescent="0.2">
      <c r="C33305" s="75"/>
      <c r="D33305" s="75"/>
      <c r="E33305" s="75"/>
      <c r="G33305" s="75"/>
      <c r="BI33305" s="75"/>
      <c r="BJ33305" s="75"/>
    </row>
    <row r="33306" spans="3:62" x14ac:dyDescent="0.2">
      <c r="C33306" s="75"/>
      <c r="D33306" s="75"/>
      <c r="E33306" s="75"/>
      <c r="G33306" s="75"/>
      <c r="BI33306" s="75"/>
      <c r="BJ33306" s="75"/>
    </row>
    <row r="33307" spans="3:62" x14ac:dyDescent="0.2">
      <c r="C33307" s="75"/>
      <c r="D33307" s="75"/>
      <c r="E33307" s="75"/>
      <c r="G33307" s="75"/>
      <c r="BI33307" s="75"/>
      <c r="BJ33307" s="75"/>
    </row>
    <row r="33308" spans="3:62" x14ac:dyDescent="0.2">
      <c r="C33308" s="75"/>
      <c r="D33308" s="75"/>
      <c r="E33308" s="75"/>
      <c r="G33308" s="75"/>
      <c r="BI33308" s="75"/>
      <c r="BJ33308" s="75"/>
    </row>
    <row r="33309" spans="3:62" x14ac:dyDescent="0.2">
      <c r="C33309" s="75"/>
      <c r="D33309" s="75"/>
      <c r="E33309" s="75"/>
      <c r="G33309" s="75"/>
      <c r="BI33309" s="75"/>
      <c r="BJ33309" s="75"/>
    </row>
    <row r="33310" spans="3:62" x14ac:dyDescent="0.2">
      <c r="C33310" s="75"/>
      <c r="D33310" s="75"/>
      <c r="E33310" s="75"/>
      <c r="G33310" s="75"/>
      <c r="BI33310" s="75"/>
      <c r="BJ33310" s="75"/>
    </row>
    <row r="33311" spans="3:62" x14ac:dyDescent="0.2">
      <c r="C33311" s="75"/>
      <c r="D33311" s="75"/>
      <c r="E33311" s="75"/>
      <c r="G33311" s="75"/>
      <c r="BI33311" s="75"/>
      <c r="BJ33311" s="75"/>
    </row>
    <row r="33312" spans="3:62" x14ac:dyDescent="0.2">
      <c r="C33312" s="75"/>
      <c r="D33312" s="75"/>
      <c r="E33312" s="75"/>
      <c r="G33312" s="75"/>
      <c r="BI33312" s="75"/>
      <c r="BJ33312" s="75"/>
    </row>
    <row r="33313" spans="3:62" x14ac:dyDescent="0.2">
      <c r="C33313" s="75"/>
      <c r="D33313" s="75"/>
      <c r="E33313" s="75"/>
      <c r="G33313" s="75"/>
      <c r="BI33313" s="75"/>
      <c r="BJ33313" s="75"/>
    </row>
    <row r="33314" spans="3:62" x14ac:dyDescent="0.2">
      <c r="C33314" s="75"/>
      <c r="D33314" s="75"/>
      <c r="E33314" s="75"/>
      <c r="G33314" s="75"/>
      <c r="BI33314" s="75"/>
      <c r="BJ33314" s="75"/>
    </row>
    <row r="33315" spans="3:62" x14ac:dyDescent="0.2">
      <c r="C33315" s="75"/>
      <c r="D33315" s="75"/>
      <c r="E33315" s="75"/>
      <c r="G33315" s="75"/>
      <c r="BI33315" s="75"/>
      <c r="BJ33315" s="75"/>
    </row>
    <row r="33316" spans="3:62" x14ac:dyDescent="0.2">
      <c r="C33316" s="75"/>
      <c r="D33316" s="75"/>
      <c r="E33316" s="75"/>
      <c r="G33316" s="75"/>
      <c r="BI33316" s="75"/>
      <c r="BJ33316" s="75"/>
    </row>
    <row r="33317" spans="3:62" x14ac:dyDescent="0.2">
      <c r="C33317" s="75"/>
      <c r="D33317" s="75"/>
      <c r="E33317" s="75"/>
      <c r="G33317" s="75"/>
      <c r="BI33317" s="75"/>
      <c r="BJ33317" s="75"/>
    </row>
    <row r="33318" spans="3:62" x14ac:dyDescent="0.2">
      <c r="C33318" s="75"/>
      <c r="D33318" s="75"/>
      <c r="E33318" s="75"/>
      <c r="G33318" s="75"/>
      <c r="BI33318" s="75"/>
      <c r="BJ33318" s="75"/>
    </row>
    <row r="33319" spans="3:62" x14ac:dyDescent="0.2">
      <c r="C33319" s="75"/>
      <c r="D33319" s="75"/>
      <c r="E33319" s="75"/>
      <c r="G33319" s="75"/>
      <c r="BI33319" s="75"/>
      <c r="BJ33319" s="75"/>
    </row>
    <row r="33320" spans="3:62" x14ac:dyDescent="0.2">
      <c r="C33320" s="75"/>
      <c r="D33320" s="75"/>
      <c r="E33320" s="75"/>
      <c r="G33320" s="75"/>
      <c r="BI33320" s="75"/>
      <c r="BJ33320" s="75"/>
    </row>
    <row r="33321" spans="3:62" x14ac:dyDescent="0.2">
      <c r="C33321" s="75"/>
      <c r="D33321" s="75"/>
      <c r="E33321" s="75"/>
      <c r="G33321" s="75"/>
      <c r="BI33321" s="75"/>
      <c r="BJ33321" s="75"/>
    </row>
    <row r="33322" spans="3:62" x14ac:dyDescent="0.2">
      <c r="C33322" s="75"/>
      <c r="D33322" s="75"/>
      <c r="E33322" s="75"/>
      <c r="G33322" s="75"/>
      <c r="BI33322" s="75"/>
      <c r="BJ33322" s="75"/>
    </row>
    <row r="33323" spans="3:62" x14ac:dyDescent="0.2">
      <c r="C33323" s="75"/>
      <c r="D33323" s="75"/>
      <c r="E33323" s="75"/>
      <c r="G33323" s="75"/>
      <c r="BI33323" s="75"/>
      <c r="BJ33323" s="75"/>
    </row>
    <row r="33324" spans="3:62" x14ac:dyDescent="0.2">
      <c r="C33324" s="75"/>
      <c r="D33324" s="75"/>
      <c r="E33324" s="75"/>
      <c r="G33324" s="75"/>
      <c r="BI33324" s="75"/>
      <c r="BJ33324" s="75"/>
    </row>
    <row r="33325" spans="3:62" x14ac:dyDescent="0.2">
      <c r="C33325" s="75"/>
      <c r="D33325" s="75"/>
      <c r="E33325" s="75"/>
      <c r="G33325" s="75"/>
      <c r="BI33325" s="75"/>
      <c r="BJ33325" s="75"/>
    </row>
    <row r="33326" spans="3:62" x14ac:dyDescent="0.2">
      <c r="C33326" s="75"/>
      <c r="D33326" s="75"/>
      <c r="E33326" s="75"/>
      <c r="G33326" s="75"/>
      <c r="BI33326" s="75"/>
      <c r="BJ33326" s="75"/>
    </row>
    <row r="33327" spans="3:62" x14ac:dyDescent="0.2">
      <c r="C33327" s="75"/>
      <c r="D33327" s="75"/>
      <c r="E33327" s="75"/>
      <c r="G33327" s="75"/>
      <c r="BI33327" s="75"/>
      <c r="BJ33327" s="75"/>
    </row>
    <row r="33328" spans="3:62" x14ac:dyDescent="0.2">
      <c r="C33328" s="75"/>
      <c r="D33328" s="75"/>
      <c r="E33328" s="75"/>
      <c r="G33328" s="75"/>
      <c r="BI33328" s="75"/>
      <c r="BJ33328" s="75"/>
    </row>
    <row r="33329" spans="3:62" x14ac:dyDescent="0.2">
      <c r="C33329" s="75"/>
      <c r="D33329" s="75"/>
      <c r="E33329" s="75"/>
      <c r="G33329" s="75"/>
      <c r="BI33329" s="75"/>
      <c r="BJ33329" s="75"/>
    </row>
    <row r="33330" spans="3:62" x14ac:dyDescent="0.2">
      <c r="C33330" s="75"/>
      <c r="D33330" s="75"/>
      <c r="E33330" s="75"/>
      <c r="G33330" s="75"/>
      <c r="BI33330" s="75"/>
      <c r="BJ33330" s="75"/>
    </row>
    <row r="33331" spans="3:62" x14ac:dyDescent="0.2">
      <c r="C33331" s="75"/>
      <c r="D33331" s="75"/>
      <c r="E33331" s="75"/>
      <c r="G33331" s="75"/>
      <c r="BI33331" s="75"/>
      <c r="BJ33331" s="75"/>
    </row>
    <row r="33332" spans="3:62" x14ac:dyDescent="0.2">
      <c r="C33332" s="75"/>
      <c r="D33332" s="75"/>
      <c r="E33332" s="75"/>
      <c r="G33332" s="75"/>
      <c r="BI33332" s="75"/>
      <c r="BJ33332" s="75"/>
    </row>
    <row r="33333" spans="3:62" x14ac:dyDescent="0.2">
      <c r="C33333" s="75"/>
      <c r="D33333" s="75"/>
      <c r="E33333" s="75"/>
      <c r="G33333" s="75"/>
      <c r="BI33333" s="75"/>
      <c r="BJ33333" s="75"/>
    </row>
    <row r="33334" spans="3:62" x14ac:dyDescent="0.2">
      <c r="C33334" s="75"/>
      <c r="D33334" s="75"/>
      <c r="E33334" s="75"/>
      <c r="G33334" s="75"/>
      <c r="BI33334" s="75"/>
      <c r="BJ33334" s="75"/>
    </row>
    <row r="33335" spans="3:62" x14ac:dyDescent="0.2">
      <c r="C33335" s="75"/>
      <c r="D33335" s="75"/>
      <c r="E33335" s="75"/>
      <c r="G33335" s="75"/>
      <c r="BI33335" s="75"/>
      <c r="BJ33335" s="75"/>
    </row>
    <row r="33336" spans="3:62" x14ac:dyDescent="0.2">
      <c r="C33336" s="75"/>
      <c r="D33336" s="75"/>
      <c r="E33336" s="75"/>
      <c r="G33336" s="75"/>
      <c r="BI33336" s="75"/>
      <c r="BJ33336" s="75"/>
    </row>
    <row r="33337" spans="3:62" x14ac:dyDescent="0.2">
      <c r="C33337" s="75"/>
      <c r="D33337" s="75"/>
      <c r="E33337" s="75"/>
      <c r="G33337" s="75"/>
      <c r="BI33337" s="75"/>
      <c r="BJ33337" s="75"/>
    </row>
    <row r="33338" spans="3:62" x14ac:dyDescent="0.2">
      <c r="C33338" s="75"/>
      <c r="D33338" s="75"/>
      <c r="E33338" s="75"/>
      <c r="G33338" s="75"/>
      <c r="BI33338" s="75"/>
      <c r="BJ33338" s="75"/>
    </row>
    <row r="33339" spans="3:62" x14ac:dyDescent="0.2">
      <c r="C33339" s="75"/>
      <c r="D33339" s="75"/>
      <c r="E33339" s="75"/>
      <c r="G33339" s="75"/>
      <c r="BI33339" s="75"/>
      <c r="BJ33339" s="75"/>
    </row>
    <row r="33340" spans="3:62" x14ac:dyDescent="0.2">
      <c r="C33340" s="75"/>
      <c r="D33340" s="75"/>
      <c r="E33340" s="75"/>
      <c r="G33340" s="75"/>
      <c r="BI33340" s="75"/>
      <c r="BJ33340" s="75"/>
    </row>
    <row r="33341" spans="3:62" x14ac:dyDescent="0.2">
      <c r="C33341" s="75"/>
      <c r="D33341" s="75"/>
      <c r="E33341" s="75"/>
      <c r="G33341" s="75"/>
      <c r="BI33341" s="75"/>
      <c r="BJ33341" s="75"/>
    </row>
    <row r="33342" spans="3:62" x14ac:dyDescent="0.2">
      <c r="C33342" s="75"/>
      <c r="D33342" s="75"/>
      <c r="E33342" s="75"/>
      <c r="G33342" s="75"/>
      <c r="BI33342" s="75"/>
      <c r="BJ33342" s="75"/>
    </row>
    <row r="33343" spans="3:62" x14ac:dyDescent="0.2">
      <c r="C33343" s="75"/>
      <c r="D33343" s="75"/>
      <c r="E33343" s="75"/>
      <c r="G33343" s="75"/>
      <c r="BI33343" s="75"/>
      <c r="BJ33343" s="75"/>
    </row>
    <row r="33344" spans="3:62" x14ac:dyDescent="0.2">
      <c r="C33344" s="75"/>
      <c r="D33344" s="75"/>
      <c r="E33344" s="75"/>
      <c r="G33344" s="75"/>
      <c r="BI33344" s="75"/>
      <c r="BJ33344" s="75"/>
    </row>
    <row r="33345" spans="3:62" x14ac:dyDescent="0.2">
      <c r="C33345" s="75"/>
      <c r="D33345" s="75"/>
      <c r="E33345" s="75"/>
      <c r="G33345" s="75"/>
      <c r="BI33345" s="75"/>
      <c r="BJ33345" s="75"/>
    </row>
    <row r="33346" spans="3:62" x14ac:dyDescent="0.2">
      <c r="C33346" s="75"/>
      <c r="D33346" s="75"/>
      <c r="E33346" s="75"/>
      <c r="G33346" s="75"/>
      <c r="BI33346" s="75"/>
      <c r="BJ33346" s="75"/>
    </row>
    <row r="33347" spans="3:62" x14ac:dyDescent="0.2">
      <c r="C33347" s="75"/>
      <c r="D33347" s="75"/>
      <c r="E33347" s="75"/>
      <c r="G33347" s="75"/>
      <c r="BI33347" s="75"/>
      <c r="BJ33347" s="75"/>
    </row>
    <row r="33348" spans="3:62" x14ac:dyDescent="0.2">
      <c r="C33348" s="75"/>
      <c r="D33348" s="75"/>
      <c r="E33348" s="75"/>
      <c r="G33348" s="75"/>
      <c r="BI33348" s="75"/>
      <c r="BJ33348" s="75"/>
    </row>
    <row r="33349" spans="3:62" x14ac:dyDescent="0.2">
      <c r="C33349" s="75"/>
      <c r="D33349" s="75"/>
      <c r="E33349" s="75"/>
      <c r="G33349" s="75"/>
      <c r="BI33349" s="75"/>
      <c r="BJ33349" s="75"/>
    </row>
    <row r="33350" spans="3:62" x14ac:dyDescent="0.2">
      <c r="C33350" s="75"/>
      <c r="D33350" s="75"/>
      <c r="E33350" s="75"/>
      <c r="G33350" s="75"/>
      <c r="BI33350" s="75"/>
      <c r="BJ33350" s="75"/>
    </row>
    <row r="33351" spans="3:62" x14ac:dyDescent="0.2">
      <c r="C33351" s="75"/>
      <c r="D33351" s="75"/>
      <c r="E33351" s="75"/>
      <c r="G33351" s="75"/>
      <c r="BI33351" s="75"/>
      <c r="BJ33351" s="75"/>
    </row>
    <row r="33352" spans="3:62" x14ac:dyDescent="0.2">
      <c r="C33352" s="75"/>
      <c r="D33352" s="75"/>
      <c r="E33352" s="75"/>
      <c r="G33352" s="75"/>
      <c r="BI33352" s="75"/>
      <c r="BJ33352" s="75"/>
    </row>
    <row r="33353" spans="3:62" x14ac:dyDescent="0.2">
      <c r="C33353" s="75"/>
      <c r="D33353" s="75"/>
      <c r="E33353" s="75"/>
      <c r="G33353" s="75"/>
      <c r="BI33353" s="75"/>
      <c r="BJ33353" s="75"/>
    </row>
    <row r="33354" spans="3:62" x14ac:dyDescent="0.2">
      <c r="C33354" s="75"/>
      <c r="D33354" s="75"/>
      <c r="E33354" s="75"/>
      <c r="G33354" s="75"/>
      <c r="BI33354" s="75"/>
      <c r="BJ33354" s="75"/>
    </row>
    <row r="33355" spans="3:62" x14ac:dyDescent="0.2">
      <c r="C33355" s="75"/>
      <c r="D33355" s="75"/>
      <c r="E33355" s="75"/>
      <c r="G33355" s="75"/>
      <c r="BI33355" s="75"/>
      <c r="BJ33355" s="75"/>
    </row>
    <row r="33356" spans="3:62" x14ac:dyDescent="0.2">
      <c r="C33356" s="75"/>
      <c r="D33356" s="75"/>
      <c r="E33356" s="75"/>
      <c r="G33356" s="75"/>
      <c r="BI33356" s="75"/>
      <c r="BJ33356" s="75"/>
    </row>
    <row r="33357" spans="3:62" x14ac:dyDescent="0.2">
      <c r="C33357" s="75"/>
      <c r="D33357" s="75"/>
      <c r="E33357" s="75"/>
      <c r="G33357" s="75"/>
      <c r="BI33357" s="75"/>
      <c r="BJ33357" s="75"/>
    </row>
    <row r="33358" spans="3:62" x14ac:dyDescent="0.2">
      <c r="C33358" s="75"/>
      <c r="D33358" s="75"/>
      <c r="E33358" s="75"/>
      <c r="G33358" s="75"/>
      <c r="BI33358" s="75"/>
      <c r="BJ33358" s="75"/>
    </row>
    <row r="33359" spans="3:62" x14ac:dyDescent="0.2">
      <c r="C33359" s="75"/>
      <c r="D33359" s="75"/>
      <c r="E33359" s="75"/>
      <c r="G33359" s="75"/>
      <c r="BI33359" s="75"/>
      <c r="BJ33359" s="75"/>
    </row>
    <row r="33360" spans="3:62" x14ac:dyDescent="0.2">
      <c r="C33360" s="75"/>
      <c r="D33360" s="75"/>
      <c r="E33360" s="75"/>
      <c r="G33360" s="75"/>
      <c r="BI33360" s="75"/>
      <c r="BJ33360" s="75"/>
    </row>
    <row r="33361" spans="3:62" x14ac:dyDescent="0.2">
      <c r="C33361" s="75"/>
      <c r="D33361" s="75"/>
      <c r="E33361" s="75"/>
      <c r="G33361" s="75"/>
      <c r="BI33361" s="75"/>
      <c r="BJ33361" s="75"/>
    </row>
    <row r="33362" spans="3:62" x14ac:dyDescent="0.2">
      <c r="C33362" s="75"/>
      <c r="D33362" s="75"/>
      <c r="E33362" s="75"/>
      <c r="G33362" s="75"/>
      <c r="BI33362" s="75"/>
      <c r="BJ33362" s="75"/>
    </row>
    <row r="33363" spans="3:62" x14ac:dyDescent="0.2">
      <c r="C33363" s="75"/>
      <c r="D33363" s="75"/>
      <c r="E33363" s="75"/>
      <c r="G33363" s="75"/>
      <c r="BI33363" s="75"/>
      <c r="BJ33363" s="75"/>
    </row>
    <row r="33364" spans="3:62" x14ac:dyDescent="0.2">
      <c r="C33364" s="75"/>
      <c r="D33364" s="75"/>
      <c r="E33364" s="75"/>
      <c r="G33364" s="75"/>
      <c r="BI33364" s="75"/>
      <c r="BJ33364" s="75"/>
    </row>
    <row r="33365" spans="3:62" x14ac:dyDescent="0.2">
      <c r="C33365" s="75"/>
      <c r="D33365" s="75"/>
      <c r="E33365" s="75"/>
      <c r="G33365" s="75"/>
      <c r="BI33365" s="75"/>
      <c r="BJ33365" s="75"/>
    </row>
    <row r="33366" spans="3:62" x14ac:dyDescent="0.2">
      <c r="C33366" s="75"/>
      <c r="D33366" s="75"/>
      <c r="E33366" s="75"/>
      <c r="G33366" s="75"/>
      <c r="BI33366" s="75"/>
      <c r="BJ33366" s="75"/>
    </row>
    <row r="33367" spans="3:62" x14ac:dyDescent="0.2">
      <c r="C33367" s="75"/>
      <c r="D33367" s="75"/>
      <c r="E33367" s="75"/>
      <c r="G33367" s="75"/>
      <c r="BI33367" s="75"/>
      <c r="BJ33367" s="75"/>
    </row>
    <row r="33368" spans="3:62" x14ac:dyDescent="0.2">
      <c r="C33368" s="75"/>
      <c r="D33368" s="75"/>
      <c r="E33368" s="75"/>
      <c r="G33368" s="75"/>
      <c r="BI33368" s="75"/>
      <c r="BJ33368" s="75"/>
    </row>
    <row r="33369" spans="3:62" x14ac:dyDescent="0.2">
      <c r="C33369" s="75"/>
      <c r="D33369" s="75"/>
      <c r="E33369" s="75"/>
      <c r="G33369" s="75"/>
      <c r="BI33369" s="75"/>
      <c r="BJ33369" s="75"/>
    </row>
    <row r="33370" spans="3:62" x14ac:dyDescent="0.2">
      <c r="C33370" s="75"/>
      <c r="D33370" s="75"/>
      <c r="E33370" s="75"/>
      <c r="G33370" s="75"/>
      <c r="BI33370" s="75"/>
      <c r="BJ33370" s="75"/>
    </row>
    <row r="33371" spans="3:62" x14ac:dyDescent="0.2">
      <c r="C33371" s="75"/>
      <c r="D33371" s="75"/>
      <c r="E33371" s="75"/>
      <c r="G33371" s="75"/>
      <c r="BI33371" s="75"/>
      <c r="BJ33371" s="75"/>
    </row>
    <row r="33372" spans="3:62" x14ac:dyDescent="0.2">
      <c r="C33372" s="75"/>
      <c r="D33372" s="75"/>
      <c r="E33372" s="75"/>
      <c r="G33372" s="75"/>
      <c r="BI33372" s="75"/>
      <c r="BJ33372" s="75"/>
    </row>
    <row r="33373" spans="3:62" x14ac:dyDescent="0.2">
      <c r="C33373" s="75"/>
      <c r="D33373" s="75"/>
      <c r="E33373" s="75"/>
      <c r="G33373" s="75"/>
      <c r="BI33373" s="75"/>
      <c r="BJ33373" s="75"/>
    </row>
    <row r="33374" spans="3:62" x14ac:dyDescent="0.2">
      <c r="C33374" s="75"/>
      <c r="D33374" s="75"/>
      <c r="E33374" s="75"/>
      <c r="G33374" s="75"/>
      <c r="BI33374" s="75"/>
      <c r="BJ33374" s="75"/>
    </row>
    <row r="33375" spans="3:62" x14ac:dyDescent="0.2">
      <c r="C33375" s="75"/>
      <c r="D33375" s="75"/>
      <c r="E33375" s="75"/>
      <c r="G33375" s="75"/>
      <c r="BI33375" s="75"/>
      <c r="BJ33375" s="75"/>
    </row>
    <row r="33376" spans="3:62" x14ac:dyDescent="0.2">
      <c r="C33376" s="75"/>
      <c r="D33376" s="75"/>
      <c r="E33376" s="75"/>
      <c r="G33376" s="75"/>
      <c r="BI33376" s="75"/>
      <c r="BJ33376" s="75"/>
    </row>
    <row r="33377" spans="3:62" x14ac:dyDescent="0.2">
      <c r="C33377" s="75"/>
      <c r="D33377" s="75"/>
      <c r="E33377" s="75"/>
      <c r="G33377" s="75"/>
      <c r="BI33377" s="75"/>
      <c r="BJ33377" s="75"/>
    </row>
    <row r="33378" spans="3:62" x14ac:dyDescent="0.2">
      <c r="C33378" s="75"/>
      <c r="D33378" s="75"/>
      <c r="E33378" s="75"/>
      <c r="G33378" s="75"/>
      <c r="BI33378" s="75"/>
      <c r="BJ33378" s="75"/>
    </row>
    <row r="33379" spans="3:62" x14ac:dyDescent="0.2">
      <c r="C33379" s="75"/>
      <c r="D33379" s="75"/>
      <c r="E33379" s="75"/>
      <c r="G33379" s="75"/>
      <c r="BI33379" s="75"/>
      <c r="BJ33379" s="75"/>
    </row>
    <row r="33380" spans="3:62" x14ac:dyDescent="0.2">
      <c r="C33380" s="75"/>
      <c r="D33380" s="75"/>
      <c r="E33380" s="75"/>
      <c r="G33380" s="75"/>
      <c r="BI33380" s="75"/>
      <c r="BJ33380" s="75"/>
    </row>
    <row r="33381" spans="3:62" x14ac:dyDescent="0.2">
      <c r="C33381" s="75"/>
      <c r="D33381" s="75"/>
      <c r="E33381" s="75"/>
      <c r="G33381" s="75"/>
      <c r="BI33381" s="75"/>
      <c r="BJ33381" s="75"/>
    </row>
    <row r="33382" spans="3:62" x14ac:dyDescent="0.2">
      <c r="C33382" s="75"/>
      <c r="D33382" s="75"/>
      <c r="E33382" s="75"/>
      <c r="G33382" s="75"/>
      <c r="BI33382" s="75"/>
      <c r="BJ33382" s="75"/>
    </row>
    <row r="33383" spans="3:62" x14ac:dyDescent="0.2">
      <c r="C33383" s="75"/>
      <c r="D33383" s="75"/>
      <c r="E33383" s="75"/>
      <c r="G33383" s="75"/>
      <c r="BI33383" s="75"/>
      <c r="BJ33383" s="75"/>
    </row>
    <row r="33384" spans="3:62" x14ac:dyDescent="0.2">
      <c r="C33384" s="75"/>
      <c r="D33384" s="75"/>
      <c r="E33384" s="75"/>
      <c r="G33384" s="75"/>
      <c r="BI33384" s="75"/>
      <c r="BJ33384" s="75"/>
    </row>
    <row r="33385" spans="3:62" x14ac:dyDescent="0.2">
      <c r="C33385" s="75"/>
      <c r="D33385" s="75"/>
      <c r="E33385" s="75"/>
      <c r="G33385" s="75"/>
      <c r="BI33385" s="75"/>
      <c r="BJ33385" s="75"/>
    </row>
    <row r="33386" spans="3:62" x14ac:dyDescent="0.2">
      <c r="C33386" s="75"/>
      <c r="D33386" s="75"/>
      <c r="E33386" s="75"/>
      <c r="G33386" s="75"/>
      <c r="BI33386" s="75"/>
      <c r="BJ33386" s="75"/>
    </row>
    <row r="33387" spans="3:62" x14ac:dyDescent="0.2">
      <c r="C33387" s="75"/>
      <c r="D33387" s="75"/>
      <c r="E33387" s="75"/>
      <c r="G33387" s="75"/>
      <c r="BI33387" s="75"/>
      <c r="BJ33387" s="75"/>
    </row>
    <row r="33388" spans="3:62" x14ac:dyDescent="0.2">
      <c r="C33388" s="75"/>
      <c r="D33388" s="75"/>
      <c r="E33388" s="75"/>
      <c r="G33388" s="75"/>
      <c r="BI33388" s="75"/>
      <c r="BJ33388" s="75"/>
    </row>
    <row r="33389" spans="3:62" x14ac:dyDescent="0.2">
      <c r="C33389" s="75"/>
      <c r="D33389" s="75"/>
      <c r="E33389" s="75"/>
      <c r="G33389" s="75"/>
      <c r="BI33389" s="75"/>
      <c r="BJ33389" s="75"/>
    </row>
    <row r="33390" spans="3:62" x14ac:dyDescent="0.2">
      <c r="C33390" s="75"/>
      <c r="D33390" s="75"/>
      <c r="E33390" s="75"/>
      <c r="G33390" s="75"/>
      <c r="BI33390" s="75"/>
      <c r="BJ33390" s="75"/>
    </row>
    <row r="33391" spans="3:62" x14ac:dyDescent="0.2">
      <c r="C33391" s="75"/>
      <c r="D33391" s="75"/>
      <c r="E33391" s="75"/>
      <c r="G33391" s="75"/>
      <c r="BI33391" s="75"/>
      <c r="BJ33391" s="75"/>
    </row>
    <row r="33392" spans="3:62" x14ac:dyDescent="0.2">
      <c r="C33392" s="75"/>
      <c r="D33392" s="75"/>
      <c r="E33392" s="75"/>
      <c r="G33392" s="75"/>
      <c r="BI33392" s="75"/>
      <c r="BJ33392" s="75"/>
    </row>
    <row r="33393" spans="3:62" x14ac:dyDescent="0.2">
      <c r="C33393" s="75"/>
      <c r="D33393" s="75"/>
      <c r="E33393" s="75"/>
      <c r="G33393" s="75"/>
      <c r="BI33393" s="75"/>
      <c r="BJ33393" s="75"/>
    </row>
    <row r="33394" spans="3:62" x14ac:dyDescent="0.2">
      <c r="C33394" s="75"/>
      <c r="D33394" s="75"/>
      <c r="E33394" s="75"/>
      <c r="G33394" s="75"/>
      <c r="BI33394" s="75"/>
      <c r="BJ33394" s="75"/>
    </row>
    <row r="33395" spans="3:62" x14ac:dyDescent="0.2">
      <c r="C33395" s="75"/>
      <c r="D33395" s="75"/>
      <c r="E33395" s="75"/>
      <c r="G33395" s="75"/>
      <c r="BI33395" s="75"/>
      <c r="BJ33395" s="75"/>
    </row>
    <row r="33396" spans="3:62" x14ac:dyDescent="0.2">
      <c r="C33396" s="75"/>
      <c r="D33396" s="75"/>
      <c r="E33396" s="75"/>
      <c r="G33396" s="75"/>
      <c r="BI33396" s="75"/>
      <c r="BJ33396" s="75"/>
    </row>
    <row r="33397" spans="3:62" x14ac:dyDescent="0.2">
      <c r="C33397" s="75"/>
      <c r="D33397" s="75"/>
      <c r="E33397" s="75"/>
      <c r="G33397" s="75"/>
      <c r="BI33397" s="75"/>
      <c r="BJ33397" s="75"/>
    </row>
    <row r="33398" spans="3:62" x14ac:dyDescent="0.2">
      <c r="C33398" s="75"/>
      <c r="D33398" s="75"/>
      <c r="E33398" s="75"/>
      <c r="G33398" s="75"/>
      <c r="BI33398" s="75"/>
      <c r="BJ33398" s="75"/>
    </row>
    <row r="33399" spans="3:62" x14ac:dyDescent="0.2">
      <c r="C33399" s="75"/>
      <c r="D33399" s="75"/>
      <c r="E33399" s="75"/>
      <c r="G33399" s="75"/>
      <c r="BI33399" s="75"/>
      <c r="BJ33399" s="75"/>
    </row>
    <row r="33400" spans="3:62" x14ac:dyDescent="0.2">
      <c r="C33400" s="75"/>
      <c r="D33400" s="75"/>
      <c r="E33400" s="75"/>
      <c r="G33400" s="75"/>
      <c r="BI33400" s="75"/>
      <c r="BJ33400" s="75"/>
    </row>
    <row r="33401" spans="3:62" x14ac:dyDescent="0.2">
      <c r="C33401" s="75"/>
      <c r="D33401" s="75"/>
      <c r="E33401" s="75"/>
      <c r="G33401" s="75"/>
      <c r="BI33401" s="75"/>
      <c r="BJ33401" s="75"/>
    </row>
    <row r="33402" spans="3:62" x14ac:dyDescent="0.2">
      <c r="C33402" s="75"/>
      <c r="D33402" s="75"/>
      <c r="E33402" s="75"/>
      <c r="G33402" s="75"/>
      <c r="BI33402" s="75"/>
      <c r="BJ33402" s="75"/>
    </row>
    <row r="33403" spans="3:62" x14ac:dyDescent="0.2">
      <c r="C33403" s="75"/>
      <c r="D33403" s="75"/>
      <c r="E33403" s="75"/>
      <c r="G33403" s="75"/>
      <c r="BI33403" s="75"/>
      <c r="BJ33403" s="75"/>
    </row>
    <row r="33404" spans="3:62" x14ac:dyDescent="0.2">
      <c r="C33404" s="75"/>
      <c r="D33404" s="75"/>
      <c r="E33404" s="75"/>
      <c r="G33404" s="75"/>
      <c r="BI33404" s="75"/>
      <c r="BJ33404" s="75"/>
    </row>
    <row r="33405" spans="3:62" x14ac:dyDescent="0.2">
      <c r="C33405" s="75"/>
      <c r="D33405" s="75"/>
      <c r="E33405" s="75"/>
      <c r="G33405" s="75"/>
      <c r="BI33405" s="75"/>
      <c r="BJ33405" s="75"/>
    </row>
    <row r="33406" spans="3:62" x14ac:dyDescent="0.2">
      <c r="C33406" s="75"/>
      <c r="D33406" s="75"/>
      <c r="E33406" s="75"/>
      <c r="G33406" s="75"/>
      <c r="BI33406" s="75"/>
      <c r="BJ33406" s="75"/>
    </row>
    <row r="33407" spans="3:62" x14ac:dyDescent="0.2">
      <c r="C33407" s="75"/>
      <c r="D33407" s="75"/>
      <c r="E33407" s="75"/>
      <c r="G33407" s="75"/>
      <c r="BI33407" s="75"/>
      <c r="BJ33407" s="75"/>
    </row>
    <row r="33408" spans="3:62" x14ac:dyDescent="0.2">
      <c r="C33408" s="75"/>
      <c r="D33408" s="75"/>
      <c r="E33408" s="75"/>
      <c r="G33408" s="75"/>
      <c r="BI33408" s="75"/>
      <c r="BJ33408" s="75"/>
    </row>
    <row r="33409" spans="3:62" x14ac:dyDescent="0.2">
      <c r="C33409" s="75"/>
      <c r="D33409" s="75"/>
      <c r="E33409" s="75"/>
      <c r="G33409" s="75"/>
      <c r="BI33409" s="75"/>
      <c r="BJ33409" s="75"/>
    </row>
    <row r="33410" spans="3:62" x14ac:dyDescent="0.2">
      <c r="C33410" s="75"/>
      <c r="D33410" s="75"/>
      <c r="E33410" s="75"/>
      <c r="G33410" s="75"/>
      <c r="BI33410" s="75"/>
      <c r="BJ33410" s="75"/>
    </row>
    <row r="33411" spans="3:62" x14ac:dyDescent="0.2">
      <c r="C33411" s="75"/>
      <c r="D33411" s="75"/>
      <c r="E33411" s="75"/>
      <c r="G33411" s="75"/>
      <c r="BI33411" s="75"/>
      <c r="BJ33411" s="75"/>
    </row>
    <row r="33412" spans="3:62" x14ac:dyDescent="0.2">
      <c r="C33412" s="75"/>
      <c r="D33412" s="75"/>
      <c r="E33412" s="75"/>
      <c r="G33412" s="75"/>
      <c r="BI33412" s="75"/>
      <c r="BJ33412" s="75"/>
    </row>
    <row r="33413" spans="3:62" x14ac:dyDescent="0.2">
      <c r="C33413" s="75"/>
      <c r="D33413" s="75"/>
      <c r="E33413" s="75"/>
      <c r="G33413" s="75"/>
      <c r="BI33413" s="75"/>
      <c r="BJ33413" s="75"/>
    </row>
    <row r="33414" spans="3:62" x14ac:dyDescent="0.2">
      <c r="C33414" s="75"/>
      <c r="D33414" s="75"/>
      <c r="E33414" s="75"/>
      <c r="G33414" s="75"/>
      <c r="BI33414" s="75"/>
      <c r="BJ33414" s="75"/>
    </row>
    <row r="33415" spans="3:62" x14ac:dyDescent="0.2">
      <c r="C33415" s="75"/>
      <c r="D33415" s="75"/>
      <c r="E33415" s="75"/>
      <c r="G33415" s="75"/>
      <c r="BI33415" s="75"/>
      <c r="BJ33415" s="75"/>
    </row>
    <row r="33416" spans="3:62" x14ac:dyDescent="0.2">
      <c r="C33416" s="75"/>
      <c r="D33416" s="75"/>
      <c r="E33416" s="75"/>
      <c r="G33416" s="75"/>
      <c r="BI33416" s="75"/>
      <c r="BJ33416" s="75"/>
    </row>
    <row r="33417" spans="3:62" x14ac:dyDescent="0.2">
      <c r="C33417" s="75"/>
      <c r="D33417" s="75"/>
      <c r="E33417" s="75"/>
      <c r="G33417" s="75"/>
      <c r="BI33417" s="75"/>
      <c r="BJ33417" s="75"/>
    </row>
    <row r="33418" spans="3:62" x14ac:dyDescent="0.2">
      <c r="C33418" s="75"/>
      <c r="D33418" s="75"/>
      <c r="E33418" s="75"/>
      <c r="G33418" s="75"/>
      <c r="BI33418" s="75"/>
      <c r="BJ33418" s="75"/>
    </row>
    <row r="33419" spans="3:62" x14ac:dyDescent="0.2">
      <c r="C33419" s="75"/>
      <c r="D33419" s="75"/>
      <c r="E33419" s="75"/>
      <c r="G33419" s="75"/>
      <c r="BI33419" s="75"/>
      <c r="BJ33419" s="75"/>
    </row>
    <row r="33420" spans="3:62" x14ac:dyDescent="0.2">
      <c r="C33420" s="75"/>
      <c r="D33420" s="75"/>
      <c r="E33420" s="75"/>
      <c r="G33420" s="75"/>
      <c r="BI33420" s="75"/>
      <c r="BJ33420" s="75"/>
    </row>
    <row r="33421" spans="3:62" x14ac:dyDescent="0.2">
      <c r="C33421" s="75"/>
      <c r="D33421" s="75"/>
      <c r="E33421" s="75"/>
      <c r="G33421" s="75"/>
      <c r="BI33421" s="75"/>
      <c r="BJ33421" s="75"/>
    </row>
    <row r="33422" spans="3:62" x14ac:dyDescent="0.2">
      <c r="C33422" s="75"/>
      <c r="D33422" s="75"/>
      <c r="E33422" s="75"/>
      <c r="G33422" s="75"/>
      <c r="BI33422" s="75"/>
      <c r="BJ33422" s="75"/>
    </row>
    <row r="33423" spans="3:62" x14ac:dyDescent="0.2">
      <c r="C33423" s="75"/>
      <c r="D33423" s="75"/>
      <c r="E33423" s="75"/>
      <c r="G33423" s="75"/>
      <c r="BI33423" s="75"/>
      <c r="BJ33423" s="75"/>
    </row>
    <row r="33424" spans="3:62" x14ac:dyDescent="0.2">
      <c r="C33424" s="75"/>
      <c r="D33424" s="75"/>
      <c r="E33424" s="75"/>
      <c r="G33424" s="75"/>
      <c r="BI33424" s="75"/>
      <c r="BJ33424" s="75"/>
    </row>
    <row r="33425" spans="3:62" x14ac:dyDescent="0.2">
      <c r="C33425" s="75"/>
      <c r="D33425" s="75"/>
      <c r="E33425" s="75"/>
      <c r="G33425" s="75"/>
      <c r="BI33425" s="75"/>
      <c r="BJ33425" s="75"/>
    </row>
    <row r="33426" spans="3:62" x14ac:dyDescent="0.2">
      <c r="C33426" s="75"/>
      <c r="D33426" s="75"/>
      <c r="E33426" s="75"/>
      <c r="G33426" s="75"/>
      <c r="BI33426" s="75"/>
      <c r="BJ33426" s="75"/>
    </row>
    <row r="33427" spans="3:62" x14ac:dyDescent="0.2">
      <c r="C33427" s="75"/>
      <c r="D33427" s="75"/>
      <c r="E33427" s="75"/>
      <c r="G33427" s="75"/>
      <c r="BI33427" s="75"/>
      <c r="BJ33427" s="75"/>
    </row>
    <row r="33428" spans="3:62" x14ac:dyDescent="0.2">
      <c r="C33428" s="75"/>
      <c r="D33428" s="75"/>
      <c r="E33428" s="75"/>
      <c r="G33428" s="75"/>
      <c r="BI33428" s="75"/>
      <c r="BJ33428" s="75"/>
    </row>
    <row r="33429" spans="3:62" x14ac:dyDescent="0.2">
      <c r="C33429" s="75"/>
      <c r="D33429" s="75"/>
      <c r="E33429" s="75"/>
      <c r="G33429" s="75"/>
      <c r="BI33429" s="75"/>
      <c r="BJ33429" s="75"/>
    </row>
    <row r="33430" spans="3:62" x14ac:dyDescent="0.2">
      <c r="C33430" s="75"/>
      <c r="D33430" s="75"/>
      <c r="E33430" s="75"/>
      <c r="G33430" s="75"/>
      <c r="BI33430" s="75"/>
      <c r="BJ33430" s="75"/>
    </row>
    <row r="33431" spans="3:62" x14ac:dyDescent="0.2">
      <c r="C33431" s="75"/>
      <c r="D33431" s="75"/>
      <c r="E33431" s="75"/>
      <c r="G33431" s="75"/>
      <c r="BI33431" s="75"/>
      <c r="BJ33431" s="75"/>
    </row>
    <row r="33432" spans="3:62" x14ac:dyDescent="0.2">
      <c r="C33432" s="75"/>
      <c r="D33432" s="75"/>
      <c r="E33432" s="75"/>
      <c r="G33432" s="75"/>
      <c r="BI33432" s="75"/>
      <c r="BJ33432" s="75"/>
    </row>
    <row r="33433" spans="3:62" x14ac:dyDescent="0.2">
      <c r="C33433" s="75"/>
      <c r="D33433" s="75"/>
      <c r="E33433" s="75"/>
      <c r="G33433" s="75"/>
      <c r="BI33433" s="75"/>
      <c r="BJ33433" s="75"/>
    </row>
    <row r="33434" spans="3:62" x14ac:dyDescent="0.2">
      <c r="C33434" s="75"/>
      <c r="D33434" s="75"/>
      <c r="E33434" s="75"/>
      <c r="G33434" s="75"/>
      <c r="BI33434" s="75"/>
      <c r="BJ33434" s="75"/>
    </row>
    <row r="33435" spans="3:62" x14ac:dyDescent="0.2">
      <c r="C33435" s="75"/>
      <c r="D33435" s="75"/>
      <c r="E33435" s="75"/>
      <c r="G33435" s="75"/>
      <c r="BI33435" s="75"/>
      <c r="BJ33435" s="75"/>
    </row>
    <row r="33436" spans="3:62" x14ac:dyDescent="0.2">
      <c r="C33436" s="75"/>
      <c r="D33436" s="75"/>
      <c r="E33436" s="75"/>
      <c r="G33436" s="75"/>
      <c r="BI33436" s="75"/>
      <c r="BJ33436" s="75"/>
    </row>
    <row r="33437" spans="3:62" x14ac:dyDescent="0.2">
      <c r="C33437" s="75"/>
      <c r="D33437" s="75"/>
      <c r="E33437" s="75"/>
      <c r="G33437" s="75"/>
      <c r="BI33437" s="75"/>
      <c r="BJ33437" s="75"/>
    </row>
    <row r="33438" spans="3:62" x14ac:dyDescent="0.2">
      <c r="C33438" s="75"/>
      <c r="D33438" s="75"/>
      <c r="E33438" s="75"/>
      <c r="G33438" s="75"/>
      <c r="BI33438" s="75"/>
      <c r="BJ33438" s="75"/>
    </row>
    <row r="33439" spans="3:62" x14ac:dyDescent="0.2">
      <c r="C33439" s="75"/>
      <c r="D33439" s="75"/>
      <c r="E33439" s="75"/>
      <c r="G33439" s="75"/>
      <c r="BI33439" s="75"/>
      <c r="BJ33439" s="75"/>
    </row>
    <row r="33440" spans="3:62" x14ac:dyDescent="0.2">
      <c r="C33440" s="75"/>
      <c r="D33440" s="75"/>
      <c r="E33440" s="75"/>
      <c r="G33440" s="75"/>
      <c r="BI33440" s="75"/>
      <c r="BJ33440" s="75"/>
    </row>
    <row r="33441" spans="3:62" x14ac:dyDescent="0.2">
      <c r="C33441" s="75"/>
      <c r="D33441" s="75"/>
      <c r="E33441" s="75"/>
      <c r="G33441" s="75"/>
      <c r="BI33441" s="75"/>
      <c r="BJ33441" s="75"/>
    </row>
    <row r="33442" spans="3:62" x14ac:dyDescent="0.2">
      <c r="C33442" s="75"/>
      <c r="D33442" s="75"/>
      <c r="E33442" s="75"/>
      <c r="G33442" s="75"/>
      <c r="BI33442" s="75"/>
      <c r="BJ33442" s="75"/>
    </row>
    <row r="33443" spans="3:62" x14ac:dyDescent="0.2">
      <c r="C33443" s="75"/>
      <c r="D33443" s="75"/>
      <c r="E33443" s="75"/>
      <c r="G33443" s="75"/>
      <c r="BI33443" s="75"/>
      <c r="BJ33443" s="75"/>
    </row>
    <row r="33444" spans="3:62" x14ac:dyDescent="0.2">
      <c r="C33444" s="75"/>
      <c r="D33444" s="75"/>
      <c r="E33444" s="75"/>
      <c r="G33444" s="75"/>
      <c r="BI33444" s="75"/>
      <c r="BJ33444" s="75"/>
    </row>
    <row r="33445" spans="3:62" x14ac:dyDescent="0.2">
      <c r="C33445" s="75"/>
      <c r="D33445" s="75"/>
      <c r="E33445" s="75"/>
      <c r="G33445" s="75"/>
      <c r="BI33445" s="75"/>
      <c r="BJ33445" s="75"/>
    </row>
    <row r="33446" spans="3:62" x14ac:dyDescent="0.2">
      <c r="C33446" s="75"/>
      <c r="D33446" s="75"/>
      <c r="E33446" s="75"/>
      <c r="G33446" s="75"/>
      <c r="BI33446" s="75"/>
      <c r="BJ33446" s="75"/>
    </row>
    <row r="33447" spans="3:62" x14ac:dyDescent="0.2">
      <c r="C33447" s="75"/>
      <c r="D33447" s="75"/>
      <c r="E33447" s="75"/>
      <c r="G33447" s="75"/>
      <c r="BI33447" s="75"/>
      <c r="BJ33447" s="75"/>
    </row>
    <row r="33448" spans="3:62" x14ac:dyDescent="0.2">
      <c r="C33448" s="75"/>
      <c r="D33448" s="75"/>
      <c r="E33448" s="75"/>
      <c r="G33448" s="75"/>
      <c r="BI33448" s="75"/>
      <c r="BJ33448" s="75"/>
    </row>
    <row r="33449" spans="3:62" x14ac:dyDescent="0.2">
      <c r="C33449" s="75"/>
      <c r="D33449" s="75"/>
      <c r="E33449" s="75"/>
      <c r="G33449" s="75"/>
      <c r="BI33449" s="75"/>
      <c r="BJ33449" s="75"/>
    </row>
    <row r="33450" spans="3:62" x14ac:dyDescent="0.2">
      <c r="C33450" s="75"/>
      <c r="D33450" s="75"/>
      <c r="E33450" s="75"/>
      <c r="G33450" s="75"/>
      <c r="BI33450" s="75"/>
      <c r="BJ33450" s="75"/>
    </row>
    <row r="33451" spans="3:62" x14ac:dyDescent="0.2">
      <c r="C33451" s="75"/>
      <c r="D33451" s="75"/>
      <c r="E33451" s="75"/>
      <c r="G33451" s="75"/>
      <c r="BI33451" s="75"/>
      <c r="BJ33451" s="75"/>
    </row>
    <row r="33452" spans="3:62" x14ac:dyDescent="0.2">
      <c r="C33452" s="75"/>
      <c r="D33452" s="75"/>
      <c r="E33452" s="75"/>
      <c r="G33452" s="75"/>
      <c r="BI33452" s="75"/>
      <c r="BJ33452" s="75"/>
    </row>
    <row r="33453" spans="3:62" x14ac:dyDescent="0.2">
      <c r="C33453" s="75"/>
      <c r="D33453" s="75"/>
      <c r="E33453" s="75"/>
      <c r="G33453" s="75"/>
      <c r="BI33453" s="75"/>
      <c r="BJ33453" s="75"/>
    </row>
    <row r="33454" spans="3:62" x14ac:dyDescent="0.2">
      <c r="C33454" s="75"/>
      <c r="D33454" s="75"/>
      <c r="E33454" s="75"/>
      <c r="G33454" s="75"/>
      <c r="BI33454" s="75"/>
      <c r="BJ33454" s="75"/>
    </row>
    <row r="33455" spans="3:62" x14ac:dyDescent="0.2">
      <c r="C33455" s="75"/>
      <c r="D33455" s="75"/>
      <c r="E33455" s="75"/>
      <c r="G33455" s="75"/>
      <c r="BI33455" s="75"/>
      <c r="BJ33455" s="75"/>
    </row>
    <row r="33456" spans="3:62" x14ac:dyDescent="0.2">
      <c r="C33456" s="75"/>
      <c r="D33456" s="75"/>
      <c r="E33456" s="75"/>
      <c r="G33456" s="75"/>
      <c r="BI33456" s="75"/>
      <c r="BJ33456" s="75"/>
    </row>
    <row r="33457" spans="3:62" x14ac:dyDescent="0.2">
      <c r="C33457" s="75"/>
      <c r="D33457" s="75"/>
      <c r="E33457" s="75"/>
      <c r="G33457" s="75"/>
      <c r="BI33457" s="75"/>
      <c r="BJ33457" s="75"/>
    </row>
    <row r="33458" spans="3:62" x14ac:dyDescent="0.2">
      <c r="C33458" s="75"/>
      <c r="D33458" s="75"/>
      <c r="E33458" s="75"/>
      <c r="G33458" s="75"/>
      <c r="BI33458" s="75"/>
      <c r="BJ33458" s="75"/>
    </row>
    <row r="33459" spans="3:62" x14ac:dyDescent="0.2">
      <c r="C33459" s="75"/>
      <c r="D33459" s="75"/>
      <c r="E33459" s="75"/>
      <c r="G33459" s="75"/>
      <c r="BI33459" s="75"/>
      <c r="BJ33459" s="75"/>
    </row>
    <row r="33460" spans="3:62" x14ac:dyDescent="0.2">
      <c r="C33460" s="75"/>
      <c r="D33460" s="75"/>
      <c r="E33460" s="75"/>
      <c r="G33460" s="75"/>
      <c r="BI33460" s="75"/>
      <c r="BJ33460" s="75"/>
    </row>
    <row r="33461" spans="3:62" x14ac:dyDescent="0.2">
      <c r="C33461" s="75"/>
      <c r="D33461" s="75"/>
      <c r="E33461" s="75"/>
      <c r="G33461" s="75"/>
      <c r="BI33461" s="75"/>
      <c r="BJ33461" s="75"/>
    </row>
    <row r="33462" spans="3:62" x14ac:dyDescent="0.2">
      <c r="C33462" s="75"/>
      <c r="D33462" s="75"/>
      <c r="E33462" s="75"/>
      <c r="G33462" s="75"/>
      <c r="BI33462" s="75"/>
      <c r="BJ33462" s="75"/>
    </row>
    <row r="33463" spans="3:62" x14ac:dyDescent="0.2">
      <c r="C33463" s="75"/>
      <c r="D33463" s="75"/>
      <c r="E33463" s="75"/>
      <c r="G33463" s="75"/>
      <c r="BI33463" s="75"/>
      <c r="BJ33463" s="75"/>
    </row>
    <row r="33464" spans="3:62" x14ac:dyDescent="0.2">
      <c r="C33464" s="75"/>
      <c r="D33464" s="75"/>
      <c r="E33464" s="75"/>
      <c r="G33464" s="75"/>
      <c r="BI33464" s="75"/>
      <c r="BJ33464" s="75"/>
    </row>
    <row r="33465" spans="3:62" x14ac:dyDescent="0.2">
      <c r="C33465" s="75"/>
      <c r="D33465" s="75"/>
      <c r="E33465" s="75"/>
      <c r="G33465" s="75"/>
      <c r="BI33465" s="75"/>
      <c r="BJ33465" s="75"/>
    </row>
    <row r="33466" spans="3:62" x14ac:dyDescent="0.2">
      <c r="C33466" s="75"/>
      <c r="D33466" s="75"/>
      <c r="E33466" s="75"/>
      <c r="G33466" s="75"/>
      <c r="BI33466" s="75"/>
      <c r="BJ33466" s="75"/>
    </row>
    <row r="33467" spans="3:62" x14ac:dyDescent="0.2">
      <c r="C33467" s="75"/>
      <c r="D33467" s="75"/>
      <c r="E33467" s="75"/>
      <c r="G33467" s="75"/>
      <c r="BI33467" s="75"/>
      <c r="BJ33467" s="75"/>
    </row>
    <row r="33468" spans="3:62" x14ac:dyDescent="0.2">
      <c r="C33468" s="75"/>
      <c r="D33468" s="75"/>
      <c r="E33468" s="75"/>
      <c r="G33468" s="75"/>
      <c r="BI33468" s="75"/>
      <c r="BJ33468" s="75"/>
    </row>
    <row r="33469" spans="3:62" x14ac:dyDescent="0.2">
      <c r="C33469" s="75"/>
      <c r="D33469" s="75"/>
      <c r="E33469" s="75"/>
      <c r="G33469" s="75"/>
      <c r="BI33469" s="75"/>
      <c r="BJ33469" s="75"/>
    </row>
    <row r="33470" spans="3:62" x14ac:dyDescent="0.2">
      <c r="C33470" s="75"/>
      <c r="D33470" s="75"/>
      <c r="E33470" s="75"/>
      <c r="G33470" s="75"/>
      <c r="BI33470" s="75"/>
      <c r="BJ33470" s="75"/>
    </row>
    <row r="33471" spans="3:62" x14ac:dyDescent="0.2">
      <c r="C33471" s="75"/>
      <c r="D33471" s="75"/>
      <c r="E33471" s="75"/>
      <c r="G33471" s="75"/>
      <c r="BI33471" s="75"/>
      <c r="BJ33471" s="75"/>
    </row>
    <row r="33472" spans="3:62" x14ac:dyDescent="0.2">
      <c r="C33472" s="75"/>
      <c r="D33472" s="75"/>
      <c r="E33472" s="75"/>
      <c r="G33472" s="75"/>
      <c r="BI33472" s="75"/>
      <c r="BJ33472" s="75"/>
    </row>
    <row r="33473" spans="3:62" x14ac:dyDescent="0.2">
      <c r="C33473" s="75"/>
      <c r="D33473" s="75"/>
      <c r="E33473" s="75"/>
      <c r="G33473" s="75"/>
      <c r="BI33473" s="75"/>
      <c r="BJ33473" s="75"/>
    </row>
    <row r="33474" spans="3:62" x14ac:dyDescent="0.2">
      <c r="C33474" s="75"/>
      <c r="D33474" s="75"/>
      <c r="E33474" s="75"/>
      <c r="G33474" s="75"/>
      <c r="BI33474" s="75"/>
      <c r="BJ33474" s="75"/>
    </row>
    <row r="33475" spans="3:62" x14ac:dyDescent="0.2">
      <c r="C33475" s="75"/>
      <c r="D33475" s="75"/>
      <c r="E33475" s="75"/>
      <c r="G33475" s="75"/>
      <c r="BI33475" s="75"/>
      <c r="BJ33475" s="75"/>
    </row>
    <row r="33476" spans="3:62" x14ac:dyDescent="0.2">
      <c r="C33476" s="75"/>
      <c r="D33476" s="75"/>
      <c r="E33476" s="75"/>
      <c r="G33476" s="75"/>
      <c r="BI33476" s="75"/>
      <c r="BJ33476" s="75"/>
    </row>
    <row r="33477" spans="3:62" x14ac:dyDescent="0.2">
      <c r="C33477" s="75"/>
      <c r="D33477" s="75"/>
      <c r="E33477" s="75"/>
      <c r="G33477" s="75"/>
      <c r="BI33477" s="75"/>
      <c r="BJ33477" s="75"/>
    </row>
    <row r="33478" spans="3:62" x14ac:dyDescent="0.2">
      <c r="C33478" s="75"/>
      <c r="D33478" s="75"/>
      <c r="E33478" s="75"/>
      <c r="G33478" s="75"/>
      <c r="BI33478" s="75"/>
      <c r="BJ33478" s="75"/>
    </row>
    <row r="33479" spans="3:62" x14ac:dyDescent="0.2">
      <c r="C33479" s="75"/>
      <c r="D33479" s="75"/>
      <c r="E33479" s="75"/>
      <c r="G33479" s="75"/>
      <c r="BI33479" s="75"/>
      <c r="BJ33479" s="75"/>
    </row>
    <row r="33480" spans="3:62" x14ac:dyDescent="0.2">
      <c r="C33480" s="75"/>
      <c r="D33480" s="75"/>
      <c r="E33480" s="75"/>
      <c r="G33480" s="75"/>
      <c r="BI33480" s="75"/>
      <c r="BJ33480" s="75"/>
    </row>
    <row r="33481" spans="3:62" x14ac:dyDescent="0.2">
      <c r="C33481" s="75"/>
      <c r="D33481" s="75"/>
      <c r="E33481" s="75"/>
      <c r="G33481" s="75"/>
      <c r="BI33481" s="75"/>
      <c r="BJ33481" s="75"/>
    </row>
    <row r="33482" spans="3:62" x14ac:dyDescent="0.2">
      <c r="C33482" s="75"/>
      <c r="D33482" s="75"/>
      <c r="E33482" s="75"/>
      <c r="G33482" s="75"/>
      <c r="BI33482" s="75"/>
      <c r="BJ33482" s="75"/>
    </row>
    <row r="33483" spans="3:62" x14ac:dyDescent="0.2">
      <c r="C33483" s="75"/>
      <c r="D33483" s="75"/>
      <c r="E33483" s="75"/>
      <c r="G33483" s="75"/>
      <c r="BI33483" s="75"/>
      <c r="BJ33483" s="75"/>
    </row>
    <row r="33484" spans="3:62" x14ac:dyDescent="0.2">
      <c r="C33484" s="75"/>
      <c r="D33484" s="75"/>
      <c r="E33484" s="75"/>
      <c r="G33484" s="75"/>
      <c r="BI33484" s="75"/>
      <c r="BJ33484" s="75"/>
    </row>
    <row r="33485" spans="3:62" x14ac:dyDescent="0.2">
      <c r="C33485" s="75"/>
      <c r="D33485" s="75"/>
      <c r="E33485" s="75"/>
      <c r="G33485" s="75"/>
      <c r="BI33485" s="75"/>
      <c r="BJ33485" s="75"/>
    </row>
    <row r="33486" spans="3:62" x14ac:dyDescent="0.2">
      <c r="C33486" s="75"/>
      <c r="D33486" s="75"/>
      <c r="E33486" s="75"/>
      <c r="G33486" s="75"/>
      <c r="BI33486" s="75"/>
      <c r="BJ33486" s="75"/>
    </row>
    <row r="33487" spans="3:62" x14ac:dyDescent="0.2">
      <c r="C33487" s="75"/>
      <c r="D33487" s="75"/>
      <c r="E33487" s="75"/>
      <c r="G33487" s="75"/>
      <c r="BI33487" s="75"/>
      <c r="BJ33487" s="75"/>
    </row>
    <row r="33488" spans="3:62" x14ac:dyDescent="0.2">
      <c r="C33488" s="75"/>
      <c r="D33488" s="75"/>
      <c r="E33488" s="75"/>
      <c r="G33488" s="75"/>
      <c r="BI33488" s="75"/>
      <c r="BJ33488" s="75"/>
    </row>
    <row r="33489" spans="3:62" x14ac:dyDescent="0.2">
      <c r="C33489" s="75"/>
      <c r="D33489" s="75"/>
      <c r="E33489" s="75"/>
      <c r="G33489" s="75"/>
      <c r="BI33489" s="75"/>
      <c r="BJ33489" s="75"/>
    </row>
    <row r="33490" spans="3:62" x14ac:dyDescent="0.2">
      <c r="C33490" s="75"/>
      <c r="D33490" s="75"/>
      <c r="E33490" s="75"/>
      <c r="G33490" s="75"/>
      <c r="BI33490" s="75"/>
      <c r="BJ33490" s="75"/>
    </row>
    <row r="33491" spans="3:62" x14ac:dyDescent="0.2">
      <c r="C33491" s="75"/>
      <c r="D33491" s="75"/>
      <c r="E33491" s="75"/>
      <c r="G33491" s="75"/>
      <c r="BI33491" s="75"/>
      <c r="BJ33491" s="75"/>
    </row>
    <row r="33492" spans="3:62" x14ac:dyDescent="0.2">
      <c r="C33492" s="75"/>
      <c r="D33492" s="75"/>
      <c r="E33492" s="75"/>
      <c r="G33492" s="75"/>
      <c r="BI33492" s="75"/>
      <c r="BJ33492" s="75"/>
    </row>
    <row r="33493" spans="3:62" x14ac:dyDescent="0.2">
      <c r="C33493" s="75"/>
      <c r="D33493" s="75"/>
      <c r="E33493" s="75"/>
      <c r="G33493" s="75"/>
      <c r="BI33493" s="75"/>
      <c r="BJ33493" s="75"/>
    </row>
    <row r="33494" spans="3:62" x14ac:dyDescent="0.2">
      <c r="C33494" s="75"/>
      <c r="D33494" s="75"/>
      <c r="E33494" s="75"/>
      <c r="G33494" s="75"/>
      <c r="BI33494" s="75"/>
      <c r="BJ33494" s="75"/>
    </row>
    <row r="33495" spans="3:62" x14ac:dyDescent="0.2">
      <c r="C33495" s="75"/>
      <c r="D33495" s="75"/>
      <c r="E33495" s="75"/>
      <c r="G33495" s="75"/>
      <c r="BI33495" s="75"/>
      <c r="BJ33495" s="75"/>
    </row>
    <row r="33496" spans="3:62" x14ac:dyDescent="0.2">
      <c r="C33496" s="75"/>
      <c r="D33496" s="75"/>
      <c r="E33496" s="75"/>
      <c r="G33496" s="75"/>
      <c r="BI33496" s="75"/>
      <c r="BJ33496" s="75"/>
    </row>
    <row r="33497" spans="3:62" x14ac:dyDescent="0.2">
      <c r="C33497" s="75"/>
      <c r="D33497" s="75"/>
      <c r="E33497" s="75"/>
      <c r="G33497" s="75"/>
      <c r="BI33497" s="75"/>
      <c r="BJ33497" s="75"/>
    </row>
    <row r="33498" spans="3:62" x14ac:dyDescent="0.2">
      <c r="C33498" s="75"/>
      <c r="D33498" s="75"/>
      <c r="E33498" s="75"/>
      <c r="G33498" s="75"/>
      <c r="BI33498" s="75"/>
      <c r="BJ33498" s="75"/>
    </row>
    <row r="33499" spans="3:62" x14ac:dyDescent="0.2">
      <c r="C33499" s="75"/>
      <c r="D33499" s="75"/>
      <c r="E33499" s="75"/>
      <c r="G33499" s="75"/>
      <c r="BI33499" s="75"/>
      <c r="BJ33499" s="75"/>
    </row>
    <row r="33500" spans="3:62" x14ac:dyDescent="0.2">
      <c r="C33500" s="75"/>
      <c r="D33500" s="75"/>
      <c r="E33500" s="75"/>
      <c r="G33500" s="75"/>
      <c r="BI33500" s="75"/>
      <c r="BJ33500" s="75"/>
    </row>
    <row r="33501" spans="3:62" x14ac:dyDescent="0.2">
      <c r="C33501" s="75"/>
      <c r="D33501" s="75"/>
      <c r="E33501" s="75"/>
      <c r="G33501" s="75"/>
      <c r="BI33501" s="75"/>
      <c r="BJ33501" s="75"/>
    </row>
    <row r="33502" spans="3:62" x14ac:dyDescent="0.2">
      <c r="C33502" s="75"/>
      <c r="D33502" s="75"/>
      <c r="E33502" s="75"/>
      <c r="G33502" s="75"/>
      <c r="BI33502" s="75"/>
      <c r="BJ33502" s="75"/>
    </row>
    <row r="33503" spans="3:62" x14ac:dyDescent="0.2">
      <c r="C33503" s="75"/>
      <c r="D33503" s="75"/>
      <c r="E33503" s="75"/>
      <c r="G33503" s="75"/>
      <c r="BI33503" s="75"/>
      <c r="BJ33503" s="75"/>
    </row>
    <row r="33504" spans="3:62" x14ac:dyDescent="0.2">
      <c r="C33504" s="75"/>
      <c r="D33504" s="75"/>
      <c r="E33504" s="75"/>
      <c r="G33504" s="75"/>
      <c r="BI33504" s="75"/>
      <c r="BJ33504" s="75"/>
    </row>
    <row r="33505" spans="3:62" x14ac:dyDescent="0.2">
      <c r="C33505" s="75"/>
      <c r="D33505" s="75"/>
      <c r="E33505" s="75"/>
      <c r="G33505" s="75"/>
      <c r="BI33505" s="75"/>
      <c r="BJ33505" s="75"/>
    </row>
    <row r="33506" spans="3:62" x14ac:dyDescent="0.2">
      <c r="C33506" s="75"/>
      <c r="D33506" s="75"/>
      <c r="E33506" s="75"/>
      <c r="G33506" s="75"/>
      <c r="BI33506" s="75"/>
      <c r="BJ33506" s="75"/>
    </row>
    <row r="33507" spans="3:62" x14ac:dyDescent="0.2">
      <c r="C33507" s="75"/>
      <c r="D33507" s="75"/>
      <c r="E33507" s="75"/>
      <c r="G33507" s="75"/>
      <c r="BI33507" s="75"/>
      <c r="BJ33507" s="75"/>
    </row>
    <row r="33508" spans="3:62" x14ac:dyDescent="0.2">
      <c r="C33508" s="75"/>
      <c r="D33508" s="75"/>
      <c r="E33508" s="75"/>
      <c r="G33508" s="75"/>
      <c r="BI33508" s="75"/>
      <c r="BJ33508" s="75"/>
    </row>
    <row r="33509" spans="3:62" x14ac:dyDescent="0.2">
      <c r="C33509" s="75"/>
      <c r="D33509" s="75"/>
      <c r="E33509" s="75"/>
      <c r="G33509" s="75"/>
      <c r="BI33509" s="75"/>
      <c r="BJ33509" s="75"/>
    </row>
    <row r="33510" spans="3:62" x14ac:dyDescent="0.2">
      <c r="C33510" s="75"/>
      <c r="D33510" s="75"/>
      <c r="E33510" s="75"/>
      <c r="G33510" s="75"/>
      <c r="BI33510" s="75"/>
      <c r="BJ33510" s="75"/>
    </row>
    <row r="33511" spans="3:62" x14ac:dyDescent="0.2">
      <c r="C33511" s="75"/>
      <c r="D33511" s="75"/>
      <c r="E33511" s="75"/>
      <c r="G33511" s="75"/>
      <c r="BI33511" s="75"/>
      <c r="BJ33511" s="75"/>
    </row>
    <row r="33512" spans="3:62" x14ac:dyDescent="0.2">
      <c r="C33512" s="75"/>
      <c r="D33512" s="75"/>
      <c r="E33512" s="75"/>
      <c r="G33512" s="75"/>
      <c r="BI33512" s="75"/>
      <c r="BJ33512" s="75"/>
    </row>
    <row r="33513" spans="3:62" x14ac:dyDescent="0.2">
      <c r="C33513" s="75"/>
      <c r="D33513" s="75"/>
      <c r="E33513" s="75"/>
      <c r="G33513" s="75"/>
      <c r="BI33513" s="75"/>
      <c r="BJ33513" s="75"/>
    </row>
    <row r="33514" spans="3:62" x14ac:dyDescent="0.2">
      <c r="C33514" s="75"/>
      <c r="D33514" s="75"/>
      <c r="E33514" s="75"/>
      <c r="G33514" s="75"/>
      <c r="BI33514" s="75"/>
      <c r="BJ33514" s="75"/>
    </row>
    <row r="33515" spans="3:62" x14ac:dyDescent="0.2">
      <c r="C33515" s="75"/>
      <c r="D33515" s="75"/>
      <c r="E33515" s="75"/>
      <c r="G33515" s="75"/>
      <c r="BI33515" s="75"/>
      <c r="BJ33515" s="75"/>
    </row>
    <row r="33516" spans="3:62" x14ac:dyDescent="0.2">
      <c r="C33516" s="75"/>
      <c r="D33516" s="75"/>
      <c r="E33516" s="75"/>
      <c r="G33516" s="75"/>
      <c r="BI33516" s="75"/>
      <c r="BJ33516" s="75"/>
    </row>
    <row r="33517" spans="3:62" x14ac:dyDescent="0.2">
      <c r="C33517" s="75"/>
      <c r="D33517" s="75"/>
      <c r="E33517" s="75"/>
      <c r="G33517" s="75"/>
      <c r="BI33517" s="75"/>
      <c r="BJ33517" s="75"/>
    </row>
    <row r="33518" spans="3:62" x14ac:dyDescent="0.2">
      <c r="C33518" s="75"/>
      <c r="D33518" s="75"/>
      <c r="E33518" s="75"/>
      <c r="G33518" s="75"/>
      <c r="BI33518" s="75"/>
      <c r="BJ33518" s="75"/>
    </row>
    <row r="33519" spans="3:62" x14ac:dyDescent="0.2">
      <c r="C33519" s="75"/>
      <c r="D33519" s="75"/>
      <c r="E33519" s="75"/>
      <c r="G33519" s="75"/>
      <c r="BI33519" s="75"/>
      <c r="BJ33519" s="75"/>
    </row>
    <row r="33520" spans="3:62" x14ac:dyDescent="0.2">
      <c r="C33520" s="75"/>
      <c r="D33520" s="75"/>
      <c r="E33520" s="75"/>
      <c r="G33520" s="75"/>
      <c r="BI33520" s="75"/>
      <c r="BJ33520" s="75"/>
    </row>
    <row r="33521" spans="3:62" x14ac:dyDescent="0.2">
      <c r="C33521" s="75"/>
      <c r="D33521" s="75"/>
      <c r="E33521" s="75"/>
      <c r="G33521" s="75"/>
      <c r="BI33521" s="75"/>
      <c r="BJ33521" s="75"/>
    </row>
    <row r="33522" spans="3:62" x14ac:dyDescent="0.2">
      <c r="C33522" s="75"/>
      <c r="D33522" s="75"/>
      <c r="E33522" s="75"/>
      <c r="G33522" s="75"/>
      <c r="BI33522" s="75"/>
      <c r="BJ33522" s="75"/>
    </row>
    <row r="33523" spans="3:62" x14ac:dyDescent="0.2">
      <c r="C33523" s="75"/>
      <c r="D33523" s="75"/>
      <c r="E33523" s="75"/>
      <c r="G33523" s="75"/>
      <c r="BI33523" s="75"/>
      <c r="BJ33523" s="75"/>
    </row>
    <row r="33524" spans="3:62" x14ac:dyDescent="0.2">
      <c r="C33524" s="75"/>
      <c r="D33524" s="75"/>
      <c r="E33524" s="75"/>
      <c r="G33524" s="75"/>
      <c r="BI33524" s="75"/>
      <c r="BJ33524" s="75"/>
    </row>
    <row r="33525" spans="3:62" x14ac:dyDescent="0.2">
      <c r="C33525" s="75"/>
      <c r="D33525" s="75"/>
      <c r="E33525" s="75"/>
      <c r="G33525" s="75"/>
      <c r="BI33525" s="75"/>
      <c r="BJ33525" s="75"/>
    </row>
    <row r="33526" spans="3:62" x14ac:dyDescent="0.2">
      <c r="C33526" s="75"/>
      <c r="D33526" s="75"/>
      <c r="E33526" s="75"/>
      <c r="G33526" s="75"/>
      <c r="BI33526" s="75"/>
      <c r="BJ33526" s="75"/>
    </row>
    <row r="33527" spans="3:62" x14ac:dyDescent="0.2">
      <c r="C33527" s="75"/>
      <c r="D33527" s="75"/>
      <c r="E33527" s="75"/>
      <c r="G33527" s="75"/>
      <c r="BI33527" s="75"/>
      <c r="BJ33527" s="75"/>
    </row>
    <row r="33528" spans="3:62" x14ac:dyDescent="0.2">
      <c r="C33528" s="75"/>
      <c r="D33528" s="75"/>
      <c r="E33528" s="75"/>
      <c r="G33528" s="75"/>
      <c r="BI33528" s="75"/>
      <c r="BJ33528" s="75"/>
    </row>
    <row r="33529" spans="3:62" x14ac:dyDescent="0.2">
      <c r="C33529" s="75"/>
      <c r="D33529" s="75"/>
      <c r="E33529" s="75"/>
      <c r="G33529" s="75"/>
      <c r="BI33529" s="75"/>
      <c r="BJ33529" s="75"/>
    </row>
    <row r="33530" spans="3:62" x14ac:dyDescent="0.2">
      <c r="C33530" s="75"/>
      <c r="D33530" s="75"/>
      <c r="E33530" s="75"/>
      <c r="G33530" s="75"/>
      <c r="BI33530" s="75"/>
      <c r="BJ33530" s="75"/>
    </row>
    <row r="33531" spans="3:62" x14ac:dyDescent="0.2">
      <c r="C33531" s="75"/>
      <c r="D33531" s="75"/>
      <c r="E33531" s="75"/>
      <c r="G33531" s="75"/>
      <c r="BI33531" s="75"/>
      <c r="BJ33531" s="75"/>
    </row>
    <row r="33532" spans="3:62" x14ac:dyDescent="0.2">
      <c r="C33532" s="75"/>
      <c r="D33532" s="75"/>
      <c r="E33532" s="75"/>
      <c r="G33532" s="75"/>
      <c r="BI33532" s="75"/>
      <c r="BJ33532" s="75"/>
    </row>
    <row r="33533" spans="3:62" x14ac:dyDescent="0.2">
      <c r="C33533" s="75"/>
      <c r="D33533" s="75"/>
      <c r="E33533" s="75"/>
      <c r="G33533" s="75"/>
      <c r="BI33533" s="75"/>
      <c r="BJ33533" s="75"/>
    </row>
    <row r="33534" spans="3:62" x14ac:dyDescent="0.2">
      <c r="C33534" s="75"/>
      <c r="D33534" s="75"/>
      <c r="E33534" s="75"/>
      <c r="G33534" s="75"/>
      <c r="BI33534" s="75"/>
      <c r="BJ33534" s="75"/>
    </row>
    <row r="33535" spans="3:62" x14ac:dyDescent="0.2">
      <c r="C33535" s="75"/>
      <c r="D33535" s="75"/>
      <c r="E33535" s="75"/>
      <c r="G33535" s="75"/>
      <c r="BI33535" s="75"/>
      <c r="BJ33535" s="75"/>
    </row>
    <row r="33536" spans="3:62" x14ac:dyDescent="0.2">
      <c r="C33536" s="75"/>
      <c r="D33536" s="75"/>
      <c r="E33536" s="75"/>
      <c r="G33536" s="75"/>
      <c r="BI33536" s="75"/>
      <c r="BJ33536" s="75"/>
    </row>
    <row r="33537" spans="3:62" x14ac:dyDescent="0.2">
      <c r="C33537" s="75"/>
      <c r="D33537" s="75"/>
      <c r="E33537" s="75"/>
      <c r="G33537" s="75"/>
      <c r="BI33537" s="75"/>
      <c r="BJ33537" s="75"/>
    </row>
    <row r="33538" spans="3:62" x14ac:dyDescent="0.2">
      <c r="C33538" s="75"/>
      <c r="D33538" s="75"/>
      <c r="E33538" s="75"/>
      <c r="G33538" s="75"/>
      <c r="BI33538" s="75"/>
      <c r="BJ33538" s="75"/>
    </row>
    <row r="33539" spans="3:62" x14ac:dyDescent="0.2">
      <c r="C33539" s="75"/>
      <c r="D33539" s="75"/>
      <c r="E33539" s="75"/>
      <c r="G33539" s="75"/>
      <c r="BI33539" s="75"/>
      <c r="BJ33539" s="75"/>
    </row>
    <row r="33540" spans="3:62" x14ac:dyDescent="0.2">
      <c r="C33540" s="75"/>
      <c r="D33540" s="75"/>
      <c r="E33540" s="75"/>
      <c r="G33540" s="75"/>
      <c r="BI33540" s="75"/>
      <c r="BJ33540" s="75"/>
    </row>
    <row r="33541" spans="3:62" x14ac:dyDescent="0.2">
      <c r="C33541" s="75"/>
      <c r="D33541" s="75"/>
      <c r="E33541" s="75"/>
      <c r="G33541" s="75"/>
      <c r="BI33541" s="75"/>
      <c r="BJ33541" s="75"/>
    </row>
    <row r="33542" spans="3:62" x14ac:dyDescent="0.2">
      <c r="C33542" s="75"/>
      <c r="D33542" s="75"/>
      <c r="E33542" s="75"/>
      <c r="G33542" s="75"/>
      <c r="BI33542" s="75"/>
      <c r="BJ33542" s="75"/>
    </row>
    <row r="33543" spans="3:62" x14ac:dyDescent="0.2">
      <c r="C33543" s="75"/>
      <c r="D33543" s="75"/>
      <c r="E33543" s="75"/>
      <c r="G33543" s="75"/>
      <c r="BI33543" s="75"/>
      <c r="BJ33543" s="75"/>
    </row>
    <row r="33544" spans="3:62" x14ac:dyDescent="0.2">
      <c r="C33544" s="75"/>
      <c r="D33544" s="75"/>
      <c r="E33544" s="75"/>
      <c r="G33544" s="75"/>
      <c r="BI33544" s="75"/>
      <c r="BJ33544" s="75"/>
    </row>
    <row r="33545" spans="3:62" x14ac:dyDescent="0.2">
      <c r="C33545" s="75"/>
      <c r="D33545" s="75"/>
      <c r="E33545" s="75"/>
      <c r="G33545" s="75"/>
      <c r="BI33545" s="75"/>
      <c r="BJ33545" s="75"/>
    </row>
    <row r="33546" spans="3:62" x14ac:dyDescent="0.2">
      <c r="C33546" s="75"/>
      <c r="D33546" s="75"/>
      <c r="E33546" s="75"/>
      <c r="G33546" s="75"/>
      <c r="BI33546" s="75"/>
      <c r="BJ33546" s="75"/>
    </row>
    <row r="33547" spans="3:62" x14ac:dyDescent="0.2">
      <c r="C33547" s="75"/>
      <c r="D33547" s="75"/>
      <c r="E33547" s="75"/>
      <c r="G33547" s="75"/>
      <c r="BI33547" s="75"/>
      <c r="BJ33547" s="75"/>
    </row>
    <row r="33548" spans="3:62" x14ac:dyDescent="0.2">
      <c r="C33548" s="75"/>
      <c r="D33548" s="75"/>
      <c r="E33548" s="75"/>
      <c r="G33548" s="75"/>
      <c r="BI33548" s="75"/>
      <c r="BJ33548" s="75"/>
    </row>
    <row r="33549" spans="3:62" x14ac:dyDescent="0.2">
      <c r="C33549" s="75"/>
      <c r="D33549" s="75"/>
      <c r="E33549" s="75"/>
      <c r="G33549" s="75"/>
      <c r="BI33549" s="75"/>
      <c r="BJ33549" s="75"/>
    </row>
    <row r="33550" spans="3:62" x14ac:dyDescent="0.2">
      <c r="C33550" s="75"/>
      <c r="D33550" s="75"/>
      <c r="E33550" s="75"/>
      <c r="G33550" s="75"/>
      <c r="BI33550" s="75"/>
      <c r="BJ33550" s="75"/>
    </row>
    <row r="33551" spans="3:62" x14ac:dyDescent="0.2">
      <c r="C33551" s="75"/>
      <c r="D33551" s="75"/>
      <c r="E33551" s="75"/>
      <c r="G33551" s="75"/>
      <c r="BI33551" s="75"/>
      <c r="BJ33551" s="75"/>
    </row>
    <row r="33552" spans="3:62" x14ac:dyDescent="0.2">
      <c r="C33552" s="75"/>
      <c r="D33552" s="75"/>
      <c r="E33552" s="75"/>
      <c r="G33552" s="75"/>
      <c r="BI33552" s="75"/>
      <c r="BJ33552" s="75"/>
    </row>
    <row r="33553" spans="3:62" x14ac:dyDescent="0.2">
      <c r="C33553" s="75"/>
      <c r="D33553" s="75"/>
      <c r="E33553" s="75"/>
      <c r="G33553" s="75"/>
      <c r="BI33553" s="75"/>
      <c r="BJ33553" s="75"/>
    </row>
    <row r="33554" spans="3:62" x14ac:dyDescent="0.2">
      <c r="C33554" s="75"/>
      <c r="D33554" s="75"/>
      <c r="E33554" s="75"/>
      <c r="G33554" s="75"/>
      <c r="BI33554" s="75"/>
      <c r="BJ33554" s="75"/>
    </row>
    <row r="33555" spans="3:62" x14ac:dyDescent="0.2">
      <c r="C33555" s="75"/>
      <c r="D33555" s="75"/>
      <c r="E33555" s="75"/>
      <c r="G33555" s="75"/>
      <c r="BI33555" s="75"/>
      <c r="BJ33555" s="75"/>
    </row>
    <row r="33556" spans="3:62" x14ac:dyDescent="0.2">
      <c r="C33556" s="75"/>
      <c r="D33556" s="75"/>
      <c r="E33556" s="75"/>
      <c r="G33556" s="75"/>
      <c r="BI33556" s="75"/>
      <c r="BJ33556" s="75"/>
    </row>
    <row r="33557" spans="3:62" x14ac:dyDescent="0.2">
      <c r="C33557" s="75"/>
      <c r="D33557" s="75"/>
      <c r="E33557" s="75"/>
      <c r="G33557" s="75"/>
      <c r="BI33557" s="75"/>
      <c r="BJ33557" s="75"/>
    </row>
    <row r="33558" spans="3:62" x14ac:dyDescent="0.2">
      <c r="C33558" s="75"/>
      <c r="D33558" s="75"/>
      <c r="E33558" s="75"/>
      <c r="G33558" s="75"/>
      <c r="BI33558" s="75"/>
      <c r="BJ33558" s="75"/>
    </row>
    <row r="33559" spans="3:62" x14ac:dyDescent="0.2">
      <c r="C33559" s="75"/>
      <c r="D33559" s="75"/>
      <c r="E33559" s="75"/>
      <c r="G33559" s="75"/>
      <c r="BI33559" s="75"/>
      <c r="BJ33559" s="75"/>
    </row>
    <row r="33560" spans="3:62" x14ac:dyDescent="0.2">
      <c r="C33560" s="75"/>
      <c r="D33560" s="75"/>
      <c r="E33560" s="75"/>
      <c r="G33560" s="75"/>
      <c r="BI33560" s="75"/>
      <c r="BJ33560" s="75"/>
    </row>
    <row r="33561" spans="3:62" x14ac:dyDescent="0.2">
      <c r="C33561" s="75"/>
      <c r="D33561" s="75"/>
      <c r="E33561" s="75"/>
      <c r="G33561" s="75"/>
      <c r="BI33561" s="75"/>
      <c r="BJ33561" s="75"/>
    </row>
    <row r="33562" spans="3:62" x14ac:dyDescent="0.2">
      <c r="C33562" s="75"/>
      <c r="D33562" s="75"/>
      <c r="E33562" s="75"/>
      <c r="G33562" s="75"/>
      <c r="BI33562" s="75"/>
      <c r="BJ33562" s="75"/>
    </row>
    <row r="33563" spans="3:62" x14ac:dyDescent="0.2">
      <c r="C33563" s="75"/>
      <c r="D33563" s="75"/>
      <c r="E33563" s="75"/>
      <c r="G33563" s="75"/>
      <c r="BI33563" s="75"/>
      <c r="BJ33563" s="75"/>
    </row>
    <row r="33564" spans="3:62" x14ac:dyDescent="0.2">
      <c r="C33564" s="75"/>
      <c r="D33564" s="75"/>
      <c r="E33564" s="75"/>
      <c r="G33564" s="75"/>
      <c r="BI33564" s="75"/>
      <c r="BJ33564" s="75"/>
    </row>
    <row r="33565" spans="3:62" x14ac:dyDescent="0.2">
      <c r="C33565" s="75"/>
      <c r="D33565" s="75"/>
      <c r="E33565" s="75"/>
      <c r="G33565" s="75"/>
      <c r="BI33565" s="75"/>
      <c r="BJ33565" s="75"/>
    </row>
    <row r="33566" spans="3:62" x14ac:dyDescent="0.2">
      <c r="C33566" s="75"/>
      <c r="D33566" s="75"/>
      <c r="E33566" s="75"/>
      <c r="G33566" s="75"/>
      <c r="BI33566" s="75"/>
      <c r="BJ33566" s="75"/>
    </row>
    <row r="33567" spans="3:62" x14ac:dyDescent="0.2">
      <c r="C33567" s="75"/>
      <c r="D33567" s="75"/>
      <c r="E33567" s="75"/>
      <c r="G33567" s="75"/>
      <c r="BI33567" s="75"/>
      <c r="BJ33567" s="75"/>
    </row>
    <row r="33568" spans="3:62" x14ac:dyDescent="0.2">
      <c r="C33568" s="75"/>
      <c r="D33568" s="75"/>
      <c r="E33568" s="75"/>
      <c r="G33568" s="75"/>
      <c r="BI33568" s="75"/>
      <c r="BJ33568" s="75"/>
    </row>
    <row r="33569" spans="3:62" x14ac:dyDescent="0.2">
      <c r="C33569" s="75"/>
      <c r="D33569" s="75"/>
      <c r="E33569" s="75"/>
      <c r="G33569" s="75"/>
      <c r="BI33569" s="75"/>
      <c r="BJ33569" s="75"/>
    </row>
    <row r="33570" spans="3:62" x14ac:dyDescent="0.2">
      <c r="C33570" s="75"/>
      <c r="D33570" s="75"/>
      <c r="E33570" s="75"/>
      <c r="G33570" s="75"/>
      <c r="BI33570" s="75"/>
      <c r="BJ33570" s="75"/>
    </row>
    <row r="33571" spans="3:62" x14ac:dyDescent="0.2">
      <c r="C33571" s="75"/>
      <c r="D33571" s="75"/>
      <c r="E33571" s="75"/>
      <c r="G33571" s="75"/>
      <c r="BI33571" s="75"/>
      <c r="BJ33571" s="75"/>
    </row>
    <row r="33572" spans="3:62" x14ac:dyDescent="0.2">
      <c r="C33572" s="75"/>
      <c r="D33572" s="75"/>
      <c r="E33572" s="75"/>
      <c r="G33572" s="75"/>
      <c r="BI33572" s="75"/>
      <c r="BJ33572" s="75"/>
    </row>
    <row r="33573" spans="3:62" x14ac:dyDescent="0.2">
      <c r="C33573" s="75"/>
      <c r="D33573" s="75"/>
      <c r="E33573" s="75"/>
      <c r="G33573" s="75"/>
      <c r="BI33573" s="75"/>
      <c r="BJ33573" s="75"/>
    </row>
    <row r="33574" spans="3:62" x14ac:dyDescent="0.2">
      <c r="C33574" s="75"/>
      <c r="D33574" s="75"/>
      <c r="E33574" s="75"/>
      <c r="G33574" s="75"/>
      <c r="BI33574" s="75"/>
      <c r="BJ33574" s="75"/>
    </row>
    <row r="33575" spans="3:62" x14ac:dyDescent="0.2">
      <c r="C33575" s="75"/>
      <c r="D33575" s="75"/>
      <c r="E33575" s="75"/>
      <c r="G33575" s="75"/>
      <c r="BI33575" s="75"/>
      <c r="BJ33575" s="75"/>
    </row>
    <row r="33576" spans="3:62" x14ac:dyDescent="0.2">
      <c r="C33576" s="75"/>
      <c r="D33576" s="75"/>
      <c r="E33576" s="75"/>
      <c r="G33576" s="75"/>
      <c r="BI33576" s="75"/>
      <c r="BJ33576" s="75"/>
    </row>
    <row r="33577" spans="3:62" x14ac:dyDescent="0.2">
      <c r="C33577" s="75"/>
      <c r="D33577" s="75"/>
      <c r="E33577" s="75"/>
      <c r="G33577" s="75"/>
      <c r="BI33577" s="75"/>
      <c r="BJ33577" s="75"/>
    </row>
    <row r="33578" spans="3:62" x14ac:dyDescent="0.2">
      <c r="C33578" s="75"/>
      <c r="D33578" s="75"/>
      <c r="E33578" s="75"/>
      <c r="G33578" s="75"/>
      <c r="BI33578" s="75"/>
      <c r="BJ33578" s="75"/>
    </row>
    <row r="33579" spans="3:62" x14ac:dyDescent="0.2">
      <c r="C33579" s="75"/>
      <c r="D33579" s="75"/>
      <c r="E33579" s="75"/>
      <c r="G33579" s="75"/>
      <c r="BI33579" s="75"/>
      <c r="BJ33579" s="75"/>
    </row>
    <row r="33580" spans="3:62" x14ac:dyDescent="0.2">
      <c r="C33580" s="75"/>
      <c r="D33580" s="75"/>
      <c r="E33580" s="75"/>
      <c r="G33580" s="75"/>
      <c r="BI33580" s="75"/>
      <c r="BJ33580" s="75"/>
    </row>
    <row r="33581" spans="3:62" x14ac:dyDescent="0.2">
      <c r="C33581" s="75"/>
      <c r="D33581" s="75"/>
      <c r="E33581" s="75"/>
      <c r="G33581" s="75"/>
      <c r="BI33581" s="75"/>
      <c r="BJ33581" s="75"/>
    </row>
    <row r="33582" spans="3:62" x14ac:dyDescent="0.2">
      <c r="C33582" s="75"/>
      <c r="D33582" s="75"/>
      <c r="E33582" s="75"/>
      <c r="G33582" s="75"/>
      <c r="BI33582" s="75"/>
      <c r="BJ33582" s="75"/>
    </row>
    <row r="33583" spans="3:62" x14ac:dyDescent="0.2">
      <c r="C33583" s="75"/>
      <c r="D33583" s="75"/>
      <c r="E33583" s="75"/>
      <c r="G33583" s="75"/>
      <c r="BI33583" s="75"/>
      <c r="BJ33583" s="75"/>
    </row>
    <row r="33584" spans="3:62" x14ac:dyDescent="0.2">
      <c r="C33584" s="75"/>
      <c r="D33584" s="75"/>
      <c r="E33584" s="75"/>
      <c r="G33584" s="75"/>
      <c r="BI33584" s="75"/>
      <c r="BJ33584" s="75"/>
    </row>
    <row r="33585" spans="3:62" x14ac:dyDescent="0.2">
      <c r="C33585" s="75"/>
      <c r="D33585" s="75"/>
      <c r="E33585" s="75"/>
      <c r="G33585" s="75"/>
      <c r="BI33585" s="75"/>
      <c r="BJ33585" s="75"/>
    </row>
    <row r="33586" spans="3:62" x14ac:dyDescent="0.2">
      <c r="C33586" s="75"/>
      <c r="D33586" s="75"/>
      <c r="E33586" s="75"/>
      <c r="G33586" s="75"/>
      <c r="BI33586" s="75"/>
      <c r="BJ33586" s="75"/>
    </row>
    <row r="33587" spans="3:62" x14ac:dyDescent="0.2">
      <c r="C33587" s="75"/>
      <c r="D33587" s="75"/>
      <c r="E33587" s="75"/>
      <c r="G33587" s="75"/>
      <c r="BI33587" s="75"/>
      <c r="BJ33587" s="75"/>
    </row>
    <row r="33588" spans="3:62" x14ac:dyDescent="0.2">
      <c r="C33588" s="75"/>
      <c r="D33588" s="75"/>
      <c r="E33588" s="75"/>
      <c r="G33588" s="75"/>
      <c r="BI33588" s="75"/>
      <c r="BJ33588" s="75"/>
    </row>
    <row r="33589" spans="3:62" x14ac:dyDescent="0.2">
      <c r="C33589" s="75"/>
      <c r="D33589" s="75"/>
      <c r="E33589" s="75"/>
      <c r="G33589" s="75"/>
      <c r="BI33589" s="75"/>
      <c r="BJ33589" s="75"/>
    </row>
    <row r="33590" spans="3:62" x14ac:dyDescent="0.2">
      <c r="C33590" s="75"/>
      <c r="D33590" s="75"/>
      <c r="E33590" s="75"/>
      <c r="G33590" s="75"/>
      <c r="BI33590" s="75"/>
      <c r="BJ33590" s="75"/>
    </row>
    <row r="33591" spans="3:62" x14ac:dyDescent="0.2">
      <c r="C33591" s="75"/>
      <c r="D33591" s="75"/>
      <c r="E33591" s="75"/>
      <c r="G33591" s="75"/>
      <c r="BI33591" s="75"/>
      <c r="BJ33591" s="75"/>
    </row>
    <row r="33592" spans="3:62" x14ac:dyDescent="0.2">
      <c r="C33592" s="75"/>
      <c r="D33592" s="75"/>
      <c r="E33592" s="75"/>
      <c r="G33592" s="75"/>
      <c r="BI33592" s="75"/>
      <c r="BJ33592" s="75"/>
    </row>
    <row r="33593" spans="3:62" x14ac:dyDescent="0.2">
      <c r="C33593" s="75"/>
      <c r="D33593" s="75"/>
      <c r="E33593" s="75"/>
      <c r="G33593" s="75"/>
      <c r="BI33593" s="75"/>
      <c r="BJ33593" s="75"/>
    </row>
    <row r="33594" spans="3:62" x14ac:dyDescent="0.2">
      <c r="C33594" s="75"/>
      <c r="D33594" s="75"/>
      <c r="E33594" s="75"/>
      <c r="G33594" s="75"/>
      <c r="BI33594" s="75"/>
      <c r="BJ33594" s="75"/>
    </row>
    <row r="33595" spans="3:62" x14ac:dyDescent="0.2">
      <c r="C33595" s="75"/>
      <c r="D33595" s="75"/>
      <c r="E33595" s="75"/>
      <c r="G33595" s="75"/>
      <c r="BI33595" s="75"/>
      <c r="BJ33595" s="75"/>
    </row>
    <row r="33596" spans="3:62" x14ac:dyDescent="0.2">
      <c r="C33596" s="75"/>
      <c r="D33596" s="75"/>
      <c r="E33596" s="75"/>
      <c r="G33596" s="75"/>
      <c r="BI33596" s="75"/>
      <c r="BJ33596" s="75"/>
    </row>
    <row r="33597" spans="3:62" x14ac:dyDescent="0.2">
      <c r="C33597" s="75"/>
      <c r="D33597" s="75"/>
      <c r="E33597" s="75"/>
      <c r="G33597" s="75"/>
      <c r="BI33597" s="75"/>
      <c r="BJ33597" s="75"/>
    </row>
    <row r="33598" spans="3:62" x14ac:dyDescent="0.2">
      <c r="C33598" s="75"/>
      <c r="D33598" s="75"/>
      <c r="E33598" s="75"/>
      <c r="G33598" s="75"/>
      <c r="BI33598" s="75"/>
      <c r="BJ33598" s="75"/>
    </row>
    <row r="33599" spans="3:62" x14ac:dyDescent="0.2">
      <c r="C33599" s="75"/>
      <c r="D33599" s="75"/>
      <c r="E33599" s="75"/>
      <c r="G33599" s="75"/>
      <c r="BI33599" s="75"/>
      <c r="BJ33599" s="75"/>
    </row>
    <row r="33600" spans="3:62" x14ac:dyDescent="0.2">
      <c r="C33600" s="75"/>
      <c r="D33600" s="75"/>
      <c r="E33600" s="75"/>
      <c r="G33600" s="75"/>
      <c r="BI33600" s="75"/>
      <c r="BJ33600" s="75"/>
    </row>
    <row r="33601" spans="3:62" x14ac:dyDescent="0.2">
      <c r="C33601" s="75"/>
      <c r="D33601" s="75"/>
      <c r="E33601" s="75"/>
      <c r="G33601" s="75"/>
      <c r="BI33601" s="75"/>
      <c r="BJ33601" s="75"/>
    </row>
    <row r="33602" spans="3:62" x14ac:dyDescent="0.2">
      <c r="C33602" s="75"/>
      <c r="D33602" s="75"/>
      <c r="E33602" s="75"/>
      <c r="G33602" s="75"/>
      <c r="BI33602" s="75"/>
      <c r="BJ33602" s="75"/>
    </row>
    <row r="33603" spans="3:62" x14ac:dyDescent="0.2">
      <c r="C33603" s="75"/>
      <c r="D33603" s="75"/>
      <c r="E33603" s="75"/>
      <c r="G33603" s="75"/>
      <c r="BI33603" s="75"/>
      <c r="BJ33603" s="75"/>
    </row>
    <row r="33604" spans="3:62" x14ac:dyDescent="0.2">
      <c r="C33604" s="75"/>
      <c r="D33604" s="75"/>
      <c r="E33604" s="75"/>
      <c r="G33604" s="75"/>
      <c r="BI33604" s="75"/>
      <c r="BJ33604" s="75"/>
    </row>
    <row r="33605" spans="3:62" x14ac:dyDescent="0.2">
      <c r="C33605" s="75"/>
      <c r="D33605" s="75"/>
      <c r="E33605" s="75"/>
      <c r="G33605" s="75"/>
      <c r="BI33605" s="75"/>
      <c r="BJ33605" s="75"/>
    </row>
    <row r="33606" spans="3:62" x14ac:dyDescent="0.2">
      <c r="C33606" s="75"/>
      <c r="D33606" s="75"/>
      <c r="E33606" s="75"/>
      <c r="G33606" s="75"/>
      <c r="BI33606" s="75"/>
      <c r="BJ33606" s="75"/>
    </row>
    <row r="33607" spans="3:62" x14ac:dyDescent="0.2">
      <c r="C33607" s="75"/>
      <c r="D33607" s="75"/>
      <c r="E33607" s="75"/>
      <c r="G33607" s="75"/>
      <c r="BI33607" s="75"/>
      <c r="BJ33607" s="75"/>
    </row>
    <row r="33608" spans="3:62" x14ac:dyDescent="0.2">
      <c r="C33608" s="75"/>
      <c r="D33608" s="75"/>
      <c r="E33608" s="75"/>
      <c r="G33608" s="75"/>
      <c r="BI33608" s="75"/>
      <c r="BJ33608" s="75"/>
    </row>
    <row r="33609" spans="3:62" x14ac:dyDescent="0.2">
      <c r="C33609" s="75"/>
      <c r="D33609" s="75"/>
      <c r="E33609" s="75"/>
      <c r="G33609" s="75"/>
      <c r="BI33609" s="75"/>
      <c r="BJ33609" s="75"/>
    </row>
    <row r="33610" spans="3:62" x14ac:dyDescent="0.2">
      <c r="C33610" s="75"/>
      <c r="D33610" s="75"/>
      <c r="E33610" s="75"/>
      <c r="G33610" s="75"/>
      <c r="BI33610" s="75"/>
      <c r="BJ33610" s="75"/>
    </row>
    <row r="33611" spans="3:62" x14ac:dyDescent="0.2">
      <c r="C33611" s="75"/>
      <c r="D33611" s="75"/>
      <c r="E33611" s="75"/>
      <c r="G33611" s="75"/>
      <c r="BI33611" s="75"/>
      <c r="BJ33611" s="75"/>
    </row>
    <row r="33612" spans="3:62" x14ac:dyDescent="0.2">
      <c r="C33612" s="75"/>
      <c r="D33612" s="75"/>
      <c r="E33612" s="75"/>
      <c r="G33612" s="75"/>
      <c r="BI33612" s="75"/>
      <c r="BJ33612" s="75"/>
    </row>
    <row r="33613" spans="3:62" x14ac:dyDescent="0.2">
      <c r="C33613" s="75"/>
      <c r="D33613" s="75"/>
      <c r="E33613" s="75"/>
      <c r="G33613" s="75"/>
      <c r="BI33613" s="75"/>
      <c r="BJ33613" s="75"/>
    </row>
    <row r="33614" spans="3:62" x14ac:dyDescent="0.2">
      <c r="C33614" s="75"/>
      <c r="D33614" s="75"/>
      <c r="E33614" s="75"/>
      <c r="G33614" s="75"/>
      <c r="BI33614" s="75"/>
      <c r="BJ33614" s="75"/>
    </row>
    <row r="33615" spans="3:62" x14ac:dyDescent="0.2">
      <c r="C33615" s="75"/>
      <c r="D33615" s="75"/>
      <c r="E33615" s="75"/>
      <c r="G33615" s="75"/>
      <c r="BI33615" s="75"/>
      <c r="BJ33615" s="75"/>
    </row>
    <row r="33616" spans="3:62" x14ac:dyDescent="0.2">
      <c r="C33616" s="75"/>
      <c r="D33616" s="75"/>
      <c r="E33616" s="75"/>
      <c r="G33616" s="75"/>
      <c r="BI33616" s="75"/>
      <c r="BJ33616" s="75"/>
    </row>
    <row r="33617" spans="3:62" x14ac:dyDescent="0.2">
      <c r="C33617" s="75"/>
      <c r="D33617" s="75"/>
      <c r="E33617" s="75"/>
      <c r="G33617" s="75"/>
      <c r="BI33617" s="75"/>
      <c r="BJ33617" s="75"/>
    </row>
    <row r="33618" spans="3:62" x14ac:dyDescent="0.2">
      <c r="C33618" s="75"/>
      <c r="D33618" s="75"/>
      <c r="E33618" s="75"/>
      <c r="G33618" s="75"/>
      <c r="BI33618" s="75"/>
      <c r="BJ33618" s="75"/>
    </row>
    <row r="33619" spans="3:62" x14ac:dyDescent="0.2">
      <c r="C33619" s="75"/>
      <c r="D33619" s="75"/>
      <c r="E33619" s="75"/>
      <c r="G33619" s="75"/>
      <c r="BI33619" s="75"/>
      <c r="BJ33619" s="75"/>
    </row>
    <row r="33620" spans="3:62" x14ac:dyDescent="0.2">
      <c r="C33620" s="75"/>
      <c r="D33620" s="75"/>
      <c r="E33620" s="75"/>
      <c r="G33620" s="75"/>
      <c r="BI33620" s="75"/>
      <c r="BJ33620" s="75"/>
    </row>
    <row r="33621" spans="3:62" x14ac:dyDescent="0.2">
      <c r="C33621" s="75"/>
      <c r="D33621" s="75"/>
      <c r="E33621" s="75"/>
      <c r="G33621" s="75"/>
      <c r="BI33621" s="75"/>
      <c r="BJ33621" s="75"/>
    </row>
    <row r="33622" spans="3:62" x14ac:dyDescent="0.2">
      <c r="C33622" s="75"/>
      <c r="D33622" s="75"/>
      <c r="E33622" s="75"/>
      <c r="G33622" s="75"/>
      <c r="BI33622" s="75"/>
      <c r="BJ33622" s="75"/>
    </row>
    <row r="33623" spans="3:62" x14ac:dyDescent="0.2">
      <c r="C33623" s="75"/>
      <c r="D33623" s="75"/>
      <c r="E33623" s="75"/>
      <c r="G33623" s="75"/>
      <c r="BI33623" s="75"/>
      <c r="BJ33623" s="75"/>
    </row>
    <row r="33624" spans="3:62" x14ac:dyDescent="0.2">
      <c r="C33624" s="75"/>
      <c r="D33624" s="75"/>
      <c r="E33624" s="75"/>
      <c r="G33624" s="75"/>
      <c r="BI33624" s="75"/>
      <c r="BJ33624" s="75"/>
    </row>
    <row r="33625" spans="3:62" x14ac:dyDescent="0.2">
      <c r="C33625" s="75"/>
      <c r="D33625" s="75"/>
      <c r="E33625" s="75"/>
      <c r="G33625" s="75"/>
      <c r="BI33625" s="75"/>
      <c r="BJ33625" s="75"/>
    </row>
    <row r="33626" spans="3:62" x14ac:dyDescent="0.2">
      <c r="C33626" s="75"/>
      <c r="D33626" s="75"/>
      <c r="E33626" s="75"/>
      <c r="G33626" s="75"/>
      <c r="BI33626" s="75"/>
      <c r="BJ33626" s="75"/>
    </row>
    <row r="33627" spans="3:62" x14ac:dyDescent="0.2">
      <c r="C33627" s="75"/>
      <c r="D33627" s="75"/>
      <c r="E33627" s="75"/>
      <c r="G33627" s="75"/>
      <c r="BI33627" s="75"/>
      <c r="BJ33627" s="75"/>
    </row>
    <row r="33628" spans="3:62" x14ac:dyDescent="0.2">
      <c r="C33628" s="75"/>
      <c r="D33628" s="75"/>
      <c r="E33628" s="75"/>
      <c r="G33628" s="75"/>
      <c r="BI33628" s="75"/>
      <c r="BJ33628" s="75"/>
    </row>
    <row r="33629" spans="3:62" x14ac:dyDescent="0.2">
      <c r="C33629" s="75"/>
      <c r="D33629" s="75"/>
      <c r="E33629" s="75"/>
      <c r="G33629" s="75"/>
      <c r="BI33629" s="75"/>
      <c r="BJ33629" s="75"/>
    </row>
    <row r="33630" spans="3:62" x14ac:dyDescent="0.2">
      <c r="C33630" s="75"/>
      <c r="D33630" s="75"/>
      <c r="E33630" s="75"/>
      <c r="G33630" s="75"/>
      <c r="BI33630" s="75"/>
      <c r="BJ33630" s="75"/>
    </row>
    <row r="33631" spans="3:62" x14ac:dyDescent="0.2">
      <c r="C33631" s="75"/>
      <c r="D33631" s="75"/>
      <c r="E33631" s="75"/>
      <c r="G33631" s="75"/>
      <c r="BI33631" s="75"/>
      <c r="BJ33631" s="75"/>
    </row>
    <row r="33632" spans="3:62" x14ac:dyDescent="0.2">
      <c r="C33632" s="75"/>
      <c r="D33632" s="75"/>
      <c r="E33632" s="75"/>
      <c r="G33632" s="75"/>
      <c r="BI33632" s="75"/>
      <c r="BJ33632" s="75"/>
    </row>
    <row r="33633" spans="3:62" x14ac:dyDescent="0.2">
      <c r="C33633" s="75"/>
      <c r="D33633" s="75"/>
      <c r="E33633" s="75"/>
      <c r="G33633" s="75"/>
      <c r="BI33633" s="75"/>
      <c r="BJ33633" s="75"/>
    </row>
    <row r="33634" spans="3:62" x14ac:dyDescent="0.2">
      <c r="C33634" s="75"/>
      <c r="D33634" s="75"/>
      <c r="E33634" s="75"/>
      <c r="G33634" s="75"/>
      <c r="BI33634" s="75"/>
      <c r="BJ33634" s="75"/>
    </row>
    <row r="33635" spans="3:62" x14ac:dyDescent="0.2">
      <c r="C33635" s="75"/>
      <c r="D33635" s="75"/>
      <c r="E33635" s="75"/>
      <c r="G33635" s="75"/>
      <c r="BI33635" s="75"/>
      <c r="BJ33635" s="75"/>
    </row>
    <row r="33636" spans="3:62" x14ac:dyDescent="0.2">
      <c r="C33636" s="75"/>
      <c r="D33636" s="75"/>
      <c r="E33636" s="75"/>
      <c r="G33636" s="75"/>
      <c r="BI33636" s="75"/>
      <c r="BJ33636" s="75"/>
    </row>
    <row r="33637" spans="3:62" x14ac:dyDescent="0.2">
      <c r="C33637" s="75"/>
      <c r="D33637" s="75"/>
      <c r="E33637" s="75"/>
      <c r="G33637" s="75"/>
      <c r="BI33637" s="75"/>
      <c r="BJ33637" s="75"/>
    </row>
    <row r="33638" spans="3:62" x14ac:dyDescent="0.2">
      <c r="C33638" s="75"/>
      <c r="D33638" s="75"/>
      <c r="E33638" s="75"/>
      <c r="G33638" s="75"/>
      <c r="BI33638" s="75"/>
      <c r="BJ33638" s="75"/>
    </row>
    <row r="33639" spans="3:62" x14ac:dyDescent="0.2">
      <c r="C33639" s="75"/>
      <c r="D33639" s="75"/>
      <c r="E33639" s="75"/>
      <c r="G33639" s="75"/>
      <c r="BI33639" s="75"/>
      <c r="BJ33639" s="75"/>
    </row>
    <row r="33640" spans="3:62" x14ac:dyDescent="0.2">
      <c r="C33640" s="75"/>
      <c r="D33640" s="75"/>
      <c r="E33640" s="75"/>
      <c r="G33640" s="75"/>
      <c r="BI33640" s="75"/>
      <c r="BJ33640" s="75"/>
    </row>
    <row r="33641" spans="3:62" x14ac:dyDescent="0.2">
      <c r="C33641" s="75"/>
      <c r="D33641" s="75"/>
      <c r="E33641" s="75"/>
      <c r="G33641" s="75"/>
      <c r="BI33641" s="75"/>
      <c r="BJ33641" s="75"/>
    </row>
    <row r="33642" spans="3:62" x14ac:dyDescent="0.2">
      <c r="C33642" s="75"/>
      <c r="D33642" s="75"/>
      <c r="E33642" s="75"/>
      <c r="G33642" s="75"/>
      <c r="BI33642" s="75"/>
      <c r="BJ33642" s="75"/>
    </row>
    <row r="33643" spans="3:62" x14ac:dyDescent="0.2">
      <c r="C33643" s="75"/>
      <c r="D33643" s="75"/>
      <c r="E33643" s="75"/>
      <c r="G33643" s="75"/>
      <c r="BI33643" s="75"/>
      <c r="BJ33643" s="75"/>
    </row>
    <row r="33644" spans="3:62" x14ac:dyDescent="0.2">
      <c r="C33644" s="75"/>
      <c r="D33644" s="75"/>
      <c r="E33644" s="75"/>
      <c r="G33644" s="75"/>
      <c r="BI33644" s="75"/>
      <c r="BJ33644" s="75"/>
    </row>
    <row r="33645" spans="3:62" x14ac:dyDescent="0.2">
      <c r="C33645" s="75"/>
      <c r="D33645" s="75"/>
      <c r="E33645" s="75"/>
      <c r="G33645" s="75"/>
      <c r="BI33645" s="75"/>
      <c r="BJ33645" s="75"/>
    </row>
    <row r="33646" spans="3:62" x14ac:dyDescent="0.2">
      <c r="C33646" s="75"/>
      <c r="D33646" s="75"/>
      <c r="E33646" s="75"/>
      <c r="G33646" s="75"/>
      <c r="BI33646" s="75"/>
      <c r="BJ33646" s="75"/>
    </row>
    <row r="33647" spans="3:62" x14ac:dyDescent="0.2">
      <c r="C33647" s="75"/>
      <c r="D33647" s="75"/>
      <c r="E33647" s="75"/>
      <c r="G33647" s="75"/>
      <c r="BI33647" s="75"/>
      <c r="BJ33647" s="75"/>
    </row>
    <row r="33648" spans="3:62" x14ac:dyDescent="0.2">
      <c r="C33648" s="75"/>
      <c r="D33648" s="75"/>
      <c r="E33648" s="75"/>
      <c r="G33648" s="75"/>
      <c r="BI33648" s="75"/>
      <c r="BJ33648" s="75"/>
    </row>
    <row r="33649" spans="3:62" x14ac:dyDescent="0.2">
      <c r="C33649" s="75"/>
      <c r="D33649" s="75"/>
      <c r="E33649" s="75"/>
      <c r="G33649" s="75"/>
      <c r="BI33649" s="75"/>
      <c r="BJ33649" s="75"/>
    </row>
    <row r="33650" spans="3:62" x14ac:dyDescent="0.2">
      <c r="C33650" s="75"/>
      <c r="D33650" s="75"/>
      <c r="E33650" s="75"/>
      <c r="G33650" s="75"/>
      <c r="BI33650" s="75"/>
      <c r="BJ33650" s="75"/>
    </row>
    <row r="33651" spans="3:62" x14ac:dyDescent="0.2">
      <c r="C33651" s="75"/>
      <c r="D33651" s="75"/>
      <c r="E33651" s="75"/>
      <c r="G33651" s="75"/>
      <c r="BI33651" s="75"/>
      <c r="BJ33651" s="75"/>
    </row>
    <row r="33652" spans="3:62" x14ac:dyDescent="0.2">
      <c r="C33652" s="75"/>
      <c r="D33652" s="75"/>
      <c r="E33652" s="75"/>
      <c r="G33652" s="75"/>
      <c r="BI33652" s="75"/>
      <c r="BJ33652" s="75"/>
    </row>
    <row r="33653" spans="3:62" x14ac:dyDescent="0.2">
      <c r="C33653" s="75"/>
      <c r="D33653" s="75"/>
      <c r="E33653" s="75"/>
      <c r="G33653" s="75"/>
      <c r="BI33653" s="75"/>
      <c r="BJ33653" s="75"/>
    </row>
    <row r="33654" spans="3:62" x14ac:dyDescent="0.2">
      <c r="C33654" s="75"/>
      <c r="D33654" s="75"/>
      <c r="E33654" s="75"/>
      <c r="G33654" s="75"/>
      <c r="BI33654" s="75"/>
      <c r="BJ33654" s="75"/>
    </row>
    <row r="33655" spans="3:62" x14ac:dyDescent="0.2">
      <c r="C33655" s="75"/>
      <c r="D33655" s="75"/>
      <c r="E33655" s="75"/>
      <c r="G33655" s="75"/>
      <c r="BI33655" s="75"/>
      <c r="BJ33655" s="75"/>
    </row>
    <row r="33656" spans="3:62" x14ac:dyDescent="0.2">
      <c r="C33656" s="75"/>
      <c r="D33656" s="75"/>
      <c r="E33656" s="75"/>
      <c r="G33656" s="75"/>
      <c r="BI33656" s="75"/>
      <c r="BJ33656" s="75"/>
    </row>
    <row r="33657" spans="3:62" x14ac:dyDescent="0.2">
      <c r="C33657" s="75"/>
      <c r="D33657" s="75"/>
      <c r="E33657" s="75"/>
      <c r="G33657" s="75"/>
      <c r="BI33657" s="75"/>
      <c r="BJ33657" s="75"/>
    </row>
    <row r="33658" spans="3:62" x14ac:dyDescent="0.2">
      <c r="C33658" s="75"/>
      <c r="D33658" s="75"/>
      <c r="E33658" s="75"/>
      <c r="G33658" s="75"/>
      <c r="BI33658" s="75"/>
      <c r="BJ33658" s="75"/>
    </row>
    <row r="33659" spans="3:62" x14ac:dyDescent="0.2">
      <c r="C33659" s="75"/>
      <c r="D33659" s="75"/>
      <c r="E33659" s="75"/>
      <c r="G33659" s="75"/>
      <c r="BI33659" s="75"/>
      <c r="BJ33659" s="75"/>
    </row>
    <row r="33660" spans="3:62" x14ac:dyDescent="0.2">
      <c r="C33660" s="75"/>
      <c r="D33660" s="75"/>
      <c r="E33660" s="75"/>
      <c r="G33660" s="75"/>
      <c r="BI33660" s="75"/>
      <c r="BJ33660" s="75"/>
    </row>
    <row r="33661" spans="3:62" x14ac:dyDescent="0.2">
      <c r="C33661" s="75"/>
      <c r="D33661" s="75"/>
      <c r="E33661" s="75"/>
      <c r="G33661" s="75"/>
      <c r="BI33661" s="75"/>
      <c r="BJ33661" s="75"/>
    </row>
    <row r="33662" spans="3:62" x14ac:dyDescent="0.2">
      <c r="C33662" s="75"/>
      <c r="D33662" s="75"/>
      <c r="E33662" s="75"/>
      <c r="G33662" s="75"/>
      <c r="BI33662" s="75"/>
      <c r="BJ33662" s="75"/>
    </row>
    <row r="33663" spans="3:62" x14ac:dyDescent="0.2">
      <c r="C33663" s="75"/>
      <c r="D33663" s="75"/>
      <c r="E33663" s="75"/>
      <c r="G33663" s="75"/>
      <c r="BI33663" s="75"/>
      <c r="BJ33663" s="75"/>
    </row>
    <row r="33664" spans="3:62" x14ac:dyDescent="0.2">
      <c r="C33664" s="75"/>
      <c r="D33664" s="75"/>
      <c r="E33664" s="75"/>
      <c r="G33664" s="75"/>
      <c r="BI33664" s="75"/>
      <c r="BJ33664" s="75"/>
    </row>
    <row r="33665" spans="3:62" x14ac:dyDescent="0.2">
      <c r="C33665" s="75"/>
      <c r="D33665" s="75"/>
      <c r="E33665" s="75"/>
      <c r="G33665" s="75"/>
      <c r="BI33665" s="75"/>
      <c r="BJ33665" s="75"/>
    </row>
    <row r="33666" spans="3:62" x14ac:dyDescent="0.2">
      <c r="C33666" s="75"/>
      <c r="D33666" s="75"/>
      <c r="E33666" s="75"/>
      <c r="G33666" s="75"/>
      <c r="BI33666" s="75"/>
      <c r="BJ33666" s="75"/>
    </row>
    <row r="33667" spans="3:62" x14ac:dyDescent="0.2">
      <c r="C33667" s="75"/>
      <c r="D33667" s="75"/>
      <c r="E33667" s="75"/>
      <c r="G33667" s="75"/>
      <c r="BI33667" s="75"/>
      <c r="BJ33667" s="75"/>
    </row>
    <row r="33668" spans="3:62" x14ac:dyDescent="0.2">
      <c r="C33668" s="75"/>
      <c r="D33668" s="75"/>
      <c r="E33668" s="75"/>
      <c r="G33668" s="75"/>
      <c r="BI33668" s="75"/>
      <c r="BJ33668" s="75"/>
    </row>
    <row r="33669" spans="3:62" x14ac:dyDescent="0.2">
      <c r="C33669" s="75"/>
      <c r="D33669" s="75"/>
      <c r="E33669" s="75"/>
      <c r="G33669" s="75"/>
      <c r="BI33669" s="75"/>
      <c r="BJ33669" s="75"/>
    </row>
    <row r="33670" spans="3:62" x14ac:dyDescent="0.2">
      <c r="C33670" s="75"/>
      <c r="D33670" s="75"/>
      <c r="E33670" s="75"/>
      <c r="G33670" s="75"/>
      <c r="BI33670" s="75"/>
      <c r="BJ33670" s="75"/>
    </row>
    <row r="33671" spans="3:62" x14ac:dyDescent="0.2">
      <c r="C33671" s="75"/>
      <c r="D33671" s="75"/>
      <c r="E33671" s="75"/>
      <c r="G33671" s="75"/>
      <c r="BI33671" s="75"/>
      <c r="BJ33671" s="75"/>
    </row>
    <row r="33672" spans="3:62" x14ac:dyDescent="0.2">
      <c r="C33672" s="75"/>
      <c r="D33672" s="75"/>
      <c r="E33672" s="75"/>
      <c r="G33672" s="75"/>
      <c r="BI33672" s="75"/>
      <c r="BJ33672" s="75"/>
    </row>
    <row r="33673" spans="3:62" x14ac:dyDescent="0.2">
      <c r="C33673" s="75"/>
      <c r="D33673" s="75"/>
      <c r="E33673" s="75"/>
      <c r="G33673" s="75"/>
      <c r="BI33673" s="75"/>
      <c r="BJ33673" s="75"/>
    </row>
    <row r="33674" spans="3:62" x14ac:dyDescent="0.2">
      <c r="C33674" s="75"/>
      <c r="D33674" s="75"/>
      <c r="E33674" s="75"/>
      <c r="G33674" s="75"/>
      <c r="BI33674" s="75"/>
      <c r="BJ33674" s="75"/>
    </row>
    <row r="33675" spans="3:62" x14ac:dyDescent="0.2">
      <c r="C33675" s="75"/>
      <c r="D33675" s="75"/>
      <c r="E33675" s="75"/>
      <c r="G33675" s="75"/>
      <c r="BI33675" s="75"/>
      <c r="BJ33675" s="75"/>
    </row>
    <row r="33676" spans="3:62" x14ac:dyDescent="0.2">
      <c r="C33676" s="75"/>
      <c r="D33676" s="75"/>
      <c r="E33676" s="75"/>
      <c r="G33676" s="75"/>
      <c r="BI33676" s="75"/>
      <c r="BJ33676" s="75"/>
    </row>
    <row r="33677" spans="3:62" x14ac:dyDescent="0.2">
      <c r="C33677" s="75"/>
      <c r="D33677" s="75"/>
      <c r="E33677" s="75"/>
      <c r="G33677" s="75"/>
      <c r="BI33677" s="75"/>
      <c r="BJ33677" s="75"/>
    </row>
    <row r="33678" spans="3:62" x14ac:dyDescent="0.2">
      <c r="C33678" s="75"/>
      <c r="D33678" s="75"/>
      <c r="E33678" s="75"/>
      <c r="G33678" s="75"/>
      <c r="BI33678" s="75"/>
      <c r="BJ33678" s="75"/>
    </row>
    <row r="33679" spans="3:62" x14ac:dyDescent="0.2">
      <c r="C33679" s="75"/>
      <c r="D33679" s="75"/>
      <c r="E33679" s="75"/>
      <c r="G33679" s="75"/>
      <c r="BI33679" s="75"/>
      <c r="BJ33679" s="75"/>
    </row>
    <row r="33680" spans="3:62" x14ac:dyDescent="0.2">
      <c r="C33680" s="75"/>
      <c r="D33680" s="75"/>
      <c r="E33680" s="75"/>
      <c r="G33680" s="75"/>
      <c r="BI33680" s="75"/>
      <c r="BJ33680" s="75"/>
    </row>
    <row r="33681" spans="3:62" x14ac:dyDescent="0.2">
      <c r="C33681" s="75"/>
      <c r="D33681" s="75"/>
      <c r="E33681" s="75"/>
      <c r="G33681" s="75"/>
      <c r="BI33681" s="75"/>
      <c r="BJ33681" s="75"/>
    </row>
    <row r="33682" spans="3:62" x14ac:dyDescent="0.2">
      <c r="C33682" s="75"/>
      <c r="D33682" s="75"/>
      <c r="E33682" s="75"/>
      <c r="G33682" s="75"/>
      <c r="BI33682" s="75"/>
      <c r="BJ33682" s="75"/>
    </row>
    <row r="33683" spans="3:62" x14ac:dyDescent="0.2">
      <c r="C33683" s="75"/>
      <c r="D33683" s="75"/>
      <c r="E33683" s="75"/>
      <c r="G33683" s="75"/>
      <c r="BI33683" s="75"/>
      <c r="BJ33683" s="75"/>
    </row>
    <row r="33684" spans="3:62" x14ac:dyDescent="0.2">
      <c r="C33684" s="75"/>
      <c r="D33684" s="75"/>
      <c r="E33684" s="75"/>
      <c r="G33684" s="75"/>
      <c r="BI33684" s="75"/>
      <c r="BJ33684" s="75"/>
    </row>
    <row r="33685" spans="3:62" x14ac:dyDescent="0.2">
      <c r="C33685" s="75"/>
      <c r="D33685" s="75"/>
      <c r="E33685" s="75"/>
      <c r="G33685" s="75"/>
      <c r="BI33685" s="75"/>
      <c r="BJ33685" s="75"/>
    </row>
    <row r="33686" spans="3:62" x14ac:dyDescent="0.2">
      <c r="C33686" s="75"/>
      <c r="D33686" s="75"/>
      <c r="E33686" s="75"/>
      <c r="G33686" s="75"/>
      <c r="BI33686" s="75"/>
      <c r="BJ33686" s="75"/>
    </row>
    <row r="33687" spans="3:62" x14ac:dyDescent="0.2">
      <c r="C33687" s="75"/>
      <c r="D33687" s="75"/>
      <c r="E33687" s="75"/>
      <c r="G33687" s="75"/>
      <c r="BI33687" s="75"/>
      <c r="BJ33687" s="75"/>
    </row>
    <row r="33688" spans="3:62" x14ac:dyDescent="0.2">
      <c r="C33688" s="75"/>
      <c r="D33688" s="75"/>
      <c r="E33688" s="75"/>
      <c r="G33688" s="75"/>
      <c r="BI33688" s="75"/>
      <c r="BJ33688" s="75"/>
    </row>
    <row r="33689" spans="3:62" x14ac:dyDescent="0.2">
      <c r="C33689" s="75"/>
      <c r="D33689" s="75"/>
      <c r="E33689" s="75"/>
      <c r="G33689" s="75"/>
      <c r="BI33689" s="75"/>
      <c r="BJ33689" s="75"/>
    </row>
    <row r="33690" spans="3:62" x14ac:dyDescent="0.2">
      <c r="C33690" s="75"/>
      <c r="D33690" s="75"/>
      <c r="E33690" s="75"/>
      <c r="G33690" s="75"/>
      <c r="BI33690" s="75"/>
      <c r="BJ33690" s="75"/>
    </row>
    <row r="33691" spans="3:62" x14ac:dyDescent="0.2">
      <c r="C33691" s="75"/>
      <c r="D33691" s="75"/>
      <c r="E33691" s="75"/>
      <c r="G33691" s="75"/>
      <c r="BI33691" s="75"/>
      <c r="BJ33691" s="75"/>
    </row>
    <row r="33692" spans="3:62" x14ac:dyDescent="0.2">
      <c r="C33692" s="75"/>
      <c r="D33692" s="75"/>
      <c r="E33692" s="75"/>
      <c r="G33692" s="75"/>
      <c r="BI33692" s="75"/>
      <c r="BJ33692" s="75"/>
    </row>
    <row r="33693" spans="3:62" x14ac:dyDescent="0.2">
      <c r="C33693" s="75"/>
      <c r="D33693" s="75"/>
      <c r="E33693" s="75"/>
      <c r="G33693" s="75"/>
      <c r="BI33693" s="75"/>
      <c r="BJ33693" s="75"/>
    </row>
    <row r="33694" spans="3:62" x14ac:dyDescent="0.2">
      <c r="C33694" s="75"/>
      <c r="D33694" s="75"/>
      <c r="E33694" s="75"/>
      <c r="G33694" s="75"/>
      <c r="BI33694" s="75"/>
      <c r="BJ33694" s="75"/>
    </row>
    <row r="33695" spans="3:62" x14ac:dyDescent="0.2">
      <c r="C33695" s="75"/>
      <c r="D33695" s="75"/>
      <c r="E33695" s="75"/>
      <c r="G33695" s="75"/>
      <c r="BI33695" s="75"/>
      <c r="BJ33695" s="75"/>
    </row>
    <row r="33696" spans="3:62" x14ac:dyDescent="0.2">
      <c r="C33696" s="75"/>
      <c r="D33696" s="75"/>
      <c r="E33696" s="75"/>
      <c r="G33696" s="75"/>
      <c r="BI33696" s="75"/>
      <c r="BJ33696" s="75"/>
    </row>
    <row r="33697" spans="3:62" x14ac:dyDescent="0.2">
      <c r="C33697" s="75"/>
      <c r="D33697" s="75"/>
      <c r="E33697" s="75"/>
      <c r="G33697" s="75"/>
      <c r="BI33697" s="75"/>
      <c r="BJ33697" s="75"/>
    </row>
    <row r="33698" spans="3:62" x14ac:dyDescent="0.2">
      <c r="C33698" s="75"/>
      <c r="D33698" s="75"/>
      <c r="E33698" s="75"/>
      <c r="G33698" s="75"/>
      <c r="BI33698" s="75"/>
      <c r="BJ33698" s="75"/>
    </row>
    <row r="33699" spans="3:62" x14ac:dyDescent="0.2">
      <c r="C33699" s="75"/>
      <c r="D33699" s="75"/>
      <c r="E33699" s="75"/>
      <c r="G33699" s="75"/>
      <c r="BI33699" s="75"/>
      <c r="BJ33699" s="75"/>
    </row>
    <row r="33700" spans="3:62" x14ac:dyDescent="0.2">
      <c r="C33700" s="75"/>
      <c r="D33700" s="75"/>
      <c r="E33700" s="75"/>
      <c r="G33700" s="75"/>
      <c r="BI33700" s="75"/>
      <c r="BJ33700" s="75"/>
    </row>
    <row r="33701" spans="3:62" x14ac:dyDescent="0.2">
      <c r="C33701" s="75"/>
      <c r="D33701" s="75"/>
      <c r="E33701" s="75"/>
      <c r="G33701" s="75"/>
      <c r="BI33701" s="75"/>
      <c r="BJ33701" s="75"/>
    </row>
    <row r="33702" spans="3:62" x14ac:dyDescent="0.2">
      <c r="C33702" s="75"/>
      <c r="D33702" s="75"/>
      <c r="E33702" s="75"/>
      <c r="G33702" s="75"/>
      <c r="BI33702" s="75"/>
      <c r="BJ33702" s="75"/>
    </row>
    <row r="33703" spans="3:62" x14ac:dyDescent="0.2">
      <c r="C33703" s="75"/>
      <c r="D33703" s="75"/>
      <c r="E33703" s="75"/>
      <c r="G33703" s="75"/>
      <c r="BI33703" s="75"/>
      <c r="BJ33703" s="75"/>
    </row>
    <row r="33704" spans="3:62" x14ac:dyDescent="0.2">
      <c r="C33704" s="75"/>
      <c r="D33704" s="75"/>
      <c r="E33704" s="75"/>
      <c r="G33704" s="75"/>
      <c r="BI33704" s="75"/>
      <c r="BJ33704" s="75"/>
    </row>
    <row r="33705" spans="3:62" x14ac:dyDescent="0.2">
      <c r="C33705" s="75"/>
      <c r="D33705" s="75"/>
      <c r="E33705" s="75"/>
      <c r="G33705" s="75"/>
      <c r="BI33705" s="75"/>
      <c r="BJ33705" s="75"/>
    </row>
    <row r="33706" spans="3:62" x14ac:dyDescent="0.2">
      <c r="C33706" s="75"/>
      <c r="D33706" s="75"/>
      <c r="E33706" s="75"/>
      <c r="G33706" s="75"/>
      <c r="BI33706" s="75"/>
      <c r="BJ33706" s="75"/>
    </row>
    <row r="33707" spans="3:62" x14ac:dyDescent="0.2">
      <c r="C33707" s="75"/>
      <c r="D33707" s="75"/>
      <c r="E33707" s="75"/>
      <c r="G33707" s="75"/>
      <c r="BI33707" s="75"/>
      <c r="BJ33707" s="75"/>
    </row>
    <row r="33708" spans="3:62" x14ac:dyDescent="0.2">
      <c r="C33708" s="75"/>
      <c r="D33708" s="75"/>
      <c r="E33708" s="75"/>
      <c r="G33708" s="75"/>
      <c r="BI33708" s="75"/>
      <c r="BJ33708" s="75"/>
    </row>
    <row r="33709" spans="3:62" x14ac:dyDescent="0.2">
      <c r="C33709" s="75"/>
      <c r="D33709" s="75"/>
      <c r="E33709" s="75"/>
      <c r="G33709" s="75"/>
      <c r="BI33709" s="75"/>
      <c r="BJ33709" s="75"/>
    </row>
    <row r="33710" spans="3:62" x14ac:dyDescent="0.2">
      <c r="C33710" s="75"/>
      <c r="D33710" s="75"/>
      <c r="E33710" s="75"/>
      <c r="G33710" s="75"/>
      <c r="BI33710" s="75"/>
      <c r="BJ33710" s="75"/>
    </row>
    <row r="33711" spans="3:62" x14ac:dyDescent="0.2">
      <c r="C33711" s="75"/>
      <c r="D33711" s="75"/>
      <c r="E33711" s="75"/>
      <c r="G33711" s="75"/>
      <c r="BI33711" s="75"/>
      <c r="BJ33711" s="75"/>
    </row>
    <row r="33712" spans="3:62" x14ac:dyDescent="0.2">
      <c r="C33712" s="75"/>
      <c r="D33712" s="75"/>
      <c r="E33712" s="75"/>
      <c r="G33712" s="75"/>
      <c r="BI33712" s="75"/>
      <c r="BJ33712" s="75"/>
    </row>
    <row r="33713" spans="3:62" x14ac:dyDescent="0.2">
      <c r="C33713" s="75"/>
      <c r="D33713" s="75"/>
      <c r="E33713" s="75"/>
      <c r="G33713" s="75"/>
      <c r="BI33713" s="75"/>
      <c r="BJ33713" s="75"/>
    </row>
    <row r="33714" spans="3:62" x14ac:dyDescent="0.2">
      <c r="C33714" s="75"/>
      <c r="D33714" s="75"/>
      <c r="E33714" s="75"/>
      <c r="G33714" s="75"/>
      <c r="BI33714" s="75"/>
      <c r="BJ33714" s="75"/>
    </row>
    <row r="33715" spans="3:62" x14ac:dyDescent="0.2">
      <c r="C33715" s="75"/>
      <c r="D33715" s="75"/>
      <c r="E33715" s="75"/>
      <c r="G33715" s="75"/>
      <c r="BI33715" s="75"/>
      <c r="BJ33715" s="75"/>
    </row>
    <row r="33716" spans="3:62" x14ac:dyDescent="0.2">
      <c r="C33716" s="75"/>
      <c r="D33716" s="75"/>
      <c r="E33716" s="75"/>
      <c r="G33716" s="75"/>
      <c r="BI33716" s="75"/>
      <c r="BJ33716" s="75"/>
    </row>
    <row r="33717" spans="3:62" x14ac:dyDescent="0.2">
      <c r="C33717" s="75"/>
      <c r="D33717" s="75"/>
      <c r="E33717" s="75"/>
      <c r="G33717" s="75"/>
      <c r="BI33717" s="75"/>
      <c r="BJ33717" s="75"/>
    </row>
    <row r="33718" spans="3:62" x14ac:dyDescent="0.2">
      <c r="C33718" s="75"/>
      <c r="D33718" s="75"/>
      <c r="E33718" s="75"/>
      <c r="G33718" s="75"/>
      <c r="BI33718" s="75"/>
      <c r="BJ33718" s="75"/>
    </row>
    <row r="33719" spans="3:62" x14ac:dyDescent="0.2">
      <c r="C33719" s="75"/>
      <c r="D33719" s="75"/>
      <c r="E33719" s="75"/>
      <c r="G33719" s="75"/>
      <c r="BI33719" s="75"/>
      <c r="BJ33719" s="75"/>
    </row>
    <row r="33720" spans="3:62" x14ac:dyDescent="0.2">
      <c r="C33720" s="75"/>
      <c r="D33720" s="75"/>
      <c r="E33720" s="75"/>
      <c r="G33720" s="75"/>
      <c r="BI33720" s="75"/>
      <c r="BJ33720" s="75"/>
    </row>
    <row r="33721" spans="3:62" x14ac:dyDescent="0.2">
      <c r="C33721" s="75"/>
      <c r="D33721" s="75"/>
      <c r="E33721" s="75"/>
      <c r="G33721" s="75"/>
      <c r="BI33721" s="75"/>
      <c r="BJ33721" s="75"/>
    </row>
    <row r="33722" spans="3:62" x14ac:dyDescent="0.2">
      <c r="C33722" s="75"/>
      <c r="D33722" s="75"/>
      <c r="E33722" s="75"/>
      <c r="G33722" s="75"/>
      <c r="BI33722" s="75"/>
      <c r="BJ33722" s="75"/>
    </row>
    <row r="33723" spans="3:62" x14ac:dyDescent="0.2">
      <c r="C33723" s="75"/>
      <c r="D33723" s="75"/>
      <c r="E33723" s="75"/>
      <c r="G33723" s="75"/>
      <c r="BI33723" s="75"/>
      <c r="BJ33723" s="75"/>
    </row>
    <row r="33724" spans="3:62" x14ac:dyDescent="0.2">
      <c r="C33724" s="75"/>
      <c r="D33724" s="75"/>
      <c r="E33724" s="75"/>
      <c r="G33724" s="75"/>
      <c r="BI33724" s="75"/>
      <c r="BJ33724" s="75"/>
    </row>
    <row r="33725" spans="3:62" x14ac:dyDescent="0.2">
      <c r="C33725" s="75"/>
      <c r="D33725" s="75"/>
      <c r="E33725" s="75"/>
      <c r="G33725" s="75"/>
      <c r="BI33725" s="75"/>
      <c r="BJ33725" s="75"/>
    </row>
    <row r="33726" spans="3:62" x14ac:dyDescent="0.2">
      <c r="C33726" s="75"/>
      <c r="D33726" s="75"/>
      <c r="E33726" s="75"/>
      <c r="G33726" s="75"/>
      <c r="BI33726" s="75"/>
      <c r="BJ33726" s="75"/>
    </row>
    <row r="33727" spans="3:62" x14ac:dyDescent="0.2">
      <c r="C33727" s="75"/>
      <c r="D33727" s="75"/>
      <c r="E33727" s="75"/>
      <c r="G33727" s="75"/>
      <c r="BI33727" s="75"/>
      <c r="BJ33727" s="75"/>
    </row>
    <row r="33728" spans="3:62" x14ac:dyDescent="0.2">
      <c r="C33728" s="75"/>
      <c r="D33728" s="75"/>
      <c r="E33728" s="75"/>
      <c r="G33728" s="75"/>
      <c r="BI33728" s="75"/>
      <c r="BJ33728" s="75"/>
    </row>
    <row r="33729" spans="3:62" x14ac:dyDescent="0.2">
      <c r="C33729" s="75"/>
      <c r="D33729" s="75"/>
      <c r="E33729" s="75"/>
      <c r="G33729" s="75"/>
      <c r="BI33729" s="75"/>
      <c r="BJ33729" s="75"/>
    </row>
    <row r="33730" spans="3:62" x14ac:dyDescent="0.2">
      <c r="C33730" s="75"/>
      <c r="D33730" s="75"/>
      <c r="E33730" s="75"/>
      <c r="G33730" s="75"/>
      <c r="BI33730" s="75"/>
      <c r="BJ33730" s="75"/>
    </row>
    <row r="33731" spans="3:62" x14ac:dyDescent="0.2">
      <c r="C33731" s="75"/>
      <c r="D33731" s="75"/>
      <c r="E33731" s="75"/>
      <c r="G33731" s="75"/>
      <c r="BI33731" s="75"/>
      <c r="BJ33731" s="75"/>
    </row>
    <row r="33732" spans="3:62" x14ac:dyDescent="0.2">
      <c r="C33732" s="75"/>
      <c r="D33732" s="75"/>
      <c r="E33732" s="75"/>
      <c r="G33732" s="75"/>
      <c r="BI33732" s="75"/>
      <c r="BJ33732" s="75"/>
    </row>
    <row r="33733" spans="3:62" x14ac:dyDescent="0.2">
      <c r="C33733" s="75"/>
      <c r="D33733" s="75"/>
      <c r="E33733" s="75"/>
      <c r="G33733" s="75"/>
      <c r="BI33733" s="75"/>
      <c r="BJ33733" s="75"/>
    </row>
    <row r="33734" spans="3:62" x14ac:dyDescent="0.2">
      <c r="C33734" s="75"/>
      <c r="D33734" s="75"/>
      <c r="E33734" s="75"/>
      <c r="G33734" s="75"/>
      <c r="BI33734" s="75"/>
      <c r="BJ33734" s="75"/>
    </row>
    <row r="33735" spans="3:62" x14ac:dyDescent="0.2">
      <c r="C33735" s="75"/>
      <c r="D33735" s="75"/>
      <c r="E33735" s="75"/>
      <c r="G33735" s="75"/>
      <c r="BI33735" s="75"/>
      <c r="BJ33735" s="75"/>
    </row>
    <row r="33736" spans="3:62" x14ac:dyDescent="0.2">
      <c r="C33736" s="75"/>
      <c r="D33736" s="75"/>
      <c r="E33736" s="75"/>
      <c r="G33736" s="75"/>
      <c r="BI33736" s="75"/>
      <c r="BJ33736" s="75"/>
    </row>
    <row r="33737" spans="3:62" x14ac:dyDescent="0.2">
      <c r="C33737" s="75"/>
      <c r="D33737" s="75"/>
      <c r="E33737" s="75"/>
      <c r="G33737" s="75"/>
      <c r="BI33737" s="75"/>
      <c r="BJ33737" s="75"/>
    </row>
    <row r="33738" spans="3:62" x14ac:dyDescent="0.2">
      <c r="C33738" s="75"/>
      <c r="D33738" s="75"/>
      <c r="E33738" s="75"/>
      <c r="G33738" s="75"/>
      <c r="BI33738" s="75"/>
      <c r="BJ33738" s="75"/>
    </row>
    <row r="33739" spans="3:62" x14ac:dyDescent="0.2">
      <c r="C33739" s="75"/>
      <c r="D33739" s="75"/>
      <c r="E33739" s="75"/>
      <c r="G33739" s="75"/>
      <c r="BI33739" s="75"/>
      <c r="BJ33739" s="75"/>
    </row>
    <row r="33740" spans="3:62" x14ac:dyDescent="0.2">
      <c r="C33740" s="75"/>
      <c r="D33740" s="75"/>
      <c r="E33740" s="75"/>
      <c r="G33740" s="75"/>
      <c r="BI33740" s="75"/>
      <c r="BJ33740" s="75"/>
    </row>
    <row r="33741" spans="3:62" x14ac:dyDescent="0.2">
      <c r="C33741" s="75"/>
      <c r="D33741" s="75"/>
      <c r="E33741" s="75"/>
      <c r="G33741" s="75"/>
      <c r="BI33741" s="75"/>
      <c r="BJ33741" s="75"/>
    </row>
    <row r="33742" spans="3:62" x14ac:dyDescent="0.2">
      <c r="C33742" s="75"/>
      <c r="D33742" s="75"/>
      <c r="E33742" s="75"/>
      <c r="G33742" s="75"/>
      <c r="BI33742" s="75"/>
      <c r="BJ33742" s="75"/>
    </row>
    <row r="33743" spans="3:62" x14ac:dyDescent="0.2">
      <c r="C33743" s="75"/>
      <c r="D33743" s="75"/>
      <c r="E33743" s="75"/>
      <c r="G33743" s="75"/>
      <c r="BI33743" s="75"/>
      <c r="BJ33743" s="75"/>
    </row>
    <row r="33744" spans="3:62" x14ac:dyDescent="0.2">
      <c r="C33744" s="75"/>
      <c r="D33744" s="75"/>
      <c r="E33744" s="75"/>
      <c r="G33744" s="75"/>
      <c r="BI33744" s="75"/>
      <c r="BJ33744" s="75"/>
    </row>
    <row r="33745" spans="3:62" x14ac:dyDescent="0.2">
      <c r="C33745" s="75"/>
      <c r="D33745" s="75"/>
      <c r="E33745" s="75"/>
      <c r="G33745" s="75"/>
      <c r="BI33745" s="75"/>
      <c r="BJ33745" s="75"/>
    </row>
    <row r="33746" spans="3:62" x14ac:dyDescent="0.2">
      <c r="C33746" s="75"/>
      <c r="D33746" s="75"/>
      <c r="E33746" s="75"/>
      <c r="G33746" s="75"/>
      <c r="BI33746" s="75"/>
      <c r="BJ33746" s="75"/>
    </row>
    <row r="33747" spans="3:62" x14ac:dyDescent="0.2">
      <c r="C33747" s="75"/>
      <c r="D33747" s="75"/>
      <c r="E33747" s="75"/>
      <c r="G33747" s="75"/>
      <c r="BI33747" s="75"/>
      <c r="BJ33747" s="75"/>
    </row>
    <row r="33748" spans="3:62" x14ac:dyDescent="0.2">
      <c r="C33748" s="75"/>
      <c r="D33748" s="75"/>
      <c r="E33748" s="75"/>
      <c r="G33748" s="75"/>
      <c r="BI33748" s="75"/>
      <c r="BJ33748" s="75"/>
    </row>
    <row r="33749" spans="3:62" x14ac:dyDescent="0.2">
      <c r="C33749" s="75"/>
      <c r="D33749" s="75"/>
      <c r="E33749" s="75"/>
      <c r="G33749" s="75"/>
      <c r="BI33749" s="75"/>
      <c r="BJ33749" s="75"/>
    </row>
    <row r="33750" spans="3:62" x14ac:dyDescent="0.2">
      <c r="C33750" s="75"/>
      <c r="D33750" s="75"/>
      <c r="E33750" s="75"/>
      <c r="G33750" s="75"/>
      <c r="BI33750" s="75"/>
      <c r="BJ33750" s="75"/>
    </row>
    <row r="33751" spans="3:62" x14ac:dyDescent="0.2">
      <c r="C33751" s="75"/>
      <c r="D33751" s="75"/>
      <c r="E33751" s="75"/>
      <c r="G33751" s="75"/>
      <c r="BI33751" s="75"/>
      <c r="BJ33751" s="75"/>
    </row>
    <row r="33752" spans="3:62" x14ac:dyDescent="0.2">
      <c r="C33752" s="75"/>
      <c r="D33752" s="75"/>
      <c r="E33752" s="75"/>
      <c r="G33752" s="75"/>
      <c r="BI33752" s="75"/>
      <c r="BJ33752" s="75"/>
    </row>
    <row r="33753" spans="3:62" x14ac:dyDescent="0.2">
      <c r="C33753" s="75"/>
      <c r="D33753" s="75"/>
      <c r="E33753" s="75"/>
      <c r="G33753" s="75"/>
      <c r="BI33753" s="75"/>
      <c r="BJ33753" s="75"/>
    </row>
    <row r="33754" spans="3:62" x14ac:dyDescent="0.2">
      <c r="C33754" s="75"/>
      <c r="D33754" s="75"/>
      <c r="E33754" s="75"/>
      <c r="G33754" s="75"/>
      <c r="BI33754" s="75"/>
      <c r="BJ33754" s="75"/>
    </row>
    <row r="33755" spans="3:62" x14ac:dyDescent="0.2">
      <c r="C33755" s="75"/>
      <c r="D33755" s="75"/>
      <c r="E33755" s="75"/>
      <c r="G33755" s="75"/>
      <c r="BI33755" s="75"/>
      <c r="BJ33755" s="75"/>
    </row>
    <row r="33756" spans="3:62" x14ac:dyDescent="0.2">
      <c r="C33756" s="75"/>
      <c r="D33756" s="75"/>
      <c r="E33756" s="75"/>
      <c r="G33756" s="75"/>
      <c r="BI33756" s="75"/>
      <c r="BJ33756" s="75"/>
    </row>
    <row r="33757" spans="3:62" x14ac:dyDescent="0.2">
      <c r="C33757" s="75"/>
      <c r="D33757" s="75"/>
      <c r="E33757" s="75"/>
      <c r="G33757" s="75"/>
      <c r="BI33757" s="75"/>
      <c r="BJ33757" s="75"/>
    </row>
    <row r="33758" spans="3:62" x14ac:dyDescent="0.2">
      <c r="C33758" s="75"/>
      <c r="D33758" s="75"/>
      <c r="E33758" s="75"/>
      <c r="G33758" s="75"/>
      <c r="BI33758" s="75"/>
      <c r="BJ33758" s="75"/>
    </row>
    <row r="33759" spans="3:62" x14ac:dyDescent="0.2">
      <c r="C33759" s="75"/>
      <c r="D33759" s="75"/>
      <c r="E33759" s="75"/>
      <c r="G33759" s="75"/>
      <c r="BI33759" s="75"/>
      <c r="BJ33759" s="75"/>
    </row>
    <row r="33760" spans="3:62" x14ac:dyDescent="0.2">
      <c r="C33760" s="75"/>
      <c r="D33760" s="75"/>
      <c r="E33760" s="75"/>
      <c r="G33760" s="75"/>
      <c r="BI33760" s="75"/>
      <c r="BJ33760" s="75"/>
    </row>
    <row r="33761" spans="3:62" x14ac:dyDescent="0.2">
      <c r="C33761" s="75"/>
      <c r="D33761" s="75"/>
      <c r="E33761" s="75"/>
      <c r="G33761" s="75"/>
      <c r="BI33761" s="75"/>
      <c r="BJ33761" s="75"/>
    </row>
    <row r="33762" spans="3:62" x14ac:dyDescent="0.2">
      <c r="C33762" s="75"/>
      <c r="D33762" s="75"/>
      <c r="E33762" s="75"/>
      <c r="G33762" s="75"/>
      <c r="BI33762" s="75"/>
      <c r="BJ33762" s="75"/>
    </row>
    <row r="33763" spans="3:62" x14ac:dyDescent="0.2">
      <c r="C33763" s="75"/>
      <c r="D33763" s="75"/>
      <c r="E33763" s="75"/>
      <c r="G33763" s="75"/>
      <c r="BI33763" s="75"/>
      <c r="BJ33763" s="75"/>
    </row>
    <row r="33764" spans="3:62" x14ac:dyDescent="0.2">
      <c r="C33764" s="75"/>
      <c r="D33764" s="75"/>
      <c r="E33764" s="75"/>
      <c r="G33764" s="75"/>
      <c r="BI33764" s="75"/>
      <c r="BJ33764" s="75"/>
    </row>
    <row r="33765" spans="3:62" x14ac:dyDescent="0.2">
      <c r="C33765" s="75"/>
      <c r="D33765" s="75"/>
      <c r="E33765" s="75"/>
      <c r="G33765" s="75"/>
      <c r="BI33765" s="75"/>
      <c r="BJ33765" s="75"/>
    </row>
    <row r="33766" spans="3:62" x14ac:dyDescent="0.2">
      <c r="C33766" s="75"/>
      <c r="D33766" s="75"/>
      <c r="E33766" s="75"/>
      <c r="G33766" s="75"/>
      <c r="BI33766" s="75"/>
      <c r="BJ33766" s="75"/>
    </row>
    <row r="33767" spans="3:62" x14ac:dyDescent="0.2">
      <c r="C33767" s="75"/>
      <c r="D33767" s="75"/>
      <c r="E33767" s="75"/>
      <c r="G33767" s="75"/>
      <c r="BI33767" s="75"/>
      <c r="BJ33767" s="75"/>
    </row>
    <row r="33768" spans="3:62" x14ac:dyDescent="0.2">
      <c r="C33768" s="75"/>
      <c r="D33768" s="75"/>
      <c r="E33768" s="75"/>
      <c r="G33768" s="75"/>
      <c r="BI33768" s="75"/>
      <c r="BJ33768" s="75"/>
    </row>
    <row r="33769" spans="3:62" x14ac:dyDescent="0.2">
      <c r="C33769" s="75"/>
      <c r="D33769" s="75"/>
      <c r="E33769" s="75"/>
      <c r="G33769" s="75"/>
      <c r="BI33769" s="75"/>
      <c r="BJ33769" s="75"/>
    </row>
    <row r="33770" spans="3:62" x14ac:dyDescent="0.2">
      <c r="C33770" s="75"/>
      <c r="D33770" s="75"/>
      <c r="E33770" s="75"/>
      <c r="G33770" s="75"/>
      <c r="BI33770" s="75"/>
      <c r="BJ33770" s="75"/>
    </row>
    <row r="33771" spans="3:62" x14ac:dyDescent="0.2">
      <c r="C33771" s="75"/>
      <c r="D33771" s="75"/>
      <c r="E33771" s="75"/>
      <c r="G33771" s="75"/>
      <c r="BI33771" s="75"/>
      <c r="BJ33771" s="75"/>
    </row>
    <row r="33772" spans="3:62" x14ac:dyDescent="0.2">
      <c r="C33772" s="75"/>
      <c r="D33772" s="75"/>
      <c r="E33772" s="75"/>
      <c r="G33772" s="75"/>
      <c r="BI33772" s="75"/>
      <c r="BJ33772" s="75"/>
    </row>
    <row r="33773" spans="3:62" x14ac:dyDescent="0.2">
      <c r="C33773" s="75"/>
      <c r="D33773" s="75"/>
      <c r="E33773" s="75"/>
      <c r="G33773" s="75"/>
      <c r="BI33773" s="75"/>
      <c r="BJ33773" s="75"/>
    </row>
    <row r="33774" spans="3:62" x14ac:dyDescent="0.2">
      <c r="C33774" s="75"/>
      <c r="D33774" s="75"/>
      <c r="E33774" s="75"/>
      <c r="G33774" s="75"/>
      <c r="BI33774" s="75"/>
      <c r="BJ33774" s="75"/>
    </row>
    <row r="33775" spans="3:62" x14ac:dyDescent="0.2">
      <c r="C33775" s="75"/>
      <c r="D33775" s="75"/>
      <c r="E33775" s="75"/>
      <c r="G33775" s="75"/>
      <c r="BI33775" s="75"/>
      <c r="BJ33775" s="75"/>
    </row>
    <row r="33776" spans="3:62" x14ac:dyDescent="0.2">
      <c r="C33776" s="75"/>
      <c r="D33776" s="75"/>
      <c r="E33776" s="75"/>
      <c r="G33776" s="75"/>
      <c r="BI33776" s="75"/>
      <c r="BJ33776" s="75"/>
    </row>
    <row r="33777" spans="3:62" x14ac:dyDescent="0.2">
      <c r="C33777" s="75"/>
      <c r="D33777" s="75"/>
      <c r="E33777" s="75"/>
      <c r="G33777" s="75"/>
      <c r="BI33777" s="75"/>
      <c r="BJ33777" s="75"/>
    </row>
    <row r="33778" spans="3:62" x14ac:dyDescent="0.2">
      <c r="C33778" s="75"/>
      <c r="D33778" s="75"/>
      <c r="E33778" s="75"/>
      <c r="G33778" s="75"/>
      <c r="BI33778" s="75"/>
      <c r="BJ33778" s="75"/>
    </row>
    <row r="33779" spans="3:62" x14ac:dyDescent="0.2">
      <c r="C33779" s="75"/>
      <c r="D33779" s="75"/>
      <c r="E33779" s="75"/>
      <c r="G33779" s="75"/>
      <c r="BI33779" s="75"/>
      <c r="BJ33779" s="75"/>
    </row>
    <row r="33780" spans="3:62" x14ac:dyDescent="0.2">
      <c r="C33780" s="75"/>
      <c r="D33780" s="75"/>
      <c r="E33780" s="75"/>
      <c r="G33780" s="75"/>
      <c r="BI33780" s="75"/>
      <c r="BJ33780" s="75"/>
    </row>
    <row r="33781" spans="3:62" x14ac:dyDescent="0.2">
      <c r="C33781" s="75"/>
      <c r="D33781" s="75"/>
      <c r="E33781" s="75"/>
      <c r="G33781" s="75"/>
      <c r="BI33781" s="75"/>
      <c r="BJ33781" s="75"/>
    </row>
    <row r="33782" spans="3:62" x14ac:dyDescent="0.2">
      <c r="C33782" s="75"/>
      <c r="D33782" s="75"/>
      <c r="E33782" s="75"/>
      <c r="G33782" s="75"/>
      <c r="BI33782" s="75"/>
      <c r="BJ33782" s="75"/>
    </row>
    <row r="33783" spans="3:62" x14ac:dyDescent="0.2">
      <c r="C33783" s="75"/>
      <c r="D33783" s="75"/>
      <c r="E33783" s="75"/>
      <c r="G33783" s="75"/>
      <c r="BI33783" s="75"/>
      <c r="BJ33783" s="75"/>
    </row>
    <row r="33784" spans="3:62" x14ac:dyDescent="0.2">
      <c r="C33784" s="75"/>
      <c r="D33784" s="75"/>
      <c r="E33784" s="75"/>
      <c r="G33784" s="75"/>
      <c r="BI33784" s="75"/>
      <c r="BJ33784" s="75"/>
    </row>
    <row r="33785" spans="3:62" x14ac:dyDescent="0.2">
      <c r="C33785" s="75"/>
      <c r="D33785" s="75"/>
      <c r="E33785" s="75"/>
      <c r="G33785" s="75"/>
      <c r="BI33785" s="75"/>
      <c r="BJ33785" s="75"/>
    </row>
    <row r="33786" spans="3:62" x14ac:dyDescent="0.2">
      <c r="C33786" s="75"/>
      <c r="D33786" s="75"/>
      <c r="E33786" s="75"/>
      <c r="G33786" s="75"/>
      <c r="BI33786" s="75"/>
      <c r="BJ33786" s="75"/>
    </row>
    <row r="33787" spans="3:62" x14ac:dyDescent="0.2">
      <c r="C33787" s="75"/>
      <c r="D33787" s="75"/>
      <c r="E33787" s="75"/>
      <c r="G33787" s="75"/>
      <c r="BI33787" s="75"/>
      <c r="BJ33787" s="75"/>
    </row>
    <row r="33788" spans="3:62" x14ac:dyDescent="0.2">
      <c r="C33788" s="75"/>
      <c r="D33788" s="75"/>
      <c r="E33788" s="75"/>
      <c r="G33788" s="75"/>
      <c r="BI33788" s="75"/>
      <c r="BJ33788" s="75"/>
    </row>
    <row r="33789" spans="3:62" x14ac:dyDescent="0.2">
      <c r="C33789" s="75"/>
      <c r="D33789" s="75"/>
      <c r="E33789" s="75"/>
      <c r="G33789" s="75"/>
      <c r="BI33789" s="75"/>
      <c r="BJ33789" s="75"/>
    </row>
    <row r="33790" spans="3:62" x14ac:dyDescent="0.2">
      <c r="C33790" s="75"/>
      <c r="D33790" s="75"/>
      <c r="E33790" s="75"/>
      <c r="G33790" s="75"/>
      <c r="BI33790" s="75"/>
      <c r="BJ33790" s="75"/>
    </row>
    <row r="33791" spans="3:62" x14ac:dyDescent="0.2">
      <c r="C33791" s="75"/>
      <c r="D33791" s="75"/>
      <c r="E33791" s="75"/>
      <c r="G33791" s="75"/>
      <c r="BI33791" s="75"/>
      <c r="BJ33791" s="75"/>
    </row>
    <row r="33792" spans="3:62" x14ac:dyDescent="0.2">
      <c r="C33792" s="75"/>
      <c r="D33792" s="75"/>
      <c r="E33792" s="75"/>
      <c r="G33792" s="75"/>
      <c r="BI33792" s="75"/>
      <c r="BJ33792" s="75"/>
    </row>
    <row r="33793" spans="3:62" x14ac:dyDescent="0.2">
      <c r="C33793" s="75"/>
      <c r="D33793" s="75"/>
      <c r="E33793" s="75"/>
      <c r="G33793" s="75"/>
      <c r="BI33793" s="75"/>
      <c r="BJ33793" s="75"/>
    </row>
    <row r="33794" spans="3:62" x14ac:dyDescent="0.2">
      <c r="C33794" s="75"/>
      <c r="D33794" s="75"/>
      <c r="E33794" s="75"/>
      <c r="G33794" s="75"/>
      <c r="BI33794" s="75"/>
      <c r="BJ33794" s="75"/>
    </row>
    <row r="33795" spans="3:62" x14ac:dyDescent="0.2">
      <c r="C33795" s="75"/>
      <c r="D33795" s="75"/>
      <c r="E33795" s="75"/>
      <c r="G33795" s="75"/>
      <c r="BI33795" s="75"/>
      <c r="BJ33795" s="75"/>
    </row>
    <row r="33796" spans="3:62" x14ac:dyDescent="0.2">
      <c r="C33796" s="75"/>
      <c r="D33796" s="75"/>
      <c r="E33796" s="75"/>
      <c r="G33796" s="75"/>
      <c r="BI33796" s="75"/>
      <c r="BJ33796" s="75"/>
    </row>
    <row r="33797" spans="3:62" x14ac:dyDescent="0.2">
      <c r="C33797" s="75"/>
      <c r="D33797" s="75"/>
      <c r="E33797" s="75"/>
      <c r="G33797" s="75"/>
      <c r="BI33797" s="75"/>
      <c r="BJ33797" s="75"/>
    </row>
    <row r="33798" spans="3:62" x14ac:dyDescent="0.2">
      <c r="C33798" s="75"/>
      <c r="D33798" s="75"/>
      <c r="E33798" s="75"/>
      <c r="G33798" s="75"/>
      <c r="BI33798" s="75"/>
      <c r="BJ33798" s="75"/>
    </row>
    <row r="33799" spans="3:62" x14ac:dyDescent="0.2">
      <c r="C33799" s="75"/>
      <c r="D33799" s="75"/>
      <c r="E33799" s="75"/>
      <c r="G33799" s="75"/>
      <c r="BI33799" s="75"/>
      <c r="BJ33799" s="75"/>
    </row>
    <row r="33800" spans="3:62" x14ac:dyDescent="0.2">
      <c r="C33800" s="75"/>
      <c r="D33800" s="75"/>
      <c r="E33800" s="75"/>
      <c r="G33800" s="75"/>
      <c r="BI33800" s="75"/>
      <c r="BJ33800" s="75"/>
    </row>
    <row r="33801" spans="3:62" x14ac:dyDescent="0.2">
      <c r="C33801" s="75"/>
      <c r="D33801" s="75"/>
      <c r="E33801" s="75"/>
      <c r="G33801" s="75"/>
      <c r="BI33801" s="75"/>
      <c r="BJ33801" s="75"/>
    </row>
    <row r="33802" spans="3:62" x14ac:dyDescent="0.2">
      <c r="C33802" s="75"/>
      <c r="D33802" s="75"/>
      <c r="E33802" s="75"/>
      <c r="G33802" s="75"/>
      <c r="BI33802" s="75"/>
      <c r="BJ33802" s="75"/>
    </row>
    <row r="33803" spans="3:62" x14ac:dyDescent="0.2">
      <c r="C33803" s="75"/>
      <c r="D33803" s="75"/>
      <c r="E33803" s="75"/>
      <c r="G33803" s="75"/>
      <c r="BI33803" s="75"/>
      <c r="BJ33803" s="75"/>
    </row>
    <row r="33804" spans="3:62" x14ac:dyDescent="0.2">
      <c r="C33804" s="75"/>
      <c r="D33804" s="75"/>
      <c r="E33804" s="75"/>
      <c r="G33804" s="75"/>
      <c r="BI33804" s="75"/>
      <c r="BJ33804" s="75"/>
    </row>
    <row r="33805" spans="3:62" x14ac:dyDescent="0.2">
      <c r="C33805" s="75"/>
      <c r="D33805" s="75"/>
      <c r="E33805" s="75"/>
      <c r="G33805" s="75"/>
      <c r="BI33805" s="75"/>
      <c r="BJ33805" s="75"/>
    </row>
    <row r="33806" spans="3:62" x14ac:dyDescent="0.2">
      <c r="C33806" s="75"/>
      <c r="D33806" s="75"/>
      <c r="E33806" s="75"/>
      <c r="G33806" s="75"/>
      <c r="BI33806" s="75"/>
      <c r="BJ33806" s="75"/>
    </row>
    <row r="33807" spans="3:62" x14ac:dyDescent="0.2">
      <c r="C33807" s="75"/>
      <c r="D33807" s="75"/>
      <c r="E33807" s="75"/>
      <c r="G33807" s="75"/>
      <c r="BI33807" s="75"/>
      <c r="BJ33807" s="75"/>
    </row>
    <row r="33808" spans="3:62" x14ac:dyDescent="0.2">
      <c r="C33808" s="75"/>
      <c r="D33808" s="75"/>
      <c r="E33808" s="75"/>
      <c r="G33808" s="75"/>
      <c r="BI33808" s="75"/>
      <c r="BJ33808" s="75"/>
    </row>
    <row r="33809" spans="3:62" x14ac:dyDescent="0.2">
      <c r="C33809" s="75"/>
      <c r="D33809" s="75"/>
      <c r="E33809" s="75"/>
      <c r="G33809" s="75"/>
      <c r="BI33809" s="75"/>
      <c r="BJ33809" s="75"/>
    </row>
    <row r="33810" spans="3:62" x14ac:dyDescent="0.2">
      <c r="C33810" s="75"/>
      <c r="D33810" s="75"/>
      <c r="E33810" s="75"/>
      <c r="G33810" s="75"/>
      <c r="BI33810" s="75"/>
      <c r="BJ33810" s="75"/>
    </row>
    <row r="33811" spans="3:62" x14ac:dyDescent="0.2">
      <c r="C33811" s="75"/>
      <c r="D33811" s="75"/>
      <c r="E33811" s="75"/>
      <c r="G33811" s="75"/>
      <c r="BI33811" s="75"/>
      <c r="BJ33811" s="75"/>
    </row>
    <row r="33812" spans="3:62" x14ac:dyDescent="0.2">
      <c r="C33812" s="75"/>
      <c r="D33812" s="75"/>
      <c r="E33812" s="75"/>
      <c r="G33812" s="75"/>
      <c r="BI33812" s="75"/>
      <c r="BJ33812" s="75"/>
    </row>
    <row r="33813" spans="3:62" x14ac:dyDescent="0.2">
      <c r="C33813" s="75"/>
      <c r="D33813" s="75"/>
      <c r="E33813" s="75"/>
      <c r="G33813" s="75"/>
      <c r="BI33813" s="75"/>
      <c r="BJ33813" s="75"/>
    </row>
    <row r="33814" spans="3:62" x14ac:dyDescent="0.2">
      <c r="C33814" s="75"/>
      <c r="D33814" s="75"/>
      <c r="E33814" s="75"/>
      <c r="G33814" s="75"/>
      <c r="BI33814" s="75"/>
      <c r="BJ33814" s="75"/>
    </row>
    <row r="33815" spans="3:62" x14ac:dyDescent="0.2">
      <c r="C33815" s="75"/>
      <c r="D33815" s="75"/>
      <c r="E33815" s="75"/>
      <c r="G33815" s="75"/>
      <c r="BI33815" s="75"/>
      <c r="BJ33815" s="75"/>
    </row>
    <row r="33816" spans="3:62" x14ac:dyDescent="0.2">
      <c r="C33816" s="75"/>
      <c r="D33816" s="75"/>
      <c r="E33816" s="75"/>
      <c r="G33816" s="75"/>
      <c r="BI33816" s="75"/>
      <c r="BJ33816" s="75"/>
    </row>
    <row r="33817" spans="3:62" x14ac:dyDescent="0.2">
      <c r="C33817" s="75"/>
      <c r="D33817" s="75"/>
      <c r="E33817" s="75"/>
      <c r="G33817" s="75"/>
      <c r="BI33817" s="75"/>
      <c r="BJ33817" s="75"/>
    </row>
    <row r="33818" spans="3:62" x14ac:dyDescent="0.2">
      <c r="C33818" s="75"/>
      <c r="D33818" s="75"/>
      <c r="E33818" s="75"/>
      <c r="G33818" s="75"/>
      <c r="BI33818" s="75"/>
      <c r="BJ33818" s="75"/>
    </row>
    <row r="33819" spans="3:62" x14ac:dyDescent="0.2">
      <c r="C33819" s="75"/>
      <c r="D33819" s="75"/>
      <c r="E33819" s="75"/>
      <c r="G33819" s="75"/>
      <c r="BI33819" s="75"/>
      <c r="BJ33819" s="75"/>
    </row>
    <row r="33820" spans="3:62" x14ac:dyDescent="0.2">
      <c r="C33820" s="75"/>
      <c r="D33820" s="75"/>
      <c r="E33820" s="75"/>
      <c r="G33820" s="75"/>
      <c r="BI33820" s="75"/>
      <c r="BJ33820" s="75"/>
    </row>
    <row r="33821" spans="3:62" x14ac:dyDescent="0.2">
      <c r="C33821" s="75"/>
      <c r="D33821" s="75"/>
      <c r="E33821" s="75"/>
      <c r="G33821" s="75"/>
      <c r="BI33821" s="75"/>
      <c r="BJ33821" s="75"/>
    </row>
    <row r="33822" spans="3:62" x14ac:dyDescent="0.2">
      <c r="C33822" s="75"/>
      <c r="D33822" s="75"/>
      <c r="E33822" s="75"/>
      <c r="G33822" s="75"/>
      <c r="BI33822" s="75"/>
      <c r="BJ33822" s="75"/>
    </row>
    <row r="33823" spans="3:62" x14ac:dyDescent="0.2">
      <c r="C33823" s="75"/>
      <c r="D33823" s="75"/>
      <c r="E33823" s="75"/>
      <c r="G33823" s="75"/>
      <c r="BI33823" s="75"/>
      <c r="BJ33823" s="75"/>
    </row>
    <row r="33824" spans="3:62" x14ac:dyDescent="0.2">
      <c r="C33824" s="75"/>
      <c r="D33824" s="75"/>
      <c r="E33824" s="75"/>
      <c r="G33824" s="75"/>
      <c r="BI33824" s="75"/>
      <c r="BJ33824" s="75"/>
    </row>
    <row r="33825" spans="3:62" x14ac:dyDescent="0.2">
      <c r="C33825" s="75"/>
      <c r="D33825" s="75"/>
      <c r="E33825" s="75"/>
      <c r="G33825" s="75"/>
      <c r="BI33825" s="75"/>
      <c r="BJ33825" s="75"/>
    </row>
    <row r="33826" spans="3:62" x14ac:dyDescent="0.2">
      <c r="C33826" s="75"/>
      <c r="D33826" s="75"/>
      <c r="E33826" s="75"/>
      <c r="G33826" s="75"/>
      <c r="BI33826" s="75"/>
      <c r="BJ33826" s="75"/>
    </row>
    <row r="33827" spans="3:62" x14ac:dyDescent="0.2">
      <c r="C33827" s="75"/>
      <c r="D33827" s="75"/>
      <c r="E33827" s="75"/>
      <c r="G33827" s="75"/>
      <c r="BI33827" s="75"/>
      <c r="BJ33827" s="75"/>
    </row>
    <row r="33828" spans="3:62" x14ac:dyDescent="0.2">
      <c r="C33828" s="75"/>
      <c r="D33828" s="75"/>
      <c r="E33828" s="75"/>
      <c r="G33828" s="75"/>
      <c r="BI33828" s="75"/>
      <c r="BJ33828" s="75"/>
    </row>
    <row r="33829" spans="3:62" x14ac:dyDescent="0.2">
      <c r="C33829" s="75"/>
      <c r="D33829" s="75"/>
      <c r="E33829" s="75"/>
      <c r="G33829" s="75"/>
      <c r="BI33829" s="75"/>
      <c r="BJ33829" s="75"/>
    </row>
    <row r="33830" spans="3:62" x14ac:dyDescent="0.2">
      <c r="C33830" s="75"/>
      <c r="D33830" s="75"/>
      <c r="E33830" s="75"/>
      <c r="G33830" s="75"/>
      <c r="BI33830" s="75"/>
      <c r="BJ33830" s="75"/>
    </row>
    <row r="33831" spans="3:62" x14ac:dyDescent="0.2">
      <c r="C33831" s="75"/>
      <c r="D33831" s="75"/>
      <c r="E33831" s="75"/>
      <c r="G33831" s="75"/>
      <c r="BI33831" s="75"/>
      <c r="BJ33831" s="75"/>
    </row>
    <row r="33832" spans="3:62" x14ac:dyDescent="0.2">
      <c r="C33832" s="75"/>
      <c r="D33832" s="75"/>
      <c r="E33832" s="75"/>
      <c r="G33832" s="75"/>
      <c r="BI33832" s="75"/>
      <c r="BJ33832" s="75"/>
    </row>
    <row r="33833" spans="3:62" x14ac:dyDescent="0.2">
      <c r="C33833" s="75"/>
      <c r="D33833" s="75"/>
      <c r="E33833" s="75"/>
      <c r="G33833" s="75"/>
      <c r="BI33833" s="75"/>
      <c r="BJ33833" s="75"/>
    </row>
    <row r="33834" spans="3:62" x14ac:dyDescent="0.2">
      <c r="C33834" s="75"/>
      <c r="D33834" s="75"/>
      <c r="E33834" s="75"/>
      <c r="G33834" s="75"/>
      <c r="BI33834" s="75"/>
      <c r="BJ33834" s="75"/>
    </row>
    <row r="33835" spans="3:62" x14ac:dyDescent="0.2">
      <c r="C33835" s="75"/>
      <c r="D33835" s="75"/>
      <c r="E33835" s="75"/>
      <c r="G33835" s="75"/>
      <c r="BI33835" s="75"/>
      <c r="BJ33835" s="75"/>
    </row>
    <row r="33836" spans="3:62" x14ac:dyDescent="0.2">
      <c r="C33836" s="75"/>
      <c r="D33836" s="75"/>
      <c r="E33836" s="75"/>
      <c r="G33836" s="75"/>
      <c r="BI33836" s="75"/>
      <c r="BJ33836" s="75"/>
    </row>
    <row r="33837" spans="3:62" x14ac:dyDescent="0.2">
      <c r="C33837" s="75"/>
      <c r="D33837" s="75"/>
      <c r="E33837" s="75"/>
      <c r="G33837" s="75"/>
      <c r="BI33837" s="75"/>
      <c r="BJ33837" s="75"/>
    </row>
    <row r="33838" spans="3:62" x14ac:dyDescent="0.2">
      <c r="C33838" s="75"/>
      <c r="D33838" s="75"/>
      <c r="E33838" s="75"/>
      <c r="G33838" s="75"/>
      <c r="BI33838" s="75"/>
      <c r="BJ33838" s="75"/>
    </row>
    <row r="33839" spans="3:62" x14ac:dyDescent="0.2">
      <c r="C33839" s="75"/>
      <c r="D33839" s="75"/>
      <c r="E33839" s="75"/>
      <c r="G33839" s="75"/>
      <c r="BI33839" s="75"/>
      <c r="BJ33839" s="75"/>
    </row>
    <row r="33840" spans="3:62" x14ac:dyDescent="0.2">
      <c r="C33840" s="75"/>
      <c r="D33840" s="75"/>
      <c r="E33840" s="75"/>
      <c r="G33840" s="75"/>
      <c r="BI33840" s="75"/>
      <c r="BJ33840" s="75"/>
    </row>
    <row r="33841" spans="3:62" x14ac:dyDescent="0.2">
      <c r="C33841" s="75"/>
      <c r="D33841" s="75"/>
      <c r="E33841" s="75"/>
      <c r="G33841" s="75"/>
      <c r="BI33841" s="75"/>
      <c r="BJ33841" s="75"/>
    </row>
    <row r="33842" spans="3:62" x14ac:dyDescent="0.2">
      <c r="C33842" s="75"/>
      <c r="D33842" s="75"/>
      <c r="E33842" s="75"/>
      <c r="G33842" s="75"/>
      <c r="BI33842" s="75"/>
      <c r="BJ33842" s="75"/>
    </row>
    <row r="33843" spans="3:62" x14ac:dyDescent="0.2">
      <c r="C33843" s="75"/>
      <c r="D33843" s="75"/>
      <c r="E33843" s="75"/>
      <c r="G33843" s="75"/>
      <c r="BI33843" s="75"/>
      <c r="BJ33843" s="75"/>
    </row>
    <row r="33844" spans="3:62" x14ac:dyDescent="0.2">
      <c r="C33844" s="75"/>
      <c r="D33844" s="75"/>
      <c r="E33844" s="75"/>
      <c r="G33844" s="75"/>
      <c r="BI33844" s="75"/>
      <c r="BJ33844" s="75"/>
    </row>
    <row r="33845" spans="3:62" x14ac:dyDescent="0.2">
      <c r="C33845" s="75"/>
      <c r="D33845" s="75"/>
      <c r="E33845" s="75"/>
      <c r="G33845" s="75"/>
      <c r="BI33845" s="75"/>
      <c r="BJ33845" s="75"/>
    </row>
    <row r="33846" spans="3:62" x14ac:dyDescent="0.2">
      <c r="C33846" s="75"/>
      <c r="D33846" s="75"/>
      <c r="E33846" s="75"/>
      <c r="G33846" s="75"/>
      <c r="BI33846" s="75"/>
      <c r="BJ33846" s="75"/>
    </row>
    <row r="33847" spans="3:62" x14ac:dyDescent="0.2">
      <c r="C33847" s="75"/>
      <c r="D33847" s="75"/>
      <c r="E33847" s="75"/>
      <c r="G33847" s="75"/>
      <c r="BI33847" s="75"/>
      <c r="BJ33847" s="75"/>
    </row>
    <row r="33848" spans="3:62" x14ac:dyDescent="0.2">
      <c r="C33848" s="75"/>
      <c r="D33848" s="75"/>
      <c r="E33848" s="75"/>
      <c r="G33848" s="75"/>
      <c r="BI33848" s="75"/>
      <c r="BJ33848" s="75"/>
    </row>
    <row r="33849" spans="3:62" x14ac:dyDescent="0.2">
      <c r="C33849" s="75"/>
      <c r="D33849" s="75"/>
      <c r="E33849" s="75"/>
      <c r="G33849" s="75"/>
      <c r="BI33849" s="75"/>
      <c r="BJ33849" s="75"/>
    </row>
    <row r="33850" spans="3:62" x14ac:dyDescent="0.2">
      <c r="C33850" s="75"/>
      <c r="D33850" s="75"/>
      <c r="E33850" s="75"/>
      <c r="G33850" s="75"/>
      <c r="BI33850" s="75"/>
      <c r="BJ33850" s="75"/>
    </row>
    <row r="33851" spans="3:62" x14ac:dyDescent="0.2">
      <c r="C33851" s="75"/>
      <c r="D33851" s="75"/>
      <c r="E33851" s="75"/>
      <c r="G33851" s="75"/>
      <c r="BI33851" s="75"/>
      <c r="BJ33851" s="75"/>
    </row>
    <row r="33852" spans="3:62" x14ac:dyDescent="0.2">
      <c r="C33852" s="75"/>
      <c r="D33852" s="75"/>
      <c r="E33852" s="75"/>
      <c r="G33852" s="75"/>
      <c r="BI33852" s="75"/>
      <c r="BJ33852" s="75"/>
    </row>
    <row r="33853" spans="3:62" x14ac:dyDescent="0.2">
      <c r="C33853" s="75"/>
      <c r="D33853" s="75"/>
      <c r="E33853" s="75"/>
      <c r="G33853" s="75"/>
      <c r="BI33853" s="75"/>
      <c r="BJ33853" s="75"/>
    </row>
    <row r="33854" spans="3:62" x14ac:dyDescent="0.2">
      <c r="C33854" s="75"/>
      <c r="D33854" s="75"/>
      <c r="E33854" s="75"/>
      <c r="G33854" s="75"/>
      <c r="BI33854" s="75"/>
      <c r="BJ33854" s="75"/>
    </row>
    <row r="33855" spans="3:62" x14ac:dyDescent="0.2">
      <c r="C33855" s="75"/>
      <c r="D33855" s="75"/>
      <c r="E33855" s="75"/>
      <c r="G33855" s="75"/>
      <c r="BI33855" s="75"/>
      <c r="BJ33855" s="75"/>
    </row>
    <row r="33856" spans="3:62" x14ac:dyDescent="0.2">
      <c r="C33856" s="75"/>
      <c r="D33856" s="75"/>
      <c r="E33856" s="75"/>
      <c r="G33856" s="75"/>
      <c r="BI33856" s="75"/>
      <c r="BJ33856" s="75"/>
    </row>
    <row r="33857" spans="3:62" x14ac:dyDescent="0.2">
      <c r="C33857" s="75"/>
      <c r="D33857" s="75"/>
      <c r="E33857" s="75"/>
      <c r="G33857" s="75"/>
      <c r="BI33857" s="75"/>
      <c r="BJ33857" s="75"/>
    </row>
    <row r="33858" spans="3:62" x14ac:dyDescent="0.2">
      <c r="C33858" s="75"/>
      <c r="D33858" s="75"/>
      <c r="E33858" s="75"/>
      <c r="G33858" s="75"/>
      <c r="BI33858" s="75"/>
      <c r="BJ33858" s="75"/>
    </row>
    <row r="33859" spans="3:62" x14ac:dyDescent="0.2">
      <c r="C33859" s="75"/>
      <c r="D33859" s="75"/>
      <c r="E33859" s="75"/>
      <c r="G33859" s="75"/>
      <c r="BI33859" s="75"/>
      <c r="BJ33859" s="75"/>
    </row>
    <row r="33860" spans="3:62" x14ac:dyDescent="0.2">
      <c r="C33860" s="75"/>
      <c r="D33860" s="75"/>
      <c r="E33860" s="75"/>
      <c r="G33860" s="75"/>
      <c r="BI33860" s="75"/>
      <c r="BJ33860" s="75"/>
    </row>
    <row r="33861" spans="3:62" x14ac:dyDescent="0.2">
      <c r="C33861" s="75"/>
      <c r="D33861" s="75"/>
      <c r="E33861" s="75"/>
      <c r="G33861" s="75"/>
      <c r="BI33861" s="75"/>
      <c r="BJ33861" s="75"/>
    </row>
    <row r="33862" spans="3:62" x14ac:dyDescent="0.2">
      <c r="C33862" s="75"/>
      <c r="D33862" s="75"/>
      <c r="E33862" s="75"/>
      <c r="G33862" s="75"/>
      <c r="BI33862" s="75"/>
      <c r="BJ33862" s="75"/>
    </row>
    <row r="33863" spans="3:62" x14ac:dyDescent="0.2">
      <c r="C33863" s="75"/>
      <c r="D33863" s="75"/>
      <c r="E33863" s="75"/>
      <c r="G33863" s="75"/>
      <c r="BI33863" s="75"/>
      <c r="BJ33863" s="75"/>
    </row>
    <row r="33864" spans="3:62" x14ac:dyDescent="0.2">
      <c r="C33864" s="75"/>
      <c r="D33864" s="75"/>
      <c r="E33864" s="75"/>
      <c r="G33864" s="75"/>
      <c r="BI33864" s="75"/>
      <c r="BJ33864" s="75"/>
    </row>
    <row r="33865" spans="3:62" x14ac:dyDescent="0.2">
      <c r="C33865" s="75"/>
      <c r="D33865" s="75"/>
      <c r="E33865" s="75"/>
      <c r="G33865" s="75"/>
      <c r="BI33865" s="75"/>
      <c r="BJ33865" s="75"/>
    </row>
    <row r="33866" spans="3:62" x14ac:dyDescent="0.2">
      <c r="C33866" s="75"/>
      <c r="D33866" s="75"/>
      <c r="E33866" s="75"/>
      <c r="G33866" s="75"/>
      <c r="BI33866" s="75"/>
      <c r="BJ33866" s="75"/>
    </row>
    <row r="33867" spans="3:62" x14ac:dyDescent="0.2">
      <c r="C33867" s="75"/>
      <c r="D33867" s="75"/>
      <c r="E33867" s="75"/>
      <c r="G33867" s="75"/>
      <c r="BI33867" s="75"/>
      <c r="BJ33867" s="75"/>
    </row>
    <row r="33868" spans="3:62" x14ac:dyDescent="0.2">
      <c r="C33868" s="75"/>
      <c r="D33868" s="75"/>
      <c r="E33868" s="75"/>
      <c r="G33868" s="75"/>
      <c r="BI33868" s="75"/>
      <c r="BJ33868" s="75"/>
    </row>
    <row r="33869" spans="3:62" x14ac:dyDescent="0.2">
      <c r="C33869" s="75"/>
      <c r="D33869" s="75"/>
      <c r="E33869" s="75"/>
      <c r="G33869" s="75"/>
      <c r="BI33869" s="75"/>
      <c r="BJ33869" s="75"/>
    </row>
    <row r="33870" spans="3:62" x14ac:dyDescent="0.2">
      <c r="C33870" s="75"/>
      <c r="D33870" s="75"/>
      <c r="E33870" s="75"/>
      <c r="G33870" s="75"/>
      <c r="BI33870" s="75"/>
      <c r="BJ33870" s="75"/>
    </row>
    <row r="33871" spans="3:62" x14ac:dyDescent="0.2">
      <c r="C33871" s="75"/>
      <c r="D33871" s="75"/>
      <c r="E33871" s="75"/>
      <c r="G33871" s="75"/>
      <c r="BI33871" s="75"/>
      <c r="BJ33871" s="75"/>
    </row>
    <row r="33872" spans="3:62" x14ac:dyDescent="0.2">
      <c r="C33872" s="75"/>
      <c r="D33872" s="75"/>
      <c r="E33872" s="75"/>
      <c r="G33872" s="75"/>
      <c r="BI33872" s="75"/>
      <c r="BJ33872" s="75"/>
    </row>
    <row r="33873" spans="3:62" x14ac:dyDescent="0.2">
      <c r="C33873" s="75"/>
      <c r="D33873" s="75"/>
      <c r="E33873" s="75"/>
      <c r="G33873" s="75"/>
      <c r="BI33873" s="75"/>
      <c r="BJ33873" s="75"/>
    </row>
    <row r="33874" spans="3:62" x14ac:dyDescent="0.2">
      <c r="C33874" s="75"/>
      <c r="D33874" s="75"/>
      <c r="E33874" s="75"/>
      <c r="G33874" s="75"/>
      <c r="BI33874" s="75"/>
      <c r="BJ33874" s="75"/>
    </row>
    <row r="33875" spans="3:62" x14ac:dyDescent="0.2">
      <c r="C33875" s="75"/>
      <c r="D33875" s="75"/>
      <c r="E33875" s="75"/>
      <c r="G33875" s="75"/>
      <c r="BI33875" s="75"/>
      <c r="BJ33875" s="75"/>
    </row>
    <row r="33876" spans="3:62" x14ac:dyDescent="0.2">
      <c r="C33876" s="75"/>
      <c r="D33876" s="75"/>
      <c r="E33876" s="75"/>
      <c r="G33876" s="75"/>
      <c r="BI33876" s="75"/>
      <c r="BJ33876" s="75"/>
    </row>
    <row r="33877" spans="3:62" x14ac:dyDescent="0.2">
      <c r="C33877" s="75"/>
      <c r="D33877" s="75"/>
      <c r="E33877" s="75"/>
      <c r="G33877" s="75"/>
      <c r="BI33877" s="75"/>
      <c r="BJ33877" s="75"/>
    </row>
    <row r="33878" spans="3:62" x14ac:dyDescent="0.2">
      <c r="C33878" s="75"/>
      <c r="D33878" s="75"/>
      <c r="E33878" s="75"/>
      <c r="G33878" s="75"/>
      <c r="BI33878" s="75"/>
      <c r="BJ33878" s="75"/>
    </row>
    <row r="33879" spans="3:62" x14ac:dyDescent="0.2">
      <c r="C33879" s="75"/>
      <c r="D33879" s="75"/>
      <c r="E33879" s="75"/>
      <c r="G33879" s="75"/>
      <c r="BI33879" s="75"/>
      <c r="BJ33879" s="75"/>
    </row>
    <row r="33880" spans="3:62" x14ac:dyDescent="0.2">
      <c r="C33880" s="75"/>
      <c r="D33880" s="75"/>
      <c r="E33880" s="75"/>
      <c r="G33880" s="75"/>
      <c r="BI33880" s="75"/>
      <c r="BJ33880" s="75"/>
    </row>
    <row r="33881" spans="3:62" x14ac:dyDescent="0.2">
      <c r="C33881" s="75"/>
      <c r="D33881" s="75"/>
      <c r="E33881" s="75"/>
      <c r="G33881" s="75"/>
      <c r="BI33881" s="75"/>
      <c r="BJ33881" s="75"/>
    </row>
    <row r="33882" spans="3:62" x14ac:dyDescent="0.2">
      <c r="C33882" s="75"/>
      <c r="D33882" s="75"/>
      <c r="E33882" s="75"/>
      <c r="G33882" s="75"/>
      <c r="BI33882" s="75"/>
      <c r="BJ33882" s="75"/>
    </row>
    <row r="33883" spans="3:62" x14ac:dyDescent="0.2">
      <c r="C33883" s="75"/>
      <c r="D33883" s="75"/>
      <c r="E33883" s="75"/>
      <c r="G33883" s="75"/>
      <c r="BI33883" s="75"/>
      <c r="BJ33883" s="75"/>
    </row>
    <row r="33884" spans="3:62" x14ac:dyDescent="0.2">
      <c r="C33884" s="75"/>
      <c r="D33884" s="75"/>
      <c r="E33884" s="75"/>
      <c r="G33884" s="75"/>
      <c r="BI33884" s="75"/>
      <c r="BJ33884" s="75"/>
    </row>
    <row r="33885" spans="3:62" x14ac:dyDescent="0.2">
      <c r="C33885" s="75"/>
      <c r="D33885" s="75"/>
      <c r="E33885" s="75"/>
      <c r="G33885" s="75"/>
      <c r="BI33885" s="75"/>
      <c r="BJ33885" s="75"/>
    </row>
    <row r="33886" spans="3:62" x14ac:dyDescent="0.2">
      <c r="C33886" s="75"/>
      <c r="D33886" s="75"/>
      <c r="E33886" s="75"/>
      <c r="G33886" s="75"/>
      <c r="BI33886" s="75"/>
      <c r="BJ33886" s="75"/>
    </row>
    <row r="33887" spans="3:62" x14ac:dyDescent="0.2">
      <c r="C33887" s="75"/>
      <c r="D33887" s="75"/>
      <c r="E33887" s="75"/>
      <c r="G33887" s="75"/>
      <c r="BI33887" s="75"/>
      <c r="BJ33887" s="75"/>
    </row>
    <row r="33888" spans="3:62" x14ac:dyDescent="0.2">
      <c r="C33888" s="75"/>
      <c r="D33888" s="75"/>
      <c r="E33888" s="75"/>
      <c r="G33888" s="75"/>
      <c r="BI33888" s="75"/>
      <c r="BJ33888" s="75"/>
    </row>
    <row r="33889" spans="3:62" x14ac:dyDescent="0.2">
      <c r="C33889" s="75"/>
      <c r="D33889" s="75"/>
      <c r="E33889" s="75"/>
      <c r="G33889" s="75"/>
      <c r="BI33889" s="75"/>
      <c r="BJ33889" s="75"/>
    </row>
    <row r="33890" spans="3:62" x14ac:dyDescent="0.2">
      <c r="C33890" s="75"/>
      <c r="D33890" s="75"/>
      <c r="E33890" s="75"/>
      <c r="G33890" s="75"/>
      <c r="BI33890" s="75"/>
      <c r="BJ33890" s="75"/>
    </row>
    <row r="33891" spans="3:62" x14ac:dyDescent="0.2">
      <c r="C33891" s="75"/>
      <c r="D33891" s="75"/>
      <c r="E33891" s="75"/>
      <c r="G33891" s="75"/>
      <c r="BI33891" s="75"/>
      <c r="BJ33891" s="75"/>
    </row>
    <row r="33892" spans="3:62" x14ac:dyDescent="0.2">
      <c r="C33892" s="75"/>
      <c r="D33892" s="75"/>
      <c r="E33892" s="75"/>
      <c r="G33892" s="75"/>
      <c r="BI33892" s="75"/>
      <c r="BJ33892" s="75"/>
    </row>
    <row r="33893" spans="3:62" x14ac:dyDescent="0.2">
      <c r="C33893" s="75"/>
      <c r="D33893" s="75"/>
      <c r="E33893" s="75"/>
      <c r="G33893" s="75"/>
      <c r="BI33893" s="75"/>
      <c r="BJ33893" s="75"/>
    </row>
    <row r="33894" spans="3:62" x14ac:dyDescent="0.2">
      <c r="C33894" s="75"/>
      <c r="D33894" s="75"/>
      <c r="E33894" s="75"/>
      <c r="G33894" s="75"/>
      <c r="BI33894" s="75"/>
      <c r="BJ33894" s="75"/>
    </row>
    <row r="33895" spans="3:62" x14ac:dyDescent="0.2">
      <c r="C33895" s="75"/>
      <c r="D33895" s="75"/>
      <c r="E33895" s="75"/>
      <c r="G33895" s="75"/>
      <c r="BI33895" s="75"/>
      <c r="BJ33895" s="75"/>
    </row>
    <row r="33896" spans="3:62" x14ac:dyDescent="0.2">
      <c r="C33896" s="75"/>
      <c r="D33896" s="75"/>
      <c r="E33896" s="75"/>
      <c r="G33896" s="75"/>
      <c r="BI33896" s="75"/>
      <c r="BJ33896" s="75"/>
    </row>
    <row r="33897" spans="3:62" x14ac:dyDescent="0.2">
      <c r="C33897" s="75"/>
      <c r="D33897" s="75"/>
      <c r="E33897" s="75"/>
      <c r="G33897" s="75"/>
      <c r="BI33897" s="75"/>
      <c r="BJ33897" s="75"/>
    </row>
    <row r="33898" spans="3:62" x14ac:dyDescent="0.2">
      <c r="C33898" s="75"/>
      <c r="D33898" s="75"/>
      <c r="E33898" s="75"/>
      <c r="G33898" s="75"/>
      <c r="BI33898" s="75"/>
      <c r="BJ33898" s="75"/>
    </row>
    <row r="33899" spans="3:62" x14ac:dyDescent="0.2">
      <c r="C33899" s="75"/>
      <c r="D33899" s="75"/>
      <c r="E33899" s="75"/>
      <c r="G33899" s="75"/>
      <c r="BI33899" s="75"/>
      <c r="BJ33899" s="75"/>
    </row>
    <row r="33900" spans="3:62" x14ac:dyDescent="0.2">
      <c r="C33900" s="75"/>
      <c r="D33900" s="75"/>
      <c r="E33900" s="75"/>
      <c r="G33900" s="75"/>
      <c r="BI33900" s="75"/>
      <c r="BJ33900" s="75"/>
    </row>
    <row r="33901" spans="3:62" x14ac:dyDescent="0.2">
      <c r="C33901" s="75"/>
      <c r="D33901" s="75"/>
      <c r="E33901" s="75"/>
      <c r="G33901" s="75"/>
      <c r="BI33901" s="75"/>
      <c r="BJ33901" s="75"/>
    </row>
    <row r="33902" spans="3:62" x14ac:dyDescent="0.2">
      <c r="C33902" s="75"/>
      <c r="D33902" s="75"/>
      <c r="E33902" s="75"/>
      <c r="G33902" s="75"/>
      <c r="BI33902" s="75"/>
      <c r="BJ33902" s="75"/>
    </row>
    <row r="33903" spans="3:62" x14ac:dyDescent="0.2">
      <c r="C33903" s="75"/>
      <c r="D33903" s="75"/>
      <c r="E33903" s="75"/>
      <c r="G33903" s="75"/>
      <c r="BI33903" s="75"/>
      <c r="BJ33903" s="75"/>
    </row>
    <row r="33904" spans="3:62" x14ac:dyDescent="0.2">
      <c r="C33904" s="75"/>
      <c r="D33904" s="75"/>
      <c r="E33904" s="75"/>
      <c r="G33904" s="75"/>
      <c r="BI33904" s="75"/>
      <c r="BJ33904" s="75"/>
    </row>
    <row r="33905" spans="3:62" x14ac:dyDescent="0.2">
      <c r="C33905" s="75"/>
      <c r="D33905" s="75"/>
      <c r="E33905" s="75"/>
      <c r="G33905" s="75"/>
      <c r="BI33905" s="75"/>
      <c r="BJ33905" s="75"/>
    </row>
    <row r="33906" spans="3:62" x14ac:dyDescent="0.2">
      <c r="C33906" s="75"/>
      <c r="D33906" s="75"/>
      <c r="E33906" s="75"/>
      <c r="G33906" s="75"/>
      <c r="BI33906" s="75"/>
      <c r="BJ33906" s="75"/>
    </row>
    <row r="33907" spans="3:62" x14ac:dyDescent="0.2">
      <c r="C33907" s="75"/>
      <c r="D33907" s="75"/>
      <c r="E33907" s="75"/>
      <c r="G33907" s="75"/>
      <c r="BI33907" s="75"/>
      <c r="BJ33907" s="75"/>
    </row>
    <row r="33908" spans="3:62" x14ac:dyDescent="0.2">
      <c r="C33908" s="75"/>
      <c r="D33908" s="75"/>
      <c r="E33908" s="75"/>
      <c r="G33908" s="75"/>
      <c r="BI33908" s="75"/>
      <c r="BJ33908" s="75"/>
    </row>
    <row r="33909" spans="3:62" x14ac:dyDescent="0.2">
      <c r="C33909" s="75"/>
      <c r="D33909" s="75"/>
      <c r="E33909" s="75"/>
      <c r="G33909" s="75"/>
      <c r="BI33909" s="75"/>
      <c r="BJ33909" s="75"/>
    </row>
    <row r="33910" spans="3:62" x14ac:dyDescent="0.2">
      <c r="C33910" s="75"/>
      <c r="D33910" s="75"/>
      <c r="E33910" s="75"/>
      <c r="G33910" s="75"/>
      <c r="BI33910" s="75"/>
      <c r="BJ33910" s="75"/>
    </row>
    <row r="33911" spans="3:62" x14ac:dyDescent="0.2">
      <c r="C33911" s="75"/>
      <c r="D33911" s="75"/>
      <c r="E33911" s="75"/>
      <c r="G33911" s="75"/>
      <c r="BI33911" s="75"/>
      <c r="BJ33911" s="75"/>
    </row>
    <row r="33912" spans="3:62" x14ac:dyDescent="0.2">
      <c r="C33912" s="75"/>
      <c r="D33912" s="75"/>
      <c r="E33912" s="75"/>
      <c r="G33912" s="75"/>
      <c r="BI33912" s="75"/>
      <c r="BJ33912" s="75"/>
    </row>
    <row r="33913" spans="3:62" x14ac:dyDescent="0.2">
      <c r="C33913" s="75"/>
      <c r="D33913" s="75"/>
      <c r="E33913" s="75"/>
      <c r="G33913" s="75"/>
      <c r="BI33913" s="75"/>
      <c r="BJ33913" s="75"/>
    </row>
    <row r="33914" spans="3:62" x14ac:dyDescent="0.2">
      <c r="C33914" s="75"/>
      <c r="D33914" s="75"/>
      <c r="E33914" s="75"/>
      <c r="G33914" s="75"/>
      <c r="BI33914" s="75"/>
      <c r="BJ33914" s="75"/>
    </row>
    <row r="33915" spans="3:62" x14ac:dyDescent="0.2">
      <c r="C33915" s="75"/>
      <c r="D33915" s="75"/>
      <c r="E33915" s="75"/>
      <c r="G33915" s="75"/>
      <c r="BI33915" s="75"/>
      <c r="BJ33915" s="75"/>
    </row>
    <row r="33916" spans="3:62" x14ac:dyDescent="0.2">
      <c r="C33916" s="75"/>
      <c r="D33916" s="75"/>
      <c r="E33916" s="75"/>
      <c r="G33916" s="75"/>
      <c r="BI33916" s="75"/>
      <c r="BJ33916" s="75"/>
    </row>
    <row r="33917" spans="3:62" x14ac:dyDescent="0.2">
      <c r="C33917" s="75"/>
      <c r="D33917" s="75"/>
      <c r="E33917" s="75"/>
      <c r="G33917" s="75"/>
      <c r="BI33917" s="75"/>
      <c r="BJ33917" s="75"/>
    </row>
    <row r="33918" spans="3:62" x14ac:dyDescent="0.2">
      <c r="C33918" s="75"/>
      <c r="D33918" s="75"/>
      <c r="E33918" s="75"/>
      <c r="G33918" s="75"/>
      <c r="BI33918" s="75"/>
      <c r="BJ33918" s="75"/>
    </row>
    <row r="33919" spans="3:62" x14ac:dyDescent="0.2">
      <c r="C33919" s="75"/>
      <c r="D33919" s="75"/>
      <c r="E33919" s="75"/>
      <c r="G33919" s="75"/>
      <c r="BI33919" s="75"/>
      <c r="BJ33919" s="75"/>
    </row>
    <row r="33920" spans="3:62" x14ac:dyDescent="0.2">
      <c r="C33920" s="75"/>
      <c r="D33920" s="75"/>
      <c r="E33920" s="75"/>
      <c r="G33920" s="75"/>
      <c r="BI33920" s="75"/>
      <c r="BJ33920" s="75"/>
    </row>
    <row r="33921" spans="3:62" x14ac:dyDescent="0.2">
      <c r="C33921" s="75"/>
      <c r="D33921" s="75"/>
      <c r="E33921" s="75"/>
      <c r="G33921" s="75"/>
      <c r="BI33921" s="75"/>
      <c r="BJ33921" s="75"/>
    </row>
    <row r="33922" spans="3:62" x14ac:dyDescent="0.2">
      <c r="C33922" s="75"/>
      <c r="D33922" s="75"/>
      <c r="E33922" s="75"/>
      <c r="G33922" s="75"/>
      <c r="BI33922" s="75"/>
      <c r="BJ33922" s="75"/>
    </row>
    <row r="33923" spans="3:62" x14ac:dyDescent="0.2">
      <c r="C33923" s="75"/>
      <c r="D33923" s="75"/>
      <c r="E33923" s="75"/>
      <c r="G33923" s="75"/>
      <c r="BI33923" s="75"/>
      <c r="BJ33923" s="75"/>
    </row>
    <row r="33924" spans="3:62" x14ac:dyDescent="0.2">
      <c r="C33924" s="75"/>
      <c r="D33924" s="75"/>
      <c r="E33924" s="75"/>
      <c r="G33924" s="75"/>
      <c r="BI33924" s="75"/>
      <c r="BJ33924" s="75"/>
    </row>
    <row r="33925" spans="3:62" x14ac:dyDescent="0.2">
      <c r="C33925" s="75"/>
      <c r="D33925" s="75"/>
      <c r="E33925" s="75"/>
      <c r="G33925" s="75"/>
      <c r="BI33925" s="75"/>
      <c r="BJ33925" s="75"/>
    </row>
    <row r="33926" spans="3:62" x14ac:dyDescent="0.2">
      <c r="C33926" s="75"/>
      <c r="D33926" s="75"/>
      <c r="E33926" s="75"/>
      <c r="G33926" s="75"/>
      <c r="BI33926" s="75"/>
      <c r="BJ33926" s="75"/>
    </row>
    <row r="33927" spans="3:62" x14ac:dyDescent="0.2">
      <c r="C33927" s="75"/>
      <c r="D33927" s="75"/>
      <c r="E33927" s="75"/>
      <c r="G33927" s="75"/>
      <c r="BI33927" s="75"/>
      <c r="BJ33927" s="75"/>
    </row>
    <row r="33928" spans="3:62" x14ac:dyDescent="0.2">
      <c r="C33928" s="75"/>
      <c r="D33928" s="75"/>
      <c r="E33928" s="75"/>
      <c r="G33928" s="75"/>
      <c r="BI33928" s="75"/>
      <c r="BJ33928" s="75"/>
    </row>
    <row r="33929" spans="3:62" x14ac:dyDescent="0.2">
      <c r="C33929" s="75"/>
      <c r="D33929" s="75"/>
      <c r="E33929" s="75"/>
      <c r="G33929" s="75"/>
      <c r="BI33929" s="75"/>
      <c r="BJ33929" s="75"/>
    </row>
    <row r="33930" spans="3:62" x14ac:dyDescent="0.2">
      <c r="C33930" s="75"/>
      <c r="D33930" s="75"/>
      <c r="E33930" s="75"/>
      <c r="G33930" s="75"/>
      <c r="BI33930" s="75"/>
      <c r="BJ33930" s="75"/>
    </row>
    <row r="33931" spans="3:62" x14ac:dyDescent="0.2">
      <c r="C33931" s="75"/>
      <c r="D33931" s="75"/>
      <c r="E33931" s="75"/>
      <c r="G33931" s="75"/>
      <c r="BI33931" s="75"/>
      <c r="BJ33931" s="75"/>
    </row>
    <row r="33932" spans="3:62" x14ac:dyDescent="0.2">
      <c r="C33932" s="75"/>
      <c r="D33932" s="75"/>
      <c r="E33932" s="75"/>
      <c r="G33932" s="75"/>
      <c r="BI33932" s="75"/>
      <c r="BJ33932" s="75"/>
    </row>
    <row r="33933" spans="3:62" x14ac:dyDescent="0.2">
      <c r="C33933" s="75"/>
      <c r="D33933" s="75"/>
      <c r="E33933" s="75"/>
      <c r="G33933" s="75"/>
      <c r="BI33933" s="75"/>
      <c r="BJ33933" s="75"/>
    </row>
    <row r="33934" spans="3:62" x14ac:dyDescent="0.2">
      <c r="C33934" s="75"/>
      <c r="D33934" s="75"/>
      <c r="E33934" s="75"/>
      <c r="G33934" s="75"/>
      <c r="BI33934" s="75"/>
      <c r="BJ33934" s="75"/>
    </row>
    <row r="33935" spans="3:62" x14ac:dyDescent="0.2">
      <c r="C33935" s="75"/>
      <c r="D33935" s="75"/>
      <c r="E33935" s="75"/>
      <c r="G33935" s="75"/>
      <c r="BI33935" s="75"/>
      <c r="BJ33935" s="75"/>
    </row>
    <row r="33936" spans="3:62" x14ac:dyDescent="0.2">
      <c r="C33936" s="75"/>
      <c r="D33936" s="75"/>
      <c r="E33936" s="75"/>
      <c r="G33936" s="75"/>
      <c r="BI33936" s="75"/>
      <c r="BJ33936" s="75"/>
    </row>
    <row r="33937" spans="3:62" x14ac:dyDescent="0.2">
      <c r="C33937" s="75"/>
      <c r="D33937" s="75"/>
      <c r="E33937" s="75"/>
      <c r="G33937" s="75"/>
      <c r="BI33937" s="75"/>
      <c r="BJ33937" s="75"/>
    </row>
    <row r="33938" spans="3:62" x14ac:dyDescent="0.2">
      <c r="C33938" s="75"/>
      <c r="D33938" s="75"/>
      <c r="E33938" s="75"/>
      <c r="G33938" s="75"/>
      <c r="BI33938" s="75"/>
      <c r="BJ33938" s="75"/>
    </row>
    <row r="33939" spans="3:62" x14ac:dyDescent="0.2">
      <c r="C33939" s="75"/>
      <c r="D33939" s="75"/>
      <c r="E33939" s="75"/>
      <c r="G33939" s="75"/>
      <c r="BI33939" s="75"/>
      <c r="BJ33939" s="75"/>
    </row>
    <row r="33940" spans="3:62" x14ac:dyDescent="0.2">
      <c r="C33940" s="75"/>
      <c r="D33940" s="75"/>
      <c r="E33940" s="75"/>
      <c r="G33940" s="75"/>
      <c r="BI33940" s="75"/>
      <c r="BJ33940" s="75"/>
    </row>
    <row r="33941" spans="3:62" x14ac:dyDescent="0.2">
      <c r="C33941" s="75"/>
      <c r="D33941" s="75"/>
      <c r="E33941" s="75"/>
      <c r="G33941" s="75"/>
      <c r="BI33941" s="75"/>
      <c r="BJ33941" s="75"/>
    </row>
    <row r="33942" spans="3:62" x14ac:dyDescent="0.2">
      <c r="C33942" s="75"/>
      <c r="D33942" s="75"/>
      <c r="E33942" s="75"/>
      <c r="G33942" s="75"/>
      <c r="BI33942" s="75"/>
      <c r="BJ33942" s="75"/>
    </row>
    <row r="33943" spans="3:62" x14ac:dyDescent="0.2">
      <c r="C33943" s="75"/>
      <c r="D33943" s="75"/>
      <c r="E33943" s="75"/>
      <c r="G33943" s="75"/>
      <c r="BI33943" s="75"/>
      <c r="BJ33943" s="75"/>
    </row>
    <row r="33944" spans="3:62" x14ac:dyDescent="0.2">
      <c r="C33944" s="75"/>
      <c r="D33944" s="75"/>
      <c r="E33944" s="75"/>
      <c r="G33944" s="75"/>
      <c r="BI33944" s="75"/>
      <c r="BJ33944" s="75"/>
    </row>
    <row r="33945" spans="3:62" x14ac:dyDescent="0.2">
      <c r="C33945" s="75"/>
      <c r="D33945" s="75"/>
      <c r="E33945" s="75"/>
      <c r="G33945" s="75"/>
      <c r="BI33945" s="75"/>
      <c r="BJ33945" s="75"/>
    </row>
    <row r="33946" spans="3:62" x14ac:dyDescent="0.2">
      <c r="C33946" s="75"/>
      <c r="D33946" s="75"/>
      <c r="E33946" s="75"/>
      <c r="G33946" s="75"/>
      <c r="BI33946" s="75"/>
      <c r="BJ33946" s="75"/>
    </row>
    <row r="33947" spans="3:62" x14ac:dyDescent="0.2">
      <c r="C33947" s="75"/>
      <c r="D33947" s="75"/>
      <c r="E33947" s="75"/>
      <c r="G33947" s="75"/>
      <c r="BI33947" s="75"/>
      <c r="BJ33947" s="75"/>
    </row>
    <row r="33948" spans="3:62" x14ac:dyDescent="0.2">
      <c r="C33948" s="75"/>
      <c r="D33948" s="75"/>
      <c r="E33948" s="75"/>
      <c r="G33948" s="75"/>
      <c r="BI33948" s="75"/>
      <c r="BJ33948" s="75"/>
    </row>
    <row r="33949" spans="3:62" x14ac:dyDescent="0.2">
      <c r="C33949" s="75"/>
      <c r="D33949" s="75"/>
      <c r="E33949" s="75"/>
      <c r="G33949" s="75"/>
      <c r="BI33949" s="75"/>
      <c r="BJ33949" s="75"/>
    </row>
    <row r="33950" spans="3:62" x14ac:dyDescent="0.2">
      <c r="C33950" s="75"/>
      <c r="D33950" s="75"/>
      <c r="E33950" s="75"/>
      <c r="G33950" s="75"/>
      <c r="BI33950" s="75"/>
      <c r="BJ33950" s="75"/>
    </row>
    <row r="33951" spans="3:62" x14ac:dyDescent="0.2">
      <c r="C33951" s="75"/>
      <c r="D33951" s="75"/>
      <c r="E33951" s="75"/>
      <c r="G33951" s="75"/>
      <c r="BI33951" s="75"/>
      <c r="BJ33951" s="75"/>
    </row>
    <row r="33952" spans="3:62" x14ac:dyDescent="0.2">
      <c r="C33952" s="75"/>
      <c r="D33952" s="75"/>
      <c r="E33952" s="75"/>
      <c r="G33952" s="75"/>
      <c r="BI33952" s="75"/>
      <c r="BJ33952" s="75"/>
    </row>
    <row r="33953" spans="3:62" x14ac:dyDescent="0.2">
      <c r="C33953" s="75"/>
      <c r="D33953" s="75"/>
      <c r="E33953" s="75"/>
      <c r="G33953" s="75"/>
      <c r="BI33953" s="75"/>
      <c r="BJ33953" s="75"/>
    </row>
    <row r="33954" spans="3:62" x14ac:dyDescent="0.2">
      <c r="C33954" s="75"/>
      <c r="D33954" s="75"/>
      <c r="E33954" s="75"/>
      <c r="G33954" s="75"/>
      <c r="BI33954" s="75"/>
      <c r="BJ33954" s="75"/>
    </row>
    <row r="33955" spans="3:62" x14ac:dyDescent="0.2">
      <c r="C33955" s="75"/>
      <c r="D33955" s="75"/>
      <c r="E33955" s="75"/>
      <c r="G33955" s="75"/>
      <c r="BI33955" s="75"/>
      <c r="BJ33955" s="75"/>
    </row>
    <row r="33956" spans="3:62" x14ac:dyDescent="0.2">
      <c r="C33956" s="75"/>
      <c r="D33956" s="75"/>
      <c r="E33956" s="75"/>
      <c r="G33956" s="75"/>
      <c r="BI33956" s="75"/>
      <c r="BJ33956" s="75"/>
    </row>
    <row r="33957" spans="3:62" x14ac:dyDescent="0.2">
      <c r="C33957" s="75"/>
      <c r="D33957" s="75"/>
      <c r="E33957" s="75"/>
      <c r="G33957" s="75"/>
      <c r="BI33957" s="75"/>
      <c r="BJ33957" s="75"/>
    </row>
    <row r="33958" spans="3:62" x14ac:dyDescent="0.2">
      <c r="C33958" s="75"/>
      <c r="D33958" s="75"/>
      <c r="E33958" s="75"/>
      <c r="G33958" s="75"/>
      <c r="BI33958" s="75"/>
      <c r="BJ33958" s="75"/>
    </row>
    <row r="33959" spans="3:62" x14ac:dyDescent="0.2">
      <c r="C33959" s="75"/>
      <c r="D33959" s="75"/>
      <c r="E33959" s="75"/>
      <c r="G33959" s="75"/>
      <c r="BI33959" s="75"/>
      <c r="BJ33959" s="75"/>
    </row>
    <row r="33960" spans="3:62" x14ac:dyDescent="0.2">
      <c r="C33960" s="75"/>
      <c r="D33960" s="75"/>
      <c r="E33960" s="75"/>
      <c r="G33960" s="75"/>
      <c r="BI33960" s="75"/>
      <c r="BJ33960" s="75"/>
    </row>
    <row r="33961" spans="3:62" x14ac:dyDescent="0.2">
      <c r="C33961" s="75"/>
      <c r="D33961" s="75"/>
      <c r="E33961" s="75"/>
      <c r="G33961" s="75"/>
      <c r="BI33961" s="75"/>
      <c r="BJ33961" s="75"/>
    </row>
    <row r="33962" spans="3:62" x14ac:dyDescent="0.2">
      <c r="C33962" s="75"/>
      <c r="D33962" s="75"/>
      <c r="E33962" s="75"/>
      <c r="G33962" s="75"/>
      <c r="BI33962" s="75"/>
      <c r="BJ33962" s="75"/>
    </row>
    <row r="33963" spans="3:62" x14ac:dyDescent="0.2">
      <c r="C33963" s="75"/>
      <c r="D33963" s="75"/>
      <c r="E33963" s="75"/>
      <c r="G33963" s="75"/>
      <c r="BI33963" s="75"/>
      <c r="BJ33963" s="75"/>
    </row>
    <row r="33964" spans="3:62" x14ac:dyDescent="0.2">
      <c r="C33964" s="75"/>
      <c r="D33964" s="75"/>
      <c r="E33964" s="75"/>
      <c r="G33964" s="75"/>
      <c r="BI33964" s="75"/>
      <c r="BJ33964" s="75"/>
    </row>
    <row r="33965" spans="3:62" x14ac:dyDescent="0.2">
      <c r="C33965" s="75"/>
      <c r="D33965" s="75"/>
      <c r="E33965" s="75"/>
      <c r="G33965" s="75"/>
      <c r="BI33965" s="75"/>
      <c r="BJ33965" s="75"/>
    </row>
    <row r="33966" spans="3:62" x14ac:dyDescent="0.2">
      <c r="C33966" s="75"/>
      <c r="D33966" s="75"/>
      <c r="E33966" s="75"/>
      <c r="G33966" s="75"/>
      <c r="BI33966" s="75"/>
      <c r="BJ33966" s="75"/>
    </row>
    <row r="33967" spans="3:62" x14ac:dyDescent="0.2">
      <c r="C33967" s="75"/>
      <c r="D33967" s="75"/>
      <c r="E33967" s="75"/>
      <c r="G33967" s="75"/>
      <c r="BI33967" s="75"/>
      <c r="BJ33967" s="75"/>
    </row>
    <row r="33968" spans="3:62" x14ac:dyDescent="0.2">
      <c r="C33968" s="75"/>
      <c r="D33968" s="75"/>
      <c r="E33968" s="75"/>
      <c r="G33968" s="75"/>
      <c r="BI33968" s="75"/>
      <c r="BJ33968" s="75"/>
    </row>
    <row r="33969" spans="3:62" x14ac:dyDescent="0.2">
      <c r="C33969" s="75"/>
      <c r="D33969" s="75"/>
      <c r="E33969" s="75"/>
      <c r="G33969" s="75"/>
      <c r="BI33969" s="75"/>
      <c r="BJ33969" s="75"/>
    </row>
    <row r="33970" spans="3:62" x14ac:dyDescent="0.2">
      <c r="C33970" s="75"/>
      <c r="D33970" s="75"/>
      <c r="E33970" s="75"/>
      <c r="G33970" s="75"/>
      <c r="BI33970" s="75"/>
      <c r="BJ33970" s="75"/>
    </row>
    <row r="33971" spans="3:62" x14ac:dyDescent="0.2">
      <c r="C33971" s="75"/>
      <c r="D33971" s="75"/>
      <c r="E33971" s="75"/>
      <c r="G33971" s="75"/>
      <c r="BI33971" s="75"/>
      <c r="BJ33971" s="75"/>
    </row>
    <row r="33972" spans="3:62" x14ac:dyDescent="0.2">
      <c r="C33972" s="75"/>
      <c r="D33972" s="75"/>
      <c r="E33972" s="75"/>
      <c r="G33972" s="75"/>
      <c r="BI33972" s="75"/>
      <c r="BJ33972" s="75"/>
    </row>
    <row r="33973" spans="3:62" x14ac:dyDescent="0.2">
      <c r="C33973" s="75"/>
      <c r="D33973" s="75"/>
      <c r="E33973" s="75"/>
      <c r="G33973" s="75"/>
      <c r="BI33973" s="75"/>
      <c r="BJ33973" s="75"/>
    </row>
    <row r="33974" spans="3:62" x14ac:dyDescent="0.2">
      <c r="C33974" s="75"/>
      <c r="D33974" s="75"/>
      <c r="E33974" s="75"/>
      <c r="G33974" s="75"/>
      <c r="BI33974" s="75"/>
      <c r="BJ33974" s="75"/>
    </row>
    <row r="33975" spans="3:62" x14ac:dyDescent="0.2">
      <c r="C33975" s="75"/>
      <c r="D33975" s="75"/>
      <c r="E33975" s="75"/>
      <c r="G33975" s="75"/>
      <c r="BI33975" s="75"/>
      <c r="BJ33975" s="75"/>
    </row>
    <row r="33976" spans="3:62" x14ac:dyDescent="0.2">
      <c r="C33976" s="75"/>
      <c r="D33976" s="75"/>
      <c r="E33976" s="75"/>
      <c r="G33976" s="75"/>
      <c r="BI33976" s="75"/>
      <c r="BJ33976" s="75"/>
    </row>
    <row r="33977" spans="3:62" x14ac:dyDescent="0.2">
      <c r="C33977" s="75"/>
      <c r="D33977" s="75"/>
      <c r="E33977" s="75"/>
      <c r="G33977" s="75"/>
      <c r="BI33977" s="75"/>
      <c r="BJ33977" s="75"/>
    </row>
    <row r="33978" spans="3:62" x14ac:dyDescent="0.2">
      <c r="C33978" s="75"/>
      <c r="D33978" s="75"/>
      <c r="E33978" s="75"/>
      <c r="G33978" s="75"/>
      <c r="BI33978" s="75"/>
      <c r="BJ33978" s="75"/>
    </row>
    <row r="33979" spans="3:62" x14ac:dyDescent="0.2">
      <c r="C33979" s="75"/>
      <c r="D33979" s="75"/>
      <c r="E33979" s="75"/>
      <c r="G33979" s="75"/>
      <c r="BI33979" s="75"/>
      <c r="BJ33979" s="75"/>
    </row>
    <row r="33980" spans="3:62" x14ac:dyDescent="0.2">
      <c r="C33980" s="75"/>
      <c r="D33980" s="75"/>
      <c r="E33980" s="75"/>
      <c r="G33980" s="75"/>
      <c r="BI33980" s="75"/>
      <c r="BJ33980" s="75"/>
    </row>
    <row r="33981" spans="3:62" x14ac:dyDescent="0.2">
      <c r="C33981" s="75"/>
      <c r="D33981" s="75"/>
      <c r="E33981" s="75"/>
      <c r="G33981" s="75"/>
      <c r="BI33981" s="75"/>
      <c r="BJ33981" s="75"/>
    </row>
    <row r="33982" spans="3:62" x14ac:dyDescent="0.2">
      <c r="C33982" s="75"/>
      <c r="D33982" s="75"/>
      <c r="E33982" s="75"/>
      <c r="G33982" s="75"/>
      <c r="BI33982" s="75"/>
      <c r="BJ33982" s="75"/>
    </row>
    <row r="33983" spans="3:62" x14ac:dyDescent="0.2">
      <c r="C33983" s="75"/>
      <c r="D33983" s="75"/>
      <c r="E33983" s="75"/>
      <c r="G33983" s="75"/>
      <c r="BI33983" s="75"/>
      <c r="BJ33983" s="75"/>
    </row>
    <row r="33984" spans="3:62" x14ac:dyDescent="0.2">
      <c r="C33984" s="75"/>
      <c r="D33984" s="75"/>
      <c r="E33984" s="75"/>
      <c r="G33984" s="75"/>
      <c r="BI33984" s="75"/>
      <c r="BJ33984" s="75"/>
    </row>
    <row r="33985" spans="3:62" x14ac:dyDescent="0.2">
      <c r="C33985" s="75"/>
      <c r="D33985" s="75"/>
      <c r="E33985" s="75"/>
      <c r="G33985" s="75"/>
      <c r="BI33985" s="75"/>
      <c r="BJ33985" s="75"/>
    </row>
    <row r="33986" spans="3:62" x14ac:dyDescent="0.2">
      <c r="C33986" s="75"/>
      <c r="D33986" s="75"/>
      <c r="E33986" s="75"/>
      <c r="G33986" s="75"/>
      <c r="BI33986" s="75"/>
      <c r="BJ33986" s="75"/>
    </row>
    <row r="33987" spans="3:62" x14ac:dyDescent="0.2">
      <c r="C33987" s="75"/>
      <c r="D33987" s="75"/>
      <c r="E33987" s="75"/>
      <c r="G33987" s="75"/>
      <c r="BI33987" s="75"/>
      <c r="BJ33987" s="75"/>
    </row>
    <row r="33988" spans="3:62" x14ac:dyDescent="0.2">
      <c r="C33988" s="75"/>
      <c r="D33988" s="75"/>
      <c r="E33988" s="75"/>
      <c r="G33988" s="75"/>
      <c r="BI33988" s="75"/>
      <c r="BJ33988" s="75"/>
    </row>
    <row r="33989" spans="3:62" x14ac:dyDescent="0.2">
      <c r="C33989" s="75"/>
      <c r="D33989" s="75"/>
      <c r="E33989" s="75"/>
      <c r="G33989" s="75"/>
      <c r="BI33989" s="75"/>
      <c r="BJ33989" s="75"/>
    </row>
    <row r="33990" spans="3:62" x14ac:dyDescent="0.2">
      <c r="C33990" s="75"/>
      <c r="D33990" s="75"/>
      <c r="E33990" s="75"/>
      <c r="G33990" s="75"/>
      <c r="BI33990" s="75"/>
      <c r="BJ33990" s="75"/>
    </row>
    <row r="33991" spans="3:62" x14ac:dyDescent="0.2">
      <c r="C33991" s="75"/>
      <c r="D33991" s="75"/>
      <c r="E33991" s="75"/>
      <c r="G33991" s="75"/>
      <c r="BI33991" s="75"/>
      <c r="BJ33991" s="75"/>
    </row>
    <row r="33992" spans="3:62" x14ac:dyDescent="0.2">
      <c r="C33992" s="75"/>
      <c r="D33992" s="75"/>
      <c r="E33992" s="75"/>
      <c r="G33992" s="75"/>
      <c r="BI33992" s="75"/>
      <c r="BJ33992" s="75"/>
    </row>
    <row r="33993" spans="3:62" x14ac:dyDescent="0.2">
      <c r="C33993" s="75"/>
      <c r="D33993" s="75"/>
      <c r="E33993" s="75"/>
      <c r="G33993" s="75"/>
      <c r="BI33993" s="75"/>
      <c r="BJ33993" s="75"/>
    </row>
    <row r="33994" spans="3:62" x14ac:dyDescent="0.2">
      <c r="C33994" s="75"/>
      <c r="D33994" s="75"/>
      <c r="E33994" s="75"/>
      <c r="G33994" s="75"/>
      <c r="BI33994" s="75"/>
      <c r="BJ33994" s="75"/>
    </row>
    <row r="33995" spans="3:62" x14ac:dyDescent="0.2">
      <c r="C33995" s="75"/>
      <c r="D33995" s="75"/>
      <c r="E33995" s="75"/>
      <c r="G33995" s="75"/>
      <c r="BI33995" s="75"/>
      <c r="BJ33995" s="75"/>
    </row>
    <row r="33996" spans="3:62" x14ac:dyDescent="0.2">
      <c r="C33996" s="75"/>
      <c r="D33996" s="75"/>
      <c r="E33996" s="75"/>
      <c r="G33996" s="75"/>
      <c r="BI33996" s="75"/>
      <c r="BJ33996" s="75"/>
    </row>
    <row r="33997" spans="3:62" x14ac:dyDescent="0.2">
      <c r="C33997" s="75"/>
      <c r="D33997" s="75"/>
      <c r="E33997" s="75"/>
      <c r="G33997" s="75"/>
      <c r="BI33997" s="75"/>
      <c r="BJ33997" s="75"/>
    </row>
    <row r="33998" spans="3:62" x14ac:dyDescent="0.2">
      <c r="C33998" s="75"/>
      <c r="D33998" s="75"/>
      <c r="E33998" s="75"/>
      <c r="G33998" s="75"/>
      <c r="BI33998" s="75"/>
      <c r="BJ33998" s="75"/>
    </row>
    <row r="33999" spans="3:62" x14ac:dyDescent="0.2">
      <c r="C33999" s="75"/>
      <c r="D33999" s="75"/>
      <c r="E33999" s="75"/>
      <c r="G33999" s="75"/>
      <c r="BI33999" s="75"/>
      <c r="BJ33999" s="75"/>
    </row>
    <row r="34000" spans="3:62" x14ac:dyDescent="0.2">
      <c r="C34000" s="75"/>
      <c r="D34000" s="75"/>
      <c r="E34000" s="75"/>
      <c r="G34000" s="75"/>
      <c r="BI34000" s="75"/>
      <c r="BJ34000" s="75"/>
    </row>
    <row r="34001" spans="3:62" x14ac:dyDescent="0.2">
      <c r="C34001" s="75"/>
      <c r="D34001" s="75"/>
      <c r="E34001" s="75"/>
      <c r="G34001" s="75"/>
      <c r="BI34001" s="75"/>
      <c r="BJ34001" s="75"/>
    </row>
    <row r="34002" spans="3:62" x14ac:dyDescent="0.2">
      <c r="C34002" s="75"/>
      <c r="D34002" s="75"/>
      <c r="E34002" s="75"/>
      <c r="G34002" s="75"/>
      <c r="BI34002" s="75"/>
      <c r="BJ34002" s="75"/>
    </row>
    <row r="34003" spans="3:62" x14ac:dyDescent="0.2">
      <c r="C34003" s="75"/>
      <c r="D34003" s="75"/>
      <c r="E34003" s="75"/>
      <c r="G34003" s="75"/>
      <c r="BI34003" s="75"/>
      <c r="BJ34003" s="75"/>
    </row>
    <row r="34004" spans="3:62" x14ac:dyDescent="0.2">
      <c r="C34004" s="75"/>
      <c r="D34004" s="75"/>
      <c r="E34004" s="75"/>
      <c r="G34004" s="75"/>
      <c r="BI34004" s="75"/>
      <c r="BJ34004" s="75"/>
    </row>
    <row r="34005" spans="3:62" x14ac:dyDescent="0.2">
      <c r="C34005" s="75"/>
      <c r="D34005" s="75"/>
      <c r="E34005" s="75"/>
      <c r="G34005" s="75"/>
      <c r="BI34005" s="75"/>
      <c r="BJ34005" s="75"/>
    </row>
    <row r="34006" spans="3:62" x14ac:dyDescent="0.2">
      <c r="C34006" s="75"/>
      <c r="D34006" s="75"/>
      <c r="E34006" s="75"/>
      <c r="G34006" s="75"/>
      <c r="BI34006" s="75"/>
      <c r="BJ34006" s="75"/>
    </row>
    <row r="34007" spans="3:62" x14ac:dyDescent="0.2">
      <c r="C34007" s="75"/>
      <c r="D34007" s="75"/>
      <c r="E34007" s="75"/>
      <c r="G34007" s="75"/>
      <c r="BI34007" s="75"/>
      <c r="BJ34007" s="75"/>
    </row>
    <row r="34008" spans="3:62" x14ac:dyDescent="0.2">
      <c r="C34008" s="75"/>
      <c r="D34008" s="75"/>
      <c r="E34008" s="75"/>
      <c r="G34008" s="75"/>
      <c r="BI34008" s="75"/>
      <c r="BJ34008" s="75"/>
    </row>
    <row r="34009" spans="3:62" x14ac:dyDescent="0.2">
      <c r="C34009" s="75"/>
      <c r="D34009" s="75"/>
      <c r="E34009" s="75"/>
      <c r="G34009" s="75"/>
      <c r="BI34009" s="75"/>
      <c r="BJ34009" s="75"/>
    </row>
    <row r="34010" spans="3:62" x14ac:dyDescent="0.2">
      <c r="C34010" s="75"/>
      <c r="D34010" s="75"/>
      <c r="E34010" s="75"/>
      <c r="G34010" s="75"/>
      <c r="BI34010" s="75"/>
      <c r="BJ34010" s="75"/>
    </row>
    <row r="34011" spans="3:62" x14ac:dyDescent="0.2">
      <c r="C34011" s="75"/>
      <c r="D34011" s="75"/>
      <c r="E34011" s="75"/>
      <c r="G34011" s="75"/>
      <c r="BI34011" s="75"/>
      <c r="BJ34011" s="75"/>
    </row>
    <row r="34012" spans="3:62" x14ac:dyDescent="0.2">
      <c r="C34012" s="75"/>
      <c r="D34012" s="75"/>
      <c r="E34012" s="75"/>
      <c r="G34012" s="75"/>
      <c r="BI34012" s="75"/>
      <c r="BJ34012" s="75"/>
    </row>
    <row r="34013" spans="3:62" x14ac:dyDescent="0.2">
      <c r="C34013" s="75"/>
      <c r="D34013" s="75"/>
      <c r="E34013" s="75"/>
      <c r="G34013" s="75"/>
      <c r="BI34013" s="75"/>
      <c r="BJ34013" s="75"/>
    </row>
    <row r="34014" spans="3:62" x14ac:dyDescent="0.2">
      <c r="C34014" s="75"/>
      <c r="D34014" s="75"/>
      <c r="E34014" s="75"/>
      <c r="G34014" s="75"/>
      <c r="BI34014" s="75"/>
      <c r="BJ34014" s="75"/>
    </row>
    <row r="34015" spans="3:62" x14ac:dyDescent="0.2">
      <c r="C34015" s="75"/>
      <c r="D34015" s="75"/>
      <c r="E34015" s="75"/>
      <c r="G34015" s="75"/>
      <c r="BI34015" s="75"/>
      <c r="BJ34015" s="75"/>
    </row>
    <row r="34016" spans="3:62" x14ac:dyDescent="0.2">
      <c r="C34016" s="75"/>
      <c r="D34016" s="75"/>
      <c r="E34016" s="75"/>
      <c r="G34016" s="75"/>
      <c r="BI34016" s="75"/>
      <c r="BJ34016" s="75"/>
    </row>
    <row r="34017" spans="3:62" x14ac:dyDescent="0.2">
      <c r="C34017" s="75"/>
      <c r="D34017" s="75"/>
      <c r="E34017" s="75"/>
      <c r="G34017" s="75"/>
      <c r="BI34017" s="75"/>
      <c r="BJ34017" s="75"/>
    </row>
    <row r="34018" spans="3:62" x14ac:dyDescent="0.2">
      <c r="C34018" s="75"/>
      <c r="D34018" s="75"/>
      <c r="E34018" s="75"/>
      <c r="G34018" s="75"/>
      <c r="BI34018" s="75"/>
      <c r="BJ34018" s="75"/>
    </row>
    <row r="34019" spans="3:62" x14ac:dyDescent="0.2">
      <c r="C34019" s="75"/>
      <c r="D34019" s="75"/>
      <c r="E34019" s="75"/>
      <c r="G34019" s="75"/>
      <c r="BI34019" s="75"/>
      <c r="BJ34019" s="75"/>
    </row>
    <row r="34020" spans="3:62" x14ac:dyDescent="0.2">
      <c r="C34020" s="75"/>
      <c r="D34020" s="75"/>
      <c r="E34020" s="75"/>
      <c r="G34020" s="75"/>
      <c r="BI34020" s="75"/>
      <c r="BJ34020" s="75"/>
    </row>
    <row r="34021" spans="3:62" x14ac:dyDescent="0.2">
      <c r="C34021" s="75"/>
      <c r="D34021" s="75"/>
      <c r="E34021" s="75"/>
      <c r="G34021" s="75"/>
      <c r="BI34021" s="75"/>
      <c r="BJ34021" s="75"/>
    </row>
    <row r="34022" spans="3:62" x14ac:dyDescent="0.2">
      <c r="C34022" s="75"/>
      <c r="D34022" s="75"/>
      <c r="E34022" s="75"/>
      <c r="G34022" s="75"/>
      <c r="BI34022" s="75"/>
      <c r="BJ34022" s="75"/>
    </row>
    <row r="34023" spans="3:62" x14ac:dyDescent="0.2">
      <c r="C34023" s="75"/>
      <c r="D34023" s="75"/>
      <c r="E34023" s="75"/>
      <c r="G34023" s="75"/>
      <c r="BI34023" s="75"/>
      <c r="BJ34023" s="75"/>
    </row>
    <row r="34024" spans="3:62" x14ac:dyDescent="0.2">
      <c r="C34024" s="75"/>
      <c r="D34024" s="75"/>
      <c r="E34024" s="75"/>
      <c r="G34024" s="75"/>
      <c r="BI34024" s="75"/>
      <c r="BJ34024" s="75"/>
    </row>
    <row r="34025" spans="3:62" x14ac:dyDescent="0.2">
      <c r="C34025" s="75"/>
      <c r="D34025" s="75"/>
      <c r="E34025" s="75"/>
      <c r="G34025" s="75"/>
      <c r="BI34025" s="75"/>
      <c r="BJ34025" s="75"/>
    </row>
    <row r="34026" spans="3:62" x14ac:dyDescent="0.2">
      <c r="C34026" s="75"/>
      <c r="D34026" s="75"/>
      <c r="E34026" s="75"/>
      <c r="G34026" s="75"/>
      <c r="BI34026" s="75"/>
      <c r="BJ34026" s="75"/>
    </row>
    <row r="34027" spans="3:62" x14ac:dyDescent="0.2">
      <c r="C34027" s="75"/>
      <c r="D34027" s="75"/>
      <c r="E34027" s="75"/>
      <c r="G34027" s="75"/>
      <c r="BI34027" s="75"/>
      <c r="BJ34027" s="75"/>
    </row>
    <row r="34028" spans="3:62" x14ac:dyDescent="0.2">
      <c r="C34028" s="75"/>
      <c r="D34028" s="75"/>
      <c r="E34028" s="75"/>
      <c r="G34028" s="75"/>
      <c r="BI34028" s="75"/>
      <c r="BJ34028" s="75"/>
    </row>
    <row r="34029" spans="3:62" x14ac:dyDescent="0.2">
      <c r="C34029" s="75"/>
      <c r="D34029" s="75"/>
      <c r="E34029" s="75"/>
      <c r="G34029" s="75"/>
      <c r="BI34029" s="75"/>
      <c r="BJ34029" s="75"/>
    </row>
    <row r="34030" spans="3:62" x14ac:dyDescent="0.2">
      <c r="C34030" s="75"/>
      <c r="D34030" s="75"/>
      <c r="E34030" s="75"/>
      <c r="G34030" s="75"/>
      <c r="BI34030" s="75"/>
      <c r="BJ34030" s="75"/>
    </row>
    <row r="34031" spans="3:62" x14ac:dyDescent="0.2">
      <c r="C34031" s="75"/>
      <c r="D34031" s="75"/>
      <c r="E34031" s="75"/>
      <c r="G34031" s="75"/>
      <c r="BI34031" s="75"/>
      <c r="BJ34031" s="75"/>
    </row>
    <row r="34032" spans="3:62" x14ac:dyDescent="0.2">
      <c r="C34032" s="75"/>
      <c r="D34032" s="75"/>
      <c r="E34032" s="75"/>
      <c r="G34032" s="75"/>
      <c r="BI34032" s="75"/>
      <c r="BJ34032" s="75"/>
    </row>
    <row r="34033" spans="3:62" x14ac:dyDescent="0.2">
      <c r="C34033" s="75"/>
      <c r="D34033" s="75"/>
      <c r="E34033" s="75"/>
      <c r="G34033" s="75"/>
      <c r="BI34033" s="75"/>
      <c r="BJ34033" s="75"/>
    </row>
    <row r="34034" spans="3:62" x14ac:dyDescent="0.2">
      <c r="C34034" s="75"/>
      <c r="D34034" s="75"/>
      <c r="E34034" s="75"/>
      <c r="G34034" s="75"/>
      <c r="BI34034" s="75"/>
      <c r="BJ34034" s="75"/>
    </row>
    <row r="34035" spans="3:62" x14ac:dyDescent="0.2">
      <c r="C34035" s="75"/>
      <c r="D34035" s="75"/>
      <c r="E34035" s="75"/>
      <c r="G34035" s="75"/>
      <c r="BI34035" s="75"/>
      <c r="BJ34035" s="75"/>
    </row>
    <row r="34036" spans="3:62" x14ac:dyDescent="0.2">
      <c r="C34036" s="75"/>
      <c r="D34036" s="75"/>
      <c r="E34036" s="75"/>
      <c r="G34036" s="75"/>
      <c r="BI34036" s="75"/>
      <c r="BJ34036" s="75"/>
    </row>
    <row r="34037" spans="3:62" x14ac:dyDescent="0.2">
      <c r="C34037" s="75"/>
      <c r="D34037" s="75"/>
      <c r="E34037" s="75"/>
      <c r="G34037" s="75"/>
      <c r="BI34037" s="75"/>
      <c r="BJ34037" s="75"/>
    </row>
    <row r="34038" spans="3:62" x14ac:dyDescent="0.2">
      <c r="C34038" s="75"/>
      <c r="D34038" s="75"/>
      <c r="E34038" s="75"/>
      <c r="G34038" s="75"/>
      <c r="BI34038" s="75"/>
      <c r="BJ34038" s="75"/>
    </row>
    <row r="34039" spans="3:62" x14ac:dyDescent="0.2">
      <c r="C34039" s="75"/>
      <c r="D34039" s="75"/>
      <c r="E34039" s="75"/>
      <c r="G34039" s="75"/>
      <c r="BI34039" s="75"/>
      <c r="BJ34039" s="75"/>
    </row>
    <row r="34040" spans="3:62" x14ac:dyDescent="0.2">
      <c r="C34040" s="75"/>
      <c r="D34040" s="75"/>
      <c r="E34040" s="75"/>
      <c r="G34040" s="75"/>
      <c r="BI34040" s="75"/>
      <c r="BJ34040" s="75"/>
    </row>
    <row r="34041" spans="3:62" x14ac:dyDescent="0.2">
      <c r="C34041" s="75"/>
      <c r="D34041" s="75"/>
      <c r="E34041" s="75"/>
      <c r="G34041" s="75"/>
      <c r="BI34041" s="75"/>
      <c r="BJ34041" s="75"/>
    </row>
    <row r="34042" spans="3:62" x14ac:dyDescent="0.2">
      <c r="C34042" s="75"/>
      <c r="D34042" s="75"/>
      <c r="E34042" s="75"/>
      <c r="G34042" s="75"/>
      <c r="BI34042" s="75"/>
      <c r="BJ34042" s="75"/>
    </row>
    <row r="34043" spans="3:62" x14ac:dyDescent="0.2">
      <c r="C34043" s="75"/>
      <c r="D34043" s="75"/>
      <c r="E34043" s="75"/>
      <c r="G34043" s="75"/>
      <c r="BI34043" s="75"/>
      <c r="BJ34043" s="75"/>
    </row>
    <row r="34044" spans="3:62" x14ac:dyDescent="0.2">
      <c r="C34044" s="75"/>
      <c r="D34044" s="75"/>
      <c r="E34044" s="75"/>
      <c r="G34044" s="75"/>
      <c r="BI34044" s="75"/>
      <c r="BJ34044" s="75"/>
    </row>
    <row r="34045" spans="3:62" x14ac:dyDescent="0.2">
      <c r="C34045" s="75"/>
      <c r="D34045" s="75"/>
      <c r="E34045" s="75"/>
      <c r="G34045" s="75"/>
      <c r="BI34045" s="75"/>
      <c r="BJ34045" s="75"/>
    </row>
    <row r="34046" spans="3:62" x14ac:dyDescent="0.2">
      <c r="C34046" s="75"/>
      <c r="D34046" s="75"/>
      <c r="E34046" s="75"/>
      <c r="G34046" s="75"/>
      <c r="BI34046" s="75"/>
      <c r="BJ34046" s="75"/>
    </row>
    <row r="34047" spans="3:62" x14ac:dyDescent="0.2">
      <c r="C34047" s="75"/>
      <c r="D34047" s="75"/>
      <c r="E34047" s="75"/>
      <c r="G34047" s="75"/>
      <c r="BI34047" s="75"/>
      <c r="BJ34047" s="75"/>
    </row>
    <row r="34048" spans="3:62" x14ac:dyDescent="0.2">
      <c r="C34048" s="75"/>
      <c r="D34048" s="75"/>
      <c r="E34048" s="75"/>
      <c r="G34048" s="75"/>
      <c r="BI34048" s="75"/>
      <c r="BJ34048" s="75"/>
    </row>
    <row r="34049" spans="3:62" x14ac:dyDescent="0.2">
      <c r="C34049" s="75"/>
      <c r="D34049" s="75"/>
      <c r="E34049" s="75"/>
      <c r="G34049" s="75"/>
      <c r="BI34049" s="75"/>
      <c r="BJ34049" s="75"/>
    </row>
    <row r="34050" spans="3:62" x14ac:dyDescent="0.2">
      <c r="C34050" s="75"/>
      <c r="D34050" s="75"/>
      <c r="E34050" s="75"/>
      <c r="G34050" s="75"/>
      <c r="BI34050" s="75"/>
      <c r="BJ34050" s="75"/>
    </row>
    <row r="34051" spans="3:62" x14ac:dyDescent="0.2">
      <c r="C34051" s="75"/>
      <c r="D34051" s="75"/>
      <c r="E34051" s="75"/>
      <c r="G34051" s="75"/>
      <c r="BI34051" s="75"/>
      <c r="BJ34051" s="75"/>
    </row>
    <row r="34052" spans="3:62" x14ac:dyDescent="0.2">
      <c r="C34052" s="75"/>
      <c r="D34052" s="75"/>
      <c r="E34052" s="75"/>
      <c r="G34052" s="75"/>
      <c r="BI34052" s="75"/>
      <c r="BJ34052" s="75"/>
    </row>
    <row r="34053" spans="3:62" x14ac:dyDescent="0.2">
      <c r="C34053" s="75"/>
      <c r="D34053" s="75"/>
      <c r="E34053" s="75"/>
      <c r="G34053" s="75"/>
      <c r="BI34053" s="75"/>
      <c r="BJ34053" s="75"/>
    </row>
    <row r="34054" spans="3:62" x14ac:dyDescent="0.2">
      <c r="C34054" s="75"/>
      <c r="D34054" s="75"/>
      <c r="E34054" s="75"/>
      <c r="G34054" s="75"/>
      <c r="BI34054" s="75"/>
      <c r="BJ34054" s="75"/>
    </row>
    <row r="34055" spans="3:62" x14ac:dyDescent="0.2">
      <c r="C34055" s="75"/>
      <c r="D34055" s="75"/>
      <c r="E34055" s="75"/>
      <c r="G34055" s="75"/>
      <c r="BI34055" s="75"/>
      <c r="BJ34055" s="75"/>
    </row>
    <row r="34056" spans="3:62" x14ac:dyDescent="0.2">
      <c r="C34056" s="75"/>
      <c r="D34056" s="75"/>
      <c r="E34056" s="75"/>
      <c r="G34056" s="75"/>
      <c r="BI34056" s="75"/>
      <c r="BJ34056" s="75"/>
    </row>
    <row r="34057" spans="3:62" x14ac:dyDescent="0.2">
      <c r="C34057" s="75"/>
      <c r="D34057" s="75"/>
      <c r="E34057" s="75"/>
      <c r="G34057" s="75"/>
      <c r="BI34057" s="75"/>
      <c r="BJ34057" s="75"/>
    </row>
    <row r="34058" spans="3:62" x14ac:dyDescent="0.2">
      <c r="C34058" s="75"/>
      <c r="D34058" s="75"/>
      <c r="E34058" s="75"/>
      <c r="G34058" s="75"/>
      <c r="BI34058" s="75"/>
      <c r="BJ34058" s="75"/>
    </row>
    <row r="34059" spans="3:62" x14ac:dyDescent="0.2">
      <c r="C34059" s="75"/>
      <c r="D34059" s="75"/>
      <c r="E34059" s="75"/>
      <c r="G34059" s="75"/>
      <c r="BI34059" s="75"/>
      <c r="BJ34059" s="75"/>
    </row>
    <row r="34060" spans="3:62" x14ac:dyDescent="0.2">
      <c r="C34060" s="75"/>
      <c r="D34060" s="75"/>
      <c r="E34060" s="75"/>
      <c r="G34060" s="75"/>
      <c r="BI34060" s="75"/>
      <c r="BJ34060" s="75"/>
    </row>
    <row r="34061" spans="3:62" x14ac:dyDescent="0.2">
      <c r="C34061" s="75"/>
      <c r="D34061" s="75"/>
      <c r="E34061" s="75"/>
      <c r="G34061" s="75"/>
      <c r="BI34061" s="75"/>
      <c r="BJ34061" s="75"/>
    </row>
    <row r="34062" spans="3:62" x14ac:dyDescent="0.2">
      <c r="C34062" s="75"/>
      <c r="D34062" s="75"/>
      <c r="E34062" s="75"/>
      <c r="G34062" s="75"/>
      <c r="BI34062" s="75"/>
      <c r="BJ34062" s="75"/>
    </row>
    <row r="34063" spans="3:62" x14ac:dyDescent="0.2">
      <c r="C34063" s="75"/>
      <c r="D34063" s="75"/>
      <c r="E34063" s="75"/>
      <c r="G34063" s="75"/>
      <c r="BI34063" s="75"/>
      <c r="BJ34063" s="75"/>
    </row>
    <row r="34064" spans="3:62" x14ac:dyDescent="0.2">
      <c r="C34064" s="75"/>
      <c r="D34064" s="75"/>
      <c r="E34064" s="75"/>
      <c r="G34064" s="75"/>
      <c r="BI34064" s="75"/>
      <c r="BJ34064" s="75"/>
    </row>
    <row r="34065" spans="3:62" x14ac:dyDescent="0.2">
      <c r="C34065" s="75"/>
      <c r="D34065" s="75"/>
      <c r="E34065" s="75"/>
      <c r="G34065" s="75"/>
      <c r="BI34065" s="75"/>
      <c r="BJ34065" s="75"/>
    </row>
    <row r="34066" spans="3:62" x14ac:dyDescent="0.2">
      <c r="C34066" s="75"/>
      <c r="D34066" s="75"/>
      <c r="E34066" s="75"/>
      <c r="G34066" s="75"/>
      <c r="BI34066" s="75"/>
      <c r="BJ34066" s="75"/>
    </row>
    <row r="34067" spans="3:62" x14ac:dyDescent="0.2">
      <c r="C34067" s="75"/>
      <c r="D34067" s="75"/>
      <c r="E34067" s="75"/>
      <c r="G34067" s="75"/>
      <c r="BI34067" s="75"/>
      <c r="BJ34067" s="75"/>
    </row>
    <row r="34068" spans="3:62" x14ac:dyDescent="0.2">
      <c r="C34068" s="75"/>
      <c r="D34068" s="75"/>
      <c r="E34068" s="75"/>
      <c r="G34068" s="75"/>
      <c r="BI34068" s="75"/>
      <c r="BJ34068" s="75"/>
    </row>
    <row r="34069" spans="3:62" x14ac:dyDescent="0.2">
      <c r="C34069" s="75"/>
      <c r="D34069" s="75"/>
      <c r="E34069" s="75"/>
      <c r="G34069" s="75"/>
      <c r="BI34069" s="75"/>
      <c r="BJ34069" s="75"/>
    </row>
    <row r="34070" spans="3:62" x14ac:dyDescent="0.2">
      <c r="C34070" s="75"/>
      <c r="D34070" s="75"/>
      <c r="E34070" s="75"/>
      <c r="G34070" s="75"/>
      <c r="BI34070" s="75"/>
      <c r="BJ34070" s="75"/>
    </row>
    <row r="34071" spans="3:62" x14ac:dyDescent="0.2">
      <c r="C34071" s="75"/>
      <c r="D34071" s="75"/>
      <c r="E34071" s="75"/>
      <c r="G34071" s="75"/>
      <c r="BI34071" s="75"/>
      <c r="BJ34071" s="75"/>
    </row>
    <row r="34072" spans="3:62" x14ac:dyDescent="0.2">
      <c r="C34072" s="75"/>
      <c r="D34072" s="75"/>
      <c r="E34072" s="75"/>
      <c r="G34072" s="75"/>
      <c r="BI34072" s="75"/>
      <c r="BJ34072" s="75"/>
    </row>
    <row r="34073" spans="3:62" x14ac:dyDescent="0.2">
      <c r="C34073" s="75"/>
      <c r="D34073" s="75"/>
      <c r="E34073" s="75"/>
      <c r="G34073" s="75"/>
      <c r="BI34073" s="75"/>
      <c r="BJ34073" s="75"/>
    </row>
    <row r="34074" spans="3:62" x14ac:dyDescent="0.2">
      <c r="C34074" s="75"/>
      <c r="D34074" s="75"/>
      <c r="E34074" s="75"/>
      <c r="G34074" s="75"/>
      <c r="BI34074" s="75"/>
      <c r="BJ34074" s="75"/>
    </row>
    <row r="34075" spans="3:62" x14ac:dyDescent="0.2">
      <c r="C34075" s="75"/>
      <c r="D34075" s="75"/>
      <c r="E34075" s="75"/>
      <c r="G34075" s="75"/>
      <c r="BI34075" s="75"/>
      <c r="BJ34075" s="75"/>
    </row>
    <row r="34076" spans="3:62" x14ac:dyDescent="0.2">
      <c r="C34076" s="75"/>
      <c r="D34076" s="75"/>
      <c r="E34076" s="75"/>
      <c r="G34076" s="75"/>
      <c r="BI34076" s="75"/>
      <c r="BJ34076" s="75"/>
    </row>
    <row r="34077" spans="3:62" x14ac:dyDescent="0.2">
      <c r="C34077" s="75"/>
      <c r="D34077" s="75"/>
      <c r="E34077" s="75"/>
      <c r="G34077" s="75"/>
      <c r="BI34077" s="75"/>
      <c r="BJ34077" s="75"/>
    </row>
    <row r="34078" spans="3:62" x14ac:dyDescent="0.2">
      <c r="C34078" s="75"/>
      <c r="D34078" s="75"/>
      <c r="E34078" s="75"/>
      <c r="G34078" s="75"/>
      <c r="BI34078" s="75"/>
      <c r="BJ34078" s="75"/>
    </row>
    <row r="34079" spans="3:62" x14ac:dyDescent="0.2">
      <c r="C34079" s="75"/>
      <c r="D34079" s="75"/>
      <c r="E34079" s="75"/>
      <c r="G34079" s="75"/>
      <c r="BI34079" s="75"/>
      <c r="BJ34079" s="75"/>
    </row>
    <row r="34080" spans="3:62" x14ac:dyDescent="0.2">
      <c r="C34080" s="75"/>
      <c r="D34080" s="75"/>
      <c r="E34080" s="75"/>
      <c r="G34080" s="75"/>
      <c r="BI34080" s="75"/>
      <c r="BJ34080" s="75"/>
    </row>
    <row r="34081" spans="3:62" x14ac:dyDescent="0.2">
      <c r="C34081" s="75"/>
      <c r="D34081" s="75"/>
      <c r="E34081" s="75"/>
      <c r="G34081" s="75"/>
      <c r="BI34081" s="75"/>
      <c r="BJ34081" s="75"/>
    </row>
    <row r="34082" spans="3:62" x14ac:dyDescent="0.2">
      <c r="C34082" s="75"/>
      <c r="D34082" s="75"/>
      <c r="E34082" s="75"/>
      <c r="G34082" s="75"/>
      <c r="BI34082" s="75"/>
      <c r="BJ34082" s="75"/>
    </row>
    <row r="34083" spans="3:62" x14ac:dyDescent="0.2">
      <c r="C34083" s="75"/>
      <c r="D34083" s="75"/>
      <c r="E34083" s="75"/>
      <c r="G34083" s="75"/>
      <c r="BI34083" s="75"/>
      <c r="BJ34083" s="75"/>
    </row>
    <row r="34084" spans="3:62" x14ac:dyDescent="0.2">
      <c r="C34084" s="75"/>
      <c r="D34084" s="75"/>
      <c r="E34084" s="75"/>
      <c r="G34084" s="75"/>
      <c r="BI34084" s="75"/>
      <c r="BJ34084" s="75"/>
    </row>
    <row r="34085" spans="3:62" x14ac:dyDescent="0.2">
      <c r="C34085" s="75"/>
      <c r="D34085" s="75"/>
      <c r="E34085" s="75"/>
      <c r="G34085" s="75"/>
      <c r="BI34085" s="75"/>
      <c r="BJ34085" s="75"/>
    </row>
    <row r="34086" spans="3:62" x14ac:dyDescent="0.2">
      <c r="C34086" s="75"/>
      <c r="D34086" s="75"/>
      <c r="E34086" s="75"/>
      <c r="G34086" s="75"/>
      <c r="BI34086" s="75"/>
      <c r="BJ34086" s="75"/>
    </row>
    <row r="34087" spans="3:62" x14ac:dyDescent="0.2">
      <c r="C34087" s="75"/>
      <c r="D34087" s="75"/>
      <c r="E34087" s="75"/>
      <c r="G34087" s="75"/>
      <c r="BI34087" s="75"/>
      <c r="BJ34087" s="75"/>
    </row>
    <row r="34088" spans="3:62" x14ac:dyDescent="0.2">
      <c r="C34088" s="75"/>
      <c r="D34088" s="75"/>
      <c r="E34088" s="75"/>
      <c r="G34088" s="75"/>
      <c r="BI34088" s="75"/>
      <c r="BJ34088" s="75"/>
    </row>
    <row r="34089" spans="3:62" x14ac:dyDescent="0.2">
      <c r="C34089" s="75"/>
      <c r="D34089" s="75"/>
      <c r="E34089" s="75"/>
      <c r="G34089" s="75"/>
      <c r="BI34089" s="75"/>
      <c r="BJ34089" s="75"/>
    </row>
    <row r="34090" spans="3:62" x14ac:dyDescent="0.2">
      <c r="C34090" s="75"/>
      <c r="D34090" s="75"/>
      <c r="E34090" s="75"/>
      <c r="G34090" s="75"/>
      <c r="BI34090" s="75"/>
      <c r="BJ34090" s="75"/>
    </row>
    <row r="34091" spans="3:62" x14ac:dyDescent="0.2">
      <c r="C34091" s="75"/>
      <c r="D34091" s="75"/>
      <c r="E34091" s="75"/>
      <c r="G34091" s="75"/>
      <c r="BI34091" s="75"/>
      <c r="BJ34091" s="75"/>
    </row>
    <row r="34092" spans="3:62" x14ac:dyDescent="0.2">
      <c r="C34092" s="75"/>
      <c r="D34092" s="75"/>
      <c r="E34092" s="75"/>
      <c r="G34092" s="75"/>
      <c r="BI34092" s="75"/>
      <c r="BJ34092" s="75"/>
    </row>
    <row r="34093" spans="3:62" x14ac:dyDescent="0.2">
      <c r="C34093" s="75"/>
      <c r="D34093" s="75"/>
      <c r="E34093" s="75"/>
      <c r="G34093" s="75"/>
      <c r="BI34093" s="75"/>
      <c r="BJ34093" s="75"/>
    </row>
    <row r="34094" spans="3:62" x14ac:dyDescent="0.2">
      <c r="C34094" s="75"/>
      <c r="D34094" s="75"/>
      <c r="E34094" s="75"/>
      <c r="G34094" s="75"/>
      <c r="BI34094" s="75"/>
      <c r="BJ34094" s="75"/>
    </row>
    <row r="34095" spans="3:62" x14ac:dyDescent="0.2">
      <c r="C34095" s="75"/>
      <c r="D34095" s="75"/>
      <c r="E34095" s="75"/>
      <c r="G34095" s="75"/>
      <c r="BI34095" s="75"/>
      <c r="BJ34095" s="75"/>
    </row>
    <row r="34096" spans="3:62" x14ac:dyDescent="0.2">
      <c r="C34096" s="75"/>
      <c r="D34096" s="75"/>
      <c r="E34096" s="75"/>
      <c r="G34096" s="75"/>
      <c r="BI34096" s="75"/>
      <c r="BJ34096" s="75"/>
    </row>
    <row r="34097" spans="3:62" x14ac:dyDescent="0.2">
      <c r="C34097" s="75"/>
      <c r="D34097" s="75"/>
      <c r="E34097" s="75"/>
      <c r="G34097" s="75"/>
      <c r="BI34097" s="75"/>
      <c r="BJ34097" s="75"/>
    </row>
    <row r="34098" spans="3:62" x14ac:dyDescent="0.2">
      <c r="C34098" s="75"/>
      <c r="D34098" s="75"/>
      <c r="E34098" s="75"/>
      <c r="G34098" s="75"/>
      <c r="BI34098" s="75"/>
      <c r="BJ34098" s="75"/>
    </row>
    <row r="34099" spans="3:62" x14ac:dyDescent="0.2">
      <c r="C34099" s="75"/>
      <c r="D34099" s="75"/>
      <c r="E34099" s="75"/>
      <c r="G34099" s="75"/>
      <c r="BI34099" s="75"/>
      <c r="BJ34099" s="75"/>
    </row>
    <row r="34100" spans="3:62" x14ac:dyDescent="0.2">
      <c r="C34100" s="75"/>
      <c r="D34100" s="75"/>
      <c r="E34100" s="75"/>
      <c r="G34100" s="75"/>
      <c r="BI34100" s="75"/>
      <c r="BJ34100" s="75"/>
    </row>
    <row r="34101" spans="3:62" x14ac:dyDescent="0.2">
      <c r="C34101" s="75"/>
      <c r="D34101" s="75"/>
      <c r="E34101" s="75"/>
      <c r="G34101" s="75"/>
      <c r="BI34101" s="75"/>
      <c r="BJ34101" s="75"/>
    </row>
    <row r="34102" spans="3:62" x14ac:dyDescent="0.2">
      <c r="C34102" s="75"/>
      <c r="D34102" s="75"/>
      <c r="E34102" s="75"/>
      <c r="G34102" s="75"/>
      <c r="BI34102" s="75"/>
      <c r="BJ34102" s="75"/>
    </row>
    <row r="34103" spans="3:62" x14ac:dyDescent="0.2">
      <c r="C34103" s="75"/>
      <c r="D34103" s="75"/>
      <c r="E34103" s="75"/>
      <c r="G34103" s="75"/>
      <c r="BI34103" s="75"/>
      <c r="BJ34103" s="75"/>
    </row>
    <row r="34104" spans="3:62" x14ac:dyDescent="0.2">
      <c r="C34104" s="75"/>
      <c r="D34104" s="75"/>
      <c r="E34104" s="75"/>
      <c r="G34104" s="75"/>
      <c r="BI34104" s="75"/>
      <c r="BJ34104" s="75"/>
    </row>
    <row r="34105" spans="3:62" x14ac:dyDescent="0.2">
      <c r="C34105" s="75"/>
      <c r="D34105" s="75"/>
      <c r="E34105" s="75"/>
      <c r="G34105" s="75"/>
      <c r="BI34105" s="75"/>
      <c r="BJ34105" s="75"/>
    </row>
    <row r="34106" spans="3:62" x14ac:dyDescent="0.2">
      <c r="C34106" s="75"/>
      <c r="D34106" s="75"/>
      <c r="E34106" s="75"/>
      <c r="G34106" s="75"/>
      <c r="BI34106" s="75"/>
      <c r="BJ34106" s="75"/>
    </row>
    <row r="34107" spans="3:62" x14ac:dyDescent="0.2">
      <c r="C34107" s="75"/>
      <c r="D34107" s="75"/>
      <c r="E34107" s="75"/>
      <c r="G34107" s="75"/>
      <c r="BI34107" s="75"/>
      <c r="BJ34107" s="75"/>
    </row>
    <row r="34108" spans="3:62" x14ac:dyDescent="0.2">
      <c r="C34108" s="75"/>
      <c r="D34108" s="75"/>
      <c r="E34108" s="75"/>
      <c r="G34108" s="75"/>
      <c r="BI34108" s="75"/>
      <c r="BJ34108" s="75"/>
    </row>
    <row r="34109" spans="3:62" x14ac:dyDescent="0.2">
      <c r="C34109" s="75"/>
      <c r="D34109" s="75"/>
      <c r="E34109" s="75"/>
      <c r="G34109" s="75"/>
      <c r="BI34109" s="75"/>
      <c r="BJ34109" s="75"/>
    </row>
    <row r="34110" spans="3:62" x14ac:dyDescent="0.2">
      <c r="C34110" s="75"/>
      <c r="D34110" s="75"/>
      <c r="E34110" s="75"/>
      <c r="G34110" s="75"/>
      <c r="BI34110" s="75"/>
      <c r="BJ34110" s="75"/>
    </row>
    <row r="34111" spans="3:62" x14ac:dyDescent="0.2">
      <c r="C34111" s="75"/>
      <c r="D34111" s="75"/>
      <c r="E34111" s="75"/>
      <c r="G34111" s="75"/>
      <c r="BI34111" s="75"/>
      <c r="BJ34111" s="75"/>
    </row>
    <row r="34112" spans="3:62" x14ac:dyDescent="0.2">
      <c r="C34112" s="75"/>
      <c r="D34112" s="75"/>
      <c r="E34112" s="75"/>
      <c r="G34112" s="75"/>
      <c r="BI34112" s="75"/>
      <c r="BJ34112" s="75"/>
    </row>
    <row r="34113" spans="3:62" x14ac:dyDescent="0.2">
      <c r="C34113" s="75"/>
      <c r="D34113" s="75"/>
      <c r="E34113" s="75"/>
      <c r="G34113" s="75"/>
      <c r="BI34113" s="75"/>
      <c r="BJ34113" s="75"/>
    </row>
    <row r="34114" spans="3:62" x14ac:dyDescent="0.2">
      <c r="C34114" s="75"/>
      <c r="D34114" s="75"/>
      <c r="E34114" s="75"/>
      <c r="G34114" s="75"/>
      <c r="BI34114" s="75"/>
      <c r="BJ34114" s="75"/>
    </row>
    <row r="34115" spans="3:62" x14ac:dyDescent="0.2">
      <c r="C34115" s="75"/>
      <c r="D34115" s="75"/>
      <c r="E34115" s="75"/>
      <c r="G34115" s="75"/>
      <c r="BI34115" s="75"/>
      <c r="BJ34115" s="75"/>
    </row>
    <row r="34116" spans="3:62" x14ac:dyDescent="0.2">
      <c r="C34116" s="75"/>
      <c r="D34116" s="75"/>
      <c r="E34116" s="75"/>
      <c r="G34116" s="75"/>
      <c r="BI34116" s="75"/>
      <c r="BJ34116" s="75"/>
    </row>
    <row r="34117" spans="3:62" x14ac:dyDescent="0.2">
      <c r="C34117" s="75"/>
      <c r="D34117" s="75"/>
      <c r="E34117" s="75"/>
      <c r="G34117" s="75"/>
      <c r="BI34117" s="75"/>
      <c r="BJ34117" s="75"/>
    </row>
    <row r="34118" spans="3:62" x14ac:dyDescent="0.2">
      <c r="C34118" s="75"/>
      <c r="D34118" s="75"/>
      <c r="E34118" s="75"/>
      <c r="G34118" s="75"/>
      <c r="BI34118" s="75"/>
      <c r="BJ34118" s="75"/>
    </row>
    <row r="34119" spans="3:62" x14ac:dyDescent="0.2">
      <c r="C34119" s="75"/>
      <c r="D34119" s="75"/>
      <c r="E34119" s="75"/>
      <c r="G34119" s="75"/>
      <c r="BI34119" s="75"/>
      <c r="BJ34119" s="75"/>
    </row>
    <row r="34120" spans="3:62" x14ac:dyDescent="0.2">
      <c r="C34120" s="75"/>
      <c r="D34120" s="75"/>
      <c r="E34120" s="75"/>
      <c r="G34120" s="75"/>
      <c r="BI34120" s="75"/>
      <c r="BJ34120" s="75"/>
    </row>
    <row r="34121" spans="3:62" x14ac:dyDescent="0.2">
      <c r="C34121" s="75"/>
      <c r="D34121" s="75"/>
      <c r="E34121" s="75"/>
      <c r="G34121" s="75"/>
      <c r="BI34121" s="75"/>
      <c r="BJ34121" s="75"/>
    </row>
    <row r="34122" spans="3:62" x14ac:dyDescent="0.2">
      <c r="C34122" s="75"/>
      <c r="D34122" s="75"/>
      <c r="E34122" s="75"/>
      <c r="G34122" s="75"/>
      <c r="BI34122" s="75"/>
      <c r="BJ34122" s="75"/>
    </row>
    <row r="34123" spans="3:62" x14ac:dyDescent="0.2">
      <c r="C34123" s="75"/>
      <c r="D34123" s="75"/>
      <c r="E34123" s="75"/>
      <c r="G34123" s="75"/>
      <c r="BI34123" s="75"/>
      <c r="BJ34123" s="75"/>
    </row>
    <row r="34124" spans="3:62" x14ac:dyDescent="0.2">
      <c r="C34124" s="75"/>
      <c r="D34124" s="75"/>
      <c r="E34124" s="75"/>
      <c r="G34124" s="75"/>
      <c r="BI34124" s="75"/>
      <c r="BJ34124" s="75"/>
    </row>
    <row r="34125" spans="3:62" x14ac:dyDescent="0.2">
      <c r="C34125" s="75"/>
      <c r="D34125" s="75"/>
      <c r="E34125" s="75"/>
      <c r="G34125" s="75"/>
      <c r="BI34125" s="75"/>
      <c r="BJ34125" s="75"/>
    </row>
    <row r="34126" spans="3:62" x14ac:dyDescent="0.2">
      <c r="C34126" s="75"/>
      <c r="D34126" s="75"/>
      <c r="E34126" s="75"/>
      <c r="G34126" s="75"/>
      <c r="BI34126" s="75"/>
      <c r="BJ34126" s="75"/>
    </row>
    <row r="34127" spans="3:62" x14ac:dyDescent="0.2">
      <c r="C34127" s="75"/>
      <c r="D34127" s="75"/>
      <c r="E34127" s="75"/>
      <c r="G34127" s="75"/>
      <c r="BI34127" s="75"/>
      <c r="BJ34127" s="75"/>
    </row>
    <row r="34128" spans="3:62" x14ac:dyDescent="0.2">
      <c r="C34128" s="75"/>
      <c r="D34128" s="75"/>
      <c r="E34128" s="75"/>
      <c r="G34128" s="75"/>
      <c r="BI34128" s="75"/>
      <c r="BJ34128" s="75"/>
    </row>
    <row r="34129" spans="3:62" x14ac:dyDescent="0.2">
      <c r="C34129" s="75"/>
      <c r="D34129" s="75"/>
      <c r="E34129" s="75"/>
      <c r="G34129" s="75"/>
      <c r="BI34129" s="75"/>
      <c r="BJ34129" s="75"/>
    </row>
    <row r="34130" spans="3:62" x14ac:dyDescent="0.2">
      <c r="C34130" s="75"/>
      <c r="D34130" s="75"/>
      <c r="E34130" s="75"/>
      <c r="G34130" s="75"/>
      <c r="BI34130" s="75"/>
      <c r="BJ34130" s="75"/>
    </row>
    <row r="34131" spans="3:62" x14ac:dyDescent="0.2">
      <c r="C34131" s="75"/>
      <c r="D34131" s="75"/>
      <c r="E34131" s="75"/>
      <c r="G34131" s="75"/>
      <c r="BI34131" s="75"/>
      <c r="BJ34131" s="75"/>
    </row>
    <row r="34132" spans="3:62" x14ac:dyDescent="0.2">
      <c r="C34132" s="75"/>
      <c r="D34132" s="75"/>
      <c r="E34132" s="75"/>
      <c r="G34132" s="75"/>
      <c r="BI34132" s="75"/>
      <c r="BJ34132" s="75"/>
    </row>
    <row r="34133" spans="3:62" x14ac:dyDescent="0.2">
      <c r="C34133" s="75"/>
      <c r="D34133" s="75"/>
      <c r="E34133" s="75"/>
      <c r="G34133" s="75"/>
      <c r="BI34133" s="75"/>
      <c r="BJ34133" s="75"/>
    </row>
    <row r="34134" spans="3:62" x14ac:dyDescent="0.2">
      <c r="C34134" s="75"/>
      <c r="D34134" s="75"/>
      <c r="E34134" s="75"/>
      <c r="G34134" s="75"/>
      <c r="BI34134" s="75"/>
      <c r="BJ34134" s="75"/>
    </row>
    <row r="34135" spans="3:62" x14ac:dyDescent="0.2">
      <c r="C34135" s="75"/>
      <c r="D34135" s="75"/>
      <c r="E34135" s="75"/>
      <c r="G34135" s="75"/>
      <c r="BI34135" s="75"/>
      <c r="BJ34135" s="75"/>
    </row>
    <row r="34136" spans="3:62" x14ac:dyDescent="0.2">
      <c r="C34136" s="75"/>
      <c r="D34136" s="75"/>
      <c r="E34136" s="75"/>
      <c r="G34136" s="75"/>
      <c r="BI34136" s="75"/>
      <c r="BJ34136" s="75"/>
    </row>
    <row r="34137" spans="3:62" x14ac:dyDescent="0.2">
      <c r="C34137" s="75"/>
      <c r="D34137" s="75"/>
      <c r="E34137" s="75"/>
      <c r="G34137" s="75"/>
      <c r="BI34137" s="75"/>
      <c r="BJ34137" s="75"/>
    </row>
    <row r="34138" spans="3:62" x14ac:dyDescent="0.2">
      <c r="C34138" s="75"/>
      <c r="D34138" s="75"/>
      <c r="E34138" s="75"/>
      <c r="G34138" s="75"/>
      <c r="BI34138" s="75"/>
      <c r="BJ34138" s="75"/>
    </row>
    <row r="34139" spans="3:62" x14ac:dyDescent="0.2">
      <c r="C34139" s="75"/>
      <c r="D34139" s="75"/>
      <c r="E34139" s="75"/>
      <c r="G34139" s="75"/>
      <c r="BI34139" s="75"/>
      <c r="BJ34139" s="75"/>
    </row>
    <row r="34140" spans="3:62" x14ac:dyDescent="0.2">
      <c r="C34140" s="75"/>
      <c r="D34140" s="75"/>
      <c r="E34140" s="75"/>
      <c r="G34140" s="75"/>
      <c r="BI34140" s="75"/>
      <c r="BJ34140" s="75"/>
    </row>
    <row r="34141" spans="3:62" x14ac:dyDescent="0.2">
      <c r="C34141" s="75"/>
      <c r="D34141" s="75"/>
      <c r="E34141" s="75"/>
      <c r="G34141" s="75"/>
      <c r="BI34141" s="75"/>
      <c r="BJ34141" s="75"/>
    </row>
    <row r="34142" spans="3:62" x14ac:dyDescent="0.2">
      <c r="C34142" s="75"/>
      <c r="D34142" s="75"/>
      <c r="E34142" s="75"/>
      <c r="G34142" s="75"/>
      <c r="BI34142" s="75"/>
      <c r="BJ34142" s="75"/>
    </row>
    <row r="34143" spans="3:62" x14ac:dyDescent="0.2">
      <c r="C34143" s="75"/>
      <c r="D34143" s="75"/>
      <c r="E34143" s="75"/>
      <c r="G34143" s="75"/>
      <c r="BI34143" s="75"/>
      <c r="BJ34143" s="75"/>
    </row>
    <row r="34144" spans="3:62" x14ac:dyDescent="0.2">
      <c r="C34144" s="75"/>
      <c r="D34144" s="75"/>
      <c r="E34144" s="75"/>
      <c r="G34144" s="75"/>
      <c r="BI34144" s="75"/>
      <c r="BJ34144" s="75"/>
    </row>
    <row r="34145" spans="3:62" x14ac:dyDescent="0.2">
      <c r="C34145" s="75"/>
      <c r="D34145" s="75"/>
      <c r="E34145" s="75"/>
      <c r="G34145" s="75"/>
      <c r="BI34145" s="75"/>
      <c r="BJ34145" s="75"/>
    </row>
    <row r="34146" spans="3:62" x14ac:dyDescent="0.2">
      <c r="C34146" s="75"/>
      <c r="D34146" s="75"/>
      <c r="E34146" s="75"/>
      <c r="G34146" s="75"/>
      <c r="BI34146" s="75"/>
      <c r="BJ34146" s="75"/>
    </row>
    <row r="34147" spans="3:62" x14ac:dyDescent="0.2">
      <c r="C34147" s="75"/>
      <c r="D34147" s="75"/>
      <c r="E34147" s="75"/>
      <c r="G34147" s="75"/>
      <c r="BI34147" s="75"/>
      <c r="BJ34147" s="75"/>
    </row>
    <row r="34148" spans="3:62" x14ac:dyDescent="0.2">
      <c r="C34148" s="75"/>
      <c r="D34148" s="75"/>
      <c r="E34148" s="75"/>
      <c r="G34148" s="75"/>
      <c r="BI34148" s="75"/>
      <c r="BJ34148" s="75"/>
    </row>
    <row r="34149" spans="3:62" x14ac:dyDescent="0.2">
      <c r="C34149" s="75"/>
      <c r="D34149" s="75"/>
      <c r="E34149" s="75"/>
      <c r="G34149" s="75"/>
      <c r="BI34149" s="75"/>
      <c r="BJ34149" s="75"/>
    </row>
    <row r="34150" spans="3:62" x14ac:dyDescent="0.2">
      <c r="C34150" s="75"/>
      <c r="D34150" s="75"/>
      <c r="E34150" s="75"/>
      <c r="G34150" s="75"/>
      <c r="BI34150" s="75"/>
      <c r="BJ34150" s="75"/>
    </row>
    <row r="34151" spans="3:62" x14ac:dyDescent="0.2">
      <c r="C34151" s="75"/>
      <c r="D34151" s="75"/>
      <c r="E34151" s="75"/>
      <c r="G34151" s="75"/>
      <c r="BI34151" s="75"/>
      <c r="BJ34151" s="75"/>
    </row>
    <row r="34152" spans="3:62" x14ac:dyDescent="0.2">
      <c r="C34152" s="75"/>
      <c r="D34152" s="75"/>
      <c r="E34152" s="75"/>
      <c r="G34152" s="75"/>
      <c r="BI34152" s="75"/>
      <c r="BJ34152" s="75"/>
    </row>
    <row r="34153" spans="3:62" x14ac:dyDescent="0.2">
      <c r="C34153" s="75"/>
      <c r="D34153" s="75"/>
      <c r="E34153" s="75"/>
      <c r="G34153" s="75"/>
      <c r="BI34153" s="75"/>
      <c r="BJ34153" s="75"/>
    </row>
    <row r="34154" spans="3:62" x14ac:dyDescent="0.2">
      <c r="C34154" s="75"/>
      <c r="D34154" s="75"/>
      <c r="E34154" s="75"/>
      <c r="G34154" s="75"/>
      <c r="BI34154" s="75"/>
      <c r="BJ34154" s="75"/>
    </row>
    <row r="34155" spans="3:62" x14ac:dyDescent="0.2">
      <c r="C34155" s="75"/>
      <c r="D34155" s="75"/>
      <c r="E34155" s="75"/>
      <c r="G34155" s="75"/>
      <c r="BI34155" s="75"/>
      <c r="BJ34155" s="75"/>
    </row>
    <row r="34156" spans="3:62" x14ac:dyDescent="0.2">
      <c r="C34156" s="75"/>
      <c r="D34156" s="75"/>
      <c r="E34156" s="75"/>
      <c r="G34156" s="75"/>
      <c r="BI34156" s="75"/>
      <c r="BJ34156" s="75"/>
    </row>
    <row r="34157" spans="3:62" x14ac:dyDescent="0.2">
      <c r="C34157" s="75"/>
      <c r="D34157" s="75"/>
      <c r="E34157" s="75"/>
      <c r="G34157" s="75"/>
      <c r="BI34157" s="75"/>
      <c r="BJ34157" s="75"/>
    </row>
    <row r="34158" spans="3:62" x14ac:dyDescent="0.2">
      <c r="C34158" s="75"/>
      <c r="D34158" s="75"/>
      <c r="E34158" s="75"/>
      <c r="G34158" s="75"/>
      <c r="BI34158" s="75"/>
      <c r="BJ34158" s="75"/>
    </row>
    <row r="34159" spans="3:62" x14ac:dyDescent="0.2">
      <c r="C34159" s="75"/>
      <c r="D34159" s="75"/>
      <c r="E34159" s="75"/>
      <c r="G34159" s="75"/>
      <c r="BI34159" s="75"/>
      <c r="BJ34159" s="75"/>
    </row>
    <row r="34160" spans="3:62" x14ac:dyDescent="0.2">
      <c r="C34160" s="75"/>
      <c r="D34160" s="75"/>
      <c r="E34160" s="75"/>
      <c r="G34160" s="75"/>
      <c r="BI34160" s="75"/>
      <c r="BJ34160" s="75"/>
    </row>
    <row r="34161" spans="3:62" x14ac:dyDescent="0.2">
      <c r="C34161" s="75"/>
      <c r="D34161" s="75"/>
      <c r="E34161" s="75"/>
      <c r="G34161" s="75"/>
      <c r="BI34161" s="75"/>
      <c r="BJ34161" s="75"/>
    </row>
    <row r="34162" spans="3:62" x14ac:dyDescent="0.2">
      <c r="C34162" s="75"/>
      <c r="D34162" s="75"/>
      <c r="E34162" s="75"/>
      <c r="G34162" s="75"/>
      <c r="BI34162" s="75"/>
      <c r="BJ34162" s="75"/>
    </row>
    <row r="34163" spans="3:62" x14ac:dyDescent="0.2">
      <c r="C34163" s="75"/>
      <c r="D34163" s="75"/>
      <c r="E34163" s="75"/>
      <c r="G34163" s="75"/>
      <c r="BI34163" s="75"/>
      <c r="BJ34163" s="75"/>
    </row>
    <row r="34164" spans="3:62" x14ac:dyDescent="0.2">
      <c r="C34164" s="75"/>
      <c r="D34164" s="75"/>
      <c r="E34164" s="75"/>
      <c r="G34164" s="75"/>
      <c r="BI34164" s="75"/>
      <c r="BJ34164" s="75"/>
    </row>
    <row r="34165" spans="3:62" x14ac:dyDescent="0.2">
      <c r="C34165" s="75"/>
      <c r="D34165" s="75"/>
      <c r="E34165" s="75"/>
      <c r="G34165" s="75"/>
      <c r="BI34165" s="75"/>
      <c r="BJ34165" s="75"/>
    </row>
    <row r="34166" spans="3:62" x14ac:dyDescent="0.2">
      <c r="C34166" s="75"/>
      <c r="D34166" s="75"/>
      <c r="E34166" s="75"/>
      <c r="G34166" s="75"/>
      <c r="BI34166" s="75"/>
      <c r="BJ34166" s="75"/>
    </row>
    <row r="34167" spans="3:62" x14ac:dyDescent="0.2">
      <c r="C34167" s="75"/>
      <c r="D34167" s="75"/>
      <c r="E34167" s="75"/>
      <c r="G34167" s="75"/>
      <c r="BI34167" s="75"/>
      <c r="BJ34167" s="75"/>
    </row>
    <row r="34168" spans="3:62" x14ac:dyDescent="0.2">
      <c r="C34168" s="75"/>
      <c r="D34168" s="75"/>
      <c r="E34168" s="75"/>
      <c r="G34168" s="75"/>
      <c r="BI34168" s="75"/>
      <c r="BJ34168" s="75"/>
    </row>
    <row r="34169" spans="3:62" x14ac:dyDescent="0.2">
      <c r="C34169" s="75"/>
      <c r="D34169" s="75"/>
      <c r="E34169" s="75"/>
      <c r="G34169" s="75"/>
      <c r="BI34169" s="75"/>
      <c r="BJ34169" s="75"/>
    </row>
    <row r="34170" spans="3:62" x14ac:dyDescent="0.2">
      <c r="C34170" s="75"/>
      <c r="D34170" s="75"/>
      <c r="E34170" s="75"/>
      <c r="G34170" s="75"/>
      <c r="BI34170" s="75"/>
      <c r="BJ34170" s="75"/>
    </row>
    <row r="34171" spans="3:62" x14ac:dyDescent="0.2">
      <c r="C34171" s="75"/>
      <c r="D34171" s="75"/>
      <c r="E34171" s="75"/>
      <c r="G34171" s="75"/>
      <c r="BI34171" s="75"/>
      <c r="BJ34171" s="75"/>
    </row>
    <row r="34172" spans="3:62" x14ac:dyDescent="0.2">
      <c r="C34172" s="75"/>
      <c r="D34172" s="75"/>
      <c r="E34172" s="75"/>
      <c r="G34172" s="75"/>
      <c r="BI34172" s="75"/>
      <c r="BJ34172" s="75"/>
    </row>
    <row r="34173" spans="3:62" x14ac:dyDescent="0.2">
      <c r="C34173" s="75"/>
      <c r="D34173" s="75"/>
      <c r="E34173" s="75"/>
      <c r="G34173" s="75"/>
      <c r="BI34173" s="75"/>
      <c r="BJ34173" s="75"/>
    </row>
    <row r="34174" spans="3:62" x14ac:dyDescent="0.2">
      <c r="C34174" s="75"/>
      <c r="D34174" s="75"/>
      <c r="E34174" s="75"/>
      <c r="G34174" s="75"/>
      <c r="BI34174" s="75"/>
      <c r="BJ34174" s="75"/>
    </row>
    <row r="34175" spans="3:62" x14ac:dyDescent="0.2">
      <c r="C34175" s="75"/>
      <c r="D34175" s="75"/>
      <c r="E34175" s="75"/>
      <c r="G34175" s="75"/>
      <c r="BI34175" s="75"/>
      <c r="BJ34175" s="75"/>
    </row>
    <row r="34176" spans="3:62" x14ac:dyDescent="0.2">
      <c r="C34176" s="75"/>
      <c r="D34176" s="75"/>
      <c r="E34176" s="75"/>
      <c r="G34176" s="75"/>
      <c r="BI34176" s="75"/>
      <c r="BJ34176" s="75"/>
    </row>
    <row r="34177" spans="3:62" x14ac:dyDescent="0.2">
      <c r="C34177" s="75"/>
      <c r="D34177" s="75"/>
      <c r="E34177" s="75"/>
      <c r="G34177" s="75"/>
      <c r="BI34177" s="75"/>
      <c r="BJ34177" s="75"/>
    </row>
    <row r="34178" spans="3:62" x14ac:dyDescent="0.2">
      <c r="C34178" s="75"/>
      <c r="D34178" s="75"/>
      <c r="E34178" s="75"/>
      <c r="G34178" s="75"/>
      <c r="BI34178" s="75"/>
      <c r="BJ34178" s="75"/>
    </row>
    <row r="34179" spans="3:62" x14ac:dyDescent="0.2">
      <c r="C34179" s="75"/>
      <c r="D34179" s="75"/>
      <c r="E34179" s="75"/>
      <c r="G34179" s="75"/>
      <c r="BI34179" s="75"/>
      <c r="BJ34179" s="75"/>
    </row>
    <row r="34180" spans="3:62" x14ac:dyDescent="0.2">
      <c r="C34180" s="75"/>
      <c r="D34180" s="75"/>
      <c r="E34180" s="75"/>
      <c r="G34180" s="75"/>
      <c r="BI34180" s="75"/>
      <c r="BJ34180" s="75"/>
    </row>
    <row r="34181" spans="3:62" x14ac:dyDescent="0.2">
      <c r="C34181" s="75"/>
      <c r="D34181" s="75"/>
      <c r="E34181" s="75"/>
      <c r="G34181" s="75"/>
      <c r="BI34181" s="75"/>
      <c r="BJ34181" s="75"/>
    </row>
    <row r="34182" spans="3:62" x14ac:dyDescent="0.2">
      <c r="C34182" s="75"/>
      <c r="D34182" s="75"/>
      <c r="E34182" s="75"/>
      <c r="G34182" s="75"/>
      <c r="BI34182" s="75"/>
      <c r="BJ34182" s="75"/>
    </row>
    <row r="34183" spans="3:62" x14ac:dyDescent="0.2">
      <c r="C34183" s="75"/>
      <c r="D34183" s="75"/>
      <c r="E34183" s="75"/>
      <c r="G34183" s="75"/>
      <c r="BI34183" s="75"/>
      <c r="BJ34183" s="75"/>
    </row>
    <row r="34184" spans="3:62" x14ac:dyDescent="0.2">
      <c r="C34184" s="75"/>
      <c r="D34184" s="75"/>
      <c r="E34184" s="75"/>
      <c r="G34184" s="75"/>
      <c r="BI34184" s="75"/>
      <c r="BJ34184" s="75"/>
    </row>
    <row r="34185" spans="3:62" x14ac:dyDescent="0.2">
      <c r="C34185" s="75"/>
      <c r="D34185" s="75"/>
      <c r="E34185" s="75"/>
      <c r="G34185" s="75"/>
      <c r="BI34185" s="75"/>
      <c r="BJ34185" s="75"/>
    </row>
    <row r="34186" spans="3:62" x14ac:dyDescent="0.2">
      <c r="C34186" s="75"/>
      <c r="D34186" s="75"/>
      <c r="E34186" s="75"/>
      <c r="G34186" s="75"/>
      <c r="BI34186" s="75"/>
      <c r="BJ34186" s="75"/>
    </row>
    <row r="34187" spans="3:62" x14ac:dyDescent="0.2">
      <c r="C34187" s="75"/>
      <c r="D34187" s="75"/>
      <c r="E34187" s="75"/>
      <c r="G34187" s="75"/>
      <c r="BI34187" s="75"/>
      <c r="BJ34187" s="75"/>
    </row>
    <row r="34188" spans="3:62" x14ac:dyDescent="0.2">
      <c r="C34188" s="75"/>
      <c r="D34188" s="75"/>
      <c r="E34188" s="75"/>
      <c r="G34188" s="75"/>
      <c r="BI34188" s="75"/>
      <c r="BJ34188" s="75"/>
    </row>
    <row r="34189" spans="3:62" x14ac:dyDescent="0.2">
      <c r="C34189" s="75"/>
      <c r="D34189" s="75"/>
      <c r="E34189" s="75"/>
      <c r="G34189" s="75"/>
      <c r="BI34189" s="75"/>
      <c r="BJ34189" s="75"/>
    </row>
    <row r="34190" spans="3:62" x14ac:dyDescent="0.2">
      <c r="C34190" s="75"/>
      <c r="D34190" s="75"/>
      <c r="E34190" s="75"/>
      <c r="G34190" s="75"/>
      <c r="BI34190" s="75"/>
      <c r="BJ34190" s="75"/>
    </row>
    <row r="34191" spans="3:62" x14ac:dyDescent="0.2">
      <c r="C34191" s="75"/>
      <c r="D34191" s="75"/>
      <c r="E34191" s="75"/>
      <c r="G34191" s="75"/>
      <c r="BI34191" s="75"/>
      <c r="BJ34191" s="75"/>
    </row>
    <row r="34192" spans="3:62" x14ac:dyDescent="0.2">
      <c r="C34192" s="75"/>
      <c r="D34192" s="75"/>
      <c r="E34192" s="75"/>
      <c r="G34192" s="75"/>
      <c r="BI34192" s="75"/>
      <c r="BJ34192" s="75"/>
    </row>
    <row r="34193" spans="3:62" x14ac:dyDescent="0.2">
      <c r="C34193" s="75"/>
      <c r="D34193" s="75"/>
      <c r="E34193" s="75"/>
      <c r="G34193" s="75"/>
      <c r="BI34193" s="75"/>
      <c r="BJ34193" s="75"/>
    </row>
    <row r="34194" spans="3:62" x14ac:dyDescent="0.2">
      <c r="C34194" s="75"/>
      <c r="D34194" s="75"/>
      <c r="E34194" s="75"/>
      <c r="G34194" s="75"/>
      <c r="BI34194" s="75"/>
      <c r="BJ34194" s="75"/>
    </row>
    <row r="34195" spans="3:62" x14ac:dyDescent="0.2">
      <c r="C34195" s="75"/>
      <c r="D34195" s="75"/>
      <c r="E34195" s="75"/>
      <c r="G34195" s="75"/>
      <c r="BI34195" s="75"/>
      <c r="BJ34195" s="75"/>
    </row>
    <row r="34196" spans="3:62" x14ac:dyDescent="0.2">
      <c r="C34196" s="75"/>
      <c r="D34196" s="75"/>
      <c r="E34196" s="75"/>
      <c r="G34196" s="75"/>
      <c r="BI34196" s="75"/>
      <c r="BJ34196" s="75"/>
    </row>
    <row r="34197" spans="3:62" x14ac:dyDescent="0.2">
      <c r="C34197" s="75"/>
      <c r="D34197" s="75"/>
      <c r="E34197" s="75"/>
      <c r="G34197" s="75"/>
      <c r="BI34197" s="75"/>
      <c r="BJ34197" s="75"/>
    </row>
    <row r="34198" spans="3:62" x14ac:dyDescent="0.2">
      <c r="C34198" s="75"/>
      <c r="D34198" s="75"/>
      <c r="E34198" s="75"/>
      <c r="G34198" s="75"/>
      <c r="BI34198" s="75"/>
      <c r="BJ34198" s="75"/>
    </row>
    <row r="34199" spans="3:62" x14ac:dyDescent="0.2">
      <c r="C34199" s="75"/>
      <c r="D34199" s="75"/>
      <c r="E34199" s="75"/>
      <c r="G34199" s="75"/>
      <c r="BI34199" s="75"/>
      <c r="BJ34199" s="75"/>
    </row>
    <row r="34200" spans="3:62" x14ac:dyDescent="0.2">
      <c r="C34200" s="75"/>
      <c r="D34200" s="75"/>
      <c r="E34200" s="75"/>
      <c r="G34200" s="75"/>
      <c r="BI34200" s="75"/>
      <c r="BJ34200" s="75"/>
    </row>
    <row r="34201" spans="3:62" x14ac:dyDescent="0.2">
      <c r="C34201" s="75"/>
      <c r="D34201" s="75"/>
      <c r="E34201" s="75"/>
      <c r="G34201" s="75"/>
      <c r="BI34201" s="75"/>
      <c r="BJ34201" s="75"/>
    </row>
    <row r="34202" spans="3:62" x14ac:dyDescent="0.2">
      <c r="C34202" s="75"/>
      <c r="D34202" s="75"/>
      <c r="E34202" s="75"/>
      <c r="G34202" s="75"/>
      <c r="BI34202" s="75"/>
      <c r="BJ34202" s="75"/>
    </row>
    <row r="34203" spans="3:62" x14ac:dyDescent="0.2">
      <c r="C34203" s="75"/>
      <c r="D34203" s="75"/>
      <c r="E34203" s="75"/>
      <c r="G34203" s="75"/>
      <c r="BI34203" s="75"/>
      <c r="BJ34203" s="75"/>
    </row>
    <row r="34204" spans="3:62" x14ac:dyDescent="0.2">
      <c r="C34204" s="75"/>
      <c r="D34204" s="75"/>
      <c r="E34204" s="75"/>
      <c r="G34204" s="75"/>
      <c r="BI34204" s="75"/>
      <c r="BJ34204" s="75"/>
    </row>
    <row r="34205" spans="3:62" x14ac:dyDescent="0.2">
      <c r="C34205" s="75"/>
      <c r="D34205" s="75"/>
      <c r="E34205" s="75"/>
      <c r="G34205" s="75"/>
      <c r="BI34205" s="75"/>
      <c r="BJ34205" s="75"/>
    </row>
    <row r="34206" spans="3:62" x14ac:dyDescent="0.2">
      <c r="C34206" s="75"/>
      <c r="D34206" s="75"/>
      <c r="E34206" s="75"/>
      <c r="G34206" s="75"/>
      <c r="BI34206" s="75"/>
      <c r="BJ34206" s="75"/>
    </row>
    <row r="34207" spans="3:62" x14ac:dyDescent="0.2">
      <c r="C34207" s="75"/>
      <c r="D34207" s="75"/>
      <c r="E34207" s="75"/>
      <c r="G34207" s="75"/>
      <c r="BI34207" s="75"/>
      <c r="BJ34207" s="75"/>
    </row>
    <row r="34208" spans="3:62" x14ac:dyDescent="0.2">
      <c r="C34208" s="75"/>
      <c r="D34208" s="75"/>
      <c r="E34208" s="75"/>
      <c r="G34208" s="75"/>
      <c r="BI34208" s="75"/>
      <c r="BJ34208" s="75"/>
    </row>
    <row r="34209" spans="3:62" x14ac:dyDescent="0.2">
      <c r="C34209" s="75"/>
      <c r="D34209" s="75"/>
      <c r="E34209" s="75"/>
      <c r="G34209" s="75"/>
      <c r="BI34209" s="75"/>
      <c r="BJ34209" s="75"/>
    </row>
    <row r="34210" spans="3:62" x14ac:dyDescent="0.2">
      <c r="C34210" s="75"/>
      <c r="D34210" s="75"/>
      <c r="E34210" s="75"/>
      <c r="G34210" s="75"/>
      <c r="BI34210" s="75"/>
      <c r="BJ34210" s="75"/>
    </row>
    <row r="34211" spans="3:62" x14ac:dyDescent="0.2">
      <c r="C34211" s="75"/>
      <c r="D34211" s="75"/>
      <c r="E34211" s="75"/>
      <c r="G34211" s="75"/>
      <c r="BI34211" s="75"/>
      <c r="BJ34211" s="75"/>
    </row>
    <row r="34212" spans="3:62" x14ac:dyDescent="0.2">
      <c r="C34212" s="75"/>
      <c r="D34212" s="75"/>
      <c r="E34212" s="75"/>
      <c r="G34212" s="75"/>
      <c r="BI34212" s="75"/>
      <c r="BJ34212" s="75"/>
    </row>
    <row r="34213" spans="3:62" x14ac:dyDescent="0.2">
      <c r="C34213" s="75"/>
      <c r="D34213" s="75"/>
      <c r="E34213" s="75"/>
      <c r="G34213" s="75"/>
      <c r="BI34213" s="75"/>
      <c r="BJ34213" s="75"/>
    </row>
    <row r="34214" spans="3:62" x14ac:dyDescent="0.2">
      <c r="C34214" s="75"/>
      <c r="D34214" s="75"/>
      <c r="E34214" s="75"/>
      <c r="G34214" s="75"/>
      <c r="BI34214" s="75"/>
      <c r="BJ34214" s="75"/>
    </row>
    <row r="34215" spans="3:62" x14ac:dyDescent="0.2">
      <c r="C34215" s="75"/>
      <c r="D34215" s="75"/>
      <c r="E34215" s="75"/>
      <c r="G34215" s="75"/>
      <c r="BI34215" s="75"/>
      <c r="BJ34215" s="75"/>
    </row>
    <row r="34216" spans="3:62" x14ac:dyDescent="0.2">
      <c r="C34216" s="75"/>
      <c r="D34216" s="75"/>
      <c r="E34216" s="75"/>
      <c r="G34216" s="75"/>
      <c r="BI34216" s="75"/>
      <c r="BJ34216" s="75"/>
    </row>
    <row r="34217" spans="3:62" x14ac:dyDescent="0.2">
      <c r="C34217" s="75"/>
      <c r="D34217" s="75"/>
      <c r="E34217" s="75"/>
      <c r="G34217" s="75"/>
      <c r="BI34217" s="75"/>
      <c r="BJ34217" s="75"/>
    </row>
    <row r="34218" spans="3:62" x14ac:dyDescent="0.2">
      <c r="C34218" s="75"/>
      <c r="D34218" s="75"/>
      <c r="E34218" s="75"/>
      <c r="G34218" s="75"/>
      <c r="BI34218" s="75"/>
      <c r="BJ34218" s="75"/>
    </row>
    <row r="34219" spans="3:62" x14ac:dyDescent="0.2">
      <c r="C34219" s="75"/>
      <c r="D34219" s="75"/>
      <c r="E34219" s="75"/>
      <c r="G34219" s="75"/>
      <c r="BI34219" s="75"/>
      <c r="BJ34219" s="75"/>
    </row>
    <row r="34220" spans="3:62" x14ac:dyDescent="0.2">
      <c r="C34220" s="75"/>
      <c r="D34220" s="75"/>
      <c r="E34220" s="75"/>
      <c r="G34220" s="75"/>
      <c r="BI34220" s="75"/>
      <c r="BJ34220" s="75"/>
    </row>
    <row r="34221" spans="3:62" x14ac:dyDescent="0.2">
      <c r="C34221" s="75"/>
      <c r="D34221" s="75"/>
      <c r="E34221" s="75"/>
      <c r="G34221" s="75"/>
      <c r="BI34221" s="75"/>
      <c r="BJ34221" s="75"/>
    </row>
    <row r="34222" spans="3:62" x14ac:dyDescent="0.2">
      <c r="C34222" s="75"/>
      <c r="D34222" s="75"/>
      <c r="E34222" s="75"/>
      <c r="G34222" s="75"/>
      <c r="BI34222" s="75"/>
      <c r="BJ34222" s="75"/>
    </row>
    <row r="34223" spans="3:62" x14ac:dyDescent="0.2">
      <c r="C34223" s="75"/>
      <c r="D34223" s="75"/>
      <c r="E34223" s="75"/>
      <c r="G34223" s="75"/>
      <c r="BI34223" s="75"/>
      <c r="BJ34223" s="75"/>
    </row>
    <row r="34224" spans="3:62" x14ac:dyDescent="0.2">
      <c r="C34224" s="75"/>
      <c r="D34224" s="75"/>
      <c r="E34224" s="75"/>
      <c r="G34224" s="75"/>
      <c r="BI34224" s="75"/>
      <c r="BJ34224" s="75"/>
    </row>
    <row r="34225" spans="3:62" x14ac:dyDescent="0.2">
      <c r="C34225" s="75"/>
      <c r="D34225" s="75"/>
      <c r="E34225" s="75"/>
      <c r="G34225" s="75"/>
      <c r="BI34225" s="75"/>
      <c r="BJ34225" s="75"/>
    </row>
    <row r="34226" spans="3:62" x14ac:dyDescent="0.2">
      <c r="C34226" s="75"/>
      <c r="D34226" s="75"/>
      <c r="E34226" s="75"/>
      <c r="G34226" s="75"/>
      <c r="BI34226" s="75"/>
      <c r="BJ34226" s="75"/>
    </row>
    <row r="34227" spans="3:62" x14ac:dyDescent="0.2">
      <c r="C34227" s="75"/>
      <c r="D34227" s="75"/>
      <c r="E34227" s="75"/>
      <c r="G34227" s="75"/>
      <c r="BI34227" s="75"/>
      <c r="BJ34227" s="75"/>
    </row>
    <row r="34228" spans="3:62" x14ac:dyDescent="0.2">
      <c r="C34228" s="75"/>
      <c r="D34228" s="75"/>
      <c r="E34228" s="75"/>
      <c r="G34228" s="75"/>
      <c r="BI34228" s="75"/>
      <c r="BJ34228" s="75"/>
    </row>
    <row r="34229" spans="3:62" x14ac:dyDescent="0.2">
      <c r="C34229" s="75"/>
      <c r="D34229" s="75"/>
      <c r="E34229" s="75"/>
      <c r="G34229" s="75"/>
      <c r="BI34229" s="75"/>
      <c r="BJ34229" s="75"/>
    </row>
    <row r="34230" spans="3:62" x14ac:dyDescent="0.2">
      <c r="C34230" s="75"/>
      <c r="D34230" s="75"/>
      <c r="E34230" s="75"/>
      <c r="G34230" s="75"/>
      <c r="BI34230" s="75"/>
      <c r="BJ34230" s="75"/>
    </row>
    <row r="34231" spans="3:62" x14ac:dyDescent="0.2">
      <c r="C34231" s="75"/>
      <c r="D34231" s="75"/>
      <c r="E34231" s="75"/>
      <c r="G34231" s="75"/>
      <c r="BI34231" s="75"/>
      <c r="BJ34231" s="75"/>
    </row>
    <row r="34232" spans="3:62" x14ac:dyDescent="0.2">
      <c r="C34232" s="75"/>
      <c r="D34232" s="75"/>
      <c r="E34232" s="75"/>
      <c r="G34232" s="75"/>
      <c r="BI34232" s="75"/>
      <c r="BJ34232" s="75"/>
    </row>
    <row r="34233" spans="3:62" x14ac:dyDescent="0.2">
      <c r="C34233" s="75"/>
      <c r="D34233" s="75"/>
      <c r="E34233" s="75"/>
      <c r="G34233" s="75"/>
      <c r="BI34233" s="75"/>
      <c r="BJ34233" s="75"/>
    </row>
    <row r="34234" spans="3:62" x14ac:dyDescent="0.2">
      <c r="C34234" s="75"/>
      <c r="D34234" s="75"/>
      <c r="E34234" s="75"/>
      <c r="G34234" s="75"/>
      <c r="BI34234" s="75"/>
      <c r="BJ34234" s="75"/>
    </row>
    <row r="34235" spans="3:62" x14ac:dyDescent="0.2">
      <c r="C34235" s="75"/>
      <c r="D34235" s="75"/>
      <c r="E34235" s="75"/>
      <c r="G34235" s="75"/>
      <c r="BI34235" s="75"/>
      <c r="BJ34235" s="75"/>
    </row>
    <row r="34236" spans="3:62" x14ac:dyDescent="0.2">
      <c r="C34236" s="75"/>
      <c r="D34236" s="75"/>
      <c r="E34236" s="75"/>
      <c r="G34236" s="75"/>
      <c r="BI34236" s="75"/>
      <c r="BJ34236" s="75"/>
    </row>
    <row r="34237" spans="3:62" x14ac:dyDescent="0.2">
      <c r="C34237" s="75"/>
      <c r="D34237" s="75"/>
      <c r="E34237" s="75"/>
      <c r="G34237" s="75"/>
      <c r="BI34237" s="75"/>
      <c r="BJ34237" s="75"/>
    </row>
    <row r="34238" spans="3:62" x14ac:dyDescent="0.2">
      <c r="C34238" s="75"/>
      <c r="D34238" s="75"/>
      <c r="E34238" s="75"/>
      <c r="G34238" s="75"/>
      <c r="BI34238" s="75"/>
      <c r="BJ34238" s="75"/>
    </row>
    <row r="34239" spans="3:62" x14ac:dyDescent="0.2">
      <c r="C34239" s="75"/>
      <c r="D34239" s="75"/>
      <c r="E34239" s="75"/>
      <c r="G34239" s="75"/>
      <c r="BI34239" s="75"/>
      <c r="BJ34239" s="75"/>
    </row>
    <row r="34240" spans="3:62" x14ac:dyDescent="0.2">
      <c r="C34240" s="75"/>
      <c r="D34240" s="75"/>
      <c r="E34240" s="75"/>
      <c r="G34240" s="75"/>
      <c r="BI34240" s="75"/>
      <c r="BJ34240" s="75"/>
    </row>
    <row r="34241" spans="3:62" x14ac:dyDescent="0.2">
      <c r="C34241" s="75"/>
      <c r="D34241" s="75"/>
      <c r="E34241" s="75"/>
      <c r="G34241" s="75"/>
      <c r="BI34241" s="75"/>
      <c r="BJ34241" s="75"/>
    </row>
    <row r="34242" spans="3:62" x14ac:dyDescent="0.2">
      <c r="C34242" s="75"/>
      <c r="D34242" s="75"/>
      <c r="E34242" s="75"/>
      <c r="G34242" s="75"/>
      <c r="BI34242" s="75"/>
      <c r="BJ34242" s="75"/>
    </row>
    <row r="34243" spans="3:62" x14ac:dyDescent="0.2">
      <c r="C34243" s="75"/>
      <c r="D34243" s="75"/>
      <c r="E34243" s="75"/>
      <c r="G34243" s="75"/>
      <c r="BI34243" s="75"/>
      <c r="BJ34243" s="75"/>
    </row>
    <row r="34244" spans="3:62" x14ac:dyDescent="0.2">
      <c r="C34244" s="75"/>
      <c r="D34244" s="75"/>
      <c r="E34244" s="75"/>
      <c r="G34244" s="75"/>
      <c r="BI34244" s="75"/>
      <c r="BJ34244" s="75"/>
    </row>
    <row r="34245" spans="3:62" x14ac:dyDescent="0.2">
      <c r="C34245" s="75"/>
      <c r="D34245" s="75"/>
      <c r="E34245" s="75"/>
      <c r="G34245" s="75"/>
      <c r="BI34245" s="75"/>
      <c r="BJ34245" s="75"/>
    </row>
    <row r="34246" spans="3:62" x14ac:dyDescent="0.2">
      <c r="C34246" s="75"/>
      <c r="D34246" s="75"/>
      <c r="E34246" s="75"/>
      <c r="G34246" s="75"/>
      <c r="BI34246" s="75"/>
      <c r="BJ34246" s="75"/>
    </row>
    <row r="34247" spans="3:62" x14ac:dyDescent="0.2">
      <c r="C34247" s="75"/>
      <c r="D34247" s="75"/>
      <c r="E34247" s="75"/>
      <c r="G34247" s="75"/>
      <c r="BI34247" s="75"/>
      <c r="BJ34247" s="75"/>
    </row>
    <row r="34248" spans="3:62" x14ac:dyDescent="0.2">
      <c r="C34248" s="75"/>
      <c r="D34248" s="75"/>
      <c r="E34248" s="75"/>
      <c r="G34248" s="75"/>
      <c r="BI34248" s="75"/>
      <c r="BJ34248" s="75"/>
    </row>
    <row r="34249" spans="3:62" x14ac:dyDescent="0.2">
      <c r="C34249" s="75"/>
      <c r="D34249" s="75"/>
      <c r="E34249" s="75"/>
      <c r="G34249" s="75"/>
      <c r="BI34249" s="75"/>
      <c r="BJ34249" s="75"/>
    </row>
    <row r="34250" spans="3:62" x14ac:dyDescent="0.2">
      <c r="C34250" s="75"/>
      <c r="D34250" s="75"/>
      <c r="E34250" s="75"/>
      <c r="G34250" s="75"/>
      <c r="BI34250" s="75"/>
      <c r="BJ34250" s="75"/>
    </row>
    <row r="34251" spans="3:62" x14ac:dyDescent="0.2">
      <c r="C34251" s="75"/>
      <c r="D34251" s="75"/>
      <c r="E34251" s="75"/>
      <c r="G34251" s="75"/>
      <c r="BI34251" s="75"/>
      <c r="BJ34251" s="75"/>
    </row>
    <row r="34252" spans="3:62" x14ac:dyDescent="0.2">
      <c r="C34252" s="75"/>
      <c r="D34252" s="75"/>
      <c r="E34252" s="75"/>
      <c r="G34252" s="75"/>
      <c r="BI34252" s="75"/>
      <c r="BJ34252" s="75"/>
    </row>
    <row r="34253" spans="3:62" x14ac:dyDescent="0.2">
      <c r="C34253" s="75"/>
      <c r="D34253" s="75"/>
      <c r="E34253" s="75"/>
      <c r="G34253" s="75"/>
      <c r="BI34253" s="75"/>
      <c r="BJ34253" s="75"/>
    </row>
    <row r="34254" spans="3:62" x14ac:dyDescent="0.2">
      <c r="C34254" s="75"/>
      <c r="D34254" s="75"/>
      <c r="E34254" s="75"/>
      <c r="G34254" s="75"/>
      <c r="BI34254" s="75"/>
      <c r="BJ34254" s="75"/>
    </row>
    <row r="34255" spans="3:62" x14ac:dyDescent="0.2">
      <c r="C34255" s="75"/>
      <c r="D34255" s="75"/>
      <c r="E34255" s="75"/>
      <c r="G34255" s="75"/>
      <c r="BI34255" s="75"/>
      <c r="BJ34255" s="75"/>
    </row>
    <row r="34256" spans="3:62" x14ac:dyDescent="0.2">
      <c r="C34256" s="75"/>
      <c r="D34256" s="75"/>
      <c r="E34256" s="75"/>
      <c r="G34256" s="75"/>
      <c r="BI34256" s="75"/>
      <c r="BJ34256" s="75"/>
    </row>
    <row r="34257" spans="3:62" x14ac:dyDescent="0.2">
      <c r="C34257" s="75"/>
      <c r="D34257" s="75"/>
      <c r="E34257" s="75"/>
      <c r="G34257" s="75"/>
      <c r="BI34257" s="75"/>
      <c r="BJ34257" s="75"/>
    </row>
    <row r="34258" spans="3:62" x14ac:dyDescent="0.2">
      <c r="C34258" s="75"/>
      <c r="D34258" s="75"/>
      <c r="E34258" s="75"/>
      <c r="G34258" s="75"/>
      <c r="BI34258" s="75"/>
      <c r="BJ34258" s="75"/>
    </row>
    <row r="34259" spans="3:62" x14ac:dyDescent="0.2">
      <c r="C34259" s="75"/>
      <c r="D34259" s="75"/>
      <c r="E34259" s="75"/>
      <c r="G34259" s="75"/>
      <c r="BI34259" s="75"/>
      <c r="BJ34259" s="75"/>
    </row>
    <row r="34260" spans="3:62" x14ac:dyDescent="0.2">
      <c r="C34260" s="75"/>
      <c r="D34260" s="75"/>
      <c r="E34260" s="75"/>
      <c r="G34260" s="75"/>
      <c r="BI34260" s="75"/>
      <c r="BJ34260" s="75"/>
    </row>
    <row r="34261" spans="3:62" x14ac:dyDescent="0.2">
      <c r="C34261" s="75"/>
      <c r="D34261" s="75"/>
      <c r="E34261" s="75"/>
      <c r="G34261" s="75"/>
      <c r="BI34261" s="75"/>
      <c r="BJ34261" s="75"/>
    </row>
    <row r="34262" spans="3:62" x14ac:dyDescent="0.2">
      <c r="C34262" s="75"/>
      <c r="D34262" s="75"/>
      <c r="E34262" s="75"/>
      <c r="G34262" s="75"/>
      <c r="BI34262" s="75"/>
      <c r="BJ34262" s="75"/>
    </row>
    <row r="34263" spans="3:62" x14ac:dyDescent="0.2">
      <c r="C34263" s="75"/>
      <c r="D34263" s="75"/>
      <c r="E34263" s="75"/>
      <c r="G34263" s="75"/>
      <c r="BI34263" s="75"/>
      <c r="BJ34263" s="75"/>
    </row>
    <row r="34264" spans="3:62" x14ac:dyDescent="0.2">
      <c r="C34264" s="75"/>
      <c r="D34264" s="75"/>
      <c r="E34264" s="75"/>
      <c r="G34264" s="75"/>
      <c r="BI34264" s="75"/>
      <c r="BJ34264" s="75"/>
    </row>
    <row r="34265" spans="3:62" x14ac:dyDescent="0.2">
      <c r="C34265" s="75"/>
      <c r="D34265" s="75"/>
      <c r="E34265" s="75"/>
      <c r="G34265" s="75"/>
      <c r="BI34265" s="75"/>
      <c r="BJ34265" s="75"/>
    </row>
    <row r="34266" spans="3:62" x14ac:dyDescent="0.2">
      <c r="C34266" s="75"/>
      <c r="D34266" s="75"/>
      <c r="E34266" s="75"/>
      <c r="G34266" s="75"/>
      <c r="BI34266" s="75"/>
      <c r="BJ34266" s="75"/>
    </row>
    <row r="34267" spans="3:62" x14ac:dyDescent="0.2">
      <c r="C34267" s="75"/>
      <c r="D34267" s="75"/>
      <c r="E34267" s="75"/>
      <c r="G34267" s="75"/>
      <c r="BI34267" s="75"/>
      <c r="BJ34267" s="75"/>
    </row>
    <row r="34268" spans="3:62" x14ac:dyDescent="0.2">
      <c r="C34268" s="75"/>
      <c r="D34268" s="75"/>
      <c r="E34268" s="75"/>
      <c r="G34268" s="75"/>
      <c r="BI34268" s="75"/>
      <c r="BJ34268" s="75"/>
    </row>
    <row r="34269" spans="3:62" x14ac:dyDescent="0.2">
      <c r="C34269" s="75"/>
      <c r="D34269" s="75"/>
      <c r="E34269" s="75"/>
      <c r="G34269" s="75"/>
      <c r="BI34269" s="75"/>
      <c r="BJ34269" s="75"/>
    </row>
    <row r="34270" spans="3:62" x14ac:dyDescent="0.2">
      <c r="C34270" s="75"/>
      <c r="D34270" s="75"/>
      <c r="E34270" s="75"/>
      <c r="G34270" s="75"/>
      <c r="BI34270" s="75"/>
      <c r="BJ34270" s="75"/>
    </row>
    <row r="34271" spans="3:62" x14ac:dyDescent="0.2">
      <c r="C34271" s="75"/>
      <c r="D34271" s="75"/>
      <c r="E34271" s="75"/>
      <c r="G34271" s="75"/>
      <c r="BI34271" s="75"/>
      <c r="BJ34271" s="75"/>
    </row>
    <row r="34272" spans="3:62" x14ac:dyDescent="0.2">
      <c r="C34272" s="75"/>
      <c r="D34272" s="75"/>
      <c r="E34272" s="75"/>
      <c r="G34272" s="75"/>
      <c r="BI34272" s="75"/>
      <c r="BJ34272" s="75"/>
    </row>
    <row r="34273" spans="3:62" x14ac:dyDescent="0.2">
      <c r="C34273" s="75"/>
      <c r="D34273" s="75"/>
      <c r="E34273" s="75"/>
      <c r="G34273" s="75"/>
      <c r="BI34273" s="75"/>
      <c r="BJ34273" s="75"/>
    </row>
    <row r="34274" spans="3:62" x14ac:dyDescent="0.2">
      <c r="C34274" s="75"/>
      <c r="D34274" s="75"/>
      <c r="E34274" s="75"/>
      <c r="G34274" s="75"/>
      <c r="BI34274" s="75"/>
      <c r="BJ34274" s="75"/>
    </row>
    <row r="34275" spans="3:62" x14ac:dyDescent="0.2">
      <c r="C34275" s="75"/>
      <c r="D34275" s="75"/>
      <c r="E34275" s="75"/>
      <c r="G34275" s="75"/>
      <c r="BI34275" s="75"/>
      <c r="BJ34275" s="75"/>
    </row>
    <row r="34276" spans="3:62" x14ac:dyDescent="0.2">
      <c r="C34276" s="75"/>
      <c r="D34276" s="75"/>
      <c r="E34276" s="75"/>
      <c r="G34276" s="75"/>
      <c r="BI34276" s="75"/>
      <c r="BJ34276" s="75"/>
    </row>
    <row r="34277" spans="3:62" x14ac:dyDescent="0.2">
      <c r="C34277" s="75"/>
      <c r="D34277" s="75"/>
      <c r="E34277" s="75"/>
      <c r="G34277" s="75"/>
      <c r="BI34277" s="75"/>
      <c r="BJ34277" s="75"/>
    </row>
    <row r="34278" spans="3:62" x14ac:dyDescent="0.2">
      <c r="C34278" s="75"/>
      <c r="D34278" s="75"/>
      <c r="E34278" s="75"/>
      <c r="G34278" s="75"/>
      <c r="BI34278" s="75"/>
      <c r="BJ34278" s="75"/>
    </row>
    <row r="34279" spans="3:62" x14ac:dyDescent="0.2">
      <c r="C34279" s="75"/>
      <c r="D34279" s="75"/>
      <c r="E34279" s="75"/>
      <c r="G34279" s="75"/>
      <c r="BI34279" s="75"/>
      <c r="BJ34279" s="75"/>
    </row>
    <row r="34280" spans="3:62" x14ac:dyDescent="0.2">
      <c r="C34280" s="75"/>
      <c r="D34280" s="75"/>
      <c r="E34280" s="75"/>
      <c r="G34280" s="75"/>
      <c r="BI34280" s="75"/>
      <c r="BJ34280" s="75"/>
    </row>
    <row r="34281" spans="3:62" x14ac:dyDescent="0.2">
      <c r="C34281" s="75"/>
      <c r="D34281" s="75"/>
      <c r="E34281" s="75"/>
      <c r="G34281" s="75"/>
      <c r="BI34281" s="75"/>
      <c r="BJ34281" s="75"/>
    </row>
    <row r="34282" spans="3:62" x14ac:dyDescent="0.2">
      <c r="C34282" s="75"/>
      <c r="D34282" s="75"/>
      <c r="E34282" s="75"/>
      <c r="G34282" s="75"/>
      <c r="BI34282" s="75"/>
      <c r="BJ34282" s="75"/>
    </row>
    <row r="34283" spans="3:62" x14ac:dyDescent="0.2">
      <c r="C34283" s="75"/>
      <c r="D34283" s="75"/>
      <c r="E34283" s="75"/>
      <c r="G34283" s="75"/>
      <c r="BI34283" s="75"/>
      <c r="BJ34283" s="75"/>
    </row>
    <row r="34284" spans="3:62" x14ac:dyDescent="0.2">
      <c r="C34284" s="75"/>
      <c r="D34284" s="75"/>
      <c r="E34284" s="75"/>
      <c r="G34284" s="75"/>
      <c r="BI34284" s="75"/>
      <c r="BJ34284" s="75"/>
    </row>
    <row r="34285" spans="3:62" x14ac:dyDescent="0.2">
      <c r="C34285" s="75"/>
      <c r="D34285" s="75"/>
      <c r="E34285" s="75"/>
      <c r="G34285" s="75"/>
      <c r="BI34285" s="75"/>
      <c r="BJ34285" s="75"/>
    </row>
    <row r="34286" spans="3:62" x14ac:dyDescent="0.2">
      <c r="C34286" s="75"/>
      <c r="D34286" s="75"/>
      <c r="E34286" s="75"/>
      <c r="G34286" s="75"/>
      <c r="BI34286" s="75"/>
      <c r="BJ34286" s="75"/>
    </row>
    <row r="34287" spans="3:62" x14ac:dyDescent="0.2">
      <c r="C34287" s="75"/>
      <c r="D34287" s="75"/>
      <c r="E34287" s="75"/>
      <c r="G34287" s="75"/>
      <c r="BI34287" s="75"/>
      <c r="BJ34287" s="75"/>
    </row>
    <row r="34288" spans="3:62" x14ac:dyDescent="0.2">
      <c r="C34288" s="75"/>
      <c r="D34288" s="75"/>
      <c r="E34288" s="75"/>
      <c r="G34288" s="75"/>
      <c r="BI34288" s="75"/>
      <c r="BJ34288" s="75"/>
    </row>
    <row r="34289" spans="3:62" x14ac:dyDescent="0.2">
      <c r="C34289" s="75"/>
      <c r="D34289" s="75"/>
      <c r="E34289" s="75"/>
      <c r="G34289" s="75"/>
      <c r="BI34289" s="75"/>
      <c r="BJ34289" s="75"/>
    </row>
    <row r="34290" spans="3:62" x14ac:dyDescent="0.2">
      <c r="C34290" s="75"/>
      <c r="D34290" s="75"/>
      <c r="E34290" s="75"/>
      <c r="G34290" s="75"/>
      <c r="BI34290" s="75"/>
      <c r="BJ34290" s="75"/>
    </row>
    <row r="34291" spans="3:62" x14ac:dyDescent="0.2">
      <c r="C34291" s="75"/>
      <c r="D34291" s="75"/>
      <c r="E34291" s="75"/>
      <c r="G34291" s="75"/>
      <c r="BI34291" s="75"/>
      <c r="BJ34291" s="75"/>
    </row>
    <row r="34292" spans="3:62" x14ac:dyDescent="0.2">
      <c r="C34292" s="75"/>
      <c r="D34292" s="75"/>
      <c r="E34292" s="75"/>
      <c r="G34292" s="75"/>
      <c r="BI34292" s="75"/>
      <c r="BJ34292" s="75"/>
    </row>
    <row r="34293" spans="3:62" x14ac:dyDescent="0.2">
      <c r="C34293" s="75"/>
      <c r="D34293" s="75"/>
      <c r="E34293" s="75"/>
      <c r="G34293" s="75"/>
      <c r="BI34293" s="75"/>
      <c r="BJ34293" s="75"/>
    </row>
    <row r="34294" spans="3:62" x14ac:dyDescent="0.2">
      <c r="C34294" s="75"/>
      <c r="D34294" s="75"/>
      <c r="E34294" s="75"/>
      <c r="G34294" s="75"/>
      <c r="BI34294" s="75"/>
      <c r="BJ34294" s="75"/>
    </row>
    <row r="34295" spans="3:62" x14ac:dyDescent="0.2">
      <c r="C34295" s="75"/>
      <c r="D34295" s="75"/>
      <c r="E34295" s="75"/>
      <c r="G34295" s="75"/>
      <c r="BI34295" s="75"/>
      <c r="BJ34295" s="75"/>
    </row>
    <row r="34296" spans="3:62" x14ac:dyDescent="0.2">
      <c r="C34296" s="75"/>
      <c r="D34296" s="75"/>
      <c r="E34296" s="75"/>
      <c r="G34296" s="75"/>
      <c r="BI34296" s="75"/>
      <c r="BJ34296" s="75"/>
    </row>
    <row r="34297" spans="3:62" x14ac:dyDescent="0.2">
      <c r="C34297" s="75"/>
      <c r="D34297" s="75"/>
      <c r="E34297" s="75"/>
      <c r="G34297" s="75"/>
      <c r="BI34297" s="75"/>
      <c r="BJ34297" s="75"/>
    </row>
    <row r="34298" spans="3:62" x14ac:dyDescent="0.2">
      <c r="C34298" s="75"/>
      <c r="D34298" s="75"/>
      <c r="E34298" s="75"/>
      <c r="G34298" s="75"/>
      <c r="BI34298" s="75"/>
      <c r="BJ34298" s="75"/>
    </row>
    <row r="34299" spans="3:62" x14ac:dyDescent="0.2">
      <c r="C34299" s="75"/>
      <c r="D34299" s="75"/>
      <c r="E34299" s="75"/>
      <c r="G34299" s="75"/>
      <c r="BI34299" s="75"/>
      <c r="BJ34299" s="75"/>
    </row>
    <row r="34300" spans="3:62" x14ac:dyDescent="0.2">
      <c r="C34300" s="75"/>
      <c r="D34300" s="75"/>
      <c r="E34300" s="75"/>
      <c r="G34300" s="75"/>
      <c r="BI34300" s="75"/>
      <c r="BJ34300" s="75"/>
    </row>
    <row r="34301" spans="3:62" x14ac:dyDescent="0.2">
      <c r="C34301" s="75"/>
      <c r="D34301" s="75"/>
      <c r="E34301" s="75"/>
      <c r="G34301" s="75"/>
      <c r="BI34301" s="75"/>
      <c r="BJ34301" s="75"/>
    </row>
    <row r="34302" spans="3:62" x14ac:dyDescent="0.2">
      <c r="C34302" s="75"/>
      <c r="D34302" s="75"/>
      <c r="E34302" s="75"/>
      <c r="G34302" s="75"/>
      <c r="BI34302" s="75"/>
      <c r="BJ34302" s="75"/>
    </row>
    <row r="34303" spans="3:62" x14ac:dyDescent="0.2">
      <c r="C34303" s="75"/>
      <c r="D34303" s="75"/>
      <c r="E34303" s="75"/>
      <c r="G34303" s="75"/>
      <c r="BI34303" s="75"/>
      <c r="BJ34303" s="75"/>
    </row>
    <row r="34304" spans="3:62" x14ac:dyDescent="0.2">
      <c r="C34304" s="75"/>
      <c r="D34304" s="75"/>
      <c r="E34304" s="75"/>
      <c r="G34304" s="75"/>
      <c r="BI34304" s="75"/>
      <c r="BJ34304" s="75"/>
    </row>
    <row r="34305" spans="3:62" x14ac:dyDescent="0.2">
      <c r="C34305" s="75"/>
      <c r="D34305" s="75"/>
      <c r="E34305" s="75"/>
      <c r="G34305" s="75"/>
      <c r="BI34305" s="75"/>
      <c r="BJ34305" s="75"/>
    </row>
    <row r="34306" spans="3:62" x14ac:dyDescent="0.2">
      <c r="C34306" s="75"/>
      <c r="D34306" s="75"/>
      <c r="E34306" s="75"/>
      <c r="G34306" s="75"/>
      <c r="BI34306" s="75"/>
      <c r="BJ34306" s="75"/>
    </row>
    <row r="34307" spans="3:62" x14ac:dyDescent="0.2">
      <c r="C34307" s="75"/>
      <c r="D34307" s="75"/>
      <c r="E34307" s="75"/>
      <c r="G34307" s="75"/>
      <c r="BI34307" s="75"/>
      <c r="BJ34307" s="75"/>
    </row>
    <row r="34308" spans="3:62" x14ac:dyDescent="0.2">
      <c r="C34308" s="75"/>
      <c r="D34308" s="75"/>
      <c r="E34308" s="75"/>
      <c r="G34308" s="75"/>
      <c r="BI34308" s="75"/>
      <c r="BJ34308" s="75"/>
    </row>
    <row r="34309" spans="3:62" x14ac:dyDescent="0.2">
      <c r="C34309" s="75"/>
      <c r="D34309" s="75"/>
      <c r="E34309" s="75"/>
      <c r="G34309" s="75"/>
      <c r="BI34309" s="75"/>
      <c r="BJ34309" s="75"/>
    </row>
    <row r="34310" spans="3:62" x14ac:dyDescent="0.2">
      <c r="C34310" s="75"/>
      <c r="D34310" s="75"/>
      <c r="E34310" s="75"/>
      <c r="G34310" s="75"/>
      <c r="BI34310" s="75"/>
      <c r="BJ34310" s="75"/>
    </row>
    <row r="34311" spans="3:62" x14ac:dyDescent="0.2">
      <c r="C34311" s="75"/>
      <c r="D34311" s="75"/>
      <c r="E34311" s="75"/>
      <c r="G34311" s="75"/>
      <c r="BI34311" s="75"/>
      <c r="BJ34311" s="75"/>
    </row>
    <row r="34312" spans="3:62" x14ac:dyDescent="0.2">
      <c r="C34312" s="75"/>
      <c r="D34312" s="75"/>
      <c r="E34312" s="75"/>
      <c r="G34312" s="75"/>
      <c r="BI34312" s="75"/>
      <c r="BJ34312" s="75"/>
    </row>
    <row r="34313" spans="3:62" x14ac:dyDescent="0.2">
      <c r="C34313" s="75"/>
      <c r="D34313" s="75"/>
      <c r="E34313" s="75"/>
      <c r="G34313" s="75"/>
      <c r="BI34313" s="75"/>
      <c r="BJ34313" s="75"/>
    </row>
    <row r="34314" spans="3:62" x14ac:dyDescent="0.2">
      <c r="C34314" s="75"/>
      <c r="D34314" s="75"/>
      <c r="E34314" s="75"/>
      <c r="G34314" s="75"/>
      <c r="BI34314" s="75"/>
      <c r="BJ34314" s="75"/>
    </row>
    <row r="34315" spans="3:62" x14ac:dyDescent="0.2">
      <c r="C34315" s="75"/>
      <c r="D34315" s="75"/>
      <c r="E34315" s="75"/>
      <c r="G34315" s="75"/>
      <c r="BI34315" s="75"/>
      <c r="BJ34315" s="75"/>
    </row>
    <row r="34316" spans="3:62" x14ac:dyDescent="0.2">
      <c r="C34316" s="75"/>
      <c r="D34316" s="75"/>
      <c r="E34316" s="75"/>
      <c r="G34316" s="75"/>
      <c r="BI34316" s="75"/>
      <c r="BJ34316" s="75"/>
    </row>
    <row r="34317" spans="3:62" x14ac:dyDescent="0.2">
      <c r="C34317" s="75"/>
      <c r="D34317" s="75"/>
      <c r="E34317" s="75"/>
      <c r="G34317" s="75"/>
      <c r="BI34317" s="75"/>
      <c r="BJ34317" s="75"/>
    </row>
    <row r="34318" spans="3:62" x14ac:dyDescent="0.2">
      <c r="C34318" s="75"/>
      <c r="D34318" s="75"/>
      <c r="E34318" s="75"/>
      <c r="G34318" s="75"/>
      <c r="BI34318" s="75"/>
      <c r="BJ34318" s="75"/>
    </row>
    <row r="34319" spans="3:62" x14ac:dyDescent="0.2">
      <c r="C34319" s="75"/>
      <c r="D34319" s="75"/>
      <c r="E34319" s="75"/>
      <c r="G34319" s="75"/>
      <c r="BI34319" s="75"/>
      <c r="BJ34319" s="75"/>
    </row>
    <row r="34320" spans="3:62" x14ac:dyDescent="0.2">
      <c r="C34320" s="75"/>
      <c r="D34320" s="75"/>
      <c r="E34320" s="75"/>
      <c r="G34320" s="75"/>
      <c r="BI34320" s="75"/>
      <c r="BJ34320" s="75"/>
    </row>
    <row r="34321" spans="3:62" x14ac:dyDescent="0.2">
      <c r="C34321" s="75"/>
      <c r="D34321" s="75"/>
      <c r="E34321" s="75"/>
      <c r="G34321" s="75"/>
      <c r="BI34321" s="75"/>
      <c r="BJ34321" s="75"/>
    </row>
    <row r="34322" spans="3:62" x14ac:dyDescent="0.2">
      <c r="C34322" s="75"/>
      <c r="D34322" s="75"/>
      <c r="E34322" s="75"/>
      <c r="G34322" s="75"/>
      <c r="BI34322" s="75"/>
      <c r="BJ34322" s="75"/>
    </row>
    <row r="34323" spans="3:62" x14ac:dyDescent="0.2">
      <c r="C34323" s="75"/>
      <c r="D34323" s="75"/>
      <c r="E34323" s="75"/>
      <c r="G34323" s="75"/>
      <c r="BI34323" s="75"/>
      <c r="BJ34323" s="75"/>
    </row>
    <row r="34324" spans="3:62" x14ac:dyDescent="0.2">
      <c r="C34324" s="75"/>
      <c r="D34324" s="75"/>
      <c r="E34324" s="75"/>
      <c r="G34324" s="75"/>
      <c r="BI34324" s="75"/>
      <c r="BJ34324" s="75"/>
    </row>
    <row r="34325" spans="3:62" x14ac:dyDescent="0.2">
      <c r="C34325" s="75"/>
      <c r="D34325" s="75"/>
      <c r="E34325" s="75"/>
      <c r="G34325" s="75"/>
      <c r="BI34325" s="75"/>
      <c r="BJ34325" s="75"/>
    </row>
    <row r="34326" spans="3:62" x14ac:dyDescent="0.2">
      <c r="C34326" s="75"/>
      <c r="D34326" s="75"/>
      <c r="E34326" s="75"/>
      <c r="G34326" s="75"/>
      <c r="BI34326" s="75"/>
      <c r="BJ34326" s="75"/>
    </row>
    <row r="34327" spans="3:62" x14ac:dyDescent="0.2">
      <c r="C34327" s="75"/>
      <c r="D34327" s="75"/>
      <c r="E34327" s="75"/>
      <c r="G34327" s="75"/>
      <c r="BI34327" s="75"/>
      <c r="BJ34327" s="75"/>
    </row>
    <row r="34328" spans="3:62" x14ac:dyDescent="0.2">
      <c r="C34328" s="75"/>
      <c r="D34328" s="75"/>
      <c r="E34328" s="75"/>
      <c r="G34328" s="75"/>
      <c r="BI34328" s="75"/>
      <c r="BJ34328" s="75"/>
    </row>
    <row r="34329" spans="3:62" x14ac:dyDescent="0.2">
      <c r="C34329" s="75"/>
      <c r="D34329" s="75"/>
      <c r="E34329" s="75"/>
      <c r="G34329" s="75"/>
      <c r="BI34329" s="75"/>
      <c r="BJ34329" s="75"/>
    </row>
    <row r="34330" spans="3:62" x14ac:dyDescent="0.2">
      <c r="C34330" s="75"/>
      <c r="D34330" s="75"/>
      <c r="E34330" s="75"/>
      <c r="G34330" s="75"/>
      <c r="BI34330" s="75"/>
      <c r="BJ34330" s="75"/>
    </row>
    <row r="34331" spans="3:62" x14ac:dyDescent="0.2">
      <c r="C34331" s="75"/>
      <c r="D34331" s="75"/>
      <c r="E34331" s="75"/>
      <c r="G34331" s="75"/>
      <c r="BI34331" s="75"/>
      <c r="BJ34331" s="75"/>
    </row>
    <row r="34332" spans="3:62" x14ac:dyDescent="0.2">
      <c r="C34332" s="75"/>
      <c r="D34332" s="75"/>
      <c r="E34332" s="75"/>
      <c r="G34332" s="75"/>
      <c r="BI34332" s="75"/>
      <c r="BJ34332" s="75"/>
    </row>
    <row r="34333" spans="3:62" x14ac:dyDescent="0.2">
      <c r="C34333" s="75"/>
      <c r="D34333" s="75"/>
      <c r="E34333" s="75"/>
      <c r="G34333" s="75"/>
      <c r="BI34333" s="75"/>
      <c r="BJ34333" s="75"/>
    </row>
    <row r="34334" spans="3:62" x14ac:dyDescent="0.2">
      <c r="C34334" s="75"/>
      <c r="D34334" s="75"/>
      <c r="E34334" s="75"/>
      <c r="G34334" s="75"/>
      <c r="BI34334" s="75"/>
      <c r="BJ34334" s="75"/>
    </row>
    <row r="34335" spans="3:62" x14ac:dyDescent="0.2">
      <c r="C34335" s="75"/>
      <c r="D34335" s="75"/>
      <c r="E34335" s="75"/>
      <c r="G34335" s="75"/>
      <c r="BI34335" s="75"/>
      <c r="BJ34335" s="75"/>
    </row>
    <row r="34336" spans="3:62" x14ac:dyDescent="0.2">
      <c r="C34336" s="75"/>
      <c r="D34336" s="75"/>
      <c r="E34336" s="75"/>
      <c r="G34336" s="75"/>
      <c r="BI34336" s="75"/>
      <c r="BJ34336" s="75"/>
    </row>
    <row r="34337" spans="3:62" x14ac:dyDescent="0.2">
      <c r="C34337" s="75"/>
      <c r="D34337" s="75"/>
      <c r="E34337" s="75"/>
      <c r="G34337" s="75"/>
      <c r="BI34337" s="75"/>
      <c r="BJ34337" s="75"/>
    </row>
    <row r="34338" spans="3:62" x14ac:dyDescent="0.2">
      <c r="C34338" s="75"/>
      <c r="D34338" s="75"/>
      <c r="E34338" s="75"/>
      <c r="G34338" s="75"/>
      <c r="BI34338" s="75"/>
      <c r="BJ34338" s="75"/>
    </row>
    <row r="34339" spans="3:62" x14ac:dyDescent="0.2">
      <c r="C34339" s="75"/>
      <c r="D34339" s="75"/>
      <c r="E34339" s="75"/>
      <c r="G34339" s="75"/>
      <c r="BI34339" s="75"/>
      <c r="BJ34339" s="75"/>
    </row>
    <row r="34340" spans="3:62" x14ac:dyDescent="0.2">
      <c r="C34340" s="75"/>
      <c r="D34340" s="75"/>
      <c r="E34340" s="75"/>
      <c r="G34340" s="75"/>
      <c r="BI34340" s="75"/>
      <c r="BJ34340" s="75"/>
    </row>
    <row r="34341" spans="3:62" x14ac:dyDescent="0.2">
      <c r="C34341" s="75"/>
      <c r="D34341" s="75"/>
      <c r="E34341" s="75"/>
      <c r="G34341" s="75"/>
      <c r="BI34341" s="75"/>
      <c r="BJ34341" s="75"/>
    </row>
    <row r="34342" spans="3:62" x14ac:dyDescent="0.2">
      <c r="C34342" s="75"/>
      <c r="D34342" s="75"/>
      <c r="E34342" s="75"/>
      <c r="G34342" s="75"/>
      <c r="BI34342" s="75"/>
      <c r="BJ34342" s="75"/>
    </row>
    <row r="34343" spans="3:62" x14ac:dyDescent="0.2">
      <c r="C34343" s="75"/>
      <c r="D34343" s="75"/>
      <c r="E34343" s="75"/>
      <c r="G34343" s="75"/>
      <c r="BI34343" s="75"/>
      <c r="BJ34343" s="75"/>
    </row>
    <row r="34344" spans="3:62" x14ac:dyDescent="0.2">
      <c r="C34344" s="75"/>
      <c r="D34344" s="75"/>
      <c r="E34344" s="75"/>
      <c r="G34344" s="75"/>
      <c r="BI34344" s="75"/>
      <c r="BJ34344" s="75"/>
    </row>
    <row r="34345" spans="3:62" x14ac:dyDescent="0.2">
      <c r="C34345" s="75"/>
      <c r="D34345" s="75"/>
      <c r="E34345" s="75"/>
      <c r="G34345" s="75"/>
      <c r="BI34345" s="75"/>
      <c r="BJ34345" s="75"/>
    </row>
    <row r="34346" spans="3:62" x14ac:dyDescent="0.2">
      <c r="C34346" s="75"/>
      <c r="D34346" s="75"/>
      <c r="E34346" s="75"/>
      <c r="G34346" s="75"/>
      <c r="BI34346" s="75"/>
      <c r="BJ34346" s="75"/>
    </row>
    <row r="34347" spans="3:62" x14ac:dyDescent="0.2">
      <c r="C34347" s="75"/>
      <c r="D34347" s="75"/>
      <c r="E34347" s="75"/>
      <c r="G34347" s="75"/>
      <c r="BI34347" s="75"/>
      <c r="BJ34347" s="75"/>
    </row>
    <row r="34348" spans="3:62" x14ac:dyDescent="0.2">
      <c r="C34348" s="75"/>
      <c r="D34348" s="75"/>
      <c r="E34348" s="75"/>
      <c r="G34348" s="75"/>
      <c r="BI34348" s="75"/>
      <c r="BJ34348" s="75"/>
    </row>
    <row r="34349" spans="3:62" x14ac:dyDescent="0.2">
      <c r="C34349" s="75"/>
      <c r="D34349" s="75"/>
      <c r="E34349" s="75"/>
      <c r="G34349" s="75"/>
      <c r="BI34349" s="75"/>
      <c r="BJ34349" s="75"/>
    </row>
    <row r="34350" spans="3:62" x14ac:dyDescent="0.2">
      <c r="C34350" s="75"/>
      <c r="D34350" s="75"/>
      <c r="E34350" s="75"/>
      <c r="G34350" s="75"/>
      <c r="BI34350" s="75"/>
      <c r="BJ34350" s="75"/>
    </row>
    <row r="34351" spans="3:62" x14ac:dyDescent="0.2">
      <c r="C34351" s="75"/>
      <c r="D34351" s="75"/>
      <c r="E34351" s="75"/>
      <c r="G34351" s="75"/>
      <c r="BI34351" s="75"/>
      <c r="BJ34351" s="75"/>
    </row>
    <row r="34352" spans="3:62" x14ac:dyDescent="0.2">
      <c r="C34352" s="75"/>
      <c r="D34352" s="75"/>
      <c r="E34352" s="75"/>
      <c r="G34352" s="75"/>
      <c r="BI34352" s="75"/>
      <c r="BJ34352" s="75"/>
    </row>
    <row r="34353" spans="3:62" x14ac:dyDescent="0.2">
      <c r="C34353" s="75"/>
      <c r="D34353" s="75"/>
      <c r="E34353" s="75"/>
      <c r="G34353" s="75"/>
      <c r="BI34353" s="75"/>
      <c r="BJ34353" s="75"/>
    </row>
    <row r="34354" spans="3:62" x14ac:dyDescent="0.2">
      <c r="C34354" s="75"/>
      <c r="D34354" s="75"/>
      <c r="E34354" s="75"/>
      <c r="G34354" s="75"/>
      <c r="BI34354" s="75"/>
      <c r="BJ34354" s="75"/>
    </row>
    <row r="34355" spans="3:62" x14ac:dyDescent="0.2">
      <c r="C34355" s="75"/>
      <c r="D34355" s="75"/>
      <c r="E34355" s="75"/>
      <c r="G34355" s="75"/>
      <c r="BI34355" s="75"/>
      <c r="BJ34355" s="75"/>
    </row>
    <row r="34356" spans="3:62" x14ac:dyDescent="0.2">
      <c r="C34356" s="75"/>
      <c r="D34356" s="75"/>
      <c r="E34356" s="75"/>
      <c r="G34356" s="75"/>
      <c r="BI34356" s="75"/>
      <c r="BJ34356" s="75"/>
    </row>
    <row r="34357" spans="3:62" x14ac:dyDescent="0.2">
      <c r="C34357" s="75"/>
      <c r="D34357" s="75"/>
      <c r="E34357" s="75"/>
      <c r="G34357" s="75"/>
      <c r="BI34357" s="75"/>
      <c r="BJ34357" s="75"/>
    </row>
    <row r="34358" spans="3:62" x14ac:dyDescent="0.2">
      <c r="C34358" s="75"/>
      <c r="D34358" s="75"/>
      <c r="E34358" s="75"/>
      <c r="G34358" s="75"/>
      <c r="BI34358" s="75"/>
      <c r="BJ34358" s="75"/>
    </row>
    <row r="34359" spans="3:62" x14ac:dyDescent="0.2">
      <c r="C34359" s="75"/>
      <c r="D34359" s="75"/>
      <c r="E34359" s="75"/>
      <c r="G34359" s="75"/>
      <c r="BI34359" s="75"/>
      <c r="BJ34359" s="75"/>
    </row>
    <row r="34360" spans="3:62" x14ac:dyDescent="0.2">
      <c r="C34360" s="75"/>
      <c r="D34360" s="75"/>
      <c r="E34360" s="75"/>
      <c r="G34360" s="75"/>
      <c r="BI34360" s="75"/>
      <c r="BJ34360" s="75"/>
    </row>
    <row r="34361" spans="3:62" x14ac:dyDescent="0.2">
      <c r="C34361" s="75"/>
      <c r="D34361" s="75"/>
      <c r="E34361" s="75"/>
      <c r="G34361" s="75"/>
      <c r="BI34361" s="75"/>
      <c r="BJ34361" s="75"/>
    </row>
    <row r="34362" spans="3:62" x14ac:dyDescent="0.2">
      <c r="C34362" s="75"/>
      <c r="D34362" s="75"/>
      <c r="E34362" s="75"/>
      <c r="G34362" s="75"/>
      <c r="BI34362" s="75"/>
      <c r="BJ34362" s="75"/>
    </row>
    <row r="34363" spans="3:62" x14ac:dyDescent="0.2">
      <c r="C34363" s="75"/>
      <c r="D34363" s="75"/>
      <c r="E34363" s="75"/>
      <c r="G34363" s="75"/>
      <c r="BI34363" s="75"/>
      <c r="BJ34363" s="75"/>
    </row>
    <row r="34364" spans="3:62" x14ac:dyDescent="0.2">
      <c r="C34364" s="75"/>
      <c r="D34364" s="75"/>
      <c r="E34364" s="75"/>
      <c r="G34364" s="75"/>
      <c r="BI34364" s="75"/>
      <c r="BJ34364" s="75"/>
    </row>
    <row r="34365" spans="3:62" x14ac:dyDescent="0.2">
      <c r="C34365" s="75"/>
      <c r="D34365" s="75"/>
      <c r="E34365" s="75"/>
      <c r="G34365" s="75"/>
      <c r="BI34365" s="75"/>
      <c r="BJ34365" s="75"/>
    </row>
    <row r="34366" spans="3:62" x14ac:dyDescent="0.2">
      <c r="C34366" s="75"/>
      <c r="D34366" s="75"/>
      <c r="E34366" s="75"/>
      <c r="G34366" s="75"/>
      <c r="BI34366" s="75"/>
      <c r="BJ34366" s="75"/>
    </row>
    <row r="34367" spans="3:62" x14ac:dyDescent="0.2">
      <c r="C34367" s="75"/>
      <c r="D34367" s="75"/>
      <c r="E34367" s="75"/>
      <c r="G34367" s="75"/>
      <c r="BI34367" s="75"/>
      <c r="BJ34367" s="75"/>
    </row>
    <row r="34368" spans="3:62" x14ac:dyDescent="0.2">
      <c r="C34368" s="75"/>
      <c r="D34368" s="75"/>
      <c r="E34368" s="75"/>
      <c r="G34368" s="75"/>
      <c r="BI34368" s="75"/>
      <c r="BJ34368" s="75"/>
    </row>
    <row r="34369" spans="3:62" x14ac:dyDescent="0.2">
      <c r="C34369" s="75"/>
      <c r="D34369" s="75"/>
      <c r="E34369" s="75"/>
      <c r="G34369" s="75"/>
      <c r="BI34369" s="75"/>
      <c r="BJ34369" s="75"/>
    </row>
    <row r="34370" spans="3:62" x14ac:dyDescent="0.2">
      <c r="C34370" s="75"/>
      <c r="D34370" s="75"/>
      <c r="E34370" s="75"/>
      <c r="G34370" s="75"/>
      <c r="BI34370" s="75"/>
      <c r="BJ34370" s="75"/>
    </row>
    <row r="34371" spans="3:62" x14ac:dyDescent="0.2">
      <c r="C34371" s="75"/>
      <c r="D34371" s="75"/>
      <c r="E34371" s="75"/>
      <c r="G34371" s="75"/>
      <c r="BI34371" s="75"/>
      <c r="BJ34371" s="75"/>
    </row>
    <row r="34372" spans="3:62" x14ac:dyDescent="0.2">
      <c r="C34372" s="75"/>
      <c r="D34372" s="75"/>
      <c r="E34372" s="75"/>
      <c r="G34372" s="75"/>
      <c r="BI34372" s="75"/>
      <c r="BJ34372" s="75"/>
    </row>
    <row r="34373" spans="3:62" x14ac:dyDescent="0.2">
      <c r="C34373" s="75"/>
      <c r="D34373" s="75"/>
      <c r="E34373" s="75"/>
      <c r="G34373" s="75"/>
      <c r="BI34373" s="75"/>
      <c r="BJ34373" s="75"/>
    </row>
    <row r="34374" spans="3:62" x14ac:dyDescent="0.2">
      <c r="C34374" s="75"/>
      <c r="D34374" s="75"/>
      <c r="E34374" s="75"/>
      <c r="G34374" s="75"/>
      <c r="BI34374" s="75"/>
      <c r="BJ34374" s="75"/>
    </row>
    <row r="34375" spans="3:62" x14ac:dyDescent="0.2">
      <c r="C34375" s="75"/>
      <c r="D34375" s="75"/>
      <c r="E34375" s="75"/>
      <c r="G34375" s="75"/>
      <c r="BI34375" s="75"/>
      <c r="BJ34375" s="75"/>
    </row>
    <row r="34376" spans="3:62" x14ac:dyDescent="0.2">
      <c r="C34376" s="75"/>
      <c r="D34376" s="75"/>
      <c r="E34376" s="75"/>
      <c r="G34376" s="75"/>
      <c r="BI34376" s="75"/>
      <c r="BJ34376" s="75"/>
    </row>
    <row r="34377" spans="3:62" x14ac:dyDescent="0.2">
      <c r="C34377" s="75"/>
      <c r="D34377" s="75"/>
      <c r="E34377" s="75"/>
      <c r="G34377" s="75"/>
      <c r="BI34377" s="75"/>
      <c r="BJ34377" s="75"/>
    </row>
    <row r="34378" spans="3:62" x14ac:dyDescent="0.2">
      <c r="C34378" s="75"/>
      <c r="D34378" s="75"/>
      <c r="E34378" s="75"/>
      <c r="G34378" s="75"/>
      <c r="BI34378" s="75"/>
      <c r="BJ34378" s="75"/>
    </row>
    <row r="34379" spans="3:62" x14ac:dyDescent="0.2">
      <c r="C34379" s="75"/>
      <c r="D34379" s="75"/>
      <c r="E34379" s="75"/>
      <c r="G34379" s="75"/>
      <c r="BI34379" s="75"/>
      <c r="BJ34379" s="75"/>
    </row>
    <row r="34380" spans="3:62" x14ac:dyDescent="0.2">
      <c r="C34380" s="75"/>
      <c r="D34380" s="75"/>
      <c r="E34380" s="75"/>
      <c r="G34380" s="75"/>
      <c r="BI34380" s="75"/>
      <c r="BJ34380" s="75"/>
    </row>
    <row r="34381" spans="3:62" x14ac:dyDescent="0.2">
      <c r="C34381" s="75"/>
      <c r="D34381" s="75"/>
      <c r="E34381" s="75"/>
      <c r="G34381" s="75"/>
      <c r="BI34381" s="75"/>
      <c r="BJ34381" s="75"/>
    </row>
    <row r="34382" spans="3:62" x14ac:dyDescent="0.2">
      <c r="C34382" s="75"/>
      <c r="D34382" s="75"/>
      <c r="E34382" s="75"/>
      <c r="G34382" s="75"/>
      <c r="BI34382" s="75"/>
      <c r="BJ34382" s="75"/>
    </row>
    <row r="34383" spans="3:62" x14ac:dyDescent="0.2">
      <c r="C34383" s="75"/>
      <c r="D34383" s="75"/>
      <c r="E34383" s="75"/>
      <c r="G34383" s="75"/>
      <c r="BI34383" s="75"/>
      <c r="BJ34383" s="75"/>
    </row>
    <row r="34384" spans="3:62" x14ac:dyDescent="0.2">
      <c r="C34384" s="75"/>
      <c r="D34384" s="75"/>
      <c r="E34384" s="75"/>
      <c r="G34384" s="75"/>
      <c r="BI34384" s="75"/>
      <c r="BJ34384" s="75"/>
    </row>
    <row r="34385" spans="3:62" x14ac:dyDescent="0.2">
      <c r="C34385" s="75"/>
      <c r="D34385" s="75"/>
      <c r="E34385" s="75"/>
      <c r="G34385" s="75"/>
      <c r="BI34385" s="75"/>
      <c r="BJ34385" s="75"/>
    </row>
    <row r="34386" spans="3:62" x14ac:dyDescent="0.2">
      <c r="C34386" s="75"/>
      <c r="D34386" s="75"/>
      <c r="E34386" s="75"/>
      <c r="G34386" s="75"/>
      <c r="BI34386" s="75"/>
      <c r="BJ34386" s="75"/>
    </row>
    <row r="34387" spans="3:62" x14ac:dyDescent="0.2">
      <c r="C34387" s="75"/>
      <c r="D34387" s="75"/>
      <c r="E34387" s="75"/>
      <c r="G34387" s="75"/>
      <c r="BI34387" s="75"/>
      <c r="BJ34387" s="75"/>
    </row>
    <row r="34388" spans="3:62" x14ac:dyDescent="0.2">
      <c r="C34388" s="75"/>
      <c r="D34388" s="75"/>
      <c r="E34388" s="75"/>
      <c r="G34388" s="75"/>
      <c r="BI34388" s="75"/>
      <c r="BJ34388" s="75"/>
    </row>
    <row r="34389" spans="3:62" x14ac:dyDescent="0.2">
      <c r="C34389" s="75"/>
      <c r="D34389" s="75"/>
      <c r="E34389" s="75"/>
      <c r="G34389" s="75"/>
      <c r="BI34389" s="75"/>
      <c r="BJ34389" s="75"/>
    </row>
    <row r="34390" spans="3:62" x14ac:dyDescent="0.2">
      <c r="C34390" s="75"/>
      <c r="D34390" s="75"/>
      <c r="E34390" s="75"/>
      <c r="G34390" s="75"/>
      <c r="BI34390" s="75"/>
      <c r="BJ34390" s="75"/>
    </row>
    <row r="34391" spans="3:62" x14ac:dyDescent="0.2">
      <c r="C34391" s="75"/>
      <c r="D34391" s="75"/>
      <c r="E34391" s="75"/>
      <c r="G34391" s="75"/>
      <c r="BI34391" s="75"/>
      <c r="BJ34391" s="75"/>
    </row>
    <row r="34392" spans="3:62" x14ac:dyDescent="0.2">
      <c r="C34392" s="75"/>
      <c r="D34392" s="75"/>
      <c r="E34392" s="75"/>
      <c r="G34392" s="75"/>
      <c r="BI34392" s="75"/>
      <c r="BJ34392" s="75"/>
    </row>
    <row r="34393" spans="3:62" x14ac:dyDescent="0.2">
      <c r="C34393" s="75"/>
      <c r="D34393" s="75"/>
      <c r="E34393" s="75"/>
      <c r="G34393" s="75"/>
      <c r="BI34393" s="75"/>
      <c r="BJ34393" s="75"/>
    </row>
    <row r="34394" spans="3:62" x14ac:dyDescent="0.2">
      <c r="C34394" s="75"/>
      <c r="D34394" s="75"/>
      <c r="E34394" s="75"/>
      <c r="G34394" s="75"/>
      <c r="BI34394" s="75"/>
      <c r="BJ34394" s="75"/>
    </row>
    <row r="34395" spans="3:62" x14ac:dyDescent="0.2">
      <c r="C34395" s="75"/>
      <c r="D34395" s="75"/>
      <c r="E34395" s="75"/>
      <c r="G34395" s="75"/>
      <c r="BI34395" s="75"/>
      <c r="BJ34395" s="75"/>
    </row>
    <row r="34396" spans="3:62" x14ac:dyDescent="0.2">
      <c r="C34396" s="75"/>
      <c r="D34396" s="75"/>
      <c r="E34396" s="75"/>
      <c r="G34396" s="75"/>
      <c r="BI34396" s="75"/>
      <c r="BJ34396" s="75"/>
    </row>
    <row r="34397" spans="3:62" x14ac:dyDescent="0.2">
      <c r="C34397" s="75"/>
      <c r="D34397" s="75"/>
      <c r="E34397" s="75"/>
      <c r="G34397" s="75"/>
      <c r="BI34397" s="75"/>
      <c r="BJ34397" s="75"/>
    </row>
    <row r="34398" spans="3:62" x14ac:dyDescent="0.2">
      <c r="C34398" s="75"/>
      <c r="D34398" s="75"/>
      <c r="E34398" s="75"/>
      <c r="G34398" s="75"/>
      <c r="BI34398" s="75"/>
      <c r="BJ34398" s="75"/>
    </row>
    <row r="34399" spans="3:62" x14ac:dyDescent="0.2">
      <c r="C34399" s="75"/>
      <c r="D34399" s="75"/>
      <c r="E34399" s="75"/>
      <c r="G34399" s="75"/>
      <c r="BI34399" s="75"/>
      <c r="BJ34399" s="75"/>
    </row>
    <row r="34400" spans="3:62" x14ac:dyDescent="0.2">
      <c r="C34400" s="75"/>
      <c r="D34400" s="75"/>
      <c r="E34400" s="75"/>
      <c r="G34400" s="75"/>
      <c r="BI34400" s="75"/>
      <c r="BJ34400" s="75"/>
    </row>
    <row r="34401" spans="3:62" x14ac:dyDescent="0.2">
      <c r="C34401" s="75"/>
      <c r="D34401" s="75"/>
      <c r="E34401" s="75"/>
      <c r="G34401" s="75"/>
      <c r="BI34401" s="75"/>
      <c r="BJ34401" s="75"/>
    </row>
    <row r="34402" spans="3:62" x14ac:dyDescent="0.2">
      <c r="C34402" s="75"/>
      <c r="D34402" s="75"/>
      <c r="E34402" s="75"/>
      <c r="G34402" s="75"/>
      <c r="BI34402" s="75"/>
      <c r="BJ34402" s="75"/>
    </row>
    <row r="34403" spans="3:62" x14ac:dyDescent="0.2">
      <c r="C34403" s="75"/>
      <c r="D34403" s="75"/>
      <c r="E34403" s="75"/>
      <c r="G34403" s="75"/>
      <c r="BI34403" s="75"/>
      <c r="BJ34403" s="75"/>
    </row>
    <row r="34404" spans="3:62" x14ac:dyDescent="0.2">
      <c r="C34404" s="75"/>
      <c r="D34404" s="75"/>
      <c r="E34404" s="75"/>
      <c r="G34404" s="75"/>
      <c r="BI34404" s="75"/>
      <c r="BJ34404" s="75"/>
    </row>
    <row r="34405" spans="3:62" x14ac:dyDescent="0.2">
      <c r="C34405" s="75"/>
      <c r="D34405" s="75"/>
      <c r="E34405" s="75"/>
      <c r="G34405" s="75"/>
      <c r="BI34405" s="75"/>
      <c r="BJ34405" s="75"/>
    </row>
    <row r="34406" spans="3:62" x14ac:dyDescent="0.2">
      <c r="C34406" s="75"/>
      <c r="D34406" s="75"/>
      <c r="E34406" s="75"/>
      <c r="G34406" s="75"/>
      <c r="BI34406" s="75"/>
      <c r="BJ34406" s="75"/>
    </row>
    <row r="34407" spans="3:62" x14ac:dyDescent="0.2">
      <c r="C34407" s="75"/>
      <c r="D34407" s="75"/>
      <c r="E34407" s="75"/>
      <c r="G34407" s="75"/>
      <c r="BI34407" s="75"/>
      <c r="BJ34407" s="75"/>
    </row>
    <row r="34408" spans="3:62" x14ac:dyDescent="0.2">
      <c r="C34408" s="75"/>
      <c r="D34408" s="75"/>
      <c r="E34408" s="75"/>
      <c r="G34408" s="75"/>
      <c r="BI34408" s="75"/>
      <c r="BJ34408" s="75"/>
    </row>
    <row r="34409" spans="3:62" x14ac:dyDescent="0.2">
      <c r="C34409" s="75"/>
      <c r="D34409" s="75"/>
      <c r="E34409" s="75"/>
      <c r="G34409" s="75"/>
      <c r="BI34409" s="75"/>
      <c r="BJ34409" s="75"/>
    </row>
    <row r="34410" spans="3:62" x14ac:dyDescent="0.2">
      <c r="C34410" s="75"/>
      <c r="D34410" s="75"/>
      <c r="E34410" s="75"/>
      <c r="G34410" s="75"/>
      <c r="BI34410" s="75"/>
      <c r="BJ34410" s="75"/>
    </row>
    <row r="34411" spans="3:62" x14ac:dyDescent="0.2">
      <c r="C34411" s="75"/>
      <c r="D34411" s="75"/>
      <c r="E34411" s="75"/>
      <c r="G34411" s="75"/>
      <c r="BI34411" s="75"/>
      <c r="BJ34411" s="75"/>
    </row>
    <row r="34412" spans="3:62" x14ac:dyDescent="0.2">
      <c r="C34412" s="75"/>
      <c r="D34412" s="75"/>
      <c r="E34412" s="75"/>
      <c r="G34412" s="75"/>
      <c r="BI34412" s="75"/>
      <c r="BJ34412" s="75"/>
    </row>
    <row r="34413" spans="3:62" x14ac:dyDescent="0.2">
      <c r="C34413" s="75"/>
      <c r="D34413" s="75"/>
      <c r="E34413" s="75"/>
      <c r="G34413" s="75"/>
      <c r="BI34413" s="75"/>
      <c r="BJ34413" s="75"/>
    </row>
    <row r="34414" spans="3:62" x14ac:dyDescent="0.2">
      <c r="C34414" s="75"/>
      <c r="D34414" s="75"/>
      <c r="E34414" s="75"/>
      <c r="G34414" s="75"/>
      <c r="BI34414" s="75"/>
      <c r="BJ34414" s="75"/>
    </row>
    <row r="34415" spans="3:62" x14ac:dyDescent="0.2">
      <c r="C34415" s="75"/>
      <c r="D34415" s="75"/>
      <c r="E34415" s="75"/>
      <c r="G34415" s="75"/>
      <c r="BI34415" s="75"/>
      <c r="BJ34415" s="75"/>
    </row>
    <row r="34416" spans="3:62" x14ac:dyDescent="0.2">
      <c r="C34416" s="75"/>
      <c r="D34416" s="75"/>
      <c r="E34416" s="75"/>
      <c r="G34416" s="75"/>
      <c r="BI34416" s="75"/>
      <c r="BJ34416" s="75"/>
    </row>
    <row r="34417" spans="3:62" x14ac:dyDescent="0.2">
      <c r="C34417" s="75"/>
      <c r="D34417" s="75"/>
      <c r="E34417" s="75"/>
      <c r="G34417" s="75"/>
      <c r="BI34417" s="75"/>
      <c r="BJ34417" s="75"/>
    </row>
    <row r="34418" spans="3:62" x14ac:dyDescent="0.2">
      <c r="C34418" s="75"/>
      <c r="D34418" s="75"/>
      <c r="E34418" s="75"/>
      <c r="G34418" s="75"/>
      <c r="BI34418" s="75"/>
      <c r="BJ34418" s="75"/>
    </row>
    <row r="34419" spans="3:62" x14ac:dyDescent="0.2">
      <c r="C34419" s="75"/>
      <c r="D34419" s="75"/>
      <c r="E34419" s="75"/>
      <c r="G34419" s="75"/>
      <c r="BI34419" s="75"/>
      <c r="BJ34419" s="75"/>
    </row>
    <row r="34420" spans="3:62" x14ac:dyDescent="0.2">
      <c r="C34420" s="75"/>
      <c r="D34420" s="75"/>
      <c r="E34420" s="75"/>
      <c r="G34420" s="75"/>
      <c r="BI34420" s="75"/>
      <c r="BJ34420" s="75"/>
    </row>
    <row r="34421" spans="3:62" x14ac:dyDescent="0.2">
      <c r="C34421" s="75"/>
      <c r="D34421" s="75"/>
      <c r="E34421" s="75"/>
      <c r="G34421" s="75"/>
      <c r="BI34421" s="75"/>
      <c r="BJ34421" s="75"/>
    </row>
    <row r="34422" spans="3:62" x14ac:dyDescent="0.2">
      <c r="C34422" s="75"/>
      <c r="D34422" s="75"/>
      <c r="E34422" s="75"/>
      <c r="G34422" s="75"/>
      <c r="BI34422" s="75"/>
      <c r="BJ34422" s="75"/>
    </row>
    <row r="34423" spans="3:62" x14ac:dyDescent="0.2">
      <c r="C34423" s="75"/>
      <c r="D34423" s="75"/>
      <c r="E34423" s="75"/>
      <c r="G34423" s="75"/>
      <c r="BI34423" s="75"/>
      <c r="BJ34423" s="75"/>
    </row>
    <row r="34424" spans="3:62" x14ac:dyDescent="0.2">
      <c r="C34424" s="75"/>
      <c r="D34424" s="75"/>
      <c r="E34424" s="75"/>
      <c r="G34424" s="75"/>
      <c r="BI34424" s="75"/>
      <c r="BJ34424" s="75"/>
    </row>
    <row r="34425" spans="3:62" x14ac:dyDescent="0.2">
      <c r="C34425" s="75"/>
      <c r="D34425" s="75"/>
      <c r="E34425" s="75"/>
      <c r="G34425" s="75"/>
      <c r="BI34425" s="75"/>
      <c r="BJ34425" s="75"/>
    </row>
    <row r="34426" spans="3:62" x14ac:dyDescent="0.2">
      <c r="C34426" s="75"/>
      <c r="D34426" s="75"/>
      <c r="E34426" s="75"/>
      <c r="G34426" s="75"/>
      <c r="BI34426" s="75"/>
      <c r="BJ34426" s="75"/>
    </row>
    <row r="34427" spans="3:62" x14ac:dyDescent="0.2">
      <c r="C34427" s="75"/>
      <c r="D34427" s="75"/>
      <c r="E34427" s="75"/>
      <c r="G34427" s="75"/>
      <c r="BI34427" s="75"/>
      <c r="BJ34427" s="75"/>
    </row>
    <row r="34428" spans="3:62" x14ac:dyDescent="0.2">
      <c r="C34428" s="75"/>
      <c r="D34428" s="75"/>
      <c r="E34428" s="75"/>
      <c r="G34428" s="75"/>
      <c r="BI34428" s="75"/>
      <c r="BJ34428" s="75"/>
    </row>
    <row r="34429" spans="3:62" x14ac:dyDescent="0.2">
      <c r="C34429" s="75"/>
      <c r="D34429" s="75"/>
      <c r="E34429" s="75"/>
      <c r="G34429" s="75"/>
      <c r="BI34429" s="75"/>
      <c r="BJ34429" s="75"/>
    </row>
    <row r="34430" spans="3:62" x14ac:dyDescent="0.2">
      <c r="C34430" s="75"/>
      <c r="D34430" s="75"/>
      <c r="E34430" s="75"/>
      <c r="G34430" s="75"/>
      <c r="BI34430" s="75"/>
      <c r="BJ34430" s="75"/>
    </row>
    <row r="34431" spans="3:62" x14ac:dyDescent="0.2">
      <c r="C34431" s="75"/>
      <c r="D34431" s="75"/>
      <c r="E34431" s="75"/>
      <c r="G34431" s="75"/>
      <c r="BI34431" s="75"/>
      <c r="BJ34431" s="75"/>
    </row>
    <row r="34432" spans="3:62" x14ac:dyDescent="0.2">
      <c r="C34432" s="75"/>
      <c r="D34432" s="75"/>
      <c r="E34432" s="75"/>
      <c r="G34432" s="75"/>
      <c r="BI34432" s="75"/>
      <c r="BJ34432" s="75"/>
    </row>
    <row r="34433" spans="3:62" x14ac:dyDescent="0.2">
      <c r="C34433" s="75"/>
      <c r="D34433" s="75"/>
      <c r="E34433" s="75"/>
      <c r="G34433" s="75"/>
      <c r="BI34433" s="75"/>
      <c r="BJ34433" s="75"/>
    </row>
    <row r="34434" spans="3:62" x14ac:dyDescent="0.2">
      <c r="C34434" s="75"/>
      <c r="D34434" s="75"/>
      <c r="E34434" s="75"/>
      <c r="G34434" s="75"/>
      <c r="BI34434" s="75"/>
      <c r="BJ34434" s="75"/>
    </row>
    <row r="34435" spans="3:62" x14ac:dyDescent="0.2">
      <c r="C34435" s="75"/>
      <c r="D34435" s="75"/>
      <c r="E34435" s="75"/>
      <c r="G34435" s="75"/>
      <c r="BI34435" s="75"/>
      <c r="BJ34435" s="75"/>
    </row>
    <row r="34436" spans="3:62" x14ac:dyDescent="0.2">
      <c r="C34436" s="75"/>
      <c r="D34436" s="75"/>
      <c r="E34436" s="75"/>
      <c r="G34436" s="75"/>
      <c r="BI34436" s="75"/>
      <c r="BJ34436" s="75"/>
    </row>
    <row r="34437" spans="3:62" x14ac:dyDescent="0.2">
      <c r="C34437" s="75"/>
      <c r="D34437" s="75"/>
      <c r="E34437" s="75"/>
      <c r="G34437" s="75"/>
      <c r="BI34437" s="75"/>
      <c r="BJ34437" s="75"/>
    </row>
    <row r="34438" spans="3:62" x14ac:dyDescent="0.2">
      <c r="C34438" s="75"/>
      <c r="D34438" s="75"/>
      <c r="E34438" s="75"/>
      <c r="G34438" s="75"/>
      <c r="BI34438" s="75"/>
      <c r="BJ34438" s="75"/>
    </row>
    <row r="34439" spans="3:62" x14ac:dyDescent="0.2">
      <c r="C34439" s="75"/>
      <c r="D34439" s="75"/>
      <c r="E34439" s="75"/>
      <c r="G34439" s="75"/>
      <c r="BI34439" s="75"/>
      <c r="BJ34439" s="75"/>
    </row>
    <row r="34440" spans="3:62" x14ac:dyDescent="0.2">
      <c r="C34440" s="75"/>
      <c r="D34440" s="75"/>
      <c r="E34440" s="75"/>
      <c r="G34440" s="75"/>
      <c r="BI34440" s="75"/>
      <c r="BJ34440" s="75"/>
    </row>
    <row r="34441" spans="3:62" x14ac:dyDescent="0.2">
      <c r="C34441" s="75"/>
      <c r="D34441" s="75"/>
      <c r="E34441" s="75"/>
      <c r="G34441" s="75"/>
      <c r="BI34441" s="75"/>
      <c r="BJ34441" s="75"/>
    </row>
    <row r="34442" spans="3:62" x14ac:dyDescent="0.2">
      <c r="C34442" s="75"/>
      <c r="D34442" s="75"/>
      <c r="E34442" s="75"/>
      <c r="G34442" s="75"/>
      <c r="BI34442" s="75"/>
      <c r="BJ34442" s="75"/>
    </row>
    <row r="34443" spans="3:62" x14ac:dyDescent="0.2">
      <c r="C34443" s="75"/>
      <c r="D34443" s="75"/>
      <c r="E34443" s="75"/>
      <c r="G34443" s="75"/>
      <c r="BI34443" s="75"/>
      <c r="BJ34443" s="75"/>
    </row>
    <row r="34444" spans="3:62" x14ac:dyDescent="0.2">
      <c r="C34444" s="75"/>
      <c r="D34444" s="75"/>
      <c r="E34444" s="75"/>
      <c r="G34444" s="75"/>
      <c r="BI34444" s="75"/>
      <c r="BJ34444" s="75"/>
    </row>
    <row r="34445" spans="3:62" x14ac:dyDescent="0.2">
      <c r="C34445" s="75"/>
      <c r="D34445" s="75"/>
      <c r="E34445" s="75"/>
      <c r="G34445" s="75"/>
      <c r="BI34445" s="75"/>
      <c r="BJ34445" s="75"/>
    </row>
    <row r="34446" spans="3:62" x14ac:dyDescent="0.2">
      <c r="C34446" s="75"/>
      <c r="D34446" s="75"/>
      <c r="E34446" s="75"/>
      <c r="G34446" s="75"/>
      <c r="BI34446" s="75"/>
      <c r="BJ34446" s="75"/>
    </row>
    <row r="34447" spans="3:62" x14ac:dyDescent="0.2">
      <c r="C34447" s="75"/>
      <c r="D34447" s="75"/>
      <c r="E34447" s="75"/>
      <c r="G34447" s="75"/>
      <c r="BI34447" s="75"/>
      <c r="BJ34447" s="75"/>
    </row>
    <row r="34448" spans="3:62" x14ac:dyDescent="0.2">
      <c r="C34448" s="75"/>
      <c r="D34448" s="75"/>
      <c r="E34448" s="75"/>
      <c r="G34448" s="75"/>
      <c r="BI34448" s="75"/>
      <c r="BJ34448" s="75"/>
    </row>
    <row r="34449" spans="3:62" x14ac:dyDescent="0.2">
      <c r="C34449" s="75"/>
      <c r="D34449" s="75"/>
      <c r="E34449" s="75"/>
      <c r="G34449" s="75"/>
      <c r="BI34449" s="75"/>
      <c r="BJ34449" s="75"/>
    </row>
    <row r="34450" spans="3:62" x14ac:dyDescent="0.2">
      <c r="C34450" s="75"/>
      <c r="D34450" s="75"/>
      <c r="E34450" s="75"/>
      <c r="G34450" s="75"/>
      <c r="BI34450" s="75"/>
      <c r="BJ34450" s="75"/>
    </row>
    <row r="34451" spans="3:62" x14ac:dyDescent="0.2">
      <c r="C34451" s="75"/>
      <c r="D34451" s="75"/>
      <c r="E34451" s="75"/>
      <c r="G34451" s="75"/>
      <c r="BI34451" s="75"/>
      <c r="BJ34451" s="75"/>
    </row>
    <row r="34452" spans="3:62" x14ac:dyDescent="0.2">
      <c r="C34452" s="75"/>
      <c r="D34452" s="75"/>
      <c r="E34452" s="75"/>
      <c r="G34452" s="75"/>
      <c r="BI34452" s="75"/>
      <c r="BJ34452" s="75"/>
    </row>
    <row r="34453" spans="3:62" x14ac:dyDescent="0.2">
      <c r="C34453" s="75"/>
      <c r="D34453" s="75"/>
      <c r="E34453" s="75"/>
      <c r="G34453" s="75"/>
      <c r="BI34453" s="75"/>
      <c r="BJ34453" s="75"/>
    </row>
    <row r="34454" spans="3:62" x14ac:dyDescent="0.2">
      <c r="C34454" s="75"/>
      <c r="D34454" s="75"/>
      <c r="E34454" s="75"/>
      <c r="G34454" s="75"/>
      <c r="BI34454" s="75"/>
      <c r="BJ34454" s="75"/>
    </row>
    <row r="34455" spans="3:62" x14ac:dyDescent="0.2">
      <c r="C34455" s="75"/>
      <c r="D34455" s="75"/>
      <c r="E34455" s="75"/>
      <c r="G34455" s="75"/>
      <c r="BI34455" s="75"/>
      <c r="BJ34455" s="75"/>
    </row>
    <row r="34456" spans="3:62" x14ac:dyDescent="0.2">
      <c r="C34456" s="75"/>
      <c r="D34456" s="75"/>
      <c r="E34456" s="75"/>
      <c r="G34456" s="75"/>
      <c r="BI34456" s="75"/>
      <c r="BJ34456" s="75"/>
    </row>
    <row r="34457" spans="3:62" x14ac:dyDescent="0.2">
      <c r="C34457" s="75"/>
      <c r="D34457" s="75"/>
      <c r="E34457" s="75"/>
      <c r="G34457" s="75"/>
      <c r="BI34457" s="75"/>
      <c r="BJ34457" s="75"/>
    </row>
    <row r="34458" spans="3:62" x14ac:dyDescent="0.2">
      <c r="C34458" s="75"/>
      <c r="D34458" s="75"/>
      <c r="E34458" s="75"/>
      <c r="G34458" s="75"/>
      <c r="BI34458" s="75"/>
      <c r="BJ34458" s="75"/>
    </row>
    <row r="34459" spans="3:62" x14ac:dyDescent="0.2">
      <c r="C34459" s="75"/>
      <c r="D34459" s="75"/>
      <c r="E34459" s="75"/>
      <c r="G34459" s="75"/>
      <c r="BI34459" s="75"/>
      <c r="BJ34459" s="75"/>
    </row>
    <row r="34460" spans="3:62" x14ac:dyDescent="0.2">
      <c r="C34460" s="75"/>
      <c r="D34460" s="75"/>
      <c r="E34460" s="75"/>
      <c r="G34460" s="75"/>
      <c r="BI34460" s="75"/>
      <c r="BJ34460" s="75"/>
    </row>
    <row r="34461" spans="3:62" x14ac:dyDescent="0.2">
      <c r="C34461" s="75"/>
      <c r="D34461" s="75"/>
      <c r="E34461" s="75"/>
      <c r="G34461" s="75"/>
      <c r="BI34461" s="75"/>
      <c r="BJ34461" s="75"/>
    </row>
    <row r="34462" spans="3:62" x14ac:dyDescent="0.2">
      <c r="C34462" s="75"/>
      <c r="D34462" s="75"/>
      <c r="E34462" s="75"/>
      <c r="G34462" s="75"/>
      <c r="BI34462" s="75"/>
      <c r="BJ34462" s="75"/>
    </row>
    <row r="34463" spans="3:62" x14ac:dyDescent="0.2">
      <c r="C34463" s="75"/>
      <c r="D34463" s="75"/>
      <c r="E34463" s="75"/>
      <c r="G34463" s="75"/>
      <c r="BI34463" s="75"/>
      <c r="BJ34463" s="75"/>
    </row>
    <row r="34464" spans="3:62" x14ac:dyDescent="0.2">
      <c r="C34464" s="75"/>
      <c r="D34464" s="75"/>
      <c r="E34464" s="75"/>
      <c r="G34464" s="75"/>
      <c r="BI34464" s="75"/>
      <c r="BJ34464" s="75"/>
    </row>
    <row r="34465" spans="3:62" x14ac:dyDescent="0.2">
      <c r="C34465" s="75"/>
      <c r="D34465" s="75"/>
      <c r="E34465" s="75"/>
      <c r="G34465" s="75"/>
      <c r="BI34465" s="75"/>
      <c r="BJ34465" s="75"/>
    </row>
    <row r="34466" spans="3:62" x14ac:dyDescent="0.2">
      <c r="C34466" s="75"/>
      <c r="D34466" s="75"/>
      <c r="E34466" s="75"/>
      <c r="G34466" s="75"/>
      <c r="BI34466" s="75"/>
      <c r="BJ34466" s="75"/>
    </row>
    <row r="34467" spans="3:62" x14ac:dyDescent="0.2">
      <c r="C34467" s="75"/>
      <c r="D34467" s="75"/>
      <c r="E34467" s="75"/>
      <c r="G34467" s="75"/>
      <c r="BI34467" s="75"/>
      <c r="BJ34467" s="75"/>
    </row>
    <row r="34468" spans="3:62" x14ac:dyDescent="0.2">
      <c r="C34468" s="75"/>
      <c r="D34468" s="75"/>
      <c r="E34468" s="75"/>
      <c r="G34468" s="75"/>
      <c r="BI34468" s="75"/>
      <c r="BJ34468" s="75"/>
    </row>
    <row r="34469" spans="3:62" x14ac:dyDescent="0.2">
      <c r="C34469" s="75"/>
      <c r="D34469" s="75"/>
      <c r="E34469" s="75"/>
      <c r="G34469" s="75"/>
      <c r="BI34469" s="75"/>
      <c r="BJ34469" s="75"/>
    </row>
    <row r="34470" spans="3:62" x14ac:dyDescent="0.2">
      <c r="C34470" s="75"/>
      <c r="D34470" s="75"/>
      <c r="E34470" s="75"/>
      <c r="G34470" s="75"/>
      <c r="BI34470" s="75"/>
      <c r="BJ34470" s="75"/>
    </row>
    <row r="34471" spans="3:62" x14ac:dyDescent="0.2">
      <c r="C34471" s="75"/>
      <c r="D34471" s="75"/>
      <c r="E34471" s="75"/>
      <c r="G34471" s="75"/>
      <c r="BI34471" s="75"/>
      <c r="BJ34471" s="75"/>
    </row>
    <row r="34472" spans="3:62" x14ac:dyDescent="0.2">
      <c r="C34472" s="75"/>
      <c r="D34472" s="75"/>
      <c r="E34472" s="75"/>
      <c r="G34472" s="75"/>
      <c r="BI34472" s="75"/>
      <c r="BJ34472" s="75"/>
    </row>
    <row r="34473" spans="3:62" x14ac:dyDescent="0.2">
      <c r="C34473" s="75"/>
      <c r="D34473" s="75"/>
      <c r="E34473" s="75"/>
      <c r="G34473" s="75"/>
      <c r="BI34473" s="75"/>
      <c r="BJ34473" s="75"/>
    </row>
    <row r="34474" spans="3:62" x14ac:dyDescent="0.2">
      <c r="C34474" s="75"/>
      <c r="D34474" s="75"/>
      <c r="E34474" s="75"/>
      <c r="G34474" s="75"/>
      <c r="BI34474" s="75"/>
      <c r="BJ34474" s="75"/>
    </row>
    <row r="34475" spans="3:62" x14ac:dyDescent="0.2">
      <c r="C34475" s="75"/>
      <c r="D34475" s="75"/>
      <c r="E34475" s="75"/>
      <c r="G34475" s="75"/>
      <c r="BI34475" s="75"/>
      <c r="BJ34475" s="75"/>
    </row>
    <row r="34476" spans="3:62" x14ac:dyDescent="0.2">
      <c r="C34476" s="75"/>
      <c r="D34476" s="75"/>
      <c r="E34476" s="75"/>
      <c r="G34476" s="75"/>
      <c r="BI34476" s="75"/>
      <c r="BJ34476" s="75"/>
    </row>
    <row r="34477" spans="3:62" x14ac:dyDescent="0.2">
      <c r="C34477" s="75"/>
      <c r="D34477" s="75"/>
      <c r="E34477" s="75"/>
      <c r="G34477" s="75"/>
      <c r="BI34477" s="75"/>
      <c r="BJ34477" s="75"/>
    </row>
    <row r="34478" spans="3:62" x14ac:dyDescent="0.2">
      <c r="C34478" s="75"/>
      <c r="D34478" s="75"/>
      <c r="E34478" s="75"/>
      <c r="G34478" s="75"/>
      <c r="BI34478" s="75"/>
      <c r="BJ34478" s="75"/>
    </row>
    <row r="34479" spans="3:62" x14ac:dyDescent="0.2">
      <c r="C34479" s="75"/>
      <c r="D34479" s="75"/>
      <c r="E34479" s="75"/>
      <c r="G34479" s="75"/>
      <c r="BI34479" s="75"/>
      <c r="BJ34479" s="75"/>
    </row>
    <row r="34480" spans="3:62" x14ac:dyDescent="0.2">
      <c r="C34480" s="75"/>
      <c r="D34480" s="75"/>
      <c r="E34480" s="75"/>
      <c r="G34480" s="75"/>
      <c r="BI34480" s="75"/>
      <c r="BJ34480" s="75"/>
    </row>
    <row r="34481" spans="3:62" x14ac:dyDescent="0.2">
      <c r="C34481" s="75"/>
      <c r="D34481" s="75"/>
      <c r="E34481" s="75"/>
      <c r="G34481" s="75"/>
      <c r="BI34481" s="75"/>
      <c r="BJ34481" s="75"/>
    </row>
    <row r="34482" spans="3:62" x14ac:dyDescent="0.2">
      <c r="C34482" s="75"/>
      <c r="D34482" s="75"/>
      <c r="E34482" s="75"/>
      <c r="G34482" s="75"/>
      <c r="BI34482" s="75"/>
      <c r="BJ34482" s="75"/>
    </row>
    <row r="34483" spans="3:62" x14ac:dyDescent="0.2">
      <c r="C34483" s="75"/>
      <c r="D34483" s="75"/>
      <c r="E34483" s="75"/>
      <c r="G34483" s="75"/>
      <c r="BI34483" s="75"/>
      <c r="BJ34483" s="75"/>
    </row>
    <row r="34484" spans="3:62" x14ac:dyDescent="0.2">
      <c r="C34484" s="75"/>
      <c r="D34484" s="75"/>
      <c r="E34484" s="75"/>
      <c r="G34484" s="75"/>
      <c r="BI34484" s="75"/>
      <c r="BJ34484" s="75"/>
    </row>
    <row r="34485" spans="3:62" x14ac:dyDescent="0.2">
      <c r="C34485" s="75"/>
      <c r="D34485" s="75"/>
      <c r="E34485" s="75"/>
      <c r="G34485" s="75"/>
      <c r="BI34485" s="75"/>
      <c r="BJ34485" s="75"/>
    </row>
    <row r="34486" spans="3:62" x14ac:dyDescent="0.2">
      <c r="C34486" s="75"/>
      <c r="D34486" s="75"/>
      <c r="E34486" s="75"/>
      <c r="G34486" s="75"/>
      <c r="BI34486" s="75"/>
      <c r="BJ34486" s="75"/>
    </row>
    <row r="34487" spans="3:62" x14ac:dyDescent="0.2">
      <c r="C34487" s="75"/>
      <c r="D34487" s="75"/>
      <c r="E34487" s="75"/>
      <c r="G34487" s="75"/>
      <c r="BI34487" s="75"/>
      <c r="BJ34487" s="75"/>
    </row>
    <row r="34488" spans="3:62" x14ac:dyDescent="0.2">
      <c r="C34488" s="75"/>
      <c r="D34488" s="75"/>
      <c r="E34488" s="75"/>
      <c r="G34488" s="75"/>
      <c r="BI34488" s="75"/>
      <c r="BJ34488" s="75"/>
    </row>
    <row r="34489" spans="3:62" x14ac:dyDescent="0.2">
      <c r="C34489" s="75"/>
      <c r="D34489" s="75"/>
      <c r="E34489" s="75"/>
      <c r="G34489" s="75"/>
      <c r="BI34489" s="75"/>
      <c r="BJ34489" s="75"/>
    </row>
    <row r="34490" spans="3:62" x14ac:dyDescent="0.2">
      <c r="C34490" s="75"/>
      <c r="D34490" s="75"/>
      <c r="E34490" s="75"/>
      <c r="G34490" s="75"/>
      <c r="BI34490" s="75"/>
      <c r="BJ34490" s="75"/>
    </row>
    <row r="34491" spans="3:62" x14ac:dyDescent="0.2">
      <c r="C34491" s="75"/>
      <c r="D34491" s="75"/>
      <c r="E34491" s="75"/>
      <c r="G34491" s="75"/>
      <c r="BI34491" s="75"/>
      <c r="BJ34491" s="75"/>
    </row>
    <row r="34492" spans="3:62" x14ac:dyDescent="0.2">
      <c r="C34492" s="75"/>
      <c r="D34492" s="75"/>
      <c r="E34492" s="75"/>
      <c r="G34492" s="75"/>
      <c r="BI34492" s="75"/>
      <c r="BJ34492" s="75"/>
    </row>
    <row r="34493" spans="3:62" x14ac:dyDescent="0.2">
      <c r="C34493" s="75"/>
      <c r="D34493" s="75"/>
      <c r="E34493" s="75"/>
      <c r="G34493" s="75"/>
      <c r="BI34493" s="75"/>
      <c r="BJ34493" s="75"/>
    </row>
    <row r="34494" spans="3:62" x14ac:dyDescent="0.2">
      <c r="C34494" s="75"/>
      <c r="D34494" s="75"/>
      <c r="E34494" s="75"/>
      <c r="G34494" s="75"/>
      <c r="BI34494" s="75"/>
      <c r="BJ34494" s="75"/>
    </row>
    <row r="34495" spans="3:62" x14ac:dyDescent="0.2">
      <c r="C34495" s="75"/>
      <c r="D34495" s="75"/>
      <c r="E34495" s="75"/>
      <c r="G34495" s="75"/>
      <c r="BI34495" s="75"/>
      <c r="BJ34495" s="75"/>
    </row>
    <row r="34496" spans="3:62" x14ac:dyDescent="0.2">
      <c r="C34496" s="75"/>
      <c r="D34496" s="75"/>
      <c r="E34496" s="75"/>
      <c r="G34496" s="75"/>
      <c r="BI34496" s="75"/>
      <c r="BJ34496" s="75"/>
    </row>
    <row r="34497" spans="3:62" x14ac:dyDescent="0.2">
      <c r="C34497" s="75"/>
      <c r="D34497" s="75"/>
      <c r="E34497" s="75"/>
      <c r="G34497" s="75"/>
      <c r="BI34497" s="75"/>
      <c r="BJ34497" s="75"/>
    </row>
    <row r="34498" spans="3:62" x14ac:dyDescent="0.2">
      <c r="C34498" s="75"/>
      <c r="D34498" s="75"/>
      <c r="E34498" s="75"/>
      <c r="G34498" s="75"/>
      <c r="BI34498" s="75"/>
      <c r="BJ34498" s="75"/>
    </row>
    <row r="34499" spans="3:62" x14ac:dyDescent="0.2">
      <c r="C34499" s="75"/>
      <c r="D34499" s="75"/>
      <c r="E34499" s="75"/>
      <c r="G34499" s="75"/>
      <c r="BI34499" s="75"/>
      <c r="BJ34499" s="75"/>
    </row>
    <row r="34500" spans="3:62" x14ac:dyDescent="0.2">
      <c r="C34500" s="75"/>
      <c r="D34500" s="75"/>
      <c r="E34500" s="75"/>
      <c r="G34500" s="75"/>
      <c r="BI34500" s="75"/>
      <c r="BJ34500" s="75"/>
    </row>
    <row r="34501" spans="3:62" x14ac:dyDescent="0.2">
      <c r="C34501" s="75"/>
      <c r="D34501" s="75"/>
      <c r="E34501" s="75"/>
      <c r="G34501" s="75"/>
      <c r="BI34501" s="75"/>
      <c r="BJ34501" s="75"/>
    </row>
    <row r="34502" spans="3:62" x14ac:dyDescent="0.2">
      <c r="C34502" s="75"/>
      <c r="D34502" s="75"/>
      <c r="E34502" s="75"/>
      <c r="G34502" s="75"/>
      <c r="BI34502" s="75"/>
      <c r="BJ34502" s="75"/>
    </row>
    <row r="34503" spans="3:62" x14ac:dyDescent="0.2">
      <c r="C34503" s="75"/>
      <c r="D34503" s="75"/>
      <c r="E34503" s="75"/>
      <c r="G34503" s="75"/>
      <c r="BI34503" s="75"/>
      <c r="BJ34503" s="75"/>
    </row>
    <row r="34504" spans="3:62" x14ac:dyDescent="0.2">
      <c r="C34504" s="75"/>
      <c r="D34504" s="75"/>
      <c r="E34504" s="75"/>
      <c r="G34504" s="75"/>
      <c r="BI34504" s="75"/>
      <c r="BJ34504" s="75"/>
    </row>
    <row r="34505" spans="3:62" x14ac:dyDescent="0.2">
      <c r="C34505" s="75"/>
      <c r="D34505" s="75"/>
      <c r="E34505" s="75"/>
      <c r="G34505" s="75"/>
      <c r="BI34505" s="75"/>
      <c r="BJ34505" s="75"/>
    </row>
    <row r="34506" spans="3:62" x14ac:dyDescent="0.2">
      <c r="C34506" s="75"/>
      <c r="D34506" s="75"/>
      <c r="E34506" s="75"/>
      <c r="G34506" s="75"/>
      <c r="BI34506" s="75"/>
      <c r="BJ34506" s="75"/>
    </row>
    <row r="34507" spans="3:62" x14ac:dyDescent="0.2">
      <c r="C34507" s="75"/>
      <c r="D34507" s="75"/>
      <c r="E34507" s="75"/>
      <c r="G34507" s="75"/>
      <c r="BI34507" s="75"/>
      <c r="BJ34507" s="75"/>
    </row>
    <row r="34508" spans="3:62" x14ac:dyDescent="0.2">
      <c r="C34508" s="75"/>
      <c r="D34508" s="75"/>
      <c r="E34508" s="75"/>
      <c r="G34508" s="75"/>
      <c r="BI34508" s="75"/>
      <c r="BJ34508" s="75"/>
    </row>
    <row r="34509" spans="3:62" x14ac:dyDescent="0.2">
      <c r="C34509" s="75"/>
      <c r="D34509" s="75"/>
      <c r="E34509" s="75"/>
      <c r="G34509" s="75"/>
      <c r="BI34509" s="75"/>
      <c r="BJ34509" s="75"/>
    </row>
    <row r="34510" spans="3:62" x14ac:dyDescent="0.2">
      <c r="C34510" s="75"/>
      <c r="D34510" s="75"/>
      <c r="E34510" s="75"/>
      <c r="G34510" s="75"/>
      <c r="BI34510" s="75"/>
      <c r="BJ34510" s="75"/>
    </row>
    <row r="34511" spans="3:62" x14ac:dyDescent="0.2">
      <c r="C34511" s="75"/>
      <c r="D34511" s="75"/>
      <c r="E34511" s="75"/>
      <c r="G34511" s="75"/>
      <c r="BI34511" s="75"/>
      <c r="BJ34511" s="75"/>
    </row>
    <row r="34512" spans="3:62" x14ac:dyDescent="0.2">
      <c r="C34512" s="75"/>
      <c r="D34512" s="75"/>
      <c r="E34512" s="75"/>
      <c r="G34512" s="75"/>
      <c r="BI34512" s="75"/>
      <c r="BJ34512" s="75"/>
    </row>
    <row r="34513" spans="3:62" x14ac:dyDescent="0.2">
      <c r="C34513" s="75"/>
      <c r="D34513" s="75"/>
      <c r="E34513" s="75"/>
      <c r="G34513" s="75"/>
      <c r="BI34513" s="75"/>
      <c r="BJ34513" s="75"/>
    </row>
    <row r="34514" spans="3:62" x14ac:dyDescent="0.2">
      <c r="C34514" s="75"/>
      <c r="D34514" s="75"/>
      <c r="E34514" s="75"/>
      <c r="G34514" s="75"/>
      <c r="BI34514" s="75"/>
      <c r="BJ34514" s="75"/>
    </row>
    <row r="34515" spans="3:62" x14ac:dyDescent="0.2">
      <c r="C34515" s="75"/>
      <c r="D34515" s="75"/>
      <c r="E34515" s="75"/>
      <c r="G34515" s="75"/>
      <c r="BI34515" s="75"/>
      <c r="BJ34515" s="75"/>
    </row>
    <row r="34516" spans="3:62" x14ac:dyDescent="0.2">
      <c r="C34516" s="75"/>
      <c r="D34516" s="75"/>
      <c r="E34516" s="75"/>
      <c r="G34516" s="75"/>
      <c r="BI34516" s="75"/>
      <c r="BJ34516" s="75"/>
    </row>
    <row r="34517" spans="3:62" x14ac:dyDescent="0.2">
      <c r="C34517" s="75"/>
      <c r="D34517" s="75"/>
      <c r="E34517" s="75"/>
      <c r="G34517" s="75"/>
      <c r="BI34517" s="75"/>
      <c r="BJ34517" s="75"/>
    </row>
    <row r="34518" spans="3:62" x14ac:dyDescent="0.2">
      <c r="C34518" s="75"/>
      <c r="D34518" s="75"/>
      <c r="E34518" s="75"/>
      <c r="G34518" s="75"/>
      <c r="BI34518" s="75"/>
      <c r="BJ34518" s="75"/>
    </row>
    <row r="34519" spans="3:62" x14ac:dyDescent="0.2">
      <c r="C34519" s="75"/>
      <c r="D34519" s="75"/>
      <c r="E34519" s="75"/>
      <c r="G34519" s="75"/>
      <c r="BI34519" s="75"/>
      <c r="BJ34519" s="75"/>
    </row>
    <row r="34520" spans="3:62" x14ac:dyDescent="0.2">
      <c r="C34520" s="75"/>
      <c r="D34520" s="75"/>
      <c r="E34520" s="75"/>
      <c r="G34520" s="75"/>
      <c r="BI34520" s="75"/>
      <c r="BJ34520" s="75"/>
    </row>
    <row r="34521" spans="3:62" x14ac:dyDescent="0.2">
      <c r="C34521" s="75"/>
      <c r="D34521" s="75"/>
      <c r="E34521" s="75"/>
      <c r="G34521" s="75"/>
      <c r="BI34521" s="75"/>
      <c r="BJ34521" s="75"/>
    </row>
    <row r="34522" spans="3:62" x14ac:dyDescent="0.2">
      <c r="C34522" s="75"/>
      <c r="D34522" s="75"/>
      <c r="E34522" s="75"/>
      <c r="G34522" s="75"/>
      <c r="BI34522" s="75"/>
      <c r="BJ34522" s="75"/>
    </row>
    <row r="34523" spans="3:62" x14ac:dyDescent="0.2">
      <c r="C34523" s="75"/>
      <c r="D34523" s="75"/>
      <c r="E34523" s="75"/>
      <c r="G34523" s="75"/>
      <c r="BI34523" s="75"/>
      <c r="BJ34523" s="75"/>
    </row>
    <row r="34524" spans="3:62" x14ac:dyDescent="0.2">
      <c r="C34524" s="75"/>
      <c r="D34524" s="75"/>
      <c r="E34524" s="75"/>
      <c r="G34524" s="75"/>
      <c r="BI34524" s="75"/>
      <c r="BJ34524" s="75"/>
    </row>
    <row r="34525" spans="3:62" x14ac:dyDescent="0.2">
      <c r="C34525" s="75"/>
      <c r="D34525" s="75"/>
      <c r="E34525" s="75"/>
      <c r="G34525" s="75"/>
      <c r="BI34525" s="75"/>
      <c r="BJ34525" s="75"/>
    </row>
    <row r="34526" spans="3:62" x14ac:dyDescent="0.2">
      <c r="C34526" s="75"/>
      <c r="D34526" s="75"/>
      <c r="E34526" s="75"/>
      <c r="G34526" s="75"/>
      <c r="BI34526" s="75"/>
      <c r="BJ34526" s="75"/>
    </row>
    <row r="34527" spans="3:62" x14ac:dyDescent="0.2">
      <c r="C34527" s="75"/>
      <c r="D34527" s="75"/>
      <c r="E34527" s="75"/>
      <c r="G34527" s="75"/>
      <c r="BI34527" s="75"/>
      <c r="BJ34527" s="75"/>
    </row>
    <row r="34528" spans="3:62" x14ac:dyDescent="0.2">
      <c r="C34528" s="75"/>
      <c r="D34528" s="75"/>
      <c r="E34528" s="75"/>
      <c r="G34528" s="75"/>
      <c r="BI34528" s="75"/>
      <c r="BJ34528" s="75"/>
    </row>
    <row r="34529" spans="3:62" x14ac:dyDescent="0.2">
      <c r="C34529" s="75"/>
      <c r="D34529" s="75"/>
      <c r="E34529" s="75"/>
      <c r="G34529" s="75"/>
      <c r="BI34529" s="75"/>
      <c r="BJ34529" s="75"/>
    </row>
    <row r="34530" spans="3:62" x14ac:dyDescent="0.2">
      <c r="C34530" s="75"/>
      <c r="D34530" s="75"/>
      <c r="E34530" s="75"/>
      <c r="G34530" s="75"/>
      <c r="BI34530" s="75"/>
      <c r="BJ34530" s="75"/>
    </row>
    <row r="34531" spans="3:62" x14ac:dyDescent="0.2">
      <c r="C34531" s="75"/>
      <c r="D34531" s="75"/>
      <c r="E34531" s="75"/>
      <c r="G34531" s="75"/>
      <c r="BI34531" s="75"/>
      <c r="BJ34531" s="75"/>
    </row>
    <row r="34532" spans="3:62" x14ac:dyDescent="0.2">
      <c r="C34532" s="75"/>
      <c r="D34532" s="75"/>
      <c r="E34532" s="75"/>
      <c r="G34532" s="75"/>
      <c r="BI34532" s="75"/>
      <c r="BJ34532" s="75"/>
    </row>
    <row r="34533" spans="3:62" x14ac:dyDescent="0.2">
      <c r="C34533" s="75"/>
      <c r="D34533" s="75"/>
      <c r="E34533" s="75"/>
      <c r="G34533" s="75"/>
      <c r="BI34533" s="75"/>
      <c r="BJ34533" s="75"/>
    </row>
    <row r="34534" spans="3:62" x14ac:dyDescent="0.2">
      <c r="C34534" s="75"/>
      <c r="D34534" s="75"/>
      <c r="E34534" s="75"/>
      <c r="G34534" s="75"/>
      <c r="BI34534" s="75"/>
      <c r="BJ34534" s="75"/>
    </row>
    <row r="34535" spans="3:62" x14ac:dyDescent="0.2">
      <c r="C34535" s="75"/>
      <c r="D34535" s="75"/>
      <c r="E34535" s="75"/>
      <c r="G34535" s="75"/>
      <c r="BI34535" s="75"/>
      <c r="BJ34535" s="75"/>
    </row>
    <row r="34536" spans="3:62" x14ac:dyDescent="0.2">
      <c r="C34536" s="75"/>
      <c r="D34536" s="75"/>
      <c r="E34536" s="75"/>
      <c r="G34536" s="75"/>
      <c r="BI34536" s="75"/>
      <c r="BJ34536" s="75"/>
    </row>
    <row r="34537" spans="3:62" x14ac:dyDescent="0.2">
      <c r="C34537" s="75"/>
      <c r="D34537" s="75"/>
      <c r="E34537" s="75"/>
      <c r="G34537" s="75"/>
      <c r="BI34537" s="75"/>
      <c r="BJ34537" s="75"/>
    </row>
    <row r="34538" spans="3:62" x14ac:dyDescent="0.2">
      <c r="C34538" s="75"/>
      <c r="D34538" s="75"/>
      <c r="E34538" s="75"/>
      <c r="G34538" s="75"/>
      <c r="BI34538" s="75"/>
      <c r="BJ34538" s="75"/>
    </row>
    <row r="34539" spans="3:62" x14ac:dyDescent="0.2">
      <c r="C34539" s="75"/>
      <c r="D34539" s="75"/>
      <c r="E34539" s="75"/>
      <c r="G34539" s="75"/>
      <c r="BI34539" s="75"/>
      <c r="BJ34539" s="75"/>
    </row>
    <row r="34540" spans="3:62" x14ac:dyDescent="0.2">
      <c r="C34540" s="75"/>
      <c r="D34540" s="75"/>
      <c r="E34540" s="75"/>
      <c r="G34540" s="75"/>
      <c r="BI34540" s="75"/>
      <c r="BJ34540" s="75"/>
    </row>
    <row r="34541" spans="3:62" x14ac:dyDescent="0.2">
      <c r="C34541" s="75"/>
      <c r="D34541" s="75"/>
      <c r="E34541" s="75"/>
      <c r="G34541" s="75"/>
      <c r="BI34541" s="75"/>
      <c r="BJ34541" s="75"/>
    </row>
    <row r="34542" spans="3:62" x14ac:dyDescent="0.2">
      <c r="C34542" s="75"/>
      <c r="D34542" s="75"/>
      <c r="E34542" s="75"/>
      <c r="G34542" s="75"/>
      <c r="BI34542" s="75"/>
      <c r="BJ34542" s="75"/>
    </row>
    <row r="34543" spans="3:62" x14ac:dyDescent="0.2">
      <c r="C34543" s="75"/>
      <c r="D34543" s="75"/>
      <c r="E34543" s="75"/>
      <c r="G34543" s="75"/>
      <c r="BI34543" s="75"/>
      <c r="BJ34543" s="75"/>
    </row>
    <row r="34544" spans="3:62" x14ac:dyDescent="0.2">
      <c r="C34544" s="75"/>
      <c r="D34544" s="75"/>
      <c r="E34544" s="75"/>
      <c r="G34544" s="75"/>
      <c r="BI34544" s="75"/>
      <c r="BJ34544" s="75"/>
    </row>
    <row r="34545" spans="3:62" x14ac:dyDescent="0.2">
      <c r="C34545" s="75"/>
      <c r="D34545" s="75"/>
      <c r="E34545" s="75"/>
      <c r="G34545" s="75"/>
      <c r="BI34545" s="75"/>
      <c r="BJ34545" s="75"/>
    </row>
    <row r="34546" spans="3:62" x14ac:dyDescent="0.2">
      <c r="C34546" s="75"/>
      <c r="D34546" s="75"/>
      <c r="E34546" s="75"/>
      <c r="G34546" s="75"/>
      <c r="BI34546" s="75"/>
      <c r="BJ34546" s="75"/>
    </row>
    <row r="34547" spans="3:62" x14ac:dyDescent="0.2">
      <c r="C34547" s="75"/>
      <c r="D34547" s="75"/>
      <c r="E34547" s="75"/>
      <c r="G34547" s="75"/>
      <c r="BI34547" s="75"/>
      <c r="BJ34547" s="75"/>
    </row>
    <row r="34548" spans="3:62" x14ac:dyDescent="0.2">
      <c r="C34548" s="75"/>
      <c r="D34548" s="75"/>
      <c r="E34548" s="75"/>
      <c r="G34548" s="75"/>
      <c r="BI34548" s="75"/>
      <c r="BJ34548" s="75"/>
    </row>
    <row r="34549" spans="3:62" x14ac:dyDescent="0.2">
      <c r="C34549" s="75"/>
      <c r="D34549" s="75"/>
      <c r="E34549" s="75"/>
      <c r="G34549" s="75"/>
      <c r="BI34549" s="75"/>
      <c r="BJ34549" s="75"/>
    </row>
    <row r="34550" spans="3:62" x14ac:dyDescent="0.2">
      <c r="C34550" s="75"/>
      <c r="D34550" s="75"/>
      <c r="E34550" s="75"/>
      <c r="G34550" s="75"/>
      <c r="BI34550" s="75"/>
      <c r="BJ34550" s="75"/>
    </row>
    <row r="34551" spans="3:62" x14ac:dyDescent="0.2">
      <c r="C34551" s="75"/>
      <c r="D34551" s="75"/>
      <c r="E34551" s="75"/>
      <c r="G34551" s="75"/>
      <c r="BI34551" s="75"/>
      <c r="BJ34551" s="75"/>
    </row>
    <row r="34552" spans="3:62" x14ac:dyDescent="0.2">
      <c r="C34552" s="75"/>
      <c r="D34552" s="75"/>
      <c r="E34552" s="75"/>
      <c r="G34552" s="75"/>
      <c r="BI34552" s="75"/>
      <c r="BJ34552" s="75"/>
    </row>
    <row r="34553" spans="3:62" x14ac:dyDescent="0.2">
      <c r="C34553" s="75"/>
      <c r="D34553" s="75"/>
      <c r="E34553" s="75"/>
      <c r="G34553" s="75"/>
      <c r="BI34553" s="75"/>
      <c r="BJ34553" s="75"/>
    </row>
    <row r="34554" spans="3:62" x14ac:dyDescent="0.2">
      <c r="C34554" s="75"/>
      <c r="D34554" s="75"/>
      <c r="E34554" s="75"/>
      <c r="G34554" s="75"/>
      <c r="BI34554" s="75"/>
      <c r="BJ34554" s="75"/>
    </row>
    <row r="34555" spans="3:62" x14ac:dyDescent="0.2">
      <c r="C34555" s="75"/>
      <c r="D34555" s="75"/>
      <c r="E34555" s="75"/>
      <c r="G34555" s="75"/>
      <c r="BI34555" s="75"/>
      <c r="BJ34555" s="75"/>
    </row>
    <row r="34556" spans="3:62" x14ac:dyDescent="0.2">
      <c r="C34556" s="75"/>
      <c r="D34556" s="75"/>
      <c r="E34556" s="75"/>
      <c r="G34556" s="75"/>
      <c r="BI34556" s="75"/>
      <c r="BJ34556" s="75"/>
    </row>
    <row r="34557" spans="3:62" x14ac:dyDescent="0.2">
      <c r="C34557" s="75"/>
      <c r="D34557" s="75"/>
      <c r="E34557" s="75"/>
      <c r="G34557" s="75"/>
      <c r="BI34557" s="75"/>
      <c r="BJ34557" s="75"/>
    </row>
    <row r="34558" spans="3:62" x14ac:dyDescent="0.2">
      <c r="C34558" s="75"/>
      <c r="D34558" s="75"/>
      <c r="E34558" s="75"/>
      <c r="G34558" s="75"/>
      <c r="BI34558" s="75"/>
      <c r="BJ34558" s="75"/>
    </row>
    <row r="34559" spans="3:62" x14ac:dyDescent="0.2">
      <c r="C34559" s="75"/>
      <c r="D34559" s="75"/>
      <c r="E34559" s="75"/>
      <c r="G34559" s="75"/>
      <c r="BI34559" s="75"/>
      <c r="BJ34559" s="75"/>
    </row>
    <row r="34560" spans="3:62" x14ac:dyDescent="0.2">
      <c r="C34560" s="75"/>
      <c r="D34560" s="75"/>
      <c r="E34560" s="75"/>
      <c r="G34560" s="75"/>
      <c r="BI34560" s="75"/>
      <c r="BJ34560" s="75"/>
    </row>
    <row r="34561" spans="3:62" x14ac:dyDescent="0.2">
      <c r="C34561" s="75"/>
      <c r="D34561" s="75"/>
      <c r="E34561" s="75"/>
      <c r="G34561" s="75"/>
      <c r="BI34561" s="75"/>
      <c r="BJ34561" s="75"/>
    </row>
    <row r="34562" spans="3:62" x14ac:dyDescent="0.2">
      <c r="C34562" s="75"/>
      <c r="D34562" s="75"/>
      <c r="E34562" s="75"/>
      <c r="G34562" s="75"/>
      <c r="BI34562" s="75"/>
      <c r="BJ34562" s="75"/>
    </row>
    <row r="34563" spans="3:62" x14ac:dyDescent="0.2">
      <c r="C34563" s="75"/>
      <c r="D34563" s="75"/>
      <c r="E34563" s="75"/>
      <c r="G34563" s="75"/>
      <c r="BI34563" s="75"/>
      <c r="BJ34563" s="75"/>
    </row>
    <row r="34564" spans="3:62" x14ac:dyDescent="0.2">
      <c r="C34564" s="75"/>
      <c r="D34564" s="75"/>
      <c r="E34564" s="75"/>
      <c r="G34564" s="75"/>
      <c r="BI34564" s="75"/>
      <c r="BJ34564" s="75"/>
    </row>
    <row r="34565" spans="3:62" x14ac:dyDescent="0.2">
      <c r="C34565" s="75"/>
      <c r="D34565" s="75"/>
      <c r="E34565" s="75"/>
      <c r="G34565" s="75"/>
      <c r="BI34565" s="75"/>
      <c r="BJ34565" s="75"/>
    </row>
    <row r="34566" spans="3:62" x14ac:dyDescent="0.2">
      <c r="C34566" s="75"/>
      <c r="D34566" s="75"/>
      <c r="E34566" s="75"/>
      <c r="G34566" s="75"/>
      <c r="BI34566" s="75"/>
      <c r="BJ34566" s="75"/>
    </row>
    <row r="34567" spans="3:62" x14ac:dyDescent="0.2">
      <c r="C34567" s="75"/>
      <c r="D34567" s="75"/>
      <c r="E34567" s="75"/>
      <c r="G34567" s="75"/>
      <c r="BI34567" s="75"/>
      <c r="BJ34567" s="75"/>
    </row>
    <row r="34568" spans="3:62" x14ac:dyDescent="0.2">
      <c r="C34568" s="75"/>
      <c r="D34568" s="75"/>
      <c r="E34568" s="75"/>
      <c r="G34568" s="75"/>
      <c r="BI34568" s="75"/>
      <c r="BJ34568" s="75"/>
    </row>
    <row r="34569" spans="3:62" x14ac:dyDescent="0.2">
      <c r="C34569" s="75"/>
      <c r="D34569" s="75"/>
      <c r="E34569" s="75"/>
      <c r="G34569" s="75"/>
      <c r="BI34569" s="75"/>
      <c r="BJ34569" s="75"/>
    </row>
    <row r="34570" spans="3:62" x14ac:dyDescent="0.2">
      <c r="C34570" s="75"/>
      <c r="D34570" s="75"/>
      <c r="E34570" s="75"/>
      <c r="G34570" s="75"/>
      <c r="BI34570" s="75"/>
      <c r="BJ34570" s="75"/>
    </row>
    <row r="34571" spans="3:62" x14ac:dyDescent="0.2">
      <c r="C34571" s="75"/>
      <c r="D34571" s="75"/>
      <c r="E34571" s="75"/>
      <c r="G34571" s="75"/>
      <c r="BI34571" s="75"/>
      <c r="BJ34571" s="75"/>
    </row>
    <row r="34572" spans="3:62" x14ac:dyDescent="0.2">
      <c r="C34572" s="75"/>
      <c r="D34572" s="75"/>
      <c r="E34572" s="75"/>
      <c r="G34572" s="75"/>
      <c r="BI34572" s="75"/>
      <c r="BJ34572" s="75"/>
    </row>
    <row r="34573" spans="3:62" x14ac:dyDescent="0.2">
      <c r="C34573" s="75"/>
      <c r="D34573" s="75"/>
      <c r="E34573" s="75"/>
      <c r="G34573" s="75"/>
      <c r="BI34573" s="75"/>
      <c r="BJ34573" s="75"/>
    </row>
    <row r="34574" spans="3:62" x14ac:dyDescent="0.2">
      <c r="C34574" s="75"/>
      <c r="D34574" s="75"/>
      <c r="E34574" s="75"/>
      <c r="G34574" s="75"/>
      <c r="BI34574" s="75"/>
      <c r="BJ34574" s="75"/>
    </row>
    <row r="34575" spans="3:62" x14ac:dyDescent="0.2">
      <c r="C34575" s="75"/>
      <c r="D34575" s="75"/>
      <c r="E34575" s="75"/>
      <c r="G34575" s="75"/>
      <c r="BI34575" s="75"/>
      <c r="BJ34575" s="75"/>
    </row>
    <row r="34576" spans="3:62" x14ac:dyDescent="0.2">
      <c r="C34576" s="75"/>
      <c r="D34576" s="75"/>
      <c r="E34576" s="75"/>
      <c r="G34576" s="75"/>
      <c r="BI34576" s="75"/>
      <c r="BJ34576" s="75"/>
    </row>
    <row r="34577" spans="3:62" x14ac:dyDescent="0.2">
      <c r="C34577" s="75"/>
      <c r="D34577" s="75"/>
      <c r="E34577" s="75"/>
      <c r="G34577" s="75"/>
      <c r="BI34577" s="75"/>
      <c r="BJ34577" s="75"/>
    </row>
    <row r="34578" spans="3:62" x14ac:dyDescent="0.2">
      <c r="C34578" s="75"/>
      <c r="D34578" s="75"/>
      <c r="E34578" s="75"/>
      <c r="G34578" s="75"/>
      <c r="BI34578" s="75"/>
      <c r="BJ34578" s="75"/>
    </row>
    <row r="34579" spans="3:62" x14ac:dyDescent="0.2">
      <c r="C34579" s="75"/>
      <c r="D34579" s="75"/>
      <c r="E34579" s="75"/>
      <c r="G34579" s="75"/>
      <c r="BI34579" s="75"/>
      <c r="BJ34579" s="75"/>
    </row>
    <row r="34580" spans="3:62" x14ac:dyDescent="0.2">
      <c r="C34580" s="75"/>
      <c r="D34580" s="75"/>
      <c r="E34580" s="75"/>
      <c r="G34580" s="75"/>
      <c r="BI34580" s="75"/>
      <c r="BJ34580" s="75"/>
    </row>
    <row r="34581" spans="3:62" x14ac:dyDescent="0.2">
      <c r="C34581" s="75"/>
      <c r="D34581" s="75"/>
      <c r="E34581" s="75"/>
      <c r="G34581" s="75"/>
      <c r="BI34581" s="75"/>
      <c r="BJ34581" s="75"/>
    </row>
    <row r="34582" spans="3:62" x14ac:dyDescent="0.2">
      <c r="C34582" s="75"/>
      <c r="D34582" s="75"/>
      <c r="E34582" s="75"/>
      <c r="G34582" s="75"/>
      <c r="BI34582" s="75"/>
      <c r="BJ34582" s="75"/>
    </row>
    <row r="34583" spans="3:62" x14ac:dyDescent="0.2">
      <c r="C34583" s="75"/>
      <c r="D34583" s="75"/>
      <c r="E34583" s="75"/>
      <c r="G34583" s="75"/>
      <c r="BI34583" s="75"/>
      <c r="BJ34583" s="75"/>
    </row>
    <row r="34584" spans="3:62" x14ac:dyDescent="0.2">
      <c r="C34584" s="75"/>
      <c r="D34584" s="75"/>
      <c r="E34584" s="75"/>
      <c r="G34584" s="75"/>
      <c r="BI34584" s="75"/>
      <c r="BJ34584" s="75"/>
    </row>
    <row r="34585" spans="3:62" x14ac:dyDescent="0.2">
      <c r="C34585" s="75"/>
      <c r="D34585" s="75"/>
      <c r="E34585" s="75"/>
      <c r="G34585" s="75"/>
      <c r="BI34585" s="75"/>
      <c r="BJ34585" s="75"/>
    </row>
    <row r="34586" spans="3:62" x14ac:dyDescent="0.2">
      <c r="C34586" s="75"/>
      <c r="D34586" s="75"/>
      <c r="E34586" s="75"/>
      <c r="G34586" s="75"/>
      <c r="BI34586" s="75"/>
      <c r="BJ34586" s="75"/>
    </row>
    <row r="34587" spans="3:62" x14ac:dyDescent="0.2">
      <c r="C34587" s="75"/>
      <c r="D34587" s="75"/>
      <c r="E34587" s="75"/>
      <c r="G34587" s="75"/>
      <c r="BI34587" s="75"/>
      <c r="BJ34587" s="75"/>
    </row>
    <row r="34588" spans="3:62" x14ac:dyDescent="0.2">
      <c r="C34588" s="75"/>
      <c r="D34588" s="75"/>
      <c r="E34588" s="75"/>
      <c r="G34588" s="75"/>
      <c r="BI34588" s="75"/>
      <c r="BJ34588" s="75"/>
    </row>
    <row r="34589" spans="3:62" x14ac:dyDescent="0.2">
      <c r="C34589" s="75"/>
      <c r="D34589" s="75"/>
      <c r="E34589" s="75"/>
      <c r="G34589" s="75"/>
      <c r="BI34589" s="75"/>
      <c r="BJ34589" s="75"/>
    </row>
    <row r="34590" spans="3:62" x14ac:dyDescent="0.2">
      <c r="C34590" s="75"/>
      <c r="D34590" s="75"/>
      <c r="E34590" s="75"/>
      <c r="G34590" s="75"/>
      <c r="BI34590" s="75"/>
      <c r="BJ34590" s="75"/>
    </row>
    <row r="34591" spans="3:62" x14ac:dyDescent="0.2">
      <c r="C34591" s="75"/>
      <c r="D34591" s="75"/>
      <c r="E34591" s="75"/>
      <c r="G34591" s="75"/>
      <c r="BI34591" s="75"/>
      <c r="BJ34591" s="75"/>
    </row>
    <row r="34592" spans="3:62" x14ac:dyDescent="0.2">
      <c r="C34592" s="75"/>
      <c r="D34592" s="75"/>
      <c r="E34592" s="75"/>
      <c r="G34592" s="75"/>
      <c r="BI34592" s="75"/>
      <c r="BJ34592" s="75"/>
    </row>
    <row r="34593" spans="3:62" x14ac:dyDescent="0.2">
      <c r="C34593" s="75"/>
      <c r="D34593" s="75"/>
      <c r="E34593" s="75"/>
      <c r="G34593" s="75"/>
      <c r="BI34593" s="75"/>
      <c r="BJ34593" s="75"/>
    </row>
    <row r="34594" spans="3:62" x14ac:dyDescent="0.2">
      <c r="C34594" s="75"/>
      <c r="D34594" s="75"/>
      <c r="E34594" s="75"/>
      <c r="G34594" s="75"/>
      <c r="BI34594" s="75"/>
      <c r="BJ34594" s="75"/>
    </row>
    <row r="34595" spans="3:62" x14ac:dyDescent="0.2">
      <c r="C34595" s="75"/>
      <c r="D34595" s="75"/>
      <c r="E34595" s="75"/>
      <c r="G34595" s="75"/>
      <c r="BI34595" s="75"/>
      <c r="BJ34595" s="75"/>
    </row>
    <row r="34596" spans="3:62" x14ac:dyDescent="0.2">
      <c r="C34596" s="75"/>
      <c r="D34596" s="75"/>
      <c r="E34596" s="75"/>
      <c r="G34596" s="75"/>
      <c r="BI34596" s="75"/>
      <c r="BJ34596" s="75"/>
    </row>
    <row r="34597" spans="3:62" x14ac:dyDescent="0.2">
      <c r="C34597" s="75"/>
      <c r="D34597" s="75"/>
      <c r="E34597" s="75"/>
      <c r="G34597" s="75"/>
      <c r="BI34597" s="75"/>
      <c r="BJ34597" s="75"/>
    </row>
    <row r="34598" spans="3:62" x14ac:dyDescent="0.2">
      <c r="C34598" s="75"/>
      <c r="D34598" s="75"/>
      <c r="E34598" s="75"/>
      <c r="G34598" s="75"/>
      <c r="BI34598" s="75"/>
      <c r="BJ34598" s="75"/>
    </row>
    <row r="34599" spans="3:62" x14ac:dyDescent="0.2">
      <c r="C34599" s="75"/>
      <c r="D34599" s="75"/>
      <c r="E34599" s="75"/>
      <c r="G34599" s="75"/>
      <c r="BI34599" s="75"/>
      <c r="BJ34599" s="75"/>
    </row>
    <row r="34600" spans="3:62" x14ac:dyDescent="0.2">
      <c r="C34600" s="75"/>
      <c r="D34600" s="75"/>
      <c r="E34600" s="75"/>
      <c r="G34600" s="75"/>
      <c r="BI34600" s="75"/>
      <c r="BJ34600" s="75"/>
    </row>
    <row r="34601" spans="3:62" x14ac:dyDescent="0.2">
      <c r="C34601" s="75"/>
      <c r="D34601" s="75"/>
      <c r="E34601" s="75"/>
      <c r="G34601" s="75"/>
      <c r="BI34601" s="75"/>
      <c r="BJ34601" s="75"/>
    </row>
    <row r="34602" spans="3:62" x14ac:dyDescent="0.2">
      <c r="C34602" s="75"/>
      <c r="D34602" s="75"/>
      <c r="E34602" s="75"/>
      <c r="G34602" s="75"/>
      <c r="BI34602" s="75"/>
      <c r="BJ34602" s="75"/>
    </row>
    <row r="34603" spans="3:62" x14ac:dyDescent="0.2">
      <c r="C34603" s="75"/>
      <c r="D34603" s="75"/>
      <c r="E34603" s="75"/>
      <c r="G34603" s="75"/>
      <c r="BI34603" s="75"/>
      <c r="BJ34603" s="75"/>
    </row>
    <row r="34604" spans="3:62" x14ac:dyDescent="0.2">
      <c r="C34604" s="75"/>
      <c r="D34604" s="75"/>
      <c r="E34604" s="75"/>
      <c r="G34604" s="75"/>
      <c r="BI34604" s="75"/>
      <c r="BJ34604" s="75"/>
    </row>
    <row r="34605" spans="3:62" x14ac:dyDescent="0.2">
      <c r="C34605" s="75"/>
      <c r="D34605" s="75"/>
      <c r="E34605" s="75"/>
      <c r="G34605" s="75"/>
      <c r="BI34605" s="75"/>
      <c r="BJ34605" s="75"/>
    </row>
    <row r="34606" spans="3:62" x14ac:dyDescent="0.2">
      <c r="C34606" s="75"/>
      <c r="D34606" s="75"/>
      <c r="E34606" s="75"/>
      <c r="G34606" s="75"/>
      <c r="BI34606" s="75"/>
      <c r="BJ34606" s="75"/>
    </row>
    <row r="34607" spans="3:62" x14ac:dyDescent="0.2">
      <c r="C34607" s="75"/>
      <c r="D34607" s="75"/>
      <c r="E34607" s="75"/>
      <c r="G34607" s="75"/>
      <c r="BI34607" s="75"/>
      <c r="BJ34607" s="75"/>
    </row>
    <row r="34608" spans="3:62" x14ac:dyDescent="0.2">
      <c r="C34608" s="75"/>
      <c r="D34608" s="75"/>
      <c r="E34608" s="75"/>
      <c r="G34608" s="75"/>
      <c r="BI34608" s="75"/>
      <c r="BJ34608" s="75"/>
    </row>
    <row r="34609" spans="3:62" x14ac:dyDescent="0.2">
      <c r="C34609" s="75"/>
      <c r="D34609" s="75"/>
      <c r="E34609" s="75"/>
      <c r="G34609" s="75"/>
      <c r="BI34609" s="75"/>
      <c r="BJ34609" s="75"/>
    </row>
    <row r="34610" spans="3:62" x14ac:dyDescent="0.2">
      <c r="C34610" s="75"/>
      <c r="D34610" s="75"/>
      <c r="E34610" s="75"/>
      <c r="G34610" s="75"/>
      <c r="BI34610" s="75"/>
      <c r="BJ34610" s="75"/>
    </row>
    <row r="34611" spans="3:62" x14ac:dyDescent="0.2">
      <c r="C34611" s="75"/>
      <c r="D34611" s="75"/>
      <c r="E34611" s="75"/>
      <c r="G34611" s="75"/>
      <c r="BI34611" s="75"/>
      <c r="BJ34611" s="75"/>
    </row>
    <row r="34612" spans="3:62" x14ac:dyDescent="0.2">
      <c r="C34612" s="75"/>
      <c r="D34612" s="75"/>
      <c r="E34612" s="75"/>
      <c r="G34612" s="75"/>
      <c r="BI34612" s="75"/>
      <c r="BJ34612" s="75"/>
    </row>
    <row r="34613" spans="3:62" x14ac:dyDescent="0.2">
      <c r="C34613" s="75"/>
      <c r="D34613" s="75"/>
      <c r="E34613" s="75"/>
      <c r="G34613" s="75"/>
      <c r="BI34613" s="75"/>
      <c r="BJ34613" s="75"/>
    </row>
    <row r="34614" spans="3:62" x14ac:dyDescent="0.2">
      <c r="C34614" s="75"/>
      <c r="D34614" s="75"/>
      <c r="E34614" s="75"/>
      <c r="G34614" s="75"/>
      <c r="BI34614" s="75"/>
      <c r="BJ34614" s="75"/>
    </row>
    <row r="34615" spans="3:62" x14ac:dyDescent="0.2">
      <c r="C34615" s="75"/>
      <c r="D34615" s="75"/>
      <c r="E34615" s="75"/>
      <c r="G34615" s="75"/>
      <c r="BI34615" s="75"/>
      <c r="BJ34615" s="75"/>
    </row>
    <row r="34616" spans="3:62" x14ac:dyDescent="0.2">
      <c r="C34616" s="75"/>
      <c r="D34616" s="75"/>
      <c r="E34616" s="75"/>
      <c r="G34616" s="75"/>
      <c r="BI34616" s="75"/>
      <c r="BJ34616" s="75"/>
    </row>
    <row r="34617" spans="3:62" x14ac:dyDescent="0.2">
      <c r="C34617" s="75"/>
      <c r="D34617" s="75"/>
      <c r="E34617" s="75"/>
      <c r="G34617" s="75"/>
      <c r="BI34617" s="75"/>
      <c r="BJ34617" s="75"/>
    </row>
    <row r="34618" spans="3:62" x14ac:dyDescent="0.2">
      <c r="C34618" s="75"/>
      <c r="D34618" s="75"/>
      <c r="E34618" s="75"/>
      <c r="G34618" s="75"/>
      <c r="BI34618" s="75"/>
      <c r="BJ34618" s="75"/>
    </row>
    <row r="34619" spans="3:62" x14ac:dyDescent="0.2">
      <c r="C34619" s="75"/>
      <c r="D34619" s="75"/>
      <c r="E34619" s="75"/>
      <c r="G34619" s="75"/>
      <c r="BI34619" s="75"/>
      <c r="BJ34619" s="75"/>
    </row>
    <row r="34620" spans="3:62" x14ac:dyDescent="0.2">
      <c r="C34620" s="75"/>
      <c r="D34620" s="75"/>
      <c r="E34620" s="75"/>
      <c r="G34620" s="75"/>
      <c r="BI34620" s="75"/>
      <c r="BJ34620" s="75"/>
    </row>
    <row r="34621" spans="3:62" x14ac:dyDescent="0.2">
      <c r="C34621" s="75"/>
      <c r="D34621" s="75"/>
      <c r="E34621" s="75"/>
      <c r="G34621" s="75"/>
      <c r="BI34621" s="75"/>
      <c r="BJ34621" s="75"/>
    </row>
    <row r="34622" spans="3:62" x14ac:dyDescent="0.2">
      <c r="C34622" s="75"/>
      <c r="D34622" s="75"/>
      <c r="E34622" s="75"/>
      <c r="G34622" s="75"/>
      <c r="BI34622" s="75"/>
      <c r="BJ34622" s="75"/>
    </row>
    <row r="34623" spans="3:62" x14ac:dyDescent="0.2">
      <c r="C34623" s="75"/>
      <c r="D34623" s="75"/>
      <c r="E34623" s="75"/>
      <c r="G34623" s="75"/>
      <c r="BI34623" s="75"/>
      <c r="BJ34623" s="75"/>
    </row>
    <row r="34624" spans="3:62" x14ac:dyDescent="0.2">
      <c r="C34624" s="75"/>
      <c r="D34624" s="75"/>
      <c r="E34624" s="75"/>
      <c r="G34624" s="75"/>
      <c r="BI34624" s="75"/>
      <c r="BJ34624" s="75"/>
    </row>
    <row r="34625" spans="3:62" x14ac:dyDescent="0.2">
      <c r="C34625" s="75"/>
      <c r="D34625" s="75"/>
      <c r="E34625" s="75"/>
      <c r="G34625" s="75"/>
      <c r="BI34625" s="75"/>
      <c r="BJ34625" s="75"/>
    </row>
    <row r="34626" spans="3:62" x14ac:dyDescent="0.2">
      <c r="C34626" s="75"/>
      <c r="D34626" s="75"/>
      <c r="E34626" s="75"/>
      <c r="G34626" s="75"/>
      <c r="BI34626" s="75"/>
      <c r="BJ34626" s="75"/>
    </row>
    <row r="34627" spans="3:62" x14ac:dyDescent="0.2">
      <c r="C34627" s="75"/>
      <c r="D34627" s="75"/>
      <c r="E34627" s="75"/>
      <c r="G34627" s="75"/>
      <c r="BI34627" s="75"/>
      <c r="BJ34627" s="75"/>
    </row>
    <row r="34628" spans="3:62" x14ac:dyDescent="0.2">
      <c r="C34628" s="75"/>
      <c r="D34628" s="75"/>
      <c r="E34628" s="75"/>
      <c r="G34628" s="75"/>
      <c r="BI34628" s="75"/>
      <c r="BJ34628" s="75"/>
    </row>
    <row r="34629" spans="3:62" x14ac:dyDescent="0.2">
      <c r="C34629" s="75"/>
      <c r="D34629" s="75"/>
      <c r="E34629" s="75"/>
      <c r="G34629" s="75"/>
      <c r="BI34629" s="75"/>
      <c r="BJ34629" s="75"/>
    </row>
    <row r="34630" spans="3:62" x14ac:dyDescent="0.2">
      <c r="C34630" s="75"/>
      <c r="D34630" s="75"/>
      <c r="E34630" s="75"/>
      <c r="G34630" s="75"/>
      <c r="BI34630" s="75"/>
      <c r="BJ34630" s="75"/>
    </row>
    <row r="34631" spans="3:62" x14ac:dyDescent="0.2">
      <c r="C34631" s="75"/>
      <c r="D34631" s="75"/>
      <c r="E34631" s="75"/>
      <c r="G34631" s="75"/>
      <c r="BI34631" s="75"/>
      <c r="BJ34631" s="75"/>
    </row>
    <row r="34632" spans="3:62" x14ac:dyDescent="0.2">
      <c r="C34632" s="75"/>
      <c r="D34632" s="75"/>
      <c r="E34632" s="75"/>
      <c r="G34632" s="75"/>
      <c r="BI34632" s="75"/>
      <c r="BJ34632" s="75"/>
    </row>
    <row r="34633" spans="3:62" x14ac:dyDescent="0.2">
      <c r="C34633" s="75"/>
      <c r="D34633" s="75"/>
      <c r="E34633" s="75"/>
      <c r="G34633" s="75"/>
      <c r="BI34633" s="75"/>
      <c r="BJ34633" s="75"/>
    </row>
    <row r="34634" spans="3:62" x14ac:dyDescent="0.2">
      <c r="C34634" s="75"/>
      <c r="D34634" s="75"/>
      <c r="E34634" s="75"/>
      <c r="G34634" s="75"/>
      <c r="BI34634" s="75"/>
      <c r="BJ34634" s="75"/>
    </row>
    <row r="34635" spans="3:62" x14ac:dyDescent="0.2">
      <c r="C34635" s="75"/>
      <c r="D34635" s="75"/>
      <c r="E34635" s="75"/>
      <c r="G34635" s="75"/>
      <c r="BI34635" s="75"/>
      <c r="BJ34635" s="75"/>
    </row>
    <row r="34636" spans="3:62" x14ac:dyDescent="0.2">
      <c r="C34636" s="75"/>
      <c r="D34636" s="75"/>
      <c r="E34636" s="75"/>
      <c r="G34636" s="75"/>
      <c r="BI34636" s="75"/>
      <c r="BJ34636" s="75"/>
    </row>
    <row r="34637" spans="3:62" x14ac:dyDescent="0.2">
      <c r="C34637" s="75"/>
      <c r="D34637" s="75"/>
      <c r="E34637" s="75"/>
      <c r="G34637" s="75"/>
      <c r="BI34637" s="75"/>
      <c r="BJ34637" s="75"/>
    </row>
    <row r="34638" spans="3:62" x14ac:dyDescent="0.2">
      <c r="C34638" s="75"/>
      <c r="D34638" s="75"/>
      <c r="E34638" s="75"/>
      <c r="G34638" s="75"/>
      <c r="BI34638" s="75"/>
      <c r="BJ34638" s="75"/>
    </row>
    <row r="34639" spans="3:62" x14ac:dyDescent="0.2">
      <c r="C34639" s="75"/>
      <c r="D34639" s="75"/>
      <c r="E34639" s="75"/>
      <c r="G34639" s="75"/>
      <c r="BI34639" s="75"/>
      <c r="BJ34639" s="75"/>
    </row>
    <row r="34640" spans="3:62" x14ac:dyDescent="0.2">
      <c r="C34640" s="75"/>
      <c r="D34640" s="75"/>
      <c r="E34640" s="75"/>
      <c r="G34640" s="75"/>
      <c r="BI34640" s="75"/>
      <c r="BJ34640" s="75"/>
    </row>
    <row r="34641" spans="3:62" x14ac:dyDescent="0.2">
      <c r="C34641" s="75"/>
      <c r="D34641" s="75"/>
      <c r="E34641" s="75"/>
      <c r="G34641" s="75"/>
      <c r="BI34641" s="75"/>
      <c r="BJ34641" s="75"/>
    </row>
    <row r="34642" spans="3:62" x14ac:dyDescent="0.2">
      <c r="C34642" s="75"/>
      <c r="D34642" s="75"/>
      <c r="E34642" s="75"/>
      <c r="G34642" s="75"/>
      <c r="BI34642" s="75"/>
      <c r="BJ34642" s="75"/>
    </row>
    <row r="34643" spans="3:62" x14ac:dyDescent="0.2">
      <c r="C34643" s="75"/>
      <c r="D34643" s="75"/>
      <c r="E34643" s="75"/>
      <c r="G34643" s="75"/>
      <c r="BI34643" s="75"/>
      <c r="BJ34643" s="75"/>
    </row>
    <row r="34644" spans="3:62" x14ac:dyDescent="0.2">
      <c r="C34644" s="75"/>
      <c r="D34644" s="75"/>
      <c r="E34644" s="75"/>
      <c r="G34644" s="75"/>
      <c r="BI34644" s="75"/>
      <c r="BJ34644" s="75"/>
    </row>
    <row r="34645" spans="3:62" x14ac:dyDescent="0.2">
      <c r="C34645" s="75"/>
      <c r="D34645" s="75"/>
      <c r="E34645" s="75"/>
      <c r="G34645" s="75"/>
      <c r="BI34645" s="75"/>
      <c r="BJ34645" s="75"/>
    </row>
    <row r="34646" spans="3:62" x14ac:dyDescent="0.2">
      <c r="C34646" s="75"/>
      <c r="D34646" s="75"/>
      <c r="E34646" s="75"/>
      <c r="G34646" s="75"/>
      <c r="BI34646" s="75"/>
      <c r="BJ34646" s="75"/>
    </row>
    <row r="34647" spans="3:62" x14ac:dyDescent="0.2">
      <c r="C34647" s="75"/>
      <c r="D34647" s="75"/>
      <c r="E34647" s="75"/>
      <c r="G34647" s="75"/>
      <c r="BI34647" s="75"/>
      <c r="BJ34647" s="75"/>
    </row>
    <row r="34648" spans="3:62" x14ac:dyDescent="0.2">
      <c r="C34648" s="75"/>
      <c r="D34648" s="75"/>
      <c r="E34648" s="75"/>
      <c r="G34648" s="75"/>
      <c r="BI34648" s="75"/>
      <c r="BJ34648" s="75"/>
    </row>
    <row r="34649" spans="3:62" x14ac:dyDescent="0.2">
      <c r="C34649" s="75"/>
      <c r="D34649" s="75"/>
      <c r="E34649" s="75"/>
      <c r="G34649" s="75"/>
      <c r="BI34649" s="75"/>
      <c r="BJ34649" s="75"/>
    </row>
    <row r="34650" spans="3:62" x14ac:dyDescent="0.2">
      <c r="C34650" s="75"/>
      <c r="D34650" s="75"/>
      <c r="E34650" s="75"/>
      <c r="G34650" s="75"/>
      <c r="BI34650" s="75"/>
      <c r="BJ34650" s="75"/>
    </row>
    <row r="34651" spans="3:62" x14ac:dyDescent="0.2">
      <c r="C34651" s="75"/>
      <c r="D34651" s="75"/>
      <c r="E34651" s="75"/>
      <c r="G34651" s="75"/>
      <c r="BI34651" s="75"/>
      <c r="BJ34651" s="75"/>
    </row>
    <row r="34652" spans="3:62" x14ac:dyDescent="0.2">
      <c r="C34652" s="75"/>
      <c r="D34652" s="75"/>
      <c r="E34652" s="75"/>
      <c r="G34652" s="75"/>
      <c r="BI34652" s="75"/>
      <c r="BJ34652" s="75"/>
    </row>
    <row r="34653" spans="3:62" x14ac:dyDescent="0.2">
      <c r="C34653" s="75"/>
      <c r="D34653" s="75"/>
      <c r="E34653" s="75"/>
      <c r="G34653" s="75"/>
      <c r="BI34653" s="75"/>
      <c r="BJ34653" s="75"/>
    </row>
    <row r="34654" spans="3:62" x14ac:dyDescent="0.2">
      <c r="C34654" s="75"/>
      <c r="D34654" s="75"/>
      <c r="E34654" s="75"/>
      <c r="G34654" s="75"/>
      <c r="BI34654" s="75"/>
      <c r="BJ34654" s="75"/>
    </row>
    <row r="34655" spans="3:62" x14ac:dyDescent="0.2">
      <c r="C34655" s="75"/>
      <c r="D34655" s="75"/>
      <c r="E34655" s="75"/>
      <c r="G34655" s="75"/>
      <c r="BI34655" s="75"/>
      <c r="BJ34655" s="75"/>
    </row>
    <row r="34656" spans="3:62" x14ac:dyDescent="0.2">
      <c r="C34656" s="75"/>
      <c r="D34656" s="75"/>
      <c r="E34656" s="75"/>
      <c r="G34656" s="75"/>
      <c r="BI34656" s="75"/>
      <c r="BJ34656" s="75"/>
    </row>
    <row r="34657" spans="3:62" x14ac:dyDescent="0.2">
      <c r="C34657" s="75"/>
      <c r="D34657" s="75"/>
      <c r="E34657" s="75"/>
      <c r="G34657" s="75"/>
      <c r="BI34657" s="75"/>
      <c r="BJ34657" s="75"/>
    </row>
    <row r="34658" spans="3:62" x14ac:dyDescent="0.2">
      <c r="C34658" s="75"/>
      <c r="D34658" s="75"/>
      <c r="E34658" s="75"/>
      <c r="G34658" s="75"/>
      <c r="BI34658" s="75"/>
      <c r="BJ34658" s="75"/>
    </row>
    <row r="34659" spans="3:62" x14ac:dyDescent="0.2">
      <c r="C34659" s="75"/>
      <c r="D34659" s="75"/>
      <c r="E34659" s="75"/>
      <c r="G34659" s="75"/>
      <c r="BI34659" s="75"/>
      <c r="BJ34659" s="75"/>
    </row>
    <row r="34660" spans="3:62" x14ac:dyDescent="0.2">
      <c r="C34660" s="75"/>
      <c r="D34660" s="75"/>
      <c r="E34660" s="75"/>
      <c r="G34660" s="75"/>
      <c r="BI34660" s="75"/>
      <c r="BJ34660" s="75"/>
    </row>
    <row r="34661" spans="3:62" x14ac:dyDescent="0.2">
      <c r="C34661" s="75"/>
      <c r="D34661" s="75"/>
      <c r="E34661" s="75"/>
      <c r="G34661" s="75"/>
      <c r="BI34661" s="75"/>
      <c r="BJ34661" s="75"/>
    </row>
    <row r="34662" spans="3:62" x14ac:dyDescent="0.2">
      <c r="C34662" s="75"/>
      <c r="D34662" s="75"/>
      <c r="E34662" s="75"/>
      <c r="G34662" s="75"/>
      <c r="BI34662" s="75"/>
      <c r="BJ34662" s="75"/>
    </row>
    <row r="34663" spans="3:62" x14ac:dyDescent="0.2">
      <c r="C34663" s="75"/>
      <c r="D34663" s="75"/>
      <c r="E34663" s="75"/>
      <c r="G34663" s="75"/>
      <c r="BI34663" s="75"/>
      <c r="BJ34663" s="75"/>
    </row>
    <row r="34664" spans="3:62" x14ac:dyDescent="0.2">
      <c r="C34664" s="75"/>
      <c r="D34664" s="75"/>
      <c r="E34664" s="75"/>
      <c r="G34664" s="75"/>
      <c r="BI34664" s="75"/>
      <c r="BJ34664" s="75"/>
    </row>
    <row r="34665" spans="3:62" x14ac:dyDescent="0.2">
      <c r="C34665" s="75"/>
      <c r="D34665" s="75"/>
      <c r="E34665" s="75"/>
      <c r="G34665" s="75"/>
      <c r="BI34665" s="75"/>
      <c r="BJ34665" s="75"/>
    </row>
    <row r="34666" spans="3:62" x14ac:dyDescent="0.2">
      <c r="C34666" s="75"/>
      <c r="D34666" s="75"/>
      <c r="E34666" s="75"/>
      <c r="G34666" s="75"/>
      <c r="BI34666" s="75"/>
      <c r="BJ34666" s="75"/>
    </row>
    <row r="34667" spans="3:62" x14ac:dyDescent="0.2">
      <c r="C34667" s="75"/>
      <c r="D34667" s="75"/>
      <c r="E34667" s="75"/>
      <c r="G34667" s="75"/>
      <c r="BI34667" s="75"/>
      <c r="BJ34667" s="75"/>
    </row>
    <row r="34668" spans="3:62" x14ac:dyDescent="0.2">
      <c r="C34668" s="75"/>
      <c r="D34668" s="75"/>
      <c r="E34668" s="75"/>
      <c r="G34668" s="75"/>
      <c r="BI34668" s="75"/>
      <c r="BJ34668" s="75"/>
    </row>
    <row r="34669" spans="3:62" x14ac:dyDescent="0.2">
      <c r="C34669" s="75"/>
      <c r="D34669" s="75"/>
      <c r="E34669" s="75"/>
      <c r="G34669" s="75"/>
      <c r="BI34669" s="75"/>
      <c r="BJ34669" s="75"/>
    </row>
    <row r="34670" spans="3:62" x14ac:dyDescent="0.2">
      <c r="C34670" s="75"/>
      <c r="D34670" s="75"/>
      <c r="E34670" s="75"/>
      <c r="G34670" s="75"/>
      <c r="BI34670" s="75"/>
      <c r="BJ34670" s="75"/>
    </row>
    <row r="34671" spans="3:62" x14ac:dyDescent="0.2">
      <c r="C34671" s="75"/>
      <c r="D34671" s="75"/>
      <c r="E34671" s="75"/>
      <c r="G34671" s="75"/>
      <c r="BI34671" s="75"/>
      <c r="BJ34671" s="75"/>
    </row>
    <row r="34672" spans="3:62" x14ac:dyDescent="0.2">
      <c r="C34672" s="75"/>
      <c r="D34672" s="75"/>
      <c r="E34672" s="75"/>
      <c r="G34672" s="75"/>
      <c r="BI34672" s="75"/>
      <c r="BJ34672" s="75"/>
    </row>
    <row r="34673" spans="3:62" x14ac:dyDescent="0.2">
      <c r="C34673" s="75"/>
      <c r="D34673" s="75"/>
      <c r="E34673" s="75"/>
      <c r="G34673" s="75"/>
      <c r="BI34673" s="75"/>
      <c r="BJ34673" s="75"/>
    </row>
    <row r="34674" spans="3:62" x14ac:dyDescent="0.2">
      <c r="C34674" s="75"/>
      <c r="D34674" s="75"/>
      <c r="E34674" s="75"/>
      <c r="G34674" s="75"/>
      <c r="BI34674" s="75"/>
      <c r="BJ34674" s="75"/>
    </row>
    <row r="34675" spans="3:62" x14ac:dyDescent="0.2">
      <c r="C34675" s="75"/>
      <c r="D34675" s="75"/>
      <c r="E34675" s="75"/>
      <c r="G34675" s="75"/>
      <c r="BI34675" s="75"/>
      <c r="BJ34675" s="75"/>
    </row>
    <row r="34676" spans="3:62" x14ac:dyDescent="0.2">
      <c r="C34676" s="75"/>
      <c r="D34676" s="75"/>
      <c r="E34676" s="75"/>
      <c r="G34676" s="75"/>
      <c r="BI34676" s="75"/>
      <c r="BJ34676" s="75"/>
    </row>
    <row r="34677" spans="3:62" x14ac:dyDescent="0.2">
      <c r="C34677" s="75"/>
      <c r="D34677" s="75"/>
      <c r="E34677" s="75"/>
      <c r="G34677" s="75"/>
      <c r="BI34677" s="75"/>
      <c r="BJ34677" s="75"/>
    </row>
    <row r="34678" spans="3:62" x14ac:dyDescent="0.2">
      <c r="C34678" s="75"/>
      <c r="D34678" s="75"/>
      <c r="E34678" s="75"/>
      <c r="G34678" s="75"/>
      <c r="BI34678" s="75"/>
      <c r="BJ34678" s="75"/>
    </row>
    <row r="34679" spans="3:62" x14ac:dyDescent="0.2">
      <c r="C34679" s="75"/>
      <c r="D34679" s="75"/>
      <c r="E34679" s="75"/>
      <c r="G34679" s="75"/>
      <c r="BI34679" s="75"/>
      <c r="BJ34679" s="75"/>
    </row>
    <row r="34680" spans="3:62" x14ac:dyDescent="0.2">
      <c r="C34680" s="75"/>
      <c r="D34680" s="75"/>
      <c r="E34680" s="75"/>
      <c r="G34680" s="75"/>
      <c r="BI34680" s="75"/>
      <c r="BJ34680" s="75"/>
    </row>
    <row r="34681" spans="3:62" x14ac:dyDescent="0.2">
      <c r="C34681" s="75"/>
      <c r="D34681" s="75"/>
      <c r="E34681" s="75"/>
      <c r="G34681" s="75"/>
      <c r="BI34681" s="75"/>
      <c r="BJ34681" s="75"/>
    </row>
    <row r="34682" spans="3:62" x14ac:dyDescent="0.2">
      <c r="C34682" s="75"/>
      <c r="D34682" s="75"/>
      <c r="E34682" s="75"/>
      <c r="G34682" s="75"/>
      <c r="BI34682" s="75"/>
      <c r="BJ34682" s="75"/>
    </row>
    <row r="34683" spans="3:62" x14ac:dyDescent="0.2">
      <c r="C34683" s="75"/>
      <c r="D34683" s="75"/>
      <c r="E34683" s="75"/>
      <c r="G34683" s="75"/>
      <c r="BI34683" s="75"/>
      <c r="BJ34683" s="75"/>
    </row>
    <row r="34684" spans="3:62" x14ac:dyDescent="0.2">
      <c r="C34684" s="75"/>
      <c r="D34684" s="75"/>
      <c r="E34684" s="75"/>
      <c r="G34684" s="75"/>
      <c r="BI34684" s="75"/>
      <c r="BJ34684" s="75"/>
    </row>
    <row r="34685" spans="3:62" x14ac:dyDescent="0.2">
      <c r="C34685" s="75"/>
      <c r="D34685" s="75"/>
      <c r="E34685" s="75"/>
      <c r="G34685" s="75"/>
      <c r="BI34685" s="75"/>
      <c r="BJ34685" s="75"/>
    </row>
    <row r="34686" spans="3:62" x14ac:dyDescent="0.2">
      <c r="C34686" s="75"/>
      <c r="D34686" s="75"/>
      <c r="E34686" s="75"/>
      <c r="G34686" s="75"/>
      <c r="BI34686" s="75"/>
      <c r="BJ34686" s="75"/>
    </row>
    <row r="34687" spans="3:62" x14ac:dyDescent="0.2">
      <c r="C34687" s="75"/>
      <c r="D34687" s="75"/>
      <c r="E34687" s="75"/>
      <c r="G34687" s="75"/>
      <c r="BI34687" s="75"/>
      <c r="BJ34687" s="75"/>
    </row>
    <row r="34688" spans="3:62" x14ac:dyDescent="0.2">
      <c r="C34688" s="75"/>
      <c r="D34688" s="75"/>
      <c r="E34688" s="75"/>
      <c r="G34688" s="75"/>
      <c r="BI34688" s="75"/>
      <c r="BJ34688" s="75"/>
    </row>
    <row r="34689" spans="3:62" x14ac:dyDescent="0.2">
      <c r="C34689" s="75"/>
      <c r="D34689" s="75"/>
      <c r="E34689" s="75"/>
      <c r="G34689" s="75"/>
      <c r="BI34689" s="75"/>
      <c r="BJ34689" s="75"/>
    </row>
    <row r="34690" spans="3:62" x14ac:dyDescent="0.2">
      <c r="C34690" s="75"/>
      <c r="D34690" s="75"/>
      <c r="E34690" s="75"/>
      <c r="G34690" s="75"/>
      <c r="BI34690" s="75"/>
      <c r="BJ34690" s="75"/>
    </row>
    <row r="34691" spans="3:62" x14ac:dyDescent="0.2">
      <c r="C34691" s="75"/>
      <c r="D34691" s="75"/>
      <c r="E34691" s="75"/>
      <c r="G34691" s="75"/>
      <c r="BI34691" s="75"/>
      <c r="BJ34691" s="75"/>
    </row>
    <row r="34692" spans="3:62" x14ac:dyDescent="0.2">
      <c r="C34692" s="75"/>
      <c r="D34692" s="75"/>
      <c r="E34692" s="75"/>
      <c r="G34692" s="75"/>
      <c r="BI34692" s="75"/>
      <c r="BJ34692" s="75"/>
    </row>
    <row r="34693" spans="3:62" x14ac:dyDescent="0.2">
      <c r="C34693" s="75"/>
      <c r="D34693" s="75"/>
      <c r="E34693" s="75"/>
      <c r="G34693" s="75"/>
      <c r="BI34693" s="75"/>
      <c r="BJ34693" s="75"/>
    </row>
    <row r="34694" spans="3:62" x14ac:dyDescent="0.2">
      <c r="C34694" s="75"/>
      <c r="D34694" s="75"/>
      <c r="E34694" s="75"/>
      <c r="G34694" s="75"/>
      <c r="BI34694" s="75"/>
      <c r="BJ34694" s="75"/>
    </row>
    <row r="34695" spans="3:62" x14ac:dyDescent="0.2">
      <c r="C34695" s="75"/>
      <c r="D34695" s="75"/>
      <c r="E34695" s="75"/>
      <c r="G34695" s="75"/>
      <c r="BI34695" s="75"/>
      <c r="BJ34695" s="75"/>
    </row>
    <row r="34696" spans="3:62" x14ac:dyDescent="0.2">
      <c r="C34696" s="75"/>
      <c r="D34696" s="75"/>
      <c r="E34696" s="75"/>
      <c r="G34696" s="75"/>
      <c r="BI34696" s="75"/>
      <c r="BJ34696" s="75"/>
    </row>
    <row r="34697" spans="3:62" x14ac:dyDescent="0.2">
      <c r="C34697" s="75"/>
      <c r="D34697" s="75"/>
      <c r="E34697" s="75"/>
      <c r="G34697" s="75"/>
      <c r="BI34697" s="75"/>
      <c r="BJ34697" s="75"/>
    </row>
    <row r="34698" spans="3:62" x14ac:dyDescent="0.2">
      <c r="C34698" s="75"/>
      <c r="D34698" s="75"/>
      <c r="E34698" s="75"/>
      <c r="G34698" s="75"/>
      <c r="BI34698" s="75"/>
      <c r="BJ34698" s="75"/>
    </row>
    <row r="34699" spans="3:62" x14ac:dyDescent="0.2">
      <c r="C34699" s="75"/>
      <c r="D34699" s="75"/>
      <c r="E34699" s="75"/>
      <c r="G34699" s="75"/>
      <c r="BI34699" s="75"/>
      <c r="BJ34699" s="75"/>
    </row>
    <row r="34700" spans="3:62" x14ac:dyDescent="0.2">
      <c r="C34700" s="75"/>
      <c r="D34700" s="75"/>
      <c r="E34700" s="75"/>
      <c r="G34700" s="75"/>
      <c r="BI34700" s="75"/>
      <c r="BJ34700" s="75"/>
    </row>
    <row r="34701" spans="3:62" x14ac:dyDescent="0.2">
      <c r="C34701" s="75"/>
      <c r="D34701" s="75"/>
      <c r="E34701" s="75"/>
      <c r="G34701" s="75"/>
      <c r="BI34701" s="75"/>
      <c r="BJ34701" s="75"/>
    </row>
    <row r="34702" spans="3:62" x14ac:dyDescent="0.2">
      <c r="C34702" s="75"/>
      <c r="D34702" s="75"/>
      <c r="E34702" s="75"/>
      <c r="G34702" s="75"/>
      <c r="BI34702" s="75"/>
      <c r="BJ34702" s="75"/>
    </row>
    <row r="34703" spans="3:62" x14ac:dyDescent="0.2">
      <c r="C34703" s="75"/>
      <c r="D34703" s="75"/>
      <c r="E34703" s="75"/>
      <c r="G34703" s="75"/>
      <c r="BI34703" s="75"/>
      <c r="BJ34703" s="75"/>
    </row>
    <row r="34704" spans="3:62" x14ac:dyDescent="0.2">
      <c r="C34704" s="75"/>
      <c r="D34704" s="75"/>
      <c r="E34704" s="75"/>
      <c r="G34704" s="75"/>
      <c r="BI34704" s="75"/>
      <c r="BJ34704" s="75"/>
    </row>
    <row r="34705" spans="3:62" x14ac:dyDescent="0.2">
      <c r="C34705" s="75"/>
      <c r="D34705" s="75"/>
      <c r="E34705" s="75"/>
      <c r="G34705" s="75"/>
      <c r="BI34705" s="75"/>
      <c r="BJ34705" s="75"/>
    </row>
    <row r="34706" spans="3:62" x14ac:dyDescent="0.2">
      <c r="C34706" s="75"/>
      <c r="D34706" s="75"/>
      <c r="E34706" s="75"/>
      <c r="G34706" s="75"/>
      <c r="BI34706" s="75"/>
      <c r="BJ34706" s="75"/>
    </row>
    <row r="34707" spans="3:62" x14ac:dyDescent="0.2">
      <c r="C34707" s="75"/>
      <c r="D34707" s="75"/>
      <c r="E34707" s="75"/>
      <c r="G34707" s="75"/>
      <c r="BI34707" s="75"/>
      <c r="BJ34707" s="75"/>
    </row>
    <row r="34708" spans="3:62" x14ac:dyDescent="0.2">
      <c r="C34708" s="75"/>
      <c r="D34708" s="75"/>
      <c r="E34708" s="75"/>
      <c r="G34708" s="75"/>
      <c r="BI34708" s="75"/>
      <c r="BJ34708" s="75"/>
    </row>
    <row r="34709" spans="3:62" x14ac:dyDescent="0.2">
      <c r="C34709" s="75"/>
      <c r="D34709" s="75"/>
      <c r="E34709" s="75"/>
      <c r="G34709" s="75"/>
      <c r="BI34709" s="75"/>
      <c r="BJ34709" s="75"/>
    </row>
    <row r="34710" spans="3:62" x14ac:dyDescent="0.2">
      <c r="C34710" s="75"/>
      <c r="D34710" s="75"/>
      <c r="E34710" s="75"/>
      <c r="G34710" s="75"/>
      <c r="BI34710" s="75"/>
      <c r="BJ34710" s="75"/>
    </row>
    <row r="34711" spans="3:62" x14ac:dyDescent="0.2">
      <c r="C34711" s="75"/>
      <c r="D34711" s="75"/>
      <c r="E34711" s="75"/>
      <c r="G34711" s="75"/>
      <c r="BI34711" s="75"/>
      <c r="BJ34711" s="75"/>
    </row>
    <row r="34712" spans="3:62" x14ac:dyDescent="0.2">
      <c r="C34712" s="75"/>
      <c r="D34712" s="75"/>
      <c r="E34712" s="75"/>
      <c r="G34712" s="75"/>
      <c r="BI34712" s="75"/>
      <c r="BJ34712" s="75"/>
    </row>
    <row r="34713" spans="3:62" x14ac:dyDescent="0.2">
      <c r="C34713" s="75"/>
      <c r="D34713" s="75"/>
      <c r="E34713" s="75"/>
      <c r="G34713" s="75"/>
      <c r="BI34713" s="75"/>
      <c r="BJ34713" s="75"/>
    </row>
    <row r="34714" spans="3:62" x14ac:dyDescent="0.2">
      <c r="C34714" s="75"/>
      <c r="D34714" s="75"/>
      <c r="E34714" s="75"/>
      <c r="G34714" s="75"/>
      <c r="BI34714" s="75"/>
      <c r="BJ34714" s="75"/>
    </row>
    <row r="34715" spans="3:62" x14ac:dyDescent="0.2">
      <c r="C34715" s="75"/>
      <c r="D34715" s="75"/>
      <c r="E34715" s="75"/>
      <c r="G34715" s="75"/>
      <c r="BI34715" s="75"/>
      <c r="BJ34715" s="75"/>
    </row>
    <row r="34716" spans="3:62" x14ac:dyDescent="0.2">
      <c r="C34716" s="75"/>
      <c r="D34716" s="75"/>
      <c r="E34716" s="75"/>
      <c r="G34716" s="75"/>
      <c r="BI34716" s="75"/>
      <c r="BJ34716" s="75"/>
    </row>
    <row r="34717" spans="3:62" x14ac:dyDescent="0.2">
      <c r="C34717" s="75"/>
      <c r="D34717" s="75"/>
      <c r="E34717" s="75"/>
      <c r="G34717" s="75"/>
      <c r="BI34717" s="75"/>
      <c r="BJ34717" s="75"/>
    </row>
    <row r="34718" spans="3:62" x14ac:dyDescent="0.2">
      <c r="C34718" s="75"/>
      <c r="D34718" s="75"/>
      <c r="E34718" s="75"/>
      <c r="G34718" s="75"/>
      <c r="BI34718" s="75"/>
      <c r="BJ34718" s="75"/>
    </row>
    <row r="34719" spans="3:62" x14ac:dyDescent="0.2">
      <c r="C34719" s="75"/>
      <c r="D34719" s="75"/>
      <c r="E34719" s="75"/>
      <c r="G34719" s="75"/>
      <c r="BI34719" s="75"/>
      <c r="BJ34719" s="75"/>
    </row>
    <row r="34720" spans="3:62" x14ac:dyDescent="0.2">
      <c r="C34720" s="75"/>
      <c r="D34720" s="75"/>
      <c r="E34720" s="75"/>
      <c r="G34720" s="75"/>
      <c r="BI34720" s="75"/>
      <c r="BJ34720" s="75"/>
    </row>
    <row r="34721" spans="3:62" x14ac:dyDescent="0.2">
      <c r="C34721" s="75"/>
      <c r="D34721" s="75"/>
      <c r="E34721" s="75"/>
      <c r="G34721" s="75"/>
      <c r="BI34721" s="75"/>
      <c r="BJ34721" s="75"/>
    </row>
    <row r="34722" spans="3:62" x14ac:dyDescent="0.2">
      <c r="C34722" s="75"/>
      <c r="D34722" s="75"/>
      <c r="E34722" s="75"/>
      <c r="G34722" s="75"/>
      <c r="BI34722" s="75"/>
      <c r="BJ34722" s="75"/>
    </row>
    <row r="34723" spans="3:62" x14ac:dyDescent="0.2">
      <c r="C34723" s="75"/>
      <c r="D34723" s="75"/>
      <c r="E34723" s="75"/>
      <c r="G34723" s="75"/>
      <c r="BI34723" s="75"/>
      <c r="BJ34723" s="75"/>
    </row>
    <row r="34724" spans="3:62" x14ac:dyDescent="0.2">
      <c r="C34724" s="75"/>
      <c r="D34724" s="75"/>
      <c r="E34724" s="75"/>
      <c r="G34724" s="75"/>
      <c r="BI34724" s="75"/>
      <c r="BJ34724" s="75"/>
    </row>
    <row r="34725" spans="3:62" x14ac:dyDescent="0.2">
      <c r="C34725" s="75"/>
      <c r="D34725" s="75"/>
      <c r="E34725" s="75"/>
      <c r="G34725" s="75"/>
      <c r="BI34725" s="75"/>
      <c r="BJ34725" s="75"/>
    </row>
    <row r="34726" spans="3:62" x14ac:dyDescent="0.2">
      <c r="C34726" s="75"/>
      <c r="D34726" s="75"/>
      <c r="E34726" s="75"/>
      <c r="G34726" s="75"/>
      <c r="BI34726" s="75"/>
      <c r="BJ34726" s="75"/>
    </row>
    <row r="34727" spans="3:62" x14ac:dyDescent="0.2">
      <c r="C34727" s="75"/>
      <c r="D34727" s="75"/>
      <c r="E34727" s="75"/>
      <c r="G34727" s="75"/>
      <c r="BI34727" s="75"/>
      <c r="BJ34727" s="75"/>
    </row>
    <row r="34728" spans="3:62" x14ac:dyDescent="0.2">
      <c r="C34728" s="75"/>
      <c r="D34728" s="75"/>
      <c r="E34728" s="75"/>
      <c r="G34728" s="75"/>
      <c r="BI34728" s="75"/>
      <c r="BJ34728" s="75"/>
    </row>
    <row r="34729" spans="3:62" x14ac:dyDescent="0.2">
      <c r="C34729" s="75"/>
      <c r="D34729" s="75"/>
      <c r="E34729" s="75"/>
      <c r="G34729" s="75"/>
      <c r="BI34729" s="75"/>
      <c r="BJ34729" s="75"/>
    </row>
    <row r="34730" spans="3:62" x14ac:dyDescent="0.2">
      <c r="C34730" s="75"/>
      <c r="D34730" s="75"/>
      <c r="E34730" s="75"/>
      <c r="G34730" s="75"/>
      <c r="BI34730" s="75"/>
      <c r="BJ34730" s="75"/>
    </row>
    <row r="34731" spans="3:62" x14ac:dyDescent="0.2">
      <c r="C34731" s="75"/>
      <c r="D34731" s="75"/>
      <c r="E34731" s="75"/>
      <c r="G34731" s="75"/>
      <c r="BI34731" s="75"/>
      <c r="BJ34731" s="75"/>
    </row>
    <row r="34732" spans="3:62" x14ac:dyDescent="0.2">
      <c r="C34732" s="75"/>
      <c r="D34732" s="75"/>
      <c r="E34732" s="75"/>
      <c r="G34732" s="75"/>
      <c r="BI34732" s="75"/>
      <c r="BJ34732" s="75"/>
    </row>
    <row r="34733" spans="3:62" x14ac:dyDescent="0.2">
      <c r="C34733" s="75"/>
      <c r="D34733" s="75"/>
      <c r="E34733" s="75"/>
      <c r="G34733" s="75"/>
      <c r="BI34733" s="75"/>
      <c r="BJ34733" s="75"/>
    </row>
    <row r="34734" spans="3:62" x14ac:dyDescent="0.2">
      <c r="C34734" s="75"/>
      <c r="D34734" s="75"/>
      <c r="E34734" s="75"/>
      <c r="G34734" s="75"/>
      <c r="BI34734" s="75"/>
      <c r="BJ34734" s="75"/>
    </row>
    <row r="34735" spans="3:62" x14ac:dyDescent="0.2">
      <c r="C34735" s="75"/>
      <c r="D34735" s="75"/>
      <c r="E34735" s="75"/>
      <c r="G34735" s="75"/>
      <c r="BI34735" s="75"/>
      <c r="BJ34735" s="75"/>
    </row>
    <row r="34736" spans="3:62" x14ac:dyDescent="0.2">
      <c r="C34736" s="75"/>
      <c r="D34736" s="75"/>
      <c r="E34736" s="75"/>
      <c r="G34736" s="75"/>
      <c r="BI34736" s="75"/>
      <c r="BJ34736" s="75"/>
    </row>
    <row r="34737" spans="3:62" x14ac:dyDescent="0.2">
      <c r="C34737" s="75"/>
      <c r="D34737" s="75"/>
      <c r="E34737" s="75"/>
      <c r="G34737" s="75"/>
      <c r="BI34737" s="75"/>
      <c r="BJ34737" s="75"/>
    </row>
    <row r="34738" spans="3:62" x14ac:dyDescent="0.2">
      <c r="C34738" s="75"/>
      <c r="D34738" s="75"/>
      <c r="E34738" s="75"/>
      <c r="G34738" s="75"/>
      <c r="BI34738" s="75"/>
      <c r="BJ34738" s="75"/>
    </row>
    <row r="34739" spans="3:62" x14ac:dyDescent="0.2">
      <c r="C34739" s="75"/>
      <c r="D34739" s="75"/>
      <c r="E34739" s="75"/>
      <c r="G34739" s="75"/>
      <c r="BI34739" s="75"/>
      <c r="BJ34739" s="75"/>
    </row>
    <row r="34740" spans="3:62" x14ac:dyDescent="0.2">
      <c r="C34740" s="75"/>
      <c r="D34740" s="75"/>
      <c r="E34740" s="75"/>
      <c r="G34740" s="75"/>
      <c r="BI34740" s="75"/>
      <c r="BJ34740" s="75"/>
    </row>
    <row r="34741" spans="3:62" x14ac:dyDescent="0.2">
      <c r="C34741" s="75"/>
      <c r="D34741" s="75"/>
      <c r="E34741" s="75"/>
      <c r="G34741" s="75"/>
      <c r="BI34741" s="75"/>
      <c r="BJ34741" s="75"/>
    </row>
    <row r="34742" spans="3:62" x14ac:dyDescent="0.2">
      <c r="C34742" s="75"/>
      <c r="D34742" s="75"/>
      <c r="E34742" s="75"/>
      <c r="G34742" s="75"/>
      <c r="BI34742" s="75"/>
      <c r="BJ34742" s="75"/>
    </row>
    <row r="34743" spans="3:62" x14ac:dyDescent="0.2">
      <c r="C34743" s="75"/>
      <c r="D34743" s="75"/>
      <c r="E34743" s="75"/>
      <c r="G34743" s="75"/>
      <c r="BI34743" s="75"/>
      <c r="BJ34743" s="75"/>
    </row>
    <row r="34744" spans="3:62" x14ac:dyDescent="0.2">
      <c r="C34744" s="75"/>
      <c r="D34744" s="75"/>
      <c r="E34744" s="75"/>
      <c r="G34744" s="75"/>
      <c r="BI34744" s="75"/>
      <c r="BJ34744" s="75"/>
    </row>
    <row r="34745" spans="3:62" x14ac:dyDescent="0.2">
      <c r="C34745" s="75"/>
      <c r="D34745" s="75"/>
      <c r="E34745" s="75"/>
      <c r="G34745" s="75"/>
      <c r="BI34745" s="75"/>
      <c r="BJ34745" s="75"/>
    </row>
    <row r="34746" spans="3:62" x14ac:dyDescent="0.2">
      <c r="C34746" s="75"/>
      <c r="D34746" s="75"/>
      <c r="E34746" s="75"/>
      <c r="G34746" s="75"/>
      <c r="BI34746" s="75"/>
      <c r="BJ34746" s="75"/>
    </row>
    <row r="34747" spans="3:62" x14ac:dyDescent="0.2">
      <c r="C34747" s="75"/>
      <c r="D34747" s="75"/>
      <c r="E34747" s="75"/>
      <c r="G34747" s="75"/>
      <c r="BI34747" s="75"/>
      <c r="BJ34747" s="75"/>
    </row>
    <row r="34748" spans="3:62" x14ac:dyDescent="0.2">
      <c r="C34748" s="75"/>
      <c r="D34748" s="75"/>
      <c r="E34748" s="75"/>
      <c r="G34748" s="75"/>
      <c r="BI34748" s="75"/>
      <c r="BJ34748" s="75"/>
    </row>
    <row r="34749" spans="3:62" x14ac:dyDescent="0.2">
      <c r="C34749" s="75"/>
      <c r="D34749" s="75"/>
      <c r="E34749" s="75"/>
      <c r="G34749" s="75"/>
      <c r="BI34749" s="75"/>
      <c r="BJ34749" s="75"/>
    </row>
    <row r="34750" spans="3:62" x14ac:dyDescent="0.2">
      <c r="C34750" s="75"/>
      <c r="D34750" s="75"/>
      <c r="E34750" s="75"/>
      <c r="G34750" s="75"/>
      <c r="BI34750" s="75"/>
      <c r="BJ34750" s="75"/>
    </row>
    <row r="34751" spans="3:62" x14ac:dyDescent="0.2">
      <c r="C34751" s="75"/>
      <c r="D34751" s="75"/>
      <c r="E34751" s="75"/>
      <c r="G34751" s="75"/>
      <c r="BI34751" s="75"/>
      <c r="BJ34751" s="75"/>
    </row>
    <row r="34752" spans="3:62" x14ac:dyDescent="0.2">
      <c r="C34752" s="75"/>
      <c r="D34752" s="75"/>
      <c r="E34752" s="75"/>
      <c r="G34752" s="75"/>
      <c r="BI34752" s="75"/>
      <c r="BJ34752" s="75"/>
    </row>
    <row r="34753" spans="3:62" x14ac:dyDescent="0.2">
      <c r="C34753" s="75"/>
      <c r="D34753" s="75"/>
      <c r="E34753" s="75"/>
      <c r="G34753" s="75"/>
      <c r="BI34753" s="75"/>
      <c r="BJ34753" s="75"/>
    </row>
    <row r="34754" spans="3:62" x14ac:dyDescent="0.2">
      <c r="C34754" s="75"/>
      <c r="D34754" s="75"/>
      <c r="E34754" s="75"/>
      <c r="G34754" s="75"/>
      <c r="BI34754" s="75"/>
      <c r="BJ34754" s="75"/>
    </row>
    <row r="34755" spans="3:62" x14ac:dyDescent="0.2">
      <c r="C34755" s="75"/>
      <c r="D34755" s="75"/>
      <c r="E34755" s="75"/>
      <c r="G34755" s="75"/>
      <c r="BI34755" s="75"/>
      <c r="BJ34755" s="75"/>
    </row>
    <row r="34756" spans="3:62" x14ac:dyDescent="0.2">
      <c r="C34756" s="75"/>
      <c r="D34756" s="75"/>
      <c r="E34756" s="75"/>
      <c r="G34756" s="75"/>
      <c r="BI34756" s="75"/>
      <c r="BJ34756" s="75"/>
    </row>
    <row r="34757" spans="3:62" x14ac:dyDescent="0.2">
      <c r="C34757" s="75"/>
      <c r="D34757" s="75"/>
      <c r="E34757" s="75"/>
      <c r="G34757" s="75"/>
      <c r="BI34757" s="75"/>
      <c r="BJ34757" s="75"/>
    </row>
    <row r="34758" spans="3:62" x14ac:dyDescent="0.2">
      <c r="C34758" s="75"/>
      <c r="D34758" s="75"/>
      <c r="E34758" s="75"/>
      <c r="G34758" s="75"/>
      <c r="BI34758" s="75"/>
      <c r="BJ34758" s="75"/>
    </row>
    <row r="34759" spans="3:62" x14ac:dyDescent="0.2">
      <c r="C34759" s="75"/>
      <c r="D34759" s="75"/>
      <c r="E34759" s="75"/>
      <c r="G34759" s="75"/>
      <c r="BI34759" s="75"/>
      <c r="BJ34759" s="75"/>
    </row>
    <row r="34760" spans="3:62" x14ac:dyDescent="0.2">
      <c r="C34760" s="75"/>
      <c r="D34760" s="75"/>
      <c r="E34760" s="75"/>
      <c r="G34760" s="75"/>
      <c r="BI34760" s="75"/>
      <c r="BJ34760" s="75"/>
    </row>
    <row r="34761" spans="3:62" x14ac:dyDescent="0.2">
      <c r="C34761" s="75"/>
      <c r="D34761" s="75"/>
      <c r="E34761" s="75"/>
      <c r="G34761" s="75"/>
      <c r="BI34761" s="75"/>
      <c r="BJ34761" s="75"/>
    </row>
    <row r="34762" spans="3:62" x14ac:dyDescent="0.2">
      <c r="C34762" s="75"/>
      <c r="D34762" s="75"/>
      <c r="E34762" s="75"/>
      <c r="G34762" s="75"/>
      <c r="BI34762" s="75"/>
      <c r="BJ34762" s="75"/>
    </row>
    <row r="34763" spans="3:62" x14ac:dyDescent="0.2">
      <c r="C34763" s="75"/>
      <c r="D34763" s="75"/>
      <c r="E34763" s="75"/>
      <c r="G34763" s="75"/>
      <c r="BI34763" s="75"/>
      <c r="BJ34763" s="75"/>
    </row>
    <row r="34764" spans="3:62" x14ac:dyDescent="0.2">
      <c r="C34764" s="75"/>
      <c r="D34764" s="75"/>
      <c r="E34764" s="75"/>
      <c r="G34764" s="75"/>
      <c r="BI34764" s="75"/>
      <c r="BJ34764" s="75"/>
    </row>
    <row r="34765" spans="3:62" x14ac:dyDescent="0.2">
      <c r="C34765" s="75"/>
      <c r="D34765" s="75"/>
      <c r="E34765" s="75"/>
      <c r="G34765" s="75"/>
      <c r="BI34765" s="75"/>
      <c r="BJ34765" s="75"/>
    </row>
    <row r="34766" spans="3:62" x14ac:dyDescent="0.2">
      <c r="C34766" s="75"/>
      <c r="D34766" s="75"/>
      <c r="E34766" s="75"/>
      <c r="G34766" s="75"/>
      <c r="BI34766" s="75"/>
      <c r="BJ34766" s="75"/>
    </row>
    <row r="34767" spans="3:62" x14ac:dyDescent="0.2">
      <c r="C34767" s="75"/>
      <c r="D34767" s="75"/>
      <c r="E34767" s="75"/>
      <c r="G34767" s="75"/>
      <c r="BI34767" s="75"/>
      <c r="BJ34767" s="75"/>
    </row>
    <row r="34768" spans="3:62" x14ac:dyDescent="0.2">
      <c r="C34768" s="75"/>
      <c r="D34768" s="75"/>
      <c r="E34768" s="75"/>
      <c r="G34768" s="75"/>
      <c r="BI34768" s="75"/>
      <c r="BJ34768" s="75"/>
    </row>
    <row r="34769" spans="3:62" x14ac:dyDescent="0.2">
      <c r="C34769" s="75"/>
      <c r="D34769" s="75"/>
      <c r="E34769" s="75"/>
      <c r="G34769" s="75"/>
      <c r="BI34769" s="75"/>
      <c r="BJ34769" s="75"/>
    </row>
    <row r="34770" spans="3:62" x14ac:dyDescent="0.2">
      <c r="C34770" s="75"/>
      <c r="D34770" s="75"/>
      <c r="E34770" s="75"/>
      <c r="G34770" s="75"/>
      <c r="BI34770" s="75"/>
      <c r="BJ34770" s="75"/>
    </row>
    <row r="34771" spans="3:62" x14ac:dyDescent="0.2">
      <c r="C34771" s="75"/>
      <c r="D34771" s="75"/>
      <c r="E34771" s="75"/>
      <c r="G34771" s="75"/>
      <c r="BI34771" s="75"/>
      <c r="BJ34771" s="75"/>
    </row>
    <row r="34772" spans="3:62" x14ac:dyDescent="0.2">
      <c r="C34772" s="75"/>
      <c r="D34772" s="75"/>
      <c r="E34772" s="75"/>
      <c r="G34772" s="75"/>
      <c r="BI34772" s="75"/>
      <c r="BJ34772" s="75"/>
    </row>
    <row r="34773" spans="3:62" x14ac:dyDescent="0.2">
      <c r="C34773" s="75"/>
      <c r="D34773" s="75"/>
      <c r="E34773" s="75"/>
      <c r="G34773" s="75"/>
      <c r="BI34773" s="75"/>
      <c r="BJ34773" s="75"/>
    </row>
    <row r="34774" spans="3:62" x14ac:dyDescent="0.2">
      <c r="C34774" s="75"/>
      <c r="D34774" s="75"/>
      <c r="E34774" s="75"/>
      <c r="G34774" s="75"/>
      <c r="BI34774" s="75"/>
      <c r="BJ34774" s="75"/>
    </row>
    <row r="34775" spans="3:62" x14ac:dyDescent="0.2">
      <c r="C34775" s="75"/>
      <c r="D34775" s="75"/>
      <c r="E34775" s="75"/>
      <c r="G34775" s="75"/>
      <c r="BI34775" s="75"/>
      <c r="BJ34775" s="75"/>
    </row>
    <row r="34776" spans="3:62" x14ac:dyDescent="0.2">
      <c r="C34776" s="75"/>
      <c r="D34776" s="75"/>
      <c r="E34776" s="75"/>
      <c r="G34776" s="75"/>
      <c r="BI34776" s="75"/>
      <c r="BJ34776" s="75"/>
    </row>
    <row r="34777" spans="3:62" x14ac:dyDescent="0.2">
      <c r="C34777" s="75"/>
      <c r="D34777" s="75"/>
      <c r="E34777" s="75"/>
      <c r="G34777" s="75"/>
      <c r="BI34777" s="75"/>
      <c r="BJ34777" s="75"/>
    </row>
    <row r="34778" spans="3:62" x14ac:dyDescent="0.2">
      <c r="C34778" s="75"/>
      <c r="D34778" s="75"/>
      <c r="E34778" s="75"/>
      <c r="G34778" s="75"/>
      <c r="BI34778" s="75"/>
      <c r="BJ34778" s="75"/>
    </row>
    <row r="34779" spans="3:62" x14ac:dyDescent="0.2">
      <c r="C34779" s="75"/>
      <c r="D34779" s="75"/>
      <c r="E34779" s="75"/>
      <c r="G34779" s="75"/>
      <c r="BI34779" s="75"/>
      <c r="BJ34779" s="75"/>
    </row>
    <row r="34780" spans="3:62" x14ac:dyDescent="0.2">
      <c r="C34780" s="75"/>
      <c r="D34780" s="75"/>
      <c r="E34780" s="75"/>
      <c r="G34780" s="75"/>
      <c r="BI34780" s="75"/>
      <c r="BJ34780" s="75"/>
    </row>
    <row r="34781" spans="3:62" x14ac:dyDescent="0.2">
      <c r="C34781" s="75"/>
      <c r="D34781" s="75"/>
      <c r="E34781" s="75"/>
      <c r="G34781" s="75"/>
      <c r="BI34781" s="75"/>
      <c r="BJ34781" s="75"/>
    </row>
    <row r="34782" spans="3:62" x14ac:dyDescent="0.2">
      <c r="C34782" s="75"/>
      <c r="D34782" s="75"/>
      <c r="E34782" s="75"/>
      <c r="G34782" s="75"/>
      <c r="BI34782" s="75"/>
      <c r="BJ34782" s="75"/>
    </row>
    <row r="34783" spans="3:62" x14ac:dyDescent="0.2">
      <c r="C34783" s="75"/>
      <c r="D34783" s="75"/>
      <c r="E34783" s="75"/>
      <c r="G34783" s="75"/>
      <c r="BI34783" s="75"/>
      <c r="BJ34783" s="75"/>
    </row>
    <row r="34784" spans="3:62" x14ac:dyDescent="0.2">
      <c r="C34784" s="75"/>
      <c r="D34784" s="75"/>
      <c r="E34784" s="75"/>
      <c r="G34784" s="75"/>
      <c r="BI34784" s="75"/>
      <c r="BJ34784" s="75"/>
    </row>
    <row r="34785" spans="3:62" x14ac:dyDescent="0.2">
      <c r="C34785" s="75"/>
      <c r="D34785" s="75"/>
      <c r="E34785" s="75"/>
      <c r="G34785" s="75"/>
      <c r="BI34785" s="75"/>
      <c r="BJ34785" s="75"/>
    </row>
    <row r="34786" spans="3:62" x14ac:dyDescent="0.2">
      <c r="C34786" s="75"/>
      <c r="D34786" s="75"/>
      <c r="E34786" s="75"/>
      <c r="G34786" s="75"/>
      <c r="BI34786" s="75"/>
      <c r="BJ34786" s="75"/>
    </row>
    <row r="34787" spans="3:62" x14ac:dyDescent="0.2">
      <c r="C34787" s="75"/>
      <c r="D34787" s="75"/>
      <c r="E34787" s="75"/>
      <c r="G34787" s="75"/>
      <c r="BI34787" s="75"/>
      <c r="BJ34787" s="75"/>
    </row>
    <row r="34788" spans="3:62" x14ac:dyDescent="0.2">
      <c r="C34788" s="75"/>
      <c r="D34788" s="75"/>
      <c r="E34788" s="75"/>
      <c r="G34788" s="75"/>
      <c r="BI34788" s="75"/>
      <c r="BJ34788" s="75"/>
    </row>
    <row r="34789" spans="3:62" x14ac:dyDescent="0.2">
      <c r="C34789" s="75"/>
      <c r="D34789" s="75"/>
      <c r="E34789" s="75"/>
      <c r="G34789" s="75"/>
      <c r="BI34789" s="75"/>
      <c r="BJ34789" s="75"/>
    </row>
    <row r="34790" spans="3:62" x14ac:dyDescent="0.2">
      <c r="C34790" s="75"/>
      <c r="D34790" s="75"/>
      <c r="E34790" s="75"/>
      <c r="G34790" s="75"/>
      <c r="BI34790" s="75"/>
      <c r="BJ34790" s="75"/>
    </row>
    <row r="34791" spans="3:62" x14ac:dyDescent="0.2">
      <c r="C34791" s="75"/>
      <c r="D34791" s="75"/>
      <c r="E34791" s="75"/>
      <c r="G34791" s="75"/>
      <c r="BI34791" s="75"/>
      <c r="BJ34791" s="75"/>
    </row>
    <row r="34792" spans="3:62" x14ac:dyDescent="0.2">
      <c r="C34792" s="75"/>
      <c r="D34792" s="75"/>
      <c r="E34792" s="75"/>
      <c r="G34792" s="75"/>
      <c r="BI34792" s="75"/>
      <c r="BJ34792" s="75"/>
    </row>
    <row r="34793" spans="3:62" x14ac:dyDescent="0.2">
      <c r="C34793" s="75"/>
      <c r="D34793" s="75"/>
      <c r="E34793" s="75"/>
      <c r="G34793" s="75"/>
      <c r="BI34793" s="75"/>
      <c r="BJ34793" s="75"/>
    </row>
    <row r="34794" spans="3:62" x14ac:dyDescent="0.2">
      <c r="C34794" s="75"/>
      <c r="D34794" s="75"/>
      <c r="E34794" s="75"/>
      <c r="G34794" s="75"/>
      <c r="BI34794" s="75"/>
      <c r="BJ34794" s="75"/>
    </row>
    <row r="34795" spans="3:62" x14ac:dyDescent="0.2">
      <c r="C34795" s="75"/>
      <c r="D34795" s="75"/>
      <c r="E34795" s="75"/>
      <c r="G34795" s="75"/>
      <c r="BI34795" s="75"/>
      <c r="BJ34795" s="75"/>
    </row>
    <row r="34796" spans="3:62" x14ac:dyDescent="0.2">
      <c r="C34796" s="75"/>
      <c r="D34796" s="75"/>
      <c r="E34796" s="75"/>
      <c r="G34796" s="75"/>
      <c r="BI34796" s="75"/>
      <c r="BJ34796" s="75"/>
    </row>
    <row r="34797" spans="3:62" x14ac:dyDescent="0.2">
      <c r="C34797" s="75"/>
      <c r="D34797" s="75"/>
      <c r="E34797" s="75"/>
      <c r="G34797" s="75"/>
      <c r="BI34797" s="75"/>
      <c r="BJ34797" s="75"/>
    </row>
    <row r="34798" spans="3:62" x14ac:dyDescent="0.2">
      <c r="C34798" s="75"/>
      <c r="D34798" s="75"/>
      <c r="E34798" s="75"/>
      <c r="G34798" s="75"/>
      <c r="BI34798" s="75"/>
      <c r="BJ34798" s="75"/>
    </row>
    <row r="34799" spans="3:62" x14ac:dyDescent="0.2">
      <c r="C34799" s="75"/>
      <c r="D34799" s="75"/>
      <c r="E34799" s="75"/>
      <c r="G34799" s="75"/>
      <c r="BI34799" s="75"/>
      <c r="BJ34799" s="75"/>
    </row>
    <row r="34800" spans="3:62" x14ac:dyDescent="0.2">
      <c r="C34800" s="75"/>
      <c r="D34800" s="75"/>
      <c r="E34800" s="75"/>
      <c r="G34800" s="75"/>
      <c r="BI34800" s="75"/>
      <c r="BJ34800" s="75"/>
    </row>
    <row r="34801" spans="3:62" x14ac:dyDescent="0.2">
      <c r="C34801" s="75"/>
      <c r="D34801" s="75"/>
      <c r="E34801" s="75"/>
      <c r="G34801" s="75"/>
      <c r="BI34801" s="75"/>
      <c r="BJ34801" s="75"/>
    </row>
    <row r="34802" spans="3:62" x14ac:dyDescent="0.2">
      <c r="C34802" s="75"/>
      <c r="D34802" s="75"/>
      <c r="E34802" s="75"/>
      <c r="G34802" s="75"/>
      <c r="BI34802" s="75"/>
      <c r="BJ34802" s="75"/>
    </row>
    <row r="34803" spans="3:62" x14ac:dyDescent="0.2">
      <c r="C34803" s="75"/>
      <c r="D34803" s="75"/>
      <c r="E34803" s="75"/>
      <c r="G34803" s="75"/>
      <c r="BI34803" s="75"/>
      <c r="BJ34803" s="75"/>
    </row>
    <row r="34804" spans="3:62" x14ac:dyDescent="0.2">
      <c r="C34804" s="75"/>
      <c r="D34804" s="75"/>
      <c r="E34804" s="75"/>
      <c r="G34804" s="75"/>
      <c r="BI34804" s="75"/>
      <c r="BJ34804" s="75"/>
    </row>
    <row r="34805" spans="3:62" x14ac:dyDescent="0.2">
      <c r="C34805" s="75"/>
      <c r="D34805" s="75"/>
      <c r="E34805" s="75"/>
      <c r="G34805" s="75"/>
      <c r="BI34805" s="75"/>
      <c r="BJ34805" s="75"/>
    </row>
    <row r="34806" spans="3:62" x14ac:dyDescent="0.2">
      <c r="C34806" s="75"/>
      <c r="D34806" s="75"/>
      <c r="E34806" s="75"/>
      <c r="G34806" s="75"/>
      <c r="BI34806" s="75"/>
      <c r="BJ34806" s="75"/>
    </row>
    <row r="34807" spans="3:62" x14ac:dyDescent="0.2">
      <c r="C34807" s="75"/>
      <c r="D34807" s="75"/>
      <c r="E34807" s="75"/>
      <c r="G34807" s="75"/>
      <c r="BI34807" s="75"/>
      <c r="BJ34807" s="75"/>
    </row>
    <row r="34808" spans="3:62" x14ac:dyDescent="0.2">
      <c r="C34808" s="75"/>
      <c r="D34808" s="75"/>
      <c r="E34808" s="75"/>
      <c r="G34808" s="75"/>
      <c r="BI34808" s="75"/>
      <c r="BJ34808" s="75"/>
    </row>
    <row r="34809" spans="3:62" x14ac:dyDescent="0.2">
      <c r="C34809" s="75"/>
      <c r="D34809" s="75"/>
      <c r="E34809" s="75"/>
      <c r="G34809" s="75"/>
      <c r="BI34809" s="75"/>
      <c r="BJ34809" s="75"/>
    </row>
    <row r="34810" spans="3:62" x14ac:dyDescent="0.2">
      <c r="C34810" s="75"/>
      <c r="D34810" s="75"/>
      <c r="E34810" s="75"/>
      <c r="G34810" s="75"/>
      <c r="BI34810" s="75"/>
      <c r="BJ34810" s="75"/>
    </row>
    <row r="34811" spans="3:62" x14ac:dyDescent="0.2">
      <c r="C34811" s="75"/>
      <c r="D34811" s="75"/>
      <c r="E34811" s="75"/>
      <c r="G34811" s="75"/>
      <c r="BI34811" s="75"/>
      <c r="BJ34811" s="75"/>
    </row>
    <row r="34812" spans="3:62" x14ac:dyDescent="0.2">
      <c r="C34812" s="75"/>
      <c r="D34812" s="75"/>
      <c r="E34812" s="75"/>
      <c r="G34812" s="75"/>
      <c r="BI34812" s="75"/>
      <c r="BJ34812" s="75"/>
    </row>
    <row r="34813" spans="3:62" x14ac:dyDescent="0.2">
      <c r="C34813" s="75"/>
      <c r="D34813" s="75"/>
      <c r="E34813" s="75"/>
      <c r="G34813" s="75"/>
      <c r="BI34813" s="75"/>
      <c r="BJ34813" s="75"/>
    </row>
    <row r="34814" spans="3:62" x14ac:dyDescent="0.2">
      <c r="C34814" s="75"/>
      <c r="D34814" s="75"/>
      <c r="E34814" s="75"/>
      <c r="G34814" s="75"/>
      <c r="BI34814" s="75"/>
      <c r="BJ34814" s="75"/>
    </row>
    <row r="34815" spans="3:62" x14ac:dyDescent="0.2">
      <c r="C34815" s="75"/>
      <c r="D34815" s="75"/>
      <c r="E34815" s="75"/>
      <c r="G34815" s="75"/>
      <c r="BI34815" s="75"/>
      <c r="BJ34815" s="75"/>
    </row>
    <row r="34816" spans="3:62" x14ac:dyDescent="0.2">
      <c r="C34816" s="75"/>
      <c r="D34816" s="75"/>
      <c r="E34816" s="75"/>
      <c r="G34816" s="75"/>
      <c r="BI34816" s="75"/>
      <c r="BJ34816" s="75"/>
    </row>
    <row r="34817" spans="3:62" x14ac:dyDescent="0.2">
      <c r="C34817" s="75"/>
      <c r="D34817" s="75"/>
      <c r="E34817" s="75"/>
      <c r="G34817" s="75"/>
      <c r="BI34817" s="75"/>
      <c r="BJ34817" s="75"/>
    </row>
    <row r="34818" spans="3:62" x14ac:dyDescent="0.2">
      <c r="C34818" s="75"/>
      <c r="D34818" s="75"/>
      <c r="E34818" s="75"/>
      <c r="G34818" s="75"/>
      <c r="BI34818" s="75"/>
      <c r="BJ34818" s="75"/>
    </row>
    <row r="34819" spans="3:62" x14ac:dyDescent="0.2">
      <c r="C34819" s="75"/>
      <c r="D34819" s="75"/>
      <c r="E34819" s="75"/>
      <c r="G34819" s="75"/>
      <c r="BI34819" s="75"/>
      <c r="BJ34819" s="75"/>
    </row>
    <row r="34820" spans="3:62" x14ac:dyDescent="0.2">
      <c r="C34820" s="75"/>
      <c r="D34820" s="75"/>
      <c r="E34820" s="75"/>
      <c r="G34820" s="75"/>
      <c r="BI34820" s="75"/>
      <c r="BJ34820" s="75"/>
    </row>
    <row r="34821" spans="3:62" x14ac:dyDescent="0.2">
      <c r="C34821" s="75"/>
      <c r="D34821" s="75"/>
      <c r="E34821" s="75"/>
      <c r="G34821" s="75"/>
      <c r="BI34821" s="75"/>
      <c r="BJ34821" s="75"/>
    </row>
    <row r="34822" spans="3:62" x14ac:dyDescent="0.2">
      <c r="C34822" s="75"/>
      <c r="D34822" s="75"/>
      <c r="E34822" s="75"/>
      <c r="G34822" s="75"/>
      <c r="BI34822" s="75"/>
      <c r="BJ34822" s="75"/>
    </row>
    <row r="34823" spans="3:62" x14ac:dyDescent="0.2">
      <c r="C34823" s="75"/>
      <c r="D34823" s="75"/>
      <c r="E34823" s="75"/>
      <c r="G34823" s="75"/>
      <c r="BI34823" s="75"/>
      <c r="BJ34823" s="75"/>
    </row>
    <row r="34824" spans="3:62" x14ac:dyDescent="0.2">
      <c r="C34824" s="75"/>
      <c r="D34824" s="75"/>
      <c r="E34824" s="75"/>
      <c r="G34824" s="75"/>
      <c r="BI34824" s="75"/>
      <c r="BJ34824" s="75"/>
    </row>
    <row r="34825" spans="3:62" x14ac:dyDescent="0.2">
      <c r="C34825" s="75"/>
      <c r="D34825" s="75"/>
      <c r="E34825" s="75"/>
      <c r="G34825" s="75"/>
      <c r="BI34825" s="75"/>
      <c r="BJ34825" s="75"/>
    </row>
    <row r="34826" spans="3:62" x14ac:dyDescent="0.2">
      <c r="C34826" s="75"/>
      <c r="D34826" s="75"/>
      <c r="E34826" s="75"/>
      <c r="G34826" s="75"/>
      <c r="BI34826" s="75"/>
      <c r="BJ34826" s="75"/>
    </row>
    <row r="34827" spans="3:62" x14ac:dyDescent="0.2">
      <c r="C34827" s="75"/>
      <c r="D34827" s="75"/>
      <c r="E34827" s="75"/>
      <c r="G34827" s="75"/>
      <c r="BI34827" s="75"/>
      <c r="BJ34827" s="75"/>
    </row>
    <row r="34828" spans="3:62" x14ac:dyDescent="0.2">
      <c r="C34828" s="75"/>
      <c r="D34828" s="75"/>
      <c r="E34828" s="75"/>
      <c r="G34828" s="75"/>
      <c r="BI34828" s="75"/>
      <c r="BJ34828" s="75"/>
    </row>
    <row r="34829" spans="3:62" x14ac:dyDescent="0.2">
      <c r="C34829" s="75"/>
      <c r="D34829" s="75"/>
      <c r="E34829" s="75"/>
      <c r="G34829" s="75"/>
      <c r="BI34829" s="75"/>
      <c r="BJ34829" s="75"/>
    </row>
    <row r="34830" spans="3:62" x14ac:dyDescent="0.2">
      <c r="C34830" s="75"/>
      <c r="D34830" s="75"/>
      <c r="E34830" s="75"/>
      <c r="G34830" s="75"/>
      <c r="BI34830" s="75"/>
      <c r="BJ34830" s="75"/>
    </row>
    <row r="34831" spans="3:62" x14ac:dyDescent="0.2">
      <c r="C34831" s="75"/>
      <c r="D34831" s="75"/>
      <c r="E34831" s="75"/>
      <c r="G34831" s="75"/>
      <c r="BI34831" s="75"/>
      <c r="BJ34831" s="75"/>
    </row>
    <row r="34832" spans="3:62" x14ac:dyDescent="0.2">
      <c r="C34832" s="75"/>
      <c r="D34832" s="75"/>
      <c r="E34832" s="75"/>
      <c r="G34832" s="75"/>
      <c r="BI34832" s="75"/>
      <c r="BJ34832" s="75"/>
    </row>
    <row r="34833" spans="3:62" x14ac:dyDescent="0.2">
      <c r="C34833" s="75"/>
      <c r="D34833" s="75"/>
      <c r="E34833" s="75"/>
      <c r="G34833" s="75"/>
      <c r="BI34833" s="75"/>
      <c r="BJ34833" s="75"/>
    </row>
    <row r="34834" spans="3:62" x14ac:dyDescent="0.2">
      <c r="C34834" s="75"/>
      <c r="D34834" s="75"/>
      <c r="E34834" s="75"/>
      <c r="G34834" s="75"/>
      <c r="BI34834" s="75"/>
      <c r="BJ34834" s="75"/>
    </row>
    <row r="34835" spans="3:62" x14ac:dyDescent="0.2">
      <c r="C34835" s="75"/>
      <c r="D34835" s="75"/>
      <c r="E34835" s="75"/>
      <c r="G34835" s="75"/>
      <c r="BI34835" s="75"/>
      <c r="BJ34835" s="75"/>
    </row>
    <row r="34836" spans="3:62" x14ac:dyDescent="0.2">
      <c r="C34836" s="75"/>
      <c r="D34836" s="75"/>
      <c r="E34836" s="75"/>
      <c r="G34836" s="75"/>
      <c r="BI34836" s="75"/>
      <c r="BJ34836" s="75"/>
    </row>
    <row r="34837" spans="3:62" x14ac:dyDescent="0.2">
      <c r="C34837" s="75"/>
      <c r="D34837" s="75"/>
      <c r="E34837" s="75"/>
      <c r="G34837" s="75"/>
      <c r="BI34837" s="75"/>
      <c r="BJ34837" s="75"/>
    </row>
    <row r="34838" spans="3:62" x14ac:dyDescent="0.2">
      <c r="C34838" s="75"/>
      <c r="D34838" s="75"/>
      <c r="E34838" s="75"/>
      <c r="G34838" s="75"/>
      <c r="BI34838" s="75"/>
      <c r="BJ34838" s="75"/>
    </row>
    <row r="34839" spans="3:62" x14ac:dyDescent="0.2">
      <c r="C34839" s="75"/>
      <c r="D34839" s="75"/>
      <c r="E34839" s="75"/>
      <c r="G34839" s="75"/>
      <c r="BI34839" s="75"/>
      <c r="BJ34839" s="75"/>
    </row>
    <row r="34840" spans="3:62" x14ac:dyDescent="0.2">
      <c r="C34840" s="75"/>
      <c r="D34840" s="75"/>
      <c r="E34840" s="75"/>
      <c r="G34840" s="75"/>
      <c r="BI34840" s="75"/>
      <c r="BJ34840" s="75"/>
    </row>
    <row r="34841" spans="3:62" x14ac:dyDescent="0.2">
      <c r="C34841" s="75"/>
      <c r="D34841" s="75"/>
      <c r="E34841" s="75"/>
      <c r="G34841" s="75"/>
      <c r="BI34841" s="75"/>
      <c r="BJ34841" s="75"/>
    </row>
    <row r="34842" spans="3:62" x14ac:dyDescent="0.2">
      <c r="C34842" s="75"/>
      <c r="D34842" s="75"/>
      <c r="E34842" s="75"/>
      <c r="G34842" s="75"/>
      <c r="BI34842" s="75"/>
      <c r="BJ34842" s="75"/>
    </row>
    <row r="34843" spans="3:62" x14ac:dyDescent="0.2">
      <c r="C34843" s="75"/>
      <c r="D34843" s="75"/>
      <c r="E34843" s="75"/>
      <c r="G34843" s="75"/>
      <c r="BI34843" s="75"/>
      <c r="BJ34843" s="75"/>
    </row>
    <row r="34844" spans="3:62" x14ac:dyDescent="0.2">
      <c r="C34844" s="75"/>
      <c r="D34844" s="75"/>
      <c r="E34844" s="75"/>
      <c r="G34844" s="75"/>
      <c r="BI34844" s="75"/>
      <c r="BJ34844" s="75"/>
    </row>
    <row r="34845" spans="3:62" x14ac:dyDescent="0.2">
      <c r="C34845" s="75"/>
      <c r="D34845" s="75"/>
      <c r="E34845" s="75"/>
      <c r="G34845" s="75"/>
      <c r="BI34845" s="75"/>
      <c r="BJ34845" s="75"/>
    </row>
    <row r="34846" spans="3:62" x14ac:dyDescent="0.2">
      <c r="C34846" s="75"/>
      <c r="D34846" s="75"/>
      <c r="E34846" s="75"/>
      <c r="G34846" s="75"/>
      <c r="BI34846" s="75"/>
      <c r="BJ34846" s="75"/>
    </row>
    <row r="34847" spans="3:62" x14ac:dyDescent="0.2">
      <c r="C34847" s="75"/>
      <c r="D34847" s="75"/>
      <c r="E34847" s="75"/>
      <c r="G34847" s="75"/>
      <c r="BI34847" s="75"/>
      <c r="BJ34847" s="75"/>
    </row>
    <row r="34848" spans="3:62" x14ac:dyDescent="0.2">
      <c r="C34848" s="75"/>
      <c r="D34848" s="75"/>
      <c r="E34848" s="75"/>
      <c r="G34848" s="75"/>
      <c r="BI34848" s="75"/>
      <c r="BJ34848" s="75"/>
    </row>
    <row r="34849" spans="3:62" x14ac:dyDescent="0.2">
      <c r="C34849" s="75"/>
      <c r="D34849" s="75"/>
      <c r="E34849" s="75"/>
      <c r="G34849" s="75"/>
      <c r="BI34849" s="75"/>
      <c r="BJ34849" s="75"/>
    </row>
    <row r="34850" spans="3:62" x14ac:dyDescent="0.2">
      <c r="C34850" s="75"/>
      <c r="D34850" s="75"/>
      <c r="E34850" s="75"/>
      <c r="G34850" s="75"/>
      <c r="BI34850" s="75"/>
      <c r="BJ34850" s="75"/>
    </row>
    <row r="34851" spans="3:62" x14ac:dyDescent="0.2">
      <c r="C34851" s="75"/>
      <c r="D34851" s="75"/>
      <c r="E34851" s="75"/>
      <c r="G34851" s="75"/>
      <c r="BI34851" s="75"/>
      <c r="BJ34851" s="75"/>
    </row>
    <row r="34852" spans="3:62" x14ac:dyDescent="0.2">
      <c r="C34852" s="75"/>
      <c r="D34852" s="75"/>
      <c r="E34852" s="75"/>
      <c r="G34852" s="75"/>
      <c r="BI34852" s="75"/>
      <c r="BJ34852" s="75"/>
    </row>
    <row r="34853" spans="3:62" x14ac:dyDescent="0.2">
      <c r="C34853" s="75"/>
      <c r="D34853" s="75"/>
      <c r="E34853" s="75"/>
      <c r="G34853" s="75"/>
      <c r="BI34853" s="75"/>
      <c r="BJ34853" s="75"/>
    </row>
    <row r="34854" spans="3:62" x14ac:dyDescent="0.2">
      <c r="C34854" s="75"/>
      <c r="D34854" s="75"/>
      <c r="E34854" s="75"/>
      <c r="G34854" s="75"/>
      <c r="BI34854" s="75"/>
      <c r="BJ34854" s="75"/>
    </row>
    <row r="34855" spans="3:62" x14ac:dyDescent="0.2">
      <c r="C34855" s="75"/>
      <c r="D34855" s="75"/>
      <c r="E34855" s="75"/>
      <c r="G34855" s="75"/>
      <c r="BI34855" s="75"/>
      <c r="BJ34855" s="75"/>
    </row>
    <row r="34856" spans="3:62" x14ac:dyDescent="0.2">
      <c r="C34856" s="75"/>
      <c r="D34856" s="75"/>
      <c r="E34856" s="75"/>
      <c r="G34856" s="75"/>
      <c r="BI34856" s="75"/>
      <c r="BJ34856" s="75"/>
    </row>
    <row r="34857" spans="3:62" x14ac:dyDescent="0.2">
      <c r="C34857" s="75"/>
      <c r="D34857" s="75"/>
      <c r="E34857" s="75"/>
      <c r="G34857" s="75"/>
      <c r="BI34857" s="75"/>
      <c r="BJ34857" s="75"/>
    </row>
    <row r="34858" spans="3:62" x14ac:dyDescent="0.2">
      <c r="C34858" s="75"/>
      <c r="D34858" s="75"/>
      <c r="E34858" s="75"/>
      <c r="G34858" s="75"/>
      <c r="BI34858" s="75"/>
      <c r="BJ34858" s="75"/>
    </row>
    <row r="34859" spans="3:62" x14ac:dyDescent="0.2">
      <c r="C34859" s="75"/>
      <c r="D34859" s="75"/>
      <c r="E34859" s="75"/>
      <c r="G34859" s="75"/>
      <c r="BI34859" s="75"/>
      <c r="BJ34859" s="75"/>
    </row>
    <row r="34860" spans="3:62" x14ac:dyDescent="0.2">
      <c r="C34860" s="75"/>
      <c r="D34860" s="75"/>
      <c r="E34860" s="75"/>
      <c r="G34860" s="75"/>
      <c r="BI34860" s="75"/>
      <c r="BJ34860" s="75"/>
    </row>
    <row r="34861" spans="3:62" x14ac:dyDescent="0.2">
      <c r="C34861" s="75"/>
      <c r="D34861" s="75"/>
      <c r="E34861" s="75"/>
      <c r="G34861" s="75"/>
      <c r="BI34861" s="75"/>
      <c r="BJ34861" s="75"/>
    </row>
    <row r="34862" spans="3:62" x14ac:dyDescent="0.2">
      <c r="C34862" s="75"/>
      <c r="D34862" s="75"/>
      <c r="E34862" s="75"/>
      <c r="G34862" s="75"/>
      <c r="BI34862" s="75"/>
      <c r="BJ34862" s="75"/>
    </row>
    <row r="34863" spans="3:62" x14ac:dyDescent="0.2">
      <c r="C34863" s="75"/>
      <c r="D34863" s="75"/>
      <c r="E34863" s="75"/>
      <c r="G34863" s="75"/>
      <c r="BI34863" s="75"/>
      <c r="BJ34863" s="75"/>
    </row>
    <row r="34864" spans="3:62" x14ac:dyDescent="0.2">
      <c r="C34864" s="75"/>
      <c r="D34864" s="75"/>
      <c r="E34864" s="75"/>
      <c r="G34864" s="75"/>
      <c r="BI34864" s="75"/>
      <c r="BJ34864" s="75"/>
    </row>
    <row r="34865" spans="3:62" x14ac:dyDescent="0.2">
      <c r="C34865" s="75"/>
      <c r="D34865" s="75"/>
      <c r="E34865" s="75"/>
      <c r="G34865" s="75"/>
      <c r="BI34865" s="75"/>
      <c r="BJ34865" s="75"/>
    </row>
    <row r="34866" spans="3:62" x14ac:dyDescent="0.2">
      <c r="C34866" s="75"/>
      <c r="D34866" s="75"/>
      <c r="E34866" s="75"/>
      <c r="G34866" s="75"/>
      <c r="BI34866" s="75"/>
      <c r="BJ34866" s="75"/>
    </row>
    <row r="34867" spans="3:62" x14ac:dyDescent="0.2">
      <c r="C34867" s="75"/>
      <c r="D34867" s="75"/>
      <c r="E34867" s="75"/>
      <c r="G34867" s="75"/>
      <c r="BI34867" s="75"/>
      <c r="BJ34867" s="75"/>
    </row>
    <row r="34868" spans="3:62" x14ac:dyDescent="0.2">
      <c r="C34868" s="75"/>
      <c r="D34868" s="75"/>
      <c r="E34868" s="75"/>
      <c r="G34868" s="75"/>
      <c r="BI34868" s="75"/>
      <c r="BJ34868" s="75"/>
    </row>
    <row r="34869" spans="3:62" x14ac:dyDescent="0.2">
      <c r="C34869" s="75"/>
      <c r="D34869" s="75"/>
      <c r="E34869" s="75"/>
      <c r="G34869" s="75"/>
      <c r="BI34869" s="75"/>
      <c r="BJ34869" s="75"/>
    </row>
    <row r="34870" spans="3:62" x14ac:dyDescent="0.2">
      <c r="C34870" s="75"/>
      <c r="D34870" s="75"/>
      <c r="E34870" s="75"/>
      <c r="G34870" s="75"/>
      <c r="BI34870" s="75"/>
      <c r="BJ34870" s="75"/>
    </row>
    <row r="34871" spans="3:62" x14ac:dyDescent="0.2">
      <c r="C34871" s="75"/>
      <c r="D34871" s="75"/>
      <c r="E34871" s="75"/>
      <c r="G34871" s="75"/>
      <c r="BI34871" s="75"/>
      <c r="BJ34871" s="75"/>
    </row>
    <row r="34872" spans="3:62" x14ac:dyDescent="0.2">
      <c r="C34872" s="75"/>
      <c r="D34872" s="75"/>
      <c r="E34872" s="75"/>
      <c r="G34872" s="75"/>
      <c r="BI34872" s="75"/>
      <c r="BJ34872" s="75"/>
    </row>
    <row r="34873" spans="3:62" x14ac:dyDescent="0.2">
      <c r="C34873" s="75"/>
      <c r="D34873" s="75"/>
      <c r="E34873" s="75"/>
      <c r="G34873" s="75"/>
      <c r="BI34873" s="75"/>
      <c r="BJ34873" s="75"/>
    </row>
    <row r="34874" spans="3:62" x14ac:dyDescent="0.2">
      <c r="C34874" s="75"/>
      <c r="D34874" s="75"/>
      <c r="E34874" s="75"/>
      <c r="G34874" s="75"/>
      <c r="BI34874" s="75"/>
      <c r="BJ34874" s="75"/>
    </row>
    <row r="34875" spans="3:62" x14ac:dyDescent="0.2">
      <c r="C34875" s="75"/>
      <c r="D34875" s="75"/>
      <c r="E34875" s="75"/>
      <c r="G34875" s="75"/>
      <c r="BI34875" s="75"/>
      <c r="BJ34875" s="75"/>
    </row>
    <row r="34876" spans="3:62" x14ac:dyDescent="0.2">
      <c r="C34876" s="75"/>
      <c r="D34876" s="75"/>
      <c r="E34876" s="75"/>
      <c r="G34876" s="75"/>
      <c r="BI34876" s="75"/>
      <c r="BJ34876" s="75"/>
    </row>
    <row r="34877" spans="3:62" x14ac:dyDescent="0.2">
      <c r="C34877" s="75"/>
      <c r="D34877" s="75"/>
      <c r="E34877" s="75"/>
      <c r="G34877" s="75"/>
      <c r="BI34877" s="75"/>
      <c r="BJ34877" s="75"/>
    </row>
    <row r="34878" spans="3:62" x14ac:dyDescent="0.2">
      <c r="C34878" s="75"/>
      <c r="D34878" s="75"/>
      <c r="E34878" s="75"/>
      <c r="G34878" s="75"/>
      <c r="BI34878" s="75"/>
      <c r="BJ34878" s="75"/>
    </row>
    <row r="34879" spans="3:62" x14ac:dyDescent="0.2">
      <c r="C34879" s="75"/>
      <c r="D34879" s="75"/>
      <c r="E34879" s="75"/>
      <c r="G34879" s="75"/>
      <c r="BI34879" s="75"/>
      <c r="BJ34879" s="75"/>
    </row>
    <row r="34880" spans="3:62" x14ac:dyDescent="0.2">
      <c r="C34880" s="75"/>
      <c r="D34880" s="75"/>
      <c r="E34880" s="75"/>
      <c r="G34880" s="75"/>
      <c r="BI34880" s="75"/>
      <c r="BJ34880" s="75"/>
    </row>
    <row r="34881" spans="3:62" x14ac:dyDescent="0.2">
      <c r="C34881" s="75"/>
      <c r="D34881" s="75"/>
      <c r="E34881" s="75"/>
      <c r="G34881" s="75"/>
      <c r="BI34881" s="75"/>
      <c r="BJ34881" s="75"/>
    </row>
    <row r="34882" spans="3:62" x14ac:dyDescent="0.2">
      <c r="C34882" s="75"/>
      <c r="D34882" s="75"/>
      <c r="E34882" s="75"/>
      <c r="G34882" s="75"/>
      <c r="BI34882" s="75"/>
      <c r="BJ34882" s="75"/>
    </row>
    <row r="34883" spans="3:62" x14ac:dyDescent="0.2">
      <c r="C34883" s="75"/>
      <c r="D34883" s="75"/>
      <c r="E34883" s="75"/>
      <c r="G34883" s="75"/>
      <c r="BI34883" s="75"/>
      <c r="BJ34883" s="75"/>
    </row>
    <row r="34884" spans="3:62" x14ac:dyDescent="0.2">
      <c r="C34884" s="75"/>
      <c r="D34884" s="75"/>
      <c r="E34884" s="75"/>
      <c r="G34884" s="75"/>
      <c r="BI34884" s="75"/>
      <c r="BJ34884" s="75"/>
    </row>
    <row r="34885" spans="3:62" x14ac:dyDescent="0.2">
      <c r="C34885" s="75"/>
      <c r="D34885" s="75"/>
      <c r="E34885" s="75"/>
      <c r="G34885" s="75"/>
      <c r="BI34885" s="75"/>
      <c r="BJ34885" s="75"/>
    </row>
    <row r="34886" spans="3:62" x14ac:dyDescent="0.2">
      <c r="C34886" s="75"/>
      <c r="D34886" s="75"/>
      <c r="E34886" s="75"/>
      <c r="G34886" s="75"/>
      <c r="BI34886" s="75"/>
      <c r="BJ34886" s="75"/>
    </row>
    <row r="34887" spans="3:62" x14ac:dyDescent="0.2">
      <c r="C34887" s="75"/>
      <c r="D34887" s="75"/>
      <c r="E34887" s="75"/>
      <c r="G34887" s="75"/>
      <c r="BI34887" s="75"/>
      <c r="BJ34887" s="75"/>
    </row>
    <row r="34888" spans="3:62" x14ac:dyDescent="0.2">
      <c r="C34888" s="75"/>
      <c r="D34888" s="75"/>
      <c r="E34888" s="75"/>
      <c r="G34888" s="75"/>
      <c r="BI34888" s="75"/>
      <c r="BJ34888" s="75"/>
    </row>
    <row r="34889" spans="3:62" x14ac:dyDescent="0.2">
      <c r="C34889" s="75"/>
      <c r="D34889" s="75"/>
      <c r="E34889" s="75"/>
      <c r="G34889" s="75"/>
      <c r="BI34889" s="75"/>
      <c r="BJ34889" s="75"/>
    </row>
    <row r="34890" spans="3:62" x14ac:dyDescent="0.2">
      <c r="C34890" s="75"/>
      <c r="D34890" s="75"/>
      <c r="E34890" s="75"/>
      <c r="G34890" s="75"/>
      <c r="BI34890" s="75"/>
      <c r="BJ34890" s="75"/>
    </row>
    <row r="34891" spans="3:62" x14ac:dyDescent="0.2">
      <c r="C34891" s="75"/>
      <c r="D34891" s="75"/>
      <c r="E34891" s="75"/>
      <c r="G34891" s="75"/>
      <c r="BI34891" s="75"/>
      <c r="BJ34891" s="75"/>
    </row>
    <row r="34892" spans="3:62" x14ac:dyDescent="0.2">
      <c r="C34892" s="75"/>
      <c r="D34892" s="75"/>
      <c r="E34892" s="75"/>
      <c r="G34892" s="75"/>
      <c r="BI34892" s="75"/>
      <c r="BJ34892" s="75"/>
    </row>
    <row r="34893" spans="3:62" x14ac:dyDescent="0.2">
      <c r="C34893" s="75"/>
      <c r="D34893" s="75"/>
      <c r="E34893" s="75"/>
      <c r="G34893" s="75"/>
      <c r="BI34893" s="75"/>
      <c r="BJ34893" s="75"/>
    </row>
    <row r="34894" spans="3:62" x14ac:dyDescent="0.2">
      <c r="C34894" s="75"/>
      <c r="D34894" s="75"/>
      <c r="E34894" s="75"/>
      <c r="G34894" s="75"/>
      <c r="BI34894" s="75"/>
      <c r="BJ34894" s="75"/>
    </row>
    <row r="34895" spans="3:62" x14ac:dyDescent="0.2">
      <c r="C34895" s="75"/>
      <c r="D34895" s="75"/>
      <c r="E34895" s="75"/>
      <c r="G34895" s="75"/>
      <c r="BI34895" s="75"/>
      <c r="BJ34895" s="75"/>
    </row>
    <row r="34896" spans="3:62" x14ac:dyDescent="0.2">
      <c r="C34896" s="75"/>
      <c r="D34896" s="75"/>
      <c r="E34896" s="75"/>
      <c r="G34896" s="75"/>
      <c r="BI34896" s="75"/>
      <c r="BJ34896" s="75"/>
    </row>
    <row r="34897" spans="3:62" x14ac:dyDescent="0.2">
      <c r="C34897" s="75"/>
      <c r="D34897" s="75"/>
      <c r="E34897" s="75"/>
      <c r="G34897" s="75"/>
      <c r="BI34897" s="75"/>
      <c r="BJ34897" s="75"/>
    </row>
    <row r="34898" spans="3:62" x14ac:dyDescent="0.2">
      <c r="C34898" s="75"/>
      <c r="D34898" s="75"/>
      <c r="E34898" s="75"/>
      <c r="G34898" s="75"/>
      <c r="BI34898" s="75"/>
      <c r="BJ34898" s="75"/>
    </row>
    <row r="34899" spans="3:62" x14ac:dyDescent="0.2">
      <c r="C34899" s="75"/>
      <c r="D34899" s="75"/>
      <c r="E34899" s="75"/>
      <c r="G34899" s="75"/>
      <c r="BI34899" s="75"/>
      <c r="BJ34899" s="75"/>
    </row>
    <row r="34900" spans="3:62" x14ac:dyDescent="0.2">
      <c r="C34900" s="75"/>
      <c r="D34900" s="75"/>
      <c r="E34900" s="75"/>
      <c r="G34900" s="75"/>
      <c r="BI34900" s="75"/>
      <c r="BJ34900" s="75"/>
    </row>
    <row r="34901" spans="3:62" x14ac:dyDescent="0.2">
      <c r="C34901" s="75"/>
      <c r="D34901" s="75"/>
      <c r="E34901" s="75"/>
      <c r="G34901" s="75"/>
      <c r="BI34901" s="75"/>
      <c r="BJ34901" s="75"/>
    </row>
    <row r="34902" spans="3:62" x14ac:dyDescent="0.2">
      <c r="C34902" s="75"/>
      <c r="D34902" s="75"/>
      <c r="E34902" s="75"/>
      <c r="G34902" s="75"/>
      <c r="BI34902" s="75"/>
      <c r="BJ34902" s="75"/>
    </row>
    <row r="34903" spans="3:62" x14ac:dyDescent="0.2">
      <c r="C34903" s="75"/>
      <c r="D34903" s="75"/>
      <c r="E34903" s="75"/>
      <c r="G34903" s="75"/>
      <c r="BI34903" s="75"/>
      <c r="BJ34903" s="75"/>
    </row>
    <row r="34904" spans="3:62" x14ac:dyDescent="0.2">
      <c r="C34904" s="75"/>
      <c r="D34904" s="75"/>
      <c r="E34904" s="75"/>
      <c r="G34904" s="75"/>
      <c r="BI34904" s="75"/>
      <c r="BJ34904" s="75"/>
    </row>
    <row r="34905" spans="3:62" x14ac:dyDescent="0.2">
      <c r="C34905" s="75"/>
      <c r="D34905" s="75"/>
      <c r="E34905" s="75"/>
      <c r="G34905" s="75"/>
      <c r="BI34905" s="75"/>
      <c r="BJ34905" s="75"/>
    </row>
    <row r="34906" spans="3:62" x14ac:dyDescent="0.2">
      <c r="C34906" s="75"/>
      <c r="D34906" s="75"/>
      <c r="E34906" s="75"/>
      <c r="G34906" s="75"/>
      <c r="BI34906" s="75"/>
      <c r="BJ34906" s="75"/>
    </row>
    <row r="34907" spans="3:62" x14ac:dyDescent="0.2">
      <c r="C34907" s="75"/>
      <c r="D34907" s="75"/>
      <c r="E34907" s="75"/>
      <c r="G34907" s="75"/>
      <c r="BI34907" s="75"/>
      <c r="BJ34907" s="75"/>
    </row>
    <row r="34908" spans="3:62" x14ac:dyDescent="0.2">
      <c r="C34908" s="75"/>
      <c r="D34908" s="75"/>
      <c r="E34908" s="75"/>
      <c r="G34908" s="75"/>
      <c r="BI34908" s="75"/>
      <c r="BJ34908" s="75"/>
    </row>
    <row r="34909" spans="3:62" x14ac:dyDescent="0.2">
      <c r="C34909" s="75"/>
      <c r="D34909" s="75"/>
      <c r="E34909" s="75"/>
      <c r="G34909" s="75"/>
      <c r="BI34909" s="75"/>
      <c r="BJ34909" s="75"/>
    </row>
    <row r="34910" spans="3:62" x14ac:dyDescent="0.2">
      <c r="C34910" s="75"/>
      <c r="D34910" s="75"/>
      <c r="E34910" s="75"/>
      <c r="G34910" s="75"/>
      <c r="BI34910" s="75"/>
      <c r="BJ34910" s="75"/>
    </row>
    <row r="34911" spans="3:62" x14ac:dyDescent="0.2">
      <c r="C34911" s="75"/>
      <c r="D34911" s="75"/>
      <c r="E34911" s="75"/>
      <c r="G34911" s="75"/>
      <c r="BI34911" s="75"/>
      <c r="BJ34911" s="75"/>
    </row>
    <row r="34912" spans="3:62" x14ac:dyDescent="0.2">
      <c r="C34912" s="75"/>
      <c r="D34912" s="75"/>
      <c r="E34912" s="75"/>
      <c r="G34912" s="75"/>
      <c r="BI34912" s="75"/>
      <c r="BJ34912" s="75"/>
    </row>
    <row r="34913" spans="3:62" x14ac:dyDescent="0.2">
      <c r="C34913" s="75"/>
      <c r="D34913" s="75"/>
      <c r="E34913" s="75"/>
      <c r="G34913" s="75"/>
      <c r="BI34913" s="75"/>
      <c r="BJ34913" s="75"/>
    </row>
    <row r="34914" spans="3:62" x14ac:dyDescent="0.2">
      <c r="C34914" s="75"/>
      <c r="D34914" s="75"/>
      <c r="E34914" s="75"/>
      <c r="G34914" s="75"/>
      <c r="BI34914" s="75"/>
      <c r="BJ34914" s="75"/>
    </row>
    <row r="34915" spans="3:62" x14ac:dyDescent="0.2">
      <c r="C34915" s="75"/>
      <c r="D34915" s="75"/>
      <c r="E34915" s="75"/>
      <c r="G34915" s="75"/>
      <c r="BI34915" s="75"/>
      <c r="BJ34915" s="75"/>
    </row>
    <row r="34916" spans="3:62" x14ac:dyDescent="0.2">
      <c r="C34916" s="75"/>
      <c r="D34916" s="75"/>
      <c r="E34916" s="75"/>
      <c r="G34916" s="75"/>
      <c r="BI34916" s="75"/>
      <c r="BJ34916" s="75"/>
    </row>
    <row r="34917" spans="3:62" x14ac:dyDescent="0.2">
      <c r="C34917" s="75"/>
      <c r="D34917" s="75"/>
      <c r="E34917" s="75"/>
      <c r="G34917" s="75"/>
      <c r="BI34917" s="75"/>
      <c r="BJ34917" s="75"/>
    </row>
    <row r="34918" spans="3:62" x14ac:dyDescent="0.2">
      <c r="C34918" s="75"/>
      <c r="D34918" s="75"/>
      <c r="E34918" s="75"/>
      <c r="G34918" s="75"/>
      <c r="BI34918" s="75"/>
      <c r="BJ34918" s="75"/>
    </row>
    <row r="34919" spans="3:62" x14ac:dyDescent="0.2">
      <c r="C34919" s="75"/>
      <c r="D34919" s="75"/>
      <c r="E34919" s="75"/>
      <c r="G34919" s="75"/>
      <c r="BI34919" s="75"/>
      <c r="BJ34919" s="75"/>
    </row>
    <row r="34920" spans="3:62" x14ac:dyDescent="0.2">
      <c r="C34920" s="75"/>
      <c r="D34920" s="75"/>
      <c r="E34920" s="75"/>
      <c r="G34920" s="75"/>
      <c r="BI34920" s="75"/>
      <c r="BJ34920" s="75"/>
    </row>
    <row r="34921" spans="3:62" x14ac:dyDescent="0.2">
      <c r="C34921" s="75"/>
      <c r="D34921" s="75"/>
      <c r="E34921" s="75"/>
      <c r="G34921" s="75"/>
      <c r="BI34921" s="75"/>
      <c r="BJ34921" s="75"/>
    </row>
    <row r="34922" spans="3:62" x14ac:dyDescent="0.2">
      <c r="C34922" s="75"/>
      <c r="D34922" s="75"/>
      <c r="E34922" s="75"/>
      <c r="G34922" s="75"/>
      <c r="BI34922" s="75"/>
      <c r="BJ34922" s="75"/>
    </row>
    <row r="34923" spans="3:62" x14ac:dyDescent="0.2">
      <c r="C34923" s="75"/>
      <c r="D34923" s="75"/>
      <c r="E34923" s="75"/>
      <c r="G34923" s="75"/>
      <c r="BI34923" s="75"/>
      <c r="BJ34923" s="75"/>
    </row>
    <row r="34924" spans="3:62" x14ac:dyDescent="0.2">
      <c r="C34924" s="75"/>
      <c r="D34924" s="75"/>
      <c r="E34924" s="75"/>
      <c r="G34924" s="75"/>
      <c r="BI34924" s="75"/>
      <c r="BJ34924" s="75"/>
    </row>
    <row r="34925" spans="3:62" x14ac:dyDescent="0.2">
      <c r="C34925" s="75"/>
      <c r="D34925" s="75"/>
      <c r="E34925" s="75"/>
      <c r="G34925" s="75"/>
      <c r="BI34925" s="75"/>
      <c r="BJ34925" s="75"/>
    </row>
    <row r="34926" spans="3:62" x14ac:dyDescent="0.2">
      <c r="C34926" s="75"/>
      <c r="D34926" s="75"/>
      <c r="E34926" s="75"/>
      <c r="G34926" s="75"/>
      <c r="BI34926" s="75"/>
      <c r="BJ34926" s="75"/>
    </row>
    <row r="34927" spans="3:62" x14ac:dyDescent="0.2">
      <c r="C34927" s="75"/>
      <c r="D34927" s="75"/>
      <c r="E34927" s="75"/>
      <c r="G34927" s="75"/>
      <c r="BI34927" s="75"/>
      <c r="BJ34927" s="75"/>
    </row>
    <row r="34928" spans="3:62" x14ac:dyDescent="0.2">
      <c r="C34928" s="75"/>
      <c r="D34928" s="75"/>
      <c r="E34928" s="75"/>
      <c r="G34928" s="75"/>
      <c r="BI34928" s="75"/>
      <c r="BJ34928" s="75"/>
    </row>
    <row r="34929" spans="3:62" x14ac:dyDescent="0.2">
      <c r="C34929" s="75"/>
      <c r="D34929" s="75"/>
      <c r="E34929" s="75"/>
      <c r="G34929" s="75"/>
      <c r="BI34929" s="75"/>
      <c r="BJ34929" s="75"/>
    </row>
    <row r="34930" spans="3:62" x14ac:dyDescent="0.2">
      <c r="C34930" s="75"/>
      <c r="D34930" s="75"/>
      <c r="E34930" s="75"/>
      <c r="G34930" s="75"/>
      <c r="BI34930" s="75"/>
      <c r="BJ34930" s="75"/>
    </row>
    <row r="34931" spans="3:62" x14ac:dyDescent="0.2">
      <c r="C34931" s="75"/>
      <c r="D34931" s="75"/>
      <c r="E34931" s="75"/>
      <c r="G34931" s="75"/>
      <c r="BI34931" s="75"/>
      <c r="BJ34931" s="75"/>
    </row>
    <row r="34932" spans="3:62" x14ac:dyDescent="0.2">
      <c r="C34932" s="75"/>
      <c r="D34932" s="75"/>
      <c r="E34932" s="75"/>
      <c r="G34932" s="75"/>
      <c r="BI34932" s="75"/>
      <c r="BJ34932" s="75"/>
    </row>
    <row r="34933" spans="3:62" x14ac:dyDescent="0.2">
      <c r="C34933" s="75"/>
      <c r="D34933" s="75"/>
      <c r="E34933" s="75"/>
      <c r="G34933" s="75"/>
      <c r="BI34933" s="75"/>
      <c r="BJ34933" s="75"/>
    </row>
    <row r="34934" spans="3:62" x14ac:dyDescent="0.2">
      <c r="C34934" s="75"/>
      <c r="D34934" s="75"/>
      <c r="E34934" s="75"/>
      <c r="G34934" s="75"/>
      <c r="BI34934" s="75"/>
      <c r="BJ34934" s="75"/>
    </row>
    <row r="34935" spans="3:62" x14ac:dyDescent="0.2">
      <c r="C34935" s="75"/>
      <c r="D34935" s="75"/>
      <c r="E34935" s="75"/>
      <c r="G34935" s="75"/>
      <c r="BI34935" s="75"/>
      <c r="BJ34935" s="75"/>
    </row>
    <row r="34936" spans="3:62" x14ac:dyDescent="0.2">
      <c r="C34936" s="75"/>
      <c r="D34936" s="75"/>
      <c r="E34936" s="75"/>
      <c r="G34936" s="75"/>
      <c r="BI34936" s="75"/>
      <c r="BJ34936" s="75"/>
    </row>
    <row r="34937" spans="3:62" x14ac:dyDescent="0.2">
      <c r="C34937" s="75"/>
      <c r="D34937" s="75"/>
      <c r="E34937" s="75"/>
      <c r="G34937" s="75"/>
      <c r="BI34937" s="75"/>
      <c r="BJ34937" s="75"/>
    </row>
    <row r="34938" spans="3:62" x14ac:dyDescent="0.2">
      <c r="C34938" s="75"/>
      <c r="D34938" s="75"/>
      <c r="E34938" s="75"/>
      <c r="G34938" s="75"/>
      <c r="BI34938" s="75"/>
      <c r="BJ34938" s="75"/>
    </row>
    <row r="34939" spans="3:62" x14ac:dyDescent="0.2">
      <c r="C34939" s="75"/>
      <c r="D34939" s="75"/>
      <c r="E34939" s="75"/>
      <c r="G34939" s="75"/>
      <c r="BI34939" s="75"/>
      <c r="BJ34939" s="75"/>
    </row>
    <row r="34940" spans="3:62" x14ac:dyDescent="0.2">
      <c r="C34940" s="75"/>
      <c r="D34940" s="75"/>
      <c r="E34940" s="75"/>
      <c r="G34940" s="75"/>
      <c r="BI34940" s="75"/>
      <c r="BJ34940" s="75"/>
    </row>
    <row r="34941" spans="3:62" x14ac:dyDescent="0.2">
      <c r="C34941" s="75"/>
      <c r="D34941" s="75"/>
      <c r="E34941" s="75"/>
      <c r="G34941" s="75"/>
      <c r="BI34941" s="75"/>
      <c r="BJ34941" s="75"/>
    </row>
    <row r="34942" spans="3:62" x14ac:dyDescent="0.2">
      <c r="C34942" s="75"/>
      <c r="D34942" s="75"/>
      <c r="E34942" s="75"/>
      <c r="G34942" s="75"/>
      <c r="BI34942" s="75"/>
      <c r="BJ34942" s="75"/>
    </row>
    <row r="34943" spans="3:62" x14ac:dyDescent="0.2">
      <c r="C34943" s="75"/>
      <c r="D34943" s="75"/>
      <c r="E34943" s="75"/>
      <c r="G34943" s="75"/>
      <c r="BI34943" s="75"/>
      <c r="BJ34943" s="75"/>
    </row>
    <row r="34944" spans="3:62" x14ac:dyDescent="0.2">
      <c r="C34944" s="75"/>
      <c r="D34944" s="75"/>
      <c r="E34944" s="75"/>
      <c r="G34944" s="75"/>
      <c r="BI34944" s="75"/>
      <c r="BJ34944" s="75"/>
    </row>
    <row r="34945" spans="3:62" x14ac:dyDescent="0.2">
      <c r="C34945" s="75"/>
      <c r="D34945" s="75"/>
      <c r="E34945" s="75"/>
      <c r="G34945" s="75"/>
      <c r="BI34945" s="75"/>
      <c r="BJ34945" s="75"/>
    </row>
    <row r="34946" spans="3:62" x14ac:dyDescent="0.2">
      <c r="C34946" s="75"/>
      <c r="D34946" s="75"/>
      <c r="E34946" s="75"/>
      <c r="G34946" s="75"/>
      <c r="BI34946" s="75"/>
      <c r="BJ34946" s="75"/>
    </row>
    <row r="34947" spans="3:62" x14ac:dyDescent="0.2">
      <c r="C34947" s="75"/>
      <c r="D34947" s="75"/>
      <c r="E34947" s="75"/>
      <c r="G34947" s="75"/>
      <c r="BI34947" s="75"/>
      <c r="BJ34947" s="75"/>
    </row>
    <row r="34948" spans="3:62" x14ac:dyDescent="0.2">
      <c r="C34948" s="75"/>
      <c r="D34948" s="75"/>
      <c r="E34948" s="75"/>
      <c r="G34948" s="75"/>
      <c r="BI34948" s="75"/>
      <c r="BJ34948" s="75"/>
    </row>
    <row r="34949" spans="3:62" x14ac:dyDescent="0.2">
      <c r="C34949" s="75"/>
      <c r="D34949" s="75"/>
      <c r="E34949" s="75"/>
      <c r="G34949" s="75"/>
      <c r="BI34949" s="75"/>
      <c r="BJ34949" s="75"/>
    </row>
    <row r="34950" spans="3:62" x14ac:dyDescent="0.2">
      <c r="C34950" s="75"/>
      <c r="D34950" s="75"/>
      <c r="E34950" s="75"/>
      <c r="G34950" s="75"/>
      <c r="BI34950" s="75"/>
      <c r="BJ34950" s="75"/>
    </row>
    <row r="34951" spans="3:62" x14ac:dyDescent="0.2">
      <c r="C34951" s="75"/>
      <c r="D34951" s="75"/>
      <c r="E34951" s="75"/>
      <c r="G34951" s="75"/>
      <c r="BI34951" s="75"/>
      <c r="BJ34951" s="75"/>
    </row>
    <row r="34952" spans="3:62" x14ac:dyDescent="0.2">
      <c r="C34952" s="75"/>
      <c r="D34952" s="75"/>
      <c r="E34952" s="75"/>
      <c r="G34952" s="75"/>
      <c r="BI34952" s="75"/>
      <c r="BJ34952" s="75"/>
    </row>
    <row r="34953" spans="3:62" x14ac:dyDescent="0.2">
      <c r="C34953" s="75"/>
      <c r="D34953" s="75"/>
      <c r="E34953" s="75"/>
      <c r="G34953" s="75"/>
      <c r="BI34953" s="75"/>
      <c r="BJ34953" s="75"/>
    </row>
    <row r="34954" spans="3:62" x14ac:dyDescent="0.2">
      <c r="C34954" s="75"/>
      <c r="D34954" s="75"/>
      <c r="E34954" s="75"/>
      <c r="G34954" s="75"/>
      <c r="BI34954" s="75"/>
      <c r="BJ34954" s="75"/>
    </row>
    <row r="34955" spans="3:62" x14ac:dyDescent="0.2">
      <c r="C34955" s="75"/>
      <c r="D34955" s="75"/>
      <c r="E34955" s="75"/>
      <c r="G34955" s="75"/>
      <c r="BI34955" s="75"/>
      <c r="BJ34955" s="75"/>
    </row>
    <row r="34956" spans="3:62" x14ac:dyDescent="0.2">
      <c r="C34956" s="75"/>
      <c r="D34956" s="75"/>
      <c r="E34956" s="75"/>
      <c r="G34956" s="75"/>
      <c r="BI34956" s="75"/>
      <c r="BJ34956" s="75"/>
    </row>
    <row r="34957" spans="3:62" x14ac:dyDescent="0.2">
      <c r="C34957" s="75"/>
      <c r="D34957" s="75"/>
      <c r="E34957" s="75"/>
      <c r="G34957" s="75"/>
      <c r="BI34957" s="75"/>
      <c r="BJ34957" s="75"/>
    </row>
    <row r="34958" spans="3:62" x14ac:dyDescent="0.2">
      <c r="C34958" s="75"/>
      <c r="D34958" s="75"/>
      <c r="E34958" s="75"/>
      <c r="G34958" s="75"/>
      <c r="BI34958" s="75"/>
      <c r="BJ34958" s="75"/>
    </row>
    <row r="34959" spans="3:62" x14ac:dyDescent="0.2">
      <c r="C34959" s="75"/>
      <c r="D34959" s="75"/>
      <c r="E34959" s="75"/>
      <c r="G34959" s="75"/>
      <c r="BI34959" s="75"/>
      <c r="BJ34959" s="75"/>
    </row>
    <row r="34960" spans="3:62" x14ac:dyDescent="0.2">
      <c r="C34960" s="75"/>
      <c r="D34960" s="75"/>
      <c r="E34960" s="75"/>
      <c r="G34960" s="75"/>
      <c r="BI34960" s="75"/>
      <c r="BJ34960" s="75"/>
    </row>
    <row r="34961" spans="3:62" x14ac:dyDescent="0.2">
      <c r="C34961" s="75"/>
      <c r="D34961" s="75"/>
      <c r="E34961" s="75"/>
      <c r="G34961" s="75"/>
      <c r="BI34961" s="75"/>
      <c r="BJ34961" s="75"/>
    </row>
    <row r="34962" spans="3:62" x14ac:dyDescent="0.2">
      <c r="C34962" s="75"/>
      <c r="D34962" s="75"/>
      <c r="E34962" s="75"/>
      <c r="G34962" s="75"/>
      <c r="BI34962" s="75"/>
      <c r="BJ34962" s="75"/>
    </row>
    <row r="34963" spans="3:62" x14ac:dyDescent="0.2">
      <c r="C34963" s="75"/>
      <c r="D34963" s="75"/>
      <c r="E34963" s="75"/>
      <c r="G34963" s="75"/>
      <c r="BI34963" s="75"/>
      <c r="BJ34963" s="75"/>
    </row>
    <row r="34964" spans="3:62" x14ac:dyDescent="0.2">
      <c r="C34964" s="75"/>
      <c r="D34964" s="75"/>
      <c r="E34964" s="75"/>
      <c r="G34964" s="75"/>
      <c r="BI34964" s="75"/>
      <c r="BJ34964" s="75"/>
    </row>
    <row r="34965" spans="3:62" x14ac:dyDescent="0.2">
      <c r="C34965" s="75"/>
      <c r="D34965" s="75"/>
      <c r="E34965" s="75"/>
      <c r="G34965" s="75"/>
      <c r="BI34965" s="75"/>
      <c r="BJ34965" s="75"/>
    </row>
    <row r="34966" spans="3:62" x14ac:dyDescent="0.2">
      <c r="C34966" s="75"/>
      <c r="D34966" s="75"/>
      <c r="E34966" s="75"/>
      <c r="G34966" s="75"/>
      <c r="BI34966" s="75"/>
      <c r="BJ34966" s="75"/>
    </row>
    <row r="34967" spans="3:62" x14ac:dyDescent="0.2">
      <c r="C34967" s="75"/>
      <c r="D34967" s="75"/>
      <c r="E34967" s="75"/>
      <c r="G34967" s="75"/>
      <c r="BI34967" s="75"/>
      <c r="BJ34967" s="75"/>
    </row>
    <row r="34968" spans="3:62" x14ac:dyDescent="0.2">
      <c r="C34968" s="75"/>
      <c r="D34968" s="75"/>
      <c r="E34968" s="75"/>
      <c r="G34968" s="75"/>
      <c r="BI34968" s="75"/>
      <c r="BJ34968" s="75"/>
    </row>
    <row r="34969" spans="3:62" x14ac:dyDescent="0.2">
      <c r="C34969" s="75"/>
      <c r="D34969" s="75"/>
      <c r="E34969" s="75"/>
      <c r="G34969" s="75"/>
      <c r="BI34969" s="75"/>
      <c r="BJ34969" s="75"/>
    </row>
    <row r="34970" spans="3:62" x14ac:dyDescent="0.2">
      <c r="C34970" s="75"/>
      <c r="D34970" s="75"/>
      <c r="E34970" s="75"/>
      <c r="G34970" s="75"/>
      <c r="BI34970" s="75"/>
      <c r="BJ34970" s="75"/>
    </row>
    <row r="34971" spans="3:62" x14ac:dyDescent="0.2">
      <c r="C34971" s="75"/>
      <c r="D34971" s="75"/>
      <c r="E34971" s="75"/>
      <c r="G34971" s="75"/>
      <c r="BI34971" s="75"/>
      <c r="BJ34971" s="75"/>
    </row>
    <row r="34972" spans="3:62" x14ac:dyDescent="0.2">
      <c r="C34972" s="75"/>
      <c r="D34972" s="75"/>
      <c r="E34972" s="75"/>
      <c r="G34972" s="75"/>
      <c r="BI34972" s="75"/>
      <c r="BJ34972" s="75"/>
    </row>
    <row r="34973" spans="3:62" x14ac:dyDescent="0.2">
      <c r="C34973" s="75"/>
      <c r="D34973" s="75"/>
      <c r="E34973" s="75"/>
      <c r="G34973" s="75"/>
      <c r="BI34973" s="75"/>
      <c r="BJ34973" s="75"/>
    </row>
    <row r="34974" spans="3:62" x14ac:dyDescent="0.2">
      <c r="C34974" s="75"/>
      <c r="D34974" s="75"/>
      <c r="E34974" s="75"/>
      <c r="G34974" s="75"/>
      <c r="BI34974" s="75"/>
      <c r="BJ34974" s="75"/>
    </row>
    <row r="34975" spans="3:62" x14ac:dyDescent="0.2">
      <c r="C34975" s="75"/>
      <c r="D34975" s="75"/>
      <c r="E34975" s="75"/>
      <c r="G34975" s="75"/>
      <c r="BI34975" s="75"/>
      <c r="BJ34975" s="75"/>
    </row>
    <row r="34976" spans="3:62" x14ac:dyDescent="0.2">
      <c r="C34976" s="75"/>
      <c r="D34976" s="75"/>
      <c r="E34976" s="75"/>
      <c r="G34976" s="75"/>
      <c r="BI34976" s="75"/>
      <c r="BJ34976" s="75"/>
    </row>
    <row r="34977" spans="3:62" x14ac:dyDescent="0.2">
      <c r="C34977" s="75"/>
      <c r="D34977" s="75"/>
      <c r="E34977" s="75"/>
      <c r="G34977" s="75"/>
      <c r="BI34977" s="75"/>
      <c r="BJ34977" s="75"/>
    </row>
    <row r="34978" spans="3:62" x14ac:dyDescent="0.2">
      <c r="C34978" s="75"/>
      <c r="D34978" s="75"/>
      <c r="E34978" s="75"/>
      <c r="G34978" s="75"/>
      <c r="BI34978" s="75"/>
      <c r="BJ34978" s="75"/>
    </row>
    <row r="34979" spans="3:62" x14ac:dyDescent="0.2">
      <c r="C34979" s="75"/>
      <c r="D34979" s="75"/>
      <c r="E34979" s="75"/>
      <c r="G34979" s="75"/>
      <c r="BI34979" s="75"/>
      <c r="BJ34979" s="75"/>
    </row>
    <row r="34980" spans="3:62" x14ac:dyDescent="0.2">
      <c r="C34980" s="75"/>
      <c r="D34980" s="75"/>
      <c r="E34980" s="75"/>
      <c r="G34980" s="75"/>
      <c r="BI34980" s="75"/>
      <c r="BJ34980" s="75"/>
    </row>
    <row r="34981" spans="3:62" x14ac:dyDescent="0.2">
      <c r="C34981" s="75"/>
      <c r="D34981" s="75"/>
      <c r="E34981" s="75"/>
      <c r="G34981" s="75"/>
      <c r="BI34981" s="75"/>
      <c r="BJ34981" s="75"/>
    </row>
    <row r="34982" spans="3:62" x14ac:dyDescent="0.2">
      <c r="C34982" s="75"/>
      <c r="D34982" s="75"/>
      <c r="E34982" s="75"/>
      <c r="G34982" s="75"/>
      <c r="BI34982" s="75"/>
      <c r="BJ34982" s="75"/>
    </row>
    <row r="34983" spans="3:62" x14ac:dyDescent="0.2">
      <c r="C34983" s="75"/>
      <c r="D34983" s="75"/>
      <c r="E34983" s="75"/>
      <c r="G34983" s="75"/>
      <c r="BI34983" s="75"/>
      <c r="BJ34983" s="75"/>
    </row>
    <row r="34984" spans="3:62" x14ac:dyDescent="0.2">
      <c r="C34984" s="75"/>
      <c r="D34984" s="75"/>
      <c r="E34984" s="75"/>
      <c r="G34984" s="75"/>
      <c r="BI34984" s="75"/>
      <c r="BJ34984" s="75"/>
    </row>
    <row r="34985" spans="3:62" x14ac:dyDescent="0.2">
      <c r="C34985" s="75"/>
      <c r="D34985" s="75"/>
      <c r="E34985" s="75"/>
      <c r="G34985" s="75"/>
      <c r="BI34985" s="75"/>
      <c r="BJ34985" s="75"/>
    </row>
    <row r="34986" spans="3:62" x14ac:dyDescent="0.2">
      <c r="C34986" s="75"/>
      <c r="D34986" s="75"/>
      <c r="E34986" s="75"/>
      <c r="G34986" s="75"/>
      <c r="BI34986" s="75"/>
      <c r="BJ34986" s="75"/>
    </row>
    <row r="34987" spans="3:62" x14ac:dyDescent="0.2">
      <c r="C34987" s="75"/>
      <c r="D34987" s="75"/>
      <c r="E34987" s="75"/>
      <c r="G34987" s="75"/>
      <c r="BI34987" s="75"/>
      <c r="BJ34987" s="75"/>
    </row>
    <row r="34988" spans="3:62" x14ac:dyDescent="0.2">
      <c r="C34988" s="75"/>
      <c r="D34988" s="75"/>
      <c r="E34988" s="75"/>
      <c r="G34988" s="75"/>
      <c r="BI34988" s="75"/>
      <c r="BJ34988" s="75"/>
    </row>
    <row r="34989" spans="3:62" x14ac:dyDescent="0.2">
      <c r="C34989" s="75"/>
      <c r="D34989" s="75"/>
      <c r="E34989" s="75"/>
      <c r="G34989" s="75"/>
      <c r="BI34989" s="75"/>
      <c r="BJ34989" s="75"/>
    </row>
    <row r="34990" spans="3:62" x14ac:dyDescent="0.2">
      <c r="C34990" s="75"/>
      <c r="D34990" s="75"/>
      <c r="E34990" s="75"/>
      <c r="G34990" s="75"/>
      <c r="BI34990" s="75"/>
      <c r="BJ34990" s="75"/>
    </row>
    <row r="34991" spans="3:62" x14ac:dyDescent="0.2">
      <c r="C34991" s="75"/>
      <c r="D34991" s="75"/>
      <c r="E34991" s="75"/>
      <c r="G34991" s="75"/>
      <c r="BI34991" s="75"/>
      <c r="BJ34991" s="75"/>
    </row>
    <row r="34992" spans="3:62" x14ac:dyDescent="0.2">
      <c r="C34992" s="75"/>
      <c r="D34992" s="75"/>
      <c r="E34992" s="75"/>
      <c r="G34992" s="75"/>
      <c r="BI34992" s="75"/>
      <c r="BJ34992" s="75"/>
    </row>
    <row r="34993" spans="3:62" x14ac:dyDescent="0.2">
      <c r="C34993" s="75"/>
      <c r="D34993" s="75"/>
      <c r="E34993" s="75"/>
      <c r="G34993" s="75"/>
      <c r="BI34993" s="75"/>
      <c r="BJ34993" s="75"/>
    </row>
    <row r="34994" spans="3:62" x14ac:dyDescent="0.2">
      <c r="C34994" s="75"/>
      <c r="D34994" s="75"/>
      <c r="E34994" s="75"/>
      <c r="G34994" s="75"/>
      <c r="BI34994" s="75"/>
      <c r="BJ34994" s="75"/>
    </row>
    <row r="34995" spans="3:62" x14ac:dyDescent="0.2">
      <c r="C34995" s="75"/>
      <c r="D34995" s="75"/>
      <c r="E34995" s="75"/>
      <c r="G34995" s="75"/>
      <c r="BI34995" s="75"/>
      <c r="BJ34995" s="75"/>
    </row>
    <row r="34996" spans="3:62" x14ac:dyDescent="0.2">
      <c r="C34996" s="75"/>
      <c r="D34996" s="75"/>
      <c r="E34996" s="75"/>
      <c r="G34996" s="75"/>
      <c r="BI34996" s="75"/>
      <c r="BJ34996" s="75"/>
    </row>
    <row r="34997" spans="3:62" x14ac:dyDescent="0.2">
      <c r="C34997" s="75"/>
      <c r="D34997" s="75"/>
      <c r="E34997" s="75"/>
      <c r="G34997" s="75"/>
      <c r="BI34997" s="75"/>
      <c r="BJ34997" s="75"/>
    </row>
    <row r="34998" spans="3:62" x14ac:dyDescent="0.2">
      <c r="C34998" s="75"/>
      <c r="D34998" s="75"/>
      <c r="E34998" s="75"/>
      <c r="G34998" s="75"/>
      <c r="BI34998" s="75"/>
      <c r="BJ34998" s="75"/>
    </row>
    <row r="34999" spans="3:62" x14ac:dyDescent="0.2">
      <c r="C34999" s="75"/>
      <c r="D34999" s="75"/>
      <c r="E34999" s="75"/>
      <c r="G34999" s="75"/>
      <c r="BI34999" s="75"/>
      <c r="BJ34999" s="75"/>
    </row>
    <row r="35000" spans="3:62" x14ac:dyDescent="0.2">
      <c r="C35000" s="75"/>
      <c r="D35000" s="75"/>
      <c r="E35000" s="75"/>
      <c r="G35000" s="75"/>
      <c r="BI35000" s="75"/>
      <c r="BJ35000" s="75"/>
    </row>
    <row r="35001" spans="3:62" x14ac:dyDescent="0.2">
      <c r="C35001" s="75"/>
      <c r="D35001" s="75"/>
      <c r="E35001" s="75"/>
      <c r="G35001" s="75"/>
      <c r="BI35001" s="75"/>
      <c r="BJ35001" s="75"/>
    </row>
    <row r="35002" spans="3:62" x14ac:dyDescent="0.2">
      <c r="C35002" s="75"/>
      <c r="D35002" s="75"/>
      <c r="E35002" s="75"/>
      <c r="G35002" s="75"/>
      <c r="BI35002" s="75"/>
      <c r="BJ35002" s="75"/>
    </row>
    <row r="35003" spans="3:62" x14ac:dyDescent="0.2">
      <c r="C35003" s="75"/>
      <c r="D35003" s="75"/>
      <c r="E35003" s="75"/>
      <c r="G35003" s="75"/>
      <c r="BI35003" s="75"/>
      <c r="BJ35003" s="75"/>
    </row>
    <row r="35004" spans="3:62" x14ac:dyDescent="0.2">
      <c r="C35004" s="75"/>
      <c r="D35004" s="75"/>
      <c r="E35004" s="75"/>
      <c r="G35004" s="75"/>
      <c r="BI35004" s="75"/>
      <c r="BJ35004" s="75"/>
    </row>
    <row r="35005" spans="3:62" x14ac:dyDescent="0.2">
      <c r="C35005" s="75"/>
      <c r="D35005" s="75"/>
      <c r="E35005" s="75"/>
      <c r="G35005" s="75"/>
      <c r="BI35005" s="75"/>
      <c r="BJ35005" s="75"/>
    </row>
    <row r="35006" spans="3:62" x14ac:dyDescent="0.2">
      <c r="C35006" s="75"/>
      <c r="D35006" s="75"/>
      <c r="E35006" s="75"/>
      <c r="G35006" s="75"/>
      <c r="BI35006" s="75"/>
      <c r="BJ35006" s="75"/>
    </row>
    <row r="35007" spans="3:62" x14ac:dyDescent="0.2">
      <c r="C35007" s="75"/>
      <c r="D35007" s="75"/>
      <c r="E35007" s="75"/>
      <c r="G35007" s="75"/>
      <c r="BI35007" s="75"/>
      <c r="BJ35007" s="75"/>
    </row>
    <row r="35008" spans="3:62" x14ac:dyDescent="0.2">
      <c r="C35008" s="75"/>
      <c r="D35008" s="75"/>
      <c r="E35008" s="75"/>
      <c r="G35008" s="75"/>
      <c r="BI35008" s="75"/>
      <c r="BJ35008" s="75"/>
    </row>
    <row r="35009" spans="3:62" x14ac:dyDescent="0.2">
      <c r="C35009" s="75"/>
      <c r="D35009" s="75"/>
      <c r="E35009" s="75"/>
      <c r="G35009" s="75"/>
      <c r="BI35009" s="75"/>
      <c r="BJ35009" s="75"/>
    </row>
    <row r="35010" spans="3:62" x14ac:dyDescent="0.2">
      <c r="C35010" s="75"/>
      <c r="D35010" s="75"/>
      <c r="E35010" s="75"/>
      <c r="G35010" s="75"/>
      <c r="BI35010" s="75"/>
      <c r="BJ35010" s="75"/>
    </row>
    <row r="35011" spans="3:62" x14ac:dyDescent="0.2">
      <c r="C35011" s="75"/>
      <c r="D35011" s="75"/>
      <c r="E35011" s="75"/>
      <c r="G35011" s="75"/>
      <c r="BI35011" s="75"/>
      <c r="BJ35011" s="75"/>
    </row>
    <row r="35012" spans="3:62" x14ac:dyDescent="0.2">
      <c r="C35012" s="75"/>
      <c r="D35012" s="75"/>
      <c r="E35012" s="75"/>
      <c r="G35012" s="75"/>
      <c r="BI35012" s="75"/>
      <c r="BJ35012" s="75"/>
    </row>
    <row r="35013" spans="3:62" x14ac:dyDescent="0.2">
      <c r="C35013" s="75"/>
      <c r="D35013" s="75"/>
      <c r="E35013" s="75"/>
      <c r="G35013" s="75"/>
      <c r="BI35013" s="75"/>
      <c r="BJ35013" s="75"/>
    </row>
    <row r="35014" spans="3:62" x14ac:dyDescent="0.2">
      <c r="C35014" s="75"/>
      <c r="D35014" s="75"/>
      <c r="E35014" s="75"/>
      <c r="G35014" s="75"/>
      <c r="BI35014" s="75"/>
      <c r="BJ35014" s="75"/>
    </row>
    <row r="35015" spans="3:62" x14ac:dyDescent="0.2">
      <c r="C35015" s="75"/>
      <c r="D35015" s="75"/>
      <c r="E35015" s="75"/>
      <c r="G35015" s="75"/>
      <c r="BI35015" s="75"/>
      <c r="BJ35015" s="75"/>
    </row>
    <row r="35016" spans="3:62" x14ac:dyDescent="0.2">
      <c r="C35016" s="75"/>
      <c r="D35016" s="75"/>
      <c r="E35016" s="75"/>
      <c r="G35016" s="75"/>
      <c r="BI35016" s="75"/>
      <c r="BJ35016" s="75"/>
    </row>
    <row r="35017" spans="3:62" x14ac:dyDescent="0.2">
      <c r="C35017" s="75"/>
      <c r="D35017" s="75"/>
      <c r="E35017" s="75"/>
      <c r="G35017" s="75"/>
      <c r="BI35017" s="75"/>
      <c r="BJ35017" s="75"/>
    </row>
    <row r="35018" spans="3:62" x14ac:dyDescent="0.2">
      <c r="C35018" s="75"/>
      <c r="D35018" s="75"/>
      <c r="E35018" s="75"/>
      <c r="G35018" s="75"/>
      <c r="BI35018" s="75"/>
      <c r="BJ35018" s="75"/>
    </row>
    <row r="35019" spans="3:62" x14ac:dyDescent="0.2">
      <c r="C35019" s="75"/>
      <c r="D35019" s="75"/>
      <c r="E35019" s="75"/>
      <c r="G35019" s="75"/>
      <c r="BI35019" s="75"/>
      <c r="BJ35019" s="75"/>
    </row>
    <row r="35020" spans="3:62" x14ac:dyDescent="0.2">
      <c r="C35020" s="75"/>
      <c r="D35020" s="75"/>
      <c r="E35020" s="75"/>
      <c r="G35020" s="75"/>
      <c r="BI35020" s="75"/>
      <c r="BJ35020" s="75"/>
    </row>
    <row r="35021" spans="3:62" x14ac:dyDescent="0.2">
      <c r="C35021" s="75"/>
      <c r="D35021" s="75"/>
      <c r="E35021" s="75"/>
      <c r="G35021" s="75"/>
      <c r="BI35021" s="75"/>
      <c r="BJ35021" s="75"/>
    </row>
    <row r="35022" spans="3:62" x14ac:dyDescent="0.2">
      <c r="C35022" s="75"/>
      <c r="D35022" s="75"/>
      <c r="E35022" s="75"/>
      <c r="G35022" s="75"/>
      <c r="BI35022" s="75"/>
      <c r="BJ35022" s="75"/>
    </row>
    <row r="35023" spans="3:62" x14ac:dyDescent="0.2">
      <c r="C35023" s="75"/>
      <c r="D35023" s="75"/>
      <c r="E35023" s="75"/>
      <c r="G35023" s="75"/>
      <c r="BI35023" s="75"/>
      <c r="BJ35023" s="75"/>
    </row>
    <row r="35024" spans="3:62" x14ac:dyDescent="0.2">
      <c r="C35024" s="75"/>
      <c r="D35024" s="75"/>
      <c r="E35024" s="75"/>
      <c r="G35024" s="75"/>
      <c r="BI35024" s="75"/>
      <c r="BJ35024" s="75"/>
    </row>
    <row r="35025" spans="3:62" x14ac:dyDescent="0.2">
      <c r="C35025" s="75"/>
      <c r="D35025" s="75"/>
      <c r="E35025" s="75"/>
      <c r="G35025" s="75"/>
      <c r="BI35025" s="75"/>
      <c r="BJ35025" s="75"/>
    </row>
    <row r="35026" spans="3:62" x14ac:dyDescent="0.2">
      <c r="C35026" s="75"/>
      <c r="D35026" s="75"/>
      <c r="E35026" s="75"/>
      <c r="G35026" s="75"/>
      <c r="BI35026" s="75"/>
      <c r="BJ35026" s="75"/>
    </row>
    <row r="35027" spans="3:62" x14ac:dyDescent="0.2">
      <c r="C35027" s="75"/>
      <c r="D35027" s="75"/>
      <c r="E35027" s="75"/>
      <c r="G35027" s="75"/>
      <c r="BI35027" s="75"/>
      <c r="BJ35027" s="75"/>
    </row>
    <row r="35028" spans="3:62" x14ac:dyDescent="0.2">
      <c r="C35028" s="75"/>
      <c r="D35028" s="75"/>
      <c r="E35028" s="75"/>
      <c r="G35028" s="75"/>
      <c r="BI35028" s="75"/>
      <c r="BJ35028" s="75"/>
    </row>
    <row r="35029" spans="3:62" x14ac:dyDescent="0.2">
      <c r="C35029" s="75"/>
      <c r="D35029" s="75"/>
      <c r="E35029" s="75"/>
      <c r="G35029" s="75"/>
      <c r="BI35029" s="75"/>
      <c r="BJ35029" s="75"/>
    </row>
    <row r="35030" spans="3:62" x14ac:dyDescent="0.2">
      <c r="C35030" s="75"/>
      <c r="D35030" s="75"/>
      <c r="E35030" s="75"/>
      <c r="G35030" s="75"/>
      <c r="BI35030" s="75"/>
      <c r="BJ35030" s="75"/>
    </row>
    <row r="35031" spans="3:62" x14ac:dyDescent="0.2">
      <c r="C35031" s="75"/>
      <c r="D35031" s="75"/>
      <c r="E35031" s="75"/>
      <c r="G35031" s="75"/>
      <c r="BI35031" s="75"/>
      <c r="BJ35031" s="75"/>
    </row>
    <row r="35032" spans="3:62" x14ac:dyDescent="0.2">
      <c r="C35032" s="75"/>
      <c r="D35032" s="75"/>
      <c r="E35032" s="75"/>
      <c r="G35032" s="75"/>
      <c r="BI35032" s="75"/>
      <c r="BJ35032" s="75"/>
    </row>
    <row r="35033" spans="3:62" x14ac:dyDescent="0.2">
      <c r="C35033" s="75"/>
      <c r="D35033" s="75"/>
      <c r="E35033" s="75"/>
      <c r="G35033" s="75"/>
      <c r="BI35033" s="75"/>
      <c r="BJ35033" s="75"/>
    </row>
    <row r="35034" spans="3:62" x14ac:dyDescent="0.2">
      <c r="C35034" s="75"/>
      <c r="D35034" s="75"/>
      <c r="E35034" s="75"/>
      <c r="G35034" s="75"/>
      <c r="BI35034" s="75"/>
      <c r="BJ35034" s="75"/>
    </row>
    <row r="35035" spans="3:62" x14ac:dyDescent="0.2">
      <c r="C35035" s="75"/>
      <c r="D35035" s="75"/>
      <c r="E35035" s="75"/>
      <c r="G35035" s="75"/>
      <c r="BI35035" s="75"/>
      <c r="BJ35035" s="75"/>
    </row>
    <row r="35036" spans="3:62" x14ac:dyDescent="0.2">
      <c r="C35036" s="75"/>
      <c r="D35036" s="75"/>
      <c r="E35036" s="75"/>
      <c r="G35036" s="75"/>
      <c r="BI35036" s="75"/>
      <c r="BJ35036" s="75"/>
    </row>
    <row r="35037" spans="3:62" x14ac:dyDescent="0.2">
      <c r="C35037" s="75"/>
      <c r="D35037" s="75"/>
      <c r="E35037" s="75"/>
      <c r="G35037" s="75"/>
      <c r="BI35037" s="75"/>
      <c r="BJ35037" s="75"/>
    </row>
    <row r="35038" spans="3:62" x14ac:dyDescent="0.2">
      <c r="C35038" s="75"/>
      <c r="D35038" s="75"/>
      <c r="E35038" s="75"/>
      <c r="G35038" s="75"/>
      <c r="BI35038" s="75"/>
      <c r="BJ35038" s="75"/>
    </row>
    <row r="35039" spans="3:62" x14ac:dyDescent="0.2">
      <c r="C35039" s="75"/>
      <c r="D35039" s="75"/>
      <c r="E35039" s="75"/>
      <c r="G35039" s="75"/>
      <c r="BI35039" s="75"/>
      <c r="BJ35039" s="75"/>
    </row>
    <row r="35040" spans="3:62" x14ac:dyDescent="0.2">
      <c r="C35040" s="75"/>
      <c r="D35040" s="75"/>
      <c r="E35040" s="75"/>
      <c r="G35040" s="75"/>
      <c r="BI35040" s="75"/>
      <c r="BJ35040" s="75"/>
    </row>
    <row r="35041" spans="3:62" x14ac:dyDescent="0.2">
      <c r="C35041" s="75"/>
      <c r="D35041" s="75"/>
      <c r="E35041" s="75"/>
      <c r="G35041" s="75"/>
      <c r="BI35041" s="75"/>
      <c r="BJ35041" s="75"/>
    </row>
    <row r="35042" spans="3:62" x14ac:dyDescent="0.2">
      <c r="C35042" s="75"/>
      <c r="D35042" s="75"/>
      <c r="E35042" s="75"/>
      <c r="G35042" s="75"/>
      <c r="BI35042" s="75"/>
      <c r="BJ35042" s="75"/>
    </row>
    <row r="35043" spans="3:62" x14ac:dyDescent="0.2">
      <c r="C35043" s="75"/>
      <c r="D35043" s="75"/>
      <c r="E35043" s="75"/>
      <c r="G35043" s="75"/>
      <c r="BI35043" s="75"/>
      <c r="BJ35043" s="75"/>
    </row>
    <row r="35044" spans="3:62" x14ac:dyDescent="0.2">
      <c r="C35044" s="75"/>
      <c r="D35044" s="75"/>
      <c r="E35044" s="75"/>
      <c r="G35044" s="75"/>
      <c r="BI35044" s="75"/>
      <c r="BJ35044" s="75"/>
    </row>
    <row r="35045" spans="3:62" x14ac:dyDescent="0.2">
      <c r="C35045" s="75"/>
      <c r="D35045" s="75"/>
      <c r="E35045" s="75"/>
      <c r="G35045" s="75"/>
      <c r="BI35045" s="75"/>
      <c r="BJ35045" s="75"/>
    </row>
    <row r="35046" spans="3:62" x14ac:dyDescent="0.2">
      <c r="C35046" s="75"/>
      <c r="D35046" s="75"/>
      <c r="E35046" s="75"/>
      <c r="G35046" s="75"/>
      <c r="BI35046" s="75"/>
      <c r="BJ35046" s="75"/>
    </row>
    <row r="35047" spans="3:62" x14ac:dyDescent="0.2">
      <c r="C35047" s="75"/>
      <c r="D35047" s="75"/>
      <c r="E35047" s="75"/>
      <c r="G35047" s="75"/>
      <c r="BI35047" s="75"/>
      <c r="BJ35047" s="75"/>
    </row>
    <row r="35048" spans="3:62" x14ac:dyDescent="0.2">
      <c r="C35048" s="75"/>
      <c r="D35048" s="75"/>
      <c r="E35048" s="75"/>
      <c r="G35048" s="75"/>
      <c r="BI35048" s="75"/>
      <c r="BJ35048" s="75"/>
    </row>
    <row r="35049" spans="3:62" x14ac:dyDescent="0.2">
      <c r="C35049" s="75"/>
      <c r="D35049" s="75"/>
      <c r="E35049" s="75"/>
      <c r="G35049" s="75"/>
      <c r="BI35049" s="75"/>
      <c r="BJ35049" s="75"/>
    </row>
    <row r="35050" spans="3:62" x14ac:dyDescent="0.2">
      <c r="C35050" s="75"/>
      <c r="D35050" s="75"/>
      <c r="E35050" s="75"/>
      <c r="G35050" s="75"/>
      <c r="BI35050" s="75"/>
      <c r="BJ35050" s="75"/>
    </row>
    <row r="35051" spans="3:62" x14ac:dyDescent="0.2">
      <c r="C35051" s="75"/>
      <c r="D35051" s="75"/>
      <c r="E35051" s="75"/>
      <c r="G35051" s="75"/>
      <c r="BI35051" s="75"/>
      <c r="BJ35051" s="75"/>
    </row>
    <row r="35052" spans="3:62" x14ac:dyDescent="0.2">
      <c r="C35052" s="75"/>
      <c r="D35052" s="75"/>
      <c r="E35052" s="75"/>
      <c r="G35052" s="75"/>
      <c r="BI35052" s="75"/>
      <c r="BJ35052" s="75"/>
    </row>
    <row r="35053" spans="3:62" x14ac:dyDescent="0.2">
      <c r="C35053" s="75"/>
      <c r="D35053" s="75"/>
      <c r="E35053" s="75"/>
      <c r="G35053" s="75"/>
      <c r="BI35053" s="75"/>
      <c r="BJ35053" s="75"/>
    </row>
    <row r="35054" spans="3:62" x14ac:dyDescent="0.2">
      <c r="C35054" s="75"/>
      <c r="D35054" s="75"/>
      <c r="E35054" s="75"/>
      <c r="G35054" s="75"/>
      <c r="BI35054" s="75"/>
      <c r="BJ35054" s="75"/>
    </row>
    <row r="35055" spans="3:62" x14ac:dyDescent="0.2">
      <c r="C35055" s="75"/>
      <c r="D35055" s="75"/>
      <c r="E35055" s="75"/>
      <c r="G35055" s="75"/>
      <c r="BI35055" s="75"/>
      <c r="BJ35055" s="75"/>
    </row>
    <row r="35056" spans="3:62" x14ac:dyDescent="0.2">
      <c r="C35056" s="75"/>
      <c r="D35056" s="75"/>
      <c r="E35056" s="75"/>
      <c r="G35056" s="75"/>
      <c r="BI35056" s="75"/>
      <c r="BJ35056" s="75"/>
    </row>
    <row r="35057" spans="3:62" x14ac:dyDescent="0.2">
      <c r="C35057" s="75"/>
      <c r="D35057" s="75"/>
      <c r="E35057" s="75"/>
      <c r="G35057" s="75"/>
      <c r="BI35057" s="75"/>
      <c r="BJ35057" s="75"/>
    </row>
    <row r="35058" spans="3:62" x14ac:dyDescent="0.2">
      <c r="C35058" s="75"/>
      <c r="D35058" s="75"/>
      <c r="E35058" s="75"/>
      <c r="G35058" s="75"/>
      <c r="BI35058" s="75"/>
      <c r="BJ35058" s="75"/>
    </row>
    <row r="35059" spans="3:62" x14ac:dyDescent="0.2">
      <c r="C35059" s="75"/>
      <c r="D35059" s="75"/>
      <c r="E35059" s="75"/>
      <c r="G35059" s="75"/>
      <c r="BI35059" s="75"/>
      <c r="BJ35059" s="75"/>
    </row>
    <row r="35060" spans="3:62" x14ac:dyDescent="0.2">
      <c r="C35060" s="75"/>
      <c r="D35060" s="75"/>
      <c r="E35060" s="75"/>
      <c r="G35060" s="75"/>
      <c r="BI35060" s="75"/>
      <c r="BJ35060" s="75"/>
    </row>
    <row r="35061" spans="3:62" x14ac:dyDescent="0.2">
      <c r="C35061" s="75"/>
      <c r="D35061" s="75"/>
      <c r="E35061" s="75"/>
      <c r="G35061" s="75"/>
      <c r="BI35061" s="75"/>
      <c r="BJ35061" s="75"/>
    </row>
    <row r="35062" spans="3:62" x14ac:dyDescent="0.2">
      <c r="C35062" s="75"/>
      <c r="D35062" s="75"/>
      <c r="E35062" s="75"/>
      <c r="G35062" s="75"/>
      <c r="BI35062" s="75"/>
      <c r="BJ35062" s="75"/>
    </row>
    <row r="35063" spans="3:62" x14ac:dyDescent="0.2">
      <c r="C35063" s="75"/>
      <c r="D35063" s="75"/>
      <c r="E35063" s="75"/>
      <c r="G35063" s="75"/>
      <c r="BI35063" s="75"/>
      <c r="BJ35063" s="75"/>
    </row>
    <row r="35064" spans="3:62" x14ac:dyDescent="0.2">
      <c r="C35064" s="75"/>
      <c r="D35064" s="75"/>
      <c r="E35064" s="75"/>
      <c r="G35064" s="75"/>
      <c r="BI35064" s="75"/>
      <c r="BJ35064" s="75"/>
    </row>
    <row r="35065" spans="3:62" x14ac:dyDescent="0.2">
      <c r="C35065" s="75"/>
      <c r="D35065" s="75"/>
      <c r="E35065" s="75"/>
      <c r="G35065" s="75"/>
      <c r="BI35065" s="75"/>
      <c r="BJ35065" s="75"/>
    </row>
    <row r="35066" spans="3:62" x14ac:dyDescent="0.2">
      <c r="C35066" s="75"/>
      <c r="D35066" s="75"/>
      <c r="E35066" s="75"/>
      <c r="G35066" s="75"/>
      <c r="BI35066" s="75"/>
      <c r="BJ35066" s="75"/>
    </row>
    <row r="35067" spans="3:62" x14ac:dyDescent="0.2">
      <c r="C35067" s="75"/>
      <c r="D35067" s="75"/>
      <c r="E35067" s="75"/>
      <c r="G35067" s="75"/>
      <c r="BI35067" s="75"/>
      <c r="BJ35067" s="75"/>
    </row>
    <row r="35068" spans="3:62" x14ac:dyDescent="0.2">
      <c r="C35068" s="75"/>
      <c r="D35068" s="75"/>
      <c r="E35068" s="75"/>
      <c r="G35068" s="75"/>
      <c r="BI35068" s="75"/>
      <c r="BJ35068" s="75"/>
    </row>
    <row r="35069" spans="3:62" x14ac:dyDescent="0.2">
      <c r="C35069" s="75"/>
      <c r="D35069" s="75"/>
      <c r="E35069" s="75"/>
      <c r="G35069" s="75"/>
      <c r="BI35069" s="75"/>
      <c r="BJ35069" s="75"/>
    </row>
    <row r="35070" spans="3:62" x14ac:dyDescent="0.2">
      <c r="C35070" s="75"/>
      <c r="D35070" s="75"/>
      <c r="E35070" s="75"/>
      <c r="G35070" s="75"/>
      <c r="BI35070" s="75"/>
      <c r="BJ35070" s="75"/>
    </row>
    <row r="35071" spans="3:62" x14ac:dyDescent="0.2">
      <c r="C35071" s="75"/>
      <c r="D35071" s="75"/>
      <c r="E35071" s="75"/>
      <c r="G35071" s="75"/>
      <c r="BI35071" s="75"/>
      <c r="BJ35071" s="75"/>
    </row>
    <row r="35072" spans="3:62" x14ac:dyDescent="0.2">
      <c r="C35072" s="75"/>
      <c r="D35072" s="75"/>
      <c r="E35072" s="75"/>
      <c r="G35072" s="75"/>
      <c r="BI35072" s="75"/>
      <c r="BJ35072" s="75"/>
    </row>
    <row r="35073" spans="3:62" x14ac:dyDescent="0.2">
      <c r="C35073" s="75"/>
      <c r="D35073" s="75"/>
      <c r="E35073" s="75"/>
      <c r="G35073" s="75"/>
      <c r="BI35073" s="75"/>
      <c r="BJ35073" s="75"/>
    </row>
    <row r="35074" spans="3:62" x14ac:dyDescent="0.2">
      <c r="C35074" s="75"/>
      <c r="D35074" s="75"/>
      <c r="E35074" s="75"/>
      <c r="G35074" s="75"/>
      <c r="BI35074" s="75"/>
      <c r="BJ35074" s="75"/>
    </row>
    <row r="35075" spans="3:62" x14ac:dyDescent="0.2">
      <c r="C35075" s="75"/>
      <c r="D35075" s="75"/>
      <c r="E35075" s="75"/>
      <c r="G35075" s="75"/>
      <c r="BI35075" s="75"/>
      <c r="BJ35075" s="75"/>
    </row>
    <row r="35076" spans="3:62" x14ac:dyDescent="0.2">
      <c r="C35076" s="75"/>
      <c r="D35076" s="75"/>
      <c r="E35076" s="75"/>
      <c r="G35076" s="75"/>
      <c r="BI35076" s="75"/>
      <c r="BJ35076" s="75"/>
    </row>
    <row r="35077" spans="3:62" x14ac:dyDescent="0.2">
      <c r="C35077" s="75"/>
      <c r="D35077" s="75"/>
      <c r="E35077" s="75"/>
      <c r="G35077" s="75"/>
      <c r="BI35077" s="75"/>
      <c r="BJ35077" s="75"/>
    </row>
    <row r="35078" spans="3:62" x14ac:dyDescent="0.2">
      <c r="C35078" s="75"/>
      <c r="D35078" s="75"/>
      <c r="E35078" s="75"/>
      <c r="G35078" s="75"/>
      <c r="BI35078" s="75"/>
      <c r="BJ35078" s="75"/>
    </row>
    <row r="35079" spans="3:62" x14ac:dyDescent="0.2">
      <c r="C35079" s="75"/>
      <c r="D35079" s="75"/>
      <c r="E35079" s="75"/>
      <c r="G35079" s="75"/>
      <c r="BI35079" s="75"/>
      <c r="BJ35079" s="75"/>
    </row>
    <row r="35080" spans="3:62" x14ac:dyDescent="0.2">
      <c r="C35080" s="75"/>
      <c r="D35080" s="75"/>
      <c r="E35080" s="75"/>
      <c r="G35080" s="75"/>
      <c r="BI35080" s="75"/>
      <c r="BJ35080" s="75"/>
    </row>
    <row r="35081" spans="3:62" x14ac:dyDescent="0.2">
      <c r="C35081" s="75"/>
      <c r="D35081" s="75"/>
      <c r="E35081" s="75"/>
      <c r="G35081" s="75"/>
      <c r="BI35081" s="75"/>
      <c r="BJ35081" s="75"/>
    </row>
    <row r="35082" spans="3:62" x14ac:dyDescent="0.2">
      <c r="C35082" s="75"/>
      <c r="D35082" s="75"/>
      <c r="E35082" s="75"/>
      <c r="G35082" s="75"/>
      <c r="BI35082" s="75"/>
      <c r="BJ35082" s="75"/>
    </row>
    <row r="35083" spans="3:62" x14ac:dyDescent="0.2">
      <c r="C35083" s="75"/>
      <c r="D35083" s="75"/>
      <c r="E35083" s="75"/>
      <c r="G35083" s="75"/>
      <c r="BI35083" s="75"/>
      <c r="BJ35083" s="75"/>
    </row>
    <row r="35084" spans="3:62" x14ac:dyDescent="0.2">
      <c r="C35084" s="75"/>
      <c r="D35084" s="75"/>
      <c r="E35084" s="75"/>
      <c r="G35084" s="75"/>
      <c r="BI35084" s="75"/>
      <c r="BJ35084" s="75"/>
    </row>
    <row r="35085" spans="3:62" x14ac:dyDescent="0.2">
      <c r="C35085" s="75"/>
      <c r="D35085" s="75"/>
      <c r="E35085" s="75"/>
      <c r="G35085" s="75"/>
      <c r="BI35085" s="75"/>
      <c r="BJ35085" s="75"/>
    </row>
    <row r="35086" spans="3:62" x14ac:dyDescent="0.2">
      <c r="C35086" s="75"/>
      <c r="D35086" s="75"/>
      <c r="E35086" s="75"/>
      <c r="G35086" s="75"/>
      <c r="BI35086" s="75"/>
      <c r="BJ35086" s="75"/>
    </row>
    <row r="35087" spans="3:62" x14ac:dyDescent="0.2">
      <c r="C35087" s="75"/>
      <c r="D35087" s="75"/>
      <c r="E35087" s="75"/>
      <c r="G35087" s="75"/>
      <c r="BI35087" s="75"/>
      <c r="BJ35087" s="75"/>
    </row>
    <row r="35088" spans="3:62" x14ac:dyDescent="0.2">
      <c r="C35088" s="75"/>
      <c r="D35088" s="75"/>
      <c r="E35088" s="75"/>
      <c r="G35088" s="75"/>
      <c r="BI35088" s="75"/>
      <c r="BJ35088" s="75"/>
    </row>
    <row r="35089" spans="3:62" x14ac:dyDescent="0.2">
      <c r="C35089" s="75"/>
      <c r="D35089" s="75"/>
      <c r="E35089" s="75"/>
      <c r="G35089" s="75"/>
      <c r="BI35089" s="75"/>
      <c r="BJ35089" s="75"/>
    </row>
    <row r="35090" spans="3:62" x14ac:dyDescent="0.2">
      <c r="C35090" s="75"/>
      <c r="D35090" s="75"/>
      <c r="E35090" s="75"/>
      <c r="G35090" s="75"/>
      <c r="BI35090" s="75"/>
      <c r="BJ35090" s="75"/>
    </row>
    <row r="35091" spans="3:62" x14ac:dyDescent="0.2">
      <c r="C35091" s="75"/>
      <c r="D35091" s="75"/>
      <c r="E35091" s="75"/>
      <c r="G35091" s="75"/>
      <c r="BI35091" s="75"/>
      <c r="BJ35091" s="75"/>
    </row>
    <row r="35092" spans="3:62" x14ac:dyDescent="0.2">
      <c r="C35092" s="75"/>
      <c r="D35092" s="75"/>
      <c r="E35092" s="75"/>
      <c r="G35092" s="75"/>
      <c r="BI35092" s="75"/>
      <c r="BJ35092" s="75"/>
    </row>
    <row r="35093" spans="3:62" x14ac:dyDescent="0.2">
      <c r="C35093" s="75"/>
      <c r="D35093" s="75"/>
      <c r="E35093" s="75"/>
      <c r="G35093" s="75"/>
      <c r="BI35093" s="75"/>
      <c r="BJ35093" s="75"/>
    </row>
    <row r="35094" spans="3:62" x14ac:dyDescent="0.2">
      <c r="C35094" s="75"/>
      <c r="D35094" s="75"/>
      <c r="E35094" s="75"/>
      <c r="G35094" s="75"/>
      <c r="BI35094" s="75"/>
      <c r="BJ35094" s="75"/>
    </row>
    <row r="35095" spans="3:62" x14ac:dyDescent="0.2">
      <c r="C35095" s="75"/>
      <c r="D35095" s="75"/>
      <c r="E35095" s="75"/>
      <c r="G35095" s="75"/>
      <c r="BI35095" s="75"/>
      <c r="BJ35095" s="75"/>
    </row>
    <row r="35096" spans="3:62" x14ac:dyDescent="0.2">
      <c r="C35096" s="75"/>
      <c r="D35096" s="75"/>
      <c r="E35096" s="75"/>
      <c r="G35096" s="75"/>
      <c r="BI35096" s="75"/>
      <c r="BJ35096" s="75"/>
    </row>
    <row r="35097" spans="3:62" x14ac:dyDescent="0.2">
      <c r="C35097" s="75"/>
      <c r="D35097" s="75"/>
      <c r="E35097" s="75"/>
      <c r="G35097" s="75"/>
      <c r="BI35097" s="75"/>
      <c r="BJ35097" s="75"/>
    </row>
    <row r="35098" spans="3:62" x14ac:dyDescent="0.2">
      <c r="C35098" s="75"/>
      <c r="D35098" s="75"/>
      <c r="E35098" s="75"/>
      <c r="G35098" s="75"/>
      <c r="BI35098" s="75"/>
      <c r="BJ35098" s="75"/>
    </row>
    <row r="35099" spans="3:62" x14ac:dyDescent="0.2">
      <c r="C35099" s="75"/>
      <c r="D35099" s="75"/>
      <c r="E35099" s="75"/>
      <c r="G35099" s="75"/>
      <c r="BI35099" s="75"/>
      <c r="BJ35099" s="75"/>
    </row>
    <row r="35100" spans="3:62" x14ac:dyDescent="0.2">
      <c r="C35100" s="75"/>
      <c r="D35100" s="75"/>
      <c r="E35100" s="75"/>
      <c r="G35100" s="75"/>
      <c r="BI35100" s="75"/>
      <c r="BJ35100" s="75"/>
    </row>
    <row r="35101" spans="3:62" x14ac:dyDescent="0.2">
      <c r="C35101" s="75"/>
      <c r="D35101" s="75"/>
      <c r="E35101" s="75"/>
      <c r="G35101" s="75"/>
      <c r="BI35101" s="75"/>
      <c r="BJ35101" s="75"/>
    </row>
    <row r="35102" spans="3:62" x14ac:dyDescent="0.2">
      <c r="C35102" s="75"/>
      <c r="D35102" s="75"/>
      <c r="E35102" s="75"/>
      <c r="G35102" s="75"/>
      <c r="BI35102" s="75"/>
      <c r="BJ35102" s="75"/>
    </row>
    <row r="35103" spans="3:62" x14ac:dyDescent="0.2">
      <c r="C35103" s="75"/>
      <c r="D35103" s="75"/>
      <c r="E35103" s="75"/>
      <c r="G35103" s="75"/>
      <c r="BI35103" s="75"/>
      <c r="BJ35103" s="75"/>
    </row>
    <row r="35104" spans="3:62" x14ac:dyDescent="0.2">
      <c r="C35104" s="75"/>
      <c r="D35104" s="75"/>
      <c r="E35104" s="75"/>
      <c r="G35104" s="75"/>
      <c r="BI35104" s="75"/>
      <c r="BJ35104" s="75"/>
    </row>
    <row r="35105" spans="3:62" x14ac:dyDescent="0.2">
      <c r="C35105" s="75"/>
      <c r="D35105" s="75"/>
      <c r="E35105" s="75"/>
      <c r="G35105" s="75"/>
      <c r="BI35105" s="75"/>
      <c r="BJ35105" s="75"/>
    </row>
    <row r="35106" spans="3:62" x14ac:dyDescent="0.2">
      <c r="C35106" s="75"/>
      <c r="D35106" s="75"/>
      <c r="E35106" s="75"/>
      <c r="G35106" s="75"/>
      <c r="BI35106" s="75"/>
      <c r="BJ35106" s="75"/>
    </row>
    <row r="35107" spans="3:62" x14ac:dyDescent="0.2">
      <c r="C35107" s="75"/>
      <c r="D35107" s="75"/>
      <c r="E35107" s="75"/>
      <c r="G35107" s="75"/>
      <c r="BI35107" s="75"/>
      <c r="BJ35107" s="75"/>
    </row>
    <row r="35108" spans="3:62" x14ac:dyDescent="0.2">
      <c r="C35108" s="75"/>
      <c r="D35108" s="75"/>
      <c r="E35108" s="75"/>
      <c r="G35108" s="75"/>
      <c r="BI35108" s="75"/>
      <c r="BJ35108" s="75"/>
    </row>
    <row r="35109" spans="3:62" x14ac:dyDescent="0.2">
      <c r="C35109" s="75"/>
      <c r="D35109" s="75"/>
      <c r="E35109" s="75"/>
      <c r="G35109" s="75"/>
      <c r="BI35109" s="75"/>
      <c r="BJ35109" s="75"/>
    </row>
    <row r="35110" spans="3:62" x14ac:dyDescent="0.2">
      <c r="C35110" s="75"/>
      <c r="D35110" s="75"/>
      <c r="E35110" s="75"/>
      <c r="G35110" s="75"/>
      <c r="BI35110" s="75"/>
      <c r="BJ35110" s="75"/>
    </row>
    <row r="35111" spans="3:62" x14ac:dyDescent="0.2">
      <c r="C35111" s="75"/>
      <c r="D35111" s="75"/>
      <c r="E35111" s="75"/>
      <c r="G35111" s="75"/>
      <c r="BI35111" s="75"/>
      <c r="BJ35111" s="75"/>
    </row>
    <row r="35112" spans="3:62" x14ac:dyDescent="0.2">
      <c r="C35112" s="75"/>
      <c r="D35112" s="75"/>
      <c r="E35112" s="75"/>
      <c r="G35112" s="75"/>
      <c r="BI35112" s="75"/>
      <c r="BJ35112" s="75"/>
    </row>
    <row r="35113" spans="3:62" x14ac:dyDescent="0.2">
      <c r="C35113" s="75"/>
      <c r="D35113" s="75"/>
      <c r="E35113" s="75"/>
      <c r="G35113" s="75"/>
      <c r="BI35113" s="75"/>
      <c r="BJ35113" s="75"/>
    </row>
    <row r="35114" spans="3:62" x14ac:dyDescent="0.2">
      <c r="C35114" s="75"/>
      <c r="D35114" s="75"/>
      <c r="E35114" s="75"/>
      <c r="G35114" s="75"/>
      <c r="BI35114" s="75"/>
      <c r="BJ35114" s="75"/>
    </row>
    <row r="35115" spans="3:62" x14ac:dyDescent="0.2">
      <c r="C35115" s="75"/>
      <c r="D35115" s="75"/>
      <c r="E35115" s="75"/>
      <c r="G35115" s="75"/>
      <c r="BI35115" s="75"/>
      <c r="BJ35115" s="75"/>
    </row>
    <row r="35116" spans="3:62" x14ac:dyDescent="0.2">
      <c r="C35116" s="75"/>
      <c r="D35116" s="75"/>
      <c r="E35116" s="75"/>
      <c r="G35116" s="75"/>
      <c r="BI35116" s="75"/>
      <c r="BJ35116" s="75"/>
    </row>
    <row r="35117" spans="3:62" x14ac:dyDescent="0.2">
      <c r="C35117" s="75"/>
      <c r="D35117" s="75"/>
      <c r="E35117" s="75"/>
      <c r="G35117" s="75"/>
      <c r="BI35117" s="75"/>
      <c r="BJ35117" s="75"/>
    </row>
    <row r="35118" spans="3:62" x14ac:dyDescent="0.2">
      <c r="C35118" s="75"/>
      <c r="D35118" s="75"/>
      <c r="E35118" s="75"/>
      <c r="G35118" s="75"/>
      <c r="BI35118" s="75"/>
      <c r="BJ35118" s="75"/>
    </row>
    <row r="35119" spans="3:62" x14ac:dyDescent="0.2">
      <c r="C35119" s="75"/>
      <c r="D35119" s="75"/>
      <c r="E35119" s="75"/>
      <c r="G35119" s="75"/>
      <c r="BI35119" s="75"/>
      <c r="BJ35119" s="75"/>
    </row>
    <row r="35120" spans="3:62" x14ac:dyDescent="0.2">
      <c r="C35120" s="75"/>
      <c r="D35120" s="75"/>
      <c r="E35120" s="75"/>
      <c r="G35120" s="75"/>
      <c r="BI35120" s="75"/>
      <c r="BJ35120" s="75"/>
    </row>
    <row r="35121" spans="3:62" x14ac:dyDescent="0.2">
      <c r="C35121" s="75"/>
      <c r="D35121" s="75"/>
      <c r="E35121" s="75"/>
      <c r="G35121" s="75"/>
      <c r="BI35121" s="75"/>
      <c r="BJ35121" s="75"/>
    </row>
    <row r="35122" spans="3:62" x14ac:dyDescent="0.2">
      <c r="C35122" s="75"/>
      <c r="D35122" s="75"/>
      <c r="E35122" s="75"/>
      <c r="G35122" s="75"/>
      <c r="BI35122" s="75"/>
      <c r="BJ35122" s="75"/>
    </row>
    <row r="35123" spans="3:62" x14ac:dyDescent="0.2">
      <c r="C35123" s="75"/>
      <c r="D35123" s="75"/>
      <c r="E35123" s="75"/>
      <c r="G35123" s="75"/>
      <c r="BI35123" s="75"/>
      <c r="BJ35123" s="75"/>
    </row>
    <row r="35124" spans="3:62" x14ac:dyDescent="0.2">
      <c r="C35124" s="75"/>
      <c r="D35124" s="75"/>
      <c r="E35124" s="75"/>
      <c r="G35124" s="75"/>
      <c r="BI35124" s="75"/>
      <c r="BJ35124" s="75"/>
    </row>
    <row r="35125" spans="3:62" x14ac:dyDescent="0.2">
      <c r="C35125" s="75"/>
      <c r="D35125" s="75"/>
      <c r="E35125" s="75"/>
      <c r="G35125" s="75"/>
      <c r="BI35125" s="75"/>
      <c r="BJ35125" s="75"/>
    </row>
    <row r="35126" spans="3:62" x14ac:dyDescent="0.2">
      <c r="C35126" s="75"/>
      <c r="D35126" s="75"/>
      <c r="E35126" s="75"/>
      <c r="G35126" s="75"/>
      <c r="BI35126" s="75"/>
      <c r="BJ35126" s="75"/>
    </row>
    <row r="35127" spans="3:62" x14ac:dyDescent="0.2">
      <c r="C35127" s="75"/>
      <c r="D35127" s="75"/>
      <c r="E35127" s="75"/>
      <c r="G35127" s="75"/>
      <c r="BI35127" s="75"/>
      <c r="BJ35127" s="75"/>
    </row>
    <row r="35128" spans="3:62" x14ac:dyDescent="0.2">
      <c r="C35128" s="75"/>
      <c r="D35128" s="75"/>
      <c r="E35128" s="75"/>
      <c r="G35128" s="75"/>
      <c r="BI35128" s="75"/>
      <c r="BJ35128" s="75"/>
    </row>
    <row r="35129" spans="3:62" x14ac:dyDescent="0.2">
      <c r="C35129" s="75"/>
      <c r="D35129" s="75"/>
      <c r="E35129" s="75"/>
      <c r="G35129" s="75"/>
      <c r="BI35129" s="75"/>
      <c r="BJ35129" s="75"/>
    </row>
    <row r="35130" spans="3:62" x14ac:dyDescent="0.2">
      <c r="C35130" s="75"/>
      <c r="D35130" s="75"/>
      <c r="E35130" s="75"/>
      <c r="G35130" s="75"/>
      <c r="BI35130" s="75"/>
      <c r="BJ35130" s="75"/>
    </row>
    <row r="35131" spans="3:62" x14ac:dyDescent="0.2">
      <c r="C35131" s="75"/>
      <c r="D35131" s="75"/>
      <c r="E35131" s="75"/>
      <c r="G35131" s="75"/>
      <c r="BI35131" s="75"/>
      <c r="BJ35131" s="75"/>
    </row>
    <row r="35132" spans="3:62" x14ac:dyDescent="0.2">
      <c r="C35132" s="75"/>
      <c r="D35132" s="75"/>
      <c r="E35132" s="75"/>
      <c r="G35132" s="75"/>
      <c r="BI35132" s="75"/>
      <c r="BJ35132" s="75"/>
    </row>
    <row r="35133" spans="3:62" x14ac:dyDescent="0.2">
      <c r="C35133" s="75"/>
      <c r="D35133" s="75"/>
      <c r="E35133" s="75"/>
      <c r="G35133" s="75"/>
      <c r="BI35133" s="75"/>
      <c r="BJ35133" s="75"/>
    </row>
    <row r="35134" spans="3:62" x14ac:dyDescent="0.2">
      <c r="C35134" s="75"/>
      <c r="D35134" s="75"/>
      <c r="E35134" s="75"/>
      <c r="G35134" s="75"/>
      <c r="BI35134" s="75"/>
      <c r="BJ35134" s="75"/>
    </row>
    <row r="35135" spans="3:62" x14ac:dyDescent="0.2">
      <c r="C35135" s="75"/>
      <c r="D35135" s="75"/>
      <c r="E35135" s="75"/>
      <c r="G35135" s="75"/>
      <c r="BI35135" s="75"/>
      <c r="BJ35135" s="75"/>
    </row>
    <row r="35136" spans="3:62" x14ac:dyDescent="0.2">
      <c r="C35136" s="75"/>
      <c r="D35136" s="75"/>
      <c r="E35136" s="75"/>
      <c r="G35136" s="75"/>
      <c r="BI35136" s="75"/>
      <c r="BJ35136" s="75"/>
    </row>
    <row r="35137" spans="3:62" x14ac:dyDescent="0.2">
      <c r="C35137" s="75"/>
      <c r="D35137" s="75"/>
      <c r="E35137" s="75"/>
      <c r="G35137" s="75"/>
      <c r="BI35137" s="75"/>
      <c r="BJ35137" s="75"/>
    </row>
    <row r="35138" spans="3:62" x14ac:dyDescent="0.2">
      <c r="C35138" s="75"/>
      <c r="D35138" s="75"/>
      <c r="E35138" s="75"/>
      <c r="G35138" s="75"/>
      <c r="BI35138" s="75"/>
      <c r="BJ35138" s="75"/>
    </row>
    <row r="35139" spans="3:62" x14ac:dyDescent="0.2">
      <c r="C35139" s="75"/>
      <c r="D35139" s="75"/>
      <c r="E35139" s="75"/>
      <c r="G35139" s="75"/>
      <c r="BI35139" s="75"/>
      <c r="BJ35139" s="75"/>
    </row>
    <row r="35140" spans="3:62" x14ac:dyDescent="0.2">
      <c r="C35140" s="75"/>
      <c r="D35140" s="75"/>
      <c r="E35140" s="75"/>
      <c r="G35140" s="75"/>
      <c r="BI35140" s="75"/>
      <c r="BJ35140" s="75"/>
    </row>
    <row r="35141" spans="3:62" x14ac:dyDescent="0.2">
      <c r="C35141" s="75"/>
      <c r="D35141" s="75"/>
      <c r="E35141" s="75"/>
      <c r="G35141" s="75"/>
      <c r="BI35141" s="75"/>
      <c r="BJ35141" s="75"/>
    </row>
    <row r="35142" spans="3:62" x14ac:dyDescent="0.2">
      <c r="C35142" s="75"/>
      <c r="D35142" s="75"/>
      <c r="E35142" s="75"/>
      <c r="G35142" s="75"/>
      <c r="BI35142" s="75"/>
      <c r="BJ35142" s="75"/>
    </row>
    <row r="35143" spans="3:62" x14ac:dyDescent="0.2">
      <c r="C35143" s="75"/>
      <c r="D35143" s="75"/>
      <c r="E35143" s="75"/>
      <c r="G35143" s="75"/>
      <c r="BI35143" s="75"/>
      <c r="BJ35143" s="75"/>
    </row>
    <row r="35144" spans="3:62" x14ac:dyDescent="0.2">
      <c r="C35144" s="75"/>
      <c r="D35144" s="75"/>
      <c r="E35144" s="75"/>
      <c r="G35144" s="75"/>
      <c r="BI35144" s="75"/>
      <c r="BJ35144" s="75"/>
    </row>
    <row r="35145" spans="3:62" x14ac:dyDescent="0.2">
      <c r="C35145" s="75"/>
      <c r="D35145" s="75"/>
      <c r="E35145" s="75"/>
      <c r="G35145" s="75"/>
      <c r="BI35145" s="75"/>
      <c r="BJ35145" s="75"/>
    </row>
    <row r="35146" spans="3:62" x14ac:dyDescent="0.2">
      <c r="C35146" s="75"/>
      <c r="D35146" s="75"/>
      <c r="E35146" s="75"/>
      <c r="G35146" s="75"/>
      <c r="BI35146" s="75"/>
      <c r="BJ35146" s="75"/>
    </row>
    <row r="35147" spans="3:62" x14ac:dyDescent="0.2">
      <c r="C35147" s="75"/>
      <c r="D35147" s="75"/>
      <c r="E35147" s="75"/>
      <c r="G35147" s="75"/>
      <c r="BI35147" s="75"/>
      <c r="BJ35147" s="75"/>
    </row>
    <row r="35148" spans="3:62" x14ac:dyDescent="0.2">
      <c r="C35148" s="75"/>
      <c r="D35148" s="75"/>
      <c r="E35148" s="75"/>
      <c r="G35148" s="75"/>
      <c r="BI35148" s="75"/>
      <c r="BJ35148" s="75"/>
    </row>
    <row r="35149" spans="3:62" x14ac:dyDescent="0.2">
      <c r="C35149" s="75"/>
      <c r="D35149" s="75"/>
      <c r="E35149" s="75"/>
      <c r="G35149" s="75"/>
      <c r="BI35149" s="75"/>
      <c r="BJ35149" s="75"/>
    </row>
    <row r="35150" spans="3:62" x14ac:dyDescent="0.2">
      <c r="C35150" s="75"/>
      <c r="D35150" s="75"/>
      <c r="E35150" s="75"/>
      <c r="G35150" s="75"/>
      <c r="BI35150" s="75"/>
      <c r="BJ35150" s="75"/>
    </row>
    <row r="35151" spans="3:62" x14ac:dyDescent="0.2">
      <c r="C35151" s="75"/>
      <c r="D35151" s="75"/>
      <c r="E35151" s="75"/>
      <c r="G35151" s="75"/>
      <c r="BI35151" s="75"/>
      <c r="BJ35151" s="75"/>
    </row>
    <row r="35152" spans="3:62" x14ac:dyDescent="0.2">
      <c r="C35152" s="75"/>
      <c r="D35152" s="75"/>
      <c r="E35152" s="75"/>
      <c r="G35152" s="75"/>
      <c r="BI35152" s="75"/>
      <c r="BJ35152" s="75"/>
    </row>
    <row r="35153" spans="3:62" x14ac:dyDescent="0.2">
      <c r="C35153" s="75"/>
      <c r="D35153" s="75"/>
      <c r="E35153" s="75"/>
      <c r="G35153" s="75"/>
      <c r="BI35153" s="75"/>
      <c r="BJ35153" s="75"/>
    </row>
    <row r="35154" spans="3:62" x14ac:dyDescent="0.2">
      <c r="C35154" s="75"/>
      <c r="D35154" s="75"/>
      <c r="E35154" s="75"/>
      <c r="G35154" s="75"/>
      <c r="BI35154" s="75"/>
      <c r="BJ35154" s="75"/>
    </row>
    <row r="35155" spans="3:62" x14ac:dyDescent="0.2">
      <c r="C35155" s="75"/>
      <c r="D35155" s="75"/>
      <c r="E35155" s="75"/>
      <c r="G35155" s="75"/>
      <c r="BI35155" s="75"/>
      <c r="BJ35155" s="75"/>
    </row>
    <row r="35156" spans="3:62" x14ac:dyDescent="0.2">
      <c r="C35156" s="75"/>
      <c r="D35156" s="75"/>
      <c r="E35156" s="75"/>
      <c r="G35156" s="75"/>
      <c r="BI35156" s="75"/>
      <c r="BJ35156" s="75"/>
    </row>
    <row r="35157" spans="3:62" x14ac:dyDescent="0.2">
      <c r="C35157" s="75"/>
      <c r="D35157" s="75"/>
      <c r="E35157" s="75"/>
      <c r="G35157" s="75"/>
      <c r="BI35157" s="75"/>
      <c r="BJ35157" s="75"/>
    </row>
    <row r="35158" spans="3:62" x14ac:dyDescent="0.2">
      <c r="C35158" s="75"/>
      <c r="D35158" s="75"/>
      <c r="E35158" s="75"/>
      <c r="G35158" s="75"/>
      <c r="BI35158" s="75"/>
      <c r="BJ35158" s="75"/>
    </row>
    <row r="35159" spans="3:62" x14ac:dyDescent="0.2">
      <c r="C35159" s="75"/>
      <c r="D35159" s="75"/>
      <c r="E35159" s="75"/>
      <c r="G35159" s="75"/>
      <c r="BI35159" s="75"/>
      <c r="BJ35159" s="75"/>
    </row>
    <row r="35160" spans="3:62" x14ac:dyDescent="0.2">
      <c r="C35160" s="75"/>
      <c r="D35160" s="75"/>
      <c r="E35160" s="75"/>
      <c r="G35160" s="75"/>
      <c r="BI35160" s="75"/>
      <c r="BJ35160" s="75"/>
    </row>
    <row r="35161" spans="3:62" x14ac:dyDescent="0.2">
      <c r="C35161" s="75"/>
      <c r="D35161" s="75"/>
      <c r="E35161" s="75"/>
      <c r="G35161" s="75"/>
      <c r="BI35161" s="75"/>
      <c r="BJ35161" s="75"/>
    </row>
    <row r="35162" spans="3:62" x14ac:dyDescent="0.2">
      <c r="C35162" s="75"/>
      <c r="D35162" s="75"/>
      <c r="E35162" s="75"/>
      <c r="G35162" s="75"/>
      <c r="BI35162" s="75"/>
      <c r="BJ35162" s="75"/>
    </row>
    <row r="35163" spans="3:62" x14ac:dyDescent="0.2">
      <c r="C35163" s="75"/>
      <c r="D35163" s="75"/>
      <c r="E35163" s="75"/>
      <c r="G35163" s="75"/>
      <c r="BI35163" s="75"/>
      <c r="BJ35163" s="75"/>
    </row>
    <row r="35164" spans="3:62" x14ac:dyDescent="0.2">
      <c r="C35164" s="75"/>
      <c r="D35164" s="75"/>
      <c r="E35164" s="75"/>
      <c r="G35164" s="75"/>
      <c r="BI35164" s="75"/>
      <c r="BJ35164" s="75"/>
    </row>
    <row r="35165" spans="3:62" x14ac:dyDescent="0.2">
      <c r="C35165" s="75"/>
      <c r="D35165" s="75"/>
      <c r="E35165" s="75"/>
      <c r="G35165" s="75"/>
      <c r="BI35165" s="75"/>
      <c r="BJ35165" s="75"/>
    </row>
    <row r="35166" spans="3:62" x14ac:dyDescent="0.2">
      <c r="C35166" s="75"/>
      <c r="D35166" s="75"/>
      <c r="E35166" s="75"/>
      <c r="G35166" s="75"/>
      <c r="BI35166" s="75"/>
      <c r="BJ35166" s="75"/>
    </row>
    <row r="35167" spans="3:62" x14ac:dyDescent="0.2">
      <c r="C35167" s="75"/>
      <c r="D35167" s="75"/>
      <c r="E35167" s="75"/>
      <c r="G35167" s="75"/>
      <c r="BI35167" s="75"/>
      <c r="BJ35167" s="75"/>
    </row>
    <row r="35168" spans="3:62" x14ac:dyDescent="0.2">
      <c r="C35168" s="75"/>
      <c r="D35168" s="75"/>
      <c r="E35168" s="75"/>
      <c r="G35168" s="75"/>
      <c r="BI35168" s="75"/>
      <c r="BJ35168" s="75"/>
    </row>
    <row r="35169" spans="3:62" x14ac:dyDescent="0.2">
      <c r="C35169" s="75"/>
      <c r="D35169" s="75"/>
      <c r="E35169" s="75"/>
      <c r="G35169" s="75"/>
      <c r="BI35169" s="75"/>
      <c r="BJ35169" s="75"/>
    </row>
    <row r="35170" spans="3:62" x14ac:dyDescent="0.2">
      <c r="C35170" s="75"/>
      <c r="D35170" s="75"/>
      <c r="E35170" s="75"/>
      <c r="G35170" s="75"/>
      <c r="BI35170" s="75"/>
      <c r="BJ35170" s="75"/>
    </row>
    <row r="35171" spans="3:62" x14ac:dyDescent="0.2">
      <c r="C35171" s="75"/>
      <c r="D35171" s="75"/>
      <c r="E35171" s="75"/>
      <c r="G35171" s="75"/>
      <c r="BI35171" s="75"/>
      <c r="BJ35171" s="75"/>
    </row>
    <row r="35172" spans="3:62" x14ac:dyDescent="0.2">
      <c r="C35172" s="75"/>
      <c r="D35172" s="75"/>
      <c r="E35172" s="75"/>
      <c r="G35172" s="75"/>
      <c r="BI35172" s="75"/>
      <c r="BJ35172" s="75"/>
    </row>
    <row r="35173" spans="3:62" x14ac:dyDescent="0.2">
      <c r="C35173" s="75"/>
      <c r="D35173" s="75"/>
      <c r="E35173" s="75"/>
      <c r="G35173" s="75"/>
      <c r="BI35173" s="75"/>
      <c r="BJ35173" s="75"/>
    </row>
    <row r="35174" spans="3:62" x14ac:dyDescent="0.2">
      <c r="C35174" s="75"/>
      <c r="D35174" s="75"/>
      <c r="E35174" s="75"/>
      <c r="G35174" s="75"/>
      <c r="BI35174" s="75"/>
      <c r="BJ35174" s="75"/>
    </row>
    <row r="35175" spans="3:62" x14ac:dyDescent="0.2">
      <c r="C35175" s="75"/>
      <c r="D35175" s="75"/>
      <c r="E35175" s="75"/>
      <c r="G35175" s="75"/>
      <c r="BI35175" s="75"/>
      <c r="BJ35175" s="75"/>
    </row>
    <row r="35176" spans="3:62" x14ac:dyDescent="0.2">
      <c r="C35176" s="75"/>
      <c r="D35176" s="75"/>
      <c r="E35176" s="75"/>
      <c r="G35176" s="75"/>
      <c r="BI35176" s="75"/>
      <c r="BJ35176" s="75"/>
    </row>
    <row r="35177" spans="3:62" x14ac:dyDescent="0.2">
      <c r="C35177" s="75"/>
      <c r="D35177" s="75"/>
      <c r="E35177" s="75"/>
      <c r="G35177" s="75"/>
      <c r="BI35177" s="75"/>
      <c r="BJ35177" s="75"/>
    </row>
    <row r="35178" spans="3:62" x14ac:dyDescent="0.2">
      <c r="C35178" s="75"/>
      <c r="D35178" s="75"/>
      <c r="E35178" s="75"/>
      <c r="G35178" s="75"/>
      <c r="BI35178" s="75"/>
      <c r="BJ35178" s="75"/>
    </row>
    <row r="35179" spans="3:62" x14ac:dyDescent="0.2">
      <c r="C35179" s="75"/>
      <c r="D35179" s="75"/>
      <c r="E35179" s="75"/>
      <c r="G35179" s="75"/>
      <c r="BI35179" s="75"/>
      <c r="BJ35179" s="75"/>
    </row>
    <row r="35180" spans="3:62" x14ac:dyDescent="0.2">
      <c r="C35180" s="75"/>
      <c r="D35180" s="75"/>
      <c r="E35180" s="75"/>
      <c r="G35180" s="75"/>
      <c r="BI35180" s="75"/>
      <c r="BJ35180" s="75"/>
    </row>
    <row r="35181" spans="3:62" x14ac:dyDescent="0.2">
      <c r="C35181" s="75"/>
      <c r="D35181" s="75"/>
      <c r="E35181" s="75"/>
      <c r="G35181" s="75"/>
      <c r="BI35181" s="75"/>
      <c r="BJ35181" s="75"/>
    </row>
    <row r="35182" spans="3:62" x14ac:dyDescent="0.2">
      <c r="C35182" s="75"/>
      <c r="D35182" s="75"/>
      <c r="E35182" s="75"/>
      <c r="G35182" s="75"/>
      <c r="BI35182" s="75"/>
      <c r="BJ35182" s="75"/>
    </row>
    <row r="35183" spans="3:62" x14ac:dyDescent="0.2">
      <c r="C35183" s="75"/>
      <c r="D35183" s="75"/>
      <c r="E35183" s="75"/>
      <c r="G35183" s="75"/>
      <c r="BI35183" s="75"/>
      <c r="BJ35183" s="75"/>
    </row>
    <row r="35184" spans="3:62" x14ac:dyDescent="0.2">
      <c r="C35184" s="75"/>
      <c r="D35184" s="75"/>
      <c r="E35184" s="75"/>
      <c r="G35184" s="75"/>
      <c r="BI35184" s="75"/>
      <c r="BJ35184" s="75"/>
    </row>
    <row r="35185" spans="3:62" x14ac:dyDescent="0.2">
      <c r="C35185" s="75"/>
      <c r="D35185" s="75"/>
      <c r="E35185" s="75"/>
      <c r="G35185" s="75"/>
      <c r="BI35185" s="75"/>
      <c r="BJ35185" s="75"/>
    </row>
    <row r="35186" spans="3:62" x14ac:dyDescent="0.2">
      <c r="C35186" s="75"/>
      <c r="D35186" s="75"/>
      <c r="E35186" s="75"/>
      <c r="G35186" s="75"/>
      <c r="BI35186" s="75"/>
      <c r="BJ35186" s="75"/>
    </row>
    <row r="35187" spans="3:62" x14ac:dyDescent="0.2">
      <c r="C35187" s="75"/>
      <c r="D35187" s="75"/>
      <c r="E35187" s="75"/>
      <c r="G35187" s="75"/>
      <c r="BI35187" s="75"/>
      <c r="BJ35187" s="75"/>
    </row>
    <row r="35188" spans="3:62" x14ac:dyDescent="0.2">
      <c r="C35188" s="75"/>
      <c r="D35188" s="75"/>
      <c r="E35188" s="75"/>
      <c r="G35188" s="75"/>
      <c r="BI35188" s="75"/>
      <c r="BJ35188" s="75"/>
    </row>
    <row r="35189" spans="3:62" x14ac:dyDescent="0.2">
      <c r="C35189" s="75"/>
      <c r="D35189" s="75"/>
      <c r="E35189" s="75"/>
      <c r="G35189" s="75"/>
      <c r="BI35189" s="75"/>
      <c r="BJ35189" s="75"/>
    </row>
    <row r="35190" spans="3:62" x14ac:dyDescent="0.2">
      <c r="C35190" s="75"/>
      <c r="D35190" s="75"/>
      <c r="E35190" s="75"/>
      <c r="G35190" s="75"/>
      <c r="BI35190" s="75"/>
      <c r="BJ35190" s="75"/>
    </row>
    <row r="35191" spans="3:62" x14ac:dyDescent="0.2">
      <c r="C35191" s="75"/>
      <c r="D35191" s="75"/>
      <c r="E35191" s="75"/>
      <c r="G35191" s="75"/>
      <c r="BI35191" s="75"/>
      <c r="BJ35191" s="75"/>
    </row>
    <row r="35192" spans="3:62" x14ac:dyDescent="0.2">
      <c r="C35192" s="75"/>
      <c r="D35192" s="75"/>
      <c r="E35192" s="75"/>
      <c r="G35192" s="75"/>
      <c r="BI35192" s="75"/>
      <c r="BJ35192" s="75"/>
    </row>
    <row r="35193" spans="3:62" x14ac:dyDescent="0.2">
      <c r="C35193" s="75"/>
      <c r="D35193" s="75"/>
      <c r="E35193" s="75"/>
      <c r="G35193" s="75"/>
      <c r="BI35193" s="75"/>
      <c r="BJ35193" s="75"/>
    </row>
    <row r="35194" spans="3:62" x14ac:dyDescent="0.2">
      <c r="C35194" s="75"/>
      <c r="D35194" s="75"/>
      <c r="E35194" s="75"/>
      <c r="G35194" s="75"/>
      <c r="BI35194" s="75"/>
      <c r="BJ35194" s="75"/>
    </row>
    <row r="35195" spans="3:62" x14ac:dyDescent="0.2">
      <c r="C35195" s="75"/>
      <c r="D35195" s="75"/>
      <c r="E35195" s="75"/>
      <c r="G35195" s="75"/>
      <c r="BI35195" s="75"/>
      <c r="BJ35195" s="75"/>
    </row>
    <row r="35196" spans="3:62" x14ac:dyDescent="0.2">
      <c r="C35196" s="75"/>
      <c r="D35196" s="75"/>
      <c r="E35196" s="75"/>
      <c r="G35196" s="75"/>
      <c r="BI35196" s="75"/>
      <c r="BJ35196" s="75"/>
    </row>
    <row r="35197" spans="3:62" x14ac:dyDescent="0.2">
      <c r="C35197" s="75"/>
      <c r="D35197" s="75"/>
      <c r="E35197" s="75"/>
      <c r="G35197" s="75"/>
      <c r="BI35197" s="75"/>
      <c r="BJ35197" s="75"/>
    </row>
    <row r="35198" spans="3:62" x14ac:dyDescent="0.2">
      <c r="C35198" s="75"/>
      <c r="D35198" s="75"/>
      <c r="E35198" s="75"/>
      <c r="G35198" s="75"/>
      <c r="BI35198" s="75"/>
      <c r="BJ35198" s="75"/>
    </row>
    <row r="35199" spans="3:62" x14ac:dyDescent="0.2">
      <c r="C35199" s="75"/>
      <c r="D35199" s="75"/>
      <c r="E35199" s="75"/>
      <c r="G35199" s="75"/>
      <c r="BI35199" s="75"/>
      <c r="BJ35199" s="75"/>
    </row>
    <row r="35200" spans="3:62" x14ac:dyDescent="0.2">
      <c r="C35200" s="75"/>
      <c r="D35200" s="75"/>
      <c r="E35200" s="75"/>
      <c r="G35200" s="75"/>
      <c r="BI35200" s="75"/>
      <c r="BJ35200" s="75"/>
    </row>
    <row r="35201" spans="3:62" x14ac:dyDescent="0.2">
      <c r="C35201" s="75"/>
      <c r="D35201" s="75"/>
      <c r="E35201" s="75"/>
      <c r="G35201" s="75"/>
      <c r="BI35201" s="75"/>
      <c r="BJ35201" s="75"/>
    </row>
    <row r="35202" spans="3:62" x14ac:dyDescent="0.2">
      <c r="C35202" s="75"/>
      <c r="D35202" s="75"/>
      <c r="E35202" s="75"/>
      <c r="G35202" s="75"/>
      <c r="BI35202" s="75"/>
      <c r="BJ35202" s="75"/>
    </row>
    <row r="35203" spans="3:62" x14ac:dyDescent="0.2">
      <c r="C35203" s="75"/>
      <c r="D35203" s="75"/>
      <c r="E35203" s="75"/>
      <c r="G35203" s="75"/>
      <c r="BI35203" s="75"/>
      <c r="BJ35203" s="75"/>
    </row>
    <row r="35204" spans="3:62" x14ac:dyDescent="0.2">
      <c r="C35204" s="75"/>
      <c r="D35204" s="75"/>
      <c r="E35204" s="75"/>
      <c r="G35204" s="75"/>
      <c r="BI35204" s="75"/>
      <c r="BJ35204" s="75"/>
    </row>
    <row r="35205" spans="3:62" x14ac:dyDescent="0.2">
      <c r="C35205" s="75"/>
      <c r="D35205" s="75"/>
      <c r="E35205" s="75"/>
      <c r="G35205" s="75"/>
      <c r="BI35205" s="75"/>
      <c r="BJ35205" s="75"/>
    </row>
    <row r="35206" spans="3:62" x14ac:dyDescent="0.2">
      <c r="C35206" s="75"/>
      <c r="D35206" s="75"/>
      <c r="E35206" s="75"/>
      <c r="G35206" s="75"/>
      <c r="BI35206" s="75"/>
      <c r="BJ35206" s="75"/>
    </row>
    <row r="35207" spans="3:62" x14ac:dyDescent="0.2">
      <c r="C35207" s="75"/>
      <c r="D35207" s="75"/>
      <c r="E35207" s="75"/>
      <c r="G35207" s="75"/>
      <c r="BI35207" s="75"/>
      <c r="BJ35207" s="75"/>
    </row>
    <row r="35208" spans="3:62" x14ac:dyDescent="0.2">
      <c r="C35208" s="75"/>
      <c r="D35208" s="75"/>
      <c r="E35208" s="75"/>
      <c r="G35208" s="75"/>
      <c r="BI35208" s="75"/>
      <c r="BJ35208" s="75"/>
    </row>
    <row r="35209" spans="3:62" x14ac:dyDescent="0.2">
      <c r="C35209" s="75"/>
      <c r="D35209" s="75"/>
      <c r="E35209" s="75"/>
      <c r="G35209" s="75"/>
      <c r="BI35209" s="75"/>
      <c r="BJ35209" s="75"/>
    </row>
    <row r="35210" spans="3:62" x14ac:dyDescent="0.2">
      <c r="C35210" s="75"/>
      <c r="D35210" s="75"/>
      <c r="E35210" s="75"/>
      <c r="G35210" s="75"/>
      <c r="BI35210" s="75"/>
      <c r="BJ35210" s="75"/>
    </row>
    <row r="35211" spans="3:62" x14ac:dyDescent="0.2">
      <c r="C35211" s="75"/>
      <c r="D35211" s="75"/>
      <c r="E35211" s="75"/>
      <c r="G35211" s="75"/>
      <c r="BI35211" s="75"/>
      <c r="BJ35211" s="75"/>
    </row>
    <row r="35212" spans="3:62" x14ac:dyDescent="0.2">
      <c r="C35212" s="75"/>
      <c r="D35212" s="75"/>
      <c r="E35212" s="75"/>
      <c r="G35212" s="75"/>
      <c r="BI35212" s="75"/>
      <c r="BJ35212" s="75"/>
    </row>
    <row r="35213" spans="3:62" x14ac:dyDescent="0.2">
      <c r="C35213" s="75"/>
      <c r="D35213" s="75"/>
      <c r="E35213" s="75"/>
      <c r="G35213" s="75"/>
      <c r="BI35213" s="75"/>
      <c r="BJ35213" s="75"/>
    </row>
    <row r="35214" spans="3:62" x14ac:dyDescent="0.2">
      <c r="C35214" s="75"/>
      <c r="D35214" s="75"/>
      <c r="E35214" s="75"/>
      <c r="G35214" s="75"/>
      <c r="BI35214" s="75"/>
      <c r="BJ35214" s="75"/>
    </row>
    <row r="35215" spans="3:62" x14ac:dyDescent="0.2">
      <c r="C35215" s="75"/>
      <c r="D35215" s="75"/>
      <c r="E35215" s="75"/>
      <c r="G35215" s="75"/>
      <c r="BI35215" s="75"/>
      <c r="BJ35215" s="75"/>
    </row>
    <row r="35216" spans="3:62" x14ac:dyDescent="0.2">
      <c r="C35216" s="75"/>
      <c r="D35216" s="75"/>
      <c r="E35216" s="75"/>
      <c r="G35216" s="75"/>
      <c r="BI35216" s="75"/>
      <c r="BJ35216" s="75"/>
    </row>
    <row r="35217" spans="3:62" x14ac:dyDescent="0.2">
      <c r="C35217" s="75"/>
      <c r="D35217" s="75"/>
      <c r="E35217" s="75"/>
      <c r="G35217" s="75"/>
      <c r="BI35217" s="75"/>
      <c r="BJ35217" s="75"/>
    </row>
    <row r="35218" spans="3:62" x14ac:dyDescent="0.2">
      <c r="C35218" s="75"/>
      <c r="D35218" s="75"/>
      <c r="E35218" s="75"/>
      <c r="G35218" s="75"/>
      <c r="BI35218" s="75"/>
      <c r="BJ35218" s="75"/>
    </row>
    <row r="35219" spans="3:62" x14ac:dyDescent="0.2">
      <c r="C35219" s="75"/>
      <c r="D35219" s="75"/>
      <c r="E35219" s="75"/>
      <c r="G35219" s="75"/>
      <c r="BI35219" s="75"/>
      <c r="BJ35219" s="75"/>
    </row>
    <row r="35220" spans="3:62" x14ac:dyDescent="0.2">
      <c r="C35220" s="75"/>
      <c r="D35220" s="75"/>
      <c r="E35220" s="75"/>
      <c r="G35220" s="75"/>
      <c r="BI35220" s="75"/>
      <c r="BJ35220" s="75"/>
    </row>
    <row r="35221" spans="3:62" x14ac:dyDescent="0.2">
      <c r="C35221" s="75"/>
      <c r="D35221" s="75"/>
      <c r="E35221" s="75"/>
      <c r="G35221" s="75"/>
      <c r="BI35221" s="75"/>
      <c r="BJ35221" s="75"/>
    </row>
    <row r="35222" spans="3:62" x14ac:dyDescent="0.2">
      <c r="C35222" s="75"/>
      <c r="D35222" s="75"/>
      <c r="E35222" s="75"/>
      <c r="G35222" s="75"/>
      <c r="BI35222" s="75"/>
      <c r="BJ35222" s="75"/>
    </row>
    <row r="35223" spans="3:62" x14ac:dyDescent="0.2">
      <c r="C35223" s="75"/>
      <c r="D35223" s="75"/>
      <c r="E35223" s="75"/>
      <c r="G35223" s="75"/>
      <c r="BI35223" s="75"/>
      <c r="BJ35223" s="75"/>
    </row>
    <row r="35224" spans="3:62" x14ac:dyDescent="0.2">
      <c r="C35224" s="75"/>
      <c r="D35224" s="75"/>
      <c r="E35224" s="75"/>
      <c r="G35224" s="75"/>
      <c r="BI35224" s="75"/>
      <c r="BJ35224" s="75"/>
    </row>
    <row r="35225" spans="3:62" x14ac:dyDescent="0.2">
      <c r="C35225" s="75"/>
      <c r="D35225" s="75"/>
      <c r="E35225" s="75"/>
      <c r="G35225" s="75"/>
      <c r="BI35225" s="75"/>
      <c r="BJ35225" s="75"/>
    </row>
    <row r="35226" spans="3:62" x14ac:dyDescent="0.2">
      <c r="C35226" s="75"/>
      <c r="D35226" s="75"/>
      <c r="E35226" s="75"/>
      <c r="G35226" s="75"/>
      <c r="BI35226" s="75"/>
      <c r="BJ35226" s="75"/>
    </row>
    <row r="35227" spans="3:62" x14ac:dyDescent="0.2">
      <c r="C35227" s="75"/>
      <c r="D35227" s="75"/>
      <c r="E35227" s="75"/>
      <c r="G35227" s="75"/>
      <c r="BI35227" s="75"/>
      <c r="BJ35227" s="75"/>
    </row>
    <row r="35228" spans="3:62" x14ac:dyDescent="0.2">
      <c r="C35228" s="75"/>
      <c r="D35228" s="75"/>
      <c r="E35228" s="75"/>
      <c r="G35228" s="75"/>
      <c r="BI35228" s="75"/>
      <c r="BJ35228" s="75"/>
    </row>
    <row r="35229" spans="3:62" x14ac:dyDescent="0.2">
      <c r="C35229" s="75"/>
      <c r="D35229" s="75"/>
      <c r="E35229" s="75"/>
      <c r="G35229" s="75"/>
      <c r="BI35229" s="75"/>
      <c r="BJ35229" s="75"/>
    </row>
    <row r="35230" spans="3:62" x14ac:dyDescent="0.2">
      <c r="C35230" s="75"/>
      <c r="D35230" s="75"/>
      <c r="E35230" s="75"/>
      <c r="G35230" s="75"/>
      <c r="BI35230" s="75"/>
      <c r="BJ35230" s="75"/>
    </row>
    <row r="35231" spans="3:62" x14ac:dyDescent="0.2">
      <c r="C35231" s="75"/>
      <c r="D35231" s="75"/>
      <c r="E35231" s="75"/>
      <c r="G35231" s="75"/>
      <c r="BI35231" s="75"/>
      <c r="BJ35231" s="75"/>
    </row>
    <row r="35232" spans="3:62" x14ac:dyDescent="0.2">
      <c r="C35232" s="75"/>
      <c r="D35232" s="75"/>
      <c r="E35232" s="75"/>
      <c r="G35232" s="75"/>
      <c r="BI35232" s="75"/>
      <c r="BJ35232" s="75"/>
    </row>
    <row r="35233" spans="3:62" x14ac:dyDescent="0.2">
      <c r="C35233" s="75"/>
      <c r="D35233" s="75"/>
      <c r="E35233" s="75"/>
      <c r="G35233" s="75"/>
      <c r="BI35233" s="75"/>
      <c r="BJ35233" s="75"/>
    </row>
    <row r="35234" spans="3:62" x14ac:dyDescent="0.2">
      <c r="C35234" s="75"/>
      <c r="D35234" s="75"/>
      <c r="E35234" s="75"/>
      <c r="G35234" s="75"/>
      <c r="BI35234" s="75"/>
      <c r="BJ35234" s="75"/>
    </row>
    <row r="35235" spans="3:62" x14ac:dyDescent="0.2">
      <c r="C35235" s="75"/>
      <c r="D35235" s="75"/>
      <c r="E35235" s="75"/>
      <c r="G35235" s="75"/>
      <c r="BI35235" s="75"/>
      <c r="BJ35235" s="75"/>
    </row>
    <row r="35236" spans="3:62" x14ac:dyDescent="0.2">
      <c r="C35236" s="75"/>
      <c r="D35236" s="75"/>
      <c r="E35236" s="75"/>
      <c r="G35236" s="75"/>
      <c r="BI35236" s="75"/>
      <c r="BJ35236" s="75"/>
    </row>
    <row r="35237" spans="3:62" x14ac:dyDescent="0.2">
      <c r="C35237" s="75"/>
      <c r="D35237" s="75"/>
      <c r="E35237" s="75"/>
      <c r="G35237" s="75"/>
      <c r="BI35237" s="75"/>
      <c r="BJ35237" s="75"/>
    </row>
    <row r="35238" spans="3:62" x14ac:dyDescent="0.2">
      <c r="C35238" s="75"/>
      <c r="D35238" s="75"/>
      <c r="E35238" s="75"/>
      <c r="G35238" s="75"/>
      <c r="BI35238" s="75"/>
      <c r="BJ35238" s="75"/>
    </row>
    <row r="35239" spans="3:62" x14ac:dyDescent="0.2">
      <c r="C35239" s="75"/>
      <c r="D35239" s="75"/>
      <c r="E35239" s="75"/>
      <c r="G35239" s="75"/>
      <c r="BI35239" s="75"/>
      <c r="BJ35239" s="75"/>
    </row>
    <row r="35240" spans="3:62" x14ac:dyDescent="0.2">
      <c r="C35240" s="75"/>
      <c r="D35240" s="75"/>
      <c r="E35240" s="75"/>
      <c r="G35240" s="75"/>
      <c r="BI35240" s="75"/>
      <c r="BJ35240" s="75"/>
    </row>
    <row r="35241" spans="3:62" x14ac:dyDescent="0.2">
      <c r="C35241" s="75"/>
      <c r="D35241" s="75"/>
      <c r="E35241" s="75"/>
      <c r="G35241" s="75"/>
      <c r="BI35241" s="75"/>
      <c r="BJ35241" s="75"/>
    </row>
    <row r="35242" spans="3:62" x14ac:dyDescent="0.2">
      <c r="C35242" s="75"/>
      <c r="D35242" s="75"/>
      <c r="E35242" s="75"/>
      <c r="G35242" s="75"/>
      <c r="BI35242" s="75"/>
      <c r="BJ35242" s="75"/>
    </row>
    <row r="35243" spans="3:62" x14ac:dyDescent="0.2">
      <c r="C35243" s="75"/>
      <c r="D35243" s="75"/>
      <c r="E35243" s="75"/>
      <c r="G35243" s="75"/>
      <c r="BI35243" s="75"/>
      <c r="BJ35243" s="75"/>
    </row>
    <row r="35244" spans="3:62" x14ac:dyDescent="0.2">
      <c r="C35244" s="75"/>
      <c r="D35244" s="75"/>
      <c r="E35244" s="75"/>
      <c r="G35244" s="75"/>
      <c r="BI35244" s="75"/>
      <c r="BJ35244" s="75"/>
    </row>
    <row r="35245" spans="3:62" x14ac:dyDescent="0.2">
      <c r="C35245" s="75"/>
      <c r="D35245" s="75"/>
      <c r="E35245" s="75"/>
      <c r="G35245" s="75"/>
      <c r="BI35245" s="75"/>
      <c r="BJ35245" s="75"/>
    </row>
    <row r="35246" spans="3:62" x14ac:dyDescent="0.2">
      <c r="C35246" s="75"/>
      <c r="D35246" s="75"/>
      <c r="E35246" s="75"/>
      <c r="G35246" s="75"/>
      <c r="BI35246" s="75"/>
      <c r="BJ35246" s="75"/>
    </row>
    <row r="35247" spans="3:62" x14ac:dyDescent="0.2">
      <c r="C35247" s="75"/>
      <c r="D35247" s="75"/>
      <c r="E35247" s="75"/>
      <c r="G35247" s="75"/>
      <c r="BI35247" s="75"/>
      <c r="BJ35247" s="75"/>
    </row>
    <row r="35248" spans="3:62" x14ac:dyDescent="0.2">
      <c r="C35248" s="75"/>
      <c r="D35248" s="75"/>
      <c r="E35248" s="75"/>
      <c r="G35248" s="75"/>
      <c r="BI35248" s="75"/>
      <c r="BJ35248" s="75"/>
    </row>
    <row r="35249" spans="3:62" x14ac:dyDescent="0.2">
      <c r="C35249" s="75"/>
      <c r="D35249" s="75"/>
      <c r="E35249" s="75"/>
      <c r="G35249" s="75"/>
      <c r="BI35249" s="75"/>
      <c r="BJ35249" s="75"/>
    </row>
    <row r="35250" spans="3:62" x14ac:dyDescent="0.2">
      <c r="C35250" s="75"/>
      <c r="D35250" s="75"/>
      <c r="E35250" s="75"/>
      <c r="G35250" s="75"/>
      <c r="BI35250" s="75"/>
      <c r="BJ35250" s="75"/>
    </row>
    <row r="35251" spans="3:62" x14ac:dyDescent="0.2">
      <c r="C35251" s="75"/>
      <c r="D35251" s="75"/>
      <c r="E35251" s="75"/>
      <c r="G35251" s="75"/>
      <c r="BI35251" s="75"/>
      <c r="BJ35251" s="75"/>
    </row>
    <row r="35252" spans="3:62" x14ac:dyDescent="0.2">
      <c r="C35252" s="75"/>
      <c r="D35252" s="75"/>
      <c r="E35252" s="75"/>
      <c r="G35252" s="75"/>
      <c r="BI35252" s="75"/>
      <c r="BJ35252" s="75"/>
    </row>
    <row r="35253" spans="3:62" x14ac:dyDescent="0.2">
      <c r="C35253" s="75"/>
      <c r="D35253" s="75"/>
      <c r="E35253" s="75"/>
      <c r="G35253" s="75"/>
      <c r="BI35253" s="75"/>
      <c r="BJ35253" s="75"/>
    </row>
    <row r="35254" spans="3:62" x14ac:dyDescent="0.2">
      <c r="C35254" s="75"/>
      <c r="D35254" s="75"/>
      <c r="E35254" s="75"/>
      <c r="G35254" s="75"/>
      <c r="BI35254" s="75"/>
      <c r="BJ35254" s="75"/>
    </row>
    <row r="35255" spans="3:62" x14ac:dyDescent="0.2">
      <c r="C35255" s="75"/>
      <c r="D35255" s="75"/>
      <c r="E35255" s="75"/>
      <c r="G35255" s="75"/>
      <c r="BI35255" s="75"/>
      <c r="BJ35255" s="75"/>
    </row>
    <row r="35256" spans="3:62" x14ac:dyDescent="0.2">
      <c r="C35256" s="75"/>
      <c r="D35256" s="75"/>
      <c r="E35256" s="75"/>
      <c r="G35256" s="75"/>
      <c r="BI35256" s="75"/>
      <c r="BJ35256" s="75"/>
    </row>
    <row r="35257" spans="3:62" x14ac:dyDescent="0.2">
      <c r="C35257" s="75"/>
      <c r="D35257" s="75"/>
      <c r="E35257" s="75"/>
      <c r="G35257" s="75"/>
      <c r="BI35257" s="75"/>
      <c r="BJ35257" s="75"/>
    </row>
    <row r="35258" spans="3:62" x14ac:dyDescent="0.2">
      <c r="C35258" s="75"/>
      <c r="D35258" s="75"/>
      <c r="E35258" s="75"/>
      <c r="G35258" s="75"/>
      <c r="BI35258" s="75"/>
      <c r="BJ35258" s="75"/>
    </row>
    <row r="35259" spans="3:62" x14ac:dyDescent="0.2">
      <c r="C35259" s="75"/>
      <c r="D35259" s="75"/>
      <c r="E35259" s="75"/>
      <c r="G35259" s="75"/>
      <c r="BI35259" s="75"/>
      <c r="BJ35259" s="75"/>
    </row>
    <row r="35260" spans="3:62" x14ac:dyDescent="0.2">
      <c r="C35260" s="75"/>
      <c r="D35260" s="75"/>
      <c r="E35260" s="75"/>
      <c r="G35260" s="75"/>
      <c r="BI35260" s="75"/>
      <c r="BJ35260" s="75"/>
    </row>
    <row r="35261" spans="3:62" x14ac:dyDescent="0.2">
      <c r="C35261" s="75"/>
      <c r="D35261" s="75"/>
      <c r="E35261" s="75"/>
      <c r="G35261" s="75"/>
      <c r="BI35261" s="75"/>
      <c r="BJ35261" s="75"/>
    </row>
    <row r="35262" spans="3:62" x14ac:dyDescent="0.2">
      <c r="C35262" s="75"/>
      <c r="D35262" s="75"/>
      <c r="E35262" s="75"/>
      <c r="G35262" s="75"/>
      <c r="BI35262" s="75"/>
      <c r="BJ35262" s="75"/>
    </row>
    <row r="35263" spans="3:62" x14ac:dyDescent="0.2">
      <c r="C35263" s="75"/>
      <c r="D35263" s="75"/>
      <c r="E35263" s="75"/>
      <c r="G35263" s="75"/>
      <c r="BI35263" s="75"/>
      <c r="BJ35263" s="75"/>
    </row>
    <row r="35264" spans="3:62" x14ac:dyDescent="0.2">
      <c r="C35264" s="75"/>
      <c r="D35264" s="75"/>
      <c r="E35264" s="75"/>
      <c r="G35264" s="75"/>
      <c r="BI35264" s="75"/>
      <c r="BJ35264" s="75"/>
    </row>
    <row r="35265" spans="3:62" x14ac:dyDescent="0.2">
      <c r="C35265" s="75"/>
      <c r="D35265" s="75"/>
      <c r="E35265" s="75"/>
      <c r="G35265" s="75"/>
      <c r="BI35265" s="75"/>
      <c r="BJ35265" s="75"/>
    </row>
    <row r="35266" spans="3:62" x14ac:dyDescent="0.2">
      <c r="C35266" s="75"/>
      <c r="D35266" s="75"/>
      <c r="E35266" s="75"/>
      <c r="G35266" s="75"/>
      <c r="BI35266" s="75"/>
      <c r="BJ35266" s="75"/>
    </row>
    <row r="35267" spans="3:62" x14ac:dyDescent="0.2">
      <c r="C35267" s="75"/>
      <c r="D35267" s="75"/>
      <c r="E35267" s="75"/>
      <c r="G35267" s="75"/>
      <c r="BI35267" s="75"/>
      <c r="BJ35267" s="75"/>
    </row>
    <row r="35268" spans="3:62" x14ac:dyDescent="0.2">
      <c r="C35268" s="75"/>
      <c r="D35268" s="75"/>
      <c r="E35268" s="75"/>
      <c r="G35268" s="75"/>
      <c r="BI35268" s="75"/>
      <c r="BJ35268" s="75"/>
    </row>
    <row r="35269" spans="3:62" x14ac:dyDescent="0.2">
      <c r="C35269" s="75"/>
      <c r="D35269" s="75"/>
      <c r="E35269" s="75"/>
      <c r="G35269" s="75"/>
      <c r="BI35269" s="75"/>
      <c r="BJ35269" s="75"/>
    </row>
    <row r="35270" spans="3:62" x14ac:dyDescent="0.2">
      <c r="C35270" s="75"/>
      <c r="D35270" s="75"/>
      <c r="E35270" s="75"/>
      <c r="G35270" s="75"/>
      <c r="BI35270" s="75"/>
      <c r="BJ35270" s="75"/>
    </row>
    <row r="35271" spans="3:62" x14ac:dyDescent="0.2">
      <c r="C35271" s="75"/>
      <c r="D35271" s="75"/>
      <c r="E35271" s="75"/>
      <c r="G35271" s="75"/>
      <c r="BI35271" s="75"/>
      <c r="BJ35271" s="75"/>
    </row>
    <row r="35272" spans="3:62" x14ac:dyDescent="0.2">
      <c r="C35272" s="75"/>
      <c r="D35272" s="75"/>
      <c r="E35272" s="75"/>
      <c r="G35272" s="75"/>
      <c r="BI35272" s="75"/>
      <c r="BJ35272" s="75"/>
    </row>
    <row r="35273" spans="3:62" x14ac:dyDescent="0.2">
      <c r="C35273" s="75"/>
      <c r="D35273" s="75"/>
      <c r="E35273" s="75"/>
      <c r="G35273" s="75"/>
      <c r="BI35273" s="75"/>
      <c r="BJ35273" s="75"/>
    </row>
    <row r="35274" spans="3:62" x14ac:dyDescent="0.2">
      <c r="C35274" s="75"/>
      <c r="D35274" s="75"/>
      <c r="E35274" s="75"/>
      <c r="G35274" s="75"/>
      <c r="BI35274" s="75"/>
      <c r="BJ35274" s="75"/>
    </row>
    <row r="35275" spans="3:62" x14ac:dyDescent="0.2">
      <c r="C35275" s="75"/>
      <c r="D35275" s="75"/>
      <c r="E35275" s="75"/>
      <c r="G35275" s="75"/>
      <c r="BI35275" s="75"/>
      <c r="BJ35275" s="75"/>
    </row>
    <row r="35276" spans="3:62" x14ac:dyDescent="0.2">
      <c r="C35276" s="75"/>
      <c r="D35276" s="75"/>
      <c r="E35276" s="75"/>
      <c r="G35276" s="75"/>
      <c r="BI35276" s="75"/>
      <c r="BJ35276" s="75"/>
    </row>
    <row r="35277" spans="3:62" x14ac:dyDescent="0.2">
      <c r="C35277" s="75"/>
      <c r="D35277" s="75"/>
      <c r="E35277" s="75"/>
      <c r="G35277" s="75"/>
      <c r="BI35277" s="75"/>
      <c r="BJ35277" s="75"/>
    </row>
    <row r="35278" spans="3:62" x14ac:dyDescent="0.2">
      <c r="C35278" s="75"/>
      <c r="D35278" s="75"/>
      <c r="E35278" s="75"/>
      <c r="G35278" s="75"/>
      <c r="BI35278" s="75"/>
      <c r="BJ35278" s="75"/>
    </row>
    <row r="35279" spans="3:62" x14ac:dyDescent="0.2">
      <c r="C35279" s="75"/>
      <c r="D35279" s="75"/>
      <c r="E35279" s="75"/>
      <c r="G35279" s="75"/>
      <c r="BI35279" s="75"/>
      <c r="BJ35279" s="75"/>
    </row>
    <row r="35280" spans="3:62" x14ac:dyDescent="0.2">
      <c r="C35280" s="75"/>
      <c r="D35280" s="75"/>
      <c r="E35280" s="75"/>
      <c r="G35280" s="75"/>
      <c r="BI35280" s="75"/>
      <c r="BJ35280" s="75"/>
    </row>
    <row r="35281" spans="3:62" x14ac:dyDescent="0.2">
      <c r="C35281" s="75"/>
      <c r="D35281" s="75"/>
      <c r="E35281" s="75"/>
      <c r="G35281" s="75"/>
      <c r="BI35281" s="75"/>
      <c r="BJ35281" s="75"/>
    </row>
    <row r="35282" spans="3:62" x14ac:dyDescent="0.2">
      <c r="C35282" s="75"/>
      <c r="D35282" s="75"/>
      <c r="E35282" s="75"/>
      <c r="G35282" s="75"/>
      <c r="BI35282" s="75"/>
      <c r="BJ35282" s="75"/>
    </row>
    <row r="35283" spans="3:62" x14ac:dyDescent="0.2">
      <c r="C35283" s="75"/>
      <c r="D35283" s="75"/>
      <c r="E35283" s="75"/>
      <c r="G35283" s="75"/>
      <c r="BI35283" s="75"/>
      <c r="BJ35283" s="75"/>
    </row>
    <row r="35284" spans="3:62" x14ac:dyDescent="0.2">
      <c r="C35284" s="75"/>
      <c r="D35284" s="75"/>
      <c r="E35284" s="75"/>
      <c r="G35284" s="75"/>
      <c r="BI35284" s="75"/>
      <c r="BJ35284" s="75"/>
    </row>
    <row r="35285" spans="3:62" x14ac:dyDescent="0.2">
      <c r="C35285" s="75"/>
      <c r="D35285" s="75"/>
      <c r="E35285" s="75"/>
      <c r="G35285" s="75"/>
      <c r="BI35285" s="75"/>
      <c r="BJ35285" s="75"/>
    </row>
    <row r="35286" spans="3:62" x14ac:dyDescent="0.2">
      <c r="C35286" s="75"/>
      <c r="D35286" s="75"/>
      <c r="E35286" s="75"/>
      <c r="G35286" s="75"/>
      <c r="BI35286" s="75"/>
      <c r="BJ35286" s="75"/>
    </row>
    <row r="35287" spans="3:62" x14ac:dyDescent="0.2">
      <c r="C35287" s="75"/>
      <c r="D35287" s="75"/>
      <c r="E35287" s="75"/>
      <c r="G35287" s="75"/>
      <c r="BI35287" s="75"/>
      <c r="BJ35287" s="75"/>
    </row>
    <row r="35288" spans="3:62" x14ac:dyDescent="0.2">
      <c r="C35288" s="75"/>
      <c r="D35288" s="75"/>
      <c r="E35288" s="75"/>
      <c r="G35288" s="75"/>
      <c r="BI35288" s="75"/>
      <c r="BJ35288" s="75"/>
    </row>
    <row r="35289" spans="3:62" x14ac:dyDescent="0.2">
      <c r="C35289" s="75"/>
      <c r="D35289" s="75"/>
      <c r="E35289" s="75"/>
      <c r="G35289" s="75"/>
      <c r="BI35289" s="75"/>
      <c r="BJ35289" s="75"/>
    </row>
    <row r="35290" spans="3:62" x14ac:dyDescent="0.2">
      <c r="C35290" s="75"/>
      <c r="D35290" s="75"/>
      <c r="E35290" s="75"/>
      <c r="G35290" s="75"/>
      <c r="BI35290" s="75"/>
      <c r="BJ35290" s="75"/>
    </row>
    <row r="35291" spans="3:62" x14ac:dyDescent="0.2">
      <c r="C35291" s="75"/>
      <c r="D35291" s="75"/>
      <c r="E35291" s="75"/>
      <c r="G35291" s="75"/>
      <c r="BI35291" s="75"/>
      <c r="BJ35291" s="75"/>
    </row>
    <row r="35292" spans="3:62" x14ac:dyDescent="0.2">
      <c r="C35292" s="75"/>
      <c r="D35292" s="75"/>
      <c r="E35292" s="75"/>
      <c r="G35292" s="75"/>
      <c r="BI35292" s="75"/>
      <c r="BJ35292" s="75"/>
    </row>
    <row r="35293" spans="3:62" x14ac:dyDescent="0.2">
      <c r="C35293" s="75"/>
      <c r="D35293" s="75"/>
      <c r="E35293" s="75"/>
      <c r="G35293" s="75"/>
      <c r="BI35293" s="75"/>
      <c r="BJ35293" s="75"/>
    </row>
    <row r="35294" spans="3:62" x14ac:dyDescent="0.2">
      <c r="C35294" s="75"/>
      <c r="D35294" s="75"/>
      <c r="E35294" s="75"/>
      <c r="G35294" s="75"/>
      <c r="BI35294" s="75"/>
      <c r="BJ35294" s="75"/>
    </row>
    <row r="35295" spans="3:62" x14ac:dyDescent="0.2">
      <c r="C35295" s="75"/>
      <c r="D35295" s="75"/>
      <c r="E35295" s="75"/>
      <c r="G35295" s="75"/>
      <c r="BI35295" s="75"/>
      <c r="BJ35295" s="75"/>
    </row>
    <row r="35296" spans="3:62" x14ac:dyDescent="0.2">
      <c r="C35296" s="75"/>
      <c r="D35296" s="75"/>
      <c r="E35296" s="75"/>
      <c r="G35296" s="75"/>
      <c r="BI35296" s="75"/>
      <c r="BJ35296" s="75"/>
    </row>
    <row r="35297" spans="3:62" x14ac:dyDescent="0.2">
      <c r="C35297" s="75"/>
      <c r="D35297" s="75"/>
      <c r="E35297" s="75"/>
      <c r="G35297" s="75"/>
      <c r="BI35297" s="75"/>
      <c r="BJ35297" s="75"/>
    </row>
    <row r="35298" spans="3:62" x14ac:dyDescent="0.2">
      <c r="C35298" s="75"/>
      <c r="D35298" s="75"/>
      <c r="E35298" s="75"/>
      <c r="G35298" s="75"/>
      <c r="BI35298" s="75"/>
      <c r="BJ35298" s="75"/>
    </row>
    <row r="35299" spans="3:62" x14ac:dyDescent="0.2">
      <c r="C35299" s="75"/>
      <c r="D35299" s="75"/>
      <c r="E35299" s="75"/>
      <c r="G35299" s="75"/>
      <c r="BI35299" s="75"/>
      <c r="BJ35299" s="75"/>
    </row>
    <row r="35300" spans="3:62" x14ac:dyDescent="0.2">
      <c r="C35300" s="75"/>
      <c r="D35300" s="75"/>
      <c r="E35300" s="75"/>
      <c r="G35300" s="75"/>
      <c r="BI35300" s="75"/>
      <c r="BJ35300" s="75"/>
    </row>
    <row r="35301" spans="3:62" x14ac:dyDescent="0.2">
      <c r="C35301" s="75"/>
      <c r="D35301" s="75"/>
      <c r="E35301" s="75"/>
      <c r="G35301" s="75"/>
      <c r="BI35301" s="75"/>
      <c r="BJ35301" s="75"/>
    </row>
    <row r="35302" spans="3:62" x14ac:dyDescent="0.2">
      <c r="C35302" s="75"/>
      <c r="D35302" s="75"/>
      <c r="E35302" s="75"/>
      <c r="G35302" s="75"/>
      <c r="BI35302" s="75"/>
      <c r="BJ35302" s="75"/>
    </row>
    <row r="35303" spans="3:62" x14ac:dyDescent="0.2">
      <c r="C35303" s="75"/>
      <c r="D35303" s="75"/>
      <c r="E35303" s="75"/>
      <c r="G35303" s="75"/>
      <c r="BI35303" s="75"/>
      <c r="BJ35303" s="75"/>
    </row>
    <row r="35304" spans="3:62" x14ac:dyDescent="0.2">
      <c r="C35304" s="75"/>
      <c r="D35304" s="75"/>
      <c r="E35304" s="75"/>
      <c r="G35304" s="75"/>
      <c r="BI35304" s="75"/>
      <c r="BJ35304" s="75"/>
    </row>
    <row r="35305" spans="3:62" x14ac:dyDescent="0.2">
      <c r="C35305" s="75"/>
      <c r="D35305" s="75"/>
      <c r="E35305" s="75"/>
      <c r="G35305" s="75"/>
      <c r="BI35305" s="75"/>
      <c r="BJ35305" s="75"/>
    </row>
    <row r="35306" spans="3:62" x14ac:dyDescent="0.2">
      <c r="C35306" s="75"/>
      <c r="D35306" s="75"/>
      <c r="E35306" s="75"/>
      <c r="G35306" s="75"/>
      <c r="BI35306" s="75"/>
      <c r="BJ35306" s="75"/>
    </row>
    <row r="35307" spans="3:62" x14ac:dyDescent="0.2">
      <c r="C35307" s="75"/>
      <c r="D35307" s="75"/>
      <c r="E35307" s="75"/>
      <c r="G35307" s="75"/>
      <c r="BI35307" s="75"/>
      <c r="BJ35307" s="75"/>
    </row>
    <row r="35308" spans="3:62" x14ac:dyDescent="0.2">
      <c r="C35308" s="75"/>
      <c r="D35308" s="75"/>
      <c r="E35308" s="75"/>
      <c r="G35308" s="75"/>
      <c r="BI35308" s="75"/>
      <c r="BJ35308" s="75"/>
    </row>
    <row r="35309" spans="3:62" x14ac:dyDescent="0.2">
      <c r="C35309" s="75"/>
      <c r="D35309" s="75"/>
      <c r="E35309" s="75"/>
      <c r="G35309" s="75"/>
      <c r="BI35309" s="75"/>
      <c r="BJ35309" s="75"/>
    </row>
    <row r="35310" spans="3:62" x14ac:dyDescent="0.2">
      <c r="C35310" s="75"/>
      <c r="D35310" s="75"/>
      <c r="E35310" s="75"/>
      <c r="G35310" s="75"/>
      <c r="BI35310" s="75"/>
      <c r="BJ35310" s="75"/>
    </row>
    <row r="35311" spans="3:62" x14ac:dyDescent="0.2">
      <c r="C35311" s="75"/>
      <c r="D35311" s="75"/>
      <c r="E35311" s="75"/>
      <c r="G35311" s="75"/>
      <c r="BI35311" s="75"/>
      <c r="BJ35311" s="75"/>
    </row>
    <row r="35312" spans="3:62" x14ac:dyDescent="0.2">
      <c r="C35312" s="75"/>
      <c r="D35312" s="75"/>
      <c r="E35312" s="75"/>
      <c r="G35312" s="75"/>
      <c r="BI35312" s="75"/>
      <c r="BJ35312" s="75"/>
    </row>
    <row r="35313" spans="3:62" x14ac:dyDescent="0.2">
      <c r="C35313" s="75"/>
      <c r="D35313" s="75"/>
      <c r="E35313" s="75"/>
      <c r="G35313" s="75"/>
      <c r="BI35313" s="75"/>
      <c r="BJ35313" s="75"/>
    </row>
    <row r="35314" spans="3:62" x14ac:dyDescent="0.2">
      <c r="C35314" s="75"/>
      <c r="D35314" s="75"/>
      <c r="E35314" s="75"/>
      <c r="G35314" s="75"/>
      <c r="BI35314" s="75"/>
      <c r="BJ35314" s="75"/>
    </row>
    <row r="35315" spans="3:62" x14ac:dyDescent="0.2">
      <c r="C35315" s="75"/>
      <c r="D35315" s="75"/>
      <c r="E35315" s="75"/>
      <c r="G35315" s="75"/>
      <c r="BI35315" s="75"/>
      <c r="BJ35315" s="75"/>
    </row>
    <row r="35316" spans="3:62" x14ac:dyDescent="0.2">
      <c r="C35316" s="75"/>
      <c r="D35316" s="75"/>
      <c r="E35316" s="75"/>
      <c r="G35316" s="75"/>
      <c r="BI35316" s="75"/>
      <c r="BJ35316" s="75"/>
    </row>
    <row r="35317" spans="3:62" x14ac:dyDescent="0.2">
      <c r="C35317" s="75"/>
      <c r="D35317" s="75"/>
      <c r="E35317" s="75"/>
      <c r="G35317" s="75"/>
      <c r="BI35317" s="75"/>
      <c r="BJ35317" s="75"/>
    </row>
    <row r="35318" spans="3:62" x14ac:dyDescent="0.2">
      <c r="C35318" s="75"/>
      <c r="D35318" s="75"/>
      <c r="E35318" s="75"/>
      <c r="G35318" s="75"/>
      <c r="BI35318" s="75"/>
      <c r="BJ35318" s="75"/>
    </row>
    <row r="35319" spans="3:62" x14ac:dyDescent="0.2">
      <c r="C35319" s="75"/>
      <c r="D35319" s="75"/>
      <c r="E35319" s="75"/>
      <c r="G35319" s="75"/>
      <c r="BI35319" s="75"/>
      <c r="BJ35319" s="75"/>
    </row>
    <row r="35320" spans="3:62" x14ac:dyDescent="0.2">
      <c r="C35320" s="75"/>
      <c r="D35320" s="75"/>
      <c r="E35320" s="75"/>
      <c r="G35320" s="75"/>
      <c r="BI35320" s="75"/>
      <c r="BJ35320" s="75"/>
    </row>
    <row r="35321" spans="3:62" x14ac:dyDescent="0.2">
      <c r="C35321" s="75"/>
      <c r="D35321" s="75"/>
      <c r="E35321" s="75"/>
      <c r="G35321" s="75"/>
      <c r="BI35321" s="75"/>
      <c r="BJ35321" s="75"/>
    </row>
    <row r="35322" spans="3:62" x14ac:dyDescent="0.2">
      <c r="C35322" s="75"/>
      <c r="D35322" s="75"/>
      <c r="E35322" s="75"/>
      <c r="G35322" s="75"/>
      <c r="BI35322" s="75"/>
      <c r="BJ35322" s="75"/>
    </row>
    <row r="35323" spans="3:62" x14ac:dyDescent="0.2">
      <c r="C35323" s="75"/>
      <c r="D35323" s="75"/>
      <c r="E35323" s="75"/>
      <c r="G35323" s="75"/>
      <c r="BI35323" s="75"/>
      <c r="BJ35323" s="75"/>
    </row>
    <row r="35324" spans="3:62" x14ac:dyDescent="0.2">
      <c r="C35324" s="75"/>
      <c r="D35324" s="75"/>
      <c r="E35324" s="75"/>
      <c r="G35324" s="75"/>
      <c r="BI35324" s="75"/>
      <c r="BJ35324" s="75"/>
    </row>
    <row r="35325" spans="3:62" x14ac:dyDescent="0.2">
      <c r="C35325" s="75"/>
      <c r="D35325" s="75"/>
      <c r="E35325" s="75"/>
      <c r="G35325" s="75"/>
      <c r="BI35325" s="75"/>
      <c r="BJ35325" s="75"/>
    </row>
    <row r="35326" spans="3:62" x14ac:dyDescent="0.2">
      <c r="C35326" s="75"/>
      <c r="D35326" s="75"/>
      <c r="E35326" s="75"/>
      <c r="G35326" s="75"/>
      <c r="BI35326" s="75"/>
      <c r="BJ35326" s="75"/>
    </row>
    <row r="35327" spans="3:62" x14ac:dyDescent="0.2">
      <c r="C35327" s="75"/>
      <c r="D35327" s="75"/>
      <c r="E35327" s="75"/>
      <c r="G35327" s="75"/>
      <c r="BI35327" s="75"/>
      <c r="BJ35327" s="75"/>
    </row>
    <row r="35328" spans="3:62" x14ac:dyDescent="0.2">
      <c r="C35328" s="75"/>
      <c r="D35328" s="75"/>
      <c r="E35328" s="75"/>
      <c r="G35328" s="75"/>
      <c r="BI35328" s="75"/>
      <c r="BJ35328" s="75"/>
    </row>
    <row r="35329" spans="3:62" x14ac:dyDescent="0.2">
      <c r="C35329" s="75"/>
      <c r="D35329" s="75"/>
      <c r="E35329" s="75"/>
      <c r="G35329" s="75"/>
      <c r="BI35329" s="75"/>
      <c r="BJ35329" s="75"/>
    </row>
    <row r="35330" spans="3:62" x14ac:dyDescent="0.2">
      <c r="C35330" s="75"/>
      <c r="D35330" s="75"/>
      <c r="E35330" s="75"/>
      <c r="G35330" s="75"/>
      <c r="BI35330" s="75"/>
      <c r="BJ35330" s="75"/>
    </row>
    <row r="35331" spans="3:62" x14ac:dyDescent="0.2">
      <c r="C35331" s="75"/>
      <c r="D35331" s="75"/>
      <c r="E35331" s="75"/>
      <c r="G35331" s="75"/>
      <c r="BI35331" s="75"/>
      <c r="BJ35331" s="75"/>
    </row>
    <row r="35332" spans="3:62" x14ac:dyDescent="0.2">
      <c r="C35332" s="75"/>
      <c r="D35332" s="75"/>
      <c r="E35332" s="75"/>
      <c r="G35332" s="75"/>
      <c r="BI35332" s="75"/>
      <c r="BJ35332" s="75"/>
    </row>
    <row r="35333" spans="3:62" x14ac:dyDescent="0.2">
      <c r="C35333" s="75"/>
      <c r="D35333" s="75"/>
      <c r="E35333" s="75"/>
      <c r="G35333" s="75"/>
      <c r="BI35333" s="75"/>
      <c r="BJ35333" s="75"/>
    </row>
    <row r="35334" spans="3:62" x14ac:dyDescent="0.2">
      <c r="C35334" s="75"/>
      <c r="D35334" s="75"/>
      <c r="E35334" s="75"/>
      <c r="G35334" s="75"/>
      <c r="BI35334" s="75"/>
      <c r="BJ35334" s="75"/>
    </row>
    <row r="35335" spans="3:62" x14ac:dyDescent="0.2">
      <c r="C35335" s="75"/>
      <c r="D35335" s="75"/>
      <c r="E35335" s="75"/>
      <c r="G35335" s="75"/>
      <c r="BI35335" s="75"/>
      <c r="BJ35335" s="75"/>
    </row>
    <row r="35336" spans="3:62" x14ac:dyDescent="0.2">
      <c r="C35336" s="75"/>
      <c r="D35336" s="75"/>
      <c r="E35336" s="75"/>
      <c r="G35336" s="75"/>
      <c r="BI35336" s="75"/>
      <c r="BJ35336" s="75"/>
    </row>
    <row r="35337" spans="3:62" x14ac:dyDescent="0.2">
      <c r="C35337" s="75"/>
      <c r="D35337" s="75"/>
      <c r="E35337" s="75"/>
      <c r="G35337" s="75"/>
      <c r="BI35337" s="75"/>
      <c r="BJ35337" s="75"/>
    </row>
    <row r="35338" spans="3:62" x14ac:dyDescent="0.2">
      <c r="C35338" s="75"/>
      <c r="D35338" s="75"/>
      <c r="E35338" s="75"/>
      <c r="G35338" s="75"/>
      <c r="BI35338" s="75"/>
      <c r="BJ35338" s="75"/>
    </row>
    <row r="35339" spans="3:62" x14ac:dyDescent="0.2">
      <c r="C35339" s="75"/>
      <c r="D35339" s="75"/>
      <c r="E35339" s="75"/>
      <c r="G35339" s="75"/>
      <c r="BI35339" s="75"/>
      <c r="BJ35339" s="75"/>
    </row>
    <row r="35340" spans="3:62" x14ac:dyDescent="0.2">
      <c r="C35340" s="75"/>
      <c r="D35340" s="75"/>
      <c r="E35340" s="75"/>
      <c r="G35340" s="75"/>
      <c r="BI35340" s="75"/>
      <c r="BJ35340" s="75"/>
    </row>
    <row r="35341" spans="3:62" x14ac:dyDescent="0.2">
      <c r="C35341" s="75"/>
      <c r="D35341" s="75"/>
      <c r="E35341" s="75"/>
      <c r="G35341" s="75"/>
      <c r="BI35341" s="75"/>
      <c r="BJ35341" s="75"/>
    </row>
    <row r="35342" spans="3:62" x14ac:dyDescent="0.2">
      <c r="C35342" s="75"/>
      <c r="D35342" s="75"/>
      <c r="E35342" s="75"/>
      <c r="G35342" s="75"/>
      <c r="BI35342" s="75"/>
      <c r="BJ35342" s="75"/>
    </row>
    <row r="35343" spans="3:62" x14ac:dyDescent="0.2">
      <c r="C35343" s="75"/>
      <c r="D35343" s="75"/>
      <c r="E35343" s="75"/>
      <c r="G35343" s="75"/>
      <c r="BI35343" s="75"/>
      <c r="BJ35343" s="75"/>
    </row>
    <row r="35344" spans="3:62" x14ac:dyDescent="0.2">
      <c r="C35344" s="75"/>
      <c r="D35344" s="75"/>
      <c r="E35344" s="75"/>
      <c r="G35344" s="75"/>
      <c r="BI35344" s="75"/>
      <c r="BJ35344" s="75"/>
    </row>
    <row r="35345" spans="3:62" x14ac:dyDescent="0.2">
      <c r="C35345" s="75"/>
      <c r="D35345" s="75"/>
      <c r="E35345" s="75"/>
      <c r="G35345" s="75"/>
      <c r="BI35345" s="75"/>
      <c r="BJ35345" s="75"/>
    </row>
    <row r="35346" spans="3:62" x14ac:dyDescent="0.2">
      <c r="C35346" s="75"/>
      <c r="D35346" s="75"/>
      <c r="E35346" s="75"/>
      <c r="G35346" s="75"/>
      <c r="BI35346" s="75"/>
      <c r="BJ35346" s="75"/>
    </row>
    <row r="35347" spans="3:62" x14ac:dyDescent="0.2">
      <c r="C35347" s="75"/>
      <c r="D35347" s="75"/>
      <c r="E35347" s="75"/>
      <c r="G35347" s="75"/>
      <c r="BI35347" s="75"/>
      <c r="BJ35347" s="75"/>
    </row>
    <row r="35348" spans="3:62" x14ac:dyDescent="0.2">
      <c r="C35348" s="75"/>
      <c r="D35348" s="75"/>
      <c r="E35348" s="75"/>
      <c r="G35348" s="75"/>
      <c r="BI35348" s="75"/>
      <c r="BJ35348" s="75"/>
    </row>
    <row r="35349" spans="3:62" x14ac:dyDescent="0.2">
      <c r="C35349" s="75"/>
      <c r="D35349" s="75"/>
      <c r="E35349" s="75"/>
      <c r="G35349" s="75"/>
      <c r="BI35349" s="75"/>
      <c r="BJ35349" s="75"/>
    </row>
    <row r="35350" spans="3:62" x14ac:dyDescent="0.2">
      <c r="C35350" s="75"/>
      <c r="D35350" s="75"/>
      <c r="E35350" s="75"/>
      <c r="G35350" s="75"/>
      <c r="BI35350" s="75"/>
      <c r="BJ35350" s="75"/>
    </row>
    <row r="35351" spans="3:62" x14ac:dyDescent="0.2">
      <c r="C35351" s="75"/>
      <c r="D35351" s="75"/>
      <c r="E35351" s="75"/>
      <c r="G35351" s="75"/>
      <c r="BI35351" s="75"/>
      <c r="BJ35351" s="75"/>
    </row>
    <row r="35352" spans="3:62" x14ac:dyDescent="0.2">
      <c r="C35352" s="75"/>
      <c r="D35352" s="75"/>
      <c r="E35352" s="75"/>
      <c r="G35352" s="75"/>
      <c r="BI35352" s="75"/>
      <c r="BJ35352" s="75"/>
    </row>
    <row r="35353" spans="3:62" x14ac:dyDescent="0.2">
      <c r="C35353" s="75"/>
      <c r="D35353" s="75"/>
      <c r="E35353" s="75"/>
      <c r="G35353" s="75"/>
      <c r="BI35353" s="75"/>
      <c r="BJ35353" s="75"/>
    </row>
    <row r="35354" spans="3:62" x14ac:dyDescent="0.2">
      <c r="C35354" s="75"/>
      <c r="D35354" s="75"/>
      <c r="E35354" s="75"/>
      <c r="G35354" s="75"/>
      <c r="BI35354" s="75"/>
      <c r="BJ35354" s="75"/>
    </row>
    <row r="35355" spans="3:62" x14ac:dyDescent="0.2">
      <c r="C35355" s="75"/>
      <c r="D35355" s="75"/>
      <c r="E35355" s="75"/>
      <c r="G35355" s="75"/>
      <c r="BI35355" s="75"/>
      <c r="BJ35355" s="75"/>
    </row>
    <row r="35356" spans="3:62" x14ac:dyDescent="0.2">
      <c r="C35356" s="75"/>
      <c r="D35356" s="75"/>
      <c r="E35356" s="75"/>
      <c r="G35356" s="75"/>
      <c r="BI35356" s="75"/>
      <c r="BJ35356" s="75"/>
    </row>
    <row r="35357" spans="3:62" x14ac:dyDescent="0.2">
      <c r="C35357" s="75"/>
      <c r="D35357" s="75"/>
      <c r="E35357" s="75"/>
      <c r="G35357" s="75"/>
      <c r="BI35357" s="75"/>
      <c r="BJ35357" s="75"/>
    </row>
    <row r="35358" spans="3:62" x14ac:dyDescent="0.2">
      <c r="C35358" s="75"/>
      <c r="D35358" s="75"/>
      <c r="E35358" s="75"/>
      <c r="G35358" s="75"/>
      <c r="BI35358" s="75"/>
      <c r="BJ35358" s="75"/>
    </row>
    <row r="35359" spans="3:62" x14ac:dyDescent="0.2">
      <c r="C35359" s="75"/>
      <c r="D35359" s="75"/>
      <c r="E35359" s="75"/>
      <c r="G35359" s="75"/>
      <c r="BI35359" s="75"/>
      <c r="BJ35359" s="75"/>
    </row>
    <row r="35360" spans="3:62" x14ac:dyDescent="0.2">
      <c r="C35360" s="75"/>
      <c r="D35360" s="75"/>
      <c r="E35360" s="75"/>
      <c r="G35360" s="75"/>
      <c r="BI35360" s="75"/>
      <c r="BJ35360" s="75"/>
    </row>
    <row r="35361" spans="3:62" x14ac:dyDescent="0.2">
      <c r="C35361" s="75"/>
      <c r="D35361" s="75"/>
      <c r="E35361" s="75"/>
      <c r="G35361" s="75"/>
      <c r="BI35361" s="75"/>
      <c r="BJ35361" s="75"/>
    </row>
    <row r="35362" spans="3:62" x14ac:dyDescent="0.2">
      <c r="C35362" s="75"/>
      <c r="D35362" s="75"/>
      <c r="E35362" s="75"/>
      <c r="G35362" s="75"/>
      <c r="BI35362" s="75"/>
      <c r="BJ35362" s="75"/>
    </row>
    <row r="35363" spans="3:62" x14ac:dyDescent="0.2">
      <c r="C35363" s="75"/>
      <c r="D35363" s="75"/>
      <c r="E35363" s="75"/>
      <c r="G35363" s="75"/>
      <c r="BI35363" s="75"/>
      <c r="BJ35363" s="75"/>
    </row>
    <row r="35364" spans="3:62" x14ac:dyDescent="0.2">
      <c r="C35364" s="75"/>
      <c r="D35364" s="75"/>
      <c r="E35364" s="75"/>
      <c r="G35364" s="75"/>
      <c r="BI35364" s="75"/>
      <c r="BJ35364" s="75"/>
    </row>
    <row r="35365" spans="3:62" x14ac:dyDescent="0.2">
      <c r="C35365" s="75"/>
      <c r="D35365" s="75"/>
      <c r="E35365" s="75"/>
      <c r="G35365" s="75"/>
      <c r="BI35365" s="75"/>
      <c r="BJ35365" s="75"/>
    </row>
    <row r="35366" spans="3:62" x14ac:dyDescent="0.2">
      <c r="C35366" s="75"/>
      <c r="D35366" s="75"/>
      <c r="E35366" s="75"/>
      <c r="G35366" s="75"/>
      <c r="BI35366" s="75"/>
      <c r="BJ35366" s="75"/>
    </row>
    <row r="35367" spans="3:62" x14ac:dyDescent="0.2">
      <c r="C35367" s="75"/>
      <c r="D35367" s="75"/>
      <c r="E35367" s="75"/>
      <c r="G35367" s="75"/>
      <c r="BI35367" s="75"/>
      <c r="BJ35367" s="75"/>
    </row>
    <row r="35368" spans="3:62" x14ac:dyDescent="0.2">
      <c r="C35368" s="75"/>
      <c r="D35368" s="75"/>
      <c r="E35368" s="75"/>
      <c r="G35368" s="75"/>
      <c r="BI35368" s="75"/>
      <c r="BJ35368" s="75"/>
    </row>
    <row r="35369" spans="3:62" x14ac:dyDescent="0.2">
      <c r="C35369" s="75"/>
      <c r="D35369" s="75"/>
      <c r="E35369" s="75"/>
      <c r="G35369" s="75"/>
      <c r="BI35369" s="75"/>
      <c r="BJ35369" s="75"/>
    </row>
    <row r="35370" spans="3:62" x14ac:dyDescent="0.2">
      <c r="C35370" s="75"/>
      <c r="D35370" s="75"/>
      <c r="E35370" s="75"/>
      <c r="G35370" s="75"/>
      <c r="BI35370" s="75"/>
      <c r="BJ35370" s="75"/>
    </row>
    <row r="35371" spans="3:62" x14ac:dyDescent="0.2">
      <c r="C35371" s="75"/>
      <c r="D35371" s="75"/>
      <c r="E35371" s="75"/>
      <c r="G35371" s="75"/>
      <c r="BI35371" s="75"/>
      <c r="BJ35371" s="75"/>
    </row>
    <row r="35372" spans="3:62" x14ac:dyDescent="0.2">
      <c r="C35372" s="75"/>
      <c r="D35372" s="75"/>
      <c r="E35372" s="75"/>
      <c r="G35372" s="75"/>
      <c r="BI35372" s="75"/>
      <c r="BJ35372" s="75"/>
    </row>
    <row r="35373" spans="3:62" x14ac:dyDescent="0.2">
      <c r="C35373" s="75"/>
      <c r="D35373" s="75"/>
      <c r="E35373" s="75"/>
      <c r="G35373" s="75"/>
      <c r="BI35373" s="75"/>
      <c r="BJ35373" s="75"/>
    </row>
    <row r="35374" spans="3:62" x14ac:dyDescent="0.2">
      <c r="C35374" s="75"/>
      <c r="D35374" s="75"/>
      <c r="E35374" s="75"/>
      <c r="G35374" s="75"/>
      <c r="BI35374" s="75"/>
      <c r="BJ35374" s="75"/>
    </row>
    <row r="35375" spans="3:62" x14ac:dyDescent="0.2">
      <c r="C35375" s="75"/>
      <c r="D35375" s="75"/>
      <c r="E35375" s="75"/>
      <c r="G35375" s="75"/>
      <c r="BI35375" s="75"/>
      <c r="BJ35375" s="75"/>
    </row>
    <row r="35376" spans="3:62" x14ac:dyDescent="0.2">
      <c r="C35376" s="75"/>
      <c r="D35376" s="75"/>
      <c r="E35376" s="75"/>
      <c r="G35376" s="75"/>
      <c r="BI35376" s="75"/>
      <c r="BJ35376" s="75"/>
    </row>
    <row r="35377" spans="3:62" x14ac:dyDescent="0.2">
      <c r="C35377" s="75"/>
      <c r="D35377" s="75"/>
      <c r="E35377" s="75"/>
      <c r="G35377" s="75"/>
      <c r="BI35377" s="75"/>
      <c r="BJ35377" s="75"/>
    </row>
    <row r="35378" spans="3:62" x14ac:dyDescent="0.2">
      <c r="C35378" s="75"/>
      <c r="D35378" s="75"/>
      <c r="E35378" s="75"/>
      <c r="G35378" s="75"/>
      <c r="BI35378" s="75"/>
      <c r="BJ35378" s="75"/>
    </row>
    <row r="35379" spans="3:62" x14ac:dyDescent="0.2">
      <c r="C35379" s="75"/>
      <c r="D35379" s="75"/>
      <c r="E35379" s="75"/>
      <c r="G35379" s="75"/>
      <c r="BI35379" s="75"/>
      <c r="BJ35379" s="75"/>
    </row>
    <row r="35380" spans="3:62" x14ac:dyDescent="0.2">
      <c r="C35380" s="75"/>
      <c r="D35380" s="75"/>
      <c r="E35380" s="75"/>
      <c r="G35380" s="75"/>
      <c r="BI35380" s="75"/>
      <c r="BJ35380" s="75"/>
    </row>
    <row r="35381" spans="3:62" x14ac:dyDescent="0.2">
      <c r="C35381" s="75"/>
      <c r="D35381" s="75"/>
      <c r="E35381" s="75"/>
      <c r="G35381" s="75"/>
      <c r="BI35381" s="75"/>
      <c r="BJ35381" s="75"/>
    </row>
    <row r="35382" spans="3:62" x14ac:dyDescent="0.2">
      <c r="C35382" s="75"/>
      <c r="D35382" s="75"/>
      <c r="E35382" s="75"/>
      <c r="G35382" s="75"/>
      <c r="BI35382" s="75"/>
      <c r="BJ35382" s="75"/>
    </row>
    <row r="35383" spans="3:62" x14ac:dyDescent="0.2">
      <c r="C35383" s="75"/>
      <c r="D35383" s="75"/>
      <c r="E35383" s="75"/>
      <c r="G35383" s="75"/>
      <c r="BI35383" s="75"/>
      <c r="BJ35383" s="75"/>
    </row>
    <row r="35384" spans="3:62" x14ac:dyDescent="0.2">
      <c r="C35384" s="75"/>
      <c r="D35384" s="75"/>
      <c r="E35384" s="75"/>
      <c r="G35384" s="75"/>
      <c r="BI35384" s="75"/>
      <c r="BJ35384" s="75"/>
    </row>
    <row r="35385" spans="3:62" x14ac:dyDescent="0.2">
      <c r="C35385" s="75"/>
      <c r="D35385" s="75"/>
      <c r="E35385" s="75"/>
      <c r="G35385" s="75"/>
      <c r="BI35385" s="75"/>
      <c r="BJ35385" s="75"/>
    </row>
    <row r="35386" spans="3:62" x14ac:dyDescent="0.2">
      <c r="C35386" s="75"/>
      <c r="D35386" s="75"/>
      <c r="E35386" s="75"/>
      <c r="G35386" s="75"/>
      <c r="BI35386" s="75"/>
      <c r="BJ35386" s="75"/>
    </row>
    <row r="35387" spans="3:62" x14ac:dyDescent="0.2">
      <c r="C35387" s="75"/>
      <c r="D35387" s="75"/>
      <c r="E35387" s="75"/>
      <c r="G35387" s="75"/>
      <c r="BI35387" s="75"/>
      <c r="BJ35387" s="75"/>
    </row>
    <row r="35388" spans="3:62" x14ac:dyDescent="0.2">
      <c r="C35388" s="75"/>
      <c r="D35388" s="75"/>
      <c r="E35388" s="75"/>
      <c r="G35388" s="75"/>
      <c r="BI35388" s="75"/>
      <c r="BJ35388" s="75"/>
    </row>
    <row r="35389" spans="3:62" x14ac:dyDescent="0.2">
      <c r="C35389" s="75"/>
      <c r="D35389" s="75"/>
      <c r="E35389" s="75"/>
      <c r="G35389" s="75"/>
      <c r="BI35389" s="75"/>
      <c r="BJ35389" s="75"/>
    </row>
    <row r="35390" spans="3:62" x14ac:dyDescent="0.2">
      <c r="C35390" s="75"/>
      <c r="D35390" s="75"/>
      <c r="E35390" s="75"/>
      <c r="G35390" s="75"/>
      <c r="BI35390" s="75"/>
      <c r="BJ35390" s="75"/>
    </row>
    <row r="35391" spans="3:62" x14ac:dyDescent="0.2">
      <c r="C35391" s="75"/>
      <c r="D35391" s="75"/>
      <c r="E35391" s="75"/>
      <c r="G35391" s="75"/>
      <c r="BI35391" s="75"/>
      <c r="BJ35391" s="75"/>
    </row>
    <row r="35392" spans="3:62" x14ac:dyDescent="0.2">
      <c r="C35392" s="75"/>
      <c r="D35392" s="75"/>
      <c r="E35392" s="75"/>
      <c r="G35392" s="75"/>
      <c r="BI35392" s="75"/>
      <c r="BJ35392" s="75"/>
    </row>
    <row r="35393" spans="3:62" x14ac:dyDescent="0.2">
      <c r="C35393" s="75"/>
      <c r="D35393" s="75"/>
      <c r="E35393" s="75"/>
      <c r="G35393" s="75"/>
      <c r="BI35393" s="75"/>
      <c r="BJ35393" s="75"/>
    </row>
    <row r="35394" spans="3:62" x14ac:dyDescent="0.2">
      <c r="C35394" s="75"/>
      <c r="D35394" s="75"/>
      <c r="E35394" s="75"/>
      <c r="G35394" s="75"/>
      <c r="BI35394" s="75"/>
      <c r="BJ35394" s="75"/>
    </row>
    <row r="35395" spans="3:62" x14ac:dyDescent="0.2">
      <c r="C35395" s="75"/>
      <c r="D35395" s="75"/>
      <c r="E35395" s="75"/>
      <c r="G35395" s="75"/>
      <c r="BI35395" s="75"/>
      <c r="BJ35395" s="75"/>
    </row>
    <row r="35396" spans="3:62" x14ac:dyDescent="0.2">
      <c r="C35396" s="75"/>
      <c r="D35396" s="75"/>
      <c r="E35396" s="75"/>
      <c r="G35396" s="75"/>
      <c r="BI35396" s="75"/>
      <c r="BJ35396" s="75"/>
    </row>
    <row r="35397" spans="3:62" x14ac:dyDescent="0.2">
      <c r="C35397" s="75"/>
      <c r="D35397" s="75"/>
      <c r="E35397" s="75"/>
      <c r="G35397" s="75"/>
      <c r="BI35397" s="75"/>
      <c r="BJ35397" s="75"/>
    </row>
    <row r="35398" spans="3:62" x14ac:dyDescent="0.2">
      <c r="C35398" s="75"/>
      <c r="D35398" s="75"/>
      <c r="E35398" s="75"/>
      <c r="G35398" s="75"/>
      <c r="BI35398" s="75"/>
      <c r="BJ35398" s="75"/>
    </row>
    <row r="35399" spans="3:62" x14ac:dyDescent="0.2">
      <c r="C35399" s="75"/>
      <c r="D35399" s="75"/>
      <c r="E35399" s="75"/>
      <c r="G35399" s="75"/>
      <c r="BI35399" s="75"/>
      <c r="BJ35399" s="75"/>
    </row>
    <row r="35400" spans="3:62" x14ac:dyDescent="0.2">
      <c r="C35400" s="75"/>
      <c r="D35400" s="75"/>
      <c r="E35400" s="75"/>
      <c r="G35400" s="75"/>
      <c r="BI35400" s="75"/>
      <c r="BJ35400" s="75"/>
    </row>
    <row r="35401" spans="3:62" x14ac:dyDescent="0.2">
      <c r="C35401" s="75"/>
      <c r="D35401" s="75"/>
      <c r="E35401" s="75"/>
      <c r="G35401" s="75"/>
      <c r="BI35401" s="75"/>
      <c r="BJ35401" s="75"/>
    </row>
    <row r="35402" spans="3:62" x14ac:dyDescent="0.2">
      <c r="C35402" s="75"/>
      <c r="D35402" s="75"/>
      <c r="E35402" s="75"/>
      <c r="G35402" s="75"/>
      <c r="BI35402" s="75"/>
      <c r="BJ35402" s="75"/>
    </row>
    <row r="35403" spans="3:62" x14ac:dyDescent="0.2">
      <c r="C35403" s="75"/>
      <c r="D35403" s="75"/>
      <c r="E35403" s="75"/>
      <c r="G35403" s="75"/>
      <c r="BI35403" s="75"/>
      <c r="BJ35403" s="75"/>
    </row>
    <row r="35404" spans="3:62" x14ac:dyDescent="0.2">
      <c r="C35404" s="75"/>
      <c r="D35404" s="75"/>
      <c r="E35404" s="75"/>
      <c r="G35404" s="75"/>
      <c r="BI35404" s="75"/>
      <c r="BJ35404" s="75"/>
    </row>
    <row r="35405" spans="3:62" x14ac:dyDescent="0.2">
      <c r="C35405" s="75"/>
      <c r="D35405" s="75"/>
      <c r="E35405" s="75"/>
      <c r="G35405" s="75"/>
      <c r="BI35405" s="75"/>
      <c r="BJ35405" s="75"/>
    </row>
    <row r="35406" spans="3:62" x14ac:dyDescent="0.2">
      <c r="C35406" s="75"/>
      <c r="D35406" s="75"/>
      <c r="E35406" s="75"/>
      <c r="G35406" s="75"/>
      <c r="BI35406" s="75"/>
      <c r="BJ35406" s="75"/>
    </row>
    <row r="35407" spans="3:62" x14ac:dyDescent="0.2">
      <c r="C35407" s="75"/>
      <c r="D35407" s="75"/>
      <c r="E35407" s="75"/>
      <c r="G35407" s="75"/>
      <c r="BI35407" s="75"/>
      <c r="BJ35407" s="75"/>
    </row>
    <row r="35408" spans="3:62" x14ac:dyDescent="0.2">
      <c r="C35408" s="75"/>
      <c r="D35408" s="75"/>
      <c r="E35408" s="75"/>
      <c r="G35408" s="75"/>
      <c r="BI35408" s="75"/>
      <c r="BJ35408" s="75"/>
    </row>
    <row r="35409" spans="3:62" x14ac:dyDescent="0.2">
      <c r="C35409" s="75"/>
      <c r="D35409" s="75"/>
      <c r="E35409" s="75"/>
      <c r="G35409" s="75"/>
      <c r="BI35409" s="75"/>
      <c r="BJ35409" s="75"/>
    </row>
    <row r="35410" spans="3:62" x14ac:dyDescent="0.2">
      <c r="C35410" s="75"/>
      <c r="D35410" s="75"/>
      <c r="E35410" s="75"/>
      <c r="G35410" s="75"/>
      <c r="BI35410" s="75"/>
      <c r="BJ35410" s="75"/>
    </row>
    <row r="35411" spans="3:62" x14ac:dyDescent="0.2">
      <c r="C35411" s="75"/>
      <c r="D35411" s="75"/>
      <c r="E35411" s="75"/>
      <c r="G35411" s="75"/>
      <c r="BI35411" s="75"/>
      <c r="BJ35411" s="75"/>
    </row>
    <row r="35412" spans="3:62" x14ac:dyDescent="0.2">
      <c r="C35412" s="75"/>
      <c r="D35412" s="75"/>
      <c r="E35412" s="75"/>
      <c r="G35412" s="75"/>
      <c r="BI35412" s="75"/>
      <c r="BJ35412" s="75"/>
    </row>
    <row r="35413" spans="3:62" x14ac:dyDescent="0.2">
      <c r="C35413" s="75"/>
      <c r="D35413" s="75"/>
      <c r="E35413" s="75"/>
      <c r="G35413" s="75"/>
      <c r="BI35413" s="75"/>
      <c r="BJ35413" s="75"/>
    </row>
    <row r="35414" spans="3:62" x14ac:dyDescent="0.2">
      <c r="C35414" s="75"/>
      <c r="D35414" s="75"/>
      <c r="E35414" s="75"/>
      <c r="G35414" s="75"/>
      <c r="BI35414" s="75"/>
      <c r="BJ35414" s="75"/>
    </row>
    <row r="35415" spans="3:62" x14ac:dyDescent="0.2">
      <c r="C35415" s="75"/>
      <c r="D35415" s="75"/>
      <c r="E35415" s="75"/>
      <c r="G35415" s="75"/>
      <c r="BI35415" s="75"/>
      <c r="BJ35415" s="75"/>
    </row>
    <row r="35416" spans="3:62" x14ac:dyDescent="0.2">
      <c r="C35416" s="75"/>
      <c r="D35416" s="75"/>
      <c r="E35416" s="75"/>
      <c r="G35416" s="75"/>
      <c r="BI35416" s="75"/>
      <c r="BJ35416" s="75"/>
    </row>
    <row r="35417" spans="3:62" x14ac:dyDescent="0.2">
      <c r="C35417" s="75"/>
      <c r="D35417" s="75"/>
      <c r="E35417" s="75"/>
      <c r="G35417" s="75"/>
      <c r="BI35417" s="75"/>
      <c r="BJ35417" s="75"/>
    </row>
    <row r="35418" spans="3:62" x14ac:dyDescent="0.2">
      <c r="C35418" s="75"/>
      <c r="D35418" s="75"/>
      <c r="E35418" s="75"/>
      <c r="G35418" s="75"/>
      <c r="BI35418" s="75"/>
      <c r="BJ35418" s="75"/>
    </row>
    <row r="35419" spans="3:62" x14ac:dyDescent="0.2">
      <c r="C35419" s="75"/>
      <c r="D35419" s="75"/>
      <c r="E35419" s="75"/>
      <c r="G35419" s="75"/>
      <c r="BI35419" s="75"/>
      <c r="BJ35419" s="75"/>
    </row>
    <row r="35420" spans="3:62" x14ac:dyDescent="0.2">
      <c r="C35420" s="75"/>
      <c r="D35420" s="75"/>
      <c r="E35420" s="75"/>
      <c r="G35420" s="75"/>
      <c r="BI35420" s="75"/>
      <c r="BJ35420" s="75"/>
    </row>
    <row r="35421" spans="3:62" x14ac:dyDescent="0.2">
      <c r="C35421" s="75"/>
      <c r="D35421" s="75"/>
      <c r="E35421" s="75"/>
      <c r="G35421" s="75"/>
      <c r="BI35421" s="75"/>
      <c r="BJ35421" s="75"/>
    </row>
    <row r="35422" spans="3:62" x14ac:dyDescent="0.2">
      <c r="C35422" s="75"/>
      <c r="D35422" s="75"/>
      <c r="E35422" s="75"/>
      <c r="G35422" s="75"/>
      <c r="BI35422" s="75"/>
      <c r="BJ35422" s="75"/>
    </row>
    <row r="35423" spans="3:62" x14ac:dyDescent="0.2">
      <c r="C35423" s="75"/>
      <c r="D35423" s="75"/>
      <c r="E35423" s="75"/>
      <c r="G35423" s="75"/>
      <c r="BI35423" s="75"/>
      <c r="BJ35423" s="75"/>
    </row>
    <row r="35424" spans="3:62" x14ac:dyDescent="0.2">
      <c r="C35424" s="75"/>
      <c r="D35424" s="75"/>
      <c r="E35424" s="75"/>
      <c r="G35424" s="75"/>
      <c r="BI35424" s="75"/>
      <c r="BJ35424" s="75"/>
    </row>
    <row r="35425" spans="3:62" x14ac:dyDescent="0.2">
      <c r="C35425" s="75"/>
      <c r="D35425" s="75"/>
      <c r="E35425" s="75"/>
      <c r="G35425" s="75"/>
      <c r="BI35425" s="75"/>
      <c r="BJ35425" s="75"/>
    </row>
    <row r="35426" spans="3:62" x14ac:dyDescent="0.2">
      <c r="C35426" s="75"/>
      <c r="D35426" s="75"/>
      <c r="E35426" s="75"/>
      <c r="G35426" s="75"/>
      <c r="BI35426" s="75"/>
      <c r="BJ35426" s="75"/>
    </row>
    <row r="35427" spans="3:62" x14ac:dyDescent="0.2">
      <c r="C35427" s="75"/>
      <c r="D35427" s="75"/>
      <c r="E35427" s="75"/>
      <c r="G35427" s="75"/>
      <c r="BI35427" s="75"/>
      <c r="BJ35427" s="75"/>
    </row>
    <row r="35428" spans="3:62" x14ac:dyDescent="0.2">
      <c r="C35428" s="75"/>
      <c r="D35428" s="75"/>
      <c r="E35428" s="75"/>
      <c r="G35428" s="75"/>
      <c r="BI35428" s="75"/>
      <c r="BJ35428" s="75"/>
    </row>
    <row r="35429" spans="3:62" x14ac:dyDescent="0.2">
      <c r="C35429" s="75"/>
      <c r="D35429" s="75"/>
      <c r="E35429" s="75"/>
      <c r="G35429" s="75"/>
      <c r="BI35429" s="75"/>
      <c r="BJ35429" s="75"/>
    </row>
    <row r="35430" spans="3:62" x14ac:dyDescent="0.2">
      <c r="C35430" s="75"/>
      <c r="D35430" s="75"/>
      <c r="E35430" s="75"/>
      <c r="G35430" s="75"/>
      <c r="BI35430" s="75"/>
      <c r="BJ35430" s="75"/>
    </row>
    <row r="35431" spans="3:62" x14ac:dyDescent="0.2">
      <c r="C35431" s="75"/>
      <c r="D35431" s="75"/>
      <c r="E35431" s="75"/>
      <c r="G35431" s="75"/>
      <c r="BI35431" s="75"/>
      <c r="BJ35431" s="75"/>
    </row>
    <row r="35432" spans="3:62" x14ac:dyDescent="0.2">
      <c r="C35432" s="75"/>
      <c r="D35432" s="75"/>
      <c r="E35432" s="75"/>
      <c r="G35432" s="75"/>
      <c r="BI35432" s="75"/>
      <c r="BJ35432" s="75"/>
    </row>
    <row r="35433" spans="3:62" x14ac:dyDescent="0.2">
      <c r="C35433" s="75"/>
      <c r="D35433" s="75"/>
      <c r="E35433" s="75"/>
      <c r="G35433" s="75"/>
      <c r="BI35433" s="75"/>
      <c r="BJ35433" s="75"/>
    </row>
    <row r="35434" spans="3:62" x14ac:dyDescent="0.2">
      <c r="C35434" s="75"/>
      <c r="D35434" s="75"/>
      <c r="E35434" s="75"/>
      <c r="G35434" s="75"/>
      <c r="BI35434" s="75"/>
      <c r="BJ35434" s="75"/>
    </row>
    <row r="35435" spans="3:62" x14ac:dyDescent="0.2">
      <c r="C35435" s="75"/>
      <c r="D35435" s="75"/>
      <c r="E35435" s="75"/>
      <c r="G35435" s="75"/>
      <c r="BI35435" s="75"/>
      <c r="BJ35435" s="75"/>
    </row>
    <row r="35436" spans="3:62" x14ac:dyDescent="0.2">
      <c r="C35436" s="75"/>
      <c r="D35436" s="75"/>
      <c r="E35436" s="75"/>
      <c r="G35436" s="75"/>
      <c r="BI35436" s="75"/>
      <c r="BJ35436" s="75"/>
    </row>
    <row r="35437" spans="3:62" x14ac:dyDescent="0.2">
      <c r="C35437" s="75"/>
      <c r="D35437" s="75"/>
      <c r="E35437" s="75"/>
      <c r="G35437" s="75"/>
      <c r="BI35437" s="75"/>
      <c r="BJ35437" s="75"/>
    </row>
    <row r="35438" spans="3:62" x14ac:dyDescent="0.2">
      <c r="C35438" s="75"/>
      <c r="D35438" s="75"/>
      <c r="E35438" s="75"/>
      <c r="G35438" s="75"/>
      <c r="BI35438" s="75"/>
      <c r="BJ35438" s="75"/>
    </row>
    <row r="35439" spans="3:62" x14ac:dyDescent="0.2">
      <c r="C35439" s="75"/>
      <c r="D35439" s="75"/>
      <c r="E35439" s="75"/>
      <c r="G35439" s="75"/>
      <c r="BI35439" s="75"/>
      <c r="BJ35439" s="75"/>
    </row>
    <row r="35440" spans="3:62" x14ac:dyDescent="0.2">
      <c r="C35440" s="75"/>
      <c r="D35440" s="75"/>
      <c r="E35440" s="75"/>
      <c r="G35440" s="75"/>
      <c r="BI35440" s="75"/>
      <c r="BJ35440" s="75"/>
    </row>
    <row r="35441" spans="3:62" x14ac:dyDescent="0.2">
      <c r="C35441" s="75"/>
      <c r="D35441" s="75"/>
      <c r="E35441" s="75"/>
      <c r="G35441" s="75"/>
      <c r="BI35441" s="75"/>
      <c r="BJ35441" s="75"/>
    </row>
    <row r="35442" spans="3:62" x14ac:dyDescent="0.2">
      <c r="C35442" s="75"/>
      <c r="D35442" s="75"/>
      <c r="E35442" s="75"/>
      <c r="G35442" s="75"/>
      <c r="BI35442" s="75"/>
      <c r="BJ35442" s="75"/>
    </row>
    <row r="35443" spans="3:62" x14ac:dyDescent="0.2">
      <c r="C35443" s="75"/>
      <c r="D35443" s="75"/>
      <c r="E35443" s="75"/>
      <c r="G35443" s="75"/>
      <c r="BI35443" s="75"/>
      <c r="BJ35443" s="75"/>
    </row>
    <row r="35444" spans="3:62" x14ac:dyDescent="0.2">
      <c r="C35444" s="75"/>
      <c r="D35444" s="75"/>
      <c r="E35444" s="75"/>
      <c r="G35444" s="75"/>
      <c r="BI35444" s="75"/>
      <c r="BJ35444" s="75"/>
    </row>
    <row r="35445" spans="3:62" x14ac:dyDescent="0.2">
      <c r="C35445" s="75"/>
      <c r="D35445" s="75"/>
      <c r="E35445" s="75"/>
      <c r="G35445" s="75"/>
      <c r="BI35445" s="75"/>
      <c r="BJ35445" s="75"/>
    </row>
    <row r="35446" spans="3:62" x14ac:dyDescent="0.2">
      <c r="C35446" s="75"/>
      <c r="D35446" s="75"/>
      <c r="E35446" s="75"/>
      <c r="G35446" s="75"/>
      <c r="BI35446" s="75"/>
      <c r="BJ35446" s="75"/>
    </row>
    <row r="35447" spans="3:62" x14ac:dyDescent="0.2">
      <c r="C35447" s="75"/>
      <c r="D35447" s="75"/>
      <c r="E35447" s="75"/>
      <c r="G35447" s="75"/>
      <c r="BI35447" s="75"/>
      <c r="BJ35447" s="75"/>
    </row>
    <row r="35448" spans="3:62" x14ac:dyDescent="0.2">
      <c r="C35448" s="75"/>
      <c r="D35448" s="75"/>
      <c r="E35448" s="75"/>
      <c r="G35448" s="75"/>
      <c r="BI35448" s="75"/>
      <c r="BJ35448" s="75"/>
    </row>
    <row r="35449" spans="3:62" x14ac:dyDescent="0.2">
      <c r="C35449" s="75"/>
      <c r="D35449" s="75"/>
      <c r="E35449" s="75"/>
      <c r="G35449" s="75"/>
      <c r="BI35449" s="75"/>
      <c r="BJ35449" s="75"/>
    </row>
    <row r="35450" spans="3:62" x14ac:dyDescent="0.2">
      <c r="C35450" s="75"/>
      <c r="D35450" s="75"/>
      <c r="E35450" s="75"/>
      <c r="G35450" s="75"/>
      <c r="BI35450" s="75"/>
      <c r="BJ35450" s="75"/>
    </row>
    <row r="35451" spans="3:62" x14ac:dyDescent="0.2">
      <c r="C35451" s="75"/>
      <c r="D35451" s="75"/>
      <c r="E35451" s="75"/>
      <c r="G35451" s="75"/>
      <c r="BI35451" s="75"/>
      <c r="BJ35451" s="75"/>
    </row>
    <row r="35452" spans="3:62" x14ac:dyDescent="0.2">
      <c r="C35452" s="75"/>
      <c r="D35452" s="75"/>
      <c r="E35452" s="75"/>
      <c r="G35452" s="75"/>
      <c r="BI35452" s="75"/>
      <c r="BJ35452" s="75"/>
    </row>
    <row r="35453" spans="3:62" x14ac:dyDescent="0.2">
      <c r="C35453" s="75"/>
      <c r="D35453" s="75"/>
      <c r="E35453" s="75"/>
      <c r="G35453" s="75"/>
      <c r="BI35453" s="75"/>
      <c r="BJ35453" s="75"/>
    </row>
    <row r="35454" spans="3:62" x14ac:dyDescent="0.2">
      <c r="C35454" s="75"/>
      <c r="D35454" s="75"/>
      <c r="E35454" s="75"/>
      <c r="G35454" s="75"/>
      <c r="BI35454" s="75"/>
      <c r="BJ35454" s="75"/>
    </row>
    <row r="35455" spans="3:62" x14ac:dyDescent="0.2">
      <c r="C35455" s="75"/>
      <c r="D35455" s="75"/>
      <c r="E35455" s="75"/>
      <c r="G35455" s="75"/>
      <c r="BI35455" s="75"/>
      <c r="BJ35455" s="75"/>
    </row>
    <row r="35456" spans="3:62" x14ac:dyDescent="0.2">
      <c r="C35456" s="75"/>
      <c r="D35456" s="75"/>
      <c r="E35456" s="75"/>
      <c r="G35456" s="75"/>
      <c r="BI35456" s="75"/>
      <c r="BJ35456" s="75"/>
    </row>
    <row r="35457" spans="3:62" x14ac:dyDescent="0.2">
      <c r="C35457" s="75"/>
      <c r="D35457" s="75"/>
      <c r="E35457" s="75"/>
      <c r="G35457" s="75"/>
      <c r="BI35457" s="75"/>
      <c r="BJ35457" s="75"/>
    </row>
    <row r="35458" spans="3:62" x14ac:dyDescent="0.2">
      <c r="C35458" s="75"/>
      <c r="D35458" s="75"/>
      <c r="E35458" s="75"/>
      <c r="G35458" s="75"/>
      <c r="BI35458" s="75"/>
      <c r="BJ35458" s="75"/>
    </row>
    <row r="35459" spans="3:62" x14ac:dyDescent="0.2">
      <c r="C35459" s="75"/>
      <c r="D35459" s="75"/>
      <c r="E35459" s="75"/>
      <c r="G35459" s="75"/>
      <c r="BI35459" s="75"/>
      <c r="BJ35459" s="75"/>
    </row>
    <row r="35460" spans="3:62" x14ac:dyDescent="0.2">
      <c r="C35460" s="75"/>
      <c r="D35460" s="75"/>
      <c r="E35460" s="75"/>
      <c r="G35460" s="75"/>
      <c r="BI35460" s="75"/>
      <c r="BJ35460" s="75"/>
    </row>
    <row r="35461" spans="3:62" x14ac:dyDescent="0.2">
      <c r="C35461" s="75"/>
      <c r="D35461" s="75"/>
      <c r="E35461" s="75"/>
      <c r="G35461" s="75"/>
      <c r="BI35461" s="75"/>
      <c r="BJ35461" s="75"/>
    </row>
    <row r="35462" spans="3:62" x14ac:dyDescent="0.2">
      <c r="C35462" s="75"/>
      <c r="D35462" s="75"/>
      <c r="E35462" s="75"/>
      <c r="G35462" s="75"/>
      <c r="BI35462" s="75"/>
      <c r="BJ35462" s="75"/>
    </row>
    <row r="35463" spans="3:62" x14ac:dyDescent="0.2">
      <c r="C35463" s="75"/>
      <c r="D35463" s="75"/>
      <c r="E35463" s="75"/>
      <c r="G35463" s="75"/>
      <c r="BI35463" s="75"/>
      <c r="BJ35463" s="75"/>
    </row>
    <row r="35464" spans="3:62" x14ac:dyDescent="0.2">
      <c r="C35464" s="75"/>
      <c r="D35464" s="75"/>
      <c r="E35464" s="75"/>
      <c r="G35464" s="75"/>
      <c r="BI35464" s="75"/>
      <c r="BJ35464" s="75"/>
    </row>
    <row r="35465" spans="3:62" x14ac:dyDescent="0.2">
      <c r="C35465" s="75"/>
      <c r="D35465" s="75"/>
      <c r="E35465" s="75"/>
      <c r="G35465" s="75"/>
      <c r="BI35465" s="75"/>
      <c r="BJ35465" s="75"/>
    </row>
    <row r="35466" spans="3:62" x14ac:dyDescent="0.2">
      <c r="C35466" s="75"/>
      <c r="D35466" s="75"/>
      <c r="E35466" s="75"/>
      <c r="G35466" s="75"/>
      <c r="BI35466" s="75"/>
      <c r="BJ35466" s="75"/>
    </row>
    <row r="35467" spans="3:62" x14ac:dyDescent="0.2">
      <c r="C35467" s="75"/>
      <c r="D35467" s="75"/>
      <c r="E35467" s="75"/>
      <c r="G35467" s="75"/>
      <c r="BI35467" s="75"/>
      <c r="BJ35467" s="75"/>
    </row>
    <row r="35468" spans="3:62" x14ac:dyDescent="0.2">
      <c r="C35468" s="75"/>
      <c r="D35468" s="75"/>
      <c r="E35468" s="75"/>
      <c r="G35468" s="75"/>
      <c r="BI35468" s="75"/>
      <c r="BJ35468" s="75"/>
    </row>
    <row r="35469" spans="3:62" x14ac:dyDescent="0.2">
      <c r="C35469" s="75"/>
      <c r="D35469" s="75"/>
      <c r="E35469" s="75"/>
      <c r="G35469" s="75"/>
      <c r="BI35469" s="75"/>
      <c r="BJ35469" s="75"/>
    </row>
    <row r="35470" spans="3:62" x14ac:dyDescent="0.2">
      <c r="C35470" s="75"/>
      <c r="D35470" s="75"/>
      <c r="E35470" s="75"/>
      <c r="G35470" s="75"/>
      <c r="BI35470" s="75"/>
      <c r="BJ35470" s="75"/>
    </row>
    <row r="35471" spans="3:62" x14ac:dyDescent="0.2">
      <c r="C35471" s="75"/>
      <c r="D35471" s="75"/>
      <c r="E35471" s="75"/>
      <c r="G35471" s="75"/>
      <c r="BI35471" s="75"/>
      <c r="BJ35471" s="75"/>
    </row>
    <row r="35472" spans="3:62" x14ac:dyDescent="0.2">
      <c r="C35472" s="75"/>
      <c r="D35472" s="75"/>
      <c r="E35472" s="75"/>
      <c r="G35472" s="75"/>
      <c r="BI35472" s="75"/>
      <c r="BJ35472" s="75"/>
    </row>
    <row r="35473" spans="3:62" x14ac:dyDescent="0.2">
      <c r="C35473" s="75"/>
      <c r="D35473" s="75"/>
      <c r="E35473" s="75"/>
      <c r="G35473" s="75"/>
      <c r="BI35473" s="75"/>
      <c r="BJ35473" s="75"/>
    </row>
    <row r="35474" spans="3:62" x14ac:dyDescent="0.2">
      <c r="C35474" s="75"/>
      <c r="D35474" s="75"/>
      <c r="E35474" s="75"/>
      <c r="G35474" s="75"/>
      <c r="BI35474" s="75"/>
      <c r="BJ35474" s="75"/>
    </row>
    <row r="35475" spans="3:62" x14ac:dyDescent="0.2">
      <c r="C35475" s="75"/>
      <c r="D35475" s="75"/>
      <c r="E35475" s="75"/>
      <c r="G35475" s="75"/>
      <c r="BI35475" s="75"/>
      <c r="BJ35475" s="75"/>
    </row>
    <row r="35476" spans="3:62" x14ac:dyDescent="0.2">
      <c r="C35476" s="75"/>
      <c r="D35476" s="75"/>
      <c r="E35476" s="75"/>
      <c r="G35476" s="75"/>
      <c r="BI35476" s="75"/>
      <c r="BJ35476" s="75"/>
    </row>
    <row r="35477" spans="3:62" x14ac:dyDescent="0.2">
      <c r="C35477" s="75"/>
      <c r="D35477" s="75"/>
      <c r="E35477" s="75"/>
      <c r="G35477" s="75"/>
      <c r="BI35477" s="75"/>
      <c r="BJ35477" s="75"/>
    </row>
    <row r="35478" spans="3:62" x14ac:dyDescent="0.2">
      <c r="C35478" s="75"/>
      <c r="D35478" s="75"/>
      <c r="E35478" s="75"/>
      <c r="G35478" s="75"/>
      <c r="BI35478" s="75"/>
      <c r="BJ35478" s="75"/>
    </row>
    <row r="35479" spans="3:62" x14ac:dyDescent="0.2">
      <c r="C35479" s="75"/>
      <c r="D35479" s="75"/>
      <c r="E35479" s="75"/>
      <c r="G35479" s="75"/>
      <c r="BI35479" s="75"/>
      <c r="BJ35479" s="75"/>
    </row>
    <row r="35480" spans="3:62" x14ac:dyDescent="0.2">
      <c r="C35480" s="75"/>
      <c r="D35480" s="75"/>
      <c r="E35480" s="75"/>
      <c r="G35480" s="75"/>
      <c r="BI35480" s="75"/>
      <c r="BJ35480" s="75"/>
    </row>
    <row r="35481" spans="3:62" x14ac:dyDescent="0.2">
      <c r="C35481" s="75"/>
      <c r="D35481" s="75"/>
      <c r="E35481" s="75"/>
      <c r="G35481" s="75"/>
      <c r="BI35481" s="75"/>
      <c r="BJ35481" s="75"/>
    </row>
    <row r="35482" spans="3:62" x14ac:dyDescent="0.2">
      <c r="C35482" s="75"/>
      <c r="D35482" s="75"/>
      <c r="E35482" s="75"/>
      <c r="G35482" s="75"/>
      <c r="BI35482" s="75"/>
      <c r="BJ35482" s="75"/>
    </row>
    <row r="35483" spans="3:62" x14ac:dyDescent="0.2">
      <c r="C35483" s="75"/>
      <c r="D35483" s="75"/>
      <c r="E35483" s="75"/>
      <c r="G35483" s="75"/>
      <c r="BI35483" s="75"/>
      <c r="BJ35483" s="75"/>
    </row>
    <row r="35484" spans="3:62" x14ac:dyDescent="0.2">
      <c r="C35484" s="75"/>
      <c r="D35484" s="75"/>
      <c r="E35484" s="75"/>
      <c r="G35484" s="75"/>
      <c r="BI35484" s="75"/>
      <c r="BJ35484" s="75"/>
    </row>
    <row r="35485" spans="3:62" x14ac:dyDescent="0.2">
      <c r="C35485" s="75"/>
      <c r="D35485" s="75"/>
      <c r="E35485" s="75"/>
      <c r="G35485" s="75"/>
      <c r="BI35485" s="75"/>
      <c r="BJ35485" s="75"/>
    </row>
    <row r="35486" spans="3:62" x14ac:dyDescent="0.2">
      <c r="C35486" s="75"/>
      <c r="D35486" s="75"/>
      <c r="E35486" s="75"/>
      <c r="G35486" s="75"/>
      <c r="BI35486" s="75"/>
      <c r="BJ35486" s="75"/>
    </row>
    <row r="35487" spans="3:62" x14ac:dyDescent="0.2">
      <c r="C35487" s="75"/>
      <c r="D35487" s="75"/>
      <c r="E35487" s="75"/>
      <c r="G35487" s="75"/>
      <c r="BI35487" s="75"/>
      <c r="BJ35487" s="75"/>
    </row>
    <row r="35488" spans="3:62" x14ac:dyDescent="0.2">
      <c r="C35488" s="75"/>
      <c r="D35488" s="75"/>
      <c r="E35488" s="75"/>
      <c r="G35488" s="75"/>
      <c r="BI35488" s="75"/>
      <c r="BJ35488" s="75"/>
    </row>
    <row r="35489" spans="3:62" x14ac:dyDescent="0.2">
      <c r="C35489" s="75"/>
      <c r="D35489" s="75"/>
      <c r="E35489" s="75"/>
      <c r="G35489" s="75"/>
      <c r="BI35489" s="75"/>
      <c r="BJ35489" s="75"/>
    </row>
    <row r="35490" spans="3:62" x14ac:dyDescent="0.2">
      <c r="C35490" s="75"/>
      <c r="D35490" s="75"/>
      <c r="E35490" s="75"/>
      <c r="G35490" s="75"/>
      <c r="BI35490" s="75"/>
      <c r="BJ35490" s="75"/>
    </row>
    <row r="35491" spans="3:62" x14ac:dyDescent="0.2">
      <c r="C35491" s="75"/>
      <c r="D35491" s="75"/>
      <c r="E35491" s="75"/>
      <c r="G35491" s="75"/>
      <c r="BI35491" s="75"/>
      <c r="BJ35491" s="75"/>
    </row>
    <row r="35492" spans="3:62" x14ac:dyDescent="0.2">
      <c r="C35492" s="75"/>
      <c r="D35492" s="75"/>
      <c r="E35492" s="75"/>
      <c r="G35492" s="75"/>
      <c r="BI35492" s="75"/>
      <c r="BJ35492" s="75"/>
    </row>
    <row r="35493" spans="3:62" x14ac:dyDescent="0.2">
      <c r="C35493" s="75"/>
      <c r="D35493" s="75"/>
      <c r="E35493" s="75"/>
      <c r="G35493" s="75"/>
      <c r="BI35493" s="75"/>
      <c r="BJ35493" s="75"/>
    </row>
    <row r="35494" spans="3:62" x14ac:dyDescent="0.2">
      <c r="C35494" s="75"/>
      <c r="D35494" s="75"/>
      <c r="E35494" s="75"/>
      <c r="G35494" s="75"/>
      <c r="BI35494" s="75"/>
      <c r="BJ35494" s="75"/>
    </row>
    <row r="35495" spans="3:62" x14ac:dyDescent="0.2">
      <c r="C35495" s="75"/>
      <c r="D35495" s="75"/>
      <c r="E35495" s="75"/>
      <c r="G35495" s="75"/>
      <c r="BI35495" s="75"/>
      <c r="BJ35495" s="75"/>
    </row>
    <row r="35496" spans="3:62" x14ac:dyDescent="0.2">
      <c r="C35496" s="75"/>
      <c r="D35496" s="75"/>
      <c r="E35496" s="75"/>
      <c r="G35496" s="75"/>
      <c r="BI35496" s="75"/>
      <c r="BJ35496" s="75"/>
    </row>
    <row r="35497" spans="3:62" x14ac:dyDescent="0.2">
      <c r="C35497" s="75"/>
      <c r="D35497" s="75"/>
      <c r="E35497" s="75"/>
      <c r="G35497" s="75"/>
      <c r="BI35497" s="75"/>
      <c r="BJ35497" s="75"/>
    </row>
    <row r="35498" spans="3:62" x14ac:dyDescent="0.2">
      <c r="C35498" s="75"/>
      <c r="D35498" s="75"/>
      <c r="E35498" s="75"/>
      <c r="G35498" s="75"/>
      <c r="BI35498" s="75"/>
      <c r="BJ35498" s="75"/>
    </row>
    <row r="35499" spans="3:62" x14ac:dyDescent="0.2">
      <c r="C35499" s="75"/>
      <c r="D35499" s="75"/>
      <c r="E35499" s="75"/>
      <c r="G35499" s="75"/>
      <c r="BI35499" s="75"/>
      <c r="BJ35499" s="75"/>
    </row>
    <row r="35500" spans="3:62" x14ac:dyDescent="0.2">
      <c r="C35500" s="75"/>
      <c r="D35500" s="75"/>
      <c r="E35500" s="75"/>
      <c r="G35500" s="75"/>
      <c r="BI35500" s="75"/>
      <c r="BJ35500" s="75"/>
    </row>
    <row r="35501" spans="3:62" x14ac:dyDescent="0.2">
      <c r="C35501" s="75"/>
      <c r="D35501" s="75"/>
      <c r="E35501" s="75"/>
      <c r="G35501" s="75"/>
      <c r="BI35501" s="75"/>
      <c r="BJ35501" s="75"/>
    </row>
    <row r="35502" spans="3:62" x14ac:dyDescent="0.2">
      <c r="C35502" s="75"/>
      <c r="D35502" s="75"/>
      <c r="E35502" s="75"/>
      <c r="G35502" s="75"/>
      <c r="BI35502" s="75"/>
      <c r="BJ35502" s="75"/>
    </row>
    <row r="35503" spans="3:62" x14ac:dyDescent="0.2">
      <c r="C35503" s="75"/>
      <c r="D35503" s="75"/>
      <c r="E35503" s="75"/>
      <c r="G35503" s="75"/>
      <c r="BI35503" s="75"/>
      <c r="BJ35503" s="75"/>
    </row>
    <row r="35504" spans="3:62" x14ac:dyDescent="0.2">
      <c r="C35504" s="75"/>
      <c r="D35504" s="75"/>
      <c r="E35504" s="75"/>
      <c r="G35504" s="75"/>
      <c r="BI35504" s="75"/>
      <c r="BJ35504" s="75"/>
    </row>
    <row r="35505" spans="3:62" x14ac:dyDescent="0.2">
      <c r="C35505" s="75"/>
      <c r="D35505" s="75"/>
      <c r="E35505" s="75"/>
      <c r="G35505" s="75"/>
      <c r="BI35505" s="75"/>
      <c r="BJ35505" s="75"/>
    </row>
    <row r="35506" spans="3:62" x14ac:dyDescent="0.2">
      <c r="C35506" s="75"/>
      <c r="D35506" s="75"/>
      <c r="E35506" s="75"/>
      <c r="G35506" s="75"/>
      <c r="BI35506" s="75"/>
      <c r="BJ35506" s="75"/>
    </row>
    <row r="35507" spans="3:62" x14ac:dyDescent="0.2">
      <c r="C35507" s="75"/>
      <c r="D35507" s="75"/>
      <c r="E35507" s="75"/>
      <c r="G35507" s="75"/>
      <c r="BI35507" s="75"/>
      <c r="BJ35507" s="75"/>
    </row>
    <row r="35508" spans="3:62" x14ac:dyDescent="0.2">
      <c r="C35508" s="75"/>
      <c r="D35508" s="75"/>
      <c r="E35508" s="75"/>
      <c r="G35508" s="75"/>
      <c r="BI35508" s="75"/>
      <c r="BJ35508" s="75"/>
    </row>
    <row r="35509" spans="3:62" x14ac:dyDescent="0.2">
      <c r="C35509" s="75"/>
      <c r="D35509" s="75"/>
      <c r="E35509" s="75"/>
      <c r="G35509" s="75"/>
      <c r="BI35509" s="75"/>
      <c r="BJ35509" s="75"/>
    </row>
    <row r="35510" spans="3:62" x14ac:dyDescent="0.2">
      <c r="C35510" s="75"/>
      <c r="D35510" s="75"/>
      <c r="E35510" s="75"/>
      <c r="G35510" s="75"/>
      <c r="BI35510" s="75"/>
      <c r="BJ35510" s="75"/>
    </row>
    <row r="35511" spans="3:62" x14ac:dyDescent="0.2">
      <c r="C35511" s="75"/>
      <c r="D35511" s="75"/>
      <c r="E35511" s="75"/>
      <c r="G35511" s="75"/>
      <c r="BI35511" s="75"/>
      <c r="BJ35511" s="75"/>
    </row>
    <row r="35512" spans="3:62" x14ac:dyDescent="0.2">
      <c r="C35512" s="75"/>
      <c r="D35512" s="75"/>
      <c r="E35512" s="75"/>
      <c r="G35512" s="75"/>
      <c r="BI35512" s="75"/>
      <c r="BJ35512" s="75"/>
    </row>
    <row r="35513" spans="3:62" x14ac:dyDescent="0.2">
      <c r="C35513" s="75"/>
      <c r="D35513" s="75"/>
      <c r="E35513" s="75"/>
      <c r="G35513" s="75"/>
      <c r="BI35513" s="75"/>
      <c r="BJ35513" s="75"/>
    </row>
    <row r="35514" spans="3:62" x14ac:dyDescent="0.2">
      <c r="C35514" s="75"/>
      <c r="D35514" s="75"/>
      <c r="E35514" s="75"/>
      <c r="G35514" s="75"/>
      <c r="BI35514" s="75"/>
      <c r="BJ35514" s="75"/>
    </row>
    <row r="35515" spans="3:62" x14ac:dyDescent="0.2">
      <c r="C35515" s="75"/>
      <c r="D35515" s="75"/>
      <c r="E35515" s="75"/>
      <c r="G35515" s="75"/>
      <c r="BI35515" s="75"/>
      <c r="BJ35515" s="75"/>
    </row>
    <row r="35516" spans="3:62" x14ac:dyDescent="0.2">
      <c r="C35516" s="75"/>
      <c r="D35516" s="75"/>
      <c r="E35516" s="75"/>
      <c r="G35516" s="75"/>
      <c r="BI35516" s="75"/>
      <c r="BJ35516" s="75"/>
    </row>
    <row r="35517" spans="3:62" x14ac:dyDescent="0.2">
      <c r="C35517" s="75"/>
      <c r="D35517" s="75"/>
      <c r="E35517" s="75"/>
      <c r="G35517" s="75"/>
      <c r="BI35517" s="75"/>
      <c r="BJ35517" s="75"/>
    </row>
    <row r="35518" spans="3:62" x14ac:dyDescent="0.2">
      <c r="C35518" s="75"/>
      <c r="D35518" s="75"/>
      <c r="E35518" s="75"/>
      <c r="G35518" s="75"/>
      <c r="BI35518" s="75"/>
      <c r="BJ35518" s="75"/>
    </row>
    <row r="35519" spans="3:62" x14ac:dyDescent="0.2">
      <c r="C35519" s="75"/>
      <c r="D35519" s="75"/>
      <c r="E35519" s="75"/>
      <c r="G35519" s="75"/>
      <c r="BI35519" s="75"/>
      <c r="BJ35519" s="75"/>
    </row>
    <row r="35520" spans="3:62" x14ac:dyDescent="0.2">
      <c r="C35520" s="75"/>
      <c r="D35520" s="75"/>
      <c r="E35520" s="75"/>
      <c r="G35520" s="75"/>
      <c r="BI35520" s="75"/>
      <c r="BJ35520" s="75"/>
    </row>
    <row r="35521" spans="3:62" x14ac:dyDescent="0.2">
      <c r="C35521" s="75"/>
      <c r="D35521" s="75"/>
      <c r="E35521" s="75"/>
      <c r="G35521" s="75"/>
      <c r="BI35521" s="75"/>
      <c r="BJ35521" s="75"/>
    </row>
    <row r="35522" spans="3:62" x14ac:dyDescent="0.2">
      <c r="C35522" s="75"/>
      <c r="D35522" s="75"/>
      <c r="E35522" s="75"/>
      <c r="G35522" s="75"/>
      <c r="BI35522" s="75"/>
      <c r="BJ35522" s="75"/>
    </row>
    <row r="35523" spans="3:62" x14ac:dyDescent="0.2">
      <c r="C35523" s="75"/>
      <c r="D35523" s="75"/>
      <c r="E35523" s="75"/>
      <c r="G35523" s="75"/>
      <c r="BI35523" s="75"/>
      <c r="BJ35523" s="75"/>
    </row>
    <row r="35524" spans="3:62" x14ac:dyDescent="0.2">
      <c r="C35524" s="75"/>
      <c r="D35524" s="75"/>
      <c r="E35524" s="75"/>
      <c r="G35524" s="75"/>
      <c r="BI35524" s="75"/>
      <c r="BJ35524" s="75"/>
    </row>
    <row r="35525" spans="3:62" x14ac:dyDescent="0.2">
      <c r="C35525" s="75"/>
      <c r="D35525" s="75"/>
      <c r="E35525" s="75"/>
      <c r="G35525" s="75"/>
      <c r="BI35525" s="75"/>
      <c r="BJ35525" s="75"/>
    </row>
    <row r="35526" spans="3:62" x14ac:dyDescent="0.2">
      <c r="C35526" s="75"/>
      <c r="D35526" s="75"/>
      <c r="E35526" s="75"/>
      <c r="G35526" s="75"/>
      <c r="BI35526" s="75"/>
      <c r="BJ35526" s="75"/>
    </row>
    <row r="35527" spans="3:62" x14ac:dyDescent="0.2">
      <c r="C35527" s="75"/>
      <c r="D35527" s="75"/>
      <c r="E35527" s="75"/>
      <c r="G35527" s="75"/>
      <c r="BI35527" s="75"/>
      <c r="BJ35527" s="75"/>
    </row>
    <row r="35528" spans="3:62" x14ac:dyDescent="0.2">
      <c r="C35528" s="75"/>
      <c r="D35528" s="75"/>
      <c r="E35528" s="75"/>
      <c r="G35528" s="75"/>
      <c r="BI35528" s="75"/>
      <c r="BJ35528" s="75"/>
    </row>
    <row r="35529" spans="3:62" x14ac:dyDescent="0.2">
      <c r="C35529" s="75"/>
      <c r="D35529" s="75"/>
      <c r="E35529" s="75"/>
      <c r="G35529" s="75"/>
      <c r="BI35529" s="75"/>
      <c r="BJ35529" s="75"/>
    </row>
    <row r="35530" spans="3:62" x14ac:dyDescent="0.2">
      <c r="C35530" s="75"/>
      <c r="D35530" s="75"/>
      <c r="E35530" s="75"/>
      <c r="G35530" s="75"/>
      <c r="BI35530" s="75"/>
      <c r="BJ35530" s="75"/>
    </row>
    <row r="35531" spans="3:62" x14ac:dyDescent="0.2">
      <c r="C35531" s="75"/>
      <c r="D35531" s="75"/>
      <c r="E35531" s="75"/>
      <c r="G35531" s="75"/>
      <c r="BI35531" s="75"/>
      <c r="BJ35531" s="75"/>
    </row>
    <row r="35532" spans="3:62" x14ac:dyDescent="0.2">
      <c r="C35532" s="75"/>
      <c r="D35532" s="75"/>
      <c r="E35532" s="75"/>
      <c r="G35532" s="75"/>
      <c r="BI35532" s="75"/>
      <c r="BJ35532" s="75"/>
    </row>
    <row r="35533" spans="3:62" x14ac:dyDescent="0.2">
      <c r="C35533" s="75"/>
      <c r="D35533" s="75"/>
      <c r="E35533" s="75"/>
      <c r="G35533" s="75"/>
      <c r="BI35533" s="75"/>
      <c r="BJ35533" s="75"/>
    </row>
    <row r="35534" spans="3:62" x14ac:dyDescent="0.2">
      <c r="C35534" s="75"/>
      <c r="D35534" s="75"/>
      <c r="E35534" s="75"/>
      <c r="G35534" s="75"/>
      <c r="BI35534" s="75"/>
      <c r="BJ35534" s="75"/>
    </row>
    <row r="35535" spans="3:62" x14ac:dyDescent="0.2">
      <c r="C35535" s="75"/>
      <c r="D35535" s="75"/>
      <c r="E35535" s="75"/>
      <c r="G35535" s="75"/>
      <c r="BI35535" s="75"/>
      <c r="BJ35535" s="75"/>
    </row>
    <row r="35536" spans="3:62" x14ac:dyDescent="0.2">
      <c r="C35536" s="75"/>
      <c r="D35536" s="75"/>
      <c r="E35536" s="75"/>
      <c r="G35536" s="75"/>
      <c r="BI35536" s="75"/>
      <c r="BJ35536" s="75"/>
    </row>
    <row r="35537" spans="3:62" x14ac:dyDescent="0.2">
      <c r="C35537" s="75"/>
      <c r="D35537" s="75"/>
      <c r="E35537" s="75"/>
      <c r="G35537" s="75"/>
      <c r="BI35537" s="75"/>
      <c r="BJ35537" s="75"/>
    </row>
    <row r="35538" spans="3:62" x14ac:dyDescent="0.2">
      <c r="C35538" s="75"/>
      <c r="D35538" s="75"/>
      <c r="E35538" s="75"/>
      <c r="G35538" s="75"/>
      <c r="BI35538" s="75"/>
      <c r="BJ35538" s="75"/>
    </row>
    <row r="35539" spans="3:62" x14ac:dyDescent="0.2">
      <c r="C35539" s="75"/>
      <c r="D35539" s="75"/>
      <c r="E35539" s="75"/>
      <c r="G35539" s="75"/>
      <c r="BI35539" s="75"/>
      <c r="BJ35539" s="75"/>
    </row>
    <row r="35540" spans="3:62" x14ac:dyDescent="0.2">
      <c r="C35540" s="75"/>
      <c r="D35540" s="75"/>
      <c r="E35540" s="75"/>
      <c r="G35540" s="75"/>
      <c r="BI35540" s="75"/>
      <c r="BJ35540" s="75"/>
    </row>
    <row r="35541" spans="3:62" x14ac:dyDescent="0.2">
      <c r="C35541" s="75"/>
      <c r="D35541" s="75"/>
      <c r="E35541" s="75"/>
      <c r="G35541" s="75"/>
      <c r="BI35541" s="75"/>
      <c r="BJ35541" s="75"/>
    </row>
    <row r="35542" spans="3:62" x14ac:dyDescent="0.2">
      <c r="C35542" s="75"/>
      <c r="D35542" s="75"/>
      <c r="E35542" s="75"/>
      <c r="G35542" s="75"/>
      <c r="BI35542" s="75"/>
      <c r="BJ35542" s="75"/>
    </row>
    <row r="35543" spans="3:62" x14ac:dyDescent="0.2">
      <c r="C35543" s="75"/>
      <c r="D35543" s="75"/>
      <c r="E35543" s="75"/>
      <c r="G35543" s="75"/>
      <c r="BI35543" s="75"/>
      <c r="BJ35543" s="75"/>
    </row>
    <row r="35544" spans="3:62" x14ac:dyDescent="0.2">
      <c r="C35544" s="75"/>
      <c r="D35544" s="75"/>
      <c r="E35544" s="75"/>
      <c r="G35544" s="75"/>
      <c r="BI35544" s="75"/>
      <c r="BJ35544" s="75"/>
    </row>
    <row r="35545" spans="3:62" x14ac:dyDescent="0.2">
      <c r="C35545" s="75"/>
      <c r="D35545" s="75"/>
      <c r="E35545" s="75"/>
      <c r="G35545" s="75"/>
      <c r="BI35545" s="75"/>
      <c r="BJ35545" s="75"/>
    </row>
    <row r="35546" spans="3:62" x14ac:dyDescent="0.2">
      <c r="C35546" s="75"/>
      <c r="D35546" s="75"/>
      <c r="E35546" s="75"/>
      <c r="G35546" s="75"/>
      <c r="BI35546" s="75"/>
      <c r="BJ35546" s="75"/>
    </row>
    <row r="35547" spans="3:62" x14ac:dyDescent="0.2">
      <c r="C35547" s="75"/>
      <c r="D35547" s="75"/>
      <c r="E35547" s="75"/>
      <c r="G35547" s="75"/>
      <c r="BI35547" s="75"/>
      <c r="BJ35547" s="75"/>
    </row>
    <row r="35548" spans="3:62" x14ac:dyDescent="0.2">
      <c r="C35548" s="75"/>
      <c r="D35548" s="75"/>
      <c r="E35548" s="75"/>
      <c r="G35548" s="75"/>
      <c r="BI35548" s="75"/>
      <c r="BJ35548" s="75"/>
    </row>
    <row r="35549" spans="3:62" x14ac:dyDescent="0.2">
      <c r="C35549" s="75"/>
      <c r="D35549" s="75"/>
      <c r="E35549" s="75"/>
      <c r="G35549" s="75"/>
      <c r="BI35549" s="75"/>
      <c r="BJ35549" s="75"/>
    </row>
    <row r="35550" spans="3:62" x14ac:dyDescent="0.2">
      <c r="C35550" s="75"/>
      <c r="D35550" s="75"/>
      <c r="E35550" s="75"/>
      <c r="G35550" s="75"/>
      <c r="BI35550" s="75"/>
      <c r="BJ35550" s="75"/>
    </row>
    <row r="35551" spans="3:62" x14ac:dyDescent="0.2">
      <c r="C35551" s="75"/>
      <c r="D35551" s="75"/>
      <c r="E35551" s="75"/>
      <c r="G35551" s="75"/>
      <c r="BI35551" s="75"/>
      <c r="BJ35551" s="75"/>
    </row>
    <row r="35552" spans="3:62" x14ac:dyDescent="0.2">
      <c r="C35552" s="75"/>
      <c r="D35552" s="75"/>
      <c r="E35552" s="75"/>
      <c r="G35552" s="75"/>
      <c r="BI35552" s="75"/>
      <c r="BJ35552" s="75"/>
    </row>
    <row r="35553" spans="3:62" x14ac:dyDescent="0.2">
      <c r="C35553" s="75"/>
      <c r="D35553" s="75"/>
      <c r="E35553" s="75"/>
      <c r="G35553" s="75"/>
      <c r="BI35553" s="75"/>
      <c r="BJ35553" s="75"/>
    </row>
    <row r="35554" spans="3:62" x14ac:dyDescent="0.2">
      <c r="C35554" s="75"/>
      <c r="D35554" s="75"/>
      <c r="E35554" s="75"/>
      <c r="G35554" s="75"/>
      <c r="BI35554" s="75"/>
      <c r="BJ35554" s="75"/>
    </row>
    <row r="35555" spans="3:62" x14ac:dyDescent="0.2">
      <c r="C35555" s="75"/>
      <c r="D35555" s="75"/>
      <c r="E35555" s="75"/>
      <c r="G35555" s="75"/>
      <c r="BI35555" s="75"/>
      <c r="BJ35555" s="75"/>
    </row>
    <row r="35556" spans="3:62" x14ac:dyDescent="0.2">
      <c r="C35556" s="75"/>
      <c r="D35556" s="75"/>
      <c r="E35556" s="75"/>
      <c r="G35556" s="75"/>
      <c r="BI35556" s="75"/>
      <c r="BJ35556" s="75"/>
    </row>
    <row r="35557" spans="3:62" x14ac:dyDescent="0.2">
      <c r="C35557" s="75"/>
      <c r="D35557" s="75"/>
      <c r="E35557" s="75"/>
      <c r="G35557" s="75"/>
      <c r="BI35557" s="75"/>
      <c r="BJ35557" s="75"/>
    </row>
    <row r="35558" spans="3:62" x14ac:dyDescent="0.2">
      <c r="C35558" s="75"/>
      <c r="D35558" s="75"/>
      <c r="E35558" s="75"/>
      <c r="G35558" s="75"/>
      <c r="BI35558" s="75"/>
      <c r="BJ35558" s="75"/>
    </row>
    <row r="35559" spans="3:62" x14ac:dyDescent="0.2">
      <c r="C35559" s="75"/>
      <c r="D35559" s="75"/>
      <c r="E35559" s="75"/>
      <c r="G35559" s="75"/>
      <c r="BI35559" s="75"/>
      <c r="BJ35559" s="75"/>
    </row>
    <row r="35560" spans="3:62" x14ac:dyDescent="0.2">
      <c r="C35560" s="75"/>
      <c r="D35560" s="75"/>
      <c r="E35560" s="75"/>
      <c r="G35560" s="75"/>
      <c r="BI35560" s="75"/>
      <c r="BJ35560" s="75"/>
    </row>
    <row r="35561" spans="3:62" x14ac:dyDescent="0.2">
      <c r="C35561" s="75"/>
      <c r="D35561" s="75"/>
      <c r="E35561" s="75"/>
      <c r="G35561" s="75"/>
      <c r="BI35561" s="75"/>
      <c r="BJ35561" s="75"/>
    </row>
    <row r="35562" spans="3:62" x14ac:dyDescent="0.2">
      <c r="C35562" s="75"/>
      <c r="D35562" s="75"/>
      <c r="E35562" s="75"/>
      <c r="G35562" s="75"/>
      <c r="BI35562" s="75"/>
      <c r="BJ35562" s="75"/>
    </row>
    <row r="35563" spans="3:62" x14ac:dyDescent="0.2">
      <c r="C35563" s="75"/>
      <c r="D35563" s="75"/>
      <c r="E35563" s="75"/>
      <c r="G35563" s="75"/>
      <c r="BI35563" s="75"/>
      <c r="BJ35563" s="75"/>
    </row>
    <row r="35564" spans="3:62" x14ac:dyDescent="0.2">
      <c r="C35564" s="75"/>
      <c r="D35564" s="75"/>
      <c r="E35564" s="75"/>
      <c r="G35564" s="75"/>
      <c r="BI35564" s="75"/>
      <c r="BJ35564" s="75"/>
    </row>
    <row r="35565" spans="3:62" x14ac:dyDescent="0.2">
      <c r="C35565" s="75"/>
      <c r="D35565" s="75"/>
      <c r="E35565" s="75"/>
      <c r="G35565" s="75"/>
      <c r="BI35565" s="75"/>
      <c r="BJ35565" s="75"/>
    </row>
    <row r="35566" spans="3:62" x14ac:dyDescent="0.2">
      <c r="C35566" s="75"/>
      <c r="D35566" s="75"/>
      <c r="E35566" s="75"/>
      <c r="G35566" s="75"/>
      <c r="BI35566" s="75"/>
      <c r="BJ35566" s="75"/>
    </row>
    <row r="35567" spans="3:62" x14ac:dyDescent="0.2">
      <c r="C35567" s="75"/>
      <c r="D35567" s="75"/>
      <c r="E35567" s="75"/>
      <c r="G35567" s="75"/>
      <c r="BI35567" s="75"/>
      <c r="BJ35567" s="75"/>
    </row>
    <row r="35568" spans="3:62" x14ac:dyDescent="0.2">
      <c r="C35568" s="75"/>
      <c r="D35568" s="75"/>
      <c r="E35568" s="75"/>
      <c r="G35568" s="75"/>
      <c r="BI35568" s="75"/>
      <c r="BJ35568" s="75"/>
    </row>
    <row r="35569" spans="3:62" x14ac:dyDescent="0.2">
      <c r="C35569" s="75"/>
      <c r="D35569" s="75"/>
      <c r="E35569" s="75"/>
      <c r="G35569" s="75"/>
      <c r="BI35569" s="75"/>
      <c r="BJ35569" s="75"/>
    </row>
    <row r="35570" spans="3:62" x14ac:dyDescent="0.2">
      <c r="C35570" s="75"/>
      <c r="D35570" s="75"/>
      <c r="E35570" s="75"/>
      <c r="G35570" s="75"/>
      <c r="BI35570" s="75"/>
      <c r="BJ35570" s="75"/>
    </row>
    <row r="35571" spans="3:62" x14ac:dyDescent="0.2">
      <c r="C35571" s="75"/>
      <c r="D35571" s="75"/>
      <c r="E35571" s="75"/>
      <c r="G35571" s="75"/>
      <c r="BI35571" s="75"/>
      <c r="BJ35571" s="75"/>
    </row>
    <row r="35572" spans="3:62" x14ac:dyDescent="0.2">
      <c r="C35572" s="75"/>
      <c r="D35572" s="75"/>
      <c r="E35572" s="75"/>
      <c r="G35572" s="75"/>
      <c r="BI35572" s="75"/>
      <c r="BJ35572" s="75"/>
    </row>
    <row r="35573" spans="3:62" x14ac:dyDescent="0.2">
      <c r="C35573" s="75"/>
      <c r="D35573" s="75"/>
      <c r="E35573" s="75"/>
      <c r="G35573" s="75"/>
      <c r="BI35573" s="75"/>
      <c r="BJ35573" s="75"/>
    </row>
    <row r="35574" spans="3:62" x14ac:dyDescent="0.2">
      <c r="C35574" s="75"/>
      <c r="D35574" s="75"/>
      <c r="E35574" s="75"/>
      <c r="G35574" s="75"/>
      <c r="BI35574" s="75"/>
      <c r="BJ35574" s="75"/>
    </row>
    <row r="35575" spans="3:62" x14ac:dyDescent="0.2">
      <c r="C35575" s="75"/>
      <c r="D35575" s="75"/>
      <c r="E35575" s="75"/>
      <c r="G35575" s="75"/>
      <c r="BI35575" s="75"/>
      <c r="BJ35575" s="75"/>
    </row>
    <row r="35576" spans="3:62" x14ac:dyDescent="0.2">
      <c r="C35576" s="75"/>
      <c r="D35576" s="75"/>
      <c r="E35576" s="75"/>
      <c r="G35576" s="75"/>
      <c r="BI35576" s="75"/>
      <c r="BJ35576" s="75"/>
    </row>
    <row r="35577" spans="3:62" x14ac:dyDescent="0.2">
      <c r="C35577" s="75"/>
      <c r="D35577" s="75"/>
      <c r="E35577" s="75"/>
      <c r="G35577" s="75"/>
      <c r="BI35577" s="75"/>
      <c r="BJ35577" s="75"/>
    </row>
    <row r="35578" spans="3:62" x14ac:dyDescent="0.2">
      <c r="C35578" s="75"/>
      <c r="D35578" s="75"/>
      <c r="E35578" s="75"/>
      <c r="G35578" s="75"/>
      <c r="BI35578" s="75"/>
      <c r="BJ35578" s="75"/>
    </row>
    <row r="35579" spans="3:62" x14ac:dyDescent="0.2">
      <c r="C35579" s="75"/>
      <c r="D35579" s="75"/>
      <c r="E35579" s="75"/>
      <c r="G35579" s="75"/>
      <c r="BI35579" s="75"/>
      <c r="BJ35579" s="75"/>
    </row>
    <row r="35580" spans="3:62" x14ac:dyDescent="0.2">
      <c r="C35580" s="75"/>
      <c r="D35580" s="75"/>
      <c r="E35580" s="75"/>
      <c r="G35580" s="75"/>
      <c r="BI35580" s="75"/>
      <c r="BJ35580" s="75"/>
    </row>
    <row r="35581" spans="3:62" x14ac:dyDescent="0.2">
      <c r="C35581" s="75"/>
      <c r="D35581" s="75"/>
      <c r="E35581" s="75"/>
      <c r="G35581" s="75"/>
      <c r="BI35581" s="75"/>
      <c r="BJ35581" s="75"/>
    </row>
    <row r="35582" spans="3:62" x14ac:dyDescent="0.2">
      <c r="C35582" s="75"/>
      <c r="D35582" s="75"/>
      <c r="E35582" s="75"/>
      <c r="G35582" s="75"/>
      <c r="BI35582" s="75"/>
      <c r="BJ35582" s="75"/>
    </row>
    <row r="35583" spans="3:62" x14ac:dyDescent="0.2">
      <c r="C35583" s="75"/>
      <c r="D35583" s="75"/>
      <c r="E35583" s="75"/>
      <c r="G35583" s="75"/>
      <c r="BI35583" s="75"/>
      <c r="BJ35583" s="75"/>
    </row>
    <row r="35584" spans="3:62" x14ac:dyDescent="0.2">
      <c r="C35584" s="75"/>
      <c r="D35584" s="75"/>
      <c r="E35584" s="75"/>
      <c r="G35584" s="75"/>
      <c r="BI35584" s="75"/>
      <c r="BJ35584" s="75"/>
    </row>
    <row r="35585" spans="3:62" x14ac:dyDescent="0.2">
      <c r="C35585" s="75"/>
      <c r="D35585" s="75"/>
      <c r="E35585" s="75"/>
      <c r="G35585" s="75"/>
      <c r="BI35585" s="75"/>
      <c r="BJ35585" s="75"/>
    </row>
    <row r="35586" spans="3:62" x14ac:dyDescent="0.2">
      <c r="C35586" s="75"/>
      <c r="D35586" s="75"/>
      <c r="E35586" s="75"/>
      <c r="G35586" s="75"/>
      <c r="BI35586" s="75"/>
      <c r="BJ35586" s="75"/>
    </row>
    <row r="35587" spans="3:62" x14ac:dyDescent="0.2">
      <c r="C35587" s="75"/>
      <c r="D35587" s="75"/>
      <c r="E35587" s="75"/>
      <c r="G35587" s="75"/>
      <c r="BI35587" s="75"/>
      <c r="BJ35587" s="75"/>
    </row>
    <row r="35588" spans="3:62" x14ac:dyDescent="0.2">
      <c r="C35588" s="75"/>
      <c r="D35588" s="75"/>
      <c r="E35588" s="75"/>
      <c r="G35588" s="75"/>
      <c r="BI35588" s="75"/>
      <c r="BJ35588" s="75"/>
    </row>
    <row r="35589" spans="3:62" x14ac:dyDescent="0.2">
      <c r="C35589" s="75"/>
      <c r="D35589" s="75"/>
      <c r="E35589" s="75"/>
      <c r="G35589" s="75"/>
      <c r="BI35589" s="75"/>
      <c r="BJ35589" s="75"/>
    </row>
    <row r="35590" spans="3:62" x14ac:dyDescent="0.2">
      <c r="C35590" s="75"/>
      <c r="D35590" s="75"/>
      <c r="E35590" s="75"/>
      <c r="G35590" s="75"/>
      <c r="BI35590" s="75"/>
      <c r="BJ35590" s="75"/>
    </row>
    <row r="35591" spans="3:62" x14ac:dyDescent="0.2">
      <c r="C35591" s="75"/>
      <c r="D35591" s="75"/>
      <c r="E35591" s="75"/>
      <c r="G35591" s="75"/>
      <c r="BI35591" s="75"/>
      <c r="BJ35591" s="75"/>
    </row>
    <row r="35592" spans="3:62" x14ac:dyDescent="0.2">
      <c r="C35592" s="75"/>
      <c r="D35592" s="75"/>
      <c r="E35592" s="75"/>
      <c r="G35592" s="75"/>
      <c r="BI35592" s="75"/>
      <c r="BJ35592" s="75"/>
    </row>
    <row r="35593" spans="3:62" x14ac:dyDescent="0.2">
      <c r="C35593" s="75"/>
      <c r="D35593" s="75"/>
      <c r="E35593" s="75"/>
      <c r="G35593" s="75"/>
      <c r="BI35593" s="75"/>
      <c r="BJ35593" s="75"/>
    </row>
    <row r="35594" spans="3:62" x14ac:dyDescent="0.2">
      <c r="C35594" s="75"/>
      <c r="D35594" s="75"/>
      <c r="E35594" s="75"/>
      <c r="G35594" s="75"/>
      <c r="BI35594" s="75"/>
      <c r="BJ35594" s="75"/>
    </row>
    <row r="35595" spans="3:62" x14ac:dyDescent="0.2">
      <c r="C35595" s="75"/>
      <c r="D35595" s="75"/>
      <c r="E35595" s="75"/>
      <c r="G35595" s="75"/>
      <c r="BI35595" s="75"/>
      <c r="BJ35595" s="75"/>
    </row>
    <row r="35596" spans="3:62" x14ac:dyDescent="0.2">
      <c r="C35596" s="75"/>
      <c r="D35596" s="75"/>
      <c r="E35596" s="75"/>
      <c r="G35596" s="75"/>
      <c r="BI35596" s="75"/>
      <c r="BJ35596" s="75"/>
    </row>
    <row r="35597" spans="3:62" x14ac:dyDescent="0.2">
      <c r="C35597" s="75"/>
      <c r="D35597" s="75"/>
      <c r="E35597" s="75"/>
      <c r="G35597" s="75"/>
      <c r="BI35597" s="75"/>
      <c r="BJ35597" s="75"/>
    </row>
    <row r="35598" spans="3:62" x14ac:dyDescent="0.2">
      <c r="C35598" s="75"/>
      <c r="D35598" s="75"/>
      <c r="E35598" s="75"/>
      <c r="G35598" s="75"/>
      <c r="BI35598" s="75"/>
      <c r="BJ35598" s="75"/>
    </row>
    <row r="35599" spans="3:62" x14ac:dyDescent="0.2">
      <c r="C35599" s="75"/>
      <c r="D35599" s="75"/>
      <c r="E35599" s="75"/>
      <c r="G35599" s="75"/>
      <c r="BI35599" s="75"/>
      <c r="BJ35599" s="75"/>
    </row>
    <row r="35600" spans="3:62" x14ac:dyDescent="0.2">
      <c r="C35600" s="75"/>
      <c r="D35600" s="75"/>
      <c r="E35600" s="75"/>
      <c r="G35600" s="75"/>
      <c r="BI35600" s="75"/>
      <c r="BJ35600" s="75"/>
    </row>
    <row r="35601" spans="3:62" x14ac:dyDescent="0.2">
      <c r="C35601" s="75"/>
      <c r="D35601" s="75"/>
      <c r="E35601" s="75"/>
      <c r="G35601" s="75"/>
      <c r="BI35601" s="75"/>
      <c r="BJ35601" s="75"/>
    </row>
    <row r="35602" spans="3:62" x14ac:dyDescent="0.2">
      <c r="C35602" s="75"/>
      <c r="D35602" s="75"/>
      <c r="E35602" s="75"/>
      <c r="G35602" s="75"/>
      <c r="BI35602" s="75"/>
      <c r="BJ35602" s="75"/>
    </row>
    <row r="35603" spans="3:62" x14ac:dyDescent="0.2">
      <c r="C35603" s="75"/>
      <c r="D35603" s="75"/>
      <c r="E35603" s="75"/>
      <c r="G35603" s="75"/>
      <c r="BI35603" s="75"/>
      <c r="BJ35603" s="75"/>
    </row>
    <row r="35604" spans="3:62" x14ac:dyDescent="0.2">
      <c r="C35604" s="75"/>
      <c r="D35604" s="75"/>
      <c r="E35604" s="75"/>
      <c r="G35604" s="75"/>
      <c r="BI35604" s="75"/>
      <c r="BJ35604" s="75"/>
    </row>
    <row r="35605" spans="3:62" x14ac:dyDescent="0.2">
      <c r="C35605" s="75"/>
      <c r="D35605" s="75"/>
      <c r="E35605" s="75"/>
      <c r="G35605" s="75"/>
      <c r="BI35605" s="75"/>
      <c r="BJ35605" s="75"/>
    </row>
    <row r="35606" spans="3:62" x14ac:dyDescent="0.2">
      <c r="C35606" s="75"/>
      <c r="D35606" s="75"/>
      <c r="E35606" s="75"/>
      <c r="G35606" s="75"/>
      <c r="BI35606" s="75"/>
      <c r="BJ35606" s="75"/>
    </row>
    <row r="35607" spans="3:62" x14ac:dyDescent="0.2">
      <c r="C35607" s="75"/>
      <c r="D35607" s="75"/>
      <c r="E35607" s="75"/>
      <c r="G35607" s="75"/>
      <c r="BI35607" s="75"/>
      <c r="BJ35607" s="75"/>
    </row>
    <row r="35608" spans="3:62" x14ac:dyDescent="0.2">
      <c r="C35608" s="75"/>
      <c r="D35608" s="75"/>
      <c r="E35608" s="75"/>
      <c r="G35608" s="75"/>
      <c r="BI35608" s="75"/>
      <c r="BJ35608" s="75"/>
    </row>
    <row r="35609" spans="3:62" x14ac:dyDescent="0.2">
      <c r="C35609" s="75"/>
      <c r="D35609" s="75"/>
      <c r="E35609" s="75"/>
      <c r="G35609" s="75"/>
      <c r="BI35609" s="75"/>
      <c r="BJ35609" s="75"/>
    </row>
    <row r="35610" spans="3:62" x14ac:dyDescent="0.2">
      <c r="C35610" s="75"/>
      <c r="D35610" s="75"/>
      <c r="E35610" s="75"/>
      <c r="G35610" s="75"/>
      <c r="BI35610" s="75"/>
      <c r="BJ35610" s="75"/>
    </row>
    <row r="35611" spans="3:62" x14ac:dyDescent="0.2">
      <c r="C35611" s="75"/>
      <c r="D35611" s="75"/>
      <c r="E35611" s="75"/>
      <c r="G35611" s="75"/>
      <c r="BI35611" s="75"/>
      <c r="BJ35611" s="75"/>
    </row>
    <row r="35612" spans="3:62" x14ac:dyDescent="0.2">
      <c r="C35612" s="75"/>
      <c r="D35612" s="75"/>
      <c r="E35612" s="75"/>
      <c r="G35612" s="75"/>
      <c r="BI35612" s="75"/>
      <c r="BJ35612" s="75"/>
    </row>
    <row r="35613" spans="3:62" x14ac:dyDescent="0.2">
      <c r="C35613" s="75"/>
      <c r="D35613" s="75"/>
      <c r="E35613" s="75"/>
      <c r="G35613" s="75"/>
      <c r="BI35613" s="75"/>
      <c r="BJ35613" s="75"/>
    </row>
    <row r="35614" spans="3:62" x14ac:dyDescent="0.2">
      <c r="C35614" s="75"/>
      <c r="D35614" s="75"/>
      <c r="E35614" s="75"/>
      <c r="G35614" s="75"/>
      <c r="BI35614" s="75"/>
      <c r="BJ35614" s="75"/>
    </row>
    <row r="35615" spans="3:62" x14ac:dyDescent="0.2">
      <c r="C35615" s="75"/>
      <c r="D35615" s="75"/>
      <c r="E35615" s="75"/>
      <c r="G35615" s="75"/>
      <c r="BI35615" s="75"/>
      <c r="BJ35615" s="75"/>
    </row>
    <row r="35616" spans="3:62" x14ac:dyDescent="0.2">
      <c r="C35616" s="75"/>
      <c r="D35616" s="75"/>
      <c r="E35616" s="75"/>
      <c r="G35616" s="75"/>
      <c r="BI35616" s="75"/>
      <c r="BJ35616" s="75"/>
    </row>
    <row r="35617" spans="3:62" x14ac:dyDescent="0.2">
      <c r="C35617" s="75"/>
      <c r="D35617" s="75"/>
      <c r="E35617" s="75"/>
      <c r="G35617" s="75"/>
      <c r="BI35617" s="75"/>
      <c r="BJ35617" s="75"/>
    </row>
    <row r="35618" spans="3:62" x14ac:dyDescent="0.2">
      <c r="C35618" s="75"/>
      <c r="D35618" s="75"/>
      <c r="E35618" s="75"/>
      <c r="G35618" s="75"/>
      <c r="BI35618" s="75"/>
      <c r="BJ35618" s="75"/>
    </row>
    <row r="35619" spans="3:62" x14ac:dyDescent="0.2">
      <c r="C35619" s="75"/>
      <c r="D35619" s="75"/>
      <c r="E35619" s="75"/>
      <c r="G35619" s="75"/>
      <c r="BI35619" s="75"/>
      <c r="BJ35619" s="75"/>
    </row>
    <row r="35620" spans="3:62" x14ac:dyDescent="0.2">
      <c r="C35620" s="75"/>
      <c r="D35620" s="75"/>
      <c r="E35620" s="75"/>
      <c r="G35620" s="75"/>
      <c r="BI35620" s="75"/>
      <c r="BJ35620" s="75"/>
    </row>
    <row r="35621" spans="3:62" x14ac:dyDescent="0.2">
      <c r="C35621" s="75"/>
      <c r="D35621" s="75"/>
      <c r="E35621" s="75"/>
      <c r="G35621" s="75"/>
      <c r="BI35621" s="75"/>
      <c r="BJ35621" s="75"/>
    </row>
    <row r="35622" spans="3:62" x14ac:dyDescent="0.2">
      <c r="C35622" s="75"/>
      <c r="D35622" s="75"/>
      <c r="E35622" s="75"/>
      <c r="G35622" s="75"/>
      <c r="BI35622" s="75"/>
      <c r="BJ35622" s="75"/>
    </row>
    <row r="35623" spans="3:62" x14ac:dyDescent="0.2">
      <c r="C35623" s="75"/>
      <c r="D35623" s="75"/>
      <c r="E35623" s="75"/>
      <c r="G35623" s="75"/>
      <c r="BI35623" s="75"/>
      <c r="BJ35623" s="75"/>
    </row>
    <row r="35624" spans="3:62" x14ac:dyDescent="0.2">
      <c r="C35624" s="75"/>
      <c r="D35624" s="75"/>
      <c r="E35624" s="75"/>
      <c r="G35624" s="75"/>
      <c r="BI35624" s="75"/>
      <c r="BJ35624" s="75"/>
    </row>
    <row r="35625" spans="3:62" x14ac:dyDescent="0.2">
      <c r="C35625" s="75"/>
      <c r="D35625" s="75"/>
      <c r="E35625" s="75"/>
      <c r="G35625" s="75"/>
      <c r="BI35625" s="75"/>
      <c r="BJ35625" s="75"/>
    </row>
    <row r="35626" spans="3:62" x14ac:dyDescent="0.2">
      <c r="C35626" s="75"/>
      <c r="D35626" s="75"/>
      <c r="E35626" s="75"/>
      <c r="G35626" s="75"/>
      <c r="BI35626" s="75"/>
      <c r="BJ35626" s="75"/>
    </row>
    <row r="35627" spans="3:62" x14ac:dyDescent="0.2">
      <c r="C35627" s="75"/>
      <c r="D35627" s="75"/>
      <c r="E35627" s="75"/>
      <c r="G35627" s="75"/>
      <c r="BI35627" s="75"/>
      <c r="BJ35627" s="75"/>
    </row>
    <row r="35628" spans="3:62" x14ac:dyDescent="0.2">
      <c r="C35628" s="75"/>
      <c r="D35628" s="75"/>
      <c r="E35628" s="75"/>
      <c r="G35628" s="75"/>
      <c r="BI35628" s="75"/>
      <c r="BJ35628" s="75"/>
    </row>
    <row r="35629" spans="3:62" x14ac:dyDescent="0.2">
      <c r="C35629" s="75"/>
      <c r="D35629" s="75"/>
      <c r="E35629" s="75"/>
      <c r="G35629" s="75"/>
      <c r="BI35629" s="75"/>
      <c r="BJ35629" s="75"/>
    </row>
    <row r="35630" spans="3:62" x14ac:dyDescent="0.2">
      <c r="C35630" s="75"/>
      <c r="D35630" s="75"/>
      <c r="E35630" s="75"/>
      <c r="G35630" s="75"/>
      <c r="BI35630" s="75"/>
      <c r="BJ35630" s="75"/>
    </row>
    <row r="35631" spans="3:62" x14ac:dyDescent="0.2">
      <c r="C35631" s="75"/>
      <c r="D35631" s="75"/>
      <c r="E35631" s="75"/>
      <c r="G35631" s="75"/>
      <c r="BI35631" s="75"/>
      <c r="BJ35631" s="75"/>
    </row>
    <row r="35632" spans="3:62" x14ac:dyDescent="0.2">
      <c r="C35632" s="75"/>
      <c r="D35632" s="75"/>
      <c r="E35632" s="75"/>
      <c r="G35632" s="75"/>
      <c r="BI35632" s="75"/>
      <c r="BJ35632" s="75"/>
    </row>
    <row r="35633" spans="3:62" x14ac:dyDescent="0.2">
      <c r="C35633" s="75"/>
      <c r="D35633" s="75"/>
      <c r="E35633" s="75"/>
      <c r="G35633" s="75"/>
      <c r="BI35633" s="75"/>
      <c r="BJ35633" s="75"/>
    </row>
    <row r="35634" spans="3:62" x14ac:dyDescent="0.2">
      <c r="C35634" s="75"/>
      <c r="D35634" s="75"/>
      <c r="E35634" s="75"/>
      <c r="G35634" s="75"/>
      <c r="BI35634" s="75"/>
      <c r="BJ35634" s="75"/>
    </row>
    <row r="35635" spans="3:62" x14ac:dyDescent="0.2">
      <c r="C35635" s="75"/>
      <c r="D35635" s="75"/>
      <c r="E35635" s="75"/>
      <c r="G35635" s="75"/>
      <c r="BI35635" s="75"/>
      <c r="BJ35635" s="75"/>
    </row>
    <row r="35636" spans="3:62" x14ac:dyDescent="0.2">
      <c r="C35636" s="75"/>
      <c r="D35636" s="75"/>
      <c r="E35636" s="75"/>
      <c r="G35636" s="75"/>
      <c r="BI35636" s="75"/>
      <c r="BJ35636" s="75"/>
    </row>
    <row r="35637" spans="3:62" x14ac:dyDescent="0.2">
      <c r="C35637" s="75"/>
      <c r="D35637" s="75"/>
      <c r="E35637" s="75"/>
      <c r="G35637" s="75"/>
      <c r="BI35637" s="75"/>
      <c r="BJ35637" s="75"/>
    </row>
    <row r="35638" spans="3:62" x14ac:dyDescent="0.2">
      <c r="C35638" s="75"/>
      <c r="D35638" s="75"/>
      <c r="E35638" s="75"/>
      <c r="G35638" s="75"/>
      <c r="BI35638" s="75"/>
      <c r="BJ35638" s="75"/>
    </row>
    <row r="35639" spans="3:62" x14ac:dyDescent="0.2">
      <c r="C35639" s="75"/>
      <c r="D35639" s="75"/>
      <c r="E35639" s="75"/>
      <c r="G35639" s="75"/>
      <c r="BI35639" s="75"/>
      <c r="BJ35639" s="75"/>
    </row>
    <row r="35640" spans="3:62" x14ac:dyDescent="0.2">
      <c r="C35640" s="75"/>
      <c r="D35640" s="75"/>
      <c r="E35640" s="75"/>
      <c r="G35640" s="75"/>
      <c r="BI35640" s="75"/>
      <c r="BJ35640" s="75"/>
    </row>
    <row r="35641" spans="3:62" x14ac:dyDescent="0.2">
      <c r="C35641" s="75"/>
      <c r="D35641" s="75"/>
      <c r="E35641" s="75"/>
      <c r="G35641" s="75"/>
      <c r="BI35641" s="75"/>
      <c r="BJ35641" s="75"/>
    </row>
    <row r="35642" spans="3:62" x14ac:dyDescent="0.2">
      <c r="C35642" s="75"/>
      <c r="D35642" s="75"/>
      <c r="E35642" s="75"/>
      <c r="G35642" s="75"/>
      <c r="BI35642" s="75"/>
      <c r="BJ35642" s="75"/>
    </row>
    <row r="35643" spans="3:62" x14ac:dyDescent="0.2">
      <c r="C35643" s="75"/>
      <c r="D35643" s="75"/>
      <c r="E35643" s="75"/>
      <c r="G35643" s="75"/>
      <c r="BI35643" s="75"/>
      <c r="BJ35643" s="75"/>
    </row>
    <row r="35644" spans="3:62" x14ac:dyDescent="0.2">
      <c r="C35644" s="75"/>
      <c r="D35644" s="75"/>
      <c r="E35644" s="75"/>
      <c r="G35644" s="75"/>
      <c r="BI35644" s="75"/>
      <c r="BJ35644" s="75"/>
    </row>
    <row r="35645" spans="3:62" x14ac:dyDescent="0.2">
      <c r="C35645" s="75"/>
      <c r="D35645" s="75"/>
      <c r="E35645" s="75"/>
      <c r="G35645" s="75"/>
      <c r="BI35645" s="75"/>
      <c r="BJ35645" s="75"/>
    </row>
    <row r="35646" spans="3:62" x14ac:dyDescent="0.2">
      <c r="C35646" s="75"/>
      <c r="D35646" s="75"/>
      <c r="E35646" s="75"/>
      <c r="G35646" s="75"/>
      <c r="BI35646" s="75"/>
      <c r="BJ35646" s="75"/>
    </row>
    <row r="35647" spans="3:62" x14ac:dyDescent="0.2">
      <c r="C35647" s="75"/>
      <c r="D35647" s="75"/>
      <c r="E35647" s="75"/>
      <c r="G35647" s="75"/>
      <c r="BI35647" s="75"/>
      <c r="BJ35647" s="75"/>
    </row>
    <row r="35648" spans="3:62" x14ac:dyDescent="0.2">
      <c r="C35648" s="75"/>
      <c r="D35648" s="75"/>
      <c r="E35648" s="75"/>
      <c r="G35648" s="75"/>
      <c r="BI35648" s="75"/>
      <c r="BJ35648" s="75"/>
    </row>
    <row r="35649" spans="3:62" x14ac:dyDescent="0.2">
      <c r="C35649" s="75"/>
      <c r="D35649" s="75"/>
      <c r="E35649" s="75"/>
      <c r="G35649" s="75"/>
      <c r="BI35649" s="75"/>
      <c r="BJ35649" s="75"/>
    </row>
    <row r="35650" spans="3:62" x14ac:dyDescent="0.2">
      <c r="C35650" s="75"/>
      <c r="D35650" s="75"/>
      <c r="E35650" s="75"/>
      <c r="G35650" s="75"/>
      <c r="BI35650" s="75"/>
      <c r="BJ35650" s="75"/>
    </row>
    <row r="35651" spans="3:62" x14ac:dyDescent="0.2">
      <c r="C35651" s="75"/>
      <c r="D35651" s="75"/>
      <c r="E35651" s="75"/>
      <c r="G35651" s="75"/>
      <c r="BI35651" s="75"/>
      <c r="BJ35651" s="75"/>
    </row>
    <row r="35652" spans="3:62" x14ac:dyDescent="0.2">
      <c r="C35652" s="75"/>
      <c r="D35652" s="75"/>
      <c r="E35652" s="75"/>
      <c r="G35652" s="75"/>
      <c r="BI35652" s="75"/>
      <c r="BJ35652" s="75"/>
    </row>
    <row r="35653" spans="3:62" x14ac:dyDescent="0.2">
      <c r="C35653" s="75"/>
      <c r="D35653" s="75"/>
      <c r="E35653" s="75"/>
      <c r="G35653" s="75"/>
      <c r="BI35653" s="75"/>
      <c r="BJ35653" s="75"/>
    </row>
    <row r="35654" spans="3:62" x14ac:dyDescent="0.2">
      <c r="C35654" s="75"/>
      <c r="D35654" s="75"/>
      <c r="E35654" s="75"/>
      <c r="G35654" s="75"/>
      <c r="BI35654" s="75"/>
      <c r="BJ35654" s="75"/>
    </row>
    <row r="35655" spans="3:62" x14ac:dyDescent="0.2">
      <c r="C35655" s="75"/>
      <c r="D35655" s="75"/>
      <c r="E35655" s="75"/>
      <c r="G35655" s="75"/>
      <c r="BI35655" s="75"/>
      <c r="BJ35655" s="75"/>
    </row>
    <row r="35656" spans="3:62" x14ac:dyDescent="0.2">
      <c r="C35656" s="75"/>
      <c r="D35656" s="75"/>
      <c r="E35656" s="75"/>
      <c r="G35656" s="75"/>
      <c r="BI35656" s="75"/>
      <c r="BJ35656" s="75"/>
    </row>
    <row r="35657" spans="3:62" x14ac:dyDescent="0.2">
      <c r="C35657" s="75"/>
      <c r="D35657" s="75"/>
      <c r="E35657" s="75"/>
      <c r="G35657" s="75"/>
      <c r="BI35657" s="75"/>
      <c r="BJ35657" s="75"/>
    </row>
    <row r="35658" spans="3:62" x14ac:dyDescent="0.2">
      <c r="C35658" s="75"/>
      <c r="D35658" s="75"/>
      <c r="E35658" s="75"/>
      <c r="G35658" s="75"/>
      <c r="BI35658" s="75"/>
      <c r="BJ35658" s="75"/>
    </row>
    <row r="35659" spans="3:62" x14ac:dyDescent="0.2">
      <c r="C35659" s="75"/>
      <c r="D35659" s="75"/>
      <c r="E35659" s="75"/>
      <c r="G35659" s="75"/>
      <c r="BI35659" s="75"/>
      <c r="BJ35659" s="75"/>
    </row>
    <row r="35660" spans="3:62" x14ac:dyDescent="0.2">
      <c r="C35660" s="75"/>
      <c r="D35660" s="75"/>
      <c r="E35660" s="75"/>
      <c r="G35660" s="75"/>
      <c r="BI35660" s="75"/>
      <c r="BJ35660" s="75"/>
    </row>
    <row r="35661" spans="3:62" x14ac:dyDescent="0.2">
      <c r="C35661" s="75"/>
      <c r="D35661" s="75"/>
      <c r="E35661" s="75"/>
      <c r="G35661" s="75"/>
      <c r="BI35661" s="75"/>
      <c r="BJ35661" s="75"/>
    </row>
    <row r="35662" spans="3:62" x14ac:dyDescent="0.2">
      <c r="C35662" s="75"/>
      <c r="D35662" s="75"/>
      <c r="E35662" s="75"/>
      <c r="G35662" s="75"/>
      <c r="BI35662" s="75"/>
      <c r="BJ35662" s="75"/>
    </row>
    <row r="35663" spans="3:62" x14ac:dyDescent="0.2">
      <c r="C35663" s="75"/>
      <c r="D35663" s="75"/>
      <c r="E35663" s="75"/>
      <c r="G35663" s="75"/>
      <c r="BI35663" s="75"/>
      <c r="BJ35663" s="75"/>
    </row>
    <row r="35664" spans="3:62" x14ac:dyDescent="0.2">
      <c r="C35664" s="75"/>
      <c r="D35664" s="75"/>
      <c r="E35664" s="75"/>
      <c r="G35664" s="75"/>
      <c r="BI35664" s="75"/>
      <c r="BJ35664" s="75"/>
    </row>
    <row r="35665" spans="3:62" x14ac:dyDescent="0.2">
      <c r="C35665" s="75"/>
      <c r="D35665" s="75"/>
      <c r="E35665" s="75"/>
      <c r="G35665" s="75"/>
      <c r="BI35665" s="75"/>
      <c r="BJ35665" s="75"/>
    </row>
    <row r="35666" spans="3:62" x14ac:dyDescent="0.2">
      <c r="C35666" s="75"/>
      <c r="D35666" s="75"/>
      <c r="E35666" s="75"/>
      <c r="G35666" s="75"/>
      <c r="BI35666" s="75"/>
      <c r="BJ35666" s="75"/>
    </row>
    <row r="35667" spans="3:62" x14ac:dyDescent="0.2">
      <c r="C35667" s="75"/>
      <c r="D35667" s="75"/>
      <c r="E35667" s="75"/>
      <c r="G35667" s="75"/>
      <c r="BI35667" s="75"/>
      <c r="BJ35667" s="75"/>
    </row>
    <row r="35668" spans="3:62" x14ac:dyDescent="0.2">
      <c r="C35668" s="75"/>
      <c r="D35668" s="75"/>
      <c r="E35668" s="75"/>
      <c r="G35668" s="75"/>
      <c r="BI35668" s="75"/>
      <c r="BJ35668" s="75"/>
    </row>
    <row r="35669" spans="3:62" x14ac:dyDescent="0.2">
      <c r="C35669" s="75"/>
      <c r="D35669" s="75"/>
      <c r="E35669" s="75"/>
      <c r="G35669" s="75"/>
      <c r="BI35669" s="75"/>
      <c r="BJ35669" s="75"/>
    </row>
    <row r="35670" spans="3:62" x14ac:dyDescent="0.2">
      <c r="C35670" s="75"/>
      <c r="D35670" s="75"/>
      <c r="E35670" s="75"/>
      <c r="G35670" s="75"/>
      <c r="BI35670" s="75"/>
      <c r="BJ35670" s="75"/>
    </row>
    <row r="35671" spans="3:62" x14ac:dyDescent="0.2">
      <c r="C35671" s="75"/>
      <c r="D35671" s="75"/>
      <c r="E35671" s="75"/>
      <c r="G35671" s="75"/>
      <c r="BI35671" s="75"/>
      <c r="BJ35671" s="75"/>
    </row>
    <row r="35672" spans="3:62" x14ac:dyDescent="0.2">
      <c r="C35672" s="75"/>
      <c r="D35672" s="75"/>
      <c r="E35672" s="75"/>
      <c r="G35672" s="75"/>
      <c r="BI35672" s="75"/>
      <c r="BJ35672" s="75"/>
    </row>
    <row r="35673" spans="3:62" x14ac:dyDescent="0.2">
      <c r="C35673" s="75"/>
      <c r="D35673" s="75"/>
      <c r="E35673" s="75"/>
      <c r="G35673" s="75"/>
      <c r="BI35673" s="75"/>
      <c r="BJ35673" s="75"/>
    </row>
    <row r="35674" spans="3:62" x14ac:dyDescent="0.2">
      <c r="C35674" s="75"/>
      <c r="D35674" s="75"/>
      <c r="E35674" s="75"/>
      <c r="G35674" s="75"/>
      <c r="BI35674" s="75"/>
      <c r="BJ35674" s="75"/>
    </row>
    <row r="35675" spans="3:62" x14ac:dyDescent="0.2">
      <c r="C35675" s="75"/>
      <c r="D35675" s="75"/>
      <c r="E35675" s="75"/>
      <c r="G35675" s="75"/>
      <c r="BI35675" s="75"/>
      <c r="BJ35675" s="75"/>
    </row>
    <row r="35676" spans="3:62" x14ac:dyDescent="0.2">
      <c r="C35676" s="75"/>
      <c r="D35676" s="75"/>
      <c r="E35676" s="75"/>
      <c r="G35676" s="75"/>
      <c r="BI35676" s="75"/>
      <c r="BJ35676" s="75"/>
    </row>
    <row r="35677" spans="3:62" x14ac:dyDescent="0.2">
      <c r="C35677" s="75"/>
      <c r="D35677" s="75"/>
      <c r="E35677" s="75"/>
      <c r="G35677" s="75"/>
      <c r="BI35677" s="75"/>
      <c r="BJ35677" s="75"/>
    </row>
    <row r="35678" spans="3:62" x14ac:dyDescent="0.2">
      <c r="C35678" s="75"/>
      <c r="D35678" s="75"/>
      <c r="E35678" s="75"/>
      <c r="G35678" s="75"/>
      <c r="BI35678" s="75"/>
      <c r="BJ35678" s="75"/>
    </row>
    <row r="35679" spans="3:62" x14ac:dyDescent="0.2">
      <c r="C35679" s="75"/>
      <c r="D35679" s="75"/>
      <c r="E35679" s="75"/>
      <c r="G35679" s="75"/>
      <c r="BI35679" s="75"/>
      <c r="BJ35679" s="75"/>
    </row>
    <row r="35680" spans="3:62" x14ac:dyDescent="0.2">
      <c r="C35680" s="75"/>
      <c r="D35680" s="75"/>
      <c r="E35680" s="75"/>
      <c r="G35680" s="75"/>
      <c r="BI35680" s="75"/>
      <c r="BJ35680" s="75"/>
    </row>
    <row r="35681" spans="3:62" x14ac:dyDescent="0.2">
      <c r="C35681" s="75"/>
      <c r="D35681" s="75"/>
      <c r="E35681" s="75"/>
      <c r="G35681" s="75"/>
      <c r="BI35681" s="75"/>
      <c r="BJ35681" s="75"/>
    </row>
    <row r="35682" spans="3:62" x14ac:dyDescent="0.2">
      <c r="C35682" s="75"/>
      <c r="D35682" s="75"/>
      <c r="E35682" s="75"/>
      <c r="G35682" s="75"/>
      <c r="BI35682" s="75"/>
      <c r="BJ35682" s="75"/>
    </row>
    <row r="35683" spans="3:62" x14ac:dyDescent="0.2">
      <c r="C35683" s="75"/>
      <c r="D35683" s="75"/>
      <c r="E35683" s="75"/>
      <c r="G35683" s="75"/>
      <c r="BI35683" s="75"/>
      <c r="BJ35683" s="75"/>
    </row>
    <row r="35684" spans="3:62" x14ac:dyDescent="0.2">
      <c r="C35684" s="75"/>
      <c r="D35684" s="75"/>
      <c r="E35684" s="75"/>
      <c r="G35684" s="75"/>
      <c r="BI35684" s="75"/>
      <c r="BJ35684" s="75"/>
    </row>
    <row r="35685" spans="3:62" x14ac:dyDescent="0.2">
      <c r="C35685" s="75"/>
      <c r="D35685" s="75"/>
      <c r="E35685" s="75"/>
      <c r="G35685" s="75"/>
      <c r="BI35685" s="75"/>
      <c r="BJ35685" s="75"/>
    </row>
    <row r="35686" spans="3:62" x14ac:dyDescent="0.2">
      <c r="C35686" s="75"/>
      <c r="D35686" s="75"/>
      <c r="E35686" s="75"/>
      <c r="G35686" s="75"/>
      <c r="BI35686" s="75"/>
      <c r="BJ35686" s="75"/>
    </row>
    <row r="35687" spans="3:62" x14ac:dyDescent="0.2">
      <c r="C35687" s="75"/>
      <c r="D35687" s="75"/>
      <c r="E35687" s="75"/>
      <c r="G35687" s="75"/>
      <c r="BI35687" s="75"/>
      <c r="BJ35687" s="75"/>
    </row>
    <row r="35688" spans="3:62" x14ac:dyDescent="0.2">
      <c r="C35688" s="75"/>
      <c r="D35688" s="75"/>
      <c r="E35688" s="75"/>
      <c r="G35688" s="75"/>
      <c r="BI35688" s="75"/>
      <c r="BJ35688" s="75"/>
    </row>
    <row r="35689" spans="3:62" x14ac:dyDescent="0.2">
      <c r="C35689" s="75"/>
      <c r="D35689" s="75"/>
      <c r="E35689" s="75"/>
      <c r="G35689" s="75"/>
      <c r="BI35689" s="75"/>
      <c r="BJ35689" s="75"/>
    </row>
    <row r="35690" spans="3:62" x14ac:dyDescent="0.2">
      <c r="C35690" s="75"/>
      <c r="D35690" s="75"/>
      <c r="E35690" s="75"/>
      <c r="G35690" s="75"/>
      <c r="BI35690" s="75"/>
      <c r="BJ35690" s="75"/>
    </row>
    <row r="35691" spans="3:62" x14ac:dyDescent="0.2">
      <c r="C35691" s="75"/>
      <c r="D35691" s="75"/>
      <c r="E35691" s="75"/>
      <c r="G35691" s="75"/>
      <c r="BI35691" s="75"/>
      <c r="BJ35691" s="75"/>
    </row>
    <row r="35692" spans="3:62" x14ac:dyDescent="0.2">
      <c r="C35692" s="75"/>
      <c r="D35692" s="75"/>
      <c r="E35692" s="75"/>
      <c r="G35692" s="75"/>
      <c r="BI35692" s="75"/>
      <c r="BJ35692" s="75"/>
    </row>
    <row r="35693" spans="3:62" x14ac:dyDescent="0.2">
      <c r="C35693" s="75"/>
      <c r="D35693" s="75"/>
      <c r="E35693" s="75"/>
      <c r="G35693" s="75"/>
      <c r="BI35693" s="75"/>
      <c r="BJ35693" s="75"/>
    </row>
    <row r="35694" spans="3:62" x14ac:dyDescent="0.2">
      <c r="C35694" s="75"/>
      <c r="D35694" s="75"/>
      <c r="E35694" s="75"/>
      <c r="G35694" s="75"/>
      <c r="BI35694" s="75"/>
      <c r="BJ35694" s="75"/>
    </row>
    <row r="35695" spans="3:62" x14ac:dyDescent="0.2">
      <c r="C35695" s="75"/>
      <c r="D35695" s="75"/>
      <c r="E35695" s="75"/>
      <c r="G35695" s="75"/>
      <c r="BI35695" s="75"/>
      <c r="BJ35695" s="75"/>
    </row>
    <row r="35696" spans="3:62" x14ac:dyDescent="0.2">
      <c r="C35696" s="75"/>
      <c r="D35696" s="75"/>
      <c r="E35696" s="75"/>
      <c r="G35696" s="75"/>
      <c r="BI35696" s="75"/>
      <c r="BJ35696" s="75"/>
    </row>
    <row r="35697" spans="3:62" x14ac:dyDescent="0.2">
      <c r="C35697" s="75"/>
      <c r="D35697" s="75"/>
      <c r="E35697" s="75"/>
      <c r="G35697" s="75"/>
      <c r="BI35697" s="75"/>
      <c r="BJ35697" s="75"/>
    </row>
    <row r="35698" spans="3:62" x14ac:dyDescent="0.2">
      <c r="C35698" s="75"/>
      <c r="D35698" s="75"/>
      <c r="E35698" s="75"/>
      <c r="G35698" s="75"/>
      <c r="BI35698" s="75"/>
      <c r="BJ35698" s="75"/>
    </row>
    <row r="35699" spans="3:62" x14ac:dyDescent="0.2">
      <c r="C35699" s="75"/>
      <c r="D35699" s="75"/>
      <c r="E35699" s="75"/>
      <c r="G35699" s="75"/>
      <c r="BI35699" s="75"/>
      <c r="BJ35699" s="75"/>
    </row>
    <row r="35700" spans="3:62" x14ac:dyDescent="0.2">
      <c r="C35700" s="75"/>
      <c r="D35700" s="75"/>
      <c r="E35700" s="75"/>
      <c r="G35700" s="75"/>
      <c r="BI35700" s="75"/>
      <c r="BJ35700" s="75"/>
    </row>
    <row r="35701" spans="3:62" x14ac:dyDescent="0.2">
      <c r="C35701" s="75"/>
      <c r="D35701" s="75"/>
      <c r="E35701" s="75"/>
      <c r="G35701" s="75"/>
      <c r="BI35701" s="75"/>
      <c r="BJ35701" s="75"/>
    </row>
    <row r="35702" spans="3:62" x14ac:dyDescent="0.2">
      <c r="C35702" s="75"/>
      <c r="D35702" s="75"/>
      <c r="E35702" s="75"/>
      <c r="G35702" s="75"/>
      <c r="BI35702" s="75"/>
      <c r="BJ35702" s="75"/>
    </row>
    <row r="35703" spans="3:62" x14ac:dyDescent="0.2">
      <c r="C35703" s="75"/>
      <c r="D35703" s="75"/>
      <c r="E35703" s="75"/>
      <c r="G35703" s="75"/>
      <c r="BI35703" s="75"/>
      <c r="BJ35703" s="75"/>
    </row>
    <row r="35704" spans="3:62" x14ac:dyDescent="0.2">
      <c r="C35704" s="75"/>
      <c r="D35704" s="75"/>
      <c r="E35704" s="75"/>
      <c r="G35704" s="75"/>
      <c r="BI35704" s="75"/>
      <c r="BJ35704" s="75"/>
    </row>
    <row r="35705" spans="3:62" x14ac:dyDescent="0.2">
      <c r="C35705" s="75"/>
      <c r="D35705" s="75"/>
      <c r="E35705" s="75"/>
      <c r="G35705" s="75"/>
      <c r="BI35705" s="75"/>
      <c r="BJ35705" s="75"/>
    </row>
    <row r="35706" spans="3:62" x14ac:dyDescent="0.2">
      <c r="C35706" s="75"/>
      <c r="D35706" s="75"/>
      <c r="E35706" s="75"/>
      <c r="G35706" s="75"/>
      <c r="BI35706" s="75"/>
      <c r="BJ35706" s="75"/>
    </row>
    <row r="35707" spans="3:62" x14ac:dyDescent="0.2">
      <c r="C35707" s="75"/>
      <c r="D35707" s="75"/>
      <c r="E35707" s="75"/>
      <c r="G35707" s="75"/>
      <c r="BI35707" s="75"/>
      <c r="BJ35707" s="75"/>
    </row>
    <row r="35708" spans="3:62" x14ac:dyDescent="0.2">
      <c r="C35708" s="75"/>
      <c r="D35708" s="75"/>
      <c r="E35708" s="75"/>
      <c r="G35708" s="75"/>
      <c r="BI35708" s="75"/>
      <c r="BJ35708" s="75"/>
    </row>
    <row r="35709" spans="3:62" x14ac:dyDescent="0.2">
      <c r="C35709" s="75"/>
      <c r="D35709" s="75"/>
      <c r="E35709" s="75"/>
      <c r="G35709" s="75"/>
      <c r="BI35709" s="75"/>
      <c r="BJ35709" s="75"/>
    </row>
    <row r="35710" spans="3:62" x14ac:dyDescent="0.2">
      <c r="C35710" s="75"/>
      <c r="D35710" s="75"/>
      <c r="E35710" s="75"/>
      <c r="G35710" s="75"/>
      <c r="BI35710" s="75"/>
      <c r="BJ35710" s="75"/>
    </row>
    <row r="35711" spans="3:62" x14ac:dyDescent="0.2">
      <c r="C35711" s="75"/>
      <c r="D35711" s="75"/>
      <c r="E35711" s="75"/>
      <c r="G35711" s="75"/>
      <c r="BI35711" s="75"/>
      <c r="BJ35711" s="75"/>
    </row>
    <row r="35712" spans="3:62" x14ac:dyDescent="0.2">
      <c r="C35712" s="75"/>
      <c r="D35712" s="75"/>
      <c r="E35712" s="75"/>
      <c r="G35712" s="75"/>
      <c r="BI35712" s="75"/>
      <c r="BJ35712" s="75"/>
    </row>
    <row r="35713" spans="3:62" x14ac:dyDescent="0.2">
      <c r="C35713" s="75"/>
      <c r="D35713" s="75"/>
      <c r="E35713" s="75"/>
      <c r="G35713" s="75"/>
      <c r="BI35713" s="75"/>
      <c r="BJ35713" s="75"/>
    </row>
    <row r="35714" spans="3:62" x14ac:dyDescent="0.2">
      <c r="C35714" s="75"/>
      <c r="D35714" s="75"/>
      <c r="E35714" s="75"/>
      <c r="G35714" s="75"/>
      <c r="BI35714" s="75"/>
      <c r="BJ35714" s="75"/>
    </row>
    <row r="35715" spans="3:62" x14ac:dyDescent="0.2">
      <c r="C35715" s="75"/>
      <c r="D35715" s="75"/>
      <c r="E35715" s="75"/>
      <c r="G35715" s="75"/>
      <c r="BI35715" s="75"/>
      <c r="BJ35715" s="75"/>
    </row>
    <row r="35716" spans="3:62" x14ac:dyDescent="0.2">
      <c r="C35716" s="75"/>
      <c r="D35716" s="75"/>
      <c r="E35716" s="75"/>
      <c r="G35716" s="75"/>
      <c r="BI35716" s="75"/>
      <c r="BJ35716" s="75"/>
    </row>
    <row r="35717" spans="3:62" x14ac:dyDescent="0.2">
      <c r="C35717" s="75"/>
      <c r="D35717" s="75"/>
      <c r="E35717" s="75"/>
      <c r="G35717" s="75"/>
      <c r="BI35717" s="75"/>
      <c r="BJ35717" s="75"/>
    </row>
    <row r="35718" spans="3:62" x14ac:dyDescent="0.2">
      <c r="C35718" s="75"/>
      <c r="D35718" s="75"/>
      <c r="E35718" s="75"/>
      <c r="G35718" s="75"/>
      <c r="BI35718" s="75"/>
      <c r="BJ35718" s="75"/>
    </row>
    <row r="35719" spans="3:62" x14ac:dyDescent="0.2">
      <c r="C35719" s="75"/>
      <c r="D35719" s="75"/>
      <c r="E35719" s="75"/>
      <c r="G35719" s="75"/>
      <c r="BI35719" s="75"/>
      <c r="BJ35719" s="75"/>
    </row>
    <row r="35720" spans="3:62" x14ac:dyDescent="0.2">
      <c r="C35720" s="75"/>
      <c r="D35720" s="75"/>
      <c r="E35720" s="75"/>
      <c r="G35720" s="75"/>
      <c r="BI35720" s="75"/>
      <c r="BJ35720" s="75"/>
    </row>
    <row r="35721" spans="3:62" x14ac:dyDescent="0.2">
      <c r="C35721" s="75"/>
      <c r="D35721" s="75"/>
      <c r="E35721" s="75"/>
      <c r="G35721" s="75"/>
      <c r="BI35721" s="75"/>
      <c r="BJ35721" s="75"/>
    </row>
    <row r="35722" spans="3:62" x14ac:dyDescent="0.2">
      <c r="C35722" s="75"/>
      <c r="D35722" s="75"/>
      <c r="E35722" s="75"/>
      <c r="G35722" s="75"/>
      <c r="BI35722" s="75"/>
      <c r="BJ35722" s="75"/>
    </row>
    <row r="35723" spans="3:62" x14ac:dyDescent="0.2">
      <c r="C35723" s="75"/>
      <c r="D35723" s="75"/>
      <c r="E35723" s="75"/>
      <c r="G35723" s="75"/>
      <c r="BI35723" s="75"/>
      <c r="BJ35723" s="75"/>
    </row>
    <row r="35724" spans="3:62" x14ac:dyDescent="0.2">
      <c r="C35724" s="75"/>
      <c r="D35724" s="75"/>
      <c r="E35724" s="75"/>
      <c r="G35724" s="75"/>
      <c r="BI35724" s="75"/>
      <c r="BJ35724" s="75"/>
    </row>
    <row r="35725" spans="3:62" x14ac:dyDescent="0.2">
      <c r="C35725" s="75"/>
      <c r="D35725" s="75"/>
      <c r="E35725" s="75"/>
      <c r="G35725" s="75"/>
      <c r="BI35725" s="75"/>
      <c r="BJ35725" s="75"/>
    </row>
    <row r="35726" spans="3:62" x14ac:dyDescent="0.2">
      <c r="C35726" s="75"/>
      <c r="D35726" s="75"/>
      <c r="E35726" s="75"/>
      <c r="G35726" s="75"/>
      <c r="BI35726" s="75"/>
      <c r="BJ35726" s="75"/>
    </row>
    <row r="35727" spans="3:62" x14ac:dyDescent="0.2">
      <c r="C35727" s="75"/>
      <c r="D35727" s="75"/>
      <c r="E35727" s="75"/>
      <c r="G35727" s="75"/>
      <c r="BI35727" s="75"/>
      <c r="BJ35727" s="75"/>
    </row>
    <row r="35728" spans="3:62" x14ac:dyDescent="0.2">
      <c r="C35728" s="75"/>
      <c r="D35728" s="75"/>
      <c r="E35728" s="75"/>
      <c r="G35728" s="75"/>
      <c r="BI35728" s="75"/>
      <c r="BJ35728" s="75"/>
    </row>
    <row r="35729" spans="3:62" x14ac:dyDescent="0.2">
      <c r="C35729" s="75"/>
      <c r="D35729" s="75"/>
      <c r="E35729" s="75"/>
      <c r="G35729" s="75"/>
      <c r="BI35729" s="75"/>
      <c r="BJ35729" s="75"/>
    </row>
    <row r="35730" spans="3:62" x14ac:dyDescent="0.2">
      <c r="C35730" s="75"/>
      <c r="D35730" s="75"/>
      <c r="E35730" s="75"/>
      <c r="G35730" s="75"/>
      <c r="BI35730" s="75"/>
      <c r="BJ35730" s="75"/>
    </row>
    <row r="35731" spans="3:62" x14ac:dyDescent="0.2">
      <c r="C35731" s="75"/>
      <c r="D35731" s="75"/>
      <c r="E35731" s="75"/>
      <c r="G35731" s="75"/>
      <c r="BI35731" s="75"/>
      <c r="BJ35731" s="75"/>
    </row>
    <row r="35732" spans="3:62" x14ac:dyDescent="0.2">
      <c r="C35732" s="75"/>
      <c r="D35732" s="75"/>
      <c r="E35732" s="75"/>
      <c r="G35732" s="75"/>
      <c r="BI35732" s="75"/>
      <c r="BJ35732" s="75"/>
    </row>
    <row r="35733" spans="3:62" x14ac:dyDescent="0.2">
      <c r="C35733" s="75"/>
      <c r="D35733" s="75"/>
      <c r="E35733" s="75"/>
      <c r="G35733" s="75"/>
      <c r="BI35733" s="75"/>
      <c r="BJ35733" s="75"/>
    </row>
    <row r="35734" spans="3:62" x14ac:dyDescent="0.2">
      <c r="C35734" s="75"/>
      <c r="D35734" s="75"/>
      <c r="E35734" s="75"/>
      <c r="G35734" s="75"/>
      <c r="BI35734" s="75"/>
      <c r="BJ35734" s="75"/>
    </row>
    <row r="35735" spans="3:62" x14ac:dyDescent="0.2">
      <c r="C35735" s="75"/>
      <c r="D35735" s="75"/>
      <c r="E35735" s="75"/>
      <c r="G35735" s="75"/>
      <c r="BI35735" s="75"/>
      <c r="BJ35735" s="75"/>
    </row>
    <row r="35736" spans="3:62" x14ac:dyDescent="0.2">
      <c r="C35736" s="75"/>
      <c r="D35736" s="75"/>
      <c r="E35736" s="75"/>
      <c r="G35736" s="75"/>
      <c r="BI35736" s="75"/>
      <c r="BJ35736" s="75"/>
    </row>
    <row r="35737" spans="3:62" x14ac:dyDescent="0.2">
      <c r="C35737" s="75"/>
      <c r="D35737" s="75"/>
      <c r="E35737" s="75"/>
      <c r="G35737" s="75"/>
      <c r="BI35737" s="75"/>
      <c r="BJ35737" s="75"/>
    </row>
    <row r="35738" spans="3:62" x14ac:dyDescent="0.2">
      <c r="C35738" s="75"/>
      <c r="D35738" s="75"/>
      <c r="E35738" s="75"/>
      <c r="G35738" s="75"/>
      <c r="BI35738" s="75"/>
      <c r="BJ35738" s="75"/>
    </row>
    <row r="35739" spans="3:62" x14ac:dyDescent="0.2">
      <c r="C35739" s="75"/>
      <c r="D35739" s="75"/>
      <c r="E35739" s="75"/>
      <c r="G35739" s="75"/>
      <c r="BI35739" s="75"/>
      <c r="BJ35739" s="75"/>
    </row>
    <row r="35740" spans="3:62" x14ac:dyDescent="0.2">
      <c r="C35740" s="75"/>
      <c r="D35740" s="75"/>
      <c r="E35740" s="75"/>
      <c r="G35740" s="75"/>
      <c r="BI35740" s="75"/>
      <c r="BJ35740" s="75"/>
    </row>
    <row r="35741" spans="3:62" x14ac:dyDescent="0.2">
      <c r="C35741" s="75"/>
      <c r="D35741" s="75"/>
      <c r="E35741" s="75"/>
      <c r="G35741" s="75"/>
      <c r="BI35741" s="75"/>
      <c r="BJ35741" s="75"/>
    </row>
    <row r="35742" spans="3:62" x14ac:dyDescent="0.2">
      <c r="C35742" s="75"/>
      <c r="D35742" s="75"/>
      <c r="E35742" s="75"/>
      <c r="G35742" s="75"/>
      <c r="BI35742" s="75"/>
      <c r="BJ35742" s="75"/>
    </row>
    <row r="35743" spans="3:62" x14ac:dyDescent="0.2">
      <c r="C35743" s="75"/>
      <c r="D35743" s="75"/>
      <c r="E35743" s="75"/>
      <c r="G35743" s="75"/>
      <c r="BI35743" s="75"/>
      <c r="BJ35743" s="75"/>
    </row>
    <row r="35744" spans="3:62" x14ac:dyDescent="0.2">
      <c r="C35744" s="75"/>
      <c r="D35744" s="75"/>
      <c r="E35744" s="75"/>
      <c r="G35744" s="75"/>
      <c r="BI35744" s="75"/>
      <c r="BJ35744" s="75"/>
    </row>
    <row r="35745" spans="3:62" x14ac:dyDescent="0.2">
      <c r="C35745" s="75"/>
      <c r="D35745" s="75"/>
      <c r="E35745" s="75"/>
      <c r="G35745" s="75"/>
      <c r="BI35745" s="75"/>
      <c r="BJ35745" s="75"/>
    </row>
    <row r="35746" spans="3:62" x14ac:dyDescent="0.2">
      <c r="C35746" s="75"/>
      <c r="D35746" s="75"/>
      <c r="E35746" s="75"/>
      <c r="G35746" s="75"/>
      <c r="BI35746" s="75"/>
      <c r="BJ35746" s="75"/>
    </row>
    <row r="35747" spans="3:62" x14ac:dyDescent="0.2">
      <c r="C35747" s="75"/>
      <c r="D35747" s="75"/>
      <c r="E35747" s="75"/>
      <c r="G35747" s="75"/>
      <c r="BI35747" s="75"/>
      <c r="BJ35747" s="75"/>
    </row>
    <row r="35748" spans="3:62" x14ac:dyDescent="0.2">
      <c r="C35748" s="75"/>
      <c r="D35748" s="75"/>
      <c r="E35748" s="75"/>
      <c r="G35748" s="75"/>
      <c r="BI35748" s="75"/>
      <c r="BJ35748" s="75"/>
    </row>
    <row r="35749" spans="3:62" x14ac:dyDescent="0.2">
      <c r="C35749" s="75"/>
      <c r="D35749" s="75"/>
      <c r="E35749" s="75"/>
      <c r="G35749" s="75"/>
      <c r="BI35749" s="75"/>
      <c r="BJ35749" s="75"/>
    </row>
    <row r="35750" spans="3:62" x14ac:dyDescent="0.2">
      <c r="C35750" s="75"/>
      <c r="D35750" s="75"/>
      <c r="E35750" s="75"/>
      <c r="G35750" s="75"/>
      <c r="BI35750" s="75"/>
      <c r="BJ35750" s="75"/>
    </row>
    <row r="35751" spans="3:62" x14ac:dyDescent="0.2">
      <c r="C35751" s="75"/>
      <c r="D35751" s="75"/>
      <c r="E35751" s="75"/>
      <c r="G35751" s="75"/>
      <c r="BI35751" s="75"/>
      <c r="BJ35751" s="75"/>
    </row>
    <row r="35752" spans="3:62" x14ac:dyDescent="0.2">
      <c r="C35752" s="75"/>
      <c r="D35752" s="75"/>
      <c r="E35752" s="75"/>
      <c r="G35752" s="75"/>
      <c r="BI35752" s="75"/>
      <c r="BJ35752" s="75"/>
    </row>
    <row r="35753" spans="3:62" x14ac:dyDescent="0.2">
      <c r="C35753" s="75"/>
      <c r="D35753" s="75"/>
      <c r="E35753" s="75"/>
      <c r="G35753" s="75"/>
      <c r="BI35753" s="75"/>
      <c r="BJ35753" s="75"/>
    </row>
    <row r="35754" spans="3:62" x14ac:dyDescent="0.2">
      <c r="C35754" s="75"/>
      <c r="D35754" s="75"/>
      <c r="E35754" s="75"/>
      <c r="G35754" s="75"/>
      <c r="BI35754" s="75"/>
      <c r="BJ35754" s="75"/>
    </row>
    <row r="35755" spans="3:62" x14ac:dyDescent="0.2">
      <c r="C35755" s="75"/>
      <c r="D35755" s="75"/>
      <c r="E35755" s="75"/>
      <c r="G35755" s="75"/>
      <c r="BI35755" s="75"/>
      <c r="BJ35755" s="75"/>
    </row>
    <row r="35756" spans="3:62" x14ac:dyDescent="0.2">
      <c r="C35756" s="75"/>
      <c r="D35756" s="75"/>
      <c r="E35756" s="75"/>
      <c r="G35756" s="75"/>
      <c r="BI35756" s="75"/>
      <c r="BJ35756" s="75"/>
    </row>
    <row r="35757" spans="3:62" x14ac:dyDescent="0.2">
      <c r="C35757" s="75"/>
      <c r="D35757" s="75"/>
      <c r="E35757" s="75"/>
      <c r="G35757" s="75"/>
      <c r="BI35757" s="75"/>
      <c r="BJ35757" s="75"/>
    </row>
    <row r="35758" spans="3:62" x14ac:dyDescent="0.2">
      <c r="C35758" s="75"/>
      <c r="D35758" s="75"/>
      <c r="E35758" s="75"/>
      <c r="G35758" s="75"/>
      <c r="BI35758" s="75"/>
      <c r="BJ35758" s="75"/>
    </row>
    <row r="35759" spans="3:62" x14ac:dyDescent="0.2">
      <c r="C35759" s="75"/>
      <c r="D35759" s="75"/>
      <c r="E35759" s="75"/>
      <c r="G35759" s="75"/>
      <c r="BI35759" s="75"/>
      <c r="BJ35759" s="75"/>
    </row>
    <row r="35760" spans="3:62" x14ac:dyDescent="0.2">
      <c r="C35760" s="75"/>
      <c r="D35760" s="75"/>
      <c r="E35760" s="75"/>
      <c r="G35760" s="75"/>
      <c r="BI35760" s="75"/>
      <c r="BJ35760" s="75"/>
    </row>
    <row r="35761" spans="3:62" x14ac:dyDescent="0.2">
      <c r="C35761" s="75"/>
      <c r="D35761" s="75"/>
      <c r="E35761" s="75"/>
      <c r="G35761" s="75"/>
      <c r="BI35761" s="75"/>
      <c r="BJ35761" s="75"/>
    </row>
    <row r="35762" spans="3:62" x14ac:dyDescent="0.2">
      <c r="C35762" s="75"/>
      <c r="D35762" s="75"/>
      <c r="E35762" s="75"/>
      <c r="G35762" s="75"/>
      <c r="BI35762" s="75"/>
      <c r="BJ35762" s="75"/>
    </row>
    <row r="35763" spans="3:62" x14ac:dyDescent="0.2">
      <c r="C35763" s="75"/>
      <c r="D35763" s="75"/>
      <c r="E35763" s="75"/>
      <c r="G35763" s="75"/>
      <c r="BI35763" s="75"/>
      <c r="BJ35763" s="75"/>
    </row>
    <row r="35764" spans="3:62" x14ac:dyDescent="0.2">
      <c r="C35764" s="75"/>
      <c r="D35764" s="75"/>
      <c r="E35764" s="75"/>
      <c r="G35764" s="75"/>
      <c r="BI35764" s="75"/>
      <c r="BJ35764" s="75"/>
    </row>
    <row r="35765" spans="3:62" x14ac:dyDescent="0.2">
      <c r="C35765" s="75"/>
      <c r="D35765" s="75"/>
      <c r="E35765" s="75"/>
      <c r="G35765" s="75"/>
      <c r="BI35765" s="75"/>
      <c r="BJ35765" s="75"/>
    </row>
    <row r="35766" spans="3:62" x14ac:dyDescent="0.2">
      <c r="C35766" s="75"/>
      <c r="D35766" s="75"/>
      <c r="E35766" s="75"/>
      <c r="G35766" s="75"/>
      <c r="BI35766" s="75"/>
      <c r="BJ35766" s="75"/>
    </row>
    <row r="35767" spans="3:62" x14ac:dyDescent="0.2">
      <c r="C35767" s="75"/>
      <c r="D35767" s="75"/>
      <c r="E35767" s="75"/>
      <c r="G35767" s="75"/>
      <c r="BI35767" s="75"/>
      <c r="BJ35767" s="75"/>
    </row>
    <row r="35768" spans="3:62" x14ac:dyDescent="0.2">
      <c r="C35768" s="75"/>
      <c r="D35768" s="75"/>
      <c r="E35768" s="75"/>
      <c r="G35768" s="75"/>
      <c r="BI35768" s="75"/>
      <c r="BJ35768" s="75"/>
    </row>
    <row r="35769" spans="3:62" x14ac:dyDescent="0.2">
      <c r="C35769" s="75"/>
      <c r="D35769" s="75"/>
      <c r="E35769" s="75"/>
      <c r="G35769" s="75"/>
      <c r="BI35769" s="75"/>
      <c r="BJ35769" s="75"/>
    </row>
    <row r="35770" spans="3:62" x14ac:dyDescent="0.2">
      <c r="C35770" s="75"/>
      <c r="D35770" s="75"/>
      <c r="E35770" s="75"/>
      <c r="G35770" s="75"/>
      <c r="BI35770" s="75"/>
      <c r="BJ35770" s="75"/>
    </row>
    <row r="35771" spans="3:62" x14ac:dyDescent="0.2">
      <c r="C35771" s="75"/>
      <c r="D35771" s="75"/>
      <c r="E35771" s="75"/>
      <c r="G35771" s="75"/>
      <c r="BI35771" s="75"/>
      <c r="BJ35771" s="75"/>
    </row>
    <row r="35772" spans="3:62" x14ac:dyDescent="0.2">
      <c r="C35772" s="75"/>
      <c r="D35772" s="75"/>
      <c r="E35772" s="75"/>
      <c r="G35772" s="75"/>
      <c r="BI35772" s="75"/>
      <c r="BJ35772" s="75"/>
    </row>
    <row r="35773" spans="3:62" x14ac:dyDescent="0.2">
      <c r="C35773" s="75"/>
      <c r="D35773" s="75"/>
      <c r="E35773" s="75"/>
      <c r="G35773" s="75"/>
      <c r="BI35773" s="75"/>
      <c r="BJ35773" s="75"/>
    </row>
    <row r="35774" spans="3:62" x14ac:dyDescent="0.2">
      <c r="C35774" s="75"/>
      <c r="D35774" s="75"/>
      <c r="E35774" s="75"/>
      <c r="G35774" s="75"/>
      <c r="BI35774" s="75"/>
      <c r="BJ35774" s="75"/>
    </row>
    <row r="35775" spans="3:62" x14ac:dyDescent="0.2">
      <c r="C35775" s="75"/>
      <c r="D35775" s="75"/>
      <c r="E35775" s="75"/>
      <c r="G35775" s="75"/>
      <c r="BI35775" s="75"/>
      <c r="BJ35775" s="75"/>
    </row>
    <row r="35776" spans="3:62" x14ac:dyDescent="0.2">
      <c r="C35776" s="75"/>
      <c r="D35776" s="75"/>
      <c r="E35776" s="75"/>
      <c r="G35776" s="75"/>
      <c r="BI35776" s="75"/>
      <c r="BJ35776" s="75"/>
    </row>
    <row r="35777" spans="3:62" x14ac:dyDescent="0.2">
      <c r="C35777" s="75"/>
      <c r="D35777" s="75"/>
      <c r="E35777" s="75"/>
      <c r="G35777" s="75"/>
      <c r="BI35777" s="75"/>
      <c r="BJ35777" s="75"/>
    </row>
    <row r="35778" spans="3:62" x14ac:dyDescent="0.2">
      <c r="C35778" s="75"/>
      <c r="D35778" s="75"/>
      <c r="E35778" s="75"/>
      <c r="G35778" s="75"/>
      <c r="BI35778" s="75"/>
      <c r="BJ35778" s="75"/>
    </row>
    <row r="35779" spans="3:62" x14ac:dyDescent="0.2">
      <c r="C35779" s="75"/>
      <c r="D35779" s="75"/>
      <c r="E35779" s="75"/>
      <c r="G35779" s="75"/>
      <c r="BI35779" s="75"/>
      <c r="BJ35779" s="75"/>
    </row>
    <row r="35780" spans="3:62" x14ac:dyDescent="0.2">
      <c r="C35780" s="75"/>
      <c r="D35780" s="75"/>
      <c r="E35780" s="75"/>
      <c r="G35780" s="75"/>
      <c r="BI35780" s="75"/>
      <c r="BJ35780" s="75"/>
    </row>
    <row r="35781" spans="3:62" x14ac:dyDescent="0.2">
      <c r="C35781" s="75"/>
      <c r="D35781" s="75"/>
      <c r="E35781" s="75"/>
      <c r="G35781" s="75"/>
      <c r="BI35781" s="75"/>
      <c r="BJ35781" s="75"/>
    </row>
    <row r="35782" spans="3:62" x14ac:dyDescent="0.2">
      <c r="C35782" s="75"/>
      <c r="D35782" s="75"/>
      <c r="E35782" s="75"/>
      <c r="G35782" s="75"/>
      <c r="BI35782" s="75"/>
      <c r="BJ35782" s="75"/>
    </row>
    <row r="35783" spans="3:62" x14ac:dyDescent="0.2">
      <c r="C35783" s="75"/>
      <c r="D35783" s="75"/>
      <c r="E35783" s="75"/>
      <c r="G35783" s="75"/>
      <c r="BI35783" s="75"/>
      <c r="BJ35783" s="75"/>
    </row>
    <row r="35784" spans="3:62" x14ac:dyDescent="0.2">
      <c r="C35784" s="75"/>
      <c r="D35784" s="75"/>
      <c r="E35784" s="75"/>
      <c r="G35784" s="75"/>
      <c r="BI35784" s="75"/>
      <c r="BJ35784" s="75"/>
    </row>
    <row r="35785" spans="3:62" x14ac:dyDescent="0.2">
      <c r="C35785" s="75"/>
      <c r="D35785" s="75"/>
      <c r="E35785" s="75"/>
      <c r="G35785" s="75"/>
      <c r="BI35785" s="75"/>
      <c r="BJ35785" s="75"/>
    </row>
    <row r="35786" spans="3:62" x14ac:dyDescent="0.2">
      <c r="C35786" s="75"/>
      <c r="D35786" s="75"/>
      <c r="E35786" s="75"/>
      <c r="G35786" s="75"/>
      <c r="BI35786" s="75"/>
      <c r="BJ35786" s="75"/>
    </row>
    <row r="35787" spans="3:62" x14ac:dyDescent="0.2">
      <c r="C35787" s="75"/>
      <c r="D35787" s="75"/>
      <c r="E35787" s="75"/>
      <c r="G35787" s="75"/>
      <c r="BI35787" s="75"/>
      <c r="BJ35787" s="75"/>
    </row>
    <row r="35788" spans="3:62" x14ac:dyDescent="0.2">
      <c r="C35788" s="75"/>
      <c r="D35788" s="75"/>
      <c r="E35788" s="75"/>
      <c r="G35788" s="75"/>
      <c r="BI35788" s="75"/>
      <c r="BJ35788" s="75"/>
    </row>
    <row r="35789" spans="3:62" x14ac:dyDescent="0.2">
      <c r="C35789" s="75"/>
      <c r="D35789" s="75"/>
      <c r="E35789" s="75"/>
      <c r="G35789" s="75"/>
      <c r="BI35789" s="75"/>
      <c r="BJ35789" s="75"/>
    </row>
    <row r="35790" spans="3:62" x14ac:dyDescent="0.2">
      <c r="C35790" s="75"/>
      <c r="D35790" s="75"/>
      <c r="E35790" s="75"/>
      <c r="G35790" s="75"/>
      <c r="BI35790" s="75"/>
      <c r="BJ35790" s="75"/>
    </row>
    <row r="35791" spans="3:62" x14ac:dyDescent="0.2">
      <c r="C35791" s="75"/>
      <c r="D35791" s="75"/>
      <c r="E35791" s="75"/>
      <c r="G35791" s="75"/>
      <c r="BI35791" s="75"/>
      <c r="BJ35791" s="75"/>
    </row>
    <row r="35792" spans="3:62" x14ac:dyDescent="0.2">
      <c r="C35792" s="75"/>
      <c r="D35792" s="75"/>
      <c r="E35792" s="75"/>
      <c r="G35792" s="75"/>
      <c r="BI35792" s="75"/>
      <c r="BJ35792" s="75"/>
    </row>
    <row r="35793" spans="3:62" x14ac:dyDescent="0.2">
      <c r="C35793" s="75"/>
      <c r="D35793" s="75"/>
      <c r="E35793" s="75"/>
      <c r="G35793" s="75"/>
      <c r="BI35793" s="75"/>
      <c r="BJ35793" s="75"/>
    </row>
    <row r="35794" spans="3:62" x14ac:dyDescent="0.2">
      <c r="C35794" s="75"/>
      <c r="D35794" s="75"/>
      <c r="E35794" s="75"/>
      <c r="G35794" s="75"/>
      <c r="BI35794" s="75"/>
      <c r="BJ35794" s="75"/>
    </row>
    <row r="35795" spans="3:62" x14ac:dyDescent="0.2">
      <c r="C35795" s="75"/>
      <c r="D35795" s="75"/>
      <c r="E35795" s="75"/>
      <c r="G35795" s="75"/>
      <c r="BI35795" s="75"/>
      <c r="BJ35795" s="75"/>
    </row>
    <row r="35796" spans="3:62" x14ac:dyDescent="0.2">
      <c r="C35796" s="75"/>
      <c r="D35796" s="75"/>
      <c r="E35796" s="75"/>
      <c r="G35796" s="75"/>
      <c r="BI35796" s="75"/>
      <c r="BJ35796" s="75"/>
    </row>
    <row r="35797" spans="3:62" x14ac:dyDescent="0.2">
      <c r="C35797" s="75"/>
      <c r="D35797" s="75"/>
      <c r="E35797" s="75"/>
      <c r="G35797" s="75"/>
      <c r="BI35797" s="75"/>
      <c r="BJ35797" s="75"/>
    </row>
    <row r="35798" spans="3:62" x14ac:dyDescent="0.2">
      <c r="C35798" s="75"/>
      <c r="D35798" s="75"/>
      <c r="E35798" s="75"/>
      <c r="G35798" s="75"/>
      <c r="BI35798" s="75"/>
      <c r="BJ35798" s="75"/>
    </row>
    <row r="35799" spans="3:62" x14ac:dyDescent="0.2">
      <c r="C35799" s="75"/>
      <c r="D35799" s="75"/>
      <c r="E35799" s="75"/>
      <c r="G35799" s="75"/>
      <c r="BI35799" s="75"/>
      <c r="BJ35799" s="75"/>
    </row>
    <row r="35800" spans="3:62" x14ac:dyDescent="0.2">
      <c r="C35800" s="75"/>
      <c r="D35800" s="75"/>
      <c r="E35800" s="75"/>
      <c r="G35800" s="75"/>
      <c r="BI35800" s="75"/>
      <c r="BJ35800" s="75"/>
    </row>
    <row r="35801" spans="3:62" x14ac:dyDescent="0.2">
      <c r="C35801" s="75"/>
      <c r="D35801" s="75"/>
      <c r="E35801" s="75"/>
      <c r="G35801" s="75"/>
      <c r="BI35801" s="75"/>
      <c r="BJ35801" s="75"/>
    </row>
    <row r="35802" spans="3:62" x14ac:dyDescent="0.2">
      <c r="C35802" s="75"/>
      <c r="D35802" s="75"/>
      <c r="E35802" s="75"/>
      <c r="G35802" s="75"/>
      <c r="BI35802" s="75"/>
      <c r="BJ35802" s="75"/>
    </row>
    <row r="35803" spans="3:62" x14ac:dyDescent="0.2">
      <c r="C35803" s="75"/>
      <c r="D35803" s="75"/>
      <c r="E35803" s="75"/>
      <c r="G35803" s="75"/>
      <c r="BI35803" s="75"/>
      <c r="BJ35803" s="75"/>
    </row>
    <row r="35804" spans="3:62" x14ac:dyDescent="0.2">
      <c r="C35804" s="75"/>
      <c r="D35804" s="75"/>
      <c r="E35804" s="75"/>
      <c r="G35804" s="75"/>
      <c r="BI35804" s="75"/>
      <c r="BJ35804" s="75"/>
    </row>
    <row r="35805" spans="3:62" x14ac:dyDescent="0.2">
      <c r="C35805" s="75"/>
      <c r="D35805" s="75"/>
      <c r="E35805" s="75"/>
      <c r="G35805" s="75"/>
      <c r="BI35805" s="75"/>
      <c r="BJ35805" s="75"/>
    </row>
    <row r="35806" spans="3:62" x14ac:dyDescent="0.2">
      <c r="C35806" s="75"/>
      <c r="D35806" s="75"/>
      <c r="E35806" s="75"/>
      <c r="G35806" s="75"/>
      <c r="BI35806" s="75"/>
      <c r="BJ35806" s="75"/>
    </row>
    <row r="35807" spans="3:62" x14ac:dyDescent="0.2">
      <c r="C35807" s="75"/>
      <c r="D35807" s="75"/>
      <c r="E35807" s="75"/>
      <c r="G35807" s="75"/>
      <c r="BI35807" s="75"/>
      <c r="BJ35807" s="75"/>
    </row>
    <row r="35808" spans="3:62" x14ac:dyDescent="0.2">
      <c r="C35808" s="75"/>
      <c r="D35808" s="75"/>
      <c r="E35808" s="75"/>
      <c r="G35808" s="75"/>
      <c r="BI35808" s="75"/>
      <c r="BJ35808" s="75"/>
    </row>
    <row r="35809" spans="3:62" x14ac:dyDescent="0.2">
      <c r="C35809" s="75"/>
      <c r="D35809" s="75"/>
      <c r="E35809" s="75"/>
      <c r="G35809" s="75"/>
      <c r="BI35809" s="75"/>
      <c r="BJ35809" s="75"/>
    </row>
    <row r="35810" spans="3:62" x14ac:dyDescent="0.2">
      <c r="C35810" s="75"/>
      <c r="D35810" s="75"/>
      <c r="E35810" s="75"/>
      <c r="G35810" s="75"/>
      <c r="BI35810" s="75"/>
      <c r="BJ35810" s="75"/>
    </row>
    <row r="35811" spans="3:62" x14ac:dyDescent="0.2">
      <c r="C35811" s="75"/>
      <c r="D35811" s="75"/>
      <c r="E35811" s="75"/>
      <c r="G35811" s="75"/>
      <c r="BI35811" s="75"/>
      <c r="BJ35811" s="75"/>
    </row>
    <row r="35812" spans="3:62" x14ac:dyDescent="0.2">
      <c r="C35812" s="75"/>
      <c r="D35812" s="75"/>
      <c r="E35812" s="75"/>
      <c r="G35812" s="75"/>
      <c r="BI35812" s="75"/>
      <c r="BJ35812" s="75"/>
    </row>
    <row r="35813" spans="3:62" x14ac:dyDescent="0.2">
      <c r="C35813" s="75"/>
      <c r="D35813" s="75"/>
      <c r="E35813" s="75"/>
      <c r="G35813" s="75"/>
      <c r="BI35813" s="75"/>
      <c r="BJ35813" s="75"/>
    </row>
    <row r="35814" spans="3:62" x14ac:dyDescent="0.2">
      <c r="C35814" s="75"/>
      <c r="D35814" s="75"/>
      <c r="E35814" s="75"/>
      <c r="G35814" s="75"/>
      <c r="BI35814" s="75"/>
      <c r="BJ35814" s="75"/>
    </row>
    <row r="35815" spans="3:62" x14ac:dyDescent="0.2">
      <c r="C35815" s="75"/>
      <c r="D35815" s="75"/>
      <c r="E35815" s="75"/>
      <c r="G35815" s="75"/>
      <c r="BI35815" s="75"/>
      <c r="BJ35815" s="75"/>
    </row>
    <row r="35816" spans="3:62" x14ac:dyDescent="0.2">
      <c r="C35816" s="75"/>
      <c r="D35816" s="75"/>
      <c r="E35816" s="75"/>
      <c r="G35816" s="75"/>
      <c r="BI35816" s="75"/>
      <c r="BJ35816" s="75"/>
    </row>
    <row r="35817" spans="3:62" x14ac:dyDescent="0.2">
      <c r="C35817" s="75"/>
      <c r="D35817" s="75"/>
      <c r="E35817" s="75"/>
      <c r="G35817" s="75"/>
      <c r="BI35817" s="75"/>
      <c r="BJ35817" s="75"/>
    </row>
    <row r="35818" spans="3:62" x14ac:dyDescent="0.2">
      <c r="C35818" s="75"/>
      <c r="D35818" s="75"/>
      <c r="E35818" s="75"/>
      <c r="G35818" s="75"/>
      <c r="BI35818" s="75"/>
      <c r="BJ35818" s="75"/>
    </row>
    <row r="35819" spans="3:62" x14ac:dyDescent="0.2">
      <c r="C35819" s="75"/>
      <c r="D35819" s="75"/>
      <c r="E35819" s="75"/>
      <c r="G35819" s="75"/>
      <c r="BI35819" s="75"/>
      <c r="BJ35819" s="75"/>
    </row>
    <row r="35820" spans="3:62" x14ac:dyDescent="0.2">
      <c r="C35820" s="75"/>
      <c r="D35820" s="75"/>
      <c r="E35820" s="75"/>
      <c r="G35820" s="75"/>
      <c r="BI35820" s="75"/>
      <c r="BJ35820" s="75"/>
    </row>
    <row r="35821" spans="3:62" x14ac:dyDescent="0.2">
      <c r="C35821" s="75"/>
      <c r="D35821" s="75"/>
      <c r="E35821" s="75"/>
      <c r="G35821" s="75"/>
      <c r="BI35821" s="75"/>
      <c r="BJ35821" s="75"/>
    </row>
    <row r="35822" spans="3:62" x14ac:dyDescent="0.2">
      <c r="C35822" s="75"/>
      <c r="D35822" s="75"/>
      <c r="E35822" s="75"/>
      <c r="G35822" s="75"/>
      <c r="BI35822" s="75"/>
      <c r="BJ35822" s="75"/>
    </row>
    <row r="35823" spans="3:62" x14ac:dyDescent="0.2">
      <c r="C35823" s="75"/>
      <c r="D35823" s="75"/>
      <c r="E35823" s="75"/>
      <c r="G35823" s="75"/>
      <c r="BI35823" s="75"/>
      <c r="BJ35823" s="75"/>
    </row>
    <row r="35824" spans="3:62" x14ac:dyDescent="0.2">
      <c r="C35824" s="75"/>
      <c r="D35824" s="75"/>
      <c r="E35824" s="75"/>
      <c r="G35824" s="75"/>
      <c r="BI35824" s="75"/>
      <c r="BJ35824" s="75"/>
    </row>
    <row r="35825" spans="3:62" x14ac:dyDescent="0.2">
      <c r="C35825" s="75"/>
      <c r="D35825" s="75"/>
      <c r="E35825" s="75"/>
      <c r="G35825" s="75"/>
      <c r="BI35825" s="75"/>
      <c r="BJ35825" s="75"/>
    </row>
    <row r="35826" spans="3:62" x14ac:dyDescent="0.2">
      <c r="C35826" s="75"/>
      <c r="D35826" s="75"/>
      <c r="E35826" s="75"/>
      <c r="G35826" s="75"/>
      <c r="BI35826" s="75"/>
      <c r="BJ35826" s="75"/>
    </row>
    <row r="35827" spans="3:62" x14ac:dyDescent="0.2">
      <c r="C35827" s="75"/>
      <c r="D35827" s="75"/>
      <c r="E35827" s="75"/>
      <c r="G35827" s="75"/>
      <c r="BI35827" s="75"/>
      <c r="BJ35827" s="75"/>
    </row>
    <row r="35828" spans="3:62" x14ac:dyDescent="0.2">
      <c r="C35828" s="75"/>
      <c r="D35828" s="75"/>
      <c r="E35828" s="75"/>
      <c r="G35828" s="75"/>
      <c r="BI35828" s="75"/>
      <c r="BJ35828" s="75"/>
    </row>
    <row r="35829" spans="3:62" x14ac:dyDescent="0.2">
      <c r="C35829" s="75"/>
      <c r="D35829" s="75"/>
      <c r="E35829" s="75"/>
      <c r="G35829" s="75"/>
      <c r="BI35829" s="75"/>
      <c r="BJ35829" s="75"/>
    </row>
    <row r="35830" spans="3:62" x14ac:dyDescent="0.2">
      <c r="C35830" s="75"/>
      <c r="D35830" s="75"/>
      <c r="E35830" s="75"/>
      <c r="G35830" s="75"/>
      <c r="BI35830" s="75"/>
      <c r="BJ35830" s="75"/>
    </row>
    <row r="35831" spans="3:62" x14ac:dyDescent="0.2">
      <c r="C35831" s="75"/>
      <c r="D35831" s="75"/>
      <c r="E35831" s="75"/>
      <c r="G35831" s="75"/>
      <c r="BI35831" s="75"/>
      <c r="BJ35831" s="75"/>
    </row>
    <row r="35832" spans="3:62" x14ac:dyDescent="0.2">
      <c r="C35832" s="75"/>
      <c r="D35832" s="75"/>
      <c r="E35832" s="75"/>
      <c r="G35832" s="75"/>
      <c r="BI35832" s="75"/>
      <c r="BJ35832" s="75"/>
    </row>
    <row r="35833" spans="3:62" x14ac:dyDescent="0.2">
      <c r="C35833" s="75"/>
      <c r="D35833" s="75"/>
      <c r="E35833" s="75"/>
      <c r="G35833" s="75"/>
      <c r="BI35833" s="75"/>
      <c r="BJ35833" s="75"/>
    </row>
    <row r="35834" spans="3:62" x14ac:dyDescent="0.2">
      <c r="C35834" s="75"/>
      <c r="D35834" s="75"/>
      <c r="E35834" s="75"/>
      <c r="G35834" s="75"/>
      <c r="BI35834" s="75"/>
      <c r="BJ35834" s="75"/>
    </row>
    <row r="35835" spans="3:62" x14ac:dyDescent="0.2">
      <c r="C35835" s="75"/>
      <c r="D35835" s="75"/>
      <c r="E35835" s="75"/>
      <c r="G35835" s="75"/>
      <c r="BI35835" s="75"/>
      <c r="BJ35835" s="75"/>
    </row>
    <row r="35836" spans="3:62" x14ac:dyDescent="0.2">
      <c r="C35836" s="75"/>
      <c r="D35836" s="75"/>
      <c r="E35836" s="75"/>
      <c r="G35836" s="75"/>
      <c r="BI35836" s="75"/>
      <c r="BJ35836" s="75"/>
    </row>
    <row r="35837" spans="3:62" x14ac:dyDescent="0.2">
      <c r="C35837" s="75"/>
      <c r="D35837" s="75"/>
      <c r="E35837" s="75"/>
      <c r="G35837" s="75"/>
      <c r="BI35837" s="75"/>
      <c r="BJ35837" s="75"/>
    </row>
    <row r="35838" spans="3:62" x14ac:dyDescent="0.2">
      <c r="C35838" s="75"/>
      <c r="D35838" s="75"/>
      <c r="E35838" s="75"/>
      <c r="G35838" s="75"/>
      <c r="BI35838" s="75"/>
      <c r="BJ35838" s="75"/>
    </row>
    <row r="35839" spans="3:62" x14ac:dyDescent="0.2">
      <c r="C35839" s="75"/>
      <c r="D35839" s="75"/>
      <c r="E35839" s="75"/>
      <c r="G35839" s="75"/>
      <c r="BI35839" s="75"/>
      <c r="BJ35839" s="75"/>
    </row>
    <row r="35840" spans="3:62" x14ac:dyDescent="0.2">
      <c r="C35840" s="75"/>
      <c r="D35840" s="75"/>
      <c r="E35840" s="75"/>
      <c r="G35840" s="75"/>
      <c r="BI35840" s="75"/>
      <c r="BJ35840" s="75"/>
    </row>
    <row r="35841" spans="3:62" x14ac:dyDescent="0.2">
      <c r="C35841" s="75"/>
      <c r="D35841" s="75"/>
      <c r="E35841" s="75"/>
      <c r="G35841" s="75"/>
      <c r="BI35841" s="75"/>
      <c r="BJ35841" s="75"/>
    </row>
    <row r="35842" spans="3:62" x14ac:dyDescent="0.2">
      <c r="C35842" s="75"/>
      <c r="D35842" s="75"/>
      <c r="E35842" s="75"/>
      <c r="G35842" s="75"/>
      <c r="BI35842" s="75"/>
      <c r="BJ35842" s="75"/>
    </row>
    <row r="35843" spans="3:62" x14ac:dyDescent="0.2">
      <c r="C35843" s="75"/>
      <c r="D35843" s="75"/>
      <c r="E35843" s="75"/>
      <c r="G35843" s="75"/>
      <c r="BI35843" s="75"/>
      <c r="BJ35843" s="75"/>
    </row>
    <row r="35844" spans="3:62" x14ac:dyDescent="0.2">
      <c r="C35844" s="75"/>
      <c r="D35844" s="75"/>
      <c r="E35844" s="75"/>
      <c r="G35844" s="75"/>
      <c r="BI35844" s="75"/>
      <c r="BJ35844" s="75"/>
    </row>
    <row r="35845" spans="3:62" x14ac:dyDescent="0.2">
      <c r="C35845" s="75"/>
      <c r="D35845" s="75"/>
      <c r="E35845" s="75"/>
      <c r="G35845" s="75"/>
      <c r="BI35845" s="75"/>
      <c r="BJ35845" s="75"/>
    </row>
    <row r="35846" spans="3:62" x14ac:dyDescent="0.2">
      <c r="C35846" s="75"/>
      <c r="D35846" s="75"/>
      <c r="E35846" s="75"/>
      <c r="G35846" s="75"/>
      <c r="BI35846" s="75"/>
      <c r="BJ35846" s="75"/>
    </row>
    <row r="35847" spans="3:62" x14ac:dyDescent="0.2">
      <c r="C35847" s="75"/>
      <c r="D35847" s="75"/>
      <c r="E35847" s="75"/>
      <c r="G35847" s="75"/>
      <c r="BI35847" s="75"/>
      <c r="BJ35847" s="75"/>
    </row>
    <row r="35848" spans="3:62" x14ac:dyDescent="0.2">
      <c r="C35848" s="75"/>
      <c r="D35848" s="75"/>
      <c r="E35848" s="75"/>
      <c r="G35848" s="75"/>
      <c r="BI35848" s="75"/>
      <c r="BJ35848" s="75"/>
    </row>
    <row r="35849" spans="3:62" x14ac:dyDescent="0.2">
      <c r="C35849" s="75"/>
      <c r="D35849" s="75"/>
      <c r="E35849" s="75"/>
      <c r="G35849" s="75"/>
      <c r="BI35849" s="75"/>
      <c r="BJ35849" s="75"/>
    </row>
    <row r="35850" spans="3:62" x14ac:dyDescent="0.2">
      <c r="C35850" s="75"/>
      <c r="D35850" s="75"/>
      <c r="E35850" s="75"/>
      <c r="G35850" s="75"/>
      <c r="BI35850" s="75"/>
      <c r="BJ35850" s="75"/>
    </row>
    <row r="35851" spans="3:62" x14ac:dyDescent="0.2">
      <c r="C35851" s="75"/>
      <c r="D35851" s="75"/>
      <c r="E35851" s="75"/>
      <c r="G35851" s="75"/>
      <c r="BI35851" s="75"/>
      <c r="BJ35851" s="75"/>
    </row>
    <row r="35852" spans="3:62" x14ac:dyDescent="0.2">
      <c r="C35852" s="75"/>
      <c r="D35852" s="75"/>
      <c r="E35852" s="75"/>
      <c r="G35852" s="75"/>
      <c r="BI35852" s="75"/>
      <c r="BJ35852" s="75"/>
    </row>
    <row r="35853" spans="3:62" x14ac:dyDescent="0.2">
      <c r="C35853" s="75"/>
      <c r="D35853" s="75"/>
      <c r="E35853" s="75"/>
      <c r="G35853" s="75"/>
      <c r="BI35853" s="75"/>
      <c r="BJ35853" s="75"/>
    </row>
    <row r="35854" spans="3:62" x14ac:dyDescent="0.2">
      <c r="C35854" s="75"/>
      <c r="D35854" s="75"/>
      <c r="E35854" s="75"/>
      <c r="G35854" s="75"/>
      <c r="BI35854" s="75"/>
      <c r="BJ35854" s="75"/>
    </row>
    <row r="35855" spans="3:62" x14ac:dyDescent="0.2">
      <c r="C35855" s="75"/>
      <c r="D35855" s="75"/>
      <c r="E35855" s="75"/>
      <c r="G35855" s="75"/>
      <c r="BI35855" s="75"/>
      <c r="BJ35855" s="75"/>
    </row>
    <row r="35856" spans="3:62" x14ac:dyDescent="0.2">
      <c r="C35856" s="75"/>
      <c r="D35856" s="75"/>
      <c r="E35856" s="75"/>
      <c r="G35856" s="75"/>
      <c r="BI35856" s="75"/>
      <c r="BJ35856" s="75"/>
    </row>
    <row r="35857" spans="3:62" x14ac:dyDescent="0.2">
      <c r="C35857" s="75"/>
      <c r="D35857" s="75"/>
      <c r="E35857" s="75"/>
      <c r="G35857" s="75"/>
      <c r="BI35857" s="75"/>
      <c r="BJ35857" s="75"/>
    </row>
    <row r="35858" spans="3:62" x14ac:dyDescent="0.2">
      <c r="C35858" s="75"/>
      <c r="D35858" s="75"/>
      <c r="E35858" s="75"/>
      <c r="G35858" s="75"/>
      <c r="BI35858" s="75"/>
      <c r="BJ35858" s="75"/>
    </row>
    <row r="35859" spans="3:62" x14ac:dyDescent="0.2">
      <c r="C35859" s="75"/>
      <c r="D35859" s="75"/>
      <c r="E35859" s="75"/>
      <c r="G35859" s="75"/>
      <c r="BI35859" s="75"/>
      <c r="BJ35859" s="75"/>
    </row>
    <row r="35860" spans="3:62" x14ac:dyDescent="0.2">
      <c r="C35860" s="75"/>
      <c r="D35860" s="75"/>
      <c r="E35860" s="75"/>
      <c r="G35860" s="75"/>
      <c r="BI35860" s="75"/>
      <c r="BJ35860" s="75"/>
    </row>
    <row r="35861" spans="3:62" x14ac:dyDescent="0.2">
      <c r="C35861" s="75"/>
      <c r="D35861" s="75"/>
      <c r="E35861" s="75"/>
      <c r="G35861" s="75"/>
      <c r="BI35861" s="75"/>
      <c r="BJ35861" s="75"/>
    </row>
    <row r="35862" spans="3:62" x14ac:dyDescent="0.2">
      <c r="C35862" s="75"/>
      <c r="D35862" s="75"/>
      <c r="E35862" s="75"/>
      <c r="G35862" s="75"/>
      <c r="BI35862" s="75"/>
      <c r="BJ35862" s="75"/>
    </row>
    <row r="35863" spans="3:62" x14ac:dyDescent="0.2">
      <c r="C35863" s="75"/>
      <c r="D35863" s="75"/>
      <c r="E35863" s="75"/>
      <c r="G35863" s="75"/>
      <c r="BI35863" s="75"/>
      <c r="BJ35863" s="75"/>
    </row>
    <row r="35864" spans="3:62" x14ac:dyDescent="0.2">
      <c r="C35864" s="75"/>
      <c r="D35864" s="75"/>
      <c r="E35864" s="75"/>
      <c r="G35864" s="75"/>
      <c r="BI35864" s="75"/>
      <c r="BJ35864" s="75"/>
    </row>
    <row r="35865" spans="3:62" x14ac:dyDescent="0.2">
      <c r="C35865" s="75"/>
      <c r="D35865" s="75"/>
      <c r="E35865" s="75"/>
      <c r="G35865" s="75"/>
      <c r="BI35865" s="75"/>
      <c r="BJ35865" s="75"/>
    </row>
    <row r="35866" spans="3:62" x14ac:dyDescent="0.2">
      <c r="C35866" s="75"/>
      <c r="D35866" s="75"/>
      <c r="E35866" s="75"/>
      <c r="G35866" s="75"/>
      <c r="BI35866" s="75"/>
      <c r="BJ35866" s="75"/>
    </row>
    <row r="35867" spans="3:62" x14ac:dyDescent="0.2">
      <c r="C35867" s="75"/>
      <c r="D35867" s="75"/>
      <c r="E35867" s="75"/>
      <c r="G35867" s="75"/>
      <c r="BI35867" s="75"/>
      <c r="BJ35867" s="75"/>
    </row>
    <row r="35868" spans="3:62" x14ac:dyDescent="0.2">
      <c r="C35868" s="75"/>
      <c r="D35868" s="75"/>
      <c r="E35868" s="75"/>
      <c r="G35868" s="75"/>
      <c r="BI35868" s="75"/>
      <c r="BJ35868" s="75"/>
    </row>
    <row r="35869" spans="3:62" x14ac:dyDescent="0.2">
      <c r="C35869" s="75"/>
      <c r="D35869" s="75"/>
      <c r="E35869" s="75"/>
      <c r="G35869" s="75"/>
      <c r="BI35869" s="75"/>
      <c r="BJ35869" s="75"/>
    </row>
    <row r="35870" spans="3:62" x14ac:dyDescent="0.2">
      <c r="C35870" s="75"/>
      <c r="D35870" s="75"/>
      <c r="E35870" s="75"/>
      <c r="G35870" s="75"/>
      <c r="BI35870" s="75"/>
      <c r="BJ35870" s="75"/>
    </row>
    <row r="35871" spans="3:62" x14ac:dyDescent="0.2">
      <c r="C35871" s="75"/>
      <c r="D35871" s="75"/>
      <c r="E35871" s="75"/>
      <c r="G35871" s="75"/>
      <c r="BI35871" s="75"/>
      <c r="BJ35871" s="75"/>
    </row>
    <row r="35872" spans="3:62" x14ac:dyDescent="0.2">
      <c r="C35872" s="75"/>
      <c r="D35872" s="75"/>
      <c r="E35872" s="75"/>
      <c r="G35872" s="75"/>
      <c r="BI35872" s="75"/>
      <c r="BJ35872" s="75"/>
    </row>
    <row r="35873" spans="3:62" x14ac:dyDescent="0.2">
      <c r="C35873" s="75"/>
      <c r="D35873" s="75"/>
      <c r="E35873" s="75"/>
      <c r="G35873" s="75"/>
      <c r="BI35873" s="75"/>
      <c r="BJ35873" s="75"/>
    </row>
    <row r="35874" spans="3:62" x14ac:dyDescent="0.2">
      <c r="C35874" s="75"/>
      <c r="D35874" s="75"/>
      <c r="E35874" s="75"/>
      <c r="G35874" s="75"/>
      <c r="BI35874" s="75"/>
      <c r="BJ35874" s="75"/>
    </row>
    <row r="35875" spans="3:62" x14ac:dyDescent="0.2">
      <c r="C35875" s="75"/>
      <c r="D35875" s="75"/>
      <c r="E35875" s="75"/>
      <c r="G35875" s="75"/>
      <c r="BI35875" s="75"/>
      <c r="BJ35875" s="75"/>
    </row>
    <row r="35876" spans="3:62" x14ac:dyDescent="0.2">
      <c r="C35876" s="75"/>
      <c r="D35876" s="75"/>
      <c r="E35876" s="75"/>
      <c r="G35876" s="75"/>
      <c r="BI35876" s="75"/>
      <c r="BJ35876" s="75"/>
    </row>
    <row r="35877" spans="3:62" x14ac:dyDescent="0.2">
      <c r="C35877" s="75"/>
      <c r="D35877" s="75"/>
      <c r="E35877" s="75"/>
      <c r="G35877" s="75"/>
      <c r="BI35877" s="75"/>
      <c r="BJ35877" s="75"/>
    </row>
    <row r="35878" spans="3:62" x14ac:dyDescent="0.2">
      <c r="C35878" s="75"/>
      <c r="D35878" s="75"/>
      <c r="E35878" s="75"/>
      <c r="G35878" s="75"/>
      <c r="BI35878" s="75"/>
      <c r="BJ35878" s="75"/>
    </row>
    <row r="35879" spans="3:62" x14ac:dyDescent="0.2">
      <c r="C35879" s="75"/>
      <c r="D35879" s="75"/>
      <c r="E35879" s="75"/>
      <c r="G35879" s="75"/>
      <c r="BI35879" s="75"/>
      <c r="BJ35879" s="75"/>
    </row>
    <row r="35880" spans="3:62" x14ac:dyDescent="0.2">
      <c r="C35880" s="75"/>
      <c r="D35880" s="75"/>
      <c r="E35880" s="75"/>
      <c r="G35880" s="75"/>
      <c r="BI35880" s="75"/>
      <c r="BJ35880" s="75"/>
    </row>
    <row r="35881" spans="3:62" x14ac:dyDescent="0.2">
      <c r="C35881" s="75"/>
      <c r="D35881" s="75"/>
      <c r="E35881" s="75"/>
      <c r="G35881" s="75"/>
      <c r="BI35881" s="75"/>
      <c r="BJ35881" s="75"/>
    </row>
    <row r="35882" spans="3:62" x14ac:dyDescent="0.2">
      <c r="C35882" s="75"/>
      <c r="D35882" s="75"/>
      <c r="E35882" s="75"/>
      <c r="G35882" s="75"/>
      <c r="BI35882" s="75"/>
      <c r="BJ35882" s="75"/>
    </row>
    <row r="35883" spans="3:62" x14ac:dyDescent="0.2">
      <c r="C35883" s="75"/>
      <c r="D35883" s="75"/>
      <c r="E35883" s="75"/>
      <c r="G35883" s="75"/>
      <c r="BI35883" s="75"/>
      <c r="BJ35883" s="75"/>
    </row>
    <row r="35884" spans="3:62" x14ac:dyDescent="0.2">
      <c r="C35884" s="75"/>
      <c r="D35884" s="75"/>
      <c r="E35884" s="75"/>
      <c r="G35884" s="75"/>
      <c r="BI35884" s="75"/>
      <c r="BJ35884" s="75"/>
    </row>
    <row r="35885" spans="3:62" x14ac:dyDescent="0.2">
      <c r="C35885" s="75"/>
      <c r="D35885" s="75"/>
      <c r="E35885" s="75"/>
      <c r="G35885" s="75"/>
      <c r="BI35885" s="75"/>
      <c r="BJ35885" s="75"/>
    </row>
    <row r="35886" spans="3:62" x14ac:dyDescent="0.2">
      <c r="C35886" s="75"/>
      <c r="D35886" s="75"/>
      <c r="E35886" s="75"/>
      <c r="G35886" s="75"/>
      <c r="BI35886" s="75"/>
      <c r="BJ35886" s="75"/>
    </row>
    <row r="35887" spans="3:62" x14ac:dyDescent="0.2">
      <c r="C35887" s="75"/>
      <c r="D35887" s="75"/>
      <c r="E35887" s="75"/>
      <c r="G35887" s="75"/>
      <c r="BI35887" s="75"/>
      <c r="BJ35887" s="75"/>
    </row>
    <row r="35888" spans="3:62" x14ac:dyDescent="0.2">
      <c r="C35888" s="75"/>
      <c r="D35888" s="75"/>
      <c r="E35888" s="75"/>
      <c r="G35888" s="75"/>
      <c r="BI35888" s="75"/>
      <c r="BJ35888" s="75"/>
    </row>
    <row r="35889" spans="3:62" x14ac:dyDescent="0.2">
      <c r="C35889" s="75"/>
      <c r="D35889" s="75"/>
      <c r="E35889" s="75"/>
      <c r="G35889" s="75"/>
      <c r="BI35889" s="75"/>
      <c r="BJ35889" s="75"/>
    </row>
    <row r="35890" spans="3:62" x14ac:dyDescent="0.2">
      <c r="C35890" s="75"/>
      <c r="D35890" s="75"/>
      <c r="E35890" s="75"/>
      <c r="G35890" s="75"/>
      <c r="BI35890" s="75"/>
      <c r="BJ35890" s="75"/>
    </row>
    <row r="35891" spans="3:62" x14ac:dyDescent="0.2">
      <c r="C35891" s="75"/>
      <c r="D35891" s="75"/>
      <c r="E35891" s="75"/>
      <c r="G35891" s="75"/>
      <c r="BI35891" s="75"/>
      <c r="BJ35891" s="75"/>
    </row>
    <row r="35892" spans="3:62" x14ac:dyDescent="0.2">
      <c r="C35892" s="75"/>
      <c r="D35892" s="75"/>
      <c r="E35892" s="75"/>
      <c r="G35892" s="75"/>
      <c r="BI35892" s="75"/>
      <c r="BJ35892" s="75"/>
    </row>
    <row r="35893" spans="3:62" x14ac:dyDescent="0.2">
      <c r="C35893" s="75"/>
      <c r="D35893" s="75"/>
      <c r="E35893" s="75"/>
      <c r="G35893" s="75"/>
      <c r="BI35893" s="75"/>
      <c r="BJ35893" s="75"/>
    </row>
    <row r="35894" spans="3:62" x14ac:dyDescent="0.2">
      <c r="C35894" s="75"/>
      <c r="D35894" s="75"/>
      <c r="E35894" s="75"/>
      <c r="G35894" s="75"/>
      <c r="BI35894" s="75"/>
      <c r="BJ35894" s="75"/>
    </row>
    <row r="35895" spans="3:62" x14ac:dyDescent="0.2">
      <c r="C35895" s="75"/>
      <c r="D35895" s="75"/>
      <c r="E35895" s="75"/>
      <c r="G35895" s="75"/>
      <c r="BI35895" s="75"/>
      <c r="BJ35895" s="75"/>
    </row>
    <row r="35896" spans="3:62" x14ac:dyDescent="0.2">
      <c r="C35896" s="75"/>
      <c r="D35896" s="75"/>
      <c r="E35896" s="75"/>
      <c r="G35896" s="75"/>
      <c r="BI35896" s="75"/>
      <c r="BJ35896" s="75"/>
    </row>
    <row r="35897" spans="3:62" x14ac:dyDescent="0.2">
      <c r="C35897" s="75"/>
      <c r="D35897" s="75"/>
      <c r="E35897" s="75"/>
      <c r="G35897" s="75"/>
      <c r="BI35897" s="75"/>
      <c r="BJ35897" s="75"/>
    </row>
    <row r="35898" spans="3:62" x14ac:dyDescent="0.2">
      <c r="C35898" s="75"/>
      <c r="D35898" s="75"/>
      <c r="E35898" s="75"/>
      <c r="G35898" s="75"/>
      <c r="BI35898" s="75"/>
      <c r="BJ35898" s="75"/>
    </row>
    <row r="35899" spans="3:62" x14ac:dyDescent="0.2">
      <c r="C35899" s="75"/>
      <c r="D35899" s="75"/>
      <c r="E35899" s="75"/>
      <c r="G35899" s="75"/>
      <c r="BI35899" s="75"/>
      <c r="BJ35899" s="75"/>
    </row>
    <row r="35900" spans="3:62" x14ac:dyDescent="0.2">
      <c r="C35900" s="75"/>
      <c r="D35900" s="75"/>
      <c r="E35900" s="75"/>
      <c r="G35900" s="75"/>
      <c r="BI35900" s="75"/>
      <c r="BJ35900" s="75"/>
    </row>
    <row r="35901" spans="3:62" x14ac:dyDescent="0.2">
      <c r="C35901" s="75"/>
      <c r="D35901" s="75"/>
      <c r="E35901" s="75"/>
      <c r="G35901" s="75"/>
      <c r="BI35901" s="75"/>
      <c r="BJ35901" s="75"/>
    </row>
    <row r="35902" spans="3:62" x14ac:dyDescent="0.2">
      <c r="C35902" s="75"/>
      <c r="D35902" s="75"/>
      <c r="E35902" s="75"/>
      <c r="G35902" s="75"/>
      <c r="BI35902" s="75"/>
      <c r="BJ35902" s="75"/>
    </row>
    <row r="35903" spans="3:62" x14ac:dyDescent="0.2">
      <c r="C35903" s="75"/>
      <c r="D35903" s="75"/>
      <c r="E35903" s="75"/>
      <c r="G35903" s="75"/>
      <c r="BI35903" s="75"/>
      <c r="BJ35903" s="75"/>
    </row>
    <row r="35904" spans="3:62" x14ac:dyDescent="0.2">
      <c r="C35904" s="75"/>
      <c r="D35904" s="75"/>
      <c r="E35904" s="75"/>
      <c r="G35904" s="75"/>
      <c r="BI35904" s="75"/>
      <c r="BJ35904" s="75"/>
    </row>
    <row r="35905" spans="3:62" x14ac:dyDescent="0.2">
      <c r="C35905" s="75"/>
      <c r="D35905" s="75"/>
      <c r="E35905" s="75"/>
      <c r="G35905" s="75"/>
      <c r="BI35905" s="75"/>
      <c r="BJ35905" s="75"/>
    </row>
    <row r="35906" spans="3:62" x14ac:dyDescent="0.2">
      <c r="C35906" s="75"/>
      <c r="D35906" s="75"/>
      <c r="E35906" s="75"/>
      <c r="G35906" s="75"/>
      <c r="BI35906" s="75"/>
      <c r="BJ35906" s="75"/>
    </row>
    <row r="35907" spans="3:62" x14ac:dyDescent="0.2">
      <c r="C35907" s="75"/>
      <c r="D35907" s="75"/>
      <c r="E35907" s="75"/>
      <c r="G35907" s="75"/>
      <c r="BI35907" s="75"/>
      <c r="BJ35907" s="75"/>
    </row>
    <row r="35908" spans="3:62" x14ac:dyDescent="0.2">
      <c r="C35908" s="75"/>
      <c r="D35908" s="75"/>
      <c r="E35908" s="75"/>
      <c r="G35908" s="75"/>
      <c r="BI35908" s="75"/>
      <c r="BJ35908" s="75"/>
    </row>
    <row r="35909" spans="3:62" x14ac:dyDescent="0.2">
      <c r="C35909" s="75"/>
      <c r="D35909" s="75"/>
      <c r="E35909" s="75"/>
      <c r="G35909" s="75"/>
      <c r="BI35909" s="75"/>
      <c r="BJ35909" s="75"/>
    </row>
    <row r="35910" spans="3:62" x14ac:dyDescent="0.2">
      <c r="C35910" s="75"/>
      <c r="D35910" s="75"/>
      <c r="E35910" s="75"/>
      <c r="G35910" s="75"/>
      <c r="BI35910" s="75"/>
      <c r="BJ35910" s="75"/>
    </row>
    <row r="35911" spans="3:62" x14ac:dyDescent="0.2">
      <c r="C35911" s="75"/>
      <c r="D35911" s="75"/>
      <c r="E35911" s="75"/>
      <c r="G35911" s="75"/>
      <c r="BI35911" s="75"/>
      <c r="BJ35911" s="75"/>
    </row>
    <row r="35912" spans="3:62" x14ac:dyDescent="0.2">
      <c r="C35912" s="75"/>
      <c r="D35912" s="75"/>
      <c r="E35912" s="75"/>
      <c r="G35912" s="75"/>
      <c r="BI35912" s="75"/>
      <c r="BJ35912" s="75"/>
    </row>
    <row r="35913" spans="3:62" x14ac:dyDescent="0.2">
      <c r="C35913" s="75"/>
      <c r="D35913" s="75"/>
      <c r="E35913" s="75"/>
      <c r="G35913" s="75"/>
      <c r="BI35913" s="75"/>
      <c r="BJ35913" s="75"/>
    </row>
    <row r="35914" spans="3:62" x14ac:dyDescent="0.2">
      <c r="C35914" s="75"/>
      <c r="D35914" s="75"/>
      <c r="E35914" s="75"/>
      <c r="G35914" s="75"/>
      <c r="BI35914" s="75"/>
      <c r="BJ35914" s="75"/>
    </row>
    <row r="35915" spans="3:62" x14ac:dyDescent="0.2">
      <c r="C35915" s="75"/>
      <c r="D35915" s="75"/>
      <c r="E35915" s="75"/>
      <c r="G35915" s="75"/>
      <c r="BI35915" s="75"/>
      <c r="BJ35915" s="75"/>
    </row>
    <row r="35916" spans="3:62" x14ac:dyDescent="0.2">
      <c r="C35916" s="75"/>
      <c r="D35916" s="75"/>
      <c r="E35916" s="75"/>
      <c r="G35916" s="75"/>
      <c r="BI35916" s="75"/>
      <c r="BJ35916" s="75"/>
    </row>
    <row r="35917" spans="3:62" x14ac:dyDescent="0.2">
      <c r="C35917" s="75"/>
      <c r="D35917" s="75"/>
      <c r="E35917" s="75"/>
      <c r="G35917" s="75"/>
      <c r="BI35917" s="75"/>
      <c r="BJ35917" s="75"/>
    </row>
    <row r="35918" spans="3:62" x14ac:dyDescent="0.2">
      <c r="C35918" s="75"/>
      <c r="D35918" s="75"/>
      <c r="E35918" s="75"/>
      <c r="G35918" s="75"/>
      <c r="BI35918" s="75"/>
      <c r="BJ35918" s="75"/>
    </row>
    <row r="35919" spans="3:62" x14ac:dyDescent="0.2">
      <c r="C35919" s="75"/>
      <c r="D35919" s="75"/>
      <c r="E35919" s="75"/>
      <c r="G35919" s="75"/>
      <c r="BI35919" s="75"/>
      <c r="BJ35919" s="75"/>
    </row>
    <row r="35920" spans="3:62" x14ac:dyDescent="0.2">
      <c r="C35920" s="75"/>
      <c r="D35920" s="75"/>
      <c r="E35920" s="75"/>
      <c r="G35920" s="75"/>
      <c r="BI35920" s="75"/>
      <c r="BJ35920" s="75"/>
    </row>
    <row r="35921" spans="3:62" x14ac:dyDescent="0.2">
      <c r="C35921" s="75"/>
      <c r="D35921" s="75"/>
      <c r="E35921" s="75"/>
      <c r="G35921" s="75"/>
      <c r="BI35921" s="75"/>
      <c r="BJ35921" s="75"/>
    </row>
    <row r="35922" spans="3:62" x14ac:dyDescent="0.2">
      <c r="C35922" s="75"/>
      <c r="D35922" s="75"/>
      <c r="E35922" s="75"/>
      <c r="G35922" s="75"/>
      <c r="BI35922" s="75"/>
      <c r="BJ35922" s="75"/>
    </row>
    <row r="35923" spans="3:62" x14ac:dyDescent="0.2">
      <c r="C35923" s="75"/>
      <c r="D35923" s="75"/>
      <c r="E35923" s="75"/>
      <c r="G35923" s="75"/>
      <c r="BI35923" s="75"/>
      <c r="BJ35923" s="75"/>
    </row>
    <row r="35924" spans="3:62" x14ac:dyDescent="0.2">
      <c r="C35924" s="75"/>
      <c r="D35924" s="75"/>
      <c r="E35924" s="75"/>
      <c r="G35924" s="75"/>
      <c r="BI35924" s="75"/>
      <c r="BJ35924" s="75"/>
    </row>
    <row r="35925" spans="3:62" x14ac:dyDescent="0.2">
      <c r="C35925" s="75"/>
      <c r="D35925" s="75"/>
      <c r="E35925" s="75"/>
      <c r="G35925" s="75"/>
      <c r="BI35925" s="75"/>
      <c r="BJ35925" s="75"/>
    </row>
    <row r="35926" spans="3:62" x14ac:dyDescent="0.2">
      <c r="C35926" s="75"/>
      <c r="D35926" s="75"/>
      <c r="E35926" s="75"/>
      <c r="G35926" s="75"/>
      <c r="BI35926" s="75"/>
      <c r="BJ35926" s="75"/>
    </row>
    <row r="35927" spans="3:62" x14ac:dyDescent="0.2">
      <c r="C35927" s="75"/>
      <c r="D35927" s="75"/>
      <c r="E35927" s="75"/>
      <c r="G35927" s="75"/>
      <c r="BI35927" s="75"/>
      <c r="BJ35927" s="75"/>
    </row>
    <row r="35928" spans="3:62" x14ac:dyDescent="0.2">
      <c r="C35928" s="75"/>
      <c r="D35928" s="75"/>
      <c r="E35928" s="75"/>
      <c r="G35928" s="75"/>
      <c r="BI35928" s="75"/>
      <c r="BJ35928" s="75"/>
    </row>
    <row r="35929" spans="3:62" x14ac:dyDescent="0.2">
      <c r="C35929" s="75"/>
      <c r="D35929" s="75"/>
      <c r="E35929" s="75"/>
      <c r="G35929" s="75"/>
      <c r="BI35929" s="75"/>
      <c r="BJ35929" s="75"/>
    </row>
    <row r="35930" spans="3:62" x14ac:dyDescent="0.2">
      <c r="C35930" s="75"/>
      <c r="D35930" s="75"/>
      <c r="E35930" s="75"/>
      <c r="G35930" s="75"/>
      <c r="BI35930" s="75"/>
      <c r="BJ35930" s="75"/>
    </row>
    <row r="35931" spans="3:62" x14ac:dyDescent="0.2">
      <c r="C35931" s="75"/>
      <c r="D35931" s="75"/>
      <c r="E35931" s="75"/>
      <c r="G35931" s="75"/>
      <c r="BI35931" s="75"/>
      <c r="BJ35931" s="75"/>
    </row>
    <row r="35932" spans="3:62" x14ac:dyDescent="0.2">
      <c r="C35932" s="75"/>
      <c r="D35932" s="75"/>
      <c r="E35932" s="75"/>
      <c r="G35932" s="75"/>
      <c r="BI35932" s="75"/>
      <c r="BJ35932" s="75"/>
    </row>
    <row r="35933" spans="3:62" x14ac:dyDescent="0.2">
      <c r="C35933" s="75"/>
      <c r="D35933" s="75"/>
      <c r="E35933" s="75"/>
      <c r="G35933" s="75"/>
      <c r="BI35933" s="75"/>
      <c r="BJ35933" s="75"/>
    </row>
    <row r="35934" spans="3:62" x14ac:dyDescent="0.2">
      <c r="C35934" s="75"/>
      <c r="D35934" s="75"/>
      <c r="E35934" s="75"/>
      <c r="G35934" s="75"/>
      <c r="BI35934" s="75"/>
      <c r="BJ35934" s="75"/>
    </row>
    <row r="35935" spans="3:62" x14ac:dyDescent="0.2">
      <c r="C35935" s="75"/>
      <c r="D35935" s="75"/>
      <c r="E35935" s="75"/>
      <c r="G35935" s="75"/>
      <c r="BI35935" s="75"/>
      <c r="BJ35935" s="75"/>
    </row>
    <row r="35936" spans="3:62" x14ac:dyDescent="0.2">
      <c r="C35936" s="75"/>
      <c r="D35936" s="75"/>
      <c r="E35936" s="75"/>
      <c r="G35936" s="75"/>
      <c r="BI35936" s="75"/>
      <c r="BJ35936" s="75"/>
    </row>
    <row r="35937" spans="3:62" x14ac:dyDescent="0.2">
      <c r="C35937" s="75"/>
      <c r="D35937" s="75"/>
      <c r="E35937" s="75"/>
      <c r="G35937" s="75"/>
      <c r="BI35937" s="75"/>
      <c r="BJ35937" s="75"/>
    </row>
    <row r="35938" spans="3:62" x14ac:dyDescent="0.2">
      <c r="C35938" s="75"/>
      <c r="D35938" s="75"/>
      <c r="E35938" s="75"/>
      <c r="G35938" s="75"/>
      <c r="BI35938" s="75"/>
      <c r="BJ35938" s="75"/>
    </row>
    <row r="35939" spans="3:62" x14ac:dyDescent="0.2">
      <c r="C35939" s="75"/>
      <c r="D35939" s="75"/>
      <c r="E35939" s="75"/>
      <c r="G35939" s="75"/>
      <c r="BI35939" s="75"/>
      <c r="BJ35939" s="75"/>
    </row>
    <row r="35940" spans="3:62" x14ac:dyDescent="0.2">
      <c r="C35940" s="75"/>
      <c r="D35940" s="75"/>
      <c r="E35940" s="75"/>
      <c r="G35940" s="75"/>
      <c r="BI35940" s="75"/>
      <c r="BJ35940" s="75"/>
    </row>
    <row r="35941" spans="3:62" x14ac:dyDescent="0.2">
      <c r="C35941" s="75"/>
      <c r="D35941" s="75"/>
      <c r="E35941" s="75"/>
      <c r="G35941" s="75"/>
      <c r="BI35941" s="75"/>
      <c r="BJ35941" s="75"/>
    </row>
    <row r="35942" spans="3:62" x14ac:dyDescent="0.2">
      <c r="C35942" s="75"/>
      <c r="D35942" s="75"/>
      <c r="E35942" s="75"/>
      <c r="G35942" s="75"/>
      <c r="BI35942" s="75"/>
      <c r="BJ35942" s="75"/>
    </row>
    <row r="35943" spans="3:62" x14ac:dyDescent="0.2">
      <c r="C35943" s="75"/>
      <c r="D35943" s="75"/>
      <c r="E35943" s="75"/>
      <c r="G35943" s="75"/>
      <c r="BI35943" s="75"/>
      <c r="BJ35943" s="75"/>
    </row>
    <row r="35944" spans="3:62" x14ac:dyDescent="0.2">
      <c r="C35944" s="75"/>
      <c r="D35944" s="75"/>
      <c r="E35944" s="75"/>
      <c r="G35944" s="75"/>
      <c r="BI35944" s="75"/>
      <c r="BJ35944" s="75"/>
    </row>
    <row r="35945" spans="3:62" x14ac:dyDescent="0.2">
      <c r="C35945" s="75"/>
      <c r="D35945" s="75"/>
      <c r="E35945" s="75"/>
      <c r="G35945" s="75"/>
      <c r="BI35945" s="75"/>
      <c r="BJ35945" s="75"/>
    </row>
    <row r="35946" spans="3:62" x14ac:dyDescent="0.2">
      <c r="C35946" s="75"/>
      <c r="D35946" s="75"/>
      <c r="E35946" s="75"/>
      <c r="G35946" s="75"/>
      <c r="BI35946" s="75"/>
      <c r="BJ35946" s="75"/>
    </row>
    <row r="35947" spans="3:62" x14ac:dyDescent="0.2">
      <c r="C35947" s="75"/>
      <c r="D35947" s="75"/>
      <c r="E35947" s="75"/>
      <c r="G35947" s="75"/>
      <c r="BI35947" s="75"/>
      <c r="BJ35947" s="75"/>
    </row>
    <row r="35948" spans="3:62" x14ac:dyDescent="0.2">
      <c r="C35948" s="75"/>
      <c r="D35948" s="75"/>
      <c r="E35948" s="75"/>
      <c r="G35948" s="75"/>
      <c r="BI35948" s="75"/>
      <c r="BJ35948" s="75"/>
    </row>
    <row r="35949" spans="3:62" x14ac:dyDescent="0.2">
      <c r="C35949" s="75"/>
      <c r="D35949" s="75"/>
      <c r="E35949" s="75"/>
      <c r="G35949" s="75"/>
      <c r="BI35949" s="75"/>
      <c r="BJ35949" s="75"/>
    </row>
    <row r="35950" spans="3:62" x14ac:dyDescent="0.2">
      <c r="C35950" s="75"/>
      <c r="D35950" s="75"/>
      <c r="E35950" s="75"/>
      <c r="G35950" s="75"/>
      <c r="BI35950" s="75"/>
      <c r="BJ35950" s="75"/>
    </row>
    <row r="35951" spans="3:62" x14ac:dyDescent="0.2">
      <c r="C35951" s="75"/>
      <c r="D35951" s="75"/>
      <c r="E35951" s="75"/>
      <c r="G35951" s="75"/>
      <c r="BI35951" s="75"/>
      <c r="BJ35951" s="75"/>
    </row>
    <row r="35952" spans="3:62" x14ac:dyDescent="0.2">
      <c r="C35952" s="75"/>
      <c r="D35952" s="75"/>
      <c r="E35952" s="75"/>
      <c r="G35952" s="75"/>
      <c r="BI35952" s="75"/>
      <c r="BJ35952" s="75"/>
    </row>
    <row r="35953" spans="3:62" x14ac:dyDescent="0.2">
      <c r="C35953" s="75"/>
      <c r="D35953" s="75"/>
      <c r="E35953" s="75"/>
      <c r="G35953" s="75"/>
      <c r="BI35953" s="75"/>
      <c r="BJ35953" s="75"/>
    </row>
    <row r="35954" spans="3:62" x14ac:dyDescent="0.2">
      <c r="C35954" s="75"/>
      <c r="D35954" s="75"/>
      <c r="E35954" s="75"/>
      <c r="G35954" s="75"/>
      <c r="BI35954" s="75"/>
      <c r="BJ35954" s="75"/>
    </row>
    <row r="35955" spans="3:62" x14ac:dyDescent="0.2">
      <c r="C35955" s="75"/>
      <c r="D35955" s="75"/>
      <c r="E35955" s="75"/>
      <c r="G35955" s="75"/>
      <c r="BI35955" s="75"/>
      <c r="BJ35955" s="75"/>
    </row>
    <row r="35956" spans="3:62" x14ac:dyDescent="0.2">
      <c r="C35956" s="75"/>
      <c r="D35956" s="75"/>
      <c r="E35956" s="75"/>
      <c r="G35956" s="75"/>
      <c r="BI35956" s="75"/>
      <c r="BJ35956" s="75"/>
    </row>
    <row r="35957" spans="3:62" x14ac:dyDescent="0.2">
      <c r="C35957" s="75"/>
      <c r="D35957" s="75"/>
      <c r="E35957" s="75"/>
      <c r="G35957" s="75"/>
      <c r="BI35957" s="75"/>
      <c r="BJ35957" s="75"/>
    </row>
    <row r="35958" spans="3:62" x14ac:dyDescent="0.2">
      <c r="C35958" s="75"/>
      <c r="D35958" s="75"/>
      <c r="E35958" s="75"/>
      <c r="G35958" s="75"/>
      <c r="BI35958" s="75"/>
      <c r="BJ35958" s="75"/>
    </row>
    <row r="35959" spans="3:62" x14ac:dyDescent="0.2">
      <c r="C35959" s="75"/>
      <c r="D35959" s="75"/>
      <c r="E35959" s="75"/>
      <c r="G35959" s="75"/>
      <c r="BI35959" s="75"/>
      <c r="BJ35959" s="75"/>
    </row>
    <row r="35960" spans="3:62" x14ac:dyDescent="0.2">
      <c r="C35960" s="75"/>
      <c r="D35960" s="75"/>
      <c r="E35960" s="75"/>
      <c r="G35960" s="75"/>
      <c r="BI35960" s="75"/>
      <c r="BJ35960" s="75"/>
    </row>
    <row r="35961" spans="3:62" x14ac:dyDescent="0.2">
      <c r="C35961" s="75"/>
      <c r="D35961" s="75"/>
      <c r="E35961" s="75"/>
      <c r="G35961" s="75"/>
      <c r="BI35961" s="75"/>
      <c r="BJ35961" s="75"/>
    </row>
    <row r="35962" spans="3:62" x14ac:dyDescent="0.2">
      <c r="C35962" s="75"/>
      <c r="D35962" s="75"/>
      <c r="E35962" s="75"/>
      <c r="G35962" s="75"/>
      <c r="BI35962" s="75"/>
      <c r="BJ35962" s="75"/>
    </row>
    <row r="35963" spans="3:62" x14ac:dyDescent="0.2">
      <c r="C35963" s="75"/>
      <c r="D35963" s="75"/>
      <c r="E35963" s="75"/>
      <c r="G35963" s="75"/>
      <c r="BI35963" s="75"/>
      <c r="BJ35963" s="75"/>
    </row>
    <row r="35964" spans="3:62" x14ac:dyDescent="0.2">
      <c r="C35964" s="75"/>
      <c r="D35964" s="75"/>
      <c r="E35964" s="75"/>
      <c r="G35964" s="75"/>
      <c r="BI35964" s="75"/>
      <c r="BJ35964" s="75"/>
    </row>
    <row r="35965" spans="3:62" x14ac:dyDescent="0.2">
      <c r="C35965" s="75"/>
      <c r="D35965" s="75"/>
      <c r="E35965" s="75"/>
      <c r="G35965" s="75"/>
      <c r="BI35965" s="75"/>
      <c r="BJ35965" s="75"/>
    </row>
    <row r="35966" spans="3:62" x14ac:dyDescent="0.2">
      <c r="C35966" s="75"/>
      <c r="D35966" s="75"/>
      <c r="E35966" s="75"/>
      <c r="G35966" s="75"/>
      <c r="BI35966" s="75"/>
      <c r="BJ35966" s="75"/>
    </row>
    <row r="35967" spans="3:62" x14ac:dyDescent="0.2">
      <c r="C35967" s="75"/>
      <c r="D35967" s="75"/>
      <c r="E35967" s="75"/>
      <c r="G35967" s="75"/>
      <c r="BI35967" s="75"/>
      <c r="BJ35967" s="75"/>
    </row>
    <row r="35968" spans="3:62" x14ac:dyDescent="0.2">
      <c r="C35968" s="75"/>
      <c r="D35968" s="75"/>
      <c r="E35968" s="75"/>
      <c r="G35968" s="75"/>
      <c r="BI35968" s="75"/>
      <c r="BJ35968" s="75"/>
    </row>
    <row r="35969" spans="3:62" x14ac:dyDescent="0.2">
      <c r="C35969" s="75"/>
      <c r="D35969" s="75"/>
      <c r="E35969" s="75"/>
      <c r="G35969" s="75"/>
      <c r="BI35969" s="75"/>
      <c r="BJ35969" s="75"/>
    </row>
    <row r="35970" spans="3:62" x14ac:dyDescent="0.2">
      <c r="C35970" s="75"/>
      <c r="D35970" s="75"/>
      <c r="E35970" s="75"/>
      <c r="G35970" s="75"/>
      <c r="BI35970" s="75"/>
      <c r="BJ35970" s="75"/>
    </row>
    <row r="35971" spans="3:62" x14ac:dyDescent="0.2">
      <c r="C35971" s="75"/>
      <c r="D35971" s="75"/>
      <c r="E35971" s="75"/>
      <c r="G35971" s="75"/>
      <c r="BI35971" s="75"/>
      <c r="BJ35971" s="75"/>
    </row>
    <row r="35972" spans="3:62" x14ac:dyDescent="0.2">
      <c r="C35972" s="75"/>
      <c r="D35972" s="75"/>
      <c r="E35972" s="75"/>
      <c r="G35972" s="75"/>
      <c r="BI35972" s="75"/>
      <c r="BJ35972" s="75"/>
    </row>
    <row r="35973" spans="3:62" x14ac:dyDescent="0.2">
      <c r="C35973" s="75"/>
      <c r="D35973" s="75"/>
      <c r="E35973" s="75"/>
      <c r="G35973" s="75"/>
      <c r="BI35973" s="75"/>
      <c r="BJ35973" s="75"/>
    </row>
    <row r="35974" spans="3:62" x14ac:dyDescent="0.2">
      <c r="C35974" s="75"/>
      <c r="D35974" s="75"/>
      <c r="E35974" s="75"/>
      <c r="G35974" s="75"/>
      <c r="BI35974" s="75"/>
      <c r="BJ35974" s="75"/>
    </row>
    <row r="35975" spans="3:62" x14ac:dyDescent="0.2">
      <c r="C35975" s="75"/>
      <c r="D35975" s="75"/>
      <c r="E35975" s="75"/>
      <c r="G35975" s="75"/>
      <c r="BI35975" s="75"/>
      <c r="BJ35975" s="75"/>
    </row>
    <row r="35976" spans="3:62" x14ac:dyDescent="0.2">
      <c r="C35976" s="75"/>
      <c r="D35976" s="75"/>
      <c r="E35976" s="75"/>
      <c r="G35976" s="75"/>
      <c r="BI35976" s="75"/>
      <c r="BJ35976" s="75"/>
    </row>
    <row r="35977" spans="3:62" x14ac:dyDescent="0.2">
      <c r="C35977" s="75"/>
      <c r="D35977" s="75"/>
      <c r="E35977" s="75"/>
      <c r="G35977" s="75"/>
      <c r="BI35977" s="75"/>
      <c r="BJ35977" s="75"/>
    </row>
    <row r="35978" spans="3:62" x14ac:dyDescent="0.2">
      <c r="C35978" s="75"/>
      <c r="D35978" s="75"/>
      <c r="E35978" s="75"/>
      <c r="G35978" s="75"/>
      <c r="BI35978" s="75"/>
      <c r="BJ35978" s="75"/>
    </row>
    <row r="35979" spans="3:62" x14ac:dyDescent="0.2">
      <c r="C35979" s="75"/>
      <c r="D35979" s="75"/>
      <c r="E35979" s="75"/>
      <c r="G35979" s="75"/>
      <c r="BI35979" s="75"/>
      <c r="BJ35979" s="75"/>
    </row>
    <row r="35980" spans="3:62" x14ac:dyDescent="0.2">
      <c r="C35980" s="75"/>
      <c r="D35980" s="75"/>
      <c r="E35980" s="75"/>
      <c r="G35980" s="75"/>
      <c r="BI35980" s="75"/>
      <c r="BJ35980" s="75"/>
    </row>
    <row r="35981" spans="3:62" x14ac:dyDescent="0.2">
      <c r="C35981" s="75"/>
      <c r="D35981" s="75"/>
      <c r="E35981" s="75"/>
      <c r="G35981" s="75"/>
      <c r="BI35981" s="75"/>
      <c r="BJ35981" s="75"/>
    </row>
    <row r="35982" spans="3:62" x14ac:dyDescent="0.2">
      <c r="C35982" s="75"/>
      <c r="D35982" s="75"/>
      <c r="E35982" s="75"/>
      <c r="G35982" s="75"/>
      <c r="BI35982" s="75"/>
      <c r="BJ35982" s="75"/>
    </row>
    <row r="35983" spans="3:62" x14ac:dyDescent="0.2">
      <c r="C35983" s="75"/>
      <c r="D35983" s="75"/>
      <c r="E35983" s="75"/>
      <c r="G35983" s="75"/>
      <c r="BI35983" s="75"/>
      <c r="BJ35983" s="75"/>
    </row>
    <row r="35984" spans="3:62" x14ac:dyDescent="0.2">
      <c r="C35984" s="75"/>
      <c r="D35984" s="75"/>
      <c r="E35984" s="75"/>
      <c r="G35984" s="75"/>
      <c r="BI35984" s="75"/>
      <c r="BJ35984" s="75"/>
    </row>
    <row r="35985" spans="3:62" x14ac:dyDescent="0.2">
      <c r="C35985" s="75"/>
      <c r="D35985" s="75"/>
      <c r="E35985" s="75"/>
      <c r="G35985" s="75"/>
      <c r="BI35985" s="75"/>
      <c r="BJ35985" s="75"/>
    </row>
    <row r="35986" spans="3:62" x14ac:dyDescent="0.2">
      <c r="C35986" s="75"/>
      <c r="D35986" s="75"/>
      <c r="E35986" s="75"/>
      <c r="G35986" s="75"/>
      <c r="BI35986" s="75"/>
      <c r="BJ35986" s="75"/>
    </row>
    <row r="35987" spans="3:62" x14ac:dyDescent="0.2">
      <c r="C35987" s="75"/>
      <c r="D35987" s="75"/>
      <c r="E35987" s="75"/>
      <c r="G35987" s="75"/>
      <c r="BI35987" s="75"/>
      <c r="BJ35987" s="75"/>
    </row>
    <row r="35988" spans="3:62" x14ac:dyDescent="0.2">
      <c r="C35988" s="75"/>
      <c r="D35988" s="75"/>
      <c r="E35988" s="75"/>
      <c r="G35988" s="75"/>
      <c r="BI35988" s="75"/>
      <c r="BJ35988" s="75"/>
    </row>
    <row r="35989" spans="3:62" x14ac:dyDescent="0.2">
      <c r="C35989" s="75"/>
      <c r="D35989" s="75"/>
      <c r="E35989" s="75"/>
      <c r="G35989" s="75"/>
      <c r="BI35989" s="75"/>
      <c r="BJ35989" s="75"/>
    </row>
    <row r="35990" spans="3:62" x14ac:dyDescent="0.2">
      <c r="C35990" s="75"/>
      <c r="D35990" s="75"/>
      <c r="E35990" s="75"/>
      <c r="G35990" s="75"/>
      <c r="BI35990" s="75"/>
      <c r="BJ35990" s="75"/>
    </row>
    <row r="35991" spans="3:62" x14ac:dyDescent="0.2">
      <c r="C35991" s="75"/>
      <c r="D35991" s="75"/>
      <c r="E35991" s="75"/>
      <c r="G35991" s="75"/>
      <c r="BI35991" s="75"/>
      <c r="BJ35991" s="75"/>
    </row>
    <row r="35992" spans="3:62" x14ac:dyDescent="0.2">
      <c r="C35992" s="75"/>
      <c r="D35992" s="75"/>
      <c r="E35992" s="75"/>
      <c r="G35992" s="75"/>
      <c r="BI35992" s="75"/>
      <c r="BJ35992" s="75"/>
    </row>
    <row r="35993" spans="3:62" x14ac:dyDescent="0.2">
      <c r="C35993" s="75"/>
      <c r="D35993" s="75"/>
      <c r="E35993" s="75"/>
      <c r="G35993" s="75"/>
      <c r="BI35993" s="75"/>
      <c r="BJ35993" s="75"/>
    </row>
    <row r="35994" spans="3:62" x14ac:dyDescent="0.2">
      <c r="C35994" s="75"/>
      <c r="D35994" s="75"/>
      <c r="E35994" s="75"/>
      <c r="G35994" s="75"/>
      <c r="BI35994" s="75"/>
      <c r="BJ35994" s="75"/>
    </row>
    <row r="35995" spans="3:62" x14ac:dyDescent="0.2">
      <c r="C35995" s="75"/>
      <c r="D35995" s="75"/>
      <c r="E35995" s="75"/>
      <c r="G35995" s="75"/>
      <c r="BI35995" s="75"/>
      <c r="BJ35995" s="75"/>
    </row>
    <row r="35996" spans="3:62" x14ac:dyDescent="0.2">
      <c r="C35996" s="75"/>
      <c r="D35996" s="75"/>
      <c r="E35996" s="75"/>
      <c r="G35996" s="75"/>
      <c r="BI35996" s="75"/>
      <c r="BJ35996" s="75"/>
    </row>
    <row r="35997" spans="3:62" x14ac:dyDescent="0.2">
      <c r="C35997" s="75"/>
      <c r="D35997" s="75"/>
      <c r="E35997" s="75"/>
      <c r="G35997" s="75"/>
      <c r="BI35997" s="75"/>
      <c r="BJ35997" s="75"/>
    </row>
    <row r="35998" spans="3:62" x14ac:dyDescent="0.2">
      <c r="C35998" s="75"/>
      <c r="D35998" s="75"/>
      <c r="E35998" s="75"/>
      <c r="G35998" s="75"/>
      <c r="BI35998" s="75"/>
      <c r="BJ35998" s="75"/>
    </row>
    <row r="35999" spans="3:62" x14ac:dyDescent="0.2">
      <c r="C35999" s="75"/>
      <c r="D35999" s="75"/>
      <c r="E35999" s="75"/>
      <c r="G35999" s="75"/>
      <c r="BI35999" s="75"/>
      <c r="BJ35999" s="75"/>
    </row>
    <row r="36000" spans="3:62" x14ac:dyDescent="0.2">
      <c r="C36000" s="75"/>
      <c r="D36000" s="75"/>
      <c r="E36000" s="75"/>
      <c r="G36000" s="75"/>
      <c r="BI36000" s="75"/>
      <c r="BJ36000" s="75"/>
    </row>
    <row r="36001" spans="3:62" x14ac:dyDescent="0.2">
      <c r="C36001" s="75"/>
      <c r="D36001" s="75"/>
      <c r="E36001" s="75"/>
      <c r="G36001" s="75"/>
      <c r="BI36001" s="75"/>
      <c r="BJ36001" s="75"/>
    </row>
    <row r="36002" spans="3:62" x14ac:dyDescent="0.2">
      <c r="C36002" s="75"/>
      <c r="D36002" s="75"/>
      <c r="E36002" s="75"/>
      <c r="G36002" s="75"/>
      <c r="BI36002" s="75"/>
      <c r="BJ36002" s="75"/>
    </row>
    <row r="36003" spans="3:62" x14ac:dyDescent="0.2">
      <c r="C36003" s="75"/>
      <c r="D36003" s="75"/>
      <c r="E36003" s="75"/>
      <c r="G36003" s="75"/>
      <c r="BI36003" s="75"/>
      <c r="BJ36003" s="75"/>
    </row>
    <row r="36004" spans="3:62" x14ac:dyDescent="0.2">
      <c r="C36004" s="75"/>
      <c r="D36004" s="75"/>
      <c r="E36004" s="75"/>
      <c r="G36004" s="75"/>
      <c r="BI36004" s="75"/>
      <c r="BJ36004" s="75"/>
    </row>
    <row r="36005" spans="3:62" x14ac:dyDescent="0.2">
      <c r="C36005" s="75"/>
      <c r="D36005" s="75"/>
      <c r="E36005" s="75"/>
      <c r="G36005" s="75"/>
      <c r="BI36005" s="75"/>
      <c r="BJ36005" s="75"/>
    </row>
    <row r="36006" spans="3:62" x14ac:dyDescent="0.2">
      <c r="C36006" s="75"/>
      <c r="D36006" s="75"/>
      <c r="E36006" s="75"/>
      <c r="G36006" s="75"/>
      <c r="BI36006" s="75"/>
      <c r="BJ36006" s="75"/>
    </row>
    <row r="36007" spans="3:62" x14ac:dyDescent="0.2">
      <c r="C36007" s="75"/>
      <c r="D36007" s="75"/>
      <c r="E36007" s="75"/>
      <c r="G36007" s="75"/>
      <c r="BI36007" s="75"/>
      <c r="BJ36007" s="75"/>
    </row>
    <row r="36008" spans="3:62" x14ac:dyDescent="0.2">
      <c r="C36008" s="75"/>
      <c r="D36008" s="75"/>
      <c r="E36008" s="75"/>
      <c r="G36008" s="75"/>
      <c r="BI36008" s="75"/>
      <c r="BJ36008" s="75"/>
    </row>
    <row r="36009" spans="3:62" x14ac:dyDescent="0.2">
      <c r="C36009" s="75"/>
      <c r="D36009" s="75"/>
      <c r="E36009" s="75"/>
      <c r="G36009" s="75"/>
      <c r="BI36009" s="75"/>
      <c r="BJ36009" s="75"/>
    </row>
    <row r="36010" spans="3:62" x14ac:dyDescent="0.2">
      <c r="C36010" s="75"/>
      <c r="D36010" s="75"/>
      <c r="E36010" s="75"/>
      <c r="G36010" s="75"/>
      <c r="BI36010" s="75"/>
      <c r="BJ36010" s="75"/>
    </row>
    <row r="36011" spans="3:62" x14ac:dyDescent="0.2">
      <c r="C36011" s="75"/>
      <c r="D36011" s="75"/>
      <c r="E36011" s="75"/>
      <c r="G36011" s="75"/>
      <c r="BI36011" s="75"/>
      <c r="BJ36011" s="75"/>
    </row>
    <row r="36012" spans="3:62" x14ac:dyDescent="0.2">
      <c r="C36012" s="75"/>
      <c r="D36012" s="75"/>
      <c r="E36012" s="75"/>
      <c r="G36012" s="75"/>
      <c r="BI36012" s="75"/>
      <c r="BJ36012" s="75"/>
    </row>
    <row r="36013" spans="3:62" x14ac:dyDescent="0.2">
      <c r="C36013" s="75"/>
      <c r="D36013" s="75"/>
      <c r="E36013" s="75"/>
      <c r="G36013" s="75"/>
      <c r="BI36013" s="75"/>
      <c r="BJ36013" s="75"/>
    </row>
    <row r="36014" spans="3:62" x14ac:dyDescent="0.2">
      <c r="C36014" s="75"/>
      <c r="D36014" s="75"/>
      <c r="E36014" s="75"/>
      <c r="G36014" s="75"/>
      <c r="BI36014" s="75"/>
      <c r="BJ36014" s="75"/>
    </row>
    <row r="36015" spans="3:62" x14ac:dyDescent="0.2">
      <c r="C36015" s="75"/>
      <c r="D36015" s="75"/>
      <c r="E36015" s="75"/>
      <c r="G36015" s="75"/>
      <c r="BI36015" s="75"/>
      <c r="BJ36015" s="75"/>
    </row>
    <row r="36016" spans="3:62" x14ac:dyDescent="0.2">
      <c r="C36016" s="75"/>
      <c r="D36016" s="75"/>
      <c r="E36016" s="75"/>
      <c r="G36016" s="75"/>
      <c r="BI36016" s="75"/>
      <c r="BJ36016" s="75"/>
    </row>
    <row r="36017" spans="3:62" x14ac:dyDescent="0.2">
      <c r="C36017" s="75"/>
      <c r="D36017" s="75"/>
      <c r="E36017" s="75"/>
      <c r="G36017" s="75"/>
      <c r="BI36017" s="75"/>
      <c r="BJ36017" s="75"/>
    </row>
    <row r="36018" spans="3:62" x14ac:dyDescent="0.2">
      <c r="C36018" s="75"/>
      <c r="D36018" s="75"/>
      <c r="E36018" s="75"/>
      <c r="G36018" s="75"/>
      <c r="BI36018" s="75"/>
      <c r="BJ36018" s="75"/>
    </row>
    <row r="36019" spans="3:62" x14ac:dyDescent="0.2">
      <c r="C36019" s="75"/>
      <c r="D36019" s="75"/>
      <c r="E36019" s="75"/>
      <c r="G36019" s="75"/>
      <c r="BI36019" s="75"/>
      <c r="BJ36019" s="75"/>
    </row>
    <row r="36020" spans="3:62" x14ac:dyDescent="0.2">
      <c r="C36020" s="75"/>
      <c r="D36020" s="75"/>
      <c r="E36020" s="75"/>
      <c r="G36020" s="75"/>
      <c r="BI36020" s="75"/>
      <c r="BJ36020" s="75"/>
    </row>
    <row r="36021" spans="3:62" x14ac:dyDescent="0.2">
      <c r="C36021" s="75"/>
      <c r="D36021" s="75"/>
      <c r="E36021" s="75"/>
      <c r="G36021" s="75"/>
      <c r="BI36021" s="75"/>
      <c r="BJ36021" s="75"/>
    </row>
    <row r="36022" spans="3:62" x14ac:dyDescent="0.2">
      <c r="C36022" s="75"/>
      <c r="D36022" s="75"/>
      <c r="E36022" s="75"/>
      <c r="G36022" s="75"/>
      <c r="BI36022" s="75"/>
      <c r="BJ36022" s="75"/>
    </row>
    <row r="36023" spans="3:62" x14ac:dyDescent="0.2">
      <c r="C36023" s="75"/>
      <c r="D36023" s="75"/>
      <c r="E36023" s="75"/>
      <c r="G36023" s="75"/>
      <c r="BI36023" s="75"/>
      <c r="BJ36023" s="75"/>
    </row>
    <row r="36024" spans="3:62" x14ac:dyDescent="0.2">
      <c r="C36024" s="75"/>
      <c r="D36024" s="75"/>
      <c r="E36024" s="75"/>
      <c r="G36024" s="75"/>
      <c r="BI36024" s="75"/>
      <c r="BJ36024" s="75"/>
    </row>
    <row r="36025" spans="3:62" x14ac:dyDescent="0.2">
      <c r="C36025" s="75"/>
      <c r="D36025" s="75"/>
      <c r="E36025" s="75"/>
      <c r="G36025" s="75"/>
      <c r="BI36025" s="75"/>
      <c r="BJ36025" s="75"/>
    </row>
    <row r="36026" spans="3:62" x14ac:dyDescent="0.2">
      <c r="C36026" s="75"/>
      <c r="D36026" s="75"/>
      <c r="E36026" s="75"/>
      <c r="G36026" s="75"/>
      <c r="BI36026" s="75"/>
      <c r="BJ36026" s="75"/>
    </row>
    <row r="36027" spans="3:62" x14ac:dyDescent="0.2">
      <c r="C36027" s="75"/>
      <c r="D36027" s="75"/>
      <c r="E36027" s="75"/>
      <c r="G36027" s="75"/>
      <c r="BI36027" s="75"/>
      <c r="BJ36027" s="75"/>
    </row>
    <row r="36028" spans="3:62" x14ac:dyDescent="0.2">
      <c r="C36028" s="75"/>
      <c r="D36028" s="75"/>
      <c r="E36028" s="75"/>
      <c r="G36028" s="75"/>
      <c r="BI36028" s="75"/>
      <c r="BJ36028" s="75"/>
    </row>
    <row r="36029" spans="3:62" x14ac:dyDescent="0.2">
      <c r="C36029" s="75"/>
      <c r="D36029" s="75"/>
      <c r="E36029" s="75"/>
      <c r="G36029" s="75"/>
      <c r="BI36029" s="75"/>
      <c r="BJ36029" s="75"/>
    </row>
    <row r="36030" spans="3:62" x14ac:dyDescent="0.2">
      <c r="C36030" s="75"/>
      <c r="D36030" s="75"/>
      <c r="E36030" s="75"/>
      <c r="G36030" s="75"/>
      <c r="BI36030" s="75"/>
      <c r="BJ36030" s="75"/>
    </row>
    <row r="36031" spans="3:62" x14ac:dyDescent="0.2">
      <c r="C36031" s="75"/>
      <c r="D36031" s="75"/>
      <c r="E36031" s="75"/>
      <c r="G36031" s="75"/>
      <c r="BI36031" s="75"/>
      <c r="BJ36031" s="75"/>
    </row>
    <row r="36032" spans="3:62" x14ac:dyDescent="0.2">
      <c r="C36032" s="75"/>
      <c r="D36032" s="75"/>
      <c r="E36032" s="75"/>
      <c r="G36032" s="75"/>
      <c r="BI36032" s="75"/>
      <c r="BJ36032" s="75"/>
    </row>
    <row r="36033" spans="3:62" x14ac:dyDescent="0.2">
      <c r="C36033" s="75"/>
      <c r="D36033" s="75"/>
      <c r="E36033" s="75"/>
      <c r="G36033" s="75"/>
      <c r="BI36033" s="75"/>
      <c r="BJ36033" s="75"/>
    </row>
    <row r="36034" spans="3:62" x14ac:dyDescent="0.2">
      <c r="C36034" s="75"/>
      <c r="D36034" s="75"/>
      <c r="E36034" s="75"/>
      <c r="G36034" s="75"/>
      <c r="BI36034" s="75"/>
      <c r="BJ36034" s="75"/>
    </row>
    <row r="36035" spans="3:62" x14ac:dyDescent="0.2">
      <c r="C36035" s="75"/>
      <c r="D36035" s="75"/>
      <c r="E36035" s="75"/>
      <c r="G36035" s="75"/>
      <c r="BI36035" s="75"/>
      <c r="BJ36035" s="75"/>
    </row>
    <row r="36036" spans="3:62" x14ac:dyDescent="0.2">
      <c r="C36036" s="75"/>
      <c r="D36036" s="75"/>
      <c r="E36036" s="75"/>
      <c r="G36036" s="75"/>
      <c r="BI36036" s="75"/>
      <c r="BJ36036" s="75"/>
    </row>
    <row r="36037" spans="3:62" x14ac:dyDescent="0.2">
      <c r="C36037" s="75"/>
      <c r="D36037" s="75"/>
      <c r="E36037" s="75"/>
      <c r="G36037" s="75"/>
      <c r="BI36037" s="75"/>
      <c r="BJ36037" s="75"/>
    </row>
    <row r="36038" spans="3:62" x14ac:dyDescent="0.2">
      <c r="C36038" s="75"/>
      <c r="D36038" s="75"/>
      <c r="E36038" s="75"/>
      <c r="G36038" s="75"/>
      <c r="BI36038" s="75"/>
      <c r="BJ36038" s="75"/>
    </row>
    <row r="36039" spans="3:62" x14ac:dyDescent="0.2">
      <c r="C36039" s="75"/>
      <c r="D36039" s="75"/>
      <c r="E36039" s="75"/>
      <c r="G36039" s="75"/>
      <c r="BI36039" s="75"/>
      <c r="BJ36039" s="75"/>
    </row>
    <row r="36040" spans="3:62" x14ac:dyDescent="0.2">
      <c r="C36040" s="75"/>
      <c r="D36040" s="75"/>
      <c r="E36040" s="75"/>
      <c r="G36040" s="75"/>
      <c r="BI36040" s="75"/>
      <c r="BJ36040" s="75"/>
    </row>
    <row r="36041" spans="3:62" x14ac:dyDescent="0.2">
      <c r="C36041" s="75"/>
      <c r="D36041" s="75"/>
      <c r="E36041" s="75"/>
      <c r="G36041" s="75"/>
      <c r="BI36041" s="75"/>
      <c r="BJ36041" s="75"/>
    </row>
    <row r="36042" spans="3:62" x14ac:dyDescent="0.2">
      <c r="C36042" s="75"/>
      <c r="D36042" s="75"/>
      <c r="E36042" s="75"/>
      <c r="G36042" s="75"/>
      <c r="BI36042" s="75"/>
      <c r="BJ36042" s="75"/>
    </row>
    <row r="36043" spans="3:62" x14ac:dyDescent="0.2">
      <c r="C36043" s="75"/>
      <c r="D36043" s="75"/>
      <c r="E36043" s="75"/>
      <c r="G36043" s="75"/>
      <c r="BI36043" s="75"/>
      <c r="BJ36043" s="75"/>
    </row>
    <row r="36044" spans="3:62" x14ac:dyDescent="0.2">
      <c r="C36044" s="75"/>
      <c r="D36044" s="75"/>
      <c r="E36044" s="75"/>
      <c r="G36044" s="75"/>
      <c r="BI36044" s="75"/>
      <c r="BJ36044" s="75"/>
    </row>
    <row r="36045" spans="3:62" x14ac:dyDescent="0.2">
      <c r="C36045" s="75"/>
      <c r="D36045" s="75"/>
      <c r="E36045" s="75"/>
      <c r="G36045" s="75"/>
      <c r="BI36045" s="75"/>
      <c r="BJ36045" s="75"/>
    </row>
    <row r="36046" spans="3:62" x14ac:dyDescent="0.2">
      <c r="C36046" s="75"/>
      <c r="D36046" s="75"/>
      <c r="E36046" s="75"/>
      <c r="G36046" s="75"/>
      <c r="BI36046" s="75"/>
      <c r="BJ36046" s="75"/>
    </row>
    <row r="36047" spans="3:62" x14ac:dyDescent="0.2">
      <c r="C36047" s="75"/>
      <c r="D36047" s="75"/>
      <c r="E36047" s="75"/>
      <c r="G36047" s="75"/>
      <c r="BI36047" s="75"/>
      <c r="BJ36047" s="75"/>
    </row>
    <row r="36048" spans="3:62" x14ac:dyDescent="0.2">
      <c r="C36048" s="75"/>
      <c r="D36048" s="75"/>
      <c r="E36048" s="75"/>
      <c r="G36048" s="75"/>
      <c r="BI36048" s="75"/>
      <c r="BJ36048" s="75"/>
    </row>
    <row r="36049" spans="3:62" x14ac:dyDescent="0.2">
      <c r="C36049" s="75"/>
      <c r="D36049" s="75"/>
      <c r="E36049" s="75"/>
      <c r="G36049" s="75"/>
      <c r="BI36049" s="75"/>
      <c r="BJ36049" s="75"/>
    </row>
    <row r="36050" spans="3:62" x14ac:dyDescent="0.2">
      <c r="C36050" s="75"/>
      <c r="D36050" s="75"/>
      <c r="E36050" s="75"/>
      <c r="G36050" s="75"/>
      <c r="BI36050" s="75"/>
      <c r="BJ36050" s="75"/>
    </row>
    <row r="36051" spans="3:62" x14ac:dyDescent="0.2">
      <c r="C36051" s="75"/>
      <c r="D36051" s="75"/>
      <c r="E36051" s="75"/>
      <c r="G36051" s="75"/>
      <c r="BI36051" s="75"/>
      <c r="BJ36051" s="75"/>
    </row>
    <row r="36052" spans="3:62" x14ac:dyDescent="0.2">
      <c r="C36052" s="75"/>
      <c r="D36052" s="75"/>
      <c r="E36052" s="75"/>
      <c r="G36052" s="75"/>
      <c r="BI36052" s="75"/>
      <c r="BJ36052" s="75"/>
    </row>
    <row r="36053" spans="3:62" x14ac:dyDescent="0.2">
      <c r="C36053" s="75"/>
      <c r="D36053" s="75"/>
      <c r="E36053" s="75"/>
      <c r="G36053" s="75"/>
      <c r="BI36053" s="75"/>
      <c r="BJ36053" s="75"/>
    </row>
    <row r="36054" spans="3:62" x14ac:dyDescent="0.2">
      <c r="C36054" s="75"/>
      <c r="D36054" s="75"/>
      <c r="E36054" s="75"/>
      <c r="G36054" s="75"/>
      <c r="BI36054" s="75"/>
      <c r="BJ36054" s="75"/>
    </row>
    <row r="36055" spans="3:62" x14ac:dyDescent="0.2">
      <c r="C36055" s="75"/>
      <c r="D36055" s="75"/>
      <c r="E36055" s="75"/>
      <c r="G36055" s="75"/>
      <c r="BI36055" s="75"/>
      <c r="BJ36055" s="75"/>
    </row>
    <row r="36056" spans="3:62" x14ac:dyDescent="0.2">
      <c r="C36056" s="75"/>
      <c r="D36056" s="75"/>
      <c r="E36056" s="75"/>
      <c r="G36056" s="75"/>
      <c r="BI36056" s="75"/>
      <c r="BJ36056" s="75"/>
    </row>
    <row r="36057" spans="3:62" x14ac:dyDescent="0.2">
      <c r="C36057" s="75"/>
      <c r="D36057" s="75"/>
      <c r="E36057" s="75"/>
      <c r="G36057" s="75"/>
      <c r="BI36057" s="75"/>
      <c r="BJ36057" s="75"/>
    </row>
    <row r="36058" spans="3:62" x14ac:dyDescent="0.2">
      <c r="C36058" s="75"/>
      <c r="D36058" s="75"/>
      <c r="E36058" s="75"/>
      <c r="G36058" s="75"/>
      <c r="BI36058" s="75"/>
      <c r="BJ36058" s="75"/>
    </row>
    <row r="36059" spans="3:62" x14ac:dyDescent="0.2">
      <c r="C36059" s="75"/>
      <c r="D36059" s="75"/>
      <c r="E36059" s="75"/>
      <c r="G36059" s="75"/>
      <c r="BI36059" s="75"/>
      <c r="BJ36059" s="75"/>
    </row>
    <row r="36060" spans="3:62" x14ac:dyDescent="0.2">
      <c r="C36060" s="75"/>
      <c r="D36060" s="75"/>
      <c r="E36060" s="75"/>
      <c r="G36060" s="75"/>
      <c r="BI36060" s="75"/>
      <c r="BJ36060" s="75"/>
    </row>
    <row r="36061" spans="3:62" x14ac:dyDescent="0.2">
      <c r="C36061" s="75"/>
      <c r="D36061" s="75"/>
      <c r="E36061" s="75"/>
      <c r="G36061" s="75"/>
      <c r="BI36061" s="75"/>
      <c r="BJ36061" s="75"/>
    </row>
    <row r="36062" spans="3:62" x14ac:dyDescent="0.2">
      <c r="C36062" s="75"/>
      <c r="D36062" s="75"/>
      <c r="E36062" s="75"/>
      <c r="G36062" s="75"/>
      <c r="BI36062" s="75"/>
      <c r="BJ36062" s="75"/>
    </row>
    <row r="36063" spans="3:62" x14ac:dyDescent="0.2">
      <c r="C36063" s="75"/>
      <c r="D36063" s="75"/>
      <c r="E36063" s="75"/>
      <c r="G36063" s="75"/>
      <c r="BI36063" s="75"/>
      <c r="BJ36063" s="75"/>
    </row>
    <row r="36064" spans="3:62" x14ac:dyDescent="0.2">
      <c r="C36064" s="75"/>
      <c r="D36064" s="75"/>
      <c r="E36064" s="75"/>
      <c r="G36064" s="75"/>
      <c r="BI36064" s="75"/>
      <c r="BJ36064" s="75"/>
    </row>
    <row r="36065" spans="3:62" x14ac:dyDescent="0.2">
      <c r="C36065" s="75"/>
      <c r="D36065" s="75"/>
      <c r="E36065" s="75"/>
      <c r="G36065" s="75"/>
      <c r="BI36065" s="75"/>
      <c r="BJ36065" s="75"/>
    </row>
    <row r="36066" spans="3:62" x14ac:dyDescent="0.2">
      <c r="C36066" s="75"/>
      <c r="D36066" s="75"/>
      <c r="E36066" s="75"/>
      <c r="G36066" s="75"/>
      <c r="BI36066" s="75"/>
      <c r="BJ36066" s="75"/>
    </row>
    <row r="36067" spans="3:62" x14ac:dyDescent="0.2">
      <c r="C36067" s="75"/>
      <c r="D36067" s="75"/>
      <c r="E36067" s="75"/>
      <c r="G36067" s="75"/>
      <c r="BI36067" s="75"/>
      <c r="BJ36067" s="75"/>
    </row>
    <row r="36068" spans="3:62" x14ac:dyDescent="0.2">
      <c r="C36068" s="75"/>
      <c r="D36068" s="75"/>
      <c r="E36068" s="75"/>
      <c r="G36068" s="75"/>
      <c r="BI36068" s="75"/>
      <c r="BJ36068" s="75"/>
    </row>
    <row r="36069" spans="3:62" x14ac:dyDescent="0.2">
      <c r="C36069" s="75"/>
      <c r="D36069" s="75"/>
      <c r="E36069" s="75"/>
      <c r="G36069" s="75"/>
      <c r="BI36069" s="75"/>
      <c r="BJ36069" s="75"/>
    </row>
    <row r="36070" spans="3:62" x14ac:dyDescent="0.2">
      <c r="C36070" s="75"/>
      <c r="D36070" s="75"/>
      <c r="E36070" s="75"/>
      <c r="G36070" s="75"/>
      <c r="BI36070" s="75"/>
      <c r="BJ36070" s="75"/>
    </row>
    <row r="36071" spans="3:62" x14ac:dyDescent="0.2">
      <c r="C36071" s="75"/>
      <c r="D36071" s="75"/>
      <c r="E36071" s="75"/>
      <c r="G36071" s="75"/>
      <c r="BI36071" s="75"/>
      <c r="BJ36071" s="75"/>
    </row>
    <row r="36072" spans="3:62" x14ac:dyDescent="0.2">
      <c r="C36072" s="75"/>
      <c r="D36072" s="75"/>
      <c r="E36072" s="75"/>
      <c r="G36072" s="75"/>
      <c r="BI36072" s="75"/>
      <c r="BJ36072" s="75"/>
    </row>
    <row r="36073" spans="3:62" x14ac:dyDescent="0.2">
      <c r="C36073" s="75"/>
      <c r="D36073" s="75"/>
      <c r="E36073" s="75"/>
      <c r="G36073" s="75"/>
      <c r="BI36073" s="75"/>
      <c r="BJ36073" s="75"/>
    </row>
    <row r="36074" spans="3:62" x14ac:dyDescent="0.2">
      <c r="C36074" s="75"/>
      <c r="D36074" s="75"/>
      <c r="E36074" s="75"/>
      <c r="G36074" s="75"/>
      <c r="BI36074" s="75"/>
      <c r="BJ36074" s="75"/>
    </row>
    <row r="36075" spans="3:62" x14ac:dyDescent="0.2">
      <c r="C36075" s="75"/>
      <c r="D36075" s="75"/>
      <c r="E36075" s="75"/>
      <c r="G36075" s="75"/>
      <c r="BI36075" s="75"/>
      <c r="BJ36075" s="75"/>
    </row>
    <row r="36076" spans="3:62" x14ac:dyDescent="0.2">
      <c r="C36076" s="75"/>
      <c r="D36076" s="75"/>
      <c r="E36076" s="75"/>
      <c r="G36076" s="75"/>
      <c r="BI36076" s="75"/>
      <c r="BJ36076" s="75"/>
    </row>
    <row r="36077" spans="3:62" x14ac:dyDescent="0.2">
      <c r="C36077" s="75"/>
      <c r="D36077" s="75"/>
      <c r="E36077" s="75"/>
      <c r="G36077" s="75"/>
      <c r="BI36077" s="75"/>
      <c r="BJ36077" s="75"/>
    </row>
    <row r="36078" spans="3:62" x14ac:dyDescent="0.2">
      <c r="C36078" s="75"/>
      <c r="D36078" s="75"/>
      <c r="E36078" s="75"/>
      <c r="G36078" s="75"/>
      <c r="BI36078" s="75"/>
      <c r="BJ36078" s="75"/>
    </row>
    <row r="36079" spans="3:62" x14ac:dyDescent="0.2">
      <c r="C36079" s="75"/>
      <c r="D36079" s="75"/>
      <c r="E36079" s="75"/>
      <c r="G36079" s="75"/>
      <c r="BI36079" s="75"/>
      <c r="BJ36079" s="75"/>
    </row>
    <row r="36080" spans="3:62" x14ac:dyDescent="0.2">
      <c r="C36080" s="75"/>
      <c r="D36080" s="75"/>
      <c r="E36080" s="75"/>
      <c r="G36080" s="75"/>
      <c r="BI36080" s="75"/>
      <c r="BJ36080" s="75"/>
    </row>
    <row r="36081" spans="3:62" x14ac:dyDescent="0.2">
      <c r="C36081" s="75"/>
      <c r="D36081" s="75"/>
      <c r="E36081" s="75"/>
      <c r="G36081" s="75"/>
      <c r="BI36081" s="75"/>
      <c r="BJ36081" s="75"/>
    </row>
    <row r="36082" spans="3:62" x14ac:dyDescent="0.2">
      <c r="C36082" s="75"/>
      <c r="D36082" s="75"/>
      <c r="E36082" s="75"/>
      <c r="G36082" s="75"/>
      <c r="BI36082" s="75"/>
      <c r="BJ36082" s="75"/>
    </row>
    <row r="36083" spans="3:62" x14ac:dyDescent="0.2">
      <c r="C36083" s="75"/>
      <c r="D36083" s="75"/>
      <c r="E36083" s="75"/>
      <c r="G36083" s="75"/>
      <c r="BI36083" s="75"/>
      <c r="BJ36083" s="75"/>
    </row>
    <row r="36084" spans="3:62" x14ac:dyDescent="0.2">
      <c r="C36084" s="75"/>
      <c r="D36084" s="75"/>
      <c r="E36084" s="75"/>
      <c r="G36084" s="75"/>
      <c r="BI36084" s="75"/>
      <c r="BJ36084" s="75"/>
    </row>
    <row r="36085" spans="3:62" x14ac:dyDescent="0.2">
      <c r="C36085" s="75"/>
      <c r="D36085" s="75"/>
      <c r="E36085" s="75"/>
      <c r="G36085" s="75"/>
      <c r="BI36085" s="75"/>
      <c r="BJ36085" s="75"/>
    </row>
    <row r="36086" spans="3:62" x14ac:dyDescent="0.2">
      <c r="C36086" s="75"/>
      <c r="D36086" s="75"/>
      <c r="E36086" s="75"/>
      <c r="G36086" s="75"/>
      <c r="BI36086" s="75"/>
      <c r="BJ36086" s="75"/>
    </row>
    <row r="36087" spans="3:62" x14ac:dyDescent="0.2">
      <c r="C36087" s="75"/>
      <c r="D36087" s="75"/>
      <c r="E36087" s="75"/>
      <c r="G36087" s="75"/>
      <c r="BI36087" s="75"/>
      <c r="BJ36087" s="75"/>
    </row>
    <row r="36088" spans="3:62" x14ac:dyDescent="0.2">
      <c r="C36088" s="75"/>
      <c r="D36088" s="75"/>
      <c r="E36088" s="75"/>
      <c r="G36088" s="75"/>
      <c r="BI36088" s="75"/>
      <c r="BJ36088" s="75"/>
    </row>
    <row r="36089" spans="3:62" x14ac:dyDescent="0.2">
      <c r="C36089" s="75"/>
      <c r="D36089" s="75"/>
      <c r="E36089" s="75"/>
      <c r="G36089" s="75"/>
      <c r="BI36089" s="75"/>
      <c r="BJ36089" s="75"/>
    </row>
    <row r="36090" spans="3:62" x14ac:dyDescent="0.2">
      <c r="C36090" s="75"/>
      <c r="D36090" s="75"/>
      <c r="E36090" s="75"/>
      <c r="G36090" s="75"/>
      <c r="BI36090" s="75"/>
      <c r="BJ36090" s="75"/>
    </row>
    <row r="36091" spans="3:62" x14ac:dyDescent="0.2">
      <c r="C36091" s="75"/>
      <c r="D36091" s="75"/>
      <c r="E36091" s="75"/>
      <c r="G36091" s="75"/>
      <c r="BI36091" s="75"/>
      <c r="BJ36091" s="75"/>
    </row>
    <row r="36092" spans="3:62" x14ac:dyDescent="0.2">
      <c r="C36092" s="75"/>
      <c r="D36092" s="75"/>
      <c r="E36092" s="75"/>
      <c r="G36092" s="75"/>
      <c r="BI36092" s="75"/>
      <c r="BJ36092" s="75"/>
    </row>
    <row r="36093" spans="3:62" x14ac:dyDescent="0.2">
      <c r="C36093" s="75"/>
      <c r="D36093" s="75"/>
      <c r="E36093" s="75"/>
      <c r="G36093" s="75"/>
      <c r="BI36093" s="75"/>
      <c r="BJ36093" s="75"/>
    </row>
    <row r="36094" spans="3:62" x14ac:dyDescent="0.2">
      <c r="C36094" s="75"/>
      <c r="D36094" s="75"/>
      <c r="E36094" s="75"/>
      <c r="G36094" s="75"/>
      <c r="BI36094" s="75"/>
      <c r="BJ36094" s="75"/>
    </row>
    <row r="36095" spans="3:62" x14ac:dyDescent="0.2">
      <c r="C36095" s="75"/>
      <c r="D36095" s="75"/>
      <c r="E36095" s="75"/>
      <c r="G36095" s="75"/>
      <c r="BI36095" s="75"/>
      <c r="BJ36095" s="75"/>
    </row>
    <row r="36096" spans="3:62" x14ac:dyDescent="0.2">
      <c r="C36096" s="75"/>
      <c r="D36096" s="75"/>
      <c r="E36096" s="75"/>
      <c r="G36096" s="75"/>
      <c r="BI36096" s="75"/>
      <c r="BJ36096" s="75"/>
    </row>
    <row r="36097" spans="3:62" x14ac:dyDescent="0.2">
      <c r="C36097" s="75"/>
      <c r="D36097" s="75"/>
      <c r="E36097" s="75"/>
      <c r="G36097" s="75"/>
      <c r="BI36097" s="75"/>
      <c r="BJ36097" s="75"/>
    </row>
    <row r="36098" spans="3:62" x14ac:dyDescent="0.2">
      <c r="C36098" s="75"/>
      <c r="D36098" s="75"/>
      <c r="E36098" s="75"/>
      <c r="G36098" s="75"/>
      <c r="BI36098" s="75"/>
      <c r="BJ36098" s="75"/>
    </row>
    <row r="36099" spans="3:62" x14ac:dyDescent="0.2">
      <c r="C36099" s="75"/>
      <c r="D36099" s="75"/>
      <c r="E36099" s="75"/>
      <c r="G36099" s="75"/>
      <c r="BI36099" s="75"/>
      <c r="BJ36099" s="75"/>
    </row>
    <row r="36100" spans="3:62" x14ac:dyDescent="0.2">
      <c r="C36100" s="75"/>
      <c r="D36100" s="75"/>
      <c r="E36100" s="75"/>
      <c r="G36100" s="75"/>
      <c r="BI36100" s="75"/>
      <c r="BJ36100" s="75"/>
    </row>
    <row r="36101" spans="3:62" x14ac:dyDescent="0.2">
      <c r="C36101" s="75"/>
      <c r="D36101" s="75"/>
      <c r="E36101" s="75"/>
      <c r="G36101" s="75"/>
      <c r="BI36101" s="75"/>
      <c r="BJ36101" s="75"/>
    </row>
    <row r="36102" spans="3:62" x14ac:dyDescent="0.2">
      <c r="C36102" s="75"/>
      <c r="D36102" s="75"/>
      <c r="E36102" s="75"/>
      <c r="G36102" s="75"/>
      <c r="BI36102" s="75"/>
      <c r="BJ36102" s="75"/>
    </row>
    <row r="36103" spans="3:62" x14ac:dyDescent="0.2">
      <c r="C36103" s="75"/>
      <c r="D36103" s="75"/>
      <c r="E36103" s="75"/>
      <c r="G36103" s="75"/>
      <c r="BI36103" s="75"/>
      <c r="BJ36103" s="75"/>
    </row>
    <row r="36104" spans="3:62" x14ac:dyDescent="0.2">
      <c r="C36104" s="75"/>
      <c r="D36104" s="75"/>
      <c r="E36104" s="75"/>
      <c r="G36104" s="75"/>
      <c r="BI36104" s="75"/>
      <c r="BJ36104" s="75"/>
    </row>
    <row r="36105" spans="3:62" x14ac:dyDescent="0.2">
      <c r="C36105" s="75"/>
      <c r="D36105" s="75"/>
      <c r="E36105" s="75"/>
      <c r="G36105" s="75"/>
      <c r="BI36105" s="75"/>
      <c r="BJ36105" s="75"/>
    </row>
    <row r="36106" spans="3:62" x14ac:dyDescent="0.2">
      <c r="C36106" s="75"/>
      <c r="D36106" s="75"/>
      <c r="E36106" s="75"/>
      <c r="G36106" s="75"/>
      <c r="BI36106" s="75"/>
      <c r="BJ36106" s="75"/>
    </row>
    <row r="36107" spans="3:62" x14ac:dyDescent="0.2">
      <c r="C36107" s="75"/>
      <c r="D36107" s="75"/>
      <c r="E36107" s="75"/>
      <c r="G36107" s="75"/>
      <c r="BI36107" s="75"/>
      <c r="BJ36107" s="75"/>
    </row>
    <row r="36108" spans="3:62" x14ac:dyDescent="0.2">
      <c r="C36108" s="75"/>
      <c r="D36108" s="75"/>
      <c r="E36108" s="75"/>
      <c r="G36108" s="75"/>
      <c r="BI36108" s="75"/>
      <c r="BJ36108" s="75"/>
    </row>
    <row r="36109" spans="3:62" x14ac:dyDescent="0.2">
      <c r="C36109" s="75"/>
      <c r="D36109" s="75"/>
      <c r="E36109" s="75"/>
      <c r="G36109" s="75"/>
      <c r="BI36109" s="75"/>
      <c r="BJ36109" s="75"/>
    </row>
    <row r="36110" spans="3:62" x14ac:dyDescent="0.2">
      <c r="C36110" s="75"/>
      <c r="D36110" s="75"/>
      <c r="E36110" s="75"/>
      <c r="G36110" s="75"/>
      <c r="BI36110" s="75"/>
      <c r="BJ36110" s="75"/>
    </row>
    <row r="36111" spans="3:62" x14ac:dyDescent="0.2">
      <c r="C36111" s="75"/>
      <c r="D36111" s="75"/>
      <c r="E36111" s="75"/>
      <c r="G36111" s="75"/>
      <c r="BI36111" s="75"/>
      <c r="BJ36111" s="75"/>
    </row>
    <row r="36112" spans="3:62" x14ac:dyDescent="0.2">
      <c r="C36112" s="75"/>
      <c r="D36112" s="75"/>
      <c r="E36112" s="75"/>
      <c r="G36112" s="75"/>
      <c r="BI36112" s="75"/>
      <c r="BJ36112" s="75"/>
    </row>
    <row r="36113" spans="3:62" x14ac:dyDescent="0.2">
      <c r="C36113" s="75"/>
      <c r="D36113" s="75"/>
      <c r="E36113" s="75"/>
      <c r="G36113" s="75"/>
      <c r="BI36113" s="75"/>
      <c r="BJ36113" s="75"/>
    </row>
    <row r="36114" spans="3:62" x14ac:dyDescent="0.2">
      <c r="C36114" s="75"/>
      <c r="D36114" s="75"/>
      <c r="E36114" s="75"/>
      <c r="G36114" s="75"/>
      <c r="BI36114" s="75"/>
      <c r="BJ36114" s="75"/>
    </row>
    <row r="36115" spans="3:62" x14ac:dyDescent="0.2">
      <c r="C36115" s="75"/>
      <c r="D36115" s="75"/>
      <c r="E36115" s="75"/>
      <c r="G36115" s="75"/>
      <c r="BI36115" s="75"/>
      <c r="BJ36115" s="75"/>
    </row>
    <row r="36116" spans="3:62" x14ac:dyDescent="0.2">
      <c r="C36116" s="75"/>
      <c r="D36116" s="75"/>
      <c r="E36116" s="75"/>
      <c r="G36116" s="75"/>
      <c r="BI36116" s="75"/>
      <c r="BJ36116" s="75"/>
    </row>
    <row r="36117" spans="3:62" x14ac:dyDescent="0.2">
      <c r="C36117" s="75"/>
      <c r="D36117" s="75"/>
      <c r="E36117" s="75"/>
      <c r="G36117" s="75"/>
      <c r="BI36117" s="75"/>
      <c r="BJ36117" s="75"/>
    </row>
    <row r="36118" spans="3:62" x14ac:dyDescent="0.2">
      <c r="C36118" s="75"/>
      <c r="D36118" s="75"/>
      <c r="E36118" s="75"/>
      <c r="G36118" s="75"/>
      <c r="BI36118" s="75"/>
      <c r="BJ36118" s="75"/>
    </row>
    <row r="36119" spans="3:62" x14ac:dyDescent="0.2">
      <c r="C36119" s="75"/>
      <c r="D36119" s="75"/>
      <c r="E36119" s="75"/>
      <c r="G36119" s="75"/>
      <c r="BI36119" s="75"/>
      <c r="BJ36119" s="75"/>
    </row>
    <row r="36120" spans="3:62" x14ac:dyDescent="0.2">
      <c r="C36120" s="75"/>
      <c r="D36120" s="75"/>
      <c r="E36120" s="75"/>
      <c r="G36120" s="75"/>
      <c r="BI36120" s="75"/>
      <c r="BJ36120" s="75"/>
    </row>
    <row r="36121" spans="3:62" x14ac:dyDescent="0.2">
      <c r="C36121" s="75"/>
      <c r="D36121" s="75"/>
      <c r="E36121" s="75"/>
      <c r="G36121" s="75"/>
      <c r="BI36121" s="75"/>
      <c r="BJ36121" s="75"/>
    </row>
    <row r="36122" spans="3:62" x14ac:dyDescent="0.2">
      <c r="C36122" s="75"/>
      <c r="D36122" s="75"/>
      <c r="E36122" s="75"/>
      <c r="G36122" s="75"/>
      <c r="BI36122" s="75"/>
      <c r="BJ36122" s="75"/>
    </row>
    <row r="36123" spans="3:62" x14ac:dyDescent="0.2">
      <c r="C36123" s="75"/>
      <c r="D36123" s="75"/>
      <c r="E36123" s="75"/>
      <c r="G36123" s="75"/>
      <c r="BI36123" s="75"/>
      <c r="BJ36123" s="75"/>
    </row>
    <row r="36124" spans="3:62" x14ac:dyDescent="0.2">
      <c r="C36124" s="75"/>
      <c r="D36124" s="75"/>
      <c r="E36124" s="75"/>
      <c r="G36124" s="75"/>
      <c r="BI36124" s="75"/>
      <c r="BJ36124" s="75"/>
    </row>
    <row r="36125" spans="3:62" x14ac:dyDescent="0.2">
      <c r="C36125" s="75"/>
      <c r="D36125" s="75"/>
      <c r="E36125" s="75"/>
      <c r="G36125" s="75"/>
      <c r="BI36125" s="75"/>
      <c r="BJ36125" s="75"/>
    </row>
    <row r="36126" spans="3:62" x14ac:dyDescent="0.2">
      <c r="C36126" s="75"/>
      <c r="D36126" s="75"/>
      <c r="E36126" s="75"/>
      <c r="G36126" s="75"/>
      <c r="BI36126" s="75"/>
      <c r="BJ36126" s="75"/>
    </row>
    <row r="36127" spans="3:62" x14ac:dyDescent="0.2">
      <c r="C36127" s="75"/>
      <c r="D36127" s="75"/>
      <c r="E36127" s="75"/>
      <c r="G36127" s="75"/>
      <c r="BI36127" s="75"/>
      <c r="BJ36127" s="75"/>
    </row>
    <row r="36128" spans="3:62" x14ac:dyDescent="0.2">
      <c r="C36128" s="75"/>
      <c r="D36128" s="75"/>
      <c r="E36128" s="75"/>
      <c r="G36128" s="75"/>
      <c r="BI36128" s="75"/>
      <c r="BJ36128" s="75"/>
    </row>
    <row r="36129" spans="3:62" x14ac:dyDescent="0.2">
      <c r="C36129" s="75"/>
      <c r="D36129" s="75"/>
      <c r="E36129" s="75"/>
      <c r="G36129" s="75"/>
      <c r="BI36129" s="75"/>
      <c r="BJ36129" s="75"/>
    </row>
    <row r="36130" spans="3:62" x14ac:dyDescent="0.2">
      <c r="C36130" s="75"/>
      <c r="D36130" s="75"/>
      <c r="E36130" s="75"/>
      <c r="G36130" s="75"/>
      <c r="BI36130" s="75"/>
      <c r="BJ36130" s="75"/>
    </row>
    <row r="36131" spans="3:62" x14ac:dyDescent="0.2">
      <c r="C36131" s="75"/>
      <c r="D36131" s="75"/>
      <c r="E36131" s="75"/>
      <c r="G36131" s="75"/>
      <c r="BI36131" s="75"/>
      <c r="BJ36131" s="75"/>
    </row>
    <row r="36132" spans="3:62" x14ac:dyDescent="0.2">
      <c r="C36132" s="75"/>
      <c r="D36132" s="75"/>
      <c r="E36132" s="75"/>
      <c r="G36132" s="75"/>
      <c r="BI36132" s="75"/>
      <c r="BJ36132" s="75"/>
    </row>
    <row r="36133" spans="3:62" x14ac:dyDescent="0.2">
      <c r="C36133" s="75"/>
      <c r="D36133" s="75"/>
      <c r="E36133" s="75"/>
      <c r="G36133" s="75"/>
      <c r="BI36133" s="75"/>
      <c r="BJ36133" s="75"/>
    </row>
    <row r="36134" spans="3:62" x14ac:dyDescent="0.2">
      <c r="C36134" s="75"/>
      <c r="D36134" s="75"/>
      <c r="E36134" s="75"/>
      <c r="G36134" s="75"/>
      <c r="BI36134" s="75"/>
      <c r="BJ36134" s="75"/>
    </row>
    <row r="36135" spans="3:62" x14ac:dyDescent="0.2">
      <c r="C36135" s="75"/>
      <c r="D36135" s="75"/>
      <c r="E36135" s="75"/>
      <c r="G36135" s="75"/>
      <c r="BI36135" s="75"/>
      <c r="BJ36135" s="75"/>
    </row>
    <row r="36136" spans="3:62" x14ac:dyDescent="0.2">
      <c r="C36136" s="75"/>
      <c r="D36136" s="75"/>
      <c r="E36136" s="75"/>
      <c r="G36136" s="75"/>
      <c r="BI36136" s="75"/>
      <c r="BJ36136" s="75"/>
    </row>
    <row r="36137" spans="3:62" x14ac:dyDescent="0.2">
      <c r="C36137" s="75"/>
      <c r="D36137" s="75"/>
      <c r="E36137" s="75"/>
      <c r="G36137" s="75"/>
      <c r="BI36137" s="75"/>
      <c r="BJ36137" s="75"/>
    </row>
    <row r="36138" spans="3:62" x14ac:dyDescent="0.2">
      <c r="C36138" s="75"/>
      <c r="D36138" s="75"/>
      <c r="E36138" s="75"/>
      <c r="G36138" s="75"/>
      <c r="BI36138" s="75"/>
      <c r="BJ36138" s="75"/>
    </row>
    <row r="36139" spans="3:62" x14ac:dyDescent="0.2">
      <c r="C36139" s="75"/>
      <c r="D36139" s="75"/>
      <c r="E36139" s="75"/>
      <c r="G36139" s="75"/>
      <c r="BI36139" s="75"/>
      <c r="BJ36139" s="75"/>
    </row>
    <row r="36140" spans="3:62" x14ac:dyDescent="0.2">
      <c r="C36140" s="75"/>
      <c r="D36140" s="75"/>
      <c r="E36140" s="75"/>
      <c r="G36140" s="75"/>
      <c r="BI36140" s="75"/>
      <c r="BJ36140" s="75"/>
    </row>
    <row r="36141" spans="3:62" x14ac:dyDescent="0.2">
      <c r="C36141" s="75"/>
      <c r="D36141" s="75"/>
      <c r="E36141" s="75"/>
      <c r="G36141" s="75"/>
      <c r="BI36141" s="75"/>
      <c r="BJ36141" s="75"/>
    </row>
    <row r="36142" spans="3:62" x14ac:dyDescent="0.2">
      <c r="C36142" s="75"/>
      <c r="D36142" s="75"/>
      <c r="E36142" s="75"/>
      <c r="G36142" s="75"/>
      <c r="BI36142" s="75"/>
      <c r="BJ36142" s="75"/>
    </row>
    <row r="36143" spans="3:62" x14ac:dyDescent="0.2">
      <c r="C36143" s="75"/>
      <c r="D36143" s="75"/>
      <c r="E36143" s="75"/>
      <c r="G36143" s="75"/>
      <c r="BI36143" s="75"/>
      <c r="BJ36143" s="75"/>
    </row>
    <row r="36144" spans="3:62" x14ac:dyDescent="0.2">
      <c r="C36144" s="75"/>
      <c r="D36144" s="75"/>
      <c r="E36144" s="75"/>
      <c r="G36144" s="75"/>
      <c r="BI36144" s="75"/>
      <c r="BJ36144" s="75"/>
    </row>
    <row r="36145" spans="3:62" x14ac:dyDescent="0.2">
      <c r="C36145" s="75"/>
      <c r="D36145" s="75"/>
      <c r="E36145" s="75"/>
      <c r="G36145" s="75"/>
      <c r="BI36145" s="75"/>
      <c r="BJ36145" s="75"/>
    </row>
    <row r="36146" spans="3:62" x14ac:dyDescent="0.2">
      <c r="C36146" s="75"/>
      <c r="D36146" s="75"/>
      <c r="E36146" s="75"/>
      <c r="G36146" s="75"/>
      <c r="BI36146" s="75"/>
      <c r="BJ36146" s="75"/>
    </row>
    <row r="36147" spans="3:62" x14ac:dyDescent="0.2">
      <c r="C36147" s="75"/>
      <c r="D36147" s="75"/>
      <c r="E36147" s="75"/>
      <c r="G36147" s="75"/>
      <c r="BI36147" s="75"/>
      <c r="BJ36147" s="75"/>
    </row>
    <row r="36148" spans="3:62" x14ac:dyDescent="0.2">
      <c r="C36148" s="75"/>
      <c r="D36148" s="75"/>
      <c r="E36148" s="75"/>
      <c r="G36148" s="75"/>
      <c r="BI36148" s="75"/>
      <c r="BJ36148" s="75"/>
    </row>
    <row r="36149" spans="3:62" x14ac:dyDescent="0.2">
      <c r="C36149" s="75"/>
      <c r="D36149" s="75"/>
      <c r="E36149" s="75"/>
      <c r="G36149" s="75"/>
      <c r="BI36149" s="75"/>
      <c r="BJ36149" s="75"/>
    </row>
    <row r="36150" spans="3:62" x14ac:dyDescent="0.2">
      <c r="C36150" s="75"/>
      <c r="D36150" s="75"/>
      <c r="E36150" s="75"/>
      <c r="G36150" s="75"/>
      <c r="BI36150" s="75"/>
      <c r="BJ36150" s="75"/>
    </row>
    <row r="36151" spans="3:62" x14ac:dyDescent="0.2">
      <c r="C36151" s="75"/>
      <c r="D36151" s="75"/>
      <c r="E36151" s="75"/>
      <c r="G36151" s="75"/>
      <c r="BI36151" s="75"/>
      <c r="BJ36151" s="75"/>
    </row>
    <row r="36152" spans="3:62" x14ac:dyDescent="0.2">
      <c r="C36152" s="75"/>
      <c r="D36152" s="75"/>
      <c r="E36152" s="75"/>
      <c r="G36152" s="75"/>
      <c r="BI36152" s="75"/>
      <c r="BJ36152" s="75"/>
    </row>
    <row r="36153" spans="3:62" x14ac:dyDescent="0.2">
      <c r="C36153" s="75"/>
      <c r="D36153" s="75"/>
      <c r="E36153" s="75"/>
      <c r="G36153" s="75"/>
      <c r="BI36153" s="75"/>
      <c r="BJ36153" s="75"/>
    </row>
    <row r="36154" spans="3:62" x14ac:dyDescent="0.2">
      <c r="C36154" s="75"/>
      <c r="D36154" s="75"/>
      <c r="E36154" s="75"/>
      <c r="G36154" s="75"/>
      <c r="BI36154" s="75"/>
      <c r="BJ36154" s="75"/>
    </row>
    <row r="36155" spans="3:62" x14ac:dyDescent="0.2">
      <c r="C36155" s="75"/>
      <c r="D36155" s="75"/>
      <c r="E36155" s="75"/>
      <c r="G36155" s="75"/>
      <c r="BI36155" s="75"/>
      <c r="BJ36155" s="75"/>
    </row>
    <row r="36156" spans="3:62" x14ac:dyDescent="0.2">
      <c r="C36156" s="75"/>
      <c r="D36156" s="75"/>
      <c r="E36156" s="75"/>
      <c r="G36156" s="75"/>
      <c r="BI36156" s="75"/>
      <c r="BJ36156" s="75"/>
    </row>
    <row r="36157" spans="3:62" x14ac:dyDescent="0.2">
      <c r="C36157" s="75"/>
      <c r="D36157" s="75"/>
      <c r="E36157" s="75"/>
      <c r="G36157" s="75"/>
      <c r="BI36157" s="75"/>
      <c r="BJ36157" s="75"/>
    </row>
    <row r="36158" spans="3:62" x14ac:dyDescent="0.2">
      <c r="C36158" s="75"/>
      <c r="D36158" s="75"/>
      <c r="E36158" s="75"/>
      <c r="G36158" s="75"/>
      <c r="BI36158" s="75"/>
      <c r="BJ36158" s="75"/>
    </row>
    <row r="36159" spans="3:62" x14ac:dyDescent="0.2">
      <c r="C36159" s="75"/>
      <c r="D36159" s="75"/>
      <c r="E36159" s="75"/>
      <c r="G36159" s="75"/>
      <c r="BI36159" s="75"/>
      <c r="BJ36159" s="75"/>
    </row>
    <row r="36160" spans="3:62" x14ac:dyDescent="0.2">
      <c r="C36160" s="75"/>
      <c r="D36160" s="75"/>
      <c r="E36160" s="75"/>
      <c r="G36160" s="75"/>
      <c r="BI36160" s="75"/>
      <c r="BJ36160" s="75"/>
    </row>
    <row r="36161" spans="3:62" x14ac:dyDescent="0.2">
      <c r="C36161" s="75"/>
      <c r="D36161" s="75"/>
      <c r="E36161" s="75"/>
      <c r="G36161" s="75"/>
      <c r="BI36161" s="75"/>
      <c r="BJ36161" s="75"/>
    </row>
    <row r="36162" spans="3:62" x14ac:dyDescent="0.2">
      <c r="C36162" s="75"/>
      <c r="D36162" s="75"/>
      <c r="E36162" s="75"/>
      <c r="G36162" s="75"/>
      <c r="BI36162" s="75"/>
      <c r="BJ36162" s="75"/>
    </row>
    <row r="36163" spans="3:62" x14ac:dyDescent="0.2">
      <c r="C36163" s="75"/>
      <c r="D36163" s="75"/>
      <c r="E36163" s="75"/>
      <c r="G36163" s="75"/>
      <c r="BI36163" s="75"/>
      <c r="BJ36163" s="75"/>
    </row>
    <row r="36164" spans="3:62" x14ac:dyDescent="0.2">
      <c r="C36164" s="75"/>
      <c r="D36164" s="75"/>
      <c r="E36164" s="75"/>
      <c r="G36164" s="75"/>
      <c r="BI36164" s="75"/>
      <c r="BJ36164" s="75"/>
    </row>
    <row r="36165" spans="3:62" x14ac:dyDescent="0.2">
      <c r="C36165" s="75"/>
      <c r="D36165" s="75"/>
      <c r="E36165" s="75"/>
      <c r="G36165" s="75"/>
      <c r="BI36165" s="75"/>
      <c r="BJ36165" s="75"/>
    </row>
    <row r="36166" spans="3:62" x14ac:dyDescent="0.2">
      <c r="C36166" s="75"/>
      <c r="D36166" s="75"/>
      <c r="E36166" s="75"/>
      <c r="G36166" s="75"/>
      <c r="BI36166" s="75"/>
      <c r="BJ36166" s="75"/>
    </row>
    <row r="36167" spans="3:62" x14ac:dyDescent="0.2">
      <c r="C36167" s="75"/>
      <c r="D36167" s="75"/>
      <c r="E36167" s="75"/>
      <c r="G36167" s="75"/>
      <c r="BI36167" s="75"/>
      <c r="BJ36167" s="75"/>
    </row>
    <row r="36168" spans="3:62" x14ac:dyDescent="0.2">
      <c r="C36168" s="75"/>
      <c r="D36168" s="75"/>
      <c r="E36168" s="75"/>
      <c r="G36168" s="75"/>
      <c r="BI36168" s="75"/>
      <c r="BJ36168" s="75"/>
    </row>
    <row r="36169" spans="3:62" x14ac:dyDescent="0.2">
      <c r="C36169" s="75"/>
      <c r="D36169" s="75"/>
      <c r="E36169" s="75"/>
      <c r="G36169" s="75"/>
      <c r="BI36169" s="75"/>
      <c r="BJ36169" s="75"/>
    </row>
    <row r="36170" spans="3:62" x14ac:dyDescent="0.2">
      <c r="C36170" s="75"/>
      <c r="D36170" s="75"/>
      <c r="E36170" s="75"/>
      <c r="G36170" s="75"/>
      <c r="BI36170" s="75"/>
      <c r="BJ36170" s="75"/>
    </row>
    <row r="36171" spans="3:62" x14ac:dyDescent="0.2">
      <c r="C36171" s="75"/>
      <c r="D36171" s="75"/>
      <c r="E36171" s="75"/>
      <c r="G36171" s="75"/>
      <c r="BI36171" s="75"/>
      <c r="BJ36171" s="75"/>
    </row>
    <row r="36172" spans="3:62" x14ac:dyDescent="0.2">
      <c r="C36172" s="75"/>
      <c r="D36172" s="75"/>
      <c r="E36172" s="75"/>
      <c r="G36172" s="75"/>
      <c r="BI36172" s="75"/>
      <c r="BJ36172" s="75"/>
    </row>
    <row r="36173" spans="3:62" x14ac:dyDescent="0.2">
      <c r="C36173" s="75"/>
      <c r="D36173" s="75"/>
      <c r="E36173" s="75"/>
      <c r="G36173" s="75"/>
      <c r="BI36173" s="75"/>
      <c r="BJ36173" s="75"/>
    </row>
    <row r="36174" spans="3:62" x14ac:dyDescent="0.2">
      <c r="C36174" s="75"/>
      <c r="D36174" s="75"/>
      <c r="E36174" s="75"/>
      <c r="G36174" s="75"/>
      <c r="BI36174" s="75"/>
      <c r="BJ36174" s="75"/>
    </row>
    <row r="36175" spans="3:62" x14ac:dyDescent="0.2">
      <c r="C36175" s="75"/>
      <c r="D36175" s="75"/>
      <c r="E36175" s="75"/>
      <c r="G36175" s="75"/>
      <c r="BI36175" s="75"/>
      <c r="BJ36175" s="75"/>
    </row>
    <row r="36176" spans="3:62" x14ac:dyDescent="0.2">
      <c r="C36176" s="75"/>
      <c r="D36176" s="75"/>
      <c r="E36176" s="75"/>
      <c r="G36176" s="75"/>
      <c r="BI36176" s="75"/>
      <c r="BJ36176" s="75"/>
    </row>
    <row r="36177" spans="3:62" x14ac:dyDescent="0.2">
      <c r="C36177" s="75"/>
      <c r="D36177" s="75"/>
      <c r="E36177" s="75"/>
      <c r="G36177" s="75"/>
      <c r="BI36177" s="75"/>
      <c r="BJ36177" s="75"/>
    </row>
    <row r="36178" spans="3:62" x14ac:dyDescent="0.2">
      <c r="C36178" s="75"/>
      <c r="D36178" s="75"/>
      <c r="E36178" s="75"/>
      <c r="G36178" s="75"/>
      <c r="BI36178" s="75"/>
      <c r="BJ36178" s="75"/>
    </row>
    <row r="36179" spans="3:62" x14ac:dyDescent="0.2">
      <c r="C36179" s="75"/>
      <c r="D36179" s="75"/>
      <c r="E36179" s="75"/>
      <c r="G36179" s="75"/>
      <c r="BI36179" s="75"/>
      <c r="BJ36179" s="75"/>
    </row>
    <row r="36180" spans="3:62" x14ac:dyDescent="0.2">
      <c r="C36180" s="75"/>
      <c r="D36180" s="75"/>
      <c r="E36180" s="75"/>
      <c r="G36180" s="75"/>
      <c r="BI36180" s="75"/>
      <c r="BJ36180" s="75"/>
    </row>
    <row r="36181" spans="3:62" x14ac:dyDescent="0.2">
      <c r="C36181" s="75"/>
      <c r="D36181" s="75"/>
      <c r="E36181" s="75"/>
      <c r="G36181" s="75"/>
      <c r="BI36181" s="75"/>
      <c r="BJ36181" s="75"/>
    </row>
    <row r="36182" spans="3:62" x14ac:dyDescent="0.2">
      <c r="C36182" s="75"/>
      <c r="D36182" s="75"/>
      <c r="E36182" s="75"/>
      <c r="G36182" s="75"/>
      <c r="BI36182" s="75"/>
      <c r="BJ36182" s="75"/>
    </row>
    <row r="36183" spans="3:62" x14ac:dyDescent="0.2">
      <c r="C36183" s="75"/>
      <c r="D36183" s="75"/>
      <c r="E36183" s="75"/>
      <c r="G36183" s="75"/>
      <c r="BI36183" s="75"/>
      <c r="BJ36183" s="75"/>
    </row>
    <row r="36184" spans="3:62" x14ac:dyDescent="0.2">
      <c r="C36184" s="75"/>
      <c r="D36184" s="75"/>
      <c r="E36184" s="75"/>
      <c r="G36184" s="75"/>
      <c r="BI36184" s="75"/>
      <c r="BJ36184" s="75"/>
    </row>
    <row r="36185" spans="3:62" x14ac:dyDescent="0.2">
      <c r="C36185" s="75"/>
      <c r="D36185" s="75"/>
      <c r="E36185" s="75"/>
      <c r="G36185" s="75"/>
      <c r="BI36185" s="75"/>
      <c r="BJ36185" s="75"/>
    </row>
    <row r="36186" spans="3:62" x14ac:dyDescent="0.2">
      <c r="C36186" s="75"/>
      <c r="D36186" s="75"/>
      <c r="E36186" s="75"/>
      <c r="G36186" s="75"/>
      <c r="BI36186" s="75"/>
      <c r="BJ36186" s="75"/>
    </row>
    <row r="36187" spans="3:62" x14ac:dyDescent="0.2">
      <c r="C36187" s="75"/>
      <c r="D36187" s="75"/>
      <c r="E36187" s="75"/>
      <c r="G36187" s="75"/>
      <c r="BI36187" s="75"/>
      <c r="BJ36187" s="75"/>
    </row>
    <row r="36188" spans="3:62" x14ac:dyDescent="0.2">
      <c r="C36188" s="75"/>
      <c r="D36188" s="75"/>
      <c r="E36188" s="75"/>
      <c r="G36188" s="75"/>
      <c r="BI36188" s="75"/>
      <c r="BJ36188" s="75"/>
    </row>
    <row r="36189" spans="3:62" x14ac:dyDescent="0.2">
      <c r="C36189" s="75"/>
      <c r="D36189" s="75"/>
      <c r="E36189" s="75"/>
      <c r="G36189" s="75"/>
      <c r="BI36189" s="75"/>
      <c r="BJ36189" s="75"/>
    </row>
    <row r="36190" spans="3:62" x14ac:dyDescent="0.2">
      <c r="C36190" s="75"/>
      <c r="D36190" s="75"/>
      <c r="E36190" s="75"/>
      <c r="G36190" s="75"/>
      <c r="BI36190" s="75"/>
      <c r="BJ36190" s="75"/>
    </row>
    <row r="36191" spans="3:62" x14ac:dyDescent="0.2">
      <c r="C36191" s="75"/>
      <c r="D36191" s="75"/>
      <c r="E36191" s="75"/>
      <c r="G36191" s="75"/>
      <c r="BI36191" s="75"/>
      <c r="BJ36191" s="75"/>
    </row>
    <row r="36192" spans="3:62" x14ac:dyDescent="0.2">
      <c r="C36192" s="75"/>
      <c r="D36192" s="75"/>
      <c r="E36192" s="75"/>
      <c r="G36192" s="75"/>
      <c r="BI36192" s="75"/>
      <c r="BJ36192" s="75"/>
    </row>
    <row r="36193" spans="3:62" x14ac:dyDescent="0.2">
      <c r="C36193" s="75"/>
      <c r="D36193" s="75"/>
      <c r="E36193" s="75"/>
      <c r="G36193" s="75"/>
      <c r="BI36193" s="75"/>
      <c r="BJ36193" s="75"/>
    </row>
    <row r="36194" spans="3:62" x14ac:dyDescent="0.2">
      <c r="C36194" s="75"/>
      <c r="D36194" s="75"/>
      <c r="E36194" s="75"/>
      <c r="G36194" s="75"/>
      <c r="BI36194" s="75"/>
      <c r="BJ36194" s="75"/>
    </row>
    <row r="36195" spans="3:62" x14ac:dyDescent="0.2">
      <c r="C36195" s="75"/>
      <c r="D36195" s="75"/>
      <c r="E36195" s="75"/>
      <c r="G36195" s="75"/>
      <c r="BI36195" s="75"/>
      <c r="BJ36195" s="75"/>
    </row>
    <row r="36196" spans="3:62" x14ac:dyDescent="0.2">
      <c r="C36196" s="75"/>
      <c r="D36196" s="75"/>
      <c r="E36196" s="75"/>
      <c r="G36196" s="75"/>
      <c r="BI36196" s="75"/>
      <c r="BJ36196" s="75"/>
    </row>
    <row r="36197" spans="3:62" x14ac:dyDescent="0.2">
      <c r="C36197" s="75"/>
      <c r="D36197" s="75"/>
      <c r="E36197" s="75"/>
      <c r="G36197" s="75"/>
      <c r="BI36197" s="75"/>
      <c r="BJ36197" s="75"/>
    </row>
    <row r="36198" spans="3:62" x14ac:dyDescent="0.2">
      <c r="C36198" s="75"/>
      <c r="D36198" s="75"/>
      <c r="E36198" s="75"/>
      <c r="G36198" s="75"/>
      <c r="BI36198" s="75"/>
      <c r="BJ36198" s="75"/>
    </row>
    <row r="36199" spans="3:62" x14ac:dyDescent="0.2">
      <c r="C36199" s="75"/>
      <c r="D36199" s="75"/>
      <c r="E36199" s="75"/>
      <c r="G36199" s="75"/>
      <c r="BI36199" s="75"/>
      <c r="BJ36199" s="75"/>
    </row>
    <row r="36200" spans="3:62" x14ac:dyDescent="0.2">
      <c r="C36200" s="75"/>
      <c r="D36200" s="75"/>
      <c r="E36200" s="75"/>
      <c r="G36200" s="75"/>
      <c r="BI36200" s="75"/>
      <c r="BJ36200" s="75"/>
    </row>
    <row r="36201" spans="3:62" x14ac:dyDescent="0.2">
      <c r="C36201" s="75"/>
      <c r="D36201" s="75"/>
      <c r="E36201" s="75"/>
      <c r="G36201" s="75"/>
      <c r="BI36201" s="75"/>
      <c r="BJ36201" s="75"/>
    </row>
    <row r="36202" spans="3:62" x14ac:dyDescent="0.2">
      <c r="C36202" s="75"/>
      <c r="D36202" s="75"/>
      <c r="E36202" s="75"/>
      <c r="G36202" s="75"/>
      <c r="BI36202" s="75"/>
      <c r="BJ36202" s="75"/>
    </row>
    <row r="36203" spans="3:62" x14ac:dyDescent="0.2">
      <c r="C36203" s="75"/>
      <c r="D36203" s="75"/>
      <c r="E36203" s="75"/>
      <c r="G36203" s="75"/>
      <c r="BI36203" s="75"/>
      <c r="BJ36203" s="75"/>
    </row>
    <row r="36204" spans="3:62" x14ac:dyDescent="0.2">
      <c r="C36204" s="75"/>
      <c r="D36204" s="75"/>
      <c r="E36204" s="75"/>
      <c r="G36204" s="75"/>
      <c r="BI36204" s="75"/>
      <c r="BJ36204" s="75"/>
    </row>
    <row r="36205" spans="3:62" x14ac:dyDescent="0.2">
      <c r="C36205" s="75"/>
      <c r="D36205" s="75"/>
      <c r="E36205" s="75"/>
      <c r="G36205" s="75"/>
      <c r="BI36205" s="75"/>
      <c r="BJ36205" s="75"/>
    </row>
    <row r="36206" spans="3:62" x14ac:dyDescent="0.2">
      <c r="C36206" s="75"/>
      <c r="D36206" s="75"/>
      <c r="E36206" s="75"/>
      <c r="G36206" s="75"/>
      <c r="BI36206" s="75"/>
      <c r="BJ36206" s="75"/>
    </row>
    <row r="36207" spans="3:62" x14ac:dyDescent="0.2">
      <c r="C36207" s="75"/>
      <c r="D36207" s="75"/>
      <c r="E36207" s="75"/>
      <c r="G36207" s="75"/>
      <c r="BI36207" s="75"/>
      <c r="BJ36207" s="75"/>
    </row>
    <row r="36208" spans="3:62" x14ac:dyDescent="0.2">
      <c r="C36208" s="75"/>
      <c r="D36208" s="75"/>
      <c r="E36208" s="75"/>
      <c r="G36208" s="75"/>
      <c r="BI36208" s="75"/>
      <c r="BJ36208" s="75"/>
    </row>
    <row r="36209" spans="3:62" x14ac:dyDescent="0.2">
      <c r="C36209" s="75"/>
      <c r="D36209" s="75"/>
      <c r="E36209" s="75"/>
      <c r="G36209" s="75"/>
      <c r="BI36209" s="75"/>
      <c r="BJ36209" s="75"/>
    </row>
    <row r="36210" spans="3:62" x14ac:dyDescent="0.2">
      <c r="C36210" s="75"/>
      <c r="D36210" s="75"/>
      <c r="E36210" s="75"/>
      <c r="G36210" s="75"/>
      <c r="BI36210" s="75"/>
      <c r="BJ36210" s="75"/>
    </row>
    <row r="36211" spans="3:62" x14ac:dyDescent="0.2">
      <c r="C36211" s="75"/>
      <c r="D36211" s="75"/>
      <c r="E36211" s="75"/>
      <c r="G36211" s="75"/>
      <c r="BI36211" s="75"/>
      <c r="BJ36211" s="75"/>
    </row>
    <row r="36212" spans="3:62" x14ac:dyDescent="0.2">
      <c r="C36212" s="75"/>
      <c r="D36212" s="75"/>
      <c r="E36212" s="75"/>
      <c r="G36212" s="75"/>
      <c r="BI36212" s="75"/>
      <c r="BJ36212" s="75"/>
    </row>
    <row r="36213" spans="3:62" x14ac:dyDescent="0.2">
      <c r="C36213" s="75"/>
      <c r="D36213" s="75"/>
      <c r="E36213" s="75"/>
      <c r="G36213" s="75"/>
      <c r="BI36213" s="75"/>
      <c r="BJ36213" s="75"/>
    </row>
    <row r="36214" spans="3:62" x14ac:dyDescent="0.2">
      <c r="C36214" s="75"/>
      <c r="D36214" s="75"/>
      <c r="E36214" s="75"/>
      <c r="G36214" s="75"/>
      <c r="BI36214" s="75"/>
      <c r="BJ36214" s="75"/>
    </row>
    <row r="36215" spans="3:62" x14ac:dyDescent="0.2">
      <c r="C36215" s="75"/>
      <c r="D36215" s="75"/>
      <c r="E36215" s="75"/>
      <c r="G36215" s="75"/>
      <c r="BI36215" s="75"/>
      <c r="BJ36215" s="75"/>
    </row>
    <row r="36216" spans="3:62" x14ac:dyDescent="0.2">
      <c r="C36216" s="75"/>
      <c r="D36216" s="75"/>
      <c r="E36216" s="75"/>
      <c r="G36216" s="75"/>
      <c r="BI36216" s="75"/>
      <c r="BJ36216" s="75"/>
    </row>
    <row r="36217" spans="3:62" x14ac:dyDescent="0.2">
      <c r="C36217" s="75"/>
      <c r="D36217" s="75"/>
      <c r="E36217" s="75"/>
      <c r="G36217" s="75"/>
      <c r="BI36217" s="75"/>
      <c r="BJ36217" s="75"/>
    </row>
    <row r="36218" spans="3:62" x14ac:dyDescent="0.2">
      <c r="C36218" s="75"/>
      <c r="D36218" s="75"/>
      <c r="E36218" s="75"/>
      <c r="G36218" s="75"/>
      <c r="BI36218" s="75"/>
      <c r="BJ36218" s="75"/>
    </row>
    <row r="36219" spans="3:62" x14ac:dyDescent="0.2">
      <c r="C36219" s="75"/>
      <c r="D36219" s="75"/>
      <c r="E36219" s="75"/>
      <c r="G36219" s="75"/>
      <c r="BI36219" s="75"/>
      <c r="BJ36219" s="75"/>
    </row>
    <row r="36220" spans="3:62" x14ac:dyDescent="0.2">
      <c r="C36220" s="75"/>
      <c r="D36220" s="75"/>
      <c r="E36220" s="75"/>
      <c r="G36220" s="75"/>
      <c r="BI36220" s="75"/>
      <c r="BJ36220" s="75"/>
    </row>
    <row r="36221" spans="3:62" x14ac:dyDescent="0.2">
      <c r="C36221" s="75"/>
      <c r="D36221" s="75"/>
      <c r="E36221" s="75"/>
      <c r="G36221" s="75"/>
      <c r="BI36221" s="75"/>
      <c r="BJ36221" s="75"/>
    </row>
    <row r="36222" spans="3:62" x14ac:dyDescent="0.2">
      <c r="C36222" s="75"/>
      <c r="D36222" s="75"/>
      <c r="E36222" s="75"/>
      <c r="G36222" s="75"/>
      <c r="BI36222" s="75"/>
      <c r="BJ36222" s="75"/>
    </row>
    <row r="36223" spans="3:62" x14ac:dyDescent="0.2">
      <c r="C36223" s="75"/>
      <c r="D36223" s="75"/>
      <c r="E36223" s="75"/>
      <c r="G36223" s="75"/>
      <c r="BI36223" s="75"/>
      <c r="BJ36223" s="75"/>
    </row>
    <row r="36224" spans="3:62" x14ac:dyDescent="0.2">
      <c r="C36224" s="75"/>
      <c r="D36224" s="75"/>
      <c r="E36224" s="75"/>
      <c r="G36224" s="75"/>
      <c r="BI36224" s="75"/>
      <c r="BJ36224" s="75"/>
    </row>
    <row r="36225" spans="3:62" x14ac:dyDescent="0.2">
      <c r="C36225" s="75"/>
      <c r="D36225" s="75"/>
      <c r="E36225" s="75"/>
      <c r="G36225" s="75"/>
      <c r="BI36225" s="75"/>
      <c r="BJ36225" s="75"/>
    </row>
    <row r="36226" spans="3:62" x14ac:dyDescent="0.2">
      <c r="C36226" s="75"/>
      <c r="D36226" s="75"/>
      <c r="E36226" s="75"/>
      <c r="G36226" s="75"/>
      <c r="BI36226" s="75"/>
      <c r="BJ36226" s="75"/>
    </row>
    <row r="36227" spans="3:62" x14ac:dyDescent="0.2">
      <c r="C36227" s="75"/>
      <c r="D36227" s="75"/>
      <c r="E36227" s="75"/>
      <c r="G36227" s="75"/>
      <c r="BI36227" s="75"/>
      <c r="BJ36227" s="75"/>
    </row>
    <row r="36228" spans="3:62" x14ac:dyDescent="0.2">
      <c r="C36228" s="75"/>
      <c r="D36228" s="75"/>
      <c r="E36228" s="75"/>
      <c r="G36228" s="75"/>
      <c r="BI36228" s="75"/>
      <c r="BJ36228" s="75"/>
    </row>
    <row r="36229" spans="3:62" x14ac:dyDescent="0.2">
      <c r="C36229" s="75"/>
      <c r="D36229" s="75"/>
      <c r="E36229" s="75"/>
      <c r="G36229" s="75"/>
      <c r="BI36229" s="75"/>
      <c r="BJ36229" s="75"/>
    </row>
    <row r="36230" spans="3:62" x14ac:dyDescent="0.2">
      <c r="C36230" s="75"/>
      <c r="D36230" s="75"/>
      <c r="E36230" s="75"/>
      <c r="G36230" s="75"/>
      <c r="BI36230" s="75"/>
      <c r="BJ36230" s="75"/>
    </row>
    <row r="36231" spans="3:62" x14ac:dyDescent="0.2">
      <c r="C36231" s="75"/>
      <c r="D36231" s="75"/>
      <c r="E36231" s="75"/>
      <c r="G36231" s="75"/>
      <c r="BI36231" s="75"/>
      <c r="BJ36231" s="75"/>
    </row>
    <row r="36232" spans="3:62" x14ac:dyDescent="0.2">
      <c r="C36232" s="75"/>
      <c r="D36232" s="75"/>
      <c r="E36232" s="75"/>
      <c r="G36232" s="75"/>
      <c r="BI36232" s="75"/>
      <c r="BJ36232" s="75"/>
    </row>
    <row r="36233" spans="3:62" x14ac:dyDescent="0.2">
      <c r="C36233" s="75"/>
      <c r="D36233" s="75"/>
      <c r="E36233" s="75"/>
      <c r="G36233" s="75"/>
      <c r="BI36233" s="75"/>
      <c r="BJ36233" s="75"/>
    </row>
    <row r="36234" spans="3:62" x14ac:dyDescent="0.2">
      <c r="C36234" s="75"/>
      <c r="D36234" s="75"/>
      <c r="E36234" s="75"/>
      <c r="G36234" s="75"/>
      <c r="BI36234" s="75"/>
      <c r="BJ36234" s="75"/>
    </row>
    <row r="36235" spans="3:62" x14ac:dyDescent="0.2">
      <c r="C36235" s="75"/>
      <c r="D36235" s="75"/>
      <c r="E36235" s="75"/>
      <c r="G36235" s="75"/>
      <c r="BI36235" s="75"/>
      <c r="BJ36235" s="75"/>
    </row>
    <row r="36236" spans="3:62" x14ac:dyDescent="0.2">
      <c r="C36236" s="75"/>
      <c r="D36236" s="75"/>
      <c r="E36236" s="75"/>
      <c r="G36236" s="75"/>
      <c r="BI36236" s="75"/>
      <c r="BJ36236" s="75"/>
    </row>
    <row r="36237" spans="3:62" x14ac:dyDescent="0.2">
      <c r="C36237" s="75"/>
      <c r="D36237" s="75"/>
      <c r="E36237" s="75"/>
      <c r="G36237" s="75"/>
      <c r="BI36237" s="75"/>
      <c r="BJ36237" s="75"/>
    </row>
    <row r="36238" spans="3:62" x14ac:dyDescent="0.2">
      <c r="C36238" s="75"/>
      <c r="D36238" s="75"/>
      <c r="E36238" s="75"/>
      <c r="G36238" s="75"/>
      <c r="BI36238" s="75"/>
      <c r="BJ36238" s="75"/>
    </row>
    <row r="36239" spans="3:62" x14ac:dyDescent="0.2">
      <c r="C36239" s="75"/>
      <c r="D36239" s="75"/>
      <c r="E36239" s="75"/>
      <c r="G36239" s="75"/>
      <c r="BI36239" s="75"/>
      <c r="BJ36239" s="75"/>
    </row>
    <row r="36240" spans="3:62" x14ac:dyDescent="0.2">
      <c r="C36240" s="75"/>
      <c r="D36240" s="75"/>
      <c r="E36240" s="75"/>
      <c r="G36240" s="75"/>
      <c r="BI36240" s="75"/>
      <c r="BJ36240" s="75"/>
    </row>
    <row r="36241" spans="3:62" x14ac:dyDescent="0.2">
      <c r="C36241" s="75"/>
      <c r="D36241" s="75"/>
      <c r="E36241" s="75"/>
      <c r="G36241" s="75"/>
      <c r="BI36241" s="75"/>
      <c r="BJ36241" s="75"/>
    </row>
    <row r="36242" spans="3:62" x14ac:dyDescent="0.2">
      <c r="C36242" s="75"/>
      <c r="D36242" s="75"/>
      <c r="E36242" s="75"/>
      <c r="G36242" s="75"/>
      <c r="BI36242" s="75"/>
      <c r="BJ36242" s="75"/>
    </row>
    <row r="36243" spans="3:62" x14ac:dyDescent="0.2">
      <c r="C36243" s="75"/>
      <c r="D36243" s="75"/>
      <c r="E36243" s="75"/>
      <c r="G36243" s="75"/>
      <c r="BI36243" s="75"/>
      <c r="BJ36243" s="75"/>
    </row>
    <row r="36244" spans="3:62" x14ac:dyDescent="0.2">
      <c r="C36244" s="75"/>
      <c r="D36244" s="75"/>
      <c r="E36244" s="75"/>
      <c r="G36244" s="75"/>
      <c r="BI36244" s="75"/>
      <c r="BJ36244" s="75"/>
    </row>
    <row r="36245" spans="3:62" x14ac:dyDescent="0.2">
      <c r="C36245" s="75"/>
      <c r="D36245" s="75"/>
      <c r="E36245" s="75"/>
      <c r="G36245" s="75"/>
      <c r="BI36245" s="75"/>
      <c r="BJ36245" s="75"/>
    </row>
    <row r="36246" spans="3:62" x14ac:dyDescent="0.2">
      <c r="C36246" s="75"/>
      <c r="D36246" s="75"/>
      <c r="E36246" s="75"/>
      <c r="G36246" s="75"/>
      <c r="BI36246" s="75"/>
      <c r="BJ36246" s="75"/>
    </row>
    <row r="36247" spans="3:62" x14ac:dyDescent="0.2">
      <c r="C36247" s="75"/>
      <c r="D36247" s="75"/>
      <c r="E36247" s="75"/>
      <c r="G36247" s="75"/>
      <c r="BI36247" s="75"/>
      <c r="BJ36247" s="75"/>
    </row>
    <row r="36248" spans="3:62" x14ac:dyDescent="0.2">
      <c r="C36248" s="75"/>
      <c r="D36248" s="75"/>
      <c r="E36248" s="75"/>
      <c r="G36248" s="75"/>
      <c r="BI36248" s="75"/>
      <c r="BJ36248" s="75"/>
    </row>
    <row r="36249" spans="3:62" x14ac:dyDescent="0.2">
      <c r="C36249" s="75"/>
      <c r="D36249" s="75"/>
      <c r="E36249" s="75"/>
      <c r="G36249" s="75"/>
      <c r="BI36249" s="75"/>
      <c r="BJ36249" s="75"/>
    </row>
    <row r="36250" spans="3:62" x14ac:dyDescent="0.2">
      <c r="C36250" s="75"/>
      <c r="D36250" s="75"/>
      <c r="E36250" s="75"/>
      <c r="G36250" s="75"/>
      <c r="BI36250" s="75"/>
      <c r="BJ36250" s="75"/>
    </row>
    <row r="36251" spans="3:62" x14ac:dyDescent="0.2">
      <c r="C36251" s="75"/>
      <c r="D36251" s="75"/>
      <c r="E36251" s="75"/>
      <c r="G36251" s="75"/>
      <c r="BI36251" s="75"/>
      <c r="BJ36251" s="75"/>
    </row>
    <row r="36252" spans="3:62" x14ac:dyDescent="0.2">
      <c r="C36252" s="75"/>
      <c r="D36252" s="75"/>
      <c r="E36252" s="75"/>
      <c r="G36252" s="75"/>
      <c r="BI36252" s="75"/>
      <c r="BJ36252" s="75"/>
    </row>
    <row r="36253" spans="3:62" x14ac:dyDescent="0.2">
      <c r="C36253" s="75"/>
      <c r="D36253" s="75"/>
      <c r="E36253" s="75"/>
      <c r="G36253" s="75"/>
      <c r="BI36253" s="75"/>
      <c r="BJ36253" s="75"/>
    </row>
    <row r="36254" spans="3:62" x14ac:dyDescent="0.2">
      <c r="C36254" s="75"/>
      <c r="D36254" s="75"/>
      <c r="E36254" s="75"/>
      <c r="G36254" s="75"/>
      <c r="BI36254" s="75"/>
      <c r="BJ36254" s="75"/>
    </row>
    <row r="36255" spans="3:62" x14ac:dyDescent="0.2">
      <c r="C36255" s="75"/>
      <c r="D36255" s="75"/>
      <c r="E36255" s="75"/>
      <c r="G36255" s="75"/>
      <c r="BI36255" s="75"/>
      <c r="BJ36255" s="75"/>
    </row>
    <row r="36256" spans="3:62" x14ac:dyDescent="0.2">
      <c r="C36256" s="75"/>
      <c r="D36256" s="75"/>
      <c r="E36256" s="75"/>
      <c r="G36256" s="75"/>
      <c r="BI36256" s="75"/>
      <c r="BJ36256" s="75"/>
    </row>
    <row r="36257" spans="3:62" x14ac:dyDescent="0.2">
      <c r="C36257" s="75"/>
      <c r="D36257" s="75"/>
      <c r="E36257" s="75"/>
      <c r="G36257" s="75"/>
      <c r="BI36257" s="75"/>
      <c r="BJ36257" s="75"/>
    </row>
    <row r="36258" spans="3:62" x14ac:dyDescent="0.2">
      <c r="C36258" s="75"/>
      <c r="D36258" s="75"/>
      <c r="E36258" s="75"/>
      <c r="G36258" s="75"/>
      <c r="BI36258" s="75"/>
      <c r="BJ36258" s="75"/>
    </row>
    <row r="36259" spans="3:62" x14ac:dyDescent="0.2">
      <c r="C36259" s="75"/>
      <c r="D36259" s="75"/>
      <c r="E36259" s="75"/>
      <c r="G36259" s="75"/>
      <c r="BI36259" s="75"/>
      <c r="BJ36259" s="75"/>
    </row>
    <row r="36260" spans="3:62" x14ac:dyDescent="0.2">
      <c r="C36260" s="75"/>
      <c r="D36260" s="75"/>
      <c r="E36260" s="75"/>
      <c r="G36260" s="75"/>
      <c r="BI36260" s="75"/>
      <c r="BJ36260" s="75"/>
    </row>
    <row r="36261" spans="3:62" x14ac:dyDescent="0.2">
      <c r="C36261" s="75"/>
      <c r="D36261" s="75"/>
      <c r="E36261" s="75"/>
      <c r="G36261" s="75"/>
      <c r="BI36261" s="75"/>
      <c r="BJ36261" s="75"/>
    </row>
    <row r="36262" spans="3:62" x14ac:dyDescent="0.2">
      <c r="C36262" s="75"/>
      <c r="D36262" s="75"/>
      <c r="E36262" s="75"/>
      <c r="G36262" s="75"/>
      <c r="BI36262" s="75"/>
      <c r="BJ36262" s="75"/>
    </row>
    <row r="36263" spans="3:62" x14ac:dyDescent="0.2">
      <c r="C36263" s="75"/>
      <c r="D36263" s="75"/>
      <c r="E36263" s="75"/>
      <c r="G36263" s="75"/>
      <c r="BI36263" s="75"/>
      <c r="BJ36263" s="75"/>
    </row>
    <row r="36264" spans="3:62" x14ac:dyDescent="0.2">
      <c r="C36264" s="75"/>
      <c r="D36264" s="75"/>
      <c r="E36264" s="75"/>
      <c r="G36264" s="75"/>
      <c r="BI36264" s="75"/>
      <c r="BJ36264" s="75"/>
    </row>
    <row r="36265" spans="3:62" x14ac:dyDescent="0.2">
      <c r="C36265" s="75"/>
      <c r="D36265" s="75"/>
      <c r="E36265" s="75"/>
      <c r="G36265" s="75"/>
      <c r="BI36265" s="75"/>
      <c r="BJ36265" s="75"/>
    </row>
    <row r="36266" spans="3:62" x14ac:dyDescent="0.2">
      <c r="C36266" s="75"/>
      <c r="D36266" s="75"/>
      <c r="E36266" s="75"/>
      <c r="G36266" s="75"/>
      <c r="BI36266" s="75"/>
      <c r="BJ36266" s="75"/>
    </row>
    <row r="36267" spans="3:62" x14ac:dyDescent="0.2">
      <c r="C36267" s="75"/>
      <c r="D36267" s="75"/>
      <c r="E36267" s="75"/>
      <c r="G36267" s="75"/>
      <c r="BI36267" s="75"/>
      <c r="BJ36267" s="75"/>
    </row>
    <row r="36268" spans="3:62" x14ac:dyDescent="0.2">
      <c r="C36268" s="75"/>
      <c r="D36268" s="75"/>
      <c r="E36268" s="75"/>
      <c r="G36268" s="75"/>
      <c r="BI36268" s="75"/>
      <c r="BJ36268" s="75"/>
    </row>
    <row r="36269" spans="3:62" x14ac:dyDescent="0.2">
      <c r="C36269" s="75"/>
      <c r="D36269" s="75"/>
      <c r="E36269" s="75"/>
      <c r="G36269" s="75"/>
      <c r="BI36269" s="75"/>
      <c r="BJ36269" s="75"/>
    </row>
    <row r="36270" spans="3:62" x14ac:dyDescent="0.2">
      <c r="C36270" s="75"/>
      <c r="D36270" s="75"/>
      <c r="E36270" s="75"/>
      <c r="G36270" s="75"/>
      <c r="BI36270" s="75"/>
      <c r="BJ36270" s="75"/>
    </row>
    <row r="36271" spans="3:62" x14ac:dyDescent="0.2">
      <c r="C36271" s="75"/>
      <c r="D36271" s="75"/>
      <c r="E36271" s="75"/>
      <c r="G36271" s="75"/>
      <c r="BI36271" s="75"/>
      <c r="BJ36271" s="75"/>
    </row>
    <row r="36272" spans="3:62" x14ac:dyDescent="0.2">
      <c r="C36272" s="75"/>
      <c r="D36272" s="75"/>
      <c r="E36272" s="75"/>
      <c r="G36272" s="75"/>
      <c r="BI36272" s="75"/>
      <c r="BJ36272" s="75"/>
    </row>
    <row r="36273" spans="3:62" x14ac:dyDescent="0.2">
      <c r="C36273" s="75"/>
      <c r="D36273" s="75"/>
      <c r="E36273" s="75"/>
      <c r="G36273" s="75"/>
      <c r="BI36273" s="75"/>
      <c r="BJ36273" s="75"/>
    </row>
    <row r="36274" spans="3:62" x14ac:dyDescent="0.2">
      <c r="C36274" s="75"/>
      <c r="D36274" s="75"/>
      <c r="E36274" s="75"/>
      <c r="G36274" s="75"/>
      <c r="BI36274" s="75"/>
      <c r="BJ36274" s="75"/>
    </row>
    <row r="36275" spans="3:62" x14ac:dyDescent="0.2">
      <c r="C36275" s="75"/>
      <c r="D36275" s="75"/>
      <c r="E36275" s="75"/>
      <c r="G36275" s="75"/>
      <c r="BI36275" s="75"/>
      <c r="BJ36275" s="75"/>
    </row>
    <row r="36276" spans="3:62" x14ac:dyDescent="0.2">
      <c r="C36276" s="75"/>
      <c r="D36276" s="75"/>
      <c r="E36276" s="75"/>
      <c r="G36276" s="75"/>
      <c r="BI36276" s="75"/>
      <c r="BJ36276" s="75"/>
    </row>
    <row r="36277" spans="3:62" x14ac:dyDescent="0.2">
      <c r="C36277" s="75"/>
      <c r="D36277" s="75"/>
      <c r="E36277" s="75"/>
      <c r="G36277" s="75"/>
      <c r="BI36277" s="75"/>
      <c r="BJ36277" s="75"/>
    </row>
    <row r="36278" spans="3:62" x14ac:dyDescent="0.2">
      <c r="C36278" s="75"/>
      <c r="D36278" s="75"/>
      <c r="E36278" s="75"/>
      <c r="G36278" s="75"/>
      <c r="BI36278" s="75"/>
      <c r="BJ36278" s="75"/>
    </row>
    <row r="36279" spans="3:62" x14ac:dyDescent="0.2">
      <c r="C36279" s="75"/>
      <c r="D36279" s="75"/>
      <c r="E36279" s="75"/>
      <c r="G36279" s="75"/>
      <c r="BI36279" s="75"/>
      <c r="BJ36279" s="75"/>
    </row>
    <row r="36280" spans="3:62" x14ac:dyDescent="0.2">
      <c r="C36280" s="75"/>
      <c r="D36280" s="75"/>
      <c r="E36280" s="75"/>
      <c r="G36280" s="75"/>
      <c r="BI36280" s="75"/>
      <c r="BJ36280" s="75"/>
    </row>
    <row r="36281" spans="3:62" x14ac:dyDescent="0.2">
      <c r="C36281" s="75"/>
      <c r="D36281" s="75"/>
      <c r="E36281" s="75"/>
      <c r="G36281" s="75"/>
      <c r="BI36281" s="75"/>
      <c r="BJ36281" s="75"/>
    </row>
    <row r="36282" spans="3:62" x14ac:dyDescent="0.2">
      <c r="C36282" s="75"/>
      <c r="D36282" s="75"/>
      <c r="E36282" s="75"/>
      <c r="G36282" s="75"/>
      <c r="BI36282" s="75"/>
      <c r="BJ36282" s="75"/>
    </row>
    <row r="36283" spans="3:62" x14ac:dyDescent="0.2">
      <c r="C36283" s="75"/>
      <c r="D36283" s="75"/>
      <c r="E36283" s="75"/>
      <c r="G36283" s="75"/>
      <c r="BI36283" s="75"/>
      <c r="BJ36283" s="75"/>
    </row>
    <row r="36284" spans="3:62" x14ac:dyDescent="0.2">
      <c r="C36284" s="75"/>
      <c r="D36284" s="75"/>
      <c r="E36284" s="75"/>
      <c r="G36284" s="75"/>
      <c r="BI36284" s="75"/>
      <c r="BJ36284" s="75"/>
    </row>
    <row r="36285" spans="3:62" x14ac:dyDescent="0.2">
      <c r="C36285" s="75"/>
      <c r="D36285" s="75"/>
      <c r="E36285" s="75"/>
      <c r="G36285" s="75"/>
      <c r="BI36285" s="75"/>
      <c r="BJ36285" s="75"/>
    </row>
    <row r="36286" spans="3:62" x14ac:dyDescent="0.2">
      <c r="C36286" s="75"/>
      <c r="D36286" s="75"/>
      <c r="E36286" s="75"/>
      <c r="G36286" s="75"/>
      <c r="BI36286" s="75"/>
      <c r="BJ36286" s="75"/>
    </row>
    <row r="36287" spans="3:62" x14ac:dyDescent="0.2">
      <c r="C36287" s="75"/>
      <c r="D36287" s="75"/>
      <c r="E36287" s="75"/>
      <c r="G36287" s="75"/>
      <c r="BI36287" s="75"/>
      <c r="BJ36287" s="75"/>
    </row>
    <row r="36288" spans="3:62" x14ac:dyDescent="0.2">
      <c r="C36288" s="75"/>
      <c r="D36288" s="75"/>
      <c r="E36288" s="75"/>
      <c r="G36288" s="75"/>
      <c r="BI36288" s="75"/>
      <c r="BJ36288" s="75"/>
    </row>
    <row r="36289" spans="3:62" x14ac:dyDescent="0.2">
      <c r="C36289" s="75"/>
      <c r="D36289" s="75"/>
      <c r="E36289" s="75"/>
      <c r="G36289" s="75"/>
      <c r="BI36289" s="75"/>
      <c r="BJ36289" s="75"/>
    </row>
    <row r="36290" spans="3:62" x14ac:dyDescent="0.2">
      <c r="C36290" s="75"/>
      <c r="D36290" s="75"/>
      <c r="E36290" s="75"/>
      <c r="G36290" s="75"/>
      <c r="BI36290" s="75"/>
      <c r="BJ36290" s="75"/>
    </row>
    <row r="36291" spans="3:62" x14ac:dyDescent="0.2">
      <c r="C36291" s="75"/>
      <c r="D36291" s="75"/>
      <c r="E36291" s="75"/>
      <c r="G36291" s="75"/>
      <c r="BI36291" s="75"/>
      <c r="BJ36291" s="75"/>
    </row>
    <row r="36292" spans="3:62" x14ac:dyDescent="0.2">
      <c r="C36292" s="75"/>
      <c r="D36292" s="75"/>
      <c r="E36292" s="75"/>
      <c r="G36292" s="75"/>
      <c r="BI36292" s="75"/>
      <c r="BJ36292" s="75"/>
    </row>
    <row r="36293" spans="3:62" x14ac:dyDescent="0.2">
      <c r="C36293" s="75"/>
      <c r="D36293" s="75"/>
      <c r="E36293" s="75"/>
      <c r="G36293" s="75"/>
      <c r="BI36293" s="75"/>
      <c r="BJ36293" s="75"/>
    </row>
    <row r="36294" spans="3:62" x14ac:dyDescent="0.2">
      <c r="C36294" s="75"/>
      <c r="D36294" s="75"/>
      <c r="E36294" s="75"/>
      <c r="G36294" s="75"/>
      <c r="BI36294" s="75"/>
      <c r="BJ36294" s="75"/>
    </row>
    <row r="36295" spans="3:62" x14ac:dyDescent="0.2">
      <c r="C36295" s="75"/>
      <c r="D36295" s="75"/>
      <c r="E36295" s="75"/>
      <c r="G36295" s="75"/>
      <c r="BI36295" s="75"/>
      <c r="BJ36295" s="75"/>
    </row>
    <row r="36296" spans="3:62" x14ac:dyDescent="0.2">
      <c r="C36296" s="75"/>
      <c r="D36296" s="75"/>
      <c r="E36296" s="75"/>
      <c r="G36296" s="75"/>
      <c r="BI36296" s="75"/>
      <c r="BJ36296" s="75"/>
    </row>
    <row r="36297" spans="3:62" x14ac:dyDescent="0.2">
      <c r="C36297" s="75"/>
      <c r="D36297" s="75"/>
      <c r="E36297" s="75"/>
      <c r="G36297" s="75"/>
      <c r="BI36297" s="75"/>
      <c r="BJ36297" s="75"/>
    </row>
    <row r="36298" spans="3:62" x14ac:dyDescent="0.2">
      <c r="C36298" s="75"/>
      <c r="D36298" s="75"/>
      <c r="E36298" s="75"/>
      <c r="G36298" s="75"/>
      <c r="BI36298" s="75"/>
      <c r="BJ36298" s="75"/>
    </row>
    <row r="36299" spans="3:62" x14ac:dyDescent="0.2">
      <c r="C36299" s="75"/>
      <c r="D36299" s="75"/>
      <c r="E36299" s="75"/>
      <c r="G36299" s="75"/>
      <c r="BI36299" s="75"/>
      <c r="BJ36299" s="75"/>
    </row>
    <row r="36300" spans="3:62" x14ac:dyDescent="0.2">
      <c r="C36300" s="75"/>
      <c r="D36300" s="75"/>
      <c r="E36300" s="75"/>
      <c r="G36300" s="75"/>
      <c r="BI36300" s="75"/>
      <c r="BJ36300" s="75"/>
    </row>
    <row r="36301" spans="3:62" x14ac:dyDescent="0.2">
      <c r="C36301" s="75"/>
      <c r="D36301" s="75"/>
      <c r="E36301" s="75"/>
      <c r="G36301" s="75"/>
      <c r="BI36301" s="75"/>
      <c r="BJ36301" s="75"/>
    </row>
    <row r="36302" spans="3:62" x14ac:dyDescent="0.2">
      <c r="C36302" s="75"/>
      <c r="D36302" s="75"/>
      <c r="E36302" s="75"/>
      <c r="G36302" s="75"/>
      <c r="BI36302" s="75"/>
      <c r="BJ36302" s="75"/>
    </row>
    <row r="36303" spans="3:62" x14ac:dyDescent="0.2">
      <c r="C36303" s="75"/>
      <c r="D36303" s="75"/>
      <c r="E36303" s="75"/>
      <c r="G36303" s="75"/>
      <c r="BI36303" s="75"/>
      <c r="BJ36303" s="75"/>
    </row>
    <row r="36304" spans="3:62" x14ac:dyDescent="0.2">
      <c r="C36304" s="75"/>
      <c r="D36304" s="75"/>
      <c r="E36304" s="75"/>
      <c r="G36304" s="75"/>
      <c r="BI36304" s="75"/>
      <c r="BJ36304" s="75"/>
    </row>
    <row r="36305" spans="3:62" x14ac:dyDescent="0.2">
      <c r="C36305" s="75"/>
      <c r="D36305" s="75"/>
      <c r="E36305" s="75"/>
      <c r="G36305" s="75"/>
      <c r="BI36305" s="75"/>
      <c r="BJ36305" s="75"/>
    </row>
    <row r="36306" spans="3:62" x14ac:dyDescent="0.2">
      <c r="C36306" s="75"/>
      <c r="D36306" s="75"/>
      <c r="E36306" s="75"/>
      <c r="G36306" s="75"/>
      <c r="BI36306" s="75"/>
      <c r="BJ36306" s="75"/>
    </row>
    <row r="36307" spans="3:62" x14ac:dyDescent="0.2">
      <c r="C36307" s="75"/>
      <c r="D36307" s="75"/>
      <c r="E36307" s="75"/>
      <c r="G36307" s="75"/>
      <c r="BI36307" s="75"/>
      <c r="BJ36307" s="75"/>
    </row>
    <row r="36308" spans="3:62" x14ac:dyDescent="0.2">
      <c r="C36308" s="75"/>
      <c r="D36308" s="75"/>
      <c r="E36308" s="75"/>
      <c r="G36308" s="75"/>
      <c r="BI36308" s="75"/>
      <c r="BJ36308" s="75"/>
    </row>
    <row r="36309" spans="3:62" x14ac:dyDescent="0.2">
      <c r="C36309" s="75"/>
      <c r="D36309" s="75"/>
      <c r="E36309" s="75"/>
      <c r="G36309" s="75"/>
      <c r="BI36309" s="75"/>
      <c r="BJ36309" s="75"/>
    </row>
    <row r="36310" spans="3:62" x14ac:dyDescent="0.2">
      <c r="C36310" s="75"/>
      <c r="D36310" s="75"/>
      <c r="E36310" s="75"/>
      <c r="G36310" s="75"/>
      <c r="BI36310" s="75"/>
      <c r="BJ36310" s="75"/>
    </row>
    <row r="36311" spans="3:62" x14ac:dyDescent="0.2">
      <c r="C36311" s="75"/>
      <c r="D36311" s="75"/>
      <c r="E36311" s="75"/>
      <c r="G36311" s="75"/>
      <c r="BI36311" s="75"/>
      <c r="BJ36311" s="75"/>
    </row>
    <row r="36312" spans="3:62" x14ac:dyDescent="0.2">
      <c r="C36312" s="75"/>
      <c r="D36312" s="75"/>
      <c r="E36312" s="75"/>
      <c r="G36312" s="75"/>
      <c r="BI36312" s="75"/>
      <c r="BJ36312" s="75"/>
    </row>
    <row r="36313" spans="3:62" x14ac:dyDescent="0.2">
      <c r="C36313" s="75"/>
      <c r="D36313" s="75"/>
      <c r="E36313" s="75"/>
      <c r="G36313" s="75"/>
      <c r="BI36313" s="75"/>
      <c r="BJ36313" s="75"/>
    </row>
    <row r="36314" spans="3:62" x14ac:dyDescent="0.2">
      <c r="C36314" s="75"/>
      <c r="D36314" s="75"/>
      <c r="E36314" s="75"/>
      <c r="G36314" s="75"/>
      <c r="BI36314" s="75"/>
      <c r="BJ36314" s="75"/>
    </row>
    <row r="36315" spans="3:62" x14ac:dyDescent="0.2">
      <c r="C36315" s="75"/>
      <c r="D36315" s="75"/>
      <c r="E36315" s="75"/>
      <c r="G36315" s="75"/>
      <c r="BI36315" s="75"/>
      <c r="BJ36315" s="75"/>
    </row>
    <row r="36316" spans="3:62" x14ac:dyDescent="0.2">
      <c r="C36316" s="75"/>
      <c r="D36316" s="75"/>
      <c r="E36316" s="75"/>
      <c r="G36316" s="75"/>
      <c r="BI36316" s="75"/>
      <c r="BJ36316" s="75"/>
    </row>
    <row r="36317" spans="3:62" x14ac:dyDescent="0.2">
      <c r="C36317" s="75"/>
      <c r="D36317" s="75"/>
      <c r="E36317" s="75"/>
      <c r="G36317" s="75"/>
      <c r="BI36317" s="75"/>
      <c r="BJ36317" s="75"/>
    </row>
    <row r="36318" spans="3:62" x14ac:dyDescent="0.2">
      <c r="C36318" s="75"/>
      <c r="D36318" s="75"/>
      <c r="E36318" s="75"/>
      <c r="G36318" s="75"/>
      <c r="BI36318" s="75"/>
      <c r="BJ36318" s="75"/>
    </row>
    <row r="36319" spans="3:62" x14ac:dyDescent="0.2">
      <c r="C36319" s="75"/>
      <c r="D36319" s="75"/>
      <c r="E36319" s="75"/>
      <c r="G36319" s="75"/>
      <c r="BI36319" s="75"/>
      <c r="BJ36319" s="75"/>
    </row>
    <row r="36320" spans="3:62" x14ac:dyDescent="0.2">
      <c r="C36320" s="75"/>
      <c r="D36320" s="75"/>
      <c r="E36320" s="75"/>
      <c r="G36320" s="75"/>
      <c r="BI36320" s="75"/>
      <c r="BJ36320" s="75"/>
    </row>
    <row r="36321" spans="3:62" x14ac:dyDescent="0.2">
      <c r="C36321" s="75"/>
      <c r="D36321" s="75"/>
      <c r="E36321" s="75"/>
      <c r="G36321" s="75"/>
      <c r="BI36321" s="75"/>
      <c r="BJ36321" s="75"/>
    </row>
    <row r="36322" spans="3:62" x14ac:dyDescent="0.2">
      <c r="C36322" s="75"/>
      <c r="D36322" s="75"/>
      <c r="E36322" s="75"/>
      <c r="G36322" s="75"/>
      <c r="BI36322" s="75"/>
      <c r="BJ36322" s="75"/>
    </row>
    <row r="36323" spans="3:62" x14ac:dyDescent="0.2">
      <c r="C36323" s="75"/>
      <c r="D36323" s="75"/>
      <c r="E36323" s="75"/>
      <c r="G36323" s="75"/>
      <c r="BI36323" s="75"/>
      <c r="BJ36323" s="75"/>
    </row>
    <row r="36324" spans="3:62" x14ac:dyDescent="0.2">
      <c r="C36324" s="75"/>
      <c r="D36324" s="75"/>
      <c r="E36324" s="75"/>
      <c r="G36324" s="75"/>
      <c r="BI36324" s="75"/>
      <c r="BJ36324" s="75"/>
    </row>
    <row r="36325" spans="3:62" x14ac:dyDescent="0.2">
      <c r="C36325" s="75"/>
      <c r="D36325" s="75"/>
      <c r="E36325" s="75"/>
      <c r="G36325" s="75"/>
      <c r="BI36325" s="75"/>
      <c r="BJ36325" s="75"/>
    </row>
    <row r="36326" spans="3:62" x14ac:dyDescent="0.2">
      <c r="C36326" s="75"/>
      <c r="D36326" s="75"/>
      <c r="E36326" s="75"/>
      <c r="G36326" s="75"/>
      <c r="BI36326" s="75"/>
      <c r="BJ36326" s="75"/>
    </row>
    <row r="36327" spans="3:62" x14ac:dyDescent="0.2">
      <c r="C36327" s="75"/>
      <c r="D36327" s="75"/>
      <c r="E36327" s="75"/>
      <c r="G36327" s="75"/>
      <c r="BI36327" s="75"/>
      <c r="BJ36327" s="75"/>
    </row>
    <row r="36328" spans="3:62" x14ac:dyDescent="0.2">
      <c r="C36328" s="75"/>
      <c r="D36328" s="75"/>
      <c r="E36328" s="75"/>
      <c r="G36328" s="75"/>
      <c r="BI36328" s="75"/>
      <c r="BJ36328" s="75"/>
    </row>
    <row r="36329" spans="3:62" x14ac:dyDescent="0.2">
      <c r="C36329" s="75"/>
      <c r="D36329" s="75"/>
      <c r="E36329" s="75"/>
      <c r="G36329" s="75"/>
      <c r="BI36329" s="75"/>
      <c r="BJ36329" s="75"/>
    </row>
    <row r="36330" spans="3:62" x14ac:dyDescent="0.2">
      <c r="C36330" s="75"/>
      <c r="D36330" s="75"/>
      <c r="E36330" s="75"/>
      <c r="G36330" s="75"/>
      <c r="BI36330" s="75"/>
      <c r="BJ36330" s="75"/>
    </row>
    <row r="36331" spans="3:62" x14ac:dyDescent="0.2">
      <c r="C36331" s="75"/>
      <c r="D36331" s="75"/>
      <c r="E36331" s="75"/>
      <c r="G36331" s="75"/>
      <c r="BI36331" s="75"/>
      <c r="BJ36331" s="75"/>
    </row>
    <row r="36332" spans="3:62" x14ac:dyDescent="0.2">
      <c r="C36332" s="75"/>
      <c r="D36332" s="75"/>
      <c r="E36332" s="75"/>
      <c r="G36332" s="75"/>
      <c r="BI36332" s="75"/>
      <c r="BJ36332" s="75"/>
    </row>
    <row r="36333" spans="3:62" x14ac:dyDescent="0.2">
      <c r="C36333" s="75"/>
      <c r="D36333" s="75"/>
      <c r="E36333" s="75"/>
      <c r="G36333" s="75"/>
      <c r="BI36333" s="75"/>
      <c r="BJ36333" s="75"/>
    </row>
    <row r="36334" spans="3:62" x14ac:dyDescent="0.2">
      <c r="C36334" s="75"/>
      <c r="D36334" s="75"/>
      <c r="E36334" s="75"/>
      <c r="G36334" s="75"/>
      <c r="BI36334" s="75"/>
      <c r="BJ36334" s="75"/>
    </row>
    <row r="36335" spans="3:62" x14ac:dyDescent="0.2">
      <c r="C36335" s="75"/>
      <c r="D36335" s="75"/>
      <c r="E36335" s="75"/>
      <c r="G36335" s="75"/>
      <c r="BI36335" s="75"/>
      <c r="BJ36335" s="75"/>
    </row>
    <row r="36336" spans="3:62" x14ac:dyDescent="0.2">
      <c r="C36336" s="75"/>
      <c r="D36336" s="75"/>
      <c r="E36336" s="75"/>
      <c r="G36336" s="75"/>
      <c r="BI36336" s="75"/>
      <c r="BJ36336" s="75"/>
    </row>
    <row r="36337" spans="3:62" x14ac:dyDescent="0.2">
      <c r="C36337" s="75"/>
      <c r="D36337" s="75"/>
      <c r="E36337" s="75"/>
      <c r="G36337" s="75"/>
      <c r="BI36337" s="75"/>
      <c r="BJ36337" s="75"/>
    </row>
    <row r="36338" spans="3:62" x14ac:dyDescent="0.2">
      <c r="C36338" s="75"/>
      <c r="D36338" s="75"/>
      <c r="E36338" s="75"/>
      <c r="G36338" s="75"/>
      <c r="BI36338" s="75"/>
      <c r="BJ36338" s="75"/>
    </row>
    <row r="36339" spans="3:62" x14ac:dyDescent="0.2">
      <c r="C36339" s="75"/>
      <c r="D36339" s="75"/>
      <c r="E36339" s="75"/>
      <c r="G36339" s="75"/>
      <c r="BI36339" s="75"/>
      <c r="BJ36339" s="75"/>
    </row>
    <row r="36340" spans="3:62" x14ac:dyDescent="0.2">
      <c r="C36340" s="75"/>
      <c r="D36340" s="75"/>
      <c r="E36340" s="75"/>
      <c r="G36340" s="75"/>
      <c r="BI36340" s="75"/>
      <c r="BJ36340" s="75"/>
    </row>
    <row r="36341" spans="3:62" x14ac:dyDescent="0.2">
      <c r="C36341" s="75"/>
      <c r="D36341" s="75"/>
      <c r="E36341" s="75"/>
      <c r="G36341" s="75"/>
      <c r="BI36341" s="75"/>
      <c r="BJ36341" s="75"/>
    </row>
    <row r="36342" spans="3:62" x14ac:dyDescent="0.2">
      <c r="C36342" s="75"/>
      <c r="D36342" s="75"/>
      <c r="E36342" s="75"/>
      <c r="G36342" s="75"/>
      <c r="BI36342" s="75"/>
      <c r="BJ36342" s="75"/>
    </row>
    <row r="36343" spans="3:62" x14ac:dyDescent="0.2">
      <c r="C36343" s="75"/>
      <c r="D36343" s="75"/>
      <c r="E36343" s="75"/>
      <c r="G36343" s="75"/>
      <c r="BI36343" s="75"/>
      <c r="BJ36343" s="75"/>
    </row>
    <row r="36344" spans="3:62" x14ac:dyDescent="0.2">
      <c r="C36344" s="75"/>
      <c r="D36344" s="75"/>
      <c r="E36344" s="75"/>
      <c r="G36344" s="75"/>
      <c r="BI36344" s="75"/>
      <c r="BJ36344" s="75"/>
    </row>
    <row r="36345" spans="3:62" x14ac:dyDescent="0.2">
      <c r="C36345" s="75"/>
      <c r="D36345" s="75"/>
      <c r="E36345" s="75"/>
      <c r="G36345" s="75"/>
      <c r="BI36345" s="75"/>
      <c r="BJ36345" s="75"/>
    </row>
    <row r="36346" spans="3:62" x14ac:dyDescent="0.2">
      <c r="C36346" s="75"/>
      <c r="D36346" s="75"/>
      <c r="E36346" s="75"/>
      <c r="G36346" s="75"/>
      <c r="BI36346" s="75"/>
      <c r="BJ36346" s="75"/>
    </row>
    <row r="36347" spans="3:62" x14ac:dyDescent="0.2">
      <c r="C36347" s="75"/>
      <c r="D36347" s="75"/>
      <c r="E36347" s="75"/>
      <c r="G36347" s="75"/>
      <c r="BI36347" s="75"/>
      <c r="BJ36347" s="75"/>
    </row>
    <row r="36348" spans="3:62" x14ac:dyDescent="0.2">
      <c r="C36348" s="75"/>
      <c r="D36348" s="75"/>
      <c r="E36348" s="75"/>
      <c r="G36348" s="75"/>
      <c r="BI36348" s="75"/>
      <c r="BJ36348" s="75"/>
    </row>
    <row r="36349" spans="3:62" x14ac:dyDescent="0.2">
      <c r="C36349" s="75"/>
      <c r="D36349" s="75"/>
      <c r="E36349" s="75"/>
      <c r="G36349" s="75"/>
      <c r="BI36349" s="75"/>
      <c r="BJ36349" s="75"/>
    </row>
    <row r="36350" spans="3:62" x14ac:dyDescent="0.2">
      <c r="C36350" s="75"/>
      <c r="D36350" s="75"/>
      <c r="E36350" s="75"/>
      <c r="G36350" s="75"/>
      <c r="BI36350" s="75"/>
      <c r="BJ36350" s="75"/>
    </row>
    <row r="36351" spans="3:62" x14ac:dyDescent="0.2">
      <c r="C36351" s="75"/>
      <c r="D36351" s="75"/>
      <c r="E36351" s="75"/>
      <c r="G36351" s="75"/>
      <c r="BI36351" s="75"/>
      <c r="BJ36351" s="75"/>
    </row>
    <row r="36352" spans="3:62" x14ac:dyDescent="0.2">
      <c r="C36352" s="75"/>
      <c r="D36352" s="75"/>
      <c r="E36352" s="75"/>
      <c r="G36352" s="75"/>
      <c r="BI36352" s="75"/>
      <c r="BJ36352" s="75"/>
    </row>
    <row r="36353" spans="3:62" x14ac:dyDescent="0.2">
      <c r="C36353" s="75"/>
      <c r="D36353" s="75"/>
      <c r="E36353" s="75"/>
      <c r="G36353" s="75"/>
      <c r="BI36353" s="75"/>
      <c r="BJ36353" s="75"/>
    </row>
    <row r="36354" spans="3:62" x14ac:dyDescent="0.2">
      <c r="C36354" s="75"/>
      <c r="D36354" s="75"/>
      <c r="E36354" s="75"/>
      <c r="G36354" s="75"/>
      <c r="BI36354" s="75"/>
      <c r="BJ36354" s="75"/>
    </row>
    <row r="36355" spans="3:62" x14ac:dyDescent="0.2">
      <c r="C36355" s="75"/>
      <c r="D36355" s="75"/>
      <c r="E36355" s="75"/>
      <c r="G36355" s="75"/>
      <c r="BI36355" s="75"/>
      <c r="BJ36355" s="75"/>
    </row>
    <row r="36356" spans="3:62" x14ac:dyDescent="0.2">
      <c r="C36356" s="75"/>
      <c r="D36356" s="75"/>
      <c r="E36356" s="75"/>
      <c r="G36356" s="75"/>
      <c r="BI36356" s="75"/>
      <c r="BJ36356" s="75"/>
    </row>
    <row r="36357" spans="3:62" x14ac:dyDescent="0.2">
      <c r="C36357" s="75"/>
      <c r="D36357" s="75"/>
      <c r="E36357" s="75"/>
      <c r="G36357" s="75"/>
      <c r="BI36357" s="75"/>
      <c r="BJ36357" s="75"/>
    </row>
    <row r="36358" spans="3:62" x14ac:dyDescent="0.2">
      <c r="C36358" s="75"/>
      <c r="D36358" s="75"/>
      <c r="E36358" s="75"/>
      <c r="G36358" s="75"/>
      <c r="BI36358" s="75"/>
      <c r="BJ36358" s="75"/>
    </row>
    <row r="36359" spans="3:62" x14ac:dyDescent="0.2">
      <c r="C36359" s="75"/>
      <c r="D36359" s="75"/>
      <c r="E36359" s="75"/>
      <c r="G36359" s="75"/>
      <c r="BI36359" s="75"/>
      <c r="BJ36359" s="75"/>
    </row>
    <row r="36360" spans="3:62" x14ac:dyDescent="0.2">
      <c r="C36360" s="75"/>
      <c r="D36360" s="75"/>
      <c r="E36360" s="75"/>
      <c r="G36360" s="75"/>
      <c r="BI36360" s="75"/>
      <c r="BJ36360" s="75"/>
    </row>
    <row r="36361" spans="3:62" x14ac:dyDescent="0.2">
      <c r="C36361" s="75"/>
      <c r="D36361" s="75"/>
      <c r="E36361" s="75"/>
      <c r="G36361" s="75"/>
      <c r="BI36361" s="75"/>
      <c r="BJ36361" s="75"/>
    </row>
    <row r="36362" spans="3:62" x14ac:dyDescent="0.2">
      <c r="C36362" s="75"/>
      <c r="D36362" s="75"/>
      <c r="E36362" s="75"/>
      <c r="G36362" s="75"/>
      <c r="BI36362" s="75"/>
      <c r="BJ36362" s="75"/>
    </row>
    <row r="36363" spans="3:62" x14ac:dyDescent="0.2">
      <c r="C36363" s="75"/>
      <c r="D36363" s="75"/>
      <c r="E36363" s="75"/>
      <c r="G36363" s="75"/>
      <c r="BI36363" s="75"/>
      <c r="BJ36363" s="75"/>
    </row>
    <row r="36364" spans="3:62" x14ac:dyDescent="0.2">
      <c r="C36364" s="75"/>
      <c r="D36364" s="75"/>
      <c r="E36364" s="75"/>
      <c r="G36364" s="75"/>
      <c r="BI36364" s="75"/>
      <c r="BJ36364" s="75"/>
    </row>
    <row r="36365" spans="3:62" x14ac:dyDescent="0.2">
      <c r="C36365" s="75"/>
      <c r="D36365" s="75"/>
      <c r="E36365" s="75"/>
      <c r="G36365" s="75"/>
      <c r="BI36365" s="75"/>
      <c r="BJ36365" s="75"/>
    </row>
    <row r="36366" spans="3:62" x14ac:dyDescent="0.2">
      <c r="C36366" s="75"/>
      <c r="D36366" s="75"/>
      <c r="E36366" s="75"/>
      <c r="G36366" s="75"/>
      <c r="BI36366" s="75"/>
      <c r="BJ36366" s="75"/>
    </row>
    <row r="36367" spans="3:62" x14ac:dyDescent="0.2">
      <c r="C36367" s="75"/>
      <c r="D36367" s="75"/>
      <c r="E36367" s="75"/>
      <c r="G36367" s="75"/>
      <c r="BI36367" s="75"/>
      <c r="BJ36367" s="75"/>
    </row>
    <row r="36368" spans="3:62" x14ac:dyDescent="0.2">
      <c r="C36368" s="75"/>
      <c r="D36368" s="75"/>
      <c r="E36368" s="75"/>
      <c r="G36368" s="75"/>
      <c r="BI36368" s="75"/>
      <c r="BJ36368" s="75"/>
    </row>
    <row r="36369" spans="3:62" x14ac:dyDescent="0.2">
      <c r="C36369" s="75"/>
      <c r="D36369" s="75"/>
      <c r="E36369" s="75"/>
      <c r="G36369" s="75"/>
      <c r="BI36369" s="75"/>
      <c r="BJ36369" s="75"/>
    </row>
    <row r="36370" spans="3:62" x14ac:dyDescent="0.2">
      <c r="C36370" s="75"/>
      <c r="D36370" s="75"/>
      <c r="E36370" s="75"/>
      <c r="G36370" s="75"/>
      <c r="BI36370" s="75"/>
      <c r="BJ36370" s="75"/>
    </row>
    <row r="36371" spans="3:62" x14ac:dyDescent="0.2">
      <c r="C36371" s="75"/>
      <c r="D36371" s="75"/>
      <c r="E36371" s="75"/>
      <c r="G36371" s="75"/>
      <c r="BI36371" s="75"/>
      <c r="BJ36371" s="75"/>
    </row>
    <row r="36372" spans="3:62" x14ac:dyDescent="0.2">
      <c r="C36372" s="75"/>
      <c r="D36372" s="75"/>
      <c r="E36372" s="75"/>
      <c r="G36372" s="75"/>
      <c r="BI36372" s="75"/>
      <c r="BJ36372" s="75"/>
    </row>
    <row r="36373" spans="3:62" x14ac:dyDescent="0.2">
      <c r="C36373" s="75"/>
      <c r="D36373" s="75"/>
      <c r="E36373" s="75"/>
      <c r="G36373" s="75"/>
      <c r="BI36373" s="75"/>
      <c r="BJ36373" s="75"/>
    </row>
    <row r="36374" spans="3:62" x14ac:dyDescent="0.2">
      <c r="C36374" s="75"/>
      <c r="D36374" s="75"/>
      <c r="E36374" s="75"/>
      <c r="G36374" s="75"/>
      <c r="BI36374" s="75"/>
      <c r="BJ36374" s="75"/>
    </row>
    <row r="36375" spans="3:62" x14ac:dyDescent="0.2">
      <c r="C36375" s="75"/>
      <c r="D36375" s="75"/>
      <c r="E36375" s="75"/>
      <c r="G36375" s="75"/>
      <c r="BI36375" s="75"/>
      <c r="BJ36375" s="75"/>
    </row>
    <row r="36376" spans="3:62" x14ac:dyDescent="0.2">
      <c r="C36376" s="75"/>
      <c r="D36376" s="75"/>
      <c r="E36376" s="75"/>
      <c r="G36376" s="75"/>
      <c r="BI36376" s="75"/>
      <c r="BJ36376" s="75"/>
    </row>
    <row r="36377" spans="3:62" x14ac:dyDescent="0.2">
      <c r="C36377" s="75"/>
      <c r="D36377" s="75"/>
      <c r="E36377" s="75"/>
      <c r="G36377" s="75"/>
      <c r="BI36377" s="75"/>
      <c r="BJ36377" s="75"/>
    </row>
    <row r="36378" spans="3:62" x14ac:dyDescent="0.2">
      <c r="C36378" s="75"/>
      <c r="D36378" s="75"/>
      <c r="E36378" s="75"/>
      <c r="G36378" s="75"/>
      <c r="BI36378" s="75"/>
      <c r="BJ36378" s="75"/>
    </row>
    <row r="36379" spans="3:62" x14ac:dyDescent="0.2">
      <c r="C36379" s="75"/>
      <c r="D36379" s="75"/>
      <c r="E36379" s="75"/>
      <c r="G36379" s="75"/>
      <c r="BI36379" s="75"/>
      <c r="BJ36379" s="75"/>
    </row>
    <row r="36380" spans="3:62" x14ac:dyDescent="0.2">
      <c r="C36380" s="75"/>
      <c r="D36380" s="75"/>
      <c r="E36380" s="75"/>
      <c r="G36380" s="75"/>
      <c r="BI36380" s="75"/>
      <c r="BJ36380" s="75"/>
    </row>
    <row r="36381" spans="3:62" x14ac:dyDescent="0.2">
      <c r="C36381" s="75"/>
      <c r="D36381" s="75"/>
      <c r="E36381" s="75"/>
      <c r="G36381" s="75"/>
      <c r="BI36381" s="75"/>
      <c r="BJ36381" s="75"/>
    </row>
    <row r="36382" spans="3:62" x14ac:dyDescent="0.2">
      <c r="C36382" s="75"/>
      <c r="D36382" s="75"/>
      <c r="E36382" s="75"/>
      <c r="G36382" s="75"/>
      <c r="BI36382" s="75"/>
      <c r="BJ36382" s="75"/>
    </row>
    <row r="36383" spans="3:62" x14ac:dyDescent="0.2">
      <c r="C36383" s="75"/>
      <c r="D36383" s="75"/>
      <c r="E36383" s="75"/>
      <c r="G36383" s="75"/>
      <c r="BI36383" s="75"/>
      <c r="BJ36383" s="75"/>
    </row>
    <row r="36384" spans="3:62" x14ac:dyDescent="0.2">
      <c r="C36384" s="75"/>
      <c r="D36384" s="75"/>
      <c r="E36384" s="75"/>
      <c r="G36384" s="75"/>
      <c r="BI36384" s="75"/>
      <c r="BJ36384" s="75"/>
    </row>
    <row r="36385" spans="3:62" x14ac:dyDescent="0.2">
      <c r="C36385" s="75"/>
      <c r="D36385" s="75"/>
      <c r="E36385" s="75"/>
      <c r="G36385" s="75"/>
      <c r="BI36385" s="75"/>
      <c r="BJ36385" s="75"/>
    </row>
    <row r="36386" spans="3:62" x14ac:dyDescent="0.2">
      <c r="C36386" s="75"/>
      <c r="D36386" s="75"/>
      <c r="E36386" s="75"/>
      <c r="G36386" s="75"/>
      <c r="BI36386" s="75"/>
      <c r="BJ36386" s="75"/>
    </row>
    <row r="36387" spans="3:62" x14ac:dyDescent="0.2">
      <c r="C36387" s="75"/>
      <c r="D36387" s="75"/>
      <c r="E36387" s="75"/>
      <c r="G36387" s="75"/>
      <c r="BI36387" s="75"/>
      <c r="BJ36387" s="75"/>
    </row>
    <row r="36388" spans="3:62" x14ac:dyDescent="0.2">
      <c r="C36388" s="75"/>
      <c r="D36388" s="75"/>
      <c r="E36388" s="75"/>
      <c r="G36388" s="75"/>
      <c r="BI36388" s="75"/>
      <c r="BJ36388" s="75"/>
    </row>
    <row r="36389" spans="3:62" x14ac:dyDescent="0.2">
      <c r="C36389" s="75"/>
      <c r="D36389" s="75"/>
      <c r="E36389" s="75"/>
      <c r="G36389" s="75"/>
      <c r="BI36389" s="75"/>
      <c r="BJ36389" s="75"/>
    </row>
    <row r="36390" spans="3:62" x14ac:dyDescent="0.2">
      <c r="C36390" s="75"/>
      <c r="D36390" s="75"/>
      <c r="E36390" s="75"/>
      <c r="G36390" s="75"/>
      <c r="BI36390" s="75"/>
      <c r="BJ36390" s="75"/>
    </row>
    <row r="36391" spans="3:62" x14ac:dyDescent="0.2">
      <c r="C36391" s="75"/>
      <c r="D36391" s="75"/>
      <c r="E36391" s="75"/>
      <c r="G36391" s="75"/>
      <c r="BI36391" s="75"/>
      <c r="BJ36391" s="75"/>
    </row>
    <row r="36392" spans="3:62" x14ac:dyDescent="0.2">
      <c r="C36392" s="75"/>
      <c r="D36392" s="75"/>
      <c r="E36392" s="75"/>
      <c r="G36392" s="75"/>
      <c r="BI36392" s="75"/>
      <c r="BJ36392" s="75"/>
    </row>
    <row r="36393" spans="3:62" x14ac:dyDescent="0.2">
      <c r="C36393" s="75"/>
      <c r="D36393" s="75"/>
      <c r="E36393" s="75"/>
      <c r="G36393" s="75"/>
      <c r="BI36393" s="75"/>
      <c r="BJ36393" s="75"/>
    </row>
    <row r="36394" spans="3:62" x14ac:dyDescent="0.2">
      <c r="C36394" s="75"/>
      <c r="D36394" s="75"/>
      <c r="E36394" s="75"/>
      <c r="G36394" s="75"/>
      <c r="BI36394" s="75"/>
      <c r="BJ36394" s="75"/>
    </row>
    <row r="36395" spans="3:62" x14ac:dyDescent="0.2">
      <c r="C36395" s="75"/>
      <c r="D36395" s="75"/>
      <c r="E36395" s="75"/>
      <c r="G36395" s="75"/>
      <c r="BI36395" s="75"/>
      <c r="BJ36395" s="75"/>
    </row>
    <row r="36396" spans="3:62" x14ac:dyDescent="0.2">
      <c r="C36396" s="75"/>
      <c r="D36396" s="75"/>
      <c r="E36396" s="75"/>
      <c r="G36396" s="75"/>
      <c r="BI36396" s="75"/>
      <c r="BJ36396" s="75"/>
    </row>
    <row r="36397" spans="3:62" x14ac:dyDescent="0.2">
      <c r="C36397" s="75"/>
      <c r="D36397" s="75"/>
      <c r="E36397" s="75"/>
      <c r="G36397" s="75"/>
      <c r="BI36397" s="75"/>
      <c r="BJ36397" s="75"/>
    </row>
    <row r="36398" spans="3:62" x14ac:dyDescent="0.2">
      <c r="C36398" s="75"/>
      <c r="D36398" s="75"/>
      <c r="E36398" s="75"/>
      <c r="G36398" s="75"/>
      <c r="BI36398" s="75"/>
      <c r="BJ36398" s="75"/>
    </row>
    <row r="36399" spans="3:62" x14ac:dyDescent="0.2">
      <c r="C36399" s="75"/>
      <c r="D36399" s="75"/>
      <c r="E36399" s="75"/>
      <c r="G36399" s="75"/>
      <c r="BI36399" s="75"/>
      <c r="BJ36399" s="75"/>
    </row>
    <row r="36400" spans="3:62" x14ac:dyDescent="0.2">
      <c r="C36400" s="75"/>
      <c r="D36400" s="75"/>
      <c r="E36400" s="75"/>
      <c r="G36400" s="75"/>
      <c r="BI36400" s="75"/>
      <c r="BJ36400" s="75"/>
    </row>
    <row r="36401" spans="3:62" x14ac:dyDescent="0.2">
      <c r="C36401" s="75"/>
      <c r="D36401" s="75"/>
      <c r="E36401" s="75"/>
      <c r="G36401" s="75"/>
      <c r="BI36401" s="75"/>
      <c r="BJ36401" s="75"/>
    </row>
    <row r="36402" spans="3:62" x14ac:dyDescent="0.2">
      <c r="C36402" s="75"/>
      <c r="D36402" s="75"/>
      <c r="E36402" s="75"/>
      <c r="G36402" s="75"/>
      <c r="BI36402" s="75"/>
      <c r="BJ36402" s="75"/>
    </row>
    <row r="36403" spans="3:62" x14ac:dyDescent="0.2">
      <c r="C36403" s="75"/>
      <c r="D36403" s="75"/>
      <c r="E36403" s="75"/>
      <c r="G36403" s="75"/>
      <c r="BI36403" s="75"/>
      <c r="BJ36403" s="75"/>
    </row>
    <row r="36404" spans="3:62" x14ac:dyDescent="0.2">
      <c r="C36404" s="75"/>
      <c r="D36404" s="75"/>
      <c r="E36404" s="75"/>
      <c r="G36404" s="75"/>
      <c r="BI36404" s="75"/>
      <c r="BJ36404" s="75"/>
    </row>
    <row r="36405" spans="3:62" x14ac:dyDescent="0.2">
      <c r="C36405" s="75"/>
      <c r="D36405" s="75"/>
      <c r="E36405" s="75"/>
      <c r="G36405" s="75"/>
      <c r="BI36405" s="75"/>
      <c r="BJ36405" s="75"/>
    </row>
    <row r="36406" spans="3:62" x14ac:dyDescent="0.2">
      <c r="C36406" s="75"/>
      <c r="D36406" s="75"/>
      <c r="E36406" s="75"/>
      <c r="G36406" s="75"/>
      <c r="BI36406" s="75"/>
      <c r="BJ36406" s="75"/>
    </row>
    <row r="36407" spans="3:62" x14ac:dyDescent="0.2">
      <c r="C36407" s="75"/>
      <c r="D36407" s="75"/>
      <c r="E36407" s="75"/>
      <c r="G36407" s="75"/>
      <c r="BI36407" s="75"/>
      <c r="BJ36407" s="75"/>
    </row>
    <row r="36408" spans="3:62" x14ac:dyDescent="0.2">
      <c r="C36408" s="75"/>
      <c r="D36408" s="75"/>
      <c r="E36408" s="75"/>
      <c r="G36408" s="75"/>
      <c r="BI36408" s="75"/>
      <c r="BJ36408" s="75"/>
    </row>
    <row r="36409" spans="3:62" x14ac:dyDescent="0.2">
      <c r="C36409" s="75"/>
      <c r="D36409" s="75"/>
      <c r="E36409" s="75"/>
      <c r="G36409" s="75"/>
      <c r="BI36409" s="75"/>
      <c r="BJ36409" s="75"/>
    </row>
    <row r="36410" spans="3:62" x14ac:dyDescent="0.2">
      <c r="C36410" s="75"/>
      <c r="D36410" s="75"/>
      <c r="E36410" s="75"/>
      <c r="G36410" s="75"/>
      <c r="BI36410" s="75"/>
      <c r="BJ36410" s="75"/>
    </row>
    <row r="36411" spans="3:62" x14ac:dyDescent="0.2">
      <c r="C36411" s="75"/>
      <c r="D36411" s="75"/>
      <c r="E36411" s="75"/>
      <c r="G36411" s="75"/>
      <c r="BI36411" s="75"/>
      <c r="BJ36411" s="75"/>
    </row>
    <row r="36412" spans="3:62" x14ac:dyDescent="0.2">
      <c r="C36412" s="75"/>
      <c r="D36412" s="75"/>
      <c r="E36412" s="75"/>
      <c r="G36412" s="75"/>
      <c r="BI36412" s="75"/>
      <c r="BJ36412" s="75"/>
    </row>
    <row r="36413" spans="3:62" x14ac:dyDescent="0.2">
      <c r="C36413" s="75"/>
      <c r="D36413" s="75"/>
      <c r="E36413" s="75"/>
      <c r="G36413" s="75"/>
      <c r="BI36413" s="75"/>
      <c r="BJ36413" s="75"/>
    </row>
    <row r="36414" spans="3:62" x14ac:dyDescent="0.2">
      <c r="C36414" s="75"/>
      <c r="D36414" s="75"/>
      <c r="E36414" s="75"/>
      <c r="G36414" s="75"/>
      <c r="BI36414" s="75"/>
      <c r="BJ36414" s="75"/>
    </row>
    <row r="36415" spans="3:62" x14ac:dyDescent="0.2">
      <c r="C36415" s="75"/>
      <c r="D36415" s="75"/>
      <c r="E36415" s="75"/>
      <c r="G36415" s="75"/>
      <c r="BI36415" s="75"/>
      <c r="BJ36415" s="75"/>
    </row>
    <row r="36416" spans="3:62" x14ac:dyDescent="0.2">
      <c r="C36416" s="75"/>
      <c r="D36416" s="75"/>
      <c r="E36416" s="75"/>
      <c r="G36416" s="75"/>
      <c r="BI36416" s="75"/>
      <c r="BJ36416" s="75"/>
    </row>
    <row r="36417" spans="3:62" x14ac:dyDescent="0.2">
      <c r="C36417" s="75"/>
      <c r="D36417" s="75"/>
      <c r="E36417" s="75"/>
      <c r="G36417" s="75"/>
      <c r="BI36417" s="75"/>
      <c r="BJ36417" s="75"/>
    </row>
    <row r="36418" spans="3:62" x14ac:dyDescent="0.2">
      <c r="C36418" s="75"/>
      <c r="D36418" s="75"/>
      <c r="E36418" s="75"/>
      <c r="G36418" s="75"/>
      <c r="BI36418" s="75"/>
      <c r="BJ36418" s="75"/>
    </row>
    <row r="36419" spans="3:62" x14ac:dyDescent="0.2">
      <c r="C36419" s="75"/>
      <c r="D36419" s="75"/>
      <c r="E36419" s="75"/>
      <c r="G36419" s="75"/>
      <c r="BI36419" s="75"/>
      <c r="BJ36419" s="75"/>
    </row>
    <row r="36420" spans="3:62" x14ac:dyDescent="0.2">
      <c r="C36420" s="75"/>
      <c r="D36420" s="75"/>
      <c r="E36420" s="75"/>
      <c r="G36420" s="75"/>
      <c r="BI36420" s="75"/>
      <c r="BJ36420" s="75"/>
    </row>
    <row r="36421" spans="3:62" x14ac:dyDescent="0.2">
      <c r="C36421" s="75"/>
      <c r="D36421" s="75"/>
      <c r="E36421" s="75"/>
      <c r="G36421" s="75"/>
      <c r="BI36421" s="75"/>
      <c r="BJ36421" s="75"/>
    </row>
    <row r="36422" spans="3:62" x14ac:dyDescent="0.2">
      <c r="C36422" s="75"/>
      <c r="D36422" s="75"/>
      <c r="E36422" s="75"/>
      <c r="G36422" s="75"/>
      <c r="BI36422" s="75"/>
      <c r="BJ36422" s="75"/>
    </row>
    <row r="36423" spans="3:62" x14ac:dyDescent="0.2">
      <c r="C36423" s="75"/>
      <c r="D36423" s="75"/>
      <c r="E36423" s="75"/>
      <c r="G36423" s="75"/>
      <c r="BI36423" s="75"/>
      <c r="BJ36423" s="75"/>
    </row>
    <row r="36424" spans="3:62" x14ac:dyDescent="0.2">
      <c r="C36424" s="75"/>
      <c r="D36424" s="75"/>
      <c r="E36424" s="75"/>
      <c r="G36424" s="75"/>
      <c r="BI36424" s="75"/>
      <c r="BJ36424" s="75"/>
    </row>
    <row r="36425" spans="3:62" x14ac:dyDescent="0.2">
      <c r="C36425" s="75"/>
      <c r="D36425" s="75"/>
      <c r="E36425" s="75"/>
      <c r="G36425" s="75"/>
      <c r="BI36425" s="75"/>
      <c r="BJ36425" s="75"/>
    </row>
    <row r="36426" spans="3:62" x14ac:dyDescent="0.2">
      <c r="C36426" s="75"/>
      <c r="D36426" s="75"/>
      <c r="E36426" s="75"/>
      <c r="G36426" s="75"/>
      <c r="BI36426" s="75"/>
      <c r="BJ36426" s="75"/>
    </row>
    <row r="36427" spans="3:62" x14ac:dyDescent="0.2">
      <c r="C36427" s="75"/>
      <c r="D36427" s="75"/>
      <c r="E36427" s="75"/>
      <c r="G36427" s="75"/>
      <c r="BI36427" s="75"/>
      <c r="BJ36427" s="75"/>
    </row>
    <row r="36428" spans="3:62" x14ac:dyDescent="0.2">
      <c r="C36428" s="75"/>
      <c r="D36428" s="75"/>
      <c r="E36428" s="75"/>
      <c r="G36428" s="75"/>
      <c r="BI36428" s="75"/>
      <c r="BJ36428" s="75"/>
    </row>
    <row r="36429" spans="3:62" x14ac:dyDescent="0.2">
      <c r="C36429" s="75"/>
      <c r="D36429" s="75"/>
      <c r="E36429" s="75"/>
      <c r="G36429" s="75"/>
      <c r="BI36429" s="75"/>
      <c r="BJ36429" s="75"/>
    </row>
    <row r="36430" spans="3:62" x14ac:dyDescent="0.2">
      <c r="C36430" s="75"/>
      <c r="D36430" s="75"/>
      <c r="E36430" s="75"/>
      <c r="G36430" s="75"/>
      <c r="BI36430" s="75"/>
      <c r="BJ36430" s="75"/>
    </row>
    <row r="36431" spans="3:62" x14ac:dyDescent="0.2">
      <c r="C36431" s="75"/>
      <c r="D36431" s="75"/>
      <c r="E36431" s="75"/>
      <c r="G36431" s="75"/>
      <c r="BI36431" s="75"/>
      <c r="BJ36431" s="75"/>
    </row>
    <row r="36432" spans="3:62" x14ac:dyDescent="0.2">
      <c r="C36432" s="75"/>
      <c r="D36432" s="75"/>
      <c r="E36432" s="75"/>
      <c r="G36432" s="75"/>
      <c r="BI36432" s="75"/>
      <c r="BJ36432" s="75"/>
    </row>
    <row r="36433" spans="3:62" x14ac:dyDescent="0.2">
      <c r="C36433" s="75"/>
      <c r="D36433" s="75"/>
      <c r="E36433" s="75"/>
      <c r="G36433" s="75"/>
      <c r="BI36433" s="75"/>
      <c r="BJ36433" s="75"/>
    </row>
    <row r="36434" spans="3:62" x14ac:dyDescent="0.2">
      <c r="C36434" s="75"/>
      <c r="D36434" s="75"/>
      <c r="E36434" s="75"/>
      <c r="G36434" s="75"/>
      <c r="BI36434" s="75"/>
      <c r="BJ36434" s="75"/>
    </row>
    <row r="36435" spans="3:62" x14ac:dyDescent="0.2">
      <c r="C36435" s="75"/>
      <c r="D36435" s="75"/>
      <c r="E36435" s="75"/>
      <c r="G36435" s="75"/>
      <c r="BI36435" s="75"/>
      <c r="BJ36435" s="75"/>
    </row>
    <row r="36436" spans="3:62" x14ac:dyDescent="0.2">
      <c r="C36436" s="75"/>
      <c r="D36436" s="75"/>
      <c r="E36436" s="75"/>
      <c r="G36436" s="75"/>
      <c r="BI36436" s="75"/>
      <c r="BJ36436" s="75"/>
    </row>
    <row r="36437" spans="3:62" x14ac:dyDescent="0.2">
      <c r="C36437" s="75"/>
      <c r="D36437" s="75"/>
      <c r="E36437" s="75"/>
      <c r="G36437" s="75"/>
      <c r="BI36437" s="75"/>
      <c r="BJ36437" s="75"/>
    </row>
    <row r="36438" spans="3:62" x14ac:dyDescent="0.2">
      <c r="C36438" s="75"/>
      <c r="D36438" s="75"/>
      <c r="E36438" s="75"/>
      <c r="G36438" s="75"/>
      <c r="BI36438" s="75"/>
      <c r="BJ36438" s="75"/>
    </row>
    <row r="36439" spans="3:62" x14ac:dyDescent="0.2">
      <c r="C36439" s="75"/>
      <c r="D36439" s="75"/>
      <c r="E36439" s="75"/>
      <c r="G36439" s="75"/>
      <c r="BI36439" s="75"/>
      <c r="BJ36439" s="75"/>
    </row>
    <row r="36440" spans="3:62" x14ac:dyDescent="0.2">
      <c r="C36440" s="75"/>
      <c r="D36440" s="75"/>
      <c r="E36440" s="75"/>
      <c r="G36440" s="75"/>
      <c r="BI36440" s="75"/>
      <c r="BJ36440" s="75"/>
    </row>
    <row r="36441" spans="3:62" x14ac:dyDescent="0.2">
      <c r="C36441" s="75"/>
      <c r="D36441" s="75"/>
      <c r="E36441" s="75"/>
      <c r="G36441" s="75"/>
      <c r="BI36441" s="75"/>
      <c r="BJ36441" s="75"/>
    </row>
    <row r="36442" spans="3:62" x14ac:dyDescent="0.2">
      <c r="C36442" s="75"/>
      <c r="D36442" s="75"/>
      <c r="E36442" s="75"/>
      <c r="G36442" s="75"/>
      <c r="BI36442" s="75"/>
      <c r="BJ36442" s="75"/>
    </row>
    <row r="36443" spans="3:62" x14ac:dyDescent="0.2">
      <c r="C36443" s="75"/>
      <c r="D36443" s="75"/>
      <c r="E36443" s="75"/>
      <c r="G36443" s="75"/>
      <c r="BI36443" s="75"/>
      <c r="BJ36443" s="75"/>
    </row>
    <row r="36444" spans="3:62" x14ac:dyDescent="0.2">
      <c r="C36444" s="75"/>
      <c r="D36444" s="75"/>
      <c r="E36444" s="75"/>
      <c r="G36444" s="75"/>
      <c r="BI36444" s="75"/>
      <c r="BJ36444" s="75"/>
    </row>
    <row r="36445" spans="3:62" x14ac:dyDescent="0.2">
      <c r="C36445" s="75"/>
      <c r="D36445" s="75"/>
      <c r="E36445" s="75"/>
      <c r="G36445" s="75"/>
      <c r="BI36445" s="75"/>
      <c r="BJ36445" s="75"/>
    </row>
    <row r="36446" spans="3:62" x14ac:dyDescent="0.2">
      <c r="C36446" s="75"/>
      <c r="D36446" s="75"/>
      <c r="E36446" s="75"/>
      <c r="G36446" s="75"/>
      <c r="BI36446" s="75"/>
      <c r="BJ36446" s="75"/>
    </row>
    <row r="36447" spans="3:62" x14ac:dyDescent="0.2">
      <c r="C36447" s="75"/>
      <c r="D36447" s="75"/>
      <c r="E36447" s="75"/>
      <c r="G36447" s="75"/>
      <c r="BI36447" s="75"/>
      <c r="BJ36447" s="75"/>
    </row>
    <row r="36448" spans="3:62" x14ac:dyDescent="0.2">
      <c r="C36448" s="75"/>
      <c r="D36448" s="75"/>
      <c r="E36448" s="75"/>
      <c r="G36448" s="75"/>
      <c r="BI36448" s="75"/>
      <c r="BJ36448" s="75"/>
    </row>
    <row r="36449" spans="3:62" x14ac:dyDescent="0.2">
      <c r="C36449" s="75"/>
      <c r="D36449" s="75"/>
      <c r="E36449" s="75"/>
      <c r="G36449" s="75"/>
      <c r="BI36449" s="75"/>
      <c r="BJ36449" s="75"/>
    </row>
    <row r="36450" spans="3:62" x14ac:dyDescent="0.2">
      <c r="C36450" s="75"/>
      <c r="D36450" s="75"/>
      <c r="E36450" s="75"/>
      <c r="G36450" s="75"/>
      <c r="BI36450" s="75"/>
      <c r="BJ36450" s="75"/>
    </row>
    <row r="36451" spans="3:62" x14ac:dyDescent="0.2">
      <c r="C36451" s="75"/>
      <c r="D36451" s="75"/>
      <c r="E36451" s="75"/>
      <c r="G36451" s="75"/>
      <c r="BI36451" s="75"/>
      <c r="BJ36451" s="75"/>
    </row>
    <row r="36452" spans="3:62" x14ac:dyDescent="0.2">
      <c r="C36452" s="75"/>
      <c r="D36452" s="75"/>
      <c r="E36452" s="75"/>
      <c r="G36452" s="75"/>
      <c r="BI36452" s="75"/>
      <c r="BJ36452" s="75"/>
    </row>
    <row r="36453" spans="3:62" x14ac:dyDescent="0.2">
      <c r="C36453" s="75"/>
      <c r="D36453" s="75"/>
      <c r="E36453" s="75"/>
      <c r="G36453" s="75"/>
      <c r="BI36453" s="75"/>
      <c r="BJ36453" s="75"/>
    </row>
    <row r="36454" spans="3:62" x14ac:dyDescent="0.2">
      <c r="C36454" s="75"/>
      <c r="D36454" s="75"/>
      <c r="E36454" s="75"/>
      <c r="G36454" s="75"/>
      <c r="BI36454" s="75"/>
      <c r="BJ36454" s="75"/>
    </row>
    <row r="36455" spans="3:62" x14ac:dyDescent="0.2">
      <c r="C36455" s="75"/>
      <c r="D36455" s="75"/>
      <c r="E36455" s="75"/>
      <c r="G36455" s="75"/>
      <c r="BI36455" s="75"/>
      <c r="BJ36455" s="75"/>
    </row>
    <row r="36456" spans="3:62" x14ac:dyDescent="0.2">
      <c r="C36456" s="75"/>
      <c r="D36456" s="75"/>
      <c r="E36456" s="75"/>
      <c r="G36456" s="75"/>
      <c r="BI36456" s="75"/>
      <c r="BJ36456" s="75"/>
    </row>
    <row r="36457" spans="3:62" x14ac:dyDescent="0.2">
      <c r="C36457" s="75"/>
      <c r="D36457" s="75"/>
      <c r="E36457" s="75"/>
      <c r="G36457" s="75"/>
      <c r="BI36457" s="75"/>
      <c r="BJ36457" s="75"/>
    </row>
    <row r="36458" spans="3:62" x14ac:dyDescent="0.2">
      <c r="C36458" s="75"/>
      <c r="D36458" s="75"/>
      <c r="E36458" s="75"/>
      <c r="G36458" s="75"/>
      <c r="BI36458" s="75"/>
      <c r="BJ36458" s="75"/>
    </row>
    <row r="36459" spans="3:62" x14ac:dyDescent="0.2">
      <c r="C36459" s="75"/>
      <c r="D36459" s="75"/>
      <c r="E36459" s="75"/>
      <c r="G36459" s="75"/>
      <c r="BI36459" s="75"/>
      <c r="BJ36459" s="75"/>
    </row>
    <row r="36460" spans="3:62" x14ac:dyDescent="0.2">
      <c r="C36460" s="75"/>
      <c r="D36460" s="75"/>
      <c r="E36460" s="75"/>
      <c r="G36460" s="75"/>
      <c r="BI36460" s="75"/>
      <c r="BJ36460" s="75"/>
    </row>
    <row r="36461" spans="3:62" x14ac:dyDescent="0.2">
      <c r="C36461" s="75"/>
      <c r="D36461" s="75"/>
      <c r="E36461" s="75"/>
      <c r="G36461" s="75"/>
      <c r="BI36461" s="75"/>
      <c r="BJ36461" s="75"/>
    </row>
    <row r="36462" spans="3:62" x14ac:dyDescent="0.2">
      <c r="C36462" s="75"/>
      <c r="D36462" s="75"/>
      <c r="E36462" s="75"/>
      <c r="G36462" s="75"/>
      <c r="BI36462" s="75"/>
      <c r="BJ36462" s="75"/>
    </row>
    <row r="36463" spans="3:62" x14ac:dyDescent="0.2">
      <c r="C36463" s="75"/>
      <c r="D36463" s="75"/>
      <c r="E36463" s="75"/>
      <c r="G36463" s="75"/>
      <c r="BI36463" s="75"/>
      <c r="BJ36463" s="75"/>
    </row>
    <row r="36464" spans="3:62" x14ac:dyDescent="0.2">
      <c r="C36464" s="75"/>
      <c r="D36464" s="75"/>
      <c r="E36464" s="75"/>
      <c r="G36464" s="75"/>
      <c r="BI36464" s="75"/>
      <c r="BJ36464" s="75"/>
    </row>
    <row r="36465" spans="3:62" x14ac:dyDescent="0.2">
      <c r="C36465" s="75"/>
      <c r="D36465" s="75"/>
      <c r="E36465" s="75"/>
      <c r="G36465" s="75"/>
      <c r="BI36465" s="75"/>
      <c r="BJ36465" s="75"/>
    </row>
    <row r="36466" spans="3:62" x14ac:dyDescent="0.2">
      <c r="C36466" s="75"/>
      <c r="D36466" s="75"/>
      <c r="E36466" s="75"/>
      <c r="G36466" s="75"/>
      <c r="BI36466" s="75"/>
      <c r="BJ36466" s="75"/>
    </row>
    <row r="36467" spans="3:62" x14ac:dyDescent="0.2">
      <c r="C36467" s="75"/>
      <c r="D36467" s="75"/>
      <c r="E36467" s="75"/>
      <c r="G36467" s="75"/>
      <c r="BI36467" s="75"/>
      <c r="BJ36467" s="75"/>
    </row>
    <row r="36468" spans="3:62" x14ac:dyDescent="0.2">
      <c r="C36468" s="75"/>
      <c r="D36468" s="75"/>
      <c r="E36468" s="75"/>
      <c r="G36468" s="75"/>
      <c r="BI36468" s="75"/>
      <c r="BJ36468" s="75"/>
    </row>
    <row r="36469" spans="3:62" x14ac:dyDescent="0.2">
      <c r="C36469" s="75"/>
      <c r="D36469" s="75"/>
      <c r="E36469" s="75"/>
      <c r="G36469" s="75"/>
      <c r="BI36469" s="75"/>
      <c r="BJ36469" s="75"/>
    </row>
    <row r="36470" spans="3:62" x14ac:dyDescent="0.2">
      <c r="C36470" s="75"/>
      <c r="D36470" s="75"/>
      <c r="E36470" s="75"/>
      <c r="G36470" s="75"/>
      <c r="BI36470" s="75"/>
      <c r="BJ36470" s="75"/>
    </row>
    <row r="36471" spans="3:62" x14ac:dyDescent="0.2">
      <c r="C36471" s="75"/>
      <c r="D36471" s="75"/>
      <c r="E36471" s="75"/>
      <c r="G36471" s="75"/>
      <c r="BI36471" s="75"/>
      <c r="BJ36471" s="75"/>
    </row>
    <row r="36472" spans="3:62" x14ac:dyDescent="0.2">
      <c r="C36472" s="75"/>
      <c r="D36472" s="75"/>
      <c r="E36472" s="75"/>
      <c r="G36472" s="75"/>
      <c r="BI36472" s="75"/>
      <c r="BJ36472" s="75"/>
    </row>
    <row r="36473" spans="3:62" x14ac:dyDescent="0.2">
      <c r="C36473" s="75"/>
      <c r="D36473" s="75"/>
      <c r="E36473" s="75"/>
      <c r="G36473" s="75"/>
      <c r="BI36473" s="75"/>
      <c r="BJ36473" s="75"/>
    </row>
    <row r="36474" spans="3:62" x14ac:dyDescent="0.2">
      <c r="C36474" s="75"/>
      <c r="D36474" s="75"/>
      <c r="E36474" s="75"/>
      <c r="G36474" s="75"/>
      <c r="BI36474" s="75"/>
      <c r="BJ36474" s="75"/>
    </row>
    <row r="36475" spans="3:62" x14ac:dyDescent="0.2">
      <c r="C36475" s="75"/>
      <c r="D36475" s="75"/>
      <c r="E36475" s="75"/>
      <c r="G36475" s="75"/>
      <c r="BI36475" s="75"/>
      <c r="BJ36475" s="75"/>
    </row>
    <row r="36476" spans="3:62" x14ac:dyDescent="0.2">
      <c r="C36476" s="75"/>
      <c r="D36476" s="75"/>
      <c r="E36476" s="75"/>
      <c r="G36476" s="75"/>
      <c r="BI36476" s="75"/>
      <c r="BJ36476" s="75"/>
    </row>
    <row r="36477" spans="3:62" x14ac:dyDescent="0.2">
      <c r="C36477" s="75"/>
      <c r="D36477" s="75"/>
      <c r="E36477" s="75"/>
      <c r="G36477" s="75"/>
      <c r="BI36477" s="75"/>
      <c r="BJ36477" s="75"/>
    </row>
    <row r="36478" spans="3:62" x14ac:dyDescent="0.2">
      <c r="C36478" s="75"/>
      <c r="D36478" s="75"/>
      <c r="E36478" s="75"/>
      <c r="G36478" s="75"/>
      <c r="BI36478" s="75"/>
      <c r="BJ36478" s="75"/>
    </row>
    <row r="36479" spans="3:62" x14ac:dyDescent="0.2">
      <c r="C36479" s="75"/>
      <c r="D36479" s="75"/>
      <c r="E36479" s="75"/>
      <c r="G36479" s="75"/>
      <c r="BI36479" s="75"/>
      <c r="BJ36479" s="75"/>
    </row>
    <row r="36480" spans="3:62" x14ac:dyDescent="0.2">
      <c r="C36480" s="75"/>
      <c r="D36480" s="75"/>
      <c r="E36480" s="75"/>
      <c r="G36480" s="75"/>
      <c r="BI36480" s="75"/>
      <c r="BJ36480" s="75"/>
    </row>
    <row r="36481" spans="3:62" x14ac:dyDescent="0.2">
      <c r="C36481" s="75"/>
      <c r="D36481" s="75"/>
      <c r="E36481" s="75"/>
      <c r="G36481" s="75"/>
      <c r="BI36481" s="75"/>
      <c r="BJ36481" s="75"/>
    </row>
    <row r="36482" spans="3:62" x14ac:dyDescent="0.2">
      <c r="C36482" s="75"/>
      <c r="D36482" s="75"/>
      <c r="E36482" s="75"/>
      <c r="G36482" s="75"/>
      <c r="BI36482" s="75"/>
      <c r="BJ36482" s="75"/>
    </row>
    <row r="36483" spans="3:62" x14ac:dyDescent="0.2">
      <c r="C36483" s="75"/>
      <c r="D36483" s="75"/>
      <c r="E36483" s="75"/>
      <c r="G36483" s="75"/>
      <c r="BI36483" s="75"/>
      <c r="BJ36483" s="75"/>
    </row>
    <row r="36484" spans="3:62" x14ac:dyDescent="0.2">
      <c r="C36484" s="75"/>
      <c r="D36484" s="75"/>
      <c r="E36484" s="75"/>
      <c r="G36484" s="75"/>
      <c r="BI36484" s="75"/>
      <c r="BJ36484" s="75"/>
    </row>
    <row r="36485" spans="3:62" x14ac:dyDescent="0.2">
      <c r="C36485" s="75"/>
      <c r="D36485" s="75"/>
      <c r="E36485" s="75"/>
      <c r="G36485" s="75"/>
      <c r="BI36485" s="75"/>
      <c r="BJ36485" s="75"/>
    </row>
    <row r="36486" spans="3:62" x14ac:dyDescent="0.2">
      <c r="C36486" s="75"/>
      <c r="D36486" s="75"/>
      <c r="E36486" s="75"/>
      <c r="G36486" s="75"/>
      <c r="BI36486" s="75"/>
      <c r="BJ36486" s="75"/>
    </row>
    <row r="36487" spans="3:62" x14ac:dyDescent="0.2">
      <c r="C36487" s="75"/>
      <c r="D36487" s="75"/>
      <c r="E36487" s="75"/>
      <c r="G36487" s="75"/>
      <c r="BI36487" s="75"/>
      <c r="BJ36487" s="75"/>
    </row>
    <row r="36488" spans="3:62" x14ac:dyDescent="0.2">
      <c r="C36488" s="75"/>
      <c r="D36488" s="75"/>
      <c r="E36488" s="75"/>
      <c r="G36488" s="75"/>
      <c r="BI36488" s="75"/>
      <c r="BJ36488" s="75"/>
    </row>
    <row r="36489" spans="3:62" x14ac:dyDescent="0.2">
      <c r="C36489" s="75"/>
      <c r="D36489" s="75"/>
      <c r="E36489" s="75"/>
      <c r="G36489" s="75"/>
      <c r="BI36489" s="75"/>
      <c r="BJ36489" s="75"/>
    </row>
    <row r="36490" spans="3:62" x14ac:dyDescent="0.2">
      <c r="C36490" s="75"/>
      <c r="D36490" s="75"/>
      <c r="E36490" s="75"/>
      <c r="G36490" s="75"/>
      <c r="BI36490" s="75"/>
      <c r="BJ36490" s="75"/>
    </row>
    <row r="36491" spans="3:62" x14ac:dyDescent="0.2">
      <c r="C36491" s="75"/>
      <c r="D36491" s="75"/>
      <c r="E36491" s="75"/>
      <c r="G36491" s="75"/>
      <c r="BI36491" s="75"/>
      <c r="BJ36491" s="75"/>
    </row>
    <row r="36492" spans="3:62" x14ac:dyDescent="0.2">
      <c r="C36492" s="75"/>
      <c r="D36492" s="75"/>
      <c r="E36492" s="75"/>
      <c r="G36492" s="75"/>
      <c r="BI36492" s="75"/>
      <c r="BJ36492" s="75"/>
    </row>
    <row r="36493" spans="3:62" x14ac:dyDescent="0.2">
      <c r="C36493" s="75"/>
      <c r="D36493" s="75"/>
      <c r="E36493" s="75"/>
      <c r="G36493" s="75"/>
      <c r="BI36493" s="75"/>
      <c r="BJ36493" s="75"/>
    </row>
    <row r="36494" spans="3:62" x14ac:dyDescent="0.2">
      <c r="C36494" s="75"/>
      <c r="D36494" s="75"/>
      <c r="E36494" s="75"/>
      <c r="G36494" s="75"/>
      <c r="BI36494" s="75"/>
      <c r="BJ36494" s="75"/>
    </row>
    <row r="36495" spans="3:62" x14ac:dyDescent="0.2">
      <c r="C36495" s="75"/>
      <c r="D36495" s="75"/>
      <c r="E36495" s="75"/>
      <c r="G36495" s="75"/>
      <c r="BI36495" s="75"/>
      <c r="BJ36495" s="75"/>
    </row>
    <row r="36496" spans="3:62" x14ac:dyDescent="0.2">
      <c r="C36496" s="75"/>
      <c r="D36496" s="75"/>
      <c r="E36496" s="75"/>
      <c r="G36496" s="75"/>
      <c r="BI36496" s="75"/>
      <c r="BJ36496" s="75"/>
    </row>
    <row r="36497" spans="3:62" x14ac:dyDescent="0.2">
      <c r="C36497" s="75"/>
      <c r="D36497" s="75"/>
      <c r="E36497" s="75"/>
      <c r="G36497" s="75"/>
      <c r="BI36497" s="75"/>
      <c r="BJ36497" s="75"/>
    </row>
    <row r="36498" spans="3:62" x14ac:dyDescent="0.2">
      <c r="C36498" s="75"/>
      <c r="D36498" s="75"/>
      <c r="E36498" s="75"/>
      <c r="G36498" s="75"/>
      <c r="BI36498" s="75"/>
      <c r="BJ36498" s="75"/>
    </row>
    <row r="36499" spans="3:62" x14ac:dyDescent="0.2">
      <c r="C36499" s="75"/>
      <c r="D36499" s="75"/>
      <c r="E36499" s="75"/>
      <c r="G36499" s="75"/>
      <c r="BI36499" s="75"/>
      <c r="BJ36499" s="75"/>
    </row>
    <row r="36500" spans="3:62" x14ac:dyDescent="0.2">
      <c r="C36500" s="75"/>
      <c r="D36500" s="75"/>
      <c r="E36500" s="75"/>
      <c r="G36500" s="75"/>
      <c r="BI36500" s="75"/>
      <c r="BJ36500" s="75"/>
    </row>
    <row r="36501" spans="3:62" x14ac:dyDescent="0.2">
      <c r="C36501" s="75"/>
      <c r="D36501" s="75"/>
      <c r="E36501" s="75"/>
      <c r="G36501" s="75"/>
      <c r="BI36501" s="75"/>
      <c r="BJ36501" s="75"/>
    </row>
    <row r="36502" spans="3:62" x14ac:dyDescent="0.2">
      <c r="C36502" s="75"/>
      <c r="D36502" s="75"/>
      <c r="E36502" s="75"/>
      <c r="G36502" s="75"/>
      <c r="BI36502" s="75"/>
      <c r="BJ36502" s="75"/>
    </row>
    <row r="36503" spans="3:62" x14ac:dyDescent="0.2">
      <c r="C36503" s="75"/>
      <c r="D36503" s="75"/>
      <c r="E36503" s="75"/>
      <c r="G36503" s="75"/>
      <c r="BI36503" s="75"/>
      <c r="BJ36503" s="75"/>
    </row>
    <row r="36504" spans="3:62" x14ac:dyDescent="0.2">
      <c r="C36504" s="75"/>
      <c r="D36504" s="75"/>
      <c r="E36504" s="75"/>
      <c r="G36504" s="75"/>
      <c r="BI36504" s="75"/>
      <c r="BJ36504" s="75"/>
    </row>
    <row r="36505" spans="3:62" x14ac:dyDescent="0.2">
      <c r="C36505" s="75"/>
      <c r="D36505" s="75"/>
      <c r="E36505" s="75"/>
      <c r="G36505" s="75"/>
      <c r="BI36505" s="75"/>
      <c r="BJ36505" s="75"/>
    </row>
    <row r="36506" spans="3:62" x14ac:dyDescent="0.2">
      <c r="C36506" s="75"/>
      <c r="D36506" s="75"/>
      <c r="E36506" s="75"/>
      <c r="G36506" s="75"/>
      <c r="BI36506" s="75"/>
      <c r="BJ36506" s="75"/>
    </row>
    <row r="36507" spans="3:62" x14ac:dyDescent="0.2">
      <c r="C36507" s="75"/>
      <c r="D36507" s="75"/>
      <c r="E36507" s="75"/>
      <c r="G36507" s="75"/>
      <c r="BI36507" s="75"/>
      <c r="BJ36507" s="75"/>
    </row>
    <row r="36508" spans="3:62" x14ac:dyDescent="0.2">
      <c r="C36508" s="75"/>
      <c r="D36508" s="75"/>
      <c r="E36508" s="75"/>
      <c r="G36508" s="75"/>
      <c r="BI36508" s="75"/>
      <c r="BJ36508" s="75"/>
    </row>
    <row r="36509" spans="3:62" x14ac:dyDescent="0.2">
      <c r="C36509" s="75"/>
      <c r="D36509" s="75"/>
      <c r="E36509" s="75"/>
      <c r="G36509" s="75"/>
      <c r="BI36509" s="75"/>
      <c r="BJ36509" s="75"/>
    </row>
    <row r="36510" spans="3:62" x14ac:dyDescent="0.2">
      <c r="C36510" s="75"/>
      <c r="D36510" s="75"/>
      <c r="E36510" s="75"/>
      <c r="G36510" s="75"/>
      <c r="BI36510" s="75"/>
      <c r="BJ36510" s="75"/>
    </row>
    <row r="36511" spans="3:62" x14ac:dyDescent="0.2">
      <c r="C36511" s="75"/>
      <c r="D36511" s="75"/>
      <c r="E36511" s="75"/>
      <c r="G36511" s="75"/>
      <c r="BI36511" s="75"/>
      <c r="BJ36511" s="75"/>
    </row>
    <row r="36512" spans="3:62" x14ac:dyDescent="0.2">
      <c r="C36512" s="75"/>
      <c r="D36512" s="75"/>
      <c r="E36512" s="75"/>
      <c r="G36512" s="75"/>
      <c r="BI36512" s="75"/>
      <c r="BJ36512" s="75"/>
    </row>
    <row r="36513" spans="3:62" x14ac:dyDescent="0.2">
      <c r="C36513" s="75"/>
      <c r="D36513" s="75"/>
      <c r="E36513" s="75"/>
      <c r="G36513" s="75"/>
      <c r="BI36513" s="75"/>
      <c r="BJ36513" s="75"/>
    </row>
    <row r="36514" spans="3:62" x14ac:dyDescent="0.2">
      <c r="C36514" s="75"/>
      <c r="D36514" s="75"/>
      <c r="E36514" s="75"/>
      <c r="G36514" s="75"/>
      <c r="BI36514" s="75"/>
      <c r="BJ36514" s="75"/>
    </row>
    <row r="36515" spans="3:62" x14ac:dyDescent="0.2">
      <c r="C36515" s="75"/>
      <c r="D36515" s="75"/>
      <c r="E36515" s="75"/>
      <c r="G36515" s="75"/>
      <c r="BI36515" s="75"/>
      <c r="BJ36515" s="75"/>
    </row>
    <row r="36516" spans="3:62" x14ac:dyDescent="0.2">
      <c r="C36516" s="75"/>
      <c r="D36516" s="75"/>
      <c r="E36516" s="75"/>
      <c r="G36516" s="75"/>
      <c r="BI36516" s="75"/>
      <c r="BJ36516" s="75"/>
    </row>
    <row r="36517" spans="3:62" x14ac:dyDescent="0.2">
      <c r="C36517" s="75"/>
      <c r="D36517" s="75"/>
      <c r="E36517" s="75"/>
      <c r="G36517" s="75"/>
      <c r="BI36517" s="75"/>
      <c r="BJ36517" s="75"/>
    </row>
    <row r="36518" spans="3:62" x14ac:dyDescent="0.2">
      <c r="C36518" s="75"/>
      <c r="D36518" s="75"/>
      <c r="E36518" s="75"/>
      <c r="G36518" s="75"/>
      <c r="BI36518" s="75"/>
      <c r="BJ36518" s="75"/>
    </row>
    <row r="36519" spans="3:62" x14ac:dyDescent="0.2">
      <c r="C36519" s="75"/>
      <c r="D36519" s="75"/>
      <c r="E36519" s="75"/>
      <c r="G36519" s="75"/>
      <c r="BI36519" s="75"/>
      <c r="BJ36519" s="75"/>
    </row>
    <row r="36520" spans="3:62" x14ac:dyDescent="0.2">
      <c r="C36520" s="75"/>
      <c r="D36520" s="75"/>
      <c r="E36520" s="75"/>
      <c r="G36520" s="75"/>
      <c r="BI36520" s="75"/>
      <c r="BJ36520" s="75"/>
    </row>
    <row r="36521" spans="3:62" x14ac:dyDescent="0.2">
      <c r="C36521" s="75"/>
      <c r="D36521" s="75"/>
      <c r="E36521" s="75"/>
      <c r="G36521" s="75"/>
      <c r="BI36521" s="75"/>
      <c r="BJ36521" s="75"/>
    </row>
    <row r="36522" spans="3:62" x14ac:dyDescent="0.2">
      <c r="C36522" s="75"/>
      <c r="D36522" s="75"/>
      <c r="E36522" s="75"/>
      <c r="G36522" s="75"/>
      <c r="BI36522" s="75"/>
      <c r="BJ36522" s="75"/>
    </row>
    <row r="36523" spans="3:62" x14ac:dyDescent="0.2">
      <c r="C36523" s="75"/>
      <c r="D36523" s="75"/>
      <c r="E36523" s="75"/>
      <c r="G36523" s="75"/>
      <c r="BI36523" s="75"/>
      <c r="BJ36523" s="75"/>
    </row>
    <row r="36524" spans="3:62" x14ac:dyDescent="0.2">
      <c r="C36524" s="75"/>
      <c r="D36524" s="75"/>
      <c r="E36524" s="75"/>
      <c r="G36524" s="75"/>
      <c r="BI36524" s="75"/>
      <c r="BJ36524" s="75"/>
    </row>
    <row r="36525" spans="3:62" x14ac:dyDescent="0.2">
      <c r="C36525" s="75"/>
      <c r="D36525" s="75"/>
      <c r="E36525" s="75"/>
      <c r="G36525" s="75"/>
      <c r="BI36525" s="75"/>
      <c r="BJ36525" s="75"/>
    </row>
    <row r="36526" spans="3:62" x14ac:dyDescent="0.2">
      <c r="C36526" s="75"/>
      <c r="D36526" s="75"/>
      <c r="E36526" s="75"/>
      <c r="G36526" s="75"/>
      <c r="BI36526" s="75"/>
      <c r="BJ36526" s="75"/>
    </row>
    <row r="36527" spans="3:62" x14ac:dyDescent="0.2">
      <c r="C36527" s="75"/>
      <c r="D36527" s="75"/>
      <c r="E36527" s="75"/>
      <c r="G36527" s="75"/>
      <c r="BI36527" s="75"/>
      <c r="BJ36527" s="75"/>
    </row>
    <row r="36528" spans="3:62" x14ac:dyDescent="0.2">
      <c r="C36528" s="75"/>
      <c r="D36528" s="75"/>
      <c r="E36528" s="75"/>
      <c r="G36528" s="75"/>
      <c r="BI36528" s="75"/>
      <c r="BJ36528" s="75"/>
    </row>
    <row r="36529" spans="3:62" x14ac:dyDescent="0.2">
      <c r="C36529" s="75"/>
      <c r="D36529" s="75"/>
      <c r="E36529" s="75"/>
      <c r="G36529" s="75"/>
      <c r="BI36529" s="75"/>
      <c r="BJ36529" s="75"/>
    </row>
    <row r="36530" spans="3:62" x14ac:dyDescent="0.2">
      <c r="C36530" s="75"/>
      <c r="D36530" s="75"/>
      <c r="E36530" s="75"/>
      <c r="G36530" s="75"/>
      <c r="BI36530" s="75"/>
      <c r="BJ36530" s="75"/>
    </row>
    <row r="36531" spans="3:62" x14ac:dyDescent="0.2">
      <c r="C36531" s="75"/>
      <c r="D36531" s="75"/>
      <c r="E36531" s="75"/>
      <c r="G36531" s="75"/>
      <c r="BI36531" s="75"/>
      <c r="BJ36531" s="75"/>
    </row>
    <row r="36532" spans="3:62" x14ac:dyDescent="0.2">
      <c r="C36532" s="75"/>
      <c r="D36532" s="75"/>
      <c r="E36532" s="75"/>
      <c r="G36532" s="75"/>
      <c r="BI36532" s="75"/>
      <c r="BJ36532" s="75"/>
    </row>
    <row r="36533" spans="3:62" x14ac:dyDescent="0.2">
      <c r="C36533" s="75"/>
      <c r="D36533" s="75"/>
      <c r="E36533" s="75"/>
      <c r="G36533" s="75"/>
      <c r="BI36533" s="75"/>
      <c r="BJ36533" s="75"/>
    </row>
    <row r="36534" spans="3:62" x14ac:dyDescent="0.2">
      <c r="C36534" s="75"/>
      <c r="D36534" s="75"/>
      <c r="E36534" s="75"/>
      <c r="G36534" s="75"/>
      <c r="BI36534" s="75"/>
      <c r="BJ36534" s="75"/>
    </row>
    <row r="36535" spans="3:62" x14ac:dyDescent="0.2">
      <c r="C36535" s="75"/>
      <c r="D36535" s="75"/>
      <c r="E36535" s="75"/>
      <c r="G36535" s="75"/>
      <c r="BI36535" s="75"/>
      <c r="BJ36535" s="75"/>
    </row>
    <row r="36536" spans="3:62" x14ac:dyDescent="0.2">
      <c r="C36536" s="75"/>
      <c r="D36536" s="75"/>
      <c r="E36536" s="75"/>
      <c r="G36536" s="75"/>
      <c r="BI36536" s="75"/>
      <c r="BJ36536" s="75"/>
    </row>
    <row r="36537" spans="3:62" x14ac:dyDescent="0.2">
      <c r="C36537" s="75"/>
      <c r="D36537" s="75"/>
      <c r="E36537" s="75"/>
      <c r="G36537" s="75"/>
      <c r="BI36537" s="75"/>
      <c r="BJ36537" s="75"/>
    </row>
    <row r="36538" spans="3:62" x14ac:dyDescent="0.2">
      <c r="C36538" s="75"/>
      <c r="D36538" s="75"/>
      <c r="E36538" s="75"/>
      <c r="G36538" s="75"/>
      <c r="BI36538" s="75"/>
      <c r="BJ36538" s="75"/>
    </row>
    <row r="36539" spans="3:62" x14ac:dyDescent="0.2">
      <c r="C36539" s="75"/>
      <c r="D36539" s="75"/>
      <c r="E36539" s="75"/>
      <c r="G36539" s="75"/>
      <c r="BI36539" s="75"/>
      <c r="BJ36539" s="75"/>
    </row>
    <row r="36540" spans="3:62" x14ac:dyDescent="0.2">
      <c r="C36540" s="75"/>
      <c r="D36540" s="75"/>
      <c r="E36540" s="75"/>
      <c r="G36540" s="75"/>
      <c r="BI36540" s="75"/>
      <c r="BJ36540" s="75"/>
    </row>
    <row r="36541" spans="3:62" x14ac:dyDescent="0.2">
      <c r="C36541" s="75"/>
      <c r="D36541" s="75"/>
      <c r="E36541" s="75"/>
      <c r="G36541" s="75"/>
      <c r="BI36541" s="75"/>
      <c r="BJ36541" s="75"/>
    </row>
    <row r="36542" spans="3:62" x14ac:dyDescent="0.2">
      <c r="C36542" s="75"/>
      <c r="D36542" s="75"/>
      <c r="E36542" s="75"/>
      <c r="G36542" s="75"/>
      <c r="BI36542" s="75"/>
      <c r="BJ36542" s="75"/>
    </row>
    <row r="36543" spans="3:62" x14ac:dyDescent="0.2">
      <c r="C36543" s="75"/>
      <c r="D36543" s="75"/>
      <c r="E36543" s="75"/>
      <c r="G36543" s="75"/>
      <c r="BI36543" s="75"/>
      <c r="BJ36543" s="75"/>
    </row>
    <row r="36544" spans="3:62" x14ac:dyDescent="0.2">
      <c r="C36544" s="75"/>
      <c r="D36544" s="75"/>
      <c r="E36544" s="75"/>
      <c r="G36544" s="75"/>
      <c r="BI36544" s="75"/>
      <c r="BJ36544" s="75"/>
    </row>
    <row r="36545" spans="3:62" x14ac:dyDescent="0.2">
      <c r="C36545" s="75"/>
      <c r="D36545" s="75"/>
      <c r="E36545" s="75"/>
      <c r="G36545" s="75"/>
      <c r="BI36545" s="75"/>
      <c r="BJ36545" s="75"/>
    </row>
    <row r="36546" spans="3:62" x14ac:dyDescent="0.2">
      <c r="C36546" s="75"/>
      <c r="D36546" s="75"/>
      <c r="E36546" s="75"/>
      <c r="G36546" s="75"/>
      <c r="BI36546" s="75"/>
      <c r="BJ36546" s="75"/>
    </row>
    <row r="36547" spans="3:62" x14ac:dyDescent="0.2">
      <c r="C36547" s="75"/>
      <c r="D36547" s="75"/>
      <c r="E36547" s="75"/>
      <c r="G36547" s="75"/>
      <c r="BI36547" s="75"/>
      <c r="BJ36547" s="75"/>
    </row>
    <row r="36548" spans="3:62" x14ac:dyDescent="0.2">
      <c r="C36548" s="75"/>
      <c r="D36548" s="75"/>
      <c r="E36548" s="75"/>
      <c r="G36548" s="75"/>
      <c r="BI36548" s="75"/>
      <c r="BJ36548" s="75"/>
    </row>
    <row r="36549" spans="3:62" x14ac:dyDescent="0.2">
      <c r="C36549" s="75"/>
      <c r="D36549" s="75"/>
      <c r="E36549" s="75"/>
      <c r="G36549" s="75"/>
      <c r="BI36549" s="75"/>
      <c r="BJ36549" s="75"/>
    </row>
    <row r="36550" spans="3:62" x14ac:dyDescent="0.2">
      <c r="C36550" s="75"/>
      <c r="D36550" s="75"/>
      <c r="E36550" s="75"/>
      <c r="G36550" s="75"/>
      <c r="BI36550" s="75"/>
      <c r="BJ36550" s="75"/>
    </row>
    <row r="36551" spans="3:62" x14ac:dyDescent="0.2">
      <c r="C36551" s="75"/>
      <c r="D36551" s="75"/>
      <c r="E36551" s="75"/>
      <c r="G36551" s="75"/>
      <c r="BI36551" s="75"/>
      <c r="BJ36551" s="75"/>
    </row>
    <row r="36552" spans="3:62" x14ac:dyDescent="0.2">
      <c r="C36552" s="75"/>
      <c r="D36552" s="75"/>
      <c r="E36552" s="75"/>
      <c r="G36552" s="75"/>
      <c r="BI36552" s="75"/>
      <c r="BJ36552" s="75"/>
    </row>
    <row r="36553" spans="3:62" x14ac:dyDescent="0.2">
      <c r="C36553" s="75"/>
      <c r="D36553" s="75"/>
      <c r="E36553" s="75"/>
      <c r="G36553" s="75"/>
      <c r="BI36553" s="75"/>
      <c r="BJ36553" s="75"/>
    </row>
    <row r="36554" spans="3:62" x14ac:dyDescent="0.2">
      <c r="C36554" s="75"/>
      <c r="D36554" s="75"/>
      <c r="E36554" s="75"/>
      <c r="G36554" s="75"/>
      <c r="BI36554" s="75"/>
      <c r="BJ36554" s="75"/>
    </row>
    <row r="36555" spans="3:62" x14ac:dyDescent="0.2">
      <c r="C36555" s="75"/>
      <c r="D36555" s="75"/>
      <c r="E36555" s="75"/>
      <c r="G36555" s="75"/>
      <c r="BI36555" s="75"/>
      <c r="BJ36555" s="75"/>
    </row>
    <row r="36556" spans="3:62" x14ac:dyDescent="0.2">
      <c r="C36556" s="75"/>
      <c r="D36556" s="75"/>
      <c r="E36556" s="75"/>
      <c r="G36556" s="75"/>
      <c r="BI36556" s="75"/>
      <c r="BJ36556" s="75"/>
    </row>
    <row r="36557" spans="3:62" x14ac:dyDescent="0.2">
      <c r="C36557" s="75"/>
      <c r="D36557" s="75"/>
      <c r="E36557" s="75"/>
      <c r="G36557" s="75"/>
      <c r="BI36557" s="75"/>
      <c r="BJ36557" s="75"/>
    </row>
    <row r="36558" spans="3:62" x14ac:dyDescent="0.2">
      <c r="C36558" s="75"/>
      <c r="D36558" s="75"/>
      <c r="E36558" s="75"/>
      <c r="G36558" s="75"/>
      <c r="BI36558" s="75"/>
      <c r="BJ36558" s="75"/>
    </row>
    <row r="36559" spans="3:62" x14ac:dyDescent="0.2">
      <c r="C36559" s="75"/>
      <c r="D36559" s="75"/>
      <c r="E36559" s="75"/>
      <c r="G36559" s="75"/>
      <c r="BI36559" s="75"/>
      <c r="BJ36559" s="75"/>
    </row>
    <row r="36560" spans="3:62" x14ac:dyDescent="0.2">
      <c r="C36560" s="75"/>
      <c r="D36560" s="75"/>
      <c r="E36560" s="75"/>
      <c r="G36560" s="75"/>
      <c r="BI36560" s="75"/>
      <c r="BJ36560" s="75"/>
    </row>
    <row r="36561" spans="3:62" x14ac:dyDescent="0.2">
      <c r="C36561" s="75"/>
      <c r="D36561" s="75"/>
      <c r="E36561" s="75"/>
      <c r="G36561" s="75"/>
      <c r="BI36561" s="75"/>
      <c r="BJ36561" s="75"/>
    </row>
    <row r="36562" spans="3:62" x14ac:dyDescent="0.2">
      <c r="C36562" s="75"/>
      <c r="D36562" s="75"/>
      <c r="E36562" s="75"/>
      <c r="G36562" s="75"/>
      <c r="BI36562" s="75"/>
      <c r="BJ36562" s="75"/>
    </row>
    <row r="36563" spans="3:62" x14ac:dyDescent="0.2">
      <c r="C36563" s="75"/>
      <c r="D36563" s="75"/>
      <c r="E36563" s="75"/>
      <c r="G36563" s="75"/>
      <c r="BI36563" s="75"/>
      <c r="BJ36563" s="75"/>
    </row>
    <row r="36564" spans="3:62" x14ac:dyDescent="0.2">
      <c r="C36564" s="75"/>
      <c r="D36564" s="75"/>
      <c r="E36564" s="75"/>
      <c r="G36564" s="75"/>
      <c r="BI36564" s="75"/>
      <c r="BJ36564" s="75"/>
    </row>
    <row r="36565" spans="3:62" x14ac:dyDescent="0.2">
      <c r="C36565" s="75"/>
      <c r="D36565" s="75"/>
      <c r="E36565" s="75"/>
      <c r="G36565" s="75"/>
      <c r="BI36565" s="75"/>
      <c r="BJ36565" s="75"/>
    </row>
    <row r="36566" spans="3:62" x14ac:dyDescent="0.2">
      <c r="C36566" s="75"/>
      <c r="D36566" s="75"/>
      <c r="E36566" s="75"/>
      <c r="G36566" s="75"/>
      <c r="BI36566" s="75"/>
      <c r="BJ36566" s="75"/>
    </row>
    <row r="36567" spans="3:62" x14ac:dyDescent="0.2">
      <c r="C36567" s="75"/>
      <c r="D36567" s="75"/>
      <c r="E36567" s="75"/>
      <c r="G36567" s="75"/>
      <c r="BI36567" s="75"/>
      <c r="BJ36567" s="75"/>
    </row>
    <row r="36568" spans="3:62" x14ac:dyDescent="0.2">
      <c r="C36568" s="75"/>
      <c r="D36568" s="75"/>
      <c r="E36568" s="75"/>
      <c r="G36568" s="75"/>
      <c r="BI36568" s="75"/>
      <c r="BJ36568" s="75"/>
    </row>
    <row r="36569" spans="3:62" x14ac:dyDescent="0.2">
      <c r="C36569" s="75"/>
      <c r="D36569" s="75"/>
      <c r="E36569" s="75"/>
      <c r="G36569" s="75"/>
      <c r="BI36569" s="75"/>
      <c r="BJ36569" s="75"/>
    </row>
    <row r="36570" spans="3:62" x14ac:dyDescent="0.2">
      <c r="C36570" s="75"/>
      <c r="D36570" s="75"/>
      <c r="E36570" s="75"/>
      <c r="G36570" s="75"/>
      <c r="BI36570" s="75"/>
      <c r="BJ36570" s="75"/>
    </row>
    <row r="36571" spans="3:62" x14ac:dyDescent="0.2">
      <c r="C36571" s="75"/>
      <c r="D36571" s="75"/>
      <c r="E36571" s="75"/>
      <c r="G36571" s="75"/>
      <c r="BI36571" s="75"/>
      <c r="BJ36571" s="75"/>
    </row>
    <row r="36572" spans="3:62" x14ac:dyDescent="0.2">
      <c r="C36572" s="75"/>
      <c r="D36572" s="75"/>
      <c r="E36572" s="75"/>
      <c r="G36572" s="75"/>
      <c r="BI36572" s="75"/>
      <c r="BJ36572" s="75"/>
    </row>
    <row r="36573" spans="3:62" x14ac:dyDescent="0.2">
      <c r="C36573" s="75"/>
      <c r="D36573" s="75"/>
      <c r="E36573" s="75"/>
      <c r="G36573" s="75"/>
      <c r="BI36573" s="75"/>
      <c r="BJ36573" s="75"/>
    </row>
    <row r="36574" spans="3:62" x14ac:dyDescent="0.2">
      <c r="C36574" s="75"/>
      <c r="D36574" s="75"/>
      <c r="E36574" s="75"/>
      <c r="G36574" s="75"/>
      <c r="BI36574" s="75"/>
      <c r="BJ36574" s="75"/>
    </row>
    <row r="36575" spans="3:62" x14ac:dyDescent="0.2">
      <c r="C36575" s="75"/>
      <c r="D36575" s="75"/>
      <c r="E36575" s="75"/>
      <c r="G36575" s="75"/>
      <c r="BI36575" s="75"/>
      <c r="BJ36575" s="75"/>
    </row>
    <row r="36576" spans="3:62" x14ac:dyDescent="0.2">
      <c r="C36576" s="75"/>
      <c r="D36576" s="75"/>
      <c r="E36576" s="75"/>
      <c r="G36576" s="75"/>
      <c r="BI36576" s="75"/>
      <c r="BJ36576" s="75"/>
    </row>
    <row r="36577" spans="3:62" x14ac:dyDescent="0.2">
      <c r="C36577" s="75"/>
      <c r="D36577" s="75"/>
      <c r="E36577" s="75"/>
      <c r="G36577" s="75"/>
      <c r="BI36577" s="75"/>
      <c r="BJ36577" s="75"/>
    </row>
    <row r="36578" spans="3:62" x14ac:dyDescent="0.2">
      <c r="C36578" s="75"/>
      <c r="D36578" s="75"/>
      <c r="E36578" s="75"/>
      <c r="G36578" s="75"/>
      <c r="BI36578" s="75"/>
      <c r="BJ36578" s="75"/>
    </row>
    <row r="36579" spans="3:62" x14ac:dyDescent="0.2">
      <c r="C36579" s="75"/>
      <c r="D36579" s="75"/>
      <c r="E36579" s="75"/>
      <c r="G36579" s="75"/>
      <c r="BI36579" s="75"/>
      <c r="BJ36579" s="75"/>
    </row>
    <row r="36580" spans="3:62" x14ac:dyDescent="0.2">
      <c r="C36580" s="75"/>
      <c r="D36580" s="75"/>
      <c r="E36580" s="75"/>
      <c r="G36580" s="75"/>
      <c r="BI36580" s="75"/>
      <c r="BJ36580" s="75"/>
    </row>
    <row r="36581" spans="3:62" x14ac:dyDescent="0.2">
      <c r="C36581" s="75"/>
      <c r="D36581" s="75"/>
      <c r="E36581" s="75"/>
      <c r="G36581" s="75"/>
      <c r="BI36581" s="75"/>
      <c r="BJ36581" s="75"/>
    </row>
    <row r="36582" spans="3:62" x14ac:dyDescent="0.2">
      <c r="C36582" s="75"/>
      <c r="D36582" s="75"/>
      <c r="E36582" s="75"/>
      <c r="G36582" s="75"/>
      <c r="BI36582" s="75"/>
      <c r="BJ36582" s="75"/>
    </row>
    <row r="36583" spans="3:62" x14ac:dyDescent="0.2">
      <c r="C36583" s="75"/>
      <c r="D36583" s="75"/>
      <c r="E36583" s="75"/>
      <c r="G36583" s="75"/>
      <c r="BI36583" s="75"/>
      <c r="BJ36583" s="75"/>
    </row>
    <row r="36584" spans="3:62" x14ac:dyDescent="0.2">
      <c r="C36584" s="75"/>
      <c r="D36584" s="75"/>
      <c r="E36584" s="75"/>
      <c r="G36584" s="75"/>
      <c r="BI36584" s="75"/>
      <c r="BJ36584" s="75"/>
    </row>
    <row r="36585" spans="3:62" x14ac:dyDescent="0.2">
      <c r="C36585" s="75"/>
      <c r="D36585" s="75"/>
      <c r="E36585" s="75"/>
      <c r="G36585" s="75"/>
      <c r="BI36585" s="75"/>
      <c r="BJ36585" s="75"/>
    </row>
    <row r="36586" spans="3:62" x14ac:dyDescent="0.2">
      <c r="C36586" s="75"/>
      <c r="D36586" s="75"/>
      <c r="E36586" s="75"/>
      <c r="G36586" s="75"/>
      <c r="BI36586" s="75"/>
      <c r="BJ36586" s="75"/>
    </row>
    <row r="36587" spans="3:62" x14ac:dyDescent="0.2">
      <c r="C36587" s="75"/>
      <c r="D36587" s="75"/>
      <c r="E36587" s="75"/>
      <c r="G36587" s="75"/>
      <c r="BI36587" s="75"/>
      <c r="BJ36587" s="75"/>
    </row>
    <row r="36588" spans="3:62" x14ac:dyDescent="0.2">
      <c r="C36588" s="75"/>
      <c r="D36588" s="75"/>
      <c r="E36588" s="75"/>
      <c r="G36588" s="75"/>
      <c r="BI36588" s="75"/>
      <c r="BJ36588" s="75"/>
    </row>
    <row r="36589" spans="3:62" x14ac:dyDescent="0.2">
      <c r="C36589" s="75"/>
      <c r="D36589" s="75"/>
      <c r="E36589" s="75"/>
      <c r="G36589" s="75"/>
      <c r="BI36589" s="75"/>
      <c r="BJ36589" s="75"/>
    </row>
    <row r="36590" spans="3:62" x14ac:dyDescent="0.2">
      <c r="C36590" s="75"/>
      <c r="D36590" s="75"/>
      <c r="E36590" s="75"/>
      <c r="G36590" s="75"/>
      <c r="BI36590" s="75"/>
      <c r="BJ36590" s="75"/>
    </row>
    <row r="36591" spans="3:62" x14ac:dyDescent="0.2">
      <c r="C36591" s="75"/>
      <c r="D36591" s="75"/>
      <c r="E36591" s="75"/>
      <c r="G36591" s="75"/>
      <c r="BI36591" s="75"/>
      <c r="BJ36591" s="75"/>
    </row>
    <row r="36592" spans="3:62" x14ac:dyDescent="0.2">
      <c r="C36592" s="75"/>
      <c r="D36592" s="75"/>
      <c r="E36592" s="75"/>
      <c r="G36592" s="75"/>
      <c r="BI36592" s="75"/>
      <c r="BJ36592" s="75"/>
    </row>
    <row r="36593" spans="3:62" x14ac:dyDescent="0.2">
      <c r="C36593" s="75"/>
      <c r="D36593" s="75"/>
      <c r="E36593" s="75"/>
      <c r="G36593" s="75"/>
      <c r="BI36593" s="75"/>
      <c r="BJ36593" s="75"/>
    </row>
    <row r="36594" spans="3:62" x14ac:dyDescent="0.2">
      <c r="C36594" s="75"/>
      <c r="D36594" s="75"/>
      <c r="E36594" s="75"/>
      <c r="G36594" s="75"/>
      <c r="BI36594" s="75"/>
      <c r="BJ36594" s="75"/>
    </row>
    <row r="36595" spans="3:62" x14ac:dyDescent="0.2">
      <c r="C36595" s="75"/>
      <c r="D36595" s="75"/>
      <c r="E36595" s="75"/>
      <c r="G36595" s="75"/>
      <c r="BI36595" s="75"/>
      <c r="BJ36595" s="75"/>
    </row>
    <row r="36596" spans="3:62" x14ac:dyDescent="0.2">
      <c r="C36596" s="75"/>
      <c r="D36596" s="75"/>
      <c r="E36596" s="75"/>
      <c r="G36596" s="75"/>
      <c r="BI36596" s="75"/>
      <c r="BJ36596" s="75"/>
    </row>
    <row r="36597" spans="3:62" x14ac:dyDescent="0.2">
      <c r="C36597" s="75"/>
      <c r="D36597" s="75"/>
      <c r="E36597" s="75"/>
      <c r="G36597" s="75"/>
      <c r="BI36597" s="75"/>
      <c r="BJ36597" s="75"/>
    </row>
    <row r="36598" spans="3:62" x14ac:dyDescent="0.2">
      <c r="C36598" s="75"/>
      <c r="D36598" s="75"/>
      <c r="E36598" s="75"/>
      <c r="G36598" s="75"/>
      <c r="BI36598" s="75"/>
      <c r="BJ36598" s="75"/>
    </row>
    <row r="36599" spans="3:62" x14ac:dyDescent="0.2">
      <c r="C36599" s="75"/>
      <c r="D36599" s="75"/>
      <c r="E36599" s="75"/>
      <c r="G36599" s="75"/>
      <c r="BI36599" s="75"/>
      <c r="BJ36599" s="75"/>
    </row>
    <row r="36600" spans="3:62" x14ac:dyDescent="0.2">
      <c r="C36600" s="75"/>
      <c r="D36600" s="75"/>
      <c r="E36600" s="75"/>
      <c r="G36600" s="75"/>
      <c r="BI36600" s="75"/>
      <c r="BJ36600" s="75"/>
    </row>
    <row r="36601" spans="3:62" x14ac:dyDescent="0.2">
      <c r="C36601" s="75"/>
      <c r="D36601" s="75"/>
      <c r="E36601" s="75"/>
      <c r="G36601" s="75"/>
      <c r="BI36601" s="75"/>
      <c r="BJ36601" s="75"/>
    </row>
    <row r="36602" spans="3:62" x14ac:dyDescent="0.2">
      <c r="C36602" s="75"/>
      <c r="D36602" s="75"/>
      <c r="E36602" s="75"/>
      <c r="G36602" s="75"/>
      <c r="BI36602" s="75"/>
      <c r="BJ36602" s="75"/>
    </row>
    <row r="36603" spans="3:62" x14ac:dyDescent="0.2">
      <c r="C36603" s="75"/>
      <c r="D36603" s="75"/>
      <c r="E36603" s="75"/>
      <c r="G36603" s="75"/>
      <c r="BI36603" s="75"/>
      <c r="BJ36603" s="75"/>
    </row>
    <row r="36604" spans="3:62" x14ac:dyDescent="0.2">
      <c r="C36604" s="75"/>
      <c r="D36604" s="75"/>
      <c r="E36604" s="75"/>
      <c r="G36604" s="75"/>
      <c r="BI36604" s="75"/>
      <c r="BJ36604" s="75"/>
    </row>
    <row r="36605" spans="3:62" x14ac:dyDescent="0.2">
      <c r="C36605" s="75"/>
      <c r="D36605" s="75"/>
      <c r="E36605" s="75"/>
      <c r="G36605" s="75"/>
      <c r="BI36605" s="75"/>
      <c r="BJ36605" s="75"/>
    </row>
    <row r="36606" spans="3:62" x14ac:dyDescent="0.2">
      <c r="C36606" s="75"/>
      <c r="D36606" s="75"/>
      <c r="E36606" s="75"/>
      <c r="G36606" s="75"/>
      <c r="BI36606" s="75"/>
      <c r="BJ36606" s="75"/>
    </row>
    <row r="36607" spans="3:62" x14ac:dyDescent="0.2">
      <c r="C36607" s="75"/>
      <c r="D36607" s="75"/>
      <c r="E36607" s="75"/>
      <c r="G36607" s="75"/>
      <c r="BI36607" s="75"/>
      <c r="BJ36607" s="75"/>
    </row>
    <row r="36608" spans="3:62" x14ac:dyDescent="0.2">
      <c r="C36608" s="75"/>
      <c r="D36608" s="75"/>
      <c r="E36608" s="75"/>
      <c r="G36608" s="75"/>
      <c r="BI36608" s="75"/>
      <c r="BJ36608" s="75"/>
    </row>
    <row r="36609" spans="3:62" x14ac:dyDescent="0.2">
      <c r="C36609" s="75"/>
      <c r="D36609" s="75"/>
      <c r="E36609" s="75"/>
      <c r="G36609" s="75"/>
      <c r="BI36609" s="75"/>
      <c r="BJ36609" s="75"/>
    </row>
    <row r="36610" spans="3:62" x14ac:dyDescent="0.2">
      <c r="C36610" s="75"/>
      <c r="D36610" s="75"/>
      <c r="E36610" s="75"/>
      <c r="G36610" s="75"/>
      <c r="BI36610" s="75"/>
      <c r="BJ36610" s="75"/>
    </row>
    <row r="36611" spans="3:62" x14ac:dyDescent="0.2">
      <c r="C36611" s="75"/>
      <c r="D36611" s="75"/>
      <c r="E36611" s="75"/>
      <c r="G36611" s="75"/>
      <c r="BI36611" s="75"/>
      <c r="BJ36611" s="75"/>
    </row>
    <row r="36612" spans="3:62" x14ac:dyDescent="0.2">
      <c r="C36612" s="75"/>
      <c r="D36612" s="75"/>
      <c r="E36612" s="75"/>
      <c r="G36612" s="75"/>
      <c r="BI36612" s="75"/>
      <c r="BJ36612" s="75"/>
    </row>
    <row r="36613" spans="3:62" x14ac:dyDescent="0.2">
      <c r="C36613" s="75"/>
      <c r="D36613" s="75"/>
      <c r="E36613" s="75"/>
      <c r="G36613" s="75"/>
      <c r="BI36613" s="75"/>
      <c r="BJ36613" s="75"/>
    </row>
    <row r="36614" spans="3:62" x14ac:dyDescent="0.2">
      <c r="C36614" s="75"/>
      <c r="D36614" s="75"/>
      <c r="E36614" s="75"/>
      <c r="G36614" s="75"/>
      <c r="BI36614" s="75"/>
      <c r="BJ36614" s="75"/>
    </row>
    <row r="36615" spans="3:62" x14ac:dyDescent="0.2">
      <c r="C36615" s="75"/>
      <c r="D36615" s="75"/>
      <c r="E36615" s="75"/>
      <c r="G36615" s="75"/>
      <c r="BI36615" s="75"/>
      <c r="BJ36615" s="75"/>
    </row>
    <row r="36616" spans="3:62" x14ac:dyDescent="0.2">
      <c r="C36616" s="75"/>
      <c r="D36616" s="75"/>
      <c r="E36616" s="75"/>
      <c r="G36616" s="75"/>
      <c r="BI36616" s="75"/>
      <c r="BJ36616" s="75"/>
    </row>
    <row r="36617" spans="3:62" x14ac:dyDescent="0.2">
      <c r="C36617" s="75"/>
      <c r="D36617" s="75"/>
      <c r="E36617" s="75"/>
      <c r="G36617" s="75"/>
      <c r="BI36617" s="75"/>
      <c r="BJ36617" s="75"/>
    </row>
    <row r="36618" spans="3:62" x14ac:dyDescent="0.2">
      <c r="C36618" s="75"/>
      <c r="D36618" s="75"/>
      <c r="E36618" s="75"/>
      <c r="G36618" s="75"/>
      <c r="BI36618" s="75"/>
      <c r="BJ36618" s="75"/>
    </row>
    <row r="36619" spans="3:62" x14ac:dyDescent="0.2">
      <c r="C36619" s="75"/>
      <c r="D36619" s="75"/>
      <c r="E36619" s="75"/>
      <c r="G36619" s="75"/>
      <c r="BI36619" s="75"/>
      <c r="BJ36619" s="75"/>
    </row>
    <row r="36620" spans="3:62" x14ac:dyDescent="0.2">
      <c r="C36620" s="75"/>
      <c r="D36620" s="75"/>
      <c r="E36620" s="75"/>
      <c r="G36620" s="75"/>
      <c r="BI36620" s="75"/>
      <c r="BJ36620" s="75"/>
    </row>
    <row r="36621" spans="3:62" x14ac:dyDescent="0.2">
      <c r="C36621" s="75"/>
      <c r="D36621" s="75"/>
      <c r="E36621" s="75"/>
      <c r="G36621" s="75"/>
      <c r="BI36621" s="75"/>
      <c r="BJ36621" s="75"/>
    </row>
    <row r="36622" spans="3:62" x14ac:dyDescent="0.2">
      <c r="C36622" s="75"/>
      <c r="D36622" s="75"/>
      <c r="E36622" s="75"/>
      <c r="G36622" s="75"/>
      <c r="BI36622" s="75"/>
      <c r="BJ36622" s="75"/>
    </row>
    <row r="36623" spans="3:62" x14ac:dyDescent="0.2">
      <c r="C36623" s="75"/>
      <c r="D36623" s="75"/>
      <c r="E36623" s="75"/>
      <c r="G36623" s="75"/>
      <c r="BI36623" s="75"/>
      <c r="BJ36623" s="75"/>
    </row>
    <row r="36624" spans="3:62" x14ac:dyDescent="0.2">
      <c r="C36624" s="75"/>
      <c r="D36624" s="75"/>
      <c r="E36624" s="75"/>
      <c r="G36624" s="75"/>
      <c r="BI36624" s="75"/>
      <c r="BJ36624" s="75"/>
    </row>
    <row r="36625" spans="3:62" x14ac:dyDescent="0.2">
      <c r="C36625" s="75"/>
      <c r="D36625" s="75"/>
      <c r="E36625" s="75"/>
      <c r="G36625" s="75"/>
      <c r="BI36625" s="75"/>
      <c r="BJ36625" s="75"/>
    </row>
    <row r="36626" spans="3:62" x14ac:dyDescent="0.2">
      <c r="C36626" s="75"/>
      <c r="D36626" s="75"/>
      <c r="E36626" s="75"/>
      <c r="G36626" s="75"/>
      <c r="BI36626" s="75"/>
      <c r="BJ36626" s="75"/>
    </row>
    <row r="36627" spans="3:62" x14ac:dyDescent="0.2">
      <c r="C36627" s="75"/>
      <c r="D36627" s="75"/>
      <c r="E36627" s="75"/>
      <c r="G36627" s="75"/>
      <c r="BI36627" s="75"/>
      <c r="BJ36627" s="75"/>
    </row>
    <row r="36628" spans="3:62" x14ac:dyDescent="0.2">
      <c r="C36628" s="75"/>
      <c r="D36628" s="75"/>
      <c r="E36628" s="75"/>
      <c r="G36628" s="75"/>
      <c r="BI36628" s="75"/>
      <c r="BJ36628" s="75"/>
    </row>
    <row r="36629" spans="3:62" x14ac:dyDescent="0.2">
      <c r="C36629" s="75"/>
      <c r="D36629" s="75"/>
      <c r="E36629" s="75"/>
      <c r="G36629" s="75"/>
      <c r="BI36629" s="75"/>
      <c r="BJ36629" s="75"/>
    </row>
    <row r="36630" spans="3:62" x14ac:dyDescent="0.2">
      <c r="C36630" s="75"/>
      <c r="D36630" s="75"/>
      <c r="E36630" s="75"/>
      <c r="G36630" s="75"/>
      <c r="BI36630" s="75"/>
      <c r="BJ36630" s="75"/>
    </row>
    <row r="36631" spans="3:62" x14ac:dyDescent="0.2">
      <c r="C36631" s="75"/>
      <c r="D36631" s="75"/>
      <c r="E36631" s="75"/>
      <c r="G36631" s="75"/>
      <c r="BI36631" s="75"/>
      <c r="BJ36631" s="75"/>
    </row>
    <row r="36632" spans="3:62" x14ac:dyDescent="0.2">
      <c r="C36632" s="75"/>
      <c r="D36632" s="75"/>
      <c r="E36632" s="75"/>
      <c r="G36632" s="75"/>
      <c r="BI36632" s="75"/>
      <c r="BJ36632" s="75"/>
    </row>
    <row r="36633" spans="3:62" x14ac:dyDescent="0.2">
      <c r="C36633" s="75"/>
      <c r="D36633" s="75"/>
      <c r="E36633" s="75"/>
      <c r="G36633" s="75"/>
      <c r="BI36633" s="75"/>
      <c r="BJ36633" s="75"/>
    </row>
    <row r="36634" spans="3:62" x14ac:dyDescent="0.2">
      <c r="C36634" s="75"/>
      <c r="D36634" s="75"/>
      <c r="E36634" s="75"/>
      <c r="G36634" s="75"/>
      <c r="BI36634" s="75"/>
      <c r="BJ36634" s="75"/>
    </row>
    <row r="36635" spans="3:62" x14ac:dyDescent="0.2">
      <c r="C36635" s="75"/>
      <c r="D36635" s="75"/>
      <c r="E36635" s="75"/>
      <c r="G36635" s="75"/>
      <c r="BI36635" s="75"/>
      <c r="BJ36635" s="75"/>
    </row>
    <row r="36636" spans="3:62" x14ac:dyDescent="0.2">
      <c r="C36636" s="75"/>
      <c r="D36636" s="75"/>
      <c r="E36636" s="75"/>
      <c r="G36636" s="75"/>
      <c r="BI36636" s="75"/>
      <c r="BJ36636" s="75"/>
    </row>
    <row r="36637" spans="3:62" x14ac:dyDescent="0.2">
      <c r="C36637" s="75"/>
      <c r="D36637" s="75"/>
      <c r="E36637" s="75"/>
      <c r="G36637" s="75"/>
      <c r="BI36637" s="75"/>
      <c r="BJ36637" s="75"/>
    </row>
    <row r="36638" spans="3:62" x14ac:dyDescent="0.2">
      <c r="C36638" s="75"/>
      <c r="D36638" s="75"/>
      <c r="E36638" s="75"/>
      <c r="G36638" s="75"/>
      <c r="BI36638" s="75"/>
      <c r="BJ36638" s="75"/>
    </row>
    <row r="36639" spans="3:62" x14ac:dyDescent="0.2">
      <c r="C36639" s="75"/>
      <c r="D36639" s="75"/>
      <c r="E36639" s="75"/>
      <c r="G36639" s="75"/>
      <c r="BI36639" s="75"/>
      <c r="BJ36639" s="75"/>
    </row>
    <row r="36640" spans="3:62" x14ac:dyDescent="0.2">
      <c r="C36640" s="75"/>
      <c r="D36640" s="75"/>
      <c r="E36640" s="75"/>
      <c r="G36640" s="75"/>
      <c r="BI36640" s="75"/>
      <c r="BJ36640" s="75"/>
    </row>
    <row r="36641" spans="3:62" x14ac:dyDescent="0.2">
      <c r="C36641" s="75"/>
      <c r="D36641" s="75"/>
      <c r="E36641" s="75"/>
      <c r="G36641" s="75"/>
      <c r="BI36641" s="75"/>
      <c r="BJ36641" s="75"/>
    </row>
    <row r="36642" spans="3:62" x14ac:dyDescent="0.2">
      <c r="C36642" s="75"/>
      <c r="D36642" s="75"/>
      <c r="E36642" s="75"/>
      <c r="G36642" s="75"/>
      <c r="BI36642" s="75"/>
      <c r="BJ36642" s="75"/>
    </row>
    <row r="36643" spans="3:62" x14ac:dyDescent="0.2">
      <c r="C36643" s="75"/>
      <c r="D36643" s="75"/>
      <c r="E36643" s="75"/>
      <c r="G36643" s="75"/>
      <c r="BI36643" s="75"/>
      <c r="BJ36643" s="75"/>
    </row>
    <row r="36644" spans="3:62" x14ac:dyDescent="0.2">
      <c r="C36644" s="75"/>
      <c r="D36644" s="75"/>
      <c r="E36644" s="75"/>
      <c r="G36644" s="75"/>
      <c r="BI36644" s="75"/>
      <c r="BJ36644" s="75"/>
    </row>
    <row r="36645" spans="3:62" x14ac:dyDescent="0.2">
      <c r="C36645" s="75"/>
      <c r="D36645" s="75"/>
      <c r="E36645" s="75"/>
      <c r="G36645" s="75"/>
      <c r="BI36645" s="75"/>
      <c r="BJ36645" s="75"/>
    </row>
    <row r="36646" spans="3:62" x14ac:dyDescent="0.2">
      <c r="C36646" s="75"/>
      <c r="D36646" s="75"/>
      <c r="E36646" s="75"/>
      <c r="G36646" s="75"/>
      <c r="BI36646" s="75"/>
      <c r="BJ36646" s="75"/>
    </row>
    <row r="36647" spans="3:62" x14ac:dyDescent="0.2">
      <c r="C36647" s="75"/>
      <c r="D36647" s="75"/>
      <c r="E36647" s="75"/>
      <c r="G36647" s="75"/>
      <c r="BI36647" s="75"/>
      <c r="BJ36647" s="75"/>
    </row>
    <row r="36648" spans="3:62" x14ac:dyDescent="0.2">
      <c r="C36648" s="75"/>
      <c r="D36648" s="75"/>
      <c r="E36648" s="75"/>
      <c r="G36648" s="75"/>
      <c r="BI36648" s="75"/>
      <c r="BJ36648" s="75"/>
    </row>
    <row r="36649" spans="3:62" x14ac:dyDescent="0.2">
      <c r="C36649" s="75"/>
      <c r="D36649" s="75"/>
      <c r="E36649" s="75"/>
      <c r="G36649" s="75"/>
      <c r="BI36649" s="75"/>
      <c r="BJ36649" s="75"/>
    </row>
    <row r="36650" spans="3:62" x14ac:dyDescent="0.2">
      <c r="C36650" s="75"/>
      <c r="D36650" s="75"/>
      <c r="E36650" s="75"/>
      <c r="G36650" s="75"/>
      <c r="BI36650" s="75"/>
      <c r="BJ36650" s="75"/>
    </row>
    <row r="36651" spans="3:62" x14ac:dyDescent="0.2">
      <c r="C36651" s="75"/>
      <c r="D36651" s="75"/>
      <c r="E36651" s="75"/>
      <c r="G36651" s="75"/>
      <c r="BI36651" s="75"/>
      <c r="BJ36651" s="75"/>
    </row>
    <row r="36652" spans="3:62" x14ac:dyDescent="0.2">
      <c r="C36652" s="75"/>
      <c r="D36652" s="75"/>
      <c r="E36652" s="75"/>
      <c r="G36652" s="75"/>
      <c r="BI36652" s="75"/>
      <c r="BJ36652" s="75"/>
    </row>
    <row r="36653" spans="3:62" x14ac:dyDescent="0.2">
      <c r="C36653" s="75"/>
      <c r="D36653" s="75"/>
      <c r="E36653" s="75"/>
      <c r="G36653" s="75"/>
      <c r="BI36653" s="75"/>
      <c r="BJ36653" s="75"/>
    </row>
    <row r="36654" spans="3:62" x14ac:dyDescent="0.2">
      <c r="C36654" s="75"/>
      <c r="D36654" s="75"/>
      <c r="E36654" s="75"/>
      <c r="G36654" s="75"/>
      <c r="BI36654" s="75"/>
      <c r="BJ36654" s="75"/>
    </row>
    <row r="36655" spans="3:62" x14ac:dyDescent="0.2">
      <c r="C36655" s="75"/>
      <c r="D36655" s="75"/>
      <c r="E36655" s="75"/>
      <c r="G36655" s="75"/>
      <c r="BI36655" s="75"/>
      <c r="BJ36655" s="75"/>
    </row>
    <row r="36656" spans="3:62" x14ac:dyDescent="0.2">
      <c r="C36656" s="75"/>
      <c r="D36656" s="75"/>
      <c r="E36656" s="75"/>
      <c r="G36656" s="75"/>
      <c r="BI36656" s="75"/>
      <c r="BJ36656" s="75"/>
    </row>
    <row r="36657" spans="3:62" x14ac:dyDescent="0.2">
      <c r="C36657" s="75"/>
      <c r="D36657" s="75"/>
      <c r="E36657" s="75"/>
      <c r="G36657" s="75"/>
      <c r="BI36657" s="75"/>
      <c r="BJ36657" s="75"/>
    </row>
    <row r="36658" spans="3:62" x14ac:dyDescent="0.2">
      <c r="C36658" s="75"/>
      <c r="D36658" s="75"/>
      <c r="E36658" s="75"/>
      <c r="G36658" s="75"/>
      <c r="BI36658" s="75"/>
      <c r="BJ36658" s="75"/>
    </row>
    <row r="36659" spans="3:62" x14ac:dyDescent="0.2">
      <c r="C36659" s="75"/>
      <c r="D36659" s="75"/>
      <c r="E36659" s="75"/>
      <c r="G36659" s="75"/>
      <c r="BI36659" s="75"/>
      <c r="BJ36659" s="75"/>
    </row>
    <row r="36660" spans="3:62" x14ac:dyDescent="0.2">
      <c r="C36660" s="75"/>
      <c r="D36660" s="75"/>
      <c r="E36660" s="75"/>
      <c r="G36660" s="75"/>
      <c r="BI36660" s="75"/>
      <c r="BJ36660" s="75"/>
    </row>
    <row r="36661" spans="3:62" x14ac:dyDescent="0.2">
      <c r="C36661" s="75"/>
      <c r="D36661" s="75"/>
      <c r="E36661" s="75"/>
      <c r="G36661" s="75"/>
      <c r="BI36661" s="75"/>
      <c r="BJ36661" s="75"/>
    </row>
    <row r="36662" spans="3:62" x14ac:dyDescent="0.2">
      <c r="C36662" s="75"/>
      <c r="D36662" s="75"/>
      <c r="E36662" s="75"/>
      <c r="G36662" s="75"/>
      <c r="BI36662" s="75"/>
      <c r="BJ36662" s="75"/>
    </row>
    <row r="36663" spans="3:62" x14ac:dyDescent="0.2">
      <c r="C36663" s="75"/>
      <c r="D36663" s="75"/>
      <c r="E36663" s="75"/>
      <c r="G36663" s="75"/>
      <c r="BI36663" s="75"/>
      <c r="BJ36663" s="75"/>
    </row>
    <row r="36664" spans="3:62" x14ac:dyDescent="0.2">
      <c r="C36664" s="75"/>
      <c r="D36664" s="75"/>
      <c r="E36664" s="75"/>
      <c r="G36664" s="75"/>
      <c r="BI36664" s="75"/>
      <c r="BJ36664" s="75"/>
    </row>
    <row r="36665" spans="3:62" x14ac:dyDescent="0.2">
      <c r="C36665" s="75"/>
      <c r="D36665" s="75"/>
      <c r="E36665" s="75"/>
      <c r="G36665" s="75"/>
      <c r="BI36665" s="75"/>
      <c r="BJ36665" s="75"/>
    </row>
    <row r="36666" spans="3:62" x14ac:dyDescent="0.2">
      <c r="C36666" s="75"/>
      <c r="D36666" s="75"/>
      <c r="E36666" s="75"/>
      <c r="G36666" s="75"/>
      <c r="BI36666" s="75"/>
      <c r="BJ36666" s="75"/>
    </row>
    <row r="36667" spans="3:62" x14ac:dyDescent="0.2">
      <c r="C36667" s="75"/>
      <c r="D36667" s="75"/>
      <c r="E36667" s="75"/>
      <c r="G36667" s="75"/>
      <c r="BI36667" s="75"/>
      <c r="BJ36667" s="75"/>
    </row>
    <row r="36668" spans="3:62" x14ac:dyDescent="0.2">
      <c r="C36668" s="75"/>
      <c r="D36668" s="75"/>
      <c r="E36668" s="75"/>
      <c r="G36668" s="75"/>
      <c r="BI36668" s="75"/>
      <c r="BJ36668" s="75"/>
    </row>
    <row r="36669" spans="3:62" x14ac:dyDescent="0.2">
      <c r="C36669" s="75"/>
      <c r="D36669" s="75"/>
      <c r="E36669" s="75"/>
      <c r="G36669" s="75"/>
      <c r="BI36669" s="75"/>
      <c r="BJ36669" s="75"/>
    </row>
    <row r="36670" spans="3:62" x14ac:dyDescent="0.2">
      <c r="C36670" s="75"/>
      <c r="D36670" s="75"/>
      <c r="E36670" s="75"/>
      <c r="G36670" s="75"/>
      <c r="BI36670" s="75"/>
      <c r="BJ36670" s="75"/>
    </row>
    <row r="36671" spans="3:62" x14ac:dyDescent="0.2">
      <c r="C36671" s="75"/>
      <c r="D36671" s="75"/>
      <c r="E36671" s="75"/>
      <c r="G36671" s="75"/>
      <c r="BI36671" s="75"/>
      <c r="BJ36671" s="75"/>
    </row>
    <row r="36672" spans="3:62" x14ac:dyDescent="0.2">
      <c r="C36672" s="75"/>
      <c r="D36672" s="75"/>
      <c r="E36672" s="75"/>
      <c r="G36672" s="75"/>
      <c r="BI36672" s="75"/>
      <c r="BJ36672" s="75"/>
    </row>
    <row r="36673" spans="3:62" x14ac:dyDescent="0.2">
      <c r="C36673" s="75"/>
      <c r="D36673" s="75"/>
      <c r="E36673" s="75"/>
      <c r="G36673" s="75"/>
      <c r="BI36673" s="75"/>
      <c r="BJ36673" s="75"/>
    </row>
    <row r="36674" spans="3:62" x14ac:dyDescent="0.2">
      <c r="C36674" s="75"/>
      <c r="D36674" s="75"/>
      <c r="E36674" s="75"/>
      <c r="G36674" s="75"/>
      <c r="BI36674" s="75"/>
      <c r="BJ36674" s="75"/>
    </row>
    <row r="36675" spans="3:62" x14ac:dyDescent="0.2">
      <c r="C36675" s="75"/>
      <c r="D36675" s="75"/>
      <c r="E36675" s="75"/>
      <c r="G36675" s="75"/>
      <c r="BI36675" s="75"/>
      <c r="BJ36675" s="75"/>
    </row>
    <row r="36676" spans="3:62" x14ac:dyDescent="0.2">
      <c r="C36676" s="75"/>
      <c r="D36676" s="75"/>
      <c r="E36676" s="75"/>
      <c r="G36676" s="75"/>
      <c r="BI36676" s="75"/>
      <c r="BJ36676" s="75"/>
    </row>
    <row r="36677" spans="3:62" x14ac:dyDescent="0.2">
      <c r="C36677" s="75"/>
      <c r="D36677" s="75"/>
      <c r="E36677" s="75"/>
      <c r="G36677" s="75"/>
      <c r="BI36677" s="75"/>
      <c r="BJ36677" s="75"/>
    </row>
    <row r="36678" spans="3:62" x14ac:dyDescent="0.2">
      <c r="C36678" s="75"/>
      <c r="D36678" s="75"/>
      <c r="E36678" s="75"/>
      <c r="G36678" s="75"/>
      <c r="BI36678" s="75"/>
      <c r="BJ36678" s="75"/>
    </row>
    <row r="36679" spans="3:62" x14ac:dyDescent="0.2">
      <c r="C36679" s="75"/>
      <c r="D36679" s="75"/>
      <c r="E36679" s="75"/>
      <c r="G36679" s="75"/>
      <c r="BI36679" s="75"/>
      <c r="BJ36679" s="75"/>
    </row>
    <row r="36680" spans="3:62" x14ac:dyDescent="0.2">
      <c r="C36680" s="75"/>
      <c r="D36680" s="75"/>
      <c r="E36680" s="75"/>
      <c r="G36680" s="75"/>
      <c r="BI36680" s="75"/>
      <c r="BJ36680" s="75"/>
    </row>
    <row r="36681" spans="3:62" x14ac:dyDescent="0.2">
      <c r="C36681" s="75"/>
      <c r="D36681" s="75"/>
      <c r="E36681" s="75"/>
      <c r="G36681" s="75"/>
      <c r="BI36681" s="75"/>
      <c r="BJ36681" s="75"/>
    </row>
    <row r="36682" spans="3:62" x14ac:dyDescent="0.2">
      <c r="C36682" s="75"/>
      <c r="D36682" s="75"/>
      <c r="E36682" s="75"/>
      <c r="G36682" s="75"/>
      <c r="BI36682" s="75"/>
      <c r="BJ36682" s="75"/>
    </row>
    <row r="36683" spans="3:62" x14ac:dyDescent="0.2">
      <c r="C36683" s="75"/>
      <c r="D36683" s="75"/>
      <c r="E36683" s="75"/>
      <c r="G36683" s="75"/>
      <c r="BI36683" s="75"/>
      <c r="BJ36683" s="75"/>
    </row>
    <row r="36684" spans="3:62" x14ac:dyDescent="0.2">
      <c r="C36684" s="75"/>
      <c r="D36684" s="75"/>
      <c r="E36684" s="75"/>
      <c r="G36684" s="75"/>
      <c r="BI36684" s="75"/>
      <c r="BJ36684" s="75"/>
    </row>
    <row r="36685" spans="3:62" x14ac:dyDescent="0.2">
      <c r="C36685" s="75"/>
      <c r="D36685" s="75"/>
      <c r="E36685" s="75"/>
      <c r="G36685" s="75"/>
      <c r="BI36685" s="75"/>
      <c r="BJ36685" s="75"/>
    </row>
    <row r="36686" spans="3:62" x14ac:dyDescent="0.2">
      <c r="C36686" s="75"/>
      <c r="D36686" s="75"/>
      <c r="E36686" s="75"/>
      <c r="G36686" s="75"/>
      <c r="BI36686" s="75"/>
      <c r="BJ36686" s="75"/>
    </row>
    <row r="36687" spans="3:62" x14ac:dyDescent="0.2">
      <c r="C36687" s="75"/>
      <c r="D36687" s="75"/>
      <c r="E36687" s="75"/>
      <c r="G36687" s="75"/>
      <c r="BI36687" s="75"/>
      <c r="BJ36687" s="75"/>
    </row>
    <row r="36688" spans="3:62" x14ac:dyDescent="0.2">
      <c r="C36688" s="75"/>
      <c r="D36688" s="75"/>
      <c r="E36688" s="75"/>
      <c r="G36688" s="75"/>
      <c r="BI36688" s="75"/>
      <c r="BJ36688" s="75"/>
    </row>
    <row r="36689" spans="3:62" x14ac:dyDescent="0.2">
      <c r="C36689" s="75"/>
      <c r="D36689" s="75"/>
      <c r="E36689" s="75"/>
      <c r="G36689" s="75"/>
      <c r="BI36689" s="75"/>
      <c r="BJ36689" s="75"/>
    </row>
    <row r="36690" spans="3:62" x14ac:dyDescent="0.2">
      <c r="C36690" s="75"/>
      <c r="D36690" s="75"/>
      <c r="E36690" s="75"/>
      <c r="G36690" s="75"/>
      <c r="BI36690" s="75"/>
      <c r="BJ36690" s="75"/>
    </row>
    <row r="36691" spans="3:62" x14ac:dyDescent="0.2">
      <c r="C36691" s="75"/>
      <c r="D36691" s="75"/>
      <c r="E36691" s="75"/>
      <c r="G36691" s="75"/>
      <c r="BI36691" s="75"/>
      <c r="BJ36691" s="75"/>
    </row>
    <row r="36692" spans="3:62" x14ac:dyDescent="0.2">
      <c r="C36692" s="75"/>
      <c r="D36692" s="75"/>
      <c r="E36692" s="75"/>
      <c r="G36692" s="75"/>
      <c r="BI36692" s="75"/>
      <c r="BJ36692" s="75"/>
    </row>
    <row r="36693" spans="3:62" x14ac:dyDescent="0.2">
      <c r="C36693" s="75"/>
      <c r="D36693" s="75"/>
      <c r="E36693" s="75"/>
      <c r="G36693" s="75"/>
      <c r="BI36693" s="75"/>
      <c r="BJ36693" s="75"/>
    </row>
    <row r="36694" spans="3:62" x14ac:dyDescent="0.2">
      <c r="C36694" s="75"/>
      <c r="D36694" s="75"/>
      <c r="E36694" s="75"/>
      <c r="G36694" s="75"/>
      <c r="BI36694" s="75"/>
      <c r="BJ36694" s="75"/>
    </row>
    <row r="36695" spans="3:62" x14ac:dyDescent="0.2">
      <c r="C36695" s="75"/>
      <c r="D36695" s="75"/>
      <c r="E36695" s="75"/>
      <c r="G36695" s="75"/>
      <c r="BI36695" s="75"/>
      <c r="BJ36695" s="75"/>
    </row>
    <row r="36696" spans="3:62" x14ac:dyDescent="0.2">
      <c r="C36696" s="75"/>
      <c r="D36696" s="75"/>
      <c r="E36696" s="75"/>
      <c r="G36696" s="75"/>
      <c r="BI36696" s="75"/>
      <c r="BJ36696" s="75"/>
    </row>
    <row r="36697" spans="3:62" x14ac:dyDescent="0.2">
      <c r="C36697" s="75"/>
      <c r="D36697" s="75"/>
      <c r="E36697" s="75"/>
      <c r="G36697" s="75"/>
      <c r="BI36697" s="75"/>
      <c r="BJ36697" s="75"/>
    </row>
    <row r="36698" spans="3:62" x14ac:dyDescent="0.2">
      <c r="C36698" s="75"/>
      <c r="D36698" s="75"/>
      <c r="E36698" s="75"/>
      <c r="G36698" s="75"/>
      <c r="BI36698" s="75"/>
      <c r="BJ36698" s="75"/>
    </row>
    <row r="36699" spans="3:62" x14ac:dyDescent="0.2">
      <c r="C36699" s="75"/>
      <c r="D36699" s="75"/>
      <c r="E36699" s="75"/>
      <c r="G36699" s="75"/>
      <c r="BI36699" s="75"/>
      <c r="BJ36699" s="75"/>
    </row>
    <row r="36700" spans="3:62" x14ac:dyDescent="0.2">
      <c r="C36700" s="75"/>
      <c r="D36700" s="75"/>
      <c r="E36700" s="75"/>
      <c r="G36700" s="75"/>
      <c r="BI36700" s="75"/>
      <c r="BJ36700" s="75"/>
    </row>
    <row r="36701" spans="3:62" x14ac:dyDescent="0.2">
      <c r="C36701" s="75"/>
      <c r="D36701" s="75"/>
      <c r="E36701" s="75"/>
      <c r="G36701" s="75"/>
      <c r="BI36701" s="75"/>
      <c r="BJ36701" s="75"/>
    </row>
    <row r="36702" spans="3:62" x14ac:dyDescent="0.2">
      <c r="C36702" s="75"/>
      <c r="D36702" s="75"/>
      <c r="E36702" s="75"/>
      <c r="G36702" s="75"/>
      <c r="BI36702" s="75"/>
      <c r="BJ36702" s="75"/>
    </row>
    <row r="36703" spans="3:62" x14ac:dyDescent="0.2">
      <c r="C36703" s="75"/>
      <c r="D36703" s="75"/>
      <c r="E36703" s="75"/>
      <c r="G36703" s="75"/>
      <c r="BI36703" s="75"/>
      <c r="BJ36703" s="75"/>
    </row>
    <row r="36704" spans="3:62" x14ac:dyDescent="0.2">
      <c r="C36704" s="75"/>
      <c r="D36704" s="75"/>
      <c r="E36704" s="75"/>
      <c r="G36704" s="75"/>
      <c r="BI36704" s="75"/>
      <c r="BJ36704" s="75"/>
    </row>
    <row r="36705" spans="3:62" x14ac:dyDescent="0.2">
      <c r="C36705" s="75"/>
      <c r="D36705" s="75"/>
      <c r="E36705" s="75"/>
      <c r="G36705" s="75"/>
      <c r="BI36705" s="75"/>
      <c r="BJ36705" s="75"/>
    </row>
    <row r="36706" spans="3:62" x14ac:dyDescent="0.2">
      <c r="C36706" s="75"/>
      <c r="D36706" s="75"/>
      <c r="E36706" s="75"/>
      <c r="G36706" s="75"/>
      <c r="BI36706" s="75"/>
      <c r="BJ36706" s="75"/>
    </row>
    <row r="36707" spans="3:62" x14ac:dyDescent="0.2">
      <c r="C36707" s="75"/>
      <c r="D36707" s="75"/>
      <c r="E36707" s="75"/>
      <c r="G36707" s="75"/>
      <c r="BI36707" s="75"/>
      <c r="BJ36707" s="75"/>
    </row>
    <row r="36708" spans="3:62" x14ac:dyDescent="0.2">
      <c r="C36708" s="75"/>
      <c r="D36708" s="75"/>
      <c r="E36708" s="75"/>
      <c r="G36708" s="75"/>
      <c r="BI36708" s="75"/>
      <c r="BJ36708" s="75"/>
    </row>
    <row r="36709" spans="3:62" x14ac:dyDescent="0.2">
      <c r="C36709" s="75"/>
      <c r="D36709" s="75"/>
      <c r="E36709" s="75"/>
      <c r="G36709" s="75"/>
      <c r="BI36709" s="75"/>
      <c r="BJ36709" s="75"/>
    </row>
    <row r="36710" spans="3:62" x14ac:dyDescent="0.2">
      <c r="C36710" s="75"/>
      <c r="D36710" s="75"/>
      <c r="E36710" s="75"/>
      <c r="G36710" s="75"/>
      <c r="BI36710" s="75"/>
      <c r="BJ36710" s="75"/>
    </row>
    <row r="36711" spans="3:62" x14ac:dyDescent="0.2">
      <c r="C36711" s="75"/>
      <c r="D36711" s="75"/>
      <c r="E36711" s="75"/>
      <c r="G36711" s="75"/>
      <c r="BI36711" s="75"/>
      <c r="BJ36711" s="75"/>
    </row>
    <row r="36712" spans="3:62" x14ac:dyDescent="0.2">
      <c r="C36712" s="75"/>
      <c r="D36712" s="75"/>
      <c r="E36712" s="75"/>
      <c r="G36712" s="75"/>
      <c r="BI36712" s="75"/>
      <c r="BJ36712" s="75"/>
    </row>
    <row r="36713" spans="3:62" x14ac:dyDescent="0.2">
      <c r="C36713" s="75"/>
      <c r="D36713" s="75"/>
      <c r="E36713" s="75"/>
      <c r="G36713" s="75"/>
      <c r="BI36713" s="75"/>
      <c r="BJ36713" s="75"/>
    </row>
    <row r="36714" spans="3:62" x14ac:dyDescent="0.2">
      <c r="C36714" s="75"/>
      <c r="D36714" s="75"/>
      <c r="E36714" s="75"/>
      <c r="G36714" s="75"/>
      <c r="BI36714" s="75"/>
      <c r="BJ36714" s="75"/>
    </row>
    <row r="36715" spans="3:62" x14ac:dyDescent="0.2">
      <c r="C36715" s="75"/>
      <c r="D36715" s="75"/>
      <c r="E36715" s="75"/>
      <c r="G36715" s="75"/>
      <c r="BI36715" s="75"/>
      <c r="BJ36715" s="75"/>
    </row>
    <row r="36716" spans="3:62" x14ac:dyDescent="0.2">
      <c r="C36716" s="75"/>
      <c r="D36716" s="75"/>
      <c r="E36716" s="75"/>
      <c r="G36716" s="75"/>
      <c r="BI36716" s="75"/>
      <c r="BJ36716" s="75"/>
    </row>
    <row r="36717" spans="3:62" x14ac:dyDescent="0.2">
      <c r="C36717" s="75"/>
      <c r="D36717" s="75"/>
      <c r="E36717" s="75"/>
      <c r="G36717" s="75"/>
      <c r="BI36717" s="75"/>
      <c r="BJ36717" s="75"/>
    </row>
    <row r="36718" spans="3:62" x14ac:dyDescent="0.2">
      <c r="C36718" s="75"/>
      <c r="D36718" s="75"/>
      <c r="E36718" s="75"/>
      <c r="G36718" s="75"/>
      <c r="BI36718" s="75"/>
      <c r="BJ36718" s="75"/>
    </row>
    <row r="36719" spans="3:62" x14ac:dyDescent="0.2">
      <c r="C36719" s="75"/>
      <c r="D36719" s="75"/>
      <c r="E36719" s="75"/>
      <c r="G36719" s="75"/>
      <c r="BI36719" s="75"/>
      <c r="BJ36719" s="75"/>
    </row>
    <row r="36720" spans="3:62" x14ac:dyDescent="0.2">
      <c r="C36720" s="75"/>
      <c r="D36720" s="75"/>
      <c r="E36720" s="75"/>
      <c r="G36720" s="75"/>
      <c r="BI36720" s="75"/>
      <c r="BJ36720" s="75"/>
    </row>
    <row r="36721" spans="3:62" x14ac:dyDescent="0.2">
      <c r="C36721" s="75"/>
      <c r="D36721" s="75"/>
      <c r="E36721" s="75"/>
      <c r="G36721" s="75"/>
      <c r="BI36721" s="75"/>
      <c r="BJ36721" s="75"/>
    </row>
    <row r="36722" spans="3:62" x14ac:dyDescent="0.2">
      <c r="C36722" s="75"/>
      <c r="D36722" s="75"/>
      <c r="E36722" s="75"/>
      <c r="G36722" s="75"/>
      <c r="BI36722" s="75"/>
      <c r="BJ36722" s="75"/>
    </row>
    <row r="36723" spans="3:62" x14ac:dyDescent="0.2">
      <c r="C36723" s="75"/>
      <c r="D36723" s="75"/>
      <c r="E36723" s="75"/>
      <c r="G36723" s="75"/>
      <c r="BI36723" s="75"/>
      <c r="BJ36723" s="75"/>
    </row>
    <row r="36724" spans="3:62" x14ac:dyDescent="0.2">
      <c r="C36724" s="75"/>
      <c r="D36724" s="75"/>
      <c r="E36724" s="75"/>
      <c r="G36724" s="75"/>
      <c r="BI36724" s="75"/>
      <c r="BJ36724" s="75"/>
    </row>
    <row r="36725" spans="3:62" x14ac:dyDescent="0.2">
      <c r="C36725" s="75"/>
      <c r="D36725" s="75"/>
      <c r="E36725" s="75"/>
      <c r="G36725" s="75"/>
      <c r="BI36725" s="75"/>
      <c r="BJ36725" s="75"/>
    </row>
    <row r="36726" spans="3:62" x14ac:dyDescent="0.2">
      <c r="C36726" s="75"/>
      <c r="D36726" s="75"/>
      <c r="E36726" s="75"/>
      <c r="G36726" s="75"/>
      <c r="BI36726" s="75"/>
      <c r="BJ36726" s="75"/>
    </row>
    <row r="36727" spans="3:62" x14ac:dyDescent="0.2">
      <c r="C36727" s="75"/>
      <c r="D36727" s="75"/>
      <c r="E36727" s="75"/>
      <c r="G36727" s="75"/>
      <c r="BI36727" s="75"/>
      <c r="BJ36727" s="75"/>
    </row>
    <row r="36728" spans="3:62" x14ac:dyDescent="0.2">
      <c r="C36728" s="75"/>
      <c r="D36728" s="75"/>
      <c r="E36728" s="75"/>
      <c r="G36728" s="75"/>
      <c r="BI36728" s="75"/>
      <c r="BJ36728" s="75"/>
    </row>
    <row r="36729" spans="3:62" x14ac:dyDescent="0.2">
      <c r="C36729" s="75"/>
      <c r="D36729" s="75"/>
      <c r="E36729" s="75"/>
      <c r="G36729" s="75"/>
      <c r="BI36729" s="75"/>
      <c r="BJ36729" s="75"/>
    </row>
    <row r="36730" spans="3:62" x14ac:dyDescent="0.2">
      <c r="C36730" s="75"/>
      <c r="D36730" s="75"/>
      <c r="E36730" s="75"/>
      <c r="G36730" s="75"/>
      <c r="BI36730" s="75"/>
      <c r="BJ36730" s="75"/>
    </row>
    <row r="36731" spans="3:62" x14ac:dyDescent="0.2">
      <c r="C36731" s="75"/>
      <c r="D36731" s="75"/>
      <c r="E36731" s="75"/>
      <c r="G36731" s="75"/>
      <c r="BI36731" s="75"/>
      <c r="BJ36731" s="75"/>
    </row>
    <row r="36732" spans="3:62" x14ac:dyDescent="0.2">
      <c r="C36732" s="75"/>
      <c r="D36732" s="75"/>
      <c r="E36732" s="75"/>
      <c r="G36732" s="75"/>
      <c r="BI36732" s="75"/>
      <c r="BJ36732" s="75"/>
    </row>
    <row r="36733" spans="3:62" x14ac:dyDescent="0.2">
      <c r="C36733" s="75"/>
      <c r="D36733" s="75"/>
      <c r="E36733" s="75"/>
      <c r="G36733" s="75"/>
      <c r="BI36733" s="75"/>
      <c r="BJ36733" s="75"/>
    </row>
    <row r="36734" spans="3:62" x14ac:dyDescent="0.2">
      <c r="C36734" s="75"/>
      <c r="D36734" s="75"/>
      <c r="E36734" s="75"/>
      <c r="G36734" s="75"/>
      <c r="BI36734" s="75"/>
      <c r="BJ36734" s="75"/>
    </row>
    <row r="36735" spans="3:62" x14ac:dyDescent="0.2">
      <c r="C36735" s="75"/>
      <c r="D36735" s="75"/>
      <c r="E36735" s="75"/>
      <c r="G36735" s="75"/>
      <c r="BI36735" s="75"/>
      <c r="BJ36735" s="75"/>
    </row>
    <row r="36736" spans="3:62" x14ac:dyDescent="0.2">
      <c r="C36736" s="75"/>
      <c r="D36736" s="75"/>
      <c r="E36736" s="75"/>
      <c r="G36736" s="75"/>
      <c r="BI36736" s="75"/>
      <c r="BJ36736" s="75"/>
    </row>
    <row r="36737" spans="3:62" x14ac:dyDescent="0.2">
      <c r="C36737" s="75"/>
      <c r="D36737" s="75"/>
      <c r="E36737" s="75"/>
      <c r="G36737" s="75"/>
      <c r="BI36737" s="75"/>
      <c r="BJ36737" s="75"/>
    </row>
    <row r="36738" spans="3:62" x14ac:dyDescent="0.2">
      <c r="C36738" s="75"/>
      <c r="D36738" s="75"/>
      <c r="E36738" s="75"/>
      <c r="G36738" s="75"/>
      <c r="BI36738" s="75"/>
      <c r="BJ36738" s="75"/>
    </row>
    <row r="36739" spans="3:62" x14ac:dyDescent="0.2">
      <c r="C36739" s="75"/>
      <c r="D36739" s="75"/>
      <c r="E36739" s="75"/>
      <c r="G36739" s="75"/>
      <c r="BI36739" s="75"/>
      <c r="BJ36739" s="75"/>
    </row>
    <row r="36740" spans="3:62" x14ac:dyDescent="0.2">
      <c r="C36740" s="75"/>
      <c r="D36740" s="75"/>
      <c r="E36740" s="75"/>
      <c r="G36740" s="75"/>
      <c r="BI36740" s="75"/>
      <c r="BJ36740" s="75"/>
    </row>
    <row r="36741" spans="3:62" x14ac:dyDescent="0.2">
      <c r="C36741" s="75"/>
      <c r="D36741" s="75"/>
      <c r="E36741" s="75"/>
      <c r="G36741" s="75"/>
      <c r="BI36741" s="75"/>
      <c r="BJ36741" s="75"/>
    </row>
    <row r="36742" spans="3:62" x14ac:dyDescent="0.2">
      <c r="C36742" s="75"/>
      <c r="D36742" s="75"/>
      <c r="E36742" s="75"/>
      <c r="G36742" s="75"/>
      <c r="BI36742" s="75"/>
      <c r="BJ36742" s="75"/>
    </row>
    <row r="36743" spans="3:62" x14ac:dyDescent="0.2">
      <c r="C36743" s="75"/>
      <c r="D36743" s="75"/>
      <c r="E36743" s="75"/>
      <c r="G36743" s="75"/>
      <c r="BI36743" s="75"/>
      <c r="BJ36743" s="75"/>
    </row>
    <row r="36744" spans="3:62" x14ac:dyDescent="0.2">
      <c r="C36744" s="75"/>
      <c r="D36744" s="75"/>
      <c r="E36744" s="75"/>
      <c r="G36744" s="75"/>
      <c r="BI36744" s="75"/>
      <c r="BJ36744" s="75"/>
    </row>
    <row r="36745" spans="3:62" x14ac:dyDescent="0.2">
      <c r="C36745" s="75"/>
      <c r="D36745" s="75"/>
      <c r="E36745" s="75"/>
      <c r="G36745" s="75"/>
      <c r="BI36745" s="75"/>
      <c r="BJ36745" s="75"/>
    </row>
    <row r="36746" spans="3:62" x14ac:dyDescent="0.2">
      <c r="C36746" s="75"/>
      <c r="D36746" s="75"/>
      <c r="E36746" s="75"/>
      <c r="G36746" s="75"/>
      <c r="BI36746" s="75"/>
      <c r="BJ36746" s="75"/>
    </row>
    <row r="36747" spans="3:62" x14ac:dyDescent="0.2">
      <c r="C36747" s="75"/>
      <c r="D36747" s="75"/>
      <c r="E36747" s="75"/>
      <c r="G36747" s="75"/>
      <c r="BI36747" s="75"/>
      <c r="BJ36747" s="75"/>
    </row>
    <row r="36748" spans="3:62" x14ac:dyDescent="0.2">
      <c r="C36748" s="75"/>
      <c r="D36748" s="75"/>
      <c r="E36748" s="75"/>
      <c r="G36748" s="75"/>
      <c r="BI36748" s="75"/>
      <c r="BJ36748" s="75"/>
    </row>
    <row r="36749" spans="3:62" x14ac:dyDescent="0.2">
      <c r="C36749" s="75"/>
      <c r="D36749" s="75"/>
      <c r="E36749" s="75"/>
      <c r="G36749" s="75"/>
      <c r="BI36749" s="75"/>
      <c r="BJ36749" s="75"/>
    </row>
    <row r="36750" spans="3:62" x14ac:dyDescent="0.2">
      <c r="C36750" s="75"/>
      <c r="D36750" s="75"/>
      <c r="E36750" s="75"/>
      <c r="G36750" s="75"/>
      <c r="BI36750" s="75"/>
      <c r="BJ36750" s="75"/>
    </row>
    <row r="36751" spans="3:62" x14ac:dyDescent="0.2">
      <c r="C36751" s="75"/>
      <c r="D36751" s="75"/>
      <c r="E36751" s="75"/>
      <c r="G36751" s="75"/>
      <c r="BI36751" s="75"/>
      <c r="BJ36751" s="75"/>
    </row>
    <row r="36752" spans="3:62" x14ac:dyDescent="0.2">
      <c r="C36752" s="75"/>
      <c r="D36752" s="75"/>
      <c r="E36752" s="75"/>
      <c r="G36752" s="75"/>
      <c r="BI36752" s="75"/>
      <c r="BJ36752" s="75"/>
    </row>
    <row r="36753" spans="3:62" x14ac:dyDescent="0.2">
      <c r="C36753" s="75"/>
      <c r="D36753" s="75"/>
      <c r="E36753" s="75"/>
      <c r="G36753" s="75"/>
      <c r="BI36753" s="75"/>
      <c r="BJ36753" s="75"/>
    </row>
    <row r="36754" spans="3:62" x14ac:dyDescent="0.2">
      <c r="C36754" s="75"/>
      <c r="D36754" s="75"/>
      <c r="E36754" s="75"/>
      <c r="G36754" s="75"/>
      <c r="BI36754" s="75"/>
      <c r="BJ36754" s="75"/>
    </row>
    <row r="36755" spans="3:62" x14ac:dyDescent="0.2">
      <c r="C36755" s="75"/>
      <c r="D36755" s="75"/>
      <c r="E36755" s="75"/>
      <c r="G36755" s="75"/>
      <c r="BI36755" s="75"/>
      <c r="BJ36755" s="75"/>
    </row>
    <row r="36756" spans="3:62" x14ac:dyDescent="0.2">
      <c r="C36756" s="75"/>
      <c r="D36756" s="75"/>
      <c r="E36756" s="75"/>
      <c r="G36756" s="75"/>
      <c r="BI36756" s="75"/>
      <c r="BJ36756" s="75"/>
    </row>
    <row r="36757" spans="3:62" x14ac:dyDescent="0.2">
      <c r="C36757" s="75"/>
      <c r="D36757" s="75"/>
      <c r="E36757" s="75"/>
      <c r="G36757" s="75"/>
      <c r="BI36757" s="75"/>
      <c r="BJ36757" s="75"/>
    </row>
    <row r="36758" spans="3:62" x14ac:dyDescent="0.2">
      <c r="C36758" s="75"/>
      <c r="D36758" s="75"/>
      <c r="E36758" s="75"/>
      <c r="G36758" s="75"/>
      <c r="BI36758" s="75"/>
      <c r="BJ36758" s="75"/>
    </row>
    <row r="36759" spans="3:62" x14ac:dyDescent="0.2">
      <c r="C36759" s="75"/>
      <c r="D36759" s="75"/>
      <c r="E36759" s="75"/>
      <c r="G36759" s="75"/>
      <c r="BI36759" s="75"/>
      <c r="BJ36759" s="75"/>
    </row>
    <row r="36760" spans="3:62" x14ac:dyDescent="0.2">
      <c r="C36760" s="75"/>
      <c r="D36760" s="75"/>
      <c r="E36760" s="75"/>
      <c r="G36760" s="75"/>
      <c r="BI36760" s="75"/>
      <c r="BJ36760" s="75"/>
    </row>
    <row r="36761" spans="3:62" x14ac:dyDescent="0.2">
      <c r="C36761" s="75"/>
      <c r="D36761" s="75"/>
      <c r="E36761" s="75"/>
      <c r="G36761" s="75"/>
      <c r="BI36761" s="75"/>
      <c r="BJ36761" s="75"/>
    </row>
    <row r="36762" spans="3:62" x14ac:dyDescent="0.2">
      <c r="C36762" s="75"/>
      <c r="D36762" s="75"/>
      <c r="E36762" s="75"/>
      <c r="G36762" s="75"/>
      <c r="BI36762" s="75"/>
      <c r="BJ36762" s="75"/>
    </row>
    <row r="36763" spans="3:62" x14ac:dyDescent="0.2">
      <c r="C36763" s="75"/>
      <c r="D36763" s="75"/>
      <c r="E36763" s="75"/>
      <c r="G36763" s="75"/>
      <c r="BI36763" s="75"/>
      <c r="BJ36763" s="75"/>
    </row>
    <row r="36764" spans="3:62" x14ac:dyDescent="0.2">
      <c r="C36764" s="75"/>
      <c r="D36764" s="75"/>
      <c r="E36764" s="75"/>
      <c r="G36764" s="75"/>
      <c r="BI36764" s="75"/>
      <c r="BJ36764" s="75"/>
    </row>
    <row r="36765" spans="3:62" x14ac:dyDescent="0.2">
      <c r="C36765" s="75"/>
      <c r="D36765" s="75"/>
      <c r="E36765" s="75"/>
      <c r="G36765" s="75"/>
      <c r="BI36765" s="75"/>
      <c r="BJ36765" s="75"/>
    </row>
    <row r="36766" spans="3:62" x14ac:dyDescent="0.2">
      <c r="C36766" s="75"/>
      <c r="D36766" s="75"/>
      <c r="E36766" s="75"/>
      <c r="G36766" s="75"/>
      <c r="BI36766" s="75"/>
      <c r="BJ36766" s="75"/>
    </row>
    <row r="36767" spans="3:62" x14ac:dyDescent="0.2">
      <c r="C36767" s="75"/>
      <c r="D36767" s="75"/>
      <c r="E36767" s="75"/>
      <c r="G36767" s="75"/>
      <c r="BI36767" s="75"/>
      <c r="BJ36767" s="75"/>
    </row>
    <row r="36768" spans="3:62" x14ac:dyDescent="0.2">
      <c r="C36768" s="75"/>
      <c r="D36768" s="75"/>
      <c r="E36768" s="75"/>
      <c r="G36768" s="75"/>
      <c r="BI36768" s="75"/>
      <c r="BJ36768" s="75"/>
    </row>
    <row r="36769" spans="3:62" x14ac:dyDescent="0.2">
      <c r="C36769" s="75"/>
      <c r="D36769" s="75"/>
      <c r="E36769" s="75"/>
      <c r="G36769" s="75"/>
      <c r="BI36769" s="75"/>
      <c r="BJ36769" s="75"/>
    </row>
    <row r="36770" spans="3:62" x14ac:dyDescent="0.2">
      <c r="C36770" s="75"/>
      <c r="D36770" s="75"/>
      <c r="E36770" s="75"/>
      <c r="G36770" s="75"/>
      <c r="BI36770" s="75"/>
      <c r="BJ36770" s="75"/>
    </row>
    <row r="36771" spans="3:62" x14ac:dyDescent="0.2">
      <c r="C36771" s="75"/>
      <c r="D36771" s="75"/>
      <c r="E36771" s="75"/>
      <c r="G36771" s="75"/>
      <c r="BI36771" s="75"/>
      <c r="BJ36771" s="75"/>
    </row>
    <row r="36772" spans="3:62" x14ac:dyDescent="0.2">
      <c r="C36772" s="75"/>
      <c r="D36772" s="75"/>
      <c r="E36772" s="75"/>
      <c r="G36772" s="75"/>
      <c r="BI36772" s="75"/>
      <c r="BJ36772" s="75"/>
    </row>
    <row r="36773" spans="3:62" x14ac:dyDescent="0.2">
      <c r="C36773" s="75"/>
      <c r="D36773" s="75"/>
      <c r="E36773" s="75"/>
      <c r="G36773" s="75"/>
      <c r="BI36773" s="75"/>
      <c r="BJ36773" s="75"/>
    </row>
    <row r="36774" spans="3:62" x14ac:dyDescent="0.2">
      <c r="C36774" s="75"/>
      <c r="D36774" s="75"/>
      <c r="E36774" s="75"/>
      <c r="G36774" s="75"/>
      <c r="BI36774" s="75"/>
      <c r="BJ36774" s="75"/>
    </row>
    <row r="36775" spans="3:62" x14ac:dyDescent="0.2">
      <c r="C36775" s="75"/>
      <c r="D36775" s="75"/>
      <c r="E36775" s="75"/>
      <c r="G36775" s="75"/>
      <c r="BI36775" s="75"/>
      <c r="BJ36775" s="75"/>
    </row>
    <row r="36776" spans="3:62" x14ac:dyDescent="0.2">
      <c r="C36776" s="75"/>
      <c r="D36776" s="75"/>
      <c r="E36776" s="75"/>
      <c r="G36776" s="75"/>
      <c r="BI36776" s="75"/>
      <c r="BJ36776" s="75"/>
    </row>
    <row r="36777" spans="3:62" x14ac:dyDescent="0.2">
      <c r="C36777" s="75"/>
      <c r="D36777" s="75"/>
      <c r="E36777" s="75"/>
      <c r="G36777" s="75"/>
      <c r="BI36777" s="75"/>
      <c r="BJ36777" s="75"/>
    </row>
    <row r="36778" spans="3:62" x14ac:dyDescent="0.2">
      <c r="C36778" s="75"/>
      <c r="D36778" s="75"/>
      <c r="E36778" s="75"/>
      <c r="G36778" s="75"/>
      <c r="BI36778" s="75"/>
      <c r="BJ36778" s="75"/>
    </row>
    <row r="36779" spans="3:62" x14ac:dyDescent="0.2">
      <c r="C36779" s="75"/>
      <c r="D36779" s="75"/>
      <c r="E36779" s="75"/>
      <c r="G36779" s="75"/>
      <c r="BI36779" s="75"/>
      <c r="BJ36779" s="75"/>
    </row>
    <row r="36780" spans="3:62" x14ac:dyDescent="0.2">
      <c r="C36780" s="75"/>
      <c r="D36780" s="75"/>
      <c r="E36780" s="75"/>
      <c r="G36780" s="75"/>
      <c r="BI36780" s="75"/>
      <c r="BJ36780" s="75"/>
    </row>
    <row r="36781" spans="3:62" x14ac:dyDescent="0.2">
      <c r="C36781" s="75"/>
      <c r="D36781" s="75"/>
      <c r="E36781" s="75"/>
      <c r="G36781" s="75"/>
      <c r="BI36781" s="75"/>
      <c r="BJ36781" s="75"/>
    </row>
    <row r="36782" spans="3:62" x14ac:dyDescent="0.2">
      <c r="C36782" s="75"/>
      <c r="D36782" s="75"/>
      <c r="E36782" s="75"/>
      <c r="G36782" s="75"/>
      <c r="BI36782" s="75"/>
      <c r="BJ36782" s="75"/>
    </row>
    <row r="36783" spans="3:62" x14ac:dyDescent="0.2">
      <c r="C36783" s="75"/>
      <c r="D36783" s="75"/>
      <c r="E36783" s="75"/>
      <c r="G36783" s="75"/>
      <c r="BI36783" s="75"/>
      <c r="BJ36783" s="75"/>
    </row>
    <row r="36784" spans="3:62" x14ac:dyDescent="0.2">
      <c r="C36784" s="75"/>
      <c r="D36784" s="75"/>
      <c r="E36784" s="75"/>
      <c r="G36784" s="75"/>
      <c r="BI36784" s="75"/>
      <c r="BJ36784" s="75"/>
    </row>
    <row r="36785" spans="3:62" x14ac:dyDescent="0.2">
      <c r="C36785" s="75"/>
      <c r="D36785" s="75"/>
      <c r="E36785" s="75"/>
      <c r="G36785" s="75"/>
      <c r="BI36785" s="75"/>
      <c r="BJ36785" s="75"/>
    </row>
    <row r="36786" spans="3:62" x14ac:dyDescent="0.2">
      <c r="C36786" s="75"/>
      <c r="D36786" s="75"/>
      <c r="E36786" s="75"/>
      <c r="G36786" s="75"/>
      <c r="BI36786" s="75"/>
      <c r="BJ36786" s="75"/>
    </row>
    <row r="36787" spans="3:62" x14ac:dyDescent="0.2">
      <c r="C36787" s="75"/>
      <c r="D36787" s="75"/>
      <c r="E36787" s="75"/>
      <c r="G36787" s="75"/>
      <c r="BI36787" s="75"/>
      <c r="BJ36787" s="75"/>
    </row>
    <row r="36788" spans="3:62" x14ac:dyDescent="0.2">
      <c r="C36788" s="75"/>
      <c r="D36788" s="75"/>
      <c r="E36788" s="75"/>
      <c r="G36788" s="75"/>
      <c r="BI36788" s="75"/>
      <c r="BJ36788" s="75"/>
    </row>
    <row r="36789" spans="3:62" x14ac:dyDescent="0.2">
      <c r="C36789" s="75"/>
      <c r="D36789" s="75"/>
      <c r="E36789" s="75"/>
      <c r="G36789" s="75"/>
      <c r="BI36789" s="75"/>
      <c r="BJ36789" s="75"/>
    </row>
    <row r="36790" spans="3:62" x14ac:dyDescent="0.2">
      <c r="C36790" s="75"/>
      <c r="D36790" s="75"/>
      <c r="E36790" s="75"/>
      <c r="G36790" s="75"/>
      <c r="BI36790" s="75"/>
      <c r="BJ36790" s="75"/>
    </row>
    <row r="36791" spans="3:62" x14ac:dyDescent="0.2">
      <c r="C36791" s="75"/>
      <c r="D36791" s="75"/>
      <c r="E36791" s="75"/>
      <c r="G36791" s="75"/>
      <c r="BI36791" s="75"/>
      <c r="BJ36791" s="75"/>
    </row>
    <row r="36792" spans="3:62" x14ac:dyDescent="0.2">
      <c r="C36792" s="75"/>
      <c r="D36792" s="75"/>
      <c r="E36792" s="75"/>
      <c r="G36792" s="75"/>
      <c r="BI36792" s="75"/>
      <c r="BJ36792" s="75"/>
    </row>
    <row r="36793" spans="3:62" x14ac:dyDescent="0.2">
      <c r="C36793" s="75"/>
      <c r="D36793" s="75"/>
      <c r="E36793" s="75"/>
      <c r="G36793" s="75"/>
      <c r="BI36793" s="75"/>
      <c r="BJ36793" s="75"/>
    </row>
    <row r="36794" spans="3:62" x14ac:dyDescent="0.2">
      <c r="C36794" s="75"/>
      <c r="D36794" s="75"/>
      <c r="E36794" s="75"/>
      <c r="G36794" s="75"/>
      <c r="BI36794" s="75"/>
      <c r="BJ36794" s="75"/>
    </row>
    <row r="36795" spans="3:62" x14ac:dyDescent="0.2">
      <c r="C36795" s="75"/>
      <c r="D36795" s="75"/>
      <c r="E36795" s="75"/>
      <c r="G36795" s="75"/>
      <c r="BI36795" s="75"/>
      <c r="BJ36795" s="75"/>
    </row>
    <row r="36796" spans="3:62" x14ac:dyDescent="0.2">
      <c r="C36796" s="75"/>
      <c r="D36796" s="75"/>
      <c r="E36796" s="75"/>
      <c r="G36796" s="75"/>
      <c r="BI36796" s="75"/>
      <c r="BJ36796" s="75"/>
    </row>
    <row r="36797" spans="3:62" x14ac:dyDescent="0.2">
      <c r="C36797" s="75"/>
      <c r="D36797" s="75"/>
      <c r="E36797" s="75"/>
      <c r="G36797" s="75"/>
      <c r="BI36797" s="75"/>
      <c r="BJ36797" s="75"/>
    </row>
    <row r="36798" spans="3:62" x14ac:dyDescent="0.2">
      <c r="C36798" s="75"/>
      <c r="D36798" s="75"/>
      <c r="E36798" s="75"/>
      <c r="G36798" s="75"/>
      <c r="BI36798" s="75"/>
      <c r="BJ36798" s="75"/>
    </row>
    <row r="36799" spans="3:62" x14ac:dyDescent="0.2">
      <c r="C36799" s="75"/>
      <c r="D36799" s="75"/>
      <c r="E36799" s="75"/>
      <c r="G36799" s="75"/>
      <c r="BI36799" s="75"/>
      <c r="BJ36799" s="75"/>
    </row>
    <row r="36800" spans="3:62" x14ac:dyDescent="0.2">
      <c r="C36800" s="75"/>
      <c r="D36800" s="75"/>
      <c r="E36800" s="75"/>
      <c r="G36800" s="75"/>
      <c r="BI36800" s="75"/>
      <c r="BJ36800" s="75"/>
    </row>
    <row r="36801" spans="3:62" x14ac:dyDescent="0.2">
      <c r="C36801" s="75"/>
      <c r="D36801" s="75"/>
      <c r="E36801" s="75"/>
      <c r="G36801" s="75"/>
      <c r="BI36801" s="75"/>
      <c r="BJ36801" s="75"/>
    </row>
    <row r="36802" spans="3:62" x14ac:dyDescent="0.2">
      <c r="C36802" s="75"/>
      <c r="D36802" s="75"/>
      <c r="E36802" s="75"/>
      <c r="G36802" s="75"/>
      <c r="BI36802" s="75"/>
      <c r="BJ36802" s="75"/>
    </row>
    <row r="36803" spans="3:62" x14ac:dyDescent="0.2">
      <c r="C36803" s="75"/>
      <c r="D36803" s="75"/>
      <c r="E36803" s="75"/>
      <c r="G36803" s="75"/>
      <c r="BI36803" s="75"/>
      <c r="BJ36803" s="75"/>
    </row>
    <row r="36804" spans="3:62" x14ac:dyDescent="0.2">
      <c r="C36804" s="75"/>
      <c r="D36804" s="75"/>
      <c r="E36804" s="75"/>
      <c r="G36804" s="75"/>
      <c r="BI36804" s="75"/>
      <c r="BJ36804" s="75"/>
    </row>
    <row r="36805" spans="3:62" x14ac:dyDescent="0.2">
      <c r="C36805" s="75"/>
      <c r="D36805" s="75"/>
      <c r="E36805" s="75"/>
      <c r="G36805" s="75"/>
      <c r="BI36805" s="75"/>
      <c r="BJ36805" s="75"/>
    </row>
    <row r="36806" spans="3:62" x14ac:dyDescent="0.2">
      <c r="C36806" s="75"/>
      <c r="D36806" s="75"/>
      <c r="E36806" s="75"/>
      <c r="G36806" s="75"/>
      <c r="BI36806" s="75"/>
      <c r="BJ36806" s="75"/>
    </row>
    <row r="36807" spans="3:62" x14ac:dyDescent="0.2">
      <c r="C36807" s="75"/>
      <c r="D36807" s="75"/>
      <c r="E36807" s="75"/>
      <c r="G36807" s="75"/>
      <c r="BI36807" s="75"/>
      <c r="BJ36807" s="75"/>
    </row>
    <row r="36808" spans="3:62" x14ac:dyDescent="0.2">
      <c r="C36808" s="75"/>
      <c r="D36808" s="75"/>
      <c r="E36808" s="75"/>
      <c r="G36808" s="75"/>
      <c r="BI36808" s="75"/>
      <c r="BJ36808" s="75"/>
    </row>
    <row r="36809" spans="3:62" x14ac:dyDescent="0.2">
      <c r="C36809" s="75"/>
      <c r="D36809" s="75"/>
      <c r="E36809" s="75"/>
      <c r="G36809" s="75"/>
      <c r="BI36809" s="75"/>
      <c r="BJ36809" s="75"/>
    </row>
    <row r="36810" spans="3:62" x14ac:dyDescent="0.2">
      <c r="C36810" s="75"/>
      <c r="D36810" s="75"/>
      <c r="E36810" s="75"/>
      <c r="G36810" s="75"/>
      <c r="BI36810" s="75"/>
      <c r="BJ36810" s="75"/>
    </row>
    <row r="36811" spans="3:62" x14ac:dyDescent="0.2">
      <c r="C36811" s="75"/>
      <c r="D36811" s="75"/>
      <c r="E36811" s="75"/>
      <c r="G36811" s="75"/>
      <c r="BI36811" s="75"/>
      <c r="BJ36811" s="75"/>
    </row>
    <row r="36812" spans="3:62" x14ac:dyDescent="0.2">
      <c r="C36812" s="75"/>
      <c r="D36812" s="75"/>
      <c r="E36812" s="75"/>
      <c r="G36812" s="75"/>
      <c r="BI36812" s="75"/>
      <c r="BJ36812" s="75"/>
    </row>
    <row r="36813" spans="3:62" x14ac:dyDescent="0.2">
      <c r="C36813" s="75"/>
      <c r="D36813" s="75"/>
      <c r="E36813" s="75"/>
      <c r="G36813" s="75"/>
      <c r="BI36813" s="75"/>
      <c r="BJ36813" s="75"/>
    </row>
    <row r="36814" spans="3:62" x14ac:dyDescent="0.2">
      <c r="C36814" s="75"/>
      <c r="D36814" s="75"/>
      <c r="E36814" s="75"/>
      <c r="G36814" s="75"/>
      <c r="BI36814" s="75"/>
      <c r="BJ36814" s="75"/>
    </row>
    <row r="36815" spans="3:62" x14ac:dyDescent="0.2">
      <c r="C36815" s="75"/>
      <c r="D36815" s="75"/>
      <c r="E36815" s="75"/>
      <c r="G36815" s="75"/>
      <c r="BI36815" s="75"/>
      <c r="BJ36815" s="75"/>
    </row>
    <row r="36816" spans="3:62" x14ac:dyDescent="0.2">
      <c r="C36816" s="75"/>
      <c r="D36816" s="75"/>
      <c r="E36816" s="75"/>
      <c r="G36816" s="75"/>
      <c r="BI36816" s="75"/>
      <c r="BJ36816" s="75"/>
    </row>
    <row r="36817" spans="3:62" x14ac:dyDescent="0.2">
      <c r="C36817" s="75"/>
      <c r="D36817" s="75"/>
      <c r="E36817" s="75"/>
      <c r="G36817" s="75"/>
      <c r="BI36817" s="75"/>
      <c r="BJ36817" s="75"/>
    </row>
    <row r="36818" spans="3:62" x14ac:dyDescent="0.2">
      <c r="C36818" s="75"/>
      <c r="D36818" s="75"/>
      <c r="E36818" s="75"/>
      <c r="G36818" s="75"/>
      <c r="BI36818" s="75"/>
      <c r="BJ36818" s="75"/>
    </row>
    <row r="36819" spans="3:62" x14ac:dyDescent="0.2">
      <c r="C36819" s="75"/>
      <c r="D36819" s="75"/>
      <c r="E36819" s="75"/>
      <c r="G36819" s="75"/>
      <c r="BI36819" s="75"/>
      <c r="BJ36819" s="75"/>
    </row>
    <row r="36820" spans="3:62" x14ac:dyDescent="0.2">
      <c r="C36820" s="75"/>
      <c r="D36820" s="75"/>
      <c r="E36820" s="75"/>
      <c r="G36820" s="75"/>
      <c r="BI36820" s="75"/>
      <c r="BJ36820" s="75"/>
    </row>
    <row r="36821" spans="3:62" x14ac:dyDescent="0.2">
      <c r="C36821" s="75"/>
      <c r="D36821" s="75"/>
      <c r="E36821" s="75"/>
      <c r="G36821" s="75"/>
      <c r="BI36821" s="75"/>
      <c r="BJ36821" s="75"/>
    </row>
    <row r="36822" spans="3:62" x14ac:dyDescent="0.2">
      <c r="C36822" s="75"/>
      <c r="D36822" s="75"/>
      <c r="E36822" s="75"/>
      <c r="G36822" s="75"/>
      <c r="BI36822" s="75"/>
      <c r="BJ36822" s="75"/>
    </row>
    <row r="36823" spans="3:62" x14ac:dyDescent="0.2">
      <c r="C36823" s="75"/>
      <c r="D36823" s="75"/>
      <c r="E36823" s="75"/>
      <c r="G36823" s="75"/>
      <c r="BI36823" s="75"/>
      <c r="BJ36823" s="75"/>
    </row>
    <row r="36824" spans="3:62" x14ac:dyDescent="0.2">
      <c r="C36824" s="75"/>
      <c r="D36824" s="75"/>
      <c r="E36824" s="75"/>
      <c r="G36824" s="75"/>
      <c r="BI36824" s="75"/>
      <c r="BJ36824" s="75"/>
    </row>
    <row r="36825" spans="3:62" x14ac:dyDescent="0.2">
      <c r="C36825" s="75"/>
      <c r="D36825" s="75"/>
      <c r="E36825" s="75"/>
      <c r="G36825" s="75"/>
      <c r="BI36825" s="75"/>
      <c r="BJ36825" s="75"/>
    </row>
    <row r="36826" spans="3:62" x14ac:dyDescent="0.2">
      <c r="C36826" s="75"/>
      <c r="D36826" s="75"/>
      <c r="E36826" s="75"/>
      <c r="G36826" s="75"/>
      <c r="BI36826" s="75"/>
      <c r="BJ36826" s="75"/>
    </row>
    <row r="36827" spans="3:62" x14ac:dyDescent="0.2">
      <c r="C36827" s="75"/>
      <c r="D36827" s="75"/>
      <c r="E36827" s="75"/>
      <c r="G36827" s="75"/>
      <c r="BI36827" s="75"/>
      <c r="BJ36827" s="75"/>
    </row>
    <row r="36828" spans="3:62" x14ac:dyDescent="0.2">
      <c r="C36828" s="75"/>
      <c r="D36828" s="75"/>
      <c r="E36828" s="75"/>
      <c r="G36828" s="75"/>
      <c r="BI36828" s="75"/>
      <c r="BJ36828" s="75"/>
    </row>
    <row r="36829" spans="3:62" x14ac:dyDescent="0.2">
      <c r="C36829" s="75"/>
      <c r="D36829" s="75"/>
      <c r="E36829" s="75"/>
      <c r="G36829" s="75"/>
      <c r="BI36829" s="75"/>
      <c r="BJ36829" s="75"/>
    </row>
    <row r="36830" spans="3:62" x14ac:dyDescent="0.2">
      <c r="C36830" s="75"/>
      <c r="D36830" s="75"/>
      <c r="E36830" s="75"/>
      <c r="G36830" s="75"/>
      <c r="BI36830" s="75"/>
      <c r="BJ36830" s="75"/>
    </row>
    <row r="36831" spans="3:62" x14ac:dyDescent="0.2">
      <c r="C36831" s="75"/>
      <c r="D36831" s="75"/>
      <c r="E36831" s="75"/>
      <c r="G36831" s="75"/>
      <c r="BI36831" s="75"/>
      <c r="BJ36831" s="75"/>
    </row>
    <row r="36832" spans="3:62" x14ac:dyDescent="0.2">
      <c r="C36832" s="75"/>
      <c r="D36832" s="75"/>
      <c r="E36832" s="75"/>
      <c r="G36832" s="75"/>
      <c r="BI36832" s="75"/>
      <c r="BJ36832" s="75"/>
    </row>
    <row r="36833" spans="3:62" x14ac:dyDescent="0.2">
      <c r="C36833" s="75"/>
      <c r="D36833" s="75"/>
      <c r="E36833" s="75"/>
      <c r="G36833" s="75"/>
      <c r="BI36833" s="75"/>
      <c r="BJ36833" s="75"/>
    </row>
    <row r="36834" spans="3:62" x14ac:dyDescent="0.2">
      <c r="C36834" s="75"/>
      <c r="D36834" s="75"/>
      <c r="E36834" s="75"/>
      <c r="G36834" s="75"/>
      <c r="BI36834" s="75"/>
      <c r="BJ36834" s="75"/>
    </row>
    <row r="36835" spans="3:62" x14ac:dyDescent="0.2">
      <c r="C36835" s="75"/>
      <c r="D36835" s="75"/>
      <c r="E36835" s="75"/>
      <c r="G36835" s="75"/>
      <c r="BI36835" s="75"/>
      <c r="BJ36835" s="75"/>
    </row>
    <row r="36836" spans="3:62" x14ac:dyDescent="0.2">
      <c r="C36836" s="75"/>
      <c r="D36836" s="75"/>
      <c r="E36836" s="75"/>
      <c r="G36836" s="75"/>
      <c r="BI36836" s="75"/>
      <c r="BJ36836" s="75"/>
    </row>
    <row r="36837" spans="3:62" x14ac:dyDescent="0.2">
      <c r="C36837" s="75"/>
      <c r="D36837" s="75"/>
      <c r="E36837" s="75"/>
      <c r="G36837" s="75"/>
      <c r="BI36837" s="75"/>
      <c r="BJ36837" s="75"/>
    </row>
    <row r="36838" spans="3:62" x14ac:dyDescent="0.2">
      <c r="C36838" s="75"/>
      <c r="D36838" s="75"/>
      <c r="E36838" s="75"/>
      <c r="G36838" s="75"/>
      <c r="BI36838" s="75"/>
      <c r="BJ36838" s="75"/>
    </row>
    <row r="36839" spans="3:62" x14ac:dyDescent="0.2">
      <c r="C36839" s="75"/>
      <c r="D36839" s="75"/>
      <c r="E36839" s="75"/>
      <c r="G36839" s="75"/>
      <c r="BI36839" s="75"/>
      <c r="BJ36839" s="75"/>
    </row>
    <row r="36840" spans="3:62" x14ac:dyDescent="0.2">
      <c r="C36840" s="75"/>
      <c r="D36840" s="75"/>
      <c r="E36840" s="75"/>
      <c r="G36840" s="75"/>
      <c r="BI36840" s="75"/>
      <c r="BJ36840" s="75"/>
    </row>
    <row r="36841" spans="3:62" x14ac:dyDescent="0.2">
      <c r="C36841" s="75"/>
      <c r="D36841" s="75"/>
      <c r="E36841" s="75"/>
      <c r="G36841" s="75"/>
      <c r="BI36841" s="75"/>
      <c r="BJ36841" s="75"/>
    </row>
    <row r="36842" spans="3:62" x14ac:dyDescent="0.2">
      <c r="C36842" s="75"/>
      <c r="D36842" s="75"/>
      <c r="E36842" s="75"/>
      <c r="G36842" s="75"/>
      <c r="BI36842" s="75"/>
      <c r="BJ36842" s="75"/>
    </row>
    <row r="36843" spans="3:62" x14ac:dyDescent="0.2">
      <c r="C36843" s="75"/>
      <c r="D36843" s="75"/>
      <c r="E36843" s="75"/>
      <c r="G36843" s="75"/>
      <c r="BI36843" s="75"/>
      <c r="BJ36843" s="75"/>
    </row>
    <row r="36844" spans="3:62" x14ac:dyDescent="0.2">
      <c r="C36844" s="75"/>
      <c r="D36844" s="75"/>
      <c r="E36844" s="75"/>
      <c r="G36844" s="75"/>
      <c r="BI36844" s="75"/>
      <c r="BJ36844" s="75"/>
    </row>
    <row r="36845" spans="3:62" x14ac:dyDescent="0.2">
      <c r="C36845" s="75"/>
      <c r="D36845" s="75"/>
      <c r="E36845" s="75"/>
      <c r="G36845" s="75"/>
      <c r="BI36845" s="75"/>
      <c r="BJ36845" s="75"/>
    </row>
    <row r="36846" spans="3:62" x14ac:dyDescent="0.2">
      <c r="C36846" s="75"/>
      <c r="D36846" s="75"/>
      <c r="E36846" s="75"/>
      <c r="G36846" s="75"/>
      <c r="BI36846" s="75"/>
      <c r="BJ36846" s="75"/>
    </row>
    <row r="36847" spans="3:62" x14ac:dyDescent="0.2">
      <c r="C36847" s="75"/>
      <c r="D36847" s="75"/>
      <c r="E36847" s="75"/>
      <c r="G36847" s="75"/>
      <c r="BI36847" s="75"/>
      <c r="BJ36847" s="75"/>
    </row>
    <row r="36848" spans="3:62" x14ac:dyDescent="0.2">
      <c r="C36848" s="75"/>
      <c r="D36848" s="75"/>
      <c r="E36848" s="75"/>
      <c r="G36848" s="75"/>
      <c r="BI36848" s="75"/>
      <c r="BJ36848" s="75"/>
    </row>
    <row r="36849" spans="3:62" x14ac:dyDescent="0.2">
      <c r="C36849" s="75"/>
      <c r="D36849" s="75"/>
      <c r="E36849" s="75"/>
      <c r="G36849" s="75"/>
      <c r="BI36849" s="75"/>
      <c r="BJ36849" s="75"/>
    </row>
    <row r="36850" spans="3:62" x14ac:dyDescent="0.2">
      <c r="C36850" s="75"/>
      <c r="D36850" s="75"/>
      <c r="E36850" s="75"/>
      <c r="G36850" s="75"/>
      <c r="BI36850" s="75"/>
      <c r="BJ36850" s="75"/>
    </row>
    <row r="36851" spans="3:62" x14ac:dyDescent="0.2">
      <c r="C36851" s="75"/>
      <c r="D36851" s="75"/>
      <c r="E36851" s="75"/>
      <c r="G36851" s="75"/>
      <c r="BI36851" s="75"/>
      <c r="BJ36851" s="75"/>
    </row>
    <row r="36852" spans="3:62" x14ac:dyDescent="0.2">
      <c r="C36852" s="75"/>
      <c r="D36852" s="75"/>
      <c r="E36852" s="75"/>
      <c r="G36852" s="75"/>
      <c r="BI36852" s="75"/>
      <c r="BJ36852" s="75"/>
    </row>
    <row r="36853" spans="3:62" x14ac:dyDescent="0.2">
      <c r="C36853" s="75"/>
      <c r="D36853" s="75"/>
      <c r="E36853" s="75"/>
      <c r="G36853" s="75"/>
      <c r="BI36853" s="75"/>
      <c r="BJ36853" s="75"/>
    </row>
    <row r="36854" spans="3:62" x14ac:dyDescent="0.2">
      <c r="C36854" s="75"/>
      <c r="D36854" s="75"/>
      <c r="E36854" s="75"/>
      <c r="G36854" s="75"/>
      <c r="BI36854" s="75"/>
      <c r="BJ36854" s="75"/>
    </row>
    <row r="36855" spans="3:62" x14ac:dyDescent="0.2">
      <c r="C36855" s="75"/>
      <c r="D36855" s="75"/>
      <c r="E36855" s="75"/>
      <c r="G36855" s="75"/>
      <c r="BI36855" s="75"/>
      <c r="BJ36855" s="75"/>
    </row>
    <row r="36856" spans="3:62" x14ac:dyDescent="0.2">
      <c r="C36856" s="75"/>
      <c r="D36856" s="75"/>
      <c r="E36856" s="75"/>
      <c r="G36856" s="75"/>
      <c r="BI36856" s="75"/>
      <c r="BJ36856" s="75"/>
    </row>
    <row r="36857" spans="3:62" x14ac:dyDescent="0.2">
      <c r="C36857" s="75"/>
      <c r="D36857" s="75"/>
      <c r="E36857" s="75"/>
      <c r="G36857" s="75"/>
      <c r="BI36857" s="75"/>
      <c r="BJ36857" s="75"/>
    </row>
    <row r="36858" spans="3:62" x14ac:dyDescent="0.2">
      <c r="C36858" s="75"/>
      <c r="D36858" s="75"/>
      <c r="E36858" s="75"/>
      <c r="G36858" s="75"/>
      <c r="BI36858" s="75"/>
      <c r="BJ36858" s="75"/>
    </row>
    <row r="36859" spans="3:62" x14ac:dyDescent="0.2">
      <c r="C36859" s="75"/>
      <c r="D36859" s="75"/>
      <c r="E36859" s="75"/>
      <c r="G36859" s="75"/>
      <c r="BI36859" s="75"/>
      <c r="BJ36859" s="75"/>
    </row>
    <row r="36860" spans="3:62" x14ac:dyDescent="0.2">
      <c r="C36860" s="75"/>
      <c r="D36860" s="75"/>
      <c r="E36860" s="75"/>
      <c r="G36860" s="75"/>
      <c r="BI36860" s="75"/>
      <c r="BJ36860" s="75"/>
    </row>
    <row r="36861" spans="3:62" x14ac:dyDescent="0.2">
      <c r="C36861" s="75"/>
      <c r="D36861" s="75"/>
      <c r="E36861" s="75"/>
      <c r="G36861" s="75"/>
      <c r="BI36861" s="75"/>
      <c r="BJ36861" s="75"/>
    </row>
    <row r="36862" spans="3:62" x14ac:dyDescent="0.2">
      <c r="C36862" s="75"/>
      <c r="D36862" s="75"/>
      <c r="E36862" s="75"/>
      <c r="G36862" s="75"/>
      <c r="BI36862" s="75"/>
      <c r="BJ36862" s="75"/>
    </row>
    <row r="36863" spans="3:62" x14ac:dyDescent="0.2">
      <c r="C36863" s="75"/>
      <c r="D36863" s="75"/>
      <c r="E36863" s="75"/>
      <c r="G36863" s="75"/>
      <c r="BI36863" s="75"/>
      <c r="BJ36863" s="75"/>
    </row>
    <row r="36864" spans="3:62" x14ac:dyDescent="0.2">
      <c r="C36864" s="75"/>
      <c r="D36864" s="75"/>
      <c r="E36864" s="75"/>
      <c r="G36864" s="75"/>
      <c r="BI36864" s="75"/>
      <c r="BJ36864" s="75"/>
    </row>
    <row r="36865" spans="3:62" x14ac:dyDescent="0.2">
      <c r="C36865" s="75"/>
      <c r="D36865" s="75"/>
      <c r="E36865" s="75"/>
      <c r="G36865" s="75"/>
      <c r="BI36865" s="75"/>
      <c r="BJ36865" s="75"/>
    </row>
    <row r="36866" spans="3:62" x14ac:dyDescent="0.2">
      <c r="C36866" s="75"/>
      <c r="D36866" s="75"/>
      <c r="E36866" s="75"/>
      <c r="G36866" s="75"/>
      <c r="BI36866" s="75"/>
      <c r="BJ36866" s="75"/>
    </row>
    <row r="36867" spans="3:62" x14ac:dyDescent="0.2">
      <c r="C36867" s="75"/>
      <c r="D36867" s="75"/>
      <c r="E36867" s="75"/>
      <c r="G36867" s="75"/>
      <c r="BI36867" s="75"/>
      <c r="BJ36867" s="75"/>
    </row>
    <row r="36868" spans="3:62" x14ac:dyDescent="0.2">
      <c r="C36868" s="75"/>
      <c r="D36868" s="75"/>
      <c r="E36868" s="75"/>
      <c r="G36868" s="75"/>
      <c r="BI36868" s="75"/>
      <c r="BJ36868" s="75"/>
    </row>
    <row r="36869" spans="3:62" x14ac:dyDescent="0.2">
      <c r="C36869" s="75"/>
      <c r="D36869" s="75"/>
      <c r="E36869" s="75"/>
      <c r="G36869" s="75"/>
      <c r="BI36869" s="75"/>
      <c r="BJ36869" s="75"/>
    </row>
    <row r="36870" spans="3:62" x14ac:dyDescent="0.2">
      <c r="C36870" s="75"/>
      <c r="D36870" s="75"/>
      <c r="E36870" s="75"/>
      <c r="G36870" s="75"/>
      <c r="BI36870" s="75"/>
      <c r="BJ36870" s="75"/>
    </row>
    <row r="36871" spans="3:62" x14ac:dyDescent="0.2">
      <c r="C36871" s="75"/>
      <c r="D36871" s="75"/>
      <c r="E36871" s="75"/>
      <c r="G36871" s="75"/>
      <c r="BI36871" s="75"/>
      <c r="BJ36871" s="75"/>
    </row>
    <row r="36872" spans="3:62" x14ac:dyDescent="0.2">
      <c r="C36872" s="75"/>
      <c r="D36872" s="75"/>
      <c r="E36872" s="75"/>
      <c r="G36872" s="75"/>
      <c r="BI36872" s="75"/>
      <c r="BJ36872" s="75"/>
    </row>
    <row r="36873" spans="3:62" x14ac:dyDescent="0.2">
      <c r="C36873" s="75"/>
      <c r="D36873" s="75"/>
      <c r="E36873" s="75"/>
      <c r="G36873" s="75"/>
      <c r="BI36873" s="75"/>
      <c r="BJ36873" s="75"/>
    </row>
    <row r="36874" spans="3:62" x14ac:dyDescent="0.2">
      <c r="C36874" s="75"/>
      <c r="D36874" s="75"/>
      <c r="E36874" s="75"/>
      <c r="G36874" s="75"/>
      <c r="BI36874" s="75"/>
      <c r="BJ36874" s="75"/>
    </row>
    <row r="36875" spans="3:62" x14ac:dyDescent="0.2">
      <c r="C36875" s="75"/>
      <c r="D36875" s="75"/>
      <c r="E36875" s="75"/>
      <c r="G36875" s="75"/>
      <c r="BI36875" s="75"/>
      <c r="BJ36875" s="75"/>
    </row>
    <row r="36876" spans="3:62" x14ac:dyDescent="0.2">
      <c r="C36876" s="75"/>
      <c r="D36876" s="75"/>
      <c r="E36876" s="75"/>
      <c r="G36876" s="75"/>
      <c r="BI36876" s="75"/>
      <c r="BJ36876" s="75"/>
    </row>
    <row r="36877" spans="3:62" x14ac:dyDescent="0.2">
      <c r="C36877" s="75"/>
      <c r="D36877" s="75"/>
      <c r="E36877" s="75"/>
      <c r="G36877" s="75"/>
      <c r="BI36877" s="75"/>
      <c r="BJ36877" s="75"/>
    </row>
    <row r="36878" spans="3:62" x14ac:dyDescent="0.2">
      <c r="C36878" s="75"/>
      <c r="D36878" s="75"/>
      <c r="E36878" s="75"/>
      <c r="G36878" s="75"/>
      <c r="BI36878" s="75"/>
      <c r="BJ36878" s="75"/>
    </row>
    <row r="36879" spans="3:62" x14ac:dyDescent="0.2">
      <c r="C36879" s="75"/>
      <c r="D36879" s="75"/>
      <c r="E36879" s="75"/>
      <c r="G36879" s="75"/>
      <c r="BI36879" s="75"/>
      <c r="BJ36879" s="75"/>
    </row>
    <row r="36880" spans="3:62" x14ac:dyDescent="0.2">
      <c r="C36880" s="75"/>
      <c r="D36880" s="75"/>
      <c r="E36880" s="75"/>
      <c r="G36880" s="75"/>
      <c r="BI36880" s="75"/>
      <c r="BJ36880" s="75"/>
    </row>
    <row r="36881" spans="3:62" x14ac:dyDescent="0.2">
      <c r="C36881" s="75"/>
      <c r="D36881" s="75"/>
      <c r="E36881" s="75"/>
      <c r="G36881" s="75"/>
      <c r="BI36881" s="75"/>
      <c r="BJ36881" s="75"/>
    </row>
    <row r="36882" spans="3:62" x14ac:dyDescent="0.2">
      <c r="C36882" s="75"/>
      <c r="D36882" s="75"/>
      <c r="E36882" s="75"/>
      <c r="G36882" s="75"/>
      <c r="BI36882" s="75"/>
      <c r="BJ36882" s="75"/>
    </row>
    <row r="36883" spans="3:62" x14ac:dyDescent="0.2">
      <c r="C36883" s="75"/>
      <c r="D36883" s="75"/>
      <c r="E36883" s="75"/>
      <c r="G36883" s="75"/>
      <c r="BI36883" s="75"/>
      <c r="BJ36883" s="75"/>
    </row>
    <row r="36884" spans="3:62" x14ac:dyDescent="0.2">
      <c r="C36884" s="75"/>
      <c r="D36884" s="75"/>
      <c r="E36884" s="75"/>
      <c r="G36884" s="75"/>
      <c r="BI36884" s="75"/>
      <c r="BJ36884" s="75"/>
    </row>
    <row r="36885" spans="3:62" x14ac:dyDescent="0.2">
      <c r="C36885" s="75"/>
      <c r="D36885" s="75"/>
      <c r="E36885" s="75"/>
      <c r="G36885" s="75"/>
      <c r="BI36885" s="75"/>
      <c r="BJ36885" s="75"/>
    </row>
    <row r="36886" spans="3:62" x14ac:dyDescent="0.2">
      <c r="C36886" s="75"/>
      <c r="D36886" s="75"/>
      <c r="E36886" s="75"/>
      <c r="G36886" s="75"/>
      <c r="BI36886" s="75"/>
      <c r="BJ36886" s="75"/>
    </row>
    <row r="36887" spans="3:62" x14ac:dyDescent="0.2">
      <c r="C36887" s="75"/>
      <c r="D36887" s="75"/>
      <c r="E36887" s="75"/>
      <c r="G36887" s="75"/>
      <c r="BI36887" s="75"/>
      <c r="BJ36887" s="75"/>
    </row>
    <row r="36888" spans="3:62" x14ac:dyDescent="0.2">
      <c r="C36888" s="75"/>
      <c r="D36888" s="75"/>
      <c r="E36888" s="75"/>
      <c r="G36888" s="75"/>
      <c r="BI36888" s="75"/>
      <c r="BJ36888" s="75"/>
    </row>
    <row r="36889" spans="3:62" x14ac:dyDescent="0.2">
      <c r="C36889" s="75"/>
      <c r="D36889" s="75"/>
      <c r="E36889" s="75"/>
      <c r="G36889" s="75"/>
      <c r="BI36889" s="75"/>
      <c r="BJ36889" s="75"/>
    </row>
    <row r="36890" spans="3:62" x14ac:dyDescent="0.2">
      <c r="C36890" s="75"/>
      <c r="D36890" s="75"/>
      <c r="E36890" s="75"/>
      <c r="G36890" s="75"/>
      <c r="BI36890" s="75"/>
      <c r="BJ36890" s="75"/>
    </row>
    <row r="36891" spans="3:62" x14ac:dyDescent="0.2">
      <c r="C36891" s="75"/>
      <c r="D36891" s="75"/>
      <c r="E36891" s="75"/>
      <c r="G36891" s="75"/>
      <c r="BI36891" s="75"/>
      <c r="BJ36891" s="75"/>
    </row>
    <row r="36892" spans="3:62" x14ac:dyDescent="0.2">
      <c r="C36892" s="75"/>
      <c r="D36892" s="75"/>
      <c r="E36892" s="75"/>
      <c r="G36892" s="75"/>
      <c r="BI36892" s="75"/>
      <c r="BJ36892" s="75"/>
    </row>
    <row r="36893" spans="3:62" x14ac:dyDescent="0.2">
      <c r="C36893" s="75"/>
      <c r="D36893" s="75"/>
      <c r="E36893" s="75"/>
      <c r="G36893" s="75"/>
      <c r="BI36893" s="75"/>
      <c r="BJ36893" s="75"/>
    </row>
    <row r="36894" spans="3:62" x14ac:dyDescent="0.2">
      <c r="C36894" s="75"/>
      <c r="D36894" s="75"/>
      <c r="E36894" s="75"/>
      <c r="G36894" s="75"/>
      <c r="BI36894" s="75"/>
      <c r="BJ36894" s="75"/>
    </row>
    <row r="36895" spans="3:62" x14ac:dyDescent="0.2">
      <c r="C36895" s="75"/>
      <c r="D36895" s="75"/>
      <c r="E36895" s="75"/>
      <c r="G36895" s="75"/>
      <c r="BI36895" s="75"/>
      <c r="BJ36895" s="75"/>
    </row>
    <row r="36896" spans="3:62" x14ac:dyDescent="0.2">
      <c r="C36896" s="75"/>
      <c r="D36896" s="75"/>
      <c r="E36896" s="75"/>
      <c r="G36896" s="75"/>
      <c r="BI36896" s="75"/>
      <c r="BJ36896" s="75"/>
    </row>
    <row r="36897" spans="3:62" x14ac:dyDescent="0.2">
      <c r="C36897" s="75"/>
      <c r="D36897" s="75"/>
      <c r="E36897" s="75"/>
      <c r="G36897" s="75"/>
      <c r="BI36897" s="75"/>
      <c r="BJ36897" s="75"/>
    </row>
    <row r="36898" spans="3:62" x14ac:dyDescent="0.2">
      <c r="C36898" s="75"/>
      <c r="D36898" s="75"/>
      <c r="E36898" s="75"/>
      <c r="G36898" s="75"/>
      <c r="BI36898" s="75"/>
      <c r="BJ36898" s="75"/>
    </row>
    <row r="36899" spans="3:62" x14ac:dyDescent="0.2">
      <c r="C36899" s="75"/>
      <c r="D36899" s="75"/>
      <c r="E36899" s="75"/>
      <c r="G36899" s="75"/>
      <c r="BI36899" s="75"/>
      <c r="BJ36899" s="75"/>
    </row>
    <row r="36900" spans="3:62" x14ac:dyDescent="0.2">
      <c r="C36900" s="75"/>
      <c r="D36900" s="75"/>
      <c r="E36900" s="75"/>
      <c r="G36900" s="75"/>
      <c r="BI36900" s="75"/>
      <c r="BJ36900" s="75"/>
    </row>
    <row r="36901" spans="3:62" x14ac:dyDescent="0.2">
      <c r="C36901" s="75"/>
      <c r="D36901" s="75"/>
      <c r="E36901" s="75"/>
      <c r="G36901" s="75"/>
      <c r="BI36901" s="75"/>
      <c r="BJ36901" s="75"/>
    </row>
    <row r="36902" spans="3:62" x14ac:dyDescent="0.2">
      <c r="C36902" s="75"/>
      <c r="D36902" s="75"/>
      <c r="E36902" s="75"/>
      <c r="G36902" s="75"/>
      <c r="BI36902" s="75"/>
      <c r="BJ36902" s="75"/>
    </row>
    <row r="36903" spans="3:62" x14ac:dyDescent="0.2">
      <c r="C36903" s="75"/>
      <c r="D36903" s="75"/>
      <c r="E36903" s="75"/>
      <c r="G36903" s="75"/>
      <c r="BI36903" s="75"/>
      <c r="BJ36903" s="75"/>
    </row>
    <row r="36904" spans="3:62" x14ac:dyDescent="0.2">
      <c r="C36904" s="75"/>
      <c r="D36904" s="75"/>
      <c r="E36904" s="75"/>
      <c r="G36904" s="75"/>
      <c r="BI36904" s="75"/>
      <c r="BJ36904" s="75"/>
    </row>
    <row r="36905" spans="3:62" x14ac:dyDescent="0.2">
      <c r="C36905" s="75"/>
      <c r="D36905" s="75"/>
      <c r="E36905" s="75"/>
      <c r="G36905" s="75"/>
      <c r="BI36905" s="75"/>
      <c r="BJ36905" s="75"/>
    </row>
    <row r="36906" spans="3:62" x14ac:dyDescent="0.2">
      <c r="C36906" s="75"/>
      <c r="D36906" s="75"/>
      <c r="E36906" s="75"/>
      <c r="G36906" s="75"/>
      <c r="BI36906" s="75"/>
      <c r="BJ36906" s="75"/>
    </row>
    <row r="36907" spans="3:62" x14ac:dyDescent="0.2">
      <c r="C36907" s="75"/>
      <c r="D36907" s="75"/>
      <c r="E36907" s="75"/>
      <c r="G36907" s="75"/>
      <c r="BI36907" s="75"/>
      <c r="BJ36907" s="75"/>
    </row>
    <row r="36908" spans="3:62" x14ac:dyDescent="0.2">
      <c r="C36908" s="75"/>
      <c r="D36908" s="75"/>
      <c r="E36908" s="75"/>
      <c r="G36908" s="75"/>
      <c r="BI36908" s="75"/>
      <c r="BJ36908" s="75"/>
    </row>
    <row r="36909" spans="3:62" x14ac:dyDescent="0.2">
      <c r="C36909" s="75"/>
      <c r="D36909" s="75"/>
      <c r="E36909" s="75"/>
      <c r="G36909" s="75"/>
      <c r="BI36909" s="75"/>
      <c r="BJ36909" s="75"/>
    </row>
    <row r="36910" spans="3:62" x14ac:dyDescent="0.2">
      <c r="C36910" s="75"/>
      <c r="D36910" s="75"/>
      <c r="E36910" s="75"/>
      <c r="G36910" s="75"/>
      <c r="BI36910" s="75"/>
      <c r="BJ36910" s="75"/>
    </row>
    <row r="36911" spans="3:62" x14ac:dyDescent="0.2">
      <c r="C36911" s="75"/>
      <c r="D36911" s="75"/>
      <c r="E36911" s="75"/>
      <c r="G36911" s="75"/>
      <c r="BI36911" s="75"/>
      <c r="BJ36911" s="75"/>
    </row>
    <row r="36912" spans="3:62" x14ac:dyDescent="0.2">
      <c r="C36912" s="75"/>
      <c r="D36912" s="75"/>
      <c r="E36912" s="75"/>
      <c r="G36912" s="75"/>
      <c r="BI36912" s="75"/>
      <c r="BJ36912" s="75"/>
    </row>
    <row r="36913" spans="3:62" x14ac:dyDescent="0.2">
      <c r="C36913" s="75"/>
      <c r="D36913" s="75"/>
      <c r="E36913" s="75"/>
      <c r="G36913" s="75"/>
      <c r="BI36913" s="75"/>
      <c r="BJ36913" s="75"/>
    </row>
    <row r="36914" spans="3:62" x14ac:dyDescent="0.2">
      <c r="C36914" s="75"/>
      <c r="D36914" s="75"/>
      <c r="E36914" s="75"/>
      <c r="G36914" s="75"/>
      <c r="BI36914" s="75"/>
      <c r="BJ36914" s="75"/>
    </row>
    <row r="36915" spans="3:62" x14ac:dyDescent="0.2">
      <c r="C36915" s="75"/>
      <c r="D36915" s="75"/>
      <c r="E36915" s="75"/>
      <c r="G36915" s="75"/>
      <c r="BI36915" s="75"/>
      <c r="BJ36915" s="75"/>
    </row>
    <row r="36916" spans="3:62" x14ac:dyDescent="0.2">
      <c r="C36916" s="75"/>
      <c r="D36916" s="75"/>
      <c r="E36916" s="75"/>
      <c r="G36916" s="75"/>
      <c r="BI36916" s="75"/>
      <c r="BJ36916" s="75"/>
    </row>
    <row r="36917" spans="3:62" x14ac:dyDescent="0.2">
      <c r="C36917" s="75"/>
      <c r="D36917" s="75"/>
      <c r="E36917" s="75"/>
      <c r="G36917" s="75"/>
      <c r="BI36917" s="75"/>
      <c r="BJ36917" s="75"/>
    </row>
    <row r="36918" spans="3:62" x14ac:dyDescent="0.2">
      <c r="C36918" s="75"/>
      <c r="D36918" s="75"/>
      <c r="E36918" s="75"/>
      <c r="G36918" s="75"/>
      <c r="BI36918" s="75"/>
      <c r="BJ36918" s="75"/>
    </row>
    <row r="36919" spans="3:62" x14ac:dyDescent="0.2">
      <c r="C36919" s="75"/>
      <c r="D36919" s="75"/>
      <c r="E36919" s="75"/>
      <c r="G36919" s="75"/>
      <c r="BI36919" s="75"/>
      <c r="BJ36919" s="75"/>
    </row>
    <row r="36920" spans="3:62" x14ac:dyDescent="0.2">
      <c r="C36920" s="75"/>
      <c r="D36920" s="75"/>
      <c r="E36920" s="75"/>
      <c r="G36920" s="75"/>
      <c r="BI36920" s="75"/>
      <c r="BJ36920" s="75"/>
    </row>
    <row r="36921" spans="3:62" x14ac:dyDescent="0.2">
      <c r="C36921" s="75"/>
      <c r="D36921" s="75"/>
      <c r="E36921" s="75"/>
      <c r="G36921" s="75"/>
      <c r="BI36921" s="75"/>
      <c r="BJ36921" s="75"/>
    </row>
    <row r="36922" spans="3:62" x14ac:dyDescent="0.2">
      <c r="C36922" s="75"/>
      <c r="D36922" s="75"/>
      <c r="E36922" s="75"/>
      <c r="G36922" s="75"/>
      <c r="BI36922" s="75"/>
      <c r="BJ36922" s="75"/>
    </row>
    <row r="36923" spans="3:62" x14ac:dyDescent="0.2">
      <c r="C36923" s="75"/>
      <c r="D36923" s="75"/>
      <c r="E36923" s="75"/>
      <c r="G36923" s="75"/>
      <c r="BI36923" s="75"/>
      <c r="BJ36923" s="75"/>
    </row>
    <row r="36924" spans="3:62" x14ac:dyDescent="0.2">
      <c r="C36924" s="75"/>
      <c r="D36924" s="75"/>
      <c r="E36924" s="75"/>
      <c r="G36924" s="75"/>
      <c r="BI36924" s="75"/>
      <c r="BJ36924" s="75"/>
    </row>
    <row r="36925" spans="3:62" x14ac:dyDescent="0.2">
      <c r="C36925" s="75"/>
      <c r="D36925" s="75"/>
      <c r="E36925" s="75"/>
      <c r="G36925" s="75"/>
      <c r="BI36925" s="75"/>
      <c r="BJ36925" s="75"/>
    </row>
    <row r="36926" spans="3:62" x14ac:dyDescent="0.2">
      <c r="C36926" s="75"/>
      <c r="D36926" s="75"/>
      <c r="E36926" s="75"/>
      <c r="G36926" s="75"/>
      <c r="BI36926" s="75"/>
      <c r="BJ36926" s="75"/>
    </row>
    <row r="36927" spans="3:62" x14ac:dyDescent="0.2">
      <c r="C36927" s="75"/>
      <c r="D36927" s="75"/>
      <c r="E36927" s="75"/>
      <c r="G36927" s="75"/>
      <c r="BI36927" s="75"/>
      <c r="BJ36927" s="75"/>
    </row>
    <row r="36928" spans="3:62" x14ac:dyDescent="0.2">
      <c r="C36928" s="75"/>
      <c r="D36928" s="75"/>
      <c r="E36928" s="75"/>
      <c r="G36928" s="75"/>
      <c r="BI36928" s="75"/>
      <c r="BJ36928" s="75"/>
    </row>
    <row r="36929" spans="3:62" x14ac:dyDescent="0.2">
      <c r="C36929" s="75"/>
      <c r="D36929" s="75"/>
      <c r="E36929" s="75"/>
      <c r="G36929" s="75"/>
      <c r="BI36929" s="75"/>
      <c r="BJ36929" s="75"/>
    </row>
    <row r="36930" spans="3:62" x14ac:dyDescent="0.2">
      <c r="C36930" s="75"/>
      <c r="D36930" s="75"/>
      <c r="E36930" s="75"/>
      <c r="G36930" s="75"/>
      <c r="BI36930" s="75"/>
      <c r="BJ36930" s="75"/>
    </row>
    <row r="36931" spans="3:62" x14ac:dyDescent="0.2">
      <c r="C36931" s="75"/>
      <c r="D36931" s="75"/>
      <c r="E36931" s="75"/>
      <c r="G36931" s="75"/>
      <c r="BI36931" s="75"/>
      <c r="BJ36931" s="75"/>
    </row>
    <row r="36932" spans="3:62" x14ac:dyDescent="0.2">
      <c r="C36932" s="75"/>
      <c r="D36932" s="75"/>
      <c r="E36932" s="75"/>
      <c r="G36932" s="75"/>
      <c r="BI36932" s="75"/>
      <c r="BJ36932" s="75"/>
    </row>
    <row r="36933" spans="3:62" x14ac:dyDescent="0.2">
      <c r="C36933" s="75"/>
      <c r="D36933" s="75"/>
      <c r="E36933" s="75"/>
      <c r="G36933" s="75"/>
      <c r="BI36933" s="75"/>
      <c r="BJ36933" s="75"/>
    </row>
    <row r="36934" spans="3:62" x14ac:dyDescent="0.2">
      <c r="C36934" s="75"/>
      <c r="D36934" s="75"/>
      <c r="E36934" s="75"/>
      <c r="G36934" s="75"/>
      <c r="BI36934" s="75"/>
      <c r="BJ36934" s="75"/>
    </row>
    <row r="36935" spans="3:62" x14ac:dyDescent="0.2">
      <c r="C36935" s="75"/>
      <c r="D36935" s="75"/>
      <c r="E36935" s="75"/>
      <c r="G36935" s="75"/>
      <c r="BI36935" s="75"/>
      <c r="BJ36935" s="75"/>
    </row>
    <row r="36936" spans="3:62" x14ac:dyDescent="0.2">
      <c r="C36936" s="75"/>
      <c r="D36936" s="75"/>
      <c r="E36936" s="75"/>
      <c r="G36936" s="75"/>
      <c r="BI36936" s="75"/>
      <c r="BJ36936" s="75"/>
    </row>
    <row r="36937" spans="3:62" x14ac:dyDescent="0.2">
      <c r="C36937" s="75"/>
      <c r="D36937" s="75"/>
      <c r="E36937" s="75"/>
      <c r="G36937" s="75"/>
      <c r="BI36937" s="75"/>
      <c r="BJ36937" s="75"/>
    </row>
    <row r="36938" spans="3:62" x14ac:dyDescent="0.2">
      <c r="C36938" s="75"/>
      <c r="D36938" s="75"/>
      <c r="E36938" s="75"/>
      <c r="G36938" s="75"/>
      <c r="BI36938" s="75"/>
      <c r="BJ36938" s="75"/>
    </row>
    <row r="36939" spans="3:62" x14ac:dyDescent="0.2">
      <c r="C36939" s="75"/>
      <c r="D36939" s="75"/>
      <c r="E36939" s="75"/>
      <c r="G36939" s="75"/>
      <c r="BI36939" s="75"/>
      <c r="BJ36939" s="75"/>
    </row>
    <row r="36940" spans="3:62" x14ac:dyDescent="0.2">
      <c r="C36940" s="75"/>
      <c r="D36940" s="75"/>
      <c r="E36940" s="75"/>
      <c r="G36940" s="75"/>
      <c r="BI36940" s="75"/>
      <c r="BJ36940" s="75"/>
    </row>
    <row r="36941" spans="3:62" x14ac:dyDescent="0.2">
      <c r="C36941" s="75"/>
      <c r="D36941" s="75"/>
      <c r="E36941" s="75"/>
      <c r="G36941" s="75"/>
      <c r="BI36941" s="75"/>
      <c r="BJ36941" s="75"/>
    </row>
    <row r="36942" spans="3:62" x14ac:dyDescent="0.2">
      <c r="C36942" s="75"/>
      <c r="D36942" s="75"/>
      <c r="E36942" s="75"/>
      <c r="G36942" s="75"/>
      <c r="BI36942" s="75"/>
      <c r="BJ36942" s="75"/>
    </row>
    <row r="36943" spans="3:62" x14ac:dyDescent="0.2">
      <c r="C36943" s="75"/>
      <c r="D36943" s="75"/>
      <c r="E36943" s="75"/>
      <c r="G36943" s="75"/>
      <c r="BI36943" s="75"/>
      <c r="BJ36943" s="75"/>
    </row>
    <row r="36944" spans="3:62" x14ac:dyDescent="0.2">
      <c r="C36944" s="75"/>
      <c r="D36944" s="75"/>
      <c r="E36944" s="75"/>
      <c r="G36944" s="75"/>
      <c r="BI36944" s="75"/>
      <c r="BJ36944" s="75"/>
    </row>
    <row r="36945" spans="3:62" x14ac:dyDescent="0.2">
      <c r="C36945" s="75"/>
      <c r="D36945" s="75"/>
      <c r="E36945" s="75"/>
      <c r="G36945" s="75"/>
      <c r="BI36945" s="75"/>
      <c r="BJ36945" s="75"/>
    </row>
    <row r="36946" spans="3:62" x14ac:dyDescent="0.2">
      <c r="C36946" s="75"/>
      <c r="D36946" s="75"/>
      <c r="E36946" s="75"/>
      <c r="G36946" s="75"/>
      <c r="BI36946" s="75"/>
      <c r="BJ36946" s="75"/>
    </row>
    <row r="36947" spans="3:62" x14ac:dyDescent="0.2">
      <c r="C36947" s="75"/>
      <c r="D36947" s="75"/>
      <c r="E36947" s="75"/>
      <c r="G36947" s="75"/>
      <c r="BI36947" s="75"/>
      <c r="BJ36947" s="75"/>
    </row>
    <row r="36948" spans="3:62" x14ac:dyDescent="0.2">
      <c r="C36948" s="75"/>
      <c r="D36948" s="75"/>
      <c r="E36948" s="75"/>
      <c r="G36948" s="75"/>
      <c r="BI36948" s="75"/>
      <c r="BJ36948" s="75"/>
    </row>
    <row r="36949" spans="3:62" x14ac:dyDescent="0.2">
      <c r="C36949" s="75"/>
      <c r="D36949" s="75"/>
      <c r="E36949" s="75"/>
      <c r="G36949" s="75"/>
      <c r="BI36949" s="75"/>
      <c r="BJ36949" s="75"/>
    </row>
    <row r="36950" spans="3:62" x14ac:dyDescent="0.2">
      <c r="C36950" s="75"/>
      <c r="D36950" s="75"/>
      <c r="E36950" s="75"/>
      <c r="G36950" s="75"/>
      <c r="BI36950" s="75"/>
      <c r="BJ36950" s="75"/>
    </row>
    <row r="36951" spans="3:62" x14ac:dyDescent="0.2">
      <c r="C36951" s="75"/>
      <c r="D36951" s="75"/>
      <c r="E36951" s="75"/>
      <c r="G36951" s="75"/>
      <c r="BI36951" s="75"/>
      <c r="BJ36951" s="75"/>
    </row>
    <row r="36952" spans="3:62" x14ac:dyDescent="0.2">
      <c r="C36952" s="75"/>
      <c r="D36952" s="75"/>
      <c r="E36952" s="75"/>
      <c r="G36952" s="75"/>
      <c r="BI36952" s="75"/>
      <c r="BJ36952" s="75"/>
    </row>
    <row r="36953" spans="3:62" x14ac:dyDescent="0.2">
      <c r="C36953" s="75"/>
      <c r="D36953" s="75"/>
      <c r="E36953" s="75"/>
      <c r="G36953" s="75"/>
      <c r="BI36953" s="75"/>
      <c r="BJ36953" s="75"/>
    </row>
    <row r="36954" spans="3:62" x14ac:dyDescent="0.2">
      <c r="C36954" s="75"/>
      <c r="D36954" s="75"/>
      <c r="E36954" s="75"/>
      <c r="G36954" s="75"/>
      <c r="BI36954" s="75"/>
      <c r="BJ36954" s="75"/>
    </row>
    <row r="36955" spans="3:62" x14ac:dyDescent="0.2">
      <c r="C36955" s="75"/>
      <c r="D36955" s="75"/>
      <c r="E36955" s="75"/>
      <c r="G36955" s="75"/>
      <c r="BI36955" s="75"/>
      <c r="BJ36955" s="75"/>
    </row>
    <row r="36956" spans="3:62" x14ac:dyDescent="0.2">
      <c r="C36956" s="75"/>
      <c r="D36956" s="75"/>
      <c r="E36956" s="75"/>
      <c r="G36956" s="75"/>
      <c r="BI36956" s="75"/>
      <c r="BJ36956" s="75"/>
    </row>
    <row r="36957" spans="3:62" x14ac:dyDescent="0.2">
      <c r="C36957" s="75"/>
      <c r="D36957" s="75"/>
      <c r="E36957" s="75"/>
      <c r="G36957" s="75"/>
      <c r="BI36957" s="75"/>
      <c r="BJ36957" s="75"/>
    </row>
    <row r="36958" spans="3:62" x14ac:dyDescent="0.2">
      <c r="C36958" s="75"/>
      <c r="D36958" s="75"/>
      <c r="E36958" s="75"/>
      <c r="G36958" s="75"/>
      <c r="BI36958" s="75"/>
      <c r="BJ36958" s="75"/>
    </row>
    <row r="36959" spans="3:62" x14ac:dyDescent="0.2">
      <c r="C36959" s="75"/>
      <c r="D36959" s="75"/>
      <c r="E36959" s="75"/>
      <c r="G36959" s="75"/>
      <c r="BI36959" s="75"/>
      <c r="BJ36959" s="75"/>
    </row>
    <row r="36960" spans="3:62" x14ac:dyDescent="0.2">
      <c r="C36960" s="75"/>
      <c r="D36960" s="75"/>
      <c r="E36960" s="75"/>
      <c r="G36960" s="75"/>
      <c r="BI36960" s="75"/>
      <c r="BJ36960" s="75"/>
    </row>
    <row r="36961" spans="3:62" x14ac:dyDescent="0.2">
      <c r="C36961" s="75"/>
      <c r="D36961" s="75"/>
      <c r="E36961" s="75"/>
      <c r="G36961" s="75"/>
      <c r="BI36961" s="75"/>
      <c r="BJ36961" s="75"/>
    </row>
    <row r="36962" spans="3:62" x14ac:dyDescent="0.2">
      <c r="C36962" s="75"/>
      <c r="D36962" s="75"/>
      <c r="E36962" s="75"/>
      <c r="G36962" s="75"/>
      <c r="BI36962" s="75"/>
      <c r="BJ36962" s="75"/>
    </row>
    <row r="36963" spans="3:62" x14ac:dyDescent="0.2">
      <c r="C36963" s="75"/>
      <c r="D36963" s="75"/>
      <c r="E36963" s="75"/>
      <c r="G36963" s="75"/>
      <c r="BI36963" s="75"/>
      <c r="BJ36963" s="75"/>
    </row>
    <row r="36964" spans="3:62" x14ac:dyDescent="0.2">
      <c r="C36964" s="75"/>
      <c r="D36964" s="75"/>
      <c r="E36964" s="75"/>
      <c r="G36964" s="75"/>
      <c r="BI36964" s="75"/>
      <c r="BJ36964" s="75"/>
    </row>
    <row r="36965" spans="3:62" x14ac:dyDescent="0.2">
      <c r="C36965" s="75"/>
      <c r="D36965" s="75"/>
      <c r="E36965" s="75"/>
      <c r="G36965" s="75"/>
      <c r="BI36965" s="75"/>
      <c r="BJ36965" s="75"/>
    </row>
    <row r="36966" spans="3:62" x14ac:dyDescent="0.2">
      <c r="C36966" s="75"/>
      <c r="D36966" s="75"/>
      <c r="E36966" s="75"/>
      <c r="G36966" s="75"/>
      <c r="BI36966" s="75"/>
      <c r="BJ36966" s="75"/>
    </row>
    <row r="36967" spans="3:62" x14ac:dyDescent="0.2">
      <c r="C36967" s="75"/>
      <c r="D36967" s="75"/>
      <c r="E36967" s="75"/>
      <c r="G36967" s="75"/>
      <c r="BI36967" s="75"/>
      <c r="BJ36967" s="75"/>
    </row>
    <row r="36968" spans="3:62" x14ac:dyDescent="0.2">
      <c r="C36968" s="75"/>
      <c r="D36968" s="75"/>
      <c r="E36968" s="75"/>
      <c r="G36968" s="75"/>
      <c r="BI36968" s="75"/>
      <c r="BJ36968" s="75"/>
    </row>
    <row r="36969" spans="3:62" x14ac:dyDescent="0.2">
      <c r="C36969" s="75"/>
      <c r="D36969" s="75"/>
      <c r="E36969" s="75"/>
      <c r="G36969" s="75"/>
      <c r="BI36969" s="75"/>
      <c r="BJ36969" s="75"/>
    </row>
    <row r="36970" spans="3:62" x14ac:dyDescent="0.2">
      <c r="C36970" s="75"/>
      <c r="D36970" s="75"/>
      <c r="E36970" s="75"/>
      <c r="G36970" s="75"/>
      <c r="BI36970" s="75"/>
      <c r="BJ36970" s="75"/>
    </row>
    <row r="36971" spans="3:62" x14ac:dyDescent="0.2">
      <c r="C36971" s="75"/>
      <c r="D36971" s="75"/>
      <c r="E36971" s="75"/>
      <c r="G36971" s="75"/>
      <c r="BI36971" s="75"/>
      <c r="BJ36971" s="75"/>
    </row>
    <row r="36972" spans="3:62" x14ac:dyDescent="0.2">
      <c r="C36972" s="75"/>
      <c r="D36972" s="75"/>
      <c r="E36972" s="75"/>
      <c r="G36972" s="75"/>
      <c r="BI36972" s="75"/>
      <c r="BJ36972" s="75"/>
    </row>
    <row r="36973" spans="3:62" x14ac:dyDescent="0.2">
      <c r="C36973" s="75"/>
      <c r="D36973" s="75"/>
      <c r="E36973" s="75"/>
      <c r="G36973" s="75"/>
      <c r="BI36973" s="75"/>
      <c r="BJ36973" s="75"/>
    </row>
    <row r="36974" spans="3:62" x14ac:dyDescent="0.2">
      <c r="C36974" s="75"/>
      <c r="D36974" s="75"/>
      <c r="E36974" s="75"/>
      <c r="G36974" s="75"/>
      <c r="BI36974" s="75"/>
      <c r="BJ36974" s="75"/>
    </row>
    <row r="36975" spans="3:62" x14ac:dyDescent="0.2">
      <c r="C36975" s="75"/>
      <c r="D36975" s="75"/>
      <c r="E36975" s="75"/>
      <c r="G36975" s="75"/>
      <c r="BI36975" s="75"/>
      <c r="BJ36975" s="75"/>
    </row>
    <row r="36976" spans="3:62" x14ac:dyDescent="0.2">
      <c r="C36976" s="75"/>
      <c r="D36976" s="75"/>
      <c r="E36976" s="75"/>
      <c r="G36976" s="75"/>
      <c r="BI36976" s="75"/>
      <c r="BJ36976" s="75"/>
    </row>
    <row r="36977" spans="3:62" x14ac:dyDescent="0.2">
      <c r="C36977" s="75"/>
      <c r="D36977" s="75"/>
      <c r="E36977" s="75"/>
      <c r="G36977" s="75"/>
      <c r="BI36977" s="75"/>
      <c r="BJ36977" s="75"/>
    </row>
    <row r="36978" spans="3:62" x14ac:dyDescent="0.2">
      <c r="C36978" s="75"/>
      <c r="D36978" s="75"/>
      <c r="E36978" s="75"/>
      <c r="G36978" s="75"/>
      <c r="BI36978" s="75"/>
      <c r="BJ36978" s="75"/>
    </row>
    <row r="36979" spans="3:62" x14ac:dyDescent="0.2">
      <c r="C36979" s="75"/>
      <c r="D36979" s="75"/>
      <c r="E36979" s="75"/>
      <c r="G36979" s="75"/>
      <c r="BI36979" s="75"/>
      <c r="BJ36979" s="75"/>
    </row>
    <row r="36980" spans="3:62" x14ac:dyDescent="0.2">
      <c r="C36980" s="75"/>
      <c r="D36980" s="75"/>
      <c r="E36980" s="75"/>
      <c r="G36980" s="75"/>
      <c r="BI36980" s="75"/>
      <c r="BJ36980" s="75"/>
    </row>
    <row r="36981" spans="3:62" x14ac:dyDescent="0.2">
      <c r="C36981" s="75"/>
      <c r="D36981" s="75"/>
      <c r="E36981" s="75"/>
      <c r="G36981" s="75"/>
      <c r="BI36981" s="75"/>
      <c r="BJ36981" s="75"/>
    </row>
    <row r="36982" spans="3:62" x14ac:dyDescent="0.2">
      <c r="C36982" s="75"/>
      <c r="D36982" s="75"/>
      <c r="E36982" s="75"/>
      <c r="G36982" s="75"/>
      <c r="BI36982" s="75"/>
      <c r="BJ36982" s="75"/>
    </row>
    <row r="36983" spans="3:62" x14ac:dyDescent="0.2">
      <c r="C36983" s="75"/>
      <c r="D36983" s="75"/>
      <c r="E36983" s="75"/>
      <c r="G36983" s="75"/>
      <c r="BI36983" s="75"/>
      <c r="BJ36983" s="75"/>
    </row>
    <row r="36984" spans="3:62" x14ac:dyDescent="0.2">
      <c r="C36984" s="75"/>
      <c r="D36984" s="75"/>
      <c r="E36984" s="75"/>
      <c r="G36984" s="75"/>
      <c r="BI36984" s="75"/>
      <c r="BJ36984" s="75"/>
    </row>
    <row r="36985" spans="3:62" x14ac:dyDescent="0.2">
      <c r="C36985" s="75"/>
      <c r="D36985" s="75"/>
      <c r="E36985" s="75"/>
      <c r="G36985" s="75"/>
      <c r="BI36985" s="75"/>
      <c r="BJ36985" s="75"/>
    </row>
    <row r="36986" spans="3:62" x14ac:dyDescent="0.2">
      <c r="C36986" s="75"/>
      <c r="D36986" s="75"/>
      <c r="E36986" s="75"/>
      <c r="G36986" s="75"/>
      <c r="BI36986" s="75"/>
      <c r="BJ36986" s="75"/>
    </row>
    <row r="36987" spans="3:62" x14ac:dyDescent="0.2">
      <c r="C36987" s="75"/>
      <c r="D36987" s="75"/>
      <c r="E36987" s="75"/>
      <c r="G36987" s="75"/>
      <c r="BI36987" s="75"/>
      <c r="BJ36987" s="75"/>
    </row>
    <row r="36988" spans="3:62" x14ac:dyDescent="0.2">
      <c r="C36988" s="75"/>
      <c r="D36988" s="75"/>
      <c r="E36988" s="75"/>
      <c r="G36988" s="75"/>
      <c r="BI36988" s="75"/>
      <c r="BJ36988" s="75"/>
    </row>
    <row r="36989" spans="3:62" x14ac:dyDescent="0.2">
      <c r="C36989" s="75"/>
      <c r="D36989" s="75"/>
      <c r="E36989" s="75"/>
      <c r="G36989" s="75"/>
      <c r="BI36989" s="75"/>
      <c r="BJ36989" s="75"/>
    </row>
    <row r="36990" spans="3:62" x14ac:dyDescent="0.2">
      <c r="C36990" s="75"/>
      <c r="D36990" s="75"/>
      <c r="E36990" s="75"/>
      <c r="G36990" s="75"/>
      <c r="BI36990" s="75"/>
      <c r="BJ36990" s="75"/>
    </row>
    <row r="36991" spans="3:62" x14ac:dyDescent="0.2">
      <c r="C36991" s="75"/>
      <c r="D36991" s="75"/>
      <c r="E36991" s="75"/>
      <c r="G36991" s="75"/>
      <c r="BI36991" s="75"/>
      <c r="BJ36991" s="75"/>
    </row>
    <row r="36992" spans="3:62" x14ac:dyDescent="0.2">
      <c r="C36992" s="75"/>
      <c r="D36992" s="75"/>
      <c r="E36992" s="75"/>
      <c r="G36992" s="75"/>
      <c r="BI36992" s="75"/>
      <c r="BJ36992" s="75"/>
    </row>
    <row r="36993" spans="3:62" x14ac:dyDescent="0.2">
      <c r="C36993" s="75"/>
      <c r="D36993" s="75"/>
      <c r="E36993" s="75"/>
      <c r="G36993" s="75"/>
      <c r="BI36993" s="75"/>
      <c r="BJ36993" s="75"/>
    </row>
    <row r="36994" spans="3:62" x14ac:dyDescent="0.2">
      <c r="C36994" s="75"/>
      <c r="D36994" s="75"/>
      <c r="E36994" s="75"/>
      <c r="G36994" s="75"/>
      <c r="BI36994" s="75"/>
      <c r="BJ36994" s="75"/>
    </row>
    <row r="36995" spans="3:62" x14ac:dyDescent="0.2">
      <c r="C36995" s="75"/>
      <c r="D36995" s="75"/>
      <c r="E36995" s="75"/>
      <c r="G36995" s="75"/>
      <c r="BI36995" s="75"/>
      <c r="BJ36995" s="75"/>
    </row>
    <row r="36996" spans="3:62" x14ac:dyDescent="0.2">
      <c r="C36996" s="75"/>
      <c r="D36996" s="75"/>
      <c r="E36996" s="75"/>
      <c r="G36996" s="75"/>
      <c r="BI36996" s="75"/>
      <c r="BJ36996" s="75"/>
    </row>
    <row r="36997" spans="3:62" x14ac:dyDescent="0.2">
      <c r="C36997" s="75"/>
      <c r="D36997" s="75"/>
      <c r="E36997" s="75"/>
      <c r="G36997" s="75"/>
      <c r="BI36997" s="75"/>
      <c r="BJ36997" s="75"/>
    </row>
    <row r="36998" spans="3:62" x14ac:dyDescent="0.2">
      <c r="C36998" s="75"/>
      <c r="D36998" s="75"/>
      <c r="E36998" s="75"/>
      <c r="G36998" s="75"/>
      <c r="BI36998" s="75"/>
      <c r="BJ36998" s="75"/>
    </row>
    <row r="36999" spans="3:62" x14ac:dyDescent="0.2">
      <c r="C36999" s="75"/>
      <c r="D36999" s="75"/>
      <c r="E36999" s="75"/>
      <c r="G36999" s="75"/>
      <c r="BI36999" s="75"/>
      <c r="BJ36999" s="75"/>
    </row>
    <row r="37000" spans="3:62" x14ac:dyDescent="0.2">
      <c r="C37000" s="75"/>
      <c r="D37000" s="75"/>
      <c r="E37000" s="75"/>
      <c r="G37000" s="75"/>
      <c r="BI37000" s="75"/>
      <c r="BJ37000" s="75"/>
    </row>
    <row r="37001" spans="3:62" x14ac:dyDescent="0.2">
      <c r="C37001" s="75"/>
      <c r="D37001" s="75"/>
      <c r="E37001" s="75"/>
      <c r="G37001" s="75"/>
      <c r="BI37001" s="75"/>
      <c r="BJ37001" s="75"/>
    </row>
    <row r="37002" spans="3:62" x14ac:dyDescent="0.2">
      <c r="C37002" s="75"/>
      <c r="D37002" s="75"/>
      <c r="E37002" s="75"/>
      <c r="G37002" s="75"/>
      <c r="BI37002" s="75"/>
      <c r="BJ37002" s="75"/>
    </row>
    <row r="37003" spans="3:62" x14ac:dyDescent="0.2">
      <c r="C37003" s="75"/>
      <c r="D37003" s="75"/>
      <c r="E37003" s="75"/>
      <c r="G37003" s="75"/>
      <c r="BI37003" s="75"/>
      <c r="BJ37003" s="75"/>
    </row>
    <row r="37004" spans="3:62" x14ac:dyDescent="0.2">
      <c r="C37004" s="75"/>
      <c r="D37004" s="75"/>
      <c r="E37004" s="75"/>
      <c r="G37004" s="75"/>
      <c r="BI37004" s="75"/>
      <c r="BJ37004" s="75"/>
    </row>
    <row r="37005" spans="3:62" x14ac:dyDescent="0.2">
      <c r="C37005" s="75"/>
      <c r="D37005" s="75"/>
      <c r="E37005" s="75"/>
      <c r="G37005" s="75"/>
      <c r="BI37005" s="75"/>
      <c r="BJ37005" s="75"/>
    </row>
    <row r="37006" spans="3:62" x14ac:dyDescent="0.2">
      <c r="C37006" s="75"/>
      <c r="D37006" s="75"/>
      <c r="E37006" s="75"/>
      <c r="G37006" s="75"/>
      <c r="BI37006" s="75"/>
      <c r="BJ37006" s="75"/>
    </row>
    <row r="37007" spans="3:62" x14ac:dyDescent="0.2">
      <c r="C37007" s="75"/>
      <c r="D37007" s="75"/>
      <c r="E37007" s="75"/>
      <c r="G37007" s="75"/>
      <c r="BI37007" s="75"/>
      <c r="BJ37007" s="75"/>
    </row>
    <row r="37008" spans="3:62" x14ac:dyDescent="0.2">
      <c r="C37008" s="75"/>
      <c r="D37008" s="75"/>
      <c r="E37008" s="75"/>
      <c r="G37008" s="75"/>
      <c r="BI37008" s="75"/>
      <c r="BJ37008" s="75"/>
    </row>
    <row r="37009" spans="3:62" x14ac:dyDescent="0.2">
      <c r="C37009" s="75"/>
      <c r="D37009" s="75"/>
      <c r="E37009" s="75"/>
      <c r="G37009" s="75"/>
      <c r="BI37009" s="75"/>
      <c r="BJ37009" s="75"/>
    </row>
    <row r="37010" spans="3:62" x14ac:dyDescent="0.2">
      <c r="C37010" s="75"/>
      <c r="D37010" s="75"/>
      <c r="E37010" s="75"/>
      <c r="G37010" s="75"/>
      <c r="BI37010" s="75"/>
      <c r="BJ37010" s="75"/>
    </row>
    <row r="37011" spans="3:62" x14ac:dyDescent="0.2">
      <c r="C37011" s="75"/>
      <c r="D37011" s="75"/>
      <c r="E37011" s="75"/>
      <c r="G37011" s="75"/>
      <c r="BI37011" s="75"/>
      <c r="BJ37011" s="75"/>
    </row>
    <row r="37012" spans="3:62" x14ac:dyDescent="0.2">
      <c r="C37012" s="75"/>
      <c r="D37012" s="75"/>
      <c r="E37012" s="75"/>
      <c r="G37012" s="75"/>
      <c r="BI37012" s="75"/>
      <c r="BJ37012" s="75"/>
    </row>
    <row r="37013" spans="3:62" x14ac:dyDescent="0.2">
      <c r="C37013" s="75"/>
      <c r="D37013" s="75"/>
      <c r="E37013" s="75"/>
      <c r="G37013" s="75"/>
      <c r="BI37013" s="75"/>
      <c r="BJ37013" s="75"/>
    </row>
    <row r="37014" spans="3:62" x14ac:dyDescent="0.2">
      <c r="C37014" s="75"/>
      <c r="D37014" s="75"/>
      <c r="E37014" s="75"/>
      <c r="G37014" s="75"/>
      <c r="BI37014" s="75"/>
      <c r="BJ37014" s="75"/>
    </row>
    <row r="37015" spans="3:62" x14ac:dyDescent="0.2">
      <c r="C37015" s="75"/>
      <c r="D37015" s="75"/>
      <c r="E37015" s="75"/>
      <c r="G37015" s="75"/>
      <c r="BI37015" s="75"/>
      <c r="BJ37015" s="75"/>
    </row>
    <row r="37016" spans="3:62" x14ac:dyDescent="0.2">
      <c r="C37016" s="75"/>
      <c r="D37016" s="75"/>
      <c r="E37016" s="75"/>
      <c r="G37016" s="75"/>
      <c r="BI37016" s="75"/>
      <c r="BJ37016" s="75"/>
    </row>
    <row r="37017" spans="3:62" x14ac:dyDescent="0.2">
      <c r="C37017" s="75"/>
      <c r="D37017" s="75"/>
      <c r="E37017" s="75"/>
      <c r="G37017" s="75"/>
      <c r="BI37017" s="75"/>
      <c r="BJ37017" s="75"/>
    </row>
    <row r="37018" spans="3:62" x14ac:dyDescent="0.2">
      <c r="C37018" s="75"/>
      <c r="D37018" s="75"/>
      <c r="E37018" s="75"/>
      <c r="G37018" s="75"/>
      <c r="BI37018" s="75"/>
      <c r="BJ37018" s="75"/>
    </row>
    <row r="37019" spans="3:62" x14ac:dyDescent="0.2">
      <c r="C37019" s="75"/>
      <c r="D37019" s="75"/>
      <c r="E37019" s="75"/>
      <c r="G37019" s="75"/>
      <c r="BI37019" s="75"/>
      <c r="BJ37019" s="75"/>
    </row>
    <row r="37020" spans="3:62" x14ac:dyDescent="0.2">
      <c r="C37020" s="75"/>
      <c r="D37020" s="75"/>
      <c r="E37020" s="75"/>
      <c r="G37020" s="75"/>
      <c r="BI37020" s="75"/>
      <c r="BJ37020" s="75"/>
    </row>
    <row r="37021" spans="3:62" x14ac:dyDescent="0.2">
      <c r="C37021" s="75"/>
      <c r="D37021" s="75"/>
      <c r="E37021" s="75"/>
      <c r="G37021" s="75"/>
      <c r="BI37021" s="75"/>
      <c r="BJ37021" s="75"/>
    </row>
    <row r="37022" spans="3:62" x14ac:dyDescent="0.2">
      <c r="C37022" s="75"/>
      <c r="D37022" s="75"/>
      <c r="E37022" s="75"/>
      <c r="G37022" s="75"/>
      <c r="BI37022" s="75"/>
      <c r="BJ37022" s="75"/>
    </row>
    <row r="37023" spans="3:62" x14ac:dyDescent="0.2">
      <c r="C37023" s="75"/>
      <c r="D37023" s="75"/>
      <c r="E37023" s="75"/>
      <c r="G37023" s="75"/>
      <c r="BI37023" s="75"/>
      <c r="BJ37023" s="75"/>
    </row>
    <row r="37024" spans="3:62" x14ac:dyDescent="0.2">
      <c r="C37024" s="75"/>
      <c r="D37024" s="75"/>
      <c r="E37024" s="75"/>
      <c r="G37024" s="75"/>
      <c r="BI37024" s="75"/>
      <c r="BJ37024" s="75"/>
    </row>
    <row r="37025" spans="3:62" x14ac:dyDescent="0.2">
      <c r="C37025" s="75"/>
      <c r="D37025" s="75"/>
      <c r="E37025" s="75"/>
      <c r="G37025" s="75"/>
      <c r="BI37025" s="75"/>
      <c r="BJ37025" s="75"/>
    </row>
    <row r="37026" spans="3:62" x14ac:dyDescent="0.2">
      <c r="C37026" s="75"/>
      <c r="D37026" s="75"/>
      <c r="E37026" s="75"/>
      <c r="G37026" s="75"/>
      <c r="BI37026" s="75"/>
      <c r="BJ37026" s="75"/>
    </row>
    <row r="37027" spans="3:62" x14ac:dyDescent="0.2">
      <c r="C37027" s="75"/>
      <c r="D37027" s="75"/>
      <c r="E37027" s="75"/>
      <c r="G37027" s="75"/>
      <c r="BI37027" s="75"/>
      <c r="BJ37027" s="75"/>
    </row>
    <row r="37028" spans="3:62" x14ac:dyDescent="0.2">
      <c r="C37028" s="75"/>
      <c r="D37028" s="75"/>
      <c r="E37028" s="75"/>
      <c r="G37028" s="75"/>
      <c r="BI37028" s="75"/>
      <c r="BJ37028" s="75"/>
    </row>
    <row r="37029" spans="3:62" x14ac:dyDescent="0.2">
      <c r="C37029" s="75"/>
      <c r="D37029" s="75"/>
      <c r="E37029" s="75"/>
      <c r="G37029" s="75"/>
      <c r="BI37029" s="75"/>
      <c r="BJ37029" s="75"/>
    </row>
    <row r="37030" spans="3:62" x14ac:dyDescent="0.2">
      <c r="C37030" s="75"/>
      <c r="D37030" s="75"/>
      <c r="E37030" s="75"/>
      <c r="G37030" s="75"/>
      <c r="BI37030" s="75"/>
      <c r="BJ37030" s="75"/>
    </row>
    <row r="37031" spans="3:62" x14ac:dyDescent="0.2">
      <c r="C37031" s="75"/>
      <c r="D37031" s="75"/>
      <c r="E37031" s="75"/>
      <c r="G37031" s="75"/>
      <c r="BI37031" s="75"/>
      <c r="BJ37031" s="75"/>
    </row>
    <row r="37032" spans="3:62" x14ac:dyDescent="0.2">
      <c r="C37032" s="75"/>
      <c r="D37032" s="75"/>
      <c r="E37032" s="75"/>
      <c r="G37032" s="75"/>
      <c r="BI37032" s="75"/>
      <c r="BJ37032" s="75"/>
    </row>
    <row r="37033" spans="3:62" x14ac:dyDescent="0.2">
      <c r="C37033" s="75"/>
      <c r="D37033" s="75"/>
      <c r="E37033" s="75"/>
      <c r="G37033" s="75"/>
      <c r="BI37033" s="75"/>
      <c r="BJ37033" s="75"/>
    </row>
    <row r="37034" spans="3:62" x14ac:dyDescent="0.2">
      <c r="C37034" s="75"/>
      <c r="D37034" s="75"/>
      <c r="E37034" s="75"/>
      <c r="G37034" s="75"/>
      <c r="BI37034" s="75"/>
      <c r="BJ37034" s="75"/>
    </row>
    <row r="37035" spans="3:62" x14ac:dyDescent="0.2">
      <c r="C37035" s="75"/>
      <c r="D37035" s="75"/>
      <c r="E37035" s="75"/>
      <c r="G37035" s="75"/>
      <c r="BI37035" s="75"/>
      <c r="BJ37035" s="75"/>
    </row>
    <row r="37036" spans="3:62" x14ac:dyDescent="0.2">
      <c r="C37036" s="75"/>
      <c r="D37036" s="75"/>
      <c r="E37036" s="75"/>
      <c r="G37036" s="75"/>
      <c r="BI37036" s="75"/>
      <c r="BJ37036" s="75"/>
    </row>
    <row r="37037" spans="3:62" x14ac:dyDescent="0.2">
      <c r="C37037" s="75"/>
      <c r="D37037" s="75"/>
      <c r="E37037" s="75"/>
      <c r="G37037" s="75"/>
      <c r="BI37037" s="75"/>
      <c r="BJ37037" s="75"/>
    </row>
    <row r="37038" spans="3:62" x14ac:dyDescent="0.2">
      <c r="C37038" s="75"/>
      <c r="D37038" s="75"/>
      <c r="E37038" s="75"/>
      <c r="G37038" s="75"/>
      <c r="BI37038" s="75"/>
      <c r="BJ37038" s="75"/>
    </row>
    <row r="37039" spans="3:62" x14ac:dyDescent="0.2">
      <c r="C37039" s="75"/>
      <c r="D37039" s="75"/>
      <c r="E37039" s="75"/>
      <c r="G37039" s="75"/>
      <c r="BI37039" s="75"/>
      <c r="BJ37039" s="75"/>
    </row>
    <row r="37040" spans="3:62" x14ac:dyDescent="0.2">
      <c r="C37040" s="75"/>
      <c r="D37040" s="75"/>
      <c r="E37040" s="75"/>
      <c r="G37040" s="75"/>
      <c r="BI37040" s="75"/>
      <c r="BJ37040" s="75"/>
    </row>
    <row r="37041" spans="3:62" x14ac:dyDescent="0.2">
      <c r="C37041" s="75"/>
      <c r="D37041" s="75"/>
      <c r="E37041" s="75"/>
      <c r="G37041" s="75"/>
      <c r="BI37041" s="75"/>
      <c r="BJ37041" s="75"/>
    </row>
    <row r="37042" spans="3:62" x14ac:dyDescent="0.2">
      <c r="C37042" s="75"/>
      <c r="D37042" s="75"/>
      <c r="E37042" s="75"/>
      <c r="G37042" s="75"/>
      <c r="BI37042" s="75"/>
      <c r="BJ37042" s="75"/>
    </row>
    <row r="37043" spans="3:62" x14ac:dyDescent="0.2">
      <c r="C37043" s="75"/>
      <c r="D37043" s="75"/>
      <c r="E37043" s="75"/>
      <c r="G37043" s="75"/>
      <c r="BI37043" s="75"/>
      <c r="BJ37043" s="75"/>
    </row>
    <row r="37044" spans="3:62" x14ac:dyDescent="0.2">
      <c r="C37044" s="75"/>
      <c r="D37044" s="75"/>
      <c r="E37044" s="75"/>
      <c r="G37044" s="75"/>
      <c r="BI37044" s="75"/>
      <c r="BJ37044" s="75"/>
    </row>
    <row r="37045" spans="3:62" x14ac:dyDescent="0.2">
      <c r="C37045" s="75"/>
      <c r="D37045" s="75"/>
      <c r="E37045" s="75"/>
      <c r="G37045" s="75"/>
      <c r="BI37045" s="75"/>
      <c r="BJ37045" s="75"/>
    </row>
    <row r="37046" spans="3:62" x14ac:dyDescent="0.2">
      <c r="C37046" s="75"/>
      <c r="D37046" s="75"/>
      <c r="E37046" s="75"/>
      <c r="G37046" s="75"/>
      <c r="BI37046" s="75"/>
      <c r="BJ37046" s="75"/>
    </row>
    <row r="37047" spans="3:62" x14ac:dyDescent="0.2">
      <c r="C37047" s="75"/>
      <c r="D37047" s="75"/>
      <c r="E37047" s="75"/>
      <c r="G37047" s="75"/>
      <c r="BI37047" s="75"/>
      <c r="BJ37047" s="75"/>
    </row>
    <row r="37048" spans="3:62" x14ac:dyDescent="0.2">
      <c r="C37048" s="75"/>
      <c r="D37048" s="75"/>
      <c r="E37048" s="75"/>
      <c r="G37048" s="75"/>
      <c r="BI37048" s="75"/>
      <c r="BJ37048" s="75"/>
    </row>
    <row r="37049" spans="3:62" x14ac:dyDescent="0.2">
      <c r="C37049" s="75"/>
      <c r="D37049" s="75"/>
      <c r="E37049" s="75"/>
      <c r="G37049" s="75"/>
      <c r="BI37049" s="75"/>
      <c r="BJ37049" s="75"/>
    </row>
    <row r="37050" spans="3:62" x14ac:dyDescent="0.2">
      <c r="C37050" s="75"/>
      <c r="D37050" s="75"/>
      <c r="E37050" s="75"/>
      <c r="G37050" s="75"/>
      <c r="BI37050" s="75"/>
      <c r="BJ37050" s="75"/>
    </row>
    <row r="37051" spans="3:62" x14ac:dyDescent="0.2">
      <c r="C37051" s="75"/>
      <c r="D37051" s="75"/>
      <c r="E37051" s="75"/>
      <c r="G37051" s="75"/>
      <c r="BI37051" s="75"/>
      <c r="BJ37051" s="75"/>
    </row>
    <row r="37052" spans="3:62" x14ac:dyDescent="0.2">
      <c r="C37052" s="75"/>
      <c r="D37052" s="75"/>
      <c r="E37052" s="75"/>
      <c r="G37052" s="75"/>
      <c r="BI37052" s="75"/>
      <c r="BJ37052" s="75"/>
    </row>
    <row r="37053" spans="3:62" x14ac:dyDescent="0.2">
      <c r="C37053" s="75"/>
      <c r="D37053" s="75"/>
      <c r="E37053" s="75"/>
      <c r="G37053" s="75"/>
      <c r="BI37053" s="75"/>
      <c r="BJ37053" s="75"/>
    </row>
    <row r="37054" spans="3:62" x14ac:dyDescent="0.2">
      <c r="C37054" s="75"/>
      <c r="D37054" s="75"/>
      <c r="E37054" s="75"/>
      <c r="G37054" s="75"/>
      <c r="BI37054" s="75"/>
      <c r="BJ37054" s="75"/>
    </row>
    <row r="37055" spans="3:62" x14ac:dyDescent="0.2">
      <c r="C37055" s="75"/>
      <c r="D37055" s="75"/>
      <c r="E37055" s="75"/>
      <c r="G37055" s="75"/>
      <c r="BI37055" s="75"/>
      <c r="BJ37055" s="75"/>
    </row>
    <row r="37056" spans="3:62" x14ac:dyDescent="0.2">
      <c r="C37056" s="75"/>
      <c r="D37056" s="75"/>
      <c r="E37056" s="75"/>
      <c r="G37056" s="75"/>
      <c r="BI37056" s="75"/>
      <c r="BJ37056" s="75"/>
    </row>
    <row r="37057" spans="3:62" x14ac:dyDescent="0.2">
      <c r="C37057" s="75"/>
      <c r="D37057" s="75"/>
      <c r="E37057" s="75"/>
      <c r="G37057" s="75"/>
      <c r="BI37057" s="75"/>
      <c r="BJ37057" s="75"/>
    </row>
    <row r="37058" spans="3:62" x14ac:dyDescent="0.2">
      <c r="C37058" s="75"/>
      <c r="D37058" s="75"/>
      <c r="E37058" s="75"/>
      <c r="G37058" s="75"/>
      <c r="BI37058" s="75"/>
      <c r="BJ37058" s="75"/>
    </row>
    <row r="37059" spans="3:62" x14ac:dyDescent="0.2">
      <c r="C37059" s="75"/>
      <c r="D37059" s="75"/>
      <c r="E37059" s="75"/>
      <c r="G37059" s="75"/>
      <c r="BI37059" s="75"/>
      <c r="BJ37059" s="75"/>
    </row>
    <row r="37060" spans="3:62" x14ac:dyDescent="0.2">
      <c r="C37060" s="75"/>
      <c r="D37060" s="75"/>
      <c r="E37060" s="75"/>
      <c r="G37060" s="75"/>
      <c r="BI37060" s="75"/>
      <c r="BJ37060" s="75"/>
    </row>
    <row r="37061" spans="3:62" x14ac:dyDescent="0.2">
      <c r="C37061" s="75"/>
      <c r="D37061" s="75"/>
      <c r="E37061" s="75"/>
      <c r="G37061" s="75"/>
      <c r="BI37061" s="75"/>
      <c r="BJ37061" s="75"/>
    </row>
    <row r="37062" spans="3:62" x14ac:dyDescent="0.2">
      <c r="C37062" s="75"/>
      <c r="D37062" s="75"/>
      <c r="E37062" s="75"/>
      <c r="G37062" s="75"/>
      <c r="BI37062" s="75"/>
      <c r="BJ37062" s="75"/>
    </row>
    <row r="37063" spans="3:62" x14ac:dyDescent="0.2">
      <c r="C37063" s="75"/>
      <c r="D37063" s="75"/>
      <c r="E37063" s="75"/>
      <c r="G37063" s="75"/>
      <c r="BI37063" s="75"/>
      <c r="BJ37063" s="75"/>
    </row>
    <row r="37064" spans="3:62" x14ac:dyDescent="0.2">
      <c r="C37064" s="75"/>
      <c r="D37064" s="75"/>
      <c r="E37064" s="75"/>
      <c r="G37064" s="75"/>
      <c r="BI37064" s="75"/>
      <c r="BJ37064" s="75"/>
    </row>
    <row r="37065" spans="3:62" x14ac:dyDescent="0.2">
      <c r="C37065" s="75"/>
      <c r="D37065" s="75"/>
      <c r="E37065" s="75"/>
      <c r="G37065" s="75"/>
      <c r="BI37065" s="75"/>
      <c r="BJ37065" s="75"/>
    </row>
    <row r="37066" spans="3:62" x14ac:dyDescent="0.2">
      <c r="C37066" s="75"/>
      <c r="D37066" s="75"/>
      <c r="E37066" s="75"/>
      <c r="G37066" s="75"/>
      <c r="BI37066" s="75"/>
      <c r="BJ37066" s="75"/>
    </row>
    <row r="37067" spans="3:62" x14ac:dyDescent="0.2">
      <c r="C37067" s="75"/>
      <c r="D37067" s="75"/>
      <c r="E37067" s="75"/>
      <c r="G37067" s="75"/>
      <c r="BI37067" s="75"/>
      <c r="BJ37067" s="75"/>
    </row>
    <row r="37068" spans="3:62" x14ac:dyDescent="0.2">
      <c r="C37068" s="75"/>
      <c r="D37068" s="75"/>
      <c r="E37068" s="75"/>
      <c r="G37068" s="75"/>
      <c r="BI37068" s="75"/>
      <c r="BJ37068" s="75"/>
    </row>
    <row r="37069" spans="3:62" x14ac:dyDescent="0.2">
      <c r="C37069" s="75"/>
      <c r="D37069" s="75"/>
      <c r="E37069" s="75"/>
      <c r="G37069" s="75"/>
      <c r="BI37069" s="75"/>
      <c r="BJ37069" s="75"/>
    </row>
    <row r="37070" spans="3:62" x14ac:dyDescent="0.2">
      <c r="C37070" s="75"/>
      <c r="D37070" s="75"/>
      <c r="E37070" s="75"/>
      <c r="G37070" s="75"/>
      <c r="BI37070" s="75"/>
      <c r="BJ37070" s="75"/>
    </row>
    <row r="37071" spans="3:62" x14ac:dyDescent="0.2">
      <c r="C37071" s="75"/>
      <c r="D37071" s="75"/>
      <c r="E37071" s="75"/>
      <c r="G37071" s="75"/>
      <c r="BI37071" s="75"/>
      <c r="BJ37071" s="75"/>
    </row>
    <row r="37072" spans="3:62" x14ac:dyDescent="0.2">
      <c r="C37072" s="75"/>
      <c r="D37072" s="75"/>
      <c r="E37072" s="75"/>
      <c r="G37072" s="75"/>
      <c r="BI37072" s="75"/>
      <c r="BJ37072" s="75"/>
    </row>
    <row r="37073" spans="3:62" x14ac:dyDescent="0.2">
      <c r="C37073" s="75"/>
      <c r="D37073" s="75"/>
      <c r="E37073" s="75"/>
      <c r="G37073" s="75"/>
      <c r="BI37073" s="75"/>
      <c r="BJ37073" s="75"/>
    </row>
    <row r="37074" spans="3:62" x14ac:dyDescent="0.2">
      <c r="C37074" s="75"/>
      <c r="D37074" s="75"/>
      <c r="E37074" s="75"/>
      <c r="G37074" s="75"/>
      <c r="BI37074" s="75"/>
      <c r="BJ37074" s="75"/>
    </row>
    <row r="37075" spans="3:62" x14ac:dyDescent="0.2">
      <c r="C37075" s="75"/>
      <c r="D37075" s="75"/>
      <c r="E37075" s="75"/>
      <c r="G37075" s="75"/>
      <c r="BI37075" s="75"/>
      <c r="BJ37075" s="75"/>
    </row>
    <row r="37076" spans="3:62" x14ac:dyDescent="0.2">
      <c r="C37076" s="75"/>
      <c r="D37076" s="75"/>
      <c r="E37076" s="75"/>
      <c r="G37076" s="75"/>
      <c r="BI37076" s="75"/>
      <c r="BJ37076" s="75"/>
    </row>
    <row r="37077" spans="3:62" x14ac:dyDescent="0.2">
      <c r="C37077" s="75"/>
      <c r="D37077" s="75"/>
      <c r="E37077" s="75"/>
      <c r="G37077" s="75"/>
      <c r="BI37077" s="75"/>
      <c r="BJ37077" s="75"/>
    </row>
    <row r="37078" spans="3:62" x14ac:dyDescent="0.2">
      <c r="C37078" s="75"/>
      <c r="D37078" s="75"/>
      <c r="E37078" s="75"/>
      <c r="G37078" s="75"/>
      <c r="BI37078" s="75"/>
      <c r="BJ37078" s="75"/>
    </row>
    <row r="37079" spans="3:62" x14ac:dyDescent="0.2">
      <c r="C37079" s="75"/>
      <c r="D37079" s="75"/>
      <c r="E37079" s="75"/>
      <c r="G37079" s="75"/>
      <c r="BI37079" s="75"/>
      <c r="BJ37079" s="75"/>
    </row>
    <row r="37080" spans="3:62" x14ac:dyDescent="0.2">
      <c r="C37080" s="75"/>
      <c r="D37080" s="75"/>
      <c r="E37080" s="75"/>
      <c r="G37080" s="75"/>
      <c r="BI37080" s="75"/>
      <c r="BJ37080" s="75"/>
    </row>
    <row r="37081" spans="3:62" x14ac:dyDescent="0.2">
      <c r="C37081" s="75"/>
      <c r="D37081" s="75"/>
      <c r="E37081" s="75"/>
      <c r="G37081" s="75"/>
      <c r="BI37081" s="75"/>
      <c r="BJ37081" s="75"/>
    </row>
    <row r="37082" spans="3:62" x14ac:dyDescent="0.2">
      <c r="C37082" s="75"/>
      <c r="D37082" s="75"/>
      <c r="E37082" s="75"/>
      <c r="G37082" s="75"/>
      <c r="BI37082" s="75"/>
      <c r="BJ37082" s="75"/>
    </row>
    <row r="37083" spans="3:62" x14ac:dyDescent="0.2">
      <c r="C37083" s="75"/>
      <c r="D37083" s="75"/>
      <c r="E37083" s="75"/>
      <c r="G37083" s="75"/>
      <c r="BI37083" s="75"/>
      <c r="BJ37083" s="75"/>
    </row>
    <row r="37084" spans="3:62" x14ac:dyDescent="0.2">
      <c r="C37084" s="75"/>
      <c r="D37084" s="75"/>
      <c r="E37084" s="75"/>
      <c r="G37084" s="75"/>
      <c r="BI37084" s="75"/>
      <c r="BJ37084" s="75"/>
    </row>
    <row r="37085" spans="3:62" x14ac:dyDescent="0.2">
      <c r="C37085" s="75"/>
      <c r="D37085" s="75"/>
      <c r="E37085" s="75"/>
      <c r="G37085" s="75"/>
      <c r="BI37085" s="75"/>
      <c r="BJ37085" s="75"/>
    </row>
    <row r="37086" spans="3:62" x14ac:dyDescent="0.2">
      <c r="C37086" s="75"/>
      <c r="D37086" s="75"/>
      <c r="E37086" s="75"/>
      <c r="G37086" s="75"/>
      <c r="BI37086" s="75"/>
      <c r="BJ37086" s="75"/>
    </row>
    <row r="37087" spans="3:62" x14ac:dyDescent="0.2">
      <c r="C37087" s="75"/>
      <c r="D37087" s="75"/>
      <c r="E37087" s="75"/>
      <c r="G37087" s="75"/>
      <c r="BI37087" s="75"/>
      <c r="BJ37087" s="75"/>
    </row>
    <row r="37088" spans="3:62" x14ac:dyDescent="0.2">
      <c r="C37088" s="75"/>
      <c r="D37088" s="75"/>
      <c r="E37088" s="75"/>
      <c r="G37088" s="75"/>
      <c r="BI37088" s="75"/>
      <c r="BJ37088" s="75"/>
    </row>
    <row r="37089" spans="3:62" x14ac:dyDescent="0.2">
      <c r="C37089" s="75"/>
      <c r="D37089" s="75"/>
      <c r="E37089" s="75"/>
      <c r="G37089" s="75"/>
      <c r="BI37089" s="75"/>
      <c r="BJ37089" s="75"/>
    </row>
    <row r="37090" spans="3:62" x14ac:dyDescent="0.2">
      <c r="C37090" s="75"/>
      <c r="D37090" s="75"/>
      <c r="E37090" s="75"/>
      <c r="G37090" s="75"/>
      <c r="BI37090" s="75"/>
      <c r="BJ37090" s="75"/>
    </row>
    <row r="37091" spans="3:62" x14ac:dyDescent="0.2">
      <c r="C37091" s="75"/>
      <c r="D37091" s="75"/>
      <c r="E37091" s="75"/>
      <c r="G37091" s="75"/>
      <c r="BI37091" s="75"/>
      <c r="BJ37091" s="75"/>
    </row>
    <row r="37092" spans="3:62" x14ac:dyDescent="0.2">
      <c r="C37092" s="75"/>
      <c r="D37092" s="75"/>
      <c r="E37092" s="75"/>
      <c r="G37092" s="75"/>
      <c r="BI37092" s="75"/>
      <c r="BJ37092" s="75"/>
    </row>
    <row r="37093" spans="3:62" x14ac:dyDescent="0.2">
      <c r="C37093" s="75"/>
      <c r="D37093" s="75"/>
      <c r="E37093" s="75"/>
      <c r="G37093" s="75"/>
      <c r="BI37093" s="75"/>
      <c r="BJ37093" s="75"/>
    </row>
    <row r="37094" spans="3:62" x14ac:dyDescent="0.2">
      <c r="C37094" s="75"/>
      <c r="D37094" s="75"/>
      <c r="E37094" s="75"/>
      <c r="G37094" s="75"/>
      <c r="BI37094" s="75"/>
      <c r="BJ37094" s="75"/>
    </row>
    <row r="37095" spans="3:62" x14ac:dyDescent="0.2">
      <c r="C37095" s="75"/>
      <c r="D37095" s="75"/>
      <c r="E37095" s="75"/>
      <c r="G37095" s="75"/>
      <c r="BI37095" s="75"/>
      <c r="BJ37095" s="75"/>
    </row>
    <row r="37096" spans="3:62" x14ac:dyDescent="0.2">
      <c r="C37096" s="75"/>
      <c r="D37096" s="75"/>
      <c r="E37096" s="75"/>
      <c r="G37096" s="75"/>
      <c r="BI37096" s="75"/>
      <c r="BJ37096" s="75"/>
    </row>
    <row r="37097" spans="3:62" x14ac:dyDescent="0.2">
      <c r="C37097" s="75"/>
      <c r="D37097" s="75"/>
      <c r="E37097" s="75"/>
      <c r="G37097" s="75"/>
      <c r="BI37097" s="75"/>
      <c r="BJ37097" s="75"/>
    </row>
    <row r="37098" spans="3:62" x14ac:dyDescent="0.2">
      <c r="C37098" s="75"/>
      <c r="D37098" s="75"/>
      <c r="E37098" s="75"/>
      <c r="G37098" s="75"/>
      <c r="BI37098" s="75"/>
      <c r="BJ37098" s="75"/>
    </row>
    <row r="37099" spans="3:62" x14ac:dyDescent="0.2">
      <c r="C37099" s="75"/>
      <c r="D37099" s="75"/>
      <c r="E37099" s="75"/>
      <c r="G37099" s="75"/>
      <c r="BI37099" s="75"/>
      <c r="BJ37099" s="75"/>
    </row>
    <row r="37100" spans="3:62" x14ac:dyDescent="0.2">
      <c r="C37100" s="75"/>
      <c r="D37100" s="75"/>
      <c r="E37100" s="75"/>
      <c r="G37100" s="75"/>
      <c r="BI37100" s="75"/>
      <c r="BJ37100" s="75"/>
    </row>
    <row r="37101" spans="3:62" x14ac:dyDescent="0.2">
      <c r="C37101" s="75"/>
      <c r="D37101" s="75"/>
      <c r="E37101" s="75"/>
      <c r="G37101" s="75"/>
      <c r="BI37101" s="75"/>
      <c r="BJ37101" s="75"/>
    </row>
    <row r="37102" spans="3:62" x14ac:dyDescent="0.2">
      <c r="C37102" s="75"/>
      <c r="D37102" s="75"/>
      <c r="E37102" s="75"/>
      <c r="G37102" s="75"/>
      <c r="BI37102" s="75"/>
      <c r="BJ37102" s="75"/>
    </row>
    <row r="37103" spans="3:62" x14ac:dyDescent="0.2">
      <c r="C37103" s="75"/>
      <c r="D37103" s="75"/>
      <c r="E37103" s="75"/>
      <c r="G37103" s="75"/>
      <c r="BI37103" s="75"/>
      <c r="BJ37103" s="75"/>
    </row>
    <row r="37104" spans="3:62" x14ac:dyDescent="0.2">
      <c r="C37104" s="75"/>
      <c r="D37104" s="75"/>
      <c r="E37104" s="75"/>
      <c r="G37104" s="75"/>
      <c r="BI37104" s="75"/>
      <c r="BJ37104" s="75"/>
    </row>
    <row r="37105" spans="3:62" x14ac:dyDescent="0.2">
      <c r="C37105" s="75"/>
      <c r="D37105" s="75"/>
      <c r="E37105" s="75"/>
      <c r="G37105" s="75"/>
      <c r="BI37105" s="75"/>
      <c r="BJ37105" s="75"/>
    </row>
    <row r="37106" spans="3:62" x14ac:dyDescent="0.2">
      <c r="C37106" s="75"/>
      <c r="D37106" s="75"/>
      <c r="E37106" s="75"/>
      <c r="G37106" s="75"/>
      <c r="BI37106" s="75"/>
      <c r="BJ37106" s="75"/>
    </row>
    <row r="37107" spans="3:62" x14ac:dyDescent="0.2">
      <c r="C37107" s="75"/>
      <c r="D37107" s="75"/>
      <c r="E37107" s="75"/>
      <c r="G37107" s="75"/>
      <c r="BI37107" s="75"/>
      <c r="BJ37107" s="75"/>
    </row>
    <row r="37108" spans="3:62" x14ac:dyDescent="0.2">
      <c r="C37108" s="75"/>
      <c r="D37108" s="75"/>
      <c r="E37108" s="75"/>
      <c r="G37108" s="75"/>
      <c r="BI37108" s="75"/>
      <c r="BJ37108" s="75"/>
    </row>
    <row r="37109" spans="3:62" x14ac:dyDescent="0.2">
      <c r="C37109" s="75"/>
      <c r="D37109" s="75"/>
      <c r="E37109" s="75"/>
      <c r="G37109" s="75"/>
      <c r="BI37109" s="75"/>
      <c r="BJ37109" s="75"/>
    </row>
    <row r="37110" spans="3:62" x14ac:dyDescent="0.2">
      <c r="C37110" s="75"/>
      <c r="D37110" s="75"/>
      <c r="E37110" s="75"/>
      <c r="G37110" s="75"/>
      <c r="BI37110" s="75"/>
      <c r="BJ37110" s="75"/>
    </row>
    <row r="37111" spans="3:62" x14ac:dyDescent="0.2">
      <c r="C37111" s="75"/>
      <c r="D37111" s="75"/>
      <c r="E37111" s="75"/>
      <c r="G37111" s="75"/>
      <c r="BI37111" s="75"/>
      <c r="BJ37111" s="75"/>
    </row>
    <row r="37112" spans="3:62" x14ac:dyDescent="0.2">
      <c r="C37112" s="75"/>
      <c r="D37112" s="75"/>
      <c r="E37112" s="75"/>
      <c r="G37112" s="75"/>
      <c r="BI37112" s="75"/>
      <c r="BJ37112" s="75"/>
    </row>
    <row r="37113" spans="3:62" x14ac:dyDescent="0.2">
      <c r="C37113" s="75"/>
      <c r="D37113" s="75"/>
      <c r="E37113" s="75"/>
      <c r="G37113" s="75"/>
      <c r="BI37113" s="75"/>
      <c r="BJ37113" s="75"/>
    </row>
    <row r="37114" spans="3:62" x14ac:dyDescent="0.2">
      <c r="C37114" s="75"/>
      <c r="D37114" s="75"/>
      <c r="E37114" s="75"/>
      <c r="G37114" s="75"/>
      <c r="BI37114" s="75"/>
      <c r="BJ37114" s="75"/>
    </row>
    <row r="37115" spans="3:62" x14ac:dyDescent="0.2">
      <c r="C37115" s="75"/>
      <c r="D37115" s="75"/>
      <c r="E37115" s="75"/>
      <c r="G37115" s="75"/>
      <c r="BI37115" s="75"/>
      <c r="BJ37115" s="75"/>
    </row>
    <row r="37116" spans="3:62" x14ac:dyDescent="0.2">
      <c r="C37116" s="75"/>
      <c r="D37116" s="75"/>
      <c r="E37116" s="75"/>
      <c r="G37116" s="75"/>
      <c r="BI37116" s="75"/>
      <c r="BJ37116" s="75"/>
    </row>
    <row r="37117" spans="3:62" x14ac:dyDescent="0.2">
      <c r="C37117" s="75"/>
      <c r="D37117" s="75"/>
      <c r="E37117" s="75"/>
      <c r="G37117" s="75"/>
      <c r="BI37117" s="75"/>
      <c r="BJ37117" s="75"/>
    </row>
    <row r="37118" spans="3:62" x14ac:dyDescent="0.2">
      <c r="C37118" s="75"/>
      <c r="D37118" s="75"/>
      <c r="E37118" s="75"/>
      <c r="G37118" s="75"/>
      <c r="BI37118" s="75"/>
      <c r="BJ37118" s="75"/>
    </row>
    <row r="37119" spans="3:62" x14ac:dyDescent="0.2">
      <c r="C37119" s="75"/>
      <c r="D37119" s="75"/>
      <c r="E37119" s="75"/>
      <c r="G37119" s="75"/>
      <c r="BI37119" s="75"/>
      <c r="BJ37119" s="75"/>
    </row>
    <row r="37120" spans="3:62" x14ac:dyDescent="0.2">
      <c r="C37120" s="75"/>
      <c r="D37120" s="75"/>
      <c r="E37120" s="75"/>
      <c r="G37120" s="75"/>
      <c r="BI37120" s="75"/>
      <c r="BJ37120" s="75"/>
    </row>
    <row r="37121" spans="3:62" x14ac:dyDescent="0.2">
      <c r="C37121" s="75"/>
      <c r="D37121" s="75"/>
      <c r="E37121" s="75"/>
      <c r="G37121" s="75"/>
      <c r="BI37121" s="75"/>
      <c r="BJ37121" s="75"/>
    </row>
    <row r="37122" spans="3:62" x14ac:dyDescent="0.2">
      <c r="C37122" s="75"/>
      <c r="D37122" s="75"/>
      <c r="E37122" s="75"/>
      <c r="G37122" s="75"/>
      <c r="BI37122" s="75"/>
      <c r="BJ37122" s="75"/>
    </row>
    <row r="37123" spans="3:62" x14ac:dyDescent="0.2">
      <c r="C37123" s="75"/>
      <c r="D37123" s="75"/>
      <c r="E37123" s="75"/>
      <c r="G37123" s="75"/>
      <c r="BI37123" s="75"/>
      <c r="BJ37123" s="75"/>
    </row>
    <row r="37124" spans="3:62" x14ac:dyDescent="0.2">
      <c r="C37124" s="75"/>
      <c r="D37124" s="75"/>
      <c r="E37124" s="75"/>
      <c r="G37124" s="75"/>
      <c r="BI37124" s="75"/>
      <c r="BJ37124" s="75"/>
    </row>
    <row r="37125" spans="3:62" x14ac:dyDescent="0.2">
      <c r="C37125" s="75"/>
      <c r="D37125" s="75"/>
      <c r="E37125" s="75"/>
      <c r="G37125" s="75"/>
      <c r="BI37125" s="75"/>
      <c r="BJ37125" s="75"/>
    </row>
    <row r="37126" spans="3:62" x14ac:dyDescent="0.2">
      <c r="C37126" s="75"/>
      <c r="D37126" s="75"/>
      <c r="E37126" s="75"/>
      <c r="G37126" s="75"/>
      <c r="BI37126" s="75"/>
      <c r="BJ37126" s="75"/>
    </row>
    <row r="37127" spans="3:62" x14ac:dyDescent="0.2">
      <c r="C37127" s="75"/>
      <c r="D37127" s="75"/>
      <c r="E37127" s="75"/>
      <c r="G37127" s="75"/>
      <c r="BI37127" s="75"/>
      <c r="BJ37127" s="75"/>
    </row>
    <row r="37128" spans="3:62" x14ac:dyDescent="0.2">
      <c r="C37128" s="75"/>
      <c r="D37128" s="75"/>
      <c r="E37128" s="75"/>
      <c r="G37128" s="75"/>
      <c r="BI37128" s="75"/>
      <c r="BJ37128" s="75"/>
    </row>
    <row r="37129" spans="3:62" x14ac:dyDescent="0.2">
      <c r="C37129" s="75"/>
      <c r="D37129" s="75"/>
      <c r="E37129" s="75"/>
      <c r="G37129" s="75"/>
      <c r="BI37129" s="75"/>
      <c r="BJ37129" s="75"/>
    </row>
    <row r="37130" spans="3:62" x14ac:dyDescent="0.2">
      <c r="C37130" s="75"/>
      <c r="D37130" s="75"/>
      <c r="E37130" s="75"/>
      <c r="G37130" s="75"/>
      <c r="BI37130" s="75"/>
      <c r="BJ37130" s="75"/>
    </row>
    <row r="37131" spans="3:62" x14ac:dyDescent="0.2">
      <c r="C37131" s="75"/>
      <c r="D37131" s="75"/>
      <c r="E37131" s="75"/>
      <c r="G37131" s="75"/>
      <c r="BI37131" s="75"/>
      <c r="BJ37131" s="75"/>
    </row>
    <row r="37132" spans="3:62" x14ac:dyDescent="0.2">
      <c r="C37132" s="75"/>
      <c r="D37132" s="75"/>
      <c r="E37132" s="75"/>
      <c r="G37132" s="75"/>
      <c r="BI37132" s="75"/>
      <c r="BJ37132" s="75"/>
    </row>
    <row r="37133" spans="3:62" x14ac:dyDescent="0.2">
      <c r="C37133" s="75"/>
      <c r="D37133" s="75"/>
      <c r="E37133" s="75"/>
      <c r="G37133" s="75"/>
      <c r="BI37133" s="75"/>
      <c r="BJ37133" s="75"/>
    </row>
    <row r="37134" spans="3:62" x14ac:dyDescent="0.2">
      <c r="C37134" s="75"/>
      <c r="D37134" s="75"/>
      <c r="E37134" s="75"/>
      <c r="G37134" s="75"/>
      <c r="BI37134" s="75"/>
      <c r="BJ37134" s="75"/>
    </row>
    <row r="37135" spans="3:62" x14ac:dyDescent="0.2">
      <c r="C37135" s="75"/>
      <c r="D37135" s="75"/>
      <c r="E37135" s="75"/>
      <c r="G37135" s="75"/>
      <c r="BI37135" s="75"/>
      <c r="BJ37135" s="75"/>
    </row>
    <row r="37136" spans="3:62" x14ac:dyDescent="0.2">
      <c r="C37136" s="75"/>
      <c r="D37136" s="75"/>
      <c r="E37136" s="75"/>
      <c r="G37136" s="75"/>
      <c r="BI37136" s="75"/>
      <c r="BJ37136" s="75"/>
    </row>
    <row r="37137" spans="3:62" x14ac:dyDescent="0.2">
      <c r="C37137" s="75"/>
      <c r="D37137" s="75"/>
      <c r="E37137" s="75"/>
      <c r="G37137" s="75"/>
      <c r="BI37137" s="75"/>
      <c r="BJ37137" s="75"/>
    </row>
    <row r="37138" spans="3:62" x14ac:dyDescent="0.2">
      <c r="C37138" s="75"/>
      <c r="D37138" s="75"/>
      <c r="E37138" s="75"/>
      <c r="G37138" s="75"/>
      <c r="BI37138" s="75"/>
      <c r="BJ37138" s="75"/>
    </row>
    <row r="37139" spans="3:62" x14ac:dyDescent="0.2">
      <c r="C37139" s="75"/>
      <c r="D37139" s="75"/>
      <c r="E37139" s="75"/>
      <c r="G37139" s="75"/>
      <c r="BI37139" s="75"/>
      <c r="BJ37139" s="75"/>
    </row>
    <row r="37140" spans="3:62" x14ac:dyDescent="0.2">
      <c r="C37140" s="75"/>
      <c r="D37140" s="75"/>
      <c r="E37140" s="75"/>
      <c r="G37140" s="75"/>
      <c r="BI37140" s="75"/>
      <c r="BJ37140" s="75"/>
    </row>
    <row r="37141" spans="3:62" x14ac:dyDescent="0.2">
      <c r="C37141" s="75"/>
      <c r="D37141" s="75"/>
      <c r="E37141" s="75"/>
      <c r="G37141" s="75"/>
      <c r="BI37141" s="75"/>
      <c r="BJ37141" s="75"/>
    </row>
    <row r="37142" spans="3:62" x14ac:dyDescent="0.2">
      <c r="C37142" s="75"/>
      <c r="D37142" s="75"/>
      <c r="E37142" s="75"/>
      <c r="G37142" s="75"/>
      <c r="BI37142" s="75"/>
      <c r="BJ37142" s="75"/>
    </row>
    <row r="37143" spans="3:62" x14ac:dyDescent="0.2">
      <c r="C37143" s="75"/>
      <c r="D37143" s="75"/>
      <c r="E37143" s="75"/>
      <c r="G37143" s="75"/>
      <c r="BI37143" s="75"/>
      <c r="BJ37143" s="75"/>
    </row>
    <row r="37144" spans="3:62" x14ac:dyDescent="0.2">
      <c r="C37144" s="75"/>
      <c r="D37144" s="75"/>
      <c r="E37144" s="75"/>
      <c r="G37144" s="75"/>
      <c r="BI37144" s="75"/>
      <c r="BJ37144" s="75"/>
    </row>
    <row r="37145" spans="3:62" x14ac:dyDescent="0.2">
      <c r="C37145" s="75"/>
      <c r="D37145" s="75"/>
      <c r="E37145" s="75"/>
      <c r="G37145" s="75"/>
      <c r="BI37145" s="75"/>
      <c r="BJ37145" s="75"/>
    </row>
    <row r="37146" spans="3:62" x14ac:dyDescent="0.2">
      <c r="C37146" s="75"/>
      <c r="D37146" s="75"/>
      <c r="E37146" s="75"/>
      <c r="G37146" s="75"/>
      <c r="BI37146" s="75"/>
      <c r="BJ37146" s="75"/>
    </row>
    <row r="37147" spans="3:62" x14ac:dyDescent="0.2">
      <c r="C37147" s="75"/>
      <c r="D37147" s="75"/>
      <c r="E37147" s="75"/>
      <c r="G37147" s="75"/>
      <c r="BI37147" s="75"/>
      <c r="BJ37147" s="75"/>
    </row>
    <row r="37148" spans="3:62" x14ac:dyDescent="0.2">
      <c r="C37148" s="75"/>
      <c r="D37148" s="75"/>
      <c r="E37148" s="75"/>
      <c r="G37148" s="75"/>
      <c r="BI37148" s="75"/>
      <c r="BJ37148" s="75"/>
    </row>
    <row r="37149" spans="3:62" x14ac:dyDescent="0.2">
      <c r="C37149" s="75"/>
      <c r="D37149" s="75"/>
      <c r="E37149" s="75"/>
      <c r="G37149" s="75"/>
      <c r="BI37149" s="75"/>
      <c r="BJ37149" s="75"/>
    </row>
    <row r="37150" spans="3:62" x14ac:dyDescent="0.2">
      <c r="C37150" s="75"/>
      <c r="D37150" s="75"/>
      <c r="E37150" s="75"/>
      <c r="G37150" s="75"/>
      <c r="BI37150" s="75"/>
      <c r="BJ37150" s="75"/>
    </row>
    <row r="37151" spans="3:62" x14ac:dyDescent="0.2">
      <c r="C37151" s="75"/>
      <c r="D37151" s="75"/>
      <c r="E37151" s="75"/>
      <c r="G37151" s="75"/>
      <c r="BI37151" s="75"/>
      <c r="BJ37151" s="75"/>
    </row>
    <row r="37152" spans="3:62" x14ac:dyDescent="0.2">
      <c r="C37152" s="75"/>
      <c r="D37152" s="75"/>
      <c r="E37152" s="75"/>
      <c r="G37152" s="75"/>
      <c r="BI37152" s="75"/>
      <c r="BJ37152" s="75"/>
    </row>
    <row r="37153" spans="3:62" x14ac:dyDescent="0.2">
      <c r="C37153" s="75"/>
      <c r="D37153" s="75"/>
      <c r="E37153" s="75"/>
      <c r="G37153" s="75"/>
      <c r="BI37153" s="75"/>
      <c r="BJ37153" s="75"/>
    </row>
    <row r="37154" spans="3:62" x14ac:dyDescent="0.2">
      <c r="C37154" s="75"/>
      <c r="D37154" s="75"/>
      <c r="E37154" s="75"/>
      <c r="G37154" s="75"/>
      <c r="BI37154" s="75"/>
      <c r="BJ37154" s="75"/>
    </row>
    <row r="37155" spans="3:62" x14ac:dyDescent="0.2">
      <c r="C37155" s="75"/>
      <c r="D37155" s="75"/>
      <c r="E37155" s="75"/>
      <c r="G37155" s="75"/>
      <c r="BI37155" s="75"/>
      <c r="BJ37155" s="75"/>
    </row>
    <row r="37156" spans="3:62" x14ac:dyDescent="0.2">
      <c r="C37156" s="75"/>
      <c r="D37156" s="75"/>
      <c r="E37156" s="75"/>
      <c r="G37156" s="75"/>
      <c r="BI37156" s="75"/>
      <c r="BJ37156" s="75"/>
    </row>
    <row r="37157" spans="3:62" x14ac:dyDescent="0.2">
      <c r="C37157" s="75"/>
      <c r="D37157" s="75"/>
      <c r="E37157" s="75"/>
      <c r="G37157" s="75"/>
      <c r="BI37157" s="75"/>
      <c r="BJ37157" s="75"/>
    </row>
    <row r="37158" spans="3:62" x14ac:dyDescent="0.2">
      <c r="C37158" s="75"/>
      <c r="D37158" s="75"/>
      <c r="E37158" s="75"/>
      <c r="G37158" s="75"/>
      <c r="BI37158" s="75"/>
      <c r="BJ37158" s="75"/>
    </row>
    <row r="37159" spans="3:62" x14ac:dyDescent="0.2">
      <c r="C37159" s="75"/>
      <c r="D37159" s="75"/>
      <c r="E37159" s="75"/>
      <c r="G37159" s="75"/>
      <c r="BI37159" s="75"/>
      <c r="BJ37159" s="75"/>
    </row>
    <row r="37160" spans="3:62" x14ac:dyDescent="0.2">
      <c r="C37160" s="75"/>
      <c r="D37160" s="75"/>
      <c r="E37160" s="75"/>
      <c r="G37160" s="75"/>
      <c r="BI37160" s="75"/>
      <c r="BJ37160" s="75"/>
    </row>
    <row r="37161" spans="3:62" x14ac:dyDescent="0.2">
      <c r="C37161" s="75"/>
      <c r="D37161" s="75"/>
      <c r="E37161" s="75"/>
      <c r="G37161" s="75"/>
      <c r="BI37161" s="75"/>
      <c r="BJ37161" s="75"/>
    </row>
    <row r="37162" spans="3:62" x14ac:dyDescent="0.2">
      <c r="C37162" s="75"/>
      <c r="D37162" s="75"/>
      <c r="E37162" s="75"/>
      <c r="G37162" s="75"/>
      <c r="BI37162" s="75"/>
      <c r="BJ37162" s="75"/>
    </row>
    <row r="37163" spans="3:62" x14ac:dyDescent="0.2">
      <c r="C37163" s="75"/>
      <c r="D37163" s="75"/>
      <c r="E37163" s="75"/>
      <c r="G37163" s="75"/>
      <c r="BI37163" s="75"/>
      <c r="BJ37163" s="75"/>
    </row>
    <row r="37164" spans="3:62" x14ac:dyDescent="0.2">
      <c r="C37164" s="75"/>
      <c r="D37164" s="75"/>
      <c r="E37164" s="75"/>
      <c r="G37164" s="75"/>
      <c r="BI37164" s="75"/>
      <c r="BJ37164" s="75"/>
    </row>
    <row r="37165" spans="3:62" x14ac:dyDescent="0.2">
      <c r="C37165" s="75"/>
      <c r="D37165" s="75"/>
      <c r="E37165" s="75"/>
      <c r="G37165" s="75"/>
      <c r="BI37165" s="75"/>
      <c r="BJ37165" s="75"/>
    </row>
    <row r="37166" spans="3:62" x14ac:dyDescent="0.2">
      <c r="C37166" s="75"/>
      <c r="D37166" s="75"/>
      <c r="E37166" s="75"/>
      <c r="G37166" s="75"/>
      <c r="BI37166" s="75"/>
      <c r="BJ37166" s="75"/>
    </row>
    <row r="37167" spans="3:62" x14ac:dyDescent="0.2">
      <c r="C37167" s="75"/>
      <c r="D37167" s="75"/>
      <c r="E37167" s="75"/>
      <c r="G37167" s="75"/>
      <c r="BI37167" s="75"/>
      <c r="BJ37167" s="75"/>
    </row>
    <row r="37168" spans="3:62" x14ac:dyDescent="0.2">
      <c r="C37168" s="75"/>
      <c r="D37168" s="75"/>
      <c r="E37168" s="75"/>
      <c r="G37168" s="75"/>
      <c r="BI37168" s="75"/>
      <c r="BJ37168" s="75"/>
    </row>
    <row r="37169" spans="3:62" x14ac:dyDescent="0.2">
      <c r="C37169" s="75"/>
      <c r="D37169" s="75"/>
      <c r="E37169" s="75"/>
      <c r="G37169" s="75"/>
      <c r="BI37169" s="75"/>
      <c r="BJ37169" s="75"/>
    </row>
    <row r="37170" spans="3:62" x14ac:dyDescent="0.2">
      <c r="C37170" s="75"/>
      <c r="D37170" s="75"/>
      <c r="E37170" s="75"/>
      <c r="G37170" s="75"/>
      <c r="BI37170" s="75"/>
      <c r="BJ37170" s="75"/>
    </row>
    <row r="37171" spans="3:62" x14ac:dyDescent="0.2">
      <c r="C37171" s="75"/>
      <c r="D37171" s="75"/>
      <c r="E37171" s="75"/>
      <c r="G37171" s="75"/>
      <c r="BI37171" s="75"/>
      <c r="BJ37171" s="75"/>
    </row>
    <row r="37172" spans="3:62" x14ac:dyDescent="0.2">
      <c r="C37172" s="75"/>
      <c r="D37172" s="75"/>
      <c r="E37172" s="75"/>
      <c r="G37172" s="75"/>
      <c r="BI37172" s="75"/>
      <c r="BJ37172" s="75"/>
    </row>
    <row r="37173" spans="3:62" x14ac:dyDescent="0.2">
      <c r="C37173" s="75"/>
      <c r="D37173" s="75"/>
      <c r="E37173" s="75"/>
      <c r="G37173" s="75"/>
      <c r="BI37173" s="75"/>
      <c r="BJ37173" s="75"/>
    </row>
    <row r="37174" spans="3:62" x14ac:dyDescent="0.2">
      <c r="C37174" s="75"/>
      <c r="D37174" s="75"/>
      <c r="E37174" s="75"/>
      <c r="G37174" s="75"/>
      <c r="BI37174" s="75"/>
      <c r="BJ37174" s="75"/>
    </row>
    <row r="37175" spans="3:62" x14ac:dyDescent="0.2">
      <c r="C37175" s="75"/>
      <c r="D37175" s="75"/>
      <c r="E37175" s="75"/>
      <c r="G37175" s="75"/>
      <c r="BI37175" s="75"/>
      <c r="BJ37175" s="75"/>
    </row>
    <row r="37176" spans="3:62" x14ac:dyDescent="0.2">
      <c r="C37176" s="75"/>
      <c r="D37176" s="75"/>
      <c r="E37176" s="75"/>
      <c r="G37176" s="75"/>
      <c r="BI37176" s="75"/>
      <c r="BJ37176" s="75"/>
    </row>
    <row r="37177" spans="3:62" x14ac:dyDescent="0.2">
      <c r="C37177" s="75"/>
      <c r="D37177" s="75"/>
      <c r="E37177" s="75"/>
      <c r="G37177" s="75"/>
      <c r="BI37177" s="75"/>
      <c r="BJ37177" s="75"/>
    </row>
    <row r="37178" spans="3:62" x14ac:dyDescent="0.2">
      <c r="C37178" s="75"/>
      <c r="D37178" s="75"/>
      <c r="E37178" s="75"/>
      <c r="G37178" s="75"/>
      <c r="BI37178" s="75"/>
      <c r="BJ37178" s="75"/>
    </row>
    <row r="37179" spans="3:62" x14ac:dyDescent="0.2">
      <c r="C37179" s="75"/>
      <c r="D37179" s="75"/>
      <c r="E37179" s="75"/>
      <c r="G37179" s="75"/>
      <c r="BI37179" s="75"/>
      <c r="BJ37179" s="75"/>
    </row>
    <row r="37180" spans="3:62" x14ac:dyDescent="0.2">
      <c r="C37180" s="75"/>
      <c r="D37180" s="75"/>
      <c r="E37180" s="75"/>
      <c r="G37180" s="75"/>
      <c r="BI37180" s="75"/>
      <c r="BJ37180" s="75"/>
    </row>
    <row r="37181" spans="3:62" x14ac:dyDescent="0.2">
      <c r="C37181" s="75"/>
      <c r="D37181" s="75"/>
      <c r="E37181" s="75"/>
      <c r="G37181" s="75"/>
      <c r="BI37181" s="75"/>
      <c r="BJ37181" s="75"/>
    </row>
    <row r="37182" spans="3:62" x14ac:dyDescent="0.2">
      <c r="C37182" s="75"/>
      <c r="D37182" s="75"/>
      <c r="E37182" s="75"/>
      <c r="G37182" s="75"/>
      <c r="BI37182" s="75"/>
      <c r="BJ37182" s="75"/>
    </row>
    <row r="37183" spans="3:62" x14ac:dyDescent="0.2">
      <c r="C37183" s="75"/>
      <c r="D37183" s="75"/>
      <c r="E37183" s="75"/>
      <c r="G37183" s="75"/>
      <c r="BI37183" s="75"/>
      <c r="BJ37183" s="75"/>
    </row>
    <row r="37184" spans="3:62" x14ac:dyDescent="0.2">
      <c r="C37184" s="75"/>
      <c r="D37184" s="75"/>
      <c r="E37184" s="75"/>
      <c r="G37184" s="75"/>
      <c r="BI37184" s="75"/>
      <c r="BJ37184" s="75"/>
    </row>
    <row r="37185" spans="3:62" x14ac:dyDescent="0.2">
      <c r="C37185" s="75"/>
      <c r="D37185" s="75"/>
      <c r="E37185" s="75"/>
      <c r="G37185" s="75"/>
      <c r="BI37185" s="75"/>
      <c r="BJ37185" s="75"/>
    </row>
    <row r="37186" spans="3:62" x14ac:dyDescent="0.2">
      <c r="C37186" s="75"/>
      <c r="D37186" s="75"/>
      <c r="E37186" s="75"/>
      <c r="G37186" s="75"/>
      <c r="BI37186" s="75"/>
      <c r="BJ37186" s="75"/>
    </row>
    <row r="37187" spans="3:62" x14ac:dyDescent="0.2">
      <c r="C37187" s="75"/>
      <c r="D37187" s="75"/>
      <c r="E37187" s="75"/>
      <c r="G37187" s="75"/>
      <c r="BI37187" s="75"/>
      <c r="BJ37187" s="75"/>
    </row>
    <row r="37188" spans="3:62" x14ac:dyDescent="0.2">
      <c r="C37188" s="75"/>
      <c r="D37188" s="75"/>
      <c r="E37188" s="75"/>
      <c r="G37188" s="75"/>
      <c r="BI37188" s="75"/>
      <c r="BJ37188" s="75"/>
    </row>
    <row r="37189" spans="3:62" x14ac:dyDescent="0.2">
      <c r="C37189" s="75"/>
      <c r="D37189" s="75"/>
      <c r="E37189" s="75"/>
      <c r="G37189" s="75"/>
      <c r="BI37189" s="75"/>
      <c r="BJ37189" s="75"/>
    </row>
    <row r="37190" spans="3:62" x14ac:dyDescent="0.2">
      <c r="C37190" s="75"/>
      <c r="D37190" s="75"/>
      <c r="E37190" s="75"/>
      <c r="G37190" s="75"/>
      <c r="BI37190" s="75"/>
      <c r="BJ37190" s="75"/>
    </row>
    <row r="37191" spans="3:62" x14ac:dyDescent="0.2">
      <c r="C37191" s="75"/>
      <c r="D37191" s="75"/>
      <c r="E37191" s="75"/>
      <c r="G37191" s="75"/>
      <c r="BI37191" s="75"/>
      <c r="BJ37191" s="75"/>
    </row>
    <row r="37192" spans="3:62" x14ac:dyDescent="0.2">
      <c r="C37192" s="75"/>
      <c r="D37192" s="75"/>
      <c r="E37192" s="75"/>
      <c r="G37192" s="75"/>
      <c r="BI37192" s="75"/>
      <c r="BJ37192" s="75"/>
    </row>
    <row r="37193" spans="3:62" x14ac:dyDescent="0.2">
      <c r="C37193" s="75"/>
      <c r="D37193" s="75"/>
      <c r="E37193" s="75"/>
      <c r="G37193" s="75"/>
      <c r="BI37193" s="75"/>
      <c r="BJ37193" s="75"/>
    </row>
    <row r="37194" spans="3:62" x14ac:dyDescent="0.2">
      <c r="C37194" s="75"/>
      <c r="D37194" s="75"/>
      <c r="E37194" s="75"/>
      <c r="G37194" s="75"/>
      <c r="BI37194" s="75"/>
      <c r="BJ37194" s="75"/>
    </row>
    <row r="37195" spans="3:62" x14ac:dyDescent="0.2">
      <c r="C37195" s="75"/>
      <c r="D37195" s="75"/>
      <c r="E37195" s="75"/>
      <c r="G37195" s="75"/>
      <c r="BI37195" s="75"/>
      <c r="BJ37195" s="75"/>
    </row>
    <row r="37196" spans="3:62" x14ac:dyDescent="0.2">
      <c r="C37196" s="75"/>
      <c r="D37196" s="75"/>
      <c r="E37196" s="75"/>
      <c r="G37196" s="75"/>
      <c r="BI37196" s="75"/>
      <c r="BJ37196" s="75"/>
    </row>
    <row r="37197" spans="3:62" x14ac:dyDescent="0.2">
      <c r="C37197" s="75"/>
      <c r="D37197" s="75"/>
      <c r="E37197" s="75"/>
      <c r="G37197" s="75"/>
      <c r="BI37197" s="75"/>
      <c r="BJ37197" s="75"/>
    </row>
    <row r="37198" spans="3:62" x14ac:dyDescent="0.2">
      <c r="C37198" s="75"/>
      <c r="D37198" s="75"/>
      <c r="E37198" s="75"/>
      <c r="G37198" s="75"/>
      <c r="BI37198" s="75"/>
      <c r="BJ37198" s="75"/>
    </row>
    <row r="37199" spans="3:62" x14ac:dyDescent="0.2">
      <c r="C37199" s="75"/>
      <c r="D37199" s="75"/>
      <c r="E37199" s="75"/>
      <c r="G37199" s="75"/>
      <c r="BI37199" s="75"/>
      <c r="BJ37199" s="75"/>
    </row>
    <row r="37200" spans="3:62" x14ac:dyDescent="0.2">
      <c r="C37200" s="75"/>
      <c r="D37200" s="75"/>
      <c r="E37200" s="75"/>
      <c r="G37200" s="75"/>
      <c r="BI37200" s="75"/>
      <c r="BJ37200" s="75"/>
    </row>
    <row r="37201" spans="3:62" x14ac:dyDescent="0.2">
      <c r="C37201" s="75"/>
      <c r="D37201" s="75"/>
      <c r="E37201" s="75"/>
      <c r="G37201" s="75"/>
      <c r="BI37201" s="75"/>
      <c r="BJ37201" s="75"/>
    </row>
    <row r="37202" spans="3:62" x14ac:dyDescent="0.2">
      <c r="C37202" s="75"/>
      <c r="D37202" s="75"/>
      <c r="E37202" s="75"/>
      <c r="G37202" s="75"/>
      <c r="BI37202" s="75"/>
      <c r="BJ37202" s="75"/>
    </row>
    <row r="37203" spans="3:62" x14ac:dyDescent="0.2">
      <c r="C37203" s="75"/>
      <c r="D37203" s="75"/>
      <c r="E37203" s="75"/>
      <c r="G37203" s="75"/>
      <c r="BI37203" s="75"/>
      <c r="BJ37203" s="75"/>
    </row>
    <row r="37204" spans="3:62" x14ac:dyDescent="0.2">
      <c r="C37204" s="75"/>
      <c r="D37204" s="75"/>
      <c r="E37204" s="75"/>
      <c r="G37204" s="75"/>
      <c r="BI37204" s="75"/>
      <c r="BJ37204" s="75"/>
    </row>
    <row r="37205" spans="3:62" x14ac:dyDescent="0.2">
      <c r="C37205" s="75"/>
      <c r="D37205" s="75"/>
      <c r="E37205" s="75"/>
      <c r="G37205" s="75"/>
      <c r="BI37205" s="75"/>
      <c r="BJ37205" s="75"/>
    </row>
    <row r="37206" spans="3:62" x14ac:dyDescent="0.2">
      <c r="C37206" s="75"/>
      <c r="D37206" s="75"/>
      <c r="E37206" s="75"/>
      <c r="G37206" s="75"/>
      <c r="BI37206" s="75"/>
      <c r="BJ37206" s="75"/>
    </row>
    <row r="37207" spans="3:62" x14ac:dyDescent="0.2">
      <c r="C37207" s="75"/>
      <c r="D37207" s="75"/>
      <c r="E37207" s="75"/>
      <c r="G37207" s="75"/>
      <c r="BI37207" s="75"/>
      <c r="BJ37207" s="75"/>
    </row>
    <row r="37208" spans="3:62" x14ac:dyDescent="0.2">
      <c r="C37208" s="75"/>
      <c r="D37208" s="75"/>
      <c r="E37208" s="75"/>
      <c r="G37208" s="75"/>
      <c r="BI37208" s="75"/>
      <c r="BJ37208" s="75"/>
    </row>
    <row r="37209" spans="3:62" x14ac:dyDescent="0.2">
      <c r="C37209" s="75"/>
      <c r="D37209" s="75"/>
      <c r="E37209" s="75"/>
      <c r="G37209" s="75"/>
      <c r="BI37209" s="75"/>
      <c r="BJ37209" s="75"/>
    </row>
    <row r="37210" spans="3:62" x14ac:dyDescent="0.2">
      <c r="C37210" s="75"/>
      <c r="D37210" s="75"/>
      <c r="E37210" s="75"/>
      <c r="G37210" s="75"/>
      <c r="BI37210" s="75"/>
      <c r="BJ37210" s="75"/>
    </row>
    <row r="37211" spans="3:62" x14ac:dyDescent="0.2">
      <c r="C37211" s="75"/>
      <c r="D37211" s="75"/>
      <c r="E37211" s="75"/>
      <c r="G37211" s="75"/>
      <c r="BI37211" s="75"/>
      <c r="BJ37211" s="75"/>
    </row>
    <row r="37212" spans="3:62" x14ac:dyDescent="0.2">
      <c r="C37212" s="75"/>
      <c r="D37212" s="75"/>
      <c r="E37212" s="75"/>
      <c r="G37212" s="75"/>
      <c r="BI37212" s="75"/>
      <c r="BJ37212" s="75"/>
    </row>
    <row r="37213" spans="3:62" x14ac:dyDescent="0.2">
      <c r="C37213" s="75"/>
      <c r="D37213" s="75"/>
      <c r="E37213" s="75"/>
      <c r="G37213" s="75"/>
      <c r="BI37213" s="75"/>
      <c r="BJ37213" s="75"/>
    </row>
    <row r="37214" spans="3:62" x14ac:dyDescent="0.2">
      <c r="C37214" s="75"/>
      <c r="D37214" s="75"/>
      <c r="E37214" s="75"/>
      <c r="G37214" s="75"/>
      <c r="BI37214" s="75"/>
      <c r="BJ37214" s="75"/>
    </row>
    <row r="37215" spans="3:62" x14ac:dyDescent="0.2">
      <c r="C37215" s="75"/>
      <c r="D37215" s="75"/>
      <c r="E37215" s="75"/>
      <c r="G37215" s="75"/>
      <c r="BI37215" s="75"/>
      <c r="BJ37215" s="75"/>
    </row>
    <row r="37216" spans="3:62" x14ac:dyDescent="0.2">
      <c r="C37216" s="75"/>
      <c r="D37216" s="75"/>
      <c r="E37216" s="75"/>
      <c r="G37216" s="75"/>
      <c r="BI37216" s="75"/>
      <c r="BJ37216" s="75"/>
    </row>
    <row r="37217" spans="3:62" x14ac:dyDescent="0.2">
      <c r="C37217" s="75"/>
      <c r="D37217" s="75"/>
      <c r="E37217" s="75"/>
      <c r="G37217" s="75"/>
      <c r="BI37217" s="75"/>
      <c r="BJ37217" s="75"/>
    </row>
    <row r="37218" spans="3:62" x14ac:dyDescent="0.2">
      <c r="C37218" s="75"/>
      <c r="D37218" s="75"/>
      <c r="E37218" s="75"/>
      <c r="G37218" s="75"/>
      <c r="BI37218" s="75"/>
      <c r="BJ37218" s="75"/>
    </row>
    <row r="37219" spans="3:62" x14ac:dyDescent="0.2">
      <c r="C37219" s="75"/>
      <c r="D37219" s="75"/>
      <c r="E37219" s="75"/>
      <c r="G37219" s="75"/>
      <c r="BI37219" s="75"/>
      <c r="BJ37219" s="75"/>
    </row>
    <row r="37220" spans="3:62" x14ac:dyDescent="0.2">
      <c r="C37220" s="75"/>
      <c r="D37220" s="75"/>
      <c r="E37220" s="75"/>
      <c r="G37220" s="75"/>
      <c r="BI37220" s="75"/>
      <c r="BJ37220" s="75"/>
    </row>
    <row r="37221" spans="3:62" x14ac:dyDescent="0.2">
      <c r="C37221" s="75"/>
      <c r="D37221" s="75"/>
      <c r="E37221" s="75"/>
      <c r="G37221" s="75"/>
      <c r="BI37221" s="75"/>
      <c r="BJ37221" s="75"/>
    </row>
    <row r="37222" spans="3:62" x14ac:dyDescent="0.2">
      <c r="C37222" s="75"/>
      <c r="D37222" s="75"/>
      <c r="E37222" s="75"/>
      <c r="G37222" s="75"/>
      <c r="BI37222" s="75"/>
      <c r="BJ37222" s="75"/>
    </row>
    <row r="37223" spans="3:62" x14ac:dyDescent="0.2">
      <c r="C37223" s="75"/>
      <c r="D37223" s="75"/>
      <c r="E37223" s="75"/>
      <c r="G37223" s="75"/>
      <c r="BI37223" s="75"/>
      <c r="BJ37223" s="75"/>
    </row>
    <row r="37224" spans="3:62" x14ac:dyDescent="0.2">
      <c r="C37224" s="75"/>
      <c r="D37224" s="75"/>
      <c r="E37224" s="75"/>
      <c r="G37224" s="75"/>
      <c r="BI37224" s="75"/>
      <c r="BJ37224" s="75"/>
    </row>
    <row r="37225" spans="3:62" x14ac:dyDescent="0.2">
      <c r="C37225" s="75"/>
      <c r="D37225" s="75"/>
      <c r="E37225" s="75"/>
      <c r="G37225" s="75"/>
      <c r="BI37225" s="75"/>
      <c r="BJ37225" s="75"/>
    </row>
    <row r="37226" spans="3:62" x14ac:dyDescent="0.2">
      <c r="C37226" s="75"/>
      <c r="D37226" s="75"/>
      <c r="E37226" s="75"/>
      <c r="G37226" s="75"/>
      <c r="BI37226" s="75"/>
      <c r="BJ37226" s="75"/>
    </row>
    <row r="37227" spans="3:62" x14ac:dyDescent="0.2">
      <c r="C37227" s="75"/>
      <c r="D37227" s="75"/>
      <c r="E37227" s="75"/>
      <c r="G37227" s="75"/>
      <c r="BI37227" s="75"/>
      <c r="BJ37227" s="75"/>
    </row>
    <row r="37228" spans="3:62" x14ac:dyDescent="0.2">
      <c r="C37228" s="75"/>
      <c r="D37228" s="75"/>
      <c r="E37228" s="75"/>
      <c r="G37228" s="75"/>
      <c r="BI37228" s="75"/>
      <c r="BJ37228" s="75"/>
    </row>
    <row r="37229" spans="3:62" x14ac:dyDescent="0.2">
      <c r="C37229" s="75"/>
      <c r="D37229" s="75"/>
      <c r="E37229" s="75"/>
      <c r="G37229" s="75"/>
      <c r="BI37229" s="75"/>
      <c r="BJ37229" s="75"/>
    </row>
    <row r="37230" spans="3:62" x14ac:dyDescent="0.2">
      <c r="C37230" s="75"/>
      <c r="D37230" s="75"/>
      <c r="E37230" s="75"/>
      <c r="G37230" s="75"/>
      <c r="BI37230" s="75"/>
      <c r="BJ37230" s="75"/>
    </row>
    <row r="37231" spans="3:62" x14ac:dyDescent="0.2">
      <c r="C37231" s="75"/>
      <c r="D37231" s="75"/>
      <c r="E37231" s="75"/>
      <c r="G37231" s="75"/>
      <c r="BI37231" s="75"/>
      <c r="BJ37231" s="75"/>
    </row>
    <row r="37232" spans="3:62" x14ac:dyDescent="0.2">
      <c r="C37232" s="75"/>
      <c r="D37232" s="75"/>
      <c r="E37232" s="75"/>
      <c r="G37232" s="75"/>
      <c r="BI37232" s="75"/>
      <c r="BJ37232" s="75"/>
    </row>
    <row r="37233" spans="3:62" x14ac:dyDescent="0.2">
      <c r="C37233" s="75"/>
      <c r="D37233" s="75"/>
      <c r="E37233" s="75"/>
      <c r="G37233" s="75"/>
      <c r="BI37233" s="75"/>
      <c r="BJ37233" s="75"/>
    </row>
    <row r="37234" spans="3:62" x14ac:dyDescent="0.2">
      <c r="C37234" s="75"/>
      <c r="D37234" s="75"/>
      <c r="E37234" s="75"/>
      <c r="G37234" s="75"/>
      <c r="BI37234" s="75"/>
      <c r="BJ37234" s="75"/>
    </row>
    <row r="37235" spans="3:62" x14ac:dyDescent="0.2">
      <c r="C37235" s="75"/>
      <c r="D37235" s="75"/>
      <c r="E37235" s="75"/>
      <c r="G37235" s="75"/>
      <c r="BI37235" s="75"/>
      <c r="BJ37235" s="75"/>
    </row>
    <row r="37236" spans="3:62" x14ac:dyDescent="0.2">
      <c r="C37236" s="75"/>
      <c r="D37236" s="75"/>
      <c r="E37236" s="75"/>
      <c r="G37236" s="75"/>
      <c r="BI37236" s="75"/>
      <c r="BJ37236" s="75"/>
    </row>
    <row r="37237" spans="3:62" x14ac:dyDescent="0.2">
      <c r="C37237" s="75"/>
      <c r="D37237" s="75"/>
      <c r="E37237" s="75"/>
      <c r="G37237" s="75"/>
      <c r="BI37237" s="75"/>
      <c r="BJ37237" s="75"/>
    </row>
    <row r="37238" spans="3:62" x14ac:dyDescent="0.2">
      <c r="C37238" s="75"/>
      <c r="D37238" s="75"/>
      <c r="E37238" s="75"/>
      <c r="G37238" s="75"/>
      <c r="BI37238" s="75"/>
      <c r="BJ37238" s="75"/>
    </row>
    <row r="37239" spans="3:62" x14ac:dyDescent="0.2">
      <c r="C37239" s="75"/>
      <c r="D37239" s="75"/>
      <c r="E37239" s="75"/>
      <c r="G37239" s="75"/>
      <c r="BI37239" s="75"/>
      <c r="BJ37239" s="75"/>
    </row>
    <row r="37240" spans="3:62" x14ac:dyDescent="0.2">
      <c r="C37240" s="75"/>
      <c r="D37240" s="75"/>
      <c r="E37240" s="75"/>
      <c r="G37240" s="75"/>
      <c r="BI37240" s="75"/>
      <c r="BJ37240" s="75"/>
    </row>
    <row r="37241" spans="3:62" x14ac:dyDescent="0.2">
      <c r="C37241" s="75"/>
      <c r="D37241" s="75"/>
      <c r="E37241" s="75"/>
      <c r="G37241" s="75"/>
      <c r="BI37241" s="75"/>
      <c r="BJ37241" s="75"/>
    </row>
    <row r="37242" spans="3:62" x14ac:dyDescent="0.2">
      <c r="C37242" s="75"/>
      <c r="D37242" s="75"/>
      <c r="E37242" s="75"/>
      <c r="G37242" s="75"/>
      <c r="BI37242" s="75"/>
      <c r="BJ37242" s="75"/>
    </row>
    <row r="37243" spans="3:62" x14ac:dyDescent="0.2">
      <c r="C37243" s="75"/>
      <c r="D37243" s="75"/>
      <c r="E37243" s="75"/>
      <c r="G37243" s="75"/>
      <c r="BI37243" s="75"/>
      <c r="BJ37243" s="75"/>
    </row>
    <row r="37244" spans="3:62" x14ac:dyDescent="0.2">
      <c r="C37244" s="75"/>
      <c r="D37244" s="75"/>
      <c r="E37244" s="75"/>
      <c r="G37244" s="75"/>
      <c r="BI37244" s="75"/>
      <c r="BJ37244" s="75"/>
    </row>
    <row r="37245" spans="3:62" x14ac:dyDescent="0.2">
      <c r="C37245" s="75"/>
      <c r="D37245" s="75"/>
      <c r="E37245" s="75"/>
      <c r="G37245" s="75"/>
      <c r="BI37245" s="75"/>
      <c r="BJ37245" s="75"/>
    </row>
    <row r="37246" spans="3:62" x14ac:dyDescent="0.2">
      <c r="C37246" s="75"/>
      <c r="D37246" s="75"/>
      <c r="E37246" s="75"/>
      <c r="G37246" s="75"/>
      <c r="BI37246" s="75"/>
      <c r="BJ37246" s="75"/>
    </row>
    <row r="37247" spans="3:62" x14ac:dyDescent="0.2">
      <c r="C37247" s="75"/>
      <c r="D37247" s="75"/>
      <c r="E37247" s="75"/>
      <c r="G37247" s="75"/>
      <c r="BI37247" s="75"/>
      <c r="BJ37247" s="75"/>
    </row>
    <row r="37248" spans="3:62" x14ac:dyDescent="0.2">
      <c r="C37248" s="75"/>
      <c r="D37248" s="75"/>
      <c r="E37248" s="75"/>
      <c r="G37248" s="75"/>
      <c r="BI37248" s="75"/>
      <c r="BJ37248" s="75"/>
    </row>
    <row r="37249" spans="3:62" x14ac:dyDescent="0.2">
      <c r="C37249" s="75"/>
      <c r="D37249" s="75"/>
      <c r="E37249" s="75"/>
      <c r="G37249" s="75"/>
      <c r="BI37249" s="75"/>
      <c r="BJ37249" s="75"/>
    </row>
    <row r="37250" spans="3:62" x14ac:dyDescent="0.2">
      <c r="C37250" s="75"/>
      <c r="D37250" s="75"/>
      <c r="E37250" s="75"/>
      <c r="G37250" s="75"/>
      <c r="BI37250" s="75"/>
      <c r="BJ37250" s="75"/>
    </row>
    <row r="37251" spans="3:62" x14ac:dyDescent="0.2">
      <c r="C37251" s="75"/>
      <c r="D37251" s="75"/>
      <c r="E37251" s="75"/>
      <c r="G37251" s="75"/>
      <c r="BI37251" s="75"/>
      <c r="BJ37251" s="75"/>
    </row>
    <row r="37252" spans="3:62" x14ac:dyDescent="0.2">
      <c r="C37252" s="75"/>
      <c r="D37252" s="75"/>
      <c r="E37252" s="75"/>
      <c r="G37252" s="75"/>
      <c r="BI37252" s="75"/>
      <c r="BJ37252" s="75"/>
    </row>
    <row r="37253" spans="3:62" x14ac:dyDescent="0.2">
      <c r="C37253" s="75"/>
      <c r="D37253" s="75"/>
      <c r="E37253" s="75"/>
      <c r="G37253" s="75"/>
      <c r="BI37253" s="75"/>
      <c r="BJ37253" s="75"/>
    </row>
    <row r="37254" spans="3:62" x14ac:dyDescent="0.2">
      <c r="C37254" s="75"/>
      <c r="D37254" s="75"/>
      <c r="E37254" s="75"/>
      <c r="G37254" s="75"/>
      <c r="BI37254" s="75"/>
      <c r="BJ37254" s="75"/>
    </row>
    <row r="37255" spans="3:62" x14ac:dyDescent="0.2">
      <c r="C37255" s="75"/>
      <c r="D37255" s="75"/>
      <c r="E37255" s="75"/>
      <c r="G37255" s="75"/>
      <c r="BI37255" s="75"/>
      <c r="BJ37255" s="75"/>
    </row>
    <row r="37256" spans="3:62" x14ac:dyDescent="0.2">
      <c r="C37256" s="75"/>
      <c r="D37256" s="75"/>
      <c r="E37256" s="75"/>
      <c r="G37256" s="75"/>
      <c r="BI37256" s="75"/>
      <c r="BJ37256" s="75"/>
    </row>
    <row r="37257" spans="3:62" x14ac:dyDescent="0.2">
      <c r="C37257" s="75"/>
      <c r="D37257" s="75"/>
      <c r="E37257" s="75"/>
      <c r="G37257" s="75"/>
      <c r="BI37257" s="75"/>
      <c r="BJ37257" s="75"/>
    </row>
    <row r="37258" spans="3:62" x14ac:dyDescent="0.2">
      <c r="C37258" s="75"/>
      <c r="D37258" s="75"/>
      <c r="E37258" s="75"/>
      <c r="G37258" s="75"/>
      <c r="BI37258" s="75"/>
      <c r="BJ37258" s="75"/>
    </row>
    <row r="37259" spans="3:62" x14ac:dyDescent="0.2">
      <c r="C37259" s="75"/>
      <c r="D37259" s="75"/>
      <c r="E37259" s="75"/>
      <c r="G37259" s="75"/>
      <c r="BI37259" s="75"/>
      <c r="BJ37259" s="75"/>
    </row>
    <row r="37260" spans="3:62" x14ac:dyDescent="0.2">
      <c r="C37260" s="75"/>
      <c r="D37260" s="75"/>
      <c r="E37260" s="75"/>
      <c r="G37260" s="75"/>
      <c r="BI37260" s="75"/>
      <c r="BJ37260" s="75"/>
    </row>
    <row r="37261" spans="3:62" x14ac:dyDescent="0.2">
      <c r="C37261" s="75"/>
      <c r="D37261" s="75"/>
      <c r="E37261" s="75"/>
      <c r="G37261" s="75"/>
      <c r="BI37261" s="75"/>
      <c r="BJ37261" s="75"/>
    </row>
    <row r="37262" spans="3:62" x14ac:dyDescent="0.2">
      <c r="C37262" s="75"/>
      <c r="D37262" s="75"/>
      <c r="E37262" s="75"/>
      <c r="G37262" s="75"/>
      <c r="BI37262" s="75"/>
      <c r="BJ37262" s="75"/>
    </row>
    <row r="37263" spans="3:62" x14ac:dyDescent="0.2">
      <c r="C37263" s="75"/>
      <c r="D37263" s="75"/>
      <c r="E37263" s="75"/>
      <c r="G37263" s="75"/>
      <c r="BI37263" s="75"/>
      <c r="BJ37263" s="75"/>
    </row>
    <row r="37264" spans="3:62" x14ac:dyDescent="0.2">
      <c r="C37264" s="75"/>
      <c r="D37264" s="75"/>
      <c r="E37264" s="75"/>
      <c r="G37264" s="75"/>
      <c r="BI37264" s="75"/>
      <c r="BJ37264" s="75"/>
    </row>
    <row r="37265" spans="3:62" x14ac:dyDescent="0.2">
      <c r="C37265" s="75"/>
      <c r="D37265" s="75"/>
      <c r="E37265" s="75"/>
      <c r="G37265" s="75"/>
      <c r="BI37265" s="75"/>
      <c r="BJ37265" s="75"/>
    </row>
    <row r="37266" spans="3:62" x14ac:dyDescent="0.2">
      <c r="C37266" s="75"/>
      <c r="D37266" s="75"/>
      <c r="E37266" s="75"/>
      <c r="G37266" s="75"/>
      <c r="BI37266" s="75"/>
      <c r="BJ37266" s="75"/>
    </row>
    <row r="37267" spans="3:62" x14ac:dyDescent="0.2">
      <c r="C37267" s="75"/>
      <c r="D37267" s="75"/>
      <c r="E37267" s="75"/>
      <c r="G37267" s="75"/>
      <c r="BI37267" s="75"/>
      <c r="BJ37267" s="75"/>
    </row>
    <row r="37268" spans="3:62" x14ac:dyDescent="0.2">
      <c r="C37268" s="75"/>
      <c r="D37268" s="75"/>
      <c r="E37268" s="75"/>
      <c r="G37268" s="75"/>
      <c r="BI37268" s="75"/>
      <c r="BJ37268" s="75"/>
    </row>
    <row r="37269" spans="3:62" x14ac:dyDescent="0.2">
      <c r="C37269" s="75"/>
      <c r="D37269" s="75"/>
      <c r="E37269" s="75"/>
      <c r="G37269" s="75"/>
      <c r="BI37269" s="75"/>
      <c r="BJ37269" s="75"/>
    </row>
    <row r="37270" spans="3:62" x14ac:dyDescent="0.2">
      <c r="C37270" s="75"/>
      <c r="D37270" s="75"/>
      <c r="E37270" s="75"/>
      <c r="G37270" s="75"/>
      <c r="BI37270" s="75"/>
      <c r="BJ37270" s="75"/>
    </row>
    <row r="37271" spans="3:62" x14ac:dyDescent="0.2">
      <c r="C37271" s="75"/>
      <c r="D37271" s="75"/>
      <c r="E37271" s="75"/>
      <c r="G37271" s="75"/>
      <c r="BI37271" s="75"/>
      <c r="BJ37271" s="75"/>
    </row>
    <row r="37272" spans="3:62" x14ac:dyDescent="0.2">
      <c r="C37272" s="75"/>
      <c r="D37272" s="75"/>
      <c r="E37272" s="75"/>
      <c r="G37272" s="75"/>
      <c r="BI37272" s="75"/>
      <c r="BJ37272" s="75"/>
    </row>
    <row r="37273" spans="3:62" x14ac:dyDescent="0.2">
      <c r="C37273" s="75"/>
      <c r="D37273" s="75"/>
      <c r="E37273" s="75"/>
      <c r="G37273" s="75"/>
      <c r="BI37273" s="75"/>
      <c r="BJ37273" s="75"/>
    </row>
    <row r="37274" spans="3:62" x14ac:dyDescent="0.2">
      <c r="C37274" s="75"/>
      <c r="D37274" s="75"/>
      <c r="E37274" s="75"/>
      <c r="G37274" s="75"/>
      <c r="BI37274" s="75"/>
      <c r="BJ37274" s="75"/>
    </row>
    <row r="37275" spans="3:62" x14ac:dyDescent="0.2">
      <c r="C37275" s="75"/>
      <c r="D37275" s="75"/>
      <c r="E37275" s="75"/>
      <c r="G37275" s="75"/>
      <c r="BI37275" s="75"/>
      <c r="BJ37275" s="75"/>
    </row>
    <row r="37276" spans="3:62" x14ac:dyDescent="0.2">
      <c r="C37276" s="75"/>
      <c r="D37276" s="75"/>
      <c r="E37276" s="75"/>
      <c r="G37276" s="75"/>
      <c r="BI37276" s="75"/>
      <c r="BJ37276" s="75"/>
    </row>
    <row r="37277" spans="3:62" x14ac:dyDescent="0.2">
      <c r="C37277" s="75"/>
      <c r="D37277" s="75"/>
      <c r="E37277" s="75"/>
      <c r="G37277" s="75"/>
      <c r="BI37277" s="75"/>
      <c r="BJ37277" s="75"/>
    </row>
    <row r="37278" spans="3:62" x14ac:dyDescent="0.2">
      <c r="C37278" s="75"/>
      <c r="D37278" s="75"/>
      <c r="E37278" s="75"/>
      <c r="G37278" s="75"/>
      <c r="BI37278" s="75"/>
      <c r="BJ37278" s="75"/>
    </row>
    <row r="37279" spans="3:62" x14ac:dyDescent="0.2">
      <c r="C37279" s="75"/>
      <c r="D37279" s="75"/>
      <c r="E37279" s="75"/>
      <c r="G37279" s="75"/>
      <c r="BI37279" s="75"/>
      <c r="BJ37279" s="75"/>
    </row>
    <row r="37280" spans="3:62" x14ac:dyDescent="0.2">
      <c r="C37280" s="75"/>
      <c r="D37280" s="75"/>
      <c r="E37280" s="75"/>
      <c r="G37280" s="75"/>
      <c r="BI37280" s="75"/>
      <c r="BJ37280" s="75"/>
    </row>
    <row r="37281" spans="3:62" x14ac:dyDescent="0.2">
      <c r="C37281" s="75"/>
      <c r="D37281" s="75"/>
      <c r="E37281" s="75"/>
      <c r="G37281" s="75"/>
      <c r="BI37281" s="75"/>
      <c r="BJ37281" s="75"/>
    </row>
    <row r="37282" spans="3:62" x14ac:dyDescent="0.2">
      <c r="C37282" s="75"/>
      <c r="D37282" s="75"/>
      <c r="E37282" s="75"/>
      <c r="G37282" s="75"/>
      <c r="BI37282" s="75"/>
      <c r="BJ37282" s="75"/>
    </row>
    <row r="37283" spans="3:62" x14ac:dyDescent="0.2">
      <c r="C37283" s="75"/>
      <c r="D37283" s="75"/>
      <c r="E37283" s="75"/>
      <c r="G37283" s="75"/>
      <c r="BI37283" s="75"/>
      <c r="BJ37283" s="75"/>
    </row>
    <row r="37284" spans="3:62" x14ac:dyDescent="0.2">
      <c r="C37284" s="75"/>
      <c r="D37284" s="75"/>
      <c r="E37284" s="75"/>
      <c r="G37284" s="75"/>
      <c r="BI37284" s="75"/>
      <c r="BJ37284" s="75"/>
    </row>
    <row r="37285" spans="3:62" x14ac:dyDescent="0.2">
      <c r="C37285" s="75"/>
      <c r="D37285" s="75"/>
      <c r="E37285" s="75"/>
      <c r="G37285" s="75"/>
      <c r="BI37285" s="75"/>
      <c r="BJ37285" s="75"/>
    </row>
    <row r="37286" spans="3:62" x14ac:dyDescent="0.2">
      <c r="C37286" s="75"/>
      <c r="D37286" s="75"/>
      <c r="E37286" s="75"/>
      <c r="G37286" s="75"/>
      <c r="BI37286" s="75"/>
      <c r="BJ37286" s="75"/>
    </row>
    <row r="37287" spans="3:62" x14ac:dyDescent="0.2">
      <c r="C37287" s="75"/>
      <c r="D37287" s="75"/>
      <c r="E37287" s="75"/>
      <c r="G37287" s="75"/>
      <c r="BI37287" s="75"/>
      <c r="BJ37287" s="75"/>
    </row>
    <row r="37288" spans="3:62" x14ac:dyDescent="0.2">
      <c r="C37288" s="75"/>
      <c r="D37288" s="75"/>
      <c r="E37288" s="75"/>
      <c r="G37288" s="75"/>
      <c r="BI37288" s="75"/>
      <c r="BJ37288" s="75"/>
    </row>
    <row r="37289" spans="3:62" x14ac:dyDescent="0.2">
      <c r="C37289" s="75"/>
      <c r="D37289" s="75"/>
      <c r="E37289" s="75"/>
      <c r="G37289" s="75"/>
      <c r="BI37289" s="75"/>
      <c r="BJ37289" s="75"/>
    </row>
    <row r="37290" spans="3:62" x14ac:dyDescent="0.2">
      <c r="C37290" s="75"/>
      <c r="D37290" s="75"/>
      <c r="E37290" s="75"/>
      <c r="G37290" s="75"/>
      <c r="BI37290" s="75"/>
      <c r="BJ37290" s="75"/>
    </row>
    <row r="37291" spans="3:62" x14ac:dyDescent="0.2">
      <c r="C37291" s="75"/>
      <c r="D37291" s="75"/>
      <c r="E37291" s="75"/>
      <c r="G37291" s="75"/>
      <c r="BI37291" s="75"/>
      <c r="BJ37291" s="75"/>
    </row>
    <row r="37292" spans="3:62" x14ac:dyDescent="0.2">
      <c r="C37292" s="75"/>
      <c r="D37292" s="75"/>
      <c r="E37292" s="75"/>
      <c r="G37292" s="75"/>
      <c r="BI37292" s="75"/>
      <c r="BJ37292" s="75"/>
    </row>
    <row r="37293" spans="3:62" x14ac:dyDescent="0.2">
      <c r="C37293" s="75"/>
      <c r="D37293" s="75"/>
      <c r="E37293" s="75"/>
      <c r="G37293" s="75"/>
      <c r="BI37293" s="75"/>
      <c r="BJ37293" s="75"/>
    </row>
    <row r="37294" spans="3:62" x14ac:dyDescent="0.2">
      <c r="C37294" s="75"/>
      <c r="D37294" s="75"/>
      <c r="E37294" s="75"/>
      <c r="G37294" s="75"/>
      <c r="BI37294" s="75"/>
      <c r="BJ37294" s="75"/>
    </row>
    <row r="37295" spans="3:62" x14ac:dyDescent="0.2">
      <c r="C37295" s="75"/>
      <c r="D37295" s="75"/>
      <c r="E37295" s="75"/>
      <c r="G37295" s="75"/>
      <c r="BI37295" s="75"/>
      <c r="BJ37295" s="75"/>
    </row>
    <row r="37296" spans="3:62" x14ac:dyDescent="0.2">
      <c r="C37296" s="75"/>
      <c r="D37296" s="75"/>
      <c r="E37296" s="75"/>
      <c r="G37296" s="75"/>
      <c r="BI37296" s="75"/>
      <c r="BJ37296" s="75"/>
    </row>
    <row r="37297" spans="3:62" x14ac:dyDescent="0.2">
      <c r="C37297" s="75"/>
      <c r="D37297" s="75"/>
      <c r="E37297" s="75"/>
      <c r="G37297" s="75"/>
      <c r="BI37297" s="75"/>
      <c r="BJ37297" s="75"/>
    </row>
    <row r="37298" spans="3:62" x14ac:dyDescent="0.2">
      <c r="C37298" s="75"/>
      <c r="D37298" s="75"/>
      <c r="E37298" s="75"/>
      <c r="G37298" s="75"/>
      <c r="BI37298" s="75"/>
      <c r="BJ37298" s="75"/>
    </row>
    <row r="37299" spans="3:62" x14ac:dyDescent="0.2">
      <c r="C37299" s="75"/>
      <c r="D37299" s="75"/>
      <c r="E37299" s="75"/>
      <c r="G37299" s="75"/>
      <c r="BI37299" s="75"/>
      <c r="BJ37299" s="75"/>
    </row>
    <row r="37300" spans="3:62" x14ac:dyDescent="0.2">
      <c r="C37300" s="75"/>
      <c r="D37300" s="75"/>
      <c r="E37300" s="75"/>
      <c r="G37300" s="75"/>
      <c r="BI37300" s="75"/>
      <c r="BJ37300" s="75"/>
    </row>
    <row r="37301" spans="3:62" x14ac:dyDescent="0.2">
      <c r="C37301" s="75"/>
      <c r="D37301" s="75"/>
      <c r="E37301" s="75"/>
      <c r="G37301" s="75"/>
      <c r="BI37301" s="75"/>
      <c r="BJ37301" s="75"/>
    </row>
    <row r="37302" spans="3:62" x14ac:dyDescent="0.2">
      <c r="C37302" s="75"/>
      <c r="D37302" s="75"/>
      <c r="E37302" s="75"/>
      <c r="G37302" s="75"/>
      <c r="BI37302" s="75"/>
      <c r="BJ37302" s="75"/>
    </row>
    <row r="37303" spans="3:62" x14ac:dyDescent="0.2">
      <c r="C37303" s="75"/>
      <c r="D37303" s="75"/>
      <c r="E37303" s="75"/>
      <c r="G37303" s="75"/>
      <c r="BI37303" s="75"/>
      <c r="BJ37303" s="75"/>
    </row>
    <row r="37304" spans="3:62" x14ac:dyDescent="0.2">
      <c r="C37304" s="75"/>
      <c r="D37304" s="75"/>
      <c r="E37304" s="75"/>
      <c r="G37304" s="75"/>
      <c r="BI37304" s="75"/>
      <c r="BJ37304" s="75"/>
    </row>
    <row r="37305" spans="3:62" x14ac:dyDescent="0.2">
      <c r="C37305" s="75"/>
      <c r="D37305" s="75"/>
      <c r="E37305" s="75"/>
      <c r="G37305" s="75"/>
      <c r="BI37305" s="75"/>
      <c r="BJ37305" s="75"/>
    </row>
    <row r="37306" spans="3:62" x14ac:dyDescent="0.2">
      <c r="C37306" s="75"/>
      <c r="D37306" s="75"/>
      <c r="E37306" s="75"/>
      <c r="G37306" s="75"/>
      <c r="BI37306" s="75"/>
      <c r="BJ37306" s="75"/>
    </row>
    <row r="37307" spans="3:62" x14ac:dyDescent="0.2">
      <c r="C37307" s="75"/>
      <c r="D37307" s="75"/>
      <c r="E37307" s="75"/>
      <c r="G37307" s="75"/>
      <c r="BI37307" s="75"/>
      <c r="BJ37307" s="75"/>
    </row>
    <row r="37308" spans="3:62" x14ac:dyDescent="0.2">
      <c r="C37308" s="75"/>
      <c r="D37308" s="75"/>
      <c r="E37308" s="75"/>
      <c r="G37308" s="75"/>
      <c r="BI37308" s="75"/>
      <c r="BJ37308" s="75"/>
    </row>
    <row r="37309" spans="3:62" x14ac:dyDescent="0.2">
      <c r="C37309" s="75"/>
      <c r="D37309" s="75"/>
      <c r="E37309" s="75"/>
      <c r="G37309" s="75"/>
      <c r="BI37309" s="75"/>
      <c r="BJ37309" s="75"/>
    </row>
    <row r="37310" spans="3:62" x14ac:dyDescent="0.2">
      <c r="C37310" s="75"/>
      <c r="D37310" s="75"/>
      <c r="E37310" s="75"/>
      <c r="G37310" s="75"/>
      <c r="BI37310" s="75"/>
      <c r="BJ37310" s="75"/>
    </row>
    <row r="37311" spans="3:62" x14ac:dyDescent="0.2">
      <c r="C37311" s="75"/>
      <c r="D37311" s="75"/>
      <c r="E37311" s="75"/>
      <c r="G37311" s="75"/>
      <c r="BI37311" s="75"/>
      <c r="BJ37311" s="75"/>
    </row>
    <row r="37312" spans="3:62" x14ac:dyDescent="0.2">
      <c r="C37312" s="75"/>
      <c r="D37312" s="75"/>
      <c r="E37312" s="75"/>
      <c r="G37312" s="75"/>
      <c r="BI37312" s="75"/>
      <c r="BJ37312" s="75"/>
    </row>
    <row r="37313" spans="3:62" x14ac:dyDescent="0.2">
      <c r="C37313" s="75"/>
      <c r="D37313" s="75"/>
      <c r="E37313" s="75"/>
      <c r="G37313" s="75"/>
      <c r="BI37313" s="75"/>
      <c r="BJ37313" s="75"/>
    </row>
    <row r="37314" spans="3:62" x14ac:dyDescent="0.2">
      <c r="C37314" s="75"/>
      <c r="D37314" s="75"/>
      <c r="E37314" s="75"/>
      <c r="G37314" s="75"/>
      <c r="BI37314" s="75"/>
      <c r="BJ37314" s="75"/>
    </row>
    <row r="37315" spans="3:62" x14ac:dyDescent="0.2">
      <c r="C37315" s="75"/>
      <c r="D37315" s="75"/>
      <c r="E37315" s="75"/>
      <c r="G37315" s="75"/>
      <c r="BI37315" s="75"/>
      <c r="BJ37315" s="75"/>
    </row>
    <row r="37316" spans="3:62" x14ac:dyDescent="0.2">
      <c r="C37316" s="75"/>
      <c r="D37316" s="75"/>
      <c r="E37316" s="75"/>
      <c r="G37316" s="75"/>
      <c r="BI37316" s="75"/>
      <c r="BJ37316" s="75"/>
    </row>
    <row r="37317" spans="3:62" x14ac:dyDescent="0.2">
      <c r="C37317" s="75"/>
      <c r="D37317" s="75"/>
      <c r="E37317" s="75"/>
      <c r="G37317" s="75"/>
      <c r="BI37317" s="75"/>
      <c r="BJ37317" s="75"/>
    </row>
    <row r="37318" spans="3:62" x14ac:dyDescent="0.2">
      <c r="C37318" s="75"/>
      <c r="D37318" s="75"/>
      <c r="E37318" s="75"/>
      <c r="G37318" s="75"/>
      <c r="BI37318" s="75"/>
      <c r="BJ37318" s="75"/>
    </row>
    <row r="37319" spans="3:62" x14ac:dyDescent="0.2">
      <c r="C37319" s="75"/>
      <c r="D37319" s="75"/>
      <c r="E37319" s="75"/>
      <c r="G37319" s="75"/>
      <c r="BI37319" s="75"/>
      <c r="BJ37319" s="75"/>
    </row>
    <row r="37320" spans="3:62" x14ac:dyDescent="0.2">
      <c r="C37320" s="75"/>
      <c r="D37320" s="75"/>
      <c r="E37320" s="75"/>
      <c r="G37320" s="75"/>
      <c r="BI37320" s="75"/>
      <c r="BJ37320" s="75"/>
    </row>
    <row r="37321" spans="3:62" x14ac:dyDescent="0.2">
      <c r="C37321" s="75"/>
      <c r="D37321" s="75"/>
      <c r="E37321" s="75"/>
      <c r="G37321" s="75"/>
      <c r="BI37321" s="75"/>
      <c r="BJ37321" s="75"/>
    </row>
    <row r="37322" spans="3:62" x14ac:dyDescent="0.2">
      <c r="C37322" s="75"/>
      <c r="D37322" s="75"/>
      <c r="E37322" s="75"/>
      <c r="G37322" s="75"/>
      <c r="BI37322" s="75"/>
      <c r="BJ37322" s="75"/>
    </row>
    <row r="37323" spans="3:62" x14ac:dyDescent="0.2">
      <c r="C37323" s="75"/>
      <c r="D37323" s="75"/>
      <c r="E37323" s="75"/>
      <c r="G37323" s="75"/>
      <c r="BI37323" s="75"/>
      <c r="BJ37323" s="75"/>
    </row>
    <row r="37324" spans="3:62" x14ac:dyDescent="0.2">
      <c r="C37324" s="75"/>
      <c r="D37324" s="75"/>
      <c r="E37324" s="75"/>
      <c r="G37324" s="75"/>
      <c r="BI37324" s="75"/>
      <c r="BJ37324" s="75"/>
    </row>
    <row r="37325" spans="3:62" x14ac:dyDescent="0.2">
      <c r="C37325" s="75"/>
      <c r="D37325" s="75"/>
      <c r="E37325" s="75"/>
      <c r="G37325" s="75"/>
      <c r="BI37325" s="75"/>
      <c r="BJ37325" s="75"/>
    </row>
    <row r="37326" spans="3:62" x14ac:dyDescent="0.2">
      <c r="C37326" s="75"/>
      <c r="D37326" s="75"/>
      <c r="E37326" s="75"/>
      <c r="G37326" s="75"/>
      <c r="BI37326" s="75"/>
      <c r="BJ37326" s="75"/>
    </row>
    <row r="37327" spans="3:62" x14ac:dyDescent="0.2">
      <c r="C37327" s="75"/>
      <c r="D37327" s="75"/>
      <c r="E37327" s="75"/>
      <c r="G37327" s="75"/>
      <c r="BI37327" s="75"/>
      <c r="BJ37327" s="75"/>
    </row>
    <row r="37328" spans="3:62" x14ac:dyDescent="0.2">
      <c r="C37328" s="75"/>
      <c r="D37328" s="75"/>
      <c r="E37328" s="75"/>
      <c r="G37328" s="75"/>
      <c r="BI37328" s="75"/>
      <c r="BJ37328" s="75"/>
    </row>
    <row r="37329" spans="3:62" x14ac:dyDescent="0.2">
      <c r="C37329" s="75"/>
      <c r="D37329" s="75"/>
      <c r="E37329" s="75"/>
      <c r="G37329" s="75"/>
      <c r="BI37329" s="75"/>
      <c r="BJ37329" s="75"/>
    </row>
    <row r="37330" spans="3:62" x14ac:dyDescent="0.2">
      <c r="C37330" s="75"/>
      <c r="D37330" s="75"/>
      <c r="E37330" s="75"/>
      <c r="G37330" s="75"/>
      <c r="BI37330" s="75"/>
      <c r="BJ37330" s="75"/>
    </row>
    <row r="37331" spans="3:62" x14ac:dyDescent="0.2">
      <c r="C37331" s="75"/>
      <c r="D37331" s="75"/>
      <c r="E37331" s="75"/>
      <c r="G37331" s="75"/>
      <c r="BI37331" s="75"/>
      <c r="BJ37331" s="75"/>
    </row>
    <row r="37332" spans="3:62" x14ac:dyDescent="0.2">
      <c r="C37332" s="75"/>
      <c r="D37332" s="75"/>
      <c r="E37332" s="75"/>
      <c r="G37332" s="75"/>
      <c r="BI37332" s="75"/>
      <c r="BJ37332" s="75"/>
    </row>
    <row r="37333" spans="3:62" x14ac:dyDescent="0.2">
      <c r="C37333" s="75"/>
      <c r="D37333" s="75"/>
      <c r="E37333" s="75"/>
      <c r="G37333" s="75"/>
      <c r="BI37333" s="75"/>
      <c r="BJ37333" s="75"/>
    </row>
    <row r="37334" spans="3:62" x14ac:dyDescent="0.2">
      <c r="C37334" s="75"/>
      <c r="D37334" s="75"/>
      <c r="E37334" s="75"/>
      <c r="G37334" s="75"/>
      <c r="BI37334" s="75"/>
      <c r="BJ37334" s="75"/>
    </row>
    <row r="37335" spans="3:62" x14ac:dyDescent="0.2">
      <c r="C37335" s="75"/>
      <c r="D37335" s="75"/>
      <c r="E37335" s="75"/>
      <c r="G37335" s="75"/>
      <c r="BI37335" s="75"/>
      <c r="BJ37335" s="75"/>
    </row>
    <row r="37336" spans="3:62" x14ac:dyDescent="0.2">
      <c r="C37336" s="75"/>
      <c r="D37336" s="75"/>
      <c r="E37336" s="75"/>
      <c r="G37336" s="75"/>
      <c r="BI37336" s="75"/>
      <c r="BJ37336" s="75"/>
    </row>
    <row r="37337" spans="3:62" x14ac:dyDescent="0.2">
      <c r="C37337" s="75"/>
      <c r="D37337" s="75"/>
      <c r="E37337" s="75"/>
      <c r="G37337" s="75"/>
      <c r="BI37337" s="75"/>
      <c r="BJ37337" s="75"/>
    </row>
    <row r="37338" spans="3:62" x14ac:dyDescent="0.2">
      <c r="C37338" s="75"/>
      <c r="D37338" s="75"/>
      <c r="E37338" s="75"/>
      <c r="G37338" s="75"/>
      <c r="BI37338" s="75"/>
      <c r="BJ37338" s="75"/>
    </row>
    <row r="37339" spans="3:62" x14ac:dyDescent="0.2">
      <c r="C37339" s="75"/>
      <c r="D37339" s="75"/>
      <c r="E37339" s="75"/>
      <c r="G37339" s="75"/>
      <c r="BI37339" s="75"/>
      <c r="BJ37339" s="75"/>
    </row>
    <row r="37340" spans="3:62" x14ac:dyDescent="0.2">
      <c r="C37340" s="75"/>
      <c r="D37340" s="75"/>
      <c r="E37340" s="75"/>
      <c r="G37340" s="75"/>
      <c r="BI37340" s="75"/>
      <c r="BJ37340" s="75"/>
    </row>
    <row r="37341" spans="3:62" x14ac:dyDescent="0.2">
      <c r="C37341" s="75"/>
      <c r="D37341" s="75"/>
      <c r="E37341" s="75"/>
      <c r="G37341" s="75"/>
      <c r="BI37341" s="75"/>
      <c r="BJ37341" s="75"/>
    </row>
    <row r="37342" spans="3:62" x14ac:dyDescent="0.2">
      <c r="C37342" s="75"/>
      <c r="D37342" s="75"/>
      <c r="E37342" s="75"/>
      <c r="G37342" s="75"/>
      <c r="BI37342" s="75"/>
      <c r="BJ37342" s="75"/>
    </row>
    <row r="37343" spans="3:62" x14ac:dyDescent="0.2">
      <c r="C37343" s="75"/>
      <c r="D37343" s="75"/>
      <c r="E37343" s="75"/>
      <c r="G37343" s="75"/>
      <c r="BI37343" s="75"/>
      <c r="BJ37343" s="75"/>
    </row>
    <row r="37344" spans="3:62" x14ac:dyDescent="0.2">
      <c r="C37344" s="75"/>
      <c r="D37344" s="75"/>
      <c r="E37344" s="75"/>
      <c r="G37344" s="75"/>
      <c r="BI37344" s="75"/>
      <c r="BJ37344" s="75"/>
    </row>
    <row r="37345" spans="3:62" x14ac:dyDescent="0.2">
      <c r="C37345" s="75"/>
      <c r="D37345" s="75"/>
      <c r="E37345" s="75"/>
      <c r="G37345" s="75"/>
      <c r="BI37345" s="75"/>
      <c r="BJ37345" s="75"/>
    </row>
    <row r="37346" spans="3:62" x14ac:dyDescent="0.2">
      <c r="C37346" s="75"/>
      <c r="D37346" s="75"/>
      <c r="E37346" s="75"/>
      <c r="G37346" s="75"/>
      <c r="BI37346" s="75"/>
      <c r="BJ37346" s="75"/>
    </row>
    <row r="37347" spans="3:62" x14ac:dyDescent="0.2">
      <c r="C37347" s="75"/>
      <c r="D37347" s="75"/>
      <c r="E37347" s="75"/>
      <c r="G37347" s="75"/>
      <c r="BI37347" s="75"/>
      <c r="BJ37347" s="75"/>
    </row>
    <row r="37348" spans="3:62" x14ac:dyDescent="0.2">
      <c r="C37348" s="75"/>
      <c r="D37348" s="75"/>
      <c r="E37348" s="75"/>
      <c r="G37348" s="75"/>
      <c r="BI37348" s="75"/>
      <c r="BJ37348" s="75"/>
    </row>
    <row r="37349" spans="3:62" x14ac:dyDescent="0.2">
      <c r="C37349" s="75"/>
      <c r="D37349" s="75"/>
      <c r="E37349" s="75"/>
      <c r="G37349" s="75"/>
      <c r="BI37349" s="75"/>
      <c r="BJ37349" s="75"/>
    </row>
    <row r="37350" spans="3:62" x14ac:dyDescent="0.2">
      <c r="C37350" s="75"/>
      <c r="D37350" s="75"/>
      <c r="E37350" s="75"/>
      <c r="G37350" s="75"/>
      <c r="BI37350" s="75"/>
      <c r="BJ37350" s="75"/>
    </row>
    <row r="37351" spans="3:62" x14ac:dyDescent="0.2">
      <c r="C37351" s="75"/>
      <c r="D37351" s="75"/>
      <c r="E37351" s="75"/>
      <c r="G37351" s="75"/>
      <c r="BI37351" s="75"/>
      <c r="BJ37351" s="75"/>
    </row>
    <row r="37352" spans="3:62" x14ac:dyDescent="0.2">
      <c r="C37352" s="75"/>
      <c r="D37352" s="75"/>
      <c r="E37352" s="75"/>
      <c r="G37352" s="75"/>
      <c r="BI37352" s="75"/>
      <c r="BJ37352" s="75"/>
    </row>
    <row r="37353" spans="3:62" x14ac:dyDescent="0.2">
      <c r="C37353" s="75"/>
      <c r="D37353" s="75"/>
      <c r="E37353" s="75"/>
      <c r="G37353" s="75"/>
      <c r="BI37353" s="75"/>
      <c r="BJ37353" s="75"/>
    </row>
    <row r="37354" spans="3:62" x14ac:dyDescent="0.2">
      <c r="C37354" s="75"/>
      <c r="D37354" s="75"/>
      <c r="E37354" s="75"/>
      <c r="G37354" s="75"/>
      <c r="BI37354" s="75"/>
      <c r="BJ37354" s="75"/>
    </row>
    <row r="37355" spans="3:62" x14ac:dyDescent="0.2">
      <c r="C37355" s="75"/>
      <c r="D37355" s="75"/>
      <c r="E37355" s="75"/>
      <c r="G37355" s="75"/>
      <c r="BI37355" s="75"/>
      <c r="BJ37355" s="75"/>
    </row>
    <row r="37356" spans="3:62" x14ac:dyDescent="0.2">
      <c r="C37356" s="75"/>
      <c r="D37356" s="75"/>
      <c r="E37356" s="75"/>
      <c r="G37356" s="75"/>
      <c r="BI37356" s="75"/>
      <c r="BJ37356" s="75"/>
    </row>
    <row r="37357" spans="3:62" x14ac:dyDescent="0.2">
      <c r="C37357" s="75"/>
      <c r="D37357" s="75"/>
      <c r="E37357" s="75"/>
      <c r="G37357" s="75"/>
      <c r="BI37357" s="75"/>
      <c r="BJ37357" s="75"/>
    </row>
    <row r="37358" spans="3:62" x14ac:dyDescent="0.2">
      <c r="C37358" s="75"/>
      <c r="D37358" s="75"/>
      <c r="E37358" s="75"/>
      <c r="G37358" s="75"/>
      <c r="BI37358" s="75"/>
      <c r="BJ37358" s="75"/>
    </row>
    <row r="37359" spans="3:62" x14ac:dyDescent="0.2">
      <c r="C37359" s="75"/>
      <c r="D37359" s="75"/>
      <c r="E37359" s="75"/>
      <c r="G37359" s="75"/>
      <c r="BI37359" s="75"/>
      <c r="BJ37359" s="75"/>
    </row>
    <row r="37360" spans="3:62" x14ac:dyDescent="0.2">
      <c r="C37360" s="75"/>
      <c r="D37360" s="75"/>
      <c r="E37360" s="75"/>
      <c r="G37360" s="75"/>
      <c r="BI37360" s="75"/>
      <c r="BJ37360" s="75"/>
    </row>
    <row r="37361" spans="3:62" x14ac:dyDescent="0.2">
      <c r="C37361" s="75"/>
      <c r="D37361" s="75"/>
      <c r="E37361" s="75"/>
      <c r="G37361" s="75"/>
      <c r="BI37361" s="75"/>
      <c r="BJ37361" s="75"/>
    </row>
    <row r="37362" spans="3:62" x14ac:dyDescent="0.2">
      <c r="C37362" s="75"/>
      <c r="D37362" s="75"/>
      <c r="E37362" s="75"/>
      <c r="G37362" s="75"/>
      <c r="BI37362" s="75"/>
      <c r="BJ37362" s="75"/>
    </row>
    <row r="37363" spans="3:62" x14ac:dyDescent="0.2">
      <c r="C37363" s="75"/>
      <c r="D37363" s="75"/>
      <c r="E37363" s="75"/>
      <c r="G37363" s="75"/>
      <c r="BI37363" s="75"/>
      <c r="BJ37363" s="75"/>
    </row>
    <row r="37364" spans="3:62" x14ac:dyDescent="0.2">
      <c r="C37364" s="75"/>
      <c r="D37364" s="75"/>
      <c r="E37364" s="75"/>
      <c r="G37364" s="75"/>
      <c r="BI37364" s="75"/>
      <c r="BJ37364" s="75"/>
    </row>
    <row r="37365" spans="3:62" x14ac:dyDescent="0.2">
      <c r="C37365" s="75"/>
      <c r="D37365" s="75"/>
      <c r="E37365" s="75"/>
      <c r="G37365" s="75"/>
      <c r="BI37365" s="75"/>
      <c r="BJ37365" s="75"/>
    </row>
    <row r="37366" spans="3:62" x14ac:dyDescent="0.2">
      <c r="C37366" s="75"/>
      <c r="D37366" s="75"/>
      <c r="E37366" s="75"/>
      <c r="G37366" s="75"/>
      <c r="BI37366" s="75"/>
      <c r="BJ37366" s="75"/>
    </row>
    <row r="37367" spans="3:62" x14ac:dyDescent="0.2">
      <c r="C37367" s="75"/>
      <c r="D37367" s="75"/>
      <c r="E37367" s="75"/>
      <c r="G37367" s="75"/>
      <c r="BI37367" s="75"/>
      <c r="BJ37367" s="75"/>
    </row>
    <row r="37368" spans="3:62" x14ac:dyDescent="0.2">
      <c r="C37368" s="75"/>
      <c r="D37368" s="75"/>
      <c r="E37368" s="75"/>
      <c r="G37368" s="75"/>
      <c r="BI37368" s="75"/>
      <c r="BJ37368" s="75"/>
    </row>
    <row r="37369" spans="3:62" x14ac:dyDescent="0.2">
      <c r="C37369" s="75"/>
      <c r="D37369" s="75"/>
      <c r="E37369" s="75"/>
      <c r="G37369" s="75"/>
      <c r="BI37369" s="75"/>
      <c r="BJ37369" s="75"/>
    </row>
    <row r="37370" spans="3:62" x14ac:dyDescent="0.2">
      <c r="C37370" s="75"/>
      <c r="D37370" s="75"/>
      <c r="E37370" s="75"/>
      <c r="G37370" s="75"/>
      <c r="BI37370" s="75"/>
      <c r="BJ37370" s="75"/>
    </row>
    <row r="37371" spans="3:62" x14ac:dyDescent="0.2">
      <c r="C37371" s="75"/>
      <c r="D37371" s="75"/>
      <c r="E37371" s="75"/>
      <c r="G37371" s="75"/>
      <c r="BI37371" s="75"/>
      <c r="BJ37371" s="75"/>
    </row>
    <row r="37372" spans="3:62" x14ac:dyDescent="0.2">
      <c r="C37372" s="75"/>
      <c r="D37372" s="75"/>
      <c r="E37372" s="75"/>
      <c r="G37372" s="75"/>
      <c r="BI37372" s="75"/>
      <c r="BJ37372" s="75"/>
    </row>
    <row r="37373" spans="3:62" x14ac:dyDescent="0.2">
      <c r="C37373" s="75"/>
      <c r="D37373" s="75"/>
      <c r="E37373" s="75"/>
      <c r="G37373" s="75"/>
      <c r="BI37373" s="75"/>
      <c r="BJ37373" s="75"/>
    </row>
    <row r="37374" spans="3:62" x14ac:dyDescent="0.2">
      <c r="C37374" s="75"/>
      <c r="D37374" s="75"/>
      <c r="E37374" s="75"/>
      <c r="G37374" s="75"/>
      <c r="BI37374" s="75"/>
      <c r="BJ37374" s="75"/>
    </row>
    <row r="37375" spans="3:62" x14ac:dyDescent="0.2">
      <c r="C37375" s="75"/>
      <c r="D37375" s="75"/>
      <c r="E37375" s="75"/>
      <c r="G37375" s="75"/>
      <c r="BI37375" s="75"/>
      <c r="BJ37375" s="75"/>
    </row>
    <row r="37376" spans="3:62" x14ac:dyDescent="0.2">
      <c r="C37376" s="75"/>
      <c r="D37376" s="75"/>
      <c r="E37376" s="75"/>
      <c r="G37376" s="75"/>
      <c r="BI37376" s="75"/>
      <c r="BJ37376" s="75"/>
    </row>
    <row r="37377" spans="3:62" x14ac:dyDescent="0.2">
      <c r="C37377" s="75"/>
      <c r="D37377" s="75"/>
      <c r="E37377" s="75"/>
      <c r="G37377" s="75"/>
      <c r="BI37377" s="75"/>
      <c r="BJ37377" s="75"/>
    </row>
    <row r="37378" spans="3:62" x14ac:dyDescent="0.2">
      <c r="C37378" s="75"/>
      <c r="D37378" s="75"/>
      <c r="E37378" s="75"/>
      <c r="G37378" s="75"/>
      <c r="BI37378" s="75"/>
      <c r="BJ37378" s="75"/>
    </row>
    <row r="37379" spans="3:62" x14ac:dyDescent="0.2">
      <c r="C37379" s="75"/>
      <c r="D37379" s="75"/>
      <c r="E37379" s="75"/>
      <c r="G37379" s="75"/>
      <c r="BI37379" s="75"/>
      <c r="BJ37379" s="75"/>
    </row>
    <row r="37380" spans="3:62" x14ac:dyDescent="0.2">
      <c r="C37380" s="75"/>
      <c r="D37380" s="75"/>
      <c r="E37380" s="75"/>
      <c r="G37380" s="75"/>
      <c r="BI37380" s="75"/>
      <c r="BJ37380" s="75"/>
    </row>
    <row r="37381" spans="3:62" x14ac:dyDescent="0.2">
      <c r="C37381" s="75"/>
      <c r="D37381" s="75"/>
      <c r="E37381" s="75"/>
      <c r="G37381" s="75"/>
      <c r="BI37381" s="75"/>
      <c r="BJ37381" s="75"/>
    </row>
    <row r="37382" spans="3:62" x14ac:dyDescent="0.2">
      <c r="C37382" s="75"/>
      <c r="D37382" s="75"/>
      <c r="E37382" s="75"/>
      <c r="G37382" s="75"/>
      <c r="BI37382" s="75"/>
      <c r="BJ37382" s="75"/>
    </row>
    <row r="37383" spans="3:62" x14ac:dyDescent="0.2">
      <c r="C37383" s="75"/>
      <c r="D37383" s="75"/>
      <c r="E37383" s="75"/>
      <c r="G37383" s="75"/>
      <c r="BI37383" s="75"/>
      <c r="BJ37383" s="75"/>
    </row>
    <row r="37384" spans="3:62" x14ac:dyDescent="0.2">
      <c r="C37384" s="75"/>
      <c r="D37384" s="75"/>
      <c r="E37384" s="75"/>
      <c r="G37384" s="75"/>
      <c r="BI37384" s="75"/>
      <c r="BJ37384" s="75"/>
    </row>
    <row r="37385" spans="3:62" x14ac:dyDescent="0.2">
      <c r="C37385" s="75"/>
      <c r="D37385" s="75"/>
      <c r="E37385" s="75"/>
      <c r="G37385" s="75"/>
      <c r="BI37385" s="75"/>
      <c r="BJ37385" s="75"/>
    </row>
    <row r="37386" spans="3:62" x14ac:dyDescent="0.2">
      <c r="C37386" s="75"/>
      <c r="D37386" s="75"/>
      <c r="E37386" s="75"/>
      <c r="G37386" s="75"/>
      <c r="BI37386" s="75"/>
      <c r="BJ37386" s="75"/>
    </row>
    <row r="37387" spans="3:62" x14ac:dyDescent="0.2">
      <c r="C37387" s="75"/>
      <c r="D37387" s="75"/>
      <c r="E37387" s="75"/>
      <c r="G37387" s="75"/>
      <c r="BI37387" s="75"/>
      <c r="BJ37387" s="75"/>
    </row>
    <row r="37388" spans="3:62" x14ac:dyDescent="0.2">
      <c r="C37388" s="75"/>
      <c r="D37388" s="75"/>
      <c r="E37388" s="75"/>
      <c r="G37388" s="75"/>
      <c r="BI37388" s="75"/>
      <c r="BJ37388" s="75"/>
    </row>
    <row r="37389" spans="3:62" x14ac:dyDescent="0.2">
      <c r="C37389" s="75"/>
      <c r="D37389" s="75"/>
      <c r="E37389" s="75"/>
      <c r="G37389" s="75"/>
      <c r="BI37389" s="75"/>
      <c r="BJ37389" s="75"/>
    </row>
    <row r="37390" spans="3:62" x14ac:dyDescent="0.2">
      <c r="C37390" s="75"/>
      <c r="D37390" s="75"/>
      <c r="E37390" s="75"/>
      <c r="G37390" s="75"/>
      <c r="BI37390" s="75"/>
      <c r="BJ37390" s="75"/>
    </row>
    <row r="37391" spans="3:62" x14ac:dyDescent="0.2">
      <c r="C37391" s="75"/>
      <c r="D37391" s="75"/>
      <c r="E37391" s="75"/>
      <c r="G37391" s="75"/>
      <c r="BI37391" s="75"/>
      <c r="BJ37391" s="75"/>
    </row>
    <row r="37392" spans="3:62" x14ac:dyDescent="0.2">
      <c r="C37392" s="75"/>
      <c r="D37392" s="75"/>
      <c r="E37392" s="75"/>
      <c r="G37392" s="75"/>
      <c r="BI37392" s="75"/>
      <c r="BJ37392" s="75"/>
    </row>
    <row r="37393" spans="3:62" x14ac:dyDescent="0.2">
      <c r="C37393" s="75"/>
      <c r="D37393" s="75"/>
      <c r="E37393" s="75"/>
      <c r="G37393" s="75"/>
      <c r="BI37393" s="75"/>
      <c r="BJ37393" s="75"/>
    </row>
    <row r="37394" spans="3:62" x14ac:dyDescent="0.2">
      <c r="C37394" s="75"/>
      <c r="D37394" s="75"/>
      <c r="E37394" s="75"/>
      <c r="G37394" s="75"/>
      <c r="BI37394" s="75"/>
      <c r="BJ37394" s="75"/>
    </row>
    <row r="37395" spans="3:62" x14ac:dyDescent="0.2">
      <c r="C37395" s="75"/>
      <c r="D37395" s="75"/>
      <c r="E37395" s="75"/>
      <c r="G37395" s="75"/>
      <c r="BI37395" s="75"/>
      <c r="BJ37395" s="75"/>
    </row>
    <row r="37396" spans="3:62" x14ac:dyDescent="0.2">
      <c r="C37396" s="75"/>
      <c r="D37396" s="75"/>
      <c r="E37396" s="75"/>
      <c r="G37396" s="75"/>
      <c r="BI37396" s="75"/>
      <c r="BJ37396" s="75"/>
    </row>
    <row r="37397" spans="3:62" x14ac:dyDescent="0.2">
      <c r="C37397" s="75"/>
      <c r="D37397" s="75"/>
      <c r="E37397" s="75"/>
      <c r="G37397" s="75"/>
      <c r="BI37397" s="75"/>
      <c r="BJ37397" s="75"/>
    </row>
    <row r="37398" spans="3:62" x14ac:dyDescent="0.2">
      <c r="C37398" s="75"/>
      <c r="D37398" s="75"/>
      <c r="E37398" s="75"/>
      <c r="G37398" s="75"/>
      <c r="BI37398" s="75"/>
      <c r="BJ37398" s="75"/>
    </row>
    <row r="37399" spans="3:62" x14ac:dyDescent="0.2">
      <c r="C37399" s="75"/>
      <c r="D37399" s="75"/>
      <c r="E37399" s="75"/>
      <c r="G37399" s="75"/>
      <c r="BI37399" s="75"/>
      <c r="BJ37399" s="75"/>
    </row>
    <row r="37400" spans="3:62" x14ac:dyDescent="0.2">
      <c r="C37400" s="75"/>
      <c r="D37400" s="75"/>
      <c r="E37400" s="75"/>
      <c r="G37400" s="75"/>
      <c r="BI37400" s="75"/>
      <c r="BJ37400" s="75"/>
    </row>
    <row r="37401" spans="3:62" x14ac:dyDescent="0.2">
      <c r="C37401" s="75"/>
      <c r="D37401" s="75"/>
      <c r="E37401" s="75"/>
      <c r="G37401" s="75"/>
      <c r="BI37401" s="75"/>
      <c r="BJ37401" s="75"/>
    </row>
    <row r="37402" spans="3:62" x14ac:dyDescent="0.2">
      <c r="C37402" s="75"/>
      <c r="D37402" s="75"/>
      <c r="E37402" s="75"/>
      <c r="G37402" s="75"/>
      <c r="BI37402" s="75"/>
      <c r="BJ37402" s="75"/>
    </row>
    <row r="37403" spans="3:62" x14ac:dyDescent="0.2">
      <c r="C37403" s="75"/>
      <c r="D37403" s="75"/>
      <c r="E37403" s="75"/>
      <c r="G37403" s="75"/>
      <c r="BI37403" s="75"/>
      <c r="BJ37403" s="75"/>
    </row>
    <row r="37404" spans="3:62" x14ac:dyDescent="0.2">
      <c r="C37404" s="75"/>
      <c r="D37404" s="75"/>
      <c r="E37404" s="75"/>
      <c r="G37404" s="75"/>
      <c r="BI37404" s="75"/>
      <c r="BJ37404" s="75"/>
    </row>
    <row r="37405" spans="3:62" x14ac:dyDescent="0.2">
      <c r="C37405" s="75"/>
      <c r="D37405" s="75"/>
      <c r="E37405" s="75"/>
      <c r="G37405" s="75"/>
      <c r="BI37405" s="75"/>
      <c r="BJ37405" s="75"/>
    </row>
    <row r="37406" spans="3:62" x14ac:dyDescent="0.2">
      <c r="C37406" s="75"/>
      <c r="D37406" s="75"/>
      <c r="E37406" s="75"/>
      <c r="G37406" s="75"/>
      <c r="BI37406" s="75"/>
      <c r="BJ37406" s="75"/>
    </row>
    <row r="37407" spans="3:62" x14ac:dyDescent="0.2">
      <c r="C37407" s="75"/>
      <c r="D37407" s="75"/>
      <c r="E37407" s="75"/>
      <c r="G37407" s="75"/>
      <c r="BI37407" s="75"/>
      <c r="BJ37407" s="75"/>
    </row>
    <row r="37408" spans="3:62" x14ac:dyDescent="0.2">
      <c r="C37408" s="75"/>
      <c r="D37408" s="75"/>
      <c r="E37408" s="75"/>
      <c r="G37408" s="75"/>
      <c r="BI37408" s="75"/>
      <c r="BJ37408" s="75"/>
    </row>
    <row r="37409" spans="3:62" x14ac:dyDescent="0.2">
      <c r="C37409" s="75"/>
      <c r="D37409" s="75"/>
      <c r="E37409" s="75"/>
      <c r="G37409" s="75"/>
      <c r="BI37409" s="75"/>
      <c r="BJ37409" s="75"/>
    </row>
    <row r="37410" spans="3:62" x14ac:dyDescent="0.2">
      <c r="C37410" s="75"/>
      <c r="D37410" s="75"/>
      <c r="E37410" s="75"/>
      <c r="G37410" s="75"/>
      <c r="BI37410" s="75"/>
      <c r="BJ37410" s="75"/>
    </row>
    <row r="37411" spans="3:62" x14ac:dyDescent="0.2">
      <c r="C37411" s="75"/>
      <c r="D37411" s="75"/>
      <c r="E37411" s="75"/>
      <c r="G37411" s="75"/>
      <c r="BI37411" s="75"/>
      <c r="BJ37411" s="75"/>
    </row>
    <row r="37412" spans="3:62" x14ac:dyDescent="0.2">
      <c r="C37412" s="75"/>
      <c r="D37412" s="75"/>
      <c r="E37412" s="75"/>
      <c r="G37412" s="75"/>
      <c r="BI37412" s="75"/>
      <c r="BJ37412" s="75"/>
    </row>
    <row r="37413" spans="3:62" x14ac:dyDescent="0.2">
      <c r="C37413" s="75"/>
      <c r="D37413" s="75"/>
      <c r="E37413" s="75"/>
      <c r="G37413" s="75"/>
      <c r="BI37413" s="75"/>
      <c r="BJ37413" s="75"/>
    </row>
    <row r="37414" spans="3:62" x14ac:dyDescent="0.2">
      <c r="C37414" s="75"/>
      <c r="D37414" s="75"/>
      <c r="E37414" s="75"/>
      <c r="G37414" s="75"/>
      <c r="BI37414" s="75"/>
      <c r="BJ37414" s="75"/>
    </row>
    <row r="37415" spans="3:62" x14ac:dyDescent="0.2">
      <c r="C37415" s="75"/>
      <c r="D37415" s="75"/>
      <c r="E37415" s="75"/>
      <c r="G37415" s="75"/>
      <c r="BI37415" s="75"/>
      <c r="BJ37415" s="75"/>
    </row>
    <row r="37416" spans="3:62" x14ac:dyDescent="0.2">
      <c r="C37416" s="75"/>
      <c r="D37416" s="75"/>
      <c r="E37416" s="75"/>
      <c r="G37416" s="75"/>
      <c r="BI37416" s="75"/>
      <c r="BJ37416" s="75"/>
    </row>
    <row r="37417" spans="3:62" x14ac:dyDescent="0.2">
      <c r="C37417" s="75"/>
      <c r="D37417" s="75"/>
      <c r="E37417" s="75"/>
      <c r="G37417" s="75"/>
      <c r="BI37417" s="75"/>
      <c r="BJ37417" s="75"/>
    </row>
    <row r="37418" spans="3:62" x14ac:dyDescent="0.2">
      <c r="C37418" s="75"/>
      <c r="D37418" s="75"/>
      <c r="E37418" s="75"/>
      <c r="G37418" s="75"/>
      <c r="BI37418" s="75"/>
      <c r="BJ37418" s="75"/>
    </row>
    <row r="37419" spans="3:62" x14ac:dyDescent="0.2">
      <c r="C37419" s="75"/>
      <c r="D37419" s="75"/>
      <c r="E37419" s="75"/>
      <c r="G37419" s="75"/>
      <c r="BI37419" s="75"/>
      <c r="BJ37419" s="75"/>
    </row>
    <row r="37420" spans="3:62" x14ac:dyDescent="0.2">
      <c r="C37420" s="75"/>
      <c r="D37420" s="75"/>
      <c r="E37420" s="75"/>
      <c r="G37420" s="75"/>
      <c r="BI37420" s="75"/>
      <c r="BJ37420" s="75"/>
    </row>
    <row r="37421" spans="3:62" x14ac:dyDescent="0.2">
      <c r="C37421" s="75"/>
      <c r="D37421" s="75"/>
      <c r="E37421" s="75"/>
      <c r="G37421" s="75"/>
      <c r="BI37421" s="75"/>
      <c r="BJ37421" s="75"/>
    </row>
    <row r="37422" spans="3:62" x14ac:dyDescent="0.2">
      <c r="C37422" s="75"/>
      <c r="D37422" s="75"/>
      <c r="E37422" s="75"/>
      <c r="G37422" s="75"/>
      <c r="BI37422" s="75"/>
      <c r="BJ37422" s="75"/>
    </row>
    <row r="37423" spans="3:62" x14ac:dyDescent="0.2">
      <c r="C37423" s="75"/>
      <c r="D37423" s="75"/>
      <c r="E37423" s="75"/>
      <c r="G37423" s="75"/>
      <c r="BI37423" s="75"/>
      <c r="BJ37423" s="75"/>
    </row>
    <row r="37424" spans="3:62" x14ac:dyDescent="0.2">
      <c r="C37424" s="75"/>
      <c r="D37424" s="75"/>
      <c r="E37424" s="75"/>
      <c r="G37424" s="75"/>
      <c r="BI37424" s="75"/>
      <c r="BJ37424" s="75"/>
    </row>
    <row r="37425" spans="3:62" x14ac:dyDescent="0.2">
      <c r="C37425" s="75"/>
      <c r="D37425" s="75"/>
      <c r="E37425" s="75"/>
      <c r="G37425" s="75"/>
      <c r="BI37425" s="75"/>
      <c r="BJ37425" s="75"/>
    </row>
    <row r="37426" spans="3:62" x14ac:dyDescent="0.2">
      <c r="C37426" s="75"/>
      <c r="D37426" s="75"/>
      <c r="E37426" s="75"/>
      <c r="G37426" s="75"/>
      <c r="BI37426" s="75"/>
      <c r="BJ37426" s="75"/>
    </row>
    <row r="37427" spans="3:62" x14ac:dyDescent="0.2">
      <c r="C37427" s="75"/>
      <c r="D37427" s="75"/>
      <c r="E37427" s="75"/>
      <c r="G37427" s="75"/>
      <c r="BI37427" s="75"/>
      <c r="BJ37427" s="75"/>
    </row>
    <row r="37428" spans="3:62" x14ac:dyDescent="0.2">
      <c r="C37428" s="75"/>
      <c r="D37428" s="75"/>
      <c r="E37428" s="75"/>
      <c r="G37428" s="75"/>
      <c r="BI37428" s="75"/>
      <c r="BJ37428" s="75"/>
    </row>
    <row r="37429" spans="3:62" x14ac:dyDescent="0.2">
      <c r="C37429" s="75"/>
      <c r="D37429" s="75"/>
      <c r="E37429" s="75"/>
      <c r="G37429" s="75"/>
      <c r="BI37429" s="75"/>
      <c r="BJ37429" s="75"/>
    </row>
    <row r="37430" spans="3:62" x14ac:dyDescent="0.2">
      <c r="C37430" s="75"/>
      <c r="D37430" s="75"/>
      <c r="E37430" s="75"/>
      <c r="G37430" s="75"/>
      <c r="BI37430" s="75"/>
      <c r="BJ37430" s="75"/>
    </row>
    <row r="37431" spans="3:62" x14ac:dyDescent="0.2">
      <c r="C37431" s="75"/>
      <c r="D37431" s="75"/>
      <c r="E37431" s="75"/>
      <c r="G37431" s="75"/>
      <c r="BI37431" s="75"/>
      <c r="BJ37431" s="75"/>
    </row>
    <row r="37432" spans="3:62" x14ac:dyDescent="0.2">
      <c r="C37432" s="75"/>
      <c r="D37432" s="75"/>
      <c r="E37432" s="75"/>
      <c r="G37432" s="75"/>
      <c r="BI37432" s="75"/>
      <c r="BJ37432" s="75"/>
    </row>
    <row r="37433" spans="3:62" x14ac:dyDescent="0.2">
      <c r="C37433" s="75"/>
      <c r="D37433" s="75"/>
      <c r="E37433" s="75"/>
      <c r="G37433" s="75"/>
      <c r="BI37433" s="75"/>
      <c r="BJ37433" s="75"/>
    </row>
    <row r="37434" spans="3:62" x14ac:dyDescent="0.2">
      <c r="C37434" s="75"/>
      <c r="D37434" s="75"/>
      <c r="E37434" s="75"/>
      <c r="G37434" s="75"/>
      <c r="BI37434" s="75"/>
      <c r="BJ37434" s="75"/>
    </row>
    <row r="37435" spans="3:62" x14ac:dyDescent="0.2">
      <c r="C37435" s="75"/>
      <c r="D37435" s="75"/>
      <c r="E37435" s="75"/>
      <c r="G37435" s="75"/>
      <c r="BI37435" s="75"/>
      <c r="BJ37435" s="75"/>
    </row>
    <row r="37436" spans="3:62" x14ac:dyDescent="0.2">
      <c r="C37436" s="75"/>
      <c r="D37436" s="75"/>
      <c r="E37436" s="75"/>
      <c r="G37436" s="75"/>
      <c r="BI37436" s="75"/>
      <c r="BJ37436" s="75"/>
    </row>
    <row r="37437" spans="3:62" x14ac:dyDescent="0.2">
      <c r="C37437" s="75"/>
      <c r="D37437" s="75"/>
      <c r="E37437" s="75"/>
      <c r="G37437" s="75"/>
      <c r="BI37437" s="75"/>
      <c r="BJ37437" s="75"/>
    </row>
    <row r="37438" spans="3:62" x14ac:dyDescent="0.2">
      <c r="C37438" s="75"/>
      <c r="D37438" s="75"/>
      <c r="E37438" s="75"/>
      <c r="G37438" s="75"/>
      <c r="BI37438" s="75"/>
      <c r="BJ37438" s="75"/>
    </row>
    <row r="37439" spans="3:62" x14ac:dyDescent="0.2">
      <c r="C37439" s="75"/>
      <c r="D37439" s="75"/>
      <c r="E37439" s="75"/>
      <c r="G37439" s="75"/>
      <c r="BI37439" s="75"/>
      <c r="BJ37439" s="75"/>
    </row>
    <row r="37440" spans="3:62" x14ac:dyDescent="0.2">
      <c r="C37440" s="75"/>
      <c r="D37440" s="75"/>
      <c r="E37440" s="75"/>
      <c r="G37440" s="75"/>
      <c r="BI37440" s="75"/>
      <c r="BJ37440" s="75"/>
    </row>
    <row r="37441" spans="3:62" x14ac:dyDescent="0.2">
      <c r="C37441" s="75"/>
      <c r="D37441" s="75"/>
      <c r="E37441" s="75"/>
      <c r="G37441" s="75"/>
      <c r="BI37441" s="75"/>
      <c r="BJ37441" s="75"/>
    </row>
    <row r="37442" spans="3:62" x14ac:dyDescent="0.2">
      <c r="C37442" s="75"/>
      <c r="D37442" s="75"/>
      <c r="E37442" s="75"/>
      <c r="G37442" s="75"/>
      <c r="BI37442" s="75"/>
      <c r="BJ37442" s="75"/>
    </row>
    <row r="37443" spans="3:62" x14ac:dyDescent="0.2">
      <c r="C37443" s="75"/>
      <c r="D37443" s="75"/>
      <c r="E37443" s="75"/>
      <c r="G37443" s="75"/>
      <c r="BI37443" s="75"/>
      <c r="BJ37443" s="75"/>
    </row>
    <row r="37444" spans="3:62" x14ac:dyDescent="0.2">
      <c r="C37444" s="75"/>
      <c r="D37444" s="75"/>
      <c r="E37444" s="75"/>
      <c r="G37444" s="75"/>
      <c r="BI37444" s="75"/>
      <c r="BJ37444" s="75"/>
    </row>
    <row r="37445" spans="3:62" x14ac:dyDescent="0.2">
      <c r="C37445" s="75"/>
      <c r="D37445" s="75"/>
      <c r="E37445" s="75"/>
      <c r="G37445" s="75"/>
      <c r="BI37445" s="75"/>
      <c r="BJ37445" s="75"/>
    </row>
    <row r="37446" spans="3:62" x14ac:dyDescent="0.2">
      <c r="C37446" s="75"/>
      <c r="D37446" s="75"/>
      <c r="E37446" s="75"/>
      <c r="G37446" s="75"/>
      <c r="BI37446" s="75"/>
      <c r="BJ37446" s="75"/>
    </row>
    <row r="37447" spans="3:62" x14ac:dyDescent="0.2">
      <c r="C37447" s="75"/>
      <c r="D37447" s="75"/>
      <c r="E37447" s="75"/>
      <c r="G37447" s="75"/>
      <c r="BI37447" s="75"/>
      <c r="BJ37447" s="75"/>
    </row>
    <row r="37448" spans="3:62" x14ac:dyDescent="0.2">
      <c r="C37448" s="75"/>
      <c r="D37448" s="75"/>
      <c r="E37448" s="75"/>
      <c r="G37448" s="75"/>
      <c r="BI37448" s="75"/>
      <c r="BJ37448" s="75"/>
    </row>
    <row r="37449" spans="3:62" x14ac:dyDescent="0.2">
      <c r="C37449" s="75"/>
      <c r="D37449" s="75"/>
      <c r="E37449" s="75"/>
      <c r="G37449" s="75"/>
      <c r="BI37449" s="75"/>
      <c r="BJ37449" s="75"/>
    </row>
    <row r="37450" spans="3:62" x14ac:dyDescent="0.2">
      <c r="C37450" s="75"/>
      <c r="D37450" s="75"/>
      <c r="E37450" s="75"/>
      <c r="G37450" s="75"/>
      <c r="BI37450" s="75"/>
      <c r="BJ37450" s="75"/>
    </row>
    <row r="37451" spans="3:62" x14ac:dyDescent="0.2">
      <c r="C37451" s="75"/>
      <c r="D37451" s="75"/>
      <c r="E37451" s="75"/>
      <c r="G37451" s="75"/>
      <c r="BI37451" s="75"/>
      <c r="BJ37451" s="75"/>
    </row>
    <row r="37452" spans="3:62" x14ac:dyDescent="0.2">
      <c r="C37452" s="75"/>
      <c r="D37452" s="75"/>
      <c r="E37452" s="75"/>
      <c r="G37452" s="75"/>
      <c r="BI37452" s="75"/>
      <c r="BJ37452" s="75"/>
    </row>
    <row r="37453" spans="3:62" x14ac:dyDescent="0.2">
      <c r="C37453" s="75"/>
      <c r="D37453" s="75"/>
      <c r="E37453" s="75"/>
      <c r="G37453" s="75"/>
      <c r="BI37453" s="75"/>
      <c r="BJ37453" s="75"/>
    </row>
    <row r="37454" spans="3:62" x14ac:dyDescent="0.2">
      <c r="C37454" s="75"/>
      <c r="D37454" s="75"/>
      <c r="E37454" s="75"/>
      <c r="G37454" s="75"/>
      <c r="BI37454" s="75"/>
      <c r="BJ37454" s="75"/>
    </row>
    <row r="37455" spans="3:62" x14ac:dyDescent="0.2">
      <c r="C37455" s="75"/>
      <c r="D37455" s="75"/>
      <c r="E37455" s="75"/>
      <c r="G37455" s="75"/>
      <c r="BI37455" s="75"/>
      <c r="BJ37455" s="75"/>
    </row>
    <row r="37456" spans="3:62" x14ac:dyDescent="0.2">
      <c r="C37456" s="75"/>
      <c r="D37456" s="75"/>
      <c r="E37456" s="75"/>
      <c r="G37456" s="75"/>
      <c r="BI37456" s="75"/>
      <c r="BJ37456" s="75"/>
    </row>
    <row r="37457" spans="3:62" x14ac:dyDescent="0.2">
      <c r="C37457" s="75"/>
      <c r="D37457" s="75"/>
      <c r="E37457" s="75"/>
      <c r="G37457" s="75"/>
      <c r="BI37457" s="75"/>
      <c r="BJ37457" s="75"/>
    </row>
    <row r="37458" spans="3:62" x14ac:dyDescent="0.2">
      <c r="C37458" s="75"/>
      <c r="D37458" s="75"/>
      <c r="E37458" s="75"/>
      <c r="G37458" s="75"/>
      <c r="BI37458" s="75"/>
      <c r="BJ37458" s="75"/>
    </row>
    <row r="37459" spans="3:62" x14ac:dyDescent="0.2">
      <c r="C37459" s="75"/>
      <c r="D37459" s="75"/>
      <c r="E37459" s="75"/>
      <c r="G37459" s="75"/>
      <c r="BI37459" s="75"/>
      <c r="BJ37459" s="75"/>
    </row>
    <row r="37460" spans="3:62" x14ac:dyDescent="0.2">
      <c r="C37460" s="75"/>
      <c r="D37460" s="75"/>
      <c r="E37460" s="75"/>
      <c r="G37460" s="75"/>
      <c r="BI37460" s="75"/>
      <c r="BJ37460" s="75"/>
    </row>
    <row r="37461" spans="3:62" x14ac:dyDescent="0.2">
      <c r="C37461" s="75"/>
      <c r="D37461" s="75"/>
      <c r="E37461" s="75"/>
      <c r="G37461" s="75"/>
      <c r="BI37461" s="75"/>
      <c r="BJ37461" s="75"/>
    </row>
    <row r="37462" spans="3:62" x14ac:dyDescent="0.2">
      <c r="C37462" s="75"/>
      <c r="D37462" s="75"/>
      <c r="E37462" s="75"/>
      <c r="G37462" s="75"/>
      <c r="BI37462" s="75"/>
      <c r="BJ37462" s="75"/>
    </row>
    <row r="37463" spans="3:62" x14ac:dyDescent="0.2">
      <c r="C37463" s="75"/>
      <c r="D37463" s="75"/>
      <c r="E37463" s="75"/>
      <c r="G37463" s="75"/>
      <c r="BI37463" s="75"/>
      <c r="BJ37463" s="75"/>
    </row>
    <row r="37464" spans="3:62" x14ac:dyDescent="0.2">
      <c r="C37464" s="75"/>
      <c r="D37464" s="75"/>
      <c r="E37464" s="75"/>
      <c r="G37464" s="75"/>
      <c r="BI37464" s="75"/>
      <c r="BJ37464" s="75"/>
    </row>
    <row r="37465" spans="3:62" x14ac:dyDescent="0.2">
      <c r="C37465" s="75"/>
      <c r="D37465" s="75"/>
      <c r="E37465" s="75"/>
      <c r="G37465" s="75"/>
      <c r="BI37465" s="75"/>
      <c r="BJ37465" s="75"/>
    </row>
    <row r="37466" spans="3:62" x14ac:dyDescent="0.2">
      <c r="C37466" s="75"/>
      <c r="D37466" s="75"/>
      <c r="E37466" s="75"/>
      <c r="G37466" s="75"/>
      <c r="BI37466" s="75"/>
      <c r="BJ37466" s="75"/>
    </row>
    <row r="37467" spans="3:62" x14ac:dyDescent="0.2">
      <c r="C37467" s="75"/>
      <c r="D37467" s="75"/>
      <c r="E37467" s="75"/>
      <c r="G37467" s="75"/>
      <c r="BI37467" s="75"/>
      <c r="BJ37467" s="75"/>
    </row>
    <row r="37468" spans="3:62" x14ac:dyDescent="0.2">
      <c r="C37468" s="75"/>
      <c r="D37468" s="75"/>
      <c r="E37468" s="75"/>
      <c r="G37468" s="75"/>
      <c r="BI37468" s="75"/>
      <c r="BJ37468" s="75"/>
    </row>
    <row r="37469" spans="3:62" x14ac:dyDescent="0.2">
      <c r="C37469" s="75"/>
      <c r="D37469" s="75"/>
      <c r="E37469" s="75"/>
      <c r="G37469" s="75"/>
      <c r="BI37469" s="75"/>
      <c r="BJ37469" s="75"/>
    </row>
    <row r="37470" spans="3:62" x14ac:dyDescent="0.2">
      <c r="C37470" s="75"/>
      <c r="D37470" s="75"/>
      <c r="E37470" s="75"/>
      <c r="G37470" s="75"/>
      <c r="BI37470" s="75"/>
      <c r="BJ37470" s="75"/>
    </row>
    <row r="37471" spans="3:62" x14ac:dyDescent="0.2">
      <c r="C37471" s="75"/>
      <c r="D37471" s="75"/>
      <c r="E37471" s="75"/>
      <c r="G37471" s="75"/>
      <c r="BI37471" s="75"/>
      <c r="BJ37471" s="75"/>
    </row>
    <row r="37472" spans="3:62" x14ac:dyDescent="0.2">
      <c r="C37472" s="75"/>
      <c r="D37472" s="75"/>
      <c r="E37472" s="75"/>
      <c r="G37472" s="75"/>
      <c r="BI37472" s="75"/>
      <c r="BJ37472" s="75"/>
    </row>
    <row r="37473" spans="3:62" x14ac:dyDescent="0.2">
      <c r="C37473" s="75"/>
      <c r="D37473" s="75"/>
      <c r="E37473" s="75"/>
      <c r="G37473" s="75"/>
      <c r="BI37473" s="75"/>
      <c r="BJ37473" s="75"/>
    </row>
    <row r="37474" spans="3:62" x14ac:dyDescent="0.2">
      <c r="C37474" s="75"/>
      <c r="D37474" s="75"/>
      <c r="E37474" s="75"/>
      <c r="G37474" s="75"/>
      <c r="BI37474" s="75"/>
      <c r="BJ37474" s="75"/>
    </row>
    <row r="37475" spans="3:62" x14ac:dyDescent="0.2">
      <c r="C37475" s="75"/>
      <c r="D37475" s="75"/>
      <c r="E37475" s="75"/>
      <c r="G37475" s="75"/>
      <c r="BI37475" s="75"/>
      <c r="BJ37475" s="75"/>
    </row>
    <row r="37476" spans="3:62" x14ac:dyDescent="0.2">
      <c r="C37476" s="75"/>
      <c r="D37476" s="75"/>
      <c r="E37476" s="75"/>
      <c r="G37476" s="75"/>
      <c r="BI37476" s="75"/>
      <c r="BJ37476" s="75"/>
    </row>
    <row r="37477" spans="3:62" x14ac:dyDescent="0.2">
      <c r="C37477" s="75"/>
      <c r="D37477" s="75"/>
      <c r="E37477" s="75"/>
      <c r="G37477" s="75"/>
      <c r="BI37477" s="75"/>
      <c r="BJ37477" s="75"/>
    </row>
    <row r="37478" spans="3:62" x14ac:dyDescent="0.2">
      <c r="C37478" s="75"/>
      <c r="D37478" s="75"/>
      <c r="E37478" s="75"/>
      <c r="G37478" s="75"/>
      <c r="BI37478" s="75"/>
      <c r="BJ37478" s="75"/>
    </row>
    <row r="37479" spans="3:62" x14ac:dyDescent="0.2">
      <c r="C37479" s="75"/>
      <c r="D37479" s="75"/>
      <c r="E37479" s="75"/>
      <c r="G37479" s="75"/>
      <c r="BI37479" s="75"/>
      <c r="BJ37479" s="75"/>
    </row>
    <row r="37480" spans="3:62" x14ac:dyDescent="0.2">
      <c r="C37480" s="75"/>
      <c r="D37480" s="75"/>
      <c r="E37480" s="75"/>
      <c r="G37480" s="75"/>
      <c r="BI37480" s="75"/>
      <c r="BJ37480" s="75"/>
    </row>
    <row r="37481" spans="3:62" x14ac:dyDescent="0.2">
      <c r="C37481" s="75"/>
      <c r="D37481" s="75"/>
      <c r="E37481" s="75"/>
      <c r="G37481" s="75"/>
      <c r="BI37481" s="75"/>
      <c r="BJ37481" s="75"/>
    </row>
    <row r="37482" spans="3:62" x14ac:dyDescent="0.2">
      <c r="C37482" s="75"/>
      <c r="D37482" s="75"/>
      <c r="E37482" s="75"/>
      <c r="G37482" s="75"/>
      <c r="BI37482" s="75"/>
      <c r="BJ37482" s="75"/>
    </row>
    <row r="37483" spans="3:62" x14ac:dyDescent="0.2">
      <c r="C37483" s="75"/>
      <c r="D37483" s="75"/>
      <c r="E37483" s="75"/>
      <c r="G37483" s="75"/>
      <c r="BI37483" s="75"/>
      <c r="BJ37483" s="75"/>
    </row>
    <row r="37484" spans="3:62" x14ac:dyDescent="0.2">
      <c r="C37484" s="75"/>
      <c r="D37484" s="75"/>
      <c r="E37484" s="75"/>
      <c r="G37484" s="75"/>
      <c r="BI37484" s="75"/>
      <c r="BJ37484" s="75"/>
    </row>
    <row r="37485" spans="3:62" x14ac:dyDescent="0.2">
      <c r="C37485" s="75"/>
      <c r="D37485" s="75"/>
      <c r="E37485" s="75"/>
      <c r="G37485" s="75"/>
      <c r="BI37485" s="75"/>
      <c r="BJ37485" s="75"/>
    </row>
    <row r="37486" spans="3:62" x14ac:dyDescent="0.2">
      <c r="C37486" s="75"/>
      <c r="D37486" s="75"/>
      <c r="E37486" s="75"/>
      <c r="G37486" s="75"/>
      <c r="BI37486" s="75"/>
      <c r="BJ37486" s="75"/>
    </row>
    <row r="37487" spans="3:62" x14ac:dyDescent="0.2">
      <c r="C37487" s="75"/>
      <c r="D37487" s="75"/>
      <c r="E37487" s="75"/>
      <c r="G37487" s="75"/>
      <c r="BI37487" s="75"/>
      <c r="BJ37487" s="75"/>
    </row>
    <row r="37488" spans="3:62" x14ac:dyDescent="0.2">
      <c r="C37488" s="75"/>
      <c r="D37488" s="75"/>
      <c r="E37488" s="75"/>
      <c r="G37488" s="75"/>
      <c r="BI37488" s="75"/>
      <c r="BJ37488" s="75"/>
    </row>
    <row r="37489" spans="3:62" x14ac:dyDescent="0.2">
      <c r="C37489" s="75"/>
      <c r="D37489" s="75"/>
      <c r="E37489" s="75"/>
      <c r="G37489" s="75"/>
      <c r="BI37489" s="75"/>
      <c r="BJ37489" s="75"/>
    </row>
    <row r="37490" spans="3:62" x14ac:dyDescent="0.2">
      <c r="C37490" s="75"/>
      <c r="D37490" s="75"/>
      <c r="E37490" s="75"/>
      <c r="G37490" s="75"/>
      <c r="BI37490" s="75"/>
      <c r="BJ37490" s="75"/>
    </row>
    <row r="37491" spans="3:62" x14ac:dyDescent="0.2">
      <c r="C37491" s="75"/>
      <c r="D37491" s="75"/>
      <c r="E37491" s="75"/>
      <c r="G37491" s="75"/>
      <c r="BI37491" s="75"/>
      <c r="BJ37491" s="75"/>
    </row>
    <row r="37492" spans="3:62" x14ac:dyDescent="0.2">
      <c r="C37492" s="75"/>
      <c r="D37492" s="75"/>
      <c r="E37492" s="75"/>
      <c r="G37492" s="75"/>
      <c r="BI37492" s="75"/>
      <c r="BJ37492" s="75"/>
    </row>
    <row r="37493" spans="3:62" x14ac:dyDescent="0.2">
      <c r="C37493" s="75"/>
      <c r="D37493" s="75"/>
      <c r="E37493" s="75"/>
      <c r="G37493" s="75"/>
      <c r="BI37493" s="75"/>
      <c r="BJ37493" s="75"/>
    </row>
    <row r="37494" spans="3:62" x14ac:dyDescent="0.2">
      <c r="C37494" s="75"/>
      <c r="D37494" s="75"/>
      <c r="E37494" s="75"/>
      <c r="G37494" s="75"/>
      <c r="BI37494" s="75"/>
      <c r="BJ37494" s="75"/>
    </row>
    <row r="37495" spans="3:62" x14ac:dyDescent="0.2">
      <c r="C37495" s="75"/>
      <c r="D37495" s="75"/>
      <c r="E37495" s="75"/>
      <c r="G37495" s="75"/>
      <c r="BI37495" s="75"/>
      <c r="BJ37495" s="75"/>
    </row>
    <row r="37496" spans="3:62" x14ac:dyDescent="0.2">
      <c r="C37496" s="75"/>
      <c r="D37496" s="75"/>
      <c r="E37496" s="75"/>
      <c r="G37496" s="75"/>
      <c r="BI37496" s="75"/>
      <c r="BJ37496" s="75"/>
    </row>
    <row r="37497" spans="3:62" x14ac:dyDescent="0.2">
      <c r="C37497" s="75"/>
      <c r="D37497" s="75"/>
      <c r="E37497" s="75"/>
      <c r="G37497" s="75"/>
      <c r="BI37497" s="75"/>
      <c r="BJ37497" s="75"/>
    </row>
    <row r="37498" spans="3:62" x14ac:dyDescent="0.2">
      <c r="C37498" s="75"/>
      <c r="D37498" s="75"/>
      <c r="E37498" s="75"/>
      <c r="G37498" s="75"/>
      <c r="BI37498" s="75"/>
      <c r="BJ37498" s="75"/>
    </row>
    <row r="37499" spans="3:62" x14ac:dyDescent="0.2">
      <c r="C37499" s="75"/>
      <c r="D37499" s="75"/>
      <c r="E37499" s="75"/>
      <c r="G37499" s="75"/>
      <c r="BI37499" s="75"/>
      <c r="BJ37499" s="75"/>
    </row>
    <row r="37500" spans="3:62" x14ac:dyDescent="0.2">
      <c r="C37500" s="75"/>
      <c r="D37500" s="75"/>
      <c r="E37500" s="75"/>
      <c r="G37500" s="75"/>
      <c r="BI37500" s="75"/>
      <c r="BJ37500" s="75"/>
    </row>
    <row r="37501" spans="3:62" x14ac:dyDescent="0.2">
      <c r="C37501" s="75"/>
      <c r="D37501" s="75"/>
      <c r="E37501" s="75"/>
      <c r="G37501" s="75"/>
      <c r="BI37501" s="75"/>
      <c r="BJ37501" s="75"/>
    </row>
    <row r="37502" spans="3:62" x14ac:dyDescent="0.2">
      <c r="C37502" s="75"/>
      <c r="D37502" s="75"/>
      <c r="E37502" s="75"/>
      <c r="G37502" s="75"/>
      <c r="BI37502" s="75"/>
      <c r="BJ37502" s="75"/>
    </row>
    <row r="37503" spans="3:62" x14ac:dyDescent="0.2">
      <c r="C37503" s="75"/>
      <c r="D37503" s="75"/>
      <c r="E37503" s="75"/>
      <c r="G37503" s="75"/>
      <c r="BI37503" s="75"/>
      <c r="BJ37503" s="75"/>
    </row>
    <row r="37504" spans="3:62" x14ac:dyDescent="0.2">
      <c r="C37504" s="75"/>
      <c r="D37504" s="75"/>
      <c r="E37504" s="75"/>
      <c r="G37504" s="75"/>
      <c r="BI37504" s="75"/>
      <c r="BJ37504" s="75"/>
    </row>
    <row r="37505" spans="3:62" x14ac:dyDescent="0.2">
      <c r="C37505" s="75"/>
      <c r="D37505" s="75"/>
      <c r="E37505" s="75"/>
      <c r="G37505" s="75"/>
      <c r="BI37505" s="75"/>
      <c r="BJ37505" s="75"/>
    </row>
    <row r="37506" spans="3:62" x14ac:dyDescent="0.2">
      <c r="C37506" s="75"/>
      <c r="D37506" s="75"/>
      <c r="E37506" s="75"/>
      <c r="G37506" s="75"/>
      <c r="BI37506" s="75"/>
      <c r="BJ37506" s="75"/>
    </row>
    <row r="37507" spans="3:62" x14ac:dyDescent="0.2">
      <c r="C37507" s="75"/>
      <c r="D37507" s="75"/>
      <c r="E37507" s="75"/>
      <c r="G37507" s="75"/>
      <c r="BI37507" s="75"/>
      <c r="BJ37507" s="75"/>
    </row>
    <row r="37508" spans="3:62" x14ac:dyDescent="0.2">
      <c r="C37508" s="75"/>
      <c r="D37508" s="75"/>
      <c r="E37508" s="75"/>
      <c r="G37508" s="75"/>
      <c r="BI37508" s="75"/>
      <c r="BJ37508" s="75"/>
    </row>
    <row r="37509" spans="3:62" x14ac:dyDescent="0.2">
      <c r="C37509" s="75"/>
      <c r="D37509" s="75"/>
      <c r="E37509" s="75"/>
      <c r="G37509" s="75"/>
      <c r="BI37509" s="75"/>
      <c r="BJ37509" s="75"/>
    </row>
    <row r="37510" spans="3:62" x14ac:dyDescent="0.2">
      <c r="C37510" s="75"/>
      <c r="D37510" s="75"/>
      <c r="E37510" s="75"/>
      <c r="G37510" s="75"/>
      <c r="BI37510" s="75"/>
      <c r="BJ37510" s="75"/>
    </row>
    <row r="37511" spans="3:62" x14ac:dyDescent="0.2">
      <c r="C37511" s="75"/>
      <c r="D37511" s="75"/>
      <c r="E37511" s="75"/>
      <c r="G37511" s="75"/>
      <c r="BI37511" s="75"/>
      <c r="BJ37511" s="75"/>
    </row>
    <row r="37512" spans="3:62" x14ac:dyDescent="0.2">
      <c r="C37512" s="75"/>
      <c r="D37512" s="75"/>
      <c r="E37512" s="75"/>
      <c r="G37512" s="75"/>
      <c r="BI37512" s="75"/>
      <c r="BJ37512" s="75"/>
    </row>
    <row r="37513" spans="3:62" x14ac:dyDescent="0.2">
      <c r="C37513" s="75"/>
      <c r="D37513" s="75"/>
      <c r="E37513" s="75"/>
      <c r="G37513" s="75"/>
      <c r="BI37513" s="75"/>
      <c r="BJ37513" s="75"/>
    </row>
    <row r="37514" spans="3:62" x14ac:dyDescent="0.2">
      <c r="C37514" s="75"/>
      <c r="D37514" s="75"/>
      <c r="E37514" s="75"/>
      <c r="G37514" s="75"/>
      <c r="BI37514" s="75"/>
      <c r="BJ37514" s="75"/>
    </row>
    <row r="37515" spans="3:62" x14ac:dyDescent="0.2">
      <c r="C37515" s="75"/>
      <c r="D37515" s="75"/>
      <c r="E37515" s="75"/>
      <c r="G37515" s="75"/>
      <c r="BI37515" s="75"/>
      <c r="BJ37515" s="75"/>
    </row>
    <row r="37516" spans="3:62" x14ac:dyDescent="0.2">
      <c r="C37516" s="75"/>
      <c r="D37516" s="75"/>
      <c r="E37516" s="75"/>
      <c r="G37516" s="75"/>
      <c r="BI37516" s="75"/>
      <c r="BJ37516" s="75"/>
    </row>
    <row r="37517" spans="3:62" x14ac:dyDescent="0.2">
      <c r="C37517" s="75"/>
      <c r="D37517" s="75"/>
      <c r="E37517" s="75"/>
      <c r="G37517" s="75"/>
      <c r="BI37517" s="75"/>
      <c r="BJ37517" s="75"/>
    </row>
    <row r="37518" spans="3:62" x14ac:dyDescent="0.2">
      <c r="C37518" s="75"/>
      <c r="D37518" s="75"/>
      <c r="E37518" s="75"/>
      <c r="G37518" s="75"/>
      <c r="BI37518" s="75"/>
      <c r="BJ37518" s="75"/>
    </row>
    <row r="37519" spans="3:62" x14ac:dyDescent="0.2">
      <c r="C37519" s="75"/>
      <c r="D37519" s="75"/>
      <c r="E37519" s="75"/>
      <c r="G37519" s="75"/>
      <c r="BI37519" s="75"/>
      <c r="BJ37519" s="75"/>
    </row>
    <row r="37520" spans="3:62" x14ac:dyDescent="0.2">
      <c r="C37520" s="75"/>
      <c r="D37520" s="75"/>
      <c r="E37520" s="75"/>
      <c r="G37520" s="75"/>
      <c r="BI37520" s="75"/>
      <c r="BJ37520" s="75"/>
    </row>
    <row r="37521" spans="3:62" x14ac:dyDescent="0.2">
      <c r="C37521" s="75"/>
      <c r="D37521" s="75"/>
      <c r="E37521" s="75"/>
      <c r="G37521" s="75"/>
      <c r="BI37521" s="75"/>
      <c r="BJ37521" s="75"/>
    </row>
    <row r="37522" spans="3:62" x14ac:dyDescent="0.2">
      <c r="C37522" s="75"/>
      <c r="D37522" s="75"/>
      <c r="E37522" s="75"/>
      <c r="G37522" s="75"/>
      <c r="BI37522" s="75"/>
      <c r="BJ37522" s="75"/>
    </row>
    <row r="37523" spans="3:62" x14ac:dyDescent="0.2">
      <c r="C37523" s="75"/>
      <c r="D37523" s="75"/>
      <c r="E37523" s="75"/>
      <c r="G37523" s="75"/>
      <c r="BI37523" s="75"/>
      <c r="BJ37523" s="75"/>
    </row>
    <row r="37524" spans="3:62" x14ac:dyDescent="0.2">
      <c r="C37524" s="75"/>
      <c r="D37524" s="75"/>
      <c r="E37524" s="75"/>
      <c r="G37524" s="75"/>
      <c r="BI37524" s="75"/>
      <c r="BJ37524" s="75"/>
    </row>
    <row r="37525" spans="3:62" x14ac:dyDescent="0.2">
      <c r="C37525" s="75"/>
      <c r="D37525" s="75"/>
      <c r="E37525" s="75"/>
      <c r="G37525" s="75"/>
      <c r="BI37525" s="75"/>
      <c r="BJ37525" s="75"/>
    </row>
    <row r="37526" spans="3:62" x14ac:dyDescent="0.2">
      <c r="C37526" s="75"/>
      <c r="D37526" s="75"/>
      <c r="E37526" s="75"/>
      <c r="G37526" s="75"/>
      <c r="BI37526" s="75"/>
      <c r="BJ37526" s="75"/>
    </row>
    <row r="37527" spans="3:62" x14ac:dyDescent="0.2">
      <c r="C37527" s="75"/>
      <c r="D37527" s="75"/>
      <c r="E37527" s="75"/>
      <c r="G37527" s="75"/>
      <c r="BI37527" s="75"/>
      <c r="BJ37527" s="75"/>
    </row>
    <row r="37528" spans="3:62" x14ac:dyDescent="0.2">
      <c r="C37528" s="75"/>
      <c r="D37528" s="75"/>
      <c r="E37528" s="75"/>
      <c r="G37528" s="75"/>
      <c r="BI37528" s="75"/>
      <c r="BJ37528" s="75"/>
    </row>
    <row r="37529" spans="3:62" x14ac:dyDescent="0.2">
      <c r="C37529" s="75"/>
      <c r="D37529" s="75"/>
      <c r="E37529" s="75"/>
      <c r="G37529" s="75"/>
      <c r="BI37529" s="75"/>
      <c r="BJ37529" s="75"/>
    </row>
    <row r="37530" spans="3:62" x14ac:dyDescent="0.2">
      <c r="C37530" s="75"/>
      <c r="D37530" s="75"/>
      <c r="E37530" s="75"/>
      <c r="G37530" s="75"/>
      <c r="BI37530" s="75"/>
      <c r="BJ37530" s="75"/>
    </row>
    <row r="37531" spans="3:62" x14ac:dyDescent="0.2">
      <c r="C37531" s="75"/>
      <c r="D37531" s="75"/>
      <c r="E37531" s="75"/>
      <c r="G37531" s="75"/>
      <c r="BI37531" s="75"/>
      <c r="BJ37531" s="75"/>
    </row>
    <row r="37532" spans="3:62" x14ac:dyDescent="0.2">
      <c r="C37532" s="75"/>
      <c r="D37532" s="75"/>
      <c r="E37532" s="75"/>
      <c r="G37532" s="75"/>
      <c r="BI37532" s="75"/>
      <c r="BJ37532" s="75"/>
    </row>
    <row r="37533" spans="3:62" x14ac:dyDescent="0.2">
      <c r="C37533" s="75"/>
      <c r="D37533" s="75"/>
      <c r="E37533" s="75"/>
      <c r="G37533" s="75"/>
      <c r="BI37533" s="75"/>
      <c r="BJ37533" s="75"/>
    </row>
    <row r="37534" spans="3:62" x14ac:dyDescent="0.2">
      <c r="C37534" s="75"/>
      <c r="D37534" s="75"/>
      <c r="E37534" s="75"/>
      <c r="G37534" s="75"/>
      <c r="BI37534" s="75"/>
      <c r="BJ37534" s="75"/>
    </row>
    <row r="37535" spans="3:62" x14ac:dyDescent="0.2">
      <c r="C37535" s="75"/>
      <c r="D37535" s="75"/>
      <c r="E37535" s="75"/>
      <c r="G37535" s="75"/>
      <c r="BI37535" s="75"/>
      <c r="BJ37535" s="75"/>
    </row>
    <row r="37536" spans="3:62" x14ac:dyDescent="0.2">
      <c r="C37536" s="75"/>
      <c r="D37536" s="75"/>
      <c r="E37536" s="75"/>
      <c r="G37536" s="75"/>
      <c r="BI37536" s="75"/>
      <c r="BJ37536" s="75"/>
    </row>
    <row r="37537" spans="3:62" x14ac:dyDescent="0.2">
      <c r="C37537" s="75"/>
      <c r="D37537" s="75"/>
      <c r="E37537" s="75"/>
      <c r="G37537" s="75"/>
      <c r="BI37537" s="75"/>
      <c r="BJ37537" s="75"/>
    </row>
    <row r="37538" spans="3:62" x14ac:dyDescent="0.2">
      <c r="C37538" s="75"/>
      <c r="D37538" s="75"/>
      <c r="E37538" s="75"/>
      <c r="G37538" s="75"/>
      <c r="BI37538" s="75"/>
      <c r="BJ37538" s="75"/>
    </row>
    <row r="37539" spans="3:62" x14ac:dyDescent="0.2">
      <c r="C37539" s="75"/>
      <c r="D37539" s="75"/>
      <c r="E37539" s="75"/>
      <c r="G37539" s="75"/>
      <c r="BI37539" s="75"/>
      <c r="BJ37539" s="75"/>
    </row>
    <row r="37540" spans="3:62" x14ac:dyDescent="0.2">
      <c r="C37540" s="75"/>
      <c r="D37540" s="75"/>
      <c r="E37540" s="75"/>
      <c r="G37540" s="75"/>
      <c r="BI37540" s="75"/>
      <c r="BJ37540" s="75"/>
    </row>
    <row r="37541" spans="3:62" x14ac:dyDescent="0.2">
      <c r="C37541" s="75"/>
      <c r="D37541" s="75"/>
      <c r="E37541" s="75"/>
      <c r="G37541" s="75"/>
      <c r="BI37541" s="75"/>
      <c r="BJ37541" s="75"/>
    </row>
    <row r="37542" spans="3:62" x14ac:dyDescent="0.2">
      <c r="C37542" s="75"/>
      <c r="D37542" s="75"/>
      <c r="E37542" s="75"/>
      <c r="G37542" s="75"/>
      <c r="BI37542" s="75"/>
      <c r="BJ37542" s="75"/>
    </row>
    <row r="37543" spans="3:62" x14ac:dyDescent="0.2">
      <c r="C37543" s="75"/>
      <c r="D37543" s="75"/>
      <c r="E37543" s="75"/>
      <c r="G37543" s="75"/>
      <c r="BI37543" s="75"/>
      <c r="BJ37543" s="75"/>
    </row>
    <row r="37544" spans="3:62" x14ac:dyDescent="0.2">
      <c r="C37544" s="75"/>
      <c r="D37544" s="75"/>
      <c r="E37544" s="75"/>
      <c r="G37544" s="75"/>
      <c r="BI37544" s="75"/>
      <c r="BJ37544" s="75"/>
    </row>
    <row r="37545" spans="3:62" x14ac:dyDescent="0.2">
      <c r="C37545" s="75"/>
      <c r="D37545" s="75"/>
      <c r="E37545" s="75"/>
      <c r="G37545" s="75"/>
      <c r="BI37545" s="75"/>
      <c r="BJ37545" s="75"/>
    </row>
    <row r="37546" spans="3:62" x14ac:dyDescent="0.2">
      <c r="C37546" s="75"/>
      <c r="D37546" s="75"/>
      <c r="E37546" s="75"/>
      <c r="G37546" s="75"/>
      <c r="BI37546" s="75"/>
      <c r="BJ37546" s="75"/>
    </row>
    <row r="37547" spans="3:62" x14ac:dyDescent="0.2">
      <c r="C37547" s="75"/>
      <c r="D37547" s="75"/>
      <c r="E37547" s="75"/>
      <c r="G37547" s="75"/>
      <c r="BI37547" s="75"/>
      <c r="BJ37547" s="75"/>
    </row>
    <row r="37548" spans="3:62" x14ac:dyDescent="0.2">
      <c r="C37548" s="75"/>
      <c r="D37548" s="75"/>
      <c r="E37548" s="75"/>
      <c r="G37548" s="75"/>
      <c r="BI37548" s="75"/>
      <c r="BJ37548" s="75"/>
    </row>
    <row r="37549" spans="3:62" x14ac:dyDescent="0.2">
      <c r="C37549" s="75"/>
      <c r="D37549" s="75"/>
      <c r="E37549" s="75"/>
      <c r="G37549" s="75"/>
      <c r="BI37549" s="75"/>
      <c r="BJ37549" s="75"/>
    </row>
    <row r="37550" spans="3:62" x14ac:dyDescent="0.2">
      <c r="C37550" s="75"/>
      <c r="D37550" s="75"/>
      <c r="E37550" s="75"/>
      <c r="G37550" s="75"/>
      <c r="BI37550" s="75"/>
      <c r="BJ37550" s="75"/>
    </row>
    <row r="37551" spans="3:62" x14ac:dyDescent="0.2">
      <c r="C37551" s="75"/>
      <c r="D37551" s="75"/>
      <c r="E37551" s="75"/>
      <c r="G37551" s="75"/>
      <c r="BI37551" s="75"/>
      <c r="BJ37551" s="75"/>
    </row>
    <row r="37552" spans="3:62" x14ac:dyDescent="0.2">
      <c r="C37552" s="75"/>
      <c r="D37552" s="75"/>
      <c r="E37552" s="75"/>
      <c r="G37552" s="75"/>
      <c r="BI37552" s="75"/>
      <c r="BJ37552" s="75"/>
    </row>
    <row r="37553" spans="3:62" x14ac:dyDescent="0.2">
      <c r="C37553" s="75"/>
      <c r="D37553" s="75"/>
      <c r="E37553" s="75"/>
      <c r="G37553" s="75"/>
      <c r="BI37553" s="75"/>
      <c r="BJ37553" s="75"/>
    </row>
    <row r="37554" spans="3:62" x14ac:dyDescent="0.2">
      <c r="C37554" s="75"/>
      <c r="D37554" s="75"/>
      <c r="E37554" s="75"/>
      <c r="G37554" s="75"/>
      <c r="BI37554" s="75"/>
      <c r="BJ37554" s="75"/>
    </row>
    <row r="37555" spans="3:62" x14ac:dyDescent="0.2">
      <c r="C37555" s="75"/>
      <c r="D37555" s="75"/>
      <c r="E37555" s="75"/>
      <c r="G37555" s="75"/>
      <c r="BI37555" s="75"/>
      <c r="BJ37555" s="75"/>
    </row>
    <row r="37556" spans="3:62" x14ac:dyDescent="0.2">
      <c r="C37556" s="75"/>
      <c r="D37556" s="75"/>
      <c r="E37556" s="75"/>
      <c r="G37556" s="75"/>
      <c r="BI37556" s="75"/>
      <c r="BJ37556" s="75"/>
    </row>
    <row r="37557" spans="3:62" x14ac:dyDescent="0.2">
      <c r="C37557" s="75"/>
      <c r="D37557" s="75"/>
      <c r="E37557" s="75"/>
      <c r="G37557" s="75"/>
      <c r="BI37557" s="75"/>
      <c r="BJ37557" s="75"/>
    </row>
    <row r="37558" spans="3:62" x14ac:dyDescent="0.2">
      <c r="C37558" s="75"/>
      <c r="D37558" s="75"/>
      <c r="E37558" s="75"/>
      <c r="G37558" s="75"/>
      <c r="BI37558" s="75"/>
      <c r="BJ37558" s="75"/>
    </row>
    <row r="37559" spans="3:62" x14ac:dyDescent="0.2">
      <c r="C37559" s="75"/>
      <c r="D37559" s="75"/>
      <c r="E37559" s="75"/>
      <c r="G37559" s="75"/>
      <c r="BI37559" s="75"/>
      <c r="BJ37559" s="75"/>
    </row>
    <row r="37560" spans="3:62" x14ac:dyDescent="0.2">
      <c r="C37560" s="75"/>
      <c r="D37560" s="75"/>
      <c r="E37560" s="75"/>
      <c r="G37560" s="75"/>
      <c r="BI37560" s="75"/>
      <c r="BJ37560" s="75"/>
    </row>
    <row r="37561" spans="3:62" x14ac:dyDescent="0.2">
      <c r="C37561" s="75"/>
      <c r="D37561" s="75"/>
      <c r="E37561" s="75"/>
      <c r="G37561" s="75"/>
      <c r="BI37561" s="75"/>
      <c r="BJ37561" s="75"/>
    </row>
    <row r="37562" spans="3:62" x14ac:dyDescent="0.2">
      <c r="C37562" s="75"/>
      <c r="D37562" s="75"/>
      <c r="E37562" s="75"/>
      <c r="G37562" s="75"/>
      <c r="BI37562" s="75"/>
      <c r="BJ37562" s="75"/>
    </row>
    <row r="37563" spans="3:62" x14ac:dyDescent="0.2">
      <c r="C37563" s="75"/>
      <c r="D37563" s="75"/>
      <c r="E37563" s="75"/>
      <c r="G37563" s="75"/>
      <c r="BI37563" s="75"/>
      <c r="BJ37563" s="75"/>
    </row>
    <row r="37564" spans="3:62" x14ac:dyDescent="0.2">
      <c r="C37564" s="75"/>
      <c r="D37564" s="75"/>
      <c r="E37564" s="75"/>
      <c r="G37564" s="75"/>
      <c r="BI37564" s="75"/>
      <c r="BJ37564" s="75"/>
    </row>
    <row r="37565" spans="3:62" x14ac:dyDescent="0.2">
      <c r="C37565" s="75"/>
      <c r="D37565" s="75"/>
      <c r="E37565" s="75"/>
      <c r="G37565" s="75"/>
      <c r="BI37565" s="75"/>
      <c r="BJ37565" s="75"/>
    </row>
    <row r="37566" spans="3:62" x14ac:dyDescent="0.2">
      <c r="C37566" s="75"/>
      <c r="D37566" s="75"/>
      <c r="E37566" s="75"/>
      <c r="G37566" s="75"/>
      <c r="BI37566" s="75"/>
      <c r="BJ37566" s="75"/>
    </row>
    <row r="37567" spans="3:62" x14ac:dyDescent="0.2">
      <c r="C37567" s="75"/>
      <c r="D37567" s="75"/>
      <c r="E37567" s="75"/>
      <c r="G37567" s="75"/>
      <c r="BI37567" s="75"/>
      <c r="BJ37567" s="75"/>
    </row>
    <row r="37568" spans="3:62" x14ac:dyDescent="0.2">
      <c r="C37568" s="75"/>
      <c r="D37568" s="75"/>
      <c r="E37568" s="75"/>
      <c r="G37568" s="75"/>
      <c r="BI37568" s="75"/>
      <c r="BJ37568" s="75"/>
    </row>
    <row r="37569" spans="3:62" x14ac:dyDescent="0.2">
      <c r="C37569" s="75"/>
      <c r="D37569" s="75"/>
      <c r="E37569" s="75"/>
      <c r="G37569" s="75"/>
      <c r="BI37569" s="75"/>
      <c r="BJ37569" s="75"/>
    </row>
    <row r="37570" spans="3:62" x14ac:dyDescent="0.2">
      <c r="C37570" s="75"/>
      <c r="D37570" s="75"/>
      <c r="E37570" s="75"/>
      <c r="G37570" s="75"/>
      <c r="BI37570" s="75"/>
      <c r="BJ37570" s="75"/>
    </row>
    <row r="37571" spans="3:62" x14ac:dyDescent="0.2">
      <c r="C37571" s="75"/>
      <c r="D37571" s="75"/>
      <c r="E37571" s="75"/>
      <c r="G37571" s="75"/>
      <c r="BI37571" s="75"/>
      <c r="BJ37571" s="75"/>
    </row>
    <row r="37572" spans="3:62" x14ac:dyDescent="0.2">
      <c r="C37572" s="75"/>
      <c r="D37572" s="75"/>
      <c r="E37572" s="75"/>
      <c r="G37572" s="75"/>
      <c r="BI37572" s="75"/>
      <c r="BJ37572" s="75"/>
    </row>
    <row r="37573" spans="3:62" x14ac:dyDescent="0.2">
      <c r="C37573" s="75"/>
      <c r="D37573" s="75"/>
      <c r="E37573" s="75"/>
      <c r="G37573" s="75"/>
      <c r="BI37573" s="75"/>
      <c r="BJ37573" s="75"/>
    </row>
    <row r="37574" spans="3:62" x14ac:dyDescent="0.2">
      <c r="C37574" s="75"/>
      <c r="D37574" s="75"/>
      <c r="E37574" s="75"/>
      <c r="G37574" s="75"/>
      <c r="BI37574" s="75"/>
      <c r="BJ37574" s="75"/>
    </row>
    <row r="37575" spans="3:62" x14ac:dyDescent="0.2">
      <c r="C37575" s="75"/>
      <c r="D37575" s="75"/>
      <c r="E37575" s="75"/>
      <c r="G37575" s="75"/>
      <c r="BI37575" s="75"/>
      <c r="BJ37575" s="75"/>
    </row>
    <row r="37576" spans="3:62" x14ac:dyDescent="0.2">
      <c r="C37576" s="75"/>
      <c r="D37576" s="75"/>
      <c r="E37576" s="75"/>
      <c r="G37576" s="75"/>
      <c r="BI37576" s="75"/>
      <c r="BJ37576" s="75"/>
    </row>
    <row r="37577" spans="3:62" x14ac:dyDescent="0.2">
      <c r="C37577" s="75"/>
      <c r="D37577" s="75"/>
      <c r="E37577" s="75"/>
      <c r="G37577" s="75"/>
      <c r="BI37577" s="75"/>
      <c r="BJ37577" s="75"/>
    </row>
    <row r="37578" spans="3:62" x14ac:dyDescent="0.2">
      <c r="C37578" s="75"/>
      <c r="D37578" s="75"/>
      <c r="E37578" s="75"/>
      <c r="G37578" s="75"/>
      <c r="BI37578" s="75"/>
      <c r="BJ37578" s="75"/>
    </row>
    <row r="37579" spans="3:62" x14ac:dyDescent="0.2">
      <c r="C37579" s="75"/>
      <c r="D37579" s="75"/>
      <c r="E37579" s="75"/>
      <c r="G37579" s="75"/>
      <c r="BI37579" s="75"/>
      <c r="BJ37579" s="75"/>
    </row>
    <row r="37580" spans="3:62" x14ac:dyDescent="0.2">
      <c r="C37580" s="75"/>
      <c r="D37580" s="75"/>
      <c r="E37580" s="75"/>
      <c r="G37580" s="75"/>
      <c r="BI37580" s="75"/>
      <c r="BJ37580" s="75"/>
    </row>
    <row r="37581" spans="3:62" x14ac:dyDescent="0.2">
      <c r="C37581" s="75"/>
      <c r="D37581" s="75"/>
      <c r="E37581" s="75"/>
      <c r="G37581" s="75"/>
      <c r="BI37581" s="75"/>
      <c r="BJ37581" s="75"/>
    </row>
    <row r="37582" spans="3:62" x14ac:dyDescent="0.2">
      <c r="C37582" s="75"/>
      <c r="D37582" s="75"/>
      <c r="E37582" s="75"/>
      <c r="G37582" s="75"/>
      <c r="BI37582" s="75"/>
      <c r="BJ37582" s="75"/>
    </row>
    <row r="37583" spans="3:62" x14ac:dyDescent="0.2">
      <c r="C37583" s="75"/>
      <c r="D37583" s="75"/>
      <c r="E37583" s="75"/>
      <c r="G37583" s="75"/>
      <c r="BI37583" s="75"/>
      <c r="BJ37583" s="75"/>
    </row>
    <row r="37584" spans="3:62" x14ac:dyDescent="0.2">
      <c r="C37584" s="75"/>
      <c r="D37584" s="75"/>
      <c r="E37584" s="75"/>
      <c r="G37584" s="75"/>
      <c r="BI37584" s="75"/>
      <c r="BJ37584" s="75"/>
    </row>
    <row r="37585" spans="3:62" x14ac:dyDescent="0.2">
      <c r="C37585" s="75"/>
      <c r="D37585" s="75"/>
      <c r="E37585" s="75"/>
      <c r="G37585" s="75"/>
      <c r="BI37585" s="75"/>
      <c r="BJ37585" s="75"/>
    </row>
    <row r="37586" spans="3:62" x14ac:dyDescent="0.2">
      <c r="C37586" s="75"/>
      <c r="D37586" s="75"/>
      <c r="E37586" s="75"/>
      <c r="G37586" s="75"/>
      <c r="BI37586" s="75"/>
      <c r="BJ37586" s="75"/>
    </row>
    <row r="37587" spans="3:62" x14ac:dyDescent="0.2">
      <c r="C37587" s="75"/>
      <c r="D37587" s="75"/>
      <c r="E37587" s="75"/>
      <c r="G37587" s="75"/>
      <c r="BI37587" s="75"/>
      <c r="BJ37587" s="75"/>
    </row>
    <row r="37588" spans="3:62" x14ac:dyDescent="0.2">
      <c r="C37588" s="75"/>
      <c r="D37588" s="75"/>
      <c r="E37588" s="75"/>
      <c r="G37588" s="75"/>
      <c r="BI37588" s="75"/>
      <c r="BJ37588" s="75"/>
    </row>
    <row r="37589" spans="3:62" x14ac:dyDescent="0.2">
      <c r="C37589" s="75"/>
      <c r="D37589" s="75"/>
      <c r="E37589" s="75"/>
      <c r="G37589" s="75"/>
      <c r="BI37589" s="75"/>
      <c r="BJ37589" s="75"/>
    </row>
    <row r="37590" spans="3:62" x14ac:dyDescent="0.2">
      <c r="C37590" s="75"/>
      <c r="D37590" s="75"/>
      <c r="E37590" s="75"/>
      <c r="G37590" s="75"/>
      <c r="BI37590" s="75"/>
      <c r="BJ37590" s="75"/>
    </row>
    <row r="37591" spans="3:62" x14ac:dyDescent="0.2">
      <c r="C37591" s="75"/>
      <c r="D37591" s="75"/>
      <c r="E37591" s="75"/>
      <c r="G37591" s="75"/>
      <c r="BI37591" s="75"/>
      <c r="BJ37591" s="75"/>
    </row>
    <row r="37592" spans="3:62" x14ac:dyDescent="0.2">
      <c r="C37592" s="75"/>
      <c r="D37592" s="75"/>
      <c r="E37592" s="75"/>
      <c r="G37592" s="75"/>
      <c r="BI37592" s="75"/>
      <c r="BJ37592" s="75"/>
    </row>
    <row r="37593" spans="3:62" x14ac:dyDescent="0.2">
      <c r="C37593" s="75"/>
      <c r="D37593" s="75"/>
      <c r="E37593" s="75"/>
      <c r="G37593" s="75"/>
      <c r="BI37593" s="75"/>
      <c r="BJ37593" s="75"/>
    </row>
    <row r="37594" spans="3:62" x14ac:dyDescent="0.2">
      <c r="C37594" s="75"/>
      <c r="D37594" s="75"/>
      <c r="E37594" s="75"/>
      <c r="G37594" s="75"/>
      <c r="BI37594" s="75"/>
      <c r="BJ37594" s="75"/>
    </row>
    <row r="37595" spans="3:62" x14ac:dyDescent="0.2">
      <c r="C37595" s="75"/>
      <c r="D37595" s="75"/>
      <c r="E37595" s="75"/>
      <c r="G37595" s="75"/>
      <c r="BI37595" s="75"/>
      <c r="BJ37595" s="75"/>
    </row>
    <row r="37596" spans="3:62" x14ac:dyDescent="0.2">
      <c r="C37596" s="75"/>
      <c r="D37596" s="75"/>
      <c r="E37596" s="75"/>
      <c r="G37596" s="75"/>
      <c r="BI37596" s="75"/>
      <c r="BJ37596" s="75"/>
    </row>
    <row r="37597" spans="3:62" x14ac:dyDescent="0.2">
      <c r="C37597" s="75"/>
      <c r="D37597" s="75"/>
      <c r="E37597" s="75"/>
      <c r="G37597" s="75"/>
      <c r="BI37597" s="75"/>
      <c r="BJ37597" s="75"/>
    </row>
    <row r="37598" spans="3:62" x14ac:dyDescent="0.2">
      <c r="C37598" s="75"/>
      <c r="D37598" s="75"/>
      <c r="E37598" s="75"/>
      <c r="G37598" s="75"/>
      <c r="BI37598" s="75"/>
      <c r="BJ37598" s="75"/>
    </row>
    <row r="37599" spans="3:62" x14ac:dyDescent="0.2">
      <c r="C37599" s="75"/>
      <c r="D37599" s="75"/>
      <c r="E37599" s="75"/>
      <c r="G37599" s="75"/>
      <c r="BI37599" s="75"/>
      <c r="BJ37599" s="75"/>
    </row>
    <row r="37600" spans="3:62" x14ac:dyDescent="0.2">
      <c r="C37600" s="75"/>
      <c r="D37600" s="75"/>
      <c r="E37600" s="75"/>
      <c r="G37600" s="75"/>
      <c r="BI37600" s="75"/>
      <c r="BJ37600" s="75"/>
    </row>
    <row r="37601" spans="3:62" x14ac:dyDescent="0.2">
      <c r="C37601" s="75"/>
      <c r="D37601" s="75"/>
      <c r="E37601" s="75"/>
      <c r="G37601" s="75"/>
      <c r="BI37601" s="75"/>
      <c r="BJ37601" s="75"/>
    </row>
    <row r="37602" spans="3:62" x14ac:dyDescent="0.2">
      <c r="C37602" s="75"/>
      <c r="D37602" s="75"/>
      <c r="E37602" s="75"/>
      <c r="G37602" s="75"/>
      <c r="BI37602" s="75"/>
      <c r="BJ37602" s="75"/>
    </row>
    <row r="37603" spans="3:62" x14ac:dyDescent="0.2">
      <c r="C37603" s="75"/>
      <c r="D37603" s="75"/>
      <c r="E37603" s="75"/>
      <c r="G37603" s="75"/>
      <c r="BI37603" s="75"/>
      <c r="BJ37603" s="75"/>
    </row>
    <row r="37604" spans="3:62" x14ac:dyDescent="0.2">
      <c r="C37604" s="75"/>
      <c r="D37604" s="75"/>
      <c r="E37604" s="75"/>
      <c r="G37604" s="75"/>
      <c r="BI37604" s="75"/>
      <c r="BJ37604" s="75"/>
    </row>
    <row r="37605" spans="3:62" x14ac:dyDescent="0.2">
      <c r="C37605" s="75"/>
      <c r="D37605" s="75"/>
      <c r="E37605" s="75"/>
      <c r="G37605" s="75"/>
      <c r="BI37605" s="75"/>
      <c r="BJ37605" s="75"/>
    </row>
    <row r="37606" spans="3:62" x14ac:dyDescent="0.2">
      <c r="C37606" s="75"/>
      <c r="D37606" s="75"/>
      <c r="E37606" s="75"/>
      <c r="G37606" s="75"/>
      <c r="BI37606" s="75"/>
      <c r="BJ37606" s="75"/>
    </row>
    <row r="37607" spans="3:62" x14ac:dyDescent="0.2">
      <c r="C37607" s="75"/>
      <c r="D37607" s="75"/>
      <c r="E37607" s="75"/>
      <c r="G37607" s="75"/>
      <c r="BI37607" s="75"/>
      <c r="BJ37607" s="75"/>
    </row>
    <row r="37608" spans="3:62" x14ac:dyDescent="0.2">
      <c r="C37608" s="75"/>
      <c r="D37608" s="75"/>
      <c r="E37608" s="75"/>
      <c r="G37608" s="75"/>
      <c r="BI37608" s="75"/>
      <c r="BJ37608" s="75"/>
    </row>
    <row r="37609" spans="3:62" x14ac:dyDescent="0.2">
      <c r="C37609" s="75"/>
      <c r="D37609" s="75"/>
      <c r="E37609" s="75"/>
      <c r="G37609" s="75"/>
      <c r="BI37609" s="75"/>
      <c r="BJ37609" s="75"/>
    </row>
    <row r="37610" spans="3:62" x14ac:dyDescent="0.2">
      <c r="C37610" s="75"/>
      <c r="D37610" s="75"/>
      <c r="E37610" s="75"/>
      <c r="G37610" s="75"/>
      <c r="BI37610" s="75"/>
      <c r="BJ37610" s="75"/>
    </row>
    <row r="37611" spans="3:62" x14ac:dyDescent="0.2">
      <c r="C37611" s="75"/>
      <c r="D37611" s="75"/>
      <c r="E37611" s="75"/>
      <c r="G37611" s="75"/>
      <c r="BI37611" s="75"/>
      <c r="BJ37611" s="75"/>
    </row>
    <row r="37612" spans="3:62" x14ac:dyDescent="0.2">
      <c r="C37612" s="75"/>
      <c r="D37612" s="75"/>
      <c r="E37612" s="75"/>
      <c r="G37612" s="75"/>
      <c r="BI37612" s="75"/>
      <c r="BJ37612" s="75"/>
    </row>
    <row r="37613" spans="3:62" x14ac:dyDescent="0.2">
      <c r="C37613" s="75"/>
      <c r="D37613" s="75"/>
      <c r="E37613" s="75"/>
      <c r="G37613" s="75"/>
      <c r="BI37613" s="75"/>
      <c r="BJ37613" s="75"/>
    </row>
    <row r="37614" spans="3:62" x14ac:dyDescent="0.2">
      <c r="C37614" s="75"/>
      <c r="D37614" s="75"/>
      <c r="E37614" s="75"/>
      <c r="G37614" s="75"/>
      <c r="BI37614" s="75"/>
      <c r="BJ37614" s="75"/>
    </row>
    <row r="37615" spans="3:62" x14ac:dyDescent="0.2">
      <c r="C37615" s="75"/>
      <c r="D37615" s="75"/>
      <c r="E37615" s="75"/>
      <c r="G37615" s="75"/>
      <c r="BI37615" s="75"/>
      <c r="BJ37615" s="75"/>
    </row>
    <row r="37616" spans="3:62" x14ac:dyDescent="0.2">
      <c r="C37616" s="75"/>
      <c r="D37616" s="75"/>
      <c r="E37616" s="75"/>
      <c r="G37616" s="75"/>
      <c r="BI37616" s="75"/>
      <c r="BJ37616" s="75"/>
    </row>
    <row r="37617" spans="3:62" x14ac:dyDescent="0.2">
      <c r="C37617" s="75"/>
      <c r="D37617" s="75"/>
      <c r="E37617" s="75"/>
      <c r="G37617" s="75"/>
      <c r="BI37617" s="75"/>
      <c r="BJ37617" s="75"/>
    </row>
    <row r="37618" spans="3:62" x14ac:dyDescent="0.2">
      <c r="C37618" s="75"/>
      <c r="D37618" s="75"/>
      <c r="E37618" s="75"/>
      <c r="G37618" s="75"/>
      <c r="BI37618" s="75"/>
      <c r="BJ37618" s="75"/>
    </row>
    <row r="37619" spans="3:62" x14ac:dyDescent="0.2">
      <c r="C37619" s="75"/>
      <c r="D37619" s="75"/>
      <c r="E37619" s="75"/>
      <c r="G37619" s="75"/>
      <c r="BI37619" s="75"/>
      <c r="BJ37619" s="75"/>
    </row>
    <row r="37620" spans="3:62" x14ac:dyDescent="0.2">
      <c r="C37620" s="75"/>
      <c r="D37620" s="75"/>
      <c r="E37620" s="75"/>
      <c r="G37620" s="75"/>
      <c r="BI37620" s="75"/>
      <c r="BJ37620" s="75"/>
    </row>
    <row r="37621" spans="3:62" x14ac:dyDescent="0.2">
      <c r="C37621" s="75"/>
      <c r="D37621" s="75"/>
      <c r="E37621" s="75"/>
      <c r="G37621" s="75"/>
      <c r="BI37621" s="75"/>
      <c r="BJ37621" s="75"/>
    </row>
    <row r="37622" spans="3:62" x14ac:dyDescent="0.2">
      <c r="C37622" s="75"/>
      <c r="D37622" s="75"/>
      <c r="E37622" s="75"/>
      <c r="G37622" s="75"/>
      <c r="BI37622" s="75"/>
      <c r="BJ37622" s="75"/>
    </row>
    <row r="37623" spans="3:62" x14ac:dyDescent="0.2">
      <c r="C37623" s="75"/>
      <c r="D37623" s="75"/>
      <c r="E37623" s="75"/>
      <c r="G37623" s="75"/>
      <c r="BI37623" s="75"/>
      <c r="BJ37623" s="75"/>
    </row>
    <row r="37624" spans="3:62" x14ac:dyDescent="0.2">
      <c r="C37624" s="75"/>
      <c r="D37624" s="75"/>
      <c r="E37624" s="75"/>
      <c r="G37624" s="75"/>
      <c r="BI37624" s="75"/>
      <c r="BJ37624" s="75"/>
    </row>
    <row r="37625" spans="3:62" x14ac:dyDescent="0.2">
      <c r="C37625" s="75"/>
      <c r="D37625" s="75"/>
      <c r="E37625" s="75"/>
      <c r="G37625" s="75"/>
      <c r="BI37625" s="75"/>
      <c r="BJ37625" s="75"/>
    </row>
    <row r="37626" spans="3:62" x14ac:dyDescent="0.2">
      <c r="C37626" s="75"/>
      <c r="D37626" s="75"/>
      <c r="E37626" s="75"/>
      <c r="G37626" s="75"/>
      <c r="BI37626" s="75"/>
      <c r="BJ37626" s="75"/>
    </row>
    <row r="37627" spans="3:62" x14ac:dyDescent="0.2">
      <c r="C37627" s="75"/>
      <c r="D37627" s="75"/>
      <c r="E37627" s="75"/>
      <c r="G37627" s="75"/>
      <c r="BI37627" s="75"/>
      <c r="BJ37627" s="75"/>
    </row>
    <row r="37628" spans="3:62" x14ac:dyDescent="0.2">
      <c r="C37628" s="75"/>
      <c r="D37628" s="75"/>
      <c r="E37628" s="75"/>
      <c r="G37628" s="75"/>
      <c r="BI37628" s="75"/>
      <c r="BJ37628" s="75"/>
    </row>
    <row r="37629" spans="3:62" x14ac:dyDescent="0.2">
      <c r="C37629" s="75"/>
      <c r="D37629" s="75"/>
      <c r="E37629" s="75"/>
      <c r="G37629" s="75"/>
      <c r="BI37629" s="75"/>
      <c r="BJ37629" s="75"/>
    </row>
    <row r="37630" spans="3:62" x14ac:dyDescent="0.2">
      <c r="C37630" s="75"/>
      <c r="D37630" s="75"/>
      <c r="E37630" s="75"/>
      <c r="G37630" s="75"/>
      <c r="BI37630" s="75"/>
      <c r="BJ37630" s="75"/>
    </row>
    <row r="37631" spans="3:62" x14ac:dyDescent="0.2">
      <c r="C37631" s="75"/>
      <c r="D37631" s="75"/>
      <c r="E37631" s="75"/>
      <c r="G37631" s="75"/>
      <c r="BI37631" s="75"/>
      <c r="BJ37631" s="75"/>
    </row>
    <row r="37632" spans="3:62" x14ac:dyDescent="0.2">
      <c r="C37632" s="75"/>
      <c r="D37632" s="75"/>
      <c r="E37632" s="75"/>
      <c r="G37632" s="75"/>
      <c r="BI37632" s="75"/>
      <c r="BJ37632" s="75"/>
    </row>
    <row r="37633" spans="3:62" x14ac:dyDescent="0.2">
      <c r="C37633" s="75"/>
      <c r="D37633" s="75"/>
      <c r="E37633" s="75"/>
      <c r="G37633" s="75"/>
      <c r="BI37633" s="75"/>
      <c r="BJ37633" s="75"/>
    </row>
    <row r="37634" spans="3:62" x14ac:dyDescent="0.2">
      <c r="C37634" s="75"/>
      <c r="D37634" s="75"/>
      <c r="E37634" s="75"/>
      <c r="G37634" s="75"/>
      <c r="BI37634" s="75"/>
      <c r="BJ37634" s="75"/>
    </row>
    <row r="37635" spans="3:62" x14ac:dyDescent="0.2">
      <c r="C37635" s="75"/>
      <c r="D37635" s="75"/>
      <c r="E37635" s="75"/>
      <c r="G37635" s="75"/>
      <c r="BI37635" s="75"/>
      <c r="BJ37635" s="75"/>
    </row>
    <row r="37636" spans="3:62" x14ac:dyDescent="0.2">
      <c r="C37636" s="75"/>
      <c r="D37636" s="75"/>
      <c r="E37636" s="75"/>
      <c r="G37636" s="75"/>
      <c r="BI37636" s="75"/>
      <c r="BJ37636" s="75"/>
    </row>
    <row r="37637" spans="3:62" x14ac:dyDescent="0.2">
      <c r="C37637" s="75"/>
      <c r="D37637" s="75"/>
      <c r="E37637" s="75"/>
      <c r="G37637" s="75"/>
      <c r="BI37637" s="75"/>
      <c r="BJ37637" s="75"/>
    </row>
    <row r="37638" spans="3:62" x14ac:dyDescent="0.2">
      <c r="C37638" s="75"/>
      <c r="D37638" s="75"/>
      <c r="E37638" s="75"/>
      <c r="G37638" s="75"/>
      <c r="BI37638" s="75"/>
      <c r="BJ37638" s="75"/>
    </row>
    <row r="37639" spans="3:62" x14ac:dyDescent="0.2">
      <c r="C37639" s="75"/>
      <c r="D37639" s="75"/>
      <c r="E37639" s="75"/>
      <c r="G37639" s="75"/>
      <c r="BI37639" s="75"/>
      <c r="BJ37639" s="75"/>
    </row>
    <row r="37640" spans="3:62" x14ac:dyDescent="0.2">
      <c r="C37640" s="75"/>
      <c r="D37640" s="75"/>
      <c r="E37640" s="75"/>
      <c r="G37640" s="75"/>
      <c r="BI37640" s="75"/>
      <c r="BJ37640" s="75"/>
    </row>
    <row r="37641" spans="3:62" x14ac:dyDescent="0.2">
      <c r="C37641" s="75"/>
      <c r="D37641" s="75"/>
      <c r="E37641" s="75"/>
      <c r="G37641" s="75"/>
      <c r="BI37641" s="75"/>
      <c r="BJ37641" s="75"/>
    </row>
    <row r="37642" spans="3:62" x14ac:dyDescent="0.2">
      <c r="C37642" s="75"/>
      <c r="D37642" s="75"/>
      <c r="E37642" s="75"/>
      <c r="G37642" s="75"/>
      <c r="BI37642" s="75"/>
      <c r="BJ37642" s="75"/>
    </row>
    <row r="37643" spans="3:62" x14ac:dyDescent="0.2">
      <c r="C37643" s="75"/>
      <c r="D37643" s="75"/>
      <c r="E37643" s="75"/>
      <c r="G37643" s="75"/>
      <c r="BI37643" s="75"/>
      <c r="BJ37643" s="75"/>
    </row>
    <row r="37644" spans="3:62" x14ac:dyDescent="0.2">
      <c r="C37644" s="75"/>
      <c r="D37644" s="75"/>
      <c r="E37644" s="75"/>
      <c r="G37644" s="75"/>
      <c r="BI37644" s="75"/>
      <c r="BJ37644" s="75"/>
    </row>
    <row r="37645" spans="3:62" x14ac:dyDescent="0.2">
      <c r="C37645" s="75"/>
      <c r="D37645" s="75"/>
      <c r="E37645" s="75"/>
      <c r="G37645" s="75"/>
      <c r="BI37645" s="75"/>
      <c r="BJ37645" s="75"/>
    </row>
    <row r="37646" spans="3:62" x14ac:dyDescent="0.2">
      <c r="C37646" s="75"/>
      <c r="D37646" s="75"/>
      <c r="E37646" s="75"/>
      <c r="G37646" s="75"/>
      <c r="BI37646" s="75"/>
      <c r="BJ37646" s="75"/>
    </row>
    <row r="37647" spans="3:62" x14ac:dyDescent="0.2">
      <c r="C37647" s="75"/>
      <c r="D37647" s="75"/>
      <c r="E37647" s="75"/>
      <c r="G37647" s="75"/>
      <c r="BI37647" s="75"/>
      <c r="BJ37647" s="75"/>
    </row>
    <row r="37648" spans="3:62" x14ac:dyDescent="0.2">
      <c r="C37648" s="75"/>
      <c r="D37648" s="75"/>
      <c r="E37648" s="75"/>
      <c r="G37648" s="75"/>
      <c r="BI37648" s="75"/>
      <c r="BJ37648" s="75"/>
    </row>
    <row r="37649" spans="3:62" x14ac:dyDescent="0.2">
      <c r="C37649" s="75"/>
      <c r="D37649" s="75"/>
      <c r="E37649" s="75"/>
      <c r="G37649" s="75"/>
      <c r="BI37649" s="75"/>
      <c r="BJ37649" s="75"/>
    </row>
    <row r="37650" spans="3:62" x14ac:dyDescent="0.2">
      <c r="C37650" s="75"/>
      <c r="D37650" s="75"/>
      <c r="E37650" s="75"/>
      <c r="G37650" s="75"/>
      <c r="BI37650" s="75"/>
      <c r="BJ37650" s="75"/>
    </row>
    <row r="37651" spans="3:62" x14ac:dyDescent="0.2">
      <c r="C37651" s="75"/>
      <c r="D37651" s="75"/>
      <c r="E37651" s="75"/>
      <c r="G37651" s="75"/>
      <c r="BI37651" s="75"/>
      <c r="BJ37651" s="75"/>
    </row>
    <row r="37652" spans="3:62" x14ac:dyDescent="0.2">
      <c r="C37652" s="75"/>
      <c r="D37652" s="75"/>
      <c r="E37652" s="75"/>
      <c r="G37652" s="75"/>
      <c r="BI37652" s="75"/>
      <c r="BJ37652" s="75"/>
    </row>
    <row r="37653" spans="3:62" x14ac:dyDescent="0.2">
      <c r="C37653" s="75"/>
      <c r="D37653" s="75"/>
      <c r="E37653" s="75"/>
      <c r="G37653" s="75"/>
      <c r="BI37653" s="75"/>
      <c r="BJ37653" s="75"/>
    </row>
    <row r="37654" spans="3:62" x14ac:dyDescent="0.2">
      <c r="C37654" s="75"/>
      <c r="D37654" s="75"/>
      <c r="E37654" s="75"/>
      <c r="G37654" s="75"/>
      <c r="BI37654" s="75"/>
      <c r="BJ37654" s="75"/>
    </row>
    <row r="37655" spans="3:62" x14ac:dyDescent="0.2">
      <c r="C37655" s="75"/>
      <c r="D37655" s="75"/>
      <c r="E37655" s="75"/>
      <c r="G37655" s="75"/>
      <c r="BI37655" s="75"/>
      <c r="BJ37655" s="75"/>
    </row>
    <row r="37656" spans="3:62" x14ac:dyDescent="0.2">
      <c r="C37656" s="75"/>
      <c r="D37656" s="75"/>
      <c r="E37656" s="75"/>
      <c r="G37656" s="75"/>
      <c r="BI37656" s="75"/>
      <c r="BJ37656" s="75"/>
    </row>
    <row r="37657" spans="3:62" x14ac:dyDescent="0.2">
      <c r="C37657" s="75"/>
      <c r="D37657" s="75"/>
      <c r="E37657" s="75"/>
      <c r="G37657" s="75"/>
      <c r="BI37657" s="75"/>
      <c r="BJ37657" s="75"/>
    </row>
    <row r="37658" spans="3:62" x14ac:dyDescent="0.2">
      <c r="C37658" s="75"/>
      <c r="D37658" s="75"/>
      <c r="E37658" s="75"/>
      <c r="G37658" s="75"/>
      <c r="BI37658" s="75"/>
      <c r="BJ37658" s="75"/>
    </row>
    <row r="37659" spans="3:62" x14ac:dyDescent="0.2">
      <c r="C37659" s="75"/>
      <c r="D37659" s="75"/>
      <c r="E37659" s="75"/>
      <c r="G37659" s="75"/>
      <c r="BI37659" s="75"/>
      <c r="BJ37659" s="75"/>
    </row>
    <row r="37660" spans="3:62" x14ac:dyDescent="0.2">
      <c r="C37660" s="75"/>
      <c r="D37660" s="75"/>
      <c r="E37660" s="75"/>
      <c r="G37660" s="75"/>
      <c r="BI37660" s="75"/>
      <c r="BJ37660" s="75"/>
    </row>
    <row r="37661" spans="3:62" x14ac:dyDescent="0.2">
      <c r="C37661" s="75"/>
      <c r="D37661" s="75"/>
      <c r="E37661" s="75"/>
      <c r="G37661" s="75"/>
      <c r="BI37661" s="75"/>
      <c r="BJ37661" s="75"/>
    </row>
    <row r="37662" spans="3:62" x14ac:dyDescent="0.2">
      <c r="C37662" s="75"/>
      <c r="D37662" s="75"/>
      <c r="E37662" s="75"/>
      <c r="G37662" s="75"/>
      <c r="BI37662" s="75"/>
      <c r="BJ37662" s="75"/>
    </row>
    <row r="37663" spans="3:62" x14ac:dyDescent="0.2">
      <c r="C37663" s="75"/>
      <c r="D37663" s="75"/>
      <c r="E37663" s="75"/>
      <c r="G37663" s="75"/>
      <c r="BI37663" s="75"/>
      <c r="BJ37663" s="75"/>
    </row>
    <row r="37664" spans="3:62" x14ac:dyDescent="0.2">
      <c r="C37664" s="75"/>
      <c r="D37664" s="75"/>
      <c r="E37664" s="75"/>
      <c r="G37664" s="75"/>
      <c r="BI37664" s="75"/>
      <c r="BJ37664" s="75"/>
    </row>
    <row r="37665" spans="3:62" x14ac:dyDescent="0.2">
      <c r="C37665" s="75"/>
      <c r="D37665" s="75"/>
      <c r="E37665" s="75"/>
      <c r="G37665" s="75"/>
      <c r="BI37665" s="75"/>
      <c r="BJ37665" s="75"/>
    </row>
    <row r="37666" spans="3:62" x14ac:dyDescent="0.2">
      <c r="C37666" s="75"/>
      <c r="D37666" s="75"/>
      <c r="E37666" s="75"/>
      <c r="G37666" s="75"/>
      <c r="BI37666" s="75"/>
      <c r="BJ37666" s="75"/>
    </row>
    <row r="37667" spans="3:62" x14ac:dyDescent="0.2">
      <c r="C37667" s="75"/>
      <c r="D37667" s="75"/>
      <c r="E37667" s="75"/>
      <c r="G37667" s="75"/>
      <c r="BI37667" s="75"/>
      <c r="BJ37667" s="75"/>
    </row>
    <row r="37668" spans="3:62" x14ac:dyDescent="0.2">
      <c r="C37668" s="75"/>
      <c r="D37668" s="75"/>
      <c r="E37668" s="75"/>
      <c r="G37668" s="75"/>
      <c r="BI37668" s="75"/>
      <c r="BJ37668" s="75"/>
    </row>
    <row r="37669" spans="3:62" x14ac:dyDescent="0.2">
      <c r="C37669" s="75"/>
      <c r="D37669" s="75"/>
      <c r="E37669" s="75"/>
      <c r="G37669" s="75"/>
      <c r="BI37669" s="75"/>
      <c r="BJ37669" s="75"/>
    </row>
    <row r="37670" spans="3:62" x14ac:dyDescent="0.2">
      <c r="C37670" s="75"/>
      <c r="D37670" s="75"/>
      <c r="E37670" s="75"/>
      <c r="G37670" s="75"/>
      <c r="BI37670" s="75"/>
      <c r="BJ37670" s="75"/>
    </row>
    <row r="37671" spans="3:62" x14ac:dyDescent="0.2">
      <c r="C37671" s="75"/>
      <c r="D37671" s="75"/>
      <c r="E37671" s="75"/>
      <c r="G37671" s="75"/>
      <c r="BI37671" s="75"/>
      <c r="BJ37671" s="75"/>
    </row>
    <row r="37672" spans="3:62" x14ac:dyDescent="0.2">
      <c r="C37672" s="75"/>
      <c r="D37672" s="75"/>
      <c r="E37672" s="75"/>
      <c r="G37672" s="75"/>
      <c r="BI37672" s="75"/>
      <c r="BJ37672" s="75"/>
    </row>
    <row r="37673" spans="3:62" x14ac:dyDescent="0.2">
      <c r="C37673" s="75"/>
      <c r="D37673" s="75"/>
      <c r="E37673" s="75"/>
      <c r="G37673" s="75"/>
      <c r="BI37673" s="75"/>
      <c r="BJ37673" s="75"/>
    </row>
    <row r="37674" spans="3:62" x14ac:dyDescent="0.2">
      <c r="C37674" s="75"/>
      <c r="D37674" s="75"/>
      <c r="E37674" s="75"/>
      <c r="G37674" s="75"/>
      <c r="BI37674" s="75"/>
      <c r="BJ37674" s="75"/>
    </row>
    <row r="37675" spans="3:62" x14ac:dyDescent="0.2">
      <c r="C37675" s="75"/>
      <c r="D37675" s="75"/>
      <c r="E37675" s="75"/>
      <c r="G37675" s="75"/>
      <c r="BI37675" s="75"/>
      <c r="BJ37675" s="75"/>
    </row>
    <row r="37676" spans="3:62" x14ac:dyDescent="0.2">
      <c r="C37676" s="75"/>
      <c r="D37676" s="75"/>
      <c r="E37676" s="75"/>
      <c r="G37676" s="75"/>
      <c r="BI37676" s="75"/>
      <c r="BJ37676" s="75"/>
    </row>
    <row r="37677" spans="3:62" x14ac:dyDescent="0.2">
      <c r="C37677" s="75"/>
      <c r="D37677" s="75"/>
      <c r="E37677" s="75"/>
      <c r="G37677" s="75"/>
      <c r="BI37677" s="75"/>
      <c r="BJ37677" s="75"/>
    </row>
    <row r="37678" spans="3:62" x14ac:dyDescent="0.2">
      <c r="C37678" s="75"/>
      <c r="D37678" s="75"/>
      <c r="E37678" s="75"/>
      <c r="G37678" s="75"/>
      <c r="BI37678" s="75"/>
      <c r="BJ37678" s="75"/>
    </row>
    <row r="37679" spans="3:62" x14ac:dyDescent="0.2">
      <c r="C37679" s="75"/>
      <c r="D37679" s="75"/>
      <c r="E37679" s="75"/>
      <c r="G37679" s="75"/>
      <c r="BI37679" s="75"/>
      <c r="BJ37679" s="75"/>
    </row>
    <row r="37680" spans="3:62" x14ac:dyDescent="0.2">
      <c r="C37680" s="75"/>
      <c r="D37680" s="75"/>
      <c r="E37680" s="75"/>
      <c r="G37680" s="75"/>
      <c r="BI37680" s="75"/>
      <c r="BJ37680" s="75"/>
    </row>
    <row r="37681" spans="3:62" x14ac:dyDescent="0.2">
      <c r="C37681" s="75"/>
      <c r="D37681" s="75"/>
      <c r="E37681" s="75"/>
      <c r="G37681" s="75"/>
      <c r="BI37681" s="75"/>
      <c r="BJ37681" s="75"/>
    </row>
    <row r="37682" spans="3:62" x14ac:dyDescent="0.2">
      <c r="C37682" s="75"/>
      <c r="D37682" s="75"/>
      <c r="E37682" s="75"/>
      <c r="G37682" s="75"/>
      <c r="BI37682" s="75"/>
      <c r="BJ37682" s="75"/>
    </row>
    <row r="37683" spans="3:62" x14ac:dyDescent="0.2">
      <c r="C37683" s="75"/>
      <c r="D37683" s="75"/>
      <c r="E37683" s="75"/>
      <c r="G37683" s="75"/>
      <c r="BI37683" s="75"/>
      <c r="BJ37683" s="75"/>
    </row>
    <row r="37684" spans="3:62" x14ac:dyDescent="0.2">
      <c r="C37684" s="75"/>
      <c r="D37684" s="75"/>
      <c r="E37684" s="75"/>
      <c r="G37684" s="75"/>
      <c r="BI37684" s="75"/>
      <c r="BJ37684" s="75"/>
    </row>
    <row r="37685" spans="3:62" x14ac:dyDescent="0.2">
      <c r="C37685" s="75"/>
      <c r="D37685" s="75"/>
      <c r="E37685" s="75"/>
      <c r="G37685" s="75"/>
      <c r="BI37685" s="75"/>
      <c r="BJ37685" s="75"/>
    </row>
    <row r="37686" spans="3:62" x14ac:dyDescent="0.2">
      <c r="C37686" s="75"/>
      <c r="D37686" s="75"/>
      <c r="E37686" s="75"/>
      <c r="G37686" s="75"/>
      <c r="BI37686" s="75"/>
      <c r="BJ37686" s="75"/>
    </row>
    <row r="37687" spans="3:62" x14ac:dyDescent="0.2">
      <c r="C37687" s="75"/>
      <c r="D37687" s="75"/>
      <c r="E37687" s="75"/>
      <c r="G37687" s="75"/>
      <c r="BI37687" s="75"/>
      <c r="BJ37687" s="75"/>
    </row>
    <row r="37688" spans="3:62" x14ac:dyDescent="0.2">
      <c r="C37688" s="75"/>
      <c r="D37688" s="75"/>
      <c r="E37688" s="75"/>
      <c r="G37688" s="75"/>
      <c r="BI37688" s="75"/>
      <c r="BJ37688" s="75"/>
    </row>
    <row r="37689" spans="3:62" x14ac:dyDescent="0.2">
      <c r="C37689" s="75"/>
      <c r="D37689" s="75"/>
      <c r="E37689" s="75"/>
      <c r="G37689" s="75"/>
      <c r="BI37689" s="75"/>
      <c r="BJ37689" s="75"/>
    </row>
    <row r="37690" spans="3:62" x14ac:dyDescent="0.2">
      <c r="C37690" s="75"/>
      <c r="D37690" s="75"/>
      <c r="E37690" s="75"/>
      <c r="G37690" s="75"/>
      <c r="BI37690" s="75"/>
      <c r="BJ37690" s="75"/>
    </row>
    <row r="37691" spans="3:62" x14ac:dyDescent="0.2">
      <c r="C37691" s="75"/>
      <c r="D37691" s="75"/>
      <c r="E37691" s="75"/>
      <c r="G37691" s="75"/>
      <c r="BI37691" s="75"/>
      <c r="BJ37691" s="75"/>
    </row>
    <row r="37692" spans="3:62" x14ac:dyDescent="0.2">
      <c r="C37692" s="75"/>
      <c r="D37692" s="75"/>
      <c r="E37692" s="75"/>
      <c r="G37692" s="75"/>
      <c r="BI37692" s="75"/>
      <c r="BJ37692" s="75"/>
    </row>
    <row r="37693" spans="3:62" x14ac:dyDescent="0.2">
      <c r="C37693" s="75"/>
      <c r="D37693" s="75"/>
      <c r="E37693" s="75"/>
      <c r="G37693" s="75"/>
      <c r="BI37693" s="75"/>
      <c r="BJ37693" s="75"/>
    </row>
    <row r="37694" spans="3:62" x14ac:dyDescent="0.2">
      <c r="C37694" s="75"/>
      <c r="D37694" s="75"/>
      <c r="E37694" s="75"/>
      <c r="G37694" s="75"/>
      <c r="BI37694" s="75"/>
      <c r="BJ37694" s="75"/>
    </row>
    <row r="37695" spans="3:62" x14ac:dyDescent="0.2">
      <c r="C37695" s="75"/>
      <c r="D37695" s="75"/>
      <c r="E37695" s="75"/>
      <c r="G37695" s="75"/>
      <c r="BI37695" s="75"/>
      <c r="BJ37695" s="75"/>
    </row>
    <row r="37696" spans="3:62" x14ac:dyDescent="0.2">
      <c r="C37696" s="75"/>
      <c r="D37696" s="75"/>
      <c r="E37696" s="75"/>
      <c r="G37696" s="75"/>
      <c r="BI37696" s="75"/>
      <c r="BJ37696" s="75"/>
    </row>
    <row r="37697" spans="3:62" x14ac:dyDescent="0.2">
      <c r="C37697" s="75"/>
      <c r="D37697" s="75"/>
      <c r="E37697" s="75"/>
      <c r="G37697" s="75"/>
      <c r="BI37697" s="75"/>
      <c r="BJ37697" s="75"/>
    </row>
    <row r="37698" spans="3:62" x14ac:dyDescent="0.2">
      <c r="C37698" s="75"/>
      <c r="D37698" s="75"/>
      <c r="E37698" s="75"/>
      <c r="G37698" s="75"/>
      <c r="BI37698" s="75"/>
      <c r="BJ37698" s="75"/>
    </row>
    <row r="37699" spans="3:62" x14ac:dyDescent="0.2">
      <c r="C37699" s="75"/>
      <c r="D37699" s="75"/>
      <c r="E37699" s="75"/>
      <c r="G37699" s="75"/>
      <c r="BI37699" s="75"/>
      <c r="BJ37699" s="75"/>
    </row>
    <row r="37700" spans="3:62" x14ac:dyDescent="0.2">
      <c r="C37700" s="75"/>
      <c r="D37700" s="75"/>
      <c r="E37700" s="75"/>
      <c r="G37700" s="75"/>
      <c r="BI37700" s="75"/>
      <c r="BJ37700" s="75"/>
    </row>
    <row r="37701" spans="3:62" x14ac:dyDescent="0.2">
      <c r="C37701" s="75"/>
      <c r="D37701" s="75"/>
      <c r="E37701" s="75"/>
      <c r="G37701" s="75"/>
      <c r="BI37701" s="75"/>
      <c r="BJ37701" s="75"/>
    </row>
    <row r="37702" spans="3:62" x14ac:dyDescent="0.2">
      <c r="C37702" s="75"/>
      <c r="D37702" s="75"/>
      <c r="E37702" s="75"/>
      <c r="G37702" s="75"/>
      <c r="BI37702" s="75"/>
      <c r="BJ37702" s="75"/>
    </row>
    <row r="37703" spans="3:62" x14ac:dyDescent="0.2">
      <c r="C37703" s="75"/>
      <c r="D37703" s="75"/>
      <c r="E37703" s="75"/>
      <c r="G37703" s="75"/>
      <c r="BI37703" s="75"/>
      <c r="BJ37703" s="75"/>
    </row>
    <row r="37704" spans="3:62" x14ac:dyDescent="0.2">
      <c r="C37704" s="75"/>
      <c r="D37704" s="75"/>
      <c r="E37704" s="75"/>
      <c r="G37704" s="75"/>
      <c r="BI37704" s="75"/>
      <c r="BJ37704" s="75"/>
    </row>
    <row r="37705" spans="3:62" x14ac:dyDescent="0.2">
      <c r="C37705" s="75"/>
      <c r="D37705" s="75"/>
      <c r="E37705" s="75"/>
      <c r="G37705" s="75"/>
      <c r="BI37705" s="75"/>
      <c r="BJ37705" s="75"/>
    </row>
    <row r="37706" spans="3:62" x14ac:dyDescent="0.2">
      <c r="C37706" s="75"/>
      <c r="D37706" s="75"/>
      <c r="E37706" s="75"/>
      <c r="G37706" s="75"/>
      <c r="BI37706" s="75"/>
      <c r="BJ37706" s="75"/>
    </row>
    <row r="37707" spans="3:62" x14ac:dyDescent="0.2">
      <c r="C37707" s="75"/>
      <c r="D37707" s="75"/>
      <c r="E37707" s="75"/>
      <c r="G37707" s="75"/>
      <c r="BI37707" s="75"/>
      <c r="BJ37707" s="75"/>
    </row>
    <row r="37708" spans="3:62" x14ac:dyDescent="0.2">
      <c r="C37708" s="75"/>
      <c r="D37708" s="75"/>
      <c r="E37708" s="75"/>
      <c r="G37708" s="75"/>
      <c r="BI37708" s="75"/>
      <c r="BJ37708" s="75"/>
    </row>
    <row r="37709" spans="3:62" x14ac:dyDescent="0.2">
      <c r="C37709" s="75"/>
      <c r="D37709" s="75"/>
      <c r="E37709" s="75"/>
      <c r="G37709" s="75"/>
      <c r="BI37709" s="75"/>
      <c r="BJ37709" s="75"/>
    </row>
    <row r="37710" spans="3:62" x14ac:dyDescent="0.2">
      <c r="C37710" s="75"/>
      <c r="D37710" s="75"/>
      <c r="E37710" s="75"/>
      <c r="G37710" s="75"/>
      <c r="BI37710" s="75"/>
      <c r="BJ37710" s="75"/>
    </row>
    <row r="37711" spans="3:62" x14ac:dyDescent="0.2">
      <c r="C37711" s="75"/>
      <c r="D37711" s="75"/>
      <c r="E37711" s="75"/>
      <c r="G37711" s="75"/>
      <c r="BI37711" s="75"/>
      <c r="BJ37711" s="75"/>
    </row>
    <row r="37712" spans="3:62" x14ac:dyDescent="0.2">
      <c r="C37712" s="75"/>
      <c r="D37712" s="75"/>
      <c r="E37712" s="75"/>
      <c r="G37712" s="75"/>
      <c r="BI37712" s="75"/>
      <c r="BJ37712" s="75"/>
    </row>
    <row r="37713" spans="3:62" x14ac:dyDescent="0.2">
      <c r="C37713" s="75"/>
      <c r="D37713" s="75"/>
      <c r="E37713" s="75"/>
      <c r="G37713" s="75"/>
      <c r="BI37713" s="75"/>
      <c r="BJ37713" s="75"/>
    </row>
    <row r="37714" spans="3:62" x14ac:dyDescent="0.2">
      <c r="C37714" s="75"/>
      <c r="D37714" s="75"/>
      <c r="E37714" s="75"/>
      <c r="G37714" s="75"/>
      <c r="BI37714" s="75"/>
      <c r="BJ37714" s="75"/>
    </row>
    <row r="37715" spans="3:62" x14ac:dyDescent="0.2">
      <c r="C37715" s="75"/>
      <c r="D37715" s="75"/>
      <c r="E37715" s="75"/>
      <c r="G37715" s="75"/>
      <c r="BI37715" s="75"/>
      <c r="BJ37715" s="75"/>
    </row>
    <row r="37716" spans="3:62" x14ac:dyDescent="0.2">
      <c r="C37716" s="75"/>
      <c r="D37716" s="75"/>
      <c r="E37716" s="75"/>
      <c r="G37716" s="75"/>
      <c r="BI37716" s="75"/>
      <c r="BJ37716" s="75"/>
    </row>
    <row r="37717" spans="3:62" x14ac:dyDescent="0.2">
      <c r="C37717" s="75"/>
      <c r="D37717" s="75"/>
      <c r="E37717" s="75"/>
      <c r="G37717" s="75"/>
      <c r="BI37717" s="75"/>
      <c r="BJ37717" s="75"/>
    </row>
    <row r="37718" spans="3:62" x14ac:dyDescent="0.2">
      <c r="C37718" s="75"/>
      <c r="D37718" s="75"/>
      <c r="E37718" s="75"/>
      <c r="G37718" s="75"/>
      <c r="BI37718" s="75"/>
      <c r="BJ37718" s="75"/>
    </row>
    <row r="37719" spans="3:62" x14ac:dyDescent="0.2">
      <c r="C37719" s="75"/>
      <c r="D37719" s="75"/>
      <c r="E37719" s="75"/>
      <c r="G37719" s="75"/>
      <c r="BI37719" s="75"/>
      <c r="BJ37719" s="75"/>
    </row>
    <row r="37720" spans="3:62" x14ac:dyDescent="0.2">
      <c r="C37720" s="75"/>
      <c r="D37720" s="75"/>
      <c r="E37720" s="75"/>
      <c r="G37720" s="75"/>
      <c r="BI37720" s="75"/>
      <c r="BJ37720" s="75"/>
    </row>
    <row r="37721" spans="3:62" x14ac:dyDescent="0.2">
      <c r="C37721" s="75"/>
      <c r="D37721" s="75"/>
      <c r="E37721" s="75"/>
      <c r="G37721" s="75"/>
      <c r="BI37721" s="75"/>
      <c r="BJ37721" s="75"/>
    </row>
    <row r="37722" spans="3:62" x14ac:dyDescent="0.2">
      <c r="C37722" s="75"/>
      <c r="D37722" s="75"/>
      <c r="E37722" s="75"/>
      <c r="G37722" s="75"/>
      <c r="BI37722" s="75"/>
      <c r="BJ37722" s="75"/>
    </row>
    <row r="37723" spans="3:62" x14ac:dyDescent="0.2">
      <c r="C37723" s="75"/>
      <c r="D37723" s="75"/>
      <c r="E37723" s="75"/>
      <c r="G37723" s="75"/>
      <c r="BI37723" s="75"/>
      <c r="BJ37723" s="75"/>
    </row>
    <row r="37724" spans="3:62" x14ac:dyDescent="0.2">
      <c r="C37724" s="75"/>
      <c r="D37724" s="75"/>
      <c r="E37724" s="75"/>
      <c r="G37724" s="75"/>
      <c r="BI37724" s="75"/>
      <c r="BJ37724" s="75"/>
    </row>
    <row r="37725" spans="3:62" x14ac:dyDescent="0.2">
      <c r="C37725" s="75"/>
      <c r="D37725" s="75"/>
      <c r="E37725" s="75"/>
      <c r="G37725" s="75"/>
      <c r="BI37725" s="75"/>
      <c r="BJ37725" s="75"/>
    </row>
    <row r="37726" spans="3:62" x14ac:dyDescent="0.2">
      <c r="C37726" s="75"/>
      <c r="D37726" s="75"/>
      <c r="E37726" s="75"/>
      <c r="G37726" s="75"/>
      <c r="BI37726" s="75"/>
      <c r="BJ37726" s="75"/>
    </row>
    <row r="37727" spans="3:62" x14ac:dyDescent="0.2">
      <c r="C37727" s="75"/>
      <c r="D37727" s="75"/>
      <c r="E37727" s="75"/>
      <c r="G37727" s="75"/>
      <c r="BI37727" s="75"/>
      <c r="BJ37727" s="75"/>
    </row>
    <row r="37728" spans="3:62" x14ac:dyDescent="0.2">
      <c r="C37728" s="75"/>
      <c r="D37728" s="75"/>
      <c r="E37728" s="75"/>
      <c r="G37728" s="75"/>
      <c r="BI37728" s="75"/>
      <c r="BJ37728" s="75"/>
    </row>
    <row r="37729" spans="3:62" x14ac:dyDescent="0.2">
      <c r="C37729" s="75"/>
      <c r="D37729" s="75"/>
      <c r="E37729" s="75"/>
      <c r="G37729" s="75"/>
      <c r="BI37729" s="75"/>
      <c r="BJ37729" s="75"/>
    </row>
    <row r="37730" spans="3:62" x14ac:dyDescent="0.2">
      <c r="C37730" s="75"/>
      <c r="D37730" s="75"/>
      <c r="E37730" s="75"/>
      <c r="G37730" s="75"/>
      <c r="BI37730" s="75"/>
      <c r="BJ37730" s="75"/>
    </row>
    <row r="37731" spans="3:62" x14ac:dyDescent="0.2">
      <c r="C37731" s="75"/>
      <c r="D37731" s="75"/>
      <c r="E37731" s="75"/>
      <c r="G37731" s="75"/>
      <c r="BI37731" s="75"/>
      <c r="BJ37731" s="75"/>
    </row>
    <row r="37732" spans="3:62" x14ac:dyDescent="0.2">
      <c r="C37732" s="75"/>
      <c r="D37732" s="75"/>
      <c r="E37732" s="75"/>
      <c r="G37732" s="75"/>
      <c r="BI37732" s="75"/>
      <c r="BJ37732" s="75"/>
    </row>
    <row r="37733" spans="3:62" x14ac:dyDescent="0.2">
      <c r="C37733" s="75"/>
      <c r="D37733" s="75"/>
      <c r="E37733" s="75"/>
      <c r="G37733" s="75"/>
      <c r="BI37733" s="75"/>
      <c r="BJ37733" s="75"/>
    </row>
    <row r="37734" spans="3:62" x14ac:dyDescent="0.2">
      <c r="C37734" s="75"/>
      <c r="D37734" s="75"/>
      <c r="E37734" s="75"/>
      <c r="G37734" s="75"/>
      <c r="BI37734" s="75"/>
      <c r="BJ37734" s="75"/>
    </row>
    <row r="37735" spans="3:62" x14ac:dyDescent="0.2">
      <c r="C37735" s="75"/>
      <c r="D37735" s="75"/>
      <c r="E37735" s="75"/>
      <c r="G37735" s="75"/>
      <c r="BI37735" s="75"/>
      <c r="BJ37735" s="75"/>
    </row>
    <row r="37736" spans="3:62" x14ac:dyDescent="0.2">
      <c r="C37736" s="75"/>
      <c r="D37736" s="75"/>
      <c r="E37736" s="75"/>
      <c r="G37736" s="75"/>
      <c r="BI37736" s="75"/>
      <c r="BJ37736" s="75"/>
    </row>
    <row r="37737" spans="3:62" x14ac:dyDescent="0.2">
      <c r="C37737" s="75"/>
      <c r="D37737" s="75"/>
      <c r="E37737" s="75"/>
      <c r="G37737" s="75"/>
      <c r="BI37737" s="75"/>
      <c r="BJ37737" s="75"/>
    </row>
    <row r="37738" spans="3:62" x14ac:dyDescent="0.2">
      <c r="C37738" s="75"/>
      <c r="D37738" s="75"/>
      <c r="E37738" s="75"/>
      <c r="G37738" s="75"/>
      <c r="BI37738" s="75"/>
      <c r="BJ37738" s="75"/>
    </row>
    <row r="37739" spans="3:62" x14ac:dyDescent="0.2">
      <c r="C37739" s="75"/>
      <c r="D37739" s="75"/>
      <c r="E37739" s="75"/>
      <c r="G37739" s="75"/>
      <c r="BI37739" s="75"/>
      <c r="BJ37739" s="75"/>
    </row>
    <row r="37740" spans="3:62" x14ac:dyDescent="0.2">
      <c r="C37740" s="75"/>
      <c r="D37740" s="75"/>
      <c r="E37740" s="75"/>
      <c r="G37740" s="75"/>
      <c r="BI37740" s="75"/>
      <c r="BJ37740" s="75"/>
    </row>
    <row r="37741" spans="3:62" x14ac:dyDescent="0.2">
      <c r="C37741" s="75"/>
      <c r="D37741" s="75"/>
      <c r="E37741" s="75"/>
      <c r="G37741" s="75"/>
      <c r="BI37741" s="75"/>
      <c r="BJ37741" s="75"/>
    </row>
    <row r="37742" spans="3:62" x14ac:dyDescent="0.2">
      <c r="C37742" s="75"/>
      <c r="D37742" s="75"/>
      <c r="E37742" s="75"/>
      <c r="G37742" s="75"/>
      <c r="BI37742" s="75"/>
      <c r="BJ37742" s="75"/>
    </row>
    <row r="37743" spans="3:62" x14ac:dyDescent="0.2">
      <c r="C37743" s="75"/>
      <c r="D37743" s="75"/>
      <c r="E37743" s="75"/>
      <c r="G37743" s="75"/>
      <c r="BI37743" s="75"/>
      <c r="BJ37743" s="75"/>
    </row>
    <row r="37744" spans="3:62" x14ac:dyDescent="0.2">
      <c r="C37744" s="75"/>
      <c r="D37744" s="75"/>
      <c r="E37744" s="75"/>
      <c r="G37744" s="75"/>
      <c r="BI37744" s="75"/>
      <c r="BJ37744" s="75"/>
    </row>
    <row r="37745" spans="3:62" x14ac:dyDescent="0.2">
      <c r="C37745" s="75"/>
      <c r="D37745" s="75"/>
      <c r="E37745" s="75"/>
      <c r="G37745" s="75"/>
      <c r="BI37745" s="75"/>
      <c r="BJ37745" s="75"/>
    </row>
    <row r="37746" spans="3:62" x14ac:dyDescent="0.2">
      <c r="C37746" s="75"/>
      <c r="D37746" s="75"/>
      <c r="E37746" s="75"/>
      <c r="G37746" s="75"/>
      <c r="BI37746" s="75"/>
      <c r="BJ37746" s="75"/>
    </row>
    <row r="37747" spans="3:62" x14ac:dyDescent="0.2">
      <c r="C37747" s="75"/>
      <c r="D37747" s="75"/>
      <c r="E37747" s="75"/>
      <c r="G37747" s="75"/>
      <c r="BI37747" s="75"/>
      <c r="BJ37747" s="75"/>
    </row>
    <row r="37748" spans="3:62" x14ac:dyDescent="0.2">
      <c r="C37748" s="75"/>
      <c r="D37748" s="75"/>
      <c r="E37748" s="75"/>
      <c r="G37748" s="75"/>
      <c r="BI37748" s="75"/>
      <c r="BJ37748" s="75"/>
    </row>
    <row r="37749" spans="3:62" x14ac:dyDescent="0.2">
      <c r="C37749" s="75"/>
      <c r="D37749" s="75"/>
      <c r="E37749" s="75"/>
      <c r="G37749" s="75"/>
      <c r="BI37749" s="75"/>
      <c r="BJ37749" s="75"/>
    </row>
    <row r="37750" spans="3:62" x14ac:dyDescent="0.2">
      <c r="C37750" s="75"/>
      <c r="D37750" s="75"/>
      <c r="E37750" s="75"/>
      <c r="G37750" s="75"/>
      <c r="BI37750" s="75"/>
      <c r="BJ37750" s="75"/>
    </row>
    <row r="37751" spans="3:62" x14ac:dyDescent="0.2">
      <c r="C37751" s="75"/>
      <c r="D37751" s="75"/>
      <c r="E37751" s="75"/>
      <c r="G37751" s="75"/>
      <c r="BI37751" s="75"/>
      <c r="BJ37751" s="75"/>
    </row>
    <row r="37752" spans="3:62" x14ac:dyDescent="0.2">
      <c r="C37752" s="75"/>
      <c r="D37752" s="75"/>
      <c r="E37752" s="75"/>
      <c r="G37752" s="75"/>
      <c r="BI37752" s="75"/>
      <c r="BJ37752" s="75"/>
    </row>
    <row r="37753" spans="3:62" x14ac:dyDescent="0.2">
      <c r="C37753" s="75"/>
      <c r="D37753" s="75"/>
      <c r="E37753" s="75"/>
      <c r="G37753" s="75"/>
      <c r="BI37753" s="75"/>
      <c r="BJ37753" s="75"/>
    </row>
    <row r="37754" spans="3:62" x14ac:dyDescent="0.2">
      <c r="C37754" s="75"/>
      <c r="D37754" s="75"/>
      <c r="E37754" s="75"/>
      <c r="G37754" s="75"/>
      <c r="BI37754" s="75"/>
      <c r="BJ37754" s="75"/>
    </row>
    <row r="37755" spans="3:62" x14ac:dyDescent="0.2">
      <c r="C37755" s="75"/>
      <c r="D37755" s="75"/>
      <c r="E37755" s="75"/>
      <c r="G37755" s="75"/>
      <c r="BI37755" s="75"/>
      <c r="BJ37755" s="75"/>
    </row>
    <row r="37756" spans="3:62" x14ac:dyDescent="0.2">
      <c r="C37756" s="75"/>
      <c r="D37756" s="75"/>
      <c r="E37756" s="75"/>
      <c r="G37756" s="75"/>
      <c r="BI37756" s="75"/>
      <c r="BJ37756" s="75"/>
    </row>
    <row r="37757" spans="3:62" x14ac:dyDescent="0.2">
      <c r="C37757" s="75"/>
      <c r="D37757" s="75"/>
      <c r="E37757" s="75"/>
      <c r="G37757" s="75"/>
      <c r="BI37757" s="75"/>
      <c r="BJ37757" s="75"/>
    </row>
    <row r="37758" spans="3:62" x14ac:dyDescent="0.2">
      <c r="C37758" s="75"/>
      <c r="D37758" s="75"/>
      <c r="E37758" s="75"/>
      <c r="G37758" s="75"/>
      <c r="BI37758" s="75"/>
      <c r="BJ37758" s="75"/>
    </row>
    <row r="37759" spans="3:62" x14ac:dyDescent="0.2">
      <c r="C37759" s="75"/>
      <c r="D37759" s="75"/>
      <c r="E37759" s="75"/>
      <c r="G37759" s="75"/>
      <c r="BI37759" s="75"/>
      <c r="BJ37759" s="75"/>
    </row>
    <row r="37760" spans="3:62" x14ac:dyDescent="0.2">
      <c r="C37760" s="75"/>
      <c r="D37760" s="75"/>
      <c r="E37760" s="75"/>
      <c r="G37760" s="75"/>
      <c r="BI37760" s="75"/>
      <c r="BJ37760" s="75"/>
    </row>
    <row r="37761" spans="3:62" x14ac:dyDescent="0.2">
      <c r="C37761" s="75"/>
      <c r="D37761" s="75"/>
      <c r="E37761" s="75"/>
      <c r="G37761" s="75"/>
      <c r="BI37761" s="75"/>
      <c r="BJ37761" s="75"/>
    </row>
    <row r="37762" spans="3:62" x14ac:dyDescent="0.2">
      <c r="C37762" s="75"/>
      <c r="D37762" s="75"/>
      <c r="E37762" s="75"/>
      <c r="G37762" s="75"/>
      <c r="BI37762" s="75"/>
      <c r="BJ37762" s="75"/>
    </row>
    <row r="37763" spans="3:62" x14ac:dyDescent="0.2">
      <c r="C37763" s="75"/>
      <c r="D37763" s="75"/>
      <c r="E37763" s="75"/>
      <c r="G37763" s="75"/>
      <c r="BI37763" s="75"/>
      <c r="BJ37763" s="75"/>
    </row>
    <row r="37764" spans="3:62" x14ac:dyDescent="0.2">
      <c r="C37764" s="75"/>
      <c r="D37764" s="75"/>
      <c r="E37764" s="75"/>
      <c r="G37764" s="75"/>
      <c r="BI37764" s="75"/>
      <c r="BJ37764" s="75"/>
    </row>
    <row r="37765" spans="3:62" x14ac:dyDescent="0.2">
      <c r="C37765" s="75"/>
      <c r="D37765" s="75"/>
      <c r="E37765" s="75"/>
      <c r="G37765" s="75"/>
      <c r="BI37765" s="75"/>
      <c r="BJ37765" s="75"/>
    </row>
    <row r="37766" spans="3:62" x14ac:dyDescent="0.2">
      <c r="C37766" s="75"/>
      <c r="D37766" s="75"/>
      <c r="E37766" s="75"/>
      <c r="G37766" s="75"/>
      <c r="BI37766" s="75"/>
      <c r="BJ37766" s="75"/>
    </row>
    <row r="37767" spans="3:62" x14ac:dyDescent="0.2">
      <c r="C37767" s="75"/>
      <c r="D37767" s="75"/>
      <c r="E37767" s="75"/>
      <c r="G37767" s="75"/>
      <c r="BI37767" s="75"/>
      <c r="BJ37767" s="75"/>
    </row>
    <row r="37768" spans="3:62" x14ac:dyDescent="0.2">
      <c r="C37768" s="75"/>
      <c r="D37768" s="75"/>
      <c r="E37768" s="75"/>
      <c r="G37768" s="75"/>
      <c r="BI37768" s="75"/>
      <c r="BJ37768" s="75"/>
    </row>
    <row r="37769" spans="3:62" x14ac:dyDescent="0.2">
      <c r="C37769" s="75"/>
      <c r="D37769" s="75"/>
      <c r="E37769" s="75"/>
      <c r="G37769" s="75"/>
      <c r="BI37769" s="75"/>
      <c r="BJ37769" s="75"/>
    </row>
    <row r="37770" spans="3:62" x14ac:dyDescent="0.2">
      <c r="C37770" s="75"/>
      <c r="D37770" s="75"/>
      <c r="E37770" s="75"/>
      <c r="G37770" s="75"/>
      <c r="BI37770" s="75"/>
      <c r="BJ37770" s="75"/>
    </row>
    <row r="37771" spans="3:62" x14ac:dyDescent="0.2">
      <c r="C37771" s="75"/>
      <c r="D37771" s="75"/>
      <c r="E37771" s="75"/>
      <c r="G37771" s="75"/>
      <c r="BI37771" s="75"/>
      <c r="BJ37771" s="75"/>
    </row>
    <row r="37772" spans="3:62" x14ac:dyDescent="0.2">
      <c r="C37772" s="75"/>
      <c r="D37772" s="75"/>
      <c r="E37772" s="75"/>
      <c r="G37772" s="75"/>
      <c r="BI37772" s="75"/>
      <c r="BJ37772" s="75"/>
    </row>
    <row r="37773" spans="3:62" x14ac:dyDescent="0.2">
      <c r="C37773" s="75"/>
      <c r="D37773" s="75"/>
      <c r="E37773" s="75"/>
      <c r="G37773" s="75"/>
      <c r="BI37773" s="75"/>
      <c r="BJ37773" s="75"/>
    </row>
    <row r="37774" spans="3:62" x14ac:dyDescent="0.2">
      <c r="C37774" s="75"/>
      <c r="D37774" s="75"/>
      <c r="E37774" s="75"/>
      <c r="G37774" s="75"/>
      <c r="BI37774" s="75"/>
      <c r="BJ37774" s="75"/>
    </row>
    <row r="37775" spans="3:62" x14ac:dyDescent="0.2">
      <c r="C37775" s="75"/>
      <c r="D37775" s="75"/>
      <c r="E37775" s="75"/>
      <c r="G37775" s="75"/>
      <c r="BI37775" s="75"/>
      <c r="BJ37775" s="75"/>
    </row>
    <row r="37776" spans="3:62" x14ac:dyDescent="0.2">
      <c r="C37776" s="75"/>
      <c r="D37776" s="75"/>
      <c r="E37776" s="75"/>
      <c r="G37776" s="75"/>
      <c r="BI37776" s="75"/>
      <c r="BJ37776" s="75"/>
    </row>
    <row r="37777" spans="3:62" x14ac:dyDescent="0.2">
      <c r="C37777" s="75"/>
      <c r="D37777" s="75"/>
      <c r="E37777" s="75"/>
      <c r="G37777" s="75"/>
      <c r="BI37777" s="75"/>
      <c r="BJ37777" s="75"/>
    </row>
    <row r="37778" spans="3:62" x14ac:dyDescent="0.2">
      <c r="C37778" s="75"/>
      <c r="D37778" s="75"/>
      <c r="E37778" s="75"/>
      <c r="G37778" s="75"/>
      <c r="BI37778" s="75"/>
      <c r="BJ37778" s="75"/>
    </row>
    <row r="37779" spans="3:62" x14ac:dyDescent="0.2">
      <c r="C37779" s="75"/>
      <c r="D37779" s="75"/>
      <c r="E37779" s="75"/>
      <c r="G37779" s="75"/>
      <c r="BI37779" s="75"/>
      <c r="BJ37779" s="75"/>
    </row>
    <row r="37780" spans="3:62" x14ac:dyDescent="0.2">
      <c r="C37780" s="75"/>
      <c r="D37780" s="75"/>
      <c r="E37780" s="75"/>
      <c r="G37780" s="75"/>
      <c r="BI37780" s="75"/>
      <c r="BJ37780" s="75"/>
    </row>
    <row r="37781" spans="3:62" x14ac:dyDescent="0.2">
      <c r="C37781" s="75"/>
      <c r="D37781" s="75"/>
      <c r="E37781" s="75"/>
      <c r="G37781" s="75"/>
      <c r="BI37781" s="75"/>
      <c r="BJ37781" s="75"/>
    </row>
    <row r="37782" spans="3:62" x14ac:dyDescent="0.2">
      <c r="C37782" s="75"/>
      <c r="D37782" s="75"/>
      <c r="E37782" s="75"/>
      <c r="G37782" s="75"/>
      <c r="BI37782" s="75"/>
      <c r="BJ37782" s="75"/>
    </row>
    <row r="37783" spans="3:62" x14ac:dyDescent="0.2">
      <c r="C37783" s="75"/>
      <c r="D37783" s="75"/>
      <c r="E37783" s="75"/>
      <c r="G37783" s="75"/>
      <c r="BI37783" s="75"/>
      <c r="BJ37783" s="75"/>
    </row>
    <row r="37784" spans="3:62" x14ac:dyDescent="0.2">
      <c r="C37784" s="75"/>
      <c r="D37784" s="75"/>
      <c r="E37784" s="75"/>
      <c r="G37784" s="75"/>
      <c r="BI37784" s="75"/>
      <c r="BJ37784" s="75"/>
    </row>
    <row r="37785" spans="3:62" x14ac:dyDescent="0.2">
      <c r="C37785" s="75"/>
      <c r="D37785" s="75"/>
      <c r="E37785" s="75"/>
      <c r="G37785" s="75"/>
      <c r="BI37785" s="75"/>
      <c r="BJ37785" s="75"/>
    </row>
    <row r="37786" spans="3:62" x14ac:dyDescent="0.2">
      <c r="C37786" s="75"/>
      <c r="D37786" s="75"/>
      <c r="E37786" s="75"/>
      <c r="G37786" s="75"/>
      <c r="BI37786" s="75"/>
      <c r="BJ37786" s="75"/>
    </row>
    <row r="37787" spans="3:62" x14ac:dyDescent="0.2">
      <c r="C37787" s="75"/>
      <c r="D37787" s="75"/>
      <c r="E37787" s="75"/>
      <c r="G37787" s="75"/>
      <c r="BI37787" s="75"/>
      <c r="BJ37787" s="75"/>
    </row>
    <row r="37788" spans="3:62" x14ac:dyDescent="0.2">
      <c r="C37788" s="75"/>
      <c r="D37788" s="75"/>
      <c r="E37788" s="75"/>
      <c r="G37788" s="75"/>
      <c r="BI37788" s="75"/>
      <c r="BJ37788" s="75"/>
    </row>
    <row r="37789" spans="3:62" x14ac:dyDescent="0.2">
      <c r="C37789" s="75"/>
      <c r="D37789" s="75"/>
      <c r="E37789" s="75"/>
      <c r="G37789" s="75"/>
      <c r="BI37789" s="75"/>
      <c r="BJ37789" s="75"/>
    </row>
    <row r="37790" spans="3:62" x14ac:dyDescent="0.2">
      <c r="C37790" s="75"/>
      <c r="D37790" s="75"/>
      <c r="E37790" s="75"/>
      <c r="G37790" s="75"/>
      <c r="BI37790" s="75"/>
      <c r="BJ37790" s="75"/>
    </row>
    <row r="37791" spans="3:62" x14ac:dyDescent="0.2">
      <c r="C37791" s="75"/>
      <c r="D37791" s="75"/>
      <c r="E37791" s="75"/>
      <c r="G37791" s="75"/>
      <c r="BI37791" s="75"/>
      <c r="BJ37791" s="75"/>
    </row>
    <row r="37792" spans="3:62" x14ac:dyDescent="0.2">
      <c r="C37792" s="75"/>
      <c r="D37792" s="75"/>
      <c r="E37792" s="75"/>
      <c r="G37792" s="75"/>
      <c r="BI37792" s="75"/>
      <c r="BJ37792" s="75"/>
    </row>
    <row r="37793" spans="3:62" x14ac:dyDescent="0.2">
      <c r="C37793" s="75"/>
      <c r="D37793" s="75"/>
      <c r="E37793" s="75"/>
      <c r="G37793" s="75"/>
      <c r="BI37793" s="75"/>
      <c r="BJ37793" s="75"/>
    </row>
    <row r="37794" spans="3:62" x14ac:dyDescent="0.2">
      <c r="C37794" s="75"/>
      <c r="D37794" s="75"/>
      <c r="E37794" s="75"/>
      <c r="G37794" s="75"/>
      <c r="BI37794" s="75"/>
      <c r="BJ37794" s="75"/>
    </row>
    <row r="37795" spans="3:62" x14ac:dyDescent="0.2">
      <c r="C37795" s="75"/>
      <c r="D37795" s="75"/>
      <c r="E37795" s="75"/>
      <c r="G37795" s="75"/>
      <c r="BI37795" s="75"/>
      <c r="BJ37795" s="75"/>
    </row>
    <row r="37796" spans="3:62" x14ac:dyDescent="0.2">
      <c r="C37796" s="75"/>
      <c r="D37796" s="75"/>
      <c r="E37796" s="75"/>
      <c r="G37796" s="75"/>
      <c r="BI37796" s="75"/>
      <c r="BJ37796" s="75"/>
    </row>
    <row r="37797" spans="3:62" x14ac:dyDescent="0.2">
      <c r="C37797" s="75"/>
      <c r="D37797" s="75"/>
      <c r="E37797" s="75"/>
      <c r="G37797" s="75"/>
      <c r="BI37797" s="75"/>
      <c r="BJ37797" s="75"/>
    </row>
    <row r="37798" spans="3:62" x14ac:dyDescent="0.2">
      <c r="C37798" s="75"/>
      <c r="D37798" s="75"/>
      <c r="E37798" s="75"/>
      <c r="G37798" s="75"/>
      <c r="BI37798" s="75"/>
      <c r="BJ37798" s="75"/>
    </row>
    <row r="37799" spans="3:62" x14ac:dyDescent="0.2">
      <c r="C37799" s="75"/>
      <c r="D37799" s="75"/>
      <c r="E37799" s="75"/>
      <c r="G37799" s="75"/>
      <c r="BI37799" s="75"/>
      <c r="BJ37799" s="75"/>
    </row>
    <row r="37800" spans="3:62" x14ac:dyDescent="0.2">
      <c r="C37800" s="75"/>
      <c r="D37800" s="75"/>
      <c r="E37800" s="75"/>
      <c r="G37800" s="75"/>
      <c r="BI37800" s="75"/>
      <c r="BJ37800" s="75"/>
    </row>
    <row r="37801" spans="3:62" x14ac:dyDescent="0.2">
      <c r="C37801" s="75"/>
      <c r="D37801" s="75"/>
      <c r="E37801" s="75"/>
      <c r="G37801" s="75"/>
      <c r="BI37801" s="75"/>
      <c r="BJ37801" s="75"/>
    </row>
    <row r="37802" spans="3:62" x14ac:dyDescent="0.2">
      <c r="C37802" s="75"/>
      <c r="D37802" s="75"/>
      <c r="E37802" s="75"/>
      <c r="G37802" s="75"/>
      <c r="BI37802" s="75"/>
      <c r="BJ37802" s="75"/>
    </row>
    <row r="37803" spans="3:62" x14ac:dyDescent="0.2">
      <c r="C37803" s="75"/>
      <c r="D37803" s="75"/>
      <c r="E37803" s="75"/>
      <c r="G37803" s="75"/>
      <c r="BI37803" s="75"/>
      <c r="BJ37803" s="75"/>
    </row>
    <row r="37804" spans="3:62" x14ac:dyDescent="0.2">
      <c r="C37804" s="75"/>
      <c r="D37804" s="75"/>
      <c r="E37804" s="75"/>
      <c r="G37804" s="75"/>
      <c r="BI37804" s="75"/>
      <c r="BJ37804" s="75"/>
    </row>
    <row r="37805" spans="3:62" x14ac:dyDescent="0.2">
      <c r="C37805" s="75"/>
      <c r="D37805" s="75"/>
      <c r="E37805" s="75"/>
      <c r="G37805" s="75"/>
      <c r="BI37805" s="75"/>
      <c r="BJ37805" s="75"/>
    </row>
    <row r="37806" spans="3:62" x14ac:dyDescent="0.2">
      <c r="C37806" s="75"/>
      <c r="D37806" s="75"/>
      <c r="E37806" s="75"/>
      <c r="G37806" s="75"/>
      <c r="BI37806" s="75"/>
      <c r="BJ37806" s="75"/>
    </row>
    <row r="37807" spans="3:62" x14ac:dyDescent="0.2">
      <c r="C37807" s="75"/>
      <c r="D37807" s="75"/>
      <c r="E37807" s="75"/>
      <c r="G37807" s="75"/>
      <c r="BI37807" s="75"/>
      <c r="BJ37807" s="75"/>
    </row>
    <row r="37808" spans="3:62" x14ac:dyDescent="0.2">
      <c r="C37808" s="75"/>
      <c r="D37808" s="75"/>
      <c r="E37808" s="75"/>
      <c r="G37808" s="75"/>
      <c r="BI37808" s="75"/>
      <c r="BJ37808" s="75"/>
    </row>
    <row r="37809" spans="3:62" x14ac:dyDescent="0.2">
      <c r="C37809" s="75"/>
      <c r="D37809" s="75"/>
      <c r="E37809" s="75"/>
      <c r="G37809" s="75"/>
      <c r="BI37809" s="75"/>
      <c r="BJ37809" s="75"/>
    </row>
    <row r="37810" spans="3:62" x14ac:dyDescent="0.2">
      <c r="C37810" s="75"/>
      <c r="D37810" s="75"/>
      <c r="E37810" s="75"/>
      <c r="G37810" s="75"/>
      <c r="BI37810" s="75"/>
      <c r="BJ37810" s="75"/>
    </row>
    <row r="37811" spans="3:62" x14ac:dyDescent="0.2">
      <c r="C37811" s="75"/>
      <c r="D37811" s="75"/>
      <c r="E37811" s="75"/>
      <c r="G37811" s="75"/>
      <c r="BI37811" s="75"/>
      <c r="BJ37811" s="75"/>
    </row>
    <row r="37812" spans="3:62" x14ac:dyDescent="0.2">
      <c r="C37812" s="75"/>
      <c r="D37812" s="75"/>
      <c r="E37812" s="75"/>
      <c r="G37812" s="75"/>
      <c r="BI37812" s="75"/>
      <c r="BJ37812" s="75"/>
    </row>
    <row r="37813" spans="3:62" x14ac:dyDescent="0.2">
      <c r="C37813" s="75"/>
      <c r="D37813" s="75"/>
      <c r="E37813" s="75"/>
      <c r="G37813" s="75"/>
      <c r="BI37813" s="75"/>
      <c r="BJ37813" s="75"/>
    </row>
    <row r="37814" spans="3:62" x14ac:dyDescent="0.2">
      <c r="C37814" s="75"/>
      <c r="D37814" s="75"/>
      <c r="E37814" s="75"/>
      <c r="G37814" s="75"/>
      <c r="BI37814" s="75"/>
      <c r="BJ37814" s="75"/>
    </row>
    <row r="37815" spans="3:62" x14ac:dyDescent="0.2">
      <c r="C37815" s="75"/>
      <c r="D37815" s="75"/>
      <c r="E37815" s="75"/>
      <c r="G37815" s="75"/>
      <c r="BI37815" s="75"/>
      <c r="BJ37815" s="75"/>
    </row>
    <row r="37816" spans="3:62" x14ac:dyDescent="0.2">
      <c r="C37816" s="75"/>
      <c r="D37816" s="75"/>
      <c r="E37816" s="75"/>
      <c r="G37816" s="75"/>
      <c r="BI37816" s="75"/>
      <c r="BJ37816" s="75"/>
    </row>
    <row r="37817" spans="3:62" x14ac:dyDescent="0.2">
      <c r="C37817" s="75"/>
      <c r="D37817" s="75"/>
      <c r="E37817" s="75"/>
      <c r="G37817" s="75"/>
      <c r="BI37817" s="75"/>
      <c r="BJ37817" s="75"/>
    </row>
    <row r="37818" spans="3:62" x14ac:dyDescent="0.2">
      <c r="C37818" s="75"/>
      <c r="D37818" s="75"/>
      <c r="E37818" s="75"/>
      <c r="G37818" s="75"/>
      <c r="BI37818" s="75"/>
      <c r="BJ37818" s="75"/>
    </row>
    <row r="37819" spans="3:62" x14ac:dyDescent="0.2">
      <c r="C37819" s="75"/>
      <c r="D37819" s="75"/>
      <c r="E37819" s="75"/>
      <c r="G37819" s="75"/>
      <c r="BI37819" s="75"/>
      <c r="BJ37819" s="75"/>
    </row>
    <row r="37820" spans="3:62" x14ac:dyDescent="0.2">
      <c r="C37820" s="75"/>
      <c r="D37820" s="75"/>
      <c r="E37820" s="75"/>
      <c r="G37820" s="75"/>
      <c r="BI37820" s="75"/>
      <c r="BJ37820" s="75"/>
    </row>
    <row r="37821" spans="3:62" x14ac:dyDescent="0.2">
      <c r="C37821" s="75"/>
      <c r="D37821" s="75"/>
      <c r="E37821" s="75"/>
      <c r="G37821" s="75"/>
      <c r="BI37821" s="75"/>
      <c r="BJ37821" s="75"/>
    </row>
    <row r="37822" spans="3:62" x14ac:dyDescent="0.2">
      <c r="C37822" s="75"/>
      <c r="D37822" s="75"/>
      <c r="E37822" s="75"/>
      <c r="G37822" s="75"/>
      <c r="BI37822" s="75"/>
      <c r="BJ37822" s="75"/>
    </row>
    <row r="37823" spans="3:62" x14ac:dyDescent="0.2">
      <c r="C37823" s="75"/>
      <c r="D37823" s="75"/>
      <c r="E37823" s="75"/>
      <c r="G37823" s="75"/>
      <c r="BI37823" s="75"/>
      <c r="BJ37823" s="75"/>
    </row>
    <row r="37824" spans="3:62" x14ac:dyDescent="0.2">
      <c r="C37824" s="75"/>
      <c r="D37824" s="75"/>
      <c r="E37824" s="75"/>
      <c r="G37824" s="75"/>
      <c r="BI37824" s="75"/>
      <c r="BJ37824" s="75"/>
    </row>
    <row r="37825" spans="3:62" x14ac:dyDescent="0.2">
      <c r="C37825" s="75"/>
      <c r="D37825" s="75"/>
      <c r="E37825" s="75"/>
      <c r="G37825" s="75"/>
      <c r="BI37825" s="75"/>
      <c r="BJ37825" s="75"/>
    </row>
    <row r="37826" spans="3:62" x14ac:dyDescent="0.2">
      <c r="C37826" s="75"/>
      <c r="D37826" s="75"/>
      <c r="E37826" s="75"/>
      <c r="G37826" s="75"/>
      <c r="BI37826" s="75"/>
      <c r="BJ37826" s="75"/>
    </row>
    <row r="37827" spans="3:62" x14ac:dyDescent="0.2">
      <c r="C37827" s="75"/>
      <c r="D37827" s="75"/>
      <c r="E37827" s="75"/>
      <c r="G37827" s="75"/>
      <c r="BI37827" s="75"/>
      <c r="BJ37827" s="75"/>
    </row>
    <row r="37828" spans="3:62" x14ac:dyDescent="0.2">
      <c r="C37828" s="75"/>
      <c r="D37828" s="75"/>
      <c r="E37828" s="75"/>
      <c r="G37828" s="75"/>
      <c r="BI37828" s="75"/>
      <c r="BJ37828" s="75"/>
    </row>
    <row r="37829" spans="3:62" x14ac:dyDescent="0.2">
      <c r="C37829" s="75"/>
      <c r="D37829" s="75"/>
      <c r="E37829" s="75"/>
      <c r="G37829" s="75"/>
      <c r="BI37829" s="75"/>
      <c r="BJ37829" s="75"/>
    </row>
    <row r="37830" spans="3:62" x14ac:dyDescent="0.2">
      <c r="C37830" s="75"/>
      <c r="D37830" s="75"/>
      <c r="E37830" s="75"/>
      <c r="G37830" s="75"/>
      <c r="BI37830" s="75"/>
      <c r="BJ37830" s="75"/>
    </row>
    <row r="37831" spans="3:62" x14ac:dyDescent="0.2">
      <c r="C37831" s="75"/>
      <c r="D37831" s="75"/>
      <c r="E37831" s="75"/>
      <c r="G37831" s="75"/>
      <c r="BI37831" s="75"/>
      <c r="BJ37831" s="75"/>
    </row>
    <row r="37832" spans="3:62" x14ac:dyDescent="0.2">
      <c r="C37832" s="75"/>
      <c r="D37832" s="75"/>
      <c r="E37832" s="75"/>
      <c r="G37832" s="75"/>
      <c r="BI37832" s="75"/>
      <c r="BJ37832" s="75"/>
    </row>
    <row r="37833" spans="3:62" x14ac:dyDescent="0.2">
      <c r="C37833" s="75"/>
      <c r="D37833" s="75"/>
      <c r="E37833" s="75"/>
      <c r="G37833" s="75"/>
      <c r="BI37833" s="75"/>
      <c r="BJ37833" s="75"/>
    </row>
    <row r="37834" spans="3:62" x14ac:dyDescent="0.2">
      <c r="C37834" s="75"/>
      <c r="D37834" s="75"/>
      <c r="E37834" s="75"/>
      <c r="G37834" s="75"/>
      <c r="BI37834" s="75"/>
      <c r="BJ37834" s="75"/>
    </row>
    <row r="37835" spans="3:62" x14ac:dyDescent="0.2">
      <c r="C37835" s="75"/>
      <c r="D37835" s="75"/>
      <c r="E37835" s="75"/>
      <c r="G37835" s="75"/>
      <c r="BI37835" s="75"/>
      <c r="BJ37835" s="75"/>
    </row>
    <row r="37836" spans="3:62" x14ac:dyDescent="0.2">
      <c r="C37836" s="75"/>
      <c r="D37836" s="75"/>
      <c r="E37836" s="75"/>
      <c r="G37836" s="75"/>
      <c r="BI37836" s="75"/>
      <c r="BJ37836" s="75"/>
    </row>
    <row r="37837" spans="3:62" x14ac:dyDescent="0.2">
      <c r="C37837" s="75"/>
      <c r="D37837" s="75"/>
      <c r="E37837" s="75"/>
      <c r="G37837" s="75"/>
      <c r="BI37837" s="75"/>
      <c r="BJ37837" s="75"/>
    </row>
    <row r="37838" spans="3:62" x14ac:dyDescent="0.2">
      <c r="C37838" s="75"/>
      <c r="D37838" s="75"/>
      <c r="E37838" s="75"/>
      <c r="G37838" s="75"/>
      <c r="BI37838" s="75"/>
      <c r="BJ37838" s="75"/>
    </row>
    <row r="37839" spans="3:62" x14ac:dyDescent="0.2">
      <c r="C37839" s="75"/>
      <c r="D37839" s="75"/>
      <c r="E37839" s="75"/>
      <c r="G37839" s="75"/>
      <c r="BI37839" s="75"/>
      <c r="BJ37839" s="75"/>
    </row>
    <row r="37840" spans="3:62" x14ac:dyDescent="0.2">
      <c r="C37840" s="75"/>
      <c r="D37840" s="75"/>
      <c r="E37840" s="75"/>
      <c r="G37840" s="75"/>
      <c r="BI37840" s="75"/>
      <c r="BJ37840" s="75"/>
    </row>
    <row r="37841" spans="3:62" x14ac:dyDescent="0.2">
      <c r="C37841" s="75"/>
      <c r="D37841" s="75"/>
      <c r="E37841" s="75"/>
      <c r="G37841" s="75"/>
      <c r="BI37841" s="75"/>
      <c r="BJ37841" s="75"/>
    </row>
    <row r="37842" spans="3:62" x14ac:dyDescent="0.2">
      <c r="C37842" s="75"/>
      <c r="D37842" s="75"/>
      <c r="E37842" s="75"/>
      <c r="G37842" s="75"/>
      <c r="BI37842" s="75"/>
      <c r="BJ37842" s="75"/>
    </row>
    <row r="37843" spans="3:62" x14ac:dyDescent="0.2">
      <c r="C37843" s="75"/>
      <c r="D37843" s="75"/>
      <c r="E37843" s="75"/>
      <c r="G37843" s="75"/>
      <c r="BI37843" s="75"/>
      <c r="BJ37843" s="75"/>
    </row>
    <row r="37844" spans="3:62" x14ac:dyDescent="0.2">
      <c r="C37844" s="75"/>
      <c r="D37844" s="75"/>
      <c r="E37844" s="75"/>
      <c r="G37844" s="75"/>
      <c r="BI37844" s="75"/>
      <c r="BJ37844" s="75"/>
    </row>
    <row r="37845" spans="3:62" x14ac:dyDescent="0.2">
      <c r="C37845" s="75"/>
      <c r="D37845" s="75"/>
      <c r="E37845" s="75"/>
      <c r="G37845" s="75"/>
      <c r="BI37845" s="75"/>
      <c r="BJ37845" s="75"/>
    </row>
    <row r="37846" spans="3:62" x14ac:dyDescent="0.2">
      <c r="C37846" s="75"/>
      <c r="D37846" s="75"/>
      <c r="E37846" s="75"/>
      <c r="G37846" s="75"/>
      <c r="BI37846" s="75"/>
      <c r="BJ37846" s="75"/>
    </row>
    <row r="37847" spans="3:62" x14ac:dyDescent="0.2">
      <c r="C37847" s="75"/>
      <c r="D37847" s="75"/>
      <c r="E37847" s="75"/>
      <c r="G37847" s="75"/>
      <c r="BI37847" s="75"/>
      <c r="BJ37847" s="75"/>
    </row>
    <row r="37848" spans="3:62" x14ac:dyDescent="0.2">
      <c r="C37848" s="75"/>
      <c r="D37848" s="75"/>
      <c r="E37848" s="75"/>
      <c r="G37848" s="75"/>
      <c r="BI37848" s="75"/>
      <c r="BJ37848" s="75"/>
    </row>
    <row r="37849" spans="3:62" x14ac:dyDescent="0.2">
      <c r="C37849" s="75"/>
      <c r="D37849" s="75"/>
      <c r="E37849" s="75"/>
      <c r="G37849" s="75"/>
      <c r="BI37849" s="75"/>
      <c r="BJ37849" s="75"/>
    </row>
    <row r="37850" spans="3:62" x14ac:dyDescent="0.2">
      <c r="C37850" s="75"/>
      <c r="D37850" s="75"/>
      <c r="E37850" s="75"/>
      <c r="G37850" s="75"/>
      <c r="BI37850" s="75"/>
      <c r="BJ37850" s="75"/>
    </row>
    <row r="37851" spans="3:62" x14ac:dyDescent="0.2">
      <c r="C37851" s="75"/>
      <c r="D37851" s="75"/>
      <c r="E37851" s="75"/>
      <c r="G37851" s="75"/>
      <c r="BI37851" s="75"/>
      <c r="BJ37851" s="75"/>
    </row>
    <row r="37852" spans="3:62" x14ac:dyDescent="0.2">
      <c r="C37852" s="75"/>
      <c r="D37852" s="75"/>
      <c r="E37852" s="75"/>
      <c r="G37852" s="75"/>
      <c r="BI37852" s="75"/>
      <c r="BJ37852" s="75"/>
    </row>
    <row r="37853" spans="3:62" x14ac:dyDescent="0.2">
      <c r="C37853" s="75"/>
      <c r="D37853" s="75"/>
      <c r="E37853" s="75"/>
      <c r="G37853" s="75"/>
      <c r="BI37853" s="75"/>
      <c r="BJ37853" s="75"/>
    </row>
    <row r="37854" spans="3:62" x14ac:dyDescent="0.2">
      <c r="C37854" s="75"/>
      <c r="D37854" s="75"/>
      <c r="E37854" s="75"/>
      <c r="G37854" s="75"/>
      <c r="BI37854" s="75"/>
      <c r="BJ37854" s="75"/>
    </row>
    <row r="37855" spans="3:62" x14ac:dyDescent="0.2">
      <c r="C37855" s="75"/>
      <c r="D37855" s="75"/>
      <c r="E37855" s="75"/>
      <c r="G37855" s="75"/>
      <c r="BI37855" s="75"/>
      <c r="BJ37855" s="75"/>
    </row>
    <row r="37856" spans="3:62" x14ac:dyDescent="0.2">
      <c r="C37856" s="75"/>
      <c r="D37856" s="75"/>
      <c r="E37856" s="75"/>
      <c r="G37856" s="75"/>
      <c r="BI37856" s="75"/>
      <c r="BJ37856" s="75"/>
    </row>
    <row r="37857" spans="3:62" x14ac:dyDescent="0.2">
      <c r="C37857" s="75"/>
      <c r="D37857" s="75"/>
      <c r="E37857" s="75"/>
      <c r="G37857" s="75"/>
      <c r="BI37857" s="75"/>
      <c r="BJ37857" s="75"/>
    </row>
    <row r="37858" spans="3:62" x14ac:dyDescent="0.2">
      <c r="C37858" s="75"/>
      <c r="D37858" s="75"/>
      <c r="E37858" s="75"/>
      <c r="G37858" s="75"/>
      <c r="BI37858" s="75"/>
      <c r="BJ37858" s="75"/>
    </row>
    <row r="37859" spans="3:62" x14ac:dyDescent="0.2">
      <c r="C37859" s="75"/>
      <c r="D37859" s="75"/>
      <c r="E37859" s="75"/>
      <c r="G37859" s="75"/>
      <c r="BI37859" s="75"/>
      <c r="BJ37859" s="75"/>
    </row>
    <row r="37860" spans="3:62" x14ac:dyDescent="0.2">
      <c r="C37860" s="75"/>
      <c r="D37860" s="75"/>
      <c r="E37860" s="75"/>
      <c r="G37860" s="75"/>
      <c r="BI37860" s="75"/>
      <c r="BJ37860" s="75"/>
    </row>
    <row r="37861" spans="3:62" x14ac:dyDescent="0.2">
      <c r="C37861" s="75"/>
      <c r="D37861" s="75"/>
      <c r="E37861" s="75"/>
      <c r="G37861" s="75"/>
      <c r="BI37861" s="75"/>
      <c r="BJ37861" s="75"/>
    </row>
    <row r="37862" spans="3:62" x14ac:dyDescent="0.2">
      <c r="C37862" s="75"/>
      <c r="D37862" s="75"/>
      <c r="E37862" s="75"/>
      <c r="G37862" s="75"/>
      <c r="BI37862" s="75"/>
      <c r="BJ37862" s="75"/>
    </row>
    <row r="37863" spans="3:62" x14ac:dyDescent="0.2">
      <c r="C37863" s="75"/>
      <c r="D37863" s="75"/>
      <c r="E37863" s="75"/>
      <c r="G37863" s="75"/>
      <c r="BI37863" s="75"/>
      <c r="BJ37863" s="75"/>
    </row>
    <row r="37864" spans="3:62" x14ac:dyDescent="0.2">
      <c r="C37864" s="75"/>
      <c r="D37864" s="75"/>
      <c r="E37864" s="75"/>
      <c r="G37864" s="75"/>
      <c r="BI37864" s="75"/>
      <c r="BJ37864" s="75"/>
    </row>
    <row r="37865" spans="3:62" x14ac:dyDescent="0.2">
      <c r="C37865" s="75"/>
      <c r="D37865" s="75"/>
      <c r="E37865" s="75"/>
      <c r="G37865" s="75"/>
      <c r="BI37865" s="75"/>
      <c r="BJ37865" s="75"/>
    </row>
    <row r="37866" spans="3:62" x14ac:dyDescent="0.2">
      <c r="C37866" s="75"/>
      <c r="D37866" s="75"/>
      <c r="E37866" s="75"/>
      <c r="G37866" s="75"/>
      <c r="BI37866" s="75"/>
      <c r="BJ37866" s="75"/>
    </row>
    <row r="37867" spans="3:62" x14ac:dyDescent="0.2">
      <c r="C37867" s="75"/>
      <c r="D37867" s="75"/>
      <c r="E37867" s="75"/>
      <c r="G37867" s="75"/>
      <c r="BI37867" s="75"/>
      <c r="BJ37867" s="75"/>
    </row>
    <row r="37868" spans="3:62" x14ac:dyDescent="0.2">
      <c r="C37868" s="75"/>
      <c r="D37868" s="75"/>
      <c r="E37868" s="75"/>
      <c r="G37868" s="75"/>
      <c r="BI37868" s="75"/>
      <c r="BJ37868" s="75"/>
    </row>
    <row r="37869" spans="3:62" x14ac:dyDescent="0.2">
      <c r="C37869" s="75"/>
      <c r="D37869" s="75"/>
      <c r="E37869" s="75"/>
      <c r="G37869" s="75"/>
      <c r="BI37869" s="75"/>
      <c r="BJ37869" s="75"/>
    </row>
    <row r="37870" spans="3:62" x14ac:dyDescent="0.2">
      <c r="C37870" s="75"/>
      <c r="D37870" s="75"/>
      <c r="E37870" s="75"/>
      <c r="G37870" s="75"/>
      <c r="BI37870" s="75"/>
      <c r="BJ37870" s="75"/>
    </row>
    <row r="37871" spans="3:62" x14ac:dyDescent="0.2">
      <c r="C37871" s="75"/>
      <c r="D37871" s="75"/>
      <c r="E37871" s="75"/>
      <c r="G37871" s="75"/>
      <c r="BI37871" s="75"/>
      <c r="BJ37871" s="75"/>
    </row>
    <row r="37872" spans="3:62" x14ac:dyDescent="0.2">
      <c r="C37872" s="75"/>
      <c r="D37872" s="75"/>
      <c r="E37872" s="75"/>
      <c r="G37872" s="75"/>
      <c r="BI37872" s="75"/>
      <c r="BJ37872" s="75"/>
    </row>
    <row r="37873" spans="3:62" x14ac:dyDescent="0.2">
      <c r="C37873" s="75"/>
      <c r="D37873" s="75"/>
      <c r="E37873" s="75"/>
      <c r="G37873" s="75"/>
      <c r="BI37873" s="75"/>
      <c r="BJ37873" s="75"/>
    </row>
    <row r="37874" spans="3:62" x14ac:dyDescent="0.2">
      <c r="C37874" s="75"/>
      <c r="D37874" s="75"/>
      <c r="E37874" s="75"/>
      <c r="G37874" s="75"/>
      <c r="BI37874" s="75"/>
      <c r="BJ37874" s="75"/>
    </row>
    <row r="37875" spans="3:62" x14ac:dyDescent="0.2">
      <c r="C37875" s="75"/>
      <c r="D37875" s="75"/>
      <c r="E37875" s="75"/>
      <c r="G37875" s="75"/>
      <c r="BI37875" s="75"/>
      <c r="BJ37875" s="75"/>
    </row>
    <row r="37876" spans="3:62" x14ac:dyDescent="0.2">
      <c r="C37876" s="75"/>
      <c r="D37876" s="75"/>
      <c r="E37876" s="75"/>
      <c r="G37876" s="75"/>
      <c r="BI37876" s="75"/>
      <c r="BJ37876" s="75"/>
    </row>
    <row r="37877" spans="3:62" x14ac:dyDescent="0.2">
      <c r="C37877" s="75"/>
      <c r="D37877" s="75"/>
      <c r="E37877" s="75"/>
      <c r="G37877" s="75"/>
      <c r="BI37877" s="75"/>
      <c r="BJ37877" s="75"/>
    </row>
    <row r="37878" spans="3:62" x14ac:dyDescent="0.2">
      <c r="C37878" s="75"/>
      <c r="D37878" s="75"/>
      <c r="E37878" s="75"/>
      <c r="G37878" s="75"/>
      <c r="BI37878" s="75"/>
      <c r="BJ37878" s="75"/>
    </row>
    <row r="37879" spans="3:62" x14ac:dyDescent="0.2">
      <c r="C37879" s="75"/>
      <c r="D37879" s="75"/>
      <c r="E37879" s="75"/>
      <c r="G37879" s="75"/>
      <c r="BI37879" s="75"/>
      <c r="BJ37879" s="75"/>
    </row>
    <row r="37880" spans="3:62" x14ac:dyDescent="0.2">
      <c r="C37880" s="75"/>
      <c r="D37880" s="75"/>
      <c r="E37880" s="75"/>
      <c r="G37880" s="75"/>
      <c r="BI37880" s="75"/>
      <c r="BJ37880" s="75"/>
    </row>
    <row r="37881" spans="3:62" x14ac:dyDescent="0.2">
      <c r="C37881" s="75"/>
      <c r="D37881" s="75"/>
      <c r="E37881" s="75"/>
      <c r="G37881" s="75"/>
      <c r="BI37881" s="75"/>
      <c r="BJ37881" s="75"/>
    </row>
    <row r="37882" spans="3:62" x14ac:dyDescent="0.2">
      <c r="C37882" s="75"/>
      <c r="D37882" s="75"/>
      <c r="E37882" s="75"/>
      <c r="G37882" s="75"/>
      <c r="BI37882" s="75"/>
      <c r="BJ37882" s="75"/>
    </row>
    <row r="37883" spans="3:62" x14ac:dyDescent="0.2">
      <c r="C37883" s="75"/>
      <c r="D37883" s="75"/>
      <c r="E37883" s="75"/>
      <c r="G37883" s="75"/>
      <c r="BI37883" s="75"/>
      <c r="BJ37883" s="75"/>
    </row>
    <row r="37884" spans="3:62" x14ac:dyDescent="0.2">
      <c r="C37884" s="75"/>
      <c r="D37884" s="75"/>
      <c r="E37884" s="75"/>
      <c r="G37884" s="75"/>
      <c r="BI37884" s="75"/>
      <c r="BJ37884" s="75"/>
    </row>
    <row r="37885" spans="3:62" x14ac:dyDescent="0.2">
      <c r="C37885" s="75"/>
      <c r="D37885" s="75"/>
      <c r="E37885" s="75"/>
      <c r="G37885" s="75"/>
      <c r="BI37885" s="75"/>
      <c r="BJ37885" s="75"/>
    </row>
    <row r="37886" spans="3:62" x14ac:dyDescent="0.2">
      <c r="C37886" s="75"/>
      <c r="D37886" s="75"/>
      <c r="E37886" s="75"/>
      <c r="G37886" s="75"/>
      <c r="BI37886" s="75"/>
      <c r="BJ37886" s="75"/>
    </row>
    <row r="37887" spans="3:62" x14ac:dyDescent="0.2">
      <c r="C37887" s="75"/>
      <c r="D37887" s="75"/>
      <c r="E37887" s="75"/>
      <c r="G37887" s="75"/>
      <c r="BI37887" s="75"/>
      <c r="BJ37887" s="75"/>
    </row>
    <row r="37888" spans="3:62" x14ac:dyDescent="0.2">
      <c r="C37888" s="75"/>
      <c r="D37888" s="75"/>
      <c r="E37888" s="75"/>
      <c r="G37888" s="75"/>
      <c r="BI37888" s="75"/>
      <c r="BJ37888" s="75"/>
    </row>
    <row r="37889" spans="3:62" x14ac:dyDescent="0.2">
      <c r="C37889" s="75"/>
      <c r="D37889" s="75"/>
      <c r="E37889" s="75"/>
      <c r="G37889" s="75"/>
      <c r="BI37889" s="75"/>
      <c r="BJ37889" s="75"/>
    </row>
    <row r="37890" spans="3:62" x14ac:dyDescent="0.2">
      <c r="C37890" s="75"/>
      <c r="D37890" s="75"/>
      <c r="E37890" s="75"/>
      <c r="G37890" s="75"/>
      <c r="BI37890" s="75"/>
      <c r="BJ37890" s="75"/>
    </row>
    <row r="37891" spans="3:62" x14ac:dyDescent="0.2">
      <c r="C37891" s="75"/>
      <c r="D37891" s="75"/>
      <c r="E37891" s="75"/>
      <c r="G37891" s="75"/>
      <c r="BI37891" s="75"/>
      <c r="BJ37891" s="75"/>
    </row>
    <row r="37892" spans="3:62" x14ac:dyDescent="0.2">
      <c r="C37892" s="75"/>
      <c r="D37892" s="75"/>
      <c r="E37892" s="75"/>
      <c r="G37892" s="75"/>
      <c r="BI37892" s="75"/>
      <c r="BJ37892" s="75"/>
    </row>
    <row r="37893" spans="3:62" x14ac:dyDescent="0.2">
      <c r="C37893" s="75"/>
      <c r="D37893" s="75"/>
      <c r="E37893" s="75"/>
      <c r="G37893" s="75"/>
      <c r="BI37893" s="75"/>
      <c r="BJ37893" s="75"/>
    </row>
    <row r="37894" spans="3:62" x14ac:dyDescent="0.2">
      <c r="C37894" s="75"/>
      <c r="D37894" s="75"/>
      <c r="E37894" s="75"/>
      <c r="G37894" s="75"/>
      <c r="BI37894" s="75"/>
      <c r="BJ37894" s="75"/>
    </row>
    <row r="37895" spans="3:62" x14ac:dyDescent="0.2">
      <c r="C37895" s="75"/>
      <c r="D37895" s="75"/>
      <c r="E37895" s="75"/>
      <c r="G37895" s="75"/>
      <c r="BI37895" s="75"/>
      <c r="BJ37895" s="75"/>
    </row>
    <row r="37896" spans="3:62" x14ac:dyDescent="0.2">
      <c r="C37896" s="75"/>
      <c r="D37896" s="75"/>
      <c r="E37896" s="75"/>
      <c r="G37896" s="75"/>
      <c r="BI37896" s="75"/>
      <c r="BJ37896" s="75"/>
    </row>
    <row r="37897" spans="3:62" x14ac:dyDescent="0.2">
      <c r="C37897" s="75"/>
      <c r="D37897" s="75"/>
      <c r="E37897" s="75"/>
      <c r="G37897" s="75"/>
      <c r="BI37897" s="75"/>
      <c r="BJ37897" s="75"/>
    </row>
    <row r="37898" spans="3:62" x14ac:dyDescent="0.2">
      <c r="C37898" s="75"/>
      <c r="D37898" s="75"/>
      <c r="E37898" s="75"/>
      <c r="G37898" s="75"/>
      <c r="BI37898" s="75"/>
      <c r="BJ37898" s="75"/>
    </row>
    <row r="37899" spans="3:62" x14ac:dyDescent="0.2">
      <c r="C37899" s="75"/>
      <c r="D37899" s="75"/>
      <c r="E37899" s="75"/>
      <c r="G37899" s="75"/>
      <c r="BI37899" s="75"/>
      <c r="BJ37899" s="75"/>
    </row>
    <row r="37900" spans="3:62" x14ac:dyDescent="0.2">
      <c r="C37900" s="75"/>
      <c r="D37900" s="75"/>
      <c r="E37900" s="75"/>
      <c r="G37900" s="75"/>
      <c r="BI37900" s="75"/>
      <c r="BJ37900" s="75"/>
    </row>
    <row r="37901" spans="3:62" x14ac:dyDescent="0.2">
      <c r="C37901" s="75"/>
      <c r="D37901" s="75"/>
      <c r="E37901" s="75"/>
      <c r="G37901" s="75"/>
      <c r="BI37901" s="75"/>
      <c r="BJ37901" s="75"/>
    </row>
    <row r="37902" spans="3:62" x14ac:dyDescent="0.2">
      <c r="C37902" s="75"/>
      <c r="D37902" s="75"/>
      <c r="E37902" s="75"/>
      <c r="G37902" s="75"/>
      <c r="BI37902" s="75"/>
      <c r="BJ37902" s="75"/>
    </row>
    <row r="37903" spans="3:62" x14ac:dyDescent="0.2">
      <c r="C37903" s="75"/>
      <c r="D37903" s="75"/>
      <c r="E37903" s="75"/>
      <c r="G37903" s="75"/>
      <c r="BI37903" s="75"/>
      <c r="BJ37903" s="75"/>
    </row>
    <row r="37904" spans="3:62" x14ac:dyDescent="0.2">
      <c r="C37904" s="75"/>
      <c r="D37904" s="75"/>
      <c r="E37904" s="75"/>
      <c r="G37904" s="75"/>
      <c r="BI37904" s="75"/>
      <c r="BJ37904" s="75"/>
    </row>
    <row r="37905" spans="3:62" x14ac:dyDescent="0.2">
      <c r="C37905" s="75"/>
      <c r="D37905" s="75"/>
      <c r="E37905" s="75"/>
      <c r="G37905" s="75"/>
      <c r="BI37905" s="75"/>
      <c r="BJ37905" s="75"/>
    </row>
    <row r="37906" spans="3:62" x14ac:dyDescent="0.2">
      <c r="C37906" s="75"/>
      <c r="D37906" s="75"/>
      <c r="E37906" s="75"/>
      <c r="G37906" s="75"/>
      <c r="BI37906" s="75"/>
      <c r="BJ37906" s="75"/>
    </row>
    <row r="37907" spans="3:62" x14ac:dyDescent="0.2">
      <c r="C37907" s="75"/>
      <c r="D37907" s="75"/>
      <c r="E37907" s="75"/>
      <c r="G37907" s="75"/>
      <c r="BI37907" s="75"/>
      <c r="BJ37907" s="75"/>
    </row>
    <row r="37908" spans="3:62" x14ac:dyDescent="0.2">
      <c r="C37908" s="75"/>
      <c r="D37908" s="75"/>
      <c r="E37908" s="75"/>
      <c r="G37908" s="75"/>
      <c r="BI37908" s="75"/>
      <c r="BJ37908" s="75"/>
    </row>
    <row r="37909" spans="3:62" x14ac:dyDescent="0.2">
      <c r="C37909" s="75"/>
      <c r="D37909" s="75"/>
      <c r="E37909" s="75"/>
      <c r="G37909" s="75"/>
      <c r="BI37909" s="75"/>
      <c r="BJ37909" s="75"/>
    </row>
    <row r="37910" spans="3:62" x14ac:dyDescent="0.2">
      <c r="C37910" s="75"/>
      <c r="D37910" s="75"/>
      <c r="E37910" s="75"/>
      <c r="G37910" s="75"/>
      <c r="BI37910" s="75"/>
      <c r="BJ37910" s="75"/>
    </row>
    <row r="37911" spans="3:62" x14ac:dyDescent="0.2">
      <c r="C37911" s="75"/>
      <c r="D37911" s="75"/>
      <c r="E37911" s="75"/>
      <c r="G37911" s="75"/>
      <c r="BI37911" s="75"/>
      <c r="BJ37911" s="75"/>
    </row>
    <row r="37912" spans="3:62" x14ac:dyDescent="0.2">
      <c r="C37912" s="75"/>
      <c r="D37912" s="75"/>
      <c r="E37912" s="75"/>
      <c r="G37912" s="75"/>
      <c r="BI37912" s="75"/>
      <c r="BJ37912" s="75"/>
    </row>
    <row r="37913" spans="3:62" x14ac:dyDescent="0.2">
      <c r="C37913" s="75"/>
      <c r="D37913" s="75"/>
      <c r="E37913" s="75"/>
      <c r="G37913" s="75"/>
      <c r="BI37913" s="75"/>
      <c r="BJ37913" s="75"/>
    </row>
    <row r="37914" spans="3:62" x14ac:dyDescent="0.2">
      <c r="C37914" s="75"/>
      <c r="D37914" s="75"/>
      <c r="E37914" s="75"/>
      <c r="G37914" s="75"/>
      <c r="BI37914" s="75"/>
      <c r="BJ37914" s="75"/>
    </row>
    <row r="37915" spans="3:62" x14ac:dyDescent="0.2">
      <c r="C37915" s="75"/>
      <c r="D37915" s="75"/>
      <c r="E37915" s="75"/>
      <c r="G37915" s="75"/>
      <c r="BI37915" s="75"/>
      <c r="BJ37915" s="75"/>
    </row>
    <row r="37916" spans="3:62" x14ac:dyDescent="0.2">
      <c r="C37916" s="75"/>
      <c r="D37916" s="75"/>
      <c r="E37916" s="75"/>
      <c r="G37916" s="75"/>
      <c r="BI37916" s="75"/>
      <c r="BJ37916" s="75"/>
    </row>
    <row r="37917" spans="3:62" x14ac:dyDescent="0.2">
      <c r="C37917" s="75"/>
      <c r="D37917" s="75"/>
      <c r="E37917" s="75"/>
      <c r="G37917" s="75"/>
      <c r="BI37917" s="75"/>
      <c r="BJ37917" s="75"/>
    </row>
    <row r="37918" spans="3:62" x14ac:dyDescent="0.2">
      <c r="C37918" s="75"/>
      <c r="D37918" s="75"/>
      <c r="E37918" s="75"/>
      <c r="G37918" s="75"/>
      <c r="BI37918" s="75"/>
      <c r="BJ37918" s="75"/>
    </row>
    <row r="37919" spans="3:62" x14ac:dyDescent="0.2">
      <c r="C37919" s="75"/>
      <c r="D37919" s="75"/>
      <c r="E37919" s="75"/>
      <c r="G37919" s="75"/>
      <c r="BI37919" s="75"/>
      <c r="BJ37919" s="75"/>
    </row>
    <row r="37920" spans="3:62" x14ac:dyDescent="0.2">
      <c r="C37920" s="75"/>
      <c r="D37920" s="75"/>
      <c r="E37920" s="75"/>
      <c r="G37920" s="75"/>
      <c r="BI37920" s="75"/>
      <c r="BJ37920" s="75"/>
    </row>
    <row r="37921" spans="3:62" x14ac:dyDescent="0.2">
      <c r="C37921" s="75"/>
      <c r="D37921" s="75"/>
      <c r="E37921" s="75"/>
      <c r="G37921" s="75"/>
      <c r="BI37921" s="75"/>
      <c r="BJ37921" s="75"/>
    </row>
    <row r="37922" spans="3:62" x14ac:dyDescent="0.2">
      <c r="C37922" s="75"/>
      <c r="D37922" s="75"/>
      <c r="E37922" s="75"/>
      <c r="G37922" s="75"/>
      <c r="BI37922" s="75"/>
      <c r="BJ37922" s="75"/>
    </row>
    <row r="37923" spans="3:62" x14ac:dyDescent="0.2">
      <c r="C37923" s="75"/>
      <c r="D37923" s="75"/>
      <c r="E37923" s="75"/>
      <c r="G37923" s="75"/>
      <c r="BI37923" s="75"/>
      <c r="BJ37923" s="75"/>
    </row>
    <row r="37924" spans="3:62" x14ac:dyDescent="0.2">
      <c r="C37924" s="75"/>
      <c r="D37924" s="75"/>
      <c r="E37924" s="75"/>
      <c r="G37924" s="75"/>
      <c r="BI37924" s="75"/>
      <c r="BJ37924" s="75"/>
    </row>
    <row r="37925" spans="3:62" x14ac:dyDescent="0.2">
      <c r="C37925" s="75"/>
      <c r="D37925" s="75"/>
      <c r="E37925" s="75"/>
      <c r="G37925" s="75"/>
      <c r="BI37925" s="75"/>
      <c r="BJ37925" s="75"/>
    </row>
    <row r="37926" spans="3:62" x14ac:dyDescent="0.2">
      <c r="C37926" s="75"/>
      <c r="D37926" s="75"/>
      <c r="E37926" s="75"/>
      <c r="G37926" s="75"/>
      <c r="BI37926" s="75"/>
      <c r="BJ37926" s="75"/>
    </row>
    <row r="37927" spans="3:62" x14ac:dyDescent="0.2">
      <c r="C37927" s="75"/>
      <c r="D37927" s="75"/>
      <c r="E37927" s="75"/>
      <c r="G37927" s="75"/>
      <c r="BI37927" s="75"/>
      <c r="BJ37927" s="75"/>
    </row>
    <row r="37928" spans="3:62" x14ac:dyDescent="0.2">
      <c r="C37928" s="75"/>
      <c r="D37928" s="75"/>
      <c r="E37928" s="75"/>
      <c r="G37928" s="75"/>
      <c r="BI37928" s="75"/>
      <c r="BJ37928" s="75"/>
    </row>
    <row r="37929" spans="3:62" x14ac:dyDescent="0.2">
      <c r="C37929" s="75"/>
      <c r="D37929" s="75"/>
      <c r="E37929" s="75"/>
      <c r="G37929" s="75"/>
      <c r="BI37929" s="75"/>
      <c r="BJ37929" s="75"/>
    </row>
    <row r="37930" spans="3:62" x14ac:dyDescent="0.2">
      <c r="C37930" s="75"/>
      <c r="D37930" s="75"/>
      <c r="E37930" s="75"/>
      <c r="G37930" s="75"/>
      <c r="BI37930" s="75"/>
      <c r="BJ37930" s="75"/>
    </row>
    <row r="37931" spans="3:62" x14ac:dyDescent="0.2">
      <c r="C37931" s="75"/>
      <c r="D37931" s="75"/>
      <c r="E37931" s="75"/>
      <c r="G37931" s="75"/>
      <c r="BI37931" s="75"/>
      <c r="BJ37931" s="75"/>
    </row>
    <row r="37932" spans="3:62" x14ac:dyDescent="0.2">
      <c r="C37932" s="75"/>
      <c r="D37932" s="75"/>
      <c r="E37932" s="75"/>
      <c r="G37932" s="75"/>
      <c r="BI37932" s="75"/>
      <c r="BJ37932" s="75"/>
    </row>
    <row r="37933" spans="3:62" x14ac:dyDescent="0.2">
      <c r="C37933" s="75"/>
      <c r="D37933" s="75"/>
      <c r="E37933" s="75"/>
      <c r="G37933" s="75"/>
      <c r="BI37933" s="75"/>
      <c r="BJ37933" s="75"/>
    </row>
    <row r="37934" spans="3:62" x14ac:dyDescent="0.2">
      <c r="C37934" s="75"/>
      <c r="D37934" s="75"/>
      <c r="E37934" s="75"/>
      <c r="G37934" s="75"/>
      <c r="BI37934" s="75"/>
      <c r="BJ37934" s="75"/>
    </row>
    <row r="37935" spans="3:62" x14ac:dyDescent="0.2">
      <c r="C37935" s="75"/>
      <c r="D37935" s="75"/>
      <c r="E37935" s="75"/>
      <c r="G37935" s="75"/>
      <c r="BI37935" s="75"/>
      <c r="BJ37935" s="75"/>
    </row>
    <row r="37936" spans="3:62" x14ac:dyDescent="0.2">
      <c r="C37936" s="75"/>
      <c r="D37936" s="75"/>
      <c r="E37936" s="75"/>
      <c r="G37936" s="75"/>
      <c r="BI37936" s="75"/>
      <c r="BJ37936" s="75"/>
    </row>
    <row r="37937" spans="3:62" x14ac:dyDescent="0.2">
      <c r="C37937" s="75"/>
      <c r="D37937" s="75"/>
      <c r="E37937" s="75"/>
      <c r="G37937" s="75"/>
      <c r="BI37937" s="75"/>
      <c r="BJ37937" s="75"/>
    </row>
    <row r="37938" spans="3:62" x14ac:dyDescent="0.2">
      <c r="C37938" s="75"/>
      <c r="D37938" s="75"/>
      <c r="E37938" s="75"/>
      <c r="G37938" s="75"/>
      <c r="BI37938" s="75"/>
      <c r="BJ37938" s="75"/>
    </row>
    <row r="37939" spans="3:62" x14ac:dyDescent="0.2">
      <c r="C37939" s="75"/>
      <c r="D37939" s="75"/>
      <c r="E37939" s="75"/>
      <c r="G37939" s="75"/>
      <c r="BI37939" s="75"/>
      <c r="BJ37939" s="75"/>
    </row>
    <row r="37940" spans="3:62" x14ac:dyDescent="0.2">
      <c r="C37940" s="75"/>
      <c r="D37940" s="75"/>
      <c r="E37940" s="75"/>
      <c r="G37940" s="75"/>
      <c r="BI37940" s="75"/>
      <c r="BJ37940" s="75"/>
    </row>
    <row r="37941" spans="3:62" x14ac:dyDescent="0.2">
      <c r="C37941" s="75"/>
      <c r="D37941" s="75"/>
      <c r="E37941" s="75"/>
      <c r="G37941" s="75"/>
      <c r="BI37941" s="75"/>
      <c r="BJ37941" s="75"/>
    </row>
    <row r="37942" spans="3:62" x14ac:dyDescent="0.2">
      <c r="C37942" s="75"/>
      <c r="D37942" s="75"/>
      <c r="E37942" s="75"/>
      <c r="G37942" s="75"/>
      <c r="BI37942" s="75"/>
      <c r="BJ37942" s="75"/>
    </row>
    <row r="37943" spans="3:62" x14ac:dyDescent="0.2">
      <c r="C37943" s="75"/>
      <c r="D37943" s="75"/>
      <c r="E37943" s="75"/>
      <c r="G37943" s="75"/>
      <c r="BI37943" s="75"/>
      <c r="BJ37943" s="75"/>
    </row>
    <row r="37944" spans="3:62" x14ac:dyDescent="0.2">
      <c r="C37944" s="75"/>
      <c r="D37944" s="75"/>
      <c r="E37944" s="75"/>
      <c r="G37944" s="75"/>
      <c r="BI37944" s="75"/>
      <c r="BJ37944" s="75"/>
    </row>
    <row r="37945" spans="3:62" x14ac:dyDescent="0.2">
      <c r="C37945" s="75"/>
      <c r="D37945" s="75"/>
      <c r="E37945" s="75"/>
      <c r="G37945" s="75"/>
      <c r="BI37945" s="75"/>
      <c r="BJ37945" s="75"/>
    </row>
    <row r="37946" spans="3:62" x14ac:dyDescent="0.2">
      <c r="C37946" s="75"/>
      <c r="D37946" s="75"/>
      <c r="E37946" s="75"/>
      <c r="G37946" s="75"/>
      <c r="BI37946" s="75"/>
      <c r="BJ37946" s="75"/>
    </row>
    <row r="37947" spans="3:62" x14ac:dyDescent="0.2">
      <c r="C37947" s="75"/>
      <c r="D37947" s="75"/>
      <c r="E37947" s="75"/>
      <c r="G37947" s="75"/>
      <c r="BI37947" s="75"/>
      <c r="BJ37947" s="75"/>
    </row>
    <row r="37948" spans="3:62" x14ac:dyDescent="0.2">
      <c r="C37948" s="75"/>
      <c r="D37948" s="75"/>
      <c r="E37948" s="75"/>
      <c r="G37948" s="75"/>
      <c r="BI37948" s="75"/>
      <c r="BJ37948" s="75"/>
    </row>
    <row r="37949" spans="3:62" x14ac:dyDescent="0.2">
      <c r="C37949" s="75"/>
      <c r="D37949" s="75"/>
      <c r="E37949" s="75"/>
      <c r="G37949" s="75"/>
      <c r="BI37949" s="75"/>
      <c r="BJ37949" s="75"/>
    </row>
    <row r="37950" spans="3:62" x14ac:dyDescent="0.2">
      <c r="C37950" s="75"/>
      <c r="D37950" s="75"/>
      <c r="E37950" s="75"/>
      <c r="G37950" s="75"/>
      <c r="BI37950" s="75"/>
      <c r="BJ37950" s="75"/>
    </row>
    <row r="37951" spans="3:62" x14ac:dyDescent="0.2">
      <c r="C37951" s="75"/>
      <c r="D37951" s="75"/>
      <c r="E37951" s="75"/>
      <c r="G37951" s="75"/>
      <c r="BI37951" s="75"/>
      <c r="BJ37951" s="75"/>
    </row>
    <row r="37952" spans="3:62" x14ac:dyDescent="0.2">
      <c r="C37952" s="75"/>
      <c r="D37952" s="75"/>
      <c r="E37952" s="75"/>
      <c r="G37952" s="75"/>
      <c r="BI37952" s="75"/>
      <c r="BJ37952" s="75"/>
    </row>
    <row r="37953" spans="3:62" x14ac:dyDescent="0.2">
      <c r="C37953" s="75"/>
      <c r="D37953" s="75"/>
      <c r="E37953" s="75"/>
      <c r="G37953" s="75"/>
      <c r="BI37953" s="75"/>
      <c r="BJ37953" s="75"/>
    </row>
    <row r="37954" spans="3:62" x14ac:dyDescent="0.2">
      <c r="C37954" s="75"/>
      <c r="D37954" s="75"/>
      <c r="E37954" s="75"/>
      <c r="G37954" s="75"/>
      <c r="BI37954" s="75"/>
      <c r="BJ37954" s="75"/>
    </row>
    <row r="37955" spans="3:62" x14ac:dyDescent="0.2">
      <c r="C37955" s="75"/>
      <c r="D37955" s="75"/>
      <c r="E37955" s="75"/>
      <c r="G37955" s="75"/>
      <c r="BI37955" s="75"/>
      <c r="BJ37955" s="75"/>
    </row>
    <row r="37956" spans="3:62" x14ac:dyDescent="0.2">
      <c r="C37956" s="75"/>
      <c r="D37956" s="75"/>
      <c r="E37956" s="75"/>
      <c r="G37956" s="75"/>
      <c r="BI37956" s="75"/>
      <c r="BJ37956" s="75"/>
    </row>
    <row r="37957" spans="3:62" x14ac:dyDescent="0.2">
      <c r="C37957" s="75"/>
      <c r="D37957" s="75"/>
      <c r="E37957" s="75"/>
      <c r="G37957" s="75"/>
      <c r="BI37957" s="75"/>
      <c r="BJ37957" s="75"/>
    </row>
    <row r="37958" spans="3:62" x14ac:dyDescent="0.2">
      <c r="C37958" s="75"/>
      <c r="D37958" s="75"/>
      <c r="E37958" s="75"/>
      <c r="G37958" s="75"/>
      <c r="BI37958" s="75"/>
      <c r="BJ37958" s="75"/>
    </row>
    <row r="37959" spans="3:62" x14ac:dyDescent="0.2">
      <c r="C37959" s="75"/>
      <c r="D37959" s="75"/>
      <c r="E37959" s="75"/>
      <c r="G37959" s="75"/>
      <c r="BI37959" s="75"/>
      <c r="BJ37959" s="75"/>
    </row>
    <row r="37960" spans="3:62" x14ac:dyDescent="0.2">
      <c r="C37960" s="75"/>
      <c r="D37960" s="75"/>
      <c r="E37960" s="75"/>
      <c r="G37960" s="75"/>
      <c r="BI37960" s="75"/>
      <c r="BJ37960" s="75"/>
    </row>
    <row r="37961" spans="3:62" x14ac:dyDescent="0.2">
      <c r="C37961" s="75"/>
      <c r="D37961" s="75"/>
      <c r="E37961" s="75"/>
      <c r="G37961" s="75"/>
      <c r="BI37961" s="75"/>
      <c r="BJ37961" s="75"/>
    </row>
    <row r="37962" spans="3:62" x14ac:dyDescent="0.2">
      <c r="C37962" s="75"/>
      <c r="D37962" s="75"/>
      <c r="E37962" s="75"/>
      <c r="G37962" s="75"/>
      <c r="BI37962" s="75"/>
      <c r="BJ37962" s="75"/>
    </row>
    <row r="37963" spans="3:62" x14ac:dyDescent="0.2">
      <c r="C37963" s="75"/>
      <c r="D37963" s="75"/>
      <c r="E37963" s="75"/>
      <c r="G37963" s="75"/>
      <c r="BI37963" s="75"/>
      <c r="BJ37963" s="75"/>
    </row>
    <row r="37964" spans="3:62" x14ac:dyDescent="0.2">
      <c r="C37964" s="75"/>
      <c r="D37964" s="75"/>
      <c r="E37964" s="75"/>
      <c r="G37964" s="75"/>
      <c r="BI37964" s="75"/>
      <c r="BJ37964" s="75"/>
    </row>
    <row r="37965" spans="3:62" x14ac:dyDescent="0.2">
      <c r="C37965" s="75"/>
      <c r="D37965" s="75"/>
      <c r="E37965" s="75"/>
      <c r="G37965" s="75"/>
      <c r="BI37965" s="75"/>
      <c r="BJ37965" s="75"/>
    </row>
    <row r="37966" spans="3:62" x14ac:dyDescent="0.2">
      <c r="C37966" s="75"/>
      <c r="D37966" s="75"/>
      <c r="E37966" s="75"/>
      <c r="G37966" s="75"/>
      <c r="BI37966" s="75"/>
      <c r="BJ37966" s="75"/>
    </row>
    <row r="37967" spans="3:62" x14ac:dyDescent="0.2">
      <c r="C37967" s="75"/>
      <c r="D37967" s="75"/>
      <c r="E37967" s="75"/>
      <c r="G37967" s="75"/>
      <c r="BI37967" s="75"/>
      <c r="BJ37967" s="75"/>
    </row>
    <row r="37968" spans="3:62" x14ac:dyDescent="0.2">
      <c r="C37968" s="75"/>
      <c r="D37968" s="75"/>
      <c r="E37968" s="75"/>
      <c r="G37968" s="75"/>
      <c r="BI37968" s="75"/>
      <c r="BJ37968" s="75"/>
    </row>
    <row r="37969" spans="3:62" x14ac:dyDescent="0.2">
      <c r="C37969" s="75"/>
      <c r="D37969" s="75"/>
      <c r="E37969" s="75"/>
      <c r="G37969" s="75"/>
      <c r="BI37969" s="75"/>
      <c r="BJ37969" s="75"/>
    </row>
    <row r="37970" spans="3:62" x14ac:dyDescent="0.2">
      <c r="C37970" s="75"/>
      <c r="D37970" s="75"/>
      <c r="E37970" s="75"/>
      <c r="G37970" s="75"/>
      <c r="BI37970" s="75"/>
      <c r="BJ37970" s="75"/>
    </row>
    <row r="37971" spans="3:62" x14ac:dyDescent="0.2">
      <c r="C37971" s="75"/>
      <c r="D37971" s="75"/>
      <c r="E37971" s="75"/>
      <c r="G37971" s="75"/>
      <c r="BI37971" s="75"/>
      <c r="BJ37971" s="75"/>
    </row>
    <row r="37972" spans="3:62" x14ac:dyDescent="0.2">
      <c r="C37972" s="75"/>
      <c r="D37972" s="75"/>
      <c r="E37972" s="75"/>
      <c r="G37972" s="75"/>
      <c r="BI37972" s="75"/>
      <c r="BJ37972" s="75"/>
    </row>
    <row r="37973" spans="3:62" x14ac:dyDescent="0.2">
      <c r="C37973" s="75"/>
      <c r="D37973" s="75"/>
      <c r="E37973" s="75"/>
      <c r="G37973" s="75"/>
      <c r="BI37973" s="75"/>
      <c r="BJ37973" s="75"/>
    </row>
    <row r="37974" spans="3:62" x14ac:dyDescent="0.2">
      <c r="C37974" s="75"/>
      <c r="D37974" s="75"/>
      <c r="E37974" s="75"/>
      <c r="G37974" s="75"/>
      <c r="BI37974" s="75"/>
      <c r="BJ37974" s="75"/>
    </row>
    <row r="37975" spans="3:62" x14ac:dyDescent="0.2">
      <c r="C37975" s="75"/>
      <c r="D37975" s="75"/>
      <c r="E37975" s="75"/>
      <c r="G37975" s="75"/>
      <c r="BI37975" s="75"/>
      <c r="BJ37975" s="75"/>
    </row>
    <row r="37976" spans="3:62" x14ac:dyDescent="0.2">
      <c r="C37976" s="75"/>
      <c r="D37976" s="75"/>
      <c r="E37976" s="75"/>
      <c r="G37976" s="75"/>
      <c r="BI37976" s="75"/>
      <c r="BJ37976" s="75"/>
    </row>
    <row r="37977" spans="3:62" x14ac:dyDescent="0.2">
      <c r="C37977" s="75"/>
      <c r="D37977" s="75"/>
      <c r="E37977" s="75"/>
      <c r="G37977" s="75"/>
      <c r="BI37977" s="75"/>
      <c r="BJ37977" s="75"/>
    </row>
    <row r="37978" spans="3:62" x14ac:dyDescent="0.2">
      <c r="C37978" s="75"/>
      <c r="D37978" s="75"/>
      <c r="E37978" s="75"/>
      <c r="G37978" s="75"/>
      <c r="BI37978" s="75"/>
      <c r="BJ37978" s="75"/>
    </row>
    <row r="37979" spans="3:62" x14ac:dyDescent="0.2">
      <c r="C37979" s="75"/>
      <c r="D37979" s="75"/>
      <c r="E37979" s="75"/>
      <c r="G37979" s="75"/>
      <c r="BI37979" s="75"/>
      <c r="BJ37979" s="75"/>
    </row>
    <row r="37980" spans="3:62" x14ac:dyDescent="0.2">
      <c r="C37980" s="75"/>
      <c r="D37980" s="75"/>
      <c r="E37980" s="75"/>
      <c r="G37980" s="75"/>
      <c r="BI37980" s="75"/>
      <c r="BJ37980" s="75"/>
    </row>
    <row r="37981" spans="3:62" x14ac:dyDescent="0.2">
      <c r="C37981" s="75"/>
      <c r="D37981" s="75"/>
      <c r="E37981" s="75"/>
      <c r="G37981" s="75"/>
      <c r="BI37981" s="75"/>
      <c r="BJ37981" s="75"/>
    </row>
    <row r="37982" spans="3:62" x14ac:dyDescent="0.2">
      <c r="C37982" s="75"/>
      <c r="D37982" s="75"/>
      <c r="E37982" s="75"/>
      <c r="G37982" s="75"/>
      <c r="BI37982" s="75"/>
      <c r="BJ37982" s="75"/>
    </row>
    <row r="37983" spans="3:62" x14ac:dyDescent="0.2">
      <c r="C37983" s="75"/>
      <c r="D37983" s="75"/>
      <c r="E37983" s="75"/>
      <c r="G37983" s="75"/>
      <c r="BI37983" s="75"/>
      <c r="BJ37983" s="75"/>
    </row>
    <row r="37984" spans="3:62" x14ac:dyDescent="0.2">
      <c r="C37984" s="75"/>
      <c r="D37984" s="75"/>
      <c r="E37984" s="75"/>
      <c r="G37984" s="75"/>
      <c r="BI37984" s="75"/>
      <c r="BJ37984" s="75"/>
    </row>
    <row r="37985" spans="3:62" x14ac:dyDescent="0.2">
      <c r="C37985" s="75"/>
      <c r="D37985" s="75"/>
      <c r="E37985" s="75"/>
      <c r="G37985" s="75"/>
      <c r="BI37985" s="75"/>
      <c r="BJ37985" s="75"/>
    </row>
    <row r="37986" spans="3:62" x14ac:dyDescent="0.2">
      <c r="C37986" s="75"/>
      <c r="D37986" s="75"/>
      <c r="E37986" s="75"/>
      <c r="G37986" s="75"/>
      <c r="BI37986" s="75"/>
      <c r="BJ37986" s="75"/>
    </row>
    <row r="37987" spans="3:62" x14ac:dyDescent="0.2">
      <c r="C37987" s="75"/>
      <c r="D37987" s="75"/>
      <c r="E37987" s="75"/>
      <c r="G37987" s="75"/>
      <c r="BI37987" s="75"/>
      <c r="BJ37987" s="75"/>
    </row>
    <row r="37988" spans="3:62" x14ac:dyDescent="0.2">
      <c r="C37988" s="75"/>
      <c r="D37988" s="75"/>
      <c r="E37988" s="75"/>
      <c r="G37988" s="75"/>
      <c r="BI37988" s="75"/>
      <c r="BJ37988" s="75"/>
    </row>
    <row r="37989" spans="3:62" x14ac:dyDescent="0.2">
      <c r="C37989" s="75"/>
      <c r="D37989" s="75"/>
      <c r="E37989" s="75"/>
      <c r="G37989" s="75"/>
      <c r="BI37989" s="75"/>
      <c r="BJ37989" s="75"/>
    </row>
    <row r="37990" spans="3:62" x14ac:dyDescent="0.2">
      <c r="C37990" s="75"/>
      <c r="D37990" s="75"/>
      <c r="E37990" s="75"/>
      <c r="G37990" s="75"/>
      <c r="BI37990" s="75"/>
      <c r="BJ37990" s="75"/>
    </row>
    <row r="37991" spans="3:62" x14ac:dyDescent="0.2">
      <c r="C37991" s="75"/>
      <c r="D37991" s="75"/>
      <c r="E37991" s="75"/>
      <c r="G37991" s="75"/>
      <c r="BI37991" s="75"/>
      <c r="BJ37991" s="75"/>
    </row>
    <row r="37992" spans="3:62" x14ac:dyDescent="0.2">
      <c r="C37992" s="75"/>
      <c r="D37992" s="75"/>
      <c r="E37992" s="75"/>
      <c r="G37992" s="75"/>
      <c r="BI37992" s="75"/>
      <c r="BJ37992" s="75"/>
    </row>
    <row r="37993" spans="3:62" x14ac:dyDescent="0.2">
      <c r="C37993" s="75"/>
      <c r="D37993" s="75"/>
      <c r="E37993" s="75"/>
      <c r="G37993" s="75"/>
      <c r="BI37993" s="75"/>
      <c r="BJ37993" s="75"/>
    </row>
    <row r="37994" spans="3:62" x14ac:dyDescent="0.2">
      <c r="C37994" s="75"/>
      <c r="D37994" s="75"/>
      <c r="E37994" s="75"/>
      <c r="G37994" s="75"/>
      <c r="BI37994" s="75"/>
      <c r="BJ37994" s="75"/>
    </row>
    <row r="37995" spans="3:62" x14ac:dyDescent="0.2">
      <c r="C37995" s="75"/>
      <c r="D37995" s="75"/>
      <c r="E37995" s="75"/>
      <c r="G37995" s="75"/>
      <c r="BI37995" s="75"/>
      <c r="BJ37995" s="75"/>
    </row>
    <row r="37996" spans="3:62" x14ac:dyDescent="0.2">
      <c r="C37996" s="75"/>
      <c r="D37996" s="75"/>
      <c r="E37996" s="75"/>
      <c r="G37996" s="75"/>
      <c r="BI37996" s="75"/>
      <c r="BJ37996" s="75"/>
    </row>
    <row r="37997" spans="3:62" x14ac:dyDescent="0.2">
      <c r="C37997" s="75"/>
      <c r="D37997" s="75"/>
      <c r="E37997" s="75"/>
      <c r="G37997" s="75"/>
      <c r="BI37997" s="75"/>
      <c r="BJ37997" s="75"/>
    </row>
    <row r="37998" spans="3:62" x14ac:dyDescent="0.2">
      <c r="C37998" s="75"/>
      <c r="D37998" s="75"/>
      <c r="E37998" s="75"/>
      <c r="G37998" s="75"/>
      <c r="BI37998" s="75"/>
      <c r="BJ37998" s="75"/>
    </row>
    <row r="37999" spans="3:62" x14ac:dyDescent="0.2">
      <c r="C37999" s="75"/>
      <c r="D37999" s="75"/>
      <c r="E37999" s="75"/>
      <c r="G37999" s="75"/>
      <c r="BI37999" s="75"/>
      <c r="BJ37999" s="75"/>
    </row>
    <row r="38000" spans="3:62" x14ac:dyDescent="0.2">
      <c r="C38000" s="75"/>
      <c r="D38000" s="75"/>
      <c r="E38000" s="75"/>
      <c r="G38000" s="75"/>
      <c r="BI38000" s="75"/>
      <c r="BJ38000" s="75"/>
    </row>
    <row r="38001" spans="3:62" x14ac:dyDescent="0.2">
      <c r="C38001" s="75"/>
      <c r="D38001" s="75"/>
      <c r="E38001" s="75"/>
      <c r="G38001" s="75"/>
      <c r="BI38001" s="75"/>
      <c r="BJ38001" s="75"/>
    </row>
    <row r="38002" spans="3:62" x14ac:dyDescent="0.2">
      <c r="C38002" s="75"/>
      <c r="D38002" s="75"/>
      <c r="E38002" s="75"/>
      <c r="G38002" s="75"/>
      <c r="BI38002" s="75"/>
      <c r="BJ38002" s="75"/>
    </row>
    <row r="38003" spans="3:62" x14ac:dyDescent="0.2">
      <c r="C38003" s="75"/>
      <c r="D38003" s="75"/>
      <c r="E38003" s="75"/>
      <c r="G38003" s="75"/>
      <c r="BI38003" s="75"/>
      <c r="BJ38003" s="75"/>
    </row>
    <row r="38004" spans="3:62" x14ac:dyDescent="0.2">
      <c r="C38004" s="75"/>
      <c r="D38004" s="75"/>
      <c r="E38004" s="75"/>
      <c r="G38004" s="75"/>
      <c r="BI38004" s="75"/>
      <c r="BJ38004" s="75"/>
    </row>
    <row r="38005" spans="3:62" x14ac:dyDescent="0.2">
      <c r="C38005" s="75"/>
      <c r="D38005" s="75"/>
      <c r="E38005" s="75"/>
      <c r="G38005" s="75"/>
      <c r="BI38005" s="75"/>
      <c r="BJ38005" s="75"/>
    </row>
    <row r="38006" spans="3:62" x14ac:dyDescent="0.2">
      <c r="C38006" s="75"/>
      <c r="D38006" s="75"/>
      <c r="E38006" s="75"/>
      <c r="G38006" s="75"/>
      <c r="BI38006" s="75"/>
      <c r="BJ38006" s="75"/>
    </row>
    <row r="38007" spans="3:62" x14ac:dyDescent="0.2">
      <c r="C38007" s="75"/>
      <c r="D38007" s="75"/>
      <c r="E38007" s="75"/>
      <c r="G38007" s="75"/>
      <c r="BI38007" s="75"/>
      <c r="BJ38007" s="75"/>
    </row>
    <row r="38008" spans="3:62" x14ac:dyDescent="0.2">
      <c r="C38008" s="75"/>
      <c r="D38008" s="75"/>
      <c r="E38008" s="75"/>
      <c r="G38008" s="75"/>
      <c r="BI38008" s="75"/>
      <c r="BJ38008" s="75"/>
    </row>
    <row r="38009" spans="3:62" x14ac:dyDescent="0.2">
      <c r="C38009" s="75"/>
      <c r="D38009" s="75"/>
      <c r="E38009" s="75"/>
      <c r="G38009" s="75"/>
      <c r="BI38009" s="75"/>
      <c r="BJ38009" s="75"/>
    </row>
    <row r="38010" spans="3:62" x14ac:dyDescent="0.2">
      <c r="C38010" s="75"/>
      <c r="D38010" s="75"/>
      <c r="E38010" s="75"/>
      <c r="G38010" s="75"/>
      <c r="BI38010" s="75"/>
      <c r="BJ38010" s="75"/>
    </row>
    <row r="38011" spans="3:62" x14ac:dyDescent="0.2">
      <c r="C38011" s="75"/>
      <c r="D38011" s="75"/>
      <c r="E38011" s="75"/>
      <c r="G38011" s="75"/>
      <c r="BI38011" s="75"/>
      <c r="BJ38011" s="75"/>
    </row>
    <row r="38012" spans="3:62" x14ac:dyDescent="0.2">
      <c r="C38012" s="75"/>
      <c r="D38012" s="75"/>
      <c r="E38012" s="75"/>
      <c r="G38012" s="75"/>
      <c r="BI38012" s="75"/>
      <c r="BJ38012" s="75"/>
    </row>
    <row r="38013" spans="3:62" x14ac:dyDescent="0.2">
      <c r="C38013" s="75"/>
      <c r="D38013" s="75"/>
      <c r="E38013" s="75"/>
      <c r="G38013" s="75"/>
      <c r="BI38013" s="75"/>
      <c r="BJ38013" s="75"/>
    </row>
    <row r="38014" spans="3:62" x14ac:dyDescent="0.2">
      <c r="C38014" s="75"/>
      <c r="D38014" s="75"/>
      <c r="E38014" s="75"/>
      <c r="G38014" s="75"/>
      <c r="BI38014" s="75"/>
      <c r="BJ38014" s="75"/>
    </row>
    <row r="38015" spans="3:62" x14ac:dyDescent="0.2">
      <c r="C38015" s="75"/>
      <c r="D38015" s="75"/>
      <c r="E38015" s="75"/>
      <c r="G38015" s="75"/>
      <c r="BI38015" s="75"/>
      <c r="BJ38015" s="75"/>
    </row>
    <row r="38016" spans="3:62" x14ac:dyDescent="0.2">
      <c r="C38016" s="75"/>
      <c r="D38016" s="75"/>
      <c r="E38016" s="75"/>
      <c r="G38016" s="75"/>
      <c r="BI38016" s="75"/>
      <c r="BJ38016" s="75"/>
    </row>
    <row r="38017" spans="3:62" x14ac:dyDescent="0.2">
      <c r="C38017" s="75"/>
      <c r="D38017" s="75"/>
      <c r="E38017" s="75"/>
      <c r="G38017" s="75"/>
      <c r="BI38017" s="75"/>
      <c r="BJ38017" s="75"/>
    </row>
    <row r="38018" spans="3:62" x14ac:dyDescent="0.2">
      <c r="C38018" s="75"/>
      <c r="D38018" s="75"/>
      <c r="E38018" s="75"/>
      <c r="G38018" s="75"/>
      <c r="BI38018" s="75"/>
      <c r="BJ38018" s="75"/>
    </row>
    <row r="38019" spans="3:62" x14ac:dyDescent="0.2">
      <c r="C38019" s="75"/>
      <c r="D38019" s="75"/>
      <c r="E38019" s="75"/>
      <c r="G38019" s="75"/>
      <c r="BI38019" s="75"/>
      <c r="BJ38019" s="75"/>
    </row>
    <row r="38020" spans="3:62" x14ac:dyDescent="0.2">
      <c r="C38020" s="75"/>
      <c r="D38020" s="75"/>
      <c r="E38020" s="75"/>
      <c r="G38020" s="75"/>
      <c r="BI38020" s="75"/>
      <c r="BJ38020" s="75"/>
    </row>
    <row r="38021" spans="3:62" x14ac:dyDescent="0.2">
      <c r="C38021" s="75"/>
      <c r="D38021" s="75"/>
      <c r="E38021" s="75"/>
      <c r="G38021" s="75"/>
      <c r="BI38021" s="75"/>
      <c r="BJ38021" s="75"/>
    </row>
    <row r="38022" spans="3:62" x14ac:dyDescent="0.2">
      <c r="C38022" s="75"/>
      <c r="D38022" s="75"/>
      <c r="E38022" s="75"/>
      <c r="G38022" s="75"/>
      <c r="BI38022" s="75"/>
      <c r="BJ38022" s="75"/>
    </row>
    <row r="38023" spans="3:62" x14ac:dyDescent="0.2">
      <c r="C38023" s="75"/>
      <c r="D38023" s="75"/>
      <c r="E38023" s="75"/>
      <c r="G38023" s="75"/>
      <c r="BI38023" s="75"/>
      <c r="BJ38023" s="75"/>
    </row>
    <row r="38024" spans="3:62" x14ac:dyDescent="0.2">
      <c r="C38024" s="75"/>
      <c r="D38024" s="75"/>
      <c r="E38024" s="75"/>
      <c r="G38024" s="75"/>
      <c r="BI38024" s="75"/>
      <c r="BJ38024" s="75"/>
    </row>
    <row r="38025" spans="3:62" x14ac:dyDescent="0.2">
      <c r="C38025" s="75"/>
      <c r="D38025" s="75"/>
      <c r="E38025" s="75"/>
      <c r="G38025" s="75"/>
      <c r="BI38025" s="75"/>
      <c r="BJ38025" s="75"/>
    </row>
    <row r="38026" spans="3:62" x14ac:dyDescent="0.2">
      <c r="C38026" s="75"/>
      <c r="D38026" s="75"/>
      <c r="E38026" s="75"/>
      <c r="G38026" s="75"/>
      <c r="BI38026" s="75"/>
      <c r="BJ38026" s="75"/>
    </row>
    <row r="38027" spans="3:62" x14ac:dyDescent="0.2">
      <c r="C38027" s="75"/>
      <c r="D38027" s="75"/>
      <c r="E38027" s="75"/>
      <c r="G38027" s="75"/>
      <c r="BI38027" s="75"/>
      <c r="BJ38027" s="75"/>
    </row>
    <row r="38028" spans="3:62" x14ac:dyDescent="0.2">
      <c r="C38028" s="75"/>
      <c r="D38028" s="75"/>
      <c r="E38028" s="75"/>
      <c r="G38028" s="75"/>
      <c r="BI38028" s="75"/>
      <c r="BJ38028" s="75"/>
    </row>
    <row r="38029" spans="3:62" x14ac:dyDescent="0.2">
      <c r="C38029" s="75"/>
      <c r="D38029" s="75"/>
      <c r="E38029" s="75"/>
      <c r="G38029" s="75"/>
      <c r="BI38029" s="75"/>
      <c r="BJ38029" s="75"/>
    </row>
    <row r="38030" spans="3:62" x14ac:dyDescent="0.2">
      <c r="C38030" s="75"/>
      <c r="D38030" s="75"/>
      <c r="E38030" s="75"/>
      <c r="G38030" s="75"/>
      <c r="BI38030" s="75"/>
      <c r="BJ38030" s="75"/>
    </row>
    <row r="38031" spans="3:62" x14ac:dyDescent="0.2">
      <c r="C38031" s="75"/>
      <c r="D38031" s="75"/>
      <c r="E38031" s="75"/>
      <c r="G38031" s="75"/>
      <c r="BI38031" s="75"/>
      <c r="BJ38031" s="75"/>
    </row>
    <row r="38032" spans="3:62" x14ac:dyDescent="0.2">
      <c r="C38032" s="75"/>
      <c r="D38032" s="75"/>
      <c r="E38032" s="75"/>
      <c r="G38032" s="75"/>
      <c r="BI38032" s="75"/>
      <c r="BJ38032" s="75"/>
    </row>
    <row r="38033" spans="3:62" x14ac:dyDescent="0.2">
      <c r="C38033" s="75"/>
      <c r="D38033" s="75"/>
      <c r="E38033" s="75"/>
      <c r="G38033" s="75"/>
      <c r="BI38033" s="75"/>
      <c r="BJ38033" s="75"/>
    </row>
    <row r="38034" spans="3:62" x14ac:dyDescent="0.2">
      <c r="C38034" s="75"/>
      <c r="D38034" s="75"/>
      <c r="E38034" s="75"/>
      <c r="G38034" s="75"/>
      <c r="BI38034" s="75"/>
      <c r="BJ38034" s="75"/>
    </row>
    <row r="38035" spans="3:62" x14ac:dyDescent="0.2">
      <c r="C38035" s="75"/>
      <c r="D38035" s="75"/>
      <c r="E38035" s="75"/>
      <c r="G38035" s="75"/>
      <c r="BI38035" s="75"/>
      <c r="BJ38035" s="75"/>
    </row>
    <row r="38036" spans="3:62" x14ac:dyDescent="0.2">
      <c r="C38036" s="75"/>
      <c r="D38036" s="75"/>
      <c r="E38036" s="75"/>
      <c r="G38036" s="75"/>
      <c r="BI38036" s="75"/>
      <c r="BJ38036" s="75"/>
    </row>
    <row r="38037" spans="3:62" x14ac:dyDescent="0.2">
      <c r="C38037" s="75"/>
      <c r="D38037" s="75"/>
      <c r="E38037" s="75"/>
      <c r="G38037" s="75"/>
      <c r="BI38037" s="75"/>
      <c r="BJ38037" s="75"/>
    </row>
    <row r="38038" spans="3:62" x14ac:dyDescent="0.2">
      <c r="C38038" s="75"/>
      <c r="D38038" s="75"/>
      <c r="E38038" s="75"/>
      <c r="G38038" s="75"/>
      <c r="BI38038" s="75"/>
      <c r="BJ38038" s="75"/>
    </row>
    <row r="38039" spans="3:62" x14ac:dyDescent="0.2">
      <c r="C38039" s="75"/>
      <c r="D38039" s="75"/>
      <c r="E38039" s="75"/>
      <c r="G38039" s="75"/>
      <c r="BI38039" s="75"/>
      <c r="BJ38039" s="75"/>
    </row>
    <row r="38040" spans="3:62" x14ac:dyDescent="0.2">
      <c r="C38040" s="75"/>
      <c r="D38040" s="75"/>
      <c r="E38040" s="75"/>
      <c r="G38040" s="75"/>
      <c r="BI38040" s="75"/>
      <c r="BJ38040" s="75"/>
    </row>
    <row r="38041" spans="3:62" x14ac:dyDescent="0.2">
      <c r="C38041" s="75"/>
      <c r="D38041" s="75"/>
      <c r="E38041" s="75"/>
      <c r="G38041" s="75"/>
      <c r="BI38041" s="75"/>
      <c r="BJ38041" s="75"/>
    </row>
    <row r="38042" spans="3:62" x14ac:dyDescent="0.2">
      <c r="C38042" s="75"/>
      <c r="D38042" s="75"/>
      <c r="E38042" s="75"/>
      <c r="G38042" s="75"/>
      <c r="BI38042" s="75"/>
      <c r="BJ38042" s="75"/>
    </row>
    <row r="38043" spans="3:62" x14ac:dyDescent="0.2">
      <c r="C38043" s="75"/>
      <c r="D38043" s="75"/>
      <c r="E38043" s="75"/>
      <c r="G38043" s="75"/>
      <c r="BI38043" s="75"/>
      <c r="BJ38043" s="75"/>
    </row>
    <row r="38044" spans="3:62" x14ac:dyDescent="0.2">
      <c r="C38044" s="75"/>
      <c r="D38044" s="75"/>
      <c r="E38044" s="75"/>
      <c r="G38044" s="75"/>
      <c r="BI38044" s="75"/>
      <c r="BJ38044" s="75"/>
    </row>
    <row r="38045" spans="3:62" x14ac:dyDescent="0.2">
      <c r="C38045" s="75"/>
      <c r="D38045" s="75"/>
      <c r="E38045" s="75"/>
      <c r="G38045" s="75"/>
      <c r="BI38045" s="75"/>
      <c r="BJ38045" s="75"/>
    </row>
    <row r="38046" spans="3:62" x14ac:dyDescent="0.2">
      <c r="C38046" s="75"/>
      <c r="D38046" s="75"/>
      <c r="E38046" s="75"/>
      <c r="G38046" s="75"/>
      <c r="BI38046" s="75"/>
      <c r="BJ38046" s="75"/>
    </row>
    <row r="38047" spans="3:62" x14ac:dyDescent="0.2">
      <c r="C38047" s="75"/>
      <c r="D38047" s="75"/>
      <c r="E38047" s="75"/>
      <c r="G38047" s="75"/>
      <c r="BI38047" s="75"/>
      <c r="BJ38047" s="75"/>
    </row>
    <row r="38048" spans="3:62" x14ac:dyDescent="0.2">
      <c r="C38048" s="75"/>
      <c r="D38048" s="75"/>
      <c r="E38048" s="75"/>
      <c r="G38048" s="75"/>
      <c r="BI38048" s="75"/>
      <c r="BJ38048" s="75"/>
    </row>
    <row r="38049" spans="3:62" x14ac:dyDescent="0.2">
      <c r="C38049" s="75"/>
      <c r="D38049" s="75"/>
      <c r="E38049" s="75"/>
      <c r="G38049" s="75"/>
      <c r="BI38049" s="75"/>
      <c r="BJ38049" s="75"/>
    </row>
    <row r="38050" spans="3:62" x14ac:dyDescent="0.2">
      <c r="C38050" s="75"/>
      <c r="D38050" s="75"/>
      <c r="E38050" s="75"/>
      <c r="G38050" s="75"/>
      <c r="BI38050" s="75"/>
      <c r="BJ38050" s="75"/>
    </row>
    <row r="38051" spans="3:62" x14ac:dyDescent="0.2">
      <c r="C38051" s="75"/>
      <c r="D38051" s="75"/>
      <c r="E38051" s="75"/>
      <c r="G38051" s="75"/>
      <c r="BI38051" s="75"/>
      <c r="BJ38051" s="75"/>
    </row>
    <row r="38052" spans="3:62" x14ac:dyDescent="0.2">
      <c r="C38052" s="75"/>
      <c r="D38052" s="75"/>
      <c r="E38052" s="75"/>
      <c r="G38052" s="75"/>
      <c r="BI38052" s="75"/>
      <c r="BJ38052" s="75"/>
    </row>
    <row r="38053" spans="3:62" x14ac:dyDescent="0.2">
      <c r="C38053" s="75"/>
      <c r="D38053" s="75"/>
      <c r="E38053" s="75"/>
      <c r="G38053" s="75"/>
      <c r="BI38053" s="75"/>
      <c r="BJ38053" s="75"/>
    </row>
    <row r="38054" spans="3:62" x14ac:dyDescent="0.2">
      <c r="C38054" s="75"/>
      <c r="D38054" s="75"/>
      <c r="E38054" s="75"/>
      <c r="G38054" s="75"/>
      <c r="BI38054" s="75"/>
      <c r="BJ38054" s="75"/>
    </row>
    <row r="38055" spans="3:62" x14ac:dyDescent="0.2">
      <c r="C38055" s="75"/>
      <c r="D38055" s="75"/>
      <c r="E38055" s="75"/>
      <c r="G38055" s="75"/>
      <c r="BI38055" s="75"/>
      <c r="BJ38055" s="75"/>
    </row>
    <row r="38056" spans="3:62" x14ac:dyDescent="0.2">
      <c r="C38056" s="75"/>
      <c r="D38056" s="75"/>
      <c r="E38056" s="75"/>
      <c r="G38056" s="75"/>
      <c r="BI38056" s="75"/>
      <c r="BJ38056" s="75"/>
    </row>
    <row r="38057" spans="3:62" x14ac:dyDescent="0.2">
      <c r="C38057" s="75"/>
      <c r="D38057" s="75"/>
      <c r="E38057" s="75"/>
      <c r="G38057" s="75"/>
      <c r="BI38057" s="75"/>
      <c r="BJ38057" s="75"/>
    </row>
    <row r="38058" spans="3:62" x14ac:dyDescent="0.2">
      <c r="C38058" s="75"/>
      <c r="D38058" s="75"/>
      <c r="E38058" s="75"/>
      <c r="G38058" s="75"/>
      <c r="BI38058" s="75"/>
      <c r="BJ38058" s="75"/>
    </row>
    <row r="38059" spans="3:62" x14ac:dyDescent="0.2">
      <c r="C38059" s="75"/>
      <c r="D38059" s="75"/>
      <c r="E38059" s="75"/>
      <c r="G38059" s="75"/>
      <c r="BI38059" s="75"/>
      <c r="BJ38059" s="75"/>
    </row>
    <row r="38060" spans="3:62" x14ac:dyDescent="0.2">
      <c r="C38060" s="75"/>
      <c r="D38060" s="75"/>
      <c r="E38060" s="75"/>
      <c r="G38060" s="75"/>
      <c r="BI38060" s="75"/>
      <c r="BJ38060" s="75"/>
    </row>
    <row r="38061" spans="3:62" x14ac:dyDescent="0.2">
      <c r="C38061" s="75"/>
      <c r="D38061" s="75"/>
      <c r="E38061" s="75"/>
      <c r="G38061" s="75"/>
      <c r="BI38061" s="75"/>
      <c r="BJ38061" s="75"/>
    </row>
    <row r="38062" spans="3:62" x14ac:dyDescent="0.2">
      <c r="C38062" s="75"/>
      <c r="D38062" s="75"/>
      <c r="E38062" s="75"/>
      <c r="G38062" s="75"/>
      <c r="BI38062" s="75"/>
      <c r="BJ38062" s="75"/>
    </row>
    <row r="38063" spans="3:62" x14ac:dyDescent="0.2">
      <c r="C38063" s="75"/>
      <c r="D38063" s="75"/>
      <c r="E38063" s="75"/>
      <c r="G38063" s="75"/>
      <c r="BI38063" s="75"/>
      <c r="BJ38063" s="75"/>
    </row>
    <row r="38064" spans="3:62" x14ac:dyDescent="0.2">
      <c r="C38064" s="75"/>
      <c r="D38064" s="75"/>
      <c r="E38064" s="75"/>
      <c r="G38064" s="75"/>
      <c r="BI38064" s="75"/>
      <c r="BJ38064" s="75"/>
    </row>
    <row r="38065" spans="3:62" x14ac:dyDescent="0.2">
      <c r="C38065" s="75"/>
      <c r="D38065" s="75"/>
      <c r="E38065" s="75"/>
      <c r="G38065" s="75"/>
      <c r="BI38065" s="75"/>
      <c r="BJ38065" s="75"/>
    </row>
    <row r="38066" spans="3:62" x14ac:dyDescent="0.2">
      <c r="C38066" s="75"/>
      <c r="D38066" s="75"/>
      <c r="E38066" s="75"/>
      <c r="G38066" s="75"/>
      <c r="BI38066" s="75"/>
      <c r="BJ38066" s="75"/>
    </row>
    <row r="38067" spans="3:62" x14ac:dyDescent="0.2">
      <c r="C38067" s="75"/>
      <c r="D38067" s="75"/>
      <c r="E38067" s="75"/>
      <c r="G38067" s="75"/>
      <c r="BI38067" s="75"/>
      <c r="BJ38067" s="75"/>
    </row>
    <row r="38068" spans="3:62" x14ac:dyDescent="0.2">
      <c r="C38068" s="75"/>
      <c r="D38068" s="75"/>
      <c r="E38068" s="75"/>
      <c r="G38068" s="75"/>
      <c r="BI38068" s="75"/>
      <c r="BJ38068" s="75"/>
    </row>
    <row r="38069" spans="3:62" x14ac:dyDescent="0.2">
      <c r="C38069" s="75"/>
      <c r="D38069" s="75"/>
      <c r="E38069" s="75"/>
      <c r="G38069" s="75"/>
      <c r="BI38069" s="75"/>
      <c r="BJ38069" s="75"/>
    </row>
    <row r="38070" spans="3:62" x14ac:dyDescent="0.2">
      <c r="C38070" s="75"/>
      <c r="D38070" s="75"/>
      <c r="E38070" s="75"/>
      <c r="G38070" s="75"/>
      <c r="BI38070" s="75"/>
      <c r="BJ38070" s="75"/>
    </row>
    <row r="38071" spans="3:62" x14ac:dyDescent="0.2">
      <c r="C38071" s="75"/>
      <c r="D38071" s="75"/>
      <c r="E38071" s="75"/>
      <c r="G38071" s="75"/>
      <c r="BI38071" s="75"/>
      <c r="BJ38071" s="75"/>
    </row>
    <row r="38072" spans="3:62" x14ac:dyDescent="0.2">
      <c r="C38072" s="75"/>
      <c r="D38072" s="75"/>
      <c r="E38072" s="75"/>
      <c r="G38072" s="75"/>
      <c r="BI38072" s="75"/>
      <c r="BJ38072" s="75"/>
    </row>
    <row r="38073" spans="3:62" x14ac:dyDescent="0.2">
      <c r="C38073" s="75"/>
      <c r="D38073" s="75"/>
      <c r="E38073" s="75"/>
      <c r="G38073" s="75"/>
      <c r="BI38073" s="75"/>
      <c r="BJ38073" s="75"/>
    </row>
    <row r="38074" spans="3:62" x14ac:dyDescent="0.2">
      <c r="C38074" s="75"/>
      <c r="D38074" s="75"/>
      <c r="E38074" s="75"/>
      <c r="G38074" s="75"/>
      <c r="BI38074" s="75"/>
      <c r="BJ38074" s="75"/>
    </row>
    <row r="38075" spans="3:62" x14ac:dyDescent="0.2">
      <c r="C38075" s="75"/>
      <c r="D38075" s="75"/>
      <c r="E38075" s="75"/>
      <c r="G38075" s="75"/>
      <c r="BI38075" s="75"/>
      <c r="BJ38075" s="75"/>
    </row>
    <row r="38076" spans="3:62" x14ac:dyDescent="0.2">
      <c r="C38076" s="75"/>
      <c r="D38076" s="75"/>
      <c r="E38076" s="75"/>
      <c r="G38076" s="75"/>
      <c r="BI38076" s="75"/>
      <c r="BJ38076" s="75"/>
    </row>
    <row r="38077" spans="3:62" x14ac:dyDescent="0.2">
      <c r="C38077" s="75"/>
      <c r="D38077" s="75"/>
      <c r="E38077" s="75"/>
      <c r="G38077" s="75"/>
      <c r="BI38077" s="75"/>
      <c r="BJ38077" s="75"/>
    </row>
    <row r="38078" spans="3:62" x14ac:dyDescent="0.2">
      <c r="C38078" s="75"/>
      <c r="D38078" s="75"/>
      <c r="E38078" s="75"/>
      <c r="G38078" s="75"/>
      <c r="BI38078" s="75"/>
      <c r="BJ38078" s="75"/>
    </row>
    <row r="38079" spans="3:62" x14ac:dyDescent="0.2">
      <c r="C38079" s="75"/>
      <c r="D38079" s="75"/>
      <c r="E38079" s="75"/>
      <c r="G38079" s="75"/>
      <c r="BI38079" s="75"/>
      <c r="BJ38079" s="75"/>
    </row>
    <row r="38080" spans="3:62" x14ac:dyDescent="0.2">
      <c r="C38080" s="75"/>
      <c r="D38080" s="75"/>
      <c r="E38080" s="75"/>
      <c r="G38080" s="75"/>
      <c r="BI38080" s="75"/>
      <c r="BJ38080" s="75"/>
    </row>
    <row r="38081" spans="3:62" x14ac:dyDescent="0.2">
      <c r="C38081" s="75"/>
      <c r="D38081" s="75"/>
      <c r="E38081" s="75"/>
      <c r="G38081" s="75"/>
      <c r="BI38081" s="75"/>
      <c r="BJ38081" s="75"/>
    </row>
    <row r="38082" spans="3:62" x14ac:dyDescent="0.2">
      <c r="C38082" s="75"/>
      <c r="D38082" s="75"/>
      <c r="E38082" s="75"/>
      <c r="G38082" s="75"/>
      <c r="BI38082" s="75"/>
      <c r="BJ38082" s="75"/>
    </row>
    <row r="38083" spans="3:62" x14ac:dyDescent="0.2">
      <c r="C38083" s="75"/>
      <c r="D38083" s="75"/>
      <c r="E38083" s="75"/>
      <c r="G38083" s="75"/>
      <c r="BI38083" s="75"/>
      <c r="BJ38083" s="75"/>
    </row>
    <row r="38084" spans="3:62" x14ac:dyDescent="0.2">
      <c r="C38084" s="75"/>
      <c r="D38084" s="75"/>
      <c r="E38084" s="75"/>
      <c r="G38084" s="75"/>
      <c r="BI38084" s="75"/>
      <c r="BJ38084" s="75"/>
    </row>
    <row r="38085" spans="3:62" x14ac:dyDescent="0.2">
      <c r="C38085" s="75"/>
      <c r="D38085" s="75"/>
      <c r="E38085" s="75"/>
      <c r="G38085" s="75"/>
      <c r="BI38085" s="75"/>
      <c r="BJ38085" s="75"/>
    </row>
    <row r="38086" spans="3:62" x14ac:dyDescent="0.2">
      <c r="C38086" s="75"/>
      <c r="D38086" s="75"/>
      <c r="E38086" s="75"/>
      <c r="G38086" s="75"/>
      <c r="BI38086" s="75"/>
      <c r="BJ38086" s="75"/>
    </row>
    <row r="38087" spans="3:62" x14ac:dyDescent="0.2">
      <c r="C38087" s="75"/>
      <c r="D38087" s="75"/>
      <c r="E38087" s="75"/>
      <c r="G38087" s="75"/>
      <c r="BI38087" s="75"/>
      <c r="BJ38087" s="75"/>
    </row>
    <row r="38088" spans="3:62" x14ac:dyDescent="0.2">
      <c r="C38088" s="75"/>
      <c r="D38088" s="75"/>
      <c r="E38088" s="75"/>
      <c r="G38088" s="75"/>
      <c r="BI38088" s="75"/>
      <c r="BJ38088" s="75"/>
    </row>
    <row r="38089" spans="3:62" x14ac:dyDescent="0.2">
      <c r="C38089" s="75"/>
      <c r="D38089" s="75"/>
      <c r="E38089" s="75"/>
      <c r="G38089" s="75"/>
      <c r="BI38089" s="75"/>
      <c r="BJ38089" s="75"/>
    </row>
    <row r="38090" spans="3:62" x14ac:dyDescent="0.2">
      <c r="C38090" s="75"/>
      <c r="D38090" s="75"/>
      <c r="E38090" s="75"/>
      <c r="G38090" s="75"/>
      <c r="BI38090" s="75"/>
      <c r="BJ38090" s="75"/>
    </row>
    <row r="38091" spans="3:62" x14ac:dyDescent="0.2">
      <c r="C38091" s="75"/>
      <c r="D38091" s="75"/>
      <c r="E38091" s="75"/>
      <c r="G38091" s="75"/>
      <c r="BI38091" s="75"/>
      <c r="BJ38091" s="75"/>
    </row>
    <row r="38092" spans="3:62" x14ac:dyDescent="0.2">
      <c r="C38092" s="75"/>
      <c r="D38092" s="75"/>
      <c r="E38092" s="75"/>
      <c r="G38092" s="75"/>
      <c r="BI38092" s="75"/>
      <c r="BJ38092" s="75"/>
    </row>
    <row r="38093" spans="3:62" x14ac:dyDescent="0.2">
      <c r="C38093" s="75"/>
      <c r="D38093" s="75"/>
      <c r="E38093" s="75"/>
      <c r="G38093" s="75"/>
      <c r="BI38093" s="75"/>
      <c r="BJ38093" s="75"/>
    </row>
    <row r="38094" spans="3:62" x14ac:dyDescent="0.2">
      <c r="C38094" s="75"/>
      <c r="D38094" s="75"/>
      <c r="E38094" s="75"/>
      <c r="G38094" s="75"/>
      <c r="BI38094" s="75"/>
      <c r="BJ38094" s="75"/>
    </row>
    <row r="38095" spans="3:62" x14ac:dyDescent="0.2">
      <c r="C38095" s="75"/>
      <c r="D38095" s="75"/>
      <c r="E38095" s="75"/>
      <c r="G38095" s="75"/>
      <c r="BI38095" s="75"/>
      <c r="BJ38095" s="75"/>
    </row>
    <row r="38096" spans="3:62" x14ac:dyDescent="0.2">
      <c r="C38096" s="75"/>
      <c r="D38096" s="75"/>
      <c r="E38096" s="75"/>
      <c r="G38096" s="75"/>
      <c r="BI38096" s="75"/>
      <c r="BJ38096" s="75"/>
    </row>
    <row r="38097" spans="3:62" x14ac:dyDescent="0.2">
      <c r="C38097" s="75"/>
      <c r="D38097" s="75"/>
      <c r="E38097" s="75"/>
      <c r="G38097" s="75"/>
      <c r="BI38097" s="75"/>
      <c r="BJ38097" s="75"/>
    </row>
    <row r="38098" spans="3:62" x14ac:dyDescent="0.2">
      <c r="C38098" s="75"/>
      <c r="D38098" s="75"/>
      <c r="E38098" s="75"/>
      <c r="G38098" s="75"/>
      <c r="BI38098" s="75"/>
      <c r="BJ38098" s="75"/>
    </row>
    <row r="38099" spans="3:62" x14ac:dyDescent="0.2">
      <c r="C38099" s="75"/>
      <c r="D38099" s="75"/>
      <c r="E38099" s="75"/>
      <c r="G38099" s="75"/>
      <c r="BI38099" s="75"/>
      <c r="BJ38099" s="75"/>
    </row>
    <row r="38100" spans="3:62" x14ac:dyDescent="0.2">
      <c r="C38100" s="75"/>
      <c r="D38100" s="75"/>
      <c r="E38100" s="75"/>
      <c r="G38100" s="75"/>
      <c r="BI38100" s="75"/>
      <c r="BJ38100" s="75"/>
    </row>
    <row r="38101" spans="3:62" x14ac:dyDescent="0.2">
      <c r="C38101" s="75"/>
      <c r="D38101" s="75"/>
      <c r="E38101" s="75"/>
      <c r="G38101" s="75"/>
      <c r="BI38101" s="75"/>
      <c r="BJ38101" s="75"/>
    </row>
    <row r="38102" spans="3:62" x14ac:dyDescent="0.2">
      <c r="C38102" s="75"/>
      <c r="D38102" s="75"/>
      <c r="E38102" s="75"/>
      <c r="G38102" s="75"/>
      <c r="BI38102" s="75"/>
      <c r="BJ38102" s="75"/>
    </row>
    <row r="38103" spans="3:62" x14ac:dyDescent="0.2">
      <c r="C38103" s="75"/>
      <c r="D38103" s="75"/>
      <c r="E38103" s="75"/>
      <c r="G38103" s="75"/>
      <c r="BI38103" s="75"/>
      <c r="BJ38103" s="75"/>
    </row>
    <row r="38104" spans="3:62" x14ac:dyDescent="0.2">
      <c r="C38104" s="75"/>
      <c r="D38104" s="75"/>
      <c r="E38104" s="75"/>
      <c r="G38104" s="75"/>
      <c r="BI38104" s="75"/>
      <c r="BJ38104" s="75"/>
    </row>
    <row r="38105" spans="3:62" x14ac:dyDescent="0.2">
      <c r="C38105" s="75"/>
      <c r="D38105" s="75"/>
      <c r="E38105" s="75"/>
      <c r="G38105" s="75"/>
      <c r="BI38105" s="75"/>
      <c r="BJ38105" s="75"/>
    </row>
    <row r="38106" spans="3:62" x14ac:dyDescent="0.2">
      <c r="C38106" s="75"/>
      <c r="D38106" s="75"/>
      <c r="E38106" s="75"/>
      <c r="G38106" s="75"/>
      <c r="BI38106" s="75"/>
      <c r="BJ38106" s="75"/>
    </row>
    <row r="38107" spans="3:62" x14ac:dyDescent="0.2">
      <c r="C38107" s="75"/>
      <c r="D38107" s="75"/>
      <c r="E38107" s="75"/>
      <c r="G38107" s="75"/>
      <c r="BI38107" s="75"/>
      <c r="BJ38107" s="75"/>
    </row>
    <row r="38108" spans="3:62" x14ac:dyDescent="0.2">
      <c r="C38108" s="75"/>
      <c r="D38108" s="75"/>
      <c r="E38108" s="75"/>
      <c r="G38108" s="75"/>
      <c r="BI38108" s="75"/>
      <c r="BJ38108" s="75"/>
    </row>
    <row r="38109" spans="3:62" x14ac:dyDescent="0.2">
      <c r="C38109" s="75"/>
      <c r="D38109" s="75"/>
      <c r="E38109" s="75"/>
      <c r="G38109" s="75"/>
      <c r="BI38109" s="75"/>
      <c r="BJ38109" s="75"/>
    </row>
    <row r="38110" spans="3:62" x14ac:dyDescent="0.2">
      <c r="C38110" s="75"/>
      <c r="D38110" s="75"/>
      <c r="E38110" s="75"/>
      <c r="G38110" s="75"/>
      <c r="BI38110" s="75"/>
      <c r="BJ38110" s="75"/>
    </row>
    <row r="38111" spans="3:62" x14ac:dyDescent="0.2">
      <c r="C38111" s="75"/>
      <c r="D38111" s="75"/>
      <c r="E38111" s="75"/>
      <c r="G38111" s="75"/>
      <c r="BI38111" s="75"/>
      <c r="BJ38111" s="75"/>
    </row>
    <row r="38112" spans="3:62" x14ac:dyDescent="0.2">
      <c r="C38112" s="75"/>
      <c r="D38112" s="75"/>
      <c r="E38112" s="75"/>
      <c r="G38112" s="75"/>
      <c r="BI38112" s="75"/>
      <c r="BJ38112" s="75"/>
    </row>
    <row r="38113" spans="3:62" x14ac:dyDescent="0.2">
      <c r="C38113" s="75"/>
      <c r="D38113" s="75"/>
      <c r="E38113" s="75"/>
      <c r="G38113" s="75"/>
      <c r="BI38113" s="75"/>
      <c r="BJ38113" s="75"/>
    </row>
    <row r="38114" spans="3:62" x14ac:dyDescent="0.2">
      <c r="C38114" s="75"/>
      <c r="D38114" s="75"/>
      <c r="E38114" s="75"/>
      <c r="G38114" s="75"/>
      <c r="BI38114" s="75"/>
      <c r="BJ38114" s="75"/>
    </row>
    <row r="38115" spans="3:62" x14ac:dyDescent="0.2">
      <c r="C38115" s="75"/>
      <c r="D38115" s="75"/>
      <c r="E38115" s="75"/>
      <c r="G38115" s="75"/>
      <c r="BI38115" s="75"/>
      <c r="BJ38115" s="75"/>
    </row>
    <row r="38116" spans="3:62" x14ac:dyDescent="0.2">
      <c r="C38116" s="75"/>
      <c r="D38116" s="75"/>
      <c r="E38116" s="75"/>
      <c r="G38116" s="75"/>
      <c r="BI38116" s="75"/>
      <c r="BJ38116" s="75"/>
    </row>
    <row r="38117" spans="3:62" x14ac:dyDescent="0.2">
      <c r="C38117" s="75"/>
      <c r="D38117" s="75"/>
      <c r="E38117" s="75"/>
      <c r="G38117" s="75"/>
      <c r="BI38117" s="75"/>
      <c r="BJ38117" s="75"/>
    </row>
    <row r="38118" spans="3:62" x14ac:dyDescent="0.2">
      <c r="C38118" s="75"/>
      <c r="D38118" s="75"/>
      <c r="E38118" s="75"/>
      <c r="G38118" s="75"/>
      <c r="BI38118" s="75"/>
      <c r="BJ38118" s="75"/>
    </row>
    <row r="38119" spans="3:62" x14ac:dyDescent="0.2">
      <c r="C38119" s="75"/>
      <c r="D38119" s="75"/>
      <c r="E38119" s="75"/>
      <c r="G38119" s="75"/>
      <c r="BI38119" s="75"/>
      <c r="BJ38119" s="75"/>
    </row>
    <row r="38120" spans="3:62" x14ac:dyDescent="0.2">
      <c r="C38120" s="75"/>
      <c r="D38120" s="75"/>
      <c r="E38120" s="75"/>
      <c r="G38120" s="75"/>
      <c r="BI38120" s="75"/>
      <c r="BJ38120" s="75"/>
    </row>
    <row r="38121" spans="3:62" x14ac:dyDescent="0.2">
      <c r="C38121" s="75"/>
      <c r="D38121" s="75"/>
      <c r="E38121" s="75"/>
      <c r="G38121" s="75"/>
      <c r="BI38121" s="75"/>
      <c r="BJ38121" s="75"/>
    </row>
    <row r="38122" spans="3:62" x14ac:dyDescent="0.2">
      <c r="C38122" s="75"/>
      <c r="D38122" s="75"/>
      <c r="E38122" s="75"/>
      <c r="G38122" s="75"/>
      <c r="BI38122" s="75"/>
      <c r="BJ38122" s="75"/>
    </row>
    <row r="38123" spans="3:62" x14ac:dyDescent="0.2">
      <c r="C38123" s="75"/>
      <c r="D38123" s="75"/>
      <c r="E38123" s="75"/>
      <c r="G38123" s="75"/>
      <c r="BI38123" s="75"/>
      <c r="BJ38123" s="75"/>
    </row>
    <row r="38124" spans="3:62" x14ac:dyDescent="0.2">
      <c r="C38124" s="75"/>
      <c r="D38124" s="75"/>
      <c r="E38124" s="75"/>
      <c r="G38124" s="75"/>
      <c r="BI38124" s="75"/>
      <c r="BJ38124" s="75"/>
    </row>
    <row r="38125" spans="3:62" x14ac:dyDescent="0.2">
      <c r="C38125" s="75"/>
      <c r="D38125" s="75"/>
      <c r="E38125" s="75"/>
      <c r="G38125" s="75"/>
      <c r="BI38125" s="75"/>
      <c r="BJ38125" s="75"/>
    </row>
    <row r="38126" spans="3:62" x14ac:dyDescent="0.2">
      <c r="C38126" s="75"/>
      <c r="D38126" s="75"/>
      <c r="E38126" s="75"/>
      <c r="G38126" s="75"/>
      <c r="BI38126" s="75"/>
      <c r="BJ38126" s="75"/>
    </row>
    <row r="38127" spans="3:62" x14ac:dyDescent="0.2">
      <c r="C38127" s="75"/>
      <c r="D38127" s="75"/>
      <c r="E38127" s="75"/>
      <c r="G38127" s="75"/>
      <c r="BI38127" s="75"/>
      <c r="BJ38127" s="75"/>
    </row>
    <row r="38128" spans="3:62" x14ac:dyDescent="0.2">
      <c r="C38128" s="75"/>
      <c r="D38128" s="75"/>
      <c r="E38128" s="75"/>
      <c r="G38128" s="75"/>
      <c r="BI38128" s="75"/>
      <c r="BJ38128" s="75"/>
    </row>
    <row r="38129" spans="3:62" x14ac:dyDescent="0.2">
      <c r="C38129" s="75"/>
      <c r="D38129" s="75"/>
      <c r="E38129" s="75"/>
      <c r="G38129" s="75"/>
      <c r="BI38129" s="75"/>
      <c r="BJ38129" s="75"/>
    </row>
    <row r="38130" spans="3:62" x14ac:dyDescent="0.2">
      <c r="C38130" s="75"/>
      <c r="D38130" s="75"/>
      <c r="E38130" s="75"/>
      <c r="G38130" s="75"/>
      <c r="BI38130" s="75"/>
      <c r="BJ38130" s="75"/>
    </row>
    <row r="38131" spans="3:62" x14ac:dyDescent="0.2">
      <c r="C38131" s="75"/>
      <c r="D38131" s="75"/>
      <c r="E38131" s="75"/>
      <c r="G38131" s="75"/>
      <c r="BI38131" s="75"/>
      <c r="BJ38131" s="75"/>
    </row>
    <row r="38132" spans="3:62" x14ac:dyDescent="0.2">
      <c r="C38132" s="75"/>
      <c r="D38132" s="75"/>
      <c r="E38132" s="75"/>
      <c r="G38132" s="75"/>
      <c r="BI38132" s="75"/>
      <c r="BJ38132" s="75"/>
    </row>
    <row r="38133" spans="3:62" x14ac:dyDescent="0.2">
      <c r="C38133" s="75"/>
      <c r="D38133" s="75"/>
      <c r="E38133" s="75"/>
      <c r="G38133" s="75"/>
      <c r="BI38133" s="75"/>
      <c r="BJ38133" s="75"/>
    </row>
    <row r="38134" spans="3:62" x14ac:dyDescent="0.2">
      <c r="C38134" s="75"/>
      <c r="D38134" s="75"/>
      <c r="E38134" s="75"/>
      <c r="G38134" s="75"/>
      <c r="BI38134" s="75"/>
      <c r="BJ38134" s="75"/>
    </row>
    <row r="38135" spans="3:62" x14ac:dyDescent="0.2">
      <c r="C38135" s="75"/>
      <c r="D38135" s="75"/>
      <c r="E38135" s="75"/>
      <c r="G38135" s="75"/>
      <c r="BI38135" s="75"/>
      <c r="BJ38135" s="75"/>
    </row>
    <row r="38136" spans="3:62" x14ac:dyDescent="0.2">
      <c r="C38136" s="75"/>
      <c r="D38136" s="75"/>
      <c r="E38136" s="75"/>
      <c r="G38136" s="75"/>
      <c r="BI38136" s="75"/>
      <c r="BJ38136" s="75"/>
    </row>
    <row r="38137" spans="3:62" x14ac:dyDescent="0.2">
      <c r="C38137" s="75"/>
      <c r="D38137" s="75"/>
      <c r="E38137" s="75"/>
      <c r="G38137" s="75"/>
      <c r="BI38137" s="75"/>
      <c r="BJ38137" s="75"/>
    </row>
    <row r="38138" spans="3:62" x14ac:dyDescent="0.2">
      <c r="C38138" s="75"/>
      <c r="D38138" s="75"/>
      <c r="E38138" s="75"/>
      <c r="G38138" s="75"/>
      <c r="BI38138" s="75"/>
      <c r="BJ38138" s="75"/>
    </row>
    <row r="38139" spans="3:62" x14ac:dyDescent="0.2">
      <c r="C38139" s="75"/>
      <c r="D38139" s="75"/>
      <c r="E38139" s="75"/>
      <c r="G38139" s="75"/>
      <c r="BI38139" s="75"/>
      <c r="BJ38139" s="75"/>
    </row>
    <row r="38140" spans="3:62" x14ac:dyDescent="0.2">
      <c r="C38140" s="75"/>
      <c r="D38140" s="75"/>
      <c r="E38140" s="75"/>
      <c r="G38140" s="75"/>
      <c r="BI38140" s="75"/>
      <c r="BJ38140" s="75"/>
    </row>
    <row r="38141" spans="3:62" x14ac:dyDescent="0.2">
      <c r="C38141" s="75"/>
      <c r="D38141" s="75"/>
      <c r="E38141" s="75"/>
      <c r="G38141" s="75"/>
      <c r="BI38141" s="75"/>
      <c r="BJ38141" s="75"/>
    </row>
    <row r="38142" spans="3:62" x14ac:dyDescent="0.2">
      <c r="C38142" s="75"/>
      <c r="D38142" s="75"/>
      <c r="E38142" s="75"/>
      <c r="G38142" s="75"/>
      <c r="BI38142" s="75"/>
      <c r="BJ38142" s="75"/>
    </row>
    <row r="38143" spans="3:62" x14ac:dyDescent="0.2">
      <c r="C38143" s="75"/>
      <c r="D38143" s="75"/>
      <c r="E38143" s="75"/>
      <c r="G38143" s="75"/>
      <c r="BI38143" s="75"/>
      <c r="BJ38143" s="75"/>
    </row>
    <row r="38144" spans="3:62" x14ac:dyDescent="0.2">
      <c r="C38144" s="75"/>
      <c r="D38144" s="75"/>
      <c r="E38144" s="75"/>
      <c r="G38144" s="75"/>
      <c r="BI38144" s="75"/>
      <c r="BJ38144" s="75"/>
    </row>
    <row r="38145" spans="3:62" x14ac:dyDescent="0.2">
      <c r="C38145" s="75"/>
      <c r="D38145" s="75"/>
      <c r="E38145" s="75"/>
      <c r="G38145" s="75"/>
      <c r="BI38145" s="75"/>
      <c r="BJ38145" s="75"/>
    </row>
    <row r="38146" spans="3:62" x14ac:dyDescent="0.2">
      <c r="C38146" s="75"/>
      <c r="D38146" s="75"/>
      <c r="E38146" s="75"/>
      <c r="G38146" s="75"/>
      <c r="BI38146" s="75"/>
      <c r="BJ38146" s="75"/>
    </row>
    <row r="38147" spans="3:62" x14ac:dyDescent="0.2">
      <c r="C38147" s="75"/>
      <c r="D38147" s="75"/>
      <c r="E38147" s="75"/>
      <c r="G38147" s="75"/>
      <c r="BI38147" s="75"/>
      <c r="BJ38147" s="75"/>
    </row>
    <row r="38148" spans="3:62" x14ac:dyDescent="0.2">
      <c r="C38148" s="75"/>
      <c r="D38148" s="75"/>
      <c r="E38148" s="75"/>
      <c r="G38148" s="75"/>
      <c r="BI38148" s="75"/>
      <c r="BJ38148" s="75"/>
    </row>
    <row r="38149" spans="3:62" x14ac:dyDescent="0.2">
      <c r="C38149" s="75"/>
      <c r="D38149" s="75"/>
      <c r="E38149" s="75"/>
      <c r="G38149" s="75"/>
      <c r="BI38149" s="75"/>
      <c r="BJ38149" s="75"/>
    </row>
    <row r="38150" spans="3:62" x14ac:dyDescent="0.2">
      <c r="C38150" s="75"/>
      <c r="D38150" s="75"/>
      <c r="E38150" s="75"/>
      <c r="G38150" s="75"/>
      <c r="BI38150" s="75"/>
      <c r="BJ38150" s="75"/>
    </row>
    <row r="38151" spans="3:62" x14ac:dyDescent="0.2">
      <c r="C38151" s="75"/>
      <c r="D38151" s="75"/>
      <c r="E38151" s="75"/>
      <c r="G38151" s="75"/>
      <c r="BI38151" s="75"/>
      <c r="BJ38151" s="75"/>
    </row>
    <row r="38152" spans="3:62" x14ac:dyDescent="0.2">
      <c r="C38152" s="75"/>
      <c r="D38152" s="75"/>
      <c r="E38152" s="75"/>
      <c r="G38152" s="75"/>
      <c r="BI38152" s="75"/>
      <c r="BJ38152" s="75"/>
    </row>
    <row r="38153" spans="3:62" x14ac:dyDescent="0.2">
      <c r="C38153" s="75"/>
      <c r="D38153" s="75"/>
      <c r="E38153" s="75"/>
      <c r="G38153" s="75"/>
      <c r="BI38153" s="75"/>
      <c r="BJ38153" s="75"/>
    </row>
    <row r="38154" spans="3:62" x14ac:dyDescent="0.2">
      <c r="C38154" s="75"/>
      <c r="D38154" s="75"/>
      <c r="E38154" s="75"/>
      <c r="G38154" s="75"/>
      <c r="BI38154" s="75"/>
      <c r="BJ38154" s="75"/>
    </row>
    <row r="38155" spans="3:62" x14ac:dyDescent="0.2">
      <c r="C38155" s="75"/>
      <c r="D38155" s="75"/>
      <c r="E38155" s="75"/>
      <c r="G38155" s="75"/>
      <c r="BI38155" s="75"/>
      <c r="BJ38155" s="75"/>
    </row>
    <row r="38156" spans="3:62" x14ac:dyDescent="0.2">
      <c r="C38156" s="75"/>
      <c r="D38156" s="75"/>
      <c r="E38156" s="75"/>
      <c r="G38156" s="75"/>
      <c r="BI38156" s="75"/>
      <c r="BJ38156" s="75"/>
    </row>
    <row r="38157" spans="3:62" x14ac:dyDescent="0.2">
      <c r="C38157" s="75"/>
      <c r="D38157" s="75"/>
      <c r="E38157" s="75"/>
      <c r="G38157" s="75"/>
      <c r="BI38157" s="75"/>
      <c r="BJ38157" s="75"/>
    </row>
    <row r="38158" spans="3:62" x14ac:dyDescent="0.2">
      <c r="C38158" s="75"/>
      <c r="D38158" s="75"/>
      <c r="E38158" s="75"/>
      <c r="G38158" s="75"/>
      <c r="BI38158" s="75"/>
      <c r="BJ38158" s="75"/>
    </row>
    <row r="38159" spans="3:62" x14ac:dyDescent="0.2">
      <c r="C38159" s="75"/>
      <c r="D38159" s="75"/>
      <c r="E38159" s="75"/>
      <c r="G38159" s="75"/>
      <c r="BI38159" s="75"/>
      <c r="BJ38159" s="75"/>
    </row>
    <row r="38160" spans="3:62" x14ac:dyDescent="0.2">
      <c r="C38160" s="75"/>
      <c r="D38160" s="75"/>
      <c r="E38160" s="75"/>
      <c r="G38160" s="75"/>
      <c r="BI38160" s="75"/>
      <c r="BJ38160" s="75"/>
    </row>
    <row r="38161" spans="3:62" x14ac:dyDescent="0.2">
      <c r="C38161" s="75"/>
      <c r="D38161" s="75"/>
      <c r="E38161" s="75"/>
      <c r="G38161" s="75"/>
      <c r="BI38161" s="75"/>
      <c r="BJ38161" s="75"/>
    </row>
    <row r="38162" spans="3:62" x14ac:dyDescent="0.2">
      <c r="C38162" s="75"/>
      <c r="D38162" s="75"/>
      <c r="E38162" s="75"/>
      <c r="G38162" s="75"/>
      <c r="BI38162" s="75"/>
      <c r="BJ38162" s="75"/>
    </row>
    <row r="38163" spans="3:62" x14ac:dyDescent="0.2">
      <c r="C38163" s="75"/>
      <c r="D38163" s="75"/>
      <c r="E38163" s="75"/>
      <c r="G38163" s="75"/>
      <c r="BI38163" s="75"/>
      <c r="BJ38163" s="75"/>
    </row>
    <row r="38164" spans="3:62" x14ac:dyDescent="0.2">
      <c r="C38164" s="75"/>
      <c r="D38164" s="75"/>
      <c r="E38164" s="75"/>
      <c r="G38164" s="75"/>
      <c r="BI38164" s="75"/>
      <c r="BJ38164" s="75"/>
    </row>
    <row r="38165" spans="3:62" x14ac:dyDescent="0.2">
      <c r="C38165" s="75"/>
      <c r="D38165" s="75"/>
      <c r="E38165" s="75"/>
      <c r="G38165" s="75"/>
      <c r="BI38165" s="75"/>
      <c r="BJ38165" s="75"/>
    </row>
    <row r="38166" spans="3:62" x14ac:dyDescent="0.2">
      <c r="C38166" s="75"/>
      <c r="D38166" s="75"/>
      <c r="E38166" s="75"/>
      <c r="G38166" s="75"/>
      <c r="BI38166" s="75"/>
      <c r="BJ38166" s="75"/>
    </row>
    <row r="38167" spans="3:62" x14ac:dyDescent="0.2">
      <c r="C38167" s="75"/>
      <c r="D38167" s="75"/>
      <c r="E38167" s="75"/>
      <c r="G38167" s="75"/>
      <c r="BI38167" s="75"/>
      <c r="BJ38167" s="75"/>
    </row>
    <row r="38168" spans="3:62" x14ac:dyDescent="0.2">
      <c r="C38168" s="75"/>
      <c r="D38168" s="75"/>
      <c r="E38168" s="75"/>
      <c r="G38168" s="75"/>
      <c r="BI38168" s="75"/>
      <c r="BJ38168" s="75"/>
    </row>
    <row r="38169" spans="3:62" x14ac:dyDescent="0.2">
      <c r="C38169" s="75"/>
      <c r="D38169" s="75"/>
      <c r="E38169" s="75"/>
      <c r="G38169" s="75"/>
      <c r="BI38169" s="75"/>
      <c r="BJ38169" s="75"/>
    </row>
    <row r="38170" spans="3:62" x14ac:dyDescent="0.2">
      <c r="C38170" s="75"/>
      <c r="D38170" s="75"/>
      <c r="E38170" s="75"/>
      <c r="G38170" s="75"/>
      <c r="BI38170" s="75"/>
      <c r="BJ38170" s="75"/>
    </row>
    <row r="38171" spans="3:62" x14ac:dyDescent="0.2">
      <c r="C38171" s="75"/>
      <c r="D38171" s="75"/>
      <c r="E38171" s="75"/>
      <c r="G38171" s="75"/>
      <c r="BI38171" s="75"/>
      <c r="BJ38171" s="75"/>
    </row>
    <row r="38172" spans="3:62" x14ac:dyDescent="0.2">
      <c r="C38172" s="75"/>
      <c r="D38172" s="75"/>
      <c r="E38172" s="75"/>
      <c r="G38172" s="75"/>
      <c r="BI38172" s="75"/>
      <c r="BJ38172" s="75"/>
    </row>
    <row r="38173" spans="3:62" x14ac:dyDescent="0.2">
      <c r="C38173" s="75"/>
      <c r="D38173" s="75"/>
      <c r="E38173" s="75"/>
      <c r="G38173" s="75"/>
      <c r="BI38173" s="75"/>
      <c r="BJ38173" s="75"/>
    </row>
    <row r="38174" spans="3:62" x14ac:dyDescent="0.2">
      <c r="C38174" s="75"/>
      <c r="D38174" s="75"/>
      <c r="E38174" s="75"/>
      <c r="G38174" s="75"/>
      <c r="BI38174" s="75"/>
      <c r="BJ38174" s="75"/>
    </row>
    <row r="38175" spans="3:62" x14ac:dyDescent="0.2">
      <c r="C38175" s="75"/>
      <c r="D38175" s="75"/>
      <c r="E38175" s="75"/>
      <c r="G38175" s="75"/>
      <c r="BI38175" s="75"/>
      <c r="BJ38175" s="75"/>
    </row>
    <row r="38176" spans="3:62" x14ac:dyDescent="0.2">
      <c r="C38176" s="75"/>
      <c r="D38176" s="75"/>
      <c r="E38176" s="75"/>
      <c r="G38176" s="75"/>
      <c r="BI38176" s="75"/>
      <c r="BJ38176" s="75"/>
    </row>
    <row r="38177" spans="3:62" x14ac:dyDescent="0.2">
      <c r="C38177" s="75"/>
      <c r="D38177" s="75"/>
      <c r="E38177" s="75"/>
      <c r="G38177" s="75"/>
      <c r="BI38177" s="75"/>
      <c r="BJ38177" s="75"/>
    </row>
    <row r="38178" spans="3:62" x14ac:dyDescent="0.2">
      <c r="C38178" s="75"/>
      <c r="D38178" s="75"/>
      <c r="E38178" s="75"/>
      <c r="G38178" s="75"/>
      <c r="BI38178" s="75"/>
      <c r="BJ38178" s="75"/>
    </row>
    <row r="38179" spans="3:62" x14ac:dyDescent="0.2">
      <c r="C38179" s="75"/>
      <c r="D38179" s="75"/>
      <c r="E38179" s="75"/>
      <c r="G38179" s="75"/>
      <c r="BI38179" s="75"/>
      <c r="BJ38179" s="75"/>
    </row>
    <row r="38180" spans="3:62" x14ac:dyDescent="0.2">
      <c r="C38180" s="75"/>
      <c r="D38180" s="75"/>
      <c r="E38180" s="75"/>
      <c r="G38180" s="75"/>
      <c r="BI38180" s="75"/>
      <c r="BJ38180" s="75"/>
    </row>
    <row r="38181" spans="3:62" x14ac:dyDescent="0.2">
      <c r="C38181" s="75"/>
      <c r="D38181" s="75"/>
      <c r="E38181" s="75"/>
      <c r="G38181" s="75"/>
      <c r="BI38181" s="75"/>
      <c r="BJ38181" s="75"/>
    </row>
    <row r="38182" spans="3:62" x14ac:dyDescent="0.2">
      <c r="C38182" s="75"/>
      <c r="D38182" s="75"/>
      <c r="E38182" s="75"/>
      <c r="G38182" s="75"/>
      <c r="BI38182" s="75"/>
      <c r="BJ38182" s="75"/>
    </row>
    <row r="38183" spans="3:62" x14ac:dyDescent="0.2">
      <c r="C38183" s="75"/>
      <c r="D38183" s="75"/>
      <c r="E38183" s="75"/>
      <c r="G38183" s="75"/>
      <c r="BI38183" s="75"/>
      <c r="BJ38183" s="75"/>
    </row>
    <row r="38184" spans="3:62" x14ac:dyDescent="0.2">
      <c r="C38184" s="75"/>
      <c r="D38184" s="75"/>
      <c r="E38184" s="75"/>
      <c r="G38184" s="75"/>
      <c r="BI38184" s="75"/>
      <c r="BJ38184" s="75"/>
    </row>
    <row r="38185" spans="3:62" x14ac:dyDescent="0.2">
      <c r="C38185" s="75"/>
      <c r="D38185" s="75"/>
      <c r="E38185" s="75"/>
      <c r="G38185" s="75"/>
      <c r="BI38185" s="75"/>
      <c r="BJ38185" s="75"/>
    </row>
    <row r="38186" spans="3:62" x14ac:dyDescent="0.2">
      <c r="C38186" s="75"/>
      <c r="D38186" s="75"/>
      <c r="E38186" s="75"/>
      <c r="G38186" s="75"/>
      <c r="BI38186" s="75"/>
      <c r="BJ38186" s="75"/>
    </row>
    <row r="38187" spans="3:62" x14ac:dyDescent="0.2">
      <c r="C38187" s="75"/>
      <c r="D38187" s="75"/>
      <c r="E38187" s="75"/>
      <c r="G38187" s="75"/>
      <c r="BI38187" s="75"/>
      <c r="BJ38187" s="75"/>
    </row>
    <row r="38188" spans="3:62" x14ac:dyDescent="0.2">
      <c r="C38188" s="75"/>
      <c r="D38188" s="75"/>
      <c r="E38188" s="75"/>
      <c r="G38188" s="75"/>
      <c r="BI38188" s="75"/>
      <c r="BJ38188" s="75"/>
    </row>
    <row r="38189" spans="3:62" x14ac:dyDescent="0.2">
      <c r="C38189" s="75"/>
      <c r="D38189" s="75"/>
      <c r="E38189" s="75"/>
      <c r="G38189" s="75"/>
      <c r="BI38189" s="75"/>
      <c r="BJ38189" s="75"/>
    </row>
    <row r="38190" spans="3:62" x14ac:dyDescent="0.2">
      <c r="C38190" s="75"/>
      <c r="D38190" s="75"/>
      <c r="E38190" s="75"/>
      <c r="G38190" s="75"/>
      <c r="BI38190" s="75"/>
      <c r="BJ38190" s="75"/>
    </row>
    <row r="38191" spans="3:62" x14ac:dyDescent="0.2">
      <c r="C38191" s="75"/>
      <c r="D38191" s="75"/>
      <c r="E38191" s="75"/>
      <c r="G38191" s="75"/>
      <c r="BI38191" s="75"/>
      <c r="BJ38191" s="75"/>
    </row>
    <row r="38192" spans="3:62" x14ac:dyDescent="0.2">
      <c r="C38192" s="75"/>
      <c r="D38192" s="75"/>
      <c r="E38192" s="75"/>
      <c r="G38192" s="75"/>
      <c r="BI38192" s="75"/>
      <c r="BJ38192" s="75"/>
    </row>
    <row r="38193" spans="3:62" x14ac:dyDescent="0.2">
      <c r="C38193" s="75"/>
      <c r="D38193" s="75"/>
      <c r="E38193" s="75"/>
      <c r="G38193" s="75"/>
      <c r="BI38193" s="75"/>
      <c r="BJ38193" s="75"/>
    </row>
    <row r="38194" spans="3:62" x14ac:dyDescent="0.2">
      <c r="C38194" s="75"/>
      <c r="D38194" s="75"/>
      <c r="E38194" s="75"/>
      <c r="G38194" s="75"/>
      <c r="BI38194" s="75"/>
      <c r="BJ38194" s="75"/>
    </row>
    <row r="38195" spans="3:62" x14ac:dyDescent="0.2">
      <c r="C38195" s="75"/>
      <c r="D38195" s="75"/>
      <c r="E38195" s="75"/>
      <c r="G38195" s="75"/>
      <c r="BI38195" s="75"/>
      <c r="BJ38195" s="75"/>
    </row>
    <row r="38196" spans="3:62" x14ac:dyDescent="0.2">
      <c r="C38196" s="75"/>
      <c r="D38196" s="75"/>
      <c r="E38196" s="75"/>
      <c r="G38196" s="75"/>
      <c r="BI38196" s="75"/>
      <c r="BJ38196" s="75"/>
    </row>
    <row r="38197" spans="3:62" x14ac:dyDescent="0.2">
      <c r="C38197" s="75"/>
      <c r="D38197" s="75"/>
      <c r="E38197" s="75"/>
      <c r="G38197" s="75"/>
      <c r="BI38197" s="75"/>
      <c r="BJ38197" s="75"/>
    </row>
    <row r="38198" spans="3:62" x14ac:dyDescent="0.2">
      <c r="C38198" s="75"/>
      <c r="D38198" s="75"/>
      <c r="E38198" s="75"/>
      <c r="G38198" s="75"/>
      <c r="BI38198" s="75"/>
      <c r="BJ38198" s="75"/>
    </row>
    <row r="38199" spans="3:62" x14ac:dyDescent="0.2">
      <c r="C38199" s="75"/>
      <c r="D38199" s="75"/>
      <c r="E38199" s="75"/>
      <c r="G38199" s="75"/>
      <c r="BI38199" s="75"/>
      <c r="BJ38199" s="75"/>
    </row>
    <row r="38200" spans="3:62" x14ac:dyDescent="0.2">
      <c r="C38200" s="75"/>
      <c r="D38200" s="75"/>
      <c r="E38200" s="75"/>
      <c r="G38200" s="75"/>
      <c r="BI38200" s="75"/>
      <c r="BJ38200" s="75"/>
    </row>
    <row r="38201" spans="3:62" x14ac:dyDescent="0.2">
      <c r="C38201" s="75"/>
      <c r="D38201" s="75"/>
      <c r="E38201" s="75"/>
      <c r="G38201" s="75"/>
      <c r="BI38201" s="75"/>
      <c r="BJ38201" s="75"/>
    </row>
    <row r="38202" spans="3:62" x14ac:dyDescent="0.2">
      <c r="C38202" s="75"/>
      <c r="D38202" s="75"/>
      <c r="E38202" s="75"/>
      <c r="G38202" s="75"/>
      <c r="BI38202" s="75"/>
      <c r="BJ38202" s="75"/>
    </row>
    <row r="38203" spans="3:62" x14ac:dyDescent="0.2">
      <c r="C38203" s="75"/>
      <c r="D38203" s="75"/>
      <c r="E38203" s="75"/>
      <c r="G38203" s="75"/>
      <c r="BI38203" s="75"/>
      <c r="BJ38203" s="75"/>
    </row>
    <row r="38204" spans="3:62" x14ac:dyDescent="0.2">
      <c r="C38204" s="75"/>
      <c r="D38204" s="75"/>
      <c r="E38204" s="75"/>
      <c r="G38204" s="75"/>
      <c r="BI38204" s="75"/>
      <c r="BJ38204" s="75"/>
    </row>
    <row r="38205" spans="3:62" x14ac:dyDescent="0.2">
      <c r="C38205" s="75"/>
      <c r="D38205" s="75"/>
      <c r="E38205" s="75"/>
      <c r="G38205" s="75"/>
      <c r="BI38205" s="75"/>
      <c r="BJ38205" s="75"/>
    </row>
    <row r="38206" spans="3:62" x14ac:dyDescent="0.2">
      <c r="C38206" s="75"/>
      <c r="D38206" s="75"/>
      <c r="E38206" s="75"/>
      <c r="G38206" s="75"/>
      <c r="BI38206" s="75"/>
      <c r="BJ38206" s="75"/>
    </row>
    <row r="38207" spans="3:62" x14ac:dyDescent="0.2">
      <c r="C38207" s="75"/>
      <c r="D38207" s="75"/>
      <c r="E38207" s="75"/>
      <c r="G38207" s="75"/>
      <c r="BI38207" s="75"/>
      <c r="BJ38207" s="75"/>
    </row>
    <row r="38208" spans="3:62" x14ac:dyDescent="0.2">
      <c r="C38208" s="75"/>
      <c r="D38208" s="75"/>
      <c r="E38208" s="75"/>
      <c r="G38208" s="75"/>
      <c r="BI38208" s="75"/>
      <c r="BJ38208" s="75"/>
    </row>
    <row r="38209" spans="3:62" x14ac:dyDescent="0.2">
      <c r="C38209" s="75"/>
      <c r="D38209" s="75"/>
      <c r="E38209" s="75"/>
      <c r="G38209" s="75"/>
      <c r="BI38209" s="75"/>
      <c r="BJ38209" s="75"/>
    </row>
    <row r="38210" spans="3:62" x14ac:dyDescent="0.2">
      <c r="C38210" s="75"/>
      <c r="D38210" s="75"/>
      <c r="E38210" s="75"/>
      <c r="G38210" s="75"/>
      <c r="BI38210" s="75"/>
      <c r="BJ38210" s="75"/>
    </row>
    <row r="38211" spans="3:62" x14ac:dyDescent="0.2">
      <c r="C38211" s="75"/>
      <c r="D38211" s="75"/>
      <c r="E38211" s="75"/>
      <c r="G38211" s="75"/>
      <c r="BI38211" s="75"/>
      <c r="BJ38211" s="75"/>
    </row>
    <row r="38212" spans="3:62" x14ac:dyDescent="0.2">
      <c r="C38212" s="75"/>
      <c r="D38212" s="75"/>
      <c r="E38212" s="75"/>
      <c r="G38212" s="75"/>
      <c r="BI38212" s="75"/>
      <c r="BJ38212" s="75"/>
    </row>
    <row r="38213" spans="3:62" x14ac:dyDescent="0.2">
      <c r="C38213" s="75"/>
      <c r="D38213" s="75"/>
      <c r="E38213" s="75"/>
      <c r="G38213" s="75"/>
      <c r="BI38213" s="75"/>
      <c r="BJ38213" s="75"/>
    </row>
    <row r="38214" spans="3:62" x14ac:dyDescent="0.2">
      <c r="C38214" s="75"/>
      <c r="D38214" s="75"/>
      <c r="E38214" s="75"/>
      <c r="G38214" s="75"/>
      <c r="BI38214" s="75"/>
      <c r="BJ38214" s="75"/>
    </row>
    <row r="38215" spans="3:62" x14ac:dyDescent="0.2">
      <c r="C38215" s="75"/>
      <c r="D38215" s="75"/>
      <c r="E38215" s="75"/>
      <c r="G38215" s="75"/>
      <c r="BI38215" s="75"/>
      <c r="BJ38215" s="75"/>
    </row>
    <row r="38216" spans="3:62" x14ac:dyDescent="0.2">
      <c r="C38216" s="75"/>
      <c r="D38216" s="75"/>
      <c r="E38216" s="75"/>
      <c r="G38216" s="75"/>
      <c r="BI38216" s="75"/>
      <c r="BJ38216" s="75"/>
    </row>
    <row r="38217" spans="3:62" x14ac:dyDescent="0.2">
      <c r="C38217" s="75"/>
      <c r="D38217" s="75"/>
      <c r="E38217" s="75"/>
      <c r="G38217" s="75"/>
      <c r="BI38217" s="75"/>
      <c r="BJ38217" s="75"/>
    </row>
    <row r="38218" spans="3:62" x14ac:dyDescent="0.2">
      <c r="C38218" s="75"/>
      <c r="D38218" s="75"/>
      <c r="E38218" s="75"/>
      <c r="G38218" s="75"/>
      <c r="BI38218" s="75"/>
      <c r="BJ38218" s="75"/>
    </row>
    <row r="38219" spans="3:62" x14ac:dyDescent="0.2">
      <c r="C38219" s="75"/>
      <c r="D38219" s="75"/>
      <c r="E38219" s="75"/>
      <c r="G38219" s="75"/>
      <c r="BI38219" s="75"/>
      <c r="BJ38219" s="75"/>
    </row>
    <row r="38220" spans="3:62" x14ac:dyDescent="0.2">
      <c r="C38220" s="75"/>
      <c r="D38220" s="75"/>
      <c r="E38220" s="75"/>
      <c r="G38220" s="75"/>
      <c r="BI38220" s="75"/>
      <c r="BJ38220" s="75"/>
    </row>
    <row r="38221" spans="3:62" x14ac:dyDescent="0.2">
      <c r="C38221" s="75"/>
      <c r="D38221" s="75"/>
      <c r="E38221" s="75"/>
      <c r="G38221" s="75"/>
      <c r="BI38221" s="75"/>
      <c r="BJ38221" s="75"/>
    </row>
    <row r="38222" spans="3:62" x14ac:dyDescent="0.2">
      <c r="C38222" s="75"/>
      <c r="D38222" s="75"/>
      <c r="E38222" s="75"/>
      <c r="G38222" s="75"/>
      <c r="BI38222" s="75"/>
      <c r="BJ38222" s="75"/>
    </row>
    <row r="38223" spans="3:62" x14ac:dyDescent="0.2">
      <c r="C38223" s="75"/>
      <c r="D38223" s="75"/>
      <c r="E38223" s="75"/>
      <c r="G38223" s="75"/>
      <c r="BI38223" s="75"/>
      <c r="BJ38223" s="75"/>
    </row>
    <row r="38224" spans="3:62" x14ac:dyDescent="0.2">
      <c r="C38224" s="75"/>
      <c r="D38224" s="75"/>
      <c r="E38224" s="75"/>
      <c r="G38224" s="75"/>
      <c r="BI38224" s="75"/>
      <c r="BJ38224" s="75"/>
    </row>
    <row r="38225" spans="3:62" x14ac:dyDescent="0.2">
      <c r="C38225" s="75"/>
      <c r="D38225" s="75"/>
      <c r="E38225" s="75"/>
      <c r="G38225" s="75"/>
      <c r="BI38225" s="75"/>
      <c r="BJ38225" s="75"/>
    </row>
    <row r="38226" spans="3:62" x14ac:dyDescent="0.2">
      <c r="C38226" s="75"/>
      <c r="D38226" s="75"/>
      <c r="E38226" s="75"/>
      <c r="G38226" s="75"/>
      <c r="BI38226" s="75"/>
      <c r="BJ38226" s="75"/>
    </row>
    <row r="38227" spans="3:62" x14ac:dyDescent="0.2">
      <c r="C38227" s="75"/>
      <c r="D38227" s="75"/>
      <c r="E38227" s="75"/>
      <c r="G38227" s="75"/>
      <c r="BI38227" s="75"/>
      <c r="BJ38227" s="75"/>
    </row>
    <row r="38228" spans="3:62" x14ac:dyDescent="0.2">
      <c r="C38228" s="75"/>
      <c r="D38228" s="75"/>
      <c r="E38228" s="75"/>
      <c r="G38228" s="75"/>
      <c r="BI38228" s="75"/>
      <c r="BJ38228" s="75"/>
    </row>
    <row r="38229" spans="3:62" x14ac:dyDescent="0.2">
      <c r="C38229" s="75"/>
      <c r="D38229" s="75"/>
      <c r="E38229" s="75"/>
      <c r="G38229" s="75"/>
      <c r="BI38229" s="75"/>
      <c r="BJ38229" s="75"/>
    </row>
    <row r="38230" spans="3:62" x14ac:dyDescent="0.2">
      <c r="C38230" s="75"/>
      <c r="D38230" s="75"/>
      <c r="E38230" s="75"/>
      <c r="G38230" s="75"/>
      <c r="BI38230" s="75"/>
      <c r="BJ38230" s="75"/>
    </row>
    <row r="38231" spans="3:62" x14ac:dyDescent="0.2">
      <c r="C38231" s="75"/>
      <c r="D38231" s="75"/>
      <c r="E38231" s="75"/>
      <c r="G38231" s="75"/>
      <c r="BI38231" s="75"/>
      <c r="BJ38231" s="75"/>
    </row>
    <row r="38232" spans="3:62" x14ac:dyDescent="0.2">
      <c r="C38232" s="75"/>
      <c r="D38232" s="75"/>
      <c r="E38232" s="75"/>
      <c r="G38232" s="75"/>
      <c r="BI38232" s="75"/>
      <c r="BJ38232" s="75"/>
    </row>
    <row r="38233" spans="3:62" x14ac:dyDescent="0.2">
      <c r="C38233" s="75"/>
      <c r="D38233" s="75"/>
      <c r="E38233" s="75"/>
      <c r="G38233" s="75"/>
      <c r="BI38233" s="75"/>
      <c r="BJ38233" s="75"/>
    </row>
    <row r="38234" spans="3:62" x14ac:dyDescent="0.2">
      <c r="C38234" s="75"/>
      <c r="D38234" s="75"/>
      <c r="E38234" s="75"/>
      <c r="G38234" s="75"/>
      <c r="BI38234" s="75"/>
      <c r="BJ38234" s="75"/>
    </row>
    <row r="38235" spans="3:62" x14ac:dyDescent="0.2">
      <c r="C38235" s="75"/>
      <c r="D38235" s="75"/>
      <c r="E38235" s="75"/>
      <c r="G38235" s="75"/>
      <c r="BI38235" s="75"/>
      <c r="BJ38235" s="75"/>
    </row>
    <row r="38236" spans="3:62" x14ac:dyDescent="0.2">
      <c r="C38236" s="75"/>
      <c r="D38236" s="75"/>
      <c r="E38236" s="75"/>
      <c r="G38236" s="75"/>
      <c r="BI38236" s="75"/>
      <c r="BJ38236" s="75"/>
    </row>
    <row r="38237" spans="3:62" x14ac:dyDescent="0.2">
      <c r="C38237" s="75"/>
      <c r="D38237" s="75"/>
      <c r="E38237" s="75"/>
      <c r="G38237" s="75"/>
      <c r="BI38237" s="75"/>
      <c r="BJ38237" s="75"/>
    </row>
    <row r="38238" spans="3:62" x14ac:dyDescent="0.2">
      <c r="C38238" s="75"/>
      <c r="D38238" s="75"/>
      <c r="E38238" s="75"/>
      <c r="G38238" s="75"/>
      <c r="BI38238" s="75"/>
      <c r="BJ38238" s="75"/>
    </row>
    <row r="38239" spans="3:62" x14ac:dyDescent="0.2">
      <c r="C38239" s="75"/>
      <c r="D38239" s="75"/>
      <c r="E38239" s="75"/>
      <c r="G38239" s="75"/>
      <c r="BI38239" s="75"/>
      <c r="BJ38239" s="75"/>
    </row>
    <row r="38240" spans="3:62" x14ac:dyDescent="0.2">
      <c r="C38240" s="75"/>
      <c r="D38240" s="75"/>
      <c r="E38240" s="75"/>
      <c r="G38240" s="75"/>
      <c r="BI38240" s="75"/>
      <c r="BJ38240" s="75"/>
    </row>
    <row r="38241" spans="3:62" x14ac:dyDescent="0.2">
      <c r="C38241" s="75"/>
      <c r="D38241" s="75"/>
      <c r="E38241" s="75"/>
      <c r="G38241" s="75"/>
      <c r="BI38241" s="75"/>
      <c r="BJ38241" s="75"/>
    </row>
    <row r="38242" spans="3:62" x14ac:dyDescent="0.2">
      <c r="C38242" s="75"/>
      <c r="D38242" s="75"/>
      <c r="E38242" s="75"/>
      <c r="G38242" s="75"/>
      <c r="BI38242" s="75"/>
      <c r="BJ38242" s="75"/>
    </row>
    <row r="38243" spans="3:62" x14ac:dyDescent="0.2">
      <c r="C38243" s="75"/>
      <c r="D38243" s="75"/>
      <c r="E38243" s="75"/>
      <c r="G38243" s="75"/>
      <c r="BI38243" s="75"/>
      <c r="BJ38243" s="75"/>
    </row>
    <row r="38244" spans="3:62" x14ac:dyDescent="0.2">
      <c r="C38244" s="75"/>
      <c r="D38244" s="75"/>
      <c r="E38244" s="75"/>
      <c r="G38244" s="75"/>
      <c r="BI38244" s="75"/>
      <c r="BJ38244" s="75"/>
    </row>
    <row r="38245" spans="3:62" x14ac:dyDescent="0.2">
      <c r="C38245" s="75"/>
      <c r="D38245" s="75"/>
      <c r="E38245" s="75"/>
      <c r="G38245" s="75"/>
      <c r="BI38245" s="75"/>
      <c r="BJ38245" s="75"/>
    </row>
    <row r="38246" spans="3:62" x14ac:dyDescent="0.2">
      <c r="C38246" s="75"/>
      <c r="D38246" s="75"/>
      <c r="E38246" s="75"/>
      <c r="G38246" s="75"/>
      <c r="BI38246" s="75"/>
      <c r="BJ38246" s="75"/>
    </row>
    <row r="38247" spans="3:62" x14ac:dyDescent="0.2">
      <c r="C38247" s="75"/>
      <c r="D38247" s="75"/>
      <c r="E38247" s="75"/>
      <c r="G38247" s="75"/>
      <c r="BI38247" s="75"/>
      <c r="BJ38247" s="75"/>
    </row>
    <row r="38248" spans="3:62" x14ac:dyDescent="0.2">
      <c r="C38248" s="75"/>
      <c r="D38248" s="75"/>
      <c r="E38248" s="75"/>
      <c r="G38248" s="75"/>
      <c r="BI38248" s="75"/>
      <c r="BJ38248" s="75"/>
    </row>
    <row r="38249" spans="3:62" x14ac:dyDescent="0.2">
      <c r="C38249" s="75"/>
      <c r="D38249" s="75"/>
      <c r="E38249" s="75"/>
      <c r="G38249" s="75"/>
      <c r="BI38249" s="75"/>
      <c r="BJ38249" s="75"/>
    </row>
    <row r="38250" spans="3:62" x14ac:dyDescent="0.2">
      <c r="C38250" s="75"/>
      <c r="D38250" s="75"/>
      <c r="E38250" s="75"/>
      <c r="G38250" s="75"/>
      <c r="BI38250" s="75"/>
      <c r="BJ38250" s="75"/>
    </row>
    <row r="38251" spans="3:62" x14ac:dyDescent="0.2">
      <c r="C38251" s="75"/>
      <c r="D38251" s="75"/>
      <c r="E38251" s="75"/>
      <c r="G38251" s="75"/>
      <c r="BI38251" s="75"/>
      <c r="BJ38251" s="75"/>
    </row>
    <row r="38252" spans="3:62" x14ac:dyDescent="0.2">
      <c r="C38252" s="75"/>
      <c r="D38252" s="75"/>
      <c r="E38252" s="75"/>
      <c r="G38252" s="75"/>
      <c r="BI38252" s="75"/>
      <c r="BJ38252" s="75"/>
    </row>
    <row r="38253" spans="3:62" x14ac:dyDescent="0.2">
      <c r="C38253" s="75"/>
      <c r="D38253" s="75"/>
      <c r="E38253" s="75"/>
      <c r="G38253" s="75"/>
      <c r="BI38253" s="75"/>
      <c r="BJ38253" s="75"/>
    </row>
    <row r="38254" spans="3:62" x14ac:dyDescent="0.2">
      <c r="C38254" s="75"/>
      <c r="D38254" s="75"/>
      <c r="E38254" s="75"/>
      <c r="G38254" s="75"/>
      <c r="BI38254" s="75"/>
      <c r="BJ38254" s="75"/>
    </row>
    <row r="38255" spans="3:62" x14ac:dyDescent="0.2">
      <c r="C38255" s="75"/>
      <c r="D38255" s="75"/>
      <c r="E38255" s="75"/>
      <c r="G38255" s="75"/>
      <c r="BI38255" s="75"/>
      <c r="BJ38255" s="75"/>
    </row>
    <row r="38256" spans="3:62" x14ac:dyDescent="0.2">
      <c r="C38256" s="75"/>
      <c r="D38256" s="75"/>
      <c r="E38256" s="75"/>
      <c r="G38256" s="75"/>
      <c r="BI38256" s="75"/>
      <c r="BJ38256" s="75"/>
    </row>
    <row r="38257" spans="3:62" x14ac:dyDescent="0.2">
      <c r="C38257" s="75"/>
      <c r="D38257" s="75"/>
      <c r="E38257" s="75"/>
      <c r="G38257" s="75"/>
      <c r="BI38257" s="75"/>
      <c r="BJ38257" s="75"/>
    </row>
    <row r="38258" spans="3:62" x14ac:dyDescent="0.2">
      <c r="C38258" s="75"/>
      <c r="D38258" s="75"/>
      <c r="E38258" s="75"/>
      <c r="G38258" s="75"/>
      <c r="BI38258" s="75"/>
      <c r="BJ38258" s="75"/>
    </row>
    <row r="38259" spans="3:62" x14ac:dyDescent="0.2">
      <c r="C38259" s="75"/>
      <c r="D38259" s="75"/>
      <c r="E38259" s="75"/>
      <c r="G38259" s="75"/>
      <c r="BI38259" s="75"/>
      <c r="BJ38259" s="75"/>
    </row>
    <row r="38260" spans="3:62" x14ac:dyDescent="0.2">
      <c r="C38260" s="75"/>
      <c r="D38260" s="75"/>
      <c r="E38260" s="75"/>
      <c r="G38260" s="75"/>
      <c r="BI38260" s="75"/>
      <c r="BJ38260" s="75"/>
    </row>
    <row r="38261" spans="3:62" x14ac:dyDescent="0.2">
      <c r="C38261" s="75"/>
      <c r="D38261" s="75"/>
      <c r="E38261" s="75"/>
      <c r="G38261" s="75"/>
      <c r="BI38261" s="75"/>
      <c r="BJ38261" s="75"/>
    </row>
    <row r="38262" spans="3:62" x14ac:dyDescent="0.2">
      <c r="C38262" s="75"/>
      <c r="D38262" s="75"/>
      <c r="E38262" s="75"/>
      <c r="G38262" s="75"/>
      <c r="BI38262" s="75"/>
      <c r="BJ38262" s="75"/>
    </row>
    <row r="38263" spans="3:62" x14ac:dyDescent="0.2">
      <c r="C38263" s="75"/>
      <c r="D38263" s="75"/>
      <c r="E38263" s="75"/>
      <c r="G38263" s="75"/>
      <c r="BI38263" s="75"/>
      <c r="BJ38263" s="75"/>
    </row>
    <row r="38264" spans="3:62" x14ac:dyDescent="0.2">
      <c r="C38264" s="75"/>
      <c r="D38264" s="75"/>
      <c r="E38264" s="75"/>
      <c r="G38264" s="75"/>
      <c r="BI38264" s="75"/>
      <c r="BJ38264" s="75"/>
    </row>
    <row r="38265" spans="3:62" x14ac:dyDescent="0.2">
      <c r="C38265" s="75"/>
      <c r="D38265" s="75"/>
      <c r="E38265" s="75"/>
      <c r="G38265" s="75"/>
      <c r="BI38265" s="75"/>
      <c r="BJ38265" s="75"/>
    </row>
    <row r="38266" spans="3:62" x14ac:dyDescent="0.2">
      <c r="C38266" s="75"/>
      <c r="D38266" s="75"/>
      <c r="E38266" s="75"/>
      <c r="G38266" s="75"/>
      <c r="BI38266" s="75"/>
      <c r="BJ38266" s="75"/>
    </row>
    <row r="38267" spans="3:62" x14ac:dyDescent="0.2">
      <c r="C38267" s="75"/>
      <c r="D38267" s="75"/>
      <c r="E38267" s="75"/>
      <c r="G38267" s="75"/>
      <c r="BI38267" s="75"/>
      <c r="BJ38267" s="75"/>
    </row>
    <row r="38268" spans="3:62" x14ac:dyDescent="0.2">
      <c r="C38268" s="75"/>
      <c r="D38268" s="75"/>
      <c r="E38268" s="75"/>
      <c r="G38268" s="75"/>
      <c r="BI38268" s="75"/>
      <c r="BJ38268" s="75"/>
    </row>
    <row r="38269" spans="3:62" x14ac:dyDescent="0.2">
      <c r="C38269" s="75"/>
      <c r="D38269" s="75"/>
      <c r="E38269" s="75"/>
      <c r="G38269" s="75"/>
      <c r="BI38269" s="75"/>
      <c r="BJ38269" s="75"/>
    </row>
    <row r="38270" spans="3:62" x14ac:dyDescent="0.2">
      <c r="C38270" s="75"/>
      <c r="D38270" s="75"/>
      <c r="E38270" s="75"/>
      <c r="G38270" s="75"/>
      <c r="BI38270" s="75"/>
      <c r="BJ38270" s="75"/>
    </row>
    <row r="38271" spans="3:62" x14ac:dyDescent="0.2">
      <c r="C38271" s="75"/>
      <c r="D38271" s="75"/>
      <c r="E38271" s="75"/>
      <c r="G38271" s="75"/>
      <c r="BI38271" s="75"/>
      <c r="BJ38271" s="75"/>
    </row>
    <row r="38272" spans="3:62" x14ac:dyDescent="0.2">
      <c r="C38272" s="75"/>
      <c r="D38272" s="75"/>
      <c r="E38272" s="75"/>
      <c r="G38272" s="75"/>
      <c r="BI38272" s="75"/>
      <c r="BJ38272" s="75"/>
    </row>
    <row r="38273" spans="3:62" x14ac:dyDescent="0.2">
      <c r="C38273" s="75"/>
      <c r="D38273" s="75"/>
      <c r="E38273" s="75"/>
      <c r="G38273" s="75"/>
      <c r="BI38273" s="75"/>
      <c r="BJ38273" s="75"/>
    </row>
    <row r="38274" spans="3:62" x14ac:dyDescent="0.2">
      <c r="C38274" s="75"/>
      <c r="D38274" s="75"/>
      <c r="E38274" s="75"/>
      <c r="G38274" s="75"/>
      <c r="BI38274" s="75"/>
      <c r="BJ38274" s="75"/>
    </row>
    <row r="38275" spans="3:62" x14ac:dyDescent="0.2">
      <c r="C38275" s="75"/>
      <c r="D38275" s="75"/>
      <c r="E38275" s="75"/>
      <c r="G38275" s="75"/>
      <c r="BI38275" s="75"/>
      <c r="BJ38275" s="75"/>
    </row>
    <row r="38276" spans="3:62" x14ac:dyDescent="0.2">
      <c r="C38276" s="75"/>
      <c r="D38276" s="75"/>
      <c r="E38276" s="75"/>
      <c r="G38276" s="75"/>
      <c r="BI38276" s="75"/>
      <c r="BJ38276" s="75"/>
    </row>
    <row r="38277" spans="3:62" x14ac:dyDescent="0.2">
      <c r="C38277" s="75"/>
      <c r="D38277" s="75"/>
      <c r="E38277" s="75"/>
      <c r="G38277" s="75"/>
      <c r="BI38277" s="75"/>
      <c r="BJ38277" s="75"/>
    </row>
    <row r="38278" spans="3:62" x14ac:dyDescent="0.2">
      <c r="C38278" s="75"/>
      <c r="D38278" s="75"/>
      <c r="E38278" s="75"/>
      <c r="G38278" s="75"/>
      <c r="BI38278" s="75"/>
      <c r="BJ38278" s="75"/>
    </row>
    <row r="38279" spans="3:62" x14ac:dyDescent="0.2">
      <c r="C38279" s="75"/>
      <c r="D38279" s="75"/>
      <c r="E38279" s="75"/>
      <c r="G38279" s="75"/>
      <c r="BI38279" s="75"/>
      <c r="BJ38279" s="75"/>
    </row>
    <row r="38280" spans="3:62" x14ac:dyDescent="0.2">
      <c r="C38280" s="75"/>
      <c r="D38280" s="75"/>
      <c r="E38280" s="75"/>
      <c r="G38280" s="75"/>
      <c r="BI38280" s="75"/>
      <c r="BJ38280" s="75"/>
    </row>
    <row r="38281" spans="3:62" x14ac:dyDescent="0.2">
      <c r="C38281" s="75"/>
      <c r="D38281" s="75"/>
      <c r="E38281" s="75"/>
      <c r="G38281" s="75"/>
      <c r="BI38281" s="75"/>
      <c r="BJ38281" s="75"/>
    </row>
    <row r="38282" spans="3:62" x14ac:dyDescent="0.2">
      <c r="C38282" s="75"/>
      <c r="D38282" s="75"/>
      <c r="E38282" s="75"/>
      <c r="G38282" s="75"/>
      <c r="BI38282" s="75"/>
      <c r="BJ38282" s="75"/>
    </row>
    <row r="38283" spans="3:62" x14ac:dyDescent="0.2">
      <c r="C38283" s="75"/>
      <c r="D38283" s="75"/>
      <c r="E38283" s="75"/>
      <c r="G38283" s="75"/>
      <c r="BI38283" s="75"/>
      <c r="BJ38283" s="75"/>
    </row>
    <row r="38284" spans="3:62" x14ac:dyDescent="0.2">
      <c r="C38284" s="75"/>
      <c r="D38284" s="75"/>
      <c r="E38284" s="75"/>
      <c r="G38284" s="75"/>
      <c r="BI38284" s="75"/>
      <c r="BJ38284" s="75"/>
    </row>
    <row r="38285" spans="3:62" x14ac:dyDescent="0.2">
      <c r="C38285" s="75"/>
      <c r="D38285" s="75"/>
      <c r="E38285" s="75"/>
      <c r="G38285" s="75"/>
      <c r="BI38285" s="75"/>
      <c r="BJ38285" s="75"/>
    </row>
    <row r="38286" spans="3:62" x14ac:dyDescent="0.2">
      <c r="C38286" s="75"/>
      <c r="D38286" s="75"/>
      <c r="E38286" s="75"/>
      <c r="G38286" s="75"/>
      <c r="BI38286" s="75"/>
      <c r="BJ38286" s="75"/>
    </row>
    <row r="38287" spans="3:62" x14ac:dyDescent="0.2">
      <c r="C38287" s="75"/>
      <c r="D38287" s="75"/>
      <c r="E38287" s="75"/>
      <c r="G38287" s="75"/>
      <c r="BI38287" s="75"/>
      <c r="BJ38287" s="75"/>
    </row>
    <row r="38288" spans="3:62" x14ac:dyDescent="0.2">
      <c r="C38288" s="75"/>
      <c r="D38288" s="75"/>
      <c r="E38288" s="75"/>
      <c r="G38288" s="75"/>
      <c r="BI38288" s="75"/>
      <c r="BJ38288" s="75"/>
    </row>
    <row r="38289" spans="3:62" x14ac:dyDescent="0.2">
      <c r="C38289" s="75"/>
      <c r="D38289" s="75"/>
      <c r="E38289" s="75"/>
      <c r="G38289" s="75"/>
      <c r="BI38289" s="75"/>
      <c r="BJ38289" s="75"/>
    </row>
    <row r="38290" spans="3:62" x14ac:dyDescent="0.2">
      <c r="C38290" s="75"/>
      <c r="D38290" s="75"/>
      <c r="E38290" s="75"/>
      <c r="G38290" s="75"/>
      <c r="BI38290" s="75"/>
      <c r="BJ38290" s="75"/>
    </row>
    <row r="38291" spans="3:62" x14ac:dyDescent="0.2">
      <c r="C38291" s="75"/>
      <c r="D38291" s="75"/>
      <c r="E38291" s="75"/>
      <c r="G38291" s="75"/>
      <c r="BI38291" s="75"/>
      <c r="BJ38291" s="75"/>
    </row>
    <row r="38292" spans="3:62" x14ac:dyDescent="0.2">
      <c r="C38292" s="75"/>
      <c r="D38292" s="75"/>
      <c r="E38292" s="75"/>
      <c r="G38292" s="75"/>
      <c r="BI38292" s="75"/>
      <c r="BJ38292" s="75"/>
    </row>
    <row r="38293" spans="3:62" x14ac:dyDescent="0.2">
      <c r="C38293" s="75"/>
      <c r="D38293" s="75"/>
      <c r="E38293" s="75"/>
      <c r="G38293" s="75"/>
      <c r="BI38293" s="75"/>
      <c r="BJ38293" s="75"/>
    </row>
    <row r="38294" spans="3:62" x14ac:dyDescent="0.2">
      <c r="C38294" s="75"/>
      <c r="D38294" s="75"/>
      <c r="E38294" s="75"/>
      <c r="G38294" s="75"/>
      <c r="BI38294" s="75"/>
      <c r="BJ38294" s="75"/>
    </row>
    <row r="38295" spans="3:62" x14ac:dyDescent="0.2">
      <c r="C38295" s="75"/>
      <c r="D38295" s="75"/>
      <c r="E38295" s="75"/>
      <c r="G38295" s="75"/>
      <c r="BI38295" s="75"/>
      <c r="BJ38295" s="75"/>
    </row>
    <row r="38296" spans="3:62" x14ac:dyDescent="0.2">
      <c r="C38296" s="75"/>
      <c r="D38296" s="75"/>
      <c r="E38296" s="75"/>
      <c r="G38296" s="75"/>
      <c r="BI38296" s="75"/>
      <c r="BJ38296" s="75"/>
    </row>
    <row r="38297" spans="3:62" x14ac:dyDescent="0.2">
      <c r="C38297" s="75"/>
      <c r="D38297" s="75"/>
      <c r="E38297" s="75"/>
      <c r="G38297" s="75"/>
      <c r="BI38297" s="75"/>
      <c r="BJ38297" s="75"/>
    </row>
    <row r="38298" spans="3:62" x14ac:dyDescent="0.2">
      <c r="C38298" s="75"/>
      <c r="D38298" s="75"/>
      <c r="E38298" s="75"/>
      <c r="G38298" s="75"/>
      <c r="BI38298" s="75"/>
      <c r="BJ38298" s="75"/>
    </row>
    <row r="38299" spans="3:62" x14ac:dyDescent="0.2">
      <c r="C38299" s="75"/>
      <c r="D38299" s="75"/>
      <c r="E38299" s="75"/>
      <c r="G38299" s="75"/>
      <c r="BI38299" s="75"/>
      <c r="BJ38299" s="75"/>
    </row>
    <row r="38300" spans="3:62" x14ac:dyDescent="0.2">
      <c r="C38300" s="75"/>
      <c r="D38300" s="75"/>
      <c r="E38300" s="75"/>
      <c r="G38300" s="75"/>
      <c r="BI38300" s="75"/>
      <c r="BJ38300" s="75"/>
    </row>
    <row r="38301" spans="3:62" x14ac:dyDescent="0.2">
      <c r="C38301" s="75"/>
      <c r="D38301" s="75"/>
      <c r="E38301" s="75"/>
      <c r="G38301" s="75"/>
      <c r="BI38301" s="75"/>
      <c r="BJ38301" s="75"/>
    </row>
    <row r="38302" spans="3:62" x14ac:dyDescent="0.2">
      <c r="C38302" s="75"/>
      <c r="D38302" s="75"/>
      <c r="E38302" s="75"/>
      <c r="G38302" s="75"/>
      <c r="BI38302" s="75"/>
      <c r="BJ38302" s="75"/>
    </row>
    <row r="38303" spans="3:62" x14ac:dyDescent="0.2">
      <c r="C38303" s="75"/>
      <c r="D38303" s="75"/>
      <c r="E38303" s="75"/>
      <c r="G38303" s="75"/>
      <c r="BI38303" s="75"/>
      <c r="BJ38303" s="75"/>
    </row>
    <row r="38304" spans="3:62" x14ac:dyDescent="0.2">
      <c r="C38304" s="75"/>
      <c r="D38304" s="75"/>
      <c r="E38304" s="75"/>
      <c r="G38304" s="75"/>
      <c r="BI38304" s="75"/>
      <c r="BJ38304" s="75"/>
    </row>
    <row r="38305" spans="3:62" x14ac:dyDescent="0.2">
      <c r="C38305" s="75"/>
      <c r="D38305" s="75"/>
      <c r="E38305" s="75"/>
      <c r="G38305" s="75"/>
      <c r="BI38305" s="75"/>
      <c r="BJ38305" s="75"/>
    </row>
    <row r="38306" spans="3:62" x14ac:dyDescent="0.2">
      <c r="C38306" s="75"/>
      <c r="D38306" s="75"/>
      <c r="E38306" s="75"/>
      <c r="G38306" s="75"/>
      <c r="BI38306" s="75"/>
      <c r="BJ38306" s="75"/>
    </row>
    <row r="38307" spans="3:62" x14ac:dyDescent="0.2">
      <c r="C38307" s="75"/>
      <c r="D38307" s="75"/>
      <c r="E38307" s="75"/>
      <c r="G38307" s="75"/>
      <c r="BI38307" s="75"/>
      <c r="BJ38307" s="75"/>
    </row>
    <row r="38308" spans="3:62" x14ac:dyDescent="0.2">
      <c r="C38308" s="75"/>
      <c r="D38308" s="75"/>
      <c r="E38308" s="75"/>
      <c r="G38308" s="75"/>
      <c r="BI38308" s="75"/>
      <c r="BJ38308" s="75"/>
    </row>
    <row r="38309" spans="3:62" x14ac:dyDescent="0.2">
      <c r="C38309" s="75"/>
      <c r="D38309" s="75"/>
      <c r="E38309" s="75"/>
      <c r="G38309" s="75"/>
      <c r="BI38309" s="75"/>
      <c r="BJ38309" s="75"/>
    </row>
    <row r="38310" spans="3:62" x14ac:dyDescent="0.2">
      <c r="C38310" s="75"/>
      <c r="D38310" s="75"/>
      <c r="E38310" s="75"/>
      <c r="G38310" s="75"/>
      <c r="BI38310" s="75"/>
      <c r="BJ38310" s="75"/>
    </row>
    <row r="38311" spans="3:62" x14ac:dyDescent="0.2">
      <c r="C38311" s="75"/>
      <c r="D38311" s="75"/>
      <c r="E38311" s="75"/>
      <c r="G38311" s="75"/>
      <c r="BI38311" s="75"/>
      <c r="BJ38311" s="75"/>
    </row>
    <row r="38312" spans="3:62" x14ac:dyDescent="0.2">
      <c r="C38312" s="75"/>
      <c r="D38312" s="75"/>
      <c r="E38312" s="75"/>
      <c r="G38312" s="75"/>
      <c r="BI38312" s="75"/>
      <c r="BJ38312" s="75"/>
    </row>
    <row r="38313" spans="3:62" x14ac:dyDescent="0.2">
      <c r="C38313" s="75"/>
      <c r="D38313" s="75"/>
      <c r="E38313" s="75"/>
      <c r="G38313" s="75"/>
      <c r="BI38313" s="75"/>
      <c r="BJ38313" s="75"/>
    </row>
    <row r="38314" spans="3:62" x14ac:dyDescent="0.2">
      <c r="C38314" s="75"/>
      <c r="D38314" s="75"/>
      <c r="E38314" s="75"/>
      <c r="G38314" s="75"/>
      <c r="BI38314" s="75"/>
      <c r="BJ38314" s="75"/>
    </row>
    <row r="38315" spans="3:62" x14ac:dyDescent="0.2">
      <c r="C38315" s="75"/>
      <c r="D38315" s="75"/>
      <c r="E38315" s="75"/>
      <c r="G38315" s="75"/>
      <c r="BI38315" s="75"/>
      <c r="BJ38315" s="75"/>
    </row>
    <row r="38316" spans="3:62" x14ac:dyDescent="0.2">
      <c r="C38316" s="75"/>
      <c r="D38316" s="75"/>
      <c r="E38316" s="75"/>
      <c r="G38316" s="75"/>
      <c r="BI38316" s="75"/>
      <c r="BJ38316" s="75"/>
    </row>
    <row r="38317" spans="3:62" x14ac:dyDescent="0.2">
      <c r="C38317" s="75"/>
      <c r="D38317" s="75"/>
      <c r="E38317" s="75"/>
      <c r="G38317" s="75"/>
      <c r="BI38317" s="75"/>
      <c r="BJ38317" s="75"/>
    </row>
    <row r="38318" spans="3:62" x14ac:dyDescent="0.2">
      <c r="C38318" s="75"/>
      <c r="D38318" s="75"/>
      <c r="E38318" s="75"/>
      <c r="G38318" s="75"/>
      <c r="BI38318" s="75"/>
      <c r="BJ38318" s="75"/>
    </row>
    <row r="38319" spans="3:62" x14ac:dyDescent="0.2">
      <c r="C38319" s="75"/>
      <c r="D38319" s="75"/>
      <c r="E38319" s="75"/>
      <c r="G38319" s="75"/>
      <c r="BI38319" s="75"/>
      <c r="BJ38319" s="75"/>
    </row>
    <row r="38320" spans="3:62" x14ac:dyDescent="0.2">
      <c r="C38320" s="75"/>
      <c r="D38320" s="75"/>
      <c r="E38320" s="75"/>
      <c r="G38320" s="75"/>
      <c r="BI38320" s="75"/>
      <c r="BJ38320" s="75"/>
    </row>
    <row r="38321" spans="3:62" x14ac:dyDescent="0.2">
      <c r="C38321" s="75"/>
      <c r="D38321" s="75"/>
      <c r="E38321" s="75"/>
      <c r="G38321" s="75"/>
      <c r="BI38321" s="75"/>
      <c r="BJ38321" s="75"/>
    </row>
    <row r="38322" spans="3:62" x14ac:dyDescent="0.2">
      <c r="C38322" s="75"/>
      <c r="D38322" s="75"/>
      <c r="E38322" s="75"/>
      <c r="G38322" s="75"/>
      <c r="BI38322" s="75"/>
      <c r="BJ38322" s="75"/>
    </row>
    <row r="38323" spans="3:62" x14ac:dyDescent="0.2">
      <c r="C38323" s="75"/>
      <c r="D38323" s="75"/>
      <c r="E38323" s="75"/>
      <c r="G38323" s="75"/>
      <c r="BI38323" s="75"/>
      <c r="BJ38323" s="75"/>
    </row>
    <row r="38324" spans="3:62" x14ac:dyDescent="0.2">
      <c r="C38324" s="75"/>
      <c r="D38324" s="75"/>
      <c r="E38324" s="75"/>
      <c r="G38324" s="75"/>
      <c r="BI38324" s="75"/>
      <c r="BJ38324" s="75"/>
    </row>
    <row r="38325" spans="3:62" x14ac:dyDescent="0.2">
      <c r="C38325" s="75"/>
      <c r="D38325" s="75"/>
      <c r="E38325" s="75"/>
      <c r="G38325" s="75"/>
      <c r="BI38325" s="75"/>
      <c r="BJ38325" s="75"/>
    </row>
    <row r="38326" spans="3:62" x14ac:dyDescent="0.2">
      <c r="C38326" s="75"/>
      <c r="D38326" s="75"/>
      <c r="E38326" s="75"/>
      <c r="G38326" s="75"/>
      <c r="BI38326" s="75"/>
      <c r="BJ38326" s="75"/>
    </row>
    <row r="38327" spans="3:62" x14ac:dyDescent="0.2">
      <c r="C38327" s="75"/>
      <c r="D38327" s="75"/>
      <c r="E38327" s="75"/>
      <c r="G38327" s="75"/>
      <c r="BI38327" s="75"/>
      <c r="BJ38327" s="75"/>
    </row>
    <row r="38328" spans="3:62" x14ac:dyDescent="0.2">
      <c r="C38328" s="75"/>
      <c r="D38328" s="75"/>
      <c r="E38328" s="75"/>
      <c r="G38328" s="75"/>
      <c r="BI38328" s="75"/>
      <c r="BJ38328" s="75"/>
    </row>
    <row r="38329" spans="3:62" x14ac:dyDescent="0.2">
      <c r="C38329" s="75"/>
      <c r="D38329" s="75"/>
      <c r="E38329" s="75"/>
      <c r="G38329" s="75"/>
      <c r="BI38329" s="75"/>
      <c r="BJ38329" s="75"/>
    </row>
    <row r="38330" spans="3:62" x14ac:dyDescent="0.2">
      <c r="C38330" s="75"/>
      <c r="D38330" s="75"/>
      <c r="E38330" s="75"/>
      <c r="G38330" s="75"/>
      <c r="BI38330" s="75"/>
      <c r="BJ38330" s="75"/>
    </row>
    <row r="38331" spans="3:62" x14ac:dyDescent="0.2">
      <c r="C38331" s="75"/>
      <c r="D38331" s="75"/>
      <c r="E38331" s="75"/>
      <c r="G38331" s="75"/>
      <c r="BI38331" s="75"/>
      <c r="BJ38331" s="75"/>
    </row>
    <row r="38332" spans="3:62" x14ac:dyDescent="0.2">
      <c r="C38332" s="75"/>
      <c r="D38332" s="75"/>
      <c r="E38332" s="75"/>
      <c r="G38332" s="75"/>
      <c r="BI38332" s="75"/>
      <c r="BJ38332" s="75"/>
    </row>
    <row r="38333" spans="3:62" x14ac:dyDescent="0.2">
      <c r="C38333" s="75"/>
      <c r="D38333" s="75"/>
      <c r="E38333" s="75"/>
      <c r="G38333" s="75"/>
      <c r="BI38333" s="75"/>
      <c r="BJ38333" s="75"/>
    </row>
    <row r="38334" spans="3:62" x14ac:dyDescent="0.2">
      <c r="C38334" s="75"/>
      <c r="D38334" s="75"/>
      <c r="E38334" s="75"/>
      <c r="G38334" s="75"/>
      <c r="BI38334" s="75"/>
      <c r="BJ38334" s="75"/>
    </row>
    <row r="38335" spans="3:62" x14ac:dyDescent="0.2">
      <c r="C38335" s="75"/>
      <c r="D38335" s="75"/>
      <c r="E38335" s="75"/>
      <c r="G38335" s="75"/>
      <c r="BI38335" s="75"/>
      <c r="BJ38335" s="75"/>
    </row>
    <row r="38336" spans="3:62" x14ac:dyDescent="0.2">
      <c r="C38336" s="75"/>
      <c r="D38336" s="75"/>
      <c r="E38336" s="75"/>
      <c r="G38336" s="75"/>
      <c r="BI38336" s="75"/>
      <c r="BJ38336" s="75"/>
    </row>
    <row r="38337" spans="3:62" x14ac:dyDescent="0.2">
      <c r="C38337" s="75"/>
      <c r="D38337" s="75"/>
      <c r="E38337" s="75"/>
      <c r="G38337" s="75"/>
      <c r="BI38337" s="75"/>
      <c r="BJ38337" s="75"/>
    </row>
    <row r="38338" spans="3:62" x14ac:dyDescent="0.2">
      <c r="C38338" s="75"/>
      <c r="D38338" s="75"/>
      <c r="E38338" s="75"/>
      <c r="G38338" s="75"/>
      <c r="BI38338" s="75"/>
      <c r="BJ38338" s="75"/>
    </row>
    <row r="38339" spans="3:62" x14ac:dyDescent="0.2">
      <c r="C38339" s="75"/>
      <c r="D38339" s="75"/>
      <c r="E38339" s="75"/>
      <c r="G38339" s="75"/>
      <c r="BI38339" s="75"/>
      <c r="BJ38339" s="75"/>
    </row>
    <row r="38340" spans="3:62" x14ac:dyDescent="0.2">
      <c r="C38340" s="75"/>
      <c r="D38340" s="75"/>
      <c r="E38340" s="75"/>
      <c r="G38340" s="75"/>
      <c r="BI38340" s="75"/>
      <c r="BJ38340" s="75"/>
    </row>
    <row r="38341" spans="3:62" x14ac:dyDescent="0.2">
      <c r="C38341" s="75"/>
      <c r="D38341" s="75"/>
      <c r="E38341" s="75"/>
      <c r="G38341" s="75"/>
      <c r="BI38341" s="75"/>
      <c r="BJ38341" s="75"/>
    </row>
    <row r="38342" spans="3:62" x14ac:dyDescent="0.2">
      <c r="C38342" s="75"/>
      <c r="D38342" s="75"/>
      <c r="E38342" s="75"/>
      <c r="G38342" s="75"/>
      <c r="BI38342" s="75"/>
      <c r="BJ38342" s="75"/>
    </row>
    <row r="38343" spans="3:62" x14ac:dyDescent="0.2">
      <c r="C38343" s="75"/>
      <c r="D38343" s="75"/>
      <c r="E38343" s="75"/>
      <c r="G38343" s="75"/>
      <c r="BI38343" s="75"/>
      <c r="BJ38343" s="75"/>
    </row>
    <row r="38344" spans="3:62" x14ac:dyDescent="0.2">
      <c r="C38344" s="75"/>
      <c r="D38344" s="75"/>
      <c r="E38344" s="75"/>
      <c r="G38344" s="75"/>
      <c r="BI38344" s="75"/>
      <c r="BJ38344" s="75"/>
    </row>
    <row r="38345" spans="3:62" x14ac:dyDescent="0.2">
      <c r="C38345" s="75"/>
      <c r="D38345" s="75"/>
      <c r="E38345" s="75"/>
      <c r="G38345" s="75"/>
      <c r="BI38345" s="75"/>
      <c r="BJ38345" s="75"/>
    </row>
    <row r="38346" spans="3:62" x14ac:dyDescent="0.2">
      <c r="C38346" s="75"/>
      <c r="D38346" s="75"/>
      <c r="E38346" s="75"/>
      <c r="G38346" s="75"/>
      <c r="BI38346" s="75"/>
      <c r="BJ38346" s="75"/>
    </row>
    <row r="38347" spans="3:62" x14ac:dyDescent="0.2">
      <c r="C38347" s="75"/>
      <c r="D38347" s="75"/>
      <c r="E38347" s="75"/>
      <c r="G38347" s="75"/>
      <c r="BI38347" s="75"/>
      <c r="BJ38347" s="75"/>
    </row>
    <row r="38348" spans="3:62" x14ac:dyDescent="0.2">
      <c r="C38348" s="75"/>
      <c r="D38348" s="75"/>
      <c r="E38348" s="75"/>
      <c r="G38348" s="75"/>
      <c r="BI38348" s="75"/>
      <c r="BJ38348" s="75"/>
    </row>
    <row r="38349" spans="3:62" x14ac:dyDescent="0.2">
      <c r="C38349" s="75"/>
      <c r="D38349" s="75"/>
      <c r="E38349" s="75"/>
      <c r="G38349" s="75"/>
      <c r="BI38349" s="75"/>
      <c r="BJ38349" s="75"/>
    </row>
    <row r="38350" spans="3:62" x14ac:dyDescent="0.2">
      <c r="C38350" s="75"/>
      <c r="D38350" s="75"/>
      <c r="E38350" s="75"/>
      <c r="G38350" s="75"/>
      <c r="BI38350" s="75"/>
      <c r="BJ38350" s="75"/>
    </row>
    <row r="38351" spans="3:62" x14ac:dyDescent="0.2">
      <c r="C38351" s="75"/>
      <c r="D38351" s="75"/>
      <c r="E38351" s="75"/>
      <c r="G38351" s="75"/>
      <c r="BI38351" s="75"/>
      <c r="BJ38351" s="75"/>
    </row>
    <row r="38352" spans="3:62" x14ac:dyDescent="0.2">
      <c r="C38352" s="75"/>
      <c r="D38352" s="75"/>
      <c r="E38352" s="75"/>
      <c r="G38352" s="75"/>
      <c r="BI38352" s="75"/>
      <c r="BJ38352" s="75"/>
    </row>
    <row r="38353" spans="3:62" x14ac:dyDescent="0.2">
      <c r="C38353" s="75"/>
      <c r="D38353" s="75"/>
      <c r="E38353" s="75"/>
      <c r="G38353" s="75"/>
      <c r="BI38353" s="75"/>
      <c r="BJ38353" s="75"/>
    </row>
    <row r="38354" spans="3:62" x14ac:dyDescent="0.2">
      <c r="C38354" s="75"/>
      <c r="D38354" s="75"/>
      <c r="E38354" s="75"/>
      <c r="G38354" s="75"/>
      <c r="BI38354" s="75"/>
      <c r="BJ38354" s="75"/>
    </row>
    <row r="38355" spans="3:62" x14ac:dyDescent="0.2">
      <c r="C38355" s="75"/>
      <c r="D38355" s="75"/>
      <c r="E38355" s="75"/>
      <c r="G38355" s="75"/>
      <c r="BI38355" s="75"/>
      <c r="BJ38355" s="75"/>
    </row>
    <row r="38356" spans="3:62" x14ac:dyDescent="0.2">
      <c r="C38356" s="75"/>
      <c r="D38356" s="75"/>
      <c r="E38356" s="75"/>
      <c r="G38356" s="75"/>
      <c r="BI38356" s="75"/>
      <c r="BJ38356" s="75"/>
    </row>
    <row r="38357" spans="3:62" x14ac:dyDescent="0.2">
      <c r="C38357" s="75"/>
      <c r="D38357" s="75"/>
      <c r="E38357" s="75"/>
      <c r="G38357" s="75"/>
      <c r="BI38357" s="75"/>
      <c r="BJ38357" s="75"/>
    </row>
    <row r="38358" spans="3:62" x14ac:dyDescent="0.2">
      <c r="C38358" s="75"/>
      <c r="D38358" s="75"/>
      <c r="E38358" s="75"/>
      <c r="G38358" s="75"/>
      <c r="BI38358" s="75"/>
      <c r="BJ38358" s="75"/>
    </row>
    <row r="38359" spans="3:62" x14ac:dyDescent="0.2">
      <c r="C38359" s="75"/>
      <c r="D38359" s="75"/>
      <c r="E38359" s="75"/>
      <c r="G38359" s="75"/>
      <c r="BI38359" s="75"/>
      <c r="BJ38359" s="75"/>
    </row>
    <row r="38360" spans="3:62" x14ac:dyDescent="0.2">
      <c r="C38360" s="75"/>
      <c r="D38360" s="75"/>
      <c r="E38360" s="75"/>
      <c r="G38360" s="75"/>
      <c r="BI38360" s="75"/>
      <c r="BJ38360" s="75"/>
    </row>
    <row r="38361" spans="3:62" x14ac:dyDescent="0.2">
      <c r="C38361" s="75"/>
      <c r="D38361" s="75"/>
      <c r="E38361" s="75"/>
      <c r="G38361" s="75"/>
      <c r="BI38361" s="75"/>
      <c r="BJ38361" s="75"/>
    </row>
    <row r="38362" spans="3:62" x14ac:dyDescent="0.2">
      <c r="C38362" s="75"/>
      <c r="D38362" s="75"/>
      <c r="E38362" s="75"/>
      <c r="G38362" s="75"/>
      <c r="BI38362" s="75"/>
      <c r="BJ38362" s="75"/>
    </row>
    <row r="38363" spans="3:62" x14ac:dyDescent="0.2">
      <c r="C38363" s="75"/>
      <c r="D38363" s="75"/>
      <c r="E38363" s="75"/>
      <c r="G38363" s="75"/>
      <c r="BI38363" s="75"/>
      <c r="BJ38363" s="75"/>
    </row>
    <row r="38364" spans="3:62" x14ac:dyDescent="0.2">
      <c r="C38364" s="75"/>
      <c r="D38364" s="75"/>
      <c r="E38364" s="75"/>
      <c r="G38364" s="75"/>
      <c r="BI38364" s="75"/>
      <c r="BJ38364" s="75"/>
    </row>
    <row r="38365" spans="3:62" x14ac:dyDescent="0.2">
      <c r="C38365" s="75"/>
      <c r="D38365" s="75"/>
      <c r="E38365" s="75"/>
      <c r="G38365" s="75"/>
      <c r="BI38365" s="75"/>
      <c r="BJ38365" s="75"/>
    </row>
    <row r="38366" spans="3:62" x14ac:dyDescent="0.2">
      <c r="C38366" s="75"/>
      <c r="D38366" s="75"/>
      <c r="E38366" s="75"/>
      <c r="G38366" s="75"/>
      <c r="BI38366" s="75"/>
      <c r="BJ38366" s="75"/>
    </row>
    <row r="38367" spans="3:62" x14ac:dyDescent="0.2">
      <c r="C38367" s="75"/>
      <c r="D38367" s="75"/>
      <c r="E38367" s="75"/>
      <c r="G38367" s="75"/>
      <c r="BI38367" s="75"/>
      <c r="BJ38367" s="75"/>
    </row>
    <row r="38368" spans="3:62" x14ac:dyDescent="0.2">
      <c r="C38368" s="75"/>
      <c r="D38368" s="75"/>
      <c r="E38368" s="75"/>
      <c r="G38368" s="75"/>
      <c r="BI38368" s="75"/>
      <c r="BJ38368" s="75"/>
    </row>
    <row r="38369" spans="3:62" x14ac:dyDescent="0.2">
      <c r="C38369" s="75"/>
      <c r="D38369" s="75"/>
      <c r="E38369" s="75"/>
      <c r="G38369" s="75"/>
      <c r="BI38369" s="75"/>
      <c r="BJ38369" s="75"/>
    </row>
    <row r="38370" spans="3:62" x14ac:dyDescent="0.2">
      <c r="C38370" s="75"/>
      <c r="D38370" s="75"/>
      <c r="E38370" s="75"/>
      <c r="G38370" s="75"/>
      <c r="BI38370" s="75"/>
      <c r="BJ38370" s="75"/>
    </row>
    <row r="38371" spans="3:62" x14ac:dyDescent="0.2">
      <c r="C38371" s="75"/>
      <c r="D38371" s="75"/>
      <c r="E38371" s="75"/>
      <c r="G38371" s="75"/>
      <c r="BI38371" s="75"/>
      <c r="BJ38371" s="75"/>
    </row>
    <row r="38372" spans="3:62" x14ac:dyDescent="0.2">
      <c r="C38372" s="75"/>
      <c r="D38372" s="75"/>
      <c r="E38372" s="75"/>
      <c r="G38372" s="75"/>
      <c r="BI38372" s="75"/>
      <c r="BJ38372" s="75"/>
    </row>
    <row r="38373" spans="3:62" x14ac:dyDescent="0.2">
      <c r="C38373" s="75"/>
      <c r="D38373" s="75"/>
      <c r="E38373" s="75"/>
      <c r="G38373" s="75"/>
      <c r="BI38373" s="75"/>
      <c r="BJ38373" s="75"/>
    </row>
    <row r="38374" spans="3:62" x14ac:dyDescent="0.2">
      <c r="C38374" s="75"/>
      <c r="D38374" s="75"/>
      <c r="E38374" s="75"/>
      <c r="G38374" s="75"/>
      <c r="BI38374" s="75"/>
      <c r="BJ38374" s="75"/>
    </row>
    <row r="38375" spans="3:62" x14ac:dyDescent="0.2">
      <c r="C38375" s="75"/>
      <c r="D38375" s="75"/>
      <c r="E38375" s="75"/>
      <c r="G38375" s="75"/>
      <c r="BI38375" s="75"/>
      <c r="BJ38375" s="75"/>
    </row>
    <row r="38376" spans="3:62" x14ac:dyDescent="0.2">
      <c r="C38376" s="75"/>
      <c r="D38376" s="75"/>
      <c r="E38376" s="75"/>
      <c r="G38376" s="75"/>
      <c r="BI38376" s="75"/>
      <c r="BJ38376" s="75"/>
    </row>
    <row r="38377" spans="3:62" x14ac:dyDescent="0.2">
      <c r="C38377" s="75"/>
      <c r="D38377" s="75"/>
      <c r="E38377" s="75"/>
      <c r="G38377" s="75"/>
      <c r="BI38377" s="75"/>
      <c r="BJ38377" s="75"/>
    </row>
    <row r="38378" spans="3:62" x14ac:dyDescent="0.2">
      <c r="C38378" s="75"/>
      <c r="D38378" s="75"/>
      <c r="E38378" s="75"/>
      <c r="G38378" s="75"/>
      <c r="BI38378" s="75"/>
      <c r="BJ38378" s="75"/>
    </row>
    <row r="38379" spans="3:62" x14ac:dyDescent="0.2">
      <c r="C38379" s="75"/>
      <c r="D38379" s="75"/>
      <c r="E38379" s="75"/>
      <c r="G38379" s="75"/>
      <c r="BI38379" s="75"/>
      <c r="BJ38379" s="75"/>
    </row>
    <row r="38380" spans="3:62" x14ac:dyDescent="0.2">
      <c r="C38380" s="75"/>
      <c r="D38380" s="75"/>
      <c r="E38380" s="75"/>
      <c r="G38380" s="75"/>
      <c r="BI38380" s="75"/>
      <c r="BJ38380" s="75"/>
    </row>
    <row r="38381" spans="3:62" x14ac:dyDescent="0.2">
      <c r="C38381" s="75"/>
      <c r="D38381" s="75"/>
      <c r="E38381" s="75"/>
      <c r="G38381" s="75"/>
      <c r="BI38381" s="75"/>
      <c r="BJ38381" s="75"/>
    </row>
    <row r="38382" spans="3:62" x14ac:dyDescent="0.2">
      <c r="C38382" s="75"/>
      <c r="D38382" s="75"/>
      <c r="E38382" s="75"/>
      <c r="G38382" s="75"/>
      <c r="BI38382" s="75"/>
      <c r="BJ38382" s="75"/>
    </row>
    <row r="38383" spans="3:62" x14ac:dyDescent="0.2">
      <c r="C38383" s="75"/>
      <c r="D38383" s="75"/>
      <c r="E38383" s="75"/>
      <c r="G38383" s="75"/>
      <c r="BI38383" s="75"/>
      <c r="BJ38383" s="75"/>
    </row>
    <row r="38384" spans="3:62" x14ac:dyDescent="0.2">
      <c r="C38384" s="75"/>
      <c r="D38384" s="75"/>
      <c r="E38384" s="75"/>
      <c r="G38384" s="75"/>
      <c r="BI38384" s="75"/>
      <c r="BJ38384" s="75"/>
    </row>
    <row r="38385" spans="3:62" x14ac:dyDescent="0.2">
      <c r="C38385" s="75"/>
      <c r="D38385" s="75"/>
      <c r="E38385" s="75"/>
      <c r="G38385" s="75"/>
      <c r="BI38385" s="75"/>
      <c r="BJ38385" s="75"/>
    </row>
    <row r="38386" spans="3:62" x14ac:dyDescent="0.2">
      <c r="C38386" s="75"/>
      <c r="D38386" s="75"/>
      <c r="E38386" s="75"/>
      <c r="G38386" s="75"/>
      <c r="BI38386" s="75"/>
      <c r="BJ38386" s="75"/>
    </row>
    <row r="38387" spans="3:62" x14ac:dyDescent="0.2">
      <c r="C38387" s="75"/>
      <c r="D38387" s="75"/>
      <c r="E38387" s="75"/>
      <c r="G38387" s="75"/>
      <c r="BI38387" s="75"/>
      <c r="BJ38387" s="75"/>
    </row>
    <row r="38388" spans="3:62" x14ac:dyDescent="0.2">
      <c r="C38388" s="75"/>
      <c r="D38388" s="75"/>
      <c r="E38388" s="75"/>
      <c r="G38388" s="75"/>
      <c r="BI38388" s="75"/>
      <c r="BJ38388" s="75"/>
    </row>
    <row r="38389" spans="3:62" x14ac:dyDescent="0.2">
      <c r="C38389" s="75"/>
      <c r="D38389" s="75"/>
      <c r="E38389" s="75"/>
      <c r="G38389" s="75"/>
      <c r="BI38389" s="75"/>
      <c r="BJ38389" s="75"/>
    </row>
    <row r="38390" spans="3:62" x14ac:dyDescent="0.2">
      <c r="C38390" s="75"/>
      <c r="D38390" s="75"/>
      <c r="E38390" s="75"/>
      <c r="G38390" s="75"/>
      <c r="BI38390" s="75"/>
      <c r="BJ38390" s="75"/>
    </row>
    <row r="38391" spans="3:62" x14ac:dyDescent="0.2">
      <c r="C38391" s="75"/>
      <c r="D38391" s="75"/>
      <c r="E38391" s="75"/>
      <c r="G38391" s="75"/>
      <c r="BI38391" s="75"/>
      <c r="BJ38391" s="75"/>
    </row>
    <row r="38392" spans="3:62" x14ac:dyDescent="0.2">
      <c r="C38392" s="75"/>
      <c r="D38392" s="75"/>
      <c r="E38392" s="75"/>
      <c r="G38392" s="75"/>
      <c r="BI38392" s="75"/>
      <c r="BJ38392" s="75"/>
    </row>
    <row r="38393" spans="3:62" x14ac:dyDescent="0.2">
      <c r="C38393" s="75"/>
      <c r="D38393" s="75"/>
      <c r="E38393" s="75"/>
      <c r="G38393" s="75"/>
      <c r="BI38393" s="75"/>
      <c r="BJ38393" s="75"/>
    </row>
    <row r="38394" spans="3:62" x14ac:dyDescent="0.2">
      <c r="C38394" s="75"/>
      <c r="D38394" s="75"/>
      <c r="E38394" s="75"/>
      <c r="G38394" s="75"/>
      <c r="BI38394" s="75"/>
      <c r="BJ38394" s="75"/>
    </row>
    <row r="38395" spans="3:62" x14ac:dyDescent="0.2">
      <c r="C38395" s="75"/>
      <c r="D38395" s="75"/>
      <c r="E38395" s="75"/>
      <c r="G38395" s="75"/>
      <c r="BI38395" s="75"/>
      <c r="BJ38395" s="75"/>
    </row>
    <row r="38396" spans="3:62" x14ac:dyDescent="0.2">
      <c r="C38396" s="75"/>
      <c r="D38396" s="75"/>
      <c r="E38396" s="75"/>
      <c r="G38396" s="75"/>
      <c r="BI38396" s="75"/>
      <c r="BJ38396" s="75"/>
    </row>
    <row r="38397" spans="3:62" x14ac:dyDescent="0.2">
      <c r="C38397" s="75"/>
      <c r="D38397" s="75"/>
      <c r="E38397" s="75"/>
      <c r="G38397" s="75"/>
      <c r="BI38397" s="75"/>
      <c r="BJ38397" s="75"/>
    </row>
    <row r="38398" spans="3:62" x14ac:dyDescent="0.2">
      <c r="C38398" s="75"/>
      <c r="D38398" s="75"/>
      <c r="E38398" s="75"/>
      <c r="G38398" s="75"/>
      <c r="BI38398" s="75"/>
      <c r="BJ38398" s="75"/>
    </row>
    <row r="38399" spans="3:62" x14ac:dyDescent="0.2">
      <c r="C38399" s="75"/>
      <c r="D38399" s="75"/>
      <c r="E38399" s="75"/>
      <c r="G38399" s="75"/>
      <c r="BI38399" s="75"/>
      <c r="BJ38399" s="75"/>
    </row>
    <row r="38400" spans="3:62" x14ac:dyDescent="0.2">
      <c r="C38400" s="75"/>
      <c r="D38400" s="75"/>
      <c r="E38400" s="75"/>
      <c r="G38400" s="75"/>
      <c r="BI38400" s="75"/>
      <c r="BJ38400" s="75"/>
    </row>
    <row r="38401" spans="3:62" x14ac:dyDescent="0.2">
      <c r="C38401" s="75"/>
      <c r="D38401" s="75"/>
      <c r="E38401" s="75"/>
      <c r="G38401" s="75"/>
      <c r="BI38401" s="75"/>
      <c r="BJ38401" s="75"/>
    </row>
    <row r="38402" spans="3:62" x14ac:dyDescent="0.2">
      <c r="C38402" s="75"/>
      <c r="D38402" s="75"/>
      <c r="E38402" s="75"/>
      <c r="G38402" s="75"/>
      <c r="BI38402" s="75"/>
      <c r="BJ38402" s="75"/>
    </row>
    <row r="38403" spans="3:62" x14ac:dyDescent="0.2">
      <c r="C38403" s="75"/>
      <c r="D38403" s="75"/>
      <c r="E38403" s="75"/>
      <c r="G38403" s="75"/>
      <c r="BI38403" s="75"/>
      <c r="BJ38403" s="75"/>
    </row>
    <row r="38404" spans="3:62" x14ac:dyDescent="0.2">
      <c r="C38404" s="75"/>
      <c r="D38404" s="75"/>
      <c r="E38404" s="75"/>
      <c r="G38404" s="75"/>
      <c r="BI38404" s="75"/>
      <c r="BJ38404" s="75"/>
    </row>
    <row r="38405" spans="3:62" x14ac:dyDescent="0.2">
      <c r="C38405" s="75"/>
      <c r="D38405" s="75"/>
      <c r="E38405" s="75"/>
      <c r="G38405" s="75"/>
      <c r="BI38405" s="75"/>
      <c r="BJ38405" s="75"/>
    </row>
    <row r="38406" spans="3:62" x14ac:dyDescent="0.2">
      <c r="C38406" s="75"/>
      <c r="D38406" s="75"/>
      <c r="E38406" s="75"/>
      <c r="G38406" s="75"/>
      <c r="BI38406" s="75"/>
      <c r="BJ38406" s="75"/>
    </row>
    <row r="38407" spans="3:62" x14ac:dyDescent="0.2">
      <c r="C38407" s="75"/>
      <c r="D38407" s="75"/>
      <c r="E38407" s="75"/>
      <c r="G38407" s="75"/>
      <c r="BI38407" s="75"/>
      <c r="BJ38407" s="75"/>
    </row>
    <row r="38408" spans="3:62" x14ac:dyDescent="0.2">
      <c r="C38408" s="75"/>
      <c r="D38408" s="75"/>
      <c r="E38408" s="75"/>
      <c r="G38408" s="75"/>
      <c r="BI38408" s="75"/>
      <c r="BJ38408" s="75"/>
    </row>
    <row r="38409" spans="3:62" x14ac:dyDescent="0.2">
      <c r="C38409" s="75"/>
      <c r="D38409" s="75"/>
      <c r="E38409" s="75"/>
      <c r="G38409" s="75"/>
      <c r="BI38409" s="75"/>
      <c r="BJ38409" s="75"/>
    </row>
    <row r="38410" spans="3:62" x14ac:dyDescent="0.2">
      <c r="C38410" s="75"/>
      <c r="D38410" s="75"/>
      <c r="E38410" s="75"/>
      <c r="G38410" s="75"/>
      <c r="BI38410" s="75"/>
      <c r="BJ38410" s="75"/>
    </row>
    <row r="38411" spans="3:62" x14ac:dyDescent="0.2">
      <c r="C38411" s="75"/>
      <c r="D38411" s="75"/>
      <c r="E38411" s="75"/>
      <c r="G38411" s="75"/>
      <c r="BI38411" s="75"/>
      <c r="BJ38411" s="75"/>
    </row>
    <row r="38412" spans="3:62" x14ac:dyDescent="0.2">
      <c r="C38412" s="75"/>
      <c r="D38412" s="75"/>
      <c r="E38412" s="75"/>
      <c r="G38412" s="75"/>
      <c r="BI38412" s="75"/>
      <c r="BJ38412" s="75"/>
    </row>
    <row r="38413" spans="3:62" x14ac:dyDescent="0.2">
      <c r="C38413" s="75"/>
      <c r="D38413" s="75"/>
      <c r="E38413" s="75"/>
      <c r="G38413" s="75"/>
      <c r="BI38413" s="75"/>
      <c r="BJ38413" s="75"/>
    </row>
    <row r="38414" spans="3:62" x14ac:dyDescent="0.2">
      <c r="C38414" s="75"/>
      <c r="D38414" s="75"/>
      <c r="E38414" s="75"/>
      <c r="G38414" s="75"/>
      <c r="BI38414" s="75"/>
      <c r="BJ38414" s="75"/>
    </row>
    <row r="38415" spans="3:62" x14ac:dyDescent="0.2">
      <c r="C38415" s="75"/>
      <c r="D38415" s="75"/>
      <c r="E38415" s="75"/>
      <c r="G38415" s="75"/>
      <c r="BI38415" s="75"/>
      <c r="BJ38415" s="75"/>
    </row>
    <row r="38416" spans="3:62" x14ac:dyDescent="0.2">
      <c r="C38416" s="75"/>
      <c r="D38416" s="75"/>
      <c r="E38416" s="75"/>
      <c r="G38416" s="75"/>
      <c r="BI38416" s="75"/>
      <c r="BJ38416" s="75"/>
    </row>
    <row r="38417" spans="3:62" x14ac:dyDescent="0.2">
      <c r="C38417" s="75"/>
      <c r="D38417" s="75"/>
      <c r="E38417" s="75"/>
      <c r="G38417" s="75"/>
      <c r="BI38417" s="75"/>
      <c r="BJ38417" s="75"/>
    </row>
    <row r="38418" spans="3:62" x14ac:dyDescent="0.2">
      <c r="C38418" s="75"/>
      <c r="D38418" s="75"/>
      <c r="E38418" s="75"/>
      <c r="G38418" s="75"/>
      <c r="BI38418" s="75"/>
      <c r="BJ38418" s="75"/>
    </row>
    <row r="38419" spans="3:62" x14ac:dyDescent="0.2">
      <c r="C38419" s="75"/>
      <c r="D38419" s="75"/>
      <c r="E38419" s="75"/>
      <c r="G38419" s="75"/>
      <c r="BI38419" s="75"/>
      <c r="BJ38419" s="75"/>
    </row>
    <row r="38420" spans="3:62" x14ac:dyDescent="0.2">
      <c r="C38420" s="75"/>
      <c r="D38420" s="75"/>
      <c r="E38420" s="75"/>
      <c r="G38420" s="75"/>
      <c r="BI38420" s="75"/>
      <c r="BJ38420" s="75"/>
    </row>
    <row r="38421" spans="3:62" x14ac:dyDescent="0.2">
      <c r="C38421" s="75"/>
      <c r="D38421" s="75"/>
      <c r="E38421" s="75"/>
      <c r="G38421" s="75"/>
      <c r="BI38421" s="75"/>
      <c r="BJ38421" s="75"/>
    </row>
    <row r="38422" spans="3:62" x14ac:dyDescent="0.2">
      <c r="C38422" s="75"/>
      <c r="D38422" s="75"/>
      <c r="E38422" s="75"/>
      <c r="G38422" s="75"/>
      <c r="BI38422" s="75"/>
      <c r="BJ38422" s="75"/>
    </row>
    <row r="38423" spans="3:62" x14ac:dyDescent="0.2">
      <c r="C38423" s="75"/>
      <c r="D38423" s="75"/>
      <c r="E38423" s="75"/>
      <c r="G38423" s="75"/>
      <c r="BI38423" s="75"/>
      <c r="BJ38423" s="75"/>
    </row>
    <row r="38424" spans="3:62" x14ac:dyDescent="0.2">
      <c r="C38424" s="75"/>
      <c r="D38424" s="75"/>
      <c r="E38424" s="75"/>
      <c r="G38424" s="75"/>
      <c r="BI38424" s="75"/>
      <c r="BJ38424" s="75"/>
    </row>
    <row r="38425" spans="3:62" x14ac:dyDescent="0.2">
      <c r="C38425" s="75"/>
      <c r="D38425" s="75"/>
      <c r="E38425" s="75"/>
      <c r="G38425" s="75"/>
      <c r="BI38425" s="75"/>
      <c r="BJ38425" s="75"/>
    </row>
    <row r="38426" spans="3:62" x14ac:dyDescent="0.2">
      <c r="C38426" s="75"/>
      <c r="D38426" s="75"/>
      <c r="E38426" s="75"/>
      <c r="G38426" s="75"/>
      <c r="BI38426" s="75"/>
      <c r="BJ38426" s="75"/>
    </row>
    <row r="38427" spans="3:62" x14ac:dyDescent="0.2">
      <c r="C38427" s="75"/>
      <c r="D38427" s="75"/>
      <c r="E38427" s="75"/>
      <c r="G38427" s="75"/>
      <c r="BI38427" s="75"/>
      <c r="BJ38427" s="75"/>
    </row>
    <row r="38428" spans="3:62" x14ac:dyDescent="0.2">
      <c r="C38428" s="75"/>
      <c r="D38428" s="75"/>
      <c r="E38428" s="75"/>
      <c r="G38428" s="75"/>
      <c r="BI38428" s="75"/>
      <c r="BJ38428" s="75"/>
    </row>
    <row r="38429" spans="3:62" x14ac:dyDescent="0.2">
      <c r="C38429" s="75"/>
      <c r="D38429" s="75"/>
      <c r="E38429" s="75"/>
      <c r="G38429" s="75"/>
      <c r="BI38429" s="75"/>
      <c r="BJ38429" s="75"/>
    </row>
    <row r="38430" spans="3:62" x14ac:dyDescent="0.2">
      <c r="C38430" s="75"/>
      <c r="D38430" s="75"/>
      <c r="E38430" s="75"/>
      <c r="G38430" s="75"/>
      <c r="BI38430" s="75"/>
      <c r="BJ38430" s="75"/>
    </row>
    <row r="38431" spans="3:62" x14ac:dyDescent="0.2">
      <c r="C38431" s="75"/>
      <c r="D38431" s="75"/>
      <c r="E38431" s="75"/>
      <c r="G38431" s="75"/>
      <c r="BI38431" s="75"/>
      <c r="BJ38431" s="75"/>
    </row>
    <row r="38432" spans="3:62" x14ac:dyDescent="0.2">
      <c r="C38432" s="75"/>
      <c r="D38432" s="75"/>
      <c r="E38432" s="75"/>
      <c r="G38432" s="75"/>
      <c r="BI38432" s="75"/>
      <c r="BJ38432" s="75"/>
    </row>
    <row r="38433" spans="3:62" x14ac:dyDescent="0.2">
      <c r="C38433" s="75"/>
      <c r="D38433" s="75"/>
      <c r="E38433" s="75"/>
      <c r="G38433" s="75"/>
      <c r="BI38433" s="75"/>
      <c r="BJ38433" s="75"/>
    </row>
    <row r="38434" spans="3:62" x14ac:dyDescent="0.2">
      <c r="C38434" s="75"/>
      <c r="D38434" s="75"/>
      <c r="E38434" s="75"/>
      <c r="G38434" s="75"/>
      <c r="BI38434" s="75"/>
      <c r="BJ38434" s="75"/>
    </row>
    <row r="38435" spans="3:62" x14ac:dyDescent="0.2">
      <c r="C38435" s="75"/>
      <c r="D38435" s="75"/>
      <c r="E38435" s="75"/>
      <c r="G38435" s="75"/>
      <c r="BI38435" s="75"/>
      <c r="BJ38435" s="75"/>
    </row>
    <row r="38436" spans="3:62" x14ac:dyDescent="0.2">
      <c r="C38436" s="75"/>
      <c r="D38436" s="75"/>
      <c r="E38436" s="75"/>
      <c r="G38436" s="75"/>
      <c r="BI38436" s="75"/>
      <c r="BJ38436" s="75"/>
    </row>
    <row r="38437" spans="3:62" x14ac:dyDescent="0.2">
      <c r="C38437" s="75"/>
      <c r="D38437" s="75"/>
      <c r="E38437" s="75"/>
      <c r="G38437" s="75"/>
      <c r="BI38437" s="75"/>
      <c r="BJ38437" s="75"/>
    </row>
    <row r="38438" spans="3:62" x14ac:dyDescent="0.2">
      <c r="C38438" s="75"/>
      <c r="D38438" s="75"/>
      <c r="E38438" s="75"/>
      <c r="G38438" s="75"/>
      <c r="BI38438" s="75"/>
      <c r="BJ38438" s="75"/>
    </row>
    <row r="38439" spans="3:62" x14ac:dyDescent="0.2">
      <c r="C38439" s="75"/>
      <c r="D38439" s="75"/>
      <c r="E38439" s="75"/>
      <c r="G38439" s="75"/>
      <c r="BI38439" s="75"/>
      <c r="BJ38439" s="75"/>
    </row>
    <row r="38440" spans="3:62" x14ac:dyDescent="0.2">
      <c r="C38440" s="75"/>
      <c r="D38440" s="75"/>
      <c r="E38440" s="75"/>
      <c r="G38440" s="75"/>
      <c r="BI38440" s="75"/>
      <c r="BJ38440" s="75"/>
    </row>
    <row r="38441" spans="3:62" x14ac:dyDescent="0.2">
      <c r="C38441" s="75"/>
      <c r="D38441" s="75"/>
      <c r="E38441" s="75"/>
      <c r="G38441" s="75"/>
      <c r="BI38441" s="75"/>
      <c r="BJ38441" s="75"/>
    </row>
    <row r="38442" spans="3:62" x14ac:dyDescent="0.2">
      <c r="C38442" s="75"/>
      <c r="D38442" s="75"/>
      <c r="E38442" s="75"/>
      <c r="G38442" s="75"/>
      <c r="BI38442" s="75"/>
      <c r="BJ38442" s="75"/>
    </row>
    <row r="38443" spans="3:62" x14ac:dyDescent="0.2">
      <c r="C38443" s="75"/>
      <c r="D38443" s="75"/>
      <c r="E38443" s="75"/>
      <c r="G38443" s="75"/>
      <c r="BI38443" s="75"/>
      <c r="BJ38443" s="75"/>
    </row>
    <row r="38444" spans="3:62" x14ac:dyDescent="0.2">
      <c r="C38444" s="75"/>
      <c r="D38444" s="75"/>
      <c r="E38444" s="75"/>
      <c r="G38444" s="75"/>
      <c r="BI38444" s="75"/>
      <c r="BJ38444" s="75"/>
    </row>
    <row r="38445" spans="3:62" x14ac:dyDescent="0.2">
      <c r="C38445" s="75"/>
      <c r="D38445" s="75"/>
      <c r="E38445" s="75"/>
      <c r="G38445" s="75"/>
      <c r="BI38445" s="75"/>
      <c r="BJ38445" s="75"/>
    </row>
    <row r="38446" spans="3:62" x14ac:dyDescent="0.2">
      <c r="C38446" s="75"/>
      <c r="D38446" s="75"/>
      <c r="E38446" s="75"/>
      <c r="G38446" s="75"/>
      <c r="BI38446" s="75"/>
      <c r="BJ38446" s="75"/>
    </row>
    <row r="38447" spans="3:62" x14ac:dyDescent="0.2">
      <c r="C38447" s="75"/>
      <c r="D38447" s="75"/>
      <c r="E38447" s="75"/>
      <c r="G38447" s="75"/>
      <c r="BI38447" s="75"/>
      <c r="BJ38447" s="75"/>
    </row>
    <row r="38448" spans="3:62" x14ac:dyDescent="0.2">
      <c r="C38448" s="75"/>
      <c r="D38448" s="75"/>
      <c r="E38448" s="75"/>
      <c r="G38448" s="75"/>
      <c r="BI38448" s="75"/>
      <c r="BJ38448" s="75"/>
    </row>
    <row r="38449" spans="3:62" x14ac:dyDescent="0.2">
      <c r="C38449" s="75"/>
      <c r="D38449" s="75"/>
      <c r="E38449" s="75"/>
      <c r="G38449" s="75"/>
      <c r="BI38449" s="75"/>
      <c r="BJ38449" s="75"/>
    </row>
    <row r="38450" spans="3:62" x14ac:dyDescent="0.2">
      <c r="C38450" s="75"/>
      <c r="D38450" s="75"/>
      <c r="E38450" s="75"/>
      <c r="G38450" s="75"/>
      <c r="BI38450" s="75"/>
      <c r="BJ38450" s="75"/>
    </row>
    <row r="38451" spans="3:62" x14ac:dyDescent="0.2">
      <c r="C38451" s="75"/>
      <c r="D38451" s="75"/>
      <c r="E38451" s="75"/>
      <c r="G38451" s="75"/>
      <c r="BI38451" s="75"/>
      <c r="BJ38451" s="75"/>
    </row>
    <row r="38452" spans="3:62" x14ac:dyDescent="0.2">
      <c r="C38452" s="75"/>
      <c r="D38452" s="75"/>
      <c r="E38452" s="75"/>
      <c r="G38452" s="75"/>
      <c r="BI38452" s="75"/>
      <c r="BJ38452" s="75"/>
    </row>
    <row r="38453" spans="3:62" x14ac:dyDescent="0.2">
      <c r="C38453" s="75"/>
      <c r="D38453" s="75"/>
      <c r="E38453" s="75"/>
      <c r="G38453" s="75"/>
      <c r="BI38453" s="75"/>
      <c r="BJ38453" s="75"/>
    </row>
    <row r="38454" spans="3:62" x14ac:dyDescent="0.2">
      <c r="C38454" s="75"/>
      <c r="D38454" s="75"/>
      <c r="E38454" s="75"/>
      <c r="G38454" s="75"/>
      <c r="BI38454" s="75"/>
      <c r="BJ38454" s="75"/>
    </row>
    <row r="38455" spans="3:62" x14ac:dyDescent="0.2">
      <c r="C38455" s="75"/>
      <c r="D38455" s="75"/>
      <c r="E38455" s="75"/>
      <c r="G38455" s="75"/>
      <c r="BI38455" s="75"/>
      <c r="BJ38455" s="75"/>
    </row>
    <row r="38456" spans="3:62" x14ac:dyDescent="0.2">
      <c r="C38456" s="75"/>
      <c r="D38456" s="75"/>
      <c r="E38456" s="75"/>
      <c r="G38456" s="75"/>
      <c r="BI38456" s="75"/>
      <c r="BJ38456" s="75"/>
    </row>
    <row r="38457" spans="3:62" x14ac:dyDescent="0.2">
      <c r="C38457" s="75"/>
      <c r="D38457" s="75"/>
      <c r="E38457" s="75"/>
      <c r="G38457" s="75"/>
      <c r="BI38457" s="75"/>
      <c r="BJ38457" s="75"/>
    </row>
    <row r="38458" spans="3:62" x14ac:dyDescent="0.2">
      <c r="C38458" s="75"/>
      <c r="D38458" s="75"/>
      <c r="E38458" s="75"/>
      <c r="G38458" s="75"/>
      <c r="BI38458" s="75"/>
      <c r="BJ38458" s="75"/>
    </row>
    <row r="38459" spans="3:62" x14ac:dyDescent="0.2">
      <c r="C38459" s="75"/>
      <c r="D38459" s="75"/>
      <c r="E38459" s="75"/>
      <c r="G38459" s="75"/>
      <c r="BI38459" s="75"/>
      <c r="BJ38459" s="75"/>
    </row>
    <row r="38460" spans="3:62" x14ac:dyDescent="0.2">
      <c r="C38460" s="75"/>
      <c r="D38460" s="75"/>
      <c r="E38460" s="75"/>
      <c r="G38460" s="75"/>
      <c r="BI38460" s="75"/>
      <c r="BJ38460" s="75"/>
    </row>
    <row r="38461" spans="3:62" x14ac:dyDescent="0.2">
      <c r="C38461" s="75"/>
      <c r="D38461" s="75"/>
      <c r="E38461" s="75"/>
      <c r="G38461" s="75"/>
      <c r="BI38461" s="75"/>
      <c r="BJ38461" s="75"/>
    </row>
    <row r="38462" spans="3:62" x14ac:dyDescent="0.2">
      <c r="C38462" s="75"/>
      <c r="D38462" s="75"/>
      <c r="E38462" s="75"/>
      <c r="G38462" s="75"/>
      <c r="BI38462" s="75"/>
      <c r="BJ38462" s="75"/>
    </row>
    <row r="38463" spans="3:62" x14ac:dyDescent="0.2">
      <c r="C38463" s="75"/>
      <c r="D38463" s="75"/>
      <c r="E38463" s="75"/>
      <c r="G38463" s="75"/>
      <c r="BI38463" s="75"/>
      <c r="BJ38463" s="75"/>
    </row>
    <row r="38464" spans="3:62" x14ac:dyDescent="0.2">
      <c r="C38464" s="75"/>
      <c r="D38464" s="75"/>
      <c r="E38464" s="75"/>
      <c r="G38464" s="75"/>
      <c r="BI38464" s="75"/>
      <c r="BJ38464" s="75"/>
    </row>
    <row r="38465" spans="3:62" x14ac:dyDescent="0.2">
      <c r="C38465" s="75"/>
      <c r="D38465" s="75"/>
      <c r="E38465" s="75"/>
      <c r="G38465" s="75"/>
      <c r="BI38465" s="75"/>
      <c r="BJ38465" s="75"/>
    </row>
    <row r="38466" spans="3:62" x14ac:dyDescent="0.2">
      <c r="C38466" s="75"/>
      <c r="D38466" s="75"/>
      <c r="E38466" s="75"/>
      <c r="G38466" s="75"/>
      <c r="BI38466" s="75"/>
      <c r="BJ38466" s="75"/>
    </row>
    <row r="38467" spans="3:62" x14ac:dyDescent="0.2">
      <c r="C38467" s="75"/>
      <c r="D38467" s="75"/>
      <c r="E38467" s="75"/>
      <c r="G38467" s="75"/>
      <c r="BI38467" s="75"/>
      <c r="BJ38467" s="75"/>
    </row>
    <row r="38468" spans="3:62" x14ac:dyDescent="0.2">
      <c r="C38468" s="75"/>
      <c r="D38468" s="75"/>
      <c r="E38468" s="75"/>
      <c r="G38468" s="75"/>
      <c r="BI38468" s="75"/>
      <c r="BJ38468" s="75"/>
    </row>
    <row r="38469" spans="3:62" x14ac:dyDescent="0.2">
      <c r="C38469" s="75"/>
      <c r="D38469" s="75"/>
      <c r="E38469" s="75"/>
      <c r="G38469" s="75"/>
      <c r="BI38469" s="75"/>
      <c r="BJ38469" s="75"/>
    </row>
    <row r="38470" spans="3:62" x14ac:dyDescent="0.2">
      <c r="C38470" s="75"/>
      <c r="D38470" s="75"/>
      <c r="E38470" s="75"/>
      <c r="G38470" s="75"/>
      <c r="BI38470" s="75"/>
      <c r="BJ38470" s="75"/>
    </row>
    <row r="38471" spans="3:62" x14ac:dyDescent="0.2">
      <c r="C38471" s="75"/>
      <c r="D38471" s="75"/>
      <c r="E38471" s="75"/>
      <c r="G38471" s="75"/>
      <c r="BI38471" s="75"/>
      <c r="BJ38471" s="75"/>
    </row>
    <row r="38472" spans="3:62" x14ac:dyDescent="0.2">
      <c r="C38472" s="75"/>
      <c r="D38472" s="75"/>
      <c r="E38472" s="75"/>
      <c r="G38472" s="75"/>
      <c r="BI38472" s="75"/>
      <c r="BJ38472" s="75"/>
    </row>
    <row r="38473" spans="3:62" x14ac:dyDescent="0.2">
      <c r="C38473" s="75"/>
      <c r="D38473" s="75"/>
      <c r="E38473" s="75"/>
      <c r="G38473" s="75"/>
      <c r="BI38473" s="75"/>
      <c r="BJ38473" s="75"/>
    </row>
    <row r="38474" spans="3:62" x14ac:dyDescent="0.2">
      <c r="C38474" s="75"/>
      <c r="D38474" s="75"/>
      <c r="E38474" s="75"/>
      <c r="G38474" s="75"/>
      <c r="BI38474" s="75"/>
      <c r="BJ38474" s="75"/>
    </row>
    <row r="38475" spans="3:62" x14ac:dyDescent="0.2">
      <c r="C38475" s="75"/>
      <c r="D38475" s="75"/>
      <c r="E38475" s="75"/>
      <c r="G38475" s="75"/>
      <c r="BI38475" s="75"/>
      <c r="BJ38475" s="75"/>
    </row>
    <row r="38476" spans="3:62" x14ac:dyDescent="0.2">
      <c r="C38476" s="75"/>
      <c r="D38476" s="75"/>
      <c r="E38476" s="75"/>
      <c r="G38476" s="75"/>
      <c r="BI38476" s="75"/>
      <c r="BJ38476" s="75"/>
    </row>
    <row r="38477" spans="3:62" x14ac:dyDescent="0.2">
      <c r="C38477" s="75"/>
      <c r="D38477" s="75"/>
      <c r="E38477" s="75"/>
      <c r="G38477" s="75"/>
      <c r="BI38477" s="75"/>
      <c r="BJ38477" s="75"/>
    </row>
    <row r="38478" spans="3:62" x14ac:dyDescent="0.2">
      <c r="C38478" s="75"/>
      <c r="D38478" s="75"/>
      <c r="E38478" s="75"/>
      <c r="G38478" s="75"/>
      <c r="BI38478" s="75"/>
      <c r="BJ38478" s="75"/>
    </row>
    <row r="38479" spans="3:62" x14ac:dyDescent="0.2">
      <c r="C38479" s="75"/>
      <c r="D38479" s="75"/>
      <c r="E38479" s="75"/>
      <c r="G38479" s="75"/>
      <c r="BI38479" s="75"/>
      <c r="BJ38479" s="75"/>
    </row>
    <row r="38480" spans="3:62" x14ac:dyDescent="0.2">
      <c r="C38480" s="75"/>
      <c r="D38480" s="75"/>
      <c r="E38480" s="75"/>
      <c r="G38480" s="75"/>
      <c r="BI38480" s="75"/>
      <c r="BJ38480" s="75"/>
    </row>
    <row r="38481" spans="3:62" x14ac:dyDescent="0.2">
      <c r="C38481" s="75"/>
      <c r="D38481" s="75"/>
      <c r="E38481" s="75"/>
      <c r="G38481" s="75"/>
      <c r="BI38481" s="75"/>
      <c r="BJ38481" s="75"/>
    </row>
    <row r="38482" spans="3:62" x14ac:dyDescent="0.2">
      <c r="C38482" s="75"/>
      <c r="D38482" s="75"/>
      <c r="E38482" s="75"/>
      <c r="G38482" s="75"/>
      <c r="BI38482" s="75"/>
      <c r="BJ38482" s="75"/>
    </row>
    <row r="38483" spans="3:62" x14ac:dyDescent="0.2">
      <c r="C38483" s="75"/>
      <c r="D38483" s="75"/>
      <c r="E38483" s="75"/>
      <c r="G38483" s="75"/>
      <c r="BI38483" s="75"/>
      <c r="BJ38483" s="75"/>
    </row>
    <row r="38484" spans="3:62" x14ac:dyDescent="0.2">
      <c r="C38484" s="75"/>
      <c r="D38484" s="75"/>
      <c r="E38484" s="75"/>
      <c r="G38484" s="75"/>
      <c r="BI38484" s="75"/>
      <c r="BJ38484" s="75"/>
    </row>
    <row r="38485" spans="3:62" x14ac:dyDescent="0.2">
      <c r="C38485" s="75"/>
      <c r="D38485" s="75"/>
      <c r="E38485" s="75"/>
      <c r="G38485" s="75"/>
      <c r="BI38485" s="75"/>
      <c r="BJ38485" s="75"/>
    </row>
    <row r="38486" spans="3:62" x14ac:dyDescent="0.2">
      <c r="C38486" s="75"/>
      <c r="D38486" s="75"/>
      <c r="E38486" s="75"/>
      <c r="G38486" s="75"/>
      <c r="BI38486" s="75"/>
      <c r="BJ38486" s="75"/>
    </row>
    <row r="38487" spans="3:62" x14ac:dyDescent="0.2">
      <c r="C38487" s="75"/>
      <c r="D38487" s="75"/>
      <c r="E38487" s="75"/>
      <c r="G38487" s="75"/>
      <c r="BI38487" s="75"/>
      <c r="BJ38487" s="75"/>
    </row>
    <row r="38488" spans="3:62" x14ac:dyDescent="0.2">
      <c r="C38488" s="75"/>
      <c r="D38488" s="75"/>
      <c r="E38488" s="75"/>
      <c r="G38488" s="75"/>
      <c r="BI38488" s="75"/>
      <c r="BJ38488" s="75"/>
    </row>
    <row r="38489" spans="3:62" x14ac:dyDescent="0.2">
      <c r="C38489" s="75"/>
      <c r="D38489" s="75"/>
      <c r="E38489" s="75"/>
      <c r="G38489" s="75"/>
      <c r="BI38489" s="75"/>
      <c r="BJ38489" s="75"/>
    </row>
    <row r="38490" spans="3:62" x14ac:dyDescent="0.2">
      <c r="C38490" s="75"/>
      <c r="D38490" s="75"/>
      <c r="E38490" s="75"/>
      <c r="G38490" s="75"/>
      <c r="BI38490" s="75"/>
      <c r="BJ38490" s="75"/>
    </row>
    <row r="38491" spans="3:62" x14ac:dyDescent="0.2">
      <c r="C38491" s="75"/>
      <c r="D38491" s="75"/>
      <c r="E38491" s="75"/>
      <c r="G38491" s="75"/>
      <c r="BI38491" s="75"/>
      <c r="BJ38491" s="75"/>
    </row>
    <row r="38492" spans="3:62" x14ac:dyDescent="0.2">
      <c r="C38492" s="75"/>
      <c r="D38492" s="75"/>
      <c r="E38492" s="75"/>
      <c r="G38492" s="75"/>
      <c r="BI38492" s="75"/>
      <c r="BJ38492" s="75"/>
    </row>
    <row r="38493" spans="3:62" x14ac:dyDescent="0.2">
      <c r="C38493" s="75"/>
      <c r="D38493" s="75"/>
      <c r="E38493" s="75"/>
      <c r="G38493" s="75"/>
      <c r="BI38493" s="75"/>
      <c r="BJ38493" s="75"/>
    </row>
    <row r="38494" spans="3:62" x14ac:dyDescent="0.2">
      <c r="C38494" s="75"/>
      <c r="D38494" s="75"/>
      <c r="E38494" s="75"/>
      <c r="G38494" s="75"/>
      <c r="BI38494" s="75"/>
      <c r="BJ38494" s="75"/>
    </row>
    <row r="38495" spans="3:62" x14ac:dyDescent="0.2">
      <c r="C38495" s="75"/>
      <c r="D38495" s="75"/>
      <c r="E38495" s="75"/>
      <c r="G38495" s="75"/>
      <c r="BI38495" s="75"/>
      <c r="BJ38495" s="75"/>
    </row>
    <row r="38496" spans="3:62" x14ac:dyDescent="0.2">
      <c r="C38496" s="75"/>
      <c r="D38496" s="75"/>
      <c r="E38496" s="75"/>
      <c r="G38496" s="75"/>
      <c r="BI38496" s="75"/>
      <c r="BJ38496" s="75"/>
    </row>
    <row r="38497" spans="3:62" x14ac:dyDescent="0.2">
      <c r="C38497" s="75"/>
      <c r="D38497" s="75"/>
      <c r="E38497" s="75"/>
      <c r="G38497" s="75"/>
      <c r="BI38497" s="75"/>
      <c r="BJ38497" s="75"/>
    </row>
    <row r="38498" spans="3:62" x14ac:dyDescent="0.2">
      <c r="C38498" s="75"/>
      <c r="D38498" s="75"/>
      <c r="E38498" s="75"/>
      <c r="G38498" s="75"/>
      <c r="BI38498" s="75"/>
      <c r="BJ38498" s="75"/>
    </row>
    <row r="38499" spans="3:62" x14ac:dyDescent="0.2">
      <c r="C38499" s="75"/>
      <c r="D38499" s="75"/>
      <c r="E38499" s="75"/>
      <c r="G38499" s="75"/>
      <c r="BI38499" s="75"/>
      <c r="BJ38499" s="75"/>
    </row>
    <row r="38500" spans="3:62" x14ac:dyDescent="0.2">
      <c r="C38500" s="75"/>
      <c r="D38500" s="75"/>
      <c r="E38500" s="75"/>
      <c r="G38500" s="75"/>
      <c r="BI38500" s="75"/>
      <c r="BJ38500" s="75"/>
    </row>
    <row r="38501" spans="3:62" x14ac:dyDescent="0.2">
      <c r="C38501" s="75"/>
      <c r="D38501" s="75"/>
      <c r="E38501" s="75"/>
      <c r="G38501" s="75"/>
      <c r="BI38501" s="75"/>
      <c r="BJ38501" s="75"/>
    </row>
    <row r="38502" spans="3:62" x14ac:dyDescent="0.2">
      <c r="C38502" s="75"/>
      <c r="D38502" s="75"/>
      <c r="E38502" s="75"/>
      <c r="G38502" s="75"/>
      <c r="BI38502" s="75"/>
      <c r="BJ38502" s="75"/>
    </row>
    <row r="38503" spans="3:62" x14ac:dyDescent="0.2">
      <c r="C38503" s="75"/>
      <c r="D38503" s="75"/>
      <c r="E38503" s="75"/>
      <c r="G38503" s="75"/>
      <c r="BI38503" s="75"/>
      <c r="BJ38503" s="75"/>
    </row>
    <row r="38504" spans="3:62" x14ac:dyDescent="0.2">
      <c r="C38504" s="75"/>
      <c r="D38504" s="75"/>
      <c r="E38504" s="75"/>
      <c r="G38504" s="75"/>
      <c r="BI38504" s="75"/>
      <c r="BJ38504" s="75"/>
    </row>
    <row r="38505" spans="3:62" x14ac:dyDescent="0.2">
      <c r="C38505" s="75"/>
      <c r="D38505" s="75"/>
      <c r="E38505" s="75"/>
      <c r="G38505" s="75"/>
      <c r="BI38505" s="75"/>
      <c r="BJ38505" s="75"/>
    </row>
    <row r="38506" spans="3:62" x14ac:dyDescent="0.2">
      <c r="C38506" s="75"/>
      <c r="D38506" s="75"/>
      <c r="E38506" s="75"/>
      <c r="G38506" s="75"/>
      <c r="BI38506" s="75"/>
      <c r="BJ38506" s="75"/>
    </row>
    <row r="38507" spans="3:62" x14ac:dyDescent="0.2">
      <c r="C38507" s="75"/>
      <c r="D38507" s="75"/>
      <c r="E38507" s="75"/>
      <c r="G38507" s="75"/>
      <c r="BI38507" s="75"/>
      <c r="BJ38507" s="75"/>
    </row>
    <row r="38508" spans="3:62" x14ac:dyDescent="0.2">
      <c r="C38508" s="75"/>
      <c r="D38508" s="75"/>
      <c r="E38508" s="75"/>
      <c r="G38508" s="75"/>
      <c r="BI38508" s="75"/>
      <c r="BJ38508" s="75"/>
    </row>
    <row r="38509" spans="3:62" x14ac:dyDescent="0.2">
      <c r="C38509" s="75"/>
      <c r="D38509" s="75"/>
      <c r="E38509" s="75"/>
      <c r="G38509" s="75"/>
      <c r="BI38509" s="75"/>
      <c r="BJ38509" s="75"/>
    </row>
    <row r="38510" spans="3:62" x14ac:dyDescent="0.2">
      <c r="C38510" s="75"/>
      <c r="D38510" s="75"/>
      <c r="E38510" s="75"/>
      <c r="G38510" s="75"/>
      <c r="BI38510" s="75"/>
      <c r="BJ38510" s="75"/>
    </row>
    <row r="38511" spans="3:62" x14ac:dyDescent="0.2">
      <c r="C38511" s="75"/>
      <c r="D38511" s="75"/>
      <c r="E38511" s="75"/>
      <c r="G38511" s="75"/>
      <c r="BI38511" s="75"/>
      <c r="BJ38511" s="75"/>
    </row>
    <row r="38512" spans="3:62" x14ac:dyDescent="0.2">
      <c r="C38512" s="75"/>
      <c r="D38512" s="75"/>
      <c r="E38512" s="75"/>
      <c r="G38512" s="75"/>
      <c r="BI38512" s="75"/>
      <c r="BJ38512" s="75"/>
    </row>
    <row r="38513" spans="3:62" x14ac:dyDescent="0.2">
      <c r="C38513" s="75"/>
      <c r="D38513" s="75"/>
      <c r="E38513" s="75"/>
      <c r="G38513" s="75"/>
      <c r="BI38513" s="75"/>
      <c r="BJ38513" s="75"/>
    </row>
    <row r="38514" spans="3:62" x14ac:dyDescent="0.2">
      <c r="C38514" s="75"/>
      <c r="D38514" s="75"/>
      <c r="E38514" s="75"/>
      <c r="G38514" s="75"/>
      <c r="BI38514" s="75"/>
      <c r="BJ38514" s="75"/>
    </row>
    <row r="38515" spans="3:62" x14ac:dyDescent="0.2">
      <c r="C38515" s="75"/>
      <c r="D38515" s="75"/>
      <c r="E38515" s="75"/>
      <c r="G38515" s="75"/>
      <c r="BI38515" s="75"/>
      <c r="BJ38515" s="75"/>
    </row>
    <row r="38516" spans="3:62" x14ac:dyDescent="0.2">
      <c r="C38516" s="75"/>
      <c r="D38516" s="75"/>
      <c r="E38516" s="75"/>
      <c r="G38516" s="75"/>
      <c r="BI38516" s="75"/>
      <c r="BJ38516" s="75"/>
    </row>
    <row r="38517" spans="3:62" x14ac:dyDescent="0.2">
      <c r="C38517" s="75"/>
      <c r="D38517" s="75"/>
      <c r="E38517" s="75"/>
      <c r="G38517" s="75"/>
      <c r="BI38517" s="75"/>
      <c r="BJ38517" s="75"/>
    </row>
    <row r="38518" spans="3:62" x14ac:dyDescent="0.2">
      <c r="C38518" s="75"/>
      <c r="D38518" s="75"/>
      <c r="E38518" s="75"/>
      <c r="G38518" s="75"/>
      <c r="BI38518" s="75"/>
      <c r="BJ38518" s="75"/>
    </row>
    <row r="38519" spans="3:62" x14ac:dyDescent="0.2">
      <c r="C38519" s="75"/>
      <c r="D38519" s="75"/>
      <c r="E38519" s="75"/>
      <c r="G38519" s="75"/>
      <c r="BI38519" s="75"/>
      <c r="BJ38519" s="75"/>
    </row>
    <row r="38520" spans="3:62" x14ac:dyDescent="0.2">
      <c r="C38520" s="75"/>
      <c r="D38520" s="75"/>
      <c r="E38520" s="75"/>
      <c r="G38520" s="75"/>
      <c r="BI38520" s="75"/>
      <c r="BJ38520" s="75"/>
    </row>
    <row r="38521" spans="3:62" x14ac:dyDescent="0.2">
      <c r="C38521" s="75"/>
      <c r="D38521" s="75"/>
      <c r="E38521" s="75"/>
      <c r="G38521" s="75"/>
      <c r="BI38521" s="75"/>
      <c r="BJ38521" s="75"/>
    </row>
    <row r="38522" spans="3:62" x14ac:dyDescent="0.2">
      <c r="C38522" s="75"/>
      <c r="D38522" s="75"/>
      <c r="E38522" s="75"/>
      <c r="G38522" s="75"/>
      <c r="BI38522" s="75"/>
      <c r="BJ38522" s="75"/>
    </row>
    <row r="38523" spans="3:62" x14ac:dyDescent="0.2">
      <c r="C38523" s="75"/>
      <c r="D38523" s="75"/>
      <c r="E38523" s="75"/>
      <c r="G38523" s="75"/>
      <c r="BI38523" s="75"/>
      <c r="BJ38523" s="75"/>
    </row>
    <row r="38524" spans="3:62" x14ac:dyDescent="0.2">
      <c r="C38524" s="75"/>
      <c r="D38524" s="75"/>
      <c r="E38524" s="75"/>
      <c r="G38524" s="75"/>
      <c r="BI38524" s="75"/>
      <c r="BJ38524" s="75"/>
    </row>
    <row r="38525" spans="3:62" x14ac:dyDescent="0.2">
      <c r="C38525" s="75"/>
      <c r="D38525" s="75"/>
      <c r="E38525" s="75"/>
      <c r="G38525" s="75"/>
      <c r="BI38525" s="75"/>
      <c r="BJ38525" s="75"/>
    </row>
    <row r="38526" spans="3:62" x14ac:dyDescent="0.2">
      <c r="C38526" s="75"/>
      <c r="D38526" s="75"/>
      <c r="E38526" s="75"/>
      <c r="G38526" s="75"/>
      <c r="BI38526" s="75"/>
      <c r="BJ38526" s="75"/>
    </row>
    <row r="38527" spans="3:62" x14ac:dyDescent="0.2">
      <c r="C38527" s="75"/>
      <c r="D38527" s="75"/>
      <c r="E38527" s="75"/>
      <c r="G38527" s="75"/>
      <c r="BI38527" s="75"/>
      <c r="BJ38527" s="75"/>
    </row>
    <row r="38528" spans="3:62" x14ac:dyDescent="0.2">
      <c r="C38528" s="75"/>
      <c r="D38528" s="75"/>
      <c r="E38528" s="75"/>
      <c r="G38528" s="75"/>
      <c r="BI38528" s="75"/>
      <c r="BJ38528" s="75"/>
    </row>
    <row r="38529" spans="3:62" x14ac:dyDescent="0.2">
      <c r="C38529" s="75"/>
      <c r="D38529" s="75"/>
      <c r="E38529" s="75"/>
      <c r="G38529" s="75"/>
      <c r="BI38529" s="75"/>
      <c r="BJ38529" s="75"/>
    </row>
    <row r="38530" spans="3:62" x14ac:dyDescent="0.2">
      <c r="C38530" s="75"/>
      <c r="D38530" s="75"/>
      <c r="E38530" s="75"/>
      <c r="G38530" s="75"/>
      <c r="BI38530" s="75"/>
      <c r="BJ38530" s="75"/>
    </row>
    <row r="38531" spans="3:62" x14ac:dyDescent="0.2">
      <c r="C38531" s="75"/>
      <c r="D38531" s="75"/>
      <c r="E38531" s="75"/>
      <c r="G38531" s="75"/>
      <c r="BI38531" s="75"/>
      <c r="BJ38531" s="75"/>
    </row>
    <row r="38532" spans="3:62" x14ac:dyDescent="0.2">
      <c r="C38532" s="75"/>
      <c r="D38532" s="75"/>
      <c r="E38532" s="75"/>
      <c r="G38532" s="75"/>
      <c r="BI38532" s="75"/>
      <c r="BJ38532" s="75"/>
    </row>
    <row r="38533" spans="3:62" x14ac:dyDescent="0.2">
      <c r="C38533" s="75"/>
      <c r="D38533" s="75"/>
      <c r="E38533" s="75"/>
      <c r="G38533" s="75"/>
      <c r="BI38533" s="75"/>
      <c r="BJ38533" s="75"/>
    </row>
    <row r="38534" spans="3:62" x14ac:dyDescent="0.2">
      <c r="C38534" s="75"/>
      <c r="D38534" s="75"/>
      <c r="E38534" s="75"/>
      <c r="G38534" s="75"/>
      <c r="BI38534" s="75"/>
      <c r="BJ38534" s="75"/>
    </row>
    <row r="38535" spans="3:62" x14ac:dyDescent="0.2">
      <c r="C38535" s="75"/>
      <c r="D38535" s="75"/>
      <c r="E38535" s="75"/>
      <c r="G38535" s="75"/>
      <c r="BI38535" s="75"/>
      <c r="BJ38535" s="75"/>
    </row>
    <row r="38536" spans="3:62" x14ac:dyDescent="0.2">
      <c r="C38536" s="75"/>
      <c r="D38536" s="75"/>
      <c r="E38536" s="75"/>
      <c r="G38536" s="75"/>
      <c r="BI38536" s="75"/>
      <c r="BJ38536" s="75"/>
    </row>
    <row r="38537" spans="3:62" x14ac:dyDescent="0.2">
      <c r="C38537" s="75"/>
      <c r="D38537" s="75"/>
      <c r="E38537" s="75"/>
      <c r="G38537" s="75"/>
      <c r="BI38537" s="75"/>
      <c r="BJ38537" s="75"/>
    </row>
    <row r="38538" spans="3:62" x14ac:dyDescent="0.2">
      <c r="C38538" s="75"/>
      <c r="D38538" s="75"/>
      <c r="E38538" s="75"/>
      <c r="G38538" s="75"/>
      <c r="BI38538" s="75"/>
      <c r="BJ38538" s="75"/>
    </row>
    <row r="38539" spans="3:62" x14ac:dyDescent="0.2">
      <c r="C38539" s="75"/>
      <c r="D38539" s="75"/>
      <c r="E38539" s="75"/>
      <c r="G38539" s="75"/>
      <c r="BI38539" s="75"/>
      <c r="BJ38539" s="75"/>
    </row>
    <row r="38540" spans="3:62" x14ac:dyDescent="0.2">
      <c r="C38540" s="75"/>
      <c r="D38540" s="75"/>
      <c r="E38540" s="75"/>
      <c r="G38540" s="75"/>
      <c r="BI38540" s="75"/>
      <c r="BJ38540" s="75"/>
    </row>
    <row r="38541" spans="3:62" x14ac:dyDescent="0.2">
      <c r="C38541" s="75"/>
      <c r="D38541" s="75"/>
      <c r="E38541" s="75"/>
      <c r="G38541" s="75"/>
      <c r="BI38541" s="75"/>
      <c r="BJ38541" s="75"/>
    </row>
    <row r="38542" spans="3:62" x14ac:dyDescent="0.2">
      <c r="C38542" s="75"/>
      <c r="D38542" s="75"/>
      <c r="E38542" s="75"/>
      <c r="G38542" s="75"/>
      <c r="BI38542" s="75"/>
      <c r="BJ38542" s="75"/>
    </row>
    <row r="38543" spans="3:62" x14ac:dyDescent="0.2">
      <c r="C38543" s="75"/>
      <c r="D38543" s="75"/>
      <c r="E38543" s="75"/>
      <c r="G38543" s="75"/>
      <c r="BI38543" s="75"/>
      <c r="BJ38543" s="75"/>
    </row>
    <row r="38544" spans="3:62" x14ac:dyDescent="0.2">
      <c r="C38544" s="75"/>
      <c r="D38544" s="75"/>
      <c r="E38544" s="75"/>
      <c r="G38544" s="75"/>
      <c r="BI38544" s="75"/>
      <c r="BJ38544" s="75"/>
    </row>
    <row r="38545" spans="3:62" x14ac:dyDescent="0.2">
      <c r="C38545" s="75"/>
      <c r="D38545" s="75"/>
      <c r="E38545" s="75"/>
      <c r="G38545" s="75"/>
      <c r="BI38545" s="75"/>
      <c r="BJ38545" s="75"/>
    </row>
    <row r="38546" spans="3:62" x14ac:dyDescent="0.2">
      <c r="C38546" s="75"/>
      <c r="D38546" s="75"/>
      <c r="E38546" s="75"/>
      <c r="G38546" s="75"/>
      <c r="BI38546" s="75"/>
      <c r="BJ38546" s="75"/>
    </row>
    <row r="38547" spans="3:62" x14ac:dyDescent="0.2">
      <c r="C38547" s="75"/>
      <c r="D38547" s="75"/>
      <c r="E38547" s="75"/>
      <c r="G38547" s="75"/>
      <c r="BI38547" s="75"/>
      <c r="BJ38547" s="75"/>
    </row>
    <row r="38548" spans="3:62" x14ac:dyDescent="0.2">
      <c r="C38548" s="75"/>
      <c r="D38548" s="75"/>
      <c r="E38548" s="75"/>
      <c r="G38548" s="75"/>
      <c r="BI38548" s="75"/>
      <c r="BJ38548" s="75"/>
    </row>
    <row r="38549" spans="3:62" x14ac:dyDescent="0.2">
      <c r="C38549" s="75"/>
      <c r="D38549" s="75"/>
      <c r="E38549" s="75"/>
      <c r="G38549" s="75"/>
      <c r="BI38549" s="75"/>
      <c r="BJ38549" s="75"/>
    </row>
    <row r="38550" spans="3:62" x14ac:dyDescent="0.2">
      <c r="C38550" s="75"/>
      <c r="D38550" s="75"/>
      <c r="E38550" s="75"/>
      <c r="G38550" s="75"/>
      <c r="BI38550" s="75"/>
      <c r="BJ38550" s="75"/>
    </row>
    <row r="38551" spans="3:62" x14ac:dyDescent="0.2">
      <c r="C38551" s="75"/>
      <c r="D38551" s="75"/>
      <c r="E38551" s="75"/>
      <c r="G38551" s="75"/>
      <c r="BI38551" s="75"/>
      <c r="BJ38551" s="75"/>
    </row>
    <row r="38552" spans="3:62" x14ac:dyDescent="0.2">
      <c r="C38552" s="75"/>
      <c r="D38552" s="75"/>
      <c r="E38552" s="75"/>
      <c r="G38552" s="75"/>
      <c r="BI38552" s="75"/>
      <c r="BJ38552" s="75"/>
    </row>
    <row r="38553" spans="3:62" x14ac:dyDescent="0.2">
      <c r="C38553" s="75"/>
      <c r="D38553" s="75"/>
      <c r="E38553" s="75"/>
      <c r="G38553" s="75"/>
      <c r="BI38553" s="75"/>
      <c r="BJ38553" s="75"/>
    </row>
    <row r="38554" spans="3:62" x14ac:dyDescent="0.2">
      <c r="C38554" s="75"/>
      <c r="D38554" s="75"/>
      <c r="E38554" s="75"/>
      <c r="G38554" s="75"/>
      <c r="BI38554" s="75"/>
      <c r="BJ38554" s="75"/>
    </row>
    <row r="38555" spans="3:62" x14ac:dyDescent="0.2">
      <c r="C38555" s="75"/>
      <c r="D38555" s="75"/>
      <c r="E38555" s="75"/>
      <c r="G38555" s="75"/>
      <c r="BI38555" s="75"/>
      <c r="BJ38555" s="75"/>
    </row>
    <row r="38556" spans="3:62" x14ac:dyDescent="0.2">
      <c r="C38556" s="75"/>
      <c r="D38556" s="75"/>
      <c r="E38556" s="75"/>
      <c r="G38556" s="75"/>
      <c r="BI38556" s="75"/>
      <c r="BJ38556" s="75"/>
    </row>
    <row r="38557" spans="3:62" x14ac:dyDescent="0.2">
      <c r="C38557" s="75"/>
      <c r="D38557" s="75"/>
      <c r="E38557" s="75"/>
      <c r="G38557" s="75"/>
      <c r="BI38557" s="75"/>
      <c r="BJ38557" s="75"/>
    </row>
    <row r="38558" spans="3:62" x14ac:dyDescent="0.2">
      <c r="C38558" s="75"/>
      <c r="D38558" s="75"/>
      <c r="E38558" s="75"/>
      <c r="G38558" s="75"/>
      <c r="BI38558" s="75"/>
      <c r="BJ38558" s="75"/>
    </row>
    <row r="38559" spans="3:62" x14ac:dyDescent="0.2">
      <c r="C38559" s="75"/>
      <c r="D38559" s="75"/>
      <c r="E38559" s="75"/>
      <c r="G38559" s="75"/>
      <c r="BI38559" s="75"/>
      <c r="BJ38559" s="75"/>
    </row>
    <row r="38560" spans="3:62" x14ac:dyDescent="0.2">
      <c r="C38560" s="75"/>
      <c r="D38560" s="75"/>
      <c r="E38560" s="75"/>
      <c r="G38560" s="75"/>
      <c r="BI38560" s="75"/>
      <c r="BJ38560" s="75"/>
    </row>
    <row r="38561" spans="3:62" x14ac:dyDescent="0.2">
      <c r="C38561" s="75"/>
      <c r="D38561" s="75"/>
      <c r="E38561" s="75"/>
      <c r="G38561" s="75"/>
      <c r="BI38561" s="75"/>
      <c r="BJ38561" s="75"/>
    </row>
    <row r="38562" spans="3:62" x14ac:dyDescent="0.2">
      <c r="C38562" s="75"/>
      <c r="D38562" s="75"/>
      <c r="E38562" s="75"/>
      <c r="G38562" s="75"/>
      <c r="BI38562" s="75"/>
      <c r="BJ38562" s="75"/>
    </row>
    <row r="38563" spans="3:62" x14ac:dyDescent="0.2">
      <c r="C38563" s="75"/>
      <c r="D38563" s="75"/>
      <c r="E38563" s="75"/>
      <c r="G38563" s="75"/>
      <c r="BI38563" s="75"/>
      <c r="BJ38563" s="75"/>
    </row>
    <row r="38564" spans="3:62" x14ac:dyDescent="0.2">
      <c r="C38564" s="75"/>
      <c r="D38564" s="75"/>
      <c r="E38564" s="75"/>
      <c r="G38564" s="75"/>
      <c r="BI38564" s="75"/>
      <c r="BJ38564" s="75"/>
    </row>
    <row r="38565" spans="3:62" x14ac:dyDescent="0.2">
      <c r="C38565" s="75"/>
      <c r="D38565" s="75"/>
      <c r="E38565" s="75"/>
      <c r="G38565" s="75"/>
      <c r="BI38565" s="75"/>
      <c r="BJ38565" s="75"/>
    </row>
    <row r="38566" spans="3:62" x14ac:dyDescent="0.2">
      <c r="C38566" s="75"/>
      <c r="D38566" s="75"/>
      <c r="E38566" s="75"/>
      <c r="G38566" s="75"/>
      <c r="BI38566" s="75"/>
      <c r="BJ38566" s="75"/>
    </row>
    <row r="38567" spans="3:62" x14ac:dyDescent="0.2">
      <c r="C38567" s="75"/>
      <c r="D38567" s="75"/>
      <c r="E38567" s="75"/>
      <c r="G38567" s="75"/>
      <c r="BI38567" s="75"/>
      <c r="BJ38567" s="75"/>
    </row>
    <row r="38568" spans="3:62" x14ac:dyDescent="0.2">
      <c r="C38568" s="75"/>
      <c r="D38568" s="75"/>
      <c r="E38568" s="75"/>
      <c r="G38568" s="75"/>
      <c r="BI38568" s="75"/>
      <c r="BJ38568" s="75"/>
    </row>
    <row r="38569" spans="3:62" x14ac:dyDescent="0.2">
      <c r="C38569" s="75"/>
      <c r="D38569" s="75"/>
      <c r="E38569" s="75"/>
      <c r="G38569" s="75"/>
      <c r="BI38569" s="75"/>
      <c r="BJ38569" s="75"/>
    </row>
    <row r="38570" spans="3:62" x14ac:dyDescent="0.2">
      <c r="C38570" s="75"/>
      <c r="D38570" s="75"/>
      <c r="E38570" s="75"/>
      <c r="G38570" s="75"/>
      <c r="BI38570" s="75"/>
      <c r="BJ38570" s="75"/>
    </row>
    <row r="38571" spans="3:62" x14ac:dyDescent="0.2">
      <c r="C38571" s="75"/>
      <c r="D38571" s="75"/>
      <c r="E38571" s="75"/>
      <c r="G38571" s="75"/>
      <c r="BI38571" s="75"/>
      <c r="BJ38571" s="75"/>
    </row>
    <row r="38572" spans="3:62" x14ac:dyDescent="0.2">
      <c r="C38572" s="75"/>
      <c r="D38572" s="75"/>
      <c r="E38572" s="75"/>
      <c r="G38572" s="75"/>
      <c r="BI38572" s="75"/>
      <c r="BJ38572" s="75"/>
    </row>
    <row r="38573" spans="3:62" x14ac:dyDescent="0.2">
      <c r="C38573" s="75"/>
      <c r="D38573" s="75"/>
      <c r="E38573" s="75"/>
      <c r="G38573" s="75"/>
      <c r="BI38573" s="75"/>
      <c r="BJ38573" s="75"/>
    </row>
    <row r="38574" spans="3:62" x14ac:dyDescent="0.2">
      <c r="C38574" s="75"/>
      <c r="D38574" s="75"/>
      <c r="E38574" s="75"/>
      <c r="G38574" s="75"/>
      <c r="BI38574" s="75"/>
      <c r="BJ38574" s="75"/>
    </row>
    <row r="38575" spans="3:62" x14ac:dyDescent="0.2">
      <c r="C38575" s="75"/>
      <c r="D38575" s="75"/>
      <c r="E38575" s="75"/>
      <c r="G38575" s="75"/>
      <c r="BI38575" s="75"/>
      <c r="BJ38575" s="75"/>
    </row>
    <row r="38576" spans="3:62" x14ac:dyDescent="0.2">
      <c r="C38576" s="75"/>
      <c r="D38576" s="75"/>
      <c r="E38576" s="75"/>
      <c r="G38576" s="75"/>
      <c r="BI38576" s="75"/>
      <c r="BJ38576" s="75"/>
    </row>
    <row r="38577" spans="3:62" x14ac:dyDescent="0.2">
      <c r="C38577" s="75"/>
      <c r="D38577" s="75"/>
      <c r="E38577" s="75"/>
      <c r="G38577" s="75"/>
      <c r="BI38577" s="75"/>
      <c r="BJ38577" s="75"/>
    </row>
    <row r="38578" spans="3:62" x14ac:dyDescent="0.2">
      <c r="C38578" s="75"/>
      <c r="D38578" s="75"/>
      <c r="E38578" s="75"/>
      <c r="G38578" s="75"/>
      <c r="BI38578" s="75"/>
      <c r="BJ38578" s="75"/>
    </row>
    <row r="38579" spans="3:62" x14ac:dyDescent="0.2">
      <c r="C38579" s="75"/>
      <c r="D38579" s="75"/>
      <c r="E38579" s="75"/>
      <c r="G38579" s="75"/>
      <c r="BI38579" s="75"/>
      <c r="BJ38579" s="75"/>
    </row>
    <row r="38580" spans="3:62" x14ac:dyDescent="0.2">
      <c r="C38580" s="75"/>
      <c r="D38580" s="75"/>
      <c r="E38580" s="75"/>
      <c r="G38580" s="75"/>
      <c r="BI38580" s="75"/>
      <c r="BJ38580" s="75"/>
    </row>
    <row r="38581" spans="3:62" x14ac:dyDescent="0.2">
      <c r="C38581" s="75"/>
      <c r="D38581" s="75"/>
      <c r="E38581" s="75"/>
      <c r="G38581" s="75"/>
      <c r="BI38581" s="75"/>
      <c r="BJ38581" s="75"/>
    </row>
    <row r="38582" spans="3:62" x14ac:dyDescent="0.2">
      <c r="C38582" s="75"/>
      <c r="D38582" s="75"/>
      <c r="E38582" s="75"/>
      <c r="G38582" s="75"/>
      <c r="BI38582" s="75"/>
      <c r="BJ38582" s="75"/>
    </row>
    <row r="38583" spans="3:62" x14ac:dyDescent="0.2">
      <c r="C38583" s="75"/>
      <c r="D38583" s="75"/>
      <c r="E38583" s="75"/>
      <c r="G38583" s="75"/>
      <c r="BI38583" s="75"/>
      <c r="BJ38583" s="75"/>
    </row>
    <row r="38584" spans="3:62" x14ac:dyDescent="0.2">
      <c r="C38584" s="75"/>
      <c r="D38584" s="75"/>
      <c r="E38584" s="75"/>
      <c r="G38584" s="75"/>
      <c r="BI38584" s="75"/>
      <c r="BJ38584" s="75"/>
    </row>
    <row r="38585" spans="3:62" x14ac:dyDescent="0.2">
      <c r="C38585" s="75"/>
      <c r="D38585" s="75"/>
      <c r="E38585" s="75"/>
      <c r="G38585" s="75"/>
      <c r="BI38585" s="75"/>
      <c r="BJ38585" s="75"/>
    </row>
    <row r="38586" spans="3:62" x14ac:dyDescent="0.2">
      <c r="C38586" s="75"/>
      <c r="D38586" s="75"/>
      <c r="E38586" s="75"/>
      <c r="G38586" s="75"/>
      <c r="BI38586" s="75"/>
      <c r="BJ38586" s="75"/>
    </row>
    <row r="38587" spans="3:62" x14ac:dyDescent="0.2">
      <c r="C38587" s="75"/>
      <c r="D38587" s="75"/>
      <c r="E38587" s="75"/>
      <c r="G38587" s="75"/>
      <c r="BI38587" s="75"/>
      <c r="BJ38587" s="75"/>
    </row>
    <row r="38588" spans="3:62" x14ac:dyDescent="0.2">
      <c r="C38588" s="75"/>
      <c r="D38588" s="75"/>
      <c r="E38588" s="75"/>
      <c r="G38588" s="75"/>
      <c r="BI38588" s="75"/>
      <c r="BJ38588" s="75"/>
    </row>
    <row r="38589" spans="3:62" x14ac:dyDescent="0.2">
      <c r="C38589" s="75"/>
      <c r="D38589" s="75"/>
      <c r="E38589" s="75"/>
      <c r="G38589" s="75"/>
      <c r="BI38589" s="75"/>
      <c r="BJ38589" s="75"/>
    </row>
    <row r="38590" spans="3:62" x14ac:dyDescent="0.2">
      <c r="C38590" s="75"/>
      <c r="D38590" s="75"/>
      <c r="E38590" s="75"/>
      <c r="G38590" s="75"/>
      <c r="BI38590" s="75"/>
      <c r="BJ38590" s="75"/>
    </row>
    <row r="38591" spans="3:62" x14ac:dyDescent="0.2">
      <c r="C38591" s="75"/>
      <c r="D38591" s="75"/>
      <c r="E38591" s="75"/>
      <c r="G38591" s="75"/>
      <c r="BI38591" s="75"/>
      <c r="BJ38591" s="75"/>
    </row>
    <row r="38592" spans="3:62" x14ac:dyDescent="0.2">
      <c r="C38592" s="75"/>
      <c r="D38592" s="75"/>
      <c r="E38592" s="75"/>
      <c r="G38592" s="75"/>
      <c r="BI38592" s="75"/>
      <c r="BJ38592" s="75"/>
    </row>
    <row r="38593" spans="3:62" x14ac:dyDescent="0.2">
      <c r="C38593" s="75"/>
      <c r="D38593" s="75"/>
      <c r="E38593" s="75"/>
      <c r="G38593" s="75"/>
      <c r="BI38593" s="75"/>
      <c r="BJ38593" s="75"/>
    </row>
    <row r="38594" spans="3:62" x14ac:dyDescent="0.2">
      <c r="C38594" s="75"/>
      <c r="D38594" s="75"/>
      <c r="E38594" s="75"/>
      <c r="G38594" s="75"/>
      <c r="BI38594" s="75"/>
      <c r="BJ38594" s="75"/>
    </row>
    <row r="38595" spans="3:62" x14ac:dyDescent="0.2">
      <c r="C38595" s="75"/>
      <c r="D38595" s="75"/>
      <c r="E38595" s="75"/>
      <c r="G38595" s="75"/>
      <c r="BI38595" s="75"/>
      <c r="BJ38595" s="75"/>
    </row>
    <row r="38596" spans="3:62" x14ac:dyDescent="0.2">
      <c r="C38596" s="75"/>
      <c r="D38596" s="75"/>
      <c r="E38596" s="75"/>
      <c r="G38596" s="75"/>
      <c r="BI38596" s="75"/>
      <c r="BJ38596" s="75"/>
    </row>
    <row r="38597" spans="3:62" x14ac:dyDescent="0.2">
      <c r="C38597" s="75"/>
      <c r="D38597" s="75"/>
      <c r="E38597" s="75"/>
      <c r="G38597" s="75"/>
      <c r="BI38597" s="75"/>
      <c r="BJ38597" s="75"/>
    </row>
    <row r="38598" spans="3:62" x14ac:dyDescent="0.2">
      <c r="C38598" s="75"/>
      <c r="D38598" s="75"/>
      <c r="E38598" s="75"/>
      <c r="G38598" s="75"/>
      <c r="BI38598" s="75"/>
      <c r="BJ38598" s="75"/>
    </row>
    <row r="38599" spans="3:62" x14ac:dyDescent="0.2">
      <c r="C38599" s="75"/>
      <c r="D38599" s="75"/>
      <c r="E38599" s="75"/>
      <c r="G38599" s="75"/>
      <c r="BI38599" s="75"/>
      <c r="BJ38599" s="75"/>
    </row>
    <row r="38600" spans="3:62" x14ac:dyDescent="0.2">
      <c r="C38600" s="75"/>
      <c r="D38600" s="75"/>
      <c r="E38600" s="75"/>
      <c r="G38600" s="75"/>
      <c r="BI38600" s="75"/>
      <c r="BJ38600" s="75"/>
    </row>
    <row r="38601" spans="3:62" x14ac:dyDescent="0.2">
      <c r="C38601" s="75"/>
      <c r="D38601" s="75"/>
      <c r="E38601" s="75"/>
      <c r="G38601" s="75"/>
      <c r="BI38601" s="75"/>
      <c r="BJ38601" s="75"/>
    </row>
    <row r="38602" spans="3:62" x14ac:dyDescent="0.2">
      <c r="C38602" s="75"/>
      <c r="D38602" s="75"/>
      <c r="E38602" s="75"/>
      <c r="G38602" s="75"/>
      <c r="BI38602" s="75"/>
      <c r="BJ38602" s="75"/>
    </row>
    <row r="38603" spans="3:62" x14ac:dyDescent="0.2">
      <c r="C38603" s="75"/>
      <c r="D38603" s="75"/>
      <c r="E38603" s="75"/>
      <c r="G38603" s="75"/>
      <c r="BI38603" s="75"/>
      <c r="BJ38603" s="75"/>
    </row>
    <row r="38604" spans="3:62" x14ac:dyDescent="0.2">
      <c r="C38604" s="75"/>
      <c r="D38604" s="75"/>
      <c r="E38604" s="75"/>
      <c r="G38604" s="75"/>
      <c r="BI38604" s="75"/>
      <c r="BJ38604" s="75"/>
    </row>
    <row r="38605" spans="3:62" x14ac:dyDescent="0.2">
      <c r="C38605" s="75"/>
      <c r="D38605" s="75"/>
      <c r="E38605" s="75"/>
      <c r="G38605" s="75"/>
      <c r="BI38605" s="75"/>
      <c r="BJ38605" s="75"/>
    </row>
    <row r="38606" spans="3:62" x14ac:dyDescent="0.2">
      <c r="C38606" s="75"/>
      <c r="D38606" s="75"/>
      <c r="E38606" s="75"/>
      <c r="G38606" s="75"/>
      <c r="BI38606" s="75"/>
      <c r="BJ38606" s="75"/>
    </row>
    <row r="38607" spans="3:62" x14ac:dyDescent="0.2">
      <c r="C38607" s="75"/>
      <c r="D38607" s="75"/>
      <c r="E38607" s="75"/>
      <c r="G38607" s="75"/>
      <c r="BI38607" s="75"/>
      <c r="BJ38607" s="75"/>
    </row>
    <row r="38608" spans="3:62" x14ac:dyDescent="0.2">
      <c r="C38608" s="75"/>
      <c r="D38608" s="75"/>
      <c r="E38608" s="75"/>
      <c r="G38608" s="75"/>
      <c r="BI38608" s="75"/>
      <c r="BJ38608" s="75"/>
    </row>
    <row r="38609" spans="3:62" x14ac:dyDescent="0.2">
      <c r="C38609" s="75"/>
      <c r="D38609" s="75"/>
      <c r="E38609" s="75"/>
      <c r="G38609" s="75"/>
      <c r="BI38609" s="75"/>
      <c r="BJ38609" s="75"/>
    </row>
    <row r="38610" spans="3:62" x14ac:dyDescent="0.2">
      <c r="C38610" s="75"/>
      <c r="D38610" s="75"/>
      <c r="E38610" s="75"/>
      <c r="G38610" s="75"/>
      <c r="BI38610" s="75"/>
      <c r="BJ38610" s="75"/>
    </row>
    <row r="38611" spans="3:62" x14ac:dyDescent="0.2">
      <c r="C38611" s="75"/>
      <c r="D38611" s="75"/>
      <c r="E38611" s="75"/>
      <c r="G38611" s="75"/>
      <c r="BI38611" s="75"/>
      <c r="BJ38611" s="75"/>
    </row>
    <row r="38612" spans="3:62" x14ac:dyDescent="0.2">
      <c r="C38612" s="75"/>
      <c r="D38612" s="75"/>
      <c r="E38612" s="75"/>
      <c r="G38612" s="75"/>
      <c r="BI38612" s="75"/>
      <c r="BJ38612" s="75"/>
    </row>
    <row r="38613" spans="3:62" x14ac:dyDescent="0.2">
      <c r="C38613" s="75"/>
      <c r="D38613" s="75"/>
      <c r="E38613" s="75"/>
      <c r="G38613" s="75"/>
      <c r="BI38613" s="75"/>
      <c r="BJ38613" s="75"/>
    </row>
    <row r="38614" spans="3:62" x14ac:dyDescent="0.2">
      <c r="C38614" s="75"/>
      <c r="D38614" s="75"/>
      <c r="E38614" s="75"/>
      <c r="G38614" s="75"/>
      <c r="BI38614" s="75"/>
      <c r="BJ38614" s="75"/>
    </row>
    <row r="38615" spans="3:62" x14ac:dyDescent="0.2">
      <c r="C38615" s="75"/>
      <c r="D38615" s="75"/>
      <c r="E38615" s="75"/>
      <c r="G38615" s="75"/>
      <c r="BI38615" s="75"/>
      <c r="BJ38615" s="75"/>
    </row>
    <row r="38616" spans="3:62" x14ac:dyDescent="0.2">
      <c r="C38616" s="75"/>
      <c r="D38616" s="75"/>
      <c r="E38616" s="75"/>
      <c r="G38616" s="75"/>
      <c r="BI38616" s="75"/>
      <c r="BJ38616" s="75"/>
    </row>
    <row r="38617" spans="3:62" x14ac:dyDescent="0.2">
      <c r="C38617" s="75"/>
      <c r="D38617" s="75"/>
      <c r="E38617" s="75"/>
      <c r="G38617" s="75"/>
      <c r="BI38617" s="75"/>
      <c r="BJ38617" s="75"/>
    </row>
    <row r="38618" spans="3:62" x14ac:dyDescent="0.2">
      <c r="C38618" s="75"/>
      <c r="D38618" s="75"/>
      <c r="E38618" s="75"/>
      <c r="G38618" s="75"/>
      <c r="BI38618" s="75"/>
      <c r="BJ38618" s="75"/>
    </row>
    <row r="38619" spans="3:62" x14ac:dyDescent="0.2">
      <c r="C38619" s="75"/>
      <c r="D38619" s="75"/>
      <c r="E38619" s="75"/>
      <c r="G38619" s="75"/>
      <c r="BI38619" s="75"/>
      <c r="BJ38619" s="75"/>
    </row>
    <row r="38620" spans="3:62" x14ac:dyDescent="0.2">
      <c r="C38620" s="75"/>
      <c r="D38620" s="75"/>
      <c r="E38620" s="75"/>
      <c r="G38620" s="75"/>
      <c r="BI38620" s="75"/>
      <c r="BJ38620" s="75"/>
    </row>
    <row r="38621" spans="3:62" x14ac:dyDescent="0.2">
      <c r="C38621" s="75"/>
      <c r="D38621" s="75"/>
      <c r="E38621" s="75"/>
      <c r="G38621" s="75"/>
      <c r="BI38621" s="75"/>
      <c r="BJ38621" s="75"/>
    </row>
    <row r="38622" spans="3:62" x14ac:dyDescent="0.2">
      <c r="C38622" s="75"/>
      <c r="D38622" s="75"/>
      <c r="E38622" s="75"/>
      <c r="G38622" s="75"/>
      <c r="BI38622" s="75"/>
      <c r="BJ38622" s="75"/>
    </row>
    <row r="38623" spans="3:62" x14ac:dyDescent="0.2">
      <c r="C38623" s="75"/>
      <c r="D38623" s="75"/>
      <c r="E38623" s="75"/>
      <c r="G38623" s="75"/>
      <c r="BI38623" s="75"/>
      <c r="BJ38623" s="75"/>
    </row>
    <row r="38624" spans="3:62" x14ac:dyDescent="0.2">
      <c r="C38624" s="75"/>
      <c r="D38624" s="75"/>
      <c r="E38624" s="75"/>
      <c r="G38624" s="75"/>
      <c r="BI38624" s="75"/>
      <c r="BJ38624" s="75"/>
    </row>
    <row r="38625" spans="3:62" x14ac:dyDescent="0.2">
      <c r="C38625" s="75"/>
      <c r="D38625" s="75"/>
      <c r="E38625" s="75"/>
      <c r="G38625" s="75"/>
      <c r="BI38625" s="75"/>
      <c r="BJ38625" s="75"/>
    </row>
    <row r="38626" spans="3:62" x14ac:dyDescent="0.2">
      <c r="C38626" s="75"/>
      <c r="D38626" s="75"/>
      <c r="E38626" s="75"/>
      <c r="G38626" s="75"/>
      <c r="BI38626" s="75"/>
      <c r="BJ38626" s="75"/>
    </row>
    <row r="38627" spans="3:62" x14ac:dyDescent="0.2">
      <c r="C38627" s="75"/>
      <c r="D38627" s="75"/>
      <c r="E38627" s="75"/>
      <c r="G38627" s="75"/>
      <c r="BI38627" s="75"/>
      <c r="BJ38627" s="75"/>
    </row>
    <row r="38628" spans="3:62" x14ac:dyDescent="0.2">
      <c r="C38628" s="75"/>
      <c r="D38628" s="75"/>
      <c r="E38628" s="75"/>
      <c r="G38628" s="75"/>
      <c r="BI38628" s="75"/>
      <c r="BJ38628" s="75"/>
    </row>
    <row r="38629" spans="3:62" x14ac:dyDescent="0.2">
      <c r="C38629" s="75"/>
      <c r="D38629" s="75"/>
      <c r="E38629" s="75"/>
      <c r="G38629" s="75"/>
      <c r="BI38629" s="75"/>
      <c r="BJ38629" s="75"/>
    </row>
    <row r="38630" spans="3:62" x14ac:dyDescent="0.2">
      <c r="C38630" s="75"/>
      <c r="D38630" s="75"/>
      <c r="E38630" s="75"/>
      <c r="G38630" s="75"/>
      <c r="BI38630" s="75"/>
      <c r="BJ38630" s="75"/>
    </row>
    <row r="38631" spans="3:62" x14ac:dyDescent="0.2">
      <c r="C38631" s="75"/>
      <c r="D38631" s="75"/>
      <c r="E38631" s="75"/>
      <c r="G38631" s="75"/>
      <c r="BI38631" s="75"/>
      <c r="BJ38631" s="75"/>
    </row>
    <row r="38632" spans="3:62" x14ac:dyDescent="0.2">
      <c r="C38632" s="75"/>
      <c r="D38632" s="75"/>
      <c r="E38632" s="75"/>
      <c r="G38632" s="75"/>
      <c r="BI38632" s="75"/>
      <c r="BJ38632" s="75"/>
    </row>
    <row r="38633" spans="3:62" x14ac:dyDescent="0.2">
      <c r="C38633" s="75"/>
      <c r="D38633" s="75"/>
      <c r="E38633" s="75"/>
      <c r="G38633" s="75"/>
      <c r="BI38633" s="75"/>
      <c r="BJ38633" s="75"/>
    </row>
    <row r="38634" spans="3:62" x14ac:dyDescent="0.2">
      <c r="C38634" s="75"/>
      <c r="D38634" s="75"/>
      <c r="E38634" s="75"/>
      <c r="G38634" s="75"/>
      <c r="BI38634" s="75"/>
      <c r="BJ38634" s="75"/>
    </row>
    <row r="38635" spans="3:62" x14ac:dyDescent="0.2">
      <c r="C38635" s="75"/>
      <c r="D38635" s="75"/>
      <c r="E38635" s="75"/>
      <c r="G38635" s="75"/>
      <c r="BI38635" s="75"/>
      <c r="BJ38635" s="75"/>
    </row>
    <row r="38636" spans="3:62" x14ac:dyDescent="0.2">
      <c r="C38636" s="75"/>
      <c r="D38636" s="75"/>
      <c r="E38636" s="75"/>
      <c r="G38636" s="75"/>
      <c r="BI38636" s="75"/>
      <c r="BJ38636" s="75"/>
    </row>
    <row r="38637" spans="3:62" x14ac:dyDescent="0.2">
      <c r="C38637" s="75"/>
      <c r="D38637" s="75"/>
      <c r="E38637" s="75"/>
      <c r="G38637" s="75"/>
      <c r="BI38637" s="75"/>
      <c r="BJ38637" s="75"/>
    </row>
    <row r="38638" spans="3:62" x14ac:dyDescent="0.2">
      <c r="C38638" s="75"/>
      <c r="D38638" s="75"/>
      <c r="E38638" s="75"/>
      <c r="G38638" s="75"/>
      <c r="BI38638" s="75"/>
      <c r="BJ38638" s="75"/>
    </row>
    <row r="38639" spans="3:62" x14ac:dyDescent="0.2">
      <c r="C38639" s="75"/>
      <c r="D38639" s="75"/>
      <c r="E38639" s="75"/>
      <c r="G38639" s="75"/>
      <c r="BI38639" s="75"/>
      <c r="BJ38639" s="75"/>
    </row>
    <row r="38640" spans="3:62" x14ac:dyDescent="0.2">
      <c r="C38640" s="75"/>
      <c r="D38640" s="75"/>
      <c r="E38640" s="75"/>
      <c r="G38640" s="75"/>
      <c r="BI38640" s="75"/>
      <c r="BJ38640" s="75"/>
    </row>
    <row r="38641" spans="3:62" x14ac:dyDescent="0.2">
      <c r="C38641" s="75"/>
      <c r="D38641" s="75"/>
      <c r="E38641" s="75"/>
      <c r="G38641" s="75"/>
      <c r="BI38641" s="75"/>
      <c r="BJ38641" s="75"/>
    </row>
    <row r="38642" spans="3:62" x14ac:dyDescent="0.2">
      <c r="C38642" s="75"/>
      <c r="D38642" s="75"/>
      <c r="E38642" s="75"/>
      <c r="G38642" s="75"/>
      <c r="BI38642" s="75"/>
      <c r="BJ38642" s="75"/>
    </row>
    <row r="38643" spans="3:62" x14ac:dyDescent="0.2">
      <c r="C38643" s="75"/>
      <c r="D38643" s="75"/>
      <c r="E38643" s="75"/>
      <c r="G38643" s="75"/>
      <c r="BI38643" s="75"/>
      <c r="BJ38643" s="75"/>
    </row>
    <row r="38644" spans="3:62" x14ac:dyDescent="0.2">
      <c r="C38644" s="75"/>
      <c r="D38644" s="75"/>
      <c r="E38644" s="75"/>
      <c r="G38644" s="75"/>
      <c r="BI38644" s="75"/>
      <c r="BJ38644" s="75"/>
    </row>
    <row r="38645" spans="3:62" x14ac:dyDescent="0.2">
      <c r="C38645" s="75"/>
      <c r="D38645" s="75"/>
      <c r="E38645" s="75"/>
      <c r="G38645" s="75"/>
      <c r="BI38645" s="75"/>
      <c r="BJ38645" s="75"/>
    </row>
    <row r="38646" spans="3:62" x14ac:dyDescent="0.2">
      <c r="C38646" s="75"/>
      <c r="D38646" s="75"/>
      <c r="E38646" s="75"/>
      <c r="G38646" s="75"/>
      <c r="BI38646" s="75"/>
      <c r="BJ38646" s="75"/>
    </row>
    <row r="38647" spans="3:62" x14ac:dyDescent="0.2">
      <c r="C38647" s="75"/>
      <c r="D38647" s="75"/>
      <c r="E38647" s="75"/>
      <c r="G38647" s="75"/>
      <c r="BI38647" s="75"/>
      <c r="BJ38647" s="75"/>
    </row>
    <row r="38648" spans="3:62" x14ac:dyDescent="0.2">
      <c r="C38648" s="75"/>
      <c r="D38648" s="75"/>
      <c r="E38648" s="75"/>
      <c r="G38648" s="75"/>
      <c r="BI38648" s="75"/>
      <c r="BJ38648" s="75"/>
    </row>
    <row r="38649" spans="3:62" x14ac:dyDescent="0.2">
      <c r="C38649" s="75"/>
      <c r="D38649" s="75"/>
      <c r="E38649" s="75"/>
      <c r="G38649" s="75"/>
      <c r="BI38649" s="75"/>
      <c r="BJ38649" s="75"/>
    </row>
    <row r="38650" spans="3:62" x14ac:dyDescent="0.2">
      <c r="C38650" s="75"/>
      <c r="D38650" s="75"/>
      <c r="E38650" s="75"/>
      <c r="G38650" s="75"/>
      <c r="BI38650" s="75"/>
      <c r="BJ38650" s="75"/>
    </row>
    <row r="38651" spans="3:62" x14ac:dyDescent="0.2">
      <c r="C38651" s="75"/>
      <c r="D38651" s="75"/>
      <c r="E38651" s="75"/>
      <c r="G38651" s="75"/>
      <c r="BI38651" s="75"/>
      <c r="BJ38651" s="75"/>
    </row>
    <row r="38652" spans="3:62" x14ac:dyDescent="0.2">
      <c r="C38652" s="75"/>
      <c r="D38652" s="75"/>
      <c r="E38652" s="75"/>
      <c r="G38652" s="75"/>
      <c r="BI38652" s="75"/>
      <c r="BJ38652" s="75"/>
    </row>
    <row r="38653" spans="3:62" x14ac:dyDescent="0.2">
      <c r="C38653" s="75"/>
      <c r="D38653" s="75"/>
      <c r="E38653" s="75"/>
      <c r="G38653" s="75"/>
      <c r="BI38653" s="75"/>
      <c r="BJ38653" s="75"/>
    </row>
    <row r="38654" spans="3:62" x14ac:dyDescent="0.2">
      <c r="C38654" s="75"/>
      <c r="D38654" s="75"/>
      <c r="E38654" s="75"/>
      <c r="G38654" s="75"/>
      <c r="BI38654" s="75"/>
      <c r="BJ38654" s="75"/>
    </row>
    <row r="38655" spans="3:62" x14ac:dyDescent="0.2">
      <c r="C38655" s="75"/>
      <c r="D38655" s="75"/>
      <c r="E38655" s="75"/>
      <c r="G38655" s="75"/>
      <c r="BI38655" s="75"/>
      <c r="BJ38655" s="75"/>
    </row>
    <row r="38656" spans="3:62" x14ac:dyDescent="0.2">
      <c r="C38656" s="75"/>
      <c r="D38656" s="75"/>
      <c r="E38656" s="75"/>
      <c r="G38656" s="75"/>
      <c r="BI38656" s="75"/>
      <c r="BJ38656" s="75"/>
    </row>
    <row r="38657" spans="3:62" x14ac:dyDescent="0.2">
      <c r="C38657" s="75"/>
      <c r="D38657" s="75"/>
      <c r="E38657" s="75"/>
      <c r="G38657" s="75"/>
      <c r="BI38657" s="75"/>
      <c r="BJ38657" s="75"/>
    </row>
    <row r="38658" spans="3:62" x14ac:dyDescent="0.2">
      <c r="C38658" s="75"/>
      <c r="D38658" s="75"/>
      <c r="E38658" s="75"/>
      <c r="G38658" s="75"/>
      <c r="BI38658" s="75"/>
      <c r="BJ38658" s="75"/>
    </row>
    <row r="38659" spans="3:62" x14ac:dyDescent="0.2">
      <c r="C38659" s="75"/>
      <c r="D38659" s="75"/>
      <c r="E38659" s="75"/>
      <c r="G38659" s="75"/>
      <c r="BI38659" s="75"/>
      <c r="BJ38659" s="75"/>
    </row>
    <row r="38660" spans="3:62" x14ac:dyDescent="0.2">
      <c r="C38660" s="75"/>
      <c r="D38660" s="75"/>
      <c r="E38660" s="75"/>
      <c r="G38660" s="75"/>
      <c r="BI38660" s="75"/>
      <c r="BJ38660" s="75"/>
    </row>
    <row r="38661" spans="3:62" x14ac:dyDescent="0.2">
      <c r="C38661" s="75"/>
      <c r="D38661" s="75"/>
      <c r="E38661" s="75"/>
      <c r="G38661" s="75"/>
      <c r="BI38661" s="75"/>
      <c r="BJ38661" s="75"/>
    </row>
    <row r="38662" spans="3:62" x14ac:dyDescent="0.2">
      <c r="C38662" s="75"/>
      <c r="D38662" s="75"/>
      <c r="E38662" s="75"/>
      <c r="G38662" s="75"/>
      <c r="BI38662" s="75"/>
      <c r="BJ38662" s="75"/>
    </row>
    <row r="38663" spans="3:62" x14ac:dyDescent="0.2">
      <c r="C38663" s="75"/>
      <c r="D38663" s="75"/>
      <c r="E38663" s="75"/>
      <c r="G38663" s="75"/>
      <c r="BI38663" s="75"/>
      <c r="BJ38663" s="75"/>
    </row>
    <row r="38664" spans="3:62" x14ac:dyDescent="0.2">
      <c r="C38664" s="75"/>
      <c r="D38664" s="75"/>
      <c r="E38664" s="75"/>
      <c r="G38664" s="75"/>
      <c r="BI38664" s="75"/>
      <c r="BJ38664" s="75"/>
    </row>
    <row r="38665" spans="3:62" x14ac:dyDescent="0.2">
      <c r="C38665" s="75"/>
      <c r="D38665" s="75"/>
      <c r="E38665" s="75"/>
      <c r="G38665" s="75"/>
      <c r="BI38665" s="75"/>
      <c r="BJ38665" s="75"/>
    </row>
    <row r="38666" spans="3:62" x14ac:dyDescent="0.2">
      <c r="C38666" s="75"/>
      <c r="D38666" s="75"/>
      <c r="E38666" s="75"/>
      <c r="G38666" s="75"/>
      <c r="BI38666" s="75"/>
      <c r="BJ38666" s="75"/>
    </row>
    <row r="38667" spans="3:62" x14ac:dyDescent="0.2">
      <c r="C38667" s="75"/>
      <c r="D38667" s="75"/>
      <c r="E38667" s="75"/>
      <c r="G38667" s="75"/>
      <c r="BI38667" s="75"/>
      <c r="BJ38667" s="75"/>
    </row>
    <row r="38668" spans="3:62" x14ac:dyDescent="0.2">
      <c r="C38668" s="75"/>
      <c r="D38668" s="75"/>
      <c r="E38668" s="75"/>
      <c r="G38668" s="75"/>
      <c r="BI38668" s="75"/>
      <c r="BJ38668" s="75"/>
    </row>
    <row r="38669" spans="3:62" x14ac:dyDescent="0.2">
      <c r="C38669" s="75"/>
      <c r="D38669" s="75"/>
      <c r="E38669" s="75"/>
      <c r="G38669" s="75"/>
      <c r="BI38669" s="75"/>
      <c r="BJ38669" s="75"/>
    </row>
    <row r="38670" spans="3:62" x14ac:dyDescent="0.2">
      <c r="C38670" s="75"/>
      <c r="D38670" s="75"/>
      <c r="E38670" s="75"/>
      <c r="G38670" s="75"/>
      <c r="BI38670" s="75"/>
      <c r="BJ38670" s="75"/>
    </row>
    <row r="38671" spans="3:62" x14ac:dyDescent="0.2">
      <c r="C38671" s="75"/>
      <c r="D38671" s="75"/>
      <c r="E38671" s="75"/>
      <c r="G38671" s="75"/>
      <c r="BI38671" s="75"/>
      <c r="BJ38671" s="75"/>
    </row>
    <row r="38672" spans="3:62" x14ac:dyDescent="0.2">
      <c r="C38672" s="75"/>
      <c r="D38672" s="75"/>
      <c r="E38672" s="75"/>
      <c r="G38672" s="75"/>
      <c r="BI38672" s="75"/>
      <c r="BJ38672" s="75"/>
    </row>
    <row r="38673" spans="3:62" x14ac:dyDescent="0.2">
      <c r="C38673" s="75"/>
      <c r="D38673" s="75"/>
      <c r="E38673" s="75"/>
      <c r="G38673" s="75"/>
      <c r="BI38673" s="75"/>
      <c r="BJ38673" s="75"/>
    </row>
    <row r="38674" spans="3:62" x14ac:dyDescent="0.2">
      <c r="C38674" s="75"/>
      <c r="D38674" s="75"/>
      <c r="E38674" s="75"/>
      <c r="G38674" s="75"/>
      <c r="BI38674" s="75"/>
      <c r="BJ38674" s="75"/>
    </row>
    <row r="38675" spans="3:62" x14ac:dyDescent="0.2">
      <c r="C38675" s="75"/>
      <c r="D38675" s="75"/>
      <c r="E38675" s="75"/>
      <c r="G38675" s="75"/>
      <c r="BI38675" s="75"/>
      <c r="BJ38675" s="75"/>
    </row>
    <row r="38676" spans="3:62" x14ac:dyDescent="0.2">
      <c r="C38676" s="75"/>
      <c r="D38676" s="75"/>
      <c r="E38676" s="75"/>
      <c r="G38676" s="75"/>
      <c r="BI38676" s="75"/>
      <c r="BJ38676" s="75"/>
    </row>
    <row r="38677" spans="3:62" x14ac:dyDescent="0.2">
      <c r="C38677" s="75"/>
      <c r="D38677" s="75"/>
      <c r="E38677" s="75"/>
      <c r="G38677" s="75"/>
      <c r="BI38677" s="75"/>
      <c r="BJ38677" s="75"/>
    </row>
    <row r="38678" spans="3:62" x14ac:dyDescent="0.2">
      <c r="C38678" s="75"/>
      <c r="D38678" s="75"/>
      <c r="E38678" s="75"/>
      <c r="G38678" s="75"/>
      <c r="BI38678" s="75"/>
      <c r="BJ38678" s="75"/>
    </row>
    <row r="38679" spans="3:62" x14ac:dyDescent="0.2">
      <c r="C38679" s="75"/>
      <c r="D38679" s="75"/>
      <c r="E38679" s="75"/>
      <c r="G38679" s="75"/>
      <c r="BI38679" s="75"/>
      <c r="BJ38679" s="75"/>
    </row>
    <row r="38680" spans="3:62" x14ac:dyDescent="0.2">
      <c r="C38680" s="75"/>
      <c r="D38680" s="75"/>
      <c r="E38680" s="75"/>
      <c r="G38680" s="75"/>
      <c r="BI38680" s="75"/>
      <c r="BJ38680" s="75"/>
    </row>
    <row r="38681" spans="3:62" x14ac:dyDescent="0.2">
      <c r="C38681" s="75"/>
      <c r="D38681" s="75"/>
      <c r="E38681" s="75"/>
      <c r="G38681" s="75"/>
      <c r="BI38681" s="75"/>
      <c r="BJ38681" s="75"/>
    </row>
    <row r="38682" spans="3:62" x14ac:dyDescent="0.2">
      <c r="C38682" s="75"/>
      <c r="D38682" s="75"/>
      <c r="E38682" s="75"/>
      <c r="G38682" s="75"/>
      <c r="BI38682" s="75"/>
      <c r="BJ38682" s="75"/>
    </row>
    <row r="38683" spans="3:62" x14ac:dyDescent="0.2">
      <c r="C38683" s="75"/>
      <c r="D38683" s="75"/>
      <c r="E38683" s="75"/>
      <c r="G38683" s="75"/>
      <c r="BI38683" s="75"/>
      <c r="BJ38683" s="75"/>
    </row>
    <row r="38684" spans="3:62" x14ac:dyDescent="0.2">
      <c r="C38684" s="75"/>
      <c r="D38684" s="75"/>
      <c r="E38684" s="75"/>
      <c r="G38684" s="75"/>
      <c r="BI38684" s="75"/>
      <c r="BJ38684" s="75"/>
    </row>
    <row r="38685" spans="3:62" x14ac:dyDescent="0.2">
      <c r="C38685" s="75"/>
      <c r="D38685" s="75"/>
      <c r="E38685" s="75"/>
      <c r="G38685" s="75"/>
      <c r="BI38685" s="75"/>
      <c r="BJ38685" s="75"/>
    </row>
    <row r="38686" spans="3:62" x14ac:dyDescent="0.2">
      <c r="C38686" s="75"/>
      <c r="D38686" s="75"/>
      <c r="E38686" s="75"/>
      <c r="G38686" s="75"/>
      <c r="BI38686" s="75"/>
      <c r="BJ38686" s="75"/>
    </row>
    <row r="38687" spans="3:62" x14ac:dyDescent="0.2">
      <c r="C38687" s="75"/>
      <c r="D38687" s="75"/>
      <c r="E38687" s="75"/>
      <c r="G38687" s="75"/>
      <c r="BI38687" s="75"/>
      <c r="BJ38687" s="75"/>
    </row>
    <row r="38688" spans="3:62" x14ac:dyDescent="0.2">
      <c r="C38688" s="75"/>
      <c r="D38688" s="75"/>
      <c r="E38688" s="75"/>
      <c r="G38688" s="75"/>
      <c r="BI38688" s="75"/>
      <c r="BJ38688" s="75"/>
    </row>
    <row r="38689" spans="3:62" x14ac:dyDescent="0.2">
      <c r="C38689" s="75"/>
      <c r="D38689" s="75"/>
      <c r="E38689" s="75"/>
      <c r="G38689" s="75"/>
      <c r="BI38689" s="75"/>
      <c r="BJ38689" s="75"/>
    </row>
    <row r="38690" spans="3:62" x14ac:dyDescent="0.2">
      <c r="C38690" s="75"/>
      <c r="D38690" s="75"/>
      <c r="E38690" s="75"/>
      <c r="G38690" s="75"/>
      <c r="BI38690" s="75"/>
      <c r="BJ38690" s="75"/>
    </row>
    <row r="38691" spans="3:62" x14ac:dyDescent="0.2">
      <c r="C38691" s="75"/>
      <c r="D38691" s="75"/>
      <c r="E38691" s="75"/>
      <c r="G38691" s="75"/>
      <c r="BI38691" s="75"/>
      <c r="BJ38691" s="75"/>
    </row>
    <row r="38692" spans="3:62" x14ac:dyDescent="0.2">
      <c r="C38692" s="75"/>
      <c r="D38692" s="75"/>
      <c r="E38692" s="75"/>
      <c r="G38692" s="75"/>
      <c r="BI38692" s="75"/>
      <c r="BJ38692" s="75"/>
    </row>
    <row r="38693" spans="3:62" x14ac:dyDescent="0.2">
      <c r="C38693" s="75"/>
      <c r="D38693" s="75"/>
      <c r="E38693" s="75"/>
      <c r="G38693" s="75"/>
      <c r="BI38693" s="75"/>
      <c r="BJ38693" s="75"/>
    </row>
    <row r="38694" spans="3:62" x14ac:dyDescent="0.2">
      <c r="C38694" s="75"/>
      <c r="D38694" s="75"/>
      <c r="E38694" s="75"/>
      <c r="G38694" s="75"/>
      <c r="BI38694" s="75"/>
      <c r="BJ38694" s="75"/>
    </row>
    <row r="38695" spans="3:62" x14ac:dyDescent="0.2">
      <c r="C38695" s="75"/>
      <c r="D38695" s="75"/>
      <c r="E38695" s="75"/>
      <c r="G38695" s="75"/>
      <c r="BI38695" s="75"/>
      <c r="BJ38695" s="75"/>
    </row>
    <row r="38696" spans="3:62" x14ac:dyDescent="0.2">
      <c r="C38696" s="75"/>
      <c r="D38696" s="75"/>
      <c r="E38696" s="75"/>
      <c r="G38696" s="75"/>
      <c r="BI38696" s="75"/>
      <c r="BJ38696" s="75"/>
    </row>
    <row r="38697" spans="3:62" x14ac:dyDescent="0.2">
      <c r="C38697" s="75"/>
      <c r="D38697" s="75"/>
      <c r="E38697" s="75"/>
      <c r="G38697" s="75"/>
      <c r="BI38697" s="75"/>
      <c r="BJ38697" s="75"/>
    </row>
    <row r="38698" spans="3:62" x14ac:dyDescent="0.2">
      <c r="C38698" s="75"/>
      <c r="D38698" s="75"/>
      <c r="E38698" s="75"/>
      <c r="G38698" s="75"/>
      <c r="BI38698" s="75"/>
      <c r="BJ38698" s="75"/>
    </row>
    <row r="38699" spans="3:62" x14ac:dyDescent="0.2">
      <c r="C38699" s="75"/>
      <c r="D38699" s="75"/>
      <c r="E38699" s="75"/>
      <c r="G38699" s="75"/>
      <c r="BI38699" s="75"/>
      <c r="BJ38699" s="75"/>
    </row>
    <row r="38700" spans="3:62" x14ac:dyDescent="0.2">
      <c r="C38700" s="75"/>
      <c r="D38700" s="75"/>
      <c r="E38700" s="75"/>
      <c r="G38700" s="75"/>
      <c r="BI38700" s="75"/>
      <c r="BJ38700" s="75"/>
    </row>
    <row r="38701" spans="3:62" x14ac:dyDescent="0.2">
      <c r="C38701" s="75"/>
      <c r="D38701" s="75"/>
      <c r="E38701" s="75"/>
      <c r="G38701" s="75"/>
      <c r="BI38701" s="75"/>
      <c r="BJ38701" s="75"/>
    </row>
    <row r="38702" spans="3:62" x14ac:dyDescent="0.2">
      <c r="C38702" s="75"/>
      <c r="D38702" s="75"/>
      <c r="E38702" s="75"/>
      <c r="G38702" s="75"/>
      <c r="BI38702" s="75"/>
      <c r="BJ38702" s="75"/>
    </row>
    <row r="38703" spans="3:62" x14ac:dyDescent="0.2">
      <c r="C38703" s="75"/>
      <c r="D38703" s="75"/>
      <c r="E38703" s="75"/>
      <c r="G38703" s="75"/>
      <c r="BI38703" s="75"/>
      <c r="BJ38703" s="75"/>
    </row>
    <row r="38704" spans="3:62" x14ac:dyDescent="0.2">
      <c r="C38704" s="75"/>
      <c r="D38704" s="75"/>
      <c r="E38704" s="75"/>
      <c r="G38704" s="75"/>
      <c r="BI38704" s="75"/>
      <c r="BJ38704" s="75"/>
    </row>
    <row r="38705" spans="3:62" x14ac:dyDescent="0.2">
      <c r="C38705" s="75"/>
      <c r="D38705" s="75"/>
      <c r="E38705" s="75"/>
      <c r="G38705" s="75"/>
      <c r="BI38705" s="75"/>
      <c r="BJ38705" s="75"/>
    </row>
    <row r="38706" spans="3:62" x14ac:dyDescent="0.2">
      <c r="C38706" s="75"/>
      <c r="D38706" s="75"/>
      <c r="E38706" s="75"/>
      <c r="G38706" s="75"/>
      <c r="BI38706" s="75"/>
      <c r="BJ38706" s="75"/>
    </row>
    <row r="38707" spans="3:62" x14ac:dyDescent="0.2">
      <c r="C38707" s="75"/>
      <c r="D38707" s="75"/>
      <c r="E38707" s="75"/>
      <c r="G38707" s="75"/>
      <c r="BI38707" s="75"/>
      <c r="BJ38707" s="75"/>
    </row>
    <row r="38708" spans="3:62" x14ac:dyDescent="0.2">
      <c r="C38708" s="75"/>
      <c r="D38708" s="75"/>
      <c r="E38708" s="75"/>
      <c r="G38708" s="75"/>
      <c r="BI38708" s="75"/>
      <c r="BJ38708" s="75"/>
    </row>
    <row r="38709" spans="3:62" x14ac:dyDescent="0.2">
      <c r="C38709" s="75"/>
      <c r="D38709" s="75"/>
      <c r="E38709" s="75"/>
      <c r="G38709" s="75"/>
      <c r="BI38709" s="75"/>
      <c r="BJ38709" s="75"/>
    </row>
    <row r="38710" spans="3:62" x14ac:dyDescent="0.2">
      <c r="C38710" s="75"/>
      <c r="D38710" s="75"/>
      <c r="E38710" s="75"/>
      <c r="G38710" s="75"/>
      <c r="BI38710" s="75"/>
      <c r="BJ38710" s="75"/>
    </row>
    <row r="38711" spans="3:62" x14ac:dyDescent="0.2">
      <c r="C38711" s="75"/>
      <c r="D38711" s="75"/>
      <c r="E38711" s="75"/>
      <c r="G38711" s="75"/>
      <c r="BI38711" s="75"/>
      <c r="BJ38711" s="75"/>
    </row>
    <row r="38712" spans="3:62" x14ac:dyDescent="0.2">
      <c r="C38712" s="75"/>
      <c r="D38712" s="75"/>
      <c r="E38712" s="75"/>
      <c r="G38712" s="75"/>
      <c r="BI38712" s="75"/>
      <c r="BJ38712" s="75"/>
    </row>
    <row r="38713" spans="3:62" x14ac:dyDescent="0.2">
      <c r="C38713" s="75"/>
      <c r="D38713" s="75"/>
      <c r="E38713" s="75"/>
      <c r="G38713" s="75"/>
      <c r="BI38713" s="75"/>
      <c r="BJ38713" s="75"/>
    </row>
    <row r="38714" spans="3:62" x14ac:dyDescent="0.2">
      <c r="C38714" s="75"/>
      <c r="D38714" s="75"/>
      <c r="E38714" s="75"/>
      <c r="G38714" s="75"/>
      <c r="BI38714" s="75"/>
      <c r="BJ38714" s="75"/>
    </row>
    <row r="38715" spans="3:62" x14ac:dyDescent="0.2">
      <c r="C38715" s="75"/>
      <c r="D38715" s="75"/>
      <c r="E38715" s="75"/>
      <c r="G38715" s="75"/>
      <c r="BI38715" s="75"/>
      <c r="BJ38715" s="75"/>
    </row>
    <row r="38716" spans="3:62" x14ac:dyDescent="0.2">
      <c r="C38716" s="75"/>
      <c r="D38716" s="75"/>
      <c r="E38716" s="75"/>
      <c r="G38716" s="75"/>
      <c r="BI38716" s="75"/>
      <c r="BJ38716" s="75"/>
    </row>
    <row r="38717" spans="3:62" x14ac:dyDescent="0.2">
      <c r="C38717" s="75"/>
      <c r="D38717" s="75"/>
      <c r="E38717" s="75"/>
      <c r="G38717" s="75"/>
      <c r="BI38717" s="75"/>
      <c r="BJ38717" s="75"/>
    </row>
    <row r="38718" spans="3:62" x14ac:dyDescent="0.2">
      <c r="C38718" s="75"/>
      <c r="D38718" s="75"/>
      <c r="E38718" s="75"/>
      <c r="G38718" s="75"/>
      <c r="BI38718" s="75"/>
      <c r="BJ38718" s="75"/>
    </row>
    <row r="38719" spans="3:62" x14ac:dyDescent="0.2">
      <c r="C38719" s="75"/>
      <c r="D38719" s="75"/>
      <c r="E38719" s="75"/>
      <c r="G38719" s="75"/>
      <c r="BI38719" s="75"/>
      <c r="BJ38719" s="75"/>
    </row>
    <row r="38720" spans="3:62" x14ac:dyDescent="0.2">
      <c r="C38720" s="75"/>
      <c r="D38720" s="75"/>
      <c r="E38720" s="75"/>
      <c r="G38720" s="75"/>
      <c r="BI38720" s="75"/>
      <c r="BJ38720" s="75"/>
    </row>
    <row r="38721" spans="3:62" x14ac:dyDescent="0.2">
      <c r="C38721" s="75"/>
      <c r="D38721" s="75"/>
      <c r="E38721" s="75"/>
      <c r="G38721" s="75"/>
      <c r="BI38721" s="75"/>
      <c r="BJ38721" s="75"/>
    </row>
    <row r="38722" spans="3:62" x14ac:dyDescent="0.2">
      <c r="C38722" s="75"/>
      <c r="D38722" s="75"/>
      <c r="E38722" s="75"/>
      <c r="G38722" s="75"/>
      <c r="BI38722" s="75"/>
      <c r="BJ38722" s="75"/>
    </row>
    <row r="38723" spans="3:62" x14ac:dyDescent="0.2">
      <c r="C38723" s="75"/>
      <c r="D38723" s="75"/>
      <c r="E38723" s="75"/>
      <c r="G38723" s="75"/>
      <c r="BI38723" s="75"/>
      <c r="BJ38723" s="75"/>
    </row>
    <row r="38724" spans="3:62" x14ac:dyDescent="0.2">
      <c r="C38724" s="75"/>
      <c r="D38724" s="75"/>
      <c r="E38724" s="75"/>
      <c r="G38724" s="75"/>
      <c r="BI38724" s="75"/>
      <c r="BJ38724" s="75"/>
    </row>
    <row r="38725" spans="3:62" x14ac:dyDescent="0.2">
      <c r="C38725" s="75"/>
      <c r="D38725" s="75"/>
      <c r="E38725" s="75"/>
      <c r="G38725" s="75"/>
      <c r="BI38725" s="75"/>
      <c r="BJ38725" s="75"/>
    </row>
    <row r="38726" spans="3:62" x14ac:dyDescent="0.2">
      <c r="C38726" s="75"/>
      <c r="D38726" s="75"/>
      <c r="E38726" s="75"/>
      <c r="G38726" s="75"/>
      <c r="BI38726" s="75"/>
      <c r="BJ38726" s="75"/>
    </row>
    <row r="38727" spans="3:62" x14ac:dyDescent="0.2">
      <c r="C38727" s="75"/>
      <c r="D38727" s="75"/>
      <c r="E38727" s="75"/>
      <c r="G38727" s="75"/>
      <c r="BI38727" s="75"/>
      <c r="BJ38727" s="75"/>
    </row>
    <row r="38728" spans="3:62" x14ac:dyDescent="0.2">
      <c r="C38728" s="75"/>
      <c r="D38728" s="75"/>
      <c r="E38728" s="75"/>
      <c r="G38728" s="75"/>
      <c r="BI38728" s="75"/>
      <c r="BJ38728" s="75"/>
    </row>
    <row r="38729" spans="3:62" x14ac:dyDescent="0.2">
      <c r="C38729" s="75"/>
      <c r="D38729" s="75"/>
      <c r="E38729" s="75"/>
      <c r="G38729" s="75"/>
      <c r="BI38729" s="75"/>
      <c r="BJ38729" s="75"/>
    </row>
    <row r="38730" spans="3:62" x14ac:dyDescent="0.2">
      <c r="C38730" s="75"/>
      <c r="D38730" s="75"/>
      <c r="E38730" s="75"/>
      <c r="G38730" s="75"/>
      <c r="BI38730" s="75"/>
      <c r="BJ38730" s="75"/>
    </row>
    <row r="38731" spans="3:62" x14ac:dyDescent="0.2">
      <c r="C38731" s="75"/>
      <c r="D38731" s="75"/>
      <c r="E38731" s="75"/>
      <c r="G38731" s="75"/>
      <c r="BI38731" s="75"/>
      <c r="BJ38731" s="75"/>
    </row>
    <row r="38732" spans="3:62" x14ac:dyDescent="0.2">
      <c r="C38732" s="75"/>
      <c r="D38732" s="75"/>
      <c r="E38732" s="75"/>
      <c r="G38732" s="75"/>
      <c r="BI38732" s="75"/>
      <c r="BJ38732" s="75"/>
    </row>
    <row r="38733" spans="3:62" x14ac:dyDescent="0.2">
      <c r="C38733" s="75"/>
      <c r="D38733" s="75"/>
      <c r="E38733" s="75"/>
      <c r="G38733" s="75"/>
      <c r="BI38733" s="75"/>
      <c r="BJ38733" s="75"/>
    </row>
    <row r="38734" spans="3:62" x14ac:dyDescent="0.2">
      <c r="C38734" s="75"/>
      <c r="D38734" s="75"/>
      <c r="E38734" s="75"/>
      <c r="G38734" s="75"/>
      <c r="BI38734" s="75"/>
      <c r="BJ38734" s="75"/>
    </row>
    <row r="38735" spans="3:62" x14ac:dyDescent="0.2">
      <c r="C38735" s="75"/>
      <c r="D38735" s="75"/>
      <c r="E38735" s="75"/>
      <c r="G38735" s="75"/>
      <c r="BI38735" s="75"/>
      <c r="BJ38735" s="75"/>
    </row>
    <row r="38736" spans="3:62" x14ac:dyDescent="0.2">
      <c r="C38736" s="75"/>
      <c r="D38736" s="75"/>
      <c r="E38736" s="75"/>
      <c r="G38736" s="75"/>
      <c r="BI38736" s="75"/>
      <c r="BJ38736" s="75"/>
    </row>
    <row r="38737" spans="3:62" x14ac:dyDescent="0.2">
      <c r="C38737" s="75"/>
      <c r="D38737" s="75"/>
      <c r="E38737" s="75"/>
      <c r="G38737" s="75"/>
      <c r="BI38737" s="75"/>
      <c r="BJ38737" s="75"/>
    </row>
    <row r="38738" spans="3:62" x14ac:dyDescent="0.2">
      <c r="C38738" s="75"/>
      <c r="D38738" s="75"/>
      <c r="E38738" s="75"/>
      <c r="G38738" s="75"/>
      <c r="BI38738" s="75"/>
      <c r="BJ38738" s="75"/>
    </row>
    <row r="38739" spans="3:62" x14ac:dyDescent="0.2">
      <c r="C38739" s="75"/>
      <c r="D38739" s="75"/>
      <c r="E38739" s="75"/>
      <c r="G38739" s="75"/>
      <c r="BI38739" s="75"/>
      <c r="BJ38739" s="75"/>
    </row>
    <row r="38740" spans="3:62" x14ac:dyDescent="0.2">
      <c r="C38740" s="75"/>
      <c r="D38740" s="75"/>
      <c r="E38740" s="75"/>
      <c r="G38740" s="75"/>
      <c r="BI38740" s="75"/>
      <c r="BJ38740" s="75"/>
    </row>
    <row r="38741" spans="3:62" x14ac:dyDescent="0.2">
      <c r="C38741" s="75"/>
      <c r="D38741" s="75"/>
      <c r="E38741" s="75"/>
      <c r="G38741" s="75"/>
      <c r="BI38741" s="75"/>
      <c r="BJ38741" s="75"/>
    </row>
    <row r="38742" spans="3:62" x14ac:dyDescent="0.2">
      <c r="C38742" s="75"/>
      <c r="D38742" s="75"/>
      <c r="E38742" s="75"/>
      <c r="G38742" s="75"/>
      <c r="BI38742" s="75"/>
      <c r="BJ38742" s="75"/>
    </row>
    <row r="38743" spans="3:62" x14ac:dyDescent="0.2">
      <c r="C38743" s="75"/>
      <c r="D38743" s="75"/>
      <c r="E38743" s="75"/>
      <c r="G38743" s="75"/>
      <c r="BI38743" s="75"/>
      <c r="BJ38743" s="75"/>
    </row>
    <row r="38744" spans="3:62" x14ac:dyDescent="0.2">
      <c r="C38744" s="75"/>
      <c r="D38744" s="75"/>
      <c r="E38744" s="75"/>
      <c r="G38744" s="75"/>
      <c r="BI38744" s="75"/>
      <c r="BJ38744" s="75"/>
    </row>
    <row r="38745" spans="3:62" x14ac:dyDescent="0.2">
      <c r="C38745" s="75"/>
      <c r="D38745" s="75"/>
      <c r="E38745" s="75"/>
      <c r="G38745" s="75"/>
      <c r="BI38745" s="75"/>
      <c r="BJ38745" s="75"/>
    </row>
    <row r="38746" spans="3:62" x14ac:dyDescent="0.2">
      <c r="C38746" s="75"/>
      <c r="D38746" s="75"/>
      <c r="E38746" s="75"/>
      <c r="G38746" s="75"/>
      <c r="BI38746" s="75"/>
      <c r="BJ38746" s="75"/>
    </row>
    <row r="38747" spans="3:62" x14ac:dyDescent="0.2">
      <c r="C38747" s="75"/>
      <c r="D38747" s="75"/>
      <c r="E38747" s="75"/>
      <c r="G38747" s="75"/>
      <c r="BI38747" s="75"/>
      <c r="BJ38747" s="75"/>
    </row>
    <row r="38748" spans="3:62" x14ac:dyDescent="0.2">
      <c r="C38748" s="75"/>
      <c r="D38748" s="75"/>
      <c r="E38748" s="75"/>
      <c r="G38748" s="75"/>
      <c r="BI38748" s="75"/>
      <c r="BJ38748" s="75"/>
    </row>
    <row r="38749" spans="3:62" x14ac:dyDescent="0.2">
      <c r="C38749" s="75"/>
      <c r="D38749" s="75"/>
      <c r="E38749" s="75"/>
      <c r="G38749" s="75"/>
      <c r="BI38749" s="75"/>
      <c r="BJ38749" s="75"/>
    </row>
    <row r="38750" spans="3:62" x14ac:dyDescent="0.2">
      <c r="C38750" s="75"/>
      <c r="D38750" s="75"/>
      <c r="E38750" s="75"/>
      <c r="G38750" s="75"/>
      <c r="BI38750" s="75"/>
      <c r="BJ38750" s="75"/>
    </row>
    <row r="38751" spans="3:62" x14ac:dyDescent="0.2">
      <c r="C38751" s="75"/>
      <c r="D38751" s="75"/>
      <c r="E38751" s="75"/>
      <c r="G38751" s="75"/>
      <c r="BI38751" s="75"/>
      <c r="BJ38751" s="75"/>
    </row>
    <row r="38752" spans="3:62" x14ac:dyDescent="0.2">
      <c r="C38752" s="75"/>
      <c r="D38752" s="75"/>
      <c r="E38752" s="75"/>
      <c r="G38752" s="75"/>
      <c r="BI38752" s="75"/>
      <c r="BJ38752" s="75"/>
    </row>
    <row r="38753" spans="3:62" x14ac:dyDescent="0.2">
      <c r="C38753" s="75"/>
      <c r="D38753" s="75"/>
      <c r="E38753" s="75"/>
      <c r="G38753" s="75"/>
      <c r="BI38753" s="75"/>
      <c r="BJ38753" s="75"/>
    </row>
    <row r="38754" spans="3:62" x14ac:dyDescent="0.2">
      <c r="C38754" s="75"/>
      <c r="D38754" s="75"/>
      <c r="E38754" s="75"/>
      <c r="G38754" s="75"/>
      <c r="BI38754" s="75"/>
      <c r="BJ38754" s="75"/>
    </row>
    <row r="38755" spans="3:62" x14ac:dyDescent="0.2">
      <c r="C38755" s="75"/>
      <c r="D38755" s="75"/>
      <c r="E38755" s="75"/>
      <c r="G38755" s="75"/>
      <c r="BI38755" s="75"/>
      <c r="BJ38755" s="75"/>
    </row>
    <row r="38756" spans="3:62" x14ac:dyDescent="0.2">
      <c r="C38756" s="75"/>
      <c r="D38756" s="75"/>
      <c r="E38756" s="75"/>
      <c r="G38756" s="75"/>
      <c r="BI38756" s="75"/>
      <c r="BJ38756" s="75"/>
    </row>
    <row r="38757" spans="3:62" x14ac:dyDescent="0.2">
      <c r="C38757" s="75"/>
      <c r="D38757" s="75"/>
      <c r="E38757" s="75"/>
      <c r="G38757" s="75"/>
      <c r="BI38757" s="75"/>
      <c r="BJ38757" s="75"/>
    </row>
    <row r="38758" spans="3:62" x14ac:dyDescent="0.2">
      <c r="C38758" s="75"/>
      <c r="D38758" s="75"/>
      <c r="E38758" s="75"/>
      <c r="G38758" s="75"/>
      <c r="BI38758" s="75"/>
      <c r="BJ38758" s="75"/>
    </row>
    <row r="38759" spans="3:62" x14ac:dyDescent="0.2">
      <c r="C38759" s="75"/>
      <c r="D38759" s="75"/>
      <c r="E38759" s="75"/>
      <c r="G38759" s="75"/>
      <c r="BI38759" s="75"/>
      <c r="BJ38759" s="75"/>
    </row>
    <row r="38760" spans="3:62" x14ac:dyDescent="0.2">
      <c r="C38760" s="75"/>
      <c r="D38760" s="75"/>
      <c r="E38760" s="75"/>
      <c r="G38760" s="75"/>
      <c r="BI38760" s="75"/>
      <c r="BJ38760" s="75"/>
    </row>
    <row r="38761" spans="3:62" x14ac:dyDescent="0.2">
      <c r="C38761" s="75"/>
      <c r="D38761" s="75"/>
      <c r="E38761" s="75"/>
      <c r="G38761" s="75"/>
      <c r="BI38761" s="75"/>
      <c r="BJ38761" s="75"/>
    </row>
    <row r="38762" spans="3:62" x14ac:dyDescent="0.2">
      <c r="C38762" s="75"/>
      <c r="D38762" s="75"/>
      <c r="E38762" s="75"/>
      <c r="G38762" s="75"/>
      <c r="BI38762" s="75"/>
      <c r="BJ38762" s="75"/>
    </row>
    <row r="38763" spans="3:62" x14ac:dyDescent="0.2">
      <c r="C38763" s="75"/>
      <c r="D38763" s="75"/>
      <c r="E38763" s="75"/>
      <c r="G38763" s="75"/>
      <c r="BI38763" s="75"/>
      <c r="BJ38763" s="75"/>
    </row>
    <row r="38764" spans="3:62" x14ac:dyDescent="0.2">
      <c r="C38764" s="75"/>
      <c r="D38764" s="75"/>
      <c r="E38764" s="75"/>
      <c r="G38764" s="75"/>
      <c r="BI38764" s="75"/>
      <c r="BJ38764" s="75"/>
    </row>
    <row r="38765" spans="3:62" x14ac:dyDescent="0.2">
      <c r="C38765" s="75"/>
      <c r="D38765" s="75"/>
      <c r="E38765" s="75"/>
      <c r="G38765" s="75"/>
      <c r="BI38765" s="75"/>
      <c r="BJ38765" s="75"/>
    </row>
    <row r="38766" spans="3:62" x14ac:dyDescent="0.2">
      <c r="C38766" s="75"/>
      <c r="D38766" s="75"/>
      <c r="E38766" s="75"/>
      <c r="G38766" s="75"/>
      <c r="BI38766" s="75"/>
      <c r="BJ38766" s="75"/>
    </row>
    <row r="38767" spans="3:62" x14ac:dyDescent="0.2">
      <c r="C38767" s="75"/>
      <c r="D38767" s="75"/>
      <c r="E38767" s="75"/>
      <c r="G38767" s="75"/>
      <c r="BI38767" s="75"/>
      <c r="BJ38767" s="75"/>
    </row>
    <row r="38768" spans="3:62" x14ac:dyDescent="0.2">
      <c r="C38768" s="75"/>
      <c r="D38768" s="75"/>
      <c r="E38768" s="75"/>
      <c r="G38768" s="75"/>
      <c r="BI38768" s="75"/>
      <c r="BJ38768" s="75"/>
    </row>
    <row r="38769" spans="3:62" x14ac:dyDescent="0.2">
      <c r="C38769" s="75"/>
      <c r="D38769" s="75"/>
      <c r="E38769" s="75"/>
      <c r="G38769" s="75"/>
      <c r="BI38769" s="75"/>
      <c r="BJ38769" s="75"/>
    </row>
    <row r="38770" spans="3:62" x14ac:dyDescent="0.2">
      <c r="C38770" s="75"/>
      <c r="D38770" s="75"/>
      <c r="E38770" s="75"/>
      <c r="G38770" s="75"/>
      <c r="BI38770" s="75"/>
      <c r="BJ38770" s="75"/>
    </row>
    <row r="38771" spans="3:62" x14ac:dyDescent="0.2">
      <c r="C38771" s="75"/>
      <c r="D38771" s="75"/>
      <c r="E38771" s="75"/>
      <c r="G38771" s="75"/>
      <c r="BI38771" s="75"/>
      <c r="BJ38771" s="75"/>
    </row>
    <row r="38772" spans="3:62" x14ac:dyDescent="0.2">
      <c r="C38772" s="75"/>
      <c r="D38772" s="75"/>
      <c r="E38772" s="75"/>
      <c r="G38772" s="75"/>
      <c r="BI38772" s="75"/>
      <c r="BJ38772" s="75"/>
    </row>
    <row r="38773" spans="3:62" x14ac:dyDescent="0.2">
      <c r="C38773" s="75"/>
      <c r="D38773" s="75"/>
      <c r="E38773" s="75"/>
      <c r="G38773" s="75"/>
      <c r="BI38773" s="75"/>
      <c r="BJ38773" s="75"/>
    </row>
    <row r="38774" spans="3:62" x14ac:dyDescent="0.2">
      <c r="C38774" s="75"/>
      <c r="D38774" s="75"/>
      <c r="E38774" s="75"/>
      <c r="G38774" s="75"/>
      <c r="BI38774" s="75"/>
      <c r="BJ38774" s="75"/>
    </row>
    <row r="38775" spans="3:62" x14ac:dyDescent="0.2">
      <c r="C38775" s="75"/>
      <c r="D38775" s="75"/>
      <c r="E38775" s="75"/>
      <c r="G38775" s="75"/>
      <c r="BI38775" s="75"/>
      <c r="BJ38775" s="75"/>
    </row>
    <row r="38776" spans="3:62" x14ac:dyDescent="0.2">
      <c r="C38776" s="75"/>
      <c r="D38776" s="75"/>
      <c r="E38776" s="75"/>
      <c r="G38776" s="75"/>
      <c r="BI38776" s="75"/>
      <c r="BJ38776" s="75"/>
    </row>
    <row r="38777" spans="3:62" x14ac:dyDescent="0.2">
      <c r="C38777" s="75"/>
      <c r="D38777" s="75"/>
      <c r="E38777" s="75"/>
      <c r="G38777" s="75"/>
      <c r="BI38777" s="75"/>
      <c r="BJ38777" s="75"/>
    </row>
    <row r="38778" spans="3:62" x14ac:dyDescent="0.2">
      <c r="C38778" s="75"/>
      <c r="D38778" s="75"/>
      <c r="E38778" s="75"/>
      <c r="G38778" s="75"/>
      <c r="BI38778" s="75"/>
      <c r="BJ38778" s="75"/>
    </row>
    <row r="38779" spans="3:62" x14ac:dyDescent="0.2">
      <c r="C38779" s="75"/>
      <c r="D38779" s="75"/>
      <c r="E38779" s="75"/>
      <c r="G38779" s="75"/>
      <c r="BI38779" s="75"/>
      <c r="BJ38779" s="75"/>
    </row>
    <row r="38780" spans="3:62" x14ac:dyDescent="0.2">
      <c r="C38780" s="75"/>
      <c r="D38780" s="75"/>
      <c r="E38780" s="75"/>
      <c r="G38780" s="75"/>
      <c r="BI38780" s="75"/>
      <c r="BJ38780" s="75"/>
    </row>
    <row r="38781" spans="3:62" x14ac:dyDescent="0.2">
      <c r="C38781" s="75"/>
      <c r="D38781" s="75"/>
      <c r="E38781" s="75"/>
      <c r="G38781" s="75"/>
      <c r="BI38781" s="75"/>
      <c r="BJ38781" s="75"/>
    </row>
    <row r="38782" spans="3:62" x14ac:dyDescent="0.2">
      <c r="C38782" s="75"/>
      <c r="D38782" s="75"/>
      <c r="E38782" s="75"/>
      <c r="G38782" s="75"/>
      <c r="BI38782" s="75"/>
      <c r="BJ38782" s="75"/>
    </row>
    <row r="38783" spans="3:62" x14ac:dyDescent="0.2">
      <c r="C38783" s="75"/>
      <c r="D38783" s="75"/>
      <c r="E38783" s="75"/>
      <c r="G38783" s="75"/>
      <c r="BI38783" s="75"/>
      <c r="BJ38783" s="75"/>
    </row>
    <row r="38784" spans="3:62" x14ac:dyDescent="0.2">
      <c r="C38784" s="75"/>
      <c r="D38784" s="75"/>
      <c r="E38784" s="75"/>
      <c r="G38784" s="75"/>
      <c r="BI38784" s="75"/>
      <c r="BJ38784" s="75"/>
    </row>
    <row r="38785" spans="3:62" x14ac:dyDescent="0.2">
      <c r="C38785" s="75"/>
      <c r="D38785" s="75"/>
      <c r="E38785" s="75"/>
      <c r="G38785" s="75"/>
      <c r="BI38785" s="75"/>
      <c r="BJ38785" s="75"/>
    </row>
    <row r="38786" spans="3:62" x14ac:dyDescent="0.2">
      <c r="C38786" s="75"/>
      <c r="D38786" s="75"/>
      <c r="E38786" s="75"/>
      <c r="G38786" s="75"/>
      <c r="BI38786" s="75"/>
      <c r="BJ38786" s="75"/>
    </row>
    <row r="38787" spans="3:62" x14ac:dyDescent="0.2">
      <c r="C38787" s="75"/>
      <c r="D38787" s="75"/>
      <c r="E38787" s="75"/>
      <c r="G38787" s="75"/>
      <c r="BI38787" s="75"/>
      <c r="BJ38787" s="75"/>
    </row>
    <row r="38788" spans="3:62" x14ac:dyDescent="0.2">
      <c r="C38788" s="75"/>
      <c r="D38788" s="75"/>
      <c r="E38788" s="75"/>
      <c r="G38788" s="75"/>
      <c r="BI38788" s="75"/>
      <c r="BJ38788" s="75"/>
    </row>
    <row r="38789" spans="3:62" x14ac:dyDescent="0.2">
      <c r="C38789" s="75"/>
      <c r="D38789" s="75"/>
      <c r="E38789" s="75"/>
      <c r="G38789" s="75"/>
      <c r="BI38789" s="75"/>
      <c r="BJ38789" s="75"/>
    </row>
    <row r="38790" spans="3:62" x14ac:dyDescent="0.2">
      <c r="C38790" s="75"/>
      <c r="D38790" s="75"/>
      <c r="E38790" s="75"/>
      <c r="G38790" s="75"/>
      <c r="BI38790" s="75"/>
      <c r="BJ38790" s="75"/>
    </row>
    <row r="38791" spans="3:62" x14ac:dyDescent="0.2">
      <c r="C38791" s="75"/>
      <c r="D38791" s="75"/>
      <c r="E38791" s="75"/>
      <c r="G38791" s="75"/>
      <c r="BI38791" s="75"/>
      <c r="BJ38791" s="75"/>
    </row>
    <row r="38792" spans="3:62" x14ac:dyDescent="0.2">
      <c r="C38792" s="75"/>
      <c r="D38792" s="75"/>
      <c r="E38792" s="75"/>
      <c r="G38792" s="75"/>
      <c r="BI38792" s="75"/>
      <c r="BJ38792" s="75"/>
    </row>
    <row r="38793" spans="3:62" x14ac:dyDescent="0.2">
      <c r="C38793" s="75"/>
      <c r="D38793" s="75"/>
      <c r="E38793" s="75"/>
      <c r="G38793" s="75"/>
      <c r="BI38793" s="75"/>
      <c r="BJ38793" s="75"/>
    </row>
    <row r="38794" spans="3:62" x14ac:dyDescent="0.2">
      <c r="C38794" s="75"/>
      <c r="D38794" s="75"/>
      <c r="E38794" s="75"/>
      <c r="G38794" s="75"/>
      <c r="BI38794" s="75"/>
      <c r="BJ38794" s="75"/>
    </row>
    <row r="38795" spans="3:62" x14ac:dyDescent="0.2">
      <c r="C38795" s="75"/>
      <c r="D38795" s="75"/>
      <c r="E38795" s="75"/>
      <c r="G38795" s="75"/>
      <c r="BI38795" s="75"/>
      <c r="BJ38795" s="75"/>
    </row>
    <row r="38796" spans="3:62" x14ac:dyDescent="0.2">
      <c r="C38796" s="75"/>
      <c r="D38796" s="75"/>
      <c r="E38796" s="75"/>
      <c r="G38796" s="75"/>
      <c r="BI38796" s="75"/>
      <c r="BJ38796" s="75"/>
    </row>
    <row r="38797" spans="3:62" x14ac:dyDescent="0.2">
      <c r="C38797" s="75"/>
      <c r="D38797" s="75"/>
      <c r="E38797" s="75"/>
      <c r="G38797" s="75"/>
      <c r="BI38797" s="75"/>
      <c r="BJ38797" s="75"/>
    </row>
    <row r="38798" spans="3:62" x14ac:dyDescent="0.2">
      <c r="C38798" s="75"/>
      <c r="D38798" s="75"/>
      <c r="E38798" s="75"/>
      <c r="G38798" s="75"/>
      <c r="BI38798" s="75"/>
      <c r="BJ38798" s="75"/>
    </row>
    <row r="38799" spans="3:62" x14ac:dyDescent="0.2">
      <c r="C38799" s="75"/>
      <c r="D38799" s="75"/>
      <c r="E38799" s="75"/>
      <c r="G38799" s="75"/>
      <c r="BI38799" s="75"/>
      <c r="BJ38799" s="75"/>
    </row>
    <row r="38800" spans="3:62" x14ac:dyDescent="0.2">
      <c r="C38800" s="75"/>
      <c r="D38800" s="75"/>
      <c r="E38800" s="75"/>
      <c r="G38800" s="75"/>
      <c r="BI38800" s="75"/>
      <c r="BJ38800" s="75"/>
    </row>
    <row r="38801" spans="3:62" x14ac:dyDescent="0.2">
      <c r="C38801" s="75"/>
      <c r="D38801" s="75"/>
      <c r="E38801" s="75"/>
      <c r="G38801" s="75"/>
      <c r="BI38801" s="75"/>
      <c r="BJ38801" s="75"/>
    </row>
    <row r="38802" spans="3:62" x14ac:dyDescent="0.2">
      <c r="C38802" s="75"/>
      <c r="D38802" s="75"/>
      <c r="E38802" s="75"/>
      <c r="G38802" s="75"/>
      <c r="BI38802" s="75"/>
      <c r="BJ38802" s="75"/>
    </row>
    <row r="38803" spans="3:62" x14ac:dyDescent="0.2">
      <c r="C38803" s="75"/>
      <c r="D38803" s="75"/>
      <c r="E38803" s="75"/>
      <c r="G38803" s="75"/>
      <c r="BI38803" s="75"/>
      <c r="BJ38803" s="75"/>
    </row>
    <row r="38804" spans="3:62" x14ac:dyDescent="0.2">
      <c r="C38804" s="75"/>
      <c r="D38804" s="75"/>
      <c r="E38804" s="75"/>
      <c r="G38804" s="75"/>
      <c r="BI38804" s="75"/>
      <c r="BJ38804" s="75"/>
    </row>
    <row r="38805" spans="3:62" x14ac:dyDescent="0.2">
      <c r="C38805" s="75"/>
      <c r="D38805" s="75"/>
      <c r="E38805" s="75"/>
      <c r="G38805" s="75"/>
      <c r="BI38805" s="75"/>
      <c r="BJ38805" s="75"/>
    </row>
    <row r="38806" spans="3:62" x14ac:dyDescent="0.2">
      <c r="C38806" s="75"/>
      <c r="D38806" s="75"/>
      <c r="E38806" s="75"/>
      <c r="G38806" s="75"/>
      <c r="BI38806" s="75"/>
      <c r="BJ38806" s="75"/>
    </row>
    <row r="38807" spans="3:62" x14ac:dyDescent="0.2">
      <c r="C38807" s="75"/>
      <c r="D38807" s="75"/>
      <c r="E38807" s="75"/>
      <c r="G38807" s="75"/>
      <c r="BI38807" s="75"/>
      <c r="BJ38807" s="75"/>
    </row>
    <row r="38808" spans="3:62" x14ac:dyDescent="0.2">
      <c r="C38808" s="75"/>
      <c r="D38808" s="75"/>
      <c r="E38808" s="75"/>
      <c r="G38808" s="75"/>
      <c r="BI38808" s="75"/>
      <c r="BJ38808" s="75"/>
    </row>
    <row r="38809" spans="3:62" x14ac:dyDescent="0.2">
      <c r="C38809" s="75"/>
      <c r="D38809" s="75"/>
      <c r="E38809" s="75"/>
      <c r="G38809" s="75"/>
      <c r="BI38809" s="75"/>
      <c r="BJ38809" s="75"/>
    </row>
    <row r="38810" spans="3:62" x14ac:dyDescent="0.2">
      <c r="C38810" s="75"/>
      <c r="D38810" s="75"/>
      <c r="E38810" s="75"/>
      <c r="G38810" s="75"/>
      <c r="BI38810" s="75"/>
      <c r="BJ38810" s="75"/>
    </row>
    <row r="38811" spans="3:62" x14ac:dyDescent="0.2">
      <c r="C38811" s="75"/>
      <c r="D38811" s="75"/>
      <c r="E38811" s="75"/>
      <c r="G38811" s="75"/>
      <c r="BI38811" s="75"/>
      <c r="BJ38811" s="75"/>
    </row>
    <row r="38812" spans="3:62" x14ac:dyDescent="0.2">
      <c r="C38812" s="75"/>
      <c r="D38812" s="75"/>
      <c r="E38812" s="75"/>
      <c r="G38812" s="75"/>
      <c r="BI38812" s="75"/>
      <c r="BJ38812" s="75"/>
    </row>
    <row r="38813" spans="3:62" x14ac:dyDescent="0.2">
      <c r="C38813" s="75"/>
      <c r="D38813" s="75"/>
      <c r="E38813" s="75"/>
      <c r="G38813" s="75"/>
      <c r="BI38813" s="75"/>
      <c r="BJ38813" s="75"/>
    </row>
    <row r="38814" spans="3:62" x14ac:dyDescent="0.2">
      <c r="C38814" s="75"/>
      <c r="D38814" s="75"/>
      <c r="E38814" s="75"/>
      <c r="G38814" s="75"/>
      <c r="BI38814" s="75"/>
      <c r="BJ38814" s="75"/>
    </row>
    <row r="38815" spans="3:62" x14ac:dyDescent="0.2">
      <c r="C38815" s="75"/>
      <c r="D38815" s="75"/>
      <c r="E38815" s="75"/>
      <c r="G38815" s="75"/>
      <c r="BI38815" s="75"/>
      <c r="BJ38815" s="75"/>
    </row>
    <row r="38816" spans="3:62" x14ac:dyDescent="0.2">
      <c r="C38816" s="75"/>
      <c r="D38816" s="75"/>
      <c r="E38816" s="75"/>
      <c r="G38816" s="75"/>
      <c r="BI38816" s="75"/>
      <c r="BJ38816" s="75"/>
    </row>
    <row r="38817" spans="3:62" x14ac:dyDescent="0.2">
      <c r="C38817" s="75"/>
      <c r="D38817" s="75"/>
      <c r="E38817" s="75"/>
      <c r="G38817" s="75"/>
      <c r="BI38817" s="75"/>
      <c r="BJ38817" s="75"/>
    </row>
    <row r="38818" spans="3:62" x14ac:dyDescent="0.2">
      <c r="C38818" s="75"/>
      <c r="D38818" s="75"/>
      <c r="E38818" s="75"/>
      <c r="G38818" s="75"/>
      <c r="BI38818" s="75"/>
      <c r="BJ38818" s="75"/>
    </row>
    <row r="38819" spans="3:62" x14ac:dyDescent="0.2">
      <c r="C38819" s="75"/>
      <c r="D38819" s="75"/>
      <c r="E38819" s="75"/>
      <c r="G38819" s="75"/>
      <c r="BI38819" s="75"/>
      <c r="BJ38819" s="75"/>
    </row>
    <row r="38820" spans="3:62" x14ac:dyDescent="0.2">
      <c r="C38820" s="75"/>
      <c r="D38820" s="75"/>
      <c r="E38820" s="75"/>
      <c r="G38820" s="75"/>
      <c r="BI38820" s="75"/>
      <c r="BJ38820" s="75"/>
    </row>
    <row r="38821" spans="3:62" x14ac:dyDescent="0.2">
      <c r="C38821" s="75"/>
      <c r="D38821" s="75"/>
      <c r="E38821" s="75"/>
      <c r="G38821" s="75"/>
      <c r="BI38821" s="75"/>
      <c r="BJ38821" s="75"/>
    </row>
    <row r="38822" spans="3:62" x14ac:dyDescent="0.2">
      <c r="C38822" s="75"/>
      <c r="D38822" s="75"/>
      <c r="E38822" s="75"/>
      <c r="G38822" s="75"/>
      <c r="BI38822" s="75"/>
      <c r="BJ38822" s="75"/>
    </row>
    <row r="38823" spans="3:62" x14ac:dyDescent="0.2">
      <c r="C38823" s="75"/>
      <c r="D38823" s="75"/>
      <c r="E38823" s="75"/>
      <c r="G38823" s="75"/>
      <c r="BI38823" s="75"/>
      <c r="BJ38823" s="75"/>
    </row>
    <row r="38824" spans="3:62" x14ac:dyDescent="0.2">
      <c r="C38824" s="75"/>
      <c r="D38824" s="75"/>
      <c r="E38824" s="75"/>
      <c r="G38824" s="75"/>
      <c r="BI38824" s="75"/>
      <c r="BJ38824" s="75"/>
    </row>
    <row r="38825" spans="3:62" x14ac:dyDescent="0.2">
      <c r="C38825" s="75"/>
      <c r="D38825" s="75"/>
      <c r="E38825" s="75"/>
      <c r="G38825" s="75"/>
      <c r="BI38825" s="75"/>
      <c r="BJ38825" s="75"/>
    </row>
    <row r="38826" spans="3:62" x14ac:dyDescent="0.2">
      <c r="C38826" s="75"/>
      <c r="D38826" s="75"/>
      <c r="E38826" s="75"/>
      <c r="G38826" s="75"/>
      <c r="BI38826" s="75"/>
      <c r="BJ38826" s="75"/>
    </row>
    <row r="38827" spans="3:62" x14ac:dyDescent="0.2">
      <c r="C38827" s="75"/>
      <c r="D38827" s="75"/>
      <c r="E38827" s="75"/>
      <c r="G38827" s="75"/>
      <c r="BI38827" s="75"/>
      <c r="BJ38827" s="75"/>
    </row>
    <row r="38828" spans="3:62" x14ac:dyDescent="0.2">
      <c r="C38828" s="75"/>
      <c r="D38828" s="75"/>
      <c r="E38828" s="75"/>
      <c r="G38828" s="75"/>
      <c r="BI38828" s="75"/>
      <c r="BJ38828" s="75"/>
    </row>
    <row r="38829" spans="3:62" x14ac:dyDescent="0.2">
      <c r="C38829" s="75"/>
      <c r="D38829" s="75"/>
      <c r="E38829" s="75"/>
      <c r="G38829" s="75"/>
      <c r="BI38829" s="75"/>
      <c r="BJ38829" s="75"/>
    </row>
    <row r="38830" spans="3:62" x14ac:dyDescent="0.2">
      <c r="C38830" s="75"/>
      <c r="D38830" s="75"/>
      <c r="E38830" s="75"/>
      <c r="G38830" s="75"/>
      <c r="BI38830" s="75"/>
      <c r="BJ38830" s="75"/>
    </row>
    <row r="38831" spans="3:62" x14ac:dyDescent="0.2">
      <c r="C38831" s="75"/>
      <c r="D38831" s="75"/>
      <c r="E38831" s="75"/>
      <c r="G38831" s="75"/>
      <c r="BI38831" s="75"/>
      <c r="BJ38831" s="75"/>
    </row>
    <row r="38832" spans="3:62" x14ac:dyDescent="0.2">
      <c r="C38832" s="75"/>
      <c r="D38832" s="75"/>
      <c r="E38832" s="75"/>
      <c r="G38832" s="75"/>
      <c r="BI38832" s="75"/>
      <c r="BJ38832" s="75"/>
    </row>
    <row r="38833" spans="3:62" x14ac:dyDescent="0.2">
      <c r="C38833" s="75"/>
      <c r="D38833" s="75"/>
      <c r="E38833" s="75"/>
      <c r="G38833" s="75"/>
      <c r="BI38833" s="75"/>
      <c r="BJ38833" s="75"/>
    </row>
    <row r="38834" spans="3:62" x14ac:dyDescent="0.2">
      <c r="C38834" s="75"/>
      <c r="D38834" s="75"/>
      <c r="E38834" s="75"/>
      <c r="G38834" s="75"/>
      <c r="BI38834" s="75"/>
      <c r="BJ38834" s="75"/>
    </row>
    <row r="38835" spans="3:62" x14ac:dyDescent="0.2">
      <c r="C38835" s="75"/>
      <c r="D38835" s="75"/>
      <c r="E38835" s="75"/>
      <c r="G38835" s="75"/>
      <c r="BI38835" s="75"/>
      <c r="BJ38835" s="75"/>
    </row>
    <row r="38836" spans="3:62" x14ac:dyDescent="0.2">
      <c r="C38836" s="75"/>
      <c r="D38836" s="75"/>
      <c r="E38836" s="75"/>
      <c r="G38836" s="75"/>
      <c r="BI38836" s="75"/>
      <c r="BJ38836" s="75"/>
    </row>
    <row r="38837" spans="3:62" x14ac:dyDescent="0.2">
      <c r="C38837" s="75"/>
      <c r="D38837" s="75"/>
      <c r="E38837" s="75"/>
      <c r="G38837" s="75"/>
      <c r="BI38837" s="75"/>
      <c r="BJ38837" s="75"/>
    </row>
    <row r="38838" spans="3:62" x14ac:dyDescent="0.2">
      <c r="C38838" s="75"/>
      <c r="D38838" s="75"/>
      <c r="E38838" s="75"/>
      <c r="G38838" s="75"/>
      <c r="BI38838" s="75"/>
      <c r="BJ38838" s="75"/>
    </row>
    <row r="38839" spans="3:62" x14ac:dyDescent="0.2">
      <c r="C38839" s="75"/>
      <c r="D38839" s="75"/>
      <c r="E38839" s="75"/>
      <c r="G38839" s="75"/>
      <c r="BI38839" s="75"/>
      <c r="BJ38839" s="75"/>
    </row>
    <row r="38840" spans="3:62" x14ac:dyDescent="0.2">
      <c r="C38840" s="75"/>
      <c r="D38840" s="75"/>
      <c r="E38840" s="75"/>
      <c r="G38840" s="75"/>
      <c r="BI38840" s="75"/>
      <c r="BJ38840" s="75"/>
    </row>
    <row r="38841" spans="3:62" x14ac:dyDescent="0.2">
      <c r="C38841" s="75"/>
      <c r="D38841" s="75"/>
      <c r="E38841" s="75"/>
      <c r="G38841" s="75"/>
      <c r="BI38841" s="75"/>
      <c r="BJ38841" s="75"/>
    </row>
    <row r="38842" spans="3:62" x14ac:dyDescent="0.2">
      <c r="C38842" s="75"/>
      <c r="D38842" s="75"/>
      <c r="E38842" s="75"/>
      <c r="G38842" s="75"/>
      <c r="BI38842" s="75"/>
      <c r="BJ38842" s="75"/>
    </row>
    <row r="38843" spans="3:62" x14ac:dyDescent="0.2">
      <c r="C38843" s="75"/>
      <c r="D38843" s="75"/>
      <c r="E38843" s="75"/>
      <c r="G38843" s="75"/>
      <c r="BI38843" s="75"/>
      <c r="BJ38843" s="75"/>
    </row>
    <row r="38844" spans="3:62" x14ac:dyDescent="0.2">
      <c r="C38844" s="75"/>
      <c r="D38844" s="75"/>
      <c r="E38844" s="75"/>
      <c r="G38844" s="75"/>
      <c r="BI38844" s="75"/>
      <c r="BJ38844" s="75"/>
    </row>
    <row r="38845" spans="3:62" x14ac:dyDescent="0.2">
      <c r="C38845" s="75"/>
      <c r="D38845" s="75"/>
      <c r="E38845" s="75"/>
      <c r="G38845" s="75"/>
      <c r="BI38845" s="75"/>
      <c r="BJ38845" s="75"/>
    </row>
    <row r="38846" spans="3:62" x14ac:dyDescent="0.2">
      <c r="C38846" s="75"/>
      <c r="D38846" s="75"/>
      <c r="E38846" s="75"/>
      <c r="G38846" s="75"/>
      <c r="BI38846" s="75"/>
      <c r="BJ38846" s="75"/>
    </row>
    <row r="38847" spans="3:62" x14ac:dyDescent="0.2">
      <c r="C38847" s="75"/>
      <c r="D38847" s="75"/>
      <c r="E38847" s="75"/>
      <c r="G38847" s="75"/>
      <c r="BI38847" s="75"/>
      <c r="BJ38847" s="75"/>
    </row>
    <row r="38848" spans="3:62" x14ac:dyDescent="0.2">
      <c r="C38848" s="75"/>
      <c r="D38848" s="75"/>
      <c r="E38848" s="75"/>
      <c r="G38848" s="75"/>
      <c r="BI38848" s="75"/>
      <c r="BJ38848" s="75"/>
    </row>
    <row r="38849" spans="3:62" x14ac:dyDescent="0.2">
      <c r="C38849" s="75"/>
      <c r="D38849" s="75"/>
      <c r="E38849" s="75"/>
      <c r="G38849" s="75"/>
      <c r="BI38849" s="75"/>
      <c r="BJ38849" s="75"/>
    </row>
    <row r="38850" spans="3:62" x14ac:dyDescent="0.2">
      <c r="C38850" s="75"/>
      <c r="D38850" s="75"/>
      <c r="E38850" s="75"/>
      <c r="G38850" s="75"/>
      <c r="BI38850" s="75"/>
      <c r="BJ38850" s="75"/>
    </row>
    <row r="38851" spans="3:62" x14ac:dyDescent="0.2">
      <c r="C38851" s="75"/>
      <c r="D38851" s="75"/>
      <c r="E38851" s="75"/>
      <c r="G38851" s="75"/>
      <c r="BI38851" s="75"/>
      <c r="BJ38851" s="75"/>
    </row>
    <row r="38852" spans="3:62" x14ac:dyDescent="0.2">
      <c r="C38852" s="75"/>
      <c r="D38852" s="75"/>
      <c r="E38852" s="75"/>
      <c r="G38852" s="75"/>
      <c r="BI38852" s="75"/>
      <c r="BJ38852" s="75"/>
    </row>
    <row r="38853" spans="3:62" x14ac:dyDescent="0.2">
      <c r="C38853" s="75"/>
      <c r="D38853" s="75"/>
      <c r="E38853" s="75"/>
      <c r="G38853" s="75"/>
      <c r="BI38853" s="75"/>
      <c r="BJ38853" s="75"/>
    </row>
    <row r="38854" spans="3:62" x14ac:dyDescent="0.2">
      <c r="C38854" s="75"/>
      <c r="D38854" s="75"/>
      <c r="E38854" s="75"/>
      <c r="G38854" s="75"/>
      <c r="BI38854" s="75"/>
      <c r="BJ38854" s="75"/>
    </row>
    <row r="38855" spans="3:62" x14ac:dyDescent="0.2">
      <c r="C38855" s="75"/>
      <c r="D38855" s="75"/>
      <c r="E38855" s="75"/>
      <c r="G38855" s="75"/>
      <c r="BI38855" s="75"/>
      <c r="BJ38855" s="75"/>
    </row>
    <row r="38856" spans="3:62" x14ac:dyDescent="0.2">
      <c r="C38856" s="75"/>
      <c r="D38856" s="75"/>
      <c r="E38856" s="75"/>
      <c r="G38856" s="75"/>
      <c r="BI38856" s="75"/>
      <c r="BJ38856" s="75"/>
    </row>
    <row r="38857" spans="3:62" x14ac:dyDescent="0.2">
      <c r="C38857" s="75"/>
      <c r="D38857" s="75"/>
      <c r="E38857" s="75"/>
      <c r="G38857" s="75"/>
      <c r="BI38857" s="75"/>
      <c r="BJ38857" s="75"/>
    </row>
    <row r="38858" spans="3:62" x14ac:dyDescent="0.2">
      <c r="C38858" s="75"/>
      <c r="D38858" s="75"/>
      <c r="E38858" s="75"/>
      <c r="G38858" s="75"/>
      <c r="BI38858" s="75"/>
      <c r="BJ38858" s="75"/>
    </row>
    <row r="38859" spans="3:62" x14ac:dyDescent="0.2">
      <c r="C38859" s="75"/>
      <c r="D38859" s="75"/>
      <c r="E38859" s="75"/>
      <c r="G38859" s="75"/>
      <c r="BI38859" s="75"/>
      <c r="BJ38859" s="75"/>
    </row>
    <row r="38860" spans="3:62" x14ac:dyDescent="0.2">
      <c r="C38860" s="75"/>
      <c r="D38860" s="75"/>
      <c r="E38860" s="75"/>
      <c r="G38860" s="75"/>
      <c r="BI38860" s="75"/>
      <c r="BJ38860" s="75"/>
    </row>
    <row r="38861" spans="3:62" x14ac:dyDescent="0.2">
      <c r="C38861" s="75"/>
      <c r="D38861" s="75"/>
      <c r="E38861" s="75"/>
      <c r="G38861" s="75"/>
      <c r="BI38861" s="75"/>
      <c r="BJ38861" s="75"/>
    </row>
    <row r="38862" spans="3:62" x14ac:dyDescent="0.2">
      <c r="C38862" s="75"/>
      <c r="D38862" s="75"/>
      <c r="E38862" s="75"/>
      <c r="G38862" s="75"/>
      <c r="BI38862" s="75"/>
      <c r="BJ38862" s="75"/>
    </row>
    <row r="38863" spans="3:62" x14ac:dyDescent="0.2">
      <c r="C38863" s="75"/>
      <c r="D38863" s="75"/>
      <c r="E38863" s="75"/>
      <c r="G38863" s="75"/>
      <c r="BI38863" s="75"/>
      <c r="BJ38863" s="75"/>
    </row>
    <row r="38864" spans="3:62" x14ac:dyDescent="0.2">
      <c r="C38864" s="75"/>
      <c r="D38864" s="75"/>
      <c r="E38864" s="75"/>
      <c r="G38864" s="75"/>
      <c r="BI38864" s="75"/>
      <c r="BJ38864" s="75"/>
    </row>
    <row r="38865" spans="3:62" x14ac:dyDescent="0.2">
      <c r="C38865" s="75"/>
      <c r="D38865" s="75"/>
      <c r="E38865" s="75"/>
      <c r="G38865" s="75"/>
      <c r="BI38865" s="75"/>
      <c r="BJ38865" s="75"/>
    </row>
    <row r="38866" spans="3:62" x14ac:dyDescent="0.2">
      <c r="C38866" s="75"/>
      <c r="D38866" s="75"/>
      <c r="E38866" s="75"/>
      <c r="G38866" s="75"/>
      <c r="BI38866" s="75"/>
      <c r="BJ38866" s="75"/>
    </row>
    <row r="38867" spans="3:62" x14ac:dyDescent="0.2">
      <c r="C38867" s="75"/>
      <c r="D38867" s="75"/>
      <c r="E38867" s="75"/>
      <c r="G38867" s="75"/>
      <c r="BI38867" s="75"/>
      <c r="BJ38867" s="75"/>
    </row>
    <row r="38868" spans="3:62" x14ac:dyDescent="0.2">
      <c r="C38868" s="75"/>
      <c r="D38868" s="75"/>
      <c r="E38868" s="75"/>
      <c r="G38868" s="75"/>
      <c r="BI38868" s="75"/>
      <c r="BJ38868" s="75"/>
    </row>
    <row r="38869" spans="3:62" x14ac:dyDescent="0.2">
      <c r="C38869" s="75"/>
      <c r="D38869" s="75"/>
      <c r="E38869" s="75"/>
      <c r="G38869" s="75"/>
      <c r="BI38869" s="75"/>
      <c r="BJ38869" s="75"/>
    </row>
    <row r="38870" spans="3:62" x14ac:dyDescent="0.2">
      <c r="C38870" s="75"/>
      <c r="D38870" s="75"/>
      <c r="E38870" s="75"/>
      <c r="G38870" s="75"/>
      <c r="BI38870" s="75"/>
      <c r="BJ38870" s="75"/>
    </row>
    <row r="38871" spans="3:62" x14ac:dyDescent="0.2">
      <c r="C38871" s="75"/>
      <c r="D38871" s="75"/>
      <c r="E38871" s="75"/>
      <c r="G38871" s="75"/>
      <c r="BI38871" s="75"/>
      <c r="BJ38871" s="75"/>
    </row>
    <row r="38872" spans="3:62" x14ac:dyDescent="0.2">
      <c r="C38872" s="75"/>
      <c r="D38872" s="75"/>
      <c r="E38872" s="75"/>
      <c r="G38872" s="75"/>
      <c r="BI38872" s="75"/>
      <c r="BJ38872" s="75"/>
    </row>
    <row r="38873" spans="3:62" x14ac:dyDescent="0.2">
      <c r="C38873" s="75"/>
      <c r="D38873" s="75"/>
      <c r="E38873" s="75"/>
      <c r="G38873" s="75"/>
      <c r="BI38873" s="75"/>
      <c r="BJ38873" s="75"/>
    </row>
    <row r="38874" spans="3:62" x14ac:dyDescent="0.2">
      <c r="C38874" s="75"/>
      <c r="D38874" s="75"/>
      <c r="E38874" s="75"/>
      <c r="G38874" s="75"/>
      <c r="BI38874" s="75"/>
      <c r="BJ38874" s="75"/>
    </row>
    <row r="38875" spans="3:62" x14ac:dyDescent="0.2">
      <c r="C38875" s="75"/>
      <c r="D38875" s="75"/>
      <c r="E38875" s="75"/>
      <c r="G38875" s="75"/>
      <c r="BI38875" s="75"/>
      <c r="BJ38875" s="75"/>
    </row>
    <row r="38876" spans="3:62" x14ac:dyDescent="0.2">
      <c r="C38876" s="75"/>
      <c r="D38876" s="75"/>
      <c r="E38876" s="75"/>
      <c r="G38876" s="75"/>
      <c r="BI38876" s="75"/>
      <c r="BJ38876" s="75"/>
    </row>
    <row r="38877" spans="3:62" x14ac:dyDescent="0.2">
      <c r="C38877" s="75"/>
      <c r="D38877" s="75"/>
      <c r="E38877" s="75"/>
      <c r="G38877" s="75"/>
      <c r="BI38877" s="75"/>
      <c r="BJ38877" s="75"/>
    </row>
    <row r="38878" spans="3:62" x14ac:dyDescent="0.2">
      <c r="C38878" s="75"/>
      <c r="D38878" s="75"/>
      <c r="E38878" s="75"/>
      <c r="G38878" s="75"/>
      <c r="BI38878" s="75"/>
      <c r="BJ38878" s="75"/>
    </row>
    <row r="38879" spans="3:62" x14ac:dyDescent="0.2">
      <c r="C38879" s="75"/>
      <c r="D38879" s="75"/>
      <c r="E38879" s="75"/>
      <c r="G38879" s="75"/>
      <c r="BI38879" s="75"/>
      <c r="BJ38879" s="75"/>
    </row>
    <row r="38880" spans="3:62" x14ac:dyDescent="0.2">
      <c r="C38880" s="75"/>
      <c r="D38880" s="75"/>
      <c r="E38880" s="75"/>
      <c r="G38880" s="75"/>
      <c r="BI38880" s="75"/>
      <c r="BJ38880" s="75"/>
    </row>
    <row r="38881" spans="3:62" x14ac:dyDescent="0.2">
      <c r="C38881" s="75"/>
      <c r="D38881" s="75"/>
      <c r="E38881" s="75"/>
      <c r="G38881" s="75"/>
      <c r="BI38881" s="75"/>
      <c r="BJ38881" s="75"/>
    </row>
    <row r="38882" spans="3:62" x14ac:dyDescent="0.2">
      <c r="C38882" s="75"/>
      <c r="D38882" s="75"/>
      <c r="E38882" s="75"/>
      <c r="G38882" s="75"/>
      <c r="BI38882" s="75"/>
      <c r="BJ38882" s="75"/>
    </row>
    <row r="38883" spans="3:62" x14ac:dyDescent="0.2">
      <c r="C38883" s="75"/>
      <c r="D38883" s="75"/>
      <c r="E38883" s="75"/>
      <c r="G38883" s="75"/>
      <c r="BI38883" s="75"/>
      <c r="BJ38883" s="75"/>
    </row>
    <row r="38884" spans="3:62" x14ac:dyDescent="0.2">
      <c r="C38884" s="75"/>
      <c r="D38884" s="75"/>
      <c r="E38884" s="75"/>
      <c r="G38884" s="75"/>
      <c r="BI38884" s="75"/>
      <c r="BJ38884" s="75"/>
    </row>
    <row r="38885" spans="3:62" x14ac:dyDescent="0.2">
      <c r="C38885" s="75"/>
      <c r="D38885" s="75"/>
      <c r="E38885" s="75"/>
      <c r="G38885" s="75"/>
      <c r="BI38885" s="75"/>
      <c r="BJ38885" s="75"/>
    </row>
    <row r="38886" spans="3:62" x14ac:dyDescent="0.2">
      <c r="C38886" s="75"/>
      <c r="D38886" s="75"/>
      <c r="E38886" s="75"/>
      <c r="G38886" s="75"/>
      <c r="BI38886" s="75"/>
      <c r="BJ38886" s="75"/>
    </row>
    <row r="38887" spans="3:62" x14ac:dyDescent="0.2">
      <c r="C38887" s="75"/>
      <c r="D38887" s="75"/>
      <c r="E38887" s="75"/>
      <c r="G38887" s="75"/>
      <c r="BI38887" s="75"/>
      <c r="BJ38887" s="75"/>
    </row>
    <row r="38888" spans="3:62" x14ac:dyDescent="0.2">
      <c r="C38888" s="75"/>
      <c r="D38888" s="75"/>
      <c r="E38888" s="75"/>
      <c r="G38888" s="75"/>
      <c r="BI38888" s="75"/>
      <c r="BJ38888" s="75"/>
    </row>
    <row r="38889" spans="3:62" x14ac:dyDescent="0.2">
      <c r="C38889" s="75"/>
      <c r="D38889" s="75"/>
      <c r="E38889" s="75"/>
      <c r="G38889" s="75"/>
      <c r="BI38889" s="75"/>
      <c r="BJ38889" s="75"/>
    </row>
    <row r="38890" spans="3:62" x14ac:dyDescent="0.2">
      <c r="C38890" s="75"/>
      <c r="D38890" s="75"/>
      <c r="E38890" s="75"/>
      <c r="G38890" s="75"/>
      <c r="BI38890" s="75"/>
      <c r="BJ38890" s="75"/>
    </row>
    <row r="38891" spans="3:62" x14ac:dyDescent="0.2">
      <c r="C38891" s="75"/>
      <c r="D38891" s="75"/>
      <c r="E38891" s="75"/>
      <c r="G38891" s="75"/>
      <c r="BI38891" s="75"/>
      <c r="BJ38891" s="75"/>
    </row>
    <row r="38892" spans="3:62" x14ac:dyDescent="0.2">
      <c r="C38892" s="75"/>
      <c r="D38892" s="75"/>
      <c r="E38892" s="75"/>
      <c r="G38892" s="75"/>
      <c r="BI38892" s="75"/>
      <c r="BJ38892" s="75"/>
    </row>
    <row r="38893" spans="3:62" x14ac:dyDescent="0.2">
      <c r="C38893" s="75"/>
      <c r="D38893" s="75"/>
      <c r="E38893" s="75"/>
      <c r="G38893" s="75"/>
      <c r="BI38893" s="75"/>
      <c r="BJ38893" s="75"/>
    </row>
    <row r="38894" spans="3:62" x14ac:dyDescent="0.2">
      <c r="C38894" s="75"/>
      <c r="D38894" s="75"/>
      <c r="E38894" s="75"/>
      <c r="G38894" s="75"/>
      <c r="BI38894" s="75"/>
      <c r="BJ38894" s="75"/>
    </row>
    <row r="38895" spans="3:62" x14ac:dyDescent="0.2">
      <c r="C38895" s="75"/>
      <c r="D38895" s="75"/>
      <c r="E38895" s="75"/>
      <c r="G38895" s="75"/>
      <c r="BI38895" s="75"/>
      <c r="BJ38895" s="75"/>
    </row>
    <row r="38896" spans="3:62" x14ac:dyDescent="0.2">
      <c r="C38896" s="75"/>
      <c r="D38896" s="75"/>
      <c r="E38896" s="75"/>
      <c r="G38896" s="75"/>
      <c r="BI38896" s="75"/>
      <c r="BJ38896" s="75"/>
    </row>
    <row r="38897" spans="3:62" x14ac:dyDescent="0.2">
      <c r="C38897" s="75"/>
      <c r="D38897" s="75"/>
      <c r="E38897" s="75"/>
      <c r="G38897" s="75"/>
      <c r="BI38897" s="75"/>
      <c r="BJ38897" s="75"/>
    </row>
    <row r="38898" spans="3:62" x14ac:dyDescent="0.2">
      <c r="C38898" s="75"/>
      <c r="D38898" s="75"/>
      <c r="E38898" s="75"/>
      <c r="G38898" s="75"/>
      <c r="BI38898" s="75"/>
      <c r="BJ38898" s="75"/>
    </row>
    <row r="38899" spans="3:62" x14ac:dyDescent="0.2">
      <c r="C38899" s="75"/>
      <c r="D38899" s="75"/>
      <c r="E38899" s="75"/>
      <c r="G38899" s="75"/>
      <c r="BI38899" s="75"/>
      <c r="BJ38899" s="75"/>
    </row>
    <row r="38900" spans="3:62" x14ac:dyDescent="0.2">
      <c r="C38900" s="75"/>
      <c r="D38900" s="75"/>
      <c r="E38900" s="75"/>
      <c r="G38900" s="75"/>
      <c r="BI38900" s="75"/>
      <c r="BJ38900" s="75"/>
    </row>
    <row r="38901" spans="3:62" x14ac:dyDescent="0.2">
      <c r="C38901" s="75"/>
      <c r="D38901" s="75"/>
      <c r="E38901" s="75"/>
      <c r="G38901" s="75"/>
      <c r="BI38901" s="75"/>
      <c r="BJ38901" s="75"/>
    </row>
    <row r="38902" spans="3:62" x14ac:dyDescent="0.2">
      <c r="C38902" s="75"/>
      <c r="D38902" s="75"/>
      <c r="E38902" s="75"/>
      <c r="G38902" s="75"/>
      <c r="BI38902" s="75"/>
      <c r="BJ38902" s="75"/>
    </row>
    <row r="38903" spans="3:62" x14ac:dyDescent="0.2">
      <c r="C38903" s="75"/>
      <c r="D38903" s="75"/>
      <c r="E38903" s="75"/>
      <c r="G38903" s="75"/>
      <c r="BI38903" s="75"/>
      <c r="BJ38903" s="75"/>
    </row>
    <row r="38904" spans="3:62" x14ac:dyDescent="0.2">
      <c r="C38904" s="75"/>
      <c r="D38904" s="75"/>
      <c r="E38904" s="75"/>
      <c r="G38904" s="75"/>
      <c r="BI38904" s="75"/>
      <c r="BJ38904" s="75"/>
    </row>
    <row r="38905" spans="3:62" x14ac:dyDescent="0.2">
      <c r="C38905" s="75"/>
      <c r="D38905" s="75"/>
      <c r="E38905" s="75"/>
      <c r="G38905" s="75"/>
      <c r="BI38905" s="75"/>
      <c r="BJ38905" s="75"/>
    </row>
    <row r="38906" spans="3:62" x14ac:dyDescent="0.2">
      <c r="C38906" s="75"/>
      <c r="D38906" s="75"/>
      <c r="E38906" s="75"/>
      <c r="G38906" s="75"/>
      <c r="BI38906" s="75"/>
      <c r="BJ38906" s="75"/>
    </row>
    <row r="38907" spans="3:62" x14ac:dyDescent="0.2">
      <c r="C38907" s="75"/>
      <c r="D38907" s="75"/>
      <c r="E38907" s="75"/>
      <c r="G38907" s="75"/>
      <c r="BI38907" s="75"/>
      <c r="BJ38907" s="75"/>
    </row>
    <row r="38908" spans="3:62" x14ac:dyDescent="0.2">
      <c r="C38908" s="75"/>
      <c r="D38908" s="75"/>
      <c r="E38908" s="75"/>
      <c r="G38908" s="75"/>
      <c r="BI38908" s="75"/>
      <c r="BJ38908" s="75"/>
    </row>
    <row r="38909" spans="3:62" x14ac:dyDescent="0.2">
      <c r="C38909" s="75"/>
      <c r="D38909" s="75"/>
      <c r="E38909" s="75"/>
      <c r="G38909" s="75"/>
      <c r="BI38909" s="75"/>
      <c r="BJ38909" s="75"/>
    </row>
    <row r="38910" spans="3:62" x14ac:dyDescent="0.2">
      <c r="C38910" s="75"/>
      <c r="D38910" s="75"/>
      <c r="E38910" s="75"/>
      <c r="G38910" s="75"/>
      <c r="BI38910" s="75"/>
      <c r="BJ38910" s="75"/>
    </row>
    <row r="38911" spans="3:62" x14ac:dyDescent="0.2">
      <c r="C38911" s="75"/>
      <c r="D38911" s="75"/>
      <c r="E38911" s="75"/>
      <c r="G38911" s="75"/>
      <c r="BI38911" s="75"/>
      <c r="BJ38911" s="75"/>
    </row>
    <row r="38912" spans="3:62" x14ac:dyDescent="0.2">
      <c r="C38912" s="75"/>
      <c r="D38912" s="75"/>
      <c r="E38912" s="75"/>
      <c r="G38912" s="75"/>
      <c r="BI38912" s="75"/>
      <c r="BJ38912" s="75"/>
    </row>
    <row r="38913" spans="3:62" x14ac:dyDescent="0.2">
      <c r="C38913" s="75"/>
      <c r="D38913" s="75"/>
      <c r="E38913" s="75"/>
      <c r="G38913" s="75"/>
      <c r="BI38913" s="75"/>
      <c r="BJ38913" s="75"/>
    </row>
    <row r="38914" spans="3:62" x14ac:dyDescent="0.2">
      <c r="C38914" s="75"/>
      <c r="D38914" s="75"/>
      <c r="E38914" s="75"/>
      <c r="G38914" s="75"/>
      <c r="BI38914" s="75"/>
      <c r="BJ38914" s="75"/>
    </row>
    <row r="38915" spans="3:62" x14ac:dyDescent="0.2">
      <c r="C38915" s="75"/>
      <c r="D38915" s="75"/>
      <c r="E38915" s="75"/>
      <c r="G38915" s="75"/>
      <c r="BI38915" s="75"/>
      <c r="BJ38915" s="75"/>
    </row>
    <row r="38916" spans="3:62" x14ac:dyDescent="0.2">
      <c r="C38916" s="75"/>
      <c r="D38916" s="75"/>
      <c r="E38916" s="75"/>
      <c r="G38916" s="75"/>
      <c r="BI38916" s="75"/>
      <c r="BJ38916" s="75"/>
    </row>
    <row r="38917" spans="3:62" x14ac:dyDescent="0.2">
      <c r="C38917" s="75"/>
      <c r="D38917" s="75"/>
      <c r="E38917" s="75"/>
      <c r="G38917" s="75"/>
      <c r="BI38917" s="75"/>
      <c r="BJ38917" s="75"/>
    </row>
    <row r="38918" spans="3:62" x14ac:dyDescent="0.2">
      <c r="C38918" s="75"/>
      <c r="D38918" s="75"/>
      <c r="E38918" s="75"/>
      <c r="G38918" s="75"/>
      <c r="BI38918" s="75"/>
      <c r="BJ38918" s="75"/>
    </row>
    <row r="38919" spans="3:62" x14ac:dyDescent="0.2">
      <c r="C38919" s="75"/>
      <c r="D38919" s="75"/>
      <c r="E38919" s="75"/>
      <c r="G38919" s="75"/>
      <c r="BI38919" s="75"/>
      <c r="BJ38919" s="75"/>
    </row>
    <row r="38920" spans="3:62" x14ac:dyDescent="0.2">
      <c r="C38920" s="75"/>
      <c r="D38920" s="75"/>
      <c r="E38920" s="75"/>
      <c r="G38920" s="75"/>
      <c r="BI38920" s="75"/>
      <c r="BJ38920" s="75"/>
    </row>
    <row r="38921" spans="3:62" x14ac:dyDescent="0.2">
      <c r="C38921" s="75"/>
      <c r="D38921" s="75"/>
      <c r="E38921" s="75"/>
      <c r="G38921" s="75"/>
      <c r="BI38921" s="75"/>
      <c r="BJ38921" s="75"/>
    </row>
    <row r="38922" spans="3:62" x14ac:dyDescent="0.2">
      <c r="C38922" s="75"/>
      <c r="D38922" s="75"/>
      <c r="E38922" s="75"/>
      <c r="G38922" s="75"/>
      <c r="BI38922" s="75"/>
      <c r="BJ38922" s="75"/>
    </row>
    <row r="38923" spans="3:62" x14ac:dyDescent="0.2">
      <c r="C38923" s="75"/>
      <c r="D38923" s="75"/>
      <c r="E38923" s="75"/>
      <c r="G38923" s="75"/>
      <c r="BI38923" s="75"/>
      <c r="BJ38923" s="75"/>
    </row>
    <row r="38924" spans="3:62" x14ac:dyDescent="0.2">
      <c r="C38924" s="75"/>
      <c r="D38924" s="75"/>
      <c r="E38924" s="75"/>
      <c r="G38924" s="75"/>
      <c r="BI38924" s="75"/>
      <c r="BJ38924" s="75"/>
    </row>
    <row r="38925" spans="3:62" x14ac:dyDescent="0.2">
      <c r="C38925" s="75"/>
      <c r="D38925" s="75"/>
      <c r="E38925" s="75"/>
      <c r="G38925" s="75"/>
      <c r="BI38925" s="75"/>
      <c r="BJ38925" s="75"/>
    </row>
    <row r="38926" spans="3:62" x14ac:dyDescent="0.2">
      <c r="C38926" s="75"/>
      <c r="D38926" s="75"/>
      <c r="E38926" s="75"/>
      <c r="G38926" s="75"/>
      <c r="BI38926" s="75"/>
      <c r="BJ38926" s="75"/>
    </row>
    <row r="38927" spans="3:62" x14ac:dyDescent="0.2">
      <c r="C38927" s="75"/>
      <c r="D38927" s="75"/>
      <c r="E38927" s="75"/>
      <c r="G38927" s="75"/>
      <c r="BI38927" s="75"/>
      <c r="BJ38927" s="75"/>
    </row>
    <row r="38928" spans="3:62" x14ac:dyDescent="0.2">
      <c r="C38928" s="75"/>
      <c r="D38928" s="75"/>
      <c r="E38928" s="75"/>
      <c r="G38928" s="75"/>
      <c r="BI38928" s="75"/>
      <c r="BJ38928" s="75"/>
    </row>
    <row r="38929" spans="3:62" x14ac:dyDescent="0.2">
      <c r="C38929" s="75"/>
      <c r="D38929" s="75"/>
      <c r="E38929" s="75"/>
      <c r="G38929" s="75"/>
      <c r="BI38929" s="75"/>
      <c r="BJ38929" s="75"/>
    </row>
    <row r="38930" spans="3:62" x14ac:dyDescent="0.2">
      <c r="C38930" s="75"/>
      <c r="D38930" s="75"/>
      <c r="E38930" s="75"/>
      <c r="G38930" s="75"/>
      <c r="BI38930" s="75"/>
      <c r="BJ38930" s="75"/>
    </row>
    <row r="38931" spans="3:62" x14ac:dyDescent="0.2">
      <c r="C38931" s="75"/>
      <c r="D38931" s="75"/>
      <c r="E38931" s="75"/>
      <c r="G38931" s="75"/>
      <c r="BI38931" s="75"/>
      <c r="BJ38931" s="75"/>
    </row>
    <row r="38932" spans="3:62" x14ac:dyDescent="0.2">
      <c r="C38932" s="75"/>
      <c r="D38932" s="75"/>
      <c r="E38932" s="75"/>
      <c r="G38932" s="75"/>
      <c r="BI38932" s="75"/>
      <c r="BJ38932" s="75"/>
    </row>
    <row r="38933" spans="3:62" x14ac:dyDescent="0.2">
      <c r="C38933" s="75"/>
      <c r="D38933" s="75"/>
      <c r="E38933" s="75"/>
      <c r="G38933" s="75"/>
      <c r="BI38933" s="75"/>
      <c r="BJ38933" s="75"/>
    </row>
    <row r="38934" spans="3:62" x14ac:dyDescent="0.2">
      <c r="C38934" s="75"/>
      <c r="D38934" s="75"/>
      <c r="E38934" s="75"/>
      <c r="G38934" s="75"/>
      <c r="BI38934" s="75"/>
      <c r="BJ38934" s="75"/>
    </row>
    <row r="38935" spans="3:62" x14ac:dyDescent="0.2">
      <c r="C38935" s="75"/>
      <c r="D38935" s="75"/>
      <c r="E38935" s="75"/>
      <c r="G38935" s="75"/>
      <c r="BI38935" s="75"/>
      <c r="BJ38935" s="75"/>
    </row>
    <row r="38936" spans="3:62" x14ac:dyDescent="0.2">
      <c r="C38936" s="75"/>
      <c r="D38936" s="75"/>
      <c r="E38936" s="75"/>
      <c r="G38936" s="75"/>
      <c r="BI38936" s="75"/>
      <c r="BJ38936" s="75"/>
    </row>
    <row r="38937" spans="3:62" x14ac:dyDescent="0.2">
      <c r="C38937" s="75"/>
      <c r="D38937" s="75"/>
      <c r="E38937" s="75"/>
      <c r="G38937" s="75"/>
      <c r="BI38937" s="75"/>
      <c r="BJ38937" s="75"/>
    </row>
    <row r="38938" spans="3:62" x14ac:dyDescent="0.2">
      <c r="C38938" s="75"/>
      <c r="D38938" s="75"/>
      <c r="E38938" s="75"/>
      <c r="G38938" s="75"/>
      <c r="BI38938" s="75"/>
      <c r="BJ38938" s="75"/>
    </row>
    <row r="38939" spans="3:62" x14ac:dyDescent="0.2">
      <c r="C38939" s="75"/>
      <c r="D38939" s="75"/>
      <c r="E38939" s="75"/>
      <c r="G38939" s="75"/>
      <c r="BI38939" s="75"/>
      <c r="BJ38939" s="75"/>
    </row>
    <row r="38940" spans="3:62" x14ac:dyDescent="0.2">
      <c r="C38940" s="75"/>
      <c r="D38940" s="75"/>
      <c r="E38940" s="75"/>
      <c r="G38940" s="75"/>
      <c r="BI38940" s="75"/>
      <c r="BJ38940" s="75"/>
    </row>
    <row r="38941" spans="3:62" x14ac:dyDescent="0.2">
      <c r="C38941" s="75"/>
      <c r="D38941" s="75"/>
      <c r="E38941" s="75"/>
      <c r="G38941" s="75"/>
      <c r="BI38941" s="75"/>
      <c r="BJ38941" s="75"/>
    </row>
    <row r="38942" spans="3:62" x14ac:dyDescent="0.2">
      <c r="C38942" s="75"/>
      <c r="D38942" s="75"/>
      <c r="E38942" s="75"/>
      <c r="G38942" s="75"/>
      <c r="BI38942" s="75"/>
      <c r="BJ38942" s="75"/>
    </row>
    <row r="38943" spans="3:62" x14ac:dyDescent="0.2">
      <c r="C38943" s="75"/>
      <c r="D38943" s="75"/>
      <c r="E38943" s="75"/>
      <c r="G38943" s="75"/>
      <c r="BI38943" s="75"/>
      <c r="BJ38943" s="75"/>
    </row>
    <row r="38944" spans="3:62" x14ac:dyDescent="0.2">
      <c r="C38944" s="75"/>
      <c r="D38944" s="75"/>
      <c r="E38944" s="75"/>
      <c r="G38944" s="75"/>
      <c r="BI38944" s="75"/>
      <c r="BJ38944" s="75"/>
    </row>
    <row r="38945" spans="3:62" x14ac:dyDescent="0.2">
      <c r="C38945" s="75"/>
      <c r="D38945" s="75"/>
      <c r="E38945" s="75"/>
      <c r="G38945" s="75"/>
      <c r="BI38945" s="75"/>
      <c r="BJ38945" s="75"/>
    </row>
    <row r="38946" spans="3:62" x14ac:dyDescent="0.2">
      <c r="C38946" s="75"/>
      <c r="D38946" s="75"/>
      <c r="E38946" s="75"/>
      <c r="G38946" s="75"/>
      <c r="BI38946" s="75"/>
      <c r="BJ38946" s="75"/>
    </row>
    <row r="38947" spans="3:62" x14ac:dyDescent="0.2">
      <c r="C38947" s="75"/>
      <c r="D38947" s="75"/>
      <c r="E38947" s="75"/>
      <c r="G38947" s="75"/>
      <c r="BI38947" s="75"/>
      <c r="BJ38947" s="75"/>
    </row>
    <row r="38948" spans="3:62" x14ac:dyDescent="0.2">
      <c r="C38948" s="75"/>
      <c r="D38948" s="75"/>
      <c r="E38948" s="75"/>
      <c r="G38948" s="75"/>
      <c r="BI38948" s="75"/>
      <c r="BJ38948" s="75"/>
    </row>
    <row r="38949" spans="3:62" x14ac:dyDescent="0.2">
      <c r="C38949" s="75"/>
      <c r="D38949" s="75"/>
      <c r="E38949" s="75"/>
      <c r="G38949" s="75"/>
      <c r="BI38949" s="75"/>
      <c r="BJ38949" s="75"/>
    </row>
    <row r="38950" spans="3:62" x14ac:dyDescent="0.2">
      <c r="C38950" s="75"/>
      <c r="D38950" s="75"/>
      <c r="E38950" s="75"/>
      <c r="G38950" s="75"/>
      <c r="BI38950" s="75"/>
      <c r="BJ38950" s="75"/>
    </row>
    <row r="38951" spans="3:62" x14ac:dyDescent="0.2">
      <c r="C38951" s="75"/>
      <c r="D38951" s="75"/>
      <c r="E38951" s="75"/>
      <c r="G38951" s="75"/>
      <c r="BI38951" s="75"/>
      <c r="BJ38951" s="75"/>
    </row>
    <row r="38952" spans="3:62" x14ac:dyDescent="0.2">
      <c r="C38952" s="75"/>
      <c r="D38952" s="75"/>
      <c r="E38952" s="75"/>
      <c r="G38952" s="75"/>
      <c r="BI38952" s="75"/>
      <c r="BJ38952" s="75"/>
    </row>
    <row r="38953" spans="3:62" x14ac:dyDescent="0.2">
      <c r="C38953" s="75"/>
      <c r="D38953" s="75"/>
      <c r="E38953" s="75"/>
      <c r="G38953" s="75"/>
      <c r="BI38953" s="75"/>
      <c r="BJ38953" s="75"/>
    </row>
    <row r="38954" spans="3:62" x14ac:dyDescent="0.2">
      <c r="C38954" s="75"/>
      <c r="D38954" s="75"/>
      <c r="E38954" s="75"/>
      <c r="G38954" s="75"/>
      <c r="BI38954" s="75"/>
      <c r="BJ38954" s="75"/>
    </row>
    <row r="38955" spans="3:62" x14ac:dyDescent="0.2">
      <c r="C38955" s="75"/>
      <c r="D38955" s="75"/>
      <c r="E38955" s="75"/>
      <c r="G38955" s="75"/>
      <c r="BI38955" s="75"/>
      <c r="BJ38955" s="75"/>
    </row>
    <row r="38956" spans="3:62" x14ac:dyDescent="0.2">
      <c r="C38956" s="75"/>
      <c r="D38956" s="75"/>
      <c r="E38956" s="75"/>
      <c r="G38956" s="75"/>
      <c r="BI38956" s="75"/>
      <c r="BJ38956" s="75"/>
    </row>
    <row r="38957" spans="3:62" x14ac:dyDescent="0.2">
      <c r="C38957" s="75"/>
      <c r="D38957" s="75"/>
      <c r="E38957" s="75"/>
      <c r="G38957" s="75"/>
      <c r="BI38957" s="75"/>
      <c r="BJ38957" s="75"/>
    </row>
    <row r="38958" spans="3:62" x14ac:dyDescent="0.2">
      <c r="C38958" s="75"/>
      <c r="D38958" s="75"/>
      <c r="E38958" s="75"/>
      <c r="G38958" s="75"/>
      <c r="BI38958" s="75"/>
      <c r="BJ38958" s="75"/>
    </row>
    <row r="38959" spans="3:62" x14ac:dyDescent="0.2">
      <c r="C38959" s="75"/>
      <c r="D38959" s="75"/>
      <c r="E38959" s="75"/>
      <c r="G38959" s="75"/>
      <c r="BI38959" s="75"/>
      <c r="BJ38959" s="75"/>
    </row>
    <row r="38960" spans="3:62" x14ac:dyDescent="0.2">
      <c r="C38960" s="75"/>
      <c r="D38960" s="75"/>
      <c r="E38960" s="75"/>
      <c r="G38960" s="75"/>
      <c r="BI38960" s="75"/>
      <c r="BJ38960" s="75"/>
    </row>
    <row r="38961" spans="3:62" x14ac:dyDescent="0.2">
      <c r="C38961" s="75"/>
      <c r="D38961" s="75"/>
      <c r="E38961" s="75"/>
      <c r="G38961" s="75"/>
      <c r="BI38961" s="75"/>
      <c r="BJ38961" s="75"/>
    </row>
    <row r="38962" spans="3:62" x14ac:dyDescent="0.2">
      <c r="C38962" s="75"/>
      <c r="D38962" s="75"/>
      <c r="E38962" s="75"/>
      <c r="G38962" s="75"/>
      <c r="BI38962" s="75"/>
      <c r="BJ38962" s="75"/>
    </row>
    <row r="38963" spans="3:62" x14ac:dyDescent="0.2">
      <c r="C38963" s="75"/>
      <c r="D38963" s="75"/>
      <c r="E38963" s="75"/>
      <c r="G38963" s="75"/>
      <c r="BI38963" s="75"/>
      <c r="BJ38963" s="75"/>
    </row>
    <row r="38964" spans="3:62" x14ac:dyDescent="0.2">
      <c r="C38964" s="75"/>
      <c r="D38964" s="75"/>
      <c r="E38964" s="75"/>
      <c r="G38964" s="75"/>
      <c r="BI38964" s="75"/>
      <c r="BJ38964" s="75"/>
    </row>
    <row r="38965" spans="3:62" x14ac:dyDescent="0.2">
      <c r="C38965" s="75"/>
      <c r="D38965" s="75"/>
      <c r="E38965" s="75"/>
      <c r="G38965" s="75"/>
      <c r="BI38965" s="75"/>
      <c r="BJ38965" s="75"/>
    </row>
    <row r="38966" spans="3:62" x14ac:dyDescent="0.2">
      <c r="C38966" s="75"/>
      <c r="D38966" s="75"/>
      <c r="E38966" s="75"/>
      <c r="G38966" s="75"/>
      <c r="BI38966" s="75"/>
      <c r="BJ38966" s="75"/>
    </row>
    <row r="38967" spans="3:62" x14ac:dyDescent="0.2">
      <c r="C38967" s="75"/>
      <c r="D38967" s="75"/>
      <c r="E38967" s="75"/>
      <c r="G38967" s="75"/>
      <c r="BI38967" s="75"/>
      <c r="BJ38967" s="75"/>
    </row>
    <row r="38968" spans="3:62" x14ac:dyDescent="0.2">
      <c r="C38968" s="75"/>
      <c r="D38968" s="75"/>
      <c r="E38968" s="75"/>
      <c r="G38968" s="75"/>
      <c r="BI38968" s="75"/>
      <c r="BJ38968" s="75"/>
    </row>
    <row r="38969" spans="3:62" x14ac:dyDescent="0.2">
      <c r="C38969" s="75"/>
      <c r="D38969" s="75"/>
      <c r="E38969" s="75"/>
      <c r="G38969" s="75"/>
      <c r="BI38969" s="75"/>
      <c r="BJ38969" s="75"/>
    </row>
    <row r="38970" spans="3:62" x14ac:dyDescent="0.2">
      <c r="C38970" s="75"/>
      <c r="D38970" s="75"/>
      <c r="E38970" s="75"/>
      <c r="G38970" s="75"/>
      <c r="BI38970" s="75"/>
      <c r="BJ38970" s="75"/>
    </row>
    <row r="38971" spans="3:62" x14ac:dyDescent="0.2">
      <c r="C38971" s="75"/>
      <c r="D38971" s="75"/>
      <c r="E38971" s="75"/>
      <c r="G38971" s="75"/>
      <c r="BI38971" s="75"/>
      <c r="BJ38971" s="75"/>
    </row>
    <row r="38972" spans="3:62" x14ac:dyDescent="0.2">
      <c r="C38972" s="75"/>
      <c r="D38972" s="75"/>
      <c r="E38972" s="75"/>
      <c r="G38972" s="75"/>
      <c r="BI38972" s="75"/>
      <c r="BJ38972" s="75"/>
    </row>
    <row r="38973" spans="3:62" x14ac:dyDescent="0.2">
      <c r="C38973" s="75"/>
      <c r="D38973" s="75"/>
      <c r="E38973" s="75"/>
      <c r="G38973" s="75"/>
      <c r="BI38973" s="75"/>
      <c r="BJ38973" s="75"/>
    </row>
    <row r="38974" spans="3:62" x14ac:dyDescent="0.2">
      <c r="C38974" s="75"/>
      <c r="D38974" s="75"/>
      <c r="E38974" s="75"/>
      <c r="G38974" s="75"/>
      <c r="BI38974" s="75"/>
      <c r="BJ38974" s="75"/>
    </row>
    <row r="38975" spans="3:62" x14ac:dyDescent="0.2">
      <c r="C38975" s="75"/>
      <c r="D38975" s="75"/>
      <c r="E38975" s="75"/>
      <c r="G38975" s="75"/>
      <c r="BI38975" s="75"/>
      <c r="BJ38975" s="75"/>
    </row>
    <row r="38976" spans="3:62" x14ac:dyDescent="0.2">
      <c r="C38976" s="75"/>
      <c r="D38976" s="75"/>
      <c r="E38976" s="75"/>
      <c r="G38976" s="75"/>
      <c r="BI38976" s="75"/>
      <c r="BJ38976" s="75"/>
    </row>
    <row r="38977" spans="3:62" x14ac:dyDescent="0.2">
      <c r="C38977" s="75"/>
      <c r="D38977" s="75"/>
      <c r="E38977" s="75"/>
      <c r="G38977" s="75"/>
      <c r="BI38977" s="75"/>
      <c r="BJ38977" s="75"/>
    </row>
    <row r="38978" spans="3:62" x14ac:dyDescent="0.2">
      <c r="C38978" s="75"/>
      <c r="D38978" s="75"/>
      <c r="E38978" s="75"/>
      <c r="G38978" s="75"/>
      <c r="BI38978" s="75"/>
      <c r="BJ38978" s="75"/>
    </row>
    <row r="38979" spans="3:62" x14ac:dyDescent="0.2">
      <c r="C38979" s="75"/>
      <c r="D38979" s="75"/>
      <c r="E38979" s="75"/>
      <c r="G38979" s="75"/>
      <c r="BI38979" s="75"/>
      <c r="BJ38979" s="75"/>
    </row>
    <row r="38980" spans="3:62" x14ac:dyDescent="0.2">
      <c r="C38980" s="75"/>
      <c r="D38980" s="75"/>
      <c r="E38980" s="75"/>
      <c r="G38980" s="75"/>
      <c r="BI38980" s="75"/>
      <c r="BJ38980" s="75"/>
    </row>
    <row r="38981" spans="3:62" x14ac:dyDescent="0.2">
      <c r="C38981" s="75"/>
      <c r="D38981" s="75"/>
      <c r="E38981" s="75"/>
      <c r="G38981" s="75"/>
      <c r="BI38981" s="75"/>
      <c r="BJ38981" s="75"/>
    </row>
    <row r="38982" spans="3:62" x14ac:dyDescent="0.2">
      <c r="C38982" s="75"/>
      <c r="D38982" s="75"/>
      <c r="E38982" s="75"/>
      <c r="G38982" s="75"/>
      <c r="BI38982" s="75"/>
      <c r="BJ38982" s="75"/>
    </row>
    <row r="38983" spans="3:62" x14ac:dyDescent="0.2">
      <c r="C38983" s="75"/>
      <c r="D38983" s="75"/>
      <c r="E38983" s="75"/>
      <c r="G38983" s="75"/>
      <c r="BI38983" s="75"/>
      <c r="BJ38983" s="75"/>
    </row>
    <row r="38984" spans="3:62" x14ac:dyDescent="0.2">
      <c r="C38984" s="75"/>
      <c r="D38984" s="75"/>
      <c r="E38984" s="75"/>
      <c r="G38984" s="75"/>
      <c r="BI38984" s="75"/>
      <c r="BJ38984" s="75"/>
    </row>
    <row r="38985" spans="3:62" x14ac:dyDescent="0.2">
      <c r="C38985" s="75"/>
      <c r="D38985" s="75"/>
      <c r="E38985" s="75"/>
      <c r="G38985" s="75"/>
      <c r="BI38985" s="75"/>
      <c r="BJ38985" s="75"/>
    </row>
    <row r="38986" spans="3:62" x14ac:dyDescent="0.2">
      <c r="C38986" s="75"/>
      <c r="D38986" s="75"/>
      <c r="E38986" s="75"/>
      <c r="G38986" s="75"/>
      <c r="BI38986" s="75"/>
      <c r="BJ38986" s="75"/>
    </row>
    <row r="38987" spans="3:62" x14ac:dyDescent="0.2">
      <c r="C38987" s="75"/>
      <c r="D38987" s="75"/>
      <c r="E38987" s="75"/>
      <c r="G38987" s="75"/>
      <c r="BI38987" s="75"/>
      <c r="BJ38987" s="75"/>
    </row>
    <row r="38988" spans="3:62" x14ac:dyDescent="0.2">
      <c r="C38988" s="75"/>
      <c r="D38988" s="75"/>
      <c r="E38988" s="75"/>
      <c r="G38988" s="75"/>
      <c r="BI38988" s="75"/>
      <c r="BJ38988" s="75"/>
    </row>
    <row r="38989" spans="3:62" x14ac:dyDescent="0.2">
      <c r="C38989" s="75"/>
      <c r="D38989" s="75"/>
      <c r="E38989" s="75"/>
      <c r="G38989" s="75"/>
      <c r="BI38989" s="75"/>
      <c r="BJ38989" s="75"/>
    </row>
    <row r="38990" spans="3:62" x14ac:dyDescent="0.2">
      <c r="C38990" s="75"/>
      <c r="D38990" s="75"/>
      <c r="E38990" s="75"/>
      <c r="G38990" s="75"/>
      <c r="BI38990" s="75"/>
      <c r="BJ38990" s="75"/>
    </row>
    <row r="38991" spans="3:62" x14ac:dyDescent="0.2">
      <c r="C38991" s="75"/>
      <c r="D38991" s="75"/>
      <c r="E38991" s="75"/>
      <c r="G38991" s="75"/>
      <c r="BI38991" s="75"/>
      <c r="BJ38991" s="75"/>
    </row>
    <row r="38992" spans="3:62" x14ac:dyDescent="0.2">
      <c r="C38992" s="75"/>
      <c r="D38992" s="75"/>
      <c r="E38992" s="75"/>
      <c r="G38992" s="75"/>
      <c r="BI38992" s="75"/>
      <c r="BJ38992" s="75"/>
    </row>
    <row r="38993" spans="3:62" x14ac:dyDescent="0.2">
      <c r="C38993" s="75"/>
      <c r="D38993" s="75"/>
      <c r="E38993" s="75"/>
      <c r="G38993" s="75"/>
      <c r="BI38993" s="75"/>
      <c r="BJ38993" s="75"/>
    </row>
    <row r="38994" spans="3:62" x14ac:dyDescent="0.2">
      <c r="C38994" s="75"/>
      <c r="D38994" s="75"/>
      <c r="E38994" s="75"/>
      <c r="G38994" s="75"/>
      <c r="BI38994" s="75"/>
      <c r="BJ38994" s="75"/>
    </row>
    <row r="38995" spans="3:62" x14ac:dyDescent="0.2">
      <c r="C38995" s="75"/>
      <c r="D38995" s="75"/>
      <c r="E38995" s="75"/>
      <c r="G38995" s="75"/>
      <c r="BI38995" s="75"/>
      <c r="BJ38995" s="75"/>
    </row>
    <row r="38996" spans="3:62" x14ac:dyDescent="0.2">
      <c r="C38996" s="75"/>
      <c r="D38996" s="75"/>
      <c r="E38996" s="75"/>
      <c r="G38996" s="75"/>
      <c r="BI38996" s="75"/>
      <c r="BJ38996" s="75"/>
    </row>
    <row r="38997" spans="3:62" x14ac:dyDescent="0.2">
      <c r="C38997" s="75"/>
      <c r="D38997" s="75"/>
      <c r="E38997" s="75"/>
      <c r="G38997" s="75"/>
      <c r="BI38997" s="75"/>
      <c r="BJ38997" s="75"/>
    </row>
    <row r="38998" spans="3:62" x14ac:dyDescent="0.2">
      <c r="C38998" s="75"/>
      <c r="D38998" s="75"/>
      <c r="E38998" s="75"/>
      <c r="G38998" s="75"/>
      <c r="BI38998" s="75"/>
      <c r="BJ38998" s="75"/>
    </row>
    <row r="38999" spans="3:62" x14ac:dyDescent="0.2">
      <c r="C38999" s="75"/>
      <c r="D38999" s="75"/>
      <c r="E38999" s="75"/>
      <c r="G38999" s="75"/>
      <c r="BI38999" s="75"/>
      <c r="BJ38999" s="75"/>
    </row>
    <row r="39000" spans="3:62" x14ac:dyDescent="0.2">
      <c r="C39000" s="75"/>
      <c r="D39000" s="75"/>
      <c r="E39000" s="75"/>
      <c r="G39000" s="75"/>
      <c r="BI39000" s="75"/>
      <c r="BJ39000" s="75"/>
    </row>
    <row r="39001" spans="3:62" x14ac:dyDescent="0.2">
      <c r="C39001" s="75"/>
      <c r="D39001" s="75"/>
      <c r="E39001" s="75"/>
      <c r="G39001" s="75"/>
      <c r="BI39001" s="75"/>
      <c r="BJ39001" s="75"/>
    </row>
    <row r="39002" spans="3:62" x14ac:dyDescent="0.2">
      <c r="C39002" s="75"/>
      <c r="D39002" s="75"/>
      <c r="E39002" s="75"/>
      <c r="G39002" s="75"/>
      <c r="BI39002" s="75"/>
      <c r="BJ39002" s="75"/>
    </row>
    <row r="39003" spans="3:62" x14ac:dyDescent="0.2">
      <c r="C39003" s="75"/>
      <c r="D39003" s="75"/>
      <c r="E39003" s="75"/>
      <c r="G39003" s="75"/>
      <c r="BI39003" s="75"/>
      <c r="BJ39003" s="75"/>
    </row>
    <row r="39004" spans="3:62" x14ac:dyDescent="0.2">
      <c r="C39004" s="75"/>
      <c r="D39004" s="75"/>
      <c r="E39004" s="75"/>
      <c r="G39004" s="75"/>
      <c r="BI39004" s="75"/>
      <c r="BJ39004" s="75"/>
    </row>
    <row r="39005" spans="3:62" x14ac:dyDescent="0.2">
      <c r="C39005" s="75"/>
      <c r="D39005" s="75"/>
      <c r="E39005" s="75"/>
      <c r="G39005" s="75"/>
      <c r="BI39005" s="75"/>
      <c r="BJ39005" s="75"/>
    </row>
    <row r="39006" spans="3:62" x14ac:dyDescent="0.2">
      <c r="C39006" s="75"/>
      <c r="D39006" s="75"/>
      <c r="E39006" s="75"/>
      <c r="G39006" s="75"/>
      <c r="BI39006" s="75"/>
      <c r="BJ39006" s="75"/>
    </row>
    <row r="39007" spans="3:62" x14ac:dyDescent="0.2">
      <c r="C39007" s="75"/>
      <c r="D39007" s="75"/>
      <c r="E39007" s="75"/>
      <c r="G39007" s="75"/>
      <c r="BI39007" s="75"/>
      <c r="BJ39007" s="75"/>
    </row>
    <row r="39008" spans="3:62" x14ac:dyDescent="0.2">
      <c r="C39008" s="75"/>
      <c r="D39008" s="75"/>
      <c r="E39008" s="75"/>
      <c r="G39008" s="75"/>
      <c r="BI39008" s="75"/>
      <c r="BJ39008" s="75"/>
    </row>
    <row r="39009" spans="3:62" x14ac:dyDescent="0.2">
      <c r="C39009" s="75"/>
      <c r="D39009" s="75"/>
      <c r="E39009" s="75"/>
      <c r="G39009" s="75"/>
      <c r="BI39009" s="75"/>
      <c r="BJ39009" s="75"/>
    </row>
    <row r="39010" spans="3:62" x14ac:dyDescent="0.2">
      <c r="C39010" s="75"/>
      <c r="D39010" s="75"/>
      <c r="E39010" s="75"/>
      <c r="G39010" s="75"/>
      <c r="BI39010" s="75"/>
      <c r="BJ39010" s="75"/>
    </row>
    <row r="39011" spans="3:62" x14ac:dyDescent="0.2">
      <c r="C39011" s="75"/>
      <c r="D39011" s="75"/>
      <c r="E39011" s="75"/>
      <c r="G39011" s="75"/>
      <c r="BI39011" s="75"/>
      <c r="BJ39011" s="75"/>
    </row>
    <row r="39012" spans="3:62" x14ac:dyDescent="0.2">
      <c r="C39012" s="75"/>
      <c r="D39012" s="75"/>
      <c r="E39012" s="75"/>
      <c r="G39012" s="75"/>
      <c r="BI39012" s="75"/>
      <c r="BJ39012" s="75"/>
    </row>
    <row r="39013" spans="3:62" x14ac:dyDescent="0.2">
      <c r="C39013" s="75"/>
      <c r="D39013" s="75"/>
      <c r="E39013" s="75"/>
      <c r="G39013" s="75"/>
      <c r="BI39013" s="75"/>
      <c r="BJ39013" s="75"/>
    </row>
    <row r="39014" spans="3:62" x14ac:dyDescent="0.2">
      <c r="C39014" s="75"/>
      <c r="D39014" s="75"/>
      <c r="E39014" s="75"/>
      <c r="G39014" s="75"/>
      <c r="BI39014" s="75"/>
      <c r="BJ39014" s="75"/>
    </row>
    <row r="39015" spans="3:62" x14ac:dyDescent="0.2">
      <c r="C39015" s="75"/>
      <c r="D39015" s="75"/>
      <c r="E39015" s="75"/>
      <c r="G39015" s="75"/>
      <c r="BI39015" s="75"/>
      <c r="BJ39015" s="75"/>
    </row>
    <row r="39016" spans="3:62" x14ac:dyDescent="0.2">
      <c r="C39016" s="75"/>
      <c r="D39016" s="75"/>
      <c r="E39016" s="75"/>
      <c r="G39016" s="75"/>
      <c r="BI39016" s="75"/>
      <c r="BJ39016" s="75"/>
    </row>
    <row r="39017" spans="3:62" x14ac:dyDescent="0.2">
      <c r="C39017" s="75"/>
      <c r="D39017" s="75"/>
      <c r="E39017" s="75"/>
      <c r="G39017" s="75"/>
      <c r="BI39017" s="75"/>
      <c r="BJ39017" s="75"/>
    </row>
    <row r="39018" spans="3:62" x14ac:dyDescent="0.2">
      <c r="C39018" s="75"/>
      <c r="D39018" s="75"/>
      <c r="E39018" s="75"/>
      <c r="G39018" s="75"/>
      <c r="BI39018" s="75"/>
      <c r="BJ39018" s="75"/>
    </row>
    <row r="39019" spans="3:62" x14ac:dyDescent="0.2">
      <c r="C39019" s="75"/>
      <c r="D39019" s="75"/>
      <c r="E39019" s="75"/>
      <c r="G39019" s="75"/>
      <c r="BI39019" s="75"/>
      <c r="BJ39019" s="75"/>
    </row>
    <row r="39020" spans="3:62" x14ac:dyDescent="0.2">
      <c r="C39020" s="75"/>
      <c r="D39020" s="75"/>
      <c r="E39020" s="75"/>
      <c r="G39020" s="75"/>
      <c r="BI39020" s="75"/>
      <c r="BJ39020" s="75"/>
    </row>
    <row r="39021" spans="3:62" x14ac:dyDescent="0.2">
      <c r="C39021" s="75"/>
      <c r="D39021" s="75"/>
      <c r="E39021" s="75"/>
      <c r="G39021" s="75"/>
      <c r="BI39021" s="75"/>
      <c r="BJ39021" s="75"/>
    </row>
    <row r="39022" spans="3:62" x14ac:dyDescent="0.2">
      <c r="C39022" s="75"/>
      <c r="D39022" s="75"/>
      <c r="E39022" s="75"/>
      <c r="G39022" s="75"/>
      <c r="BI39022" s="75"/>
      <c r="BJ39022" s="75"/>
    </row>
    <row r="39023" spans="3:62" x14ac:dyDescent="0.2">
      <c r="C39023" s="75"/>
      <c r="D39023" s="75"/>
      <c r="E39023" s="75"/>
      <c r="G39023" s="75"/>
      <c r="BI39023" s="75"/>
      <c r="BJ39023" s="75"/>
    </row>
    <row r="39024" spans="3:62" x14ac:dyDescent="0.2">
      <c r="C39024" s="75"/>
      <c r="D39024" s="75"/>
      <c r="E39024" s="75"/>
      <c r="G39024" s="75"/>
      <c r="BI39024" s="75"/>
      <c r="BJ39024" s="75"/>
    </row>
    <row r="39025" spans="3:62" x14ac:dyDescent="0.2">
      <c r="C39025" s="75"/>
      <c r="D39025" s="75"/>
      <c r="E39025" s="75"/>
      <c r="G39025" s="75"/>
      <c r="BI39025" s="75"/>
      <c r="BJ39025" s="75"/>
    </row>
    <row r="39026" spans="3:62" x14ac:dyDescent="0.2">
      <c r="C39026" s="75"/>
      <c r="D39026" s="75"/>
      <c r="E39026" s="75"/>
      <c r="G39026" s="75"/>
      <c r="BI39026" s="75"/>
      <c r="BJ39026" s="75"/>
    </row>
    <row r="39027" spans="3:62" x14ac:dyDescent="0.2">
      <c r="C39027" s="75"/>
      <c r="D39027" s="75"/>
      <c r="E39027" s="75"/>
      <c r="G39027" s="75"/>
      <c r="BI39027" s="75"/>
      <c r="BJ39027" s="75"/>
    </row>
    <row r="39028" spans="3:62" x14ac:dyDescent="0.2">
      <c r="C39028" s="75"/>
      <c r="D39028" s="75"/>
      <c r="E39028" s="75"/>
      <c r="G39028" s="75"/>
      <c r="BI39028" s="75"/>
      <c r="BJ39028" s="75"/>
    </row>
    <row r="39029" spans="3:62" x14ac:dyDescent="0.2">
      <c r="C39029" s="75"/>
      <c r="D39029" s="75"/>
      <c r="E39029" s="75"/>
      <c r="G39029" s="75"/>
      <c r="BI39029" s="75"/>
      <c r="BJ39029" s="75"/>
    </row>
    <row r="39030" spans="3:62" x14ac:dyDescent="0.2">
      <c r="C39030" s="75"/>
      <c r="D39030" s="75"/>
      <c r="E39030" s="75"/>
      <c r="G39030" s="75"/>
      <c r="BI39030" s="75"/>
      <c r="BJ39030" s="75"/>
    </row>
    <row r="39031" spans="3:62" x14ac:dyDescent="0.2">
      <c r="C39031" s="75"/>
      <c r="D39031" s="75"/>
      <c r="E39031" s="75"/>
      <c r="G39031" s="75"/>
      <c r="BI39031" s="75"/>
      <c r="BJ39031" s="75"/>
    </row>
    <row r="39032" spans="3:62" x14ac:dyDescent="0.2">
      <c r="C39032" s="75"/>
      <c r="D39032" s="75"/>
      <c r="E39032" s="75"/>
      <c r="G39032" s="75"/>
      <c r="BI39032" s="75"/>
      <c r="BJ39032" s="75"/>
    </row>
    <row r="39033" spans="3:62" x14ac:dyDescent="0.2">
      <c r="C39033" s="75"/>
      <c r="D39033" s="75"/>
      <c r="E39033" s="75"/>
      <c r="G39033" s="75"/>
      <c r="BI39033" s="75"/>
      <c r="BJ39033" s="75"/>
    </row>
    <row r="39034" spans="3:62" x14ac:dyDescent="0.2">
      <c r="C39034" s="75"/>
      <c r="D39034" s="75"/>
      <c r="E39034" s="75"/>
      <c r="G39034" s="75"/>
      <c r="BI39034" s="75"/>
      <c r="BJ39034" s="75"/>
    </row>
    <row r="39035" spans="3:62" x14ac:dyDescent="0.2">
      <c r="C39035" s="75"/>
      <c r="D39035" s="75"/>
      <c r="E39035" s="75"/>
      <c r="G39035" s="75"/>
      <c r="BI39035" s="75"/>
      <c r="BJ39035" s="75"/>
    </row>
    <row r="39036" spans="3:62" x14ac:dyDescent="0.2">
      <c r="C39036" s="75"/>
      <c r="D39036" s="75"/>
      <c r="E39036" s="75"/>
      <c r="G39036" s="75"/>
      <c r="BI39036" s="75"/>
      <c r="BJ39036" s="75"/>
    </row>
    <row r="39037" spans="3:62" x14ac:dyDescent="0.2">
      <c r="C39037" s="75"/>
      <c r="D39037" s="75"/>
      <c r="E39037" s="75"/>
      <c r="G39037" s="75"/>
      <c r="BI39037" s="75"/>
      <c r="BJ39037" s="75"/>
    </row>
    <row r="39038" spans="3:62" x14ac:dyDescent="0.2">
      <c r="C39038" s="75"/>
      <c r="D39038" s="75"/>
      <c r="E39038" s="75"/>
      <c r="G39038" s="75"/>
      <c r="BI39038" s="75"/>
      <c r="BJ39038" s="75"/>
    </row>
    <row r="39039" spans="3:62" x14ac:dyDescent="0.2">
      <c r="C39039" s="75"/>
      <c r="D39039" s="75"/>
      <c r="E39039" s="75"/>
      <c r="G39039" s="75"/>
      <c r="BI39039" s="75"/>
      <c r="BJ39039" s="75"/>
    </row>
    <row r="39040" spans="3:62" x14ac:dyDescent="0.2">
      <c r="C39040" s="75"/>
      <c r="D39040" s="75"/>
      <c r="E39040" s="75"/>
      <c r="G39040" s="75"/>
      <c r="BI39040" s="75"/>
      <c r="BJ39040" s="75"/>
    </row>
    <row r="39041" spans="3:62" x14ac:dyDescent="0.2">
      <c r="C39041" s="75"/>
      <c r="D39041" s="75"/>
      <c r="E39041" s="75"/>
      <c r="G39041" s="75"/>
      <c r="BI39041" s="75"/>
      <c r="BJ39041" s="75"/>
    </row>
    <row r="39042" spans="3:62" x14ac:dyDescent="0.2">
      <c r="C39042" s="75"/>
      <c r="D39042" s="75"/>
      <c r="E39042" s="75"/>
      <c r="G39042" s="75"/>
      <c r="BI39042" s="75"/>
      <c r="BJ39042" s="75"/>
    </row>
    <row r="39043" spans="3:62" x14ac:dyDescent="0.2">
      <c r="C39043" s="75"/>
      <c r="D39043" s="75"/>
      <c r="E39043" s="75"/>
      <c r="G39043" s="75"/>
      <c r="BI39043" s="75"/>
      <c r="BJ39043" s="75"/>
    </row>
    <row r="39044" spans="3:62" x14ac:dyDescent="0.2">
      <c r="C39044" s="75"/>
      <c r="D39044" s="75"/>
      <c r="E39044" s="75"/>
      <c r="G39044" s="75"/>
      <c r="BI39044" s="75"/>
      <c r="BJ39044" s="75"/>
    </row>
    <row r="39045" spans="3:62" x14ac:dyDescent="0.2">
      <c r="C39045" s="75"/>
      <c r="D39045" s="75"/>
      <c r="E39045" s="75"/>
      <c r="G39045" s="75"/>
      <c r="BI39045" s="75"/>
      <c r="BJ39045" s="75"/>
    </row>
    <row r="39046" spans="3:62" x14ac:dyDescent="0.2">
      <c r="C39046" s="75"/>
      <c r="D39046" s="75"/>
      <c r="E39046" s="75"/>
      <c r="G39046" s="75"/>
      <c r="BI39046" s="75"/>
      <c r="BJ39046" s="75"/>
    </row>
    <row r="39047" spans="3:62" x14ac:dyDescent="0.2">
      <c r="C39047" s="75"/>
      <c r="D39047" s="75"/>
      <c r="E39047" s="75"/>
      <c r="G39047" s="75"/>
      <c r="BI39047" s="75"/>
      <c r="BJ39047" s="75"/>
    </row>
    <row r="39048" spans="3:62" x14ac:dyDescent="0.2">
      <c r="C39048" s="75"/>
      <c r="D39048" s="75"/>
      <c r="E39048" s="75"/>
      <c r="G39048" s="75"/>
      <c r="BI39048" s="75"/>
      <c r="BJ39048" s="75"/>
    </row>
    <row r="39049" spans="3:62" x14ac:dyDescent="0.2">
      <c r="C39049" s="75"/>
      <c r="D39049" s="75"/>
      <c r="E39049" s="75"/>
      <c r="G39049" s="75"/>
      <c r="BI39049" s="75"/>
      <c r="BJ39049" s="75"/>
    </row>
    <row r="39050" spans="3:62" x14ac:dyDescent="0.2">
      <c r="C39050" s="75"/>
      <c r="D39050" s="75"/>
      <c r="E39050" s="75"/>
      <c r="G39050" s="75"/>
      <c r="BI39050" s="75"/>
      <c r="BJ39050" s="75"/>
    </row>
    <row r="39051" spans="3:62" x14ac:dyDescent="0.2">
      <c r="C39051" s="75"/>
      <c r="D39051" s="75"/>
      <c r="E39051" s="75"/>
      <c r="G39051" s="75"/>
      <c r="BI39051" s="75"/>
      <c r="BJ39051" s="75"/>
    </row>
    <row r="39052" spans="3:62" x14ac:dyDescent="0.2">
      <c r="C39052" s="75"/>
      <c r="D39052" s="75"/>
      <c r="E39052" s="75"/>
      <c r="G39052" s="75"/>
      <c r="BI39052" s="75"/>
      <c r="BJ39052" s="75"/>
    </row>
    <row r="39053" spans="3:62" x14ac:dyDescent="0.2">
      <c r="C39053" s="75"/>
      <c r="D39053" s="75"/>
      <c r="E39053" s="75"/>
      <c r="G39053" s="75"/>
      <c r="BI39053" s="75"/>
      <c r="BJ39053" s="75"/>
    </row>
    <row r="39054" spans="3:62" x14ac:dyDescent="0.2">
      <c r="C39054" s="75"/>
      <c r="D39054" s="75"/>
      <c r="E39054" s="75"/>
      <c r="G39054" s="75"/>
      <c r="BI39054" s="75"/>
      <c r="BJ39054" s="75"/>
    </row>
    <row r="39055" spans="3:62" x14ac:dyDescent="0.2">
      <c r="C39055" s="75"/>
      <c r="D39055" s="75"/>
      <c r="E39055" s="75"/>
      <c r="G39055" s="75"/>
      <c r="BI39055" s="75"/>
      <c r="BJ39055" s="75"/>
    </row>
    <row r="39056" spans="3:62" x14ac:dyDescent="0.2">
      <c r="C39056" s="75"/>
      <c r="D39056" s="75"/>
      <c r="E39056" s="75"/>
      <c r="G39056" s="75"/>
      <c r="BI39056" s="75"/>
      <c r="BJ39056" s="75"/>
    </row>
    <row r="39057" spans="3:62" x14ac:dyDescent="0.2">
      <c r="C39057" s="75"/>
      <c r="D39057" s="75"/>
      <c r="E39057" s="75"/>
      <c r="G39057" s="75"/>
      <c r="BI39057" s="75"/>
      <c r="BJ39057" s="75"/>
    </row>
    <row r="39058" spans="3:62" x14ac:dyDescent="0.2">
      <c r="C39058" s="75"/>
      <c r="D39058" s="75"/>
      <c r="E39058" s="75"/>
      <c r="G39058" s="75"/>
      <c r="BI39058" s="75"/>
      <c r="BJ39058" s="75"/>
    </row>
    <row r="39059" spans="3:62" x14ac:dyDescent="0.2">
      <c r="C39059" s="75"/>
      <c r="D39059" s="75"/>
      <c r="E39059" s="75"/>
      <c r="G39059" s="75"/>
      <c r="BI39059" s="75"/>
      <c r="BJ39059" s="75"/>
    </row>
    <row r="39060" spans="3:62" x14ac:dyDescent="0.2">
      <c r="C39060" s="75"/>
      <c r="D39060" s="75"/>
      <c r="E39060" s="75"/>
      <c r="G39060" s="75"/>
      <c r="BI39060" s="75"/>
      <c r="BJ39060" s="75"/>
    </row>
    <row r="39061" spans="3:62" x14ac:dyDescent="0.2">
      <c r="C39061" s="75"/>
      <c r="D39061" s="75"/>
      <c r="E39061" s="75"/>
      <c r="G39061" s="75"/>
      <c r="BI39061" s="75"/>
      <c r="BJ39061" s="75"/>
    </row>
    <row r="39062" spans="3:62" x14ac:dyDescent="0.2">
      <c r="C39062" s="75"/>
      <c r="D39062" s="75"/>
      <c r="E39062" s="75"/>
      <c r="G39062" s="75"/>
      <c r="BI39062" s="75"/>
      <c r="BJ39062" s="75"/>
    </row>
    <row r="39063" spans="3:62" x14ac:dyDescent="0.2">
      <c r="C39063" s="75"/>
      <c r="D39063" s="75"/>
      <c r="E39063" s="75"/>
      <c r="G39063" s="75"/>
      <c r="BI39063" s="75"/>
      <c r="BJ39063" s="75"/>
    </row>
    <row r="39064" spans="3:62" x14ac:dyDescent="0.2">
      <c r="C39064" s="75"/>
      <c r="D39064" s="75"/>
      <c r="E39064" s="75"/>
      <c r="G39064" s="75"/>
      <c r="BI39064" s="75"/>
      <c r="BJ39064" s="75"/>
    </row>
    <row r="39065" spans="3:62" x14ac:dyDescent="0.2">
      <c r="C39065" s="75"/>
      <c r="D39065" s="75"/>
      <c r="E39065" s="75"/>
      <c r="G39065" s="75"/>
      <c r="BI39065" s="75"/>
      <c r="BJ39065" s="75"/>
    </row>
    <row r="39066" spans="3:62" x14ac:dyDescent="0.2">
      <c r="C39066" s="75"/>
      <c r="D39066" s="75"/>
      <c r="E39066" s="75"/>
      <c r="G39066" s="75"/>
      <c r="BI39066" s="75"/>
      <c r="BJ39066" s="75"/>
    </row>
    <row r="39067" spans="3:62" x14ac:dyDescent="0.2">
      <c r="C39067" s="75"/>
      <c r="D39067" s="75"/>
      <c r="E39067" s="75"/>
      <c r="G39067" s="75"/>
      <c r="BI39067" s="75"/>
      <c r="BJ39067" s="75"/>
    </row>
    <row r="39068" spans="3:62" x14ac:dyDescent="0.2">
      <c r="C39068" s="75"/>
      <c r="D39068" s="75"/>
      <c r="E39068" s="75"/>
      <c r="G39068" s="75"/>
      <c r="BI39068" s="75"/>
      <c r="BJ39068" s="75"/>
    </row>
    <row r="39069" spans="3:62" x14ac:dyDescent="0.2">
      <c r="C39069" s="75"/>
      <c r="D39069" s="75"/>
      <c r="E39069" s="75"/>
      <c r="G39069" s="75"/>
      <c r="BI39069" s="75"/>
      <c r="BJ39069" s="75"/>
    </row>
    <row r="39070" spans="3:62" x14ac:dyDescent="0.2">
      <c r="C39070" s="75"/>
      <c r="D39070" s="75"/>
      <c r="E39070" s="75"/>
      <c r="G39070" s="75"/>
      <c r="BI39070" s="75"/>
      <c r="BJ39070" s="75"/>
    </row>
    <row r="39071" spans="3:62" x14ac:dyDescent="0.2">
      <c r="C39071" s="75"/>
      <c r="D39071" s="75"/>
      <c r="E39071" s="75"/>
      <c r="G39071" s="75"/>
      <c r="BI39071" s="75"/>
      <c r="BJ39071" s="75"/>
    </row>
    <row r="39072" spans="3:62" x14ac:dyDescent="0.2">
      <c r="C39072" s="75"/>
      <c r="D39072" s="75"/>
      <c r="E39072" s="75"/>
      <c r="G39072" s="75"/>
      <c r="BI39072" s="75"/>
      <c r="BJ39072" s="75"/>
    </row>
    <row r="39073" spans="3:62" x14ac:dyDescent="0.2">
      <c r="C39073" s="75"/>
      <c r="D39073" s="75"/>
      <c r="E39073" s="75"/>
      <c r="G39073" s="75"/>
      <c r="BI39073" s="75"/>
      <c r="BJ39073" s="75"/>
    </row>
    <row r="39074" spans="3:62" x14ac:dyDescent="0.2">
      <c r="C39074" s="75"/>
      <c r="D39074" s="75"/>
      <c r="E39074" s="75"/>
      <c r="G39074" s="75"/>
      <c r="BI39074" s="75"/>
      <c r="BJ39074" s="75"/>
    </row>
    <row r="39075" spans="3:62" x14ac:dyDescent="0.2">
      <c r="C39075" s="75"/>
      <c r="D39075" s="75"/>
      <c r="E39075" s="75"/>
      <c r="G39075" s="75"/>
      <c r="BI39075" s="75"/>
      <c r="BJ39075" s="75"/>
    </row>
    <row r="39076" spans="3:62" x14ac:dyDescent="0.2">
      <c r="C39076" s="75"/>
      <c r="D39076" s="75"/>
      <c r="E39076" s="75"/>
      <c r="G39076" s="75"/>
      <c r="BI39076" s="75"/>
      <c r="BJ39076" s="75"/>
    </row>
    <row r="39077" spans="3:62" x14ac:dyDescent="0.2">
      <c r="C39077" s="75"/>
      <c r="D39077" s="75"/>
      <c r="E39077" s="75"/>
      <c r="G39077" s="75"/>
      <c r="BI39077" s="75"/>
      <c r="BJ39077" s="75"/>
    </row>
    <row r="39078" spans="3:62" x14ac:dyDescent="0.2">
      <c r="C39078" s="75"/>
      <c r="D39078" s="75"/>
      <c r="E39078" s="75"/>
      <c r="G39078" s="75"/>
      <c r="BI39078" s="75"/>
      <c r="BJ39078" s="75"/>
    </row>
    <row r="39079" spans="3:62" x14ac:dyDescent="0.2">
      <c r="C39079" s="75"/>
      <c r="D39079" s="75"/>
      <c r="E39079" s="75"/>
      <c r="G39079" s="75"/>
      <c r="BI39079" s="75"/>
      <c r="BJ39079" s="75"/>
    </row>
    <row r="39080" spans="3:62" x14ac:dyDescent="0.2">
      <c r="C39080" s="75"/>
      <c r="D39080" s="75"/>
      <c r="E39080" s="75"/>
      <c r="G39080" s="75"/>
      <c r="BI39080" s="75"/>
      <c r="BJ39080" s="75"/>
    </row>
    <row r="39081" spans="3:62" x14ac:dyDescent="0.2">
      <c r="C39081" s="75"/>
      <c r="D39081" s="75"/>
      <c r="E39081" s="75"/>
      <c r="G39081" s="75"/>
      <c r="BI39081" s="75"/>
      <c r="BJ39081" s="75"/>
    </row>
    <row r="39082" spans="3:62" x14ac:dyDescent="0.2">
      <c r="C39082" s="75"/>
      <c r="D39082" s="75"/>
      <c r="E39082" s="75"/>
      <c r="G39082" s="75"/>
      <c r="BI39082" s="75"/>
      <c r="BJ39082" s="75"/>
    </row>
    <row r="39083" spans="3:62" x14ac:dyDescent="0.2">
      <c r="C39083" s="75"/>
      <c r="D39083" s="75"/>
      <c r="E39083" s="75"/>
      <c r="G39083" s="75"/>
      <c r="BI39083" s="75"/>
      <c r="BJ39083" s="75"/>
    </row>
    <row r="39084" spans="3:62" x14ac:dyDescent="0.2">
      <c r="C39084" s="75"/>
      <c r="D39084" s="75"/>
      <c r="E39084" s="75"/>
      <c r="G39084" s="75"/>
      <c r="BI39084" s="75"/>
      <c r="BJ39084" s="75"/>
    </row>
    <row r="39085" spans="3:62" x14ac:dyDescent="0.2">
      <c r="C39085" s="75"/>
      <c r="D39085" s="75"/>
      <c r="E39085" s="75"/>
      <c r="G39085" s="75"/>
      <c r="BI39085" s="75"/>
      <c r="BJ39085" s="75"/>
    </row>
    <row r="39086" spans="3:62" x14ac:dyDescent="0.2">
      <c r="C39086" s="75"/>
      <c r="D39086" s="75"/>
      <c r="E39086" s="75"/>
      <c r="G39086" s="75"/>
      <c r="BI39086" s="75"/>
      <c r="BJ39086" s="75"/>
    </row>
    <row r="39087" spans="3:62" x14ac:dyDescent="0.2">
      <c r="C39087" s="75"/>
      <c r="D39087" s="75"/>
      <c r="E39087" s="75"/>
      <c r="G39087" s="75"/>
      <c r="BI39087" s="75"/>
      <c r="BJ39087" s="75"/>
    </row>
    <row r="39088" spans="3:62" x14ac:dyDescent="0.2">
      <c r="C39088" s="75"/>
      <c r="D39088" s="75"/>
      <c r="E39088" s="75"/>
      <c r="G39088" s="75"/>
      <c r="BI39088" s="75"/>
      <c r="BJ39088" s="75"/>
    </row>
    <row r="39089" spans="3:62" x14ac:dyDescent="0.2">
      <c r="C39089" s="75"/>
      <c r="D39089" s="75"/>
      <c r="E39089" s="75"/>
      <c r="G39089" s="75"/>
      <c r="BI39089" s="75"/>
      <c r="BJ39089" s="75"/>
    </row>
    <row r="39090" spans="3:62" x14ac:dyDescent="0.2">
      <c r="C39090" s="75"/>
      <c r="D39090" s="75"/>
      <c r="E39090" s="75"/>
      <c r="G39090" s="75"/>
      <c r="BI39090" s="75"/>
      <c r="BJ39090" s="75"/>
    </row>
    <row r="39091" spans="3:62" x14ac:dyDescent="0.2">
      <c r="C39091" s="75"/>
      <c r="D39091" s="75"/>
      <c r="E39091" s="75"/>
      <c r="G39091" s="75"/>
      <c r="BI39091" s="75"/>
      <c r="BJ39091" s="75"/>
    </row>
    <row r="39092" spans="3:62" x14ac:dyDescent="0.2">
      <c r="C39092" s="75"/>
      <c r="D39092" s="75"/>
      <c r="E39092" s="75"/>
      <c r="G39092" s="75"/>
      <c r="BI39092" s="75"/>
      <c r="BJ39092" s="75"/>
    </row>
    <row r="39093" spans="3:62" x14ac:dyDescent="0.2">
      <c r="C39093" s="75"/>
      <c r="D39093" s="75"/>
      <c r="E39093" s="75"/>
      <c r="G39093" s="75"/>
      <c r="BI39093" s="75"/>
      <c r="BJ39093" s="75"/>
    </row>
    <row r="39094" spans="3:62" x14ac:dyDescent="0.2">
      <c r="C39094" s="75"/>
      <c r="D39094" s="75"/>
      <c r="E39094" s="75"/>
      <c r="G39094" s="75"/>
      <c r="BI39094" s="75"/>
      <c r="BJ39094" s="75"/>
    </row>
    <row r="39095" spans="3:62" x14ac:dyDescent="0.2">
      <c r="C39095" s="75"/>
      <c r="D39095" s="75"/>
      <c r="E39095" s="75"/>
      <c r="G39095" s="75"/>
      <c r="BI39095" s="75"/>
      <c r="BJ39095" s="75"/>
    </row>
    <row r="39096" spans="3:62" x14ac:dyDescent="0.2">
      <c r="C39096" s="75"/>
      <c r="D39096" s="75"/>
      <c r="E39096" s="75"/>
      <c r="G39096" s="75"/>
      <c r="BI39096" s="75"/>
      <c r="BJ39096" s="75"/>
    </row>
    <row r="39097" spans="3:62" x14ac:dyDescent="0.2">
      <c r="C39097" s="75"/>
      <c r="D39097" s="75"/>
      <c r="E39097" s="75"/>
      <c r="G39097" s="75"/>
      <c r="BI39097" s="75"/>
      <c r="BJ39097" s="75"/>
    </row>
    <row r="39098" spans="3:62" x14ac:dyDescent="0.2">
      <c r="C39098" s="75"/>
      <c r="D39098" s="75"/>
      <c r="E39098" s="75"/>
      <c r="G39098" s="75"/>
      <c r="BI39098" s="75"/>
      <c r="BJ39098" s="75"/>
    </row>
    <row r="39099" spans="3:62" x14ac:dyDescent="0.2">
      <c r="C39099" s="75"/>
      <c r="D39099" s="75"/>
      <c r="E39099" s="75"/>
      <c r="G39099" s="75"/>
      <c r="BI39099" s="75"/>
      <c r="BJ39099" s="75"/>
    </row>
    <row r="39100" spans="3:62" x14ac:dyDescent="0.2">
      <c r="C39100" s="75"/>
      <c r="D39100" s="75"/>
      <c r="E39100" s="75"/>
      <c r="G39100" s="75"/>
      <c r="BI39100" s="75"/>
      <c r="BJ39100" s="75"/>
    </row>
    <row r="39101" spans="3:62" x14ac:dyDescent="0.2">
      <c r="C39101" s="75"/>
      <c r="D39101" s="75"/>
      <c r="E39101" s="75"/>
      <c r="G39101" s="75"/>
      <c r="BI39101" s="75"/>
      <c r="BJ39101" s="75"/>
    </row>
    <row r="39102" spans="3:62" x14ac:dyDescent="0.2">
      <c r="C39102" s="75"/>
      <c r="D39102" s="75"/>
      <c r="E39102" s="75"/>
      <c r="G39102" s="75"/>
      <c r="BI39102" s="75"/>
      <c r="BJ39102" s="75"/>
    </row>
    <row r="39103" spans="3:62" x14ac:dyDescent="0.2">
      <c r="C39103" s="75"/>
      <c r="D39103" s="75"/>
      <c r="E39103" s="75"/>
      <c r="G39103" s="75"/>
      <c r="BI39103" s="75"/>
      <c r="BJ39103" s="75"/>
    </row>
    <row r="39104" spans="3:62" x14ac:dyDescent="0.2">
      <c r="C39104" s="75"/>
      <c r="D39104" s="75"/>
      <c r="E39104" s="75"/>
      <c r="G39104" s="75"/>
      <c r="BI39104" s="75"/>
      <c r="BJ39104" s="75"/>
    </row>
    <row r="39105" spans="3:62" x14ac:dyDescent="0.2">
      <c r="C39105" s="75"/>
      <c r="D39105" s="75"/>
      <c r="E39105" s="75"/>
      <c r="G39105" s="75"/>
      <c r="BI39105" s="75"/>
      <c r="BJ39105" s="75"/>
    </row>
    <row r="39106" spans="3:62" x14ac:dyDescent="0.2">
      <c r="C39106" s="75"/>
      <c r="D39106" s="75"/>
      <c r="E39106" s="75"/>
      <c r="G39106" s="75"/>
      <c r="BI39106" s="75"/>
      <c r="BJ39106" s="75"/>
    </row>
    <row r="39107" spans="3:62" x14ac:dyDescent="0.2">
      <c r="C39107" s="75"/>
      <c r="D39107" s="75"/>
      <c r="E39107" s="75"/>
      <c r="G39107" s="75"/>
      <c r="BI39107" s="75"/>
      <c r="BJ39107" s="75"/>
    </row>
    <row r="39108" spans="3:62" x14ac:dyDescent="0.2">
      <c r="C39108" s="75"/>
      <c r="D39108" s="75"/>
      <c r="E39108" s="75"/>
      <c r="G39108" s="75"/>
      <c r="BI39108" s="75"/>
      <c r="BJ39108" s="75"/>
    </row>
    <row r="39109" spans="3:62" x14ac:dyDescent="0.2">
      <c r="C39109" s="75"/>
      <c r="D39109" s="75"/>
      <c r="E39109" s="75"/>
      <c r="G39109" s="75"/>
      <c r="BI39109" s="75"/>
      <c r="BJ39109" s="75"/>
    </row>
    <row r="39110" spans="3:62" x14ac:dyDescent="0.2">
      <c r="C39110" s="75"/>
      <c r="D39110" s="75"/>
      <c r="E39110" s="75"/>
      <c r="G39110" s="75"/>
      <c r="BI39110" s="75"/>
      <c r="BJ39110" s="75"/>
    </row>
    <row r="39111" spans="3:62" x14ac:dyDescent="0.2">
      <c r="C39111" s="75"/>
      <c r="D39111" s="75"/>
      <c r="E39111" s="75"/>
      <c r="G39111" s="75"/>
      <c r="BI39111" s="75"/>
      <c r="BJ39111" s="75"/>
    </row>
    <row r="39112" spans="3:62" x14ac:dyDescent="0.2">
      <c r="C39112" s="75"/>
      <c r="D39112" s="75"/>
      <c r="E39112" s="75"/>
      <c r="G39112" s="75"/>
      <c r="BI39112" s="75"/>
      <c r="BJ39112" s="75"/>
    </row>
    <row r="39113" spans="3:62" x14ac:dyDescent="0.2">
      <c r="C39113" s="75"/>
      <c r="D39113" s="75"/>
      <c r="E39113" s="75"/>
      <c r="G39113" s="75"/>
      <c r="BI39113" s="75"/>
      <c r="BJ39113" s="75"/>
    </row>
    <row r="39114" spans="3:62" x14ac:dyDescent="0.2">
      <c r="C39114" s="75"/>
      <c r="D39114" s="75"/>
      <c r="E39114" s="75"/>
      <c r="G39114" s="75"/>
      <c r="BI39114" s="75"/>
      <c r="BJ39114" s="75"/>
    </row>
    <row r="39115" spans="3:62" x14ac:dyDescent="0.2">
      <c r="C39115" s="75"/>
      <c r="D39115" s="75"/>
      <c r="E39115" s="75"/>
      <c r="G39115" s="75"/>
      <c r="BI39115" s="75"/>
      <c r="BJ39115" s="75"/>
    </row>
    <row r="39116" spans="3:62" x14ac:dyDescent="0.2">
      <c r="C39116" s="75"/>
      <c r="D39116" s="75"/>
      <c r="E39116" s="75"/>
      <c r="G39116" s="75"/>
      <c r="BI39116" s="75"/>
      <c r="BJ39116" s="75"/>
    </row>
    <row r="39117" spans="3:62" x14ac:dyDescent="0.2">
      <c r="C39117" s="75"/>
      <c r="D39117" s="75"/>
      <c r="E39117" s="75"/>
      <c r="G39117" s="75"/>
      <c r="BI39117" s="75"/>
      <c r="BJ39117" s="75"/>
    </row>
    <row r="39118" spans="3:62" x14ac:dyDescent="0.2">
      <c r="C39118" s="75"/>
      <c r="D39118" s="75"/>
      <c r="E39118" s="75"/>
      <c r="G39118" s="75"/>
      <c r="BI39118" s="75"/>
      <c r="BJ39118" s="75"/>
    </row>
    <row r="39119" spans="3:62" x14ac:dyDescent="0.2">
      <c r="C39119" s="75"/>
      <c r="D39119" s="75"/>
      <c r="E39119" s="75"/>
      <c r="G39119" s="75"/>
      <c r="BI39119" s="75"/>
      <c r="BJ39119" s="75"/>
    </row>
    <row r="39120" spans="3:62" x14ac:dyDescent="0.2">
      <c r="C39120" s="75"/>
      <c r="D39120" s="75"/>
      <c r="E39120" s="75"/>
      <c r="G39120" s="75"/>
      <c r="BI39120" s="75"/>
      <c r="BJ39120" s="75"/>
    </row>
    <row r="39121" spans="3:62" x14ac:dyDescent="0.2">
      <c r="C39121" s="75"/>
      <c r="D39121" s="75"/>
      <c r="E39121" s="75"/>
      <c r="G39121" s="75"/>
      <c r="BI39121" s="75"/>
      <c r="BJ39121" s="75"/>
    </row>
    <row r="39122" spans="3:62" x14ac:dyDescent="0.2">
      <c r="C39122" s="75"/>
      <c r="D39122" s="75"/>
      <c r="E39122" s="75"/>
      <c r="G39122" s="75"/>
      <c r="BI39122" s="75"/>
      <c r="BJ39122" s="75"/>
    </row>
    <row r="39123" spans="3:62" x14ac:dyDescent="0.2">
      <c r="C39123" s="75"/>
      <c r="D39123" s="75"/>
      <c r="E39123" s="75"/>
      <c r="G39123" s="75"/>
      <c r="BI39123" s="75"/>
      <c r="BJ39123" s="75"/>
    </row>
    <row r="39124" spans="3:62" x14ac:dyDescent="0.2">
      <c r="C39124" s="75"/>
      <c r="D39124" s="75"/>
      <c r="E39124" s="75"/>
      <c r="G39124" s="75"/>
      <c r="BI39124" s="75"/>
      <c r="BJ39124" s="75"/>
    </row>
    <row r="39125" spans="3:62" x14ac:dyDescent="0.2">
      <c r="C39125" s="75"/>
      <c r="D39125" s="75"/>
      <c r="E39125" s="75"/>
      <c r="G39125" s="75"/>
      <c r="BI39125" s="75"/>
      <c r="BJ39125" s="75"/>
    </row>
    <row r="39126" spans="3:62" x14ac:dyDescent="0.2">
      <c r="C39126" s="75"/>
      <c r="D39126" s="75"/>
      <c r="E39126" s="75"/>
      <c r="G39126" s="75"/>
      <c r="BI39126" s="75"/>
      <c r="BJ39126" s="75"/>
    </row>
    <row r="39127" spans="3:62" x14ac:dyDescent="0.2">
      <c r="C39127" s="75"/>
      <c r="D39127" s="75"/>
      <c r="E39127" s="75"/>
      <c r="G39127" s="75"/>
      <c r="BI39127" s="75"/>
      <c r="BJ39127" s="75"/>
    </row>
    <row r="39128" spans="3:62" x14ac:dyDescent="0.2">
      <c r="C39128" s="75"/>
      <c r="D39128" s="75"/>
      <c r="E39128" s="75"/>
      <c r="G39128" s="75"/>
      <c r="BI39128" s="75"/>
      <c r="BJ39128" s="75"/>
    </row>
    <row r="39129" spans="3:62" x14ac:dyDescent="0.2">
      <c r="C39129" s="75"/>
      <c r="D39129" s="75"/>
      <c r="E39129" s="75"/>
      <c r="G39129" s="75"/>
      <c r="BI39129" s="75"/>
      <c r="BJ39129" s="75"/>
    </row>
    <row r="39130" spans="3:62" x14ac:dyDescent="0.2">
      <c r="C39130" s="75"/>
      <c r="D39130" s="75"/>
      <c r="E39130" s="75"/>
      <c r="G39130" s="75"/>
      <c r="BI39130" s="75"/>
      <c r="BJ39130" s="75"/>
    </row>
    <row r="39131" spans="3:62" x14ac:dyDescent="0.2">
      <c r="C39131" s="75"/>
      <c r="D39131" s="75"/>
      <c r="E39131" s="75"/>
      <c r="G39131" s="75"/>
      <c r="BI39131" s="75"/>
      <c r="BJ39131" s="75"/>
    </row>
    <row r="39132" spans="3:62" x14ac:dyDescent="0.2">
      <c r="C39132" s="75"/>
      <c r="D39132" s="75"/>
      <c r="E39132" s="75"/>
      <c r="G39132" s="75"/>
      <c r="BI39132" s="75"/>
      <c r="BJ39132" s="75"/>
    </row>
    <row r="39133" spans="3:62" x14ac:dyDescent="0.2">
      <c r="C39133" s="75"/>
      <c r="D39133" s="75"/>
      <c r="E39133" s="75"/>
      <c r="G39133" s="75"/>
      <c r="BI39133" s="75"/>
      <c r="BJ39133" s="75"/>
    </row>
    <row r="39134" spans="3:62" x14ac:dyDescent="0.2">
      <c r="C39134" s="75"/>
      <c r="D39134" s="75"/>
      <c r="E39134" s="75"/>
      <c r="G39134" s="75"/>
      <c r="BI39134" s="75"/>
      <c r="BJ39134" s="75"/>
    </row>
    <row r="39135" spans="3:62" x14ac:dyDescent="0.2">
      <c r="C39135" s="75"/>
      <c r="D39135" s="75"/>
      <c r="E39135" s="75"/>
      <c r="G39135" s="75"/>
      <c r="BI39135" s="75"/>
      <c r="BJ39135" s="75"/>
    </row>
    <row r="39136" spans="3:62" x14ac:dyDescent="0.2">
      <c r="C39136" s="75"/>
      <c r="D39136" s="75"/>
      <c r="E39136" s="75"/>
      <c r="G39136" s="75"/>
      <c r="BI39136" s="75"/>
      <c r="BJ39136" s="75"/>
    </row>
    <row r="39137" spans="3:62" x14ac:dyDescent="0.2">
      <c r="C39137" s="75"/>
      <c r="D39137" s="75"/>
      <c r="E39137" s="75"/>
      <c r="G39137" s="75"/>
      <c r="BI39137" s="75"/>
      <c r="BJ39137" s="75"/>
    </row>
    <row r="39138" spans="3:62" x14ac:dyDescent="0.2">
      <c r="C39138" s="75"/>
      <c r="D39138" s="75"/>
      <c r="E39138" s="75"/>
      <c r="G39138" s="75"/>
      <c r="BI39138" s="75"/>
      <c r="BJ39138" s="75"/>
    </row>
    <row r="39139" spans="3:62" x14ac:dyDescent="0.2">
      <c r="C39139" s="75"/>
      <c r="D39139" s="75"/>
      <c r="E39139" s="75"/>
      <c r="G39139" s="75"/>
      <c r="BI39139" s="75"/>
      <c r="BJ39139" s="75"/>
    </row>
    <row r="39140" spans="3:62" x14ac:dyDescent="0.2">
      <c r="C39140" s="75"/>
      <c r="D39140" s="75"/>
      <c r="E39140" s="75"/>
      <c r="G39140" s="75"/>
      <c r="BI39140" s="75"/>
      <c r="BJ39140" s="75"/>
    </row>
    <row r="39141" spans="3:62" x14ac:dyDescent="0.2">
      <c r="C39141" s="75"/>
      <c r="D39141" s="75"/>
      <c r="E39141" s="75"/>
      <c r="G39141" s="75"/>
      <c r="BI39141" s="75"/>
      <c r="BJ39141" s="75"/>
    </row>
    <row r="39142" spans="3:62" x14ac:dyDescent="0.2">
      <c r="C39142" s="75"/>
      <c r="D39142" s="75"/>
      <c r="E39142" s="75"/>
      <c r="G39142" s="75"/>
      <c r="BI39142" s="75"/>
      <c r="BJ39142" s="75"/>
    </row>
    <row r="39143" spans="3:62" x14ac:dyDescent="0.2">
      <c r="C39143" s="75"/>
      <c r="D39143" s="75"/>
      <c r="E39143" s="75"/>
      <c r="G39143" s="75"/>
      <c r="BI39143" s="75"/>
      <c r="BJ39143" s="75"/>
    </row>
    <row r="39144" spans="3:62" x14ac:dyDescent="0.2">
      <c r="C39144" s="75"/>
      <c r="D39144" s="75"/>
      <c r="E39144" s="75"/>
      <c r="G39144" s="75"/>
      <c r="BI39144" s="75"/>
      <c r="BJ39144" s="75"/>
    </row>
    <row r="39145" spans="3:62" x14ac:dyDescent="0.2">
      <c r="C39145" s="75"/>
      <c r="D39145" s="75"/>
      <c r="E39145" s="75"/>
      <c r="G39145" s="75"/>
      <c r="BI39145" s="75"/>
      <c r="BJ39145" s="75"/>
    </row>
    <row r="39146" spans="3:62" x14ac:dyDescent="0.2">
      <c r="C39146" s="75"/>
      <c r="D39146" s="75"/>
      <c r="E39146" s="75"/>
      <c r="G39146" s="75"/>
      <c r="BI39146" s="75"/>
      <c r="BJ39146" s="75"/>
    </row>
    <row r="39147" spans="3:62" x14ac:dyDescent="0.2">
      <c r="C39147" s="75"/>
      <c r="D39147" s="75"/>
      <c r="E39147" s="75"/>
      <c r="G39147" s="75"/>
      <c r="BI39147" s="75"/>
      <c r="BJ39147" s="75"/>
    </row>
    <row r="39148" spans="3:62" x14ac:dyDescent="0.2">
      <c r="C39148" s="75"/>
      <c r="D39148" s="75"/>
      <c r="E39148" s="75"/>
      <c r="G39148" s="75"/>
      <c r="BI39148" s="75"/>
      <c r="BJ39148" s="75"/>
    </row>
    <row r="39149" spans="3:62" x14ac:dyDescent="0.2">
      <c r="C39149" s="75"/>
      <c r="D39149" s="75"/>
      <c r="E39149" s="75"/>
      <c r="G39149" s="75"/>
      <c r="BI39149" s="75"/>
      <c r="BJ39149" s="75"/>
    </row>
    <row r="39150" spans="3:62" x14ac:dyDescent="0.2">
      <c r="C39150" s="75"/>
      <c r="D39150" s="75"/>
      <c r="E39150" s="75"/>
      <c r="G39150" s="75"/>
      <c r="BI39150" s="75"/>
      <c r="BJ39150" s="75"/>
    </row>
    <row r="39151" spans="3:62" x14ac:dyDescent="0.2">
      <c r="C39151" s="75"/>
      <c r="D39151" s="75"/>
      <c r="E39151" s="75"/>
      <c r="G39151" s="75"/>
      <c r="BI39151" s="75"/>
      <c r="BJ39151" s="75"/>
    </row>
    <row r="39152" spans="3:62" x14ac:dyDescent="0.2">
      <c r="C39152" s="75"/>
      <c r="D39152" s="75"/>
      <c r="E39152" s="75"/>
      <c r="G39152" s="75"/>
      <c r="BI39152" s="75"/>
      <c r="BJ39152" s="75"/>
    </row>
    <row r="39153" spans="3:62" x14ac:dyDescent="0.2">
      <c r="C39153" s="75"/>
      <c r="D39153" s="75"/>
      <c r="E39153" s="75"/>
      <c r="G39153" s="75"/>
      <c r="BI39153" s="75"/>
      <c r="BJ39153" s="75"/>
    </row>
    <row r="39154" spans="3:62" x14ac:dyDescent="0.2">
      <c r="C39154" s="75"/>
      <c r="D39154" s="75"/>
      <c r="E39154" s="75"/>
      <c r="G39154" s="75"/>
      <c r="BI39154" s="75"/>
      <c r="BJ39154" s="75"/>
    </row>
    <row r="39155" spans="3:62" x14ac:dyDescent="0.2">
      <c r="C39155" s="75"/>
      <c r="D39155" s="75"/>
      <c r="E39155" s="75"/>
      <c r="G39155" s="75"/>
      <c r="BI39155" s="75"/>
      <c r="BJ39155" s="75"/>
    </row>
    <row r="39156" spans="3:62" x14ac:dyDescent="0.2">
      <c r="C39156" s="75"/>
      <c r="D39156" s="75"/>
      <c r="E39156" s="75"/>
      <c r="G39156" s="75"/>
      <c r="BI39156" s="75"/>
      <c r="BJ39156" s="75"/>
    </row>
    <row r="39157" spans="3:62" x14ac:dyDescent="0.2">
      <c r="C39157" s="75"/>
      <c r="D39157" s="75"/>
      <c r="E39157" s="75"/>
      <c r="G39157" s="75"/>
      <c r="BI39157" s="75"/>
      <c r="BJ39157" s="75"/>
    </row>
    <row r="39158" spans="3:62" x14ac:dyDescent="0.2">
      <c r="C39158" s="75"/>
      <c r="D39158" s="75"/>
      <c r="E39158" s="75"/>
      <c r="G39158" s="75"/>
      <c r="BI39158" s="75"/>
      <c r="BJ39158" s="75"/>
    </row>
    <row r="39159" spans="3:62" x14ac:dyDescent="0.2">
      <c r="C39159" s="75"/>
      <c r="D39159" s="75"/>
      <c r="E39159" s="75"/>
      <c r="G39159" s="75"/>
      <c r="BI39159" s="75"/>
      <c r="BJ39159" s="75"/>
    </row>
    <row r="39160" spans="3:62" x14ac:dyDescent="0.2">
      <c r="C39160" s="75"/>
      <c r="D39160" s="75"/>
      <c r="E39160" s="75"/>
      <c r="G39160" s="75"/>
      <c r="BI39160" s="75"/>
      <c r="BJ39160" s="75"/>
    </row>
    <row r="39161" spans="3:62" x14ac:dyDescent="0.2">
      <c r="C39161" s="75"/>
      <c r="D39161" s="75"/>
      <c r="E39161" s="75"/>
      <c r="G39161" s="75"/>
      <c r="BI39161" s="75"/>
      <c r="BJ39161" s="75"/>
    </row>
    <row r="39162" spans="3:62" x14ac:dyDescent="0.2">
      <c r="C39162" s="75"/>
      <c r="D39162" s="75"/>
      <c r="E39162" s="75"/>
      <c r="G39162" s="75"/>
      <c r="BI39162" s="75"/>
      <c r="BJ39162" s="75"/>
    </row>
    <row r="39163" spans="3:62" x14ac:dyDescent="0.2">
      <c r="C39163" s="75"/>
      <c r="D39163" s="75"/>
      <c r="E39163" s="75"/>
      <c r="G39163" s="75"/>
      <c r="BI39163" s="75"/>
      <c r="BJ39163" s="75"/>
    </row>
    <row r="39164" spans="3:62" x14ac:dyDescent="0.2">
      <c r="C39164" s="75"/>
      <c r="D39164" s="75"/>
      <c r="E39164" s="75"/>
      <c r="G39164" s="75"/>
      <c r="BI39164" s="75"/>
      <c r="BJ39164" s="75"/>
    </row>
    <row r="39165" spans="3:62" x14ac:dyDescent="0.2">
      <c r="C39165" s="75"/>
      <c r="D39165" s="75"/>
      <c r="E39165" s="75"/>
      <c r="G39165" s="75"/>
      <c r="BI39165" s="75"/>
      <c r="BJ39165" s="75"/>
    </row>
    <row r="39166" spans="3:62" x14ac:dyDescent="0.2">
      <c r="C39166" s="75"/>
      <c r="D39166" s="75"/>
      <c r="E39166" s="75"/>
      <c r="G39166" s="75"/>
      <c r="BI39166" s="75"/>
      <c r="BJ39166" s="75"/>
    </row>
    <row r="39167" spans="3:62" x14ac:dyDescent="0.2">
      <c r="C39167" s="75"/>
      <c r="D39167" s="75"/>
      <c r="E39167" s="75"/>
      <c r="G39167" s="75"/>
      <c r="BI39167" s="75"/>
      <c r="BJ39167" s="75"/>
    </row>
    <row r="39168" spans="3:62" x14ac:dyDescent="0.2">
      <c r="C39168" s="75"/>
      <c r="D39168" s="75"/>
      <c r="E39168" s="75"/>
      <c r="G39168" s="75"/>
      <c r="BI39168" s="75"/>
      <c r="BJ39168" s="75"/>
    </row>
    <row r="39169" spans="3:62" x14ac:dyDescent="0.2">
      <c r="C39169" s="75"/>
      <c r="D39169" s="75"/>
      <c r="E39169" s="75"/>
      <c r="G39169" s="75"/>
      <c r="BI39169" s="75"/>
      <c r="BJ39169" s="75"/>
    </row>
    <row r="39170" spans="3:62" x14ac:dyDescent="0.2">
      <c r="C39170" s="75"/>
      <c r="D39170" s="75"/>
      <c r="E39170" s="75"/>
      <c r="G39170" s="75"/>
      <c r="BI39170" s="75"/>
      <c r="BJ39170" s="75"/>
    </row>
    <row r="39171" spans="3:62" x14ac:dyDescent="0.2">
      <c r="C39171" s="75"/>
      <c r="D39171" s="75"/>
      <c r="E39171" s="75"/>
      <c r="G39171" s="75"/>
      <c r="BI39171" s="75"/>
      <c r="BJ39171" s="75"/>
    </row>
    <row r="39172" spans="3:62" x14ac:dyDescent="0.2">
      <c r="C39172" s="75"/>
      <c r="D39172" s="75"/>
      <c r="E39172" s="75"/>
      <c r="G39172" s="75"/>
      <c r="BI39172" s="75"/>
      <c r="BJ39172" s="75"/>
    </row>
    <row r="39173" spans="3:62" x14ac:dyDescent="0.2">
      <c r="C39173" s="75"/>
      <c r="D39173" s="75"/>
      <c r="E39173" s="75"/>
      <c r="G39173" s="75"/>
      <c r="BI39173" s="75"/>
      <c r="BJ39173" s="75"/>
    </row>
    <row r="39174" spans="3:62" x14ac:dyDescent="0.2">
      <c r="C39174" s="75"/>
      <c r="D39174" s="75"/>
      <c r="E39174" s="75"/>
      <c r="G39174" s="75"/>
      <c r="BI39174" s="75"/>
      <c r="BJ39174" s="75"/>
    </row>
    <row r="39175" spans="3:62" x14ac:dyDescent="0.2">
      <c r="C39175" s="75"/>
      <c r="D39175" s="75"/>
      <c r="E39175" s="75"/>
      <c r="G39175" s="75"/>
      <c r="BI39175" s="75"/>
      <c r="BJ39175" s="75"/>
    </row>
    <row r="39176" spans="3:62" x14ac:dyDescent="0.2">
      <c r="C39176" s="75"/>
      <c r="D39176" s="75"/>
      <c r="E39176" s="75"/>
      <c r="G39176" s="75"/>
      <c r="BI39176" s="75"/>
      <c r="BJ39176" s="75"/>
    </row>
    <row r="39177" spans="3:62" x14ac:dyDescent="0.2">
      <c r="C39177" s="75"/>
      <c r="D39177" s="75"/>
      <c r="E39177" s="75"/>
      <c r="G39177" s="75"/>
      <c r="BI39177" s="75"/>
      <c r="BJ39177" s="75"/>
    </row>
    <row r="39178" spans="3:62" x14ac:dyDescent="0.2">
      <c r="C39178" s="75"/>
      <c r="D39178" s="75"/>
      <c r="E39178" s="75"/>
      <c r="G39178" s="75"/>
      <c r="BI39178" s="75"/>
      <c r="BJ39178" s="75"/>
    </row>
    <row r="39179" spans="3:62" x14ac:dyDescent="0.2">
      <c r="C39179" s="75"/>
      <c r="D39179" s="75"/>
      <c r="E39179" s="75"/>
      <c r="G39179" s="75"/>
      <c r="BI39179" s="75"/>
      <c r="BJ39179" s="75"/>
    </row>
    <row r="39180" spans="3:62" x14ac:dyDescent="0.2">
      <c r="C39180" s="75"/>
      <c r="D39180" s="75"/>
      <c r="E39180" s="75"/>
      <c r="G39180" s="75"/>
      <c r="BI39180" s="75"/>
      <c r="BJ39180" s="75"/>
    </row>
    <row r="39181" spans="3:62" x14ac:dyDescent="0.2">
      <c r="C39181" s="75"/>
      <c r="D39181" s="75"/>
      <c r="E39181" s="75"/>
      <c r="G39181" s="75"/>
      <c r="BI39181" s="75"/>
      <c r="BJ39181" s="75"/>
    </row>
    <row r="39182" spans="3:62" x14ac:dyDescent="0.2">
      <c r="C39182" s="75"/>
      <c r="D39182" s="75"/>
      <c r="E39182" s="75"/>
      <c r="G39182" s="75"/>
      <c r="BI39182" s="75"/>
      <c r="BJ39182" s="75"/>
    </row>
    <row r="39183" spans="3:62" x14ac:dyDescent="0.2">
      <c r="C39183" s="75"/>
      <c r="D39183" s="75"/>
      <c r="E39183" s="75"/>
      <c r="G39183" s="75"/>
      <c r="BI39183" s="75"/>
      <c r="BJ39183" s="75"/>
    </row>
    <row r="39184" spans="3:62" x14ac:dyDescent="0.2">
      <c r="C39184" s="75"/>
      <c r="D39184" s="75"/>
      <c r="E39184" s="75"/>
      <c r="G39184" s="75"/>
      <c r="BI39184" s="75"/>
      <c r="BJ39184" s="75"/>
    </row>
    <row r="39185" spans="3:62" x14ac:dyDescent="0.2">
      <c r="C39185" s="75"/>
      <c r="D39185" s="75"/>
      <c r="E39185" s="75"/>
      <c r="G39185" s="75"/>
      <c r="BI39185" s="75"/>
      <c r="BJ39185" s="75"/>
    </row>
    <row r="39186" spans="3:62" x14ac:dyDescent="0.2">
      <c r="C39186" s="75"/>
      <c r="D39186" s="75"/>
      <c r="E39186" s="75"/>
      <c r="G39186" s="75"/>
      <c r="BI39186" s="75"/>
      <c r="BJ39186" s="75"/>
    </row>
    <row r="39187" spans="3:62" x14ac:dyDescent="0.2">
      <c r="C39187" s="75"/>
      <c r="D39187" s="75"/>
      <c r="E39187" s="75"/>
      <c r="G39187" s="75"/>
      <c r="BI39187" s="75"/>
      <c r="BJ39187" s="75"/>
    </row>
    <row r="39188" spans="3:62" x14ac:dyDescent="0.2">
      <c r="C39188" s="75"/>
      <c r="D39188" s="75"/>
      <c r="E39188" s="75"/>
      <c r="G39188" s="75"/>
      <c r="BI39188" s="75"/>
      <c r="BJ39188" s="75"/>
    </row>
    <row r="39189" spans="3:62" x14ac:dyDescent="0.2">
      <c r="C39189" s="75"/>
      <c r="D39189" s="75"/>
      <c r="E39189" s="75"/>
      <c r="G39189" s="75"/>
      <c r="BI39189" s="75"/>
      <c r="BJ39189" s="75"/>
    </row>
    <row r="39190" spans="3:62" x14ac:dyDescent="0.2">
      <c r="C39190" s="75"/>
      <c r="D39190" s="75"/>
      <c r="E39190" s="75"/>
      <c r="G39190" s="75"/>
      <c r="BI39190" s="75"/>
      <c r="BJ39190" s="75"/>
    </row>
    <row r="39191" spans="3:62" x14ac:dyDescent="0.2">
      <c r="C39191" s="75"/>
      <c r="D39191" s="75"/>
      <c r="E39191" s="75"/>
      <c r="G39191" s="75"/>
      <c r="BI39191" s="75"/>
      <c r="BJ39191" s="75"/>
    </row>
    <row r="39192" spans="3:62" x14ac:dyDescent="0.2">
      <c r="C39192" s="75"/>
      <c r="D39192" s="75"/>
      <c r="E39192" s="75"/>
      <c r="G39192" s="75"/>
      <c r="BI39192" s="75"/>
      <c r="BJ39192" s="75"/>
    </row>
    <row r="39193" spans="3:62" x14ac:dyDescent="0.2">
      <c r="C39193" s="75"/>
      <c r="D39193" s="75"/>
      <c r="E39193" s="75"/>
      <c r="G39193" s="75"/>
      <c r="BI39193" s="75"/>
      <c r="BJ39193" s="75"/>
    </row>
    <row r="39194" spans="3:62" x14ac:dyDescent="0.2">
      <c r="C39194" s="75"/>
      <c r="D39194" s="75"/>
      <c r="E39194" s="75"/>
      <c r="G39194" s="75"/>
      <c r="BI39194" s="75"/>
      <c r="BJ39194" s="75"/>
    </row>
    <row r="39195" spans="3:62" x14ac:dyDescent="0.2">
      <c r="C39195" s="75"/>
      <c r="D39195" s="75"/>
      <c r="E39195" s="75"/>
      <c r="G39195" s="75"/>
      <c r="BI39195" s="75"/>
      <c r="BJ39195" s="75"/>
    </row>
    <row r="39196" spans="3:62" x14ac:dyDescent="0.2">
      <c r="C39196" s="75"/>
      <c r="D39196" s="75"/>
      <c r="E39196" s="75"/>
      <c r="G39196" s="75"/>
      <c r="BI39196" s="75"/>
      <c r="BJ39196" s="75"/>
    </row>
    <row r="39197" spans="3:62" x14ac:dyDescent="0.2">
      <c r="C39197" s="75"/>
      <c r="D39197" s="75"/>
      <c r="E39197" s="75"/>
      <c r="G39197" s="75"/>
      <c r="BI39197" s="75"/>
      <c r="BJ39197" s="75"/>
    </row>
    <row r="39198" spans="3:62" x14ac:dyDescent="0.2">
      <c r="C39198" s="75"/>
      <c r="D39198" s="75"/>
      <c r="E39198" s="75"/>
      <c r="G39198" s="75"/>
      <c r="BI39198" s="75"/>
      <c r="BJ39198" s="75"/>
    </row>
    <row r="39199" spans="3:62" x14ac:dyDescent="0.2">
      <c r="C39199" s="75"/>
      <c r="D39199" s="75"/>
      <c r="E39199" s="75"/>
      <c r="G39199" s="75"/>
      <c r="BI39199" s="75"/>
      <c r="BJ39199" s="75"/>
    </row>
    <row r="39200" spans="3:62" x14ac:dyDescent="0.2">
      <c r="C39200" s="75"/>
      <c r="D39200" s="75"/>
      <c r="E39200" s="75"/>
      <c r="G39200" s="75"/>
      <c r="BI39200" s="75"/>
      <c r="BJ39200" s="75"/>
    </row>
    <row r="39201" spans="3:62" x14ac:dyDescent="0.2">
      <c r="C39201" s="75"/>
      <c r="D39201" s="75"/>
      <c r="E39201" s="75"/>
      <c r="G39201" s="75"/>
      <c r="BI39201" s="75"/>
      <c r="BJ39201" s="75"/>
    </row>
    <row r="39202" spans="3:62" x14ac:dyDescent="0.2">
      <c r="C39202" s="75"/>
      <c r="D39202" s="75"/>
      <c r="E39202" s="75"/>
      <c r="G39202" s="75"/>
      <c r="BI39202" s="75"/>
      <c r="BJ39202" s="75"/>
    </row>
    <row r="39203" spans="3:62" x14ac:dyDescent="0.2">
      <c r="C39203" s="75"/>
      <c r="D39203" s="75"/>
      <c r="E39203" s="75"/>
      <c r="G39203" s="75"/>
      <c r="BI39203" s="75"/>
      <c r="BJ39203" s="75"/>
    </row>
    <row r="39204" spans="3:62" x14ac:dyDescent="0.2">
      <c r="C39204" s="75"/>
      <c r="D39204" s="75"/>
      <c r="E39204" s="75"/>
      <c r="G39204" s="75"/>
      <c r="BI39204" s="75"/>
      <c r="BJ39204" s="75"/>
    </row>
    <row r="39205" spans="3:62" x14ac:dyDescent="0.2">
      <c r="C39205" s="75"/>
      <c r="D39205" s="75"/>
      <c r="E39205" s="75"/>
      <c r="G39205" s="75"/>
      <c r="BI39205" s="75"/>
      <c r="BJ39205" s="75"/>
    </row>
    <row r="39206" spans="3:62" x14ac:dyDescent="0.2">
      <c r="C39206" s="75"/>
      <c r="D39206" s="75"/>
      <c r="E39206" s="75"/>
      <c r="G39206" s="75"/>
      <c r="BI39206" s="75"/>
      <c r="BJ39206" s="75"/>
    </row>
    <row r="39207" spans="3:62" x14ac:dyDescent="0.2">
      <c r="C39207" s="75"/>
      <c r="D39207" s="75"/>
      <c r="E39207" s="75"/>
      <c r="G39207" s="75"/>
      <c r="BI39207" s="75"/>
      <c r="BJ39207" s="75"/>
    </row>
    <row r="39208" spans="3:62" x14ac:dyDescent="0.2">
      <c r="C39208" s="75"/>
      <c r="D39208" s="75"/>
      <c r="E39208" s="75"/>
      <c r="G39208" s="75"/>
      <c r="BI39208" s="75"/>
      <c r="BJ39208" s="75"/>
    </row>
    <row r="39209" spans="3:62" x14ac:dyDescent="0.2">
      <c r="C39209" s="75"/>
      <c r="D39209" s="75"/>
      <c r="E39209" s="75"/>
      <c r="G39209" s="75"/>
      <c r="BI39209" s="75"/>
      <c r="BJ39209" s="75"/>
    </row>
    <row r="39210" spans="3:62" x14ac:dyDescent="0.2">
      <c r="C39210" s="75"/>
      <c r="D39210" s="75"/>
      <c r="E39210" s="75"/>
      <c r="G39210" s="75"/>
      <c r="BI39210" s="75"/>
      <c r="BJ39210" s="75"/>
    </row>
    <row r="39211" spans="3:62" x14ac:dyDescent="0.2">
      <c r="C39211" s="75"/>
      <c r="D39211" s="75"/>
      <c r="E39211" s="75"/>
      <c r="G39211" s="75"/>
      <c r="BI39211" s="75"/>
      <c r="BJ39211" s="75"/>
    </row>
    <row r="39212" spans="3:62" x14ac:dyDescent="0.2">
      <c r="C39212" s="75"/>
      <c r="D39212" s="75"/>
      <c r="E39212" s="75"/>
      <c r="G39212" s="75"/>
      <c r="BI39212" s="75"/>
      <c r="BJ39212" s="75"/>
    </row>
    <row r="39213" spans="3:62" x14ac:dyDescent="0.2">
      <c r="C39213" s="75"/>
      <c r="D39213" s="75"/>
      <c r="E39213" s="75"/>
      <c r="G39213" s="75"/>
      <c r="BI39213" s="75"/>
      <c r="BJ39213" s="75"/>
    </row>
    <row r="39214" spans="3:62" x14ac:dyDescent="0.2">
      <c r="C39214" s="75"/>
      <c r="D39214" s="75"/>
      <c r="E39214" s="75"/>
      <c r="G39214" s="75"/>
      <c r="BI39214" s="75"/>
      <c r="BJ39214" s="75"/>
    </row>
    <row r="39215" spans="3:62" x14ac:dyDescent="0.2">
      <c r="C39215" s="75"/>
      <c r="D39215" s="75"/>
      <c r="E39215" s="75"/>
      <c r="G39215" s="75"/>
      <c r="BI39215" s="75"/>
      <c r="BJ39215" s="75"/>
    </row>
    <row r="39216" spans="3:62" x14ac:dyDescent="0.2">
      <c r="C39216" s="75"/>
      <c r="D39216" s="75"/>
      <c r="E39216" s="75"/>
      <c r="G39216" s="75"/>
      <c r="BI39216" s="75"/>
      <c r="BJ39216" s="75"/>
    </row>
    <row r="39217" spans="3:62" x14ac:dyDescent="0.2">
      <c r="C39217" s="75"/>
      <c r="D39217" s="75"/>
      <c r="E39217" s="75"/>
      <c r="G39217" s="75"/>
      <c r="BI39217" s="75"/>
      <c r="BJ39217" s="75"/>
    </row>
    <row r="39218" spans="3:62" x14ac:dyDescent="0.2">
      <c r="C39218" s="75"/>
      <c r="D39218" s="75"/>
      <c r="E39218" s="75"/>
      <c r="G39218" s="75"/>
      <c r="BI39218" s="75"/>
      <c r="BJ39218" s="75"/>
    </row>
    <row r="39219" spans="3:62" x14ac:dyDescent="0.2">
      <c r="C39219" s="75"/>
      <c r="D39219" s="75"/>
      <c r="E39219" s="75"/>
      <c r="G39219" s="75"/>
      <c r="BI39219" s="75"/>
      <c r="BJ39219" s="75"/>
    </row>
    <row r="39220" spans="3:62" x14ac:dyDescent="0.2">
      <c r="C39220" s="75"/>
      <c r="D39220" s="75"/>
      <c r="E39220" s="75"/>
      <c r="G39220" s="75"/>
      <c r="BI39220" s="75"/>
      <c r="BJ39220" s="75"/>
    </row>
    <row r="39221" spans="3:62" x14ac:dyDescent="0.2">
      <c r="C39221" s="75"/>
      <c r="D39221" s="75"/>
      <c r="E39221" s="75"/>
      <c r="G39221" s="75"/>
      <c r="BI39221" s="75"/>
      <c r="BJ39221" s="75"/>
    </row>
    <row r="39222" spans="3:62" x14ac:dyDescent="0.2">
      <c r="C39222" s="75"/>
      <c r="D39222" s="75"/>
      <c r="E39222" s="75"/>
      <c r="G39222" s="75"/>
      <c r="BI39222" s="75"/>
      <c r="BJ39222" s="75"/>
    </row>
    <row r="39223" spans="3:62" x14ac:dyDescent="0.2">
      <c r="C39223" s="75"/>
      <c r="D39223" s="75"/>
      <c r="E39223" s="75"/>
      <c r="G39223" s="75"/>
      <c r="BI39223" s="75"/>
      <c r="BJ39223" s="75"/>
    </row>
    <row r="39224" spans="3:62" x14ac:dyDescent="0.2">
      <c r="C39224" s="75"/>
      <c r="D39224" s="75"/>
      <c r="E39224" s="75"/>
      <c r="G39224" s="75"/>
      <c r="BI39224" s="75"/>
      <c r="BJ39224" s="75"/>
    </row>
    <row r="39225" spans="3:62" x14ac:dyDescent="0.2">
      <c r="C39225" s="75"/>
      <c r="D39225" s="75"/>
      <c r="E39225" s="75"/>
      <c r="G39225" s="75"/>
      <c r="BI39225" s="75"/>
      <c r="BJ39225" s="75"/>
    </row>
    <row r="39226" spans="3:62" x14ac:dyDescent="0.2">
      <c r="C39226" s="75"/>
      <c r="D39226" s="75"/>
      <c r="E39226" s="75"/>
      <c r="G39226" s="75"/>
      <c r="BI39226" s="75"/>
      <c r="BJ39226" s="75"/>
    </row>
    <row r="39227" spans="3:62" x14ac:dyDescent="0.2">
      <c r="C39227" s="75"/>
      <c r="D39227" s="75"/>
      <c r="E39227" s="75"/>
      <c r="G39227" s="75"/>
      <c r="BI39227" s="75"/>
      <c r="BJ39227" s="75"/>
    </row>
    <row r="39228" spans="3:62" x14ac:dyDescent="0.2">
      <c r="C39228" s="75"/>
      <c r="D39228" s="75"/>
      <c r="E39228" s="75"/>
      <c r="G39228" s="75"/>
      <c r="BI39228" s="75"/>
      <c r="BJ39228" s="75"/>
    </row>
    <row r="39229" spans="3:62" x14ac:dyDescent="0.2">
      <c r="C39229" s="75"/>
      <c r="D39229" s="75"/>
      <c r="E39229" s="75"/>
      <c r="G39229" s="75"/>
      <c r="BI39229" s="75"/>
      <c r="BJ39229" s="75"/>
    </row>
    <row r="39230" spans="3:62" x14ac:dyDescent="0.2">
      <c r="C39230" s="75"/>
      <c r="D39230" s="75"/>
      <c r="E39230" s="75"/>
      <c r="G39230" s="75"/>
      <c r="BI39230" s="75"/>
      <c r="BJ39230" s="75"/>
    </row>
    <row r="39231" spans="3:62" x14ac:dyDescent="0.2">
      <c r="C39231" s="75"/>
      <c r="D39231" s="75"/>
      <c r="E39231" s="75"/>
      <c r="G39231" s="75"/>
      <c r="BI39231" s="75"/>
      <c r="BJ39231" s="75"/>
    </row>
    <row r="39232" spans="3:62" x14ac:dyDescent="0.2">
      <c r="C39232" s="75"/>
      <c r="D39232" s="75"/>
      <c r="E39232" s="75"/>
      <c r="G39232" s="75"/>
      <c r="BI39232" s="75"/>
      <c r="BJ39232" s="75"/>
    </row>
    <row r="39233" spans="3:62" x14ac:dyDescent="0.2">
      <c r="C39233" s="75"/>
      <c r="D39233" s="75"/>
      <c r="E39233" s="75"/>
      <c r="G39233" s="75"/>
      <c r="BI39233" s="75"/>
      <c r="BJ39233" s="75"/>
    </row>
    <row r="39234" spans="3:62" x14ac:dyDescent="0.2">
      <c r="C39234" s="75"/>
      <c r="D39234" s="75"/>
      <c r="E39234" s="75"/>
      <c r="G39234" s="75"/>
      <c r="BI39234" s="75"/>
      <c r="BJ39234" s="75"/>
    </row>
    <row r="39235" spans="3:62" x14ac:dyDescent="0.2">
      <c r="C39235" s="75"/>
      <c r="D39235" s="75"/>
      <c r="E39235" s="75"/>
      <c r="G39235" s="75"/>
      <c r="BI39235" s="75"/>
      <c r="BJ39235" s="75"/>
    </row>
    <row r="39236" spans="3:62" x14ac:dyDescent="0.2">
      <c r="C39236" s="75"/>
      <c r="D39236" s="75"/>
      <c r="E39236" s="75"/>
      <c r="G39236" s="75"/>
      <c r="BI39236" s="75"/>
      <c r="BJ39236" s="75"/>
    </row>
    <row r="39237" spans="3:62" x14ac:dyDescent="0.2">
      <c r="C39237" s="75"/>
      <c r="D39237" s="75"/>
      <c r="E39237" s="75"/>
      <c r="G39237" s="75"/>
      <c r="BI39237" s="75"/>
      <c r="BJ39237" s="75"/>
    </row>
    <row r="39238" spans="3:62" x14ac:dyDescent="0.2">
      <c r="C39238" s="75"/>
      <c r="D39238" s="75"/>
      <c r="E39238" s="75"/>
      <c r="G39238" s="75"/>
      <c r="BI39238" s="75"/>
      <c r="BJ39238" s="75"/>
    </row>
    <row r="39239" spans="3:62" x14ac:dyDescent="0.2">
      <c r="C39239" s="75"/>
      <c r="D39239" s="75"/>
      <c r="E39239" s="75"/>
      <c r="G39239" s="75"/>
      <c r="BI39239" s="75"/>
      <c r="BJ39239" s="75"/>
    </row>
    <row r="39240" spans="3:62" x14ac:dyDescent="0.2">
      <c r="C39240" s="75"/>
      <c r="D39240" s="75"/>
      <c r="E39240" s="75"/>
      <c r="G39240" s="75"/>
      <c r="BI39240" s="75"/>
      <c r="BJ39240" s="75"/>
    </row>
    <row r="39241" spans="3:62" x14ac:dyDescent="0.2">
      <c r="C39241" s="75"/>
      <c r="D39241" s="75"/>
      <c r="E39241" s="75"/>
      <c r="G39241" s="75"/>
      <c r="BI39241" s="75"/>
      <c r="BJ39241" s="75"/>
    </row>
    <row r="39242" spans="3:62" x14ac:dyDescent="0.2">
      <c r="C39242" s="75"/>
      <c r="D39242" s="75"/>
      <c r="E39242" s="75"/>
      <c r="G39242" s="75"/>
      <c r="BI39242" s="75"/>
      <c r="BJ39242" s="75"/>
    </row>
    <row r="39243" spans="3:62" x14ac:dyDescent="0.2">
      <c r="C39243" s="75"/>
      <c r="D39243" s="75"/>
      <c r="E39243" s="75"/>
      <c r="G39243" s="75"/>
      <c r="BI39243" s="75"/>
      <c r="BJ39243" s="75"/>
    </row>
    <row r="39244" spans="3:62" x14ac:dyDescent="0.2">
      <c r="C39244" s="75"/>
      <c r="D39244" s="75"/>
      <c r="E39244" s="75"/>
      <c r="G39244" s="75"/>
      <c r="BI39244" s="75"/>
      <c r="BJ39244" s="75"/>
    </row>
    <row r="39245" spans="3:62" x14ac:dyDescent="0.2">
      <c r="C39245" s="75"/>
      <c r="D39245" s="75"/>
      <c r="E39245" s="75"/>
      <c r="G39245" s="75"/>
      <c r="BI39245" s="75"/>
      <c r="BJ39245" s="75"/>
    </row>
    <row r="39246" spans="3:62" x14ac:dyDescent="0.2">
      <c r="C39246" s="75"/>
      <c r="D39246" s="75"/>
      <c r="E39246" s="75"/>
      <c r="G39246" s="75"/>
      <c r="BI39246" s="75"/>
      <c r="BJ39246" s="75"/>
    </row>
    <row r="39247" spans="3:62" x14ac:dyDescent="0.2">
      <c r="C39247" s="75"/>
      <c r="D39247" s="75"/>
      <c r="E39247" s="75"/>
      <c r="G39247" s="75"/>
      <c r="BI39247" s="75"/>
      <c r="BJ39247" s="75"/>
    </row>
    <row r="39248" spans="3:62" x14ac:dyDescent="0.2">
      <c r="C39248" s="75"/>
      <c r="D39248" s="75"/>
      <c r="E39248" s="75"/>
      <c r="G39248" s="75"/>
      <c r="BI39248" s="75"/>
      <c r="BJ39248" s="75"/>
    </row>
    <row r="39249" spans="3:62" x14ac:dyDescent="0.2">
      <c r="C39249" s="75"/>
      <c r="D39249" s="75"/>
      <c r="E39249" s="75"/>
      <c r="G39249" s="75"/>
      <c r="BI39249" s="75"/>
      <c r="BJ39249" s="75"/>
    </row>
    <row r="39250" spans="3:62" x14ac:dyDescent="0.2">
      <c r="C39250" s="75"/>
      <c r="D39250" s="75"/>
      <c r="E39250" s="75"/>
      <c r="G39250" s="75"/>
      <c r="BI39250" s="75"/>
      <c r="BJ39250" s="75"/>
    </row>
    <row r="39251" spans="3:62" x14ac:dyDescent="0.2">
      <c r="C39251" s="75"/>
      <c r="D39251" s="75"/>
      <c r="E39251" s="75"/>
      <c r="G39251" s="75"/>
      <c r="BI39251" s="75"/>
      <c r="BJ39251" s="75"/>
    </row>
    <row r="39252" spans="3:62" x14ac:dyDescent="0.2">
      <c r="C39252" s="75"/>
      <c r="D39252" s="75"/>
      <c r="E39252" s="75"/>
      <c r="G39252" s="75"/>
      <c r="BI39252" s="75"/>
      <c r="BJ39252" s="75"/>
    </row>
    <row r="39253" spans="3:62" x14ac:dyDescent="0.2">
      <c r="C39253" s="75"/>
      <c r="D39253" s="75"/>
      <c r="E39253" s="75"/>
      <c r="G39253" s="75"/>
      <c r="BI39253" s="75"/>
      <c r="BJ39253" s="75"/>
    </row>
    <row r="39254" spans="3:62" x14ac:dyDescent="0.2">
      <c r="C39254" s="75"/>
      <c r="D39254" s="75"/>
      <c r="E39254" s="75"/>
      <c r="G39254" s="75"/>
      <c r="BI39254" s="75"/>
      <c r="BJ39254" s="75"/>
    </row>
    <row r="39255" spans="3:62" x14ac:dyDescent="0.2">
      <c r="C39255" s="75"/>
      <c r="D39255" s="75"/>
      <c r="E39255" s="75"/>
      <c r="G39255" s="75"/>
      <c r="BI39255" s="75"/>
      <c r="BJ39255" s="75"/>
    </row>
    <row r="39256" spans="3:62" x14ac:dyDescent="0.2">
      <c r="C39256" s="75"/>
      <c r="D39256" s="75"/>
      <c r="E39256" s="75"/>
      <c r="G39256" s="75"/>
      <c r="BI39256" s="75"/>
      <c r="BJ39256" s="75"/>
    </row>
    <row r="39257" spans="3:62" x14ac:dyDescent="0.2">
      <c r="C39257" s="75"/>
      <c r="D39257" s="75"/>
      <c r="E39257" s="75"/>
      <c r="G39257" s="75"/>
      <c r="BI39257" s="75"/>
      <c r="BJ39257" s="75"/>
    </row>
    <row r="39258" spans="3:62" x14ac:dyDescent="0.2">
      <c r="C39258" s="75"/>
      <c r="D39258" s="75"/>
      <c r="E39258" s="75"/>
      <c r="G39258" s="75"/>
      <c r="BI39258" s="75"/>
      <c r="BJ39258" s="75"/>
    </row>
    <row r="39259" spans="3:62" x14ac:dyDescent="0.2">
      <c r="C39259" s="75"/>
      <c r="D39259" s="75"/>
      <c r="E39259" s="75"/>
      <c r="G39259" s="75"/>
      <c r="BI39259" s="75"/>
      <c r="BJ39259" s="75"/>
    </row>
    <row r="39260" spans="3:62" x14ac:dyDescent="0.2">
      <c r="C39260" s="75"/>
      <c r="D39260" s="75"/>
      <c r="E39260" s="75"/>
      <c r="G39260" s="75"/>
      <c r="BI39260" s="75"/>
      <c r="BJ39260" s="75"/>
    </row>
    <row r="39261" spans="3:62" x14ac:dyDescent="0.2">
      <c r="C39261" s="75"/>
      <c r="D39261" s="75"/>
      <c r="E39261" s="75"/>
      <c r="G39261" s="75"/>
      <c r="BI39261" s="75"/>
      <c r="BJ39261" s="75"/>
    </row>
    <row r="39262" spans="3:62" x14ac:dyDescent="0.2">
      <c r="C39262" s="75"/>
      <c r="D39262" s="75"/>
      <c r="E39262" s="75"/>
      <c r="G39262" s="75"/>
      <c r="BI39262" s="75"/>
      <c r="BJ39262" s="75"/>
    </row>
    <row r="39263" spans="3:62" x14ac:dyDescent="0.2">
      <c r="C39263" s="75"/>
      <c r="D39263" s="75"/>
      <c r="E39263" s="75"/>
      <c r="G39263" s="75"/>
      <c r="BI39263" s="75"/>
      <c r="BJ39263" s="75"/>
    </row>
    <row r="39264" spans="3:62" x14ac:dyDescent="0.2">
      <c r="C39264" s="75"/>
      <c r="D39264" s="75"/>
      <c r="E39264" s="75"/>
      <c r="G39264" s="75"/>
      <c r="BI39264" s="75"/>
      <c r="BJ39264" s="75"/>
    </row>
    <row r="39265" spans="3:62" x14ac:dyDescent="0.2">
      <c r="C39265" s="75"/>
      <c r="D39265" s="75"/>
      <c r="E39265" s="75"/>
      <c r="G39265" s="75"/>
      <c r="BI39265" s="75"/>
      <c r="BJ39265" s="75"/>
    </row>
    <row r="39266" spans="3:62" x14ac:dyDescent="0.2">
      <c r="C39266" s="75"/>
      <c r="D39266" s="75"/>
      <c r="E39266" s="75"/>
      <c r="G39266" s="75"/>
      <c r="BI39266" s="75"/>
      <c r="BJ39266" s="75"/>
    </row>
    <row r="39267" spans="3:62" x14ac:dyDescent="0.2">
      <c r="C39267" s="75"/>
      <c r="D39267" s="75"/>
      <c r="E39267" s="75"/>
      <c r="G39267" s="75"/>
      <c r="BI39267" s="75"/>
      <c r="BJ39267" s="75"/>
    </row>
    <row r="39268" spans="3:62" x14ac:dyDescent="0.2">
      <c r="C39268" s="75"/>
      <c r="D39268" s="75"/>
      <c r="E39268" s="75"/>
      <c r="G39268" s="75"/>
      <c r="BI39268" s="75"/>
      <c r="BJ39268" s="75"/>
    </row>
    <row r="39269" spans="3:62" x14ac:dyDescent="0.2">
      <c r="C39269" s="75"/>
      <c r="D39269" s="75"/>
      <c r="E39269" s="75"/>
      <c r="G39269" s="75"/>
      <c r="BI39269" s="75"/>
      <c r="BJ39269" s="75"/>
    </row>
    <row r="39270" spans="3:62" x14ac:dyDescent="0.2">
      <c r="C39270" s="75"/>
      <c r="D39270" s="75"/>
      <c r="E39270" s="75"/>
      <c r="G39270" s="75"/>
      <c r="BI39270" s="75"/>
      <c r="BJ39270" s="75"/>
    </row>
    <row r="39271" spans="3:62" x14ac:dyDescent="0.2">
      <c r="C39271" s="75"/>
      <c r="D39271" s="75"/>
      <c r="E39271" s="75"/>
      <c r="G39271" s="75"/>
      <c r="BI39271" s="75"/>
      <c r="BJ39271" s="75"/>
    </row>
    <row r="39272" spans="3:62" x14ac:dyDescent="0.2">
      <c r="C39272" s="75"/>
      <c r="D39272" s="75"/>
      <c r="E39272" s="75"/>
      <c r="G39272" s="75"/>
      <c r="BI39272" s="75"/>
      <c r="BJ39272" s="75"/>
    </row>
    <row r="39273" spans="3:62" x14ac:dyDescent="0.2">
      <c r="C39273" s="75"/>
      <c r="D39273" s="75"/>
      <c r="E39273" s="75"/>
      <c r="G39273" s="75"/>
      <c r="BI39273" s="75"/>
      <c r="BJ39273" s="75"/>
    </row>
    <row r="39274" spans="3:62" x14ac:dyDescent="0.2">
      <c r="C39274" s="75"/>
      <c r="D39274" s="75"/>
      <c r="E39274" s="75"/>
      <c r="G39274" s="75"/>
      <c r="BI39274" s="75"/>
      <c r="BJ39274" s="75"/>
    </row>
    <row r="39275" spans="3:62" x14ac:dyDescent="0.2">
      <c r="C39275" s="75"/>
      <c r="D39275" s="75"/>
      <c r="E39275" s="75"/>
      <c r="G39275" s="75"/>
      <c r="BI39275" s="75"/>
      <c r="BJ39275" s="75"/>
    </row>
    <row r="39276" spans="3:62" x14ac:dyDescent="0.2">
      <c r="C39276" s="75"/>
      <c r="D39276" s="75"/>
      <c r="E39276" s="75"/>
      <c r="G39276" s="75"/>
      <c r="BI39276" s="75"/>
      <c r="BJ39276" s="75"/>
    </row>
    <row r="39277" spans="3:62" x14ac:dyDescent="0.2">
      <c r="C39277" s="75"/>
      <c r="D39277" s="75"/>
      <c r="E39277" s="75"/>
      <c r="G39277" s="75"/>
      <c r="BI39277" s="75"/>
      <c r="BJ39277" s="75"/>
    </row>
    <row r="39278" spans="3:62" x14ac:dyDescent="0.2">
      <c r="C39278" s="75"/>
      <c r="D39278" s="75"/>
      <c r="E39278" s="75"/>
      <c r="G39278" s="75"/>
      <c r="BI39278" s="75"/>
      <c r="BJ39278" s="75"/>
    </row>
    <row r="39279" spans="3:62" x14ac:dyDescent="0.2">
      <c r="C39279" s="75"/>
      <c r="D39279" s="75"/>
      <c r="E39279" s="75"/>
      <c r="G39279" s="75"/>
      <c r="BI39279" s="75"/>
      <c r="BJ39279" s="75"/>
    </row>
    <row r="39280" spans="3:62" x14ac:dyDescent="0.2">
      <c r="C39280" s="75"/>
      <c r="D39280" s="75"/>
      <c r="E39280" s="75"/>
      <c r="G39280" s="75"/>
      <c r="BI39280" s="75"/>
      <c r="BJ39280" s="75"/>
    </row>
    <row r="39281" spans="3:62" x14ac:dyDescent="0.2">
      <c r="C39281" s="75"/>
      <c r="D39281" s="75"/>
      <c r="E39281" s="75"/>
      <c r="G39281" s="75"/>
      <c r="BI39281" s="75"/>
      <c r="BJ39281" s="75"/>
    </row>
    <row r="39282" spans="3:62" x14ac:dyDescent="0.2">
      <c r="C39282" s="75"/>
      <c r="D39282" s="75"/>
      <c r="E39282" s="75"/>
      <c r="G39282" s="75"/>
      <c r="BI39282" s="75"/>
      <c r="BJ39282" s="75"/>
    </row>
    <row r="39283" spans="3:62" x14ac:dyDescent="0.2">
      <c r="C39283" s="75"/>
      <c r="D39283" s="75"/>
      <c r="E39283" s="75"/>
      <c r="G39283" s="75"/>
      <c r="BI39283" s="75"/>
      <c r="BJ39283" s="75"/>
    </row>
    <row r="39284" spans="3:62" x14ac:dyDescent="0.2">
      <c r="C39284" s="75"/>
      <c r="D39284" s="75"/>
      <c r="E39284" s="75"/>
      <c r="G39284" s="75"/>
      <c r="BI39284" s="75"/>
      <c r="BJ39284" s="75"/>
    </row>
    <row r="39285" spans="3:62" x14ac:dyDescent="0.2">
      <c r="C39285" s="75"/>
      <c r="D39285" s="75"/>
      <c r="E39285" s="75"/>
      <c r="G39285" s="75"/>
      <c r="BI39285" s="75"/>
      <c r="BJ39285" s="75"/>
    </row>
    <row r="39286" spans="3:62" x14ac:dyDescent="0.2">
      <c r="C39286" s="75"/>
      <c r="D39286" s="75"/>
      <c r="E39286" s="75"/>
      <c r="G39286" s="75"/>
      <c r="BI39286" s="75"/>
      <c r="BJ39286" s="75"/>
    </row>
    <row r="39287" spans="3:62" x14ac:dyDescent="0.2">
      <c r="C39287" s="75"/>
      <c r="D39287" s="75"/>
      <c r="E39287" s="75"/>
      <c r="G39287" s="75"/>
      <c r="BI39287" s="75"/>
      <c r="BJ39287" s="75"/>
    </row>
    <row r="39288" spans="3:62" x14ac:dyDescent="0.2">
      <c r="C39288" s="75"/>
      <c r="D39288" s="75"/>
      <c r="E39288" s="75"/>
      <c r="G39288" s="75"/>
      <c r="BI39288" s="75"/>
      <c r="BJ39288" s="75"/>
    </row>
    <row r="39289" spans="3:62" x14ac:dyDescent="0.2">
      <c r="C39289" s="75"/>
      <c r="D39289" s="75"/>
      <c r="E39289" s="75"/>
      <c r="G39289" s="75"/>
      <c r="BI39289" s="75"/>
      <c r="BJ39289" s="75"/>
    </row>
    <row r="39290" spans="3:62" x14ac:dyDescent="0.2">
      <c r="C39290" s="75"/>
      <c r="D39290" s="75"/>
      <c r="E39290" s="75"/>
      <c r="G39290" s="75"/>
      <c r="BI39290" s="75"/>
      <c r="BJ39290" s="75"/>
    </row>
    <row r="39291" spans="3:62" x14ac:dyDescent="0.2">
      <c r="C39291" s="75"/>
      <c r="D39291" s="75"/>
      <c r="E39291" s="75"/>
      <c r="G39291" s="75"/>
      <c r="BI39291" s="75"/>
      <c r="BJ39291" s="75"/>
    </row>
    <row r="39292" spans="3:62" x14ac:dyDescent="0.2">
      <c r="C39292" s="75"/>
      <c r="D39292" s="75"/>
      <c r="E39292" s="75"/>
      <c r="G39292" s="75"/>
      <c r="BI39292" s="75"/>
      <c r="BJ39292" s="75"/>
    </row>
    <row r="39293" spans="3:62" x14ac:dyDescent="0.2">
      <c r="C39293" s="75"/>
      <c r="D39293" s="75"/>
      <c r="E39293" s="75"/>
      <c r="G39293" s="75"/>
      <c r="BI39293" s="75"/>
      <c r="BJ39293" s="75"/>
    </row>
    <row r="39294" spans="3:62" x14ac:dyDescent="0.2">
      <c r="C39294" s="75"/>
      <c r="D39294" s="75"/>
      <c r="E39294" s="75"/>
      <c r="G39294" s="75"/>
      <c r="BI39294" s="75"/>
      <c r="BJ39294" s="75"/>
    </row>
    <row r="39295" spans="3:62" x14ac:dyDescent="0.2">
      <c r="C39295" s="75"/>
      <c r="D39295" s="75"/>
      <c r="E39295" s="75"/>
      <c r="G39295" s="75"/>
      <c r="BI39295" s="75"/>
      <c r="BJ39295" s="75"/>
    </row>
    <row r="39296" spans="3:62" x14ac:dyDescent="0.2">
      <c r="C39296" s="75"/>
      <c r="D39296" s="75"/>
      <c r="E39296" s="75"/>
      <c r="G39296" s="75"/>
      <c r="BI39296" s="75"/>
      <c r="BJ39296" s="75"/>
    </row>
    <row r="39297" spans="3:62" x14ac:dyDescent="0.2">
      <c r="C39297" s="75"/>
      <c r="D39297" s="75"/>
      <c r="E39297" s="75"/>
      <c r="G39297" s="75"/>
      <c r="BI39297" s="75"/>
      <c r="BJ39297" s="75"/>
    </row>
    <row r="39298" spans="3:62" x14ac:dyDescent="0.2">
      <c r="C39298" s="75"/>
      <c r="D39298" s="75"/>
      <c r="E39298" s="75"/>
      <c r="G39298" s="75"/>
      <c r="BI39298" s="75"/>
      <c r="BJ39298" s="75"/>
    </row>
    <row r="39299" spans="3:62" x14ac:dyDescent="0.2">
      <c r="C39299" s="75"/>
      <c r="D39299" s="75"/>
      <c r="E39299" s="75"/>
      <c r="G39299" s="75"/>
      <c r="BI39299" s="75"/>
      <c r="BJ39299" s="75"/>
    </row>
    <row r="39300" spans="3:62" x14ac:dyDescent="0.2">
      <c r="C39300" s="75"/>
      <c r="D39300" s="75"/>
      <c r="E39300" s="75"/>
      <c r="G39300" s="75"/>
      <c r="BI39300" s="75"/>
      <c r="BJ39300" s="75"/>
    </row>
    <row r="39301" spans="3:62" x14ac:dyDescent="0.2">
      <c r="C39301" s="75"/>
      <c r="D39301" s="75"/>
      <c r="E39301" s="75"/>
      <c r="G39301" s="75"/>
      <c r="BI39301" s="75"/>
      <c r="BJ39301" s="75"/>
    </row>
    <row r="39302" spans="3:62" x14ac:dyDescent="0.2">
      <c r="C39302" s="75"/>
      <c r="D39302" s="75"/>
      <c r="E39302" s="75"/>
      <c r="G39302" s="75"/>
      <c r="BI39302" s="75"/>
      <c r="BJ39302" s="75"/>
    </row>
    <row r="39303" spans="3:62" x14ac:dyDescent="0.2">
      <c r="C39303" s="75"/>
      <c r="D39303" s="75"/>
      <c r="E39303" s="75"/>
      <c r="G39303" s="75"/>
      <c r="BI39303" s="75"/>
      <c r="BJ39303" s="75"/>
    </row>
    <row r="39304" spans="3:62" x14ac:dyDescent="0.2">
      <c r="C39304" s="75"/>
      <c r="D39304" s="75"/>
      <c r="E39304" s="75"/>
      <c r="G39304" s="75"/>
      <c r="BI39304" s="75"/>
      <c r="BJ39304" s="75"/>
    </row>
    <row r="39305" spans="3:62" x14ac:dyDescent="0.2">
      <c r="C39305" s="75"/>
      <c r="D39305" s="75"/>
      <c r="E39305" s="75"/>
      <c r="G39305" s="75"/>
      <c r="BI39305" s="75"/>
      <c r="BJ39305" s="75"/>
    </row>
    <row r="39306" spans="3:62" x14ac:dyDescent="0.2">
      <c r="C39306" s="75"/>
      <c r="D39306" s="75"/>
      <c r="E39306" s="75"/>
      <c r="G39306" s="75"/>
      <c r="BI39306" s="75"/>
      <c r="BJ39306" s="75"/>
    </row>
    <row r="39307" spans="3:62" x14ac:dyDescent="0.2">
      <c r="C39307" s="75"/>
      <c r="D39307" s="75"/>
      <c r="E39307" s="75"/>
      <c r="G39307" s="75"/>
      <c r="BI39307" s="75"/>
      <c r="BJ39307" s="75"/>
    </row>
    <row r="39308" spans="3:62" x14ac:dyDescent="0.2">
      <c r="C39308" s="75"/>
      <c r="D39308" s="75"/>
      <c r="E39308" s="75"/>
      <c r="G39308" s="75"/>
      <c r="BI39308" s="75"/>
      <c r="BJ39308" s="75"/>
    </row>
    <row r="39309" spans="3:62" x14ac:dyDescent="0.2">
      <c r="C39309" s="75"/>
      <c r="D39309" s="75"/>
      <c r="E39309" s="75"/>
      <c r="G39309" s="75"/>
      <c r="BI39309" s="75"/>
      <c r="BJ39309" s="75"/>
    </row>
    <row r="39310" spans="3:62" x14ac:dyDescent="0.2">
      <c r="C39310" s="75"/>
      <c r="D39310" s="75"/>
      <c r="E39310" s="75"/>
      <c r="G39310" s="75"/>
      <c r="BI39310" s="75"/>
      <c r="BJ39310" s="75"/>
    </row>
    <row r="39311" spans="3:62" x14ac:dyDescent="0.2">
      <c r="C39311" s="75"/>
      <c r="D39311" s="75"/>
      <c r="E39311" s="75"/>
      <c r="G39311" s="75"/>
      <c r="BI39311" s="75"/>
      <c r="BJ39311" s="75"/>
    </row>
    <row r="39312" spans="3:62" x14ac:dyDescent="0.2">
      <c r="C39312" s="75"/>
      <c r="D39312" s="75"/>
      <c r="E39312" s="75"/>
      <c r="G39312" s="75"/>
      <c r="BI39312" s="75"/>
      <c r="BJ39312" s="75"/>
    </row>
    <row r="39313" spans="3:62" x14ac:dyDescent="0.2">
      <c r="C39313" s="75"/>
      <c r="D39313" s="75"/>
      <c r="E39313" s="75"/>
      <c r="G39313" s="75"/>
      <c r="BI39313" s="75"/>
      <c r="BJ39313" s="75"/>
    </row>
    <row r="39314" spans="3:62" x14ac:dyDescent="0.2">
      <c r="C39314" s="75"/>
      <c r="D39314" s="75"/>
      <c r="E39314" s="75"/>
      <c r="G39314" s="75"/>
      <c r="BI39314" s="75"/>
      <c r="BJ39314" s="75"/>
    </row>
    <row r="39315" spans="3:62" x14ac:dyDescent="0.2">
      <c r="C39315" s="75"/>
      <c r="D39315" s="75"/>
      <c r="E39315" s="75"/>
      <c r="G39315" s="75"/>
      <c r="BI39315" s="75"/>
      <c r="BJ39315" s="75"/>
    </row>
    <row r="39316" spans="3:62" x14ac:dyDescent="0.2">
      <c r="C39316" s="75"/>
      <c r="D39316" s="75"/>
      <c r="E39316" s="75"/>
      <c r="G39316" s="75"/>
      <c r="BI39316" s="75"/>
      <c r="BJ39316" s="75"/>
    </row>
    <row r="39317" spans="3:62" x14ac:dyDescent="0.2">
      <c r="C39317" s="75"/>
      <c r="D39317" s="75"/>
      <c r="E39317" s="75"/>
      <c r="G39317" s="75"/>
      <c r="BI39317" s="75"/>
      <c r="BJ39317" s="75"/>
    </row>
    <row r="39318" spans="3:62" x14ac:dyDescent="0.2">
      <c r="C39318" s="75"/>
      <c r="D39318" s="75"/>
      <c r="E39318" s="75"/>
      <c r="G39318" s="75"/>
      <c r="BI39318" s="75"/>
      <c r="BJ39318" s="75"/>
    </row>
    <row r="39319" spans="3:62" x14ac:dyDescent="0.2">
      <c r="C39319" s="75"/>
      <c r="D39319" s="75"/>
      <c r="E39319" s="75"/>
      <c r="G39319" s="75"/>
      <c r="BI39319" s="75"/>
      <c r="BJ39319" s="75"/>
    </row>
    <row r="39320" spans="3:62" x14ac:dyDescent="0.2">
      <c r="C39320" s="75"/>
      <c r="D39320" s="75"/>
      <c r="E39320" s="75"/>
      <c r="G39320" s="75"/>
      <c r="BI39320" s="75"/>
      <c r="BJ39320" s="75"/>
    </row>
    <row r="39321" spans="3:62" x14ac:dyDescent="0.2">
      <c r="C39321" s="75"/>
      <c r="D39321" s="75"/>
      <c r="E39321" s="75"/>
      <c r="G39321" s="75"/>
      <c r="BI39321" s="75"/>
      <c r="BJ39321" s="75"/>
    </row>
    <row r="39322" spans="3:62" x14ac:dyDescent="0.2">
      <c r="C39322" s="75"/>
      <c r="D39322" s="75"/>
      <c r="E39322" s="75"/>
      <c r="G39322" s="75"/>
      <c r="BI39322" s="75"/>
      <c r="BJ39322" s="75"/>
    </row>
    <row r="39323" spans="3:62" x14ac:dyDescent="0.2">
      <c r="C39323" s="75"/>
      <c r="D39323" s="75"/>
      <c r="E39323" s="75"/>
      <c r="G39323" s="75"/>
      <c r="BI39323" s="75"/>
      <c r="BJ39323" s="75"/>
    </row>
    <row r="39324" spans="3:62" x14ac:dyDescent="0.2">
      <c r="C39324" s="75"/>
      <c r="D39324" s="75"/>
      <c r="E39324" s="75"/>
      <c r="G39324" s="75"/>
      <c r="BI39324" s="75"/>
      <c r="BJ39324" s="75"/>
    </row>
    <row r="39325" spans="3:62" x14ac:dyDescent="0.2">
      <c r="C39325" s="75"/>
      <c r="D39325" s="75"/>
      <c r="E39325" s="75"/>
      <c r="G39325" s="75"/>
      <c r="BI39325" s="75"/>
      <c r="BJ39325" s="75"/>
    </row>
    <row r="39326" spans="3:62" x14ac:dyDescent="0.2">
      <c r="C39326" s="75"/>
      <c r="D39326" s="75"/>
      <c r="E39326" s="75"/>
      <c r="G39326" s="75"/>
      <c r="BI39326" s="75"/>
      <c r="BJ39326" s="75"/>
    </row>
    <row r="39327" spans="3:62" x14ac:dyDescent="0.2">
      <c r="C39327" s="75"/>
      <c r="D39327" s="75"/>
      <c r="E39327" s="75"/>
      <c r="G39327" s="75"/>
      <c r="BI39327" s="75"/>
      <c r="BJ39327" s="75"/>
    </row>
    <row r="39328" spans="3:62" x14ac:dyDescent="0.2">
      <c r="C39328" s="75"/>
      <c r="D39328" s="75"/>
      <c r="E39328" s="75"/>
      <c r="G39328" s="75"/>
      <c r="BI39328" s="75"/>
      <c r="BJ39328" s="75"/>
    </row>
    <row r="39329" spans="3:62" x14ac:dyDescent="0.2">
      <c r="C39329" s="75"/>
      <c r="D39329" s="75"/>
      <c r="E39329" s="75"/>
      <c r="G39329" s="75"/>
      <c r="BI39329" s="75"/>
      <c r="BJ39329" s="75"/>
    </row>
    <row r="39330" spans="3:62" x14ac:dyDescent="0.2">
      <c r="C39330" s="75"/>
      <c r="D39330" s="75"/>
      <c r="E39330" s="75"/>
      <c r="G39330" s="75"/>
      <c r="BI39330" s="75"/>
      <c r="BJ39330" s="75"/>
    </row>
    <row r="39331" spans="3:62" x14ac:dyDescent="0.2">
      <c r="C39331" s="75"/>
      <c r="D39331" s="75"/>
      <c r="E39331" s="75"/>
      <c r="G39331" s="75"/>
      <c r="BI39331" s="75"/>
      <c r="BJ39331" s="75"/>
    </row>
    <row r="39332" spans="3:62" x14ac:dyDescent="0.2">
      <c r="C39332" s="75"/>
      <c r="D39332" s="75"/>
      <c r="E39332" s="75"/>
      <c r="G39332" s="75"/>
      <c r="BI39332" s="75"/>
      <c r="BJ39332" s="75"/>
    </row>
    <row r="39333" spans="3:62" x14ac:dyDescent="0.2">
      <c r="C39333" s="75"/>
      <c r="D39333" s="75"/>
      <c r="E39333" s="75"/>
      <c r="G39333" s="75"/>
      <c r="BI39333" s="75"/>
      <c r="BJ39333" s="75"/>
    </row>
    <row r="39334" spans="3:62" x14ac:dyDescent="0.2">
      <c r="C39334" s="75"/>
      <c r="D39334" s="75"/>
      <c r="E39334" s="75"/>
      <c r="G39334" s="75"/>
      <c r="BI39334" s="75"/>
      <c r="BJ39334" s="75"/>
    </row>
    <row r="39335" spans="3:62" x14ac:dyDescent="0.2">
      <c r="C39335" s="75"/>
      <c r="D39335" s="75"/>
      <c r="E39335" s="75"/>
      <c r="G39335" s="75"/>
      <c r="BI39335" s="75"/>
      <c r="BJ39335" s="75"/>
    </row>
    <row r="39336" spans="3:62" x14ac:dyDescent="0.2">
      <c r="C39336" s="75"/>
      <c r="D39336" s="75"/>
      <c r="E39336" s="75"/>
      <c r="G39336" s="75"/>
      <c r="BI39336" s="75"/>
      <c r="BJ39336" s="75"/>
    </row>
    <row r="39337" spans="3:62" x14ac:dyDescent="0.2">
      <c r="C39337" s="75"/>
      <c r="D39337" s="75"/>
      <c r="E39337" s="75"/>
      <c r="G39337" s="75"/>
      <c r="BI39337" s="75"/>
      <c r="BJ39337" s="75"/>
    </row>
    <row r="39338" spans="3:62" x14ac:dyDescent="0.2">
      <c r="C39338" s="75"/>
      <c r="D39338" s="75"/>
      <c r="E39338" s="75"/>
      <c r="G39338" s="75"/>
      <c r="BI39338" s="75"/>
      <c r="BJ39338" s="75"/>
    </row>
    <row r="39339" spans="3:62" x14ac:dyDescent="0.2">
      <c r="C39339" s="75"/>
      <c r="D39339" s="75"/>
      <c r="E39339" s="75"/>
      <c r="G39339" s="75"/>
      <c r="BI39339" s="75"/>
      <c r="BJ39339" s="75"/>
    </row>
    <row r="39340" spans="3:62" x14ac:dyDescent="0.2">
      <c r="C39340" s="75"/>
      <c r="D39340" s="75"/>
      <c r="E39340" s="75"/>
      <c r="G39340" s="75"/>
      <c r="BI39340" s="75"/>
      <c r="BJ39340" s="75"/>
    </row>
    <row r="39341" spans="3:62" x14ac:dyDescent="0.2">
      <c r="C39341" s="75"/>
      <c r="D39341" s="75"/>
      <c r="E39341" s="75"/>
      <c r="G39341" s="75"/>
      <c r="BI39341" s="75"/>
      <c r="BJ39341" s="75"/>
    </row>
    <row r="39342" spans="3:62" x14ac:dyDescent="0.2">
      <c r="C39342" s="75"/>
      <c r="D39342" s="75"/>
      <c r="E39342" s="75"/>
      <c r="G39342" s="75"/>
      <c r="BI39342" s="75"/>
      <c r="BJ39342" s="75"/>
    </row>
    <row r="39343" spans="3:62" x14ac:dyDescent="0.2">
      <c r="C39343" s="75"/>
      <c r="D39343" s="75"/>
      <c r="E39343" s="75"/>
      <c r="G39343" s="75"/>
      <c r="BI39343" s="75"/>
      <c r="BJ39343" s="75"/>
    </row>
    <row r="39344" spans="3:62" x14ac:dyDescent="0.2">
      <c r="C39344" s="75"/>
      <c r="D39344" s="75"/>
      <c r="E39344" s="75"/>
      <c r="G39344" s="75"/>
      <c r="BI39344" s="75"/>
      <c r="BJ39344" s="75"/>
    </row>
    <row r="39345" spans="3:62" x14ac:dyDescent="0.2">
      <c r="C39345" s="75"/>
      <c r="D39345" s="75"/>
      <c r="E39345" s="75"/>
      <c r="G39345" s="75"/>
      <c r="BI39345" s="75"/>
      <c r="BJ39345" s="75"/>
    </row>
    <row r="39346" spans="3:62" x14ac:dyDescent="0.2">
      <c r="C39346" s="75"/>
      <c r="D39346" s="75"/>
      <c r="E39346" s="75"/>
      <c r="G39346" s="75"/>
      <c r="BI39346" s="75"/>
      <c r="BJ39346" s="75"/>
    </row>
    <row r="39347" spans="3:62" x14ac:dyDescent="0.2">
      <c r="C39347" s="75"/>
      <c r="D39347" s="75"/>
      <c r="E39347" s="75"/>
      <c r="G39347" s="75"/>
      <c r="BI39347" s="75"/>
      <c r="BJ39347" s="75"/>
    </row>
    <row r="39348" spans="3:62" x14ac:dyDescent="0.2">
      <c r="C39348" s="75"/>
      <c r="D39348" s="75"/>
      <c r="E39348" s="75"/>
      <c r="G39348" s="75"/>
      <c r="BI39348" s="75"/>
      <c r="BJ39348" s="75"/>
    </row>
    <row r="39349" spans="3:62" x14ac:dyDescent="0.2">
      <c r="C39349" s="75"/>
      <c r="D39349" s="75"/>
      <c r="E39349" s="75"/>
      <c r="G39349" s="75"/>
      <c r="BI39349" s="75"/>
      <c r="BJ39349" s="75"/>
    </row>
    <row r="39350" spans="3:62" x14ac:dyDescent="0.2">
      <c r="C39350" s="75"/>
      <c r="D39350" s="75"/>
      <c r="E39350" s="75"/>
      <c r="G39350" s="75"/>
      <c r="BI39350" s="75"/>
      <c r="BJ39350" s="75"/>
    </row>
    <row r="39351" spans="3:62" x14ac:dyDescent="0.2">
      <c r="C39351" s="75"/>
      <c r="D39351" s="75"/>
      <c r="E39351" s="75"/>
      <c r="G39351" s="75"/>
      <c r="BI39351" s="75"/>
      <c r="BJ39351" s="75"/>
    </row>
    <row r="39352" spans="3:62" x14ac:dyDescent="0.2">
      <c r="C39352" s="75"/>
      <c r="D39352" s="75"/>
      <c r="E39352" s="75"/>
      <c r="G39352" s="75"/>
      <c r="BI39352" s="75"/>
      <c r="BJ39352" s="75"/>
    </row>
    <row r="39353" spans="3:62" x14ac:dyDescent="0.2">
      <c r="C39353" s="75"/>
      <c r="D39353" s="75"/>
      <c r="E39353" s="75"/>
      <c r="G39353" s="75"/>
      <c r="BI39353" s="75"/>
      <c r="BJ39353" s="75"/>
    </row>
    <row r="39354" spans="3:62" x14ac:dyDescent="0.2">
      <c r="C39354" s="75"/>
      <c r="D39354" s="75"/>
      <c r="E39354" s="75"/>
      <c r="G39354" s="75"/>
      <c r="BI39354" s="75"/>
      <c r="BJ39354" s="75"/>
    </row>
    <row r="39355" spans="3:62" x14ac:dyDescent="0.2">
      <c r="C39355" s="75"/>
      <c r="D39355" s="75"/>
      <c r="E39355" s="75"/>
      <c r="G39355" s="75"/>
      <c r="BI39355" s="75"/>
      <c r="BJ39355" s="75"/>
    </row>
    <row r="39356" spans="3:62" x14ac:dyDescent="0.2">
      <c r="C39356" s="75"/>
      <c r="D39356" s="75"/>
      <c r="E39356" s="75"/>
      <c r="G39356" s="75"/>
      <c r="BI39356" s="75"/>
      <c r="BJ39356" s="75"/>
    </row>
    <row r="39357" spans="3:62" x14ac:dyDescent="0.2">
      <c r="C39357" s="75"/>
      <c r="D39357" s="75"/>
      <c r="E39357" s="75"/>
      <c r="G39357" s="75"/>
      <c r="BI39357" s="75"/>
      <c r="BJ39357" s="75"/>
    </row>
    <row r="39358" spans="3:62" x14ac:dyDescent="0.2">
      <c r="C39358" s="75"/>
      <c r="D39358" s="75"/>
      <c r="E39358" s="75"/>
      <c r="G39358" s="75"/>
      <c r="BI39358" s="75"/>
      <c r="BJ39358" s="75"/>
    </row>
    <row r="39359" spans="3:62" x14ac:dyDescent="0.2">
      <c r="C39359" s="75"/>
      <c r="D39359" s="75"/>
      <c r="E39359" s="75"/>
      <c r="G39359" s="75"/>
      <c r="BI39359" s="75"/>
      <c r="BJ39359" s="75"/>
    </row>
    <row r="39360" spans="3:62" x14ac:dyDescent="0.2">
      <c r="C39360" s="75"/>
      <c r="D39360" s="75"/>
      <c r="E39360" s="75"/>
      <c r="G39360" s="75"/>
      <c r="BI39360" s="75"/>
      <c r="BJ39360" s="75"/>
    </row>
    <row r="39361" spans="3:62" x14ac:dyDescent="0.2">
      <c r="C39361" s="75"/>
      <c r="D39361" s="75"/>
      <c r="E39361" s="75"/>
      <c r="G39361" s="75"/>
      <c r="BI39361" s="75"/>
      <c r="BJ39361" s="75"/>
    </row>
    <row r="39362" spans="3:62" x14ac:dyDescent="0.2">
      <c r="C39362" s="75"/>
      <c r="D39362" s="75"/>
      <c r="E39362" s="75"/>
      <c r="G39362" s="75"/>
      <c r="BI39362" s="75"/>
      <c r="BJ39362" s="75"/>
    </row>
    <row r="39363" spans="3:62" x14ac:dyDescent="0.2">
      <c r="C39363" s="75"/>
      <c r="D39363" s="75"/>
      <c r="E39363" s="75"/>
      <c r="G39363" s="75"/>
      <c r="BI39363" s="75"/>
      <c r="BJ39363" s="75"/>
    </row>
    <row r="39364" spans="3:62" x14ac:dyDescent="0.2">
      <c r="C39364" s="75"/>
      <c r="D39364" s="75"/>
      <c r="E39364" s="75"/>
      <c r="G39364" s="75"/>
      <c r="BI39364" s="75"/>
      <c r="BJ39364" s="75"/>
    </row>
    <row r="39365" spans="3:62" x14ac:dyDescent="0.2">
      <c r="C39365" s="75"/>
      <c r="D39365" s="75"/>
      <c r="E39365" s="75"/>
      <c r="G39365" s="75"/>
      <c r="BI39365" s="75"/>
      <c r="BJ39365" s="75"/>
    </row>
    <row r="39366" spans="3:62" x14ac:dyDescent="0.2">
      <c r="C39366" s="75"/>
      <c r="D39366" s="75"/>
      <c r="E39366" s="75"/>
      <c r="G39366" s="75"/>
      <c r="BI39366" s="75"/>
      <c r="BJ39366" s="75"/>
    </row>
    <row r="39367" spans="3:62" x14ac:dyDescent="0.2">
      <c r="C39367" s="75"/>
      <c r="D39367" s="75"/>
      <c r="E39367" s="75"/>
      <c r="G39367" s="75"/>
      <c r="BI39367" s="75"/>
      <c r="BJ39367" s="75"/>
    </row>
    <row r="39368" spans="3:62" x14ac:dyDescent="0.2">
      <c r="C39368" s="75"/>
      <c r="D39368" s="75"/>
      <c r="E39368" s="75"/>
      <c r="G39368" s="75"/>
      <c r="BI39368" s="75"/>
      <c r="BJ39368" s="75"/>
    </row>
    <row r="39369" spans="3:62" x14ac:dyDescent="0.2">
      <c r="C39369" s="75"/>
      <c r="D39369" s="75"/>
      <c r="E39369" s="75"/>
      <c r="G39369" s="75"/>
      <c r="BI39369" s="75"/>
      <c r="BJ39369" s="75"/>
    </row>
    <row r="39370" spans="3:62" x14ac:dyDescent="0.2">
      <c r="C39370" s="75"/>
      <c r="D39370" s="75"/>
      <c r="E39370" s="75"/>
      <c r="G39370" s="75"/>
      <c r="BI39370" s="75"/>
      <c r="BJ39370" s="75"/>
    </row>
    <row r="39371" spans="3:62" x14ac:dyDescent="0.2">
      <c r="C39371" s="75"/>
      <c r="D39371" s="75"/>
      <c r="E39371" s="75"/>
      <c r="G39371" s="75"/>
      <c r="BI39371" s="75"/>
      <c r="BJ39371" s="75"/>
    </row>
    <row r="39372" spans="3:62" x14ac:dyDescent="0.2">
      <c r="C39372" s="75"/>
      <c r="D39372" s="75"/>
      <c r="E39372" s="75"/>
      <c r="G39372" s="75"/>
      <c r="BI39372" s="75"/>
      <c r="BJ39372" s="75"/>
    </row>
    <row r="39373" spans="3:62" x14ac:dyDescent="0.2">
      <c r="C39373" s="75"/>
      <c r="D39373" s="75"/>
      <c r="E39373" s="75"/>
      <c r="G39373" s="75"/>
      <c r="BI39373" s="75"/>
      <c r="BJ39373" s="75"/>
    </row>
    <row r="39374" spans="3:62" x14ac:dyDescent="0.2">
      <c r="C39374" s="75"/>
      <c r="D39374" s="75"/>
      <c r="E39374" s="75"/>
      <c r="G39374" s="75"/>
      <c r="BI39374" s="75"/>
      <c r="BJ39374" s="75"/>
    </row>
    <row r="39375" spans="3:62" x14ac:dyDescent="0.2">
      <c r="C39375" s="75"/>
      <c r="D39375" s="75"/>
      <c r="E39375" s="75"/>
      <c r="G39375" s="75"/>
      <c r="BI39375" s="75"/>
      <c r="BJ39375" s="75"/>
    </row>
    <row r="39376" spans="3:62" x14ac:dyDescent="0.2">
      <c r="C39376" s="75"/>
      <c r="D39376" s="75"/>
      <c r="E39376" s="75"/>
      <c r="G39376" s="75"/>
      <c r="BI39376" s="75"/>
      <c r="BJ39376" s="75"/>
    </row>
    <row r="39377" spans="3:62" x14ac:dyDescent="0.2">
      <c r="C39377" s="75"/>
      <c r="D39377" s="75"/>
      <c r="E39377" s="75"/>
      <c r="G39377" s="75"/>
      <c r="BI39377" s="75"/>
      <c r="BJ39377" s="75"/>
    </row>
    <row r="39378" spans="3:62" x14ac:dyDescent="0.2">
      <c r="C39378" s="75"/>
      <c r="D39378" s="75"/>
      <c r="E39378" s="75"/>
      <c r="G39378" s="75"/>
      <c r="BI39378" s="75"/>
      <c r="BJ39378" s="75"/>
    </row>
    <row r="39379" spans="3:62" x14ac:dyDescent="0.2">
      <c r="C39379" s="75"/>
      <c r="D39379" s="75"/>
      <c r="E39379" s="75"/>
      <c r="G39379" s="75"/>
      <c r="BI39379" s="75"/>
      <c r="BJ39379" s="75"/>
    </row>
    <row r="39380" spans="3:62" x14ac:dyDescent="0.2">
      <c r="C39380" s="75"/>
      <c r="D39380" s="75"/>
      <c r="E39380" s="75"/>
      <c r="G39380" s="75"/>
      <c r="BI39380" s="75"/>
      <c r="BJ39380" s="75"/>
    </row>
    <row r="39381" spans="3:62" x14ac:dyDescent="0.2">
      <c r="C39381" s="75"/>
      <c r="D39381" s="75"/>
      <c r="E39381" s="75"/>
      <c r="G39381" s="75"/>
      <c r="BI39381" s="75"/>
      <c r="BJ39381" s="75"/>
    </row>
    <row r="39382" spans="3:62" x14ac:dyDescent="0.2">
      <c r="C39382" s="75"/>
      <c r="D39382" s="75"/>
      <c r="E39382" s="75"/>
      <c r="G39382" s="75"/>
      <c r="BI39382" s="75"/>
      <c r="BJ39382" s="75"/>
    </row>
    <row r="39383" spans="3:62" x14ac:dyDescent="0.2">
      <c r="C39383" s="75"/>
      <c r="D39383" s="75"/>
      <c r="E39383" s="75"/>
      <c r="G39383" s="75"/>
      <c r="BI39383" s="75"/>
      <c r="BJ39383" s="75"/>
    </row>
    <row r="39384" spans="3:62" x14ac:dyDescent="0.2">
      <c r="C39384" s="75"/>
      <c r="D39384" s="75"/>
      <c r="E39384" s="75"/>
      <c r="G39384" s="75"/>
      <c r="BI39384" s="75"/>
      <c r="BJ39384" s="75"/>
    </row>
    <row r="39385" spans="3:62" x14ac:dyDescent="0.2">
      <c r="C39385" s="75"/>
      <c r="D39385" s="75"/>
      <c r="E39385" s="75"/>
      <c r="G39385" s="75"/>
      <c r="BI39385" s="75"/>
      <c r="BJ39385" s="75"/>
    </row>
    <row r="39386" spans="3:62" x14ac:dyDescent="0.2">
      <c r="C39386" s="75"/>
      <c r="D39386" s="75"/>
      <c r="E39386" s="75"/>
      <c r="G39386" s="75"/>
      <c r="BI39386" s="75"/>
      <c r="BJ39386" s="75"/>
    </row>
    <row r="39387" spans="3:62" x14ac:dyDescent="0.2">
      <c r="C39387" s="75"/>
      <c r="D39387" s="75"/>
      <c r="E39387" s="75"/>
      <c r="G39387" s="75"/>
      <c r="BI39387" s="75"/>
      <c r="BJ39387" s="75"/>
    </row>
    <row r="39388" spans="3:62" x14ac:dyDescent="0.2">
      <c r="C39388" s="75"/>
      <c r="D39388" s="75"/>
      <c r="E39388" s="75"/>
      <c r="G39388" s="75"/>
      <c r="BI39388" s="75"/>
      <c r="BJ39388" s="75"/>
    </row>
    <row r="39389" spans="3:62" x14ac:dyDescent="0.2">
      <c r="C39389" s="75"/>
      <c r="D39389" s="75"/>
      <c r="E39389" s="75"/>
      <c r="G39389" s="75"/>
      <c r="BI39389" s="75"/>
      <c r="BJ39389" s="75"/>
    </row>
    <row r="39390" spans="3:62" x14ac:dyDescent="0.2">
      <c r="C39390" s="75"/>
      <c r="D39390" s="75"/>
      <c r="E39390" s="75"/>
      <c r="G39390" s="75"/>
      <c r="BI39390" s="75"/>
      <c r="BJ39390" s="75"/>
    </row>
    <row r="39391" spans="3:62" x14ac:dyDescent="0.2">
      <c r="C39391" s="75"/>
      <c r="D39391" s="75"/>
      <c r="E39391" s="75"/>
      <c r="G39391" s="75"/>
      <c r="BI39391" s="75"/>
      <c r="BJ39391" s="75"/>
    </row>
    <row r="39392" spans="3:62" x14ac:dyDescent="0.2">
      <c r="C39392" s="75"/>
      <c r="D39392" s="75"/>
      <c r="E39392" s="75"/>
      <c r="G39392" s="75"/>
      <c r="BI39392" s="75"/>
      <c r="BJ39392" s="75"/>
    </row>
    <row r="39393" spans="3:62" x14ac:dyDescent="0.2">
      <c r="C39393" s="75"/>
      <c r="D39393" s="75"/>
      <c r="E39393" s="75"/>
      <c r="G39393" s="75"/>
      <c r="BI39393" s="75"/>
      <c r="BJ39393" s="75"/>
    </row>
    <row r="39394" spans="3:62" x14ac:dyDescent="0.2">
      <c r="C39394" s="75"/>
      <c r="D39394" s="75"/>
      <c r="E39394" s="75"/>
      <c r="G39394" s="75"/>
      <c r="BI39394" s="75"/>
      <c r="BJ39394" s="75"/>
    </row>
    <row r="39395" spans="3:62" x14ac:dyDescent="0.2">
      <c r="C39395" s="75"/>
      <c r="D39395" s="75"/>
      <c r="E39395" s="75"/>
      <c r="G39395" s="75"/>
      <c r="BI39395" s="75"/>
      <c r="BJ39395" s="75"/>
    </row>
    <row r="39396" spans="3:62" x14ac:dyDescent="0.2">
      <c r="C39396" s="75"/>
      <c r="D39396" s="75"/>
      <c r="E39396" s="75"/>
      <c r="G39396" s="75"/>
      <c r="BI39396" s="75"/>
      <c r="BJ39396" s="75"/>
    </row>
    <row r="39397" spans="3:62" x14ac:dyDescent="0.2">
      <c r="C39397" s="75"/>
      <c r="D39397" s="75"/>
      <c r="E39397" s="75"/>
      <c r="G39397" s="75"/>
      <c r="BI39397" s="75"/>
      <c r="BJ39397" s="75"/>
    </row>
    <row r="39398" spans="3:62" x14ac:dyDescent="0.2">
      <c r="C39398" s="75"/>
      <c r="D39398" s="75"/>
      <c r="E39398" s="75"/>
      <c r="G39398" s="75"/>
      <c r="BI39398" s="75"/>
      <c r="BJ39398" s="75"/>
    </row>
    <row r="39399" spans="3:62" x14ac:dyDescent="0.2">
      <c r="C39399" s="75"/>
      <c r="D39399" s="75"/>
      <c r="E39399" s="75"/>
      <c r="G39399" s="75"/>
      <c r="BI39399" s="75"/>
      <c r="BJ39399" s="75"/>
    </row>
    <row r="39400" spans="3:62" x14ac:dyDescent="0.2">
      <c r="C39400" s="75"/>
      <c r="D39400" s="75"/>
      <c r="E39400" s="75"/>
      <c r="G39400" s="75"/>
      <c r="BI39400" s="75"/>
      <c r="BJ39400" s="75"/>
    </row>
    <row r="39401" spans="3:62" x14ac:dyDescent="0.2">
      <c r="C39401" s="75"/>
      <c r="D39401" s="75"/>
      <c r="E39401" s="75"/>
      <c r="G39401" s="75"/>
      <c r="BI39401" s="75"/>
      <c r="BJ39401" s="75"/>
    </row>
    <row r="39402" spans="3:62" x14ac:dyDescent="0.2">
      <c r="C39402" s="75"/>
      <c r="D39402" s="75"/>
      <c r="E39402" s="75"/>
      <c r="G39402" s="75"/>
      <c r="BI39402" s="75"/>
      <c r="BJ39402" s="75"/>
    </row>
    <row r="39403" spans="3:62" x14ac:dyDescent="0.2">
      <c r="C39403" s="75"/>
      <c r="D39403" s="75"/>
      <c r="E39403" s="75"/>
      <c r="G39403" s="75"/>
      <c r="BI39403" s="75"/>
      <c r="BJ39403" s="75"/>
    </row>
    <row r="39404" spans="3:62" x14ac:dyDescent="0.2">
      <c r="C39404" s="75"/>
      <c r="D39404" s="75"/>
      <c r="E39404" s="75"/>
      <c r="G39404" s="75"/>
      <c r="BI39404" s="75"/>
      <c r="BJ39404" s="75"/>
    </row>
    <row r="39405" spans="3:62" x14ac:dyDescent="0.2">
      <c r="C39405" s="75"/>
      <c r="D39405" s="75"/>
      <c r="E39405" s="75"/>
      <c r="G39405" s="75"/>
      <c r="BI39405" s="75"/>
      <c r="BJ39405" s="75"/>
    </row>
    <row r="39406" spans="3:62" x14ac:dyDescent="0.2">
      <c r="C39406" s="75"/>
      <c r="D39406" s="75"/>
      <c r="E39406" s="75"/>
      <c r="G39406" s="75"/>
      <c r="BI39406" s="75"/>
      <c r="BJ39406" s="75"/>
    </row>
    <row r="39407" spans="3:62" x14ac:dyDescent="0.2">
      <c r="C39407" s="75"/>
      <c r="D39407" s="75"/>
      <c r="E39407" s="75"/>
      <c r="G39407" s="75"/>
      <c r="BI39407" s="75"/>
      <c r="BJ39407" s="75"/>
    </row>
    <row r="39408" spans="3:62" x14ac:dyDescent="0.2">
      <c r="C39408" s="75"/>
      <c r="D39408" s="75"/>
      <c r="E39408" s="75"/>
      <c r="G39408" s="75"/>
      <c r="BI39408" s="75"/>
      <c r="BJ39408" s="75"/>
    </row>
    <row r="39409" spans="3:62" x14ac:dyDescent="0.2">
      <c r="C39409" s="75"/>
      <c r="D39409" s="75"/>
      <c r="E39409" s="75"/>
      <c r="G39409" s="75"/>
      <c r="BI39409" s="75"/>
      <c r="BJ39409" s="75"/>
    </row>
    <row r="39410" spans="3:62" x14ac:dyDescent="0.2">
      <c r="C39410" s="75"/>
      <c r="D39410" s="75"/>
      <c r="E39410" s="75"/>
      <c r="G39410" s="75"/>
      <c r="BI39410" s="75"/>
      <c r="BJ39410" s="75"/>
    </row>
    <row r="39411" spans="3:62" x14ac:dyDescent="0.2">
      <c r="C39411" s="75"/>
      <c r="D39411" s="75"/>
      <c r="E39411" s="75"/>
      <c r="G39411" s="75"/>
      <c r="BI39411" s="75"/>
      <c r="BJ39411" s="75"/>
    </row>
    <row r="39412" spans="3:62" x14ac:dyDescent="0.2">
      <c r="C39412" s="75"/>
      <c r="D39412" s="75"/>
      <c r="E39412" s="75"/>
      <c r="G39412" s="75"/>
      <c r="BI39412" s="75"/>
      <c r="BJ39412" s="75"/>
    </row>
    <row r="39413" spans="3:62" x14ac:dyDescent="0.2">
      <c r="C39413" s="75"/>
      <c r="D39413" s="75"/>
      <c r="E39413" s="75"/>
      <c r="G39413" s="75"/>
      <c r="BI39413" s="75"/>
      <c r="BJ39413" s="75"/>
    </row>
    <row r="39414" spans="3:62" x14ac:dyDescent="0.2">
      <c r="C39414" s="75"/>
      <c r="D39414" s="75"/>
      <c r="E39414" s="75"/>
      <c r="G39414" s="75"/>
      <c r="BI39414" s="75"/>
      <c r="BJ39414" s="75"/>
    </row>
    <row r="39415" spans="3:62" x14ac:dyDescent="0.2">
      <c r="C39415" s="75"/>
      <c r="D39415" s="75"/>
      <c r="E39415" s="75"/>
      <c r="G39415" s="75"/>
      <c r="BI39415" s="75"/>
      <c r="BJ39415" s="75"/>
    </row>
    <row r="39416" spans="3:62" x14ac:dyDescent="0.2">
      <c r="C39416" s="75"/>
      <c r="D39416" s="75"/>
      <c r="E39416" s="75"/>
      <c r="G39416" s="75"/>
      <c r="BI39416" s="75"/>
      <c r="BJ39416" s="75"/>
    </row>
    <row r="39417" spans="3:62" x14ac:dyDescent="0.2">
      <c r="C39417" s="75"/>
      <c r="D39417" s="75"/>
      <c r="E39417" s="75"/>
      <c r="G39417" s="75"/>
      <c r="BI39417" s="75"/>
      <c r="BJ39417" s="75"/>
    </row>
    <row r="39418" spans="3:62" x14ac:dyDescent="0.2">
      <c r="C39418" s="75"/>
      <c r="D39418" s="75"/>
      <c r="E39418" s="75"/>
      <c r="G39418" s="75"/>
      <c r="BI39418" s="75"/>
      <c r="BJ39418" s="75"/>
    </row>
    <row r="39419" spans="3:62" x14ac:dyDescent="0.2">
      <c r="C39419" s="75"/>
      <c r="D39419" s="75"/>
      <c r="E39419" s="75"/>
      <c r="G39419" s="75"/>
      <c r="BI39419" s="75"/>
      <c r="BJ39419" s="75"/>
    </row>
    <row r="39420" spans="3:62" x14ac:dyDescent="0.2">
      <c r="C39420" s="75"/>
      <c r="D39420" s="75"/>
      <c r="E39420" s="75"/>
      <c r="G39420" s="75"/>
      <c r="BI39420" s="75"/>
      <c r="BJ39420" s="75"/>
    </row>
    <row r="39421" spans="3:62" x14ac:dyDescent="0.2">
      <c r="C39421" s="75"/>
      <c r="D39421" s="75"/>
      <c r="E39421" s="75"/>
      <c r="G39421" s="75"/>
      <c r="BI39421" s="75"/>
      <c r="BJ39421" s="75"/>
    </row>
    <row r="39422" spans="3:62" x14ac:dyDescent="0.2">
      <c r="C39422" s="75"/>
      <c r="D39422" s="75"/>
      <c r="E39422" s="75"/>
      <c r="G39422" s="75"/>
      <c r="BI39422" s="75"/>
      <c r="BJ39422" s="75"/>
    </row>
    <row r="39423" spans="3:62" x14ac:dyDescent="0.2">
      <c r="C39423" s="75"/>
      <c r="D39423" s="75"/>
      <c r="E39423" s="75"/>
      <c r="G39423" s="75"/>
      <c r="BI39423" s="75"/>
      <c r="BJ39423" s="75"/>
    </row>
    <row r="39424" spans="3:62" x14ac:dyDescent="0.2">
      <c r="C39424" s="75"/>
      <c r="D39424" s="75"/>
      <c r="E39424" s="75"/>
      <c r="G39424" s="75"/>
      <c r="BI39424" s="75"/>
      <c r="BJ39424" s="75"/>
    </row>
    <row r="39425" spans="3:62" x14ac:dyDescent="0.2">
      <c r="C39425" s="75"/>
      <c r="D39425" s="75"/>
      <c r="E39425" s="75"/>
      <c r="G39425" s="75"/>
      <c r="BI39425" s="75"/>
      <c r="BJ39425" s="75"/>
    </row>
    <row r="39426" spans="3:62" x14ac:dyDescent="0.2">
      <c r="C39426" s="75"/>
      <c r="D39426" s="75"/>
      <c r="E39426" s="75"/>
      <c r="G39426" s="75"/>
      <c r="BI39426" s="75"/>
      <c r="BJ39426" s="75"/>
    </row>
    <row r="39427" spans="3:62" x14ac:dyDescent="0.2">
      <c r="C39427" s="75"/>
      <c r="D39427" s="75"/>
      <c r="E39427" s="75"/>
      <c r="G39427" s="75"/>
      <c r="BI39427" s="75"/>
      <c r="BJ39427" s="75"/>
    </row>
    <row r="39428" spans="3:62" x14ac:dyDescent="0.2">
      <c r="C39428" s="75"/>
      <c r="D39428" s="75"/>
      <c r="E39428" s="75"/>
      <c r="G39428" s="75"/>
      <c r="BI39428" s="75"/>
      <c r="BJ39428" s="75"/>
    </row>
    <row r="39429" spans="3:62" x14ac:dyDescent="0.2">
      <c r="C39429" s="75"/>
      <c r="D39429" s="75"/>
      <c r="E39429" s="75"/>
      <c r="G39429" s="75"/>
      <c r="BI39429" s="75"/>
      <c r="BJ39429" s="75"/>
    </row>
    <row r="39430" spans="3:62" x14ac:dyDescent="0.2">
      <c r="C39430" s="75"/>
      <c r="D39430" s="75"/>
      <c r="E39430" s="75"/>
      <c r="G39430" s="75"/>
      <c r="BI39430" s="75"/>
      <c r="BJ39430" s="75"/>
    </row>
    <row r="39431" spans="3:62" x14ac:dyDescent="0.2">
      <c r="C39431" s="75"/>
      <c r="D39431" s="75"/>
      <c r="E39431" s="75"/>
      <c r="G39431" s="75"/>
      <c r="BI39431" s="75"/>
      <c r="BJ39431" s="75"/>
    </row>
    <row r="39432" spans="3:62" x14ac:dyDescent="0.2">
      <c r="C39432" s="75"/>
      <c r="D39432" s="75"/>
      <c r="E39432" s="75"/>
      <c r="G39432" s="75"/>
      <c r="BI39432" s="75"/>
      <c r="BJ39432" s="75"/>
    </row>
    <row r="39433" spans="3:62" x14ac:dyDescent="0.2">
      <c r="C39433" s="75"/>
      <c r="D39433" s="75"/>
      <c r="E39433" s="75"/>
      <c r="G39433" s="75"/>
      <c r="BI39433" s="75"/>
      <c r="BJ39433" s="75"/>
    </row>
    <row r="39434" spans="3:62" x14ac:dyDescent="0.2">
      <c r="C39434" s="75"/>
      <c r="D39434" s="75"/>
      <c r="E39434" s="75"/>
      <c r="G39434" s="75"/>
      <c r="BI39434" s="75"/>
      <c r="BJ39434" s="75"/>
    </row>
    <row r="39435" spans="3:62" x14ac:dyDescent="0.2">
      <c r="C39435" s="75"/>
      <c r="D39435" s="75"/>
      <c r="E39435" s="75"/>
      <c r="G39435" s="75"/>
      <c r="BI39435" s="75"/>
      <c r="BJ39435" s="75"/>
    </row>
    <row r="39436" spans="3:62" x14ac:dyDescent="0.2">
      <c r="C39436" s="75"/>
      <c r="D39436" s="75"/>
      <c r="E39436" s="75"/>
      <c r="G39436" s="75"/>
      <c r="BI39436" s="75"/>
      <c r="BJ39436" s="75"/>
    </row>
    <row r="39437" spans="3:62" x14ac:dyDescent="0.2">
      <c r="C39437" s="75"/>
      <c r="D39437" s="75"/>
      <c r="E39437" s="75"/>
      <c r="G39437" s="75"/>
      <c r="BI39437" s="75"/>
      <c r="BJ39437" s="75"/>
    </row>
    <row r="39438" spans="3:62" x14ac:dyDescent="0.2">
      <c r="C39438" s="75"/>
      <c r="D39438" s="75"/>
      <c r="E39438" s="75"/>
      <c r="G39438" s="75"/>
      <c r="BI39438" s="75"/>
      <c r="BJ39438" s="75"/>
    </row>
    <row r="39439" spans="3:62" x14ac:dyDescent="0.2">
      <c r="C39439" s="75"/>
      <c r="D39439" s="75"/>
      <c r="E39439" s="75"/>
      <c r="G39439" s="75"/>
      <c r="BI39439" s="75"/>
      <c r="BJ39439" s="75"/>
    </row>
    <row r="39440" spans="3:62" x14ac:dyDescent="0.2">
      <c r="C39440" s="75"/>
      <c r="D39440" s="75"/>
      <c r="E39440" s="75"/>
      <c r="G39440" s="75"/>
      <c r="BI39440" s="75"/>
      <c r="BJ39440" s="75"/>
    </row>
    <row r="39441" spans="3:62" x14ac:dyDescent="0.2">
      <c r="C39441" s="75"/>
      <c r="D39441" s="75"/>
      <c r="E39441" s="75"/>
      <c r="G39441" s="75"/>
      <c r="BI39441" s="75"/>
      <c r="BJ39441" s="75"/>
    </row>
    <row r="39442" spans="3:62" x14ac:dyDescent="0.2">
      <c r="C39442" s="75"/>
      <c r="D39442" s="75"/>
      <c r="E39442" s="75"/>
      <c r="G39442" s="75"/>
      <c r="BI39442" s="75"/>
      <c r="BJ39442" s="75"/>
    </row>
    <row r="39443" spans="3:62" x14ac:dyDescent="0.2">
      <c r="C39443" s="75"/>
      <c r="D39443" s="75"/>
      <c r="E39443" s="75"/>
      <c r="G39443" s="75"/>
      <c r="BI39443" s="75"/>
      <c r="BJ39443" s="75"/>
    </row>
    <row r="39444" spans="3:62" x14ac:dyDescent="0.2">
      <c r="C39444" s="75"/>
      <c r="D39444" s="75"/>
      <c r="E39444" s="75"/>
      <c r="G39444" s="75"/>
      <c r="BI39444" s="75"/>
      <c r="BJ39444" s="75"/>
    </row>
    <row r="39445" spans="3:62" x14ac:dyDescent="0.2">
      <c r="C39445" s="75"/>
      <c r="D39445" s="75"/>
      <c r="E39445" s="75"/>
      <c r="G39445" s="75"/>
      <c r="BI39445" s="75"/>
      <c r="BJ39445" s="75"/>
    </row>
    <row r="39446" spans="3:62" x14ac:dyDescent="0.2">
      <c r="C39446" s="75"/>
      <c r="D39446" s="75"/>
      <c r="E39446" s="75"/>
      <c r="G39446" s="75"/>
      <c r="BI39446" s="75"/>
      <c r="BJ39446" s="75"/>
    </row>
    <row r="39447" spans="3:62" x14ac:dyDescent="0.2">
      <c r="C39447" s="75"/>
      <c r="D39447" s="75"/>
      <c r="E39447" s="75"/>
      <c r="G39447" s="75"/>
      <c r="BI39447" s="75"/>
      <c r="BJ39447" s="75"/>
    </row>
    <row r="39448" spans="3:62" x14ac:dyDescent="0.2">
      <c r="C39448" s="75"/>
      <c r="D39448" s="75"/>
      <c r="E39448" s="75"/>
      <c r="G39448" s="75"/>
      <c r="BI39448" s="75"/>
      <c r="BJ39448" s="75"/>
    </row>
    <row r="39449" spans="3:62" x14ac:dyDescent="0.2">
      <c r="C39449" s="75"/>
      <c r="D39449" s="75"/>
      <c r="E39449" s="75"/>
      <c r="G39449" s="75"/>
      <c r="BI39449" s="75"/>
      <c r="BJ39449" s="75"/>
    </row>
    <row r="39450" spans="3:62" x14ac:dyDescent="0.2">
      <c r="C39450" s="75"/>
      <c r="D39450" s="75"/>
      <c r="E39450" s="75"/>
      <c r="G39450" s="75"/>
      <c r="BI39450" s="75"/>
      <c r="BJ39450" s="75"/>
    </row>
    <row r="39451" spans="3:62" x14ac:dyDescent="0.2">
      <c r="C39451" s="75"/>
      <c r="D39451" s="75"/>
      <c r="E39451" s="75"/>
      <c r="G39451" s="75"/>
      <c r="BI39451" s="75"/>
      <c r="BJ39451" s="75"/>
    </row>
    <row r="39452" spans="3:62" x14ac:dyDescent="0.2">
      <c r="C39452" s="75"/>
      <c r="D39452" s="75"/>
      <c r="E39452" s="75"/>
      <c r="G39452" s="75"/>
      <c r="BI39452" s="75"/>
      <c r="BJ39452" s="75"/>
    </row>
    <row r="39453" spans="3:62" x14ac:dyDescent="0.2">
      <c r="C39453" s="75"/>
      <c r="D39453" s="75"/>
      <c r="E39453" s="75"/>
      <c r="G39453" s="75"/>
      <c r="BI39453" s="75"/>
      <c r="BJ39453" s="75"/>
    </row>
    <row r="39454" spans="3:62" x14ac:dyDescent="0.2">
      <c r="C39454" s="75"/>
      <c r="D39454" s="75"/>
      <c r="E39454" s="75"/>
      <c r="G39454" s="75"/>
      <c r="BI39454" s="75"/>
      <c r="BJ39454" s="75"/>
    </row>
    <row r="39455" spans="3:62" x14ac:dyDescent="0.2">
      <c r="C39455" s="75"/>
      <c r="D39455" s="75"/>
      <c r="E39455" s="75"/>
      <c r="G39455" s="75"/>
      <c r="BI39455" s="75"/>
      <c r="BJ39455" s="75"/>
    </row>
    <row r="39456" spans="3:62" x14ac:dyDescent="0.2">
      <c r="C39456" s="75"/>
      <c r="D39456" s="75"/>
      <c r="E39456" s="75"/>
      <c r="G39456" s="75"/>
      <c r="BI39456" s="75"/>
      <c r="BJ39456" s="75"/>
    </row>
    <row r="39457" spans="3:62" x14ac:dyDescent="0.2">
      <c r="C39457" s="75"/>
      <c r="D39457" s="75"/>
      <c r="E39457" s="75"/>
      <c r="G39457" s="75"/>
      <c r="BI39457" s="75"/>
      <c r="BJ39457" s="75"/>
    </row>
    <row r="39458" spans="3:62" x14ac:dyDescent="0.2">
      <c r="C39458" s="75"/>
      <c r="D39458" s="75"/>
      <c r="E39458" s="75"/>
      <c r="G39458" s="75"/>
      <c r="BI39458" s="75"/>
      <c r="BJ39458" s="75"/>
    </row>
    <row r="39459" spans="3:62" x14ac:dyDescent="0.2">
      <c r="C39459" s="75"/>
      <c r="D39459" s="75"/>
      <c r="E39459" s="75"/>
      <c r="G39459" s="75"/>
      <c r="BI39459" s="75"/>
      <c r="BJ39459" s="75"/>
    </row>
    <row r="39460" spans="3:62" x14ac:dyDescent="0.2">
      <c r="C39460" s="75"/>
      <c r="D39460" s="75"/>
      <c r="E39460" s="75"/>
      <c r="G39460" s="75"/>
      <c r="BI39460" s="75"/>
      <c r="BJ39460" s="75"/>
    </row>
    <row r="39461" spans="3:62" x14ac:dyDescent="0.2">
      <c r="C39461" s="75"/>
      <c r="D39461" s="75"/>
      <c r="E39461" s="75"/>
      <c r="G39461" s="75"/>
      <c r="BI39461" s="75"/>
      <c r="BJ39461" s="75"/>
    </row>
    <row r="39462" spans="3:62" x14ac:dyDescent="0.2">
      <c r="C39462" s="75"/>
      <c r="D39462" s="75"/>
      <c r="E39462" s="75"/>
      <c r="G39462" s="75"/>
      <c r="BI39462" s="75"/>
      <c r="BJ39462" s="75"/>
    </row>
    <row r="39463" spans="3:62" x14ac:dyDescent="0.2">
      <c r="C39463" s="75"/>
      <c r="D39463" s="75"/>
      <c r="E39463" s="75"/>
      <c r="G39463" s="75"/>
      <c r="BI39463" s="75"/>
      <c r="BJ39463" s="75"/>
    </row>
    <row r="39464" spans="3:62" x14ac:dyDescent="0.2">
      <c r="C39464" s="75"/>
      <c r="D39464" s="75"/>
      <c r="E39464" s="75"/>
      <c r="G39464" s="75"/>
      <c r="BI39464" s="75"/>
      <c r="BJ39464" s="75"/>
    </row>
    <row r="39465" spans="3:62" x14ac:dyDescent="0.2">
      <c r="C39465" s="75"/>
      <c r="D39465" s="75"/>
      <c r="E39465" s="75"/>
      <c r="G39465" s="75"/>
      <c r="BI39465" s="75"/>
      <c r="BJ39465" s="75"/>
    </row>
    <row r="39466" spans="3:62" x14ac:dyDescent="0.2">
      <c r="C39466" s="75"/>
      <c r="D39466" s="75"/>
      <c r="E39466" s="75"/>
      <c r="G39466" s="75"/>
      <c r="BI39466" s="75"/>
      <c r="BJ39466" s="75"/>
    </row>
    <row r="39467" spans="3:62" x14ac:dyDescent="0.2">
      <c r="C39467" s="75"/>
      <c r="D39467" s="75"/>
      <c r="E39467" s="75"/>
      <c r="G39467" s="75"/>
      <c r="BI39467" s="75"/>
      <c r="BJ39467" s="75"/>
    </row>
    <row r="39468" spans="3:62" x14ac:dyDescent="0.2">
      <c r="C39468" s="75"/>
      <c r="D39468" s="75"/>
      <c r="E39468" s="75"/>
      <c r="G39468" s="75"/>
      <c r="BI39468" s="75"/>
      <c r="BJ39468" s="75"/>
    </row>
    <row r="39469" spans="3:62" x14ac:dyDescent="0.2">
      <c r="C39469" s="75"/>
      <c r="D39469" s="75"/>
      <c r="E39469" s="75"/>
      <c r="G39469" s="75"/>
      <c r="BI39469" s="75"/>
      <c r="BJ39469" s="75"/>
    </row>
    <row r="39470" spans="3:62" x14ac:dyDescent="0.2">
      <c r="C39470" s="75"/>
      <c r="D39470" s="75"/>
      <c r="E39470" s="75"/>
      <c r="G39470" s="75"/>
      <c r="BI39470" s="75"/>
      <c r="BJ39470" s="75"/>
    </row>
    <row r="39471" spans="3:62" x14ac:dyDescent="0.2">
      <c r="C39471" s="75"/>
      <c r="D39471" s="75"/>
      <c r="E39471" s="75"/>
      <c r="G39471" s="75"/>
      <c r="BI39471" s="75"/>
      <c r="BJ39471" s="75"/>
    </row>
    <row r="39472" spans="3:62" x14ac:dyDescent="0.2">
      <c r="C39472" s="75"/>
      <c r="D39472" s="75"/>
      <c r="E39472" s="75"/>
      <c r="G39472" s="75"/>
      <c r="BI39472" s="75"/>
      <c r="BJ39472" s="75"/>
    </row>
    <row r="39473" spans="3:62" x14ac:dyDescent="0.2">
      <c r="C39473" s="75"/>
      <c r="D39473" s="75"/>
      <c r="E39473" s="75"/>
      <c r="G39473" s="75"/>
      <c r="BI39473" s="75"/>
      <c r="BJ39473" s="75"/>
    </row>
    <row r="39474" spans="3:62" x14ac:dyDescent="0.2">
      <c r="C39474" s="75"/>
      <c r="D39474" s="75"/>
      <c r="E39474" s="75"/>
      <c r="G39474" s="75"/>
      <c r="BI39474" s="75"/>
      <c r="BJ39474" s="75"/>
    </row>
    <row r="39475" spans="3:62" x14ac:dyDescent="0.2">
      <c r="C39475" s="75"/>
      <c r="D39475" s="75"/>
      <c r="E39475" s="75"/>
      <c r="G39475" s="75"/>
      <c r="BI39475" s="75"/>
      <c r="BJ39475" s="75"/>
    </row>
    <row r="39476" spans="3:62" x14ac:dyDescent="0.2">
      <c r="C39476" s="75"/>
      <c r="D39476" s="75"/>
      <c r="E39476" s="75"/>
      <c r="G39476" s="75"/>
      <c r="BI39476" s="75"/>
      <c r="BJ39476" s="75"/>
    </row>
    <row r="39477" spans="3:62" x14ac:dyDescent="0.2">
      <c r="C39477" s="75"/>
      <c r="D39477" s="75"/>
      <c r="E39477" s="75"/>
      <c r="G39477" s="75"/>
      <c r="BI39477" s="75"/>
      <c r="BJ39477" s="75"/>
    </row>
    <row r="39478" spans="3:62" x14ac:dyDescent="0.2">
      <c r="C39478" s="75"/>
      <c r="D39478" s="75"/>
      <c r="E39478" s="75"/>
      <c r="G39478" s="75"/>
      <c r="BI39478" s="75"/>
      <c r="BJ39478" s="75"/>
    </row>
    <row r="39479" spans="3:62" x14ac:dyDescent="0.2">
      <c r="C39479" s="75"/>
      <c r="D39479" s="75"/>
      <c r="E39479" s="75"/>
      <c r="G39479" s="75"/>
      <c r="BI39479" s="75"/>
      <c r="BJ39479" s="75"/>
    </row>
    <row r="39480" spans="3:62" x14ac:dyDescent="0.2">
      <c r="C39480" s="75"/>
      <c r="D39480" s="75"/>
      <c r="E39480" s="75"/>
      <c r="G39480" s="75"/>
      <c r="BI39480" s="75"/>
      <c r="BJ39480" s="75"/>
    </row>
    <row r="39481" spans="3:62" x14ac:dyDescent="0.2">
      <c r="C39481" s="75"/>
      <c r="D39481" s="75"/>
      <c r="E39481" s="75"/>
      <c r="G39481" s="75"/>
      <c r="BI39481" s="75"/>
      <c r="BJ39481" s="75"/>
    </row>
    <row r="39482" spans="3:62" x14ac:dyDescent="0.2">
      <c r="C39482" s="75"/>
      <c r="D39482" s="75"/>
      <c r="E39482" s="75"/>
      <c r="G39482" s="75"/>
      <c r="BI39482" s="75"/>
      <c r="BJ39482" s="75"/>
    </row>
    <row r="39483" spans="3:62" x14ac:dyDescent="0.2">
      <c r="C39483" s="75"/>
      <c r="D39483" s="75"/>
      <c r="E39483" s="75"/>
      <c r="G39483" s="75"/>
      <c r="BI39483" s="75"/>
      <c r="BJ39483" s="75"/>
    </row>
    <row r="39484" spans="3:62" x14ac:dyDescent="0.2">
      <c r="C39484" s="75"/>
      <c r="D39484" s="75"/>
      <c r="E39484" s="75"/>
      <c r="G39484" s="75"/>
      <c r="BI39484" s="75"/>
      <c r="BJ39484" s="75"/>
    </row>
    <row r="39485" spans="3:62" x14ac:dyDescent="0.2">
      <c r="C39485" s="75"/>
      <c r="D39485" s="75"/>
      <c r="E39485" s="75"/>
      <c r="G39485" s="75"/>
      <c r="BI39485" s="75"/>
      <c r="BJ39485" s="75"/>
    </row>
    <row r="39486" spans="3:62" x14ac:dyDescent="0.2">
      <c r="C39486" s="75"/>
      <c r="D39486" s="75"/>
      <c r="E39486" s="75"/>
      <c r="G39486" s="75"/>
      <c r="BI39486" s="75"/>
      <c r="BJ39486" s="75"/>
    </row>
    <row r="39487" spans="3:62" x14ac:dyDescent="0.2">
      <c r="C39487" s="75"/>
      <c r="D39487" s="75"/>
      <c r="E39487" s="75"/>
      <c r="G39487" s="75"/>
      <c r="BI39487" s="75"/>
      <c r="BJ39487" s="75"/>
    </row>
    <row r="39488" spans="3:62" x14ac:dyDescent="0.2">
      <c r="C39488" s="75"/>
      <c r="D39488" s="75"/>
      <c r="E39488" s="75"/>
      <c r="G39488" s="75"/>
      <c r="BI39488" s="75"/>
      <c r="BJ39488" s="75"/>
    </row>
    <row r="39489" spans="3:62" x14ac:dyDescent="0.2">
      <c r="C39489" s="75"/>
      <c r="D39489" s="75"/>
      <c r="E39489" s="75"/>
      <c r="G39489" s="75"/>
      <c r="BI39489" s="75"/>
      <c r="BJ39489" s="75"/>
    </row>
    <row r="39490" spans="3:62" x14ac:dyDescent="0.2">
      <c r="C39490" s="75"/>
      <c r="D39490" s="75"/>
      <c r="E39490" s="75"/>
      <c r="G39490" s="75"/>
      <c r="BI39490" s="75"/>
      <c r="BJ39490" s="75"/>
    </row>
    <row r="39491" spans="3:62" x14ac:dyDescent="0.2">
      <c r="C39491" s="75"/>
      <c r="D39491" s="75"/>
      <c r="E39491" s="75"/>
      <c r="G39491" s="75"/>
      <c r="BI39491" s="75"/>
      <c r="BJ39491" s="75"/>
    </row>
    <row r="39492" spans="3:62" x14ac:dyDescent="0.2">
      <c r="C39492" s="75"/>
      <c r="D39492" s="75"/>
      <c r="E39492" s="75"/>
      <c r="G39492" s="75"/>
      <c r="BI39492" s="75"/>
      <c r="BJ39492" s="75"/>
    </row>
    <row r="39493" spans="3:62" x14ac:dyDescent="0.2">
      <c r="C39493" s="75"/>
      <c r="D39493" s="75"/>
      <c r="E39493" s="75"/>
      <c r="G39493" s="75"/>
      <c r="BI39493" s="75"/>
      <c r="BJ39493" s="75"/>
    </row>
    <row r="39494" spans="3:62" x14ac:dyDescent="0.2">
      <c r="C39494" s="75"/>
      <c r="D39494" s="75"/>
      <c r="E39494" s="75"/>
      <c r="G39494" s="75"/>
      <c r="BI39494" s="75"/>
      <c r="BJ39494" s="75"/>
    </row>
    <row r="39495" spans="3:62" x14ac:dyDescent="0.2">
      <c r="C39495" s="75"/>
      <c r="D39495" s="75"/>
      <c r="E39495" s="75"/>
      <c r="G39495" s="75"/>
      <c r="BI39495" s="75"/>
      <c r="BJ39495" s="75"/>
    </row>
    <row r="39496" spans="3:62" x14ac:dyDescent="0.2">
      <c r="C39496" s="75"/>
      <c r="D39496" s="75"/>
      <c r="E39496" s="75"/>
      <c r="G39496" s="75"/>
      <c r="BI39496" s="75"/>
      <c r="BJ39496" s="75"/>
    </row>
    <row r="39497" spans="3:62" x14ac:dyDescent="0.2">
      <c r="C39497" s="75"/>
      <c r="D39497" s="75"/>
      <c r="E39497" s="75"/>
      <c r="G39497" s="75"/>
      <c r="BI39497" s="75"/>
      <c r="BJ39497" s="75"/>
    </row>
    <row r="39498" spans="3:62" x14ac:dyDescent="0.2">
      <c r="C39498" s="75"/>
      <c r="D39498" s="75"/>
      <c r="E39498" s="75"/>
      <c r="G39498" s="75"/>
      <c r="BI39498" s="75"/>
      <c r="BJ39498" s="75"/>
    </row>
    <row r="39499" spans="3:62" x14ac:dyDescent="0.2">
      <c r="C39499" s="75"/>
      <c r="D39499" s="75"/>
      <c r="E39499" s="75"/>
      <c r="G39499" s="75"/>
      <c r="BI39499" s="75"/>
      <c r="BJ39499" s="75"/>
    </row>
    <row r="39500" spans="3:62" x14ac:dyDescent="0.2">
      <c r="C39500" s="75"/>
      <c r="D39500" s="75"/>
      <c r="E39500" s="75"/>
      <c r="G39500" s="75"/>
      <c r="BI39500" s="75"/>
      <c r="BJ39500" s="75"/>
    </row>
    <row r="39501" spans="3:62" x14ac:dyDescent="0.2">
      <c r="C39501" s="75"/>
      <c r="D39501" s="75"/>
      <c r="E39501" s="75"/>
      <c r="G39501" s="75"/>
      <c r="BI39501" s="75"/>
      <c r="BJ39501" s="75"/>
    </row>
    <row r="39502" spans="3:62" x14ac:dyDescent="0.2">
      <c r="C39502" s="75"/>
      <c r="D39502" s="75"/>
      <c r="E39502" s="75"/>
      <c r="G39502" s="75"/>
      <c r="BI39502" s="75"/>
      <c r="BJ39502" s="75"/>
    </row>
    <row r="39503" spans="3:62" x14ac:dyDescent="0.2">
      <c r="C39503" s="75"/>
      <c r="D39503" s="75"/>
      <c r="E39503" s="75"/>
      <c r="G39503" s="75"/>
      <c r="BI39503" s="75"/>
      <c r="BJ39503" s="75"/>
    </row>
    <row r="39504" spans="3:62" x14ac:dyDescent="0.2">
      <c r="C39504" s="75"/>
      <c r="D39504" s="75"/>
      <c r="E39504" s="75"/>
      <c r="G39504" s="75"/>
      <c r="BI39504" s="75"/>
      <c r="BJ39504" s="75"/>
    </row>
    <row r="39505" spans="3:62" x14ac:dyDescent="0.2">
      <c r="C39505" s="75"/>
      <c r="D39505" s="75"/>
      <c r="E39505" s="75"/>
      <c r="G39505" s="75"/>
      <c r="BI39505" s="75"/>
      <c r="BJ39505" s="75"/>
    </row>
    <row r="39506" spans="3:62" x14ac:dyDescent="0.2">
      <c r="C39506" s="75"/>
      <c r="D39506" s="75"/>
      <c r="E39506" s="75"/>
      <c r="G39506" s="75"/>
      <c r="BI39506" s="75"/>
      <c r="BJ39506" s="75"/>
    </row>
    <row r="39507" spans="3:62" x14ac:dyDescent="0.2">
      <c r="C39507" s="75"/>
      <c r="D39507" s="75"/>
      <c r="E39507" s="75"/>
      <c r="G39507" s="75"/>
      <c r="BI39507" s="75"/>
      <c r="BJ39507" s="75"/>
    </row>
    <row r="39508" spans="3:62" x14ac:dyDescent="0.2">
      <c r="C39508" s="75"/>
      <c r="D39508" s="75"/>
      <c r="E39508" s="75"/>
      <c r="G39508" s="75"/>
      <c r="BI39508" s="75"/>
      <c r="BJ39508" s="75"/>
    </row>
    <row r="39509" spans="3:62" x14ac:dyDescent="0.2">
      <c r="C39509" s="75"/>
      <c r="D39509" s="75"/>
      <c r="E39509" s="75"/>
      <c r="G39509" s="75"/>
      <c r="BI39509" s="75"/>
      <c r="BJ39509" s="75"/>
    </row>
    <row r="39510" spans="3:62" x14ac:dyDescent="0.2">
      <c r="C39510" s="75"/>
      <c r="D39510" s="75"/>
      <c r="E39510" s="75"/>
      <c r="G39510" s="75"/>
      <c r="BI39510" s="75"/>
      <c r="BJ39510" s="75"/>
    </row>
    <row r="39511" spans="3:62" x14ac:dyDescent="0.2">
      <c r="C39511" s="75"/>
      <c r="D39511" s="75"/>
      <c r="E39511" s="75"/>
      <c r="G39511" s="75"/>
      <c r="BI39511" s="75"/>
      <c r="BJ39511" s="75"/>
    </row>
    <row r="39512" spans="3:62" x14ac:dyDescent="0.2">
      <c r="C39512" s="75"/>
      <c r="D39512" s="75"/>
      <c r="E39512" s="75"/>
      <c r="G39512" s="75"/>
      <c r="BI39512" s="75"/>
      <c r="BJ39512" s="75"/>
    </row>
    <row r="39513" spans="3:62" x14ac:dyDescent="0.2">
      <c r="C39513" s="75"/>
      <c r="D39513" s="75"/>
      <c r="E39513" s="75"/>
      <c r="G39513" s="75"/>
      <c r="BI39513" s="75"/>
      <c r="BJ39513" s="75"/>
    </row>
    <row r="39514" spans="3:62" x14ac:dyDescent="0.2">
      <c r="C39514" s="75"/>
      <c r="D39514" s="75"/>
      <c r="E39514" s="75"/>
      <c r="G39514" s="75"/>
      <c r="BI39514" s="75"/>
      <c r="BJ39514" s="75"/>
    </row>
    <row r="39515" spans="3:62" x14ac:dyDescent="0.2">
      <c r="C39515" s="75"/>
      <c r="D39515" s="75"/>
      <c r="E39515" s="75"/>
      <c r="G39515" s="75"/>
      <c r="BI39515" s="75"/>
      <c r="BJ39515" s="75"/>
    </row>
    <row r="39516" spans="3:62" x14ac:dyDescent="0.2">
      <c r="C39516" s="75"/>
      <c r="D39516" s="75"/>
      <c r="E39516" s="75"/>
      <c r="G39516" s="75"/>
      <c r="BI39516" s="75"/>
      <c r="BJ39516" s="75"/>
    </row>
    <row r="39517" spans="3:62" x14ac:dyDescent="0.2">
      <c r="C39517" s="75"/>
      <c r="D39517" s="75"/>
      <c r="E39517" s="75"/>
      <c r="G39517" s="75"/>
      <c r="BI39517" s="75"/>
      <c r="BJ39517" s="75"/>
    </row>
    <row r="39518" spans="3:62" x14ac:dyDescent="0.2">
      <c r="C39518" s="75"/>
      <c r="D39518" s="75"/>
      <c r="E39518" s="75"/>
      <c r="G39518" s="75"/>
      <c r="BI39518" s="75"/>
      <c r="BJ39518" s="75"/>
    </row>
    <row r="39519" spans="3:62" x14ac:dyDescent="0.2">
      <c r="C39519" s="75"/>
      <c r="D39519" s="75"/>
      <c r="E39519" s="75"/>
      <c r="G39519" s="75"/>
      <c r="BI39519" s="75"/>
      <c r="BJ39519" s="75"/>
    </row>
    <row r="39520" spans="3:62" x14ac:dyDescent="0.2">
      <c r="C39520" s="75"/>
      <c r="D39520" s="75"/>
      <c r="E39520" s="75"/>
      <c r="G39520" s="75"/>
      <c r="BI39520" s="75"/>
      <c r="BJ39520" s="75"/>
    </row>
    <row r="39521" spans="3:62" x14ac:dyDescent="0.2">
      <c r="C39521" s="75"/>
      <c r="D39521" s="75"/>
      <c r="E39521" s="75"/>
      <c r="G39521" s="75"/>
      <c r="BI39521" s="75"/>
      <c r="BJ39521" s="75"/>
    </row>
    <row r="39522" spans="3:62" x14ac:dyDescent="0.2">
      <c r="C39522" s="75"/>
      <c r="D39522" s="75"/>
      <c r="E39522" s="75"/>
      <c r="G39522" s="75"/>
      <c r="BI39522" s="75"/>
      <c r="BJ39522" s="75"/>
    </row>
    <row r="39523" spans="3:62" x14ac:dyDescent="0.2">
      <c r="C39523" s="75"/>
      <c r="D39523" s="75"/>
      <c r="E39523" s="75"/>
      <c r="G39523" s="75"/>
      <c r="BI39523" s="75"/>
      <c r="BJ39523" s="75"/>
    </row>
    <row r="39524" spans="3:62" x14ac:dyDescent="0.2">
      <c r="C39524" s="75"/>
      <c r="D39524" s="75"/>
      <c r="E39524" s="75"/>
      <c r="G39524" s="75"/>
      <c r="BI39524" s="75"/>
      <c r="BJ39524" s="75"/>
    </row>
    <row r="39525" spans="3:62" x14ac:dyDescent="0.2">
      <c r="C39525" s="75"/>
      <c r="D39525" s="75"/>
      <c r="E39525" s="75"/>
      <c r="G39525" s="75"/>
      <c r="BI39525" s="75"/>
      <c r="BJ39525" s="75"/>
    </row>
    <row r="39526" spans="3:62" x14ac:dyDescent="0.2">
      <c r="C39526" s="75"/>
      <c r="D39526" s="75"/>
      <c r="E39526" s="75"/>
      <c r="G39526" s="75"/>
      <c r="BI39526" s="75"/>
      <c r="BJ39526" s="75"/>
    </row>
    <row r="39527" spans="3:62" x14ac:dyDescent="0.2">
      <c r="C39527" s="75"/>
      <c r="D39527" s="75"/>
      <c r="E39527" s="75"/>
      <c r="G39527" s="75"/>
      <c r="BI39527" s="75"/>
      <c r="BJ39527" s="75"/>
    </row>
    <row r="39528" spans="3:62" x14ac:dyDescent="0.2">
      <c r="C39528" s="75"/>
      <c r="D39528" s="75"/>
      <c r="E39528" s="75"/>
      <c r="G39528" s="75"/>
      <c r="BI39528" s="75"/>
      <c r="BJ39528" s="75"/>
    </row>
    <row r="39529" spans="3:62" x14ac:dyDescent="0.2">
      <c r="C39529" s="75"/>
      <c r="D39529" s="75"/>
      <c r="E39529" s="75"/>
      <c r="G39529" s="75"/>
      <c r="BI39529" s="75"/>
      <c r="BJ39529" s="75"/>
    </row>
    <row r="39530" spans="3:62" x14ac:dyDescent="0.2">
      <c r="C39530" s="75"/>
      <c r="D39530" s="75"/>
      <c r="E39530" s="75"/>
      <c r="G39530" s="75"/>
      <c r="BI39530" s="75"/>
      <c r="BJ39530" s="75"/>
    </row>
    <row r="39531" spans="3:62" x14ac:dyDescent="0.2">
      <c r="C39531" s="75"/>
      <c r="D39531" s="75"/>
      <c r="E39531" s="75"/>
      <c r="G39531" s="75"/>
      <c r="BI39531" s="75"/>
      <c r="BJ39531" s="75"/>
    </row>
    <row r="39532" spans="3:62" x14ac:dyDescent="0.2">
      <c r="C39532" s="75"/>
      <c r="D39532" s="75"/>
      <c r="E39532" s="75"/>
      <c r="G39532" s="75"/>
      <c r="BI39532" s="75"/>
      <c r="BJ39532" s="75"/>
    </row>
    <row r="39533" spans="3:62" x14ac:dyDescent="0.2">
      <c r="C39533" s="75"/>
      <c r="D39533" s="75"/>
      <c r="E39533" s="75"/>
      <c r="G39533" s="75"/>
      <c r="BI39533" s="75"/>
      <c r="BJ39533" s="75"/>
    </row>
    <row r="39534" spans="3:62" x14ac:dyDescent="0.2">
      <c r="C39534" s="75"/>
      <c r="D39534" s="75"/>
      <c r="E39534" s="75"/>
      <c r="G39534" s="75"/>
      <c r="BI39534" s="75"/>
      <c r="BJ39534" s="75"/>
    </row>
    <row r="39535" spans="3:62" x14ac:dyDescent="0.2">
      <c r="C39535" s="75"/>
      <c r="D39535" s="75"/>
      <c r="E39535" s="75"/>
      <c r="G39535" s="75"/>
      <c r="BI39535" s="75"/>
      <c r="BJ39535" s="75"/>
    </row>
    <row r="39536" spans="3:62" x14ac:dyDescent="0.2">
      <c r="C39536" s="75"/>
      <c r="D39536" s="75"/>
      <c r="E39536" s="75"/>
      <c r="G39536" s="75"/>
      <c r="BI39536" s="75"/>
      <c r="BJ39536" s="75"/>
    </row>
    <row r="39537" spans="3:62" x14ac:dyDescent="0.2">
      <c r="C39537" s="75"/>
      <c r="D39537" s="75"/>
      <c r="E39537" s="75"/>
      <c r="G39537" s="75"/>
      <c r="BI39537" s="75"/>
      <c r="BJ39537" s="75"/>
    </row>
    <row r="39538" spans="3:62" x14ac:dyDescent="0.2">
      <c r="C39538" s="75"/>
      <c r="D39538" s="75"/>
      <c r="E39538" s="75"/>
      <c r="G39538" s="75"/>
      <c r="BI39538" s="75"/>
      <c r="BJ39538" s="75"/>
    </row>
    <row r="39539" spans="3:62" x14ac:dyDescent="0.2">
      <c r="C39539" s="75"/>
      <c r="D39539" s="75"/>
      <c r="E39539" s="75"/>
      <c r="G39539" s="75"/>
      <c r="BI39539" s="75"/>
      <c r="BJ39539" s="75"/>
    </row>
    <row r="39540" spans="3:62" x14ac:dyDescent="0.2">
      <c r="C39540" s="75"/>
      <c r="D39540" s="75"/>
      <c r="E39540" s="75"/>
      <c r="G39540" s="75"/>
      <c r="BI39540" s="75"/>
      <c r="BJ39540" s="75"/>
    </row>
    <row r="39541" spans="3:62" x14ac:dyDescent="0.2">
      <c r="C39541" s="75"/>
      <c r="D39541" s="75"/>
      <c r="E39541" s="75"/>
      <c r="G39541" s="75"/>
      <c r="BI39541" s="75"/>
      <c r="BJ39541" s="75"/>
    </row>
    <row r="39542" spans="3:62" x14ac:dyDescent="0.2">
      <c r="C39542" s="75"/>
      <c r="D39542" s="75"/>
      <c r="E39542" s="75"/>
      <c r="G39542" s="75"/>
      <c r="BI39542" s="75"/>
      <c r="BJ39542" s="75"/>
    </row>
    <row r="39543" spans="3:62" x14ac:dyDescent="0.2">
      <c r="C39543" s="75"/>
      <c r="D39543" s="75"/>
      <c r="E39543" s="75"/>
      <c r="G39543" s="75"/>
      <c r="BI39543" s="75"/>
      <c r="BJ39543" s="75"/>
    </row>
    <row r="39544" spans="3:62" x14ac:dyDescent="0.2">
      <c r="C39544" s="75"/>
      <c r="D39544" s="75"/>
      <c r="E39544" s="75"/>
      <c r="G39544" s="75"/>
      <c r="BI39544" s="75"/>
      <c r="BJ39544" s="75"/>
    </row>
    <row r="39545" spans="3:62" x14ac:dyDescent="0.2">
      <c r="C39545" s="75"/>
      <c r="D39545" s="75"/>
      <c r="E39545" s="75"/>
      <c r="G39545" s="75"/>
      <c r="BI39545" s="75"/>
      <c r="BJ39545" s="75"/>
    </row>
    <row r="39546" spans="3:62" x14ac:dyDescent="0.2">
      <c r="C39546" s="75"/>
      <c r="D39546" s="75"/>
      <c r="E39546" s="75"/>
      <c r="G39546" s="75"/>
      <c r="BI39546" s="75"/>
      <c r="BJ39546" s="75"/>
    </row>
    <row r="39547" spans="3:62" x14ac:dyDescent="0.2">
      <c r="C39547" s="75"/>
      <c r="D39547" s="75"/>
      <c r="E39547" s="75"/>
      <c r="G39547" s="75"/>
      <c r="BI39547" s="75"/>
      <c r="BJ39547" s="75"/>
    </row>
    <row r="39548" spans="3:62" x14ac:dyDescent="0.2">
      <c r="C39548" s="75"/>
      <c r="D39548" s="75"/>
      <c r="E39548" s="75"/>
      <c r="G39548" s="75"/>
      <c r="BI39548" s="75"/>
      <c r="BJ39548" s="75"/>
    </row>
    <row r="39549" spans="3:62" x14ac:dyDescent="0.2">
      <c r="C39549" s="75"/>
      <c r="D39549" s="75"/>
      <c r="E39549" s="75"/>
      <c r="G39549" s="75"/>
      <c r="BI39549" s="75"/>
      <c r="BJ39549" s="75"/>
    </row>
    <row r="39550" spans="3:62" x14ac:dyDescent="0.2">
      <c r="C39550" s="75"/>
      <c r="D39550" s="75"/>
      <c r="E39550" s="75"/>
      <c r="G39550" s="75"/>
      <c r="BI39550" s="75"/>
      <c r="BJ39550" s="75"/>
    </row>
    <row r="39551" spans="3:62" x14ac:dyDescent="0.2">
      <c r="C39551" s="75"/>
      <c r="D39551" s="75"/>
      <c r="E39551" s="75"/>
      <c r="G39551" s="75"/>
      <c r="BI39551" s="75"/>
      <c r="BJ39551" s="75"/>
    </row>
    <row r="39552" spans="3:62" x14ac:dyDescent="0.2">
      <c r="C39552" s="75"/>
      <c r="D39552" s="75"/>
      <c r="E39552" s="75"/>
      <c r="G39552" s="75"/>
      <c r="BI39552" s="75"/>
      <c r="BJ39552" s="75"/>
    </row>
    <row r="39553" spans="3:62" x14ac:dyDescent="0.2">
      <c r="C39553" s="75"/>
      <c r="D39553" s="75"/>
      <c r="E39553" s="75"/>
      <c r="G39553" s="75"/>
      <c r="BI39553" s="75"/>
      <c r="BJ39553" s="75"/>
    </row>
    <row r="39554" spans="3:62" x14ac:dyDescent="0.2">
      <c r="C39554" s="75"/>
      <c r="D39554" s="75"/>
      <c r="E39554" s="75"/>
      <c r="G39554" s="75"/>
      <c r="BI39554" s="75"/>
      <c r="BJ39554" s="75"/>
    </row>
    <row r="39555" spans="3:62" x14ac:dyDescent="0.2">
      <c r="C39555" s="75"/>
      <c r="D39555" s="75"/>
      <c r="E39555" s="75"/>
      <c r="G39555" s="75"/>
      <c r="BI39555" s="75"/>
      <c r="BJ39555" s="75"/>
    </row>
    <row r="39556" spans="3:62" x14ac:dyDescent="0.2">
      <c r="C39556" s="75"/>
      <c r="D39556" s="75"/>
      <c r="E39556" s="75"/>
      <c r="G39556" s="75"/>
      <c r="BI39556" s="75"/>
      <c r="BJ39556" s="75"/>
    </row>
    <row r="39557" spans="3:62" x14ac:dyDescent="0.2">
      <c r="C39557" s="75"/>
      <c r="D39557" s="75"/>
      <c r="E39557" s="75"/>
      <c r="G39557" s="75"/>
      <c r="BI39557" s="75"/>
      <c r="BJ39557" s="75"/>
    </row>
    <row r="39558" spans="3:62" x14ac:dyDescent="0.2">
      <c r="C39558" s="75"/>
      <c r="D39558" s="75"/>
      <c r="E39558" s="75"/>
      <c r="G39558" s="75"/>
      <c r="BI39558" s="75"/>
      <c r="BJ39558" s="75"/>
    </row>
    <row r="39559" spans="3:62" x14ac:dyDescent="0.2">
      <c r="C39559" s="75"/>
      <c r="D39559" s="75"/>
      <c r="E39559" s="75"/>
      <c r="G39559" s="75"/>
      <c r="BI39559" s="75"/>
      <c r="BJ39559" s="75"/>
    </row>
    <row r="39560" spans="3:62" x14ac:dyDescent="0.2">
      <c r="C39560" s="75"/>
      <c r="D39560" s="75"/>
      <c r="E39560" s="75"/>
      <c r="G39560" s="75"/>
      <c r="BI39560" s="75"/>
      <c r="BJ39560" s="75"/>
    </row>
    <row r="39561" spans="3:62" x14ac:dyDescent="0.2">
      <c r="C39561" s="75"/>
      <c r="D39561" s="75"/>
      <c r="E39561" s="75"/>
      <c r="G39561" s="75"/>
      <c r="BI39561" s="75"/>
      <c r="BJ39561" s="75"/>
    </row>
    <row r="39562" spans="3:62" x14ac:dyDescent="0.2">
      <c r="C39562" s="75"/>
      <c r="D39562" s="75"/>
      <c r="E39562" s="75"/>
      <c r="G39562" s="75"/>
      <c r="BI39562" s="75"/>
      <c r="BJ39562" s="75"/>
    </row>
    <row r="39563" spans="3:62" x14ac:dyDescent="0.2">
      <c r="C39563" s="75"/>
      <c r="D39563" s="75"/>
      <c r="E39563" s="75"/>
      <c r="G39563" s="75"/>
      <c r="BI39563" s="75"/>
      <c r="BJ39563" s="75"/>
    </row>
    <row r="39564" spans="3:62" x14ac:dyDescent="0.2">
      <c r="C39564" s="75"/>
      <c r="D39564" s="75"/>
      <c r="E39564" s="75"/>
      <c r="G39564" s="75"/>
      <c r="BI39564" s="75"/>
      <c r="BJ39564" s="75"/>
    </row>
    <row r="39565" spans="3:62" x14ac:dyDescent="0.2">
      <c r="C39565" s="75"/>
      <c r="D39565" s="75"/>
      <c r="E39565" s="75"/>
      <c r="G39565" s="75"/>
      <c r="BI39565" s="75"/>
      <c r="BJ39565" s="75"/>
    </row>
    <row r="39566" spans="3:62" x14ac:dyDescent="0.2">
      <c r="C39566" s="75"/>
      <c r="D39566" s="75"/>
      <c r="E39566" s="75"/>
      <c r="G39566" s="75"/>
      <c r="BI39566" s="75"/>
      <c r="BJ39566" s="75"/>
    </row>
    <row r="39567" spans="3:62" x14ac:dyDescent="0.2">
      <c r="C39567" s="75"/>
      <c r="D39567" s="75"/>
      <c r="E39567" s="75"/>
      <c r="G39567" s="75"/>
      <c r="BI39567" s="75"/>
      <c r="BJ39567" s="75"/>
    </row>
    <row r="39568" spans="3:62" x14ac:dyDescent="0.2">
      <c r="C39568" s="75"/>
      <c r="D39568" s="75"/>
      <c r="E39568" s="75"/>
      <c r="G39568" s="75"/>
      <c r="BI39568" s="75"/>
      <c r="BJ39568" s="75"/>
    </row>
    <row r="39569" spans="3:62" x14ac:dyDescent="0.2">
      <c r="C39569" s="75"/>
      <c r="D39569" s="75"/>
      <c r="E39569" s="75"/>
      <c r="G39569" s="75"/>
      <c r="BI39569" s="75"/>
      <c r="BJ39569" s="75"/>
    </row>
    <row r="39570" spans="3:62" x14ac:dyDescent="0.2">
      <c r="C39570" s="75"/>
      <c r="D39570" s="75"/>
      <c r="E39570" s="75"/>
      <c r="G39570" s="75"/>
      <c r="BI39570" s="75"/>
      <c r="BJ39570" s="75"/>
    </row>
    <row r="39571" spans="3:62" x14ac:dyDescent="0.2">
      <c r="C39571" s="75"/>
      <c r="D39571" s="75"/>
      <c r="E39571" s="75"/>
      <c r="G39571" s="75"/>
      <c r="BI39571" s="75"/>
      <c r="BJ39571" s="75"/>
    </row>
    <row r="39572" spans="3:62" x14ac:dyDescent="0.2">
      <c r="C39572" s="75"/>
      <c r="D39572" s="75"/>
      <c r="E39572" s="75"/>
      <c r="G39572" s="75"/>
      <c r="BI39572" s="75"/>
      <c r="BJ39572" s="75"/>
    </row>
    <row r="39573" spans="3:62" x14ac:dyDescent="0.2">
      <c r="C39573" s="75"/>
      <c r="D39573" s="75"/>
      <c r="E39573" s="75"/>
      <c r="G39573" s="75"/>
      <c r="BI39573" s="75"/>
      <c r="BJ39573" s="75"/>
    </row>
    <row r="39574" spans="3:62" x14ac:dyDescent="0.2">
      <c r="C39574" s="75"/>
      <c r="D39574" s="75"/>
      <c r="E39574" s="75"/>
      <c r="G39574" s="75"/>
      <c r="BI39574" s="75"/>
      <c r="BJ39574" s="75"/>
    </row>
    <row r="39575" spans="3:62" x14ac:dyDescent="0.2">
      <c r="C39575" s="75"/>
      <c r="D39575" s="75"/>
      <c r="E39575" s="75"/>
      <c r="G39575" s="75"/>
      <c r="BI39575" s="75"/>
      <c r="BJ39575" s="75"/>
    </row>
    <row r="39576" spans="3:62" x14ac:dyDescent="0.2">
      <c r="C39576" s="75"/>
      <c r="D39576" s="75"/>
      <c r="E39576" s="75"/>
      <c r="G39576" s="75"/>
      <c r="BI39576" s="75"/>
      <c r="BJ39576" s="75"/>
    </row>
    <row r="39577" spans="3:62" x14ac:dyDescent="0.2">
      <c r="C39577" s="75"/>
      <c r="D39577" s="75"/>
      <c r="E39577" s="75"/>
      <c r="G39577" s="75"/>
      <c r="BI39577" s="75"/>
      <c r="BJ39577" s="75"/>
    </row>
    <row r="39578" spans="3:62" x14ac:dyDescent="0.2">
      <c r="C39578" s="75"/>
      <c r="D39578" s="75"/>
      <c r="E39578" s="75"/>
      <c r="G39578" s="75"/>
      <c r="BI39578" s="75"/>
      <c r="BJ39578" s="75"/>
    </row>
    <row r="39579" spans="3:62" x14ac:dyDescent="0.2">
      <c r="C39579" s="75"/>
      <c r="D39579" s="75"/>
      <c r="E39579" s="75"/>
      <c r="G39579" s="75"/>
      <c r="BI39579" s="75"/>
      <c r="BJ39579" s="75"/>
    </row>
    <row r="39580" spans="3:62" x14ac:dyDescent="0.2">
      <c r="C39580" s="75"/>
      <c r="D39580" s="75"/>
      <c r="E39580" s="75"/>
      <c r="G39580" s="75"/>
      <c r="BI39580" s="75"/>
      <c r="BJ39580" s="75"/>
    </row>
    <row r="39581" spans="3:62" x14ac:dyDescent="0.2">
      <c r="C39581" s="75"/>
      <c r="D39581" s="75"/>
      <c r="E39581" s="75"/>
      <c r="G39581" s="75"/>
      <c r="BI39581" s="75"/>
      <c r="BJ39581" s="75"/>
    </row>
    <row r="39582" spans="3:62" x14ac:dyDescent="0.2">
      <c r="C39582" s="75"/>
      <c r="D39582" s="75"/>
      <c r="E39582" s="75"/>
      <c r="G39582" s="75"/>
      <c r="BI39582" s="75"/>
      <c r="BJ39582" s="75"/>
    </row>
    <row r="39583" spans="3:62" x14ac:dyDescent="0.2">
      <c r="C39583" s="75"/>
      <c r="D39583" s="75"/>
      <c r="E39583" s="75"/>
      <c r="G39583" s="75"/>
      <c r="BI39583" s="75"/>
      <c r="BJ39583" s="75"/>
    </row>
    <row r="39584" spans="3:62" x14ac:dyDescent="0.2">
      <c r="C39584" s="75"/>
      <c r="D39584" s="75"/>
      <c r="E39584" s="75"/>
      <c r="G39584" s="75"/>
      <c r="BI39584" s="75"/>
      <c r="BJ39584" s="75"/>
    </row>
    <row r="39585" spans="3:62" x14ac:dyDescent="0.2">
      <c r="C39585" s="75"/>
      <c r="D39585" s="75"/>
      <c r="E39585" s="75"/>
      <c r="G39585" s="75"/>
      <c r="BI39585" s="75"/>
      <c r="BJ39585" s="75"/>
    </row>
    <row r="39586" spans="3:62" x14ac:dyDescent="0.2">
      <c r="C39586" s="75"/>
      <c r="D39586" s="75"/>
      <c r="E39586" s="75"/>
      <c r="G39586" s="75"/>
      <c r="BI39586" s="75"/>
      <c r="BJ39586" s="75"/>
    </row>
    <row r="39587" spans="3:62" x14ac:dyDescent="0.2">
      <c r="C39587" s="75"/>
      <c r="D39587" s="75"/>
      <c r="E39587" s="75"/>
      <c r="G39587" s="75"/>
      <c r="BI39587" s="75"/>
      <c r="BJ39587" s="75"/>
    </row>
    <row r="39588" spans="3:62" x14ac:dyDescent="0.2">
      <c r="C39588" s="75"/>
      <c r="D39588" s="75"/>
      <c r="E39588" s="75"/>
      <c r="G39588" s="75"/>
      <c r="BI39588" s="75"/>
      <c r="BJ39588" s="75"/>
    </row>
    <row r="39589" spans="3:62" x14ac:dyDescent="0.2">
      <c r="C39589" s="75"/>
      <c r="D39589" s="75"/>
      <c r="E39589" s="75"/>
      <c r="G39589" s="75"/>
      <c r="BI39589" s="75"/>
      <c r="BJ39589" s="75"/>
    </row>
    <row r="39590" spans="3:62" x14ac:dyDescent="0.2">
      <c r="C39590" s="75"/>
      <c r="D39590" s="75"/>
      <c r="E39590" s="75"/>
      <c r="G39590" s="75"/>
      <c r="BI39590" s="75"/>
      <c r="BJ39590" s="75"/>
    </row>
    <row r="39591" spans="3:62" x14ac:dyDescent="0.2">
      <c r="C39591" s="75"/>
      <c r="D39591" s="75"/>
      <c r="E39591" s="75"/>
      <c r="G39591" s="75"/>
      <c r="BI39591" s="75"/>
      <c r="BJ39591" s="75"/>
    </row>
    <row r="39592" spans="3:62" x14ac:dyDescent="0.2">
      <c r="C39592" s="75"/>
      <c r="D39592" s="75"/>
      <c r="E39592" s="75"/>
      <c r="G39592" s="75"/>
      <c r="BI39592" s="75"/>
      <c r="BJ39592" s="75"/>
    </row>
    <row r="39593" spans="3:62" x14ac:dyDescent="0.2">
      <c r="C39593" s="75"/>
      <c r="D39593" s="75"/>
      <c r="E39593" s="75"/>
      <c r="G39593" s="75"/>
      <c r="BI39593" s="75"/>
      <c r="BJ39593" s="75"/>
    </row>
    <row r="39594" spans="3:62" x14ac:dyDescent="0.2">
      <c r="C39594" s="75"/>
      <c r="D39594" s="75"/>
      <c r="E39594" s="75"/>
      <c r="G39594" s="75"/>
      <c r="BI39594" s="75"/>
      <c r="BJ39594" s="75"/>
    </row>
    <row r="39595" spans="3:62" x14ac:dyDescent="0.2">
      <c r="C39595" s="75"/>
      <c r="D39595" s="75"/>
      <c r="E39595" s="75"/>
      <c r="G39595" s="75"/>
      <c r="BI39595" s="75"/>
      <c r="BJ39595" s="75"/>
    </row>
    <row r="39596" spans="3:62" x14ac:dyDescent="0.2">
      <c r="C39596" s="75"/>
      <c r="D39596" s="75"/>
      <c r="E39596" s="75"/>
      <c r="G39596" s="75"/>
      <c r="BI39596" s="75"/>
      <c r="BJ39596" s="75"/>
    </row>
    <row r="39597" spans="3:62" x14ac:dyDescent="0.2">
      <c r="C39597" s="75"/>
      <c r="D39597" s="75"/>
      <c r="E39597" s="75"/>
      <c r="G39597" s="75"/>
      <c r="BI39597" s="75"/>
      <c r="BJ39597" s="75"/>
    </row>
    <row r="39598" spans="3:62" x14ac:dyDescent="0.2">
      <c r="C39598" s="75"/>
      <c r="D39598" s="75"/>
      <c r="E39598" s="75"/>
      <c r="G39598" s="75"/>
      <c r="BI39598" s="75"/>
      <c r="BJ39598" s="75"/>
    </row>
    <row r="39599" spans="3:62" x14ac:dyDescent="0.2">
      <c r="C39599" s="75"/>
      <c r="D39599" s="75"/>
      <c r="E39599" s="75"/>
      <c r="G39599" s="75"/>
      <c r="BI39599" s="75"/>
      <c r="BJ39599" s="75"/>
    </row>
    <row r="39600" spans="3:62" x14ac:dyDescent="0.2">
      <c r="C39600" s="75"/>
      <c r="D39600" s="75"/>
      <c r="E39600" s="75"/>
      <c r="G39600" s="75"/>
      <c r="BI39600" s="75"/>
      <c r="BJ39600" s="75"/>
    </row>
    <row r="39601" spans="3:62" x14ac:dyDescent="0.2">
      <c r="C39601" s="75"/>
      <c r="D39601" s="75"/>
      <c r="E39601" s="75"/>
      <c r="G39601" s="75"/>
      <c r="BI39601" s="75"/>
      <c r="BJ39601" s="75"/>
    </row>
    <row r="39602" spans="3:62" x14ac:dyDescent="0.2">
      <c r="C39602" s="75"/>
      <c r="D39602" s="75"/>
      <c r="E39602" s="75"/>
      <c r="G39602" s="75"/>
      <c r="BI39602" s="75"/>
      <c r="BJ39602" s="75"/>
    </row>
    <row r="39603" spans="3:62" x14ac:dyDescent="0.2">
      <c r="C39603" s="75"/>
      <c r="D39603" s="75"/>
      <c r="E39603" s="75"/>
      <c r="G39603" s="75"/>
      <c r="BI39603" s="75"/>
      <c r="BJ39603" s="75"/>
    </row>
    <row r="39604" spans="3:62" x14ac:dyDescent="0.2">
      <c r="C39604" s="75"/>
      <c r="D39604" s="75"/>
      <c r="E39604" s="75"/>
      <c r="G39604" s="75"/>
      <c r="BI39604" s="75"/>
      <c r="BJ39604" s="75"/>
    </row>
    <row r="39605" spans="3:62" x14ac:dyDescent="0.2">
      <c r="C39605" s="75"/>
      <c r="D39605" s="75"/>
      <c r="E39605" s="75"/>
      <c r="G39605" s="75"/>
      <c r="BI39605" s="75"/>
      <c r="BJ39605" s="75"/>
    </row>
    <row r="39606" spans="3:62" x14ac:dyDescent="0.2">
      <c r="C39606" s="75"/>
      <c r="D39606" s="75"/>
      <c r="E39606" s="75"/>
      <c r="G39606" s="75"/>
      <c r="BI39606" s="75"/>
      <c r="BJ39606" s="75"/>
    </row>
    <row r="39607" spans="3:62" x14ac:dyDescent="0.2">
      <c r="C39607" s="75"/>
      <c r="D39607" s="75"/>
      <c r="E39607" s="75"/>
      <c r="G39607" s="75"/>
      <c r="BI39607" s="75"/>
      <c r="BJ39607" s="75"/>
    </row>
    <row r="39608" spans="3:62" x14ac:dyDescent="0.2">
      <c r="C39608" s="75"/>
      <c r="D39608" s="75"/>
      <c r="E39608" s="75"/>
      <c r="G39608" s="75"/>
      <c r="BI39608" s="75"/>
      <c r="BJ39608" s="75"/>
    </row>
    <row r="39609" spans="3:62" x14ac:dyDescent="0.2">
      <c r="C39609" s="75"/>
      <c r="D39609" s="75"/>
      <c r="E39609" s="75"/>
      <c r="G39609" s="75"/>
      <c r="BI39609" s="75"/>
      <c r="BJ39609" s="75"/>
    </row>
    <row r="39610" spans="3:62" x14ac:dyDescent="0.2">
      <c r="C39610" s="75"/>
      <c r="D39610" s="75"/>
      <c r="E39610" s="75"/>
      <c r="G39610" s="75"/>
      <c r="BI39610" s="75"/>
      <c r="BJ39610" s="75"/>
    </row>
    <row r="39611" spans="3:62" x14ac:dyDescent="0.2">
      <c r="C39611" s="75"/>
      <c r="D39611" s="75"/>
      <c r="E39611" s="75"/>
      <c r="G39611" s="75"/>
      <c r="BI39611" s="75"/>
      <c r="BJ39611" s="75"/>
    </row>
    <row r="39612" spans="3:62" x14ac:dyDescent="0.2">
      <c r="C39612" s="75"/>
      <c r="D39612" s="75"/>
      <c r="E39612" s="75"/>
      <c r="G39612" s="75"/>
      <c r="BI39612" s="75"/>
      <c r="BJ39612" s="75"/>
    </row>
    <row r="39613" spans="3:62" x14ac:dyDescent="0.2">
      <c r="C39613" s="75"/>
      <c r="D39613" s="75"/>
      <c r="E39613" s="75"/>
      <c r="G39613" s="75"/>
      <c r="BI39613" s="75"/>
      <c r="BJ39613" s="75"/>
    </row>
    <row r="39614" spans="3:62" x14ac:dyDescent="0.2">
      <c r="C39614" s="75"/>
      <c r="D39614" s="75"/>
      <c r="E39614" s="75"/>
      <c r="G39614" s="75"/>
      <c r="BI39614" s="75"/>
      <c r="BJ39614" s="75"/>
    </row>
    <row r="39615" spans="3:62" x14ac:dyDescent="0.2">
      <c r="C39615" s="75"/>
      <c r="D39615" s="75"/>
      <c r="E39615" s="75"/>
      <c r="G39615" s="75"/>
      <c r="BI39615" s="75"/>
      <c r="BJ39615" s="75"/>
    </row>
    <row r="39616" spans="3:62" x14ac:dyDescent="0.2">
      <c r="C39616" s="75"/>
      <c r="D39616" s="75"/>
      <c r="E39616" s="75"/>
      <c r="G39616" s="75"/>
      <c r="BI39616" s="75"/>
      <c r="BJ39616" s="75"/>
    </row>
    <row r="39617" spans="3:62" x14ac:dyDescent="0.2">
      <c r="C39617" s="75"/>
      <c r="D39617" s="75"/>
      <c r="E39617" s="75"/>
      <c r="G39617" s="75"/>
      <c r="BI39617" s="75"/>
      <c r="BJ39617" s="75"/>
    </row>
    <row r="39618" spans="3:62" x14ac:dyDescent="0.2">
      <c r="C39618" s="75"/>
      <c r="D39618" s="75"/>
      <c r="E39618" s="75"/>
      <c r="G39618" s="75"/>
      <c r="BI39618" s="75"/>
      <c r="BJ39618" s="75"/>
    </row>
    <row r="39619" spans="3:62" x14ac:dyDescent="0.2">
      <c r="C39619" s="75"/>
      <c r="D39619" s="75"/>
      <c r="E39619" s="75"/>
      <c r="G39619" s="75"/>
      <c r="BI39619" s="75"/>
      <c r="BJ39619" s="75"/>
    </row>
    <row r="39620" spans="3:62" x14ac:dyDescent="0.2">
      <c r="C39620" s="75"/>
      <c r="D39620" s="75"/>
      <c r="E39620" s="75"/>
      <c r="G39620" s="75"/>
      <c r="BI39620" s="75"/>
      <c r="BJ39620" s="75"/>
    </row>
    <row r="39621" spans="3:62" x14ac:dyDescent="0.2">
      <c r="C39621" s="75"/>
      <c r="D39621" s="75"/>
      <c r="E39621" s="75"/>
      <c r="G39621" s="75"/>
      <c r="BI39621" s="75"/>
      <c r="BJ39621" s="75"/>
    </row>
    <row r="39622" spans="3:62" x14ac:dyDescent="0.2">
      <c r="C39622" s="75"/>
      <c r="D39622" s="75"/>
      <c r="E39622" s="75"/>
      <c r="G39622" s="75"/>
      <c r="BI39622" s="75"/>
      <c r="BJ39622" s="75"/>
    </row>
    <row r="39623" spans="3:62" x14ac:dyDescent="0.2">
      <c r="C39623" s="75"/>
      <c r="D39623" s="75"/>
      <c r="E39623" s="75"/>
      <c r="G39623" s="75"/>
      <c r="BI39623" s="75"/>
      <c r="BJ39623" s="75"/>
    </row>
    <row r="39624" spans="3:62" x14ac:dyDescent="0.2">
      <c r="C39624" s="75"/>
      <c r="D39624" s="75"/>
      <c r="E39624" s="75"/>
      <c r="G39624" s="75"/>
      <c r="BI39624" s="75"/>
      <c r="BJ39624" s="75"/>
    </row>
    <row r="39625" spans="3:62" x14ac:dyDescent="0.2">
      <c r="C39625" s="75"/>
      <c r="D39625" s="75"/>
      <c r="E39625" s="75"/>
      <c r="G39625" s="75"/>
      <c r="BI39625" s="75"/>
      <c r="BJ39625" s="75"/>
    </row>
    <row r="39626" spans="3:62" x14ac:dyDescent="0.2">
      <c r="C39626" s="75"/>
      <c r="D39626" s="75"/>
      <c r="E39626" s="75"/>
      <c r="G39626" s="75"/>
      <c r="BI39626" s="75"/>
      <c r="BJ39626" s="75"/>
    </row>
    <row r="39627" spans="3:62" x14ac:dyDescent="0.2">
      <c r="C39627" s="75"/>
      <c r="D39627" s="75"/>
      <c r="E39627" s="75"/>
      <c r="G39627" s="75"/>
      <c r="BI39627" s="75"/>
      <c r="BJ39627" s="75"/>
    </row>
    <row r="39628" spans="3:62" x14ac:dyDescent="0.2">
      <c r="C39628" s="75"/>
      <c r="D39628" s="75"/>
      <c r="E39628" s="75"/>
      <c r="G39628" s="75"/>
      <c r="BI39628" s="75"/>
      <c r="BJ39628" s="75"/>
    </row>
    <row r="39629" spans="3:62" x14ac:dyDescent="0.2">
      <c r="C39629" s="75"/>
      <c r="D39629" s="75"/>
      <c r="E39629" s="75"/>
      <c r="G39629" s="75"/>
      <c r="BI39629" s="75"/>
      <c r="BJ39629" s="75"/>
    </row>
    <row r="39630" spans="3:62" x14ac:dyDescent="0.2">
      <c r="C39630" s="75"/>
      <c r="D39630" s="75"/>
      <c r="E39630" s="75"/>
      <c r="G39630" s="75"/>
      <c r="BI39630" s="75"/>
      <c r="BJ39630" s="75"/>
    </row>
    <row r="39631" spans="3:62" x14ac:dyDescent="0.2">
      <c r="C39631" s="75"/>
      <c r="D39631" s="75"/>
      <c r="E39631" s="75"/>
      <c r="G39631" s="75"/>
      <c r="BI39631" s="75"/>
      <c r="BJ39631" s="75"/>
    </row>
    <row r="39632" spans="3:62" x14ac:dyDescent="0.2">
      <c r="C39632" s="75"/>
      <c r="D39632" s="75"/>
      <c r="E39632" s="75"/>
      <c r="G39632" s="75"/>
      <c r="BI39632" s="75"/>
      <c r="BJ39632" s="75"/>
    </row>
    <row r="39633" spans="3:62" x14ac:dyDescent="0.2">
      <c r="C39633" s="75"/>
      <c r="D39633" s="75"/>
      <c r="E39633" s="75"/>
      <c r="G39633" s="75"/>
      <c r="BI39633" s="75"/>
      <c r="BJ39633" s="75"/>
    </row>
    <row r="39634" spans="3:62" x14ac:dyDescent="0.2">
      <c r="C39634" s="75"/>
      <c r="D39634" s="75"/>
      <c r="E39634" s="75"/>
      <c r="G39634" s="75"/>
      <c r="BI39634" s="75"/>
      <c r="BJ39634" s="75"/>
    </row>
    <row r="39635" spans="3:62" x14ac:dyDescent="0.2">
      <c r="C39635" s="75"/>
      <c r="D39635" s="75"/>
      <c r="E39635" s="75"/>
      <c r="G39635" s="75"/>
      <c r="BI39635" s="75"/>
      <c r="BJ39635" s="75"/>
    </row>
    <row r="39636" spans="3:62" x14ac:dyDescent="0.2">
      <c r="C39636" s="75"/>
      <c r="D39636" s="75"/>
      <c r="E39636" s="75"/>
      <c r="G39636" s="75"/>
      <c r="BI39636" s="75"/>
      <c r="BJ39636" s="75"/>
    </row>
    <row r="39637" spans="3:62" x14ac:dyDescent="0.2">
      <c r="C39637" s="75"/>
      <c r="D39637" s="75"/>
      <c r="E39637" s="75"/>
      <c r="G39637" s="75"/>
      <c r="BI39637" s="75"/>
      <c r="BJ39637" s="75"/>
    </row>
    <row r="39638" spans="3:62" x14ac:dyDescent="0.2">
      <c r="C39638" s="75"/>
      <c r="D39638" s="75"/>
      <c r="E39638" s="75"/>
      <c r="G39638" s="75"/>
      <c r="BI39638" s="75"/>
      <c r="BJ39638" s="75"/>
    </row>
    <row r="39639" spans="3:62" x14ac:dyDescent="0.2">
      <c r="C39639" s="75"/>
      <c r="D39639" s="75"/>
      <c r="E39639" s="75"/>
      <c r="G39639" s="75"/>
      <c r="BI39639" s="75"/>
      <c r="BJ39639" s="75"/>
    </row>
    <row r="39640" spans="3:62" x14ac:dyDescent="0.2">
      <c r="C39640" s="75"/>
      <c r="D39640" s="75"/>
      <c r="E39640" s="75"/>
      <c r="G39640" s="75"/>
      <c r="BI39640" s="75"/>
      <c r="BJ39640" s="75"/>
    </row>
    <row r="39641" spans="3:62" x14ac:dyDescent="0.2">
      <c r="C39641" s="75"/>
      <c r="D39641" s="75"/>
      <c r="E39641" s="75"/>
      <c r="G39641" s="75"/>
      <c r="BI39641" s="75"/>
      <c r="BJ39641" s="75"/>
    </row>
    <row r="39642" spans="3:62" x14ac:dyDescent="0.2">
      <c r="C39642" s="75"/>
      <c r="D39642" s="75"/>
      <c r="E39642" s="75"/>
      <c r="G39642" s="75"/>
      <c r="BI39642" s="75"/>
      <c r="BJ39642" s="75"/>
    </row>
    <row r="39643" spans="3:62" x14ac:dyDescent="0.2">
      <c r="C39643" s="75"/>
      <c r="D39643" s="75"/>
      <c r="E39643" s="75"/>
      <c r="G39643" s="75"/>
      <c r="BI39643" s="75"/>
      <c r="BJ39643" s="75"/>
    </row>
    <row r="39644" spans="3:62" x14ac:dyDescent="0.2">
      <c r="C39644" s="75"/>
      <c r="D39644" s="75"/>
      <c r="E39644" s="75"/>
      <c r="G39644" s="75"/>
      <c r="BI39644" s="75"/>
      <c r="BJ39644" s="75"/>
    </row>
    <row r="39645" spans="3:62" x14ac:dyDescent="0.2">
      <c r="C39645" s="75"/>
      <c r="D39645" s="75"/>
      <c r="E39645" s="75"/>
      <c r="G39645" s="75"/>
      <c r="BI39645" s="75"/>
      <c r="BJ39645" s="75"/>
    </row>
    <row r="39646" spans="3:62" x14ac:dyDescent="0.2">
      <c r="C39646" s="75"/>
      <c r="D39646" s="75"/>
      <c r="E39646" s="75"/>
      <c r="G39646" s="75"/>
      <c r="BI39646" s="75"/>
      <c r="BJ39646" s="75"/>
    </row>
    <row r="39647" spans="3:62" x14ac:dyDescent="0.2">
      <c r="C39647" s="75"/>
      <c r="D39647" s="75"/>
      <c r="E39647" s="75"/>
      <c r="G39647" s="75"/>
      <c r="BI39647" s="75"/>
      <c r="BJ39647" s="75"/>
    </row>
    <row r="39648" spans="3:62" x14ac:dyDescent="0.2">
      <c r="C39648" s="75"/>
      <c r="D39648" s="75"/>
      <c r="E39648" s="75"/>
      <c r="G39648" s="75"/>
      <c r="BI39648" s="75"/>
      <c r="BJ39648" s="75"/>
    </row>
    <row r="39649" spans="3:62" x14ac:dyDescent="0.2">
      <c r="C39649" s="75"/>
      <c r="D39649" s="75"/>
      <c r="E39649" s="75"/>
      <c r="G39649" s="75"/>
      <c r="BI39649" s="75"/>
      <c r="BJ39649" s="75"/>
    </row>
    <row r="39650" spans="3:62" x14ac:dyDescent="0.2">
      <c r="C39650" s="75"/>
      <c r="D39650" s="75"/>
      <c r="E39650" s="75"/>
      <c r="G39650" s="75"/>
      <c r="BI39650" s="75"/>
      <c r="BJ39650" s="75"/>
    </row>
    <row r="39651" spans="3:62" x14ac:dyDescent="0.2">
      <c r="C39651" s="75"/>
      <c r="D39651" s="75"/>
      <c r="E39651" s="75"/>
      <c r="G39651" s="75"/>
      <c r="BI39651" s="75"/>
      <c r="BJ39651" s="75"/>
    </row>
    <row r="39652" spans="3:62" x14ac:dyDescent="0.2">
      <c r="C39652" s="75"/>
      <c r="D39652" s="75"/>
      <c r="E39652" s="75"/>
      <c r="G39652" s="75"/>
      <c r="BI39652" s="75"/>
      <c r="BJ39652" s="75"/>
    </row>
    <row r="39653" spans="3:62" x14ac:dyDescent="0.2">
      <c r="C39653" s="75"/>
      <c r="D39653" s="75"/>
      <c r="E39653" s="75"/>
      <c r="G39653" s="75"/>
      <c r="BI39653" s="75"/>
      <c r="BJ39653" s="75"/>
    </row>
    <row r="39654" spans="3:62" x14ac:dyDescent="0.2">
      <c r="C39654" s="75"/>
      <c r="D39654" s="75"/>
      <c r="E39654" s="75"/>
      <c r="G39654" s="75"/>
      <c r="BI39654" s="75"/>
      <c r="BJ39654" s="75"/>
    </row>
    <row r="39655" spans="3:62" x14ac:dyDescent="0.2">
      <c r="C39655" s="75"/>
      <c r="D39655" s="75"/>
      <c r="E39655" s="75"/>
      <c r="G39655" s="75"/>
      <c r="BI39655" s="75"/>
      <c r="BJ39655" s="75"/>
    </row>
    <row r="39656" spans="3:62" x14ac:dyDescent="0.2">
      <c r="C39656" s="75"/>
      <c r="D39656" s="75"/>
      <c r="E39656" s="75"/>
      <c r="G39656" s="75"/>
      <c r="BI39656" s="75"/>
      <c r="BJ39656" s="75"/>
    </row>
    <row r="39657" spans="3:62" x14ac:dyDescent="0.2">
      <c r="C39657" s="75"/>
      <c r="D39657" s="75"/>
      <c r="E39657" s="75"/>
      <c r="G39657" s="75"/>
      <c r="BI39657" s="75"/>
      <c r="BJ39657" s="75"/>
    </row>
    <row r="39658" spans="3:62" x14ac:dyDescent="0.2">
      <c r="C39658" s="75"/>
      <c r="D39658" s="75"/>
      <c r="E39658" s="75"/>
      <c r="G39658" s="75"/>
      <c r="BI39658" s="75"/>
      <c r="BJ39658" s="75"/>
    </row>
    <row r="39659" spans="3:62" x14ac:dyDescent="0.2">
      <c r="C39659" s="75"/>
      <c r="D39659" s="75"/>
      <c r="E39659" s="75"/>
      <c r="G39659" s="75"/>
      <c r="BI39659" s="75"/>
      <c r="BJ39659" s="75"/>
    </row>
    <row r="39660" spans="3:62" x14ac:dyDescent="0.2">
      <c r="C39660" s="75"/>
      <c r="D39660" s="75"/>
      <c r="E39660" s="75"/>
      <c r="G39660" s="75"/>
      <c r="BI39660" s="75"/>
      <c r="BJ39660" s="75"/>
    </row>
    <row r="39661" spans="3:62" x14ac:dyDescent="0.2">
      <c r="C39661" s="75"/>
      <c r="D39661" s="75"/>
      <c r="E39661" s="75"/>
      <c r="G39661" s="75"/>
      <c r="BI39661" s="75"/>
      <c r="BJ39661" s="75"/>
    </row>
    <row r="39662" spans="3:62" x14ac:dyDescent="0.2">
      <c r="C39662" s="75"/>
      <c r="D39662" s="75"/>
      <c r="E39662" s="75"/>
      <c r="G39662" s="75"/>
      <c r="BI39662" s="75"/>
      <c r="BJ39662" s="75"/>
    </row>
    <row r="39663" spans="3:62" x14ac:dyDescent="0.2">
      <c r="C39663" s="75"/>
      <c r="D39663" s="75"/>
      <c r="E39663" s="75"/>
      <c r="G39663" s="75"/>
      <c r="BI39663" s="75"/>
      <c r="BJ39663" s="75"/>
    </row>
    <row r="39664" spans="3:62" x14ac:dyDescent="0.2">
      <c r="C39664" s="75"/>
      <c r="D39664" s="75"/>
      <c r="E39664" s="75"/>
      <c r="G39664" s="75"/>
      <c r="BI39664" s="75"/>
      <c r="BJ39664" s="75"/>
    </row>
    <row r="39665" spans="3:62" x14ac:dyDescent="0.2">
      <c r="C39665" s="75"/>
      <c r="D39665" s="75"/>
      <c r="E39665" s="75"/>
      <c r="G39665" s="75"/>
      <c r="BI39665" s="75"/>
      <c r="BJ39665" s="75"/>
    </row>
    <row r="39666" spans="3:62" x14ac:dyDescent="0.2">
      <c r="C39666" s="75"/>
      <c r="D39666" s="75"/>
      <c r="E39666" s="75"/>
      <c r="G39666" s="75"/>
      <c r="BI39666" s="75"/>
      <c r="BJ39666" s="75"/>
    </row>
    <row r="39667" spans="3:62" x14ac:dyDescent="0.2">
      <c r="C39667" s="75"/>
      <c r="D39667" s="75"/>
      <c r="E39667" s="75"/>
      <c r="G39667" s="75"/>
      <c r="BI39667" s="75"/>
      <c r="BJ39667" s="75"/>
    </row>
    <row r="39668" spans="3:62" x14ac:dyDescent="0.2">
      <c r="C39668" s="75"/>
      <c r="D39668" s="75"/>
      <c r="E39668" s="75"/>
      <c r="G39668" s="75"/>
      <c r="BI39668" s="75"/>
      <c r="BJ39668" s="75"/>
    </row>
    <row r="39669" spans="3:62" x14ac:dyDescent="0.2">
      <c r="C39669" s="75"/>
      <c r="D39669" s="75"/>
      <c r="E39669" s="75"/>
      <c r="G39669" s="75"/>
      <c r="BI39669" s="75"/>
      <c r="BJ39669" s="75"/>
    </row>
    <row r="39670" spans="3:62" x14ac:dyDescent="0.2">
      <c r="C39670" s="75"/>
      <c r="D39670" s="75"/>
      <c r="E39670" s="75"/>
      <c r="G39670" s="75"/>
      <c r="BI39670" s="75"/>
      <c r="BJ39670" s="75"/>
    </row>
    <row r="39671" spans="3:62" x14ac:dyDescent="0.2">
      <c r="C39671" s="75"/>
      <c r="D39671" s="75"/>
      <c r="E39671" s="75"/>
      <c r="G39671" s="75"/>
      <c r="BI39671" s="75"/>
      <c r="BJ39671" s="75"/>
    </row>
    <row r="39672" spans="3:62" x14ac:dyDescent="0.2">
      <c r="C39672" s="75"/>
      <c r="D39672" s="75"/>
      <c r="E39672" s="75"/>
      <c r="G39672" s="75"/>
      <c r="BI39672" s="75"/>
      <c r="BJ39672" s="75"/>
    </row>
    <row r="39673" spans="3:62" x14ac:dyDescent="0.2">
      <c r="C39673" s="75"/>
      <c r="D39673" s="75"/>
      <c r="E39673" s="75"/>
      <c r="G39673" s="75"/>
      <c r="BI39673" s="75"/>
      <c r="BJ39673" s="75"/>
    </row>
    <row r="39674" spans="3:62" x14ac:dyDescent="0.2">
      <c r="C39674" s="75"/>
      <c r="D39674" s="75"/>
      <c r="E39674" s="75"/>
      <c r="G39674" s="75"/>
      <c r="BI39674" s="75"/>
      <c r="BJ39674" s="75"/>
    </row>
    <row r="39675" spans="3:62" x14ac:dyDescent="0.2">
      <c r="C39675" s="75"/>
      <c r="D39675" s="75"/>
      <c r="E39675" s="75"/>
      <c r="G39675" s="75"/>
      <c r="BI39675" s="75"/>
      <c r="BJ39675" s="75"/>
    </row>
    <row r="39676" spans="3:62" x14ac:dyDescent="0.2">
      <c r="C39676" s="75"/>
      <c r="D39676" s="75"/>
      <c r="E39676" s="75"/>
      <c r="G39676" s="75"/>
      <c r="BI39676" s="75"/>
      <c r="BJ39676" s="75"/>
    </row>
    <row r="39677" spans="3:62" x14ac:dyDescent="0.2">
      <c r="C39677" s="75"/>
      <c r="D39677" s="75"/>
      <c r="E39677" s="75"/>
      <c r="G39677" s="75"/>
      <c r="BI39677" s="75"/>
      <c r="BJ39677" s="75"/>
    </row>
    <row r="39678" spans="3:62" x14ac:dyDescent="0.2">
      <c r="C39678" s="75"/>
      <c r="D39678" s="75"/>
      <c r="E39678" s="75"/>
      <c r="G39678" s="75"/>
      <c r="BI39678" s="75"/>
      <c r="BJ39678" s="75"/>
    </row>
    <row r="39679" spans="3:62" x14ac:dyDescent="0.2">
      <c r="C39679" s="75"/>
      <c r="D39679" s="75"/>
      <c r="E39679" s="75"/>
      <c r="G39679" s="75"/>
      <c r="BI39679" s="75"/>
      <c r="BJ39679" s="75"/>
    </row>
    <row r="39680" spans="3:62" x14ac:dyDescent="0.2">
      <c r="C39680" s="75"/>
      <c r="D39680" s="75"/>
      <c r="E39680" s="75"/>
      <c r="G39680" s="75"/>
      <c r="BI39680" s="75"/>
      <c r="BJ39680" s="75"/>
    </row>
    <row r="39681" spans="3:62" x14ac:dyDescent="0.2">
      <c r="C39681" s="75"/>
      <c r="D39681" s="75"/>
      <c r="E39681" s="75"/>
      <c r="G39681" s="75"/>
      <c r="BI39681" s="75"/>
      <c r="BJ39681" s="75"/>
    </row>
    <row r="39682" spans="3:62" x14ac:dyDescent="0.2">
      <c r="C39682" s="75"/>
      <c r="D39682" s="75"/>
      <c r="E39682" s="75"/>
      <c r="G39682" s="75"/>
      <c r="BI39682" s="75"/>
      <c r="BJ39682" s="75"/>
    </row>
    <row r="39683" spans="3:62" x14ac:dyDescent="0.2">
      <c r="C39683" s="75"/>
      <c r="D39683" s="75"/>
      <c r="E39683" s="75"/>
      <c r="G39683" s="75"/>
      <c r="BI39683" s="75"/>
      <c r="BJ39683" s="75"/>
    </row>
    <row r="39684" spans="3:62" x14ac:dyDescent="0.2">
      <c r="C39684" s="75"/>
      <c r="D39684" s="75"/>
      <c r="E39684" s="75"/>
      <c r="G39684" s="75"/>
      <c r="BI39684" s="75"/>
      <c r="BJ39684" s="75"/>
    </row>
    <row r="39685" spans="3:62" x14ac:dyDescent="0.2">
      <c r="C39685" s="75"/>
      <c r="D39685" s="75"/>
      <c r="E39685" s="75"/>
      <c r="G39685" s="75"/>
      <c r="BI39685" s="75"/>
      <c r="BJ39685" s="75"/>
    </row>
    <row r="39686" spans="3:62" x14ac:dyDescent="0.2">
      <c r="C39686" s="75"/>
      <c r="D39686" s="75"/>
      <c r="E39686" s="75"/>
      <c r="G39686" s="75"/>
      <c r="BI39686" s="75"/>
      <c r="BJ39686" s="75"/>
    </row>
    <row r="39687" spans="3:62" x14ac:dyDescent="0.2">
      <c r="C39687" s="75"/>
      <c r="D39687" s="75"/>
      <c r="E39687" s="75"/>
      <c r="G39687" s="75"/>
      <c r="BI39687" s="75"/>
      <c r="BJ39687" s="75"/>
    </row>
    <row r="39688" spans="3:62" x14ac:dyDescent="0.2">
      <c r="C39688" s="75"/>
      <c r="D39688" s="75"/>
      <c r="E39688" s="75"/>
      <c r="G39688" s="75"/>
      <c r="BI39688" s="75"/>
      <c r="BJ39688" s="75"/>
    </row>
    <row r="39689" spans="3:62" x14ac:dyDescent="0.2">
      <c r="C39689" s="75"/>
      <c r="D39689" s="75"/>
      <c r="E39689" s="75"/>
      <c r="G39689" s="75"/>
      <c r="BI39689" s="75"/>
      <c r="BJ39689" s="75"/>
    </row>
    <row r="39690" spans="3:62" x14ac:dyDescent="0.2">
      <c r="C39690" s="75"/>
      <c r="D39690" s="75"/>
      <c r="E39690" s="75"/>
      <c r="G39690" s="75"/>
      <c r="BI39690" s="75"/>
      <c r="BJ39690" s="75"/>
    </row>
    <row r="39691" spans="3:62" x14ac:dyDescent="0.2">
      <c r="C39691" s="75"/>
      <c r="D39691" s="75"/>
      <c r="E39691" s="75"/>
      <c r="G39691" s="75"/>
      <c r="BI39691" s="75"/>
      <c r="BJ39691" s="75"/>
    </row>
    <row r="39692" spans="3:62" x14ac:dyDescent="0.2">
      <c r="C39692" s="75"/>
      <c r="D39692" s="75"/>
      <c r="E39692" s="75"/>
      <c r="G39692" s="75"/>
      <c r="BI39692" s="75"/>
      <c r="BJ39692" s="75"/>
    </row>
    <row r="39693" spans="3:62" x14ac:dyDescent="0.2">
      <c r="C39693" s="75"/>
      <c r="D39693" s="75"/>
      <c r="E39693" s="75"/>
      <c r="G39693" s="75"/>
      <c r="BI39693" s="75"/>
      <c r="BJ39693" s="75"/>
    </row>
    <row r="39694" spans="3:62" x14ac:dyDescent="0.2">
      <c r="C39694" s="75"/>
      <c r="D39694" s="75"/>
      <c r="E39694" s="75"/>
      <c r="G39694" s="75"/>
      <c r="BI39694" s="75"/>
      <c r="BJ39694" s="75"/>
    </row>
    <row r="39695" spans="3:62" x14ac:dyDescent="0.2">
      <c r="C39695" s="75"/>
      <c r="D39695" s="75"/>
      <c r="E39695" s="75"/>
      <c r="G39695" s="75"/>
      <c r="BI39695" s="75"/>
      <c r="BJ39695" s="75"/>
    </row>
    <row r="39696" spans="3:62" x14ac:dyDescent="0.2">
      <c r="C39696" s="75"/>
      <c r="D39696" s="75"/>
      <c r="E39696" s="75"/>
      <c r="G39696" s="75"/>
      <c r="BI39696" s="75"/>
      <c r="BJ39696" s="75"/>
    </row>
    <row r="39697" spans="3:62" x14ac:dyDescent="0.2">
      <c r="C39697" s="75"/>
      <c r="D39697" s="75"/>
      <c r="E39697" s="75"/>
      <c r="G39697" s="75"/>
      <c r="BI39697" s="75"/>
      <c r="BJ39697" s="75"/>
    </row>
    <row r="39698" spans="3:62" x14ac:dyDescent="0.2">
      <c r="C39698" s="75"/>
      <c r="D39698" s="75"/>
      <c r="E39698" s="75"/>
      <c r="G39698" s="75"/>
      <c r="BI39698" s="75"/>
      <c r="BJ39698" s="75"/>
    </row>
    <row r="39699" spans="3:62" x14ac:dyDescent="0.2">
      <c r="C39699" s="75"/>
      <c r="D39699" s="75"/>
      <c r="E39699" s="75"/>
      <c r="G39699" s="75"/>
      <c r="BI39699" s="75"/>
      <c r="BJ39699" s="75"/>
    </row>
    <row r="39700" spans="3:62" x14ac:dyDescent="0.2">
      <c r="C39700" s="75"/>
      <c r="D39700" s="75"/>
      <c r="E39700" s="75"/>
      <c r="G39700" s="75"/>
      <c r="BI39700" s="75"/>
      <c r="BJ39700" s="75"/>
    </row>
    <row r="39701" spans="3:62" x14ac:dyDescent="0.2">
      <c r="C39701" s="75"/>
      <c r="D39701" s="75"/>
      <c r="E39701" s="75"/>
      <c r="G39701" s="75"/>
      <c r="BI39701" s="75"/>
      <c r="BJ39701" s="75"/>
    </row>
    <row r="39702" spans="3:62" x14ac:dyDescent="0.2">
      <c r="C39702" s="75"/>
      <c r="D39702" s="75"/>
      <c r="E39702" s="75"/>
      <c r="G39702" s="75"/>
      <c r="BI39702" s="75"/>
      <c r="BJ39702" s="75"/>
    </row>
    <row r="39703" spans="3:62" x14ac:dyDescent="0.2">
      <c r="C39703" s="75"/>
      <c r="D39703" s="75"/>
      <c r="E39703" s="75"/>
      <c r="G39703" s="75"/>
      <c r="BI39703" s="75"/>
      <c r="BJ39703" s="75"/>
    </row>
    <row r="39704" spans="3:62" x14ac:dyDescent="0.2">
      <c r="C39704" s="75"/>
      <c r="D39704" s="75"/>
      <c r="E39704" s="75"/>
      <c r="G39704" s="75"/>
      <c r="BI39704" s="75"/>
      <c r="BJ39704" s="75"/>
    </row>
    <row r="39705" spans="3:62" x14ac:dyDescent="0.2">
      <c r="C39705" s="75"/>
      <c r="D39705" s="75"/>
      <c r="E39705" s="75"/>
      <c r="G39705" s="75"/>
      <c r="BI39705" s="75"/>
      <c r="BJ39705" s="75"/>
    </row>
    <row r="39706" spans="3:62" x14ac:dyDescent="0.2">
      <c r="C39706" s="75"/>
      <c r="D39706" s="75"/>
      <c r="E39706" s="75"/>
      <c r="G39706" s="75"/>
      <c r="BI39706" s="75"/>
      <c r="BJ39706" s="75"/>
    </row>
    <row r="39707" spans="3:62" x14ac:dyDescent="0.2">
      <c r="C39707" s="75"/>
      <c r="D39707" s="75"/>
      <c r="E39707" s="75"/>
      <c r="G39707" s="75"/>
      <c r="BI39707" s="75"/>
      <c r="BJ39707" s="75"/>
    </row>
    <row r="39708" spans="3:62" x14ac:dyDescent="0.2">
      <c r="C39708" s="75"/>
      <c r="D39708" s="75"/>
      <c r="E39708" s="75"/>
      <c r="G39708" s="75"/>
      <c r="BI39708" s="75"/>
      <c r="BJ39708" s="75"/>
    </row>
    <row r="39709" spans="3:62" x14ac:dyDescent="0.2">
      <c r="C39709" s="75"/>
      <c r="D39709" s="75"/>
      <c r="E39709" s="75"/>
      <c r="G39709" s="75"/>
      <c r="BI39709" s="75"/>
      <c r="BJ39709" s="75"/>
    </row>
    <row r="39710" spans="3:62" x14ac:dyDescent="0.2">
      <c r="C39710" s="75"/>
      <c r="D39710" s="75"/>
      <c r="E39710" s="75"/>
      <c r="G39710" s="75"/>
      <c r="BI39710" s="75"/>
      <c r="BJ39710" s="75"/>
    </row>
    <row r="39711" spans="3:62" x14ac:dyDescent="0.2">
      <c r="C39711" s="75"/>
      <c r="D39711" s="75"/>
      <c r="E39711" s="75"/>
      <c r="G39711" s="75"/>
      <c r="BI39711" s="75"/>
      <c r="BJ39711" s="75"/>
    </row>
    <row r="39712" spans="3:62" x14ac:dyDescent="0.2">
      <c r="C39712" s="75"/>
      <c r="D39712" s="75"/>
      <c r="E39712" s="75"/>
      <c r="G39712" s="75"/>
      <c r="BI39712" s="75"/>
      <c r="BJ39712" s="75"/>
    </row>
    <row r="39713" spans="3:62" x14ac:dyDescent="0.2">
      <c r="C39713" s="75"/>
      <c r="D39713" s="75"/>
      <c r="E39713" s="75"/>
      <c r="G39713" s="75"/>
      <c r="BI39713" s="75"/>
      <c r="BJ39713" s="75"/>
    </row>
    <row r="39714" spans="3:62" x14ac:dyDescent="0.2">
      <c r="C39714" s="75"/>
      <c r="D39714" s="75"/>
      <c r="E39714" s="75"/>
      <c r="G39714" s="75"/>
      <c r="BI39714" s="75"/>
      <c r="BJ39714" s="75"/>
    </row>
    <row r="39715" spans="3:62" x14ac:dyDescent="0.2">
      <c r="C39715" s="75"/>
      <c r="D39715" s="75"/>
      <c r="E39715" s="75"/>
      <c r="G39715" s="75"/>
      <c r="BI39715" s="75"/>
      <c r="BJ39715" s="75"/>
    </row>
    <row r="39716" spans="3:62" x14ac:dyDescent="0.2">
      <c r="C39716" s="75"/>
      <c r="D39716" s="75"/>
      <c r="E39716" s="75"/>
      <c r="G39716" s="75"/>
      <c r="BI39716" s="75"/>
      <c r="BJ39716" s="75"/>
    </row>
    <row r="39717" spans="3:62" x14ac:dyDescent="0.2">
      <c r="C39717" s="75"/>
      <c r="D39717" s="75"/>
      <c r="E39717" s="75"/>
      <c r="G39717" s="75"/>
      <c r="BI39717" s="75"/>
      <c r="BJ39717" s="75"/>
    </row>
    <row r="39718" spans="3:62" x14ac:dyDescent="0.2">
      <c r="C39718" s="75"/>
      <c r="D39718" s="75"/>
      <c r="E39718" s="75"/>
      <c r="G39718" s="75"/>
      <c r="BI39718" s="75"/>
      <c r="BJ39718" s="75"/>
    </row>
    <row r="39719" spans="3:62" x14ac:dyDescent="0.2">
      <c r="C39719" s="75"/>
      <c r="D39719" s="75"/>
      <c r="E39719" s="75"/>
      <c r="G39719" s="75"/>
      <c r="BI39719" s="75"/>
      <c r="BJ39719" s="75"/>
    </row>
    <row r="39720" spans="3:62" x14ac:dyDescent="0.2">
      <c r="C39720" s="75"/>
      <c r="D39720" s="75"/>
      <c r="E39720" s="75"/>
      <c r="G39720" s="75"/>
      <c r="BI39720" s="75"/>
      <c r="BJ39720" s="75"/>
    </row>
    <row r="39721" spans="3:62" x14ac:dyDescent="0.2">
      <c r="C39721" s="75"/>
      <c r="D39721" s="75"/>
      <c r="E39721" s="75"/>
      <c r="G39721" s="75"/>
      <c r="BI39721" s="75"/>
      <c r="BJ39721" s="75"/>
    </row>
    <row r="39722" spans="3:62" x14ac:dyDescent="0.2">
      <c r="C39722" s="75"/>
      <c r="D39722" s="75"/>
      <c r="E39722" s="75"/>
      <c r="G39722" s="75"/>
      <c r="BI39722" s="75"/>
      <c r="BJ39722" s="75"/>
    </row>
    <row r="39723" spans="3:62" x14ac:dyDescent="0.2">
      <c r="C39723" s="75"/>
      <c r="D39723" s="75"/>
      <c r="E39723" s="75"/>
      <c r="G39723" s="75"/>
      <c r="BI39723" s="75"/>
      <c r="BJ39723" s="75"/>
    </row>
    <row r="39724" spans="3:62" x14ac:dyDescent="0.2">
      <c r="C39724" s="75"/>
      <c r="D39724" s="75"/>
      <c r="E39724" s="75"/>
      <c r="G39724" s="75"/>
      <c r="BI39724" s="75"/>
      <c r="BJ39724" s="75"/>
    </row>
    <row r="39725" spans="3:62" x14ac:dyDescent="0.2">
      <c r="C39725" s="75"/>
      <c r="D39725" s="75"/>
      <c r="E39725" s="75"/>
      <c r="G39725" s="75"/>
      <c r="BI39725" s="75"/>
      <c r="BJ39725" s="75"/>
    </row>
    <row r="39726" spans="3:62" x14ac:dyDescent="0.2">
      <c r="C39726" s="75"/>
      <c r="D39726" s="75"/>
      <c r="E39726" s="75"/>
      <c r="G39726" s="75"/>
      <c r="BI39726" s="75"/>
      <c r="BJ39726" s="75"/>
    </row>
    <row r="39727" spans="3:62" x14ac:dyDescent="0.2">
      <c r="C39727" s="75"/>
      <c r="D39727" s="75"/>
      <c r="E39727" s="75"/>
      <c r="G39727" s="75"/>
      <c r="BI39727" s="75"/>
      <c r="BJ39727" s="75"/>
    </row>
    <row r="39728" spans="3:62" x14ac:dyDescent="0.2">
      <c r="C39728" s="75"/>
      <c r="D39728" s="75"/>
      <c r="E39728" s="75"/>
      <c r="G39728" s="75"/>
      <c r="BI39728" s="75"/>
      <c r="BJ39728" s="75"/>
    </row>
    <row r="39729" spans="3:62" x14ac:dyDescent="0.2">
      <c r="C39729" s="75"/>
      <c r="D39729" s="75"/>
      <c r="E39729" s="75"/>
      <c r="G39729" s="75"/>
      <c r="BI39729" s="75"/>
      <c r="BJ39729" s="75"/>
    </row>
    <row r="39730" spans="3:62" x14ac:dyDescent="0.2">
      <c r="C39730" s="75"/>
      <c r="D39730" s="75"/>
      <c r="E39730" s="75"/>
      <c r="G39730" s="75"/>
      <c r="BI39730" s="75"/>
      <c r="BJ39730" s="75"/>
    </row>
    <row r="39731" spans="3:62" x14ac:dyDescent="0.2">
      <c r="C39731" s="75"/>
      <c r="D39731" s="75"/>
      <c r="E39731" s="75"/>
      <c r="G39731" s="75"/>
      <c r="BI39731" s="75"/>
      <c r="BJ39731" s="75"/>
    </row>
    <row r="39732" spans="3:62" x14ac:dyDescent="0.2">
      <c r="C39732" s="75"/>
      <c r="D39732" s="75"/>
      <c r="E39732" s="75"/>
      <c r="G39732" s="75"/>
      <c r="BI39732" s="75"/>
      <c r="BJ39732" s="75"/>
    </row>
    <row r="39733" spans="3:62" x14ac:dyDescent="0.2">
      <c r="C39733" s="75"/>
      <c r="D39733" s="75"/>
      <c r="E39733" s="75"/>
      <c r="G39733" s="75"/>
      <c r="BI39733" s="75"/>
      <c r="BJ39733" s="75"/>
    </row>
    <row r="39734" spans="3:62" x14ac:dyDescent="0.2">
      <c r="C39734" s="75"/>
      <c r="D39734" s="75"/>
      <c r="E39734" s="75"/>
      <c r="G39734" s="75"/>
      <c r="BI39734" s="75"/>
      <c r="BJ39734" s="75"/>
    </row>
    <row r="39735" spans="3:62" x14ac:dyDescent="0.2">
      <c r="C39735" s="75"/>
      <c r="D39735" s="75"/>
      <c r="E39735" s="75"/>
      <c r="G39735" s="75"/>
      <c r="BI39735" s="75"/>
      <c r="BJ39735" s="75"/>
    </row>
    <row r="39736" spans="3:62" x14ac:dyDescent="0.2">
      <c r="C39736" s="75"/>
      <c r="D39736" s="75"/>
      <c r="E39736" s="75"/>
      <c r="G39736" s="75"/>
      <c r="BI39736" s="75"/>
      <c r="BJ39736" s="75"/>
    </row>
    <row r="39737" spans="3:62" x14ac:dyDescent="0.2">
      <c r="C39737" s="75"/>
      <c r="D39737" s="75"/>
      <c r="E39737" s="75"/>
      <c r="G39737" s="75"/>
      <c r="BI39737" s="75"/>
      <c r="BJ39737" s="75"/>
    </row>
    <row r="39738" spans="3:62" x14ac:dyDescent="0.2">
      <c r="C39738" s="75"/>
      <c r="D39738" s="75"/>
      <c r="E39738" s="75"/>
      <c r="G39738" s="75"/>
      <c r="BI39738" s="75"/>
      <c r="BJ39738" s="75"/>
    </row>
    <row r="39739" spans="3:62" x14ac:dyDescent="0.2">
      <c r="C39739" s="75"/>
      <c r="D39739" s="75"/>
      <c r="E39739" s="75"/>
      <c r="G39739" s="75"/>
      <c r="BI39739" s="75"/>
      <c r="BJ39739" s="75"/>
    </row>
    <row r="39740" spans="3:62" x14ac:dyDescent="0.2">
      <c r="C39740" s="75"/>
      <c r="D39740" s="75"/>
      <c r="E39740" s="75"/>
      <c r="G39740" s="75"/>
      <c r="BI39740" s="75"/>
      <c r="BJ39740" s="75"/>
    </row>
    <row r="39741" spans="3:62" x14ac:dyDescent="0.2">
      <c r="C39741" s="75"/>
      <c r="D39741" s="75"/>
      <c r="E39741" s="75"/>
      <c r="G39741" s="75"/>
      <c r="BI39741" s="75"/>
      <c r="BJ39741" s="75"/>
    </row>
    <row r="39742" spans="3:62" x14ac:dyDescent="0.2">
      <c r="C39742" s="75"/>
      <c r="D39742" s="75"/>
      <c r="E39742" s="75"/>
      <c r="G39742" s="75"/>
      <c r="BI39742" s="75"/>
      <c r="BJ39742" s="75"/>
    </row>
    <row r="39743" spans="3:62" x14ac:dyDescent="0.2">
      <c r="C39743" s="75"/>
      <c r="D39743" s="75"/>
      <c r="E39743" s="75"/>
      <c r="G39743" s="75"/>
      <c r="BI39743" s="75"/>
      <c r="BJ39743" s="75"/>
    </row>
    <row r="39744" spans="3:62" x14ac:dyDescent="0.2">
      <c r="C39744" s="75"/>
      <c r="D39744" s="75"/>
      <c r="E39744" s="75"/>
      <c r="G39744" s="75"/>
      <c r="BI39744" s="75"/>
      <c r="BJ39744" s="75"/>
    </row>
    <row r="39745" spans="3:62" x14ac:dyDescent="0.2">
      <c r="C39745" s="75"/>
      <c r="D39745" s="75"/>
      <c r="E39745" s="75"/>
      <c r="G39745" s="75"/>
      <c r="BI39745" s="75"/>
      <c r="BJ39745" s="75"/>
    </row>
    <row r="39746" spans="3:62" x14ac:dyDescent="0.2">
      <c r="C39746" s="75"/>
      <c r="D39746" s="75"/>
      <c r="E39746" s="75"/>
      <c r="G39746" s="75"/>
      <c r="BI39746" s="75"/>
      <c r="BJ39746" s="75"/>
    </row>
    <row r="39747" spans="3:62" x14ac:dyDescent="0.2">
      <c r="C39747" s="75"/>
      <c r="D39747" s="75"/>
      <c r="E39747" s="75"/>
      <c r="G39747" s="75"/>
      <c r="BI39747" s="75"/>
      <c r="BJ39747" s="75"/>
    </row>
    <row r="39748" spans="3:62" x14ac:dyDescent="0.2">
      <c r="C39748" s="75"/>
      <c r="D39748" s="75"/>
      <c r="E39748" s="75"/>
      <c r="G39748" s="75"/>
      <c r="BI39748" s="75"/>
      <c r="BJ39748" s="75"/>
    </row>
    <row r="39749" spans="3:62" x14ac:dyDescent="0.2">
      <c r="C39749" s="75"/>
      <c r="D39749" s="75"/>
      <c r="E39749" s="75"/>
      <c r="G39749" s="75"/>
      <c r="BI39749" s="75"/>
      <c r="BJ39749" s="75"/>
    </row>
    <row r="39750" spans="3:62" x14ac:dyDescent="0.2">
      <c r="C39750" s="75"/>
      <c r="D39750" s="75"/>
      <c r="E39750" s="75"/>
      <c r="G39750" s="75"/>
      <c r="BI39750" s="75"/>
      <c r="BJ39750" s="75"/>
    </row>
    <row r="39751" spans="3:62" x14ac:dyDescent="0.2">
      <c r="C39751" s="75"/>
      <c r="D39751" s="75"/>
      <c r="E39751" s="75"/>
      <c r="G39751" s="75"/>
      <c r="BI39751" s="75"/>
      <c r="BJ39751" s="75"/>
    </row>
    <row r="39752" spans="3:62" x14ac:dyDescent="0.2">
      <c r="C39752" s="75"/>
      <c r="D39752" s="75"/>
      <c r="E39752" s="75"/>
      <c r="G39752" s="75"/>
      <c r="BI39752" s="75"/>
      <c r="BJ39752" s="75"/>
    </row>
    <row r="39753" spans="3:62" x14ac:dyDescent="0.2">
      <c r="C39753" s="75"/>
      <c r="D39753" s="75"/>
      <c r="E39753" s="75"/>
      <c r="G39753" s="75"/>
      <c r="BI39753" s="75"/>
      <c r="BJ39753" s="75"/>
    </row>
    <row r="39754" spans="3:62" x14ac:dyDescent="0.2">
      <c r="C39754" s="75"/>
      <c r="D39754" s="75"/>
      <c r="E39754" s="75"/>
      <c r="G39754" s="75"/>
      <c r="BI39754" s="75"/>
      <c r="BJ39754" s="75"/>
    </row>
    <row r="39755" spans="3:62" x14ac:dyDescent="0.2">
      <c r="C39755" s="75"/>
      <c r="D39755" s="75"/>
      <c r="E39755" s="75"/>
      <c r="G39755" s="75"/>
      <c r="BI39755" s="75"/>
      <c r="BJ39755" s="75"/>
    </row>
    <row r="39756" spans="3:62" x14ac:dyDescent="0.2">
      <c r="C39756" s="75"/>
      <c r="D39756" s="75"/>
      <c r="E39756" s="75"/>
      <c r="G39756" s="75"/>
      <c r="BI39756" s="75"/>
      <c r="BJ39756" s="75"/>
    </row>
    <row r="39757" spans="3:62" x14ac:dyDescent="0.2">
      <c r="C39757" s="75"/>
      <c r="D39757" s="75"/>
      <c r="E39757" s="75"/>
      <c r="G39757" s="75"/>
      <c r="BI39757" s="75"/>
      <c r="BJ39757" s="75"/>
    </row>
    <row r="39758" spans="3:62" x14ac:dyDescent="0.2">
      <c r="C39758" s="75"/>
      <c r="D39758" s="75"/>
      <c r="E39758" s="75"/>
      <c r="G39758" s="75"/>
      <c r="BI39758" s="75"/>
      <c r="BJ39758" s="75"/>
    </row>
    <row r="39759" spans="3:62" x14ac:dyDescent="0.2">
      <c r="C39759" s="75"/>
      <c r="D39759" s="75"/>
      <c r="E39759" s="75"/>
      <c r="G39759" s="75"/>
      <c r="BI39759" s="75"/>
      <c r="BJ39759" s="75"/>
    </row>
    <row r="39760" spans="3:62" x14ac:dyDescent="0.2">
      <c r="C39760" s="75"/>
      <c r="D39760" s="75"/>
      <c r="E39760" s="75"/>
      <c r="G39760" s="75"/>
      <c r="BI39760" s="75"/>
      <c r="BJ39760" s="75"/>
    </row>
    <row r="39761" spans="3:62" x14ac:dyDescent="0.2">
      <c r="C39761" s="75"/>
      <c r="D39761" s="75"/>
      <c r="E39761" s="75"/>
      <c r="G39761" s="75"/>
      <c r="BI39761" s="75"/>
      <c r="BJ39761" s="75"/>
    </row>
    <row r="39762" spans="3:62" x14ac:dyDescent="0.2">
      <c r="C39762" s="75"/>
      <c r="D39762" s="75"/>
      <c r="E39762" s="75"/>
      <c r="G39762" s="75"/>
      <c r="BI39762" s="75"/>
      <c r="BJ39762" s="75"/>
    </row>
    <row r="39763" spans="3:62" x14ac:dyDescent="0.2">
      <c r="C39763" s="75"/>
      <c r="D39763" s="75"/>
      <c r="E39763" s="75"/>
      <c r="G39763" s="75"/>
      <c r="BI39763" s="75"/>
      <c r="BJ39763" s="75"/>
    </row>
    <row r="39764" spans="3:62" x14ac:dyDescent="0.2">
      <c r="C39764" s="75"/>
      <c r="D39764" s="75"/>
      <c r="E39764" s="75"/>
      <c r="G39764" s="75"/>
      <c r="BI39764" s="75"/>
      <c r="BJ39764" s="75"/>
    </row>
    <row r="39765" spans="3:62" x14ac:dyDescent="0.2">
      <c r="C39765" s="75"/>
      <c r="D39765" s="75"/>
      <c r="E39765" s="75"/>
      <c r="G39765" s="75"/>
      <c r="BI39765" s="75"/>
      <c r="BJ39765" s="75"/>
    </row>
    <row r="39766" spans="3:62" x14ac:dyDescent="0.2">
      <c r="C39766" s="75"/>
      <c r="D39766" s="75"/>
      <c r="E39766" s="75"/>
      <c r="G39766" s="75"/>
      <c r="BI39766" s="75"/>
      <c r="BJ39766" s="75"/>
    </row>
    <row r="39767" spans="3:62" x14ac:dyDescent="0.2">
      <c r="C39767" s="75"/>
      <c r="D39767" s="75"/>
      <c r="E39767" s="75"/>
      <c r="G39767" s="75"/>
      <c r="BI39767" s="75"/>
      <c r="BJ39767" s="75"/>
    </row>
    <row r="39768" spans="3:62" x14ac:dyDescent="0.2">
      <c r="C39768" s="75"/>
      <c r="D39768" s="75"/>
      <c r="E39768" s="75"/>
      <c r="G39768" s="75"/>
      <c r="BI39768" s="75"/>
      <c r="BJ39768" s="75"/>
    </row>
    <row r="39769" spans="3:62" x14ac:dyDescent="0.2">
      <c r="C39769" s="75"/>
      <c r="D39769" s="75"/>
      <c r="E39769" s="75"/>
      <c r="G39769" s="75"/>
      <c r="BI39769" s="75"/>
      <c r="BJ39769" s="75"/>
    </row>
    <row r="39770" spans="3:62" x14ac:dyDescent="0.2">
      <c r="C39770" s="75"/>
      <c r="D39770" s="75"/>
      <c r="E39770" s="75"/>
      <c r="G39770" s="75"/>
      <c r="BI39770" s="75"/>
      <c r="BJ39770" s="75"/>
    </row>
    <row r="39771" spans="3:62" x14ac:dyDescent="0.2">
      <c r="C39771" s="75"/>
      <c r="D39771" s="75"/>
      <c r="E39771" s="75"/>
      <c r="G39771" s="75"/>
      <c r="BI39771" s="75"/>
      <c r="BJ39771" s="75"/>
    </row>
    <row r="39772" spans="3:62" x14ac:dyDescent="0.2">
      <c r="C39772" s="75"/>
      <c r="D39772" s="75"/>
      <c r="E39772" s="75"/>
      <c r="G39772" s="75"/>
      <c r="BI39772" s="75"/>
      <c r="BJ39772" s="75"/>
    </row>
    <row r="39773" spans="3:62" x14ac:dyDescent="0.2">
      <c r="C39773" s="75"/>
      <c r="D39773" s="75"/>
      <c r="E39773" s="75"/>
      <c r="G39773" s="75"/>
      <c r="BI39773" s="75"/>
      <c r="BJ39773" s="75"/>
    </row>
    <row r="39774" spans="3:62" x14ac:dyDescent="0.2">
      <c r="C39774" s="75"/>
      <c r="D39774" s="75"/>
      <c r="E39774" s="75"/>
      <c r="G39774" s="75"/>
      <c r="BI39774" s="75"/>
      <c r="BJ39774" s="75"/>
    </row>
    <row r="39775" spans="3:62" x14ac:dyDescent="0.2">
      <c r="C39775" s="75"/>
      <c r="D39775" s="75"/>
      <c r="E39775" s="75"/>
      <c r="G39775" s="75"/>
      <c r="BI39775" s="75"/>
      <c r="BJ39775" s="75"/>
    </row>
    <row r="39776" spans="3:62" x14ac:dyDescent="0.2">
      <c r="C39776" s="75"/>
      <c r="D39776" s="75"/>
      <c r="E39776" s="75"/>
      <c r="G39776" s="75"/>
      <c r="BI39776" s="75"/>
      <c r="BJ39776" s="75"/>
    </row>
    <row r="39777" spans="3:62" x14ac:dyDescent="0.2">
      <c r="C39777" s="75"/>
      <c r="D39777" s="75"/>
      <c r="E39777" s="75"/>
      <c r="G39777" s="75"/>
      <c r="BI39777" s="75"/>
      <c r="BJ39777" s="75"/>
    </row>
    <row r="39778" spans="3:62" x14ac:dyDescent="0.2">
      <c r="C39778" s="75"/>
      <c r="D39778" s="75"/>
      <c r="E39778" s="75"/>
      <c r="G39778" s="75"/>
      <c r="BI39778" s="75"/>
      <c r="BJ39778" s="75"/>
    </row>
    <row r="39779" spans="3:62" x14ac:dyDescent="0.2">
      <c r="C39779" s="75"/>
      <c r="D39779" s="75"/>
      <c r="E39779" s="75"/>
      <c r="G39779" s="75"/>
      <c r="BI39779" s="75"/>
      <c r="BJ39779" s="75"/>
    </row>
    <row r="39780" spans="3:62" x14ac:dyDescent="0.2">
      <c r="C39780" s="75"/>
      <c r="D39780" s="75"/>
      <c r="E39780" s="75"/>
      <c r="G39780" s="75"/>
      <c r="BI39780" s="75"/>
      <c r="BJ39780" s="75"/>
    </row>
    <row r="39781" spans="3:62" x14ac:dyDescent="0.2">
      <c r="C39781" s="75"/>
      <c r="D39781" s="75"/>
      <c r="E39781" s="75"/>
      <c r="G39781" s="75"/>
      <c r="BI39781" s="75"/>
      <c r="BJ39781" s="75"/>
    </row>
    <row r="39782" spans="3:62" x14ac:dyDescent="0.2">
      <c r="C39782" s="75"/>
      <c r="D39782" s="75"/>
      <c r="E39782" s="75"/>
      <c r="G39782" s="75"/>
      <c r="BI39782" s="75"/>
      <c r="BJ39782" s="75"/>
    </row>
    <row r="39783" spans="3:62" x14ac:dyDescent="0.2">
      <c r="C39783" s="75"/>
      <c r="D39783" s="75"/>
      <c r="E39783" s="75"/>
      <c r="G39783" s="75"/>
      <c r="BI39783" s="75"/>
      <c r="BJ39783" s="75"/>
    </row>
    <row r="39784" spans="3:62" x14ac:dyDescent="0.2">
      <c r="C39784" s="75"/>
      <c r="D39784" s="75"/>
      <c r="E39784" s="75"/>
      <c r="G39784" s="75"/>
      <c r="BI39784" s="75"/>
      <c r="BJ39784" s="75"/>
    </row>
    <row r="39785" spans="3:62" x14ac:dyDescent="0.2">
      <c r="C39785" s="75"/>
      <c r="D39785" s="75"/>
      <c r="E39785" s="75"/>
      <c r="G39785" s="75"/>
      <c r="BI39785" s="75"/>
      <c r="BJ39785" s="75"/>
    </row>
    <row r="39786" spans="3:62" x14ac:dyDescent="0.2">
      <c r="C39786" s="75"/>
      <c r="D39786" s="75"/>
      <c r="E39786" s="75"/>
      <c r="G39786" s="75"/>
      <c r="BI39786" s="75"/>
      <c r="BJ39786" s="75"/>
    </row>
    <row r="39787" spans="3:62" x14ac:dyDescent="0.2">
      <c r="C39787" s="75"/>
      <c r="D39787" s="75"/>
      <c r="E39787" s="75"/>
      <c r="G39787" s="75"/>
      <c r="BI39787" s="75"/>
      <c r="BJ39787" s="75"/>
    </row>
    <row r="39788" spans="3:62" x14ac:dyDescent="0.2">
      <c r="C39788" s="75"/>
      <c r="D39788" s="75"/>
      <c r="E39788" s="75"/>
      <c r="G39788" s="75"/>
      <c r="BI39788" s="75"/>
      <c r="BJ39788" s="75"/>
    </row>
    <row r="39789" spans="3:62" x14ac:dyDescent="0.2">
      <c r="C39789" s="75"/>
      <c r="D39789" s="75"/>
      <c r="E39789" s="75"/>
      <c r="G39789" s="75"/>
      <c r="BI39789" s="75"/>
      <c r="BJ39789" s="75"/>
    </row>
    <row r="39790" spans="3:62" x14ac:dyDescent="0.2">
      <c r="C39790" s="75"/>
      <c r="D39790" s="75"/>
      <c r="E39790" s="75"/>
      <c r="G39790" s="75"/>
      <c r="BI39790" s="75"/>
      <c r="BJ39790" s="75"/>
    </row>
    <row r="39791" spans="3:62" x14ac:dyDescent="0.2">
      <c r="C39791" s="75"/>
      <c r="D39791" s="75"/>
      <c r="E39791" s="75"/>
      <c r="G39791" s="75"/>
      <c r="BI39791" s="75"/>
      <c r="BJ39791" s="75"/>
    </row>
    <row r="39792" spans="3:62" x14ac:dyDescent="0.2">
      <c r="C39792" s="75"/>
      <c r="D39792" s="75"/>
      <c r="E39792" s="75"/>
      <c r="G39792" s="75"/>
      <c r="BI39792" s="75"/>
      <c r="BJ39792" s="75"/>
    </row>
    <row r="39793" spans="3:62" x14ac:dyDescent="0.2">
      <c r="C39793" s="75"/>
      <c r="D39793" s="75"/>
      <c r="E39793" s="75"/>
      <c r="G39793" s="75"/>
      <c r="BI39793" s="75"/>
      <c r="BJ39793" s="75"/>
    </row>
    <row r="39794" spans="3:62" x14ac:dyDescent="0.2">
      <c r="C39794" s="75"/>
      <c r="D39794" s="75"/>
      <c r="E39794" s="75"/>
      <c r="G39794" s="75"/>
      <c r="BI39794" s="75"/>
      <c r="BJ39794" s="75"/>
    </row>
    <row r="39795" spans="3:62" x14ac:dyDescent="0.2">
      <c r="C39795" s="75"/>
      <c r="D39795" s="75"/>
      <c r="E39795" s="75"/>
      <c r="G39795" s="75"/>
      <c r="BI39795" s="75"/>
      <c r="BJ39795" s="75"/>
    </row>
    <row r="39796" spans="3:62" x14ac:dyDescent="0.2">
      <c r="C39796" s="75"/>
      <c r="D39796" s="75"/>
      <c r="E39796" s="75"/>
      <c r="G39796" s="75"/>
      <c r="BI39796" s="75"/>
      <c r="BJ39796" s="75"/>
    </row>
    <row r="39797" spans="3:62" x14ac:dyDescent="0.2">
      <c r="C39797" s="75"/>
      <c r="D39797" s="75"/>
      <c r="E39797" s="75"/>
      <c r="G39797" s="75"/>
      <c r="BI39797" s="75"/>
      <c r="BJ39797" s="75"/>
    </row>
    <row r="39798" spans="3:62" x14ac:dyDescent="0.2">
      <c r="C39798" s="75"/>
      <c r="D39798" s="75"/>
      <c r="E39798" s="75"/>
      <c r="G39798" s="75"/>
      <c r="BI39798" s="75"/>
      <c r="BJ39798" s="75"/>
    </row>
    <row r="39799" spans="3:62" x14ac:dyDescent="0.2">
      <c r="C39799" s="75"/>
      <c r="D39799" s="75"/>
      <c r="E39799" s="75"/>
      <c r="G39799" s="75"/>
      <c r="BI39799" s="75"/>
      <c r="BJ39799" s="75"/>
    </row>
    <row r="39800" spans="3:62" x14ac:dyDescent="0.2">
      <c r="C39800" s="75"/>
      <c r="D39800" s="75"/>
      <c r="E39800" s="75"/>
      <c r="G39800" s="75"/>
      <c r="BI39800" s="75"/>
      <c r="BJ39800" s="75"/>
    </row>
    <row r="39801" spans="3:62" x14ac:dyDescent="0.2">
      <c r="C39801" s="75"/>
      <c r="D39801" s="75"/>
      <c r="E39801" s="75"/>
      <c r="G39801" s="75"/>
      <c r="BI39801" s="75"/>
      <c r="BJ39801" s="75"/>
    </row>
    <row r="39802" spans="3:62" x14ac:dyDescent="0.2">
      <c r="C39802" s="75"/>
      <c r="D39802" s="75"/>
      <c r="E39802" s="75"/>
      <c r="G39802" s="75"/>
      <c r="BI39802" s="75"/>
      <c r="BJ39802" s="75"/>
    </row>
    <row r="39803" spans="3:62" x14ac:dyDescent="0.2">
      <c r="C39803" s="75"/>
      <c r="D39803" s="75"/>
      <c r="E39803" s="75"/>
      <c r="G39803" s="75"/>
      <c r="BI39803" s="75"/>
      <c r="BJ39803" s="75"/>
    </row>
    <row r="39804" spans="3:62" x14ac:dyDescent="0.2">
      <c r="C39804" s="75"/>
      <c r="D39804" s="75"/>
      <c r="E39804" s="75"/>
      <c r="G39804" s="75"/>
      <c r="BI39804" s="75"/>
      <c r="BJ39804" s="75"/>
    </row>
    <row r="39805" spans="3:62" x14ac:dyDescent="0.2">
      <c r="C39805" s="75"/>
      <c r="D39805" s="75"/>
      <c r="E39805" s="75"/>
      <c r="G39805" s="75"/>
      <c r="BI39805" s="75"/>
      <c r="BJ39805" s="75"/>
    </row>
    <row r="39806" spans="3:62" x14ac:dyDescent="0.2">
      <c r="C39806" s="75"/>
      <c r="D39806" s="75"/>
      <c r="E39806" s="75"/>
      <c r="G39806" s="75"/>
      <c r="BI39806" s="75"/>
      <c r="BJ39806" s="75"/>
    </row>
    <row r="39807" spans="3:62" x14ac:dyDescent="0.2">
      <c r="C39807" s="75"/>
      <c r="D39807" s="75"/>
      <c r="E39807" s="75"/>
      <c r="G39807" s="75"/>
      <c r="BI39807" s="75"/>
      <c r="BJ39807" s="75"/>
    </row>
    <row r="39808" spans="3:62" x14ac:dyDescent="0.2">
      <c r="C39808" s="75"/>
      <c r="D39808" s="75"/>
      <c r="E39808" s="75"/>
      <c r="G39808" s="75"/>
      <c r="BI39808" s="75"/>
      <c r="BJ39808" s="75"/>
    </row>
    <row r="39809" spans="3:62" x14ac:dyDescent="0.2">
      <c r="C39809" s="75"/>
      <c r="D39809" s="75"/>
      <c r="E39809" s="75"/>
      <c r="G39809" s="75"/>
      <c r="BI39809" s="75"/>
      <c r="BJ39809" s="75"/>
    </row>
    <row r="39810" spans="3:62" x14ac:dyDescent="0.2">
      <c r="C39810" s="75"/>
      <c r="D39810" s="75"/>
      <c r="E39810" s="75"/>
      <c r="G39810" s="75"/>
      <c r="BI39810" s="75"/>
      <c r="BJ39810" s="75"/>
    </row>
    <row r="39811" spans="3:62" x14ac:dyDescent="0.2">
      <c r="C39811" s="75"/>
      <c r="D39811" s="75"/>
      <c r="E39811" s="75"/>
      <c r="G39811" s="75"/>
      <c r="BI39811" s="75"/>
      <c r="BJ39811" s="75"/>
    </row>
    <row r="39812" spans="3:62" x14ac:dyDescent="0.2">
      <c r="C39812" s="75"/>
      <c r="D39812" s="75"/>
      <c r="E39812" s="75"/>
      <c r="G39812" s="75"/>
      <c r="BI39812" s="75"/>
      <c r="BJ39812" s="75"/>
    </row>
    <row r="39813" spans="3:62" x14ac:dyDescent="0.2">
      <c r="C39813" s="75"/>
      <c r="D39813" s="75"/>
      <c r="E39813" s="75"/>
      <c r="G39813" s="75"/>
      <c r="BI39813" s="75"/>
      <c r="BJ39813" s="75"/>
    </row>
    <row r="39814" spans="3:62" x14ac:dyDescent="0.2">
      <c r="C39814" s="75"/>
      <c r="D39814" s="75"/>
      <c r="E39814" s="75"/>
      <c r="G39814" s="75"/>
      <c r="BI39814" s="75"/>
      <c r="BJ39814" s="75"/>
    </row>
    <row r="39815" spans="3:62" x14ac:dyDescent="0.2">
      <c r="C39815" s="75"/>
      <c r="D39815" s="75"/>
      <c r="E39815" s="75"/>
      <c r="G39815" s="75"/>
      <c r="BI39815" s="75"/>
      <c r="BJ39815" s="75"/>
    </row>
    <row r="39816" spans="3:62" x14ac:dyDescent="0.2">
      <c r="C39816" s="75"/>
      <c r="D39816" s="75"/>
      <c r="E39816" s="75"/>
      <c r="G39816" s="75"/>
      <c r="BI39816" s="75"/>
      <c r="BJ39816" s="75"/>
    </row>
    <row r="39817" spans="3:62" x14ac:dyDescent="0.2">
      <c r="C39817" s="75"/>
      <c r="D39817" s="75"/>
      <c r="E39817" s="75"/>
      <c r="G39817" s="75"/>
      <c r="BI39817" s="75"/>
      <c r="BJ39817" s="75"/>
    </row>
    <row r="39818" spans="3:62" x14ac:dyDescent="0.2">
      <c r="C39818" s="75"/>
      <c r="D39818" s="75"/>
      <c r="E39818" s="75"/>
      <c r="G39818" s="75"/>
      <c r="BI39818" s="75"/>
      <c r="BJ39818" s="75"/>
    </row>
    <row r="39819" spans="3:62" x14ac:dyDescent="0.2">
      <c r="C39819" s="75"/>
      <c r="D39819" s="75"/>
      <c r="E39819" s="75"/>
      <c r="G39819" s="75"/>
      <c r="BI39819" s="75"/>
      <c r="BJ39819" s="75"/>
    </row>
    <row r="39820" spans="3:62" x14ac:dyDescent="0.2">
      <c r="C39820" s="75"/>
      <c r="D39820" s="75"/>
      <c r="E39820" s="75"/>
      <c r="G39820" s="75"/>
      <c r="BI39820" s="75"/>
      <c r="BJ39820" s="75"/>
    </row>
    <row r="39821" spans="3:62" x14ac:dyDescent="0.2">
      <c r="C39821" s="75"/>
      <c r="D39821" s="75"/>
      <c r="E39821" s="75"/>
      <c r="G39821" s="75"/>
      <c r="BI39821" s="75"/>
      <c r="BJ39821" s="75"/>
    </row>
    <row r="39822" spans="3:62" x14ac:dyDescent="0.2">
      <c r="C39822" s="75"/>
      <c r="D39822" s="75"/>
      <c r="E39822" s="75"/>
      <c r="G39822" s="75"/>
      <c r="BI39822" s="75"/>
      <c r="BJ39822" s="75"/>
    </row>
    <row r="39823" spans="3:62" x14ac:dyDescent="0.2">
      <c r="C39823" s="75"/>
      <c r="D39823" s="75"/>
      <c r="E39823" s="75"/>
      <c r="G39823" s="75"/>
      <c r="BI39823" s="75"/>
      <c r="BJ39823" s="75"/>
    </row>
    <row r="39824" spans="3:62" x14ac:dyDescent="0.2">
      <c r="C39824" s="75"/>
      <c r="D39824" s="75"/>
      <c r="E39824" s="75"/>
      <c r="G39824" s="75"/>
      <c r="BI39824" s="75"/>
      <c r="BJ39824" s="75"/>
    </row>
    <row r="39825" spans="3:62" x14ac:dyDescent="0.2">
      <c r="C39825" s="75"/>
      <c r="D39825" s="75"/>
      <c r="E39825" s="75"/>
      <c r="G39825" s="75"/>
      <c r="BI39825" s="75"/>
      <c r="BJ39825" s="75"/>
    </row>
    <row r="39826" spans="3:62" x14ac:dyDescent="0.2">
      <c r="C39826" s="75"/>
      <c r="D39826" s="75"/>
      <c r="E39826" s="75"/>
      <c r="G39826" s="75"/>
      <c r="BI39826" s="75"/>
      <c r="BJ39826" s="75"/>
    </row>
    <row r="39827" spans="3:62" x14ac:dyDescent="0.2">
      <c r="C39827" s="75"/>
      <c r="D39827" s="75"/>
      <c r="E39827" s="75"/>
      <c r="G39827" s="75"/>
      <c r="BI39827" s="75"/>
      <c r="BJ39827" s="75"/>
    </row>
    <row r="39828" spans="3:62" x14ac:dyDescent="0.2">
      <c r="C39828" s="75"/>
      <c r="D39828" s="75"/>
      <c r="E39828" s="75"/>
      <c r="G39828" s="75"/>
      <c r="BI39828" s="75"/>
      <c r="BJ39828" s="75"/>
    </row>
    <row r="39829" spans="3:62" x14ac:dyDescent="0.2">
      <c r="C39829" s="75"/>
      <c r="D39829" s="75"/>
      <c r="E39829" s="75"/>
      <c r="G39829" s="75"/>
      <c r="BI39829" s="75"/>
      <c r="BJ39829" s="75"/>
    </row>
    <row r="39830" spans="3:62" x14ac:dyDescent="0.2">
      <c r="C39830" s="75"/>
      <c r="D39830" s="75"/>
      <c r="E39830" s="75"/>
      <c r="G39830" s="75"/>
      <c r="BI39830" s="75"/>
      <c r="BJ39830" s="75"/>
    </row>
    <row r="39831" spans="3:62" x14ac:dyDescent="0.2">
      <c r="C39831" s="75"/>
      <c r="D39831" s="75"/>
      <c r="E39831" s="75"/>
      <c r="G39831" s="75"/>
      <c r="BI39831" s="75"/>
      <c r="BJ39831" s="75"/>
    </row>
    <row r="39832" spans="3:62" x14ac:dyDescent="0.2">
      <c r="C39832" s="75"/>
      <c r="D39832" s="75"/>
      <c r="E39832" s="75"/>
      <c r="G39832" s="75"/>
      <c r="BI39832" s="75"/>
      <c r="BJ39832" s="75"/>
    </row>
    <row r="39833" spans="3:62" x14ac:dyDescent="0.2">
      <c r="C39833" s="75"/>
      <c r="D39833" s="75"/>
      <c r="E39833" s="75"/>
      <c r="G39833" s="75"/>
      <c r="BI39833" s="75"/>
      <c r="BJ39833" s="75"/>
    </row>
    <row r="39834" spans="3:62" x14ac:dyDescent="0.2">
      <c r="C39834" s="75"/>
      <c r="D39834" s="75"/>
      <c r="E39834" s="75"/>
      <c r="G39834" s="75"/>
      <c r="BI39834" s="75"/>
      <c r="BJ39834" s="75"/>
    </row>
    <row r="39835" spans="3:62" x14ac:dyDescent="0.2">
      <c r="C39835" s="75"/>
      <c r="D39835" s="75"/>
      <c r="E39835" s="75"/>
      <c r="G39835" s="75"/>
      <c r="BI39835" s="75"/>
      <c r="BJ39835" s="75"/>
    </row>
    <row r="39836" spans="3:62" x14ac:dyDescent="0.2">
      <c r="C39836" s="75"/>
      <c r="D39836" s="75"/>
      <c r="E39836" s="75"/>
      <c r="G39836" s="75"/>
      <c r="BI39836" s="75"/>
      <c r="BJ39836" s="75"/>
    </row>
    <row r="39837" spans="3:62" x14ac:dyDescent="0.2">
      <c r="C39837" s="75"/>
      <c r="D39837" s="75"/>
      <c r="E39837" s="75"/>
      <c r="G39837" s="75"/>
      <c r="BI39837" s="75"/>
      <c r="BJ39837" s="75"/>
    </row>
    <row r="39838" spans="3:62" x14ac:dyDescent="0.2">
      <c r="C39838" s="75"/>
      <c r="D39838" s="75"/>
      <c r="E39838" s="75"/>
      <c r="G39838" s="75"/>
      <c r="BI39838" s="75"/>
      <c r="BJ39838" s="75"/>
    </row>
    <row r="39839" spans="3:62" x14ac:dyDescent="0.2">
      <c r="C39839" s="75"/>
      <c r="D39839" s="75"/>
      <c r="E39839" s="75"/>
      <c r="G39839" s="75"/>
      <c r="BI39839" s="75"/>
      <c r="BJ39839" s="75"/>
    </row>
    <row r="39840" spans="3:62" x14ac:dyDescent="0.2">
      <c r="C39840" s="75"/>
      <c r="D39840" s="75"/>
      <c r="E39840" s="75"/>
      <c r="G39840" s="75"/>
      <c r="BI39840" s="75"/>
      <c r="BJ39840" s="75"/>
    </row>
    <row r="39841" spans="3:62" x14ac:dyDescent="0.2">
      <c r="C39841" s="75"/>
      <c r="D39841" s="75"/>
      <c r="E39841" s="75"/>
      <c r="G39841" s="75"/>
      <c r="BI39841" s="75"/>
      <c r="BJ39841" s="75"/>
    </row>
    <row r="39842" spans="3:62" x14ac:dyDescent="0.2">
      <c r="C39842" s="75"/>
      <c r="D39842" s="75"/>
      <c r="E39842" s="75"/>
      <c r="G39842" s="75"/>
      <c r="BI39842" s="75"/>
      <c r="BJ39842" s="75"/>
    </row>
    <row r="39843" spans="3:62" x14ac:dyDescent="0.2">
      <c r="C39843" s="75"/>
      <c r="D39843" s="75"/>
      <c r="E39843" s="75"/>
      <c r="G39843" s="75"/>
      <c r="BI39843" s="75"/>
      <c r="BJ39843" s="75"/>
    </row>
    <row r="39844" spans="3:62" x14ac:dyDescent="0.2">
      <c r="C39844" s="75"/>
      <c r="D39844" s="75"/>
      <c r="E39844" s="75"/>
      <c r="G39844" s="75"/>
      <c r="BI39844" s="75"/>
      <c r="BJ39844" s="75"/>
    </row>
    <row r="39845" spans="3:62" x14ac:dyDescent="0.2">
      <c r="C39845" s="75"/>
      <c r="D39845" s="75"/>
      <c r="E39845" s="75"/>
      <c r="G39845" s="75"/>
      <c r="BI39845" s="75"/>
      <c r="BJ39845" s="75"/>
    </row>
    <row r="39846" spans="3:62" x14ac:dyDescent="0.2">
      <c r="C39846" s="75"/>
      <c r="D39846" s="75"/>
      <c r="E39846" s="75"/>
      <c r="G39846" s="75"/>
      <c r="BI39846" s="75"/>
      <c r="BJ39846" s="75"/>
    </row>
    <row r="39847" spans="3:62" x14ac:dyDescent="0.2">
      <c r="C39847" s="75"/>
      <c r="D39847" s="75"/>
      <c r="E39847" s="75"/>
      <c r="G39847" s="75"/>
      <c r="BI39847" s="75"/>
      <c r="BJ39847" s="75"/>
    </row>
    <row r="39848" spans="3:62" x14ac:dyDescent="0.2">
      <c r="C39848" s="75"/>
      <c r="D39848" s="75"/>
      <c r="E39848" s="75"/>
      <c r="G39848" s="75"/>
      <c r="BI39848" s="75"/>
      <c r="BJ39848" s="75"/>
    </row>
    <row r="39849" spans="3:62" x14ac:dyDescent="0.2">
      <c r="C39849" s="75"/>
      <c r="D39849" s="75"/>
      <c r="E39849" s="75"/>
      <c r="G39849" s="75"/>
      <c r="BI39849" s="75"/>
      <c r="BJ39849" s="75"/>
    </row>
    <row r="39850" spans="3:62" x14ac:dyDescent="0.2">
      <c r="C39850" s="75"/>
      <c r="D39850" s="75"/>
      <c r="E39850" s="75"/>
      <c r="G39850" s="75"/>
      <c r="BI39850" s="75"/>
      <c r="BJ39850" s="75"/>
    </row>
    <row r="39851" spans="3:62" x14ac:dyDescent="0.2">
      <c r="C39851" s="75"/>
      <c r="D39851" s="75"/>
      <c r="E39851" s="75"/>
      <c r="G39851" s="75"/>
      <c r="BI39851" s="75"/>
      <c r="BJ39851" s="75"/>
    </row>
    <row r="39852" spans="3:62" x14ac:dyDescent="0.2">
      <c r="C39852" s="75"/>
      <c r="D39852" s="75"/>
      <c r="E39852" s="75"/>
      <c r="G39852" s="75"/>
      <c r="BI39852" s="75"/>
      <c r="BJ39852" s="75"/>
    </row>
    <row r="39853" spans="3:62" x14ac:dyDescent="0.2">
      <c r="C39853" s="75"/>
      <c r="D39853" s="75"/>
      <c r="E39853" s="75"/>
      <c r="G39853" s="75"/>
      <c r="BI39853" s="75"/>
      <c r="BJ39853" s="75"/>
    </row>
    <row r="39854" spans="3:62" x14ac:dyDescent="0.2">
      <c r="C39854" s="75"/>
      <c r="D39854" s="75"/>
      <c r="E39854" s="75"/>
      <c r="G39854" s="75"/>
      <c r="BI39854" s="75"/>
      <c r="BJ39854" s="75"/>
    </row>
    <row r="39855" spans="3:62" x14ac:dyDescent="0.2">
      <c r="C39855" s="75"/>
      <c r="D39855" s="75"/>
      <c r="E39855" s="75"/>
      <c r="G39855" s="75"/>
      <c r="BI39855" s="75"/>
      <c r="BJ39855" s="75"/>
    </row>
    <row r="39856" spans="3:62" x14ac:dyDescent="0.2">
      <c r="C39856" s="75"/>
      <c r="D39856" s="75"/>
      <c r="E39856" s="75"/>
      <c r="G39856" s="75"/>
      <c r="BI39856" s="75"/>
      <c r="BJ39856" s="75"/>
    </row>
    <row r="39857" spans="3:62" x14ac:dyDescent="0.2">
      <c r="C39857" s="75"/>
      <c r="D39857" s="75"/>
      <c r="E39857" s="75"/>
      <c r="G39857" s="75"/>
      <c r="BI39857" s="75"/>
      <c r="BJ39857" s="75"/>
    </row>
    <row r="39858" spans="3:62" x14ac:dyDescent="0.2">
      <c r="C39858" s="75"/>
      <c r="D39858" s="75"/>
      <c r="E39858" s="75"/>
      <c r="G39858" s="75"/>
      <c r="BI39858" s="75"/>
      <c r="BJ39858" s="75"/>
    </row>
    <row r="39859" spans="3:62" x14ac:dyDescent="0.2">
      <c r="C39859" s="75"/>
      <c r="D39859" s="75"/>
      <c r="E39859" s="75"/>
      <c r="G39859" s="75"/>
      <c r="BI39859" s="75"/>
      <c r="BJ39859" s="75"/>
    </row>
    <row r="39860" spans="3:62" x14ac:dyDescent="0.2">
      <c r="C39860" s="75"/>
      <c r="D39860" s="75"/>
      <c r="E39860" s="75"/>
      <c r="G39860" s="75"/>
      <c r="BI39860" s="75"/>
      <c r="BJ39860" s="75"/>
    </row>
    <row r="39861" spans="3:62" x14ac:dyDescent="0.2">
      <c r="C39861" s="75"/>
      <c r="D39861" s="75"/>
      <c r="E39861" s="75"/>
      <c r="G39861" s="75"/>
      <c r="BI39861" s="75"/>
      <c r="BJ39861" s="75"/>
    </row>
    <row r="39862" spans="3:62" x14ac:dyDescent="0.2">
      <c r="C39862" s="75"/>
      <c r="D39862" s="75"/>
      <c r="E39862" s="75"/>
      <c r="G39862" s="75"/>
      <c r="BI39862" s="75"/>
      <c r="BJ39862" s="75"/>
    </row>
    <row r="39863" spans="3:62" x14ac:dyDescent="0.2">
      <c r="C39863" s="75"/>
      <c r="D39863" s="75"/>
      <c r="E39863" s="75"/>
      <c r="G39863" s="75"/>
      <c r="BI39863" s="75"/>
      <c r="BJ39863" s="75"/>
    </row>
    <row r="39864" spans="3:62" x14ac:dyDescent="0.2">
      <c r="C39864" s="75"/>
      <c r="D39864" s="75"/>
      <c r="E39864" s="75"/>
      <c r="G39864" s="75"/>
      <c r="BI39864" s="75"/>
      <c r="BJ39864" s="75"/>
    </row>
    <row r="39865" spans="3:62" x14ac:dyDescent="0.2">
      <c r="C39865" s="75"/>
      <c r="D39865" s="75"/>
      <c r="E39865" s="75"/>
      <c r="G39865" s="75"/>
      <c r="BI39865" s="75"/>
      <c r="BJ39865" s="75"/>
    </row>
    <row r="39866" spans="3:62" x14ac:dyDescent="0.2">
      <c r="C39866" s="75"/>
      <c r="D39866" s="75"/>
      <c r="E39866" s="75"/>
      <c r="G39866" s="75"/>
      <c r="BI39866" s="75"/>
      <c r="BJ39866" s="75"/>
    </row>
    <row r="39867" spans="3:62" x14ac:dyDescent="0.2">
      <c r="C39867" s="75"/>
      <c r="D39867" s="75"/>
      <c r="E39867" s="75"/>
      <c r="G39867" s="75"/>
      <c r="BI39867" s="75"/>
      <c r="BJ39867" s="75"/>
    </row>
    <row r="39868" spans="3:62" x14ac:dyDescent="0.2">
      <c r="C39868" s="75"/>
      <c r="D39868" s="75"/>
      <c r="E39868" s="75"/>
      <c r="G39868" s="75"/>
      <c r="BI39868" s="75"/>
      <c r="BJ39868" s="75"/>
    </row>
    <row r="39869" spans="3:62" x14ac:dyDescent="0.2">
      <c r="C39869" s="75"/>
      <c r="D39869" s="75"/>
      <c r="E39869" s="75"/>
      <c r="G39869" s="75"/>
      <c r="BI39869" s="75"/>
      <c r="BJ39869" s="75"/>
    </row>
    <row r="39870" spans="3:62" x14ac:dyDescent="0.2">
      <c r="C39870" s="75"/>
      <c r="D39870" s="75"/>
      <c r="E39870" s="75"/>
      <c r="G39870" s="75"/>
      <c r="BI39870" s="75"/>
      <c r="BJ39870" s="75"/>
    </row>
    <row r="39871" spans="3:62" x14ac:dyDescent="0.2">
      <c r="C39871" s="75"/>
      <c r="D39871" s="75"/>
      <c r="E39871" s="75"/>
      <c r="G39871" s="75"/>
      <c r="BI39871" s="75"/>
      <c r="BJ39871" s="75"/>
    </row>
    <row r="39872" spans="3:62" x14ac:dyDescent="0.2">
      <c r="C39872" s="75"/>
      <c r="D39872" s="75"/>
      <c r="E39872" s="75"/>
      <c r="G39872" s="75"/>
      <c r="BI39872" s="75"/>
      <c r="BJ39872" s="75"/>
    </row>
    <row r="39873" spans="3:62" x14ac:dyDescent="0.2">
      <c r="C39873" s="75"/>
      <c r="D39873" s="75"/>
      <c r="E39873" s="75"/>
      <c r="G39873" s="75"/>
      <c r="BI39873" s="75"/>
      <c r="BJ39873" s="75"/>
    </row>
    <row r="39874" spans="3:62" x14ac:dyDescent="0.2">
      <c r="C39874" s="75"/>
      <c r="D39874" s="75"/>
      <c r="E39874" s="75"/>
      <c r="G39874" s="75"/>
      <c r="BI39874" s="75"/>
      <c r="BJ39874" s="75"/>
    </row>
    <row r="39875" spans="3:62" x14ac:dyDescent="0.2">
      <c r="C39875" s="75"/>
      <c r="D39875" s="75"/>
      <c r="E39875" s="75"/>
      <c r="G39875" s="75"/>
      <c r="BI39875" s="75"/>
      <c r="BJ39875" s="75"/>
    </row>
    <row r="39876" spans="3:62" x14ac:dyDescent="0.2">
      <c r="C39876" s="75"/>
      <c r="D39876" s="75"/>
      <c r="E39876" s="75"/>
      <c r="G39876" s="75"/>
      <c r="BI39876" s="75"/>
      <c r="BJ39876" s="75"/>
    </row>
    <row r="39877" spans="3:62" x14ac:dyDescent="0.2">
      <c r="C39877" s="75"/>
      <c r="D39877" s="75"/>
      <c r="E39877" s="75"/>
      <c r="G39877" s="75"/>
      <c r="BI39877" s="75"/>
      <c r="BJ39877" s="75"/>
    </row>
    <row r="39878" spans="3:62" x14ac:dyDescent="0.2">
      <c r="C39878" s="75"/>
      <c r="D39878" s="75"/>
      <c r="E39878" s="75"/>
      <c r="G39878" s="75"/>
      <c r="BI39878" s="75"/>
      <c r="BJ39878" s="75"/>
    </row>
    <row r="39879" spans="3:62" x14ac:dyDescent="0.2">
      <c r="C39879" s="75"/>
      <c r="D39879" s="75"/>
      <c r="E39879" s="75"/>
      <c r="G39879" s="75"/>
      <c r="BI39879" s="75"/>
      <c r="BJ39879" s="75"/>
    </row>
    <row r="39880" spans="3:62" x14ac:dyDescent="0.2">
      <c r="C39880" s="75"/>
      <c r="D39880" s="75"/>
      <c r="E39880" s="75"/>
      <c r="G39880" s="75"/>
      <c r="BI39880" s="75"/>
      <c r="BJ39880" s="75"/>
    </row>
    <row r="39881" spans="3:62" x14ac:dyDescent="0.2">
      <c r="C39881" s="75"/>
      <c r="D39881" s="75"/>
      <c r="E39881" s="75"/>
      <c r="G39881" s="75"/>
      <c r="BI39881" s="75"/>
      <c r="BJ39881" s="75"/>
    </row>
    <row r="39882" spans="3:62" x14ac:dyDescent="0.2">
      <c r="C39882" s="75"/>
      <c r="D39882" s="75"/>
      <c r="E39882" s="75"/>
      <c r="G39882" s="75"/>
      <c r="BI39882" s="75"/>
      <c r="BJ39882" s="75"/>
    </row>
    <row r="39883" spans="3:62" x14ac:dyDescent="0.2">
      <c r="C39883" s="75"/>
      <c r="D39883" s="75"/>
      <c r="E39883" s="75"/>
      <c r="G39883" s="75"/>
      <c r="BI39883" s="75"/>
      <c r="BJ39883" s="75"/>
    </row>
    <row r="39884" spans="3:62" x14ac:dyDescent="0.2">
      <c r="C39884" s="75"/>
      <c r="D39884" s="75"/>
      <c r="E39884" s="75"/>
      <c r="G39884" s="75"/>
      <c r="BI39884" s="75"/>
      <c r="BJ39884" s="75"/>
    </row>
    <row r="39885" spans="3:62" x14ac:dyDescent="0.2">
      <c r="C39885" s="75"/>
      <c r="D39885" s="75"/>
      <c r="E39885" s="75"/>
      <c r="G39885" s="75"/>
      <c r="BI39885" s="75"/>
      <c r="BJ39885" s="75"/>
    </row>
    <row r="39886" spans="3:62" x14ac:dyDescent="0.2">
      <c r="C39886" s="75"/>
      <c r="D39886" s="75"/>
      <c r="E39886" s="75"/>
      <c r="G39886" s="75"/>
      <c r="BI39886" s="75"/>
      <c r="BJ39886" s="75"/>
    </row>
    <row r="39887" spans="3:62" x14ac:dyDescent="0.2">
      <c r="C39887" s="75"/>
      <c r="D39887" s="75"/>
      <c r="E39887" s="75"/>
      <c r="G39887" s="75"/>
      <c r="BI39887" s="75"/>
      <c r="BJ39887" s="75"/>
    </row>
    <row r="39888" spans="3:62" x14ac:dyDescent="0.2">
      <c r="C39888" s="75"/>
      <c r="D39888" s="75"/>
      <c r="E39888" s="75"/>
      <c r="G39888" s="75"/>
      <c r="BI39888" s="75"/>
      <c r="BJ39888" s="75"/>
    </row>
    <row r="39889" spans="3:62" x14ac:dyDescent="0.2">
      <c r="C39889" s="75"/>
      <c r="D39889" s="75"/>
      <c r="E39889" s="75"/>
      <c r="G39889" s="75"/>
      <c r="BI39889" s="75"/>
      <c r="BJ39889" s="75"/>
    </row>
    <row r="39890" spans="3:62" x14ac:dyDescent="0.2">
      <c r="C39890" s="75"/>
      <c r="D39890" s="75"/>
      <c r="E39890" s="75"/>
      <c r="G39890" s="75"/>
      <c r="BI39890" s="75"/>
      <c r="BJ39890" s="75"/>
    </row>
    <row r="39891" spans="3:62" x14ac:dyDescent="0.2">
      <c r="C39891" s="75"/>
      <c r="D39891" s="75"/>
      <c r="E39891" s="75"/>
      <c r="G39891" s="75"/>
      <c r="BI39891" s="75"/>
      <c r="BJ39891" s="75"/>
    </row>
    <row r="39892" spans="3:62" x14ac:dyDescent="0.2">
      <c r="C39892" s="75"/>
      <c r="D39892" s="75"/>
      <c r="E39892" s="75"/>
      <c r="G39892" s="75"/>
      <c r="BI39892" s="75"/>
      <c r="BJ39892" s="75"/>
    </row>
    <row r="39893" spans="3:62" x14ac:dyDescent="0.2">
      <c r="C39893" s="75"/>
      <c r="D39893" s="75"/>
      <c r="E39893" s="75"/>
      <c r="G39893" s="75"/>
      <c r="BI39893" s="75"/>
      <c r="BJ39893" s="75"/>
    </row>
    <row r="39894" spans="3:62" x14ac:dyDescent="0.2">
      <c r="C39894" s="75"/>
      <c r="D39894" s="75"/>
      <c r="E39894" s="75"/>
      <c r="G39894" s="75"/>
      <c r="BI39894" s="75"/>
      <c r="BJ39894" s="75"/>
    </row>
    <row r="39895" spans="3:62" x14ac:dyDescent="0.2">
      <c r="C39895" s="75"/>
      <c r="D39895" s="75"/>
      <c r="E39895" s="75"/>
      <c r="G39895" s="75"/>
      <c r="BI39895" s="75"/>
      <c r="BJ39895" s="75"/>
    </row>
    <row r="39896" spans="3:62" x14ac:dyDescent="0.2">
      <c r="C39896" s="75"/>
      <c r="D39896" s="75"/>
      <c r="E39896" s="75"/>
      <c r="G39896" s="75"/>
      <c r="BI39896" s="75"/>
      <c r="BJ39896" s="75"/>
    </row>
    <row r="39897" spans="3:62" x14ac:dyDescent="0.2">
      <c r="C39897" s="75"/>
      <c r="D39897" s="75"/>
      <c r="E39897" s="75"/>
      <c r="G39897" s="75"/>
      <c r="BI39897" s="75"/>
      <c r="BJ39897" s="75"/>
    </row>
    <row r="39898" spans="3:62" x14ac:dyDescent="0.2">
      <c r="C39898" s="75"/>
      <c r="D39898" s="75"/>
      <c r="E39898" s="75"/>
      <c r="G39898" s="75"/>
      <c r="BI39898" s="75"/>
      <c r="BJ39898" s="75"/>
    </row>
    <row r="39899" spans="3:62" x14ac:dyDescent="0.2">
      <c r="C39899" s="75"/>
      <c r="D39899" s="75"/>
      <c r="E39899" s="75"/>
      <c r="G39899" s="75"/>
      <c r="BI39899" s="75"/>
      <c r="BJ39899" s="75"/>
    </row>
    <row r="39900" spans="3:62" x14ac:dyDescent="0.2">
      <c r="C39900" s="75"/>
      <c r="D39900" s="75"/>
      <c r="E39900" s="75"/>
      <c r="G39900" s="75"/>
      <c r="BI39900" s="75"/>
      <c r="BJ39900" s="75"/>
    </row>
    <row r="39901" spans="3:62" x14ac:dyDescent="0.2">
      <c r="C39901" s="75"/>
      <c r="D39901" s="75"/>
      <c r="E39901" s="75"/>
      <c r="G39901" s="75"/>
      <c r="BI39901" s="75"/>
      <c r="BJ39901" s="75"/>
    </row>
    <row r="39902" spans="3:62" x14ac:dyDescent="0.2">
      <c r="C39902" s="75"/>
      <c r="D39902" s="75"/>
      <c r="E39902" s="75"/>
      <c r="G39902" s="75"/>
      <c r="BI39902" s="75"/>
      <c r="BJ39902" s="75"/>
    </row>
    <row r="39903" spans="3:62" x14ac:dyDescent="0.2">
      <c r="C39903" s="75"/>
      <c r="D39903" s="75"/>
      <c r="E39903" s="75"/>
      <c r="G39903" s="75"/>
      <c r="BI39903" s="75"/>
      <c r="BJ39903" s="75"/>
    </row>
    <row r="39904" spans="3:62" x14ac:dyDescent="0.2">
      <c r="C39904" s="75"/>
      <c r="D39904" s="75"/>
      <c r="E39904" s="75"/>
      <c r="G39904" s="75"/>
      <c r="BI39904" s="75"/>
      <c r="BJ39904" s="75"/>
    </row>
    <row r="39905" spans="3:62" x14ac:dyDescent="0.2">
      <c r="C39905" s="75"/>
      <c r="D39905" s="75"/>
      <c r="E39905" s="75"/>
      <c r="G39905" s="75"/>
      <c r="BI39905" s="75"/>
      <c r="BJ39905" s="75"/>
    </row>
    <row r="39906" spans="3:62" x14ac:dyDescent="0.2">
      <c r="C39906" s="75"/>
      <c r="D39906" s="75"/>
      <c r="E39906" s="75"/>
      <c r="G39906" s="75"/>
      <c r="BI39906" s="75"/>
      <c r="BJ39906" s="75"/>
    </row>
    <row r="39907" spans="3:62" x14ac:dyDescent="0.2">
      <c r="C39907" s="75"/>
      <c r="D39907" s="75"/>
      <c r="E39907" s="75"/>
      <c r="G39907" s="75"/>
      <c r="BI39907" s="75"/>
      <c r="BJ39907" s="75"/>
    </row>
    <row r="39908" spans="3:62" x14ac:dyDescent="0.2">
      <c r="C39908" s="75"/>
      <c r="D39908" s="75"/>
      <c r="E39908" s="75"/>
      <c r="G39908" s="75"/>
      <c r="BI39908" s="75"/>
      <c r="BJ39908" s="75"/>
    </row>
    <row r="39909" spans="3:62" x14ac:dyDescent="0.2">
      <c r="C39909" s="75"/>
      <c r="D39909" s="75"/>
      <c r="E39909" s="75"/>
      <c r="G39909" s="75"/>
      <c r="BI39909" s="75"/>
      <c r="BJ39909" s="75"/>
    </row>
    <row r="39910" spans="3:62" x14ac:dyDescent="0.2">
      <c r="C39910" s="75"/>
      <c r="D39910" s="75"/>
      <c r="E39910" s="75"/>
      <c r="G39910" s="75"/>
      <c r="BI39910" s="75"/>
      <c r="BJ39910" s="75"/>
    </row>
    <row r="39911" spans="3:62" x14ac:dyDescent="0.2">
      <c r="C39911" s="75"/>
      <c r="D39911" s="75"/>
      <c r="E39911" s="75"/>
      <c r="G39911" s="75"/>
      <c r="BI39911" s="75"/>
      <c r="BJ39911" s="75"/>
    </row>
    <row r="39912" spans="3:62" x14ac:dyDescent="0.2">
      <c r="C39912" s="75"/>
      <c r="D39912" s="75"/>
      <c r="E39912" s="75"/>
      <c r="G39912" s="75"/>
      <c r="BI39912" s="75"/>
      <c r="BJ39912" s="75"/>
    </row>
    <row r="39913" spans="3:62" x14ac:dyDescent="0.2">
      <c r="C39913" s="75"/>
      <c r="D39913" s="75"/>
      <c r="E39913" s="75"/>
      <c r="G39913" s="75"/>
      <c r="BI39913" s="75"/>
      <c r="BJ39913" s="75"/>
    </row>
    <row r="39914" spans="3:62" x14ac:dyDescent="0.2">
      <c r="C39914" s="75"/>
      <c r="D39914" s="75"/>
      <c r="E39914" s="75"/>
      <c r="G39914" s="75"/>
      <c r="BI39914" s="75"/>
      <c r="BJ39914" s="75"/>
    </row>
    <row r="39915" spans="3:62" x14ac:dyDescent="0.2">
      <c r="C39915" s="75"/>
      <c r="D39915" s="75"/>
      <c r="E39915" s="75"/>
      <c r="G39915" s="75"/>
      <c r="BI39915" s="75"/>
      <c r="BJ39915" s="75"/>
    </row>
    <row r="39916" spans="3:62" x14ac:dyDescent="0.2">
      <c r="C39916" s="75"/>
      <c r="D39916" s="75"/>
      <c r="E39916" s="75"/>
      <c r="G39916" s="75"/>
      <c r="BI39916" s="75"/>
      <c r="BJ39916" s="75"/>
    </row>
    <row r="39917" spans="3:62" x14ac:dyDescent="0.2">
      <c r="C39917" s="75"/>
      <c r="D39917" s="75"/>
      <c r="E39917" s="75"/>
      <c r="G39917" s="75"/>
      <c r="BI39917" s="75"/>
      <c r="BJ39917" s="75"/>
    </row>
    <row r="39918" spans="3:62" x14ac:dyDescent="0.2">
      <c r="C39918" s="75"/>
      <c r="D39918" s="75"/>
      <c r="E39918" s="75"/>
      <c r="G39918" s="75"/>
      <c r="BI39918" s="75"/>
      <c r="BJ39918" s="75"/>
    </row>
    <row r="39919" spans="3:62" x14ac:dyDescent="0.2">
      <c r="C39919" s="75"/>
      <c r="D39919" s="75"/>
      <c r="E39919" s="75"/>
      <c r="G39919" s="75"/>
      <c r="BI39919" s="75"/>
      <c r="BJ39919" s="75"/>
    </row>
    <row r="39920" spans="3:62" x14ac:dyDescent="0.2">
      <c r="C39920" s="75"/>
      <c r="D39920" s="75"/>
      <c r="E39920" s="75"/>
      <c r="G39920" s="75"/>
      <c r="BI39920" s="75"/>
      <c r="BJ39920" s="75"/>
    </row>
    <row r="39921" spans="3:62" x14ac:dyDescent="0.2">
      <c r="C39921" s="75"/>
      <c r="D39921" s="75"/>
      <c r="E39921" s="75"/>
      <c r="G39921" s="75"/>
      <c r="BI39921" s="75"/>
      <c r="BJ39921" s="75"/>
    </row>
    <row r="39922" spans="3:62" x14ac:dyDescent="0.2">
      <c r="C39922" s="75"/>
      <c r="D39922" s="75"/>
      <c r="E39922" s="75"/>
      <c r="G39922" s="75"/>
      <c r="BI39922" s="75"/>
      <c r="BJ39922" s="75"/>
    </row>
    <row r="39923" spans="3:62" x14ac:dyDescent="0.2">
      <c r="C39923" s="75"/>
      <c r="D39923" s="75"/>
      <c r="E39923" s="75"/>
      <c r="G39923" s="75"/>
      <c r="BI39923" s="75"/>
      <c r="BJ39923" s="75"/>
    </row>
    <row r="39924" spans="3:62" x14ac:dyDescent="0.2">
      <c r="C39924" s="75"/>
      <c r="D39924" s="75"/>
      <c r="E39924" s="75"/>
      <c r="G39924" s="75"/>
      <c r="BI39924" s="75"/>
      <c r="BJ39924" s="75"/>
    </row>
    <row r="39925" spans="3:62" x14ac:dyDescent="0.2">
      <c r="C39925" s="75"/>
      <c r="D39925" s="75"/>
      <c r="E39925" s="75"/>
      <c r="G39925" s="75"/>
      <c r="BI39925" s="75"/>
      <c r="BJ39925" s="75"/>
    </row>
    <row r="39926" spans="3:62" x14ac:dyDescent="0.2">
      <c r="C39926" s="75"/>
      <c r="D39926" s="75"/>
      <c r="E39926" s="75"/>
      <c r="G39926" s="75"/>
      <c r="BI39926" s="75"/>
      <c r="BJ39926" s="75"/>
    </row>
    <row r="39927" spans="3:62" x14ac:dyDescent="0.2">
      <c r="C39927" s="75"/>
      <c r="D39927" s="75"/>
      <c r="E39927" s="75"/>
      <c r="G39927" s="75"/>
      <c r="BI39927" s="75"/>
      <c r="BJ39927" s="75"/>
    </row>
    <row r="39928" spans="3:62" x14ac:dyDescent="0.2">
      <c r="C39928" s="75"/>
      <c r="D39928" s="75"/>
      <c r="E39928" s="75"/>
      <c r="G39928" s="75"/>
      <c r="BI39928" s="75"/>
      <c r="BJ39928" s="75"/>
    </row>
    <row r="39929" spans="3:62" x14ac:dyDescent="0.2">
      <c r="C39929" s="75"/>
      <c r="D39929" s="75"/>
      <c r="E39929" s="75"/>
      <c r="G39929" s="75"/>
      <c r="BI39929" s="75"/>
      <c r="BJ39929" s="75"/>
    </row>
    <row r="39930" spans="3:62" x14ac:dyDescent="0.2">
      <c r="C39930" s="75"/>
      <c r="D39930" s="75"/>
      <c r="E39930" s="75"/>
      <c r="G39930" s="75"/>
      <c r="BI39930" s="75"/>
      <c r="BJ39930" s="75"/>
    </row>
    <row r="39931" spans="3:62" x14ac:dyDescent="0.2">
      <c r="C39931" s="75"/>
      <c r="D39931" s="75"/>
      <c r="E39931" s="75"/>
      <c r="G39931" s="75"/>
      <c r="BI39931" s="75"/>
      <c r="BJ39931" s="75"/>
    </row>
    <row r="39932" spans="3:62" x14ac:dyDescent="0.2">
      <c r="C39932" s="75"/>
      <c r="D39932" s="75"/>
      <c r="E39932" s="75"/>
      <c r="G39932" s="75"/>
      <c r="BI39932" s="75"/>
      <c r="BJ39932" s="75"/>
    </row>
    <row r="39933" spans="3:62" x14ac:dyDescent="0.2">
      <c r="C39933" s="75"/>
      <c r="D39933" s="75"/>
      <c r="E39933" s="75"/>
      <c r="G39933" s="75"/>
      <c r="BI39933" s="75"/>
      <c r="BJ39933" s="75"/>
    </row>
    <row r="39934" spans="3:62" x14ac:dyDescent="0.2">
      <c r="C39934" s="75"/>
      <c r="D39934" s="75"/>
      <c r="E39934" s="75"/>
      <c r="G39934" s="75"/>
      <c r="BI39934" s="75"/>
      <c r="BJ39934" s="75"/>
    </row>
    <row r="39935" spans="3:62" x14ac:dyDescent="0.2">
      <c r="C39935" s="75"/>
      <c r="D39935" s="75"/>
      <c r="E39935" s="75"/>
      <c r="G39935" s="75"/>
      <c r="BI39935" s="75"/>
      <c r="BJ39935" s="75"/>
    </row>
    <row r="39936" spans="3:62" x14ac:dyDescent="0.2">
      <c r="C39936" s="75"/>
      <c r="D39936" s="75"/>
      <c r="E39936" s="75"/>
      <c r="G39936" s="75"/>
      <c r="BI39936" s="75"/>
      <c r="BJ39936" s="75"/>
    </row>
    <row r="39937" spans="3:62" x14ac:dyDescent="0.2">
      <c r="C39937" s="75"/>
      <c r="D39937" s="75"/>
      <c r="E39937" s="75"/>
      <c r="G39937" s="75"/>
      <c r="BI39937" s="75"/>
      <c r="BJ39937" s="75"/>
    </row>
    <row r="39938" spans="3:62" x14ac:dyDescent="0.2">
      <c r="C39938" s="75"/>
      <c r="D39938" s="75"/>
      <c r="E39938" s="75"/>
      <c r="G39938" s="75"/>
      <c r="BI39938" s="75"/>
      <c r="BJ39938" s="75"/>
    </row>
    <row r="39939" spans="3:62" x14ac:dyDescent="0.2">
      <c r="C39939" s="75"/>
      <c r="D39939" s="75"/>
      <c r="E39939" s="75"/>
      <c r="G39939" s="75"/>
      <c r="BI39939" s="75"/>
      <c r="BJ39939" s="75"/>
    </row>
    <row r="39940" spans="3:62" x14ac:dyDescent="0.2">
      <c r="C39940" s="75"/>
      <c r="D39940" s="75"/>
      <c r="E39940" s="75"/>
      <c r="G39940" s="75"/>
      <c r="BI39940" s="75"/>
      <c r="BJ39940" s="75"/>
    </row>
    <row r="39941" spans="3:62" x14ac:dyDescent="0.2">
      <c r="C39941" s="75"/>
      <c r="D39941" s="75"/>
      <c r="E39941" s="75"/>
      <c r="G39941" s="75"/>
      <c r="BI39941" s="75"/>
      <c r="BJ39941" s="75"/>
    </row>
    <row r="39942" spans="3:62" x14ac:dyDescent="0.2">
      <c r="C39942" s="75"/>
      <c r="D39942" s="75"/>
      <c r="E39942" s="75"/>
      <c r="G39942" s="75"/>
      <c r="BI39942" s="75"/>
      <c r="BJ39942" s="75"/>
    </row>
    <row r="39943" spans="3:62" x14ac:dyDescent="0.2">
      <c r="C39943" s="75"/>
      <c r="D39943" s="75"/>
      <c r="E39943" s="75"/>
      <c r="G39943" s="75"/>
      <c r="BI39943" s="75"/>
      <c r="BJ39943" s="75"/>
    </row>
    <row r="39944" spans="3:62" x14ac:dyDescent="0.2">
      <c r="C39944" s="75"/>
      <c r="D39944" s="75"/>
      <c r="E39944" s="75"/>
      <c r="G39944" s="75"/>
      <c r="BI39944" s="75"/>
      <c r="BJ39944" s="75"/>
    </row>
    <row r="39945" spans="3:62" x14ac:dyDescent="0.2">
      <c r="C39945" s="75"/>
      <c r="D39945" s="75"/>
      <c r="E39945" s="75"/>
      <c r="G39945" s="75"/>
      <c r="BI39945" s="75"/>
      <c r="BJ39945" s="75"/>
    </row>
    <row r="39946" spans="3:62" x14ac:dyDescent="0.2">
      <c r="C39946" s="75"/>
      <c r="D39946" s="75"/>
      <c r="E39946" s="75"/>
      <c r="G39946" s="75"/>
      <c r="BI39946" s="75"/>
      <c r="BJ39946" s="75"/>
    </row>
    <row r="39947" spans="3:62" x14ac:dyDescent="0.2">
      <c r="C39947" s="75"/>
      <c r="D39947" s="75"/>
      <c r="E39947" s="75"/>
      <c r="G39947" s="75"/>
      <c r="BI39947" s="75"/>
      <c r="BJ39947" s="75"/>
    </row>
    <row r="39948" spans="3:62" x14ac:dyDescent="0.2">
      <c r="C39948" s="75"/>
      <c r="D39948" s="75"/>
      <c r="E39948" s="75"/>
      <c r="G39948" s="75"/>
      <c r="BI39948" s="75"/>
      <c r="BJ39948" s="75"/>
    </row>
    <row r="39949" spans="3:62" x14ac:dyDescent="0.2">
      <c r="C39949" s="75"/>
      <c r="D39949" s="75"/>
      <c r="E39949" s="75"/>
      <c r="G39949" s="75"/>
      <c r="BI39949" s="75"/>
      <c r="BJ39949" s="75"/>
    </row>
    <row r="39950" spans="3:62" x14ac:dyDescent="0.2">
      <c r="C39950" s="75"/>
      <c r="D39950" s="75"/>
      <c r="E39950" s="75"/>
      <c r="G39950" s="75"/>
      <c r="BI39950" s="75"/>
      <c r="BJ39950" s="75"/>
    </row>
    <row r="39951" spans="3:62" x14ac:dyDescent="0.2">
      <c r="C39951" s="75"/>
      <c r="D39951" s="75"/>
      <c r="E39951" s="75"/>
      <c r="G39951" s="75"/>
      <c r="BI39951" s="75"/>
      <c r="BJ39951" s="75"/>
    </row>
    <row r="39952" spans="3:62" x14ac:dyDescent="0.2">
      <c r="C39952" s="75"/>
      <c r="D39952" s="75"/>
      <c r="E39952" s="75"/>
      <c r="G39952" s="75"/>
      <c r="BI39952" s="75"/>
      <c r="BJ39952" s="75"/>
    </row>
    <row r="39953" spans="3:62" x14ac:dyDescent="0.2">
      <c r="C39953" s="75"/>
      <c r="D39953" s="75"/>
      <c r="E39953" s="75"/>
      <c r="G39953" s="75"/>
      <c r="BI39953" s="75"/>
      <c r="BJ39953" s="75"/>
    </row>
    <row r="39954" spans="3:62" x14ac:dyDescent="0.2">
      <c r="C39954" s="75"/>
      <c r="D39954" s="75"/>
      <c r="E39954" s="75"/>
      <c r="G39954" s="75"/>
      <c r="BI39954" s="75"/>
      <c r="BJ39954" s="75"/>
    </row>
    <row r="39955" spans="3:62" x14ac:dyDescent="0.2">
      <c r="C39955" s="75"/>
      <c r="D39955" s="75"/>
      <c r="E39955" s="75"/>
      <c r="G39955" s="75"/>
      <c r="BI39955" s="75"/>
      <c r="BJ39955" s="75"/>
    </row>
    <row r="39956" spans="3:62" x14ac:dyDescent="0.2">
      <c r="C39956" s="75"/>
      <c r="D39956" s="75"/>
      <c r="E39956" s="75"/>
      <c r="G39956" s="75"/>
      <c r="BI39956" s="75"/>
      <c r="BJ39956" s="75"/>
    </row>
    <row r="39957" spans="3:62" x14ac:dyDescent="0.2">
      <c r="C39957" s="75"/>
      <c r="D39957" s="75"/>
      <c r="E39957" s="75"/>
      <c r="G39957" s="75"/>
      <c r="BI39957" s="75"/>
      <c r="BJ39957" s="75"/>
    </row>
    <row r="39958" spans="3:62" x14ac:dyDescent="0.2">
      <c r="C39958" s="75"/>
      <c r="D39958" s="75"/>
      <c r="E39958" s="75"/>
      <c r="G39958" s="75"/>
      <c r="BI39958" s="75"/>
      <c r="BJ39958" s="75"/>
    </row>
    <row r="39959" spans="3:62" x14ac:dyDescent="0.2">
      <c r="C39959" s="75"/>
      <c r="D39959" s="75"/>
      <c r="E39959" s="75"/>
      <c r="G39959" s="75"/>
      <c r="BI39959" s="75"/>
      <c r="BJ39959" s="75"/>
    </row>
    <row r="39960" spans="3:62" x14ac:dyDescent="0.2">
      <c r="C39960" s="75"/>
      <c r="D39960" s="75"/>
      <c r="E39960" s="75"/>
      <c r="G39960" s="75"/>
      <c r="BI39960" s="75"/>
      <c r="BJ39960" s="75"/>
    </row>
    <row r="39961" spans="3:62" x14ac:dyDescent="0.2">
      <c r="C39961" s="75"/>
      <c r="D39961" s="75"/>
      <c r="E39961" s="75"/>
      <c r="G39961" s="75"/>
      <c r="BI39961" s="75"/>
      <c r="BJ39961" s="75"/>
    </row>
    <row r="39962" spans="3:62" x14ac:dyDescent="0.2">
      <c r="C39962" s="75"/>
      <c r="D39962" s="75"/>
      <c r="E39962" s="75"/>
      <c r="G39962" s="75"/>
      <c r="BI39962" s="75"/>
      <c r="BJ39962" s="75"/>
    </row>
    <row r="39963" spans="3:62" x14ac:dyDescent="0.2">
      <c r="C39963" s="75"/>
      <c r="D39963" s="75"/>
      <c r="E39963" s="75"/>
      <c r="G39963" s="75"/>
      <c r="BI39963" s="75"/>
      <c r="BJ39963" s="75"/>
    </row>
    <row r="39964" spans="3:62" x14ac:dyDescent="0.2">
      <c r="C39964" s="75"/>
      <c r="D39964" s="75"/>
      <c r="E39964" s="75"/>
      <c r="G39964" s="75"/>
      <c r="BI39964" s="75"/>
      <c r="BJ39964" s="75"/>
    </row>
    <row r="39965" spans="3:62" x14ac:dyDescent="0.2">
      <c r="C39965" s="75"/>
      <c r="D39965" s="75"/>
      <c r="E39965" s="75"/>
      <c r="G39965" s="75"/>
      <c r="BI39965" s="75"/>
      <c r="BJ39965" s="75"/>
    </row>
    <row r="39966" spans="3:62" x14ac:dyDescent="0.2">
      <c r="C39966" s="75"/>
      <c r="D39966" s="75"/>
      <c r="E39966" s="75"/>
      <c r="G39966" s="75"/>
      <c r="BI39966" s="75"/>
      <c r="BJ39966" s="75"/>
    </row>
    <row r="39967" spans="3:62" x14ac:dyDescent="0.2">
      <c r="C39967" s="75"/>
      <c r="D39967" s="75"/>
      <c r="E39967" s="75"/>
      <c r="G39967" s="75"/>
      <c r="BI39967" s="75"/>
      <c r="BJ39967" s="75"/>
    </row>
    <row r="39968" spans="3:62" x14ac:dyDescent="0.2">
      <c r="C39968" s="75"/>
      <c r="D39968" s="75"/>
      <c r="E39968" s="75"/>
      <c r="G39968" s="75"/>
      <c r="BI39968" s="75"/>
      <c r="BJ39968" s="75"/>
    </row>
    <row r="39969" spans="3:62" x14ac:dyDescent="0.2">
      <c r="C39969" s="75"/>
      <c r="D39969" s="75"/>
      <c r="E39969" s="75"/>
      <c r="G39969" s="75"/>
      <c r="BI39969" s="75"/>
      <c r="BJ39969" s="75"/>
    </row>
    <row r="39970" spans="3:62" x14ac:dyDescent="0.2">
      <c r="C39970" s="75"/>
      <c r="D39970" s="75"/>
      <c r="E39970" s="75"/>
      <c r="G39970" s="75"/>
      <c r="BI39970" s="75"/>
      <c r="BJ39970" s="75"/>
    </row>
    <row r="39971" spans="3:62" x14ac:dyDescent="0.2">
      <c r="C39971" s="75"/>
      <c r="D39971" s="75"/>
      <c r="E39971" s="75"/>
      <c r="G39971" s="75"/>
      <c r="BI39971" s="75"/>
      <c r="BJ39971" s="75"/>
    </row>
    <row r="39972" spans="3:62" x14ac:dyDescent="0.2">
      <c r="C39972" s="75"/>
      <c r="D39972" s="75"/>
      <c r="E39972" s="75"/>
      <c r="G39972" s="75"/>
      <c r="BI39972" s="75"/>
      <c r="BJ39972" s="75"/>
    </row>
    <row r="39973" spans="3:62" x14ac:dyDescent="0.2">
      <c r="C39973" s="75"/>
      <c r="D39973" s="75"/>
      <c r="E39973" s="75"/>
      <c r="G39973" s="75"/>
      <c r="BI39973" s="75"/>
      <c r="BJ39973" s="75"/>
    </row>
    <row r="39974" spans="3:62" x14ac:dyDescent="0.2">
      <c r="C39974" s="75"/>
      <c r="D39974" s="75"/>
      <c r="E39974" s="75"/>
      <c r="G39974" s="75"/>
      <c r="BI39974" s="75"/>
      <c r="BJ39974" s="75"/>
    </row>
    <row r="39975" spans="3:62" x14ac:dyDescent="0.2">
      <c r="C39975" s="75"/>
      <c r="D39975" s="75"/>
      <c r="E39975" s="75"/>
      <c r="G39975" s="75"/>
      <c r="BI39975" s="75"/>
      <c r="BJ39975" s="75"/>
    </row>
    <row r="39976" spans="3:62" x14ac:dyDescent="0.2">
      <c r="C39976" s="75"/>
      <c r="D39976" s="75"/>
      <c r="E39976" s="75"/>
      <c r="G39976" s="75"/>
      <c r="BI39976" s="75"/>
      <c r="BJ39976" s="75"/>
    </row>
    <row r="39977" spans="3:62" x14ac:dyDescent="0.2">
      <c r="C39977" s="75"/>
      <c r="D39977" s="75"/>
      <c r="E39977" s="75"/>
      <c r="G39977" s="75"/>
      <c r="BI39977" s="75"/>
      <c r="BJ39977" s="75"/>
    </row>
    <row r="39978" spans="3:62" x14ac:dyDescent="0.2">
      <c r="C39978" s="75"/>
      <c r="D39978" s="75"/>
      <c r="E39978" s="75"/>
      <c r="G39978" s="75"/>
      <c r="BI39978" s="75"/>
      <c r="BJ39978" s="75"/>
    </row>
    <row r="39979" spans="3:62" x14ac:dyDescent="0.2">
      <c r="C39979" s="75"/>
      <c r="D39979" s="75"/>
      <c r="E39979" s="75"/>
      <c r="G39979" s="75"/>
      <c r="BI39979" s="75"/>
      <c r="BJ39979" s="75"/>
    </row>
    <row r="39980" spans="3:62" x14ac:dyDescent="0.2">
      <c r="C39980" s="75"/>
      <c r="D39980" s="75"/>
      <c r="E39980" s="75"/>
      <c r="G39980" s="75"/>
      <c r="BI39980" s="75"/>
      <c r="BJ39980" s="75"/>
    </row>
    <row r="39981" spans="3:62" x14ac:dyDescent="0.2">
      <c r="C39981" s="75"/>
      <c r="D39981" s="75"/>
      <c r="E39981" s="75"/>
      <c r="G39981" s="75"/>
      <c r="BI39981" s="75"/>
      <c r="BJ39981" s="75"/>
    </row>
    <row r="39982" spans="3:62" x14ac:dyDescent="0.2">
      <c r="C39982" s="75"/>
      <c r="D39982" s="75"/>
      <c r="E39982" s="75"/>
      <c r="G39982" s="75"/>
      <c r="BI39982" s="75"/>
      <c r="BJ39982" s="75"/>
    </row>
    <row r="39983" spans="3:62" x14ac:dyDescent="0.2">
      <c r="C39983" s="75"/>
      <c r="D39983" s="75"/>
      <c r="E39983" s="75"/>
      <c r="G39983" s="75"/>
      <c r="BI39983" s="75"/>
      <c r="BJ39983" s="75"/>
    </row>
    <row r="39984" spans="3:62" x14ac:dyDescent="0.2">
      <c r="C39984" s="75"/>
      <c r="D39984" s="75"/>
      <c r="E39984" s="75"/>
      <c r="G39984" s="75"/>
      <c r="BI39984" s="75"/>
      <c r="BJ39984" s="75"/>
    </row>
    <row r="39985" spans="3:62" x14ac:dyDescent="0.2">
      <c r="C39985" s="75"/>
      <c r="D39985" s="75"/>
      <c r="E39985" s="75"/>
      <c r="G39985" s="75"/>
      <c r="BI39985" s="75"/>
      <c r="BJ39985" s="75"/>
    </row>
    <row r="39986" spans="3:62" x14ac:dyDescent="0.2">
      <c r="C39986" s="75"/>
      <c r="D39986" s="75"/>
      <c r="E39986" s="75"/>
      <c r="G39986" s="75"/>
      <c r="BI39986" s="75"/>
      <c r="BJ39986" s="75"/>
    </row>
    <row r="39987" spans="3:62" x14ac:dyDescent="0.2">
      <c r="C39987" s="75"/>
      <c r="D39987" s="75"/>
      <c r="E39987" s="75"/>
      <c r="G39987" s="75"/>
      <c r="BI39987" s="75"/>
      <c r="BJ39987" s="75"/>
    </row>
    <row r="39988" spans="3:62" x14ac:dyDescent="0.2">
      <c r="C39988" s="75"/>
      <c r="D39988" s="75"/>
      <c r="E39988" s="75"/>
      <c r="G39988" s="75"/>
      <c r="BI39988" s="75"/>
      <c r="BJ39988" s="75"/>
    </row>
    <row r="39989" spans="3:62" x14ac:dyDescent="0.2">
      <c r="C39989" s="75"/>
      <c r="D39989" s="75"/>
      <c r="E39989" s="75"/>
      <c r="G39989" s="75"/>
      <c r="BI39989" s="75"/>
      <c r="BJ39989" s="75"/>
    </row>
    <row r="39990" spans="3:62" x14ac:dyDescent="0.2">
      <c r="C39990" s="75"/>
      <c r="D39990" s="75"/>
      <c r="E39990" s="75"/>
      <c r="G39990" s="75"/>
      <c r="BI39990" s="75"/>
      <c r="BJ39990" s="75"/>
    </row>
    <row r="39991" spans="3:62" x14ac:dyDescent="0.2">
      <c r="C39991" s="75"/>
      <c r="D39991" s="75"/>
      <c r="E39991" s="75"/>
      <c r="G39991" s="75"/>
      <c r="BI39991" s="75"/>
      <c r="BJ39991" s="75"/>
    </row>
    <row r="39992" spans="3:62" x14ac:dyDescent="0.2">
      <c r="C39992" s="75"/>
      <c r="D39992" s="75"/>
      <c r="E39992" s="75"/>
      <c r="G39992" s="75"/>
      <c r="BI39992" s="75"/>
      <c r="BJ39992" s="75"/>
    </row>
    <row r="39993" spans="3:62" x14ac:dyDescent="0.2">
      <c r="C39993" s="75"/>
      <c r="D39993" s="75"/>
      <c r="E39993" s="75"/>
      <c r="G39993" s="75"/>
      <c r="BI39993" s="75"/>
      <c r="BJ39993" s="75"/>
    </row>
    <row r="39994" spans="3:62" x14ac:dyDescent="0.2">
      <c r="C39994" s="75"/>
      <c r="D39994" s="75"/>
      <c r="E39994" s="75"/>
      <c r="G39994" s="75"/>
      <c r="BI39994" s="75"/>
      <c r="BJ39994" s="75"/>
    </row>
    <row r="39995" spans="3:62" x14ac:dyDescent="0.2">
      <c r="C39995" s="75"/>
      <c r="D39995" s="75"/>
      <c r="E39995" s="75"/>
      <c r="G39995" s="75"/>
      <c r="BI39995" s="75"/>
      <c r="BJ39995" s="75"/>
    </row>
    <row r="39996" spans="3:62" x14ac:dyDescent="0.2">
      <c r="C39996" s="75"/>
      <c r="D39996" s="75"/>
      <c r="E39996" s="75"/>
      <c r="G39996" s="75"/>
      <c r="BI39996" s="75"/>
      <c r="BJ39996" s="75"/>
    </row>
    <row r="39997" spans="3:62" x14ac:dyDescent="0.2">
      <c r="C39997" s="75"/>
      <c r="D39997" s="75"/>
      <c r="E39997" s="75"/>
      <c r="G39997" s="75"/>
      <c r="BI39997" s="75"/>
      <c r="BJ39997" s="75"/>
    </row>
    <row r="39998" spans="3:62" x14ac:dyDescent="0.2">
      <c r="C39998" s="75"/>
      <c r="D39998" s="75"/>
      <c r="E39998" s="75"/>
      <c r="G39998" s="75"/>
      <c r="BI39998" s="75"/>
      <c r="BJ39998" s="75"/>
    </row>
    <row r="39999" spans="3:62" x14ac:dyDescent="0.2">
      <c r="C39999" s="75"/>
      <c r="D39999" s="75"/>
      <c r="E39999" s="75"/>
      <c r="G39999" s="75"/>
      <c r="BI39999" s="75"/>
      <c r="BJ39999" s="75"/>
    </row>
    <row r="40000" spans="3:62" x14ac:dyDescent="0.2">
      <c r="C40000" s="75"/>
      <c r="D40000" s="75"/>
      <c r="E40000" s="75"/>
      <c r="G40000" s="75"/>
      <c r="BI40000" s="75"/>
      <c r="BJ40000" s="75"/>
    </row>
    <row r="40001" spans="3:62" x14ac:dyDescent="0.2">
      <c r="C40001" s="75"/>
      <c r="D40001" s="75"/>
      <c r="E40001" s="75"/>
      <c r="G40001" s="75"/>
      <c r="BI40001" s="75"/>
      <c r="BJ40001" s="75"/>
    </row>
    <row r="40002" spans="3:62" x14ac:dyDescent="0.2">
      <c r="C40002" s="75"/>
      <c r="D40002" s="75"/>
      <c r="E40002" s="75"/>
      <c r="G40002" s="75"/>
      <c r="BI40002" s="75"/>
      <c r="BJ40002" s="75"/>
    </row>
    <row r="40003" spans="3:62" x14ac:dyDescent="0.2">
      <c r="C40003" s="75"/>
      <c r="D40003" s="75"/>
      <c r="E40003" s="75"/>
      <c r="G40003" s="75"/>
      <c r="BI40003" s="75"/>
      <c r="BJ40003" s="75"/>
    </row>
    <row r="40004" spans="3:62" x14ac:dyDescent="0.2">
      <c r="C40004" s="75"/>
      <c r="D40004" s="75"/>
      <c r="E40004" s="75"/>
      <c r="G40004" s="75"/>
      <c r="BI40004" s="75"/>
      <c r="BJ40004" s="75"/>
    </row>
    <row r="40005" spans="3:62" x14ac:dyDescent="0.2">
      <c r="C40005" s="75"/>
      <c r="D40005" s="75"/>
      <c r="E40005" s="75"/>
      <c r="G40005" s="75"/>
      <c r="BI40005" s="75"/>
      <c r="BJ40005" s="75"/>
    </row>
    <row r="40006" spans="3:62" x14ac:dyDescent="0.2">
      <c r="C40006" s="75"/>
      <c r="D40006" s="75"/>
      <c r="E40006" s="75"/>
      <c r="G40006" s="75"/>
      <c r="BI40006" s="75"/>
      <c r="BJ40006" s="75"/>
    </row>
    <row r="40007" spans="3:62" x14ac:dyDescent="0.2">
      <c r="C40007" s="75"/>
      <c r="D40007" s="75"/>
      <c r="E40007" s="75"/>
      <c r="G40007" s="75"/>
      <c r="BI40007" s="75"/>
      <c r="BJ40007" s="75"/>
    </row>
    <row r="40008" spans="3:62" x14ac:dyDescent="0.2">
      <c r="C40008" s="75"/>
      <c r="D40008" s="75"/>
      <c r="E40008" s="75"/>
      <c r="G40008" s="75"/>
      <c r="BI40008" s="75"/>
      <c r="BJ40008" s="75"/>
    </row>
    <row r="40009" spans="3:62" x14ac:dyDescent="0.2">
      <c r="C40009" s="75"/>
      <c r="D40009" s="75"/>
      <c r="E40009" s="75"/>
      <c r="G40009" s="75"/>
      <c r="BI40009" s="75"/>
      <c r="BJ40009" s="75"/>
    </row>
    <row r="40010" spans="3:62" x14ac:dyDescent="0.2">
      <c r="C40010" s="75"/>
      <c r="D40010" s="75"/>
      <c r="E40010" s="75"/>
      <c r="G40010" s="75"/>
      <c r="BI40010" s="75"/>
      <c r="BJ40010" s="75"/>
    </row>
    <row r="40011" spans="3:62" x14ac:dyDescent="0.2">
      <c r="C40011" s="75"/>
      <c r="D40011" s="75"/>
      <c r="E40011" s="75"/>
      <c r="G40011" s="75"/>
      <c r="BI40011" s="75"/>
      <c r="BJ40011" s="75"/>
    </row>
    <row r="40012" spans="3:62" x14ac:dyDescent="0.2">
      <c r="C40012" s="75"/>
      <c r="D40012" s="75"/>
      <c r="E40012" s="75"/>
      <c r="G40012" s="75"/>
      <c r="BI40012" s="75"/>
      <c r="BJ40012" s="75"/>
    </row>
    <row r="40013" spans="3:62" x14ac:dyDescent="0.2">
      <c r="C40013" s="75"/>
      <c r="D40013" s="75"/>
      <c r="E40013" s="75"/>
      <c r="G40013" s="75"/>
      <c r="BI40013" s="75"/>
      <c r="BJ40013" s="75"/>
    </row>
    <row r="40014" spans="3:62" x14ac:dyDescent="0.2">
      <c r="C40014" s="75"/>
      <c r="D40014" s="75"/>
      <c r="E40014" s="75"/>
      <c r="G40014" s="75"/>
      <c r="BI40014" s="75"/>
      <c r="BJ40014" s="75"/>
    </row>
    <row r="40015" spans="3:62" x14ac:dyDescent="0.2">
      <c r="C40015" s="75"/>
      <c r="D40015" s="75"/>
      <c r="E40015" s="75"/>
      <c r="G40015" s="75"/>
      <c r="BI40015" s="75"/>
      <c r="BJ40015" s="75"/>
    </row>
    <row r="40016" spans="3:62" x14ac:dyDescent="0.2">
      <c r="C40016" s="75"/>
      <c r="D40016" s="75"/>
      <c r="E40016" s="75"/>
      <c r="G40016" s="75"/>
      <c r="BI40016" s="75"/>
      <c r="BJ40016" s="75"/>
    </row>
    <row r="40017" spans="3:62" x14ac:dyDescent="0.2">
      <c r="C40017" s="75"/>
      <c r="D40017" s="75"/>
      <c r="E40017" s="75"/>
      <c r="G40017" s="75"/>
      <c r="BI40017" s="75"/>
      <c r="BJ40017" s="75"/>
    </row>
    <row r="40018" spans="3:62" x14ac:dyDescent="0.2">
      <c r="C40018" s="75"/>
      <c r="D40018" s="75"/>
      <c r="E40018" s="75"/>
      <c r="G40018" s="75"/>
      <c r="BI40018" s="75"/>
      <c r="BJ40018" s="75"/>
    </row>
    <row r="40019" spans="3:62" x14ac:dyDescent="0.2">
      <c r="C40019" s="75"/>
      <c r="D40019" s="75"/>
      <c r="E40019" s="75"/>
      <c r="G40019" s="75"/>
      <c r="BI40019" s="75"/>
      <c r="BJ40019" s="75"/>
    </row>
    <row r="40020" spans="3:62" x14ac:dyDescent="0.2">
      <c r="C40020" s="75"/>
      <c r="D40020" s="75"/>
      <c r="E40020" s="75"/>
      <c r="G40020" s="75"/>
      <c r="BI40020" s="75"/>
      <c r="BJ40020" s="75"/>
    </row>
    <row r="40021" spans="3:62" x14ac:dyDescent="0.2">
      <c r="C40021" s="75"/>
      <c r="D40021" s="75"/>
      <c r="E40021" s="75"/>
      <c r="G40021" s="75"/>
      <c r="BI40021" s="75"/>
      <c r="BJ40021" s="75"/>
    </row>
    <row r="40022" spans="3:62" x14ac:dyDescent="0.2">
      <c r="C40022" s="75"/>
      <c r="D40022" s="75"/>
      <c r="E40022" s="75"/>
      <c r="G40022" s="75"/>
      <c r="BI40022" s="75"/>
      <c r="BJ40022" s="75"/>
    </row>
    <row r="40023" spans="3:62" x14ac:dyDescent="0.2">
      <c r="C40023" s="75"/>
      <c r="D40023" s="75"/>
      <c r="E40023" s="75"/>
      <c r="G40023" s="75"/>
      <c r="BI40023" s="75"/>
      <c r="BJ40023" s="75"/>
    </row>
    <row r="40024" spans="3:62" x14ac:dyDescent="0.2">
      <c r="C40024" s="75"/>
      <c r="D40024" s="75"/>
      <c r="E40024" s="75"/>
      <c r="G40024" s="75"/>
      <c r="BI40024" s="75"/>
      <c r="BJ40024" s="75"/>
    </row>
    <row r="40025" spans="3:62" x14ac:dyDescent="0.2">
      <c r="C40025" s="75"/>
      <c r="D40025" s="75"/>
      <c r="E40025" s="75"/>
      <c r="G40025" s="75"/>
      <c r="BI40025" s="75"/>
      <c r="BJ40025" s="75"/>
    </row>
    <row r="40026" spans="3:62" x14ac:dyDescent="0.2">
      <c r="C40026" s="75"/>
      <c r="D40026" s="75"/>
      <c r="E40026" s="75"/>
      <c r="G40026" s="75"/>
      <c r="BI40026" s="75"/>
      <c r="BJ40026" s="75"/>
    </row>
    <row r="40027" spans="3:62" x14ac:dyDescent="0.2">
      <c r="C40027" s="75"/>
      <c r="D40027" s="75"/>
      <c r="E40027" s="75"/>
      <c r="G40027" s="75"/>
      <c r="BI40027" s="75"/>
      <c r="BJ40027" s="75"/>
    </row>
    <row r="40028" spans="3:62" x14ac:dyDescent="0.2">
      <c r="C40028" s="75"/>
      <c r="D40028" s="75"/>
      <c r="E40028" s="75"/>
      <c r="G40028" s="75"/>
      <c r="BI40028" s="75"/>
      <c r="BJ40028" s="75"/>
    </row>
    <row r="40029" spans="3:62" x14ac:dyDescent="0.2">
      <c r="C40029" s="75"/>
      <c r="D40029" s="75"/>
      <c r="E40029" s="75"/>
      <c r="G40029" s="75"/>
      <c r="BI40029" s="75"/>
      <c r="BJ40029" s="75"/>
    </row>
    <row r="40030" spans="3:62" x14ac:dyDescent="0.2">
      <c r="C40030" s="75"/>
      <c r="D40030" s="75"/>
      <c r="E40030" s="75"/>
      <c r="G40030" s="75"/>
      <c r="BI40030" s="75"/>
      <c r="BJ40030" s="75"/>
    </row>
    <row r="40031" spans="3:62" x14ac:dyDescent="0.2">
      <c r="C40031" s="75"/>
      <c r="D40031" s="75"/>
      <c r="E40031" s="75"/>
      <c r="G40031" s="75"/>
      <c r="BI40031" s="75"/>
      <c r="BJ40031" s="75"/>
    </row>
    <row r="40032" spans="3:62" x14ac:dyDescent="0.2">
      <c r="C40032" s="75"/>
      <c r="D40032" s="75"/>
      <c r="E40032" s="75"/>
      <c r="G40032" s="75"/>
      <c r="BI40032" s="75"/>
      <c r="BJ40032" s="75"/>
    </row>
    <row r="40033" spans="3:62" x14ac:dyDescent="0.2">
      <c r="C40033" s="75"/>
      <c r="D40033" s="75"/>
      <c r="E40033" s="75"/>
      <c r="G40033" s="75"/>
      <c r="BI40033" s="75"/>
      <c r="BJ40033" s="75"/>
    </row>
    <row r="40034" spans="3:62" x14ac:dyDescent="0.2">
      <c r="C40034" s="75"/>
      <c r="D40034" s="75"/>
      <c r="E40034" s="75"/>
      <c r="G40034" s="75"/>
      <c r="BI40034" s="75"/>
      <c r="BJ40034" s="75"/>
    </row>
    <row r="40035" spans="3:62" x14ac:dyDescent="0.2">
      <c r="C40035" s="75"/>
      <c r="D40035" s="75"/>
      <c r="E40035" s="75"/>
      <c r="G40035" s="75"/>
      <c r="BI40035" s="75"/>
      <c r="BJ40035" s="75"/>
    </row>
    <row r="40036" spans="3:62" x14ac:dyDescent="0.2">
      <c r="C40036" s="75"/>
      <c r="D40036" s="75"/>
      <c r="E40036" s="75"/>
      <c r="G40036" s="75"/>
      <c r="BI40036" s="75"/>
      <c r="BJ40036" s="75"/>
    </row>
    <row r="40037" spans="3:62" x14ac:dyDescent="0.2">
      <c r="C40037" s="75"/>
      <c r="D40037" s="75"/>
      <c r="E40037" s="75"/>
      <c r="G40037" s="75"/>
      <c r="BI40037" s="75"/>
      <c r="BJ40037" s="75"/>
    </row>
    <row r="40038" spans="3:62" x14ac:dyDescent="0.2">
      <c r="C40038" s="75"/>
      <c r="D40038" s="75"/>
      <c r="E40038" s="75"/>
      <c r="G40038" s="75"/>
      <c r="BI40038" s="75"/>
      <c r="BJ40038" s="75"/>
    </row>
    <row r="40039" spans="3:62" x14ac:dyDescent="0.2">
      <c r="C40039" s="75"/>
      <c r="D40039" s="75"/>
      <c r="E40039" s="75"/>
      <c r="G40039" s="75"/>
      <c r="BI40039" s="75"/>
      <c r="BJ40039" s="75"/>
    </row>
    <row r="40040" spans="3:62" x14ac:dyDescent="0.2">
      <c r="C40040" s="75"/>
      <c r="D40040" s="75"/>
      <c r="E40040" s="75"/>
      <c r="G40040" s="75"/>
      <c r="BI40040" s="75"/>
      <c r="BJ40040" s="75"/>
    </row>
    <row r="40041" spans="3:62" x14ac:dyDescent="0.2">
      <c r="C40041" s="75"/>
      <c r="D40041" s="75"/>
      <c r="E40041" s="75"/>
      <c r="G40041" s="75"/>
      <c r="BI40041" s="75"/>
      <c r="BJ40041" s="75"/>
    </row>
    <row r="40042" spans="3:62" x14ac:dyDescent="0.2">
      <c r="C40042" s="75"/>
      <c r="D40042" s="75"/>
      <c r="E40042" s="75"/>
      <c r="G40042" s="75"/>
      <c r="BI40042" s="75"/>
      <c r="BJ40042" s="75"/>
    </row>
    <row r="40043" spans="3:62" x14ac:dyDescent="0.2">
      <c r="C40043" s="75"/>
      <c r="D40043" s="75"/>
      <c r="E40043" s="75"/>
      <c r="G40043" s="75"/>
      <c r="BI40043" s="75"/>
      <c r="BJ40043" s="75"/>
    </row>
    <row r="40044" spans="3:62" x14ac:dyDescent="0.2">
      <c r="C40044" s="75"/>
      <c r="D40044" s="75"/>
      <c r="E40044" s="75"/>
      <c r="G40044" s="75"/>
      <c r="BI40044" s="75"/>
      <c r="BJ40044" s="75"/>
    </row>
    <row r="40045" spans="3:62" x14ac:dyDescent="0.2">
      <c r="C40045" s="75"/>
      <c r="D40045" s="75"/>
      <c r="E40045" s="75"/>
      <c r="G40045" s="75"/>
      <c r="BI40045" s="75"/>
      <c r="BJ40045" s="75"/>
    </row>
    <row r="40046" spans="3:62" x14ac:dyDescent="0.2">
      <c r="C40046" s="75"/>
      <c r="D40046" s="75"/>
      <c r="E40046" s="75"/>
      <c r="G40046" s="75"/>
      <c r="BI40046" s="75"/>
      <c r="BJ40046" s="75"/>
    </row>
    <row r="40047" spans="3:62" x14ac:dyDescent="0.2">
      <c r="C40047" s="75"/>
      <c r="D40047" s="75"/>
      <c r="E40047" s="75"/>
      <c r="G40047" s="75"/>
      <c r="BI40047" s="75"/>
      <c r="BJ40047" s="75"/>
    </row>
    <row r="40048" spans="3:62" x14ac:dyDescent="0.2">
      <c r="C40048" s="75"/>
      <c r="D40048" s="75"/>
      <c r="E40048" s="75"/>
      <c r="G40048" s="75"/>
      <c r="BI40048" s="75"/>
      <c r="BJ40048" s="75"/>
    </row>
    <row r="40049" spans="3:62" x14ac:dyDescent="0.2">
      <c r="C40049" s="75"/>
      <c r="D40049" s="75"/>
      <c r="E40049" s="75"/>
      <c r="G40049" s="75"/>
      <c r="BI40049" s="75"/>
      <c r="BJ40049" s="75"/>
    </row>
    <row r="40050" spans="3:62" x14ac:dyDescent="0.2">
      <c r="C40050" s="75"/>
      <c r="D40050" s="75"/>
      <c r="E40050" s="75"/>
      <c r="G40050" s="75"/>
      <c r="BI40050" s="75"/>
      <c r="BJ40050" s="75"/>
    </row>
    <row r="40051" spans="3:62" x14ac:dyDescent="0.2">
      <c r="C40051" s="75"/>
      <c r="D40051" s="75"/>
      <c r="E40051" s="75"/>
      <c r="G40051" s="75"/>
      <c r="BI40051" s="75"/>
      <c r="BJ40051" s="75"/>
    </row>
    <row r="40052" spans="3:62" x14ac:dyDescent="0.2">
      <c r="C40052" s="75"/>
      <c r="D40052" s="75"/>
      <c r="E40052" s="75"/>
      <c r="G40052" s="75"/>
      <c r="BI40052" s="75"/>
      <c r="BJ40052" s="75"/>
    </row>
    <row r="40053" spans="3:62" x14ac:dyDescent="0.2">
      <c r="C40053" s="75"/>
      <c r="D40053" s="75"/>
      <c r="E40053" s="75"/>
      <c r="G40053" s="75"/>
      <c r="BI40053" s="75"/>
      <c r="BJ40053" s="75"/>
    </row>
    <row r="40054" spans="3:62" x14ac:dyDescent="0.2">
      <c r="C40054" s="75"/>
      <c r="D40054" s="75"/>
      <c r="E40054" s="75"/>
      <c r="G40054" s="75"/>
      <c r="BI40054" s="75"/>
      <c r="BJ40054" s="75"/>
    </row>
    <row r="40055" spans="3:62" x14ac:dyDescent="0.2">
      <c r="C40055" s="75"/>
      <c r="D40055" s="75"/>
      <c r="E40055" s="75"/>
      <c r="G40055" s="75"/>
      <c r="BI40055" s="75"/>
      <c r="BJ40055" s="75"/>
    </row>
    <row r="40056" spans="3:62" x14ac:dyDescent="0.2">
      <c r="C40056" s="75"/>
      <c r="D40056" s="75"/>
      <c r="E40056" s="75"/>
      <c r="G40056" s="75"/>
      <c r="BI40056" s="75"/>
      <c r="BJ40056" s="75"/>
    </row>
    <row r="40057" spans="3:62" x14ac:dyDescent="0.2">
      <c r="C40057" s="75"/>
      <c r="D40057" s="75"/>
      <c r="E40057" s="75"/>
      <c r="G40057" s="75"/>
      <c r="BI40057" s="75"/>
      <c r="BJ40057" s="75"/>
    </row>
    <row r="40058" spans="3:62" x14ac:dyDescent="0.2">
      <c r="C40058" s="75"/>
      <c r="D40058" s="75"/>
      <c r="E40058" s="75"/>
      <c r="G40058" s="75"/>
      <c r="BI40058" s="75"/>
      <c r="BJ40058" s="75"/>
    </row>
    <row r="40059" spans="3:62" x14ac:dyDescent="0.2">
      <c r="C40059" s="75"/>
      <c r="D40059" s="75"/>
      <c r="E40059" s="75"/>
      <c r="G40059" s="75"/>
      <c r="BI40059" s="75"/>
      <c r="BJ40059" s="75"/>
    </row>
    <row r="40060" spans="3:62" x14ac:dyDescent="0.2">
      <c r="C40060" s="75"/>
      <c r="D40060" s="75"/>
      <c r="E40060" s="75"/>
      <c r="G40060" s="75"/>
      <c r="BI40060" s="75"/>
      <c r="BJ40060" s="75"/>
    </row>
    <row r="40061" spans="3:62" x14ac:dyDescent="0.2">
      <c r="C40061" s="75"/>
      <c r="D40061" s="75"/>
      <c r="E40061" s="75"/>
      <c r="G40061" s="75"/>
      <c r="BI40061" s="75"/>
      <c r="BJ40061" s="75"/>
    </row>
    <row r="40062" spans="3:62" x14ac:dyDescent="0.2">
      <c r="C40062" s="75"/>
      <c r="D40062" s="75"/>
      <c r="E40062" s="75"/>
      <c r="G40062" s="75"/>
      <c r="BI40062" s="75"/>
      <c r="BJ40062" s="75"/>
    </row>
    <row r="40063" spans="3:62" x14ac:dyDescent="0.2">
      <c r="C40063" s="75"/>
      <c r="D40063" s="75"/>
      <c r="E40063" s="75"/>
      <c r="G40063" s="75"/>
      <c r="BI40063" s="75"/>
      <c r="BJ40063" s="75"/>
    </row>
    <row r="40064" spans="3:62" x14ac:dyDescent="0.2">
      <c r="C40064" s="75"/>
      <c r="D40064" s="75"/>
      <c r="E40064" s="75"/>
      <c r="G40064" s="75"/>
      <c r="BI40064" s="75"/>
      <c r="BJ40064" s="75"/>
    </row>
    <row r="40065" spans="3:62" x14ac:dyDescent="0.2">
      <c r="C40065" s="75"/>
      <c r="D40065" s="75"/>
      <c r="E40065" s="75"/>
      <c r="G40065" s="75"/>
      <c r="BI40065" s="75"/>
      <c r="BJ40065" s="75"/>
    </row>
    <row r="40066" spans="3:62" x14ac:dyDescent="0.2">
      <c r="C40066" s="75"/>
      <c r="D40066" s="75"/>
      <c r="E40066" s="75"/>
      <c r="G40066" s="75"/>
      <c r="BI40066" s="75"/>
      <c r="BJ40066" s="75"/>
    </row>
    <row r="40067" spans="3:62" x14ac:dyDescent="0.2">
      <c r="C40067" s="75"/>
      <c r="D40067" s="75"/>
      <c r="E40067" s="75"/>
      <c r="G40067" s="75"/>
      <c r="BI40067" s="75"/>
      <c r="BJ40067" s="75"/>
    </row>
    <row r="40068" spans="3:62" x14ac:dyDescent="0.2">
      <c r="C40068" s="75"/>
      <c r="D40068" s="75"/>
      <c r="E40068" s="75"/>
      <c r="G40068" s="75"/>
      <c r="BI40068" s="75"/>
      <c r="BJ40068" s="75"/>
    </row>
    <row r="40069" spans="3:62" x14ac:dyDescent="0.2">
      <c r="C40069" s="75"/>
      <c r="D40069" s="75"/>
      <c r="E40069" s="75"/>
      <c r="G40069" s="75"/>
      <c r="BI40069" s="75"/>
      <c r="BJ40069" s="75"/>
    </row>
    <row r="40070" spans="3:62" x14ac:dyDescent="0.2">
      <c r="C40070" s="75"/>
      <c r="D40070" s="75"/>
      <c r="E40070" s="75"/>
      <c r="G40070" s="75"/>
      <c r="BI40070" s="75"/>
      <c r="BJ40070" s="75"/>
    </row>
    <row r="40071" spans="3:62" x14ac:dyDescent="0.2">
      <c r="C40071" s="75"/>
      <c r="D40071" s="75"/>
      <c r="E40071" s="75"/>
      <c r="G40071" s="75"/>
      <c r="BI40071" s="75"/>
      <c r="BJ40071" s="75"/>
    </row>
    <row r="40072" spans="3:62" x14ac:dyDescent="0.2">
      <c r="C40072" s="75"/>
      <c r="D40072" s="75"/>
      <c r="E40072" s="75"/>
      <c r="G40072" s="75"/>
      <c r="BI40072" s="75"/>
      <c r="BJ40072" s="75"/>
    </row>
    <row r="40073" spans="3:62" x14ac:dyDescent="0.2">
      <c r="C40073" s="75"/>
      <c r="D40073" s="75"/>
      <c r="E40073" s="75"/>
      <c r="G40073" s="75"/>
      <c r="BI40073" s="75"/>
      <c r="BJ40073" s="75"/>
    </row>
    <row r="40074" spans="3:62" x14ac:dyDescent="0.2">
      <c r="C40074" s="75"/>
      <c r="D40074" s="75"/>
      <c r="E40074" s="75"/>
      <c r="G40074" s="75"/>
      <c r="BI40074" s="75"/>
      <c r="BJ40074" s="75"/>
    </row>
    <row r="40075" spans="3:62" x14ac:dyDescent="0.2">
      <c r="C40075" s="75"/>
      <c r="D40075" s="75"/>
      <c r="E40075" s="75"/>
      <c r="G40075" s="75"/>
      <c r="BI40075" s="75"/>
      <c r="BJ40075" s="75"/>
    </row>
    <row r="40076" spans="3:62" x14ac:dyDescent="0.2">
      <c r="C40076" s="75"/>
      <c r="D40076" s="75"/>
      <c r="E40076" s="75"/>
      <c r="G40076" s="75"/>
      <c r="BI40076" s="75"/>
      <c r="BJ40076" s="75"/>
    </row>
    <row r="40077" spans="3:62" x14ac:dyDescent="0.2">
      <c r="C40077" s="75"/>
      <c r="D40077" s="75"/>
      <c r="E40077" s="75"/>
      <c r="G40077" s="75"/>
      <c r="BI40077" s="75"/>
      <c r="BJ40077" s="75"/>
    </row>
    <row r="40078" spans="3:62" x14ac:dyDescent="0.2">
      <c r="C40078" s="75"/>
      <c r="D40078" s="75"/>
      <c r="E40078" s="75"/>
      <c r="G40078" s="75"/>
      <c r="BI40078" s="75"/>
      <c r="BJ40078" s="75"/>
    </row>
    <row r="40079" spans="3:62" x14ac:dyDescent="0.2">
      <c r="C40079" s="75"/>
      <c r="D40079" s="75"/>
      <c r="E40079" s="75"/>
      <c r="G40079" s="75"/>
      <c r="BI40079" s="75"/>
      <c r="BJ40079" s="75"/>
    </row>
    <row r="40080" spans="3:62" x14ac:dyDescent="0.2">
      <c r="C40080" s="75"/>
      <c r="D40080" s="75"/>
      <c r="E40080" s="75"/>
      <c r="G40080" s="75"/>
      <c r="BI40080" s="75"/>
      <c r="BJ40080" s="75"/>
    </row>
    <row r="40081" spans="3:62" x14ac:dyDescent="0.2">
      <c r="C40081" s="75"/>
      <c r="D40081" s="75"/>
      <c r="E40081" s="75"/>
      <c r="G40081" s="75"/>
      <c r="BI40081" s="75"/>
      <c r="BJ40081" s="75"/>
    </row>
    <row r="40082" spans="3:62" x14ac:dyDescent="0.2">
      <c r="C40082" s="75"/>
      <c r="D40082" s="75"/>
      <c r="E40082" s="75"/>
      <c r="G40082" s="75"/>
      <c r="BI40082" s="75"/>
      <c r="BJ40082" s="75"/>
    </row>
    <row r="40083" spans="3:62" x14ac:dyDescent="0.2">
      <c r="C40083" s="75"/>
      <c r="D40083" s="75"/>
      <c r="E40083" s="75"/>
      <c r="G40083" s="75"/>
      <c r="BI40083" s="75"/>
      <c r="BJ40083" s="75"/>
    </row>
    <row r="40084" spans="3:62" x14ac:dyDescent="0.2">
      <c r="C40084" s="75"/>
      <c r="D40084" s="75"/>
      <c r="E40084" s="75"/>
      <c r="G40084" s="75"/>
      <c r="BI40084" s="75"/>
      <c r="BJ40084" s="75"/>
    </row>
    <row r="40085" spans="3:62" x14ac:dyDescent="0.2">
      <c r="C40085" s="75"/>
      <c r="D40085" s="75"/>
      <c r="E40085" s="75"/>
      <c r="G40085" s="75"/>
      <c r="BI40085" s="75"/>
      <c r="BJ40085" s="75"/>
    </row>
    <row r="40086" spans="3:62" x14ac:dyDescent="0.2">
      <c r="C40086" s="75"/>
      <c r="D40086" s="75"/>
      <c r="E40086" s="75"/>
      <c r="G40086" s="75"/>
      <c r="BI40086" s="75"/>
      <c r="BJ40086" s="75"/>
    </row>
    <row r="40087" spans="3:62" x14ac:dyDescent="0.2">
      <c r="C40087" s="75"/>
      <c r="D40087" s="75"/>
      <c r="E40087" s="75"/>
      <c r="G40087" s="75"/>
      <c r="BI40087" s="75"/>
      <c r="BJ40087" s="75"/>
    </row>
    <row r="40088" spans="3:62" x14ac:dyDescent="0.2">
      <c r="C40088" s="75"/>
      <c r="D40088" s="75"/>
      <c r="E40088" s="75"/>
      <c r="G40088" s="75"/>
      <c r="BI40088" s="75"/>
      <c r="BJ40088" s="75"/>
    </row>
    <row r="40089" spans="3:62" x14ac:dyDescent="0.2">
      <c r="C40089" s="75"/>
      <c r="D40089" s="75"/>
      <c r="E40089" s="75"/>
      <c r="G40089" s="75"/>
      <c r="BI40089" s="75"/>
      <c r="BJ40089" s="75"/>
    </row>
    <row r="40090" spans="3:62" x14ac:dyDescent="0.2">
      <c r="C40090" s="75"/>
      <c r="D40090" s="75"/>
      <c r="E40090" s="75"/>
      <c r="G40090" s="75"/>
      <c r="BI40090" s="75"/>
      <c r="BJ40090" s="75"/>
    </row>
    <row r="40091" spans="3:62" x14ac:dyDescent="0.2">
      <c r="C40091" s="75"/>
      <c r="D40091" s="75"/>
      <c r="E40091" s="75"/>
      <c r="G40091" s="75"/>
      <c r="BI40091" s="75"/>
      <c r="BJ40091" s="75"/>
    </row>
    <row r="40092" spans="3:62" x14ac:dyDescent="0.2">
      <c r="C40092" s="75"/>
      <c r="D40092" s="75"/>
      <c r="E40092" s="75"/>
      <c r="G40092" s="75"/>
      <c r="BI40092" s="75"/>
      <c r="BJ40092" s="75"/>
    </row>
    <row r="40093" spans="3:62" x14ac:dyDescent="0.2">
      <c r="C40093" s="75"/>
      <c r="D40093" s="75"/>
      <c r="E40093" s="75"/>
      <c r="G40093" s="75"/>
      <c r="BI40093" s="75"/>
      <c r="BJ40093" s="75"/>
    </row>
    <row r="40094" spans="3:62" x14ac:dyDescent="0.2">
      <c r="C40094" s="75"/>
      <c r="D40094" s="75"/>
      <c r="E40094" s="75"/>
      <c r="G40094" s="75"/>
      <c r="BI40094" s="75"/>
      <c r="BJ40094" s="75"/>
    </row>
    <row r="40095" spans="3:62" x14ac:dyDescent="0.2">
      <c r="C40095" s="75"/>
      <c r="D40095" s="75"/>
      <c r="E40095" s="75"/>
      <c r="G40095" s="75"/>
      <c r="BI40095" s="75"/>
      <c r="BJ40095" s="75"/>
    </row>
    <row r="40096" spans="3:62" x14ac:dyDescent="0.2">
      <c r="C40096" s="75"/>
      <c r="D40096" s="75"/>
      <c r="E40096" s="75"/>
      <c r="G40096" s="75"/>
      <c r="BI40096" s="75"/>
      <c r="BJ40096" s="75"/>
    </row>
    <row r="40097" spans="3:62" x14ac:dyDescent="0.2">
      <c r="C40097" s="75"/>
      <c r="D40097" s="75"/>
      <c r="E40097" s="75"/>
      <c r="G40097" s="75"/>
      <c r="BI40097" s="75"/>
      <c r="BJ40097" s="75"/>
    </row>
    <row r="40098" spans="3:62" x14ac:dyDescent="0.2">
      <c r="C40098" s="75"/>
      <c r="D40098" s="75"/>
      <c r="E40098" s="75"/>
      <c r="G40098" s="75"/>
      <c r="BI40098" s="75"/>
      <c r="BJ40098" s="75"/>
    </row>
    <row r="40099" spans="3:62" x14ac:dyDescent="0.2">
      <c r="C40099" s="75"/>
      <c r="D40099" s="75"/>
      <c r="E40099" s="75"/>
      <c r="G40099" s="75"/>
      <c r="BI40099" s="75"/>
      <c r="BJ40099" s="75"/>
    </row>
    <row r="40100" spans="3:62" x14ac:dyDescent="0.2">
      <c r="C40100" s="75"/>
      <c r="D40100" s="75"/>
      <c r="E40100" s="75"/>
      <c r="G40100" s="75"/>
      <c r="BI40100" s="75"/>
      <c r="BJ40100" s="75"/>
    </row>
    <row r="40101" spans="3:62" x14ac:dyDescent="0.2">
      <c r="C40101" s="75"/>
      <c r="D40101" s="75"/>
      <c r="E40101" s="75"/>
      <c r="G40101" s="75"/>
      <c r="BI40101" s="75"/>
      <c r="BJ40101" s="75"/>
    </row>
    <row r="40102" spans="3:62" x14ac:dyDescent="0.2">
      <c r="C40102" s="75"/>
      <c r="D40102" s="75"/>
      <c r="E40102" s="75"/>
      <c r="G40102" s="75"/>
      <c r="BI40102" s="75"/>
      <c r="BJ40102" s="75"/>
    </row>
    <row r="40103" spans="3:62" x14ac:dyDescent="0.2">
      <c r="C40103" s="75"/>
      <c r="D40103" s="75"/>
      <c r="E40103" s="75"/>
      <c r="G40103" s="75"/>
      <c r="BI40103" s="75"/>
      <c r="BJ40103" s="75"/>
    </row>
    <row r="40104" spans="3:62" x14ac:dyDescent="0.2">
      <c r="C40104" s="75"/>
      <c r="D40104" s="75"/>
      <c r="E40104" s="75"/>
      <c r="G40104" s="75"/>
      <c r="BI40104" s="75"/>
      <c r="BJ40104" s="75"/>
    </row>
    <row r="40105" spans="3:62" x14ac:dyDescent="0.2">
      <c r="C40105" s="75"/>
      <c r="D40105" s="75"/>
      <c r="E40105" s="75"/>
      <c r="G40105" s="75"/>
      <c r="BI40105" s="75"/>
      <c r="BJ40105" s="75"/>
    </row>
    <row r="40106" spans="3:62" x14ac:dyDescent="0.2">
      <c r="C40106" s="75"/>
      <c r="D40106" s="75"/>
      <c r="E40106" s="75"/>
      <c r="G40106" s="75"/>
      <c r="BI40106" s="75"/>
      <c r="BJ40106" s="75"/>
    </row>
    <row r="40107" spans="3:62" x14ac:dyDescent="0.2">
      <c r="C40107" s="75"/>
      <c r="D40107" s="75"/>
      <c r="E40107" s="75"/>
      <c r="G40107" s="75"/>
      <c r="BI40107" s="75"/>
      <c r="BJ40107" s="75"/>
    </row>
    <row r="40108" spans="3:62" x14ac:dyDescent="0.2">
      <c r="C40108" s="75"/>
      <c r="D40108" s="75"/>
      <c r="E40108" s="75"/>
      <c r="G40108" s="75"/>
      <c r="BI40108" s="75"/>
      <c r="BJ40108" s="75"/>
    </row>
    <row r="40109" spans="3:62" x14ac:dyDescent="0.2">
      <c r="C40109" s="75"/>
      <c r="D40109" s="75"/>
      <c r="E40109" s="75"/>
      <c r="G40109" s="75"/>
      <c r="BI40109" s="75"/>
      <c r="BJ40109" s="75"/>
    </row>
    <row r="40110" spans="3:62" x14ac:dyDescent="0.2">
      <c r="C40110" s="75"/>
      <c r="D40110" s="75"/>
      <c r="E40110" s="75"/>
      <c r="G40110" s="75"/>
      <c r="BI40110" s="75"/>
      <c r="BJ40110" s="75"/>
    </row>
    <row r="40111" spans="3:62" x14ac:dyDescent="0.2">
      <c r="C40111" s="75"/>
      <c r="D40111" s="75"/>
      <c r="E40111" s="75"/>
      <c r="G40111" s="75"/>
      <c r="BI40111" s="75"/>
      <c r="BJ40111" s="75"/>
    </row>
    <row r="40112" spans="3:62" x14ac:dyDescent="0.2">
      <c r="C40112" s="75"/>
      <c r="D40112" s="75"/>
      <c r="E40112" s="75"/>
      <c r="G40112" s="75"/>
      <c r="BI40112" s="75"/>
      <c r="BJ40112" s="75"/>
    </row>
    <row r="40113" spans="3:62" x14ac:dyDescent="0.2">
      <c r="C40113" s="75"/>
      <c r="D40113" s="75"/>
      <c r="E40113" s="75"/>
      <c r="G40113" s="75"/>
      <c r="BI40113" s="75"/>
      <c r="BJ40113" s="75"/>
    </row>
    <row r="40114" spans="3:62" x14ac:dyDescent="0.2">
      <c r="C40114" s="75"/>
      <c r="D40114" s="75"/>
      <c r="E40114" s="75"/>
      <c r="G40114" s="75"/>
      <c r="BI40114" s="75"/>
      <c r="BJ40114" s="75"/>
    </row>
    <row r="40115" spans="3:62" x14ac:dyDescent="0.2">
      <c r="C40115" s="75"/>
      <c r="D40115" s="75"/>
      <c r="E40115" s="75"/>
      <c r="G40115" s="75"/>
      <c r="BI40115" s="75"/>
      <c r="BJ40115" s="75"/>
    </row>
    <row r="40116" spans="3:62" x14ac:dyDescent="0.2">
      <c r="C40116" s="75"/>
      <c r="D40116" s="75"/>
      <c r="E40116" s="75"/>
      <c r="G40116" s="75"/>
      <c r="BI40116" s="75"/>
      <c r="BJ40116" s="75"/>
    </row>
    <row r="40117" spans="3:62" x14ac:dyDescent="0.2">
      <c r="C40117" s="75"/>
      <c r="D40117" s="75"/>
      <c r="E40117" s="75"/>
      <c r="G40117" s="75"/>
      <c r="BI40117" s="75"/>
      <c r="BJ40117" s="75"/>
    </row>
    <row r="40118" spans="3:62" x14ac:dyDescent="0.2">
      <c r="C40118" s="75"/>
      <c r="D40118" s="75"/>
      <c r="E40118" s="75"/>
      <c r="G40118" s="75"/>
      <c r="BI40118" s="75"/>
      <c r="BJ40118" s="75"/>
    </row>
    <row r="40119" spans="3:62" x14ac:dyDescent="0.2">
      <c r="C40119" s="75"/>
      <c r="D40119" s="75"/>
      <c r="E40119" s="75"/>
      <c r="G40119" s="75"/>
      <c r="BI40119" s="75"/>
      <c r="BJ40119" s="75"/>
    </row>
    <row r="40120" spans="3:62" x14ac:dyDescent="0.2">
      <c r="C40120" s="75"/>
      <c r="D40120" s="75"/>
      <c r="E40120" s="75"/>
      <c r="G40120" s="75"/>
      <c r="BI40120" s="75"/>
      <c r="BJ40120" s="75"/>
    </row>
    <row r="40121" spans="3:62" x14ac:dyDescent="0.2">
      <c r="C40121" s="75"/>
      <c r="D40121" s="75"/>
      <c r="E40121" s="75"/>
      <c r="G40121" s="75"/>
      <c r="BI40121" s="75"/>
      <c r="BJ40121" s="75"/>
    </row>
    <row r="40122" spans="3:62" x14ac:dyDescent="0.2">
      <c r="C40122" s="75"/>
      <c r="D40122" s="75"/>
      <c r="E40122" s="75"/>
      <c r="G40122" s="75"/>
      <c r="BI40122" s="75"/>
      <c r="BJ40122" s="75"/>
    </row>
    <row r="40123" spans="3:62" x14ac:dyDescent="0.2">
      <c r="C40123" s="75"/>
      <c r="D40123" s="75"/>
      <c r="E40123" s="75"/>
      <c r="G40123" s="75"/>
      <c r="BI40123" s="75"/>
      <c r="BJ40123" s="75"/>
    </row>
    <row r="40124" spans="3:62" x14ac:dyDescent="0.2">
      <c r="C40124" s="75"/>
      <c r="D40124" s="75"/>
      <c r="E40124" s="75"/>
      <c r="G40124" s="75"/>
      <c r="BI40124" s="75"/>
      <c r="BJ40124" s="75"/>
    </row>
    <row r="40125" spans="3:62" x14ac:dyDescent="0.2">
      <c r="C40125" s="75"/>
      <c r="D40125" s="75"/>
      <c r="E40125" s="75"/>
      <c r="G40125" s="75"/>
      <c r="BI40125" s="75"/>
      <c r="BJ40125" s="75"/>
    </row>
    <row r="40126" spans="3:62" x14ac:dyDescent="0.2">
      <c r="C40126" s="75"/>
      <c r="D40126" s="75"/>
      <c r="E40126" s="75"/>
      <c r="G40126" s="75"/>
      <c r="BI40126" s="75"/>
      <c r="BJ40126" s="75"/>
    </row>
    <row r="40127" spans="3:62" x14ac:dyDescent="0.2">
      <c r="C40127" s="75"/>
      <c r="D40127" s="75"/>
      <c r="E40127" s="75"/>
      <c r="G40127" s="75"/>
      <c r="BI40127" s="75"/>
      <c r="BJ40127" s="75"/>
    </row>
    <row r="40128" spans="3:62" x14ac:dyDescent="0.2">
      <c r="C40128" s="75"/>
      <c r="D40128" s="75"/>
      <c r="E40128" s="75"/>
      <c r="G40128" s="75"/>
      <c r="BI40128" s="75"/>
      <c r="BJ40128" s="75"/>
    </row>
    <row r="40129" spans="3:62" x14ac:dyDescent="0.2">
      <c r="C40129" s="75"/>
      <c r="D40129" s="75"/>
      <c r="E40129" s="75"/>
      <c r="G40129" s="75"/>
      <c r="BI40129" s="75"/>
      <c r="BJ40129" s="75"/>
    </row>
    <row r="40130" spans="3:62" x14ac:dyDescent="0.2">
      <c r="C40130" s="75"/>
      <c r="D40130" s="75"/>
      <c r="E40130" s="75"/>
      <c r="G40130" s="75"/>
      <c r="BI40130" s="75"/>
      <c r="BJ40130" s="75"/>
    </row>
    <row r="40131" spans="3:62" x14ac:dyDescent="0.2">
      <c r="C40131" s="75"/>
      <c r="D40131" s="75"/>
      <c r="E40131" s="75"/>
      <c r="G40131" s="75"/>
      <c r="BI40131" s="75"/>
      <c r="BJ40131" s="75"/>
    </row>
    <row r="40132" spans="3:62" x14ac:dyDescent="0.2">
      <c r="C40132" s="75"/>
      <c r="D40132" s="75"/>
      <c r="E40132" s="75"/>
      <c r="G40132" s="75"/>
      <c r="BI40132" s="75"/>
      <c r="BJ40132" s="75"/>
    </row>
    <row r="40133" spans="3:62" x14ac:dyDescent="0.2">
      <c r="C40133" s="75"/>
      <c r="D40133" s="75"/>
      <c r="E40133" s="75"/>
      <c r="G40133" s="75"/>
      <c r="BI40133" s="75"/>
      <c r="BJ40133" s="75"/>
    </row>
    <row r="40134" spans="3:62" x14ac:dyDescent="0.2">
      <c r="C40134" s="75"/>
      <c r="D40134" s="75"/>
      <c r="E40134" s="75"/>
      <c r="G40134" s="75"/>
      <c r="BI40134" s="75"/>
      <c r="BJ40134" s="75"/>
    </row>
    <row r="40135" spans="3:62" x14ac:dyDescent="0.2">
      <c r="C40135" s="75"/>
      <c r="D40135" s="75"/>
      <c r="E40135" s="75"/>
      <c r="G40135" s="75"/>
      <c r="BI40135" s="75"/>
      <c r="BJ40135" s="75"/>
    </row>
    <row r="40136" spans="3:62" x14ac:dyDescent="0.2">
      <c r="C40136" s="75"/>
      <c r="D40136" s="75"/>
      <c r="E40136" s="75"/>
      <c r="G40136" s="75"/>
      <c r="BI40136" s="75"/>
      <c r="BJ40136" s="75"/>
    </row>
    <row r="40137" spans="3:62" x14ac:dyDescent="0.2">
      <c r="C40137" s="75"/>
      <c r="D40137" s="75"/>
      <c r="E40137" s="75"/>
      <c r="G40137" s="75"/>
      <c r="BI40137" s="75"/>
      <c r="BJ40137" s="75"/>
    </row>
    <row r="40138" spans="3:62" x14ac:dyDescent="0.2">
      <c r="C40138" s="75"/>
      <c r="D40138" s="75"/>
      <c r="E40138" s="75"/>
      <c r="G40138" s="75"/>
      <c r="BI40138" s="75"/>
      <c r="BJ40138" s="75"/>
    </row>
    <row r="40139" spans="3:62" x14ac:dyDescent="0.2">
      <c r="C40139" s="75"/>
      <c r="D40139" s="75"/>
      <c r="E40139" s="75"/>
      <c r="G40139" s="75"/>
      <c r="BI40139" s="75"/>
      <c r="BJ40139" s="75"/>
    </row>
    <row r="40140" spans="3:62" x14ac:dyDescent="0.2">
      <c r="C40140" s="75"/>
      <c r="D40140" s="75"/>
      <c r="E40140" s="75"/>
      <c r="G40140" s="75"/>
      <c r="BI40140" s="75"/>
      <c r="BJ40140" s="75"/>
    </row>
    <row r="40141" spans="3:62" x14ac:dyDescent="0.2">
      <c r="C40141" s="75"/>
      <c r="D40141" s="75"/>
      <c r="E40141" s="75"/>
      <c r="G40141" s="75"/>
      <c r="BI40141" s="75"/>
      <c r="BJ40141" s="75"/>
    </row>
    <row r="40142" spans="3:62" x14ac:dyDescent="0.2">
      <c r="C40142" s="75"/>
      <c r="D40142" s="75"/>
      <c r="E40142" s="75"/>
      <c r="G40142" s="75"/>
      <c r="BI40142" s="75"/>
      <c r="BJ40142" s="75"/>
    </row>
    <row r="40143" spans="3:62" x14ac:dyDescent="0.2">
      <c r="C40143" s="75"/>
      <c r="D40143" s="75"/>
      <c r="E40143" s="75"/>
      <c r="G40143" s="75"/>
      <c r="BI40143" s="75"/>
      <c r="BJ40143" s="75"/>
    </row>
    <row r="40144" spans="3:62" x14ac:dyDescent="0.2">
      <c r="C40144" s="75"/>
      <c r="D40144" s="75"/>
      <c r="E40144" s="75"/>
      <c r="G40144" s="75"/>
      <c r="BI40144" s="75"/>
      <c r="BJ40144" s="75"/>
    </row>
    <row r="40145" spans="3:62" x14ac:dyDescent="0.2">
      <c r="C40145" s="75"/>
      <c r="D40145" s="75"/>
      <c r="E40145" s="75"/>
      <c r="G40145" s="75"/>
      <c r="BI40145" s="75"/>
      <c r="BJ40145" s="75"/>
    </row>
    <row r="40146" spans="3:62" x14ac:dyDescent="0.2">
      <c r="C40146" s="75"/>
      <c r="D40146" s="75"/>
      <c r="E40146" s="75"/>
      <c r="G40146" s="75"/>
      <c r="BI40146" s="75"/>
      <c r="BJ40146" s="75"/>
    </row>
    <row r="40147" spans="3:62" x14ac:dyDescent="0.2">
      <c r="C40147" s="75"/>
      <c r="D40147" s="75"/>
      <c r="E40147" s="75"/>
      <c r="G40147" s="75"/>
      <c r="BI40147" s="75"/>
      <c r="BJ40147" s="75"/>
    </row>
    <row r="40148" spans="3:62" x14ac:dyDescent="0.2">
      <c r="C40148" s="75"/>
      <c r="D40148" s="75"/>
      <c r="E40148" s="75"/>
      <c r="G40148" s="75"/>
      <c r="BI40148" s="75"/>
      <c r="BJ40148" s="75"/>
    </row>
    <row r="40149" spans="3:62" x14ac:dyDescent="0.2">
      <c r="C40149" s="75"/>
      <c r="D40149" s="75"/>
      <c r="E40149" s="75"/>
      <c r="G40149" s="75"/>
      <c r="BI40149" s="75"/>
      <c r="BJ40149" s="75"/>
    </row>
    <row r="40150" spans="3:62" x14ac:dyDescent="0.2">
      <c r="C40150" s="75"/>
      <c r="D40150" s="75"/>
      <c r="E40150" s="75"/>
      <c r="G40150" s="75"/>
      <c r="BI40150" s="75"/>
      <c r="BJ40150" s="75"/>
    </row>
    <row r="40151" spans="3:62" x14ac:dyDescent="0.2">
      <c r="C40151" s="75"/>
      <c r="D40151" s="75"/>
      <c r="E40151" s="75"/>
      <c r="G40151" s="75"/>
      <c r="BI40151" s="75"/>
      <c r="BJ40151" s="75"/>
    </row>
    <row r="40152" spans="3:62" x14ac:dyDescent="0.2">
      <c r="C40152" s="75"/>
      <c r="D40152" s="75"/>
      <c r="E40152" s="75"/>
      <c r="G40152" s="75"/>
      <c r="BI40152" s="75"/>
      <c r="BJ40152" s="75"/>
    </row>
    <row r="40153" spans="3:62" x14ac:dyDescent="0.2">
      <c r="C40153" s="75"/>
      <c r="D40153" s="75"/>
      <c r="E40153" s="75"/>
      <c r="G40153" s="75"/>
      <c r="BI40153" s="75"/>
      <c r="BJ40153" s="75"/>
    </row>
    <row r="40154" spans="3:62" x14ac:dyDescent="0.2">
      <c r="C40154" s="75"/>
      <c r="D40154" s="75"/>
      <c r="E40154" s="75"/>
      <c r="G40154" s="75"/>
      <c r="BI40154" s="75"/>
      <c r="BJ40154" s="75"/>
    </row>
    <row r="40155" spans="3:62" x14ac:dyDescent="0.2">
      <c r="C40155" s="75"/>
      <c r="D40155" s="75"/>
      <c r="E40155" s="75"/>
      <c r="G40155" s="75"/>
      <c r="BI40155" s="75"/>
      <c r="BJ40155" s="75"/>
    </row>
    <row r="40156" spans="3:62" x14ac:dyDescent="0.2">
      <c r="C40156" s="75"/>
      <c r="D40156" s="75"/>
      <c r="E40156" s="75"/>
      <c r="G40156" s="75"/>
      <c r="BI40156" s="75"/>
      <c r="BJ40156" s="75"/>
    </row>
    <row r="40157" spans="3:62" x14ac:dyDescent="0.2">
      <c r="C40157" s="75"/>
      <c r="D40157" s="75"/>
      <c r="E40157" s="75"/>
      <c r="G40157" s="75"/>
      <c r="BI40157" s="75"/>
      <c r="BJ40157" s="75"/>
    </row>
    <row r="40158" spans="3:62" x14ac:dyDescent="0.2">
      <c r="C40158" s="75"/>
      <c r="D40158" s="75"/>
      <c r="E40158" s="75"/>
      <c r="G40158" s="75"/>
      <c r="BI40158" s="75"/>
      <c r="BJ40158" s="75"/>
    </row>
    <row r="40159" spans="3:62" x14ac:dyDescent="0.2">
      <c r="C40159" s="75"/>
      <c r="D40159" s="75"/>
      <c r="E40159" s="75"/>
      <c r="G40159" s="75"/>
      <c r="BI40159" s="75"/>
      <c r="BJ40159" s="75"/>
    </row>
    <row r="40160" spans="3:62" x14ac:dyDescent="0.2">
      <c r="C40160" s="75"/>
      <c r="D40160" s="75"/>
      <c r="E40160" s="75"/>
      <c r="G40160" s="75"/>
      <c r="BI40160" s="75"/>
      <c r="BJ40160" s="75"/>
    </row>
    <row r="40161" spans="3:62" x14ac:dyDescent="0.2">
      <c r="C40161" s="75"/>
      <c r="D40161" s="75"/>
      <c r="E40161" s="75"/>
      <c r="G40161" s="75"/>
      <c r="BI40161" s="75"/>
      <c r="BJ40161" s="75"/>
    </row>
    <row r="40162" spans="3:62" x14ac:dyDescent="0.2">
      <c r="C40162" s="75"/>
      <c r="D40162" s="75"/>
      <c r="E40162" s="75"/>
      <c r="G40162" s="75"/>
      <c r="BI40162" s="75"/>
      <c r="BJ40162" s="75"/>
    </row>
    <row r="40163" spans="3:62" x14ac:dyDescent="0.2">
      <c r="C40163" s="75"/>
      <c r="D40163" s="75"/>
      <c r="E40163" s="75"/>
      <c r="G40163" s="75"/>
      <c r="BI40163" s="75"/>
      <c r="BJ40163" s="75"/>
    </row>
    <row r="40164" spans="3:62" x14ac:dyDescent="0.2">
      <c r="C40164" s="75"/>
      <c r="D40164" s="75"/>
      <c r="E40164" s="75"/>
      <c r="G40164" s="75"/>
      <c r="BI40164" s="75"/>
      <c r="BJ40164" s="75"/>
    </row>
    <row r="40165" spans="3:62" x14ac:dyDescent="0.2">
      <c r="C40165" s="75"/>
      <c r="D40165" s="75"/>
      <c r="E40165" s="75"/>
      <c r="G40165" s="75"/>
      <c r="BI40165" s="75"/>
      <c r="BJ40165" s="75"/>
    </row>
    <row r="40166" spans="3:62" x14ac:dyDescent="0.2">
      <c r="C40166" s="75"/>
      <c r="D40166" s="75"/>
      <c r="E40166" s="75"/>
      <c r="G40166" s="75"/>
      <c r="BI40166" s="75"/>
      <c r="BJ40166" s="75"/>
    </row>
    <row r="40167" spans="3:62" x14ac:dyDescent="0.2">
      <c r="C40167" s="75"/>
      <c r="D40167" s="75"/>
      <c r="E40167" s="75"/>
      <c r="G40167" s="75"/>
      <c r="BI40167" s="75"/>
      <c r="BJ40167" s="75"/>
    </row>
    <row r="40168" spans="3:62" x14ac:dyDescent="0.2">
      <c r="C40168" s="75"/>
      <c r="D40168" s="75"/>
      <c r="E40168" s="75"/>
      <c r="G40168" s="75"/>
      <c r="BI40168" s="75"/>
      <c r="BJ40168" s="75"/>
    </row>
    <row r="40169" spans="3:62" x14ac:dyDescent="0.2">
      <c r="C40169" s="75"/>
      <c r="D40169" s="75"/>
      <c r="E40169" s="75"/>
      <c r="G40169" s="75"/>
      <c r="BI40169" s="75"/>
      <c r="BJ40169" s="75"/>
    </row>
    <row r="40170" spans="3:62" x14ac:dyDescent="0.2">
      <c r="C40170" s="75"/>
      <c r="D40170" s="75"/>
      <c r="E40170" s="75"/>
      <c r="G40170" s="75"/>
      <c r="BI40170" s="75"/>
      <c r="BJ40170" s="75"/>
    </row>
    <row r="40171" spans="3:62" x14ac:dyDescent="0.2">
      <c r="C40171" s="75"/>
      <c r="D40171" s="75"/>
      <c r="E40171" s="75"/>
      <c r="G40171" s="75"/>
      <c r="BI40171" s="75"/>
      <c r="BJ40171" s="75"/>
    </row>
    <row r="40172" spans="3:62" x14ac:dyDescent="0.2">
      <c r="C40172" s="75"/>
      <c r="D40172" s="75"/>
      <c r="E40172" s="75"/>
      <c r="G40172" s="75"/>
      <c r="BI40172" s="75"/>
      <c r="BJ40172" s="75"/>
    </row>
    <row r="40173" spans="3:62" x14ac:dyDescent="0.2">
      <c r="C40173" s="75"/>
      <c r="D40173" s="75"/>
      <c r="E40173" s="75"/>
      <c r="G40173" s="75"/>
      <c r="BI40173" s="75"/>
      <c r="BJ40173" s="75"/>
    </row>
    <row r="40174" spans="3:62" x14ac:dyDescent="0.2">
      <c r="C40174" s="75"/>
      <c r="D40174" s="75"/>
      <c r="E40174" s="75"/>
      <c r="G40174" s="75"/>
      <c r="BI40174" s="75"/>
      <c r="BJ40174" s="75"/>
    </row>
    <row r="40175" spans="3:62" x14ac:dyDescent="0.2">
      <c r="C40175" s="75"/>
      <c r="D40175" s="75"/>
      <c r="E40175" s="75"/>
      <c r="G40175" s="75"/>
      <c r="BI40175" s="75"/>
      <c r="BJ40175" s="75"/>
    </row>
    <row r="40176" spans="3:62" x14ac:dyDescent="0.2">
      <c r="C40176" s="75"/>
      <c r="D40176" s="75"/>
      <c r="E40176" s="75"/>
      <c r="G40176" s="75"/>
      <c r="BI40176" s="75"/>
      <c r="BJ40176" s="75"/>
    </row>
    <row r="40177" spans="3:62" x14ac:dyDescent="0.2">
      <c r="C40177" s="75"/>
      <c r="D40177" s="75"/>
      <c r="E40177" s="75"/>
      <c r="G40177" s="75"/>
      <c r="BI40177" s="75"/>
      <c r="BJ40177" s="75"/>
    </row>
    <row r="40178" spans="3:62" x14ac:dyDescent="0.2">
      <c r="C40178" s="75"/>
      <c r="D40178" s="75"/>
      <c r="E40178" s="75"/>
      <c r="G40178" s="75"/>
      <c r="BI40178" s="75"/>
      <c r="BJ40178" s="75"/>
    </row>
    <row r="40179" spans="3:62" x14ac:dyDescent="0.2">
      <c r="C40179" s="75"/>
      <c r="D40179" s="75"/>
      <c r="E40179" s="75"/>
      <c r="G40179" s="75"/>
      <c r="BI40179" s="75"/>
      <c r="BJ40179" s="75"/>
    </row>
    <row r="40180" spans="3:62" x14ac:dyDescent="0.2">
      <c r="C40180" s="75"/>
      <c r="D40180" s="75"/>
      <c r="E40180" s="75"/>
      <c r="G40180" s="75"/>
      <c r="BI40180" s="75"/>
      <c r="BJ40180" s="75"/>
    </row>
    <row r="40181" spans="3:62" x14ac:dyDescent="0.2">
      <c r="C40181" s="75"/>
      <c r="D40181" s="75"/>
      <c r="E40181" s="75"/>
      <c r="G40181" s="75"/>
      <c r="BI40181" s="75"/>
      <c r="BJ40181" s="75"/>
    </row>
    <row r="40182" spans="3:62" x14ac:dyDescent="0.2">
      <c r="C40182" s="75"/>
      <c r="D40182" s="75"/>
      <c r="E40182" s="75"/>
      <c r="G40182" s="75"/>
      <c r="BI40182" s="75"/>
      <c r="BJ40182" s="75"/>
    </row>
    <row r="40183" spans="3:62" x14ac:dyDescent="0.2">
      <c r="C40183" s="75"/>
      <c r="D40183" s="75"/>
      <c r="E40183" s="75"/>
      <c r="G40183" s="75"/>
      <c r="BI40183" s="75"/>
      <c r="BJ40183" s="75"/>
    </row>
    <row r="40184" spans="3:62" x14ac:dyDescent="0.2">
      <c r="C40184" s="75"/>
      <c r="D40184" s="75"/>
      <c r="E40184" s="75"/>
      <c r="G40184" s="75"/>
      <c r="BI40184" s="75"/>
      <c r="BJ40184" s="75"/>
    </row>
    <row r="40185" spans="3:62" x14ac:dyDescent="0.2">
      <c r="C40185" s="75"/>
      <c r="D40185" s="75"/>
      <c r="E40185" s="75"/>
      <c r="G40185" s="75"/>
      <c r="BI40185" s="75"/>
      <c r="BJ40185" s="75"/>
    </row>
    <row r="40186" spans="3:62" x14ac:dyDescent="0.2">
      <c r="C40186" s="75"/>
      <c r="D40186" s="75"/>
      <c r="E40186" s="75"/>
      <c r="G40186" s="75"/>
      <c r="BI40186" s="75"/>
      <c r="BJ40186" s="75"/>
    </row>
    <row r="40187" spans="3:62" x14ac:dyDescent="0.2">
      <c r="C40187" s="75"/>
      <c r="D40187" s="75"/>
      <c r="E40187" s="75"/>
      <c r="G40187" s="75"/>
      <c r="BI40187" s="75"/>
      <c r="BJ40187" s="75"/>
    </row>
    <row r="40188" spans="3:62" x14ac:dyDescent="0.2">
      <c r="C40188" s="75"/>
      <c r="D40188" s="75"/>
      <c r="E40188" s="75"/>
      <c r="G40188" s="75"/>
      <c r="BI40188" s="75"/>
      <c r="BJ40188" s="75"/>
    </row>
    <row r="40189" spans="3:62" x14ac:dyDescent="0.2">
      <c r="C40189" s="75"/>
      <c r="D40189" s="75"/>
      <c r="E40189" s="75"/>
      <c r="G40189" s="75"/>
      <c r="BI40189" s="75"/>
      <c r="BJ40189" s="75"/>
    </row>
    <row r="40190" spans="3:62" x14ac:dyDescent="0.2">
      <c r="C40190" s="75"/>
      <c r="D40190" s="75"/>
      <c r="E40190" s="75"/>
      <c r="G40190" s="75"/>
      <c r="BI40190" s="75"/>
      <c r="BJ40190" s="75"/>
    </row>
    <row r="40191" spans="3:62" x14ac:dyDescent="0.2">
      <c r="C40191" s="75"/>
      <c r="D40191" s="75"/>
      <c r="E40191" s="75"/>
      <c r="G40191" s="75"/>
      <c r="BI40191" s="75"/>
      <c r="BJ40191" s="75"/>
    </row>
    <row r="40192" spans="3:62" x14ac:dyDescent="0.2">
      <c r="C40192" s="75"/>
      <c r="D40192" s="75"/>
      <c r="E40192" s="75"/>
      <c r="G40192" s="75"/>
      <c r="BI40192" s="75"/>
      <c r="BJ40192" s="75"/>
    </row>
    <row r="40193" spans="3:62" x14ac:dyDescent="0.2">
      <c r="C40193" s="75"/>
      <c r="D40193" s="75"/>
      <c r="E40193" s="75"/>
      <c r="G40193" s="75"/>
      <c r="BI40193" s="75"/>
      <c r="BJ40193" s="75"/>
    </row>
    <row r="40194" spans="3:62" x14ac:dyDescent="0.2">
      <c r="C40194" s="75"/>
      <c r="D40194" s="75"/>
      <c r="E40194" s="75"/>
      <c r="G40194" s="75"/>
      <c r="BI40194" s="75"/>
      <c r="BJ40194" s="75"/>
    </row>
    <row r="40195" spans="3:62" x14ac:dyDescent="0.2">
      <c r="C40195" s="75"/>
      <c r="D40195" s="75"/>
      <c r="E40195" s="75"/>
      <c r="G40195" s="75"/>
      <c r="BI40195" s="75"/>
      <c r="BJ40195" s="75"/>
    </row>
    <row r="40196" spans="3:62" x14ac:dyDescent="0.2">
      <c r="C40196" s="75"/>
      <c r="D40196" s="75"/>
      <c r="E40196" s="75"/>
      <c r="G40196" s="75"/>
      <c r="BI40196" s="75"/>
      <c r="BJ40196" s="75"/>
    </row>
    <row r="40197" spans="3:62" x14ac:dyDescent="0.2">
      <c r="C40197" s="75"/>
      <c r="D40197" s="75"/>
      <c r="E40197" s="75"/>
      <c r="G40197" s="75"/>
      <c r="BI40197" s="75"/>
      <c r="BJ40197" s="75"/>
    </row>
    <row r="40198" spans="3:62" x14ac:dyDescent="0.2">
      <c r="C40198" s="75"/>
      <c r="D40198" s="75"/>
      <c r="E40198" s="75"/>
      <c r="G40198" s="75"/>
      <c r="BI40198" s="75"/>
      <c r="BJ40198" s="75"/>
    </row>
    <row r="40199" spans="3:62" x14ac:dyDescent="0.2">
      <c r="C40199" s="75"/>
      <c r="D40199" s="75"/>
      <c r="E40199" s="75"/>
      <c r="G40199" s="75"/>
      <c r="BI40199" s="75"/>
      <c r="BJ40199" s="75"/>
    </row>
    <row r="40200" spans="3:62" x14ac:dyDescent="0.2">
      <c r="C40200" s="75"/>
      <c r="D40200" s="75"/>
      <c r="E40200" s="75"/>
      <c r="G40200" s="75"/>
      <c r="BI40200" s="75"/>
      <c r="BJ40200" s="75"/>
    </row>
    <row r="40201" spans="3:62" x14ac:dyDescent="0.2">
      <c r="C40201" s="75"/>
      <c r="D40201" s="75"/>
      <c r="E40201" s="75"/>
      <c r="G40201" s="75"/>
      <c r="BI40201" s="75"/>
      <c r="BJ40201" s="75"/>
    </row>
    <row r="40202" spans="3:62" x14ac:dyDescent="0.2">
      <c r="C40202" s="75"/>
      <c r="D40202" s="75"/>
      <c r="E40202" s="75"/>
      <c r="G40202" s="75"/>
      <c r="BI40202" s="75"/>
      <c r="BJ40202" s="75"/>
    </row>
    <row r="40203" spans="3:62" x14ac:dyDescent="0.2">
      <c r="C40203" s="75"/>
      <c r="D40203" s="75"/>
      <c r="E40203" s="75"/>
      <c r="G40203" s="75"/>
      <c r="BI40203" s="75"/>
      <c r="BJ40203" s="75"/>
    </row>
    <row r="40204" spans="3:62" x14ac:dyDescent="0.2">
      <c r="C40204" s="75"/>
      <c r="D40204" s="75"/>
      <c r="E40204" s="75"/>
      <c r="G40204" s="75"/>
      <c r="BI40204" s="75"/>
      <c r="BJ40204" s="75"/>
    </row>
    <row r="40205" spans="3:62" x14ac:dyDescent="0.2">
      <c r="C40205" s="75"/>
      <c r="D40205" s="75"/>
      <c r="E40205" s="75"/>
      <c r="G40205" s="75"/>
      <c r="BI40205" s="75"/>
      <c r="BJ40205" s="75"/>
    </row>
    <row r="40206" spans="3:62" x14ac:dyDescent="0.2">
      <c r="C40206" s="75"/>
      <c r="D40206" s="75"/>
      <c r="E40206" s="75"/>
      <c r="G40206" s="75"/>
      <c r="BI40206" s="75"/>
      <c r="BJ40206" s="75"/>
    </row>
    <row r="40207" spans="3:62" x14ac:dyDescent="0.2">
      <c r="C40207" s="75"/>
      <c r="D40207" s="75"/>
      <c r="E40207" s="75"/>
      <c r="G40207" s="75"/>
      <c r="BI40207" s="75"/>
      <c r="BJ40207" s="75"/>
    </row>
    <row r="40208" spans="3:62" x14ac:dyDescent="0.2">
      <c r="C40208" s="75"/>
      <c r="D40208" s="75"/>
      <c r="E40208" s="75"/>
      <c r="G40208" s="75"/>
      <c r="BI40208" s="75"/>
      <c r="BJ40208" s="75"/>
    </row>
    <row r="40209" spans="3:62" x14ac:dyDescent="0.2">
      <c r="C40209" s="75"/>
      <c r="D40209" s="75"/>
      <c r="E40209" s="75"/>
      <c r="G40209" s="75"/>
      <c r="BI40209" s="75"/>
      <c r="BJ40209" s="75"/>
    </row>
    <row r="40210" spans="3:62" x14ac:dyDescent="0.2">
      <c r="C40210" s="75"/>
      <c r="D40210" s="75"/>
      <c r="E40210" s="75"/>
      <c r="G40210" s="75"/>
      <c r="BI40210" s="75"/>
      <c r="BJ40210" s="75"/>
    </row>
    <row r="40211" spans="3:62" x14ac:dyDescent="0.2">
      <c r="C40211" s="75"/>
      <c r="D40211" s="75"/>
      <c r="E40211" s="75"/>
      <c r="G40211" s="75"/>
      <c r="BI40211" s="75"/>
      <c r="BJ40211" s="75"/>
    </row>
    <row r="40212" spans="3:62" x14ac:dyDescent="0.2">
      <c r="C40212" s="75"/>
      <c r="D40212" s="75"/>
      <c r="E40212" s="75"/>
      <c r="G40212" s="75"/>
      <c r="BI40212" s="75"/>
      <c r="BJ40212" s="75"/>
    </row>
    <row r="40213" spans="3:62" x14ac:dyDescent="0.2">
      <c r="C40213" s="75"/>
      <c r="D40213" s="75"/>
      <c r="E40213" s="75"/>
      <c r="G40213" s="75"/>
      <c r="BI40213" s="75"/>
      <c r="BJ40213" s="75"/>
    </row>
    <row r="40214" spans="3:62" x14ac:dyDescent="0.2">
      <c r="C40214" s="75"/>
      <c r="D40214" s="75"/>
      <c r="E40214" s="75"/>
      <c r="G40214" s="75"/>
      <c r="BI40214" s="75"/>
      <c r="BJ40214" s="75"/>
    </row>
    <row r="40215" spans="3:62" x14ac:dyDescent="0.2">
      <c r="C40215" s="75"/>
      <c r="D40215" s="75"/>
      <c r="E40215" s="75"/>
      <c r="G40215" s="75"/>
      <c r="BI40215" s="75"/>
      <c r="BJ40215" s="75"/>
    </row>
    <row r="40216" spans="3:62" x14ac:dyDescent="0.2">
      <c r="C40216" s="75"/>
      <c r="D40216" s="75"/>
      <c r="E40216" s="75"/>
      <c r="G40216" s="75"/>
      <c r="BI40216" s="75"/>
      <c r="BJ40216" s="75"/>
    </row>
    <row r="40217" spans="3:62" x14ac:dyDescent="0.2">
      <c r="C40217" s="75"/>
      <c r="D40217" s="75"/>
      <c r="E40217" s="75"/>
      <c r="G40217" s="75"/>
      <c r="BI40217" s="75"/>
      <c r="BJ40217" s="75"/>
    </row>
    <row r="40218" spans="3:62" x14ac:dyDescent="0.2">
      <c r="C40218" s="75"/>
      <c r="D40218" s="75"/>
      <c r="E40218" s="75"/>
      <c r="G40218" s="75"/>
      <c r="BI40218" s="75"/>
      <c r="BJ40218" s="75"/>
    </row>
    <row r="40219" spans="3:62" x14ac:dyDescent="0.2">
      <c r="C40219" s="75"/>
      <c r="D40219" s="75"/>
      <c r="E40219" s="75"/>
      <c r="G40219" s="75"/>
      <c r="BI40219" s="75"/>
      <c r="BJ40219" s="75"/>
    </row>
    <row r="40220" spans="3:62" x14ac:dyDescent="0.2">
      <c r="C40220" s="75"/>
      <c r="D40220" s="75"/>
      <c r="E40220" s="75"/>
      <c r="G40220" s="75"/>
      <c r="BI40220" s="75"/>
      <c r="BJ40220" s="75"/>
    </row>
    <row r="40221" spans="3:62" x14ac:dyDescent="0.2">
      <c r="C40221" s="75"/>
      <c r="D40221" s="75"/>
      <c r="E40221" s="75"/>
      <c r="G40221" s="75"/>
      <c r="BI40221" s="75"/>
      <c r="BJ40221" s="75"/>
    </row>
    <row r="40222" spans="3:62" x14ac:dyDescent="0.2">
      <c r="C40222" s="75"/>
      <c r="D40222" s="75"/>
      <c r="E40222" s="75"/>
      <c r="G40222" s="75"/>
      <c r="BI40222" s="75"/>
      <c r="BJ40222" s="75"/>
    </row>
    <row r="40223" spans="3:62" x14ac:dyDescent="0.2">
      <c r="C40223" s="75"/>
      <c r="D40223" s="75"/>
      <c r="E40223" s="75"/>
      <c r="G40223" s="75"/>
      <c r="BI40223" s="75"/>
      <c r="BJ40223" s="75"/>
    </row>
    <row r="40224" spans="3:62" x14ac:dyDescent="0.2">
      <c r="C40224" s="75"/>
      <c r="D40224" s="75"/>
      <c r="E40224" s="75"/>
      <c r="G40224" s="75"/>
      <c r="BI40224" s="75"/>
      <c r="BJ40224" s="75"/>
    </row>
    <row r="40225" spans="3:62" x14ac:dyDescent="0.2">
      <c r="C40225" s="75"/>
      <c r="D40225" s="75"/>
      <c r="E40225" s="75"/>
      <c r="G40225" s="75"/>
      <c r="BI40225" s="75"/>
      <c r="BJ40225" s="75"/>
    </row>
    <row r="40226" spans="3:62" x14ac:dyDescent="0.2">
      <c r="C40226" s="75"/>
      <c r="D40226" s="75"/>
      <c r="E40226" s="75"/>
      <c r="G40226" s="75"/>
      <c r="BI40226" s="75"/>
      <c r="BJ40226" s="75"/>
    </row>
    <row r="40227" spans="3:62" x14ac:dyDescent="0.2">
      <c r="C40227" s="75"/>
      <c r="D40227" s="75"/>
      <c r="E40227" s="75"/>
      <c r="G40227" s="75"/>
      <c r="BI40227" s="75"/>
      <c r="BJ40227" s="75"/>
    </row>
    <row r="40228" spans="3:62" x14ac:dyDescent="0.2">
      <c r="C40228" s="75"/>
      <c r="D40228" s="75"/>
      <c r="E40228" s="75"/>
      <c r="G40228" s="75"/>
      <c r="BI40228" s="75"/>
      <c r="BJ40228" s="75"/>
    </row>
    <row r="40229" spans="3:62" x14ac:dyDescent="0.2">
      <c r="C40229" s="75"/>
      <c r="D40229" s="75"/>
      <c r="E40229" s="75"/>
      <c r="G40229" s="75"/>
      <c r="BI40229" s="75"/>
      <c r="BJ40229" s="75"/>
    </row>
    <row r="40230" spans="3:62" x14ac:dyDescent="0.2">
      <c r="C40230" s="75"/>
      <c r="D40230" s="75"/>
      <c r="E40230" s="75"/>
      <c r="G40230" s="75"/>
      <c r="BI40230" s="75"/>
      <c r="BJ40230" s="75"/>
    </row>
    <row r="40231" spans="3:62" x14ac:dyDescent="0.2">
      <c r="C40231" s="75"/>
      <c r="D40231" s="75"/>
      <c r="E40231" s="75"/>
      <c r="G40231" s="75"/>
      <c r="BI40231" s="75"/>
      <c r="BJ40231" s="75"/>
    </row>
    <row r="40232" spans="3:62" x14ac:dyDescent="0.2">
      <c r="C40232" s="75"/>
      <c r="D40232" s="75"/>
      <c r="E40232" s="75"/>
      <c r="G40232" s="75"/>
      <c r="BI40232" s="75"/>
      <c r="BJ40232" s="75"/>
    </row>
    <row r="40233" spans="3:62" x14ac:dyDescent="0.2">
      <c r="C40233" s="75"/>
      <c r="D40233" s="75"/>
      <c r="E40233" s="75"/>
      <c r="G40233" s="75"/>
      <c r="BI40233" s="75"/>
      <c r="BJ40233" s="75"/>
    </row>
    <row r="40234" spans="3:62" x14ac:dyDescent="0.2">
      <c r="C40234" s="75"/>
      <c r="D40234" s="75"/>
      <c r="E40234" s="75"/>
      <c r="G40234" s="75"/>
      <c r="BI40234" s="75"/>
      <c r="BJ40234" s="75"/>
    </row>
    <row r="40235" spans="3:62" x14ac:dyDescent="0.2">
      <c r="C40235" s="75"/>
      <c r="D40235" s="75"/>
      <c r="E40235" s="75"/>
      <c r="G40235" s="75"/>
      <c r="BI40235" s="75"/>
      <c r="BJ40235" s="75"/>
    </row>
    <row r="40236" spans="3:62" x14ac:dyDescent="0.2">
      <c r="C40236" s="75"/>
      <c r="D40236" s="75"/>
      <c r="E40236" s="75"/>
      <c r="G40236" s="75"/>
      <c r="BI40236" s="75"/>
      <c r="BJ40236" s="75"/>
    </row>
    <row r="40237" spans="3:62" x14ac:dyDescent="0.2">
      <c r="C40237" s="75"/>
      <c r="D40237" s="75"/>
      <c r="E40237" s="75"/>
      <c r="G40237" s="75"/>
      <c r="BI40237" s="75"/>
      <c r="BJ40237" s="75"/>
    </row>
    <row r="40238" spans="3:62" x14ac:dyDescent="0.2">
      <c r="C40238" s="75"/>
      <c r="D40238" s="75"/>
      <c r="E40238" s="75"/>
      <c r="G40238" s="75"/>
      <c r="BI40238" s="75"/>
      <c r="BJ40238" s="75"/>
    </row>
    <row r="40239" spans="3:62" x14ac:dyDescent="0.2">
      <c r="C40239" s="75"/>
      <c r="D40239" s="75"/>
      <c r="E40239" s="75"/>
      <c r="G40239" s="75"/>
      <c r="BI40239" s="75"/>
      <c r="BJ40239" s="75"/>
    </row>
    <row r="40240" spans="3:62" x14ac:dyDescent="0.2">
      <c r="C40240" s="75"/>
      <c r="D40240" s="75"/>
      <c r="E40240" s="75"/>
      <c r="G40240" s="75"/>
      <c r="BI40240" s="75"/>
      <c r="BJ40240" s="75"/>
    </row>
    <row r="40241" spans="3:62" x14ac:dyDescent="0.2">
      <c r="C40241" s="75"/>
      <c r="D40241" s="75"/>
      <c r="E40241" s="75"/>
      <c r="G40241" s="75"/>
      <c r="BI40241" s="75"/>
      <c r="BJ40241" s="75"/>
    </row>
    <row r="40242" spans="3:62" x14ac:dyDescent="0.2">
      <c r="C40242" s="75"/>
      <c r="D40242" s="75"/>
      <c r="E40242" s="75"/>
      <c r="G40242" s="75"/>
      <c r="BI40242" s="75"/>
      <c r="BJ40242" s="75"/>
    </row>
    <row r="40243" spans="3:62" x14ac:dyDescent="0.2">
      <c r="C40243" s="75"/>
      <c r="D40243" s="75"/>
      <c r="E40243" s="75"/>
      <c r="G40243" s="75"/>
      <c r="BI40243" s="75"/>
      <c r="BJ40243" s="75"/>
    </row>
    <row r="40244" spans="3:62" x14ac:dyDescent="0.2">
      <c r="C40244" s="75"/>
      <c r="D40244" s="75"/>
      <c r="E40244" s="75"/>
      <c r="G40244" s="75"/>
      <c r="BI40244" s="75"/>
      <c r="BJ40244" s="75"/>
    </row>
    <row r="40245" spans="3:62" x14ac:dyDescent="0.2">
      <c r="C40245" s="75"/>
      <c r="D40245" s="75"/>
      <c r="E40245" s="75"/>
      <c r="G40245" s="75"/>
      <c r="BI40245" s="75"/>
      <c r="BJ40245" s="75"/>
    </row>
    <row r="40246" spans="3:62" x14ac:dyDescent="0.2">
      <c r="C40246" s="75"/>
      <c r="D40246" s="75"/>
      <c r="E40246" s="75"/>
      <c r="G40246" s="75"/>
      <c r="BI40246" s="75"/>
      <c r="BJ40246" s="75"/>
    </row>
    <row r="40247" spans="3:62" x14ac:dyDescent="0.2">
      <c r="C40247" s="75"/>
      <c r="D40247" s="75"/>
      <c r="E40247" s="75"/>
      <c r="G40247" s="75"/>
      <c r="BI40247" s="75"/>
      <c r="BJ40247" s="75"/>
    </row>
    <row r="40248" spans="3:62" x14ac:dyDescent="0.2">
      <c r="C40248" s="75"/>
      <c r="D40248" s="75"/>
      <c r="E40248" s="75"/>
      <c r="G40248" s="75"/>
      <c r="BI40248" s="75"/>
      <c r="BJ40248" s="75"/>
    </row>
    <row r="40249" spans="3:62" x14ac:dyDescent="0.2">
      <c r="C40249" s="75"/>
      <c r="D40249" s="75"/>
      <c r="E40249" s="75"/>
      <c r="G40249" s="75"/>
      <c r="BI40249" s="75"/>
      <c r="BJ40249" s="75"/>
    </row>
    <row r="40250" spans="3:62" x14ac:dyDescent="0.2">
      <c r="C40250" s="75"/>
      <c r="D40250" s="75"/>
      <c r="E40250" s="75"/>
      <c r="G40250" s="75"/>
      <c r="BI40250" s="75"/>
      <c r="BJ40250" s="75"/>
    </row>
    <row r="40251" spans="3:62" x14ac:dyDescent="0.2">
      <c r="C40251" s="75"/>
      <c r="D40251" s="75"/>
      <c r="E40251" s="75"/>
      <c r="G40251" s="75"/>
      <c r="BI40251" s="75"/>
      <c r="BJ40251" s="75"/>
    </row>
    <row r="40252" spans="3:62" x14ac:dyDescent="0.2">
      <c r="C40252" s="75"/>
      <c r="D40252" s="75"/>
      <c r="E40252" s="75"/>
      <c r="G40252" s="75"/>
      <c r="BI40252" s="75"/>
      <c r="BJ40252" s="75"/>
    </row>
    <row r="40253" spans="3:62" x14ac:dyDescent="0.2">
      <c r="C40253" s="75"/>
      <c r="D40253" s="75"/>
      <c r="E40253" s="75"/>
      <c r="G40253" s="75"/>
      <c r="BI40253" s="75"/>
      <c r="BJ40253" s="75"/>
    </row>
    <row r="40254" spans="3:62" x14ac:dyDescent="0.2">
      <c r="C40254" s="75"/>
      <c r="D40254" s="75"/>
      <c r="E40254" s="75"/>
      <c r="G40254" s="75"/>
      <c r="BI40254" s="75"/>
      <c r="BJ40254" s="75"/>
    </row>
    <row r="40255" spans="3:62" x14ac:dyDescent="0.2">
      <c r="C40255" s="75"/>
      <c r="D40255" s="75"/>
      <c r="E40255" s="75"/>
      <c r="G40255" s="75"/>
      <c r="BI40255" s="75"/>
      <c r="BJ40255" s="75"/>
    </row>
    <row r="40256" spans="3:62" x14ac:dyDescent="0.2">
      <c r="C40256" s="75"/>
      <c r="D40256" s="75"/>
      <c r="E40256" s="75"/>
      <c r="G40256" s="75"/>
      <c r="BI40256" s="75"/>
      <c r="BJ40256" s="75"/>
    </row>
    <row r="40257" spans="3:62" x14ac:dyDescent="0.2">
      <c r="C40257" s="75"/>
      <c r="D40257" s="75"/>
      <c r="E40257" s="75"/>
      <c r="G40257" s="75"/>
      <c r="BI40257" s="75"/>
      <c r="BJ40257" s="75"/>
    </row>
    <row r="40258" spans="3:62" x14ac:dyDescent="0.2">
      <c r="C40258" s="75"/>
      <c r="D40258" s="75"/>
      <c r="E40258" s="75"/>
      <c r="G40258" s="75"/>
      <c r="BI40258" s="75"/>
      <c r="BJ40258" s="75"/>
    </row>
    <row r="40259" spans="3:62" x14ac:dyDescent="0.2">
      <c r="C40259" s="75"/>
      <c r="D40259" s="75"/>
      <c r="E40259" s="75"/>
      <c r="G40259" s="75"/>
      <c r="BI40259" s="75"/>
      <c r="BJ40259" s="75"/>
    </row>
    <row r="40260" spans="3:62" x14ac:dyDescent="0.2">
      <c r="C40260" s="75"/>
      <c r="D40260" s="75"/>
      <c r="E40260" s="75"/>
      <c r="G40260" s="75"/>
      <c r="BI40260" s="75"/>
      <c r="BJ40260" s="75"/>
    </row>
    <row r="40261" spans="3:62" x14ac:dyDescent="0.2">
      <c r="C40261" s="75"/>
      <c r="D40261" s="75"/>
      <c r="E40261" s="75"/>
      <c r="G40261" s="75"/>
      <c r="BI40261" s="75"/>
      <c r="BJ40261" s="75"/>
    </row>
    <row r="40262" spans="3:62" x14ac:dyDescent="0.2">
      <c r="C40262" s="75"/>
      <c r="D40262" s="75"/>
      <c r="E40262" s="75"/>
      <c r="G40262" s="75"/>
      <c r="BI40262" s="75"/>
      <c r="BJ40262" s="75"/>
    </row>
    <row r="40263" spans="3:62" x14ac:dyDescent="0.2">
      <c r="C40263" s="75"/>
      <c r="D40263" s="75"/>
      <c r="E40263" s="75"/>
      <c r="G40263" s="75"/>
      <c r="BI40263" s="75"/>
      <c r="BJ40263" s="75"/>
    </row>
    <row r="40264" spans="3:62" x14ac:dyDescent="0.2">
      <c r="C40264" s="75"/>
      <c r="D40264" s="75"/>
      <c r="E40264" s="75"/>
      <c r="G40264" s="75"/>
      <c r="BI40264" s="75"/>
      <c r="BJ40264" s="75"/>
    </row>
    <row r="40265" spans="3:62" x14ac:dyDescent="0.2">
      <c r="C40265" s="75"/>
      <c r="D40265" s="75"/>
      <c r="E40265" s="75"/>
      <c r="G40265" s="75"/>
      <c r="BI40265" s="75"/>
      <c r="BJ40265" s="75"/>
    </row>
    <row r="40266" spans="3:62" x14ac:dyDescent="0.2">
      <c r="C40266" s="75"/>
      <c r="D40266" s="75"/>
      <c r="E40266" s="75"/>
      <c r="G40266" s="75"/>
      <c r="BI40266" s="75"/>
      <c r="BJ40266" s="75"/>
    </row>
    <row r="40267" spans="3:62" x14ac:dyDescent="0.2">
      <c r="C40267" s="75"/>
      <c r="D40267" s="75"/>
      <c r="E40267" s="75"/>
      <c r="G40267" s="75"/>
      <c r="BI40267" s="75"/>
      <c r="BJ40267" s="75"/>
    </row>
    <row r="40268" spans="3:62" x14ac:dyDescent="0.2">
      <c r="C40268" s="75"/>
      <c r="D40268" s="75"/>
      <c r="E40268" s="75"/>
      <c r="G40268" s="75"/>
      <c r="BI40268" s="75"/>
      <c r="BJ40268" s="75"/>
    </row>
    <row r="40269" spans="3:62" x14ac:dyDescent="0.2">
      <c r="C40269" s="75"/>
      <c r="D40269" s="75"/>
      <c r="E40269" s="75"/>
      <c r="G40269" s="75"/>
      <c r="BI40269" s="75"/>
      <c r="BJ40269" s="75"/>
    </row>
    <row r="40270" spans="3:62" x14ac:dyDescent="0.2">
      <c r="C40270" s="75"/>
      <c r="D40270" s="75"/>
      <c r="E40270" s="75"/>
      <c r="G40270" s="75"/>
      <c r="BI40270" s="75"/>
      <c r="BJ40270" s="75"/>
    </row>
    <row r="40271" spans="3:62" x14ac:dyDescent="0.2">
      <c r="C40271" s="75"/>
      <c r="D40271" s="75"/>
      <c r="E40271" s="75"/>
      <c r="G40271" s="75"/>
      <c r="BI40271" s="75"/>
      <c r="BJ40271" s="75"/>
    </row>
    <row r="40272" spans="3:62" x14ac:dyDescent="0.2">
      <c r="C40272" s="75"/>
      <c r="D40272" s="75"/>
      <c r="E40272" s="75"/>
      <c r="G40272" s="75"/>
      <c r="BI40272" s="75"/>
      <c r="BJ40272" s="75"/>
    </row>
    <row r="40273" spans="3:62" x14ac:dyDescent="0.2">
      <c r="C40273" s="75"/>
      <c r="D40273" s="75"/>
      <c r="E40273" s="75"/>
      <c r="G40273" s="75"/>
      <c r="BI40273" s="75"/>
      <c r="BJ40273" s="75"/>
    </row>
    <row r="40274" spans="3:62" x14ac:dyDescent="0.2">
      <c r="C40274" s="75"/>
      <c r="D40274" s="75"/>
      <c r="E40274" s="75"/>
      <c r="G40274" s="75"/>
      <c r="BI40274" s="75"/>
      <c r="BJ40274" s="75"/>
    </row>
    <row r="40275" spans="3:62" x14ac:dyDescent="0.2">
      <c r="C40275" s="75"/>
      <c r="D40275" s="75"/>
      <c r="E40275" s="75"/>
      <c r="G40275" s="75"/>
      <c r="BI40275" s="75"/>
      <c r="BJ40275" s="75"/>
    </row>
    <row r="40276" spans="3:62" x14ac:dyDescent="0.2">
      <c r="C40276" s="75"/>
      <c r="D40276" s="75"/>
      <c r="E40276" s="75"/>
      <c r="G40276" s="75"/>
      <c r="BI40276" s="75"/>
      <c r="BJ40276" s="75"/>
    </row>
    <row r="40277" spans="3:62" x14ac:dyDescent="0.2">
      <c r="C40277" s="75"/>
      <c r="D40277" s="75"/>
      <c r="E40277" s="75"/>
      <c r="G40277" s="75"/>
      <c r="BI40277" s="75"/>
      <c r="BJ40277" s="75"/>
    </row>
    <row r="40278" spans="3:62" x14ac:dyDescent="0.2">
      <c r="C40278" s="75"/>
      <c r="D40278" s="75"/>
      <c r="E40278" s="75"/>
      <c r="G40278" s="75"/>
      <c r="BI40278" s="75"/>
      <c r="BJ40278" s="75"/>
    </row>
    <row r="40279" spans="3:62" x14ac:dyDescent="0.2">
      <c r="C40279" s="75"/>
      <c r="D40279" s="75"/>
      <c r="E40279" s="75"/>
      <c r="G40279" s="75"/>
      <c r="BI40279" s="75"/>
      <c r="BJ40279" s="75"/>
    </row>
    <row r="40280" spans="3:62" x14ac:dyDescent="0.2">
      <c r="C40280" s="75"/>
      <c r="D40280" s="75"/>
      <c r="E40280" s="75"/>
      <c r="G40280" s="75"/>
      <c r="BI40280" s="75"/>
      <c r="BJ40280" s="75"/>
    </row>
    <row r="40281" spans="3:62" x14ac:dyDescent="0.2">
      <c r="C40281" s="75"/>
      <c r="D40281" s="75"/>
      <c r="E40281" s="75"/>
      <c r="G40281" s="75"/>
      <c r="BI40281" s="75"/>
      <c r="BJ40281" s="75"/>
    </row>
    <row r="40282" spans="3:62" x14ac:dyDescent="0.2">
      <c r="C40282" s="75"/>
      <c r="D40282" s="75"/>
      <c r="E40282" s="75"/>
      <c r="G40282" s="75"/>
      <c r="BI40282" s="75"/>
      <c r="BJ40282" s="75"/>
    </row>
    <row r="40283" spans="3:62" x14ac:dyDescent="0.2">
      <c r="C40283" s="75"/>
      <c r="D40283" s="75"/>
      <c r="E40283" s="75"/>
      <c r="G40283" s="75"/>
      <c r="BI40283" s="75"/>
      <c r="BJ40283" s="75"/>
    </row>
    <row r="40284" spans="3:62" x14ac:dyDescent="0.2">
      <c r="C40284" s="75"/>
      <c r="D40284" s="75"/>
      <c r="E40284" s="75"/>
      <c r="G40284" s="75"/>
      <c r="BI40284" s="75"/>
      <c r="BJ40284" s="75"/>
    </row>
    <row r="40285" spans="3:62" x14ac:dyDescent="0.2">
      <c r="C40285" s="75"/>
      <c r="D40285" s="75"/>
      <c r="E40285" s="75"/>
      <c r="G40285" s="75"/>
      <c r="BI40285" s="75"/>
      <c r="BJ40285" s="75"/>
    </row>
    <row r="40286" spans="3:62" x14ac:dyDescent="0.2">
      <c r="C40286" s="75"/>
      <c r="D40286" s="75"/>
      <c r="E40286" s="75"/>
      <c r="G40286" s="75"/>
      <c r="BI40286" s="75"/>
      <c r="BJ40286" s="75"/>
    </row>
    <row r="40287" spans="3:62" x14ac:dyDescent="0.2">
      <c r="C40287" s="75"/>
      <c r="D40287" s="75"/>
      <c r="E40287" s="75"/>
      <c r="G40287" s="75"/>
      <c r="BI40287" s="75"/>
      <c r="BJ40287" s="75"/>
    </row>
    <row r="40288" spans="3:62" x14ac:dyDescent="0.2">
      <c r="C40288" s="75"/>
      <c r="D40288" s="75"/>
      <c r="E40288" s="75"/>
      <c r="G40288" s="75"/>
      <c r="BI40288" s="75"/>
      <c r="BJ40288" s="75"/>
    </row>
    <row r="40289" spans="3:62" x14ac:dyDescent="0.2">
      <c r="C40289" s="75"/>
      <c r="D40289" s="75"/>
      <c r="E40289" s="75"/>
      <c r="G40289" s="75"/>
      <c r="BI40289" s="75"/>
      <c r="BJ40289" s="75"/>
    </row>
    <row r="40290" spans="3:62" x14ac:dyDescent="0.2">
      <c r="C40290" s="75"/>
      <c r="D40290" s="75"/>
      <c r="E40290" s="75"/>
      <c r="G40290" s="75"/>
      <c r="BI40290" s="75"/>
      <c r="BJ40290" s="75"/>
    </row>
    <row r="40291" spans="3:62" x14ac:dyDescent="0.2">
      <c r="C40291" s="75"/>
      <c r="D40291" s="75"/>
      <c r="E40291" s="75"/>
      <c r="G40291" s="75"/>
      <c r="BI40291" s="75"/>
      <c r="BJ40291" s="75"/>
    </row>
    <row r="40292" spans="3:62" x14ac:dyDescent="0.2">
      <c r="C40292" s="75"/>
      <c r="D40292" s="75"/>
      <c r="E40292" s="75"/>
      <c r="G40292" s="75"/>
      <c r="BI40292" s="75"/>
      <c r="BJ40292" s="75"/>
    </row>
    <row r="40293" spans="3:62" x14ac:dyDescent="0.2">
      <c r="C40293" s="75"/>
      <c r="D40293" s="75"/>
      <c r="E40293" s="75"/>
      <c r="G40293" s="75"/>
      <c r="BI40293" s="75"/>
      <c r="BJ40293" s="75"/>
    </row>
    <row r="40294" spans="3:62" x14ac:dyDescent="0.2">
      <c r="C40294" s="75"/>
      <c r="D40294" s="75"/>
      <c r="E40294" s="75"/>
      <c r="G40294" s="75"/>
      <c r="BI40294" s="75"/>
      <c r="BJ40294" s="75"/>
    </row>
    <row r="40295" spans="3:62" x14ac:dyDescent="0.2">
      <c r="C40295" s="75"/>
      <c r="D40295" s="75"/>
      <c r="E40295" s="75"/>
      <c r="G40295" s="75"/>
      <c r="BI40295" s="75"/>
      <c r="BJ40295" s="75"/>
    </row>
    <row r="40296" spans="3:62" x14ac:dyDescent="0.2">
      <c r="C40296" s="75"/>
      <c r="D40296" s="75"/>
      <c r="E40296" s="75"/>
      <c r="G40296" s="75"/>
      <c r="BI40296" s="75"/>
      <c r="BJ40296" s="75"/>
    </row>
    <row r="40297" spans="3:62" x14ac:dyDescent="0.2">
      <c r="C40297" s="75"/>
      <c r="D40297" s="75"/>
      <c r="E40297" s="75"/>
      <c r="G40297" s="75"/>
      <c r="BI40297" s="75"/>
      <c r="BJ40297" s="75"/>
    </row>
    <row r="40298" spans="3:62" x14ac:dyDescent="0.2">
      <c r="C40298" s="75"/>
      <c r="D40298" s="75"/>
      <c r="E40298" s="75"/>
      <c r="G40298" s="75"/>
      <c r="BI40298" s="75"/>
      <c r="BJ40298" s="75"/>
    </row>
    <row r="40299" spans="3:62" x14ac:dyDescent="0.2">
      <c r="C40299" s="75"/>
      <c r="D40299" s="75"/>
      <c r="E40299" s="75"/>
      <c r="G40299" s="75"/>
      <c r="BI40299" s="75"/>
      <c r="BJ40299" s="75"/>
    </row>
    <row r="40300" spans="3:62" x14ac:dyDescent="0.2">
      <c r="C40300" s="75"/>
      <c r="D40300" s="75"/>
      <c r="E40300" s="75"/>
      <c r="G40300" s="75"/>
      <c r="BI40300" s="75"/>
      <c r="BJ40300" s="75"/>
    </row>
    <row r="40301" spans="3:62" x14ac:dyDescent="0.2">
      <c r="C40301" s="75"/>
      <c r="D40301" s="75"/>
      <c r="E40301" s="75"/>
      <c r="G40301" s="75"/>
      <c r="BI40301" s="75"/>
      <c r="BJ40301" s="75"/>
    </row>
    <row r="40302" spans="3:62" x14ac:dyDescent="0.2">
      <c r="C40302" s="75"/>
      <c r="D40302" s="75"/>
      <c r="E40302" s="75"/>
      <c r="G40302" s="75"/>
      <c r="BI40302" s="75"/>
      <c r="BJ40302" s="75"/>
    </row>
    <row r="40303" spans="3:62" x14ac:dyDescent="0.2">
      <c r="C40303" s="75"/>
      <c r="D40303" s="75"/>
      <c r="E40303" s="75"/>
      <c r="G40303" s="75"/>
      <c r="BI40303" s="75"/>
      <c r="BJ40303" s="75"/>
    </row>
    <row r="40304" spans="3:62" x14ac:dyDescent="0.2">
      <c r="C40304" s="75"/>
      <c r="D40304" s="75"/>
      <c r="E40304" s="75"/>
      <c r="G40304" s="75"/>
      <c r="BI40304" s="75"/>
      <c r="BJ40304" s="75"/>
    </row>
    <row r="40305" spans="3:62" x14ac:dyDescent="0.2">
      <c r="C40305" s="75"/>
      <c r="D40305" s="75"/>
      <c r="E40305" s="75"/>
      <c r="G40305" s="75"/>
      <c r="BI40305" s="75"/>
      <c r="BJ40305" s="75"/>
    </row>
    <row r="40306" spans="3:62" x14ac:dyDescent="0.2">
      <c r="C40306" s="75"/>
      <c r="D40306" s="75"/>
      <c r="E40306" s="75"/>
      <c r="G40306" s="75"/>
      <c r="BI40306" s="75"/>
      <c r="BJ40306" s="75"/>
    </row>
    <row r="40307" spans="3:62" x14ac:dyDescent="0.2">
      <c r="C40307" s="75"/>
      <c r="D40307" s="75"/>
      <c r="E40307" s="75"/>
      <c r="G40307" s="75"/>
      <c r="BI40307" s="75"/>
      <c r="BJ40307" s="75"/>
    </row>
    <row r="40308" spans="3:62" x14ac:dyDescent="0.2">
      <c r="C40308" s="75"/>
      <c r="D40308" s="75"/>
      <c r="E40308" s="75"/>
      <c r="G40308" s="75"/>
      <c r="BI40308" s="75"/>
      <c r="BJ40308" s="75"/>
    </row>
    <row r="40309" spans="3:62" x14ac:dyDescent="0.2">
      <c r="C40309" s="75"/>
      <c r="D40309" s="75"/>
      <c r="E40309" s="75"/>
      <c r="G40309" s="75"/>
      <c r="BI40309" s="75"/>
      <c r="BJ40309" s="75"/>
    </row>
    <row r="40310" spans="3:62" x14ac:dyDescent="0.2">
      <c r="C40310" s="75"/>
      <c r="D40310" s="75"/>
      <c r="E40310" s="75"/>
      <c r="G40310" s="75"/>
      <c r="BI40310" s="75"/>
      <c r="BJ40310" s="75"/>
    </row>
    <row r="40311" spans="3:62" x14ac:dyDescent="0.2">
      <c r="C40311" s="75"/>
      <c r="D40311" s="75"/>
      <c r="E40311" s="75"/>
      <c r="G40311" s="75"/>
      <c r="BI40311" s="75"/>
      <c r="BJ40311" s="75"/>
    </row>
    <row r="40312" spans="3:62" x14ac:dyDescent="0.2">
      <c r="C40312" s="75"/>
      <c r="D40312" s="75"/>
      <c r="E40312" s="75"/>
      <c r="G40312" s="75"/>
      <c r="BI40312" s="75"/>
      <c r="BJ40312" s="75"/>
    </row>
    <row r="40313" spans="3:62" x14ac:dyDescent="0.2">
      <c r="C40313" s="75"/>
      <c r="D40313" s="75"/>
      <c r="E40313" s="75"/>
      <c r="G40313" s="75"/>
      <c r="BI40313" s="75"/>
      <c r="BJ40313" s="75"/>
    </row>
    <row r="40314" spans="3:62" x14ac:dyDescent="0.2">
      <c r="C40314" s="75"/>
      <c r="D40314" s="75"/>
      <c r="E40314" s="75"/>
      <c r="G40314" s="75"/>
      <c r="BI40314" s="75"/>
      <c r="BJ40314" s="75"/>
    </row>
    <row r="40315" spans="3:62" x14ac:dyDescent="0.2">
      <c r="C40315" s="75"/>
      <c r="D40315" s="75"/>
      <c r="E40315" s="75"/>
      <c r="G40315" s="75"/>
      <c r="BI40315" s="75"/>
      <c r="BJ40315" s="75"/>
    </row>
    <row r="40316" spans="3:62" x14ac:dyDescent="0.2">
      <c r="C40316" s="75"/>
      <c r="D40316" s="75"/>
      <c r="E40316" s="75"/>
      <c r="G40316" s="75"/>
      <c r="BI40316" s="75"/>
      <c r="BJ40316" s="75"/>
    </row>
    <row r="40317" spans="3:62" x14ac:dyDescent="0.2">
      <c r="C40317" s="75"/>
      <c r="D40317" s="75"/>
      <c r="E40317" s="75"/>
      <c r="G40317" s="75"/>
      <c r="BI40317" s="75"/>
      <c r="BJ40317" s="75"/>
    </row>
    <row r="40318" spans="3:62" x14ac:dyDescent="0.2">
      <c r="C40318" s="75"/>
      <c r="D40318" s="75"/>
      <c r="E40318" s="75"/>
      <c r="G40318" s="75"/>
      <c r="BI40318" s="75"/>
      <c r="BJ40318" s="75"/>
    </row>
    <row r="40319" spans="3:62" x14ac:dyDescent="0.2">
      <c r="C40319" s="75"/>
      <c r="D40319" s="75"/>
      <c r="E40319" s="75"/>
      <c r="G40319" s="75"/>
      <c r="BI40319" s="75"/>
      <c r="BJ40319" s="75"/>
    </row>
    <row r="40320" spans="3:62" x14ac:dyDescent="0.2">
      <c r="C40320" s="75"/>
      <c r="D40320" s="75"/>
      <c r="E40320" s="75"/>
      <c r="G40320" s="75"/>
      <c r="BI40320" s="75"/>
      <c r="BJ40320" s="75"/>
    </row>
    <row r="40321" spans="3:62" x14ac:dyDescent="0.2">
      <c r="C40321" s="75"/>
      <c r="D40321" s="75"/>
      <c r="E40321" s="75"/>
      <c r="G40321" s="75"/>
      <c r="BI40321" s="75"/>
      <c r="BJ40321" s="75"/>
    </row>
    <row r="40322" spans="3:62" x14ac:dyDescent="0.2">
      <c r="C40322" s="75"/>
      <c r="D40322" s="75"/>
      <c r="E40322" s="75"/>
      <c r="G40322" s="75"/>
      <c r="BI40322" s="75"/>
      <c r="BJ40322" s="75"/>
    </row>
    <row r="40323" spans="3:62" x14ac:dyDescent="0.2">
      <c r="C40323" s="75"/>
      <c r="D40323" s="75"/>
      <c r="E40323" s="75"/>
      <c r="G40323" s="75"/>
      <c r="BI40323" s="75"/>
      <c r="BJ40323" s="75"/>
    </row>
    <row r="40324" spans="3:62" x14ac:dyDescent="0.2">
      <c r="C40324" s="75"/>
      <c r="D40324" s="75"/>
      <c r="E40324" s="75"/>
      <c r="G40324" s="75"/>
      <c r="BI40324" s="75"/>
      <c r="BJ40324" s="75"/>
    </row>
    <row r="40325" spans="3:62" x14ac:dyDescent="0.2">
      <c r="C40325" s="75"/>
      <c r="D40325" s="75"/>
      <c r="E40325" s="75"/>
      <c r="G40325" s="75"/>
      <c r="BI40325" s="75"/>
      <c r="BJ40325" s="75"/>
    </row>
    <row r="40326" spans="3:62" x14ac:dyDescent="0.2">
      <c r="C40326" s="75"/>
      <c r="D40326" s="75"/>
      <c r="E40326" s="75"/>
      <c r="G40326" s="75"/>
      <c r="BI40326" s="75"/>
      <c r="BJ40326" s="75"/>
    </row>
    <row r="40327" spans="3:62" x14ac:dyDescent="0.2">
      <c r="C40327" s="75"/>
      <c r="D40327" s="75"/>
      <c r="E40327" s="75"/>
      <c r="G40327" s="75"/>
      <c r="BI40327" s="75"/>
      <c r="BJ40327" s="75"/>
    </row>
    <row r="40328" spans="3:62" x14ac:dyDescent="0.2">
      <c r="C40328" s="75"/>
      <c r="D40328" s="75"/>
      <c r="E40328" s="75"/>
      <c r="G40328" s="75"/>
      <c r="BI40328" s="75"/>
      <c r="BJ40328" s="75"/>
    </row>
    <row r="40329" spans="3:62" x14ac:dyDescent="0.2">
      <c r="C40329" s="75"/>
      <c r="D40329" s="75"/>
      <c r="E40329" s="75"/>
      <c r="G40329" s="75"/>
      <c r="BI40329" s="75"/>
      <c r="BJ40329" s="75"/>
    </row>
    <row r="40330" spans="3:62" x14ac:dyDescent="0.2">
      <c r="C40330" s="75"/>
      <c r="D40330" s="75"/>
      <c r="E40330" s="75"/>
      <c r="G40330" s="75"/>
      <c r="BI40330" s="75"/>
      <c r="BJ40330" s="75"/>
    </row>
    <row r="40331" spans="3:62" x14ac:dyDescent="0.2">
      <c r="C40331" s="75"/>
      <c r="D40331" s="75"/>
      <c r="E40331" s="75"/>
      <c r="G40331" s="75"/>
      <c r="BI40331" s="75"/>
      <c r="BJ40331" s="75"/>
    </row>
    <row r="40332" spans="3:62" x14ac:dyDescent="0.2">
      <c r="C40332" s="75"/>
      <c r="D40332" s="75"/>
      <c r="E40332" s="75"/>
      <c r="G40332" s="75"/>
      <c r="BI40332" s="75"/>
      <c r="BJ40332" s="75"/>
    </row>
    <row r="40333" spans="3:62" x14ac:dyDescent="0.2">
      <c r="C40333" s="75"/>
      <c r="D40333" s="75"/>
      <c r="E40333" s="75"/>
      <c r="G40333" s="75"/>
      <c r="BI40333" s="75"/>
      <c r="BJ40333" s="75"/>
    </row>
    <row r="40334" spans="3:62" x14ac:dyDescent="0.2">
      <c r="C40334" s="75"/>
      <c r="D40334" s="75"/>
      <c r="E40334" s="75"/>
      <c r="G40334" s="75"/>
      <c r="BI40334" s="75"/>
      <c r="BJ40334" s="75"/>
    </row>
    <row r="40335" spans="3:62" x14ac:dyDescent="0.2">
      <c r="C40335" s="75"/>
      <c r="D40335" s="75"/>
      <c r="E40335" s="75"/>
      <c r="G40335" s="75"/>
      <c r="BI40335" s="75"/>
      <c r="BJ40335" s="75"/>
    </row>
    <row r="40336" spans="3:62" x14ac:dyDescent="0.2">
      <c r="C40336" s="75"/>
      <c r="D40336" s="75"/>
      <c r="E40336" s="75"/>
      <c r="G40336" s="75"/>
      <c r="BI40336" s="75"/>
      <c r="BJ40336" s="75"/>
    </row>
    <row r="40337" spans="3:62" x14ac:dyDescent="0.2">
      <c r="C40337" s="75"/>
      <c r="D40337" s="75"/>
      <c r="E40337" s="75"/>
      <c r="G40337" s="75"/>
      <c r="BI40337" s="75"/>
      <c r="BJ40337" s="75"/>
    </row>
    <row r="40338" spans="3:62" x14ac:dyDescent="0.2">
      <c r="C40338" s="75"/>
      <c r="D40338" s="75"/>
      <c r="E40338" s="75"/>
      <c r="G40338" s="75"/>
      <c r="BI40338" s="75"/>
      <c r="BJ40338" s="75"/>
    </row>
    <row r="40339" spans="3:62" x14ac:dyDescent="0.2">
      <c r="C40339" s="75"/>
      <c r="D40339" s="75"/>
      <c r="E40339" s="75"/>
      <c r="G40339" s="75"/>
      <c r="BI40339" s="75"/>
      <c r="BJ40339" s="75"/>
    </row>
    <row r="40340" spans="3:62" x14ac:dyDescent="0.2">
      <c r="C40340" s="75"/>
      <c r="D40340" s="75"/>
      <c r="E40340" s="75"/>
      <c r="G40340" s="75"/>
      <c r="BI40340" s="75"/>
      <c r="BJ40340" s="75"/>
    </row>
    <row r="40341" spans="3:62" x14ac:dyDescent="0.2">
      <c r="C40341" s="75"/>
      <c r="D40341" s="75"/>
      <c r="E40341" s="75"/>
      <c r="G40341" s="75"/>
      <c r="BI40341" s="75"/>
      <c r="BJ40341" s="75"/>
    </row>
    <row r="40342" spans="3:62" x14ac:dyDescent="0.2">
      <c r="C40342" s="75"/>
      <c r="D40342" s="75"/>
      <c r="E40342" s="75"/>
      <c r="G40342" s="75"/>
      <c r="BI40342" s="75"/>
      <c r="BJ40342" s="75"/>
    </row>
    <row r="40343" spans="3:62" x14ac:dyDescent="0.2">
      <c r="C40343" s="75"/>
      <c r="D40343" s="75"/>
      <c r="E40343" s="75"/>
      <c r="G40343" s="75"/>
      <c r="BI40343" s="75"/>
      <c r="BJ40343" s="75"/>
    </row>
    <row r="40344" spans="3:62" x14ac:dyDescent="0.2">
      <c r="C40344" s="75"/>
      <c r="D40344" s="75"/>
      <c r="E40344" s="75"/>
      <c r="G40344" s="75"/>
      <c r="BI40344" s="75"/>
      <c r="BJ40344" s="75"/>
    </row>
    <row r="40345" spans="3:62" x14ac:dyDescent="0.2">
      <c r="C40345" s="75"/>
      <c r="D40345" s="75"/>
      <c r="E40345" s="75"/>
      <c r="G40345" s="75"/>
      <c r="BI40345" s="75"/>
      <c r="BJ40345" s="75"/>
    </row>
    <row r="40346" spans="3:62" x14ac:dyDescent="0.2">
      <c r="C40346" s="75"/>
      <c r="D40346" s="75"/>
      <c r="E40346" s="75"/>
      <c r="G40346" s="75"/>
      <c r="BI40346" s="75"/>
      <c r="BJ40346" s="75"/>
    </row>
    <row r="40347" spans="3:62" x14ac:dyDescent="0.2">
      <c r="C40347" s="75"/>
      <c r="D40347" s="75"/>
      <c r="E40347" s="75"/>
      <c r="G40347" s="75"/>
      <c r="BI40347" s="75"/>
      <c r="BJ40347" s="75"/>
    </row>
    <row r="40348" spans="3:62" x14ac:dyDescent="0.2">
      <c r="C40348" s="75"/>
      <c r="D40348" s="75"/>
      <c r="E40348" s="75"/>
      <c r="G40348" s="75"/>
      <c r="BI40348" s="75"/>
      <c r="BJ40348" s="75"/>
    </row>
    <row r="40349" spans="3:62" x14ac:dyDescent="0.2">
      <c r="C40349" s="75"/>
      <c r="D40349" s="75"/>
      <c r="E40349" s="75"/>
      <c r="G40349" s="75"/>
      <c r="BI40349" s="75"/>
      <c r="BJ40349" s="75"/>
    </row>
    <row r="40350" spans="3:62" x14ac:dyDescent="0.2">
      <c r="C40350" s="75"/>
      <c r="D40350" s="75"/>
      <c r="E40350" s="75"/>
      <c r="G40350" s="75"/>
      <c r="BI40350" s="75"/>
      <c r="BJ40350" s="75"/>
    </row>
    <row r="40351" spans="3:62" x14ac:dyDescent="0.2">
      <c r="C40351" s="75"/>
      <c r="D40351" s="75"/>
      <c r="E40351" s="75"/>
      <c r="G40351" s="75"/>
      <c r="BI40351" s="75"/>
      <c r="BJ40351" s="75"/>
    </row>
    <row r="40352" spans="3:62" x14ac:dyDescent="0.2">
      <c r="C40352" s="75"/>
      <c r="D40352" s="75"/>
      <c r="E40352" s="75"/>
      <c r="G40352" s="75"/>
      <c r="BI40352" s="75"/>
      <c r="BJ40352" s="75"/>
    </row>
    <row r="40353" spans="3:62" x14ac:dyDescent="0.2">
      <c r="C40353" s="75"/>
      <c r="D40353" s="75"/>
      <c r="E40353" s="75"/>
      <c r="G40353" s="75"/>
      <c r="BI40353" s="75"/>
      <c r="BJ40353" s="75"/>
    </row>
    <row r="40354" spans="3:62" x14ac:dyDescent="0.2">
      <c r="C40354" s="75"/>
      <c r="D40354" s="75"/>
      <c r="E40354" s="75"/>
      <c r="G40354" s="75"/>
      <c r="BI40354" s="75"/>
      <c r="BJ40354" s="75"/>
    </row>
    <row r="40355" spans="3:62" x14ac:dyDescent="0.2">
      <c r="C40355" s="75"/>
      <c r="D40355" s="75"/>
      <c r="E40355" s="75"/>
      <c r="G40355" s="75"/>
      <c r="BI40355" s="75"/>
      <c r="BJ40355" s="75"/>
    </row>
    <row r="40356" spans="3:62" x14ac:dyDescent="0.2">
      <c r="C40356" s="75"/>
      <c r="D40356" s="75"/>
      <c r="E40356" s="75"/>
      <c r="G40356" s="75"/>
      <c r="BI40356" s="75"/>
      <c r="BJ40356" s="75"/>
    </row>
    <row r="40357" spans="3:62" x14ac:dyDescent="0.2">
      <c r="C40357" s="75"/>
      <c r="D40357" s="75"/>
      <c r="E40357" s="75"/>
      <c r="G40357" s="75"/>
      <c r="BI40357" s="75"/>
      <c r="BJ40357" s="75"/>
    </row>
    <row r="40358" spans="3:62" x14ac:dyDescent="0.2">
      <c r="C40358" s="75"/>
      <c r="D40358" s="75"/>
      <c r="E40358" s="75"/>
      <c r="G40358" s="75"/>
      <c r="BI40358" s="75"/>
      <c r="BJ40358" s="75"/>
    </row>
    <row r="40359" spans="3:62" x14ac:dyDescent="0.2">
      <c r="C40359" s="75"/>
      <c r="D40359" s="75"/>
      <c r="E40359" s="75"/>
      <c r="G40359" s="75"/>
      <c r="BI40359" s="75"/>
      <c r="BJ40359" s="75"/>
    </row>
    <row r="40360" spans="3:62" x14ac:dyDescent="0.2">
      <c r="C40360" s="75"/>
      <c r="D40360" s="75"/>
      <c r="E40360" s="75"/>
      <c r="G40360" s="75"/>
      <c r="BI40360" s="75"/>
      <c r="BJ40360" s="75"/>
    </row>
    <row r="40361" spans="3:62" x14ac:dyDescent="0.2">
      <c r="C40361" s="75"/>
      <c r="D40361" s="75"/>
      <c r="E40361" s="75"/>
      <c r="G40361" s="75"/>
      <c r="BI40361" s="75"/>
      <c r="BJ40361" s="75"/>
    </row>
    <row r="40362" spans="3:62" x14ac:dyDescent="0.2">
      <c r="C40362" s="75"/>
      <c r="D40362" s="75"/>
      <c r="E40362" s="75"/>
      <c r="G40362" s="75"/>
      <c r="BI40362" s="75"/>
      <c r="BJ40362" s="75"/>
    </row>
    <row r="40363" spans="3:62" x14ac:dyDescent="0.2">
      <c r="C40363" s="75"/>
      <c r="D40363" s="75"/>
      <c r="E40363" s="75"/>
      <c r="G40363" s="75"/>
      <c r="BI40363" s="75"/>
      <c r="BJ40363" s="75"/>
    </row>
    <row r="40364" spans="3:62" x14ac:dyDescent="0.2">
      <c r="C40364" s="75"/>
      <c r="D40364" s="75"/>
      <c r="E40364" s="75"/>
      <c r="G40364" s="75"/>
      <c r="BI40364" s="75"/>
      <c r="BJ40364" s="75"/>
    </row>
    <row r="40365" spans="3:62" x14ac:dyDescent="0.2">
      <c r="C40365" s="75"/>
      <c r="D40365" s="75"/>
      <c r="E40365" s="75"/>
      <c r="G40365" s="75"/>
      <c r="BI40365" s="75"/>
      <c r="BJ40365" s="75"/>
    </row>
    <row r="40366" spans="3:62" x14ac:dyDescent="0.2">
      <c r="C40366" s="75"/>
      <c r="D40366" s="75"/>
      <c r="E40366" s="75"/>
      <c r="G40366" s="75"/>
      <c r="BI40366" s="75"/>
      <c r="BJ40366" s="75"/>
    </row>
    <row r="40367" spans="3:62" x14ac:dyDescent="0.2">
      <c r="C40367" s="75"/>
      <c r="D40367" s="75"/>
      <c r="E40367" s="75"/>
      <c r="G40367" s="75"/>
      <c r="BI40367" s="75"/>
      <c r="BJ40367" s="75"/>
    </row>
    <row r="40368" spans="3:62" x14ac:dyDescent="0.2">
      <c r="C40368" s="75"/>
      <c r="D40368" s="75"/>
      <c r="E40368" s="75"/>
      <c r="G40368" s="75"/>
      <c r="BI40368" s="75"/>
      <c r="BJ40368" s="75"/>
    </row>
    <row r="40369" spans="3:62" x14ac:dyDescent="0.2">
      <c r="C40369" s="75"/>
      <c r="D40369" s="75"/>
      <c r="E40369" s="75"/>
      <c r="G40369" s="75"/>
      <c r="BI40369" s="75"/>
      <c r="BJ40369" s="75"/>
    </row>
    <row r="40370" spans="3:62" x14ac:dyDescent="0.2">
      <c r="C40370" s="75"/>
      <c r="D40370" s="75"/>
      <c r="E40370" s="75"/>
      <c r="G40370" s="75"/>
      <c r="BI40370" s="75"/>
      <c r="BJ40370" s="75"/>
    </row>
    <row r="40371" spans="3:62" x14ac:dyDescent="0.2">
      <c r="C40371" s="75"/>
      <c r="D40371" s="75"/>
      <c r="E40371" s="75"/>
      <c r="G40371" s="75"/>
      <c r="BI40371" s="75"/>
      <c r="BJ40371" s="75"/>
    </row>
    <row r="40372" spans="3:62" x14ac:dyDescent="0.2">
      <c r="C40372" s="75"/>
      <c r="D40372" s="75"/>
      <c r="E40372" s="75"/>
      <c r="G40372" s="75"/>
      <c r="BI40372" s="75"/>
      <c r="BJ40372" s="75"/>
    </row>
    <row r="40373" spans="3:62" x14ac:dyDescent="0.2">
      <c r="C40373" s="75"/>
      <c r="D40373" s="75"/>
      <c r="E40373" s="75"/>
      <c r="G40373" s="75"/>
      <c r="BI40373" s="75"/>
      <c r="BJ40373" s="75"/>
    </row>
    <row r="40374" spans="3:62" x14ac:dyDescent="0.2">
      <c r="C40374" s="75"/>
      <c r="D40374" s="75"/>
      <c r="E40374" s="75"/>
      <c r="G40374" s="75"/>
      <c r="BI40374" s="75"/>
      <c r="BJ40374" s="75"/>
    </row>
    <row r="40375" spans="3:62" x14ac:dyDescent="0.2">
      <c r="C40375" s="75"/>
      <c r="D40375" s="75"/>
      <c r="E40375" s="75"/>
      <c r="G40375" s="75"/>
      <c r="BI40375" s="75"/>
      <c r="BJ40375" s="75"/>
    </row>
    <row r="40376" spans="3:62" x14ac:dyDescent="0.2">
      <c r="C40376" s="75"/>
      <c r="D40376" s="75"/>
      <c r="E40376" s="75"/>
      <c r="G40376" s="75"/>
      <c r="BI40376" s="75"/>
      <c r="BJ40376" s="75"/>
    </row>
    <row r="40377" spans="3:62" x14ac:dyDescent="0.2">
      <c r="C40377" s="75"/>
      <c r="D40377" s="75"/>
      <c r="E40377" s="75"/>
      <c r="G40377" s="75"/>
      <c r="BI40377" s="75"/>
      <c r="BJ40377" s="75"/>
    </row>
    <row r="40378" spans="3:62" x14ac:dyDescent="0.2">
      <c r="C40378" s="75"/>
      <c r="D40378" s="75"/>
      <c r="E40378" s="75"/>
      <c r="G40378" s="75"/>
      <c r="BI40378" s="75"/>
      <c r="BJ40378" s="75"/>
    </row>
    <row r="40379" spans="3:62" x14ac:dyDescent="0.2">
      <c r="C40379" s="75"/>
      <c r="D40379" s="75"/>
      <c r="E40379" s="75"/>
      <c r="G40379" s="75"/>
      <c r="BI40379" s="75"/>
      <c r="BJ40379" s="75"/>
    </row>
    <row r="40380" spans="3:62" x14ac:dyDescent="0.2">
      <c r="C40380" s="75"/>
      <c r="D40380" s="75"/>
      <c r="E40380" s="75"/>
      <c r="G40380" s="75"/>
      <c r="BI40380" s="75"/>
      <c r="BJ40380" s="75"/>
    </row>
    <row r="40381" spans="3:62" x14ac:dyDescent="0.2">
      <c r="C40381" s="75"/>
      <c r="D40381" s="75"/>
      <c r="E40381" s="75"/>
      <c r="G40381" s="75"/>
      <c r="BI40381" s="75"/>
      <c r="BJ40381" s="75"/>
    </row>
    <row r="40382" spans="3:62" x14ac:dyDescent="0.2">
      <c r="C40382" s="75"/>
      <c r="D40382" s="75"/>
      <c r="E40382" s="75"/>
      <c r="G40382" s="75"/>
      <c r="BI40382" s="75"/>
      <c r="BJ40382" s="75"/>
    </row>
    <row r="40383" spans="3:62" x14ac:dyDescent="0.2">
      <c r="C40383" s="75"/>
      <c r="D40383" s="75"/>
      <c r="E40383" s="75"/>
      <c r="G40383" s="75"/>
      <c r="BI40383" s="75"/>
      <c r="BJ40383" s="75"/>
    </row>
    <row r="40384" spans="3:62" x14ac:dyDescent="0.2">
      <c r="C40384" s="75"/>
      <c r="D40384" s="75"/>
      <c r="E40384" s="75"/>
      <c r="G40384" s="75"/>
      <c r="BI40384" s="75"/>
      <c r="BJ40384" s="75"/>
    </row>
    <row r="40385" spans="3:62" x14ac:dyDescent="0.2">
      <c r="C40385" s="75"/>
      <c r="D40385" s="75"/>
      <c r="E40385" s="75"/>
      <c r="G40385" s="75"/>
      <c r="BI40385" s="75"/>
      <c r="BJ40385" s="75"/>
    </row>
    <row r="40386" spans="3:62" x14ac:dyDescent="0.2">
      <c r="C40386" s="75"/>
      <c r="D40386" s="75"/>
      <c r="E40386" s="75"/>
      <c r="G40386" s="75"/>
      <c r="BI40386" s="75"/>
      <c r="BJ40386" s="75"/>
    </row>
    <row r="40387" spans="3:62" x14ac:dyDescent="0.2">
      <c r="C40387" s="75"/>
      <c r="D40387" s="75"/>
      <c r="E40387" s="75"/>
      <c r="G40387" s="75"/>
      <c r="BI40387" s="75"/>
      <c r="BJ40387" s="75"/>
    </row>
    <row r="40388" spans="3:62" x14ac:dyDescent="0.2">
      <c r="C40388" s="75"/>
      <c r="D40388" s="75"/>
      <c r="E40388" s="75"/>
      <c r="G40388" s="75"/>
      <c r="BI40388" s="75"/>
      <c r="BJ40388" s="75"/>
    </row>
    <row r="40389" spans="3:62" x14ac:dyDescent="0.2">
      <c r="C40389" s="75"/>
      <c r="D40389" s="75"/>
      <c r="E40389" s="75"/>
      <c r="G40389" s="75"/>
      <c r="BI40389" s="75"/>
      <c r="BJ40389" s="75"/>
    </row>
    <row r="40390" spans="3:62" x14ac:dyDescent="0.2">
      <c r="C40390" s="75"/>
      <c r="D40390" s="75"/>
      <c r="E40390" s="75"/>
      <c r="G40390" s="75"/>
      <c r="BI40390" s="75"/>
      <c r="BJ40390" s="75"/>
    </row>
    <row r="40391" spans="3:62" x14ac:dyDescent="0.2">
      <c r="C40391" s="75"/>
      <c r="D40391" s="75"/>
      <c r="E40391" s="75"/>
      <c r="G40391" s="75"/>
      <c r="BI40391" s="75"/>
      <c r="BJ40391" s="75"/>
    </row>
    <row r="40392" spans="3:62" x14ac:dyDescent="0.2">
      <c r="C40392" s="75"/>
      <c r="D40392" s="75"/>
      <c r="E40392" s="75"/>
      <c r="G40392" s="75"/>
      <c r="BI40392" s="75"/>
      <c r="BJ40392" s="75"/>
    </row>
    <row r="40393" spans="3:62" x14ac:dyDescent="0.2">
      <c r="C40393" s="75"/>
      <c r="D40393" s="75"/>
      <c r="E40393" s="75"/>
      <c r="G40393" s="75"/>
      <c r="BI40393" s="75"/>
      <c r="BJ40393" s="75"/>
    </row>
    <row r="40394" spans="3:62" x14ac:dyDescent="0.2">
      <c r="C40394" s="75"/>
      <c r="D40394" s="75"/>
      <c r="E40394" s="75"/>
      <c r="G40394" s="75"/>
      <c r="BI40394" s="75"/>
      <c r="BJ40394" s="75"/>
    </row>
    <row r="40395" spans="3:62" x14ac:dyDescent="0.2">
      <c r="C40395" s="75"/>
      <c r="D40395" s="75"/>
      <c r="E40395" s="75"/>
      <c r="G40395" s="75"/>
      <c r="BI40395" s="75"/>
      <c r="BJ40395" s="75"/>
    </row>
    <row r="40396" spans="3:62" x14ac:dyDescent="0.2">
      <c r="C40396" s="75"/>
      <c r="D40396" s="75"/>
      <c r="E40396" s="75"/>
      <c r="G40396" s="75"/>
      <c r="BI40396" s="75"/>
      <c r="BJ40396" s="75"/>
    </row>
    <row r="40397" spans="3:62" x14ac:dyDescent="0.2">
      <c r="C40397" s="75"/>
      <c r="D40397" s="75"/>
      <c r="E40397" s="75"/>
      <c r="G40397" s="75"/>
      <c r="BI40397" s="75"/>
      <c r="BJ40397" s="75"/>
    </row>
    <row r="40398" spans="3:62" x14ac:dyDescent="0.2">
      <c r="C40398" s="75"/>
      <c r="D40398" s="75"/>
      <c r="E40398" s="75"/>
      <c r="G40398" s="75"/>
      <c r="BI40398" s="75"/>
      <c r="BJ40398" s="75"/>
    </row>
    <row r="40399" spans="3:62" x14ac:dyDescent="0.2">
      <c r="C40399" s="75"/>
      <c r="D40399" s="75"/>
      <c r="E40399" s="75"/>
      <c r="G40399" s="75"/>
      <c r="BI40399" s="75"/>
      <c r="BJ40399" s="75"/>
    </row>
    <row r="40400" spans="3:62" x14ac:dyDescent="0.2">
      <c r="C40400" s="75"/>
      <c r="D40400" s="75"/>
      <c r="E40400" s="75"/>
      <c r="G40400" s="75"/>
      <c r="BI40400" s="75"/>
      <c r="BJ40400" s="75"/>
    </row>
    <row r="40401" spans="3:62" x14ac:dyDescent="0.2">
      <c r="C40401" s="75"/>
      <c r="D40401" s="75"/>
      <c r="E40401" s="75"/>
      <c r="G40401" s="75"/>
      <c r="BI40401" s="75"/>
      <c r="BJ40401" s="75"/>
    </row>
    <row r="40402" spans="3:62" x14ac:dyDescent="0.2">
      <c r="C40402" s="75"/>
      <c r="D40402" s="75"/>
      <c r="E40402" s="75"/>
      <c r="G40402" s="75"/>
      <c r="BI40402" s="75"/>
      <c r="BJ40402" s="75"/>
    </row>
    <row r="40403" spans="3:62" x14ac:dyDescent="0.2">
      <c r="C40403" s="75"/>
      <c r="D40403" s="75"/>
      <c r="E40403" s="75"/>
      <c r="G40403" s="75"/>
      <c r="BI40403" s="75"/>
      <c r="BJ40403" s="75"/>
    </row>
    <row r="40404" spans="3:62" x14ac:dyDescent="0.2">
      <c r="C40404" s="75"/>
      <c r="D40404" s="75"/>
      <c r="E40404" s="75"/>
      <c r="G40404" s="75"/>
      <c r="BI40404" s="75"/>
      <c r="BJ40404" s="75"/>
    </row>
    <row r="40405" spans="3:62" x14ac:dyDescent="0.2">
      <c r="C40405" s="75"/>
      <c r="D40405" s="75"/>
      <c r="E40405" s="75"/>
      <c r="G40405" s="75"/>
      <c r="BI40405" s="75"/>
      <c r="BJ40405" s="75"/>
    </row>
    <row r="40406" spans="3:62" x14ac:dyDescent="0.2">
      <c r="C40406" s="75"/>
      <c r="D40406" s="75"/>
      <c r="E40406" s="75"/>
      <c r="G40406" s="75"/>
      <c r="BI40406" s="75"/>
      <c r="BJ40406" s="75"/>
    </row>
    <row r="40407" spans="3:62" x14ac:dyDescent="0.2">
      <c r="C40407" s="75"/>
      <c r="D40407" s="75"/>
      <c r="E40407" s="75"/>
      <c r="G40407" s="75"/>
      <c r="BI40407" s="75"/>
      <c r="BJ40407" s="75"/>
    </row>
    <row r="40408" spans="3:62" x14ac:dyDescent="0.2">
      <c r="C40408" s="75"/>
      <c r="D40408" s="75"/>
      <c r="E40408" s="75"/>
      <c r="G40408" s="75"/>
      <c r="BI40408" s="75"/>
      <c r="BJ40408" s="75"/>
    </row>
    <row r="40409" spans="3:62" x14ac:dyDescent="0.2">
      <c r="C40409" s="75"/>
      <c r="D40409" s="75"/>
      <c r="E40409" s="75"/>
      <c r="G40409" s="75"/>
      <c r="BI40409" s="75"/>
      <c r="BJ40409" s="75"/>
    </row>
    <row r="40410" spans="3:62" x14ac:dyDescent="0.2">
      <c r="C40410" s="75"/>
      <c r="D40410" s="75"/>
      <c r="E40410" s="75"/>
      <c r="G40410" s="75"/>
      <c r="BI40410" s="75"/>
      <c r="BJ40410" s="75"/>
    </row>
    <row r="40411" spans="3:62" x14ac:dyDescent="0.2">
      <c r="C40411" s="75"/>
      <c r="D40411" s="75"/>
      <c r="E40411" s="75"/>
      <c r="G40411" s="75"/>
      <c r="BI40411" s="75"/>
      <c r="BJ40411" s="75"/>
    </row>
    <row r="40412" spans="3:62" x14ac:dyDescent="0.2">
      <c r="C40412" s="75"/>
      <c r="D40412" s="75"/>
      <c r="E40412" s="75"/>
      <c r="G40412" s="75"/>
      <c r="BI40412" s="75"/>
      <c r="BJ40412" s="75"/>
    </row>
    <row r="40413" spans="3:62" x14ac:dyDescent="0.2">
      <c r="C40413" s="75"/>
      <c r="D40413" s="75"/>
      <c r="E40413" s="75"/>
      <c r="G40413" s="75"/>
      <c r="BI40413" s="75"/>
      <c r="BJ40413" s="75"/>
    </row>
    <row r="40414" spans="3:62" x14ac:dyDescent="0.2">
      <c r="C40414" s="75"/>
      <c r="D40414" s="75"/>
      <c r="E40414" s="75"/>
      <c r="G40414" s="75"/>
      <c r="BI40414" s="75"/>
      <c r="BJ40414" s="75"/>
    </row>
    <row r="40415" spans="3:62" x14ac:dyDescent="0.2">
      <c r="C40415" s="75"/>
      <c r="D40415" s="75"/>
      <c r="E40415" s="75"/>
      <c r="G40415" s="75"/>
      <c r="BI40415" s="75"/>
      <c r="BJ40415" s="75"/>
    </row>
    <row r="40416" spans="3:62" x14ac:dyDescent="0.2">
      <c r="C40416" s="75"/>
      <c r="D40416" s="75"/>
      <c r="E40416" s="75"/>
      <c r="G40416" s="75"/>
      <c r="BI40416" s="75"/>
      <c r="BJ40416" s="75"/>
    </row>
    <row r="40417" spans="3:62" x14ac:dyDescent="0.2">
      <c r="C40417" s="75"/>
      <c r="D40417" s="75"/>
      <c r="E40417" s="75"/>
      <c r="G40417" s="75"/>
      <c r="BI40417" s="75"/>
      <c r="BJ40417" s="75"/>
    </row>
    <row r="40418" spans="3:62" x14ac:dyDescent="0.2">
      <c r="C40418" s="75"/>
      <c r="D40418" s="75"/>
      <c r="E40418" s="75"/>
      <c r="G40418" s="75"/>
      <c r="BI40418" s="75"/>
      <c r="BJ40418" s="75"/>
    </row>
    <row r="40419" spans="3:62" x14ac:dyDescent="0.2">
      <c r="C40419" s="75"/>
      <c r="D40419" s="75"/>
      <c r="E40419" s="75"/>
      <c r="G40419" s="75"/>
      <c r="BI40419" s="75"/>
      <c r="BJ40419" s="75"/>
    </row>
    <row r="40420" spans="3:62" x14ac:dyDescent="0.2">
      <c r="C40420" s="75"/>
      <c r="D40420" s="75"/>
      <c r="E40420" s="75"/>
      <c r="G40420" s="75"/>
      <c r="BI40420" s="75"/>
      <c r="BJ40420" s="75"/>
    </row>
    <row r="40421" spans="3:62" x14ac:dyDescent="0.2">
      <c r="C40421" s="75"/>
      <c r="D40421" s="75"/>
      <c r="E40421" s="75"/>
      <c r="G40421" s="75"/>
      <c r="BI40421" s="75"/>
      <c r="BJ40421" s="75"/>
    </row>
    <row r="40422" spans="3:62" x14ac:dyDescent="0.2">
      <c r="C40422" s="75"/>
      <c r="D40422" s="75"/>
      <c r="E40422" s="75"/>
      <c r="G40422" s="75"/>
      <c r="BI40422" s="75"/>
      <c r="BJ40422" s="75"/>
    </row>
    <row r="40423" spans="3:62" x14ac:dyDescent="0.2">
      <c r="C40423" s="75"/>
      <c r="D40423" s="75"/>
      <c r="E40423" s="75"/>
      <c r="G40423" s="75"/>
      <c r="BI40423" s="75"/>
      <c r="BJ40423" s="75"/>
    </row>
    <row r="40424" spans="3:62" x14ac:dyDescent="0.2">
      <c r="C40424" s="75"/>
      <c r="D40424" s="75"/>
      <c r="E40424" s="75"/>
      <c r="G40424" s="75"/>
      <c r="BI40424" s="75"/>
      <c r="BJ40424" s="75"/>
    </row>
    <row r="40425" spans="3:62" x14ac:dyDescent="0.2">
      <c r="C40425" s="75"/>
      <c r="D40425" s="75"/>
      <c r="E40425" s="75"/>
      <c r="G40425" s="75"/>
      <c r="BI40425" s="75"/>
      <c r="BJ40425" s="75"/>
    </row>
    <row r="40426" spans="3:62" x14ac:dyDescent="0.2">
      <c r="C40426" s="75"/>
      <c r="D40426" s="75"/>
      <c r="E40426" s="75"/>
      <c r="G40426" s="75"/>
      <c r="BI40426" s="75"/>
      <c r="BJ40426" s="75"/>
    </row>
    <row r="40427" spans="3:62" x14ac:dyDescent="0.2">
      <c r="C40427" s="75"/>
      <c r="D40427" s="75"/>
      <c r="E40427" s="75"/>
      <c r="G40427" s="75"/>
      <c r="BI40427" s="75"/>
      <c r="BJ40427" s="75"/>
    </row>
    <row r="40428" spans="3:62" x14ac:dyDescent="0.2">
      <c r="C40428" s="75"/>
      <c r="D40428" s="75"/>
      <c r="E40428" s="75"/>
      <c r="G40428" s="75"/>
      <c r="BI40428" s="75"/>
      <c r="BJ40428" s="75"/>
    </row>
    <row r="40429" spans="3:62" x14ac:dyDescent="0.2">
      <c r="C40429" s="75"/>
      <c r="D40429" s="75"/>
      <c r="E40429" s="75"/>
      <c r="G40429" s="75"/>
      <c r="BI40429" s="75"/>
      <c r="BJ40429" s="75"/>
    </row>
    <row r="40430" spans="3:62" x14ac:dyDescent="0.2">
      <c r="C40430" s="75"/>
      <c r="D40430" s="75"/>
      <c r="E40430" s="75"/>
      <c r="G40430" s="75"/>
      <c r="BI40430" s="75"/>
      <c r="BJ40430" s="75"/>
    </row>
    <row r="40431" spans="3:62" x14ac:dyDescent="0.2">
      <c r="C40431" s="75"/>
      <c r="D40431" s="75"/>
      <c r="E40431" s="75"/>
      <c r="G40431" s="75"/>
      <c r="BI40431" s="75"/>
      <c r="BJ40431" s="75"/>
    </row>
    <row r="40432" spans="3:62" x14ac:dyDescent="0.2">
      <c r="C40432" s="75"/>
      <c r="D40432" s="75"/>
      <c r="E40432" s="75"/>
      <c r="G40432" s="75"/>
      <c r="BI40432" s="75"/>
      <c r="BJ40432" s="75"/>
    </row>
    <row r="40433" spans="3:62" x14ac:dyDescent="0.2">
      <c r="C40433" s="75"/>
      <c r="D40433" s="75"/>
      <c r="E40433" s="75"/>
      <c r="G40433" s="75"/>
      <c r="BI40433" s="75"/>
      <c r="BJ40433" s="75"/>
    </row>
    <row r="40434" spans="3:62" x14ac:dyDescent="0.2">
      <c r="C40434" s="75"/>
      <c r="D40434" s="75"/>
      <c r="E40434" s="75"/>
      <c r="G40434" s="75"/>
      <c r="BI40434" s="75"/>
      <c r="BJ40434" s="75"/>
    </row>
    <row r="40435" spans="3:62" x14ac:dyDescent="0.2">
      <c r="C40435" s="75"/>
      <c r="D40435" s="75"/>
      <c r="E40435" s="75"/>
      <c r="G40435" s="75"/>
      <c r="BI40435" s="75"/>
      <c r="BJ40435" s="75"/>
    </row>
    <row r="40436" spans="3:62" x14ac:dyDescent="0.2">
      <c r="C40436" s="75"/>
      <c r="D40436" s="75"/>
      <c r="E40436" s="75"/>
      <c r="G40436" s="75"/>
      <c r="BI40436" s="75"/>
      <c r="BJ40436" s="75"/>
    </row>
    <row r="40437" spans="3:62" x14ac:dyDescent="0.2">
      <c r="C40437" s="75"/>
      <c r="D40437" s="75"/>
      <c r="E40437" s="75"/>
      <c r="G40437" s="75"/>
      <c r="BI40437" s="75"/>
      <c r="BJ40437" s="75"/>
    </row>
    <row r="40438" spans="3:62" x14ac:dyDescent="0.2">
      <c r="C40438" s="75"/>
      <c r="D40438" s="75"/>
      <c r="E40438" s="75"/>
      <c r="G40438" s="75"/>
      <c r="BI40438" s="75"/>
      <c r="BJ40438" s="75"/>
    </row>
    <row r="40439" spans="3:62" x14ac:dyDescent="0.2">
      <c r="C40439" s="75"/>
      <c r="D40439" s="75"/>
      <c r="E40439" s="75"/>
      <c r="G40439" s="75"/>
      <c r="BI40439" s="75"/>
      <c r="BJ40439" s="75"/>
    </row>
    <row r="40440" spans="3:62" x14ac:dyDescent="0.2">
      <c r="C40440" s="75"/>
      <c r="D40440" s="75"/>
      <c r="E40440" s="75"/>
      <c r="G40440" s="75"/>
      <c r="BI40440" s="75"/>
      <c r="BJ40440" s="75"/>
    </row>
    <row r="40441" spans="3:62" x14ac:dyDescent="0.2">
      <c r="C40441" s="75"/>
      <c r="D40441" s="75"/>
      <c r="E40441" s="75"/>
      <c r="G40441" s="75"/>
      <c r="BI40441" s="75"/>
      <c r="BJ40441" s="75"/>
    </row>
    <row r="40442" spans="3:62" x14ac:dyDescent="0.2">
      <c r="C40442" s="75"/>
      <c r="D40442" s="75"/>
      <c r="E40442" s="75"/>
      <c r="G40442" s="75"/>
      <c r="BI40442" s="75"/>
      <c r="BJ40442" s="75"/>
    </row>
    <row r="40443" spans="3:62" x14ac:dyDescent="0.2">
      <c r="C40443" s="75"/>
      <c r="D40443" s="75"/>
      <c r="E40443" s="75"/>
      <c r="G40443" s="75"/>
      <c r="BI40443" s="75"/>
      <c r="BJ40443" s="75"/>
    </row>
    <row r="40444" spans="3:62" x14ac:dyDescent="0.2">
      <c r="C40444" s="75"/>
      <c r="D40444" s="75"/>
      <c r="E40444" s="75"/>
      <c r="G40444" s="75"/>
      <c r="BI40444" s="75"/>
      <c r="BJ40444" s="75"/>
    </row>
    <row r="40445" spans="3:62" x14ac:dyDescent="0.2">
      <c r="C40445" s="75"/>
      <c r="D40445" s="75"/>
      <c r="E40445" s="75"/>
      <c r="G40445" s="75"/>
      <c r="BI40445" s="75"/>
      <c r="BJ40445" s="75"/>
    </row>
    <row r="40446" spans="3:62" x14ac:dyDescent="0.2">
      <c r="C40446" s="75"/>
      <c r="D40446" s="75"/>
      <c r="E40446" s="75"/>
      <c r="G40446" s="75"/>
      <c r="BI40446" s="75"/>
      <c r="BJ40446" s="75"/>
    </row>
    <row r="40447" spans="3:62" x14ac:dyDescent="0.2">
      <c r="C40447" s="75"/>
      <c r="D40447" s="75"/>
      <c r="E40447" s="75"/>
      <c r="G40447" s="75"/>
      <c r="BI40447" s="75"/>
      <c r="BJ40447" s="75"/>
    </row>
    <row r="40448" spans="3:62" x14ac:dyDescent="0.2">
      <c r="C40448" s="75"/>
      <c r="D40448" s="75"/>
      <c r="E40448" s="75"/>
      <c r="G40448" s="75"/>
      <c r="BI40448" s="75"/>
      <c r="BJ40448" s="75"/>
    </row>
    <row r="40449" spans="3:62" x14ac:dyDescent="0.2">
      <c r="C40449" s="75"/>
      <c r="D40449" s="75"/>
      <c r="E40449" s="75"/>
      <c r="G40449" s="75"/>
      <c r="BI40449" s="75"/>
      <c r="BJ40449" s="75"/>
    </row>
    <row r="40450" spans="3:62" x14ac:dyDescent="0.2">
      <c r="C40450" s="75"/>
      <c r="D40450" s="75"/>
      <c r="E40450" s="75"/>
      <c r="G40450" s="75"/>
      <c r="BI40450" s="75"/>
      <c r="BJ40450" s="75"/>
    </row>
    <row r="40451" spans="3:62" x14ac:dyDescent="0.2">
      <c r="C40451" s="75"/>
      <c r="D40451" s="75"/>
      <c r="E40451" s="75"/>
      <c r="G40451" s="75"/>
      <c r="BI40451" s="75"/>
      <c r="BJ40451" s="75"/>
    </row>
    <row r="40452" spans="3:62" x14ac:dyDescent="0.2">
      <c r="C40452" s="75"/>
      <c r="D40452" s="75"/>
      <c r="E40452" s="75"/>
      <c r="G40452" s="75"/>
      <c r="BI40452" s="75"/>
      <c r="BJ40452" s="75"/>
    </row>
    <row r="40453" spans="3:62" x14ac:dyDescent="0.2">
      <c r="C40453" s="75"/>
      <c r="D40453" s="75"/>
      <c r="E40453" s="75"/>
      <c r="G40453" s="75"/>
      <c r="BI40453" s="75"/>
      <c r="BJ40453" s="75"/>
    </row>
    <row r="40454" spans="3:62" x14ac:dyDescent="0.2">
      <c r="C40454" s="75"/>
      <c r="D40454" s="75"/>
      <c r="E40454" s="75"/>
      <c r="G40454" s="75"/>
      <c r="BI40454" s="75"/>
      <c r="BJ40454" s="75"/>
    </row>
    <row r="40455" spans="3:62" x14ac:dyDescent="0.2">
      <c r="C40455" s="75"/>
      <c r="D40455" s="75"/>
      <c r="E40455" s="75"/>
      <c r="G40455" s="75"/>
      <c r="BI40455" s="75"/>
      <c r="BJ40455" s="75"/>
    </row>
    <row r="40456" spans="3:62" x14ac:dyDescent="0.2">
      <c r="C40456" s="75"/>
      <c r="D40456" s="75"/>
      <c r="E40456" s="75"/>
      <c r="G40456" s="75"/>
      <c r="BI40456" s="75"/>
      <c r="BJ40456" s="75"/>
    </row>
    <row r="40457" spans="3:62" x14ac:dyDescent="0.2">
      <c r="C40457" s="75"/>
      <c r="D40457" s="75"/>
      <c r="E40457" s="75"/>
      <c r="G40457" s="75"/>
      <c r="BI40457" s="75"/>
      <c r="BJ40457" s="75"/>
    </row>
    <row r="40458" spans="3:62" x14ac:dyDescent="0.2">
      <c r="C40458" s="75"/>
      <c r="D40458" s="75"/>
      <c r="E40458" s="75"/>
      <c r="G40458" s="75"/>
      <c r="BI40458" s="75"/>
      <c r="BJ40458" s="75"/>
    </row>
    <row r="40459" spans="3:62" x14ac:dyDescent="0.2">
      <c r="C40459" s="75"/>
      <c r="D40459" s="75"/>
      <c r="E40459" s="75"/>
      <c r="G40459" s="75"/>
      <c r="BI40459" s="75"/>
      <c r="BJ40459" s="75"/>
    </row>
    <row r="40460" spans="3:62" x14ac:dyDescent="0.2">
      <c r="C40460" s="75"/>
      <c r="D40460" s="75"/>
      <c r="E40460" s="75"/>
      <c r="G40460" s="75"/>
      <c r="BI40460" s="75"/>
      <c r="BJ40460" s="75"/>
    </row>
    <row r="40461" spans="3:62" x14ac:dyDescent="0.2">
      <c r="C40461" s="75"/>
      <c r="D40461" s="75"/>
      <c r="E40461" s="75"/>
      <c r="G40461" s="75"/>
      <c r="BI40461" s="75"/>
      <c r="BJ40461" s="75"/>
    </row>
    <row r="40462" spans="3:62" x14ac:dyDescent="0.2">
      <c r="C40462" s="75"/>
      <c r="D40462" s="75"/>
      <c r="E40462" s="75"/>
      <c r="G40462" s="75"/>
      <c r="BI40462" s="75"/>
      <c r="BJ40462" s="75"/>
    </row>
    <row r="40463" spans="3:62" x14ac:dyDescent="0.2">
      <c r="C40463" s="75"/>
      <c r="D40463" s="75"/>
      <c r="E40463" s="75"/>
      <c r="G40463" s="75"/>
      <c r="BI40463" s="75"/>
      <c r="BJ40463" s="75"/>
    </row>
    <row r="40464" spans="3:62" x14ac:dyDescent="0.2">
      <c r="C40464" s="75"/>
      <c r="D40464" s="75"/>
      <c r="E40464" s="75"/>
      <c r="G40464" s="75"/>
      <c r="BI40464" s="75"/>
      <c r="BJ40464" s="75"/>
    </row>
    <row r="40465" spans="3:62" x14ac:dyDescent="0.2">
      <c r="C40465" s="75"/>
      <c r="D40465" s="75"/>
      <c r="E40465" s="75"/>
      <c r="G40465" s="75"/>
      <c r="BI40465" s="75"/>
      <c r="BJ40465" s="75"/>
    </row>
    <row r="40466" spans="3:62" x14ac:dyDescent="0.2">
      <c r="C40466" s="75"/>
      <c r="D40466" s="75"/>
      <c r="E40466" s="75"/>
      <c r="G40466" s="75"/>
      <c r="BI40466" s="75"/>
      <c r="BJ40466" s="75"/>
    </row>
    <row r="40467" spans="3:62" x14ac:dyDescent="0.2">
      <c r="C40467" s="75"/>
      <c r="D40467" s="75"/>
      <c r="E40467" s="75"/>
      <c r="G40467" s="75"/>
      <c r="BI40467" s="75"/>
      <c r="BJ40467" s="75"/>
    </row>
    <row r="40468" spans="3:62" x14ac:dyDescent="0.2">
      <c r="C40468" s="75"/>
      <c r="D40468" s="75"/>
      <c r="E40468" s="75"/>
      <c r="G40468" s="75"/>
      <c r="BI40468" s="75"/>
      <c r="BJ40468" s="75"/>
    </row>
    <row r="40469" spans="3:62" x14ac:dyDescent="0.2">
      <c r="C40469" s="75"/>
      <c r="D40469" s="75"/>
      <c r="E40469" s="75"/>
      <c r="G40469" s="75"/>
      <c r="BI40469" s="75"/>
      <c r="BJ40469" s="75"/>
    </row>
    <row r="40470" spans="3:62" x14ac:dyDescent="0.2">
      <c r="C40470" s="75"/>
      <c r="D40470" s="75"/>
      <c r="E40470" s="75"/>
      <c r="G40470" s="75"/>
      <c r="BI40470" s="75"/>
      <c r="BJ40470" s="75"/>
    </row>
    <row r="40471" spans="3:62" x14ac:dyDescent="0.2">
      <c r="C40471" s="75"/>
      <c r="D40471" s="75"/>
      <c r="E40471" s="75"/>
      <c r="G40471" s="75"/>
      <c r="BI40471" s="75"/>
      <c r="BJ40471" s="75"/>
    </row>
    <row r="40472" spans="3:62" x14ac:dyDescent="0.2">
      <c r="C40472" s="75"/>
      <c r="D40472" s="75"/>
      <c r="E40472" s="75"/>
      <c r="G40472" s="75"/>
      <c r="BI40472" s="75"/>
      <c r="BJ40472" s="75"/>
    </row>
    <row r="40473" spans="3:62" x14ac:dyDescent="0.2">
      <c r="C40473" s="75"/>
      <c r="D40473" s="75"/>
      <c r="E40473" s="75"/>
      <c r="G40473" s="75"/>
      <c r="BI40473" s="75"/>
      <c r="BJ40473" s="75"/>
    </row>
    <row r="40474" spans="3:62" x14ac:dyDescent="0.2">
      <c r="C40474" s="75"/>
      <c r="D40474" s="75"/>
      <c r="E40474" s="75"/>
      <c r="G40474" s="75"/>
      <c r="BI40474" s="75"/>
      <c r="BJ40474" s="75"/>
    </row>
    <row r="40475" spans="3:62" x14ac:dyDescent="0.2">
      <c r="C40475" s="75"/>
      <c r="D40475" s="75"/>
      <c r="E40475" s="75"/>
      <c r="G40475" s="75"/>
      <c r="BI40475" s="75"/>
      <c r="BJ40475" s="75"/>
    </row>
    <row r="40476" spans="3:62" x14ac:dyDescent="0.2">
      <c r="C40476" s="75"/>
      <c r="D40476" s="75"/>
      <c r="E40476" s="75"/>
      <c r="G40476" s="75"/>
      <c r="BI40476" s="75"/>
      <c r="BJ40476" s="75"/>
    </row>
    <row r="40477" spans="3:62" x14ac:dyDescent="0.2">
      <c r="C40477" s="75"/>
      <c r="D40477" s="75"/>
      <c r="E40477" s="75"/>
      <c r="G40477" s="75"/>
      <c r="BI40477" s="75"/>
      <c r="BJ40477" s="75"/>
    </row>
    <row r="40478" spans="3:62" x14ac:dyDescent="0.2">
      <c r="C40478" s="75"/>
      <c r="D40478" s="75"/>
      <c r="E40478" s="75"/>
      <c r="G40478" s="75"/>
      <c r="BI40478" s="75"/>
      <c r="BJ40478" s="75"/>
    </row>
    <row r="40479" spans="3:62" x14ac:dyDescent="0.2">
      <c r="C40479" s="75"/>
      <c r="D40479" s="75"/>
      <c r="E40479" s="75"/>
      <c r="G40479" s="75"/>
      <c r="BI40479" s="75"/>
      <c r="BJ40479" s="75"/>
    </row>
    <row r="40480" spans="3:62" x14ac:dyDescent="0.2">
      <c r="C40480" s="75"/>
      <c r="D40480" s="75"/>
      <c r="E40480" s="75"/>
      <c r="G40480" s="75"/>
      <c r="BI40480" s="75"/>
      <c r="BJ40480" s="75"/>
    </row>
    <row r="40481" spans="3:62" x14ac:dyDescent="0.2">
      <c r="C40481" s="75"/>
      <c r="D40481" s="75"/>
      <c r="E40481" s="75"/>
      <c r="G40481" s="75"/>
      <c r="BI40481" s="75"/>
      <c r="BJ40481" s="75"/>
    </row>
    <row r="40482" spans="3:62" x14ac:dyDescent="0.2">
      <c r="C40482" s="75"/>
      <c r="D40482" s="75"/>
      <c r="E40482" s="75"/>
      <c r="G40482" s="75"/>
      <c r="BI40482" s="75"/>
      <c r="BJ40482" s="75"/>
    </row>
    <row r="40483" spans="3:62" x14ac:dyDescent="0.2">
      <c r="C40483" s="75"/>
      <c r="D40483" s="75"/>
      <c r="E40483" s="75"/>
      <c r="G40483" s="75"/>
      <c r="BI40483" s="75"/>
      <c r="BJ40483" s="75"/>
    </row>
    <row r="40484" spans="3:62" x14ac:dyDescent="0.2">
      <c r="C40484" s="75"/>
      <c r="D40484" s="75"/>
      <c r="E40484" s="75"/>
      <c r="G40484" s="75"/>
      <c r="BI40484" s="75"/>
      <c r="BJ40484" s="75"/>
    </row>
    <row r="40485" spans="3:62" x14ac:dyDescent="0.2">
      <c r="C40485" s="75"/>
      <c r="D40485" s="75"/>
      <c r="E40485" s="75"/>
      <c r="G40485" s="75"/>
      <c r="BI40485" s="75"/>
      <c r="BJ40485" s="75"/>
    </row>
    <row r="40486" spans="3:62" x14ac:dyDescent="0.2">
      <c r="C40486" s="75"/>
      <c r="D40486" s="75"/>
      <c r="E40486" s="75"/>
      <c r="G40486" s="75"/>
      <c r="BI40486" s="75"/>
      <c r="BJ40486" s="75"/>
    </row>
    <row r="40487" spans="3:62" x14ac:dyDescent="0.2">
      <c r="C40487" s="75"/>
      <c r="D40487" s="75"/>
      <c r="E40487" s="75"/>
      <c r="G40487" s="75"/>
      <c r="BI40487" s="75"/>
      <c r="BJ40487" s="75"/>
    </row>
    <row r="40488" spans="3:62" x14ac:dyDescent="0.2">
      <c r="C40488" s="75"/>
      <c r="D40488" s="75"/>
      <c r="E40488" s="75"/>
      <c r="G40488" s="75"/>
      <c r="BI40488" s="75"/>
      <c r="BJ40488" s="75"/>
    </row>
    <row r="40489" spans="3:62" x14ac:dyDescent="0.2">
      <c r="C40489" s="75"/>
      <c r="D40489" s="75"/>
      <c r="E40489" s="75"/>
      <c r="G40489" s="75"/>
      <c r="BI40489" s="75"/>
      <c r="BJ40489" s="75"/>
    </row>
    <row r="40490" spans="3:62" x14ac:dyDescent="0.2">
      <c r="C40490" s="75"/>
      <c r="D40490" s="75"/>
      <c r="E40490" s="75"/>
      <c r="G40490" s="75"/>
      <c r="BI40490" s="75"/>
      <c r="BJ40490" s="75"/>
    </row>
    <row r="40491" spans="3:62" x14ac:dyDescent="0.2">
      <c r="C40491" s="75"/>
      <c r="D40491" s="75"/>
      <c r="E40491" s="75"/>
      <c r="G40491" s="75"/>
      <c r="BI40491" s="75"/>
      <c r="BJ40491" s="75"/>
    </row>
    <row r="40492" spans="3:62" x14ac:dyDescent="0.2">
      <c r="C40492" s="75"/>
      <c r="D40492" s="75"/>
      <c r="E40492" s="75"/>
      <c r="G40492" s="75"/>
      <c r="BI40492" s="75"/>
      <c r="BJ40492" s="75"/>
    </row>
    <row r="40493" spans="3:62" x14ac:dyDescent="0.2">
      <c r="C40493" s="75"/>
      <c r="D40493" s="75"/>
      <c r="E40493" s="75"/>
      <c r="G40493" s="75"/>
      <c r="BI40493" s="75"/>
      <c r="BJ40493" s="75"/>
    </row>
    <row r="40494" spans="3:62" x14ac:dyDescent="0.2">
      <c r="C40494" s="75"/>
      <c r="D40494" s="75"/>
      <c r="E40494" s="75"/>
      <c r="G40494" s="75"/>
      <c r="BI40494" s="75"/>
      <c r="BJ40494" s="75"/>
    </row>
    <row r="40495" spans="3:62" x14ac:dyDescent="0.2">
      <c r="C40495" s="75"/>
      <c r="D40495" s="75"/>
      <c r="E40495" s="75"/>
      <c r="G40495" s="75"/>
      <c r="BI40495" s="75"/>
      <c r="BJ40495" s="75"/>
    </row>
    <row r="40496" spans="3:62" x14ac:dyDescent="0.2">
      <c r="C40496" s="75"/>
      <c r="D40496" s="75"/>
      <c r="E40496" s="75"/>
      <c r="G40496" s="75"/>
      <c r="BI40496" s="75"/>
      <c r="BJ40496" s="75"/>
    </row>
    <row r="40497" spans="3:62" x14ac:dyDescent="0.2">
      <c r="C40497" s="75"/>
      <c r="D40497" s="75"/>
      <c r="E40497" s="75"/>
      <c r="G40497" s="75"/>
      <c r="BI40497" s="75"/>
      <c r="BJ40497" s="75"/>
    </row>
    <row r="40498" spans="3:62" x14ac:dyDescent="0.2">
      <c r="C40498" s="75"/>
      <c r="D40498" s="75"/>
      <c r="E40498" s="75"/>
      <c r="G40498" s="75"/>
      <c r="BI40498" s="75"/>
      <c r="BJ40498" s="75"/>
    </row>
    <row r="40499" spans="3:62" x14ac:dyDescent="0.2">
      <c r="C40499" s="75"/>
      <c r="D40499" s="75"/>
      <c r="E40499" s="75"/>
      <c r="G40499" s="75"/>
      <c r="BI40499" s="75"/>
      <c r="BJ40499" s="75"/>
    </row>
    <row r="40500" spans="3:62" x14ac:dyDescent="0.2">
      <c r="C40500" s="75"/>
      <c r="D40500" s="75"/>
      <c r="E40500" s="75"/>
      <c r="G40500" s="75"/>
      <c r="BI40500" s="75"/>
      <c r="BJ40500" s="75"/>
    </row>
    <row r="40501" spans="3:62" x14ac:dyDescent="0.2">
      <c r="C40501" s="75"/>
      <c r="D40501" s="75"/>
      <c r="E40501" s="75"/>
      <c r="G40501" s="75"/>
      <c r="BI40501" s="75"/>
      <c r="BJ40501" s="75"/>
    </row>
    <row r="40502" spans="3:62" x14ac:dyDescent="0.2">
      <c r="C40502" s="75"/>
      <c r="D40502" s="75"/>
      <c r="E40502" s="75"/>
      <c r="G40502" s="75"/>
      <c r="BI40502" s="75"/>
      <c r="BJ40502" s="75"/>
    </row>
    <row r="40503" spans="3:62" x14ac:dyDescent="0.2">
      <c r="C40503" s="75"/>
      <c r="D40503" s="75"/>
      <c r="E40503" s="75"/>
      <c r="G40503" s="75"/>
      <c r="BI40503" s="75"/>
      <c r="BJ40503" s="75"/>
    </row>
    <row r="40504" spans="3:62" x14ac:dyDescent="0.2">
      <c r="C40504" s="75"/>
      <c r="D40504" s="75"/>
      <c r="E40504" s="75"/>
      <c r="G40504" s="75"/>
      <c r="BI40504" s="75"/>
      <c r="BJ40504" s="75"/>
    </row>
    <row r="40505" spans="3:62" x14ac:dyDescent="0.2">
      <c r="C40505" s="75"/>
      <c r="D40505" s="75"/>
      <c r="E40505" s="75"/>
      <c r="G40505" s="75"/>
      <c r="BI40505" s="75"/>
      <c r="BJ40505" s="75"/>
    </row>
    <row r="40506" spans="3:62" x14ac:dyDescent="0.2">
      <c r="C40506" s="75"/>
      <c r="D40506" s="75"/>
      <c r="E40506" s="75"/>
      <c r="G40506" s="75"/>
      <c r="BI40506" s="75"/>
      <c r="BJ40506" s="75"/>
    </row>
    <row r="40507" spans="3:62" x14ac:dyDescent="0.2">
      <c r="C40507" s="75"/>
      <c r="D40507" s="75"/>
      <c r="E40507" s="75"/>
      <c r="G40507" s="75"/>
      <c r="BI40507" s="75"/>
      <c r="BJ40507" s="75"/>
    </row>
    <row r="40508" spans="3:62" x14ac:dyDescent="0.2">
      <c r="C40508" s="75"/>
      <c r="D40508" s="75"/>
      <c r="E40508" s="75"/>
      <c r="G40508" s="75"/>
      <c r="BI40508" s="75"/>
      <c r="BJ40508" s="75"/>
    </row>
    <row r="40509" spans="3:62" x14ac:dyDescent="0.2">
      <c r="C40509" s="75"/>
      <c r="D40509" s="75"/>
      <c r="E40509" s="75"/>
      <c r="G40509" s="75"/>
      <c r="BI40509" s="75"/>
      <c r="BJ40509" s="75"/>
    </row>
    <row r="40510" spans="3:62" x14ac:dyDescent="0.2">
      <c r="C40510" s="75"/>
      <c r="D40510" s="75"/>
      <c r="E40510" s="75"/>
      <c r="G40510" s="75"/>
      <c r="BI40510" s="75"/>
      <c r="BJ40510" s="75"/>
    </row>
    <row r="40511" spans="3:62" x14ac:dyDescent="0.2">
      <c r="C40511" s="75"/>
      <c r="D40511" s="75"/>
      <c r="E40511" s="75"/>
      <c r="G40511" s="75"/>
      <c r="BI40511" s="75"/>
      <c r="BJ40511" s="75"/>
    </row>
    <row r="40512" spans="3:62" x14ac:dyDescent="0.2">
      <c r="C40512" s="75"/>
      <c r="D40512" s="75"/>
      <c r="E40512" s="75"/>
      <c r="G40512" s="75"/>
      <c r="BI40512" s="75"/>
      <c r="BJ40512" s="75"/>
    </row>
    <row r="40513" spans="3:62" x14ac:dyDescent="0.2">
      <c r="C40513" s="75"/>
      <c r="D40513" s="75"/>
      <c r="E40513" s="75"/>
      <c r="G40513" s="75"/>
      <c r="BI40513" s="75"/>
      <c r="BJ40513" s="75"/>
    </row>
    <row r="40514" spans="3:62" x14ac:dyDescent="0.2">
      <c r="C40514" s="75"/>
      <c r="D40514" s="75"/>
      <c r="E40514" s="75"/>
      <c r="G40514" s="75"/>
      <c r="BI40514" s="75"/>
      <c r="BJ40514" s="75"/>
    </row>
    <row r="40515" spans="3:62" x14ac:dyDescent="0.2">
      <c r="C40515" s="75"/>
      <c r="D40515" s="75"/>
      <c r="E40515" s="75"/>
      <c r="G40515" s="75"/>
      <c r="BI40515" s="75"/>
      <c r="BJ40515" s="75"/>
    </row>
    <row r="40516" spans="3:62" x14ac:dyDescent="0.2">
      <c r="C40516" s="75"/>
      <c r="D40516" s="75"/>
      <c r="E40516" s="75"/>
      <c r="G40516" s="75"/>
      <c r="BI40516" s="75"/>
      <c r="BJ40516" s="75"/>
    </row>
    <row r="40517" spans="3:62" x14ac:dyDescent="0.2">
      <c r="C40517" s="75"/>
      <c r="D40517" s="75"/>
      <c r="E40517" s="75"/>
      <c r="G40517" s="75"/>
      <c r="BI40517" s="75"/>
      <c r="BJ40517" s="75"/>
    </row>
    <row r="40518" spans="3:62" x14ac:dyDescent="0.2">
      <c r="C40518" s="75"/>
      <c r="D40518" s="75"/>
      <c r="E40518" s="75"/>
      <c r="G40518" s="75"/>
      <c r="BI40518" s="75"/>
      <c r="BJ40518" s="75"/>
    </row>
    <row r="40519" spans="3:62" x14ac:dyDescent="0.2">
      <c r="C40519" s="75"/>
      <c r="D40519" s="75"/>
      <c r="E40519" s="75"/>
      <c r="G40519" s="75"/>
      <c r="BI40519" s="75"/>
      <c r="BJ40519" s="75"/>
    </row>
    <row r="40520" spans="3:62" x14ac:dyDescent="0.2">
      <c r="C40520" s="75"/>
      <c r="D40520" s="75"/>
      <c r="E40520" s="75"/>
      <c r="G40520" s="75"/>
      <c r="BI40520" s="75"/>
      <c r="BJ40520" s="75"/>
    </row>
    <row r="40521" spans="3:62" x14ac:dyDescent="0.2">
      <c r="C40521" s="75"/>
      <c r="D40521" s="75"/>
      <c r="E40521" s="75"/>
      <c r="G40521" s="75"/>
      <c r="BI40521" s="75"/>
      <c r="BJ40521" s="75"/>
    </row>
    <row r="40522" spans="3:62" x14ac:dyDescent="0.2">
      <c r="C40522" s="75"/>
      <c r="D40522" s="75"/>
      <c r="E40522" s="75"/>
      <c r="G40522" s="75"/>
      <c r="BI40522" s="75"/>
      <c r="BJ40522" s="75"/>
    </row>
    <row r="40523" spans="3:62" x14ac:dyDescent="0.2">
      <c r="C40523" s="75"/>
      <c r="D40523" s="75"/>
      <c r="E40523" s="75"/>
      <c r="G40523" s="75"/>
      <c r="BI40523" s="75"/>
      <c r="BJ40523" s="75"/>
    </row>
    <row r="40524" spans="3:62" x14ac:dyDescent="0.2">
      <c r="C40524" s="75"/>
      <c r="D40524" s="75"/>
      <c r="E40524" s="75"/>
      <c r="G40524" s="75"/>
      <c r="BI40524" s="75"/>
      <c r="BJ40524" s="75"/>
    </row>
    <row r="40525" spans="3:62" x14ac:dyDescent="0.2">
      <c r="C40525" s="75"/>
      <c r="D40525" s="75"/>
      <c r="E40525" s="75"/>
      <c r="G40525" s="75"/>
      <c r="BI40525" s="75"/>
      <c r="BJ40525" s="75"/>
    </row>
    <row r="40526" spans="3:62" x14ac:dyDescent="0.2">
      <c r="C40526" s="75"/>
      <c r="D40526" s="75"/>
      <c r="E40526" s="75"/>
      <c r="G40526" s="75"/>
      <c r="BI40526" s="75"/>
      <c r="BJ40526" s="75"/>
    </row>
    <row r="40527" spans="3:62" x14ac:dyDescent="0.2">
      <c r="C40527" s="75"/>
      <c r="D40527" s="75"/>
      <c r="E40527" s="75"/>
      <c r="G40527" s="75"/>
      <c r="BI40527" s="75"/>
      <c r="BJ40527" s="75"/>
    </row>
    <row r="40528" spans="3:62" x14ac:dyDescent="0.2">
      <c r="C40528" s="75"/>
      <c r="D40528" s="75"/>
      <c r="E40528" s="75"/>
      <c r="G40528" s="75"/>
      <c r="BI40528" s="75"/>
      <c r="BJ40528" s="75"/>
    </row>
    <row r="40529" spans="3:62" x14ac:dyDescent="0.2">
      <c r="C40529" s="75"/>
      <c r="D40529" s="75"/>
      <c r="E40529" s="75"/>
      <c r="G40529" s="75"/>
      <c r="BI40529" s="75"/>
      <c r="BJ40529" s="75"/>
    </row>
    <row r="40530" spans="3:62" x14ac:dyDescent="0.2">
      <c r="C40530" s="75"/>
      <c r="D40530" s="75"/>
      <c r="E40530" s="75"/>
      <c r="G40530" s="75"/>
      <c r="BI40530" s="75"/>
      <c r="BJ40530" s="75"/>
    </row>
    <row r="40531" spans="3:62" x14ac:dyDescent="0.2">
      <c r="C40531" s="75"/>
      <c r="D40531" s="75"/>
      <c r="E40531" s="75"/>
      <c r="G40531" s="75"/>
      <c r="BI40531" s="75"/>
      <c r="BJ40531" s="75"/>
    </row>
    <row r="40532" spans="3:62" x14ac:dyDescent="0.2">
      <c r="C40532" s="75"/>
      <c r="D40532" s="75"/>
      <c r="E40532" s="75"/>
      <c r="G40532" s="75"/>
      <c r="BI40532" s="75"/>
      <c r="BJ40532" s="75"/>
    </row>
    <row r="40533" spans="3:62" x14ac:dyDescent="0.2">
      <c r="C40533" s="75"/>
      <c r="D40533" s="75"/>
      <c r="E40533" s="75"/>
      <c r="G40533" s="75"/>
      <c r="BI40533" s="75"/>
      <c r="BJ40533" s="75"/>
    </row>
    <row r="40534" spans="3:62" x14ac:dyDescent="0.2">
      <c r="C40534" s="75"/>
      <c r="D40534" s="75"/>
      <c r="E40534" s="75"/>
      <c r="G40534" s="75"/>
      <c r="BI40534" s="75"/>
      <c r="BJ40534" s="75"/>
    </row>
    <row r="40535" spans="3:62" x14ac:dyDescent="0.2">
      <c r="C40535" s="75"/>
      <c r="D40535" s="75"/>
      <c r="E40535" s="75"/>
      <c r="G40535" s="75"/>
      <c r="BI40535" s="75"/>
      <c r="BJ40535" s="75"/>
    </row>
    <row r="40536" spans="3:62" x14ac:dyDescent="0.2">
      <c r="C40536" s="75"/>
      <c r="D40536" s="75"/>
      <c r="E40536" s="75"/>
      <c r="G40536" s="75"/>
      <c r="BI40536" s="75"/>
      <c r="BJ40536" s="75"/>
    </row>
    <row r="40537" spans="3:62" x14ac:dyDescent="0.2">
      <c r="C40537" s="75"/>
      <c r="D40537" s="75"/>
      <c r="E40537" s="75"/>
      <c r="G40537" s="75"/>
      <c r="BI40537" s="75"/>
      <c r="BJ40537" s="75"/>
    </row>
    <row r="40538" spans="3:62" x14ac:dyDescent="0.2">
      <c r="C40538" s="75"/>
      <c r="D40538" s="75"/>
      <c r="E40538" s="75"/>
      <c r="G40538" s="75"/>
      <c r="BI40538" s="75"/>
      <c r="BJ40538" s="75"/>
    </row>
    <row r="40539" spans="3:62" x14ac:dyDescent="0.2">
      <c r="C40539" s="75"/>
      <c r="D40539" s="75"/>
      <c r="E40539" s="75"/>
      <c r="G40539" s="75"/>
      <c r="BI40539" s="75"/>
      <c r="BJ40539" s="75"/>
    </row>
    <row r="40540" spans="3:62" x14ac:dyDescent="0.2">
      <c r="C40540" s="75"/>
      <c r="D40540" s="75"/>
      <c r="E40540" s="75"/>
      <c r="G40540" s="75"/>
      <c r="BI40540" s="75"/>
      <c r="BJ40540" s="75"/>
    </row>
    <row r="40541" spans="3:62" x14ac:dyDescent="0.2">
      <c r="C40541" s="75"/>
      <c r="D40541" s="75"/>
      <c r="E40541" s="75"/>
      <c r="G40541" s="75"/>
      <c r="BI40541" s="75"/>
      <c r="BJ40541" s="75"/>
    </row>
    <row r="40542" spans="3:62" x14ac:dyDescent="0.2">
      <c r="C40542" s="75"/>
      <c r="D40542" s="75"/>
      <c r="E40542" s="75"/>
      <c r="G40542" s="75"/>
      <c r="BI40542" s="75"/>
      <c r="BJ40542" s="75"/>
    </row>
    <row r="40543" spans="3:62" x14ac:dyDescent="0.2">
      <c r="C40543" s="75"/>
      <c r="D40543" s="75"/>
      <c r="E40543" s="75"/>
      <c r="G40543" s="75"/>
      <c r="BI40543" s="75"/>
      <c r="BJ40543" s="75"/>
    </row>
    <row r="40544" spans="3:62" x14ac:dyDescent="0.2">
      <c r="C40544" s="75"/>
      <c r="D40544" s="75"/>
      <c r="E40544" s="75"/>
      <c r="G40544" s="75"/>
      <c r="BI40544" s="75"/>
      <c r="BJ40544" s="75"/>
    </row>
    <row r="40545" spans="3:62" x14ac:dyDescent="0.2">
      <c r="C40545" s="75"/>
      <c r="D40545" s="75"/>
      <c r="E40545" s="75"/>
      <c r="G40545" s="75"/>
      <c r="BI40545" s="75"/>
      <c r="BJ40545" s="75"/>
    </row>
    <row r="40546" spans="3:62" x14ac:dyDescent="0.2">
      <c r="C40546" s="75"/>
      <c r="D40546" s="75"/>
      <c r="E40546" s="75"/>
      <c r="G40546" s="75"/>
      <c r="BI40546" s="75"/>
      <c r="BJ40546" s="75"/>
    </row>
    <row r="40547" spans="3:62" x14ac:dyDescent="0.2">
      <c r="C40547" s="75"/>
      <c r="D40547" s="75"/>
      <c r="E40547" s="75"/>
      <c r="G40547" s="75"/>
      <c r="BI40547" s="75"/>
      <c r="BJ40547" s="75"/>
    </row>
    <row r="40548" spans="3:62" x14ac:dyDescent="0.2">
      <c r="C40548" s="75"/>
      <c r="D40548" s="75"/>
      <c r="E40548" s="75"/>
      <c r="G40548" s="75"/>
      <c r="BI40548" s="75"/>
      <c r="BJ40548" s="75"/>
    </row>
    <row r="40549" spans="3:62" x14ac:dyDescent="0.2">
      <c r="C40549" s="75"/>
      <c r="D40549" s="75"/>
      <c r="E40549" s="75"/>
      <c r="G40549" s="75"/>
      <c r="BI40549" s="75"/>
      <c r="BJ40549" s="75"/>
    </row>
    <row r="40550" spans="3:62" x14ac:dyDescent="0.2">
      <c r="C40550" s="75"/>
      <c r="D40550" s="75"/>
      <c r="E40550" s="75"/>
      <c r="G40550" s="75"/>
      <c r="BI40550" s="75"/>
      <c r="BJ40550" s="75"/>
    </row>
    <row r="40551" spans="3:62" x14ac:dyDescent="0.2">
      <c r="C40551" s="75"/>
      <c r="D40551" s="75"/>
      <c r="E40551" s="75"/>
      <c r="G40551" s="75"/>
      <c r="BI40551" s="75"/>
      <c r="BJ40551" s="75"/>
    </row>
    <row r="40552" spans="3:62" x14ac:dyDescent="0.2">
      <c r="C40552" s="75"/>
      <c r="D40552" s="75"/>
      <c r="E40552" s="75"/>
      <c r="G40552" s="75"/>
      <c r="BI40552" s="75"/>
      <c r="BJ40552" s="75"/>
    </row>
    <row r="40553" spans="3:62" x14ac:dyDescent="0.2">
      <c r="C40553" s="75"/>
      <c r="D40553" s="75"/>
      <c r="E40553" s="75"/>
      <c r="G40553" s="75"/>
      <c r="BI40553" s="75"/>
      <c r="BJ40553" s="75"/>
    </row>
    <row r="40554" spans="3:62" x14ac:dyDescent="0.2">
      <c r="C40554" s="75"/>
      <c r="D40554" s="75"/>
      <c r="E40554" s="75"/>
      <c r="G40554" s="75"/>
      <c r="BI40554" s="75"/>
      <c r="BJ40554" s="75"/>
    </row>
    <row r="40555" spans="3:62" x14ac:dyDescent="0.2">
      <c r="C40555" s="75"/>
      <c r="D40555" s="75"/>
      <c r="E40555" s="75"/>
      <c r="G40555" s="75"/>
      <c r="BI40555" s="75"/>
      <c r="BJ40555" s="75"/>
    </row>
    <row r="40556" spans="3:62" x14ac:dyDescent="0.2">
      <c r="C40556" s="75"/>
      <c r="D40556" s="75"/>
      <c r="E40556" s="75"/>
      <c r="G40556" s="75"/>
      <c r="BI40556" s="75"/>
      <c r="BJ40556" s="75"/>
    </row>
    <row r="40557" spans="3:62" x14ac:dyDescent="0.2">
      <c r="C40557" s="75"/>
      <c r="D40557" s="75"/>
      <c r="E40557" s="75"/>
      <c r="G40557" s="75"/>
      <c r="BI40557" s="75"/>
      <c r="BJ40557" s="75"/>
    </row>
    <row r="40558" spans="3:62" x14ac:dyDescent="0.2">
      <c r="C40558" s="75"/>
      <c r="D40558" s="75"/>
      <c r="E40558" s="75"/>
      <c r="G40558" s="75"/>
      <c r="BI40558" s="75"/>
      <c r="BJ40558" s="75"/>
    </row>
    <row r="40559" spans="3:62" x14ac:dyDescent="0.2">
      <c r="C40559" s="75"/>
      <c r="D40559" s="75"/>
      <c r="E40559" s="75"/>
      <c r="G40559" s="75"/>
      <c r="BI40559" s="75"/>
      <c r="BJ40559" s="75"/>
    </row>
    <row r="40560" spans="3:62" x14ac:dyDescent="0.2">
      <c r="C40560" s="75"/>
      <c r="D40560" s="75"/>
      <c r="E40560" s="75"/>
      <c r="G40560" s="75"/>
      <c r="BI40560" s="75"/>
      <c r="BJ40560" s="75"/>
    </row>
    <row r="40561" spans="3:62" x14ac:dyDescent="0.2">
      <c r="C40561" s="75"/>
      <c r="D40561" s="75"/>
      <c r="E40561" s="75"/>
      <c r="G40561" s="75"/>
      <c r="BI40561" s="75"/>
      <c r="BJ40561" s="75"/>
    </row>
    <row r="40562" spans="3:62" x14ac:dyDescent="0.2">
      <c r="C40562" s="75"/>
      <c r="D40562" s="75"/>
      <c r="E40562" s="75"/>
      <c r="G40562" s="75"/>
      <c r="BI40562" s="75"/>
      <c r="BJ40562" s="75"/>
    </row>
    <row r="40563" spans="3:62" x14ac:dyDescent="0.2">
      <c r="C40563" s="75"/>
      <c r="D40563" s="75"/>
      <c r="E40563" s="75"/>
      <c r="G40563" s="75"/>
      <c r="BI40563" s="75"/>
      <c r="BJ40563" s="75"/>
    </row>
    <row r="40564" spans="3:62" x14ac:dyDescent="0.2">
      <c r="C40564" s="75"/>
      <c r="D40564" s="75"/>
      <c r="E40564" s="75"/>
      <c r="G40564" s="75"/>
      <c r="BI40564" s="75"/>
      <c r="BJ40564" s="75"/>
    </row>
    <row r="40565" spans="3:62" x14ac:dyDescent="0.2">
      <c r="C40565" s="75"/>
      <c r="D40565" s="75"/>
      <c r="E40565" s="75"/>
      <c r="G40565" s="75"/>
      <c r="BI40565" s="75"/>
      <c r="BJ40565" s="75"/>
    </row>
    <row r="40566" spans="3:62" x14ac:dyDescent="0.2">
      <c r="C40566" s="75"/>
      <c r="D40566" s="75"/>
      <c r="E40566" s="75"/>
      <c r="G40566" s="75"/>
      <c r="BI40566" s="75"/>
      <c r="BJ40566" s="75"/>
    </row>
    <row r="40567" spans="3:62" x14ac:dyDescent="0.2">
      <c r="C40567" s="75"/>
      <c r="D40567" s="75"/>
      <c r="E40567" s="75"/>
      <c r="G40567" s="75"/>
      <c r="BI40567" s="75"/>
      <c r="BJ40567" s="75"/>
    </row>
    <row r="40568" spans="3:62" x14ac:dyDescent="0.2">
      <c r="C40568" s="75"/>
      <c r="D40568" s="75"/>
      <c r="E40568" s="75"/>
      <c r="G40568" s="75"/>
      <c r="BI40568" s="75"/>
      <c r="BJ40568" s="75"/>
    </row>
    <row r="40569" spans="3:62" x14ac:dyDescent="0.2">
      <c r="C40569" s="75"/>
      <c r="D40569" s="75"/>
      <c r="E40569" s="75"/>
      <c r="G40569" s="75"/>
      <c r="BI40569" s="75"/>
      <c r="BJ40569" s="75"/>
    </row>
    <row r="40570" spans="3:62" x14ac:dyDescent="0.2">
      <c r="C40570" s="75"/>
      <c r="D40570" s="75"/>
      <c r="E40570" s="75"/>
      <c r="G40570" s="75"/>
      <c r="BI40570" s="75"/>
      <c r="BJ40570" s="75"/>
    </row>
    <row r="40571" spans="3:62" x14ac:dyDescent="0.2">
      <c r="C40571" s="75"/>
      <c r="D40571" s="75"/>
      <c r="E40571" s="75"/>
      <c r="G40571" s="75"/>
      <c r="BI40571" s="75"/>
      <c r="BJ40571" s="75"/>
    </row>
    <row r="40572" spans="3:62" x14ac:dyDescent="0.2">
      <c r="C40572" s="75"/>
      <c r="D40572" s="75"/>
      <c r="E40572" s="75"/>
      <c r="G40572" s="75"/>
      <c r="BI40572" s="75"/>
      <c r="BJ40572" s="75"/>
    </row>
    <row r="40573" spans="3:62" x14ac:dyDescent="0.2">
      <c r="C40573" s="75"/>
      <c r="D40573" s="75"/>
      <c r="E40573" s="75"/>
      <c r="G40573" s="75"/>
      <c r="BI40573" s="75"/>
      <c r="BJ40573" s="75"/>
    </row>
    <row r="40574" spans="3:62" x14ac:dyDescent="0.2">
      <c r="C40574" s="75"/>
      <c r="D40574" s="75"/>
      <c r="E40574" s="75"/>
      <c r="G40574" s="75"/>
      <c r="BI40574" s="75"/>
      <c r="BJ40574" s="75"/>
    </row>
    <row r="40575" spans="3:62" x14ac:dyDescent="0.2">
      <c r="C40575" s="75"/>
      <c r="D40575" s="75"/>
      <c r="E40575" s="75"/>
      <c r="G40575" s="75"/>
      <c r="BI40575" s="75"/>
      <c r="BJ40575" s="75"/>
    </row>
    <row r="40576" spans="3:62" x14ac:dyDescent="0.2">
      <c r="C40576" s="75"/>
      <c r="D40576" s="75"/>
      <c r="E40576" s="75"/>
      <c r="G40576" s="75"/>
      <c r="BI40576" s="75"/>
      <c r="BJ40576" s="75"/>
    </row>
    <row r="40577" spans="3:62" x14ac:dyDescent="0.2">
      <c r="C40577" s="75"/>
      <c r="D40577" s="75"/>
      <c r="E40577" s="75"/>
      <c r="G40577" s="75"/>
      <c r="BI40577" s="75"/>
      <c r="BJ40577" s="75"/>
    </row>
    <row r="40578" spans="3:62" x14ac:dyDescent="0.2">
      <c r="C40578" s="75"/>
      <c r="D40578" s="75"/>
      <c r="E40578" s="75"/>
      <c r="G40578" s="75"/>
      <c r="BI40578" s="75"/>
      <c r="BJ40578" s="75"/>
    </row>
    <row r="40579" spans="3:62" x14ac:dyDescent="0.2">
      <c r="C40579" s="75"/>
      <c r="D40579" s="75"/>
      <c r="E40579" s="75"/>
      <c r="G40579" s="75"/>
      <c r="BI40579" s="75"/>
      <c r="BJ40579" s="75"/>
    </row>
    <row r="40580" spans="3:62" x14ac:dyDescent="0.2">
      <c r="C40580" s="75"/>
      <c r="D40580" s="75"/>
      <c r="E40580" s="75"/>
      <c r="G40580" s="75"/>
      <c r="BI40580" s="75"/>
      <c r="BJ40580" s="75"/>
    </row>
    <row r="40581" spans="3:62" x14ac:dyDescent="0.2">
      <c r="C40581" s="75"/>
      <c r="D40581" s="75"/>
      <c r="E40581" s="75"/>
      <c r="G40581" s="75"/>
      <c r="BI40581" s="75"/>
      <c r="BJ40581" s="75"/>
    </row>
    <row r="40582" spans="3:62" x14ac:dyDescent="0.2">
      <c r="C40582" s="75"/>
      <c r="D40582" s="75"/>
      <c r="E40582" s="75"/>
      <c r="G40582" s="75"/>
      <c r="BI40582" s="75"/>
      <c r="BJ40582" s="75"/>
    </row>
    <row r="40583" spans="3:62" x14ac:dyDescent="0.2">
      <c r="C40583" s="75"/>
      <c r="D40583" s="75"/>
      <c r="E40583" s="75"/>
      <c r="G40583" s="75"/>
      <c r="BI40583" s="75"/>
      <c r="BJ40583" s="75"/>
    </row>
    <row r="40584" spans="3:62" x14ac:dyDescent="0.2">
      <c r="C40584" s="75"/>
      <c r="D40584" s="75"/>
      <c r="E40584" s="75"/>
      <c r="G40584" s="75"/>
      <c r="BI40584" s="75"/>
      <c r="BJ40584" s="75"/>
    </row>
    <row r="40585" spans="3:62" x14ac:dyDescent="0.2">
      <c r="C40585" s="75"/>
      <c r="D40585" s="75"/>
      <c r="E40585" s="75"/>
      <c r="G40585" s="75"/>
      <c r="BI40585" s="75"/>
      <c r="BJ40585" s="75"/>
    </row>
    <row r="40586" spans="3:62" x14ac:dyDescent="0.2">
      <c r="C40586" s="75"/>
      <c r="D40586" s="75"/>
      <c r="E40586" s="75"/>
      <c r="G40586" s="75"/>
      <c r="BI40586" s="75"/>
      <c r="BJ40586" s="75"/>
    </row>
    <row r="40587" spans="3:62" x14ac:dyDescent="0.2">
      <c r="C40587" s="75"/>
      <c r="D40587" s="75"/>
      <c r="E40587" s="75"/>
      <c r="G40587" s="75"/>
      <c r="BI40587" s="75"/>
      <c r="BJ40587" s="75"/>
    </row>
    <row r="40588" spans="3:62" x14ac:dyDescent="0.2">
      <c r="C40588" s="75"/>
      <c r="D40588" s="75"/>
      <c r="E40588" s="75"/>
      <c r="G40588" s="75"/>
      <c r="BI40588" s="75"/>
      <c r="BJ40588" s="75"/>
    </row>
    <row r="40589" spans="3:62" x14ac:dyDescent="0.2">
      <c r="C40589" s="75"/>
      <c r="D40589" s="75"/>
      <c r="E40589" s="75"/>
      <c r="G40589" s="75"/>
      <c r="BI40589" s="75"/>
      <c r="BJ40589" s="75"/>
    </row>
    <row r="40590" spans="3:62" x14ac:dyDescent="0.2">
      <c r="C40590" s="75"/>
      <c r="D40590" s="75"/>
      <c r="E40590" s="75"/>
      <c r="G40590" s="75"/>
      <c r="BI40590" s="75"/>
      <c r="BJ40590" s="75"/>
    </row>
    <row r="40591" spans="3:62" x14ac:dyDescent="0.2">
      <c r="C40591" s="75"/>
      <c r="D40591" s="75"/>
      <c r="E40591" s="75"/>
      <c r="G40591" s="75"/>
      <c r="BI40591" s="75"/>
      <c r="BJ40591" s="75"/>
    </row>
    <row r="40592" spans="3:62" x14ac:dyDescent="0.2">
      <c r="C40592" s="75"/>
      <c r="D40592" s="75"/>
      <c r="E40592" s="75"/>
      <c r="G40592" s="75"/>
      <c r="BI40592" s="75"/>
      <c r="BJ40592" s="75"/>
    </row>
    <row r="40593" spans="3:62" x14ac:dyDescent="0.2">
      <c r="C40593" s="75"/>
      <c r="D40593" s="75"/>
      <c r="E40593" s="75"/>
      <c r="G40593" s="75"/>
      <c r="BI40593" s="75"/>
      <c r="BJ40593" s="75"/>
    </row>
    <row r="40594" spans="3:62" x14ac:dyDescent="0.2">
      <c r="C40594" s="75"/>
      <c r="D40594" s="75"/>
      <c r="E40594" s="75"/>
      <c r="G40594" s="75"/>
      <c r="BI40594" s="75"/>
      <c r="BJ40594" s="75"/>
    </row>
    <row r="40595" spans="3:62" x14ac:dyDescent="0.2">
      <c r="C40595" s="75"/>
      <c r="D40595" s="75"/>
      <c r="E40595" s="75"/>
      <c r="G40595" s="75"/>
      <c r="BI40595" s="75"/>
      <c r="BJ40595" s="75"/>
    </row>
    <row r="40596" spans="3:62" x14ac:dyDescent="0.2">
      <c r="C40596" s="75"/>
      <c r="D40596" s="75"/>
      <c r="E40596" s="75"/>
      <c r="G40596" s="75"/>
      <c r="BI40596" s="75"/>
      <c r="BJ40596" s="75"/>
    </row>
    <row r="40597" spans="3:62" x14ac:dyDescent="0.2">
      <c r="C40597" s="75"/>
      <c r="D40597" s="75"/>
      <c r="E40597" s="75"/>
      <c r="G40597" s="75"/>
      <c r="BI40597" s="75"/>
      <c r="BJ40597" s="75"/>
    </row>
    <row r="40598" spans="3:62" x14ac:dyDescent="0.2">
      <c r="C40598" s="75"/>
      <c r="D40598" s="75"/>
      <c r="E40598" s="75"/>
      <c r="G40598" s="75"/>
      <c r="BI40598" s="75"/>
      <c r="BJ40598" s="75"/>
    </row>
    <row r="40599" spans="3:62" x14ac:dyDescent="0.2">
      <c r="C40599" s="75"/>
      <c r="D40599" s="75"/>
      <c r="E40599" s="75"/>
      <c r="G40599" s="75"/>
      <c r="BI40599" s="75"/>
      <c r="BJ40599" s="75"/>
    </row>
    <row r="40600" spans="3:62" x14ac:dyDescent="0.2">
      <c r="C40600" s="75"/>
      <c r="D40600" s="75"/>
      <c r="E40600" s="75"/>
      <c r="G40600" s="75"/>
      <c r="BI40600" s="75"/>
      <c r="BJ40600" s="75"/>
    </row>
    <row r="40601" spans="3:62" x14ac:dyDescent="0.2">
      <c r="C40601" s="75"/>
      <c r="D40601" s="75"/>
      <c r="E40601" s="75"/>
      <c r="G40601" s="75"/>
      <c r="BI40601" s="75"/>
      <c r="BJ40601" s="75"/>
    </row>
    <row r="40602" spans="3:62" x14ac:dyDescent="0.2">
      <c r="C40602" s="75"/>
      <c r="D40602" s="75"/>
      <c r="E40602" s="75"/>
      <c r="G40602" s="75"/>
      <c r="BI40602" s="75"/>
      <c r="BJ40602" s="75"/>
    </row>
    <row r="40603" spans="3:62" x14ac:dyDescent="0.2">
      <c r="C40603" s="75"/>
      <c r="D40603" s="75"/>
      <c r="E40603" s="75"/>
      <c r="G40603" s="75"/>
      <c r="BI40603" s="75"/>
      <c r="BJ40603" s="75"/>
    </row>
    <row r="40604" spans="3:62" x14ac:dyDescent="0.2">
      <c r="C40604" s="75"/>
      <c r="D40604" s="75"/>
      <c r="E40604" s="75"/>
      <c r="G40604" s="75"/>
      <c r="BI40604" s="75"/>
      <c r="BJ40604" s="75"/>
    </row>
    <row r="40605" spans="3:62" x14ac:dyDescent="0.2">
      <c r="C40605" s="75"/>
      <c r="D40605" s="75"/>
      <c r="E40605" s="75"/>
      <c r="G40605" s="75"/>
      <c r="BI40605" s="75"/>
      <c r="BJ40605" s="75"/>
    </row>
    <row r="40606" spans="3:62" x14ac:dyDescent="0.2">
      <c r="C40606" s="75"/>
      <c r="D40606" s="75"/>
      <c r="E40606" s="75"/>
      <c r="G40606" s="75"/>
      <c r="BI40606" s="75"/>
      <c r="BJ40606" s="75"/>
    </row>
    <row r="40607" spans="3:62" x14ac:dyDescent="0.2">
      <c r="C40607" s="75"/>
      <c r="D40607" s="75"/>
      <c r="E40607" s="75"/>
      <c r="G40607" s="75"/>
      <c r="BI40607" s="75"/>
      <c r="BJ40607" s="75"/>
    </row>
    <row r="40608" spans="3:62" x14ac:dyDescent="0.2">
      <c r="C40608" s="75"/>
      <c r="D40608" s="75"/>
      <c r="E40608" s="75"/>
      <c r="G40608" s="75"/>
      <c r="BI40608" s="75"/>
      <c r="BJ40608" s="75"/>
    </row>
    <row r="40609" spans="3:62" x14ac:dyDescent="0.2">
      <c r="C40609" s="75"/>
      <c r="D40609" s="75"/>
      <c r="E40609" s="75"/>
      <c r="G40609" s="75"/>
      <c r="BI40609" s="75"/>
      <c r="BJ40609" s="75"/>
    </row>
    <row r="40610" spans="3:62" x14ac:dyDescent="0.2">
      <c r="C40610" s="75"/>
      <c r="D40610" s="75"/>
      <c r="E40610" s="75"/>
      <c r="G40610" s="75"/>
      <c r="BI40610" s="75"/>
      <c r="BJ40610" s="75"/>
    </row>
    <row r="40611" spans="3:62" x14ac:dyDescent="0.2">
      <c r="C40611" s="75"/>
      <c r="D40611" s="75"/>
      <c r="E40611" s="75"/>
      <c r="G40611" s="75"/>
      <c r="BI40611" s="75"/>
      <c r="BJ40611" s="75"/>
    </row>
    <row r="40612" spans="3:62" x14ac:dyDescent="0.2">
      <c r="C40612" s="75"/>
      <c r="D40612" s="75"/>
      <c r="E40612" s="75"/>
      <c r="G40612" s="75"/>
      <c r="BI40612" s="75"/>
      <c r="BJ40612" s="75"/>
    </row>
    <row r="40613" spans="3:62" x14ac:dyDescent="0.2">
      <c r="C40613" s="75"/>
      <c r="D40613" s="75"/>
      <c r="E40613" s="75"/>
      <c r="G40613" s="75"/>
      <c r="BI40613" s="75"/>
      <c r="BJ40613" s="75"/>
    </row>
    <row r="40614" spans="3:62" x14ac:dyDescent="0.2">
      <c r="C40614" s="75"/>
      <c r="D40614" s="75"/>
      <c r="E40614" s="75"/>
      <c r="G40614" s="75"/>
      <c r="BI40614" s="75"/>
      <c r="BJ40614" s="75"/>
    </row>
    <row r="40615" spans="3:62" x14ac:dyDescent="0.2">
      <c r="C40615" s="75"/>
      <c r="D40615" s="75"/>
      <c r="E40615" s="75"/>
      <c r="G40615" s="75"/>
      <c r="BI40615" s="75"/>
      <c r="BJ40615" s="75"/>
    </row>
    <row r="40616" spans="3:62" x14ac:dyDescent="0.2">
      <c r="C40616" s="75"/>
      <c r="D40616" s="75"/>
      <c r="E40616" s="75"/>
      <c r="G40616" s="75"/>
      <c r="BI40616" s="75"/>
      <c r="BJ40616" s="75"/>
    </row>
    <row r="40617" spans="3:62" x14ac:dyDescent="0.2">
      <c r="C40617" s="75"/>
      <c r="D40617" s="75"/>
      <c r="E40617" s="75"/>
      <c r="G40617" s="75"/>
      <c r="BI40617" s="75"/>
      <c r="BJ40617" s="75"/>
    </row>
    <row r="40618" spans="3:62" x14ac:dyDescent="0.2">
      <c r="C40618" s="75"/>
      <c r="D40618" s="75"/>
      <c r="E40618" s="75"/>
      <c r="G40618" s="75"/>
      <c r="BI40618" s="75"/>
      <c r="BJ40618" s="75"/>
    </row>
    <row r="40619" spans="3:62" x14ac:dyDescent="0.2">
      <c r="C40619" s="75"/>
      <c r="D40619" s="75"/>
      <c r="E40619" s="75"/>
      <c r="G40619" s="75"/>
      <c r="BI40619" s="75"/>
      <c r="BJ40619" s="75"/>
    </row>
    <row r="40620" spans="3:62" x14ac:dyDescent="0.2">
      <c r="C40620" s="75"/>
      <c r="D40620" s="75"/>
      <c r="E40620" s="75"/>
      <c r="G40620" s="75"/>
      <c r="BI40620" s="75"/>
      <c r="BJ40620" s="75"/>
    </row>
    <row r="40621" spans="3:62" x14ac:dyDescent="0.2">
      <c r="C40621" s="75"/>
      <c r="D40621" s="75"/>
      <c r="E40621" s="75"/>
      <c r="G40621" s="75"/>
      <c r="BI40621" s="75"/>
      <c r="BJ40621" s="75"/>
    </row>
    <row r="40622" spans="3:62" x14ac:dyDescent="0.2">
      <c r="C40622" s="75"/>
      <c r="D40622" s="75"/>
      <c r="E40622" s="75"/>
      <c r="G40622" s="75"/>
      <c r="BI40622" s="75"/>
      <c r="BJ40622" s="75"/>
    </row>
    <row r="40623" spans="3:62" x14ac:dyDescent="0.2">
      <c r="C40623" s="75"/>
      <c r="D40623" s="75"/>
      <c r="E40623" s="75"/>
      <c r="G40623" s="75"/>
      <c r="BI40623" s="75"/>
      <c r="BJ40623" s="75"/>
    </row>
    <row r="40624" spans="3:62" x14ac:dyDescent="0.2">
      <c r="C40624" s="75"/>
      <c r="D40624" s="75"/>
      <c r="E40624" s="75"/>
      <c r="G40624" s="75"/>
      <c r="BI40624" s="75"/>
      <c r="BJ40624" s="75"/>
    </row>
    <row r="40625" spans="3:62" x14ac:dyDescent="0.2">
      <c r="C40625" s="75"/>
      <c r="D40625" s="75"/>
      <c r="E40625" s="75"/>
      <c r="G40625" s="75"/>
      <c r="BI40625" s="75"/>
      <c r="BJ40625" s="75"/>
    </row>
    <row r="40626" spans="3:62" x14ac:dyDescent="0.2">
      <c r="C40626" s="75"/>
      <c r="D40626" s="75"/>
      <c r="E40626" s="75"/>
      <c r="G40626" s="75"/>
      <c r="BI40626" s="75"/>
      <c r="BJ40626" s="75"/>
    </row>
    <row r="40627" spans="3:62" x14ac:dyDescent="0.2">
      <c r="C40627" s="75"/>
      <c r="D40627" s="75"/>
      <c r="E40627" s="75"/>
      <c r="G40627" s="75"/>
      <c r="BI40627" s="75"/>
      <c r="BJ40627" s="75"/>
    </row>
    <row r="40628" spans="3:62" x14ac:dyDescent="0.2">
      <c r="C40628" s="75"/>
      <c r="D40628" s="75"/>
      <c r="E40628" s="75"/>
      <c r="G40628" s="75"/>
      <c r="BI40628" s="75"/>
      <c r="BJ40628" s="75"/>
    </row>
    <row r="40629" spans="3:62" x14ac:dyDescent="0.2">
      <c r="C40629" s="75"/>
      <c r="D40629" s="75"/>
      <c r="E40629" s="75"/>
      <c r="G40629" s="75"/>
      <c r="BI40629" s="75"/>
      <c r="BJ40629" s="75"/>
    </row>
    <row r="40630" spans="3:62" x14ac:dyDescent="0.2">
      <c r="C40630" s="75"/>
      <c r="D40630" s="75"/>
      <c r="E40630" s="75"/>
      <c r="G40630" s="75"/>
      <c r="BI40630" s="75"/>
      <c r="BJ40630" s="75"/>
    </row>
    <row r="40631" spans="3:62" x14ac:dyDescent="0.2">
      <c r="C40631" s="75"/>
      <c r="D40631" s="75"/>
      <c r="E40631" s="75"/>
      <c r="G40631" s="75"/>
      <c r="BI40631" s="75"/>
      <c r="BJ40631" s="75"/>
    </row>
    <row r="40632" spans="3:62" x14ac:dyDescent="0.2">
      <c r="C40632" s="75"/>
      <c r="D40632" s="75"/>
      <c r="E40632" s="75"/>
      <c r="G40632" s="75"/>
      <c r="BI40632" s="75"/>
      <c r="BJ40632" s="75"/>
    </row>
    <row r="40633" spans="3:62" x14ac:dyDescent="0.2">
      <c r="C40633" s="75"/>
      <c r="D40633" s="75"/>
      <c r="E40633" s="75"/>
      <c r="G40633" s="75"/>
      <c r="BI40633" s="75"/>
      <c r="BJ40633" s="75"/>
    </row>
    <row r="40634" spans="3:62" x14ac:dyDescent="0.2">
      <c r="C40634" s="75"/>
      <c r="D40634" s="75"/>
      <c r="E40634" s="75"/>
      <c r="G40634" s="75"/>
      <c r="BI40634" s="75"/>
      <c r="BJ40634" s="75"/>
    </row>
    <row r="40635" spans="3:62" x14ac:dyDescent="0.2">
      <c r="C40635" s="75"/>
      <c r="D40635" s="75"/>
      <c r="E40635" s="75"/>
      <c r="G40635" s="75"/>
      <c r="BI40635" s="75"/>
      <c r="BJ40635" s="75"/>
    </row>
    <row r="40636" spans="3:62" x14ac:dyDescent="0.2">
      <c r="C40636" s="75"/>
      <c r="D40636" s="75"/>
      <c r="E40636" s="75"/>
      <c r="G40636" s="75"/>
      <c r="BI40636" s="75"/>
      <c r="BJ40636" s="75"/>
    </row>
    <row r="40637" spans="3:62" x14ac:dyDescent="0.2">
      <c r="C40637" s="75"/>
      <c r="D40637" s="75"/>
      <c r="E40637" s="75"/>
      <c r="G40637" s="75"/>
      <c r="BI40637" s="75"/>
      <c r="BJ40637" s="75"/>
    </row>
    <row r="40638" spans="3:62" x14ac:dyDescent="0.2">
      <c r="C40638" s="75"/>
      <c r="D40638" s="75"/>
      <c r="E40638" s="75"/>
      <c r="G40638" s="75"/>
      <c r="BI40638" s="75"/>
      <c r="BJ40638" s="75"/>
    </row>
    <row r="40639" spans="3:62" x14ac:dyDescent="0.2">
      <c r="C40639" s="75"/>
      <c r="D40639" s="75"/>
      <c r="E40639" s="75"/>
      <c r="G40639" s="75"/>
      <c r="BI40639" s="75"/>
      <c r="BJ40639" s="75"/>
    </row>
    <row r="40640" spans="3:62" x14ac:dyDescent="0.2">
      <c r="C40640" s="75"/>
      <c r="D40640" s="75"/>
      <c r="E40640" s="75"/>
      <c r="G40640" s="75"/>
      <c r="BI40640" s="75"/>
      <c r="BJ40640" s="75"/>
    </row>
    <row r="40641" spans="3:62" x14ac:dyDescent="0.2">
      <c r="C40641" s="75"/>
      <c r="D40641" s="75"/>
      <c r="E40641" s="75"/>
      <c r="G40641" s="75"/>
      <c r="BI40641" s="75"/>
      <c r="BJ40641" s="75"/>
    </row>
    <row r="40642" spans="3:62" x14ac:dyDescent="0.2">
      <c r="C40642" s="75"/>
      <c r="D40642" s="75"/>
      <c r="E40642" s="75"/>
      <c r="G40642" s="75"/>
      <c r="BI40642" s="75"/>
      <c r="BJ40642" s="75"/>
    </row>
    <row r="40643" spans="3:62" x14ac:dyDescent="0.2">
      <c r="C40643" s="75"/>
      <c r="D40643" s="75"/>
      <c r="E40643" s="75"/>
      <c r="G40643" s="75"/>
      <c r="BI40643" s="75"/>
      <c r="BJ40643" s="75"/>
    </row>
    <row r="40644" spans="3:62" x14ac:dyDescent="0.2">
      <c r="C40644" s="75"/>
      <c r="D40644" s="75"/>
      <c r="E40644" s="75"/>
      <c r="G40644" s="75"/>
      <c r="BI40644" s="75"/>
      <c r="BJ40644" s="75"/>
    </row>
    <row r="40645" spans="3:62" x14ac:dyDescent="0.2">
      <c r="C40645" s="75"/>
      <c r="D40645" s="75"/>
      <c r="E40645" s="75"/>
      <c r="G40645" s="75"/>
      <c r="BI40645" s="75"/>
      <c r="BJ40645" s="75"/>
    </row>
    <row r="40646" spans="3:62" x14ac:dyDescent="0.2">
      <c r="C40646" s="75"/>
      <c r="D40646" s="75"/>
      <c r="E40646" s="75"/>
      <c r="G40646" s="75"/>
      <c r="BI40646" s="75"/>
      <c r="BJ40646" s="75"/>
    </row>
    <row r="40647" spans="3:62" x14ac:dyDescent="0.2">
      <c r="C40647" s="75"/>
      <c r="D40647" s="75"/>
      <c r="E40647" s="75"/>
      <c r="G40647" s="75"/>
      <c r="BI40647" s="75"/>
      <c r="BJ40647" s="75"/>
    </row>
    <row r="40648" spans="3:62" x14ac:dyDescent="0.2">
      <c r="C40648" s="75"/>
      <c r="D40648" s="75"/>
      <c r="E40648" s="75"/>
      <c r="G40648" s="75"/>
      <c r="BI40648" s="75"/>
      <c r="BJ40648" s="75"/>
    </row>
    <row r="40649" spans="3:62" x14ac:dyDescent="0.2">
      <c r="C40649" s="75"/>
      <c r="D40649" s="75"/>
      <c r="E40649" s="75"/>
      <c r="G40649" s="75"/>
      <c r="BI40649" s="75"/>
      <c r="BJ40649" s="75"/>
    </row>
    <row r="40650" spans="3:62" x14ac:dyDescent="0.2">
      <c r="C40650" s="75"/>
      <c r="D40650" s="75"/>
      <c r="E40650" s="75"/>
      <c r="G40650" s="75"/>
      <c r="BI40650" s="75"/>
      <c r="BJ40650" s="75"/>
    </row>
    <row r="40651" spans="3:62" x14ac:dyDescent="0.2">
      <c r="C40651" s="75"/>
      <c r="D40651" s="75"/>
      <c r="E40651" s="75"/>
      <c r="G40651" s="75"/>
      <c r="BI40651" s="75"/>
      <c r="BJ40651" s="75"/>
    </row>
    <row r="40652" spans="3:62" x14ac:dyDescent="0.2">
      <c r="C40652" s="75"/>
      <c r="D40652" s="75"/>
      <c r="E40652" s="75"/>
      <c r="G40652" s="75"/>
      <c r="BI40652" s="75"/>
      <c r="BJ40652" s="75"/>
    </row>
    <row r="40653" spans="3:62" x14ac:dyDescent="0.2">
      <c r="C40653" s="75"/>
      <c r="D40653" s="75"/>
      <c r="E40653" s="75"/>
      <c r="G40653" s="75"/>
      <c r="BI40653" s="75"/>
      <c r="BJ40653" s="75"/>
    </row>
    <row r="40654" spans="3:62" x14ac:dyDescent="0.2">
      <c r="C40654" s="75"/>
      <c r="D40654" s="75"/>
      <c r="E40654" s="75"/>
      <c r="G40654" s="75"/>
      <c r="BI40654" s="75"/>
      <c r="BJ40654" s="75"/>
    </row>
    <row r="40655" spans="3:62" x14ac:dyDescent="0.2">
      <c r="C40655" s="75"/>
      <c r="D40655" s="75"/>
      <c r="E40655" s="75"/>
      <c r="G40655" s="75"/>
      <c r="BI40655" s="75"/>
      <c r="BJ40655" s="75"/>
    </row>
    <row r="40656" spans="3:62" x14ac:dyDescent="0.2">
      <c r="C40656" s="75"/>
      <c r="D40656" s="75"/>
      <c r="E40656" s="75"/>
      <c r="G40656" s="75"/>
      <c r="BI40656" s="75"/>
      <c r="BJ40656" s="75"/>
    </row>
    <row r="40657" spans="3:62" x14ac:dyDescent="0.2">
      <c r="C40657" s="75"/>
      <c r="D40657" s="75"/>
      <c r="E40657" s="75"/>
      <c r="G40657" s="75"/>
      <c r="BI40657" s="75"/>
      <c r="BJ40657" s="75"/>
    </row>
    <row r="40658" spans="3:62" x14ac:dyDescent="0.2">
      <c r="C40658" s="75"/>
      <c r="D40658" s="75"/>
      <c r="E40658" s="75"/>
      <c r="G40658" s="75"/>
      <c r="BI40658" s="75"/>
      <c r="BJ40658" s="75"/>
    </row>
    <row r="40659" spans="3:62" x14ac:dyDescent="0.2">
      <c r="C40659" s="75"/>
      <c r="D40659" s="75"/>
      <c r="E40659" s="75"/>
      <c r="G40659" s="75"/>
      <c r="BI40659" s="75"/>
      <c r="BJ40659" s="75"/>
    </row>
    <row r="40660" spans="3:62" x14ac:dyDescent="0.2">
      <c r="C40660" s="75"/>
      <c r="D40660" s="75"/>
      <c r="E40660" s="75"/>
      <c r="G40660" s="75"/>
      <c r="BI40660" s="75"/>
      <c r="BJ40660" s="75"/>
    </row>
    <row r="40661" spans="3:62" x14ac:dyDescent="0.2">
      <c r="C40661" s="75"/>
      <c r="D40661" s="75"/>
      <c r="E40661" s="75"/>
      <c r="G40661" s="75"/>
      <c r="BI40661" s="75"/>
      <c r="BJ40661" s="75"/>
    </row>
    <row r="40662" spans="3:62" x14ac:dyDescent="0.2">
      <c r="C40662" s="75"/>
      <c r="D40662" s="75"/>
      <c r="E40662" s="75"/>
      <c r="G40662" s="75"/>
      <c r="BI40662" s="75"/>
      <c r="BJ40662" s="75"/>
    </row>
    <row r="40663" spans="3:62" x14ac:dyDescent="0.2">
      <c r="C40663" s="75"/>
      <c r="D40663" s="75"/>
      <c r="E40663" s="75"/>
      <c r="G40663" s="75"/>
      <c r="BI40663" s="75"/>
      <c r="BJ40663" s="75"/>
    </row>
    <row r="40664" spans="3:62" x14ac:dyDescent="0.2">
      <c r="C40664" s="75"/>
      <c r="D40664" s="75"/>
      <c r="E40664" s="75"/>
      <c r="G40664" s="75"/>
      <c r="BI40664" s="75"/>
      <c r="BJ40664" s="75"/>
    </row>
    <row r="40665" spans="3:62" x14ac:dyDescent="0.2">
      <c r="C40665" s="75"/>
      <c r="D40665" s="75"/>
      <c r="E40665" s="75"/>
      <c r="G40665" s="75"/>
      <c r="BI40665" s="75"/>
      <c r="BJ40665" s="75"/>
    </row>
    <row r="40666" spans="3:62" x14ac:dyDescent="0.2">
      <c r="C40666" s="75"/>
      <c r="D40666" s="75"/>
      <c r="E40666" s="75"/>
      <c r="G40666" s="75"/>
      <c r="BI40666" s="75"/>
      <c r="BJ40666" s="75"/>
    </row>
    <row r="40667" spans="3:62" x14ac:dyDescent="0.2">
      <c r="C40667" s="75"/>
      <c r="D40667" s="75"/>
      <c r="E40667" s="75"/>
      <c r="G40667" s="75"/>
      <c r="BI40667" s="75"/>
      <c r="BJ40667" s="75"/>
    </row>
    <row r="40668" spans="3:62" x14ac:dyDescent="0.2">
      <c r="C40668" s="75"/>
      <c r="D40668" s="75"/>
      <c r="E40668" s="75"/>
      <c r="G40668" s="75"/>
      <c r="BI40668" s="75"/>
      <c r="BJ40668" s="75"/>
    </row>
    <row r="40669" spans="3:62" x14ac:dyDescent="0.2">
      <c r="C40669" s="75"/>
      <c r="D40669" s="75"/>
      <c r="E40669" s="75"/>
      <c r="G40669" s="75"/>
      <c r="BI40669" s="75"/>
      <c r="BJ40669" s="75"/>
    </row>
    <row r="40670" spans="3:62" x14ac:dyDescent="0.2">
      <c r="C40670" s="75"/>
      <c r="D40670" s="75"/>
      <c r="E40670" s="75"/>
      <c r="G40670" s="75"/>
      <c r="BI40670" s="75"/>
      <c r="BJ40670" s="75"/>
    </row>
    <row r="40671" spans="3:62" x14ac:dyDescent="0.2">
      <c r="C40671" s="75"/>
      <c r="D40671" s="75"/>
      <c r="E40671" s="75"/>
      <c r="G40671" s="75"/>
      <c r="BI40671" s="75"/>
      <c r="BJ40671" s="75"/>
    </row>
    <row r="40672" spans="3:62" x14ac:dyDescent="0.2">
      <c r="C40672" s="75"/>
      <c r="D40672" s="75"/>
      <c r="E40672" s="75"/>
      <c r="G40672" s="75"/>
      <c r="BI40672" s="75"/>
      <c r="BJ40672" s="75"/>
    </row>
    <row r="40673" spans="3:62" x14ac:dyDescent="0.2">
      <c r="C40673" s="75"/>
      <c r="D40673" s="75"/>
      <c r="E40673" s="75"/>
      <c r="G40673" s="75"/>
      <c r="BI40673" s="75"/>
      <c r="BJ40673" s="75"/>
    </row>
    <row r="40674" spans="3:62" x14ac:dyDescent="0.2">
      <c r="C40674" s="75"/>
      <c r="D40674" s="75"/>
      <c r="E40674" s="75"/>
      <c r="G40674" s="75"/>
      <c r="BI40674" s="75"/>
      <c r="BJ40674" s="75"/>
    </row>
    <row r="40675" spans="3:62" x14ac:dyDescent="0.2">
      <c r="C40675" s="75"/>
      <c r="D40675" s="75"/>
      <c r="E40675" s="75"/>
      <c r="G40675" s="75"/>
      <c r="BI40675" s="75"/>
      <c r="BJ40675" s="75"/>
    </row>
    <row r="40676" spans="3:62" x14ac:dyDescent="0.2">
      <c r="C40676" s="75"/>
      <c r="D40676" s="75"/>
      <c r="E40676" s="75"/>
      <c r="G40676" s="75"/>
      <c r="BI40676" s="75"/>
      <c r="BJ40676" s="75"/>
    </row>
    <row r="40677" spans="3:62" x14ac:dyDescent="0.2">
      <c r="C40677" s="75"/>
      <c r="D40677" s="75"/>
      <c r="E40677" s="75"/>
      <c r="G40677" s="75"/>
      <c r="BI40677" s="75"/>
      <c r="BJ40677" s="75"/>
    </row>
    <row r="40678" spans="3:62" x14ac:dyDescent="0.2">
      <c r="C40678" s="75"/>
      <c r="D40678" s="75"/>
      <c r="E40678" s="75"/>
      <c r="G40678" s="75"/>
      <c r="BI40678" s="75"/>
      <c r="BJ40678" s="75"/>
    </row>
    <row r="40679" spans="3:62" x14ac:dyDescent="0.2">
      <c r="C40679" s="75"/>
      <c r="D40679" s="75"/>
      <c r="E40679" s="75"/>
      <c r="G40679" s="75"/>
      <c r="BI40679" s="75"/>
      <c r="BJ40679" s="75"/>
    </row>
    <row r="40680" spans="3:62" x14ac:dyDescent="0.2">
      <c r="C40680" s="75"/>
      <c r="D40680" s="75"/>
      <c r="E40680" s="75"/>
      <c r="G40680" s="75"/>
      <c r="BI40680" s="75"/>
      <c r="BJ40680" s="75"/>
    </row>
    <row r="40681" spans="3:62" x14ac:dyDescent="0.2">
      <c r="C40681" s="75"/>
      <c r="D40681" s="75"/>
      <c r="E40681" s="75"/>
      <c r="G40681" s="75"/>
      <c r="BI40681" s="75"/>
      <c r="BJ40681" s="75"/>
    </row>
    <row r="40682" spans="3:62" x14ac:dyDescent="0.2">
      <c r="C40682" s="75"/>
      <c r="D40682" s="75"/>
      <c r="E40682" s="75"/>
      <c r="G40682" s="75"/>
      <c r="BI40682" s="75"/>
      <c r="BJ40682" s="75"/>
    </row>
    <row r="40683" spans="3:62" x14ac:dyDescent="0.2">
      <c r="C40683" s="75"/>
      <c r="D40683" s="75"/>
      <c r="E40683" s="75"/>
      <c r="G40683" s="75"/>
      <c r="BI40683" s="75"/>
      <c r="BJ40683" s="75"/>
    </row>
    <row r="40684" spans="3:62" x14ac:dyDescent="0.2">
      <c r="C40684" s="75"/>
      <c r="D40684" s="75"/>
      <c r="E40684" s="75"/>
      <c r="G40684" s="75"/>
      <c r="BI40684" s="75"/>
      <c r="BJ40684" s="75"/>
    </row>
    <row r="40685" spans="3:62" x14ac:dyDescent="0.2">
      <c r="C40685" s="75"/>
      <c r="D40685" s="75"/>
      <c r="E40685" s="75"/>
      <c r="G40685" s="75"/>
      <c r="BI40685" s="75"/>
      <c r="BJ40685" s="75"/>
    </row>
    <row r="40686" spans="3:62" x14ac:dyDescent="0.2">
      <c r="C40686" s="75"/>
      <c r="D40686" s="75"/>
      <c r="E40686" s="75"/>
      <c r="G40686" s="75"/>
      <c r="BI40686" s="75"/>
      <c r="BJ40686" s="75"/>
    </row>
    <row r="40687" spans="3:62" x14ac:dyDescent="0.2">
      <c r="C40687" s="75"/>
      <c r="D40687" s="75"/>
      <c r="E40687" s="75"/>
      <c r="G40687" s="75"/>
      <c r="BI40687" s="75"/>
      <c r="BJ40687" s="75"/>
    </row>
    <row r="40688" spans="3:62" x14ac:dyDescent="0.2">
      <c r="C40688" s="75"/>
      <c r="D40688" s="75"/>
      <c r="E40688" s="75"/>
      <c r="G40688" s="75"/>
      <c r="BI40688" s="75"/>
      <c r="BJ40688" s="75"/>
    </row>
    <row r="40689" spans="3:62" x14ac:dyDescent="0.2">
      <c r="C40689" s="75"/>
      <c r="D40689" s="75"/>
      <c r="E40689" s="75"/>
      <c r="G40689" s="75"/>
      <c r="BI40689" s="75"/>
      <c r="BJ40689" s="75"/>
    </row>
    <row r="40690" spans="3:62" x14ac:dyDescent="0.2">
      <c r="C40690" s="75"/>
      <c r="D40690" s="75"/>
      <c r="E40690" s="75"/>
      <c r="G40690" s="75"/>
      <c r="BI40690" s="75"/>
      <c r="BJ40690" s="75"/>
    </row>
    <row r="40691" spans="3:62" x14ac:dyDescent="0.2">
      <c r="C40691" s="75"/>
      <c r="D40691" s="75"/>
      <c r="E40691" s="75"/>
      <c r="G40691" s="75"/>
      <c r="BI40691" s="75"/>
      <c r="BJ40691" s="75"/>
    </row>
    <row r="40692" spans="3:62" x14ac:dyDescent="0.2">
      <c r="C40692" s="75"/>
      <c r="D40692" s="75"/>
      <c r="E40692" s="75"/>
      <c r="G40692" s="75"/>
      <c r="BI40692" s="75"/>
      <c r="BJ40692" s="75"/>
    </row>
    <row r="40693" spans="3:62" x14ac:dyDescent="0.2">
      <c r="C40693" s="75"/>
      <c r="D40693" s="75"/>
      <c r="E40693" s="75"/>
      <c r="G40693" s="75"/>
      <c r="BI40693" s="75"/>
      <c r="BJ40693" s="75"/>
    </row>
    <row r="40694" spans="3:62" x14ac:dyDescent="0.2">
      <c r="C40694" s="75"/>
      <c r="D40694" s="75"/>
      <c r="E40694" s="75"/>
      <c r="G40694" s="75"/>
      <c r="BI40694" s="75"/>
      <c r="BJ40694" s="75"/>
    </row>
    <row r="40695" spans="3:62" x14ac:dyDescent="0.2">
      <c r="C40695" s="75"/>
      <c r="D40695" s="75"/>
      <c r="E40695" s="75"/>
      <c r="G40695" s="75"/>
      <c r="BI40695" s="75"/>
      <c r="BJ40695" s="75"/>
    </row>
    <row r="40696" spans="3:62" x14ac:dyDescent="0.2">
      <c r="C40696" s="75"/>
      <c r="D40696" s="75"/>
      <c r="E40696" s="75"/>
      <c r="G40696" s="75"/>
      <c r="BI40696" s="75"/>
      <c r="BJ40696" s="75"/>
    </row>
    <row r="40697" spans="3:62" x14ac:dyDescent="0.2">
      <c r="C40697" s="75"/>
      <c r="D40697" s="75"/>
      <c r="E40697" s="75"/>
      <c r="G40697" s="75"/>
      <c r="BI40697" s="75"/>
      <c r="BJ40697" s="75"/>
    </row>
    <row r="40698" spans="3:62" x14ac:dyDescent="0.2">
      <c r="C40698" s="75"/>
      <c r="D40698" s="75"/>
      <c r="E40698" s="75"/>
      <c r="G40698" s="75"/>
      <c r="BI40698" s="75"/>
      <c r="BJ40698" s="75"/>
    </row>
    <row r="40699" spans="3:62" x14ac:dyDescent="0.2">
      <c r="C40699" s="75"/>
      <c r="D40699" s="75"/>
      <c r="E40699" s="75"/>
      <c r="G40699" s="75"/>
      <c r="BI40699" s="75"/>
      <c r="BJ40699" s="75"/>
    </row>
    <row r="40700" spans="3:62" x14ac:dyDescent="0.2">
      <c r="C40700" s="75"/>
      <c r="D40700" s="75"/>
      <c r="E40700" s="75"/>
      <c r="G40700" s="75"/>
      <c r="BI40700" s="75"/>
      <c r="BJ40700" s="75"/>
    </row>
    <row r="40701" spans="3:62" x14ac:dyDescent="0.2">
      <c r="C40701" s="75"/>
      <c r="D40701" s="75"/>
      <c r="E40701" s="75"/>
      <c r="G40701" s="75"/>
      <c r="BI40701" s="75"/>
      <c r="BJ40701" s="75"/>
    </row>
    <row r="40702" spans="3:62" x14ac:dyDescent="0.2">
      <c r="C40702" s="75"/>
      <c r="D40702" s="75"/>
      <c r="E40702" s="75"/>
      <c r="G40702" s="75"/>
      <c r="BI40702" s="75"/>
      <c r="BJ40702" s="75"/>
    </row>
    <row r="40703" spans="3:62" x14ac:dyDescent="0.2">
      <c r="C40703" s="75"/>
      <c r="D40703" s="75"/>
      <c r="E40703" s="75"/>
      <c r="G40703" s="75"/>
      <c r="BI40703" s="75"/>
      <c r="BJ40703" s="75"/>
    </row>
    <row r="40704" spans="3:62" x14ac:dyDescent="0.2">
      <c r="C40704" s="75"/>
      <c r="D40704" s="75"/>
      <c r="E40704" s="75"/>
      <c r="G40704" s="75"/>
      <c r="BI40704" s="75"/>
      <c r="BJ40704" s="75"/>
    </row>
    <row r="40705" spans="3:62" x14ac:dyDescent="0.2">
      <c r="C40705" s="75"/>
      <c r="D40705" s="75"/>
      <c r="E40705" s="75"/>
      <c r="G40705" s="75"/>
      <c r="BI40705" s="75"/>
      <c r="BJ40705" s="75"/>
    </row>
    <row r="40706" spans="3:62" x14ac:dyDescent="0.2">
      <c r="C40706" s="75"/>
      <c r="D40706" s="75"/>
      <c r="E40706" s="75"/>
      <c r="G40706" s="75"/>
      <c r="BI40706" s="75"/>
      <c r="BJ40706" s="75"/>
    </row>
    <row r="40707" spans="3:62" x14ac:dyDescent="0.2">
      <c r="C40707" s="75"/>
      <c r="D40707" s="75"/>
      <c r="E40707" s="75"/>
      <c r="G40707" s="75"/>
      <c r="BI40707" s="75"/>
      <c r="BJ40707" s="75"/>
    </row>
    <row r="40708" spans="3:62" x14ac:dyDescent="0.2">
      <c r="C40708" s="75"/>
      <c r="D40708" s="75"/>
      <c r="E40708" s="75"/>
      <c r="G40708" s="75"/>
      <c r="BI40708" s="75"/>
      <c r="BJ40708" s="75"/>
    </row>
    <row r="40709" spans="3:62" x14ac:dyDescent="0.2">
      <c r="C40709" s="75"/>
      <c r="D40709" s="75"/>
      <c r="E40709" s="75"/>
      <c r="G40709" s="75"/>
      <c r="BI40709" s="75"/>
      <c r="BJ40709" s="75"/>
    </row>
    <row r="40710" spans="3:62" x14ac:dyDescent="0.2">
      <c r="C40710" s="75"/>
      <c r="D40710" s="75"/>
      <c r="E40710" s="75"/>
      <c r="G40710" s="75"/>
      <c r="BI40710" s="75"/>
      <c r="BJ40710" s="75"/>
    </row>
    <row r="40711" spans="3:62" x14ac:dyDescent="0.2">
      <c r="C40711" s="75"/>
      <c r="D40711" s="75"/>
      <c r="E40711" s="75"/>
      <c r="G40711" s="75"/>
      <c r="BI40711" s="75"/>
      <c r="BJ40711" s="75"/>
    </row>
    <row r="40712" spans="3:62" x14ac:dyDescent="0.2">
      <c r="C40712" s="75"/>
      <c r="D40712" s="75"/>
      <c r="E40712" s="75"/>
      <c r="G40712" s="75"/>
      <c r="BI40712" s="75"/>
      <c r="BJ40712" s="75"/>
    </row>
    <row r="40713" spans="3:62" x14ac:dyDescent="0.2">
      <c r="C40713" s="75"/>
      <c r="D40713" s="75"/>
      <c r="E40713" s="75"/>
      <c r="G40713" s="75"/>
      <c r="BI40713" s="75"/>
      <c r="BJ40713" s="75"/>
    </row>
    <row r="40714" spans="3:62" x14ac:dyDescent="0.2">
      <c r="C40714" s="75"/>
      <c r="D40714" s="75"/>
      <c r="E40714" s="75"/>
      <c r="G40714" s="75"/>
      <c r="BI40714" s="75"/>
      <c r="BJ40714" s="75"/>
    </row>
    <row r="40715" spans="3:62" x14ac:dyDescent="0.2">
      <c r="C40715" s="75"/>
      <c r="D40715" s="75"/>
      <c r="E40715" s="75"/>
      <c r="G40715" s="75"/>
      <c r="BI40715" s="75"/>
      <c r="BJ40715" s="75"/>
    </row>
    <row r="40716" spans="3:62" x14ac:dyDescent="0.2">
      <c r="C40716" s="75"/>
      <c r="D40716" s="75"/>
      <c r="E40716" s="75"/>
      <c r="G40716" s="75"/>
      <c r="BI40716" s="75"/>
      <c r="BJ40716" s="75"/>
    </row>
    <row r="40717" spans="3:62" x14ac:dyDescent="0.2">
      <c r="C40717" s="75"/>
      <c r="D40717" s="75"/>
      <c r="E40717" s="75"/>
      <c r="G40717" s="75"/>
      <c r="BI40717" s="75"/>
      <c r="BJ40717" s="75"/>
    </row>
    <row r="40718" spans="3:62" x14ac:dyDescent="0.2">
      <c r="C40718" s="75"/>
      <c r="D40718" s="75"/>
      <c r="E40718" s="75"/>
      <c r="G40718" s="75"/>
      <c r="BI40718" s="75"/>
      <c r="BJ40718" s="75"/>
    </row>
    <row r="40719" spans="3:62" x14ac:dyDescent="0.2">
      <c r="C40719" s="75"/>
      <c r="D40719" s="75"/>
      <c r="E40719" s="75"/>
      <c r="G40719" s="75"/>
      <c r="BI40719" s="75"/>
      <c r="BJ40719" s="75"/>
    </row>
    <row r="40720" spans="3:62" x14ac:dyDescent="0.2">
      <c r="C40720" s="75"/>
      <c r="D40720" s="75"/>
      <c r="E40720" s="75"/>
      <c r="G40720" s="75"/>
      <c r="BI40720" s="75"/>
      <c r="BJ40720" s="75"/>
    </row>
    <row r="40721" spans="3:62" x14ac:dyDescent="0.2">
      <c r="C40721" s="75"/>
      <c r="D40721" s="75"/>
      <c r="E40721" s="75"/>
      <c r="G40721" s="75"/>
      <c r="BI40721" s="75"/>
      <c r="BJ40721" s="75"/>
    </row>
    <row r="40722" spans="3:62" x14ac:dyDescent="0.2">
      <c r="C40722" s="75"/>
      <c r="D40722" s="75"/>
      <c r="E40722" s="75"/>
      <c r="G40722" s="75"/>
      <c r="BI40722" s="75"/>
      <c r="BJ40722" s="75"/>
    </row>
    <row r="40723" spans="3:62" x14ac:dyDescent="0.2">
      <c r="C40723" s="75"/>
      <c r="D40723" s="75"/>
      <c r="E40723" s="75"/>
      <c r="G40723" s="75"/>
      <c r="BI40723" s="75"/>
      <c r="BJ40723" s="75"/>
    </row>
    <row r="40724" spans="3:62" x14ac:dyDescent="0.2">
      <c r="C40724" s="75"/>
      <c r="D40724" s="75"/>
      <c r="E40724" s="75"/>
      <c r="G40724" s="75"/>
      <c r="BI40724" s="75"/>
      <c r="BJ40724" s="75"/>
    </row>
    <row r="40725" spans="3:62" x14ac:dyDescent="0.2">
      <c r="C40725" s="75"/>
      <c r="D40725" s="75"/>
      <c r="E40725" s="75"/>
      <c r="G40725" s="75"/>
      <c r="BI40725" s="75"/>
      <c r="BJ40725" s="75"/>
    </row>
    <row r="40726" spans="3:62" x14ac:dyDescent="0.2">
      <c r="C40726" s="75"/>
      <c r="D40726" s="75"/>
      <c r="E40726" s="75"/>
      <c r="G40726" s="75"/>
      <c r="BI40726" s="75"/>
      <c r="BJ40726" s="75"/>
    </row>
    <row r="40727" spans="3:62" x14ac:dyDescent="0.2">
      <c r="C40727" s="75"/>
      <c r="D40727" s="75"/>
      <c r="E40727" s="75"/>
      <c r="G40727" s="75"/>
      <c r="BI40727" s="75"/>
      <c r="BJ40727" s="75"/>
    </row>
    <row r="40728" spans="3:62" x14ac:dyDescent="0.2">
      <c r="C40728" s="75"/>
      <c r="D40728" s="75"/>
      <c r="E40728" s="75"/>
      <c r="G40728" s="75"/>
      <c r="BI40728" s="75"/>
      <c r="BJ40728" s="75"/>
    </row>
    <row r="40729" spans="3:62" x14ac:dyDescent="0.2">
      <c r="C40729" s="75"/>
      <c r="D40729" s="75"/>
      <c r="E40729" s="75"/>
      <c r="G40729" s="75"/>
      <c r="BI40729" s="75"/>
      <c r="BJ40729" s="75"/>
    </row>
    <row r="40730" spans="3:62" x14ac:dyDescent="0.2">
      <c r="C40730" s="75"/>
      <c r="D40730" s="75"/>
      <c r="E40730" s="75"/>
      <c r="G40730" s="75"/>
      <c r="BI40730" s="75"/>
      <c r="BJ40730" s="75"/>
    </row>
    <row r="40731" spans="3:62" x14ac:dyDescent="0.2">
      <c r="C40731" s="75"/>
      <c r="D40731" s="75"/>
      <c r="E40731" s="75"/>
      <c r="G40731" s="75"/>
      <c r="BI40731" s="75"/>
      <c r="BJ40731" s="75"/>
    </row>
    <row r="40732" spans="3:62" x14ac:dyDescent="0.2">
      <c r="C40732" s="75"/>
      <c r="D40732" s="75"/>
      <c r="E40732" s="75"/>
      <c r="G40732" s="75"/>
      <c r="BI40732" s="75"/>
      <c r="BJ40732" s="75"/>
    </row>
    <row r="40733" spans="3:62" x14ac:dyDescent="0.2">
      <c r="C40733" s="75"/>
      <c r="D40733" s="75"/>
      <c r="E40733" s="75"/>
      <c r="G40733" s="75"/>
      <c r="BI40733" s="75"/>
      <c r="BJ40733" s="75"/>
    </row>
    <row r="40734" spans="3:62" x14ac:dyDescent="0.2">
      <c r="C40734" s="75"/>
      <c r="D40734" s="75"/>
      <c r="E40734" s="75"/>
      <c r="G40734" s="75"/>
      <c r="BI40734" s="75"/>
      <c r="BJ40734" s="75"/>
    </row>
    <row r="40735" spans="3:62" x14ac:dyDescent="0.2">
      <c r="C40735" s="75"/>
      <c r="D40735" s="75"/>
      <c r="E40735" s="75"/>
      <c r="G40735" s="75"/>
      <c r="BI40735" s="75"/>
      <c r="BJ40735" s="75"/>
    </row>
    <row r="40736" spans="3:62" x14ac:dyDescent="0.2">
      <c r="C40736" s="75"/>
      <c r="D40736" s="75"/>
      <c r="E40736" s="75"/>
      <c r="G40736" s="75"/>
      <c r="BI40736" s="75"/>
      <c r="BJ40736" s="75"/>
    </row>
    <row r="40737" spans="3:62" x14ac:dyDescent="0.2">
      <c r="C40737" s="75"/>
      <c r="D40737" s="75"/>
      <c r="E40737" s="75"/>
      <c r="G40737" s="75"/>
      <c r="BI40737" s="75"/>
      <c r="BJ40737" s="75"/>
    </row>
    <row r="40738" spans="3:62" x14ac:dyDescent="0.2">
      <c r="C40738" s="75"/>
      <c r="D40738" s="75"/>
      <c r="E40738" s="75"/>
      <c r="G40738" s="75"/>
      <c r="BI40738" s="75"/>
      <c r="BJ40738" s="75"/>
    </row>
    <row r="40739" spans="3:62" x14ac:dyDescent="0.2">
      <c r="C40739" s="75"/>
      <c r="D40739" s="75"/>
      <c r="E40739" s="75"/>
      <c r="G40739" s="75"/>
      <c r="BI40739" s="75"/>
      <c r="BJ40739" s="75"/>
    </row>
    <row r="40740" spans="3:62" x14ac:dyDescent="0.2">
      <c r="C40740" s="75"/>
      <c r="D40740" s="75"/>
      <c r="E40740" s="75"/>
      <c r="G40740" s="75"/>
      <c r="BI40740" s="75"/>
      <c r="BJ40740" s="75"/>
    </row>
    <row r="40741" spans="3:62" x14ac:dyDescent="0.2">
      <c r="C40741" s="75"/>
      <c r="D40741" s="75"/>
      <c r="E40741" s="75"/>
      <c r="G40741" s="75"/>
      <c r="BI40741" s="75"/>
      <c r="BJ40741" s="75"/>
    </row>
    <row r="40742" spans="3:62" x14ac:dyDescent="0.2">
      <c r="C40742" s="75"/>
      <c r="D40742" s="75"/>
      <c r="E40742" s="75"/>
      <c r="G40742" s="75"/>
      <c r="BI40742" s="75"/>
      <c r="BJ40742" s="75"/>
    </row>
    <row r="40743" spans="3:62" x14ac:dyDescent="0.2">
      <c r="C40743" s="75"/>
      <c r="D40743" s="75"/>
      <c r="E40743" s="75"/>
      <c r="G40743" s="75"/>
      <c r="BI40743" s="75"/>
      <c r="BJ40743" s="75"/>
    </row>
    <row r="40744" spans="3:62" x14ac:dyDescent="0.2">
      <c r="C40744" s="75"/>
      <c r="D40744" s="75"/>
      <c r="E40744" s="75"/>
      <c r="G40744" s="75"/>
      <c r="BI40744" s="75"/>
      <c r="BJ40744" s="75"/>
    </row>
    <row r="40745" spans="3:62" x14ac:dyDescent="0.2">
      <c r="C40745" s="75"/>
      <c r="D40745" s="75"/>
      <c r="E40745" s="75"/>
      <c r="G40745" s="75"/>
      <c r="BI40745" s="75"/>
      <c r="BJ40745" s="75"/>
    </row>
    <row r="40746" spans="3:62" x14ac:dyDescent="0.2">
      <c r="C40746" s="75"/>
      <c r="D40746" s="75"/>
      <c r="E40746" s="75"/>
      <c r="G40746" s="75"/>
      <c r="BI40746" s="75"/>
      <c r="BJ40746" s="75"/>
    </row>
    <row r="40747" spans="3:62" x14ac:dyDescent="0.2">
      <c r="C40747" s="75"/>
      <c r="D40747" s="75"/>
      <c r="E40747" s="75"/>
      <c r="G40747" s="75"/>
      <c r="BI40747" s="75"/>
      <c r="BJ40747" s="75"/>
    </row>
    <row r="40748" spans="3:62" x14ac:dyDescent="0.2">
      <c r="C40748" s="75"/>
      <c r="D40748" s="75"/>
      <c r="E40748" s="75"/>
      <c r="G40748" s="75"/>
      <c r="BI40748" s="75"/>
      <c r="BJ40748" s="75"/>
    </row>
    <row r="40749" spans="3:62" x14ac:dyDescent="0.2">
      <c r="C40749" s="75"/>
      <c r="D40749" s="75"/>
      <c r="E40749" s="75"/>
      <c r="G40749" s="75"/>
      <c r="BI40749" s="75"/>
      <c r="BJ40749" s="75"/>
    </row>
    <row r="40750" spans="3:62" x14ac:dyDescent="0.2">
      <c r="C40750" s="75"/>
      <c r="D40750" s="75"/>
      <c r="E40750" s="75"/>
      <c r="G40750" s="75"/>
      <c r="BI40750" s="75"/>
      <c r="BJ40750" s="75"/>
    </row>
    <row r="40751" spans="3:62" x14ac:dyDescent="0.2">
      <c r="C40751" s="75"/>
      <c r="D40751" s="75"/>
      <c r="E40751" s="75"/>
      <c r="G40751" s="75"/>
      <c r="BI40751" s="75"/>
      <c r="BJ40751" s="75"/>
    </row>
    <row r="40752" spans="3:62" x14ac:dyDescent="0.2">
      <c r="C40752" s="75"/>
      <c r="D40752" s="75"/>
      <c r="E40752" s="75"/>
      <c r="G40752" s="75"/>
      <c r="BI40752" s="75"/>
      <c r="BJ40752" s="75"/>
    </row>
    <row r="40753" spans="3:62" x14ac:dyDescent="0.2">
      <c r="C40753" s="75"/>
      <c r="D40753" s="75"/>
      <c r="E40753" s="75"/>
      <c r="G40753" s="75"/>
      <c r="BI40753" s="75"/>
      <c r="BJ40753" s="75"/>
    </row>
    <row r="40754" spans="3:62" x14ac:dyDescent="0.2">
      <c r="C40754" s="75"/>
      <c r="D40754" s="75"/>
      <c r="E40754" s="75"/>
      <c r="G40754" s="75"/>
      <c r="BI40754" s="75"/>
      <c r="BJ40754" s="75"/>
    </row>
    <row r="40755" spans="3:62" x14ac:dyDescent="0.2">
      <c r="C40755" s="75"/>
      <c r="D40755" s="75"/>
      <c r="E40755" s="75"/>
      <c r="G40755" s="75"/>
      <c r="BI40755" s="75"/>
      <c r="BJ40755" s="75"/>
    </row>
    <row r="40756" spans="3:62" x14ac:dyDescent="0.2">
      <c r="C40756" s="75"/>
      <c r="D40756" s="75"/>
      <c r="E40756" s="75"/>
      <c r="G40756" s="75"/>
      <c r="BI40756" s="75"/>
      <c r="BJ40756" s="75"/>
    </row>
    <row r="40757" spans="3:62" x14ac:dyDescent="0.2">
      <c r="C40757" s="75"/>
      <c r="D40757" s="75"/>
      <c r="E40757" s="75"/>
      <c r="G40757" s="75"/>
      <c r="BI40757" s="75"/>
      <c r="BJ40757" s="75"/>
    </row>
    <row r="40758" spans="3:62" x14ac:dyDescent="0.2">
      <c r="C40758" s="75"/>
      <c r="D40758" s="75"/>
      <c r="E40758" s="75"/>
      <c r="G40758" s="75"/>
      <c r="BI40758" s="75"/>
      <c r="BJ40758" s="75"/>
    </row>
    <row r="40759" spans="3:62" x14ac:dyDescent="0.2">
      <c r="C40759" s="75"/>
      <c r="D40759" s="75"/>
      <c r="E40759" s="75"/>
      <c r="G40759" s="75"/>
      <c r="BI40759" s="75"/>
      <c r="BJ40759" s="75"/>
    </row>
    <row r="40760" spans="3:62" x14ac:dyDescent="0.2">
      <c r="C40760" s="75"/>
      <c r="D40760" s="75"/>
      <c r="E40760" s="75"/>
      <c r="G40760" s="75"/>
      <c r="BI40760" s="75"/>
      <c r="BJ40760" s="75"/>
    </row>
    <row r="40761" spans="3:62" x14ac:dyDescent="0.2">
      <c r="C40761" s="75"/>
      <c r="D40761" s="75"/>
      <c r="E40761" s="75"/>
      <c r="G40761" s="75"/>
      <c r="BI40761" s="75"/>
      <c r="BJ40761" s="75"/>
    </row>
    <row r="40762" spans="3:62" x14ac:dyDescent="0.2">
      <c r="C40762" s="75"/>
      <c r="D40762" s="75"/>
      <c r="E40762" s="75"/>
      <c r="G40762" s="75"/>
      <c r="BI40762" s="75"/>
      <c r="BJ40762" s="75"/>
    </row>
    <row r="40763" spans="3:62" x14ac:dyDescent="0.2">
      <c r="C40763" s="75"/>
      <c r="D40763" s="75"/>
      <c r="E40763" s="75"/>
      <c r="G40763" s="75"/>
      <c r="BI40763" s="75"/>
      <c r="BJ40763" s="75"/>
    </row>
    <row r="40764" spans="3:62" x14ac:dyDescent="0.2">
      <c r="C40764" s="75"/>
      <c r="D40764" s="75"/>
      <c r="E40764" s="75"/>
      <c r="G40764" s="75"/>
      <c r="BI40764" s="75"/>
      <c r="BJ40764" s="75"/>
    </row>
    <row r="40765" spans="3:62" x14ac:dyDescent="0.2">
      <c r="C40765" s="75"/>
      <c r="D40765" s="75"/>
      <c r="E40765" s="75"/>
      <c r="G40765" s="75"/>
      <c r="BI40765" s="75"/>
      <c r="BJ40765" s="75"/>
    </row>
    <row r="40766" spans="3:62" x14ac:dyDescent="0.2">
      <c r="C40766" s="75"/>
      <c r="D40766" s="75"/>
      <c r="E40766" s="75"/>
      <c r="G40766" s="75"/>
      <c r="BI40766" s="75"/>
      <c r="BJ40766" s="75"/>
    </row>
    <row r="40767" spans="3:62" x14ac:dyDescent="0.2">
      <c r="C40767" s="75"/>
      <c r="D40767" s="75"/>
      <c r="E40767" s="75"/>
      <c r="G40767" s="75"/>
      <c r="BI40767" s="75"/>
      <c r="BJ40767" s="75"/>
    </row>
    <row r="40768" spans="3:62" x14ac:dyDescent="0.2">
      <c r="C40768" s="75"/>
      <c r="D40768" s="75"/>
      <c r="E40768" s="75"/>
      <c r="G40768" s="75"/>
      <c r="BI40768" s="75"/>
      <c r="BJ40768" s="75"/>
    </row>
    <row r="40769" spans="3:62" x14ac:dyDescent="0.2">
      <c r="C40769" s="75"/>
      <c r="D40769" s="75"/>
      <c r="E40769" s="75"/>
      <c r="G40769" s="75"/>
      <c r="BI40769" s="75"/>
      <c r="BJ40769" s="75"/>
    </row>
    <row r="40770" spans="3:62" x14ac:dyDescent="0.2">
      <c r="C40770" s="75"/>
      <c r="D40770" s="75"/>
      <c r="E40770" s="75"/>
      <c r="G40770" s="75"/>
      <c r="BI40770" s="75"/>
      <c r="BJ40770" s="75"/>
    </row>
    <row r="40771" spans="3:62" x14ac:dyDescent="0.2">
      <c r="C40771" s="75"/>
      <c r="D40771" s="75"/>
      <c r="E40771" s="75"/>
      <c r="G40771" s="75"/>
      <c r="BI40771" s="75"/>
      <c r="BJ40771" s="75"/>
    </row>
    <row r="40772" spans="3:62" x14ac:dyDescent="0.2">
      <c r="C40772" s="75"/>
      <c r="D40772" s="75"/>
      <c r="E40772" s="75"/>
      <c r="G40772" s="75"/>
      <c r="BI40772" s="75"/>
      <c r="BJ40772" s="75"/>
    </row>
    <row r="40773" spans="3:62" x14ac:dyDescent="0.2">
      <c r="C40773" s="75"/>
      <c r="D40773" s="75"/>
      <c r="E40773" s="75"/>
      <c r="G40773" s="75"/>
      <c r="BI40773" s="75"/>
      <c r="BJ40773" s="75"/>
    </row>
    <row r="40774" spans="3:62" x14ac:dyDescent="0.2">
      <c r="C40774" s="75"/>
      <c r="D40774" s="75"/>
      <c r="E40774" s="75"/>
      <c r="G40774" s="75"/>
      <c r="BI40774" s="75"/>
      <c r="BJ40774" s="75"/>
    </row>
    <row r="40775" spans="3:62" x14ac:dyDescent="0.2">
      <c r="C40775" s="75"/>
      <c r="D40775" s="75"/>
      <c r="E40775" s="75"/>
      <c r="G40775" s="75"/>
      <c r="BI40775" s="75"/>
      <c r="BJ40775" s="75"/>
    </row>
    <row r="40776" spans="3:62" x14ac:dyDescent="0.2">
      <c r="C40776" s="75"/>
      <c r="D40776" s="75"/>
      <c r="E40776" s="75"/>
      <c r="G40776" s="75"/>
      <c r="BI40776" s="75"/>
      <c r="BJ40776" s="75"/>
    </row>
    <row r="40777" spans="3:62" x14ac:dyDescent="0.2">
      <c r="C40777" s="75"/>
      <c r="D40777" s="75"/>
      <c r="E40777" s="75"/>
      <c r="G40777" s="75"/>
      <c r="BI40777" s="75"/>
      <c r="BJ40777" s="75"/>
    </row>
    <row r="40778" spans="3:62" x14ac:dyDescent="0.2">
      <c r="C40778" s="75"/>
      <c r="D40778" s="75"/>
      <c r="E40778" s="75"/>
      <c r="G40778" s="75"/>
      <c r="BI40778" s="75"/>
      <c r="BJ40778" s="75"/>
    </row>
    <row r="40779" spans="3:62" x14ac:dyDescent="0.2">
      <c r="C40779" s="75"/>
      <c r="D40779" s="75"/>
      <c r="E40779" s="75"/>
      <c r="G40779" s="75"/>
      <c r="BI40779" s="75"/>
      <c r="BJ40779" s="75"/>
    </row>
    <row r="40780" spans="3:62" x14ac:dyDescent="0.2">
      <c r="C40780" s="75"/>
      <c r="D40780" s="75"/>
      <c r="E40780" s="75"/>
      <c r="G40780" s="75"/>
      <c r="BI40780" s="75"/>
      <c r="BJ40780" s="75"/>
    </row>
    <row r="40781" spans="3:62" x14ac:dyDescent="0.2">
      <c r="C40781" s="75"/>
      <c r="D40781" s="75"/>
      <c r="E40781" s="75"/>
      <c r="G40781" s="75"/>
      <c r="BI40781" s="75"/>
      <c r="BJ40781" s="75"/>
    </row>
    <row r="40782" spans="3:62" x14ac:dyDescent="0.2">
      <c r="C40782" s="75"/>
      <c r="D40782" s="75"/>
      <c r="E40782" s="75"/>
      <c r="G40782" s="75"/>
      <c r="BI40782" s="75"/>
      <c r="BJ40782" s="75"/>
    </row>
    <row r="40783" spans="3:62" x14ac:dyDescent="0.2">
      <c r="C40783" s="75"/>
      <c r="D40783" s="75"/>
      <c r="E40783" s="75"/>
      <c r="G40783" s="75"/>
      <c r="BI40783" s="75"/>
      <c r="BJ40783" s="75"/>
    </row>
    <row r="40784" spans="3:62" x14ac:dyDescent="0.2">
      <c r="C40784" s="75"/>
      <c r="D40784" s="75"/>
      <c r="E40784" s="75"/>
      <c r="G40784" s="75"/>
      <c r="BI40784" s="75"/>
      <c r="BJ40784" s="75"/>
    </row>
    <row r="40785" spans="3:62" x14ac:dyDescent="0.2">
      <c r="C40785" s="75"/>
      <c r="D40785" s="75"/>
      <c r="E40785" s="75"/>
      <c r="G40785" s="75"/>
      <c r="BI40785" s="75"/>
      <c r="BJ40785" s="75"/>
    </row>
    <row r="40786" spans="3:62" x14ac:dyDescent="0.2">
      <c r="C40786" s="75"/>
      <c r="D40786" s="75"/>
      <c r="E40786" s="75"/>
      <c r="G40786" s="75"/>
      <c r="BI40786" s="75"/>
      <c r="BJ40786" s="75"/>
    </row>
    <row r="40787" spans="3:62" x14ac:dyDescent="0.2">
      <c r="C40787" s="75"/>
      <c r="D40787" s="75"/>
      <c r="E40787" s="75"/>
      <c r="G40787" s="75"/>
      <c r="BI40787" s="75"/>
      <c r="BJ40787" s="75"/>
    </row>
    <row r="40788" spans="3:62" x14ac:dyDescent="0.2">
      <c r="C40788" s="75"/>
      <c r="D40788" s="75"/>
      <c r="E40788" s="75"/>
      <c r="G40788" s="75"/>
      <c r="BI40788" s="75"/>
      <c r="BJ40788" s="75"/>
    </row>
    <row r="40789" spans="3:62" x14ac:dyDescent="0.2">
      <c r="C40789" s="75"/>
      <c r="D40789" s="75"/>
      <c r="E40789" s="75"/>
      <c r="G40789" s="75"/>
      <c r="BI40789" s="75"/>
      <c r="BJ40789" s="75"/>
    </row>
    <row r="40790" spans="3:62" x14ac:dyDescent="0.2">
      <c r="C40790" s="75"/>
      <c r="D40790" s="75"/>
      <c r="E40790" s="75"/>
      <c r="G40790" s="75"/>
      <c r="BI40790" s="75"/>
      <c r="BJ40790" s="75"/>
    </row>
    <row r="40791" spans="3:62" x14ac:dyDescent="0.2">
      <c r="C40791" s="75"/>
      <c r="D40791" s="75"/>
      <c r="E40791" s="75"/>
      <c r="G40791" s="75"/>
      <c r="BI40791" s="75"/>
      <c r="BJ40791" s="75"/>
    </row>
    <row r="40792" spans="3:62" x14ac:dyDescent="0.2">
      <c r="C40792" s="75"/>
      <c r="D40792" s="75"/>
      <c r="E40792" s="75"/>
      <c r="G40792" s="75"/>
      <c r="BI40792" s="75"/>
      <c r="BJ40792" s="75"/>
    </row>
    <row r="40793" spans="3:62" x14ac:dyDescent="0.2">
      <c r="C40793" s="75"/>
      <c r="D40793" s="75"/>
      <c r="E40793" s="75"/>
      <c r="G40793" s="75"/>
      <c r="BI40793" s="75"/>
      <c r="BJ40793" s="75"/>
    </row>
    <row r="40794" spans="3:62" x14ac:dyDescent="0.2">
      <c r="C40794" s="75"/>
      <c r="D40794" s="75"/>
      <c r="E40794" s="75"/>
      <c r="G40794" s="75"/>
      <c r="BI40794" s="75"/>
      <c r="BJ40794" s="75"/>
    </row>
    <row r="40795" spans="3:62" x14ac:dyDescent="0.2">
      <c r="C40795" s="75"/>
      <c r="D40795" s="75"/>
      <c r="E40795" s="75"/>
      <c r="G40795" s="75"/>
      <c r="BI40795" s="75"/>
      <c r="BJ40795" s="75"/>
    </row>
    <row r="40796" spans="3:62" x14ac:dyDescent="0.2">
      <c r="C40796" s="75"/>
      <c r="D40796" s="75"/>
      <c r="E40796" s="75"/>
      <c r="G40796" s="75"/>
      <c r="BI40796" s="75"/>
      <c r="BJ40796" s="75"/>
    </row>
    <row r="40797" spans="3:62" x14ac:dyDescent="0.2">
      <c r="C40797" s="75"/>
      <c r="D40797" s="75"/>
      <c r="E40797" s="75"/>
      <c r="G40797" s="75"/>
      <c r="BI40797" s="75"/>
      <c r="BJ40797" s="75"/>
    </row>
    <row r="40798" spans="3:62" x14ac:dyDescent="0.2">
      <c r="C40798" s="75"/>
      <c r="D40798" s="75"/>
      <c r="E40798" s="75"/>
      <c r="G40798" s="75"/>
      <c r="BI40798" s="75"/>
      <c r="BJ40798" s="75"/>
    </row>
    <row r="40799" spans="3:62" x14ac:dyDescent="0.2">
      <c r="C40799" s="75"/>
      <c r="D40799" s="75"/>
      <c r="E40799" s="75"/>
      <c r="G40799" s="75"/>
      <c r="BI40799" s="75"/>
      <c r="BJ40799" s="75"/>
    </row>
    <row r="40800" spans="3:62" x14ac:dyDescent="0.2">
      <c r="C40800" s="75"/>
      <c r="D40800" s="75"/>
      <c r="E40800" s="75"/>
      <c r="G40800" s="75"/>
      <c r="BI40800" s="75"/>
      <c r="BJ40800" s="75"/>
    </row>
    <row r="40801" spans="3:62" x14ac:dyDescent="0.2">
      <c r="C40801" s="75"/>
      <c r="D40801" s="75"/>
      <c r="E40801" s="75"/>
      <c r="G40801" s="75"/>
      <c r="BI40801" s="75"/>
      <c r="BJ40801" s="75"/>
    </row>
    <row r="40802" spans="3:62" x14ac:dyDescent="0.2">
      <c r="C40802" s="75"/>
      <c r="D40802" s="75"/>
      <c r="E40802" s="75"/>
      <c r="G40802" s="75"/>
      <c r="BI40802" s="75"/>
      <c r="BJ40802" s="75"/>
    </row>
    <row r="40803" spans="3:62" x14ac:dyDescent="0.2">
      <c r="C40803" s="75"/>
      <c r="D40803" s="75"/>
      <c r="E40803" s="75"/>
      <c r="G40803" s="75"/>
      <c r="BI40803" s="75"/>
      <c r="BJ40803" s="75"/>
    </row>
    <row r="40804" spans="3:62" x14ac:dyDescent="0.2">
      <c r="C40804" s="75"/>
      <c r="D40804" s="75"/>
      <c r="E40804" s="75"/>
      <c r="G40804" s="75"/>
      <c r="BI40804" s="75"/>
      <c r="BJ40804" s="75"/>
    </row>
    <row r="40805" spans="3:62" x14ac:dyDescent="0.2">
      <c r="C40805" s="75"/>
      <c r="D40805" s="75"/>
      <c r="E40805" s="75"/>
      <c r="G40805" s="75"/>
      <c r="BI40805" s="75"/>
      <c r="BJ40805" s="75"/>
    </row>
    <row r="40806" spans="3:62" x14ac:dyDescent="0.2">
      <c r="C40806" s="75"/>
      <c r="D40806" s="75"/>
      <c r="E40806" s="75"/>
      <c r="G40806" s="75"/>
      <c r="BI40806" s="75"/>
      <c r="BJ40806" s="75"/>
    </row>
    <row r="40807" spans="3:62" x14ac:dyDescent="0.2">
      <c r="C40807" s="75"/>
      <c r="D40807" s="75"/>
      <c r="E40807" s="75"/>
      <c r="G40807" s="75"/>
      <c r="BI40807" s="75"/>
      <c r="BJ40807" s="75"/>
    </row>
    <row r="40808" spans="3:62" x14ac:dyDescent="0.2">
      <c r="C40808" s="75"/>
      <c r="D40808" s="75"/>
      <c r="E40808" s="75"/>
      <c r="G40808" s="75"/>
      <c r="BI40808" s="75"/>
      <c r="BJ40808" s="75"/>
    </row>
    <row r="40809" spans="3:62" x14ac:dyDescent="0.2">
      <c r="C40809" s="75"/>
      <c r="D40809" s="75"/>
      <c r="E40809" s="75"/>
      <c r="G40809" s="75"/>
      <c r="BI40809" s="75"/>
      <c r="BJ40809" s="75"/>
    </row>
    <row r="40810" spans="3:62" x14ac:dyDescent="0.2">
      <c r="C40810" s="75"/>
      <c r="D40810" s="75"/>
      <c r="E40810" s="75"/>
      <c r="G40810" s="75"/>
      <c r="BI40810" s="75"/>
      <c r="BJ40810" s="75"/>
    </row>
    <row r="40811" spans="3:62" x14ac:dyDescent="0.2">
      <c r="C40811" s="75"/>
      <c r="D40811" s="75"/>
      <c r="E40811" s="75"/>
      <c r="G40811" s="75"/>
      <c r="BI40811" s="75"/>
      <c r="BJ40811" s="75"/>
    </row>
    <row r="40812" spans="3:62" x14ac:dyDescent="0.2">
      <c r="C40812" s="75"/>
      <c r="D40812" s="75"/>
      <c r="E40812" s="75"/>
      <c r="G40812" s="75"/>
      <c r="BI40812" s="75"/>
      <c r="BJ40812" s="75"/>
    </row>
    <row r="40813" spans="3:62" x14ac:dyDescent="0.2">
      <c r="C40813" s="75"/>
      <c r="D40813" s="75"/>
      <c r="E40813" s="75"/>
      <c r="G40813" s="75"/>
      <c r="BI40813" s="75"/>
      <c r="BJ40813" s="75"/>
    </row>
    <row r="40814" spans="3:62" x14ac:dyDescent="0.2">
      <c r="C40814" s="75"/>
      <c r="D40814" s="75"/>
      <c r="E40814" s="75"/>
      <c r="G40814" s="75"/>
      <c r="BI40814" s="75"/>
      <c r="BJ40814" s="75"/>
    </row>
    <row r="40815" spans="3:62" x14ac:dyDescent="0.2">
      <c r="C40815" s="75"/>
      <c r="D40815" s="75"/>
      <c r="E40815" s="75"/>
      <c r="G40815" s="75"/>
      <c r="BI40815" s="75"/>
      <c r="BJ40815" s="75"/>
    </row>
    <row r="40816" spans="3:62" x14ac:dyDescent="0.2">
      <c r="C40816" s="75"/>
      <c r="D40816" s="75"/>
      <c r="E40816" s="75"/>
      <c r="G40816" s="75"/>
      <c r="BI40816" s="75"/>
      <c r="BJ40816" s="75"/>
    </row>
    <row r="40817" spans="3:62" x14ac:dyDescent="0.2">
      <c r="C40817" s="75"/>
      <c r="D40817" s="75"/>
      <c r="E40817" s="75"/>
      <c r="G40817" s="75"/>
      <c r="BI40817" s="75"/>
      <c r="BJ40817" s="75"/>
    </row>
    <row r="40818" spans="3:62" x14ac:dyDescent="0.2">
      <c r="C40818" s="75"/>
      <c r="D40818" s="75"/>
      <c r="E40818" s="75"/>
      <c r="G40818" s="75"/>
      <c r="BI40818" s="75"/>
      <c r="BJ40818" s="75"/>
    </row>
    <row r="40819" spans="3:62" x14ac:dyDescent="0.2">
      <c r="C40819" s="75"/>
      <c r="D40819" s="75"/>
      <c r="E40819" s="75"/>
      <c r="G40819" s="75"/>
      <c r="BI40819" s="75"/>
      <c r="BJ40819" s="75"/>
    </row>
    <row r="40820" spans="3:62" x14ac:dyDescent="0.2">
      <c r="C40820" s="75"/>
      <c r="D40820" s="75"/>
      <c r="E40820" s="75"/>
      <c r="G40820" s="75"/>
      <c r="BI40820" s="75"/>
      <c r="BJ40820" s="75"/>
    </row>
    <row r="40821" spans="3:62" x14ac:dyDescent="0.2">
      <c r="C40821" s="75"/>
      <c r="D40821" s="75"/>
      <c r="E40821" s="75"/>
      <c r="G40821" s="75"/>
      <c r="BI40821" s="75"/>
      <c r="BJ40821" s="75"/>
    </row>
    <row r="40822" spans="3:62" x14ac:dyDescent="0.2">
      <c r="C40822" s="75"/>
      <c r="D40822" s="75"/>
      <c r="E40822" s="75"/>
      <c r="G40822" s="75"/>
      <c r="BI40822" s="75"/>
      <c r="BJ40822" s="75"/>
    </row>
    <row r="40823" spans="3:62" x14ac:dyDescent="0.2">
      <c r="C40823" s="75"/>
      <c r="D40823" s="75"/>
      <c r="E40823" s="75"/>
      <c r="G40823" s="75"/>
      <c r="BI40823" s="75"/>
      <c r="BJ40823" s="75"/>
    </row>
    <row r="40824" spans="3:62" x14ac:dyDescent="0.2">
      <c r="C40824" s="75"/>
      <c r="D40824" s="75"/>
      <c r="E40824" s="75"/>
      <c r="G40824" s="75"/>
      <c r="BI40824" s="75"/>
      <c r="BJ40824" s="75"/>
    </row>
    <row r="40825" spans="3:62" x14ac:dyDescent="0.2">
      <c r="C40825" s="75"/>
      <c r="D40825" s="75"/>
      <c r="E40825" s="75"/>
      <c r="G40825" s="75"/>
      <c r="BI40825" s="75"/>
      <c r="BJ40825" s="75"/>
    </row>
    <row r="40826" spans="3:62" x14ac:dyDescent="0.2">
      <c r="C40826" s="75"/>
      <c r="D40826" s="75"/>
      <c r="E40826" s="75"/>
      <c r="G40826" s="75"/>
      <c r="BI40826" s="75"/>
      <c r="BJ40826" s="75"/>
    </row>
    <row r="40827" spans="3:62" x14ac:dyDescent="0.2">
      <c r="C40827" s="75"/>
      <c r="D40827" s="75"/>
      <c r="E40827" s="75"/>
      <c r="G40827" s="75"/>
      <c r="BI40827" s="75"/>
      <c r="BJ40827" s="75"/>
    </row>
    <row r="40828" spans="3:62" x14ac:dyDescent="0.2">
      <c r="C40828" s="75"/>
      <c r="D40828" s="75"/>
      <c r="E40828" s="75"/>
      <c r="G40828" s="75"/>
      <c r="BI40828" s="75"/>
      <c r="BJ40828" s="75"/>
    </row>
    <row r="40829" spans="3:62" x14ac:dyDescent="0.2">
      <c r="C40829" s="75"/>
      <c r="D40829" s="75"/>
      <c r="E40829" s="75"/>
      <c r="G40829" s="75"/>
      <c r="BI40829" s="75"/>
      <c r="BJ40829" s="75"/>
    </row>
    <row r="40830" spans="3:62" x14ac:dyDescent="0.2">
      <c r="C40830" s="75"/>
      <c r="D40830" s="75"/>
      <c r="E40830" s="75"/>
      <c r="G40830" s="75"/>
      <c r="BI40830" s="75"/>
      <c r="BJ40830" s="75"/>
    </row>
    <row r="40831" spans="3:62" x14ac:dyDescent="0.2">
      <c r="C40831" s="75"/>
      <c r="D40831" s="75"/>
      <c r="E40831" s="75"/>
      <c r="G40831" s="75"/>
      <c r="BI40831" s="75"/>
      <c r="BJ40831" s="75"/>
    </row>
    <row r="40832" spans="3:62" x14ac:dyDescent="0.2">
      <c r="C40832" s="75"/>
      <c r="D40832" s="75"/>
      <c r="E40832" s="75"/>
      <c r="G40832" s="75"/>
      <c r="BI40832" s="75"/>
      <c r="BJ40832" s="75"/>
    </row>
    <row r="40833" spans="3:62" x14ac:dyDescent="0.2">
      <c r="C40833" s="75"/>
      <c r="D40833" s="75"/>
      <c r="E40833" s="75"/>
      <c r="G40833" s="75"/>
      <c r="BI40833" s="75"/>
      <c r="BJ40833" s="75"/>
    </row>
    <row r="40834" spans="3:62" x14ac:dyDescent="0.2">
      <c r="C40834" s="75"/>
      <c r="D40834" s="75"/>
      <c r="E40834" s="75"/>
      <c r="G40834" s="75"/>
      <c r="BI40834" s="75"/>
      <c r="BJ40834" s="75"/>
    </row>
    <row r="40835" spans="3:62" x14ac:dyDescent="0.2">
      <c r="C40835" s="75"/>
      <c r="D40835" s="75"/>
      <c r="E40835" s="75"/>
      <c r="G40835" s="75"/>
      <c r="BI40835" s="75"/>
      <c r="BJ40835" s="75"/>
    </row>
    <row r="40836" spans="3:62" x14ac:dyDescent="0.2">
      <c r="C40836" s="75"/>
      <c r="D40836" s="75"/>
      <c r="E40836" s="75"/>
      <c r="G40836" s="75"/>
      <c r="BI40836" s="75"/>
      <c r="BJ40836" s="75"/>
    </row>
    <row r="40837" spans="3:62" x14ac:dyDescent="0.2">
      <c r="C40837" s="75"/>
      <c r="D40837" s="75"/>
      <c r="E40837" s="75"/>
      <c r="G40837" s="75"/>
      <c r="BI40837" s="75"/>
      <c r="BJ40837" s="75"/>
    </row>
    <row r="40838" spans="3:62" x14ac:dyDescent="0.2">
      <c r="C40838" s="75"/>
      <c r="D40838" s="75"/>
      <c r="E40838" s="75"/>
      <c r="G40838" s="75"/>
      <c r="BI40838" s="75"/>
      <c r="BJ40838" s="75"/>
    </row>
    <row r="40839" spans="3:62" x14ac:dyDescent="0.2">
      <c r="C40839" s="75"/>
      <c r="D40839" s="75"/>
      <c r="E40839" s="75"/>
      <c r="G40839" s="75"/>
      <c r="BI40839" s="75"/>
      <c r="BJ40839" s="75"/>
    </row>
    <row r="40840" spans="3:62" x14ac:dyDescent="0.2">
      <c r="C40840" s="75"/>
      <c r="D40840" s="75"/>
      <c r="E40840" s="75"/>
      <c r="G40840" s="75"/>
      <c r="BI40840" s="75"/>
      <c r="BJ40840" s="75"/>
    </row>
    <row r="40841" spans="3:62" x14ac:dyDescent="0.2">
      <c r="C40841" s="75"/>
      <c r="D40841" s="75"/>
      <c r="E40841" s="75"/>
      <c r="G40841" s="75"/>
      <c r="BI40841" s="75"/>
      <c r="BJ40841" s="75"/>
    </row>
    <row r="40842" spans="3:62" x14ac:dyDescent="0.2">
      <c r="C40842" s="75"/>
      <c r="D40842" s="75"/>
      <c r="E40842" s="75"/>
      <c r="G40842" s="75"/>
      <c r="BI40842" s="75"/>
      <c r="BJ40842" s="75"/>
    </row>
    <row r="40843" spans="3:62" x14ac:dyDescent="0.2">
      <c r="C40843" s="75"/>
      <c r="D40843" s="75"/>
      <c r="E40843" s="75"/>
      <c r="G40843" s="75"/>
      <c r="BI40843" s="75"/>
      <c r="BJ40843" s="75"/>
    </row>
    <row r="40844" spans="3:62" x14ac:dyDescent="0.2">
      <c r="C40844" s="75"/>
      <c r="D40844" s="75"/>
      <c r="E40844" s="75"/>
      <c r="G40844" s="75"/>
      <c r="BI40844" s="75"/>
      <c r="BJ40844" s="75"/>
    </row>
    <row r="40845" spans="3:62" x14ac:dyDescent="0.2">
      <c r="C40845" s="75"/>
      <c r="D40845" s="75"/>
      <c r="E40845" s="75"/>
      <c r="G40845" s="75"/>
      <c r="BI40845" s="75"/>
      <c r="BJ40845" s="75"/>
    </row>
    <row r="40846" spans="3:62" x14ac:dyDescent="0.2">
      <c r="C40846" s="75"/>
      <c r="D40846" s="75"/>
      <c r="E40846" s="75"/>
      <c r="G40846" s="75"/>
      <c r="BI40846" s="75"/>
      <c r="BJ40846" s="75"/>
    </row>
    <row r="40847" spans="3:62" x14ac:dyDescent="0.2">
      <c r="C40847" s="75"/>
      <c r="D40847" s="75"/>
      <c r="E40847" s="75"/>
      <c r="G40847" s="75"/>
      <c r="BI40847" s="75"/>
      <c r="BJ40847" s="75"/>
    </row>
    <row r="40848" spans="3:62" x14ac:dyDescent="0.2">
      <c r="C40848" s="75"/>
      <c r="D40848" s="75"/>
      <c r="E40848" s="75"/>
      <c r="G40848" s="75"/>
      <c r="BI40848" s="75"/>
      <c r="BJ40848" s="75"/>
    </row>
    <row r="40849" spans="3:62" x14ac:dyDescent="0.2">
      <c r="C40849" s="75"/>
      <c r="D40849" s="75"/>
      <c r="E40849" s="75"/>
      <c r="G40849" s="75"/>
      <c r="BI40849" s="75"/>
      <c r="BJ40849" s="75"/>
    </row>
    <row r="40850" spans="3:62" x14ac:dyDescent="0.2">
      <c r="C40850" s="75"/>
      <c r="D40850" s="75"/>
      <c r="E40850" s="75"/>
      <c r="G40850" s="75"/>
      <c r="BI40850" s="75"/>
      <c r="BJ40850" s="75"/>
    </row>
    <row r="40851" spans="3:62" x14ac:dyDescent="0.2">
      <c r="C40851" s="75"/>
      <c r="D40851" s="75"/>
      <c r="E40851" s="75"/>
      <c r="G40851" s="75"/>
      <c r="BI40851" s="75"/>
      <c r="BJ40851" s="75"/>
    </row>
    <row r="40852" spans="3:62" x14ac:dyDescent="0.2">
      <c r="C40852" s="75"/>
      <c r="D40852" s="75"/>
      <c r="E40852" s="75"/>
      <c r="G40852" s="75"/>
      <c r="BI40852" s="75"/>
      <c r="BJ40852" s="75"/>
    </row>
    <row r="40853" spans="3:62" x14ac:dyDescent="0.2">
      <c r="C40853" s="75"/>
      <c r="D40853" s="75"/>
      <c r="E40853" s="75"/>
      <c r="G40853" s="75"/>
      <c r="BI40853" s="75"/>
      <c r="BJ40853" s="75"/>
    </row>
    <row r="40854" spans="3:62" x14ac:dyDescent="0.2">
      <c r="C40854" s="75"/>
      <c r="D40854" s="75"/>
      <c r="E40854" s="75"/>
      <c r="G40854" s="75"/>
      <c r="BI40854" s="75"/>
      <c r="BJ40854" s="75"/>
    </row>
    <row r="40855" spans="3:62" x14ac:dyDescent="0.2">
      <c r="C40855" s="75"/>
      <c r="D40855" s="75"/>
      <c r="E40855" s="75"/>
      <c r="G40855" s="75"/>
      <c r="BI40855" s="75"/>
      <c r="BJ40855" s="75"/>
    </row>
    <row r="40856" spans="3:62" x14ac:dyDescent="0.2">
      <c r="C40856" s="75"/>
      <c r="D40856" s="75"/>
      <c r="E40856" s="75"/>
      <c r="G40856" s="75"/>
      <c r="BI40856" s="75"/>
      <c r="BJ40856" s="75"/>
    </row>
    <row r="40857" spans="3:62" x14ac:dyDescent="0.2">
      <c r="C40857" s="75"/>
      <c r="D40857" s="75"/>
      <c r="E40857" s="75"/>
      <c r="G40857" s="75"/>
      <c r="BI40857" s="75"/>
      <c r="BJ40857" s="75"/>
    </row>
    <row r="40858" spans="3:62" x14ac:dyDescent="0.2">
      <c r="C40858" s="75"/>
      <c r="D40858" s="75"/>
      <c r="E40858" s="75"/>
      <c r="G40858" s="75"/>
      <c r="BI40858" s="75"/>
      <c r="BJ40858" s="75"/>
    </row>
    <row r="40859" spans="3:62" x14ac:dyDescent="0.2">
      <c r="C40859" s="75"/>
      <c r="D40859" s="75"/>
      <c r="E40859" s="75"/>
      <c r="G40859" s="75"/>
      <c r="BI40859" s="75"/>
      <c r="BJ40859" s="75"/>
    </row>
    <row r="40860" spans="3:62" x14ac:dyDescent="0.2">
      <c r="C40860" s="75"/>
      <c r="D40860" s="75"/>
      <c r="E40860" s="75"/>
      <c r="G40860" s="75"/>
      <c r="BI40860" s="75"/>
      <c r="BJ40860" s="75"/>
    </row>
    <row r="40861" spans="3:62" x14ac:dyDescent="0.2">
      <c r="C40861" s="75"/>
      <c r="D40861" s="75"/>
      <c r="E40861" s="75"/>
      <c r="G40861" s="75"/>
      <c r="BI40861" s="75"/>
      <c r="BJ40861" s="75"/>
    </row>
    <row r="40862" spans="3:62" x14ac:dyDescent="0.2">
      <c r="C40862" s="75"/>
      <c r="D40862" s="75"/>
      <c r="E40862" s="75"/>
      <c r="G40862" s="75"/>
      <c r="BI40862" s="75"/>
      <c r="BJ40862" s="75"/>
    </row>
    <row r="40863" spans="3:62" x14ac:dyDescent="0.2">
      <c r="C40863" s="75"/>
      <c r="D40863" s="75"/>
      <c r="E40863" s="75"/>
      <c r="G40863" s="75"/>
      <c r="BI40863" s="75"/>
      <c r="BJ40863" s="75"/>
    </row>
    <row r="40864" spans="3:62" x14ac:dyDescent="0.2">
      <c r="C40864" s="75"/>
      <c r="D40864" s="75"/>
      <c r="E40864" s="75"/>
      <c r="G40864" s="75"/>
      <c r="BI40864" s="75"/>
      <c r="BJ40864" s="75"/>
    </row>
    <row r="40865" spans="3:62" x14ac:dyDescent="0.2">
      <c r="C40865" s="75"/>
      <c r="D40865" s="75"/>
      <c r="E40865" s="75"/>
      <c r="G40865" s="75"/>
      <c r="BI40865" s="75"/>
      <c r="BJ40865" s="75"/>
    </row>
    <row r="40866" spans="3:62" x14ac:dyDescent="0.2">
      <c r="C40866" s="75"/>
      <c r="D40866" s="75"/>
      <c r="E40866" s="75"/>
      <c r="G40866" s="75"/>
      <c r="BI40866" s="75"/>
      <c r="BJ40866" s="75"/>
    </row>
    <row r="40867" spans="3:62" x14ac:dyDescent="0.2">
      <c r="C40867" s="75"/>
      <c r="D40867" s="75"/>
      <c r="E40867" s="75"/>
      <c r="G40867" s="75"/>
      <c r="BI40867" s="75"/>
      <c r="BJ40867" s="75"/>
    </row>
    <row r="40868" spans="3:62" x14ac:dyDescent="0.2">
      <c r="C40868" s="75"/>
      <c r="D40868" s="75"/>
      <c r="E40868" s="75"/>
      <c r="G40868" s="75"/>
      <c r="BI40868" s="75"/>
      <c r="BJ40868" s="75"/>
    </row>
    <row r="40869" spans="3:62" x14ac:dyDescent="0.2">
      <c r="C40869" s="75"/>
      <c r="D40869" s="75"/>
      <c r="E40869" s="75"/>
      <c r="G40869" s="75"/>
      <c r="BI40869" s="75"/>
      <c r="BJ40869" s="75"/>
    </row>
    <row r="40870" spans="3:62" x14ac:dyDescent="0.2">
      <c r="C40870" s="75"/>
      <c r="D40870" s="75"/>
      <c r="E40870" s="75"/>
      <c r="G40870" s="75"/>
      <c r="BI40870" s="75"/>
      <c r="BJ40870" s="75"/>
    </row>
    <row r="40871" spans="3:62" x14ac:dyDescent="0.2">
      <c r="C40871" s="75"/>
      <c r="D40871" s="75"/>
      <c r="E40871" s="75"/>
      <c r="G40871" s="75"/>
      <c r="BI40871" s="75"/>
      <c r="BJ40871" s="75"/>
    </row>
    <row r="40872" spans="3:62" x14ac:dyDescent="0.2">
      <c r="C40872" s="75"/>
      <c r="D40872" s="75"/>
      <c r="E40872" s="75"/>
      <c r="G40872" s="75"/>
      <c r="BI40872" s="75"/>
      <c r="BJ40872" s="75"/>
    </row>
    <row r="40873" spans="3:62" x14ac:dyDescent="0.2">
      <c r="C40873" s="75"/>
      <c r="D40873" s="75"/>
      <c r="E40873" s="75"/>
      <c r="G40873" s="75"/>
      <c r="BI40873" s="75"/>
      <c r="BJ40873" s="75"/>
    </row>
    <row r="40874" spans="3:62" x14ac:dyDescent="0.2">
      <c r="C40874" s="75"/>
      <c r="D40874" s="75"/>
      <c r="E40874" s="75"/>
      <c r="G40874" s="75"/>
      <c r="BI40874" s="75"/>
      <c r="BJ40874" s="75"/>
    </row>
    <row r="40875" spans="3:62" x14ac:dyDescent="0.2">
      <c r="C40875" s="75"/>
      <c r="D40875" s="75"/>
      <c r="E40875" s="75"/>
      <c r="G40875" s="75"/>
      <c r="BI40875" s="75"/>
      <c r="BJ40875" s="75"/>
    </row>
    <row r="40876" spans="3:62" x14ac:dyDescent="0.2">
      <c r="C40876" s="75"/>
      <c r="D40876" s="75"/>
      <c r="E40876" s="75"/>
      <c r="G40876" s="75"/>
      <c r="BI40876" s="75"/>
      <c r="BJ40876" s="75"/>
    </row>
    <row r="40877" spans="3:62" x14ac:dyDescent="0.2">
      <c r="C40877" s="75"/>
      <c r="D40877" s="75"/>
      <c r="E40877" s="75"/>
      <c r="G40877" s="75"/>
      <c r="BI40877" s="75"/>
      <c r="BJ40877" s="75"/>
    </row>
    <row r="40878" spans="3:62" x14ac:dyDescent="0.2">
      <c r="C40878" s="75"/>
      <c r="D40878" s="75"/>
      <c r="E40878" s="75"/>
      <c r="G40878" s="75"/>
      <c r="BI40878" s="75"/>
      <c r="BJ40878" s="75"/>
    </row>
    <row r="40879" spans="3:62" x14ac:dyDescent="0.2">
      <c r="C40879" s="75"/>
      <c r="D40879" s="75"/>
      <c r="E40879" s="75"/>
      <c r="G40879" s="75"/>
      <c r="BI40879" s="75"/>
      <c r="BJ40879" s="75"/>
    </row>
    <row r="40880" spans="3:62" x14ac:dyDescent="0.2">
      <c r="C40880" s="75"/>
      <c r="D40880" s="75"/>
      <c r="E40880" s="75"/>
      <c r="G40880" s="75"/>
      <c r="BI40880" s="75"/>
      <c r="BJ40880" s="75"/>
    </row>
    <row r="40881" spans="3:62" x14ac:dyDescent="0.2">
      <c r="C40881" s="75"/>
      <c r="D40881" s="75"/>
      <c r="E40881" s="75"/>
      <c r="G40881" s="75"/>
      <c r="BI40881" s="75"/>
      <c r="BJ40881" s="75"/>
    </row>
    <row r="40882" spans="3:62" x14ac:dyDescent="0.2">
      <c r="C40882" s="75"/>
      <c r="D40882" s="75"/>
      <c r="E40882" s="75"/>
      <c r="G40882" s="75"/>
      <c r="BI40882" s="75"/>
      <c r="BJ40882" s="75"/>
    </row>
    <row r="40883" spans="3:62" x14ac:dyDescent="0.2">
      <c r="C40883" s="75"/>
      <c r="D40883" s="75"/>
      <c r="E40883" s="75"/>
      <c r="G40883" s="75"/>
      <c r="BI40883" s="75"/>
      <c r="BJ40883" s="75"/>
    </row>
    <row r="40884" spans="3:62" x14ac:dyDescent="0.2">
      <c r="C40884" s="75"/>
      <c r="D40884" s="75"/>
      <c r="E40884" s="75"/>
      <c r="G40884" s="75"/>
      <c r="BI40884" s="75"/>
      <c r="BJ40884" s="75"/>
    </row>
    <row r="40885" spans="3:62" x14ac:dyDescent="0.2">
      <c r="C40885" s="75"/>
      <c r="D40885" s="75"/>
      <c r="E40885" s="75"/>
      <c r="G40885" s="75"/>
      <c r="BI40885" s="75"/>
      <c r="BJ40885" s="75"/>
    </row>
    <row r="40886" spans="3:62" x14ac:dyDescent="0.2">
      <c r="C40886" s="75"/>
      <c r="D40886" s="75"/>
      <c r="E40886" s="75"/>
      <c r="G40886" s="75"/>
      <c r="BI40886" s="75"/>
      <c r="BJ40886" s="75"/>
    </row>
    <row r="40887" spans="3:62" x14ac:dyDescent="0.2">
      <c r="C40887" s="75"/>
      <c r="D40887" s="75"/>
      <c r="E40887" s="75"/>
      <c r="G40887" s="75"/>
      <c r="BI40887" s="75"/>
      <c r="BJ40887" s="75"/>
    </row>
    <row r="40888" spans="3:62" x14ac:dyDescent="0.2">
      <c r="C40888" s="75"/>
      <c r="D40888" s="75"/>
      <c r="E40888" s="75"/>
      <c r="G40888" s="75"/>
      <c r="BI40888" s="75"/>
      <c r="BJ40888" s="75"/>
    </row>
    <row r="40889" spans="3:62" x14ac:dyDescent="0.2">
      <c r="C40889" s="75"/>
      <c r="D40889" s="75"/>
      <c r="E40889" s="75"/>
      <c r="G40889" s="75"/>
      <c r="BI40889" s="75"/>
      <c r="BJ40889" s="75"/>
    </row>
    <row r="40890" spans="3:62" x14ac:dyDescent="0.2">
      <c r="C40890" s="75"/>
      <c r="D40890" s="75"/>
      <c r="E40890" s="75"/>
      <c r="G40890" s="75"/>
      <c r="BI40890" s="75"/>
      <c r="BJ40890" s="75"/>
    </row>
    <row r="40891" spans="3:62" x14ac:dyDescent="0.2">
      <c r="C40891" s="75"/>
      <c r="D40891" s="75"/>
      <c r="E40891" s="75"/>
      <c r="G40891" s="75"/>
      <c r="BI40891" s="75"/>
      <c r="BJ40891" s="75"/>
    </row>
    <row r="40892" spans="3:62" x14ac:dyDescent="0.2">
      <c r="C40892" s="75"/>
      <c r="D40892" s="75"/>
      <c r="E40892" s="75"/>
      <c r="G40892" s="75"/>
      <c r="BI40892" s="75"/>
      <c r="BJ40892" s="75"/>
    </row>
    <row r="40893" spans="3:62" x14ac:dyDescent="0.2">
      <c r="C40893" s="75"/>
      <c r="D40893" s="75"/>
      <c r="E40893" s="75"/>
      <c r="G40893" s="75"/>
      <c r="BI40893" s="75"/>
      <c r="BJ40893" s="75"/>
    </row>
    <row r="40894" spans="3:62" x14ac:dyDescent="0.2">
      <c r="C40894" s="75"/>
      <c r="D40894" s="75"/>
      <c r="E40894" s="75"/>
      <c r="G40894" s="75"/>
      <c r="BI40894" s="75"/>
      <c r="BJ40894" s="75"/>
    </row>
    <row r="40895" spans="3:62" x14ac:dyDescent="0.2">
      <c r="C40895" s="75"/>
      <c r="D40895" s="75"/>
      <c r="E40895" s="75"/>
      <c r="G40895" s="75"/>
      <c r="BI40895" s="75"/>
      <c r="BJ40895" s="75"/>
    </row>
    <row r="40896" spans="3:62" x14ac:dyDescent="0.2">
      <c r="C40896" s="75"/>
      <c r="D40896" s="75"/>
      <c r="E40896" s="75"/>
      <c r="G40896" s="75"/>
      <c r="BI40896" s="75"/>
      <c r="BJ40896" s="75"/>
    </row>
    <row r="40897" spans="3:62" x14ac:dyDescent="0.2">
      <c r="C40897" s="75"/>
      <c r="D40897" s="75"/>
      <c r="E40897" s="75"/>
      <c r="G40897" s="75"/>
      <c r="BI40897" s="75"/>
      <c r="BJ40897" s="75"/>
    </row>
    <row r="40898" spans="3:62" x14ac:dyDescent="0.2">
      <c r="C40898" s="75"/>
      <c r="D40898" s="75"/>
      <c r="E40898" s="75"/>
      <c r="G40898" s="75"/>
      <c r="BI40898" s="75"/>
      <c r="BJ40898" s="75"/>
    </row>
    <row r="40899" spans="3:62" x14ac:dyDescent="0.2">
      <c r="C40899" s="75"/>
      <c r="D40899" s="75"/>
      <c r="E40899" s="75"/>
      <c r="G40899" s="75"/>
      <c r="BI40899" s="75"/>
      <c r="BJ40899" s="75"/>
    </row>
    <row r="40900" spans="3:62" x14ac:dyDescent="0.2">
      <c r="C40900" s="75"/>
      <c r="D40900" s="75"/>
      <c r="E40900" s="75"/>
      <c r="G40900" s="75"/>
      <c r="BI40900" s="75"/>
      <c r="BJ40900" s="75"/>
    </row>
    <row r="40901" spans="3:62" x14ac:dyDescent="0.2">
      <c r="C40901" s="75"/>
      <c r="D40901" s="75"/>
      <c r="E40901" s="75"/>
      <c r="G40901" s="75"/>
      <c r="BI40901" s="75"/>
      <c r="BJ40901" s="75"/>
    </row>
    <row r="40902" spans="3:62" x14ac:dyDescent="0.2">
      <c r="C40902" s="75"/>
      <c r="D40902" s="75"/>
      <c r="E40902" s="75"/>
      <c r="G40902" s="75"/>
      <c r="BI40902" s="75"/>
      <c r="BJ40902" s="75"/>
    </row>
    <row r="40903" spans="3:62" x14ac:dyDescent="0.2">
      <c r="C40903" s="75"/>
      <c r="D40903" s="75"/>
      <c r="E40903" s="75"/>
      <c r="G40903" s="75"/>
      <c r="BI40903" s="75"/>
      <c r="BJ40903" s="75"/>
    </row>
    <row r="40904" spans="3:62" x14ac:dyDescent="0.2">
      <c r="C40904" s="75"/>
      <c r="D40904" s="75"/>
      <c r="E40904" s="75"/>
      <c r="G40904" s="75"/>
      <c r="BI40904" s="75"/>
      <c r="BJ40904" s="75"/>
    </row>
    <row r="40905" spans="3:62" x14ac:dyDescent="0.2">
      <c r="C40905" s="75"/>
      <c r="D40905" s="75"/>
      <c r="E40905" s="75"/>
      <c r="G40905" s="75"/>
      <c r="BI40905" s="75"/>
      <c r="BJ40905" s="75"/>
    </row>
    <row r="40906" spans="3:62" x14ac:dyDescent="0.2">
      <c r="C40906" s="75"/>
      <c r="D40906" s="75"/>
      <c r="E40906" s="75"/>
      <c r="G40906" s="75"/>
      <c r="BI40906" s="75"/>
      <c r="BJ40906" s="75"/>
    </row>
    <row r="40907" spans="3:62" x14ac:dyDescent="0.2">
      <c r="C40907" s="75"/>
      <c r="D40907" s="75"/>
      <c r="E40907" s="75"/>
      <c r="G40907" s="75"/>
      <c r="BI40907" s="75"/>
      <c r="BJ40907" s="75"/>
    </row>
    <row r="40908" spans="3:62" x14ac:dyDescent="0.2">
      <c r="C40908" s="75"/>
      <c r="D40908" s="75"/>
      <c r="E40908" s="75"/>
      <c r="G40908" s="75"/>
      <c r="BI40908" s="75"/>
      <c r="BJ40908" s="75"/>
    </row>
    <row r="40909" spans="3:62" x14ac:dyDescent="0.2">
      <c r="C40909" s="75"/>
      <c r="D40909" s="75"/>
      <c r="E40909" s="75"/>
      <c r="G40909" s="75"/>
      <c r="BI40909" s="75"/>
      <c r="BJ40909" s="75"/>
    </row>
    <row r="40910" spans="3:62" x14ac:dyDescent="0.2">
      <c r="C40910" s="75"/>
      <c r="D40910" s="75"/>
      <c r="E40910" s="75"/>
      <c r="G40910" s="75"/>
      <c r="BI40910" s="75"/>
      <c r="BJ40910" s="75"/>
    </row>
    <row r="40911" spans="3:62" x14ac:dyDescent="0.2">
      <c r="C40911" s="75"/>
      <c r="D40911" s="75"/>
      <c r="E40911" s="75"/>
      <c r="G40911" s="75"/>
      <c r="BI40911" s="75"/>
      <c r="BJ40911" s="75"/>
    </row>
    <row r="40912" spans="3:62" x14ac:dyDescent="0.2">
      <c r="C40912" s="75"/>
      <c r="D40912" s="75"/>
      <c r="E40912" s="75"/>
      <c r="G40912" s="75"/>
      <c r="BI40912" s="75"/>
      <c r="BJ40912" s="75"/>
    </row>
    <row r="40913" spans="3:62" x14ac:dyDescent="0.2">
      <c r="C40913" s="75"/>
      <c r="D40913" s="75"/>
      <c r="E40913" s="75"/>
      <c r="G40913" s="75"/>
      <c r="BI40913" s="75"/>
      <c r="BJ40913" s="75"/>
    </row>
    <row r="40914" spans="3:62" x14ac:dyDescent="0.2">
      <c r="C40914" s="75"/>
      <c r="D40914" s="75"/>
      <c r="E40914" s="75"/>
      <c r="G40914" s="75"/>
      <c r="BI40914" s="75"/>
      <c r="BJ40914" s="75"/>
    </row>
    <row r="40915" spans="3:62" x14ac:dyDescent="0.2">
      <c r="C40915" s="75"/>
      <c r="D40915" s="75"/>
      <c r="E40915" s="75"/>
      <c r="G40915" s="75"/>
      <c r="BI40915" s="75"/>
      <c r="BJ40915" s="75"/>
    </row>
    <row r="40916" spans="3:62" x14ac:dyDescent="0.2">
      <c r="C40916" s="75"/>
      <c r="D40916" s="75"/>
      <c r="E40916" s="75"/>
      <c r="G40916" s="75"/>
      <c r="BI40916" s="75"/>
      <c r="BJ40916" s="75"/>
    </row>
    <row r="40917" spans="3:62" x14ac:dyDescent="0.2">
      <c r="C40917" s="75"/>
      <c r="D40917" s="75"/>
      <c r="E40917" s="75"/>
      <c r="G40917" s="75"/>
      <c r="BI40917" s="75"/>
      <c r="BJ40917" s="75"/>
    </row>
    <row r="40918" spans="3:62" x14ac:dyDescent="0.2">
      <c r="C40918" s="75"/>
      <c r="D40918" s="75"/>
      <c r="E40918" s="75"/>
      <c r="G40918" s="75"/>
      <c r="BI40918" s="75"/>
      <c r="BJ40918" s="75"/>
    </row>
    <row r="40919" spans="3:62" x14ac:dyDescent="0.2">
      <c r="C40919" s="75"/>
      <c r="D40919" s="75"/>
      <c r="E40919" s="75"/>
      <c r="G40919" s="75"/>
      <c r="BI40919" s="75"/>
      <c r="BJ40919" s="75"/>
    </row>
    <row r="40920" spans="3:62" x14ac:dyDescent="0.2">
      <c r="C40920" s="75"/>
      <c r="D40920" s="75"/>
      <c r="E40920" s="75"/>
      <c r="G40920" s="75"/>
      <c r="BI40920" s="75"/>
      <c r="BJ40920" s="75"/>
    </row>
    <row r="40921" spans="3:62" x14ac:dyDescent="0.2">
      <c r="C40921" s="75"/>
      <c r="D40921" s="75"/>
      <c r="E40921" s="75"/>
      <c r="G40921" s="75"/>
      <c r="BI40921" s="75"/>
      <c r="BJ40921" s="75"/>
    </row>
    <row r="40922" spans="3:62" x14ac:dyDescent="0.2">
      <c r="C40922" s="75"/>
      <c r="D40922" s="75"/>
      <c r="E40922" s="75"/>
      <c r="G40922" s="75"/>
      <c r="BI40922" s="75"/>
      <c r="BJ40922" s="75"/>
    </row>
    <row r="40923" spans="3:62" x14ac:dyDescent="0.2">
      <c r="C40923" s="75"/>
      <c r="D40923" s="75"/>
      <c r="E40923" s="75"/>
      <c r="G40923" s="75"/>
      <c r="BI40923" s="75"/>
      <c r="BJ40923" s="75"/>
    </row>
    <row r="40924" spans="3:62" x14ac:dyDescent="0.2">
      <c r="C40924" s="75"/>
      <c r="D40924" s="75"/>
      <c r="E40924" s="75"/>
      <c r="G40924" s="75"/>
      <c r="BI40924" s="75"/>
      <c r="BJ40924" s="75"/>
    </row>
    <row r="40925" spans="3:62" x14ac:dyDescent="0.2">
      <c r="C40925" s="75"/>
      <c r="D40925" s="75"/>
      <c r="E40925" s="75"/>
      <c r="G40925" s="75"/>
      <c r="BI40925" s="75"/>
      <c r="BJ40925" s="75"/>
    </row>
    <row r="40926" spans="3:62" x14ac:dyDescent="0.2">
      <c r="C40926" s="75"/>
      <c r="D40926" s="75"/>
      <c r="E40926" s="75"/>
      <c r="G40926" s="75"/>
      <c r="BI40926" s="75"/>
      <c r="BJ40926" s="75"/>
    </row>
    <row r="40927" spans="3:62" x14ac:dyDescent="0.2">
      <c r="C40927" s="75"/>
      <c r="D40927" s="75"/>
      <c r="E40927" s="75"/>
      <c r="G40927" s="75"/>
      <c r="BI40927" s="75"/>
      <c r="BJ40927" s="75"/>
    </row>
    <row r="40928" spans="3:62" x14ac:dyDescent="0.2">
      <c r="C40928" s="75"/>
      <c r="D40928" s="75"/>
      <c r="E40928" s="75"/>
      <c r="G40928" s="75"/>
      <c r="BI40928" s="75"/>
      <c r="BJ40928" s="75"/>
    </row>
    <row r="40929" spans="3:62" x14ac:dyDescent="0.2">
      <c r="C40929" s="75"/>
      <c r="D40929" s="75"/>
      <c r="E40929" s="75"/>
      <c r="G40929" s="75"/>
      <c r="BI40929" s="75"/>
      <c r="BJ40929" s="75"/>
    </row>
    <row r="40930" spans="3:62" x14ac:dyDescent="0.2">
      <c r="C40930" s="75"/>
      <c r="D40930" s="75"/>
      <c r="E40930" s="75"/>
      <c r="G40930" s="75"/>
      <c r="BI40930" s="75"/>
      <c r="BJ40930" s="75"/>
    </row>
    <row r="40931" spans="3:62" x14ac:dyDescent="0.2">
      <c r="C40931" s="75"/>
      <c r="D40931" s="75"/>
      <c r="E40931" s="75"/>
      <c r="G40931" s="75"/>
      <c r="BI40931" s="75"/>
      <c r="BJ40931" s="75"/>
    </row>
    <row r="40932" spans="3:62" x14ac:dyDescent="0.2">
      <c r="C40932" s="75"/>
      <c r="D40932" s="75"/>
      <c r="E40932" s="75"/>
      <c r="G40932" s="75"/>
      <c r="BI40932" s="75"/>
      <c r="BJ40932" s="75"/>
    </row>
    <row r="40933" spans="3:62" x14ac:dyDescent="0.2">
      <c r="C40933" s="75"/>
      <c r="D40933" s="75"/>
      <c r="E40933" s="75"/>
      <c r="G40933" s="75"/>
      <c r="BI40933" s="75"/>
      <c r="BJ40933" s="75"/>
    </row>
    <row r="40934" spans="3:62" x14ac:dyDescent="0.2">
      <c r="C40934" s="75"/>
      <c r="D40934" s="75"/>
      <c r="E40934" s="75"/>
      <c r="G40934" s="75"/>
      <c r="BI40934" s="75"/>
      <c r="BJ40934" s="75"/>
    </row>
    <row r="40935" spans="3:62" x14ac:dyDescent="0.2">
      <c r="C40935" s="75"/>
      <c r="D40935" s="75"/>
      <c r="E40935" s="75"/>
      <c r="G40935" s="75"/>
      <c r="BI40935" s="75"/>
      <c r="BJ40935" s="75"/>
    </row>
    <row r="40936" spans="3:62" x14ac:dyDescent="0.2">
      <c r="C40936" s="75"/>
      <c r="D40936" s="75"/>
      <c r="E40936" s="75"/>
      <c r="G40936" s="75"/>
      <c r="BI40936" s="75"/>
      <c r="BJ40936" s="75"/>
    </row>
    <row r="40937" spans="3:62" x14ac:dyDescent="0.2">
      <c r="C40937" s="75"/>
      <c r="D40937" s="75"/>
      <c r="E40937" s="75"/>
      <c r="G40937" s="75"/>
      <c r="BI40937" s="75"/>
      <c r="BJ40937" s="75"/>
    </row>
    <row r="40938" spans="3:62" x14ac:dyDescent="0.2">
      <c r="C40938" s="75"/>
      <c r="D40938" s="75"/>
      <c r="E40938" s="75"/>
      <c r="G40938" s="75"/>
      <c r="BI40938" s="75"/>
      <c r="BJ40938" s="75"/>
    </row>
    <row r="40939" spans="3:62" x14ac:dyDescent="0.2">
      <c r="C40939" s="75"/>
      <c r="D40939" s="75"/>
      <c r="E40939" s="75"/>
      <c r="G40939" s="75"/>
      <c r="BI40939" s="75"/>
      <c r="BJ40939" s="75"/>
    </row>
    <row r="40940" spans="3:62" x14ac:dyDescent="0.2">
      <c r="C40940" s="75"/>
      <c r="D40940" s="75"/>
      <c r="E40940" s="75"/>
      <c r="G40940" s="75"/>
      <c r="BI40940" s="75"/>
      <c r="BJ40940" s="75"/>
    </row>
    <row r="40941" spans="3:62" x14ac:dyDescent="0.2">
      <c r="C40941" s="75"/>
      <c r="D40941" s="75"/>
      <c r="E40941" s="75"/>
      <c r="G40941" s="75"/>
      <c r="BI40941" s="75"/>
      <c r="BJ40941" s="75"/>
    </row>
    <row r="40942" spans="3:62" x14ac:dyDescent="0.2">
      <c r="C40942" s="75"/>
      <c r="D40942" s="75"/>
      <c r="E40942" s="75"/>
      <c r="G40942" s="75"/>
      <c r="BI40942" s="75"/>
      <c r="BJ40942" s="75"/>
    </row>
    <row r="40943" spans="3:62" x14ac:dyDescent="0.2">
      <c r="C40943" s="75"/>
      <c r="D40943" s="75"/>
      <c r="E40943" s="75"/>
      <c r="G40943" s="75"/>
      <c r="BI40943" s="75"/>
      <c r="BJ40943" s="75"/>
    </row>
    <row r="40944" spans="3:62" x14ac:dyDescent="0.2">
      <c r="C40944" s="75"/>
      <c r="D40944" s="75"/>
      <c r="E40944" s="75"/>
      <c r="G40944" s="75"/>
      <c r="BI40944" s="75"/>
      <c r="BJ40944" s="75"/>
    </row>
    <row r="40945" spans="3:62" x14ac:dyDescent="0.2">
      <c r="C40945" s="75"/>
      <c r="D40945" s="75"/>
      <c r="E40945" s="75"/>
      <c r="G40945" s="75"/>
      <c r="BI40945" s="75"/>
      <c r="BJ40945" s="75"/>
    </row>
    <row r="40946" spans="3:62" x14ac:dyDescent="0.2">
      <c r="C40946" s="75"/>
      <c r="D40946" s="75"/>
      <c r="E40946" s="75"/>
      <c r="G40946" s="75"/>
      <c r="BI40946" s="75"/>
      <c r="BJ40946" s="75"/>
    </row>
    <row r="40947" spans="3:62" x14ac:dyDescent="0.2">
      <c r="C40947" s="75"/>
      <c r="D40947" s="75"/>
      <c r="E40947" s="75"/>
      <c r="G40947" s="75"/>
      <c r="BI40947" s="75"/>
      <c r="BJ40947" s="75"/>
    </row>
    <row r="40948" spans="3:62" x14ac:dyDescent="0.2">
      <c r="C40948" s="75"/>
      <c r="D40948" s="75"/>
      <c r="E40948" s="75"/>
      <c r="G40948" s="75"/>
      <c r="BI40948" s="75"/>
      <c r="BJ40948" s="75"/>
    </row>
    <row r="40949" spans="3:62" x14ac:dyDescent="0.2">
      <c r="C40949" s="75"/>
      <c r="D40949" s="75"/>
      <c r="E40949" s="75"/>
      <c r="G40949" s="75"/>
      <c r="BI40949" s="75"/>
      <c r="BJ40949" s="75"/>
    </row>
    <row r="40950" spans="3:62" x14ac:dyDescent="0.2">
      <c r="C40950" s="75"/>
      <c r="D40950" s="75"/>
      <c r="E40950" s="75"/>
      <c r="G40950" s="75"/>
      <c r="BI40950" s="75"/>
      <c r="BJ40950" s="75"/>
    </row>
    <row r="40951" spans="3:62" x14ac:dyDescent="0.2">
      <c r="C40951" s="75"/>
      <c r="D40951" s="75"/>
      <c r="E40951" s="75"/>
      <c r="G40951" s="75"/>
      <c r="BI40951" s="75"/>
      <c r="BJ40951" s="75"/>
    </row>
    <row r="40952" spans="3:62" x14ac:dyDescent="0.2">
      <c r="C40952" s="75"/>
      <c r="D40952" s="75"/>
      <c r="E40952" s="75"/>
      <c r="G40952" s="75"/>
      <c r="BI40952" s="75"/>
      <c r="BJ40952" s="75"/>
    </row>
    <row r="40953" spans="3:62" x14ac:dyDescent="0.2">
      <c r="C40953" s="75"/>
      <c r="D40953" s="75"/>
      <c r="E40953" s="75"/>
      <c r="G40953" s="75"/>
      <c r="BI40953" s="75"/>
      <c r="BJ40953" s="75"/>
    </row>
    <row r="40954" spans="3:62" x14ac:dyDescent="0.2">
      <c r="C40954" s="75"/>
      <c r="D40954" s="75"/>
      <c r="E40954" s="75"/>
      <c r="G40954" s="75"/>
      <c r="BI40954" s="75"/>
      <c r="BJ40954" s="75"/>
    </row>
    <row r="40955" spans="3:62" x14ac:dyDescent="0.2">
      <c r="C40955" s="75"/>
      <c r="D40955" s="75"/>
      <c r="E40955" s="75"/>
      <c r="G40955" s="75"/>
      <c r="BI40955" s="75"/>
      <c r="BJ40955" s="75"/>
    </row>
    <row r="40956" spans="3:62" x14ac:dyDescent="0.2">
      <c r="C40956" s="75"/>
      <c r="D40956" s="75"/>
      <c r="E40956" s="75"/>
      <c r="G40956" s="75"/>
      <c r="BI40956" s="75"/>
      <c r="BJ40956" s="75"/>
    </row>
    <row r="40957" spans="3:62" x14ac:dyDescent="0.2">
      <c r="C40957" s="75"/>
      <c r="D40957" s="75"/>
      <c r="E40957" s="75"/>
      <c r="G40957" s="75"/>
      <c r="BI40957" s="75"/>
      <c r="BJ40957" s="75"/>
    </row>
    <row r="40958" spans="3:62" x14ac:dyDescent="0.2">
      <c r="C40958" s="75"/>
      <c r="D40958" s="75"/>
      <c r="E40958" s="75"/>
      <c r="G40958" s="75"/>
      <c r="BI40958" s="75"/>
      <c r="BJ40958" s="75"/>
    </row>
    <row r="40959" spans="3:62" x14ac:dyDescent="0.2">
      <c r="C40959" s="75"/>
      <c r="D40959" s="75"/>
      <c r="E40959" s="75"/>
      <c r="G40959" s="75"/>
      <c r="BI40959" s="75"/>
      <c r="BJ40959" s="75"/>
    </row>
    <row r="40960" spans="3:62" x14ac:dyDescent="0.2">
      <c r="C40960" s="75"/>
      <c r="D40960" s="75"/>
      <c r="E40960" s="75"/>
      <c r="G40960" s="75"/>
      <c r="BI40960" s="75"/>
      <c r="BJ40960" s="75"/>
    </row>
    <row r="40961" spans="3:62" x14ac:dyDescent="0.2">
      <c r="C40961" s="75"/>
      <c r="D40961" s="75"/>
      <c r="E40961" s="75"/>
      <c r="G40961" s="75"/>
      <c r="BI40961" s="75"/>
      <c r="BJ40961" s="75"/>
    </row>
    <row r="40962" spans="3:62" x14ac:dyDescent="0.2">
      <c r="C40962" s="75"/>
      <c r="D40962" s="75"/>
      <c r="E40962" s="75"/>
      <c r="G40962" s="75"/>
      <c r="BI40962" s="75"/>
      <c r="BJ40962" s="75"/>
    </row>
    <row r="40963" spans="3:62" x14ac:dyDescent="0.2">
      <c r="C40963" s="75"/>
      <c r="D40963" s="75"/>
      <c r="E40963" s="75"/>
      <c r="G40963" s="75"/>
      <c r="BI40963" s="75"/>
      <c r="BJ40963" s="75"/>
    </row>
    <row r="40964" spans="3:62" x14ac:dyDescent="0.2">
      <c r="C40964" s="75"/>
      <c r="D40964" s="75"/>
      <c r="E40964" s="75"/>
      <c r="G40964" s="75"/>
      <c r="BI40964" s="75"/>
      <c r="BJ40964" s="75"/>
    </row>
    <row r="40965" spans="3:62" x14ac:dyDescent="0.2">
      <c r="C40965" s="75"/>
      <c r="D40965" s="75"/>
      <c r="E40965" s="75"/>
      <c r="G40965" s="75"/>
      <c r="BI40965" s="75"/>
      <c r="BJ40965" s="75"/>
    </row>
    <row r="40966" spans="3:62" x14ac:dyDescent="0.2">
      <c r="C40966" s="75"/>
      <c r="D40966" s="75"/>
      <c r="E40966" s="75"/>
      <c r="G40966" s="75"/>
      <c r="BI40966" s="75"/>
      <c r="BJ40966" s="75"/>
    </row>
    <row r="40967" spans="3:62" x14ac:dyDescent="0.2">
      <c r="C40967" s="75"/>
      <c r="D40967" s="75"/>
      <c r="E40967" s="75"/>
      <c r="G40967" s="75"/>
      <c r="BI40967" s="75"/>
      <c r="BJ40967" s="75"/>
    </row>
    <row r="40968" spans="3:62" x14ac:dyDescent="0.2">
      <c r="C40968" s="75"/>
      <c r="D40968" s="75"/>
      <c r="E40968" s="75"/>
      <c r="G40968" s="75"/>
      <c r="BI40968" s="75"/>
      <c r="BJ40968" s="75"/>
    </row>
    <row r="40969" spans="3:62" x14ac:dyDescent="0.2">
      <c r="C40969" s="75"/>
      <c r="D40969" s="75"/>
      <c r="E40969" s="75"/>
      <c r="G40969" s="75"/>
      <c r="BI40969" s="75"/>
      <c r="BJ40969" s="75"/>
    </row>
    <row r="40970" spans="3:62" x14ac:dyDescent="0.2">
      <c r="C40970" s="75"/>
      <c r="D40970" s="75"/>
      <c r="E40970" s="75"/>
      <c r="G40970" s="75"/>
      <c r="BI40970" s="75"/>
      <c r="BJ40970" s="75"/>
    </row>
    <row r="40971" spans="3:62" x14ac:dyDescent="0.2">
      <c r="C40971" s="75"/>
      <c r="D40971" s="75"/>
      <c r="E40971" s="75"/>
      <c r="G40971" s="75"/>
      <c r="BI40971" s="75"/>
      <c r="BJ40971" s="75"/>
    </row>
    <row r="40972" spans="3:62" x14ac:dyDescent="0.2">
      <c r="C40972" s="75"/>
      <c r="D40972" s="75"/>
      <c r="E40972" s="75"/>
      <c r="G40972" s="75"/>
      <c r="BI40972" s="75"/>
      <c r="BJ40972" s="75"/>
    </row>
    <row r="40973" spans="3:62" x14ac:dyDescent="0.2">
      <c r="C40973" s="75"/>
      <c r="D40973" s="75"/>
      <c r="E40973" s="75"/>
      <c r="G40973" s="75"/>
      <c r="BI40973" s="75"/>
      <c r="BJ40973" s="75"/>
    </row>
    <row r="40974" spans="3:62" x14ac:dyDescent="0.2">
      <c r="C40974" s="75"/>
      <c r="D40974" s="75"/>
      <c r="E40974" s="75"/>
      <c r="G40974" s="75"/>
      <c r="BI40974" s="75"/>
      <c r="BJ40974" s="75"/>
    </row>
    <row r="40975" spans="3:62" x14ac:dyDescent="0.2">
      <c r="C40975" s="75"/>
      <c r="D40975" s="75"/>
      <c r="E40975" s="75"/>
      <c r="G40975" s="75"/>
      <c r="BI40975" s="75"/>
      <c r="BJ40975" s="75"/>
    </row>
    <row r="40976" spans="3:62" x14ac:dyDescent="0.2">
      <c r="C40976" s="75"/>
      <c r="D40976" s="75"/>
      <c r="E40976" s="75"/>
      <c r="G40976" s="75"/>
      <c r="BI40976" s="75"/>
      <c r="BJ40976" s="75"/>
    </row>
    <row r="40977" spans="3:62" x14ac:dyDescent="0.2">
      <c r="C40977" s="75"/>
      <c r="D40977" s="75"/>
      <c r="E40977" s="75"/>
      <c r="G40977" s="75"/>
      <c r="BI40977" s="75"/>
      <c r="BJ40977" s="75"/>
    </row>
    <row r="40978" spans="3:62" x14ac:dyDescent="0.2">
      <c r="C40978" s="75"/>
      <c r="D40978" s="75"/>
      <c r="E40978" s="75"/>
      <c r="G40978" s="75"/>
      <c r="BI40978" s="75"/>
      <c r="BJ40978" s="75"/>
    </row>
    <row r="40979" spans="3:62" x14ac:dyDescent="0.2">
      <c r="C40979" s="75"/>
      <c r="D40979" s="75"/>
      <c r="E40979" s="75"/>
      <c r="G40979" s="75"/>
      <c r="BI40979" s="75"/>
      <c r="BJ40979" s="75"/>
    </row>
    <row r="40980" spans="3:62" x14ac:dyDescent="0.2">
      <c r="C40980" s="75"/>
      <c r="D40980" s="75"/>
      <c r="E40980" s="75"/>
      <c r="G40980" s="75"/>
      <c r="BI40980" s="75"/>
      <c r="BJ40980" s="75"/>
    </row>
    <row r="40981" spans="3:62" x14ac:dyDescent="0.2">
      <c r="C40981" s="75"/>
      <c r="D40981" s="75"/>
      <c r="E40981" s="75"/>
      <c r="G40981" s="75"/>
      <c r="BI40981" s="75"/>
      <c r="BJ40981" s="75"/>
    </row>
    <row r="40982" spans="3:62" x14ac:dyDescent="0.2">
      <c r="C40982" s="75"/>
      <c r="D40982" s="75"/>
      <c r="E40982" s="75"/>
      <c r="G40982" s="75"/>
      <c r="BI40982" s="75"/>
      <c r="BJ40982" s="75"/>
    </row>
    <row r="40983" spans="3:62" x14ac:dyDescent="0.2">
      <c r="C40983" s="75"/>
      <c r="D40983" s="75"/>
      <c r="E40983" s="75"/>
      <c r="G40983" s="75"/>
      <c r="BI40983" s="75"/>
      <c r="BJ40983" s="75"/>
    </row>
    <row r="40984" spans="3:62" x14ac:dyDescent="0.2">
      <c r="C40984" s="75"/>
      <c r="D40984" s="75"/>
      <c r="E40984" s="75"/>
      <c r="G40984" s="75"/>
      <c r="BI40984" s="75"/>
      <c r="BJ40984" s="75"/>
    </row>
    <row r="40985" spans="3:62" x14ac:dyDescent="0.2">
      <c r="C40985" s="75"/>
      <c r="D40985" s="75"/>
      <c r="E40985" s="75"/>
      <c r="G40985" s="75"/>
      <c r="BI40985" s="75"/>
      <c r="BJ40985" s="75"/>
    </row>
    <row r="40986" spans="3:62" x14ac:dyDescent="0.2">
      <c r="C40986" s="75"/>
      <c r="D40986" s="75"/>
      <c r="E40986" s="75"/>
      <c r="G40986" s="75"/>
      <c r="BI40986" s="75"/>
      <c r="BJ40986" s="75"/>
    </row>
    <row r="40987" spans="3:62" x14ac:dyDescent="0.2">
      <c r="C40987" s="75"/>
      <c r="D40987" s="75"/>
      <c r="E40987" s="75"/>
      <c r="G40987" s="75"/>
      <c r="BI40987" s="75"/>
      <c r="BJ40987" s="75"/>
    </row>
    <row r="40988" spans="3:62" x14ac:dyDescent="0.2">
      <c r="C40988" s="75"/>
      <c r="D40988" s="75"/>
      <c r="E40988" s="75"/>
      <c r="G40988" s="75"/>
      <c r="BI40988" s="75"/>
      <c r="BJ40988" s="75"/>
    </row>
    <row r="40989" spans="3:62" x14ac:dyDescent="0.2">
      <c r="C40989" s="75"/>
      <c r="D40989" s="75"/>
      <c r="E40989" s="75"/>
      <c r="G40989" s="75"/>
      <c r="BI40989" s="75"/>
      <c r="BJ40989" s="75"/>
    </row>
    <row r="40990" spans="3:62" x14ac:dyDescent="0.2">
      <c r="C40990" s="75"/>
      <c r="D40990" s="75"/>
      <c r="E40990" s="75"/>
      <c r="G40990" s="75"/>
      <c r="BI40990" s="75"/>
      <c r="BJ40990" s="75"/>
    </row>
    <row r="40991" spans="3:62" x14ac:dyDescent="0.2">
      <c r="C40991" s="75"/>
      <c r="D40991" s="75"/>
      <c r="E40991" s="75"/>
      <c r="G40991" s="75"/>
      <c r="BI40991" s="75"/>
      <c r="BJ40991" s="75"/>
    </row>
    <row r="40992" spans="3:62" x14ac:dyDescent="0.2">
      <c r="C40992" s="75"/>
      <c r="D40992" s="75"/>
      <c r="E40992" s="75"/>
      <c r="G40992" s="75"/>
      <c r="BI40992" s="75"/>
      <c r="BJ40992" s="75"/>
    </row>
    <row r="40993" spans="3:62" x14ac:dyDescent="0.2">
      <c r="C40993" s="75"/>
      <c r="D40993" s="75"/>
      <c r="E40993" s="75"/>
      <c r="G40993" s="75"/>
      <c r="BI40993" s="75"/>
      <c r="BJ40993" s="75"/>
    </row>
    <row r="40994" spans="3:62" x14ac:dyDescent="0.2">
      <c r="C40994" s="75"/>
      <c r="D40994" s="75"/>
      <c r="E40994" s="75"/>
      <c r="G40994" s="75"/>
      <c r="BI40994" s="75"/>
      <c r="BJ40994" s="75"/>
    </row>
    <row r="40995" spans="3:62" x14ac:dyDescent="0.2">
      <c r="C40995" s="75"/>
      <c r="D40995" s="75"/>
      <c r="E40995" s="75"/>
      <c r="G40995" s="75"/>
      <c r="BI40995" s="75"/>
      <c r="BJ40995" s="75"/>
    </row>
    <row r="40996" spans="3:62" x14ac:dyDescent="0.2">
      <c r="C40996" s="75"/>
      <c r="D40996" s="75"/>
      <c r="E40996" s="75"/>
      <c r="G40996" s="75"/>
      <c r="BI40996" s="75"/>
      <c r="BJ40996" s="75"/>
    </row>
    <row r="40997" spans="3:62" x14ac:dyDescent="0.2">
      <c r="C40997" s="75"/>
      <c r="D40997" s="75"/>
      <c r="E40997" s="75"/>
      <c r="G40997" s="75"/>
      <c r="BI40997" s="75"/>
      <c r="BJ40997" s="75"/>
    </row>
    <row r="40998" spans="3:62" x14ac:dyDescent="0.2">
      <c r="C40998" s="75"/>
      <c r="D40998" s="75"/>
      <c r="E40998" s="75"/>
      <c r="G40998" s="75"/>
      <c r="BI40998" s="75"/>
      <c r="BJ40998" s="75"/>
    </row>
    <row r="40999" spans="3:62" x14ac:dyDescent="0.2">
      <c r="C40999" s="75"/>
      <c r="D40999" s="75"/>
      <c r="E40999" s="75"/>
      <c r="G40999" s="75"/>
      <c r="BI40999" s="75"/>
      <c r="BJ40999" s="75"/>
    </row>
    <row r="41000" spans="3:62" x14ac:dyDescent="0.2">
      <c r="C41000" s="75"/>
      <c r="D41000" s="75"/>
      <c r="E41000" s="75"/>
      <c r="G41000" s="75"/>
      <c r="BI41000" s="75"/>
      <c r="BJ41000" s="75"/>
    </row>
    <row r="41001" spans="3:62" x14ac:dyDescent="0.2">
      <c r="C41001" s="75"/>
      <c r="D41001" s="75"/>
      <c r="E41001" s="75"/>
      <c r="G41001" s="75"/>
      <c r="BI41001" s="75"/>
      <c r="BJ41001" s="75"/>
    </row>
    <row r="41002" spans="3:62" x14ac:dyDescent="0.2">
      <c r="C41002" s="75"/>
      <c r="D41002" s="75"/>
      <c r="E41002" s="75"/>
      <c r="G41002" s="75"/>
      <c r="BI41002" s="75"/>
      <c r="BJ41002" s="75"/>
    </row>
    <row r="41003" spans="3:62" x14ac:dyDescent="0.2">
      <c r="C41003" s="75"/>
      <c r="D41003" s="75"/>
      <c r="E41003" s="75"/>
      <c r="G41003" s="75"/>
      <c r="BI41003" s="75"/>
      <c r="BJ41003" s="75"/>
    </row>
    <row r="41004" spans="3:62" x14ac:dyDescent="0.2">
      <c r="C41004" s="75"/>
      <c r="D41004" s="75"/>
      <c r="E41004" s="75"/>
      <c r="G41004" s="75"/>
      <c r="BI41004" s="75"/>
      <c r="BJ41004" s="75"/>
    </row>
    <row r="41005" spans="3:62" x14ac:dyDescent="0.2">
      <c r="C41005" s="75"/>
      <c r="D41005" s="75"/>
      <c r="E41005" s="75"/>
      <c r="G41005" s="75"/>
      <c r="BI41005" s="75"/>
      <c r="BJ41005" s="75"/>
    </row>
    <row r="41006" spans="3:62" x14ac:dyDescent="0.2">
      <c r="C41006" s="75"/>
      <c r="D41006" s="75"/>
      <c r="E41006" s="75"/>
      <c r="G41006" s="75"/>
      <c r="BI41006" s="75"/>
      <c r="BJ41006" s="75"/>
    </row>
    <row r="41007" spans="3:62" x14ac:dyDescent="0.2">
      <c r="C41007" s="75"/>
      <c r="D41007" s="75"/>
      <c r="E41007" s="75"/>
      <c r="G41007" s="75"/>
      <c r="BI41007" s="75"/>
      <c r="BJ41007" s="75"/>
    </row>
    <row r="41008" spans="3:62" x14ac:dyDescent="0.2">
      <c r="C41008" s="75"/>
      <c r="D41008" s="75"/>
      <c r="E41008" s="75"/>
      <c r="G41008" s="75"/>
      <c r="BI41008" s="75"/>
      <c r="BJ41008" s="75"/>
    </row>
    <row r="41009" spans="3:62" x14ac:dyDescent="0.2">
      <c r="C41009" s="75"/>
      <c r="D41009" s="75"/>
      <c r="E41009" s="75"/>
      <c r="G41009" s="75"/>
      <c r="BI41009" s="75"/>
      <c r="BJ41009" s="75"/>
    </row>
    <row r="41010" spans="3:62" x14ac:dyDescent="0.2">
      <c r="C41010" s="75"/>
      <c r="D41010" s="75"/>
      <c r="E41010" s="75"/>
      <c r="G41010" s="75"/>
      <c r="BI41010" s="75"/>
      <c r="BJ41010" s="75"/>
    </row>
    <row r="41011" spans="3:62" x14ac:dyDescent="0.2">
      <c r="C41011" s="75"/>
      <c r="D41011" s="75"/>
      <c r="E41011" s="75"/>
      <c r="G41011" s="75"/>
      <c r="BI41011" s="75"/>
      <c r="BJ41011" s="75"/>
    </row>
    <row r="41012" spans="3:62" x14ac:dyDescent="0.2">
      <c r="C41012" s="75"/>
      <c r="D41012" s="75"/>
      <c r="E41012" s="75"/>
      <c r="G41012" s="75"/>
      <c r="BI41012" s="75"/>
      <c r="BJ41012" s="75"/>
    </row>
    <row r="41013" spans="3:62" x14ac:dyDescent="0.2">
      <c r="C41013" s="75"/>
      <c r="D41013" s="75"/>
      <c r="E41013" s="75"/>
      <c r="G41013" s="75"/>
      <c r="BI41013" s="75"/>
      <c r="BJ41013" s="75"/>
    </row>
    <row r="41014" spans="3:62" x14ac:dyDescent="0.2">
      <c r="C41014" s="75"/>
      <c r="D41014" s="75"/>
      <c r="E41014" s="75"/>
      <c r="G41014" s="75"/>
      <c r="BI41014" s="75"/>
      <c r="BJ41014" s="75"/>
    </row>
    <row r="41015" spans="3:62" x14ac:dyDescent="0.2">
      <c r="C41015" s="75"/>
      <c r="D41015" s="75"/>
      <c r="E41015" s="75"/>
      <c r="G41015" s="75"/>
      <c r="BI41015" s="75"/>
      <c r="BJ41015" s="75"/>
    </row>
    <row r="41016" spans="3:62" x14ac:dyDescent="0.2">
      <c r="C41016" s="75"/>
      <c r="D41016" s="75"/>
      <c r="E41016" s="75"/>
      <c r="G41016" s="75"/>
      <c r="BI41016" s="75"/>
      <c r="BJ41016" s="75"/>
    </row>
    <row r="41017" spans="3:62" x14ac:dyDescent="0.2">
      <c r="C41017" s="75"/>
      <c r="D41017" s="75"/>
      <c r="E41017" s="75"/>
      <c r="G41017" s="75"/>
      <c r="BI41017" s="75"/>
      <c r="BJ41017" s="75"/>
    </row>
    <row r="41018" spans="3:62" x14ac:dyDescent="0.2">
      <c r="C41018" s="75"/>
      <c r="D41018" s="75"/>
      <c r="E41018" s="75"/>
      <c r="G41018" s="75"/>
      <c r="BI41018" s="75"/>
      <c r="BJ41018" s="75"/>
    </row>
    <row r="41019" spans="3:62" x14ac:dyDescent="0.2">
      <c r="C41019" s="75"/>
      <c r="D41019" s="75"/>
      <c r="E41019" s="75"/>
      <c r="G41019" s="75"/>
      <c r="BI41019" s="75"/>
      <c r="BJ41019" s="75"/>
    </row>
    <row r="41020" spans="3:62" x14ac:dyDescent="0.2">
      <c r="C41020" s="75"/>
      <c r="D41020" s="75"/>
      <c r="E41020" s="75"/>
      <c r="G41020" s="75"/>
      <c r="BI41020" s="75"/>
      <c r="BJ41020" s="75"/>
    </row>
    <row r="41021" spans="3:62" x14ac:dyDescent="0.2">
      <c r="C41021" s="75"/>
      <c r="D41021" s="75"/>
      <c r="E41021" s="75"/>
      <c r="G41021" s="75"/>
      <c r="BI41021" s="75"/>
      <c r="BJ41021" s="75"/>
    </row>
    <row r="41022" spans="3:62" x14ac:dyDescent="0.2">
      <c r="C41022" s="75"/>
      <c r="D41022" s="75"/>
      <c r="E41022" s="75"/>
      <c r="G41022" s="75"/>
      <c r="BI41022" s="75"/>
      <c r="BJ41022" s="75"/>
    </row>
    <row r="41023" spans="3:62" x14ac:dyDescent="0.2">
      <c r="C41023" s="75"/>
      <c r="D41023" s="75"/>
      <c r="E41023" s="75"/>
      <c r="G41023" s="75"/>
      <c r="BI41023" s="75"/>
      <c r="BJ41023" s="75"/>
    </row>
    <row r="41024" spans="3:62" x14ac:dyDescent="0.2">
      <c r="C41024" s="75"/>
      <c r="D41024" s="75"/>
      <c r="E41024" s="75"/>
      <c r="G41024" s="75"/>
      <c r="BI41024" s="75"/>
      <c r="BJ41024" s="75"/>
    </row>
    <row r="41025" spans="3:62" x14ac:dyDescent="0.2">
      <c r="C41025" s="75"/>
      <c r="D41025" s="75"/>
      <c r="E41025" s="75"/>
      <c r="G41025" s="75"/>
      <c r="BI41025" s="75"/>
      <c r="BJ41025" s="75"/>
    </row>
    <row r="41026" spans="3:62" x14ac:dyDescent="0.2">
      <c r="C41026" s="75"/>
      <c r="D41026" s="75"/>
      <c r="E41026" s="75"/>
      <c r="G41026" s="75"/>
      <c r="BI41026" s="75"/>
      <c r="BJ41026" s="75"/>
    </row>
    <row r="41027" spans="3:62" x14ac:dyDescent="0.2">
      <c r="C41027" s="75"/>
      <c r="D41027" s="75"/>
      <c r="E41027" s="75"/>
      <c r="G41027" s="75"/>
      <c r="BI41027" s="75"/>
      <c r="BJ41027" s="75"/>
    </row>
    <row r="41028" spans="3:62" x14ac:dyDescent="0.2">
      <c r="C41028" s="75"/>
      <c r="D41028" s="75"/>
      <c r="E41028" s="75"/>
      <c r="G41028" s="75"/>
      <c r="BI41028" s="75"/>
      <c r="BJ41028" s="75"/>
    </row>
    <row r="41029" spans="3:62" x14ac:dyDescent="0.2">
      <c r="C41029" s="75"/>
      <c r="D41029" s="75"/>
      <c r="E41029" s="75"/>
      <c r="G41029" s="75"/>
      <c r="BI41029" s="75"/>
      <c r="BJ41029" s="75"/>
    </row>
    <row r="41030" spans="3:62" x14ac:dyDescent="0.2">
      <c r="C41030" s="75"/>
      <c r="D41030" s="75"/>
      <c r="E41030" s="75"/>
      <c r="G41030" s="75"/>
      <c r="BI41030" s="75"/>
      <c r="BJ41030" s="75"/>
    </row>
    <row r="41031" spans="3:62" x14ac:dyDescent="0.2">
      <c r="C41031" s="75"/>
      <c r="D41031" s="75"/>
      <c r="E41031" s="75"/>
      <c r="G41031" s="75"/>
      <c r="BI41031" s="75"/>
      <c r="BJ41031" s="75"/>
    </row>
    <row r="41032" spans="3:62" x14ac:dyDescent="0.2">
      <c r="C41032" s="75"/>
      <c r="D41032" s="75"/>
      <c r="E41032" s="75"/>
      <c r="G41032" s="75"/>
      <c r="BI41032" s="75"/>
      <c r="BJ41032" s="75"/>
    </row>
    <row r="41033" spans="3:62" x14ac:dyDescent="0.2">
      <c r="C41033" s="75"/>
      <c r="D41033" s="75"/>
      <c r="E41033" s="75"/>
      <c r="G41033" s="75"/>
      <c r="BI41033" s="75"/>
      <c r="BJ41033" s="75"/>
    </row>
    <row r="41034" spans="3:62" x14ac:dyDescent="0.2">
      <c r="C41034" s="75"/>
      <c r="D41034" s="75"/>
      <c r="E41034" s="75"/>
      <c r="G41034" s="75"/>
      <c r="BI41034" s="75"/>
      <c r="BJ41034" s="75"/>
    </row>
    <row r="41035" spans="3:62" x14ac:dyDescent="0.2">
      <c r="C41035" s="75"/>
      <c r="D41035" s="75"/>
      <c r="E41035" s="75"/>
      <c r="G41035" s="75"/>
      <c r="BI41035" s="75"/>
      <c r="BJ41035" s="75"/>
    </row>
    <row r="41036" spans="3:62" x14ac:dyDescent="0.2">
      <c r="C41036" s="75"/>
      <c r="D41036" s="75"/>
      <c r="E41036" s="75"/>
      <c r="G41036" s="75"/>
      <c r="BI41036" s="75"/>
      <c r="BJ41036" s="75"/>
    </row>
    <row r="41037" spans="3:62" x14ac:dyDescent="0.2">
      <c r="C41037" s="75"/>
      <c r="D41037" s="75"/>
      <c r="E41037" s="75"/>
      <c r="G41037" s="75"/>
      <c r="BI41037" s="75"/>
      <c r="BJ41037" s="75"/>
    </row>
    <row r="41038" spans="3:62" x14ac:dyDescent="0.2">
      <c r="C41038" s="75"/>
      <c r="D41038" s="75"/>
      <c r="E41038" s="75"/>
      <c r="G41038" s="75"/>
      <c r="BI41038" s="75"/>
      <c r="BJ41038" s="75"/>
    </row>
    <row r="41039" spans="3:62" x14ac:dyDescent="0.2">
      <c r="C41039" s="75"/>
      <c r="D41039" s="75"/>
      <c r="E41039" s="75"/>
      <c r="G41039" s="75"/>
      <c r="BI41039" s="75"/>
      <c r="BJ41039" s="75"/>
    </row>
    <row r="41040" spans="3:62" x14ac:dyDescent="0.2">
      <c r="C41040" s="75"/>
      <c r="D41040" s="75"/>
      <c r="E41040" s="75"/>
      <c r="G41040" s="75"/>
      <c r="BI41040" s="75"/>
      <c r="BJ41040" s="75"/>
    </row>
    <row r="41041" spans="3:62" x14ac:dyDescent="0.2">
      <c r="C41041" s="75"/>
      <c r="D41041" s="75"/>
      <c r="E41041" s="75"/>
      <c r="G41041" s="75"/>
      <c r="BI41041" s="75"/>
      <c r="BJ41041" s="75"/>
    </row>
    <row r="41042" spans="3:62" x14ac:dyDescent="0.2">
      <c r="C41042" s="75"/>
      <c r="D41042" s="75"/>
      <c r="E41042" s="75"/>
      <c r="G41042" s="75"/>
      <c r="BI41042" s="75"/>
      <c r="BJ41042" s="75"/>
    </row>
    <row r="41043" spans="3:62" x14ac:dyDescent="0.2">
      <c r="C41043" s="75"/>
      <c r="D41043" s="75"/>
      <c r="E41043" s="75"/>
      <c r="G41043" s="75"/>
      <c r="BI41043" s="75"/>
      <c r="BJ41043" s="75"/>
    </row>
    <row r="41044" spans="3:62" x14ac:dyDescent="0.2">
      <c r="C41044" s="75"/>
      <c r="D41044" s="75"/>
      <c r="E41044" s="75"/>
      <c r="G41044" s="75"/>
      <c r="BI41044" s="75"/>
      <c r="BJ41044" s="75"/>
    </row>
    <row r="41045" spans="3:62" x14ac:dyDescent="0.2">
      <c r="C41045" s="75"/>
      <c r="D41045" s="75"/>
      <c r="E41045" s="75"/>
      <c r="G41045" s="75"/>
      <c r="BI41045" s="75"/>
      <c r="BJ41045" s="75"/>
    </row>
    <row r="41046" spans="3:62" x14ac:dyDescent="0.2">
      <c r="C41046" s="75"/>
      <c r="D41046" s="75"/>
      <c r="E41046" s="75"/>
      <c r="G41046" s="75"/>
      <c r="BI41046" s="75"/>
      <c r="BJ41046" s="75"/>
    </row>
    <row r="41047" spans="3:62" x14ac:dyDescent="0.2">
      <c r="C41047" s="75"/>
      <c r="D41047" s="75"/>
      <c r="E41047" s="75"/>
      <c r="G41047" s="75"/>
      <c r="BI41047" s="75"/>
      <c r="BJ41047" s="75"/>
    </row>
    <row r="41048" spans="3:62" x14ac:dyDescent="0.2">
      <c r="C41048" s="75"/>
      <c r="D41048" s="75"/>
      <c r="E41048" s="75"/>
      <c r="G41048" s="75"/>
      <c r="BI41048" s="75"/>
      <c r="BJ41048" s="75"/>
    </row>
    <row r="41049" spans="3:62" x14ac:dyDescent="0.2">
      <c r="C41049" s="75"/>
      <c r="D41049" s="75"/>
      <c r="E41049" s="75"/>
      <c r="G41049" s="75"/>
      <c r="BI41049" s="75"/>
      <c r="BJ41049" s="75"/>
    </row>
    <row r="41050" spans="3:62" x14ac:dyDescent="0.2">
      <c r="C41050" s="75"/>
      <c r="D41050" s="75"/>
      <c r="E41050" s="75"/>
      <c r="G41050" s="75"/>
      <c r="BI41050" s="75"/>
      <c r="BJ41050" s="75"/>
    </row>
    <row r="41051" spans="3:62" x14ac:dyDescent="0.2">
      <c r="C41051" s="75"/>
      <c r="D41051" s="75"/>
      <c r="E41051" s="75"/>
      <c r="G41051" s="75"/>
      <c r="BI41051" s="75"/>
      <c r="BJ41051" s="75"/>
    </row>
    <row r="41052" spans="3:62" x14ac:dyDescent="0.2">
      <c r="C41052" s="75"/>
      <c r="D41052" s="75"/>
      <c r="E41052" s="75"/>
      <c r="G41052" s="75"/>
      <c r="BI41052" s="75"/>
      <c r="BJ41052" s="75"/>
    </row>
    <row r="41053" spans="3:62" x14ac:dyDescent="0.2">
      <c r="C41053" s="75"/>
      <c r="D41053" s="75"/>
      <c r="E41053" s="75"/>
      <c r="G41053" s="75"/>
      <c r="BI41053" s="75"/>
      <c r="BJ41053" s="75"/>
    </row>
    <row r="41054" spans="3:62" x14ac:dyDescent="0.2">
      <c r="C41054" s="75"/>
      <c r="D41054" s="75"/>
      <c r="E41054" s="75"/>
      <c r="G41054" s="75"/>
      <c r="BI41054" s="75"/>
      <c r="BJ41054" s="75"/>
    </row>
    <row r="41055" spans="3:62" x14ac:dyDescent="0.2">
      <c r="C41055" s="75"/>
      <c r="D41055" s="75"/>
      <c r="E41055" s="75"/>
      <c r="G41055" s="75"/>
      <c r="BI41055" s="75"/>
      <c r="BJ41055" s="75"/>
    </row>
    <row r="41056" spans="3:62" x14ac:dyDescent="0.2">
      <c r="C41056" s="75"/>
      <c r="D41056" s="75"/>
      <c r="E41056" s="75"/>
      <c r="G41056" s="75"/>
      <c r="BI41056" s="75"/>
      <c r="BJ41056" s="75"/>
    </row>
    <row r="41057" spans="3:62" x14ac:dyDescent="0.2">
      <c r="C41057" s="75"/>
      <c r="D41057" s="75"/>
      <c r="E41057" s="75"/>
      <c r="G41057" s="75"/>
      <c r="BI41057" s="75"/>
      <c r="BJ41057" s="75"/>
    </row>
    <row r="41058" spans="3:62" x14ac:dyDescent="0.2">
      <c r="C41058" s="75"/>
      <c r="D41058" s="75"/>
      <c r="E41058" s="75"/>
      <c r="G41058" s="75"/>
      <c r="BI41058" s="75"/>
      <c r="BJ41058" s="75"/>
    </row>
    <row r="41059" spans="3:62" x14ac:dyDescent="0.2">
      <c r="C41059" s="75"/>
      <c r="D41059" s="75"/>
      <c r="E41059" s="75"/>
      <c r="G41059" s="75"/>
      <c r="BI41059" s="75"/>
      <c r="BJ41059" s="75"/>
    </row>
    <row r="41060" spans="3:62" x14ac:dyDescent="0.2">
      <c r="C41060" s="75"/>
      <c r="D41060" s="75"/>
      <c r="E41060" s="75"/>
      <c r="G41060" s="75"/>
      <c r="BI41060" s="75"/>
      <c r="BJ41060" s="75"/>
    </row>
    <row r="41061" spans="3:62" x14ac:dyDescent="0.2">
      <c r="C41061" s="75"/>
      <c r="D41061" s="75"/>
      <c r="E41061" s="75"/>
      <c r="G41061" s="75"/>
      <c r="BI41061" s="75"/>
      <c r="BJ41061" s="75"/>
    </row>
    <row r="41062" spans="3:62" x14ac:dyDescent="0.2">
      <c r="C41062" s="75"/>
      <c r="D41062" s="75"/>
      <c r="E41062" s="75"/>
      <c r="G41062" s="75"/>
      <c r="BI41062" s="75"/>
      <c r="BJ41062" s="75"/>
    </row>
    <row r="41063" spans="3:62" x14ac:dyDescent="0.2">
      <c r="C41063" s="75"/>
      <c r="D41063" s="75"/>
      <c r="E41063" s="75"/>
      <c r="G41063" s="75"/>
      <c r="BI41063" s="75"/>
      <c r="BJ41063" s="75"/>
    </row>
    <row r="41064" spans="3:62" x14ac:dyDescent="0.2">
      <c r="C41064" s="75"/>
      <c r="D41064" s="75"/>
      <c r="E41064" s="75"/>
      <c r="G41064" s="75"/>
      <c r="BI41064" s="75"/>
      <c r="BJ41064" s="75"/>
    </row>
    <row r="41065" spans="3:62" x14ac:dyDescent="0.2">
      <c r="C41065" s="75"/>
      <c r="D41065" s="75"/>
      <c r="E41065" s="75"/>
      <c r="G41065" s="75"/>
      <c r="BI41065" s="75"/>
      <c r="BJ41065" s="75"/>
    </row>
    <row r="41066" spans="3:62" x14ac:dyDescent="0.2">
      <c r="C41066" s="75"/>
      <c r="D41066" s="75"/>
      <c r="E41066" s="75"/>
      <c r="G41066" s="75"/>
      <c r="BI41066" s="75"/>
      <c r="BJ41066" s="75"/>
    </row>
    <row r="41067" spans="3:62" x14ac:dyDescent="0.2">
      <c r="C41067" s="75"/>
      <c r="D41067" s="75"/>
      <c r="E41067" s="75"/>
      <c r="G41067" s="75"/>
      <c r="BI41067" s="75"/>
      <c r="BJ41067" s="75"/>
    </row>
    <row r="41068" spans="3:62" x14ac:dyDescent="0.2">
      <c r="C41068" s="75"/>
      <c r="D41068" s="75"/>
      <c r="E41068" s="75"/>
      <c r="G41068" s="75"/>
      <c r="BI41068" s="75"/>
      <c r="BJ41068" s="75"/>
    </row>
    <row r="41069" spans="3:62" x14ac:dyDescent="0.2">
      <c r="C41069" s="75"/>
      <c r="D41069" s="75"/>
      <c r="E41069" s="75"/>
      <c r="G41069" s="75"/>
      <c r="BI41069" s="75"/>
      <c r="BJ41069" s="75"/>
    </row>
    <row r="41070" spans="3:62" x14ac:dyDescent="0.2">
      <c r="C41070" s="75"/>
      <c r="D41070" s="75"/>
      <c r="E41070" s="75"/>
      <c r="G41070" s="75"/>
      <c r="BI41070" s="75"/>
      <c r="BJ41070" s="75"/>
    </row>
    <row r="41071" spans="3:62" x14ac:dyDescent="0.2">
      <c r="C41071" s="75"/>
      <c r="D41071" s="75"/>
      <c r="E41071" s="75"/>
      <c r="G41071" s="75"/>
      <c r="BI41071" s="75"/>
      <c r="BJ41071" s="75"/>
    </row>
    <row r="41072" spans="3:62" x14ac:dyDescent="0.2">
      <c r="C41072" s="75"/>
      <c r="D41072" s="75"/>
      <c r="E41072" s="75"/>
      <c r="G41072" s="75"/>
      <c r="BI41072" s="75"/>
      <c r="BJ41072" s="75"/>
    </row>
    <row r="41073" spans="3:62" x14ac:dyDescent="0.2">
      <c r="C41073" s="75"/>
      <c r="D41073" s="75"/>
      <c r="E41073" s="75"/>
      <c r="G41073" s="75"/>
      <c r="BI41073" s="75"/>
      <c r="BJ41073" s="75"/>
    </row>
    <row r="41074" spans="3:62" x14ac:dyDescent="0.2">
      <c r="C41074" s="75"/>
      <c r="D41074" s="75"/>
      <c r="E41074" s="75"/>
      <c r="G41074" s="75"/>
      <c r="BI41074" s="75"/>
      <c r="BJ41074" s="75"/>
    </row>
    <row r="41075" spans="3:62" x14ac:dyDescent="0.2">
      <c r="C41075" s="75"/>
      <c r="D41075" s="75"/>
      <c r="E41075" s="75"/>
      <c r="G41075" s="75"/>
      <c r="BI41075" s="75"/>
      <c r="BJ41075" s="75"/>
    </row>
    <row r="41076" spans="3:62" x14ac:dyDescent="0.2">
      <c r="C41076" s="75"/>
      <c r="D41076" s="75"/>
      <c r="E41076" s="75"/>
      <c r="G41076" s="75"/>
      <c r="BI41076" s="75"/>
      <c r="BJ41076" s="75"/>
    </row>
    <row r="41077" spans="3:62" x14ac:dyDescent="0.2">
      <c r="C41077" s="75"/>
      <c r="D41077" s="75"/>
      <c r="E41077" s="75"/>
      <c r="G41077" s="75"/>
      <c r="BI41077" s="75"/>
      <c r="BJ41077" s="75"/>
    </row>
    <row r="41078" spans="3:62" x14ac:dyDescent="0.2">
      <c r="C41078" s="75"/>
      <c r="D41078" s="75"/>
      <c r="E41078" s="75"/>
      <c r="G41078" s="75"/>
      <c r="BI41078" s="75"/>
      <c r="BJ41078" s="75"/>
    </row>
    <row r="41079" spans="3:62" x14ac:dyDescent="0.2">
      <c r="C41079" s="75"/>
      <c r="D41079" s="75"/>
      <c r="E41079" s="75"/>
      <c r="G41079" s="75"/>
      <c r="BI41079" s="75"/>
      <c r="BJ41079" s="75"/>
    </row>
    <row r="41080" spans="3:62" x14ac:dyDescent="0.2">
      <c r="C41080" s="75"/>
      <c r="D41080" s="75"/>
      <c r="E41080" s="75"/>
      <c r="G41080" s="75"/>
      <c r="BI41080" s="75"/>
      <c r="BJ41080" s="75"/>
    </row>
    <row r="41081" spans="3:62" x14ac:dyDescent="0.2">
      <c r="C41081" s="75"/>
      <c r="D41081" s="75"/>
      <c r="E41081" s="75"/>
      <c r="G41081" s="75"/>
      <c r="BI41081" s="75"/>
      <c r="BJ41081" s="75"/>
    </row>
    <row r="41082" spans="3:62" x14ac:dyDescent="0.2">
      <c r="C41082" s="75"/>
      <c r="D41082" s="75"/>
      <c r="E41082" s="75"/>
      <c r="G41082" s="75"/>
      <c r="BI41082" s="75"/>
      <c r="BJ41082" s="75"/>
    </row>
    <row r="41083" spans="3:62" x14ac:dyDescent="0.2">
      <c r="C41083" s="75"/>
      <c r="D41083" s="75"/>
      <c r="E41083" s="75"/>
      <c r="G41083" s="75"/>
      <c r="BI41083" s="75"/>
      <c r="BJ41083" s="75"/>
    </row>
    <row r="41084" spans="3:62" x14ac:dyDescent="0.2">
      <c r="C41084" s="75"/>
      <c r="D41084" s="75"/>
      <c r="E41084" s="75"/>
      <c r="G41084" s="75"/>
      <c r="BI41084" s="75"/>
      <c r="BJ41084" s="75"/>
    </row>
    <row r="41085" spans="3:62" x14ac:dyDescent="0.2">
      <c r="C41085" s="75"/>
      <c r="D41085" s="75"/>
      <c r="E41085" s="75"/>
      <c r="G41085" s="75"/>
      <c r="BI41085" s="75"/>
      <c r="BJ41085" s="75"/>
    </row>
    <row r="41086" spans="3:62" x14ac:dyDescent="0.2">
      <c r="C41086" s="75"/>
      <c r="D41086" s="75"/>
      <c r="E41086" s="75"/>
      <c r="G41086" s="75"/>
      <c r="BI41086" s="75"/>
      <c r="BJ41086" s="75"/>
    </row>
    <row r="41087" spans="3:62" x14ac:dyDescent="0.2">
      <c r="C41087" s="75"/>
      <c r="D41087" s="75"/>
      <c r="E41087" s="75"/>
      <c r="G41087" s="75"/>
      <c r="BI41087" s="75"/>
      <c r="BJ41087" s="75"/>
    </row>
    <row r="41088" spans="3:62" x14ac:dyDescent="0.2">
      <c r="C41088" s="75"/>
      <c r="D41088" s="75"/>
      <c r="E41088" s="75"/>
      <c r="G41088" s="75"/>
      <c r="BI41088" s="75"/>
      <c r="BJ41088" s="75"/>
    </row>
    <row r="41089" spans="3:62" x14ac:dyDescent="0.2">
      <c r="C41089" s="75"/>
      <c r="D41089" s="75"/>
      <c r="E41089" s="75"/>
      <c r="G41089" s="75"/>
      <c r="BI41089" s="75"/>
      <c r="BJ41089" s="75"/>
    </row>
    <row r="41090" spans="3:62" x14ac:dyDescent="0.2">
      <c r="C41090" s="75"/>
      <c r="D41090" s="75"/>
      <c r="E41090" s="75"/>
      <c r="G41090" s="75"/>
      <c r="BI41090" s="75"/>
      <c r="BJ41090" s="75"/>
    </row>
    <row r="41091" spans="3:62" x14ac:dyDescent="0.2">
      <c r="C41091" s="75"/>
      <c r="D41091" s="75"/>
      <c r="E41091" s="75"/>
      <c r="G41091" s="75"/>
      <c r="BI41091" s="75"/>
      <c r="BJ41091" s="75"/>
    </row>
    <row r="41092" spans="3:62" x14ac:dyDescent="0.2">
      <c r="C41092" s="75"/>
      <c r="D41092" s="75"/>
      <c r="E41092" s="75"/>
      <c r="G41092" s="75"/>
      <c r="BI41092" s="75"/>
      <c r="BJ41092" s="75"/>
    </row>
    <row r="41093" spans="3:62" x14ac:dyDescent="0.2">
      <c r="C41093" s="75"/>
      <c r="D41093" s="75"/>
      <c r="E41093" s="75"/>
      <c r="G41093" s="75"/>
      <c r="BI41093" s="75"/>
      <c r="BJ41093" s="75"/>
    </row>
    <row r="41094" spans="3:62" x14ac:dyDescent="0.2">
      <c r="C41094" s="75"/>
      <c r="D41094" s="75"/>
      <c r="E41094" s="75"/>
      <c r="G41094" s="75"/>
      <c r="BI41094" s="75"/>
      <c r="BJ41094" s="75"/>
    </row>
    <row r="41095" spans="3:62" x14ac:dyDescent="0.2">
      <c r="C41095" s="75"/>
      <c r="D41095" s="75"/>
      <c r="E41095" s="75"/>
      <c r="G41095" s="75"/>
      <c r="BI41095" s="75"/>
      <c r="BJ41095" s="75"/>
    </row>
    <row r="41096" spans="3:62" x14ac:dyDescent="0.2">
      <c r="C41096" s="75"/>
      <c r="D41096" s="75"/>
      <c r="E41096" s="75"/>
      <c r="G41096" s="75"/>
      <c r="BI41096" s="75"/>
      <c r="BJ41096" s="75"/>
    </row>
    <row r="41097" spans="3:62" x14ac:dyDescent="0.2">
      <c r="C41097" s="75"/>
      <c r="D41097" s="75"/>
      <c r="E41097" s="75"/>
      <c r="G41097" s="75"/>
      <c r="BI41097" s="75"/>
      <c r="BJ41097" s="75"/>
    </row>
    <row r="41098" spans="3:62" x14ac:dyDescent="0.2">
      <c r="C41098" s="75"/>
      <c r="D41098" s="75"/>
      <c r="E41098" s="75"/>
      <c r="G41098" s="75"/>
      <c r="BI41098" s="75"/>
      <c r="BJ41098" s="75"/>
    </row>
    <row r="41099" spans="3:62" x14ac:dyDescent="0.2">
      <c r="C41099" s="75"/>
      <c r="D41099" s="75"/>
      <c r="E41099" s="75"/>
      <c r="G41099" s="75"/>
      <c r="BI41099" s="75"/>
      <c r="BJ41099" s="75"/>
    </row>
    <row r="41100" spans="3:62" x14ac:dyDescent="0.2">
      <c r="C41100" s="75"/>
      <c r="D41100" s="75"/>
      <c r="E41100" s="75"/>
      <c r="G41100" s="75"/>
      <c r="BI41100" s="75"/>
      <c r="BJ41100" s="75"/>
    </row>
    <row r="41101" spans="3:62" x14ac:dyDescent="0.2">
      <c r="C41101" s="75"/>
      <c r="D41101" s="75"/>
      <c r="E41101" s="75"/>
      <c r="G41101" s="75"/>
      <c r="BI41101" s="75"/>
      <c r="BJ41101" s="75"/>
    </row>
    <row r="41102" spans="3:62" x14ac:dyDescent="0.2">
      <c r="C41102" s="75"/>
      <c r="D41102" s="75"/>
      <c r="E41102" s="75"/>
      <c r="G41102" s="75"/>
      <c r="BI41102" s="75"/>
      <c r="BJ41102" s="75"/>
    </row>
    <row r="41103" spans="3:62" x14ac:dyDescent="0.2">
      <c r="C41103" s="75"/>
      <c r="D41103" s="75"/>
      <c r="E41103" s="75"/>
      <c r="G41103" s="75"/>
      <c r="BI41103" s="75"/>
      <c r="BJ41103" s="75"/>
    </row>
    <row r="41104" spans="3:62" x14ac:dyDescent="0.2">
      <c r="C41104" s="75"/>
      <c r="D41104" s="75"/>
      <c r="E41104" s="75"/>
      <c r="G41104" s="75"/>
      <c r="BI41104" s="75"/>
      <c r="BJ41104" s="75"/>
    </row>
    <row r="41105" spans="3:62" x14ac:dyDescent="0.2">
      <c r="C41105" s="75"/>
      <c r="D41105" s="75"/>
      <c r="E41105" s="75"/>
      <c r="G41105" s="75"/>
      <c r="BI41105" s="75"/>
      <c r="BJ41105" s="75"/>
    </row>
    <row r="41106" spans="3:62" x14ac:dyDescent="0.2">
      <c r="C41106" s="75"/>
      <c r="D41106" s="75"/>
      <c r="E41106" s="75"/>
      <c r="G41106" s="75"/>
      <c r="BI41106" s="75"/>
      <c r="BJ41106" s="75"/>
    </row>
    <row r="41107" spans="3:62" x14ac:dyDescent="0.2">
      <c r="C41107" s="75"/>
      <c r="D41107" s="75"/>
      <c r="E41107" s="75"/>
      <c r="G41107" s="75"/>
      <c r="BI41107" s="75"/>
      <c r="BJ41107" s="75"/>
    </row>
    <row r="41108" spans="3:62" x14ac:dyDescent="0.2">
      <c r="C41108" s="75"/>
      <c r="D41108" s="75"/>
      <c r="E41108" s="75"/>
      <c r="G41108" s="75"/>
      <c r="BI41108" s="75"/>
      <c r="BJ41108" s="75"/>
    </row>
    <row r="41109" spans="3:62" x14ac:dyDescent="0.2">
      <c r="C41109" s="75"/>
      <c r="D41109" s="75"/>
      <c r="E41109" s="75"/>
      <c r="G41109" s="75"/>
      <c r="BI41109" s="75"/>
      <c r="BJ41109" s="75"/>
    </row>
    <row r="41110" spans="3:62" x14ac:dyDescent="0.2">
      <c r="C41110" s="75"/>
      <c r="D41110" s="75"/>
      <c r="E41110" s="75"/>
      <c r="G41110" s="75"/>
      <c r="BI41110" s="75"/>
      <c r="BJ41110" s="75"/>
    </row>
    <row r="41111" spans="3:62" x14ac:dyDescent="0.2">
      <c r="C41111" s="75"/>
      <c r="D41111" s="75"/>
      <c r="E41111" s="75"/>
      <c r="G41111" s="75"/>
      <c r="BI41111" s="75"/>
      <c r="BJ41111" s="75"/>
    </row>
    <row r="41112" spans="3:62" x14ac:dyDescent="0.2">
      <c r="C41112" s="75"/>
      <c r="D41112" s="75"/>
      <c r="E41112" s="75"/>
      <c r="G41112" s="75"/>
      <c r="BI41112" s="75"/>
      <c r="BJ41112" s="75"/>
    </row>
    <row r="41113" spans="3:62" x14ac:dyDescent="0.2">
      <c r="C41113" s="75"/>
      <c r="D41113" s="75"/>
      <c r="E41113" s="75"/>
      <c r="G41113" s="75"/>
      <c r="BI41113" s="75"/>
      <c r="BJ41113" s="75"/>
    </row>
    <row r="41114" spans="3:62" x14ac:dyDescent="0.2">
      <c r="C41114" s="75"/>
      <c r="D41114" s="75"/>
      <c r="E41114" s="75"/>
      <c r="G41114" s="75"/>
      <c r="BI41114" s="75"/>
      <c r="BJ41114" s="75"/>
    </row>
    <row r="41115" spans="3:62" x14ac:dyDescent="0.2">
      <c r="C41115" s="75"/>
      <c r="D41115" s="75"/>
      <c r="E41115" s="75"/>
      <c r="G41115" s="75"/>
      <c r="BI41115" s="75"/>
      <c r="BJ41115" s="75"/>
    </row>
    <row r="41116" spans="3:62" x14ac:dyDescent="0.2">
      <c r="C41116" s="75"/>
      <c r="D41116" s="75"/>
      <c r="E41116" s="75"/>
      <c r="G41116" s="75"/>
      <c r="BI41116" s="75"/>
      <c r="BJ41116" s="75"/>
    </row>
    <row r="41117" spans="3:62" x14ac:dyDescent="0.2">
      <c r="C41117" s="75"/>
      <c r="D41117" s="75"/>
      <c r="E41117" s="75"/>
      <c r="G41117" s="75"/>
      <c r="BI41117" s="75"/>
      <c r="BJ41117" s="75"/>
    </row>
    <row r="41118" spans="3:62" x14ac:dyDescent="0.2">
      <c r="C41118" s="75"/>
      <c r="D41118" s="75"/>
      <c r="E41118" s="75"/>
      <c r="G41118" s="75"/>
      <c r="BI41118" s="75"/>
      <c r="BJ41118" s="75"/>
    </row>
    <row r="41119" spans="3:62" x14ac:dyDescent="0.2">
      <c r="C41119" s="75"/>
      <c r="D41119" s="75"/>
      <c r="E41119" s="75"/>
      <c r="G41119" s="75"/>
      <c r="BI41119" s="75"/>
      <c r="BJ41119" s="75"/>
    </row>
    <row r="41120" spans="3:62" x14ac:dyDescent="0.2">
      <c r="C41120" s="75"/>
      <c r="D41120" s="75"/>
      <c r="E41120" s="75"/>
      <c r="G41120" s="75"/>
      <c r="BI41120" s="75"/>
      <c r="BJ41120" s="75"/>
    </row>
    <row r="41121" spans="3:62" x14ac:dyDescent="0.2">
      <c r="C41121" s="75"/>
      <c r="D41121" s="75"/>
      <c r="E41121" s="75"/>
      <c r="G41121" s="75"/>
      <c r="BI41121" s="75"/>
      <c r="BJ41121" s="75"/>
    </row>
    <row r="41122" spans="3:62" x14ac:dyDescent="0.2">
      <c r="C41122" s="75"/>
      <c r="D41122" s="75"/>
      <c r="E41122" s="75"/>
      <c r="G41122" s="75"/>
      <c r="BI41122" s="75"/>
      <c r="BJ41122" s="75"/>
    </row>
    <row r="41123" spans="3:62" x14ac:dyDescent="0.2">
      <c r="C41123" s="75"/>
      <c r="D41123" s="75"/>
      <c r="E41123" s="75"/>
      <c r="G41123" s="75"/>
      <c r="BI41123" s="75"/>
      <c r="BJ41123" s="75"/>
    </row>
    <row r="41124" spans="3:62" x14ac:dyDescent="0.2">
      <c r="C41124" s="75"/>
      <c r="D41124" s="75"/>
      <c r="E41124" s="75"/>
      <c r="G41124" s="75"/>
      <c r="BI41124" s="75"/>
      <c r="BJ41124" s="75"/>
    </row>
    <row r="41125" spans="3:62" x14ac:dyDescent="0.2">
      <c r="C41125" s="75"/>
      <c r="D41125" s="75"/>
      <c r="E41125" s="75"/>
      <c r="G41125" s="75"/>
      <c r="BI41125" s="75"/>
      <c r="BJ41125" s="75"/>
    </row>
    <row r="41126" spans="3:62" x14ac:dyDescent="0.2">
      <c r="C41126" s="75"/>
      <c r="D41126" s="75"/>
      <c r="E41126" s="75"/>
      <c r="G41126" s="75"/>
      <c r="BI41126" s="75"/>
      <c r="BJ41126" s="75"/>
    </row>
    <row r="41127" spans="3:62" x14ac:dyDescent="0.2">
      <c r="C41127" s="75"/>
      <c r="D41127" s="75"/>
      <c r="E41127" s="75"/>
      <c r="G41127" s="75"/>
      <c r="BI41127" s="75"/>
      <c r="BJ41127" s="75"/>
    </row>
    <row r="41128" spans="3:62" x14ac:dyDescent="0.2">
      <c r="C41128" s="75"/>
      <c r="D41128" s="75"/>
      <c r="E41128" s="75"/>
      <c r="G41128" s="75"/>
      <c r="BI41128" s="75"/>
      <c r="BJ41128" s="75"/>
    </row>
    <row r="41129" spans="3:62" x14ac:dyDescent="0.2">
      <c r="C41129" s="75"/>
      <c r="D41129" s="75"/>
      <c r="E41129" s="75"/>
      <c r="G41129" s="75"/>
      <c r="BI41129" s="75"/>
      <c r="BJ41129" s="75"/>
    </row>
    <row r="41130" spans="3:62" x14ac:dyDescent="0.2">
      <c r="C41130" s="75"/>
      <c r="D41130" s="75"/>
      <c r="E41130" s="75"/>
      <c r="G41130" s="75"/>
      <c r="BI41130" s="75"/>
      <c r="BJ41130" s="75"/>
    </row>
    <row r="41131" spans="3:62" x14ac:dyDescent="0.2">
      <c r="C41131" s="75"/>
      <c r="D41131" s="75"/>
      <c r="E41131" s="75"/>
      <c r="G41131" s="75"/>
      <c r="BI41131" s="75"/>
      <c r="BJ41131" s="75"/>
    </row>
    <row r="41132" spans="3:62" x14ac:dyDescent="0.2">
      <c r="C41132" s="75"/>
      <c r="D41132" s="75"/>
      <c r="E41132" s="75"/>
      <c r="G41132" s="75"/>
      <c r="BI41132" s="75"/>
      <c r="BJ41132" s="75"/>
    </row>
    <row r="41133" spans="3:62" x14ac:dyDescent="0.2">
      <c r="C41133" s="75"/>
      <c r="D41133" s="75"/>
      <c r="E41133" s="75"/>
      <c r="G41133" s="75"/>
      <c r="BI41133" s="75"/>
      <c r="BJ41133" s="75"/>
    </row>
    <row r="41134" spans="3:62" x14ac:dyDescent="0.2">
      <c r="C41134" s="75"/>
      <c r="D41134" s="75"/>
      <c r="E41134" s="75"/>
      <c r="G41134" s="75"/>
      <c r="BI41134" s="75"/>
      <c r="BJ41134" s="75"/>
    </row>
    <row r="41135" spans="3:62" x14ac:dyDescent="0.2">
      <c r="C41135" s="75"/>
      <c r="D41135" s="75"/>
      <c r="E41135" s="75"/>
      <c r="G41135" s="75"/>
      <c r="BI41135" s="75"/>
      <c r="BJ41135" s="75"/>
    </row>
    <row r="41136" spans="3:62" x14ac:dyDescent="0.2">
      <c r="C41136" s="75"/>
      <c r="D41136" s="75"/>
      <c r="E41136" s="75"/>
      <c r="G41136" s="75"/>
      <c r="BI41136" s="75"/>
      <c r="BJ41136" s="75"/>
    </row>
    <row r="41137" spans="3:62" x14ac:dyDescent="0.2">
      <c r="C41137" s="75"/>
      <c r="D41137" s="75"/>
      <c r="E41137" s="75"/>
      <c r="G41137" s="75"/>
      <c r="BI41137" s="75"/>
      <c r="BJ41137" s="75"/>
    </row>
    <row r="41138" spans="3:62" x14ac:dyDescent="0.2">
      <c r="C41138" s="75"/>
      <c r="D41138" s="75"/>
      <c r="E41138" s="75"/>
      <c r="G41138" s="75"/>
      <c r="BI41138" s="75"/>
      <c r="BJ41138" s="75"/>
    </row>
    <row r="41139" spans="3:62" x14ac:dyDescent="0.2">
      <c r="C41139" s="75"/>
      <c r="D41139" s="75"/>
      <c r="E41139" s="75"/>
      <c r="G41139" s="75"/>
      <c r="BI41139" s="75"/>
      <c r="BJ41139" s="75"/>
    </row>
    <row r="41140" spans="3:62" x14ac:dyDescent="0.2">
      <c r="C41140" s="75"/>
      <c r="D41140" s="75"/>
      <c r="E41140" s="75"/>
      <c r="G41140" s="75"/>
      <c r="BI41140" s="75"/>
      <c r="BJ41140" s="75"/>
    </row>
    <row r="41141" spans="3:62" x14ac:dyDescent="0.2">
      <c r="C41141" s="75"/>
      <c r="D41141" s="75"/>
      <c r="E41141" s="75"/>
      <c r="G41141" s="75"/>
      <c r="BI41141" s="75"/>
      <c r="BJ41141" s="75"/>
    </row>
    <row r="41142" spans="3:62" x14ac:dyDescent="0.2">
      <c r="C41142" s="75"/>
      <c r="D41142" s="75"/>
      <c r="E41142" s="75"/>
      <c r="G41142" s="75"/>
      <c r="BI41142" s="75"/>
      <c r="BJ41142" s="75"/>
    </row>
    <row r="41143" spans="3:62" x14ac:dyDescent="0.2">
      <c r="C41143" s="75"/>
      <c r="D41143" s="75"/>
      <c r="E41143" s="75"/>
      <c r="G41143" s="75"/>
      <c r="BI41143" s="75"/>
      <c r="BJ41143" s="75"/>
    </row>
    <row r="41144" spans="3:62" x14ac:dyDescent="0.2">
      <c r="C41144" s="75"/>
      <c r="D41144" s="75"/>
      <c r="E41144" s="75"/>
      <c r="G41144" s="75"/>
      <c r="BI41144" s="75"/>
      <c r="BJ41144" s="75"/>
    </row>
    <row r="41145" spans="3:62" x14ac:dyDescent="0.2">
      <c r="C41145" s="75"/>
      <c r="D41145" s="75"/>
      <c r="E41145" s="75"/>
      <c r="G41145" s="75"/>
      <c r="BI41145" s="75"/>
      <c r="BJ41145" s="75"/>
    </row>
    <row r="41146" spans="3:62" x14ac:dyDescent="0.2">
      <c r="C41146" s="75"/>
      <c r="D41146" s="75"/>
      <c r="E41146" s="75"/>
      <c r="G41146" s="75"/>
      <c r="BI41146" s="75"/>
      <c r="BJ41146" s="75"/>
    </row>
    <row r="41147" spans="3:62" x14ac:dyDescent="0.2">
      <c r="C41147" s="75"/>
      <c r="D41147" s="75"/>
      <c r="E41147" s="75"/>
      <c r="G41147" s="75"/>
      <c r="BI41147" s="75"/>
      <c r="BJ41147" s="75"/>
    </row>
    <row r="41148" spans="3:62" x14ac:dyDescent="0.2">
      <c r="C41148" s="75"/>
      <c r="D41148" s="75"/>
      <c r="E41148" s="75"/>
      <c r="G41148" s="75"/>
      <c r="BI41148" s="75"/>
      <c r="BJ41148" s="75"/>
    </row>
    <row r="41149" spans="3:62" x14ac:dyDescent="0.2">
      <c r="C41149" s="75"/>
      <c r="D41149" s="75"/>
      <c r="E41149" s="75"/>
      <c r="G41149" s="75"/>
      <c r="BI41149" s="75"/>
      <c r="BJ41149" s="75"/>
    </row>
    <row r="41150" spans="3:62" x14ac:dyDescent="0.2">
      <c r="C41150" s="75"/>
      <c r="D41150" s="75"/>
      <c r="E41150" s="75"/>
      <c r="G41150" s="75"/>
      <c r="BI41150" s="75"/>
      <c r="BJ41150" s="75"/>
    </row>
    <row r="41151" spans="3:62" x14ac:dyDescent="0.2">
      <c r="C41151" s="75"/>
      <c r="D41151" s="75"/>
      <c r="E41151" s="75"/>
      <c r="G41151" s="75"/>
      <c r="BI41151" s="75"/>
      <c r="BJ41151" s="75"/>
    </row>
    <row r="41152" spans="3:62" x14ac:dyDescent="0.2">
      <c r="C41152" s="75"/>
      <c r="D41152" s="75"/>
      <c r="E41152" s="75"/>
      <c r="G41152" s="75"/>
      <c r="BI41152" s="75"/>
      <c r="BJ41152" s="75"/>
    </row>
    <row r="41153" spans="3:62" x14ac:dyDescent="0.2">
      <c r="C41153" s="75"/>
      <c r="D41153" s="75"/>
      <c r="E41153" s="75"/>
      <c r="G41153" s="75"/>
      <c r="BI41153" s="75"/>
      <c r="BJ41153" s="75"/>
    </row>
    <row r="41154" spans="3:62" x14ac:dyDescent="0.2">
      <c r="C41154" s="75"/>
      <c r="D41154" s="75"/>
      <c r="E41154" s="75"/>
      <c r="G41154" s="75"/>
      <c r="BI41154" s="75"/>
      <c r="BJ41154" s="75"/>
    </row>
    <row r="41155" spans="3:62" x14ac:dyDescent="0.2">
      <c r="C41155" s="75"/>
      <c r="D41155" s="75"/>
      <c r="E41155" s="75"/>
      <c r="G41155" s="75"/>
      <c r="BI41155" s="75"/>
      <c r="BJ41155" s="75"/>
    </row>
    <row r="41156" spans="3:62" x14ac:dyDescent="0.2">
      <c r="C41156" s="75"/>
      <c r="D41156" s="75"/>
      <c r="E41156" s="75"/>
      <c r="G41156" s="75"/>
      <c r="BI41156" s="75"/>
      <c r="BJ41156" s="75"/>
    </row>
    <row r="41157" spans="3:62" x14ac:dyDescent="0.2">
      <c r="C41157" s="75"/>
      <c r="D41157" s="75"/>
      <c r="E41157" s="75"/>
      <c r="G41157" s="75"/>
      <c r="BI41157" s="75"/>
      <c r="BJ41157" s="75"/>
    </row>
    <row r="41158" spans="3:62" x14ac:dyDescent="0.2">
      <c r="C41158" s="75"/>
      <c r="D41158" s="75"/>
      <c r="E41158" s="75"/>
      <c r="G41158" s="75"/>
      <c r="BI41158" s="75"/>
      <c r="BJ41158" s="75"/>
    </row>
    <row r="41159" spans="3:62" x14ac:dyDescent="0.2">
      <c r="C41159" s="75"/>
      <c r="D41159" s="75"/>
      <c r="E41159" s="75"/>
      <c r="G41159" s="75"/>
      <c r="BI41159" s="75"/>
      <c r="BJ41159" s="75"/>
    </row>
    <row r="41160" spans="3:62" x14ac:dyDescent="0.2">
      <c r="C41160" s="75"/>
      <c r="D41160" s="75"/>
      <c r="E41160" s="75"/>
      <c r="G41160" s="75"/>
      <c r="BI41160" s="75"/>
      <c r="BJ41160" s="75"/>
    </row>
    <row r="41161" spans="3:62" x14ac:dyDescent="0.2">
      <c r="C41161" s="75"/>
      <c r="D41161" s="75"/>
      <c r="E41161" s="75"/>
      <c r="G41161" s="75"/>
      <c r="BI41161" s="75"/>
      <c r="BJ41161" s="75"/>
    </row>
    <row r="41162" spans="3:62" x14ac:dyDescent="0.2">
      <c r="C41162" s="75"/>
      <c r="D41162" s="75"/>
      <c r="E41162" s="75"/>
      <c r="G41162" s="75"/>
      <c r="BI41162" s="75"/>
      <c r="BJ41162" s="75"/>
    </row>
    <row r="41163" spans="3:62" x14ac:dyDescent="0.2">
      <c r="C41163" s="75"/>
      <c r="D41163" s="75"/>
      <c r="E41163" s="75"/>
      <c r="G41163" s="75"/>
      <c r="BI41163" s="75"/>
      <c r="BJ41163" s="75"/>
    </row>
    <row r="41164" spans="3:62" x14ac:dyDescent="0.2">
      <c r="C41164" s="75"/>
      <c r="D41164" s="75"/>
      <c r="E41164" s="75"/>
      <c r="G41164" s="75"/>
      <c r="BI41164" s="75"/>
      <c r="BJ41164" s="75"/>
    </row>
    <row r="41165" spans="3:62" x14ac:dyDescent="0.2">
      <c r="C41165" s="75"/>
      <c r="D41165" s="75"/>
      <c r="E41165" s="75"/>
      <c r="G41165" s="75"/>
      <c r="BI41165" s="75"/>
      <c r="BJ41165" s="75"/>
    </row>
    <row r="41166" spans="3:62" x14ac:dyDescent="0.2">
      <c r="C41166" s="75"/>
      <c r="D41166" s="75"/>
      <c r="E41166" s="75"/>
      <c r="G41166" s="75"/>
      <c r="BI41166" s="75"/>
      <c r="BJ41166" s="75"/>
    </row>
    <row r="41167" spans="3:62" x14ac:dyDescent="0.2">
      <c r="C41167" s="75"/>
      <c r="D41167" s="75"/>
      <c r="E41167" s="75"/>
      <c r="G41167" s="75"/>
      <c r="BI41167" s="75"/>
      <c r="BJ41167" s="75"/>
    </row>
    <row r="41168" spans="3:62" x14ac:dyDescent="0.2">
      <c r="C41168" s="75"/>
      <c r="D41168" s="75"/>
      <c r="E41168" s="75"/>
      <c r="G41168" s="75"/>
      <c r="BI41168" s="75"/>
      <c r="BJ41168" s="75"/>
    </row>
    <row r="41169" spans="3:62" x14ac:dyDescent="0.2">
      <c r="C41169" s="75"/>
      <c r="D41169" s="75"/>
      <c r="E41169" s="75"/>
      <c r="G41169" s="75"/>
      <c r="BI41169" s="75"/>
      <c r="BJ41169" s="75"/>
    </row>
    <row r="41170" spans="3:62" x14ac:dyDescent="0.2">
      <c r="C41170" s="75"/>
      <c r="D41170" s="75"/>
      <c r="E41170" s="75"/>
      <c r="G41170" s="75"/>
      <c r="BI41170" s="75"/>
      <c r="BJ41170" s="75"/>
    </row>
    <row r="41171" spans="3:62" x14ac:dyDescent="0.2">
      <c r="C41171" s="75"/>
      <c r="D41171" s="75"/>
      <c r="E41171" s="75"/>
      <c r="G41171" s="75"/>
      <c r="BI41171" s="75"/>
      <c r="BJ41171" s="75"/>
    </row>
    <row r="41172" spans="3:62" x14ac:dyDescent="0.2">
      <c r="C41172" s="75"/>
      <c r="D41172" s="75"/>
      <c r="E41172" s="75"/>
      <c r="G41172" s="75"/>
      <c r="BI41172" s="75"/>
      <c r="BJ41172" s="75"/>
    </row>
    <row r="41173" spans="3:62" x14ac:dyDescent="0.2">
      <c r="C41173" s="75"/>
      <c r="D41173" s="75"/>
      <c r="E41173" s="75"/>
      <c r="G41173" s="75"/>
      <c r="BI41173" s="75"/>
      <c r="BJ41173" s="75"/>
    </row>
    <row r="41174" spans="3:62" x14ac:dyDescent="0.2">
      <c r="C41174" s="75"/>
      <c r="D41174" s="75"/>
      <c r="E41174" s="75"/>
      <c r="G41174" s="75"/>
      <c r="BI41174" s="75"/>
      <c r="BJ41174" s="75"/>
    </row>
    <row r="41175" spans="3:62" x14ac:dyDescent="0.2">
      <c r="C41175" s="75"/>
      <c r="D41175" s="75"/>
      <c r="E41175" s="75"/>
      <c r="G41175" s="75"/>
      <c r="BI41175" s="75"/>
      <c r="BJ41175" s="75"/>
    </row>
    <row r="41176" spans="3:62" x14ac:dyDescent="0.2">
      <c r="C41176" s="75"/>
      <c r="D41176" s="75"/>
      <c r="E41176" s="75"/>
      <c r="G41176" s="75"/>
      <c r="BI41176" s="75"/>
      <c r="BJ41176" s="75"/>
    </row>
    <row r="41177" spans="3:62" x14ac:dyDescent="0.2">
      <c r="C41177" s="75"/>
      <c r="D41177" s="75"/>
      <c r="E41177" s="75"/>
      <c r="G41177" s="75"/>
      <c r="BI41177" s="75"/>
      <c r="BJ41177" s="75"/>
    </row>
    <row r="41178" spans="3:62" x14ac:dyDescent="0.2">
      <c r="C41178" s="75"/>
      <c r="D41178" s="75"/>
      <c r="E41178" s="75"/>
      <c r="G41178" s="75"/>
      <c r="BI41178" s="75"/>
      <c r="BJ41178" s="75"/>
    </row>
    <row r="41179" spans="3:62" x14ac:dyDescent="0.2">
      <c r="C41179" s="75"/>
      <c r="D41179" s="75"/>
      <c r="E41179" s="75"/>
      <c r="G41179" s="75"/>
      <c r="BI41179" s="75"/>
      <c r="BJ41179" s="75"/>
    </row>
    <row r="41180" spans="3:62" x14ac:dyDescent="0.2">
      <c r="C41180" s="75"/>
      <c r="D41180" s="75"/>
      <c r="E41180" s="75"/>
      <c r="G41180" s="75"/>
      <c r="BI41180" s="75"/>
      <c r="BJ41180" s="75"/>
    </row>
    <row r="41181" spans="3:62" x14ac:dyDescent="0.2">
      <c r="C41181" s="75"/>
      <c r="D41181" s="75"/>
      <c r="E41181" s="75"/>
      <c r="G41181" s="75"/>
      <c r="BI41181" s="75"/>
      <c r="BJ41181" s="75"/>
    </row>
    <row r="41182" spans="3:62" x14ac:dyDescent="0.2">
      <c r="C41182" s="75"/>
      <c r="D41182" s="75"/>
      <c r="E41182" s="75"/>
      <c r="G41182" s="75"/>
      <c r="BI41182" s="75"/>
      <c r="BJ41182" s="75"/>
    </row>
    <row r="41183" spans="3:62" x14ac:dyDescent="0.2">
      <c r="C41183" s="75"/>
      <c r="D41183" s="75"/>
      <c r="E41183" s="75"/>
      <c r="G41183" s="75"/>
      <c r="BI41183" s="75"/>
      <c r="BJ41183" s="75"/>
    </row>
    <row r="41184" spans="3:62" x14ac:dyDescent="0.2">
      <c r="C41184" s="75"/>
      <c r="D41184" s="75"/>
      <c r="E41184" s="75"/>
      <c r="G41184" s="75"/>
      <c r="BI41184" s="75"/>
      <c r="BJ41184" s="75"/>
    </row>
    <row r="41185" spans="3:62" x14ac:dyDescent="0.2">
      <c r="C41185" s="75"/>
      <c r="D41185" s="75"/>
      <c r="E41185" s="75"/>
      <c r="G41185" s="75"/>
      <c r="BI41185" s="75"/>
      <c r="BJ41185" s="75"/>
    </row>
    <row r="41186" spans="3:62" x14ac:dyDescent="0.2">
      <c r="C41186" s="75"/>
      <c r="D41186" s="75"/>
      <c r="E41186" s="75"/>
      <c r="G41186" s="75"/>
      <c r="BI41186" s="75"/>
      <c r="BJ41186" s="75"/>
    </row>
    <row r="41187" spans="3:62" x14ac:dyDescent="0.2">
      <c r="C41187" s="75"/>
      <c r="D41187" s="75"/>
      <c r="E41187" s="75"/>
      <c r="G41187" s="75"/>
      <c r="BI41187" s="75"/>
      <c r="BJ41187" s="75"/>
    </row>
    <row r="41188" spans="3:62" x14ac:dyDescent="0.2">
      <c r="C41188" s="75"/>
      <c r="D41188" s="75"/>
      <c r="E41188" s="75"/>
      <c r="G41188" s="75"/>
      <c r="BI41188" s="75"/>
      <c r="BJ41188" s="75"/>
    </row>
    <row r="41189" spans="3:62" x14ac:dyDescent="0.2">
      <c r="C41189" s="75"/>
      <c r="D41189" s="75"/>
      <c r="E41189" s="75"/>
      <c r="G41189" s="75"/>
      <c r="BI41189" s="75"/>
      <c r="BJ41189" s="75"/>
    </row>
    <row r="41190" spans="3:62" x14ac:dyDescent="0.2">
      <c r="C41190" s="75"/>
      <c r="D41190" s="75"/>
      <c r="E41190" s="75"/>
      <c r="G41190" s="75"/>
      <c r="BI41190" s="75"/>
      <c r="BJ41190" s="75"/>
    </row>
    <row r="41191" spans="3:62" x14ac:dyDescent="0.2">
      <c r="C41191" s="75"/>
      <c r="D41191" s="75"/>
      <c r="E41191" s="75"/>
      <c r="G41191" s="75"/>
      <c r="BI41191" s="75"/>
      <c r="BJ41191" s="75"/>
    </row>
    <row r="41192" spans="3:62" x14ac:dyDescent="0.2">
      <c r="C41192" s="75"/>
      <c r="D41192" s="75"/>
      <c r="E41192" s="75"/>
      <c r="G41192" s="75"/>
      <c r="BI41192" s="75"/>
      <c r="BJ41192" s="75"/>
    </row>
    <row r="41193" spans="3:62" x14ac:dyDescent="0.2">
      <c r="C41193" s="75"/>
      <c r="D41193" s="75"/>
      <c r="E41193" s="75"/>
      <c r="G41193" s="75"/>
      <c r="BI41193" s="75"/>
      <c r="BJ41193" s="75"/>
    </row>
    <row r="41194" spans="3:62" x14ac:dyDescent="0.2">
      <c r="C41194" s="75"/>
      <c r="D41194" s="75"/>
      <c r="E41194" s="75"/>
      <c r="G41194" s="75"/>
      <c r="BI41194" s="75"/>
      <c r="BJ41194" s="75"/>
    </row>
    <row r="41195" spans="3:62" x14ac:dyDescent="0.2">
      <c r="C41195" s="75"/>
      <c r="D41195" s="75"/>
      <c r="E41195" s="75"/>
      <c r="G41195" s="75"/>
      <c r="BI41195" s="75"/>
      <c r="BJ41195" s="75"/>
    </row>
    <row r="41196" spans="3:62" x14ac:dyDescent="0.2">
      <c r="C41196" s="75"/>
      <c r="D41196" s="75"/>
      <c r="E41196" s="75"/>
      <c r="G41196" s="75"/>
      <c r="BI41196" s="75"/>
      <c r="BJ41196" s="75"/>
    </row>
    <row r="41197" spans="3:62" x14ac:dyDescent="0.2">
      <c r="C41197" s="75"/>
      <c r="D41197" s="75"/>
      <c r="E41197" s="75"/>
      <c r="G41197" s="75"/>
      <c r="BI41197" s="75"/>
      <c r="BJ41197" s="75"/>
    </row>
    <row r="41198" spans="3:62" x14ac:dyDescent="0.2">
      <c r="C41198" s="75"/>
      <c r="D41198" s="75"/>
      <c r="E41198" s="75"/>
      <c r="G41198" s="75"/>
      <c r="BI41198" s="75"/>
      <c r="BJ41198" s="75"/>
    </row>
    <row r="41199" spans="3:62" x14ac:dyDescent="0.2">
      <c r="C41199" s="75"/>
      <c r="D41199" s="75"/>
      <c r="E41199" s="75"/>
      <c r="G41199" s="75"/>
      <c r="BI41199" s="75"/>
      <c r="BJ41199" s="75"/>
    </row>
    <row r="41200" spans="3:62" x14ac:dyDescent="0.2">
      <c r="C41200" s="75"/>
      <c r="D41200" s="75"/>
      <c r="E41200" s="75"/>
      <c r="G41200" s="75"/>
      <c r="BI41200" s="75"/>
      <c r="BJ41200" s="75"/>
    </row>
    <row r="41201" spans="3:62" x14ac:dyDescent="0.2">
      <c r="C41201" s="75"/>
      <c r="D41201" s="75"/>
      <c r="E41201" s="75"/>
      <c r="G41201" s="75"/>
      <c r="BI41201" s="75"/>
      <c r="BJ41201" s="75"/>
    </row>
    <row r="41202" spans="3:62" x14ac:dyDescent="0.2">
      <c r="C41202" s="75"/>
      <c r="D41202" s="75"/>
      <c r="E41202" s="75"/>
      <c r="G41202" s="75"/>
      <c r="BI41202" s="75"/>
      <c r="BJ41202" s="75"/>
    </row>
    <row r="41203" spans="3:62" x14ac:dyDescent="0.2">
      <c r="C41203" s="75"/>
      <c r="D41203" s="75"/>
      <c r="E41203" s="75"/>
      <c r="G41203" s="75"/>
      <c r="BI41203" s="75"/>
      <c r="BJ41203" s="75"/>
    </row>
    <row r="41204" spans="3:62" x14ac:dyDescent="0.2">
      <c r="C41204" s="75"/>
      <c r="D41204" s="75"/>
      <c r="E41204" s="75"/>
      <c r="G41204" s="75"/>
      <c r="BI41204" s="75"/>
      <c r="BJ41204" s="75"/>
    </row>
    <row r="41205" spans="3:62" x14ac:dyDescent="0.2">
      <c r="C41205" s="75"/>
      <c r="D41205" s="75"/>
      <c r="E41205" s="75"/>
      <c r="G41205" s="75"/>
      <c r="BI41205" s="75"/>
      <c r="BJ41205" s="75"/>
    </row>
    <row r="41206" spans="3:62" x14ac:dyDescent="0.2">
      <c r="C41206" s="75"/>
      <c r="D41206" s="75"/>
      <c r="E41206" s="75"/>
      <c r="G41206" s="75"/>
      <c r="BI41206" s="75"/>
      <c r="BJ41206" s="75"/>
    </row>
    <row r="41207" spans="3:62" x14ac:dyDescent="0.2">
      <c r="C41207" s="75"/>
      <c r="D41207" s="75"/>
      <c r="E41207" s="75"/>
      <c r="G41207" s="75"/>
      <c r="BI41207" s="75"/>
      <c r="BJ41207" s="75"/>
    </row>
    <row r="41208" spans="3:62" x14ac:dyDescent="0.2">
      <c r="C41208" s="75"/>
      <c r="D41208" s="75"/>
      <c r="E41208" s="75"/>
      <c r="G41208" s="75"/>
      <c r="BI41208" s="75"/>
      <c r="BJ41208" s="75"/>
    </row>
    <row r="41209" spans="3:62" x14ac:dyDescent="0.2">
      <c r="C41209" s="75"/>
      <c r="D41209" s="75"/>
      <c r="E41209" s="75"/>
      <c r="G41209" s="75"/>
      <c r="BI41209" s="75"/>
      <c r="BJ41209" s="75"/>
    </row>
    <row r="41210" spans="3:62" x14ac:dyDescent="0.2">
      <c r="C41210" s="75"/>
      <c r="D41210" s="75"/>
      <c r="E41210" s="75"/>
      <c r="G41210" s="75"/>
      <c r="BI41210" s="75"/>
      <c r="BJ41210" s="75"/>
    </row>
    <row r="41211" spans="3:62" x14ac:dyDescent="0.2">
      <c r="C41211" s="75"/>
      <c r="D41211" s="75"/>
      <c r="E41211" s="75"/>
      <c r="G41211" s="75"/>
      <c r="BI41211" s="75"/>
      <c r="BJ41211" s="75"/>
    </row>
    <row r="41212" spans="3:62" x14ac:dyDescent="0.2">
      <c r="C41212" s="75"/>
      <c r="D41212" s="75"/>
      <c r="E41212" s="75"/>
      <c r="G41212" s="75"/>
      <c r="BI41212" s="75"/>
      <c r="BJ41212" s="75"/>
    </row>
    <row r="41213" spans="3:62" x14ac:dyDescent="0.2">
      <c r="C41213" s="75"/>
      <c r="D41213" s="75"/>
      <c r="E41213" s="75"/>
      <c r="G41213" s="75"/>
      <c r="BI41213" s="75"/>
      <c r="BJ41213" s="75"/>
    </row>
    <row r="41214" spans="3:62" x14ac:dyDescent="0.2">
      <c r="C41214" s="75"/>
      <c r="D41214" s="75"/>
      <c r="E41214" s="75"/>
      <c r="G41214" s="75"/>
      <c r="BI41214" s="75"/>
      <c r="BJ41214" s="75"/>
    </row>
    <row r="41215" spans="3:62" x14ac:dyDescent="0.2">
      <c r="C41215" s="75"/>
      <c r="D41215" s="75"/>
      <c r="E41215" s="75"/>
      <c r="G41215" s="75"/>
      <c r="BI41215" s="75"/>
      <c r="BJ41215" s="75"/>
    </row>
    <row r="41216" spans="3:62" x14ac:dyDescent="0.2">
      <c r="C41216" s="75"/>
      <c r="D41216" s="75"/>
      <c r="E41216" s="75"/>
      <c r="G41216" s="75"/>
      <c r="BI41216" s="75"/>
      <c r="BJ41216" s="75"/>
    </row>
    <row r="41217" spans="3:62" x14ac:dyDescent="0.2">
      <c r="C41217" s="75"/>
      <c r="D41217" s="75"/>
      <c r="E41217" s="75"/>
      <c r="G41217" s="75"/>
      <c r="BI41217" s="75"/>
      <c r="BJ41217" s="75"/>
    </row>
    <row r="41218" spans="3:62" x14ac:dyDescent="0.2">
      <c r="C41218" s="75"/>
      <c r="D41218" s="75"/>
      <c r="E41218" s="75"/>
      <c r="G41218" s="75"/>
      <c r="BI41218" s="75"/>
      <c r="BJ41218" s="75"/>
    </row>
    <row r="41219" spans="3:62" x14ac:dyDescent="0.2">
      <c r="C41219" s="75"/>
      <c r="D41219" s="75"/>
      <c r="E41219" s="75"/>
      <c r="G41219" s="75"/>
      <c r="BI41219" s="75"/>
      <c r="BJ41219" s="75"/>
    </row>
    <row r="41220" spans="3:62" x14ac:dyDescent="0.2">
      <c r="C41220" s="75"/>
      <c r="D41220" s="75"/>
      <c r="E41220" s="75"/>
      <c r="G41220" s="75"/>
      <c r="BI41220" s="75"/>
      <c r="BJ41220" s="75"/>
    </row>
    <row r="41221" spans="3:62" x14ac:dyDescent="0.2">
      <c r="C41221" s="75"/>
      <c r="D41221" s="75"/>
      <c r="E41221" s="75"/>
      <c r="G41221" s="75"/>
      <c r="BI41221" s="75"/>
      <c r="BJ41221" s="75"/>
    </row>
    <row r="41222" spans="3:62" x14ac:dyDescent="0.2">
      <c r="C41222" s="75"/>
      <c r="D41222" s="75"/>
      <c r="E41222" s="75"/>
      <c r="G41222" s="75"/>
      <c r="BI41222" s="75"/>
      <c r="BJ41222" s="75"/>
    </row>
    <row r="41223" spans="3:62" x14ac:dyDescent="0.2">
      <c r="C41223" s="75"/>
      <c r="D41223" s="75"/>
      <c r="E41223" s="75"/>
      <c r="G41223" s="75"/>
      <c r="BI41223" s="75"/>
      <c r="BJ41223" s="75"/>
    </row>
    <row r="41224" spans="3:62" x14ac:dyDescent="0.2">
      <c r="C41224" s="75"/>
      <c r="D41224" s="75"/>
      <c r="E41224" s="75"/>
      <c r="G41224" s="75"/>
      <c r="BI41224" s="75"/>
      <c r="BJ41224" s="75"/>
    </row>
    <row r="41225" spans="3:62" x14ac:dyDescent="0.2">
      <c r="C41225" s="75"/>
      <c r="D41225" s="75"/>
      <c r="E41225" s="75"/>
      <c r="G41225" s="75"/>
      <c r="BI41225" s="75"/>
      <c r="BJ41225" s="75"/>
    </row>
    <row r="41226" spans="3:62" x14ac:dyDescent="0.2">
      <c r="C41226" s="75"/>
      <c r="D41226" s="75"/>
      <c r="E41226" s="75"/>
      <c r="G41226" s="75"/>
      <c r="BI41226" s="75"/>
      <c r="BJ41226" s="75"/>
    </row>
    <row r="41227" spans="3:62" x14ac:dyDescent="0.2">
      <c r="C41227" s="75"/>
      <c r="D41227" s="75"/>
      <c r="E41227" s="75"/>
      <c r="G41227" s="75"/>
      <c r="BI41227" s="75"/>
      <c r="BJ41227" s="75"/>
    </row>
    <row r="41228" spans="3:62" x14ac:dyDescent="0.2">
      <c r="C41228" s="75"/>
      <c r="D41228" s="75"/>
      <c r="E41228" s="75"/>
      <c r="G41228" s="75"/>
      <c r="BI41228" s="75"/>
      <c r="BJ41228" s="75"/>
    </row>
    <row r="41229" spans="3:62" x14ac:dyDescent="0.2">
      <c r="C41229" s="75"/>
      <c r="D41229" s="75"/>
      <c r="E41229" s="75"/>
      <c r="G41229" s="75"/>
      <c r="BI41229" s="75"/>
      <c r="BJ41229" s="75"/>
    </row>
    <row r="41230" spans="3:62" x14ac:dyDescent="0.2">
      <c r="C41230" s="75"/>
      <c r="D41230" s="75"/>
      <c r="E41230" s="75"/>
      <c r="G41230" s="75"/>
      <c r="BI41230" s="75"/>
      <c r="BJ41230" s="75"/>
    </row>
    <row r="41231" spans="3:62" x14ac:dyDescent="0.2">
      <c r="C41231" s="75"/>
      <c r="D41231" s="75"/>
      <c r="E41231" s="75"/>
      <c r="G41231" s="75"/>
      <c r="BI41231" s="75"/>
      <c r="BJ41231" s="75"/>
    </row>
    <row r="41232" spans="3:62" x14ac:dyDescent="0.2">
      <c r="C41232" s="75"/>
      <c r="D41232" s="75"/>
      <c r="E41232" s="75"/>
      <c r="G41232" s="75"/>
      <c r="BI41232" s="75"/>
      <c r="BJ41232" s="75"/>
    </row>
    <row r="41233" spans="3:62" x14ac:dyDescent="0.2">
      <c r="C41233" s="75"/>
      <c r="D41233" s="75"/>
      <c r="E41233" s="75"/>
      <c r="G41233" s="75"/>
      <c r="BI41233" s="75"/>
      <c r="BJ41233" s="75"/>
    </row>
    <row r="41234" spans="3:62" x14ac:dyDescent="0.2">
      <c r="C41234" s="75"/>
      <c r="D41234" s="75"/>
      <c r="E41234" s="75"/>
      <c r="G41234" s="75"/>
      <c r="BI41234" s="75"/>
      <c r="BJ41234" s="75"/>
    </row>
    <row r="41235" spans="3:62" x14ac:dyDescent="0.2">
      <c r="C41235" s="75"/>
      <c r="D41235" s="75"/>
      <c r="E41235" s="75"/>
      <c r="G41235" s="75"/>
      <c r="BI41235" s="75"/>
      <c r="BJ41235" s="75"/>
    </row>
    <row r="41236" spans="3:62" x14ac:dyDescent="0.2">
      <c r="C41236" s="75"/>
      <c r="D41236" s="75"/>
      <c r="E41236" s="75"/>
      <c r="G41236" s="75"/>
      <c r="BI41236" s="75"/>
      <c r="BJ41236" s="75"/>
    </row>
    <row r="41237" spans="3:62" x14ac:dyDescent="0.2">
      <c r="C41237" s="75"/>
      <c r="D41237" s="75"/>
      <c r="E41237" s="75"/>
      <c r="G41237" s="75"/>
      <c r="BI41237" s="75"/>
      <c r="BJ41237" s="75"/>
    </row>
    <row r="41238" spans="3:62" x14ac:dyDescent="0.2">
      <c r="C41238" s="75"/>
      <c r="D41238" s="75"/>
      <c r="E41238" s="75"/>
      <c r="G41238" s="75"/>
      <c r="BI41238" s="75"/>
      <c r="BJ41238" s="75"/>
    </row>
    <row r="41239" spans="3:62" x14ac:dyDescent="0.2">
      <c r="C41239" s="75"/>
      <c r="D41239" s="75"/>
      <c r="E41239" s="75"/>
      <c r="G41239" s="75"/>
      <c r="BI41239" s="75"/>
      <c r="BJ41239" s="75"/>
    </row>
    <row r="41240" spans="3:62" x14ac:dyDescent="0.2">
      <c r="C41240" s="75"/>
      <c r="D41240" s="75"/>
      <c r="E41240" s="75"/>
      <c r="G41240" s="75"/>
      <c r="BI41240" s="75"/>
      <c r="BJ41240" s="75"/>
    </row>
    <row r="41241" spans="3:62" x14ac:dyDescent="0.2">
      <c r="C41241" s="75"/>
      <c r="D41241" s="75"/>
      <c r="E41241" s="75"/>
      <c r="G41241" s="75"/>
      <c r="BI41241" s="75"/>
      <c r="BJ41241" s="75"/>
    </row>
    <row r="41242" spans="3:62" x14ac:dyDescent="0.2">
      <c r="C41242" s="75"/>
      <c r="D41242" s="75"/>
      <c r="E41242" s="75"/>
      <c r="G41242" s="75"/>
      <c r="BI41242" s="75"/>
      <c r="BJ41242" s="75"/>
    </row>
    <row r="41243" spans="3:62" x14ac:dyDescent="0.2">
      <c r="C41243" s="75"/>
      <c r="D41243" s="75"/>
      <c r="E41243" s="75"/>
      <c r="G41243" s="75"/>
      <c r="BI41243" s="75"/>
      <c r="BJ41243" s="75"/>
    </row>
    <row r="41244" spans="3:62" x14ac:dyDescent="0.2">
      <c r="C41244" s="75"/>
      <c r="D41244" s="75"/>
      <c r="E41244" s="75"/>
      <c r="G41244" s="75"/>
      <c r="BI41244" s="75"/>
      <c r="BJ41244" s="75"/>
    </row>
    <row r="41245" spans="3:62" x14ac:dyDescent="0.2">
      <c r="C41245" s="75"/>
      <c r="D41245" s="75"/>
      <c r="E41245" s="75"/>
      <c r="G41245" s="75"/>
      <c r="BI41245" s="75"/>
      <c r="BJ41245" s="75"/>
    </row>
    <row r="41246" spans="3:62" x14ac:dyDescent="0.2">
      <c r="C41246" s="75"/>
      <c r="D41246" s="75"/>
      <c r="E41246" s="75"/>
      <c r="G41246" s="75"/>
      <c r="BI41246" s="75"/>
      <c r="BJ41246" s="75"/>
    </row>
    <row r="41247" spans="3:62" x14ac:dyDescent="0.2">
      <c r="C41247" s="75"/>
      <c r="D41247" s="75"/>
      <c r="E41247" s="75"/>
      <c r="G41247" s="75"/>
      <c r="BI41247" s="75"/>
      <c r="BJ41247" s="75"/>
    </row>
    <row r="41248" spans="3:62" x14ac:dyDescent="0.2">
      <c r="C41248" s="75"/>
      <c r="D41248" s="75"/>
      <c r="E41248" s="75"/>
      <c r="G41248" s="75"/>
      <c r="BI41248" s="75"/>
      <c r="BJ41248" s="75"/>
    </row>
    <row r="41249" spans="3:62" x14ac:dyDescent="0.2">
      <c r="C41249" s="75"/>
      <c r="D41249" s="75"/>
      <c r="E41249" s="75"/>
      <c r="G41249" s="75"/>
      <c r="BI41249" s="75"/>
      <c r="BJ41249" s="75"/>
    </row>
    <row r="41250" spans="3:62" x14ac:dyDescent="0.2">
      <c r="C41250" s="75"/>
      <c r="D41250" s="75"/>
      <c r="E41250" s="75"/>
      <c r="G41250" s="75"/>
      <c r="BI41250" s="75"/>
      <c r="BJ41250" s="75"/>
    </row>
    <row r="41251" spans="3:62" x14ac:dyDescent="0.2">
      <c r="C41251" s="75"/>
      <c r="D41251" s="75"/>
      <c r="E41251" s="75"/>
      <c r="G41251" s="75"/>
      <c r="BI41251" s="75"/>
      <c r="BJ41251" s="75"/>
    </row>
    <row r="41252" spans="3:62" x14ac:dyDescent="0.2">
      <c r="C41252" s="75"/>
      <c r="D41252" s="75"/>
      <c r="E41252" s="75"/>
      <c r="G41252" s="75"/>
      <c r="BI41252" s="75"/>
      <c r="BJ41252" s="75"/>
    </row>
    <row r="41253" spans="3:62" x14ac:dyDescent="0.2">
      <c r="C41253" s="75"/>
      <c r="D41253" s="75"/>
      <c r="E41253" s="75"/>
      <c r="G41253" s="75"/>
      <c r="BI41253" s="75"/>
      <c r="BJ41253" s="75"/>
    </row>
    <row r="41254" spans="3:62" x14ac:dyDescent="0.2">
      <c r="C41254" s="75"/>
      <c r="D41254" s="75"/>
      <c r="E41254" s="75"/>
      <c r="G41254" s="75"/>
      <c r="BI41254" s="75"/>
      <c r="BJ41254" s="75"/>
    </row>
    <row r="41255" spans="3:62" x14ac:dyDescent="0.2">
      <c r="C41255" s="75"/>
      <c r="D41255" s="75"/>
      <c r="E41255" s="75"/>
      <c r="G41255" s="75"/>
      <c r="BI41255" s="75"/>
      <c r="BJ41255" s="75"/>
    </row>
    <row r="41256" spans="3:62" x14ac:dyDescent="0.2">
      <c r="C41256" s="75"/>
      <c r="D41256" s="75"/>
      <c r="E41256" s="75"/>
      <c r="G41256" s="75"/>
      <c r="BI41256" s="75"/>
      <c r="BJ41256" s="75"/>
    </row>
    <row r="41257" spans="3:62" x14ac:dyDescent="0.2">
      <c r="C41257" s="75"/>
      <c r="D41257" s="75"/>
      <c r="E41257" s="75"/>
      <c r="G41257" s="75"/>
      <c r="BI41257" s="75"/>
      <c r="BJ41257" s="75"/>
    </row>
    <row r="41258" spans="3:62" x14ac:dyDescent="0.2">
      <c r="C41258" s="75"/>
      <c r="D41258" s="75"/>
      <c r="E41258" s="75"/>
      <c r="G41258" s="75"/>
      <c r="BI41258" s="75"/>
      <c r="BJ41258" s="75"/>
    </row>
    <row r="41259" spans="3:62" x14ac:dyDescent="0.2">
      <c r="C41259" s="75"/>
      <c r="D41259" s="75"/>
      <c r="E41259" s="75"/>
      <c r="G41259" s="75"/>
      <c r="BI41259" s="75"/>
      <c r="BJ41259" s="75"/>
    </row>
    <row r="41260" spans="3:62" x14ac:dyDescent="0.2">
      <c r="C41260" s="75"/>
      <c r="D41260" s="75"/>
      <c r="E41260" s="75"/>
      <c r="G41260" s="75"/>
      <c r="BI41260" s="75"/>
      <c r="BJ41260" s="75"/>
    </row>
    <row r="41261" spans="3:62" x14ac:dyDescent="0.2">
      <c r="C41261" s="75"/>
      <c r="D41261" s="75"/>
      <c r="E41261" s="75"/>
      <c r="G41261" s="75"/>
      <c r="BI41261" s="75"/>
      <c r="BJ41261" s="75"/>
    </row>
    <row r="41262" spans="3:62" x14ac:dyDescent="0.2">
      <c r="C41262" s="75"/>
      <c r="D41262" s="75"/>
      <c r="E41262" s="75"/>
      <c r="G41262" s="75"/>
      <c r="BI41262" s="75"/>
      <c r="BJ41262" s="75"/>
    </row>
    <row r="41263" spans="3:62" x14ac:dyDescent="0.2">
      <c r="C41263" s="75"/>
      <c r="D41263" s="75"/>
      <c r="E41263" s="75"/>
      <c r="G41263" s="75"/>
      <c r="BI41263" s="75"/>
      <c r="BJ41263" s="75"/>
    </row>
    <row r="41264" spans="3:62" x14ac:dyDescent="0.2">
      <c r="C41264" s="75"/>
      <c r="D41264" s="75"/>
      <c r="E41264" s="75"/>
      <c r="G41264" s="75"/>
      <c r="BI41264" s="75"/>
      <c r="BJ41264" s="75"/>
    </row>
    <row r="41265" spans="3:62" x14ac:dyDescent="0.2">
      <c r="C41265" s="75"/>
      <c r="D41265" s="75"/>
      <c r="E41265" s="75"/>
      <c r="G41265" s="75"/>
      <c r="BI41265" s="75"/>
      <c r="BJ41265" s="75"/>
    </row>
    <row r="41266" spans="3:62" x14ac:dyDescent="0.2">
      <c r="C41266" s="75"/>
      <c r="D41266" s="75"/>
      <c r="E41266" s="75"/>
      <c r="G41266" s="75"/>
      <c r="BI41266" s="75"/>
      <c r="BJ41266" s="75"/>
    </row>
    <row r="41267" spans="3:62" x14ac:dyDescent="0.2">
      <c r="C41267" s="75"/>
      <c r="D41267" s="75"/>
      <c r="E41267" s="75"/>
      <c r="G41267" s="75"/>
      <c r="BI41267" s="75"/>
      <c r="BJ41267" s="75"/>
    </row>
    <row r="41268" spans="3:62" x14ac:dyDescent="0.2">
      <c r="C41268" s="75"/>
      <c r="D41268" s="75"/>
      <c r="E41268" s="75"/>
      <c r="G41268" s="75"/>
      <c r="BI41268" s="75"/>
      <c r="BJ41268" s="75"/>
    </row>
    <row r="41269" spans="3:62" x14ac:dyDescent="0.2">
      <c r="C41269" s="75"/>
      <c r="D41269" s="75"/>
      <c r="E41269" s="75"/>
      <c r="G41269" s="75"/>
      <c r="BI41269" s="75"/>
      <c r="BJ41269" s="75"/>
    </row>
    <row r="41270" spans="3:62" x14ac:dyDescent="0.2">
      <c r="C41270" s="75"/>
      <c r="D41270" s="75"/>
      <c r="E41270" s="75"/>
      <c r="G41270" s="75"/>
      <c r="BI41270" s="75"/>
      <c r="BJ41270" s="75"/>
    </row>
    <row r="41271" spans="3:62" x14ac:dyDescent="0.2">
      <c r="C41271" s="75"/>
      <c r="D41271" s="75"/>
      <c r="E41271" s="75"/>
      <c r="G41271" s="75"/>
      <c r="BI41271" s="75"/>
      <c r="BJ41271" s="75"/>
    </row>
    <row r="41272" spans="3:62" x14ac:dyDescent="0.2">
      <c r="C41272" s="75"/>
      <c r="D41272" s="75"/>
      <c r="E41272" s="75"/>
      <c r="G41272" s="75"/>
      <c r="BI41272" s="75"/>
      <c r="BJ41272" s="75"/>
    </row>
    <row r="41273" spans="3:62" x14ac:dyDescent="0.2">
      <c r="C41273" s="75"/>
      <c r="D41273" s="75"/>
      <c r="E41273" s="75"/>
      <c r="G41273" s="75"/>
      <c r="BI41273" s="75"/>
      <c r="BJ41273" s="75"/>
    </row>
    <row r="41274" spans="3:62" x14ac:dyDescent="0.2">
      <c r="C41274" s="75"/>
      <c r="D41274" s="75"/>
      <c r="E41274" s="75"/>
      <c r="G41274" s="75"/>
      <c r="BI41274" s="75"/>
      <c r="BJ41274" s="75"/>
    </row>
    <row r="41275" spans="3:62" x14ac:dyDescent="0.2">
      <c r="C41275" s="75"/>
      <c r="D41275" s="75"/>
      <c r="E41275" s="75"/>
      <c r="G41275" s="75"/>
      <c r="BI41275" s="75"/>
      <c r="BJ41275" s="75"/>
    </row>
    <row r="41276" spans="3:62" x14ac:dyDescent="0.2">
      <c r="C41276" s="75"/>
      <c r="D41276" s="75"/>
      <c r="E41276" s="75"/>
      <c r="G41276" s="75"/>
      <c r="BI41276" s="75"/>
      <c r="BJ41276" s="75"/>
    </row>
    <row r="41277" spans="3:62" x14ac:dyDescent="0.2">
      <c r="C41277" s="75"/>
      <c r="D41277" s="75"/>
      <c r="E41277" s="75"/>
      <c r="G41277" s="75"/>
      <c r="BI41277" s="75"/>
      <c r="BJ41277" s="75"/>
    </row>
    <row r="41278" spans="3:62" x14ac:dyDescent="0.2">
      <c r="C41278" s="75"/>
      <c r="D41278" s="75"/>
      <c r="E41278" s="75"/>
      <c r="G41278" s="75"/>
      <c r="BI41278" s="75"/>
      <c r="BJ41278" s="75"/>
    </row>
    <row r="41279" spans="3:62" x14ac:dyDescent="0.2">
      <c r="C41279" s="75"/>
      <c r="D41279" s="75"/>
      <c r="E41279" s="75"/>
      <c r="G41279" s="75"/>
      <c r="BI41279" s="75"/>
      <c r="BJ41279" s="75"/>
    </row>
    <row r="41280" spans="3:62" x14ac:dyDescent="0.2">
      <c r="C41280" s="75"/>
      <c r="D41280" s="75"/>
      <c r="E41280" s="75"/>
      <c r="G41280" s="75"/>
      <c r="BI41280" s="75"/>
      <c r="BJ41280" s="75"/>
    </row>
    <row r="41281" spans="3:62" x14ac:dyDescent="0.2">
      <c r="C41281" s="75"/>
      <c r="D41281" s="75"/>
      <c r="E41281" s="75"/>
      <c r="G41281" s="75"/>
      <c r="BI41281" s="75"/>
      <c r="BJ41281" s="75"/>
    </row>
    <row r="41282" spans="3:62" x14ac:dyDescent="0.2">
      <c r="C41282" s="75"/>
      <c r="D41282" s="75"/>
      <c r="E41282" s="75"/>
      <c r="G41282" s="75"/>
      <c r="BI41282" s="75"/>
      <c r="BJ41282" s="75"/>
    </row>
    <row r="41283" spans="3:62" x14ac:dyDescent="0.2">
      <c r="C41283" s="75"/>
      <c r="D41283" s="75"/>
      <c r="E41283" s="75"/>
      <c r="G41283" s="75"/>
      <c r="BI41283" s="75"/>
      <c r="BJ41283" s="75"/>
    </row>
    <row r="41284" spans="3:62" x14ac:dyDescent="0.2">
      <c r="C41284" s="75"/>
      <c r="D41284" s="75"/>
      <c r="E41284" s="75"/>
      <c r="G41284" s="75"/>
      <c r="BI41284" s="75"/>
      <c r="BJ41284" s="75"/>
    </row>
    <row r="41285" spans="3:62" x14ac:dyDescent="0.2">
      <c r="C41285" s="75"/>
      <c r="D41285" s="75"/>
      <c r="E41285" s="75"/>
      <c r="G41285" s="75"/>
      <c r="BI41285" s="75"/>
      <c r="BJ41285" s="75"/>
    </row>
    <row r="41286" spans="3:62" x14ac:dyDescent="0.2">
      <c r="C41286" s="75"/>
      <c r="D41286" s="75"/>
      <c r="E41286" s="75"/>
      <c r="G41286" s="75"/>
      <c r="BI41286" s="75"/>
      <c r="BJ41286" s="75"/>
    </row>
    <row r="41287" spans="3:62" x14ac:dyDescent="0.2">
      <c r="C41287" s="75"/>
      <c r="D41287" s="75"/>
      <c r="E41287" s="75"/>
      <c r="G41287" s="75"/>
      <c r="BI41287" s="75"/>
      <c r="BJ41287" s="75"/>
    </row>
    <row r="41288" spans="3:62" x14ac:dyDescent="0.2">
      <c r="C41288" s="75"/>
      <c r="D41288" s="75"/>
      <c r="E41288" s="75"/>
      <c r="G41288" s="75"/>
      <c r="BI41288" s="75"/>
      <c r="BJ41288" s="75"/>
    </row>
    <row r="41289" spans="3:62" x14ac:dyDescent="0.2">
      <c r="C41289" s="75"/>
      <c r="D41289" s="75"/>
      <c r="E41289" s="75"/>
      <c r="G41289" s="75"/>
      <c r="BI41289" s="75"/>
      <c r="BJ41289" s="75"/>
    </row>
    <row r="41290" spans="3:62" x14ac:dyDescent="0.2">
      <c r="C41290" s="75"/>
      <c r="D41290" s="75"/>
      <c r="E41290" s="75"/>
      <c r="G41290" s="75"/>
      <c r="BI41290" s="75"/>
      <c r="BJ41290" s="75"/>
    </row>
    <row r="41291" spans="3:62" x14ac:dyDescent="0.2">
      <c r="C41291" s="75"/>
      <c r="D41291" s="75"/>
      <c r="E41291" s="75"/>
      <c r="G41291" s="75"/>
      <c r="BI41291" s="75"/>
      <c r="BJ41291" s="75"/>
    </row>
    <row r="41292" spans="3:62" x14ac:dyDescent="0.2">
      <c r="C41292" s="75"/>
      <c r="D41292" s="75"/>
      <c r="E41292" s="75"/>
      <c r="G41292" s="75"/>
      <c r="BI41292" s="75"/>
      <c r="BJ41292" s="75"/>
    </row>
    <row r="41293" spans="3:62" x14ac:dyDescent="0.2">
      <c r="C41293" s="75"/>
      <c r="D41293" s="75"/>
      <c r="E41293" s="75"/>
      <c r="G41293" s="75"/>
      <c r="BI41293" s="75"/>
      <c r="BJ41293" s="75"/>
    </row>
    <row r="41294" spans="3:62" x14ac:dyDescent="0.2">
      <c r="C41294" s="75"/>
      <c r="D41294" s="75"/>
      <c r="E41294" s="75"/>
      <c r="G41294" s="75"/>
      <c r="BI41294" s="75"/>
      <c r="BJ41294" s="75"/>
    </row>
    <row r="41295" spans="3:62" x14ac:dyDescent="0.2">
      <c r="C41295" s="75"/>
      <c r="D41295" s="75"/>
      <c r="E41295" s="75"/>
      <c r="G41295" s="75"/>
      <c r="BI41295" s="75"/>
      <c r="BJ41295" s="75"/>
    </row>
    <row r="41296" spans="3:62" x14ac:dyDescent="0.2">
      <c r="C41296" s="75"/>
      <c r="D41296" s="75"/>
      <c r="E41296" s="75"/>
      <c r="G41296" s="75"/>
      <c r="BI41296" s="75"/>
      <c r="BJ41296" s="75"/>
    </row>
    <row r="41297" spans="3:62" x14ac:dyDescent="0.2">
      <c r="C41297" s="75"/>
      <c r="D41297" s="75"/>
      <c r="E41297" s="75"/>
      <c r="G41297" s="75"/>
      <c r="BI41297" s="75"/>
      <c r="BJ41297" s="75"/>
    </row>
    <row r="41298" spans="3:62" x14ac:dyDescent="0.2">
      <c r="C41298" s="75"/>
      <c r="D41298" s="75"/>
      <c r="E41298" s="75"/>
      <c r="G41298" s="75"/>
      <c r="BI41298" s="75"/>
      <c r="BJ41298" s="75"/>
    </row>
    <row r="41299" spans="3:62" x14ac:dyDescent="0.2">
      <c r="C41299" s="75"/>
      <c r="D41299" s="75"/>
      <c r="E41299" s="75"/>
      <c r="G41299" s="75"/>
      <c r="BI41299" s="75"/>
      <c r="BJ41299" s="75"/>
    </row>
    <row r="41300" spans="3:62" x14ac:dyDescent="0.2">
      <c r="C41300" s="75"/>
      <c r="D41300" s="75"/>
      <c r="E41300" s="75"/>
      <c r="G41300" s="75"/>
      <c r="BI41300" s="75"/>
      <c r="BJ41300" s="75"/>
    </row>
    <row r="41301" spans="3:62" x14ac:dyDescent="0.2">
      <c r="C41301" s="75"/>
      <c r="D41301" s="75"/>
      <c r="E41301" s="75"/>
      <c r="G41301" s="75"/>
      <c r="BI41301" s="75"/>
      <c r="BJ41301" s="75"/>
    </row>
    <row r="41302" spans="3:62" x14ac:dyDescent="0.2">
      <c r="C41302" s="75"/>
      <c r="D41302" s="75"/>
      <c r="E41302" s="75"/>
      <c r="G41302" s="75"/>
      <c r="BI41302" s="75"/>
      <c r="BJ41302" s="75"/>
    </row>
    <row r="41303" spans="3:62" x14ac:dyDescent="0.2">
      <c r="C41303" s="75"/>
      <c r="D41303" s="75"/>
      <c r="E41303" s="75"/>
      <c r="G41303" s="75"/>
      <c r="BI41303" s="75"/>
      <c r="BJ41303" s="75"/>
    </row>
    <row r="41304" spans="3:62" x14ac:dyDescent="0.2">
      <c r="C41304" s="75"/>
      <c r="D41304" s="75"/>
      <c r="E41304" s="75"/>
      <c r="G41304" s="75"/>
      <c r="BI41304" s="75"/>
      <c r="BJ41304" s="75"/>
    </row>
    <row r="41305" spans="3:62" x14ac:dyDescent="0.2">
      <c r="C41305" s="75"/>
      <c r="D41305" s="75"/>
      <c r="E41305" s="75"/>
      <c r="G41305" s="75"/>
      <c r="BI41305" s="75"/>
      <c r="BJ41305" s="75"/>
    </row>
    <row r="41306" spans="3:62" x14ac:dyDescent="0.2">
      <c r="C41306" s="75"/>
      <c r="D41306" s="75"/>
      <c r="E41306" s="75"/>
      <c r="G41306" s="75"/>
      <c r="BI41306" s="75"/>
      <c r="BJ41306" s="75"/>
    </row>
    <row r="41307" spans="3:62" x14ac:dyDescent="0.2">
      <c r="C41307" s="75"/>
      <c r="D41307" s="75"/>
      <c r="E41307" s="75"/>
      <c r="G41307" s="75"/>
      <c r="BI41307" s="75"/>
      <c r="BJ41307" s="75"/>
    </row>
    <row r="41308" spans="3:62" x14ac:dyDescent="0.2">
      <c r="C41308" s="75"/>
      <c r="D41308" s="75"/>
      <c r="E41308" s="75"/>
      <c r="G41308" s="75"/>
      <c r="BI41308" s="75"/>
      <c r="BJ41308" s="75"/>
    </row>
    <row r="41309" spans="3:62" x14ac:dyDescent="0.2">
      <c r="C41309" s="75"/>
      <c r="D41309" s="75"/>
      <c r="E41309" s="75"/>
      <c r="G41309" s="75"/>
      <c r="BI41309" s="75"/>
      <c r="BJ41309" s="75"/>
    </row>
    <row r="41310" spans="3:62" x14ac:dyDescent="0.2">
      <c r="C41310" s="75"/>
      <c r="D41310" s="75"/>
      <c r="E41310" s="75"/>
      <c r="G41310" s="75"/>
      <c r="BI41310" s="75"/>
      <c r="BJ41310" s="75"/>
    </row>
    <row r="41311" spans="3:62" x14ac:dyDescent="0.2">
      <c r="C41311" s="75"/>
      <c r="D41311" s="75"/>
      <c r="E41311" s="75"/>
      <c r="G41311" s="75"/>
      <c r="BI41311" s="75"/>
      <c r="BJ41311" s="75"/>
    </row>
    <row r="41312" spans="3:62" x14ac:dyDescent="0.2">
      <c r="C41312" s="75"/>
      <c r="D41312" s="75"/>
      <c r="E41312" s="75"/>
      <c r="G41312" s="75"/>
      <c r="BI41312" s="75"/>
      <c r="BJ41312" s="75"/>
    </row>
    <row r="41313" spans="3:62" x14ac:dyDescent="0.2">
      <c r="C41313" s="75"/>
      <c r="D41313" s="75"/>
      <c r="E41313" s="75"/>
      <c r="G41313" s="75"/>
      <c r="BI41313" s="75"/>
      <c r="BJ41313" s="75"/>
    </row>
    <row r="41314" spans="3:62" x14ac:dyDescent="0.2">
      <c r="C41314" s="75"/>
      <c r="D41314" s="75"/>
      <c r="E41314" s="75"/>
      <c r="G41314" s="75"/>
      <c r="BI41314" s="75"/>
      <c r="BJ41314" s="75"/>
    </row>
    <row r="41315" spans="3:62" x14ac:dyDescent="0.2">
      <c r="C41315" s="75"/>
      <c r="D41315" s="75"/>
      <c r="E41315" s="75"/>
      <c r="G41315" s="75"/>
      <c r="BI41315" s="75"/>
      <c r="BJ41315" s="75"/>
    </row>
    <row r="41316" spans="3:62" x14ac:dyDescent="0.2">
      <c r="C41316" s="75"/>
      <c r="D41316" s="75"/>
      <c r="E41316" s="75"/>
      <c r="G41316" s="75"/>
      <c r="BI41316" s="75"/>
      <c r="BJ41316" s="75"/>
    </row>
    <row r="41317" spans="3:62" x14ac:dyDescent="0.2">
      <c r="C41317" s="75"/>
      <c r="D41317" s="75"/>
      <c r="E41317" s="75"/>
      <c r="G41317" s="75"/>
      <c r="BI41317" s="75"/>
      <c r="BJ41317" s="75"/>
    </row>
    <row r="41318" spans="3:62" x14ac:dyDescent="0.2">
      <c r="C41318" s="75"/>
      <c r="D41318" s="75"/>
      <c r="E41318" s="75"/>
      <c r="G41318" s="75"/>
      <c r="BI41318" s="75"/>
      <c r="BJ41318" s="75"/>
    </row>
    <row r="41319" spans="3:62" x14ac:dyDescent="0.2">
      <c r="C41319" s="75"/>
      <c r="D41319" s="75"/>
      <c r="E41319" s="75"/>
      <c r="G41319" s="75"/>
      <c r="BI41319" s="75"/>
      <c r="BJ41319" s="75"/>
    </row>
    <row r="41320" spans="3:62" x14ac:dyDescent="0.2">
      <c r="C41320" s="75"/>
      <c r="D41320" s="75"/>
      <c r="E41320" s="75"/>
      <c r="G41320" s="75"/>
      <c r="BI41320" s="75"/>
      <c r="BJ41320" s="75"/>
    </row>
    <row r="41321" spans="3:62" x14ac:dyDescent="0.2">
      <c r="C41321" s="75"/>
      <c r="D41321" s="75"/>
      <c r="E41321" s="75"/>
      <c r="G41321" s="75"/>
      <c r="BI41321" s="75"/>
      <c r="BJ41321" s="75"/>
    </row>
    <row r="41322" spans="3:62" x14ac:dyDescent="0.2">
      <c r="C41322" s="75"/>
      <c r="D41322" s="75"/>
      <c r="E41322" s="75"/>
      <c r="G41322" s="75"/>
      <c r="BI41322" s="75"/>
      <c r="BJ41322" s="75"/>
    </row>
    <row r="41323" spans="3:62" x14ac:dyDescent="0.2">
      <c r="C41323" s="75"/>
      <c r="D41323" s="75"/>
      <c r="E41323" s="75"/>
      <c r="G41323" s="75"/>
      <c r="BI41323" s="75"/>
      <c r="BJ41323" s="75"/>
    </row>
    <row r="41324" spans="3:62" x14ac:dyDescent="0.2">
      <c r="C41324" s="75"/>
      <c r="D41324" s="75"/>
      <c r="E41324" s="75"/>
      <c r="G41324" s="75"/>
      <c r="BI41324" s="75"/>
      <c r="BJ41324" s="75"/>
    </row>
    <row r="41325" spans="3:62" x14ac:dyDescent="0.2">
      <c r="C41325" s="75"/>
      <c r="D41325" s="75"/>
      <c r="E41325" s="75"/>
      <c r="G41325" s="75"/>
      <c r="BI41325" s="75"/>
      <c r="BJ41325" s="75"/>
    </row>
    <row r="41326" spans="3:62" x14ac:dyDescent="0.2">
      <c r="C41326" s="75"/>
      <c r="D41326" s="75"/>
      <c r="E41326" s="75"/>
      <c r="G41326" s="75"/>
      <c r="BI41326" s="75"/>
      <c r="BJ41326" s="75"/>
    </row>
    <row r="41327" spans="3:62" x14ac:dyDescent="0.2">
      <c r="C41327" s="75"/>
      <c r="D41327" s="75"/>
      <c r="E41327" s="75"/>
      <c r="G41327" s="75"/>
      <c r="BI41327" s="75"/>
      <c r="BJ41327" s="75"/>
    </row>
    <row r="41328" spans="3:62" x14ac:dyDescent="0.2">
      <c r="C41328" s="75"/>
      <c r="D41328" s="75"/>
      <c r="E41328" s="75"/>
      <c r="G41328" s="75"/>
      <c r="BI41328" s="75"/>
      <c r="BJ41328" s="75"/>
    </row>
    <row r="41329" spans="3:62" x14ac:dyDescent="0.2">
      <c r="C41329" s="75"/>
      <c r="D41329" s="75"/>
      <c r="E41329" s="75"/>
      <c r="G41329" s="75"/>
      <c r="BI41329" s="75"/>
      <c r="BJ41329" s="75"/>
    </row>
    <row r="41330" spans="3:62" x14ac:dyDescent="0.2">
      <c r="C41330" s="75"/>
      <c r="D41330" s="75"/>
      <c r="E41330" s="75"/>
      <c r="G41330" s="75"/>
      <c r="BI41330" s="75"/>
      <c r="BJ41330" s="75"/>
    </row>
    <row r="41331" spans="3:62" x14ac:dyDescent="0.2">
      <c r="C41331" s="75"/>
      <c r="D41331" s="75"/>
      <c r="E41331" s="75"/>
      <c r="G41331" s="75"/>
      <c r="BI41331" s="75"/>
      <c r="BJ41331" s="75"/>
    </row>
    <row r="41332" spans="3:62" x14ac:dyDescent="0.2">
      <c r="C41332" s="75"/>
      <c r="D41332" s="75"/>
      <c r="E41332" s="75"/>
      <c r="G41332" s="75"/>
      <c r="BI41332" s="75"/>
      <c r="BJ41332" s="75"/>
    </row>
    <row r="41333" spans="3:62" x14ac:dyDescent="0.2">
      <c r="C41333" s="75"/>
      <c r="D41333" s="75"/>
      <c r="E41333" s="75"/>
      <c r="G41333" s="75"/>
      <c r="BI41333" s="75"/>
      <c r="BJ41333" s="75"/>
    </row>
    <row r="41334" spans="3:62" x14ac:dyDescent="0.2">
      <c r="C41334" s="75"/>
      <c r="D41334" s="75"/>
      <c r="E41334" s="75"/>
      <c r="G41334" s="75"/>
      <c r="BI41334" s="75"/>
      <c r="BJ41334" s="75"/>
    </row>
    <row r="41335" spans="3:62" x14ac:dyDescent="0.2">
      <c r="C41335" s="75"/>
      <c r="D41335" s="75"/>
      <c r="E41335" s="75"/>
      <c r="G41335" s="75"/>
      <c r="BI41335" s="75"/>
      <c r="BJ41335" s="75"/>
    </row>
    <row r="41336" spans="3:62" x14ac:dyDescent="0.2">
      <c r="C41336" s="75"/>
      <c r="D41336" s="75"/>
      <c r="E41336" s="75"/>
      <c r="G41336" s="75"/>
      <c r="BI41336" s="75"/>
      <c r="BJ41336" s="75"/>
    </row>
    <row r="41337" spans="3:62" x14ac:dyDescent="0.2">
      <c r="C41337" s="75"/>
      <c r="D41337" s="75"/>
      <c r="E41337" s="75"/>
      <c r="G41337" s="75"/>
      <c r="BI41337" s="75"/>
      <c r="BJ41337" s="75"/>
    </row>
    <row r="41338" spans="3:62" x14ac:dyDescent="0.2">
      <c r="C41338" s="75"/>
      <c r="D41338" s="75"/>
      <c r="E41338" s="75"/>
      <c r="G41338" s="75"/>
      <c r="BI41338" s="75"/>
      <c r="BJ41338" s="75"/>
    </row>
    <row r="41339" spans="3:62" x14ac:dyDescent="0.2">
      <c r="C41339" s="75"/>
      <c r="D41339" s="75"/>
      <c r="E41339" s="75"/>
      <c r="G41339" s="75"/>
      <c r="BI41339" s="75"/>
      <c r="BJ41339" s="75"/>
    </row>
    <row r="41340" spans="3:62" x14ac:dyDescent="0.2">
      <c r="C41340" s="75"/>
      <c r="D41340" s="75"/>
      <c r="E41340" s="75"/>
      <c r="G41340" s="75"/>
      <c r="BI41340" s="75"/>
      <c r="BJ41340" s="75"/>
    </row>
    <row r="41341" spans="3:62" x14ac:dyDescent="0.2">
      <c r="C41341" s="75"/>
      <c r="D41341" s="75"/>
      <c r="E41341" s="75"/>
      <c r="G41341" s="75"/>
      <c r="BI41341" s="75"/>
      <c r="BJ41341" s="75"/>
    </row>
    <row r="41342" spans="3:62" x14ac:dyDescent="0.2">
      <c r="C41342" s="75"/>
      <c r="D41342" s="75"/>
      <c r="E41342" s="75"/>
      <c r="G41342" s="75"/>
      <c r="BI41342" s="75"/>
      <c r="BJ41342" s="75"/>
    </row>
    <row r="41343" spans="3:62" x14ac:dyDescent="0.2">
      <c r="C41343" s="75"/>
      <c r="D41343" s="75"/>
      <c r="E41343" s="75"/>
      <c r="G41343" s="75"/>
      <c r="BI41343" s="75"/>
      <c r="BJ41343" s="75"/>
    </row>
    <row r="41344" spans="3:62" x14ac:dyDescent="0.2">
      <c r="C41344" s="75"/>
      <c r="D41344" s="75"/>
      <c r="E41344" s="75"/>
      <c r="G41344" s="75"/>
      <c r="BI41344" s="75"/>
      <c r="BJ41344" s="75"/>
    </row>
    <row r="41345" spans="3:62" x14ac:dyDescent="0.2">
      <c r="C41345" s="75"/>
      <c r="D41345" s="75"/>
      <c r="E41345" s="75"/>
      <c r="G41345" s="75"/>
      <c r="BI41345" s="75"/>
      <c r="BJ41345" s="75"/>
    </row>
    <row r="41346" spans="3:62" x14ac:dyDescent="0.2">
      <c r="C41346" s="75"/>
      <c r="D41346" s="75"/>
      <c r="E41346" s="75"/>
      <c r="G41346" s="75"/>
      <c r="BI41346" s="75"/>
      <c r="BJ41346" s="75"/>
    </row>
    <row r="41347" spans="3:62" x14ac:dyDescent="0.2">
      <c r="C41347" s="75"/>
      <c r="D41347" s="75"/>
      <c r="E41347" s="75"/>
      <c r="G41347" s="75"/>
      <c r="BI41347" s="75"/>
      <c r="BJ41347" s="75"/>
    </row>
    <row r="41348" spans="3:62" x14ac:dyDescent="0.2">
      <c r="C41348" s="75"/>
      <c r="D41348" s="75"/>
      <c r="E41348" s="75"/>
      <c r="G41348" s="75"/>
      <c r="BI41348" s="75"/>
      <c r="BJ41348" s="75"/>
    </row>
    <row r="41349" spans="3:62" x14ac:dyDescent="0.2">
      <c r="C41349" s="75"/>
      <c r="D41349" s="75"/>
      <c r="E41349" s="75"/>
      <c r="G41349" s="75"/>
      <c r="BI41349" s="75"/>
      <c r="BJ41349" s="75"/>
    </row>
    <row r="41350" spans="3:62" x14ac:dyDescent="0.2">
      <c r="C41350" s="75"/>
      <c r="D41350" s="75"/>
      <c r="E41350" s="75"/>
      <c r="G41350" s="75"/>
      <c r="BI41350" s="75"/>
      <c r="BJ41350" s="75"/>
    </row>
    <row r="41351" spans="3:62" x14ac:dyDescent="0.2">
      <c r="C41351" s="75"/>
      <c r="D41351" s="75"/>
      <c r="E41351" s="75"/>
      <c r="G41351" s="75"/>
      <c r="BI41351" s="75"/>
      <c r="BJ41351" s="75"/>
    </row>
    <row r="41352" spans="3:62" x14ac:dyDescent="0.2">
      <c r="C41352" s="75"/>
      <c r="D41352" s="75"/>
      <c r="E41352" s="75"/>
      <c r="G41352" s="75"/>
      <c r="BI41352" s="75"/>
      <c r="BJ41352" s="75"/>
    </row>
    <row r="41353" spans="3:62" x14ac:dyDescent="0.2">
      <c r="C41353" s="75"/>
      <c r="D41353" s="75"/>
      <c r="E41353" s="75"/>
      <c r="G41353" s="75"/>
      <c r="BI41353" s="75"/>
      <c r="BJ41353" s="75"/>
    </row>
    <row r="41354" spans="3:62" x14ac:dyDescent="0.2">
      <c r="C41354" s="75"/>
      <c r="D41354" s="75"/>
      <c r="E41354" s="75"/>
      <c r="G41354" s="75"/>
      <c r="BI41354" s="75"/>
      <c r="BJ41354" s="75"/>
    </row>
    <row r="41355" spans="3:62" x14ac:dyDescent="0.2">
      <c r="C41355" s="75"/>
      <c r="D41355" s="75"/>
      <c r="E41355" s="75"/>
      <c r="G41355" s="75"/>
      <c r="BI41355" s="75"/>
      <c r="BJ41355" s="75"/>
    </row>
    <row r="41356" spans="3:62" x14ac:dyDescent="0.2">
      <c r="C41356" s="75"/>
      <c r="D41356" s="75"/>
      <c r="E41356" s="75"/>
      <c r="G41356" s="75"/>
      <c r="BI41356" s="75"/>
      <c r="BJ41356" s="75"/>
    </row>
    <row r="41357" spans="3:62" x14ac:dyDescent="0.2">
      <c r="C41357" s="75"/>
      <c r="D41357" s="75"/>
      <c r="E41357" s="75"/>
      <c r="G41357" s="75"/>
      <c r="BI41357" s="75"/>
      <c r="BJ41357" s="75"/>
    </row>
    <row r="41358" spans="3:62" x14ac:dyDescent="0.2">
      <c r="C41358" s="75"/>
      <c r="D41358" s="75"/>
      <c r="E41358" s="75"/>
      <c r="G41358" s="75"/>
      <c r="BI41358" s="75"/>
      <c r="BJ41358" s="75"/>
    </row>
    <row r="41359" spans="3:62" x14ac:dyDescent="0.2">
      <c r="C41359" s="75"/>
      <c r="D41359" s="75"/>
      <c r="E41359" s="75"/>
      <c r="G41359" s="75"/>
      <c r="BI41359" s="75"/>
      <c r="BJ41359" s="75"/>
    </row>
    <row r="41360" spans="3:62" x14ac:dyDescent="0.2">
      <c r="C41360" s="75"/>
      <c r="D41360" s="75"/>
      <c r="E41360" s="75"/>
      <c r="G41360" s="75"/>
      <c r="BI41360" s="75"/>
      <c r="BJ41360" s="75"/>
    </row>
    <row r="41361" spans="3:62" x14ac:dyDescent="0.2">
      <c r="C41361" s="75"/>
      <c r="D41361" s="75"/>
      <c r="E41361" s="75"/>
      <c r="G41361" s="75"/>
      <c r="BI41361" s="75"/>
      <c r="BJ41361" s="75"/>
    </row>
    <row r="41362" spans="3:62" x14ac:dyDescent="0.2">
      <c r="C41362" s="75"/>
      <c r="D41362" s="75"/>
      <c r="E41362" s="75"/>
      <c r="G41362" s="75"/>
      <c r="BI41362" s="75"/>
      <c r="BJ41362" s="75"/>
    </row>
    <row r="41363" spans="3:62" x14ac:dyDescent="0.2">
      <c r="C41363" s="75"/>
      <c r="D41363" s="75"/>
      <c r="E41363" s="75"/>
      <c r="G41363" s="75"/>
      <c r="BI41363" s="75"/>
      <c r="BJ41363" s="75"/>
    </row>
    <row r="41364" spans="3:62" x14ac:dyDescent="0.2">
      <c r="C41364" s="75"/>
      <c r="D41364" s="75"/>
      <c r="E41364" s="75"/>
      <c r="G41364" s="75"/>
      <c r="BI41364" s="75"/>
      <c r="BJ41364" s="75"/>
    </row>
    <row r="41365" spans="3:62" x14ac:dyDescent="0.2">
      <c r="C41365" s="75"/>
      <c r="D41365" s="75"/>
      <c r="E41365" s="75"/>
      <c r="G41365" s="75"/>
      <c r="BI41365" s="75"/>
      <c r="BJ41365" s="75"/>
    </row>
    <row r="41366" spans="3:62" x14ac:dyDescent="0.2">
      <c r="C41366" s="75"/>
      <c r="D41366" s="75"/>
      <c r="E41366" s="75"/>
      <c r="G41366" s="75"/>
      <c r="BI41366" s="75"/>
      <c r="BJ41366" s="75"/>
    </row>
    <row r="41367" spans="3:62" x14ac:dyDescent="0.2">
      <c r="C41367" s="75"/>
      <c r="D41367" s="75"/>
      <c r="E41367" s="75"/>
      <c r="G41367" s="75"/>
      <c r="BI41367" s="75"/>
      <c r="BJ41367" s="75"/>
    </row>
    <row r="41368" spans="3:62" x14ac:dyDescent="0.2">
      <c r="C41368" s="75"/>
      <c r="D41368" s="75"/>
      <c r="E41368" s="75"/>
      <c r="G41368" s="75"/>
      <c r="BI41368" s="75"/>
      <c r="BJ41368" s="75"/>
    </row>
    <row r="41369" spans="3:62" x14ac:dyDescent="0.2">
      <c r="C41369" s="75"/>
      <c r="D41369" s="75"/>
      <c r="E41369" s="75"/>
      <c r="G41369" s="75"/>
      <c r="BI41369" s="75"/>
      <c r="BJ41369" s="75"/>
    </row>
    <row r="41370" spans="3:62" x14ac:dyDescent="0.2">
      <c r="C41370" s="75"/>
      <c r="D41370" s="75"/>
      <c r="E41370" s="75"/>
      <c r="G41370" s="75"/>
      <c r="BI41370" s="75"/>
      <c r="BJ41370" s="75"/>
    </row>
    <row r="41371" spans="3:62" x14ac:dyDescent="0.2">
      <c r="C41371" s="75"/>
      <c r="D41371" s="75"/>
      <c r="E41371" s="75"/>
      <c r="G41371" s="75"/>
      <c r="BI41371" s="75"/>
      <c r="BJ41371" s="75"/>
    </row>
    <row r="41372" spans="3:62" x14ac:dyDescent="0.2">
      <c r="C41372" s="75"/>
      <c r="D41372" s="75"/>
      <c r="E41372" s="75"/>
      <c r="G41372" s="75"/>
      <c r="BI41372" s="75"/>
      <c r="BJ41372" s="75"/>
    </row>
    <row r="41373" spans="3:62" x14ac:dyDescent="0.2">
      <c r="C41373" s="75"/>
      <c r="D41373" s="75"/>
      <c r="E41373" s="75"/>
      <c r="G41373" s="75"/>
      <c r="BI41373" s="75"/>
      <c r="BJ41373" s="75"/>
    </row>
    <row r="41374" spans="3:62" x14ac:dyDescent="0.2">
      <c r="C41374" s="75"/>
      <c r="D41374" s="75"/>
      <c r="E41374" s="75"/>
      <c r="G41374" s="75"/>
      <c r="BI41374" s="75"/>
      <c r="BJ41374" s="75"/>
    </row>
    <row r="41375" spans="3:62" x14ac:dyDescent="0.2">
      <c r="C41375" s="75"/>
      <c r="D41375" s="75"/>
      <c r="E41375" s="75"/>
      <c r="G41375" s="75"/>
      <c r="BI41375" s="75"/>
      <c r="BJ41375" s="75"/>
    </row>
    <row r="41376" spans="3:62" x14ac:dyDescent="0.2">
      <c r="C41376" s="75"/>
      <c r="D41376" s="75"/>
      <c r="E41376" s="75"/>
      <c r="G41376" s="75"/>
      <c r="BI41376" s="75"/>
      <c r="BJ41376" s="75"/>
    </row>
    <row r="41377" spans="3:62" x14ac:dyDescent="0.2">
      <c r="C41377" s="75"/>
      <c r="D41377" s="75"/>
      <c r="E41377" s="75"/>
      <c r="G41377" s="75"/>
      <c r="BI41377" s="75"/>
      <c r="BJ41377" s="75"/>
    </row>
    <row r="41378" spans="3:62" x14ac:dyDescent="0.2">
      <c r="C41378" s="75"/>
      <c r="D41378" s="75"/>
      <c r="E41378" s="75"/>
      <c r="G41378" s="75"/>
      <c r="BI41378" s="75"/>
      <c r="BJ41378" s="75"/>
    </row>
    <row r="41379" spans="3:62" x14ac:dyDescent="0.2">
      <c r="C41379" s="75"/>
      <c r="D41379" s="75"/>
      <c r="E41379" s="75"/>
      <c r="G41379" s="75"/>
      <c r="BI41379" s="75"/>
      <c r="BJ41379" s="75"/>
    </row>
    <row r="41380" spans="3:62" x14ac:dyDescent="0.2">
      <c r="C41380" s="75"/>
      <c r="D41380" s="75"/>
      <c r="E41380" s="75"/>
      <c r="G41380" s="75"/>
      <c r="BI41380" s="75"/>
      <c r="BJ41380" s="75"/>
    </row>
    <row r="41381" spans="3:62" x14ac:dyDescent="0.2">
      <c r="C41381" s="75"/>
      <c r="D41381" s="75"/>
      <c r="E41381" s="75"/>
      <c r="G41381" s="75"/>
      <c r="BI41381" s="75"/>
      <c r="BJ41381" s="75"/>
    </row>
    <row r="41382" spans="3:62" x14ac:dyDescent="0.2">
      <c r="C41382" s="75"/>
      <c r="D41382" s="75"/>
      <c r="E41382" s="75"/>
      <c r="G41382" s="75"/>
      <c r="BI41382" s="75"/>
      <c r="BJ41382" s="75"/>
    </row>
    <row r="41383" spans="3:62" x14ac:dyDescent="0.2">
      <c r="C41383" s="75"/>
      <c r="D41383" s="75"/>
      <c r="E41383" s="75"/>
      <c r="G41383" s="75"/>
      <c r="BI41383" s="75"/>
      <c r="BJ41383" s="75"/>
    </row>
    <row r="41384" spans="3:62" x14ac:dyDescent="0.2">
      <c r="C41384" s="75"/>
      <c r="D41384" s="75"/>
      <c r="E41384" s="75"/>
      <c r="G41384" s="75"/>
      <c r="BI41384" s="75"/>
      <c r="BJ41384" s="75"/>
    </row>
    <row r="41385" spans="3:62" x14ac:dyDescent="0.2">
      <c r="C41385" s="75"/>
      <c r="D41385" s="75"/>
      <c r="E41385" s="75"/>
      <c r="G41385" s="75"/>
      <c r="BI41385" s="75"/>
      <c r="BJ41385" s="75"/>
    </row>
    <row r="41386" spans="3:62" x14ac:dyDescent="0.2">
      <c r="C41386" s="75"/>
      <c r="D41386" s="75"/>
      <c r="E41386" s="75"/>
      <c r="G41386" s="75"/>
      <c r="BI41386" s="75"/>
      <c r="BJ41386" s="75"/>
    </row>
    <row r="41387" spans="3:62" x14ac:dyDescent="0.2">
      <c r="C41387" s="75"/>
      <c r="D41387" s="75"/>
      <c r="E41387" s="75"/>
      <c r="G41387" s="75"/>
      <c r="BI41387" s="75"/>
      <c r="BJ41387" s="75"/>
    </row>
    <row r="41388" spans="3:62" x14ac:dyDescent="0.2">
      <c r="C41388" s="75"/>
      <c r="D41388" s="75"/>
      <c r="E41388" s="75"/>
      <c r="G41388" s="75"/>
      <c r="BI41388" s="75"/>
      <c r="BJ41388" s="75"/>
    </row>
    <row r="41389" spans="3:62" x14ac:dyDescent="0.2">
      <c r="C41389" s="75"/>
      <c r="D41389" s="75"/>
      <c r="E41389" s="75"/>
      <c r="G41389" s="75"/>
      <c r="BI41389" s="75"/>
      <c r="BJ41389" s="75"/>
    </row>
    <row r="41390" spans="3:62" x14ac:dyDescent="0.2">
      <c r="C41390" s="75"/>
      <c r="D41390" s="75"/>
      <c r="E41390" s="75"/>
      <c r="G41390" s="75"/>
      <c r="BI41390" s="75"/>
      <c r="BJ41390" s="75"/>
    </row>
    <row r="41391" spans="3:62" x14ac:dyDescent="0.2">
      <c r="C41391" s="75"/>
      <c r="D41391" s="75"/>
      <c r="E41391" s="75"/>
      <c r="G41391" s="75"/>
      <c r="BI41391" s="75"/>
      <c r="BJ41391" s="75"/>
    </row>
    <row r="41392" spans="3:62" x14ac:dyDescent="0.2">
      <c r="C41392" s="75"/>
      <c r="D41392" s="75"/>
      <c r="E41392" s="75"/>
      <c r="G41392" s="75"/>
      <c r="BI41392" s="75"/>
      <c r="BJ41392" s="75"/>
    </row>
    <row r="41393" spans="3:62" x14ac:dyDescent="0.2">
      <c r="C41393" s="75"/>
      <c r="D41393" s="75"/>
      <c r="E41393" s="75"/>
      <c r="G41393" s="75"/>
      <c r="BI41393" s="75"/>
      <c r="BJ41393" s="75"/>
    </row>
    <row r="41394" spans="3:62" x14ac:dyDescent="0.2">
      <c r="C41394" s="75"/>
      <c r="D41394" s="75"/>
      <c r="E41394" s="75"/>
      <c r="G41394" s="75"/>
      <c r="BI41394" s="75"/>
      <c r="BJ41394" s="75"/>
    </row>
    <row r="41395" spans="3:62" x14ac:dyDescent="0.2">
      <c r="C41395" s="75"/>
      <c r="D41395" s="75"/>
      <c r="E41395" s="75"/>
      <c r="G41395" s="75"/>
      <c r="BI41395" s="75"/>
      <c r="BJ41395" s="75"/>
    </row>
    <row r="41396" spans="3:62" x14ac:dyDescent="0.2">
      <c r="C41396" s="75"/>
      <c r="D41396" s="75"/>
      <c r="E41396" s="75"/>
      <c r="G41396" s="75"/>
      <c r="BI41396" s="75"/>
      <c r="BJ41396" s="75"/>
    </row>
    <row r="41397" spans="3:62" x14ac:dyDescent="0.2">
      <c r="C41397" s="75"/>
      <c r="D41397" s="75"/>
      <c r="E41397" s="75"/>
      <c r="G41397" s="75"/>
      <c r="BI41397" s="75"/>
      <c r="BJ41397" s="75"/>
    </row>
    <row r="41398" spans="3:62" x14ac:dyDescent="0.2">
      <c r="C41398" s="75"/>
      <c r="D41398" s="75"/>
      <c r="E41398" s="75"/>
      <c r="G41398" s="75"/>
      <c r="BI41398" s="75"/>
      <c r="BJ41398" s="75"/>
    </row>
    <row r="41399" spans="3:62" x14ac:dyDescent="0.2">
      <c r="C41399" s="75"/>
      <c r="D41399" s="75"/>
      <c r="E41399" s="75"/>
      <c r="G41399" s="75"/>
      <c r="BI41399" s="75"/>
      <c r="BJ41399" s="75"/>
    </row>
    <row r="41400" spans="3:62" x14ac:dyDescent="0.2">
      <c r="C41400" s="75"/>
      <c r="D41400" s="75"/>
      <c r="E41400" s="75"/>
      <c r="G41400" s="75"/>
      <c r="BI41400" s="75"/>
      <c r="BJ41400" s="75"/>
    </row>
    <row r="41401" spans="3:62" x14ac:dyDescent="0.2">
      <c r="C41401" s="75"/>
      <c r="D41401" s="75"/>
      <c r="E41401" s="75"/>
      <c r="G41401" s="75"/>
      <c r="BI41401" s="75"/>
      <c r="BJ41401" s="75"/>
    </row>
    <row r="41402" spans="3:62" x14ac:dyDescent="0.2">
      <c r="C41402" s="75"/>
      <c r="D41402" s="75"/>
      <c r="E41402" s="75"/>
      <c r="G41402" s="75"/>
      <c r="BI41402" s="75"/>
      <c r="BJ41402" s="75"/>
    </row>
    <row r="41403" spans="3:62" x14ac:dyDescent="0.2">
      <c r="C41403" s="75"/>
      <c r="D41403" s="75"/>
      <c r="E41403" s="75"/>
      <c r="G41403" s="75"/>
      <c r="BI41403" s="75"/>
      <c r="BJ41403" s="75"/>
    </row>
    <row r="41404" spans="3:62" x14ac:dyDescent="0.2">
      <c r="C41404" s="75"/>
      <c r="D41404" s="75"/>
      <c r="E41404" s="75"/>
      <c r="G41404" s="75"/>
      <c r="BI41404" s="75"/>
      <c r="BJ41404" s="75"/>
    </row>
    <row r="41405" spans="3:62" x14ac:dyDescent="0.2">
      <c r="C41405" s="75"/>
      <c r="D41405" s="75"/>
      <c r="E41405" s="75"/>
      <c r="G41405" s="75"/>
      <c r="BI41405" s="75"/>
      <c r="BJ41405" s="75"/>
    </row>
    <row r="41406" spans="3:62" x14ac:dyDescent="0.2">
      <c r="C41406" s="75"/>
      <c r="D41406" s="75"/>
      <c r="E41406" s="75"/>
      <c r="G41406" s="75"/>
      <c r="BI41406" s="75"/>
      <c r="BJ41406" s="75"/>
    </row>
    <row r="41407" spans="3:62" x14ac:dyDescent="0.2">
      <c r="C41407" s="75"/>
      <c r="D41407" s="75"/>
      <c r="E41407" s="75"/>
      <c r="G41407" s="75"/>
      <c r="BI41407" s="75"/>
      <c r="BJ41407" s="75"/>
    </row>
    <row r="41408" spans="3:62" x14ac:dyDescent="0.2">
      <c r="C41408" s="75"/>
      <c r="D41408" s="75"/>
      <c r="E41408" s="75"/>
      <c r="G41408" s="75"/>
      <c r="BI41408" s="75"/>
      <c r="BJ41408" s="75"/>
    </row>
    <row r="41409" spans="3:62" x14ac:dyDescent="0.2">
      <c r="C41409" s="75"/>
      <c r="D41409" s="75"/>
      <c r="E41409" s="75"/>
      <c r="G41409" s="75"/>
      <c r="BI41409" s="75"/>
      <c r="BJ41409" s="75"/>
    </row>
    <row r="41410" spans="3:62" x14ac:dyDescent="0.2">
      <c r="C41410" s="75"/>
      <c r="D41410" s="75"/>
      <c r="E41410" s="75"/>
      <c r="G41410" s="75"/>
      <c r="BI41410" s="75"/>
      <c r="BJ41410" s="75"/>
    </row>
    <row r="41411" spans="3:62" x14ac:dyDescent="0.2">
      <c r="C41411" s="75"/>
      <c r="D41411" s="75"/>
      <c r="E41411" s="75"/>
      <c r="G41411" s="75"/>
      <c r="BI41411" s="75"/>
      <c r="BJ41411" s="75"/>
    </row>
    <row r="41412" spans="3:62" x14ac:dyDescent="0.2">
      <c r="C41412" s="75"/>
      <c r="D41412" s="75"/>
      <c r="E41412" s="75"/>
      <c r="G41412" s="75"/>
      <c r="BI41412" s="75"/>
      <c r="BJ41412" s="75"/>
    </row>
    <row r="41413" spans="3:62" x14ac:dyDescent="0.2">
      <c r="C41413" s="75"/>
      <c r="D41413" s="75"/>
      <c r="E41413" s="75"/>
      <c r="G41413" s="75"/>
      <c r="BI41413" s="75"/>
      <c r="BJ41413" s="75"/>
    </row>
    <row r="41414" spans="3:62" x14ac:dyDescent="0.2">
      <c r="C41414" s="75"/>
      <c r="D41414" s="75"/>
      <c r="E41414" s="75"/>
      <c r="G41414" s="75"/>
      <c r="BI41414" s="75"/>
      <c r="BJ41414" s="75"/>
    </row>
    <row r="41415" spans="3:62" x14ac:dyDescent="0.2">
      <c r="C41415" s="75"/>
      <c r="D41415" s="75"/>
      <c r="E41415" s="75"/>
      <c r="G41415" s="75"/>
      <c r="BI41415" s="75"/>
      <c r="BJ41415" s="75"/>
    </row>
    <row r="41416" spans="3:62" x14ac:dyDescent="0.2">
      <c r="C41416" s="75"/>
      <c r="D41416" s="75"/>
      <c r="E41416" s="75"/>
      <c r="G41416" s="75"/>
      <c r="BI41416" s="75"/>
      <c r="BJ41416" s="75"/>
    </row>
    <row r="41417" spans="3:62" x14ac:dyDescent="0.2">
      <c r="C41417" s="75"/>
      <c r="D41417" s="75"/>
      <c r="E41417" s="75"/>
      <c r="G41417" s="75"/>
      <c r="BI41417" s="75"/>
      <c r="BJ41417" s="75"/>
    </row>
    <row r="41418" spans="3:62" x14ac:dyDescent="0.2">
      <c r="C41418" s="75"/>
      <c r="D41418" s="75"/>
      <c r="E41418" s="75"/>
      <c r="G41418" s="75"/>
      <c r="BI41418" s="75"/>
      <c r="BJ41418" s="75"/>
    </row>
    <row r="41419" spans="3:62" x14ac:dyDescent="0.2">
      <c r="C41419" s="75"/>
      <c r="D41419" s="75"/>
      <c r="E41419" s="75"/>
      <c r="G41419" s="75"/>
      <c r="BI41419" s="75"/>
      <c r="BJ41419" s="75"/>
    </row>
    <row r="41420" spans="3:62" x14ac:dyDescent="0.2">
      <c r="C41420" s="75"/>
      <c r="D41420" s="75"/>
      <c r="E41420" s="75"/>
      <c r="G41420" s="75"/>
      <c r="BI41420" s="75"/>
      <c r="BJ41420" s="75"/>
    </row>
    <row r="41421" spans="3:62" x14ac:dyDescent="0.2">
      <c r="C41421" s="75"/>
      <c r="D41421" s="75"/>
      <c r="E41421" s="75"/>
      <c r="G41421" s="75"/>
      <c r="BI41421" s="75"/>
      <c r="BJ41421" s="75"/>
    </row>
    <row r="41422" spans="3:62" x14ac:dyDescent="0.2">
      <c r="C41422" s="75"/>
      <c r="D41422" s="75"/>
      <c r="E41422" s="75"/>
      <c r="G41422" s="75"/>
      <c r="BI41422" s="75"/>
      <c r="BJ41422" s="75"/>
    </row>
    <row r="41423" spans="3:62" x14ac:dyDescent="0.2">
      <c r="C41423" s="75"/>
      <c r="D41423" s="75"/>
      <c r="E41423" s="75"/>
      <c r="G41423" s="75"/>
      <c r="BI41423" s="75"/>
      <c r="BJ41423" s="75"/>
    </row>
    <row r="41424" spans="3:62" x14ac:dyDescent="0.2">
      <c r="C41424" s="75"/>
      <c r="D41424" s="75"/>
      <c r="E41424" s="75"/>
      <c r="G41424" s="75"/>
      <c r="BI41424" s="75"/>
      <c r="BJ41424" s="75"/>
    </row>
    <row r="41425" spans="3:62" x14ac:dyDescent="0.2">
      <c r="C41425" s="75"/>
      <c r="D41425" s="75"/>
      <c r="E41425" s="75"/>
      <c r="G41425" s="75"/>
      <c r="BI41425" s="75"/>
      <c r="BJ41425" s="75"/>
    </row>
    <row r="41426" spans="3:62" x14ac:dyDescent="0.2">
      <c r="C41426" s="75"/>
      <c r="D41426" s="75"/>
      <c r="E41426" s="75"/>
      <c r="G41426" s="75"/>
      <c r="BI41426" s="75"/>
      <c r="BJ41426" s="75"/>
    </row>
    <row r="41427" spans="3:62" x14ac:dyDescent="0.2">
      <c r="C41427" s="75"/>
      <c r="D41427" s="75"/>
      <c r="E41427" s="75"/>
      <c r="G41427" s="75"/>
      <c r="BI41427" s="75"/>
      <c r="BJ41427" s="75"/>
    </row>
    <row r="41428" spans="3:62" x14ac:dyDescent="0.2">
      <c r="C41428" s="75"/>
      <c r="D41428" s="75"/>
      <c r="E41428" s="75"/>
      <c r="G41428" s="75"/>
      <c r="BI41428" s="75"/>
      <c r="BJ41428" s="75"/>
    </row>
    <row r="41429" spans="3:62" x14ac:dyDescent="0.2">
      <c r="C41429" s="75"/>
      <c r="D41429" s="75"/>
      <c r="E41429" s="75"/>
      <c r="G41429" s="75"/>
      <c r="BI41429" s="75"/>
      <c r="BJ41429" s="75"/>
    </row>
    <row r="41430" spans="3:62" x14ac:dyDescent="0.2">
      <c r="C41430" s="75"/>
      <c r="D41430" s="75"/>
      <c r="E41430" s="75"/>
      <c r="G41430" s="75"/>
      <c r="BI41430" s="75"/>
      <c r="BJ41430" s="75"/>
    </row>
    <row r="41431" spans="3:62" x14ac:dyDescent="0.2">
      <c r="C41431" s="75"/>
      <c r="D41431" s="75"/>
      <c r="E41431" s="75"/>
      <c r="G41431" s="75"/>
      <c r="BI41431" s="75"/>
      <c r="BJ41431" s="75"/>
    </row>
    <row r="41432" spans="3:62" x14ac:dyDescent="0.2">
      <c r="C41432" s="75"/>
      <c r="D41432" s="75"/>
      <c r="E41432" s="75"/>
      <c r="G41432" s="75"/>
      <c r="BI41432" s="75"/>
      <c r="BJ41432" s="75"/>
    </row>
    <row r="41433" spans="3:62" x14ac:dyDescent="0.2">
      <c r="C41433" s="75"/>
      <c r="D41433" s="75"/>
      <c r="E41433" s="75"/>
      <c r="G41433" s="75"/>
      <c r="BI41433" s="75"/>
      <c r="BJ41433" s="75"/>
    </row>
    <row r="41434" spans="3:62" x14ac:dyDescent="0.2">
      <c r="C41434" s="75"/>
      <c r="D41434" s="75"/>
      <c r="E41434" s="75"/>
      <c r="G41434" s="75"/>
      <c r="BI41434" s="75"/>
      <c r="BJ41434" s="75"/>
    </row>
    <row r="41435" spans="3:62" x14ac:dyDescent="0.2">
      <c r="C41435" s="75"/>
      <c r="D41435" s="75"/>
      <c r="E41435" s="75"/>
      <c r="G41435" s="75"/>
      <c r="BI41435" s="75"/>
      <c r="BJ41435" s="75"/>
    </row>
    <row r="41436" spans="3:62" x14ac:dyDescent="0.2">
      <c r="C41436" s="75"/>
      <c r="D41436" s="75"/>
      <c r="E41436" s="75"/>
      <c r="G41436" s="75"/>
      <c r="BI41436" s="75"/>
      <c r="BJ41436" s="75"/>
    </row>
    <row r="41437" spans="3:62" x14ac:dyDescent="0.2">
      <c r="C41437" s="75"/>
      <c r="D41437" s="75"/>
      <c r="E41437" s="75"/>
      <c r="G41437" s="75"/>
      <c r="BI41437" s="75"/>
      <c r="BJ41437" s="75"/>
    </row>
    <row r="41438" spans="3:62" x14ac:dyDescent="0.2">
      <c r="C41438" s="75"/>
      <c r="D41438" s="75"/>
      <c r="E41438" s="75"/>
      <c r="G41438" s="75"/>
      <c r="BI41438" s="75"/>
      <c r="BJ41438" s="75"/>
    </row>
    <row r="41439" spans="3:62" x14ac:dyDescent="0.2">
      <c r="C41439" s="75"/>
      <c r="D41439" s="75"/>
      <c r="E41439" s="75"/>
      <c r="G41439" s="75"/>
      <c r="BI41439" s="75"/>
      <c r="BJ41439" s="75"/>
    </row>
    <row r="41440" spans="3:62" x14ac:dyDescent="0.2">
      <c r="C41440" s="75"/>
      <c r="D41440" s="75"/>
      <c r="E41440" s="75"/>
      <c r="G41440" s="75"/>
      <c r="BI41440" s="75"/>
      <c r="BJ41440" s="75"/>
    </row>
    <row r="41441" spans="3:62" x14ac:dyDescent="0.2">
      <c r="C41441" s="75"/>
      <c r="D41441" s="75"/>
      <c r="E41441" s="75"/>
      <c r="G41441" s="75"/>
      <c r="BI41441" s="75"/>
      <c r="BJ41441" s="75"/>
    </row>
    <row r="41442" spans="3:62" x14ac:dyDescent="0.2">
      <c r="C41442" s="75"/>
      <c r="D41442" s="75"/>
      <c r="E41442" s="75"/>
      <c r="G41442" s="75"/>
      <c r="BI41442" s="75"/>
      <c r="BJ41442" s="75"/>
    </row>
    <row r="41443" spans="3:62" x14ac:dyDescent="0.2">
      <c r="C41443" s="75"/>
      <c r="D41443" s="75"/>
      <c r="E41443" s="75"/>
      <c r="G41443" s="75"/>
      <c r="BI41443" s="75"/>
      <c r="BJ41443" s="75"/>
    </row>
    <row r="41444" spans="3:62" x14ac:dyDescent="0.2">
      <c r="C41444" s="75"/>
      <c r="D41444" s="75"/>
      <c r="E41444" s="75"/>
      <c r="G41444" s="75"/>
      <c r="BI41444" s="75"/>
      <c r="BJ41444" s="75"/>
    </row>
    <row r="41445" spans="3:62" x14ac:dyDescent="0.2">
      <c r="C41445" s="75"/>
      <c r="D41445" s="75"/>
      <c r="E41445" s="75"/>
      <c r="G41445" s="75"/>
      <c r="BI41445" s="75"/>
      <c r="BJ41445" s="75"/>
    </row>
    <row r="41446" spans="3:62" x14ac:dyDescent="0.2">
      <c r="C41446" s="75"/>
      <c r="D41446" s="75"/>
      <c r="E41446" s="75"/>
      <c r="G41446" s="75"/>
      <c r="BI41446" s="75"/>
      <c r="BJ41446" s="75"/>
    </row>
    <row r="41447" spans="3:62" x14ac:dyDescent="0.2">
      <c r="C41447" s="75"/>
      <c r="D41447" s="75"/>
      <c r="E41447" s="75"/>
      <c r="G41447" s="75"/>
      <c r="BI41447" s="75"/>
      <c r="BJ41447" s="75"/>
    </row>
    <row r="41448" spans="3:62" x14ac:dyDescent="0.2">
      <c r="C41448" s="75"/>
      <c r="D41448" s="75"/>
      <c r="E41448" s="75"/>
      <c r="G41448" s="75"/>
      <c r="BI41448" s="75"/>
      <c r="BJ41448" s="75"/>
    </row>
    <row r="41449" spans="3:62" x14ac:dyDescent="0.2">
      <c r="C41449" s="75"/>
      <c r="D41449" s="75"/>
      <c r="E41449" s="75"/>
      <c r="G41449" s="75"/>
      <c r="BI41449" s="75"/>
      <c r="BJ41449" s="75"/>
    </row>
    <row r="41450" spans="3:62" x14ac:dyDescent="0.2">
      <c r="C41450" s="75"/>
      <c r="D41450" s="75"/>
      <c r="E41450" s="75"/>
      <c r="G41450" s="75"/>
      <c r="BI41450" s="75"/>
      <c r="BJ41450" s="75"/>
    </row>
    <row r="41451" spans="3:62" x14ac:dyDescent="0.2">
      <c r="C41451" s="75"/>
      <c r="D41451" s="75"/>
      <c r="E41451" s="75"/>
      <c r="G41451" s="75"/>
      <c r="BI41451" s="75"/>
      <c r="BJ41451" s="75"/>
    </row>
    <row r="41452" spans="3:62" x14ac:dyDescent="0.2">
      <c r="C41452" s="75"/>
      <c r="D41452" s="75"/>
      <c r="E41452" s="75"/>
      <c r="G41452" s="75"/>
      <c r="BI41452" s="75"/>
      <c r="BJ41452" s="75"/>
    </row>
    <row r="41453" spans="3:62" x14ac:dyDescent="0.2">
      <c r="C41453" s="75"/>
      <c r="D41453" s="75"/>
      <c r="E41453" s="75"/>
      <c r="G41453" s="75"/>
      <c r="BI41453" s="75"/>
      <c r="BJ41453" s="75"/>
    </row>
    <row r="41454" spans="3:62" x14ac:dyDescent="0.2">
      <c r="C41454" s="75"/>
      <c r="D41454" s="75"/>
      <c r="E41454" s="75"/>
      <c r="G41454" s="75"/>
      <c r="BI41454" s="75"/>
      <c r="BJ41454" s="75"/>
    </row>
    <row r="41455" spans="3:62" x14ac:dyDescent="0.2">
      <c r="C41455" s="75"/>
      <c r="D41455" s="75"/>
      <c r="E41455" s="75"/>
      <c r="G41455" s="75"/>
      <c r="BI41455" s="75"/>
      <c r="BJ41455" s="75"/>
    </row>
    <row r="41456" spans="3:62" x14ac:dyDescent="0.2">
      <c r="C41456" s="75"/>
      <c r="D41456" s="75"/>
      <c r="E41456" s="75"/>
      <c r="G41456" s="75"/>
      <c r="BI41456" s="75"/>
      <c r="BJ41456" s="75"/>
    </row>
    <row r="41457" spans="3:62" x14ac:dyDescent="0.2">
      <c r="C41457" s="75"/>
      <c r="D41457" s="75"/>
      <c r="E41457" s="75"/>
      <c r="G41457" s="75"/>
      <c r="BI41457" s="75"/>
      <c r="BJ41457" s="75"/>
    </row>
    <row r="41458" spans="3:62" x14ac:dyDescent="0.2">
      <c r="C41458" s="75"/>
      <c r="D41458" s="75"/>
      <c r="E41458" s="75"/>
      <c r="G41458" s="75"/>
      <c r="BI41458" s="75"/>
      <c r="BJ41458" s="75"/>
    </row>
    <row r="41459" spans="3:62" x14ac:dyDescent="0.2">
      <c r="C41459" s="75"/>
      <c r="D41459" s="75"/>
      <c r="E41459" s="75"/>
      <c r="G41459" s="75"/>
      <c r="BI41459" s="75"/>
      <c r="BJ41459" s="75"/>
    </row>
    <row r="41460" spans="3:62" x14ac:dyDescent="0.2">
      <c r="C41460" s="75"/>
      <c r="D41460" s="75"/>
      <c r="E41460" s="75"/>
      <c r="G41460" s="75"/>
      <c r="BI41460" s="75"/>
      <c r="BJ41460" s="75"/>
    </row>
    <row r="41461" spans="3:62" x14ac:dyDescent="0.2">
      <c r="C41461" s="75"/>
      <c r="D41461" s="75"/>
      <c r="E41461" s="75"/>
      <c r="G41461" s="75"/>
      <c r="BI41461" s="75"/>
      <c r="BJ41461" s="75"/>
    </row>
    <row r="41462" spans="3:62" x14ac:dyDescent="0.2">
      <c r="C41462" s="75"/>
      <c r="D41462" s="75"/>
      <c r="E41462" s="75"/>
      <c r="G41462" s="75"/>
      <c r="BI41462" s="75"/>
      <c r="BJ41462" s="75"/>
    </row>
    <row r="41463" spans="3:62" x14ac:dyDescent="0.2">
      <c r="C41463" s="75"/>
      <c r="D41463" s="75"/>
      <c r="E41463" s="75"/>
      <c r="G41463" s="75"/>
      <c r="BI41463" s="75"/>
      <c r="BJ41463" s="75"/>
    </row>
    <row r="41464" spans="3:62" x14ac:dyDescent="0.2">
      <c r="C41464" s="75"/>
      <c r="D41464" s="75"/>
      <c r="E41464" s="75"/>
      <c r="G41464" s="75"/>
      <c r="BI41464" s="75"/>
      <c r="BJ41464" s="75"/>
    </row>
    <row r="41465" spans="3:62" x14ac:dyDescent="0.2">
      <c r="C41465" s="75"/>
      <c r="D41465" s="75"/>
      <c r="E41465" s="75"/>
      <c r="G41465" s="75"/>
      <c r="BI41465" s="75"/>
      <c r="BJ41465" s="75"/>
    </row>
    <row r="41466" spans="3:62" x14ac:dyDescent="0.2">
      <c r="C41466" s="75"/>
      <c r="D41466" s="75"/>
      <c r="E41466" s="75"/>
      <c r="G41466" s="75"/>
      <c r="BI41466" s="75"/>
      <c r="BJ41466" s="75"/>
    </row>
    <row r="41467" spans="3:62" x14ac:dyDescent="0.2">
      <c r="C41467" s="75"/>
      <c r="D41467" s="75"/>
      <c r="E41467" s="75"/>
      <c r="G41467" s="75"/>
      <c r="BI41467" s="75"/>
      <c r="BJ41467" s="75"/>
    </row>
    <row r="41468" spans="3:62" x14ac:dyDescent="0.2">
      <c r="C41468" s="75"/>
      <c r="D41468" s="75"/>
      <c r="E41468" s="75"/>
      <c r="G41468" s="75"/>
      <c r="BI41468" s="75"/>
      <c r="BJ41468" s="75"/>
    </row>
    <row r="41469" spans="3:62" x14ac:dyDescent="0.2">
      <c r="C41469" s="75"/>
      <c r="D41469" s="75"/>
      <c r="E41469" s="75"/>
      <c r="G41469" s="75"/>
      <c r="BI41469" s="75"/>
      <c r="BJ41469" s="75"/>
    </row>
    <row r="41470" spans="3:62" x14ac:dyDescent="0.2">
      <c r="C41470" s="75"/>
      <c r="D41470" s="75"/>
      <c r="E41470" s="75"/>
      <c r="G41470" s="75"/>
      <c r="BI41470" s="75"/>
      <c r="BJ41470" s="75"/>
    </row>
    <row r="41471" spans="3:62" x14ac:dyDescent="0.2">
      <c r="C41471" s="75"/>
      <c r="D41471" s="75"/>
      <c r="E41471" s="75"/>
      <c r="G41471" s="75"/>
      <c r="BI41471" s="75"/>
      <c r="BJ41471" s="75"/>
    </row>
    <row r="41472" spans="3:62" x14ac:dyDescent="0.2">
      <c r="C41472" s="75"/>
      <c r="D41472" s="75"/>
      <c r="E41472" s="75"/>
      <c r="G41472" s="75"/>
      <c r="BI41472" s="75"/>
      <c r="BJ41472" s="75"/>
    </row>
    <row r="41473" spans="3:62" x14ac:dyDescent="0.2">
      <c r="C41473" s="75"/>
      <c r="D41473" s="75"/>
      <c r="E41473" s="75"/>
      <c r="G41473" s="75"/>
      <c r="BI41473" s="75"/>
      <c r="BJ41473" s="75"/>
    </row>
    <row r="41474" spans="3:62" x14ac:dyDescent="0.2">
      <c r="C41474" s="75"/>
      <c r="D41474" s="75"/>
      <c r="E41474" s="75"/>
      <c r="G41474" s="75"/>
      <c r="BI41474" s="75"/>
      <c r="BJ41474" s="75"/>
    </row>
    <row r="41475" spans="3:62" x14ac:dyDescent="0.2">
      <c r="C41475" s="75"/>
      <c r="D41475" s="75"/>
      <c r="E41475" s="75"/>
      <c r="G41475" s="75"/>
      <c r="BI41475" s="75"/>
      <c r="BJ41475" s="75"/>
    </row>
    <row r="41476" spans="3:62" x14ac:dyDescent="0.2">
      <c r="C41476" s="75"/>
      <c r="D41476" s="75"/>
      <c r="E41476" s="75"/>
      <c r="G41476" s="75"/>
      <c r="BI41476" s="75"/>
      <c r="BJ41476" s="75"/>
    </row>
    <row r="41477" spans="3:62" x14ac:dyDescent="0.2">
      <c r="C41477" s="75"/>
      <c r="D41477" s="75"/>
      <c r="E41477" s="75"/>
      <c r="G41477" s="75"/>
      <c r="BI41477" s="75"/>
      <c r="BJ41477" s="75"/>
    </row>
    <row r="41478" spans="3:62" x14ac:dyDescent="0.2">
      <c r="C41478" s="75"/>
      <c r="D41478" s="75"/>
      <c r="E41478" s="75"/>
      <c r="G41478" s="75"/>
      <c r="BI41478" s="75"/>
      <c r="BJ41478" s="75"/>
    </row>
    <row r="41479" spans="3:62" x14ac:dyDescent="0.2">
      <c r="C41479" s="75"/>
      <c r="D41479" s="75"/>
      <c r="E41479" s="75"/>
      <c r="G41479" s="75"/>
      <c r="BI41479" s="75"/>
      <c r="BJ41479" s="75"/>
    </row>
    <row r="41480" spans="3:62" x14ac:dyDescent="0.2">
      <c r="C41480" s="75"/>
      <c r="D41480" s="75"/>
      <c r="E41480" s="75"/>
      <c r="G41480" s="75"/>
      <c r="BI41480" s="75"/>
      <c r="BJ41480" s="75"/>
    </row>
    <row r="41481" spans="3:62" x14ac:dyDescent="0.2">
      <c r="C41481" s="75"/>
      <c r="D41481" s="75"/>
      <c r="E41481" s="75"/>
      <c r="G41481" s="75"/>
      <c r="BI41481" s="75"/>
      <c r="BJ41481" s="75"/>
    </row>
    <row r="41482" spans="3:62" x14ac:dyDescent="0.2">
      <c r="C41482" s="75"/>
      <c r="D41482" s="75"/>
      <c r="E41482" s="75"/>
      <c r="G41482" s="75"/>
      <c r="BI41482" s="75"/>
      <c r="BJ41482" s="75"/>
    </row>
    <row r="41483" spans="3:62" x14ac:dyDescent="0.2">
      <c r="C41483" s="75"/>
      <c r="D41483" s="75"/>
      <c r="E41483" s="75"/>
      <c r="G41483" s="75"/>
      <c r="BI41483" s="75"/>
      <c r="BJ41483" s="75"/>
    </row>
    <row r="41484" spans="3:62" x14ac:dyDescent="0.2">
      <c r="C41484" s="75"/>
      <c r="D41484" s="75"/>
      <c r="E41484" s="75"/>
      <c r="G41484" s="75"/>
      <c r="BI41484" s="75"/>
      <c r="BJ41484" s="75"/>
    </row>
    <row r="41485" spans="3:62" x14ac:dyDescent="0.2">
      <c r="C41485" s="75"/>
      <c r="D41485" s="75"/>
      <c r="E41485" s="75"/>
      <c r="G41485" s="75"/>
      <c r="BI41485" s="75"/>
      <c r="BJ41485" s="75"/>
    </row>
    <row r="41486" spans="3:62" x14ac:dyDescent="0.2">
      <c r="C41486" s="75"/>
      <c r="D41486" s="75"/>
      <c r="E41486" s="75"/>
      <c r="G41486" s="75"/>
      <c r="BI41486" s="75"/>
      <c r="BJ41486" s="75"/>
    </row>
    <row r="41487" spans="3:62" x14ac:dyDescent="0.2">
      <c r="C41487" s="75"/>
      <c r="D41487" s="75"/>
      <c r="E41487" s="75"/>
      <c r="G41487" s="75"/>
      <c r="BI41487" s="75"/>
      <c r="BJ41487" s="75"/>
    </row>
    <row r="41488" spans="3:62" x14ac:dyDescent="0.2">
      <c r="C41488" s="75"/>
      <c r="D41488" s="75"/>
      <c r="E41488" s="75"/>
      <c r="G41488" s="75"/>
      <c r="BI41488" s="75"/>
      <c r="BJ41488" s="75"/>
    </row>
    <row r="41489" spans="3:62" x14ac:dyDescent="0.2">
      <c r="C41489" s="75"/>
      <c r="D41489" s="75"/>
      <c r="E41489" s="75"/>
      <c r="G41489" s="75"/>
      <c r="BI41489" s="75"/>
      <c r="BJ41489" s="75"/>
    </row>
    <row r="41490" spans="3:62" x14ac:dyDescent="0.2">
      <c r="C41490" s="75"/>
      <c r="D41490" s="75"/>
      <c r="E41490" s="75"/>
      <c r="G41490" s="75"/>
      <c r="BI41490" s="75"/>
      <c r="BJ41490" s="75"/>
    </row>
    <row r="41491" spans="3:62" x14ac:dyDescent="0.2">
      <c r="C41491" s="75"/>
      <c r="D41491" s="75"/>
      <c r="E41491" s="75"/>
      <c r="G41491" s="75"/>
      <c r="BI41491" s="75"/>
      <c r="BJ41491" s="75"/>
    </row>
    <row r="41492" spans="3:62" x14ac:dyDescent="0.2">
      <c r="C41492" s="75"/>
      <c r="D41492" s="75"/>
      <c r="E41492" s="75"/>
      <c r="G41492" s="75"/>
      <c r="BI41492" s="75"/>
      <c r="BJ41492" s="75"/>
    </row>
    <row r="41493" spans="3:62" x14ac:dyDescent="0.2">
      <c r="C41493" s="75"/>
      <c r="D41493" s="75"/>
      <c r="E41493" s="75"/>
      <c r="G41493" s="75"/>
      <c r="BI41493" s="75"/>
      <c r="BJ41493" s="75"/>
    </row>
    <row r="41494" spans="3:62" x14ac:dyDescent="0.2">
      <c r="C41494" s="75"/>
      <c r="D41494" s="75"/>
      <c r="E41494" s="75"/>
      <c r="G41494" s="75"/>
      <c r="BI41494" s="75"/>
      <c r="BJ41494" s="75"/>
    </row>
    <row r="41495" spans="3:62" x14ac:dyDescent="0.2">
      <c r="C41495" s="75"/>
      <c r="D41495" s="75"/>
      <c r="E41495" s="75"/>
      <c r="G41495" s="75"/>
      <c r="BI41495" s="75"/>
      <c r="BJ41495" s="75"/>
    </row>
    <row r="41496" spans="3:62" x14ac:dyDescent="0.2">
      <c r="C41496" s="75"/>
      <c r="D41496" s="75"/>
      <c r="E41496" s="75"/>
      <c r="G41496" s="75"/>
      <c r="BI41496" s="75"/>
      <c r="BJ41496" s="75"/>
    </row>
    <row r="41497" spans="3:62" x14ac:dyDescent="0.2">
      <c r="C41497" s="75"/>
      <c r="D41497" s="75"/>
      <c r="E41497" s="75"/>
      <c r="G41497" s="75"/>
      <c r="BI41497" s="75"/>
      <c r="BJ41497" s="75"/>
    </row>
    <row r="41498" spans="3:62" x14ac:dyDescent="0.2">
      <c r="C41498" s="75"/>
      <c r="D41498" s="75"/>
      <c r="E41498" s="75"/>
      <c r="G41498" s="75"/>
      <c r="BI41498" s="75"/>
      <c r="BJ41498" s="75"/>
    </row>
    <row r="41499" spans="3:62" x14ac:dyDescent="0.2">
      <c r="C41499" s="75"/>
      <c r="D41499" s="75"/>
      <c r="E41499" s="75"/>
      <c r="G41499" s="75"/>
      <c r="BI41499" s="75"/>
      <c r="BJ41499" s="75"/>
    </row>
    <row r="41500" spans="3:62" x14ac:dyDescent="0.2">
      <c r="C41500" s="75"/>
      <c r="D41500" s="75"/>
      <c r="E41500" s="75"/>
      <c r="G41500" s="75"/>
      <c r="BI41500" s="75"/>
      <c r="BJ41500" s="75"/>
    </row>
    <row r="41501" spans="3:62" x14ac:dyDescent="0.2">
      <c r="C41501" s="75"/>
      <c r="D41501" s="75"/>
      <c r="E41501" s="75"/>
      <c r="G41501" s="75"/>
      <c r="BI41501" s="75"/>
      <c r="BJ41501" s="75"/>
    </row>
    <row r="41502" spans="3:62" x14ac:dyDescent="0.2">
      <c r="C41502" s="75"/>
      <c r="D41502" s="75"/>
      <c r="E41502" s="75"/>
      <c r="G41502" s="75"/>
      <c r="BI41502" s="75"/>
      <c r="BJ41502" s="75"/>
    </row>
    <row r="41503" spans="3:62" x14ac:dyDescent="0.2">
      <c r="C41503" s="75"/>
      <c r="D41503" s="75"/>
      <c r="E41503" s="75"/>
      <c r="G41503" s="75"/>
      <c r="BI41503" s="75"/>
      <c r="BJ41503" s="75"/>
    </row>
    <row r="41504" spans="3:62" x14ac:dyDescent="0.2">
      <c r="C41504" s="75"/>
      <c r="D41504" s="75"/>
      <c r="E41504" s="75"/>
      <c r="G41504" s="75"/>
      <c r="BI41504" s="75"/>
      <c r="BJ41504" s="75"/>
    </row>
    <row r="41505" spans="3:62" x14ac:dyDescent="0.2">
      <c r="C41505" s="75"/>
      <c r="D41505" s="75"/>
      <c r="E41505" s="75"/>
      <c r="G41505" s="75"/>
      <c r="BI41505" s="75"/>
      <c r="BJ41505" s="75"/>
    </row>
    <row r="41506" spans="3:62" x14ac:dyDescent="0.2">
      <c r="C41506" s="75"/>
      <c r="D41506" s="75"/>
      <c r="E41506" s="75"/>
      <c r="G41506" s="75"/>
      <c r="BI41506" s="75"/>
      <c r="BJ41506" s="75"/>
    </row>
    <row r="41507" spans="3:62" x14ac:dyDescent="0.2">
      <c r="C41507" s="75"/>
      <c r="D41507" s="75"/>
      <c r="E41507" s="75"/>
      <c r="G41507" s="75"/>
      <c r="BI41507" s="75"/>
      <c r="BJ41507" s="75"/>
    </row>
    <row r="41508" spans="3:62" x14ac:dyDescent="0.2">
      <c r="C41508" s="75"/>
      <c r="D41508" s="75"/>
      <c r="E41508" s="75"/>
      <c r="G41508" s="75"/>
      <c r="BI41508" s="75"/>
      <c r="BJ41508" s="75"/>
    </row>
    <row r="41509" spans="3:62" x14ac:dyDescent="0.2">
      <c r="C41509" s="75"/>
      <c r="D41509" s="75"/>
      <c r="E41509" s="75"/>
      <c r="G41509" s="75"/>
      <c r="BI41509" s="75"/>
      <c r="BJ41509" s="75"/>
    </row>
    <row r="41510" spans="3:62" x14ac:dyDescent="0.2">
      <c r="C41510" s="75"/>
      <c r="D41510" s="75"/>
      <c r="E41510" s="75"/>
      <c r="G41510" s="75"/>
      <c r="BI41510" s="75"/>
      <c r="BJ41510" s="75"/>
    </row>
    <row r="41511" spans="3:62" x14ac:dyDescent="0.2">
      <c r="C41511" s="75"/>
      <c r="D41511" s="75"/>
      <c r="E41511" s="75"/>
      <c r="G41511" s="75"/>
      <c r="BI41511" s="75"/>
      <c r="BJ41511" s="75"/>
    </row>
    <row r="41512" spans="3:62" x14ac:dyDescent="0.2">
      <c r="C41512" s="75"/>
      <c r="D41512" s="75"/>
      <c r="E41512" s="75"/>
      <c r="G41512" s="75"/>
      <c r="BI41512" s="75"/>
      <c r="BJ41512" s="75"/>
    </row>
    <row r="41513" spans="3:62" x14ac:dyDescent="0.2">
      <c r="C41513" s="75"/>
      <c r="D41513" s="75"/>
      <c r="E41513" s="75"/>
      <c r="G41513" s="75"/>
      <c r="BI41513" s="75"/>
      <c r="BJ41513" s="75"/>
    </row>
    <row r="41514" spans="3:62" x14ac:dyDescent="0.2">
      <c r="C41514" s="75"/>
      <c r="D41514" s="75"/>
      <c r="E41514" s="75"/>
      <c r="G41514" s="75"/>
      <c r="BI41514" s="75"/>
      <c r="BJ41514" s="75"/>
    </row>
    <row r="41515" spans="3:62" x14ac:dyDescent="0.2">
      <c r="C41515" s="75"/>
      <c r="D41515" s="75"/>
      <c r="E41515" s="75"/>
      <c r="G41515" s="75"/>
      <c r="BI41515" s="75"/>
      <c r="BJ41515" s="75"/>
    </row>
    <row r="41516" spans="3:62" x14ac:dyDescent="0.2">
      <c r="C41516" s="75"/>
      <c r="D41516" s="75"/>
      <c r="E41516" s="75"/>
      <c r="G41516" s="75"/>
      <c r="BI41516" s="75"/>
      <c r="BJ41516" s="75"/>
    </row>
    <row r="41517" spans="3:62" x14ac:dyDescent="0.2">
      <c r="C41517" s="75"/>
      <c r="D41517" s="75"/>
      <c r="E41517" s="75"/>
      <c r="G41517" s="75"/>
      <c r="BI41517" s="75"/>
      <c r="BJ41517" s="75"/>
    </row>
    <row r="41518" spans="3:62" x14ac:dyDescent="0.2">
      <c r="C41518" s="75"/>
      <c r="D41518" s="75"/>
      <c r="E41518" s="75"/>
      <c r="G41518" s="75"/>
      <c r="BI41518" s="75"/>
      <c r="BJ41518" s="75"/>
    </row>
    <row r="41519" spans="3:62" x14ac:dyDescent="0.2">
      <c r="C41519" s="75"/>
      <c r="D41519" s="75"/>
      <c r="E41519" s="75"/>
      <c r="G41519" s="75"/>
      <c r="BI41519" s="75"/>
      <c r="BJ41519" s="75"/>
    </row>
    <row r="41520" spans="3:62" x14ac:dyDescent="0.2">
      <c r="C41520" s="75"/>
      <c r="D41520" s="75"/>
      <c r="E41520" s="75"/>
      <c r="G41520" s="75"/>
      <c r="BI41520" s="75"/>
      <c r="BJ41520" s="75"/>
    </row>
    <row r="41521" spans="3:62" x14ac:dyDescent="0.2">
      <c r="C41521" s="75"/>
      <c r="D41521" s="75"/>
      <c r="E41521" s="75"/>
      <c r="G41521" s="75"/>
      <c r="BI41521" s="75"/>
      <c r="BJ41521" s="75"/>
    </row>
    <row r="41522" spans="3:62" x14ac:dyDescent="0.2">
      <c r="C41522" s="75"/>
      <c r="D41522" s="75"/>
      <c r="E41522" s="75"/>
      <c r="G41522" s="75"/>
      <c r="BI41522" s="75"/>
      <c r="BJ41522" s="75"/>
    </row>
    <row r="41523" spans="3:62" x14ac:dyDescent="0.2">
      <c r="C41523" s="75"/>
      <c r="D41523" s="75"/>
      <c r="E41523" s="75"/>
      <c r="G41523" s="75"/>
      <c r="BI41523" s="75"/>
      <c r="BJ41523" s="75"/>
    </row>
    <row r="41524" spans="3:62" x14ac:dyDescent="0.2">
      <c r="C41524" s="75"/>
      <c r="D41524" s="75"/>
      <c r="E41524" s="75"/>
      <c r="G41524" s="75"/>
      <c r="BI41524" s="75"/>
      <c r="BJ41524" s="75"/>
    </row>
    <row r="41525" spans="3:62" x14ac:dyDescent="0.2">
      <c r="C41525" s="75"/>
      <c r="D41525" s="75"/>
      <c r="E41525" s="75"/>
      <c r="G41525" s="75"/>
      <c r="BI41525" s="75"/>
      <c r="BJ41525" s="75"/>
    </row>
    <row r="41526" spans="3:62" x14ac:dyDescent="0.2">
      <c r="C41526" s="75"/>
      <c r="D41526" s="75"/>
      <c r="E41526" s="75"/>
      <c r="G41526" s="75"/>
      <c r="BI41526" s="75"/>
      <c r="BJ41526" s="75"/>
    </row>
    <row r="41527" spans="3:62" x14ac:dyDescent="0.2">
      <c r="C41527" s="75"/>
      <c r="D41527" s="75"/>
      <c r="E41527" s="75"/>
      <c r="G41527" s="75"/>
      <c r="BI41527" s="75"/>
      <c r="BJ41527" s="75"/>
    </row>
    <row r="41528" spans="3:62" x14ac:dyDescent="0.2">
      <c r="C41528" s="75"/>
      <c r="D41528" s="75"/>
      <c r="E41528" s="75"/>
      <c r="G41528" s="75"/>
      <c r="BI41528" s="75"/>
      <c r="BJ41528" s="75"/>
    </row>
    <row r="41529" spans="3:62" x14ac:dyDescent="0.2">
      <c r="C41529" s="75"/>
      <c r="D41529" s="75"/>
      <c r="E41529" s="75"/>
      <c r="G41529" s="75"/>
      <c r="BI41529" s="75"/>
      <c r="BJ41529" s="75"/>
    </row>
    <row r="41530" spans="3:62" x14ac:dyDescent="0.2">
      <c r="C41530" s="75"/>
      <c r="D41530" s="75"/>
      <c r="E41530" s="75"/>
      <c r="G41530" s="75"/>
      <c r="BI41530" s="75"/>
      <c r="BJ41530" s="75"/>
    </row>
    <row r="41531" spans="3:62" x14ac:dyDescent="0.2">
      <c r="C41531" s="75"/>
      <c r="D41531" s="75"/>
      <c r="E41531" s="75"/>
      <c r="G41531" s="75"/>
      <c r="BI41531" s="75"/>
      <c r="BJ41531" s="75"/>
    </row>
    <row r="41532" spans="3:62" x14ac:dyDescent="0.2">
      <c r="C41532" s="75"/>
      <c r="D41532" s="75"/>
      <c r="E41532" s="75"/>
      <c r="G41532" s="75"/>
      <c r="BI41532" s="75"/>
      <c r="BJ41532" s="75"/>
    </row>
    <row r="41533" spans="3:62" x14ac:dyDescent="0.2">
      <c r="C41533" s="75"/>
      <c r="D41533" s="75"/>
      <c r="E41533" s="75"/>
      <c r="G41533" s="75"/>
      <c r="BI41533" s="75"/>
      <c r="BJ41533" s="75"/>
    </row>
    <row r="41534" spans="3:62" x14ac:dyDescent="0.2">
      <c r="C41534" s="75"/>
      <c r="D41534" s="75"/>
      <c r="E41534" s="75"/>
      <c r="G41534" s="75"/>
      <c r="BI41534" s="75"/>
      <c r="BJ41534" s="75"/>
    </row>
    <row r="41535" spans="3:62" x14ac:dyDescent="0.2">
      <c r="C41535" s="75"/>
      <c r="D41535" s="75"/>
      <c r="E41535" s="75"/>
      <c r="G41535" s="75"/>
      <c r="BI41535" s="75"/>
      <c r="BJ41535" s="75"/>
    </row>
    <row r="41536" spans="3:62" x14ac:dyDescent="0.2">
      <c r="C41536" s="75"/>
      <c r="D41536" s="75"/>
      <c r="E41536" s="75"/>
      <c r="G41536" s="75"/>
      <c r="BI41536" s="75"/>
      <c r="BJ41536" s="75"/>
    </row>
    <row r="41537" spans="3:62" x14ac:dyDescent="0.2">
      <c r="C41537" s="75"/>
      <c r="D41537" s="75"/>
      <c r="E41537" s="75"/>
      <c r="G41537" s="75"/>
      <c r="BI41537" s="75"/>
      <c r="BJ41537" s="75"/>
    </row>
    <row r="41538" spans="3:62" x14ac:dyDescent="0.2">
      <c r="C41538" s="75"/>
      <c r="D41538" s="75"/>
      <c r="E41538" s="75"/>
      <c r="G41538" s="75"/>
      <c r="BI41538" s="75"/>
      <c r="BJ41538" s="75"/>
    </row>
    <row r="41539" spans="3:62" x14ac:dyDescent="0.2">
      <c r="C41539" s="75"/>
      <c r="D41539" s="75"/>
      <c r="E41539" s="75"/>
      <c r="G41539" s="75"/>
      <c r="BI41539" s="75"/>
      <c r="BJ41539" s="75"/>
    </row>
    <row r="41540" spans="3:62" x14ac:dyDescent="0.2">
      <c r="C41540" s="75"/>
      <c r="D41540" s="75"/>
      <c r="E41540" s="75"/>
      <c r="G41540" s="75"/>
      <c r="BI41540" s="75"/>
      <c r="BJ41540" s="75"/>
    </row>
    <row r="41541" spans="3:62" x14ac:dyDescent="0.2">
      <c r="C41541" s="75"/>
      <c r="D41541" s="75"/>
      <c r="E41541" s="75"/>
      <c r="G41541" s="75"/>
      <c r="BI41541" s="75"/>
      <c r="BJ41541" s="75"/>
    </row>
    <row r="41542" spans="3:62" x14ac:dyDescent="0.2">
      <c r="C41542" s="75"/>
      <c r="D41542" s="75"/>
      <c r="E41542" s="75"/>
      <c r="G41542" s="75"/>
      <c r="BI41542" s="75"/>
      <c r="BJ41542" s="75"/>
    </row>
    <row r="41543" spans="3:62" x14ac:dyDescent="0.2">
      <c r="C41543" s="75"/>
      <c r="D41543" s="75"/>
      <c r="E41543" s="75"/>
      <c r="G41543" s="75"/>
      <c r="BI41543" s="75"/>
      <c r="BJ41543" s="75"/>
    </row>
    <row r="41544" spans="3:62" x14ac:dyDescent="0.2">
      <c r="C41544" s="75"/>
      <c r="D41544" s="75"/>
      <c r="E41544" s="75"/>
      <c r="G41544" s="75"/>
      <c r="BI41544" s="75"/>
      <c r="BJ41544" s="75"/>
    </row>
    <row r="41545" spans="3:62" x14ac:dyDescent="0.2">
      <c r="C41545" s="75"/>
      <c r="D41545" s="75"/>
      <c r="E41545" s="75"/>
      <c r="G41545" s="75"/>
      <c r="BI41545" s="75"/>
      <c r="BJ41545" s="75"/>
    </row>
    <row r="41546" spans="3:62" x14ac:dyDescent="0.2">
      <c r="C41546" s="75"/>
      <c r="D41546" s="75"/>
      <c r="E41546" s="75"/>
      <c r="G41546" s="75"/>
      <c r="BI41546" s="75"/>
      <c r="BJ41546" s="75"/>
    </row>
    <row r="41547" spans="3:62" x14ac:dyDescent="0.2">
      <c r="C41547" s="75"/>
      <c r="D41547" s="75"/>
      <c r="E41547" s="75"/>
      <c r="G41547" s="75"/>
      <c r="BI41547" s="75"/>
      <c r="BJ41547" s="75"/>
    </row>
    <row r="41548" spans="3:62" x14ac:dyDescent="0.2">
      <c r="C41548" s="75"/>
      <c r="D41548" s="75"/>
      <c r="E41548" s="75"/>
      <c r="G41548" s="75"/>
      <c r="BI41548" s="75"/>
      <c r="BJ41548" s="75"/>
    </row>
    <row r="41549" spans="3:62" x14ac:dyDescent="0.2">
      <c r="C41549" s="75"/>
      <c r="D41549" s="75"/>
      <c r="E41549" s="75"/>
      <c r="G41549" s="75"/>
      <c r="BI41549" s="75"/>
      <c r="BJ41549" s="75"/>
    </row>
    <row r="41550" spans="3:62" x14ac:dyDescent="0.2">
      <c r="C41550" s="75"/>
      <c r="D41550" s="75"/>
      <c r="E41550" s="75"/>
      <c r="G41550" s="75"/>
      <c r="BI41550" s="75"/>
      <c r="BJ41550" s="75"/>
    </row>
    <row r="41551" spans="3:62" x14ac:dyDescent="0.2">
      <c r="C41551" s="75"/>
      <c r="D41551" s="75"/>
      <c r="E41551" s="75"/>
      <c r="G41551" s="75"/>
      <c r="BI41551" s="75"/>
      <c r="BJ41551" s="75"/>
    </row>
    <row r="41552" spans="3:62" x14ac:dyDescent="0.2">
      <c r="C41552" s="75"/>
      <c r="D41552" s="75"/>
      <c r="E41552" s="75"/>
      <c r="G41552" s="75"/>
      <c r="BI41552" s="75"/>
      <c r="BJ41552" s="75"/>
    </row>
    <row r="41553" spans="3:62" x14ac:dyDescent="0.2">
      <c r="C41553" s="75"/>
      <c r="D41553" s="75"/>
      <c r="E41553" s="75"/>
      <c r="G41553" s="75"/>
      <c r="BI41553" s="75"/>
      <c r="BJ41553" s="75"/>
    </row>
    <row r="41554" spans="3:62" x14ac:dyDescent="0.2">
      <c r="C41554" s="75"/>
      <c r="D41554" s="75"/>
      <c r="E41554" s="75"/>
      <c r="G41554" s="75"/>
      <c r="BI41554" s="75"/>
      <c r="BJ41554" s="75"/>
    </row>
    <row r="41555" spans="3:62" x14ac:dyDescent="0.2">
      <c r="C41555" s="75"/>
      <c r="D41555" s="75"/>
      <c r="E41555" s="75"/>
      <c r="G41555" s="75"/>
      <c r="BI41555" s="75"/>
      <c r="BJ41555" s="75"/>
    </row>
    <row r="41556" spans="3:62" x14ac:dyDescent="0.2">
      <c r="C41556" s="75"/>
      <c r="D41556" s="75"/>
      <c r="E41556" s="75"/>
      <c r="G41556" s="75"/>
      <c r="BI41556" s="75"/>
      <c r="BJ41556" s="75"/>
    </row>
    <row r="41557" spans="3:62" x14ac:dyDescent="0.2">
      <c r="C41557" s="75"/>
      <c r="D41557" s="75"/>
      <c r="E41557" s="75"/>
      <c r="G41557" s="75"/>
      <c r="BI41557" s="75"/>
      <c r="BJ41557" s="75"/>
    </row>
    <row r="41558" spans="3:62" x14ac:dyDescent="0.2">
      <c r="C41558" s="75"/>
      <c r="D41558" s="75"/>
      <c r="E41558" s="75"/>
      <c r="G41558" s="75"/>
      <c r="BI41558" s="75"/>
      <c r="BJ41558" s="75"/>
    </row>
    <row r="41559" spans="3:62" x14ac:dyDescent="0.2">
      <c r="C41559" s="75"/>
      <c r="D41559" s="75"/>
      <c r="E41559" s="75"/>
      <c r="G41559" s="75"/>
      <c r="BI41559" s="75"/>
      <c r="BJ41559" s="75"/>
    </row>
    <row r="41560" spans="3:62" x14ac:dyDescent="0.2">
      <c r="C41560" s="75"/>
      <c r="D41560" s="75"/>
      <c r="E41560" s="75"/>
      <c r="G41560" s="75"/>
      <c r="BI41560" s="75"/>
      <c r="BJ41560" s="75"/>
    </row>
    <row r="41561" spans="3:62" x14ac:dyDescent="0.2">
      <c r="C41561" s="75"/>
      <c r="D41561" s="75"/>
      <c r="E41561" s="75"/>
      <c r="G41561" s="75"/>
      <c r="BI41561" s="75"/>
      <c r="BJ41561" s="75"/>
    </row>
    <row r="41562" spans="3:62" x14ac:dyDescent="0.2">
      <c r="C41562" s="75"/>
      <c r="D41562" s="75"/>
      <c r="E41562" s="75"/>
      <c r="G41562" s="75"/>
      <c r="BI41562" s="75"/>
      <c r="BJ41562" s="75"/>
    </row>
    <row r="41563" spans="3:62" x14ac:dyDescent="0.2">
      <c r="C41563" s="75"/>
      <c r="D41563" s="75"/>
      <c r="E41563" s="75"/>
      <c r="G41563" s="75"/>
      <c r="BI41563" s="75"/>
      <c r="BJ41563" s="75"/>
    </row>
    <row r="41564" spans="3:62" x14ac:dyDescent="0.2">
      <c r="C41564" s="75"/>
      <c r="D41564" s="75"/>
      <c r="E41564" s="75"/>
      <c r="G41564" s="75"/>
      <c r="BI41564" s="75"/>
      <c r="BJ41564" s="75"/>
    </row>
    <row r="41565" spans="3:62" x14ac:dyDescent="0.2">
      <c r="C41565" s="75"/>
      <c r="D41565" s="75"/>
      <c r="E41565" s="75"/>
      <c r="G41565" s="75"/>
      <c r="BI41565" s="75"/>
      <c r="BJ41565" s="75"/>
    </row>
    <row r="41566" spans="3:62" x14ac:dyDescent="0.2">
      <c r="C41566" s="75"/>
      <c r="D41566" s="75"/>
      <c r="E41566" s="75"/>
      <c r="G41566" s="75"/>
      <c r="BI41566" s="75"/>
      <c r="BJ41566" s="75"/>
    </row>
    <row r="41567" spans="3:62" x14ac:dyDescent="0.2">
      <c r="C41567" s="75"/>
      <c r="D41567" s="75"/>
      <c r="E41567" s="75"/>
      <c r="G41567" s="75"/>
      <c r="BI41567" s="75"/>
      <c r="BJ41567" s="75"/>
    </row>
    <row r="41568" spans="3:62" x14ac:dyDescent="0.2">
      <c r="C41568" s="75"/>
      <c r="D41568" s="75"/>
      <c r="E41568" s="75"/>
      <c r="G41568" s="75"/>
      <c r="BI41568" s="75"/>
      <c r="BJ41568" s="75"/>
    </row>
    <row r="41569" spans="3:62" x14ac:dyDescent="0.2">
      <c r="C41569" s="75"/>
      <c r="D41569" s="75"/>
      <c r="E41569" s="75"/>
      <c r="G41569" s="75"/>
      <c r="BI41569" s="75"/>
      <c r="BJ41569" s="75"/>
    </row>
    <row r="41570" spans="3:62" x14ac:dyDescent="0.2">
      <c r="C41570" s="75"/>
      <c r="D41570" s="75"/>
      <c r="E41570" s="75"/>
      <c r="G41570" s="75"/>
      <c r="BI41570" s="75"/>
      <c r="BJ41570" s="75"/>
    </row>
    <row r="41571" spans="3:62" x14ac:dyDescent="0.2">
      <c r="C41571" s="75"/>
      <c r="D41571" s="75"/>
      <c r="E41571" s="75"/>
      <c r="G41571" s="75"/>
      <c r="BI41571" s="75"/>
      <c r="BJ41571" s="75"/>
    </row>
    <row r="41572" spans="3:62" x14ac:dyDescent="0.2">
      <c r="C41572" s="75"/>
      <c r="D41572" s="75"/>
      <c r="E41572" s="75"/>
      <c r="G41572" s="75"/>
      <c r="BI41572" s="75"/>
      <c r="BJ41572" s="75"/>
    </row>
    <row r="41573" spans="3:62" x14ac:dyDescent="0.2">
      <c r="C41573" s="75"/>
      <c r="D41573" s="75"/>
      <c r="E41573" s="75"/>
      <c r="G41573" s="75"/>
      <c r="BI41573" s="75"/>
      <c r="BJ41573" s="75"/>
    </row>
    <row r="41574" spans="3:62" x14ac:dyDescent="0.2">
      <c r="C41574" s="75"/>
      <c r="D41574" s="75"/>
      <c r="E41574" s="75"/>
      <c r="G41574" s="75"/>
      <c r="BI41574" s="75"/>
      <c r="BJ41574" s="75"/>
    </row>
    <row r="41575" spans="3:62" x14ac:dyDescent="0.2">
      <c r="C41575" s="75"/>
      <c r="D41575" s="75"/>
      <c r="E41575" s="75"/>
      <c r="G41575" s="75"/>
      <c r="BI41575" s="75"/>
      <c r="BJ41575" s="75"/>
    </row>
    <row r="41576" spans="3:62" x14ac:dyDescent="0.2">
      <c r="C41576" s="75"/>
      <c r="D41576" s="75"/>
      <c r="E41576" s="75"/>
      <c r="G41576" s="75"/>
      <c r="BI41576" s="75"/>
      <c r="BJ41576" s="75"/>
    </row>
    <row r="41577" spans="3:62" x14ac:dyDescent="0.2">
      <c r="C41577" s="75"/>
      <c r="D41577" s="75"/>
      <c r="E41577" s="75"/>
      <c r="G41577" s="75"/>
      <c r="BI41577" s="75"/>
      <c r="BJ41577" s="75"/>
    </row>
    <row r="41578" spans="3:62" x14ac:dyDescent="0.2">
      <c r="C41578" s="75"/>
      <c r="D41578" s="75"/>
      <c r="E41578" s="75"/>
      <c r="G41578" s="75"/>
      <c r="BI41578" s="75"/>
      <c r="BJ41578" s="75"/>
    </row>
    <row r="41579" spans="3:62" x14ac:dyDescent="0.2">
      <c r="C41579" s="75"/>
      <c r="D41579" s="75"/>
      <c r="E41579" s="75"/>
      <c r="G41579" s="75"/>
      <c r="BI41579" s="75"/>
      <c r="BJ41579" s="75"/>
    </row>
    <row r="41580" spans="3:62" x14ac:dyDescent="0.2">
      <c r="C41580" s="75"/>
      <c r="D41580" s="75"/>
      <c r="E41580" s="75"/>
      <c r="G41580" s="75"/>
      <c r="BI41580" s="75"/>
      <c r="BJ41580" s="75"/>
    </row>
    <row r="41581" spans="3:62" x14ac:dyDescent="0.2">
      <c r="C41581" s="75"/>
      <c r="D41581" s="75"/>
      <c r="E41581" s="75"/>
      <c r="G41581" s="75"/>
      <c r="BI41581" s="75"/>
      <c r="BJ41581" s="75"/>
    </row>
    <row r="41582" spans="3:62" x14ac:dyDescent="0.2">
      <c r="C41582" s="75"/>
      <c r="D41582" s="75"/>
      <c r="E41582" s="75"/>
      <c r="G41582" s="75"/>
      <c r="BI41582" s="75"/>
      <c r="BJ41582" s="75"/>
    </row>
    <row r="41583" spans="3:62" x14ac:dyDescent="0.2">
      <c r="C41583" s="75"/>
      <c r="D41583" s="75"/>
      <c r="E41583" s="75"/>
      <c r="G41583" s="75"/>
      <c r="BI41583" s="75"/>
      <c r="BJ41583" s="75"/>
    </row>
    <row r="41584" spans="3:62" x14ac:dyDescent="0.2">
      <c r="C41584" s="75"/>
      <c r="D41584" s="75"/>
      <c r="E41584" s="75"/>
      <c r="G41584" s="75"/>
      <c r="BI41584" s="75"/>
      <c r="BJ41584" s="75"/>
    </row>
    <row r="41585" spans="3:62" x14ac:dyDescent="0.2">
      <c r="C41585" s="75"/>
      <c r="D41585" s="75"/>
      <c r="E41585" s="75"/>
      <c r="G41585" s="75"/>
      <c r="BI41585" s="75"/>
      <c r="BJ41585" s="75"/>
    </row>
    <row r="41586" spans="3:62" x14ac:dyDescent="0.2">
      <c r="C41586" s="75"/>
      <c r="D41586" s="75"/>
      <c r="E41586" s="75"/>
      <c r="G41586" s="75"/>
      <c r="BI41586" s="75"/>
      <c r="BJ41586" s="75"/>
    </row>
    <row r="41587" spans="3:62" x14ac:dyDescent="0.2">
      <c r="C41587" s="75"/>
      <c r="D41587" s="75"/>
      <c r="E41587" s="75"/>
      <c r="G41587" s="75"/>
      <c r="BI41587" s="75"/>
      <c r="BJ41587" s="75"/>
    </row>
    <row r="41588" spans="3:62" x14ac:dyDescent="0.2">
      <c r="C41588" s="75"/>
      <c r="D41588" s="75"/>
      <c r="E41588" s="75"/>
      <c r="G41588" s="75"/>
      <c r="BI41588" s="75"/>
      <c r="BJ41588" s="75"/>
    </row>
    <row r="41589" spans="3:62" x14ac:dyDescent="0.2">
      <c r="C41589" s="75"/>
      <c r="D41589" s="75"/>
      <c r="E41589" s="75"/>
      <c r="G41589" s="75"/>
      <c r="BI41589" s="75"/>
      <c r="BJ41589" s="75"/>
    </row>
    <row r="41590" spans="3:62" x14ac:dyDescent="0.2">
      <c r="C41590" s="75"/>
      <c r="D41590" s="75"/>
      <c r="E41590" s="75"/>
      <c r="G41590" s="75"/>
      <c r="BI41590" s="75"/>
      <c r="BJ41590" s="75"/>
    </row>
    <row r="41591" spans="3:62" x14ac:dyDescent="0.2">
      <c r="C41591" s="75"/>
      <c r="D41591" s="75"/>
      <c r="E41591" s="75"/>
      <c r="G41591" s="75"/>
      <c r="BI41591" s="75"/>
      <c r="BJ41591" s="75"/>
    </row>
    <row r="41592" spans="3:62" x14ac:dyDescent="0.2">
      <c r="C41592" s="75"/>
      <c r="D41592" s="75"/>
      <c r="E41592" s="75"/>
      <c r="G41592" s="75"/>
      <c r="BI41592" s="75"/>
      <c r="BJ41592" s="75"/>
    </row>
    <row r="41593" spans="3:62" x14ac:dyDescent="0.2">
      <c r="C41593" s="75"/>
      <c r="D41593" s="75"/>
      <c r="E41593" s="75"/>
      <c r="G41593" s="75"/>
      <c r="BI41593" s="75"/>
      <c r="BJ41593" s="75"/>
    </row>
    <row r="41594" spans="3:62" x14ac:dyDescent="0.2">
      <c r="C41594" s="75"/>
      <c r="D41594" s="75"/>
      <c r="E41594" s="75"/>
      <c r="G41594" s="75"/>
      <c r="BI41594" s="75"/>
      <c r="BJ41594" s="75"/>
    </row>
    <row r="41595" spans="3:62" x14ac:dyDescent="0.2">
      <c r="C41595" s="75"/>
      <c r="D41595" s="75"/>
      <c r="E41595" s="75"/>
      <c r="G41595" s="75"/>
      <c r="BI41595" s="75"/>
      <c r="BJ41595" s="75"/>
    </row>
    <row r="41596" spans="3:62" x14ac:dyDescent="0.2">
      <c r="C41596" s="75"/>
      <c r="D41596" s="75"/>
      <c r="E41596" s="75"/>
      <c r="G41596" s="75"/>
      <c r="BI41596" s="75"/>
      <c r="BJ41596" s="75"/>
    </row>
    <row r="41597" spans="3:62" x14ac:dyDescent="0.2">
      <c r="C41597" s="75"/>
      <c r="D41597" s="75"/>
      <c r="E41597" s="75"/>
      <c r="G41597" s="75"/>
      <c r="BI41597" s="75"/>
      <c r="BJ41597" s="75"/>
    </row>
    <row r="41598" spans="3:62" x14ac:dyDescent="0.2">
      <c r="C41598" s="75"/>
      <c r="D41598" s="75"/>
      <c r="E41598" s="75"/>
      <c r="G41598" s="75"/>
      <c r="BI41598" s="75"/>
      <c r="BJ41598" s="75"/>
    </row>
    <row r="41599" spans="3:62" x14ac:dyDescent="0.2">
      <c r="C41599" s="75"/>
      <c r="D41599" s="75"/>
      <c r="E41599" s="75"/>
      <c r="G41599" s="75"/>
      <c r="BI41599" s="75"/>
      <c r="BJ41599" s="75"/>
    </row>
    <row r="41600" spans="3:62" x14ac:dyDescent="0.2">
      <c r="C41600" s="75"/>
      <c r="D41600" s="75"/>
      <c r="E41600" s="75"/>
      <c r="G41600" s="75"/>
      <c r="BI41600" s="75"/>
      <c r="BJ41600" s="75"/>
    </row>
    <row r="41601" spans="3:62" x14ac:dyDescent="0.2">
      <c r="C41601" s="75"/>
      <c r="D41601" s="75"/>
      <c r="E41601" s="75"/>
      <c r="G41601" s="75"/>
      <c r="BI41601" s="75"/>
      <c r="BJ41601" s="75"/>
    </row>
    <row r="41602" spans="3:62" x14ac:dyDescent="0.2">
      <c r="C41602" s="75"/>
      <c r="D41602" s="75"/>
      <c r="E41602" s="75"/>
      <c r="G41602" s="75"/>
      <c r="BI41602" s="75"/>
      <c r="BJ41602" s="75"/>
    </row>
    <row r="41603" spans="3:62" x14ac:dyDescent="0.2">
      <c r="C41603" s="75"/>
      <c r="D41603" s="75"/>
      <c r="E41603" s="75"/>
      <c r="G41603" s="75"/>
      <c r="BI41603" s="75"/>
      <c r="BJ41603" s="75"/>
    </row>
    <row r="41604" spans="3:62" x14ac:dyDescent="0.2">
      <c r="C41604" s="75"/>
      <c r="D41604" s="75"/>
      <c r="E41604" s="75"/>
      <c r="G41604" s="75"/>
      <c r="BI41604" s="75"/>
      <c r="BJ41604" s="75"/>
    </row>
    <row r="41605" spans="3:62" x14ac:dyDescent="0.2">
      <c r="C41605" s="75"/>
      <c r="D41605" s="75"/>
      <c r="E41605" s="75"/>
      <c r="G41605" s="75"/>
      <c r="BI41605" s="75"/>
      <c r="BJ41605" s="75"/>
    </row>
    <row r="41606" spans="3:62" x14ac:dyDescent="0.2">
      <c r="C41606" s="75"/>
      <c r="D41606" s="75"/>
      <c r="E41606" s="75"/>
      <c r="G41606" s="75"/>
      <c r="BI41606" s="75"/>
      <c r="BJ41606" s="75"/>
    </row>
    <row r="41607" spans="3:62" x14ac:dyDescent="0.2">
      <c r="C41607" s="75"/>
      <c r="D41607" s="75"/>
      <c r="E41607" s="75"/>
      <c r="G41607" s="75"/>
      <c r="BI41607" s="75"/>
      <c r="BJ41607" s="75"/>
    </row>
    <row r="41608" spans="3:62" x14ac:dyDescent="0.2">
      <c r="C41608" s="75"/>
      <c r="D41608" s="75"/>
      <c r="E41608" s="75"/>
      <c r="G41608" s="75"/>
      <c r="BI41608" s="75"/>
      <c r="BJ41608" s="75"/>
    </row>
    <row r="41609" spans="3:62" x14ac:dyDescent="0.2">
      <c r="C41609" s="75"/>
      <c r="D41609" s="75"/>
      <c r="E41609" s="75"/>
      <c r="G41609" s="75"/>
      <c r="BI41609" s="75"/>
      <c r="BJ41609" s="75"/>
    </row>
    <row r="41610" spans="3:62" x14ac:dyDescent="0.2">
      <c r="C41610" s="75"/>
      <c r="D41610" s="75"/>
      <c r="E41610" s="75"/>
      <c r="G41610" s="75"/>
      <c r="BI41610" s="75"/>
      <c r="BJ41610" s="75"/>
    </row>
    <row r="41611" spans="3:62" x14ac:dyDescent="0.2">
      <c r="C41611" s="75"/>
      <c r="D41611" s="75"/>
      <c r="E41611" s="75"/>
      <c r="G41611" s="75"/>
      <c r="BI41611" s="75"/>
      <c r="BJ41611" s="75"/>
    </row>
    <row r="41612" spans="3:62" x14ac:dyDescent="0.2">
      <c r="C41612" s="75"/>
      <c r="D41612" s="75"/>
      <c r="E41612" s="75"/>
      <c r="G41612" s="75"/>
      <c r="BI41612" s="75"/>
      <c r="BJ41612" s="75"/>
    </row>
    <row r="41613" spans="3:62" x14ac:dyDescent="0.2">
      <c r="C41613" s="75"/>
      <c r="D41613" s="75"/>
      <c r="E41613" s="75"/>
      <c r="G41613" s="75"/>
      <c r="BI41613" s="75"/>
      <c r="BJ41613" s="75"/>
    </row>
    <row r="41614" spans="3:62" x14ac:dyDescent="0.2">
      <c r="C41614" s="75"/>
      <c r="D41614" s="75"/>
      <c r="E41614" s="75"/>
      <c r="G41614" s="75"/>
      <c r="BI41614" s="75"/>
      <c r="BJ41614" s="75"/>
    </row>
    <row r="41615" spans="3:62" x14ac:dyDescent="0.2">
      <c r="C41615" s="75"/>
      <c r="D41615" s="75"/>
      <c r="E41615" s="75"/>
      <c r="G41615" s="75"/>
      <c r="BI41615" s="75"/>
      <c r="BJ41615" s="75"/>
    </row>
    <row r="41616" spans="3:62" x14ac:dyDescent="0.2">
      <c r="C41616" s="75"/>
      <c r="D41616" s="75"/>
      <c r="E41616" s="75"/>
      <c r="G41616" s="75"/>
      <c r="BI41616" s="75"/>
      <c r="BJ41616" s="75"/>
    </row>
    <row r="41617" spans="3:62" x14ac:dyDescent="0.2">
      <c r="C41617" s="75"/>
      <c r="D41617" s="75"/>
      <c r="E41617" s="75"/>
      <c r="G41617" s="75"/>
      <c r="BI41617" s="75"/>
      <c r="BJ41617" s="75"/>
    </row>
    <row r="41618" spans="3:62" x14ac:dyDescent="0.2">
      <c r="C41618" s="75"/>
      <c r="D41618" s="75"/>
      <c r="E41618" s="75"/>
      <c r="G41618" s="75"/>
      <c r="BI41618" s="75"/>
      <c r="BJ41618" s="75"/>
    </row>
    <row r="41619" spans="3:62" x14ac:dyDescent="0.2">
      <c r="C41619" s="75"/>
      <c r="D41619" s="75"/>
      <c r="E41619" s="75"/>
      <c r="G41619" s="75"/>
      <c r="BI41619" s="75"/>
      <c r="BJ41619" s="75"/>
    </row>
    <row r="41620" spans="3:62" x14ac:dyDescent="0.2">
      <c r="C41620" s="75"/>
      <c r="D41620" s="75"/>
      <c r="E41620" s="75"/>
      <c r="G41620" s="75"/>
      <c r="BI41620" s="75"/>
      <c r="BJ41620" s="75"/>
    </row>
    <row r="41621" spans="3:62" x14ac:dyDescent="0.2">
      <c r="C41621" s="75"/>
      <c r="D41621" s="75"/>
      <c r="E41621" s="75"/>
      <c r="G41621" s="75"/>
      <c r="BI41621" s="75"/>
      <c r="BJ41621" s="75"/>
    </row>
    <row r="41622" spans="3:62" x14ac:dyDescent="0.2">
      <c r="C41622" s="75"/>
      <c r="D41622" s="75"/>
      <c r="E41622" s="75"/>
      <c r="G41622" s="75"/>
      <c r="BI41622" s="75"/>
      <c r="BJ41622" s="75"/>
    </row>
    <row r="41623" spans="3:62" x14ac:dyDescent="0.2">
      <c r="C41623" s="75"/>
      <c r="D41623" s="75"/>
      <c r="E41623" s="75"/>
      <c r="G41623" s="75"/>
      <c r="BI41623" s="75"/>
      <c r="BJ41623" s="75"/>
    </row>
    <row r="41624" spans="3:62" x14ac:dyDescent="0.2">
      <c r="C41624" s="75"/>
      <c r="D41624" s="75"/>
      <c r="E41624" s="75"/>
      <c r="G41624" s="75"/>
      <c r="BI41624" s="75"/>
      <c r="BJ41624" s="75"/>
    </row>
    <row r="41625" spans="3:62" x14ac:dyDescent="0.2">
      <c r="C41625" s="75"/>
      <c r="D41625" s="75"/>
      <c r="E41625" s="75"/>
      <c r="G41625" s="75"/>
      <c r="BI41625" s="75"/>
      <c r="BJ41625" s="75"/>
    </row>
    <row r="41626" spans="3:62" x14ac:dyDescent="0.2">
      <c r="C41626" s="75"/>
      <c r="D41626" s="75"/>
      <c r="E41626" s="75"/>
      <c r="G41626" s="75"/>
      <c r="BI41626" s="75"/>
      <c r="BJ41626" s="75"/>
    </row>
    <row r="41627" spans="3:62" x14ac:dyDescent="0.2">
      <c r="C41627" s="75"/>
      <c r="D41627" s="75"/>
      <c r="E41627" s="75"/>
      <c r="G41627" s="75"/>
      <c r="BI41627" s="75"/>
      <c r="BJ41627" s="75"/>
    </row>
    <row r="41628" spans="3:62" x14ac:dyDescent="0.2">
      <c r="C41628" s="75"/>
      <c r="D41628" s="75"/>
      <c r="E41628" s="75"/>
      <c r="G41628" s="75"/>
      <c r="BI41628" s="75"/>
      <c r="BJ41628" s="75"/>
    </row>
    <row r="41629" spans="3:62" x14ac:dyDescent="0.2">
      <c r="C41629" s="75"/>
      <c r="D41629" s="75"/>
      <c r="E41629" s="75"/>
      <c r="G41629" s="75"/>
      <c r="BI41629" s="75"/>
      <c r="BJ41629" s="75"/>
    </row>
    <row r="41630" spans="3:62" x14ac:dyDescent="0.2">
      <c r="C41630" s="75"/>
      <c r="D41630" s="75"/>
      <c r="E41630" s="75"/>
      <c r="G41630" s="75"/>
      <c r="BI41630" s="75"/>
      <c r="BJ41630" s="75"/>
    </row>
    <row r="41631" spans="3:62" x14ac:dyDescent="0.2">
      <c r="C41631" s="75"/>
      <c r="D41631" s="75"/>
      <c r="E41631" s="75"/>
      <c r="G41631" s="75"/>
      <c r="BI41631" s="75"/>
      <c r="BJ41631" s="75"/>
    </row>
    <row r="41632" spans="3:62" x14ac:dyDescent="0.2">
      <c r="C41632" s="75"/>
      <c r="D41632" s="75"/>
      <c r="E41632" s="75"/>
      <c r="G41632" s="75"/>
      <c r="BI41632" s="75"/>
      <c r="BJ41632" s="75"/>
    </row>
    <row r="41633" spans="3:62" x14ac:dyDescent="0.2">
      <c r="C41633" s="75"/>
      <c r="D41633" s="75"/>
      <c r="E41633" s="75"/>
      <c r="G41633" s="75"/>
      <c r="BI41633" s="75"/>
      <c r="BJ41633" s="75"/>
    </row>
    <row r="41634" spans="3:62" x14ac:dyDescent="0.2">
      <c r="C41634" s="75"/>
      <c r="D41634" s="75"/>
      <c r="E41634" s="75"/>
      <c r="G41634" s="75"/>
      <c r="BI41634" s="75"/>
      <c r="BJ41634" s="75"/>
    </row>
    <row r="41635" spans="3:62" x14ac:dyDescent="0.2">
      <c r="C41635" s="75"/>
      <c r="D41635" s="75"/>
      <c r="E41635" s="75"/>
      <c r="G41635" s="75"/>
      <c r="BI41635" s="75"/>
      <c r="BJ41635" s="75"/>
    </row>
    <row r="41636" spans="3:62" x14ac:dyDescent="0.2">
      <c r="C41636" s="75"/>
      <c r="D41636" s="75"/>
      <c r="E41636" s="75"/>
      <c r="G41636" s="75"/>
      <c r="BI41636" s="75"/>
      <c r="BJ41636" s="75"/>
    </row>
    <row r="41637" spans="3:62" x14ac:dyDescent="0.2">
      <c r="C41637" s="75"/>
      <c r="D41637" s="75"/>
      <c r="E41637" s="75"/>
      <c r="G41637" s="75"/>
      <c r="BI41637" s="75"/>
      <c r="BJ41637" s="75"/>
    </row>
    <row r="41638" spans="3:62" x14ac:dyDescent="0.2">
      <c r="C41638" s="75"/>
      <c r="D41638" s="75"/>
      <c r="E41638" s="75"/>
      <c r="G41638" s="75"/>
      <c r="BI41638" s="75"/>
      <c r="BJ41638" s="75"/>
    </row>
    <row r="41639" spans="3:62" x14ac:dyDescent="0.2">
      <c r="C41639" s="75"/>
      <c r="D41639" s="75"/>
      <c r="E41639" s="75"/>
      <c r="G41639" s="75"/>
      <c r="BI41639" s="75"/>
      <c r="BJ41639" s="75"/>
    </row>
    <row r="41640" spans="3:62" x14ac:dyDescent="0.2">
      <c r="C41640" s="75"/>
      <c r="D41640" s="75"/>
      <c r="E41640" s="75"/>
      <c r="G41640" s="75"/>
      <c r="BI41640" s="75"/>
      <c r="BJ41640" s="75"/>
    </row>
    <row r="41641" spans="3:62" x14ac:dyDescent="0.2">
      <c r="C41641" s="75"/>
      <c r="D41641" s="75"/>
      <c r="E41641" s="75"/>
      <c r="G41641" s="75"/>
      <c r="BI41641" s="75"/>
      <c r="BJ41641" s="75"/>
    </row>
    <row r="41642" spans="3:62" x14ac:dyDescent="0.2">
      <c r="C41642" s="75"/>
      <c r="D41642" s="75"/>
      <c r="E41642" s="75"/>
      <c r="G41642" s="75"/>
      <c r="BI41642" s="75"/>
      <c r="BJ41642" s="75"/>
    </row>
    <row r="41643" spans="3:62" x14ac:dyDescent="0.2">
      <c r="C41643" s="75"/>
      <c r="D41643" s="75"/>
      <c r="E41643" s="75"/>
      <c r="G41643" s="75"/>
      <c r="BI41643" s="75"/>
      <c r="BJ41643" s="75"/>
    </row>
    <row r="41644" spans="3:62" x14ac:dyDescent="0.2">
      <c r="C41644" s="75"/>
      <c r="D41644" s="75"/>
      <c r="E41644" s="75"/>
      <c r="G41644" s="75"/>
      <c r="BI41644" s="75"/>
      <c r="BJ41644" s="75"/>
    </row>
    <row r="41645" spans="3:62" x14ac:dyDescent="0.2">
      <c r="C41645" s="75"/>
      <c r="D41645" s="75"/>
      <c r="E41645" s="75"/>
      <c r="G41645" s="75"/>
      <c r="BI41645" s="75"/>
      <c r="BJ41645" s="75"/>
    </row>
    <row r="41646" spans="3:62" x14ac:dyDescent="0.2">
      <c r="C41646" s="75"/>
      <c r="D41646" s="75"/>
      <c r="E41646" s="75"/>
      <c r="G41646" s="75"/>
      <c r="BI41646" s="75"/>
      <c r="BJ41646" s="75"/>
    </row>
    <row r="41647" spans="3:62" x14ac:dyDescent="0.2">
      <c r="C41647" s="75"/>
      <c r="D41647" s="75"/>
      <c r="E41647" s="75"/>
      <c r="G41647" s="75"/>
      <c r="BI41647" s="75"/>
      <c r="BJ41647" s="75"/>
    </row>
    <row r="41648" spans="3:62" x14ac:dyDescent="0.2">
      <c r="C41648" s="75"/>
      <c r="D41648" s="75"/>
      <c r="E41648" s="75"/>
      <c r="G41648" s="75"/>
      <c r="BI41648" s="75"/>
      <c r="BJ41648" s="75"/>
    </row>
    <row r="41649" spans="3:62" x14ac:dyDescent="0.2">
      <c r="C41649" s="75"/>
      <c r="D41649" s="75"/>
      <c r="E41649" s="75"/>
      <c r="G41649" s="75"/>
      <c r="BI41649" s="75"/>
      <c r="BJ41649" s="75"/>
    </row>
    <row r="41650" spans="3:62" x14ac:dyDescent="0.2">
      <c r="C41650" s="75"/>
      <c r="D41650" s="75"/>
      <c r="E41650" s="75"/>
      <c r="G41650" s="75"/>
      <c r="BI41650" s="75"/>
      <c r="BJ41650" s="75"/>
    </row>
    <row r="41651" spans="3:62" x14ac:dyDescent="0.2">
      <c r="C41651" s="75"/>
      <c r="D41651" s="75"/>
      <c r="E41651" s="75"/>
      <c r="G41651" s="75"/>
      <c r="BI41651" s="75"/>
      <c r="BJ41651" s="75"/>
    </row>
    <row r="41652" spans="3:62" x14ac:dyDescent="0.2">
      <c r="C41652" s="75"/>
      <c r="D41652" s="75"/>
      <c r="E41652" s="75"/>
      <c r="G41652" s="75"/>
      <c r="BI41652" s="75"/>
      <c r="BJ41652" s="75"/>
    </row>
    <row r="41653" spans="3:62" x14ac:dyDescent="0.2">
      <c r="C41653" s="75"/>
      <c r="D41653" s="75"/>
      <c r="E41653" s="75"/>
      <c r="G41653" s="75"/>
      <c r="BI41653" s="75"/>
      <c r="BJ41653" s="75"/>
    </row>
    <row r="41654" spans="3:62" x14ac:dyDescent="0.2">
      <c r="C41654" s="75"/>
      <c r="D41654" s="75"/>
      <c r="E41654" s="75"/>
      <c r="G41654" s="75"/>
      <c r="BI41654" s="75"/>
      <c r="BJ41654" s="75"/>
    </row>
    <row r="41655" spans="3:62" x14ac:dyDescent="0.2">
      <c r="C41655" s="75"/>
      <c r="D41655" s="75"/>
      <c r="E41655" s="75"/>
      <c r="G41655" s="75"/>
      <c r="BI41655" s="75"/>
      <c r="BJ41655" s="75"/>
    </row>
    <row r="41656" spans="3:62" x14ac:dyDescent="0.2">
      <c r="C41656" s="75"/>
      <c r="D41656" s="75"/>
      <c r="E41656" s="75"/>
      <c r="G41656" s="75"/>
      <c r="BI41656" s="75"/>
      <c r="BJ41656" s="75"/>
    </row>
    <row r="41657" spans="3:62" x14ac:dyDescent="0.2">
      <c r="C41657" s="75"/>
      <c r="D41657" s="75"/>
      <c r="E41657" s="75"/>
      <c r="G41657" s="75"/>
      <c r="BI41657" s="75"/>
      <c r="BJ41657" s="75"/>
    </row>
    <row r="41658" spans="3:62" x14ac:dyDescent="0.2">
      <c r="C41658" s="75"/>
      <c r="D41658" s="75"/>
      <c r="E41658" s="75"/>
      <c r="G41658" s="75"/>
      <c r="BI41658" s="75"/>
      <c r="BJ41658" s="75"/>
    </row>
    <row r="41659" spans="3:62" x14ac:dyDescent="0.2">
      <c r="C41659" s="75"/>
      <c r="D41659" s="75"/>
      <c r="E41659" s="75"/>
      <c r="G41659" s="75"/>
      <c r="BI41659" s="75"/>
      <c r="BJ41659" s="75"/>
    </row>
    <row r="41660" spans="3:62" x14ac:dyDescent="0.2">
      <c r="C41660" s="75"/>
      <c r="D41660" s="75"/>
      <c r="E41660" s="75"/>
      <c r="G41660" s="75"/>
      <c r="BI41660" s="75"/>
      <c r="BJ41660" s="75"/>
    </row>
    <row r="41661" spans="3:62" x14ac:dyDescent="0.2">
      <c r="C41661" s="75"/>
      <c r="D41661" s="75"/>
      <c r="E41661" s="75"/>
      <c r="G41661" s="75"/>
      <c r="BI41661" s="75"/>
      <c r="BJ41661" s="75"/>
    </row>
    <row r="41662" spans="3:62" x14ac:dyDescent="0.2">
      <c r="C41662" s="75"/>
      <c r="D41662" s="75"/>
      <c r="E41662" s="75"/>
      <c r="G41662" s="75"/>
      <c r="BI41662" s="75"/>
      <c r="BJ41662" s="75"/>
    </row>
    <row r="41663" spans="3:62" x14ac:dyDescent="0.2">
      <c r="C41663" s="75"/>
      <c r="D41663" s="75"/>
      <c r="E41663" s="75"/>
      <c r="G41663" s="75"/>
      <c r="BI41663" s="75"/>
      <c r="BJ41663" s="75"/>
    </row>
    <row r="41664" spans="3:62" x14ac:dyDescent="0.2">
      <c r="C41664" s="75"/>
      <c r="D41664" s="75"/>
      <c r="E41664" s="75"/>
      <c r="G41664" s="75"/>
      <c r="BI41664" s="75"/>
      <c r="BJ41664" s="75"/>
    </row>
    <row r="41665" spans="3:62" x14ac:dyDescent="0.2">
      <c r="C41665" s="75"/>
      <c r="D41665" s="75"/>
      <c r="E41665" s="75"/>
      <c r="G41665" s="75"/>
      <c r="BI41665" s="75"/>
      <c r="BJ41665" s="75"/>
    </row>
    <row r="41666" spans="3:62" x14ac:dyDescent="0.2">
      <c r="C41666" s="75"/>
      <c r="D41666" s="75"/>
      <c r="E41666" s="75"/>
      <c r="G41666" s="75"/>
      <c r="BI41666" s="75"/>
      <c r="BJ41666" s="75"/>
    </row>
    <row r="41667" spans="3:62" x14ac:dyDescent="0.2">
      <c r="C41667" s="75"/>
      <c r="D41667" s="75"/>
      <c r="E41667" s="75"/>
      <c r="G41667" s="75"/>
      <c r="BI41667" s="75"/>
      <c r="BJ41667" s="75"/>
    </row>
    <row r="41668" spans="3:62" x14ac:dyDescent="0.2">
      <c r="C41668" s="75"/>
      <c r="D41668" s="75"/>
      <c r="E41668" s="75"/>
      <c r="G41668" s="75"/>
      <c r="BI41668" s="75"/>
      <c r="BJ41668" s="75"/>
    </row>
    <row r="41669" spans="3:62" x14ac:dyDescent="0.2">
      <c r="C41669" s="75"/>
      <c r="D41669" s="75"/>
      <c r="E41669" s="75"/>
      <c r="G41669" s="75"/>
      <c r="BI41669" s="75"/>
      <c r="BJ41669" s="75"/>
    </row>
    <row r="41670" spans="3:62" x14ac:dyDescent="0.2">
      <c r="C41670" s="75"/>
      <c r="D41670" s="75"/>
      <c r="E41670" s="75"/>
      <c r="G41670" s="75"/>
      <c r="BI41670" s="75"/>
      <c r="BJ41670" s="75"/>
    </row>
    <row r="41671" spans="3:62" x14ac:dyDescent="0.2">
      <c r="C41671" s="75"/>
      <c r="D41671" s="75"/>
      <c r="E41671" s="75"/>
      <c r="G41671" s="75"/>
      <c r="BI41671" s="75"/>
      <c r="BJ41671" s="75"/>
    </row>
    <row r="41672" spans="3:62" x14ac:dyDescent="0.2">
      <c r="C41672" s="75"/>
      <c r="D41672" s="75"/>
      <c r="E41672" s="75"/>
      <c r="G41672" s="75"/>
      <c r="BI41672" s="75"/>
      <c r="BJ41672" s="75"/>
    </row>
    <row r="41673" spans="3:62" x14ac:dyDescent="0.2">
      <c r="C41673" s="75"/>
      <c r="D41673" s="75"/>
      <c r="E41673" s="75"/>
      <c r="G41673" s="75"/>
      <c r="BI41673" s="75"/>
      <c r="BJ41673" s="75"/>
    </row>
    <row r="41674" spans="3:62" x14ac:dyDescent="0.2">
      <c r="C41674" s="75"/>
      <c r="D41674" s="75"/>
      <c r="E41674" s="75"/>
      <c r="G41674" s="75"/>
      <c r="BI41674" s="75"/>
      <c r="BJ41674" s="75"/>
    </row>
    <row r="41675" spans="3:62" x14ac:dyDescent="0.2">
      <c r="C41675" s="75"/>
      <c r="D41675" s="75"/>
      <c r="E41675" s="75"/>
      <c r="G41675" s="75"/>
      <c r="BI41675" s="75"/>
      <c r="BJ41675" s="75"/>
    </row>
    <row r="41676" spans="3:62" x14ac:dyDescent="0.2">
      <c r="C41676" s="75"/>
      <c r="D41676" s="75"/>
      <c r="E41676" s="75"/>
      <c r="G41676" s="75"/>
      <c r="BI41676" s="75"/>
      <c r="BJ41676" s="75"/>
    </row>
    <row r="41677" spans="3:62" x14ac:dyDescent="0.2">
      <c r="C41677" s="75"/>
      <c r="D41677" s="75"/>
      <c r="E41677" s="75"/>
      <c r="G41677" s="75"/>
      <c r="BI41677" s="75"/>
      <c r="BJ41677" s="75"/>
    </row>
    <row r="41678" spans="3:62" x14ac:dyDescent="0.2">
      <c r="C41678" s="75"/>
      <c r="D41678" s="75"/>
      <c r="E41678" s="75"/>
      <c r="G41678" s="75"/>
      <c r="BI41678" s="75"/>
      <c r="BJ41678" s="75"/>
    </row>
    <row r="41679" spans="3:62" x14ac:dyDescent="0.2">
      <c r="C41679" s="75"/>
      <c r="D41679" s="75"/>
      <c r="E41679" s="75"/>
      <c r="G41679" s="75"/>
      <c r="BI41679" s="75"/>
      <c r="BJ41679" s="75"/>
    </row>
    <row r="41680" spans="3:62" x14ac:dyDescent="0.2">
      <c r="C41680" s="75"/>
      <c r="D41680" s="75"/>
      <c r="E41680" s="75"/>
      <c r="G41680" s="75"/>
      <c r="BI41680" s="75"/>
      <c r="BJ41680" s="75"/>
    </row>
    <row r="41681" spans="3:62" x14ac:dyDescent="0.2">
      <c r="C41681" s="75"/>
      <c r="D41681" s="75"/>
      <c r="E41681" s="75"/>
      <c r="G41681" s="75"/>
      <c r="BI41681" s="75"/>
      <c r="BJ41681" s="75"/>
    </row>
    <row r="41682" spans="3:62" x14ac:dyDescent="0.2">
      <c r="C41682" s="75"/>
      <c r="D41682" s="75"/>
      <c r="E41682" s="75"/>
      <c r="G41682" s="75"/>
      <c r="BI41682" s="75"/>
      <c r="BJ41682" s="75"/>
    </row>
    <row r="41683" spans="3:62" x14ac:dyDescent="0.2">
      <c r="C41683" s="75"/>
      <c r="D41683" s="75"/>
      <c r="E41683" s="75"/>
      <c r="G41683" s="75"/>
      <c r="BI41683" s="75"/>
      <c r="BJ41683" s="75"/>
    </row>
    <row r="41684" spans="3:62" x14ac:dyDescent="0.2">
      <c r="C41684" s="75"/>
      <c r="D41684" s="75"/>
      <c r="E41684" s="75"/>
      <c r="G41684" s="75"/>
      <c r="BI41684" s="75"/>
      <c r="BJ41684" s="75"/>
    </row>
    <row r="41685" spans="3:62" x14ac:dyDescent="0.2">
      <c r="C41685" s="75"/>
      <c r="D41685" s="75"/>
      <c r="E41685" s="75"/>
      <c r="G41685" s="75"/>
      <c r="BI41685" s="75"/>
      <c r="BJ41685" s="75"/>
    </row>
    <row r="41686" spans="3:62" x14ac:dyDescent="0.2">
      <c r="C41686" s="75"/>
      <c r="D41686" s="75"/>
      <c r="E41686" s="75"/>
      <c r="G41686" s="75"/>
      <c r="BI41686" s="75"/>
      <c r="BJ41686" s="75"/>
    </row>
    <row r="41687" spans="3:62" x14ac:dyDescent="0.2">
      <c r="C41687" s="75"/>
      <c r="D41687" s="75"/>
      <c r="E41687" s="75"/>
      <c r="G41687" s="75"/>
      <c r="BI41687" s="75"/>
      <c r="BJ41687" s="75"/>
    </row>
    <row r="41688" spans="3:62" x14ac:dyDescent="0.2">
      <c r="C41688" s="75"/>
      <c r="D41688" s="75"/>
      <c r="E41688" s="75"/>
      <c r="G41688" s="75"/>
      <c r="BI41688" s="75"/>
      <c r="BJ41688" s="75"/>
    </row>
    <row r="41689" spans="3:62" x14ac:dyDescent="0.2">
      <c r="C41689" s="75"/>
      <c r="D41689" s="75"/>
      <c r="E41689" s="75"/>
      <c r="G41689" s="75"/>
      <c r="BI41689" s="75"/>
      <c r="BJ41689" s="75"/>
    </row>
    <row r="41690" spans="3:62" x14ac:dyDescent="0.2">
      <c r="C41690" s="75"/>
      <c r="D41690" s="75"/>
      <c r="E41690" s="75"/>
      <c r="G41690" s="75"/>
      <c r="BI41690" s="75"/>
      <c r="BJ41690" s="75"/>
    </row>
    <row r="41691" spans="3:62" x14ac:dyDescent="0.2">
      <c r="C41691" s="75"/>
      <c r="D41691" s="75"/>
      <c r="E41691" s="75"/>
      <c r="G41691" s="75"/>
      <c r="BI41691" s="75"/>
      <c r="BJ41691" s="75"/>
    </row>
    <row r="41692" spans="3:62" x14ac:dyDescent="0.2">
      <c r="C41692" s="75"/>
      <c r="D41692" s="75"/>
      <c r="E41692" s="75"/>
      <c r="G41692" s="75"/>
      <c r="BI41692" s="75"/>
      <c r="BJ41692" s="75"/>
    </row>
    <row r="41693" spans="3:62" x14ac:dyDescent="0.2">
      <c r="C41693" s="75"/>
      <c r="D41693" s="75"/>
      <c r="E41693" s="75"/>
      <c r="G41693" s="75"/>
      <c r="BI41693" s="75"/>
      <c r="BJ41693" s="75"/>
    </row>
    <row r="41694" spans="3:62" x14ac:dyDescent="0.2">
      <c r="C41694" s="75"/>
      <c r="D41694" s="75"/>
      <c r="E41694" s="75"/>
      <c r="G41694" s="75"/>
      <c r="BI41694" s="75"/>
      <c r="BJ41694" s="75"/>
    </row>
    <row r="41695" spans="3:62" x14ac:dyDescent="0.2">
      <c r="C41695" s="75"/>
      <c r="D41695" s="75"/>
      <c r="E41695" s="75"/>
      <c r="G41695" s="75"/>
      <c r="BI41695" s="75"/>
      <c r="BJ41695" s="75"/>
    </row>
    <row r="41696" spans="3:62" x14ac:dyDescent="0.2">
      <c r="C41696" s="75"/>
      <c r="D41696" s="75"/>
      <c r="E41696" s="75"/>
      <c r="G41696" s="75"/>
      <c r="BI41696" s="75"/>
      <c r="BJ41696" s="75"/>
    </row>
    <row r="41697" spans="3:62" x14ac:dyDescent="0.2">
      <c r="C41697" s="75"/>
      <c r="D41697" s="75"/>
      <c r="E41697" s="75"/>
      <c r="G41697" s="75"/>
      <c r="BI41697" s="75"/>
      <c r="BJ41697" s="75"/>
    </row>
    <row r="41698" spans="3:62" x14ac:dyDescent="0.2">
      <c r="C41698" s="75"/>
      <c r="D41698" s="75"/>
      <c r="E41698" s="75"/>
      <c r="G41698" s="75"/>
      <c r="BI41698" s="75"/>
      <c r="BJ41698" s="75"/>
    </row>
    <row r="41699" spans="3:62" x14ac:dyDescent="0.2">
      <c r="C41699" s="75"/>
      <c r="D41699" s="75"/>
      <c r="E41699" s="75"/>
      <c r="G41699" s="75"/>
      <c r="BI41699" s="75"/>
      <c r="BJ41699" s="75"/>
    </row>
    <row r="41700" spans="3:62" x14ac:dyDescent="0.2">
      <c r="C41700" s="75"/>
      <c r="D41700" s="75"/>
      <c r="E41700" s="75"/>
      <c r="G41700" s="75"/>
      <c r="BI41700" s="75"/>
      <c r="BJ41700" s="75"/>
    </row>
    <row r="41701" spans="3:62" x14ac:dyDescent="0.2">
      <c r="C41701" s="75"/>
      <c r="D41701" s="75"/>
      <c r="E41701" s="75"/>
      <c r="G41701" s="75"/>
      <c r="BI41701" s="75"/>
      <c r="BJ41701" s="75"/>
    </row>
    <row r="41702" spans="3:62" x14ac:dyDescent="0.2">
      <c r="C41702" s="75"/>
      <c r="D41702" s="75"/>
      <c r="E41702" s="75"/>
      <c r="G41702" s="75"/>
      <c r="BI41702" s="75"/>
      <c r="BJ41702" s="75"/>
    </row>
    <row r="41703" spans="3:62" x14ac:dyDescent="0.2">
      <c r="C41703" s="75"/>
      <c r="D41703" s="75"/>
      <c r="E41703" s="75"/>
      <c r="G41703" s="75"/>
      <c r="BI41703" s="75"/>
      <c r="BJ41703" s="75"/>
    </row>
    <row r="41704" spans="3:62" x14ac:dyDescent="0.2">
      <c r="C41704" s="75"/>
      <c r="D41704" s="75"/>
      <c r="E41704" s="75"/>
      <c r="G41704" s="75"/>
      <c r="BI41704" s="75"/>
      <c r="BJ41704" s="75"/>
    </row>
    <row r="41705" spans="3:62" x14ac:dyDescent="0.2">
      <c r="C41705" s="75"/>
      <c r="D41705" s="75"/>
      <c r="E41705" s="75"/>
      <c r="G41705" s="75"/>
      <c r="BI41705" s="75"/>
      <c r="BJ41705" s="75"/>
    </row>
    <row r="41706" spans="3:62" x14ac:dyDescent="0.2">
      <c r="C41706" s="75"/>
      <c r="D41706" s="75"/>
      <c r="E41706" s="75"/>
      <c r="G41706" s="75"/>
      <c r="BI41706" s="75"/>
      <c r="BJ41706" s="75"/>
    </row>
    <row r="41707" spans="3:62" x14ac:dyDescent="0.2">
      <c r="C41707" s="75"/>
      <c r="D41707" s="75"/>
      <c r="E41707" s="75"/>
      <c r="G41707" s="75"/>
      <c r="BI41707" s="75"/>
      <c r="BJ41707" s="75"/>
    </row>
    <row r="41708" spans="3:62" x14ac:dyDescent="0.2">
      <c r="C41708" s="75"/>
      <c r="D41708" s="75"/>
      <c r="E41708" s="75"/>
      <c r="G41708" s="75"/>
      <c r="BI41708" s="75"/>
      <c r="BJ41708" s="75"/>
    </row>
    <row r="41709" spans="3:62" x14ac:dyDescent="0.2">
      <c r="C41709" s="75"/>
      <c r="D41709" s="75"/>
      <c r="E41709" s="75"/>
      <c r="G41709" s="75"/>
      <c r="BI41709" s="75"/>
      <c r="BJ41709" s="75"/>
    </row>
    <row r="41710" spans="3:62" x14ac:dyDescent="0.2">
      <c r="C41710" s="75"/>
      <c r="D41710" s="75"/>
      <c r="E41710" s="75"/>
      <c r="G41710" s="75"/>
      <c r="BI41710" s="75"/>
      <c r="BJ41710" s="75"/>
    </row>
    <row r="41711" spans="3:62" x14ac:dyDescent="0.2">
      <c r="C41711" s="75"/>
      <c r="D41711" s="75"/>
      <c r="E41711" s="75"/>
      <c r="G41711" s="75"/>
      <c r="BI41711" s="75"/>
      <c r="BJ41711" s="75"/>
    </row>
    <row r="41712" spans="3:62" x14ac:dyDescent="0.2">
      <c r="C41712" s="75"/>
      <c r="D41712" s="75"/>
      <c r="E41712" s="75"/>
      <c r="G41712" s="75"/>
      <c r="BI41712" s="75"/>
      <c r="BJ41712" s="75"/>
    </row>
    <row r="41713" spans="3:62" x14ac:dyDescent="0.2">
      <c r="C41713" s="75"/>
      <c r="D41713" s="75"/>
      <c r="E41713" s="75"/>
      <c r="G41713" s="75"/>
      <c r="BI41713" s="75"/>
      <c r="BJ41713" s="75"/>
    </row>
    <row r="41714" spans="3:62" x14ac:dyDescent="0.2">
      <c r="C41714" s="75"/>
      <c r="D41714" s="75"/>
      <c r="E41714" s="75"/>
      <c r="G41714" s="75"/>
      <c r="BI41714" s="75"/>
      <c r="BJ41714" s="75"/>
    </row>
    <row r="41715" spans="3:62" x14ac:dyDescent="0.2">
      <c r="C41715" s="75"/>
      <c r="D41715" s="75"/>
      <c r="E41715" s="75"/>
      <c r="G41715" s="75"/>
      <c r="BI41715" s="75"/>
      <c r="BJ41715" s="75"/>
    </row>
    <row r="41716" spans="3:62" x14ac:dyDescent="0.2">
      <c r="C41716" s="75"/>
      <c r="D41716" s="75"/>
      <c r="E41716" s="75"/>
      <c r="G41716" s="75"/>
      <c r="BI41716" s="75"/>
      <c r="BJ41716" s="75"/>
    </row>
    <row r="41717" spans="3:62" x14ac:dyDescent="0.2">
      <c r="C41717" s="75"/>
      <c r="D41717" s="75"/>
      <c r="E41717" s="75"/>
      <c r="G41717" s="75"/>
      <c r="BI41717" s="75"/>
      <c r="BJ41717" s="75"/>
    </row>
    <row r="41718" spans="3:62" x14ac:dyDescent="0.2">
      <c r="C41718" s="75"/>
      <c r="D41718" s="75"/>
      <c r="E41718" s="75"/>
      <c r="G41718" s="75"/>
      <c r="BI41718" s="75"/>
      <c r="BJ41718" s="75"/>
    </row>
    <row r="41719" spans="3:62" x14ac:dyDescent="0.2">
      <c r="C41719" s="75"/>
      <c r="D41719" s="75"/>
      <c r="E41719" s="75"/>
      <c r="G41719" s="75"/>
      <c r="BI41719" s="75"/>
      <c r="BJ41719" s="75"/>
    </row>
    <row r="41720" spans="3:62" x14ac:dyDescent="0.2">
      <c r="C41720" s="75"/>
      <c r="D41720" s="75"/>
      <c r="E41720" s="75"/>
      <c r="G41720" s="75"/>
      <c r="BI41720" s="75"/>
      <c r="BJ41720" s="75"/>
    </row>
    <row r="41721" spans="3:62" x14ac:dyDescent="0.2">
      <c r="C41721" s="75"/>
      <c r="D41721" s="75"/>
      <c r="E41721" s="75"/>
      <c r="G41721" s="75"/>
      <c r="BI41721" s="75"/>
      <c r="BJ41721" s="75"/>
    </row>
    <row r="41722" spans="3:62" x14ac:dyDescent="0.2">
      <c r="C41722" s="75"/>
      <c r="D41722" s="75"/>
      <c r="E41722" s="75"/>
      <c r="G41722" s="75"/>
      <c r="BI41722" s="75"/>
      <c r="BJ41722" s="75"/>
    </row>
    <row r="41723" spans="3:62" x14ac:dyDescent="0.2">
      <c r="C41723" s="75"/>
      <c r="D41723" s="75"/>
      <c r="E41723" s="75"/>
      <c r="G41723" s="75"/>
      <c r="BI41723" s="75"/>
      <c r="BJ41723" s="75"/>
    </row>
    <row r="41724" spans="3:62" x14ac:dyDescent="0.2">
      <c r="C41724" s="75"/>
      <c r="D41724" s="75"/>
      <c r="E41724" s="75"/>
      <c r="G41724" s="75"/>
      <c r="BI41724" s="75"/>
      <c r="BJ41724" s="75"/>
    </row>
    <row r="41725" spans="3:62" x14ac:dyDescent="0.2">
      <c r="C41725" s="75"/>
      <c r="D41725" s="75"/>
      <c r="E41725" s="75"/>
      <c r="G41725" s="75"/>
      <c r="BI41725" s="75"/>
      <c r="BJ41725" s="75"/>
    </row>
    <row r="41726" spans="3:62" x14ac:dyDescent="0.2">
      <c r="C41726" s="75"/>
      <c r="D41726" s="75"/>
      <c r="E41726" s="75"/>
      <c r="G41726" s="75"/>
      <c r="BI41726" s="75"/>
      <c r="BJ41726" s="75"/>
    </row>
    <row r="41727" spans="3:62" x14ac:dyDescent="0.2">
      <c r="C41727" s="75"/>
      <c r="D41727" s="75"/>
      <c r="E41727" s="75"/>
      <c r="G41727" s="75"/>
      <c r="BI41727" s="75"/>
      <c r="BJ41727" s="75"/>
    </row>
    <row r="41728" spans="3:62" x14ac:dyDescent="0.2">
      <c r="C41728" s="75"/>
      <c r="D41728" s="75"/>
      <c r="E41728" s="75"/>
      <c r="G41728" s="75"/>
      <c r="BI41728" s="75"/>
      <c r="BJ41728" s="75"/>
    </row>
    <row r="41729" spans="3:62" x14ac:dyDescent="0.2">
      <c r="C41729" s="75"/>
      <c r="D41729" s="75"/>
      <c r="E41729" s="75"/>
      <c r="G41729" s="75"/>
      <c r="BI41729" s="75"/>
      <c r="BJ41729" s="75"/>
    </row>
    <row r="41730" spans="3:62" x14ac:dyDescent="0.2">
      <c r="C41730" s="75"/>
      <c r="D41730" s="75"/>
      <c r="E41730" s="75"/>
      <c r="G41730" s="75"/>
      <c r="BI41730" s="75"/>
      <c r="BJ41730" s="75"/>
    </row>
    <row r="41731" spans="3:62" x14ac:dyDescent="0.2">
      <c r="C41731" s="75"/>
      <c r="D41731" s="75"/>
      <c r="E41731" s="75"/>
      <c r="G41731" s="75"/>
      <c r="BI41731" s="75"/>
      <c r="BJ41731" s="75"/>
    </row>
    <row r="41732" spans="3:62" x14ac:dyDescent="0.2">
      <c r="C41732" s="75"/>
      <c r="D41732" s="75"/>
      <c r="E41732" s="75"/>
      <c r="G41732" s="75"/>
      <c r="BI41732" s="75"/>
      <c r="BJ41732" s="75"/>
    </row>
    <row r="41733" spans="3:62" x14ac:dyDescent="0.2">
      <c r="C41733" s="75"/>
      <c r="D41733" s="75"/>
      <c r="E41733" s="75"/>
      <c r="G41733" s="75"/>
      <c r="BI41733" s="75"/>
      <c r="BJ41733" s="75"/>
    </row>
    <row r="41734" spans="3:62" x14ac:dyDescent="0.2">
      <c r="C41734" s="75"/>
      <c r="D41734" s="75"/>
      <c r="E41734" s="75"/>
      <c r="G41734" s="75"/>
      <c r="BI41734" s="75"/>
      <c r="BJ41734" s="75"/>
    </row>
    <row r="41735" spans="3:62" x14ac:dyDescent="0.2">
      <c r="C41735" s="75"/>
      <c r="D41735" s="75"/>
      <c r="E41735" s="75"/>
      <c r="G41735" s="75"/>
      <c r="BI41735" s="75"/>
      <c r="BJ41735" s="75"/>
    </row>
    <row r="41736" spans="3:62" x14ac:dyDescent="0.2">
      <c r="C41736" s="75"/>
      <c r="D41736" s="75"/>
      <c r="E41736" s="75"/>
      <c r="G41736" s="75"/>
      <c r="BI41736" s="75"/>
      <c r="BJ41736" s="75"/>
    </row>
    <row r="41737" spans="3:62" x14ac:dyDescent="0.2">
      <c r="C41737" s="75"/>
      <c r="D41737" s="75"/>
      <c r="E41737" s="75"/>
      <c r="G41737" s="75"/>
      <c r="BI41737" s="75"/>
      <c r="BJ41737" s="75"/>
    </row>
    <row r="41738" spans="3:62" x14ac:dyDescent="0.2">
      <c r="C41738" s="75"/>
      <c r="D41738" s="75"/>
      <c r="E41738" s="75"/>
      <c r="G41738" s="75"/>
      <c r="BI41738" s="75"/>
      <c r="BJ41738" s="75"/>
    </row>
    <row r="41739" spans="3:62" x14ac:dyDescent="0.2">
      <c r="C41739" s="75"/>
      <c r="D41739" s="75"/>
      <c r="E41739" s="75"/>
      <c r="G41739" s="75"/>
      <c r="BI41739" s="75"/>
      <c r="BJ41739" s="75"/>
    </row>
    <row r="41740" spans="3:62" x14ac:dyDescent="0.2">
      <c r="C41740" s="75"/>
      <c r="D41740" s="75"/>
      <c r="E41740" s="75"/>
      <c r="G41740" s="75"/>
      <c r="BI41740" s="75"/>
      <c r="BJ41740" s="75"/>
    </row>
    <row r="41741" spans="3:62" x14ac:dyDescent="0.2">
      <c r="C41741" s="75"/>
      <c r="D41741" s="75"/>
      <c r="E41741" s="75"/>
      <c r="G41741" s="75"/>
      <c r="BI41741" s="75"/>
      <c r="BJ41741" s="75"/>
    </row>
    <row r="41742" spans="3:62" x14ac:dyDescent="0.2">
      <c r="C41742" s="75"/>
      <c r="D41742" s="75"/>
      <c r="E41742" s="75"/>
      <c r="G41742" s="75"/>
      <c r="BI41742" s="75"/>
      <c r="BJ41742" s="75"/>
    </row>
    <row r="41743" spans="3:62" x14ac:dyDescent="0.2">
      <c r="C41743" s="75"/>
      <c r="D41743" s="75"/>
      <c r="E41743" s="75"/>
      <c r="G41743" s="75"/>
      <c r="BI41743" s="75"/>
      <c r="BJ41743" s="75"/>
    </row>
    <row r="41744" spans="3:62" x14ac:dyDescent="0.2">
      <c r="C41744" s="75"/>
      <c r="D41744" s="75"/>
      <c r="E41744" s="75"/>
      <c r="G41744" s="75"/>
      <c r="BI41744" s="75"/>
      <c r="BJ41744" s="75"/>
    </row>
    <row r="41745" spans="3:62" x14ac:dyDescent="0.2">
      <c r="C41745" s="75"/>
      <c r="D41745" s="75"/>
      <c r="E41745" s="75"/>
      <c r="G41745" s="75"/>
      <c r="BI41745" s="75"/>
      <c r="BJ41745" s="75"/>
    </row>
    <row r="41746" spans="3:62" x14ac:dyDescent="0.2">
      <c r="C41746" s="75"/>
      <c r="D41746" s="75"/>
      <c r="E41746" s="75"/>
      <c r="G41746" s="75"/>
      <c r="BI41746" s="75"/>
      <c r="BJ41746" s="75"/>
    </row>
    <row r="41747" spans="3:62" x14ac:dyDescent="0.2">
      <c r="C41747" s="75"/>
      <c r="D41747" s="75"/>
      <c r="E41747" s="75"/>
      <c r="G41747" s="75"/>
      <c r="BI41747" s="75"/>
      <c r="BJ41747" s="75"/>
    </row>
    <row r="41748" spans="3:62" x14ac:dyDescent="0.2">
      <c r="C41748" s="75"/>
      <c r="D41748" s="75"/>
      <c r="E41748" s="75"/>
      <c r="G41748" s="75"/>
      <c r="BI41748" s="75"/>
      <c r="BJ41748" s="75"/>
    </row>
    <row r="41749" spans="3:62" x14ac:dyDescent="0.2">
      <c r="C41749" s="75"/>
      <c r="D41749" s="75"/>
      <c r="E41749" s="75"/>
      <c r="G41749" s="75"/>
      <c r="BI41749" s="75"/>
      <c r="BJ41749" s="75"/>
    </row>
    <row r="41750" spans="3:62" x14ac:dyDescent="0.2">
      <c r="C41750" s="75"/>
      <c r="D41750" s="75"/>
      <c r="E41750" s="75"/>
      <c r="G41750" s="75"/>
      <c r="BI41750" s="75"/>
      <c r="BJ41750" s="75"/>
    </row>
    <row r="41751" spans="3:62" x14ac:dyDescent="0.2">
      <c r="C41751" s="75"/>
      <c r="D41751" s="75"/>
      <c r="E41751" s="75"/>
      <c r="G41751" s="75"/>
      <c r="BI41751" s="75"/>
      <c r="BJ41751" s="75"/>
    </row>
    <row r="41752" spans="3:62" x14ac:dyDescent="0.2">
      <c r="C41752" s="75"/>
      <c r="D41752" s="75"/>
      <c r="E41752" s="75"/>
      <c r="G41752" s="75"/>
      <c r="BI41752" s="75"/>
      <c r="BJ41752" s="75"/>
    </row>
    <row r="41753" spans="3:62" x14ac:dyDescent="0.2">
      <c r="C41753" s="75"/>
      <c r="D41753" s="75"/>
      <c r="E41753" s="75"/>
      <c r="G41753" s="75"/>
      <c r="BI41753" s="75"/>
      <c r="BJ41753" s="75"/>
    </row>
    <row r="41754" spans="3:62" x14ac:dyDescent="0.2">
      <c r="C41754" s="75"/>
      <c r="D41754" s="75"/>
      <c r="E41754" s="75"/>
      <c r="G41754" s="75"/>
      <c r="BI41754" s="75"/>
      <c r="BJ41754" s="75"/>
    </row>
    <row r="41755" spans="3:62" x14ac:dyDescent="0.2">
      <c r="C41755" s="75"/>
      <c r="D41755" s="75"/>
      <c r="E41755" s="75"/>
      <c r="G41755" s="75"/>
      <c r="BI41755" s="75"/>
      <c r="BJ41755" s="75"/>
    </row>
    <row r="41756" spans="3:62" x14ac:dyDescent="0.2">
      <c r="C41756" s="75"/>
      <c r="D41756" s="75"/>
      <c r="E41756" s="75"/>
      <c r="G41756" s="75"/>
      <c r="BI41756" s="75"/>
      <c r="BJ41756" s="75"/>
    </row>
    <row r="41757" spans="3:62" x14ac:dyDescent="0.2">
      <c r="C41757" s="75"/>
      <c r="D41757" s="75"/>
      <c r="E41757" s="75"/>
      <c r="G41757" s="75"/>
      <c r="BI41757" s="75"/>
      <c r="BJ41757" s="75"/>
    </row>
    <row r="41758" spans="3:62" x14ac:dyDescent="0.2">
      <c r="C41758" s="75"/>
      <c r="D41758" s="75"/>
      <c r="E41758" s="75"/>
      <c r="G41758" s="75"/>
      <c r="BI41758" s="75"/>
      <c r="BJ41758" s="75"/>
    </row>
    <row r="41759" spans="3:62" x14ac:dyDescent="0.2">
      <c r="C41759" s="75"/>
      <c r="D41759" s="75"/>
      <c r="E41759" s="75"/>
      <c r="G41759" s="75"/>
      <c r="BI41759" s="75"/>
      <c r="BJ41759" s="75"/>
    </row>
    <row r="41760" spans="3:62" x14ac:dyDescent="0.2">
      <c r="C41760" s="75"/>
      <c r="D41760" s="75"/>
      <c r="E41760" s="75"/>
      <c r="G41760" s="75"/>
      <c r="BI41760" s="75"/>
      <c r="BJ41760" s="75"/>
    </row>
    <row r="41761" spans="3:62" x14ac:dyDescent="0.2">
      <c r="C41761" s="75"/>
      <c r="D41761" s="75"/>
      <c r="E41761" s="75"/>
      <c r="G41761" s="75"/>
      <c r="BI41761" s="75"/>
      <c r="BJ41761" s="75"/>
    </row>
    <row r="41762" spans="3:62" x14ac:dyDescent="0.2">
      <c r="C41762" s="75"/>
      <c r="D41762" s="75"/>
      <c r="E41762" s="75"/>
      <c r="G41762" s="75"/>
      <c r="BI41762" s="75"/>
      <c r="BJ41762" s="75"/>
    </row>
    <row r="41763" spans="3:62" x14ac:dyDescent="0.2">
      <c r="C41763" s="75"/>
      <c r="D41763" s="75"/>
      <c r="E41763" s="75"/>
      <c r="G41763" s="75"/>
      <c r="BI41763" s="75"/>
      <c r="BJ41763" s="75"/>
    </row>
    <row r="41764" spans="3:62" x14ac:dyDescent="0.2">
      <c r="C41764" s="75"/>
      <c r="D41764" s="75"/>
      <c r="E41764" s="75"/>
      <c r="G41764" s="75"/>
      <c r="BI41764" s="75"/>
      <c r="BJ41764" s="75"/>
    </row>
    <row r="41765" spans="3:62" x14ac:dyDescent="0.2">
      <c r="C41765" s="75"/>
      <c r="D41765" s="75"/>
      <c r="E41765" s="75"/>
      <c r="G41765" s="75"/>
      <c r="BI41765" s="75"/>
      <c r="BJ41765" s="75"/>
    </row>
    <row r="41766" spans="3:62" x14ac:dyDescent="0.2">
      <c r="C41766" s="75"/>
      <c r="D41766" s="75"/>
      <c r="E41766" s="75"/>
      <c r="G41766" s="75"/>
      <c r="BI41766" s="75"/>
      <c r="BJ41766" s="75"/>
    </row>
    <row r="41767" spans="3:62" x14ac:dyDescent="0.2">
      <c r="C41767" s="75"/>
      <c r="D41767" s="75"/>
      <c r="E41767" s="75"/>
      <c r="G41767" s="75"/>
      <c r="BI41767" s="75"/>
      <c r="BJ41767" s="75"/>
    </row>
    <row r="41768" spans="3:62" x14ac:dyDescent="0.2">
      <c r="C41768" s="75"/>
      <c r="D41768" s="75"/>
      <c r="E41768" s="75"/>
      <c r="G41768" s="75"/>
      <c r="BI41768" s="75"/>
      <c r="BJ41768" s="75"/>
    </row>
    <row r="41769" spans="3:62" x14ac:dyDescent="0.2">
      <c r="C41769" s="75"/>
      <c r="D41769" s="75"/>
      <c r="E41769" s="75"/>
      <c r="G41769" s="75"/>
      <c r="BI41769" s="75"/>
      <c r="BJ41769" s="75"/>
    </row>
    <row r="41770" spans="3:62" x14ac:dyDescent="0.2">
      <c r="C41770" s="75"/>
      <c r="D41770" s="75"/>
      <c r="E41770" s="75"/>
      <c r="G41770" s="75"/>
      <c r="BI41770" s="75"/>
      <c r="BJ41770" s="75"/>
    </row>
    <row r="41771" spans="3:62" x14ac:dyDescent="0.2">
      <c r="C41771" s="75"/>
      <c r="D41771" s="75"/>
      <c r="E41771" s="75"/>
      <c r="G41771" s="75"/>
      <c r="BI41771" s="75"/>
      <c r="BJ41771" s="75"/>
    </row>
    <row r="41772" spans="3:62" x14ac:dyDescent="0.2">
      <c r="C41772" s="75"/>
      <c r="D41772" s="75"/>
      <c r="E41772" s="75"/>
      <c r="G41772" s="75"/>
      <c r="BI41772" s="75"/>
      <c r="BJ41772" s="75"/>
    </row>
    <row r="41773" spans="3:62" x14ac:dyDescent="0.2">
      <c r="C41773" s="75"/>
      <c r="D41773" s="75"/>
      <c r="E41773" s="75"/>
      <c r="G41773" s="75"/>
      <c r="BI41773" s="75"/>
      <c r="BJ41773" s="75"/>
    </row>
    <row r="41774" spans="3:62" x14ac:dyDescent="0.2">
      <c r="C41774" s="75"/>
      <c r="D41774" s="75"/>
      <c r="E41774" s="75"/>
      <c r="G41774" s="75"/>
      <c r="BI41774" s="75"/>
      <c r="BJ41774" s="75"/>
    </row>
    <row r="41775" spans="3:62" x14ac:dyDescent="0.2">
      <c r="C41775" s="75"/>
      <c r="D41775" s="75"/>
      <c r="E41775" s="75"/>
      <c r="G41775" s="75"/>
      <c r="BI41775" s="75"/>
      <c r="BJ41775" s="75"/>
    </row>
    <row r="41776" spans="3:62" x14ac:dyDescent="0.2">
      <c r="C41776" s="75"/>
      <c r="D41776" s="75"/>
      <c r="E41776" s="75"/>
      <c r="G41776" s="75"/>
      <c r="BI41776" s="75"/>
      <c r="BJ41776" s="75"/>
    </row>
    <row r="41777" spans="3:62" x14ac:dyDescent="0.2">
      <c r="C41777" s="75"/>
      <c r="D41777" s="75"/>
      <c r="E41777" s="75"/>
      <c r="G41777" s="75"/>
      <c r="BI41777" s="75"/>
      <c r="BJ41777" s="75"/>
    </row>
    <row r="41778" spans="3:62" x14ac:dyDescent="0.2">
      <c r="C41778" s="75"/>
      <c r="D41778" s="75"/>
      <c r="E41778" s="75"/>
      <c r="G41778" s="75"/>
      <c r="BI41778" s="75"/>
      <c r="BJ41778" s="75"/>
    </row>
    <row r="41779" spans="3:62" x14ac:dyDescent="0.2">
      <c r="C41779" s="75"/>
      <c r="D41779" s="75"/>
      <c r="E41779" s="75"/>
      <c r="G41779" s="75"/>
      <c r="BI41779" s="75"/>
      <c r="BJ41779" s="75"/>
    </row>
    <row r="41780" spans="3:62" x14ac:dyDescent="0.2">
      <c r="C41780" s="75"/>
      <c r="D41780" s="75"/>
      <c r="E41780" s="75"/>
      <c r="G41780" s="75"/>
      <c r="BI41780" s="75"/>
      <c r="BJ41780" s="75"/>
    </row>
    <row r="41781" spans="3:62" x14ac:dyDescent="0.2">
      <c r="C41781" s="75"/>
      <c r="D41781" s="75"/>
      <c r="E41781" s="75"/>
      <c r="G41781" s="75"/>
      <c r="BI41781" s="75"/>
      <c r="BJ41781" s="75"/>
    </row>
    <row r="41782" spans="3:62" x14ac:dyDescent="0.2">
      <c r="C41782" s="75"/>
      <c r="D41782" s="75"/>
      <c r="E41782" s="75"/>
      <c r="G41782" s="75"/>
      <c r="BI41782" s="75"/>
      <c r="BJ41782" s="75"/>
    </row>
    <row r="41783" spans="3:62" x14ac:dyDescent="0.2">
      <c r="C41783" s="75"/>
      <c r="D41783" s="75"/>
      <c r="E41783" s="75"/>
      <c r="G41783" s="75"/>
      <c r="BI41783" s="75"/>
      <c r="BJ41783" s="75"/>
    </row>
    <row r="41784" spans="3:62" x14ac:dyDescent="0.2">
      <c r="C41784" s="75"/>
      <c r="D41784" s="75"/>
      <c r="E41784" s="75"/>
      <c r="G41784" s="75"/>
      <c r="BI41784" s="75"/>
      <c r="BJ41784" s="75"/>
    </row>
    <row r="41785" spans="3:62" x14ac:dyDescent="0.2">
      <c r="C41785" s="75"/>
      <c r="D41785" s="75"/>
      <c r="E41785" s="75"/>
      <c r="G41785" s="75"/>
      <c r="BI41785" s="75"/>
      <c r="BJ41785" s="75"/>
    </row>
    <row r="41786" spans="3:62" x14ac:dyDescent="0.2">
      <c r="C41786" s="75"/>
      <c r="D41786" s="75"/>
      <c r="E41786" s="75"/>
      <c r="G41786" s="75"/>
      <c r="BI41786" s="75"/>
      <c r="BJ41786" s="75"/>
    </row>
    <row r="41787" spans="3:62" x14ac:dyDescent="0.2">
      <c r="C41787" s="75"/>
      <c r="D41787" s="75"/>
      <c r="E41787" s="75"/>
      <c r="G41787" s="75"/>
      <c r="BI41787" s="75"/>
      <c r="BJ41787" s="75"/>
    </row>
    <row r="41788" spans="3:62" x14ac:dyDescent="0.2">
      <c r="C41788" s="75"/>
      <c r="D41788" s="75"/>
      <c r="E41788" s="75"/>
      <c r="G41788" s="75"/>
      <c r="BI41788" s="75"/>
      <c r="BJ41788" s="75"/>
    </row>
    <row r="41789" spans="3:62" x14ac:dyDescent="0.2">
      <c r="C41789" s="75"/>
      <c r="D41789" s="75"/>
      <c r="E41789" s="75"/>
      <c r="G41789" s="75"/>
      <c r="BI41789" s="75"/>
      <c r="BJ41789" s="75"/>
    </row>
    <row r="41790" spans="3:62" x14ac:dyDescent="0.2">
      <c r="C41790" s="75"/>
      <c r="D41790" s="75"/>
      <c r="E41790" s="75"/>
      <c r="G41790" s="75"/>
      <c r="BI41790" s="75"/>
      <c r="BJ41790" s="75"/>
    </row>
    <row r="41791" spans="3:62" x14ac:dyDescent="0.2">
      <c r="C41791" s="75"/>
      <c r="D41791" s="75"/>
      <c r="E41791" s="75"/>
      <c r="G41791" s="75"/>
      <c r="BI41791" s="75"/>
      <c r="BJ41791" s="75"/>
    </row>
    <row r="41792" spans="3:62" x14ac:dyDescent="0.2">
      <c r="C41792" s="75"/>
      <c r="D41792" s="75"/>
      <c r="E41792" s="75"/>
      <c r="G41792" s="75"/>
      <c r="BI41792" s="75"/>
      <c r="BJ41792" s="75"/>
    </row>
    <row r="41793" spans="3:62" x14ac:dyDescent="0.2">
      <c r="C41793" s="75"/>
      <c r="D41793" s="75"/>
      <c r="E41793" s="75"/>
      <c r="G41793" s="75"/>
      <c r="BI41793" s="75"/>
      <c r="BJ41793" s="75"/>
    </row>
    <row r="41794" spans="3:62" x14ac:dyDescent="0.2">
      <c r="C41794" s="75"/>
      <c r="D41794" s="75"/>
      <c r="E41794" s="75"/>
      <c r="G41794" s="75"/>
      <c r="BI41794" s="75"/>
      <c r="BJ41794" s="75"/>
    </row>
    <row r="41795" spans="3:62" x14ac:dyDescent="0.2">
      <c r="C41795" s="75"/>
      <c r="D41795" s="75"/>
      <c r="E41795" s="75"/>
      <c r="G41795" s="75"/>
      <c r="BI41795" s="75"/>
      <c r="BJ41795" s="75"/>
    </row>
    <row r="41796" spans="3:62" x14ac:dyDescent="0.2">
      <c r="C41796" s="75"/>
      <c r="D41796" s="75"/>
      <c r="E41796" s="75"/>
      <c r="G41796" s="75"/>
      <c r="BI41796" s="75"/>
      <c r="BJ41796" s="75"/>
    </row>
    <row r="41797" spans="3:62" x14ac:dyDescent="0.2">
      <c r="C41797" s="75"/>
      <c r="D41797" s="75"/>
      <c r="E41797" s="75"/>
      <c r="G41797" s="75"/>
      <c r="BI41797" s="75"/>
      <c r="BJ41797" s="75"/>
    </row>
    <row r="41798" spans="3:62" x14ac:dyDescent="0.2">
      <c r="C41798" s="75"/>
      <c r="D41798" s="75"/>
      <c r="E41798" s="75"/>
      <c r="G41798" s="75"/>
      <c r="BI41798" s="75"/>
      <c r="BJ41798" s="75"/>
    </row>
    <row r="41799" spans="3:62" x14ac:dyDescent="0.2">
      <c r="C41799" s="75"/>
      <c r="D41799" s="75"/>
      <c r="E41799" s="75"/>
      <c r="G41799" s="75"/>
      <c r="BI41799" s="75"/>
      <c r="BJ41799" s="75"/>
    </row>
    <row r="41800" spans="3:62" x14ac:dyDescent="0.2">
      <c r="C41800" s="75"/>
      <c r="D41800" s="75"/>
      <c r="E41800" s="75"/>
      <c r="G41800" s="75"/>
      <c r="BI41800" s="75"/>
      <c r="BJ41800" s="75"/>
    </row>
    <row r="41801" spans="3:62" x14ac:dyDescent="0.2">
      <c r="C41801" s="75"/>
      <c r="D41801" s="75"/>
      <c r="E41801" s="75"/>
      <c r="G41801" s="75"/>
      <c r="BI41801" s="75"/>
      <c r="BJ41801" s="75"/>
    </row>
    <row r="41802" spans="3:62" x14ac:dyDescent="0.2">
      <c r="C41802" s="75"/>
      <c r="D41802" s="75"/>
      <c r="E41802" s="75"/>
      <c r="G41802" s="75"/>
      <c r="BI41802" s="75"/>
      <c r="BJ41802" s="75"/>
    </row>
    <row r="41803" spans="3:62" x14ac:dyDescent="0.2">
      <c r="C41803" s="75"/>
      <c r="D41803" s="75"/>
      <c r="E41803" s="75"/>
      <c r="G41803" s="75"/>
      <c r="BI41803" s="75"/>
      <c r="BJ41803" s="75"/>
    </row>
    <row r="41804" spans="3:62" x14ac:dyDescent="0.2">
      <c r="C41804" s="75"/>
      <c r="D41804" s="75"/>
      <c r="E41804" s="75"/>
      <c r="G41804" s="75"/>
      <c r="BI41804" s="75"/>
      <c r="BJ41804" s="75"/>
    </row>
    <row r="41805" spans="3:62" x14ac:dyDescent="0.2">
      <c r="C41805" s="75"/>
      <c r="D41805" s="75"/>
      <c r="E41805" s="75"/>
      <c r="G41805" s="75"/>
      <c r="BI41805" s="75"/>
      <c r="BJ41805" s="75"/>
    </row>
    <row r="41806" spans="3:62" x14ac:dyDescent="0.2">
      <c r="C41806" s="75"/>
      <c r="D41806" s="75"/>
      <c r="E41806" s="75"/>
      <c r="G41806" s="75"/>
      <c r="BI41806" s="75"/>
      <c r="BJ41806" s="75"/>
    </row>
    <row r="41807" spans="3:62" x14ac:dyDescent="0.2">
      <c r="C41807" s="75"/>
      <c r="D41807" s="75"/>
      <c r="E41807" s="75"/>
      <c r="G41807" s="75"/>
      <c r="BI41807" s="75"/>
      <c r="BJ41807" s="75"/>
    </row>
    <row r="41808" spans="3:62" x14ac:dyDescent="0.2">
      <c r="C41808" s="75"/>
      <c r="D41808" s="75"/>
      <c r="E41808" s="75"/>
      <c r="G41808" s="75"/>
      <c r="BI41808" s="75"/>
      <c r="BJ41808" s="75"/>
    </row>
    <row r="41809" spans="3:62" x14ac:dyDescent="0.2">
      <c r="C41809" s="75"/>
      <c r="D41809" s="75"/>
      <c r="E41809" s="75"/>
      <c r="G41809" s="75"/>
      <c r="BI41809" s="75"/>
      <c r="BJ41809" s="75"/>
    </row>
    <row r="41810" spans="3:62" x14ac:dyDescent="0.2">
      <c r="C41810" s="75"/>
      <c r="D41810" s="75"/>
      <c r="E41810" s="75"/>
      <c r="G41810" s="75"/>
      <c r="BI41810" s="75"/>
      <c r="BJ41810" s="75"/>
    </row>
    <row r="41811" spans="3:62" x14ac:dyDescent="0.2">
      <c r="C41811" s="75"/>
      <c r="D41811" s="75"/>
      <c r="E41811" s="75"/>
      <c r="G41811" s="75"/>
      <c r="BI41811" s="75"/>
      <c r="BJ41811" s="75"/>
    </row>
    <row r="41812" spans="3:62" x14ac:dyDescent="0.2">
      <c r="C41812" s="75"/>
      <c r="D41812" s="75"/>
      <c r="E41812" s="75"/>
      <c r="G41812" s="75"/>
      <c r="BI41812" s="75"/>
      <c r="BJ41812" s="75"/>
    </row>
    <row r="41813" spans="3:62" x14ac:dyDescent="0.2">
      <c r="C41813" s="75"/>
      <c r="D41813" s="75"/>
      <c r="E41813" s="75"/>
      <c r="G41813" s="75"/>
      <c r="BI41813" s="75"/>
      <c r="BJ41813" s="75"/>
    </row>
    <row r="41814" spans="3:62" x14ac:dyDescent="0.2">
      <c r="C41814" s="75"/>
      <c r="D41814" s="75"/>
      <c r="E41814" s="75"/>
      <c r="G41814" s="75"/>
      <c r="BI41814" s="75"/>
      <c r="BJ41814" s="75"/>
    </row>
    <row r="41815" spans="3:62" x14ac:dyDescent="0.2">
      <c r="C41815" s="75"/>
      <c r="D41815" s="75"/>
      <c r="E41815" s="75"/>
      <c r="G41815" s="75"/>
      <c r="BI41815" s="75"/>
      <c r="BJ41815" s="75"/>
    </row>
    <row r="41816" spans="3:62" x14ac:dyDescent="0.2">
      <c r="C41816" s="75"/>
      <c r="D41816" s="75"/>
      <c r="E41816" s="75"/>
      <c r="G41816" s="75"/>
      <c r="BI41816" s="75"/>
      <c r="BJ41816" s="75"/>
    </row>
    <row r="41817" spans="3:62" x14ac:dyDescent="0.2">
      <c r="C41817" s="75"/>
      <c r="D41817" s="75"/>
      <c r="E41817" s="75"/>
      <c r="G41817" s="75"/>
      <c r="BI41817" s="75"/>
      <c r="BJ41817" s="75"/>
    </row>
    <row r="41818" spans="3:62" x14ac:dyDescent="0.2">
      <c r="C41818" s="75"/>
      <c r="D41818" s="75"/>
      <c r="E41818" s="75"/>
      <c r="G41818" s="75"/>
      <c r="BI41818" s="75"/>
      <c r="BJ41818" s="75"/>
    </row>
    <row r="41819" spans="3:62" x14ac:dyDescent="0.2">
      <c r="C41819" s="75"/>
      <c r="D41819" s="75"/>
      <c r="E41819" s="75"/>
      <c r="G41819" s="75"/>
      <c r="BI41819" s="75"/>
      <c r="BJ41819" s="75"/>
    </row>
    <row r="41820" spans="3:62" x14ac:dyDescent="0.2">
      <c r="C41820" s="75"/>
      <c r="D41820" s="75"/>
      <c r="E41820" s="75"/>
      <c r="G41820" s="75"/>
      <c r="BI41820" s="75"/>
      <c r="BJ41820" s="75"/>
    </row>
    <row r="41821" spans="3:62" x14ac:dyDescent="0.2">
      <c r="C41821" s="75"/>
      <c r="D41821" s="75"/>
      <c r="E41821" s="75"/>
      <c r="G41821" s="75"/>
      <c r="BI41821" s="75"/>
      <c r="BJ41821" s="75"/>
    </row>
    <row r="41822" spans="3:62" x14ac:dyDescent="0.2">
      <c r="C41822" s="75"/>
      <c r="D41822" s="75"/>
      <c r="E41822" s="75"/>
      <c r="G41822" s="75"/>
      <c r="BI41822" s="75"/>
      <c r="BJ41822" s="75"/>
    </row>
    <row r="41823" spans="3:62" x14ac:dyDescent="0.2">
      <c r="C41823" s="75"/>
      <c r="D41823" s="75"/>
      <c r="E41823" s="75"/>
      <c r="G41823" s="75"/>
      <c r="BI41823" s="75"/>
      <c r="BJ41823" s="75"/>
    </row>
    <row r="41824" spans="3:62" x14ac:dyDescent="0.2">
      <c r="C41824" s="75"/>
      <c r="D41824" s="75"/>
      <c r="E41824" s="75"/>
      <c r="G41824" s="75"/>
      <c r="BI41824" s="75"/>
      <c r="BJ41824" s="75"/>
    </row>
    <row r="41825" spans="3:62" x14ac:dyDescent="0.2">
      <c r="C41825" s="75"/>
      <c r="D41825" s="75"/>
      <c r="E41825" s="75"/>
      <c r="G41825" s="75"/>
      <c r="BI41825" s="75"/>
      <c r="BJ41825" s="75"/>
    </row>
    <row r="41826" spans="3:62" x14ac:dyDescent="0.2">
      <c r="C41826" s="75"/>
      <c r="D41826" s="75"/>
      <c r="E41826" s="75"/>
      <c r="G41826" s="75"/>
      <c r="BI41826" s="75"/>
      <c r="BJ41826" s="75"/>
    </row>
    <row r="41827" spans="3:62" x14ac:dyDescent="0.2">
      <c r="C41827" s="75"/>
      <c r="D41827" s="75"/>
      <c r="E41827" s="75"/>
      <c r="G41827" s="75"/>
      <c r="BI41827" s="75"/>
      <c r="BJ41827" s="75"/>
    </row>
    <row r="41828" spans="3:62" x14ac:dyDescent="0.2">
      <c r="C41828" s="75"/>
      <c r="D41828" s="75"/>
      <c r="E41828" s="75"/>
      <c r="G41828" s="75"/>
      <c r="BI41828" s="75"/>
      <c r="BJ41828" s="75"/>
    </row>
    <row r="41829" spans="3:62" x14ac:dyDescent="0.2">
      <c r="C41829" s="75"/>
      <c r="D41829" s="75"/>
      <c r="E41829" s="75"/>
      <c r="G41829" s="75"/>
      <c r="BI41829" s="75"/>
      <c r="BJ41829" s="75"/>
    </row>
    <row r="41830" spans="3:62" x14ac:dyDescent="0.2">
      <c r="C41830" s="75"/>
      <c r="D41830" s="75"/>
      <c r="E41830" s="75"/>
      <c r="G41830" s="75"/>
      <c r="BI41830" s="75"/>
      <c r="BJ41830" s="75"/>
    </row>
    <row r="41831" spans="3:62" x14ac:dyDescent="0.2">
      <c r="C41831" s="75"/>
      <c r="D41831" s="75"/>
      <c r="E41831" s="75"/>
      <c r="G41831" s="75"/>
      <c r="BI41831" s="75"/>
      <c r="BJ41831" s="75"/>
    </row>
    <row r="41832" spans="3:62" x14ac:dyDescent="0.2">
      <c r="C41832" s="75"/>
      <c r="D41832" s="75"/>
      <c r="E41832" s="75"/>
      <c r="G41832" s="75"/>
      <c r="BI41832" s="75"/>
      <c r="BJ41832" s="75"/>
    </row>
    <row r="41833" spans="3:62" x14ac:dyDescent="0.2">
      <c r="C41833" s="75"/>
      <c r="D41833" s="75"/>
      <c r="E41833" s="75"/>
      <c r="G41833" s="75"/>
      <c r="BI41833" s="75"/>
      <c r="BJ41833" s="75"/>
    </row>
    <row r="41834" spans="3:62" x14ac:dyDescent="0.2">
      <c r="C41834" s="75"/>
      <c r="D41834" s="75"/>
      <c r="E41834" s="75"/>
      <c r="G41834" s="75"/>
      <c r="BI41834" s="75"/>
      <c r="BJ41834" s="75"/>
    </row>
    <row r="41835" spans="3:62" x14ac:dyDescent="0.2">
      <c r="C41835" s="75"/>
      <c r="D41835" s="75"/>
      <c r="E41835" s="75"/>
      <c r="G41835" s="75"/>
      <c r="BI41835" s="75"/>
      <c r="BJ41835" s="75"/>
    </row>
    <row r="41836" spans="3:62" x14ac:dyDescent="0.2">
      <c r="C41836" s="75"/>
      <c r="D41836" s="75"/>
      <c r="E41836" s="75"/>
      <c r="G41836" s="75"/>
      <c r="BI41836" s="75"/>
      <c r="BJ41836" s="75"/>
    </row>
    <row r="41837" spans="3:62" x14ac:dyDescent="0.2">
      <c r="C41837" s="75"/>
      <c r="D41837" s="75"/>
      <c r="E41837" s="75"/>
      <c r="G41837" s="75"/>
      <c r="BI41837" s="75"/>
      <c r="BJ41837" s="75"/>
    </row>
    <row r="41838" spans="3:62" x14ac:dyDescent="0.2">
      <c r="C41838" s="75"/>
      <c r="D41838" s="75"/>
      <c r="E41838" s="75"/>
      <c r="G41838" s="75"/>
      <c r="BI41838" s="75"/>
      <c r="BJ41838" s="75"/>
    </row>
    <row r="41839" spans="3:62" x14ac:dyDescent="0.2">
      <c r="C41839" s="75"/>
      <c r="D41839" s="75"/>
      <c r="E41839" s="75"/>
      <c r="G41839" s="75"/>
      <c r="BI41839" s="75"/>
      <c r="BJ41839" s="75"/>
    </row>
    <row r="41840" spans="3:62" x14ac:dyDescent="0.2">
      <c r="C41840" s="75"/>
      <c r="D41840" s="75"/>
      <c r="E41840" s="75"/>
      <c r="G41840" s="75"/>
      <c r="BI41840" s="75"/>
      <c r="BJ41840" s="75"/>
    </row>
    <row r="41841" spans="3:62" x14ac:dyDescent="0.2">
      <c r="C41841" s="75"/>
      <c r="D41841" s="75"/>
      <c r="E41841" s="75"/>
      <c r="G41841" s="75"/>
      <c r="BI41841" s="75"/>
      <c r="BJ41841" s="75"/>
    </row>
    <row r="41842" spans="3:62" x14ac:dyDescent="0.2">
      <c r="C41842" s="75"/>
      <c r="D41842" s="75"/>
      <c r="E41842" s="75"/>
      <c r="G41842" s="75"/>
      <c r="BI41842" s="75"/>
      <c r="BJ41842" s="75"/>
    </row>
    <row r="41843" spans="3:62" x14ac:dyDescent="0.2">
      <c r="C41843" s="75"/>
      <c r="D41843" s="75"/>
      <c r="E41843" s="75"/>
      <c r="G41843" s="75"/>
      <c r="BI41843" s="75"/>
      <c r="BJ41843" s="75"/>
    </row>
    <row r="41844" spans="3:62" x14ac:dyDescent="0.2">
      <c r="C41844" s="75"/>
      <c r="D41844" s="75"/>
      <c r="E41844" s="75"/>
      <c r="G41844" s="75"/>
      <c r="BI41844" s="75"/>
      <c r="BJ41844" s="75"/>
    </row>
    <row r="41845" spans="3:62" x14ac:dyDescent="0.2">
      <c r="C41845" s="75"/>
      <c r="D41845" s="75"/>
      <c r="E41845" s="75"/>
      <c r="G41845" s="75"/>
      <c r="BI41845" s="75"/>
      <c r="BJ41845" s="75"/>
    </row>
    <row r="41846" spans="3:62" x14ac:dyDescent="0.2">
      <c r="C41846" s="75"/>
      <c r="D41846" s="75"/>
      <c r="E41846" s="75"/>
      <c r="G41846" s="75"/>
      <c r="BI41846" s="75"/>
      <c r="BJ41846" s="75"/>
    </row>
    <row r="41847" spans="3:62" x14ac:dyDescent="0.2">
      <c r="C41847" s="75"/>
      <c r="D41847" s="75"/>
      <c r="E41847" s="75"/>
      <c r="G41847" s="75"/>
      <c r="BI41847" s="75"/>
      <c r="BJ41847" s="75"/>
    </row>
    <row r="41848" spans="3:62" x14ac:dyDescent="0.2">
      <c r="C41848" s="75"/>
      <c r="D41848" s="75"/>
      <c r="E41848" s="75"/>
      <c r="G41848" s="75"/>
      <c r="BI41848" s="75"/>
      <c r="BJ41848" s="75"/>
    </row>
    <row r="41849" spans="3:62" x14ac:dyDescent="0.2">
      <c r="C41849" s="75"/>
      <c r="D41849" s="75"/>
      <c r="E41849" s="75"/>
      <c r="G41849" s="75"/>
      <c r="BI41849" s="75"/>
      <c r="BJ41849" s="75"/>
    </row>
    <row r="41850" spans="3:62" x14ac:dyDescent="0.2">
      <c r="C41850" s="75"/>
      <c r="D41850" s="75"/>
      <c r="E41850" s="75"/>
      <c r="G41850" s="75"/>
      <c r="BI41850" s="75"/>
      <c r="BJ41850" s="75"/>
    </row>
    <row r="41851" spans="3:62" x14ac:dyDescent="0.2">
      <c r="C41851" s="75"/>
      <c r="D41851" s="75"/>
      <c r="E41851" s="75"/>
      <c r="G41851" s="75"/>
      <c r="BI41851" s="75"/>
      <c r="BJ41851" s="75"/>
    </row>
    <row r="41852" spans="3:62" x14ac:dyDescent="0.2">
      <c r="C41852" s="75"/>
      <c r="D41852" s="75"/>
      <c r="E41852" s="75"/>
      <c r="G41852" s="75"/>
      <c r="BI41852" s="75"/>
      <c r="BJ41852" s="75"/>
    </row>
    <row r="41853" spans="3:62" x14ac:dyDescent="0.2">
      <c r="C41853" s="75"/>
      <c r="D41853" s="75"/>
      <c r="E41853" s="75"/>
      <c r="G41853" s="75"/>
      <c r="BI41853" s="75"/>
      <c r="BJ41853" s="75"/>
    </row>
    <row r="41854" spans="3:62" x14ac:dyDescent="0.2">
      <c r="C41854" s="75"/>
      <c r="D41854" s="75"/>
      <c r="E41854" s="75"/>
      <c r="G41854" s="75"/>
      <c r="BI41854" s="75"/>
      <c r="BJ41854" s="75"/>
    </row>
    <row r="41855" spans="3:62" x14ac:dyDescent="0.2">
      <c r="C41855" s="75"/>
      <c r="D41855" s="75"/>
      <c r="E41855" s="75"/>
      <c r="G41855" s="75"/>
      <c r="BI41855" s="75"/>
      <c r="BJ41855" s="75"/>
    </row>
    <row r="41856" spans="3:62" x14ac:dyDescent="0.2">
      <c r="C41856" s="75"/>
      <c r="D41856" s="75"/>
      <c r="E41856" s="75"/>
      <c r="G41856" s="75"/>
      <c r="BI41856" s="75"/>
      <c r="BJ41856" s="75"/>
    </row>
    <row r="41857" spans="3:62" x14ac:dyDescent="0.2">
      <c r="C41857" s="75"/>
      <c r="D41857" s="75"/>
      <c r="E41857" s="75"/>
      <c r="G41857" s="75"/>
      <c r="BI41857" s="75"/>
      <c r="BJ41857" s="75"/>
    </row>
    <row r="41858" spans="3:62" x14ac:dyDescent="0.2">
      <c r="C41858" s="75"/>
      <c r="D41858" s="75"/>
      <c r="E41858" s="75"/>
      <c r="G41858" s="75"/>
      <c r="BI41858" s="75"/>
      <c r="BJ41858" s="75"/>
    </row>
    <row r="41859" spans="3:62" x14ac:dyDescent="0.2">
      <c r="C41859" s="75"/>
      <c r="D41859" s="75"/>
      <c r="E41859" s="75"/>
      <c r="G41859" s="75"/>
      <c r="BI41859" s="75"/>
      <c r="BJ41859" s="75"/>
    </row>
    <row r="41860" spans="3:62" x14ac:dyDescent="0.2">
      <c r="C41860" s="75"/>
      <c r="D41860" s="75"/>
      <c r="E41860" s="75"/>
      <c r="G41860" s="75"/>
      <c r="BI41860" s="75"/>
      <c r="BJ41860" s="75"/>
    </row>
    <row r="41861" spans="3:62" x14ac:dyDescent="0.2">
      <c r="C41861" s="75"/>
      <c r="D41861" s="75"/>
      <c r="E41861" s="75"/>
      <c r="G41861" s="75"/>
      <c r="BI41861" s="75"/>
      <c r="BJ41861" s="75"/>
    </row>
    <row r="41862" spans="3:62" x14ac:dyDescent="0.2">
      <c r="C41862" s="75"/>
      <c r="D41862" s="75"/>
      <c r="E41862" s="75"/>
      <c r="G41862" s="75"/>
      <c r="BI41862" s="75"/>
      <c r="BJ41862" s="75"/>
    </row>
    <row r="41863" spans="3:62" x14ac:dyDescent="0.2">
      <c r="C41863" s="75"/>
      <c r="D41863" s="75"/>
      <c r="E41863" s="75"/>
      <c r="G41863" s="75"/>
      <c r="BI41863" s="75"/>
      <c r="BJ41863" s="75"/>
    </row>
    <row r="41864" spans="3:62" x14ac:dyDescent="0.2">
      <c r="C41864" s="75"/>
      <c r="D41864" s="75"/>
      <c r="E41864" s="75"/>
      <c r="G41864" s="75"/>
      <c r="BI41864" s="75"/>
      <c r="BJ41864" s="75"/>
    </row>
    <row r="41865" spans="3:62" x14ac:dyDescent="0.2">
      <c r="C41865" s="75"/>
      <c r="D41865" s="75"/>
      <c r="E41865" s="75"/>
      <c r="G41865" s="75"/>
      <c r="BI41865" s="75"/>
      <c r="BJ41865" s="75"/>
    </row>
    <row r="41866" spans="3:62" x14ac:dyDescent="0.2">
      <c r="C41866" s="75"/>
      <c r="D41866" s="75"/>
      <c r="E41866" s="75"/>
      <c r="G41866" s="75"/>
      <c r="BI41866" s="75"/>
      <c r="BJ41866" s="75"/>
    </row>
    <row r="41867" spans="3:62" x14ac:dyDescent="0.2">
      <c r="C41867" s="75"/>
      <c r="D41867" s="75"/>
      <c r="E41867" s="75"/>
      <c r="G41867" s="75"/>
      <c r="BI41867" s="75"/>
      <c r="BJ41867" s="75"/>
    </row>
    <row r="41868" spans="3:62" x14ac:dyDescent="0.2">
      <c r="C41868" s="75"/>
      <c r="D41868" s="75"/>
      <c r="E41868" s="75"/>
      <c r="G41868" s="75"/>
      <c r="BI41868" s="75"/>
      <c r="BJ41868" s="75"/>
    </row>
    <row r="41869" spans="3:62" x14ac:dyDescent="0.2">
      <c r="C41869" s="75"/>
      <c r="D41869" s="75"/>
      <c r="E41869" s="75"/>
      <c r="G41869" s="75"/>
      <c r="BI41869" s="75"/>
      <c r="BJ41869" s="75"/>
    </row>
    <row r="41870" spans="3:62" x14ac:dyDescent="0.2">
      <c r="C41870" s="75"/>
      <c r="D41870" s="75"/>
      <c r="E41870" s="75"/>
      <c r="G41870" s="75"/>
      <c r="BI41870" s="75"/>
      <c r="BJ41870" s="75"/>
    </row>
    <row r="41871" spans="3:62" x14ac:dyDescent="0.2">
      <c r="C41871" s="75"/>
      <c r="D41871" s="75"/>
      <c r="E41871" s="75"/>
      <c r="G41871" s="75"/>
      <c r="BI41871" s="75"/>
      <c r="BJ41871" s="75"/>
    </row>
    <row r="41872" spans="3:62" x14ac:dyDescent="0.2">
      <c r="C41872" s="75"/>
      <c r="D41872" s="75"/>
      <c r="E41872" s="75"/>
      <c r="G41872" s="75"/>
      <c r="BI41872" s="75"/>
      <c r="BJ41872" s="75"/>
    </row>
    <row r="41873" spans="3:62" x14ac:dyDescent="0.2">
      <c r="C41873" s="75"/>
      <c r="D41873" s="75"/>
      <c r="E41873" s="75"/>
      <c r="G41873" s="75"/>
      <c r="BI41873" s="75"/>
      <c r="BJ41873" s="75"/>
    </row>
    <row r="41874" spans="3:62" x14ac:dyDescent="0.2">
      <c r="C41874" s="75"/>
      <c r="D41874" s="75"/>
      <c r="E41874" s="75"/>
      <c r="G41874" s="75"/>
      <c r="BI41874" s="75"/>
      <c r="BJ41874" s="75"/>
    </row>
    <row r="41875" spans="3:62" x14ac:dyDescent="0.2">
      <c r="C41875" s="75"/>
      <c r="D41875" s="75"/>
      <c r="E41875" s="75"/>
      <c r="G41875" s="75"/>
      <c r="BI41875" s="75"/>
      <c r="BJ41875" s="75"/>
    </row>
    <row r="41876" spans="3:62" x14ac:dyDescent="0.2">
      <c r="C41876" s="75"/>
      <c r="D41876" s="75"/>
      <c r="E41876" s="75"/>
      <c r="G41876" s="75"/>
      <c r="BI41876" s="75"/>
      <c r="BJ41876" s="75"/>
    </row>
    <row r="41877" spans="3:62" x14ac:dyDescent="0.2">
      <c r="C41877" s="75"/>
      <c r="D41877" s="75"/>
      <c r="E41877" s="75"/>
      <c r="G41877" s="75"/>
      <c r="BI41877" s="75"/>
      <c r="BJ41877" s="75"/>
    </row>
    <row r="41878" spans="3:62" x14ac:dyDescent="0.2">
      <c r="C41878" s="75"/>
      <c r="D41878" s="75"/>
      <c r="E41878" s="75"/>
      <c r="G41878" s="75"/>
      <c r="BI41878" s="75"/>
      <c r="BJ41878" s="75"/>
    </row>
    <row r="41879" spans="3:62" x14ac:dyDescent="0.2">
      <c r="C41879" s="75"/>
      <c r="D41879" s="75"/>
      <c r="E41879" s="75"/>
      <c r="G41879" s="75"/>
      <c r="BI41879" s="75"/>
      <c r="BJ41879" s="75"/>
    </row>
    <row r="41880" spans="3:62" x14ac:dyDescent="0.2">
      <c r="C41880" s="75"/>
      <c r="D41880" s="75"/>
      <c r="E41880" s="75"/>
      <c r="G41880" s="75"/>
      <c r="BI41880" s="75"/>
      <c r="BJ41880" s="75"/>
    </row>
    <row r="41881" spans="3:62" x14ac:dyDescent="0.2">
      <c r="C41881" s="75"/>
      <c r="D41881" s="75"/>
      <c r="E41881" s="75"/>
      <c r="G41881" s="75"/>
      <c r="BI41881" s="75"/>
      <c r="BJ41881" s="75"/>
    </row>
    <row r="41882" spans="3:62" x14ac:dyDescent="0.2">
      <c r="C41882" s="75"/>
      <c r="D41882" s="75"/>
      <c r="E41882" s="75"/>
      <c r="G41882" s="75"/>
      <c r="BI41882" s="75"/>
      <c r="BJ41882" s="75"/>
    </row>
    <row r="41883" spans="3:62" x14ac:dyDescent="0.2">
      <c r="C41883" s="75"/>
      <c r="D41883" s="75"/>
      <c r="E41883" s="75"/>
      <c r="G41883" s="75"/>
      <c r="BI41883" s="75"/>
      <c r="BJ41883" s="75"/>
    </row>
    <row r="41884" spans="3:62" x14ac:dyDescent="0.2">
      <c r="C41884" s="75"/>
      <c r="D41884" s="75"/>
      <c r="E41884" s="75"/>
      <c r="G41884" s="75"/>
      <c r="BI41884" s="75"/>
      <c r="BJ41884" s="75"/>
    </row>
    <row r="41885" spans="3:62" x14ac:dyDescent="0.2">
      <c r="C41885" s="75"/>
      <c r="D41885" s="75"/>
      <c r="E41885" s="75"/>
      <c r="G41885" s="75"/>
      <c r="BI41885" s="75"/>
      <c r="BJ41885" s="75"/>
    </row>
    <row r="41886" spans="3:62" x14ac:dyDescent="0.2">
      <c r="C41886" s="75"/>
      <c r="D41886" s="75"/>
      <c r="E41886" s="75"/>
      <c r="G41886" s="75"/>
      <c r="BI41886" s="75"/>
      <c r="BJ41886" s="75"/>
    </row>
    <row r="41887" spans="3:62" x14ac:dyDescent="0.2">
      <c r="C41887" s="75"/>
      <c r="D41887" s="75"/>
      <c r="E41887" s="75"/>
      <c r="G41887" s="75"/>
      <c r="BI41887" s="75"/>
      <c r="BJ41887" s="75"/>
    </row>
    <row r="41888" spans="3:62" x14ac:dyDescent="0.2">
      <c r="C41888" s="75"/>
      <c r="D41888" s="75"/>
      <c r="E41888" s="75"/>
      <c r="G41888" s="75"/>
      <c r="BI41888" s="75"/>
      <c r="BJ41888" s="75"/>
    </row>
    <row r="41889" spans="3:62" x14ac:dyDescent="0.2">
      <c r="C41889" s="75"/>
      <c r="D41889" s="75"/>
      <c r="E41889" s="75"/>
      <c r="G41889" s="75"/>
      <c r="BI41889" s="75"/>
      <c r="BJ41889" s="75"/>
    </row>
    <row r="41890" spans="3:62" x14ac:dyDescent="0.2">
      <c r="C41890" s="75"/>
      <c r="D41890" s="75"/>
      <c r="E41890" s="75"/>
      <c r="G41890" s="75"/>
      <c r="BI41890" s="75"/>
      <c r="BJ41890" s="75"/>
    </row>
    <row r="41891" spans="3:62" x14ac:dyDescent="0.2">
      <c r="C41891" s="75"/>
      <c r="D41891" s="75"/>
      <c r="E41891" s="75"/>
      <c r="G41891" s="75"/>
      <c r="BI41891" s="75"/>
      <c r="BJ41891" s="75"/>
    </row>
    <row r="41892" spans="3:62" x14ac:dyDescent="0.2">
      <c r="C41892" s="75"/>
      <c r="D41892" s="75"/>
      <c r="E41892" s="75"/>
      <c r="G41892" s="75"/>
      <c r="BI41892" s="75"/>
      <c r="BJ41892" s="75"/>
    </row>
    <row r="41893" spans="3:62" x14ac:dyDescent="0.2">
      <c r="C41893" s="75"/>
      <c r="D41893" s="75"/>
      <c r="E41893" s="75"/>
      <c r="G41893" s="75"/>
      <c r="BI41893" s="75"/>
      <c r="BJ41893" s="75"/>
    </row>
    <row r="41894" spans="3:62" x14ac:dyDescent="0.2">
      <c r="C41894" s="75"/>
      <c r="D41894" s="75"/>
      <c r="E41894" s="75"/>
      <c r="G41894" s="75"/>
      <c r="BI41894" s="75"/>
      <c r="BJ41894" s="75"/>
    </row>
    <row r="41895" spans="3:62" x14ac:dyDescent="0.2">
      <c r="C41895" s="75"/>
      <c r="D41895" s="75"/>
      <c r="E41895" s="75"/>
      <c r="G41895" s="75"/>
      <c r="BI41895" s="75"/>
      <c r="BJ41895" s="75"/>
    </row>
    <row r="41896" spans="3:62" x14ac:dyDescent="0.2">
      <c r="C41896" s="75"/>
      <c r="D41896" s="75"/>
      <c r="E41896" s="75"/>
      <c r="G41896" s="75"/>
      <c r="BI41896" s="75"/>
      <c r="BJ41896" s="75"/>
    </row>
    <row r="41897" spans="3:62" x14ac:dyDescent="0.2">
      <c r="C41897" s="75"/>
      <c r="D41897" s="75"/>
      <c r="E41897" s="75"/>
      <c r="G41897" s="75"/>
      <c r="BI41897" s="75"/>
      <c r="BJ41897" s="75"/>
    </row>
    <row r="41898" spans="3:62" x14ac:dyDescent="0.2">
      <c r="C41898" s="75"/>
      <c r="D41898" s="75"/>
      <c r="E41898" s="75"/>
      <c r="G41898" s="75"/>
      <c r="BI41898" s="75"/>
      <c r="BJ41898" s="75"/>
    </row>
    <row r="41899" spans="3:62" x14ac:dyDescent="0.2">
      <c r="C41899" s="75"/>
      <c r="D41899" s="75"/>
      <c r="E41899" s="75"/>
      <c r="G41899" s="75"/>
      <c r="BI41899" s="75"/>
      <c r="BJ41899" s="75"/>
    </row>
    <row r="41900" spans="3:62" x14ac:dyDescent="0.2">
      <c r="C41900" s="75"/>
      <c r="D41900" s="75"/>
      <c r="E41900" s="75"/>
      <c r="G41900" s="75"/>
      <c r="BI41900" s="75"/>
      <c r="BJ41900" s="75"/>
    </row>
    <row r="41901" spans="3:62" x14ac:dyDescent="0.2">
      <c r="C41901" s="75"/>
      <c r="D41901" s="75"/>
      <c r="E41901" s="75"/>
      <c r="G41901" s="75"/>
      <c r="BI41901" s="75"/>
      <c r="BJ41901" s="75"/>
    </row>
    <row r="41902" spans="3:62" x14ac:dyDescent="0.2">
      <c r="C41902" s="75"/>
      <c r="D41902" s="75"/>
      <c r="E41902" s="75"/>
      <c r="G41902" s="75"/>
      <c r="BI41902" s="75"/>
      <c r="BJ41902" s="75"/>
    </row>
    <row r="41903" spans="3:62" x14ac:dyDescent="0.2">
      <c r="C41903" s="75"/>
      <c r="D41903" s="75"/>
      <c r="E41903" s="75"/>
      <c r="G41903" s="75"/>
      <c r="BI41903" s="75"/>
      <c r="BJ41903" s="75"/>
    </row>
    <row r="41904" spans="3:62" x14ac:dyDescent="0.2">
      <c r="C41904" s="75"/>
      <c r="D41904" s="75"/>
      <c r="E41904" s="75"/>
      <c r="G41904" s="75"/>
      <c r="BI41904" s="75"/>
      <c r="BJ41904" s="75"/>
    </row>
    <row r="41905" spans="3:62" x14ac:dyDescent="0.2">
      <c r="C41905" s="75"/>
      <c r="D41905" s="75"/>
      <c r="E41905" s="75"/>
      <c r="G41905" s="75"/>
      <c r="BI41905" s="75"/>
      <c r="BJ41905" s="75"/>
    </row>
    <row r="41906" spans="3:62" x14ac:dyDescent="0.2">
      <c r="C41906" s="75"/>
      <c r="D41906" s="75"/>
      <c r="E41906" s="75"/>
      <c r="G41906" s="75"/>
      <c r="BI41906" s="75"/>
      <c r="BJ41906" s="75"/>
    </row>
    <row r="41907" spans="3:62" x14ac:dyDescent="0.2">
      <c r="C41907" s="75"/>
      <c r="D41907" s="75"/>
      <c r="E41907" s="75"/>
      <c r="G41907" s="75"/>
      <c r="BI41907" s="75"/>
      <c r="BJ41907" s="75"/>
    </row>
    <row r="41908" spans="3:62" x14ac:dyDescent="0.2">
      <c r="C41908" s="75"/>
      <c r="D41908" s="75"/>
      <c r="E41908" s="75"/>
      <c r="G41908" s="75"/>
      <c r="BI41908" s="75"/>
      <c r="BJ41908" s="75"/>
    </row>
    <row r="41909" spans="3:62" x14ac:dyDescent="0.2">
      <c r="C41909" s="75"/>
      <c r="D41909" s="75"/>
      <c r="E41909" s="75"/>
      <c r="G41909" s="75"/>
      <c r="BI41909" s="75"/>
      <c r="BJ41909" s="75"/>
    </row>
    <row r="41910" spans="3:62" x14ac:dyDescent="0.2">
      <c r="C41910" s="75"/>
      <c r="D41910" s="75"/>
      <c r="E41910" s="75"/>
      <c r="G41910" s="75"/>
      <c r="BI41910" s="75"/>
      <c r="BJ41910" s="75"/>
    </row>
    <row r="41911" spans="3:62" x14ac:dyDescent="0.2">
      <c r="C41911" s="75"/>
      <c r="D41911" s="75"/>
      <c r="E41911" s="75"/>
      <c r="G41911" s="75"/>
      <c r="BI41911" s="75"/>
      <c r="BJ41911" s="75"/>
    </row>
    <row r="41912" spans="3:62" x14ac:dyDescent="0.2">
      <c r="C41912" s="75"/>
      <c r="D41912" s="75"/>
      <c r="E41912" s="75"/>
      <c r="G41912" s="75"/>
      <c r="BI41912" s="75"/>
      <c r="BJ41912" s="75"/>
    </row>
    <row r="41913" spans="3:62" x14ac:dyDescent="0.2">
      <c r="C41913" s="75"/>
      <c r="D41913" s="75"/>
      <c r="E41913" s="75"/>
      <c r="G41913" s="75"/>
      <c r="BI41913" s="75"/>
      <c r="BJ41913" s="75"/>
    </row>
    <row r="41914" spans="3:62" x14ac:dyDescent="0.2">
      <c r="C41914" s="75"/>
      <c r="D41914" s="75"/>
      <c r="E41914" s="75"/>
      <c r="G41914" s="75"/>
      <c r="BI41914" s="75"/>
      <c r="BJ41914" s="75"/>
    </row>
    <row r="41915" spans="3:62" x14ac:dyDescent="0.2">
      <c r="C41915" s="75"/>
      <c r="D41915" s="75"/>
      <c r="E41915" s="75"/>
      <c r="G41915" s="75"/>
      <c r="BI41915" s="75"/>
      <c r="BJ41915" s="75"/>
    </row>
    <row r="41916" spans="3:62" x14ac:dyDescent="0.2">
      <c r="C41916" s="75"/>
      <c r="D41916" s="75"/>
      <c r="E41916" s="75"/>
      <c r="G41916" s="75"/>
      <c r="BI41916" s="75"/>
      <c r="BJ41916" s="75"/>
    </row>
    <row r="41917" spans="3:62" x14ac:dyDescent="0.2">
      <c r="C41917" s="75"/>
      <c r="D41917" s="75"/>
      <c r="E41917" s="75"/>
      <c r="G41917" s="75"/>
      <c r="BI41917" s="75"/>
      <c r="BJ41917" s="75"/>
    </row>
    <row r="41918" spans="3:62" x14ac:dyDescent="0.2">
      <c r="C41918" s="75"/>
      <c r="D41918" s="75"/>
      <c r="E41918" s="75"/>
      <c r="G41918" s="75"/>
      <c r="BI41918" s="75"/>
      <c r="BJ41918" s="75"/>
    </row>
    <row r="41919" spans="3:62" x14ac:dyDescent="0.2">
      <c r="C41919" s="75"/>
      <c r="D41919" s="75"/>
      <c r="E41919" s="75"/>
      <c r="G41919" s="75"/>
      <c r="BI41919" s="75"/>
      <c r="BJ41919" s="75"/>
    </row>
    <row r="41920" spans="3:62" x14ac:dyDescent="0.2">
      <c r="C41920" s="75"/>
      <c r="D41920" s="75"/>
      <c r="E41920" s="75"/>
      <c r="G41920" s="75"/>
      <c r="BI41920" s="75"/>
      <c r="BJ41920" s="75"/>
    </row>
    <row r="41921" spans="3:62" x14ac:dyDescent="0.2">
      <c r="C41921" s="75"/>
      <c r="D41921" s="75"/>
      <c r="E41921" s="75"/>
      <c r="G41921" s="75"/>
      <c r="BI41921" s="75"/>
      <c r="BJ41921" s="75"/>
    </row>
    <row r="41922" spans="3:62" x14ac:dyDescent="0.2">
      <c r="C41922" s="75"/>
      <c r="D41922" s="75"/>
      <c r="E41922" s="75"/>
      <c r="G41922" s="75"/>
      <c r="BI41922" s="75"/>
      <c r="BJ41922" s="75"/>
    </row>
    <row r="41923" spans="3:62" x14ac:dyDescent="0.2">
      <c r="C41923" s="75"/>
      <c r="D41923" s="75"/>
      <c r="E41923" s="75"/>
      <c r="G41923" s="75"/>
      <c r="BI41923" s="75"/>
      <c r="BJ41923" s="75"/>
    </row>
    <row r="41924" spans="3:62" x14ac:dyDescent="0.2">
      <c r="C41924" s="75"/>
      <c r="D41924" s="75"/>
      <c r="E41924" s="75"/>
      <c r="G41924" s="75"/>
      <c r="BI41924" s="75"/>
      <c r="BJ41924" s="75"/>
    </row>
    <row r="41925" spans="3:62" x14ac:dyDescent="0.2">
      <c r="C41925" s="75"/>
      <c r="D41925" s="75"/>
      <c r="E41925" s="75"/>
      <c r="G41925" s="75"/>
      <c r="BI41925" s="75"/>
      <c r="BJ41925" s="75"/>
    </row>
    <row r="41926" spans="3:62" x14ac:dyDescent="0.2">
      <c r="C41926" s="75"/>
      <c r="D41926" s="75"/>
      <c r="E41926" s="75"/>
      <c r="G41926" s="75"/>
      <c r="BI41926" s="75"/>
      <c r="BJ41926" s="75"/>
    </row>
    <row r="41927" spans="3:62" x14ac:dyDescent="0.2">
      <c r="C41927" s="75"/>
      <c r="D41927" s="75"/>
      <c r="E41927" s="75"/>
      <c r="G41927" s="75"/>
      <c r="BI41927" s="75"/>
      <c r="BJ41927" s="75"/>
    </row>
    <row r="41928" spans="3:62" x14ac:dyDescent="0.2">
      <c r="C41928" s="75"/>
      <c r="D41928" s="75"/>
      <c r="E41928" s="75"/>
      <c r="G41928" s="75"/>
      <c r="BI41928" s="75"/>
      <c r="BJ41928" s="75"/>
    </row>
    <row r="41929" spans="3:62" x14ac:dyDescent="0.2">
      <c r="C41929" s="75"/>
      <c r="D41929" s="75"/>
      <c r="E41929" s="75"/>
      <c r="G41929" s="75"/>
      <c r="BI41929" s="75"/>
      <c r="BJ41929" s="75"/>
    </row>
    <row r="41930" spans="3:62" x14ac:dyDescent="0.2">
      <c r="C41930" s="75"/>
      <c r="D41930" s="75"/>
      <c r="E41930" s="75"/>
      <c r="G41930" s="75"/>
      <c r="BI41930" s="75"/>
      <c r="BJ41930" s="75"/>
    </row>
    <row r="41931" spans="3:62" x14ac:dyDescent="0.2">
      <c r="C41931" s="75"/>
      <c r="D41931" s="75"/>
      <c r="E41931" s="75"/>
      <c r="G41931" s="75"/>
      <c r="BI41931" s="75"/>
      <c r="BJ41931" s="75"/>
    </row>
    <row r="41932" spans="3:62" x14ac:dyDescent="0.2">
      <c r="C41932" s="75"/>
      <c r="D41932" s="75"/>
      <c r="E41932" s="75"/>
      <c r="G41932" s="75"/>
      <c r="BI41932" s="75"/>
      <c r="BJ41932" s="75"/>
    </row>
    <row r="41933" spans="3:62" x14ac:dyDescent="0.2">
      <c r="C41933" s="75"/>
      <c r="D41933" s="75"/>
      <c r="E41933" s="75"/>
      <c r="G41933" s="75"/>
      <c r="BI41933" s="75"/>
      <c r="BJ41933" s="75"/>
    </row>
    <row r="41934" spans="3:62" x14ac:dyDescent="0.2">
      <c r="C41934" s="75"/>
      <c r="D41934" s="75"/>
      <c r="E41934" s="75"/>
      <c r="G41934" s="75"/>
      <c r="BI41934" s="75"/>
      <c r="BJ41934" s="75"/>
    </row>
    <row r="41935" spans="3:62" x14ac:dyDescent="0.2">
      <c r="C41935" s="75"/>
      <c r="D41935" s="75"/>
      <c r="E41935" s="75"/>
      <c r="G41935" s="75"/>
      <c r="BI41935" s="75"/>
      <c r="BJ41935" s="75"/>
    </row>
    <row r="41936" spans="3:62" x14ac:dyDescent="0.2">
      <c r="C41936" s="75"/>
      <c r="D41936" s="75"/>
      <c r="E41936" s="75"/>
      <c r="G41936" s="75"/>
      <c r="BI41936" s="75"/>
      <c r="BJ41936" s="75"/>
    </row>
    <row r="41937" spans="3:62" x14ac:dyDescent="0.2">
      <c r="C41937" s="75"/>
      <c r="D41937" s="75"/>
      <c r="E41937" s="75"/>
      <c r="G41937" s="75"/>
      <c r="BI41937" s="75"/>
      <c r="BJ41937" s="75"/>
    </row>
    <row r="41938" spans="3:62" x14ac:dyDescent="0.2">
      <c r="C41938" s="75"/>
      <c r="D41938" s="75"/>
      <c r="E41938" s="75"/>
      <c r="G41938" s="75"/>
      <c r="BI41938" s="75"/>
      <c r="BJ41938" s="75"/>
    </row>
    <row r="41939" spans="3:62" x14ac:dyDescent="0.2">
      <c r="C41939" s="75"/>
      <c r="D41939" s="75"/>
      <c r="E41939" s="75"/>
      <c r="G41939" s="75"/>
      <c r="BI41939" s="75"/>
      <c r="BJ41939" s="75"/>
    </row>
    <row r="41940" spans="3:62" x14ac:dyDescent="0.2">
      <c r="C41940" s="75"/>
      <c r="D41940" s="75"/>
      <c r="E41940" s="75"/>
      <c r="G41940" s="75"/>
      <c r="BI41940" s="75"/>
      <c r="BJ41940" s="75"/>
    </row>
    <row r="41941" spans="3:62" x14ac:dyDescent="0.2">
      <c r="C41941" s="75"/>
      <c r="D41941" s="75"/>
      <c r="E41941" s="75"/>
      <c r="G41941" s="75"/>
      <c r="BI41941" s="75"/>
      <c r="BJ41941" s="75"/>
    </row>
    <row r="41942" spans="3:62" x14ac:dyDescent="0.2">
      <c r="C41942" s="75"/>
      <c r="D41942" s="75"/>
      <c r="E41942" s="75"/>
      <c r="G41942" s="75"/>
      <c r="BI41942" s="75"/>
      <c r="BJ41942" s="75"/>
    </row>
    <row r="41943" spans="3:62" x14ac:dyDescent="0.2">
      <c r="C41943" s="75"/>
      <c r="D41943" s="75"/>
      <c r="E41943" s="75"/>
      <c r="G41943" s="75"/>
      <c r="BI41943" s="75"/>
      <c r="BJ41943" s="75"/>
    </row>
    <row r="41944" spans="3:62" x14ac:dyDescent="0.2">
      <c r="C41944" s="75"/>
      <c r="D41944" s="75"/>
      <c r="E41944" s="75"/>
      <c r="G41944" s="75"/>
      <c r="BI41944" s="75"/>
      <c r="BJ41944" s="75"/>
    </row>
    <row r="41945" spans="3:62" x14ac:dyDescent="0.2">
      <c r="C41945" s="75"/>
      <c r="D41945" s="75"/>
      <c r="E41945" s="75"/>
      <c r="G41945" s="75"/>
      <c r="BI41945" s="75"/>
      <c r="BJ41945" s="75"/>
    </row>
    <row r="41946" spans="3:62" x14ac:dyDescent="0.2">
      <c r="C41946" s="75"/>
      <c r="D41946" s="75"/>
      <c r="E41946" s="75"/>
      <c r="G41946" s="75"/>
      <c r="BI41946" s="75"/>
      <c r="BJ41946" s="75"/>
    </row>
    <row r="41947" spans="3:62" x14ac:dyDescent="0.2">
      <c r="C41947" s="75"/>
      <c r="D41947" s="75"/>
      <c r="E41947" s="75"/>
      <c r="G41947" s="75"/>
      <c r="BI41947" s="75"/>
      <c r="BJ41947" s="75"/>
    </row>
    <row r="41948" spans="3:62" x14ac:dyDescent="0.2">
      <c r="C41948" s="75"/>
      <c r="D41948" s="75"/>
      <c r="E41948" s="75"/>
      <c r="G41948" s="75"/>
      <c r="BI41948" s="75"/>
      <c r="BJ41948" s="75"/>
    </row>
    <row r="41949" spans="3:62" x14ac:dyDescent="0.2">
      <c r="C41949" s="75"/>
      <c r="D41949" s="75"/>
      <c r="E41949" s="75"/>
      <c r="G41949" s="75"/>
      <c r="BI41949" s="75"/>
      <c r="BJ41949" s="75"/>
    </row>
    <row r="41950" spans="3:62" x14ac:dyDescent="0.2">
      <c r="C41950" s="75"/>
      <c r="D41950" s="75"/>
      <c r="E41950" s="75"/>
      <c r="G41950" s="75"/>
      <c r="BI41950" s="75"/>
      <c r="BJ41950" s="75"/>
    </row>
    <row r="41951" spans="3:62" x14ac:dyDescent="0.2">
      <c r="C41951" s="75"/>
      <c r="D41951" s="75"/>
      <c r="E41951" s="75"/>
      <c r="G41951" s="75"/>
      <c r="BI41951" s="75"/>
      <c r="BJ41951" s="75"/>
    </row>
    <row r="41952" spans="3:62" x14ac:dyDescent="0.2">
      <c r="C41952" s="75"/>
      <c r="D41952" s="75"/>
      <c r="E41952" s="75"/>
      <c r="G41952" s="75"/>
      <c r="BI41952" s="75"/>
      <c r="BJ41952" s="75"/>
    </row>
    <row r="41953" spans="3:62" x14ac:dyDescent="0.2">
      <c r="C41953" s="75"/>
      <c r="D41953" s="75"/>
      <c r="E41953" s="75"/>
      <c r="G41953" s="75"/>
      <c r="BI41953" s="75"/>
      <c r="BJ41953" s="75"/>
    </row>
    <row r="41954" spans="3:62" x14ac:dyDescent="0.2">
      <c r="C41954" s="75"/>
      <c r="D41954" s="75"/>
      <c r="E41954" s="75"/>
      <c r="G41954" s="75"/>
      <c r="BI41954" s="75"/>
      <c r="BJ41954" s="75"/>
    </row>
    <row r="41955" spans="3:62" x14ac:dyDescent="0.2">
      <c r="C41955" s="75"/>
      <c r="D41955" s="75"/>
      <c r="E41955" s="75"/>
      <c r="G41955" s="75"/>
      <c r="BI41955" s="75"/>
      <c r="BJ41955" s="75"/>
    </row>
    <row r="41956" spans="3:62" x14ac:dyDescent="0.2">
      <c r="C41956" s="75"/>
      <c r="D41956" s="75"/>
      <c r="E41956" s="75"/>
      <c r="G41956" s="75"/>
      <c r="BI41956" s="75"/>
      <c r="BJ41956" s="75"/>
    </row>
    <row r="41957" spans="3:62" x14ac:dyDescent="0.2">
      <c r="C41957" s="75"/>
      <c r="D41957" s="75"/>
      <c r="E41957" s="75"/>
      <c r="G41957" s="75"/>
      <c r="BI41957" s="75"/>
      <c r="BJ41957" s="75"/>
    </row>
    <row r="41958" spans="3:62" x14ac:dyDescent="0.2">
      <c r="C41958" s="75"/>
      <c r="D41958" s="75"/>
      <c r="E41958" s="75"/>
      <c r="G41958" s="75"/>
      <c r="BI41958" s="75"/>
      <c r="BJ41958" s="75"/>
    </row>
    <row r="41959" spans="3:62" x14ac:dyDescent="0.2">
      <c r="C41959" s="75"/>
      <c r="D41959" s="75"/>
      <c r="E41959" s="75"/>
      <c r="G41959" s="75"/>
      <c r="BI41959" s="75"/>
      <c r="BJ41959" s="75"/>
    </row>
    <row r="41960" spans="3:62" x14ac:dyDescent="0.2">
      <c r="C41960" s="75"/>
      <c r="D41960" s="75"/>
      <c r="E41960" s="75"/>
      <c r="G41960" s="75"/>
      <c r="BI41960" s="75"/>
      <c r="BJ41960" s="75"/>
    </row>
    <row r="41961" spans="3:62" x14ac:dyDescent="0.2">
      <c r="C41961" s="75"/>
      <c r="D41961" s="75"/>
      <c r="E41961" s="75"/>
      <c r="G41961" s="75"/>
      <c r="BI41961" s="75"/>
      <c r="BJ41961" s="75"/>
    </row>
    <row r="41962" spans="3:62" x14ac:dyDescent="0.2">
      <c r="C41962" s="75"/>
      <c r="D41962" s="75"/>
      <c r="E41962" s="75"/>
      <c r="G41962" s="75"/>
      <c r="BI41962" s="75"/>
      <c r="BJ41962" s="75"/>
    </row>
    <row r="41963" spans="3:62" x14ac:dyDescent="0.2">
      <c r="C41963" s="75"/>
      <c r="D41963" s="75"/>
      <c r="E41963" s="75"/>
      <c r="G41963" s="75"/>
      <c r="BI41963" s="75"/>
      <c r="BJ41963" s="75"/>
    </row>
    <row r="41964" spans="3:62" x14ac:dyDescent="0.2">
      <c r="C41964" s="75"/>
      <c r="D41964" s="75"/>
      <c r="E41964" s="75"/>
      <c r="G41964" s="75"/>
      <c r="BI41964" s="75"/>
      <c r="BJ41964" s="75"/>
    </row>
    <row r="41965" spans="3:62" x14ac:dyDescent="0.2">
      <c r="C41965" s="75"/>
      <c r="D41965" s="75"/>
      <c r="E41965" s="75"/>
      <c r="G41965" s="75"/>
      <c r="BI41965" s="75"/>
      <c r="BJ41965" s="75"/>
    </row>
    <row r="41966" spans="3:62" x14ac:dyDescent="0.2">
      <c r="C41966" s="75"/>
      <c r="D41966" s="75"/>
      <c r="E41966" s="75"/>
      <c r="G41966" s="75"/>
      <c r="BI41966" s="75"/>
      <c r="BJ41966" s="75"/>
    </row>
    <row r="41967" spans="3:62" x14ac:dyDescent="0.2">
      <c r="C41967" s="75"/>
      <c r="D41967" s="75"/>
      <c r="E41967" s="75"/>
      <c r="G41967" s="75"/>
      <c r="BI41967" s="75"/>
      <c r="BJ41967" s="75"/>
    </row>
    <row r="41968" spans="3:62" x14ac:dyDescent="0.2">
      <c r="C41968" s="75"/>
      <c r="D41968" s="75"/>
      <c r="E41968" s="75"/>
      <c r="G41968" s="75"/>
      <c r="BI41968" s="75"/>
      <c r="BJ41968" s="75"/>
    </row>
    <row r="41969" spans="3:62" x14ac:dyDescent="0.2">
      <c r="C41969" s="75"/>
      <c r="D41969" s="75"/>
      <c r="E41969" s="75"/>
      <c r="G41969" s="75"/>
      <c r="BI41969" s="75"/>
      <c r="BJ41969" s="75"/>
    </row>
    <row r="41970" spans="3:62" x14ac:dyDescent="0.2">
      <c r="C41970" s="75"/>
      <c r="D41970" s="75"/>
      <c r="E41970" s="75"/>
      <c r="G41970" s="75"/>
      <c r="BI41970" s="75"/>
      <c r="BJ41970" s="75"/>
    </row>
    <row r="41971" spans="3:62" x14ac:dyDescent="0.2">
      <c r="C41971" s="75"/>
      <c r="D41971" s="75"/>
      <c r="E41971" s="75"/>
      <c r="G41971" s="75"/>
      <c r="BI41971" s="75"/>
      <c r="BJ41971" s="75"/>
    </row>
    <row r="41972" spans="3:62" x14ac:dyDescent="0.2">
      <c r="C41972" s="75"/>
      <c r="D41972" s="75"/>
      <c r="E41972" s="75"/>
      <c r="G41972" s="75"/>
      <c r="BI41972" s="75"/>
      <c r="BJ41972" s="75"/>
    </row>
    <row r="41973" spans="3:62" x14ac:dyDescent="0.2">
      <c r="C41973" s="75"/>
      <c r="D41973" s="75"/>
      <c r="E41973" s="75"/>
      <c r="G41973" s="75"/>
      <c r="BI41973" s="75"/>
      <c r="BJ41973" s="75"/>
    </row>
    <row r="41974" spans="3:62" x14ac:dyDescent="0.2">
      <c r="C41974" s="75"/>
      <c r="D41974" s="75"/>
      <c r="E41974" s="75"/>
      <c r="G41974" s="75"/>
      <c r="BI41974" s="75"/>
      <c r="BJ41974" s="75"/>
    </row>
    <row r="41975" spans="3:62" x14ac:dyDescent="0.2">
      <c r="C41975" s="75"/>
      <c r="D41975" s="75"/>
      <c r="E41975" s="75"/>
      <c r="G41975" s="75"/>
      <c r="BI41975" s="75"/>
      <c r="BJ41975" s="75"/>
    </row>
    <row r="41976" spans="3:62" x14ac:dyDescent="0.2">
      <c r="C41976" s="75"/>
      <c r="D41976" s="75"/>
      <c r="E41976" s="75"/>
      <c r="G41976" s="75"/>
      <c r="BI41976" s="75"/>
      <c r="BJ41976" s="75"/>
    </row>
    <row r="41977" spans="3:62" x14ac:dyDescent="0.2">
      <c r="C41977" s="75"/>
      <c r="D41977" s="75"/>
      <c r="E41977" s="75"/>
      <c r="G41977" s="75"/>
      <c r="BI41977" s="75"/>
      <c r="BJ41977" s="75"/>
    </row>
    <row r="41978" spans="3:62" x14ac:dyDescent="0.2">
      <c r="C41978" s="75"/>
      <c r="D41978" s="75"/>
      <c r="E41978" s="75"/>
      <c r="G41978" s="75"/>
      <c r="BI41978" s="75"/>
      <c r="BJ41978" s="75"/>
    </row>
    <row r="41979" spans="3:62" x14ac:dyDescent="0.2">
      <c r="C41979" s="75"/>
      <c r="D41979" s="75"/>
      <c r="E41979" s="75"/>
      <c r="G41979" s="75"/>
      <c r="BI41979" s="75"/>
      <c r="BJ41979" s="75"/>
    </row>
    <row r="41980" spans="3:62" x14ac:dyDescent="0.2">
      <c r="C41980" s="75"/>
      <c r="D41980" s="75"/>
      <c r="E41980" s="75"/>
      <c r="G41980" s="75"/>
      <c r="BI41980" s="75"/>
      <c r="BJ41980" s="75"/>
    </row>
    <row r="41981" spans="3:62" x14ac:dyDescent="0.2">
      <c r="C41981" s="75"/>
      <c r="D41981" s="75"/>
      <c r="E41981" s="75"/>
      <c r="G41981" s="75"/>
      <c r="BI41981" s="75"/>
      <c r="BJ41981" s="75"/>
    </row>
    <row r="41982" spans="3:62" x14ac:dyDescent="0.2">
      <c r="C41982" s="75"/>
      <c r="D41982" s="75"/>
      <c r="E41982" s="75"/>
      <c r="G41982" s="75"/>
      <c r="BI41982" s="75"/>
      <c r="BJ41982" s="75"/>
    </row>
    <row r="41983" spans="3:62" x14ac:dyDescent="0.2">
      <c r="C41983" s="75"/>
      <c r="D41983" s="75"/>
      <c r="E41983" s="75"/>
      <c r="G41983" s="75"/>
      <c r="BI41983" s="75"/>
      <c r="BJ41983" s="75"/>
    </row>
    <row r="41984" spans="3:62" x14ac:dyDescent="0.2">
      <c r="C41984" s="75"/>
      <c r="D41984" s="75"/>
      <c r="E41984" s="75"/>
      <c r="G41984" s="75"/>
      <c r="BI41984" s="75"/>
      <c r="BJ41984" s="75"/>
    </row>
    <row r="41985" spans="3:62" x14ac:dyDescent="0.2">
      <c r="C41985" s="75"/>
      <c r="D41985" s="75"/>
      <c r="E41985" s="75"/>
      <c r="G41985" s="75"/>
      <c r="BI41985" s="75"/>
      <c r="BJ41985" s="75"/>
    </row>
    <row r="41986" spans="3:62" x14ac:dyDescent="0.2">
      <c r="C41986" s="75"/>
      <c r="D41986" s="75"/>
      <c r="E41986" s="75"/>
      <c r="G41986" s="75"/>
      <c r="BI41986" s="75"/>
      <c r="BJ41986" s="75"/>
    </row>
    <row r="41987" spans="3:62" x14ac:dyDescent="0.2">
      <c r="C41987" s="75"/>
      <c r="D41987" s="75"/>
      <c r="E41987" s="75"/>
      <c r="G41987" s="75"/>
      <c r="BI41987" s="75"/>
      <c r="BJ41987" s="75"/>
    </row>
    <row r="41988" spans="3:62" x14ac:dyDescent="0.2">
      <c r="C41988" s="75"/>
      <c r="D41988" s="75"/>
      <c r="E41988" s="75"/>
      <c r="G41988" s="75"/>
      <c r="BI41988" s="75"/>
      <c r="BJ41988" s="75"/>
    </row>
    <row r="41989" spans="3:62" x14ac:dyDescent="0.2">
      <c r="C41989" s="75"/>
      <c r="D41989" s="75"/>
      <c r="E41989" s="75"/>
      <c r="G41989" s="75"/>
      <c r="BI41989" s="75"/>
      <c r="BJ41989" s="75"/>
    </row>
    <row r="41990" spans="3:62" x14ac:dyDescent="0.2">
      <c r="C41990" s="75"/>
      <c r="D41990" s="75"/>
      <c r="E41990" s="75"/>
      <c r="G41990" s="75"/>
      <c r="BI41990" s="75"/>
      <c r="BJ41990" s="75"/>
    </row>
    <row r="41991" spans="3:62" x14ac:dyDescent="0.2">
      <c r="C41991" s="75"/>
      <c r="D41991" s="75"/>
      <c r="E41991" s="75"/>
      <c r="G41991" s="75"/>
      <c r="BI41991" s="75"/>
      <c r="BJ41991" s="75"/>
    </row>
    <row r="41992" spans="3:62" x14ac:dyDescent="0.2">
      <c r="C41992" s="75"/>
      <c r="D41992" s="75"/>
      <c r="E41992" s="75"/>
      <c r="G41992" s="75"/>
      <c r="BI41992" s="75"/>
      <c r="BJ41992" s="75"/>
    </row>
    <row r="41993" spans="3:62" x14ac:dyDescent="0.2">
      <c r="C41993" s="75"/>
      <c r="D41993" s="75"/>
      <c r="E41993" s="75"/>
      <c r="G41993" s="75"/>
      <c r="BI41993" s="75"/>
      <c r="BJ41993" s="75"/>
    </row>
    <row r="41994" spans="3:62" x14ac:dyDescent="0.2">
      <c r="C41994" s="75"/>
      <c r="D41994" s="75"/>
      <c r="E41994" s="75"/>
      <c r="G41994" s="75"/>
      <c r="BI41994" s="75"/>
      <c r="BJ41994" s="75"/>
    </row>
    <row r="41995" spans="3:62" x14ac:dyDescent="0.2">
      <c r="C41995" s="75"/>
      <c r="D41995" s="75"/>
      <c r="E41995" s="75"/>
      <c r="G41995" s="75"/>
      <c r="BI41995" s="75"/>
      <c r="BJ41995" s="75"/>
    </row>
    <row r="41996" spans="3:62" x14ac:dyDescent="0.2">
      <c r="C41996" s="75"/>
      <c r="D41996" s="75"/>
      <c r="E41996" s="75"/>
      <c r="G41996" s="75"/>
      <c r="BI41996" s="75"/>
      <c r="BJ41996" s="75"/>
    </row>
    <row r="41997" spans="3:62" x14ac:dyDescent="0.2">
      <c r="C41997" s="75"/>
      <c r="D41997" s="75"/>
      <c r="E41997" s="75"/>
      <c r="G41997" s="75"/>
      <c r="BI41997" s="75"/>
      <c r="BJ41997" s="75"/>
    </row>
    <row r="41998" spans="3:62" x14ac:dyDescent="0.2">
      <c r="C41998" s="75"/>
      <c r="D41998" s="75"/>
      <c r="E41998" s="75"/>
      <c r="G41998" s="75"/>
      <c r="BI41998" s="75"/>
      <c r="BJ41998" s="75"/>
    </row>
    <row r="41999" spans="3:62" x14ac:dyDescent="0.2">
      <c r="C41999" s="75"/>
      <c r="D41999" s="75"/>
      <c r="E41999" s="75"/>
      <c r="G41999" s="75"/>
      <c r="BI41999" s="75"/>
      <c r="BJ41999" s="75"/>
    </row>
    <row r="42000" spans="3:62" x14ac:dyDescent="0.2">
      <c r="C42000" s="75"/>
      <c r="D42000" s="75"/>
      <c r="E42000" s="75"/>
      <c r="G42000" s="75"/>
      <c r="BI42000" s="75"/>
      <c r="BJ42000" s="75"/>
    </row>
    <row r="42001" spans="3:62" x14ac:dyDescent="0.2">
      <c r="C42001" s="75"/>
      <c r="D42001" s="75"/>
      <c r="E42001" s="75"/>
      <c r="G42001" s="75"/>
      <c r="BI42001" s="75"/>
      <c r="BJ42001" s="75"/>
    </row>
    <row r="42002" spans="3:62" x14ac:dyDescent="0.2">
      <c r="C42002" s="75"/>
      <c r="D42002" s="75"/>
      <c r="E42002" s="75"/>
      <c r="G42002" s="75"/>
      <c r="BI42002" s="75"/>
      <c r="BJ42002" s="75"/>
    </row>
    <row r="42003" spans="3:62" x14ac:dyDescent="0.2">
      <c r="C42003" s="75"/>
      <c r="D42003" s="75"/>
      <c r="E42003" s="75"/>
      <c r="G42003" s="75"/>
      <c r="BI42003" s="75"/>
      <c r="BJ42003" s="75"/>
    </row>
    <row r="42004" spans="3:62" x14ac:dyDescent="0.2">
      <c r="C42004" s="75"/>
      <c r="D42004" s="75"/>
      <c r="E42004" s="75"/>
      <c r="G42004" s="75"/>
      <c r="BI42004" s="75"/>
      <c r="BJ42004" s="75"/>
    </row>
    <row r="42005" spans="3:62" x14ac:dyDescent="0.2">
      <c r="C42005" s="75"/>
      <c r="D42005" s="75"/>
      <c r="E42005" s="75"/>
      <c r="G42005" s="75"/>
      <c r="BI42005" s="75"/>
      <c r="BJ42005" s="75"/>
    </row>
    <row r="42006" spans="3:62" x14ac:dyDescent="0.2">
      <c r="C42006" s="75"/>
      <c r="D42006" s="75"/>
      <c r="E42006" s="75"/>
      <c r="G42006" s="75"/>
      <c r="BI42006" s="75"/>
      <c r="BJ42006" s="75"/>
    </row>
    <row r="42007" spans="3:62" x14ac:dyDescent="0.2">
      <c r="C42007" s="75"/>
      <c r="D42007" s="75"/>
      <c r="E42007" s="75"/>
      <c r="G42007" s="75"/>
      <c r="BI42007" s="75"/>
      <c r="BJ42007" s="75"/>
    </row>
    <row r="42008" spans="3:62" x14ac:dyDescent="0.2">
      <c r="C42008" s="75"/>
      <c r="D42008" s="75"/>
      <c r="E42008" s="75"/>
      <c r="G42008" s="75"/>
      <c r="BI42008" s="75"/>
      <c r="BJ42008" s="75"/>
    </row>
    <row r="42009" spans="3:62" x14ac:dyDescent="0.2">
      <c r="C42009" s="75"/>
      <c r="D42009" s="75"/>
      <c r="E42009" s="75"/>
      <c r="G42009" s="75"/>
      <c r="BI42009" s="75"/>
      <c r="BJ42009" s="75"/>
    </row>
    <row r="42010" spans="3:62" x14ac:dyDescent="0.2">
      <c r="C42010" s="75"/>
      <c r="D42010" s="75"/>
      <c r="E42010" s="75"/>
      <c r="G42010" s="75"/>
      <c r="BI42010" s="75"/>
      <c r="BJ42010" s="75"/>
    </row>
    <row r="42011" spans="3:62" x14ac:dyDescent="0.2">
      <c r="C42011" s="75"/>
      <c r="D42011" s="75"/>
      <c r="E42011" s="75"/>
      <c r="G42011" s="75"/>
      <c r="BI42011" s="75"/>
      <c r="BJ42011" s="75"/>
    </row>
    <row r="42012" spans="3:62" x14ac:dyDescent="0.2">
      <c r="C42012" s="75"/>
      <c r="D42012" s="75"/>
      <c r="E42012" s="75"/>
      <c r="G42012" s="75"/>
      <c r="BI42012" s="75"/>
      <c r="BJ42012" s="75"/>
    </row>
    <row r="42013" spans="3:62" x14ac:dyDescent="0.2">
      <c r="C42013" s="75"/>
      <c r="D42013" s="75"/>
      <c r="E42013" s="75"/>
      <c r="G42013" s="75"/>
      <c r="BI42013" s="75"/>
      <c r="BJ42013" s="75"/>
    </row>
    <row r="42014" spans="3:62" x14ac:dyDescent="0.2">
      <c r="C42014" s="75"/>
      <c r="D42014" s="75"/>
      <c r="E42014" s="75"/>
      <c r="G42014" s="75"/>
      <c r="BI42014" s="75"/>
      <c r="BJ42014" s="75"/>
    </row>
    <row r="42015" spans="3:62" x14ac:dyDescent="0.2">
      <c r="C42015" s="75"/>
      <c r="D42015" s="75"/>
      <c r="E42015" s="75"/>
      <c r="G42015" s="75"/>
      <c r="BI42015" s="75"/>
      <c r="BJ42015" s="75"/>
    </row>
    <row r="42016" spans="3:62" x14ac:dyDescent="0.2">
      <c r="C42016" s="75"/>
      <c r="D42016" s="75"/>
      <c r="E42016" s="75"/>
      <c r="G42016" s="75"/>
      <c r="BI42016" s="75"/>
      <c r="BJ42016" s="75"/>
    </row>
    <row r="42017" spans="3:62" x14ac:dyDescent="0.2">
      <c r="C42017" s="75"/>
      <c r="D42017" s="75"/>
      <c r="E42017" s="75"/>
      <c r="G42017" s="75"/>
      <c r="BI42017" s="75"/>
      <c r="BJ42017" s="75"/>
    </row>
    <row r="42018" spans="3:62" x14ac:dyDescent="0.2">
      <c r="C42018" s="75"/>
      <c r="D42018" s="75"/>
      <c r="E42018" s="75"/>
      <c r="G42018" s="75"/>
      <c r="BI42018" s="75"/>
      <c r="BJ42018" s="75"/>
    </row>
    <row r="42019" spans="3:62" x14ac:dyDescent="0.2">
      <c r="C42019" s="75"/>
      <c r="D42019" s="75"/>
      <c r="E42019" s="75"/>
      <c r="G42019" s="75"/>
      <c r="BI42019" s="75"/>
      <c r="BJ42019" s="75"/>
    </row>
    <row r="42020" spans="3:62" x14ac:dyDescent="0.2">
      <c r="C42020" s="75"/>
      <c r="D42020" s="75"/>
      <c r="E42020" s="75"/>
      <c r="G42020" s="75"/>
      <c r="BI42020" s="75"/>
      <c r="BJ42020" s="75"/>
    </row>
    <row r="42021" spans="3:62" x14ac:dyDescent="0.2">
      <c r="C42021" s="75"/>
      <c r="D42021" s="75"/>
      <c r="E42021" s="75"/>
      <c r="G42021" s="75"/>
      <c r="BI42021" s="75"/>
      <c r="BJ42021" s="75"/>
    </row>
    <row r="42022" spans="3:62" x14ac:dyDescent="0.2">
      <c r="C42022" s="75"/>
      <c r="D42022" s="75"/>
      <c r="E42022" s="75"/>
      <c r="G42022" s="75"/>
      <c r="BI42022" s="75"/>
      <c r="BJ42022" s="75"/>
    </row>
    <row r="42023" spans="3:62" x14ac:dyDescent="0.2">
      <c r="C42023" s="75"/>
      <c r="D42023" s="75"/>
      <c r="E42023" s="75"/>
      <c r="G42023" s="75"/>
      <c r="BI42023" s="75"/>
      <c r="BJ42023" s="75"/>
    </row>
    <row r="42024" spans="3:62" x14ac:dyDescent="0.2">
      <c r="C42024" s="75"/>
      <c r="D42024" s="75"/>
      <c r="E42024" s="75"/>
      <c r="G42024" s="75"/>
      <c r="BI42024" s="75"/>
      <c r="BJ42024" s="75"/>
    </row>
    <row r="42025" spans="3:62" x14ac:dyDescent="0.2">
      <c r="C42025" s="75"/>
      <c r="D42025" s="75"/>
      <c r="E42025" s="75"/>
      <c r="G42025" s="75"/>
      <c r="BI42025" s="75"/>
      <c r="BJ42025" s="75"/>
    </row>
    <row r="42026" spans="3:62" x14ac:dyDescent="0.2">
      <c r="C42026" s="75"/>
      <c r="D42026" s="75"/>
      <c r="E42026" s="75"/>
      <c r="G42026" s="75"/>
      <c r="BI42026" s="75"/>
      <c r="BJ42026" s="75"/>
    </row>
    <row r="42027" spans="3:62" x14ac:dyDescent="0.2">
      <c r="C42027" s="75"/>
      <c r="D42027" s="75"/>
      <c r="E42027" s="75"/>
      <c r="G42027" s="75"/>
      <c r="BI42027" s="75"/>
      <c r="BJ42027" s="75"/>
    </row>
    <row r="42028" spans="3:62" x14ac:dyDescent="0.2">
      <c r="C42028" s="75"/>
      <c r="D42028" s="75"/>
      <c r="E42028" s="75"/>
      <c r="G42028" s="75"/>
      <c r="BI42028" s="75"/>
      <c r="BJ42028" s="75"/>
    </row>
    <row r="42029" spans="3:62" x14ac:dyDescent="0.2">
      <c r="C42029" s="75"/>
      <c r="D42029" s="75"/>
      <c r="E42029" s="75"/>
      <c r="G42029" s="75"/>
      <c r="BI42029" s="75"/>
      <c r="BJ42029" s="75"/>
    </row>
    <row r="42030" spans="3:62" x14ac:dyDescent="0.2">
      <c r="C42030" s="75"/>
      <c r="D42030" s="75"/>
      <c r="E42030" s="75"/>
      <c r="G42030" s="75"/>
      <c r="BI42030" s="75"/>
      <c r="BJ42030" s="75"/>
    </row>
    <row r="42031" spans="3:62" x14ac:dyDescent="0.2">
      <c r="C42031" s="75"/>
      <c r="D42031" s="75"/>
      <c r="E42031" s="75"/>
      <c r="G42031" s="75"/>
      <c r="BI42031" s="75"/>
      <c r="BJ42031" s="75"/>
    </row>
    <row r="42032" spans="3:62" x14ac:dyDescent="0.2">
      <c r="C42032" s="75"/>
      <c r="D42032" s="75"/>
      <c r="E42032" s="75"/>
      <c r="G42032" s="75"/>
      <c r="BI42032" s="75"/>
      <c r="BJ42032" s="75"/>
    </row>
    <row r="42033" spans="3:62" x14ac:dyDescent="0.2">
      <c r="C42033" s="75"/>
      <c r="D42033" s="75"/>
      <c r="E42033" s="75"/>
      <c r="G42033" s="75"/>
      <c r="BI42033" s="75"/>
      <c r="BJ42033" s="75"/>
    </row>
    <row r="42034" spans="3:62" x14ac:dyDescent="0.2">
      <c r="C42034" s="75"/>
      <c r="D42034" s="75"/>
      <c r="E42034" s="75"/>
      <c r="G42034" s="75"/>
      <c r="BI42034" s="75"/>
      <c r="BJ42034" s="75"/>
    </row>
    <row r="42035" spans="3:62" x14ac:dyDescent="0.2">
      <c r="C42035" s="75"/>
      <c r="D42035" s="75"/>
      <c r="E42035" s="75"/>
      <c r="G42035" s="75"/>
      <c r="BI42035" s="75"/>
      <c r="BJ42035" s="75"/>
    </row>
    <row r="42036" spans="3:62" x14ac:dyDescent="0.2">
      <c r="C42036" s="75"/>
      <c r="D42036" s="75"/>
      <c r="E42036" s="75"/>
      <c r="G42036" s="75"/>
      <c r="BI42036" s="75"/>
      <c r="BJ42036" s="75"/>
    </row>
    <row r="42037" spans="3:62" x14ac:dyDescent="0.2">
      <c r="C42037" s="75"/>
      <c r="D42037" s="75"/>
      <c r="E42037" s="75"/>
      <c r="G42037" s="75"/>
      <c r="BI42037" s="75"/>
      <c r="BJ42037" s="75"/>
    </row>
    <row r="42038" spans="3:62" x14ac:dyDescent="0.2">
      <c r="C42038" s="75"/>
      <c r="D42038" s="75"/>
      <c r="E42038" s="75"/>
      <c r="G42038" s="75"/>
      <c r="BI42038" s="75"/>
      <c r="BJ42038" s="75"/>
    </row>
    <row r="42039" spans="3:62" x14ac:dyDescent="0.2">
      <c r="C42039" s="75"/>
      <c r="D42039" s="75"/>
      <c r="E42039" s="75"/>
      <c r="G42039" s="75"/>
      <c r="BI42039" s="75"/>
      <c r="BJ42039" s="75"/>
    </row>
    <row r="42040" spans="3:62" x14ac:dyDescent="0.2">
      <c r="C42040" s="75"/>
      <c r="D42040" s="75"/>
      <c r="E42040" s="75"/>
      <c r="G42040" s="75"/>
      <c r="BI42040" s="75"/>
      <c r="BJ42040" s="75"/>
    </row>
    <row r="42041" spans="3:62" x14ac:dyDescent="0.2">
      <c r="C42041" s="75"/>
      <c r="D42041" s="75"/>
      <c r="E42041" s="75"/>
      <c r="G42041" s="75"/>
      <c r="BI42041" s="75"/>
      <c r="BJ42041" s="75"/>
    </row>
    <row r="42042" spans="3:62" x14ac:dyDescent="0.2">
      <c r="C42042" s="75"/>
      <c r="D42042" s="75"/>
      <c r="E42042" s="75"/>
      <c r="G42042" s="75"/>
      <c r="BI42042" s="75"/>
      <c r="BJ42042" s="75"/>
    </row>
    <row r="42043" spans="3:62" x14ac:dyDescent="0.2">
      <c r="C42043" s="75"/>
      <c r="D42043" s="75"/>
      <c r="E42043" s="75"/>
      <c r="G42043" s="75"/>
      <c r="BI42043" s="75"/>
      <c r="BJ42043" s="75"/>
    </row>
    <row r="42044" spans="3:62" x14ac:dyDescent="0.2">
      <c r="C42044" s="75"/>
      <c r="D42044" s="75"/>
      <c r="E42044" s="75"/>
      <c r="G42044" s="75"/>
      <c r="BI42044" s="75"/>
      <c r="BJ42044" s="75"/>
    </row>
    <row r="42045" spans="3:62" x14ac:dyDescent="0.2">
      <c r="C42045" s="75"/>
      <c r="D42045" s="75"/>
      <c r="E42045" s="75"/>
      <c r="G42045" s="75"/>
      <c r="BI42045" s="75"/>
      <c r="BJ42045" s="75"/>
    </row>
    <row r="42046" spans="3:62" x14ac:dyDescent="0.2">
      <c r="C42046" s="75"/>
      <c r="D42046" s="75"/>
      <c r="E42046" s="75"/>
      <c r="G42046" s="75"/>
      <c r="BI42046" s="75"/>
      <c r="BJ42046" s="75"/>
    </row>
    <row r="42047" spans="3:62" x14ac:dyDescent="0.2">
      <c r="C42047" s="75"/>
      <c r="D42047" s="75"/>
      <c r="E42047" s="75"/>
      <c r="G42047" s="75"/>
      <c r="BI42047" s="75"/>
      <c r="BJ42047" s="75"/>
    </row>
    <row r="42048" spans="3:62" x14ac:dyDescent="0.2">
      <c r="C42048" s="75"/>
      <c r="D42048" s="75"/>
      <c r="E42048" s="75"/>
      <c r="G42048" s="75"/>
      <c r="BI42048" s="75"/>
      <c r="BJ42048" s="75"/>
    </row>
    <row r="42049" spans="3:62" x14ac:dyDescent="0.2">
      <c r="C42049" s="75"/>
      <c r="D42049" s="75"/>
      <c r="E42049" s="75"/>
      <c r="G42049" s="75"/>
      <c r="BI42049" s="75"/>
      <c r="BJ42049" s="75"/>
    </row>
    <row r="42050" spans="3:62" x14ac:dyDescent="0.2">
      <c r="C42050" s="75"/>
      <c r="D42050" s="75"/>
      <c r="E42050" s="75"/>
      <c r="G42050" s="75"/>
      <c r="BI42050" s="75"/>
      <c r="BJ42050" s="75"/>
    </row>
    <row r="42051" spans="3:62" x14ac:dyDescent="0.2">
      <c r="C42051" s="75"/>
      <c r="D42051" s="75"/>
      <c r="E42051" s="75"/>
      <c r="G42051" s="75"/>
      <c r="BI42051" s="75"/>
      <c r="BJ42051" s="75"/>
    </row>
    <row r="42052" spans="3:62" x14ac:dyDescent="0.2">
      <c r="C42052" s="75"/>
      <c r="D42052" s="75"/>
      <c r="E42052" s="75"/>
      <c r="G42052" s="75"/>
      <c r="BI42052" s="75"/>
      <c r="BJ42052" s="75"/>
    </row>
    <row r="42053" spans="3:62" x14ac:dyDescent="0.2">
      <c r="C42053" s="75"/>
      <c r="D42053" s="75"/>
      <c r="E42053" s="75"/>
      <c r="G42053" s="75"/>
      <c r="BI42053" s="75"/>
      <c r="BJ42053" s="75"/>
    </row>
    <row r="42054" spans="3:62" x14ac:dyDescent="0.2">
      <c r="C42054" s="75"/>
      <c r="D42054" s="75"/>
      <c r="E42054" s="75"/>
      <c r="G42054" s="75"/>
      <c r="BI42054" s="75"/>
      <c r="BJ42054" s="75"/>
    </row>
    <row r="42055" spans="3:62" x14ac:dyDescent="0.2">
      <c r="C42055" s="75"/>
      <c r="D42055" s="75"/>
      <c r="E42055" s="75"/>
      <c r="G42055" s="75"/>
      <c r="BI42055" s="75"/>
      <c r="BJ42055" s="75"/>
    </row>
    <row r="42056" spans="3:62" x14ac:dyDescent="0.2">
      <c r="C42056" s="75"/>
      <c r="D42056" s="75"/>
      <c r="E42056" s="75"/>
      <c r="G42056" s="75"/>
      <c r="BI42056" s="75"/>
      <c r="BJ42056" s="75"/>
    </row>
    <row r="42057" spans="3:62" x14ac:dyDescent="0.2">
      <c r="C42057" s="75"/>
      <c r="D42057" s="75"/>
      <c r="E42057" s="75"/>
      <c r="G42057" s="75"/>
      <c r="BI42057" s="75"/>
      <c r="BJ42057" s="75"/>
    </row>
    <row r="42058" spans="3:62" x14ac:dyDescent="0.2">
      <c r="C42058" s="75"/>
      <c r="D42058" s="75"/>
      <c r="E42058" s="75"/>
      <c r="G42058" s="75"/>
      <c r="BI42058" s="75"/>
      <c r="BJ42058" s="75"/>
    </row>
    <row r="42059" spans="3:62" x14ac:dyDescent="0.2">
      <c r="C42059" s="75"/>
      <c r="D42059" s="75"/>
      <c r="E42059" s="75"/>
      <c r="G42059" s="75"/>
      <c r="BI42059" s="75"/>
      <c r="BJ42059" s="75"/>
    </row>
    <row r="42060" spans="3:62" x14ac:dyDescent="0.2">
      <c r="C42060" s="75"/>
      <c r="D42060" s="75"/>
      <c r="E42060" s="75"/>
      <c r="G42060" s="75"/>
      <c r="BI42060" s="75"/>
      <c r="BJ42060" s="75"/>
    </row>
    <row r="42061" spans="3:62" x14ac:dyDescent="0.2">
      <c r="C42061" s="75"/>
      <c r="D42061" s="75"/>
      <c r="E42061" s="75"/>
      <c r="G42061" s="75"/>
      <c r="BI42061" s="75"/>
      <c r="BJ42061" s="75"/>
    </row>
    <row r="42062" spans="3:62" x14ac:dyDescent="0.2">
      <c r="C42062" s="75"/>
      <c r="D42062" s="75"/>
      <c r="E42062" s="75"/>
      <c r="G42062" s="75"/>
      <c r="BI42062" s="75"/>
      <c r="BJ42062" s="75"/>
    </row>
    <row r="42063" spans="3:62" x14ac:dyDescent="0.2">
      <c r="C42063" s="75"/>
      <c r="D42063" s="75"/>
      <c r="E42063" s="75"/>
      <c r="G42063" s="75"/>
      <c r="BI42063" s="75"/>
      <c r="BJ42063" s="75"/>
    </row>
    <row r="42064" spans="3:62" x14ac:dyDescent="0.2">
      <c r="C42064" s="75"/>
      <c r="D42064" s="75"/>
      <c r="E42064" s="75"/>
      <c r="G42064" s="75"/>
      <c r="BI42064" s="75"/>
      <c r="BJ42064" s="75"/>
    </row>
    <row r="42065" spans="3:62" x14ac:dyDescent="0.2">
      <c r="C42065" s="75"/>
      <c r="D42065" s="75"/>
      <c r="E42065" s="75"/>
      <c r="G42065" s="75"/>
      <c r="BI42065" s="75"/>
      <c r="BJ42065" s="75"/>
    </row>
    <row r="42066" spans="3:62" x14ac:dyDescent="0.2">
      <c r="C42066" s="75"/>
      <c r="D42066" s="75"/>
      <c r="E42066" s="75"/>
      <c r="G42066" s="75"/>
      <c r="BI42066" s="75"/>
      <c r="BJ42066" s="75"/>
    </row>
    <row r="42067" spans="3:62" x14ac:dyDescent="0.2">
      <c r="C42067" s="75"/>
      <c r="D42067" s="75"/>
      <c r="E42067" s="75"/>
      <c r="G42067" s="75"/>
      <c r="BI42067" s="75"/>
      <c r="BJ42067" s="75"/>
    </row>
    <row r="42068" spans="3:62" x14ac:dyDescent="0.2">
      <c r="C42068" s="75"/>
      <c r="D42068" s="75"/>
      <c r="E42068" s="75"/>
      <c r="G42068" s="75"/>
      <c r="BI42068" s="75"/>
      <c r="BJ42068" s="75"/>
    </row>
    <row r="42069" spans="3:62" x14ac:dyDescent="0.2">
      <c r="C42069" s="75"/>
      <c r="D42069" s="75"/>
      <c r="E42069" s="75"/>
      <c r="G42069" s="75"/>
      <c r="BI42069" s="75"/>
      <c r="BJ42069" s="75"/>
    </row>
    <row r="42070" spans="3:62" x14ac:dyDescent="0.2">
      <c r="C42070" s="75"/>
      <c r="D42070" s="75"/>
      <c r="E42070" s="75"/>
      <c r="G42070" s="75"/>
      <c r="BI42070" s="75"/>
      <c r="BJ42070" s="75"/>
    </row>
    <row r="42071" spans="3:62" x14ac:dyDescent="0.2">
      <c r="C42071" s="75"/>
      <c r="D42071" s="75"/>
      <c r="E42071" s="75"/>
      <c r="G42071" s="75"/>
      <c r="BI42071" s="75"/>
      <c r="BJ42071" s="75"/>
    </row>
    <row r="42072" spans="3:62" x14ac:dyDescent="0.2">
      <c r="C42072" s="75"/>
      <c r="D42072" s="75"/>
      <c r="E42072" s="75"/>
      <c r="G42072" s="75"/>
      <c r="BI42072" s="75"/>
      <c r="BJ42072" s="75"/>
    </row>
    <row r="42073" spans="3:62" x14ac:dyDescent="0.2">
      <c r="C42073" s="75"/>
      <c r="D42073" s="75"/>
      <c r="E42073" s="75"/>
      <c r="G42073" s="75"/>
      <c r="BI42073" s="75"/>
      <c r="BJ42073" s="75"/>
    </row>
    <row r="42074" spans="3:62" x14ac:dyDescent="0.2">
      <c r="C42074" s="75"/>
      <c r="D42074" s="75"/>
      <c r="E42074" s="75"/>
      <c r="G42074" s="75"/>
      <c r="BI42074" s="75"/>
      <c r="BJ42074" s="75"/>
    </row>
    <row r="42075" spans="3:62" x14ac:dyDescent="0.2">
      <c r="C42075" s="75"/>
      <c r="D42075" s="75"/>
      <c r="E42075" s="75"/>
      <c r="G42075" s="75"/>
      <c r="BI42075" s="75"/>
      <c r="BJ42075" s="75"/>
    </row>
    <row r="42076" spans="3:62" x14ac:dyDescent="0.2">
      <c r="C42076" s="75"/>
      <c r="D42076" s="75"/>
      <c r="E42076" s="75"/>
      <c r="G42076" s="75"/>
      <c r="BI42076" s="75"/>
      <c r="BJ42076" s="75"/>
    </row>
    <row r="42077" spans="3:62" x14ac:dyDescent="0.2">
      <c r="C42077" s="75"/>
      <c r="D42077" s="75"/>
      <c r="E42077" s="75"/>
      <c r="G42077" s="75"/>
      <c r="BI42077" s="75"/>
      <c r="BJ42077" s="75"/>
    </row>
    <row r="42078" spans="3:62" x14ac:dyDescent="0.2">
      <c r="C42078" s="75"/>
      <c r="D42078" s="75"/>
      <c r="E42078" s="75"/>
      <c r="G42078" s="75"/>
      <c r="BI42078" s="75"/>
      <c r="BJ42078" s="75"/>
    </row>
    <row r="42079" spans="3:62" x14ac:dyDescent="0.2">
      <c r="C42079" s="75"/>
      <c r="D42079" s="75"/>
      <c r="E42079" s="75"/>
      <c r="G42079" s="75"/>
      <c r="BI42079" s="75"/>
      <c r="BJ42079" s="75"/>
    </row>
    <row r="42080" spans="3:62" x14ac:dyDescent="0.2">
      <c r="C42080" s="75"/>
      <c r="D42080" s="75"/>
      <c r="E42080" s="75"/>
      <c r="G42080" s="75"/>
      <c r="BI42080" s="75"/>
      <c r="BJ42080" s="75"/>
    </row>
    <row r="42081" spans="3:62" x14ac:dyDescent="0.2">
      <c r="C42081" s="75"/>
      <c r="D42081" s="75"/>
      <c r="E42081" s="75"/>
      <c r="G42081" s="75"/>
      <c r="BI42081" s="75"/>
      <c r="BJ42081" s="75"/>
    </row>
    <row r="42082" spans="3:62" x14ac:dyDescent="0.2">
      <c r="C42082" s="75"/>
      <c r="D42082" s="75"/>
      <c r="E42082" s="75"/>
      <c r="G42082" s="75"/>
      <c r="BI42082" s="75"/>
      <c r="BJ42082" s="75"/>
    </row>
    <row r="42083" spans="3:62" x14ac:dyDescent="0.2">
      <c r="C42083" s="75"/>
      <c r="D42083" s="75"/>
      <c r="E42083" s="75"/>
      <c r="G42083" s="75"/>
      <c r="BI42083" s="75"/>
      <c r="BJ42083" s="75"/>
    </row>
    <row r="42084" spans="3:62" x14ac:dyDescent="0.2">
      <c r="C42084" s="75"/>
      <c r="D42084" s="75"/>
      <c r="E42084" s="75"/>
      <c r="G42084" s="75"/>
      <c r="BI42084" s="75"/>
      <c r="BJ42084" s="75"/>
    </row>
    <row r="42085" spans="3:62" x14ac:dyDescent="0.2">
      <c r="C42085" s="75"/>
      <c r="D42085" s="75"/>
      <c r="E42085" s="75"/>
      <c r="G42085" s="75"/>
      <c r="BI42085" s="75"/>
      <c r="BJ42085" s="75"/>
    </row>
    <row r="42086" spans="3:62" x14ac:dyDescent="0.2">
      <c r="C42086" s="75"/>
      <c r="D42086" s="75"/>
      <c r="E42086" s="75"/>
      <c r="G42086" s="75"/>
      <c r="BI42086" s="75"/>
      <c r="BJ42086" s="75"/>
    </row>
    <row r="42087" spans="3:62" x14ac:dyDescent="0.2">
      <c r="C42087" s="75"/>
      <c r="D42087" s="75"/>
      <c r="E42087" s="75"/>
      <c r="G42087" s="75"/>
      <c r="BI42087" s="75"/>
      <c r="BJ42087" s="75"/>
    </row>
    <row r="42088" spans="3:62" x14ac:dyDescent="0.2">
      <c r="C42088" s="75"/>
      <c r="D42088" s="75"/>
      <c r="E42088" s="75"/>
      <c r="G42088" s="75"/>
      <c r="BI42088" s="75"/>
      <c r="BJ42088" s="75"/>
    </row>
    <row r="42089" spans="3:62" x14ac:dyDescent="0.2">
      <c r="C42089" s="75"/>
      <c r="D42089" s="75"/>
      <c r="E42089" s="75"/>
      <c r="G42089" s="75"/>
      <c r="BI42089" s="75"/>
      <c r="BJ42089" s="75"/>
    </row>
    <row r="42090" spans="3:62" x14ac:dyDescent="0.2">
      <c r="C42090" s="75"/>
      <c r="D42090" s="75"/>
      <c r="E42090" s="75"/>
      <c r="G42090" s="75"/>
      <c r="BI42090" s="75"/>
      <c r="BJ42090" s="75"/>
    </row>
    <row r="42091" spans="3:62" x14ac:dyDescent="0.2">
      <c r="C42091" s="75"/>
      <c r="D42091" s="75"/>
      <c r="E42091" s="75"/>
      <c r="G42091" s="75"/>
      <c r="BI42091" s="75"/>
      <c r="BJ42091" s="75"/>
    </row>
    <row r="42092" spans="3:62" x14ac:dyDescent="0.2">
      <c r="C42092" s="75"/>
      <c r="D42092" s="75"/>
      <c r="E42092" s="75"/>
      <c r="G42092" s="75"/>
      <c r="BI42092" s="75"/>
      <c r="BJ42092" s="75"/>
    </row>
    <row r="42093" spans="3:62" x14ac:dyDescent="0.2">
      <c r="C42093" s="75"/>
      <c r="D42093" s="75"/>
      <c r="E42093" s="75"/>
      <c r="G42093" s="75"/>
      <c r="BI42093" s="75"/>
      <c r="BJ42093" s="75"/>
    </row>
    <row r="42094" spans="3:62" x14ac:dyDescent="0.2">
      <c r="C42094" s="75"/>
      <c r="D42094" s="75"/>
      <c r="E42094" s="75"/>
      <c r="G42094" s="75"/>
      <c r="BI42094" s="75"/>
      <c r="BJ42094" s="75"/>
    </row>
    <row r="42095" spans="3:62" x14ac:dyDescent="0.2">
      <c r="C42095" s="75"/>
      <c r="D42095" s="75"/>
      <c r="E42095" s="75"/>
      <c r="G42095" s="75"/>
      <c r="BI42095" s="75"/>
      <c r="BJ42095" s="75"/>
    </row>
    <row r="42096" spans="3:62" x14ac:dyDescent="0.2">
      <c r="C42096" s="75"/>
      <c r="D42096" s="75"/>
      <c r="E42096" s="75"/>
      <c r="G42096" s="75"/>
      <c r="BI42096" s="75"/>
      <c r="BJ42096" s="75"/>
    </row>
    <row r="42097" spans="3:62" x14ac:dyDescent="0.2">
      <c r="C42097" s="75"/>
      <c r="D42097" s="75"/>
      <c r="E42097" s="75"/>
      <c r="G42097" s="75"/>
      <c r="BI42097" s="75"/>
      <c r="BJ42097" s="75"/>
    </row>
    <row r="42098" spans="3:62" x14ac:dyDescent="0.2">
      <c r="C42098" s="75"/>
      <c r="D42098" s="75"/>
      <c r="E42098" s="75"/>
      <c r="G42098" s="75"/>
      <c r="BI42098" s="75"/>
      <c r="BJ42098" s="75"/>
    </row>
    <row r="42099" spans="3:62" x14ac:dyDescent="0.2">
      <c r="C42099" s="75"/>
      <c r="D42099" s="75"/>
      <c r="E42099" s="75"/>
      <c r="G42099" s="75"/>
      <c r="BI42099" s="75"/>
      <c r="BJ42099" s="75"/>
    </row>
    <row r="42100" spans="3:62" x14ac:dyDescent="0.2">
      <c r="C42100" s="75"/>
      <c r="D42100" s="75"/>
      <c r="E42100" s="75"/>
      <c r="G42100" s="75"/>
      <c r="BI42100" s="75"/>
      <c r="BJ42100" s="75"/>
    </row>
    <row r="42101" spans="3:62" x14ac:dyDescent="0.2">
      <c r="C42101" s="75"/>
      <c r="D42101" s="75"/>
      <c r="E42101" s="75"/>
      <c r="G42101" s="75"/>
      <c r="BI42101" s="75"/>
      <c r="BJ42101" s="75"/>
    </row>
    <row r="42102" spans="3:62" x14ac:dyDescent="0.2">
      <c r="C42102" s="75"/>
      <c r="D42102" s="75"/>
      <c r="E42102" s="75"/>
      <c r="G42102" s="75"/>
      <c r="BI42102" s="75"/>
      <c r="BJ42102" s="75"/>
    </row>
    <row r="42103" spans="3:62" x14ac:dyDescent="0.2">
      <c r="C42103" s="75"/>
      <c r="D42103" s="75"/>
      <c r="E42103" s="75"/>
      <c r="G42103" s="75"/>
      <c r="BI42103" s="75"/>
      <c r="BJ42103" s="75"/>
    </row>
    <row r="42104" spans="3:62" x14ac:dyDescent="0.2">
      <c r="C42104" s="75"/>
      <c r="D42104" s="75"/>
      <c r="E42104" s="75"/>
      <c r="G42104" s="75"/>
      <c r="BI42104" s="75"/>
      <c r="BJ42104" s="75"/>
    </row>
    <row r="42105" spans="3:62" x14ac:dyDescent="0.2">
      <c r="C42105" s="75"/>
      <c r="D42105" s="75"/>
      <c r="E42105" s="75"/>
      <c r="G42105" s="75"/>
      <c r="BI42105" s="75"/>
      <c r="BJ42105" s="75"/>
    </row>
    <row r="42106" spans="3:62" x14ac:dyDescent="0.2">
      <c r="C42106" s="75"/>
      <c r="D42106" s="75"/>
      <c r="E42106" s="75"/>
      <c r="G42106" s="75"/>
      <c r="BI42106" s="75"/>
      <c r="BJ42106" s="75"/>
    </row>
    <row r="42107" spans="3:62" x14ac:dyDescent="0.2">
      <c r="C42107" s="75"/>
      <c r="D42107" s="75"/>
      <c r="E42107" s="75"/>
      <c r="G42107" s="75"/>
      <c r="BI42107" s="75"/>
      <c r="BJ42107" s="75"/>
    </row>
    <row r="42108" spans="3:62" x14ac:dyDescent="0.2">
      <c r="C42108" s="75"/>
      <c r="D42108" s="75"/>
      <c r="E42108" s="75"/>
      <c r="G42108" s="75"/>
      <c r="BI42108" s="75"/>
      <c r="BJ42108" s="75"/>
    </row>
    <row r="42109" spans="3:62" x14ac:dyDescent="0.2">
      <c r="C42109" s="75"/>
      <c r="D42109" s="75"/>
      <c r="E42109" s="75"/>
      <c r="G42109" s="75"/>
      <c r="BI42109" s="75"/>
      <c r="BJ42109" s="75"/>
    </row>
    <row r="42110" spans="3:62" x14ac:dyDescent="0.2">
      <c r="C42110" s="75"/>
      <c r="D42110" s="75"/>
      <c r="E42110" s="75"/>
      <c r="G42110" s="75"/>
      <c r="BI42110" s="75"/>
      <c r="BJ42110" s="75"/>
    </row>
    <row r="42111" spans="3:62" x14ac:dyDescent="0.2">
      <c r="C42111" s="75"/>
      <c r="D42111" s="75"/>
      <c r="E42111" s="75"/>
      <c r="G42111" s="75"/>
      <c r="BI42111" s="75"/>
      <c r="BJ42111" s="75"/>
    </row>
    <row r="42112" spans="3:62" x14ac:dyDescent="0.2">
      <c r="C42112" s="75"/>
      <c r="D42112" s="75"/>
      <c r="E42112" s="75"/>
      <c r="G42112" s="75"/>
      <c r="BI42112" s="75"/>
      <c r="BJ42112" s="75"/>
    </row>
    <row r="42113" spans="3:62" x14ac:dyDescent="0.2">
      <c r="C42113" s="75"/>
      <c r="D42113" s="75"/>
      <c r="E42113" s="75"/>
      <c r="G42113" s="75"/>
      <c r="BI42113" s="75"/>
      <c r="BJ42113" s="75"/>
    </row>
    <row r="42114" spans="3:62" x14ac:dyDescent="0.2">
      <c r="C42114" s="75"/>
      <c r="D42114" s="75"/>
      <c r="E42114" s="75"/>
      <c r="G42114" s="75"/>
      <c r="BI42114" s="75"/>
      <c r="BJ42114" s="75"/>
    </row>
    <row r="42115" spans="3:62" x14ac:dyDescent="0.2">
      <c r="C42115" s="75"/>
      <c r="D42115" s="75"/>
      <c r="E42115" s="75"/>
      <c r="G42115" s="75"/>
      <c r="BI42115" s="75"/>
      <c r="BJ42115" s="75"/>
    </row>
    <row r="42116" spans="3:62" x14ac:dyDescent="0.2">
      <c r="C42116" s="75"/>
      <c r="D42116" s="75"/>
      <c r="E42116" s="75"/>
      <c r="G42116" s="75"/>
      <c r="BI42116" s="75"/>
      <c r="BJ42116" s="75"/>
    </row>
    <row r="42117" spans="3:62" x14ac:dyDescent="0.2">
      <c r="C42117" s="75"/>
      <c r="D42117" s="75"/>
      <c r="E42117" s="75"/>
      <c r="G42117" s="75"/>
      <c r="BI42117" s="75"/>
      <c r="BJ42117" s="75"/>
    </row>
    <row r="42118" spans="3:62" x14ac:dyDescent="0.2">
      <c r="C42118" s="75"/>
      <c r="D42118" s="75"/>
      <c r="E42118" s="75"/>
      <c r="G42118" s="75"/>
      <c r="BI42118" s="75"/>
      <c r="BJ42118" s="75"/>
    </row>
    <row r="42119" spans="3:62" x14ac:dyDescent="0.2">
      <c r="C42119" s="75"/>
      <c r="D42119" s="75"/>
      <c r="E42119" s="75"/>
      <c r="G42119" s="75"/>
      <c r="BI42119" s="75"/>
      <c r="BJ42119" s="75"/>
    </row>
    <row r="42120" spans="3:62" x14ac:dyDescent="0.2">
      <c r="C42120" s="75"/>
      <c r="D42120" s="75"/>
      <c r="E42120" s="75"/>
      <c r="G42120" s="75"/>
      <c r="BI42120" s="75"/>
      <c r="BJ42120" s="75"/>
    </row>
    <row r="42121" spans="3:62" x14ac:dyDescent="0.2">
      <c r="C42121" s="75"/>
      <c r="D42121" s="75"/>
      <c r="E42121" s="75"/>
      <c r="G42121" s="75"/>
      <c r="BI42121" s="75"/>
      <c r="BJ42121" s="75"/>
    </row>
    <row r="42122" spans="3:62" x14ac:dyDescent="0.2">
      <c r="C42122" s="75"/>
      <c r="D42122" s="75"/>
      <c r="E42122" s="75"/>
      <c r="G42122" s="75"/>
      <c r="BI42122" s="75"/>
      <c r="BJ42122" s="75"/>
    </row>
    <row r="42123" spans="3:62" x14ac:dyDescent="0.2">
      <c r="C42123" s="75"/>
      <c r="D42123" s="75"/>
      <c r="E42123" s="75"/>
      <c r="G42123" s="75"/>
      <c r="BI42123" s="75"/>
      <c r="BJ42123" s="75"/>
    </row>
    <row r="42124" spans="3:62" x14ac:dyDescent="0.2">
      <c r="C42124" s="75"/>
      <c r="D42124" s="75"/>
      <c r="E42124" s="75"/>
      <c r="G42124" s="75"/>
      <c r="BI42124" s="75"/>
      <c r="BJ42124" s="75"/>
    </row>
    <row r="42125" spans="3:62" x14ac:dyDescent="0.2">
      <c r="C42125" s="75"/>
      <c r="D42125" s="75"/>
      <c r="E42125" s="75"/>
      <c r="G42125" s="75"/>
      <c r="BI42125" s="75"/>
      <c r="BJ42125" s="75"/>
    </row>
    <row r="42126" spans="3:62" x14ac:dyDescent="0.2">
      <c r="C42126" s="75"/>
      <c r="D42126" s="75"/>
      <c r="E42126" s="75"/>
      <c r="G42126" s="75"/>
      <c r="BI42126" s="75"/>
      <c r="BJ42126" s="75"/>
    </row>
    <row r="42127" spans="3:62" x14ac:dyDescent="0.2">
      <c r="C42127" s="75"/>
      <c r="D42127" s="75"/>
      <c r="E42127" s="75"/>
      <c r="G42127" s="75"/>
      <c r="BI42127" s="75"/>
      <c r="BJ42127" s="75"/>
    </row>
    <row r="42128" spans="3:62" x14ac:dyDescent="0.2">
      <c r="C42128" s="75"/>
      <c r="D42128" s="75"/>
      <c r="E42128" s="75"/>
      <c r="G42128" s="75"/>
      <c r="BI42128" s="75"/>
      <c r="BJ42128" s="75"/>
    </row>
    <row r="42129" spans="3:62" x14ac:dyDescent="0.2">
      <c r="C42129" s="75"/>
      <c r="D42129" s="75"/>
      <c r="E42129" s="75"/>
      <c r="G42129" s="75"/>
      <c r="BI42129" s="75"/>
      <c r="BJ42129" s="75"/>
    </row>
    <row r="42130" spans="3:62" x14ac:dyDescent="0.2">
      <c r="C42130" s="75"/>
      <c r="D42130" s="75"/>
      <c r="E42130" s="75"/>
      <c r="G42130" s="75"/>
      <c r="BI42130" s="75"/>
      <c r="BJ42130" s="75"/>
    </row>
    <row r="42131" spans="3:62" x14ac:dyDescent="0.2">
      <c r="C42131" s="75"/>
      <c r="D42131" s="75"/>
      <c r="E42131" s="75"/>
      <c r="G42131" s="75"/>
      <c r="BI42131" s="75"/>
      <c r="BJ42131" s="75"/>
    </row>
    <row r="42132" spans="3:62" x14ac:dyDescent="0.2">
      <c r="C42132" s="75"/>
      <c r="D42132" s="75"/>
      <c r="E42132" s="75"/>
      <c r="G42132" s="75"/>
      <c r="BI42132" s="75"/>
      <c r="BJ42132" s="75"/>
    </row>
    <row r="42133" spans="3:62" x14ac:dyDescent="0.2">
      <c r="C42133" s="75"/>
      <c r="D42133" s="75"/>
      <c r="E42133" s="75"/>
      <c r="G42133" s="75"/>
      <c r="BI42133" s="75"/>
      <c r="BJ42133" s="75"/>
    </row>
    <row r="42134" spans="3:62" x14ac:dyDescent="0.2">
      <c r="C42134" s="75"/>
      <c r="D42134" s="75"/>
      <c r="E42134" s="75"/>
      <c r="G42134" s="75"/>
      <c r="BI42134" s="75"/>
      <c r="BJ42134" s="75"/>
    </row>
    <row r="42135" spans="3:62" x14ac:dyDescent="0.2">
      <c r="C42135" s="75"/>
      <c r="D42135" s="75"/>
      <c r="E42135" s="75"/>
      <c r="G42135" s="75"/>
      <c r="BI42135" s="75"/>
      <c r="BJ42135" s="75"/>
    </row>
    <row r="42136" spans="3:62" x14ac:dyDescent="0.2">
      <c r="C42136" s="75"/>
      <c r="D42136" s="75"/>
      <c r="E42136" s="75"/>
      <c r="G42136" s="75"/>
      <c r="BI42136" s="75"/>
      <c r="BJ42136" s="75"/>
    </row>
    <row r="42137" spans="3:62" x14ac:dyDescent="0.2">
      <c r="C42137" s="75"/>
      <c r="D42137" s="75"/>
      <c r="E42137" s="75"/>
      <c r="G42137" s="75"/>
      <c r="BI42137" s="75"/>
      <c r="BJ42137" s="75"/>
    </row>
    <row r="42138" spans="3:62" x14ac:dyDescent="0.2">
      <c r="C42138" s="75"/>
      <c r="D42138" s="75"/>
      <c r="E42138" s="75"/>
      <c r="G42138" s="75"/>
      <c r="BI42138" s="75"/>
      <c r="BJ42138" s="75"/>
    </row>
    <row r="42139" spans="3:62" x14ac:dyDescent="0.2">
      <c r="C42139" s="75"/>
      <c r="D42139" s="75"/>
      <c r="E42139" s="75"/>
      <c r="G42139" s="75"/>
      <c r="BI42139" s="75"/>
      <c r="BJ42139" s="75"/>
    </row>
    <row r="42140" spans="3:62" x14ac:dyDescent="0.2">
      <c r="C42140" s="75"/>
      <c r="D42140" s="75"/>
      <c r="E42140" s="75"/>
      <c r="G42140" s="75"/>
      <c r="BI42140" s="75"/>
      <c r="BJ42140" s="75"/>
    </row>
    <row r="42141" spans="3:62" x14ac:dyDescent="0.2">
      <c r="C42141" s="75"/>
      <c r="D42141" s="75"/>
      <c r="E42141" s="75"/>
      <c r="G42141" s="75"/>
      <c r="BI42141" s="75"/>
      <c r="BJ42141" s="75"/>
    </row>
    <row r="42142" spans="3:62" x14ac:dyDescent="0.2">
      <c r="C42142" s="75"/>
      <c r="D42142" s="75"/>
      <c r="E42142" s="75"/>
      <c r="G42142" s="75"/>
      <c r="BI42142" s="75"/>
      <c r="BJ42142" s="75"/>
    </row>
    <row r="42143" spans="3:62" x14ac:dyDescent="0.2">
      <c r="C42143" s="75"/>
      <c r="D42143" s="75"/>
      <c r="E42143" s="75"/>
      <c r="G42143" s="75"/>
      <c r="BI42143" s="75"/>
      <c r="BJ42143" s="75"/>
    </row>
    <row r="42144" spans="3:62" x14ac:dyDescent="0.2">
      <c r="C42144" s="75"/>
      <c r="D42144" s="75"/>
      <c r="E42144" s="75"/>
      <c r="G42144" s="75"/>
      <c r="BI42144" s="75"/>
      <c r="BJ42144" s="75"/>
    </row>
    <row r="42145" spans="3:62" x14ac:dyDescent="0.2">
      <c r="C42145" s="75"/>
      <c r="D42145" s="75"/>
      <c r="E42145" s="75"/>
      <c r="G42145" s="75"/>
      <c r="BI42145" s="75"/>
      <c r="BJ42145" s="75"/>
    </row>
    <row r="42146" spans="3:62" x14ac:dyDescent="0.2">
      <c r="C42146" s="75"/>
      <c r="D42146" s="75"/>
      <c r="E42146" s="75"/>
      <c r="G42146" s="75"/>
      <c r="BI42146" s="75"/>
      <c r="BJ42146" s="75"/>
    </row>
    <row r="42147" spans="3:62" x14ac:dyDescent="0.2">
      <c r="C42147" s="75"/>
      <c r="D42147" s="75"/>
      <c r="E42147" s="75"/>
      <c r="G42147" s="75"/>
      <c r="BI42147" s="75"/>
      <c r="BJ42147" s="75"/>
    </row>
    <row r="42148" spans="3:62" x14ac:dyDescent="0.2">
      <c r="C42148" s="75"/>
      <c r="D42148" s="75"/>
      <c r="E42148" s="75"/>
      <c r="G42148" s="75"/>
      <c r="BI42148" s="75"/>
      <c r="BJ42148" s="75"/>
    </row>
    <row r="42149" spans="3:62" x14ac:dyDescent="0.2">
      <c r="C42149" s="75"/>
      <c r="D42149" s="75"/>
      <c r="E42149" s="75"/>
      <c r="G42149" s="75"/>
      <c r="BI42149" s="75"/>
      <c r="BJ42149" s="75"/>
    </row>
    <row r="42150" spans="3:62" x14ac:dyDescent="0.2">
      <c r="C42150" s="75"/>
      <c r="D42150" s="75"/>
      <c r="E42150" s="75"/>
      <c r="G42150" s="75"/>
      <c r="BI42150" s="75"/>
      <c r="BJ42150" s="75"/>
    </row>
    <row r="42151" spans="3:62" x14ac:dyDescent="0.2">
      <c r="C42151" s="75"/>
      <c r="D42151" s="75"/>
      <c r="E42151" s="75"/>
      <c r="G42151" s="75"/>
      <c r="BI42151" s="75"/>
      <c r="BJ42151" s="75"/>
    </row>
    <row r="42152" spans="3:62" x14ac:dyDescent="0.2">
      <c r="C42152" s="75"/>
      <c r="D42152" s="75"/>
      <c r="E42152" s="75"/>
      <c r="G42152" s="75"/>
      <c r="BI42152" s="75"/>
      <c r="BJ42152" s="75"/>
    </row>
    <row r="42153" spans="3:62" x14ac:dyDescent="0.2">
      <c r="C42153" s="75"/>
      <c r="D42153" s="75"/>
      <c r="E42153" s="75"/>
      <c r="G42153" s="75"/>
      <c r="BI42153" s="75"/>
      <c r="BJ42153" s="75"/>
    </row>
    <row r="42154" spans="3:62" x14ac:dyDescent="0.2">
      <c r="C42154" s="75"/>
      <c r="D42154" s="75"/>
      <c r="E42154" s="75"/>
      <c r="G42154" s="75"/>
      <c r="BI42154" s="75"/>
      <c r="BJ42154" s="75"/>
    </row>
    <row r="42155" spans="3:62" x14ac:dyDescent="0.2">
      <c r="C42155" s="75"/>
      <c r="D42155" s="75"/>
      <c r="E42155" s="75"/>
      <c r="G42155" s="75"/>
      <c r="BI42155" s="75"/>
      <c r="BJ42155" s="75"/>
    </row>
    <row r="42156" spans="3:62" x14ac:dyDescent="0.2">
      <c r="C42156" s="75"/>
      <c r="D42156" s="75"/>
      <c r="E42156" s="75"/>
      <c r="G42156" s="75"/>
      <c r="BI42156" s="75"/>
      <c r="BJ42156" s="75"/>
    </row>
    <row r="42157" spans="3:62" x14ac:dyDescent="0.2">
      <c r="C42157" s="75"/>
      <c r="D42157" s="75"/>
      <c r="E42157" s="75"/>
      <c r="G42157" s="75"/>
      <c r="BI42157" s="75"/>
      <c r="BJ42157" s="75"/>
    </row>
    <row r="42158" spans="3:62" x14ac:dyDescent="0.2">
      <c r="C42158" s="75"/>
      <c r="D42158" s="75"/>
      <c r="E42158" s="75"/>
      <c r="G42158" s="75"/>
      <c r="BI42158" s="75"/>
      <c r="BJ42158" s="75"/>
    </row>
    <row r="42159" spans="3:62" x14ac:dyDescent="0.2">
      <c r="C42159" s="75"/>
      <c r="D42159" s="75"/>
      <c r="E42159" s="75"/>
      <c r="G42159" s="75"/>
      <c r="BI42159" s="75"/>
      <c r="BJ42159" s="75"/>
    </row>
    <row r="42160" spans="3:62" x14ac:dyDescent="0.2">
      <c r="C42160" s="75"/>
      <c r="D42160" s="75"/>
      <c r="E42160" s="75"/>
      <c r="G42160" s="75"/>
      <c r="BI42160" s="75"/>
      <c r="BJ42160" s="75"/>
    </row>
    <row r="42161" spans="3:62" x14ac:dyDescent="0.2">
      <c r="C42161" s="75"/>
      <c r="D42161" s="75"/>
      <c r="E42161" s="75"/>
      <c r="G42161" s="75"/>
      <c r="BI42161" s="75"/>
      <c r="BJ42161" s="75"/>
    </row>
    <row r="42162" spans="3:62" x14ac:dyDescent="0.2">
      <c r="C42162" s="75"/>
      <c r="D42162" s="75"/>
      <c r="E42162" s="75"/>
      <c r="G42162" s="75"/>
      <c r="BI42162" s="75"/>
      <c r="BJ42162" s="75"/>
    </row>
    <row r="42163" spans="3:62" x14ac:dyDescent="0.2">
      <c r="C42163" s="75"/>
      <c r="D42163" s="75"/>
      <c r="E42163" s="75"/>
      <c r="G42163" s="75"/>
      <c r="BI42163" s="75"/>
      <c r="BJ42163" s="75"/>
    </row>
    <row r="42164" spans="3:62" x14ac:dyDescent="0.2">
      <c r="C42164" s="75"/>
      <c r="D42164" s="75"/>
      <c r="E42164" s="75"/>
      <c r="G42164" s="75"/>
      <c r="BI42164" s="75"/>
      <c r="BJ42164" s="75"/>
    </row>
    <row r="42165" spans="3:62" x14ac:dyDescent="0.2">
      <c r="C42165" s="75"/>
      <c r="D42165" s="75"/>
      <c r="E42165" s="75"/>
      <c r="G42165" s="75"/>
      <c r="BI42165" s="75"/>
      <c r="BJ42165" s="75"/>
    </row>
    <row r="42166" spans="3:62" x14ac:dyDescent="0.2">
      <c r="C42166" s="75"/>
      <c r="D42166" s="75"/>
      <c r="E42166" s="75"/>
      <c r="G42166" s="75"/>
      <c r="BI42166" s="75"/>
      <c r="BJ42166" s="75"/>
    </row>
    <row r="42167" spans="3:62" x14ac:dyDescent="0.2">
      <c r="C42167" s="75"/>
      <c r="D42167" s="75"/>
      <c r="E42167" s="75"/>
      <c r="G42167" s="75"/>
      <c r="BI42167" s="75"/>
      <c r="BJ42167" s="75"/>
    </row>
    <row r="42168" spans="3:62" x14ac:dyDescent="0.2">
      <c r="C42168" s="75"/>
      <c r="D42168" s="75"/>
      <c r="E42168" s="75"/>
      <c r="G42168" s="75"/>
      <c r="BI42168" s="75"/>
      <c r="BJ42168" s="75"/>
    </row>
    <row r="42169" spans="3:62" x14ac:dyDescent="0.2">
      <c r="C42169" s="75"/>
      <c r="D42169" s="75"/>
      <c r="E42169" s="75"/>
      <c r="G42169" s="75"/>
      <c r="BI42169" s="75"/>
      <c r="BJ42169" s="75"/>
    </row>
    <row r="42170" spans="3:62" x14ac:dyDescent="0.2">
      <c r="C42170" s="75"/>
      <c r="D42170" s="75"/>
      <c r="E42170" s="75"/>
      <c r="G42170" s="75"/>
      <c r="BI42170" s="75"/>
      <c r="BJ42170" s="75"/>
    </row>
    <row r="42171" spans="3:62" x14ac:dyDescent="0.2">
      <c r="C42171" s="75"/>
      <c r="D42171" s="75"/>
      <c r="E42171" s="75"/>
      <c r="G42171" s="75"/>
      <c r="BI42171" s="75"/>
      <c r="BJ42171" s="75"/>
    </row>
    <row r="42172" spans="3:62" x14ac:dyDescent="0.2">
      <c r="C42172" s="75"/>
      <c r="D42172" s="75"/>
      <c r="E42172" s="75"/>
      <c r="G42172" s="75"/>
      <c r="BI42172" s="75"/>
      <c r="BJ42172" s="75"/>
    </row>
    <row r="42173" spans="3:62" x14ac:dyDescent="0.2">
      <c r="C42173" s="75"/>
      <c r="D42173" s="75"/>
      <c r="E42173" s="75"/>
      <c r="G42173" s="75"/>
      <c r="BI42173" s="75"/>
      <c r="BJ42173" s="75"/>
    </row>
    <row r="42174" spans="3:62" x14ac:dyDescent="0.2">
      <c r="C42174" s="75"/>
      <c r="D42174" s="75"/>
      <c r="E42174" s="75"/>
      <c r="G42174" s="75"/>
      <c r="BI42174" s="75"/>
      <c r="BJ42174" s="75"/>
    </row>
    <row r="42175" spans="3:62" x14ac:dyDescent="0.2">
      <c r="C42175" s="75"/>
      <c r="D42175" s="75"/>
      <c r="E42175" s="75"/>
      <c r="G42175" s="75"/>
      <c r="BI42175" s="75"/>
      <c r="BJ42175" s="75"/>
    </row>
    <row r="42176" spans="3:62" x14ac:dyDescent="0.2">
      <c r="C42176" s="75"/>
      <c r="D42176" s="75"/>
      <c r="E42176" s="75"/>
      <c r="G42176" s="75"/>
      <c r="BI42176" s="75"/>
      <c r="BJ42176" s="75"/>
    </row>
    <row r="42177" spans="3:62" x14ac:dyDescent="0.2">
      <c r="C42177" s="75"/>
      <c r="D42177" s="75"/>
      <c r="E42177" s="75"/>
      <c r="G42177" s="75"/>
      <c r="BI42177" s="75"/>
      <c r="BJ42177" s="75"/>
    </row>
    <row r="42178" spans="3:62" x14ac:dyDescent="0.2">
      <c r="C42178" s="75"/>
      <c r="D42178" s="75"/>
      <c r="E42178" s="75"/>
      <c r="G42178" s="75"/>
      <c r="BI42178" s="75"/>
      <c r="BJ42178" s="75"/>
    </row>
    <row r="42179" spans="3:62" x14ac:dyDescent="0.2">
      <c r="C42179" s="75"/>
      <c r="D42179" s="75"/>
      <c r="E42179" s="75"/>
      <c r="G42179" s="75"/>
      <c r="BI42179" s="75"/>
      <c r="BJ42179" s="75"/>
    </row>
    <row r="42180" spans="3:62" x14ac:dyDescent="0.2">
      <c r="C42180" s="75"/>
      <c r="D42180" s="75"/>
      <c r="E42180" s="75"/>
      <c r="G42180" s="75"/>
      <c r="BI42180" s="75"/>
      <c r="BJ42180" s="75"/>
    </row>
    <row r="42181" spans="3:62" x14ac:dyDescent="0.2">
      <c r="C42181" s="75"/>
      <c r="D42181" s="75"/>
      <c r="E42181" s="75"/>
      <c r="G42181" s="75"/>
      <c r="BI42181" s="75"/>
      <c r="BJ42181" s="75"/>
    </row>
    <row r="42182" spans="3:62" x14ac:dyDescent="0.2">
      <c r="C42182" s="75"/>
      <c r="D42182" s="75"/>
      <c r="E42182" s="75"/>
      <c r="G42182" s="75"/>
      <c r="BI42182" s="75"/>
      <c r="BJ42182" s="75"/>
    </row>
    <row r="42183" spans="3:62" x14ac:dyDescent="0.2">
      <c r="C42183" s="75"/>
      <c r="D42183" s="75"/>
      <c r="E42183" s="75"/>
      <c r="G42183" s="75"/>
      <c r="BI42183" s="75"/>
      <c r="BJ42183" s="75"/>
    </row>
    <row r="42184" spans="3:62" x14ac:dyDescent="0.2">
      <c r="C42184" s="75"/>
      <c r="D42184" s="75"/>
      <c r="E42184" s="75"/>
      <c r="G42184" s="75"/>
      <c r="BI42184" s="75"/>
      <c r="BJ42184" s="75"/>
    </row>
    <row r="42185" spans="3:62" x14ac:dyDescent="0.2">
      <c r="C42185" s="75"/>
      <c r="D42185" s="75"/>
      <c r="E42185" s="75"/>
      <c r="G42185" s="75"/>
      <c r="BI42185" s="75"/>
      <c r="BJ42185" s="75"/>
    </row>
    <row r="42186" spans="3:62" x14ac:dyDescent="0.2">
      <c r="C42186" s="75"/>
      <c r="D42186" s="75"/>
      <c r="E42186" s="75"/>
      <c r="G42186" s="75"/>
      <c r="BI42186" s="75"/>
      <c r="BJ42186" s="75"/>
    </row>
    <row r="42187" spans="3:62" x14ac:dyDescent="0.2">
      <c r="C42187" s="75"/>
      <c r="D42187" s="75"/>
      <c r="E42187" s="75"/>
      <c r="G42187" s="75"/>
      <c r="BI42187" s="75"/>
      <c r="BJ42187" s="75"/>
    </row>
    <row r="42188" spans="3:62" x14ac:dyDescent="0.2">
      <c r="C42188" s="75"/>
      <c r="D42188" s="75"/>
      <c r="E42188" s="75"/>
      <c r="G42188" s="75"/>
      <c r="BI42188" s="75"/>
      <c r="BJ42188" s="75"/>
    </row>
    <row r="42189" spans="3:62" x14ac:dyDescent="0.2">
      <c r="C42189" s="75"/>
      <c r="D42189" s="75"/>
      <c r="E42189" s="75"/>
      <c r="G42189" s="75"/>
      <c r="BI42189" s="75"/>
      <c r="BJ42189" s="75"/>
    </row>
    <row r="42190" spans="3:62" x14ac:dyDescent="0.2">
      <c r="C42190" s="75"/>
      <c r="D42190" s="75"/>
      <c r="E42190" s="75"/>
      <c r="G42190" s="75"/>
      <c r="BI42190" s="75"/>
      <c r="BJ42190" s="75"/>
    </row>
    <row r="42191" spans="3:62" x14ac:dyDescent="0.2">
      <c r="C42191" s="75"/>
      <c r="D42191" s="75"/>
      <c r="E42191" s="75"/>
      <c r="G42191" s="75"/>
      <c r="BI42191" s="75"/>
      <c r="BJ42191" s="75"/>
    </row>
    <row r="42192" spans="3:62" x14ac:dyDescent="0.2">
      <c r="C42192" s="75"/>
      <c r="D42192" s="75"/>
      <c r="E42192" s="75"/>
      <c r="G42192" s="75"/>
      <c r="BI42192" s="75"/>
      <c r="BJ42192" s="75"/>
    </row>
    <row r="42193" spans="3:62" x14ac:dyDescent="0.2">
      <c r="C42193" s="75"/>
      <c r="D42193" s="75"/>
      <c r="E42193" s="75"/>
      <c r="G42193" s="75"/>
      <c r="BI42193" s="75"/>
      <c r="BJ42193" s="75"/>
    </row>
    <row r="42194" spans="3:62" x14ac:dyDescent="0.2">
      <c r="C42194" s="75"/>
      <c r="D42194" s="75"/>
      <c r="E42194" s="75"/>
      <c r="G42194" s="75"/>
      <c r="BI42194" s="75"/>
      <c r="BJ42194" s="75"/>
    </row>
    <row r="42195" spans="3:62" x14ac:dyDescent="0.2">
      <c r="C42195" s="75"/>
      <c r="D42195" s="75"/>
      <c r="E42195" s="75"/>
      <c r="G42195" s="75"/>
      <c r="BI42195" s="75"/>
      <c r="BJ42195" s="75"/>
    </row>
    <row r="42196" spans="3:62" x14ac:dyDescent="0.2">
      <c r="C42196" s="75"/>
      <c r="D42196" s="75"/>
      <c r="E42196" s="75"/>
      <c r="G42196" s="75"/>
      <c r="BI42196" s="75"/>
      <c r="BJ42196" s="75"/>
    </row>
    <row r="42197" spans="3:62" x14ac:dyDescent="0.2">
      <c r="C42197" s="75"/>
      <c r="D42197" s="75"/>
      <c r="E42197" s="75"/>
      <c r="G42197" s="75"/>
      <c r="BI42197" s="75"/>
      <c r="BJ42197" s="75"/>
    </row>
    <row r="42198" spans="3:62" x14ac:dyDescent="0.2">
      <c r="C42198" s="75"/>
      <c r="D42198" s="75"/>
      <c r="E42198" s="75"/>
      <c r="G42198" s="75"/>
      <c r="BI42198" s="75"/>
      <c r="BJ42198" s="75"/>
    </row>
    <row r="42199" spans="3:62" x14ac:dyDescent="0.2">
      <c r="C42199" s="75"/>
      <c r="D42199" s="75"/>
      <c r="E42199" s="75"/>
      <c r="G42199" s="75"/>
      <c r="BI42199" s="75"/>
      <c r="BJ42199" s="75"/>
    </row>
    <row r="42200" spans="3:62" x14ac:dyDescent="0.2">
      <c r="C42200" s="75"/>
      <c r="D42200" s="75"/>
      <c r="E42200" s="75"/>
      <c r="G42200" s="75"/>
      <c r="BI42200" s="75"/>
      <c r="BJ42200" s="75"/>
    </row>
    <row r="42201" spans="3:62" x14ac:dyDescent="0.2">
      <c r="C42201" s="75"/>
      <c r="D42201" s="75"/>
      <c r="E42201" s="75"/>
      <c r="G42201" s="75"/>
      <c r="BI42201" s="75"/>
      <c r="BJ42201" s="75"/>
    </row>
    <row r="42202" spans="3:62" x14ac:dyDescent="0.2">
      <c r="C42202" s="75"/>
      <c r="D42202" s="75"/>
      <c r="E42202" s="75"/>
      <c r="G42202" s="75"/>
      <c r="BI42202" s="75"/>
      <c r="BJ42202" s="75"/>
    </row>
    <row r="42203" spans="3:62" x14ac:dyDescent="0.2">
      <c r="C42203" s="75"/>
      <c r="D42203" s="75"/>
      <c r="E42203" s="75"/>
      <c r="G42203" s="75"/>
      <c r="BI42203" s="75"/>
      <c r="BJ42203" s="75"/>
    </row>
    <row r="42204" spans="3:62" x14ac:dyDescent="0.2">
      <c r="C42204" s="75"/>
      <c r="D42204" s="75"/>
      <c r="E42204" s="75"/>
      <c r="G42204" s="75"/>
      <c r="BI42204" s="75"/>
      <c r="BJ42204" s="75"/>
    </row>
    <row r="42205" spans="3:62" x14ac:dyDescent="0.2">
      <c r="C42205" s="75"/>
      <c r="D42205" s="75"/>
      <c r="E42205" s="75"/>
      <c r="G42205" s="75"/>
      <c r="BI42205" s="75"/>
      <c r="BJ42205" s="75"/>
    </row>
    <row r="42206" spans="3:62" x14ac:dyDescent="0.2">
      <c r="C42206" s="75"/>
      <c r="D42206" s="75"/>
      <c r="E42206" s="75"/>
      <c r="G42206" s="75"/>
      <c r="BI42206" s="75"/>
      <c r="BJ42206" s="75"/>
    </row>
    <row r="42207" spans="3:62" x14ac:dyDescent="0.2">
      <c r="C42207" s="75"/>
      <c r="D42207" s="75"/>
      <c r="E42207" s="75"/>
      <c r="G42207" s="75"/>
      <c r="BI42207" s="75"/>
      <c r="BJ42207" s="75"/>
    </row>
    <row r="42208" spans="3:62" x14ac:dyDescent="0.2">
      <c r="C42208" s="75"/>
      <c r="D42208" s="75"/>
      <c r="E42208" s="75"/>
      <c r="G42208" s="75"/>
      <c r="BI42208" s="75"/>
      <c r="BJ42208" s="75"/>
    </row>
    <row r="42209" spans="3:62" x14ac:dyDescent="0.2">
      <c r="C42209" s="75"/>
      <c r="D42209" s="75"/>
      <c r="E42209" s="75"/>
      <c r="G42209" s="75"/>
      <c r="BI42209" s="75"/>
      <c r="BJ42209" s="75"/>
    </row>
    <row r="42210" spans="3:62" x14ac:dyDescent="0.2">
      <c r="C42210" s="75"/>
      <c r="D42210" s="75"/>
      <c r="E42210" s="75"/>
      <c r="G42210" s="75"/>
      <c r="BI42210" s="75"/>
      <c r="BJ42210" s="75"/>
    </row>
    <row r="42211" spans="3:62" x14ac:dyDescent="0.2">
      <c r="C42211" s="75"/>
      <c r="D42211" s="75"/>
      <c r="E42211" s="75"/>
      <c r="G42211" s="75"/>
      <c r="BI42211" s="75"/>
      <c r="BJ42211" s="75"/>
    </row>
    <row r="42212" spans="3:62" x14ac:dyDescent="0.2">
      <c r="C42212" s="75"/>
      <c r="D42212" s="75"/>
      <c r="E42212" s="75"/>
      <c r="G42212" s="75"/>
      <c r="BI42212" s="75"/>
      <c r="BJ42212" s="75"/>
    </row>
    <row r="42213" spans="3:62" x14ac:dyDescent="0.2">
      <c r="C42213" s="75"/>
      <c r="D42213" s="75"/>
      <c r="E42213" s="75"/>
      <c r="G42213" s="75"/>
      <c r="BI42213" s="75"/>
      <c r="BJ42213" s="75"/>
    </row>
    <row r="42214" spans="3:62" x14ac:dyDescent="0.2">
      <c r="C42214" s="75"/>
      <c r="D42214" s="75"/>
      <c r="E42214" s="75"/>
      <c r="G42214" s="75"/>
      <c r="BI42214" s="75"/>
      <c r="BJ42214" s="75"/>
    </row>
    <row r="42215" spans="3:62" x14ac:dyDescent="0.2">
      <c r="C42215" s="75"/>
      <c r="D42215" s="75"/>
      <c r="E42215" s="75"/>
      <c r="G42215" s="75"/>
      <c r="BI42215" s="75"/>
      <c r="BJ42215" s="75"/>
    </row>
    <row r="42216" spans="3:62" x14ac:dyDescent="0.2">
      <c r="C42216" s="75"/>
      <c r="D42216" s="75"/>
      <c r="E42216" s="75"/>
      <c r="G42216" s="75"/>
      <c r="BI42216" s="75"/>
      <c r="BJ42216" s="75"/>
    </row>
    <row r="42217" spans="3:62" x14ac:dyDescent="0.2">
      <c r="C42217" s="75"/>
      <c r="D42217" s="75"/>
      <c r="E42217" s="75"/>
      <c r="G42217" s="75"/>
      <c r="BI42217" s="75"/>
      <c r="BJ42217" s="75"/>
    </row>
    <row r="42218" spans="3:62" x14ac:dyDescent="0.2">
      <c r="C42218" s="75"/>
      <c r="D42218" s="75"/>
      <c r="E42218" s="75"/>
      <c r="G42218" s="75"/>
      <c r="BI42218" s="75"/>
      <c r="BJ42218" s="75"/>
    </row>
    <row r="42219" spans="3:62" x14ac:dyDescent="0.2">
      <c r="C42219" s="75"/>
      <c r="D42219" s="75"/>
      <c r="E42219" s="75"/>
      <c r="G42219" s="75"/>
      <c r="BI42219" s="75"/>
      <c r="BJ42219" s="75"/>
    </row>
    <row r="42220" spans="3:62" x14ac:dyDescent="0.2">
      <c r="C42220" s="75"/>
      <c r="D42220" s="75"/>
      <c r="E42220" s="75"/>
      <c r="G42220" s="75"/>
      <c r="BI42220" s="75"/>
      <c r="BJ42220" s="75"/>
    </row>
    <row r="42221" spans="3:62" x14ac:dyDescent="0.2">
      <c r="C42221" s="75"/>
      <c r="D42221" s="75"/>
      <c r="E42221" s="75"/>
      <c r="G42221" s="75"/>
      <c r="BI42221" s="75"/>
      <c r="BJ42221" s="75"/>
    </row>
    <row r="42222" spans="3:62" x14ac:dyDescent="0.2">
      <c r="C42222" s="75"/>
      <c r="D42222" s="75"/>
      <c r="E42222" s="75"/>
      <c r="G42222" s="75"/>
      <c r="BI42222" s="75"/>
      <c r="BJ42222" s="75"/>
    </row>
    <row r="42223" spans="3:62" x14ac:dyDescent="0.2">
      <c r="C42223" s="75"/>
      <c r="D42223" s="75"/>
      <c r="E42223" s="75"/>
      <c r="G42223" s="75"/>
      <c r="BI42223" s="75"/>
      <c r="BJ42223" s="75"/>
    </row>
    <row r="42224" spans="3:62" x14ac:dyDescent="0.2">
      <c r="C42224" s="75"/>
      <c r="D42224" s="75"/>
      <c r="E42224" s="75"/>
      <c r="G42224" s="75"/>
      <c r="BI42224" s="75"/>
      <c r="BJ42224" s="75"/>
    </row>
    <row r="42225" spans="3:62" x14ac:dyDescent="0.2">
      <c r="C42225" s="75"/>
      <c r="D42225" s="75"/>
      <c r="E42225" s="75"/>
      <c r="G42225" s="75"/>
      <c r="BI42225" s="75"/>
      <c r="BJ42225" s="75"/>
    </row>
    <row r="42226" spans="3:62" x14ac:dyDescent="0.2">
      <c r="C42226" s="75"/>
      <c r="D42226" s="75"/>
      <c r="E42226" s="75"/>
      <c r="G42226" s="75"/>
      <c r="BI42226" s="75"/>
      <c r="BJ42226" s="75"/>
    </row>
    <row r="42227" spans="3:62" x14ac:dyDescent="0.2">
      <c r="C42227" s="75"/>
      <c r="D42227" s="75"/>
      <c r="E42227" s="75"/>
      <c r="G42227" s="75"/>
      <c r="BI42227" s="75"/>
      <c r="BJ42227" s="75"/>
    </row>
    <row r="42228" spans="3:62" x14ac:dyDescent="0.2">
      <c r="C42228" s="75"/>
      <c r="D42228" s="75"/>
      <c r="E42228" s="75"/>
      <c r="G42228" s="75"/>
      <c r="BI42228" s="75"/>
      <c r="BJ42228" s="75"/>
    </row>
    <row r="42229" spans="3:62" x14ac:dyDescent="0.2">
      <c r="C42229" s="75"/>
      <c r="D42229" s="75"/>
      <c r="E42229" s="75"/>
      <c r="G42229" s="75"/>
      <c r="BI42229" s="75"/>
      <c r="BJ42229" s="75"/>
    </row>
    <row r="42230" spans="3:62" x14ac:dyDescent="0.2">
      <c r="C42230" s="75"/>
      <c r="D42230" s="75"/>
      <c r="E42230" s="75"/>
      <c r="G42230" s="75"/>
      <c r="BI42230" s="75"/>
      <c r="BJ42230" s="75"/>
    </row>
    <row r="42231" spans="3:62" x14ac:dyDescent="0.2">
      <c r="C42231" s="75"/>
      <c r="D42231" s="75"/>
      <c r="E42231" s="75"/>
      <c r="G42231" s="75"/>
      <c r="BI42231" s="75"/>
      <c r="BJ42231" s="75"/>
    </row>
    <row r="42232" spans="3:62" x14ac:dyDescent="0.2">
      <c r="C42232" s="75"/>
      <c r="D42232" s="75"/>
      <c r="E42232" s="75"/>
      <c r="G42232" s="75"/>
      <c r="BI42232" s="75"/>
      <c r="BJ42232" s="75"/>
    </row>
    <row r="42233" spans="3:62" x14ac:dyDescent="0.2">
      <c r="C42233" s="75"/>
      <c r="D42233" s="75"/>
      <c r="E42233" s="75"/>
      <c r="G42233" s="75"/>
      <c r="BI42233" s="75"/>
      <c r="BJ42233" s="75"/>
    </row>
    <row r="42234" spans="3:62" x14ac:dyDescent="0.2">
      <c r="C42234" s="75"/>
      <c r="D42234" s="75"/>
      <c r="E42234" s="75"/>
      <c r="G42234" s="75"/>
      <c r="BI42234" s="75"/>
      <c r="BJ42234" s="75"/>
    </row>
    <row r="42235" spans="3:62" x14ac:dyDescent="0.2">
      <c r="C42235" s="75"/>
      <c r="D42235" s="75"/>
      <c r="E42235" s="75"/>
      <c r="G42235" s="75"/>
      <c r="BI42235" s="75"/>
      <c r="BJ42235" s="75"/>
    </row>
    <row r="42236" spans="3:62" x14ac:dyDescent="0.2">
      <c r="C42236" s="75"/>
      <c r="D42236" s="75"/>
      <c r="E42236" s="75"/>
      <c r="G42236" s="75"/>
      <c r="BI42236" s="75"/>
      <c r="BJ42236" s="75"/>
    </row>
    <row r="42237" spans="3:62" x14ac:dyDescent="0.2">
      <c r="C42237" s="75"/>
      <c r="D42237" s="75"/>
      <c r="E42237" s="75"/>
      <c r="G42237" s="75"/>
      <c r="BI42237" s="75"/>
      <c r="BJ42237" s="75"/>
    </row>
    <row r="42238" spans="3:62" x14ac:dyDescent="0.2">
      <c r="C42238" s="75"/>
      <c r="D42238" s="75"/>
      <c r="E42238" s="75"/>
      <c r="G42238" s="75"/>
      <c r="BI42238" s="75"/>
      <c r="BJ42238" s="75"/>
    </row>
    <row r="42239" spans="3:62" x14ac:dyDescent="0.2">
      <c r="C42239" s="75"/>
      <c r="D42239" s="75"/>
      <c r="E42239" s="75"/>
      <c r="G42239" s="75"/>
      <c r="BI42239" s="75"/>
      <c r="BJ42239" s="75"/>
    </row>
    <row r="42240" spans="3:62" x14ac:dyDescent="0.2">
      <c r="C42240" s="75"/>
      <c r="D42240" s="75"/>
      <c r="E42240" s="75"/>
      <c r="G42240" s="75"/>
      <c r="BI42240" s="75"/>
      <c r="BJ42240" s="75"/>
    </row>
    <row r="42241" spans="3:62" x14ac:dyDescent="0.2">
      <c r="C42241" s="75"/>
      <c r="D42241" s="75"/>
      <c r="E42241" s="75"/>
      <c r="G42241" s="75"/>
      <c r="BI42241" s="75"/>
      <c r="BJ42241" s="75"/>
    </row>
    <row r="42242" spans="3:62" x14ac:dyDescent="0.2">
      <c r="C42242" s="75"/>
      <c r="D42242" s="75"/>
      <c r="E42242" s="75"/>
      <c r="G42242" s="75"/>
      <c r="BI42242" s="75"/>
      <c r="BJ42242" s="75"/>
    </row>
    <row r="42243" spans="3:62" x14ac:dyDescent="0.2">
      <c r="C42243" s="75"/>
      <c r="D42243" s="75"/>
      <c r="E42243" s="75"/>
      <c r="G42243" s="75"/>
      <c r="BI42243" s="75"/>
      <c r="BJ42243" s="75"/>
    </row>
    <row r="42244" spans="3:62" x14ac:dyDescent="0.2">
      <c r="C42244" s="75"/>
      <c r="D42244" s="75"/>
      <c r="E42244" s="75"/>
      <c r="G42244" s="75"/>
      <c r="BI42244" s="75"/>
      <c r="BJ42244" s="75"/>
    </row>
    <row r="42245" spans="3:62" x14ac:dyDescent="0.2">
      <c r="C42245" s="75"/>
      <c r="D42245" s="75"/>
      <c r="E42245" s="75"/>
      <c r="G42245" s="75"/>
      <c r="BI42245" s="75"/>
      <c r="BJ42245" s="75"/>
    </row>
    <row r="42246" spans="3:62" x14ac:dyDescent="0.2">
      <c r="C42246" s="75"/>
      <c r="D42246" s="75"/>
      <c r="E42246" s="75"/>
      <c r="G42246" s="75"/>
      <c r="BI42246" s="75"/>
      <c r="BJ42246" s="75"/>
    </row>
    <row r="42247" spans="3:62" x14ac:dyDescent="0.2">
      <c r="C42247" s="75"/>
      <c r="D42247" s="75"/>
      <c r="E42247" s="75"/>
      <c r="G42247" s="75"/>
      <c r="BI42247" s="75"/>
      <c r="BJ42247" s="75"/>
    </row>
    <row r="42248" spans="3:62" x14ac:dyDescent="0.2">
      <c r="C42248" s="75"/>
      <c r="D42248" s="75"/>
      <c r="E42248" s="75"/>
      <c r="G42248" s="75"/>
      <c r="BI42248" s="75"/>
      <c r="BJ42248" s="75"/>
    </row>
    <row r="42249" spans="3:62" x14ac:dyDescent="0.2">
      <c r="C42249" s="75"/>
      <c r="D42249" s="75"/>
      <c r="E42249" s="75"/>
      <c r="G42249" s="75"/>
      <c r="BI42249" s="75"/>
      <c r="BJ42249" s="75"/>
    </row>
    <row r="42250" spans="3:62" x14ac:dyDescent="0.2">
      <c r="C42250" s="75"/>
      <c r="D42250" s="75"/>
      <c r="E42250" s="75"/>
      <c r="G42250" s="75"/>
      <c r="BI42250" s="75"/>
      <c r="BJ42250" s="75"/>
    </row>
    <row r="42251" spans="3:62" x14ac:dyDescent="0.2">
      <c r="C42251" s="75"/>
      <c r="D42251" s="75"/>
      <c r="E42251" s="75"/>
      <c r="G42251" s="75"/>
      <c r="BI42251" s="75"/>
      <c r="BJ42251" s="75"/>
    </row>
    <row r="42252" spans="3:62" x14ac:dyDescent="0.2">
      <c r="C42252" s="75"/>
      <c r="D42252" s="75"/>
      <c r="E42252" s="75"/>
      <c r="G42252" s="75"/>
      <c r="BI42252" s="75"/>
      <c r="BJ42252" s="75"/>
    </row>
    <row r="42253" spans="3:62" x14ac:dyDescent="0.2">
      <c r="C42253" s="75"/>
      <c r="D42253" s="75"/>
      <c r="E42253" s="75"/>
      <c r="G42253" s="75"/>
      <c r="BI42253" s="75"/>
      <c r="BJ42253" s="75"/>
    </row>
    <row r="42254" spans="3:62" x14ac:dyDescent="0.2">
      <c r="C42254" s="75"/>
      <c r="D42254" s="75"/>
      <c r="E42254" s="75"/>
      <c r="G42254" s="75"/>
      <c r="BI42254" s="75"/>
      <c r="BJ42254" s="75"/>
    </row>
    <row r="42255" spans="3:62" x14ac:dyDescent="0.2">
      <c r="C42255" s="75"/>
      <c r="D42255" s="75"/>
      <c r="E42255" s="75"/>
      <c r="G42255" s="75"/>
      <c r="BI42255" s="75"/>
      <c r="BJ42255" s="75"/>
    </row>
    <row r="42256" spans="3:62" x14ac:dyDescent="0.2">
      <c r="C42256" s="75"/>
      <c r="D42256" s="75"/>
      <c r="E42256" s="75"/>
      <c r="G42256" s="75"/>
      <c r="BI42256" s="75"/>
      <c r="BJ42256" s="75"/>
    </row>
    <row r="42257" spans="3:62" x14ac:dyDescent="0.2">
      <c r="C42257" s="75"/>
      <c r="D42257" s="75"/>
      <c r="E42257" s="75"/>
      <c r="G42257" s="75"/>
      <c r="BI42257" s="75"/>
      <c r="BJ42257" s="75"/>
    </row>
    <row r="42258" spans="3:62" x14ac:dyDescent="0.2">
      <c r="C42258" s="75"/>
      <c r="D42258" s="75"/>
      <c r="E42258" s="75"/>
      <c r="G42258" s="75"/>
      <c r="BI42258" s="75"/>
      <c r="BJ42258" s="75"/>
    </row>
    <row r="42259" spans="3:62" x14ac:dyDescent="0.2">
      <c r="C42259" s="75"/>
      <c r="D42259" s="75"/>
      <c r="E42259" s="75"/>
      <c r="G42259" s="75"/>
      <c r="BI42259" s="75"/>
      <c r="BJ42259" s="75"/>
    </row>
    <row r="42260" spans="3:62" x14ac:dyDescent="0.2">
      <c r="C42260" s="75"/>
      <c r="D42260" s="75"/>
      <c r="E42260" s="75"/>
      <c r="G42260" s="75"/>
      <c r="BI42260" s="75"/>
      <c r="BJ42260" s="75"/>
    </row>
    <row r="42261" spans="3:62" x14ac:dyDescent="0.2">
      <c r="C42261" s="75"/>
      <c r="D42261" s="75"/>
      <c r="E42261" s="75"/>
      <c r="G42261" s="75"/>
      <c r="BI42261" s="75"/>
      <c r="BJ42261" s="75"/>
    </row>
    <row r="42262" spans="3:62" x14ac:dyDescent="0.2">
      <c r="C42262" s="75"/>
      <c r="D42262" s="75"/>
      <c r="E42262" s="75"/>
      <c r="G42262" s="75"/>
      <c r="BI42262" s="75"/>
      <c r="BJ42262" s="75"/>
    </row>
    <row r="42263" spans="3:62" x14ac:dyDescent="0.2">
      <c r="C42263" s="75"/>
      <c r="D42263" s="75"/>
      <c r="E42263" s="75"/>
      <c r="G42263" s="75"/>
      <c r="BI42263" s="75"/>
      <c r="BJ42263" s="75"/>
    </row>
    <row r="42264" spans="3:62" x14ac:dyDescent="0.2">
      <c r="C42264" s="75"/>
      <c r="D42264" s="75"/>
      <c r="E42264" s="75"/>
      <c r="G42264" s="75"/>
      <c r="BI42264" s="75"/>
      <c r="BJ42264" s="75"/>
    </row>
    <row r="42265" spans="3:62" x14ac:dyDescent="0.2">
      <c r="C42265" s="75"/>
      <c r="D42265" s="75"/>
      <c r="E42265" s="75"/>
      <c r="G42265" s="75"/>
      <c r="BI42265" s="75"/>
      <c r="BJ42265" s="75"/>
    </row>
    <row r="42266" spans="3:62" x14ac:dyDescent="0.2">
      <c r="C42266" s="75"/>
      <c r="D42266" s="75"/>
      <c r="E42266" s="75"/>
      <c r="G42266" s="75"/>
      <c r="BI42266" s="75"/>
      <c r="BJ42266" s="75"/>
    </row>
    <row r="42267" spans="3:62" x14ac:dyDescent="0.2">
      <c r="C42267" s="75"/>
      <c r="D42267" s="75"/>
      <c r="E42267" s="75"/>
      <c r="G42267" s="75"/>
      <c r="BI42267" s="75"/>
      <c r="BJ42267" s="75"/>
    </row>
    <row r="42268" spans="3:62" x14ac:dyDescent="0.2">
      <c r="C42268" s="75"/>
      <c r="D42268" s="75"/>
      <c r="E42268" s="75"/>
      <c r="G42268" s="75"/>
      <c r="BI42268" s="75"/>
      <c r="BJ42268" s="75"/>
    </row>
    <row r="42269" spans="3:62" x14ac:dyDescent="0.2">
      <c r="C42269" s="75"/>
      <c r="D42269" s="75"/>
      <c r="E42269" s="75"/>
      <c r="G42269" s="75"/>
      <c r="BI42269" s="75"/>
      <c r="BJ42269" s="75"/>
    </row>
    <row r="42270" spans="3:62" x14ac:dyDescent="0.2">
      <c r="C42270" s="75"/>
      <c r="D42270" s="75"/>
      <c r="E42270" s="75"/>
      <c r="G42270" s="75"/>
      <c r="BI42270" s="75"/>
      <c r="BJ42270" s="75"/>
    </row>
    <row r="42271" spans="3:62" x14ac:dyDescent="0.2">
      <c r="C42271" s="75"/>
      <c r="D42271" s="75"/>
      <c r="E42271" s="75"/>
      <c r="G42271" s="75"/>
      <c r="BI42271" s="75"/>
      <c r="BJ42271" s="75"/>
    </row>
    <row r="42272" spans="3:62" x14ac:dyDescent="0.2">
      <c r="C42272" s="75"/>
      <c r="D42272" s="75"/>
      <c r="E42272" s="75"/>
      <c r="G42272" s="75"/>
      <c r="BI42272" s="75"/>
      <c r="BJ42272" s="75"/>
    </row>
    <row r="42273" spans="3:62" x14ac:dyDescent="0.2">
      <c r="C42273" s="75"/>
      <c r="D42273" s="75"/>
      <c r="E42273" s="75"/>
      <c r="G42273" s="75"/>
      <c r="BI42273" s="75"/>
      <c r="BJ42273" s="75"/>
    </row>
    <row r="42274" spans="3:62" x14ac:dyDescent="0.2">
      <c r="C42274" s="75"/>
      <c r="D42274" s="75"/>
      <c r="E42274" s="75"/>
      <c r="G42274" s="75"/>
      <c r="BI42274" s="75"/>
      <c r="BJ42274" s="75"/>
    </row>
    <row r="42275" spans="3:62" x14ac:dyDescent="0.2">
      <c r="C42275" s="75"/>
      <c r="D42275" s="75"/>
      <c r="E42275" s="75"/>
      <c r="G42275" s="75"/>
      <c r="BI42275" s="75"/>
      <c r="BJ42275" s="75"/>
    </row>
    <row r="42276" spans="3:62" x14ac:dyDescent="0.2">
      <c r="C42276" s="75"/>
      <c r="D42276" s="75"/>
      <c r="E42276" s="75"/>
      <c r="G42276" s="75"/>
      <c r="BI42276" s="75"/>
      <c r="BJ42276" s="75"/>
    </row>
    <row r="42277" spans="3:62" x14ac:dyDescent="0.2">
      <c r="C42277" s="75"/>
      <c r="D42277" s="75"/>
      <c r="E42277" s="75"/>
      <c r="G42277" s="75"/>
      <c r="BI42277" s="75"/>
      <c r="BJ42277" s="75"/>
    </row>
    <row r="42278" spans="3:62" x14ac:dyDescent="0.2">
      <c r="C42278" s="75"/>
      <c r="D42278" s="75"/>
      <c r="E42278" s="75"/>
      <c r="G42278" s="75"/>
      <c r="BI42278" s="75"/>
      <c r="BJ42278" s="75"/>
    </row>
    <row r="42279" spans="3:62" x14ac:dyDescent="0.2">
      <c r="C42279" s="75"/>
      <c r="D42279" s="75"/>
      <c r="E42279" s="75"/>
      <c r="G42279" s="75"/>
      <c r="BI42279" s="75"/>
      <c r="BJ42279" s="75"/>
    </row>
    <row r="42280" spans="3:62" x14ac:dyDescent="0.2">
      <c r="C42280" s="75"/>
      <c r="D42280" s="75"/>
      <c r="E42280" s="75"/>
      <c r="G42280" s="75"/>
      <c r="BI42280" s="75"/>
      <c r="BJ42280" s="75"/>
    </row>
    <row r="42281" spans="3:62" x14ac:dyDescent="0.2">
      <c r="C42281" s="75"/>
      <c r="D42281" s="75"/>
      <c r="E42281" s="75"/>
      <c r="G42281" s="75"/>
      <c r="BI42281" s="75"/>
      <c r="BJ42281" s="75"/>
    </row>
    <row r="42282" spans="3:62" x14ac:dyDescent="0.2">
      <c r="C42282" s="75"/>
      <c r="D42282" s="75"/>
      <c r="E42282" s="75"/>
      <c r="G42282" s="75"/>
      <c r="BI42282" s="75"/>
      <c r="BJ42282" s="75"/>
    </row>
    <row r="42283" spans="3:62" x14ac:dyDescent="0.2">
      <c r="C42283" s="75"/>
      <c r="D42283" s="75"/>
      <c r="E42283" s="75"/>
      <c r="G42283" s="75"/>
      <c r="BI42283" s="75"/>
      <c r="BJ42283" s="75"/>
    </row>
    <row r="42284" spans="3:62" x14ac:dyDescent="0.2">
      <c r="C42284" s="75"/>
      <c r="D42284" s="75"/>
      <c r="E42284" s="75"/>
      <c r="G42284" s="75"/>
      <c r="BI42284" s="75"/>
      <c r="BJ42284" s="75"/>
    </row>
    <row r="42285" spans="3:62" x14ac:dyDescent="0.2">
      <c r="C42285" s="75"/>
      <c r="D42285" s="75"/>
      <c r="E42285" s="75"/>
      <c r="G42285" s="75"/>
      <c r="BI42285" s="75"/>
      <c r="BJ42285" s="75"/>
    </row>
    <row r="42286" spans="3:62" x14ac:dyDescent="0.2">
      <c r="C42286" s="75"/>
      <c r="D42286" s="75"/>
      <c r="E42286" s="75"/>
      <c r="G42286" s="75"/>
      <c r="BI42286" s="75"/>
      <c r="BJ42286" s="75"/>
    </row>
    <row r="42287" spans="3:62" x14ac:dyDescent="0.2">
      <c r="C42287" s="75"/>
      <c r="D42287" s="75"/>
      <c r="E42287" s="75"/>
      <c r="G42287" s="75"/>
      <c r="BI42287" s="75"/>
      <c r="BJ42287" s="75"/>
    </row>
    <row r="42288" spans="3:62" x14ac:dyDescent="0.2">
      <c r="C42288" s="75"/>
      <c r="D42288" s="75"/>
      <c r="E42288" s="75"/>
      <c r="G42288" s="75"/>
      <c r="BI42288" s="75"/>
      <c r="BJ42288" s="75"/>
    </row>
    <row r="42289" spans="3:62" x14ac:dyDescent="0.2">
      <c r="C42289" s="75"/>
      <c r="D42289" s="75"/>
      <c r="E42289" s="75"/>
      <c r="G42289" s="75"/>
      <c r="BI42289" s="75"/>
      <c r="BJ42289" s="75"/>
    </row>
    <row r="42290" spans="3:62" x14ac:dyDescent="0.2">
      <c r="C42290" s="75"/>
      <c r="D42290" s="75"/>
      <c r="E42290" s="75"/>
      <c r="G42290" s="75"/>
      <c r="BI42290" s="75"/>
      <c r="BJ42290" s="75"/>
    </row>
    <row r="42291" spans="3:62" x14ac:dyDescent="0.2">
      <c r="C42291" s="75"/>
      <c r="D42291" s="75"/>
      <c r="E42291" s="75"/>
      <c r="G42291" s="75"/>
      <c r="BI42291" s="75"/>
      <c r="BJ42291" s="75"/>
    </row>
    <row r="42292" spans="3:62" x14ac:dyDescent="0.2">
      <c r="C42292" s="75"/>
      <c r="D42292" s="75"/>
      <c r="E42292" s="75"/>
      <c r="G42292" s="75"/>
      <c r="BI42292" s="75"/>
      <c r="BJ42292" s="75"/>
    </row>
    <row r="42293" spans="3:62" x14ac:dyDescent="0.2">
      <c r="C42293" s="75"/>
      <c r="D42293" s="75"/>
      <c r="E42293" s="75"/>
      <c r="G42293" s="75"/>
      <c r="BI42293" s="75"/>
      <c r="BJ42293" s="75"/>
    </row>
    <row r="42294" spans="3:62" x14ac:dyDescent="0.2">
      <c r="C42294" s="75"/>
      <c r="D42294" s="75"/>
      <c r="E42294" s="75"/>
      <c r="G42294" s="75"/>
      <c r="BI42294" s="75"/>
      <c r="BJ42294" s="75"/>
    </row>
    <row r="42295" spans="3:62" x14ac:dyDescent="0.2">
      <c r="C42295" s="75"/>
      <c r="D42295" s="75"/>
      <c r="E42295" s="75"/>
      <c r="G42295" s="75"/>
      <c r="BI42295" s="75"/>
      <c r="BJ42295" s="75"/>
    </row>
    <row r="42296" spans="3:62" x14ac:dyDescent="0.2">
      <c r="C42296" s="75"/>
      <c r="D42296" s="75"/>
      <c r="E42296" s="75"/>
      <c r="G42296" s="75"/>
      <c r="BI42296" s="75"/>
      <c r="BJ42296" s="75"/>
    </row>
    <row r="42297" spans="3:62" x14ac:dyDescent="0.2">
      <c r="C42297" s="75"/>
      <c r="D42297" s="75"/>
      <c r="E42297" s="75"/>
      <c r="G42297" s="75"/>
      <c r="BI42297" s="75"/>
      <c r="BJ42297" s="75"/>
    </row>
    <row r="42298" spans="3:62" x14ac:dyDescent="0.2">
      <c r="C42298" s="75"/>
      <c r="D42298" s="75"/>
      <c r="E42298" s="75"/>
      <c r="G42298" s="75"/>
      <c r="BI42298" s="75"/>
      <c r="BJ42298" s="75"/>
    </row>
    <row r="42299" spans="3:62" x14ac:dyDescent="0.2">
      <c r="C42299" s="75"/>
      <c r="D42299" s="75"/>
      <c r="E42299" s="75"/>
      <c r="G42299" s="75"/>
      <c r="BI42299" s="75"/>
      <c r="BJ42299" s="75"/>
    </row>
    <row r="42300" spans="3:62" x14ac:dyDescent="0.2">
      <c r="C42300" s="75"/>
      <c r="D42300" s="75"/>
      <c r="E42300" s="75"/>
      <c r="G42300" s="75"/>
      <c r="BI42300" s="75"/>
      <c r="BJ42300" s="75"/>
    </row>
    <row r="42301" spans="3:62" x14ac:dyDescent="0.2">
      <c r="C42301" s="75"/>
      <c r="D42301" s="75"/>
      <c r="E42301" s="75"/>
      <c r="G42301" s="75"/>
      <c r="BI42301" s="75"/>
      <c r="BJ42301" s="75"/>
    </row>
    <row r="42302" spans="3:62" x14ac:dyDescent="0.2">
      <c r="C42302" s="75"/>
      <c r="D42302" s="75"/>
      <c r="E42302" s="75"/>
      <c r="G42302" s="75"/>
      <c r="BI42302" s="75"/>
      <c r="BJ42302" s="75"/>
    </row>
    <row r="42303" spans="3:62" x14ac:dyDescent="0.2">
      <c r="C42303" s="75"/>
      <c r="D42303" s="75"/>
      <c r="E42303" s="75"/>
      <c r="G42303" s="75"/>
      <c r="BI42303" s="75"/>
      <c r="BJ42303" s="75"/>
    </row>
    <row r="42304" spans="3:62" x14ac:dyDescent="0.2">
      <c r="C42304" s="75"/>
      <c r="D42304" s="75"/>
      <c r="E42304" s="75"/>
      <c r="G42304" s="75"/>
      <c r="BI42304" s="75"/>
      <c r="BJ42304" s="75"/>
    </row>
    <row r="42305" spans="3:62" x14ac:dyDescent="0.2">
      <c r="C42305" s="75"/>
      <c r="D42305" s="75"/>
      <c r="E42305" s="75"/>
      <c r="G42305" s="75"/>
      <c r="BI42305" s="75"/>
      <c r="BJ42305" s="75"/>
    </row>
    <row r="42306" spans="3:62" x14ac:dyDescent="0.2">
      <c r="C42306" s="75"/>
      <c r="D42306" s="75"/>
      <c r="E42306" s="75"/>
      <c r="G42306" s="75"/>
      <c r="BI42306" s="75"/>
      <c r="BJ42306" s="75"/>
    </row>
    <row r="42307" spans="3:62" x14ac:dyDescent="0.2">
      <c r="C42307" s="75"/>
      <c r="D42307" s="75"/>
      <c r="E42307" s="75"/>
      <c r="G42307" s="75"/>
      <c r="BI42307" s="75"/>
      <c r="BJ42307" s="75"/>
    </row>
    <row r="42308" spans="3:62" x14ac:dyDescent="0.2">
      <c r="C42308" s="75"/>
      <c r="D42308" s="75"/>
      <c r="E42308" s="75"/>
      <c r="G42308" s="75"/>
      <c r="BI42308" s="75"/>
      <c r="BJ42308" s="75"/>
    </row>
    <row r="42309" spans="3:62" x14ac:dyDescent="0.2">
      <c r="C42309" s="75"/>
      <c r="D42309" s="75"/>
      <c r="E42309" s="75"/>
      <c r="G42309" s="75"/>
      <c r="BI42309" s="75"/>
      <c r="BJ42309" s="75"/>
    </row>
    <row r="42310" spans="3:62" x14ac:dyDescent="0.2">
      <c r="C42310" s="75"/>
      <c r="D42310" s="75"/>
      <c r="E42310" s="75"/>
      <c r="G42310" s="75"/>
      <c r="BI42310" s="75"/>
      <c r="BJ42310" s="75"/>
    </row>
    <row r="42311" spans="3:62" x14ac:dyDescent="0.2">
      <c r="C42311" s="75"/>
      <c r="D42311" s="75"/>
      <c r="E42311" s="75"/>
      <c r="G42311" s="75"/>
      <c r="BI42311" s="75"/>
      <c r="BJ42311" s="75"/>
    </row>
    <row r="42312" spans="3:62" x14ac:dyDescent="0.2">
      <c r="C42312" s="75"/>
      <c r="D42312" s="75"/>
      <c r="E42312" s="75"/>
      <c r="G42312" s="75"/>
      <c r="BI42312" s="75"/>
      <c r="BJ42312" s="75"/>
    </row>
    <row r="42313" spans="3:62" x14ac:dyDescent="0.2">
      <c r="C42313" s="75"/>
      <c r="D42313" s="75"/>
      <c r="E42313" s="75"/>
      <c r="G42313" s="75"/>
      <c r="BI42313" s="75"/>
      <c r="BJ42313" s="75"/>
    </row>
    <row r="42314" spans="3:62" x14ac:dyDescent="0.2">
      <c r="C42314" s="75"/>
      <c r="D42314" s="75"/>
      <c r="E42314" s="75"/>
      <c r="G42314" s="75"/>
      <c r="BI42314" s="75"/>
      <c r="BJ42314" s="75"/>
    </row>
    <row r="42315" spans="3:62" x14ac:dyDescent="0.2">
      <c r="C42315" s="75"/>
      <c r="D42315" s="75"/>
      <c r="E42315" s="75"/>
      <c r="G42315" s="75"/>
      <c r="BI42315" s="75"/>
      <c r="BJ42315" s="75"/>
    </row>
    <row r="42316" spans="3:62" x14ac:dyDescent="0.2">
      <c r="C42316" s="75"/>
      <c r="D42316" s="75"/>
      <c r="E42316" s="75"/>
      <c r="G42316" s="75"/>
      <c r="BI42316" s="75"/>
      <c r="BJ42316" s="75"/>
    </row>
    <row r="42317" spans="3:62" x14ac:dyDescent="0.2">
      <c r="C42317" s="75"/>
      <c r="D42317" s="75"/>
      <c r="E42317" s="75"/>
      <c r="G42317" s="75"/>
      <c r="BI42317" s="75"/>
      <c r="BJ42317" s="75"/>
    </row>
    <row r="42318" spans="3:62" x14ac:dyDescent="0.2">
      <c r="C42318" s="75"/>
      <c r="D42318" s="75"/>
      <c r="E42318" s="75"/>
      <c r="G42318" s="75"/>
      <c r="BI42318" s="75"/>
      <c r="BJ42318" s="75"/>
    </row>
    <row r="42319" spans="3:62" x14ac:dyDescent="0.2">
      <c r="C42319" s="75"/>
      <c r="D42319" s="75"/>
      <c r="E42319" s="75"/>
      <c r="G42319" s="75"/>
      <c r="BI42319" s="75"/>
      <c r="BJ42319" s="75"/>
    </row>
    <row r="42320" spans="3:62" x14ac:dyDescent="0.2">
      <c r="C42320" s="75"/>
      <c r="D42320" s="75"/>
      <c r="E42320" s="75"/>
      <c r="G42320" s="75"/>
      <c r="BI42320" s="75"/>
      <c r="BJ42320" s="75"/>
    </row>
    <row r="42321" spans="3:62" x14ac:dyDescent="0.2">
      <c r="C42321" s="75"/>
      <c r="D42321" s="75"/>
      <c r="E42321" s="75"/>
      <c r="G42321" s="75"/>
      <c r="BI42321" s="75"/>
      <c r="BJ42321" s="75"/>
    </row>
    <row r="42322" spans="3:62" x14ac:dyDescent="0.2">
      <c r="C42322" s="75"/>
      <c r="D42322" s="75"/>
      <c r="E42322" s="75"/>
      <c r="G42322" s="75"/>
      <c r="BI42322" s="75"/>
      <c r="BJ42322" s="75"/>
    </row>
    <row r="42323" spans="3:62" x14ac:dyDescent="0.2">
      <c r="C42323" s="75"/>
      <c r="D42323" s="75"/>
      <c r="E42323" s="75"/>
      <c r="G42323" s="75"/>
      <c r="BI42323" s="75"/>
      <c r="BJ42323" s="75"/>
    </row>
    <row r="42324" spans="3:62" x14ac:dyDescent="0.2">
      <c r="C42324" s="75"/>
      <c r="D42324" s="75"/>
      <c r="E42324" s="75"/>
      <c r="G42324" s="75"/>
      <c r="BI42324" s="75"/>
      <c r="BJ42324" s="75"/>
    </row>
    <row r="42325" spans="3:62" x14ac:dyDescent="0.2">
      <c r="C42325" s="75"/>
      <c r="D42325" s="75"/>
      <c r="E42325" s="75"/>
      <c r="G42325" s="75"/>
      <c r="BI42325" s="75"/>
      <c r="BJ42325" s="75"/>
    </row>
    <row r="42326" spans="3:62" x14ac:dyDescent="0.2">
      <c r="C42326" s="75"/>
      <c r="D42326" s="75"/>
      <c r="E42326" s="75"/>
      <c r="G42326" s="75"/>
      <c r="BI42326" s="75"/>
      <c r="BJ42326" s="75"/>
    </row>
    <row r="42327" spans="3:62" x14ac:dyDescent="0.2">
      <c r="C42327" s="75"/>
      <c r="D42327" s="75"/>
      <c r="E42327" s="75"/>
      <c r="G42327" s="75"/>
      <c r="BI42327" s="75"/>
      <c r="BJ42327" s="75"/>
    </row>
    <row r="42328" spans="3:62" x14ac:dyDescent="0.2">
      <c r="C42328" s="75"/>
      <c r="D42328" s="75"/>
      <c r="E42328" s="75"/>
      <c r="G42328" s="75"/>
      <c r="BI42328" s="75"/>
      <c r="BJ42328" s="75"/>
    </row>
    <row r="42329" spans="3:62" x14ac:dyDescent="0.2">
      <c r="C42329" s="75"/>
      <c r="D42329" s="75"/>
      <c r="E42329" s="75"/>
      <c r="G42329" s="75"/>
      <c r="BI42329" s="75"/>
      <c r="BJ42329" s="75"/>
    </row>
    <row r="42330" spans="3:62" x14ac:dyDescent="0.2">
      <c r="C42330" s="75"/>
      <c r="D42330" s="75"/>
      <c r="E42330" s="75"/>
      <c r="G42330" s="75"/>
      <c r="BI42330" s="75"/>
      <c r="BJ42330" s="75"/>
    </row>
    <row r="42331" spans="3:62" x14ac:dyDescent="0.2">
      <c r="C42331" s="75"/>
      <c r="D42331" s="75"/>
      <c r="E42331" s="75"/>
      <c r="G42331" s="75"/>
      <c r="BI42331" s="75"/>
      <c r="BJ42331" s="75"/>
    </row>
    <row r="42332" spans="3:62" x14ac:dyDescent="0.2">
      <c r="C42332" s="75"/>
      <c r="D42332" s="75"/>
      <c r="E42332" s="75"/>
      <c r="G42332" s="75"/>
      <c r="BI42332" s="75"/>
      <c r="BJ42332" s="75"/>
    </row>
    <row r="42333" spans="3:62" x14ac:dyDescent="0.2">
      <c r="C42333" s="75"/>
      <c r="D42333" s="75"/>
      <c r="E42333" s="75"/>
      <c r="G42333" s="75"/>
      <c r="BI42333" s="75"/>
      <c r="BJ42333" s="75"/>
    </row>
    <row r="42334" spans="3:62" x14ac:dyDescent="0.2">
      <c r="C42334" s="75"/>
      <c r="D42334" s="75"/>
      <c r="E42334" s="75"/>
      <c r="G42334" s="75"/>
      <c r="BI42334" s="75"/>
      <c r="BJ42334" s="75"/>
    </row>
    <row r="42335" spans="3:62" x14ac:dyDescent="0.2">
      <c r="C42335" s="75"/>
      <c r="D42335" s="75"/>
      <c r="E42335" s="75"/>
      <c r="G42335" s="75"/>
      <c r="BI42335" s="75"/>
      <c r="BJ42335" s="75"/>
    </row>
    <row r="42336" spans="3:62" x14ac:dyDescent="0.2">
      <c r="C42336" s="75"/>
      <c r="D42336" s="75"/>
      <c r="E42336" s="75"/>
      <c r="G42336" s="75"/>
      <c r="BI42336" s="75"/>
      <c r="BJ42336" s="75"/>
    </row>
    <row r="42337" spans="3:62" x14ac:dyDescent="0.2">
      <c r="C42337" s="75"/>
      <c r="D42337" s="75"/>
      <c r="E42337" s="75"/>
      <c r="G42337" s="75"/>
      <c r="BI42337" s="75"/>
      <c r="BJ42337" s="75"/>
    </row>
    <row r="42338" spans="3:62" x14ac:dyDescent="0.2">
      <c r="C42338" s="75"/>
      <c r="D42338" s="75"/>
      <c r="E42338" s="75"/>
      <c r="G42338" s="75"/>
      <c r="BI42338" s="75"/>
      <c r="BJ42338" s="75"/>
    </row>
    <row r="42339" spans="3:62" x14ac:dyDescent="0.2">
      <c r="C42339" s="75"/>
      <c r="D42339" s="75"/>
      <c r="E42339" s="75"/>
      <c r="G42339" s="75"/>
      <c r="BI42339" s="75"/>
      <c r="BJ42339" s="75"/>
    </row>
    <row r="42340" spans="3:62" x14ac:dyDescent="0.2">
      <c r="C42340" s="75"/>
      <c r="D42340" s="75"/>
      <c r="E42340" s="75"/>
      <c r="G42340" s="75"/>
      <c r="BI42340" s="75"/>
      <c r="BJ42340" s="75"/>
    </row>
    <row r="42341" spans="3:62" x14ac:dyDescent="0.2">
      <c r="C42341" s="75"/>
      <c r="D42341" s="75"/>
      <c r="E42341" s="75"/>
      <c r="G42341" s="75"/>
      <c r="BI42341" s="75"/>
      <c r="BJ42341" s="75"/>
    </row>
    <row r="42342" spans="3:62" x14ac:dyDescent="0.2">
      <c r="C42342" s="75"/>
      <c r="D42342" s="75"/>
      <c r="E42342" s="75"/>
      <c r="G42342" s="75"/>
      <c r="BI42342" s="75"/>
      <c r="BJ42342" s="75"/>
    </row>
    <row r="42343" spans="3:62" x14ac:dyDescent="0.2">
      <c r="C42343" s="75"/>
      <c r="D42343" s="75"/>
      <c r="E42343" s="75"/>
      <c r="G42343" s="75"/>
      <c r="BI42343" s="75"/>
      <c r="BJ42343" s="75"/>
    </row>
    <row r="42344" spans="3:62" x14ac:dyDescent="0.2">
      <c r="C42344" s="75"/>
      <c r="D42344" s="75"/>
      <c r="E42344" s="75"/>
      <c r="G42344" s="75"/>
      <c r="BI42344" s="75"/>
      <c r="BJ42344" s="75"/>
    </row>
    <row r="42345" spans="3:62" x14ac:dyDescent="0.2">
      <c r="C42345" s="75"/>
      <c r="D42345" s="75"/>
      <c r="E42345" s="75"/>
      <c r="G42345" s="75"/>
      <c r="BI42345" s="75"/>
      <c r="BJ42345" s="75"/>
    </row>
    <row r="42346" spans="3:62" x14ac:dyDescent="0.2">
      <c r="C42346" s="75"/>
      <c r="D42346" s="75"/>
      <c r="E42346" s="75"/>
      <c r="G42346" s="75"/>
      <c r="BI42346" s="75"/>
      <c r="BJ42346" s="75"/>
    </row>
    <row r="42347" spans="3:62" x14ac:dyDescent="0.2">
      <c r="C42347" s="75"/>
      <c r="D42347" s="75"/>
      <c r="E42347" s="75"/>
      <c r="G42347" s="75"/>
      <c r="BI42347" s="75"/>
      <c r="BJ42347" s="75"/>
    </row>
    <row r="42348" spans="3:62" x14ac:dyDescent="0.2">
      <c r="C42348" s="75"/>
      <c r="D42348" s="75"/>
      <c r="E42348" s="75"/>
      <c r="G42348" s="75"/>
      <c r="BI42348" s="75"/>
      <c r="BJ42348" s="75"/>
    </row>
    <row r="42349" spans="3:62" x14ac:dyDescent="0.2">
      <c r="C42349" s="75"/>
      <c r="D42349" s="75"/>
      <c r="E42349" s="75"/>
      <c r="G42349" s="75"/>
      <c r="BI42349" s="75"/>
      <c r="BJ42349" s="75"/>
    </row>
    <row r="42350" spans="3:62" x14ac:dyDescent="0.2">
      <c r="C42350" s="75"/>
      <c r="D42350" s="75"/>
      <c r="E42350" s="75"/>
      <c r="G42350" s="75"/>
      <c r="BI42350" s="75"/>
      <c r="BJ42350" s="75"/>
    </row>
    <row r="42351" spans="3:62" x14ac:dyDescent="0.2">
      <c r="C42351" s="75"/>
      <c r="D42351" s="75"/>
      <c r="E42351" s="75"/>
      <c r="G42351" s="75"/>
      <c r="BI42351" s="75"/>
      <c r="BJ42351" s="75"/>
    </row>
    <row r="42352" spans="3:62" x14ac:dyDescent="0.2">
      <c r="C42352" s="75"/>
      <c r="D42352" s="75"/>
      <c r="E42352" s="75"/>
      <c r="G42352" s="75"/>
      <c r="BI42352" s="75"/>
      <c r="BJ42352" s="75"/>
    </row>
    <row r="42353" spans="3:62" x14ac:dyDescent="0.2">
      <c r="C42353" s="75"/>
      <c r="D42353" s="75"/>
      <c r="E42353" s="75"/>
      <c r="G42353" s="75"/>
      <c r="BI42353" s="75"/>
      <c r="BJ42353" s="75"/>
    </row>
    <row r="42354" spans="3:62" x14ac:dyDescent="0.2">
      <c r="C42354" s="75"/>
      <c r="D42354" s="75"/>
      <c r="E42354" s="75"/>
      <c r="G42354" s="75"/>
      <c r="BI42354" s="75"/>
      <c r="BJ42354" s="75"/>
    </row>
    <row r="42355" spans="3:62" x14ac:dyDescent="0.2">
      <c r="C42355" s="75"/>
      <c r="D42355" s="75"/>
      <c r="E42355" s="75"/>
      <c r="G42355" s="75"/>
      <c r="BI42355" s="75"/>
      <c r="BJ42355" s="75"/>
    </row>
    <row r="42356" spans="3:62" x14ac:dyDescent="0.2">
      <c r="C42356" s="75"/>
      <c r="D42356" s="75"/>
      <c r="E42356" s="75"/>
      <c r="G42356" s="75"/>
      <c r="BI42356" s="75"/>
      <c r="BJ42356" s="75"/>
    </row>
    <row r="42357" spans="3:62" x14ac:dyDescent="0.2">
      <c r="C42357" s="75"/>
      <c r="D42357" s="75"/>
      <c r="E42357" s="75"/>
      <c r="G42357" s="75"/>
      <c r="BI42357" s="75"/>
      <c r="BJ42357" s="75"/>
    </row>
    <row r="42358" spans="3:62" x14ac:dyDescent="0.2">
      <c r="C42358" s="75"/>
      <c r="D42358" s="75"/>
      <c r="E42358" s="75"/>
      <c r="G42358" s="75"/>
      <c r="BI42358" s="75"/>
      <c r="BJ42358" s="75"/>
    </row>
    <row r="42359" spans="3:62" x14ac:dyDescent="0.2">
      <c r="C42359" s="75"/>
      <c r="D42359" s="75"/>
      <c r="E42359" s="75"/>
      <c r="G42359" s="75"/>
      <c r="BI42359" s="75"/>
      <c r="BJ42359" s="75"/>
    </row>
    <row r="42360" spans="3:62" x14ac:dyDescent="0.2">
      <c r="C42360" s="75"/>
      <c r="D42360" s="75"/>
      <c r="E42360" s="75"/>
      <c r="G42360" s="75"/>
      <c r="BI42360" s="75"/>
      <c r="BJ42360" s="75"/>
    </row>
    <row r="42361" spans="3:62" x14ac:dyDescent="0.2">
      <c r="C42361" s="75"/>
      <c r="D42361" s="75"/>
      <c r="E42361" s="75"/>
      <c r="G42361" s="75"/>
      <c r="BI42361" s="75"/>
      <c r="BJ42361" s="75"/>
    </row>
    <row r="42362" spans="3:62" x14ac:dyDescent="0.2">
      <c r="C42362" s="75"/>
      <c r="D42362" s="75"/>
      <c r="E42362" s="75"/>
      <c r="G42362" s="75"/>
      <c r="BI42362" s="75"/>
      <c r="BJ42362" s="75"/>
    </row>
    <row r="42363" spans="3:62" x14ac:dyDescent="0.2">
      <c r="C42363" s="75"/>
      <c r="D42363" s="75"/>
      <c r="E42363" s="75"/>
      <c r="G42363" s="75"/>
      <c r="BI42363" s="75"/>
      <c r="BJ42363" s="75"/>
    </row>
    <row r="42364" spans="3:62" x14ac:dyDescent="0.2">
      <c r="C42364" s="75"/>
      <c r="D42364" s="75"/>
      <c r="E42364" s="75"/>
      <c r="G42364" s="75"/>
      <c r="BI42364" s="75"/>
      <c r="BJ42364" s="75"/>
    </row>
    <row r="42365" spans="3:62" x14ac:dyDescent="0.2">
      <c r="C42365" s="75"/>
      <c r="D42365" s="75"/>
      <c r="E42365" s="75"/>
      <c r="G42365" s="75"/>
      <c r="BI42365" s="75"/>
      <c r="BJ42365" s="75"/>
    </row>
    <row r="42366" spans="3:62" x14ac:dyDescent="0.2">
      <c r="C42366" s="75"/>
      <c r="D42366" s="75"/>
      <c r="E42366" s="75"/>
      <c r="G42366" s="75"/>
      <c r="BI42366" s="75"/>
      <c r="BJ42366" s="75"/>
    </row>
    <row r="42367" spans="3:62" x14ac:dyDescent="0.2">
      <c r="C42367" s="75"/>
      <c r="D42367" s="75"/>
      <c r="E42367" s="75"/>
      <c r="G42367" s="75"/>
      <c r="BI42367" s="75"/>
      <c r="BJ42367" s="75"/>
    </row>
    <row r="42368" spans="3:62" x14ac:dyDescent="0.2">
      <c r="C42368" s="75"/>
      <c r="D42368" s="75"/>
      <c r="E42368" s="75"/>
      <c r="G42368" s="75"/>
      <c r="BI42368" s="75"/>
      <c r="BJ42368" s="75"/>
    </row>
    <row r="42369" spans="3:62" x14ac:dyDescent="0.2">
      <c r="C42369" s="75"/>
      <c r="D42369" s="75"/>
      <c r="E42369" s="75"/>
      <c r="G42369" s="75"/>
      <c r="BI42369" s="75"/>
      <c r="BJ42369" s="75"/>
    </row>
    <row r="42370" spans="3:62" x14ac:dyDescent="0.2">
      <c r="C42370" s="75"/>
      <c r="D42370" s="75"/>
      <c r="E42370" s="75"/>
      <c r="G42370" s="75"/>
      <c r="BI42370" s="75"/>
      <c r="BJ42370" s="75"/>
    </row>
    <row r="42371" spans="3:62" x14ac:dyDescent="0.2">
      <c r="C42371" s="75"/>
      <c r="D42371" s="75"/>
      <c r="E42371" s="75"/>
      <c r="G42371" s="75"/>
      <c r="BI42371" s="75"/>
      <c r="BJ42371" s="75"/>
    </row>
    <row r="42372" spans="3:62" x14ac:dyDescent="0.2">
      <c r="C42372" s="75"/>
      <c r="D42372" s="75"/>
      <c r="E42372" s="75"/>
      <c r="G42372" s="75"/>
      <c r="BI42372" s="75"/>
      <c r="BJ42372" s="75"/>
    </row>
    <row r="42373" spans="3:62" x14ac:dyDescent="0.2">
      <c r="C42373" s="75"/>
      <c r="D42373" s="75"/>
      <c r="E42373" s="75"/>
      <c r="G42373" s="75"/>
      <c r="BI42373" s="75"/>
      <c r="BJ42373" s="75"/>
    </row>
    <row r="42374" spans="3:62" x14ac:dyDescent="0.2">
      <c r="C42374" s="75"/>
      <c r="D42374" s="75"/>
      <c r="E42374" s="75"/>
      <c r="G42374" s="75"/>
      <c r="BI42374" s="75"/>
      <c r="BJ42374" s="75"/>
    </row>
    <row r="42375" spans="3:62" x14ac:dyDescent="0.2">
      <c r="C42375" s="75"/>
      <c r="D42375" s="75"/>
      <c r="E42375" s="75"/>
      <c r="G42375" s="75"/>
      <c r="BI42375" s="75"/>
      <c r="BJ42375" s="75"/>
    </row>
    <row r="42376" spans="3:62" x14ac:dyDescent="0.2">
      <c r="C42376" s="75"/>
      <c r="D42376" s="75"/>
      <c r="E42376" s="75"/>
      <c r="G42376" s="75"/>
      <c r="BI42376" s="75"/>
      <c r="BJ42376" s="75"/>
    </row>
    <row r="42377" spans="3:62" x14ac:dyDescent="0.2">
      <c r="C42377" s="75"/>
      <c r="D42377" s="75"/>
      <c r="E42377" s="75"/>
      <c r="G42377" s="75"/>
      <c r="BI42377" s="75"/>
      <c r="BJ42377" s="75"/>
    </row>
    <row r="42378" spans="3:62" x14ac:dyDescent="0.2">
      <c r="C42378" s="75"/>
      <c r="D42378" s="75"/>
      <c r="E42378" s="75"/>
      <c r="G42378" s="75"/>
      <c r="BI42378" s="75"/>
      <c r="BJ42378" s="75"/>
    </row>
    <row r="42379" spans="3:62" x14ac:dyDescent="0.2">
      <c r="C42379" s="75"/>
      <c r="D42379" s="75"/>
      <c r="E42379" s="75"/>
      <c r="G42379" s="75"/>
      <c r="BI42379" s="75"/>
      <c r="BJ42379" s="75"/>
    </row>
    <row r="42380" spans="3:62" x14ac:dyDescent="0.2">
      <c r="C42380" s="75"/>
      <c r="D42380" s="75"/>
      <c r="E42380" s="75"/>
      <c r="G42380" s="75"/>
      <c r="BI42380" s="75"/>
      <c r="BJ42380" s="75"/>
    </row>
    <row r="42381" spans="3:62" x14ac:dyDescent="0.2">
      <c r="C42381" s="75"/>
      <c r="D42381" s="75"/>
      <c r="E42381" s="75"/>
      <c r="G42381" s="75"/>
      <c r="BI42381" s="75"/>
      <c r="BJ42381" s="75"/>
    </row>
    <row r="42382" spans="3:62" x14ac:dyDescent="0.2">
      <c r="C42382" s="75"/>
      <c r="D42382" s="75"/>
      <c r="E42382" s="75"/>
      <c r="G42382" s="75"/>
      <c r="BI42382" s="75"/>
      <c r="BJ42382" s="75"/>
    </row>
    <row r="42383" spans="3:62" x14ac:dyDescent="0.2">
      <c r="C42383" s="75"/>
      <c r="D42383" s="75"/>
      <c r="E42383" s="75"/>
      <c r="G42383" s="75"/>
      <c r="BI42383" s="75"/>
      <c r="BJ42383" s="75"/>
    </row>
    <row r="42384" spans="3:62" x14ac:dyDescent="0.2">
      <c r="C42384" s="75"/>
      <c r="D42384" s="75"/>
      <c r="E42384" s="75"/>
      <c r="G42384" s="75"/>
      <c r="BI42384" s="75"/>
      <c r="BJ42384" s="75"/>
    </row>
    <row r="42385" spans="3:62" x14ac:dyDescent="0.2">
      <c r="C42385" s="75"/>
      <c r="D42385" s="75"/>
      <c r="E42385" s="75"/>
      <c r="G42385" s="75"/>
      <c r="BI42385" s="75"/>
      <c r="BJ42385" s="75"/>
    </row>
    <row r="42386" spans="3:62" x14ac:dyDescent="0.2">
      <c r="C42386" s="75"/>
      <c r="D42386" s="75"/>
      <c r="E42386" s="75"/>
      <c r="G42386" s="75"/>
      <c r="BI42386" s="75"/>
      <c r="BJ42386" s="75"/>
    </row>
    <row r="42387" spans="3:62" x14ac:dyDescent="0.2">
      <c r="C42387" s="75"/>
      <c r="D42387" s="75"/>
      <c r="E42387" s="75"/>
      <c r="G42387" s="75"/>
      <c r="BI42387" s="75"/>
      <c r="BJ42387" s="75"/>
    </row>
    <row r="42388" spans="3:62" x14ac:dyDescent="0.2">
      <c r="C42388" s="75"/>
      <c r="D42388" s="75"/>
      <c r="E42388" s="75"/>
      <c r="G42388" s="75"/>
      <c r="BI42388" s="75"/>
      <c r="BJ42388" s="75"/>
    </row>
    <row r="42389" spans="3:62" x14ac:dyDescent="0.2">
      <c r="C42389" s="75"/>
      <c r="D42389" s="75"/>
      <c r="E42389" s="75"/>
      <c r="G42389" s="75"/>
      <c r="BI42389" s="75"/>
      <c r="BJ42389" s="75"/>
    </row>
    <row r="42390" spans="3:62" x14ac:dyDescent="0.2">
      <c r="C42390" s="75"/>
      <c r="D42390" s="75"/>
      <c r="E42390" s="75"/>
      <c r="G42390" s="75"/>
      <c r="BI42390" s="75"/>
      <c r="BJ42390" s="75"/>
    </row>
    <row r="42391" spans="3:62" x14ac:dyDescent="0.2">
      <c r="C42391" s="75"/>
      <c r="D42391" s="75"/>
      <c r="E42391" s="75"/>
      <c r="G42391" s="75"/>
      <c r="BI42391" s="75"/>
      <c r="BJ42391" s="75"/>
    </row>
    <row r="42392" spans="3:62" x14ac:dyDescent="0.2">
      <c r="C42392" s="75"/>
      <c r="D42392" s="75"/>
      <c r="E42392" s="75"/>
      <c r="G42392" s="75"/>
      <c r="BI42392" s="75"/>
      <c r="BJ42392" s="75"/>
    </row>
    <row r="42393" spans="3:62" x14ac:dyDescent="0.2">
      <c r="C42393" s="75"/>
      <c r="D42393" s="75"/>
      <c r="E42393" s="75"/>
      <c r="G42393" s="75"/>
      <c r="BI42393" s="75"/>
      <c r="BJ42393" s="75"/>
    </row>
    <row r="42394" spans="3:62" x14ac:dyDescent="0.2">
      <c r="C42394" s="75"/>
      <c r="D42394" s="75"/>
      <c r="E42394" s="75"/>
      <c r="G42394" s="75"/>
      <c r="BI42394" s="75"/>
      <c r="BJ42394" s="75"/>
    </row>
    <row r="42395" spans="3:62" x14ac:dyDescent="0.2">
      <c r="C42395" s="75"/>
      <c r="D42395" s="75"/>
      <c r="E42395" s="75"/>
      <c r="G42395" s="75"/>
      <c r="BI42395" s="75"/>
      <c r="BJ42395" s="75"/>
    </row>
    <row r="42396" spans="3:62" x14ac:dyDescent="0.2">
      <c r="C42396" s="75"/>
      <c r="D42396" s="75"/>
      <c r="E42396" s="75"/>
      <c r="G42396" s="75"/>
      <c r="BI42396" s="75"/>
      <c r="BJ42396" s="75"/>
    </row>
    <row r="42397" spans="3:62" x14ac:dyDescent="0.2">
      <c r="C42397" s="75"/>
      <c r="D42397" s="75"/>
      <c r="E42397" s="75"/>
      <c r="G42397" s="75"/>
      <c r="BI42397" s="75"/>
      <c r="BJ42397" s="75"/>
    </row>
    <row r="42398" spans="3:62" x14ac:dyDescent="0.2">
      <c r="C42398" s="75"/>
      <c r="D42398" s="75"/>
      <c r="E42398" s="75"/>
      <c r="G42398" s="75"/>
      <c r="BI42398" s="75"/>
      <c r="BJ42398" s="75"/>
    </row>
    <row r="42399" spans="3:62" x14ac:dyDescent="0.2">
      <c r="C42399" s="75"/>
      <c r="D42399" s="75"/>
      <c r="E42399" s="75"/>
      <c r="G42399" s="75"/>
      <c r="BI42399" s="75"/>
      <c r="BJ42399" s="75"/>
    </row>
    <row r="42400" spans="3:62" x14ac:dyDescent="0.2">
      <c r="C42400" s="75"/>
      <c r="D42400" s="75"/>
      <c r="E42400" s="75"/>
      <c r="G42400" s="75"/>
      <c r="BI42400" s="75"/>
      <c r="BJ42400" s="75"/>
    </row>
    <row r="42401" spans="3:62" x14ac:dyDescent="0.2">
      <c r="C42401" s="75"/>
      <c r="D42401" s="75"/>
      <c r="E42401" s="75"/>
      <c r="G42401" s="75"/>
      <c r="BI42401" s="75"/>
      <c r="BJ42401" s="75"/>
    </row>
    <row r="42402" spans="3:62" x14ac:dyDescent="0.2">
      <c r="C42402" s="75"/>
      <c r="D42402" s="75"/>
      <c r="E42402" s="75"/>
      <c r="G42402" s="75"/>
      <c r="BI42402" s="75"/>
      <c r="BJ42402" s="75"/>
    </row>
    <row r="42403" spans="3:62" x14ac:dyDescent="0.2">
      <c r="C42403" s="75"/>
      <c r="D42403" s="75"/>
      <c r="E42403" s="75"/>
      <c r="G42403" s="75"/>
      <c r="BI42403" s="75"/>
      <c r="BJ42403" s="75"/>
    </row>
    <row r="42404" spans="3:62" x14ac:dyDescent="0.2">
      <c r="C42404" s="75"/>
      <c r="D42404" s="75"/>
      <c r="E42404" s="75"/>
      <c r="G42404" s="75"/>
      <c r="BI42404" s="75"/>
      <c r="BJ42404" s="75"/>
    </row>
    <row r="42405" spans="3:62" x14ac:dyDescent="0.2">
      <c r="C42405" s="75"/>
      <c r="D42405" s="75"/>
      <c r="E42405" s="75"/>
      <c r="G42405" s="75"/>
      <c r="BI42405" s="75"/>
      <c r="BJ42405" s="75"/>
    </row>
    <row r="42406" spans="3:62" x14ac:dyDescent="0.2">
      <c r="C42406" s="75"/>
      <c r="D42406" s="75"/>
      <c r="E42406" s="75"/>
      <c r="G42406" s="75"/>
      <c r="BI42406" s="75"/>
      <c r="BJ42406" s="75"/>
    </row>
    <row r="42407" spans="3:62" x14ac:dyDescent="0.2">
      <c r="C42407" s="75"/>
      <c r="D42407" s="75"/>
      <c r="E42407" s="75"/>
      <c r="G42407" s="75"/>
      <c r="BI42407" s="75"/>
      <c r="BJ42407" s="75"/>
    </row>
    <row r="42408" spans="3:62" x14ac:dyDescent="0.2">
      <c r="C42408" s="75"/>
      <c r="D42408" s="75"/>
      <c r="E42408" s="75"/>
      <c r="G42408" s="75"/>
      <c r="BI42408" s="75"/>
      <c r="BJ42408" s="75"/>
    </row>
    <row r="42409" spans="3:62" x14ac:dyDescent="0.2">
      <c r="C42409" s="75"/>
      <c r="D42409" s="75"/>
      <c r="E42409" s="75"/>
      <c r="G42409" s="75"/>
      <c r="BI42409" s="75"/>
      <c r="BJ42409" s="75"/>
    </row>
    <row r="42410" spans="3:62" x14ac:dyDescent="0.2">
      <c r="C42410" s="75"/>
      <c r="D42410" s="75"/>
      <c r="E42410" s="75"/>
      <c r="G42410" s="75"/>
      <c r="BI42410" s="75"/>
      <c r="BJ42410" s="75"/>
    </row>
    <row r="42411" spans="3:62" x14ac:dyDescent="0.2">
      <c r="C42411" s="75"/>
      <c r="D42411" s="75"/>
      <c r="E42411" s="75"/>
      <c r="G42411" s="75"/>
      <c r="BI42411" s="75"/>
      <c r="BJ42411" s="75"/>
    </row>
    <row r="42412" spans="3:62" x14ac:dyDescent="0.2">
      <c r="C42412" s="75"/>
      <c r="D42412" s="75"/>
      <c r="E42412" s="75"/>
      <c r="G42412" s="75"/>
      <c r="BI42412" s="75"/>
      <c r="BJ42412" s="75"/>
    </row>
    <row r="42413" spans="3:62" x14ac:dyDescent="0.2">
      <c r="C42413" s="75"/>
      <c r="D42413" s="75"/>
      <c r="E42413" s="75"/>
      <c r="G42413" s="75"/>
      <c r="BI42413" s="75"/>
      <c r="BJ42413" s="75"/>
    </row>
    <row r="42414" spans="3:62" x14ac:dyDescent="0.2">
      <c r="C42414" s="75"/>
      <c r="D42414" s="75"/>
      <c r="E42414" s="75"/>
      <c r="G42414" s="75"/>
      <c r="BI42414" s="75"/>
      <c r="BJ42414" s="75"/>
    </row>
    <row r="42415" spans="3:62" x14ac:dyDescent="0.2">
      <c r="C42415" s="75"/>
      <c r="D42415" s="75"/>
      <c r="E42415" s="75"/>
      <c r="G42415" s="75"/>
      <c r="BI42415" s="75"/>
      <c r="BJ42415" s="75"/>
    </row>
    <row r="42416" spans="3:62" x14ac:dyDescent="0.2">
      <c r="C42416" s="75"/>
      <c r="D42416" s="75"/>
      <c r="E42416" s="75"/>
      <c r="G42416" s="75"/>
      <c r="BI42416" s="75"/>
      <c r="BJ42416" s="75"/>
    </row>
    <row r="42417" spans="3:62" x14ac:dyDescent="0.2">
      <c r="C42417" s="75"/>
      <c r="D42417" s="75"/>
      <c r="E42417" s="75"/>
      <c r="G42417" s="75"/>
      <c r="BI42417" s="75"/>
      <c r="BJ42417" s="75"/>
    </row>
    <row r="42418" spans="3:62" x14ac:dyDescent="0.2">
      <c r="C42418" s="75"/>
      <c r="D42418" s="75"/>
      <c r="E42418" s="75"/>
      <c r="G42418" s="75"/>
      <c r="BI42418" s="75"/>
      <c r="BJ42418" s="75"/>
    </row>
    <row r="42419" spans="3:62" x14ac:dyDescent="0.2">
      <c r="C42419" s="75"/>
      <c r="D42419" s="75"/>
      <c r="E42419" s="75"/>
      <c r="G42419" s="75"/>
      <c r="BI42419" s="75"/>
      <c r="BJ42419" s="75"/>
    </row>
    <row r="42420" spans="3:62" x14ac:dyDescent="0.2">
      <c r="C42420" s="75"/>
      <c r="D42420" s="75"/>
      <c r="E42420" s="75"/>
      <c r="G42420" s="75"/>
      <c r="BI42420" s="75"/>
      <c r="BJ42420" s="75"/>
    </row>
    <row r="42421" spans="3:62" x14ac:dyDescent="0.2">
      <c r="C42421" s="75"/>
      <c r="D42421" s="75"/>
      <c r="E42421" s="75"/>
      <c r="G42421" s="75"/>
      <c r="BI42421" s="75"/>
      <c r="BJ42421" s="75"/>
    </row>
    <row r="42422" spans="3:62" x14ac:dyDescent="0.2">
      <c r="C42422" s="75"/>
      <c r="D42422" s="75"/>
      <c r="E42422" s="75"/>
      <c r="G42422" s="75"/>
      <c r="BI42422" s="75"/>
      <c r="BJ42422" s="75"/>
    </row>
    <row r="42423" spans="3:62" x14ac:dyDescent="0.2">
      <c r="C42423" s="75"/>
      <c r="D42423" s="75"/>
      <c r="E42423" s="75"/>
      <c r="G42423" s="75"/>
      <c r="BI42423" s="75"/>
      <c r="BJ42423" s="75"/>
    </row>
    <row r="42424" spans="3:62" x14ac:dyDescent="0.2">
      <c r="C42424" s="75"/>
      <c r="D42424" s="75"/>
      <c r="E42424" s="75"/>
      <c r="G42424" s="75"/>
      <c r="BI42424" s="75"/>
      <c r="BJ42424" s="75"/>
    </row>
    <row r="42425" spans="3:62" x14ac:dyDescent="0.2">
      <c r="C42425" s="75"/>
      <c r="D42425" s="75"/>
      <c r="E42425" s="75"/>
      <c r="G42425" s="75"/>
      <c r="BI42425" s="75"/>
      <c r="BJ42425" s="75"/>
    </row>
    <row r="42426" spans="3:62" x14ac:dyDescent="0.2">
      <c r="C42426" s="75"/>
      <c r="D42426" s="75"/>
      <c r="E42426" s="75"/>
      <c r="G42426" s="75"/>
      <c r="BI42426" s="75"/>
      <c r="BJ42426" s="75"/>
    </row>
    <row r="42427" spans="3:62" x14ac:dyDescent="0.2">
      <c r="C42427" s="75"/>
      <c r="D42427" s="75"/>
      <c r="E42427" s="75"/>
      <c r="G42427" s="75"/>
      <c r="BI42427" s="75"/>
      <c r="BJ42427" s="75"/>
    </row>
    <row r="42428" spans="3:62" x14ac:dyDescent="0.2">
      <c r="C42428" s="75"/>
      <c r="D42428" s="75"/>
      <c r="E42428" s="75"/>
      <c r="G42428" s="75"/>
      <c r="BI42428" s="75"/>
      <c r="BJ42428" s="75"/>
    </row>
    <row r="42429" spans="3:62" x14ac:dyDescent="0.2">
      <c r="C42429" s="75"/>
      <c r="D42429" s="75"/>
      <c r="E42429" s="75"/>
      <c r="G42429" s="75"/>
      <c r="BI42429" s="75"/>
      <c r="BJ42429" s="75"/>
    </row>
    <row r="42430" spans="3:62" x14ac:dyDescent="0.2">
      <c r="C42430" s="75"/>
      <c r="D42430" s="75"/>
      <c r="E42430" s="75"/>
      <c r="G42430" s="75"/>
      <c r="BI42430" s="75"/>
      <c r="BJ42430" s="75"/>
    </row>
    <row r="42431" spans="3:62" x14ac:dyDescent="0.2">
      <c r="C42431" s="75"/>
      <c r="D42431" s="75"/>
      <c r="E42431" s="75"/>
      <c r="G42431" s="75"/>
      <c r="BI42431" s="75"/>
      <c r="BJ42431" s="75"/>
    </row>
    <row r="42432" spans="3:62" x14ac:dyDescent="0.2">
      <c r="C42432" s="75"/>
      <c r="D42432" s="75"/>
      <c r="E42432" s="75"/>
      <c r="G42432" s="75"/>
      <c r="BI42432" s="75"/>
      <c r="BJ42432" s="75"/>
    </row>
    <row r="42433" spans="3:62" x14ac:dyDescent="0.2">
      <c r="C42433" s="75"/>
      <c r="D42433" s="75"/>
      <c r="E42433" s="75"/>
      <c r="G42433" s="75"/>
      <c r="BI42433" s="75"/>
      <c r="BJ42433" s="75"/>
    </row>
    <row r="42434" spans="3:62" x14ac:dyDescent="0.2">
      <c r="C42434" s="75"/>
      <c r="D42434" s="75"/>
      <c r="E42434" s="75"/>
      <c r="G42434" s="75"/>
      <c r="BI42434" s="75"/>
      <c r="BJ42434" s="75"/>
    </row>
    <row r="42435" spans="3:62" x14ac:dyDescent="0.2">
      <c r="C42435" s="75"/>
      <c r="D42435" s="75"/>
      <c r="E42435" s="75"/>
      <c r="G42435" s="75"/>
      <c r="BI42435" s="75"/>
      <c r="BJ42435" s="75"/>
    </row>
    <row r="42436" spans="3:62" x14ac:dyDescent="0.2">
      <c r="C42436" s="75"/>
      <c r="D42436" s="75"/>
      <c r="E42436" s="75"/>
      <c r="G42436" s="75"/>
      <c r="BI42436" s="75"/>
      <c r="BJ42436" s="75"/>
    </row>
    <row r="42437" spans="3:62" x14ac:dyDescent="0.2">
      <c r="C42437" s="75"/>
      <c r="D42437" s="75"/>
      <c r="E42437" s="75"/>
      <c r="G42437" s="75"/>
      <c r="BI42437" s="75"/>
      <c r="BJ42437" s="75"/>
    </row>
    <row r="42438" spans="3:62" x14ac:dyDescent="0.2">
      <c r="C42438" s="75"/>
      <c r="D42438" s="75"/>
      <c r="E42438" s="75"/>
      <c r="G42438" s="75"/>
      <c r="BI42438" s="75"/>
      <c r="BJ42438" s="75"/>
    </row>
    <row r="42439" spans="3:62" x14ac:dyDescent="0.2">
      <c r="C42439" s="75"/>
      <c r="D42439" s="75"/>
      <c r="E42439" s="75"/>
      <c r="G42439" s="75"/>
      <c r="BI42439" s="75"/>
      <c r="BJ42439" s="75"/>
    </row>
    <row r="42440" spans="3:62" x14ac:dyDescent="0.2">
      <c r="C42440" s="75"/>
      <c r="D42440" s="75"/>
      <c r="E42440" s="75"/>
      <c r="G42440" s="75"/>
      <c r="BI42440" s="75"/>
      <c r="BJ42440" s="75"/>
    </row>
    <row r="42441" spans="3:62" x14ac:dyDescent="0.2">
      <c r="C42441" s="75"/>
      <c r="D42441" s="75"/>
      <c r="E42441" s="75"/>
      <c r="G42441" s="75"/>
      <c r="BI42441" s="75"/>
      <c r="BJ42441" s="75"/>
    </row>
    <row r="42442" spans="3:62" x14ac:dyDescent="0.2">
      <c r="C42442" s="75"/>
      <c r="D42442" s="75"/>
      <c r="E42442" s="75"/>
      <c r="G42442" s="75"/>
      <c r="BI42442" s="75"/>
      <c r="BJ42442" s="75"/>
    </row>
    <row r="42443" spans="3:62" x14ac:dyDescent="0.2">
      <c r="C42443" s="75"/>
      <c r="D42443" s="75"/>
      <c r="E42443" s="75"/>
      <c r="G42443" s="75"/>
      <c r="BI42443" s="75"/>
      <c r="BJ42443" s="75"/>
    </row>
    <row r="42444" spans="3:62" x14ac:dyDescent="0.2">
      <c r="C42444" s="75"/>
      <c r="D42444" s="75"/>
      <c r="E42444" s="75"/>
      <c r="G42444" s="75"/>
      <c r="BI42444" s="75"/>
      <c r="BJ42444" s="75"/>
    </row>
    <row r="42445" spans="3:62" x14ac:dyDescent="0.2">
      <c r="C42445" s="75"/>
      <c r="D42445" s="75"/>
      <c r="E42445" s="75"/>
      <c r="G42445" s="75"/>
      <c r="BI42445" s="75"/>
      <c r="BJ42445" s="75"/>
    </row>
    <row r="42446" spans="3:62" x14ac:dyDescent="0.2">
      <c r="C42446" s="75"/>
      <c r="D42446" s="75"/>
      <c r="E42446" s="75"/>
      <c r="G42446" s="75"/>
      <c r="BI42446" s="75"/>
      <c r="BJ42446" s="75"/>
    </row>
    <row r="42447" spans="3:62" x14ac:dyDescent="0.2">
      <c r="C42447" s="75"/>
      <c r="D42447" s="75"/>
      <c r="E42447" s="75"/>
      <c r="G42447" s="75"/>
      <c r="BI42447" s="75"/>
      <c r="BJ42447" s="75"/>
    </row>
    <row r="42448" spans="3:62" x14ac:dyDescent="0.2">
      <c r="C42448" s="75"/>
      <c r="D42448" s="75"/>
      <c r="E42448" s="75"/>
      <c r="G42448" s="75"/>
      <c r="BI42448" s="75"/>
      <c r="BJ42448" s="75"/>
    </row>
    <row r="42449" spans="3:62" x14ac:dyDescent="0.2">
      <c r="C42449" s="75"/>
      <c r="D42449" s="75"/>
      <c r="E42449" s="75"/>
      <c r="G42449" s="75"/>
      <c r="BI42449" s="75"/>
      <c r="BJ42449" s="75"/>
    </row>
    <row r="42450" spans="3:62" x14ac:dyDescent="0.2">
      <c r="C42450" s="75"/>
      <c r="D42450" s="75"/>
      <c r="E42450" s="75"/>
      <c r="G42450" s="75"/>
      <c r="BI42450" s="75"/>
      <c r="BJ42450" s="75"/>
    </row>
    <row r="42451" spans="3:62" x14ac:dyDescent="0.2">
      <c r="C42451" s="75"/>
      <c r="D42451" s="75"/>
      <c r="E42451" s="75"/>
      <c r="G42451" s="75"/>
      <c r="BI42451" s="75"/>
      <c r="BJ42451" s="75"/>
    </row>
    <row r="42452" spans="3:62" x14ac:dyDescent="0.2">
      <c r="C42452" s="75"/>
      <c r="D42452" s="75"/>
      <c r="E42452" s="75"/>
      <c r="G42452" s="75"/>
      <c r="BI42452" s="75"/>
      <c r="BJ42452" s="75"/>
    </row>
    <row r="42453" spans="3:62" x14ac:dyDescent="0.2">
      <c r="C42453" s="75"/>
      <c r="D42453" s="75"/>
      <c r="E42453" s="75"/>
      <c r="G42453" s="75"/>
      <c r="BI42453" s="75"/>
      <c r="BJ42453" s="75"/>
    </row>
    <row r="42454" spans="3:62" x14ac:dyDescent="0.2">
      <c r="C42454" s="75"/>
      <c r="D42454" s="75"/>
      <c r="E42454" s="75"/>
      <c r="G42454" s="75"/>
      <c r="BI42454" s="75"/>
      <c r="BJ42454" s="75"/>
    </row>
    <row r="42455" spans="3:62" x14ac:dyDescent="0.2">
      <c r="C42455" s="75"/>
      <c r="D42455" s="75"/>
      <c r="E42455" s="75"/>
      <c r="G42455" s="75"/>
      <c r="BI42455" s="75"/>
      <c r="BJ42455" s="75"/>
    </row>
    <row r="42456" spans="3:62" x14ac:dyDescent="0.2">
      <c r="C42456" s="75"/>
      <c r="D42456" s="75"/>
      <c r="E42456" s="75"/>
      <c r="G42456" s="75"/>
      <c r="BI42456" s="75"/>
      <c r="BJ42456" s="75"/>
    </row>
    <row r="42457" spans="3:62" x14ac:dyDescent="0.2">
      <c r="C42457" s="75"/>
      <c r="D42457" s="75"/>
      <c r="E42457" s="75"/>
      <c r="G42457" s="75"/>
      <c r="BI42457" s="75"/>
      <c r="BJ42457" s="75"/>
    </row>
    <row r="42458" spans="3:62" x14ac:dyDescent="0.2">
      <c r="C42458" s="75"/>
      <c r="D42458" s="75"/>
      <c r="E42458" s="75"/>
      <c r="G42458" s="75"/>
      <c r="BI42458" s="75"/>
      <c r="BJ42458" s="75"/>
    </row>
    <row r="42459" spans="3:62" x14ac:dyDescent="0.2">
      <c r="C42459" s="75"/>
      <c r="D42459" s="75"/>
      <c r="E42459" s="75"/>
      <c r="G42459" s="75"/>
      <c r="BI42459" s="75"/>
      <c r="BJ42459" s="75"/>
    </row>
    <row r="42460" spans="3:62" x14ac:dyDescent="0.2">
      <c r="C42460" s="75"/>
      <c r="D42460" s="75"/>
      <c r="E42460" s="75"/>
      <c r="G42460" s="75"/>
      <c r="BI42460" s="75"/>
      <c r="BJ42460" s="75"/>
    </row>
    <row r="42461" spans="3:62" x14ac:dyDescent="0.2">
      <c r="C42461" s="75"/>
      <c r="D42461" s="75"/>
      <c r="E42461" s="75"/>
      <c r="G42461" s="75"/>
      <c r="BI42461" s="75"/>
      <c r="BJ42461" s="75"/>
    </row>
    <row r="42462" spans="3:62" x14ac:dyDescent="0.2">
      <c r="C42462" s="75"/>
      <c r="D42462" s="75"/>
      <c r="E42462" s="75"/>
      <c r="G42462" s="75"/>
      <c r="BI42462" s="75"/>
      <c r="BJ42462" s="75"/>
    </row>
    <row r="42463" spans="3:62" x14ac:dyDescent="0.2">
      <c r="C42463" s="75"/>
      <c r="D42463" s="75"/>
      <c r="E42463" s="75"/>
      <c r="G42463" s="75"/>
      <c r="BI42463" s="75"/>
      <c r="BJ42463" s="75"/>
    </row>
    <row r="42464" spans="3:62" x14ac:dyDescent="0.2">
      <c r="C42464" s="75"/>
      <c r="D42464" s="75"/>
      <c r="E42464" s="75"/>
      <c r="G42464" s="75"/>
      <c r="BI42464" s="75"/>
      <c r="BJ42464" s="75"/>
    </row>
    <row r="42465" spans="3:62" x14ac:dyDescent="0.2">
      <c r="C42465" s="75"/>
      <c r="D42465" s="75"/>
      <c r="E42465" s="75"/>
      <c r="G42465" s="75"/>
      <c r="BI42465" s="75"/>
      <c r="BJ42465" s="75"/>
    </row>
    <row r="42466" spans="3:62" x14ac:dyDescent="0.2">
      <c r="C42466" s="75"/>
      <c r="D42466" s="75"/>
      <c r="E42466" s="75"/>
      <c r="G42466" s="75"/>
      <c r="BI42466" s="75"/>
      <c r="BJ42466" s="75"/>
    </row>
    <row r="42467" spans="3:62" x14ac:dyDescent="0.2">
      <c r="C42467" s="75"/>
      <c r="D42467" s="75"/>
      <c r="E42467" s="75"/>
      <c r="G42467" s="75"/>
      <c r="BI42467" s="75"/>
      <c r="BJ42467" s="75"/>
    </row>
    <row r="42468" spans="3:62" x14ac:dyDescent="0.2">
      <c r="C42468" s="75"/>
      <c r="D42468" s="75"/>
      <c r="E42468" s="75"/>
      <c r="G42468" s="75"/>
      <c r="BI42468" s="75"/>
      <c r="BJ42468" s="75"/>
    </row>
    <row r="42469" spans="3:62" x14ac:dyDescent="0.2">
      <c r="C42469" s="75"/>
      <c r="D42469" s="75"/>
      <c r="E42469" s="75"/>
      <c r="G42469" s="75"/>
      <c r="BI42469" s="75"/>
      <c r="BJ42469" s="75"/>
    </row>
    <row r="42470" spans="3:62" x14ac:dyDescent="0.2">
      <c r="C42470" s="75"/>
      <c r="D42470" s="75"/>
      <c r="E42470" s="75"/>
      <c r="G42470" s="75"/>
      <c r="BI42470" s="75"/>
      <c r="BJ42470" s="75"/>
    </row>
    <row r="42471" spans="3:62" x14ac:dyDescent="0.2">
      <c r="C42471" s="75"/>
      <c r="D42471" s="75"/>
      <c r="E42471" s="75"/>
      <c r="G42471" s="75"/>
      <c r="BI42471" s="75"/>
      <c r="BJ42471" s="75"/>
    </row>
    <row r="42472" spans="3:62" x14ac:dyDescent="0.2">
      <c r="C42472" s="75"/>
      <c r="D42472" s="75"/>
      <c r="E42472" s="75"/>
      <c r="G42472" s="75"/>
      <c r="BI42472" s="75"/>
      <c r="BJ42472" s="75"/>
    </row>
    <row r="42473" spans="3:62" x14ac:dyDescent="0.2">
      <c r="C42473" s="75"/>
      <c r="D42473" s="75"/>
      <c r="E42473" s="75"/>
      <c r="G42473" s="75"/>
      <c r="BI42473" s="75"/>
      <c r="BJ42473" s="75"/>
    </row>
    <row r="42474" spans="3:62" x14ac:dyDescent="0.2">
      <c r="C42474" s="75"/>
      <c r="D42474" s="75"/>
      <c r="E42474" s="75"/>
      <c r="G42474" s="75"/>
      <c r="BI42474" s="75"/>
      <c r="BJ42474" s="75"/>
    </row>
    <row r="42475" spans="3:62" x14ac:dyDescent="0.2">
      <c r="C42475" s="75"/>
      <c r="D42475" s="75"/>
      <c r="E42475" s="75"/>
      <c r="G42475" s="75"/>
      <c r="BI42475" s="75"/>
      <c r="BJ42475" s="75"/>
    </row>
    <row r="42476" spans="3:62" x14ac:dyDescent="0.2">
      <c r="C42476" s="75"/>
      <c r="D42476" s="75"/>
      <c r="E42476" s="75"/>
      <c r="G42476" s="75"/>
      <c r="BI42476" s="75"/>
      <c r="BJ42476" s="75"/>
    </row>
    <row r="42477" spans="3:62" x14ac:dyDescent="0.2">
      <c r="C42477" s="75"/>
      <c r="D42477" s="75"/>
      <c r="E42477" s="75"/>
      <c r="G42477" s="75"/>
      <c r="BI42477" s="75"/>
      <c r="BJ42477" s="75"/>
    </row>
    <row r="42478" spans="3:62" x14ac:dyDescent="0.2">
      <c r="C42478" s="75"/>
      <c r="D42478" s="75"/>
      <c r="E42478" s="75"/>
      <c r="G42478" s="75"/>
      <c r="BI42478" s="75"/>
      <c r="BJ42478" s="75"/>
    </row>
    <row r="42479" spans="3:62" x14ac:dyDescent="0.2">
      <c r="C42479" s="75"/>
      <c r="D42479" s="75"/>
      <c r="E42479" s="75"/>
      <c r="G42479" s="75"/>
      <c r="BI42479" s="75"/>
      <c r="BJ42479" s="75"/>
    </row>
    <row r="42480" spans="3:62" x14ac:dyDescent="0.2">
      <c r="C42480" s="75"/>
      <c r="D42480" s="75"/>
      <c r="E42480" s="75"/>
      <c r="G42480" s="75"/>
      <c r="BI42480" s="75"/>
      <c r="BJ42480" s="75"/>
    </row>
    <row r="42481" spans="3:62" x14ac:dyDescent="0.2">
      <c r="C42481" s="75"/>
      <c r="D42481" s="75"/>
      <c r="E42481" s="75"/>
      <c r="G42481" s="75"/>
      <c r="BI42481" s="75"/>
      <c r="BJ42481" s="75"/>
    </row>
    <row r="42482" spans="3:62" x14ac:dyDescent="0.2">
      <c r="C42482" s="75"/>
      <c r="D42482" s="75"/>
      <c r="E42482" s="75"/>
      <c r="G42482" s="75"/>
      <c r="BI42482" s="75"/>
      <c r="BJ42482" s="75"/>
    </row>
    <row r="42483" spans="3:62" x14ac:dyDescent="0.2">
      <c r="C42483" s="75"/>
      <c r="D42483" s="75"/>
      <c r="E42483" s="75"/>
      <c r="G42483" s="75"/>
      <c r="BI42483" s="75"/>
      <c r="BJ42483" s="75"/>
    </row>
    <row r="42484" spans="3:62" x14ac:dyDescent="0.2">
      <c r="C42484" s="75"/>
      <c r="D42484" s="75"/>
      <c r="E42484" s="75"/>
      <c r="G42484" s="75"/>
      <c r="BI42484" s="75"/>
      <c r="BJ42484" s="75"/>
    </row>
    <row r="42485" spans="3:62" x14ac:dyDescent="0.2">
      <c r="C42485" s="75"/>
      <c r="D42485" s="75"/>
      <c r="E42485" s="75"/>
      <c r="G42485" s="75"/>
      <c r="BI42485" s="75"/>
      <c r="BJ42485" s="75"/>
    </row>
    <row r="42486" spans="3:62" x14ac:dyDescent="0.2">
      <c r="C42486" s="75"/>
      <c r="D42486" s="75"/>
      <c r="E42486" s="75"/>
      <c r="G42486" s="75"/>
      <c r="BI42486" s="75"/>
      <c r="BJ42486" s="75"/>
    </row>
    <row r="42487" spans="3:62" x14ac:dyDescent="0.2">
      <c r="C42487" s="75"/>
      <c r="D42487" s="75"/>
      <c r="E42487" s="75"/>
      <c r="G42487" s="75"/>
      <c r="BI42487" s="75"/>
      <c r="BJ42487" s="75"/>
    </row>
    <row r="42488" spans="3:62" x14ac:dyDescent="0.2">
      <c r="C42488" s="75"/>
      <c r="D42488" s="75"/>
      <c r="E42488" s="75"/>
      <c r="G42488" s="75"/>
      <c r="BI42488" s="75"/>
      <c r="BJ42488" s="75"/>
    </row>
    <row r="42489" spans="3:62" x14ac:dyDescent="0.2">
      <c r="C42489" s="75"/>
      <c r="D42489" s="75"/>
      <c r="E42489" s="75"/>
      <c r="G42489" s="75"/>
      <c r="BI42489" s="75"/>
      <c r="BJ42489" s="75"/>
    </row>
    <row r="42490" spans="3:62" x14ac:dyDescent="0.2">
      <c r="C42490" s="75"/>
      <c r="D42490" s="75"/>
      <c r="E42490" s="75"/>
      <c r="G42490" s="75"/>
      <c r="BI42490" s="75"/>
      <c r="BJ42490" s="75"/>
    </row>
    <row r="42491" spans="3:62" x14ac:dyDescent="0.2">
      <c r="C42491" s="75"/>
      <c r="D42491" s="75"/>
      <c r="E42491" s="75"/>
      <c r="G42491" s="75"/>
      <c r="BI42491" s="75"/>
      <c r="BJ42491" s="75"/>
    </row>
    <row r="42492" spans="3:62" x14ac:dyDescent="0.2">
      <c r="C42492" s="75"/>
      <c r="D42492" s="75"/>
      <c r="E42492" s="75"/>
      <c r="G42492" s="75"/>
      <c r="BI42492" s="75"/>
      <c r="BJ42492" s="75"/>
    </row>
    <row r="42493" spans="3:62" x14ac:dyDescent="0.2">
      <c r="C42493" s="75"/>
      <c r="D42493" s="75"/>
      <c r="E42493" s="75"/>
      <c r="G42493" s="75"/>
      <c r="BI42493" s="75"/>
      <c r="BJ42493" s="75"/>
    </row>
    <row r="42494" spans="3:62" x14ac:dyDescent="0.2">
      <c r="C42494" s="75"/>
      <c r="D42494" s="75"/>
      <c r="E42494" s="75"/>
      <c r="G42494" s="75"/>
      <c r="BI42494" s="75"/>
      <c r="BJ42494" s="75"/>
    </row>
    <row r="42495" spans="3:62" x14ac:dyDescent="0.2">
      <c r="C42495" s="75"/>
      <c r="D42495" s="75"/>
      <c r="E42495" s="75"/>
      <c r="G42495" s="75"/>
      <c r="BI42495" s="75"/>
      <c r="BJ42495" s="75"/>
    </row>
    <row r="42496" spans="3:62" x14ac:dyDescent="0.2">
      <c r="C42496" s="75"/>
      <c r="D42496" s="75"/>
      <c r="E42496" s="75"/>
      <c r="G42496" s="75"/>
      <c r="BI42496" s="75"/>
      <c r="BJ42496" s="75"/>
    </row>
    <row r="42497" spans="3:62" x14ac:dyDescent="0.2">
      <c r="C42497" s="75"/>
      <c r="D42497" s="75"/>
      <c r="E42497" s="75"/>
      <c r="G42497" s="75"/>
      <c r="BI42497" s="75"/>
      <c r="BJ42497" s="75"/>
    </row>
    <row r="42498" spans="3:62" x14ac:dyDescent="0.2">
      <c r="C42498" s="75"/>
      <c r="D42498" s="75"/>
      <c r="E42498" s="75"/>
      <c r="G42498" s="75"/>
      <c r="BI42498" s="75"/>
      <c r="BJ42498" s="75"/>
    </row>
    <row r="42499" spans="3:62" x14ac:dyDescent="0.2">
      <c r="C42499" s="75"/>
      <c r="D42499" s="75"/>
      <c r="E42499" s="75"/>
      <c r="G42499" s="75"/>
      <c r="BI42499" s="75"/>
      <c r="BJ42499" s="75"/>
    </row>
    <row r="42500" spans="3:62" x14ac:dyDescent="0.2">
      <c r="C42500" s="75"/>
      <c r="D42500" s="75"/>
      <c r="E42500" s="75"/>
      <c r="G42500" s="75"/>
      <c r="BI42500" s="75"/>
      <c r="BJ42500" s="75"/>
    </row>
    <row r="42501" spans="3:62" x14ac:dyDescent="0.2">
      <c r="C42501" s="75"/>
      <c r="D42501" s="75"/>
      <c r="E42501" s="75"/>
      <c r="G42501" s="75"/>
      <c r="BI42501" s="75"/>
      <c r="BJ42501" s="75"/>
    </row>
    <row r="42502" spans="3:62" x14ac:dyDescent="0.2">
      <c r="C42502" s="75"/>
      <c r="D42502" s="75"/>
      <c r="E42502" s="75"/>
      <c r="G42502" s="75"/>
      <c r="BI42502" s="75"/>
      <c r="BJ42502" s="75"/>
    </row>
    <row r="42503" spans="3:62" x14ac:dyDescent="0.2">
      <c r="C42503" s="75"/>
      <c r="D42503" s="75"/>
      <c r="E42503" s="75"/>
      <c r="G42503" s="75"/>
      <c r="BI42503" s="75"/>
      <c r="BJ42503" s="75"/>
    </row>
    <row r="42504" spans="3:62" x14ac:dyDescent="0.2">
      <c r="C42504" s="75"/>
      <c r="D42504" s="75"/>
      <c r="E42504" s="75"/>
      <c r="G42504" s="75"/>
      <c r="BI42504" s="75"/>
      <c r="BJ42504" s="75"/>
    </row>
    <row r="42505" spans="3:62" x14ac:dyDescent="0.2">
      <c r="C42505" s="75"/>
      <c r="D42505" s="75"/>
      <c r="E42505" s="75"/>
      <c r="G42505" s="75"/>
      <c r="BI42505" s="75"/>
      <c r="BJ42505" s="75"/>
    </row>
    <row r="42506" spans="3:62" x14ac:dyDescent="0.2">
      <c r="C42506" s="75"/>
      <c r="D42506" s="75"/>
      <c r="E42506" s="75"/>
      <c r="G42506" s="75"/>
      <c r="BI42506" s="75"/>
      <c r="BJ42506" s="75"/>
    </row>
    <row r="42507" spans="3:62" x14ac:dyDescent="0.2">
      <c r="C42507" s="75"/>
      <c r="D42507" s="75"/>
      <c r="E42507" s="75"/>
      <c r="G42507" s="75"/>
      <c r="BI42507" s="75"/>
      <c r="BJ42507" s="75"/>
    </row>
    <row r="42508" spans="3:62" x14ac:dyDescent="0.2">
      <c r="C42508" s="75"/>
      <c r="D42508" s="75"/>
      <c r="E42508" s="75"/>
      <c r="G42508" s="75"/>
      <c r="BI42508" s="75"/>
      <c r="BJ42508" s="75"/>
    </row>
    <row r="42509" spans="3:62" x14ac:dyDescent="0.2">
      <c r="C42509" s="75"/>
      <c r="D42509" s="75"/>
      <c r="E42509" s="75"/>
      <c r="G42509" s="75"/>
      <c r="BI42509" s="75"/>
      <c r="BJ42509" s="75"/>
    </row>
    <row r="42510" spans="3:62" x14ac:dyDescent="0.2">
      <c r="C42510" s="75"/>
      <c r="D42510" s="75"/>
      <c r="E42510" s="75"/>
      <c r="G42510" s="75"/>
      <c r="BI42510" s="75"/>
      <c r="BJ42510" s="75"/>
    </row>
    <row r="42511" spans="3:62" x14ac:dyDescent="0.2">
      <c r="C42511" s="75"/>
      <c r="D42511" s="75"/>
      <c r="E42511" s="75"/>
      <c r="G42511" s="75"/>
      <c r="BI42511" s="75"/>
      <c r="BJ42511" s="75"/>
    </row>
    <row r="42512" spans="3:62" x14ac:dyDescent="0.2">
      <c r="C42512" s="75"/>
      <c r="D42512" s="75"/>
      <c r="E42512" s="75"/>
      <c r="G42512" s="75"/>
      <c r="BI42512" s="75"/>
      <c r="BJ42512" s="75"/>
    </row>
    <row r="42513" spans="3:62" x14ac:dyDescent="0.2">
      <c r="C42513" s="75"/>
      <c r="D42513" s="75"/>
      <c r="E42513" s="75"/>
      <c r="G42513" s="75"/>
      <c r="BI42513" s="75"/>
      <c r="BJ42513" s="75"/>
    </row>
    <row r="42514" spans="3:62" x14ac:dyDescent="0.2">
      <c r="C42514" s="75"/>
      <c r="D42514" s="75"/>
      <c r="E42514" s="75"/>
      <c r="G42514" s="75"/>
      <c r="BI42514" s="75"/>
      <c r="BJ42514" s="75"/>
    </row>
    <row r="42515" spans="3:62" x14ac:dyDescent="0.2">
      <c r="C42515" s="75"/>
      <c r="D42515" s="75"/>
      <c r="E42515" s="75"/>
      <c r="G42515" s="75"/>
      <c r="BI42515" s="75"/>
      <c r="BJ42515" s="75"/>
    </row>
    <row r="42516" spans="3:62" x14ac:dyDescent="0.2">
      <c r="C42516" s="75"/>
      <c r="D42516" s="75"/>
      <c r="E42516" s="75"/>
      <c r="G42516" s="75"/>
      <c r="BI42516" s="75"/>
      <c r="BJ42516" s="75"/>
    </row>
    <row r="42517" spans="3:62" x14ac:dyDescent="0.2">
      <c r="C42517" s="75"/>
      <c r="D42517" s="75"/>
      <c r="E42517" s="75"/>
      <c r="G42517" s="75"/>
      <c r="BI42517" s="75"/>
      <c r="BJ42517" s="75"/>
    </row>
    <row r="42518" spans="3:62" x14ac:dyDescent="0.2">
      <c r="C42518" s="75"/>
      <c r="D42518" s="75"/>
      <c r="E42518" s="75"/>
      <c r="G42518" s="75"/>
      <c r="BI42518" s="75"/>
      <c r="BJ42518" s="75"/>
    </row>
    <row r="42519" spans="3:62" x14ac:dyDescent="0.2">
      <c r="C42519" s="75"/>
      <c r="D42519" s="75"/>
      <c r="E42519" s="75"/>
      <c r="G42519" s="75"/>
      <c r="BI42519" s="75"/>
      <c r="BJ42519" s="75"/>
    </row>
    <row r="42520" spans="3:62" x14ac:dyDescent="0.2">
      <c r="C42520" s="75"/>
      <c r="D42520" s="75"/>
      <c r="E42520" s="75"/>
      <c r="G42520" s="75"/>
      <c r="BI42520" s="75"/>
      <c r="BJ42520" s="75"/>
    </row>
    <row r="42521" spans="3:62" x14ac:dyDescent="0.2">
      <c r="C42521" s="75"/>
      <c r="D42521" s="75"/>
      <c r="E42521" s="75"/>
      <c r="G42521" s="75"/>
      <c r="BI42521" s="75"/>
      <c r="BJ42521" s="75"/>
    </row>
    <row r="42522" spans="3:62" x14ac:dyDescent="0.2">
      <c r="C42522" s="75"/>
      <c r="D42522" s="75"/>
      <c r="E42522" s="75"/>
      <c r="G42522" s="75"/>
      <c r="BI42522" s="75"/>
      <c r="BJ42522" s="75"/>
    </row>
    <row r="42523" spans="3:62" x14ac:dyDescent="0.2">
      <c r="C42523" s="75"/>
      <c r="D42523" s="75"/>
      <c r="E42523" s="75"/>
      <c r="G42523" s="75"/>
      <c r="BI42523" s="75"/>
      <c r="BJ42523" s="75"/>
    </row>
    <row r="42524" spans="3:62" x14ac:dyDescent="0.2">
      <c r="C42524" s="75"/>
      <c r="D42524" s="75"/>
      <c r="E42524" s="75"/>
      <c r="G42524" s="75"/>
      <c r="BI42524" s="75"/>
      <c r="BJ42524" s="75"/>
    </row>
    <row r="42525" spans="3:62" x14ac:dyDescent="0.2">
      <c r="C42525" s="75"/>
      <c r="D42525" s="75"/>
      <c r="E42525" s="75"/>
      <c r="G42525" s="75"/>
      <c r="BI42525" s="75"/>
      <c r="BJ42525" s="75"/>
    </row>
    <row r="42526" spans="3:62" x14ac:dyDescent="0.2">
      <c r="C42526" s="75"/>
      <c r="D42526" s="75"/>
      <c r="E42526" s="75"/>
      <c r="G42526" s="75"/>
      <c r="BI42526" s="75"/>
      <c r="BJ42526" s="75"/>
    </row>
    <row r="42527" spans="3:62" x14ac:dyDescent="0.2">
      <c r="C42527" s="75"/>
      <c r="D42527" s="75"/>
      <c r="E42527" s="75"/>
      <c r="G42527" s="75"/>
      <c r="BI42527" s="75"/>
      <c r="BJ42527" s="75"/>
    </row>
    <row r="42528" spans="3:62" x14ac:dyDescent="0.2">
      <c r="C42528" s="75"/>
      <c r="D42528" s="75"/>
      <c r="E42528" s="75"/>
      <c r="G42528" s="75"/>
      <c r="BI42528" s="75"/>
      <c r="BJ42528" s="75"/>
    </row>
    <row r="42529" spans="3:62" x14ac:dyDescent="0.2">
      <c r="C42529" s="75"/>
      <c r="D42529" s="75"/>
      <c r="E42529" s="75"/>
      <c r="G42529" s="75"/>
      <c r="BI42529" s="75"/>
      <c r="BJ42529" s="75"/>
    </row>
    <row r="42530" spans="3:62" x14ac:dyDescent="0.2">
      <c r="C42530" s="75"/>
      <c r="D42530" s="75"/>
      <c r="E42530" s="75"/>
      <c r="G42530" s="75"/>
      <c r="BI42530" s="75"/>
      <c r="BJ42530" s="75"/>
    </row>
    <row r="42531" spans="3:62" x14ac:dyDescent="0.2">
      <c r="C42531" s="75"/>
      <c r="D42531" s="75"/>
      <c r="E42531" s="75"/>
      <c r="G42531" s="75"/>
      <c r="BI42531" s="75"/>
      <c r="BJ42531" s="75"/>
    </row>
    <row r="42532" spans="3:62" x14ac:dyDescent="0.2">
      <c r="C42532" s="75"/>
      <c r="D42532" s="75"/>
      <c r="E42532" s="75"/>
      <c r="G42532" s="75"/>
      <c r="BI42532" s="75"/>
      <c r="BJ42532" s="75"/>
    </row>
    <row r="42533" spans="3:62" x14ac:dyDescent="0.2">
      <c r="C42533" s="75"/>
      <c r="D42533" s="75"/>
      <c r="E42533" s="75"/>
      <c r="G42533" s="75"/>
      <c r="BI42533" s="75"/>
      <c r="BJ42533" s="75"/>
    </row>
    <row r="42534" spans="3:62" x14ac:dyDescent="0.2">
      <c r="C42534" s="75"/>
      <c r="D42534" s="75"/>
      <c r="E42534" s="75"/>
      <c r="G42534" s="75"/>
      <c r="BI42534" s="75"/>
      <c r="BJ42534" s="75"/>
    </row>
    <row r="42535" spans="3:62" x14ac:dyDescent="0.2">
      <c r="C42535" s="75"/>
      <c r="D42535" s="75"/>
      <c r="E42535" s="75"/>
      <c r="G42535" s="75"/>
      <c r="BI42535" s="75"/>
      <c r="BJ42535" s="75"/>
    </row>
    <row r="42536" spans="3:62" x14ac:dyDescent="0.2">
      <c r="C42536" s="75"/>
      <c r="D42536" s="75"/>
      <c r="E42536" s="75"/>
      <c r="G42536" s="75"/>
      <c r="BI42536" s="75"/>
      <c r="BJ42536" s="75"/>
    </row>
    <row r="42537" spans="3:62" x14ac:dyDescent="0.2">
      <c r="C42537" s="75"/>
      <c r="D42537" s="75"/>
      <c r="E42537" s="75"/>
      <c r="G42537" s="75"/>
      <c r="BI42537" s="75"/>
      <c r="BJ42537" s="75"/>
    </row>
    <row r="42538" spans="3:62" x14ac:dyDescent="0.2">
      <c r="C42538" s="75"/>
      <c r="D42538" s="75"/>
      <c r="E42538" s="75"/>
      <c r="G42538" s="75"/>
      <c r="BI42538" s="75"/>
      <c r="BJ42538" s="75"/>
    </row>
    <row r="42539" spans="3:62" x14ac:dyDescent="0.2">
      <c r="C42539" s="75"/>
      <c r="D42539" s="75"/>
      <c r="E42539" s="75"/>
      <c r="G42539" s="75"/>
      <c r="BI42539" s="75"/>
      <c r="BJ42539" s="75"/>
    </row>
    <row r="42540" spans="3:62" x14ac:dyDescent="0.2">
      <c r="C42540" s="75"/>
      <c r="D42540" s="75"/>
      <c r="E42540" s="75"/>
      <c r="G42540" s="75"/>
      <c r="BI42540" s="75"/>
      <c r="BJ42540" s="75"/>
    </row>
    <row r="42541" spans="3:62" x14ac:dyDescent="0.2">
      <c r="C42541" s="75"/>
      <c r="D42541" s="75"/>
      <c r="E42541" s="75"/>
      <c r="G42541" s="75"/>
      <c r="BI42541" s="75"/>
      <c r="BJ42541" s="75"/>
    </row>
    <row r="42542" spans="3:62" x14ac:dyDescent="0.2">
      <c r="C42542" s="75"/>
      <c r="D42542" s="75"/>
      <c r="E42542" s="75"/>
      <c r="G42542" s="75"/>
      <c r="BI42542" s="75"/>
      <c r="BJ42542" s="75"/>
    </row>
    <row r="42543" spans="3:62" x14ac:dyDescent="0.2">
      <c r="C42543" s="75"/>
      <c r="D42543" s="75"/>
      <c r="E42543" s="75"/>
      <c r="G42543" s="75"/>
      <c r="BI42543" s="75"/>
      <c r="BJ42543" s="75"/>
    </row>
    <row r="42544" spans="3:62" x14ac:dyDescent="0.2">
      <c r="C42544" s="75"/>
      <c r="D42544" s="75"/>
      <c r="E42544" s="75"/>
      <c r="G42544" s="75"/>
      <c r="BI42544" s="75"/>
      <c r="BJ42544" s="75"/>
    </row>
    <row r="42545" spans="3:62" x14ac:dyDescent="0.2">
      <c r="C42545" s="75"/>
      <c r="D42545" s="75"/>
      <c r="E42545" s="75"/>
      <c r="G42545" s="75"/>
      <c r="BI42545" s="75"/>
      <c r="BJ42545" s="75"/>
    </row>
    <row r="42546" spans="3:62" x14ac:dyDescent="0.2">
      <c r="C42546" s="75"/>
      <c r="D42546" s="75"/>
      <c r="E42546" s="75"/>
      <c r="G42546" s="75"/>
      <c r="BI42546" s="75"/>
      <c r="BJ42546" s="75"/>
    </row>
    <row r="42547" spans="3:62" x14ac:dyDescent="0.2">
      <c r="C42547" s="75"/>
      <c r="D42547" s="75"/>
      <c r="E42547" s="75"/>
      <c r="G42547" s="75"/>
      <c r="BI42547" s="75"/>
      <c r="BJ42547" s="75"/>
    </row>
    <row r="42548" spans="3:62" x14ac:dyDescent="0.2">
      <c r="C42548" s="75"/>
      <c r="D42548" s="75"/>
      <c r="E42548" s="75"/>
      <c r="G42548" s="75"/>
      <c r="BI42548" s="75"/>
      <c r="BJ42548" s="75"/>
    </row>
    <row r="42549" spans="3:62" x14ac:dyDescent="0.2">
      <c r="C42549" s="75"/>
      <c r="D42549" s="75"/>
      <c r="E42549" s="75"/>
      <c r="G42549" s="75"/>
      <c r="BI42549" s="75"/>
      <c r="BJ42549" s="75"/>
    </row>
    <row r="42550" spans="3:62" x14ac:dyDescent="0.2">
      <c r="C42550" s="75"/>
      <c r="D42550" s="75"/>
      <c r="E42550" s="75"/>
      <c r="G42550" s="75"/>
      <c r="BI42550" s="75"/>
      <c r="BJ42550" s="75"/>
    </row>
    <row r="42551" spans="3:62" x14ac:dyDescent="0.2">
      <c r="C42551" s="75"/>
      <c r="D42551" s="75"/>
      <c r="E42551" s="75"/>
      <c r="G42551" s="75"/>
      <c r="BI42551" s="75"/>
      <c r="BJ42551" s="75"/>
    </row>
    <row r="42552" spans="3:62" x14ac:dyDescent="0.2">
      <c r="C42552" s="75"/>
      <c r="D42552" s="75"/>
      <c r="E42552" s="75"/>
      <c r="G42552" s="75"/>
      <c r="BI42552" s="75"/>
      <c r="BJ42552" s="75"/>
    </row>
    <row r="42553" spans="3:62" x14ac:dyDescent="0.2">
      <c r="C42553" s="75"/>
      <c r="D42553" s="75"/>
      <c r="E42553" s="75"/>
      <c r="G42553" s="75"/>
      <c r="BI42553" s="75"/>
      <c r="BJ42553" s="75"/>
    </row>
    <row r="42554" spans="3:62" x14ac:dyDescent="0.2">
      <c r="C42554" s="75"/>
      <c r="D42554" s="75"/>
      <c r="E42554" s="75"/>
      <c r="G42554" s="75"/>
      <c r="BI42554" s="75"/>
      <c r="BJ42554" s="75"/>
    </row>
    <row r="42555" spans="3:62" x14ac:dyDescent="0.2">
      <c r="C42555" s="75"/>
      <c r="D42555" s="75"/>
      <c r="E42555" s="75"/>
      <c r="G42555" s="75"/>
      <c r="BI42555" s="75"/>
      <c r="BJ42555" s="75"/>
    </row>
    <row r="42556" spans="3:62" x14ac:dyDescent="0.2">
      <c r="C42556" s="75"/>
      <c r="D42556" s="75"/>
      <c r="E42556" s="75"/>
      <c r="G42556" s="75"/>
      <c r="BI42556" s="75"/>
      <c r="BJ42556" s="75"/>
    </row>
    <row r="42557" spans="3:62" x14ac:dyDescent="0.2">
      <c r="C42557" s="75"/>
      <c r="D42557" s="75"/>
      <c r="E42557" s="75"/>
      <c r="G42557" s="75"/>
      <c r="BI42557" s="75"/>
      <c r="BJ42557" s="75"/>
    </row>
    <row r="42558" spans="3:62" x14ac:dyDescent="0.2">
      <c r="C42558" s="75"/>
      <c r="D42558" s="75"/>
      <c r="E42558" s="75"/>
      <c r="G42558" s="75"/>
      <c r="BI42558" s="75"/>
      <c r="BJ42558" s="75"/>
    </row>
    <row r="42559" spans="3:62" x14ac:dyDescent="0.2">
      <c r="C42559" s="75"/>
      <c r="D42559" s="75"/>
      <c r="E42559" s="75"/>
      <c r="G42559" s="75"/>
      <c r="BI42559" s="75"/>
      <c r="BJ42559" s="75"/>
    </row>
    <row r="42560" spans="3:62" x14ac:dyDescent="0.2">
      <c r="C42560" s="75"/>
      <c r="D42560" s="75"/>
      <c r="E42560" s="75"/>
      <c r="G42560" s="75"/>
      <c r="BI42560" s="75"/>
      <c r="BJ42560" s="75"/>
    </row>
    <row r="42561" spans="3:62" x14ac:dyDescent="0.2">
      <c r="C42561" s="75"/>
      <c r="D42561" s="75"/>
      <c r="E42561" s="75"/>
      <c r="G42561" s="75"/>
      <c r="BI42561" s="75"/>
      <c r="BJ42561" s="75"/>
    </row>
    <row r="42562" spans="3:62" x14ac:dyDescent="0.2">
      <c r="C42562" s="75"/>
      <c r="D42562" s="75"/>
      <c r="E42562" s="75"/>
      <c r="G42562" s="75"/>
      <c r="BI42562" s="75"/>
      <c r="BJ42562" s="75"/>
    </row>
    <row r="42563" spans="3:62" x14ac:dyDescent="0.2">
      <c r="C42563" s="75"/>
      <c r="D42563" s="75"/>
      <c r="E42563" s="75"/>
      <c r="G42563" s="75"/>
      <c r="BI42563" s="75"/>
      <c r="BJ42563" s="75"/>
    </row>
    <row r="42564" spans="3:62" x14ac:dyDescent="0.2">
      <c r="C42564" s="75"/>
      <c r="D42564" s="75"/>
      <c r="E42564" s="75"/>
      <c r="G42564" s="75"/>
      <c r="BI42564" s="75"/>
      <c r="BJ42564" s="75"/>
    </row>
    <row r="42565" spans="3:62" x14ac:dyDescent="0.2">
      <c r="C42565" s="75"/>
      <c r="D42565" s="75"/>
      <c r="E42565" s="75"/>
      <c r="G42565" s="75"/>
      <c r="BI42565" s="75"/>
      <c r="BJ42565" s="75"/>
    </row>
    <row r="42566" spans="3:62" x14ac:dyDescent="0.2">
      <c r="C42566" s="75"/>
      <c r="D42566" s="75"/>
      <c r="E42566" s="75"/>
      <c r="G42566" s="75"/>
      <c r="BI42566" s="75"/>
      <c r="BJ42566" s="75"/>
    </row>
    <row r="42567" spans="3:62" x14ac:dyDescent="0.2">
      <c r="C42567" s="75"/>
      <c r="D42567" s="75"/>
      <c r="E42567" s="75"/>
      <c r="G42567" s="75"/>
      <c r="BI42567" s="75"/>
      <c r="BJ42567" s="75"/>
    </row>
    <row r="42568" spans="3:62" x14ac:dyDescent="0.2">
      <c r="C42568" s="75"/>
      <c r="D42568" s="75"/>
      <c r="E42568" s="75"/>
      <c r="G42568" s="75"/>
      <c r="BI42568" s="75"/>
      <c r="BJ42568" s="75"/>
    </row>
    <row r="42569" spans="3:62" x14ac:dyDescent="0.2">
      <c r="C42569" s="75"/>
      <c r="D42569" s="75"/>
      <c r="E42569" s="75"/>
      <c r="G42569" s="75"/>
      <c r="BI42569" s="75"/>
      <c r="BJ42569" s="75"/>
    </row>
    <row r="42570" spans="3:62" x14ac:dyDescent="0.2">
      <c r="C42570" s="75"/>
      <c r="D42570" s="75"/>
      <c r="E42570" s="75"/>
      <c r="G42570" s="75"/>
      <c r="BI42570" s="75"/>
      <c r="BJ42570" s="75"/>
    </row>
    <row r="42571" spans="3:62" x14ac:dyDescent="0.2">
      <c r="C42571" s="75"/>
      <c r="D42571" s="75"/>
      <c r="E42571" s="75"/>
      <c r="G42571" s="75"/>
      <c r="BI42571" s="75"/>
      <c r="BJ42571" s="75"/>
    </row>
    <row r="42572" spans="3:62" x14ac:dyDescent="0.2">
      <c r="C42572" s="75"/>
      <c r="D42572" s="75"/>
      <c r="E42572" s="75"/>
      <c r="G42572" s="75"/>
      <c r="BI42572" s="75"/>
      <c r="BJ42572" s="75"/>
    </row>
    <row r="42573" spans="3:62" x14ac:dyDescent="0.2">
      <c r="C42573" s="75"/>
      <c r="D42573" s="75"/>
      <c r="E42573" s="75"/>
      <c r="G42573" s="75"/>
      <c r="BI42573" s="75"/>
      <c r="BJ42573" s="75"/>
    </row>
    <row r="42574" spans="3:62" x14ac:dyDescent="0.2">
      <c r="C42574" s="75"/>
      <c r="D42574" s="75"/>
      <c r="E42574" s="75"/>
      <c r="G42574" s="75"/>
      <c r="BI42574" s="75"/>
      <c r="BJ42574" s="75"/>
    </row>
    <row r="42575" spans="3:62" x14ac:dyDescent="0.2">
      <c r="C42575" s="75"/>
      <c r="D42575" s="75"/>
      <c r="E42575" s="75"/>
      <c r="G42575" s="75"/>
      <c r="BI42575" s="75"/>
      <c r="BJ42575" s="75"/>
    </row>
    <row r="42576" spans="3:62" x14ac:dyDescent="0.2">
      <c r="C42576" s="75"/>
      <c r="D42576" s="75"/>
      <c r="E42576" s="75"/>
      <c r="G42576" s="75"/>
      <c r="BI42576" s="75"/>
      <c r="BJ42576" s="75"/>
    </row>
    <row r="42577" spans="3:62" x14ac:dyDescent="0.2">
      <c r="C42577" s="75"/>
      <c r="D42577" s="75"/>
      <c r="E42577" s="75"/>
      <c r="G42577" s="75"/>
      <c r="BI42577" s="75"/>
      <c r="BJ42577" s="75"/>
    </row>
    <row r="42578" spans="3:62" x14ac:dyDescent="0.2">
      <c r="C42578" s="75"/>
      <c r="D42578" s="75"/>
      <c r="E42578" s="75"/>
      <c r="G42578" s="75"/>
      <c r="BI42578" s="75"/>
      <c r="BJ42578" s="75"/>
    </row>
    <row r="42579" spans="3:62" x14ac:dyDescent="0.2">
      <c r="C42579" s="75"/>
      <c r="D42579" s="75"/>
      <c r="E42579" s="75"/>
      <c r="G42579" s="75"/>
      <c r="BI42579" s="75"/>
      <c r="BJ42579" s="75"/>
    </row>
    <row r="42580" spans="3:62" x14ac:dyDescent="0.2">
      <c r="C42580" s="75"/>
      <c r="D42580" s="75"/>
      <c r="E42580" s="75"/>
      <c r="G42580" s="75"/>
      <c r="BI42580" s="75"/>
      <c r="BJ42580" s="75"/>
    </row>
    <row r="42581" spans="3:62" x14ac:dyDescent="0.2">
      <c r="C42581" s="75"/>
      <c r="D42581" s="75"/>
      <c r="E42581" s="75"/>
      <c r="G42581" s="75"/>
      <c r="BI42581" s="75"/>
      <c r="BJ42581" s="75"/>
    </row>
    <row r="42582" spans="3:62" x14ac:dyDescent="0.2">
      <c r="C42582" s="75"/>
      <c r="D42582" s="75"/>
      <c r="E42582" s="75"/>
      <c r="G42582" s="75"/>
      <c r="BI42582" s="75"/>
      <c r="BJ42582" s="75"/>
    </row>
    <row r="42583" spans="3:62" x14ac:dyDescent="0.2">
      <c r="C42583" s="75"/>
      <c r="D42583" s="75"/>
      <c r="E42583" s="75"/>
      <c r="G42583" s="75"/>
      <c r="BI42583" s="75"/>
      <c r="BJ42583" s="75"/>
    </row>
    <row r="42584" spans="3:62" x14ac:dyDescent="0.2">
      <c r="C42584" s="75"/>
      <c r="D42584" s="75"/>
      <c r="E42584" s="75"/>
      <c r="G42584" s="75"/>
      <c r="BI42584" s="75"/>
      <c r="BJ42584" s="75"/>
    </row>
    <row r="42585" spans="3:62" x14ac:dyDescent="0.2">
      <c r="C42585" s="75"/>
      <c r="D42585" s="75"/>
      <c r="E42585" s="75"/>
      <c r="G42585" s="75"/>
      <c r="BI42585" s="75"/>
      <c r="BJ42585" s="75"/>
    </row>
    <row r="42586" spans="3:62" x14ac:dyDescent="0.2">
      <c r="C42586" s="75"/>
      <c r="D42586" s="75"/>
      <c r="E42586" s="75"/>
      <c r="G42586" s="75"/>
      <c r="BI42586" s="75"/>
      <c r="BJ42586" s="75"/>
    </row>
    <row r="42587" spans="3:62" x14ac:dyDescent="0.2">
      <c r="C42587" s="75"/>
      <c r="D42587" s="75"/>
      <c r="E42587" s="75"/>
      <c r="G42587" s="75"/>
      <c r="BI42587" s="75"/>
      <c r="BJ42587" s="75"/>
    </row>
    <row r="42588" spans="3:62" x14ac:dyDescent="0.2">
      <c r="C42588" s="75"/>
      <c r="D42588" s="75"/>
      <c r="E42588" s="75"/>
      <c r="G42588" s="75"/>
      <c r="BI42588" s="75"/>
      <c r="BJ42588" s="75"/>
    </row>
    <row r="42589" spans="3:62" x14ac:dyDescent="0.2">
      <c r="C42589" s="75"/>
      <c r="D42589" s="75"/>
      <c r="E42589" s="75"/>
      <c r="G42589" s="75"/>
      <c r="BI42589" s="75"/>
      <c r="BJ42589" s="75"/>
    </row>
    <row r="42590" spans="3:62" x14ac:dyDescent="0.2">
      <c r="C42590" s="75"/>
      <c r="D42590" s="75"/>
      <c r="E42590" s="75"/>
      <c r="G42590" s="75"/>
      <c r="BI42590" s="75"/>
      <c r="BJ42590" s="75"/>
    </row>
    <row r="42591" spans="3:62" x14ac:dyDescent="0.2">
      <c r="C42591" s="75"/>
      <c r="D42591" s="75"/>
      <c r="E42591" s="75"/>
      <c r="G42591" s="75"/>
      <c r="BI42591" s="75"/>
      <c r="BJ42591" s="75"/>
    </row>
    <row r="42592" spans="3:62" x14ac:dyDescent="0.2">
      <c r="C42592" s="75"/>
      <c r="D42592" s="75"/>
      <c r="E42592" s="75"/>
      <c r="G42592" s="75"/>
      <c r="BI42592" s="75"/>
      <c r="BJ42592" s="75"/>
    </row>
    <row r="42593" spans="3:62" x14ac:dyDescent="0.2">
      <c r="C42593" s="75"/>
      <c r="D42593" s="75"/>
      <c r="E42593" s="75"/>
      <c r="G42593" s="75"/>
      <c r="BI42593" s="75"/>
      <c r="BJ42593" s="75"/>
    </row>
    <row r="42594" spans="3:62" x14ac:dyDescent="0.2">
      <c r="C42594" s="75"/>
      <c r="D42594" s="75"/>
      <c r="E42594" s="75"/>
      <c r="G42594" s="75"/>
      <c r="BI42594" s="75"/>
      <c r="BJ42594" s="75"/>
    </row>
    <row r="42595" spans="3:62" x14ac:dyDescent="0.2">
      <c r="C42595" s="75"/>
      <c r="D42595" s="75"/>
      <c r="E42595" s="75"/>
      <c r="G42595" s="75"/>
      <c r="BI42595" s="75"/>
      <c r="BJ42595" s="75"/>
    </row>
    <row r="42596" spans="3:62" x14ac:dyDescent="0.2">
      <c r="C42596" s="75"/>
      <c r="D42596" s="75"/>
      <c r="E42596" s="75"/>
      <c r="G42596" s="75"/>
      <c r="BI42596" s="75"/>
      <c r="BJ42596" s="75"/>
    </row>
    <row r="42597" spans="3:62" x14ac:dyDescent="0.2">
      <c r="C42597" s="75"/>
      <c r="D42597" s="75"/>
      <c r="E42597" s="75"/>
      <c r="G42597" s="75"/>
      <c r="BI42597" s="75"/>
      <c r="BJ42597" s="75"/>
    </row>
    <row r="42598" spans="3:62" x14ac:dyDescent="0.2">
      <c r="C42598" s="75"/>
      <c r="D42598" s="75"/>
      <c r="E42598" s="75"/>
      <c r="G42598" s="75"/>
      <c r="BI42598" s="75"/>
      <c r="BJ42598" s="75"/>
    </row>
    <row r="42599" spans="3:62" x14ac:dyDescent="0.2">
      <c r="C42599" s="75"/>
      <c r="D42599" s="75"/>
      <c r="E42599" s="75"/>
      <c r="G42599" s="75"/>
      <c r="BI42599" s="75"/>
      <c r="BJ42599" s="75"/>
    </row>
    <row r="42600" spans="3:62" x14ac:dyDescent="0.2">
      <c r="C42600" s="75"/>
      <c r="D42600" s="75"/>
      <c r="E42600" s="75"/>
      <c r="G42600" s="75"/>
      <c r="BI42600" s="75"/>
      <c r="BJ42600" s="75"/>
    </row>
    <row r="42601" spans="3:62" x14ac:dyDescent="0.2">
      <c r="C42601" s="75"/>
      <c r="D42601" s="75"/>
      <c r="E42601" s="75"/>
      <c r="G42601" s="75"/>
      <c r="BI42601" s="75"/>
      <c r="BJ42601" s="75"/>
    </row>
    <row r="42602" spans="3:62" x14ac:dyDescent="0.2">
      <c r="C42602" s="75"/>
      <c r="D42602" s="75"/>
      <c r="E42602" s="75"/>
      <c r="G42602" s="75"/>
      <c r="BI42602" s="75"/>
      <c r="BJ42602" s="75"/>
    </row>
    <row r="42603" spans="3:62" x14ac:dyDescent="0.2">
      <c r="C42603" s="75"/>
      <c r="D42603" s="75"/>
      <c r="E42603" s="75"/>
      <c r="G42603" s="75"/>
      <c r="BI42603" s="75"/>
      <c r="BJ42603" s="75"/>
    </row>
    <row r="42604" spans="3:62" x14ac:dyDescent="0.2">
      <c r="C42604" s="75"/>
      <c r="D42604" s="75"/>
      <c r="E42604" s="75"/>
      <c r="G42604" s="75"/>
      <c r="BI42604" s="75"/>
      <c r="BJ42604" s="75"/>
    </row>
    <row r="42605" spans="3:62" x14ac:dyDescent="0.2">
      <c r="C42605" s="75"/>
      <c r="D42605" s="75"/>
      <c r="E42605" s="75"/>
      <c r="G42605" s="75"/>
      <c r="BI42605" s="75"/>
      <c r="BJ42605" s="75"/>
    </row>
    <row r="42606" spans="3:62" x14ac:dyDescent="0.2">
      <c r="C42606" s="75"/>
      <c r="D42606" s="75"/>
      <c r="E42606" s="75"/>
      <c r="G42606" s="75"/>
      <c r="BI42606" s="75"/>
      <c r="BJ42606" s="75"/>
    </row>
    <row r="42607" spans="3:62" x14ac:dyDescent="0.2">
      <c r="C42607" s="75"/>
      <c r="D42607" s="75"/>
      <c r="E42607" s="75"/>
      <c r="G42607" s="75"/>
      <c r="BI42607" s="75"/>
      <c r="BJ42607" s="75"/>
    </row>
    <row r="42608" spans="3:62" x14ac:dyDescent="0.2">
      <c r="C42608" s="75"/>
      <c r="D42608" s="75"/>
      <c r="E42608" s="75"/>
      <c r="G42608" s="75"/>
      <c r="BI42608" s="75"/>
      <c r="BJ42608" s="75"/>
    </row>
    <row r="42609" spans="3:62" x14ac:dyDescent="0.2">
      <c r="C42609" s="75"/>
      <c r="D42609" s="75"/>
      <c r="E42609" s="75"/>
      <c r="G42609" s="75"/>
      <c r="BI42609" s="75"/>
      <c r="BJ42609" s="75"/>
    </row>
    <row r="42610" spans="3:62" x14ac:dyDescent="0.2">
      <c r="C42610" s="75"/>
      <c r="D42610" s="75"/>
      <c r="E42610" s="75"/>
      <c r="G42610" s="75"/>
      <c r="BI42610" s="75"/>
      <c r="BJ42610" s="75"/>
    </row>
    <row r="42611" spans="3:62" x14ac:dyDescent="0.2">
      <c r="C42611" s="75"/>
      <c r="D42611" s="75"/>
      <c r="E42611" s="75"/>
      <c r="G42611" s="75"/>
      <c r="BI42611" s="75"/>
      <c r="BJ42611" s="75"/>
    </row>
    <row r="42612" spans="3:62" x14ac:dyDescent="0.2">
      <c r="C42612" s="75"/>
      <c r="D42612" s="75"/>
      <c r="E42612" s="75"/>
      <c r="G42612" s="75"/>
      <c r="BI42612" s="75"/>
      <c r="BJ42612" s="75"/>
    </row>
    <row r="42613" spans="3:62" x14ac:dyDescent="0.2">
      <c r="C42613" s="75"/>
      <c r="D42613" s="75"/>
      <c r="E42613" s="75"/>
      <c r="G42613" s="75"/>
      <c r="BI42613" s="75"/>
      <c r="BJ42613" s="75"/>
    </row>
    <row r="42614" spans="3:62" x14ac:dyDescent="0.2">
      <c r="C42614" s="75"/>
      <c r="D42614" s="75"/>
      <c r="E42614" s="75"/>
      <c r="G42614" s="75"/>
      <c r="BI42614" s="75"/>
      <c r="BJ42614" s="75"/>
    </row>
    <row r="42615" spans="3:62" x14ac:dyDescent="0.2">
      <c r="C42615" s="75"/>
      <c r="D42615" s="75"/>
      <c r="E42615" s="75"/>
      <c r="G42615" s="75"/>
      <c r="BI42615" s="75"/>
      <c r="BJ42615" s="75"/>
    </row>
    <row r="42616" spans="3:62" x14ac:dyDescent="0.2">
      <c r="C42616" s="75"/>
      <c r="D42616" s="75"/>
      <c r="E42616" s="75"/>
      <c r="G42616" s="75"/>
      <c r="BI42616" s="75"/>
      <c r="BJ42616" s="75"/>
    </row>
    <row r="42617" spans="3:62" x14ac:dyDescent="0.2">
      <c r="C42617" s="75"/>
      <c r="D42617" s="75"/>
      <c r="E42617" s="75"/>
      <c r="G42617" s="75"/>
      <c r="BI42617" s="75"/>
      <c r="BJ42617" s="75"/>
    </row>
    <row r="42618" spans="3:62" x14ac:dyDescent="0.2">
      <c r="C42618" s="75"/>
      <c r="D42618" s="75"/>
      <c r="E42618" s="75"/>
      <c r="G42618" s="75"/>
      <c r="BI42618" s="75"/>
      <c r="BJ42618" s="75"/>
    </row>
    <row r="42619" spans="3:62" x14ac:dyDescent="0.2">
      <c r="C42619" s="75"/>
      <c r="D42619" s="75"/>
      <c r="E42619" s="75"/>
      <c r="G42619" s="75"/>
      <c r="BI42619" s="75"/>
      <c r="BJ42619" s="75"/>
    </row>
    <row r="42620" spans="3:62" x14ac:dyDescent="0.2">
      <c r="C42620" s="75"/>
      <c r="D42620" s="75"/>
      <c r="E42620" s="75"/>
      <c r="G42620" s="75"/>
      <c r="BI42620" s="75"/>
      <c r="BJ42620" s="75"/>
    </row>
    <row r="42621" spans="3:62" x14ac:dyDescent="0.2">
      <c r="C42621" s="75"/>
      <c r="D42621" s="75"/>
      <c r="E42621" s="75"/>
      <c r="G42621" s="75"/>
      <c r="BI42621" s="75"/>
      <c r="BJ42621" s="75"/>
    </row>
    <row r="42622" spans="3:62" x14ac:dyDescent="0.2">
      <c r="C42622" s="75"/>
      <c r="D42622" s="75"/>
      <c r="E42622" s="75"/>
      <c r="G42622" s="75"/>
      <c r="BI42622" s="75"/>
      <c r="BJ42622" s="75"/>
    </row>
    <row r="42623" spans="3:62" x14ac:dyDescent="0.2">
      <c r="C42623" s="75"/>
      <c r="D42623" s="75"/>
      <c r="E42623" s="75"/>
      <c r="G42623" s="75"/>
      <c r="BI42623" s="75"/>
      <c r="BJ42623" s="75"/>
    </row>
    <row r="42624" spans="3:62" x14ac:dyDescent="0.2">
      <c r="C42624" s="75"/>
      <c r="D42624" s="75"/>
      <c r="E42624" s="75"/>
      <c r="G42624" s="75"/>
      <c r="BI42624" s="75"/>
      <c r="BJ42624" s="75"/>
    </row>
    <row r="42625" spans="3:62" x14ac:dyDescent="0.2">
      <c r="C42625" s="75"/>
      <c r="D42625" s="75"/>
      <c r="E42625" s="75"/>
      <c r="G42625" s="75"/>
      <c r="BI42625" s="75"/>
      <c r="BJ42625" s="75"/>
    </row>
    <row r="42626" spans="3:62" x14ac:dyDescent="0.2">
      <c r="C42626" s="75"/>
      <c r="D42626" s="75"/>
      <c r="E42626" s="75"/>
      <c r="G42626" s="75"/>
      <c r="BI42626" s="75"/>
      <c r="BJ42626" s="75"/>
    </row>
    <row r="42627" spans="3:62" x14ac:dyDescent="0.2">
      <c r="C42627" s="75"/>
      <c r="D42627" s="75"/>
      <c r="E42627" s="75"/>
      <c r="G42627" s="75"/>
      <c r="BI42627" s="75"/>
      <c r="BJ42627" s="75"/>
    </row>
    <row r="42628" spans="3:62" x14ac:dyDescent="0.2">
      <c r="C42628" s="75"/>
      <c r="D42628" s="75"/>
      <c r="E42628" s="75"/>
      <c r="G42628" s="75"/>
      <c r="BI42628" s="75"/>
      <c r="BJ42628" s="75"/>
    </row>
    <row r="42629" spans="3:62" x14ac:dyDescent="0.2">
      <c r="C42629" s="75"/>
      <c r="D42629" s="75"/>
      <c r="E42629" s="75"/>
      <c r="G42629" s="75"/>
      <c r="BI42629" s="75"/>
      <c r="BJ42629" s="75"/>
    </row>
    <row r="42630" spans="3:62" x14ac:dyDescent="0.2">
      <c r="C42630" s="75"/>
      <c r="D42630" s="75"/>
      <c r="E42630" s="75"/>
      <c r="G42630" s="75"/>
      <c r="BI42630" s="75"/>
      <c r="BJ42630" s="75"/>
    </row>
    <row r="42631" spans="3:62" x14ac:dyDescent="0.2">
      <c r="C42631" s="75"/>
      <c r="D42631" s="75"/>
      <c r="E42631" s="75"/>
      <c r="G42631" s="75"/>
      <c r="BI42631" s="75"/>
      <c r="BJ42631" s="75"/>
    </row>
    <row r="42632" spans="3:62" x14ac:dyDescent="0.2">
      <c r="C42632" s="75"/>
      <c r="D42632" s="75"/>
      <c r="E42632" s="75"/>
      <c r="G42632" s="75"/>
      <c r="BI42632" s="75"/>
      <c r="BJ42632" s="75"/>
    </row>
    <row r="42633" spans="3:62" x14ac:dyDescent="0.2">
      <c r="C42633" s="75"/>
      <c r="D42633" s="75"/>
      <c r="E42633" s="75"/>
      <c r="G42633" s="75"/>
      <c r="BI42633" s="75"/>
      <c r="BJ42633" s="75"/>
    </row>
    <row r="42634" spans="3:62" x14ac:dyDescent="0.2">
      <c r="C42634" s="75"/>
      <c r="D42634" s="75"/>
      <c r="E42634" s="75"/>
      <c r="G42634" s="75"/>
      <c r="BI42634" s="75"/>
      <c r="BJ42634" s="75"/>
    </row>
    <row r="42635" spans="3:62" x14ac:dyDescent="0.2">
      <c r="C42635" s="75"/>
      <c r="D42635" s="75"/>
      <c r="E42635" s="75"/>
      <c r="G42635" s="75"/>
      <c r="BI42635" s="75"/>
      <c r="BJ42635" s="75"/>
    </row>
    <row r="42636" spans="3:62" x14ac:dyDescent="0.2">
      <c r="C42636" s="75"/>
      <c r="D42636" s="75"/>
      <c r="E42636" s="75"/>
      <c r="G42636" s="75"/>
      <c r="BI42636" s="75"/>
      <c r="BJ42636" s="75"/>
    </row>
    <row r="42637" spans="3:62" x14ac:dyDescent="0.2">
      <c r="C42637" s="75"/>
      <c r="D42637" s="75"/>
      <c r="E42637" s="75"/>
      <c r="G42637" s="75"/>
      <c r="BI42637" s="75"/>
      <c r="BJ42637" s="75"/>
    </row>
    <row r="42638" spans="3:62" x14ac:dyDescent="0.2">
      <c r="C42638" s="75"/>
      <c r="D42638" s="75"/>
      <c r="E42638" s="75"/>
      <c r="G42638" s="75"/>
      <c r="BI42638" s="75"/>
      <c r="BJ42638" s="75"/>
    </row>
    <row r="42639" spans="3:62" x14ac:dyDescent="0.2">
      <c r="C42639" s="75"/>
      <c r="D42639" s="75"/>
      <c r="E42639" s="75"/>
      <c r="G42639" s="75"/>
      <c r="BI42639" s="75"/>
      <c r="BJ42639" s="75"/>
    </row>
    <row r="42640" spans="3:62" x14ac:dyDescent="0.2">
      <c r="C42640" s="75"/>
      <c r="D42640" s="75"/>
      <c r="E42640" s="75"/>
      <c r="G42640" s="75"/>
      <c r="BI42640" s="75"/>
      <c r="BJ42640" s="75"/>
    </row>
    <row r="42641" spans="3:62" x14ac:dyDescent="0.2">
      <c r="C42641" s="75"/>
      <c r="D42641" s="75"/>
      <c r="E42641" s="75"/>
      <c r="G42641" s="75"/>
      <c r="BI42641" s="75"/>
      <c r="BJ42641" s="75"/>
    </row>
    <row r="42642" spans="3:62" x14ac:dyDescent="0.2">
      <c r="C42642" s="75"/>
      <c r="D42642" s="75"/>
      <c r="E42642" s="75"/>
      <c r="G42642" s="75"/>
      <c r="BI42642" s="75"/>
      <c r="BJ42642" s="75"/>
    </row>
    <row r="42643" spans="3:62" x14ac:dyDescent="0.2">
      <c r="C42643" s="75"/>
      <c r="D42643" s="75"/>
      <c r="E42643" s="75"/>
      <c r="G42643" s="75"/>
      <c r="BI42643" s="75"/>
      <c r="BJ42643" s="75"/>
    </row>
    <row r="42644" spans="3:62" x14ac:dyDescent="0.2">
      <c r="C42644" s="75"/>
      <c r="D42644" s="75"/>
      <c r="E42644" s="75"/>
      <c r="G42644" s="75"/>
      <c r="BI42644" s="75"/>
      <c r="BJ42644" s="75"/>
    </row>
    <row r="42645" spans="3:62" x14ac:dyDescent="0.2">
      <c r="C42645" s="75"/>
      <c r="D42645" s="75"/>
      <c r="E42645" s="75"/>
      <c r="G42645" s="75"/>
      <c r="BI42645" s="75"/>
      <c r="BJ42645" s="75"/>
    </row>
    <row r="42646" spans="3:62" x14ac:dyDescent="0.2">
      <c r="C42646" s="75"/>
      <c r="D42646" s="75"/>
      <c r="E42646" s="75"/>
      <c r="G42646" s="75"/>
      <c r="BI42646" s="75"/>
      <c r="BJ42646" s="75"/>
    </row>
    <row r="42647" spans="3:62" x14ac:dyDescent="0.2">
      <c r="C42647" s="75"/>
      <c r="D42647" s="75"/>
      <c r="E42647" s="75"/>
      <c r="G42647" s="75"/>
      <c r="BI42647" s="75"/>
      <c r="BJ42647" s="75"/>
    </row>
    <row r="42648" spans="3:62" x14ac:dyDescent="0.2">
      <c r="C42648" s="75"/>
      <c r="D42648" s="75"/>
      <c r="E42648" s="75"/>
      <c r="G42648" s="75"/>
      <c r="BI42648" s="75"/>
      <c r="BJ42648" s="75"/>
    </row>
    <row r="42649" spans="3:62" x14ac:dyDescent="0.2">
      <c r="C42649" s="75"/>
      <c r="D42649" s="75"/>
      <c r="E42649" s="75"/>
      <c r="G42649" s="75"/>
      <c r="BI42649" s="75"/>
      <c r="BJ42649" s="75"/>
    </row>
    <row r="42650" spans="3:62" x14ac:dyDescent="0.2">
      <c r="C42650" s="75"/>
      <c r="D42650" s="75"/>
      <c r="E42650" s="75"/>
      <c r="G42650" s="75"/>
      <c r="BI42650" s="75"/>
      <c r="BJ42650" s="75"/>
    </row>
    <row r="42651" spans="3:62" x14ac:dyDescent="0.2">
      <c r="C42651" s="75"/>
      <c r="D42651" s="75"/>
      <c r="E42651" s="75"/>
      <c r="G42651" s="75"/>
      <c r="BI42651" s="75"/>
      <c r="BJ42651" s="75"/>
    </row>
    <row r="42652" spans="3:62" x14ac:dyDescent="0.2">
      <c r="C42652" s="75"/>
      <c r="D42652" s="75"/>
      <c r="E42652" s="75"/>
      <c r="G42652" s="75"/>
      <c r="BI42652" s="75"/>
      <c r="BJ42652" s="75"/>
    </row>
    <row r="42653" spans="3:62" x14ac:dyDescent="0.2">
      <c r="C42653" s="75"/>
      <c r="D42653" s="75"/>
      <c r="E42653" s="75"/>
      <c r="G42653" s="75"/>
      <c r="BI42653" s="75"/>
      <c r="BJ42653" s="75"/>
    </row>
    <row r="42654" spans="3:62" x14ac:dyDescent="0.2">
      <c r="C42654" s="75"/>
      <c r="D42654" s="75"/>
      <c r="E42654" s="75"/>
      <c r="G42654" s="75"/>
      <c r="BI42654" s="75"/>
      <c r="BJ42654" s="75"/>
    </row>
    <row r="42655" spans="3:62" x14ac:dyDescent="0.2">
      <c r="C42655" s="75"/>
      <c r="D42655" s="75"/>
      <c r="E42655" s="75"/>
      <c r="G42655" s="75"/>
      <c r="BI42655" s="75"/>
      <c r="BJ42655" s="75"/>
    </row>
    <row r="42656" spans="3:62" x14ac:dyDescent="0.2">
      <c r="C42656" s="75"/>
      <c r="D42656" s="75"/>
      <c r="E42656" s="75"/>
      <c r="G42656" s="75"/>
      <c r="BI42656" s="75"/>
      <c r="BJ42656" s="75"/>
    </row>
    <row r="42657" spans="3:62" x14ac:dyDescent="0.2">
      <c r="C42657" s="75"/>
      <c r="D42657" s="75"/>
      <c r="E42657" s="75"/>
      <c r="G42657" s="75"/>
      <c r="BI42657" s="75"/>
      <c r="BJ42657" s="75"/>
    </row>
    <row r="42658" spans="3:62" x14ac:dyDescent="0.2">
      <c r="C42658" s="75"/>
      <c r="D42658" s="75"/>
      <c r="E42658" s="75"/>
      <c r="G42658" s="75"/>
      <c r="BI42658" s="75"/>
      <c r="BJ42658" s="75"/>
    </row>
    <row r="42659" spans="3:62" x14ac:dyDescent="0.2">
      <c r="C42659" s="75"/>
      <c r="D42659" s="75"/>
      <c r="E42659" s="75"/>
      <c r="G42659" s="75"/>
      <c r="BI42659" s="75"/>
      <c r="BJ42659" s="75"/>
    </row>
    <row r="42660" spans="3:62" x14ac:dyDescent="0.2">
      <c r="C42660" s="75"/>
      <c r="D42660" s="75"/>
      <c r="E42660" s="75"/>
      <c r="G42660" s="75"/>
      <c r="BI42660" s="75"/>
      <c r="BJ42660" s="75"/>
    </row>
    <row r="42661" spans="3:62" x14ac:dyDescent="0.2">
      <c r="C42661" s="75"/>
      <c r="D42661" s="75"/>
      <c r="E42661" s="75"/>
      <c r="G42661" s="75"/>
      <c r="BI42661" s="75"/>
      <c r="BJ42661" s="75"/>
    </row>
    <row r="42662" spans="3:62" x14ac:dyDescent="0.2">
      <c r="C42662" s="75"/>
      <c r="D42662" s="75"/>
      <c r="E42662" s="75"/>
      <c r="G42662" s="75"/>
      <c r="BI42662" s="75"/>
      <c r="BJ42662" s="75"/>
    </row>
    <row r="42663" spans="3:62" x14ac:dyDescent="0.2">
      <c r="C42663" s="75"/>
      <c r="D42663" s="75"/>
      <c r="E42663" s="75"/>
      <c r="G42663" s="75"/>
      <c r="BI42663" s="75"/>
      <c r="BJ42663" s="75"/>
    </row>
    <row r="42664" spans="3:62" x14ac:dyDescent="0.2">
      <c r="C42664" s="75"/>
      <c r="D42664" s="75"/>
      <c r="E42664" s="75"/>
      <c r="G42664" s="75"/>
      <c r="BI42664" s="75"/>
      <c r="BJ42664" s="75"/>
    </row>
    <row r="42665" spans="3:62" x14ac:dyDescent="0.2">
      <c r="C42665" s="75"/>
      <c r="D42665" s="75"/>
      <c r="E42665" s="75"/>
      <c r="G42665" s="75"/>
      <c r="BI42665" s="75"/>
      <c r="BJ42665" s="75"/>
    </row>
    <row r="42666" spans="3:62" x14ac:dyDescent="0.2">
      <c r="C42666" s="75"/>
      <c r="D42666" s="75"/>
      <c r="E42666" s="75"/>
      <c r="G42666" s="75"/>
      <c r="BI42666" s="75"/>
      <c r="BJ42666" s="75"/>
    </row>
    <row r="42667" spans="3:62" x14ac:dyDescent="0.2">
      <c r="C42667" s="75"/>
      <c r="D42667" s="75"/>
      <c r="E42667" s="75"/>
      <c r="G42667" s="75"/>
      <c r="BI42667" s="75"/>
      <c r="BJ42667" s="75"/>
    </row>
    <row r="42668" spans="3:62" x14ac:dyDescent="0.2">
      <c r="C42668" s="75"/>
      <c r="D42668" s="75"/>
      <c r="E42668" s="75"/>
      <c r="G42668" s="75"/>
      <c r="BI42668" s="75"/>
      <c r="BJ42668" s="75"/>
    </row>
    <row r="42669" spans="3:62" x14ac:dyDescent="0.2">
      <c r="C42669" s="75"/>
      <c r="D42669" s="75"/>
      <c r="E42669" s="75"/>
      <c r="G42669" s="75"/>
      <c r="BI42669" s="75"/>
      <c r="BJ42669" s="75"/>
    </row>
    <row r="42670" spans="3:62" x14ac:dyDescent="0.2">
      <c r="C42670" s="75"/>
      <c r="D42670" s="75"/>
      <c r="E42670" s="75"/>
      <c r="G42670" s="75"/>
      <c r="BI42670" s="75"/>
      <c r="BJ42670" s="75"/>
    </row>
    <row r="42671" spans="3:62" x14ac:dyDescent="0.2">
      <c r="C42671" s="75"/>
      <c r="D42671" s="75"/>
      <c r="E42671" s="75"/>
      <c r="G42671" s="75"/>
      <c r="BI42671" s="75"/>
      <c r="BJ42671" s="75"/>
    </row>
    <row r="42672" spans="3:62" x14ac:dyDescent="0.2">
      <c r="C42672" s="75"/>
      <c r="D42672" s="75"/>
      <c r="E42672" s="75"/>
      <c r="G42672" s="75"/>
      <c r="BI42672" s="75"/>
      <c r="BJ42672" s="75"/>
    </row>
    <row r="42673" spans="3:62" x14ac:dyDescent="0.2">
      <c r="C42673" s="75"/>
      <c r="D42673" s="75"/>
      <c r="E42673" s="75"/>
      <c r="G42673" s="75"/>
      <c r="BI42673" s="75"/>
      <c r="BJ42673" s="75"/>
    </row>
    <row r="42674" spans="3:62" x14ac:dyDescent="0.2">
      <c r="C42674" s="75"/>
      <c r="D42674" s="75"/>
      <c r="E42674" s="75"/>
      <c r="G42674" s="75"/>
      <c r="BI42674" s="75"/>
      <c r="BJ42674" s="75"/>
    </row>
    <row r="42675" spans="3:62" x14ac:dyDescent="0.2">
      <c r="C42675" s="75"/>
      <c r="D42675" s="75"/>
      <c r="E42675" s="75"/>
      <c r="G42675" s="75"/>
      <c r="BI42675" s="75"/>
      <c r="BJ42675" s="75"/>
    </row>
    <row r="42676" spans="3:62" x14ac:dyDescent="0.2">
      <c r="C42676" s="75"/>
      <c r="D42676" s="75"/>
      <c r="E42676" s="75"/>
      <c r="G42676" s="75"/>
      <c r="BI42676" s="75"/>
      <c r="BJ42676" s="75"/>
    </row>
    <row r="42677" spans="3:62" x14ac:dyDescent="0.2">
      <c r="C42677" s="75"/>
      <c r="D42677" s="75"/>
      <c r="E42677" s="75"/>
      <c r="G42677" s="75"/>
      <c r="BI42677" s="75"/>
      <c r="BJ42677" s="75"/>
    </row>
    <row r="42678" spans="3:62" x14ac:dyDescent="0.2">
      <c r="C42678" s="75"/>
      <c r="D42678" s="75"/>
      <c r="E42678" s="75"/>
      <c r="G42678" s="75"/>
      <c r="BI42678" s="75"/>
      <c r="BJ42678" s="75"/>
    </row>
    <row r="42679" spans="3:62" x14ac:dyDescent="0.2">
      <c r="C42679" s="75"/>
      <c r="D42679" s="75"/>
      <c r="E42679" s="75"/>
      <c r="G42679" s="75"/>
      <c r="BI42679" s="75"/>
      <c r="BJ42679" s="75"/>
    </row>
    <row r="42680" spans="3:62" x14ac:dyDescent="0.2">
      <c r="C42680" s="75"/>
      <c r="D42680" s="75"/>
      <c r="E42680" s="75"/>
      <c r="G42680" s="75"/>
      <c r="BI42680" s="75"/>
      <c r="BJ42680" s="75"/>
    </row>
    <row r="42681" spans="3:62" x14ac:dyDescent="0.2">
      <c r="C42681" s="75"/>
      <c r="D42681" s="75"/>
      <c r="E42681" s="75"/>
      <c r="G42681" s="75"/>
      <c r="BI42681" s="75"/>
      <c r="BJ42681" s="75"/>
    </row>
    <row r="42682" spans="3:62" x14ac:dyDescent="0.2">
      <c r="C42682" s="75"/>
      <c r="D42682" s="75"/>
      <c r="E42682" s="75"/>
      <c r="G42682" s="75"/>
      <c r="BI42682" s="75"/>
      <c r="BJ42682" s="75"/>
    </row>
    <row r="42683" spans="3:62" x14ac:dyDescent="0.2">
      <c r="C42683" s="75"/>
      <c r="D42683" s="75"/>
      <c r="E42683" s="75"/>
      <c r="G42683" s="75"/>
      <c r="BI42683" s="75"/>
      <c r="BJ42683" s="75"/>
    </row>
    <row r="42684" spans="3:62" x14ac:dyDescent="0.2">
      <c r="C42684" s="75"/>
      <c r="D42684" s="75"/>
      <c r="E42684" s="75"/>
      <c r="G42684" s="75"/>
      <c r="BI42684" s="75"/>
      <c r="BJ42684" s="75"/>
    </row>
    <row r="42685" spans="3:62" x14ac:dyDescent="0.2">
      <c r="C42685" s="75"/>
      <c r="D42685" s="75"/>
      <c r="E42685" s="75"/>
      <c r="G42685" s="75"/>
      <c r="BI42685" s="75"/>
      <c r="BJ42685" s="75"/>
    </row>
    <row r="42686" spans="3:62" x14ac:dyDescent="0.2">
      <c r="C42686" s="75"/>
      <c r="D42686" s="75"/>
      <c r="E42686" s="75"/>
      <c r="G42686" s="75"/>
      <c r="BI42686" s="75"/>
      <c r="BJ42686" s="75"/>
    </row>
    <row r="42687" spans="3:62" x14ac:dyDescent="0.2">
      <c r="C42687" s="75"/>
      <c r="D42687" s="75"/>
      <c r="E42687" s="75"/>
      <c r="G42687" s="75"/>
      <c r="BI42687" s="75"/>
      <c r="BJ42687" s="75"/>
    </row>
    <row r="42688" spans="3:62" x14ac:dyDescent="0.2">
      <c r="C42688" s="75"/>
      <c r="D42688" s="75"/>
      <c r="E42688" s="75"/>
      <c r="G42688" s="75"/>
      <c r="BI42688" s="75"/>
      <c r="BJ42688" s="75"/>
    </row>
    <row r="42689" spans="3:62" x14ac:dyDescent="0.2">
      <c r="C42689" s="75"/>
      <c r="D42689" s="75"/>
      <c r="E42689" s="75"/>
      <c r="G42689" s="75"/>
      <c r="BI42689" s="75"/>
      <c r="BJ42689" s="75"/>
    </row>
    <row r="42690" spans="3:62" x14ac:dyDescent="0.2">
      <c r="C42690" s="75"/>
      <c r="D42690" s="75"/>
      <c r="E42690" s="75"/>
      <c r="G42690" s="75"/>
      <c r="BI42690" s="75"/>
      <c r="BJ42690" s="75"/>
    </row>
    <row r="42691" spans="3:62" x14ac:dyDescent="0.2">
      <c r="C42691" s="75"/>
      <c r="D42691" s="75"/>
      <c r="E42691" s="75"/>
      <c r="G42691" s="75"/>
      <c r="BI42691" s="75"/>
      <c r="BJ42691" s="75"/>
    </row>
    <row r="42692" spans="3:62" x14ac:dyDescent="0.2">
      <c r="C42692" s="75"/>
      <c r="D42692" s="75"/>
      <c r="E42692" s="75"/>
      <c r="G42692" s="75"/>
      <c r="BI42692" s="75"/>
      <c r="BJ42692" s="75"/>
    </row>
    <row r="42693" spans="3:62" x14ac:dyDescent="0.2">
      <c r="C42693" s="75"/>
      <c r="D42693" s="75"/>
      <c r="E42693" s="75"/>
      <c r="G42693" s="75"/>
      <c r="BI42693" s="75"/>
      <c r="BJ42693" s="75"/>
    </row>
    <row r="42694" spans="3:62" x14ac:dyDescent="0.2">
      <c r="C42694" s="75"/>
      <c r="D42694" s="75"/>
      <c r="E42694" s="75"/>
      <c r="G42694" s="75"/>
      <c r="BI42694" s="75"/>
      <c r="BJ42694" s="75"/>
    </row>
    <row r="42695" spans="3:62" x14ac:dyDescent="0.2">
      <c r="C42695" s="75"/>
      <c r="D42695" s="75"/>
      <c r="E42695" s="75"/>
      <c r="G42695" s="75"/>
      <c r="BI42695" s="75"/>
      <c r="BJ42695" s="75"/>
    </row>
    <row r="42696" spans="3:62" x14ac:dyDescent="0.2">
      <c r="C42696" s="75"/>
      <c r="D42696" s="75"/>
      <c r="E42696" s="75"/>
      <c r="G42696" s="75"/>
      <c r="BI42696" s="75"/>
      <c r="BJ42696" s="75"/>
    </row>
    <row r="42697" spans="3:62" x14ac:dyDescent="0.2">
      <c r="C42697" s="75"/>
      <c r="D42697" s="75"/>
      <c r="E42697" s="75"/>
      <c r="G42697" s="75"/>
      <c r="BI42697" s="75"/>
      <c r="BJ42697" s="75"/>
    </row>
    <row r="42698" spans="3:62" x14ac:dyDescent="0.2">
      <c r="C42698" s="75"/>
      <c r="D42698" s="75"/>
      <c r="E42698" s="75"/>
      <c r="G42698" s="75"/>
      <c r="BI42698" s="75"/>
      <c r="BJ42698" s="75"/>
    </row>
    <row r="42699" spans="3:62" x14ac:dyDescent="0.2">
      <c r="C42699" s="75"/>
      <c r="D42699" s="75"/>
      <c r="E42699" s="75"/>
      <c r="G42699" s="75"/>
      <c r="BI42699" s="75"/>
      <c r="BJ42699" s="75"/>
    </row>
    <row r="42700" spans="3:62" x14ac:dyDescent="0.2">
      <c r="C42700" s="75"/>
      <c r="D42700" s="75"/>
      <c r="E42700" s="75"/>
      <c r="G42700" s="75"/>
      <c r="BI42700" s="75"/>
      <c r="BJ42700" s="75"/>
    </row>
    <row r="42701" spans="3:62" x14ac:dyDescent="0.2">
      <c r="C42701" s="75"/>
      <c r="D42701" s="75"/>
      <c r="E42701" s="75"/>
      <c r="G42701" s="75"/>
      <c r="BI42701" s="75"/>
      <c r="BJ42701" s="75"/>
    </row>
    <row r="42702" spans="3:62" x14ac:dyDescent="0.2">
      <c r="C42702" s="75"/>
      <c r="D42702" s="75"/>
      <c r="E42702" s="75"/>
      <c r="G42702" s="75"/>
      <c r="BI42702" s="75"/>
      <c r="BJ42702" s="75"/>
    </row>
    <row r="42703" spans="3:62" x14ac:dyDescent="0.2">
      <c r="C42703" s="75"/>
      <c r="D42703" s="75"/>
      <c r="E42703" s="75"/>
      <c r="G42703" s="75"/>
      <c r="BI42703" s="75"/>
      <c r="BJ42703" s="75"/>
    </row>
    <row r="42704" spans="3:62" x14ac:dyDescent="0.2">
      <c r="C42704" s="75"/>
      <c r="D42704" s="75"/>
      <c r="E42704" s="75"/>
      <c r="G42704" s="75"/>
      <c r="BI42704" s="75"/>
      <c r="BJ42704" s="75"/>
    </row>
    <row r="42705" spans="3:62" x14ac:dyDescent="0.2">
      <c r="C42705" s="75"/>
      <c r="D42705" s="75"/>
      <c r="E42705" s="75"/>
      <c r="G42705" s="75"/>
      <c r="BI42705" s="75"/>
      <c r="BJ42705" s="75"/>
    </row>
    <row r="42706" spans="3:62" x14ac:dyDescent="0.2">
      <c r="C42706" s="75"/>
      <c r="D42706" s="75"/>
      <c r="E42706" s="75"/>
      <c r="G42706" s="75"/>
      <c r="BI42706" s="75"/>
      <c r="BJ42706" s="75"/>
    </row>
    <row r="42707" spans="3:62" x14ac:dyDescent="0.2">
      <c r="C42707" s="75"/>
      <c r="D42707" s="75"/>
      <c r="E42707" s="75"/>
      <c r="G42707" s="75"/>
      <c r="BI42707" s="75"/>
      <c r="BJ42707" s="75"/>
    </row>
    <row r="42708" spans="3:62" x14ac:dyDescent="0.2">
      <c r="C42708" s="75"/>
      <c r="D42708" s="75"/>
      <c r="E42708" s="75"/>
      <c r="G42708" s="75"/>
      <c r="BI42708" s="75"/>
      <c r="BJ42708" s="75"/>
    </row>
    <row r="42709" spans="3:62" x14ac:dyDescent="0.2">
      <c r="C42709" s="75"/>
      <c r="D42709" s="75"/>
      <c r="E42709" s="75"/>
      <c r="G42709" s="75"/>
      <c r="BI42709" s="75"/>
      <c r="BJ42709" s="75"/>
    </row>
    <row r="42710" spans="3:62" x14ac:dyDescent="0.2">
      <c r="C42710" s="75"/>
      <c r="D42710" s="75"/>
      <c r="E42710" s="75"/>
      <c r="G42710" s="75"/>
      <c r="BI42710" s="75"/>
      <c r="BJ42710" s="75"/>
    </row>
    <row r="42711" spans="3:62" x14ac:dyDescent="0.2">
      <c r="C42711" s="75"/>
      <c r="D42711" s="75"/>
      <c r="E42711" s="75"/>
      <c r="G42711" s="75"/>
      <c r="BI42711" s="75"/>
      <c r="BJ42711" s="75"/>
    </row>
    <row r="42712" spans="3:62" x14ac:dyDescent="0.2">
      <c r="C42712" s="75"/>
      <c r="D42712" s="75"/>
      <c r="E42712" s="75"/>
      <c r="G42712" s="75"/>
      <c r="BI42712" s="75"/>
      <c r="BJ42712" s="75"/>
    </row>
    <row r="42713" spans="3:62" x14ac:dyDescent="0.2">
      <c r="C42713" s="75"/>
      <c r="D42713" s="75"/>
      <c r="E42713" s="75"/>
      <c r="G42713" s="75"/>
      <c r="BI42713" s="75"/>
      <c r="BJ42713" s="75"/>
    </row>
    <row r="42714" spans="3:62" x14ac:dyDescent="0.2">
      <c r="C42714" s="75"/>
      <c r="D42714" s="75"/>
      <c r="E42714" s="75"/>
      <c r="G42714" s="75"/>
      <c r="BI42714" s="75"/>
      <c r="BJ42714" s="75"/>
    </row>
    <row r="42715" spans="3:62" x14ac:dyDescent="0.2">
      <c r="C42715" s="75"/>
      <c r="D42715" s="75"/>
      <c r="E42715" s="75"/>
      <c r="G42715" s="75"/>
      <c r="BI42715" s="75"/>
      <c r="BJ42715" s="75"/>
    </row>
    <row r="42716" spans="3:62" x14ac:dyDescent="0.2">
      <c r="C42716" s="75"/>
      <c r="D42716" s="75"/>
      <c r="E42716" s="75"/>
      <c r="G42716" s="75"/>
      <c r="BI42716" s="75"/>
      <c r="BJ42716" s="75"/>
    </row>
    <row r="42717" spans="3:62" x14ac:dyDescent="0.2">
      <c r="C42717" s="75"/>
      <c r="D42717" s="75"/>
      <c r="E42717" s="75"/>
      <c r="G42717" s="75"/>
      <c r="BI42717" s="75"/>
      <c r="BJ42717" s="75"/>
    </row>
    <row r="42718" spans="3:62" x14ac:dyDescent="0.2">
      <c r="C42718" s="75"/>
      <c r="D42718" s="75"/>
      <c r="E42718" s="75"/>
      <c r="G42718" s="75"/>
      <c r="BI42718" s="75"/>
      <c r="BJ42718" s="75"/>
    </row>
    <row r="42719" spans="3:62" x14ac:dyDescent="0.2">
      <c r="C42719" s="75"/>
      <c r="D42719" s="75"/>
      <c r="E42719" s="75"/>
      <c r="G42719" s="75"/>
      <c r="BI42719" s="75"/>
      <c r="BJ42719" s="75"/>
    </row>
    <row r="42720" spans="3:62" x14ac:dyDescent="0.2">
      <c r="C42720" s="75"/>
      <c r="D42720" s="75"/>
      <c r="E42720" s="75"/>
      <c r="G42720" s="75"/>
      <c r="BI42720" s="75"/>
      <c r="BJ42720" s="75"/>
    </row>
    <row r="42721" spans="3:62" x14ac:dyDescent="0.2">
      <c r="C42721" s="75"/>
      <c r="D42721" s="75"/>
      <c r="E42721" s="75"/>
      <c r="G42721" s="75"/>
      <c r="BI42721" s="75"/>
      <c r="BJ42721" s="75"/>
    </row>
    <row r="42722" spans="3:62" x14ac:dyDescent="0.2">
      <c r="C42722" s="75"/>
      <c r="D42722" s="75"/>
      <c r="E42722" s="75"/>
      <c r="G42722" s="75"/>
      <c r="BI42722" s="75"/>
      <c r="BJ42722" s="75"/>
    </row>
    <row r="42723" spans="3:62" x14ac:dyDescent="0.2">
      <c r="C42723" s="75"/>
      <c r="D42723" s="75"/>
      <c r="E42723" s="75"/>
      <c r="G42723" s="75"/>
      <c r="BI42723" s="75"/>
      <c r="BJ42723" s="75"/>
    </row>
    <row r="42724" spans="3:62" x14ac:dyDescent="0.2">
      <c r="C42724" s="75"/>
      <c r="D42724" s="75"/>
      <c r="E42724" s="75"/>
      <c r="G42724" s="75"/>
      <c r="BI42724" s="75"/>
      <c r="BJ42724" s="75"/>
    </row>
    <row r="42725" spans="3:62" x14ac:dyDescent="0.2">
      <c r="C42725" s="75"/>
      <c r="D42725" s="75"/>
      <c r="E42725" s="75"/>
      <c r="G42725" s="75"/>
      <c r="BI42725" s="75"/>
      <c r="BJ42725" s="75"/>
    </row>
    <row r="42726" spans="3:62" x14ac:dyDescent="0.2">
      <c r="C42726" s="75"/>
      <c r="D42726" s="75"/>
      <c r="E42726" s="75"/>
      <c r="G42726" s="75"/>
      <c r="BI42726" s="75"/>
      <c r="BJ42726" s="75"/>
    </row>
    <row r="42727" spans="3:62" x14ac:dyDescent="0.2">
      <c r="C42727" s="75"/>
      <c r="D42727" s="75"/>
      <c r="E42727" s="75"/>
      <c r="G42727" s="75"/>
      <c r="BI42727" s="75"/>
      <c r="BJ42727" s="75"/>
    </row>
    <row r="42728" spans="3:62" x14ac:dyDescent="0.2">
      <c r="C42728" s="75"/>
      <c r="D42728" s="75"/>
      <c r="E42728" s="75"/>
      <c r="G42728" s="75"/>
      <c r="BI42728" s="75"/>
      <c r="BJ42728" s="75"/>
    </row>
    <row r="42729" spans="3:62" x14ac:dyDescent="0.2">
      <c r="C42729" s="75"/>
      <c r="D42729" s="75"/>
      <c r="E42729" s="75"/>
      <c r="G42729" s="75"/>
      <c r="BI42729" s="75"/>
      <c r="BJ42729" s="75"/>
    </row>
    <row r="42730" spans="3:62" x14ac:dyDescent="0.2">
      <c r="C42730" s="75"/>
      <c r="D42730" s="75"/>
      <c r="E42730" s="75"/>
      <c r="G42730" s="75"/>
      <c r="BI42730" s="75"/>
      <c r="BJ42730" s="75"/>
    </row>
    <row r="42731" spans="3:62" x14ac:dyDescent="0.2">
      <c r="C42731" s="75"/>
      <c r="D42731" s="75"/>
      <c r="E42731" s="75"/>
      <c r="G42731" s="75"/>
      <c r="BI42731" s="75"/>
      <c r="BJ42731" s="75"/>
    </row>
    <row r="42732" spans="3:62" x14ac:dyDescent="0.2">
      <c r="C42732" s="75"/>
      <c r="D42732" s="75"/>
      <c r="E42732" s="75"/>
      <c r="G42732" s="75"/>
      <c r="BI42732" s="75"/>
      <c r="BJ42732" s="75"/>
    </row>
    <row r="42733" spans="3:62" x14ac:dyDescent="0.2">
      <c r="C42733" s="75"/>
      <c r="D42733" s="75"/>
      <c r="E42733" s="75"/>
      <c r="G42733" s="75"/>
      <c r="BI42733" s="75"/>
      <c r="BJ42733" s="75"/>
    </row>
    <row r="42734" spans="3:62" x14ac:dyDescent="0.2">
      <c r="C42734" s="75"/>
      <c r="D42734" s="75"/>
      <c r="E42734" s="75"/>
      <c r="G42734" s="75"/>
      <c r="BI42734" s="75"/>
      <c r="BJ42734" s="75"/>
    </row>
    <row r="42735" spans="3:62" x14ac:dyDescent="0.2">
      <c r="C42735" s="75"/>
      <c r="D42735" s="75"/>
      <c r="E42735" s="75"/>
      <c r="G42735" s="75"/>
      <c r="BI42735" s="75"/>
      <c r="BJ42735" s="75"/>
    </row>
    <row r="42736" spans="3:62" x14ac:dyDescent="0.2">
      <c r="C42736" s="75"/>
      <c r="D42736" s="75"/>
      <c r="E42736" s="75"/>
      <c r="G42736" s="75"/>
      <c r="BI42736" s="75"/>
      <c r="BJ42736" s="75"/>
    </row>
    <row r="42737" spans="3:62" x14ac:dyDescent="0.2">
      <c r="C42737" s="75"/>
      <c r="D42737" s="75"/>
      <c r="E42737" s="75"/>
      <c r="G42737" s="75"/>
      <c r="BI42737" s="75"/>
      <c r="BJ42737" s="75"/>
    </row>
    <row r="42738" spans="3:62" x14ac:dyDescent="0.2">
      <c r="C42738" s="75"/>
      <c r="D42738" s="75"/>
      <c r="E42738" s="75"/>
      <c r="G42738" s="75"/>
      <c r="BI42738" s="75"/>
      <c r="BJ42738" s="75"/>
    </row>
    <row r="42739" spans="3:62" x14ac:dyDescent="0.2">
      <c r="C42739" s="75"/>
      <c r="D42739" s="75"/>
      <c r="E42739" s="75"/>
      <c r="G42739" s="75"/>
      <c r="BI42739" s="75"/>
      <c r="BJ42739" s="75"/>
    </row>
    <row r="42740" spans="3:62" x14ac:dyDescent="0.2">
      <c r="C42740" s="75"/>
      <c r="D42740" s="75"/>
      <c r="E42740" s="75"/>
      <c r="G42740" s="75"/>
      <c r="BI42740" s="75"/>
      <c r="BJ42740" s="75"/>
    </row>
    <row r="42741" spans="3:62" x14ac:dyDescent="0.2">
      <c r="C42741" s="75"/>
      <c r="D42741" s="75"/>
      <c r="E42741" s="75"/>
      <c r="G42741" s="75"/>
      <c r="BI42741" s="75"/>
      <c r="BJ42741" s="75"/>
    </row>
    <row r="42742" spans="3:62" x14ac:dyDescent="0.2">
      <c r="C42742" s="75"/>
      <c r="D42742" s="75"/>
      <c r="E42742" s="75"/>
      <c r="G42742" s="75"/>
      <c r="BI42742" s="75"/>
      <c r="BJ42742" s="75"/>
    </row>
    <row r="42743" spans="3:62" x14ac:dyDescent="0.2">
      <c r="C42743" s="75"/>
      <c r="D42743" s="75"/>
      <c r="E42743" s="75"/>
      <c r="G42743" s="75"/>
      <c r="BI42743" s="75"/>
      <c r="BJ42743" s="75"/>
    </row>
    <row r="42744" spans="3:62" x14ac:dyDescent="0.2">
      <c r="C42744" s="75"/>
      <c r="D42744" s="75"/>
      <c r="E42744" s="75"/>
      <c r="G42744" s="75"/>
      <c r="BI42744" s="75"/>
      <c r="BJ42744" s="75"/>
    </row>
    <row r="42745" spans="3:62" x14ac:dyDescent="0.2">
      <c r="C42745" s="75"/>
      <c r="D42745" s="75"/>
      <c r="E42745" s="75"/>
      <c r="G42745" s="75"/>
      <c r="BI42745" s="75"/>
      <c r="BJ42745" s="75"/>
    </row>
    <row r="42746" spans="3:62" x14ac:dyDescent="0.2">
      <c r="C42746" s="75"/>
      <c r="D42746" s="75"/>
      <c r="E42746" s="75"/>
      <c r="G42746" s="75"/>
      <c r="BI42746" s="75"/>
      <c r="BJ42746" s="75"/>
    </row>
    <row r="42747" spans="3:62" x14ac:dyDescent="0.2">
      <c r="C42747" s="75"/>
      <c r="D42747" s="75"/>
      <c r="E42747" s="75"/>
      <c r="G42747" s="75"/>
      <c r="BI42747" s="75"/>
      <c r="BJ42747" s="75"/>
    </row>
    <row r="42748" spans="3:62" x14ac:dyDescent="0.2">
      <c r="C42748" s="75"/>
      <c r="D42748" s="75"/>
      <c r="E42748" s="75"/>
      <c r="G42748" s="75"/>
      <c r="BI42748" s="75"/>
      <c r="BJ42748" s="75"/>
    </row>
    <row r="42749" spans="3:62" x14ac:dyDescent="0.2">
      <c r="C42749" s="75"/>
      <c r="D42749" s="75"/>
      <c r="E42749" s="75"/>
      <c r="G42749" s="75"/>
      <c r="BI42749" s="75"/>
      <c r="BJ42749" s="75"/>
    </row>
    <row r="42750" spans="3:62" x14ac:dyDescent="0.2">
      <c r="C42750" s="75"/>
      <c r="D42750" s="75"/>
      <c r="E42750" s="75"/>
      <c r="G42750" s="75"/>
      <c r="BI42750" s="75"/>
      <c r="BJ42750" s="75"/>
    </row>
    <row r="42751" spans="3:62" x14ac:dyDescent="0.2">
      <c r="C42751" s="75"/>
      <c r="D42751" s="75"/>
      <c r="E42751" s="75"/>
      <c r="G42751" s="75"/>
      <c r="BI42751" s="75"/>
      <c r="BJ42751" s="75"/>
    </row>
    <row r="42752" spans="3:62" x14ac:dyDescent="0.2">
      <c r="C42752" s="75"/>
      <c r="D42752" s="75"/>
      <c r="E42752" s="75"/>
      <c r="G42752" s="75"/>
      <c r="BI42752" s="75"/>
      <c r="BJ42752" s="75"/>
    </row>
    <row r="42753" spans="3:62" x14ac:dyDescent="0.2">
      <c r="C42753" s="75"/>
      <c r="D42753" s="75"/>
      <c r="E42753" s="75"/>
      <c r="G42753" s="75"/>
      <c r="BI42753" s="75"/>
      <c r="BJ42753" s="75"/>
    </row>
    <row r="42754" spans="3:62" x14ac:dyDescent="0.2">
      <c r="C42754" s="75"/>
      <c r="D42754" s="75"/>
      <c r="E42754" s="75"/>
      <c r="G42754" s="75"/>
      <c r="BI42754" s="75"/>
      <c r="BJ42754" s="75"/>
    </row>
    <row r="42755" spans="3:62" x14ac:dyDescent="0.2">
      <c r="C42755" s="75"/>
      <c r="D42755" s="75"/>
      <c r="E42755" s="75"/>
      <c r="G42755" s="75"/>
      <c r="BI42755" s="75"/>
      <c r="BJ42755" s="75"/>
    </row>
    <row r="42756" spans="3:62" x14ac:dyDescent="0.2">
      <c r="C42756" s="75"/>
      <c r="D42756" s="75"/>
      <c r="E42756" s="75"/>
      <c r="G42756" s="75"/>
      <c r="BI42756" s="75"/>
      <c r="BJ42756" s="75"/>
    </row>
    <row r="42757" spans="3:62" x14ac:dyDescent="0.2">
      <c r="C42757" s="75"/>
      <c r="D42757" s="75"/>
      <c r="E42757" s="75"/>
      <c r="G42757" s="75"/>
      <c r="BI42757" s="75"/>
      <c r="BJ42757" s="75"/>
    </row>
    <row r="42758" spans="3:62" x14ac:dyDescent="0.2">
      <c r="C42758" s="75"/>
      <c r="D42758" s="75"/>
      <c r="E42758" s="75"/>
      <c r="G42758" s="75"/>
      <c r="BI42758" s="75"/>
      <c r="BJ42758" s="75"/>
    </row>
    <row r="42759" spans="3:62" x14ac:dyDescent="0.2">
      <c r="C42759" s="75"/>
      <c r="D42759" s="75"/>
      <c r="E42759" s="75"/>
      <c r="G42759" s="75"/>
      <c r="BI42759" s="75"/>
      <c r="BJ42759" s="75"/>
    </row>
    <row r="42760" spans="3:62" x14ac:dyDescent="0.2">
      <c r="C42760" s="75"/>
      <c r="D42760" s="75"/>
      <c r="E42760" s="75"/>
      <c r="G42760" s="75"/>
      <c r="BI42760" s="75"/>
      <c r="BJ42760" s="75"/>
    </row>
    <row r="42761" spans="3:62" x14ac:dyDescent="0.2">
      <c r="C42761" s="75"/>
      <c r="D42761" s="75"/>
      <c r="E42761" s="75"/>
      <c r="G42761" s="75"/>
      <c r="BI42761" s="75"/>
      <c r="BJ42761" s="75"/>
    </row>
    <row r="42762" spans="3:62" x14ac:dyDescent="0.2">
      <c r="C42762" s="75"/>
      <c r="D42762" s="75"/>
      <c r="E42762" s="75"/>
      <c r="G42762" s="75"/>
      <c r="BI42762" s="75"/>
      <c r="BJ42762" s="75"/>
    </row>
    <row r="42763" spans="3:62" x14ac:dyDescent="0.2">
      <c r="C42763" s="75"/>
      <c r="D42763" s="75"/>
      <c r="E42763" s="75"/>
      <c r="G42763" s="75"/>
      <c r="BI42763" s="75"/>
      <c r="BJ42763" s="75"/>
    </row>
    <row r="42764" spans="3:62" x14ac:dyDescent="0.2">
      <c r="C42764" s="75"/>
      <c r="D42764" s="75"/>
      <c r="E42764" s="75"/>
      <c r="G42764" s="75"/>
      <c r="BI42764" s="75"/>
      <c r="BJ42764" s="75"/>
    </row>
    <row r="42765" spans="3:62" x14ac:dyDescent="0.2">
      <c r="C42765" s="75"/>
      <c r="D42765" s="75"/>
      <c r="E42765" s="75"/>
      <c r="G42765" s="75"/>
      <c r="BI42765" s="75"/>
      <c r="BJ42765" s="75"/>
    </row>
    <row r="42766" spans="3:62" x14ac:dyDescent="0.2">
      <c r="C42766" s="75"/>
      <c r="D42766" s="75"/>
      <c r="E42766" s="75"/>
      <c r="G42766" s="75"/>
      <c r="BI42766" s="75"/>
      <c r="BJ42766" s="75"/>
    </row>
    <row r="42767" spans="3:62" x14ac:dyDescent="0.2">
      <c r="C42767" s="75"/>
      <c r="D42767" s="75"/>
      <c r="E42767" s="75"/>
      <c r="G42767" s="75"/>
      <c r="BI42767" s="75"/>
      <c r="BJ42767" s="75"/>
    </row>
    <row r="42768" spans="3:62" x14ac:dyDescent="0.2">
      <c r="C42768" s="75"/>
      <c r="D42768" s="75"/>
      <c r="E42768" s="75"/>
      <c r="G42768" s="75"/>
      <c r="BI42768" s="75"/>
      <c r="BJ42768" s="75"/>
    </row>
    <row r="42769" spans="3:62" x14ac:dyDescent="0.2">
      <c r="C42769" s="75"/>
      <c r="D42769" s="75"/>
      <c r="E42769" s="75"/>
      <c r="G42769" s="75"/>
      <c r="BI42769" s="75"/>
      <c r="BJ42769" s="75"/>
    </row>
    <row r="42770" spans="3:62" x14ac:dyDescent="0.2">
      <c r="C42770" s="75"/>
      <c r="D42770" s="75"/>
      <c r="E42770" s="75"/>
      <c r="G42770" s="75"/>
      <c r="BI42770" s="75"/>
      <c r="BJ42770" s="75"/>
    </row>
    <row r="42771" spans="3:62" x14ac:dyDescent="0.2">
      <c r="C42771" s="75"/>
      <c r="D42771" s="75"/>
      <c r="E42771" s="75"/>
      <c r="G42771" s="75"/>
      <c r="BI42771" s="75"/>
      <c r="BJ42771" s="75"/>
    </row>
    <row r="42772" spans="3:62" x14ac:dyDescent="0.2">
      <c r="C42772" s="75"/>
      <c r="D42772" s="75"/>
      <c r="E42772" s="75"/>
      <c r="G42772" s="75"/>
      <c r="BI42772" s="75"/>
      <c r="BJ42772" s="75"/>
    </row>
    <row r="42773" spans="3:62" x14ac:dyDescent="0.2">
      <c r="C42773" s="75"/>
      <c r="D42773" s="75"/>
      <c r="E42773" s="75"/>
      <c r="G42773" s="75"/>
      <c r="BI42773" s="75"/>
      <c r="BJ42773" s="75"/>
    </row>
    <row r="42774" spans="3:62" x14ac:dyDescent="0.2">
      <c r="C42774" s="75"/>
      <c r="D42774" s="75"/>
      <c r="E42774" s="75"/>
      <c r="G42774" s="75"/>
      <c r="BI42774" s="75"/>
      <c r="BJ42774" s="75"/>
    </row>
    <row r="42775" spans="3:62" x14ac:dyDescent="0.2">
      <c r="C42775" s="75"/>
      <c r="D42775" s="75"/>
      <c r="E42775" s="75"/>
      <c r="G42775" s="75"/>
      <c r="BI42775" s="75"/>
      <c r="BJ42775" s="75"/>
    </row>
    <row r="42776" spans="3:62" x14ac:dyDescent="0.2">
      <c r="C42776" s="75"/>
      <c r="D42776" s="75"/>
      <c r="E42776" s="75"/>
      <c r="G42776" s="75"/>
      <c r="BI42776" s="75"/>
      <c r="BJ42776" s="75"/>
    </row>
    <row r="42777" spans="3:62" x14ac:dyDescent="0.2">
      <c r="C42777" s="75"/>
      <c r="D42777" s="75"/>
      <c r="E42777" s="75"/>
      <c r="G42777" s="75"/>
      <c r="BI42777" s="75"/>
      <c r="BJ42777" s="75"/>
    </row>
    <row r="42778" spans="3:62" x14ac:dyDescent="0.2">
      <c r="C42778" s="75"/>
      <c r="D42778" s="75"/>
      <c r="E42778" s="75"/>
      <c r="G42778" s="75"/>
      <c r="BI42778" s="75"/>
      <c r="BJ42778" s="75"/>
    </row>
    <row r="42779" spans="3:62" x14ac:dyDescent="0.2">
      <c r="C42779" s="75"/>
      <c r="D42779" s="75"/>
      <c r="E42779" s="75"/>
      <c r="G42779" s="75"/>
      <c r="BI42779" s="75"/>
      <c r="BJ42779" s="75"/>
    </row>
    <row r="42780" spans="3:62" x14ac:dyDescent="0.2">
      <c r="C42780" s="75"/>
      <c r="D42780" s="75"/>
      <c r="E42780" s="75"/>
      <c r="G42780" s="75"/>
      <c r="BI42780" s="75"/>
      <c r="BJ42780" s="75"/>
    </row>
    <row r="42781" spans="3:62" x14ac:dyDescent="0.2">
      <c r="C42781" s="75"/>
      <c r="D42781" s="75"/>
      <c r="E42781" s="75"/>
      <c r="G42781" s="75"/>
      <c r="BI42781" s="75"/>
      <c r="BJ42781" s="75"/>
    </row>
    <row r="42782" spans="3:62" x14ac:dyDescent="0.2">
      <c r="C42782" s="75"/>
      <c r="D42782" s="75"/>
      <c r="E42782" s="75"/>
      <c r="G42782" s="75"/>
      <c r="BI42782" s="75"/>
      <c r="BJ42782" s="75"/>
    </row>
    <row r="42783" spans="3:62" x14ac:dyDescent="0.2">
      <c r="C42783" s="75"/>
      <c r="D42783" s="75"/>
      <c r="E42783" s="75"/>
      <c r="G42783" s="75"/>
      <c r="BI42783" s="75"/>
      <c r="BJ42783" s="75"/>
    </row>
    <row r="42784" spans="3:62" x14ac:dyDescent="0.2">
      <c r="C42784" s="75"/>
      <c r="D42784" s="75"/>
      <c r="E42784" s="75"/>
      <c r="G42784" s="75"/>
      <c r="BI42784" s="75"/>
      <c r="BJ42784" s="75"/>
    </row>
    <row r="42785" spans="3:62" x14ac:dyDescent="0.2">
      <c r="C42785" s="75"/>
      <c r="D42785" s="75"/>
      <c r="E42785" s="75"/>
      <c r="G42785" s="75"/>
      <c r="BI42785" s="75"/>
      <c r="BJ42785" s="75"/>
    </row>
    <row r="42786" spans="3:62" x14ac:dyDescent="0.2">
      <c r="C42786" s="75"/>
      <c r="D42786" s="75"/>
      <c r="E42786" s="75"/>
      <c r="G42786" s="75"/>
      <c r="BI42786" s="75"/>
      <c r="BJ42786" s="75"/>
    </row>
    <row r="42787" spans="3:62" x14ac:dyDescent="0.2">
      <c r="C42787" s="75"/>
      <c r="D42787" s="75"/>
      <c r="E42787" s="75"/>
      <c r="G42787" s="75"/>
      <c r="BI42787" s="75"/>
      <c r="BJ42787" s="75"/>
    </row>
    <row r="42788" spans="3:62" x14ac:dyDescent="0.2">
      <c r="C42788" s="75"/>
      <c r="D42788" s="75"/>
      <c r="E42788" s="75"/>
      <c r="G42788" s="75"/>
      <c r="BI42788" s="75"/>
      <c r="BJ42788" s="75"/>
    </row>
    <row r="42789" spans="3:62" x14ac:dyDescent="0.2">
      <c r="C42789" s="75"/>
      <c r="D42789" s="75"/>
      <c r="E42789" s="75"/>
      <c r="G42789" s="75"/>
      <c r="BI42789" s="75"/>
      <c r="BJ42789" s="75"/>
    </row>
    <row r="42790" spans="3:62" x14ac:dyDescent="0.2">
      <c r="C42790" s="75"/>
      <c r="D42790" s="75"/>
      <c r="E42790" s="75"/>
      <c r="G42790" s="75"/>
      <c r="BI42790" s="75"/>
      <c r="BJ42790" s="75"/>
    </row>
    <row r="42791" spans="3:62" x14ac:dyDescent="0.2">
      <c r="C42791" s="75"/>
      <c r="D42791" s="75"/>
      <c r="E42791" s="75"/>
      <c r="G42791" s="75"/>
      <c r="BI42791" s="75"/>
      <c r="BJ42791" s="75"/>
    </row>
    <row r="42792" spans="3:62" x14ac:dyDescent="0.2">
      <c r="C42792" s="75"/>
      <c r="D42792" s="75"/>
      <c r="E42792" s="75"/>
      <c r="G42792" s="75"/>
      <c r="BI42792" s="75"/>
      <c r="BJ42792" s="75"/>
    </row>
    <row r="42793" spans="3:62" x14ac:dyDescent="0.2">
      <c r="C42793" s="75"/>
      <c r="D42793" s="75"/>
      <c r="E42793" s="75"/>
      <c r="G42793" s="75"/>
      <c r="BI42793" s="75"/>
      <c r="BJ42793" s="75"/>
    </row>
    <row r="42794" spans="3:62" x14ac:dyDescent="0.2">
      <c r="C42794" s="75"/>
      <c r="D42794" s="75"/>
      <c r="E42794" s="75"/>
      <c r="G42794" s="75"/>
      <c r="BI42794" s="75"/>
      <c r="BJ42794" s="75"/>
    </row>
    <row r="42795" spans="3:62" x14ac:dyDescent="0.2">
      <c r="C42795" s="75"/>
      <c r="D42795" s="75"/>
      <c r="E42795" s="75"/>
      <c r="G42795" s="75"/>
      <c r="BI42795" s="75"/>
      <c r="BJ42795" s="75"/>
    </row>
    <row r="42796" spans="3:62" x14ac:dyDescent="0.2">
      <c r="C42796" s="75"/>
      <c r="D42796" s="75"/>
      <c r="E42796" s="75"/>
      <c r="G42796" s="75"/>
      <c r="BI42796" s="75"/>
      <c r="BJ42796" s="75"/>
    </row>
    <row r="42797" spans="3:62" x14ac:dyDescent="0.2">
      <c r="C42797" s="75"/>
      <c r="D42797" s="75"/>
      <c r="E42797" s="75"/>
      <c r="G42797" s="75"/>
      <c r="BI42797" s="75"/>
      <c r="BJ42797" s="75"/>
    </row>
    <row r="42798" spans="3:62" x14ac:dyDescent="0.2">
      <c r="C42798" s="75"/>
      <c r="D42798" s="75"/>
      <c r="E42798" s="75"/>
      <c r="G42798" s="75"/>
      <c r="BI42798" s="75"/>
      <c r="BJ42798" s="75"/>
    </row>
    <row r="42799" spans="3:62" x14ac:dyDescent="0.2">
      <c r="C42799" s="75"/>
      <c r="D42799" s="75"/>
      <c r="E42799" s="75"/>
      <c r="G42799" s="75"/>
      <c r="BI42799" s="75"/>
      <c r="BJ42799" s="75"/>
    </row>
    <row r="42800" spans="3:62" x14ac:dyDescent="0.2">
      <c r="C42800" s="75"/>
      <c r="D42800" s="75"/>
      <c r="E42800" s="75"/>
      <c r="G42800" s="75"/>
      <c r="BI42800" s="75"/>
      <c r="BJ42800" s="75"/>
    </row>
    <row r="42801" spans="3:62" x14ac:dyDescent="0.2">
      <c r="C42801" s="75"/>
      <c r="D42801" s="75"/>
      <c r="E42801" s="75"/>
      <c r="G42801" s="75"/>
      <c r="BI42801" s="75"/>
      <c r="BJ42801" s="75"/>
    </row>
    <row r="42802" spans="3:62" x14ac:dyDescent="0.2">
      <c r="C42802" s="75"/>
      <c r="D42802" s="75"/>
      <c r="E42802" s="75"/>
      <c r="G42802" s="75"/>
      <c r="BI42802" s="75"/>
      <c r="BJ42802" s="75"/>
    </row>
    <row r="42803" spans="3:62" x14ac:dyDescent="0.2">
      <c r="C42803" s="75"/>
      <c r="D42803" s="75"/>
      <c r="E42803" s="75"/>
      <c r="G42803" s="75"/>
      <c r="BI42803" s="75"/>
      <c r="BJ42803" s="75"/>
    </row>
    <row r="42804" spans="3:62" x14ac:dyDescent="0.2">
      <c r="C42804" s="75"/>
      <c r="D42804" s="75"/>
      <c r="E42804" s="75"/>
      <c r="G42804" s="75"/>
      <c r="BI42804" s="75"/>
      <c r="BJ42804" s="75"/>
    </row>
    <row r="42805" spans="3:62" x14ac:dyDescent="0.2">
      <c r="C42805" s="75"/>
      <c r="D42805" s="75"/>
      <c r="E42805" s="75"/>
      <c r="G42805" s="75"/>
      <c r="BI42805" s="75"/>
      <c r="BJ42805" s="75"/>
    </row>
    <row r="42806" spans="3:62" x14ac:dyDescent="0.2">
      <c r="C42806" s="75"/>
      <c r="D42806" s="75"/>
      <c r="E42806" s="75"/>
      <c r="G42806" s="75"/>
      <c r="BI42806" s="75"/>
      <c r="BJ42806" s="75"/>
    </row>
    <row r="42807" spans="3:62" x14ac:dyDescent="0.2">
      <c r="C42807" s="75"/>
      <c r="D42807" s="75"/>
      <c r="E42807" s="75"/>
      <c r="G42807" s="75"/>
      <c r="BI42807" s="75"/>
      <c r="BJ42807" s="75"/>
    </row>
    <row r="42808" spans="3:62" x14ac:dyDescent="0.2">
      <c r="C42808" s="75"/>
      <c r="D42808" s="75"/>
      <c r="E42808" s="75"/>
      <c r="G42808" s="75"/>
      <c r="BI42808" s="75"/>
      <c r="BJ42808" s="75"/>
    </row>
    <row r="42809" spans="3:62" x14ac:dyDescent="0.2">
      <c r="C42809" s="75"/>
      <c r="D42809" s="75"/>
      <c r="E42809" s="75"/>
      <c r="G42809" s="75"/>
      <c r="BI42809" s="75"/>
      <c r="BJ42809" s="75"/>
    </row>
    <row r="42810" spans="3:62" x14ac:dyDescent="0.2">
      <c r="C42810" s="75"/>
      <c r="D42810" s="75"/>
      <c r="E42810" s="75"/>
      <c r="G42810" s="75"/>
      <c r="BI42810" s="75"/>
      <c r="BJ42810" s="75"/>
    </row>
    <row r="42811" spans="3:62" x14ac:dyDescent="0.2">
      <c r="C42811" s="75"/>
      <c r="D42811" s="75"/>
      <c r="E42811" s="75"/>
      <c r="G42811" s="75"/>
      <c r="BI42811" s="75"/>
      <c r="BJ42811" s="75"/>
    </row>
    <row r="42812" spans="3:62" x14ac:dyDescent="0.2">
      <c r="C42812" s="75"/>
      <c r="D42812" s="75"/>
      <c r="E42812" s="75"/>
      <c r="G42812" s="75"/>
      <c r="BI42812" s="75"/>
      <c r="BJ42812" s="75"/>
    </row>
    <row r="42813" spans="3:62" x14ac:dyDescent="0.2">
      <c r="C42813" s="75"/>
      <c r="D42813" s="75"/>
      <c r="E42813" s="75"/>
      <c r="G42813" s="75"/>
      <c r="BI42813" s="75"/>
      <c r="BJ42813" s="75"/>
    </row>
    <row r="42814" spans="3:62" x14ac:dyDescent="0.2">
      <c r="C42814" s="75"/>
      <c r="D42814" s="75"/>
      <c r="E42814" s="75"/>
      <c r="G42814" s="75"/>
      <c r="BI42814" s="75"/>
      <c r="BJ42814" s="75"/>
    </row>
    <row r="42815" spans="3:62" x14ac:dyDescent="0.2">
      <c r="C42815" s="75"/>
      <c r="D42815" s="75"/>
      <c r="E42815" s="75"/>
      <c r="G42815" s="75"/>
      <c r="BI42815" s="75"/>
      <c r="BJ42815" s="75"/>
    </row>
    <row r="42816" spans="3:62" x14ac:dyDescent="0.2">
      <c r="C42816" s="75"/>
      <c r="D42816" s="75"/>
      <c r="E42816" s="75"/>
      <c r="G42816" s="75"/>
      <c r="BI42816" s="75"/>
      <c r="BJ42816" s="75"/>
    </row>
    <row r="42817" spans="3:62" x14ac:dyDescent="0.2">
      <c r="C42817" s="75"/>
      <c r="D42817" s="75"/>
      <c r="E42817" s="75"/>
      <c r="G42817" s="75"/>
      <c r="BI42817" s="75"/>
      <c r="BJ42817" s="75"/>
    </row>
    <row r="42818" spans="3:62" x14ac:dyDescent="0.2">
      <c r="C42818" s="75"/>
      <c r="D42818" s="75"/>
      <c r="E42818" s="75"/>
      <c r="G42818" s="75"/>
      <c r="BI42818" s="75"/>
      <c r="BJ42818" s="75"/>
    </row>
    <row r="42819" spans="3:62" x14ac:dyDescent="0.2">
      <c r="C42819" s="75"/>
      <c r="D42819" s="75"/>
      <c r="E42819" s="75"/>
      <c r="G42819" s="75"/>
      <c r="BI42819" s="75"/>
      <c r="BJ42819" s="75"/>
    </row>
    <row r="42820" spans="3:62" x14ac:dyDescent="0.2">
      <c r="C42820" s="75"/>
      <c r="D42820" s="75"/>
      <c r="E42820" s="75"/>
      <c r="G42820" s="75"/>
      <c r="BI42820" s="75"/>
      <c r="BJ42820" s="75"/>
    </row>
    <row r="42821" spans="3:62" x14ac:dyDescent="0.2">
      <c r="C42821" s="75"/>
      <c r="D42821" s="75"/>
      <c r="E42821" s="75"/>
      <c r="G42821" s="75"/>
      <c r="BI42821" s="75"/>
      <c r="BJ42821" s="75"/>
    </row>
    <row r="42822" spans="3:62" x14ac:dyDescent="0.2">
      <c r="C42822" s="75"/>
      <c r="D42822" s="75"/>
      <c r="E42822" s="75"/>
      <c r="G42822" s="75"/>
      <c r="BI42822" s="75"/>
      <c r="BJ42822" s="75"/>
    </row>
    <row r="42823" spans="3:62" x14ac:dyDescent="0.2">
      <c r="C42823" s="75"/>
      <c r="D42823" s="75"/>
      <c r="E42823" s="75"/>
      <c r="G42823" s="75"/>
      <c r="BI42823" s="75"/>
      <c r="BJ42823" s="75"/>
    </row>
    <row r="42824" spans="3:62" x14ac:dyDescent="0.2">
      <c r="C42824" s="75"/>
      <c r="D42824" s="75"/>
      <c r="E42824" s="75"/>
      <c r="G42824" s="75"/>
      <c r="BI42824" s="75"/>
      <c r="BJ42824" s="75"/>
    </row>
    <row r="42825" spans="3:62" x14ac:dyDescent="0.2">
      <c r="C42825" s="75"/>
      <c r="D42825" s="75"/>
      <c r="E42825" s="75"/>
      <c r="G42825" s="75"/>
      <c r="BI42825" s="75"/>
      <c r="BJ42825" s="75"/>
    </row>
    <row r="42826" spans="3:62" x14ac:dyDescent="0.2">
      <c r="C42826" s="75"/>
      <c r="D42826" s="75"/>
      <c r="E42826" s="75"/>
      <c r="G42826" s="75"/>
      <c r="BI42826" s="75"/>
      <c r="BJ42826" s="75"/>
    </row>
    <row r="42827" spans="3:62" x14ac:dyDescent="0.2">
      <c r="C42827" s="75"/>
      <c r="D42827" s="75"/>
      <c r="E42827" s="75"/>
      <c r="G42827" s="75"/>
      <c r="BI42827" s="75"/>
      <c r="BJ42827" s="75"/>
    </row>
    <row r="42828" spans="3:62" x14ac:dyDescent="0.2">
      <c r="C42828" s="75"/>
      <c r="D42828" s="75"/>
      <c r="E42828" s="75"/>
      <c r="G42828" s="75"/>
      <c r="BI42828" s="75"/>
      <c r="BJ42828" s="75"/>
    </row>
    <row r="42829" spans="3:62" x14ac:dyDescent="0.2">
      <c r="C42829" s="75"/>
      <c r="D42829" s="75"/>
      <c r="E42829" s="75"/>
      <c r="G42829" s="75"/>
      <c r="BI42829" s="75"/>
      <c r="BJ42829" s="75"/>
    </row>
    <row r="42830" spans="3:62" x14ac:dyDescent="0.2">
      <c r="C42830" s="75"/>
      <c r="D42830" s="75"/>
      <c r="E42830" s="75"/>
      <c r="G42830" s="75"/>
      <c r="BI42830" s="75"/>
      <c r="BJ42830" s="75"/>
    </row>
    <row r="42831" spans="3:62" x14ac:dyDescent="0.2">
      <c r="C42831" s="75"/>
      <c r="D42831" s="75"/>
      <c r="E42831" s="75"/>
      <c r="G42831" s="75"/>
      <c r="BI42831" s="75"/>
      <c r="BJ42831" s="75"/>
    </row>
    <row r="42832" spans="3:62" x14ac:dyDescent="0.2">
      <c r="C42832" s="75"/>
      <c r="D42832" s="75"/>
      <c r="E42832" s="75"/>
      <c r="G42832" s="75"/>
      <c r="BI42832" s="75"/>
      <c r="BJ42832" s="75"/>
    </row>
    <row r="42833" spans="3:62" x14ac:dyDescent="0.2">
      <c r="C42833" s="75"/>
      <c r="D42833" s="75"/>
      <c r="E42833" s="75"/>
      <c r="G42833" s="75"/>
      <c r="BI42833" s="75"/>
      <c r="BJ42833" s="75"/>
    </row>
    <row r="42834" spans="3:62" x14ac:dyDescent="0.2">
      <c r="C42834" s="75"/>
      <c r="D42834" s="75"/>
      <c r="E42834" s="75"/>
      <c r="G42834" s="75"/>
      <c r="BI42834" s="75"/>
      <c r="BJ42834" s="75"/>
    </row>
    <row r="42835" spans="3:62" x14ac:dyDescent="0.2">
      <c r="C42835" s="75"/>
      <c r="D42835" s="75"/>
      <c r="E42835" s="75"/>
      <c r="G42835" s="75"/>
      <c r="BI42835" s="75"/>
      <c r="BJ42835" s="75"/>
    </row>
    <row r="42836" spans="3:62" x14ac:dyDescent="0.2">
      <c r="C42836" s="75"/>
      <c r="D42836" s="75"/>
      <c r="E42836" s="75"/>
      <c r="G42836" s="75"/>
      <c r="BI42836" s="75"/>
      <c r="BJ42836" s="75"/>
    </row>
    <row r="42837" spans="3:62" x14ac:dyDescent="0.2">
      <c r="C42837" s="75"/>
      <c r="D42837" s="75"/>
      <c r="E42837" s="75"/>
      <c r="G42837" s="75"/>
      <c r="BI42837" s="75"/>
      <c r="BJ42837" s="75"/>
    </row>
    <row r="42838" spans="3:62" x14ac:dyDescent="0.2">
      <c r="C42838" s="75"/>
      <c r="D42838" s="75"/>
      <c r="E42838" s="75"/>
      <c r="G42838" s="75"/>
      <c r="BI42838" s="75"/>
      <c r="BJ42838" s="75"/>
    </row>
    <row r="42839" spans="3:62" x14ac:dyDescent="0.2">
      <c r="C42839" s="75"/>
      <c r="D42839" s="75"/>
      <c r="E42839" s="75"/>
      <c r="G42839" s="75"/>
      <c r="BI42839" s="75"/>
      <c r="BJ42839" s="75"/>
    </row>
    <row r="42840" spans="3:62" x14ac:dyDescent="0.2">
      <c r="C42840" s="75"/>
      <c r="D42840" s="75"/>
      <c r="E42840" s="75"/>
      <c r="G42840" s="75"/>
      <c r="BI42840" s="75"/>
      <c r="BJ42840" s="75"/>
    </row>
    <row r="42841" spans="3:62" x14ac:dyDescent="0.2">
      <c r="C42841" s="75"/>
      <c r="D42841" s="75"/>
      <c r="E42841" s="75"/>
      <c r="G42841" s="75"/>
      <c r="BI42841" s="75"/>
      <c r="BJ42841" s="75"/>
    </row>
    <row r="42842" spans="3:62" x14ac:dyDescent="0.2">
      <c r="C42842" s="75"/>
      <c r="D42842" s="75"/>
      <c r="E42842" s="75"/>
      <c r="G42842" s="75"/>
      <c r="BI42842" s="75"/>
      <c r="BJ42842" s="75"/>
    </row>
    <row r="42843" spans="3:62" x14ac:dyDescent="0.2">
      <c r="C42843" s="75"/>
      <c r="D42843" s="75"/>
      <c r="E42843" s="75"/>
      <c r="G42843" s="75"/>
      <c r="BI42843" s="75"/>
      <c r="BJ42843" s="75"/>
    </row>
    <row r="42844" spans="3:62" x14ac:dyDescent="0.2">
      <c r="C42844" s="75"/>
      <c r="D42844" s="75"/>
      <c r="E42844" s="75"/>
      <c r="G42844" s="75"/>
      <c r="BI42844" s="75"/>
      <c r="BJ42844" s="75"/>
    </row>
    <row r="42845" spans="3:62" x14ac:dyDescent="0.2">
      <c r="C42845" s="75"/>
      <c r="D42845" s="75"/>
      <c r="E42845" s="75"/>
      <c r="G42845" s="75"/>
      <c r="BI42845" s="75"/>
      <c r="BJ42845" s="75"/>
    </row>
    <row r="42846" spans="3:62" x14ac:dyDescent="0.2">
      <c r="C42846" s="75"/>
      <c r="D42846" s="75"/>
      <c r="E42846" s="75"/>
      <c r="G42846" s="75"/>
      <c r="BI42846" s="75"/>
      <c r="BJ42846" s="75"/>
    </row>
    <row r="42847" spans="3:62" x14ac:dyDescent="0.2">
      <c r="C42847" s="75"/>
      <c r="D42847" s="75"/>
      <c r="E42847" s="75"/>
      <c r="G42847" s="75"/>
      <c r="BI42847" s="75"/>
      <c r="BJ42847" s="75"/>
    </row>
    <row r="42848" spans="3:62" x14ac:dyDescent="0.2">
      <c r="C42848" s="75"/>
      <c r="D42848" s="75"/>
      <c r="E42848" s="75"/>
      <c r="G42848" s="75"/>
      <c r="BI42848" s="75"/>
      <c r="BJ42848" s="75"/>
    </row>
    <row r="42849" spans="3:62" x14ac:dyDescent="0.2">
      <c r="C42849" s="75"/>
      <c r="D42849" s="75"/>
      <c r="E42849" s="75"/>
      <c r="G42849" s="75"/>
      <c r="BI42849" s="75"/>
      <c r="BJ42849" s="75"/>
    </row>
    <row r="42850" spans="3:62" x14ac:dyDescent="0.2">
      <c r="C42850" s="75"/>
      <c r="D42850" s="75"/>
      <c r="E42850" s="75"/>
      <c r="G42850" s="75"/>
      <c r="BI42850" s="75"/>
      <c r="BJ42850" s="75"/>
    </row>
    <row r="42851" spans="3:62" x14ac:dyDescent="0.2">
      <c r="C42851" s="75"/>
      <c r="D42851" s="75"/>
      <c r="E42851" s="75"/>
      <c r="G42851" s="75"/>
      <c r="BI42851" s="75"/>
      <c r="BJ42851" s="75"/>
    </row>
    <row r="42852" spans="3:62" x14ac:dyDescent="0.2">
      <c r="C42852" s="75"/>
      <c r="D42852" s="75"/>
      <c r="E42852" s="75"/>
      <c r="G42852" s="75"/>
      <c r="BI42852" s="75"/>
      <c r="BJ42852" s="75"/>
    </row>
    <row r="42853" spans="3:62" x14ac:dyDescent="0.2">
      <c r="C42853" s="75"/>
      <c r="D42853" s="75"/>
      <c r="E42853" s="75"/>
      <c r="G42853" s="75"/>
      <c r="BI42853" s="75"/>
      <c r="BJ42853" s="75"/>
    </row>
    <row r="42854" spans="3:62" x14ac:dyDescent="0.2">
      <c r="C42854" s="75"/>
      <c r="D42854" s="75"/>
      <c r="E42854" s="75"/>
      <c r="G42854" s="75"/>
      <c r="BI42854" s="75"/>
      <c r="BJ42854" s="75"/>
    </row>
    <row r="42855" spans="3:62" x14ac:dyDescent="0.2">
      <c r="C42855" s="75"/>
      <c r="D42855" s="75"/>
      <c r="E42855" s="75"/>
      <c r="G42855" s="75"/>
      <c r="BI42855" s="75"/>
      <c r="BJ42855" s="75"/>
    </row>
    <row r="42856" spans="3:62" x14ac:dyDescent="0.2">
      <c r="C42856" s="75"/>
      <c r="D42856" s="75"/>
      <c r="E42856" s="75"/>
      <c r="G42856" s="75"/>
      <c r="BI42856" s="75"/>
      <c r="BJ42856" s="75"/>
    </row>
    <row r="42857" spans="3:62" x14ac:dyDescent="0.2">
      <c r="C42857" s="75"/>
      <c r="D42857" s="75"/>
      <c r="E42857" s="75"/>
      <c r="G42857" s="75"/>
      <c r="BI42857" s="75"/>
      <c r="BJ42857" s="75"/>
    </row>
    <row r="42858" spans="3:62" x14ac:dyDescent="0.2">
      <c r="C42858" s="75"/>
      <c r="D42858" s="75"/>
      <c r="E42858" s="75"/>
      <c r="G42858" s="75"/>
      <c r="BI42858" s="75"/>
      <c r="BJ42858" s="75"/>
    </row>
    <row r="42859" spans="3:62" x14ac:dyDescent="0.2">
      <c r="C42859" s="75"/>
      <c r="D42859" s="75"/>
      <c r="E42859" s="75"/>
      <c r="G42859" s="75"/>
      <c r="BI42859" s="75"/>
      <c r="BJ42859" s="75"/>
    </row>
    <row r="42860" spans="3:62" x14ac:dyDescent="0.2">
      <c r="C42860" s="75"/>
      <c r="D42860" s="75"/>
      <c r="E42860" s="75"/>
      <c r="G42860" s="75"/>
      <c r="BI42860" s="75"/>
      <c r="BJ42860" s="75"/>
    </row>
    <row r="42861" spans="3:62" x14ac:dyDescent="0.2">
      <c r="C42861" s="75"/>
      <c r="D42861" s="75"/>
      <c r="E42861" s="75"/>
      <c r="G42861" s="75"/>
      <c r="BI42861" s="75"/>
      <c r="BJ42861" s="75"/>
    </row>
    <row r="42862" spans="3:62" x14ac:dyDescent="0.2">
      <c r="C42862" s="75"/>
      <c r="D42862" s="75"/>
      <c r="E42862" s="75"/>
      <c r="G42862" s="75"/>
      <c r="BI42862" s="75"/>
      <c r="BJ42862" s="75"/>
    </row>
    <row r="42863" spans="3:62" x14ac:dyDescent="0.2">
      <c r="C42863" s="75"/>
      <c r="D42863" s="75"/>
      <c r="E42863" s="75"/>
      <c r="G42863" s="75"/>
      <c r="BI42863" s="75"/>
      <c r="BJ42863" s="75"/>
    </row>
    <row r="42864" spans="3:62" x14ac:dyDescent="0.2">
      <c r="C42864" s="75"/>
      <c r="D42864" s="75"/>
      <c r="E42864" s="75"/>
      <c r="G42864" s="75"/>
      <c r="BI42864" s="75"/>
      <c r="BJ42864" s="75"/>
    </row>
    <row r="42865" spans="3:62" x14ac:dyDescent="0.2">
      <c r="C42865" s="75"/>
      <c r="D42865" s="75"/>
      <c r="E42865" s="75"/>
      <c r="G42865" s="75"/>
      <c r="BI42865" s="75"/>
      <c r="BJ42865" s="75"/>
    </row>
    <row r="42866" spans="3:62" x14ac:dyDescent="0.2">
      <c r="C42866" s="75"/>
      <c r="D42866" s="75"/>
      <c r="E42866" s="75"/>
      <c r="G42866" s="75"/>
      <c r="BI42866" s="75"/>
      <c r="BJ42866" s="75"/>
    </row>
    <row r="42867" spans="3:62" x14ac:dyDescent="0.2">
      <c r="C42867" s="75"/>
      <c r="D42867" s="75"/>
      <c r="E42867" s="75"/>
      <c r="G42867" s="75"/>
      <c r="BI42867" s="75"/>
      <c r="BJ42867" s="75"/>
    </row>
    <row r="42868" spans="3:62" x14ac:dyDescent="0.2">
      <c r="C42868" s="75"/>
      <c r="D42868" s="75"/>
      <c r="E42868" s="75"/>
      <c r="G42868" s="75"/>
      <c r="BI42868" s="75"/>
      <c r="BJ42868" s="75"/>
    </row>
    <row r="42869" spans="3:62" x14ac:dyDescent="0.2">
      <c r="C42869" s="75"/>
      <c r="D42869" s="75"/>
      <c r="E42869" s="75"/>
      <c r="G42869" s="75"/>
      <c r="BI42869" s="75"/>
      <c r="BJ42869" s="75"/>
    </row>
    <row r="42870" spans="3:62" x14ac:dyDescent="0.2">
      <c r="C42870" s="75"/>
      <c r="D42870" s="75"/>
      <c r="E42870" s="75"/>
      <c r="G42870" s="75"/>
      <c r="BI42870" s="75"/>
      <c r="BJ42870" s="75"/>
    </row>
    <row r="42871" spans="3:62" x14ac:dyDescent="0.2">
      <c r="C42871" s="75"/>
      <c r="D42871" s="75"/>
      <c r="E42871" s="75"/>
      <c r="G42871" s="75"/>
      <c r="BI42871" s="75"/>
      <c r="BJ42871" s="75"/>
    </row>
    <row r="42872" spans="3:62" x14ac:dyDescent="0.2">
      <c r="C42872" s="75"/>
      <c r="D42872" s="75"/>
      <c r="E42872" s="75"/>
      <c r="G42872" s="75"/>
      <c r="BI42872" s="75"/>
      <c r="BJ42872" s="75"/>
    </row>
    <row r="42873" spans="3:62" x14ac:dyDescent="0.2">
      <c r="C42873" s="75"/>
      <c r="D42873" s="75"/>
      <c r="E42873" s="75"/>
      <c r="G42873" s="75"/>
      <c r="BI42873" s="75"/>
      <c r="BJ42873" s="75"/>
    </row>
    <row r="42874" spans="3:62" x14ac:dyDescent="0.2">
      <c r="C42874" s="75"/>
      <c r="D42874" s="75"/>
      <c r="E42874" s="75"/>
      <c r="G42874" s="75"/>
      <c r="BI42874" s="75"/>
      <c r="BJ42874" s="75"/>
    </row>
    <row r="42875" spans="3:62" x14ac:dyDescent="0.2">
      <c r="C42875" s="75"/>
      <c r="D42875" s="75"/>
      <c r="E42875" s="75"/>
      <c r="G42875" s="75"/>
      <c r="BI42875" s="75"/>
      <c r="BJ42875" s="75"/>
    </row>
    <row r="42876" spans="3:62" x14ac:dyDescent="0.2">
      <c r="C42876" s="75"/>
      <c r="D42876" s="75"/>
      <c r="E42876" s="75"/>
      <c r="G42876" s="75"/>
      <c r="BI42876" s="75"/>
      <c r="BJ42876" s="75"/>
    </row>
    <row r="42877" spans="3:62" x14ac:dyDescent="0.2">
      <c r="C42877" s="75"/>
      <c r="D42877" s="75"/>
      <c r="E42877" s="75"/>
      <c r="G42877" s="75"/>
      <c r="BI42877" s="75"/>
      <c r="BJ42877" s="75"/>
    </row>
    <row r="42878" spans="3:62" x14ac:dyDescent="0.2">
      <c r="C42878" s="75"/>
      <c r="D42878" s="75"/>
      <c r="E42878" s="75"/>
      <c r="G42878" s="75"/>
      <c r="BI42878" s="75"/>
      <c r="BJ42878" s="75"/>
    </row>
    <row r="42879" spans="3:62" x14ac:dyDescent="0.2">
      <c r="C42879" s="75"/>
      <c r="D42879" s="75"/>
      <c r="E42879" s="75"/>
      <c r="G42879" s="75"/>
      <c r="BI42879" s="75"/>
      <c r="BJ42879" s="75"/>
    </row>
    <row r="42880" spans="3:62" x14ac:dyDescent="0.2">
      <c r="C42880" s="75"/>
      <c r="D42880" s="75"/>
      <c r="E42880" s="75"/>
      <c r="G42880" s="75"/>
      <c r="BI42880" s="75"/>
      <c r="BJ42880" s="75"/>
    </row>
    <row r="42881" spans="3:62" x14ac:dyDescent="0.2">
      <c r="C42881" s="75"/>
      <c r="D42881" s="75"/>
      <c r="E42881" s="75"/>
      <c r="G42881" s="75"/>
      <c r="BI42881" s="75"/>
      <c r="BJ42881" s="75"/>
    </row>
    <row r="42882" spans="3:62" x14ac:dyDescent="0.2">
      <c r="C42882" s="75"/>
      <c r="D42882" s="75"/>
      <c r="E42882" s="75"/>
      <c r="G42882" s="75"/>
      <c r="BI42882" s="75"/>
      <c r="BJ42882" s="75"/>
    </row>
    <row r="42883" spans="3:62" x14ac:dyDescent="0.2">
      <c r="C42883" s="75"/>
      <c r="D42883" s="75"/>
      <c r="E42883" s="75"/>
      <c r="G42883" s="75"/>
      <c r="BI42883" s="75"/>
      <c r="BJ42883" s="75"/>
    </row>
    <row r="42884" spans="3:62" x14ac:dyDescent="0.2">
      <c r="C42884" s="75"/>
      <c r="D42884" s="75"/>
      <c r="E42884" s="75"/>
      <c r="G42884" s="75"/>
      <c r="BI42884" s="75"/>
      <c r="BJ42884" s="75"/>
    </row>
    <row r="42885" spans="3:62" x14ac:dyDescent="0.2">
      <c r="C42885" s="75"/>
      <c r="D42885" s="75"/>
      <c r="E42885" s="75"/>
      <c r="G42885" s="75"/>
      <c r="BI42885" s="75"/>
      <c r="BJ42885" s="75"/>
    </row>
    <row r="42886" spans="3:62" x14ac:dyDescent="0.2">
      <c r="C42886" s="75"/>
      <c r="D42886" s="75"/>
      <c r="E42886" s="75"/>
      <c r="G42886" s="75"/>
      <c r="BI42886" s="75"/>
      <c r="BJ42886" s="75"/>
    </row>
    <row r="42887" spans="3:62" x14ac:dyDescent="0.2">
      <c r="C42887" s="75"/>
      <c r="D42887" s="75"/>
      <c r="E42887" s="75"/>
      <c r="G42887" s="75"/>
      <c r="BI42887" s="75"/>
      <c r="BJ42887" s="75"/>
    </row>
    <row r="42888" spans="3:62" x14ac:dyDescent="0.2">
      <c r="C42888" s="75"/>
      <c r="D42888" s="75"/>
      <c r="E42888" s="75"/>
      <c r="G42888" s="75"/>
      <c r="BI42888" s="75"/>
      <c r="BJ42888" s="75"/>
    </row>
    <row r="42889" spans="3:62" x14ac:dyDescent="0.2">
      <c r="C42889" s="75"/>
      <c r="D42889" s="75"/>
      <c r="E42889" s="75"/>
      <c r="G42889" s="75"/>
      <c r="BI42889" s="75"/>
      <c r="BJ42889" s="75"/>
    </row>
    <row r="42890" spans="3:62" x14ac:dyDescent="0.2">
      <c r="C42890" s="75"/>
      <c r="D42890" s="75"/>
      <c r="E42890" s="75"/>
      <c r="G42890" s="75"/>
      <c r="BI42890" s="75"/>
      <c r="BJ42890" s="75"/>
    </row>
    <row r="42891" spans="3:62" x14ac:dyDescent="0.2">
      <c r="C42891" s="75"/>
      <c r="D42891" s="75"/>
      <c r="E42891" s="75"/>
      <c r="G42891" s="75"/>
      <c r="BI42891" s="75"/>
      <c r="BJ42891" s="75"/>
    </row>
    <row r="42892" spans="3:62" x14ac:dyDescent="0.2">
      <c r="C42892" s="75"/>
      <c r="D42892" s="75"/>
      <c r="E42892" s="75"/>
      <c r="G42892" s="75"/>
      <c r="BI42892" s="75"/>
      <c r="BJ42892" s="75"/>
    </row>
    <row r="42893" spans="3:62" x14ac:dyDescent="0.2">
      <c r="C42893" s="75"/>
      <c r="D42893" s="75"/>
      <c r="E42893" s="75"/>
      <c r="G42893" s="75"/>
      <c r="BI42893" s="75"/>
      <c r="BJ42893" s="75"/>
    </row>
    <row r="42894" spans="3:62" x14ac:dyDescent="0.2">
      <c r="C42894" s="75"/>
      <c r="D42894" s="75"/>
      <c r="E42894" s="75"/>
      <c r="G42894" s="75"/>
      <c r="BI42894" s="75"/>
      <c r="BJ42894" s="75"/>
    </row>
    <row r="42895" spans="3:62" x14ac:dyDescent="0.2">
      <c r="C42895" s="75"/>
      <c r="D42895" s="75"/>
      <c r="E42895" s="75"/>
      <c r="G42895" s="75"/>
      <c r="BI42895" s="75"/>
      <c r="BJ42895" s="75"/>
    </row>
    <row r="42896" spans="3:62" x14ac:dyDescent="0.2">
      <c r="C42896" s="75"/>
      <c r="D42896" s="75"/>
      <c r="E42896" s="75"/>
      <c r="G42896" s="75"/>
      <c r="BI42896" s="75"/>
      <c r="BJ42896" s="75"/>
    </row>
    <row r="42897" spans="3:62" x14ac:dyDescent="0.2">
      <c r="C42897" s="75"/>
      <c r="D42897" s="75"/>
      <c r="E42897" s="75"/>
      <c r="G42897" s="75"/>
      <c r="BI42897" s="75"/>
      <c r="BJ42897" s="75"/>
    </row>
    <row r="42898" spans="3:62" x14ac:dyDescent="0.2">
      <c r="C42898" s="75"/>
      <c r="D42898" s="75"/>
      <c r="E42898" s="75"/>
      <c r="G42898" s="75"/>
      <c r="BI42898" s="75"/>
      <c r="BJ42898" s="75"/>
    </row>
    <row r="42899" spans="3:62" x14ac:dyDescent="0.2">
      <c r="C42899" s="75"/>
      <c r="D42899" s="75"/>
      <c r="E42899" s="75"/>
      <c r="G42899" s="75"/>
      <c r="BI42899" s="75"/>
      <c r="BJ42899" s="75"/>
    </row>
    <row r="42900" spans="3:62" x14ac:dyDescent="0.2">
      <c r="C42900" s="75"/>
      <c r="D42900" s="75"/>
      <c r="E42900" s="75"/>
      <c r="G42900" s="75"/>
      <c r="BI42900" s="75"/>
      <c r="BJ42900" s="75"/>
    </row>
    <row r="42901" spans="3:62" x14ac:dyDescent="0.2">
      <c r="C42901" s="75"/>
      <c r="D42901" s="75"/>
      <c r="E42901" s="75"/>
      <c r="G42901" s="75"/>
      <c r="BI42901" s="75"/>
      <c r="BJ42901" s="75"/>
    </row>
    <row r="42902" spans="3:62" x14ac:dyDescent="0.2">
      <c r="C42902" s="75"/>
      <c r="D42902" s="75"/>
      <c r="E42902" s="75"/>
      <c r="G42902" s="75"/>
      <c r="BI42902" s="75"/>
      <c r="BJ42902" s="75"/>
    </row>
    <row r="42903" spans="3:62" x14ac:dyDescent="0.2">
      <c r="C42903" s="75"/>
      <c r="D42903" s="75"/>
      <c r="E42903" s="75"/>
      <c r="G42903" s="75"/>
      <c r="BI42903" s="75"/>
      <c r="BJ42903" s="75"/>
    </row>
    <row r="42904" spans="3:62" x14ac:dyDescent="0.2">
      <c r="C42904" s="75"/>
      <c r="D42904" s="75"/>
      <c r="E42904" s="75"/>
      <c r="G42904" s="75"/>
      <c r="BI42904" s="75"/>
      <c r="BJ42904" s="75"/>
    </row>
    <row r="42905" spans="3:62" x14ac:dyDescent="0.2">
      <c r="C42905" s="75"/>
      <c r="D42905" s="75"/>
      <c r="E42905" s="75"/>
      <c r="G42905" s="75"/>
      <c r="BI42905" s="75"/>
      <c r="BJ42905" s="75"/>
    </row>
    <row r="42906" spans="3:62" x14ac:dyDescent="0.2">
      <c r="C42906" s="75"/>
      <c r="D42906" s="75"/>
      <c r="E42906" s="75"/>
      <c r="G42906" s="75"/>
      <c r="BI42906" s="75"/>
      <c r="BJ42906" s="75"/>
    </row>
    <row r="42907" spans="3:62" x14ac:dyDescent="0.2">
      <c r="C42907" s="75"/>
      <c r="D42907" s="75"/>
      <c r="E42907" s="75"/>
      <c r="G42907" s="75"/>
      <c r="BI42907" s="75"/>
      <c r="BJ42907" s="75"/>
    </row>
    <row r="42908" spans="3:62" x14ac:dyDescent="0.2">
      <c r="C42908" s="75"/>
      <c r="D42908" s="75"/>
      <c r="E42908" s="75"/>
      <c r="G42908" s="75"/>
      <c r="BI42908" s="75"/>
      <c r="BJ42908" s="75"/>
    </row>
    <row r="42909" spans="3:62" x14ac:dyDescent="0.2">
      <c r="C42909" s="75"/>
      <c r="D42909" s="75"/>
      <c r="E42909" s="75"/>
      <c r="G42909" s="75"/>
      <c r="BI42909" s="75"/>
      <c r="BJ42909" s="75"/>
    </row>
    <row r="42910" spans="3:62" x14ac:dyDescent="0.2">
      <c r="C42910" s="75"/>
      <c r="D42910" s="75"/>
      <c r="E42910" s="75"/>
      <c r="G42910" s="75"/>
      <c r="BI42910" s="75"/>
      <c r="BJ42910" s="75"/>
    </row>
    <row r="42911" spans="3:62" x14ac:dyDescent="0.2">
      <c r="C42911" s="75"/>
      <c r="D42911" s="75"/>
      <c r="E42911" s="75"/>
      <c r="G42911" s="75"/>
      <c r="BI42911" s="75"/>
      <c r="BJ42911" s="75"/>
    </row>
    <row r="42912" spans="3:62" x14ac:dyDescent="0.2">
      <c r="C42912" s="75"/>
      <c r="D42912" s="75"/>
      <c r="E42912" s="75"/>
      <c r="G42912" s="75"/>
      <c r="BI42912" s="75"/>
      <c r="BJ42912" s="75"/>
    </row>
    <row r="42913" spans="3:62" x14ac:dyDescent="0.2">
      <c r="C42913" s="75"/>
      <c r="D42913" s="75"/>
      <c r="E42913" s="75"/>
      <c r="G42913" s="75"/>
      <c r="BI42913" s="75"/>
      <c r="BJ42913" s="75"/>
    </row>
    <row r="42914" spans="3:62" x14ac:dyDescent="0.2">
      <c r="C42914" s="75"/>
      <c r="D42914" s="75"/>
      <c r="E42914" s="75"/>
      <c r="G42914" s="75"/>
      <c r="BI42914" s="75"/>
      <c r="BJ42914" s="75"/>
    </row>
    <row r="42915" spans="3:62" x14ac:dyDescent="0.2">
      <c r="C42915" s="75"/>
      <c r="D42915" s="75"/>
      <c r="E42915" s="75"/>
      <c r="G42915" s="75"/>
      <c r="BI42915" s="75"/>
      <c r="BJ42915" s="75"/>
    </row>
    <row r="42916" spans="3:62" x14ac:dyDescent="0.2">
      <c r="C42916" s="75"/>
      <c r="D42916" s="75"/>
      <c r="E42916" s="75"/>
      <c r="G42916" s="75"/>
      <c r="BI42916" s="75"/>
      <c r="BJ42916" s="75"/>
    </row>
    <row r="42917" spans="3:62" x14ac:dyDescent="0.2">
      <c r="C42917" s="75"/>
      <c r="D42917" s="75"/>
      <c r="E42917" s="75"/>
      <c r="G42917" s="75"/>
      <c r="BI42917" s="75"/>
      <c r="BJ42917" s="75"/>
    </row>
    <row r="42918" spans="3:62" x14ac:dyDescent="0.2">
      <c r="C42918" s="75"/>
      <c r="D42918" s="75"/>
      <c r="E42918" s="75"/>
      <c r="G42918" s="75"/>
      <c r="BI42918" s="75"/>
      <c r="BJ42918" s="75"/>
    </row>
    <row r="42919" spans="3:62" x14ac:dyDescent="0.2">
      <c r="C42919" s="75"/>
      <c r="D42919" s="75"/>
      <c r="E42919" s="75"/>
      <c r="G42919" s="75"/>
      <c r="BI42919" s="75"/>
      <c r="BJ42919" s="75"/>
    </row>
    <row r="42920" spans="3:62" x14ac:dyDescent="0.2">
      <c r="C42920" s="75"/>
      <c r="D42920" s="75"/>
      <c r="E42920" s="75"/>
      <c r="G42920" s="75"/>
      <c r="BI42920" s="75"/>
      <c r="BJ42920" s="75"/>
    </row>
    <row r="42921" spans="3:62" x14ac:dyDescent="0.2">
      <c r="C42921" s="75"/>
      <c r="D42921" s="75"/>
      <c r="E42921" s="75"/>
      <c r="G42921" s="75"/>
      <c r="BI42921" s="75"/>
      <c r="BJ42921" s="75"/>
    </row>
    <row r="42922" spans="3:62" x14ac:dyDescent="0.2">
      <c r="C42922" s="75"/>
      <c r="D42922" s="75"/>
      <c r="E42922" s="75"/>
      <c r="G42922" s="75"/>
      <c r="BI42922" s="75"/>
      <c r="BJ42922" s="75"/>
    </row>
    <row r="42923" spans="3:62" x14ac:dyDescent="0.2">
      <c r="C42923" s="75"/>
      <c r="D42923" s="75"/>
      <c r="E42923" s="75"/>
      <c r="G42923" s="75"/>
      <c r="BI42923" s="75"/>
      <c r="BJ42923" s="75"/>
    </row>
    <row r="42924" spans="3:62" x14ac:dyDescent="0.2">
      <c r="C42924" s="75"/>
      <c r="D42924" s="75"/>
      <c r="E42924" s="75"/>
      <c r="G42924" s="75"/>
      <c r="BI42924" s="75"/>
      <c r="BJ42924" s="75"/>
    </row>
    <row r="42925" spans="3:62" x14ac:dyDescent="0.2">
      <c r="C42925" s="75"/>
      <c r="D42925" s="75"/>
      <c r="E42925" s="75"/>
      <c r="G42925" s="75"/>
      <c r="BI42925" s="75"/>
      <c r="BJ42925" s="75"/>
    </row>
    <row r="42926" spans="3:62" x14ac:dyDescent="0.2">
      <c r="C42926" s="75"/>
      <c r="D42926" s="75"/>
      <c r="E42926" s="75"/>
      <c r="G42926" s="75"/>
      <c r="BI42926" s="75"/>
      <c r="BJ42926" s="75"/>
    </row>
    <row r="42927" spans="3:62" x14ac:dyDescent="0.2">
      <c r="C42927" s="75"/>
      <c r="D42927" s="75"/>
      <c r="E42927" s="75"/>
      <c r="G42927" s="75"/>
      <c r="BI42927" s="75"/>
      <c r="BJ42927" s="75"/>
    </row>
    <row r="42928" spans="3:62" x14ac:dyDescent="0.2">
      <c r="C42928" s="75"/>
      <c r="D42928" s="75"/>
      <c r="E42928" s="75"/>
      <c r="G42928" s="75"/>
      <c r="BI42928" s="75"/>
      <c r="BJ42928" s="75"/>
    </row>
    <row r="42929" spans="3:62" x14ac:dyDescent="0.2">
      <c r="C42929" s="75"/>
      <c r="D42929" s="75"/>
      <c r="E42929" s="75"/>
      <c r="G42929" s="75"/>
      <c r="BI42929" s="75"/>
      <c r="BJ42929" s="75"/>
    </row>
    <row r="42930" spans="3:62" x14ac:dyDescent="0.2">
      <c r="C42930" s="75"/>
      <c r="D42930" s="75"/>
      <c r="E42930" s="75"/>
      <c r="G42930" s="75"/>
      <c r="BI42930" s="75"/>
      <c r="BJ42930" s="75"/>
    </row>
    <row r="42931" spans="3:62" x14ac:dyDescent="0.2">
      <c r="C42931" s="75"/>
      <c r="D42931" s="75"/>
      <c r="E42931" s="75"/>
      <c r="G42931" s="75"/>
      <c r="BI42931" s="75"/>
      <c r="BJ42931" s="75"/>
    </row>
    <row r="42932" spans="3:62" x14ac:dyDescent="0.2">
      <c r="C42932" s="75"/>
      <c r="D42932" s="75"/>
      <c r="E42932" s="75"/>
      <c r="G42932" s="75"/>
      <c r="BI42932" s="75"/>
      <c r="BJ42932" s="75"/>
    </row>
    <row r="42933" spans="3:62" x14ac:dyDescent="0.2">
      <c r="C42933" s="75"/>
      <c r="D42933" s="75"/>
      <c r="E42933" s="75"/>
      <c r="G42933" s="75"/>
      <c r="BI42933" s="75"/>
      <c r="BJ42933" s="75"/>
    </row>
    <row r="42934" spans="3:62" x14ac:dyDescent="0.2">
      <c r="C42934" s="75"/>
      <c r="D42934" s="75"/>
      <c r="E42934" s="75"/>
      <c r="G42934" s="75"/>
      <c r="BI42934" s="75"/>
      <c r="BJ42934" s="75"/>
    </row>
    <row r="42935" spans="3:62" x14ac:dyDescent="0.2">
      <c r="C42935" s="75"/>
      <c r="D42935" s="75"/>
      <c r="E42935" s="75"/>
      <c r="G42935" s="75"/>
      <c r="BI42935" s="75"/>
      <c r="BJ42935" s="75"/>
    </row>
    <row r="42936" spans="3:62" x14ac:dyDescent="0.2">
      <c r="C42936" s="75"/>
      <c r="D42936" s="75"/>
      <c r="E42936" s="75"/>
      <c r="G42936" s="75"/>
      <c r="BI42936" s="75"/>
      <c r="BJ42936" s="75"/>
    </row>
    <row r="42937" spans="3:62" x14ac:dyDescent="0.2">
      <c r="C42937" s="75"/>
      <c r="D42937" s="75"/>
      <c r="E42937" s="75"/>
      <c r="G42937" s="75"/>
      <c r="BI42937" s="75"/>
      <c r="BJ42937" s="75"/>
    </row>
    <row r="42938" spans="3:62" x14ac:dyDescent="0.2">
      <c r="C42938" s="75"/>
      <c r="D42938" s="75"/>
      <c r="E42938" s="75"/>
      <c r="G42938" s="75"/>
      <c r="BI42938" s="75"/>
      <c r="BJ42938" s="75"/>
    </row>
    <row r="42939" spans="3:62" x14ac:dyDescent="0.2">
      <c r="C42939" s="75"/>
      <c r="D42939" s="75"/>
      <c r="E42939" s="75"/>
      <c r="G42939" s="75"/>
      <c r="BI42939" s="75"/>
      <c r="BJ42939" s="75"/>
    </row>
    <row r="42940" spans="3:62" x14ac:dyDescent="0.2">
      <c r="C42940" s="75"/>
      <c r="D42940" s="75"/>
      <c r="E42940" s="75"/>
      <c r="G42940" s="75"/>
      <c r="BI42940" s="75"/>
      <c r="BJ42940" s="75"/>
    </row>
    <row r="42941" spans="3:62" x14ac:dyDescent="0.2">
      <c r="C42941" s="75"/>
      <c r="D42941" s="75"/>
      <c r="E42941" s="75"/>
      <c r="G42941" s="75"/>
      <c r="BI42941" s="75"/>
      <c r="BJ42941" s="75"/>
    </row>
    <row r="42942" spans="3:62" x14ac:dyDescent="0.2">
      <c r="C42942" s="75"/>
      <c r="D42942" s="75"/>
      <c r="E42942" s="75"/>
      <c r="G42942" s="75"/>
      <c r="BI42942" s="75"/>
      <c r="BJ42942" s="75"/>
    </row>
    <row r="42943" spans="3:62" x14ac:dyDescent="0.2">
      <c r="C42943" s="75"/>
      <c r="D42943" s="75"/>
      <c r="E42943" s="75"/>
      <c r="G42943" s="75"/>
      <c r="BI42943" s="75"/>
      <c r="BJ42943" s="75"/>
    </row>
    <row r="42944" spans="3:62" x14ac:dyDescent="0.2">
      <c r="C42944" s="75"/>
      <c r="D42944" s="75"/>
      <c r="E42944" s="75"/>
      <c r="G42944" s="75"/>
      <c r="BI42944" s="75"/>
      <c r="BJ42944" s="75"/>
    </row>
    <row r="42945" spans="3:62" x14ac:dyDescent="0.2">
      <c r="C42945" s="75"/>
      <c r="D42945" s="75"/>
      <c r="E42945" s="75"/>
      <c r="G42945" s="75"/>
      <c r="BI42945" s="75"/>
      <c r="BJ42945" s="75"/>
    </row>
    <row r="42946" spans="3:62" x14ac:dyDescent="0.2">
      <c r="C42946" s="75"/>
      <c r="D42946" s="75"/>
      <c r="E42946" s="75"/>
      <c r="G42946" s="75"/>
      <c r="BI42946" s="75"/>
      <c r="BJ42946" s="75"/>
    </row>
    <row r="42947" spans="3:62" x14ac:dyDescent="0.2">
      <c r="C42947" s="75"/>
      <c r="D42947" s="75"/>
      <c r="E42947" s="75"/>
      <c r="G42947" s="75"/>
      <c r="BI42947" s="75"/>
      <c r="BJ42947" s="75"/>
    </row>
    <row r="42948" spans="3:62" x14ac:dyDescent="0.2">
      <c r="C42948" s="75"/>
      <c r="D42948" s="75"/>
      <c r="E42948" s="75"/>
      <c r="G42948" s="75"/>
      <c r="BI42948" s="75"/>
      <c r="BJ42948" s="75"/>
    </row>
    <row r="42949" spans="3:62" x14ac:dyDescent="0.2">
      <c r="C42949" s="75"/>
      <c r="D42949" s="75"/>
      <c r="E42949" s="75"/>
      <c r="G42949" s="75"/>
      <c r="BI42949" s="75"/>
      <c r="BJ42949" s="75"/>
    </row>
    <row r="42950" spans="3:62" x14ac:dyDescent="0.2">
      <c r="C42950" s="75"/>
      <c r="D42950" s="75"/>
      <c r="E42950" s="75"/>
      <c r="G42950" s="75"/>
      <c r="BI42950" s="75"/>
      <c r="BJ42950" s="75"/>
    </row>
    <row r="42951" spans="3:62" x14ac:dyDescent="0.2">
      <c r="C42951" s="75"/>
      <c r="D42951" s="75"/>
      <c r="E42951" s="75"/>
      <c r="G42951" s="75"/>
      <c r="BI42951" s="75"/>
      <c r="BJ42951" s="75"/>
    </row>
    <row r="42952" spans="3:62" x14ac:dyDescent="0.2">
      <c r="C42952" s="75"/>
      <c r="D42952" s="75"/>
      <c r="E42952" s="75"/>
      <c r="G42952" s="75"/>
      <c r="BI42952" s="75"/>
      <c r="BJ42952" s="75"/>
    </row>
    <row r="42953" spans="3:62" x14ac:dyDescent="0.2">
      <c r="C42953" s="75"/>
      <c r="D42953" s="75"/>
      <c r="E42953" s="75"/>
      <c r="G42953" s="75"/>
      <c r="BI42953" s="75"/>
      <c r="BJ42953" s="75"/>
    </row>
    <row r="42954" spans="3:62" x14ac:dyDescent="0.2">
      <c r="C42954" s="75"/>
      <c r="D42954" s="75"/>
      <c r="E42954" s="75"/>
      <c r="G42954" s="75"/>
      <c r="BI42954" s="75"/>
      <c r="BJ42954" s="75"/>
    </row>
    <row r="42955" spans="3:62" x14ac:dyDescent="0.2">
      <c r="C42955" s="75"/>
      <c r="D42955" s="75"/>
      <c r="E42955" s="75"/>
      <c r="G42955" s="75"/>
      <c r="BI42955" s="75"/>
      <c r="BJ42955" s="75"/>
    </row>
    <row r="42956" spans="3:62" x14ac:dyDescent="0.2">
      <c r="C42956" s="75"/>
      <c r="D42956" s="75"/>
      <c r="E42956" s="75"/>
      <c r="G42956" s="75"/>
      <c r="BI42956" s="75"/>
      <c r="BJ42956" s="75"/>
    </row>
    <row r="42957" spans="3:62" x14ac:dyDescent="0.2">
      <c r="C42957" s="75"/>
      <c r="D42957" s="75"/>
      <c r="E42957" s="75"/>
      <c r="G42957" s="75"/>
      <c r="BI42957" s="75"/>
      <c r="BJ42957" s="75"/>
    </row>
    <row r="42958" spans="3:62" x14ac:dyDescent="0.2">
      <c r="C42958" s="75"/>
      <c r="D42958" s="75"/>
      <c r="E42958" s="75"/>
      <c r="G42958" s="75"/>
      <c r="BI42958" s="75"/>
      <c r="BJ42958" s="75"/>
    </row>
    <row r="42959" spans="3:62" x14ac:dyDescent="0.2">
      <c r="C42959" s="75"/>
      <c r="D42959" s="75"/>
      <c r="E42959" s="75"/>
      <c r="G42959" s="75"/>
      <c r="BI42959" s="75"/>
      <c r="BJ42959" s="75"/>
    </row>
    <row r="42960" spans="3:62" x14ac:dyDescent="0.2">
      <c r="C42960" s="75"/>
      <c r="D42960" s="75"/>
      <c r="E42960" s="75"/>
      <c r="G42960" s="75"/>
      <c r="BI42960" s="75"/>
      <c r="BJ42960" s="75"/>
    </row>
    <row r="42961" spans="3:62" x14ac:dyDescent="0.2">
      <c r="C42961" s="75"/>
      <c r="D42961" s="75"/>
      <c r="E42961" s="75"/>
      <c r="G42961" s="75"/>
      <c r="BI42961" s="75"/>
      <c r="BJ42961" s="75"/>
    </row>
    <row r="42962" spans="3:62" x14ac:dyDescent="0.2">
      <c r="C42962" s="75"/>
      <c r="D42962" s="75"/>
      <c r="E42962" s="75"/>
      <c r="G42962" s="75"/>
      <c r="BI42962" s="75"/>
      <c r="BJ42962" s="75"/>
    </row>
    <row r="42963" spans="3:62" x14ac:dyDescent="0.2">
      <c r="C42963" s="75"/>
      <c r="D42963" s="75"/>
      <c r="E42963" s="75"/>
      <c r="G42963" s="75"/>
      <c r="BI42963" s="75"/>
      <c r="BJ42963" s="75"/>
    </row>
    <row r="42964" spans="3:62" x14ac:dyDescent="0.2">
      <c r="C42964" s="75"/>
      <c r="D42964" s="75"/>
      <c r="E42964" s="75"/>
      <c r="G42964" s="75"/>
      <c r="BI42964" s="75"/>
      <c r="BJ42964" s="75"/>
    </row>
    <row r="42965" spans="3:62" x14ac:dyDescent="0.2">
      <c r="C42965" s="75"/>
      <c r="D42965" s="75"/>
      <c r="E42965" s="75"/>
      <c r="G42965" s="75"/>
      <c r="BI42965" s="75"/>
      <c r="BJ42965" s="75"/>
    </row>
    <row r="42966" spans="3:62" x14ac:dyDescent="0.2">
      <c r="C42966" s="75"/>
      <c r="D42966" s="75"/>
      <c r="E42966" s="75"/>
      <c r="G42966" s="75"/>
      <c r="BI42966" s="75"/>
      <c r="BJ42966" s="75"/>
    </row>
    <row r="42967" spans="3:62" x14ac:dyDescent="0.2">
      <c r="C42967" s="75"/>
      <c r="D42967" s="75"/>
      <c r="E42967" s="75"/>
      <c r="G42967" s="75"/>
      <c r="BI42967" s="75"/>
      <c r="BJ42967" s="75"/>
    </row>
    <row r="42968" spans="3:62" x14ac:dyDescent="0.2">
      <c r="C42968" s="75"/>
      <c r="D42968" s="75"/>
      <c r="E42968" s="75"/>
      <c r="G42968" s="75"/>
      <c r="BI42968" s="75"/>
      <c r="BJ42968" s="75"/>
    </row>
    <row r="42969" spans="3:62" x14ac:dyDescent="0.2">
      <c r="C42969" s="75"/>
      <c r="D42969" s="75"/>
      <c r="E42969" s="75"/>
      <c r="G42969" s="75"/>
      <c r="BI42969" s="75"/>
      <c r="BJ42969" s="75"/>
    </row>
    <row r="42970" spans="3:62" x14ac:dyDescent="0.2">
      <c r="C42970" s="75"/>
      <c r="D42970" s="75"/>
      <c r="E42970" s="75"/>
      <c r="G42970" s="75"/>
      <c r="BI42970" s="75"/>
      <c r="BJ42970" s="75"/>
    </row>
    <row r="42971" spans="3:62" x14ac:dyDescent="0.2">
      <c r="C42971" s="75"/>
      <c r="D42971" s="75"/>
      <c r="E42971" s="75"/>
      <c r="G42971" s="75"/>
      <c r="BI42971" s="75"/>
      <c r="BJ42971" s="75"/>
    </row>
    <row r="42972" spans="3:62" x14ac:dyDescent="0.2">
      <c r="C42972" s="75"/>
      <c r="D42972" s="75"/>
      <c r="E42972" s="75"/>
      <c r="G42972" s="75"/>
      <c r="BI42972" s="75"/>
      <c r="BJ42972" s="75"/>
    </row>
    <row r="42973" spans="3:62" x14ac:dyDescent="0.2">
      <c r="C42973" s="75"/>
      <c r="D42973" s="75"/>
      <c r="E42973" s="75"/>
      <c r="G42973" s="75"/>
      <c r="BI42973" s="75"/>
      <c r="BJ42973" s="75"/>
    </row>
    <row r="42974" spans="3:62" x14ac:dyDescent="0.2">
      <c r="C42974" s="75"/>
      <c r="D42974" s="75"/>
      <c r="E42974" s="75"/>
      <c r="G42974" s="75"/>
      <c r="BI42974" s="75"/>
      <c r="BJ42974" s="75"/>
    </row>
    <row r="42975" spans="3:62" x14ac:dyDescent="0.2">
      <c r="C42975" s="75"/>
      <c r="D42975" s="75"/>
      <c r="E42975" s="75"/>
      <c r="G42975" s="75"/>
      <c r="BI42975" s="75"/>
      <c r="BJ42975" s="75"/>
    </row>
    <row r="42976" spans="3:62" x14ac:dyDescent="0.2">
      <c r="C42976" s="75"/>
      <c r="D42976" s="75"/>
      <c r="E42976" s="75"/>
      <c r="G42976" s="75"/>
      <c r="BI42976" s="75"/>
      <c r="BJ42976" s="75"/>
    </row>
    <row r="42977" spans="3:62" x14ac:dyDescent="0.2">
      <c r="C42977" s="75"/>
      <c r="D42977" s="75"/>
      <c r="E42977" s="75"/>
      <c r="G42977" s="75"/>
      <c r="BI42977" s="75"/>
      <c r="BJ42977" s="75"/>
    </row>
    <row r="42978" spans="3:62" x14ac:dyDescent="0.2">
      <c r="C42978" s="75"/>
      <c r="D42978" s="75"/>
      <c r="E42978" s="75"/>
      <c r="G42978" s="75"/>
      <c r="BI42978" s="75"/>
      <c r="BJ42978" s="75"/>
    </row>
    <row r="42979" spans="3:62" x14ac:dyDescent="0.2">
      <c r="C42979" s="75"/>
      <c r="D42979" s="75"/>
      <c r="E42979" s="75"/>
      <c r="G42979" s="75"/>
      <c r="BI42979" s="75"/>
      <c r="BJ42979" s="75"/>
    </row>
    <row r="42980" spans="3:62" x14ac:dyDescent="0.2">
      <c r="C42980" s="75"/>
      <c r="D42980" s="75"/>
      <c r="E42980" s="75"/>
      <c r="G42980" s="75"/>
      <c r="BI42980" s="75"/>
      <c r="BJ42980" s="75"/>
    </row>
    <row r="42981" spans="3:62" x14ac:dyDescent="0.2">
      <c r="C42981" s="75"/>
      <c r="D42981" s="75"/>
      <c r="E42981" s="75"/>
      <c r="G42981" s="75"/>
      <c r="BI42981" s="75"/>
      <c r="BJ42981" s="75"/>
    </row>
    <row r="42982" spans="3:62" x14ac:dyDescent="0.2">
      <c r="C42982" s="75"/>
      <c r="D42982" s="75"/>
      <c r="E42982" s="75"/>
      <c r="G42982" s="75"/>
      <c r="BI42982" s="75"/>
      <c r="BJ42982" s="75"/>
    </row>
    <row r="42983" spans="3:62" x14ac:dyDescent="0.2">
      <c r="C42983" s="75"/>
      <c r="D42983" s="75"/>
      <c r="E42983" s="75"/>
      <c r="G42983" s="75"/>
      <c r="BI42983" s="75"/>
      <c r="BJ42983" s="75"/>
    </row>
    <row r="42984" spans="3:62" x14ac:dyDescent="0.2">
      <c r="C42984" s="75"/>
      <c r="D42984" s="75"/>
      <c r="E42984" s="75"/>
      <c r="G42984" s="75"/>
      <c r="BI42984" s="75"/>
      <c r="BJ42984" s="75"/>
    </row>
    <row r="42985" spans="3:62" x14ac:dyDescent="0.2">
      <c r="C42985" s="75"/>
      <c r="D42985" s="75"/>
      <c r="E42985" s="75"/>
      <c r="G42985" s="75"/>
      <c r="BI42985" s="75"/>
      <c r="BJ42985" s="75"/>
    </row>
    <row r="42986" spans="3:62" x14ac:dyDescent="0.2">
      <c r="C42986" s="75"/>
      <c r="D42986" s="75"/>
      <c r="E42986" s="75"/>
      <c r="G42986" s="75"/>
      <c r="BI42986" s="75"/>
      <c r="BJ42986" s="75"/>
    </row>
    <row r="42987" spans="3:62" x14ac:dyDescent="0.2">
      <c r="C42987" s="75"/>
      <c r="D42987" s="75"/>
      <c r="E42987" s="75"/>
      <c r="G42987" s="75"/>
      <c r="BI42987" s="75"/>
      <c r="BJ42987" s="75"/>
    </row>
    <row r="42988" spans="3:62" x14ac:dyDescent="0.2">
      <c r="C42988" s="75"/>
      <c r="D42988" s="75"/>
      <c r="E42988" s="75"/>
      <c r="G42988" s="75"/>
      <c r="BI42988" s="75"/>
      <c r="BJ42988" s="75"/>
    </row>
    <row r="42989" spans="3:62" x14ac:dyDescent="0.2">
      <c r="C42989" s="75"/>
      <c r="D42989" s="75"/>
      <c r="E42989" s="75"/>
      <c r="G42989" s="75"/>
      <c r="BI42989" s="75"/>
      <c r="BJ42989" s="75"/>
    </row>
    <row r="42990" spans="3:62" x14ac:dyDescent="0.2">
      <c r="C42990" s="75"/>
      <c r="D42990" s="75"/>
      <c r="E42990" s="75"/>
      <c r="G42990" s="75"/>
      <c r="BI42990" s="75"/>
      <c r="BJ42990" s="75"/>
    </row>
    <row r="42991" spans="3:62" x14ac:dyDescent="0.2">
      <c r="C42991" s="75"/>
      <c r="D42991" s="75"/>
      <c r="E42991" s="75"/>
      <c r="G42991" s="75"/>
      <c r="BI42991" s="75"/>
      <c r="BJ42991" s="75"/>
    </row>
    <row r="42992" spans="3:62" x14ac:dyDescent="0.2">
      <c r="C42992" s="75"/>
      <c r="D42992" s="75"/>
      <c r="E42992" s="75"/>
      <c r="G42992" s="75"/>
      <c r="BI42992" s="75"/>
      <c r="BJ42992" s="75"/>
    </row>
    <row r="42993" spans="3:62" x14ac:dyDescent="0.2">
      <c r="C42993" s="75"/>
      <c r="D42993" s="75"/>
      <c r="E42993" s="75"/>
      <c r="G42993" s="75"/>
      <c r="BI42993" s="75"/>
      <c r="BJ42993" s="75"/>
    </row>
    <row r="42994" spans="3:62" x14ac:dyDescent="0.2">
      <c r="C42994" s="75"/>
      <c r="D42994" s="75"/>
      <c r="E42994" s="75"/>
      <c r="G42994" s="75"/>
      <c r="BI42994" s="75"/>
      <c r="BJ42994" s="75"/>
    </row>
    <row r="42995" spans="3:62" x14ac:dyDescent="0.2">
      <c r="C42995" s="75"/>
      <c r="D42995" s="75"/>
      <c r="E42995" s="75"/>
      <c r="G42995" s="75"/>
      <c r="BI42995" s="75"/>
      <c r="BJ42995" s="75"/>
    </row>
    <row r="42996" spans="3:62" x14ac:dyDescent="0.2">
      <c r="C42996" s="75"/>
      <c r="D42996" s="75"/>
      <c r="E42996" s="75"/>
      <c r="G42996" s="75"/>
      <c r="BI42996" s="75"/>
      <c r="BJ42996" s="75"/>
    </row>
    <row r="42997" spans="3:62" x14ac:dyDescent="0.2">
      <c r="C42997" s="75"/>
      <c r="D42997" s="75"/>
      <c r="E42997" s="75"/>
      <c r="G42997" s="75"/>
      <c r="BI42997" s="75"/>
      <c r="BJ42997" s="75"/>
    </row>
    <row r="42998" spans="3:62" x14ac:dyDescent="0.2">
      <c r="C42998" s="75"/>
      <c r="D42998" s="75"/>
      <c r="E42998" s="75"/>
      <c r="G42998" s="75"/>
      <c r="BI42998" s="75"/>
      <c r="BJ42998" s="75"/>
    </row>
    <row r="42999" spans="3:62" x14ac:dyDescent="0.2">
      <c r="C42999" s="75"/>
      <c r="D42999" s="75"/>
      <c r="E42999" s="75"/>
      <c r="G42999" s="75"/>
      <c r="BI42999" s="75"/>
      <c r="BJ42999" s="75"/>
    </row>
    <row r="43000" spans="3:62" x14ac:dyDescent="0.2">
      <c r="C43000" s="75"/>
      <c r="D43000" s="75"/>
      <c r="E43000" s="75"/>
      <c r="G43000" s="75"/>
      <c r="BI43000" s="75"/>
      <c r="BJ43000" s="75"/>
    </row>
    <row r="43001" spans="3:62" x14ac:dyDescent="0.2">
      <c r="C43001" s="75"/>
      <c r="D43001" s="75"/>
      <c r="E43001" s="75"/>
      <c r="G43001" s="75"/>
      <c r="BI43001" s="75"/>
      <c r="BJ43001" s="75"/>
    </row>
    <row r="43002" spans="3:62" x14ac:dyDescent="0.2">
      <c r="C43002" s="75"/>
      <c r="D43002" s="75"/>
      <c r="E43002" s="75"/>
      <c r="G43002" s="75"/>
      <c r="BI43002" s="75"/>
      <c r="BJ43002" s="75"/>
    </row>
    <row r="43003" spans="3:62" x14ac:dyDescent="0.2">
      <c r="C43003" s="75"/>
      <c r="D43003" s="75"/>
      <c r="E43003" s="75"/>
      <c r="G43003" s="75"/>
      <c r="BI43003" s="75"/>
      <c r="BJ43003" s="75"/>
    </row>
    <row r="43004" spans="3:62" x14ac:dyDescent="0.2">
      <c r="C43004" s="75"/>
      <c r="D43004" s="75"/>
      <c r="E43004" s="75"/>
      <c r="G43004" s="75"/>
      <c r="BI43004" s="75"/>
      <c r="BJ43004" s="75"/>
    </row>
    <row r="43005" spans="3:62" x14ac:dyDescent="0.2">
      <c r="C43005" s="75"/>
      <c r="D43005" s="75"/>
      <c r="E43005" s="75"/>
      <c r="G43005" s="75"/>
      <c r="BI43005" s="75"/>
      <c r="BJ43005" s="75"/>
    </row>
    <row r="43006" spans="3:62" x14ac:dyDescent="0.2">
      <c r="C43006" s="75"/>
      <c r="D43006" s="75"/>
      <c r="E43006" s="75"/>
      <c r="G43006" s="75"/>
      <c r="BI43006" s="75"/>
      <c r="BJ43006" s="75"/>
    </row>
    <row r="43007" spans="3:62" x14ac:dyDescent="0.2">
      <c r="C43007" s="75"/>
      <c r="D43007" s="75"/>
      <c r="E43007" s="75"/>
      <c r="G43007" s="75"/>
      <c r="BI43007" s="75"/>
      <c r="BJ43007" s="75"/>
    </row>
    <row r="43008" spans="3:62" x14ac:dyDescent="0.2">
      <c r="C43008" s="75"/>
      <c r="D43008" s="75"/>
      <c r="E43008" s="75"/>
      <c r="G43008" s="75"/>
      <c r="BI43008" s="75"/>
      <c r="BJ43008" s="75"/>
    </row>
    <row r="43009" spans="3:62" x14ac:dyDescent="0.2">
      <c r="C43009" s="75"/>
      <c r="D43009" s="75"/>
      <c r="E43009" s="75"/>
      <c r="G43009" s="75"/>
      <c r="BI43009" s="75"/>
      <c r="BJ43009" s="75"/>
    </row>
    <row r="43010" spans="3:62" x14ac:dyDescent="0.2">
      <c r="C43010" s="75"/>
      <c r="D43010" s="75"/>
      <c r="E43010" s="75"/>
      <c r="G43010" s="75"/>
      <c r="BI43010" s="75"/>
      <c r="BJ43010" s="75"/>
    </row>
    <row r="43011" spans="3:62" x14ac:dyDescent="0.2">
      <c r="C43011" s="75"/>
      <c r="D43011" s="75"/>
      <c r="E43011" s="75"/>
      <c r="G43011" s="75"/>
      <c r="BI43011" s="75"/>
      <c r="BJ43011" s="75"/>
    </row>
    <row r="43012" spans="3:62" x14ac:dyDescent="0.2">
      <c r="C43012" s="75"/>
      <c r="D43012" s="75"/>
      <c r="E43012" s="75"/>
      <c r="G43012" s="75"/>
      <c r="BI43012" s="75"/>
      <c r="BJ43012" s="75"/>
    </row>
    <row r="43013" spans="3:62" x14ac:dyDescent="0.2">
      <c r="C43013" s="75"/>
      <c r="D43013" s="75"/>
      <c r="E43013" s="75"/>
      <c r="G43013" s="75"/>
      <c r="BI43013" s="75"/>
      <c r="BJ43013" s="75"/>
    </row>
    <row r="43014" spans="3:62" x14ac:dyDescent="0.2">
      <c r="C43014" s="75"/>
      <c r="D43014" s="75"/>
      <c r="E43014" s="75"/>
      <c r="G43014" s="75"/>
      <c r="BI43014" s="75"/>
      <c r="BJ43014" s="75"/>
    </row>
    <row r="43015" spans="3:62" x14ac:dyDescent="0.2">
      <c r="C43015" s="75"/>
      <c r="D43015" s="75"/>
      <c r="E43015" s="75"/>
      <c r="G43015" s="75"/>
      <c r="BI43015" s="75"/>
      <c r="BJ43015" s="75"/>
    </row>
    <row r="43016" spans="3:62" x14ac:dyDescent="0.2">
      <c r="C43016" s="75"/>
      <c r="D43016" s="75"/>
      <c r="E43016" s="75"/>
      <c r="G43016" s="75"/>
      <c r="BI43016" s="75"/>
      <c r="BJ43016" s="75"/>
    </row>
    <row r="43017" spans="3:62" x14ac:dyDescent="0.2">
      <c r="C43017" s="75"/>
      <c r="D43017" s="75"/>
      <c r="E43017" s="75"/>
      <c r="G43017" s="75"/>
      <c r="BI43017" s="75"/>
      <c r="BJ43017" s="75"/>
    </row>
    <row r="43018" spans="3:62" x14ac:dyDescent="0.2">
      <c r="C43018" s="75"/>
      <c r="D43018" s="75"/>
      <c r="E43018" s="75"/>
      <c r="G43018" s="75"/>
      <c r="BI43018" s="75"/>
      <c r="BJ43018" s="75"/>
    </row>
    <row r="43019" spans="3:62" x14ac:dyDescent="0.2">
      <c r="C43019" s="75"/>
      <c r="D43019" s="75"/>
      <c r="E43019" s="75"/>
      <c r="G43019" s="75"/>
      <c r="BI43019" s="75"/>
      <c r="BJ43019" s="75"/>
    </row>
    <row r="43020" spans="3:62" x14ac:dyDescent="0.2">
      <c r="C43020" s="75"/>
      <c r="D43020" s="75"/>
      <c r="E43020" s="75"/>
      <c r="G43020" s="75"/>
      <c r="BI43020" s="75"/>
      <c r="BJ43020" s="75"/>
    </row>
    <row r="43021" spans="3:62" x14ac:dyDescent="0.2">
      <c r="C43021" s="75"/>
      <c r="D43021" s="75"/>
      <c r="E43021" s="75"/>
      <c r="G43021" s="75"/>
      <c r="BI43021" s="75"/>
      <c r="BJ43021" s="75"/>
    </row>
    <row r="43022" spans="3:62" x14ac:dyDescent="0.2">
      <c r="C43022" s="75"/>
      <c r="D43022" s="75"/>
      <c r="E43022" s="75"/>
      <c r="G43022" s="75"/>
      <c r="BI43022" s="75"/>
      <c r="BJ43022" s="75"/>
    </row>
    <row r="43023" spans="3:62" x14ac:dyDescent="0.2">
      <c r="C43023" s="75"/>
      <c r="D43023" s="75"/>
      <c r="E43023" s="75"/>
      <c r="G43023" s="75"/>
      <c r="BI43023" s="75"/>
      <c r="BJ43023" s="75"/>
    </row>
    <row r="43024" spans="3:62" x14ac:dyDescent="0.2">
      <c r="C43024" s="75"/>
      <c r="D43024" s="75"/>
      <c r="E43024" s="75"/>
      <c r="G43024" s="75"/>
      <c r="BI43024" s="75"/>
      <c r="BJ43024" s="75"/>
    </row>
    <row r="43025" spans="3:62" x14ac:dyDescent="0.2">
      <c r="C43025" s="75"/>
      <c r="D43025" s="75"/>
      <c r="E43025" s="75"/>
      <c r="G43025" s="75"/>
      <c r="BI43025" s="75"/>
      <c r="BJ43025" s="75"/>
    </row>
    <row r="43026" spans="3:62" x14ac:dyDescent="0.2">
      <c r="C43026" s="75"/>
      <c r="D43026" s="75"/>
      <c r="E43026" s="75"/>
      <c r="G43026" s="75"/>
      <c r="BI43026" s="75"/>
      <c r="BJ43026" s="75"/>
    </row>
    <row r="43027" spans="3:62" x14ac:dyDescent="0.2">
      <c r="C43027" s="75"/>
      <c r="D43027" s="75"/>
      <c r="E43027" s="75"/>
      <c r="G43027" s="75"/>
      <c r="BI43027" s="75"/>
      <c r="BJ43027" s="75"/>
    </row>
    <row r="43028" spans="3:62" x14ac:dyDescent="0.2">
      <c r="C43028" s="75"/>
      <c r="D43028" s="75"/>
      <c r="E43028" s="75"/>
      <c r="G43028" s="75"/>
      <c r="BI43028" s="75"/>
      <c r="BJ43028" s="75"/>
    </row>
    <row r="43029" spans="3:62" x14ac:dyDescent="0.2">
      <c r="C43029" s="75"/>
      <c r="D43029" s="75"/>
      <c r="E43029" s="75"/>
      <c r="G43029" s="75"/>
      <c r="BI43029" s="75"/>
      <c r="BJ43029" s="75"/>
    </row>
    <row r="43030" spans="3:62" x14ac:dyDescent="0.2">
      <c r="C43030" s="75"/>
      <c r="D43030" s="75"/>
      <c r="E43030" s="75"/>
      <c r="G43030" s="75"/>
      <c r="BI43030" s="75"/>
      <c r="BJ43030" s="75"/>
    </row>
    <row r="43031" spans="3:62" x14ac:dyDescent="0.2">
      <c r="C43031" s="75"/>
      <c r="D43031" s="75"/>
      <c r="E43031" s="75"/>
      <c r="G43031" s="75"/>
      <c r="BI43031" s="75"/>
      <c r="BJ43031" s="75"/>
    </row>
    <row r="43032" spans="3:62" x14ac:dyDescent="0.2">
      <c r="C43032" s="75"/>
      <c r="D43032" s="75"/>
      <c r="E43032" s="75"/>
      <c r="G43032" s="75"/>
      <c r="BI43032" s="75"/>
      <c r="BJ43032" s="75"/>
    </row>
    <row r="43033" spans="3:62" x14ac:dyDescent="0.2">
      <c r="C43033" s="75"/>
      <c r="D43033" s="75"/>
      <c r="E43033" s="75"/>
      <c r="G43033" s="75"/>
      <c r="BI43033" s="75"/>
      <c r="BJ43033" s="75"/>
    </row>
    <row r="43034" spans="3:62" x14ac:dyDescent="0.2">
      <c r="C43034" s="75"/>
      <c r="D43034" s="75"/>
      <c r="E43034" s="75"/>
      <c r="G43034" s="75"/>
      <c r="BI43034" s="75"/>
      <c r="BJ43034" s="75"/>
    </row>
    <row r="43035" spans="3:62" x14ac:dyDescent="0.2">
      <c r="C43035" s="75"/>
      <c r="D43035" s="75"/>
      <c r="E43035" s="75"/>
      <c r="G43035" s="75"/>
      <c r="BI43035" s="75"/>
      <c r="BJ43035" s="75"/>
    </row>
    <row r="43036" spans="3:62" x14ac:dyDescent="0.2">
      <c r="C43036" s="75"/>
      <c r="D43036" s="75"/>
      <c r="E43036" s="75"/>
      <c r="G43036" s="75"/>
      <c r="BI43036" s="75"/>
      <c r="BJ43036" s="75"/>
    </row>
    <row r="43037" spans="3:62" x14ac:dyDescent="0.2">
      <c r="C43037" s="75"/>
      <c r="D43037" s="75"/>
      <c r="E43037" s="75"/>
      <c r="G43037" s="75"/>
      <c r="BI43037" s="75"/>
      <c r="BJ43037" s="75"/>
    </row>
    <row r="43038" spans="3:62" x14ac:dyDescent="0.2">
      <c r="C43038" s="75"/>
      <c r="D43038" s="75"/>
      <c r="E43038" s="75"/>
      <c r="G43038" s="75"/>
      <c r="BI43038" s="75"/>
      <c r="BJ43038" s="75"/>
    </row>
    <row r="43039" spans="3:62" x14ac:dyDescent="0.2">
      <c r="C43039" s="75"/>
      <c r="D43039" s="75"/>
      <c r="E43039" s="75"/>
      <c r="G43039" s="75"/>
      <c r="BI43039" s="75"/>
      <c r="BJ43039" s="75"/>
    </row>
    <row r="43040" spans="3:62" x14ac:dyDescent="0.2">
      <c r="C43040" s="75"/>
      <c r="D43040" s="75"/>
      <c r="E43040" s="75"/>
      <c r="G43040" s="75"/>
      <c r="BI43040" s="75"/>
      <c r="BJ43040" s="75"/>
    </row>
    <row r="43041" spans="3:62" x14ac:dyDescent="0.2">
      <c r="C43041" s="75"/>
      <c r="D43041" s="75"/>
      <c r="E43041" s="75"/>
      <c r="G43041" s="75"/>
      <c r="BI43041" s="75"/>
      <c r="BJ43041" s="75"/>
    </row>
    <row r="43042" spans="3:62" x14ac:dyDescent="0.2">
      <c r="C43042" s="75"/>
      <c r="D43042" s="75"/>
      <c r="E43042" s="75"/>
      <c r="G43042" s="75"/>
      <c r="BI43042" s="75"/>
      <c r="BJ43042" s="75"/>
    </row>
    <row r="43043" spans="3:62" x14ac:dyDescent="0.2">
      <c r="C43043" s="75"/>
      <c r="D43043" s="75"/>
      <c r="E43043" s="75"/>
      <c r="G43043" s="75"/>
      <c r="BI43043" s="75"/>
      <c r="BJ43043" s="75"/>
    </row>
    <row r="43044" spans="3:62" x14ac:dyDescent="0.2">
      <c r="C43044" s="75"/>
      <c r="D43044" s="75"/>
      <c r="E43044" s="75"/>
      <c r="G43044" s="75"/>
      <c r="BI43044" s="75"/>
      <c r="BJ43044" s="75"/>
    </row>
    <row r="43045" spans="3:62" x14ac:dyDescent="0.2">
      <c r="C43045" s="75"/>
      <c r="D43045" s="75"/>
      <c r="E43045" s="75"/>
      <c r="G43045" s="75"/>
      <c r="BI43045" s="75"/>
      <c r="BJ43045" s="75"/>
    </row>
    <row r="43046" spans="3:62" x14ac:dyDescent="0.2">
      <c r="C43046" s="75"/>
      <c r="D43046" s="75"/>
      <c r="E43046" s="75"/>
      <c r="G43046" s="75"/>
      <c r="BI43046" s="75"/>
      <c r="BJ43046" s="75"/>
    </row>
    <row r="43047" spans="3:62" x14ac:dyDescent="0.2">
      <c r="C43047" s="75"/>
      <c r="D43047" s="75"/>
      <c r="E43047" s="75"/>
      <c r="G43047" s="75"/>
      <c r="BI43047" s="75"/>
      <c r="BJ43047" s="75"/>
    </row>
    <row r="43048" spans="3:62" x14ac:dyDescent="0.2">
      <c r="C43048" s="75"/>
      <c r="D43048" s="75"/>
      <c r="E43048" s="75"/>
      <c r="G43048" s="75"/>
      <c r="BI43048" s="75"/>
      <c r="BJ43048" s="75"/>
    </row>
    <row r="43049" spans="3:62" x14ac:dyDescent="0.2">
      <c r="C43049" s="75"/>
      <c r="D43049" s="75"/>
      <c r="E43049" s="75"/>
      <c r="G43049" s="75"/>
      <c r="BI43049" s="75"/>
      <c r="BJ43049" s="75"/>
    </row>
    <row r="43050" spans="3:62" x14ac:dyDescent="0.2">
      <c r="C43050" s="75"/>
      <c r="D43050" s="75"/>
      <c r="E43050" s="75"/>
      <c r="G43050" s="75"/>
      <c r="BI43050" s="75"/>
      <c r="BJ43050" s="75"/>
    </row>
    <row r="43051" spans="3:62" x14ac:dyDescent="0.2">
      <c r="C43051" s="75"/>
      <c r="D43051" s="75"/>
      <c r="E43051" s="75"/>
      <c r="G43051" s="75"/>
      <c r="BI43051" s="75"/>
      <c r="BJ43051" s="75"/>
    </row>
    <row r="43052" spans="3:62" x14ac:dyDescent="0.2">
      <c r="C43052" s="75"/>
      <c r="D43052" s="75"/>
      <c r="E43052" s="75"/>
      <c r="G43052" s="75"/>
      <c r="BI43052" s="75"/>
      <c r="BJ43052" s="75"/>
    </row>
    <row r="43053" spans="3:62" x14ac:dyDescent="0.2">
      <c r="C43053" s="75"/>
      <c r="D43053" s="75"/>
      <c r="E43053" s="75"/>
      <c r="G43053" s="75"/>
      <c r="BI43053" s="75"/>
      <c r="BJ43053" s="75"/>
    </row>
    <row r="43054" spans="3:62" x14ac:dyDescent="0.2">
      <c r="C43054" s="75"/>
      <c r="D43054" s="75"/>
      <c r="E43054" s="75"/>
      <c r="G43054" s="75"/>
      <c r="BI43054" s="75"/>
      <c r="BJ43054" s="75"/>
    </row>
    <row r="43055" spans="3:62" x14ac:dyDescent="0.2">
      <c r="C43055" s="75"/>
      <c r="D43055" s="75"/>
      <c r="E43055" s="75"/>
      <c r="G43055" s="75"/>
      <c r="BI43055" s="75"/>
      <c r="BJ43055" s="75"/>
    </row>
    <row r="43056" spans="3:62" x14ac:dyDescent="0.2">
      <c r="C43056" s="75"/>
      <c r="D43056" s="75"/>
      <c r="E43056" s="75"/>
      <c r="G43056" s="75"/>
      <c r="BI43056" s="75"/>
      <c r="BJ43056" s="75"/>
    </row>
    <row r="43057" spans="3:62" x14ac:dyDescent="0.2">
      <c r="C43057" s="75"/>
      <c r="D43057" s="75"/>
      <c r="E43057" s="75"/>
      <c r="G43057" s="75"/>
      <c r="BI43057" s="75"/>
      <c r="BJ43057" s="75"/>
    </row>
    <row r="43058" spans="3:62" x14ac:dyDescent="0.2">
      <c r="C43058" s="75"/>
      <c r="D43058" s="75"/>
      <c r="E43058" s="75"/>
      <c r="G43058" s="75"/>
      <c r="BI43058" s="75"/>
      <c r="BJ43058" s="75"/>
    </row>
    <row r="43059" spans="3:62" x14ac:dyDescent="0.2">
      <c r="C43059" s="75"/>
      <c r="D43059" s="75"/>
      <c r="E43059" s="75"/>
      <c r="G43059" s="75"/>
      <c r="BI43059" s="75"/>
      <c r="BJ43059" s="75"/>
    </row>
    <row r="43060" spans="3:62" x14ac:dyDescent="0.2">
      <c r="C43060" s="75"/>
      <c r="D43060" s="75"/>
      <c r="E43060" s="75"/>
      <c r="G43060" s="75"/>
      <c r="BI43060" s="75"/>
      <c r="BJ43060" s="75"/>
    </row>
    <row r="43061" spans="3:62" x14ac:dyDescent="0.2">
      <c r="C43061" s="75"/>
      <c r="D43061" s="75"/>
      <c r="E43061" s="75"/>
      <c r="G43061" s="75"/>
      <c r="BI43061" s="75"/>
      <c r="BJ43061" s="75"/>
    </row>
    <row r="43062" spans="3:62" x14ac:dyDescent="0.2">
      <c r="C43062" s="75"/>
      <c r="D43062" s="75"/>
      <c r="E43062" s="75"/>
      <c r="G43062" s="75"/>
      <c r="BI43062" s="75"/>
      <c r="BJ43062" s="75"/>
    </row>
    <row r="43063" spans="3:62" x14ac:dyDescent="0.2">
      <c r="C43063" s="75"/>
      <c r="D43063" s="75"/>
      <c r="E43063" s="75"/>
      <c r="G43063" s="75"/>
      <c r="BI43063" s="75"/>
      <c r="BJ43063" s="75"/>
    </row>
    <row r="43064" spans="3:62" x14ac:dyDescent="0.2">
      <c r="C43064" s="75"/>
      <c r="D43064" s="75"/>
      <c r="E43064" s="75"/>
      <c r="G43064" s="75"/>
      <c r="BI43064" s="75"/>
      <c r="BJ43064" s="75"/>
    </row>
    <row r="43065" spans="3:62" x14ac:dyDescent="0.2">
      <c r="C43065" s="75"/>
      <c r="D43065" s="75"/>
      <c r="E43065" s="75"/>
      <c r="G43065" s="75"/>
      <c r="BI43065" s="75"/>
      <c r="BJ43065" s="75"/>
    </row>
    <row r="43066" spans="3:62" x14ac:dyDescent="0.2">
      <c r="C43066" s="75"/>
      <c r="D43066" s="75"/>
      <c r="E43066" s="75"/>
      <c r="G43066" s="75"/>
      <c r="BI43066" s="75"/>
      <c r="BJ43066" s="75"/>
    </row>
    <row r="43067" spans="3:62" x14ac:dyDescent="0.2">
      <c r="C43067" s="75"/>
      <c r="D43067" s="75"/>
      <c r="E43067" s="75"/>
      <c r="G43067" s="75"/>
      <c r="BI43067" s="75"/>
      <c r="BJ43067" s="75"/>
    </row>
    <row r="43068" spans="3:62" x14ac:dyDescent="0.2">
      <c r="C43068" s="75"/>
      <c r="D43068" s="75"/>
      <c r="E43068" s="75"/>
      <c r="G43068" s="75"/>
      <c r="BI43068" s="75"/>
      <c r="BJ43068" s="75"/>
    </row>
    <row r="43069" spans="3:62" x14ac:dyDescent="0.2">
      <c r="C43069" s="75"/>
      <c r="D43069" s="75"/>
      <c r="E43069" s="75"/>
      <c r="G43069" s="75"/>
      <c r="BI43069" s="75"/>
      <c r="BJ43069" s="75"/>
    </row>
    <row r="43070" spans="3:62" x14ac:dyDescent="0.2">
      <c r="C43070" s="75"/>
      <c r="D43070" s="75"/>
      <c r="E43070" s="75"/>
      <c r="G43070" s="75"/>
      <c r="BI43070" s="75"/>
      <c r="BJ43070" s="75"/>
    </row>
    <row r="43071" spans="3:62" x14ac:dyDescent="0.2">
      <c r="C43071" s="75"/>
      <c r="D43071" s="75"/>
      <c r="E43071" s="75"/>
      <c r="G43071" s="75"/>
      <c r="BI43071" s="75"/>
      <c r="BJ43071" s="75"/>
    </row>
    <row r="43072" spans="3:62" x14ac:dyDescent="0.2">
      <c r="C43072" s="75"/>
      <c r="D43072" s="75"/>
      <c r="E43072" s="75"/>
      <c r="G43072" s="75"/>
      <c r="BI43072" s="75"/>
      <c r="BJ43072" s="75"/>
    </row>
    <row r="43073" spans="3:62" x14ac:dyDescent="0.2">
      <c r="C43073" s="75"/>
      <c r="D43073" s="75"/>
      <c r="E43073" s="75"/>
      <c r="G43073" s="75"/>
      <c r="BI43073" s="75"/>
      <c r="BJ43073" s="75"/>
    </row>
    <row r="43074" spans="3:62" x14ac:dyDescent="0.2">
      <c r="C43074" s="75"/>
      <c r="D43074" s="75"/>
      <c r="E43074" s="75"/>
      <c r="G43074" s="75"/>
      <c r="BI43074" s="75"/>
      <c r="BJ43074" s="75"/>
    </row>
    <row r="43075" spans="3:62" x14ac:dyDescent="0.2">
      <c r="C43075" s="75"/>
      <c r="D43075" s="75"/>
      <c r="E43075" s="75"/>
      <c r="G43075" s="75"/>
      <c r="BI43075" s="75"/>
      <c r="BJ43075" s="75"/>
    </row>
    <row r="43076" spans="3:62" x14ac:dyDescent="0.2">
      <c r="C43076" s="75"/>
      <c r="D43076" s="75"/>
      <c r="E43076" s="75"/>
      <c r="G43076" s="75"/>
      <c r="BI43076" s="75"/>
      <c r="BJ43076" s="75"/>
    </row>
    <row r="43077" spans="3:62" x14ac:dyDescent="0.2">
      <c r="C43077" s="75"/>
      <c r="D43077" s="75"/>
      <c r="E43077" s="75"/>
      <c r="G43077" s="75"/>
      <c r="BI43077" s="75"/>
      <c r="BJ43077" s="75"/>
    </row>
    <row r="43078" spans="3:62" x14ac:dyDescent="0.2">
      <c r="C43078" s="75"/>
      <c r="D43078" s="75"/>
      <c r="E43078" s="75"/>
      <c r="G43078" s="75"/>
      <c r="BI43078" s="75"/>
      <c r="BJ43078" s="75"/>
    </row>
    <row r="43079" spans="3:62" x14ac:dyDescent="0.2">
      <c r="C43079" s="75"/>
      <c r="D43079" s="75"/>
      <c r="E43079" s="75"/>
      <c r="G43079" s="75"/>
      <c r="BI43079" s="75"/>
      <c r="BJ43079" s="75"/>
    </row>
    <row r="43080" spans="3:62" x14ac:dyDescent="0.2">
      <c r="C43080" s="75"/>
      <c r="D43080" s="75"/>
      <c r="E43080" s="75"/>
      <c r="G43080" s="75"/>
      <c r="BI43080" s="75"/>
      <c r="BJ43080" s="75"/>
    </row>
    <row r="43081" spans="3:62" x14ac:dyDescent="0.2">
      <c r="C43081" s="75"/>
      <c r="D43081" s="75"/>
      <c r="E43081" s="75"/>
      <c r="G43081" s="75"/>
      <c r="BI43081" s="75"/>
      <c r="BJ43081" s="75"/>
    </row>
    <row r="43082" spans="3:62" x14ac:dyDescent="0.2">
      <c r="C43082" s="75"/>
      <c r="D43082" s="75"/>
      <c r="E43082" s="75"/>
      <c r="G43082" s="75"/>
      <c r="BI43082" s="75"/>
      <c r="BJ43082" s="75"/>
    </row>
    <row r="43083" spans="3:62" x14ac:dyDescent="0.2">
      <c r="C43083" s="75"/>
      <c r="D43083" s="75"/>
      <c r="E43083" s="75"/>
      <c r="G43083" s="75"/>
      <c r="BI43083" s="75"/>
      <c r="BJ43083" s="75"/>
    </row>
    <row r="43084" spans="3:62" x14ac:dyDescent="0.2">
      <c r="C43084" s="75"/>
      <c r="D43084" s="75"/>
      <c r="E43084" s="75"/>
      <c r="G43084" s="75"/>
      <c r="BI43084" s="75"/>
      <c r="BJ43084" s="75"/>
    </row>
    <row r="43085" spans="3:62" x14ac:dyDescent="0.2">
      <c r="C43085" s="75"/>
      <c r="D43085" s="75"/>
      <c r="E43085" s="75"/>
      <c r="G43085" s="75"/>
      <c r="BI43085" s="75"/>
      <c r="BJ43085" s="75"/>
    </row>
    <row r="43086" spans="3:62" x14ac:dyDescent="0.2">
      <c r="C43086" s="75"/>
      <c r="D43086" s="75"/>
      <c r="E43086" s="75"/>
      <c r="G43086" s="75"/>
      <c r="BI43086" s="75"/>
      <c r="BJ43086" s="75"/>
    </row>
    <row r="43087" spans="3:62" x14ac:dyDescent="0.2">
      <c r="C43087" s="75"/>
      <c r="D43087" s="75"/>
      <c r="E43087" s="75"/>
      <c r="G43087" s="75"/>
      <c r="BI43087" s="75"/>
      <c r="BJ43087" s="75"/>
    </row>
    <row r="43088" spans="3:62" x14ac:dyDescent="0.2">
      <c r="C43088" s="75"/>
      <c r="D43088" s="75"/>
      <c r="E43088" s="75"/>
      <c r="G43088" s="75"/>
      <c r="BI43088" s="75"/>
      <c r="BJ43088" s="75"/>
    </row>
    <row r="43089" spans="3:62" x14ac:dyDescent="0.2">
      <c r="C43089" s="75"/>
      <c r="D43089" s="75"/>
      <c r="E43089" s="75"/>
      <c r="G43089" s="75"/>
      <c r="BI43089" s="75"/>
      <c r="BJ43089" s="75"/>
    </row>
    <row r="43090" spans="3:62" x14ac:dyDescent="0.2">
      <c r="C43090" s="75"/>
      <c r="D43090" s="75"/>
      <c r="E43090" s="75"/>
      <c r="G43090" s="75"/>
      <c r="BI43090" s="75"/>
      <c r="BJ43090" s="75"/>
    </row>
    <row r="43091" spans="3:62" x14ac:dyDescent="0.2">
      <c r="C43091" s="75"/>
      <c r="D43091" s="75"/>
      <c r="E43091" s="75"/>
      <c r="G43091" s="75"/>
      <c r="BI43091" s="75"/>
      <c r="BJ43091" s="75"/>
    </row>
    <row r="43092" spans="3:62" x14ac:dyDescent="0.2">
      <c r="C43092" s="75"/>
      <c r="D43092" s="75"/>
      <c r="E43092" s="75"/>
      <c r="G43092" s="75"/>
      <c r="BI43092" s="75"/>
      <c r="BJ43092" s="75"/>
    </row>
    <row r="43093" spans="3:62" x14ac:dyDescent="0.2">
      <c r="C43093" s="75"/>
      <c r="D43093" s="75"/>
      <c r="E43093" s="75"/>
      <c r="G43093" s="75"/>
      <c r="BI43093" s="75"/>
      <c r="BJ43093" s="75"/>
    </row>
    <row r="43094" spans="3:62" x14ac:dyDescent="0.2">
      <c r="C43094" s="75"/>
      <c r="D43094" s="75"/>
      <c r="E43094" s="75"/>
      <c r="G43094" s="75"/>
      <c r="BI43094" s="75"/>
      <c r="BJ43094" s="75"/>
    </row>
    <row r="43095" spans="3:62" x14ac:dyDescent="0.2">
      <c r="C43095" s="75"/>
      <c r="D43095" s="75"/>
      <c r="E43095" s="75"/>
      <c r="G43095" s="75"/>
      <c r="BI43095" s="75"/>
      <c r="BJ43095" s="75"/>
    </row>
    <row r="43096" spans="3:62" x14ac:dyDescent="0.2">
      <c r="C43096" s="75"/>
      <c r="D43096" s="75"/>
      <c r="E43096" s="75"/>
      <c r="G43096" s="75"/>
      <c r="BI43096" s="75"/>
      <c r="BJ43096" s="75"/>
    </row>
    <row r="43097" spans="3:62" x14ac:dyDescent="0.2">
      <c r="C43097" s="75"/>
      <c r="D43097" s="75"/>
      <c r="E43097" s="75"/>
      <c r="G43097" s="75"/>
      <c r="BI43097" s="75"/>
      <c r="BJ43097" s="75"/>
    </row>
    <row r="43098" spans="3:62" x14ac:dyDescent="0.2">
      <c r="C43098" s="75"/>
      <c r="D43098" s="75"/>
      <c r="E43098" s="75"/>
      <c r="G43098" s="75"/>
      <c r="BI43098" s="75"/>
      <c r="BJ43098" s="75"/>
    </row>
    <row r="43099" spans="3:62" x14ac:dyDescent="0.2">
      <c r="C43099" s="75"/>
      <c r="D43099" s="75"/>
      <c r="E43099" s="75"/>
      <c r="G43099" s="75"/>
      <c r="BI43099" s="75"/>
      <c r="BJ43099" s="75"/>
    </row>
    <row r="43100" spans="3:62" x14ac:dyDescent="0.2">
      <c r="C43100" s="75"/>
      <c r="D43100" s="75"/>
      <c r="E43100" s="75"/>
      <c r="G43100" s="75"/>
      <c r="BI43100" s="75"/>
      <c r="BJ43100" s="75"/>
    </row>
    <row r="43101" spans="3:62" x14ac:dyDescent="0.2">
      <c r="C43101" s="75"/>
      <c r="D43101" s="75"/>
      <c r="E43101" s="75"/>
      <c r="G43101" s="75"/>
      <c r="BI43101" s="75"/>
      <c r="BJ43101" s="75"/>
    </row>
    <row r="43102" spans="3:62" x14ac:dyDescent="0.2">
      <c r="C43102" s="75"/>
      <c r="D43102" s="75"/>
      <c r="E43102" s="75"/>
      <c r="G43102" s="75"/>
      <c r="BI43102" s="75"/>
      <c r="BJ43102" s="75"/>
    </row>
    <row r="43103" spans="3:62" x14ac:dyDescent="0.2">
      <c r="C43103" s="75"/>
      <c r="D43103" s="75"/>
      <c r="E43103" s="75"/>
      <c r="G43103" s="75"/>
      <c r="BI43103" s="75"/>
      <c r="BJ43103" s="75"/>
    </row>
    <row r="43104" spans="3:62" x14ac:dyDescent="0.2">
      <c r="C43104" s="75"/>
      <c r="D43104" s="75"/>
      <c r="E43104" s="75"/>
      <c r="G43104" s="75"/>
      <c r="BI43104" s="75"/>
      <c r="BJ43104" s="75"/>
    </row>
    <row r="43105" spans="3:62" x14ac:dyDescent="0.2">
      <c r="C43105" s="75"/>
      <c r="D43105" s="75"/>
      <c r="E43105" s="75"/>
      <c r="G43105" s="75"/>
      <c r="BI43105" s="75"/>
      <c r="BJ43105" s="75"/>
    </row>
    <row r="43106" spans="3:62" x14ac:dyDescent="0.2">
      <c r="C43106" s="75"/>
      <c r="D43106" s="75"/>
      <c r="E43106" s="75"/>
      <c r="G43106" s="75"/>
      <c r="BI43106" s="75"/>
      <c r="BJ43106" s="75"/>
    </row>
    <row r="43107" spans="3:62" x14ac:dyDescent="0.2">
      <c r="C43107" s="75"/>
      <c r="D43107" s="75"/>
      <c r="E43107" s="75"/>
      <c r="G43107" s="75"/>
      <c r="BI43107" s="75"/>
      <c r="BJ43107" s="75"/>
    </row>
    <row r="43108" spans="3:62" x14ac:dyDescent="0.2">
      <c r="C43108" s="75"/>
      <c r="D43108" s="75"/>
      <c r="E43108" s="75"/>
      <c r="G43108" s="75"/>
      <c r="BI43108" s="75"/>
      <c r="BJ43108" s="75"/>
    </row>
    <row r="43109" spans="3:62" x14ac:dyDescent="0.2">
      <c r="C43109" s="75"/>
      <c r="D43109" s="75"/>
      <c r="E43109" s="75"/>
      <c r="G43109" s="75"/>
      <c r="BI43109" s="75"/>
      <c r="BJ43109" s="75"/>
    </row>
    <row r="43110" spans="3:62" x14ac:dyDescent="0.2">
      <c r="C43110" s="75"/>
      <c r="D43110" s="75"/>
      <c r="E43110" s="75"/>
      <c r="G43110" s="75"/>
      <c r="BI43110" s="75"/>
      <c r="BJ43110" s="75"/>
    </row>
    <row r="43111" spans="3:62" x14ac:dyDescent="0.2">
      <c r="C43111" s="75"/>
      <c r="D43111" s="75"/>
      <c r="E43111" s="75"/>
      <c r="G43111" s="75"/>
      <c r="BI43111" s="75"/>
      <c r="BJ43111" s="75"/>
    </row>
    <row r="43112" spans="3:62" x14ac:dyDescent="0.2">
      <c r="C43112" s="75"/>
      <c r="D43112" s="75"/>
      <c r="E43112" s="75"/>
      <c r="G43112" s="75"/>
      <c r="BI43112" s="75"/>
      <c r="BJ43112" s="75"/>
    </row>
    <row r="43113" spans="3:62" x14ac:dyDescent="0.2">
      <c r="C43113" s="75"/>
      <c r="D43113" s="75"/>
      <c r="E43113" s="75"/>
      <c r="G43113" s="75"/>
      <c r="BI43113" s="75"/>
      <c r="BJ43113" s="75"/>
    </row>
    <row r="43114" spans="3:62" x14ac:dyDescent="0.2">
      <c r="C43114" s="75"/>
      <c r="D43114" s="75"/>
      <c r="E43114" s="75"/>
      <c r="G43114" s="75"/>
      <c r="BI43114" s="75"/>
      <c r="BJ43114" s="75"/>
    </row>
    <row r="43115" spans="3:62" x14ac:dyDescent="0.2">
      <c r="C43115" s="75"/>
      <c r="D43115" s="75"/>
      <c r="E43115" s="75"/>
      <c r="G43115" s="75"/>
      <c r="BI43115" s="75"/>
      <c r="BJ43115" s="75"/>
    </row>
    <row r="43116" spans="3:62" x14ac:dyDescent="0.2">
      <c r="C43116" s="75"/>
      <c r="D43116" s="75"/>
      <c r="E43116" s="75"/>
      <c r="G43116" s="75"/>
      <c r="BI43116" s="75"/>
      <c r="BJ43116" s="75"/>
    </row>
    <row r="43117" spans="3:62" x14ac:dyDescent="0.2">
      <c r="C43117" s="75"/>
      <c r="D43117" s="75"/>
      <c r="E43117" s="75"/>
      <c r="G43117" s="75"/>
      <c r="BI43117" s="75"/>
      <c r="BJ43117" s="75"/>
    </row>
    <row r="43118" spans="3:62" x14ac:dyDescent="0.2">
      <c r="C43118" s="75"/>
      <c r="D43118" s="75"/>
      <c r="E43118" s="75"/>
      <c r="G43118" s="75"/>
      <c r="BI43118" s="75"/>
      <c r="BJ43118" s="75"/>
    </row>
    <row r="43119" spans="3:62" x14ac:dyDescent="0.2">
      <c r="C43119" s="75"/>
      <c r="D43119" s="75"/>
      <c r="E43119" s="75"/>
      <c r="G43119" s="75"/>
      <c r="BI43119" s="75"/>
      <c r="BJ43119" s="75"/>
    </row>
    <row r="43120" spans="3:62" x14ac:dyDescent="0.2">
      <c r="C43120" s="75"/>
      <c r="D43120" s="75"/>
      <c r="E43120" s="75"/>
      <c r="G43120" s="75"/>
      <c r="BI43120" s="75"/>
      <c r="BJ43120" s="75"/>
    </row>
    <row r="43121" spans="3:62" x14ac:dyDescent="0.2">
      <c r="C43121" s="75"/>
      <c r="D43121" s="75"/>
      <c r="E43121" s="75"/>
      <c r="G43121" s="75"/>
      <c r="BI43121" s="75"/>
      <c r="BJ43121" s="75"/>
    </row>
    <row r="43122" spans="3:62" x14ac:dyDescent="0.2">
      <c r="C43122" s="75"/>
      <c r="D43122" s="75"/>
      <c r="E43122" s="75"/>
      <c r="G43122" s="75"/>
      <c r="BI43122" s="75"/>
      <c r="BJ43122" s="75"/>
    </row>
    <row r="43123" spans="3:62" x14ac:dyDescent="0.2">
      <c r="C43123" s="75"/>
      <c r="D43123" s="75"/>
      <c r="E43123" s="75"/>
      <c r="G43123" s="75"/>
      <c r="BI43123" s="75"/>
      <c r="BJ43123" s="75"/>
    </row>
    <row r="43124" spans="3:62" x14ac:dyDescent="0.2">
      <c r="C43124" s="75"/>
      <c r="D43124" s="75"/>
      <c r="E43124" s="75"/>
      <c r="G43124" s="75"/>
      <c r="BI43124" s="75"/>
      <c r="BJ43124" s="75"/>
    </row>
    <row r="43125" spans="3:62" x14ac:dyDescent="0.2">
      <c r="C43125" s="75"/>
      <c r="D43125" s="75"/>
      <c r="E43125" s="75"/>
      <c r="G43125" s="75"/>
      <c r="BI43125" s="75"/>
      <c r="BJ43125" s="75"/>
    </row>
    <row r="43126" spans="3:62" x14ac:dyDescent="0.2">
      <c r="C43126" s="75"/>
      <c r="D43126" s="75"/>
      <c r="E43126" s="75"/>
      <c r="G43126" s="75"/>
      <c r="BI43126" s="75"/>
      <c r="BJ43126" s="75"/>
    </row>
    <row r="43127" spans="3:62" x14ac:dyDescent="0.2">
      <c r="C43127" s="75"/>
      <c r="D43127" s="75"/>
      <c r="E43127" s="75"/>
      <c r="G43127" s="75"/>
      <c r="BI43127" s="75"/>
      <c r="BJ43127" s="75"/>
    </row>
    <row r="43128" spans="3:62" x14ac:dyDescent="0.2">
      <c r="C43128" s="75"/>
      <c r="D43128" s="75"/>
      <c r="E43128" s="75"/>
      <c r="G43128" s="75"/>
      <c r="BI43128" s="75"/>
      <c r="BJ43128" s="75"/>
    </row>
    <row r="43129" spans="3:62" x14ac:dyDescent="0.2">
      <c r="C43129" s="75"/>
      <c r="D43129" s="75"/>
      <c r="E43129" s="75"/>
      <c r="G43129" s="75"/>
      <c r="BI43129" s="75"/>
      <c r="BJ43129" s="75"/>
    </row>
    <row r="43130" spans="3:62" x14ac:dyDescent="0.2">
      <c r="C43130" s="75"/>
      <c r="D43130" s="75"/>
      <c r="E43130" s="75"/>
      <c r="G43130" s="75"/>
      <c r="BI43130" s="75"/>
      <c r="BJ43130" s="75"/>
    </row>
    <row r="43131" spans="3:62" x14ac:dyDescent="0.2">
      <c r="C43131" s="75"/>
      <c r="D43131" s="75"/>
      <c r="E43131" s="75"/>
      <c r="G43131" s="75"/>
      <c r="BI43131" s="75"/>
      <c r="BJ43131" s="75"/>
    </row>
    <row r="43132" spans="3:62" x14ac:dyDescent="0.2">
      <c r="C43132" s="75"/>
      <c r="D43132" s="75"/>
      <c r="E43132" s="75"/>
      <c r="G43132" s="75"/>
      <c r="BI43132" s="75"/>
      <c r="BJ43132" s="75"/>
    </row>
    <row r="43133" spans="3:62" x14ac:dyDescent="0.2">
      <c r="C43133" s="75"/>
      <c r="D43133" s="75"/>
      <c r="E43133" s="75"/>
      <c r="G43133" s="75"/>
      <c r="BI43133" s="75"/>
      <c r="BJ43133" s="75"/>
    </row>
    <row r="43134" spans="3:62" x14ac:dyDescent="0.2">
      <c r="C43134" s="75"/>
      <c r="D43134" s="75"/>
      <c r="E43134" s="75"/>
      <c r="G43134" s="75"/>
      <c r="BI43134" s="75"/>
      <c r="BJ43134" s="75"/>
    </row>
    <row r="43135" spans="3:62" x14ac:dyDescent="0.2">
      <c r="C43135" s="75"/>
      <c r="D43135" s="75"/>
      <c r="E43135" s="75"/>
      <c r="G43135" s="75"/>
      <c r="BI43135" s="75"/>
      <c r="BJ43135" s="75"/>
    </row>
    <row r="43136" spans="3:62" x14ac:dyDescent="0.2">
      <c r="C43136" s="75"/>
      <c r="D43136" s="75"/>
      <c r="E43136" s="75"/>
      <c r="G43136" s="75"/>
      <c r="BI43136" s="75"/>
      <c r="BJ43136" s="75"/>
    </row>
    <row r="43137" spans="3:62" x14ac:dyDescent="0.2">
      <c r="C43137" s="75"/>
      <c r="D43137" s="75"/>
      <c r="E43137" s="75"/>
      <c r="G43137" s="75"/>
      <c r="BI43137" s="75"/>
      <c r="BJ43137" s="75"/>
    </row>
    <row r="43138" spans="3:62" x14ac:dyDescent="0.2">
      <c r="C43138" s="75"/>
      <c r="D43138" s="75"/>
      <c r="E43138" s="75"/>
      <c r="G43138" s="75"/>
      <c r="BI43138" s="75"/>
      <c r="BJ43138" s="75"/>
    </row>
    <row r="43139" spans="3:62" x14ac:dyDescent="0.2">
      <c r="C43139" s="75"/>
      <c r="D43139" s="75"/>
      <c r="E43139" s="75"/>
      <c r="G43139" s="75"/>
      <c r="BI43139" s="75"/>
      <c r="BJ43139" s="75"/>
    </row>
    <row r="43140" spans="3:62" x14ac:dyDescent="0.2">
      <c r="C43140" s="75"/>
      <c r="D43140" s="75"/>
      <c r="E43140" s="75"/>
      <c r="G43140" s="75"/>
      <c r="BI43140" s="75"/>
      <c r="BJ43140" s="75"/>
    </row>
    <row r="43141" spans="3:62" x14ac:dyDescent="0.2">
      <c r="C43141" s="75"/>
      <c r="D43141" s="75"/>
      <c r="E43141" s="75"/>
      <c r="G43141" s="75"/>
      <c r="BI43141" s="75"/>
      <c r="BJ43141" s="75"/>
    </row>
    <row r="43142" spans="3:62" x14ac:dyDescent="0.2">
      <c r="C43142" s="75"/>
      <c r="D43142" s="75"/>
      <c r="E43142" s="75"/>
      <c r="G43142" s="75"/>
      <c r="BI43142" s="75"/>
      <c r="BJ43142" s="75"/>
    </row>
    <row r="43143" spans="3:62" x14ac:dyDescent="0.2">
      <c r="C43143" s="75"/>
      <c r="D43143" s="75"/>
      <c r="E43143" s="75"/>
      <c r="G43143" s="75"/>
      <c r="BI43143" s="75"/>
      <c r="BJ43143" s="75"/>
    </row>
    <row r="43144" spans="3:62" x14ac:dyDescent="0.2">
      <c r="C43144" s="75"/>
      <c r="D43144" s="75"/>
      <c r="E43144" s="75"/>
      <c r="G43144" s="75"/>
      <c r="BI43144" s="75"/>
      <c r="BJ43144" s="75"/>
    </row>
    <row r="43145" spans="3:62" x14ac:dyDescent="0.2">
      <c r="C43145" s="75"/>
      <c r="D43145" s="75"/>
      <c r="E43145" s="75"/>
      <c r="G43145" s="75"/>
      <c r="BI43145" s="75"/>
      <c r="BJ43145" s="75"/>
    </row>
    <row r="43146" spans="3:62" x14ac:dyDescent="0.2">
      <c r="C43146" s="75"/>
      <c r="D43146" s="75"/>
      <c r="E43146" s="75"/>
      <c r="G43146" s="75"/>
      <c r="BI43146" s="75"/>
      <c r="BJ43146" s="75"/>
    </row>
    <row r="43147" spans="3:62" x14ac:dyDescent="0.2">
      <c r="C43147" s="75"/>
      <c r="D43147" s="75"/>
      <c r="E43147" s="75"/>
      <c r="G43147" s="75"/>
      <c r="BI43147" s="75"/>
      <c r="BJ43147" s="75"/>
    </row>
    <row r="43148" spans="3:62" x14ac:dyDescent="0.2">
      <c r="C43148" s="75"/>
      <c r="D43148" s="75"/>
      <c r="E43148" s="75"/>
      <c r="G43148" s="75"/>
      <c r="BI43148" s="75"/>
      <c r="BJ43148" s="75"/>
    </row>
    <row r="43149" spans="3:62" x14ac:dyDescent="0.2">
      <c r="C43149" s="75"/>
      <c r="D43149" s="75"/>
      <c r="E43149" s="75"/>
      <c r="G43149" s="75"/>
      <c r="BI43149" s="75"/>
      <c r="BJ43149" s="75"/>
    </row>
    <row r="43150" spans="3:62" x14ac:dyDescent="0.2">
      <c r="C43150" s="75"/>
      <c r="D43150" s="75"/>
      <c r="E43150" s="75"/>
      <c r="G43150" s="75"/>
      <c r="BI43150" s="75"/>
      <c r="BJ43150" s="75"/>
    </row>
    <row r="43151" spans="3:62" x14ac:dyDescent="0.2">
      <c r="C43151" s="75"/>
      <c r="D43151" s="75"/>
      <c r="E43151" s="75"/>
      <c r="G43151" s="75"/>
      <c r="BI43151" s="75"/>
      <c r="BJ43151" s="75"/>
    </row>
    <row r="43152" spans="3:62" x14ac:dyDescent="0.2">
      <c r="C43152" s="75"/>
      <c r="D43152" s="75"/>
      <c r="E43152" s="75"/>
      <c r="G43152" s="75"/>
      <c r="BI43152" s="75"/>
      <c r="BJ43152" s="75"/>
    </row>
    <row r="43153" spans="3:62" x14ac:dyDescent="0.2">
      <c r="C43153" s="75"/>
      <c r="D43153" s="75"/>
      <c r="E43153" s="75"/>
      <c r="G43153" s="75"/>
      <c r="BI43153" s="75"/>
      <c r="BJ43153" s="75"/>
    </row>
    <row r="43154" spans="3:62" x14ac:dyDescent="0.2">
      <c r="C43154" s="75"/>
      <c r="D43154" s="75"/>
      <c r="E43154" s="75"/>
      <c r="G43154" s="75"/>
      <c r="BI43154" s="75"/>
      <c r="BJ43154" s="75"/>
    </row>
    <row r="43155" spans="3:62" x14ac:dyDescent="0.2">
      <c r="C43155" s="75"/>
      <c r="D43155" s="75"/>
      <c r="E43155" s="75"/>
      <c r="G43155" s="75"/>
      <c r="BI43155" s="75"/>
      <c r="BJ43155" s="75"/>
    </row>
    <row r="43156" spans="3:62" x14ac:dyDescent="0.2">
      <c r="C43156" s="75"/>
      <c r="D43156" s="75"/>
      <c r="E43156" s="75"/>
      <c r="G43156" s="75"/>
      <c r="BI43156" s="75"/>
      <c r="BJ43156" s="75"/>
    </row>
    <row r="43157" spans="3:62" x14ac:dyDescent="0.2">
      <c r="C43157" s="75"/>
      <c r="D43157" s="75"/>
      <c r="E43157" s="75"/>
      <c r="G43157" s="75"/>
      <c r="BI43157" s="75"/>
      <c r="BJ43157" s="75"/>
    </row>
    <row r="43158" spans="3:62" x14ac:dyDescent="0.2">
      <c r="C43158" s="75"/>
      <c r="D43158" s="75"/>
      <c r="E43158" s="75"/>
      <c r="G43158" s="75"/>
      <c r="BI43158" s="75"/>
      <c r="BJ43158" s="75"/>
    </row>
    <row r="43159" spans="3:62" x14ac:dyDescent="0.2">
      <c r="C43159" s="75"/>
      <c r="D43159" s="75"/>
      <c r="E43159" s="75"/>
      <c r="G43159" s="75"/>
      <c r="BI43159" s="75"/>
      <c r="BJ43159" s="75"/>
    </row>
    <row r="43160" spans="3:62" x14ac:dyDescent="0.2">
      <c r="C43160" s="75"/>
      <c r="D43160" s="75"/>
      <c r="E43160" s="75"/>
      <c r="G43160" s="75"/>
      <c r="BI43160" s="75"/>
      <c r="BJ43160" s="75"/>
    </row>
    <row r="43161" spans="3:62" x14ac:dyDescent="0.2">
      <c r="C43161" s="75"/>
      <c r="D43161" s="75"/>
      <c r="E43161" s="75"/>
      <c r="G43161" s="75"/>
      <c r="BI43161" s="75"/>
      <c r="BJ43161" s="75"/>
    </row>
    <row r="43162" spans="3:62" x14ac:dyDescent="0.2">
      <c r="C43162" s="75"/>
      <c r="D43162" s="75"/>
      <c r="E43162" s="75"/>
      <c r="G43162" s="75"/>
      <c r="BI43162" s="75"/>
      <c r="BJ43162" s="75"/>
    </row>
    <row r="43163" spans="3:62" x14ac:dyDescent="0.2">
      <c r="C43163" s="75"/>
      <c r="D43163" s="75"/>
      <c r="E43163" s="75"/>
      <c r="G43163" s="75"/>
      <c r="BI43163" s="75"/>
      <c r="BJ43163" s="75"/>
    </row>
    <row r="43164" spans="3:62" x14ac:dyDescent="0.2">
      <c r="C43164" s="75"/>
      <c r="D43164" s="75"/>
      <c r="E43164" s="75"/>
      <c r="G43164" s="75"/>
      <c r="BI43164" s="75"/>
      <c r="BJ43164" s="75"/>
    </row>
    <row r="43165" spans="3:62" x14ac:dyDescent="0.2">
      <c r="C43165" s="75"/>
      <c r="D43165" s="75"/>
      <c r="E43165" s="75"/>
      <c r="G43165" s="75"/>
      <c r="BI43165" s="75"/>
      <c r="BJ43165" s="75"/>
    </row>
    <row r="43166" spans="3:62" x14ac:dyDescent="0.2">
      <c r="C43166" s="75"/>
      <c r="D43166" s="75"/>
      <c r="E43166" s="75"/>
      <c r="G43166" s="75"/>
      <c r="BI43166" s="75"/>
      <c r="BJ43166" s="75"/>
    </row>
    <row r="43167" spans="3:62" x14ac:dyDescent="0.2">
      <c r="C43167" s="75"/>
      <c r="D43167" s="75"/>
      <c r="E43167" s="75"/>
      <c r="G43167" s="75"/>
      <c r="BI43167" s="75"/>
      <c r="BJ43167" s="75"/>
    </row>
    <row r="43168" spans="3:62" x14ac:dyDescent="0.2">
      <c r="C43168" s="75"/>
      <c r="D43168" s="75"/>
      <c r="E43168" s="75"/>
      <c r="G43168" s="75"/>
      <c r="BI43168" s="75"/>
      <c r="BJ43168" s="75"/>
    </row>
    <row r="43169" spans="3:62" x14ac:dyDescent="0.2">
      <c r="C43169" s="75"/>
      <c r="D43169" s="75"/>
      <c r="E43169" s="75"/>
      <c r="G43169" s="75"/>
      <c r="BI43169" s="75"/>
      <c r="BJ43169" s="75"/>
    </row>
    <row r="43170" spans="3:62" x14ac:dyDescent="0.2">
      <c r="C43170" s="75"/>
      <c r="D43170" s="75"/>
      <c r="E43170" s="75"/>
      <c r="G43170" s="75"/>
      <c r="BI43170" s="75"/>
      <c r="BJ43170" s="75"/>
    </row>
    <row r="43171" spans="3:62" x14ac:dyDescent="0.2">
      <c r="C43171" s="75"/>
      <c r="D43171" s="75"/>
      <c r="E43171" s="75"/>
      <c r="G43171" s="75"/>
      <c r="BI43171" s="75"/>
      <c r="BJ43171" s="75"/>
    </row>
    <row r="43172" spans="3:62" x14ac:dyDescent="0.2">
      <c r="C43172" s="75"/>
      <c r="D43172" s="75"/>
      <c r="E43172" s="75"/>
      <c r="G43172" s="75"/>
      <c r="BI43172" s="75"/>
      <c r="BJ43172" s="75"/>
    </row>
    <row r="43173" spans="3:62" x14ac:dyDescent="0.2">
      <c r="C43173" s="75"/>
      <c r="D43173" s="75"/>
      <c r="E43173" s="75"/>
      <c r="G43173" s="75"/>
      <c r="BI43173" s="75"/>
      <c r="BJ43173" s="75"/>
    </row>
    <row r="43174" spans="3:62" x14ac:dyDescent="0.2">
      <c r="C43174" s="75"/>
      <c r="D43174" s="75"/>
      <c r="E43174" s="75"/>
      <c r="G43174" s="75"/>
      <c r="BI43174" s="75"/>
      <c r="BJ43174" s="75"/>
    </row>
    <row r="43175" spans="3:62" x14ac:dyDescent="0.2">
      <c r="C43175" s="75"/>
      <c r="D43175" s="75"/>
      <c r="E43175" s="75"/>
      <c r="G43175" s="75"/>
      <c r="BI43175" s="75"/>
      <c r="BJ43175" s="75"/>
    </row>
    <row r="43176" spans="3:62" x14ac:dyDescent="0.2">
      <c r="C43176" s="75"/>
      <c r="D43176" s="75"/>
      <c r="E43176" s="75"/>
      <c r="G43176" s="75"/>
      <c r="BI43176" s="75"/>
      <c r="BJ43176" s="75"/>
    </row>
    <row r="43177" spans="3:62" x14ac:dyDescent="0.2">
      <c r="C43177" s="75"/>
      <c r="D43177" s="75"/>
      <c r="E43177" s="75"/>
      <c r="G43177" s="75"/>
      <c r="BI43177" s="75"/>
      <c r="BJ43177" s="75"/>
    </row>
    <row r="43178" spans="3:62" x14ac:dyDescent="0.2">
      <c r="C43178" s="75"/>
      <c r="D43178" s="75"/>
      <c r="E43178" s="75"/>
      <c r="G43178" s="75"/>
      <c r="BI43178" s="75"/>
      <c r="BJ43178" s="75"/>
    </row>
    <row r="43179" spans="3:62" x14ac:dyDescent="0.2">
      <c r="C43179" s="75"/>
      <c r="D43179" s="75"/>
      <c r="E43179" s="75"/>
      <c r="G43179" s="75"/>
      <c r="BI43179" s="75"/>
      <c r="BJ43179" s="75"/>
    </row>
    <row r="43180" spans="3:62" x14ac:dyDescent="0.2">
      <c r="C43180" s="75"/>
      <c r="D43180" s="75"/>
      <c r="E43180" s="75"/>
      <c r="G43180" s="75"/>
      <c r="BI43180" s="75"/>
      <c r="BJ43180" s="75"/>
    </row>
    <row r="43181" spans="3:62" x14ac:dyDescent="0.2">
      <c r="C43181" s="75"/>
      <c r="D43181" s="75"/>
      <c r="E43181" s="75"/>
      <c r="G43181" s="75"/>
      <c r="BI43181" s="75"/>
      <c r="BJ43181" s="75"/>
    </row>
    <row r="43182" spans="3:62" x14ac:dyDescent="0.2">
      <c r="C43182" s="75"/>
      <c r="D43182" s="75"/>
      <c r="E43182" s="75"/>
      <c r="G43182" s="75"/>
      <c r="BI43182" s="75"/>
      <c r="BJ43182" s="75"/>
    </row>
    <row r="43183" spans="3:62" x14ac:dyDescent="0.2">
      <c r="C43183" s="75"/>
      <c r="D43183" s="75"/>
      <c r="E43183" s="75"/>
      <c r="G43183" s="75"/>
      <c r="BI43183" s="75"/>
      <c r="BJ43183" s="75"/>
    </row>
    <row r="43184" spans="3:62" x14ac:dyDescent="0.2">
      <c r="C43184" s="75"/>
      <c r="D43184" s="75"/>
      <c r="E43184" s="75"/>
      <c r="G43184" s="75"/>
      <c r="BI43184" s="75"/>
      <c r="BJ43184" s="75"/>
    </row>
    <row r="43185" spans="3:62" x14ac:dyDescent="0.2">
      <c r="C43185" s="75"/>
      <c r="D43185" s="75"/>
      <c r="E43185" s="75"/>
      <c r="G43185" s="75"/>
      <c r="BI43185" s="75"/>
      <c r="BJ43185" s="75"/>
    </row>
    <row r="43186" spans="3:62" x14ac:dyDescent="0.2">
      <c r="C43186" s="75"/>
      <c r="D43186" s="75"/>
      <c r="E43186" s="75"/>
      <c r="G43186" s="75"/>
      <c r="BI43186" s="75"/>
      <c r="BJ43186" s="75"/>
    </row>
    <row r="43187" spans="3:62" x14ac:dyDescent="0.2">
      <c r="C43187" s="75"/>
      <c r="D43187" s="75"/>
      <c r="E43187" s="75"/>
      <c r="G43187" s="75"/>
      <c r="BI43187" s="75"/>
      <c r="BJ43187" s="75"/>
    </row>
    <row r="43188" spans="3:62" x14ac:dyDescent="0.2">
      <c r="C43188" s="75"/>
      <c r="D43188" s="75"/>
      <c r="E43188" s="75"/>
      <c r="G43188" s="75"/>
      <c r="BI43188" s="75"/>
      <c r="BJ43188" s="75"/>
    </row>
    <row r="43189" spans="3:62" x14ac:dyDescent="0.2">
      <c r="C43189" s="75"/>
      <c r="D43189" s="75"/>
      <c r="E43189" s="75"/>
      <c r="G43189" s="75"/>
      <c r="BI43189" s="75"/>
      <c r="BJ43189" s="75"/>
    </row>
    <row r="43190" spans="3:62" x14ac:dyDescent="0.2">
      <c r="C43190" s="75"/>
      <c r="D43190" s="75"/>
      <c r="E43190" s="75"/>
      <c r="G43190" s="75"/>
      <c r="BI43190" s="75"/>
      <c r="BJ43190" s="75"/>
    </row>
    <row r="43191" spans="3:62" x14ac:dyDescent="0.2">
      <c r="C43191" s="75"/>
      <c r="D43191" s="75"/>
      <c r="E43191" s="75"/>
      <c r="G43191" s="75"/>
      <c r="BI43191" s="75"/>
      <c r="BJ43191" s="75"/>
    </row>
    <row r="43192" spans="3:62" x14ac:dyDescent="0.2">
      <c r="C43192" s="75"/>
      <c r="D43192" s="75"/>
      <c r="E43192" s="75"/>
      <c r="G43192" s="75"/>
      <c r="BI43192" s="75"/>
      <c r="BJ43192" s="75"/>
    </row>
    <row r="43193" spans="3:62" x14ac:dyDescent="0.2">
      <c r="C43193" s="75"/>
      <c r="D43193" s="75"/>
      <c r="E43193" s="75"/>
      <c r="G43193" s="75"/>
      <c r="BI43193" s="75"/>
      <c r="BJ43193" s="75"/>
    </row>
    <row r="43194" spans="3:62" x14ac:dyDescent="0.2">
      <c r="C43194" s="75"/>
      <c r="D43194" s="75"/>
      <c r="E43194" s="75"/>
      <c r="G43194" s="75"/>
      <c r="BI43194" s="75"/>
      <c r="BJ43194" s="75"/>
    </row>
    <row r="43195" spans="3:62" x14ac:dyDescent="0.2">
      <c r="C43195" s="75"/>
      <c r="D43195" s="75"/>
      <c r="E43195" s="75"/>
      <c r="G43195" s="75"/>
      <c r="BI43195" s="75"/>
      <c r="BJ43195" s="75"/>
    </row>
    <row r="43196" spans="3:62" x14ac:dyDescent="0.2">
      <c r="C43196" s="75"/>
      <c r="D43196" s="75"/>
      <c r="E43196" s="75"/>
      <c r="G43196" s="75"/>
      <c r="BI43196" s="75"/>
      <c r="BJ43196" s="75"/>
    </row>
    <row r="43197" spans="3:62" x14ac:dyDescent="0.2">
      <c r="C43197" s="75"/>
      <c r="D43197" s="75"/>
      <c r="E43197" s="75"/>
      <c r="G43197" s="75"/>
      <c r="BI43197" s="75"/>
      <c r="BJ43197" s="75"/>
    </row>
    <row r="43198" spans="3:62" x14ac:dyDescent="0.2">
      <c r="C43198" s="75"/>
      <c r="D43198" s="75"/>
      <c r="E43198" s="75"/>
      <c r="G43198" s="75"/>
      <c r="BI43198" s="75"/>
      <c r="BJ43198" s="75"/>
    </row>
    <row r="43199" spans="3:62" x14ac:dyDescent="0.2">
      <c r="C43199" s="75"/>
      <c r="D43199" s="75"/>
      <c r="E43199" s="75"/>
      <c r="G43199" s="75"/>
      <c r="BI43199" s="75"/>
      <c r="BJ43199" s="75"/>
    </row>
    <row r="43200" spans="3:62" x14ac:dyDescent="0.2">
      <c r="C43200" s="75"/>
      <c r="D43200" s="75"/>
      <c r="E43200" s="75"/>
      <c r="G43200" s="75"/>
      <c r="BI43200" s="75"/>
      <c r="BJ43200" s="75"/>
    </row>
    <row r="43201" spans="3:62" x14ac:dyDescent="0.2">
      <c r="C43201" s="75"/>
      <c r="D43201" s="75"/>
      <c r="E43201" s="75"/>
      <c r="G43201" s="75"/>
      <c r="BI43201" s="75"/>
      <c r="BJ43201" s="75"/>
    </row>
    <row r="43202" spans="3:62" x14ac:dyDescent="0.2">
      <c r="C43202" s="75"/>
      <c r="D43202" s="75"/>
      <c r="E43202" s="75"/>
      <c r="G43202" s="75"/>
      <c r="BI43202" s="75"/>
      <c r="BJ43202" s="75"/>
    </row>
    <row r="43203" spans="3:62" x14ac:dyDescent="0.2">
      <c r="C43203" s="75"/>
      <c r="D43203" s="75"/>
      <c r="E43203" s="75"/>
      <c r="G43203" s="75"/>
      <c r="BI43203" s="75"/>
      <c r="BJ43203" s="75"/>
    </row>
    <row r="43204" spans="3:62" x14ac:dyDescent="0.2">
      <c r="C43204" s="75"/>
      <c r="D43204" s="75"/>
      <c r="E43204" s="75"/>
      <c r="G43204" s="75"/>
      <c r="BI43204" s="75"/>
      <c r="BJ43204" s="75"/>
    </row>
    <row r="43205" spans="3:62" x14ac:dyDescent="0.2">
      <c r="C43205" s="75"/>
      <c r="D43205" s="75"/>
      <c r="E43205" s="75"/>
      <c r="G43205" s="75"/>
      <c r="BI43205" s="75"/>
      <c r="BJ43205" s="75"/>
    </row>
    <row r="43206" spans="3:62" x14ac:dyDescent="0.2">
      <c r="C43206" s="75"/>
      <c r="D43206" s="75"/>
      <c r="E43206" s="75"/>
      <c r="G43206" s="75"/>
      <c r="BI43206" s="75"/>
      <c r="BJ43206" s="75"/>
    </row>
    <row r="43207" spans="3:62" x14ac:dyDescent="0.2">
      <c r="C43207" s="75"/>
      <c r="D43207" s="75"/>
      <c r="E43207" s="75"/>
      <c r="G43207" s="75"/>
      <c r="BI43207" s="75"/>
      <c r="BJ43207" s="75"/>
    </row>
    <row r="43208" spans="3:62" x14ac:dyDescent="0.2">
      <c r="C43208" s="75"/>
      <c r="D43208" s="75"/>
      <c r="E43208" s="75"/>
      <c r="G43208" s="75"/>
      <c r="BI43208" s="75"/>
      <c r="BJ43208" s="75"/>
    </row>
    <row r="43209" spans="3:62" x14ac:dyDescent="0.2">
      <c r="C43209" s="75"/>
      <c r="D43209" s="75"/>
      <c r="E43209" s="75"/>
      <c r="G43209" s="75"/>
      <c r="BI43209" s="75"/>
      <c r="BJ43209" s="75"/>
    </row>
    <row r="43210" spans="3:62" x14ac:dyDescent="0.2">
      <c r="C43210" s="75"/>
      <c r="D43210" s="75"/>
      <c r="E43210" s="75"/>
      <c r="G43210" s="75"/>
      <c r="BI43210" s="75"/>
      <c r="BJ43210" s="75"/>
    </row>
    <row r="43211" spans="3:62" x14ac:dyDescent="0.2">
      <c r="C43211" s="75"/>
      <c r="D43211" s="75"/>
      <c r="E43211" s="75"/>
      <c r="G43211" s="75"/>
      <c r="BI43211" s="75"/>
      <c r="BJ43211" s="75"/>
    </row>
    <row r="43212" spans="3:62" x14ac:dyDescent="0.2">
      <c r="C43212" s="75"/>
      <c r="D43212" s="75"/>
      <c r="E43212" s="75"/>
      <c r="G43212" s="75"/>
      <c r="BI43212" s="75"/>
      <c r="BJ43212" s="75"/>
    </row>
    <row r="43213" spans="3:62" x14ac:dyDescent="0.2">
      <c r="C43213" s="75"/>
      <c r="D43213" s="75"/>
      <c r="E43213" s="75"/>
      <c r="G43213" s="75"/>
      <c r="BI43213" s="75"/>
      <c r="BJ43213" s="75"/>
    </row>
    <row r="43214" spans="3:62" x14ac:dyDescent="0.2">
      <c r="C43214" s="75"/>
      <c r="D43214" s="75"/>
      <c r="E43214" s="75"/>
      <c r="G43214" s="75"/>
      <c r="BI43214" s="75"/>
      <c r="BJ43214" s="75"/>
    </row>
    <row r="43215" spans="3:62" x14ac:dyDescent="0.2">
      <c r="C43215" s="75"/>
      <c r="D43215" s="75"/>
      <c r="E43215" s="75"/>
      <c r="G43215" s="75"/>
      <c r="BI43215" s="75"/>
      <c r="BJ43215" s="75"/>
    </row>
    <row r="43216" spans="3:62" x14ac:dyDescent="0.2">
      <c r="C43216" s="75"/>
      <c r="D43216" s="75"/>
      <c r="E43216" s="75"/>
      <c r="G43216" s="75"/>
      <c r="BI43216" s="75"/>
      <c r="BJ43216" s="75"/>
    </row>
    <row r="43217" spans="3:62" x14ac:dyDescent="0.2">
      <c r="C43217" s="75"/>
      <c r="D43217" s="75"/>
      <c r="E43217" s="75"/>
      <c r="G43217" s="75"/>
      <c r="BI43217" s="75"/>
      <c r="BJ43217" s="75"/>
    </row>
    <row r="43218" spans="3:62" x14ac:dyDescent="0.2">
      <c r="C43218" s="75"/>
      <c r="D43218" s="75"/>
      <c r="E43218" s="75"/>
      <c r="G43218" s="75"/>
      <c r="BI43218" s="75"/>
      <c r="BJ43218" s="75"/>
    </row>
    <row r="43219" spans="3:62" x14ac:dyDescent="0.2">
      <c r="C43219" s="75"/>
      <c r="D43219" s="75"/>
      <c r="E43219" s="75"/>
      <c r="G43219" s="75"/>
      <c r="BI43219" s="75"/>
      <c r="BJ43219" s="75"/>
    </row>
    <row r="43220" spans="3:62" x14ac:dyDescent="0.2">
      <c r="C43220" s="75"/>
      <c r="D43220" s="75"/>
      <c r="E43220" s="75"/>
      <c r="G43220" s="75"/>
      <c r="BI43220" s="75"/>
      <c r="BJ43220" s="75"/>
    </row>
    <row r="43221" spans="3:62" x14ac:dyDescent="0.2">
      <c r="C43221" s="75"/>
      <c r="D43221" s="75"/>
      <c r="E43221" s="75"/>
      <c r="G43221" s="75"/>
      <c r="BI43221" s="75"/>
      <c r="BJ43221" s="75"/>
    </row>
    <row r="43222" spans="3:62" x14ac:dyDescent="0.2">
      <c r="C43222" s="75"/>
      <c r="D43222" s="75"/>
      <c r="E43222" s="75"/>
      <c r="G43222" s="75"/>
      <c r="BI43222" s="75"/>
      <c r="BJ43222" s="75"/>
    </row>
    <row r="43223" spans="3:62" x14ac:dyDescent="0.2">
      <c r="C43223" s="75"/>
      <c r="D43223" s="75"/>
      <c r="E43223" s="75"/>
      <c r="G43223" s="75"/>
      <c r="BI43223" s="75"/>
      <c r="BJ43223" s="75"/>
    </row>
    <row r="43224" spans="3:62" x14ac:dyDescent="0.2">
      <c r="C43224" s="75"/>
      <c r="D43224" s="75"/>
      <c r="E43224" s="75"/>
      <c r="G43224" s="75"/>
      <c r="BI43224" s="75"/>
      <c r="BJ43224" s="75"/>
    </row>
    <row r="43225" spans="3:62" x14ac:dyDescent="0.2">
      <c r="C43225" s="75"/>
      <c r="D43225" s="75"/>
      <c r="E43225" s="75"/>
      <c r="G43225" s="75"/>
      <c r="BI43225" s="75"/>
      <c r="BJ43225" s="75"/>
    </row>
    <row r="43226" spans="3:62" x14ac:dyDescent="0.2">
      <c r="C43226" s="75"/>
      <c r="D43226" s="75"/>
      <c r="E43226" s="75"/>
      <c r="G43226" s="75"/>
      <c r="BI43226" s="75"/>
      <c r="BJ43226" s="75"/>
    </row>
    <row r="43227" spans="3:62" x14ac:dyDescent="0.2">
      <c r="C43227" s="75"/>
      <c r="D43227" s="75"/>
      <c r="E43227" s="75"/>
      <c r="G43227" s="75"/>
      <c r="BI43227" s="75"/>
      <c r="BJ43227" s="75"/>
    </row>
    <row r="43228" spans="3:62" x14ac:dyDescent="0.2">
      <c r="C43228" s="75"/>
      <c r="D43228" s="75"/>
      <c r="E43228" s="75"/>
      <c r="G43228" s="75"/>
      <c r="BI43228" s="75"/>
      <c r="BJ43228" s="75"/>
    </row>
    <row r="43229" spans="3:62" x14ac:dyDescent="0.2">
      <c r="C43229" s="75"/>
      <c r="D43229" s="75"/>
      <c r="E43229" s="75"/>
      <c r="G43229" s="75"/>
      <c r="BI43229" s="75"/>
      <c r="BJ43229" s="75"/>
    </row>
    <row r="43230" spans="3:62" x14ac:dyDescent="0.2">
      <c r="C43230" s="75"/>
      <c r="D43230" s="75"/>
      <c r="E43230" s="75"/>
      <c r="G43230" s="75"/>
      <c r="BI43230" s="75"/>
      <c r="BJ43230" s="75"/>
    </row>
    <row r="43231" spans="3:62" x14ac:dyDescent="0.2">
      <c r="C43231" s="75"/>
      <c r="D43231" s="75"/>
      <c r="E43231" s="75"/>
      <c r="G43231" s="75"/>
      <c r="BI43231" s="75"/>
      <c r="BJ43231" s="75"/>
    </row>
    <row r="43232" spans="3:62" x14ac:dyDescent="0.2">
      <c r="C43232" s="75"/>
      <c r="D43232" s="75"/>
      <c r="E43232" s="75"/>
      <c r="G43232" s="75"/>
      <c r="BI43232" s="75"/>
      <c r="BJ43232" s="75"/>
    </row>
    <row r="43233" spans="3:62" x14ac:dyDescent="0.2">
      <c r="C43233" s="75"/>
      <c r="D43233" s="75"/>
      <c r="E43233" s="75"/>
      <c r="G43233" s="75"/>
      <c r="BI43233" s="75"/>
      <c r="BJ43233" s="75"/>
    </row>
    <row r="43234" spans="3:62" x14ac:dyDescent="0.2">
      <c r="C43234" s="75"/>
      <c r="D43234" s="75"/>
      <c r="E43234" s="75"/>
      <c r="G43234" s="75"/>
      <c r="BI43234" s="75"/>
      <c r="BJ43234" s="75"/>
    </row>
    <row r="43235" spans="3:62" x14ac:dyDescent="0.2">
      <c r="C43235" s="75"/>
      <c r="D43235" s="75"/>
      <c r="E43235" s="75"/>
      <c r="G43235" s="75"/>
      <c r="BI43235" s="75"/>
      <c r="BJ43235" s="75"/>
    </row>
    <row r="43236" spans="3:62" x14ac:dyDescent="0.2">
      <c r="C43236" s="75"/>
      <c r="D43236" s="75"/>
      <c r="E43236" s="75"/>
      <c r="G43236" s="75"/>
      <c r="BI43236" s="75"/>
      <c r="BJ43236" s="75"/>
    </row>
    <row r="43237" spans="3:62" x14ac:dyDescent="0.2">
      <c r="C43237" s="75"/>
      <c r="D43237" s="75"/>
      <c r="E43237" s="75"/>
      <c r="G43237" s="75"/>
      <c r="BI43237" s="75"/>
      <c r="BJ43237" s="75"/>
    </row>
    <row r="43238" spans="3:62" x14ac:dyDescent="0.2">
      <c r="C43238" s="75"/>
      <c r="D43238" s="75"/>
      <c r="E43238" s="75"/>
      <c r="G43238" s="75"/>
      <c r="BI43238" s="75"/>
      <c r="BJ43238" s="75"/>
    </row>
    <row r="43239" spans="3:62" x14ac:dyDescent="0.2">
      <c r="C43239" s="75"/>
      <c r="D43239" s="75"/>
      <c r="E43239" s="75"/>
      <c r="G43239" s="75"/>
      <c r="BI43239" s="75"/>
      <c r="BJ43239" s="75"/>
    </row>
    <row r="43240" spans="3:62" x14ac:dyDescent="0.2">
      <c r="C43240" s="75"/>
      <c r="D43240" s="75"/>
      <c r="E43240" s="75"/>
      <c r="G43240" s="75"/>
      <c r="BI43240" s="75"/>
      <c r="BJ43240" s="75"/>
    </row>
    <row r="43241" spans="3:62" x14ac:dyDescent="0.2">
      <c r="C43241" s="75"/>
      <c r="D43241" s="75"/>
      <c r="E43241" s="75"/>
      <c r="G43241" s="75"/>
      <c r="BI43241" s="75"/>
      <c r="BJ43241" s="75"/>
    </row>
    <row r="43242" spans="3:62" x14ac:dyDescent="0.2">
      <c r="C43242" s="75"/>
      <c r="D43242" s="75"/>
      <c r="E43242" s="75"/>
      <c r="G43242" s="75"/>
      <c r="BI43242" s="75"/>
      <c r="BJ43242" s="75"/>
    </row>
    <row r="43243" spans="3:62" x14ac:dyDescent="0.2">
      <c r="C43243" s="75"/>
      <c r="D43243" s="75"/>
      <c r="E43243" s="75"/>
      <c r="G43243" s="75"/>
      <c r="BI43243" s="75"/>
      <c r="BJ43243" s="75"/>
    </row>
    <row r="43244" spans="3:62" x14ac:dyDescent="0.2">
      <c r="C43244" s="75"/>
      <c r="D43244" s="75"/>
      <c r="E43244" s="75"/>
      <c r="G43244" s="75"/>
      <c r="BI43244" s="75"/>
      <c r="BJ43244" s="75"/>
    </row>
    <row r="43245" spans="3:62" x14ac:dyDescent="0.2">
      <c r="C43245" s="75"/>
      <c r="D43245" s="75"/>
      <c r="E43245" s="75"/>
      <c r="G43245" s="75"/>
      <c r="BI43245" s="75"/>
      <c r="BJ43245" s="75"/>
    </row>
    <row r="43246" spans="3:62" x14ac:dyDescent="0.2">
      <c r="C43246" s="75"/>
      <c r="D43246" s="75"/>
      <c r="E43246" s="75"/>
      <c r="G43246" s="75"/>
      <c r="BI43246" s="75"/>
      <c r="BJ43246" s="75"/>
    </row>
    <row r="43247" spans="3:62" x14ac:dyDescent="0.2">
      <c r="C43247" s="75"/>
      <c r="D43247" s="75"/>
      <c r="E43247" s="75"/>
      <c r="G43247" s="75"/>
      <c r="BI43247" s="75"/>
      <c r="BJ43247" s="75"/>
    </row>
    <row r="43248" spans="3:62" x14ac:dyDescent="0.2">
      <c r="C43248" s="75"/>
      <c r="D43248" s="75"/>
      <c r="E43248" s="75"/>
      <c r="G43248" s="75"/>
      <c r="BI43248" s="75"/>
      <c r="BJ43248" s="75"/>
    </row>
    <row r="43249" spans="3:62" x14ac:dyDescent="0.2">
      <c r="C43249" s="75"/>
      <c r="D43249" s="75"/>
      <c r="E43249" s="75"/>
      <c r="G43249" s="75"/>
      <c r="BI43249" s="75"/>
      <c r="BJ43249" s="75"/>
    </row>
    <row r="43250" spans="3:62" x14ac:dyDescent="0.2">
      <c r="C43250" s="75"/>
      <c r="D43250" s="75"/>
      <c r="E43250" s="75"/>
      <c r="G43250" s="75"/>
      <c r="BI43250" s="75"/>
      <c r="BJ43250" s="75"/>
    </row>
    <row r="43251" spans="3:62" x14ac:dyDescent="0.2">
      <c r="C43251" s="75"/>
      <c r="D43251" s="75"/>
      <c r="E43251" s="75"/>
      <c r="G43251" s="75"/>
      <c r="BI43251" s="75"/>
      <c r="BJ43251" s="75"/>
    </row>
    <row r="43252" spans="3:62" x14ac:dyDescent="0.2">
      <c r="C43252" s="75"/>
      <c r="D43252" s="75"/>
      <c r="E43252" s="75"/>
      <c r="G43252" s="75"/>
      <c r="BI43252" s="75"/>
      <c r="BJ43252" s="75"/>
    </row>
    <row r="43253" spans="3:62" x14ac:dyDescent="0.2">
      <c r="C43253" s="75"/>
      <c r="D43253" s="75"/>
      <c r="E43253" s="75"/>
      <c r="G43253" s="75"/>
      <c r="BI43253" s="75"/>
      <c r="BJ43253" s="75"/>
    </row>
    <row r="43254" spans="3:62" x14ac:dyDescent="0.2">
      <c r="C43254" s="75"/>
      <c r="D43254" s="75"/>
      <c r="E43254" s="75"/>
      <c r="G43254" s="75"/>
      <c r="BI43254" s="75"/>
      <c r="BJ43254" s="75"/>
    </row>
    <row r="43255" spans="3:62" x14ac:dyDescent="0.2">
      <c r="C43255" s="75"/>
      <c r="D43255" s="75"/>
      <c r="E43255" s="75"/>
      <c r="G43255" s="75"/>
      <c r="BI43255" s="75"/>
      <c r="BJ43255" s="75"/>
    </row>
    <row r="43256" spans="3:62" x14ac:dyDescent="0.2">
      <c r="C43256" s="75"/>
      <c r="D43256" s="75"/>
      <c r="E43256" s="75"/>
      <c r="G43256" s="75"/>
      <c r="BI43256" s="75"/>
      <c r="BJ43256" s="75"/>
    </row>
    <row r="43257" spans="3:62" x14ac:dyDescent="0.2">
      <c r="C43257" s="75"/>
      <c r="D43257" s="75"/>
      <c r="E43257" s="75"/>
      <c r="G43257" s="75"/>
      <c r="BI43257" s="75"/>
      <c r="BJ43257" s="75"/>
    </row>
    <row r="43258" spans="3:62" x14ac:dyDescent="0.2">
      <c r="C43258" s="75"/>
      <c r="D43258" s="75"/>
      <c r="E43258" s="75"/>
      <c r="G43258" s="75"/>
      <c r="BI43258" s="75"/>
      <c r="BJ43258" s="75"/>
    </row>
    <row r="43259" spans="3:62" x14ac:dyDescent="0.2">
      <c r="C43259" s="75"/>
      <c r="D43259" s="75"/>
      <c r="E43259" s="75"/>
      <c r="G43259" s="75"/>
      <c r="BI43259" s="75"/>
      <c r="BJ43259" s="75"/>
    </row>
    <row r="43260" spans="3:62" x14ac:dyDescent="0.2">
      <c r="C43260" s="75"/>
      <c r="D43260" s="75"/>
      <c r="E43260" s="75"/>
      <c r="G43260" s="75"/>
      <c r="BI43260" s="75"/>
      <c r="BJ43260" s="75"/>
    </row>
    <row r="43261" spans="3:62" x14ac:dyDescent="0.2">
      <c r="C43261" s="75"/>
      <c r="D43261" s="75"/>
      <c r="E43261" s="75"/>
      <c r="G43261" s="75"/>
      <c r="BI43261" s="75"/>
      <c r="BJ43261" s="75"/>
    </row>
    <row r="43262" spans="3:62" x14ac:dyDescent="0.2">
      <c r="C43262" s="75"/>
      <c r="D43262" s="75"/>
      <c r="E43262" s="75"/>
      <c r="G43262" s="75"/>
      <c r="BI43262" s="75"/>
      <c r="BJ43262" s="75"/>
    </row>
    <row r="43263" spans="3:62" x14ac:dyDescent="0.2">
      <c r="C43263" s="75"/>
      <c r="D43263" s="75"/>
      <c r="E43263" s="75"/>
      <c r="G43263" s="75"/>
      <c r="BI43263" s="75"/>
      <c r="BJ43263" s="75"/>
    </row>
    <row r="43264" spans="3:62" x14ac:dyDescent="0.2">
      <c r="C43264" s="75"/>
      <c r="D43264" s="75"/>
      <c r="E43264" s="75"/>
      <c r="G43264" s="75"/>
      <c r="BI43264" s="75"/>
      <c r="BJ43264" s="75"/>
    </row>
    <row r="43265" spans="3:62" x14ac:dyDescent="0.2">
      <c r="C43265" s="75"/>
      <c r="D43265" s="75"/>
      <c r="E43265" s="75"/>
      <c r="G43265" s="75"/>
      <c r="BI43265" s="75"/>
      <c r="BJ43265" s="75"/>
    </row>
    <row r="43266" spans="3:62" x14ac:dyDescent="0.2">
      <c r="C43266" s="75"/>
      <c r="D43266" s="75"/>
      <c r="E43266" s="75"/>
      <c r="G43266" s="75"/>
      <c r="BI43266" s="75"/>
      <c r="BJ43266" s="75"/>
    </row>
    <row r="43267" spans="3:62" x14ac:dyDescent="0.2">
      <c r="C43267" s="75"/>
      <c r="D43267" s="75"/>
      <c r="E43267" s="75"/>
      <c r="G43267" s="75"/>
      <c r="BI43267" s="75"/>
      <c r="BJ43267" s="75"/>
    </row>
    <row r="43268" spans="3:62" x14ac:dyDescent="0.2">
      <c r="C43268" s="75"/>
      <c r="D43268" s="75"/>
      <c r="E43268" s="75"/>
      <c r="G43268" s="75"/>
      <c r="BI43268" s="75"/>
      <c r="BJ43268" s="75"/>
    </row>
    <row r="43269" spans="3:62" x14ac:dyDescent="0.2">
      <c r="C43269" s="75"/>
      <c r="D43269" s="75"/>
      <c r="E43269" s="75"/>
      <c r="G43269" s="75"/>
      <c r="BI43269" s="75"/>
      <c r="BJ43269" s="75"/>
    </row>
    <row r="43270" spans="3:62" x14ac:dyDescent="0.2">
      <c r="C43270" s="75"/>
      <c r="D43270" s="75"/>
      <c r="E43270" s="75"/>
      <c r="G43270" s="75"/>
      <c r="BI43270" s="75"/>
      <c r="BJ43270" s="75"/>
    </row>
    <row r="43271" spans="3:62" x14ac:dyDescent="0.2">
      <c r="C43271" s="75"/>
      <c r="D43271" s="75"/>
      <c r="E43271" s="75"/>
      <c r="G43271" s="75"/>
      <c r="BI43271" s="75"/>
      <c r="BJ43271" s="75"/>
    </row>
    <row r="43272" spans="3:62" x14ac:dyDescent="0.2">
      <c r="C43272" s="75"/>
      <c r="D43272" s="75"/>
      <c r="E43272" s="75"/>
      <c r="G43272" s="75"/>
      <c r="BI43272" s="75"/>
      <c r="BJ43272" s="75"/>
    </row>
    <row r="43273" spans="3:62" x14ac:dyDescent="0.2">
      <c r="C43273" s="75"/>
      <c r="D43273" s="75"/>
      <c r="E43273" s="75"/>
      <c r="G43273" s="75"/>
      <c r="BI43273" s="75"/>
      <c r="BJ43273" s="75"/>
    </row>
    <row r="43274" spans="3:62" x14ac:dyDescent="0.2">
      <c r="C43274" s="75"/>
      <c r="D43274" s="75"/>
      <c r="E43274" s="75"/>
      <c r="G43274" s="75"/>
      <c r="BI43274" s="75"/>
      <c r="BJ43274" s="75"/>
    </row>
    <row r="43275" spans="3:62" x14ac:dyDescent="0.2">
      <c r="C43275" s="75"/>
      <c r="D43275" s="75"/>
      <c r="E43275" s="75"/>
      <c r="G43275" s="75"/>
      <c r="BI43275" s="75"/>
      <c r="BJ43275" s="75"/>
    </row>
    <row r="43276" spans="3:62" x14ac:dyDescent="0.2">
      <c r="C43276" s="75"/>
      <c r="D43276" s="75"/>
      <c r="E43276" s="75"/>
      <c r="G43276" s="75"/>
      <c r="BI43276" s="75"/>
      <c r="BJ43276" s="75"/>
    </row>
    <row r="43277" spans="3:62" x14ac:dyDescent="0.2">
      <c r="C43277" s="75"/>
      <c r="D43277" s="75"/>
      <c r="E43277" s="75"/>
      <c r="G43277" s="75"/>
      <c r="BI43277" s="75"/>
      <c r="BJ43277" s="75"/>
    </row>
    <row r="43278" spans="3:62" x14ac:dyDescent="0.2">
      <c r="C43278" s="75"/>
      <c r="D43278" s="75"/>
      <c r="E43278" s="75"/>
      <c r="G43278" s="75"/>
      <c r="BI43278" s="75"/>
      <c r="BJ43278" s="75"/>
    </row>
    <row r="43279" spans="3:62" x14ac:dyDescent="0.2">
      <c r="C43279" s="75"/>
      <c r="D43279" s="75"/>
      <c r="E43279" s="75"/>
      <c r="G43279" s="75"/>
      <c r="BI43279" s="75"/>
      <c r="BJ43279" s="75"/>
    </row>
    <row r="43280" spans="3:62" x14ac:dyDescent="0.2">
      <c r="C43280" s="75"/>
      <c r="D43280" s="75"/>
      <c r="E43280" s="75"/>
      <c r="G43280" s="75"/>
      <c r="BI43280" s="75"/>
      <c r="BJ43280" s="75"/>
    </row>
    <row r="43281" spans="3:62" x14ac:dyDescent="0.2">
      <c r="C43281" s="75"/>
      <c r="D43281" s="75"/>
      <c r="E43281" s="75"/>
      <c r="G43281" s="75"/>
      <c r="BI43281" s="75"/>
      <c r="BJ43281" s="75"/>
    </row>
    <row r="43282" spans="3:62" x14ac:dyDescent="0.2">
      <c r="C43282" s="75"/>
      <c r="D43282" s="75"/>
      <c r="E43282" s="75"/>
      <c r="G43282" s="75"/>
      <c r="BI43282" s="75"/>
      <c r="BJ43282" s="75"/>
    </row>
    <row r="43283" spans="3:62" x14ac:dyDescent="0.2">
      <c r="C43283" s="75"/>
      <c r="D43283" s="75"/>
      <c r="E43283" s="75"/>
      <c r="G43283" s="75"/>
      <c r="BI43283" s="75"/>
      <c r="BJ43283" s="75"/>
    </row>
    <row r="43284" spans="3:62" x14ac:dyDescent="0.2">
      <c r="C43284" s="75"/>
      <c r="D43284" s="75"/>
      <c r="E43284" s="75"/>
      <c r="G43284" s="75"/>
      <c r="BI43284" s="75"/>
      <c r="BJ43284" s="75"/>
    </row>
    <row r="43285" spans="3:62" x14ac:dyDescent="0.2">
      <c r="C43285" s="75"/>
      <c r="D43285" s="75"/>
      <c r="E43285" s="75"/>
      <c r="G43285" s="75"/>
      <c r="BI43285" s="75"/>
      <c r="BJ43285" s="75"/>
    </row>
    <row r="43286" spans="3:62" x14ac:dyDescent="0.2">
      <c r="C43286" s="75"/>
      <c r="D43286" s="75"/>
      <c r="E43286" s="75"/>
      <c r="G43286" s="75"/>
      <c r="BI43286" s="75"/>
      <c r="BJ43286" s="75"/>
    </row>
    <row r="43287" spans="3:62" x14ac:dyDescent="0.2">
      <c r="C43287" s="75"/>
      <c r="D43287" s="75"/>
      <c r="E43287" s="75"/>
      <c r="G43287" s="75"/>
      <c r="BI43287" s="75"/>
      <c r="BJ43287" s="75"/>
    </row>
    <row r="43288" spans="3:62" x14ac:dyDescent="0.2">
      <c r="C43288" s="75"/>
      <c r="D43288" s="75"/>
      <c r="E43288" s="75"/>
      <c r="G43288" s="75"/>
      <c r="BI43288" s="75"/>
      <c r="BJ43288" s="75"/>
    </row>
    <row r="43289" spans="3:62" x14ac:dyDescent="0.2">
      <c r="C43289" s="75"/>
      <c r="D43289" s="75"/>
      <c r="E43289" s="75"/>
      <c r="G43289" s="75"/>
      <c r="BI43289" s="75"/>
      <c r="BJ43289" s="75"/>
    </row>
    <row r="43290" spans="3:62" x14ac:dyDescent="0.2">
      <c r="C43290" s="75"/>
      <c r="D43290" s="75"/>
      <c r="E43290" s="75"/>
      <c r="G43290" s="75"/>
      <c r="BI43290" s="75"/>
      <c r="BJ43290" s="75"/>
    </row>
    <row r="43291" spans="3:62" x14ac:dyDescent="0.2">
      <c r="C43291" s="75"/>
      <c r="D43291" s="75"/>
      <c r="E43291" s="75"/>
      <c r="G43291" s="75"/>
      <c r="BI43291" s="75"/>
      <c r="BJ43291" s="75"/>
    </row>
    <row r="43292" spans="3:62" x14ac:dyDescent="0.2">
      <c r="C43292" s="75"/>
      <c r="D43292" s="75"/>
      <c r="E43292" s="75"/>
      <c r="G43292" s="75"/>
      <c r="BI43292" s="75"/>
      <c r="BJ43292" s="75"/>
    </row>
    <row r="43293" spans="3:62" x14ac:dyDescent="0.2">
      <c r="C43293" s="75"/>
      <c r="D43293" s="75"/>
      <c r="E43293" s="75"/>
      <c r="G43293" s="75"/>
      <c r="BI43293" s="75"/>
      <c r="BJ43293" s="75"/>
    </row>
    <row r="43294" spans="3:62" x14ac:dyDescent="0.2">
      <c r="C43294" s="75"/>
      <c r="D43294" s="75"/>
      <c r="E43294" s="75"/>
      <c r="G43294" s="75"/>
      <c r="BI43294" s="75"/>
      <c r="BJ43294" s="75"/>
    </row>
    <row r="43295" spans="3:62" x14ac:dyDescent="0.2">
      <c r="C43295" s="75"/>
      <c r="D43295" s="75"/>
      <c r="E43295" s="75"/>
      <c r="G43295" s="75"/>
      <c r="BI43295" s="75"/>
      <c r="BJ43295" s="75"/>
    </row>
    <row r="43296" spans="3:62" x14ac:dyDescent="0.2">
      <c r="C43296" s="75"/>
      <c r="D43296" s="75"/>
      <c r="E43296" s="75"/>
      <c r="G43296" s="75"/>
      <c r="BI43296" s="75"/>
      <c r="BJ43296" s="75"/>
    </row>
    <row r="43297" spans="3:62" x14ac:dyDescent="0.2">
      <c r="C43297" s="75"/>
      <c r="D43297" s="75"/>
      <c r="E43297" s="75"/>
      <c r="G43297" s="75"/>
      <c r="BI43297" s="75"/>
      <c r="BJ43297" s="75"/>
    </row>
    <row r="43298" spans="3:62" x14ac:dyDescent="0.2">
      <c r="C43298" s="75"/>
      <c r="D43298" s="75"/>
      <c r="E43298" s="75"/>
      <c r="G43298" s="75"/>
      <c r="BI43298" s="75"/>
      <c r="BJ43298" s="75"/>
    </row>
    <row r="43299" spans="3:62" x14ac:dyDescent="0.2">
      <c r="C43299" s="75"/>
      <c r="D43299" s="75"/>
      <c r="E43299" s="75"/>
      <c r="G43299" s="75"/>
      <c r="BI43299" s="75"/>
      <c r="BJ43299" s="75"/>
    </row>
    <row r="43300" spans="3:62" x14ac:dyDescent="0.2">
      <c r="C43300" s="75"/>
      <c r="D43300" s="75"/>
      <c r="E43300" s="75"/>
      <c r="G43300" s="75"/>
      <c r="BI43300" s="75"/>
      <c r="BJ43300" s="75"/>
    </row>
    <row r="43301" spans="3:62" x14ac:dyDescent="0.2">
      <c r="C43301" s="75"/>
      <c r="D43301" s="75"/>
      <c r="E43301" s="75"/>
      <c r="G43301" s="75"/>
      <c r="BI43301" s="75"/>
      <c r="BJ43301" s="75"/>
    </row>
    <row r="43302" spans="3:62" x14ac:dyDescent="0.2">
      <c r="C43302" s="75"/>
      <c r="D43302" s="75"/>
      <c r="E43302" s="75"/>
      <c r="G43302" s="75"/>
      <c r="BI43302" s="75"/>
      <c r="BJ43302" s="75"/>
    </row>
    <row r="43303" spans="3:62" x14ac:dyDescent="0.2">
      <c r="C43303" s="75"/>
      <c r="D43303" s="75"/>
      <c r="E43303" s="75"/>
      <c r="G43303" s="75"/>
      <c r="BI43303" s="75"/>
      <c r="BJ43303" s="75"/>
    </row>
    <row r="43304" spans="3:62" x14ac:dyDescent="0.2">
      <c r="C43304" s="75"/>
      <c r="D43304" s="75"/>
      <c r="E43304" s="75"/>
      <c r="G43304" s="75"/>
      <c r="BI43304" s="75"/>
      <c r="BJ43304" s="75"/>
    </row>
    <row r="43305" spans="3:62" x14ac:dyDescent="0.2">
      <c r="C43305" s="75"/>
      <c r="D43305" s="75"/>
      <c r="E43305" s="75"/>
      <c r="G43305" s="75"/>
      <c r="BI43305" s="75"/>
      <c r="BJ43305" s="75"/>
    </row>
    <row r="43306" spans="3:62" x14ac:dyDescent="0.2">
      <c r="C43306" s="75"/>
      <c r="D43306" s="75"/>
      <c r="E43306" s="75"/>
      <c r="G43306" s="75"/>
      <c r="BI43306" s="75"/>
      <c r="BJ43306" s="75"/>
    </row>
    <row r="43307" spans="3:62" x14ac:dyDescent="0.2">
      <c r="C43307" s="75"/>
      <c r="D43307" s="75"/>
      <c r="E43307" s="75"/>
      <c r="G43307" s="75"/>
      <c r="BI43307" s="75"/>
      <c r="BJ43307" s="75"/>
    </row>
    <row r="43308" spans="3:62" x14ac:dyDescent="0.2">
      <c r="C43308" s="75"/>
      <c r="D43308" s="75"/>
      <c r="E43308" s="75"/>
      <c r="G43308" s="75"/>
      <c r="BI43308" s="75"/>
      <c r="BJ43308" s="75"/>
    </row>
    <row r="43309" spans="3:62" x14ac:dyDescent="0.2">
      <c r="C43309" s="75"/>
      <c r="D43309" s="75"/>
      <c r="E43309" s="75"/>
      <c r="G43309" s="75"/>
      <c r="BI43309" s="75"/>
      <c r="BJ43309" s="75"/>
    </row>
    <row r="43310" spans="3:62" x14ac:dyDescent="0.2">
      <c r="C43310" s="75"/>
      <c r="D43310" s="75"/>
      <c r="E43310" s="75"/>
      <c r="G43310" s="75"/>
      <c r="BI43310" s="75"/>
      <c r="BJ43310" s="75"/>
    </row>
    <row r="43311" spans="3:62" x14ac:dyDescent="0.2">
      <c r="C43311" s="75"/>
      <c r="D43311" s="75"/>
      <c r="E43311" s="75"/>
      <c r="G43311" s="75"/>
      <c r="BI43311" s="75"/>
      <c r="BJ43311" s="75"/>
    </row>
    <row r="43312" spans="3:62" x14ac:dyDescent="0.2">
      <c r="C43312" s="75"/>
      <c r="D43312" s="75"/>
      <c r="E43312" s="75"/>
      <c r="G43312" s="75"/>
      <c r="BI43312" s="75"/>
      <c r="BJ43312" s="75"/>
    </row>
    <row r="43313" spans="3:62" x14ac:dyDescent="0.2">
      <c r="C43313" s="75"/>
      <c r="D43313" s="75"/>
      <c r="E43313" s="75"/>
      <c r="G43313" s="75"/>
      <c r="BI43313" s="75"/>
      <c r="BJ43313" s="75"/>
    </row>
    <row r="43314" spans="3:62" x14ac:dyDescent="0.2">
      <c r="C43314" s="75"/>
      <c r="D43314" s="75"/>
      <c r="E43314" s="75"/>
      <c r="G43314" s="75"/>
      <c r="BI43314" s="75"/>
      <c r="BJ43314" s="75"/>
    </row>
    <row r="43315" spans="3:62" x14ac:dyDescent="0.2">
      <c r="C43315" s="75"/>
      <c r="D43315" s="75"/>
      <c r="E43315" s="75"/>
      <c r="G43315" s="75"/>
      <c r="BI43315" s="75"/>
      <c r="BJ43315" s="75"/>
    </row>
    <row r="43316" spans="3:62" x14ac:dyDescent="0.2">
      <c r="C43316" s="75"/>
      <c r="D43316" s="75"/>
      <c r="E43316" s="75"/>
      <c r="G43316" s="75"/>
      <c r="BI43316" s="75"/>
      <c r="BJ43316" s="75"/>
    </row>
    <row r="43317" spans="3:62" x14ac:dyDescent="0.2">
      <c r="C43317" s="75"/>
      <c r="D43317" s="75"/>
      <c r="E43317" s="75"/>
      <c r="G43317" s="75"/>
      <c r="BI43317" s="75"/>
      <c r="BJ43317" s="75"/>
    </row>
    <row r="43318" spans="3:62" x14ac:dyDescent="0.2">
      <c r="C43318" s="75"/>
      <c r="D43318" s="75"/>
      <c r="E43318" s="75"/>
      <c r="G43318" s="75"/>
      <c r="BI43318" s="75"/>
      <c r="BJ43318" s="75"/>
    </row>
    <row r="43319" spans="3:62" x14ac:dyDescent="0.2">
      <c r="C43319" s="75"/>
      <c r="D43319" s="75"/>
      <c r="E43319" s="75"/>
      <c r="G43319" s="75"/>
      <c r="BI43319" s="75"/>
      <c r="BJ43319" s="75"/>
    </row>
    <row r="43320" spans="3:62" x14ac:dyDescent="0.2">
      <c r="C43320" s="75"/>
      <c r="D43320" s="75"/>
      <c r="E43320" s="75"/>
      <c r="G43320" s="75"/>
      <c r="BI43320" s="75"/>
      <c r="BJ43320" s="75"/>
    </row>
    <row r="43321" spans="3:62" x14ac:dyDescent="0.2">
      <c r="C43321" s="75"/>
      <c r="D43321" s="75"/>
      <c r="E43321" s="75"/>
      <c r="G43321" s="75"/>
      <c r="BI43321" s="75"/>
      <c r="BJ43321" s="75"/>
    </row>
    <row r="43322" spans="3:62" x14ac:dyDescent="0.2">
      <c r="C43322" s="75"/>
      <c r="D43322" s="75"/>
      <c r="E43322" s="75"/>
      <c r="G43322" s="75"/>
      <c r="BI43322" s="75"/>
      <c r="BJ43322" s="75"/>
    </row>
    <row r="43323" spans="3:62" x14ac:dyDescent="0.2">
      <c r="C43323" s="75"/>
      <c r="D43323" s="75"/>
      <c r="E43323" s="75"/>
      <c r="G43323" s="75"/>
      <c r="BI43323" s="75"/>
      <c r="BJ43323" s="75"/>
    </row>
    <row r="43324" spans="3:62" x14ac:dyDescent="0.2">
      <c r="C43324" s="75"/>
      <c r="D43324" s="75"/>
      <c r="E43324" s="75"/>
      <c r="G43324" s="75"/>
      <c r="BI43324" s="75"/>
      <c r="BJ43324" s="75"/>
    </row>
    <row r="43325" spans="3:62" x14ac:dyDescent="0.2">
      <c r="C43325" s="75"/>
      <c r="D43325" s="75"/>
      <c r="E43325" s="75"/>
      <c r="G43325" s="75"/>
      <c r="BI43325" s="75"/>
      <c r="BJ43325" s="75"/>
    </row>
    <row r="43326" spans="3:62" x14ac:dyDescent="0.2">
      <c r="C43326" s="75"/>
      <c r="D43326" s="75"/>
      <c r="E43326" s="75"/>
      <c r="G43326" s="75"/>
      <c r="BI43326" s="75"/>
      <c r="BJ43326" s="75"/>
    </row>
    <row r="43327" spans="3:62" x14ac:dyDescent="0.2">
      <c r="C43327" s="75"/>
      <c r="D43327" s="75"/>
      <c r="E43327" s="75"/>
      <c r="G43327" s="75"/>
      <c r="BI43327" s="75"/>
      <c r="BJ43327" s="75"/>
    </row>
    <row r="43328" spans="3:62" x14ac:dyDescent="0.2">
      <c r="C43328" s="75"/>
      <c r="D43328" s="75"/>
      <c r="E43328" s="75"/>
      <c r="G43328" s="75"/>
      <c r="BI43328" s="75"/>
      <c r="BJ43328" s="75"/>
    </row>
    <row r="43329" spans="3:62" x14ac:dyDescent="0.2">
      <c r="C43329" s="75"/>
      <c r="D43329" s="75"/>
      <c r="E43329" s="75"/>
      <c r="G43329" s="75"/>
      <c r="BI43329" s="75"/>
      <c r="BJ43329" s="75"/>
    </row>
    <row r="43330" spans="3:62" x14ac:dyDescent="0.2">
      <c r="C43330" s="75"/>
      <c r="D43330" s="75"/>
      <c r="E43330" s="75"/>
      <c r="G43330" s="75"/>
      <c r="BI43330" s="75"/>
      <c r="BJ43330" s="75"/>
    </row>
    <row r="43331" spans="3:62" x14ac:dyDescent="0.2">
      <c r="C43331" s="75"/>
      <c r="D43331" s="75"/>
      <c r="E43331" s="75"/>
      <c r="G43331" s="75"/>
      <c r="BI43331" s="75"/>
      <c r="BJ43331" s="75"/>
    </row>
    <row r="43332" spans="3:62" x14ac:dyDescent="0.2">
      <c r="C43332" s="75"/>
      <c r="D43332" s="75"/>
      <c r="E43332" s="75"/>
      <c r="G43332" s="75"/>
      <c r="BI43332" s="75"/>
      <c r="BJ43332" s="75"/>
    </row>
    <row r="43333" spans="3:62" x14ac:dyDescent="0.2">
      <c r="C43333" s="75"/>
      <c r="D43333" s="75"/>
      <c r="E43333" s="75"/>
      <c r="G43333" s="75"/>
      <c r="BI43333" s="75"/>
      <c r="BJ43333" s="75"/>
    </row>
    <row r="43334" spans="3:62" x14ac:dyDescent="0.2">
      <c r="C43334" s="75"/>
      <c r="D43334" s="75"/>
      <c r="E43334" s="75"/>
      <c r="G43334" s="75"/>
      <c r="BI43334" s="75"/>
      <c r="BJ43334" s="75"/>
    </row>
    <row r="43335" spans="3:62" x14ac:dyDescent="0.2">
      <c r="C43335" s="75"/>
      <c r="D43335" s="75"/>
      <c r="E43335" s="75"/>
      <c r="G43335" s="75"/>
      <c r="BI43335" s="75"/>
      <c r="BJ43335" s="75"/>
    </row>
    <row r="43336" spans="3:62" x14ac:dyDescent="0.2">
      <c r="C43336" s="75"/>
      <c r="D43336" s="75"/>
      <c r="E43336" s="75"/>
      <c r="G43336" s="75"/>
      <c r="BI43336" s="75"/>
      <c r="BJ43336" s="75"/>
    </row>
    <row r="43337" spans="3:62" x14ac:dyDescent="0.2">
      <c r="C43337" s="75"/>
      <c r="D43337" s="75"/>
      <c r="E43337" s="75"/>
      <c r="G43337" s="75"/>
      <c r="BI43337" s="75"/>
      <c r="BJ43337" s="75"/>
    </row>
    <row r="43338" spans="3:62" x14ac:dyDescent="0.2">
      <c r="C43338" s="75"/>
      <c r="D43338" s="75"/>
      <c r="E43338" s="75"/>
      <c r="G43338" s="75"/>
      <c r="BI43338" s="75"/>
      <c r="BJ43338" s="75"/>
    </row>
    <row r="43339" spans="3:62" x14ac:dyDescent="0.2">
      <c r="C43339" s="75"/>
      <c r="D43339" s="75"/>
      <c r="E43339" s="75"/>
      <c r="G43339" s="75"/>
      <c r="BI43339" s="75"/>
      <c r="BJ43339" s="75"/>
    </row>
    <row r="43340" spans="3:62" x14ac:dyDescent="0.2">
      <c r="C43340" s="75"/>
      <c r="D43340" s="75"/>
      <c r="E43340" s="75"/>
      <c r="G43340" s="75"/>
      <c r="BI43340" s="75"/>
      <c r="BJ43340" s="75"/>
    </row>
    <row r="43341" spans="3:62" x14ac:dyDescent="0.2">
      <c r="C43341" s="75"/>
      <c r="D43341" s="75"/>
      <c r="E43341" s="75"/>
      <c r="G43341" s="75"/>
      <c r="BI43341" s="75"/>
      <c r="BJ43341" s="75"/>
    </row>
    <row r="43342" spans="3:62" x14ac:dyDescent="0.2">
      <c r="C43342" s="75"/>
      <c r="D43342" s="75"/>
      <c r="E43342" s="75"/>
      <c r="G43342" s="75"/>
      <c r="BI43342" s="75"/>
      <c r="BJ43342" s="75"/>
    </row>
    <row r="43343" spans="3:62" x14ac:dyDescent="0.2">
      <c r="C43343" s="75"/>
      <c r="D43343" s="75"/>
      <c r="E43343" s="75"/>
      <c r="G43343" s="75"/>
      <c r="BI43343" s="75"/>
      <c r="BJ43343" s="75"/>
    </row>
    <row r="43344" spans="3:62" x14ac:dyDescent="0.2">
      <c r="C43344" s="75"/>
      <c r="D43344" s="75"/>
      <c r="E43344" s="75"/>
      <c r="G43344" s="75"/>
      <c r="BI43344" s="75"/>
      <c r="BJ43344" s="75"/>
    </row>
    <row r="43345" spans="3:62" x14ac:dyDescent="0.2">
      <c r="C43345" s="75"/>
      <c r="D43345" s="75"/>
      <c r="E43345" s="75"/>
      <c r="G43345" s="75"/>
      <c r="BI43345" s="75"/>
      <c r="BJ43345" s="75"/>
    </row>
    <row r="43346" spans="3:62" x14ac:dyDescent="0.2">
      <c r="C43346" s="75"/>
      <c r="D43346" s="75"/>
      <c r="E43346" s="75"/>
      <c r="G43346" s="75"/>
      <c r="BI43346" s="75"/>
      <c r="BJ43346" s="75"/>
    </row>
    <row r="43347" spans="3:62" x14ac:dyDescent="0.2">
      <c r="C43347" s="75"/>
      <c r="D43347" s="75"/>
      <c r="E43347" s="75"/>
      <c r="G43347" s="75"/>
      <c r="BI43347" s="75"/>
      <c r="BJ43347" s="75"/>
    </row>
    <row r="43348" spans="3:62" x14ac:dyDescent="0.2">
      <c r="C43348" s="75"/>
      <c r="D43348" s="75"/>
      <c r="E43348" s="75"/>
      <c r="G43348" s="75"/>
      <c r="BI43348" s="75"/>
      <c r="BJ43348" s="75"/>
    </row>
    <row r="43349" spans="3:62" x14ac:dyDescent="0.2">
      <c r="C43349" s="75"/>
      <c r="D43349" s="75"/>
      <c r="E43349" s="75"/>
      <c r="G43349" s="75"/>
      <c r="BI43349" s="75"/>
      <c r="BJ43349" s="75"/>
    </row>
    <row r="43350" spans="3:62" x14ac:dyDescent="0.2">
      <c r="C43350" s="75"/>
      <c r="D43350" s="75"/>
      <c r="E43350" s="75"/>
      <c r="G43350" s="75"/>
      <c r="BI43350" s="75"/>
      <c r="BJ43350" s="75"/>
    </row>
    <row r="43351" spans="3:62" x14ac:dyDescent="0.2">
      <c r="C43351" s="75"/>
      <c r="D43351" s="75"/>
      <c r="E43351" s="75"/>
      <c r="G43351" s="75"/>
      <c r="BI43351" s="75"/>
      <c r="BJ43351" s="75"/>
    </row>
    <row r="43352" spans="3:62" x14ac:dyDescent="0.2">
      <c r="C43352" s="75"/>
      <c r="D43352" s="75"/>
      <c r="E43352" s="75"/>
      <c r="G43352" s="75"/>
      <c r="BI43352" s="75"/>
      <c r="BJ43352" s="75"/>
    </row>
    <row r="43353" spans="3:62" x14ac:dyDescent="0.2">
      <c r="C43353" s="75"/>
      <c r="D43353" s="75"/>
      <c r="E43353" s="75"/>
      <c r="G43353" s="75"/>
      <c r="BI43353" s="75"/>
      <c r="BJ43353" s="75"/>
    </row>
    <row r="43354" spans="3:62" x14ac:dyDescent="0.2">
      <c r="C43354" s="75"/>
      <c r="D43354" s="75"/>
      <c r="E43354" s="75"/>
      <c r="G43354" s="75"/>
      <c r="BI43354" s="75"/>
      <c r="BJ43354" s="75"/>
    </row>
    <row r="43355" spans="3:62" x14ac:dyDescent="0.2">
      <c r="C43355" s="75"/>
      <c r="D43355" s="75"/>
      <c r="E43355" s="75"/>
      <c r="G43355" s="75"/>
      <c r="BI43355" s="75"/>
      <c r="BJ43355" s="75"/>
    </row>
    <row r="43356" spans="3:62" x14ac:dyDescent="0.2">
      <c r="C43356" s="75"/>
      <c r="D43356" s="75"/>
      <c r="E43356" s="75"/>
      <c r="G43356" s="75"/>
      <c r="BI43356" s="75"/>
      <c r="BJ43356" s="75"/>
    </row>
    <row r="43357" spans="3:62" x14ac:dyDescent="0.2">
      <c r="C43357" s="75"/>
      <c r="D43357" s="75"/>
      <c r="E43357" s="75"/>
      <c r="G43357" s="75"/>
      <c r="BI43357" s="75"/>
      <c r="BJ43357" s="75"/>
    </row>
    <row r="43358" spans="3:62" x14ac:dyDescent="0.2">
      <c r="C43358" s="75"/>
      <c r="D43358" s="75"/>
      <c r="E43358" s="75"/>
      <c r="G43358" s="75"/>
      <c r="BI43358" s="75"/>
      <c r="BJ43358" s="75"/>
    </row>
    <row r="43359" spans="3:62" x14ac:dyDescent="0.2">
      <c r="C43359" s="75"/>
      <c r="D43359" s="75"/>
      <c r="E43359" s="75"/>
      <c r="G43359" s="75"/>
      <c r="BI43359" s="75"/>
      <c r="BJ43359" s="75"/>
    </row>
    <row r="43360" spans="3:62" x14ac:dyDescent="0.2">
      <c r="C43360" s="75"/>
      <c r="D43360" s="75"/>
      <c r="E43360" s="75"/>
      <c r="G43360" s="75"/>
      <c r="BI43360" s="75"/>
      <c r="BJ43360" s="75"/>
    </row>
    <row r="43361" spans="3:62" x14ac:dyDescent="0.2">
      <c r="C43361" s="75"/>
      <c r="D43361" s="75"/>
      <c r="E43361" s="75"/>
      <c r="G43361" s="75"/>
      <c r="BI43361" s="75"/>
      <c r="BJ43361" s="75"/>
    </row>
    <row r="43362" spans="3:62" x14ac:dyDescent="0.2">
      <c r="C43362" s="75"/>
      <c r="D43362" s="75"/>
      <c r="E43362" s="75"/>
      <c r="G43362" s="75"/>
      <c r="BI43362" s="75"/>
      <c r="BJ43362" s="75"/>
    </row>
    <row r="43363" spans="3:62" x14ac:dyDescent="0.2">
      <c r="C43363" s="75"/>
      <c r="D43363" s="75"/>
      <c r="E43363" s="75"/>
      <c r="G43363" s="75"/>
      <c r="BI43363" s="75"/>
      <c r="BJ43363" s="75"/>
    </row>
    <row r="43364" spans="3:62" x14ac:dyDescent="0.2">
      <c r="C43364" s="75"/>
      <c r="D43364" s="75"/>
      <c r="E43364" s="75"/>
      <c r="G43364" s="75"/>
      <c r="BI43364" s="75"/>
      <c r="BJ43364" s="75"/>
    </row>
    <row r="43365" spans="3:62" x14ac:dyDescent="0.2">
      <c r="C43365" s="75"/>
      <c r="D43365" s="75"/>
      <c r="E43365" s="75"/>
      <c r="G43365" s="75"/>
      <c r="BI43365" s="75"/>
      <c r="BJ43365" s="75"/>
    </row>
    <row r="43366" spans="3:62" x14ac:dyDescent="0.2">
      <c r="C43366" s="75"/>
      <c r="D43366" s="75"/>
      <c r="E43366" s="75"/>
      <c r="G43366" s="75"/>
      <c r="BI43366" s="75"/>
      <c r="BJ43366" s="75"/>
    </row>
    <row r="43367" spans="3:62" x14ac:dyDescent="0.2">
      <c r="C43367" s="75"/>
      <c r="D43367" s="75"/>
      <c r="E43367" s="75"/>
      <c r="G43367" s="75"/>
      <c r="BI43367" s="75"/>
      <c r="BJ43367" s="75"/>
    </row>
    <row r="43368" spans="3:62" x14ac:dyDescent="0.2">
      <c r="C43368" s="75"/>
      <c r="D43368" s="75"/>
      <c r="E43368" s="75"/>
      <c r="G43368" s="75"/>
      <c r="BI43368" s="75"/>
      <c r="BJ43368" s="75"/>
    </row>
    <row r="43369" spans="3:62" x14ac:dyDescent="0.2">
      <c r="C43369" s="75"/>
      <c r="D43369" s="75"/>
      <c r="E43369" s="75"/>
      <c r="G43369" s="75"/>
      <c r="BI43369" s="75"/>
      <c r="BJ43369" s="75"/>
    </row>
    <row r="43370" spans="3:62" x14ac:dyDescent="0.2">
      <c r="C43370" s="75"/>
      <c r="D43370" s="75"/>
      <c r="E43370" s="75"/>
      <c r="G43370" s="75"/>
      <c r="BI43370" s="75"/>
      <c r="BJ43370" s="75"/>
    </row>
    <row r="43371" spans="3:62" x14ac:dyDescent="0.2">
      <c r="C43371" s="75"/>
      <c r="D43371" s="75"/>
      <c r="E43371" s="75"/>
      <c r="G43371" s="75"/>
      <c r="BI43371" s="75"/>
      <c r="BJ43371" s="75"/>
    </row>
    <row r="43372" spans="3:62" x14ac:dyDescent="0.2">
      <c r="C43372" s="75"/>
      <c r="D43372" s="75"/>
      <c r="E43372" s="75"/>
      <c r="G43372" s="75"/>
      <c r="BI43372" s="75"/>
      <c r="BJ43372" s="75"/>
    </row>
    <row r="43373" spans="3:62" x14ac:dyDescent="0.2">
      <c r="C43373" s="75"/>
      <c r="D43373" s="75"/>
      <c r="E43373" s="75"/>
      <c r="G43373" s="75"/>
      <c r="BI43373" s="75"/>
      <c r="BJ43373" s="75"/>
    </row>
    <row r="43374" spans="3:62" x14ac:dyDescent="0.2">
      <c r="C43374" s="75"/>
      <c r="D43374" s="75"/>
      <c r="E43374" s="75"/>
      <c r="G43374" s="75"/>
      <c r="BI43374" s="75"/>
      <c r="BJ43374" s="75"/>
    </row>
    <row r="43375" spans="3:62" x14ac:dyDescent="0.2">
      <c r="C43375" s="75"/>
      <c r="D43375" s="75"/>
      <c r="E43375" s="75"/>
      <c r="G43375" s="75"/>
      <c r="BI43375" s="75"/>
      <c r="BJ43375" s="75"/>
    </row>
    <row r="43376" spans="3:62" x14ac:dyDescent="0.2">
      <c r="C43376" s="75"/>
      <c r="D43376" s="75"/>
      <c r="E43376" s="75"/>
      <c r="G43376" s="75"/>
      <c r="BI43376" s="75"/>
      <c r="BJ43376" s="75"/>
    </row>
    <row r="43377" spans="3:62" x14ac:dyDescent="0.2">
      <c r="C43377" s="75"/>
      <c r="D43377" s="75"/>
      <c r="E43377" s="75"/>
      <c r="G43377" s="75"/>
      <c r="BI43377" s="75"/>
      <c r="BJ43377" s="75"/>
    </row>
    <row r="43378" spans="3:62" x14ac:dyDescent="0.2">
      <c r="C43378" s="75"/>
      <c r="D43378" s="75"/>
      <c r="E43378" s="75"/>
      <c r="G43378" s="75"/>
      <c r="BI43378" s="75"/>
      <c r="BJ43378" s="75"/>
    </row>
    <row r="43379" spans="3:62" x14ac:dyDescent="0.2">
      <c r="C43379" s="75"/>
      <c r="D43379" s="75"/>
      <c r="E43379" s="75"/>
      <c r="G43379" s="75"/>
      <c r="BI43379" s="75"/>
      <c r="BJ43379" s="75"/>
    </row>
    <row r="43380" spans="3:62" x14ac:dyDescent="0.2">
      <c r="C43380" s="75"/>
      <c r="D43380" s="75"/>
      <c r="E43380" s="75"/>
      <c r="G43380" s="75"/>
      <c r="BI43380" s="75"/>
      <c r="BJ43380" s="75"/>
    </row>
    <row r="43381" spans="3:62" x14ac:dyDescent="0.2">
      <c r="C43381" s="75"/>
      <c r="D43381" s="75"/>
      <c r="E43381" s="75"/>
      <c r="G43381" s="75"/>
      <c r="BI43381" s="75"/>
      <c r="BJ43381" s="75"/>
    </row>
    <row r="43382" spans="3:62" x14ac:dyDescent="0.2">
      <c r="C43382" s="75"/>
      <c r="D43382" s="75"/>
      <c r="E43382" s="75"/>
      <c r="G43382" s="75"/>
      <c r="BI43382" s="75"/>
      <c r="BJ43382" s="75"/>
    </row>
    <row r="43383" spans="3:62" x14ac:dyDescent="0.2">
      <c r="C43383" s="75"/>
      <c r="D43383" s="75"/>
      <c r="E43383" s="75"/>
      <c r="G43383" s="75"/>
      <c r="BI43383" s="75"/>
      <c r="BJ43383" s="75"/>
    </row>
    <row r="43384" spans="3:62" x14ac:dyDescent="0.2">
      <c r="C43384" s="75"/>
      <c r="D43384" s="75"/>
      <c r="E43384" s="75"/>
      <c r="G43384" s="75"/>
      <c r="BI43384" s="75"/>
      <c r="BJ43384" s="75"/>
    </row>
    <row r="43385" spans="3:62" x14ac:dyDescent="0.2">
      <c r="C43385" s="75"/>
      <c r="D43385" s="75"/>
      <c r="E43385" s="75"/>
      <c r="G43385" s="75"/>
      <c r="BI43385" s="75"/>
      <c r="BJ43385" s="75"/>
    </row>
    <row r="43386" spans="3:62" x14ac:dyDescent="0.2">
      <c r="C43386" s="75"/>
      <c r="D43386" s="75"/>
      <c r="E43386" s="75"/>
      <c r="G43386" s="75"/>
      <c r="BI43386" s="75"/>
      <c r="BJ43386" s="75"/>
    </row>
    <row r="43387" spans="3:62" x14ac:dyDescent="0.2">
      <c r="C43387" s="75"/>
      <c r="D43387" s="75"/>
      <c r="E43387" s="75"/>
      <c r="G43387" s="75"/>
      <c r="BI43387" s="75"/>
      <c r="BJ43387" s="75"/>
    </row>
    <row r="43388" spans="3:62" x14ac:dyDescent="0.2">
      <c r="C43388" s="75"/>
      <c r="D43388" s="75"/>
      <c r="E43388" s="75"/>
      <c r="G43388" s="75"/>
      <c r="BI43388" s="75"/>
      <c r="BJ43388" s="75"/>
    </row>
    <row r="43389" spans="3:62" x14ac:dyDescent="0.2">
      <c r="C43389" s="75"/>
      <c r="D43389" s="75"/>
      <c r="E43389" s="75"/>
      <c r="G43389" s="75"/>
      <c r="BI43389" s="75"/>
      <c r="BJ43389" s="75"/>
    </row>
    <row r="43390" spans="3:62" x14ac:dyDescent="0.2">
      <c r="C43390" s="75"/>
      <c r="D43390" s="75"/>
      <c r="E43390" s="75"/>
      <c r="G43390" s="75"/>
      <c r="BI43390" s="75"/>
      <c r="BJ43390" s="75"/>
    </row>
    <row r="43391" spans="3:62" x14ac:dyDescent="0.2">
      <c r="C43391" s="75"/>
      <c r="D43391" s="75"/>
      <c r="E43391" s="75"/>
      <c r="G43391" s="75"/>
      <c r="BI43391" s="75"/>
      <c r="BJ43391" s="75"/>
    </row>
    <row r="43392" spans="3:62" x14ac:dyDescent="0.2">
      <c r="C43392" s="75"/>
      <c r="D43392" s="75"/>
      <c r="E43392" s="75"/>
      <c r="G43392" s="75"/>
      <c r="BI43392" s="75"/>
      <c r="BJ43392" s="75"/>
    </row>
    <row r="43393" spans="3:62" x14ac:dyDescent="0.2">
      <c r="C43393" s="75"/>
      <c r="D43393" s="75"/>
      <c r="E43393" s="75"/>
      <c r="G43393" s="75"/>
      <c r="BI43393" s="75"/>
      <c r="BJ43393" s="75"/>
    </row>
    <row r="43394" spans="3:62" x14ac:dyDescent="0.2">
      <c r="C43394" s="75"/>
      <c r="D43394" s="75"/>
      <c r="E43394" s="75"/>
      <c r="G43394" s="75"/>
      <c r="BI43394" s="75"/>
      <c r="BJ43394" s="75"/>
    </row>
    <row r="43395" spans="3:62" x14ac:dyDescent="0.2">
      <c r="C43395" s="75"/>
      <c r="D43395" s="75"/>
      <c r="E43395" s="75"/>
      <c r="G43395" s="75"/>
      <c r="BI43395" s="75"/>
      <c r="BJ43395" s="75"/>
    </row>
    <row r="43396" spans="3:62" x14ac:dyDescent="0.2">
      <c r="C43396" s="75"/>
      <c r="D43396" s="75"/>
      <c r="E43396" s="75"/>
      <c r="G43396" s="75"/>
      <c r="BI43396" s="75"/>
      <c r="BJ43396" s="75"/>
    </row>
    <row r="43397" spans="3:62" x14ac:dyDescent="0.2">
      <c r="C43397" s="75"/>
      <c r="D43397" s="75"/>
      <c r="E43397" s="75"/>
      <c r="G43397" s="75"/>
      <c r="BI43397" s="75"/>
      <c r="BJ43397" s="75"/>
    </row>
    <row r="43398" spans="3:62" x14ac:dyDescent="0.2">
      <c r="C43398" s="75"/>
      <c r="D43398" s="75"/>
      <c r="E43398" s="75"/>
      <c r="G43398" s="75"/>
      <c r="BI43398" s="75"/>
      <c r="BJ43398" s="75"/>
    </row>
    <row r="43399" spans="3:62" x14ac:dyDescent="0.2">
      <c r="C43399" s="75"/>
      <c r="D43399" s="75"/>
      <c r="E43399" s="75"/>
      <c r="G43399" s="75"/>
      <c r="BI43399" s="75"/>
      <c r="BJ43399" s="75"/>
    </row>
    <row r="43400" spans="3:62" x14ac:dyDescent="0.2">
      <c r="C43400" s="75"/>
      <c r="D43400" s="75"/>
      <c r="E43400" s="75"/>
      <c r="G43400" s="75"/>
      <c r="BI43400" s="75"/>
      <c r="BJ43400" s="75"/>
    </row>
    <row r="43401" spans="3:62" x14ac:dyDescent="0.2">
      <c r="C43401" s="75"/>
      <c r="D43401" s="75"/>
      <c r="E43401" s="75"/>
      <c r="G43401" s="75"/>
      <c r="BI43401" s="75"/>
      <c r="BJ43401" s="75"/>
    </row>
    <row r="43402" spans="3:62" x14ac:dyDescent="0.2">
      <c r="C43402" s="75"/>
      <c r="D43402" s="75"/>
      <c r="E43402" s="75"/>
      <c r="G43402" s="75"/>
      <c r="BI43402" s="75"/>
      <c r="BJ43402" s="75"/>
    </row>
    <row r="43403" spans="3:62" x14ac:dyDescent="0.2">
      <c r="C43403" s="75"/>
      <c r="D43403" s="75"/>
      <c r="E43403" s="75"/>
      <c r="G43403" s="75"/>
      <c r="BI43403" s="75"/>
      <c r="BJ43403" s="75"/>
    </row>
    <row r="43404" spans="3:62" x14ac:dyDescent="0.2">
      <c r="C43404" s="75"/>
      <c r="D43404" s="75"/>
      <c r="E43404" s="75"/>
      <c r="G43404" s="75"/>
      <c r="BI43404" s="75"/>
      <c r="BJ43404" s="75"/>
    </row>
    <row r="43405" spans="3:62" x14ac:dyDescent="0.2">
      <c r="C43405" s="75"/>
      <c r="D43405" s="75"/>
      <c r="E43405" s="75"/>
      <c r="G43405" s="75"/>
      <c r="BI43405" s="75"/>
      <c r="BJ43405" s="75"/>
    </row>
    <row r="43406" spans="3:62" x14ac:dyDescent="0.2">
      <c r="C43406" s="75"/>
      <c r="D43406" s="75"/>
      <c r="E43406" s="75"/>
      <c r="G43406" s="75"/>
      <c r="BI43406" s="75"/>
      <c r="BJ43406" s="75"/>
    </row>
    <row r="43407" spans="3:62" x14ac:dyDescent="0.2">
      <c r="C43407" s="75"/>
      <c r="D43407" s="75"/>
      <c r="E43407" s="75"/>
      <c r="G43407" s="75"/>
      <c r="BI43407" s="75"/>
      <c r="BJ43407" s="75"/>
    </row>
    <row r="43408" spans="3:62" x14ac:dyDescent="0.2">
      <c r="C43408" s="75"/>
      <c r="D43408" s="75"/>
      <c r="E43408" s="75"/>
      <c r="G43408" s="75"/>
      <c r="BI43408" s="75"/>
      <c r="BJ43408" s="75"/>
    </row>
    <row r="43409" spans="3:62" x14ac:dyDescent="0.2">
      <c r="C43409" s="75"/>
      <c r="D43409" s="75"/>
      <c r="E43409" s="75"/>
      <c r="G43409" s="75"/>
      <c r="BI43409" s="75"/>
      <c r="BJ43409" s="75"/>
    </row>
    <row r="43410" spans="3:62" x14ac:dyDescent="0.2">
      <c r="C43410" s="75"/>
      <c r="D43410" s="75"/>
      <c r="E43410" s="75"/>
      <c r="G43410" s="75"/>
      <c r="BI43410" s="75"/>
      <c r="BJ43410" s="75"/>
    </row>
    <row r="43411" spans="3:62" x14ac:dyDescent="0.2">
      <c r="C43411" s="75"/>
      <c r="D43411" s="75"/>
      <c r="E43411" s="75"/>
      <c r="G43411" s="75"/>
      <c r="BI43411" s="75"/>
      <c r="BJ43411" s="75"/>
    </row>
    <row r="43412" spans="3:62" x14ac:dyDescent="0.2">
      <c r="C43412" s="75"/>
      <c r="D43412" s="75"/>
      <c r="E43412" s="75"/>
      <c r="G43412" s="75"/>
      <c r="BI43412" s="75"/>
      <c r="BJ43412" s="75"/>
    </row>
    <row r="43413" spans="3:62" x14ac:dyDescent="0.2">
      <c r="C43413" s="75"/>
      <c r="D43413" s="75"/>
      <c r="E43413" s="75"/>
      <c r="G43413" s="75"/>
      <c r="BI43413" s="75"/>
      <c r="BJ43413" s="75"/>
    </row>
    <row r="43414" spans="3:62" x14ac:dyDescent="0.2">
      <c r="C43414" s="75"/>
      <c r="D43414" s="75"/>
      <c r="E43414" s="75"/>
      <c r="G43414" s="75"/>
      <c r="BI43414" s="75"/>
      <c r="BJ43414" s="75"/>
    </row>
    <row r="43415" spans="3:62" x14ac:dyDescent="0.2">
      <c r="C43415" s="75"/>
      <c r="D43415" s="75"/>
      <c r="E43415" s="75"/>
      <c r="G43415" s="75"/>
      <c r="BI43415" s="75"/>
      <c r="BJ43415" s="75"/>
    </row>
    <row r="43416" spans="3:62" x14ac:dyDescent="0.2">
      <c r="C43416" s="75"/>
      <c r="D43416" s="75"/>
      <c r="E43416" s="75"/>
      <c r="G43416" s="75"/>
      <c r="BI43416" s="75"/>
      <c r="BJ43416" s="75"/>
    </row>
    <row r="43417" spans="3:62" x14ac:dyDescent="0.2">
      <c r="C43417" s="75"/>
      <c r="D43417" s="75"/>
      <c r="E43417" s="75"/>
      <c r="G43417" s="75"/>
      <c r="BI43417" s="75"/>
      <c r="BJ43417" s="75"/>
    </row>
    <row r="43418" spans="3:62" x14ac:dyDescent="0.2">
      <c r="C43418" s="75"/>
      <c r="D43418" s="75"/>
      <c r="E43418" s="75"/>
      <c r="G43418" s="75"/>
      <c r="BI43418" s="75"/>
      <c r="BJ43418" s="75"/>
    </row>
    <row r="43419" spans="3:62" x14ac:dyDescent="0.2">
      <c r="C43419" s="75"/>
      <c r="D43419" s="75"/>
      <c r="E43419" s="75"/>
      <c r="G43419" s="75"/>
      <c r="BI43419" s="75"/>
      <c r="BJ43419" s="75"/>
    </row>
    <row r="43420" spans="3:62" x14ac:dyDescent="0.2">
      <c r="C43420" s="75"/>
      <c r="D43420" s="75"/>
      <c r="E43420" s="75"/>
      <c r="G43420" s="75"/>
      <c r="BI43420" s="75"/>
      <c r="BJ43420" s="75"/>
    </row>
    <row r="43421" spans="3:62" x14ac:dyDescent="0.2">
      <c r="C43421" s="75"/>
      <c r="D43421" s="75"/>
      <c r="E43421" s="75"/>
      <c r="G43421" s="75"/>
      <c r="BI43421" s="75"/>
      <c r="BJ43421" s="75"/>
    </row>
    <row r="43422" spans="3:62" x14ac:dyDescent="0.2">
      <c r="C43422" s="75"/>
      <c r="D43422" s="75"/>
      <c r="E43422" s="75"/>
      <c r="G43422" s="75"/>
      <c r="BI43422" s="75"/>
      <c r="BJ43422" s="75"/>
    </row>
    <row r="43423" spans="3:62" x14ac:dyDescent="0.2">
      <c r="C43423" s="75"/>
      <c r="D43423" s="75"/>
      <c r="E43423" s="75"/>
      <c r="G43423" s="75"/>
      <c r="BI43423" s="75"/>
      <c r="BJ43423" s="75"/>
    </row>
    <row r="43424" spans="3:62" x14ac:dyDescent="0.2">
      <c r="C43424" s="75"/>
      <c r="D43424" s="75"/>
      <c r="E43424" s="75"/>
      <c r="G43424" s="75"/>
      <c r="BI43424" s="75"/>
      <c r="BJ43424" s="75"/>
    </row>
    <row r="43425" spans="3:62" x14ac:dyDescent="0.2">
      <c r="C43425" s="75"/>
      <c r="D43425" s="75"/>
      <c r="E43425" s="75"/>
      <c r="G43425" s="75"/>
      <c r="BI43425" s="75"/>
      <c r="BJ43425" s="75"/>
    </row>
    <row r="43426" spans="3:62" x14ac:dyDescent="0.2">
      <c r="C43426" s="75"/>
      <c r="D43426" s="75"/>
      <c r="E43426" s="75"/>
      <c r="G43426" s="75"/>
      <c r="BI43426" s="75"/>
      <c r="BJ43426" s="75"/>
    </row>
    <row r="43427" spans="3:62" x14ac:dyDescent="0.2">
      <c r="C43427" s="75"/>
      <c r="D43427" s="75"/>
      <c r="E43427" s="75"/>
      <c r="G43427" s="75"/>
      <c r="BI43427" s="75"/>
      <c r="BJ43427" s="75"/>
    </row>
    <row r="43428" spans="3:62" x14ac:dyDescent="0.2">
      <c r="C43428" s="75"/>
      <c r="D43428" s="75"/>
      <c r="E43428" s="75"/>
      <c r="G43428" s="75"/>
      <c r="BI43428" s="75"/>
      <c r="BJ43428" s="75"/>
    </row>
    <row r="43429" spans="3:62" x14ac:dyDescent="0.2">
      <c r="C43429" s="75"/>
      <c r="D43429" s="75"/>
      <c r="E43429" s="75"/>
      <c r="G43429" s="75"/>
      <c r="BI43429" s="75"/>
      <c r="BJ43429" s="75"/>
    </row>
    <row r="43430" spans="3:62" x14ac:dyDescent="0.2">
      <c r="C43430" s="75"/>
      <c r="D43430" s="75"/>
      <c r="E43430" s="75"/>
      <c r="G43430" s="75"/>
      <c r="BI43430" s="75"/>
      <c r="BJ43430" s="75"/>
    </row>
    <row r="43431" spans="3:62" x14ac:dyDescent="0.2">
      <c r="C43431" s="75"/>
      <c r="D43431" s="75"/>
      <c r="E43431" s="75"/>
      <c r="G43431" s="75"/>
      <c r="BI43431" s="75"/>
      <c r="BJ43431" s="75"/>
    </row>
    <row r="43432" spans="3:62" x14ac:dyDescent="0.2">
      <c r="C43432" s="75"/>
      <c r="D43432" s="75"/>
      <c r="E43432" s="75"/>
      <c r="G43432" s="75"/>
      <c r="BI43432" s="75"/>
      <c r="BJ43432" s="75"/>
    </row>
    <row r="43433" spans="3:62" x14ac:dyDescent="0.2">
      <c r="C43433" s="75"/>
      <c r="D43433" s="75"/>
      <c r="E43433" s="75"/>
      <c r="G43433" s="75"/>
      <c r="BI43433" s="75"/>
      <c r="BJ43433" s="75"/>
    </row>
    <row r="43434" spans="3:62" x14ac:dyDescent="0.2">
      <c r="C43434" s="75"/>
      <c r="D43434" s="75"/>
      <c r="E43434" s="75"/>
      <c r="G43434" s="75"/>
      <c r="BI43434" s="75"/>
      <c r="BJ43434" s="75"/>
    </row>
    <row r="43435" spans="3:62" x14ac:dyDescent="0.2">
      <c r="C43435" s="75"/>
      <c r="D43435" s="75"/>
      <c r="E43435" s="75"/>
      <c r="G43435" s="75"/>
      <c r="BI43435" s="75"/>
      <c r="BJ43435" s="75"/>
    </row>
    <row r="43436" spans="3:62" x14ac:dyDescent="0.2">
      <c r="C43436" s="75"/>
      <c r="D43436" s="75"/>
      <c r="E43436" s="75"/>
      <c r="G43436" s="75"/>
      <c r="BI43436" s="75"/>
      <c r="BJ43436" s="75"/>
    </row>
    <row r="43437" spans="3:62" x14ac:dyDescent="0.2">
      <c r="C43437" s="75"/>
      <c r="D43437" s="75"/>
      <c r="E43437" s="75"/>
      <c r="G43437" s="75"/>
      <c r="BI43437" s="75"/>
      <c r="BJ43437" s="75"/>
    </row>
    <row r="43438" spans="3:62" x14ac:dyDescent="0.2">
      <c r="C43438" s="75"/>
      <c r="D43438" s="75"/>
      <c r="E43438" s="75"/>
      <c r="G43438" s="75"/>
      <c r="BI43438" s="75"/>
      <c r="BJ43438" s="75"/>
    </row>
    <row r="43439" spans="3:62" x14ac:dyDescent="0.2">
      <c r="C43439" s="75"/>
      <c r="D43439" s="75"/>
      <c r="E43439" s="75"/>
      <c r="G43439" s="75"/>
      <c r="BI43439" s="75"/>
      <c r="BJ43439" s="75"/>
    </row>
    <row r="43440" spans="3:62" x14ac:dyDescent="0.2">
      <c r="C43440" s="75"/>
      <c r="D43440" s="75"/>
      <c r="E43440" s="75"/>
      <c r="G43440" s="75"/>
      <c r="BI43440" s="75"/>
      <c r="BJ43440" s="75"/>
    </row>
    <row r="43441" spans="3:62" x14ac:dyDescent="0.2">
      <c r="C43441" s="75"/>
      <c r="D43441" s="75"/>
      <c r="E43441" s="75"/>
      <c r="G43441" s="75"/>
      <c r="BI43441" s="75"/>
      <c r="BJ43441" s="75"/>
    </row>
    <row r="43442" spans="3:62" x14ac:dyDescent="0.2">
      <c r="C43442" s="75"/>
      <c r="D43442" s="75"/>
      <c r="E43442" s="75"/>
      <c r="G43442" s="75"/>
      <c r="BI43442" s="75"/>
      <c r="BJ43442" s="75"/>
    </row>
    <row r="43443" spans="3:62" x14ac:dyDescent="0.2">
      <c r="C43443" s="75"/>
      <c r="D43443" s="75"/>
      <c r="E43443" s="75"/>
      <c r="G43443" s="75"/>
      <c r="BI43443" s="75"/>
      <c r="BJ43443" s="75"/>
    </row>
    <row r="43444" spans="3:62" x14ac:dyDescent="0.2">
      <c r="C43444" s="75"/>
      <c r="D43444" s="75"/>
      <c r="E43444" s="75"/>
      <c r="G43444" s="75"/>
      <c r="BI43444" s="75"/>
      <c r="BJ43444" s="75"/>
    </row>
    <row r="43445" spans="3:62" x14ac:dyDescent="0.2">
      <c r="C43445" s="75"/>
      <c r="D43445" s="75"/>
      <c r="E43445" s="75"/>
      <c r="G43445" s="75"/>
      <c r="BI43445" s="75"/>
      <c r="BJ43445" s="75"/>
    </row>
    <row r="43446" spans="3:62" x14ac:dyDescent="0.2">
      <c r="C43446" s="75"/>
      <c r="D43446" s="75"/>
      <c r="E43446" s="75"/>
      <c r="G43446" s="75"/>
      <c r="BI43446" s="75"/>
      <c r="BJ43446" s="75"/>
    </row>
    <row r="43447" spans="3:62" x14ac:dyDescent="0.2">
      <c r="C43447" s="75"/>
      <c r="D43447" s="75"/>
      <c r="E43447" s="75"/>
      <c r="G43447" s="75"/>
      <c r="BI43447" s="75"/>
      <c r="BJ43447" s="75"/>
    </row>
    <row r="43448" spans="3:62" x14ac:dyDescent="0.2">
      <c r="C43448" s="75"/>
      <c r="D43448" s="75"/>
      <c r="E43448" s="75"/>
      <c r="G43448" s="75"/>
      <c r="BI43448" s="75"/>
      <c r="BJ43448" s="75"/>
    </row>
    <row r="43449" spans="3:62" x14ac:dyDescent="0.2">
      <c r="C43449" s="75"/>
      <c r="D43449" s="75"/>
      <c r="E43449" s="75"/>
      <c r="G43449" s="75"/>
      <c r="BI43449" s="75"/>
      <c r="BJ43449" s="75"/>
    </row>
    <row r="43450" spans="3:62" x14ac:dyDescent="0.2">
      <c r="C43450" s="75"/>
      <c r="D43450" s="75"/>
      <c r="E43450" s="75"/>
      <c r="G43450" s="75"/>
      <c r="BI43450" s="75"/>
      <c r="BJ43450" s="75"/>
    </row>
    <row r="43451" spans="3:62" x14ac:dyDescent="0.2">
      <c r="C43451" s="75"/>
      <c r="D43451" s="75"/>
      <c r="E43451" s="75"/>
      <c r="G43451" s="75"/>
      <c r="BI43451" s="75"/>
      <c r="BJ43451" s="75"/>
    </row>
    <row r="43452" spans="3:62" x14ac:dyDescent="0.2">
      <c r="C43452" s="75"/>
      <c r="D43452" s="75"/>
      <c r="E43452" s="75"/>
      <c r="G43452" s="75"/>
      <c r="BI43452" s="75"/>
      <c r="BJ43452" s="75"/>
    </row>
    <row r="43453" spans="3:62" x14ac:dyDescent="0.2">
      <c r="C43453" s="75"/>
      <c r="D43453" s="75"/>
      <c r="E43453" s="75"/>
      <c r="G43453" s="75"/>
      <c r="BI43453" s="75"/>
      <c r="BJ43453" s="75"/>
    </row>
    <row r="43454" spans="3:62" x14ac:dyDescent="0.2">
      <c r="C43454" s="75"/>
      <c r="D43454" s="75"/>
      <c r="E43454" s="75"/>
      <c r="G43454" s="75"/>
      <c r="BI43454" s="75"/>
      <c r="BJ43454" s="75"/>
    </row>
    <row r="43455" spans="3:62" x14ac:dyDescent="0.2">
      <c r="C43455" s="75"/>
      <c r="D43455" s="75"/>
      <c r="E43455" s="75"/>
      <c r="G43455" s="75"/>
      <c r="BI43455" s="75"/>
      <c r="BJ43455" s="75"/>
    </row>
    <row r="43456" spans="3:62" x14ac:dyDescent="0.2">
      <c r="C43456" s="75"/>
      <c r="D43456" s="75"/>
      <c r="E43456" s="75"/>
      <c r="G43456" s="75"/>
      <c r="BI43456" s="75"/>
      <c r="BJ43456" s="75"/>
    </row>
    <row r="43457" spans="3:62" x14ac:dyDescent="0.2">
      <c r="C43457" s="75"/>
      <c r="D43457" s="75"/>
      <c r="E43457" s="75"/>
      <c r="G43457" s="75"/>
      <c r="BI43457" s="75"/>
      <c r="BJ43457" s="75"/>
    </row>
    <row r="43458" spans="3:62" x14ac:dyDescent="0.2">
      <c r="C43458" s="75"/>
      <c r="D43458" s="75"/>
      <c r="E43458" s="75"/>
      <c r="G43458" s="75"/>
      <c r="BI43458" s="75"/>
      <c r="BJ43458" s="75"/>
    </row>
    <row r="43459" spans="3:62" x14ac:dyDescent="0.2">
      <c r="C43459" s="75"/>
      <c r="D43459" s="75"/>
      <c r="E43459" s="75"/>
      <c r="G43459" s="75"/>
      <c r="BI43459" s="75"/>
      <c r="BJ43459" s="75"/>
    </row>
    <row r="43460" spans="3:62" x14ac:dyDescent="0.2">
      <c r="C43460" s="75"/>
      <c r="D43460" s="75"/>
      <c r="E43460" s="75"/>
      <c r="G43460" s="75"/>
      <c r="BI43460" s="75"/>
      <c r="BJ43460" s="75"/>
    </row>
    <row r="43461" spans="3:62" x14ac:dyDescent="0.2">
      <c r="C43461" s="75"/>
      <c r="D43461" s="75"/>
      <c r="E43461" s="75"/>
      <c r="G43461" s="75"/>
      <c r="BI43461" s="75"/>
      <c r="BJ43461" s="75"/>
    </row>
    <row r="43462" spans="3:62" x14ac:dyDescent="0.2">
      <c r="C43462" s="75"/>
      <c r="D43462" s="75"/>
      <c r="E43462" s="75"/>
      <c r="G43462" s="75"/>
      <c r="BI43462" s="75"/>
      <c r="BJ43462" s="75"/>
    </row>
    <row r="43463" spans="3:62" x14ac:dyDescent="0.2">
      <c r="C43463" s="75"/>
      <c r="D43463" s="75"/>
      <c r="E43463" s="75"/>
      <c r="G43463" s="75"/>
      <c r="BI43463" s="75"/>
      <c r="BJ43463" s="75"/>
    </row>
    <row r="43464" spans="3:62" x14ac:dyDescent="0.2">
      <c r="C43464" s="75"/>
      <c r="D43464" s="75"/>
      <c r="E43464" s="75"/>
      <c r="G43464" s="75"/>
      <c r="BI43464" s="75"/>
      <c r="BJ43464" s="75"/>
    </row>
    <row r="43465" spans="3:62" x14ac:dyDescent="0.2">
      <c r="C43465" s="75"/>
      <c r="D43465" s="75"/>
      <c r="E43465" s="75"/>
      <c r="G43465" s="75"/>
      <c r="BI43465" s="75"/>
      <c r="BJ43465" s="75"/>
    </row>
    <row r="43466" spans="3:62" x14ac:dyDescent="0.2">
      <c r="C43466" s="75"/>
      <c r="D43466" s="75"/>
      <c r="E43466" s="75"/>
      <c r="G43466" s="75"/>
      <c r="BI43466" s="75"/>
      <c r="BJ43466" s="75"/>
    </row>
    <row r="43467" spans="3:62" x14ac:dyDescent="0.2">
      <c r="C43467" s="75"/>
      <c r="D43467" s="75"/>
      <c r="E43467" s="75"/>
      <c r="G43467" s="75"/>
      <c r="BI43467" s="75"/>
      <c r="BJ43467" s="75"/>
    </row>
    <row r="43468" spans="3:62" x14ac:dyDescent="0.2">
      <c r="C43468" s="75"/>
      <c r="D43468" s="75"/>
      <c r="E43468" s="75"/>
      <c r="G43468" s="75"/>
      <c r="BI43468" s="75"/>
      <c r="BJ43468" s="75"/>
    </row>
    <row r="43469" spans="3:62" x14ac:dyDescent="0.2">
      <c r="C43469" s="75"/>
      <c r="D43469" s="75"/>
      <c r="E43469" s="75"/>
      <c r="G43469" s="75"/>
      <c r="BI43469" s="75"/>
      <c r="BJ43469" s="75"/>
    </row>
    <row r="43470" spans="3:62" x14ac:dyDescent="0.2">
      <c r="C43470" s="75"/>
      <c r="D43470" s="75"/>
      <c r="E43470" s="75"/>
      <c r="G43470" s="75"/>
      <c r="BI43470" s="75"/>
      <c r="BJ43470" s="75"/>
    </row>
    <row r="43471" spans="3:62" x14ac:dyDescent="0.2">
      <c r="C43471" s="75"/>
      <c r="D43471" s="75"/>
      <c r="E43471" s="75"/>
      <c r="G43471" s="75"/>
      <c r="BI43471" s="75"/>
      <c r="BJ43471" s="75"/>
    </row>
    <row r="43472" spans="3:62" x14ac:dyDescent="0.2">
      <c r="C43472" s="75"/>
      <c r="D43472" s="75"/>
      <c r="E43472" s="75"/>
      <c r="G43472" s="75"/>
      <c r="BI43472" s="75"/>
      <c r="BJ43472" s="75"/>
    </row>
    <row r="43473" spans="3:62" x14ac:dyDescent="0.2">
      <c r="C43473" s="75"/>
      <c r="D43473" s="75"/>
      <c r="E43473" s="75"/>
      <c r="G43473" s="75"/>
      <c r="BI43473" s="75"/>
      <c r="BJ43473" s="75"/>
    </row>
    <row r="43474" spans="3:62" x14ac:dyDescent="0.2">
      <c r="C43474" s="75"/>
      <c r="D43474" s="75"/>
      <c r="E43474" s="75"/>
      <c r="G43474" s="75"/>
      <c r="BI43474" s="75"/>
      <c r="BJ43474" s="75"/>
    </row>
    <row r="43475" spans="3:62" x14ac:dyDescent="0.2">
      <c r="C43475" s="75"/>
      <c r="D43475" s="75"/>
      <c r="E43475" s="75"/>
      <c r="G43475" s="75"/>
      <c r="BI43475" s="75"/>
      <c r="BJ43475" s="75"/>
    </row>
    <row r="43476" spans="3:62" x14ac:dyDescent="0.2">
      <c r="C43476" s="75"/>
      <c r="D43476" s="75"/>
      <c r="E43476" s="75"/>
      <c r="G43476" s="75"/>
      <c r="BI43476" s="75"/>
      <c r="BJ43476" s="75"/>
    </row>
    <row r="43477" spans="3:62" x14ac:dyDescent="0.2">
      <c r="C43477" s="75"/>
      <c r="D43477" s="75"/>
      <c r="E43477" s="75"/>
      <c r="G43477" s="75"/>
      <c r="BI43477" s="75"/>
      <c r="BJ43477" s="75"/>
    </row>
    <row r="43478" spans="3:62" x14ac:dyDescent="0.2">
      <c r="C43478" s="75"/>
      <c r="D43478" s="75"/>
      <c r="E43478" s="75"/>
      <c r="G43478" s="75"/>
      <c r="BI43478" s="75"/>
      <c r="BJ43478" s="75"/>
    </row>
    <row r="43479" spans="3:62" x14ac:dyDescent="0.2">
      <c r="C43479" s="75"/>
      <c r="D43479" s="75"/>
      <c r="E43479" s="75"/>
      <c r="G43479" s="75"/>
      <c r="BI43479" s="75"/>
      <c r="BJ43479" s="75"/>
    </row>
    <row r="43480" spans="3:62" x14ac:dyDescent="0.2">
      <c r="C43480" s="75"/>
      <c r="D43480" s="75"/>
      <c r="E43480" s="75"/>
      <c r="G43480" s="75"/>
      <c r="BI43480" s="75"/>
      <c r="BJ43480" s="75"/>
    </row>
    <row r="43481" spans="3:62" x14ac:dyDescent="0.2">
      <c r="C43481" s="75"/>
      <c r="D43481" s="75"/>
      <c r="E43481" s="75"/>
      <c r="G43481" s="75"/>
      <c r="BI43481" s="75"/>
      <c r="BJ43481" s="75"/>
    </row>
    <row r="43482" spans="3:62" x14ac:dyDescent="0.2">
      <c r="C43482" s="75"/>
      <c r="D43482" s="75"/>
      <c r="E43482" s="75"/>
      <c r="G43482" s="75"/>
      <c r="BI43482" s="75"/>
      <c r="BJ43482" s="75"/>
    </row>
    <row r="43483" spans="3:62" x14ac:dyDescent="0.2">
      <c r="C43483" s="75"/>
      <c r="D43483" s="75"/>
      <c r="E43483" s="75"/>
      <c r="G43483" s="75"/>
      <c r="BI43483" s="75"/>
      <c r="BJ43483" s="75"/>
    </row>
    <row r="43484" spans="3:62" x14ac:dyDescent="0.2">
      <c r="C43484" s="75"/>
      <c r="D43484" s="75"/>
      <c r="E43484" s="75"/>
      <c r="G43484" s="75"/>
      <c r="BI43484" s="75"/>
      <c r="BJ43484" s="75"/>
    </row>
    <row r="43485" spans="3:62" x14ac:dyDescent="0.2">
      <c r="C43485" s="75"/>
      <c r="D43485" s="75"/>
      <c r="E43485" s="75"/>
      <c r="G43485" s="75"/>
      <c r="BI43485" s="75"/>
      <c r="BJ43485" s="75"/>
    </row>
    <row r="43486" spans="3:62" x14ac:dyDescent="0.2">
      <c r="C43486" s="75"/>
      <c r="D43486" s="75"/>
      <c r="E43486" s="75"/>
      <c r="G43486" s="75"/>
      <c r="BI43486" s="75"/>
      <c r="BJ43486" s="75"/>
    </row>
    <row r="43487" spans="3:62" x14ac:dyDescent="0.2">
      <c r="C43487" s="75"/>
      <c r="D43487" s="75"/>
      <c r="E43487" s="75"/>
      <c r="G43487" s="75"/>
      <c r="BI43487" s="75"/>
      <c r="BJ43487" s="75"/>
    </row>
    <row r="43488" spans="3:62" x14ac:dyDescent="0.2">
      <c r="C43488" s="75"/>
      <c r="D43488" s="75"/>
      <c r="E43488" s="75"/>
      <c r="G43488" s="75"/>
      <c r="BI43488" s="75"/>
      <c r="BJ43488" s="75"/>
    </row>
    <row r="43489" spans="3:62" x14ac:dyDescent="0.2">
      <c r="C43489" s="75"/>
      <c r="D43489" s="75"/>
      <c r="E43489" s="75"/>
      <c r="G43489" s="75"/>
      <c r="BI43489" s="75"/>
      <c r="BJ43489" s="75"/>
    </row>
    <row r="43490" spans="3:62" x14ac:dyDescent="0.2">
      <c r="C43490" s="75"/>
      <c r="D43490" s="75"/>
      <c r="E43490" s="75"/>
      <c r="G43490" s="75"/>
      <c r="BI43490" s="75"/>
      <c r="BJ43490" s="75"/>
    </row>
    <row r="43491" spans="3:62" x14ac:dyDescent="0.2">
      <c r="C43491" s="75"/>
      <c r="D43491" s="75"/>
      <c r="E43491" s="75"/>
      <c r="G43491" s="75"/>
      <c r="BI43491" s="75"/>
      <c r="BJ43491" s="75"/>
    </row>
    <row r="43492" spans="3:62" x14ac:dyDescent="0.2">
      <c r="C43492" s="75"/>
      <c r="D43492" s="75"/>
      <c r="E43492" s="75"/>
      <c r="G43492" s="75"/>
      <c r="BI43492" s="75"/>
      <c r="BJ43492" s="75"/>
    </row>
    <row r="43493" spans="3:62" x14ac:dyDescent="0.2">
      <c r="C43493" s="75"/>
      <c r="D43493" s="75"/>
      <c r="E43493" s="75"/>
      <c r="G43493" s="75"/>
      <c r="BI43493" s="75"/>
      <c r="BJ43493" s="75"/>
    </row>
    <row r="43494" spans="3:62" x14ac:dyDescent="0.2">
      <c r="C43494" s="75"/>
      <c r="D43494" s="75"/>
      <c r="E43494" s="75"/>
      <c r="G43494" s="75"/>
      <c r="BI43494" s="75"/>
      <c r="BJ43494" s="75"/>
    </row>
    <row r="43495" spans="3:62" x14ac:dyDescent="0.2">
      <c r="C43495" s="75"/>
      <c r="D43495" s="75"/>
      <c r="E43495" s="75"/>
      <c r="G43495" s="75"/>
      <c r="BI43495" s="75"/>
      <c r="BJ43495" s="75"/>
    </row>
    <row r="43496" spans="3:62" x14ac:dyDescent="0.2">
      <c r="C43496" s="75"/>
      <c r="D43496" s="75"/>
      <c r="E43496" s="75"/>
      <c r="G43496" s="75"/>
      <c r="BI43496" s="75"/>
      <c r="BJ43496" s="75"/>
    </row>
    <row r="43497" spans="3:62" x14ac:dyDescent="0.2">
      <c r="C43497" s="75"/>
      <c r="D43497" s="75"/>
      <c r="E43497" s="75"/>
      <c r="G43497" s="75"/>
      <c r="BI43497" s="75"/>
      <c r="BJ43497" s="75"/>
    </row>
    <row r="43498" spans="3:62" x14ac:dyDescent="0.2">
      <c r="C43498" s="75"/>
      <c r="D43498" s="75"/>
      <c r="E43498" s="75"/>
      <c r="G43498" s="75"/>
      <c r="BI43498" s="75"/>
      <c r="BJ43498" s="75"/>
    </row>
    <row r="43499" spans="3:62" x14ac:dyDescent="0.2">
      <c r="C43499" s="75"/>
      <c r="D43499" s="75"/>
      <c r="E43499" s="75"/>
      <c r="G43499" s="75"/>
      <c r="BI43499" s="75"/>
      <c r="BJ43499" s="75"/>
    </row>
    <row r="43500" spans="3:62" x14ac:dyDescent="0.2">
      <c r="C43500" s="75"/>
      <c r="D43500" s="75"/>
      <c r="E43500" s="75"/>
      <c r="G43500" s="75"/>
      <c r="BI43500" s="75"/>
      <c r="BJ43500" s="75"/>
    </row>
    <row r="43501" spans="3:62" x14ac:dyDescent="0.2">
      <c r="C43501" s="75"/>
      <c r="D43501" s="75"/>
      <c r="E43501" s="75"/>
      <c r="G43501" s="75"/>
      <c r="BI43501" s="75"/>
      <c r="BJ43501" s="75"/>
    </row>
    <row r="43502" spans="3:62" x14ac:dyDescent="0.2">
      <c r="C43502" s="75"/>
      <c r="D43502" s="75"/>
      <c r="E43502" s="75"/>
      <c r="G43502" s="75"/>
      <c r="BI43502" s="75"/>
      <c r="BJ43502" s="75"/>
    </row>
    <row r="43503" spans="3:62" x14ac:dyDescent="0.2">
      <c r="C43503" s="75"/>
      <c r="D43503" s="75"/>
      <c r="E43503" s="75"/>
      <c r="G43503" s="75"/>
      <c r="BI43503" s="75"/>
      <c r="BJ43503" s="75"/>
    </row>
    <row r="43504" spans="3:62" x14ac:dyDescent="0.2">
      <c r="C43504" s="75"/>
      <c r="D43504" s="75"/>
      <c r="E43504" s="75"/>
      <c r="G43504" s="75"/>
      <c r="BI43504" s="75"/>
      <c r="BJ43504" s="75"/>
    </row>
    <row r="43505" spans="3:62" x14ac:dyDescent="0.2">
      <c r="C43505" s="75"/>
      <c r="D43505" s="75"/>
      <c r="E43505" s="75"/>
      <c r="G43505" s="75"/>
      <c r="BI43505" s="75"/>
      <c r="BJ43505" s="75"/>
    </row>
    <row r="43506" spans="3:62" x14ac:dyDescent="0.2">
      <c r="C43506" s="75"/>
      <c r="D43506" s="75"/>
      <c r="E43506" s="75"/>
      <c r="G43506" s="75"/>
      <c r="BI43506" s="75"/>
      <c r="BJ43506" s="75"/>
    </row>
    <row r="43507" spans="3:62" x14ac:dyDescent="0.2">
      <c r="C43507" s="75"/>
      <c r="D43507" s="75"/>
      <c r="E43507" s="75"/>
      <c r="G43507" s="75"/>
      <c r="BI43507" s="75"/>
      <c r="BJ43507" s="75"/>
    </row>
    <row r="43508" spans="3:62" x14ac:dyDescent="0.2">
      <c r="C43508" s="75"/>
      <c r="D43508" s="75"/>
      <c r="E43508" s="75"/>
      <c r="G43508" s="75"/>
      <c r="BI43508" s="75"/>
      <c r="BJ43508" s="75"/>
    </row>
    <row r="43509" spans="3:62" x14ac:dyDescent="0.2">
      <c r="C43509" s="75"/>
      <c r="D43509" s="75"/>
      <c r="E43509" s="75"/>
      <c r="G43509" s="75"/>
      <c r="BI43509" s="75"/>
      <c r="BJ43509" s="75"/>
    </row>
    <row r="43510" spans="3:62" x14ac:dyDescent="0.2">
      <c r="C43510" s="75"/>
      <c r="D43510" s="75"/>
      <c r="E43510" s="75"/>
      <c r="G43510" s="75"/>
      <c r="BI43510" s="75"/>
      <c r="BJ43510" s="75"/>
    </row>
    <row r="43511" spans="3:62" x14ac:dyDescent="0.2">
      <c r="C43511" s="75"/>
      <c r="D43511" s="75"/>
      <c r="E43511" s="75"/>
      <c r="G43511" s="75"/>
      <c r="BI43511" s="75"/>
      <c r="BJ43511" s="75"/>
    </row>
    <row r="43512" spans="3:62" x14ac:dyDescent="0.2">
      <c r="C43512" s="75"/>
      <c r="D43512" s="75"/>
      <c r="E43512" s="75"/>
      <c r="G43512" s="75"/>
      <c r="BI43512" s="75"/>
      <c r="BJ43512" s="75"/>
    </row>
    <row r="43513" spans="3:62" x14ac:dyDescent="0.2">
      <c r="C43513" s="75"/>
      <c r="D43513" s="75"/>
      <c r="E43513" s="75"/>
      <c r="G43513" s="75"/>
      <c r="BI43513" s="75"/>
      <c r="BJ43513" s="75"/>
    </row>
    <row r="43514" spans="3:62" x14ac:dyDescent="0.2">
      <c r="C43514" s="75"/>
      <c r="D43514" s="75"/>
      <c r="E43514" s="75"/>
      <c r="G43514" s="75"/>
      <c r="BI43514" s="75"/>
      <c r="BJ43514" s="75"/>
    </row>
    <row r="43515" spans="3:62" x14ac:dyDescent="0.2">
      <c r="C43515" s="75"/>
      <c r="D43515" s="75"/>
      <c r="E43515" s="75"/>
      <c r="G43515" s="75"/>
      <c r="BI43515" s="75"/>
      <c r="BJ43515" s="75"/>
    </row>
    <row r="43516" spans="3:62" x14ac:dyDescent="0.2">
      <c r="C43516" s="75"/>
      <c r="D43516" s="75"/>
      <c r="E43516" s="75"/>
      <c r="G43516" s="75"/>
      <c r="BI43516" s="75"/>
      <c r="BJ43516" s="75"/>
    </row>
    <row r="43517" spans="3:62" x14ac:dyDescent="0.2">
      <c r="C43517" s="75"/>
      <c r="D43517" s="75"/>
      <c r="E43517" s="75"/>
      <c r="G43517" s="75"/>
      <c r="BI43517" s="75"/>
      <c r="BJ43517" s="75"/>
    </row>
    <row r="43518" spans="3:62" x14ac:dyDescent="0.2">
      <c r="C43518" s="75"/>
      <c r="D43518" s="75"/>
      <c r="E43518" s="75"/>
      <c r="G43518" s="75"/>
      <c r="BI43518" s="75"/>
      <c r="BJ43518" s="75"/>
    </row>
    <row r="43519" spans="3:62" x14ac:dyDescent="0.2">
      <c r="C43519" s="75"/>
      <c r="D43519" s="75"/>
      <c r="E43519" s="75"/>
      <c r="G43519" s="75"/>
      <c r="BI43519" s="75"/>
      <c r="BJ43519" s="75"/>
    </row>
    <row r="43520" spans="3:62" x14ac:dyDescent="0.2">
      <c r="C43520" s="75"/>
      <c r="D43520" s="75"/>
      <c r="E43520" s="75"/>
      <c r="G43520" s="75"/>
      <c r="BI43520" s="75"/>
      <c r="BJ43520" s="75"/>
    </row>
    <row r="43521" spans="3:62" x14ac:dyDescent="0.2">
      <c r="C43521" s="75"/>
      <c r="D43521" s="75"/>
      <c r="E43521" s="75"/>
      <c r="G43521" s="75"/>
      <c r="BI43521" s="75"/>
      <c r="BJ43521" s="75"/>
    </row>
    <row r="43522" spans="3:62" x14ac:dyDescent="0.2">
      <c r="C43522" s="75"/>
      <c r="D43522" s="75"/>
      <c r="E43522" s="75"/>
      <c r="G43522" s="75"/>
      <c r="BI43522" s="75"/>
      <c r="BJ43522" s="75"/>
    </row>
    <row r="43523" spans="3:62" x14ac:dyDescent="0.2">
      <c r="C43523" s="75"/>
      <c r="D43523" s="75"/>
      <c r="E43523" s="75"/>
      <c r="G43523" s="75"/>
      <c r="BI43523" s="75"/>
      <c r="BJ43523" s="75"/>
    </row>
    <row r="43524" spans="3:62" x14ac:dyDescent="0.2">
      <c r="C43524" s="75"/>
      <c r="D43524" s="75"/>
      <c r="E43524" s="75"/>
      <c r="G43524" s="75"/>
      <c r="BI43524" s="75"/>
      <c r="BJ43524" s="75"/>
    </row>
    <row r="43525" spans="3:62" x14ac:dyDescent="0.2">
      <c r="C43525" s="75"/>
      <c r="D43525" s="75"/>
      <c r="E43525" s="75"/>
      <c r="G43525" s="75"/>
      <c r="BI43525" s="75"/>
      <c r="BJ43525" s="75"/>
    </row>
    <row r="43526" spans="3:62" x14ac:dyDescent="0.2">
      <c r="C43526" s="75"/>
      <c r="D43526" s="75"/>
      <c r="E43526" s="75"/>
      <c r="G43526" s="75"/>
      <c r="BI43526" s="75"/>
      <c r="BJ43526" s="75"/>
    </row>
    <row r="43527" spans="3:62" x14ac:dyDescent="0.2">
      <c r="C43527" s="75"/>
      <c r="D43527" s="75"/>
      <c r="E43527" s="75"/>
      <c r="G43527" s="75"/>
      <c r="BI43527" s="75"/>
      <c r="BJ43527" s="75"/>
    </row>
    <row r="43528" spans="3:62" x14ac:dyDescent="0.2">
      <c r="C43528" s="75"/>
      <c r="D43528" s="75"/>
      <c r="E43528" s="75"/>
      <c r="G43528" s="75"/>
      <c r="BI43528" s="75"/>
      <c r="BJ43528" s="75"/>
    </row>
    <row r="43529" spans="3:62" x14ac:dyDescent="0.2">
      <c r="C43529" s="75"/>
      <c r="D43529" s="75"/>
      <c r="E43529" s="75"/>
      <c r="G43529" s="75"/>
      <c r="BI43529" s="75"/>
      <c r="BJ43529" s="75"/>
    </row>
    <row r="43530" spans="3:62" x14ac:dyDescent="0.2">
      <c r="C43530" s="75"/>
      <c r="D43530" s="75"/>
      <c r="E43530" s="75"/>
      <c r="G43530" s="75"/>
      <c r="BI43530" s="75"/>
      <c r="BJ43530" s="75"/>
    </row>
    <row r="43531" spans="3:62" x14ac:dyDescent="0.2">
      <c r="C43531" s="75"/>
      <c r="D43531" s="75"/>
      <c r="E43531" s="75"/>
      <c r="G43531" s="75"/>
      <c r="BI43531" s="75"/>
      <c r="BJ43531" s="75"/>
    </row>
    <row r="43532" spans="3:62" x14ac:dyDescent="0.2">
      <c r="C43532" s="75"/>
      <c r="D43532" s="75"/>
      <c r="E43532" s="75"/>
      <c r="G43532" s="75"/>
      <c r="BI43532" s="75"/>
      <c r="BJ43532" s="75"/>
    </row>
    <row r="43533" spans="3:62" x14ac:dyDescent="0.2">
      <c r="C43533" s="75"/>
      <c r="D43533" s="75"/>
      <c r="E43533" s="75"/>
      <c r="G43533" s="75"/>
      <c r="BI43533" s="75"/>
      <c r="BJ43533" s="75"/>
    </row>
    <row r="43534" spans="3:62" x14ac:dyDescent="0.2">
      <c r="C43534" s="75"/>
      <c r="D43534" s="75"/>
      <c r="E43534" s="75"/>
      <c r="G43534" s="75"/>
      <c r="BI43534" s="75"/>
      <c r="BJ43534" s="75"/>
    </row>
    <row r="43535" spans="3:62" x14ac:dyDescent="0.2">
      <c r="C43535" s="75"/>
      <c r="D43535" s="75"/>
      <c r="E43535" s="75"/>
      <c r="G43535" s="75"/>
      <c r="BI43535" s="75"/>
      <c r="BJ43535" s="75"/>
    </row>
    <row r="43536" spans="3:62" x14ac:dyDescent="0.2">
      <c r="C43536" s="75"/>
      <c r="D43536" s="75"/>
      <c r="E43536" s="75"/>
      <c r="G43536" s="75"/>
      <c r="BI43536" s="75"/>
      <c r="BJ43536" s="75"/>
    </row>
    <row r="43537" spans="3:62" x14ac:dyDescent="0.2">
      <c r="C43537" s="75"/>
      <c r="D43537" s="75"/>
      <c r="E43537" s="75"/>
      <c r="G43537" s="75"/>
      <c r="BI43537" s="75"/>
      <c r="BJ43537" s="75"/>
    </row>
    <row r="43538" spans="3:62" x14ac:dyDescent="0.2">
      <c r="C43538" s="75"/>
      <c r="D43538" s="75"/>
      <c r="E43538" s="75"/>
      <c r="G43538" s="75"/>
      <c r="BI43538" s="75"/>
      <c r="BJ43538" s="75"/>
    </row>
    <row r="43539" spans="3:62" x14ac:dyDescent="0.2">
      <c r="C43539" s="75"/>
      <c r="D43539" s="75"/>
      <c r="E43539" s="75"/>
      <c r="G43539" s="75"/>
      <c r="BI43539" s="75"/>
      <c r="BJ43539" s="75"/>
    </row>
    <row r="43540" spans="3:62" x14ac:dyDescent="0.2">
      <c r="C43540" s="75"/>
      <c r="D43540" s="75"/>
      <c r="E43540" s="75"/>
      <c r="G43540" s="75"/>
      <c r="BI43540" s="75"/>
      <c r="BJ43540" s="75"/>
    </row>
    <row r="43541" spans="3:62" x14ac:dyDescent="0.2">
      <c r="C43541" s="75"/>
      <c r="D43541" s="75"/>
      <c r="E43541" s="75"/>
      <c r="G43541" s="75"/>
      <c r="BI43541" s="75"/>
      <c r="BJ43541" s="75"/>
    </row>
    <row r="43542" spans="3:62" x14ac:dyDescent="0.2">
      <c r="C43542" s="75"/>
      <c r="D43542" s="75"/>
      <c r="E43542" s="75"/>
      <c r="G43542" s="75"/>
      <c r="BI43542" s="75"/>
      <c r="BJ43542" s="75"/>
    </row>
    <row r="43543" spans="3:62" x14ac:dyDescent="0.2">
      <c r="C43543" s="75"/>
      <c r="D43543" s="75"/>
      <c r="E43543" s="75"/>
      <c r="G43543" s="75"/>
      <c r="BI43543" s="75"/>
      <c r="BJ43543" s="75"/>
    </row>
    <row r="43544" spans="3:62" x14ac:dyDescent="0.2">
      <c r="C43544" s="75"/>
      <c r="D43544" s="75"/>
      <c r="E43544" s="75"/>
      <c r="G43544" s="75"/>
      <c r="BI43544" s="75"/>
      <c r="BJ43544" s="75"/>
    </row>
    <row r="43545" spans="3:62" x14ac:dyDescent="0.2">
      <c r="C43545" s="75"/>
      <c r="D43545" s="75"/>
      <c r="E43545" s="75"/>
      <c r="G43545" s="75"/>
      <c r="BI43545" s="75"/>
      <c r="BJ43545" s="75"/>
    </row>
    <row r="43546" spans="3:62" x14ac:dyDescent="0.2">
      <c r="C43546" s="75"/>
      <c r="D43546" s="75"/>
      <c r="E43546" s="75"/>
      <c r="G43546" s="75"/>
      <c r="BI43546" s="75"/>
      <c r="BJ43546" s="75"/>
    </row>
    <row r="43547" spans="3:62" x14ac:dyDescent="0.2">
      <c r="C43547" s="75"/>
      <c r="D43547" s="75"/>
      <c r="E43547" s="75"/>
      <c r="G43547" s="75"/>
      <c r="BI43547" s="75"/>
      <c r="BJ43547" s="75"/>
    </row>
    <row r="43548" spans="3:62" x14ac:dyDescent="0.2">
      <c r="C43548" s="75"/>
      <c r="D43548" s="75"/>
      <c r="E43548" s="75"/>
      <c r="G43548" s="75"/>
      <c r="BI43548" s="75"/>
      <c r="BJ43548" s="75"/>
    </row>
    <row r="43549" spans="3:62" x14ac:dyDescent="0.2">
      <c r="C43549" s="75"/>
      <c r="D43549" s="75"/>
      <c r="E43549" s="75"/>
      <c r="G43549" s="75"/>
      <c r="BI43549" s="75"/>
      <c r="BJ43549" s="75"/>
    </row>
    <row r="43550" spans="3:62" x14ac:dyDescent="0.2">
      <c r="C43550" s="75"/>
      <c r="D43550" s="75"/>
      <c r="E43550" s="75"/>
      <c r="G43550" s="75"/>
      <c r="BI43550" s="75"/>
      <c r="BJ43550" s="75"/>
    </row>
    <row r="43551" spans="3:62" x14ac:dyDescent="0.2">
      <c r="C43551" s="75"/>
      <c r="D43551" s="75"/>
      <c r="E43551" s="75"/>
      <c r="G43551" s="75"/>
      <c r="BI43551" s="75"/>
      <c r="BJ43551" s="75"/>
    </row>
    <row r="43552" spans="3:62" x14ac:dyDescent="0.2">
      <c r="C43552" s="75"/>
      <c r="D43552" s="75"/>
      <c r="E43552" s="75"/>
      <c r="G43552" s="75"/>
      <c r="BI43552" s="75"/>
      <c r="BJ43552" s="75"/>
    </row>
    <row r="43553" spans="3:62" x14ac:dyDescent="0.2">
      <c r="C43553" s="75"/>
      <c r="D43553" s="75"/>
      <c r="E43553" s="75"/>
      <c r="G43553" s="75"/>
      <c r="BI43553" s="75"/>
      <c r="BJ43553" s="75"/>
    </row>
    <row r="43554" spans="3:62" x14ac:dyDescent="0.2">
      <c r="C43554" s="75"/>
      <c r="D43554" s="75"/>
      <c r="E43554" s="75"/>
      <c r="G43554" s="75"/>
      <c r="BI43554" s="75"/>
      <c r="BJ43554" s="75"/>
    </row>
    <row r="43555" spans="3:62" x14ac:dyDescent="0.2">
      <c r="C43555" s="75"/>
      <c r="D43555" s="75"/>
      <c r="E43555" s="75"/>
      <c r="G43555" s="75"/>
      <c r="BI43555" s="75"/>
      <c r="BJ43555" s="75"/>
    </row>
    <row r="43556" spans="3:62" x14ac:dyDescent="0.2">
      <c r="C43556" s="75"/>
      <c r="D43556" s="75"/>
      <c r="E43556" s="75"/>
      <c r="G43556" s="75"/>
      <c r="BI43556" s="75"/>
      <c r="BJ43556" s="75"/>
    </row>
    <row r="43557" spans="3:62" x14ac:dyDescent="0.2">
      <c r="C43557" s="75"/>
      <c r="D43557" s="75"/>
      <c r="E43557" s="75"/>
      <c r="G43557" s="75"/>
      <c r="BI43557" s="75"/>
      <c r="BJ43557" s="75"/>
    </row>
    <row r="43558" spans="3:62" x14ac:dyDescent="0.2">
      <c r="C43558" s="75"/>
      <c r="D43558" s="75"/>
      <c r="E43558" s="75"/>
      <c r="G43558" s="75"/>
      <c r="BI43558" s="75"/>
      <c r="BJ43558" s="75"/>
    </row>
    <row r="43559" spans="3:62" x14ac:dyDescent="0.2">
      <c r="C43559" s="75"/>
      <c r="D43559" s="75"/>
      <c r="E43559" s="75"/>
      <c r="G43559" s="75"/>
      <c r="BI43559" s="75"/>
      <c r="BJ43559" s="75"/>
    </row>
    <row r="43560" spans="3:62" x14ac:dyDescent="0.2">
      <c r="C43560" s="75"/>
      <c r="D43560" s="75"/>
      <c r="E43560" s="75"/>
      <c r="G43560" s="75"/>
      <c r="BI43560" s="75"/>
      <c r="BJ43560" s="75"/>
    </row>
    <row r="43561" spans="3:62" x14ac:dyDescent="0.2">
      <c r="C43561" s="75"/>
      <c r="D43561" s="75"/>
      <c r="E43561" s="75"/>
      <c r="G43561" s="75"/>
      <c r="BI43561" s="75"/>
      <c r="BJ43561" s="75"/>
    </row>
    <row r="43562" spans="3:62" x14ac:dyDescent="0.2">
      <c r="C43562" s="75"/>
      <c r="D43562" s="75"/>
      <c r="E43562" s="75"/>
      <c r="G43562" s="75"/>
      <c r="BI43562" s="75"/>
      <c r="BJ43562" s="75"/>
    </row>
    <row r="43563" spans="3:62" x14ac:dyDescent="0.2">
      <c r="C43563" s="75"/>
      <c r="D43563" s="75"/>
      <c r="E43563" s="75"/>
      <c r="G43563" s="75"/>
      <c r="BI43563" s="75"/>
      <c r="BJ43563" s="75"/>
    </row>
    <row r="43564" spans="3:62" x14ac:dyDescent="0.2">
      <c r="C43564" s="75"/>
      <c r="D43564" s="75"/>
      <c r="E43564" s="75"/>
      <c r="G43564" s="75"/>
      <c r="BI43564" s="75"/>
      <c r="BJ43564" s="75"/>
    </row>
    <row r="43565" spans="3:62" x14ac:dyDescent="0.2">
      <c r="C43565" s="75"/>
      <c r="D43565" s="75"/>
      <c r="E43565" s="75"/>
      <c r="G43565" s="75"/>
      <c r="BI43565" s="75"/>
      <c r="BJ43565" s="75"/>
    </row>
    <row r="43566" spans="3:62" x14ac:dyDescent="0.2">
      <c r="C43566" s="75"/>
      <c r="D43566" s="75"/>
      <c r="E43566" s="75"/>
      <c r="G43566" s="75"/>
      <c r="BI43566" s="75"/>
      <c r="BJ43566" s="75"/>
    </row>
    <row r="43567" spans="3:62" x14ac:dyDescent="0.2">
      <c r="C43567" s="75"/>
      <c r="D43567" s="75"/>
      <c r="E43567" s="75"/>
      <c r="G43567" s="75"/>
      <c r="BI43567" s="75"/>
      <c r="BJ43567" s="75"/>
    </row>
    <row r="43568" spans="3:62" x14ac:dyDescent="0.2">
      <c r="C43568" s="75"/>
      <c r="D43568" s="75"/>
      <c r="E43568" s="75"/>
      <c r="G43568" s="75"/>
      <c r="BI43568" s="75"/>
      <c r="BJ43568" s="75"/>
    </row>
    <row r="43569" spans="3:62" x14ac:dyDescent="0.2">
      <c r="C43569" s="75"/>
      <c r="D43569" s="75"/>
      <c r="E43569" s="75"/>
      <c r="G43569" s="75"/>
      <c r="BI43569" s="75"/>
      <c r="BJ43569" s="75"/>
    </row>
    <row r="43570" spans="3:62" x14ac:dyDescent="0.2">
      <c r="C43570" s="75"/>
      <c r="D43570" s="75"/>
      <c r="E43570" s="75"/>
      <c r="G43570" s="75"/>
      <c r="BI43570" s="75"/>
      <c r="BJ43570" s="75"/>
    </row>
    <row r="43571" spans="3:62" x14ac:dyDescent="0.2">
      <c r="C43571" s="75"/>
      <c r="D43571" s="75"/>
      <c r="E43571" s="75"/>
      <c r="G43571" s="75"/>
      <c r="BI43571" s="75"/>
      <c r="BJ43571" s="75"/>
    </row>
    <row r="43572" spans="3:62" x14ac:dyDescent="0.2">
      <c r="C43572" s="75"/>
      <c r="D43572" s="75"/>
      <c r="E43572" s="75"/>
      <c r="G43572" s="75"/>
      <c r="BI43572" s="75"/>
      <c r="BJ43572" s="75"/>
    </row>
    <row r="43573" spans="3:62" x14ac:dyDescent="0.2">
      <c r="C43573" s="75"/>
      <c r="D43573" s="75"/>
      <c r="E43573" s="75"/>
      <c r="G43573" s="75"/>
      <c r="BI43573" s="75"/>
      <c r="BJ43573" s="75"/>
    </row>
    <row r="43574" spans="3:62" x14ac:dyDescent="0.2">
      <c r="C43574" s="75"/>
      <c r="D43574" s="75"/>
      <c r="E43574" s="75"/>
      <c r="G43574" s="75"/>
      <c r="BI43574" s="75"/>
      <c r="BJ43574" s="75"/>
    </row>
    <row r="43575" spans="3:62" x14ac:dyDescent="0.2">
      <c r="C43575" s="75"/>
      <c r="D43575" s="75"/>
      <c r="E43575" s="75"/>
      <c r="G43575" s="75"/>
      <c r="BI43575" s="75"/>
      <c r="BJ43575" s="75"/>
    </row>
    <row r="43576" spans="3:62" x14ac:dyDescent="0.2">
      <c r="C43576" s="75"/>
      <c r="D43576" s="75"/>
      <c r="E43576" s="75"/>
      <c r="G43576" s="75"/>
      <c r="BI43576" s="75"/>
      <c r="BJ43576" s="75"/>
    </row>
    <row r="43577" spans="3:62" x14ac:dyDescent="0.2">
      <c r="C43577" s="75"/>
      <c r="D43577" s="75"/>
      <c r="E43577" s="75"/>
      <c r="G43577" s="75"/>
      <c r="BI43577" s="75"/>
      <c r="BJ43577" s="75"/>
    </row>
    <row r="43578" spans="3:62" x14ac:dyDescent="0.2">
      <c r="C43578" s="75"/>
      <c r="D43578" s="75"/>
      <c r="E43578" s="75"/>
      <c r="G43578" s="75"/>
      <c r="BI43578" s="75"/>
      <c r="BJ43578" s="75"/>
    </row>
    <row r="43579" spans="3:62" x14ac:dyDescent="0.2">
      <c r="C43579" s="75"/>
      <c r="D43579" s="75"/>
      <c r="E43579" s="75"/>
      <c r="G43579" s="75"/>
      <c r="BI43579" s="75"/>
      <c r="BJ43579" s="75"/>
    </row>
    <row r="43580" spans="3:62" x14ac:dyDescent="0.2">
      <c r="C43580" s="75"/>
      <c r="D43580" s="75"/>
      <c r="E43580" s="75"/>
      <c r="G43580" s="75"/>
      <c r="BI43580" s="75"/>
      <c r="BJ43580" s="75"/>
    </row>
    <row r="43581" spans="3:62" x14ac:dyDescent="0.2">
      <c r="C43581" s="75"/>
      <c r="D43581" s="75"/>
      <c r="E43581" s="75"/>
      <c r="G43581" s="75"/>
      <c r="BI43581" s="75"/>
      <c r="BJ43581" s="75"/>
    </row>
    <row r="43582" spans="3:62" x14ac:dyDescent="0.2">
      <c r="C43582" s="75"/>
      <c r="D43582" s="75"/>
      <c r="E43582" s="75"/>
      <c r="G43582" s="75"/>
      <c r="BI43582" s="75"/>
      <c r="BJ43582" s="75"/>
    </row>
    <row r="43583" spans="3:62" x14ac:dyDescent="0.2">
      <c r="C43583" s="75"/>
      <c r="D43583" s="75"/>
      <c r="E43583" s="75"/>
      <c r="G43583" s="75"/>
      <c r="BI43583" s="75"/>
      <c r="BJ43583" s="75"/>
    </row>
    <row r="43584" spans="3:62" x14ac:dyDescent="0.2">
      <c r="C43584" s="75"/>
      <c r="D43584" s="75"/>
      <c r="E43584" s="75"/>
      <c r="G43584" s="75"/>
      <c r="BI43584" s="75"/>
      <c r="BJ43584" s="75"/>
    </row>
    <row r="43585" spans="3:62" x14ac:dyDescent="0.2">
      <c r="C43585" s="75"/>
      <c r="D43585" s="75"/>
      <c r="E43585" s="75"/>
      <c r="G43585" s="75"/>
      <c r="BI43585" s="75"/>
      <c r="BJ43585" s="75"/>
    </row>
    <row r="43586" spans="3:62" x14ac:dyDescent="0.2">
      <c r="C43586" s="75"/>
      <c r="D43586" s="75"/>
      <c r="E43586" s="75"/>
      <c r="G43586" s="75"/>
      <c r="BI43586" s="75"/>
      <c r="BJ43586" s="75"/>
    </row>
    <row r="43587" spans="3:62" x14ac:dyDescent="0.2">
      <c r="C43587" s="75"/>
      <c r="D43587" s="75"/>
      <c r="E43587" s="75"/>
      <c r="G43587" s="75"/>
      <c r="BI43587" s="75"/>
      <c r="BJ43587" s="75"/>
    </row>
    <row r="43588" spans="3:62" x14ac:dyDescent="0.2">
      <c r="C43588" s="75"/>
      <c r="D43588" s="75"/>
      <c r="E43588" s="75"/>
      <c r="G43588" s="75"/>
      <c r="BI43588" s="75"/>
      <c r="BJ43588" s="75"/>
    </row>
    <row r="43589" spans="3:62" x14ac:dyDescent="0.2">
      <c r="C43589" s="75"/>
      <c r="D43589" s="75"/>
      <c r="E43589" s="75"/>
      <c r="G43589" s="75"/>
      <c r="BI43589" s="75"/>
      <c r="BJ43589" s="75"/>
    </row>
    <row r="43590" spans="3:62" x14ac:dyDescent="0.2">
      <c r="C43590" s="75"/>
      <c r="D43590" s="75"/>
      <c r="E43590" s="75"/>
      <c r="G43590" s="75"/>
      <c r="BI43590" s="75"/>
      <c r="BJ43590" s="75"/>
    </row>
    <row r="43591" spans="3:62" x14ac:dyDescent="0.2">
      <c r="C43591" s="75"/>
      <c r="D43591" s="75"/>
      <c r="E43591" s="75"/>
      <c r="G43591" s="75"/>
      <c r="BI43591" s="75"/>
      <c r="BJ43591" s="75"/>
    </row>
    <row r="43592" spans="3:62" x14ac:dyDescent="0.2">
      <c r="C43592" s="75"/>
      <c r="D43592" s="75"/>
      <c r="E43592" s="75"/>
      <c r="G43592" s="75"/>
      <c r="BI43592" s="75"/>
      <c r="BJ43592" s="75"/>
    </row>
    <row r="43593" spans="3:62" x14ac:dyDescent="0.2">
      <c r="C43593" s="75"/>
      <c r="D43593" s="75"/>
      <c r="E43593" s="75"/>
      <c r="G43593" s="75"/>
      <c r="BI43593" s="75"/>
      <c r="BJ43593" s="75"/>
    </row>
    <row r="43594" spans="3:62" x14ac:dyDescent="0.2">
      <c r="C43594" s="75"/>
      <c r="D43594" s="75"/>
      <c r="E43594" s="75"/>
      <c r="G43594" s="75"/>
      <c r="BI43594" s="75"/>
      <c r="BJ43594" s="75"/>
    </row>
    <row r="43595" spans="3:62" x14ac:dyDescent="0.2">
      <c r="C43595" s="75"/>
      <c r="D43595" s="75"/>
      <c r="E43595" s="75"/>
      <c r="G43595" s="75"/>
      <c r="BI43595" s="75"/>
      <c r="BJ43595" s="75"/>
    </row>
    <row r="43596" spans="3:62" x14ac:dyDescent="0.2">
      <c r="C43596" s="75"/>
      <c r="D43596" s="75"/>
      <c r="E43596" s="75"/>
      <c r="G43596" s="75"/>
      <c r="BI43596" s="75"/>
      <c r="BJ43596" s="75"/>
    </row>
    <row r="43597" spans="3:62" x14ac:dyDescent="0.2">
      <c r="C43597" s="75"/>
      <c r="D43597" s="75"/>
      <c r="E43597" s="75"/>
      <c r="G43597" s="75"/>
      <c r="BI43597" s="75"/>
      <c r="BJ43597" s="75"/>
    </row>
    <row r="43598" spans="3:62" x14ac:dyDescent="0.2">
      <c r="C43598" s="75"/>
      <c r="D43598" s="75"/>
      <c r="E43598" s="75"/>
      <c r="G43598" s="75"/>
      <c r="BI43598" s="75"/>
      <c r="BJ43598" s="75"/>
    </row>
    <row r="43599" spans="3:62" x14ac:dyDescent="0.2">
      <c r="C43599" s="75"/>
      <c r="D43599" s="75"/>
      <c r="E43599" s="75"/>
      <c r="G43599" s="75"/>
      <c r="BI43599" s="75"/>
      <c r="BJ43599" s="75"/>
    </row>
    <row r="43600" spans="3:62" x14ac:dyDescent="0.2">
      <c r="C43600" s="75"/>
      <c r="D43600" s="75"/>
      <c r="E43600" s="75"/>
      <c r="G43600" s="75"/>
      <c r="BI43600" s="75"/>
      <c r="BJ43600" s="75"/>
    </row>
    <row r="43601" spans="3:62" x14ac:dyDescent="0.2">
      <c r="C43601" s="75"/>
      <c r="D43601" s="75"/>
      <c r="E43601" s="75"/>
      <c r="G43601" s="75"/>
      <c r="BI43601" s="75"/>
      <c r="BJ43601" s="75"/>
    </row>
    <row r="43602" spans="3:62" x14ac:dyDescent="0.2">
      <c r="C43602" s="75"/>
      <c r="D43602" s="75"/>
      <c r="E43602" s="75"/>
      <c r="G43602" s="75"/>
      <c r="BI43602" s="75"/>
      <c r="BJ43602" s="75"/>
    </row>
    <row r="43603" spans="3:62" x14ac:dyDescent="0.2">
      <c r="C43603" s="75"/>
      <c r="D43603" s="75"/>
      <c r="E43603" s="75"/>
      <c r="G43603" s="75"/>
      <c r="BI43603" s="75"/>
      <c r="BJ43603" s="75"/>
    </row>
    <row r="43604" spans="3:62" x14ac:dyDescent="0.2">
      <c r="C43604" s="75"/>
      <c r="D43604" s="75"/>
      <c r="E43604" s="75"/>
      <c r="G43604" s="75"/>
      <c r="BI43604" s="75"/>
      <c r="BJ43604" s="75"/>
    </row>
    <row r="43605" spans="3:62" x14ac:dyDescent="0.2">
      <c r="C43605" s="75"/>
      <c r="D43605" s="75"/>
      <c r="E43605" s="75"/>
      <c r="G43605" s="75"/>
      <c r="BI43605" s="75"/>
      <c r="BJ43605" s="75"/>
    </row>
    <row r="43606" spans="3:62" x14ac:dyDescent="0.2">
      <c r="C43606" s="75"/>
      <c r="D43606" s="75"/>
      <c r="E43606" s="75"/>
      <c r="G43606" s="75"/>
      <c r="BI43606" s="75"/>
      <c r="BJ43606" s="75"/>
    </row>
    <row r="43607" spans="3:62" x14ac:dyDescent="0.2">
      <c r="C43607" s="75"/>
      <c r="D43607" s="75"/>
      <c r="E43607" s="75"/>
      <c r="G43607" s="75"/>
      <c r="BI43607" s="75"/>
      <c r="BJ43607" s="75"/>
    </row>
    <row r="43608" spans="3:62" x14ac:dyDescent="0.2">
      <c r="C43608" s="75"/>
      <c r="D43608" s="75"/>
      <c r="E43608" s="75"/>
      <c r="G43608" s="75"/>
      <c r="BI43608" s="75"/>
      <c r="BJ43608" s="75"/>
    </row>
    <row r="43609" spans="3:62" x14ac:dyDescent="0.2">
      <c r="C43609" s="75"/>
      <c r="D43609" s="75"/>
      <c r="E43609" s="75"/>
      <c r="G43609" s="75"/>
      <c r="BI43609" s="75"/>
      <c r="BJ43609" s="75"/>
    </row>
    <row r="43610" spans="3:62" x14ac:dyDescent="0.2">
      <c r="C43610" s="75"/>
      <c r="D43610" s="75"/>
      <c r="E43610" s="75"/>
      <c r="G43610" s="75"/>
      <c r="BI43610" s="75"/>
      <c r="BJ43610" s="75"/>
    </row>
    <row r="43611" spans="3:62" x14ac:dyDescent="0.2">
      <c r="C43611" s="75"/>
      <c r="D43611" s="75"/>
      <c r="E43611" s="75"/>
      <c r="G43611" s="75"/>
      <c r="BI43611" s="75"/>
      <c r="BJ43611" s="75"/>
    </row>
    <row r="43612" spans="3:62" x14ac:dyDescent="0.2">
      <c r="C43612" s="75"/>
      <c r="D43612" s="75"/>
      <c r="E43612" s="75"/>
      <c r="G43612" s="75"/>
      <c r="BI43612" s="75"/>
      <c r="BJ43612" s="75"/>
    </row>
    <row r="43613" spans="3:62" x14ac:dyDescent="0.2">
      <c r="C43613" s="75"/>
      <c r="D43613" s="75"/>
      <c r="E43613" s="75"/>
      <c r="G43613" s="75"/>
      <c r="BI43613" s="75"/>
      <c r="BJ43613" s="75"/>
    </row>
    <row r="43614" spans="3:62" x14ac:dyDescent="0.2">
      <c r="C43614" s="75"/>
      <c r="D43614" s="75"/>
      <c r="E43614" s="75"/>
      <c r="G43614" s="75"/>
      <c r="BI43614" s="75"/>
      <c r="BJ43614" s="75"/>
    </row>
    <row r="43615" spans="3:62" x14ac:dyDescent="0.2">
      <c r="C43615" s="75"/>
      <c r="D43615" s="75"/>
      <c r="E43615" s="75"/>
      <c r="G43615" s="75"/>
      <c r="BI43615" s="75"/>
      <c r="BJ43615" s="75"/>
    </row>
    <row r="43616" spans="3:62" x14ac:dyDescent="0.2">
      <c r="C43616" s="75"/>
      <c r="D43616" s="75"/>
      <c r="E43616" s="75"/>
      <c r="G43616" s="75"/>
      <c r="BI43616" s="75"/>
      <c r="BJ43616" s="75"/>
    </row>
    <row r="43617" spans="3:62" x14ac:dyDescent="0.2">
      <c r="C43617" s="75"/>
      <c r="D43617" s="75"/>
      <c r="E43617" s="75"/>
      <c r="G43617" s="75"/>
      <c r="BI43617" s="75"/>
      <c r="BJ43617" s="75"/>
    </row>
    <row r="43618" spans="3:62" x14ac:dyDescent="0.2">
      <c r="C43618" s="75"/>
      <c r="D43618" s="75"/>
      <c r="E43618" s="75"/>
      <c r="G43618" s="75"/>
      <c r="BI43618" s="75"/>
      <c r="BJ43618" s="75"/>
    </row>
    <row r="43619" spans="3:62" x14ac:dyDescent="0.2">
      <c r="C43619" s="75"/>
      <c r="D43619" s="75"/>
      <c r="E43619" s="75"/>
      <c r="G43619" s="75"/>
      <c r="BI43619" s="75"/>
      <c r="BJ43619" s="75"/>
    </row>
    <row r="43620" spans="3:62" x14ac:dyDescent="0.2">
      <c r="C43620" s="75"/>
      <c r="D43620" s="75"/>
      <c r="E43620" s="75"/>
      <c r="G43620" s="75"/>
      <c r="BI43620" s="75"/>
      <c r="BJ43620" s="75"/>
    </row>
    <row r="43621" spans="3:62" x14ac:dyDescent="0.2">
      <c r="C43621" s="75"/>
      <c r="D43621" s="75"/>
      <c r="E43621" s="75"/>
      <c r="G43621" s="75"/>
      <c r="BI43621" s="75"/>
      <c r="BJ43621" s="75"/>
    </row>
    <row r="43622" spans="3:62" x14ac:dyDescent="0.2">
      <c r="C43622" s="75"/>
      <c r="D43622" s="75"/>
      <c r="E43622" s="75"/>
      <c r="G43622" s="75"/>
      <c r="BI43622" s="75"/>
      <c r="BJ43622" s="75"/>
    </row>
    <row r="43623" spans="3:62" x14ac:dyDescent="0.2">
      <c r="C43623" s="75"/>
      <c r="D43623" s="75"/>
      <c r="E43623" s="75"/>
      <c r="G43623" s="75"/>
      <c r="BI43623" s="75"/>
      <c r="BJ43623" s="75"/>
    </row>
    <row r="43624" spans="3:62" x14ac:dyDescent="0.2">
      <c r="C43624" s="75"/>
      <c r="D43624" s="75"/>
      <c r="E43624" s="75"/>
      <c r="G43624" s="75"/>
      <c r="BI43624" s="75"/>
      <c r="BJ43624" s="75"/>
    </row>
    <row r="43625" spans="3:62" x14ac:dyDescent="0.2">
      <c r="C43625" s="75"/>
      <c r="D43625" s="75"/>
      <c r="E43625" s="75"/>
      <c r="G43625" s="75"/>
      <c r="BI43625" s="75"/>
      <c r="BJ43625" s="75"/>
    </row>
    <row r="43626" spans="3:62" x14ac:dyDescent="0.2">
      <c r="C43626" s="75"/>
      <c r="D43626" s="75"/>
      <c r="E43626" s="75"/>
      <c r="G43626" s="75"/>
      <c r="BI43626" s="75"/>
      <c r="BJ43626" s="75"/>
    </row>
    <row r="43627" spans="3:62" x14ac:dyDescent="0.2">
      <c r="C43627" s="75"/>
      <c r="D43627" s="75"/>
      <c r="E43627" s="75"/>
      <c r="G43627" s="75"/>
      <c r="BI43627" s="75"/>
      <c r="BJ43627" s="75"/>
    </row>
    <row r="43628" spans="3:62" x14ac:dyDescent="0.2">
      <c r="C43628" s="75"/>
      <c r="D43628" s="75"/>
      <c r="E43628" s="75"/>
      <c r="G43628" s="75"/>
      <c r="BI43628" s="75"/>
      <c r="BJ43628" s="75"/>
    </row>
    <row r="43629" spans="3:62" x14ac:dyDescent="0.2">
      <c r="C43629" s="75"/>
      <c r="D43629" s="75"/>
      <c r="E43629" s="75"/>
      <c r="G43629" s="75"/>
      <c r="BI43629" s="75"/>
      <c r="BJ43629" s="75"/>
    </row>
    <row r="43630" spans="3:62" x14ac:dyDescent="0.2">
      <c r="C43630" s="75"/>
      <c r="D43630" s="75"/>
      <c r="E43630" s="75"/>
      <c r="G43630" s="75"/>
      <c r="BI43630" s="75"/>
      <c r="BJ43630" s="75"/>
    </row>
    <row r="43631" spans="3:62" x14ac:dyDescent="0.2">
      <c r="C43631" s="75"/>
      <c r="D43631" s="75"/>
      <c r="E43631" s="75"/>
      <c r="G43631" s="75"/>
      <c r="BI43631" s="75"/>
      <c r="BJ43631" s="75"/>
    </row>
    <row r="43632" spans="3:62" x14ac:dyDescent="0.2">
      <c r="C43632" s="75"/>
      <c r="D43632" s="75"/>
      <c r="E43632" s="75"/>
      <c r="G43632" s="75"/>
      <c r="BI43632" s="75"/>
      <c r="BJ43632" s="75"/>
    </row>
    <row r="43633" spans="3:62" x14ac:dyDescent="0.2">
      <c r="C43633" s="75"/>
      <c r="D43633" s="75"/>
      <c r="E43633" s="75"/>
      <c r="G43633" s="75"/>
      <c r="BI43633" s="75"/>
      <c r="BJ43633" s="75"/>
    </row>
    <row r="43634" spans="3:62" x14ac:dyDescent="0.2">
      <c r="C43634" s="75"/>
      <c r="D43634" s="75"/>
      <c r="E43634" s="75"/>
      <c r="G43634" s="75"/>
      <c r="BI43634" s="75"/>
      <c r="BJ43634" s="75"/>
    </row>
    <row r="43635" spans="3:62" x14ac:dyDescent="0.2">
      <c r="C43635" s="75"/>
      <c r="D43635" s="75"/>
      <c r="E43635" s="75"/>
      <c r="G43635" s="75"/>
      <c r="BI43635" s="75"/>
      <c r="BJ43635" s="75"/>
    </row>
    <row r="43636" spans="3:62" x14ac:dyDescent="0.2">
      <c r="C43636" s="75"/>
      <c r="D43636" s="75"/>
      <c r="E43636" s="75"/>
      <c r="G43636" s="75"/>
      <c r="BI43636" s="75"/>
      <c r="BJ43636" s="75"/>
    </row>
    <row r="43637" spans="3:62" x14ac:dyDescent="0.2">
      <c r="C43637" s="75"/>
      <c r="D43637" s="75"/>
      <c r="E43637" s="75"/>
      <c r="G43637" s="75"/>
      <c r="BI43637" s="75"/>
      <c r="BJ43637" s="75"/>
    </row>
    <row r="43638" spans="3:62" x14ac:dyDescent="0.2">
      <c r="C43638" s="75"/>
      <c r="D43638" s="75"/>
      <c r="E43638" s="75"/>
      <c r="G43638" s="75"/>
      <c r="BI43638" s="75"/>
      <c r="BJ43638" s="75"/>
    </row>
    <row r="43639" spans="3:62" x14ac:dyDescent="0.2">
      <c r="C43639" s="75"/>
      <c r="D43639" s="75"/>
      <c r="E43639" s="75"/>
      <c r="G43639" s="75"/>
      <c r="BI43639" s="75"/>
      <c r="BJ43639" s="75"/>
    </row>
    <row r="43640" spans="3:62" x14ac:dyDescent="0.2">
      <c r="C43640" s="75"/>
      <c r="D43640" s="75"/>
      <c r="E43640" s="75"/>
      <c r="G43640" s="75"/>
      <c r="BI43640" s="75"/>
      <c r="BJ43640" s="75"/>
    </row>
    <row r="43641" spans="3:62" x14ac:dyDescent="0.2">
      <c r="C43641" s="75"/>
      <c r="D43641" s="75"/>
      <c r="E43641" s="75"/>
      <c r="G43641" s="75"/>
      <c r="BI43641" s="75"/>
      <c r="BJ43641" s="75"/>
    </row>
    <row r="43642" spans="3:62" x14ac:dyDescent="0.2">
      <c r="C43642" s="75"/>
      <c r="D43642" s="75"/>
      <c r="E43642" s="75"/>
      <c r="G43642" s="75"/>
      <c r="BI43642" s="75"/>
      <c r="BJ43642" s="75"/>
    </row>
    <row r="43643" spans="3:62" x14ac:dyDescent="0.2">
      <c r="C43643" s="75"/>
      <c r="D43643" s="75"/>
      <c r="E43643" s="75"/>
      <c r="G43643" s="75"/>
      <c r="BI43643" s="75"/>
      <c r="BJ43643" s="75"/>
    </row>
    <row r="43644" spans="3:62" x14ac:dyDescent="0.2">
      <c r="C43644" s="75"/>
      <c r="D43644" s="75"/>
      <c r="E43644" s="75"/>
      <c r="G43644" s="75"/>
      <c r="BI43644" s="75"/>
      <c r="BJ43644" s="75"/>
    </row>
    <row r="43645" spans="3:62" x14ac:dyDescent="0.2">
      <c r="C43645" s="75"/>
      <c r="D43645" s="75"/>
      <c r="E43645" s="75"/>
      <c r="G43645" s="75"/>
      <c r="BI43645" s="75"/>
      <c r="BJ43645" s="75"/>
    </row>
    <row r="43646" spans="3:62" x14ac:dyDescent="0.2">
      <c r="C43646" s="75"/>
      <c r="D43646" s="75"/>
      <c r="E43646" s="75"/>
      <c r="G43646" s="75"/>
      <c r="BI43646" s="75"/>
      <c r="BJ43646" s="75"/>
    </row>
    <row r="43647" spans="3:62" x14ac:dyDescent="0.2">
      <c r="C43647" s="75"/>
      <c r="D43647" s="75"/>
      <c r="E43647" s="75"/>
      <c r="G43647" s="75"/>
      <c r="BI43647" s="75"/>
      <c r="BJ43647" s="75"/>
    </row>
    <row r="43648" spans="3:62" x14ac:dyDescent="0.2">
      <c r="C43648" s="75"/>
      <c r="D43648" s="75"/>
      <c r="E43648" s="75"/>
      <c r="G43648" s="75"/>
      <c r="BI43648" s="75"/>
      <c r="BJ43648" s="75"/>
    </row>
    <row r="43649" spans="3:62" x14ac:dyDescent="0.2">
      <c r="C43649" s="75"/>
      <c r="D43649" s="75"/>
      <c r="E43649" s="75"/>
      <c r="G43649" s="75"/>
      <c r="BI43649" s="75"/>
      <c r="BJ43649" s="75"/>
    </row>
    <row r="43650" spans="3:62" x14ac:dyDescent="0.2">
      <c r="C43650" s="75"/>
      <c r="D43650" s="75"/>
      <c r="E43650" s="75"/>
      <c r="G43650" s="75"/>
      <c r="BI43650" s="75"/>
      <c r="BJ43650" s="75"/>
    </row>
    <row r="43651" spans="3:62" x14ac:dyDescent="0.2">
      <c r="C43651" s="75"/>
      <c r="D43651" s="75"/>
      <c r="E43651" s="75"/>
      <c r="G43651" s="75"/>
      <c r="BI43651" s="75"/>
      <c r="BJ43651" s="75"/>
    </row>
    <row r="43652" spans="3:62" x14ac:dyDescent="0.2">
      <c r="C43652" s="75"/>
      <c r="D43652" s="75"/>
      <c r="E43652" s="75"/>
      <c r="G43652" s="75"/>
      <c r="BI43652" s="75"/>
      <c r="BJ43652" s="75"/>
    </row>
    <row r="43653" spans="3:62" x14ac:dyDescent="0.2">
      <c r="C43653" s="75"/>
      <c r="D43653" s="75"/>
      <c r="E43653" s="75"/>
      <c r="G43653" s="75"/>
      <c r="BI43653" s="75"/>
      <c r="BJ43653" s="75"/>
    </row>
    <row r="43654" spans="3:62" x14ac:dyDescent="0.2">
      <c r="C43654" s="75"/>
      <c r="D43654" s="75"/>
      <c r="E43654" s="75"/>
      <c r="G43654" s="75"/>
      <c r="BI43654" s="75"/>
      <c r="BJ43654" s="75"/>
    </row>
    <row r="43655" spans="3:62" x14ac:dyDescent="0.2">
      <c r="C43655" s="75"/>
      <c r="D43655" s="75"/>
      <c r="E43655" s="75"/>
      <c r="G43655" s="75"/>
      <c r="BI43655" s="75"/>
      <c r="BJ43655" s="75"/>
    </row>
    <row r="43656" spans="3:62" x14ac:dyDescent="0.2">
      <c r="C43656" s="75"/>
      <c r="D43656" s="75"/>
      <c r="E43656" s="75"/>
      <c r="G43656" s="75"/>
      <c r="BI43656" s="75"/>
      <c r="BJ43656" s="75"/>
    </row>
    <row r="43657" spans="3:62" x14ac:dyDescent="0.2">
      <c r="C43657" s="75"/>
      <c r="D43657" s="75"/>
      <c r="E43657" s="75"/>
      <c r="G43657" s="75"/>
      <c r="BI43657" s="75"/>
      <c r="BJ43657" s="75"/>
    </row>
    <row r="43658" spans="3:62" x14ac:dyDescent="0.2">
      <c r="C43658" s="75"/>
      <c r="D43658" s="75"/>
      <c r="E43658" s="75"/>
      <c r="G43658" s="75"/>
      <c r="BI43658" s="75"/>
      <c r="BJ43658" s="75"/>
    </row>
    <row r="43659" spans="3:62" x14ac:dyDescent="0.2">
      <c r="C43659" s="75"/>
      <c r="D43659" s="75"/>
      <c r="E43659" s="75"/>
      <c r="G43659" s="75"/>
      <c r="BI43659" s="75"/>
      <c r="BJ43659" s="75"/>
    </row>
    <row r="43660" spans="3:62" x14ac:dyDescent="0.2">
      <c r="C43660" s="75"/>
      <c r="D43660" s="75"/>
      <c r="E43660" s="75"/>
      <c r="G43660" s="75"/>
      <c r="BI43660" s="75"/>
      <c r="BJ43660" s="75"/>
    </row>
    <row r="43661" spans="3:62" x14ac:dyDescent="0.2">
      <c r="C43661" s="75"/>
      <c r="D43661" s="75"/>
      <c r="E43661" s="75"/>
      <c r="G43661" s="75"/>
      <c r="BI43661" s="75"/>
      <c r="BJ43661" s="75"/>
    </row>
    <row r="43662" spans="3:62" x14ac:dyDescent="0.2">
      <c r="C43662" s="75"/>
      <c r="D43662" s="75"/>
      <c r="E43662" s="75"/>
      <c r="G43662" s="75"/>
      <c r="BI43662" s="75"/>
      <c r="BJ43662" s="75"/>
    </row>
    <row r="43663" spans="3:62" x14ac:dyDescent="0.2">
      <c r="C43663" s="75"/>
      <c r="D43663" s="75"/>
      <c r="E43663" s="75"/>
      <c r="G43663" s="75"/>
      <c r="BI43663" s="75"/>
      <c r="BJ43663" s="75"/>
    </row>
    <row r="43664" spans="3:62" x14ac:dyDescent="0.2">
      <c r="C43664" s="75"/>
      <c r="D43664" s="75"/>
      <c r="E43664" s="75"/>
      <c r="G43664" s="75"/>
      <c r="BI43664" s="75"/>
      <c r="BJ43664" s="75"/>
    </row>
    <row r="43665" spans="3:62" x14ac:dyDescent="0.2">
      <c r="C43665" s="75"/>
      <c r="D43665" s="75"/>
      <c r="E43665" s="75"/>
      <c r="G43665" s="75"/>
      <c r="BI43665" s="75"/>
      <c r="BJ43665" s="75"/>
    </row>
    <row r="43666" spans="3:62" x14ac:dyDescent="0.2">
      <c r="C43666" s="75"/>
      <c r="D43666" s="75"/>
      <c r="E43666" s="75"/>
      <c r="G43666" s="75"/>
      <c r="BI43666" s="75"/>
      <c r="BJ43666" s="75"/>
    </row>
    <row r="43667" spans="3:62" x14ac:dyDescent="0.2">
      <c r="C43667" s="75"/>
      <c r="D43667" s="75"/>
      <c r="E43667" s="75"/>
      <c r="G43667" s="75"/>
      <c r="BI43667" s="75"/>
      <c r="BJ43667" s="75"/>
    </row>
    <row r="43668" spans="3:62" x14ac:dyDescent="0.2">
      <c r="C43668" s="75"/>
      <c r="D43668" s="75"/>
      <c r="E43668" s="75"/>
      <c r="G43668" s="75"/>
      <c r="BI43668" s="75"/>
      <c r="BJ43668" s="75"/>
    </row>
    <row r="43669" spans="3:62" x14ac:dyDescent="0.2">
      <c r="C43669" s="75"/>
      <c r="D43669" s="75"/>
      <c r="E43669" s="75"/>
      <c r="G43669" s="75"/>
      <c r="BI43669" s="75"/>
      <c r="BJ43669" s="75"/>
    </row>
    <row r="43670" spans="3:62" x14ac:dyDescent="0.2">
      <c r="C43670" s="75"/>
      <c r="D43670" s="75"/>
      <c r="E43670" s="75"/>
      <c r="G43670" s="75"/>
      <c r="BI43670" s="75"/>
      <c r="BJ43670" s="75"/>
    </row>
    <row r="43671" spans="3:62" x14ac:dyDescent="0.2">
      <c r="C43671" s="75"/>
      <c r="D43671" s="75"/>
      <c r="E43671" s="75"/>
      <c r="G43671" s="75"/>
      <c r="BI43671" s="75"/>
      <c r="BJ43671" s="75"/>
    </row>
    <row r="43672" spans="3:62" x14ac:dyDescent="0.2">
      <c r="C43672" s="75"/>
      <c r="D43672" s="75"/>
      <c r="E43672" s="75"/>
      <c r="G43672" s="75"/>
      <c r="BI43672" s="75"/>
      <c r="BJ43672" s="75"/>
    </row>
    <row r="43673" spans="3:62" x14ac:dyDescent="0.2">
      <c r="C43673" s="75"/>
      <c r="D43673" s="75"/>
      <c r="E43673" s="75"/>
      <c r="G43673" s="75"/>
      <c r="BI43673" s="75"/>
      <c r="BJ43673" s="75"/>
    </row>
    <row r="43674" spans="3:62" x14ac:dyDescent="0.2">
      <c r="C43674" s="75"/>
      <c r="D43674" s="75"/>
      <c r="E43674" s="75"/>
      <c r="G43674" s="75"/>
      <c r="BI43674" s="75"/>
      <c r="BJ43674" s="75"/>
    </row>
    <row r="43675" spans="3:62" x14ac:dyDescent="0.2">
      <c r="C43675" s="75"/>
      <c r="D43675" s="75"/>
      <c r="E43675" s="75"/>
      <c r="G43675" s="75"/>
      <c r="BI43675" s="75"/>
      <c r="BJ43675" s="75"/>
    </row>
    <row r="43676" spans="3:62" x14ac:dyDescent="0.2">
      <c r="C43676" s="75"/>
      <c r="D43676" s="75"/>
      <c r="E43676" s="75"/>
      <c r="G43676" s="75"/>
      <c r="BI43676" s="75"/>
      <c r="BJ43676" s="75"/>
    </row>
    <row r="43677" spans="3:62" x14ac:dyDescent="0.2">
      <c r="C43677" s="75"/>
      <c r="D43677" s="75"/>
      <c r="E43677" s="75"/>
      <c r="G43677" s="75"/>
      <c r="BI43677" s="75"/>
      <c r="BJ43677" s="75"/>
    </row>
    <row r="43678" spans="3:62" x14ac:dyDescent="0.2">
      <c r="C43678" s="75"/>
      <c r="D43678" s="75"/>
      <c r="E43678" s="75"/>
      <c r="G43678" s="75"/>
      <c r="BI43678" s="75"/>
      <c r="BJ43678" s="75"/>
    </row>
    <row r="43679" spans="3:62" x14ac:dyDescent="0.2">
      <c r="C43679" s="75"/>
      <c r="D43679" s="75"/>
      <c r="E43679" s="75"/>
      <c r="G43679" s="75"/>
      <c r="BI43679" s="75"/>
      <c r="BJ43679" s="75"/>
    </row>
    <row r="43680" spans="3:62" x14ac:dyDescent="0.2">
      <c r="C43680" s="75"/>
      <c r="D43680" s="75"/>
      <c r="E43680" s="75"/>
      <c r="G43680" s="75"/>
      <c r="BI43680" s="75"/>
      <c r="BJ43680" s="75"/>
    </row>
    <row r="43681" spans="3:62" x14ac:dyDescent="0.2">
      <c r="C43681" s="75"/>
      <c r="D43681" s="75"/>
      <c r="E43681" s="75"/>
      <c r="G43681" s="75"/>
      <c r="BI43681" s="75"/>
      <c r="BJ43681" s="75"/>
    </row>
    <row r="43682" spans="3:62" x14ac:dyDescent="0.2">
      <c r="C43682" s="75"/>
      <c r="D43682" s="75"/>
      <c r="E43682" s="75"/>
      <c r="G43682" s="75"/>
      <c r="BI43682" s="75"/>
      <c r="BJ43682" s="75"/>
    </row>
    <row r="43683" spans="3:62" x14ac:dyDescent="0.2">
      <c r="C43683" s="75"/>
      <c r="D43683" s="75"/>
      <c r="E43683" s="75"/>
      <c r="G43683" s="75"/>
      <c r="BI43683" s="75"/>
      <c r="BJ43683" s="75"/>
    </row>
    <row r="43684" spans="3:62" x14ac:dyDescent="0.2">
      <c r="C43684" s="75"/>
      <c r="D43684" s="75"/>
      <c r="E43684" s="75"/>
      <c r="G43684" s="75"/>
      <c r="BI43684" s="75"/>
      <c r="BJ43684" s="75"/>
    </row>
    <row r="43685" spans="3:62" x14ac:dyDescent="0.2">
      <c r="C43685" s="75"/>
      <c r="D43685" s="75"/>
      <c r="E43685" s="75"/>
      <c r="G43685" s="75"/>
      <c r="BI43685" s="75"/>
      <c r="BJ43685" s="75"/>
    </row>
    <row r="43686" spans="3:62" x14ac:dyDescent="0.2">
      <c r="C43686" s="75"/>
      <c r="D43686" s="75"/>
      <c r="E43686" s="75"/>
      <c r="G43686" s="75"/>
      <c r="BI43686" s="75"/>
      <c r="BJ43686" s="75"/>
    </row>
    <row r="43687" spans="3:62" x14ac:dyDescent="0.2">
      <c r="C43687" s="75"/>
      <c r="D43687" s="75"/>
      <c r="E43687" s="75"/>
      <c r="G43687" s="75"/>
      <c r="BI43687" s="75"/>
      <c r="BJ43687" s="75"/>
    </row>
    <row r="43688" spans="3:62" x14ac:dyDescent="0.2">
      <c r="C43688" s="75"/>
      <c r="D43688" s="75"/>
      <c r="E43688" s="75"/>
      <c r="G43688" s="75"/>
      <c r="BI43688" s="75"/>
      <c r="BJ43688" s="75"/>
    </row>
    <row r="43689" spans="3:62" x14ac:dyDescent="0.2">
      <c r="C43689" s="75"/>
      <c r="D43689" s="75"/>
      <c r="E43689" s="75"/>
      <c r="G43689" s="75"/>
      <c r="BI43689" s="75"/>
      <c r="BJ43689" s="75"/>
    </row>
    <row r="43690" spans="3:62" x14ac:dyDescent="0.2">
      <c r="C43690" s="75"/>
      <c r="D43690" s="75"/>
      <c r="E43690" s="75"/>
      <c r="G43690" s="75"/>
      <c r="BI43690" s="75"/>
      <c r="BJ43690" s="75"/>
    </row>
    <row r="43691" spans="3:62" x14ac:dyDescent="0.2">
      <c r="C43691" s="75"/>
      <c r="D43691" s="75"/>
      <c r="E43691" s="75"/>
      <c r="G43691" s="75"/>
      <c r="BI43691" s="75"/>
      <c r="BJ43691" s="75"/>
    </row>
    <row r="43692" spans="3:62" x14ac:dyDescent="0.2">
      <c r="C43692" s="75"/>
      <c r="D43692" s="75"/>
      <c r="E43692" s="75"/>
      <c r="G43692" s="75"/>
      <c r="BI43692" s="75"/>
      <c r="BJ43692" s="75"/>
    </row>
    <row r="43693" spans="3:62" x14ac:dyDescent="0.2">
      <c r="C43693" s="75"/>
      <c r="D43693" s="75"/>
      <c r="E43693" s="75"/>
      <c r="G43693" s="75"/>
      <c r="BI43693" s="75"/>
      <c r="BJ43693" s="75"/>
    </row>
    <row r="43694" spans="3:62" x14ac:dyDescent="0.2">
      <c r="C43694" s="75"/>
      <c r="D43694" s="75"/>
      <c r="E43694" s="75"/>
      <c r="G43694" s="75"/>
      <c r="BI43694" s="75"/>
      <c r="BJ43694" s="75"/>
    </row>
    <row r="43695" spans="3:62" x14ac:dyDescent="0.2">
      <c r="C43695" s="75"/>
      <c r="D43695" s="75"/>
      <c r="E43695" s="75"/>
      <c r="G43695" s="75"/>
      <c r="BI43695" s="75"/>
      <c r="BJ43695" s="75"/>
    </row>
    <row r="43696" spans="3:62" x14ac:dyDescent="0.2">
      <c r="C43696" s="75"/>
      <c r="D43696" s="75"/>
      <c r="E43696" s="75"/>
      <c r="G43696" s="75"/>
      <c r="BI43696" s="75"/>
      <c r="BJ43696" s="75"/>
    </row>
    <row r="43697" spans="3:62" x14ac:dyDescent="0.2">
      <c r="C43697" s="75"/>
      <c r="D43697" s="75"/>
      <c r="E43697" s="75"/>
      <c r="G43697" s="75"/>
      <c r="BI43697" s="75"/>
      <c r="BJ43697" s="75"/>
    </row>
    <row r="43698" spans="3:62" x14ac:dyDescent="0.2">
      <c r="C43698" s="75"/>
      <c r="D43698" s="75"/>
      <c r="E43698" s="75"/>
      <c r="G43698" s="75"/>
      <c r="BI43698" s="75"/>
      <c r="BJ43698" s="75"/>
    </row>
    <row r="43699" spans="3:62" x14ac:dyDescent="0.2">
      <c r="C43699" s="75"/>
      <c r="D43699" s="75"/>
      <c r="E43699" s="75"/>
      <c r="G43699" s="75"/>
      <c r="BI43699" s="75"/>
      <c r="BJ43699" s="75"/>
    </row>
    <row r="43700" spans="3:62" x14ac:dyDescent="0.2">
      <c r="C43700" s="75"/>
      <c r="D43700" s="75"/>
      <c r="E43700" s="75"/>
      <c r="G43700" s="75"/>
      <c r="BI43700" s="75"/>
      <c r="BJ43700" s="75"/>
    </row>
    <row r="43701" spans="3:62" x14ac:dyDescent="0.2">
      <c r="C43701" s="75"/>
      <c r="D43701" s="75"/>
      <c r="E43701" s="75"/>
      <c r="G43701" s="75"/>
      <c r="BI43701" s="75"/>
      <c r="BJ43701" s="75"/>
    </row>
    <row r="43702" spans="3:62" x14ac:dyDescent="0.2">
      <c r="C43702" s="75"/>
      <c r="D43702" s="75"/>
      <c r="E43702" s="75"/>
      <c r="G43702" s="75"/>
      <c r="BI43702" s="75"/>
      <c r="BJ43702" s="75"/>
    </row>
    <row r="43703" spans="3:62" x14ac:dyDescent="0.2">
      <c r="C43703" s="75"/>
      <c r="D43703" s="75"/>
      <c r="E43703" s="75"/>
      <c r="G43703" s="75"/>
      <c r="BI43703" s="75"/>
      <c r="BJ43703" s="75"/>
    </row>
    <row r="43704" spans="3:62" x14ac:dyDescent="0.2">
      <c r="C43704" s="75"/>
      <c r="D43704" s="75"/>
      <c r="E43704" s="75"/>
      <c r="G43704" s="75"/>
      <c r="BI43704" s="75"/>
      <c r="BJ43704" s="75"/>
    </row>
    <row r="43705" spans="3:62" x14ac:dyDescent="0.2">
      <c r="C43705" s="75"/>
      <c r="D43705" s="75"/>
      <c r="E43705" s="75"/>
      <c r="G43705" s="75"/>
      <c r="BI43705" s="75"/>
      <c r="BJ43705" s="75"/>
    </row>
    <row r="43706" spans="3:62" x14ac:dyDescent="0.2">
      <c r="C43706" s="75"/>
      <c r="D43706" s="75"/>
      <c r="E43706" s="75"/>
      <c r="G43706" s="75"/>
      <c r="BI43706" s="75"/>
      <c r="BJ43706" s="75"/>
    </row>
    <row r="43707" spans="3:62" x14ac:dyDescent="0.2">
      <c r="C43707" s="75"/>
      <c r="D43707" s="75"/>
      <c r="E43707" s="75"/>
      <c r="G43707" s="75"/>
      <c r="BI43707" s="75"/>
      <c r="BJ43707" s="75"/>
    </row>
    <row r="43708" spans="3:62" x14ac:dyDescent="0.2">
      <c r="C43708" s="75"/>
      <c r="D43708" s="75"/>
      <c r="E43708" s="75"/>
      <c r="G43708" s="75"/>
      <c r="BI43708" s="75"/>
      <c r="BJ43708" s="75"/>
    </row>
    <row r="43709" spans="3:62" x14ac:dyDescent="0.2">
      <c r="C43709" s="75"/>
      <c r="D43709" s="75"/>
      <c r="E43709" s="75"/>
      <c r="G43709" s="75"/>
      <c r="BI43709" s="75"/>
      <c r="BJ43709" s="75"/>
    </row>
    <row r="43710" spans="3:62" x14ac:dyDescent="0.2">
      <c r="C43710" s="75"/>
      <c r="D43710" s="75"/>
      <c r="E43710" s="75"/>
      <c r="G43710" s="75"/>
      <c r="BI43710" s="75"/>
      <c r="BJ43710" s="75"/>
    </row>
    <row r="43711" spans="3:62" x14ac:dyDescent="0.2">
      <c r="C43711" s="75"/>
      <c r="D43711" s="75"/>
      <c r="E43711" s="75"/>
      <c r="G43711" s="75"/>
      <c r="BI43711" s="75"/>
      <c r="BJ43711" s="75"/>
    </row>
    <row r="43712" spans="3:62" x14ac:dyDescent="0.2">
      <c r="C43712" s="75"/>
      <c r="D43712" s="75"/>
      <c r="E43712" s="75"/>
      <c r="G43712" s="75"/>
      <c r="BI43712" s="75"/>
      <c r="BJ43712" s="75"/>
    </row>
    <row r="43713" spans="3:62" x14ac:dyDescent="0.2">
      <c r="C43713" s="75"/>
      <c r="D43713" s="75"/>
      <c r="E43713" s="75"/>
      <c r="G43713" s="75"/>
      <c r="BI43713" s="75"/>
      <c r="BJ43713" s="75"/>
    </row>
    <row r="43714" spans="3:62" x14ac:dyDescent="0.2">
      <c r="C43714" s="75"/>
      <c r="D43714" s="75"/>
      <c r="E43714" s="75"/>
      <c r="G43714" s="75"/>
      <c r="BI43714" s="75"/>
      <c r="BJ43714" s="75"/>
    </row>
    <row r="43715" spans="3:62" x14ac:dyDescent="0.2">
      <c r="C43715" s="75"/>
      <c r="D43715" s="75"/>
      <c r="E43715" s="75"/>
      <c r="G43715" s="75"/>
      <c r="BI43715" s="75"/>
      <c r="BJ43715" s="75"/>
    </row>
    <row r="43716" spans="3:62" x14ac:dyDescent="0.2">
      <c r="C43716" s="75"/>
      <c r="D43716" s="75"/>
      <c r="E43716" s="75"/>
      <c r="G43716" s="75"/>
      <c r="BI43716" s="75"/>
      <c r="BJ43716" s="75"/>
    </row>
    <row r="43717" spans="3:62" x14ac:dyDescent="0.2">
      <c r="C43717" s="75"/>
      <c r="D43717" s="75"/>
      <c r="E43717" s="75"/>
      <c r="G43717" s="75"/>
      <c r="BI43717" s="75"/>
      <c r="BJ43717" s="75"/>
    </row>
    <row r="43718" spans="3:62" x14ac:dyDescent="0.2">
      <c r="C43718" s="75"/>
      <c r="D43718" s="75"/>
      <c r="E43718" s="75"/>
      <c r="G43718" s="75"/>
      <c r="BI43718" s="75"/>
      <c r="BJ43718" s="75"/>
    </row>
    <row r="43719" spans="3:62" x14ac:dyDescent="0.2">
      <c r="C43719" s="75"/>
      <c r="D43719" s="75"/>
      <c r="E43719" s="75"/>
      <c r="G43719" s="75"/>
      <c r="BI43719" s="75"/>
      <c r="BJ43719" s="75"/>
    </row>
    <row r="43720" spans="3:62" x14ac:dyDescent="0.2">
      <c r="C43720" s="75"/>
      <c r="D43720" s="75"/>
      <c r="E43720" s="75"/>
      <c r="G43720" s="75"/>
      <c r="BI43720" s="75"/>
      <c r="BJ43720" s="75"/>
    </row>
    <row r="43721" spans="3:62" x14ac:dyDescent="0.2">
      <c r="C43721" s="75"/>
      <c r="D43721" s="75"/>
      <c r="E43721" s="75"/>
      <c r="G43721" s="75"/>
      <c r="BI43721" s="75"/>
      <c r="BJ43721" s="75"/>
    </row>
    <row r="43722" spans="3:62" x14ac:dyDescent="0.2">
      <c r="C43722" s="75"/>
      <c r="D43722" s="75"/>
      <c r="E43722" s="75"/>
      <c r="G43722" s="75"/>
      <c r="BI43722" s="75"/>
      <c r="BJ43722" s="75"/>
    </row>
    <row r="43723" spans="3:62" x14ac:dyDescent="0.2">
      <c r="C43723" s="75"/>
      <c r="D43723" s="75"/>
      <c r="E43723" s="75"/>
      <c r="G43723" s="75"/>
      <c r="BI43723" s="75"/>
      <c r="BJ43723" s="75"/>
    </row>
    <row r="43724" spans="3:62" x14ac:dyDescent="0.2">
      <c r="C43724" s="75"/>
      <c r="D43724" s="75"/>
      <c r="E43724" s="75"/>
      <c r="G43724" s="75"/>
      <c r="BI43724" s="75"/>
      <c r="BJ43724" s="75"/>
    </row>
    <row r="43725" spans="3:62" x14ac:dyDescent="0.2">
      <c r="C43725" s="75"/>
      <c r="D43725" s="75"/>
      <c r="E43725" s="75"/>
      <c r="G43725" s="75"/>
      <c r="BI43725" s="75"/>
      <c r="BJ43725" s="75"/>
    </row>
    <row r="43726" spans="3:62" x14ac:dyDescent="0.2">
      <c r="C43726" s="75"/>
      <c r="D43726" s="75"/>
      <c r="E43726" s="75"/>
      <c r="G43726" s="75"/>
      <c r="BI43726" s="75"/>
      <c r="BJ43726" s="75"/>
    </row>
    <row r="43727" spans="3:62" x14ac:dyDescent="0.2">
      <c r="C43727" s="75"/>
      <c r="D43727" s="75"/>
      <c r="E43727" s="75"/>
      <c r="G43727" s="75"/>
      <c r="BI43727" s="75"/>
      <c r="BJ43727" s="75"/>
    </row>
    <row r="43728" spans="3:62" x14ac:dyDescent="0.2">
      <c r="C43728" s="75"/>
      <c r="D43728" s="75"/>
      <c r="E43728" s="75"/>
      <c r="G43728" s="75"/>
      <c r="BI43728" s="75"/>
      <c r="BJ43728" s="75"/>
    </row>
    <row r="43729" spans="3:62" x14ac:dyDescent="0.2">
      <c r="C43729" s="75"/>
      <c r="D43729" s="75"/>
      <c r="E43729" s="75"/>
      <c r="G43729" s="75"/>
      <c r="BI43729" s="75"/>
      <c r="BJ43729" s="75"/>
    </row>
    <row r="43730" spans="3:62" x14ac:dyDescent="0.2">
      <c r="C43730" s="75"/>
      <c r="D43730" s="75"/>
      <c r="E43730" s="75"/>
      <c r="G43730" s="75"/>
      <c r="BI43730" s="75"/>
      <c r="BJ43730" s="75"/>
    </row>
    <row r="43731" spans="3:62" x14ac:dyDescent="0.2">
      <c r="C43731" s="75"/>
      <c r="D43731" s="75"/>
      <c r="E43731" s="75"/>
      <c r="G43731" s="75"/>
      <c r="BI43731" s="75"/>
      <c r="BJ43731" s="75"/>
    </row>
    <row r="43732" spans="3:62" x14ac:dyDescent="0.2">
      <c r="C43732" s="75"/>
      <c r="D43732" s="75"/>
      <c r="E43732" s="75"/>
      <c r="G43732" s="75"/>
      <c r="BI43732" s="75"/>
      <c r="BJ43732" s="75"/>
    </row>
    <row r="43733" spans="3:62" x14ac:dyDescent="0.2">
      <c r="C43733" s="75"/>
      <c r="D43733" s="75"/>
      <c r="E43733" s="75"/>
      <c r="G43733" s="75"/>
      <c r="BI43733" s="75"/>
      <c r="BJ43733" s="75"/>
    </row>
    <row r="43734" spans="3:62" x14ac:dyDescent="0.2">
      <c r="C43734" s="75"/>
      <c r="D43734" s="75"/>
      <c r="E43734" s="75"/>
      <c r="G43734" s="75"/>
      <c r="BI43734" s="75"/>
      <c r="BJ43734" s="75"/>
    </row>
    <row r="43735" spans="3:62" x14ac:dyDescent="0.2">
      <c r="C43735" s="75"/>
      <c r="D43735" s="75"/>
      <c r="E43735" s="75"/>
      <c r="G43735" s="75"/>
      <c r="BI43735" s="75"/>
      <c r="BJ43735" s="75"/>
    </row>
    <row r="43736" spans="3:62" x14ac:dyDescent="0.2">
      <c r="C43736" s="75"/>
      <c r="D43736" s="75"/>
      <c r="E43736" s="75"/>
      <c r="G43736" s="75"/>
      <c r="BI43736" s="75"/>
      <c r="BJ43736" s="75"/>
    </row>
    <row r="43737" spans="3:62" x14ac:dyDescent="0.2">
      <c r="C43737" s="75"/>
      <c r="D43737" s="75"/>
      <c r="E43737" s="75"/>
      <c r="G43737" s="75"/>
      <c r="BI43737" s="75"/>
      <c r="BJ43737" s="75"/>
    </row>
    <row r="43738" spans="3:62" x14ac:dyDescent="0.2">
      <c r="C43738" s="75"/>
      <c r="D43738" s="75"/>
      <c r="E43738" s="75"/>
      <c r="G43738" s="75"/>
      <c r="BI43738" s="75"/>
      <c r="BJ43738" s="75"/>
    </row>
    <row r="43739" spans="3:62" x14ac:dyDescent="0.2">
      <c r="C43739" s="75"/>
      <c r="D43739" s="75"/>
      <c r="E43739" s="75"/>
      <c r="G43739" s="75"/>
      <c r="BI43739" s="75"/>
      <c r="BJ43739" s="75"/>
    </row>
    <row r="43740" spans="3:62" x14ac:dyDescent="0.2">
      <c r="C43740" s="75"/>
      <c r="D43740" s="75"/>
      <c r="E43740" s="75"/>
      <c r="G43740" s="75"/>
      <c r="BI43740" s="75"/>
      <c r="BJ43740" s="75"/>
    </row>
    <row r="43741" spans="3:62" x14ac:dyDescent="0.2">
      <c r="C43741" s="75"/>
      <c r="D43741" s="75"/>
      <c r="E43741" s="75"/>
      <c r="G43741" s="75"/>
      <c r="BI43741" s="75"/>
      <c r="BJ43741" s="75"/>
    </row>
    <row r="43742" spans="3:62" x14ac:dyDescent="0.2">
      <c r="C43742" s="75"/>
      <c r="D43742" s="75"/>
      <c r="E43742" s="75"/>
      <c r="G43742" s="75"/>
      <c r="BI43742" s="75"/>
      <c r="BJ43742" s="75"/>
    </row>
    <row r="43743" spans="3:62" x14ac:dyDescent="0.2">
      <c r="C43743" s="75"/>
      <c r="D43743" s="75"/>
      <c r="E43743" s="75"/>
      <c r="G43743" s="75"/>
      <c r="BI43743" s="75"/>
      <c r="BJ43743" s="75"/>
    </row>
    <row r="43744" spans="3:62" x14ac:dyDescent="0.2">
      <c r="C43744" s="75"/>
      <c r="D43744" s="75"/>
      <c r="E43744" s="75"/>
      <c r="G43744" s="75"/>
      <c r="BI43744" s="75"/>
      <c r="BJ43744" s="75"/>
    </row>
    <row r="43745" spans="3:62" x14ac:dyDescent="0.2">
      <c r="C43745" s="75"/>
      <c r="D43745" s="75"/>
      <c r="E43745" s="75"/>
      <c r="G43745" s="75"/>
      <c r="BI43745" s="75"/>
      <c r="BJ43745" s="75"/>
    </row>
    <row r="43746" spans="3:62" x14ac:dyDescent="0.2">
      <c r="C43746" s="75"/>
      <c r="D43746" s="75"/>
      <c r="E43746" s="75"/>
      <c r="G43746" s="75"/>
      <c r="BI43746" s="75"/>
      <c r="BJ43746" s="75"/>
    </row>
    <row r="43747" spans="3:62" x14ac:dyDescent="0.2">
      <c r="C43747" s="75"/>
      <c r="D43747" s="75"/>
      <c r="E43747" s="75"/>
      <c r="G43747" s="75"/>
      <c r="BI43747" s="75"/>
      <c r="BJ43747" s="75"/>
    </row>
    <row r="43748" spans="3:62" x14ac:dyDescent="0.2">
      <c r="C43748" s="75"/>
      <c r="D43748" s="75"/>
      <c r="E43748" s="75"/>
      <c r="G43748" s="75"/>
      <c r="BI43748" s="75"/>
      <c r="BJ43748" s="75"/>
    </row>
    <row r="43749" spans="3:62" x14ac:dyDescent="0.2">
      <c r="C43749" s="75"/>
      <c r="D43749" s="75"/>
      <c r="E43749" s="75"/>
      <c r="G43749" s="75"/>
      <c r="BI43749" s="75"/>
      <c r="BJ43749" s="75"/>
    </row>
    <row r="43750" spans="3:62" x14ac:dyDescent="0.2">
      <c r="C43750" s="75"/>
      <c r="D43750" s="75"/>
      <c r="E43750" s="75"/>
      <c r="G43750" s="75"/>
      <c r="BI43750" s="75"/>
      <c r="BJ43750" s="75"/>
    </row>
    <row r="43751" spans="3:62" x14ac:dyDescent="0.2">
      <c r="C43751" s="75"/>
      <c r="D43751" s="75"/>
      <c r="E43751" s="75"/>
      <c r="G43751" s="75"/>
      <c r="BI43751" s="75"/>
      <c r="BJ43751" s="75"/>
    </row>
    <row r="43752" spans="3:62" x14ac:dyDescent="0.2">
      <c r="C43752" s="75"/>
      <c r="D43752" s="75"/>
      <c r="E43752" s="75"/>
      <c r="G43752" s="75"/>
      <c r="BI43752" s="75"/>
      <c r="BJ43752" s="75"/>
    </row>
    <row r="43753" spans="3:62" x14ac:dyDescent="0.2">
      <c r="C43753" s="75"/>
      <c r="D43753" s="75"/>
      <c r="E43753" s="75"/>
      <c r="G43753" s="75"/>
      <c r="BI43753" s="75"/>
      <c r="BJ43753" s="75"/>
    </row>
    <row r="43754" spans="3:62" x14ac:dyDescent="0.2">
      <c r="C43754" s="75"/>
      <c r="D43754" s="75"/>
      <c r="E43754" s="75"/>
      <c r="G43754" s="75"/>
      <c r="BI43754" s="75"/>
      <c r="BJ43754" s="75"/>
    </row>
    <row r="43755" spans="3:62" x14ac:dyDescent="0.2">
      <c r="C43755" s="75"/>
      <c r="D43755" s="75"/>
      <c r="E43755" s="75"/>
      <c r="G43755" s="75"/>
      <c r="BI43755" s="75"/>
      <c r="BJ43755" s="75"/>
    </row>
    <row r="43756" spans="3:62" x14ac:dyDescent="0.2">
      <c r="C43756" s="75"/>
      <c r="D43756" s="75"/>
      <c r="E43756" s="75"/>
      <c r="G43756" s="75"/>
      <c r="BI43756" s="75"/>
      <c r="BJ43756" s="75"/>
    </row>
    <row r="43757" spans="3:62" x14ac:dyDescent="0.2">
      <c r="C43757" s="75"/>
      <c r="D43757" s="75"/>
      <c r="E43757" s="75"/>
      <c r="G43757" s="75"/>
      <c r="BI43757" s="75"/>
      <c r="BJ43757" s="75"/>
    </row>
    <row r="43758" spans="3:62" x14ac:dyDescent="0.2">
      <c r="C43758" s="75"/>
      <c r="D43758" s="75"/>
      <c r="E43758" s="75"/>
      <c r="G43758" s="75"/>
      <c r="BI43758" s="75"/>
      <c r="BJ43758" s="75"/>
    </row>
    <row r="43759" spans="3:62" x14ac:dyDescent="0.2">
      <c r="C43759" s="75"/>
      <c r="D43759" s="75"/>
      <c r="E43759" s="75"/>
      <c r="G43759" s="75"/>
      <c r="BI43759" s="75"/>
      <c r="BJ43759" s="75"/>
    </row>
    <row r="43760" spans="3:62" x14ac:dyDescent="0.2">
      <c r="C43760" s="75"/>
      <c r="D43760" s="75"/>
      <c r="E43760" s="75"/>
      <c r="G43760" s="75"/>
      <c r="BI43760" s="75"/>
      <c r="BJ43760" s="75"/>
    </row>
    <row r="43761" spans="3:62" x14ac:dyDescent="0.2">
      <c r="C43761" s="75"/>
      <c r="D43761" s="75"/>
      <c r="E43761" s="75"/>
      <c r="G43761" s="75"/>
      <c r="BI43761" s="75"/>
      <c r="BJ43761" s="75"/>
    </row>
    <row r="43762" spans="3:62" x14ac:dyDescent="0.2">
      <c r="C43762" s="75"/>
      <c r="D43762" s="75"/>
      <c r="E43762" s="75"/>
      <c r="G43762" s="75"/>
      <c r="BI43762" s="75"/>
      <c r="BJ43762" s="75"/>
    </row>
    <row r="43763" spans="3:62" x14ac:dyDescent="0.2">
      <c r="C43763" s="75"/>
      <c r="D43763" s="75"/>
      <c r="E43763" s="75"/>
      <c r="G43763" s="75"/>
      <c r="BI43763" s="75"/>
      <c r="BJ43763" s="75"/>
    </row>
    <row r="43764" spans="3:62" x14ac:dyDescent="0.2">
      <c r="C43764" s="75"/>
      <c r="D43764" s="75"/>
      <c r="E43764" s="75"/>
      <c r="G43764" s="75"/>
      <c r="BI43764" s="75"/>
      <c r="BJ43764" s="75"/>
    </row>
    <row r="43765" spans="3:62" x14ac:dyDescent="0.2">
      <c r="C43765" s="75"/>
      <c r="D43765" s="75"/>
      <c r="E43765" s="75"/>
      <c r="G43765" s="75"/>
      <c r="BI43765" s="75"/>
      <c r="BJ43765" s="75"/>
    </row>
    <row r="43766" spans="3:62" x14ac:dyDescent="0.2">
      <c r="C43766" s="75"/>
      <c r="D43766" s="75"/>
      <c r="E43766" s="75"/>
      <c r="G43766" s="75"/>
      <c r="BI43766" s="75"/>
      <c r="BJ43766" s="75"/>
    </row>
    <row r="43767" spans="3:62" x14ac:dyDescent="0.2">
      <c r="C43767" s="75"/>
      <c r="D43767" s="75"/>
      <c r="E43767" s="75"/>
      <c r="G43767" s="75"/>
      <c r="BI43767" s="75"/>
      <c r="BJ43767" s="75"/>
    </row>
    <row r="43768" spans="3:62" x14ac:dyDescent="0.2">
      <c r="C43768" s="75"/>
      <c r="D43768" s="75"/>
      <c r="E43768" s="75"/>
      <c r="G43768" s="75"/>
      <c r="BI43768" s="75"/>
      <c r="BJ43768" s="75"/>
    </row>
    <row r="43769" spans="3:62" x14ac:dyDescent="0.2">
      <c r="C43769" s="75"/>
      <c r="D43769" s="75"/>
      <c r="E43769" s="75"/>
      <c r="G43769" s="75"/>
      <c r="BI43769" s="75"/>
      <c r="BJ43769" s="75"/>
    </row>
    <row r="43770" spans="3:62" x14ac:dyDescent="0.2">
      <c r="C43770" s="75"/>
      <c r="D43770" s="75"/>
      <c r="E43770" s="75"/>
      <c r="G43770" s="75"/>
      <c r="BI43770" s="75"/>
      <c r="BJ43770" s="75"/>
    </row>
    <row r="43771" spans="3:62" x14ac:dyDescent="0.2">
      <c r="C43771" s="75"/>
      <c r="D43771" s="75"/>
      <c r="E43771" s="75"/>
      <c r="G43771" s="75"/>
      <c r="BI43771" s="75"/>
      <c r="BJ43771" s="75"/>
    </row>
    <row r="43772" spans="3:62" x14ac:dyDescent="0.2">
      <c r="C43772" s="75"/>
      <c r="D43772" s="75"/>
      <c r="E43772" s="75"/>
      <c r="G43772" s="75"/>
      <c r="BI43772" s="75"/>
      <c r="BJ43772" s="75"/>
    </row>
    <row r="43773" spans="3:62" x14ac:dyDescent="0.2">
      <c r="C43773" s="75"/>
      <c r="D43773" s="75"/>
      <c r="E43773" s="75"/>
      <c r="G43773" s="75"/>
      <c r="BI43773" s="75"/>
      <c r="BJ43773" s="75"/>
    </row>
    <row r="43774" spans="3:62" x14ac:dyDescent="0.2">
      <c r="C43774" s="75"/>
      <c r="D43774" s="75"/>
      <c r="E43774" s="75"/>
      <c r="G43774" s="75"/>
      <c r="BI43774" s="75"/>
      <c r="BJ43774" s="75"/>
    </row>
    <row r="43775" spans="3:62" x14ac:dyDescent="0.2">
      <c r="C43775" s="75"/>
      <c r="D43775" s="75"/>
      <c r="E43775" s="75"/>
      <c r="G43775" s="75"/>
      <c r="BI43775" s="75"/>
      <c r="BJ43775" s="75"/>
    </row>
    <row r="43776" spans="3:62" x14ac:dyDescent="0.2">
      <c r="C43776" s="75"/>
      <c r="D43776" s="75"/>
      <c r="E43776" s="75"/>
      <c r="G43776" s="75"/>
      <c r="BI43776" s="75"/>
      <c r="BJ43776" s="75"/>
    </row>
    <row r="43777" spans="3:62" x14ac:dyDescent="0.2">
      <c r="C43777" s="75"/>
      <c r="D43777" s="75"/>
      <c r="E43777" s="75"/>
      <c r="G43777" s="75"/>
      <c r="BI43777" s="75"/>
      <c r="BJ43777" s="75"/>
    </row>
    <row r="43778" spans="3:62" x14ac:dyDescent="0.2">
      <c r="C43778" s="75"/>
      <c r="D43778" s="75"/>
      <c r="E43778" s="75"/>
      <c r="G43778" s="75"/>
      <c r="BI43778" s="75"/>
      <c r="BJ43778" s="75"/>
    </row>
    <row r="43779" spans="3:62" x14ac:dyDescent="0.2">
      <c r="C43779" s="75"/>
      <c r="D43779" s="75"/>
      <c r="E43779" s="75"/>
      <c r="G43779" s="75"/>
      <c r="BI43779" s="75"/>
      <c r="BJ43779" s="75"/>
    </row>
    <row r="43780" spans="3:62" x14ac:dyDescent="0.2">
      <c r="C43780" s="75"/>
      <c r="D43780" s="75"/>
      <c r="E43780" s="75"/>
      <c r="G43780" s="75"/>
      <c r="BI43780" s="75"/>
      <c r="BJ43780" s="75"/>
    </row>
    <row r="43781" spans="3:62" x14ac:dyDescent="0.2">
      <c r="C43781" s="75"/>
      <c r="D43781" s="75"/>
      <c r="E43781" s="75"/>
      <c r="G43781" s="75"/>
      <c r="BI43781" s="75"/>
      <c r="BJ43781" s="75"/>
    </row>
    <row r="43782" spans="3:62" x14ac:dyDescent="0.2">
      <c r="C43782" s="75"/>
      <c r="D43782" s="75"/>
      <c r="E43782" s="75"/>
      <c r="G43782" s="75"/>
      <c r="BI43782" s="75"/>
      <c r="BJ43782" s="75"/>
    </row>
    <row r="43783" spans="3:62" x14ac:dyDescent="0.2">
      <c r="C43783" s="75"/>
      <c r="D43783" s="75"/>
      <c r="E43783" s="75"/>
      <c r="G43783" s="75"/>
      <c r="BI43783" s="75"/>
      <c r="BJ43783" s="75"/>
    </row>
    <row r="43784" spans="3:62" x14ac:dyDescent="0.2">
      <c r="C43784" s="75"/>
      <c r="D43784" s="75"/>
      <c r="E43784" s="75"/>
      <c r="G43784" s="75"/>
      <c r="BI43784" s="75"/>
      <c r="BJ43784" s="75"/>
    </row>
    <row r="43785" spans="3:62" x14ac:dyDescent="0.2">
      <c r="C43785" s="75"/>
      <c r="D43785" s="75"/>
      <c r="E43785" s="75"/>
      <c r="G43785" s="75"/>
      <c r="BI43785" s="75"/>
      <c r="BJ43785" s="75"/>
    </row>
    <row r="43786" spans="3:62" x14ac:dyDescent="0.2">
      <c r="C43786" s="75"/>
      <c r="D43786" s="75"/>
      <c r="E43786" s="75"/>
      <c r="G43786" s="75"/>
      <c r="BI43786" s="75"/>
      <c r="BJ43786" s="75"/>
    </row>
    <row r="43787" spans="3:62" x14ac:dyDescent="0.2">
      <c r="C43787" s="75"/>
      <c r="D43787" s="75"/>
      <c r="E43787" s="75"/>
      <c r="G43787" s="75"/>
      <c r="BI43787" s="75"/>
      <c r="BJ43787" s="75"/>
    </row>
    <row r="43788" spans="3:62" x14ac:dyDescent="0.2">
      <c r="C43788" s="75"/>
      <c r="D43788" s="75"/>
      <c r="E43788" s="75"/>
      <c r="G43788" s="75"/>
      <c r="BI43788" s="75"/>
      <c r="BJ43788" s="75"/>
    </row>
    <row r="43789" spans="3:62" x14ac:dyDescent="0.2">
      <c r="C43789" s="75"/>
      <c r="D43789" s="75"/>
      <c r="E43789" s="75"/>
      <c r="G43789" s="75"/>
      <c r="BI43789" s="75"/>
      <c r="BJ43789" s="75"/>
    </row>
    <row r="43790" spans="3:62" x14ac:dyDescent="0.2">
      <c r="C43790" s="75"/>
      <c r="D43790" s="75"/>
      <c r="E43790" s="75"/>
      <c r="G43790" s="75"/>
      <c r="BI43790" s="75"/>
      <c r="BJ43790" s="75"/>
    </row>
    <row r="43791" spans="3:62" x14ac:dyDescent="0.2">
      <c r="C43791" s="75"/>
      <c r="D43791" s="75"/>
      <c r="E43791" s="75"/>
      <c r="G43791" s="75"/>
      <c r="BI43791" s="75"/>
      <c r="BJ43791" s="75"/>
    </row>
    <row r="43792" spans="3:62" x14ac:dyDescent="0.2">
      <c r="C43792" s="75"/>
      <c r="D43792" s="75"/>
      <c r="E43792" s="75"/>
      <c r="G43792" s="75"/>
      <c r="BI43792" s="75"/>
      <c r="BJ43792" s="75"/>
    </row>
    <row r="43793" spans="3:62" x14ac:dyDescent="0.2">
      <c r="C43793" s="75"/>
      <c r="D43793" s="75"/>
      <c r="E43793" s="75"/>
      <c r="G43793" s="75"/>
      <c r="BI43793" s="75"/>
      <c r="BJ43793" s="75"/>
    </row>
    <row r="43794" spans="3:62" x14ac:dyDescent="0.2">
      <c r="C43794" s="75"/>
      <c r="D43794" s="75"/>
      <c r="E43794" s="75"/>
      <c r="G43794" s="75"/>
      <c r="BI43794" s="75"/>
      <c r="BJ43794" s="75"/>
    </row>
    <row r="43795" spans="3:62" x14ac:dyDescent="0.2">
      <c r="C43795" s="75"/>
      <c r="D43795" s="75"/>
      <c r="E43795" s="75"/>
      <c r="G43795" s="75"/>
      <c r="BI43795" s="75"/>
      <c r="BJ43795" s="75"/>
    </row>
    <row r="43796" spans="3:62" x14ac:dyDescent="0.2">
      <c r="C43796" s="75"/>
      <c r="D43796" s="75"/>
      <c r="E43796" s="75"/>
      <c r="G43796" s="75"/>
      <c r="BI43796" s="75"/>
      <c r="BJ43796" s="75"/>
    </row>
    <row r="43797" spans="3:62" x14ac:dyDescent="0.2">
      <c r="C43797" s="75"/>
      <c r="D43797" s="75"/>
      <c r="E43797" s="75"/>
      <c r="G43797" s="75"/>
      <c r="BI43797" s="75"/>
      <c r="BJ43797" s="75"/>
    </row>
    <row r="43798" spans="3:62" x14ac:dyDescent="0.2">
      <c r="C43798" s="75"/>
      <c r="D43798" s="75"/>
      <c r="E43798" s="75"/>
      <c r="G43798" s="75"/>
      <c r="BI43798" s="75"/>
      <c r="BJ43798" s="75"/>
    </row>
    <row r="43799" spans="3:62" x14ac:dyDescent="0.2">
      <c r="C43799" s="75"/>
      <c r="D43799" s="75"/>
      <c r="E43799" s="75"/>
      <c r="G43799" s="75"/>
      <c r="BI43799" s="75"/>
      <c r="BJ43799" s="75"/>
    </row>
    <row r="43800" spans="3:62" x14ac:dyDescent="0.2">
      <c r="C43800" s="75"/>
      <c r="D43800" s="75"/>
      <c r="E43800" s="75"/>
      <c r="G43800" s="75"/>
      <c r="BI43800" s="75"/>
      <c r="BJ43800" s="75"/>
    </row>
    <row r="43801" spans="3:62" x14ac:dyDescent="0.2">
      <c r="C43801" s="75"/>
      <c r="D43801" s="75"/>
      <c r="E43801" s="75"/>
      <c r="G43801" s="75"/>
      <c r="BI43801" s="75"/>
      <c r="BJ43801" s="75"/>
    </row>
    <row r="43802" spans="3:62" x14ac:dyDescent="0.2">
      <c r="C43802" s="75"/>
      <c r="D43802" s="75"/>
      <c r="E43802" s="75"/>
      <c r="G43802" s="75"/>
      <c r="BI43802" s="75"/>
      <c r="BJ43802" s="75"/>
    </row>
    <row r="43803" spans="3:62" x14ac:dyDescent="0.2">
      <c r="C43803" s="75"/>
      <c r="D43803" s="75"/>
      <c r="E43803" s="75"/>
      <c r="G43803" s="75"/>
      <c r="BI43803" s="75"/>
      <c r="BJ43803" s="75"/>
    </row>
    <row r="43804" spans="3:62" x14ac:dyDescent="0.2">
      <c r="C43804" s="75"/>
      <c r="D43804" s="75"/>
      <c r="E43804" s="75"/>
      <c r="G43804" s="75"/>
      <c r="BI43804" s="75"/>
      <c r="BJ43804" s="75"/>
    </row>
    <row r="43805" spans="3:62" x14ac:dyDescent="0.2">
      <c r="C43805" s="75"/>
      <c r="D43805" s="75"/>
      <c r="E43805" s="75"/>
      <c r="G43805" s="75"/>
      <c r="BI43805" s="75"/>
      <c r="BJ43805" s="75"/>
    </row>
    <row r="43806" spans="3:62" x14ac:dyDescent="0.2">
      <c r="C43806" s="75"/>
      <c r="D43806" s="75"/>
      <c r="E43806" s="75"/>
      <c r="G43806" s="75"/>
      <c r="BI43806" s="75"/>
      <c r="BJ43806" s="75"/>
    </row>
    <row r="43807" spans="3:62" x14ac:dyDescent="0.2">
      <c r="C43807" s="75"/>
      <c r="D43807" s="75"/>
      <c r="E43807" s="75"/>
      <c r="G43807" s="75"/>
      <c r="BI43807" s="75"/>
      <c r="BJ43807" s="75"/>
    </row>
    <row r="43808" spans="3:62" x14ac:dyDescent="0.2">
      <c r="C43808" s="75"/>
      <c r="D43808" s="75"/>
      <c r="E43808" s="75"/>
      <c r="G43808" s="75"/>
      <c r="BI43808" s="75"/>
      <c r="BJ43808" s="75"/>
    </row>
    <row r="43809" spans="3:62" x14ac:dyDescent="0.2">
      <c r="C43809" s="75"/>
      <c r="D43809" s="75"/>
      <c r="E43809" s="75"/>
      <c r="G43809" s="75"/>
      <c r="BI43809" s="75"/>
      <c r="BJ43809" s="75"/>
    </row>
    <row r="43810" spans="3:62" x14ac:dyDescent="0.2">
      <c r="C43810" s="75"/>
      <c r="D43810" s="75"/>
      <c r="E43810" s="75"/>
      <c r="G43810" s="75"/>
      <c r="BI43810" s="75"/>
      <c r="BJ43810" s="75"/>
    </row>
    <row r="43811" spans="3:62" x14ac:dyDescent="0.2">
      <c r="C43811" s="75"/>
      <c r="D43811" s="75"/>
      <c r="E43811" s="75"/>
      <c r="G43811" s="75"/>
      <c r="BI43811" s="75"/>
      <c r="BJ43811" s="75"/>
    </row>
    <row r="43812" spans="3:62" x14ac:dyDescent="0.2">
      <c r="C43812" s="75"/>
      <c r="D43812" s="75"/>
      <c r="E43812" s="75"/>
      <c r="G43812" s="75"/>
      <c r="BI43812" s="75"/>
      <c r="BJ43812" s="75"/>
    </row>
    <row r="43813" spans="3:62" x14ac:dyDescent="0.2">
      <c r="C43813" s="75"/>
      <c r="D43813" s="75"/>
      <c r="E43813" s="75"/>
      <c r="G43813" s="75"/>
      <c r="BI43813" s="75"/>
      <c r="BJ43813" s="75"/>
    </row>
    <row r="43814" spans="3:62" x14ac:dyDescent="0.2">
      <c r="C43814" s="75"/>
      <c r="D43814" s="75"/>
      <c r="E43814" s="75"/>
      <c r="G43814" s="75"/>
      <c r="BI43814" s="75"/>
      <c r="BJ43814" s="75"/>
    </row>
    <row r="43815" spans="3:62" x14ac:dyDescent="0.2">
      <c r="C43815" s="75"/>
      <c r="D43815" s="75"/>
      <c r="E43815" s="75"/>
      <c r="G43815" s="75"/>
      <c r="BI43815" s="75"/>
      <c r="BJ43815" s="75"/>
    </row>
    <row r="43816" spans="3:62" x14ac:dyDescent="0.2">
      <c r="C43816" s="75"/>
      <c r="D43816" s="75"/>
      <c r="E43816" s="75"/>
      <c r="G43816" s="75"/>
      <c r="BI43816" s="75"/>
      <c r="BJ43816" s="75"/>
    </row>
    <row r="43817" spans="3:62" x14ac:dyDescent="0.2">
      <c r="C43817" s="75"/>
      <c r="D43817" s="75"/>
      <c r="E43817" s="75"/>
      <c r="G43817" s="75"/>
      <c r="BI43817" s="75"/>
      <c r="BJ43817" s="75"/>
    </row>
    <row r="43818" spans="3:62" x14ac:dyDescent="0.2">
      <c r="C43818" s="75"/>
      <c r="D43818" s="75"/>
      <c r="E43818" s="75"/>
      <c r="G43818" s="75"/>
      <c r="BI43818" s="75"/>
      <c r="BJ43818" s="75"/>
    </row>
    <row r="43819" spans="3:62" x14ac:dyDescent="0.2">
      <c r="C43819" s="75"/>
      <c r="D43819" s="75"/>
      <c r="E43819" s="75"/>
      <c r="G43819" s="75"/>
      <c r="BI43819" s="75"/>
      <c r="BJ43819" s="75"/>
    </row>
    <row r="43820" spans="3:62" x14ac:dyDescent="0.2">
      <c r="C43820" s="75"/>
      <c r="D43820" s="75"/>
      <c r="E43820" s="75"/>
      <c r="G43820" s="75"/>
      <c r="BI43820" s="75"/>
      <c r="BJ43820" s="75"/>
    </row>
    <row r="43821" spans="3:62" x14ac:dyDescent="0.2">
      <c r="C43821" s="75"/>
      <c r="D43821" s="75"/>
      <c r="E43821" s="75"/>
      <c r="G43821" s="75"/>
      <c r="BI43821" s="75"/>
      <c r="BJ43821" s="75"/>
    </row>
    <row r="43822" spans="3:62" x14ac:dyDescent="0.2">
      <c r="C43822" s="75"/>
      <c r="D43822" s="75"/>
      <c r="E43822" s="75"/>
      <c r="G43822" s="75"/>
      <c r="BI43822" s="75"/>
      <c r="BJ43822" s="75"/>
    </row>
    <row r="43823" spans="3:62" x14ac:dyDescent="0.2">
      <c r="C43823" s="75"/>
      <c r="D43823" s="75"/>
      <c r="E43823" s="75"/>
      <c r="G43823" s="75"/>
      <c r="BI43823" s="75"/>
      <c r="BJ43823" s="75"/>
    </row>
    <row r="43824" spans="3:62" x14ac:dyDescent="0.2">
      <c r="C43824" s="75"/>
      <c r="D43824" s="75"/>
      <c r="E43824" s="75"/>
      <c r="G43824" s="75"/>
      <c r="BI43824" s="75"/>
      <c r="BJ43824" s="75"/>
    </row>
    <row r="43825" spans="3:62" x14ac:dyDescent="0.2">
      <c r="C43825" s="75"/>
      <c r="D43825" s="75"/>
      <c r="E43825" s="75"/>
      <c r="G43825" s="75"/>
      <c r="BI43825" s="75"/>
      <c r="BJ43825" s="75"/>
    </row>
    <row r="43826" spans="3:62" x14ac:dyDescent="0.2">
      <c r="C43826" s="75"/>
      <c r="D43826" s="75"/>
      <c r="E43826" s="75"/>
      <c r="G43826" s="75"/>
      <c r="BI43826" s="75"/>
      <c r="BJ43826" s="75"/>
    </row>
    <row r="43827" spans="3:62" x14ac:dyDescent="0.2">
      <c r="C43827" s="75"/>
      <c r="D43827" s="75"/>
      <c r="E43827" s="75"/>
      <c r="G43827" s="75"/>
      <c r="BI43827" s="75"/>
      <c r="BJ43827" s="75"/>
    </row>
    <row r="43828" spans="3:62" x14ac:dyDescent="0.2">
      <c r="C43828" s="75"/>
      <c r="D43828" s="75"/>
      <c r="E43828" s="75"/>
      <c r="G43828" s="75"/>
      <c r="BI43828" s="75"/>
      <c r="BJ43828" s="75"/>
    </row>
    <row r="43829" spans="3:62" x14ac:dyDescent="0.2">
      <c r="C43829" s="75"/>
      <c r="D43829" s="75"/>
      <c r="E43829" s="75"/>
      <c r="G43829" s="75"/>
      <c r="BI43829" s="75"/>
      <c r="BJ43829" s="75"/>
    </row>
    <row r="43830" spans="3:62" x14ac:dyDescent="0.2">
      <c r="C43830" s="75"/>
      <c r="D43830" s="75"/>
      <c r="E43830" s="75"/>
      <c r="G43830" s="75"/>
      <c r="BI43830" s="75"/>
      <c r="BJ43830" s="75"/>
    </row>
    <row r="43831" spans="3:62" x14ac:dyDescent="0.2">
      <c r="C43831" s="75"/>
      <c r="D43831" s="75"/>
      <c r="E43831" s="75"/>
      <c r="G43831" s="75"/>
      <c r="BI43831" s="75"/>
      <c r="BJ43831" s="75"/>
    </row>
    <row r="43832" spans="3:62" x14ac:dyDescent="0.2">
      <c r="C43832" s="75"/>
      <c r="D43832" s="75"/>
      <c r="E43832" s="75"/>
      <c r="G43832" s="75"/>
      <c r="BI43832" s="75"/>
      <c r="BJ43832" s="75"/>
    </row>
    <row r="43833" spans="3:62" x14ac:dyDescent="0.2">
      <c r="C43833" s="75"/>
      <c r="D43833" s="75"/>
      <c r="E43833" s="75"/>
      <c r="G43833" s="75"/>
      <c r="BI43833" s="75"/>
      <c r="BJ43833" s="75"/>
    </row>
    <row r="43834" spans="3:62" x14ac:dyDescent="0.2">
      <c r="C43834" s="75"/>
      <c r="D43834" s="75"/>
      <c r="E43834" s="75"/>
      <c r="G43834" s="75"/>
      <c r="BI43834" s="75"/>
      <c r="BJ43834" s="75"/>
    </row>
    <row r="43835" spans="3:62" x14ac:dyDescent="0.2">
      <c r="C43835" s="75"/>
      <c r="D43835" s="75"/>
      <c r="E43835" s="75"/>
      <c r="G43835" s="75"/>
      <c r="BI43835" s="75"/>
      <c r="BJ43835" s="75"/>
    </row>
    <row r="43836" spans="3:62" x14ac:dyDescent="0.2">
      <c r="C43836" s="75"/>
      <c r="D43836" s="75"/>
      <c r="E43836" s="75"/>
      <c r="G43836" s="75"/>
      <c r="BI43836" s="75"/>
      <c r="BJ43836" s="75"/>
    </row>
    <row r="43837" spans="3:62" x14ac:dyDescent="0.2">
      <c r="C43837" s="75"/>
      <c r="D43837" s="75"/>
      <c r="E43837" s="75"/>
      <c r="G43837" s="75"/>
      <c r="BI43837" s="75"/>
      <c r="BJ43837" s="75"/>
    </row>
    <row r="43838" spans="3:62" x14ac:dyDescent="0.2">
      <c r="C43838" s="75"/>
      <c r="D43838" s="75"/>
      <c r="E43838" s="75"/>
      <c r="G43838" s="75"/>
      <c r="BI43838" s="75"/>
      <c r="BJ43838" s="75"/>
    </row>
    <row r="43839" spans="3:62" x14ac:dyDescent="0.2">
      <c r="C43839" s="75"/>
      <c r="D43839" s="75"/>
      <c r="E43839" s="75"/>
      <c r="G43839" s="75"/>
      <c r="BI43839" s="75"/>
      <c r="BJ43839" s="75"/>
    </row>
    <row r="43840" spans="3:62" x14ac:dyDescent="0.2">
      <c r="C43840" s="75"/>
      <c r="D43840" s="75"/>
      <c r="E43840" s="75"/>
      <c r="G43840" s="75"/>
      <c r="BI43840" s="75"/>
      <c r="BJ43840" s="75"/>
    </row>
    <row r="43841" spans="3:62" x14ac:dyDescent="0.2">
      <c r="C43841" s="75"/>
      <c r="D43841" s="75"/>
      <c r="E43841" s="75"/>
      <c r="G43841" s="75"/>
      <c r="BI43841" s="75"/>
      <c r="BJ43841" s="75"/>
    </row>
    <row r="43842" spans="3:62" x14ac:dyDescent="0.2">
      <c r="C43842" s="75"/>
      <c r="D43842" s="75"/>
      <c r="E43842" s="75"/>
      <c r="G43842" s="75"/>
      <c r="BI43842" s="75"/>
      <c r="BJ43842" s="75"/>
    </row>
    <row r="43843" spans="3:62" x14ac:dyDescent="0.2">
      <c r="C43843" s="75"/>
      <c r="D43843" s="75"/>
      <c r="E43843" s="75"/>
      <c r="G43843" s="75"/>
      <c r="BI43843" s="75"/>
      <c r="BJ43843" s="75"/>
    </row>
    <row r="43844" spans="3:62" x14ac:dyDescent="0.2">
      <c r="C43844" s="75"/>
      <c r="D43844" s="75"/>
      <c r="E43844" s="75"/>
      <c r="G43844" s="75"/>
      <c r="BI43844" s="75"/>
      <c r="BJ43844" s="75"/>
    </row>
    <row r="43845" spans="3:62" x14ac:dyDescent="0.2">
      <c r="C43845" s="75"/>
      <c r="D43845" s="75"/>
      <c r="E43845" s="75"/>
      <c r="G43845" s="75"/>
      <c r="BI43845" s="75"/>
      <c r="BJ43845" s="75"/>
    </row>
    <row r="43846" spans="3:62" x14ac:dyDescent="0.2">
      <c r="C43846" s="75"/>
      <c r="D43846" s="75"/>
      <c r="E43846" s="75"/>
      <c r="G43846" s="75"/>
      <c r="BI43846" s="75"/>
      <c r="BJ43846" s="75"/>
    </row>
    <row r="43847" spans="3:62" x14ac:dyDescent="0.2">
      <c r="C43847" s="75"/>
      <c r="D43847" s="75"/>
      <c r="E43847" s="75"/>
      <c r="G43847" s="75"/>
      <c r="BI43847" s="75"/>
      <c r="BJ43847" s="75"/>
    </row>
    <row r="43848" spans="3:62" x14ac:dyDescent="0.2">
      <c r="C43848" s="75"/>
      <c r="D43848" s="75"/>
      <c r="E43848" s="75"/>
      <c r="G43848" s="75"/>
      <c r="BI43848" s="75"/>
      <c r="BJ43848" s="75"/>
    </row>
    <row r="43849" spans="3:62" x14ac:dyDescent="0.2">
      <c r="C43849" s="75"/>
      <c r="D43849" s="75"/>
      <c r="E43849" s="75"/>
      <c r="G43849" s="75"/>
      <c r="BI43849" s="75"/>
      <c r="BJ43849" s="75"/>
    </row>
    <row r="43850" spans="3:62" x14ac:dyDescent="0.2">
      <c r="C43850" s="75"/>
      <c r="D43850" s="75"/>
      <c r="E43850" s="75"/>
      <c r="G43850" s="75"/>
      <c r="BI43850" s="75"/>
      <c r="BJ43850" s="75"/>
    </row>
    <row r="43851" spans="3:62" x14ac:dyDescent="0.2">
      <c r="C43851" s="75"/>
      <c r="D43851" s="75"/>
      <c r="E43851" s="75"/>
      <c r="G43851" s="75"/>
      <c r="BI43851" s="75"/>
      <c r="BJ43851" s="75"/>
    </row>
    <row r="43852" spans="3:62" x14ac:dyDescent="0.2">
      <c r="C43852" s="75"/>
      <c r="D43852" s="75"/>
      <c r="E43852" s="75"/>
      <c r="G43852" s="75"/>
      <c r="BI43852" s="75"/>
      <c r="BJ43852" s="75"/>
    </row>
    <row r="43853" spans="3:62" x14ac:dyDescent="0.2">
      <c r="C43853" s="75"/>
      <c r="D43853" s="75"/>
      <c r="E43853" s="75"/>
      <c r="G43853" s="75"/>
      <c r="BI43853" s="75"/>
      <c r="BJ43853" s="75"/>
    </row>
    <row r="43854" spans="3:62" x14ac:dyDescent="0.2">
      <c r="C43854" s="75"/>
      <c r="D43854" s="75"/>
      <c r="E43854" s="75"/>
      <c r="G43854" s="75"/>
      <c r="BI43854" s="75"/>
      <c r="BJ43854" s="75"/>
    </row>
    <row r="43855" spans="3:62" x14ac:dyDescent="0.2">
      <c r="C43855" s="75"/>
      <c r="D43855" s="75"/>
      <c r="E43855" s="75"/>
      <c r="G43855" s="75"/>
      <c r="BI43855" s="75"/>
      <c r="BJ43855" s="75"/>
    </row>
    <row r="43856" spans="3:62" x14ac:dyDescent="0.2">
      <c r="C43856" s="75"/>
      <c r="D43856" s="75"/>
      <c r="E43856" s="75"/>
      <c r="G43856" s="75"/>
      <c r="BI43856" s="75"/>
      <c r="BJ43856" s="75"/>
    </row>
    <row r="43857" spans="3:62" x14ac:dyDescent="0.2">
      <c r="C43857" s="75"/>
      <c r="D43857" s="75"/>
      <c r="E43857" s="75"/>
      <c r="G43857" s="75"/>
      <c r="BI43857" s="75"/>
      <c r="BJ43857" s="75"/>
    </row>
    <row r="43858" spans="3:62" x14ac:dyDescent="0.2">
      <c r="C43858" s="75"/>
      <c r="D43858" s="75"/>
      <c r="E43858" s="75"/>
      <c r="G43858" s="75"/>
      <c r="BI43858" s="75"/>
      <c r="BJ43858" s="75"/>
    </row>
    <row r="43859" spans="3:62" x14ac:dyDescent="0.2">
      <c r="C43859" s="75"/>
      <c r="D43859" s="75"/>
      <c r="E43859" s="75"/>
      <c r="G43859" s="75"/>
      <c r="BI43859" s="75"/>
      <c r="BJ43859" s="75"/>
    </row>
    <row r="43860" spans="3:62" x14ac:dyDescent="0.2">
      <c r="C43860" s="75"/>
      <c r="D43860" s="75"/>
      <c r="E43860" s="75"/>
      <c r="G43860" s="75"/>
      <c r="BI43860" s="75"/>
      <c r="BJ43860" s="75"/>
    </row>
    <row r="43861" spans="3:62" x14ac:dyDescent="0.2">
      <c r="C43861" s="75"/>
      <c r="D43861" s="75"/>
      <c r="E43861" s="75"/>
      <c r="G43861" s="75"/>
      <c r="BI43861" s="75"/>
      <c r="BJ43861" s="75"/>
    </row>
    <row r="43862" spans="3:62" x14ac:dyDescent="0.2">
      <c r="C43862" s="75"/>
      <c r="D43862" s="75"/>
      <c r="E43862" s="75"/>
      <c r="G43862" s="75"/>
      <c r="BI43862" s="75"/>
      <c r="BJ43862" s="75"/>
    </row>
    <row r="43863" spans="3:62" x14ac:dyDescent="0.2">
      <c r="C43863" s="75"/>
      <c r="D43863" s="75"/>
      <c r="E43863" s="75"/>
      <c r="G43863" s="75"/>
      <c r="BI43863" s="75"/>
      <c r="BJ43863" s="75"/>
    </row>
    <row r="43864" spans="3:62" x14ac:dyDescent="0.2">
      <c r="C43864" s="75"/>
      <c r="D43864" s="75"/>
      <c r="E43864" s="75"/>
      <c r="G43864" s="75"/>
      <c r="BI43864" s="75"/>
      <c r="BJ43864" s="75"/>
    </row>
    <row r="43865" spans="3:62" x14ac:dyDescent="0.2">
      <c r="C43865" s="75"/>
      <c r="D43865" s="75"/>
      <c r="E43865" s="75"/>
      <c r="G43865" s="75"/>
      <c r="BI43865" s="75"/>
      <c r="BJ43865" s="75"/>
    </row>
    <row r="43866" spans="3:62" x14ac:dyDescent="0.2">
      <c r="C43866" s="75"/>
      <c r="D43866" s="75"/>
      <c r="E43866" s="75"/>
      <c r="G43866" s="75"/>
      <c r="BI43866" s="75"/>
      <c r="BJ43866" s="75"/>
    </row>
    <row r="43867" spans="3:62" x14ac:dyDescent="0.2">
      <c r="C43867" s="75"/>
      <c r="D43867" s="75"/>
      <c r="E43867" s="75"/>
      <c r="G43867" s="75"/>
      <c r="BI43867" s="75"/>
      <c r="BJ43867" s="75"/>
    </row>
    <row r="43868" spans="3:62" x14ac:dyDescent="0.2">
      <c r="C43868" s="75"/>
      <c r="D43868" s="75"/>
      <c r="E43868" s="75"/>
      <c r="G43868" s="75"/>
      <c r="BI43868" s="75"/>
      <c r="BJ43868" s="75"/>
    </row>
    <row r="43869" spans="3:62" x14ac:dyDescent="0.2">
      <c r="C43869" s="75"/>
      <c r="D43869" s="75"/>
      <c r="E43869" s="75"/>
      <c r="G43869" s="75"/>
      <c r="BI43869" s="75"/>
      <c r="BJ43869" s="75"/>
    </row>
    <row r="43870" spans="3:62" x14ac:dyDescent="0.2">
      <c r="C43870" s="75"/>
      <c r="D43870" s="75"/>
      <c r="E43870" s="75"/>
      <c r="G43870" s="75"/>
      <c r="BI43870" s="75"/>
      <c r="BJ43870" s="75"/>
    </row>
    <row r="43871" spans="3:62" x14ac:dyDescent="0.2">
      <c r="C43871" s="75"/>
      <c r="D43871" s="75"/>
      <c r="E43871" s="75"/>
      <c r="G43871" s="75"/>
      <c r="BI43871" s="75"/>
      <c r="BJ43871" s="75"/>
    </row>
    <row r="43872" spans="3:62" x14ac:dyDescent="0.2">
      <c r="C43872" s="75"/>
      <c r="D43872" s="75"/>
      <c r="E43872" s="75"/>
      <c r="G43872" s="75"/>
      <c r="BI43872" s="75"/>
      <c r="BJ43872" s="75"/>
    </row>
    <row r="43873" spans="3:62" x14ac:dyDescent="0.2">
      <c r="C43873" s="75"/>
      <c r="D43873" s="75"/>
      <c r="E43873" s="75"/>
      <c r="G43873" s="75"/>
      <c r="BI43873" s="75"/>
      <c r="BJ43873" s="75"/>
    </row>
    <row r="43874" spans="3:62" x14ac:dyDescent="0.2">
      <c r="C43874" s="75"/>
      <c r="D43874" s="75"/>
      <c r="E43874" s="75"/>
      <c r="G43874" s="75"/>
      <c r="BI43874" s="75"/>
      <c r="BJ43874" s="75"/>
    </row>
    <row r="43875" spans="3:62" x14ac:dyDescent="0.2">
      <c r="C43875" s="75"/>
      <c r="D43875" s="75"/>
      <c r="E43875" s="75"/>
      <c r="G43875" s="75"/>
      <c r="BI43875" s="75"/>
      <c r="BJ43875" s="75"/>
    </row>
    <row r="43876" spans="3:62" x14ac:dyDescent="0.2">
      <c r="C43876" s="75"/>
      <c r="D43876" s="75"/>
      <c r="E43876" s="75"/>
      <c r="G43876" s="75"/>
      <c r="BI43876" s="75"/>
      <c r="BJ43876" s="75"/>
    </row>
    <row r="43877" spans="3:62" x14ac:dyDescent="0.2">
      <c r="C43877" s="75"/>
      <c r="D43877" s="75"/>
      <c r="E43877" s="75"/>
      <c r="G43877" s="75"/>
      <c r="BI43877" s="75"/>
      <c r="BJ43877" s="75"/>
    </row>
    <row r="43878" spans="3:62" x14ac:dyDescent="0.2">
      <c r="C43878" s="75"/>
      <c r="D43878" s="75"/>
      <c r="E43878" s="75"/>
      <c r="G43878" s="75"/>
      <c r="BI43878" s="75"/>
      <c r="BJ43878" s="75"/>
    </row>
    <row r="43879" spans="3:62" x14ac:dyDescent="0.2">
      <c r="C43879" s="75"/>
      <c r="D43879" s="75"/>
      <c r="E43879" s="75"/>
      <c r="G43879" s="75"/>
      <c r="BI43879" s="75"/>
      <c r="BJ43879" s="75"/>
    </row>
    <row r="43880" spans="3:62" x14ac:dyDescent="0.2">
      <c r="C43880" s="75"/>
      <c r="D43880" s="75"/>
      <c r="E43880" s="75"/>
      <c r="G43880" s="75"/>
      <c r="BI43880" s="75"/>
      <c r="BJ43880" s="75"/>
    </row>
    <row r="43881" spans="3:62" x14ac:dyDescent="0.2">
      <c r="C43881" s="75"/>
      <c r="D43881" s="75"/>
      <c r="E43881" s="75"/>
      <c r="G43881" s="75"/>
      <c r="BI43881" s="75"/>
      <c r="BJ43881" s="75"/>
    </row>
    <row r="43882" spans="3:62" x14ac:dyDescent="0.2">
      <c r="C43882" s="75"/>
      <c r="D43882" s="75"/>
      <c r="E43882" s="75"/>
      <c r="G43882" s="75"/>
      <c r="BI43882" s="75"/>
      <c r="BJ43882" s="75"/>
    </row>
    <row r="43883" spans="3:62" x14ac:dyDescent="0.2">
      <c r="C43883" s="75"/>
      <c r="D43883" s="75"/>
      <c r="E43883" s="75"/>
      <c r="G43883" s="75"/>
      <c r="BI43883" s="75"/>
      <c r="BJ43883" s="75"/>
    </row>
    <row r="43884" spans="3:62" x14ac:dyDescent="0.2">
      <c r="C43884" s="75"/>
      <c r="D43884" s="75"/>
      <c r="E43884" s="75"/>
      <c r="G43884" s="75"/>
      <c r="BI43884" s="75"/>
      <c r="BJ43884" s="75"/>
    </row>
    <row r="43885" spans="3:62" x14ac:dyDescent="0.2">
      <c r="C43885" s="75"/>
      <c r="D43885" s="75"/>
      <c r="E43885" s="75"/>
      <c r="G43885" s="75"/>
      <c r="BI43885" s="75"/>
      <c r="BJ43885" s="75"/>
    </row>
    <row r="43886" spans="3:62" x14ac:dyDescent="0.2">
      <c r="C43886" s="75"/>
      <c r="D43886" s="75"/>
      <c r="E43886" s="75"/>
      <c r="G43886" s="75"/>
      <c r="BI43886" s="75"/>
      <c r="BJ43886" s="75"/>
    </row>
    <row r="43887" spans="3:62" x14ac:dyDescent="0.2">
      <c r="C43887" s="75"/>
      <c r="D43887" s="75"/>
      <c r="E43887" s="75"/>
      <c r="G43887" s="75"/>
      <c r="BI43887" s="75"/>
      <c r="BJ43887" s="75"/>
    </row>
    <row r="43888" spans="3:62" x14ac:dyDescent="0.2">
      <c r="C43888" s="75"/>
      <c r="D43888" s="75"/>
      <c r="E43888" s="75"/>
      <c r="G43888" s="75"/>
      <c r="BI43888" s="75"/>
      <c r="BJ43888" s="75"/>
    </row>
    <row r="43889" spans="3:62" x14ac:dyDescent="0.2">
      <c r="C43889" s="75"/>
      <c r="D43889" s="75"/>
      <c r="E43889" s="75"/>
      <c r="G43889" s="75"/>
      <c r="BI43889" s="75"/>
      <c r="BJ43889" s="75"/>
    </row>
    <row r="43890" spans="3:62" x14ac:dyDescent="0.2">
      <c r="C43890" s="75"/>
      <c r="D43890" s="75"/>
      <c r="E43890" s="75"/>
      <c r="G43890" s="75"/>
      <c r="BI43890" s="75"/>
      <c r="BJ43890" s="75"/>
    </row>
    <row r="43891" spans="3:62" x14ac:dyDescent="0.2">
      <c r="C43891" s="75"/>
      <c r="D43891" s="75"/>
      <c r="E43891" s="75"/>
      <c r="G43891" s="75"/>
      <c r="BI43891" s="75"/>
      <c r="BJ43891" s="75"/>
    </row>
    <row r="43892" spans="3:62" x14ac:dyDescent="0.2">
      <c r="C43892" s="75"/>
      <c r="D43892" s="75"/>
      <c r="E43892" s="75"/>
      <c r="G43892" s="75"/>
      <c r="BI43892" s="75"/>
      <c r="BJ43892" s="75"/>
    </row>
    <row r="43893" spans="3:62" x14ac:dyDescent="0.2">
      <c r="C43893" s="75"/>
      <c r="D43893" s="75"/>
      <c r="E43893" s="75"/>
      <c r="G43893" s="75"/>
      <c r="BI43893" s="75"/>
      <c r="BJ43893" s="75"/>
    </row>
    <row r="43894" spans="3:62" x14ac:dyDescent="0.2">
      <c r="C43894" s="75"/>
      <c r="D43894" s="75"/>
      <c r="E43894" s="75"/>
      <c r="G43894" s="75"/>
      <c r="BI43894" s="75"/>
      <c r="BJ43894" s="75"/>
    </row>
    <row r="43895" spans="3:62" x14ac:dyDescent="0.2">
      <c r="C43895" s="75"/>
      <c r="D43895" s="75"/>
      <c r="E43895" s="75"/>
      <c r="G43895" s="75"/>
      <c r="BI43895" s="75"/>
      <c r="BJ43895" s="75"/>
    </row>
    <row r="43896" spans="3:62" x14ac:dyDescent="0.2">
      <c r="C43896" s="75"/>
      <c r="D43896" s="75"/>
      <c r="E43896" s="75"/>
      <c r="G43896" s="75"/>
      <c r="BI43896" s="75"/>
      <c r="BJ43896" s="75"/>
    </row>
    <row r="43897" spans="3:62" x14ac:dyDescent="0.2">
      <c r="C43897" s="75"/>
      <c r="D43897" s="75"/>
      <c r="E43897" s="75"/>
      <c r="G43897" s="75"/>
      <c r="BI43897" s="75"/>
      <c r="BJ43897" s="75"/>
    </row>
    <row r="43898" spans="3:62" x14ac:dyDescent="0.2">
      <c r="C43898" s="75"/>
      <c r="D43898" s="75"/>
      <c r="E43898" s="75"/>
      <c r="G43898" s="75"/>
      <c r="BI43898" s="75"/>
      <c r="BJ43898" s="75"/>
    </row>
    <row r="43899" spans="3:62" x14ac:dyDescent="0.2">
      <c r="C43899" s="75"/>
      <c r="D43899" s="75"/>
      <c r="E43899" s="75"/>
      <c r="G43899" s="75"/>
      <c r="BI43899" s="75"/>
      <c r="BJ43899" s="75"/>
    </row>
    <row r="43900" spans="3:62" x14ac:dyDescent="0.2">
      <c r="C43900" s="75"/>
      <c r="D43900" s="75"/>
      <c r="E43900" s="75"/>
      <c r="G43900" s="75"/>
      <c r="BI43900" s="75"/>
      <c r="BJ43900" s="75"/>
    </row>
    <row r="43901" spans="3:62" x14ac:dyDescent="0.2">
      <c r="C43901" s="75"/>
      <c r="D43901" s="75"/>
      <c r="E43901" s="75"/>
      <c r="G43901" s="75"/>
      <c r="BI43901" s="75"/>
      <c r="BJ43901" s="75"/>
    </row>
    <row r="43902" spans="3:62" x14ac:dyDescent="0.2">
      <c r="C43902" s="75"/>
      <c r="D43902" s="75"/>
      <c r="E43902" s="75"/>
      <c r="G43902" s="75"/>
      <c r="BI43902" s="75"/>
      <c r="BJ43902" s="75"/>
    </row>
    <row r="43903" spans="3:62" x14ac:dyDescent="0.2">
      <c r="C43903" s="75"/>
      <c r="D43903" s="75"/>
      <c r="E43903" s="75"/>
      <c r="G43903" s="75"/>
      <c r="BI43903" s="75"/>
      <c r="BJ43903" s="75"/>
    </row>
    <row r="43904" spans="3:62" x14ac:dyDescent="0.2">
      <c r="C43904" s="75"/>
      <c r="D43904" s="75"/>
      <c r="E43904" s="75"/>
      <c r="G43904" s="75"/>
      <c r="BI43904" s="75"/>
      <c r="BJ43904" s="75"/>
    </row>
    <row r="43905" spans="3:62" x14ac:dyDescent="0.2">
      <c r="C43905" s="75"/>
      <c r="D43905" s="75"/>
      <c r="E43905" s="75"/>
      <c r="G43905" s="75"/>
      <c r="BI43905" s="75"/>
      <c r="BJ43905" s="75"/>
    </row>
    <row r="43906" spans="3:62" x14ac:dyDescent="0.2">
      <c r="C43906" s="75"/>
      <c r="D43906" s="75"/>
      <c r="E43906" s="75"/>
      <c r="G43906" s="75"/>
      <c r="BI43906" s="75"/>
      <c r="BJ43906" s="75"/>
    </row>
    <row r="43907" spans="3:62" x14ac:dyDescent="0.2">
      <c r="C43907" s="75"/>
      <c r="D43907" s="75"/>
      <c r="E43907" s="75"/>
      <c r="G43907" s="75"/>
      <c r="BI43907" s="75"/>
      <c r="BJ43907" s="75"/>
    </row>
    <row r="43908" spans="3:62" x14ac:dyDescent="0.2">
      <c r="C43908" s="75"/>
      <c r="D43908" s="75"/>
      <c r="E43908" s="75"/>
      <c r="G43908" s="75"/>
      <c r="BI43908" s="75"/>
      <c r="BJ43908" s="75"/>
    </row>
    <row r="43909" spans="3:62" x14ac:dyDescent="0.2">
      <c r="C43909" s="75"/>
      <c r="D43909" s="75"/>
      <c r="E43909" s="75"/>
      <c r="G43909" s="75"/>
      <c r="BI43909" s="75"/>
      <c r="BJ43909" s="75"/>
    </row>
    <row r="43910" spans="3:62" x14ac:dyDescent="0.2">
      <c r="C43910" s="75"/>
      <c r="D43910" s="75"/>
      <c r="E43910" s="75"/>
      <c r="G43910" s="75"/>
      <c r="BI43910" s="75"/>
      <c r="BJ43910" s="75"/>
    </row>
    <row r="43911" spans="3:62" x14ac:dyDescent="0.2">
      <c r="C43911" s="75"/>
      <c r="D43911" s="75"/>
      <c r="E43911" s="75"/>
      <c r="G43911" s="75"/>
      <c r="BI43911" s="75"/>
      <c r="BJ43911" s="75"/>
    </row>
    <row r="43912" spans="3:62" x14ac:dyDescent="0.2">
      <c r="C43912" s="75"/>
      <c r="D43912" s="75"/>
      <c r="E43912" s="75"/>
      <c r="G43912" s="75"/>
      <c r="BI43912" s="75"/>
      <c r="BJ43912" s="75"/>
    </row>
    <row r="43913" spans="3:62" x14ac:dyDescent="0.2">
      <c r="C43913" s="75"/>
      <c r="D43913" s="75"/>
      <c r="E43913" s="75"/>
      <c r="G43913" s="75"/>
      <c r="BI43913" s="75"/>
      <c r="BJ43913" s="75"/>
    </row>
    <row r="43914" spans="3:62" x14ac:dyDescent="0.2">
      <c r="C43914" s="75"/>
      <c r="D43914" s="75"/>
      <c r="E43914" s="75"/>
      <c r="G43914" s="75"/>
      <c r="BI43914" s="75"/>
      <c r="BJ43914" s="75"/>
    </row>
    <row r="43915" spans="3:62" x14ac:dyDescent="0.2">
      <c r="C43915" s="75"/>
      <c r="D43915" s="75"/>
      <c r="E43915" s="75"/>
      <c r="G43915" s="75"/>
      <c r="BI43915" s="75"/>
      <c r="BJ43915" s="75"/>
    </row>
    <row r="43916" spans="3:62" x14ac:dyDescent="0.2">
      <c r="C43916" s="75"/>
      <c r="D43916" s="75"/>
      <c r="E43916" s="75"/>
      <c r="G43916" s="75"/>
      <c r="BI43916" s="75"/>
      <c r="BJ43916" s="75"/>
    </row>
    <row r="43917" spans="3:62" x14ac:dyDescent="0.2">
      <c r="C43917" s="75"/>
      <c r="D43917" s="75"/>
      <c r="E43917" s="75"/>
      <c r="G43917" s="75"/>
      <c r="BI43917" s="75"/>
      <c r="BJ43917" s="75"/>
    </row>
    <row r="43918" spans="3:62" x14ac:dyDescent="0.2">
      <c r="C43918" s="75"/>
      <c r="D43918" s="75"/>
      <c r="E43918" s="75"/>
      <c r="G43918" s="75"/>
      <c r="BI43918" s="75"/>
      <c r="BJ43918" s="75"/>
    </row>
    <row r="43919" spans="3:62" x14ac:dyDescent="0.2">
      <c r="C43919" s="75"/>
      <c r="D43919" s="75"/>
      <c r="E43919" s="75"/>
      <c r="G43919" s="75"/>
      <c r="BI43919" s="75"/>
      <c r="BJ43919" s="75"/>
    </row>
    <row r="43920" spans="3:62" x14ac:dyDescent="0.2">
      <c r="C43920" s="75"/>
      <c r="D43920" s="75"/>
      <c r="E43920" s="75"/>
      <c r="G43920" s="75"/>
      <c r="BI43920" s="75"/>
      <c r="BJ43920" s="75"/>
    </row>
    <row r="43921" spans="3:62" x14ac:dyDescent="0.2">
      <c r="C43921" s="75"/>
      <c r="D43921" s="75"/>
      <c r="E43921" s="75"/>
      <c r="G43921" s="75"/>
      <c r="BI43921" s="75"/>
      <c r="BJ43921" s="75"/>
    </row>
    <row r="43922" spans="3:62" x14ac:dyDescent="0.2">
      <c r="C43922" s="75"/>
      <c r="D43922" s="75"/>
      <c r="E43922" s="75"/>
      <c r="G43922" s="75"/>
      <c r="BI43922" s="75"/>
      <c r="BJ43922" s="75"/>
    </row>
    <row r="43923" spans="3:62" x14ac:dyDescent="0.2">
      <c r="C43923" s="75"/>
      <c r="D43923" s="75"/>
      <c r="E43923" s="75"/>
      <c r="G43923" s="75"/>
      <c r="BI43923" s="75"/>
      <c r="BJ43923" s="75"/>
    </row>
    <row r="43924" spans="3:62" x14ac:dyDescent="0.2">
      <c r="C43924" s="75"/>
      <c r="D43924" s="75"/>
      <c r="E43924" s="75"/>
      <c r="G43924" s="75"/>
      <c r="BI43924" s="75"/>
      <c r="BJ43924" s="75"/>
    </row>
    <row r="43925" spans="3:62" x14ac:dyDescent="0.2">
      <c r="C43925" s="75"/>
      <c r="D43925" s="75"/>
      <c r="E43925" s="75"/>
      <c r="G43925" s="75"/>
      <c r="BI43925" s="75"/>
      <c r="BJ43925" s="75"/>
    </row>
    <row r="43926" spans="3:62" x14ac:dyDescent="0.2">
      <c r="C43926" s="75"/>
      <c r="D43926" s="75"/>
      <c r="E43926" s="75"/>
      <c r="G43926" s="75"/>
      <c r="BI43926" s="75"/>
      <c r="BJ43926" s="75"/>
    </row>
    <row r="43927" spans="3:62" x14ac:dyDescent="0.2">
      <c r="C43927" s="75"/>
      <c r="D43927" s="75"/>
      <c r="E43927" s="75"/>
      <c r="G43927" s="75"/>
      <c r="BI43927" s="75"/>
      <c r="BJ43927" s="75"/>
    </row>
    <row r="43928" spans="3:62" x14ac:dyDescent="0.2">
      <c r="C43928" s="75"/>
      <c r="D43928" s="75"/>
      <c r="E43928" s="75"/>
      <c r="G43928" s="75"/>
      <c r="BI43928" s="75"/>
      <c r="BJ43928" s="75"/>
    </row>
    <row r="43929" spans="3:62" x14ac:dyDescent="0.2">
      <c r="C43929" s="75"/>
      <c r="D43929" s="75"/>
      <c r="E43929" s="75"/>
      <c r="G43929" s="75"/>
      <c r="BI43929" s="75"/>
      <c r="BJ43929" s="75"/>
    </row>
    <row r="43930" spans="3:62" x14ac:dyDescent="0.2">
      <c r="C43930" s="75"/>
      <c r="D43930" s="75"/>
      <c r="E43930" s="75"/>
      <c r="G43930" s="75"/>
      <c r="BI43930" s="75"/>
      <c r="BJ43930" s="75"/>
    </row>
    <row r="43931" spans="3:62" x14ac:dyDescent="0.2">
      <c r="C43931" s="75"/>
      <c r="D43931" s="75"/>
      <c r="E43931" s="75"/>
      <c r="G43931" s="75"/>
      <c r="BI43931" s="75"/>
      <c r="BJ43931" s="75"/>
    </row>
    <row r="43932" spans="3:62" x14ac:dyDescent="0.2">
      <c r="C43932" s="75"/>
      <c r="D43932" s="75"/>
      <c r="E43932" s="75"/>
      <c r="G43932" s="75"/>
      <c r="BI43932" s="75"/>
      <c r="BJ43932" s="75"/>
    </row>
    <row r="43933" spans="3:62" x14ac:dyDescent="0.2">
      <c r="C43933" s="75"/>
      <c r="D43933" s="75"/>
      <c r="E43933" s="75"/>
      <c r="G43933" s="75"/>
      <c r="BI43933" s="75"/>
      <c r="BJ43933" s="75"/>
    </row>
    <row r="43934" spans="3:62" x14ac:dyDescent="0.2">
      <c r="C43934" s="75"/>
      <c r="D43934" s="75"/>
      <c r="E43934" s="75"/>
      <c r="G43934" s="75"/>
      <c r="BI43934" s="75"/>
      <c r="BJ43934" s="75"/>
    </row>
    <row r="43935" spans="3:62" x14ac:dyDescent="0.2">
      <c r="C43935" s="75"/>
      <c r="D43935" s="75"/>
      <c r="E43935" s="75"/>
      <c r="G43935" s="75"/>
      <c r="BI43935" s="75"/>
      <c r="BJ43935" s="75"/>
    </row>
    <row r="43936" spans="3:62" x14ac:dyDescent="0.2">
      <c r="C43936" s="75"/>
      <c r="D43936" s="75"/>
      <c r="E43936" s="75"/>
      <c r="G43936" s="75"/>
      <c r="BI43936" s="75"/>
      <c r="BJ43936" s="75"/>
    </row>
    <row r="43937" spans="3:62" x14ac:dyDescent="0.2">
      <c r="C43937" s="75"/>
      <c r="D43937" s="75"/>
      <c r="E43937" s="75"/>
      <c r="G43937" s="75"/>
      <c r="BI43937" s="75"/>
      <c r="BJ43937" s="75"/>
    </row>
    <row r="43938" spans="3:62" x14ac:dyDescent="0.2">
      <c r="C43938" s="75"/>
      <c r="D43938" s="75"/>
      <c r="E43938" s="75"/>
      <c r="G43938" s="75"/>
      <c r="BI43938" s="75"/>
      <c r="BJ43938" s="75"/>
    </row>
    <row r="43939" spans="3:62" x14ac:dyDescent="0.2">
      <c r="C43939" s="75"/>
      <c r="D43939" s="75"/>
      <c r="E43939" s="75"/>
      <c r="G43939" s="75"/>
      <c r="BI43939" s="75"/>
      <c r="BJ43939" s="75"/>
    </row>
    <row r="43940" spans="3:62" x14ac:dyDescent="0.2">
      <c r="C43940" s="75"/>
      <c r="D43940" s="75"/>
      <c r="E43940" s="75"/>
      <c r="G43940" s="75"/>
      <c r="BI43940" s="75"/>
      <c r="BJ43940" s="75"/>
    </row>
    <row r="43941" spans="3:62" x14ac:dyDescent="0.2">
      <c r="C43941" s="75"/>
      <c r="D43941" s="75"/>
      <c r="E43941" s="75"/>
      <c r="G43941" s="75"/>
      <c r="BI43941" s="75"/>
      <c r="BJ43941" s="75"/>
    </row>
    <row r="43942" spans="3:62" x14ac:dyDescent="0.2">
      <c r="C43942" s="75"/>
      <c r="D43942" s="75"/>
      <c r="E43942" s="75"/>
      <c r="G43942" s="75"/>
      <c r="BI43942" s="75"/>
      <c r="BJ43942" s="75"/>
    </row>
    <row r="43943" spans="3:62" x14ac:dyDescent="0.2">
      <c r="C43943" s="75"/>
      <c r="D43943" s="75"/>
      <c r="E43943" s="75"/>
      <c r="G43943" s="75"/>
      <c r="BI43943" s="75"/>
      <c r="BJ43943" s="75"/>
    </row>
    <row r="43944" spans="3:62" x14ac:dyDescent="0.2">
      <c r="C43944" s="75"/>
      <c r="D43944" s="75"/>
      <c r="E43944" s="75"/>
      <c r="G43944" s="75"/>
      <c r="BI43944" s="75"/>
      <c r="BJ43944" s="75"/>
    </row>
    <row r="43945" spans="3:62" x14ac:dyDescent="0.2">
      <c r="C43945" s="75"/>
      <c r="D43945" s="75"/>
      <c r="E43945" s="75"/>
      <c r="G43945" s="75"/>
      <c r="BI43945" s="75"/>
      <c r="BJ43945" s="75"/>
    </row>
    <row r="43946" spans="3:62" x14ac:dyDescent="0.2">
      <c r="C43946" s="75"/>
      <c r="D43946" s="75"/>
      <c r="E43946" s="75"/>
      <c r="G43946" s="75"/>
      <c r="BI43946" s="75"/>
      <c r="BJ43946" s="75"/>
    </row>
    <row r="43947" spans="3:62" x14ac:dyDescent="0.2">
      <c r="C43947" s="75"/>
      <c r="D43947" s="75"/>
      <c r="E43947" s="75"/>
      <c r="G43947" s="75"/>
      <c r="BI43947" s="75"/>
      <c r="BJ43947" s="75"/>
    </row>
    <row r="43948" spans="3:62" x14ac:dyDescent="0.2">
      <c r="C43948" s="75"/>
      <c r="D43948" s="75"/>
      <c r="E43948" s="75"/>
      <c r="G43948" s="75"/>
      <c r="BI43948" s="75"/>
      <c r="BJ43948" s="75"/>
    </row>
    <row r="43949" spans="3:62" x14ac:dyDescent="0.2">
      <c r="C43949" s="75"/>
      <c r="D43949" s="75"/>
      <c r="E43949" s="75"/>
      <c r="G43949" s="75"/>
      <c r="BI43949" s="75"/>
      <c r="BJ43949" s="75"/>
    </row>
    <row r="43950" spans="3:62" x14ac:dyDescent="0.2">
      <c r="C43950" s="75"/>
      <c r="D43950" s="75"/>
      <c r="E43950" s="75"/>
      <c r="G43950" s="75"/>
      <c r="BI43950" s="75"/>
      <c r="BJ43950" s="75"/>
    </row>
    <row r="43951" spans="3:62" x14ac:dyDescent="0.2">
      <c r="C43951" s="75"/>
      <c r="D43951" s="75"/>
      <c r="E43951" s="75"/>
      <c r="G43951" s="75"/>
      <c r="BI43951" s="75"/>
      <c r="BJ43951" s="75"/>
    </row>
    <row r="43952" spans="3:62" x14ac:dyDescent="0.2">
      <c r="C43952" s="75"/>
      <c r="D43952" s="75"/>
      <c r="E43952" s="75"/>
      <c r="G43952" s="75"/>
      <c r="BI43952" s="75"/>
      <c r="BJ43952" s="75"/>
    </row>
    <row r="43953" spans="3:62" x14ac:dyDescent="0.2">
      <c r="C43953" s="75"/>
      <c r="D43953" s="75"/>
      <c r="E43953" s="75"/>
      <c r="G43953" s="75"/>
      <c r="BI43953" s="75"/>
      <c r="BJ43953" s="75"/>
    </row>
    <row r="43954" spans="3:62" x14ac:dyDescent="0.2">
      <c r="C43954" s="75"/>
      <c r="D43954" s="75"/>
      <c r="E43954" s="75"/>
      <c r="G43954" s="75"/>
      <c r="BI43954" s="75"/>
      <c r="BJ43954" s="75"/>
    </row>
    <row r="43955" spans="3:62" x14ac:dyDescent="0.2">
      <c r="C43955" s="75"/>
      <c r="D43955" s="75"/>
      <c r="E43955" s="75"/>
      <c r="G43955" s="75"/>
      <c r="BI43955" s="75"/>
      <c r="BJ43955" s="75"/>
    </row>
    <row r="43956" spans="3:62" x14ac:dyDescent="0.2">
      <c r="C43956" s="75"/>
      <c r="D43956" s="75"/>
      <c r="E43956" s="75"/>
      <c r="G43956" s="75"/>
      <c r="BI43956" s="75"/>
      <c r="BJ43956" s="75"/>
    </row>
    <row r="43957" spans="3:62" x14ac:dyDescent="0.2">
      <c r="C43957" s="75"/>
      <c r="D43957" s="75"/>
      <c r="E43957" s="75"/>
      <c r="G43957" s="75"/>
      <c r="BI43957" s="75"/>
      <c r="BJ43957" s="75"/>
    </row>
    <row r="43958" spans="3:62" x14ac:dyDescent="0.2">
      <c r="C43958" s="75"/>
      <c r="D43958" s="75"/>
      <c r="E43958" s="75"/>
      <c r="G43958" s="75"/>
      <c r="BI43958" s="75"/>
      <c r="BJ43958" s="75"/>
    </row>
    <row r="43959" spans="3:62" x14ac:dyDescent="0.2">
      <c r="C43959" s="75"/>
      <c r="D43959" s="75"/>
      <c r="E43959" s="75"/>
      <c r="G43959" s="75"/>
      <c r="BI43959" s="75"/>
      <c r="BJ43959" s="75"/>
    </row>
    <row r="43960" spans="3:62" x14ac:dyDescent="0.2">
      <c r="C43960" s="75"/>
      <c r="D43960" s="75"/>
      <c r="E43960" s="75"/>
      <c r="G43960" s="75"/>
      <c r="BI43960" s="75"/>
      <c r="BJ43960" s="75"/>
    </row>
    <row r="43961" spans="3:62" x14ac:dyDescent="0.2">
      <c r="C43961" s="75"/>
      <c r="D43961" s="75"/>
      <c r="E43961" s="75"/>
      <c r="G43961" s="75"/>
      <c r="BI43961" s="75"/>
      <c r="BJ43961" s="75"/>
    </row>
    <row r="43962" spans="3:62" x14ac:dyDescent="0.2">
      <c r="C43962" s="75"/>
      <c r="D43962" s="75"/>
      <c r="E43962" s="75"/>
      <c r="G43962" s="75"/>
      <c r="BI43962" s="75"/>
      <c r="BJ43962" s="75"/>
    </row>
    <row r="43963" spans="3:62" x14ac:dyDescent="0.2">
      <c r="C43963" s="75"/>
      <c r="D43963" s="75"/>
      <c r="E43963" s="75"/>
      <c r="G43963" s="75"/>
      <c r="BI43963" s="75"/>
      <c r="BJ43963" s="75"/>
    </row>
    <row r="43964" spans="3:62" x14ac:dyDescent="0.2">
      <c r="C43964" s="75"/>
      <c r="D43964" s="75"/>
      <c r="E43964" s="75"/>
      <c r="G43964" s="75"/>
      <c r="BI43964" s="75"/>
      <c r="BJ43964" s="75"/>
    </row>
    <row r="43965" spans="3:62" x14ac:dyDescent="0.2">
      <c r="C43965" s="75"/>
      <c r="D43965" s="75"/>
      <c r="E43965" s="75"/>
      <c r="G43965" s="75"/>
      <c r="BI43965" s="75"/>
      <c r="BJ43965" s="75"/>
    </row>
    <row r="43966" spans="3:62" x14ac:dyDescent="0.2">
      <c r="C43966" s="75"/>
      <c r="D43966" s="75"/>
      <c r="E43966" s="75"/>
      <c r="G43966" s="75"/>
      <c r="BI43966" s="75"/>
      <c r="BJ43966" s="75"/>
    </row>
    <row r="43967" spans="3:62" x14ac:dyDescent="0.2">
      <c r="C43967" s="75"/>
      <c r="D43967" s="75"/>
      <c r="E43967" s="75"/>
      <c r="G43967" s="75"/>
      <c r="BI43967" s="75"/>
      <c r="BJ43967" s="75"/>
    </row>
    <row r="43968" spans="3:62" x14ac:dyDescent="0.2">
      <c r="C43968" s="75"/>
      <c r="D43968" s="75"/>
      <c r="E43968" s="75"/>
      <c r="G43968" s="75"/>
      <c r="BI43968" s="75"/>
      <c r="BJ43968" s="75"/>
    </row>
    <row r="43969" spans="3:62" x14ac:dyDescent="0.2">
      <c r="C43969" s="75"/>
      <c r="D43969" s="75"/>
      <c r="E43969" s="75"/>
      <c r="G43969" s="75"/>
      <c r="BI43969" s="75"/>
      <c r="BJ43969" s="75"/>
    </row>
    <row r="43970" spans="3:62" x14ac:dyDescent="0.2">
      <c r="C43970" s="75"/>
      <c r="D43970" s="75"/>
      <c r="E43970" s="75"/>
      <c r="G43970" s="75"/>
      <c r="BI43970" s="75"/>
      <c r="BJ43970" s="75"/>
    </row>
    <row r="43971" spans="3:62" x14ac:dyDescent="0.2">
      <c r="C43971" s="75"/>
      <c r="D43971" s="75"/>
      <c r="E43971" s="75"/>
      <c r="G43971" s="75"/>
      <c r="BI43971" s="75"/>
      <c r="BJ43971" s="75"/>
    </row>
    <row r="43972" spans="3:62" x14ac:dyDescent="0.2">
      <c r="C43972" s="75"/>
      <c r="D43972" s="75"/>
      <c r="E43972" s="75"/>
      <c r="G43972" s="75"/>
      <c r="BI43972" s="75"/>
      <c r="BJ43972" s="75"/>
    </row>
    <row r="43973" spans="3:62" x14ac:dyDescent="0.2">
      <c r="C43973" s="75"/>
      <c r="D43973" s="75"/>
      <c r="E43973" s="75"/>
      <c r="G43973" s="75"/>
      <c r="BI43973" s="75"/>
      <c r="BJ43973" s="75"/>
    </row>
    <row r="43974" spans="3:62" x14ac:dyDescent="0.2">
      <c r="C43974" s="75"/>
      <c r="D43974" s="75"/>
      <c r="E43974" s="75"/>
      <c r="G43974" s="75"/>
      <c r="BI43974" s="75"/>
      <c r="BJ43974" s="75"/>
    </row>
    <row r="43975" spans="3:62" x14ac:dyDescent="0.2">
      <c r="C43975" s="75"/>
      <c r="D43975" s="75"/>
      <c r="E43975" s="75"/>
      <c r="G43975" s="75"/>
      <c r="BI43975" s="75"/>
      <c r="BJ43975" s="75"/>
    </row>
    <row r="43976" spans="3:62" x14ac:dyDescent="0.2">
      <c r="C43976" s="75"/>
      <c r="D43976" s="75"/>
      <c r="E43976" s="75"/>
      <c r="G43976" s="75"/>
      <c r="BI43976" s="75"/>
      <c r="BJ43976" s="75"/>
    </row>
    <row r="43977" spans="3:62" x14ac:dyDescent="0.2">
      <c r="C43977" s="75"/>
      <c r="D43977" s="75"/>
      <c r="E43977" s="75"/>
      <c r="G43977" s="75"/>
      <c r="BI43977" s="75"/>
      <c r="BJ43977" s="75"/>
    </row>
    <row r="43978" spans="3:62" x14ac:dyDescent="0.2">
      <c r="C43978" s="75"/>
      <c r="D43978" s="75"/>
      <c r="E43978" s="75"/>
      <c r="G43978" s="75"/>
      <c r="BI43978" s="75"/>
      <c r="BJ43978" s="75"/>
    </row>
    <row r="43979" spans="3:62" x14ac:dyDescent="0.2">
      <c r="C43979" s="75"/>
      <c r="D43979" s="75"/>
      <c r="E43979" s="75"/>
      <c r="G43979" s="75"/>
      <c r="BI43979" s="75"/>
      <c r="BJ43979" s="75"/>
    </row>
    <row r="43980" spans="3:62" x14ac:dyDescent="0.2">
      <c r="C43980" s="75"/>
      <c r="D43980" s="75"/>
      <c r="E43980" s="75"/>
      <c r="G43980" s="75"/>
      <c r="BI43980" s="75"/>
      <c r="BJ43980" s="75"/>
    </row>
    <row r="43981" spans="3:62" x14ac:dyDescent="0.2">
      <c r="C43981" s="75"/>
      <c r="D43981" s="75"/>
      <c r="E43981" s="75"/>
      <c r="G43981" s="75"/>
      <c r="BI43981" s="75"/>
      <c r="BJ43981" s="75"/>
    </row>
    <row r="43982" spans="3:62" x14ac:dyDescent="0.2">
      <c r="C43982" s="75"/>
      <c r="D43982" s="75"/>
      <c r="E43982" s="75"/>
      <c r="G43982" s="75"/>
      <c r="BI43982" s="75"/>
      <c r="BJ43982" s="75"/>
    </row>
    <row r="43983" spans="3:62" x14ac:dyDescent="0.2">
      <c r="C43983" s="75"/>
      <c r="D43983" s="75"/>
      <c r="E43983" s="75"/>
      <c r="G43983" s="75"/>
      <c r="BI43983" s="75"/>
      <c r="BJ43983" s="75"/>
    </row>
    <row r="43984" spans="3:62" x14ac:dyDescent="0.2">
      <c r="C43984" s="75"/>
      <c r="D43984" s="75"/>
      <c r="E43984" s="75"/>
      <c r="G43984" s="75"/>
      <c r="BI43984" s="75"/>
      <c r="BJ43984" s="75"/>
    </row>
    <row r="43985" spans="3:62" x14ac:dyDescent="0.2">
      <c r="C43985" s="75"/>
      <c r="D43985" s="75"/>
      <c r="E43985" s="75"/>
      <c r="G43985" s="75"/>
      <c r="BI43985" s="75"/>
      <c r="BJ43985" s="75"/>
    </row>
    <row r="43986" spans="3:62" x14ac:dyDescent="0.2">
      <c r="C43986" s="75"/>
      <c r="D43986" s="75"/>
      <c r="E43986" s="75"/>
      <c r="G43986" s="75"/>
      <c r="BI43986" s="75"/>
      <c r="BJ43986" s="75"/>
    </row>
    <row r="43987" spans="3:62" x14ac:dyDescent="0.2">
      <c r="C43987" s="75"/>
      <c r="D43987" s="75"/>
      <c r="E43987" s="75"/>
      <c r="G43987" s="75"/>
      <c r="BI43987" s="75"/>
      <c r="BJ43987" s="75"/>
    </row>
    <row r="43988" spans="3:62" x14ac:dyDescent="0.2">
      <c r="C43988" s="75"/>
      <c r="D43988" s="75"/>
      <c r="E43988" s="75"/>
      <c r="G43988" s="75"/>
      <c r="BI43988" s="75"/>
      <c r="BJ43988" s="75"/>
    </row>
    <row r="43989" spans="3:62" x14ac:dyDescent="0.2">
      <c r="C43989" s="75"/>
      <c r="D43989" s="75"/>
      <c r="E43989" s="75"/>
      <c r="G43989" s="75"/>
      <c r="BI43989" s="75"/>
      <c r="BJ43989" s="75"/>
    </row>
    <row r="43990" spans="3:62" x14ac:dyDescent="0.2">
      <c r="C43990" s="75"/>
      <c r="D43990" s="75"/>
      <c r="E43990" s="75"/>
      <c r="G43990" s="75"/>
      <c r="BI43990" s="75"/>
      <c r="BJ43990" s="75"/>
    </row>
    <row r="43991" spans="3:62" x14ac:dyDescent="0.2">
      <c r="C43991" s="75"/>
      <c r="D43991" s="75"/>
      <c r="E43991" s="75"/>
      <c r="G43991" s="75"/>
      <c r="BI43991" s="75"/>
      <c r="BJ43991" s="75"/>
    </row>
    <row r="43992" spans="3:62" x14ac:dyDescent="0.2">
      <c r="C43992" s="75"/>
      <c r="D43992" s="75"/>
      <c r="E43992" s="75"/>
      <c r="G43992" s="75"/>
      <c r="BI43992" s="75"/>
      <c r="BJ43992" s="75"/>
    </row>
    <row r="43993" spans="3:62" x14ac:dyDescent="0.2">
      <c r="C43993" s="75"/>
      <c r="D43993" s="75"/>
      <c r="E43993" s="75"/>
      <c r="G43993" s="75"/>
      <c r="BI43993" s="75"/>
      <c r="BJ43993" s="75"/>
    </row>
    <row r="43994" spans="3:62" x14ac:dyDescent="0.2">
      <c r="C43994" s="75"/>
      <c r="D43994" s="75"/>
      <c r="E43994" s="75"/>
      <c r="G43994" s="75"/>
      <c r="BI43994" s="75"/>
      <c r="BJ43994" s="75"/>
    </row>
    <row r="43995" spans="3:62" x14ac:dyDescent="0.2">
      <c r="C43995" s="75"/>
      <c r="D43995" s="75"/>
      <c r="E43995" s="75"/>
      <c r="G43995" s="75"/>
      <c r="BI43995" s="75"/>
      <c r="BJ43995" s="75"/>
    </row>
    <row r="43996" spans="3:62" x14ac:dyDescent="0.2">
      <c r="C43996" s="75"/>
      <c r="D43996" s="75"/>
      <c r="E43996" s="75"/>
      <c r="G43996" s="75"/>
      <c r="BI43996" s="75"/>
      <c r="BJ43996" s="75"/>
    </row>
    <row r="43997" spans="3:62" x14ac:dyDescent="0.2">
      <c r="C43997" s="75"/>
      <c r="D43997" s="75"/>
      <c r="E43997" s="75"/>
      <c r="G43997" s="75"/>
      <c r="BI43997" s="75"/>
      <c r="BJ43997" s="75"/>
    </row>
    <row r="43998" spans="3:62" x14ac:dyDescent="0.2">
      <c r="C43998" s="75"/>
      <c r="D43998" s="75"/>
      <c r="E43998" s="75"/>
      <c r="G43998" s="75"/>
      <c r="BI43998" s="75"/>
      <c r="BJ43998" s="75"/>
    </row>
    <row r="43999" spans="3:62" x14ac:dyDescent="0.2">
      <c r="C43999" s="75"/>
      <c r="D43999" s="75"/>
      <c r="E43999" s="75"/>
      <c r="G43999" s="75"/>
      <c r="BI43999" s="75"/>
      <c r="BJ43999" s="75"/>
    </row>
    <row r="44000" spans="3:62" x14ac:dyDescent="0.2">
      <c r="C44000" s="75"/>
      <c r="D44000" s="75"/>
      <c r="E44000" s="75"/>
      <c r="G44000" s="75"/>
      <c r="BI44000" s="75"/>
      <c r="BJ44000" s="75"/>
    </row>
    <row r="44001" spans="3:62" x14ac:dyDescent="0.2">
      <c r="C44001" s="75"/>
      <c r="D44001" s="75"/>
      <c r="E44001" s="75"/>
      <c r="G44001" s="75"/>
      <c r="BI44001" s="75"/>
      <c r="BJ44001" s="75"/>
    </row>
    <row r="44002" spans="3:62" x14ac:dyDescent="0.2">
      <c r="C44002" s="75"/>
      <c r="D44002" s="75"/>
      <c r="E44002" s="75"/>
      <c r="G44002" s="75"/>
      <c r="BI44002" s="75"/>
      <c r="BJ44002" s="75"/>
    </row>
    <row r="44003" spans="3:62" x14ac:dyDescent="0.2">
      <c r="C44003" s="75"/>
      <c r="D44003" s="75"/>
      <c r="E44003" s="75"/>
      <c r="G44003" s="75"/>
      <c r="BI44003" s="75"/>
      <c r="BJ44003" s="75"/>
    </row>
    <row r="44004" spans="3:62" x14ac:dyDescent="0.2">
      <c r="C44004" s="75"/>
      <c r="D44004" s="75"/>
      <c r="E44004" s="75"/>
      <c r="G44004" s="75"/>
      <c r="BI44004" s="75"/>
      <c r="BJ44004" s="75"/>
    </row>
    <row r="44005" spans="3:62" x14ac:dyDescent="0.2">
      <c r="C44005" s="75"/>
      <c r="D44005" s="75"/>
      <c r="E44005" s="75"/>
      <c r="G44005" s="75"/>
      <c r="BI44005" s="75"/>
      <c r="BJ44005" s="75"/>
    </row>
    <row r="44006" spans="3:62" x14ac:dyDescent="0.2">
      <c r="C44006" s="75"/>
      <c r="D44006" s="75"/>
      <c r="E44006" s="75"/>
      <c r="G44006" s="75"/>
      <c r="BI44006" s="75"/>
      <c r="BJ44006" s="75"/>
    </row>
    <row r="44007" spans="3:62" x14ac:dyDescent="0.2">
      <c r="C44007" s="75"/>
      <c r="D44007" s="75"/>
      <c r="E44007" s="75"/>
      <c r="G44007" s="75"/>
      <c r="BI44007" s="75"/>
      <c r="BJ44007" s="75"/>
    </row>
    <row r="44008" spans="3:62" x14ac:dyDescent="0.2">
      <c r="C44008" s="75"/>
      <c r="D44008" s="75"/>
      <c r="E44008" s="75"/>
      <c r="G44008" s="75"/>
      <c r="BI44008" s="75"/>
      <c r="BJ44008" s="75"/>
    </row>
    <row r="44009" spans="3:62" x14ac:dyDescent="0.2">
      <c r="C44009" s="75"/>
      <c r="D44009" s="75"/>
      <c r="E44009" s="75"/>
      <c r="G44009" s="75"/>
      <c r="BI44009" s="75"/>
      <c r="BJ44009" s="75"/>
    </row>
    <row r="44010" spans="3:62" x14ac:dyDescent="0.2">
      <c r="C44010" s="75"/>
      <c r="D44010" s="75"/>
      <c r="E44010" s="75"/>
      <c r="G44010" s="75"/>
      <c r="BI44010" s="75"/>
      <c r="BJ44010" s="75"/>
    </row>
    <row r="44011" spans="3:62" x14ac:dyDescent="0.2">
      <c r="C44011" s="75"/>
      <c r="D44011" s="75"/>
      <c r="E44011" s="75"/>
      <c r="G44011" s="75"/>
      <c r="BI44011" s="75"/>
      <c r="BJ44011" s="75"/>
    </row>
    <row r="44012" spans="3:62" x14ac:dyDescent="0.2">
      <c r="C44012" s="75"/>
      <c r="D44012" s="75"/>
      <c r="E44012" s="75"/>
      <c r="G44012" s="75"/>
      <c r="BI44012" s="75"/>
      <c r="BJ44012" s="75"/>
    </row>
    <row r="44013" spans="3:62" x14ac:dyDescent="0.2">
      <c r="C44013" s="75"/>
      <c r="D44013" s="75"/>
      <c r="E44013" s="75"/>
      <c r="G44013" s="75"/>
      <c r="BI44013" s="75"/>
      <c r="BJ44013" s="75"/>
    </row>
    <row r="44014" spans="3:62" x14ac:dyDescent="0.2">
      <c r="C44014" s="75"/>
      <c r="D44014" s="75"/>
      <c r="E44014" s="75"/>
      <c r="G44014" s="75"/>
      <c r="BI44014" s="75"/>
      <c r="BJ44014" s="75"/>
    </row>
    <row r="44015" spans="3:62" x14ac:dyDescent="0.2">
      <c r="C44015" s="75"/>
      <c r="D44015" s="75"/>
      <c r="E44015" s="75"/>
      <c r="G44015" s="75"/>
      <c r="BI44015" s="75"/>
      <c r="BJ44015" s="75"/>
    </row>
    <row r="44016" spans="3:62" x14ac:dyDescent="0.2">
      <c r="C44016" s="75"/>
      <c r="D44016" s="75"/>
      <c r="E44016" s="75"/>
      <c r="G44016" s="75"/>
      <c r="BI44016" s="75"/>
      <c r="BJ44016" s="75"/>
    </row>
    <row r="44017" spans="3:62" x14ac:dyDescent="0.2">
      <c r="C44017" s="75"/>
      <c r="D44017" s="75"/>
      <c r="E44017" s="75"/>
      <c r="G44017" s="75"/>
      <c r="BI44017" s="75"/>
      <c r="BJ44017" s="75"/>
    </row>
    <row r="44018" spans="3:62" x14ac:dyDescent="0.2">
      <c r="C44018" s="75"/>
      <c r="D44018" s="75"/>
      <c r="E44018" s="75"/>
      <c r="G44018" s="75"/>
      <c r="BI44018" s="75"/>
      <c r="BJ44018" s="75"/>
    </row>
    <row r="44019" spans="3:62" x14ac:dyDescent="0.2">
      <c r="C44019" s="75"/>
      <c r="D44019" s="75"/>
      <c r="E44019" s="75"/>
      <c r="G44019" s="75"/>
      <c r="BI44019" s="75"/>
      <c r="BJ44019" s="75"/>
    </row>
    <row r="44020" spans="3:62" x14ac:dyDescent="0.2">
      <c r="C44020" s="75"/>
      <c r="D44020" s="75"/>
      <c r="E44020" s="75"/>
      <c r="G44020" s="75"/>
      <c r="BI44020" s="75"/>
      <c r="BJ44020" s="75"/>
    </row>
    <row r="44021" spans="3:62" x14ac:dyDescent="0.2">
      <c r="C44021" s="75"/>
      <c r="D44021" s="75"/>
      <c r="E44021" s="75"/>
      <c r="G44021" s="75"/>
      <c r="BI44021" s="75"/>
      <c r="BJ44021" s="75"/>
    </row>
    <row r="44022" spans="3:62" x14ac:dyDescent="0.2">
      <c r="C44022" s="75"/>
      <c r="D44022" s="75"/>
      <c r="E44022" s="75"/>
      <c r="G44022" s="75"/>
      <c r="BI44022" s="75"/>
      <c r="BJ44022" s="75"/>
    </row>
    <row r="44023" spans="3:62" x14ac:dyDescent="0.2">
      <c r="C44023" s="75"/>
      <c r="D44023" s="75"/>
      <c r="E44023" s="75"/>
      <c r="G44023" s="75"/>
      <c r="BI44023" s="75"/>
      <c r="BJ44023" s="75"/>
    </row>
    <row r="44024" spans="3:62" x14ac:dyDescent="0.2">
      <c r="C44024" s="75"/>
      <c r="D44024" s="75"/>
      <c r="E44024" s="75"/>
      <c r="G44024" s="75"/>
      <c r="BI44024" s="75"/>
      <c r="BJ44024" s="75"/>
    </row>
    <row r="44025" spans="3:62" x14ac:dyDescent="0.2">
      <c r="C44025" s="75"/>
      <c r="D44025" s="75"/>
      <c r="E44025" s="75"/>
      <c r="G44025" s="75"/>
      <c r="BI44025" s="75"/>
      <c r="BJ44025" s="75"/>
    </row>
    <row r="44026" spans="3:62" x14ac:dyDescent="0.2">
      <c r="C44026" s="75"/>
      <c r="D44026" s="75"/>
      <c r="E44026" s="75"/>
      <c r="G44026" s="75"/>
      <c r="BI44026" s="75"/>
      <c r="BJ44026" s="75"/>
    </row>
    <row r="44027" spans="3:62" x14ac:dyDescent="0.2">
      <c r="C44027" s="75"/>
      <c r="D44027" s="75"/>
      <c r="E44027" s="75"/>
      <c r="G44027" s="75"/>
      <c r="BI44027" s="75"/>
      <c r="BJ44027" s="75"/>
    </row>
    <row r="44028" spans="3:62" x14ac:dyDescent="0.2">
      <c r="C44028" s="75"/>
      <c r="D44028" s="75"/>
      <c r="E44028" s="75"/>
      <c r="G44028" s="75"/>
      <c r="BI44028" s="75"/>
      <c r="BJ44028" s="75"/>
    </row>
    <row r="44029" spans="3:62" x14ac:dyDescent="0.2">
      <c r="C44029" s="75"/>
      <c r="D44029" s="75"/>
      <c r="E44029" s="75"/>
      <c r="G44029" s="75"/>
      <c r="BI44029" s="75"/>
      <c r="BJ44029" s="75"/>
    </row>
    <row r="44030" spans="3:62" x14ac:dyDescent="0.2">
      <c r="C44030" s="75"/>
      <c r="D44030" s="75"/>
      <c r="E44030" s="75"/>
      <c r="G44030" s="75"/>
      <c r="BI44030" s="75"/>
      <c r="BJ44030" s="75"/>
    </row>
    <row r="44031" spans="3:62" x14ac:dyDescent="0.2">
      <c r="C44031" s="75"/>
      <c r="D44031" s="75"/>
      <c r="E44031" s="75"/>
      <c r="G44031" s="75"/>
      <c r="BI44031" s="75"/>
      <c r="BJ44031" s="75"/>
    </row>
    <row r="44032" spans="3:62" x14ac:dyDescent="0.2">
      <c r="C44032" s="75"/>
      <c r="D44032" s="75"/>
      <c r="E44032" s="75"/>
      <c r="G44032" s="75"/>
      <c r="BI44032" s="75"/>
      <c r="BJ44032" s="75"/>
    </row>
    <row r="44033" spans="3:62" x14ac:dyDescent="0.2">
      <c r="C44033" s="75"/>
      <c r="D44033" s="75"/>
      <c r="E44033" s="75"/>
      <c r="G44033" s="75"/>
      <c r="BI44033" s="75"/>
      <c r="BJ44033" s="75"/>
    </row>
    <row r="44034" spans="3:62" x14ac:dyDescent="0.2">
      <c r="C44034" s="75"/>
      <c r="D44034" s="75"/>
      <c r="E44034" s="75"/>
      <c r="G44034" s="75"/>
      <c r="BI44034" s="75"/>
      <c r="BJ44034" s="75"/>
    </row>
    <row r="44035" spans="3:62" x14ac:dyDescent="0.2">
      <c r="C44035" s="75"/>
      <c r="D44035" s="75"/>
      <c r="E44035" s="75"/>
      <c r="G44035" s="75"/>
      <c r="BI44035" s="75"/>
      <c r="BJ44035" s="75"/>
    </row>
    <row r="44036" spans="3:62" x14ac:dyDescent="0.2">
      <c r="C44036" s="75"/>
      <c r="D44036" s="75"/>
      <c r="E44036" s="75"/>
      <c r="G44036" s="75"/>
      <c r="BI44036" s="75"/>
      <c r="BJ44036" s="75"/>
    </row>
    <row r="44037" spans="3:62" x14ac:dyDescent="0.2">
      <c r="C44037" s="75"/>
      <c r="D44037" s="75"/>
      <c r="E44037" s="75"/>
      <c r="G44037" s="75"/>
      <c r="BI44037" s="75"/>
      <c r="BJ44037" s="75"/>
    </row>
    <row r="44038" spans="3:62" x14ac:dyDescent="0.2">
      <c r="C44038" s="75"/>
      <c r="D44038" s="75"/>
      <c r="E44038" s="75"/>
      <c r="G44038" s="75"/>
      <c r="BI44038" s="75"/>
      <c r="BJ44038" s="75"/>
    </row>
    <row r="44039" spans="3:62" x14ac:dyDescent="0.2">
      <c r="C44039" s="75"/>
      <c r="D44039" s="75"/>
      <c r="E44039" s="75"/>
      <c r="G44039" s="75"/>
      <c r="BI44039" s="75"/>
      <c r="BJ44039" s="75"/>
    </row>
    <row r="44040" spans="3:62" x14ac:dyDescent="0.2">
      <c r="C44040" s="75"/>
      <c r="D44040" s="75"/>
      <c r="E44040" s="75"/>
      <c r="G44040" s="75"/>
      <c r="BI44040" s="75"/>
      <c r="BJ44040" s="75"/>
    </row>
    <row r="44041" spans="3:62" x14ac:dyDescent="0.2">
      <c r="C44041" s="75"/>
      <c r="D44041" s="75"/>
      <c r="E44041" s="75"/>
      <c r="G44041" s="75"/>
      <c r="BI44041" s="75"/>
      <c r="BJ44041" s="75"/>
    </row>
    <row r="44042" spans="3:62" x14ac:dyDescent="0.2">
      <c r="C44042" s="75"/>
      <c r="D44042" s="75"/>
      <c r="E44042" s="75"/>
      <c r="G44042" s="75"/>
      <c r="BI44042" s="75"/>
      <c r="BJ44042" s="75"/>
    </row>
    <row r="44043" spans="3:62" x14ac:dyDescent="0.2">
      <c r="C44043" s="75"/>
      <c r="D44043" s="75"/>
      <c r="E44043" s="75"/>
      <c r="G44043" s="75"/>
      <c r="BI44043" s="75"/>
      <c r="BJ44043" s="75"/>
    </row>
    <row r="44044" spans="3:62" x14ac:dyDescent="0.2">
      <c r="C44044" s="75"/>
      <c r="D44044" s="75"/>
      <c r="E44044" s="75"/>
      <c r="G44044" s="75"/>
      <c r="BI44044" s="75"/>
      <c r="BJ44044" s="75"/>
    </row>
    <row r="44045" spans="3:62" x14ac:dyDescent="0.2">
      <c r="C44045" s="75"/>
      <c r="D44045" s="75"/>
      <c r="E44045" s="75"/>
      <c r="G44045" s="75"/>
      <c r="BI44045" s="75"/>
      <c r="BJ44045" s="75"/>
    </row>
    <row r="44046" spans="3:62" x14ac:dyDescent="0.2">
      <c r="C44046" s="75"/>
      <c r="D44046" s="75"/>
      <c r="E44046" s="75"/>
      <c r="G44046" s="75"/>
      <c r="BI44046" s="75"/>
      <c r="BJ44046" s="75"/>
    </row>
    <row r="44047" spans="3:62" x14ac:dyDescent="0.2">
      <c r="C44047" s="75"/>
      <c r="D44047" s="75"/>
      <c r="E44047" s="75"/>
      <c r="G44047" s="75"/>
      <c r="BI44047" s="75"/>
      <c r="BJ44047" s="75"/>
    </row>
    <row r="44048" spans="3:62" x14ac:dyDescent="0.2">
      <c r="C44048" s="75"/>
      <c r="D44048" s="75"/>
      <c r="E44048" s="75"/>
      <c r="G44048" s="75"/>
      <c r="BI44048" s="75"/>
      <c r="BJ44048" s="75"/>
    </row>
    <row r="44049" spans="3:62" x14ac:dyDescent="0.2">
      <c r="C44049" s="75"/>
      <c r="D44049" s="75"/>
      <c r="E44049" s="75"/>
      <c r="G44049" s="75"/>
      <c r="BI44049" s="75"/>
      <c r="BJ44049" s="75"/>
    </row>
    <row r="44050" spans="3:62" x14ac:dyDescent="0.2">
      <c r="C44050" s="75"/>
      <c r="D44050" s="75"/>
      <c r="E44050" s="75"/>
      <c r="G44050" s="75"/>
      <c r="BI44050" s="75"/>
      <c r="BJ44050" s="75"/>
    </row>
    <row r="44051" spans="3:62" x14ac:dyDescent="0.2">
      <c r="C44051" s="75"/>
      <c r="D44051" s="75"/>
      <c r="E44051" s="75"/>
      <c r="G44051" s="75"/>
      <c r="BI44051" s="75"/>
      <c r="BJ44051" s="75"/>
    </row>
    <row r="44052" spans="3:62" x14ac:dyDescent="0.2">
      <c r="C44052" s="75"/>
      <c r="D44052" s="75"/>
      <c r="E44052" s="75"/>
      <c r="G44052" s="75"/>
      <c r="BI44052" s="75"/>
      <c r="BJ44052" s="75"/>
    </row>
    <row r="44053" spans="3:62" x14ac:dyDescent="0.2">
      <c r="C44053" s="75"/>
      <c r="D44053" s="75"/>
      <c r="E44053" s="75"/>
      <c r="G44053" s="75"/>
      <c r="BI44053" s="75"/>
      <c r="BJ44053" s="75"/>
    </row>
    <row r="44054" spans="3:62" x14ac:dyDescent="0.2">
      <c r="C44054" s="75"/>
      <c r="D44054" s="75"/>
      <c r="E44054" s="75"/>
      <c r="G44054" s="75"/>
      <c r="BI44054" s="75"/>
      <c r="BJ44054" s="75"/>
    </row>
    <row r="44055" spans="3:62" x14ac:dyDescent="0.2">
      <c r="C44055" s="75"/>
      <c r="D44055" s="75"/>
      <c r="E44055" s="75"/>
      <c r="G44055" s="75"/>
      <c r="BI44055" s="75"/>
      <c r="BJ44055" s="75"/>
    </row>
    <row r="44056" spans="3:62" x14ac:dyDescent="0.2">
      <c r="C44056" s="75"/>
      <c r="D44056" s="75"/>
      <c r="E44056" s="75"/>
      <c r="G44056" s="75"/>
      <c r="BI44056" s="75"/>
      <c r="BJ44056" s="75"/>
    </row>
    <row r="44057" spans="3:62" x14ac:dyDescent="0.2">
      <c r="C44057" s="75"/>
      <c r="D44057" s="75"/>
      <c r="E44057" s="75"/>
      <c r="G44057" s="75"/>
      <c r="BI44057" s="75"/>
      <c r="BJ44057" s="75"/>
    </row>
    <row r="44058" spans="3:62" x14ac:dyDescent="0.2">
      <c r="C44058" s="75"/>
      <c r="D44058" s="75"/>
      <c r="E44058" s="75"/>
      <c r="G44058" s="75"/>
      <c r="BI44058" s="75"/>
      <c r="BJ44058" s="75"/>
    </row>
    <row r="44059" spans="3:62" x14ac:dyDescent="0.2">
      <c r="C44059" s="75"/>
      <c r="D44059" s="75"/>
      <c r="E44059" s="75"/>
      <c r="G44059" s="75"/>
      <c r="BI44059" s="75"/>
      <c r="BJ44059" s="75"/>
    </row>
    <row r="44060" spans="3:62" x14ac:dyDescent="0.2">
      <c r="C44060" s="75"/>
      <c r="D44060" s="75"/>
      <c r="E44060" s="75"/>
      <c r="G44060" s="75"/>
      <c r="BI44060" s="75"/>
      <c r="BJ44060" s="75"/>
    </row>
    <row r="44061" spans="3:62" x14ac:dyDescent="0.2">
      <c r="C44061" s="75"/>
      <c r="D44061" s="75"/>
      <c r="E44061" s="75"/>
      <c r="G44061" s="75"/>
      <c r="BI44061" s="75"/>
      <c r="BJ44061" s="75"/>
    </row>
    <row r="44062" spans="3:62" x14ac:dyDescent="0.2">
      <c r="C44062" s="75"/>
      <c r="D44062" s="75"/>
      <c r="E44062" s="75"/>
      <c r="G44062" s="75"/>
      <c r="BI44062" s="75"/>
      <c r="BJ44062" s="75"/>
    </row>
    <row r="44063" spans="3:62" x14ac:dyDescent="0.2">
      <c r="C44063" s="75"/>
      <c r="D44063" s="75"/>
      <c r="E44063" s="75"/>
      <c r="G44063" s="75"/>
      <c r="BI44063" s="75"/>
      <c r="BJ44063" s="75"/>
    </row>
    <row r="44064" spans="3:62" x14ac:dyDescent="0.2">
      <c r="C44064" s="75"/>
      <c r="D44064" s="75"/>
      <c r="E44064" s="75"/>
      <c r="G44064" s="75"/>
      <c r="BI44064" s="75"/>
      <c r="BJ44064" s="75"/>
    </row>
    <row r="44065" spans="3:62" x14ac:dyDescent="0.2">
      <c r="C44065" s="75"/>
      <c r="D44065" s="75"/>
      <c r="E44065" s="75"/>
      <c r="G44065" s="75"/>
      <c r="BI44065" s="75"/>
      <c r="BJ44065" s="75"/>
    </row>
    <row r="44066" spans="3:62" x14ac:dyDescent="0.2">
      <c r="C44066" s="75"/>
      <c r="D44066" s="75"/>
      <c r="E44066" s="75"/>
      <c r="G44066" s="75"/>
      <c r="BI44066" s="75"/>
      <c r="BJ44066" s="75"/>
    </row>
    <row r="44067" spans="3:62" x14ac:dyDescent="0.2">
      <c r="C44067" s="75"/>
      <c r="D44067" s="75"/>
      <c r="E44067" s="75"/>
      <c r="G44067" s="75"/>
      <c r="BI44067" s="75"/>
      <c r="BJ44067" s="75"/>
    </row>
    <row r="44068" spans="3:62" x14ac:dyDescent="0.2">
      <c r="C44068" s="75"/>
      <c r="D44068" s="75"/>
      <c r="E44068" s="75"/>
      <c r="G44068" s="75"/>
      <c r="BI44068" s="75"/>
      <c r="BJ44068" s="75"/>
    </row>
    <row r="44069" spans="3:62" x14ac:dyDescent="0.2">
      <c r="C44069" s="75"/>
      <c r="D44069" s="75"/>
      <c r="E44069" s="75"/>
      <c r="G44069" s="75"/>
      <c r="BI44069" s="75"/>
      <c r="BJ44069" s="75"/>
    </row>
    <row r="44070" spans="3:62" x14ac:dyDescent="0.2">
      <c r="C44070" s="75"/>
      <c r="D44070" s="75"/>
      <c r="E44070" s="75"/>
      <c r="G44070" s="75"/>
      <c r="BI44070" s="75"/>
      <c r="BJ44070" s="75"/>
    </row>
    <row r="44071" spans="3:62" x14ac:dyDescent="0.2">
      <c r="C44071" s="75"/>
      <c r="D44071" s="75"/>
      <c r="E44071" s="75"/>
      <c r="G44071" s="75"/>
      <c r="BI44071" s="75"/>
      <c r="BJ44071" s="75"/>
    </row>
    <row r="44072" spans="3:62" x14ac:dyDescent="0.2">
      <c r="C44072" s="75"/>
      <c r="D44072" s="75"/>
      <c r="E44072" s="75"/>
      <c r="G44072" s="75"/>
      <c r="BI44072" s="75"/>
      <c r="BJ44072" s="75"/>
    </row>
    <row r="44073" spans="3:62" x14ac:dyDescent="0.2">
      <c r="C44073" s="75"/>
      <c r="D44073" s="75"/>
      <c r="E44073" s="75"/>
      <c r="G44073" s="75"/>
      <c r="BI44073" s="75"/>
      <c r="BJ44073" s="75"/>
    </row>
    <row r="44074" spans="3:62" x14ac:dyDescent="0.2">
      <c r="C44074" s="75"/>
      <c r="D44074" s="75"/>
      <c r="E44074" s="75"/>
      <c r="G44074" s="75"/>
      <c r="BI44074" s="75"/>
      <c r="BJ44074" s="75"/>
    </row>
    <row r="44075" spans="3:62" x14ac:dyDescent="0.2">
      <c r="C44075" s="75"/>
      <c r="D44075" s="75"/>
      <c r="E44075" s="75"/>
      <c r="G44075" s="75"/>
      <c r="BI44075" s="75"/>
      <c r="BJ44075" s="75"/>
    </row>
    <row r="44076" spans="3:62" x14ac:dyDescent="0.2">
      <c r="C44076" s="75"/>
      <c r="D44076" s="75"/>
      <c r="E44076" s="75"/>
      <c r="G44076" s="75"/>
      <c r="BI44076" s="75"/>
      <c r="BJ44076" s="75"/>
    </row>
    <row r="44077" spans="3:62" x14ac:dyDescent="0.2">
      <c r="C44077" s="75"/>
      <c r="D44077" s="75"/>
      <c r="E44077" s="75"/>
      <c r="G44077" s="75"/>
      <c r="BI44077" s="75"/>
      <c r="BJ44077" s="75"/>
    </row>
    <row r="44078" spans="3:62" x14ac:dyDescent="0.2">
      <c r="C44078" s="75"/>
      <c r="D44078" s="75"/>
      <c r="E44078" s="75"/>
      <c r="G44078" s="75"/>
      <c r="BI44078" s="75"/>
      <c r="BJ44078" s="75"/>
    </row>
    <row r="44079" spans="3:62" x14ac:dyDescent="0.2">
      <c r="C44079" s="75"/>
      <c r="D44079" s="75"/>
      <c r="E44079" s="75"/>
      <c r="G44079" s="75"/>
      <c r="BI44079" s="75"/>
      <c r="BJ44079" s="75"/>
    </row>
    <row r="44080" spans="3:62" x14ac:dyDescent="0.2">
      <c r="C44080" s="75"/>
      <c r="D44080" s="75"/>
      <c r="E44080" s="75"/>
      <c r="G44080" s="75"/>
      <c r="BI44080" s="75"/>
      <c r="BJ44080" s="75"/>
    </row>
    <row r="44081" spans="3:62" x14ac:dyDescent="0.2">
      <c r="C44081" s="75"/>
      <c r="D44081" s="75"/>
      <c r="E44081" s="75"/>
      <c r="G44081" s="75"/>
      <c r="BI44081" s="75"/>
      <c r="BJ44081" s="75"/>
    </row>
    <row r="44082" spans="3:62" x14ac:dyDescent="0.2">
      <c r="C44082" s="75"/>
      <c r="D44082" s="75"/>
      <c r="E44082" s="75"/>
      <c r="G44082" s="75"/>
      <c r="BI44082" s="75"/>
      <c r="BJ44082" s="75"/>
    </row>
    <row r="44083" spans="3:62" x14ac:dyDescent="0.2">
      <c r="C44083" s="75"/>
      <c r="D44083" s="75"/>
      <c r="E44083" s="75"/>
      <c r="G44083" s="75"/>
      <c r="BI44083" s="75"/>
      <c r="BJ44083" s="75"/>
    </row>
    <row r="44084" spans="3:62" x14ac:dyDescent="0.2">
      <c r="C44084" s="75"/>
      <c r="D44084" s="75"/>
      <c r="E44084" s="75"/>
      <c r="G44084" s="75"/>
      <c r="BI44084" s="75"/>
      <c r="BJ44084" s="75"/>
    </row>
    <row r="44085" spans="3:62" x14ac:dyDescent="0.2">
      <c r="C44085" s="75"/>
      <c r="D44085" s="75"/>
      <c r="E44085" s="75"/>
      <c r="G44085" s="75"/>
      <c r="BI44085" s="75"/>
      <c r="BJ44085" s="75"/>
    </row>
    <row r="44086" spans="3:62" x14ac:dyDescent="0.2">
      <c r="C44086" s="75"/>
      <c r="D44086" s="75"/>
      <c r="E44086" s="75"/>
      <c r="G44086" s="75"/>
      <c r="BI44086" s="75"/>
      <c r="BJ44086" s="75"/>
    </row>
    <row r="44087" spans="3:62" x14ac:dyDescent="0.2">
      <c r="C44087" s="75"/>
      <c r="D44087" s="75"/>
      <c r="E44087" s="75"/>
      <c r="G44087" s="75"/>
      <c r="BI44087" s="75"/>
      <c r="BJ44087" s="75"/>
    </row>
    <row r="44088" spans="3:62" x14ac:dyDescent="0.2">
      <c r="C44088" s="75"/>
      <c r="D44088" s="75"/>
      <c r="E44088" s="75"/>
      <c r="G44088" s="75"/>
      <c r="BI44088" s="75"/>
      <c r="BJ44088" s="75"/>
    </row>
    <row r="44089" spans="3:62" x14ac:dyDescent="0.2">
      <c r="C44089" s="75"/>
      <c r="D44089" s="75"/>
      <c r="E44089" s="75"/>
      <c r="G44089" s="75"/>
      <c r="BI44089" s="75"/>
      <c r="BJ44089" s="75"/>
    </row>
    <row r="44090" spans="3:62" x14ac:dyDescent="0.2">
      <c r="C44090" s="75"/>
      <c r="D44090" s="75"/>
      <c r="E44090" s="75"/>
      <c r="G44090" s="75"/>
      <c r="BI44090" s="75"/>
      <c r="BJ44090" s="75"/>
    </row>
    <row r="44091" spans="3:62" x14ac:dyDescent="0.2">
      <c r="C44091" s="75"/>
      <c r="D44091" s="75"/>
      <c r="E44091" s="75"/>
      <c r="G44091" s="75"/>
      <c r="BI44091" s="75"/>
      <c r="BJ44091" s="75"/>
    </row>
    <row r="44092" spans="3:62" x14ac:dyDescent="0.2">
      <c r="C44092" s="75"/>
      <c r="D44092" s="75"/>
      <c r="E44092" s="75"/>
      <c r="G44092" s="75"/>
      <c r="BI44092" s="75"/>
      <c r="BJ44092" s="75"/>
    </row>
    <row r="44093" spans="3:62" x14ac:dyDescent="0.2">
      <c r="C44093" s="75"/>
      <c r="D44093" s="75"/>
      <c r="E44093" s="75"/>
      <c r="G44093" s="75"/>
      <c r="BI44093" s="75"/>
      <c r="BJ44093" s="75"/>
    </row>
    <row r="44094" spans="3:62" x14ac:dyDescent="0.2">
      <c r="C44094" s="75"/>
      <c r="D44094" s="75"/>
      <c r="E44094" s="75"/>
      <c r="G44094" s="75"/>
      <c r="BI44094" s="75"/>
      <c r="BJ44094" s="75"/>
    </row>
    <row r="44095" spans="3:62" x14ac:dyDescent="0.2">
      <c r="C44095" s="75"/>
      <c r="D44095" s="75"/>
      <c r="E44095" s="75"/>
      <c r="G44095" s="75"/>
      <c r="BI44095" s="75"/>
      <c r="BJ44095" s="75"/>
    </row>
    <row r="44096" spans="3:62" x14ac:dyDescent="0.2">
      <c r="C44096" s="75"/>
      <c r="D44096" s="75"/>
      <c r="E44096" s="75"/>
      <c r="G44096" s="75"/>
      <c r="BI44096" s="75"/>
      <c r="BJ44096" s="75"/>
    </row>
    <row r="44097" spans="3:62" x14ac:dyDescent="0.2">
      <c r="C44097" s="75"/>
      <c r="D44097" s="75"/>
      <c r="E44097" s="75"/>
      <c r="G44097" s="75"/>
      <c r="BI44097" s="75"/>
      <c r="BJ44097" s="75"/>
    </row>
    <row r="44098" spans="3:62" x14ac:dyDescent="0.2">
      <c r="C44098" s="75"/>
      <c r="D44098" s="75"/>
      <c r="E44098" s="75"/>
      <c r="G44098" s="75"/>
      <c r="BI44098" s="75"/>
      <c r="BJ44098" s="75"/>
    </row>
    <row r="44099" spans="3:62" x14ac:dyDescent="0.2">
      <c r="C44099" s="75"/>
      <c r="D44099" s="75"/>
      <c r="E44099" s="75"/>
      <c r="G44099" s="75"/>
      <c r="BI44099" s="75"/>
      <c r="BJ44099" s="75"/>
    </row>
    <row r="44100" spans="3:62" x14ac:dyDescent="0.2">
      <c r="C44100" s="75"/>
      <c r="D44100" s="75"/>
      <c r="E44100" s="75"/>
      <c r="G44100" s="75"/>
      <c r="BI44100" s="75"/>
      <c r="BJ44100" s="75"/>
    </row>
    <row r="44101" spans="3:62" x14ac:dyDescent="0.2">
      <c r="C44101" s="75"/>
      <c r="D44101" s="75"/>
      <c r="E44101" s="75"/>
      <c r="G44101" s="75"/>
      <c r="BI44101" s="75"/>
      <c r="BJ44101" s="75"/>
    </row>
    <row r="44102" spans="3:62" x14ac:dyDescent="0.2">
      <c r="C44102" s="75"/>
      <c r="D44102" s="75"/>
      <c r="E44102" s="75"/>
      <c r="G44102" s="75"/>
      <c r="BI44102" s="75"/>
      <c r="BJ44102" s="75"/>
    </row>
    <row r="44103" spans="3:62" x14ac:dyDescent="0.2">
      <c r="C44103" s="75"/>
      <c r="D44103" s="75"/>
      <c r="E44103" s="75"/>
      <c r="G44103" s="75"/>
      <c r="BI44103" s="75"/>
      <c r="BJ44103" s="75"/>
    </row>
    <row r="44104" spans="3:62" x14ac:dyDescent="0.2">
      <c r="C44104" s="75"/>
      <c r="D44104" s="75"/>
      <c r="E44104" s="75"/>
      <c r="G44104" s="75"/>
      <c r="BI44104" s="75"/>
      <c r="BJ44104" s="75"/>
    </row>
    <row r="44105" spans="3:62" x14ac:dyDescent="0.2">
      <c r="C44105" s="75"/>
      <c r="D44105" s="75"/>
      <c r="E44105" s="75"/>
      <c r="G44105" s="75"/>
      <c r="BI44105" s="75"/>
      <c r="BJ44105" s="75"/>
    </row>
    <row r="44106" spans="3:62" x14ac:dyDescent="0.2">
      <c r="C44106" s="75"/>
      <c r="D44106" s="75"/>
      <c r="E44106" s="75"/>
      <c r="G44106" s="75"/>
      <c r="BI44106" s="75"/>
      <c r="BJ44106" s="75"/>
    </row>
    <row r="44107" spans="3:62" x14ac:dyDescent="0.2">
      <c r="C44107" s="75"/>
      <c r="D44107" s="75"/>
      <c r="E44107" s="75"/>
      <c r="G44107" s="75"/>
      <c r="BI44107" s="75"/>
      <c r="BJ44107" s="75"/>
    </row>
    <row r="44108" spans="3:62" x14ac:dyDescent="0.2">
      <c r="C44108" s="75"/>
      <c r="D44108" s="75"/>
      <c r="E44108" s="75"/>
      <c r="G44108" s="75"/>
      <c r="BI44108" s="75"/>
      <c r="BJ44108" s="75"/>
    </row>
    <row r="44109" spans="3:62" x14ac:dyDescent="0.2">
      <c r="C44109" s="75"/>
      <c r="D44109" s="75"/>
      <c r="E44109" s="75"/>
      <c r="G44109" s="75"/>
      <c r="BI44109" s="75"/>
      <c r="BJ44109" s="75"/>
    </row>
    <row r="44110" spans="3:62" x14ac:dyDescent="0.2">
      <c r="C44110" s="75"/>
      <c r="D44110" s="75"/>
      <c r="E44110" s="75"/>
      <c r="G44110" s="75"/>
      <c r="BI44110" s="75"/>
      <c r="BJ44110" s="75"/>
    </row>
    <row r="44111" spans="3:62" x14ac:dyDescent="0.2">
      <c r="C44111" s="75"/>
      <c r="D44111" s="75"/>
      <c r="E44111" s="75"/>
      <c r="G44111" s="75"/>
      <c r="BI44111" s="75"/>
      <c r="BJ44111" s="75"/>
    </row>
    <row r="44112" spans="3:62" x14ac:dyDescent="0.2">
      <c r="C44112" s="75"/>
      <c r="D44112" s="75"/>
      <c r="E44112" s="75"/>
      <c r="G44112" s="75"/>
      <c r="BI44112" s="75"/>
      <c r="BJ44112" s="75"/>
    </row>
    <row r="44113" spans="3:62" x14ac:dyDescent="0.2">
      <c r="C44113" s="75"/>
      <c r="D44113" s="75"/>
      <c r="E44113" s="75"/>
      <c r="G44113" s="75"/>
      <c r="BI44113" s="75"/>
      <c r="BJ44113" s="75"/>
    </row>
    <row r="44114" spans="3:62" x14ac:dyDescent="0.2">
      <c r="C44114" s="75"/>
      <c r="D44114" s="75"/>
      <c r="E44114" s="75"/>
      <c r="G44114" s="75"/>
      <c r="BI44114" s="75"/>
      <c r="BJ44114" s="75"/>
    </row>
    <row r="44115" spans="3:62" x14ac:dyDescent="0.2">
      <c r="C44115" s="75"/>
      <c r="D44115" s="75"/>
      <c r="E44115" s="75"/>
      <c r="G44115" s="75"/>
      <c r="BI44115" s="75"/>
      <c r="BJ44115" s="75"/>
    </row>
    <row r="44116" spans="3:62" x14ac:dyDescent="0.2">
      <c r="C44116" s="75"/>
      <c r="D44116" s="75"/>
      <c r="E44116" s="75"/>
      <c r="G44116" s="75"/>
      <c r="BI44116" s="75"/>
      <c r="BJ44116" s="75"/>
    </row>
    <row r="44117" spans="3:62" x14ac:dyDescent="0.2">
      <c r="C44117" s="75"/>
      <c r="D44117" s="75"/>
      <c r="E44117" s="75"/>
      <c r="G44117" s="75"/>
      <c r="BI44117" s="75"/>
      <c r="BJ44117" s="75"/>
    </row>
    <row r="44118" spans="3:62" x14ac:dyDescent="0.2">
      <c r="C44118" s="75"/>
      <c r="D44118" s="75"/>
      <c r="E44118" s="75"/>
      <c r="G44118" s="75"/>
      <c r="BI44118" s="75"/>
      <c r="BJ44118" s="75"/>
    </row>
    <row r="44119" spans="3:62" x14ac:dyDescent="0.2">
      <c r="C44119" s="75"/>
      <c r="D44119" s="75"/>
      <c r="E44119" s="75"/>
      <c r="G44119" s="75"/>
      <c r="BI44119" s="75"/>
      <c r="BJ44119" s="75"/>
    </row>
    <row r="44120" spans="3:62" x14ac:dyDescent="0.2">
      <c r="C44120" s="75"/>
      <c r="D44120" s="75"/>
      <c r="E44120" s="75"/>
      <c r="G44120" s="75"/>
      <c r="BI44120" s="75"/>
      <c r="BJ44120" s="75"/>
    </row>
    <row r="44121" spans="3:62" x14ac:dyDescent="0.2">
      <c r="C44121" s="75"/>
      <c r="D44121" s="75"/>
      <c r="E44121" s="75"/>
      <c r="G44121" s="75"/>
      <c r="BI44121" s="75"/>
      <c r="BJ44121" s="75"/>
    </row>
    <row r="44122" spans="3:62" x14ac:dyDescent="0.2">
      <c r="C44122" s="75"/>
      <c r="D44122" s="75"/>
      <c r="E44122" s="75"/>
      <c r="G44122" s="75"/>
      <c r="BI44122" s="75"/>
      <c r="BJ44122" s="75"/>
    </row>
    <row r="44123" spans="3:62" x14ac:dyDescent="0.2">
      <c r="C44123" s="75"/>
      <c r="D44123" s="75"/>
      <c r="E44123" s="75"/>
      <c r="G44123" s="75"/>
      <c r="BI44123" s="75"/>
      <c r="BJ44123" s="75"/>
    </row>
    <row r="44124" spans="3:62" x14ac:dyDescent="0.2">
      <c r="C44124" s="75"/>
      <c r="D44124" s="75"/>
      <c r="E44124" s="75"/>
      <c r="G44124" s="75"/>
      <c r="BI44124" s="75"/>
      <c r="BJ44124" s="75"/>
    </row>
    <row r="44125" spans="3:62" x14ac:dyDescent="0.2">
      <c r="C44125" s="75"/>
      <c r="D44125" s="75"/>
      <c r="E44125" s="75"/>
      <c r="G44125" s="75"/>
      <c r="BI44125" s="75"/>
      <c r="BJ44125" s="75"/>
    </row>
    <row r="44126" spans="3:62" x14ac:dyDescent="0.2">
      <c r="C44126" s="75"/>
      <c r="D44126" s="75"/>
      <c r="E44126" s="75"/>
      <c r="G44126" s="75"/>
      <c r="BI44126" s="75"/>
      <c r="BJ44126" s="75"/>
    </row>
    <row r="44127" spans="3:62" x14ac:dyDescent="0.2">
      <c r="C44127" s="75"/>
      <c r="D44127" s="75"/>
      <c r="E44127" s="75"/>
      <c r="G44127" s="75"/>
      <c r="BI44127" s="75"/>
      <c r="BJ44127" s="75"/>
    </row>
    <row r="44128" spans="3:62" x14ac:dyDescent="0.2">
      <c r="C44128" s="75"/>
      <c r="D44128" s="75"/>
      <c r="E44128" s="75"/>
      <c r="G44128" s="75"/>
      <c r="BI44128" s="75"/>
      <c r="BJ44128" s="75"/>
    </row>
    <row r="44129" spans="3:62" x14ac:dyDescent="0.2">
      <c r="C44129" s="75"/>
      <c r="D44129" s="75"/>
      <c r="E44129" s="75"/>
      <c r="G44129" s="75"/>
      <c r="BI44129" s="75"/>
      <c r="BJ44129" s="75"/>
    </row>
    <row r="44130" spans="3:62" x14ac:dyDescent="0.2">
      <c r="C44130" s="75"/>
      <c r="D44130" s="75"/>
      <c r="E44130" s="75"/>
      <c r="G44130" s="75"/>
      <c r="BI44130" s="75"/>
      <c r="BJ44130" s="75"/>
    </row>
    <row r="44131" spans="3:62" x14ac:dyDescent="0.2">
      <c r="C44131" s="75"/>
      <c r="D44131" s="75"/>
      <c r="E44131" s="75"/>
      <c r="G44131" s="75"/>
      <c r="BI44131" s="75"/>
      <c r="BJ44131" s="75"/>
    </row>
    <row r="44132" spans="3:62" x14ac:dyDescent="0.2">
      <c r="C44132" s="75"/>
      <c r="D44132" s="75"/>
      <c r="E44132" s="75"/>
      <c r="G44132" s="75"/>
      <c r="BI44132" s="75"/>
      <c r="BJ44132" s="75"/>
    </row>
    <row r="44133" spans="3:62" x14ac:dyDescent="0.2">
      <c r="C44133" s="75"/>
      <c r="D44133" s="75"/>
      <c r="E44133" s="75"/>
      <c r="G44133" s="75"/>
      <c r="BI44133" s="75"/>
      <c r="BJ44133" s="75"/>
    </row>
    <row r="44134" spans="3:62" x14ac:dyDescent="0.2">
      <c r="C44134" s="75"/>
      <c r="D44134" s="75"/>
      <c r="E44134" s="75"/>
      <c r="G44134" s="75"/>
      <c r="BI44134" s="75"/>
      <c r="BJ44134" s="75"/>
    </row>
    <row r="44135" spans="3:62" x14ac:dyDescent="0.2">
      <c r="C44135" s="75"/>
      <c r="D44135" s="75"/>
      <c r="E44135" s="75"/>
      <c r="G44135" s="75"/>
      <c r="BI44135" s="75"/>
      <c r="BJ44135" s="75"/>
    </row>
    <row r="44136" spans="3:62" x14ac:dyDescent="0.2">
      <c r="C44136" s="75"/>
      <c r="D44136" s="75"/>
      <c r="E44136" s="75"/>
      <c r="G44136" s="75"/>
      <c r="BI44136" s="75"/>
      <c r="BJ44136" s="75"/>
    </row>
    <row r="44137" spans="3:62" x14ac:dyDescent="0.2">
      <c r="C44137" s="75"/>
      <c r="D44137" s="75"/>
      <c r="E44137" s="75"/>
      <c r="G44137" s="75"/>
      <c r="BI44137" s="75"/>
      <c r="BJ44137" s="75"/>
    </row>
    <row r="44138" spans="3:62" x14ac:dyDescent="0.2">
      <c r="C44138" s="75"/>
      <c r="D44138" s="75"/>
      <c r="E44138" s="75"/>
      <c r="G44138" s="75"/>
      <c r="BI44138" s="75"/>
      <c r="BJ44138" s="75"/>
    </row>
    <row r="44139" spans="3:62" x14ac:dyDescent="0.2">
      <c r="C44139" s="75"/>
      <c r="D44139" s="75"/>
      <c r="E44139" s="75"/>
      <c r="G44139" s="75"/>
      <c r="BI44139" s="75"/>
      <c r="BJ44139" s="75"/>
    </row>
    <row r="44140" spans="3:62" x14ac:dyDescent="0.2">
      <c r="C44140" s="75"/>
      <c r="D44140" s="75"/>
      <c r="E44140" s="75"/>
      <c r="G44140" s="75"/>
      <c r="BI44140" s="75"/>
      <c r="BJ44140" s="75"/>
    </row>
    <row r="44141" spans="3:62" x14ac:dyDescent="0.2">
      <c r="C44141" s="75"/>
      <c r="D44141" s="75"/>
      <c r="E44141" s="75"/>
      <c r="G44141" s="75"/>
      <c r="BI44141" s="75"/>
      <c r="BJ44141" s="75"/>
    </row>
    <row r="44142" spans="3:62" x14ac:dyDescent="0.2">
      <c r="C44142" s="75"/>
      <c r="D44142" s="75"/>
      <c r="E44142" s="75"/>
      <c r="G44142" s="75"/>
      <c r="BI44142" s="75"/>
      <c r="BJ44142" s="75"/>
    </row>
    <row r="44143" spans="3:62" x14ac:dyDescent="0.2">
      <c r="C44143" s="75"/>
      <c r="D44143" s="75"/>
      <c r="E44143" s="75"/>
      <c r="G44143" s="75"/>
      <c r="BI44143" s="75"/>
      <c r="BJ44143" s="75"/>
    </row>
    <row r="44144" spans="3:62" x14ac:dyDescent="0.2">
      <c r="C44144" s="75"/>
      <c r="D44144" s="75"/>
      <c r="E44144" s="75"/>
      <c r="G44144" s="75"/>
      <c r="BI44144" s="75"/>
      <c r="BJ44144" s="75"/>
    </row>
    <row r="44145" spans="3:62" x14ac:dyDescent="0.2">
      <c r="C44145" s="75"/>
      <c r="D44145" s="75"/>
      <c r="E44145" s="75"/>
      <c r="G44145" s="75"/>
      <c r="BI44145" s="75"/>
      <c r="BJ44145" s="75"/>
    </row>
    <row r="44146" spans="3:62" x14ac:dyDescent="0.2">
      <c r="C44146" s="75"/>
      <c r="D44146" s="75"/>
      <c r="E44146" s="75"/>
      <c r="G44146" s="75"/>
      <c r="BI44146" s="75"/>
      <c r="BJ44146" s="75"/>
    </row>
    <row r="44147" spans="3:62" x14ac:dyDescent="0.2">
      <c r="C44147" s="75"/>
      <c r="D44147" s="75"/>
      <c r="E44147" s="75"/>
      <c r="G44147" s="75"/>
      <c r="BI44147" s="75"/>
      <c r="BJ44147" s="75"/>
    </row>
    <row r="44148" spans="3:62" x14ac:dyDescent="0.2">
      <c r="C44148" s="75"/>
      <c r="D44148" s="75"/>
      <c r="E44148" s="75"/>
      <c r="G44148" s="75"/>
      <c r="BI44148" s="75"/>
      <c r="BJ44148" s="75"/>
    </row>
    <row r="44149" spans="3:62" x14ac:dyDescent="0.2">
      <c r="C44149" s="75"/>
      <c r="D44149" s="75"/>
      <c r="E44149" s="75"/>
      <c r="G44149" s="75"/>
      <c r="BI44149" s="75"/>
      <c r="BJ44149" s="75"/>
    </row>
    <row r="44150" spans="3:62" x14ac:dyDescent="0.2">
      <c r="C44150" s="75"/>
      <c r="D44150" s="75"/>
      <c r="E44150" s="75"/>
      <c r="G44150" s="75"/>
      <c r="BI44150" s="75"/>
      <c r="BJ44150" s="75"/>
    </row>
    <row r="44151" spans="3:62" x14ac:dyDescent="0.2">
      <c r="C44151" s="75"/>
      <c r="D44151" s="75"/>
      <c r="E44151" s="75"/>
      <c r="G44151" s="75"/>
      <c r="BI44151" s="75"/>
      <c r="BJ44151" s="75"/>
    </row>
    <row r="44152" spans="3:62" x14ac:dyDescent="0.2">
      <c r="C44152" s="75"/>
      <c r="D44152" s="75"/>
      <c r="E44152" s="75"/>
      <c r="G44152" s="75"/>
      <c r="BI44152" s="75"/>
      <c r="BJ44152" s="75"/>
    </row>
    <row r="44153" spans="3:62" x14ac:dyDescent="0.2">
      <c r="C44153" s="75"/>
      <c r="D44153" s="75"/>
      <c r="E44153" s="75"/>
      <c r="G44153" s="75"/>
      <c r="BI44153" s="75"/>
      <c r="BJ44153" s="75"/>
    </row>
    <row r="44154" spans="3:62" x14ac:dyDescent="0.2">
      <c r="C44154" s="75"/>
      <c r="D44154" s="75"/>
      <c r="E44154" s="75"/>
      <c r="G44154" s="75"/>
      <c r="BI44154" s="75"/>
      <c r="BJ44154" s="75"/>
    </row>
    <row r="44155" spans="3:62" x14ac:dyDescent="0.2">
      <c r="C44155" s="75"/>
      <c r="D44155" s="75"/>
      <c r="E44155" s="75"/>
      <c r="G44155" s="75"/>
      <c r="BI44155" s="75"/>
      <c r="BJ44155" s="75"/>
    </row>
    <row r="44156" spans="3:62" x14ac:dyDescent="0.2">
      <c r="C44156" s="75"/>
      <c r="D44156" s="75"/>
      <c r="E44156" s="75"/>
      <c r="G44156" s="75"/>
      <c r="BI44156" s="75"/>
      <c r="BJ44156" s="75"/>
    </row>
    <row r="44157" spans="3:62" x14ac:dyDescent="0.2">
      <c r="C44157" s="75"/>
      <c r="D44157" s="75"/>
      <c r="E44157" s="75"/>
      <c r="G44157" s="75"/>
      <c r="BI44157" s="75"/>
      <c r="BJ44157" s="75"/>
    </row>
    <row r="44158" spans="3:62" x14ac:dyDescent="0.2">
      <c r="C44158" s="75"/>
      <c r="D44158" s="75"/>
      <c r="E44158" s="75"/>
      <c r="G44158" s="75"/>
      <c r="BI44158" s="75"/>
      <c r="BJ44158" s="75"/>
    </row>
    <row r="44159" spans="3:62" x14ac:dyDescent="0.2">
      <c r="C44159" s="75"/>
      <c r="D44159" s="75"/>
      <c r="E44159" s="75"/>
      <c r="G44159" s="75"/>
      <c r="BI44159" s="75"/>
      <c r="BJ44159" s="75"/>
    </row>
    <row r="44160" spans="3:62" x14ac:dyDescent="0.2">
      <c r="C44160" s="75"/>
      <c r="D44160" s="75"/>
      <c r="E44160" s="75"/>
      <c r="G44160" s="75"/>
      <c r="BI44160" s="75"/>
      <c r="BJ44160" s="75"/>
    </row>
    <row r="44161" spans="3:62" x14ac:dyDescent="0.2">
      <c r="C44161" s="75"/>
      <c r="D44161" s="75"/>
      <c r="E44161" s="75"/>
      <c r="G44161" s="75"/>
      <c r="BI44161" s="75"/>
      <c r="BJ44161" s="75"/>
    </row>
    <row r="44162" spans="3:62" x14ac:dyDescent="0.2">
      <c r="C44162" s="75"/>
      <c r="D44162" s="75"/>
      <c r="E44162" s="75"/>
      <c r="G44162" s="75"/>
      <c r="BI44162" s="75"/>
      <c r="BJ44162" s="75"/>
    </row>
    <row r="44163" spans="3:62" x14ac:dyDescent="0.2">
      <c r="C44163" s="75"/>
      <c r="D44163" s="75"/>
      <c r="E44163" s="75"/>
      <c r="G44163" s="75"/>
      <c r="BI44163" s="75"/>
      <c r="BJ44163" s="75"/>
    </row>
    <row r="44164" spans="3:62" x14ac:dyDescent="0.2">
      <c r="C44164" s="75"/>
      <c r="D44164" s="75"/>
      <c r="E44164" s="75"/>
      <c r="G44164" s="75"/>
      <c r="BI44164" s="75"/>
      <c r="BJ44164" s="75"/>
    </row>
    <row r="44165" spans="3:62" x14ac:dyDescent="0.2">
      <c r="C44165" s="75"/>
      <c r="D44165" s="75"/>
      <c r="E44165" s="75"/>
      <c r="G44165" s="75"/>
      <c r="BI44165" s="75"/>
      <c r="BJ44165" s="75"/>
    </row>
    <row r="44166" spans="3:62" x14ac:dyDescent="0.2">
      <c r="C44166" s="75"/>
      <c r="D44166" s="75"/>
      <c r="E44166" s="75"/>
      <c r="G44166" s="75"/>
      <c r="BI44166" s="75"/>
      <c r="BJ44166" s="75"/>
    </row>
    <row r="44167" spans="3:62" x14ac:dyDescent="0.2">
      <c r="C44167" s="75"/>
      <c r="D44167" s="75"/>
      <c r="E44167" s="75"/>
      <c r="G44167" s="75"/>
      <c r="BI44167" s="75"/>
      <c r="BJ44167" s="75"/>
    </row>
    <row r="44168" spans="3:62" x14ac:dyDescent="0.2">
      <c r="C44168" s="75"/>
      <c r="D44168" s="75"/>
      <c r="E44168" s="75"/>
      <c r="G44168" s="75"/>
      <c r="BI44168" s="75"/>
      <c r="BJ44168" s="75"/>
    </row>
    <row r="44169" spans="3:62" x14ac:dyDescent="0.2">
      <c r="C44169" s="75"/>
      <c r="D44169" s="75"/>
      <c r="E44169" s="75"/>
      <c r="G44169" s="75"/>
      <c r="BI44169" s="75"/>
      <c r="BJ44169" s="75"/>
    </row>
    <row r="44170" spans="3:62" x14ac:dyDescent="0.2">
      <c r="C44170" s="75"/>
      <c r="D44170" s="75"/>
      <c r="E44170" s="75"/>
      <c r="G44170" s="75"/>
      <c r="BI44170" s="75"/>
      <c r="BJ44170" s="75"/>
    </row>
    <row r="44171" spans="3:62" x14ac:dyDescent="0.2">
      <c r="C44171" s="75"/>
      <c r="D44171" s="75"/>
      <c r="E44171" s="75"/>
      <c r="G44171" s="75"/>
      <c r="BI44171" s="75"/>
      <c r="BJ44171" s="75"/>
    </row>
    <row r="44172" spans="3:62" x14ac:dyDescent="0.2">
      <c r="C44172" s="75"/>
      <c r="D44172" s="75"/>
      <c r="E44172" s="75"/>
      <c r="G44172" s="75"/>
      <c r="BI44172" s="75"/>
      <c r="BJ44172" s="75"/>
    </row>
    <row r="44173" spans="3:62" x14ac:dyDescent="0.2">
      <c r="C44173" s="75"/>
      <c r="D44173" s="75"/>
      <c r="E44173" s="75"/>
      <c r="G44173" s="75"/>
      <c r="BI44173" s="75"/>
      <c r="BJ44173" s="75"/>
    </row>
    <row r="44174" spans="3:62" x14ac:dyDescent="0.2">
      <c r="C44174" s="75"/>
      <c r="D44174" s="75"/>
      <c r="E44174" s="75"/>
      <c r="G44174" s="75"/>
      <c r="BI44174" s="75"/>
      <c r="BJ44174" s="75"/>
    </row>
    <row r="44175" spans="3:62" x14ac:dyDescent="0.2">
      <c r="C44175" s="75"/>
      <c r="D44175" s="75"/>
      <c r="E44175" s="75"/>
      <c r="G44175" s="75"/>
      <c r="BI44175" s="75"/>
      <c r="BJ44175" s="75"/>
    </row>
    <row r="44176" spans="3:62" x14ac:dyDescent="0.2">
      <c r="C44176" s="75"/>
      <c r="D44176" s="75"/>
      <c r="E44176" s="75"/>
      <c r="G44176" s="75"/>
      <c r="BI44176" s="75"/>
      <c r="BJ44176" s="75"/>
    </row>
    <row r="44177" spans="3:62" x14ac:dyDescent="0.2">
      <c r="C44177" s="75"/>
      <c r="D44177" s="75"/>
      <c r="E44177" s="75"/>
      <c r="G44177" s="75"/>
      <c r="BI44177" s="75"/>
      <c r="BJ44177" s="75"/>
    </row>
    <row r="44178" spans="3:62" x14ac:dyDescent="0.2">
      <c r="C44178" s="75"/>
      <c r="D44178" s="75"/>
      <c r="E44178" s="75"/>
      <c r="G44178" s="75"/>
      <c r="BI44178" s="75"/>
      <c r="BJ44178" s="75"/>
    </row>
    <row r="44179" spans="3:62" x14ac:dyDescent="0.2">
      <c r="C44179" s="75"/>
      <c r="D44179" s="75"/>
      <c r="E44179" s="75"/>
      <c r="G44179" s="75"/>
      <c r="BI44179" s="75"/>
      <c r="BJ44179" s="75"/>
    </row>
    <row r="44180" spans="3:62" x14ac:dyDescent="0.2">
      <c r="C44180" s="75"/>
      <c r="D44180" s="75"/>
      <c r="E44180" s="75"/>
      <c r="G44180" s="75"/>
      <c r="BI44180" s="75"/>
      <c r="BJ44180" s="75"/>
    </row>
    <row r="44181" spans="3:62" x14ac:dyDescent="0.2">
      <c r="C44181" s="75"/>
      <c r="D44181" s="75"/>
      <c r="E44181" s="75"/>
      <c r="G44181" s="75"/>
      <c r="BI44181" s="75"/>
      <c r="BJ44181" s="75"/>
    </row>
    <row r="44182" spans="3:62" x14ac:dyDescent="0.2">
      <c r="C44182" s="75"/>
      <c r="D44182" s="75"/>
      <c r="E44182" s="75"/>
      <c r="G44182" s="75"/>
      <c r="BI44182" s="75"/>
      <c r="BJ44182" s="75"/>
    </row>
    <row r="44183" spans="3:62" x14ac:dyDescent="0.2">
      <c r="C44183" s="75"/>
      <c r="D44183" s="75"/>
      <c r="E44183" s="75"/>
      <c r="G44183" s="75"/>
      <c r="BI44183" s="75"/>
      <c r="BJ44183" s="75"/>
    </row>
    <row r="44184" spans="3:62" x14ac:dyDescent="0.2">
      <c r="C44184" s="75"/>
      <c r="D44184" s="75"/>
      <c r="E44184" s="75"/>
      <c r="G44184" s="75"/>
      <c r="BI44184" s="75"/>
      <c r="BJ44184" s="75"/>
    </row>
    <row r="44185" spans="3:62" x14ac:dyDescent="0.2">
      <c r="C44185" s="75"/>
      <c r="D44185" s="75"/>
      <c r="E44185" s="75"/>
      <c r="G44185" s="75"/>
      <c r="BI44185" s="75"/>
      <c r="BJ44185" s="75"/>
    </row>
    <row r="44186" spans="3:62" x14ac:dyDescent="0.2">
      <c r="C44186" s="75"/>
      <c r="D44186" s="75"/>
      <c r="E44186" s="75"/>
      <c r="G44186" s="75"/>
      <c r="BI44186" s="75"/>
      <c r="BJ44186" s="75"/>
    </row>
    <row r="44187" spans="3:62" x14ac:dyDescent="0.2">
      <c r="C44187" s="75"/>
      <c r="D44187" s="75"/>
      <c r="E44187" s="75"/>
      <c r="G44187" s="75"/>
      <c r="BI44187" s="75"/>
      <c r="BJ44187" s="75"/>
    </row>
    <row r="44188" spans="3:62" x14ac:dyDescent="0.2">
      <c r="C44188" s="75"/>
      <c r="D44188" s="75"/>
      <c r="E44188" s="75"/>
      <c r="G44188" s="75"/>
      <c r="BI44188" s="75"/>
      <c r="BJ44188" s="75"/>
    </row>
    <row r="44189" spans="3:62" x14ac:dyDescent="0.2">
      <c r="C44189" s="75"/>
      <c r="D44189" s="75"/>
      <c r="E44189" s="75"/>
      <c r="G44189" s="75"/>
      <c r="BI44189" s="75"/>
      <c r="BJ44189" s="75"/>
    </row>
    <row r="44190" spans="3:62" x14ac:dyDescent="0.2">
      <c r="C44190" s="75"/>
      <c r="D44190" s="75"/>
      <c r="E44190" s="75"/>
      <c r="G44190" s="75"/>
      <c r="BI44190" s="75"/>
      <c r="BJ44190" s="75"/>
    </row>
    <row r="44191" spans="3:62" x14ac:dyDescent="0.2">
      <c r="C44191" s="75"/>
      <c r="D44191" s="75"/>
      <c r="E44191" s="75"/>
      <c r="G44191" s="75"/>
      <c r="BI44191" s="75"/>
      <c r="BJ44191" s="75"/>
    </row>
    <row r="44192" spans="3:62" x14ac:dyDescent="0.2">
      <c r="C44192" s="75"/>
      <c r="D44192" s="75"/>
      <c r="E44192" s="75"/>
      <c r="G44192" s="75"/>
      <c r="BI44192" s="75"/>
      <c r="BJ44192" s="75"/>
    </row>
    <row r="44193" spans="3:62" x14ac:dyDescent="0.2">
      <c r="C44193" s="75"/>
      <c r="D44193" s="75"/>
      <c r="E44193" s="75"/>
      <c r="G44193" s="75"/>
      <c r="BI44193" s="75"/>
      <c r="BJ44193" s="75"/>
    </row>
    <row r="44194" spans="3:62" x14ac:dyDescent="0.2">
      <c r="C44194" s="75"/>
      <c r="D44194" s="75"/>
      <c r="E44194" s="75"/>
      <c r="G44194" s="75"/>
      <c r="BI44194" s="75"/>
      <c r="BJ44194" s="75"/>
    </row>
    <row r="44195" spans="3:62" x14ac:dyDescent="0.2">
      <c r="C44195" s="75"/>
      <c r="D44195" s="75"/>
      <c r="E44195" s="75"/>
      <c r="G44195" s="75"/>
      <c r="BI44195" s="75"/>
      <c r="BJ44195" s="75"/>
    </row>
    <row r="44196" spans="3:62" x14ac:dyDescent="0.2">
      <c r="C44196" s="75"/>
      <c r="D44196" s="75"/>
      <c r="E44196" s="75"/>
      <c r="G44196" s="75"/>
      <c r="BI44196" s="75"/>
      <c r="BJ44196" s="75"/>
    </row>
    <row r="44197" spans="3:62" x14ac:dyDescent="0.2">
      <c r="C44197" s="75"/>
      <c r="D44197" s="75"/>
      <c r="E44197" s="75"/>
      <c r="G44197" s="75"/>
      <c r="BI44197" s="75"/>
      <c r="BJ44197" s="75"/>
    </row>
    <row r="44198" spans="3:62" x14ac:dyDescent="0.2">
      <c r="C44198" s="75"/>
      <c r="D44198" s="75"/>
      <c r="E44198" s="75"/>
      <c r="G44198" s="75"/>
      <c r="BI44198" s="75"/>
      <c r="BJ44198" s="75"/>
    </row>
    <row r="44199" spans="3:62" x14ac:dyDescent="0.2">
      <c r="C44199" s="75"/>
      <c r="D44199" s="75"/>
      <c r="E44199" s="75"/>
      <c r="G44199" s="75"/>
      <c r="BI44199" s="75"/>
      <c r="BJ44199" s="75"/>
    </row>
    <row r="44200" spans="3:62" x14ac:dyDescent="0.2">
      <c r="C44200" s="75"/>
      <c r="D44200" s="75"/>
      <c r="E44200" s="75"/>
      <c r="G44200" s="75"/>
      <c r="BI44200" s="75"/>
      <c r="BJ44200" s="75"/>
    </row>
    <row r="44201" spans="3:62" x14ac:dyDescent="0.2">
      <c r="C44201" s="75"/>
      <c r="D44201" s="75"/>
      <c r="E44201" s="75"/>
      <c r="G44201" s="75"/>
      <c r="BI44201" s="75"/>
      <c r="BJ44201" s="75"/>
    </row>
    <row r="44202" spans="3:62" x14ac:dyDescent="0.2">
      <c r="C44202" s="75"/>
      <c r="D44202" s="75"/>
      <c r="E44202" s="75"/>
      <c r="G44202" s="75"/>
      <c r="BI44202" s="75"/>
      <c r="BJ44202" s="75"/>
    </row>
    <row r="44203" spans="3:62" x14ac:dyDescent="0.2">
      <c r="C44203" s="75"/>
      <c r="D44203" s="75"/>
      <c r="E44203" s="75"/>
      <c r="G44203" s="75"/>
      <c r="BI44203" s="75"/>
      <c r="BJ44203" s="75"/>
    </row>
    <row r="44204" spans="3:62" x14ac:dyDescent="0.2">
      <c r="C44204" s="75"/>
      <c r="D44204" s="75"/>
      <c r="E44204" s="75"/>
      <c r="G44204" s="75"/>
      <c r="BI44204" s="75"/>
      <c r="BJ44204" s="75"/>
    </row>
    <row r="44205" spans="3:62" x14ac:dyDescent="0.2">
      <c r="C44205" s="75"/>
      <c r="D44205" s="75"/>
      <c r="E44205" s="75"/>
      <c r="G44205" s="75"/>
      <c r="BI44205" s="75"/>
      <c r="BJ44205" s="75"/>
    </row>
    <row r="44206" spans="3:62" x14ac:dyDescent="0.2">
      <c r="C44206" s="75"/>
      <c r="D44206" s="75"/>
      <c r="E44206" s="75"/>
      <c r="G44206" s="75"/>
      <c r="BI44206" s="75"/>
      <c r="BJ44206" s="75"/>
    </row>
    <row r="44207" spans="3:62" x14ac:dyDescent="0.2">
      <c r="C44207" s="75"/>
      <c r="D44207" s="75"/>
      <c r="E44207" s="75"/>
      <c r="G44207" s="75"/>
      <c r="BI44207" s="75"/>
      <c r="BJ44207" s="75"/>
    </row>
    <row r="44208" spans="3:62" x14ac:dyDescent="0.2">
      <c r="C44208" s="75"/>
      <c r="D44208" s="75"/>
      <c r="E44208" s="75"/>
      <c r="G44208" s="75"/>
      <c r="BI44208" s="75"/>
      <c r="BJ44208" s="75"/>
    </row>
    <row r="44209" spans="3:62" x14ac:dyDescent="0.2">
      <c r="C44209" s="75"/>
      <c r="D44209" s="75"/>
      <c r="E44209" s="75"/>
      <c r="G44209" s="75"/>
      <c r="BI44209" s="75"/>
      <c r="BJ44209" s="75"/>
    </row>
    <row r="44210" spans="3:62" x14ac:dyDescent="0.2">
      <c r="C44210" s="75"/>
      <c r="D44210" s="75"/>
      <c r="E44210" s="75"/>
      <c r="G44210" s="75"/>
      <c r="BI44210" s="75"/>
      <c r="BJ44210" s="75"/>
    </row>
    <row r="44211" spans="3:62" x14ac:dyDescent="0.2">
      <c r="C44211" s="75"/>
      <c r="D44211" s="75"/>
      <c r="E44211" s="75"/>
      <c r="G44211" s="75"/>
      <c r="BI44211" s="75"/>
      <c r="BJ44211" s="75"/>
    </row>
    <row r="44212" spans="3:62" x14ac:dyDescent="0.2">
      <c r="C44212" s="75"/>
      <c r="D44212" s="75"/>
      <c r="E44212" s="75"/>
      <c r="G44212" s="75"/>
      <c r="BI44212" s="75"/>
      <c r="BJ44212" s="75"/>
    </row>
    <row r="44213" spans="3:62" x14ac:dyDescent="0.2">
      <c r="C44213" s="75"/>
      <c r="D44213" s="75"/>
      <c r="E44213" s="75"/>
      <c r="G44213" s="75"/>
      <c r="BI44213" s="75"/>
      <c r="BJ44213" s="75"/>
    </row>
    <row r="44214" spans="3:62" x14ac:dyDescent="0.2">
      <c r="C44214" s="75"/>
      <c r="D44214" s="75"/>
      <c r="E44214" s="75"/>
      <c r="G44214" s="75"/>
      <c r="BI44214" s="75"/>
      <c r="BJ44214" s="75"/>
    </row>
    <row r="44215" spans="3:62" x14ac:dyDescent="0.2">
      <c r="C44215" s="75"/>
      <c r="D44215" s="75"/>
      <c r="E44215" s="75"/>
      <c r="G44215" s="75"/>
      <c r="BI44215" s="75"/>
      <c r="BJ44215" s="75"/>
    </row>
    <row r="44216" spans="3:62" x14ac:dyDescent="0.2">
      <c r="C44216" s="75"/>
      <c r="D44216" s="75"/>
      <c r="E44216" s="75"/>
      <c r="G44216" s="75"/>
      <c r="BI44216" s="75"/>
      <c r="BJ44216" s="75"/>
    </row>
    <row r="44217" spans="3:62" x14ac:dyDescent="0.2">
      <c r="C44217" s="75"/>
      <c r="D44217" s="75"/>
      <c r="E44217" s="75"/>
      <c r="G44217" s="75"/>
      <c r="BI44217" s="75"/>
      <c r="BJ44217" s="75"/>
    </row>
    <row r="44218" spans="3:62" x14ac:dyDescent="0.2">
      <c r="C44218" s="75"/>
      <c r="D44218" s="75"/>
      <c r="E44218" s="75"/>
      <c r="G44218" s="75"/>
      <c r="BI44218" s="75"/>
      <c r="BJ44218" s="75"/>
    </row>
    <row r="44219" spans="3:62" x14ac:dyDescent="0.2">
      <c r="C44219" s="75"/>
      <c r="D44219" s="75"/>
      <c r="E44219" s="75"/>
      <c r="G44219" s="75"/>
      <c r="BI44219" s="75"/>
      <c r="BJ44219" s="75"/>
    </row>
    <row r="44220" spans="3:62" x14ac:dyDescent="0.2">
      <c r="C44220" s="75"/>
      <c r="D44220" s="75"/>
      <c r="E44220" s="75"/>
      <c r="G44220" s="75"/>
      <c r="BI44220" s="75"/>
      <c r="BJ44220" s="75"/>
    </row>
    <row r="44221" spans="3:62" x14ac:dyDescent="0.2">
      <c r="C44221" s="75"/>
      <c r="D44221" s="75"/>
      <c r="E44221" s="75"/>
      <c r="G44221" s="75"/>
      <c r="BI44221" s="75"/>
      <c r="BJ44221" s="75"/>
    </row>
    <row r="44222" spans="3:62" x14ac:dyDescent="0.2">
      <c r="C44222" s="75"/>
      <c r="D44222" s="75"/>
      <c r="E44222" s="75"/>
      <c r="G44222" s="75"/>
      <c r="BI44222" s="75"/>
      <c r="BJ44222" s="75"/>
    </row>
    <row r="44223" spans="3:62" x14ac:dyDescent="0.2">
      <c r="C44223" s="75"/>
      <c r="D44223" s="75"/>
      <c r="E44223" s="75"/>
      <c r="G44223" s="75"/>
      <c r="BI44223" s="75"/>
      <c r="BJ44223" s="75"/>
    </row>
    <row r="44224" spans="3:62" x14ac:dyDescent="0.2">
      <c r="C44224" s="75"/>
      <c r="D44224" s="75"/>
      <c r="E44224" s="75"/>
      <c r="G44224" s="75"/>
      <c r="BI44224" s="75"/>
      <c r="BJ44224" s="75"/>
    </row>
    <row r="44225" spans="3:62" x14ac:dyDescent="0.2">
      <c r="C44225" s="75"/>
      <c r="D44225" s="75"/>
      <c r="E44225" s="75"/>
      <c r="G44225" s="75"/>
      <c r="BI44225" s="75"/>
      <c r="BJ44225" s="75"/>
    </row>
    <row r="44226" spans="3:62" x14ac:dyDescent="0.2">
      <c r="C44226" s="75"/>
      <c r="D44226" s="75"/>
      <c r="E44226" s="75"/>
      <c r="G44226" s="75"/>
      <c r="BI44226" s="75"/>
      <c r="BJ44226" s="75"/>
    </row>
    <row r="44227" spans="3:62" x14ac:dyDescent="0.2">
      <c r="C44227" s="75"/>
      <c r="D44227" s="75"/>
      <c r="E44227" s="75"/>
      <c r="G44227" s="75"/>
      <c r="BI44227" s="75"/>
      <c r="BJ44227" s="75"/>
    </row>
    <row r="44228" spans="3:62" x14ac:dyDescent="0.2">
      <c r="C44228" s="75"/>
      <c r="D44228" s="75"/>
      <c r="E44228" s="75"/>
      <c r="G44228" s="75"/>
      <c r="BI44228" s="75"/>
      <c r="BJ44228" s="75"/>
    </row>
    <row r="44229" spans="3:62" x14ac:dyDescent="0.2">
      <c r="C44229" s="75"/>
      <c r="D44229" s="75"/>
      <c r="E44229" s="75"/>
      <c r="G44229" s="75"/>
      <c r="BI44229" s="75"/>
      <c r="BJ44229" s="75"/>
    </row>
    <row r="44230" spans="3:62" x14ac:dyDescent="0.2">
      <c r="C44230" s="75"/>
      <c r="D44230" s="75"/>
      <c r="E44230" s="75"/>
      <c r="G44230" s="75"/>
      <c r="BI44230" s="75"/>
      <c r="BJ44230" s="75"/>
    </row>
    <row r="44231" spans="3:62" x14ac:dyDescent="0.2">
      <c r="C44231" s="75"/>
      <c r="D44231" s="75"/>
      <c r="E44231" s="75"/>
      <c r="G44231" s="75"/>
      <c r="BI44231" s="75"/>
      <c r="BJ44231" s="75"/>
    </row>
    <row r="44232" spans="3:62" x14ac:dyDescent="0.2">
      <c r="C44232" s="75"/>
      <c r="D44232" s="75"/>
      <c r="E44232" s="75"/>
      <c r="G44232" s="75"/>
      <c r="BI44232" s="75"/>
      <c r="BJ44232" s="75"/>
    </row>
    <row r="44233" spans="3:62" x14ac:dyDescent="0.2">
      <c r="C44233" s="75"/>
      <c r="D44233" s="75"/>
      <c r="E44233" s="75"/>
      <c r="G44233" s="75"/>
      <c r="BI44233" s="75"/>
      <c r="BJ44233" s="75"/>
    </row>
    <row r="44234" spans="3:62" x14ac:dyDescent="0.2">
      <c r="C44234" s="75"/>
      <c r="D44234" s="75"/>
      <c r="E44234" s="75"/>
      <c r="G44234" s="75"/>
      <c r="BI44234" s="75"/>
      <c r="BJ44234" s="75"/>
    </row>
    <row r="44235" spans="3:62" x14ac:dyDescent="0.2">
      <c r="C44235" s="75"/>
      <c r="D44235" s="75"/>
      <c r="E44235" s="75"/>
      <c r="G44235" s="75"/>
      <c r="BI44235" s="75"/>
      <c r="BJ44235" s="75"/>
    </row>
    <row r="44236" spans="3:62" x14ac:dyDescent="0.2">
      <c r="C44236" s="75"/>
      <c r="D44236" s="75"/>
      <c r="E44236" s="75"/>
      <c r="G44236" s="75"/>
      <c r="BI44236" s="75"/>
      <c r="BJ44236" s="75"/>
    </row>
    <row r="44237" spans="3:62" x14ac:dyDescent="0.2">
      <c r="C44237" s="75"/>
      <c r="D44237" s="75"/>
      <c r="E44237" s="75"/>
      <c r="G44237" s="75"/>
      <c r="BI44237" s="75"/>
      <c r="BJ44237" s="75"/>
    </row>
    <row r="44238" spans="3:62" x14ac:dyDescent="0.2">
      <c r="C44238" s="75"/>
      <c r="D44238" s="75"/>
      <c r="E44238" s="75"/>
      <c r="G44238" s="75"/>
      <c r="BI44238" s="75"/>
      <c r="BJ44238" s="75"/>
    </row>
    <row r="44239" spans="3:62" x14ac:dyDescent="0.2">
      <c r="C44239" s="75"/>
      <c r="D44239" s="75"/>
      <c r="E44239" s="75"/>
      <c r="G44239" s="75"/>
      <c r="BI44239" s="75"/>
      <c r="BJ44239" s="75"/>
    </row>
    <row r="44240" spans="3:62" x14ac:dyDescent="0.2">
      <c r="C44240" s="75"/>
      <c r="D44240" s="75"/>
      <c r="E44240" s="75"/>
      <c r="G44240" s="75"/>
      <c r="BI44240" s="75"/>
      <c r="BJ44240" s="75"/>
    </row>
    <row r="44241" spans="3:62" x14ac:dyDescent="0.2">
      <c r="C44241" s="75"/>
      <c r="D44241" s="75"/>
      <c r="E44241" s="75"/>
      <c r="G44241" s="75"/>
      <c r="BI44241" s="75"/>
      <c r="BJ44241" s="75"/>
    </row>
    <row r="44242" spans="3:62" x14ac:dyDescent="0.2">
      <c r="C44242" s="75"/>
      <c r="D44242" s="75"/>
      <c r="E44242" s="75"/>
      <c r="G44242" s="75"/>
      <c r="BI44242" s="75"/>
      <c r="BJ44242" s="75"/>
    </row>
    <row r="44243" spans="3:62" x14ac:dyDescent="0.2">
      <c r="C44243" s="75"/>
      <c r="D44243" s="75"/>
      <c r="E44243" s="75"/>
      <c r="G44243" s="75"/>
      <c r="BI44243" s="75"/>
      <c r="BJ44243" s="75"/>
    </row>
    <row r="44244" spans="3:62" x14ac:dyDescent="0.2">
      <c r="C44244" s="75"/>
      <c r="D44244" s="75"/>
      <c r="E44244" s="75"/>
      <c r="G44244" s="75"/>
      <c r="BI44244" s="75"/>
      <c r="BJ44244" s="75"/>
    </row>
    <row r="44245" spans="3:62" x14ac:dyDescent="0.2">
      <c r="C44245" s="75"/>
      <c r="D44245" s="75"/>
      <c r="E44245" s="75"/>
      <c r="G44245" s="75"/>
      <c r="BI44245" s="75"/>
      <c r="BJ44245" s="75"/>
    </row>
    <row r="44246" spans="3:62" x14ac:dyDescent="0.2">
      <c r="C44246" s="75"/>
      <c r="D44246" s="75"/>
      <c r="E44246" s="75"/>
      <c r="G44246" s="75"/>
      <c r="BI44246" s="75"/>
      <c r="BJ44246" s="75"/>
    </row>
    <row r="44247" spans="3:62" x14ac:dyDescent="0.2">
      <c r="C44247" s="75"/>
      <c r="D44247" s="75"/>
      <c r="E44247" s="75"/>
      <c r="G44247" s="75"/>
      <c r="BI44247" s="75"/>
      <c r="BJ44247" s="75"/>
    </row>
    <row r="44248" spans="3:62" x14ac:dyDescent="0.2">
      <c r="C44248" s="75"/>
      <c r="D44248" s="75"/>
      <c r="E44248" s="75"/>
      <c r="G44248" s="75"/>
      <c r="BI44248" s="75"/>
      <c r="BJ44248" s="75"/>
    </row>
    <row r="44249" spans="3:62" x14ac:dyDescent="0.2">
      <c r="C44249" s="75"/>
      <c r="D44249" s="75"/>
      <c r="E44249" s="75"/>
      <c r="G44249" s="75"/>
      <c r="BI44249" s="75"/>
      <c r="BJ44249" s="75"/>
    </row>
    <row r="44250" spans="3:62" x14ac:dyDescent="0.2">
      <c r="C44250" s="75"/>
      <c r="D44250" s="75"/>
      <c r="E44250" s="75"/>
      <c r="G44250" s="75"/>
      <c r="BI44250" s="75"/>
      <c r="BJ44250" s="75"/>
    </row>
    <row r="44251" spans="3:62" x14ac:dyDescent="0.2">
      <c r="C44251" s="75"/>
      <c r="D44251" s="75"/>
      <c r="E44251" s="75"/>
      <c r="G44251" s="75"/>
      <c r="BI44251" s="75"/>
      <c r="BJ44251" s="75"/>
    </row>
    <row r="44252" spans="3:62" x14ac:dyDescent="0.2">
      <c r="C44252" s="75"/>
      <c r="D44252" s="75"/>
      <c r="E44252" s="75"/>
      <c r="G44252" s="75"/>
      <c r="BI44252" s="75"/>
      <c r="BJ44252" s="75"/>
    </row>
    <row r="44253" spans="3:62" x14ac:dyDescent="0.2">
      <c r="C44253" s="75"/>
      <c r="D44253" s="75"/>
      <c r="E44253" s="75"/>
      <c r="G44253" s="75"/>
      <c r="BI44253" s="75"/>
      <c r="BJ44253" s="75"/>
    </row>
    <row r="44254" spans="3:62" x14ac:dyDescent="0.2">
      <c r="C44254" s="75"/>
      <c r="D44254" s="75"/>
      <c r="E44254" s="75"/>
      <c r="G44254" s="75"/>
      <c r="BI44254" s="75"/>
      <c r="BJ44254" s="75"/>
    </row>
    <row r="44255" spans="3:62" x14ac:dyDescent="0.2">
      <c r="C44255" s="75"/>
      <c r="D44255" s="75"/>
      <c r="E44255" s="75"/>
      <c r="G44255" s="75"/>
      <c r="BI44255" s="75"/>
      <c r="BJ44255" s="75"/>
    </row>
    <row r="44256" spans="3:62" x14ac:dyDescent="0.2">
      <c r="C44256" s="75"/>
      <c r="D44256" s="75"/>
      <c r="E44256" s="75"/>
      <c r="G44256" s="75"/>
      <c r="BI44256" s="75"/>
      <c r="BJ44256" s="75"/>
    </row>
    <row r="44257" spans="3:62" x14ac:dyDescent="0.2">
      <c r="C44257" s="75"/>
      <c r="D44257" s="75"/>
      <c r="E44257" s="75"/>
      <c r="G44257" s="75"/>
      <c r="BI44257" s="75"/>
      <c r="BJ44257" s="75"/>
    </row>
    <row r="44258" spans="3:62" x14ac:dyDescent="0.2">
      <c r="C44258" s="75"/>
      <c r="D44258" s="75"/>
      <c r="E44258" s="75"/>
      <c r="G44258" s="75"/>
      <c r="BI44258" s="75"/>
      <c r="BJ44258" s="75"/>
    </row>
    <row r="44259" spans="3:62" x14ac:dyDescent="0.2">
      <c r="C44259" s="75"/>
      <c r="D44259" s="75"/>
      <c r="E44259" s="75"/>
      <c r="G44259" s="75"/>
      <c r="BI44259" s="75"/>
      <c r="BJ44259" s="75"/>
    </row>
    <row r="44260" spans="3:62" x14ac:dyDescent="0.2">
      <c r="C44260" s="75"/>
      <c r="D44260" s="75"/>
      <c r="E44260" s="75"/>
      <c r="G44260" s="75"/>
      <c r="BI44260" s="75"/>
      <c r="BJ44260" s="75"/>
    </row>
    <row r="44261" spans="3:62" x14ac:dyDescent="0.2">
      <c r="C44261" s="75"/>
      <c r="D44261" s="75"/>
      <c r="E44261" s="75"/>
      <c r="G44261" s="75"/>
      <c r="BI44261" s="75"/>
      <c r="BJ44261" s="75"/>
    </row>
    <row r="44262" spans="3:62" x14ac:dyDescent="0.2">
      <c r="C44262" s="75"/>
      <c r="D44262" s="75"/>
      <c r="E44262" s="75"/>
      <c r="G44262" s="75"/>
      <c r="BI44262" s="75"/>
      <c r="BJ44262" s="75"/>
    </row>
    <row r="44263" spans="3:62" x14ac:dyDescent="0.2">
      <c r="C44263" s="75"/>
      <c r="D44263" s="75"/>
      <c r="E44263" s="75"/>
      <c r="G44263" s="75"/>
      <c r="BI44263" s="75"/>
      <c r="BJ44263" s="75"/>
    </row>
    <row r="44264" spans="3:62" x14ac:dyDescent="0.2">
      <c r="C44264" s="75"/>
      <c r="D44264" s="75"/>
      <c r="E44264" s="75"/>
      <c r="G44264" s="75"/>
      <c r="BI44264" s="75"/>
      <c r="BJ44264" s="75"/>
    </row>
    <row r="44265" spans="3:62" x14ac:dyDescent="0.2">
      <c r="C44265" s="75"/>
      <c r="D44265" s="75"/>
      <c r="E44265" s="75"/>
      <c r="G44265" s="75"/>
      <c r="BI44265" s="75"/>
      <c r="BJ44265" s="75"/>
    </row>
    <row r="44266" spans="3:62" x14ac:dyDescent="0.2">
      <c r="C44266" s="75"/>
      <c r="D44266" s="75"/>
      <c r="E44266" s="75"/>
      <c r="G44266" s="75"/>
      <c r="BI44266" s="75"/>
      <c r="BJ44266" s="75"/>
    </row>
    <row r="44267" spans="3:62" x14ac:dyDescent="0.2">
      <c r="C44267" s="75"/>
      <c r="D44267" s="75"/>
      <c r="E44267" s="75"/>
      <c r="G44267" s="75"/>
      <c r="BI44267" s="75"/>
      <c r="BJ44267" s="75"/>
    </row>
    <row r="44268" spans="3:62" x14ac:dyDescent="0.2">
      <c r="C44268" s="75"/>
      <c r="D44268" s="75"/>
      <c r="E44268" s="75"/>
      <c r="G44268" s="75"/>
      <c r="BI44268" s="75"/>
      <c r="BJ44268" s="75"/>
    </row>
    <row r="44269" spans="3:62" x14ac:dyDescent="0.2">
      <c r="C44269" s="75"/>
      <c r="D44269" s="75"/>
      <c r="E44269" s="75"/>
      <c r="G44269" s="75"/>
      <c r="BI44269" s="75"/>
      <c r="BJ44269" s="75"/>
    </row>
    <row r="44270" spans="3:62" x14ac:dyDescent="0.2">
      <c r="C44270" s="75"/>
      <c r="D44270" s="75"/>
      <c r="E44270" s="75"/>
      <c r="G44270" s="75"/>
      <c r="BI44270" s="75"/>
      <c r="BJ44270" s="75"/>
    </row>
    <row r="44271" spans="3:62" x14ac:dyDescent="0.2">
      <c r="C44271" s="75"/>
      <c r="D44271" s="75"/>
      <c r="E44271" s="75"/>
      <c r="G44271" s="75"/>
      <c r="BI44271" s="75"/>
      <c r="BJ44271" s="75"/>
    </row>
    <row r="44272" spans="3:62" x14ac:dyDescent="0.2">
      <c r="C44272" s="75"/>
      <c r="D44272" s="75"/>
      <c r="E44272" s="75"/>
      <c r="G44272" s="75"/>
      <c r="BI44272" s="75"/>
      <c r="BJ44272" s="75"/>
    </row>
    <row r="44273" spans="3:62" x14ac:dyDescent="0.2">
      <c r="C44273" s="75"/>
      <c r="D44273" s="75"/>
      <c r="E44273" s="75"/>
      <c r="G44273" s="75"/>
      <c r="BI44273" s="75"/>
      <c r="BJ44273" s="75"/>
    </row>
    <row r="44274" spans="3:62" x14ac:dyDescent="0.2">
      <c r="C44274" s="75"/>
      <c r="D44274" s="75"/>
      <c r="E44274" s="75"/>
      <c r="G44274" s="75"/>
      <c r="BI44274" s="75"/>
      <c r="BJ44274" s="75"/>
    </row>
    <row r="44275" spans="3:62" x14ac:dyDescent="0.2">
      <c r="C44275" s="75"/>
      <c r="D44275" s="75"/>
      <c r="E44275" s="75"/>
      <c r="G44275" s="75"/>
      <c r="BI44275" s="75"/>
      <c r="BJ44275" s="75"/>
    </row>
    <row r="44276" spans="3:62" x14ac:dyDescent="0.2">
      <c r="C44276" s="75"/>
      <c r="D44276" s="75"/>
      <c r="E44276" s="75"/>
      <c r="G44276" s="75"/>
      <c r="BI44276" s="75"/>
      <c r="BJ44276" s="75"/>
    </row>
    <row r="44277" spans="3:62" x14ac:dyDescent="0.2">
      <c r="C44277" s="75"/>
      <c r="D44277" s="75"/>
      <c r="E44277" s="75"/>
      <c r="G44277" s="75"/>
      <c r="BI44277" s="75"/>
      <c r="BJ44277" s="75"/>
    </row>
    <row r="44278" spans="3:62" x14ac:dyDescent="0.2">
      <c r="C44278" s="75"/>
      <c r="D44278" s="75"/>
      <c r="E44278" s="75"/>
      <c r="G44278" s="75"/>
      <c r="BI44278" s="75"/>
      <c r="BJ44278" s="75"/>
    </row>
    <row r="44279" spans="3:62" x14ac:dyDescent="0.2">
      <c r="C44279" s="75"/>
      <c r="D44279" s="75"/>
      <c r="E44279" s="75"/>
      <c r="G44279" s="75"/>
      <c r="BI44279" s="75"/>
      <c r="BJ44279" s="75"/>
    </row>
    <row r="44280" spans="3:62" x14ac:dyDescent="0.2">
      <c r="C44280" s="75"/>
      <c r="D44280" s="75"/>
      <c r="E44280" s="75"/>
      <c r="G44280" s="75"/>
      <c r="BI44280" s="75"/>
      <c r="BJ44280" s="75"/>
    </row>
    <row r="44281" spans="3:62" x14ac:dyDescent="0.2">
      <c r="C44281" s="75"/>
      <c r="D44281" s="75"/>
      <c r="E44281" s="75"/>
      <c r="G44281" s="75"/>
      <c r="BI44281" s="75"/>
      <c r="BJ44281" s="75"/>
    </row>
    <row r="44282" spans="3:62" x14ac:dyDescent="0.2">
      <c r="C44282" s="75"/>
      <c r="D44282" s="75"/>
      <c r="E44282" s="75"/>
      <c r="G44282" s="75"/>
      <c r="BI44282" s="75"/>
      <c r="BJ44282" s="75"/>
    </row>
    <row r="44283" spans="3:62" x14ac:dyDescent="0.2">
      <c r="C44283" s="75"/>
      <c r="D44283" s="75"/>
      <c r="E44283" s="75"/>
      <c r="G44283" s="75"/>
      <c r="BI44283" s="75"/>
      <c r="BJ44283" s="75"/>
    </row>
    <row r="44284" spans="3:62" x14ac:dyDescent="0.2">
      <c r="C44284" s="75"/>
      <c r="D44284" s="75"/>
      <c r="E44284" s="75"/>
      <c r="G44284" s="75"/>
      <c r="BI44284" s="75"/>
      <c r="BJ44284" s="75"/>
    </row>
    <row r="44285" spans="3:62" x14ac:dyDescent="0.2">
      <c r="C44285" s="75"/>
      <c r="D44285" s="75"/>
      <c r="E44285" s="75"/>
      <c r="G44285" s="75"/>
      <c r="BI44285" s="75"/>
      <c r="BJ44285" s="75"/>
    </row>
    <row r="44286" spans="3:62" x14ac:dyDescent="0.2">
      <c r="C44286" s="75"/>
      <c r="D44286" s="75"/>
      <c r="E44286" s="75"/>
      <c r="G44286" s="75"/>
      <c r="BI44286" s="75"/>
      <c r="BJ44286" s="75"/>
    </row>
    <row r="44287" spans="3:62" x14ac:dyDescent="0.2">
      <c r="C44287" s="75"/>
      <c r="D44287" s="75"/>
      <c r="E44287" s="75"/>
      <c r="G44287" s="75"/>
      <c r="BI44287" s="75"/>
      <c r="BJ44287" s="75"/>
    </row>
    <row r="44288" spans="3:62" x14ac:dyDescent="0.2">
      <c r="C44288" s="75"/>
      <c r="D44288" s="75"/>
      <c r="E44288" s="75"/>
      <c r="G44288" s="75"/>
      <c r="BI44288" s="75"/>
      <c r="BJ44288" s="75"/>
    </row>
    <row r="44289" spans="3:62" x14ac:dyDescent="0.2">
      <c r="C44289" s="75"/>
      <c r="D44289" s="75"/>
      <c r="E44289" s="75"/>
      <c r="G44289" s="75"/>
      <c r="BI44289" s="75"/>
      <c r="BJ44289" s="75"/>
    </row>
    <row r="44290" spans="3:62" x14ac:dyDescent="0.2">
      <c r="C44290" s="75"/>
      <c r="D44290" s="75"/>
      <c r="E44290" s="75"/>
      <c r="G44290" s="75"/>
      <c r="BI44290" s="75"/>
      <c r="BJ44290" s="75"/>
    </row>
    <row r="44291" spans="3:62" x14ac:dyDescent="0.2">
      <c r="C44291" s="75"/>
      <c r="D44291" s="75"/>
      <c r="E44291" s="75"/>
      <c r="G44291" s="75"/>
      <c r="BI44291" s="75"/>
      <c r="BJ44291" s="75"/>
    </row>
    <row r="44292" spans="3:62" x14ac:dyDescent="0.2">
      <c r="C44292" s="75"/>
      <c r="D44292" s="75"/>
      <c r="E44292" s="75"/>
      <c r="G44292" s="75"/>
      <c r="BI44292" s="75"/>
      <c r="BJ44292" s="75"/>
    </row>
    <row r="44293" spans="3:62" x14ac:dyDescent="0.2">
      <c r="C44293" s="75"/>
      <c r="D44293" s="75"/>
      <c r="E44293" s="75"/>
      <c r="G44293" s="75"/>
      <c r="BI44293" s="75"/>
      <c r="BJ44293" s="75"/>
    </row>
    <row r="44294" spans="3:62" x14ac:dyDescent="0.2">
      <c r="C44294" s="75"/>
      <c r="D44294" s="75"/>
      <c r="E44294" s="75"/>
      <c r="G44294" s="75"/>
      <c r="BI44294" s="75"/>
      <c r="BJ44294" s="75"/>
    </row>
    <row r="44295" spans="3:62" x14ac:dyDescent="0.2">
      <c r="C44295" s="75"/>
      <c r="D44295" s="75"/>
      <c r="E44295" s="75"/>
      <c r="G44295" s="75"/>
      <c r="BI44295" s="75"/>
      <c r="BJ44295" s="75"/>
    </row>
    <row r="44296" spans="3:62" x14ac:dyDescent="0.2">
      <c r="C44296" s="75"/>
      <c r="D44296" s="75"/>
      <c r="E44296" s="75"/>
      <c r="G44296" s="75"/>
      <c r="BI44296" s="75"/>
      <c r="BJ44296" s="75"/>
    </row>
    <row r="44297" spans="3:62" x14ac:dyDescent="0.2">
      <c r="C44297" s="75"/>
      <c r="D44297" s="75"/>
      <c r="E44297" s="75"/>
      <c r="G44297" s="75"/>
      <c r="BI44297" s="75"/>
      <c r="BJ44297" s="75"/>
    </row>
    <row r="44298" spans="3:62" x14ac:dyDescent="0.2">
      <c r="C44298" s="75"/>
      <c r="D44298" s="75"/>
      <c r="E44298" s="75"/>
      <c r="G44298" s="75"/>
      <c r="BI44298" s="75"/>
      <c r="BJ44298" s="75"/>
    </row>
    <row r="44299" spans="3:62" x14ac:dyDescent="0.2">
      <c r="C44299" s="75"/>
      <c r="D44299" s="75"/>
      <c r="E44299" s="75"/>
      <c r="G44299" s="75"/>
      <c r="BI44299" s="75"/>
      <c r="BJ44299" s="75"/>
    </row>
    <row r="44300" spans="3:62" x14ac:dyDescent="0.2">
      <c r="C44300" s="75"/>
      <c r="D44300" s="75"/>
      <c r="E44300" s="75"/>
      <c r="G44300" s="75"/>
      <c r="BI44300" s="75"/>
      <c r="BJ44300" s="75"/>
    </row>
    <row r="44301" spans="3:62" x14ac:dyDescent="0.2">
      <c r="C44301" s="75"/>
      <c r="D44301" s="75"/>
      <c r="E44301" s="75"/>
      <c r="G44301" s="75"/>
      <c r="BI44301" s="75"/>
      <c r="BJ44301" s="75"/>
    </row>
    <row r="44302" spans="3:62" x14ac:dyDescent="0.2">
      <c r="C44302" s="75"/>
      <c r="D44302" s="75"/>
      <c r="E44302" s="75"/>
      <c r="G44302" s="75"/>
      <c r="BI44302" s="75"/>
      <c r="BJ44302" s="75"/>
    </row>
    <row r="44303" spans="3:62" x14ac:dyDescent="0.2">
      <c r="C44303" s="75"/>
      <c r="D44303" s="75"/>
      <c r="E44303" s="75"/>
      <c r="G44303" s="75"/>
      <c r="BI44303" s="75"/>
      <c r="BJ44303" s="75"/>
    </row>
    <row r="44304" spans="3:62" x14ac:dyDescent="0.2">
      <c r="C44304" s="75"/>
      <c r="D44304" s="75"/>
      <c r="E44304" s="75"/>
      <c r="G44304" s="75"/>
      <c r="BI44304" s="75"/>
      <c r="BJ44304" s="75"/>
    </row>
    <row r="44305" spans="3:62" x14ac:dyDescent="0.2">
      <c r="C44305" s="75"/>
      <c r="D44305" s="75"/>
      <c r="E44305" s="75"/>
      <c r="G44305" s="75"/>
      <c r="BI44305" s="75"/>
      <c r="BJ44305" s="75"/>
    </row>
    <row r="44306" spans="3:62" x14ac:dyDescent="0.2">
      <c r="C44306" s="75"/>
      <c r="D44306" s="75"/>
      <c r="E44306" s="75"/>
      <c r="G44306" s="75"/>
      <c r="BI44306" s="75"/>
      <c r="BJ44306" s="75"/>
    </row>
    <row r="44307" spans="3:62" x14ac:dyDescent="0.2">
      <c r="C44307" s="75"/>
      <c r="D44307" s="75"/>
      <c r="E44307" s="75"/>
      <c r="G44307" s="75"/>
      <c r="BI44307" s="75"/>
      <c r="BJ44307" s="75"/>
    </row>
    <row r="44308" spans="3:62" x14ac:dyDescent="0.2">
      <c r="C44308" s="75"/>
      <c r="D44308" s="75"/>
      <c r="E44308" s="75"/>
      <c r="G44308" s="75"/>
      <c r="BI44308" s="75"/>
      <c r="BJ44308" s="75"/>
    </row>
    <row r="44309" spans="3:62" x14ac:dyDescent="0.2">
      <c r="C44309" s="75"/>
      <c r="D44309" s="75"/>
      <c r="E44309" s="75"/>
      <c r="G44309" s="75"/>
      <c r="BI44309" s="75"/>
      <c r="BJ44309" s="75"/>
    </row>
    <row r="44310" spans="3:62" x14ac:dyDescent="0.2">
      <c r="C44310" s="75"/>
      <c r="D44310" s="75"/>
      <c r="E44310" s="75"/>
      <c r="G44310" s="75"/>
      <c r="BI44310" s="75"/>
      <c r="BJ44310" s="75"/>
    </row>
    <row r="44311" spans="3:62" x14ac:dyDescent="0.2">
      <c r="C44311" s="75"/>
      <c r="D44311" s="75"/>
      <c r="E44311" s="75"/>
      <c r="G44311" s="75"/>
      <c r="BI44311" s="75"/>
      <c r="BJ44311" s="75"/>
    </row>
    <row r="44312" spans="3:62" x14ac:dyDescent="0.2">
      <c r="C44312" s="75"/>
      <c r="D44312" s="75"/>
      <c r="E44312" s="75"/>
      <c r="G44312" s="75"/>
      <c r="BI44312" s="75"/>
      <c r="BJ44312" s="75"/>
    </row>
    <row r="44313" spans="3:62" x14ac:dyDescent="0.2">
      <c r="C44313" s="75"/>
      <c r="D44313" s="75"/>
      <c r="E44313" s="75"/>
      <c r="G44313" s="75"/>
      <c r="BI44313" s="75"/>
      <c r="BJ44313" s="75"/>
    </row>
    <row r="44314" spans="3:62" x14ac:dyDescent="0.2">
      <c r="C44314" s="75"/>
      <c r="D44314" s="75"/>
      <c r="E44314" s="75"/>
      <c r="G44314" s="75"/>
      <c r="BI44314" s="75"/>
      <c r="BJ44314" s="75"/>
    </row>
    <row r="44315" spans="3:62" x14ac:dyDescent="0.2">
      <c r="C44315" s="75"/>
      <c r="D44315" s="75"/>
      <c r="E44315" s="75"/>
      <c r="G44315" s="75"/>
      <c r="BI44315" s="75"/>
      <c r="BJ44315" s="75"/>
    </row>
    <row r="44316" spans="3:62" x14ac:dyDescent="0.2">
      <c r="C44316" s="75"/>
      <c r="D44316" s="75"/>
      <c r="E44316" s="75"/>
      <c r="G44316" s="75"/>
      <c r="BI44316" s="75"/>
      <c r="BJ44316" s="75"/>
    </row>
    <row r="44317" spans="3:62" x14ac:dyDescent="0.2">
      <c r="C44317" s="75"/>
      <c r="D44317" s="75"/>
      <c r="E44317" s="75"/>
      <c r="G44317" s="75"/>
      <c r="BI44317" s="75"/>
      <c r="BJ44317" s="75"/>
    </row>
    <row r="44318" spans="3:62" x14ac:dyDescent="0.2">
      <c r="C44318" s="75"/>
      <c r="D44318" s="75"/>
      <c r="E44318" s="75"/>
      <c r="G44318" s="75"/>
      <c r="BI44318" s="75"/>
      <c r="BJ44318" s="75"/>
    </row>
    <row r="44319" spans="3:62" x14ac:dyDescent="0.2">
      <c r="C44319" s="75"/>
      <c r="D44319" s="75"/>
      <c r="E44319" s="75"/>
      <c r="G44319" s="75"/>
      <c r="BI44319" s="75"/>
      <c r="BJ44319" s="75"/>
    </row>
    <row r="44320" spans="3:62" x14ac:dyDescent="0.2">
      <c r="C44320" s="75"/>
      <c r="D44320" s="75"/>
      <c r="E44320" s="75"/>
      <c r="G44320" s="75"/>
      <c r="BI44320" s="75"/>
      <c r="BJ44320" s="75"/>
    </row>
    <row r="44321" spans="3:62" x14ac:dyDescent="0.2">
      <c r="C44321" s="75"/>
      <c r="D44321" s="75"/>
      <c r="E44321" s="75"/>
      <c r="G44321" s="75"/>
      <c r="BI44321" s="75"/>
      <c r="BJ44321" s="75"/>
    </row>
    <row r="44322" spans="3:62" x14ac:dyDescent="0.2">
      <c r="C44322" s="75"/>
      <c r="D44322" s="75"/>
      <c r="E44322" s="75"/>
      <c r="G44322" s="75"/>
      <c r="BI44322" s="75"/>
      <c r="BJ44322" s="75"/>
    </row>
    <row r="44323" spans="3:62" x14ac:dyDescent="0.2">
      <c r="C44323" s="75"/>
      <c r="D44323" s="75"/>
      <c r="E44323" s="75"/>
      <c r="G44323" s="75"/>
      <c r="BI44323" s="75"/>
      <c r="BJ44323" s="75"/>
    </row>
    <row r="44324" spans="3:62" x14ac:dyDescent="0.2">
      <c r="C44324" s="75"/>
      <c r="D44324" s="75"/>
      <c r="E44324" s="75"/>
      <c r="G44324" s="75"/>
      <c r="BI44324" s="75"/>
      <c r="BJ44324" s="75"/>
    </row>
    <row r="44325" spans="3:62" x14ac:dyDescent="0.2">
      <c r="C44325" s="75"/>
      <c r="D44325" s="75"/>
      <c r="E44325" s="75"/>
      <c r="G44325" s="75"/>
      <c r="BI44325" s="75"/>
      <c r="BJ44325" s="75"/>
    </row>
    <row r="44326" spans="3:62" x14ac:dyDescent="0.2">
      <c r="C44326" s="75"/>
      <c r="D44326" s="75"/>
      <c r="E44326" s="75"/>
      <c r="G44326" s="75"/>
      <c r="BI44326" s="75"/>
      <c r="BJ44326" s="75"/>
    </row>
    <row r="44327" spans="3:62" x14ac:dyDescent="0.2">
      <c r="C44327" s="75"/>
      <c r="D44327" s="75"/>
      <c r="E44327" s="75"/>
      <c r="G44327" s="75"/>
      <c r="BI44327" s="75"/>
      <c r="BJ44327" s="75"/>
    </row>
    <row r="44328" spans="3:62" x14ac:dyDescent="0.2">
      <c r="C44328" s="75"/>
      <c r="D44328" s="75"/>
      <c r="E44328" s="75"/>
      <c r="G44328" s="75"/>
      <c r="BI44328" s="75"/>
      <c r="BJ44328" s="75"/>
    </row>
    <row r="44329" spans="3:62" x14ac:dyDescent="0.2">
      <c r="C44329" s="75"/>
      <c r="D44329" s="75"/>
      <c r="E44329" s="75"/>
      <c r="G44329" s="75"/>
      <c r="BI44329" s="75"/>
      <c r="BJ44329" s="75"/>
    </row>
    <row r="44330" spans="3:62" x14ac:dyDescent="0.2">
      <c r="C44330" s="75"/>
      <c r="D44330" s="75"/>
      <c r="E44330" s="75"/>
      <c r="G44330" s="75"/>
      <c r="BI44330" s="75"/>
      <c r="BJ44330" s="75"/>
    </row>
    <row r="44331" spans="3:62" x14ac:dyDescent="0.2">
      <c r="C44331" s="75"/>
      <c r="D44331" s="75"/>
      <c r="E44331" s="75"/>
      <c r="G44331" s="75"/>
      <c r="BI44331" s="75"/>
      <c r="BJ44331" s="75"/>
    </row>
    <row r="44332" spans="3:62" x14ac:dyDescent="0.2">
      <c r="C44332" s="75"/>
      <c r="D44332" s="75"/>
      <c r="E44332" s="75"/>
      <c r="G44332" s="75"/>
      <c r="BI44332" s="75"/>
      <c r="BJ44332" s="75"/>
    </row>
    <row r="44333" spans="3:62" x14ac:dyDescent="0.2">
      <c r="C44333" s="75"/>
      <c r="D44333" s="75"/>
      <c r="E44333" s="75"/>
      <c r="G44333" s="75"/>
      <c r="BI44333" s="75"/>
      <c r="BJ44333" s="75"/>
    </row>
    <row r="44334" spans="3:62" x14ac:dyDescent="0.2">
      <c r="C44334" s="75"/>
      <c r="D44334" s="75"/>
      <c r="E44334" s="75"/>
      <c r="G44334" s="75"/>
      <c r="BI44334" s="75"/>
      <c r="BJ44334" s="75"/>
    </row>
    <row r="44335" spans="3:62" x14ac:dyDescent="0.2">
      <c r="C44335" s="75"/>
      <c r="D44335" s="75"/>
      <c r="E44335" s="75"/>
      <c r="G44335" s="75"/>
      <c r="BI44335" s="75"/>
      <c r="BJ44335" s="75"/>
    </row>
    <row r="44336" spans="3:62" x14ac:dyDescent="0.2">
      <c r="C44336" s="75"/>
      <c r="D44336" s="75"/>
      <c r="E44336" s="75"/>
      <c r="G44336" s="75"/>
      <c r="BI44336" s="75"/>
      <c r="BJ44336" s="75"/>
    </row>
    <row r="44337" spans="3:62" x14ac:dyDescent="0.2">
      <c r="C44337" s="75"/>
      <c r="D44337" s="75"/>
      <c r="E44337" s="75"/>
      <c r="G44337" s="75"/>
      <c r="BI44337" s="75"/>
      <c r="BJ44337" s="75"/>
    </row>
    <row r="44338" spans="3:62" x14ac:dyDescent="0.2">
      <c r="C44338" s="75"/>
      <c r="D44338" s="75"/>
      <c r="E44338" s="75"/>
      <c r="G44338" s="75"/>
      <c r="BI44338" s="75"/>
      <c r="BJ44338" s="75"/>
    </row>
    <row r="44339" spans="3:62" x14ac:dyDescent="0.2">
      <c r="C44339" s="75"/>
      <c r="D44339" s="75"/>
      <c r="E44339" s="75"/>
      <c r="G44339" s="75"/>
      <c r="BI44339" s="75"/>
      <c r="BJ44339" s="75"/>
    </row>
    <row r="44340" spans="3:62" x14ac:dyDescent="0.2">
      <c r="C44340" s="75"/>
      <c r="D44340" s="75"/>
      <c r="E44340" s="75"/>
      <c r="G44340" s="75"/>
      <c r="BI44340" s="75"/>
      <c r="BJ44340" s="75"/>
    </row>
    <row r="44341" spans="3:62" x14ac:dyDescent="0.2">
      <c r="C44341" s="75"/>
      <c r="D44341" s="75"/>
      <c r="E44341" s="75"/>
      <c r="G44341" s="75"/>
      <c r="BI44341" s="75"/>
      <c r="BJ44341" s="75"/>
    </row>
    <row r="44342" spans="3:62" x14ac:dyDescent="0.2">
      <c r="C44342" s="75"/>
      <c r="D44342" s="75"/>
      <c r="E44342" s="75"/>
      <c r="G44342" s="75"/>
      <c r="BI44342" s="75"/>
      <c r="BJ44342" s="75"/>
    </row>
    <row r="44343" spans="3:62" x14ac:dyDescent="0.2">
      <c r="C44343" s="75"/>
      <c r="D44343" s="75"/>
      <c r="E44343" s="75"/>
      <c r="G44343" s="75"/>
      <c r="BI44343" s="75"/>
      <c r="BJ44343" s="75"/>
    </row>
    <row r="44344" spans="3:62" x14ac:dyDescent="0.2">
      <c r="C44344" s="75"/>
      <c r="D44344" s="75"/>
      <c r="E44344" s="75"/>
      <c r="G44344" s="75"/>
      <c r="BI44344" s="75"/>
      <c r="BJ44344" s="75"/>
    </row>
    <row r="44345" spans="3:62" x14ac:dyDescent="0.2">
      <c r="C44345" s="75"/>
      <c r="D44345" s="75"/>
      <c r="E44345" s="75"/>
      <c r="G44345" s="75"/>
      <c r="BI44345" s="75"/>
      <c r="BJ44345" s="75"/>
    </row>
    <row r="44346" spans="3:62" x14ac:dyDescent="0.2">
      <c r="C44346" s="75"/>
      <c r="D44346" s="75"/>
      <c r="E44346" s="75"/>
      <c r="G44346" s="75"/>
      <c r="BI44346" s="75"/>
      <c r="BJ44346" s="75"/>
    </row>
    <row r="44347" spans="3:62" x14ac:dyDescent="0.2">
      <c r="C44347" s="75"/>
      <c r="D44347" s="75"/>
      <c r="E44347" s="75"/>
      <c r="G44347" s="75"/>
      <c r="BI44347" s="75"/>
      <c r="BJ44347" s="75"/>
    </row>
    <row r="44348" spans="3:62" x14ac:dyDescent="0.2">
      <c r="C44348" s="75"/>
      <c r="D44348" s="75"/>
      <c r="E44348" s="75"/>
      <c r="G44348" s="75"/>
      <c r="BI44348" s="75"/>
      <c r="BJ44348" s="75"/>
    </row>
    <row r="44349" spans="3:62" x14ac:dyDescent="0.2">
      <c r="C44349" s="75"/>
      <c r="D44349" s="75"/>
      <c r="E44349" s="75"/>
      <c r="G44349" s="75"/>
      <c r="BI44349" s="75"/>
      <c r="BJ44349" s="75"/>
    </row>
    <row r="44350" spans="3:62" x14ac:dyDescent="0.2">
      <c r="C44350" s="75"/>
      <c r="D44350" s="75"/>
      <c r="E44350" s="75"/>
      <c r="G44350" s="75"/>
      <c r="BI44350" s="75"/>
      <c r="BJ44350" s="75"/>
    </row>
    <row r="44351" spans="3:62" x14ac:dyDescent="0.2">
      <c r="C44351" s="75"/>
      <c r="D44351" s="75"/>
      <c r="E44351" s="75"/>
      <c r="G44351" s="75"/>
      <c r="BI44351" s="75"/>
      <c r="BJ44351" s="75"/>
    </row>
    <row r="44352" spans="3:62" x14ac:dyDescent="0.2">
      <c r="C44352" s="75"/>
      <c r="D44352" s="75"/>
      <c r="E44352" s="75"/>
      <c r="G44352" s="75"/>
      <c r="BI44352" s="75"/>
      <c r="BJ44352" s="75"/>
    </row>
    <row r="44353" spans="3:62" x14ac:dyDescent="0.2">
      <c r="C44353" s="75"/>
      <c r="D44353" s="75"/>
      <c r="E44353" s="75"/>
      <c r="G44353" s="75"/>
      <c r="BI44353" s="75"/>
      <c r="BJ44353" s="75"/>
    </row>
    <row r="44354" spans="3:62" x14ac:dyDescent="0.2">
      <c r="C44354" s="75"/>
      <c r="D44354" s="75"/>
      <c r="E44354" s="75"/>
      <c r="G44354" s="75"/>
      <c r="BI44354" s="75"/>
      <c r="BJ44354" s="75"/>
    </row>
    <row r="44355" spans="3:62" x14ac:dyDescent="0.2">
      <c r="C44355" s="75"/>
      <c r="D44355" s="75"/>
      <c r="E44355" s="75"/>
      <c r="G44355" s="75"/>
      <c r="BI44355" s="75"/>
      <c r="BJ44355" s="75"/>
    </row>
    <row r="44356" spans="3:62" x14ac:dyDescent="0.2">
      <c r="C44356" s="75"/>
      <c r="D44356" s="75"/>
      <c r="E44356" s="75"/>
      <c r="G44356" s="75"/>
      <c r="BI44356" s="75"/>
      <c r="BJ44356" s="75"/>
    </row>
    <row r="44357" spans="3:62" x14ac:dyDescent="0.2">
      <c r="C44357" s="75"/>
      <c r="D44357" s="75"/>
      <c r="E44357" s="75"/>
      <c r="G44357" s="75"/>
      <c r="BI44357" s="75"/>
      <c r="BJ44357" s="75"/>
    </row>
    <row r="44358" spans="3:62" x14ac:dyDescent="0.2">
      <c r="C44358" s="75"/>
      <c r="D44358" s="75"/>
      <c r="E44358" s="75"/>
      <c r="G44358" s="75"/>
      <c r="BI44358" s="75"/>
      <c r="BJ44358" s="75"/>
    </row>
    <row r="44359" spans="3:62" x14ac:dyDescent="0.2">
      <c r="C44359" s="75"/>
      <c r="D44359" s="75"/>
      <c r="E44359" s="75"/>
      <c r="G44359" s="75"/>
      <c r="BI44359" s="75"/>
      <c r="BJ44359" s="75"/>
    </row>
    <row r="44360" spans="3:62" x14ac:dyDescent="0.2">
      <c r="C44360" s="75"/>
      <c r="D44360" s="75"/>
      <c r="E44360" s="75"/>
      <c r="G44360" s="75"/>
      <c r="BI44360" s="75"/>
      <c r="BJ44360" s="75"/>
    </row>
    <row r="44361" spans="3:62" x14ac:dyDescent="0.2">
      <c r="C44361" s="75"/>
      <c r="D44361" s="75"/>
      <c r="E44361" s="75"/>
      <c r="G44361" s="75"/>
      <c r="BI44361" s="75"/>
      <c r="BJ44361" s="75"/>
    </row>
    <row r="44362" spans="3:62" x14ac:dyDescent="0.2">
      <c r="C44362" s="75"/>
      <c r="D44362" s="75"/>
      <c r="E44362" s="75"/>
      <c r="G44362" s="75"/>
      <c r="BI44362" s="75"/>
      <c r="BJ44362" s="75"/>
    </row>
    <row r="44363" spans="3:62" x14ac:dyDescent="0.2">
      <c r="C44363" s="75"/>
      <c r="D44363" s="75"/>
      <c r="E44363" s="75"/>
      <c r="G44363" s="75"/>
      <c r="BI44363" s="75"/>
      <c r="BJ44363" s="75"/>
    </row>
    <row r="44364" spans="3:62" x14ac:dyDescent="0.2">
      <c r="C44364" s="75"/>
      <c r="D44364" s="75"/>
      <c r="E44364" s="75"/>
      <c r="G44364" s="75"/>
      <c r="BI44364" s="75"/>
      <c r="BJ44364" s="75"/>
    </row>
    <row r="44365" spans="3:62" x14ac:dyDescent="0.2">
      <c r="C44365" s="75"/>
      <c r="D44365" s="75"/>
      <c r="E44365" s="75"/>
      <c r="G44365" s="75"/>
      <c r="BI44365" s="75"/>
      <c r="BJ44365" s="75"/>
    </row>
    <row r="44366" spans="3:62" x14ac:dyDescent="0.2">
      <c r="C44366" s="75"/>
      <c r="D44366" s="75"/>
      <c r="E44366" s="75"/>
      <c r="G44366" s="75"/>
      <c r="BI44366" s="75"/>
      <c r="BJ44366" s="75"/>
    </row>
    <row r="44367" spans="3:62" x14ac:dyDescent="0.2">
      <c r="C44367" s="75"/>
      <c r="D44367" s="75"/>
      <c r="E44367" s="75"/>
      <c r="G44367" s="75"/>
      <c r="BI44367" s="75"/>
      <c r="BJ44367" s="75"/>
    </row>
    <row r="44368" spans="3:62" x14ac:dyDescent="0.2">
      <c r="C44368" s="75"/>
      <c r="D44368" s="75"/>
      <c r="E44368" s="75"/>
      <c r="G44368" s="75"/>
      <c r="BI44368" s="75"/>
      <c r="BJ44368" s="75"/>
    </row>
    <row r="44369" spans="3:62" x14ac:dyDescent="0.2">
      <c r="C44369" s="75"/>
      <c r="D44369" s="75"/>
      <c r="E44369" s="75"/>
      <c r="G44369" s="75"/>
      <c r="BI44369" s="75"/>
      <c r="BJ44369" s="75"/>
    </row>
    <row r="44370" spans="3:62" x14ac:dyDescent="0.2">
      <c r="C44370" s="75"/>
      <c r="D44370" s="75"/>
      <c r="E44370" s="75"/>
      <c r="G44370" s="75"/>
      <c r="BI44370" s="75"/>
      <c r="BJ44370" s="75"/>
    </row>
    <row r="44371" spans="3:62" x14ac:dyDescent="0.2">
      <c r="C44371" s="75"/>
      <c r="D44371" s="75"/>
      <c r="E44371" s="75"/>
      <c r="G44371" s="75"/>
      <c r="BI44371" s="75"/>
      <c r="BJ44371" s="75"/>
    </row>
    <row r="44372" spans="3:62" x14ac:dyDescent="0.2">
      <c r="C44372" s="75"/>
      <c r="D44372" s="75"/>
      <c r="E44372" s="75"/>
      <c r="G44372" s="75"/>
      <c r="BI44372" s="75"/>
      <c r="BJ44372" s="75"/>
    </row>
    <row r="44373" spans="3:62" x14ac:dyDescent="0.2">
      <c r="C44373" s="75"/>
      <c r="D44373" s="75"/>
      <c r="E44373" s="75"/>
      <c r="G44373" s="75"/>
      <c r="BI44373" s="75"/>
      <c r="BJ44373" s="75"/>
    </row>
    <row r="44374" spans="3:62" x14ac:dyDescent="0.2">
      <c r="C44374" s="75"/>
      <c r="D44374" s="75"/>
      <c r="E44374" s="75"/>
      <c r="G44374" s="75"/>
      <c r="BI44374" s="75"/>
      <c r="BJ44374" s="75"/>
    </row>
    <row r="44375" spans="3:62" x14ac:dyDescent="0.2">
      <c r="C44375" s="75"/>
      <c r="D44375" s="75"/>
      <c r="E44375" s="75"/>
      <c r="G44375" s="75"/>
      <c r="BI44375" s="75"/>
      <c r="BJ44375" s="75"/>
    </row>
    <row r="44376" spans="3:62" x14ac:dyDescent="0.2">
      <c r="C44376" s="75"/>
      <c r="D44376" s="75"/>
      <c r="E44376" s="75"/>
      <c r="G44376" s="75"/>
      <c r="BI44376" s="75"/>
      <c r="BJ44376" s="75"/>
    </row>
    <row r="44377" spans="3:62" x14ac:dyDescent="0.2">
      <c r="C44377" s="75"/>
      <c r="D44377" s="75"/>
      <c r="E44377" s="75"/>
      <c r="G44377" s="75"/>
      <c r="BI44377" s="75"/>
      <c r="BJ44377" s="75"/>
    </row>
    <row r="44378" spans="3:62" x14ac:dyDescent="0.2">
      <c r="C44378" s="75"/>
      <c r="D44378" s="75"/>
      <c r="E44378" s="75"/>
      <c r="G44378" s="75"/>
      <c r="BI44378" s="75"/>
      <c r="BJ44378" s="75"/>
    </row>
    <row r="44379" spans="3:62" x14ac:dyDescent="0.2">
      <c r="C44379" s="75"/>
      <c r="D44379" s="75"/>
      <c r="E44379" s="75"/>
      <c r="G44379" s="75"/>
      <c r="BI44379" s="75"/>
      <c r="BJ44379" s="75"/>
    </row>
    <row r="44380" spans="3:62" x14ac:dyDescent="0.2">
      <c r="C44380" s="75"/>
      <c r="D44380" s="75"/>
      <c r="E44380" s="75"/>
      <c r="G44380" s="75"/>
      <c r="BI44380" s="75"/>
      <c r="BJ44380" s="75"/>
    </row>
    <row r="44381" spans="3:62" x14ac:dyDescent="0.2">
      <c r="C44381" s="75"/>
      <c r="D44381" s="75"/>
      <c r="E44381" s="75"/>
      <c r="G44381" s="75"/>
      <c r="BI44381" s="75"/>
      <c r="BJ44381" s="75"/>
    </row>
    <row r="44382" spans="3:62" x14ac:dyDescent="0.2">
      <c r="C44382" s="75"/>
      <c r="D44382" s="75"/>
      <c r="E44382" s="75"/>
      <c r="G44382" s="75"/>
      <c r="BI44382" s="75"/>
      <c r="BJ44382" s="75"/>
    </row>
    <row r="44383" spans="3:62" x14ac:dyDescent="0.2">
      <c r="C44383" s="75"/>
      <c r="D44383" s="75"/>
      <c r="E44383" s="75"/>
      <c r="G44383" s="75"/>
      <c r="BI44383" s="75"/>
      <c r="BJ44383" s="75"/>
    </row>
    <row r="44384" spans="3:62" x14ac:dyDescent="0.2">
      <c r="C44384" s="75"/>
      <c r="D44384" s="75"/>
      <c r="E44384" s="75"/>
      <c r="G44384" s="75"/>
      <c r="BI44384" s="75"/>
      <c r="BJ44384" s="75"/>
    </row>
    <row r="44385" spans="3:62" x14ac:dyDescent="0.2">
      <c r="C44385" s="75"/>
      <c r="D44385" s="75"/>
      <c r="E44385" s="75"/>
      <c r="G44385" s="75"/>
      <c r="BI44385" s="75"/>
      <c r="BJ44385" s="75"/>
    </row>
    <row r="44386" spans="3:62" x14ac:dyDescent="0.2">
      <c r="C44386" s="75"/>
      <c r="D44386" s="75"/>
      <c r="E44386" s="75"/>
      <c r="G44386" s="75"/>
      <c r="BI44386" s="75"/>
      <c r="BJ44386" s="75"/>
    </row>
    <row r="44387" spans="3:62" x14ac:dyDescent="0.2">
      <c r="C44387" s="75"/>
      <c r="D44387" s="75"/>
      <c r="E44387" s="75"/>
      <c r="G44387" s="75"/>
      <c r="BI44387" s="75"/>
      <c r="BJ44387" s="75"/>
    </row>
    <row r="44388" spans="3:62" x14ac:dyDescent="0.2">
      <c r="C44388" s="75"/>
      <c r="D44388" s="75"/>
      <c r="E44388" s="75"/>
      <c r="G44388" s="75"/>
      <c r="BI44388" s="75"/>
      <c r="BJ44388" s="75"/>
    </row>
    <row r="44389" spans="3:62" x14ac:dyDescent="0.2">
      <c r="C44389" s="75"/>
      <c r="D44389" s="75"/>
      <c r="E44389" s="75"/>
      <c r="G44389" s="75"/>
      <c r="BI44389" s="75"/>
      <c r="BJ44389" s="75"/>
    </row>
    <row r="44390" spans="3:62" x14ac:dyDescent="0.2">
      <c r="C44390" s="75"/>
      <c r="D44390" s="75"/>
      <c r="E44390" s="75"/>
      <c r="G44390" s="75"/>
      <c r="BI44390" s="75"/>
      <c r="BJ44390" s="75"/>
    </row>
    <row r="44391" spans="3:62" x14ac:dyDescent="0.2">
      <c r="C44391" s="75"/>
      <c r="D44391" s="75"/>
      <c r="E44391" s="75"/>
      <c r="G44391" s="75"/>
      <c r="BI44391" s="75"/>
      <c r="BJ44391" s="75"/>
    </row>
    <row r="44392" spans="3:62" x14ac:dyDescent="0.2">
      <c r="C44392" s="75"/>
      <c r="D44392" s="75"/>
      <c r="E44392" s="75"/>
      <c r="G44392" s="75"/>
      <c r="BI44392" s="75"/>
      <c r="BJ44392" s="75"/>
    </row>
    <row r="44393" spans="3:62" x14ac:dyDescent="0.2">
      <c r="C44393" s="75"/>
      <c r="D44393" s="75"/>
      <c r="E44393" s="75"/>
      <c r="G44393" s="75"/>
      <c r="BI44393" s="75"/>
      <c r="BJ44393" s="75"/>
    </row>
    <row r="44394" spans="3:62" x14ac:dyDescent="0.2">
      <c r="C44394" s="75"/>
      <c r="D44394" s="75"/>
      <c r="E44394" s="75"/>
      <c r="G44394" s="75"/>
      <c r="BI44394" s="75"/>
      <c r="BJ44394" s="75"/>
    </row>
    <row r="44395" spans="3:62" x14ac:dyDescent="0.2">
      <c r="C44395" s="75"/>
      <c r="D44395" s="75"/>
      <c r="E44395" s="75"/>
      <c r="G44395" s="75"/>
      <c r="BI44395" s="75"/>
      <c r="BJ44395" s="75"/>
    </row>
    <row r="44396" spans="3:62" x14ac:dyDescent="0.2">
      <c r="C44396" s="75"/>
      <c r="D44396" s="75"/>
      <c r="E44396" s="75"/>
      <c r="G44396" s="75"/>
      <c r="BI44396" s="75"/>
      <c r="BJ44396" s="75"/>
    </row>
    <row r="44397" spans="3:62" x14ac:dyDescent="0.2">
      <c r="C44397" s="75"/>
      <c r="D44397" s="75"/>
      <c r="E44397" s="75"/>
      <c r="G44397" s="75"/>
      <c r="BI44397" s="75"/>
      <c r="BJ44397" s="75"/>
    </row>
    <row r="44398" spans="3:62" x14ac:dyDescent="0.2">
      <c r="C44398" s="75"/>
      <c r="D44398" s="75"/>
      <c r="E44398" s="75"/>
      <c r="G44398" s="75"/>
      <c r="BI44398" s="75"/>
      <c r="BJ44398" s="75"/>
    </row>
    <row r="44399" spans="3:62" x14ac:dyDescent="0.2">
      <c r="C44399" s="75"/>
      <c r="D44399" s="75"/>
      <c r="E44399" s="75"/>
      <c r="G44399" s="75"/>
      <c r="BI44399" s="75"/>
      <c r="BJ44399" s="75"/>
    </row>
    <row r="44400" spans="3:62" x14ac:dyDescent="0.2">
      <c r="C44400" s="75"/>
      <c r="D44400" s="75"/>
      <c r="E44400" s="75"/>
      <c r="G44400" s="75"/>
      <c r="BI44400" s="75"/>
      <c r="BJ44400" s="75"/>
    </row>
    <row r="44401" spans="3:62" x14ac:dyDescent="0.2">
      <c r="C44401" s="75"/>
      <c r="D44401" s="75"/>
      <c r="E44401" s="75"/>
      <c r="G44401" s="75"/>
      <c r="BI44401" s="75"/>
      <c r="BJ44401" s="75"/>
    </row>
    <row r="44402" spans="3:62" x14ac:dyDescent="0.2">
      <c r="C44402" s="75"/>
      <c r="D44402" s="75"/>
      <c r="E44402" s="75"/>
      <c r="G44402" s="75"/>
      <c r="BI44402" s="75"/>
      <c r="BJ44402" s="75"/>
    </row>
    <row r="44403" spans="3:62" x14ac:dyDescent="0.2">
      <c r="C44403" s="75"/>
      <c r="D44403" s="75"/>
      <c r="E44403" s="75"/>
      <c r="G44403" s="75"/>
      <c r="BI44403" s="75"/>
      <c r="BJ44403" s="75"/>
    </row>
    <row r="44404" spans="3:62" x14ac:dyDescent="0.2">
      <c r="C44404" s="75"/>
      <c r="D44404" s="75"/>
      <c r="E44404" s="75"/>
      <c r="G44404" s="75"/>
      <c r="BI44404" s="75"/>
      <c r="BJ44404" s="75"/>
    </row>
    <row r="44405" spans="3:62" x14ac:dyDescent="0.2">
      <c r="C44405" s="75"/>
      <c r="D44405" s="75"/>
      <c r="E44405" s="75"/>
      <c r="G44405" s="75"/>
      <c r="BI44405" s="75"/>
      <c r="BJ44405" s="75"/>
    </row>
    <row r="44406" spans="3:62" x14ac:dyDescent="0.2">
      <c r="C44406" s="75"/>
      <c r="D44406" s="75"/>
      <c r="E44406" s="75"/>
      <c r="G44406" s="75"/>
      <c r="BI44406" s="75"/>
      <c r="BJ44406" s="75"/>
    </row>
    <row r="44407" spans="3:62" x14ac:dyDescent="0.2">
      <c r="C44407" s="75"/>
      <c r="D44407" s="75"/>
      <c r="E44407" s="75"/>
      <c r="G44407" s="75"/>
      <c r="BI44407" s="75"/>
      <c r="BJ44407" s="75"/>
    </row>
    <row r="44408" spans="3:62" x14ac:dyDescent="0.2">
      <c r="C44408" s="75"/>
      <c r="D44408" s="75"/>
      <c r="E44408" s="75"/>
      <c r="G44408" s="75"/>
      <c r="BI44408" s="75"/>
      <c r="BJ44408" s="75"/>
    </row>
    <row r="44409" spans="3:62" x14ac:dyDescent="0.2">
      <c r="C44409" s="75"/>
      <c r="D44409" s="75"/>
      <c r="E44409" s="75"/>
      <c r="G44409" s="75"/>
      <c r="BI44409" s="75"/>
      <c r="BJ44409" s="75"/>
    </row>
    <row r="44410" spans="3:62" x14ac:dyDescent="0.2">
      <c r="C44410" s="75"/>
      <c r="D44410" s="75"/>
      <c r="E44410" s="75"/>
      <c r="G44410" s="75"/>
      <c r="BI44410" s="75"/>
      <c r="BJ44410" s="75"/>
    </row>
    <row r="44411" spans="3:62" x14ac:dyDescent="0.2">
      <c r="C44411" s="75"/>
      <c r="D44411" s="75"/>
      <c r="E44411" s="75"/>
      <c r="G44411" s="75"/>
      <c r="BI44411" s="75"/>
      <c r="BJ44411" s="75"/>
    </row>
    <row r="44412" spans="3:62" x14ac:dyDescent="0.2">
      <c r="C44412" s="75"/>
      <c r="D44412" s="75"/>
      <c r="E44412" s="75"/>
      <c r="G44412" s="75"/>
      <c r="BI44412" s="75"/>
      <c r="BJ44412" s="75"/>
    </row>
    <row r="44413" spans="3:62" x14ac:dyDescent="0.2">
      <c r="C44413" s="75"/>
      <c r="D44413" s="75"/>
      <c r="E44413" s="75"/>
      <c r="G44413" s="75"/>
      <c r="BI44413" s="75"/>
      <c r="BJ44413" s="75"/>
    </row>
    <row r="44414" spans="3:62" x14ac:dyDescent="0.2">
      <c r="C44414" s="75"/>
      <c r="D44414" s="75"/>
      <c r="E44414" s="75"/>
      <c r="G44414" s="75"/>
      <c r="BI44414" s="75"/>
      <c r="BJ44414" s="75"/>
    </row>
    <row r="44415" spans="3:62" x14ac:dyDescent="0.2">
      <c r="C44415" s="75"/>
      <c r="D44415" s="75"/>
      <c r="E44415" s="75"/>
      <c r="G44415" s="75"/>
      <c r="BI44415" s="75"/>
      <c r="BJ44415" s="75"/>
    </row>
    <row r="44416" spans="3:62" x14ac:dyDescent="0.2">
      <c r="C44416" s="75"/>
      <c r="D44416" s="75"/>
      <c r="E44416" s="75"/>
      <c r="G44416" s="75"/>
      <c r="BI44416" s="75"/>
      <c r="BJ44416" s="75"/>
    </row>
    <row r="44417" spans="3:62" x14ac:dyDescent="0.2">
      <c r="C44417" s="75"/>
      <c r="D44417" s="75"/>
      <c r="E44417" s="75"/>
      <c r="G44417" s="75"/>
      <c r="BI44417" s="75"/>
      <c r="BJ44417" s="75"/>
    </row>
    <row r="44418" spans="3:62" x14ac:dyDescent="0.2">
      <c r="C44418" s="75"/>
      <c r="D44418" s="75"/>
      <c r="E44418" s="75"/>
      <c r="G44418" s="75"/>
      <c r="BI44418" s="75"/>
      <c r="BJ44418" s="75"/>
    </row>
    <row r="44419" spans="3:62" x14ac:dyDescent="0.2">
      <c r="C44419" s="75"/>
      <c r="D44419" s="75"/>
      <c r="E44419" s="75"/>
      <c r="G44419" s="75"/>
      <c r="BI44419" s="75"/>
      <c r="BJ44419" s="75"/>
    </row>
    <row r="44420" spans="3:62" x14ac:dyDescent="0.2">
      <c r="C44420" s="75"/>
      <c r="D44420" s="75"/>
      <c r="E44420" s="75"/>
      <c r="G44420" s="75"/>
      <c r="BI44420" s="75"/>
      <c r="BJ44420" s="75"/>
    </row>
    <row r="44421" spans="3:62" x14ac:dyDescent="0.2">
      <c r="C44421" s="75"/>
      <c r="D44421" s="75"/>
      <c r="E44421" s="75"/>
      <c r="G44421" s="75"/>
      <c r="BI44421" s="75"/>
      <c r="BJ44421" s="75"/>
    </row>
    <row r="44422" spans="3:62" x14ac:dyDescent="0.2">
      <c r="C44422" s="75"/>
      <c r="D44422" s="75"/>
      <c r="E44422" s="75"/>
      <c r="G44422" s="75"/>
      <c r="BI44422" s="75"/>
      <c r="BJ44422" s="75"/>
    </row>
    <row r="44423" spans="3:62" x14ac:dyDescent="0.2">
      <c r="C44423" s="75"/>
      <c r="D44423" s="75"/>
      <c r="E44423" s="75"/>
      <c r="G44423" s="75"/>
      <c r="BI44423" s="75"/>
      <c r="BJ44423" s="75"/>
    </row>
    <row r="44424" spans="3:62" x14ac:dyDescent="0.2">
      <c r="C44424" s="75"/>
      <c r="D44424" s="75"/>
      <c r="E44424" s="75"/>
      <c r="G44424" s="75"/>
      <c r="BI44424" s="75"/>
      <c r="BJ44424" s="75"/>
    </row>
    <row r="44425" spans="3:62" x14ac:dyDescent="0.2">
      <c r="C44425" s="75"/>
      <c r="D44425" s="75"/>
      <c r="E44425" s="75"/>
      <c r="G44425" s="75"/>
      <c r="BI44425" s="75"/>
      <c r="BJ44425" s="75"/>
    </row>
    <row r="44426" spans="3:62" x14ac:dyDescent="0.2">
      <c r="C44426" s="75"/>
      <c r="D44426" s="75"/>
      <c r="E44426" s="75"/>
      <c r="G44426" s="75"/>
      <c r="BI44426" s="75"/>
      <c r="BJ44426" s="75"/>
    </row>
    <row r="44427" spans="3:62" x14ac:dyDescent="0.2">
      <c r="C44427" s="75"/>
      <c r="D44427" s="75"/>
      <c r="E44427" s="75"/>
      <c r="G44427" s="75"/>
      <c r="BI44427" s="75"/>
      <c r="BJ44427" s="75"/>
    </row>
    <row r="44428" spans="3:62" x14ac:dyDescent="0.2">
      <c r="C44428" s="75"/>
      <c r="D44428" s="75"/>
      <c r="E44428" s="75"/>
      <c r="G44428" s="75"/>
      <c r="BI44428" s="75"/>
      <c r="BJ44428" s="75"/>
    </row>
    <row r="44429" spans="3:62" x14ac:dyDescent="0.2">
      <c r="C44429" s="75"/>
      <c r="D44429" s="75"/>
      <c r="E44429" s="75"/>
      <c r="G44429" s="75"/>
      <c r="BI44429" s="75"/>
      <c r="BJ44429" s="75"/>
    </row>
    <row r="44430" spans="3:62" x14ac:dyDescent="0.2">
      <c r="C44430" s="75"/>
      <c r="D44430" s="75"/>
      <c r="E44430" s="75"/>
      <c r="G44430" s="75"/>
      <c r="BI44430" s="75"/>
      <c r="BJ44430" s="75"/>
    </row>
    <row r="44431" spans="3:62" x14ac:dyDescent="0.2">
      <c r="C44431" s="75"/>
      <c r="D44431" s="75"/>
      <c r="E44431" s="75"/>
      <c r="G44431" s="75"/>
      <c r="BI44431" s="75"/>
      <c r="BJ44431" s="75"/>
    </row>
    <row r="44432" spans="3:62" x14ac:dyDescent="0.2">
      <c r="C44432" s="75"/>
      <c r="D44432" s="75"/>
      <c r="E44432" s="75"/>
      <c r="G44432" s="75"/>
      <c r="BI44432" s="75"/>
      <c r="BJ44432" s="75"/>
    </row>
    <row r="44433" spans="3:62" x14ac:dyDescent="0.2">
      <c r="C44433" s="75"/>
      <c r="D44433" s="75"/>
      <c r="E44433" s="75"/>
      <c r="G44433" s="75"/>
      <c r="BI44433" s="75"/>
      <c r="BJ44433" s="75"/>
    </row>
    <row r="44434" spans="3:62" x14ac:dyDescent="0.2">
      <c r="C44434" s="75"/>
      <c r="D44434" s="75"/>
      <c r="E44434" s="75"/>
      <c r="G44434" s="75"/>
      <c r="BI44434" s="75"/>
      <c r="BJ44434" s="75"/>
    </row>
    <row r="44435" spans="3:62" x14ac:dyDescent="0.2">
      <c r="C44435" s="75"/>
      <c r="D44435" s="75"/>
      <c r="E44435" s="75"/>
      <c r="G44435" s="75"/>
      <c r="BI44435" s="75"/>
      <c r="BJ44435" s="75"/>
    </row>
    <row r="44436" spans="3:62" x14ac:dyDescent="0.2">
      <c r="C44436" s="75"/>
      <c r="D44436" s="75"/>
      <c r="E44436" s="75"/>
      <c r="G44436" s="75"/>
      <c r="BI44436" s="75"/>
      <c r="BJ44436" s="75"/>
    </row>
    <row r="44437" spans="3:62" x14ac:dyDescent="0.2">
      <c r="C44437" s="75"/>
      <c r="D44437" s="75"/>
      <c r="E44437" s="75"/>
      <c r="G44437" s="75"/>
      <c r="BI44437" s="75"/>
      <c r="BJ44437" s="75"/>
    </row>
    <row r="44438" spans="3:62" x14ac:dyDescent="0.2">
      <c r="C44438" s="75"/>
      <c r="D44438" s="75"/>
      <c r="E44438" s="75"/>
      <c r="G44438" s="75"/>
      <c r="BI44438" s="75"/>
      <c r="BJ44438" s="75"/>
    </row>
    <row r="44439" spans="3:62" x14ac:dyDescent="0.2">
      <c r="C44439" s="75"/>
      <c r="D44439" s="75"/>
      <c r="E44439" s="75"/>
      <c r="G44439" s="75"/>
      <c r="BI44439" s="75"/>
      <c r="BJ44439" s="75"/>
    </row>
    <row r="44440" spans="3:62" x14ac:dyDescent="0.2">
      <c r="C44440" s="75"/>
      <c r="D44440" s="75"/>
      <c r="E44440" s="75"/>
      <c r="G44440" s="75"/>
      <c r="BI44440" s="75"/>
      <c r="BJ44440" s="75"/>
    </row>
    <row r="44441" spans="3:62" x14ac:dyDescent="0.2">
      <c r="C44441" s="75"/>
      <c r="D44441" s="75"/>
      <c r="E44441" s="75"/>
      <c r="G44441" s="75"/>
      <c r="BI44441" s="75"/>
      <c r="BJ44441" s="75"/>
    </row>
    <row r="44442" spans="3:62" x14ac:dyDescent="0.2">
      <c r="C44442" s="75"/>
      <c r="D44442" s="75"/>
      <c r="E44442" s="75"/>
      <c r="G44442" s="75"/>
      <c r="BI44442" s="75"/>
      <c r="BJ44442" s="75"/>
    </row>
    <row r="44443" spans="3:62" x14ac:dyDescent="0.2">
      <c r="C44443" s="75"/>
      <c r="D44443" s="75"/>
      <c r="E44443" s="75"/>
      <c r="G44443" s="75"/>
      <c r="BI44443" s="75"/>
      <c r="BJ44443" s="75"/>
    </row>
    <row r="44444" spans="3:62" x14ac:dyDescent="0.2">
      <c r="C44444" s="75"/>
      <c r="D44444" s="75"/>
      <c r="E44444" s="75"/>
      <c r="G44444" s="75"/>
      <c r="BI44444" s="75"/>
      <c r="BJ44444" s="75"/>
    </row>
    <row r="44445" spans="3:62" x14ac:dyDescent="0.2">
      <c r="C44445" s="75"/>
      <c r="D44445" s="75"/>
      <c r="E44445" s="75"/>
      <c r="G44445" s="75"/>
      <c r="BI44445" s="75"/>
      <c r="BJ44445" s="75"/>
    </row>
    <row r="44446" spans="3:62" x14ac:dyDescent="0.2">
      <c r="C44446" s="75"/>
      <c r="D44446" s="75"/>
      <c r="E44446" s="75"/>
      <c r="G44446" s="75"/>
      <c r="BI44446" s="75"/>
      <c r="BJ44446" s="75"/>
    </row>
    <row r="44447" spans="3:62" x14ac:dyDescent="0.2">
      <c r="C44447" s="75"/>
      <c r="D44447" s="75"/>
      <c r="E44447" s="75"/>
      <c r="G44447" s="75"/>
      <c r="BI44447" s="75"/>
      <c r="BJ44447" s="75"/>
    </row>
    <row r="44448" spans="3:62" x14ac:dyDescent="0.2">
      <c r="C44448" s="75"/>
      <c r="D44448" s="75"/>
      <c r="E44448" s="75"/>
      <c r="G44448" s="75"/>
      <c r="BI44448" s="75"/>
      <c r="BJ44448" s="75"/>
    </row>
    <row r="44449" spans="3:62" x14ac:dyDescent="0.2">
      <c r="C44449" s="75"/>
      <c r="D44449" s="75"/>
      <c r="E44449" s="75"/>
      <c r="G44449" s="75"/>
      <c r="BI44449" s="75"/>
      <c r="BJ44449" s="75"/>
    </row>
    <row r="44450" spans="3:62" x14ac:dyDescent="0.2">
      <c r="C44450" s="75"/>
      <c r="D44450" s="75"/>
      <c r="E44450" s="75"/>
      <c r="G44450" s="75"/>
      <c r="BI44450" s="75"/>
      <c r="BJ44450" s="75"/>
    </row>
    <row r="44451" spans="3:62" x14ac:dyDescent="0.2">
      <c r="C44451" s="75"/>
      <c r="D44451" s="75"/>
      <c r="E44451" s="75"/>
      <c r="G44451" s="75"/>
      <c r="BI44451" s="75"/>
      <c r="BJ44451" s="75"/>
    </row>
    <row r="44452" spans="3:62" x14ac:dyDescent="0.2">
      <c r="C44452" s="75"/>
      <c r="D44452" s="75"/>
      <c r="E44452" s="75"/>
      <c r="G44452" s="75"/>
      <c r="BI44452" s="75"/>
      <c r="BJ44452" s="75"/>
    </row>
    <row r="44453" spans="3:62" x14ac:dyDescent="0.2">
      <c r="C44453" s="75"/>
      <c r="D44453" s="75"/>
      <c r="E44453" s="75"/>
      <c r="G44453" s="75"/>
      <c r="BI44453" s="75"/>
      <c r="BJ44453" s="75"/>
    </row>
    <row r="44454" spans="3:62" x14ac:dyDescent="0.2">
      <c r="C44454" s="75"/>
      <c r="D44454" s="75"/>
      <c r="E44454" s="75"/>
      <c r="G44454" s="75"/>
      <c r="BI44454" s="75"/>
      <c r="BJ44454" s="75"/>
    </row>
    <row r="44455" spans="3:62" x14ac:dyDescent="0.2">
      <c r="C44455" s="75"/>
      <c r="D44455" s="75"/>
      <c r="E44455" s="75"/>
      <c r="G44455" s="75"/>
      <c r="BI44455" s="75"/>
      <c r="BJ44455" s="75"/>
    </row>
    <row r="44456" spans="3:62" x14ac:dyDescent="0.2">
      <c r="C44456" s="75"/>
      <c r="D44456" s="75"/>
      <c r="E44456" s="75"/>
      <c r="G44456" s="75"/>
      <c r="BI44456" s="75"/>
      <c r="BJ44456" s="75"/>
    </row>
    <row r="44457" spans="3:62" x14ac:dyDescent="0.2">
      <c r="C44457" s="75"/>
      <c r="D44457" s="75"/>
      <c r="E44457" s="75"/>
      <c r="G44457" s="75"/>
      <c r="BI44457" s="75"/>
      <c r="BJ44457" s="75"/>
    </row>
    <row r="44458" spans="3:62" x14ac:dyDescent="0.2">
      <c r="C44458" s="75"/>
      <c r="D44458" s="75"/>
      <c r="E44458" s="75"/>
      <c r="G44458" s="75"/>
      <c r="BI44458" s="75"/>
      <c r="BJ44458" s="75"/>
    </row>
    <row r="44459" spans="3:62" x14ac:dyDescent="0.2">
      <c r="C44459" s="75"/>
      <c r="D44459" s="75"/>
      <c r="E44459" s="75"/>
      <c r="G44459" s="75"/>
      <c r="BI44459" s="75"/>
      <c r="BJ44459" s="75"/>
    </row>
    <row r="44460" spans="3:62" x14ac:dyDescent="0.2">
      <c r="C44460" s="75"/>
      <c r="D44460" s="75"/>
      <c r="E44460" s="75"/>
      <c r="G44460" s="75"/>
      <c r="BI44460" s="75"/>
      <c r="BJ44460" s="75"/>
    </row>
    <row r="44461" spans="3:62" x14ac:dyDescent="0.2">
      <c r="C44461" s="75"/>
      <c r="D44461" s="75"/>
      <c r="E44461" s="75"/>
      <c r="G44461" s="75"/>
      <c r="BI44461" s="75"/>
      <c r="BJ44461" s="75"/>
    </row>
    <row r="44462" spans="3:62" x14ac:dyDescent="0.2">
      <c r="C44462" s="75"/>
      <c r="D44462" s="75"/>
      <c r="E44462" s="75"/>
      <c r="G44462" s="75"/>
      <c r="BI44462" s="75"/>
      <c r="BJ44462" s="75"/>
    </row>
    <row r="44463" spans="3:62" x14ac:dyDescent="0.2">
      <c r="C44463" s="75"/>
      <c r="D44463" s="75"/>
      <c r="E44463" s="75"/>
      <c r="G44463" s="75"/>
      <c r="BI44463" s="75"/>
      <c r="BJ44463" s="75"/>
    </row>
    <row r="44464" spans="3:62" x14ac:dyDescent="0.2">
      <c r="C44464" s="75"/>
      <c r="D44464" s="75"/>
      <c r="E44464" s="75"/>
      <c r="G44464" s="75"/>
      <c r="BI44464" s="75"/>
      <c r="BJ44464" s="75"/>
    </row>
    <row r="44465" spans="3:62" x14ac:dyDescent="0.2">
      <c r="C44465" s="75"/>
      <c r="D44465" s="75"/>
      <c r="E44465" s="75"/>
      <c r="G44465" s="75"/>
      <c r="BI44465" s="75"/>
      <c r="BJ44465" s="75"/>
    </row>
    <row r="44466" spans="3:62" x14ac:dyDescent="0.2">
      <c r="C44466" s="75"/>
      <c r="D44466" s="75"/>
      <c r="E44466" s="75"/>
      <c r="G44466" s="75"/>
      <c r="BI44466" s="75"/>
      <c r="BJ44466" s="75"/>
    </row>
    <row r="44467" spans="3:62" x14ac:dyDescent="0.2">
      <c r="C44467" s="75"/>
      <c r="D44467" s="75"/>
      <c r="E44467" s="75"/>
      <c r="G44467" s="75"/>
      <c r="BI44467" s="75"/>
      <c r="BJ44467" s="75"/>
    </row>
    <row r="44468" spans="3:62" x14ac:dyDescent="0.2">
      <c r="C44468" s="75"/>
      <c r="D44468" s="75"/>
      <c r="E44468" s="75"/>
      <c r="G44468" s="75"/>
      <c r="BI44468" s="75"/>
      <c r="BJ44468" s="75"/>
    </row>
    <row r="44469" spans="3:62" x14ac:dyDescent="0.2">
      <c r="C44469" s="75"/>
      <c r="D44469" s="75"/>
      <c r="E44469" s="75"/>
      <c r="G44469" s="75"/>
      <c r="BI44469" s="75"/>
      <c r="BJ44469" s="75"/>
    </row>
    <row r="44470" spans="3:62" x14ac:dyDescent="0.2">
      <c r="C44470" s="75"/>
      <c r="D44470" s="75"/>
      <c r="E44470" s="75"/>
      <c r="G44470" s="75"/>
      <c r="BI44470" s="75"/>
      <c r="BJ44470" s="75"/>
    </row>
    <row r="44471" spans="3:62" x14ac:dyDescent="0.2">
      <c r="C44471" s="75"/>
      <c r="D44471" s="75"/>
      <c r="E44471" s="75"/>
      <c r="G44471" s="75"/>
      <c r="BI44471" s="75"/>
      <c r="BJ44471" s="75"/>
    </row>
    <row r="44472" spans="3:62" x14ac:dyDescent="0.2">
      <c r="C44472" s="75"/>
      <c r="D44472" s="75"/>
      <c r="E44472" s="75"/>
      <c r="G44472" s="75"/>
      <c r="BI44472" s="75"/>
      <c r="BJ44472" s="75"/>
    </row>
    <row r="44473" spans="3:62" x14ac:dyDescent="0.2">
      <c r="C44473" s="75"/>
      <c r="D44473" s="75"/>
      <c r="E44473" s="75"/>
      <c r="G44473" s="75"/>
      <c r="BI44473" s="75"/>
      <c r="BJ44473" s="75"/>
    </row>
    <row r="44474" spans="3:62" x14ac:dyDescent="0.2">
      <c r="C44474" s="75"/>
      <c r="D44474" s="75"/>
      <c r="E44474" s="75"/>
      <c r="G44474" s="75"/>
      <c r="BI44474" s="75"/>
      <c r="BJ44474" s="75"/>
    </row>
    <row r="44475" spans="3:62" x14ac:dyDescent="0.2">
      <c r="C44475" s="75"/>
      <c r="D44475" s="75"/>
      <c r="E44475" s="75"/>
      <c r="G44475" s="75"/>
      <c r="BI44475" s="75"/>
      <c r="BJ44475" s="75"/>
    </row>
    <row r="44476" spans="3:62" x14ac:dyDescent="0.2">
      <c r="C44476" s="75"/>
      <c r="D44476" s="75"/>
      <c r="E44476" s="75"/>
      <c r="G44476" s="75"/>
      <c r="BI44476" s="75"/>
      <c r="BJ44476" s="75"/>
    </row>
    <row r="44477" spans="3:62" x14ac:dyDescent="0.2">
      <c r="C44477" s="75"/>
      <c r="D44477" s="75"/>
      <c r="E44477" s="75"/>
      <c r="G44477" s="75"/>
      <c r="BI44477" s="75"/>
      <c r="BJ44477" s="75"/>
    </row>
    <row r="44478" spans="3:62" x14ac:dyDescent="0.2">
      <c r="C44478" s="75"/>
      <c r="D44478" s="75"/>
      <c r="E44478" s="75"/>
      <c r="G44478" s="75"/>
      <c r="BI44478" s="75"/>
      <c r="BJ44478" s="75"/>
    </row>
    <row r="44479" spans="3:62" x14ac:dyDescent="0.2">
      <c r="C44479" s="75"/>
      <c r="D44479" s="75"/>
      <c r="E44479" s="75"/>
      <c r="G44479" s="75"/>
      <c r="BI44479" s="75"/>
      <c r="BJ44479" s="75"/>
    </row>
    <row r="44480" spans="3:62" x14ac:dyDescent="0.2">
      <c r="C44480" s="75"/>
      <c r="D44480" s="75"/>
      <c r="E44480" s="75"/>
      <c r="G44480" s="75"/>
      <c r="BI44480" s="75"/>
      <c r="BJ44480" s="75"/>
    </row>
    <row r="44481" spans="3:62" x14ac:dyDescent="0.2">
      <c r="C44481" s="75"/>
      <c r="D44481" s="75"/>
      <c r="E44481" s="75"/>
      <c r="G44481" s="75"/>
      <c r="BI44481" s="75"/>
      <c r="BJ44481" s="75"/>
    </row>
    <row r="44482" spans="3:62" x14ac:dyDescent="0.2">
      <c r="C44482" s="75"/>
      <c r="D44482" s="75"/>
      <c r="E44482" s="75"/>
      <c r="G44482" s="75"/>
      <c r="BI44482" s="75"/>
      <c r="BJ44482" s="75"/>
    </row>
    <row r="44483" spans="3:62" x14ac:dyDescent="0.2">
      <c r="C44483" s="75"/>
      <c r="D44483" s="75"/>
      <c r="E44483" s="75"/>
      <c r="G44483" s="75"/>
      <c r="BI44483" s="75"/>
      <c r="BJ44483" s="75"/>
    </row>
    <row r="44484" spans="3:62" x14ac:dyDescent="0.2">
      <c r="C44484" s="75"/>
      <c r="D44484" s="75"/>
      <c r="E44484" s="75"/>
      <c r="G44484" s="75"/>
      <c r="BI44484" s="75"/>
      <c r="BJ44484" s="75"/>
    </row>
    <row r="44485" spans="3:62" x14ac:dyDescent="0.2">
      <c r="C44485" s="75"/>
      <c r="D44485" s="75"/>
      <c r="E44485" s="75"/>
      <c r="G44485" s="75"/>
      <c r="BI44485" s="75"/>
      <c r="BJ44485" s="75"/>
    </row>
    <row r="44486" spans="3:62" x14ac:dyDescent="0.2">
      <c r="C44486" s="75"/>
      <c r="D44486" s="75"/>
      <c r="E44486" s="75"/>
      <c r="G44486" s="75"/>
      <c r="BI44486" s="75"/>
      <c r="BJ44486" s="75"/>
    </row>
    <row r="44487" spans="3:62" x14ac:dyDescent="0.2">
      <c r="C44487" s="75"/>
      <c r="D44487" s="75"/>
      <c r="E44487" s="75"/>
      <c r="G44487" s="75"/>
      <c r="BI44487" s="75"/>
      <c r="BJ44487" s="75"/>
    </row>
    <row r="44488" spans="3:62" x14ac:dyDescent="0.2">
      <c r="C44488" s="75"/>
      <c r="D44488" s="75"/>
      <c r="E44488" s="75"/>
      <c r="G44488" s="75"/>
      <c r="BI44488" s="75"/>
      <c r="BJ44488" s="75"/>
    </row>
    <row r="44489" spans="3:62" x14ac:dyDescent="0.2">
      <c r="C44489" s="75"/>
      <c r="D44489" s="75"/>
      <c r="E44489" s="75"/>
      <c r="G44489" s="75"/>
      <c r="BI44489" s="75"/>
      <c r="BJ44489" s="75"/>
    </row>
    <row r="44490" spans="3:62" x14ac:dyDescent="0.2">
      <c r="C44490" s="75"/>
      <c r="D44490" s="75"/>
      <c r="E44490" s="75"/>
      <c r="G44490" s="75"/>
      <c r="BI44490" s="75"/>
      <c r="BJ44490" s="75"/>
    </row>
    <row r="44491" spans="3:62" x14ac:dyDescent="0.2">
      <c r="C44491" s="75"/>
      <c r="D44491" s="75"/>
      <c r="E44491" s="75"/>
      <c r="G44491" s="75"/>
      <c r="BI44491" s="75"/>
      <c r="BJ44491" s="75"/>
    </row>
    <row r="44492" spans="3:62" x14ac:dyDescent="0.2">
      <c r="C44492" s="75"/>
      <c r="D44492" s="75"/>
      <c r="E44492" s="75"/>
      <c r="G44492" s="75"/>
      <c r="BI44492" s="75"/>
      <c r="BJ44492" s="75"/>
    </row>
    <row r="44493" spans="3:62" x14ac:dyDescent="0.2">
      <c r="C44493" s="75"/>
      <c r="D44493" s="75"/>
      <c r="E44493" s="75"/>
      <c r="G44493" s="75"/>
      <c r="BI44493" s="75"/>
      <c r="BJ44493" s="75"/>
    </row>
    <row r="44494" spans="3:62" x14ac:dyDescent="0.2">
      <c r="C44494" s="75"/>
      <c r="D44494" s="75"/>
      <c r="E44494" s="75"/>
      <c r="G44494" s="75"/>
      <c r="BI44494" s="75"/>
      <c r="BJ44494" s="75"/>
    </row>
    <row r="44495" spans="3:62" x14ac:dyDescent="0.2">
      <c r="C44495" s="75"/>
      <c r="D44495" s="75"/>
      <c r="E44495" s="75"/>
      <c r="G44495" s="75"/>
      <c r="BI44495" s="75"/>
      <c r="BJ44495" s="75"/>
    </row>
    <row r="44496" spans="3:62" x14ac:dyDescent="0.2">
      <c r="C44496" s="75"/>
      <c r="D44496" s="75"/>
      <c r="E44496" s="75"/>
      <c r="G44496" s="75"/>
      <c r="BI44496" s="75"/>
      <c r="BJ44496" s="75"/>
    </row>
    <row r="44497" spans="3:62" x14ac:dyDescent="0.2">
      <c r="C44497" s="75"/>
      <c r="D44497" s="75"/>
      <c r="E44497" s="75"/>
      <c r="G44497" s="75"/>
      <c r="BI44497" s="75"/>
      <c r="BJ44497" s="75"/>
    </row>
    <row r="44498" spans="3:62" x14ac:dyDescent="0.2">
      <c r="C44498" s="75"/>
      <c r="D44498" s="75"/>
      <c r="E44498" s="75"/>
      <c r="G44498" s="75"/>
      <c r="BI44498" s="75"/>
      <c r="BJ44498" s="75"/>
    </row>
    <row r="44499" spans="3:62" x14ac:dyDescent="0.2">
      <c r="C44499" s="75"/>
      <c r="D44499" s="75"/>
      <c r="E44499" s="75"/>
      <c r="G44499" s="75"/>
      <c r="BI44499" s="75"/>
      <c r="BJ44499" s="75"/>
    </row>
    <row r="44500" spans="3:62" x14ac:dyDescent="0.2">
      <c r="C44500" s="75"/>
      <c r="D44500" s="75"/>
      <c r="E44500" s="75"/>
      <c r="G44500" s="75"/>
      <c r="BI44500" s="75"/>
      <c r="BJ44500" s="75"/>
    </row>
    <row r="44501" spans="3:62" x14ac:dyDescent="0.2">
      <c r="C44501" s="75"/>
      <c r="D44501" s="75"/>
      <c r="E44501" s="75"/>
      <c r="G44501" s="75"/>
      <c r="BI44501" s="75"/>
      <c r="BJ44501" s="75"/>
    </row>
    <row r="44502" spans="3:62" x14ac:dyDescent="0.2">
      <c r="C44502" s="75"/>
      <c r="D44502" s="75"/>
      <c r="E44502" s="75"/>
      <c r="G44502" s="75"/>
      <c r="BI44502" s="75"/>
      <c r="BJ44502" s="75"/>
    </row>
    <row r="44503" spans="3:62" x14ac:dyDescent="0.2">
      <c r="C44503" s="75"/>
      <c r="D44503" s="75"/>
      <c r="E44503" s="75"/>
      <c r="G44503" s="75"/>
      <c r="BI44503" s="75"/>
      <c r="BJ44503" s="75"/>
    </row>
    <row r="44504" spans="3:62" x14ac:dyDescent="0.2">
      <c r="C44504" s="75"/>
      <c r="D44504" s="75"/>
      <c r="E44504" s="75"/>
      <c r="G44504" s="75"/>
      <c r="BI44504" s="75"/>
      <c r="BJ44504" s="75"/>
    </row>
    <row r="44505" spans="3:62" x14ac:dyDescent="0.2">
      <c r="C44505" s="75"/>
      <c r="D44505" s="75"/>
      <c r="E44505" s="75"/>
      <c r="G44505" s="75"/>
      <c r="BI44505" s="75"/>
      <c r="BJ44505" s="75"/>
    </row>
    <row r="44506" spans="3:62" x14ac:dyDescent="0.2">
      <c r="C44506" s="75"/>
      <c r="D44506" s="75"/>
      <c r="E44506" s="75"/>
      <c r="G44506" s="75"/>
      <c r="BI44506" s="75"/>
      <c r="BJ44506" s="75"/>
    </row>
    <row r="44507" spans="3:62" x14ac:dyDescent="0.2">
      <c r="C44507" s="75"/>
      <c r="D44507" s="75"/>
      <c r="E44507" s="75"/>
      <c r="G44507" s="75"/>
      <c r="BI44507" s="75"/>
      <c r="BJ44507" s="75"/>
    </row>
    <row r="44508" spans="3:62" x14ac:dyDescent="0.2">
      <c r="C44508" s="75"/>
      <c r="D44508" s="75"/>
      <c r="E44508" s="75"/>
      <c r="G44508" s="75"/>
      <c r="BI44508" s="75"/>
      <c r="BJ44508" s="75"/>
    </row>
    <row r="44509" spans="3:62" x14ac:dyDescent="0.2">
      <c r="C44509" s="75"/>
      <c r="D44509" s="75"/>
      <c r="E44509" s="75"/>
      <c r="G44509" s="75"/>
      <c r="BI44509" s="75"/>
      <c r="BJ44509" s="75"/>
    </row>
    <row r="44510" spans="3:62" x14ac:dyDescent="0.2">
      <c r="C44510" s="75"/>
      <c r="D44510" s="75"/>
      <c r="E44510" s="75"/>
      <c r="G44510" s="75"/>
      <c r="BI44510" s="75"/>
      <c r="BJ44510" s="75"/>
    </row>
    <row r="44511" spans="3:62" x14ac:dyDescent="0.2">
      <c r="C44511" s="75"/>
      <c r="D44511" s="75"/>
      <c r="E44511" s="75"/>
      <c r="G44511" s="75"/>
      <c r="BI44511" s="75"/>
      <c r="BJ44511" s="75"/>
    </row>
    <row r="44512" spans="3:62" x14ac:dyDescent="0.2">
      <c r="C44512" s="75"/>
      <c r="D44512" s="75"/>
      <c r="E44512" s="75"/>
      <c r="G44512" s="75"/>
      <c r="BI44512" s="75"/>
      <c r="BJ44512" s="75"/>
    </row>
    <row r="44513" spans="3:62" x14ac:dyDescent="0.2">
      <c r="C44513" s="75"/>
      <c r="D44513" s="75"/>
      <c r="E44513" s="75"/>
      <c r="G44513" s="75"/>
      <c r="BI44513" s="75"/>
      <c r="BJ44513" s="75"/>
    </row>
    <row r="44514" spans="3:62" x14ac:dyDescent="0.2">
      <c r="C44514" s="75"/>
      <c r="D44514" s="75"/>
      <c r="E44514" s="75"/>
      <c r="G44514" s="75"/>
      <c r="BI44514" s="75"/>
      <c r="BJ44514" s="75"/>
    </row>
    <row r="44515" spans="3:62" x14ac:dyDescent="0.2">
      <c r="C44515" s="75"/>
      <c r="D44515" s="75"/>
      <c r="E44515" s="75"/>
      <c r="G44515" s="75"/>
      <c r="BI44515" s="75"/>
      <c r="BJ44515" s="75"/>
    </row>
    <row r="44516" spans="3:62" x14ac:dyDescent="0.2">
      <c r="C44516" s="75"/>
      <c r="D44516" s="75"/>
      <c r="E44516" s="75"/>
      <c r="G44516" s="75"/>
      <c r="BI44516" s="75"/>
      <c r="BJ44516" s="75"/>
    </row>
    <row r="44517" spans="3:62" x14ac:dyDescent="0.2">
      <c r="C44517" s="75"/>
      <c r="D44517" s="75"/>
      <c r="E44517" s="75"/>
      <c r="G44517" s="75"/>
      <c r="BI44517" s="75"/>
      <c r="BJ44517" s="75"/>
    </row>
    <row r="44518" spans="3:62" x14ac:dyDescent="0.2">
      <c r="C44518" s="75"/>
      <c r="D44518" s="75"/>
      <c r="E44518" s="75"/>
      <c r="G44518" s="75"/>
      <c r="BI44518" s="75"/>
      <c r="BJ44518" s="75"/>
    </row>
    <row r="44519" spans="3:62" x14ac:dyDescent="0.2">
      <c r="C44519" s="75"/>
      <c r="D44519" s="75"/>
      <c r="E44519" s="75"/>
      <c r="G44519" s="75"/>
      <c r="BI44519" s="75"/>
      <c r="BJ44519" s="75"/>
    </row>
    <row r="44520" spans="3:62" x14ac:dyDescent="0.2">
      <c r="C44520" s="75"/>
      <c r="D44520" s="75"/>
      <c r="E44520" s="75"/>
      <c r="G44520" s="75"/>
      <c r="BI44520" s="75"/>
      <c r="BJ44520" s="75"/>
    </row>
    <row r="44521" spans="3:62" x14ac:dyDescent="0.2">
      <c r="C44521" s="75"/>
      <c r="D44521" s="75"/>
      <c r="E44521" s="75"/>
      <c r="G44521" s="75"/>
      <c r="BI44521" s="75"/>
      <c r="BJ44521" s="75"/>
    </row>
    <row r="44522" spans="3:62" x14ac:dyDescent="0.2">
      <c r="C44522" s="75"/>
      <c r="D44522" s="75"/>
      <c r="E44522" s="75"/>
      <c r="G44522" s="75"/>
      <c r="BI44522" s="75"/>
      <c r="BJ44522" s="75"/>
    </row>
    <row r="44523" spans="3:62" x14ac:dyDescent="0.2">
      <c r="C44523" s="75"/>
      <c r="D44523" s="75"/>
      <c r="E44523" s="75"/>
      <c r="G44523" s="75"/>
      <c r="BI44523" s="75"/>
      <c r="BJ44523" s="75"/>
    </row>
    <row r="44524" spans="3:62" x14ac:dyDescent="0.2">
      <c r="C44524" s="75"/>
      <c r="D44524" s="75"/>
      <c r="E44524" s="75"/>
      <c r="G44524" s="75"/>
      <c r="BI44524" s="75"/>
      <c r="BJ44524" s="75"/>
    </row>
    <row r="44525" spans="3:62" x14ac:dyDescent="0.2">
      <c r="C44525" s="75"/>
      <c r="D44525" s="75"/>
      <c r="E44525" s="75"/>
      <c r="G44525" s="75"/>
      <c r="BI44525" s="75"/>
      <c r="BJ44525" s="75"/>
    </row>
    <row r="44526" spans="3:62" x14ac:dyDescent="0.2">
      <c r="C44526" s="75"/>
      <c r="D44526" s="75"/>
      <c r="E44526" s="75"/>
      <c r="G44526" s="75"/>
      <c r="BI44526" s="75"/>
      <c r="BJ44526" s="75"/>
    </row>
    <row r="44527" spans="3:62" x14ac:dyDescent="0.2">
      <c r="C44527" s="75"/>
      <c r="D44527" s="75"/>
      <c r="E44527" s="75"/>
      <c r="G44527" s="75"/>
      <c r="BI44527" s="75"/>
      <c r="BJ44527" s="75"/>
    </row>
    <row r="44528" spans="3:62" x14ac:dyDescent="0.2">
      <c r="C44528" s="75"/>
      <c r="D44528" s="75"/>
      <c r="E44528" s="75"/>
      <c r="G44528" s="75"/>
      <c r="BI44528" s="75"/>
      <c r="BJ44528" s="75"/>
    </row>
    <row r="44529" spans="3:62" x14ac:dyDescent="0.2">
      <c r="C44529" s="75"/>
      <c r="D44529" s="75"/>
      <c r="E44529" s="75"/>
      <c r="G44529" s="75"/>
      <c r="BI44529" s="75"/>
      <c r="BJ44529" s="75"/>
    </row>
    <row r="44530" spans="3:62" x14ac:dyDescent="0.2">
      <c r="C44530" s="75"/>
      <c r="D44530" s="75"/>
      <c r="E44530" s="75"/>
      <c r="G44530" s="75"/>
      <c r="BI44530" s="75"/>
      <c r="BJ44530" s="75"/>
    </row>
    <row r="44531" spans="3:62" x14ac:dyDescent="0.2">
      <c r="C44531" s="75"/>
      <c r="D44531" s="75"/>
      <c r="E44531" s="75"/>
      <c r="G44531" s="75"/>
      <c r="BI44531" s="75"/>
      <c r="BJ44531" s="75"/>
    </row>
    <row r="44532" spans="3:62" x14ac:dyDescent="0.2">
      <c r="C44532" s="75"/>
      <c r="D44532" s="75"/>
      <c r="E44532" s="75"/>
      <c r="G44532" s="75"/>
      <c r="BI44532" s="75"/>
      <c r="BJ44532" s="75"/>
    </row>
    <row r="44533" spans="3:62" x14ac:dyDescent="0.2">
      <c r="C44533" s="75"/>
      <c r="D44533" s="75"/>
      <c r="E44533" s="75"/>
      <c r="G44533" s="75"/>
      <c r="BI44533" s="75"/>
      <c r="BJ44533" s="75"/>
    </row>
    <row r="44534" spans="3:62" x14ac:dyDescent="0.2">
      <c r="C44534" s="75"/>
      <c r="D44534" s="75"/>
      <c r="E44534" s="75"/>
      <c r="G44534" s="75"/>
      <c r="BI44534" s="75"/>
      <c r="BJ44534" s="75"/>
    </row>
    <row r="44535" spans="3:62" x14ac:dyDescent="0.2">
      <c r="C44535" s="75"/>
      <c r="D44535" s="75"/>
      <c r="E44535" s="75"/>
      <c r="G44535" s="75"/>
      <c r="BI44535" s="75"/>
      <c r="BJ44535" s="75"/>
    </row>
    <row r="44536" spans="3:62" x14ac:dyDescent="0.2">
      <c r="C44536" s="75"/>
      <c r="D44536" s="75"/>
      <c r="E44536" s="75"/>
      <c r="G44536" s="75"/>
      <c r="BI44536" s="75"/>
      <c r="BJ44536" s="75"/>
    </row>
    <row r="44537" spans="3:62" x14ac:dyDescent="0.2">
      <c r="C44537" s="75"/>
      <c r="D44537" s="75"/>
      <c r="E44537" s="75"/>
      <c r="G44537" s="75"/>
      <c r="BI44537" s="75"/>
      <c r="BJ44537" s="75"/>
    </row>
    <row r="44538" spans="3:62" x14ac:dyDescent="0.2">
      <c r="C44538" s="75"/>
      <c r="D44538" s="75"/>
      <c r="E44538" s="75"/>
      <c r="G44538" s="75"/>
      <c r="BI44538" s="75"/>
      <c r="BJ44538" s="75"/>
    </row>
    <row r="44539" spans="3:62" x14ac:dyDescent="0.2">
      <c r="C44539" s="75"/>
      <c r="D44539" s="75"/>
      <c r="E44539" s="75"/>
      <c r="G44539" s="75"/>
      <c r="BI44539" s="75"/>
      <c r="BJ44539" s="75"/>
    </row>
    <row r="44540" spans="3:62" x14ac:dyDescent="0.2">
      <c r="C44540" s="75"/>
      <c r="D44540" s="75"/>
      <c r="E44540" s="75"/>
      <c r="G44540" s="75"/>
      <c r="BI44540" s="75"/>
      <c r="BJ44540" s="75"/>
    </row>
    <row r="44541" spans="3:62" x14ac:dyDescent="0.2">
      <c r="C44541" s="75"/>
      <c r="D44541" s="75"/>
      <c r="E44541" s="75"/>
      <c r="G44541" s="75"/>
      <c r="BI44541" s="75"/>
      <c r="BJ44541" s="75"/>
    </row>
    <row r="44542" spans="3:62" x14ac:dyDescent="0.2">
      <c r="C44542" s="75"/>
      <c r="D44542" s="75"/>
      <c r="E44542" s="75"/>
      <c r="G44542" s="75"/>
      <c r="BI44542" s="75"/>
      <c r="BJ44542" s="75"/>
    </row>
    <row r="44543" spans="3:62" x14ac:dyDescent="0.2">
      <c r="C44543" s="75"/>
      <c r="D44543" s="75"/>
      <c r="E44543" s="75"/>
      <c r="G44543" s="75"/>
      <c r="BI44543" s="75"/>
      <c r="BJ44543" s="75"/>
    </row>
    <row r="44544" spans="3:62" x14ac:dyDescent="0.2">
      <c r="C44544" s="75"/>
      <c r="D44544" s="75"/>
      <c r="E44544" s="75"/>
      <c r="G44544" s="75"/>
      <c r="BI44544" s="75"/>
      <c r="BJ44544" s="75"/>
    </row>
    <row r="44545" spans="3:62" x14ac:dyDescent="0.2">
      <c r="C44545" s="75"/>
      <c r="D44545" s="75"/>
      <c r="E44545" s="75"/>
      <c r="G44545" s="75"/>
      <c r="BI44545" s="75"/>
      <c r="BJ44545" s="75"/>
    </row>
    <row r="44546" spans="3:62" x14ac:dyDescent="0.2">
      <c r="C44546" s="75"/>
      <c r="D44546" s="75"/>
      <c r="E44546" s="75"/>
      <c r="G44546" s="75"/>
      <c r="BI44546" s="75"/>
      <c r="BJ44546" s="75"/>
    </row>
    <row r="44547" spans="3:62" x14ac:dyDescent="0.2">
      <c r="C44547" s="75"/>
      <c r="D44547" s="75"/>
      <c r="E44547" s="75"/>
      <c r="G44547" s="75"/>
      <c r="BI44547" s="75"/>
      <c r="BJ44547" s="75"/>
    </row>
    <row r="44548" spans="3:62" x14ac:dyDescent="0.2">
      <c r="C44548" s="75"/>
      <c r="D44548" s="75"/>
      <c r="E44548" s="75"/>
      <c r="G44548" s="75"/>
      <c r="BI44548" s="75"/>
      <c r="BJ44548" s="75"/>
    </row>
    <row r="44549" spans="3:62" x14ac:dyDescent="0.2">
      <c r="C44549" s="75"/>
      <c r="D44549" s="75"/>
      <c r="E44549" s="75"/>
      <c r="G44549" s="75"/>
      <c r="BI44549" s="75"/>
      <c r="BJ44549" s="75"/>
    </row>
    <row r="44550" spans="3:62" x14ac:dyDescent="0.2">
      <c r="C44550" s="75"/>
      <c r="D44550" s="75"/>
      <c r="E44550" s="75"/>
      <c r="G44550" s="75"/>
      <c r="BI44550" s="75"/>
      <c r="BJ44550" s="75"/>
    </row>
    <row r="44551" spans="3:62" x14ac:dyDescent="0.2">
      <c r="C44551" s="75"/>
      <c r="D44551" s="75"/>
      <c r="E44551" s="75"/>
      <c r="G44551" s="75"/>
      <c r="BI44551" s="75"/>
      <c r="BJ44551" s="75"/>
    </row>
    <row r="44552" spans="3:62" x14ac:dyDescent="0.2">
      <c r="C44552" s="75"/>
      <c r="D44552" s="75"/>
      <c r="E44552" s="75"/>
      <c r="G44552" s="75"/>
      <c r="BI44552" s="75"/>
      <c r="BJ44552" s="75"/>
    </row>
    <row r="44553" spans="3:62" x14ac:dyDescent="0.2">
      <c r="C44553" s="75"/>
      <c r="D44553" s="75"/>
      <c r="E44553" s="75"/>
      <c r="G44553" s="75"/>
      <c r="BI44553" s="75"/>
      <c r="BJ44553" s="75"/>
    </row>
    <row r="44554" spans="3:62" x14ac:dyDescent="0.2">
      <c r="C44554" s="75"/>
      <c r="D44554" s="75"/>
      <c r="E44554" s="75"/>
      <c r="G44554" s="75"/>
      <c r="BI44554" s="75"/>
      <c r="BJ44554" s="75"/>
    </row>
    <row r="44555" spans="3:62" x14ac:dyDescent="0.2">
      <c r="C44555" s="75"/>
      <c r="D44555" s="75"/>
      <c r="E44555" s="75"/>
      <c r="G44555" s="75"/>
      <c r="BI44555" s="75"/>
      <c r="BJ44555" s="75"/>
    </row>
    <row r="44556" spans="3:62" x14ac:dyDescent="0.2">
      <c r="C44556" s="75"/>
      <c r="D44556" s="75"/>
      <c r="E44556" s="75"/>
      <c r="G44556" s="75"/>
      <c r="BI44556" s="75"/>
      <c r="BJ44556" s="75"/>
    </row>
    <row r="44557" spans="3:62" x14ac:dyDescent="0.2">
      <c r="C44557" s="75"/>
      <c r="D44557" s="75"/>
      <c r="E44557" s="75"/>
      <c r="G44557" s="75"/>
      <c r="BI44557" s="75"/>
      <c r="BJ44557" s="75"/>
    </row>
    <row r="44558" spans="3:62" x14ac:dyDescent="0.2">
      <c r="C44558" s="75"/>
      <c r="D44558" s="75"/>
      <c r="E44558" s="75"/>
      <c r="G44558" s="75"/>
      <c r="BI44558" s="75"/>
      <c r="BJ44558" s="75"/>
    </row>
    <row r="44559" spans="3:62" x14ac:dyDescent="0.2">
      <c r="C44559" s="75"/>
      <c r="D44559" s="75"/>
      <c r="E44559" s="75"/>
      <c r="G44559" s="75"/>
      <c r="BI44559" s="75"/>
      <c r="BJ44559" s="75"/>
    </row>
    <row r="44560" spans="3:62" x14ac:dyDescent="0.2">
      <c r="C44560" s="75"/>
      <c r="D44560" s="75"/>
      <c r="E44560" s="75"/>
      <c r="G44560" s="75"/>
      <c r="BI44560" s="75"/>
      <c r="BJ44560" s="75"/>
    </row>
    <row r="44561" spans="3:62" x14ac:dyDescent="0.2">
      <c r="C44561" s="75"/>
      <c r="D44561" s="75"/>
      <c r="E44561" s="75"/>
      <c r="G44561" s="75"/>
      <c r="BI44561" s="75"/>
      <c r="BJ44561" s="75"/>
    </row>
    <row r="44562" spans="3:62" x14ac:dyDescent="0.2">
      <c r="C44562" s="75"/>
      <c r="D44562" s="75"/>
      <c r="E44562" s="75"/>
      <c r="G44562" s="75"/>
      <c r="BI44562" s="75"/>
      <c r="BJ44562" s="75"/>
    </row>
    <row r="44563" spans="3:62" x14ac:dyDescent="0.2">
      <c r="C44563" s="75"/>
      <c r="D44563" s="75"/>
      <c r="E44563" s="75"/>
      <c r="G44563" s="75"/>
      <c r="BI44563" s="75"/>
      <c r="BJ44563" s="75"/>
    </row>
    <row r="44564" spans="3:62" x14ac:dyDescent="0.2">
      <c r="C44564" s="75"/>
      <c r="D44564" s="75"/>
      <c r="E44564" s="75"/>
      <c r="G44564" s="75"/>
      <c r="BI44564" s="75"/>
      <c r="BJ44564" s="75"/>
    </row>
    <row r="44565" spans="3:62" x14ac:dyDescent="0.2">
      <c r="C44565" s="75"/>
      <c r="D44565" s="75"/>
      <c r="E44565" s="75"/>
      <c r="G44565" s="75"/>
      <c r="BI44565" s="75"/>
      <c r="BJ44565" s="75"/>
    </row>
    <row r="44566" spans="3:62" x14ac:dyDescent="0.2">
      <c r="C44566" s="75"/>
      <c r="D44566" s="75"/>
      <c r="E44566" s="75"/>
      <c r="G44566" s="75"/>
      <c r="BI44566" s="75"/>
      <c r="BJ44566" s="75"/>
    </row>
    <row r="44567" spans="3:62" x14ac:dyDescent="0.2">
      <c r="C44567" s="75"/>
      <c r="D44567" s="75"/>
      <c r="E44567" s="75"/>
      <c r="G44567" s="75"/>
      <c r="BI44567" s="75"/>
      <c r="BJ44567" s="75"/>
    </row>
    <row r="44568" spans="3:62" x14ac:dyDescent="0.2">
      <c r="C44568" s="75"/>
      <c r="D44568" s="75"/>
      <c r="E44568" s="75"/>
      <c r="G44568" s="75"/>
      <c r="BI44568" s="75"/>
      <c r="BJ44568" s="75"/>
    </row>
    <row r="44569" spans="3:62" x14ac:dyDescent="0.2">
      <c r="C44569" s="75"/>
      <c r="D44569" s="75"/>
      <c r="E44569" s="75"/>
      <c r="G44569" s="75"/>
      <c r="BI44569" s="75"/>
      <c r="BJ44569" s="75"/>
    </row>
    <row r="44570" spans="3:62" x14ac:dyDescent="0.2">
      <c r="C44570" s="75"/>
      <c r="D44570" s="75"/>
      <c r="E44570" s="75"/>
      <c r="G44570" s="75"/>
      <c r="BI44570" s="75"/>
      <c r="BJ44570" s="75"/>
    </row>
    <row r="44571" spans="3:62" x14ac:dyDescent="0.2">
      <c r="C44571" s="75"/>
      <c r="D44571" s="75"/>
      <c r="E44571" s="75"/>
      <c r="G44571" s="75"/>
      <c r="BI44571" s="75"/>
      <c r="BJ44571" s="75"/>
    </row>
    <row r="44572" spans="3:62" x14ac:dyDescent="0.2">
      <c r="C44572" s="75"/>
      <c r="D44572" s="75"/>
      <c r="E44572" s="75"/>
      <c r="G44572" s="75"/>
      <c r="BI44572" s="75"/>
      <c r="BJ44572" s="75"/>
    </row>
    <row r="44573" spans="3:62" x14ac:dyDescent="0.2">
      <c r="C44573" s="75"/>
      <c r="D44573" s="75"/>
      <c r="E44573" s="75"/>
      <c r="G44573" s="75"/>
      <c r="BI44573" s="75"/>
      <c r="BJ44573" s="75"/>
    </row>
    <row r="44574" spans="3:62" x14ac:dyDescent="0.2">
      <c r="C44574" s="75"/>
      <c r="D44574" s="75"/>
      <c r="E44574" s="75"/>
      <c r="G44574" s="75"/>
      <c r="BI44574" s="75"/>
      <c r="BJ44574" s="75"/>
    </row>
    <row r="44575" spans="3:62" x14ac:dyDescent="0.2">
      <c r="C44575" s="75"/>
      <c r="D44575" s="75"/>
      <c r="E44575" s="75"/>
      <c r="G44575" s="75"/>
      <c r="BI44575" s="75"/>
      <c r="BJ44575" s="75"/>
    </row>
    <row r="44576" spans="3:62" x14ac:dyDescent="0.2">
      <c r="C44576" s="75"/>
      <c r="D44576" s="75"/>
      <c r="E44576" s="75"/>
      <c r="G44576" s="75"/>
      <c r="BI44576" s="75"/>
      <c r="BJ44576" s="75"/>
    </row>
    <row r="44577" spans="3:62" x14ac:dyDescent="0.2">
      <c r="C44577" s="75"/>
      <c r="D44577" s="75"/>
      <c r="E44577" s="75"/>
      <c r="G44577" s="75"/>
      <c r="BI44577" s="75"/>
      <c r="BJ44577" s="75"/>
    </row>
    <row r="44578" spans="3:62" x14ac:dyDescent="0.2">
      <c r="C44578" s="75"/>
      <c r="D44578" s="75"/>
      <c r="E44578" s="75"/>
      <c r="G44578" s="75"/>
      <c r="BI44578" s="75"/>
      <c r="BJ44578" s="75"/>
    </row>
    <row r="44579" spans="3:62" x14ac:dyDescent="0.2">
      <c r="C44579" s="75"/>
      <c r="D44579" s="75"/>
      <c r="E44579" s="75"/>
      <c r="G44579" s="75"/>
      <c r="BI44579" s="75"/>
      <c r="BJ44579" s="75"/>
    </row>
    <row r="44580" spans="3:62" x14ac:dyDescent="0.2">
      <c r="C44580" s="75"/>
      <c r="D44580" s="75"/>
      <c r="E44580" s="75"/>
      <c r="G44580" s="75"/>
      <c r="BI44580" s="75"/>
      <c r="BJ44580" s="75"/>
    </row>
    <row r="44581" spans="3:62" x14ac:dyDescent="0.2">
      <c r="C44581" s="75"/>
      <c r="D44581" s="75"/>
      <c r="E44581" s="75"/>
      <c r="G44581" s="75"/>
      <c r="BI44581" s="75"/>
      <c r="BJ44581" s="75"/>
    </row>
    <row r="44582" spans="3:62" x14ac:dyDescent="0.2">
      <c r="C44582" s="75"/>
      <c r="D44582" s="75"/>
      <c r="E44582" s="75"/>
      <c r="G44582" s="75"/>
      <c r="BI44582" s="75"/>
      <c r="BJ44582" s="75"/>
    </row>
    <row r="44583" spans="3:62" x14ac:dyDescent="0.2">
      <c r="C44583" s="75"/>
      <c r="D44583" s="75"/>
      <c r="E44583" s="75"/>
      <c r="G44583" s="75"/>
      <c r="BI44583" s="75"/>
      <c r="BJ44583" s="75"/>
    </row>
    <row r="44584" spans="3:62" x14ac:dyDescent="0.2">
      <c r="C44584" s="75"/>
      <c r="D44584" s="75"/>
      <c r="E44584" s="75"/>
      <c r="G44584" s="75"/>
      <c r="BI44584" s="75"/>
      <c r="BJ44584" s="75"/>
    </row>
    <row r="44585" spans="3:62" x14ac:dyDescent="0.2">
      <c r="C44585" s="75"/>
      <c r="D44585" s="75"/>
      <c r="E44585" s="75"/>
      <c r="G44585" s="75"/>
      <c r="BI44585" s="75"/>
      <c r="BJ44585" s="75"/>
    </row>
    <row r="44586" spans="3:62" x14ac:dyDescent="0.2">
      <c r="C44586" s="75"/>
      <c r="D44586" s="75"/>
      <c r="E44586" s="75"/>
      <c r="G44586" s="75"/>
      <c r="BI44586" s="75"/>
      <c r="BJ44586" s="75"/>
    </row>
    <row r="44587" spans="3:62" x14ac:dyDescent="0.2">
      <c r="C44587" s="75"/>
      <c r="D44587" s="75"/>
      <c r="E44587" s="75"/>
      <c r="G44587" s="75"/>
      <c r="BI44587" s="75"/>
      <c r="BJ44587" s="75"/>
    </row>
    <row r="44588" spans="3:62" x14ac:dyDescent="0.2">
      <c r="C44588" s="75"/>
      <c r="D44588" s="75"/>
      <c r="E44588" s="75"/>
      <c r="G44588" s="75"/>
      <c r="BI44588" s="75"/>
      <c r="BJ44588" s="75"/>
    </row>
    <row r="44589" spans="3:62" x14ac:dyDescent="0.2">
      <c r="C44589" s="75"/>
      <c r="D44589" s="75"/>
      <c r="E44589" s="75"/>
      <c r="G44589" s="75"/>
      <c r="BI44589" s="75"/>
      <c r="BJ44589" s="75"/>
    </row>
    <row r="44590" spans="3:62" x14ac:dyDescent="0.2">
      <c r="C44590" s="75"/>
      <c r="D44590" s="75"/>
      <c r="E44590" s="75"/>
      <c r="G44590" s="75"/>
      <c r="BI44590" s="75"/>
      <c r="BJ44590" s="75"/>
    </row>
    <row r="44591" spans="3:62" x14ac:dyDescent="0.2">
      <c r="C44591" s="75"/>
      <c r="D44591" s="75"/>
      <c r="E44591" s="75"/>
      <c r="G44591" s="75"/>
      <c r="BI44591" s="75"/>
      <c r="BJ44591" s="75"/>
    </row>
    <row r="44592" spans="3:62" x14ac:dyDescent="0.2">
      <c r="C44592" s="75"/>
      <c r="D44592" s="75"/>
      <c r="E44592" s="75"/>
      <c r="G44592" s="75"/>
      <c r="BI44592" s="75"/>
      <c r="BJ44592" s="75"/>
    </row>
    <row r="44593" spans="3:62" x14ac:dyDescent="0.2">
      <c r="C44593" s="75"/>
      <c r="D44593" s="75"/>
      <c r="E44593" s="75"/>
      <c r="G44593" s="75"/>
      <c r="BI44593" s="75"/>
      <c r="BJ44593" s="75"/>
    </row>
    <row r="44594" spans="3:62" x14ac:dyDescent="0.2">
      <c r="C44594" s="75"/>
      <c r="D44594" s="75"/>
      <c r="E44594" s="75"/>
      <c r="G44594" s="75"/>
      <c r="BI44594" s="75"/>
      <c r="BJ44594" s="75"/>
    </row>
    <row r="44595" spans="3:62" x14ac:dyDescent="0.2">
      <c r="C44595" s="75"/>
      <c r="D44595" s="75"/>
      <c r="E44595" s="75"/>
      <c r="G44595" s="75"/>
      <c r="BI44595" s="75"/>
      <c r="BJ44595" s="75"/>
    </row>
    <row r="44596" spans="3:62" x14ac:dyDescent="0.2">
      <c r="C44596" s="75"/>
      <c r="D44596" s="75"/>
      <c r="E44596" s="75"/>
      <c r="G44596" s="75"/>
      <c r="BI44596" s="75"/>
      <c r="BJ44596" s="75"/>
    </row>
    <row r="44597" spans="3:62" x14ac:dyDescent="0.2">
      <c r="C44597" s="75"/>
      <c r="D44597" s="75"/>
      <c r="E44597" s="75"/>
      <c r="G44597" s="75"/>
      <c r="BI44597" s="75"/>
      <c r="BJ44597" s="75"/>
    </row>
    <row r="44598" spans="3:62" x14ac:dyDescent="0.2">
      <c r="C44598" s="75"/>
      <c r="D44598" s="75"/>
      <c r="E44598" s="75"/>
      <c r="G44598" s="75"/>
      <c r="BI44598" s="75"/>
      <c r="BJ44598" s="75"/>
    </row>
    <row r="44599" spans="3:62" x14ac:dyDescent="0.2">
      <c r="C44599" s="75"/>
      <c r="D44599" s="75"/>
      <c r="E44599" s="75"/>
      <c r="G44599" s="75"/>
      <c r="BI44599" s="75"/>
      <c r="BJ44599" s="75"/>
    </row>
    <row r="44600" spans="3:62" x14ac:dyDescent="0.2">
      <c r="C44600" s="75"/>
      <c r="D44600" s="75"/>
      <c r="E44600" s="75"/>
      <c r="G44600" s="75"/>
      <c r="BI44600" s="75"/>
      <c r="BJ44600" s="75"/>
    </row>
    <row r="44601" spans="3:62" x14ac:dyDescent="0.2">
      <c r="C44601" s="75"/>
      <c r="D44601" s="75"/>
      <c r="E44601" s="75"/>
      <c r="G44601" s="75"/>
      <c r="BI44601" s="75"/>
      <c r="BJ44601" s="75"/>
    </row>
    <row r="44602" spans="3:62" x14ac:dyDescent="0.2">
      <c r="C44602" s="75"/>
      <c r="D44602" s="75"/>
      <c r="E44602" s="75"/>
      <c r="G44602" s="75"/>
      <c r="BI44602" s="75"/>
      <c r="BJ44602" s="75"/>
    </row>
    <row r="44603" spans="3:62" x14ac:dyDescent="0.2">
      <c r="C44603" s="75"/>
      <c r="D44603" s="75"/>
      <c r="E44603" s="75"/>
      <c r="G44603" s="75"/>
      <c r="BI44603" s="75"/>
      <c r="BJ44603" s="75"/>
    </row>
    <row r="44604" spans="3:62" x14ac:dyDescent="0.2">
      <c r="C44604" s="75"/>
      <c r="D44604" s="75"/>
      <c r="E44604" s="75"/>
      <c r="G44604" s="75"/>
      <c r="BI44604" s="75"/>
      <c r="BJ44604" s="75"/>
    </row>
    <row r="44605" spans="3:62" x14ac:dyDescent="0.2">
      <c r="C44605" s="75"/>
      <c r="D44605" s="75"/>
      <c r="E44605" s="75"/>
      <c r="G44605" s="75"/>
      <c r="BI44605" s="75"/>
      <c r="BJ44605" s="75"/>
    </row>
    <row r="44606" spans="3:62" x14ac:dyDescent="0.2">
      <c r="C44606" s="75"/>
      <c r="D44606" s="75"/>
      <c r="E44606" s="75"/>
      <c r="G44606" s="75"/>
      <c r="BI44606" s="75"/>
      <c r="BJ44606" s="75"/>
    </row>
    <row r="44607" spans="3:62" x14ac:dyDescent="0.2">
      <c r="C44607" s="75"/>
      <c r="D44607" s="75"/>
      <c r="E44607" s="75"/>
      <c r="G44607" s="75"/>
      <c r="BI44607" s="75"/>
      <c r="BJ44607" s="75"/>
    </row>
    <row r="44608" spans="3:62" x14ac:dyDescent="0.2">
      <c r="C44608" s="75"/>
      <c r="D44608" s="75"/>
      <c r="E44608" s="75"/>
      <c r="G44608" s="75"/>
      <c r="BI44608" s="75"/>
      <c r="BJ44608" s="75"/>
    </row>
    <row r="44609" spans="3:62" x14ac:dyDescent="0.2">
      <c r="C44609" s="75"/>
      <c r="D44609" s="75"/>
      <c r="E44609" s="75"/>
      <c r="G44609" s="75"/>
      <c r="BI44609" s="75"/>
      <c r="BJ44609" s="75"/>
    </row>
    <row r="44610" spans="3:62" x14ac:dyDescent="0.2">
      <c r="C44610" s="75"/>
      <c r="D44610" s="75"/>
      <c r="E44610" s="75"/>
      <c r="G44610" s="75"/>
      <c r="BI44610" s="75"/>
      <c r="BJ44610" s="75"/>
    </row>
    <row r="44611" spans="3:62" x14ac:dyDescent="0.2">
      <c r="C44611" s="75"/>
      <c r="D44611" s="75"/>
      <c r="E44611" s="75"/>
      <c r="G44611" s="75"/>
      <c r="BI44611" s="75"/>
      <c r="BJ44611" s="75"/>
    </row>
    <row r="44612" spans="3:62" x14ac:dyDescent="0.2">
      <c r="C44612" s="75"/>
      <c r="D44612" s="75"/>
      <c r="E44612" s="75"/>
      <c r="G44612" s="75"/>
      <c r="BI44612" s="75"/>
      <c r="BJ44612" s="75"/>
    </row>
    <row r="44613" spans="3:62" x14ac:dyDescent="0.2">
      <c r="C44613" s="75"/>
      <c r="D44613" s="75"/>
      <c r="E44613" s="75"/>
      <c r="G44613" s="75"/>
      <c r="BI44613" s="75"/>
      <c r="BJ44613" s="75"/>
    </row>
    <row r="44614" spans="3:62" x14ac:dyDescent="0.2">
      <c r="C44614" s="75"/>
      <c r="D44614" s="75"/>
      <c r="E44614" s="75"/>
      <c r="G44614" s="75"/>
      <c r="BI44614" s="75"/>
      <c r="BJ44614" s="75"/>
    </row>
    <row r="44615" spans="3:62" x14ac:dyDescent="0.2">
      <c r="C44615" s="75"/>
      <c r="D44615" s="75"/>
      <c r="E44615" s="75"/>
      <c r="G44615" s="75"/>
      <c r="BI44615" s="75"/>
      <c r="BJ44615" s="75"/>
    </row>
    <row r="44616" spans="3:62" x14ac:dyDescent="0.2">
      <c r="C44616" s="75"/>
      <c r="D44616" s="75"/>
      <c r="E44616" s="75"/>
      <c r="G44616" s="75"/>
      <c r="BI44616" s="75"/>
      <c r="BJ44616" s="75"/>
    </row>
    <row r="44617" spans="3:62" x14ac:dyDescent="0.2">
      <c r="C44617" s="75"/>
      <c r="D44617" s="75"/>
      <c r="E44617" s="75"/>
      <c r="G44617" s="75"/>
      <c r="BI44617" s="75"/>
      <c r="BJ44617" s="75"/>
    </row>
    <row r="44618" spans="3:62" x14ac:dyDescent="0.2">
      <c r="C44618" s="75"/>
      <c r="D44618" s="75"/>
      <c r="E44618" s="75"/>
      <c r="G44618" s="75"/>
      <c r="BI44618" s="75"/>
      <c r="BJ44618" s="75"/>
    </row>
    <row r="44619" spans="3:62" x14ac:dyDescent="0.2">
      <c r="C44619" s="75"/>
      <c r="D44619" s="75"/>
      <c r="E44619" s="75"/>
      <c r="G44619" s="75"/>
      <c r="BI44619" s="75"/>
      <c r="BJ44619" s="75"/>
    </row>
    <row r="44620" spans="3:62" x14ac:dyDescent="0.2">
      <c r="C44620" s="75"/>
      <c r="D44620" s="75"/>
      <c r="E44620" s="75"/>
      <c r="G44620" s="75"/>
      <c r="BI44620" s="75"/>
      <c r="BJ44620" s="75"/>
    </row>
    <row r="44621" spans="3:62" x14ac:dyDescent="0.2">
      <c r="C44621" s="75"/>
      <c r="D44621" s="75"/>
      <c r="E44621" s="75"/>
      <c r="G44621" s="75"/>
      <c r="BI44621" s="75"/>
      <c r="BJ44621" s="75"/>
    </row>
    <row r="44622" spans="3:62" x14ac:dyDescent="0.2">
      <c r="C44622" s="75"/>
      <c r="D44622" s="75"/>
      <c r="E44622" s="75"/>
      <c r="G44622" s="75"/>
      <c r="BI44622" s="75"/>
      <c r="BJ44622" s="75"/>
    </row>
    <row r="44623" spans="3:62" x14ac:dyDescent="0.2">
      <c r="C44623" s="75"/>
      <c r="D44623" s="75"/>
      <c r="E44623" s="75"/>
      <c r="G44623" s="75"/>
      <c r="BI44623" s="75"/>
      <c r="BJ44623" s="75"/>
    </row>
    <row r="44624" spans="3:62" x14ac:dyDescent="0.2">
      <c r="C44624" s="75"/>
      <c r="D44624" s="75"/>
      <c r="E44624" s="75"/>
      <c r="G44624" s="75"/>
      <c r="BI44624" s="75"/>
      <c r="BJ44624" s="75"/>
    </row>
    <row r="44625" spans="3:62" x14ac:dyDescent="0.2">
      <c r="C44625" s="75"/>
      <c r="D44625" s="75"/>
      <c r="E44625" s="75"/>
      <c r="G44625" s="75"/>
      <c r="BI44625" s="75"/>
      <c r="BJ44625" s="75"/>
    </row>
    <row r="44626" spans="3:62" x14ac:dyDescent="0.2">
      <c r="C44626" s="75"/>
      <c r="D44626" s="75"/>
      <c r="E44626" s="75"/>
      <c r="G44626" s="75"/>
      <c r="BI44626" s="75"/>
      <c r="BJ44626" s="75"/>
    </row>
    <row r="44627" spans="3:62" x14ac:dyDescent="0.2">
      <c r="C44627" s="75"/>
      <c r="D44627" s="75"/>
      <c r="E44627" s="75"/>
      <c r="G44627" s="75"/>
      <c r="BI44627" s="75"/>
      <c r="BJ44627" s="75"/>
    </row>
    <row r="44628" spans="3:62" x14ac:dyDescent="0.2">
      <c r="C44628" s="75"/>
      <c r="D44628" s="75"/>
      <c r="E44628" s="75"/>
      <c r="G44628" s="75"/>
      <c r="BI44628" s="75"/>
      <c r="BJ44628" s="75"/>
    </row>
    <row r="44629" spans="3:62" x14ac:dyDescent="0.2">
      <c r="C44629" s="75"/>
      <c r="D44629" s="75"/>
      <c r="E44629" s="75"/>
      <c r="G44629" s="75"/>
      <c r="BI44629" s="75"/>
      <c r="BJ44629" s="75"/>
    </row>
    <row r="44630" spans="3:62" x14ac:dyDescent="0.2">
      <c r="C44630" s="75"/>
      <c r="D44630" s="75"/>
      <c r="E44630" s="75"/>
      <c r="G44630" s="75"/>
      <c r="BI44630" s="75"/>
      <c r="BJ44630" s="75"/>
    </row>
    <row r="44631" spans="3:62" x14ac:dyDescent="0.2">
      <c r="C44631" s="75"/>
      <c r="D44631" s="75"/>
      <c r="E44631" s="75"/>
      <c r="G44631" s="75"/>
      <c r="BI44631" s="75"/>
      <c r="BJ44631" s="75"/>
    </row>
    <row r="44632" spans="3:62" x14ac:dyDescent="0.2">
      <c r="C44632" s="75"/>
      <c r="D44632" s="75"/>
      <c r="E44632" s="75"/>
      <c r="G44632" s="75"/>
      <c r="BI44632" s="75"/>
      <c r="BJ44632" s="75"/>
    </row>
    <row r="44633" spans="3:62" x14ac:dyDescent="0.2">
      <c r="C44633" s="75"/>
      <c r="D44633" s="75"/>
      <c r="E44633" s="75"/>
      <c r="G44633" s="75"/>
      <c r="BI44633" s="75"/>
      <c r="BJ44633" s="75"/>
    </row>
    <row r="44634" spans="3:62" x14ac:dyDescent="0.2">
      <c r="C44634" s="75"/>
      <c r="D44634" s="75"/>
      <c r="E44634" s="75"/>
      <c r="G44634" s="75"/>
      <c r="BI44634" s="75"/>
      <c r="BJ44634" s="75"/>
    </row>
    <row r="44635" spans="3:62" x14ac:dyDescent="0.2">
      <c r="C44635" s="75"/>
      <c r="D44635" s="75"/>
      <c r="E44635" s="75"/>
      <c r="G44635" s="75"/>
      <c r="BI44635" s="75"/>
      <c r="BJ44635" s="75"/>
    </row>
    <row r="44636" spans="3:62" x14ac:dyDescent="0.2">
      <c r="C44636" s="75"/>
      <c r="D44636" s="75"/>
      <c r="E44636" s="75"/>
      <c r="G44636" s="75"/>
      <c r="BI44636" s="75"/>
      <c r="BJ44636" s="75"/>
    </row>
    <row r="44637" spans="3:62" x14ac:dyDescent="0.2">
      <c r="C44637" s="75"/>
      <c r="D44637" s="75"/>
      <c r="E44637" s="75"/>
      <c r="G44637" s="75"/>
      <c r="BI44637" s="75"/>
      <c r="BJ44637" s="75"/>
    </row>
    <row r="44638" spans="3:62" x14ac:dyDescent="0.2">
      <c r="C44638" s="75"/>
      <c r="D44638" s="75"/>
      <c r="E44638" s="75"/>
      <c r="G44638" s="75"/>
      <c r="BI44638" s="75"/>
      <c r="BJ44638" s="75"/>
    </row>
    <row r="44639" spans="3:62" x14ac:dyDescent="0.2">
      <c r="C44639" s="75"/>
      <c r="D44639" s="75"/>
      <c r="E44639" s="75"/>
      <c r="G44639" s="75"/>
      <c r="BI44639" s="75"/>
      <c r="BJ44639" s="75"/>
    </row>
    <row r="44640" spans="3:62" x14ac:dyDescent="0.2">
      <c r="C44640" s="75"/>
      <c r="D44640" s="75"/>
      <c r="E44640" s="75"/>
      <c r="G44640" s="75"/>
      <c r="BI44640" s="75"/>
      <c r="BJ44640" s="75"/>
    </row>
    <row r="44641" spans="3:62" x14ac:dyDescent="0.2">
      <c r="C44641" s="75"/>
      <c r="D44641" s="75"/>
      <c r="E44641" s="75"/>
      <c r="G44641" s="75"/>
      <c r="BI44641" s="75"/>
      <c r="BJ44641" s="75"/>
    </row>
    <row r="44642" spans="3:62" x14ac:dyDescent="0.2">
      <c r="C44642" s="75"/>
      <c r="D44642" s="75"/>
      <c r="E44642" s="75"/>
      <c r="G44642" s="75"/>
      <c r="BI44642" s="75"/>
      <c r="BJ44642" s="75"/>
    </row>
    <row r="44643" spans="3:62" x14ac:dyDescent="0.2">
      <c r="C44643" s="75"/>
      <c r="D44643" s="75"/>
      <c r="E44643" s="75"/>
      <c r="G44643" s="75"/>
      <c r="BI44643" s="75"/>
      <c r="BJ44643" s="75"/>
    </row>
    <row r="44644" spans="3:62" x14ac:dyDescent="0.2">
      <c r="C44644" s="75"/>
      <c r="D44644" s="75"/>
      <c r="E44644" s="75"/>
      <c r="G44644" s="75"/>
      <c r="BI44644" s="75"/>
      <c r="BJ44644" s="75"/>
    </row>
    <row r="44645" spans="3:62" x14ac:dyDescent="0.2">
      <c r="C44645" s="75"/>
      <c r="D44645" s="75"/>
      <c r="E44645" s="75"/>
      <c r="G44645" s="75"/>
      <c r="BI44645" s="75"/>
      <c r="BJ44645" s="75"/>
    </row>
    <row r="44646" spans="3:62" x14ac:dyDescent="0.2">
      <c r="C44646" s="75"/>
      <c r="D44646" s="75"/>
      <c r="E44646" s="75"/>
      <c r="G44646" s="75"/>
      <c r="BI44646" s="75"/>
      <c r="BJ44646" s="75"/>
    </row>
    <row r="44647" spans="3:62" x14ac:dyDescent="0.2">
      <c r="C44647" s="75"/>
      <c r="D44647" s="75"/>
      <c r="E44647" s="75"/>
      <c r="G44647" s="75"/>
      <c r="BI44647" s="75"/>
      <c r="BJ44647" s="75"/>
    </row>
    <row r="44648" spans="3:62" x14ac:dyDescent="0.2">
      <c r="C44648" s="75"/>
      <c r="D44648" s="75"/>
      <c r="E44648" s="75"/>
      <c r="G44648" s="75"/>
      <c r="BI44648" s="75"/>
      <c r="BJ44648" s="75"/>
    </row>
    <row r="44649" spans="3:62" x14ac:dyDescent="0.2">
      <c r="C44649" s="75"/>
      <c r="D44649" s="75"/>
      <c r="E44649" s="75"/>
      <c r="G44649" s="75"/>
      <c r="BI44649" s="75"/>
      <c r="BJ44649" s="75"/>
    </row>
    <row r="44650" spans="3:62" x14ac:dyDescent="0.2">
      <c r="C44650" s="75"/>
      <c r="D44650" s="75"/>
      <c r="E44650" s="75"/>
      <c r="G44650" s="75"/>
      <c r="BI44650" s="75"/>
      <c r="BJ44650" s="75"/>
    </row>
    <row r="44651" spans="3:62" x14ac:dyDescent="0.2">
      <c r="C44651" s="75"/>
      <c r="D44651" s="75"/>
      <c r="E44651" s="75"/>
      <c r="G44651" s="75"/>
      <c r="BI44651" s="75"/>
      <c r="BJ44651" s="75"/>
    </row>
    <row r="44652" spans="3:62" x14ac:dyDescent="0.2">
      <c r="C44652" s="75"/>
      <c r="D44652" s="75"/>
      <c r="E44652" s="75"/>
      <c r="G44652" s="75"/>
      <c r="BI44652" s="75"/>
      <c r="BJ44652" s="75"/>
    </row>
    <row r="44653" spans="3:62" x14ac:dyDescent="0.2">
      <c r="C44653" s="75"/>
      <c r="D44653" s="75"/>
      <c r="E44653" s="75"/>
      <c r="G44653" s="75"/>
      <c r="BI44653" s="75"/>
      <c r="BJ44653" s="75"/>
    </row>
    <row r="44654" spans="3:62" x14ac:dyDescent="0.2">
      <c r="C44654" s="75"/>
      <c r="D44654" s="75"/>
      <c r="E44654" s="75"/>
      <c r="G44654" s="75"/>
      <c r="BI44654" s="75"/>
      <c r="BJ44654" s="75"/>
    </row>
    <row r="44655" spans="3:62" x14ac:dyDescent="0.2">
      <c r="C44655" s="75"/>
      <c r="D44655" s="75"/>
      <c r="E44655" s="75"/>
      <c r="G44655" s="75"/>
      <c r="BI44655" s="75"/>
      <c r="BJ44655" s="75"/>
    </row>
    <row r="44656" spans="3:62" x14ac:dyDescent="0.2">
      <c r="C44656" s="75"/>
      <c r="D44656" s="75"/>
      <c r="E44656" s="75"/>
      <c r="G44656" s="75"/>
      <c r="BI44656" s="75"/>
      <c r="BJ44656" s="75"/>
    </row>
    <row r="44657" spans="3:62" x14ac:dyDescent="0.2">
      <c r="C44657" s="75"/>
      <c r="D44657" s="75"/>
      <c r="E44657" s="75"/>
      <c r="G44657" s="75"/>
      <c r="BI44657" s="75"/>
      <c r="BJ44657" s="75"/>
    </row>
    <row r="44658" spans="3:62" x14ac:dyDescent="0.2">
      <c r="C44658" s="75"/>
      <c r="D44658" s="75"/>
      <c r="E44658" s="75"/>
      <c r="G44658" s="75"/>
      <c r="BI44658" s="75"/>
      <c r="BJ44658" s="75"/>
    </row>
    <row r="44659" spans="3:62" x14ac:dyDescent="0.2">
      <c r="C44659" s="75"/>
      <c r="D44659" s="75"/>
      <c r="E44659" s="75"/>
      <c r="G44659" s="75"/>
      <c r="BI44659" s="75"/>
      <c r="BJ44659" s="75"/>
    </row>
    <row r="44660" spans="3:62" x14ac:dyDescent="0.2">
      <c r="C44660" s="75"/>
      <c r="D44660" s="75"/>
      <c r="E44660" s="75"/>
      <c r="G44660" s="75"/>
      <c r="BI44660" s="75"/>
      <c r="BJ44660" s="75"/>
    </row>
    <row r="44661" spans="3:62" x14ac:dyDescent="0.2">
      <c r="C44661" s="75"/>
      <c r="D44661" s="75"/>
      <c r="E44661" s="75"/>
      <c r="G44661" s="75"/>
      <c r="BI44661" s="75"/>
      <c r="BJ44661" s="75"/>
    </row>
    <row r="44662" spans="3:62" x14ac:dyDescent="0.2">
      <c r="C44662" s="75"/>
      <c r="D44662" s="75"/>
      <c r="E44662" s="75"/>
      <c r="G44662" s="75"/>
      <c r="BI44662" s="75"/>
      <c r="BJ44662" s="75"/>
    </row>
    <row r="44663" spans="3:62" x14ac:dyDescent="0.2">
      <c r="C44663" s="75"/>
      <c r="D44663" s="75"/>
      <c r="E44663" s="75"/>
      <c r="G44663" s="75"/>
      <c r="BI44663" s="75"/>
      <c r="BJ44663" s="75"/>
    </row>
    <row r="44664" spans="3:62" x14ac:dyDescent="0.2">
      <c r="C44664" s="75"/>
      <c r="D44664" s="75"/>
      <c r="E44664" s="75"/>
      <c r="G44664" s="75"/>
      <c r="BI44664" s="75"/>
      <c r="BJ44664" s="75"/>
    </row>
    <row r="44665" spans="3:62" x14ac:dyDescent="0.2">
      <c r="C44665" s="75"/>
      <c r="D44665" s="75"/>
      <c r="E44665" s="75"/>
      <c r="G44665" s="75"/>
      <c r="BI44665" s="75"/>
      <c r="BJ44665" s="75"/>
    </row>
    <row r="44666" spans="3:62" x14ac:dyDescent="0.2">
      <c r="C44666" s="75"/>
      <c r="D44666" s="75"/>
      <c r="E44666" s="75"/>
      <c r="G44666" s="75"/>
      <c r="BI44666" s="75"/>
      <c r="BJ44666" s="75"/>
    </row>
    <row r="44667" spans="3:62" x14ac:dyDescent="0.2">
      <c r="C44667" s="75"/>
      <c r="D44667" s="75"/>
      <c r="E44667" s="75"/>
      <c r="G44667" s="75"/>
      <c r="BI44667" s="75"/>
      <c r="BJ44667" s="75"/>
    </row>
    <row r="44668" spans="3:62" x14ac:dyDescent="0.2">
      <c r="C44668" s="75"/>
      <c r="D44668" s="75"/>
      <c r="E44668" s="75"/>
      <c r="G44668" s="75"/>
      <c r="BI44668" s="75"/>
      <c r="BJ44668" s="75"/>
    </row>
    <row r="44669" spans="3:62" x14ac:dyDescent="0.2">
      <c r="C44669" s="75"/>
      <c r="D44669" s="75"/>
      <c r="E44669" s="75"/>
      <c r="G44669" s="75"/>
      <c r="BI44669" s="75"/>
      <c r="BJ44669" s="75"/>
    </row>
    <row r="44670" spans="3:62" x14ac:dyDescent="0.2">
      <c r="C44670" s="75"/>
      <c r="D44670" s="75"/>
      <c r="E44670" s="75"/>
      <c r="G44670" s="75"/>
      <c r="BI44670" s="75"/>
      <c r="BJ44670" s="75"/>
    </row>
    <row r="44671" spans="3:62" x14ac:dyDescent="0.2">
      <c r="C44671" s="75"/>
      <c r="D44671" s="75"/>
      <c r="E44671" s="75"/>
      <c r="G44671" s="75"/>
      <c r="BI44671" s="75"/>
      <c r="BJ44671" s="75"/>
    </row>
    <row r="44672" spans="3:62" x14ac:dyDescent="0.2">
      <c r="C44672" s="75"/>
      <c r="D44672" s="75"/>
      <c r="E44672" s="75"/>
      <c r="G44672" s="75"/>
      <c r="BI44672" s="75"/>
      <c r="BJ44672" s="75"/>
    </row>
    <row r="44673" spans="3:62" x14ac:dyDescent="0.2">
      <c r="C44673" s="75"/>
      <c r="D44673" s="75"/>
      <c r="E44673" s="75"/>
      <c r="G44673" s="75"/>
      <c r="BI44673" s="75"/>
      <c r="BJ44673" s="75"/>
    </row>
    <row r="44674" spans="3:62" x14ac:dyDescent="0.2">
      <c r="C44674" s="75"/>
      <c r="D44674" s="75"/>
      <c r="E44674" s="75"/>
      <c r="G44674" s="75"/>
      <c r="BI44674" s="75"/>
      <c r="BJ44674" s="75"/>
    </row>
    <row r="44675" spans="3:62" x14ac:dyDescent="0.2">
      <c r="C44675" s="75"/>
      <c r="D44675" s="75"/>
      <c r="E44675" s="75"/>
      <c r="G44675" s="75"/>
      <c r="BI44675" s="75"/>
      <c r="BJ44675" s="75"/>
    </row>
    <row r="44676" spans="3:62" x14ac:dyDescent="0.2">
      <c r="C44676" s="75"/>
      <c r="D44676" s="75"/>
      <c r="E44676" s="75"/>
      <c r="G44676" s="75"/>
      <c r="BI44676" s="75"/>
      <c r="BJ44676" s="75"/>
    </row>
    <row r="44677" spans="3:62" x14ac:dyDescent="0.2">
      <c r="C44677" s="75"/>
      <c r="D44677" s="75"/>
      <c r="E44677" s="75"/>
      <c r="G44677" s="75"/>
      <c r="BI44677" s="75"/>
      <c r="BJ44677" s="75"/>
    </row>
    <row r="44678" spans="3:62" x14ac:dyDescent="0.2">
      <c r="C44678" s="75"/>
      <c r="D44678" s="75"/>
      <c r="E44678" s="75"/>
      <c r="G44678" s="75"/>
      <c r="BI44678" s="75"/>
      <c r="BJ44678" s="75"/>
    </row>
    <row r="44679" spans="3:62" x14ac:dyDescent="0.2">
      <c r="C44679" s="75"/>
      <c r="D44679" s="75"/>
      <c r="E44679" s="75"/>
      <c r="G44679" s="75"/>
      <c r="BI44679" s="75"/>
      <c r="BJ44679" s="75"/>
    </row>
    <row r="44680" spans="3:62" x14ac:dyDescent="0.2">
      <c r="C44680" s="75"/>
      <c r="D44680" s="75"/>
      <c r="E44680" s="75"/>
      <c r="G44680" s="75"/>
      <c r="BI44680" s="75"/>
      <c r="BJ44680" s="75"/>
    </row>
    <row r="44681" spans="3:62" x14ac:dyDescent="0.2">
      <c r="C44681" s="75"/>
      <c r="D44681" s="75"/>
      <c r="E44681" s="75"/>
      <c r="G44681" s="75"/>
      <c r="BI44681" s="75"/>
      <c r="BJ44681" s="75"/>
    </row>
    <row r="44682" spans="3:62" x14ac:dyDescent="0.2">
      <c r="C44682" s="75"/>
      <c r="D44682" s="75"/>
      <c r="E44682" s="75"/>
      <c r="G44682" s="75"/>
      <c r="BI44682" s="75"/>
      <c r="BJ44682" s="75"/>
    </row>
    <row r="44683" spans="3:62" x14ac:dyDescent="0.2">
      <c r="C44683" s="75"/>
      <c r="D44683" s="75"/>
      <c r="E44683" s="75"/>
      <c r="G44683" s="75"/>
      <c r="BI44683" s="75"/>
      <c r="BJ44683" s="75"/>
    </row>
    <row r="44684" spans="3:62" x14ac:dyDescent="0.2">
      <c r="C44684" s="75"/>
      <c r="D44684" s="75"/>
      <c r="E44684" s="75"/>
      <c r="G44684" s="75"/>
      <c r="BI44684" s="75"/>
      <c r="BJ44684" s="75"/>
    </row>
    <row r="44685" spans="3:62" x14ac:dyDescent="0.2">
      <c r="C44685" s="75"/>
      <c r="D44685" s="75"/>
      <c r="E44685" s="75"/>
      <c r="G44685" s="75"/>
      <c r="BI44685" s="75"/>
      <c r="BJ44685" s="75"/>
    </row>
    <row r="44686" spans="3:62" x14ac:dyDescent="0.2">
      <c r="C44686" s="75"/>
      <c r="D44686" s="75"/>
      <c r="E44686" s="75"/>
      <c r="G44686" s="75"/>
      <c r="BI44686" s="75"/>
      <c r="BJ44686" s="75"/>
    </row>
    <row r="44687" spans="3:62" x14ac:dyDescent="0.2">
      <c r="C44687" s="75"/>
      <c r="D44687" s="75"/>
      <c r="E44687" s="75"/>
      <c r="G44687" s="75"/>
      <c r="BI44687" s="75"/>
      <c r="BJ44687" s="75"/>
    </row>
    <row r="44688" spans="3:62" x14ac:dyDescent="0.2">
      <c r="C44688" s="75"/>
      <c r="D44688" s="75"/>
      <c r="E44688" s="75"/>
      <c r="G44688" s="75"/>
      <c r="BI44688" s="75"/>
      <c r="BJ44688" s="75"/>
    </row>
    <row r="44689" spans="3:62" x14ac:dyDescent="0.2">
      <c r="C44689" s="75"/>
      <c r="D44689" s="75"/>
      <c r="E44689" s="75"/>
      <c r="G44689" s="75"/>
      <c r="BI44689" s="75"/>
      <c r="BJ44689" s="75"/>
    </row>
    <row r="44690" spans="3:62" x14ac:dyDescent="0.2">
      <c r="C44690" s="75"/>
      <c r="D44690" s="75"/>
      <c r="E44690" s="75"/>
      <c r="G44690" s="75"/>
      <c r="BI44690" s="75"/>
      <c r="BJ44690" s="75"/>
    </row>
    <row r="44691" spans="3:62" x14ac:dyDescent="0.2">
      <c r="C44691" s="75"/>
      <c r="D44691" s="75"/>
      <c r="E44691" s="75"/>
      <c r="G44691" s="75"/>
      <c r="BI44691" s="75"/>
      <c r="BJ44691" s="75"/>
    </row>
    <row r="44692" spans="3:62" x14ac:dyDescent="0.2">
      <c r="C44692" s="75"/>
      <c r="D44692" s="75"/>
      <c r="E44692" s="75"/>
      <c r="G44692" s="75"/>
      <c r="BI44692" s="75"/>
      <c r="BJ44692" s="75"/>
    </row>
    <row r="44693" spans="3:62" x14ac:dyDescent="0.2">
      <c r="C44693" s="75"/>
      <c r="D44693" s="75"/>
      <c r="E44693" s="75"/>
      <c r="G44693" s="75"/>
      <c r="BI44693" s="75"/>
      <c r="BJ44693" s="75"/>
    </row>
    <row r="44694" spans="3:62" x14ac:dyDescent="0.2">
      <c r="C44694" s="75"/>
      <c r="D44694" s="75"/>
      <c r="E44694" s="75"/>
      <c r="G44694" s="75"/>
      <c r="BI44694" s="75"/>
      <c r="BJ44694" s="75"/>
    </row>
    <row r="44695" spans="3:62" x14ac:dyDescent="0.2">
      <c r="C44695" s="75"/>
      <c r="D44695" s="75"/>
      <c r="E44695" s="75"/>
      <c r="G44695" s="75"/>
      <c r="BI44695" s="75"/>
      <c r="BJ44695" s="75"/>
    </row>
    <row r="44696" spans="3:62" x14ac:dyDescent="0.2">
      <c r="C44696" s="75"/>
      <c r="D44696" s="75"/>
      <c r="E44696" s="75"/>
      <c r="G44696" s="75"/>
      <c r="BI44696" s="75"/>
      <c r="BJ44696" s="75"/>
    </row>
    <row r="44697" spans="3:62" x14ac:dyDescent="0.2">
      <c r="C44697" s="75"/>
      <c r="D44697" s="75"/>
      <c r="E44697" s="75"/>
      <c r="G44697" s="75"/>
      <c r="BI44697" s="75"/>
      <c r="BJ44697" s="75"/>
    </row>
    <row r="44698" spans="3:62" x14ac:dyDescent="0.2">
      <c r="C44698" s="75"/>
      <c r="D44698" s="75"/>
      <c r="E44698" s="75"/>
      <c r="G44698" s="75"/>
      <c r="BI44698" s="75"/>
      <c r="BJ44698" s="75"/>
    </row>
    <row r="44699" spans="3:62" x14ac:dyDescent="0.2">
      <c r="C44699" s="75"/>
      <c r="D44699" s="75"/>
      <c r="E44699" s="75"/>
      <c r="G44699" s="75"/>
      <c r="BI44699" s="75"/>
      <c r="BJ44699" s="75"/>
    </row>
    <row r="44700" spans="3:62" x14ac:dyDescent="0.2">
      <c r="C44700" s="75"/>
      <c r="D44700" s="75"/>
      <c r="E44700" s="75"/>
      <c r="G44700" s="75"/>
      <c r="BI44700" s="75"/>
      <c r="BJ44700" s="75"/>
    </row>
    <row r="44701" spans="3:62" x14ac:dyDescent="0.2">
      <c r="C44701" s="75"/>
      <c r="D44701" s="75"/>
      <c r="E44701" s="75"/>
      <c r="G44701" s="75"/>
      <c r="BI44701" s="75"/>
      <c r="BJ44701" s="75"/>
    </row>
    <row r="44702" spans="3:62" x14ac:dyDescent="0.2">
      <c r="C44702" s="75"/>
      <c r="D44702" s="75"/>
      <c r="E44702" s="75"/>
      <c r="G44702" s="75"/>
      <c r="BI44702" s="75"/>
      <c r="BJ44702" s="75"/>
    </row>
    <row r="44703" spans="3:62" x14ac:dyDescent="0.2">
      <c r="C44703" s="75"/>
      <c r="D44703" s="75"/>
      <c r="E44703" s="75"/>
      <c r="G44703" s="75"/>
      <c r="BI44703" s="75"/>
      <c r="BJ44703" s="75"/>
    </row>
    <row r="44704" spans="3:62" x14ac:dyDescent="0.2">
      <c r="C44704" s="75"/>
      <c r="D44704" s="75"/>
      <c r="E44704" s="75"/>
      <c r="G44704" s="75"/>
      <c r="BI44704" s="75"/>
      <c r="BJ44704" s="75"/>
    </row>
    <row r="44705" spans="3:62" x14ac:dyDescent="0.2">
      <c r="C44705" s="75"/>
      <c r="D44705" s="75"/>
      <c r="E44705" s="75"/>
      <c r="G44705" s="75"/>
      <c r="BI44705" s="75"/>
      <c r="BJ44705" s="75"/>
    </row>
    <row r="44706" spans="3:62" x14ac:dyDescent="0.2">
      <c r="C44706" s="75"/>
      <c r="D44706" s="75"/>
      <c r="E44706" s="75"/>
      <c r="G44706" s="75"/>
      <c r="BI44706" s="75"/>
      <c r="BJ44706" s="75"/>
    </row>
    <row r="44707" spans="3:62" x14ac:dyDescent="0.2">
      <c r="C44707" s="75"/>
      <c r="D44707" s="75"/>
      <c r="E44707" s="75"/>
      <c r="G44707" s="75"/>
      <c r="BI44707" s="75"/>
      <c r="BJ44707" s="75"/>
    </row>
    <row r="44708" spans="3:62" x14ac:dyDescent="0.2">
      <c r="C44708" s="75"/>
      <c r="D44708" s="75"/>
      <c r="E44708" s="75"/>
      <c r="G44708" s="75"/>
      <c r="BI44708" s="75"/>
      <c r="BJ44708" s="75"/>
    </row>
    <row r="44709" spans="3:62" x14ac:dyDescent="0.2">
      <c r="C44709" s="75"/>
      <c r="D44709" s="75"/>
      <c r="E44709" s="75"/>
      <c r="G44709" s="75"/>
      <c r="BI44709" s="75"/>
      <c r="BJ44709" s="75"/>
    </row>
    <row r="44710" spans="3:62" x14ac:dyDescent="0.2">
      <c r="C44710" s="75"/>
      <c r="D44710" s="75"/>
      <c r="E44710" s="75"/>
      <c r="G44710" s="75"/>
      <c r="BI44710" s="75"/>
      <c r="BJ44710" s="75"/>
    </row>
    <row r="44711" spans="3:62" x14ac:dyDescent="0.2">
      <c r="C44711" s="75"/>
      <c r="D44711" s="75"/>
      <c r="E44711" s="75"/>
      <c r="G44711" s="75"/>
      <c r="BI44711" s="75"/>
      <c r="BJ44711" s="75"/>
    </row>
    <row r="44712" spans="3:62" x14ac:dyDescent="0.2">
      <c r="C44712" s="75"/>
      <c r="D44712" s="75"/>
      <c r="E44712" s="75"/>
      <c r="G44712" s="75"/>
      <c r="BI44712" s="75"/>
      <c r="BJ44712" s="75"/>
    </row>
    <row r="44713" spans="3:62" x14ac:dyDescent="0.2">
      <c r="C44713" s="75"/>
      <c r="D44713" s="75"/>
      <c r="E44713" s="75"/>
      <c r="G44713" s="75"/>
      <c r="BI44713" s="75"/>
      <c r="BJ44713" s="75"/>
    </row>
    <row r="44714" spans="3:62" x14ac:dyDescent="0.2">
      <c r="C44714" s="75"/>
      <c r="D44714" s="75"/>
      <c r="E44714" s="75"/>
      <c r="G44714" s="75"/>
      <c r="BI44714" s="75"/>
      <c r="BJ44714" s="75"/>
    </row>
    <row r="44715" spans="3:62" x14ac:dyDescent="0.2">
      <c r="C44715" s="75"/>
      <c r="D44715" s="75"/>
      <c r="E44715" s="75"/>
      <c r="G44715" s="75"/>
      <c r="BI44715" s="75"/>
      <c r="BJ44715" s="75"/>
    </row>
    <row r="44716" spans="3:62" x14ac:dyDescent="0.2">
      <c r="C44716" s="75"/>
      <c r="D44716" s="75"/>
      <c r="E44716" s="75"/>
      <c r="G44716" s="75"/>
      <c r="BI44716" s="75"/>
      <c r="BJ44716" s="75"/>
    </row>
    <row r="44717" spans="3:62" x14ac:dyDescent="0.2">
      <c r="C44717" s="75"/>
      <c r="D44717" s="75"/>
      <c r="E44717" s="75"/>
      <c r="G44717" s="75"/>
      <c r="BI44717" s="75"/>
      <c r="BJ44717" s="75"/>
    </row>
    <row r="44718" spans="3:62" x14ac:dyDescent="0.2">
      <c r="C44718" s="75"/>
      <c r="D44718" s="75"/>
      <c r="E44718" s="75"/>
      <c r="G44718" s="75"/>
      <c r="BI44718" s="75"/>
      <c r="BJ44718" s="75"/>
    </row>
    <row r="44719" spans="3:62" x14ac:dyDescent="0.2">
      <c r="C44719" s="75"/>
      <c r="D44719" s="75"/>
      <c r="E44719" s="75"/>
      <c r="G44719" s="75"/>
      <c r="BI44719" s="75"/>
      <c r="BJ44719" s="75"/>
    </row>
    <row r="44720" spans="3:62" x14ac:dyDescent="0.2">
      <c r="C44720" s="75"/>
      <c r="D44720" s="75"/>
      <c r="E44720" s="75"/>
      <c r="G44720" s="75"/>
      <c r="BI44720" s="75"/>
      <c r="BJ44720" s="75"/>
    </row>
    <row r="44721" spans="3:62" x14ac:dyDescent="0.2">
      <c r="C44721" s="75"/>
      <c r="D44721" s="75"/>
      <c r="E44721" s="75"/>
      <c r="G44721" s="75"/>
      <c r="BI44721" s="75"/>
      <c r="BJ44721" s="75"/>
    </row>
    <row r="44722" spans="3:62" x14ac:dyDescent="0.2">
      <c r="C44722" s="75"/>
      <c r="D44722" s="75"/>
      <c r="E44722" s="75"/>
      <c r="G44722" s="75"/>
      <c r="BI44722" s="75"/>
      <c r="BJ44722" s="75"/>
    </row>
    <row r="44723" spans="3:62" x14ac:dyDescent="0.2">
      <c r="C44723" s="75"/>
      <c r="D44723" s="75"/>
      <c r="E44723" s="75"/>
      <c r="G44723" s="75"/>
      <c r="BI44723" s="75"/>
      <c r="BJ44723" s="75"/>
    </row>
    <row r="44724" spans="3:62" x14ac:dyDescent="0.2">
      <c r="C44724" s="75"/>
      <c r="D44724" s="75"/>
      <c r="E44724" s="75"/>
      <c r="G44724" s="75"/>
      <c r="BI44724" s="75"/>
      <c r="BJ44724" s="75"/>
    </row>
    <row r="44725" spans="3:62" x14ac:dyDescent="0.2">
      <c r="C44725" s="75"/>
      <c r="D44725" s="75"/>
      <c r="E44725" s="75"/>
      <c r="G44725" s="75"/>
      <c r="BI44725" s="75"/>
      <c r="BJ44725" s="75"/>
    </row>
    <row r="44726" spans="3:62" x14ac:dyDescent="0.2">
      <c r="C44726" s="75"/>
      <c r="D44726" s="75"/>
      <c r="E44726" s="75"/>
      <c r="G44726" s="75"/>
      <c r="BI44726" s="75"/>
      <c r="BJ44726" s="75"/>
    </row>
    <row r="44727" spans="3:62" x14ac:dyDescent="0.2">
      <c r="C44727" s="75"/>
      <c r="D44727" s="75"/>
      <c r="E44727" s="75"/>
      <c r="G44727" s="75"/>
      <c r="BI44727" s="75"/>
      <c r="BJ44727" s="75"/>
    </row>
    <row r="44728" spans="3:62" x14ac:dyDescent="0.2">
      <c r="C44728" s="75"/>
      <c r="D44728" s="75"/>
      <c r="E44728" s="75"/>
      <c r="G44728" s="75"/>
      <c r="BI44728" s="75"/>
      <c r="BJ44728" s="75"/>
    </row>
    <row r="44729" spans="3:62" x14ac:dyDescent="0.2">
      <c r="C44729" s="75"/>
      <c r="D44729" s="75"/>
      <c r="E44729" s="75"/>
      <c r="G44729" s="75"/>
      <c r="BI44729" s="75"/>
      <c r="BJ44729" s="75"/>
    </row>
    <row r="44730" spans="3:62" x14ac:dyDescent="0.2">
      <c r="C44730" s="75"/>
      <c r="D44730" s="75"/>
      <c r="E44730" s="75"/>
      <c r="G44730" s="75"/>
      <c r="BI44730" s="75"/>
      <c r="BJ44730" s="75"/>
    </row>
    <row r="44731" spans="3:62" x14ac:dyDescent="0.2">
      <c r="C44731" s="75"/>
      <c r="D44731" s="75"/>
      <c r="E44731" s="75"/>
      <c r="G44731" s="75"/>
      <c r="BI44731" s="75"/>
      <c r="BJ44731" s="75"/>
    </row>
    <row r="44732" spans="3:62" x14ac:dyDescent="0.2">
      <c r="C44732" s="75"/>
      <c r="D44732" s="75"/>
      <c r="E44732" s="75"/>
      <c r="G44732" s="75"/>
      <c r="BI44732" s="75"/>
      <c r="BJ44732" s="75"/>
    </row>
    <row r="44733" spans="3:62" x14ac:dyDescent="0.2">
      <c r="C44733" s="75"/>
      <c r="D44733" s="75"/>
      <c r="E44733" s="75"/>
      <c r="G44733" s="75"/>
      <c r="BI44733" s="75"/>
      <c r="BJ44733" s="75"/>
    </row>
    <row r="44734" spans="3:62" x14ac:dyDescent="0.2">
      <c r="C44734" s="75"/>
      <c r="D44734" s="75"/>
      <c r="E44734" s="75"/>
      <c r="G44734" s="75"/>
      <c r="BI44734" s="75"/>
      <c r="BJ44734" s="75"/>
    </row>
    <row r="44735" spans="3:62" x14ac:dyDescent="0.2">
      <c r="C44735" s="75"/>
      <c r="D44735" s="75"/>
      <c r="E44735" s="75"/>
      <c r="G44735" s="75"/>
      <c r="BI44735" s="75"/>
      <c r="BJ44735" s="75"/>
    </row>
    <row r="44736" spans="3:62" x14ac:dyDescent="0.2">
      <c r="C44736" s="75"/>
      <c r="D44736" s="75"/>
      <c r="E44736" s="75"/>
      <c r="G44736" s="75"/>
      <c r="BI44736" s="75"/>
      <c r="BJ44736" s="75"/>
    </row>
    <row r="44737" spans="3:62" x14ac:dyDescent="0.2">
      <c r="C44737" s="75"/>
      <c r="D44737" s="75"/>
      <c r="E44737" s="75"/>
      <c r="G44737" s="75"/>
      <c r="BI44737" s="75"/>
      <c r="BJ44737" s="75"/>
    </row>
    <row r="44738" spans="3:62" x14ac:dyDescent="0.2">
      <c r="C44738" s="75"/>
      <c r="D44738" s="75"/>
      <c r="E44738" s="75"/>
      <c r="G44738" s="75"/>
      <c r="BI44738" s="75"/>
      <c r="BJ44738" s="75"/>
    </row>
    <row r="44739" spans="3:62" x14ac:dyDescent="0.2">
      <c r="C44739" s="75"/>
      <c r="D44739" s="75"/>
      <c r="E44739" s="75"/>
      <c r="G44739" s="75"/>
      <c r="BI44739" s="75"/>
      <c r="BJ44739" s="75"/>
    </row>
    <row r="44740" spans="3:62" x14ac:dyDescent="0.2">
      <c r="C44740" s="75"/>
      <c r="D44740" s="75"/>
      <c r="E44740" s="75"/>
      <c r="G44740" s="75"/>
      <c r="BI44740" s="75"/>
      <c r="BJ44740" s="75"/>
    </row>
    <row r="44741" spans="3:62" x14ac:dyDescent="0.2">
      <c r="C44741" s="75"/>
      <c r="D44741" s="75"/>
      <c r="E44741" s="75"/>
      <c r="G44741" s="75"/>
      <c r="BI44741" s="75"/>
      <c r="BJ44741" s="75"/>
    </row>
    <row r="44742" spans="3:62" x14ac:dyDescent="0.2">
      <c r="C44742" s="75"/>
      <c r="D44742" s="75"/>
      <c r="E44742" s="75"/>
      <c r="G44742" s="75"/>
      <c r="BI44742" s="75"/>
      <c r="BJ44742" s="75"/>
    </row>
    <row r="44743" spans="3:62" x14ac:dyDescent="0.2">
      <c r="C44743" s="75"/>
      <c r="D44743" s="75"/>
      <c r="E44743" s="75"/>
      <c r="G44743" s="75"/>
      <c r="BI44743" s="75"/>
      <c r="BJ44743" s="75"/>
    </row>
    <row r="44744" spans="3:62" x14ac:dyDescent="0.2">
      <c r="C44744" s="75"/>
      <c r="D44744" s="75"/>
      <c r="E44744" s="75"/>
      <c r="G44744" s="75"/>
      <c r="BI44744" s="75"/>
      <c r="BJ44744" s="75"/>
    </row>
    <row r="44745" spans="3:62" x14ac:dyDescent="0.2">
      <c r="C44745" s="75"/>
      <c r="D44745" s="75"/>
      <c r="E44745" s="75"/>
      <c r="G44745" s="75"/>
      <c r="BI44745" s="75"/>
      <c r="BJ44745" s="75"/>
    </row>
    <row r="44746" spans="3:62" x14ac:dyDescent="0.2">
      <c r="C44746" s="75"/>
      <c r="D44746" s="75"/>
      <c r="E44746" s="75"/>
      <c r="G44746" s="75"/>
      <c r="BI44746" s="75"/>
      <c r="BJ44746" s="75"/>
    </row>
    <row r="44747" spans="3:62" x14ac:dyDescent="0.2">
      <c r="C44747" s="75"/>
      <c r="D44747" s="75"/>
      <c r="E44747" s="75"/>
      <c r="G44747" s="75"/>
      <c r="BI44747" s="75"/>
      <c r="BJ44747" s="75"/>
    </row>
    <row r="44748" spans="3:62" x14ac:dyDescent="0.2">
      <c r="C44748" s="75"/>
      <c r="D44748" s="75"/>
      <c r="E44748" s="75"/>
      <c r="G44748" s="75"/>
      <c r="BI44748" s="75"/>
      <c r="BJ44748" s="75"/>
    </row>
    <row r="44749" spans="3:62" x14ac:dyDescent="0.2">
      <c r="C44749" s="75"/>
      <c r="D44749" s="75"/>
      <c r="E44749" s="75"/>
      <c r="G44749" s="75"/>
      <c r="BI44749" s="75"/>
      <c r="BJ44749" s="75"/>
    </row>
    <row r="44750" spans="3:62" x14ac:dyDescent="0.2">
      <c r="C44750" s="75"/>
      <c r="D44750" s="75"/>
      <c r="E44750" s="75"/>
      <c r="G44750" s="75"/>
      <c r="BI44750" s="75"/>
      <c r="BJ44750" s="75"/>
    </row>
    <row r="44751" spans="3:62" x14ac:dyDescent="0.2">
      <c r="C44751" s="75"/>
      <c r="D44751" s="75"/>
      <c r="E44751" s="75"/>
      <c r="G44751" s="75"/>
      <c r="BI44751" s="75"/>
      <c r="BJ44751" s="75"/>
    </row>
    <row r="44752" spans="3:62" x14ac:dyDescent="0.2">
      <c r="C44752" s="75"/>
      <c r="D44752" s="75"/>
      <c r="E44752" s="75"/>
      <c r="G44752" s="75"/>
      <c r="BI44752" s="75"/>
      <c r="BJ44752" s="75"/>
    </row>
    <row r="44753" spans="3:62" x14ac:dyDescent="0.2">
      <c r="C44753" s="75"/>
      <c r="D44753" s="75"/>
      <c r="E44753" s="75"/>
      <c r="G44753" s="75"/>
      <c r="BI44753" s="75"/>
      <c r="BJ44753" s="75"/>
    </row>
    <row r="44754" spans="3:62" x14ac:dyDescent="0.2">
      <c r="C44754" s="75"/>
      <c r="D44754" s="75"/>
      <c r="E44754" s="75"/>
      <c r="G44754" s="75"/>
      <c r="BI44754" s="75"/>
      <c r="BJ44754" s="75"/>
    </row>
    <row r="44755" spans="3:62" x14ac:dyDescent="0.2">
      <c r="C44755" s="75"/>
      <c r="D44755" s="75"/>
      <c r="E44755" s="75"/>
      <c r="G44755" s="75"/>
      <c r="BI44755" s="75"/>
      <c r="BJ44755" s="75"/>
    </row>
    <row r="44756" spans="3:62" x14ac:dyDescent="0.2">
      <c r="C44756" s="75"/>
      <c r="D44756" s="75"/>
      <c r="E44756" s="75"/>
      <c r="G44756" s="75"/>
      <c r="BI44756" s="75"/>
      <c r="BJ44756" s="75"/>
    </row>
    <row r="44757" spans="3:62" x14ac:dyDescent="0.2">
      <c r="C44757" s="75"/>
      <c r="D44757" s="75"/>
      <c r="E44757" s="75"/>
      <c r="G44757" s="75"/>
      <c r="BI44757" s="75"/>
      <c r="BJ44757" s="75"/>
    </row>
    <row r="44758" spans="3:62" x14ac:dyDescent="0.2">
      <c r="C44758" s="75"/>
      <c r="D44758" s="75"/>
      <c r="E44758" s="75"/>
      <c r="G44758" s="75"/>
      <c r="BI44758" s="75"/>
      <c r="BJ44758" s="75"/>
    </row>
    <row r="44759" spans="3:62" x14ac:dyDescent="0.2">
      <c r="C44759" s="75"/>
      <c r="D44759" s="75"/>
      <c r="E44759" s="75"/>
      <c r="G44759" s="75"/>
      <c r="BI44759" s="75"/>
      <c r="BJ44759" s="75"/>
    </row>
    <row r="44760" spans="3:62" x14ac:dyDescent="0.2">
      <c r="C44760" s="75"/>
      <c r="D44760" s="75"/>
      <c r="E44760" s="75"/>
      <c r="G44760" s="75"/>
      <c r="BI44760" s="75"/>
      <c r="BJ44760" s="75"/>
    </row>
    <row r="44761" spans="3:62" x14ac:dyDescent="0.2">
      <c r="C44761" s="75"/>
      <c r="D44761" s="75"/>
      <c r="E44761" s="75"/>
      <c r="G44761" s="75"/>
      <c r="BI44761" s="75"/>
      <c r="BJ44761" s="75"/>
    </row>
    <row r="44762" spans="3:62" x14ac:dyDescent="0.2">
      <c r="C44762" s="75"/>
      <c r="D44762" s="75"/>
      <c r="E44762" s="75"/>
      <c r="G44762" s="75"/>
      <c r="BI44762" s="75"/>
      <c r="BJ44762" s="75"/>
    </row>
    <row r="44763" spans="3:62" x14ac:dyDescent="0.2">
      <c r="C44763" s="75"/>
      <c r="D44763" s="75"/>
      <c r="E44763" s="75"/>
      <c r="G44763" s="75"/>
      <c r="BI44763" s="75"/>
      <c r="BJ44763" s="75"/>
    </row>
    <row r="44764" spans="3:62" x14ac:dyDescent="0.2">
      <c r="C44764" s="75"/>
      <c r="D44764" s="75"/>
      <c r="E44764" s="75"/>
      <c r="G44764" s="75"/>
      <c r="BI44764" s="75"/>
      <c r="BJ44764" s="75"/>
    </row>
    <row r="44765" spans="3:62" x14ac:dyDescent="0.2">
      <c r="C44765" s="75"/>
      <c r="D44765" s="75"/>
      <c r="E44765" s="75"/>
      <c r="G44765" s="75"/>
      <c r="BI44765" s="75"/>
      <c r="BJ44765" s="75"/>
    </row>
    <row r="44766" spans="3:62" x14ac:dyDescent="0.2">
      <c r="C44766" s="75"/>
      <c r="D44766" s="75"/>
      <c r="E44766" s="75"/>
      <c r="G44766" s="75"/>
      <c r="BI44766" s="75"/>
      <c r="BJ44766" s="75"/>
    </row>
    <row r="44767" spans="3:62" x14ac:dyDescent="0.2">
      <c r="C44767" s="75"/>
      <c r="D44767" s="75"/>
      <c r="E44767" s="75"/>
      <c r="G44767" s="75"/>
      <c r="BI44767" s="75"/>
      <c r="BJ44767" s="75"/>
    </row>
    <row r="44768" spans="3:62" x14ac:dyDescent="0.2">
      <c r="C44768" s="75"/>
      <c r="D44768" s="75"/>
      <c r="E44768" s="75"/>
      <c r="G44768" s="75"/>
      <c r="BI44768" s="75"/>
      <c r="BJ44768" s="75"/>
    </row>
    <row r="44769" spans="3:62" x14ac:dyDescent="0.2">
      <c r="C44769" s="75"/>
      <c r="D44769" s="75"/>
      <c r="E44769" s="75"/>
      <c r="G44769" s="75"/>
      <c r="BI44769" s="75"/>
      <c r="BJ44769" s="75"/>
    </row>
    <row r="44770" spans="3:62" x14ac:dyDescent="0.2">
      <c r="C44770" s="75"/>
      <c r="D44770" s="75"/>
      <c r="E44770" s="75"/>
      <c r="G44770" s="75"/>
      <c r="BI44770" s="75"/>
      <c r="BJ44770" s="75"/>
    </row>
    <row r="44771" spans="3:62" x14ac:dyDescent="0.2">
      <c r="C44771" s="75"/>
      <c r="D44771" s="75"/>
      <c r="E44771" s="75"/>
      <c r="G44771" s="75"/>
      <c r="BI44771" s="75"/>
      <c r="BJ44771" s="75"/>
    </row>
    <row r="44772" spans="3:62" x14ac:dyDescent="0.2">
      <c r="C44772" s="75"/>
      <c r="D44772" s="75"/>
      <c r="E44772" s="75"/>
      <c r="G44772" s="75"/>
      <c r="BI44772" s="75"/>
      <c r="BJ44772" s="75"/>
    </row>
    <row r="44773" spans="3:62" x14ac:dyDescent="0.2">
      <c r="C44773" s="75"/>
      <c r="D44773" s="75"/>
      <c r="E44773" s="75"/>
      <c r="G44773" s="75"/>
      <c r="BI44773" s="75"/>
      <c r="BJ44773" s="75"/>
    </row>
    <row r="44774" spans="3:62" x14ac:dyDescent="0.2">
      <c r="C44774" s="75"/>
      <c r="D44774" s="75"/>
      <c r="E44774" s="75"/>
      <c r="G44774" s="75"/>
      <c r="BI44774" s="75"/>
      <c r="BJ44774" s="75"/>
    </row>
    <row r="44775" spans="3:62" x14ac:dyDescent="0.2">
      <c r="C44775" s="75"/>
      <c r="D44775" s="75"/>
      <c r="E44775" s="75"/>
      <c r="G44775" s="75"/>
      <c r="BI44775" s="75"/>
      <c r="BJ44775" s="75"/>
    </row>
    <row r="44776" spans="3:62" x14ac:dyDescent="0.2">
      <c r="C44776" s="75"/>
      <c r="D44776" s="75"/>
      <c r="E44776" s="75"/>
      <c r="G44776" s="75"/>
      <c r="BI44776" s="75"/>
      <c r="BJ44776" s="75"/>
    </row>
    <row r="44777" spans="3:62" x14ac:dyDescent="0.2">
      <c r="C44777" s="75"/>
      <c r="D44777" s="75"/>
      <c r="E44777" s="75"/>
      <c r="G44777" s="75"/>
      <c r="BI44777" s="75"/>
      <c r="BJ44777" s="75"/>
    </row>
    <row r="44778" spans="3:62" x14ac:dyDescent="0.2">
      <c r="C44778" s="75"/>
      <c r="D44778" s="75"/>
      <c r="E44778" s="75"/>
      <c r="G44778" s="75"/>
      <c r="BI44778" s="75"/>
      <c r="BJ44778" s="75"/>
    </row>
    <row r="44779" spans="3:62" x14ac:dyDescent="0.2">
      <c r="C44779" s="75"/>
      <c r="D44779" s="75"/>
      <c r="E44779" s="75"/>
      <c r="G44779" s="75"/>
      <c r="BI44779" s="75"/>
      <c r="BJ44779" s="75"/>
    </row>
    <row r="44780" spans="3:62" x14ac:dyDescent="0.2">
      <c r="C44780" s="75"/>
      <c r="D44780" s="75"/>
      <c r="E44780" s="75"/>
      <c r="G44780" s="75"/>
      <c r="BI44780" s="75"/>
      <c r="BJ44780" s="75"/>
    </row>
    <row r="44781" spans="3:62" x14ac:dyDescent="0.2">
      <c r="C44781" s="75"/>
      <c r="D44781" s="75"/>
      <c r="E44781" s="75"/>
      <c r="G44781" s="75"/>
      <c r="BI44781" s="75"/>
      <c r="BJ44781" s="75"/>
    </row>
    <row r="44782" spans="3:62" x14ac:dyDescent="0.2">
      <c r="C44782" s="75"/>
      <c r="D44782" s="75"/>
      <c r="E44782" s="75"/>
      <c r="G44782" s="75"/>
      <c r="BI44782" s="75"/>
      <c r="BJ44782" s="75"/>
    </row>
    <row r="44783" spans="3:62" x14ac:dyDescent="0.2">
      <c r="C44783" s="75"/>
      <c r="D44783" s="75"/>
      <c r="E44783" s="75"/>
      <c r="G44783" s="75"/>
      <c r="BI44783" s="75"/>
      <c r="BJ44783" s="75"/>
    </row>
    <row r="44784" spans="3:62" x14ac:dyDescent="0.2">
      <c r="C44784" s="75"/>
      <c r="D44784" s="75"/>
      <c r="E44784" s="75"/>
      <c r="G44784" s="75"/>
      <c r="BI44784" s="75"/>
      <c r="BJ44784" s="75"/>
    </row>
    <row r="44785" spans="3:62" x14ac:dyDescent="0.2">
      <c r="C44785" s="75"/>
      <c r="D44785" s="75"/>
      <c r="E44785" s="75"/>
      <c r="G44785" s="75"/>
      <c r="BI44785" s="75"/>
      <c r="BJ44785" s="75"/>
    </row>
    <row r="44786" spans="3:62" x14ac:dyDescent="0.2">
      <c r="C44786" s="75"/>
      <c r="D44786" s="75"/>
      <c r="E44786" s="75"/>
      <c r="G44786" s="75"/>
      <c r="BI44786" s="75"/>
      <c r="BJ44786" s="75"/>
    </row>
    <row r="44787" spans="3:62" x14ac:dyDescent="0.2">
      <c r="C44787" s="75"/>
      <c r="D44787" s="75"/>
      <c r="E44787" s="75"/>
      <c r="G44787" s="75"/>
      <c r="BI44787" s="75"/>
      <c r="BJ44787" s="75"/>
    </row>
    <row r="44788" spans="3:62" x14ac:dyDescent="0.2">
      <c r="C44788" s="75"/>
      <c r="D44788" s="75"/>
      <c r="E44788" s="75"/>
      <c r="G44788" s="75"/>
      <c r="BI44788" s="75"/>
      <c r="BJ44788" s="75"/>
    </row>
    <row r="44789" spans="3:62" x14ac:dyDescent="0.2">
      <c r="C44789" s="75"/>
      <c r="D44789" s="75"/>
      <c r="E44789" s="75"/>
      <c r="G44789" s="75"/>
      <c r="BI44789" s="75"/>
      <c r="BJ44789" s="75"/>
    </row>
    <row r="44790" spans="3:62" x14ac:dyDescent="0.2">
      <c r="C44790" s="75"/>
      <c r="D44790" s="75"/>
      <c r="E44790" s="75"/>
      <c r="G44790" s="75"/>
      <c r="BI44790" s="75"/>
      <c r="BJ44790" s="75"/>
    </row>
    <row r="44791" spans="3:62" x14ac:dyDescent="0.2">
      <c r="C44791" s="75"/>
      <c r="D44791" s="75"/>
      <c r="E44791" s="75"/>
      <c r="G44791" s="75"/>
      <c r="BI44791" s="75"/>
      <c r="BJ44791" s="75"/>
    </row>
    <row r="44792" spans="3:62" x14ac:dyDescent="0.2">
      <c r="C44792" s="75"/>
      <c r="D44792" s="75"/>
      <c r="E44792" s="75"/>
      <c r="G44792" s="75"/>
      <c r="BI44792" s="75"/>
      <c r="BJ44792" s="75"/>
    </row>
    <row r="44793" spans="3:62" x14ac:dyDescent="0.2">
      <c r="C44793" s="75"/>
      <c r="D44793" s="75"/>
      <c r="E44793" s="75"/>
      <c r="G44793" s="75"/>
      <c r="BI44793" s="75"/>
      <c r="BJ44793" s="75"/>
    </row>
    <row r="44794" spans="3:62" x14ac:dyDescent="0.2">
      <c r="C44794" s="75"/>
      <c r="D44794" s="75"/>
      <c r="E44794" s="75"/>
      <c r="G44794" s="75"/>
      <c r="BI44794" s="75"/>
      <c r="BJ44794" s="75"/>
    </row>
    <row r="44795" spans="3:62" x14ac:dyDescent="0.2">
      <c r="C44795" s="75"/>
      <c r="D44795" s="75"/>
      <c r="E44795" s="75"/>
      <c r="G44795" s="75"/>
      <c r="BI44795" s="75"/>
      <c r="BJ44795" s="75"/>
    </row>
    <row r="44796" spans="3:62" x14ac:dyDescent="0.2">
      <c r="C44796" s="75"/>
      <c r="D44796" s="75"/>
      <c r="E44796" s="75"/>
      <c r="G44796" s="75"/>
      <c r="BI44796" s="75"/>
      <c r="BJ44796" s="75"/>
    </row>
    <row r="44797" spans="3:62" x14ac:dyDescent="0.2">
      <c r="C44797" s="75"/>
      <c r="D44797" s="75"/>
      <c r="E44797" s="75"/>
      <c r="G44797" s="75"/>
      <c r="BI44797" s="75"/>
      <c r="BJ44797" s="75"/>
    </row>
    <row r="44798" spans="3:62" x14ac:dyDescent="0.2">
      <c r="C44798" s="75"/>
      <c r="D44798" s="75"/>
      <c r="E44798" s="75"/>
      <c r="G44798" s="75"/>
      <c r="BI44798" s="75"/>
      <c r="BJ44798" s="75"/>
    </row>
    <row r="44799" spans="3:62" x14ac:dyDescent="0.2">
      <c r="C44799" s="75"/>
      <c r="D44799" s="75"/>
      <c r="E44799" s="75"/>
      <c r="G44799" s="75"/>
      <c r="BI44799" s="75"/>
      <c r="BJ44799" s="75"/>
    </row>
    <row r="44800" spans="3:62" x14ac:dyDescent="0.2">
      <c r="C44800" s="75"/>
      <c r="D44800" s="75"/>
      <c r="E44800" s="75"/>
      <c r="G44800" s="75"/>
      <c r="BI44800" s="75"/>
      <c r="BJ44800" s="75"/>
    </row>
    <row r="44801" spans="3:62" x14ac:dyDescent="0.2">
      <c r="C44801" s="75"/>
      <c r="D44801" s="75"/>
      <c r="E44801" s="75"/>
      <c r="G44801" s="75"/>
      <c r="BI44801" s="75"/>
      <c r="BJ44801" s="75"/>
    </row>
    <row r="44802" spans="3:62" x14ac:dyDescent="0.2">
      <c r="C44802" s="75"/>
      <c r="D44802" s="75"/>
      <c r="E44802" s="75"/>
      <c r="G44802" s="75"/>
      <c r="BI44802" s="75"/>
      <c r="BJ44802" s="75"/>
    </row>
    <row r="44803" spans="3:62" x14ac:dyDescent="0.2">
      <c r="C44803" s="75"/>
      <c r="D44803" s="75"/>
      <c r="E44803" s="75"/>
      <c r="G44803" s="75"/>
      <c r="BI44803" s="75"/>
      <c r="BJ44803" s="75"/>
    </row>
    <row r="44804" spans="3:62" x14ac:dyDescent="0.2">
      <c r="C44804" s="75"/>
      <c r="D44804" s="75"/>
      <c r="E44804" s="75"/>
      <c r="G44804" s="75"/>
      <c r="BI44804" s="75"/>
      <c r="BJ44804" s="75"/>
    </row>
    <row r="44805" spans="3:62" x14ac:dyDescent="0.2">
      <c r="C44805" s="75"/>
      <c r="D44805" s="75"/>
      <c r="E44805" s="75"/>
      <c r="G44805" s="75"/>
      <c r="BI44805" s="75"/>
      <c r="BJ44805" s="75"/>
    </row>
    <row r="44806" spans="3:62" x14ac:dyDescent="0.2">
      <c r="C44806" s="75"/>
      <c r="D44806" s="75"/>
      <c r="E44806" s="75"/>
      <c r="G44806" s="75"/>
      <c r="BI44806" s="75"/>
      <c r="BJ44806" s="75"/>
    </row>
    <row r="44807" spans="3:62" x14ac:dyDescent="0.2">
      <c r="C44807" s="75"/>
      <c r="D44807" s="75"/>
      <c r="E44807" s="75"/>
      <c r="G44807" s="75"/>
      <c r="BI44807" s="75"/>
      <c r="BJ44807" s="75"/>
    </row>
    <row r="44808" spans="3:62" x14ac:dyDescent="0.2">
      <c r="C44808" s="75"/>
      <c r="D44808" s="75"/>
      <c r="E44808" s="75"/>
      <c r="G44808" s="75"/>
      <c r="BI44808" s="75"/>
      <c r="BJ44808" s="75"/>
    </row>
    <row r="44809" spans="3:62" x14ac:dyDescent="0.2">
      <c r="C44809" s="75"/>
      <c r="D44809" s="75"/>
      <c r="E44809" s="75"/>
      <c r="G44809" s="75"/>
      <c r="BI44809" s="75"/>
      <c r="BJ44809" s="75"/>
    </row>
    <row r="44810" spans="3:62" x14ac:dyDescent="0.2">
      <c r="C44810" s="75"/>
      <c r="D44810" s="75"/>
      <c r="E44810" s="75"/>
      <c r="G44810" s="75"/>
      <c r="BI44810" s="75"/>
      <c r="BJ44810" s="75"/>
    </row>
    <row r="44811" spans="3:62" x14ac:dyDescent="0.2">
      <c r="C44811" s="75"/>
      <c r="D44811" s="75"/>
      <c r="E44811" s="75"/>
      <c r="G44811" s="75"/>
      <c r="BI44811" s="75"/>
      <c r="BJ44811" s="75"/>
    </row>
    <row r="44812" spans="3:62" x14ac:dyDescent="0.2">
      <c r="C44812" s="75"/>
      <c r="D44812" s="75"/>
      <c r="E44812" s="75"/>
      <c r="G44812" s="75"/>
      <c r="BI44812" s="75"/>
      <c r="BJ44812" s="75"/>
    </row>
    <row r="44813" spans="3:62" x14ac:dyDescent="0.2">
      <c r="C44813" s="75"/>
      <c r="D44813" s="75"/>
      <c r="E44813" s="75"/>
      <c r="G44813" s="75"/>
      <c r="BI44813" s="75"/>
      <c r="BJ44813" s="75"/>
    </row>
    <row r="44814" spans="3:62" x14ac:dyDescent="0.2">
      <c r="C44814" s="75"/>
      <c r="D44814" s="75"/>
      <c r="E44814" s="75"/>
      <c r="G44814" s="75"/>
      <c r="BI44814" s="75"/>
      <c r="BJ44814" s="75"/>
    </row>
    <row r="44815" spans="3:62" x14ac:dyDescent="0.2">
      <c r="C44815" s="75"/>
      <c r="D44815" s="75"/>
      <c r="E44815" s="75"/>
      <c r="G44815" s="75"/>
      <c r="BI44815" s="75"/>
      <c r="BJ44815" s="75"/>
    </row>
    <row r="44816" spans="3:62" x14ac:dyDescent="0.2">
      <c r="C44816" s="75"/>
      <c r="D44816" s="75"/>
      <c r="E44816" s="75"/>
      <c r="G44816" s="75"/>
      <c r="BI44816" s="75"/>
      <c r="BJ44816" s="75"/>
    </row>
    <row r="44817" spans="3:62" x14ac:dyDescent="0.2">
      <c r="C44817" s="75"/>
      <c r="D44817" s="75"/>
      <c r="E44817" s="75"/>
      <c r="G44817" s="75"/>
      <c r="BI44817" s="75"/>
      <c r="BJ44817" s="75"/>
    </row>
    <row r="44818" spans="3:62" x14ac:dyDescent="0.2">
      <c r="C44818" s="75"/>
      <c r="D44818" s="75"/>
      <c r="E44818" s="75"/>
      <c r="G44818" s="75"/>
      <c r="BI44818" s="75"/>
      <c r="BJ44818" s="75"/>
    </row>
    <row r="44819" spans="3:62" x14ac:dyDescent="0.2">
      <c r="C44819" s="75"/>
      <c r="D44819" s="75"/>
      <c r="E44819" s="75"/>
      <c r="G44819" s="75"/>
      <c r="BI44819" s="75"/>
      <c r="BJ44819" s="75"/>
    </row>
    <row r="44820" spans="3:62" x14ac:dyDescent="0.2">
      <c r="C44820" s="75"/>
      <c r="D44820" s="75"/>
      <c r="E44820" s="75"/>
      <c r="G44820" s="75"/>
      <c r="BI44820" s="75"/>
      <c r="BJ44820" s="75"/>
    </row>
    <row r="44821" spans="3:62" x14ac:dyDescent="0.2">
      <c r="C44821" s="75"/>
      <c r="D44821" s="75"/>
      <c r="E44821" s="75"/>
      <c r="G44821" s="75"/>
      <c r="BI44821" s="75"/>
      <c r="BJ44821" s="75"/>
    </row>
    <row r="44822" spans="3:62" x14ac:dyDescent="0.2">
      <c r="C44822" s="75"/>
      <c r="D44822" s="75"/>
      <c r="E44822" s="75"/>
      <c r="G44822" s="75"/>
      <c r="BI44822" s="75"/>
      <c r="BJ44822" s="75"/>
    </row>
    <row r="44823" spans="3:62" x14ac:dyDescent="0.2">
      <c r="C44823" s="75"/>
      <c r="D44823" s="75"/>
      <c r="E44823" s="75"/>
      <c r="G44823" s="75"/>
      <c r="BI44823" s="75"/>
      <c r="BJ44823" s="75"/>
    </row>
    <row r="44824" spans="3:62" x14ac:dyDescent="0.2">
      <c r="C44824" s="75"/>
      <c r="D44824" s="75"/>
      <c r="E44824" s="75"/>
      <c r="G44824" s="75"/>
      <c r="BI44824" s="75"/>
      <c r="BJ44824" s="75"/>
    </row>
    <row r="44825" spans="3:62" x14ac:dyDescent="0.2">
      <c r="C44825" s="75"/>
      <c r="D44825" s="75"/>
      <c r="E44825" s="75"/>
      <c r="G44825" s="75"/>
      <c r="BI44825" s="75"/>
      <c r="BJ44825" s="75"/>
    </row>
    <row r="44826" spans="3:62" x14ac:dyDescent="0.2">
      <c r="C44826" s="75"/>
      <c r="D44826" s="75"/>
      <c r="E44826" s="75"/>
      <c r="G44826" s="75"/>
      <c r="BI44826" s="75"/>
      <c r="BJ44826" s="75"/>
    </row>
    <row r="44827" spans="3:62" x14ac:dyDescent="0.2">
      <c r="C44827" s="75"/>
      <c r="D44827" s="75"/>
      <c r="E44827" s="75"/>
      <c r="G44827" s="75"/>
      <c r="BI44827" s="75"/>
      <c r="BJ44827" s="75"/>
    </row>
    <row r="44828" spans="3:62" x14ac:dyDescent="0.2">
      <c r="C44828" s="75"/>
      <c r="D44828" s="75"/>
      <c r="E44828" s="75"/>
      <c r="G44828" s="75"/>
      <c r="BI44828" s="75"/>
      <c r="BJ44828" s="75"/>
    </row>
    <row r="44829" spans="3:62" x14ac:dyDescent="0.2">
      <c r="C44829" s="75"/>
      <c r="D44829" s="75"/>
      <c r="E44829" s="75"/>
      <c r="G44829" s="75"/>
      <c r="BI44829" s="75"/>
      <c r="BJ44829" s="75"/>
    </row>
    <row r="44830" spans="3:62" x14ac:dyDescent="0.2">
      <c r="C44830" s="75"/>
      <c r="D44830" s="75"/>
      <c r="E44830" s="75"/>
      <c r="G44830" s="75"/>
      <c r="BI44830" s="75"/>
      <c r="BJ44830" s="75"/>
    </row>
    <row r="44831" spans="3:62" x14ac:dyDescent="0.2">
      <c r="C44831" s="75"/>
      <c r="D44831" s="75"/>
      <c r="E44831" s="75"/>
      <c r="G44831" s="75"/>
      <c r="BI44831" s="75"/>
      <c r="BJ44831" s="75"/>
    </row>
    <row r="44832" spans="3:62" x14ac:dyDescent="0.2">
      <c r="C44832" s="75"/>
      <c r="D44832" s="75"/>
      <c r="E44832" s="75"/>
      <c r="G44832" s="75"/>
      <c r="BI44832" s="75"/>
      <c r="BJ44832" s="75"/>
    </row>
    <row r="44833" spans="3:62" x14ac:dyDescent="0.2">
      <c r="C44833" s="75"/>
      <c r="D44833" s="75"/>
      <c r="E44833" s="75"/>
      <c r="G44833" s="75"/>
      <c r="BI44833" s="75"/>
      <c r="BJ44833" s="75"/>
    </row>
    <row r="44834" spans="3:62" x14ac:dyDescent="0.2">
      <c r="C44834" s="75"/>
      <c r="D44834" s="75"/>
      <c r="E44834" s="75"/>
      <c r="G44834" s="75"/>
      <c r="BI44834" s="75"/>
      <c r="BJ44834" s="75"/>
    </row>
    <row r="44835" spans="3:62" x14ac:dyDescent="0.2">
      <c r="C44835" s="75"/>
      <c r="D44835" s="75"/>
      <c r="E44835" s="75"/>
      <c r="G44835" s="75"/>
      <c r="BI44835" s="75"/>
      <c r="BJ44835" s="75"/>
    </row>
    <row r="44836" spans="3:62" x14ac:dyDescent="0.2">
      <c r="C44836" s="75"/>
      <c r="D44836" s="75"/>
      <c r="E44836" s="75"/>
      <c r="G44836" s="75"/>
      <c r="BI44836" s="75"/>
      <c r="BJ44836" s="75"/>
    </row>
    <row r="44837" spans="3:62" x14ac:dyDescent="0.2">
      <c r="C44837" s="75"/>
      <c r="D44837" s="75"/>
      <c r="E44837" s="75"/>
      <c r="G44837" s="75"/>
      <c r="BI44837" s="75"/>
      <c r="BJ44837" s="75"/>
    </row>
    <row r="44838" spans="3:62" x14ac:dyDescent="0.2">
      <c r="C44838" s="75"/>
      <c r="D44838" s="75"/>
      <c r="E44838" s="75"/>
      <c r="G44838" s="75"/>
      <c r="BI44838" s="75"/>
      <c r="BJ44838" s="75"/>
    </row>
    <row r="44839" spans="3:62" x14ac:dyDescent="0.2">
      <c r="C44839" s="75"/>
      <c r="D44839" s="75"/>
      <c r="E44839" s="75"/>
      <c r="G44839" s="75"/>
      <c r="BI44839" s="75"/>
      <c r="BJ44839" s="75"/>
    </row>
    <row r="44840" spans="3:62" x14ac:dyDescent="0.2">
      <c r="C44840" s="75"/>
      <c r="D44840" s="75"/>
      <c r="E44840" s="75"/>
      <c r="G44840" s="75"/>
      <c r="BI44840" s="75"/>
      <c r="BJ44840" s="75"/>
    </row>
    <row r="44841" spans="3:62" x14ac:dyDescent="0.2">
      <c r="C44841" s="75"/>
      <c r="D44841" s="75"/>
      <c r="E44841" s="75"/>
      <c r="G44841" s="75"/>
      <c r="BI44841" s="75"/>
      <c r="BJ44841" s="75"/>
    </row>
    <row r="44842" spans="3:62" x14ac:dyDescent="0.2">
      <c r="C44842" s="75"/>
      <c r="D44842" s="75"/>
      <c r="E44842" s="75"/>
      <c r="G44842" s="75"/>
      <c r="BI44842" s="75"/>
      <c r="BJ44842" s="75"/>
    </row>
    <row r="44843" spans="3:62" x14ac:dyDescent="0.2">
      <c r="C44843" s="75"/>
      <c r="D44843" s="75"/>
      <c r="E44843" s="75"/>
      <c r="G44843" s="75"/>
      <c r="BI44843" s="75"/>
      <c r="BJ44843" s="75"/>
    </row>
    <row r="44844" spans="3:62" x14ac:dyDescent="0.2">
      <c r="C44844" s="75"/>
      <c r="D44844" s="75"/>
      <c r="E44844" s="75"/>
      <c r="G44844" s="75"/>
      <c r="BI44844" s="75"/>
      <c r="BJ44844" s="75"/>
    </row>
    <row r="44845" spans="3:62" x14ac:dyDescent="0.2">
      <c r="C44845" s="75"/>
      <c r="D44845" s="75"/>
      <c r="E44845" s="75"/>
      <c r="G44845" s="75"/>
      <c r="BI44845" s="75"/>
      <c r="BJ44845" s="75"/>
    </row>
    <row r="44846" spans="3:62" x14ac:dyDescent="0.2">
      <c r="C44846" s="75"/>
      <c r="D44846" s="75"/>
      <c r="E44846" s="75"/>
      <c r="G44846" s="75"/>
      <c r="BI44846" s="75"/>
      <c r="BJ44846" s="75"/>
    </row>
    <row r="44847" spans="3:62" x14ac:dyDescent="0.2">
      <c r="C44847" s="75"/>
      <c r="D44847" s="75"/>
      <c r="E44847" s="75"/>
      <c r="G44847" s="75"/>
      <c r="BI44847" s="75"/>
      <c r="BJ44847" s="75"/>
    </row>
    <row r="44848" spans="3:62" x14ac:dyDescent="0.2">
      <c r="C44848" s="75"/>
      <c r="D44848" s="75"/>
      <c r="E44848" s="75"/>
      <c r="G44848" s="75"/>
      <c r="BI44848" s="75"/>
      <c r="BJ44848" s="75"/>
    </row>
    <row r="44849" spans="3:62" x14ac:dyDescent="0.2">
      <c r="C44849" s="75"/>
      <c r="D44849" s="75"/>
      <c r="E44849" s="75"/>
      <c r="G44849" s="75"/>
      <c r="BI44849" s="75"/>
      <c r="BJ44849" s="75"/>
    </row>
    <row r="44850" spans="3:62" x14ac:dyDescent="0.2">
      <c r="C44850" s="75"/>
      <c r="D44850" s="75"/>
      <c r="E44850" s="75"/>
      <c r="G44850" s="75"/>
      <c r="BI44850" s="75"/>
      <c r="BJ44850" s="75"/>
    </row>
    <row r="44851" spans="3:62" x14ac:dyDescent="0.2">
      <c r="C44851" s="75"/>
      <c r="D44851" s="75"/>
      <c r="E44851" s="75"/>
      <c r="G44851" s="75"/>
      <c r="BI44851" s="75"/>
      <c r="BJ44851" s="75"/>
    </row>
    <row r="44852" spans="3:62" x14ac:dyDescent="0.2">
      <c r="C44852" s="75"/>
      <c r="D44852" s="75"/>
      <c r="E44852" s="75"/>
      <c r="G44852" s="75"/>
      <c r="BI44852" s="75"/>
      <c r="BJ44852" s="75"/>
    </row>
    <row r="44853" spans="3:62" x14ac:dyDescent="0.2">
      <c r="C44853" s="75"/>
      <c r="D44853" s="75"/>
      <c r="E44853" s="75"/>
      <c r="G44853" s="75"/>
      <c r="BI44853" s="75"/>
      <c r="BJ44853" s="75"/>
    </row>
    <row r="44854" spans="3:62" x14ac:dyDescent="0.2">
      <c r="C44854" s="75"/>
      <c r="D44854" s="75"/>
      <c r="E44854" s="75"/>
      <c r="G44854" s="75"/>
      <c r="BI44854" s="75"/>
      <c r="BJ44854" s="75"/>
    </row>
    <row r="44855" spans="3:62" x14ac:dyDescent="0.2">
      <c r="C44855" s="75"/>
      <c r="D44855" s="75"/>
      <c r="E44855" s="75"/>
      <c r="G44855" s="75"/>
      <c r="BI44855" s="75"/>
      <c r="BJ44855" s="75"/>
    </row>
    <row r="44856" spans="3:62" x14ac:dyDescent="0.2">
      <c r="C44856" s="75"/>
      <c r="D44856" s="75"/>
      <c r="E44856" s="75"/>
      <c r="G44856" s="75"/>
      <c r="BI44856" s="75"/>
      <c r="BJ44856" s="75"/>
    </row>
    <row r="44857" spans="3:62" x14ac:dyDescent="0.2">
      <c r="C44857" s="75"/>
      <c r="D44857" s="75"/>
      <c r="E44857" s="75"/>
      <c r="G44857" s="75"/>
      <c r="BI44857" s="75"/>
      <c r="BJ44857" s="75"/>
    </row>
    <row r="44858" spans="3:62" x14ac:dyDescent="0.2">
      <c r="C44858" s="75"/>
      <c r="D44858" s="75"/>
      <c r="E44858" s="75"/>
      <c r="G44858" s="75"/>
      <c r="BI44858" s="75"/>
      <c r="BJ44858" s="75"/>
    </row>
    <row r="44859" spans="3:62" x14ac:dyDescent="0.2">
      <c r="C44859" s="75"/>
      <c r="D44859" s="75"/>
      <c r="E44859" s="75"/>
      <c r="G44859" s="75"/>
      <c r="BI44859" s="75"/>
      <c r="BJ44859" s="75"/>
    </row>
    <row r="44860" spans="3:62" x14ac:dyDescent="0.2">
      <c r="C44860" s="75"/>
      <c r="D44860" s="75"/>
      <c r="E44860" s="75"/>
      <c r="G44860" s="75"/>
      <c r="BI44860" s="75"/>
      <c r="BJ44860" s="75"/>
    </row>
    <row r="44861" spans="3:62" x14ac:dyDescent="0.2">
      <c r="C44861" s="75"/>
      <c r="D44861" s="75"/>
      <c r="E44861" s="75"/>
      <c r="G44861" s="75"/>
      <c r="BI44861" s="75"/>
      <c r="BJ44861" s="75"/>
    </row>
    <row r="44862" spans="3:62" x14ac:dyDescent="0.2">
      <c r="C44862" s="75"/>
      <c r="D44862" s="75"/>
      <c r="E44862" s="75"/>
      <c r="G44862" s="75"/>
      <c r="BI44862" s="75"/>
      <c r="BJ44862" s="75"/>
    </row>
    <row r="44863" spans="3:62" x14ac:dyDescent="0.2">
      <c r="C44863" s="75"/>
      <c r="D44863" s="75"/>
      <c r="E44863" s="75"/>
      <c r="G44863" s="75"/>
      <c r="BI44863" s="75"/>
      <c r="BJ44863" s="75"/>
    </row>
    <row r="44864" spans="3:62" x14ac:dyDescent="0.2">
      <c r="C44864" s="75"/>
      <c r="D44864" s="75"/>
      <c r="E44864" s="75"/>
      <c r="G44864" s="75"/>
      <c r="BI44864" s="75"/>
      <c r="BJ44864" s="75"/>
    </row>
    <row r="44865" spans="3:62" x14ac:dyDescent="0.2">
      <c r="C44865" s="75"/>
      <c r="D44865" s="75"/>
      <c r="E44865" s="75"/>
      <c r="G44865" s="75"/>
      <c r="BI44865" s="75"/>
      <c r="BJ44865" s="75"/>
    </row>
    <row r="44866" spans="3:62" x14ac:dyDescent="0.2">
      <c r="C44866" s="75"/>
      <c r="D44866" s="75"/>
      <c r="E44866" s="75"/>
      <c r="G44866" s="75"/>
      <c r="BI44866" s="75"/>
      <c r="BJ44866" s="75"/>
    </row>
    <row r="44867" spans="3:62" x14ac:dyDescent="0.2">
      <c r="C44867" s="75"/>
      <c r="D44867" s="75"/>
      <c r="E44867" s="75"/>
      <c r="G44867" s="75"/>
      <c r="BI44867" s="75"/>
      <c r="BJ44867" s="75"/>
    </row>
    <row r="44868" spans="3:62" x14ac:dyDescent="0.2">
      <c r="C44868" s="75"/>
      <c r="D44868" s="75"/>
      <c r="E44868" s="75"/>
      <c r="G44868" s="75"/>
      <c r="BI44868" s="75"/>
      <c r="BJ44868" s="75"/>
    </row>
    <row r="44869" spans="3:62" x14ac:dyDescent="0.2">
      <c r="C44869" s="75"/>
      <c r="D44869" s="75"/>
      <c r="E44869" s="75"/>
      <c r="G44869" s="75"/>
      <c r="BI44869" s="75"/>
      <c r="BJ44869" s="75"/>
    </row>
    <row r="44870" spans="3:62" x14ac:dyDescent="0.2">
      <c r="C44870" s="75"/>
      <c r="D44870" s="75"/>
      <c r="E44870" s="75"/>
      <c r="G44870" s="75"/>
      <c r="BI44870" s="75"/>
      <c r="BJ44870" s="75"/>
    </row>
    <row r="44871" spans="3:62" x14ac:dyDescent="0.2">
      <c r="C44871" s="75"/>
      <c r="D44871" s="75"/>
      <c r="E44871" s="75"/>
      <c r="G44871" s="75"/>
      <c r="BI44871" s="75"/>
      <c r="BJ44871" s="75"/>
    </row>
    <row r="44872" spans="3:62" x14ac:dyDescent="0.2">
      <c r="C44872" s="75"/>
      <c r="D44872" s="75"/>
      <c r="E44872" s="75"/>
      <c r="G44872" s="75"/>
      <c r="BI44872" s="75"/>
      <c r="BJ44872" s="75"/>
    </row>
    <row r="44873" spans="3:62" x14ac:dyDescent="0.2">
      <c r="C44873" s="75"/>
      <c r="D44873" s="75"/>
      <c r="E44873" s="75"/>
      <c r="G44873" s="75"/>
      <c r="BI44873" s="75"/>
      <c r="BJ44873" s="75"/>
    </row>
    <row r="44874" spans="3:62" x14ac:dyDescent="0.2">
      <c r="C44874" s="75"/>
      <c r="D44874" s="75"/>
      <c r="E44874" s="75"/>
      <c r="G44874" s="75"/>
      <c r="BI44874" s="75"/>
      <c r="BJ44874" s="75"/>
    </row>
    <row r="44875" spans="3:62" x14ac:dyDescent="0.2">
      <c r="C44875" s="75"/>
      <c r="D44875" s="75"/>
      <c r="E44875" s="75"/>
      <c r="G44875" s="75"/>
      <c r="BI44875" s="75"/>
      <c r="BJ44875" s="75"/>
    </row>
    <row r="44876" spans="3:62" x14ac:dyDescent="0.2">
      <c r="C44876" s="75"/>
      <c r="D44876" s="75"/>
      <c r="E44876" s="75"/>
      <c r="G44876" s="75"/>
      <c r="BI44876" s="75"/>
      <c r="BJ44876" s="75"/>
    </row>
    <row r="44877" spans="3:62" x14ac:dyDescent="0.2">
      <c r="C44877" s="75"/>
      <c r="D44877" s="75"/>
      <c r="E44877" s="75"/>
      <c r="G44877" s="75"/>
      <c r="BI44877" s="75"/>
      <c r="BJ44877" s="75"/>
    </row>
    <row r="44878" spans="3:62" x14ac:dyDescent="0.2">
      <c r="C44878" s="75"/>
      <c r="D44878" s="75"/>
      <c r="E44878" s="75"/>
      <c r="G44878" s="75"/>
      <c r="BI44878" s="75"/>
      <c r="BJ44878" s="75"/>
    </row>
    <row r="44879" spans="3:62" x14ac:dyDescent="0.2">
      <c r="C44879" s="75"/>
      <c r="D44879" s="75"/>
      <c r="E44879" s="75"/>
      <c r="G44879" s="75"/>
      <c r="BI44879" s="75"/>
      <c r="BJ44879" s="75"/>
    </row>
    <row r="44880" spans="3:62" x14ac:dyDescent="0.2">
      <c r="C44880" s="75"/>
      <c r="D44880" s="75"/>
      <c r="E44880" s="75"/>
      <c r="G44880" s="75"/>
      <c r="BI44880" s="75"/>
      <c r="BJ44880" s="75"/>
    </row>
    <row r="44881" spans="3:62" x14ac:dyDescent="0.2">
      <c r="C44881" s="75"/>
      <c r="D44881" s="75"/>
      <c r="E44881" s="75"/>
      <c r="G44881" s="75"/>
      <c r="BI44881" s="75"/>
      <c r="BJ44881" s="75"/>
    </row>
    <row r="44882" spans="3:62" x14ac:dyDescent="0.2">
      <c r="C44882" s="75"/>
      <c r="D44882" s="75"/>
      <c r="E44882" s="75"/>
      <c r="G44882" s="75"/>
      <c r="BI44882" s="75"/>
      <c r="BJ44882" s="75"/>
    </row>
    <row r="44883" spans="3:62" x14ac:dyDescent="0.2">
      <c r="C44883" s="75"/>
      <c r="D44883" s="75"/>
      <c r="E44883" s="75"/>
      <c r="G44883" s="75"/>
      <c r="BI44883" s="75"/>
      <c r="BJ44883" s="75"/>
    </row>
    <row r="44884" spans="3:62" x14ac:dyDescent="0.2">
      <c r="C44884" s="75"/>
      <c r="D44884" s="75"/>
      <c r="E44884" s="75"/>
      <c r="G44884" s="75"/>
      <c r="BI44884" s="75"/>
      <c r="BJ44884" s="75"/>
    </row>
    <row r="44885" spans="3:62" x14ac:dyDescent="0.2">
      <c r="C44885" s="75"/>
      <c r="D44885" s="75"/>
      <c r="E44885" s="75"/>
      <c r="G44885" s="75"/>
      <c r="BI44885" s="75"/>
      <c r="BJ44885" s="75"/>
    </row>
    <row r="44886" spans="3:62" x14ac:dyDescent="0.2">
      <c r="C44886" s="75"/>
      <c r="D44886" s="75"/>
      <c r="E44886" s="75"/>
      <c r="G44886" s="75"/>
      <c r="BI44886" s="75"/>
      <c r="BJ44886" s="75"/>
    </row>
    <row r="44887" spans="3:62" x14ac:dyDescent="0.2">
      <c r="C44887" s="75"/>
      <c r="D44887" s="75"/>
      <c r="E44887" s="75"/>
      <c r="G44887" s="75"/>
      <c r="BI44887" s="75"/>
      <c r="BJ44887" s="75"/>
    </row>
    <row r="44888" spans="3:62" x14ac:dyDescent="0.2">
      <c r="C44888" s="75"/>
      <c r="D44888" s="75"/>
      <c r="E44888" s="75"/>
      <c r="G44888" s="75"/>
      <c r="BI44888" s="75"/>
      <c r="BJ44888" s="75"/>
    </row>
    <row r="44889" spans="3:62" x14ac:dyDescent="0.2">
      <c r="C44889" s="75"/>
      <c r="D44889" s="75"/>
      <c r="E44889" s="75"/>
      <c r="G44889" s="75"/>
      <c r="BI44889" s="75"/>
      <c r="BJ44889" s="75"/>
    </row>
    <row r="44890" spans="3:62" x14ac:dyDescent="0.2">
      <c r="C44890" s="75"/>
      <c r="D44890" s="75"/>
      <c r="E44890" s="75"/>
      <c r="G44890" s="75"/>
      <c r="BI44890" s="75"/>
      <c r="BJ44890" s="75"/>
    </row>
    <row r="44891" spans="3:62" x14ac:dyDescent="0.2">
      <c r="C44891" s="75"/>
      <c r="D44891" s="75"/>
      <c r="E44891" s="75"/>
      <c r="G44891" s="75"/>
      <c r="BI44891" s="75"/>
      <c r="BJ44891" s="75"/>
    </row>
    <row r="44892" spans="3:62" x14ac:dyDescent="0.2">
      <c r="C44892" s="75"/>
      <c r="D44892" s="75"/>
      <c r="E44892" s="75"/>
      <c r="G44892" s="75"/>
      <c r="BI44892" s="75"/>
      <c r="BJ44892" s="75"/>
    </row>
    <row r="44893" spans="3:62" x14ac:dyDescent="0.2">
      <c r="C44893" s="75"/>
      <c r="D44893" s="75"/>
      <c r="E44893" s="75"/>
      <c r="G44893" s="75"/>
      <c r="BI44893" s="75"/>
      <c r="BJ44893" s="75"/>
    </row>
    <row r="44894" spans="3:62" x14ac:dyDescent="0.2">
      <c r="C44894" s="75"/>
      <c r="D44894" s="75"/>
      <c r="E44894" s="75"/>
      <c r="G44894" s="75"/>
      <c r="BI44894" s="75"/>
      <c r="BJ44894" s="75"/>
    </row>
    <row r="44895" spans="3:62" x14ac:dyDescent="0.2">
      <c r="C44895" s="75"/>
      <c r="D44895" s="75"/>
      <c r="E44895" s="75"/>
      <c r="G44895" s="75"/>
      <c r="BI44895" s="75"/>
      <c r="BJ44895" s="75"/>
    </row>
    <row r="44896" spans="3:62" x14ac:dyDescent="0.2">
      <c r="C44896" s="75"/>
      <c r="D44896" s="75"/>
      <c r="E44896" s="75"/>
      <c r="G44896" s="75"/>
      <c r="BI44896" s="75"/>
      <c r="BJ44896" s="75"/>
    </row>
    <row r="44897" spans="3:62" x14ac:dyDescent="0.2">
      <c r="C44897" s="75"/>
      <c r="D44897" s="75"/>
      <c r="E44897" s="75"/>
      <c r="G44897" s="75"/>
      <c r="BI44897" s="75"/>
      <c r="BJ44897" s="75"/>
    </row>
    <row r="44898" spans="3:62" x14ac:dyDescent="0.2">
      <c r="C44898" s="75"/>
      <c r="D44898" s="75"/>
      <c r="E44898" s="75"/>
      <c r="G44898" s="75"/>
      <c r="BI44898" s="75"/>
      <c r="BJ44898" s="75"/>
    </row>
    <row r="44899" spans="3:62" x14ac:dyDescent="0.2">
      <c r="C44899" s="75"/>
      <c r="D44899" s="75"/>
      <c r="E44899" s="75"/>
      <c r="G44899" s="75"/>
      <c r="BI44899" s="75"/>
      <c r="BJ44899" s="75"/>
    </row>
    <row r="44900" spans="3:62" x14ac:dyDescent="0.2">
      <c r="C44900" s="75"/>
      <c r="D44900" s="75"/>
      <c r="E44900" s="75"/>
      <c r="G44900" s="75"/>
      <c r="BI44900" s="75"/>
      <c r="BJ44900" s="75"/>
    </row>
    <row r="44901" spans="3:62" x14ac:dyDescent="0.2">
      <c r="C44901" s="75"/>
      <c r="D44901" s="75"/>
      <c r="E44901" s="75"/>
      <c r="G44901" s="75"/>
      <c r="BI44901" s="75"/>
      <c r="BJ44901" s="75"/>
    </row>
    <row r="44902" spans="3:62" x14ac:dyDescent="0.2">
      <c r="C44902" s="75"/>
      <c r="D44902" s="75"/>
      <c r="E44902" s="75"/>
      <c r="G44902" s="75"/>
      <c r="BI44902" s="75"/>
      <c r="BJ44902" s="75"/>
    </row>
    <row r="44903" spans="3:62" x14ac:dyDescent="0.2">
      <c r="C44903" s="75"/>
      <c r="D44903" s="75"/>
      <c r="E44903" s="75"/>
      <c r="G44903" s="75"/>
      <c r="BI44903" s="75"/>
      <c r="BJ44903" s="75"/>
    </row>
    <row r="44904" spans="3:62" x14ac:dyDescent="0.2">
      <c r="C44904" s="75"/>
      <c r="D44904" s="75"/>
      <c r="E44904" s="75"/>
      <c r="G44904" s="75"/>
      <c r="BI44904" s="75"/>
      <c r="BJ44904" s="75"/>
    </row>
    <row r="44905" spans="3:62" x14ac:dyDescent="0.2">
      <c r="C44905" s="75"/>
      <c r="D44905" s="75"/>
      <c r="E44905" s="75"/>
      <c r="G44905" s="75"/>
      <c r="BI44905" s="75"/>
      <c r="BJ44905" s="75"/>
    </row>
    <row r="44906" spans="3:62" x14ac:dyDescent="0.2">
      <c r="C44906" s="75"/>
      <c r="D44906" s="75"/>
      <c r="E44906" s="75"/>
      <c r="G44906" s="75"/>
      <c r="BI44906" s="75"/>
      <c r="BJ44906" s="75"/>
    </row>
    <row r="44907" spans="3:62" x14ac:dyDescent="0.2">
      <c r="C44907" s="75"/>
      <c r="D44907" s="75"/>
      <c r="E44907" s="75"/>
      <c r="G44907" s="75"/>
      <c r="BI44907" s="75"/>
      <c r="BJ44907" s="75"/>
    </row>
    <row r="44908" spans="3:62" x14ac:dyDescent="0.2">
      <c r="C44908" s="75"/>
      <c r="D44908" s="75"/>
      <c r="E44908" s="75"/>
      <c r="G44908" s="75"/>
      <c r="BI44908" s="75"/>
      <c r="BJ44908" s="75"/>
    </row>
    <row r="44909" spans="3:62" x14ac:dyDescent="0.2">
      <c r="C44909" s="75"/>
      <c r="D44909" s="75"/>
      <c r="E44909" s="75"/>
      <c r="G44909" s="75"/>
      <c r="BI44909" s="75"/>
      <c r="BJ44909" s="75"/>
    </row>
    <row r="44910" spans="3:62" x14ac:dyDescent="0.2">
      <c r="C44910" s="75"/>
      <c r="D44910" s="75"/>
      <c r="E44910" s="75"/>
      <c r="G44910" s="75"/>
      <c r="BI44910" s="75"/>
      <c r="BJ44910" s="75"/>
    </row>
    <row r="44911" spans="3:62" x14ac:dyDescent="0.2">
      <c r="C44911" s="75"/>
      <c r="D44911" s="75"/>
      <c r="E44911" s="75"/>
      <c r="G44911" s="75"/>
      <c r="BI44911" s="75"/>
      <c r="BJ44911" s="75"/>
    </row>
    <row r="44912" spans="3:62" x14ac:dyDescent="0.2">
      <c r="C44912" s="75"/>
      <c r="D44912" s="75"/>
      <c r="E44912" s="75"/>
      <c r="G44912" s="75"/>
      <c r="BI44912" s="75"/>
      <c r="BJ44912" s="75"/>
    </row>
    <row r="44913" spans="3:62" x14ac:dyDescent="0.2">
      <c r="C44913" s="75"/>
      <c r="D44913" s="75"/>
      <c r="E44913" s="75"/>
      <c r="G44913" s="75"/>
      <c r="BI44913" s="75"/>
      <c r="BJ44913" s="75"/>
    </row>
    <row r="44914" spans="3:62" x14ac:dyDescent="0.2">
      <c r="C44914" s="75"/>
      <c r="D44914" s="75"/>
      <c r="E44914" s="75"/>
      <c r="G44914" s="75"/>
      <c r="BI44914" s="75"/>
      <c r="BJ44914" s="75"/>
    </row>
    <row r="44915" spans="3:62" x14ac:dyDescent="0.2">
      <c r="C44915" s="75"/>
      <c r="D44915" s="75"/>
      <c r="E44915" s="75"/>
      <c r="G44915" s="75"/>
      <c r="BI44915" s="75"/>
      <c r="BJ44915" s="75"/>
    </row>
    <row r="44916" spans="3:62" x14ac:dyDescent="0.2">
      <c r="C44916" s="75"/>
      <c r="D44916" s="75"/>
      <c r="E44916" s="75"/>
      <c r="G44916" s="75"/>
      <c r="BI44916" s="75"/>
      <c r="BJ44916" s="75"/>
    </row>
    <row r="44917" spans="3:62" x14ac:dyDescent="0.2">
      <c r="C44917" s="75"/>
      <c r="D44917" s="75"/>
      <c r="E44917" s="75"/>
      <c r="G44917" s="75"/>
      <c r="BI44917" s="75"/>
      <c r="BJ44917" s="75"/>
    </row>
    <row r="44918" spans="3:62" x14ac:dyDescent="0.2">
      <c r="C44918" s="75"/>
      <c r="D44918" s="75"/>
      <c r="E44918" s="75"/>
      <c r="G44918" s="75"/>
      <c r="BI44918" s="75"/>
      <c r="BJ44918" s="75"/>
    </row>
    <row r="44919" spans="3:62" x14ac:dyDescent="0.2">
      <c r="C44919" s="75"/>
      <c r="D44919" s="75"/>
      <c r="E44919" s="75"/>
      <c r="G44919" s="75"/>
      <c r="BI44919" s="75"/>
      <c r="BJ44919" s="75"/>
    </row>
    <row r="44920" spans="3:62" x14ac:dyDescent="0.2">
      <c r="C44920" s="75"/>
      <c r="D44920" s="75"/>
      <c r="E44920" s="75"/>
      <c r="G44920" s="75"/>
      <c r="BI44920" s="75"/>
      <c r="BJ44920" s="75"/>
    </row>
    <row r="44921" spans="3:62" x14ac:dyDescent="0.2">
      <c r="C44921" s="75"/>
      <c r="D44921" s="75"/>
      <c r="E44921" s="75"/>
      <c r="G44921" s="75"/>
      <c r="BI44921" s="75"/>
      <c r="BJ44921" s="75"/>
    </row>
    <row r="44922" spans="3:62" x14ac:dyDescent="0.2">
      <c r="C44922" s="75"/>
      <c r="D44922" s="75"/>
      <c r="E44922" s="75"/>
      <c r="G44922" s="75"/>
      <c r="BI44922" s="75"/>
      <c r="BJ44922" s="75"/>
    </row>
    <row r="44923" spans="3:62" x14ac:dyDescent="0.2">
      <c r="C44923" s="75"/>
      <c r="D44923" s="75"/>
      <c r="E44923" s="75"/>
      <c r="G44923" s="75"/>
      <c r="BI44923" s="75"/>
      <c r="BJ44923" s="75"/>
    </row>
    <row r="44924" spans="3:62" x14ac:dyDescent="0.2">
      <c r="C44924" s="75"/>
      <c r="D44924" s="75"/>
      <c r="E44924" s="75"/>
      <c r="G44924" s="75"/>
      <c r="BI44924" s="75"/>
      <c r="BJ44924" s="75"/>
    </row>
    <row r="44925" spans="3:62" x14ac:dyDescent="0.2">
      <c r="C44925" s="75"/>
      <c r="D44925" s="75"/>
      <c r="E44925" s="75"/>
      <c r="G44925" s="75"/>
      <c r="BI44925" s="75"/>
      <c r="BJ44925" s="75"/>
    </row>
    <row r="44926" spans="3:62" x14ac:dyDescent="0.2">
      <c r="C44926" s="75"/>
      <c r="D44926" s="75"/>
      <c r="E44926" s="75"/>
      <c r="G44926" s="75"/>
      <c r="BI44926" s="75"/>
      <c r="BJ44926" s="75"/>
    </row>
    <row r="44927" spans="3:62" x14ac:dyDescent="0.2">
      <c r="C44927" s="75"/>
      <c r="D44927" s="75"/>
      <c r="E44927" s="75"/>
      <c r="G44927" s="75"/>
      <c r="BI44927" s="75"/>
      <c r="BJ44927" s="75"/>
    </row>
    <row r="44928" spans="3:62" x14ac:dyDescent="0.2">
      <c r="C44928" s="75"/>
      <c r="D44928" s="75"/>
      <c r="E44928" s="75"/>
      <c r="G44928" s="75"/>
      <c r="BI44928" s="75"/>
      <c r="BJ44928" s="75"/>
    </row>
    <row r="44929" spans="3:62" x14ac:dyDescent="0.2">
      <c r="C44929" s="75"/>
      <c r="D44929" s="75"/>
      <c r="E44929" s="75"/>
      <c r="G44929" s="75"/>
      <c r="BI44929" s="75"/>
      <c r="BJ44929" s="75"/>
    </row>
    <row r="44930" spans="3:62" x14ac:dyDescent="0.2">
      <c r="C44930" s="75"/>
      <c r="D44930" s="75"/>
      <c r="E44930" s="75"/>
      <c r="G44930" s="75"/>
      <c r="BI44930" s="75"/>
      <c r="BJ44930" s="75"/>
    </row>
    <row r="44931" spans="3:62" x14ac:dyDescent="0.2">
      <c r="C44931" s="75"/>
      <c r="D44931" s="75"/>
      <c r="E44931" s="75"/>
      <c r="G44931" s="75"/>
      <c r="BI44931" s="75"/>
      <c r="BJ44931" s="75"/>
    </row>
    <row r="44932" spans="3:62" x14ac:dyDescent="0.2">
      <c r="C44932" s="75"/>
      <c r="D44932" s="75"/>
      <c r="E44932" s="75"/>
      <c r="G44932" s="75"/>
      <c r="BI44932" s="75"/>
      <c r="BJ44932" s="75"/>
    </row>
    <row r="44933" spans="3:62" x14ac:dyDescent="0.2">
      <c r="C44933" s="75"/>
      <c r="D44933" s="75"/>
      <c r="E44933" s="75"/>
      <c r="G44933" s="75"/>
      <c r="BI44933" s="75"/>
      <c r="BJ44933" s="75"/>
    </row>
    <row r="44934" spans="3:62" x14ac:dyDescent="0.2">
      <c r="C44934" s="75"/>
      <c r="D44934" s="75"/>
      <c r="E44934" s="75"/>
      <c r="G44934" s="75"/>
      <c r="BI44934" s="75"/>
      <c r="BJ44934" s="75"/>
    </row>
    <row r="44935" spans="3:62" x14ac:dyDescent="0.2">
      <c r="C44935" s="75"/>
      <c r="D44935" s="75"/>
      <c r="E44935" s="75"/>
      <c r="G44935" s="75"/>
      <c r="BI44935" s="75"/>
      <c r="BJ44935" s="75"/>
    </row>
    <row r="44936" spans="3:62" x14ac:dyDescent="0.2">
      <c r="C44936" s="75"/>
      <c r="D44936" s="75"/>
      <c r="E44936" s="75"/>
      <c r="G44936" s="75"/>
      <c r="BI44936" s="75"/>
      <c r="BJ44936" s="75"/>
    </row>
    <row r="44937" spans="3:62" x14ac:dyDescent="0.2">
      <c r="C44937" s="75"/>
      <c r="D44937" s="75"/>
      <c r="E44937" s="75"/>
      <c r="G44937" s="75"/>
      <c r="BI44937" s="75"/>
      <c r="BJ44937" s="75"/>
    </row>
    <row r="44938" spans="3:62" x14ac:dyDescent="0.2">
      <c r="C44938" s="75"/>
      <c r="D44938" s="75"/>
      <c r="E44938" s="75"/>
      <c r="G44938" s="75"/>
      <c r="BI44938" s="75"/>
      <c r="BJ44938" s="75"/>
    </row>
    <row r="44939" spans="3:62" x14ac:dyDescent="0.2">
      <c r="C44939" s="75"/>
      <c r="D44939" s="75"/>
      <c r="E44939" s="75"/>
      <c r="G44939" s="75"/>
      <c r="BI44939" s="75"/>
      <c r="BJ44939" s="75"/>
    </row>
    <row r="44940" spans="3:62" x14ac:dyDescent="0.2">
      <c r="C44940" s="75"/>
      <c r="D44940" s="75"/>
      <c r="E44940" s="75"/>
      <c r="G44940" s="75"/>
      <c r="BI44940" s="75"/>
      <c r="BJ44940" s="75"/>
    </row>
    <row r="44941" spans="3:62" x14ac:dyDescent="0.2">
      <c r="C44941" s="75"/>
      <c r="D44941" s="75"/>
      <c r="E44941" s="75"/>
      <c r="G44941" s="75"/>
      <c r="BI44941" s="75"/>
      <c r="BJ44941" s="75"/>
    </row>
    <row r="44942" spans="3:62" x14ac:dyDescent="0.2">
      <c r="C44942" s="75"/>
      <c r="D44942" s="75"/>
      <c r="E44942" s="75"/>
      <c r="G44942" s="75"/>
      <c r="BI44942" s="75"/>
      <c r="BJ44942" s="75"/>
    </row>
    <row r="44943" spans="3:62" x14ac:dyDescent="0.2">
      <c r="C44943" s="75"/>
      <c r="D44943" s="75"/>
      <c r="E44943" s="75"/>
      <c r="G44943" s="75"/>
      <c r="BI44943" s="75"/>
      <c r="BJ44943" s="75"/>
    </row>
    <row r="44944" spans="3:62" x14ac:dyDescent="0.2">
      <c r="C44944" s="75"/>
      <c r="D44944" s="75"/>
      <c r="E44944" s="75"/>
      <c r="G44944" s="75"/>
      <c r="BI44944" s="75"/>
      <c r="BJ44944" s="75"/>
    </row>
    <row r="44945" spans="3:62" x14ac:dyDescent="0.2">
      <c r="C44945" s="75"/>
      <c r="D44945" s="75"/>
      <c r="E44945" s="75"/>
      <c r="G44945" s="75"/>
      <c r="BI44945" s="75"/>
      <c r="BJ44945" s="75"/>
    </row>
    <row r="44946" spans="3:62" x14ac:dyDescent="0.2">
      <c r="C44946" s="75"/>
      <c r="D44946" s="75"/>
      <c r="E44946" s="75"/>
      <c r="G44946" s="75"/>
      <c r="BI44946" s="75"/>
      <c r="BJ44946" s="75"/>
    </row>
    <row r="44947" spans="3:62" x14ac:dyDescent="0.2">
      <c r="C44947" s="75"/>
      <c r="D44947" s="75"/>
      <c r="E44947" s="75"/>
      <c r="G44947" s="75"/>
      <c r="BI44947" s="75"/>
      <c r="BJ44947" s="75"/>
    </row>
    <row r="44948" spans="3:62" x14ac:dyDescent="0.2">
      <c r="C44948" s="75"/>
      <c r="D44948" s="75"/>
      <c r="E44948" s="75"/>
      <c r="G44948" s="75"/>
      <c r="BI44948" s="75"/>
      <c r="BJ44948" s="75"/>
    </row>
    <row r="44949" spans="3:62" x14ac:dyDescent="0.2">
      <c r="C44949" s="75"/>
      <c r="D44949" s="75"/>
      <c r="E44949" s="75"/>
      <c r="G44949" s="75"/>
      <c r="BI44949" s="75"/>
      <c r="BJ44949" s="75"/>
    </row>
    <row r="44950" spans="3:62" x14ac:dyDescent="0.2">
      <c r="C44950" s="75"/>
      <c r="D44950" s="75"/>
      <c r="E44950" s="75"/>
      <c r="G44950" s="75"/>
      <c r="BI44950" s="75"/>
      <c r="BJ44950" s="75"/>
    </row>
    <row r="44951" spans="3:62" x14ac:dyDescent="0.2">
      <c r="C44951" s="75"/>
      <c r="D44951" s="75"/>
      <c r="E44951" s="75"/>
      <c r="G44951" s="75"/>
      <c r="BI44951" s="75"/>
      <c r="BJ44951" s="75"/>
    </row>
    <row r="44952" spans="3:62" x14ac:dyDescent="0.2">
      <c r="C44952" s="75"/>
      <c r="D44952" s="75"/>
      <c r="E44952" s="75"/>
      <c r="G44952" s="75"/>
      <c r="BI44952" s="75"/>
      <c r="BJ44952" s="75"/>
    </row>
    <row r="44953" spans="3:62" x14ac:dyDescent="0.2">
      <c r="C44953" s="75"/>
      <c r="D44953" s="75"/>
      <c r="E44953" s="75"/>
      <c r="G44953" s="75"/>
      <c r="BI44953" s="75"/>
      <c r="BJ44953" s="75"/>
    </row>
    <row r="44954" spans="3:62" x14ac:dyDescent="0.2">
      <c r="C44954" s="75"/>
      <c r="D44954" s="75"/>
      <c r="E44954" s="75"/>
      <c r="G44954" s="75"/>
      <c r="BI44954" s="75"/>
      <c r="BJ44954" s="75"/>
    </row>
    <row r="44955" spans="3:62" x14ac:dyDescent="0.2">
      <c r="C44955" s="75"/>
      <c r="D44955" s="75"/>
      <c r="E44955" s="75"/>
      <c r="G44955" s="75"/>
      <c r="BI44955" s="75"/>
      <c r="BJ44955" s="75"/>
    </row>
    <row r="44956" spans="3:62" x14ac:dyDescent="0.2">
      <c r="C44956" s="75"/>
      <c r="D44956" s="75"/>
      <c r="E44956" s="75"/>
      <c r="G44956" s="75"/>
      <c r="BI44956" s="75"/>
      <c r="BJ44956" s="75"/>
    </row>
    <row r="44957" spans="3:62" x14ac:dyDescent="0.2">
      <c r="C44957" s="75"/>
      <c r="D44957" s="75"/>
      <c r="E44957" s="75"/>
      <c r="G44957" s="75"/>
      <c r="BI44957" s="75"/>
      <c r="BJ44957" s="75"/>
    </row>
    <row r="44958" spans="3:62" x14ac:dyDescent="0.2">
      <c r="C44958" s="75"/>
      <c r="D44958" s="75"/>
      <c r="E44958" s="75"/>
      <c r="G44958" s="75"/>
      <c r="BI44958" s="75"/>
      <c r="BJ44958" s="75"/>
    </row>
    <row r="44959" spans="3:62" x14ac:dyDescent="0.2">
      <c r="C44959" s="75"/>
      <c r="D44959" s="75"/>
      <c r="E44959" s="75"/>
      <c r="G44959" s="75"/>
      <c r="BI44959" s="75"/>
      <c r="BJ44959" s="75"/>
    </row>
    <row r="44960" spans="3:62" x14ac:dyDescent="0.2">
      <c r="C44960" s="75"/>
      <c r="D44960" s="75"/>
      <c r="E44960" s="75"/>
      <c r="G44960" s="75"/>
      <c r="BI44960" s="75"/>
      <c r="BJ44960" s="75"/>
    </row>
    <row r="44961" spans="3:62" x14ac:dyDescent="0.2">
      <c r="C44961" s="75"/>
      <c r="D44961" s="75"/>
      <c r="E44961" s="75"/>
      <c r="G44961" s="75"/>
      <c r="BI44961" s="75"/>
      <c r="BJ44961" s="75"/>
    </row>
    <row r="44962" spans="3:62" x14ac:dyDescent="0.2">
      <c r="C44962" s="75"/>
      <c r="D44962" s="75"/>
      <c r="E44962" s="75"/>
      <c r="G44962" s="75"/>
      <c r="BI44962" s="75"/>
      <c r="BJ44962" s="75"/>
    </row>
    <row r="44963" spans="3:62" x14ac:dyDescent="0.2">
      <c r="C44963" s="75"/>
      <c r="D44963" s="75"/>
      <c r="E44963" s="75"/>
      <c r="G44963" s="75"/>
      <c r="BI44963" s="75"/>
      <c r="BJ44963" s="75"/>
    </row>
    <row r="44964" spans="3:62" x14ac:dyDescent="0.2">
      <c r="C44964" s="75"/>
      <c r="D44964" s="75"/>
      <c r="E44964" s="75"/>
      <c r="G44964" s="75"/>
      <c r="BI44964" s="75"/>
      <c r="BJ44964" s="75"/>
    </row>
    <row r="44965" spans="3:62" x14ac:dyDescent="0.2">
      <c r="C44965" s="75"/>
      <c r="D44965" s="75"/>
      <c r="E44965" s="75"/>
      <c r="G44965" s="75"/>
      <c r="BI44965" s="75"/>
      <c r="BJ44965" s="75"/>
    </row>
    <row r="44966" spans="3:62" x14ac:dyDescent="0.2">
      <c r="C44966" s="75"/>
      <c r="D44966" s="75"/>
      <c r="E44966" s="75"/>
      <c r="G44966" s="75"/>
      <c r="BI44966" s="75"/>
      <c r="BJ44966" s="75"/>
    </row>
    <row r="44967" spans="3:62" x14ac:dyDescent="0.2">
      <c r="C44967" s="75"/>
      <c r="D44967" s="75"/>
      <c r="E44967" s="75"/>
      <c r="G44967" s="75"/>
      <c r="BI44967" s="75"/>
      <c r="BJ44967" s="75"/>
    </row>
    <row r="44968" spans="3:62" x14ac:dyDescent="0.2">
      <c r="C44968" s="75"/>
      <c r="D44968" s="75"/>
      <c r="E44968" s="75"/>
      <c r="G44968" s="75"/>
      <c r="BI44968" s="75"/>
      <c r="BJ44968" s="75"/>
    </row>
    <row r="44969" spans="3:62" x14ac:dyDescent="0.2">
      <c r="C44969" s="75"/>
      <c r="D44969" s="75"/>
      <c r="E44969" s="75"/>
      <c r="G44969" s="75"/>
      <c r="BI44969" s="75"/>
      <c r="BJ44969" s="75"/>
    </row>
    <row r="44970" spans="3:62" x14ac:dyDescent="0.2">
      <c r="C44970" s="75"/>
      <c r="D44970" s="75"/>
      <c r="E44970" s="75"/>
      <c r="G44970" s="75"/>
      <c r="BI44970" s="75"/>
      <c r="BJ44970" s="75"/>
    </row>
    <row r="44971" spans="3:62" x14ac:dyDescent="0.2">
      <c r="C44971" s="75"/>
      <c r="D44971" s="75"/>
      <c r="E44971" s="75"/>
      <c r="G44971" s="75"/>
      <c r="BI44971" s="75"/>
      <c r="BJ44971" s="75"/>
    </row>
    <row r="44972" spans="3:62" x14ac:dyDescent="0.2">
      <c r="C44972" s="75"/>
      <c r="D44972" s="75"/>
      <c r="E44972" s="75"/>
      <c r="G44972" s="75"/>
      <c r="BI44972" s="75"/>
      <c r="BJ44972" s="75"/>
    </row>
    <row r="44973" spans="3:62" x14ac:dyDescent="0.2">
      <c r="C44973" s="75"/>
      <c r="D44973" s="75"/>
      <c r="E44973" s="75"/>
      <c r="G44973" s="75"/>
      <c r="BI44973" s="75"/>
      <c r="BJ44973" s="75"/>
    </row>
    <row r="44974" spans="3:62" x14ac:dyDescent="0.2">
      <c r="C44974" s="75"/>
      <c r="D44974" s="75"/>
      <c r="E44974" s="75"/>
      <c r="G44974" s="75"/>
      <c r="BI44974" s="75"/>
      <c r="BJ44974" s="75"/>
    </row>
    <row r="44975" spans="3:62" x14ac:dyDescent="0.2">
      <c r="C44975" s="75"/>
      <c r="D44975" s="75"/>
      <c r="E44975" s="75"/>
      <c r="G44975" s="75"/>
      <c r="BI44975" s="75"/>
      <c r="BJ44975" s="75"/>
    </row>
    <row r="44976" spans="3:62" x14ac:dyDescent="0.2">
      <c r="C44976" s="75"/>
      <c r="D44976" s="75"/>
      <c r="E44976" s="75"/>
      <c r="G44976" s="75"/>
      <c r="BI44976" s="75"/>
      <c r="BJ44976" s="75"/>
    </row>
    <row r="44977" spans="3:62" x14ac:dyDescent="0.2">
      <c r="C44977" s="75"/>
      <c r="D44977" s="75"/>
      <c r="E44977" s="75"/>
      <c r="G44977" s="75"/>
      <c r="BI44977" s="75"/>
      <c r="BJ44977" s="75"/>
    </row>
    <row r="44978" spans="3:62" x14ac:dyDescent="0.2">
      <c r="C44978" s="75"/>
      <c r="D44978" s="75"/>
      <c r="E44978" s="75"/>
      <c r="G44978" s="75"/>
      <c r="BI44978" s="75"/>
      <c r="BJ44978" s="75"/>
    </row>
    <row r="44979" spans="3:62" x14ac:dyDescent="0.2">
      <c r="C44979" s="75"/>
      <c r="D44979" s="75"/>
      <c r="E44979" s="75"/>
      <c r="G44979" s="75"/>
      <c r="BI44979" s="75"/>
      <c r="BJ44979" s="75"/>
    </row>
    <row r="44980" spans="3:62" x14ac:dyDescent="0.2">
      <c r="C44980" s="75"/>
      <c r="D44980" s="75"/>
      <c r="E44980" s="75"/>
      <c r="G44980" s="75"/>
      <c r="BI44980" s="75"/>
      <c r="BJ44980" s="75"/>
    </row>
    <row r="44981" spans="3:62" x14ac:dyDescent="0.2">
      <c r="C44981" s="75"/>
      <c r="D44981" s="75"/>
      <c r="E44981" s="75"/>
      <c r="G44981" s="75"/>
      <c r="BI44981" s="75"/>
      <c r="BJ44981" s="75"/>
    </row>
    <row r="44982" spans="3:62" x14ac:dyDescent="0.2">
      <c r="C44982" s="75"/>
      <c r="D44982" s="75"/>
      <c r="E44982" s="75"/>
      <c r="G44982" s="75"/>
      <c r="BI44982" s="75"/>
      <c r="BJ44982" s="75"/>
    </row>
    <row r="44983" spans="3:62" x14ac:dyDescent="0.2">
      <c r="C44983" s="75"/>
      <c r="D44983" s="75"/>
      <c r="E44983" s="75"/>
      <c r="G44983" s="75"/>
      <c r="BI44983" s="75"/>
      <c r="BJ44983" s="75"/>
    </row>
    <row r="44984" spans="3:62" x14ac:dyDescent="0.2">
      <c r="C44984" s="75"/>
      <c r="D44984" s="75"/>
      <c r="E44984" s="75"/>
      <c r="G44984" s="75"/>
      <c r="BI44984" s="75"/>
      <c r="BJ44984" s="75"/>
    </row>
    <row r="44985" spans="3:62" x14ac:dyDescent="0.2">
      <c r="C44985" s="75"/>
      <c r="D44985" s="75"/>
      <c r="E44985" s="75"/>
      <c r="G44985" s="75"/>
      <c r="BI44985" s="75"/>
      <c r="BJ44985" s="75"/>
    </row>
    <row r="44986" spans="3:62" x14ac:dyDescent="0.2">
      <c r="C44986" s="75"/>
      <c r="D44986" s="75"/>
      <c r="E44986" s="75"/>
      <c r="G44986" s="75"/>
      <c r="BI44986" s="75"/>
      <c r="BJ44986" s="75"/>
    </row>
    <row r="44987" spans="3:62" x14ac:dyDescent="0.2">
      <c r="C44987" s="75"/>
      <c r="D44987" s="75"/>
      <c r="E44987" s="75"/>
      <c r="G44987" s="75"/>
      <c r="BI44987" s="75"/>
      <c r="BJ44987" s="75"/>
    </row>
    <row r="44988" spans="3:62" x14ac:dyDescent="0.2">
      <c r="C44988" s="75"/>
      <c r="D44988" s="75"/>
      <c r="E44988" s="75"/>
      <c r="G44988" s="75"/>
      <c r="BI44988" s="75"/>
      <c r="BJ44988" s="75"/>
    </row>
    <row r="44989" spans="3:62" x14ac:dyDescent="0.2">
      <c r="C44989" s="75"/>
      <c r="D44989" s="75"/>
      <c r="E44989" s="75"/>
      <c r="G44989" s="75"/>
      <c r="BI44989" s="75"/>
      <c r="BJ44989" s="75"/>
    </row>
    <row r="44990" spans="3:62" x14ac:dyDescent="0.2">
      <c r="C44990" s="75"/>
      <c r="D44990" s="75"/>
      <c r="E44990" s="75"/>
      <c r="G44990" s="75"/>
      <c r="BI44990" s="75"/>
      <c r="BJ44990" s="75"/>
    </row>
    <row r="44991" spans="3:62" x14ac:dyDescent="0.2">
      <c r="C44991" s="75"/>
      <c r="D44991" s="75"/>
      <c r="E44991" s="75"/>
      <c r="G44991" s="75"/>
      <c r="BI44991" s="75"/>
      <c r="BJ44991" s="75"/>
    </row>
    <row r="44992" spans="3:62" x14ac:dyDescent="0.2">
      <c r="C44992" s="75"/>
      <c r="D44992" s="75"/>
      <c r="E44992" s="75"/>
      <c r="G44992" s="75"/>
      <c r="BI44992" s="75"/>
      <c r="BJ44992" s="75"/>
    </row>
    <row r="44993" spans="3:62" x14ac:dyDescent="0.2">
      <c r="C44993" s="75"/>
      <c r="D44993" s="75"/>
      <c r="E44993" s="75"/>
      <c r="G44993" s="75"/>
      <c r="BI44993" s="75"/>
      <c r="BJ44993" s="75"/>
    </row>
    <row r="44994" spans="3:62" x14ac:dyDescent="0.2">
      <c r="C44994" s="75"/>
      <c r="D44994" s="75"/>
      <c r="E44994" s="75"/>
      <c r="G44994" s="75"/>
      <c r="BI44994" s="75"/>
      <c r="BJ44994" s="75"/>
    </row>
    <row r="44995" spans="3:62" x14ac:dyDescent="0.2">
      <c r="C44995" s="75"/>
      <c r="D44995" s="75"/>
      <c r="E44995" s="75"/>
      <c r="G44995" s="75"/>
      <c r="BI44995" s="75"/>
      <c r="BJ44995" s="75"/>
    </row>
    <row r="44996" spans="3:62" x14ac:dyDescent="0.2">
      <c r="C44996" s="75"/>
      <c r="D44996" s="75"/>
      <c r="E44996" s="75"/>
      <c r="G44996" s="75"/>
      <c r="BI44996" s="75"/>
      <c r="BJ44996" s="75"/>
    </row>
    <row r="44997" spans="3:62" x14ac:dyDescent="0.2">
      <c r="C44997" s="75"/>
      <c r="D44997" s="75"/>
      <c r="E44997" s="75"/>
      <c r="G44997" s="75"/>
      <c r="BI44997" s="75"/>
      <c r="BJ44997" s="75"/>
    </row>
    <row r="44998" spans="3:62" x14ac:dyDescent="0.2">
      <c r="C44998" s="75"/>
      <c r="D44998" s="75"/>
      <c r="E44998" s="75"/>
      <c r="G44998" s="75"/>
      <c r="BI44998" s="75"/>
      <c r="BJ44998" s="75"/>
    </row>
    <row r="44999" spans="3:62" x14ac:dyDescent="0.2">
      <c r="C44999" s="75"/>
      <c r="D44999" s="75"/>
      <c r="E44999" s="75"/>
      <c r="G44999" s="75"/>
      <c r="BI44999" s="75"/>
      <c r="BJ44999" s="75"/>
    </row>
    <row r="45000" spans="3:62" x14ac:dyDescent="0.2">
      <c r="C45000" s="75"/>
      <c r="D45000" s="75"/>
      <c r="E45000" s="75"/>
      <c r="G45000" s="75"/>
      <c r="BI45000" s="75"/>
      <c r="BJ45000" s="75"/>
    </row>
    <row r="45001" spans="3:62" x14ac:dyDescent="0.2">
      <c r="C45001" s="75"/>
      <c r="D45001" s="75"/>
      <c r="E45001" s="75"/>
      <c r="G45001" s="75"/>
      <c r="BI45001" s="75"/>
      <c r="BJ45001" s="75"/>
    </row>
    <row r="45002" spans="3:62" x14ac:dyDescent="0.2">
      <c r="C45002" s="75"/>
      <c r="D45002" s="75"/>
      <c r="E45002" s="75"/>
      <c r="G45002" s="75"/>
      <c r="BI45002" s="75"/>
      <c r="BJ45002" s="75"/>
    </row>
    <row r="45003" spans="3:62" x14ac:dyDescent="0.2">
      <c r="C45003" s="75"/>
      <c r="D45003" s="75"/>
      <c r="E45003" s="75"/>
      <c r="G45003" s="75"/>
      <c r="BI45003" s="75"/>
      <c r="BJ45003" s="75"/>
    </row>
    <row r="45004" spans="3:62" x14ac:dyDescent="0.2">
      <c r="C45004" s="75"/>
      <c r="D45004" s="75"/>
      <c r="E45004" s="75"/>
      <c r="G45004" s="75"/>
      <c r="BI45004" s="75"/>
      <c r="BJ45004" s="75"/>
    </row>
    <row r="45005" spans="3:62" x14ac:dyDescent="0.2">
      <c r="C45005" s="75"/>
      <c r="D45005" s="75"/>
      <c r="E45005" s="75"/>
      <c r="G45005" s="75"/>
      <c r="BI45005" s="75"/>
      <c r="BJ45005" s="75"/>
    </row>
    <row r="45006" spans="3:62" x14ac:dyDescent="0.2">
      <c r="C45006" s="75"/>
      <c r="D45006" s="75"/>
      <c r="E45006" s="75"/>
      <c r="G45006" s="75"/>
      <c r="BI45006" s="75"/>
      <c r="BJ45006" s="75"/>
    </row>
    <row r="45007" spans="3:62" x14ac:dyDescent="0.2">
      <c r="C45007" s="75"/>
      <c r="D45007" s="75"/>
      <c r="E45007" s="75"/>
      <c r="G45007" s="75"/>
      <c r="BI45007" s="75"/>
      <c r="BJ45007" s="75"/>
    </row>
    <row r="45008" spans="3:62" x14ac:dyDescent="0.2">
      <c r="C45008" s="75"/>
      <c r="D45008" s="75"/>
      <c r="E45008" s="75"/>
      <c r="G45008" s="75"/>
      <c r="BI45008" s="75"/>
      <c r="BJ45008" s="75"/>
    </row>
    <row r="45009" spans="3:62" x14ac:dyDescent="0.2">
      <c r="C45009" s="75"/>
      <c r="D45009" s="75"/>
      <c r="E45009" s="75"/>
      <c r="G45009" s="75"/>
      <c r="BI45009" s="75"/>
      <c r="BJ45009" s="75"/>
    </row>
    <row r="45010" spans="3:62" x14ac:dyDescent="0.2">
      <c r="C45010" s="75"/>
      <c r="D45010" s="75"/>
      <c r="E45010" s="75"/>
      <c r="G45010" s="75"/>
      <c r="BI45010" s="75"/>
      <c r="BJ45010" s="75"/>
    </row>
    <row r="45011" spans="3:62" x14ac:dyDescent="0.2">
      <c r="C45011" s="75"/>
      <c r="D45011" s="75"/>
      <c r="E45011" s="75"/>
      <c r="G45011" s="75"/>
      <c r="BI45011" s="75"/>
      <c r="BJ45011" s="75"/>
    </row>
    <row r="45012" spans="3:62" x14ac:dyDescent="0.2">
      <c r="C45012" s="75"/>
      <c r="D45012" s="75"/>
      <c r="E45012" s="75"/>
      <c r="G45012" s="75"/>
      <c r="BI45012" s="75"/>
      <c r="BJ45012" s="75"/>
    </row>
    <row r="45013" spans="3:62" x14ac:dyDescent="0.2">
      <c r="C45013" s="75"/>
      <c r="D45013" s="75"/>
      <c r="E45013" s="75"/>
      <c r="G45013" s="75"/>
      <c r="BI45013" s="75"/>
      <c r="BJ45013" s="75"/>
    </row>
    <row r="45014" spans="3:62" x14ac:dyDescent="0.2">
      <c r="C45014" s="75"/>
      <c r="D45014" s="75"/>
      <c r="E45014" s="75"/>
      <c r="G45014" s="75"/>
      <c r="BI45014" s="75"/>
      <c r="BJ45014" s="75"/>
    </row>
    <row r="45015" spans="3:62" x14ac:dyDescent="0.2">
      <c r="C45015" s="75"/>
      <c r="D45015" s="75"/>
      <c r="E45015" s="75"/>
      <c r="G45015" s="75"/>
      <c r="BI45015" s="75"/>
      <c r="BJ45015" s="75"/>
    </row>
    <row r="45016" spans="3:62" x14ac:dyDescent="0.2">
      <c r="C45016" s="75"/>
      <c r="D45016" s="75"/>
      <c r="E45016" s="75"/>
      <c r="G45016" s="75"/>
      <c r="BI45016" s="75"/>
      <c r="BJ45016" s="75"/>
    </row>
    <row r="45017" spans="3:62" x14ac:dyDescent="0.2">
      <c r="C45017" s="75"/>
      <c r="D45017" s="75"/>
      <c r="E45017" s="75"/>
      <c r="G45017" s="75"/>
      <c r="BI45017" s="75"/>
      <c r="BJ45017" s="75"/>
    </row>
    <row r="45018" spans="3:62" x14ac:dyDescent="0.2">
      <c r="C45018" s="75"/>
      <c r="D45018" s="75"/>
      <c r="E45018" s="75"/>
      <c r="G45018" s="75"/>
      <c r="BI45018" s="75"/>
      <c r="BJ45018" s="75"/>
    </row>
    <row r="45019" spans="3:62" x14ac:dyDescent="0.2">
      <c r="C45019" s="75"/>
      <c r="D45019" s="75"/>
      <c r="E45019" s="75"/>
      <c r="G45019" s="75"/>
      <c r="BI45019" s="75"/>
      <c r="BJ45019" s="75"/>
    </row>
    <row r="45020" spans="3:62" x14ac:dyDescent="0.2">
      <c r="C45020" s="75"/>
      <c r="D45020" s="75"/>
      <c r="E45020" s="75"/>
      <c r="G45020" s="75"/>
      <c r="BI45020" s="75"/>
      <c r="BJ45020" s="75"/>
    </row>
    <row r="45021" spans="3:62" x14ac:dyDescent="0.2">
      <c r="C45021" s="75"/>
      <c r="D45021" s="75"/>
      <c r="E45021" s="75"/>
      <c r="G45021" s="75"/>
      <c r="BI45021" s="75"/>
      <c r="BJ45021" s="75"/>
    </row>
    <row r="45022" spans="3:62" x14ac:dyDescent="0.2">
      <c r="C45022" s="75"/>
      <c r="D45022" s="75"/>
      <c r="E45022" s="75"/>
      <c r="G45022" s="75"/>
      <c r="BI45022" s="75"/>
      <c r="BJ45022" s="75"/>
    </row>
    <row r="45023" spans="3:62" x14ac:dyDescent="0.2">
      <c r="C45023" s="75"/>
      <c r="D45023" s="75"/>
      <c r="E45023" s="75"/>
      <c r="G45023" s="75"/>
      <c r="BI45023" s="75"/>
      <c r="BJ45023" s="75"/>
    </row>
    <row r="45024" spans="3:62" x14ac:dyDescent="0.2">
      <c r="C45024" s="75"/>
      <c r="D45024" s="75"/>
      <c r="E45024" s="75"/>
      <c r="G45024" s="75"/>
      <c r="BI45024" s="75"/>
      <c r="BJ45024" s="75"/>
    </row>
    <row r="45025" spans="3:62" x14ac:dyDescent="0.2">
      <c r="C45025" s="75"/>
      <c r="D45025" s="75"/>
      <c r="E45025" s="75"/>
      <c r="G45025" s="75"/>
      <c r="BI45025" s="75"/>
      <c r="BJ45025" s="75"/>
    </row>
    <row r="45026" spans="3:62" x14ac:dyDescent="0.2">
      <c r="C45026" s="75"/>
      <c r="D45026" s="75"/>
      <c r="E45026" s="75"/>
      <c r="G45026" s="75"/>
      <c r="BI45026" s="75"/>
      <c r="BJ45026" s="75"/>
    </row>
    <row r="45027" spans="3:62" x14ac:dyDescent="0.2">
      <c r="C45027" s="75"/>
      <c r="D45027" s="75"/>
      <c r="E45027" s="75"/>
      <c r="G45027" s="75"/>
      <c r="BI45027" s="75"/>
      <c r="BJ45027" s="75"/>
    </row>
    <row r="45028" spans="3:62" x14ac:dyDescent="0.2">
      <c r="C45028" s="75"/>
      <c r="D45028" s="75"/>
      <c r="E45028" s="75"/>
      <c r="G45028" s="75"/>
      <c r="BI45028" s="75"/>
      <c r="BJ45028" s="75"/>
    </row>
    <row r="45029" spans="3:62" x14ac:dyDescent="0.2">
      <c r="C45029" s="75"/>
      <c r="D45029" s="75"/>
      <c r="E45029" s="75"/>
      <c r="G45029" s="75"/>
      <c r="BI45029" s="75"/>
      <c r="BJ45029" s="75"/>
    </row>
    <row r="45030" spans="3:62" x14ac:dyDescent="0.2">
      <c r="C45030" s="75"/>
      <c r="D45030" s="75"/>
      <c r="E45030" s="75"/>
      <c r="G45030" s="75"/>
      <c r="BI45030" s="75"/>
      <c r="BJ45030" s="75"/>
    </row>
    <row r="45031" spans="3:62" x14ac:dyDescent="0.2">
      <c r="C45031" s="75"/>
      <c r="D45031" s="75"/>
      <c r="E45031" s="75"/>
      <c r="G45031" s="75"/>
      <c r="BI45031" s="75"/>
      <c r="BJ45031" s="75"/>
    </row>
    <row r="45032" spans="3:62" x14ac:dyDescent="0.2">
      <c r="C45032" s="75"/>
      <c r="D45032" s="75"/>
      <c r="E45032" s="75"/>
      <c r="G45032" s="75"/>
      <c r="BI45032" s="75"/>
      <c r="BJ45032" s="75"/>
    </row>
    <row r="45033" spans="3:62" x14ac:dyDescent="0.2">
      <c r="C45033" s="75"/>
      <c r="D45033" s="75"/>
      <c r="E45033" s="75"/>
      <c r="G45033" s="75"/>
      <c r="BI45033" s="75"/>
      <c r="BJ45033" s="75"/>
    </row>
    <row r="45034" spans="3:62" x14ac:dyDescent="0.2">
      <c r="C45034" s="75"/>
      <c r="D45034" s="75"/>
      <c r="E45034" s="75"/>
      <c r="G45034" s="75"/>
      <c r="BI45034" s="75"/>
      <c r="BJ45034" s="75"/>
    </row>
    <row r="45035" spans="3:62" x14ac:dyDescent="0.2">
      <c r="C45035" s="75"/>
      <c r="D45035" s="75"/>
      <c r="E45035" s="75"/>
      <c r="G45035" s="75"/>
      <c r="BI45035" s="75"/>
      <c r="BJ45035" s="75"/>
    </row>
    <row r="45036" spans="3:62" x14ac:dyDescent="0.2">
      <c r="C45036" s="75"/>
      <c r="D45036" s="75"/>
      <c r="E45036" s="75"/>
      <c r="G45036" s="75"/>
      <c r="BI45036" s="75"/>
      <c r="BJ45036" s="75"/>
    </row>
    <row r="45037" spans="3:62" x14ac:dyDescent="0.2">
      <c r="C45037" s="75"/>
      <c r="D45037" s="75"/>
      <c r="E45037" s="75"/>
      <c r="G45037" s="75"/>
      <c r="BI45037" s="75"/>
      <c r="BJ45037" s="75"/>
    </row>
    <row r="45038" spans="3:62" x14ac:dyDescent="0.2">
      <c r="C45038" s="75"/>
      <c r="D45038" s="75"/>
      <c r="E45038" s="75"/>
      <c r="G45038" s="75"/>
      <c r="BI45038" s="75"/>
      <c r="BJ45038" s="75"/>
    </row>
    <row r="45039" spans="3:62" x14ac:dyDescent="0.2">
      <c r="C45039" s="75"/>
      <c r="D45039" s="75"/>
      <c r="E45039" s="75"/>
      <c r="G45039" s="75"/>
      <c r="BI45039" s="75"/>
      <c r="BJ45039" s="75"/>
    </row>
    <row r="45040" spans="3:62" x14ac:dyDescent="0.2">
      <c r="C45040" s="75"/>
      <c r="D45040" s="75"/>
      <c r="E45040" s="75"/>
      <c r="G45040" s="75"/>
      <c r="BI45040" s="75"/>
      <c r="BJ45040" s="75"/>
    </row>
    <row r="45041" spans="3:62" x14ac:dyDescent="0.2">
      <c r="C45041" s="75"/>
      <c r="D45041" s="75"/>
      <c r="E45041" s="75"/>
      <c r="G45041" s="75"/>
      <c r="BI45041" s="75"/>
      <c r="BJ45041" s="75"/>
    </row>
    <row r="45042" spans="3:62" x14ac:dyDescent="0.2">
      <c r="C45042" s="75"/>
      <c r="D45042" s="75"/>
      <c r="E45042" s="75"/>
      <c r="G45042" s="75"/>
      <c r="BI45042" s="75"/>
      <c r="BJ45042" s="75"/>
    </row>
    <row r="45043" spans="3:62" x14ac:dyDescent="0.2">
      <c r="C45043" s="75"/>
      <c r="D45043" s="75"/>
      <c r="E45043" s="75"/>
      <c r="G45043" s="75"/>
      <c r="BI45043" s="75"/>
      <c r="BJ45043" s="75"/>
    </row>
    <row r="45044" spans="3:62" x14ac:dyDescent="0.2">
      <c r="C45044" s="75"/>
      <c r="D45044" s="75"/>
      <c r="E45044" s="75"/>
      <c r="G45044" s="75"/>
      <c r="BI45044" s="75"/>
      <c r="BJ45044" s="75"/>
    </row>
    <row r="45045" spans="3:62" x14ac:dyDescent="0.2">
      <c r="C45045" s="75"/>
      <c r="D45045" s="75"/>
      <c r="E45045" s="75"/>
      <c r="G45045" s="75"/>
      <c r="BI45045" s="75"/>
      <c r="BJ45045" s="75"/>
    </row>
    <row r="45046" spans="3:62" x14ac:dyDescent="0.2">
      <c r="C45046" s="75"/>
      <c r="D45046" s="75"/>
      <c r="E45046" s="75"/>
      <c r="G45046" s="75"/>
      <c r="BI45046" s="75"/>
      <c r="BJ45046" s="75"/>
    </row>
    <row r="45047" spans="3:62" x14ac:dyDescent="0.2">
      <c r="C45047" s="75"/>
      <c r="D45047" s="75"/>
      <c r="E45047" s="75"/>
      <c r="G45047" s="75"/>
      <c r="BI45047" s="75"/>
      <c r="BJ45047" s="75"/>
    </row>
    <row r="45048" spans="3:62" x14ac:dyDescent="0.2">
      <c r="C45048" s="75"/>
      <c r="D45048" s="75"/>
      <c r="E45048" s="75"/>
      <c r="G45048" s="75"/>
      <c r="BI45048" s="75"/>
      <c r="BJ45048" s="75"/>
    </row>
    <row r="45049" spans="3:62" x14ac:dyDescent="0.2">
      <c r="C45049" s="75"/>
      <c r="D45049" s="75"/>
      <c r="E45049" s="75"/>
      <c r="G45049" s="75"/>
      <c r="BI45049" s="75"/>
      <c r="BJ45049" s="75"/>
    </row>
    <row r="45050" spans="3:62" x14ac:dyDescent="0.2">
      <c r="C45050" s="75"/>
      <c r="D45050" s="75"/>
      <c r="E45050" s="75"/>
      <c r="G45050" s="75"/>
      <c r="BI45050" s="75"/>
      <c r="BJ45050" s="75"/>
    </row>
    <row r="45051" spans="3:62" x14ac:dyDescent="0.2">
      <c r="C45051" s="75"/>
      <c r="D45051" s="75"/>
      <c r="E45051" s="75"/>
      <c r="G45051" s="75"/>
      <c r="BI45051" s="75"/>
      <c r="BJ45051" s="75"/>
    </row>
    <row r="45052" spans="3:62" x14ac:dyDescent="0.2">
      <c r="C45052" s="75"/>
      <c r="D45052" s="75"/>
      <c r="E45052" s="75"/>
      <c r="G45052" s="75"/>
      <c r="BI45052" s="75"/>
      <c r="BJ45052" s="75"/>
    </row>
    <row r="45053" spans="3:62" x14ac:dyDescent="0.2">
      <c r="C45053" s="75"/>
      <c r="D45053" s="75"/>
      <c r="E45053" s="75"/>
      <c r="G45053" s="75"/>
      <c r="BI45053" s="75"/>
      <c r="BJ45053" s="75"/>
    </row>
    <row r="45054" spans="3:62" x14ac:dyDescent="0.2">
      <c r="C45054" s="75"/>
      <c r="D45054" s="75"/>
      <c r="E45054" s="75"/>
      <c r="G45054" s="75"/>
      <c r="BI45054" s="75"/>
      <c r="BJ45054" s="75"/>
    </row>
    <row r="45055" spans="3:62" x14ac:dyDescent="0.2">
      <c r="C45055" s="75"/>
      <c r="D45055" s="75"/>
      <c r="E45055" s="75"/>
      <c r="G45055" s="75"/>
      <c r="BI45055" s="75"/>
      <c r="BJ45055" s="75"/>
    </row>
    <row r="45056" spans="3:62" x14ac:dyDescent="0.2">
      <c r="C45056" s="75"/>
      <c r="D45056" s="75"/>
      <c r="E45056" s="75"/>
      <c r="G45056" s="75"/>
      <c r="BI45056" s="75"/>
      <c r="BJ45056" s="75"/>
    </row>
    <row r="45057" spans="3:62" x14ac:dyDescent="0.2">
      <c r="C45057" s="75"/>
      <c r="D45057" s="75"/>
      <c r="E45057" s="75"/>
      <c r="G45057" s="75"/>
      <c r="BI45057" s="75"/>
      <c r="BJ45057" s="75"/>
    </row>
    <row r="45058" spans="3:62" x14ac:dyDescent="0.2">
      <c r="C45058" s="75"/>
      <c r="D45058" s="75"/>
      <c r="E45058" s="75"/>
      <c r="G45058" s="75"/>
      <c r="BI45058" s="75"/>
      <c r="BJ45058" s="75"/>
    </row>
    <row r="45059" spans="3:62" x14ac:dyDescent="0.2">
      <c r="C45059" s="75"/>
      <c r="D45059" s="75"/>
      <c r="E45059" s="75"/>
      <c r="G45059" s="75"/>
      <c r="BI45059" s="75"/>
      <c r="BJ45059" s="75"/>
    </row>
    <row r="45060" spans="3:62" x14ac:dyDescent="0.2">
      <c r="C45060" s="75"/>
      <c r="D45060" s="75"/>
      <c r="E45060" s="75"/>
      <c r="G45060" s="75"/>
      <c r="BI45060" s="75"/>
      <c r="BJ45060" s="75"/>
    </row>
    <row r="45061" spans="3:62" x14ac:dyDescent="0.2">
      <c r="C45061" s="75"/>
      <c r="D45061" s="75"/>
      <c r="E45061" s="75"/>
      <c r="G45061" s="75"/>
      <c r="BI45061" s="75"/>
      <c r="BJ45061" s="75"/>
    </row>
    <row r="45062" spans="3:62" x14ac:dyDescent="0.2">
      <c r="C45062" s="75"/>
      <c r="D45062" s="75"/>
      <c r="E45062" s="75"/>
      <c r="G45062" s="75"/>
      <c r="BI45062" s="75"/>
      <c r="BJ45062" s="75"/>
    </row>
    <row r="45063" spans="3:62" x14ac:dyDescent="0.2">
      <c r="C45063" s="75"/>
      <c r="D45063" s="75"/>
      <c r="E45063" s="75"/>
      <c r="G45063" s="75"/>
      <c r="BI45063" s="75"/>
      <c r="BJ45063" s="75"/>
    </row>
    <row r="45064" spans="3:62" x14ac:dyDescent="0.2">
      <c r="C45064" s="75"/>
      <c r="D45064" s="75"/>
      <c r="E45064" s="75"/>
      <c r="G45064" s="75"/>
      <c r="BI45064" s="75"/>
      <c r="BJ45064" s="75"/>
    </row>
    <row r="45065" spans="3:62" x14ac:dyDescent="0.2">
      <c r="C45065" s="75"/>
      <c r="D45065" s="75"/>
      <c r="E45065" s="75"/>
      <c r="G45065" s="75"/>
      <c r="BI45065" s="75"/>
      <c r="BJ45065" s="75"/>
    </row>
    <row r="45066" spans="3:62" x14ac:dyDescent="0.2">
      <c r="C45066" s="75"/>
      <c r="D45066" s="75"/>
      <c r="E45066" s="75"/>
      <c r="G45066" s="75"/>
      <c r="BI45066" s="75"/>
      <c r="BJ45066" s="75"/>
    </row>
    <row r="45067" spans="3:62" x14ac:dyDescent="0.2">
      <c r="C45067" s="75"/>
      <c r="D45067" s="75"/>
      <c r="E45067" s="75"/>
      <c r="G45067" s="75"/>
      <c r="BI45067" s="75"/>
      <c r="BJ45067" s="75"/>
    </row>
    <row r="45068" spans="3:62" x14ac:dyDescent="0.2">
      <c r="C45068" s="75"/>
      <c r="D45068" s="75"/>
      <c r="E45068" s="75"/>
      <c r="G45068" s="75"/>
      <c r="BI45068" s="75"/>
      <c r="BJ45068" s="75"/>
    </row>
    <row r="45069" spans="3:62" x14ac:dyDescent="0.2">
      <c r="C45069" s="75"/>
      <c r="D45069" s="75"/>
      <c r="E45069" s="75"/>
      <c r="G45069" s="75"/>
      <c r="BI45069" s="75"/>
      <c r="BJ45069" s="75"/>
    </row>
    <row r="45070" spans="3:62" x14ac:dyDescent="0.2">
      <c r="C45070" s="75"/>
      <c r="D45070" s="75"/>
      <c r="E45070" s="75"/>
      <c r="G45070" s="75"/>
      <c r="BI45070" s="75"/>
      <c r="BJ45070" s="75"/>
    </row>
    <row r="45071" spans="3:62" x14ac:dyDescent="0.2">
      <c r="C45071" s="75"/>
      <c r="D45071" s="75"/>
      <c r="E45071" s="75"/>
      <c r="G45071" s="75"/>
      <c r="BI45071" s="75"/>
      <c r="BJ45071" s="75"/>
    </row>
    <row r="45072" spans="3:62" x14ac:dyDescent="0.2">
      <c r="C45072" s="75"/>
      <c r="D45072" s="75"/>
      <c r="E45072" s="75"/>
      <c r="G45072" s="75"/>
      <c r="BI45072" s="75"/>
      <c r="BJ45072" s="75"/>
    </row>
    <row r="45073" spans="3:62" x14ac:dyDescent="0.2">
      <c r="C45073" s="75"/>
      <c r="D45073" s="75"/>
      <c r="E45073" s="75"/>
      <c r="G45073" s="75"/>
      <c r="BI45073" s="75"/>
      <c r="BJ45073" s="75"/>
    </row>
    <row r="45074" spans="3:62" x14ac:dyDescent="0.2">
      <c r="C45074" s="75"/>
      <c r="D45074" s="75"/>
      <c r="E45074" s="75"/>
      <c r="G45074" s="75"/>
      <c r="BI45074" s="75"/>
      <c r="BJ45074" s="75"/>
    </row>
    <row r="45075" spans="3:62" x14ac:dyDescent="0.2">
      <c r="C45075" s="75"/>
      <c r="D45075" s="75"/>
      <c r="E45075" s="75"/>
      <c r="G45075" s="75"/>
      <c r="BI45075" s="75"/>
      <c r="BJ45075" s="75"/>
    </row>
    <row r="45076" spans="3:62" x14ac:dyDescent="0.2">
      <c r="C45076" s="75"/>
      <c r="D45076" s="75"/>
      <c r="E45076" s="75"/>
      <c r="G45076" s="75"/>
      <c r="BI45076" s="75"/>
      <c r="BJ45076" s="75"/>
    </row>
    <row r="45077" spans="3:62" x14ac:dyDescent="0.2">
      <c r="C45077" s="75"/>
      <c r="D45077" s="75"/>
      <c r="E45077" s="75"/>
      <c r="G45077" s="75"/>
      <c r="BI45077" s="75"/>
      <c r="BJ45077" s="75"/>
    </row>
    <row r="45078" spans="3:62" x14ac:dyDescent="0.2">
      <c r="C45078" s="75"/>
      <c r="D45078" s="75"/>
      <c r="E45078" s="75"/>
      <c r="G45078" s="75"/>
      <c r="BI45078" s="75"/>
      <c r="BJ45078" s="75"/>
    </row>
    <row r="45079" spans="3:62" x14ac:dyDescent="0.2">
      <c r="C45079" s="75"/>
      <c r="D45079" s="75"/>
      <c r="E45079" s="75"/>
      <c r="G45079" s="75"/>
      <c r="BI45079" s="75"/>
      <c r="BJ45079" s="75"/>
    </row>
    <row r="45080" spans="3:62" x14ac:dyDescent="0.2">
      <c r="C45080" s="75"/>
      <c r="D45080" s="75"/>
      <c r="E45080" s="75"/>
      <c r="G45080" s="75"/>
      <c r="BI45080" s="75"/>
      <c r="BJ45080" s="75"/>
    </row>
    <row r="45081" spans="3:62" x14ac:dyDescent="0.2">
      <c r="C45081" s="75"/>
      <c r="D45081" s="75"/>
      <c r="E45081" s="75"/>
      <c r="G45081" s="75"/>
      <c r="BI45081" s="75"/>
      <c r="BJ45081" s="75"/>
    </row>
    <row r="45082" spans="3:62" x14ac:dyDescent="0.2">
      <c r="C45082" s="75"/>
      <c r="D45082" s="75"/>
      <c r="E45082" s="75"/>
      <c r="G45082" s="75"/>
      <c r="BI45082" s="75"/>
      <c r="BJ45082" s="75"/>
    </row>
    <row r="45083" spans="3:62" x14ac:dyDescent="0.2">
      <c r="C45083" s="75"/>
      <c r="D45083" s="75"/>
      <c r="E45083" s="75"/>
      <c r="G45083" s="75"/>
      <c r="BI45083" s="75"/>
      <c r="BJ45083" s="75"/>
    </row>
    <row r="45084" spans="3:62" x14ac:dyDescent="0.2">
      <c r="C45084" s="75"/>
      <c r="D45084" s="75"/>
      <c r="E45084" s="75"/>
      <c r="G45084" s="75"/>
      <c r="BI45084" s="75"/>
      <c r="BJ45084" s="75"/>
    </row>
    <row r="45085" spans="3:62" x14ac:dyDescent="0.2">
      <c r="C45085" s="75"/>
      <c r="D45085" s="75"/>
      <c r="E45085" s="75"/>
      <c r="G45085" s="75"/>
      <c r="BI45085" s="75"/>
      <c r="BJ45085" s="75"/>
    </row>
    <row r="45086" spans="3:62" x14ac:dyDescent="0.2">
      <c r="C45086" s="75"/>
      <c r="D45086" s="75"/>
      <c r="E45086" s="75"/>
      <c r="G45086" s="75"/>
      <c r="BI45086" s="75"/>
      <c r="BJ45086" s="75"/>
    </row>
    <row r="45087" spans="3:62" x14ac:dyDescent="0.2">
      <c r="C45087" s="75"/>
      <c r="D45087" s="75"/>
      <c r="E45087" s="75"/>
      <c r="G45087" s="75"/>
      <c r="BI45087" s="75"/>
      <c r="BJ45087" s="75"/>
    </row>
    <row r="45088" spans="3:62" x14ac:dyDescent="0.2">
      <c r="C45088" s="75"/>
      <c r="D45088" s="75"/>
      <c r="E45088" s="75"/>
      <c r="G45088" s="75"/>
      <c r="BI45088" s="75"/>
      <c r="BJ45088" s="75"/>
    </row>
    <row r="45089" spans="3:62" x14ac:dyDescent="0.2">
      <c r="C45089" s="75"/>
      <c r="D45089" s="75"/>
      <c r="E45089" s="75"/>
      <c r="G45089" s="75"/>
      <c r="BI45089" s="75"/>
      <c r="BJ45089" s="75"/>
    </row>
    <row r="45090" spans="3:62" x14ac:dyDescent="0.2">
      <c r="C45090" s="75"/>
      <c r="D45090" s="75"/>
      <c r="E45090" s="75"/>
      <c r="G45090" s="75"/>
      <c r="BI45090" s="75"/>
      <c r="BJ45090" s="75"/>
    </row>
    <row r="45091" spans="3:62" x14ac:dyDescent="0.2">
      <c r="C45091" s="75"/>
      <c r="D45091" s="75"/>
      <c r="E45091" s="75"/>
      <c r="G45091" s="75"/>
      <c r="BI45091" s="75"/>
      <c r="BJ45091" s="75"/>
    </row>
    <row r="45092" spans="3:62" x14ac:dyDescent="0.2">
      <c r="C45092" s="75"/>
      <c r="D45092" s="75"/>
      <c r="E45092" s="75"/>
      <c r="G45092" s="75"/>
      <c r="BI45092" s="75"/>
      <c r="BJ45092" s="75"/>
    </row>
    <row r="45093" spans="3:62" x14ac:dyDescent="0.2">
      <c r="C45093" s="75"/>
      <c r="D45093" s="75"/>
      <c r="E45093" s="75"/>
      <c r="G45093" s="75"/>
      <c r="BI45093" s="75"/>
      <c r="BJ45093" s="75"/>
    </row>
    <row r="45094" spans="3:62" x14ac:dyDescent="0.2">
      <c r="C45094" s="75"/>
      <c r="D45094" s="75"/>
      <c r="E45094" s="75"/>
      <c r="G45094" s="75"/>
      <c r="BI45094" s="75"/>
      <c r="BJ45094" s="75"/>
    </row>
    <row r="45095" spans="3:62" x14ac:dyDescent="0.2">
      <c r="C45095" s="75"/>
      <c r="D45095" s="75"/>
      <c r="E45095" s="75"/>
      <c r="G45095" s="75"/>
      <c r="BI45095" s="75"/>
      <c r="BJ45095" s="75"/>
    </row>
    <row r="45096" spans="3:62" x14ac:dyDescent="0.2">
      <c r="C45096" s="75"/>
      <c r="D45096" s="75"/>
      <c r="E45096" s="75"/>
      <c r="G45096" s="75"/>
      <c r="BI45096" s="75"/>
      <c r="BJ45096" s="75"/>
    </row>
    <row r="45097" spans="3:62" x14ac:dyDescent="0.2">
      <c r="C45097" s="75"/>
      <c r="D45097" s="75"/>
      <c r="E45097" s="75"/>
      <c r="G45097" s="75"/>
      <c r="BI45097" s="75"/>
      <c r="BJ45097" s="75"/>
    </row>
    <row r="45098" spans="3:62" x14ac:dyDescent="0.2">
      <c r="C45098" s="75"/>
      <c r="D45098" s="75"/>
      <c r="E45098" s="75"/>
      <c r="G45098" s="75"/>
      <c r="BI45098" s="75"/>
      <c r="BJ45098" s="75"/>
    </row>
    <row r="45099" spans="3:62" x14ac:dyDescent="0.2">
      <c r="C45099" s="75"/>
      <c r="D45099" s="75"/>
      <c r="E45099" s="75"/>
      <c r="G45099" s="75"/>
      <c r="BI45099" s="75"/>
      <c r="BJ45099" s="75"/>
    </row>
    <row r="45100" spans="3:62" x14ac:dyDescent="0.2">
      <c r="C45100" s="75"/>
      <c r="D45100" s="75"/>
      <c r="E45100" s="75"/>
      <c r="G45100" s="75"/>
      <c r="BI45100" s="75"/>
      <c r="BJ45100" s="75"/>
    </row>
    <row r="45101" spans="3:62" x14ac:dyDescent="0.2">
      <c r="C45101" s="75"/>
      <c r="D45101" s="75"/>
      <c r="E45101" s="75"/>
      <c r="G45101" s="75"/>
      <c r="BI45101" s="75"/>
      <c r="BJ45101" s="75"/>
    </row>
    <row r="45102" spans="3:62" x14ac:dyDescent="0.2">
      <c r="C45102" s="75"/>
      <c r="D45102" s="75"/>
      <c r="E45102" s="75"/>
      <c r="G45102" s="75"/>
      <c r="BI45102" s="75"/>
      <c r="BJ45102" s="75"/>
    </row>
    <row r="45103" spans="3:62" x14ac:dyDescent="0.2">
      <c r="C45103" s="75"/>
      <c r="D45103" s="75"/>
      <c r="E45103" s="75"/>
      <c r="G45103" s="75"/>
      <c r="BI45103" s="75"/>
      <c r="BJ45103" s="75"/>
    </row>
    <row r="45104" spans="3:62" x14ac:dyDescent="0.2">
      <c r="C45104" s="75"/>
      <c r="D45104" s="75"/>
      <c r="E45104" s="75"/>
      <c r="G45104" s="75"/>
      <c r="BI45104" s="75"/>
      <c r="BJ45104" s="75"/>
    </row>
    <row r="45105" spans="3:62" x14ac:dyDescent="0.2">
      <c r="C45105" s="75"/>
      <c r="D45105" s="75"/>
      <c r="E45105" s="75"/>
      <c r="G45105" s="75"/>
      <c r="BI45105" s="75"/>
      <c r="BJ45105" s="75"/>
    </row>
    <row r="45106" spans="3:62" x14ac:dyDescent="0.2">
      <c r="C45106" s="75"/>
      <c r="D45106" s="75"/>
      <c r="E45106" s="75"/>
      <c r="G45106" s="75"/>
      <c r="BI45106" s="75"/>
      <c r="BJ45106" s="75"/>
    </row>
    <row r="45107" spans="3:62" x14ac:dyDescent="0.2">
      <c r="C45107" s="75"/>
      <c r="D45107" s="75"/>
      <c r="E45107" s="75"/>
      <c r="G45107" s="75"/>
      <c r="BI45107" s="75"/>
      <c r="BJ45107" s="75"/>
    </row>
    <row r="45108" spans="3:62" x14ac:dyDescent="0.2">
      <c r="C45108" s="75"/>
      <c r="D45108" s="75"/>
      <c r="E45108" s="75"/>
      <c r="G45108" s="75"/>
      <c r="BI45108" s="75"/>
      <c r="BJ45108" s="75"/>
    </row>
    <row r="45109" spans="3:62" x14ac:dyDescent="0.2">
      <c r="C45109" s="75"/>
      <c r="D45109" s="75"/>
      <c r="E45109" s="75"/>
      <c r="G45109" s="75"/>
      <c r="BI45109" s="75"/>
      <c r="BJ45109" s="75"/>
    </row>
    <row r="45110" spans="3:62" x14ac:dyDescent="0.2">
      <c r="C45110" s="75"/>
      <c r="D45110" s="75"/>
      <c r="E45110" s="75"/>
      <c r="G45110" s="75"/>
      <c r="BI45110" s="75"/>
      <c r="BJ45110" s="75"/>
    </row>
    <row r="45111" spans="3:62" x14ac:dyDescent="0.2">
      <c r="C45111" s="75"/>
      <c r="D45111" s="75"/>
      <c r="E45111" s="75"/>
      <c r="G45111" s="75"/>
      <c r="BI45111" s="75"/>
      <c r="BJ45111" s="75"/>
    </row>
    <row r="45112" spans="3:62" x14ac:dyDescent="0.2">
      <c r="C45112" s="75"/>
      <c r="D45112" s="75"/>
      <c r="E45112" s="75"/>
      <c r="G45112" s="75"/>
      <c r="BI45112" s="75"/>
      <c r="BJ45112" s="75"/>
    </row>
    <row r="45113" spans="3:62" x14ac:dyDescent="0.2">
      <c r="C45113" s="75"/>
      <c r="D45113" s="75"/>
      <c r="E45113" s="75"/>
      <c r="G45113" s="75"/>
      <c r="BI45113" s="75"/>
      <c r="BJ45113" s="75"/>
    </row>
    <row r="45114" spans="3:62" x14ac:dyDescent="0.2">
      <c r="C45114" s="75"/>
      <c r="D45114" s="75"/>
      <c r="E45114" s="75"/>
      <c r="G45114" s="75"/>
      <c r="BI45114" s="75"/>
      <c r="BJ45114" s="75"/>
    </row>
    <row r="45115" spans="3:62" x14ac:dyDescent="0.2">
      <c r="C45115" s="75"/>
      <c r="D45115" s="75"/>
      <c r="E45115" s="75"/>
      <c r="G45115" s="75"/>
      <c r="BI45115" s="75"/>
      <c r="BJ45115" s="75"/>
    </row>
    <row r="45116" spans="3:62" x14ac:dyDescent="0.2">
      <c r="C45116" s="75"/>
      <c r="D45116" s="75"/>
      <c r="E45116" s="75"/>
      <c r="G45116" s="75"/>
      <c r="BI45116" s="75"/>
      <c r="BJ45116" s="75"/>
    </row>
    <row r="45117" spans="3:62" x14ac:dyDescent="0.2">
      <c r="C45117" s="75"/>
      <c r="D45117" s="75"/>
      <c r="E45117" s="75"/>
      <c r="G45117" s="75"/>
      <c r="BI45117" s="75"/>
      <c r="BJ45117" s="75"/>
    </row>
    <row r="45118" spans="3:62" x14ac:dyDescent="0.2">
      <c r="C45118" s="75"/>
      <c r="D45118" s="75"/>
      <c r="E45118" s="75"/>
      <c r="G45118" s="75"/>
      <c r="BI45118" s="75"/>
      <c r="BJ45118" s="75"/>
    </row>
    <row r="45119" spans="3:62" x14ac:dyDescent="0.2">
      <c r="C45119" s="75"/>
      <c r="D45119" s="75"/>
      <c r="E45119" s="75"/>
      <c r="G45119" s="75"/>
      <c r="BI45119" s="75"/>
      <c r="BJ45119" s="75"/>
    </row>
    <row r="45120" spans="3:62" x14ac:dyDescent="0.2">
      <c r="C45120" s="75"/>
      <c r="D45120" s="75"/>
      <c r="E45120" s="75"/>
      <c r="G45120" s="75"/>
      <c r="BI45120" s="75"/>
      <c r="BJ45120" s="75"/>
    </row>
    <row r="45121" spans="3:62" x14ac:dyDescent="0.2">
      <c r="C45121" s="75"/>
      <c r="D45121" s="75"/>
      <c r="E45121" s="75"/>
      <c r="G45121" s="75"/>
      <c r="BI45121" s="75"/>
      <c r="BJ45121" s="75"/>
    </row>
    <row r="45122" spans="3:62" x14ac:dyDescent="0.2">
      <c r="C45122" s="75"/>
      <c r="D45122" s="75"/>
      <c r="E45122" s="75"/>
      <c r="G45122" s="75"/>
      <c r="BI45122" s="75"/>
      <c r="BJ45122" s="75"/>
    </row>
    <row r="45123" spans="3:62" x14ac:dyDescent="0.2">
      <c r="C45123" s="75"/>
      <c r="D45123" s="75"/>
      <c r="E45123" s="75"/>
      <c r="G45123" s="75"/>
      <c r="BI45123" s="75"/>
      <c r="BJ45123" s="75"/>
    </row>
    <row r="45124" spans="3:62" x14ac:dyDescent="0.2">
      <c r="C45124" s="75"/>
      <c r="D45124" s="75"/>
      <c r="E45124" s="75"/>
      <c r="G45124" s="75"/>
      <c r="BI45124" s="75"/>
      <c r="BJ45124" s="75"/>
    </row>
    <row r="45125" spans="3:62" x14ac:dyDescent="0.2">
      <c r="C45125" s="75"/>
      <c r="D45125" s="75"/>
      <c r="E45125" s="75"/>
      <c r="G45125" s="75"/>
      <c r="BI45125" s="75"/>
      <c r="BJ45125" s="75"/>
    </row>
    <row r="45126" spans="3:62" x14ac:dyDescent="0.2">
      <c r="C45126" s="75"/>
      <c r="D45126" s="75"/>
      <c r="E45126" s="75"/>
      <c r="G45126" s="75"/>
      <c r="BI45126" s="75"/>
      <c r="BJ45126" s="75"/>
    </row>
    <row r="45127" spans="3:62" x14ac:dyDescent="0.2">
      <c r="C45127" s="75"/>
      <c r="D45127" s="75"/>
      <c r="E45127" s="75"/>
      <c r="G45127" s="75"/>
      <c r="BI45127" s="75"/>
      <c r="BJ45127" s="75"/>
    </row>
    <row r="45128" spans="3:62" x14ac:dyDescent="0.2">
      <c r="C45128" s="75"/>
      <c r="D45128" s="75"/>
      <c r="E45128" s="75"/>
      <c r="G45128" s="75"/>
      <c r="BI45128" s="75"/>
      <c r="BJ45128" s="75"/>
    </row>
    <row r="45129" spans="3:62" x14ac:dyDescent="0.2">
      <c r="C45129" s="75"/>
      <c r="D45129" s="75"/>
      <c r="E45129" s="75"/>
      <c r="G45129" s="75"/>
      <c r="BI45129" s="75"/>
      <c r="BJ45129" s="75"/>
    </row>
    <row r="45130" spans="3:62" x14ac:dyDescent="0.2">
      <c r="C45130" s="75"/>
      <c r="D45130" s="75"/>
      <c r="E45130" s="75"/>
      <c r="G45130" s="75"/>
      <c r="BI45130" s="75"/>
      <c r="BJ45130" s="75"/>
    </row>
    <row r="45131" spans="3:62" x14ac:dyDescent="0.2">
      <c r="C45131" s="75"/>
      <c r="D45131" s="75"/>
      <c r="E45131" s="75"/>
      <c r="G45131" s="75"/>
      <c r="BI45131" s="75"/>
      <c r="BJ45131" s="75"/>
    </row>
    <row r="45132" spans="3:62" x14ac:dyDescent="0.2">
      <c r="C45132" s="75"/>
      <c r="D45132" s="75"/>
      <c r="E45132" s="75"/>
      <c r="G45132" s="75"/>
      <c r="BI45132" s="75"/>
      <c r="BJ45132" s="75"/>
    </row>
    <row r="45133" spans="3:62" x14ac:dyDescent="0.2">
      <c r="C45133" s="75"/>
      <c r="D45133" s="75"/>
      <c r="E45133" s="75"/>
      <c r="G45133" s="75"/>
      <c r="BI45133" s="75"/>
      <c r="BJ45133" s="75"/>
    </row>
    <row r="45134" spans="3:62" x14ac:dyDescent="0.2">
      <c r="C45134" s="75"/>
      <c r="D45134" s="75"/>
      <c r="E45134" s="75"/>
      <c r="G45134" s="75"/>
      <c r="BI45134" s="75"/>
      <c r="BJ45134" s="75"/>
    </row>
    <row r="45135" spans="3:62" x14ac:dyDescent="0.2">
      <c r="C45135" s="75"/>
      <c r="D45135" s="75"/>
      <c r="E45135" s="75"/>
      <c r="G45135" s="75"/>
      <c r="BI45135" s="75"/>
      <c r="BJ45135" s="75"/>
    </row>
    <row r="45136" spans="3:62" x14ac:dyDescent="0.2">
      <c r="C45136" s="75"/>
      <c r="D45136" s="75"/>
      <c r="E45136" s="75"/>
      <c r="G45136" s="75"/>
      <c r="BI45136" s="75"/>
      <c r="BJ45136" s="75"/>
    </row>
    <row r="45137" spans="3:62" x14ac:dyDescent="0.2">
      <c r="C45137" s="75"/>
      <c r="D45137" s="75"/>
      <c r="E45137" s="75"/>
      <c r="G45137" s="75"/>
      <c r="BI45137" s="75"/>
      <c r="BJ45137" s="75"/>
    </row>
    <row r="45138" spans="3:62" x14ac:dyDescent="0.2">
      <c r="C45138" s="75"/>
      <c r="D45138" s="75"/>
      <c r="E45138" s="75"/>
      <c r="G45138" s="75"/>
      <c r="BI45138" s="75"/>
      <c r="BJ45138" s="75"/>
    </row>
    <row r="45139" spans="3:62" x14ac:dyDescent="0.2">
      <c r="C45139" s="75"/>
      <c r="D45139" s="75"/>
      <c r="E45139" s="75"/>
      <c r="G45139" s="75"/>
      <c r="BI45139" s="75"/>
      <c r="BJ45139" s="75"/>
    </row>
    <row r="45140" spans="3:62" x14ac:dyDescent="0.2">
      <c r="C45140" s="75"/>
      <c r="D45140" s="75"/>
      <c r="E45140" s="75"/>
      <c r="G45140" s="75"/>
      <c r="BI45140" s="75"/>
      <c r="BJ45140" s="75"/>
    </row>
    <row r="45141" spans="3:62" x14ac:dyDescent="0.2">
      <c r="C45141" s="75"/>
      <c r="D45141" s="75"/>
      <c r="E45141" s="75"/>
      <c r="G45141" s="75"/>
      <c r="BI45141" s="75"/>
      <c r="BJ45141" s="75"/>
    </row>
    <row r="45142" spans="3:62" x14ac:dyDescent="0.2">
      <c r="C45142" s="75"/>
      <c r="D45142" s="75"/>
      <c r="E45142" s="75"/>
      <c r="G45142" s="75"/>
      <c r="BI45142" s="75"/>
      <c r="BJ45142" s="75"/>
    </row>
    <row r="45143" spans="3:62" x14ac:dyDescent="0.2">
      <c r="C45143" s="75"/>
      <c r="D45143" s="75"/>
      <c r="E45143" s="75"/>
      <c r="G45143" s="75"/>
      <c r="BI45143" s="75"/>
      <c r="BJ45143" s="75"/>
    </row>
    <row r="45144" spans="3:62" x14ac:dyDescent="0.2">
      <c r="C45144" s="75"/>
      <c r="D45144" s="75"/>
      <c r="E45144" s="75"/>
      <c r="G45144" s="75"/>
      <c r="BI45144" s="75"/>
      <c r="BJ45144" s="75"/>
    </row>
    <row r="45145" spans="3:62" x14ac:dyDescent="0.2">
      <c r="C45145" s="75"/>
      <c r="D45145" s="75"/>
      <c r="E45145" s="75"/>
      <c r="G45145" s="75"/>
      <c r="BI45145" s="75"/>
      <c r="BJ45145" s="75"/>
    </row>
    <row r="45146" spans="3:62" x14ac:dyDescent="0.2">
      <c r="C45146" s="75"/>
      <c r="D45146" s="75"/>
      <c r="E45146" s="75"/>
      <c r="G45146" s="75"/>
      <c r="BI45146" s="75"/>
      <c r="BJ45146" s="75"/>
    </row>
    <row r="45147" spans="3:62" x14ac:dyDescent="0.2">
      <c r="C45147" s="75"/>
      <c r="D45147" s="75"/>
      <c r="E45147" s="75"/>
      <c r="G45147" s="75"/>
      <c r="BI45147" s="75"/>
      <c r="BJ45147" s="75"/>
    </row>
    <row r="45148" spans="3:62" x14ac:dyDescent="0.2">
      <c r="C45148" s="75"/>
      <c r="D45148" s="75"/>
      <c r="E45148" s="75"/>
      <c r="G45148" s="75"/>
      <c r="BI45148" s="75"/>
      <c r="BJ45148" s="75"/>
    </row>
    <row r="45149" spans="3:62" x14ac:dyDescent="0.2">
      <c r="C45149" s="75"/>
      <c r="D45149" s="75"/>
      <c r="E45149" s="75"/>
      <c r="G45149" s="75"/>
      <c r="BI45149" s="75"/>
      <c r="BJ45149" s="75"/>
    </row>
    <row r="45150" spans="3:62" x14ac:dyDescent="0.2">
      <c r="C45150" s="75"/>
      <c r="D45150" s="75"/>
      <c r="E45150" s="75"/>
      <c r="G45150" s="75"/>
      <c r="BI45150" s="75"/>
      <c r="BJ45150" s="75"/>
    </row>
    <row r="45151" spans="3:62" x14ac:dyDescent="0.2">
      <c r="C45151" s="75"/>
      <c r="D45151" s="75"/>
      <c r="E45151" s="75"/>
      <c r="G45151" s="75"/>
      <c r="BI45151" s="75"/>
      <c r="BJ45151" s="75"/>
    </row>
    <row r="45152" spans="3:62" x14ac:dyDescent="0.2">
      <c r="C45152" s="75"/>
      <c r="D45152" s="75"/>
      <c r="E45152" s="75"/>
      <c r="G45152" s="75"/>
      <c r="BI45152" s="75"/>
      <c r="BJ45152" s="75"/>
    </row>
    <row r="45153" spans="3:62" x14ac:dyDescent="0.2">
      <c r="C45153" s="75"/>
      <c r="D45153" s="75"/>
      <c r="E45153" s="75"/>
      <c r="G45153" s="75"/>
      <c r="BI45153" s="75"/>
      <c r="BJ45153" s="75"/>
    </row>
    <row r="45154" spans="3:62" x14ac:dyDescent="0.2">
      <c r="C45154" s="75"/>
      <c r="D45154" s="75"/>
      <c r="E45154" s="75"/>
      <c r="G45154" s="75"/>
      <c r="BI45154" s="75"/>
      <c r="BJ45154" s="75"/>
    </row>
    <row r="45155" spans="3:62" x14ac:dyDescent="0.2">
      <c r="C45155" s="75"/>
      <c r="D45155" s="75"/>
      <c r="E45155" s="75"/>
      <c r="G45155" s="75"/>
      <c r="BI45155" s="75"/>
      <c r="BJ45155" s="75"/>
    </row>
    <row r="45156" spans="3:62" x14ac:dyDescent="0.2">
      <c r="C45156" s="75"/>
      <c r="D45156" s="75"/>
      <c r="E45156" s="75"/>
      <c r="G45156" s="75"/>
      <c r="BI45156" s="75"/>
      <c r="BJ45156" s="75"/>
    </row>
    <row r="45157" spans="3:62" x14ac:dyDescent="0.2">
      <c r="C45157" s="75"/>
      <c r="D45157" s="75"/>
      <c r="E45157" s="75"/>
      <c r="G45157" s="75"/>
      <c r="BI45157" s="75"/>
      <c r="BJ45157" s="75"/>
    </row>
    <row r="45158" spans="3:62" x14ac:dyDescent="0.2">
      <c r="C45158" s="75"/>
      <c r="D45158" s="75"/>
      <c r="E45158" s="75"/>
      <c r="G45158" s="75"/>
      <c r="BI45158" s="75"/>
      <c r="BJ45158" s="75"/>
    </row>
    <row r="45159" spans="3:62" x14ac:dyDescent="0.2">
      <c r="C45159" s="75"/>
      <c r="D45159" s="75"/>
      <c r="E45159" s="75"/>
      <c r="G45159" s="75"/>
      <c r="BI45159" s="75"/>
      <c r="BJ45159" s="75"/>
    </row>
    <row r="45160" spans="3:62" x14ac:dyDescent="0.2">
      <c r="C45160" s="75"/>
      <c r="D45160" s="75"/>
      <c r="E45160" s="75"/>
      <c r="G45160" s="75"/>
      <c r="BI45160" s="75"/>
      <c r="BJ45160" s="75"/>
    </row>
    <row r="45161" spans="3:62" x14ac:dyDescent="0.2">
      <c r="C45161" s="75"/>
      <c r="D45161" s="75"/>
      <c r="E45161" s="75"/>
      <c r="G45161" s="75"/>
      <c r="BI45161" s="75"/>
      <c r="BJ45161" s="75"/>
    </row>
    <row r="45162" spans="3:62" x14ac:dyDescent="0.2">
      <c r="C45162" s="75"/>
      <c r="D45162" s="75"/>
      <c r="E45162" s="75"/>
      <c r="G45162" s="75"/>
      <c r="BI45162" s="75"/>
      <c r="BJ45162" s="75"/>
    </row>
    <row r="45163" spans="3:62" x14ac:dyDescent="0.2">
      <c r="C45163" s="75"/>
      <c r="D45163" s="75"/>
      <c r="E45163" s="75"/>
      <c r="G45163" s="75"/>
      <c r="BI45163" s="75"/>
      <c r="BJ45163" s="75"/>
    </row>
    <row r="45164" spans="3:62" x14ac:dyDescent="0.2">
      <c r="C45164" s="75"/>
      <c r="D45164" s="75"/>
      <c r="E45164" s="75"/>
      <c r="G45164" s="75"/>
      <c r="BI45164" s="75"/>
      <c r="BJ45164" s="75"/>
    </row>
    <row r="45165" spans="3:62" x14ac:dyDescent="0.2">
      <c r="C45165" s="75"/>
      <c r="D45165" s="75"/>
      <c r="E45165" s="75"/>
      <c r="G45165" s="75"/>
      <c r="BI45165" s="75"/>
      <c r="BJ45165" s="75"/>
    </row>
    <row r="45166" spans="3:62" x14ac:dyDescent="0.2">
      <c r="C45166" s="75"/>
      <c r="D45166" s="75"/>
      <c r="E45166" s="75"/>
      <c r="G45166" s="75"/>
      <c r="BI45166" s="75"/>
      <c r="BJ45166" s="75"/>
    </row>
    <row r="45167" spans="3:62" x14ac:dyDescent="0.2">
      <c r="C45167" s="75"/>
      <c r="D45167" s="75"/>
      <c r="E45167" s="75"/>
      <c r="G45167" s="75"/>
      <c r="BI45167" s="75"/>
      <c r="BJ45167" s="75"/>
    </row>
    <row r="45168" spans="3:62" x14ac:dyDescent="0.2">
      <c r="C45168" s="75"/>
      <c r="D45168" s="75"/>
      <c r="E45168" s="75"/>
      <c r="G45168" s="75"/>
      <c r="BI45168" s="75"/>
      <c r="BJ45168" s="75"/>
    </row>
    <row r="45169" spans="3:62" x14ac:dyDescent="0.2">
      <c r="C45169" s="75"/>
      <c r="D45169" s="75"/>
      <c r="E45169" s="75"/>
      <c r="G45169" s="75"/>
      <c r="BI45169" s="75"/>
      <c r="BJ45169" s="75"/>
    </row>
    <row r="45170" spans="3:62" x14ac:dyDescent="0.2">
      <c r="C45170" s="75"/>
      <c r="D45170" s="75"/>
      <c r="E45170" s="75"/>
      <c r="G45170" s="75"/>
      <c r="BI45170" s="75"/>
      <c r="BJ45170" s="75"/>
    </row>
    <row r="45171" spans="3:62" x14ac:dyDescent="0.2">
      <c r="C45171" s="75"/>
      <c r="D45171" s="75"/>
      <c r="E45171" s="75"/>
      <c r="G45171" s="75"/>
      <c r="BI45171" s="75"/>
      <c r="BJ45171" s="75"/>
    </row>
    <row r="45172" spans="3:62" x14ac:dyDescent="0.2">
      <c r="C45172" s="75"/>
      <c r="D45172" s="75"/>
      <c r="E45172" s="75"/>
      <c r="G45172" s="75"/>
      <c r="BI45172" s="75"/>
      <c r="BJ45172" s="75"/>
    </row>
    <row r="45173" spans="3:62" x14ac:dyDescent="0.2">
      <c r="C45173" s="75"/>
      <c r="D45173" s="75"/>
      <c r="E45173" s="75"/>
      <c r="G45173" s="75"/>
      <c r="BI45173" s="75"/>
      <c r="BJ45173" s="75"/>
    </row>
    <row r="45174" spans="3:62" x14ac:dyDescent="0.2">
      <c r="C45174" s="75"/>
      <c r="D45174" s="75"/>
      <c r="E45174" s="75"/>
      <c r="G45174" s="75"/>
      <c r="BI45174" s="75"/>
      <c r="BJ45174" s="75"/>
    </row>
    <row r="45175" spans="3:62" x14ac:dyDescent="0.2">
      <c r="C45175" s="75"/>
      <c r="D45175" s="75"/>
      <c r="E45175" s="75"/>
      <c r="G45175" s="75"/>
      <c r="BI45175" s="75"/>
      <c r="BJ45175" s="75"/>
    </row>
    <row r="45176" spans="3:62" x14ac:dyDescent="0.2">
      <c r="C45176" s="75"/>
      <c r="D45176" s="75"/>
      <c r="E45176" s="75"/>
      <c r="G45176" s="75"/>
      <c r="BI45176" s="75"/>
      <c r="BJ45176" s="75"/>
    </row>
    <row r="45177" spans="3:62" x14ac:dyDescent="0.2">
      <c r="C45177" s="75"/>
      <c r="D45177" s="75"/>
      <c r="E45177" s="75"/>
      <c r="G45177" s="75"/>
      <c r="BI45177" s="75"/>
      <c r="BJ45177" s="75"/>
    </row>
    <row r="45178" spans="3:62" x14ac:dyDescent="0.2">
      <c r="C45178" s="75"/>
      <c r="D45178" s="75"/>
      <c r="E45178" s="75"/>
      <c r="G45178" s="75"/>
      <c r="BI45178" s="75"/>
      <c r="BJ45178" s="75"/>
    </row>
    <row r="45179" spans="3:62" x14ac:dyDescent="0.2">
      <c r="C45179" s="75"/>
      <c r="D45179" s="75"/>
      <c r="E45179" s="75"/>
      <c r="G45179" s="75"/>
      <c r="BI45179" s="75"/>
      <c r="BJ45179" s="75"/>
    </row>
    <row r="45180" spans="3:62" x14ac:dyDescent="0.2">
      <c r="C45180" s="75"/>
      <c r="D45180" s="75"/>
      <c r="E45180" s="75"/>
      <c r="G45180" s="75"/>
      <c r="BI45180" s="75"/>
      <c r="BJ45180" s="75"/>
    </row>
    <row r="45181" spans="3:62" x14ac:dyDescent="0.2">
      <c r="C45181" s="75"/>
      <c r="D45181" s="75"/>
      <c r="E45181" s="75"/>
      <c r="G45181" s="75"/>
      <c r="BI45181" s="75"/>
      <c r="BJ45181" s="75"/>
    </row>
    <row r="45182" spans="3:62" x14ac:dyDescent="0.2">
      <c r="C45182" s="75"/>
      <c r="D45182" s="75"/>
      <c r="E45182" s="75"/>
      <c r="G45182" s="75"/>
      <c r="BI45182" s="75"/>
      <c r="BJ45182" s="75"/>
    </row>
    <row r="45183" spans="3:62" x14ac:dyDescent="0.2">
      <c r="C45183" s="75"/>
      <c r="D45183" s="75"/>
      <c r="E45183" s="75"/>
      <c r="G45183" s="75"/>
      <c r="BI45183" s="75"/>
      <c r="BJ45183" s="75"/>
    </row>
    <row r="45184" spans="3:62" x14ac:dyDescent="0.2">
      <c r="C45184" s="75"/>
      <c r="D45184" s="75"/>
      <c r="E45184" s="75"/>
      <c r="G45184" s="75"/>
      <c r="BI45184" s="75"/>
      <c r="BJ45184" s="75"/>
    </row>
    <row r="45185" spans="3:62" x14ac:dyDescent="0.2">
      <c r="C45185" s="75"/>
      <c r="D45185" s="75"/>
      <c r="E45185" s="75"/>
      <c r="G45185" s="75"/>
      <c r="BI45185" s="75"/>
      <c r="BJ45185" s="75"/>
    </row>
    <row r="45186" spans="3:62" x14ac:dyDescent="0.2">
      <c r="C45186" s="75"/>
      <c r="D45186" s="75"/>
      <c r="E45186" s="75"/>
      <c r="G45186" s="75"/>
      <c r="BI45186" s="75"/>
      <c r="BJ45186" s="75"/>
    </row>
    <row r="45187" spans="3:62" x14ac:dyDescent="0.2">
      <c r="C45187" s="75"/>
      <c r="D45187" s="75"/>
      <c r="E45187" s="75"/>
      <c r="G45187" s="75"/>
      <c r="BI45187" s="75"/>
      <c r="BJ45187" s="75"/>
    </row>
    <row r="45188" spans="3:62" x14ac:dyDescent="0.2">
      <c r="C45188" s="75"/>
      <c r="D45188" s="75"/>
      <c r="E45188" s="75"/>
      <c r="G45188" s="75"/>
      <c r="BI45188" s="75"/>
      <c r="BJ45188" s="75"/>
    </row>
    <row r="45189" spans="3:62" x14ac:dyDescent="0.2">
      <c r="C45189" s="75"/>
      <c r="D45189" s="75"/>
      <c r="E45189" s="75"/>
      <c r="G45189" s="75"/>
      <c r="BI45189" s="75"/>
      <c r="BJ45189" s="75"/>
    </row>
    <row r="45190" spans="3:62" x14ac:dyDescent="0.2">
      <c r="C45190" s="75"/>
      <c r="D45190" s="75"/>
      <c r="E45190" s="75"/>
      <c r="G45190" s="75"/>
      <c r="BI45190" s="75"/>
      <c r="BJ45190" s="75"/>
    </row>
    <row r="45191" spans="3:62" x14ac:dyDescent="0.2">
      <c r="C45191" s="75"/>
      <c r="D45191" s="75"/>
      <c r="E45191" s="75"/>
      <c r="G45191" s="75"/>
      <c r="BI45191" s="75"/>
      <c r="BJ45191" s="75"/>
    </row>
    <row r="45192" spans="3:62" x14ac:dyDescent="0.2">
      <c r="C45192" s="75"/>
      <c r="D45192" s="75"/>
      <c r="E45192" s="75"/>
      <c r="G45192" s="75"/>
      <c r="BI45192" s="75"/>
      <c r="BJ45192" s="75"/>
    </row>
    <row r="45193" spans="3:62" x14ac:dyDescent="0.2">
      <c r="C45193" s="75"/>
      <c r="D45193" s="75"/>
      <c r="E45193" s="75"/>
      <c r="G45193" s="75"/>
      <c r="BI45193" s="75"/>
      <c r="BJ45193" s="75"/>
    </row>
    <row r="45194" spans="3:62" x14ac:dyDescent="0.2">
      <c r="C45194" s="75"/>
      <c r="D45194" s="75"/>
      <c r="E45194" s="75"/>
      <c r="G45194" s="75"/>
      <c r="BI45194" s="75"/>
      <c r="BJ45194" s="75"/>
    </row>
    <row r="45195" spans="3:62" x14ac:dyDescent="0.2">
      <c r="C45195" s="75"/>
      <c r="D45195" s="75"/>
      <c r="E45195" s="75"/>
      <c r="G45195" s="75"/>
      <c r="BI45195" s="75"/>
      <c r="BJ45195" s="75"/>
    </row>
    <row r="45196" spans="3:62" x14ac:dyDescent="0.2">
      <c r="C45196" s="75"/>
      <c r="D45196" s="75"/>
      <c r="E45196" s="75"/>
      <c r="G45196" s="75"/>
      <c r="BI45196" s="75"/>
      <c r="BJ45196" s="75"/>
    </row>
    <row r="45197" spans="3:62" x14ac:dyDescent="0.2">
      <c r="C45197" s="75"/>
      <c r="D45197" s="75"/>
      <c r="E45197" s="75"/>
      <c r="G45197" s="75"/>
      <c r="BI45197" s="75"/>
      <c r="BJ45197" s="75"/>
    </row>
    <row r="45198" spans="3:62" x14ac:dyDescent="0.2">
      <c r="C45198" s="75"/>
      <c r="D45198" s="75"/>
      <c r="E45198" s="75"/>
      <c r="G45198" s="75"/>
      <c r="BI45198" s="75"/>
      <c r="BJ45198" s="75"/>
    </row>
    <row r="45199" spans="3:62" x14ac:dyDescent="0.2">
      <c r="C45199" s="75"/>
      <c r="D45199" s="75"/>
      <c r="E45199" s="75"/>
      <c r="G45199" s="75"/>
      <c r="BI45199" s="75"/>
      <c r="BJ45199" s="75"/>
    </row>
    <row r="45200" spans="3:62" x14ac:dyDescent="0.2">
      <c r="C45200" s="75"/>
      <c r="D45200" s="75"/>
      <c r="E45200" s="75"/>
      <c r="G45200" s="75"/>
      <c r="BI45200" s="75"/>
      <c r="BJ45200" s="75"/>
    </row>
    <row r="45201" spans="3:62" x14ac:dyDescent="0.2">
      <c r="C45201" s="75"/>
      <c r="D45201" s="75"/>
      <c r="E45201" s="75"/>
      <c r="G45201" s="75"/>
      <c r="BI45201" s="75"/>
      <c r="BJ45201" s="75"/>
    </row>
    <row r="45202" spans="3:62" x14ac:dyDescent="0.2">
      <c r="C45202" s="75"/>
      <c r="D45202" s="75"/>
      <c r="E45202" s="75"/>
      <c r="G45202" s="75"/>
      <c r="BI45202" s="75"/>
      <c r="BJ45202" s="75"/>
    </row>
    <row r="45203" spans="3:62" x14ac:dyDescent="0.2">
      <c r="C45203" s="75"/>
      <c r="D45203" s="75"/>
      <c r="E45203" s="75"/>
      <c r="G45203" s="75"/>
      <c r="BI45203" s="75"/>
      <c r="BJ45203" s="75"/>
    </row>
    <row r="45204" spans="3:62" x14ac:dyDescent="0.2">
      <c r="C45204" s="75"/>
      <c r="D45204" s="75"/>
      <c r="E45204" s="75"/>
      <c r="G45204" s="75"/>
      <c r="BI45204" s="75"/>
      <c r="BJ45204" s="75"/>
    </row>
    <row r="45205" spans="3:62" x14ac:dyDescent="0.2">
      <c r="C45205" s="75"/>
      <c r="D45205" s="75"/>
      <c r="E45205" s="75"/>
      <c r="G45205" s="75"/>
      <c r="BI45205" s="75"/>
      <c r="BJ45205" s="75"/>
    </row>
    <row r="45206" spans="3:62" x14ac:dyDescent="0.2">
      <c r="C45206" s="75"/>
      <c r="D45206" s="75"/>
      <c r="E45206" s="75"/>
      <c r="G45206" s="75"/>
      <c r="BI45206" s="75"/>
      <c r="BJ45206" s="75"/>
    </row>
    <row r="45207" spans="3:62" x14ac:dyDescent="0.2">
      <c r="C45207" s="75"/>
      <c r="D45207" s="75"/>
      <c r="E45207" s="75"/>
      <c r="G45207" s="75"/>
      <c r="BI45207" s="75"/>
      <c r="BJ45207" s="75"/>
    </row>
    <row r="45208" spans="3:62" x14ac:dyDescent="0.2">
      <c r="C45208" s="75"/>
      <c r="D45208" s="75"/>
      <c r="E45208" s="75"/>
      <c r="G45208" s="75"/>
      <c r="BI45208" s="75"/>
      <c r="BJ45208" s="75"/>
    </row>
    <row r="45209" spans="3:62" x14ac:dyDescent="0.2">
      <c r="C45209" s="75"/>
      <c r="D45209" s="75"/>
      <c r="E45209" s="75"/>
      <c r="G45209" s="75"/>
      <c r="BI45209" s="75"/>
      <c r="BJ45209" s="75"/>
    </row>
    <row r="45210" spans="3:62" x14ac:dyDescent="0.2">
      <c r="C45210" s="75"/>
      <c r="D45210" s="75"/>
      <c r="E45210" s="75"/>
      <c r="G45210" s="75"/>
      <c r="BI45210" s="75"/>
      <c r="BJ45210" s="75"/>
    </row>
    <row r="45211" spans="3:62" x14ac:dyDescent="0.2">
      <c r="C45211" s="75"/>
      <c r="D45211" s="75"/>
      <c r="E45211" s="75"/>
      <c r="G45211" s="75"/>
      <c r="BI45211" s="75"/>
      <c r="BJ45211" s="75"/>
    </row>
    <row r="45212" spans="3:62" x14ac:dyDescent="0.2">
      <c r="C45212" s="75"/>
      <c r="D45212" s="75"/>
      <c r="E45212" s="75"/>
      <c r="G45212" s="75"/>
      <c r="BI45212" s="75"/>
      <c r="BJ45212" s="75"/>
    </row>
    <row r="45213" spans="3:62" x14ac:dyDescent="0.2">
      <c r="C45213" s="75"/>
      <c r="D45213" s="75"/>
      <c r="E45213" s="75"/>
      <c r="G45213" s="75"/>
      <c r="BI45213" s="75"/>
      <c r="BJ45213" s="75"/>
    </row>
    <row r="45214" spans="3:62" x14ac:dyDescent="0.2">
      <c r="C45214" s="75"/>
      <c r="D45214" s="75"/>
      <c r="E45214" s="75"/>
      <c r="G45214" s="75"/>
      <c r="BI45214" s="75"/>
      <c r="BJ45214" s="75"/>
    </row>
    <row r="45215" spans="3:62" x14ac:dyDescent="0.2">
      <c r="C45215" s="75"/>
      <c r="D45215" s="75"/>
      <c r="E45215" s="75"/>
      <c r="G45215" s="75"/>
      <c r="BI45215" s="75"/>
      <c r="BJ45215" s="75"/>
    </row>
    <row r="45216" spans="3:62" x14ac:dyDescent="0.2">
      <c r="C45216" s="75"/>
      <c r="D45216" s="75"/>
      <c r="E45216" s="75"/>
      <c r="G45216" s="75"/>
      <c r="BI45216" s="75"/>
      <c r="BJ45216" s="75"/>
    </row>
    <row r="45217" spans="3:62" x14ac:dyDescent="0.2">
      <c r="C45217" s="75"/>
      <c r="D45217" s="75"/>
      <c r="E45217" s="75"/>
      <c r="G45217" s="75"/>
      <c r="BI45217" s="75"/>
      <c r="BJ45217" s="75"/>
    </row>
    <row r="45218" spans="3:62" x14ac:dyDescent="0.2">
      <c r="C45218" s="75"/>
      <c r="D45218" s="75"/>
      <c r="E45218" s="75"/>
      <c r="G45218" s="75"/>
      <c r="BI45218" s="75"/>
      <c r="BJ45218" s="75"/>
    </row>
    <row r="45219" spans="3:62" x14ac:dyDescent="0.2">
      <c r="C45219" s="75"/>
      <c r="D45219" s="75"/>
      <c r="E45219" s="75"/>
      <c r="G45219" s="75"/>
      <c r="BI45219" s="75"/>
      <c r="BJ45219" s="75"/>
    </row>
    <row r="45220" spans="3:62" x14ac:dyDescent="0.2">
      <c r="C45220" s="75"/>
      <c r="D45220" s="75"/>
      <c r="E45220" s="75"/>
      <c r="G45220" s="75"/>
      <c r="BI45220" s="75"/>
      <c r="BJ45220" s="75"/>
    </row>
    <row r="45221" spans="3:62" x14ac:dyDescent="0.2">
      <c r="C45221" s="75"/>
      <c r="D45221" s="75"/>
      <c r="E45221" s="75"/>
      <c r="G45221" s="75"/>
      <c r="BI45221" s="75"/>
      <c r="BJ45221" s="75"/>
    </row>
    <row r="45222" spans="3:62" x14ac:dyDescent="0.2">
      <c r="C45222" s="75"/>
      <c r="D45222" s="75"/>
      <c r="E45222" s="75"/>
      <c r="G45222" s="75"/>
      <c r="BI45222" s="75"/>
      <c r="BJ45222" s="75"/>
    </row>
    <row r="45223" spans="3:62" x14ac:dyDescent="0.2">
      <c r="C45223" s="75"/>
      <c r="D45223" s="75"/>
      <c r="E45223" s="75"/>
      <c r="G45223" s="75"/>
      <c r="BI45223" s="75"/>
      <c r="BJ45223" s="75"/>
    </row>
    <row r="45224" spans="3:62" x14ac:dyDescent="0.2">
      <c r="C45224" s="75"/>
      <c r="D45224" s="75"/>
      <c r="E45224" s="75"/>
      <c r="G45224" s="75"/>
      <c r="BI45224" s="75"/>
      <c r="BJ45224" s="75"/>
    </row>
    <row r="45225" spans="3:62" x14ac:dyDescent="0.2">
      <c r="C45225" s="75"/>
      <c r="D45225" s="75"/>
      <c r="E45225" s="75"/>
      <c r="G45225" s="75"/>
      <c r="BI45225" s="75"/>
      <c r="BJ45225" s="75"/>
    </row>
    <row r="45226" spans="3:62" x14ac:dyDescent="0.2">
      <c r="C45226" s="75"/>
      <c r="D45226" s="75"/>
      <c r="E45226" s="75"/>
      <c r="G45226" s="75"/>
      <c r="BI45226" s="75"/>
      <c r="BJ45226" s="75"/>
    </row>
    <row r="45227" spans="3:62" x14ac:dyDescent="0.2">
      <c r="C45227" s="75"/>
      <c r="D45227" s="75"/>
      <c r="E45227" s="75"/>
      <c r="G45227" s="75"/>
      <c r="BI45227" s="75"/>
      <c r="BJ45227" s="75"/>
    </row>
    <row r="45228" spans="3:62" x14ac:dyDescent="0.2">
      <c r="C45228" s="75"/>
      <c r="D45228" s="75"/>
      <c r="E45228" s="75"/>
      <c r="G45228" s="75"/>
      <c r="BI45228" s="75"/>
      <c r="BJ45228" s="75"/>
    </row>
    <row r="45229" spans="3:62" x14ac:dyDescent="0.2">
      <c r="C45229" s="75"/>
      <c r="D45229" s="75"/>
      <c r="E45229" s="75"/>
      <c r="G45229" s="75"/>
      <c r="BI45229" s="75"/>
      <c r="BJ45229" s="75"/>
    </row>
    <row r="45230" spans="3:62" x14ac:dyDescent="0.2">
      <c r="C45230" s="75"/>
      <c r="D45230" s="75"/>
      <c r="E45230" s="75"/>
      <c r="G45230" s="75"/>
      <c r="BI45230" s="75"/>
      <c r="BJ45230" s="75"/>
    </row>
    <row r="45231" spans="3:62" x14ac:dyDescent="0.2">
      <c r="C45231" s="75"/>
      <c r="D45231" s="75"/>
      <c r="E45231" s="75"/>
      <c r="G45231" s="75"/>
      <c r="BI45231" s="75"/>
      <c r="BJ45231" s="75"/>
    </row>
    <row r="45232" spans="3:62" x14ac:dyDescent="0.2">
      <c r="C45232" s="75"/>
      <c r="D45232" s="75"/>
      <c r="E45232" s="75"/>
      <c r="G45232" s="75"/>
      <c r="BI45232" s="75"/>
      <c r="BJ45232" s="75"/>
    </row>
    <row r="45233" spans="3:62" x14ac:dyDescent="0.2">
      <c r="C45233" s="75"/>
      <c r="D45233" s="75"/>
      <c r="E45233" s="75"/>
      <c r="G45233" s="75"/>
      <c r="BI45233" s="75"/>
      <c r="BJ45233" s="75"/>
    </row>
    <row r="45234" spans="3:62" x14ac:dyDescent="0.2">
      <c r="C45234" s="75"/>
      <c r="D45234" s="75"/>
      <c r="E45234" s="75"/>
      <c r="G45234" s="75"/>
      <c r="BI45234" s="75"/>
      <c r="BJ45234" s="75"/>
    </row>
    <row r="45235" spans="3:62" x14ac:dyDescent="0.2">
      <c r="C45235" s="75"/>
      <c r="D45235" s="75"/>
      <c r="E45235" s="75"/>
      <c r="G45235" s="75"/>
      <c r="BI45235" s="75"/>
      <c r="BJ45235" s="75"/>
    </row>
    <row r="45236" spans="3:62" x14ac:dyDescent="0.2">
      <c r="C45236" s="75"/>
      <c r="D45236" s="75"/>
      <c r="E45236" s="75"/>
      <c r="G45236" s="75"/>
      <c r="BI45236" s="75"/>
      <c r="BJ45236" s="75"/>
    </row>
    <row r="45237" spans="3:62" x14ac:dyDescent="0.2">
      <c r="C45237" s="75"/>
      <c r="D45237" s="75"/>
      <c r="E45237" s="75"/>
      <c r="G45237" s="75"/>
      <c r="BI45237" s="75"/>
      <c r="BJ45237" s="75"/>
    </row>
    <row r="45238" spans="3:62" x14ac:dyDescent="0.2">
      <c r="C45238" s="75"/>
      <c r="D45238" s="75"/>
      <c r="E45238" s="75"/>
      <c r="G45238" s="75"/>
      <c r="BI45238" s="75"/>
      <c r="BJ45238" s="75"/>
    </row>
    <row r="45239" spans="3:62" x14ac:dyDescent="0.2">
      <c r="C45239" s="75"/>
      <c r="D45239" s="75"/>
      <c r="E45239" s="75"/>
      <c r="G45239" s="75"/>
      <c r="BI45239" s="75"/>
      <c r="BJ45239" s="75"/>
    </row>
    <row r="45240" spans="3:62" x14ac:dyDescent="0.2">
      <c r="C45240" s="75"/>
      <c r="D45240" s="75"/>
      <c r="E45240" s="75"/>
      <c r="G45240" s="75"/>
      <c r="BI45240" s="75"/>
      <c r="BJ45240" s="75"/>
    </row>
    <row r="45241" spans="3:62" x14ac:dyDescent="0.2">
      <c r="C45241" s="75"/>
      <c r="D45241" s="75"/>
      <c r="E45241" s="75"/>
      <c r="G45241" s="75"/>
      <c r="BI45241" s="75"/>
      <c r="BJ45241" s="75"/>
    </row>
    <row r="45242" spans="3:62" x14ac:dyDescent="0.2">
      <c r="C45242" s="75"/>
      <c r="D45242" s="75"/>
      <c r="E45242" s="75"/>
      <c r="G45242" s="75"/>
      <c r="BI45242" s="75"/>
      <c r="BJ45242" s="75"/>
    </row>
    <row r="45243" spans="3:62" x14ac:dyDescent="0.2">
      <c r="C45243" s="75"/>
      <c r="D45243" s="75"/>
      <c r="E45243" s="75"/>
      <c r="G45243" s="75"/>
      <c r="BI45243" s="75"/>
      <c r="BJ45243" s="75"/>
    </row>
    <row r="45244" spans="3:62" x14ac:dyDescent="0.2">
      <c r="C45244" s="75"/>
      <c r="D45244" s="75"/>
      <c r="E45244" s="75"/>
      <c r="G45244" s="75"/>
      <c r="BI45244" s="75"/>
      <c r="BJ45244" s="75"/>
    </row>
    <row r="45245" spans="3:62" x14ac:dyDescent="0.2">
      <c r="C45245" s="75"/>
      <c r="D45245" s="75"/>
      <c r="E45245" s="75"/>
      <c r="G45245" s="75"/>
      <c r="BI45245" s="75"/>
      <c r="BJ45245" s="75"/>
    </row>
    <row r="45246" spans="3:62" x14ac:dyDescent="0.2">
      <c r="C45246" s="75"/>
      <c r="D45246" s="75"/>
      <c r="E45246" s="75"/>
      <c r="G45246" s="75"/>
      <c r="BI45246" s="75"/>
      <c r="BJ45246" s="75"/>
    </row>
    <row r="45247" spans="3:62" x14ac:dyDescent="0.2">
      <c r="C45247" s="75"/>
      <c r="D45247" s="75"/>
      <c r="E45247" s="75"/>
      <c r="G45247" s="75"/>
      <c r="BI45247" s="75"/>
      <c r="BJ45247" s="75"/>
    </row>
    <row r="45248" spans="3:62" x14ac:dyDescent="0.2">
      <c r="C45248" s="75"/>
      <c r="D45248" s="75"/>
      <c r="E45248" s="75"/>
      <c r="G45248" s="75"/>
      <c r="BI45248" s="75"/>
      <c r="BJ45248" s="75"/>
    </row>
    <row r="45249" spans="3:62" x14ac:dyDescent="0.2">
      <c r="C45249" s="75"/>
      <c r="D45249" s="75"/>
      <c r="E45249" s="75"/>
      <c r="G45249" s="75"/>
      <c r="BI45249" s="75"/>
      <c r="BJ45249" s="75"/>
    </row>
    <row r="45250" spans="3:62" x14ac:dyDescent="0.2">
      <c r="C45250" s="75"/>
      <c r="D45250" s="75"/>
      <c r="E45250" s="75"/>
      <c r="G45250" s="75"/>
      <c r="BI45250" s="75"/>
      <c r="BJ45250" s="75"/>
    </row>
    <row r="45251" spans="3:62" x14ac:dyDescent="0.2">
      <c r="C45251" s="75"/>
      <c r="D45251" s="75"/>
      <c r="E45251" s="75"/>
      <c r="G45251" s="75"/>
      <c r="BI45251" s="75"/>
      <c r="BJ45251" s="75"/>
    </row>
    <row r="45252" spans="3:62" x14ac:dyDescent="0.2">
      <c r="C45252" s="75"/>
      <c r="D45252" s="75"/>
      <c r="E45252" s="75"/>
      <c r="G45252" s="75"/>
      <c r="BI45252" s="75"/>
      <c r="BJ45252" s="75"/>
    </row>
    <row r="45253" spans="3:62" x14ac:dyDescent="0.2">
      <c r="C45253" s="75"/>
      <c r="D45253" s="75"/>
      <c r="E45253" s="75"/>
      <c r="G45253" s="75"/>
      <c r="BI45253" s="75"/>
      <c r="BJ45253" s="75"/>
    </row>
    <row r="45254" spans="3:62" x14ac:dyDescent="0.2">
      <c r="C45254" s="75"/>
      <c r="D45254" s="75"/>
      <c r="E45254" s="75"/>
      <c r="G45254" s="75"/>
      <c r="BI45254" s="75"/>
      <c r="BJ45254" s="75"/>
    </row>
    <row r="45255" spans="3:62" x14ac:dyDescent="0.2">
      <c r="C45255" s="75"/>
      <c r="D45255" s="75"/>
      <c r="E45255" s="75"/>
      <c r="G45255" s="75"/>
      <c r="BI45255" s="75"/>
      <c r="BJ45255" s="75"/>
    </row>
    <row r="45256" spans="3:62" x14ac:dyDescent="0.2">
      <c r="C45256" s="75"/>
      <c r="D45256" s="75"/>
      <c r="E45256" s="75"/>
      <c r="G45256" s="75"/>
      <c r="BI45256" s="75"/>
      <c r="BJ45256" s="75"/>
    </row>
    <row r="45257" spans="3:62" x14ac:dyDescent="0.2">
      <c r="C45257" s="75"/>
      <c r="D45257" s="75"/>
      <c r="E45257" s="75"/>
      <c r="G45257" s="75"/>
      <c r="BI45257" s="75"/>
      <c r="BJ45257" s="75"/>
    </row>
    <row r="45258" spans="3:62" x14ac:dyDescent="0.2">
      <c r="C45258" s="75"/>
      <c r="D45258" s="75"/>
      <c r="E45258" s="75"/>
      <c r="G45258" s="75"/>
      <c r="BI45258" s="75"/>
      <c r="BJ45258" s="75"/>
    </row>
    <row r="45259" spans="3:62" x14ac:dyDescent="0.2">
      <c r="C45259" s="75"/>
      <c r="D45259" s="75"/>
      <c r="E45259" s="75"/>
      <c r="G45259" s="75"/>
      <c r="BI45259" s="75"/>
      <c r="BJ45259" s="75"/>
    </row>
    <row r="45260" spans="3:62" x14ac:dyDescent="0.2">
      <c r="C45260" s="75"/>
      <c r="D45260" s="75"/>
      <c r="E45260" s="75"/>
      <c r="G45260" s="75"/>
      <c r="BI45260" s="75"/>
      <c r="BJ45260" s="75"/>
    </row>
    <row r="45261" spans="3:62" x14ac:dyDescent="0.2">
      <c r="C45261" s="75"/>
      <c r="D45261" s="75"/>
      <c r="E45261" s="75"/>
      <c r="G45261" s="75"/>
      <c r="BI45261" s="75"/>
      <c r="BJ45261" s="75"/>
    </row>
    <row r="45262" spans="3:62" x14ac:dyDescent="0.2">
      <c r="C45262" s="75"/>
      <c r="D45262" s="75"/>
      <c r="E45262" s="75"/>
      <c r="G45262" s="75"/>
      <c r="BI45262" s="75"/>
      <c r="BJ45262" s="75"/>
    </row>
    <row r="45263" spans="3:62" x14ac:dyDescent="0.2">
      <c r="C45263" s="75"/>
      <c r="D45263" s="75"/>
      <c r="E45263" s="75"/>
      <c r="G45263" s="75"/>
      <c r="BI45263" s="75"/>
      <c r="BJ45263" s="75"/>
    </row>
    <row r="45264" spans="3:62" x14ac:dyDescent="0.2">
      <c r="C45264" s="75"/>
      <c r="D45264" s="75"/>
      <c r="E45264" s="75"/>
      <c r="G45264" s="75"/>
      <c r="BI45264" s="75"/>
      <c r="BJ45264" s="75"/>
    </row>
    <row r="45265" spans="3:62" x14ac:dyDescent="0.2">
      <c r="C45265" s="75"/>
      <c r="D45265" s="75"/>
      <c r="E45265" s="75"/>
      <c r="G45265" s="75"/>
      <c r="BI45265" s="75"/>
      <c r="BJ45265" s="75"/>
    </row>
    <row r="45266" spans="3:62" x14ac:dyDescent="0.2">
      <c r="C45266" s="75"/>
      <c r="D45266" s="75"/>
      <c r="E45266" s="75"/>
      <c r="G45266" s="75"/>
      <c r="BI45266" s="75"/>
      <c r="BJ45266" s="75"/>
    </row>
    <row r="45267" spans="3:62" x14ac:dyDescent="0.2">
      <c r="C45267" s="75"/>
      <c r="D45267" s="75"/>
      <c r="E45267" s="75"/>
      <c r="G45267" s="75"/>
      <c r="BI45267" s="75"/>
      <c r="BJ45267" s="75"/>
    </row>
    <row r="45268" spans="3:62" x14ac:dyDescent="0.2">
      <c r="C45268" s="75"/>
      <c r="D45268" s="75"/>
      <c r="E45268" s="75"/>
      <c r="G45268" s="75"/>
      <c r="BI45268" s="75"/>
      <c r="BJ45268" s="75"/>
    </row>
    <row r="45269" spans="3:62" x14ac:dyDescent="0.2">
      <c r="C45269" s="75"/>
      <c r="D45269" s="75"/>
      <c r="E45269" s="75"/>
      <c r="G45269" s="75"/>
      <c r="BI45269" s="75"/>
      <c r="BJ45269" s="75"/>
    </row>
    <row r="45270" spans="3:62" x14ac:dyDescent="0.2">
      <c r="C45270" s="75"/>
      <c r="D45270" s="75"/>
      <c r="E45270" s="75"/>
      <c r="G45270" s="75"/>
      <c r="BI45270" s="75"/>
      <c r="BJ45270" s="75"/>
    </row>
    <row r="45271" spans="3:62" x14ac:dyDescent="0.2">
      <c r="C45271" s="75"/>
      <c r="D45271" s="75"/>
      <c r="E45271" s="75"/>
      <c r="G45271" s="75"/>
      <c r="BI45271" s="75"/>
      <c r="BJ45271" s="75"/>
    </row>
    <row r="45272" spans="3:62" x14ac:dyDescent="0.2">
      <c r="C45272" s="75"/>
      <c r="D45272" s="75"/>
      <c r="E45272" s="75"/>
      <c r="G45272" s="75"/>
      <c r="BI45272" s="75"/>
      <c r="BJ45272" s="75"/>
    </row>
    <row r="45273" spans="3:62" x14ac:dyDescent="0.2">
      <c r="C45273" s="75"/>
      <c r="D45273" s="75"/>
      <c r="E45273" s="75"/>
      <c r="G45273" s="75"/>
      <c r="BI45273" s="75"/>
      <c r="BJ45273" s="75"/>
    </row>
    <row r="45274" spans="3:62" x14ac:dyDescent="0.2">
      <c r="C45274" s="75"/>
      <c r="D45274" s="75"/>
      <c r="E45274" s="75"/>
      <c r="G45274" s="75"/>
      <c r="BI45274" s="75"/>
      <c r="BJ45274" s="75"/>
    </row>
    <row r="45275" spans="3:62" x14ac:dyDescent="0.2">
      <c r="C45275" s="75"/>
      <c r="D45275" s="75"/>
      <c r="E45275" s="75"/>
      <c r="G45275" s="75"/>
      <c r="BI45275" s="75"/>
      <c r="BJ45275" s="75"/>
    </row>
    <row r="45276" spans="3:62" x14ac:dyDescent="0.2">
      <c r="C45276" s="75"/>
      <c r="D45276" s="75"/>
      <c r="E45276" s="75"/>
      <c r="G45276" s="75"/>
      <c r="BI45276" s="75"/>
      <c r="BJ45276" s="75"/>
    </row>
    <row r="45277" spans="3:62" x14ac:dyDescent="0.2">
      <c r="C45277" s="75"/>
      <c r="D45277" s="75"/>
      <c r="E45277" s="75"/>
      <c r="G45277" s="75"/>
      <c r="BI45277" s="75"/>
      <c r="BJ45277" s="75"/>
    </row>
    <row r="45278" spans="3:62" x14ac:dyDescent="0.2">
      <c r="C45278" s="75"/>
      <c r="D45278" s="75"/>
      <c r="E45278" s="75"/>
      <c r="G45278" s="75"/>
      <c r="BI45278" s="75"/>
      <c r="BJ45278" s="75"/>
    </row>
    <row r="45279" spans="3:62" x14ac:dyDescent="0.2">
      <c r="C45279" s="75"/>
      <c r="D45279" s="75"/>
      <c r="E45279" s="75"/>
      <c r="G45279" s="75"/>
      <c r="BI45279" s="75"/>
      <c r="BJ45279" s="75"/>
    </row>
    <row r="45280" spans="3:62" x14ac:dyDescent="0.2">
      <c r="C45280" s="75"/>
      <c r="D45280" s="75"/>
      <c r="E45280" s="75"/>
      <c r="G45280" s="75"/>
      <c r="BI45280" s="75"/>
      <c r="BJ45280" s="75"/>
    </row>
    <row r="45281" spans="3:62" x14ac:dyDescent="0.2">
      <c r="C45281" s="75"/>
      <c r="D45281" s="75"/>
      <c r="E45281" s="75"/>
      <c r="G45281" s="75"/>
      <c r="BI45281" s="75"/>
      <c r="BJ45281" s="75"/>
    </row>
    <row r="45282" spans="3:62" x14ac:dyDescent="0.2">
      <c r="C45282" s="75"/>
      <c r="D45282" s="75"/>
      <c r="E45282" s="75"/>
      <c r="G45282" s="75"/>
      <c r="BI45282" s="75"/>
      <c r="BJ45282" s="75"/>
    </row>
    <row r="45283" spans="3:62" x14ac:dyDescent="0.2">
      <c r="C45283" s="75"/>
      <c r="D45283" s="75"/>
      <c r="E45283" s="75"/>
      <c r="G45283" s="75"/>
      <c r="BI45283" s="75"/>
      <c r="BJ45283" s="75"/>
    </row>
    <row r="45284" spans="3:62" x14ac:dyDescent="0.2">
      <c r="C45284" s="75"/>
      <c r="D45284" s="75"/>
      <c r="E45284" s="75"/>
      <c r="G45284" s="75"/>
      <c r="BI45284" s="75"/>
      <c r="BJ45284" s="75"/>
    </row>
    <row r="45285" spans="3:62" x14ac:dyDescent="0.2">
      <c r="C45285" s="75"/>
      <c r="D45285" s="75"/>
      <c r="E45285" s="75"/>
      <c r="G45285" s="75"/>
      <c r="BI45285" s="75"/>
      <c r="BJ45285" s="75"/>
    </row>
    <row r="45286" spans="3:62" x14ac:dyDescent="0.2">
      <c r="C45286" s="75"/>
      <c r="D45286" s="75"/>
      <c r="E45286" s="75"/>
      <c r="G45286" s="75"/>
      <c r="BI45286" s="75"/>
      <c r="BJ45286" s="75"/>
    </row>
    <row r="45287" spans="3:62" x14ac:dyDescent="0.2">
      <c r="C45287" s="75"/>
      <c r="D45287" s="75"/>
      <c r="E45287" s="75"/>
      <c r="G45287" s="75"/>
      <c r="BI45287" s="75"/>
      <c r="BJ45287" s="75"/>
    </row>
    <row r="45288" spans="3:62" x14ac:dyDescent="0.2">
      <c r="C45288" s="75"/>
      <c r="D45288" s="75"/>
      <c r="E45288" s="75"/>
      <c r="G45288" s="75"/>
      <c r="BI45288" s="75"/>
      <c r="BJ45288" s="75"/>
    </row>
    <row r="45289" spans="3:62" x14ac:dyDescent="0.2">
      <c r="C45289" s="75"/>
      <c r="D45289" s="75"/>
      <c r="E45289" s="75"/>
      <c r="G45289" s="75"/>
      <c r="BI45289" s="75"/>
      <c r="BJ45289" s="75"/>
    </row>
    <row r="45290" spans="3:62" x14ac:dyDescent="0.2">
      <c r="C45290" s="75"/>
      <c r="D45290" s="75"/>
      <c r="E45290" s="75"/>
      <c r="G45290" s="75"/>
      <c r="BI45290" s="75"/>
      <c r="BJ45290" s="75"/>
    </row>
    <row r="45291" spans="3:62" x14ac:dyDescent="0.2">
      <c r="C45291" s="75"/>
      <c r="D45291" s="75"/>
      <c r="E45291" s="75"/>
      <c r="G45291" s="75"/>
      <c r="BI45291" s="75"/>
      <c r="BJ45291" s="75"/>
    </row>
    <row r="45292" spans="3:62" x14ac:dyDescent="0.2">
      <c r="C45292" s="75"/>
      <c r="D45292" s="75"/>
      <c r="E45292" s="75"/>
      <c r="G45292" s="75"/>
      <c r="BI45292" s="75"/>
      <c r="BJ45292" s="75"/>
    </row>
    <row r="45293" spans="3:62" x14ac:dyDescent="0.2">
      <c r="C45293" s="75"/>
      <c r="D45293" s="75"/>
      <c r="E45293" s="75"/>
      <c r="G45293" s="75"/>
      <c r="BI45293" s="75"/>
      <c r="BJ45293" s="75"/>
    </row>
    <row r="45294" spans="3:62" x14ac:dyDescent="0.2">
      <c r="C45294" s="75"/>
      <c r="D45294" s="75"/>
      <c r="E45294" s="75"/>
      <c r="G45294" s="75"/>
      <c r="BI45294" s="75"/>
      <c r="BJ45294" s="75"/>
    </row>
    <row r="45295" spans="3:62" x14ac:dyDescent="0.2">
      <c r="C45295" s="75"/>
      <c r="D45295" s="75"/>
      <c r="E45295" s="75"/>
      <c r="G45295" s="75"/>
      <c r="BI45295" s="75"/>
      <c r="BJ45295" s="75"/>
    </row>
    <row r="45296" spans="3:62" x14ac:dyDescent="0.2">
      <c r="C45296" s="75"/>
      <c r="D45296" s="75"/>
      <c r="E45296" s="75"/>
      <c r="G45296" s="75"/>
      <c r="BI45296" s="75"/>
      <c r="BJ45296" s="75"/>
    </row>
    <row r="45297" spans="3:62" x14ac:dyDescent="0.2">
      <c r="C45297" s="75"/>
      <c r="D45297" s="75"/>
      <c r="E45297" s="75"/>
      <c r="G45297" s="75"/>
      <c r="BI45297" s="75"/>
      <c r="BJ45297" s="75"/>
    </row>
    <row r="45298" spans="3:62" x14ac:dyDescent="0.2">
      <c r="C45298" s="75"/>
      <c r="D45298" s="75"/>
      <c r="E45298" s="75"/>
      <c r="G45298" s="75"/>
      <c r="BI45298" s="75"/>
      <c r="BJ45298" s="75"/>
    </row>
    <row r="45299" spans="3:62" x14ac:dyDescent="0.2">
      <c r="C45299" s="75"/>
      <c r="D45299" s="75"/>
      <c r="E45299" s="75"/>
      <c r="G45299" s="75"/>
      <c r="BI45299" s="75"/>
      <c r="BJ45299" s="75"/>
    </row>
    <row r="45300" spans="3:62" x14ac:dyDescent="0.2">
      <c r="C45300" s="75"/>
      <c r="D45300" s="75"/>
      <c r="E45300" s="75"/>
      <c r="G45300" s="75"/>
      <c r="BI45300" s="75"/>
      <c r="BJ45300" s="75"/>
    </row>
    <row r="45301" spans="3:62" x14ac:dyDescent="0.2">
      <c r="C45301" s="75"/>
      <c r="D45301" s="75"/>
      <c r="E45301" s="75"/>
      <c r="G45301" s="75"/>
      <c r="BI45301" s="75"/>
      <c r="BJ45301" s="75"/>
    </row>
    <row r="45302" spans="3:62" x14ac:dyDescent="0.2">
      <c r="C45302" s="75"/>
      <c r="D45302" s="75"/>
      <c r="E45302" s="75"/>
      <c r="G45302" s="75"/>
      <c r="BI45302" s="75"/>
      <c r="BJ45302" s="75"/>
    </row>
    <row r="45303" spans="3:62" x14ac:dyDescent="0.2">
      <c r="C45303" s="75"/>
      <c r="D45303" s="75"/>
      <c r="E45303" s="75"/>
      <c r="G45303" s="75"/>
      <c r="BI45303" s="75"/>
      <c r="BJ45303" s="75"/>
    </row>
    <row r="45304" spans="3:62" x14ac:dyDescent="0.2">
      <c r="C45304" s="75"/>
      <c r="D45304" s="75"/>
      <c r="E45304" s="75"/>
      <c r="G45304" s="75"/>
      <c r="BI45304" s="75"/>
      <c r="BJ45304" s="75"/>
    </row>
    <row r="45305" spans="3:62" x14ac:dyDescent="0.2">
      <c r="C45305" s="75"/>
      <c r="D45305" s="75"/>
      <c r="E45305" s="75"/>
      <c r="G45305" s="75"/>
      <c r="BI45305" s="75"/>
      <c r="BJ45305" s="75"/>
    </row>
    <row r="45306" spans="3:62" x14ac:dyDescent="0.2">
      <c r="C45306" s="75"/>
      <c r="D45306" s="75"/>
      <c r="E45306" s="75"/>
      <c r="G45306" s="75"/>
      <c r="BI45306" s="75"/>
      <c r="BJ45306" s="75"/>
    </row>
    <row r="45307" spans="3:62" x14ac:dyDescent="0.2">
      <c r="C45307" s="75"/>
      <c r="D45307" s="75"/>
      <c r="E45307" s="75"/>
      <c r="G45307" s="75"/>
      <c r="BI45307" s="75"/>
      <c r="BJ45307" s="75"/>
    </row>
    <row r="45308" spans="3:62" x14ac:dyDescent="0.2">
      <c r="C45308" s="75"/>
      <c r="D45308" s="75"/>
      <c r="E45308" s="75"/>
      <c r="G45308" s="75"/>
      <c r="BI45308" s="75"/>
      <c r="BJ45308" s="75"/>
    </row>
    <row r="45309" spans="3:62" x14ac:dyDescent="0.2">
      <c r="C45309" s="75"/>
      <c r="D45309" s="75"/>
      <c r="E45309" s="75"/>
      <c r="G45309" s="75"/>
      <c r="BI45309" s="75"/>
      <c r="BJ45309" s="75"/>
    </row>
    <row r="45310" spans="3:62" x14ac:dyDescent="0.2">
      <c r="C45310" s="75"/>
      <c r="D45310" s="75"/>
      <c r="E45310" s="75"/>
      <c r="G45310" s="75"/>
      <c r="BI45310" s="75"/>
      <c r="BJ45310" s="75"/>
    </row>
    <row r="45311" spans="3:62" x14ac:dyDescent="0.2">
      <c r="C45311" s="75"/>
      <c r="D45311" s="75"/>
      <c r="E45311" s="75"/>
      <c r="G45311" s="75"/>
      <c r="BI45311" s="75"/>
      <c r="BJ45311" s="75"/>
    </row>
    <row r="45312" spans="3:62" x14ac:dyDescent="0.2">
      <c r="C45312" s="75"/>
      <c r="D45312" s="75"/>
      <c r="E45312" s="75"/>
      <c r="G45312" s="75"/>
      <c r="BI45312" s="75"/>
      <c r="BJ45312" s="75"/>
    </row>
    <row r="45313" spans="3:62" x14ac:dyDescent="0.2">
      <c r="C45313" s="75"/>
      <c r="D45313" s="75"/>
      <c r="E45313" s="75"/>
      <c r="G45313" s="75"/>
      <c r="BI45313" s="75"/>
      <c r="BJ45313" s="75"/>
    </row>
    <row r="45314" spans="3:62" x14ac:dyDescent="0.2">
      <c r="C45314" s="75"/>
      <c r="D45314" s="75"/>
      <c r="E45314" s="75"/>
      <c r="G45314" s="75"/>
      <c r="BI45314" s="75"/>
      <c r="BJ45314" s="75"/>
    </row>
    <row r="45315" spans="3:62" x14ac:dyDescent="0.2">
      <c r="C45315" s="75"/>
      <c r="D45315" s="75"/>
      <c r="E45315" s="75"/>
      <c r="G45315" s="75"/>
      <c r="BI45315" s="75"/>
      <c r="BJ45315" s="75"/>
    </row>
    <row r="45316" spans="3:62" x14ac:dyDescent="0.2">
      <c r="C45316" s="75"/>
      <c r="D45316" s="75"/>
      <c r="E45316" s="75"/>
      <c r="G45316" s="75"/>
      <c r="BI45316" s="75"/>
      <c r="BJ45316" s="75"/>
    </row>
    <row r="45317" spans="3:62" x14ac:dyDescent="0.2">
      <c r="C45317" s="75"/>
      <c r="D45317" s="75"/>
      <c r="E45317" s="75"/>
      <c r="G45317" s="75"/>
      <c r="BI45317" s="75"/>
      <c r="BJ45317" s="75"/>
    </row>
    <row r="45318" spans="3:62" x14ac:dyDescent="0.2">
      <c r="C45318" s="75"/>
      <c r="D45318" s="75"/>
      <c r="E45318" s="75"/>
      <c r="G45318" s="75"/>
      <c r="BI45318" s="75"/>
      <c r="BJ45318" s="75"/>
    </row>
    <row r="45319" spans="3:62" x14ac:dyDescent="0.2">
      <c r="C45319" s="75"/>
      <c r="D45319" s="75"/>
      <c r="E45319" s="75"/>
      <c r="G45319" s="75"/>
      <c r="BI45319" s="75"/>
      <c r="BJ45319" s="75"/>
    </row>
    <row r="45320" spans="3:62" x14ac:dyDescent="0.2">
      <c r="C45320" s="75"/>
      <c r="D45320" s="75"/>
      <c r="E45320" s="75"/>
      <c r="G45320" s="75"/>
      <c r="BI45320" s="75"/>
      <c r="BJ45320" s="75"/>
    </row>
    <row r="45321" spans="3:62" x14ac:dyDescent="0.2">
      <c r="C45321" s="75"/>
      <c r="D45321" s="75"/>
      <c r="E45321" s="75"/>
      <c r="G45321" s="75"/>
      <c r="BI45321" s="75"/>
      <c r="BJ45321" s="75"/>
    </row>
    <row r="45322" spans="3:62" x14ac:dyDescent="0.2">
      <c r="C45322" s="75"/>
      <c r="D45322" s="75"/>
      <c r="E45322" s="75"/>
      <c r="G45322" s="75"/>
      <c r="BI45322" s="75"/>
      <c r="BJ45322" s="75"/>
    </row>
    <row r="45323" spans="3:62" x14ac:dyDescent="0.2">
      <c r="C45323" s="75"/>
      <c r="D45323" s="75"/>
      <c r="E45323" s="75"/>
      <c r="G45323" s="75"/>
      <c r="BI45323" s="75"/>
      <c r="BJ45323" s="75"/>
    </row>
    <row r="45324" spans="3:62" x14ac:dyDescent="0.2">
      <c r="C45324" s="75"/>
      <c r="D45324" s="75"/>
      <c r="E45324" s="75"/>
      <c r="G45324" s="75"/>
      <c r="BI45324" s="75"/>
      <c r="BJ45324" s="75"/>
    </row>
    <row r="45325" spans="3:62" x14ac:dyDescent="0.2">
      <c r="C45325" s="75"/>
      <c r="D45325" s="75"/>
      <c r="E45325" s="75"/>
      <c r="G45325" s="75"/>
      <c r="BI45325" s="75"/>
      <c r="BJ45325" s="75"/>
    </row>
    <row r="45326" spans="3:62" x14ac:dyDescent="0.2">
      <c r="C45326" s="75"/>
      <c r="D45326" s="75"/>
      <c r="E45326" s="75"/>
      <c r="G45326" s="75"/>
      <c r="BI45326" s="75"/>
      <c r="BJ45326" s="75"/>
    </row>
    <row r="45327" spans="3:62" x14ac:dyDescent="0.2">
      <c r="C45327" s="75"/>
      <c r="D45327" s="75"/>
      <c r="E45327" s="75"/>
      <c r="G45327" s="75"/>
      <c r="BI45327" s="75"/>
      <c r="BJ45327" s="75"/>
    </row>
    <row r="45328" spans="3:62" x14ac:dyDescent="0.2">
      <c r="C45328" s="75"/>
      <c r="D45328" s="75"/>
      <c r="E45328" s="75"/>
      <c r="G45328" s="75"/>
      <c r="BI45328" s="75"/>
      <c r="BJ45328" s="75"/>
    </row>
    <row r="45329" spans="3:62" x14ac:dyDescent="0.2">
      <c r="C45329" s="75"/>
      <c r="D45329" s="75"/>
      <c r="E45329" s="75"/>
      <c r="G45329" s="75"/>
      <c r="BI45329" s="75"/>
      <c r="BJ45329" s="75"/>
    </row>
    <row r="45330" spans="3:62" x14ac:dyDescent="0.2">
      <c r="C45330" s="75"/>
      <c r="D45330" s="75"/>
      <c r="E45330" s="75"/>
      <c r="G45330" s="75"/>
      <c r="BI45330" s="75"/>
      <c r="BJ45330" s="75"/>
    </row>
    <row r="45331" spans="3:62" x14ac:dyDescent="0.2">
      <c r="C45331" s="75"/>
      <c r="D45331" s="75"/>
      <c r="E45331" s="75"/>
      <c r="G45331" s="75"/>
      <c r="BI45331" s="75"/>
      <c r="BJ45331" s="75"/>
    </row>
    <row r="45332" spans="3:62" x14ac:dyDescent="0.2">
      <c r="C45332" s="75"/>
      <c r="D45332" s="75"/>
      <c r="E45332" s="75"/>
      <c r="G45332" s="75"/>
      <c r="BI45332" s="75"/>
      <c r="BJ45332" s="75"/>
    </row>
    <row r="45333" spans="3:62" x14ac:dyDescent="0.2">
      <c r="C45333" s="75"/>
      <c r="D45333" s="75"/>
      <c r="E45333" s="75"/>
      <c r="G45333" s="75"/>
      <c r="BI45333" s="75"/>
      <c r="BJ45333" s="75"/>
    </row>
    <row r="45334" spans="3:62" x14ac:dyDescent="0.2">
      <c r="C45334" s="75"/>
      <c r="D45334" s="75"/>
      <c r="E45334" s="75"/>
      <c r="G45334" s="75"/>
      <c r="BI45334" s="75"/>
      <c r="BJ45334" s="75"/>
    </row>
    <row r="45335" spans="3:62" x14ac:dyDescent="0.2">
      <c r="C45335" s="75"/>
      <c r="D45335" s="75"/>
      <c r="E45335" s="75"/>
      <c r="G45335" s="75"/>
      <c r="BI45335" s="75"/>
      <c r="BJ45335" s="75"/>
    </row>
    <row r="45336" spans="3:62" x14ac:dyDescent="0.2">
      <c r="C45336" s="75"/>
      <c r="D45336" s="75"/>
      <c r="E45336" s="75"/>
      <c r="G45336" s="75"/>
      <c r="BI45336" s="75"/>
      <c r="BJ45336" s="75"/>
    </row>
    <row r="45337" spans="3:62" x14ac:dyDescent="0.2">
      <c r="C45337" s="75"/>
      <c r="D45337" s="75"/>
      <c r="E45337" s="75"/>
      <c r="G45337" s="75"/>
      <c r="BI45337" s="75"/>
      <c r="BJ45337" s="75"/>
    </row>
    <row r="45338" spans="3:62" x14ac:dyDescent="0.2">
      <c r="C45338" s="75"/>
      <c r="D45338" s="75"/>
      <c r="E45338" s="75"/>
      <c r="G45338" s="75"/>
      <c r="BI45338" s="75"/>
      <c r="BJ45338" s="75"/>
    </row>
    <row r="45339" spans="3:62" x14ac:dyDescent="0.2">
      <c r="C45339" s="75"/>
      <c r="D45339" s="75"/>
      <c r="E45339" s="75"/>
      <c r="G45339" s="75"/>
      <c r="BI45339" s="75"/>
      <c r="BJ45339" s="75"/>
    </row>
    <row r="45340" spans="3:62" x14ac:dyDescent="0.2">
      <c r="C45340" s="75"/>
      <c r="D45340" s="75"/>
      <c r="E45340" s="75"/>
      <c r="G45340" s="75"/>
      <c r="BI45340" s="75"/>
      <c r="BJ45340" s="75"/>
    </row>
    <row r="45341" spans="3:62" x14ac:dyDescent="0.2">
      <c r="C45341" s="75"/>
      <c r="D45341" s="75"/>
      <c r="E45341" s="75"/>
      <c r="G45341" s="75"/>
      <c r="BI45341" s="75"/>
      <c r="BJ45341" s="75"/>
    </row>
    <row r="45342" spans="3:62" x14ac:dyDescent="0.2">
      <c r="C45342" s="75"/>
      <c r="D45342" s="75"/>
      <c r="E45342" s="75"/>
      <c r="G45342" s="75"/>
      <c r="BI45342" s="75"/>
      <c r="BJ45342" s="75"/>
    </row>
    <row r="45343" spans="3:62" x14ac:dyDescent="0.2">
      <c r="C45343" s="75"/>
      <c r="D45343" s="75"/>
      <c r="E45343" s="75"/>
      <c r="G45343" s="75"/>
      <c r="BI45343" s="75"/>
      <c r="BJ45343" s="75"/>
    </row>
    <row r="45344" spans="3:62" x14ac:dyDescent="0.2">
      <c r="C45344" s="75"/>
      <c r="D45344" s="75"/>
      <c r="E45344" s="75"/>
      <c r="G45344" s="75"/>
      <c r="BI45344" s="75"/>
      <c r="BJ45344" s="75"/>
    </row>
    <row r="45345" spans="3:62" x14ac:dyDescent="0.2">
      <c r="C45345" s="75"/>
      <c r="D45345" s="75"/>
      <c r="E45345" s="75"/>
      <c r="G45345" s="75"/>
      <c r="BI45345" s="75"/>
      <c r="BJ45345" s="75"/>
    </row>
    <row r="45346" spans="3:62" x14ac:dyDescent="0.2">
      <c r="C45346" s="75"/>
      <c r="D45346" s="75"/>
      <c r="E45346" s="75"/>
      <c r="G45346" s="75"/>
      <c r="BI45346" s="75"/>
      <c r="BJ45346" s="75"/>
    </row>
    <row r="45347" spans="3:62" x14ac:dyDescent="0.2">
      <c r="C45347" s="75"/>
      <c r="D45347" s="75"/>
      <c r="E45347" s="75"/>
      <c r="G45347" s="75"/>
      <c r="BI45347" s="75"/>
      <c r="BJ45347" s="75"/>
    </row>
    <row r="45348" spans="3:62" x14ac:dyDescent="0.2">
      <c r="C45348" s="75"/>
      <c r="D45348" s="75"/>
      <c r="E45348" s="75"/>
      <c r="G45348" s="75"/>
      <c r="BI45348" s="75"/>
      <c r="BJ45348" s="75"/>
    </row>
    <row r="45349" spans="3:62" x14ac:dyDescent="0.2">
      <c r="C45349" s="75"/>
      <c r="D45349" s="75"/>
      <c r="E45349" s="75"/>
      <c r="G45349" s="75"/>
      <c r="BI45349" s="75"/>
      <c r="BJ45349" s="75"/>
    </row>
    <row r="45350" spans="3:62" x14ac:dyDescent="0.2">
      <c r="C45350" s="75"/>
      <c r="D45350" s="75"/>
      <c r="E45350" s="75"/>
      <c r="G45350" s="75"/>
      <c r="BI45350" s="75"/>
      <c r="BJ45350" s="75"/>
    </row>
    <row r="45351" spans="3:62" x14ac:dyDescent="0.2">
      <c r="C45351" s="75"/>
      <c r="D45351" s="75"/>
      <c r="E45351" s="75"/>
      <c r="G45351" s="75"/>
      <c r="BI45351" s="75"/>
      <c r="BJ45351" s="75"/>
    </row>
    <row r="45352" spans="3:62" x14ac:dyDescent="0.2">
      <c r="C45352" s="75"/>
      <c r="D45352" s="75"/>
      <c r="E45352" s="75"/>
      <c r="G45352" s="75"/>
      <c r="BI45352" s="75"/>
      <c r="BJ45352" s="75"/>
    </row>
    <row r="45353" spans="3:62" x14ac:dyDescent="0.2">
      <c r="C45353" s="75"/>
      <c r="D45353" s="75"/>
      <c r="E45353" s="75"/>
      <c r="G45353" s="75"/>
      <c r="BI45353" s="75"/>
      <c r="BJ45353" s="75"/>
    </row>
    <row r="45354" spans="3:62" x14ac:dyDescent="0.2">
      <c r="C45354" s="75"/>
      <c r="D45354" s="75"/>
      <c r="E45354" s="75"/>
      <c r="G45354" s="75"/>
      <c r="BI45354" s="75"/>
      <c r="BJ45354" s="75"/>
    </row>
    <row r="45355" spans="3:62" x14ac:dyDescent="0.2">
      <c r="C45355" s="75"/>
      <c r="D45355" s="75"/>
      <c r="E45355" s="75"/>
      <c r="G45355" s="75"/>
      <c r="BI45355" s="75"/>
      <c r="BJ45355" s="75"/>
    </row>
    <row r="45356" spans="3:62" x14ac:dyDescent="0.2">
      <c r="C45356" s="75"/>
      <c r="D45356" s="75"/>
      <c r="E45356" s="75"/>
      <c r="G45356" s="75"/>
      <c r="BI45356" s="75"/>
      <c r="BJ45356" s="75"/>
    </row>
    <row r="45357" spans="3:62" x14ac:dyDescent="0.2">
      <c r="C45357" s="75"/>
      <c r="D45357" s="75"/>
      <c r="E45357" s="75"/>
      <c r="G45357" s="75"/>
      <c r="BI45357" s="75"/>
      <c r="BJ45357" s="75"/>
    </row>
    <row r="45358" spans="3:62" x14ac:dyDescent="0.2">
      <c r="C45358" s="75"/>
      <c r="D45358" s="75"/>
      <c r="E45358" s="75"/>
      <c r="G45358" s="75"/>
      <c r="BI45358" s="75"/>
      <c r="BJ45358" s="75"/>
    </row>
    <row r="45359" spans="3:62" x14ac:dyDescent="0.2">
      <c r="C45359" s="75"/>
      <c r="D45359" s="75"/>
      <c r="E45359" s="75"/>
      <c r="G45359" s="75"/>
      <c r="BI45359" s="75"/>
      <c r="BJ45359" s="75"/>
    </row>
    <row r="45360" spans="3:62" x14ac:dyDescent="0.2">
      <c r="C45360" s="75"/>
      <c r="D45360" s="75"/>
      <c r="E45360" s="75"/>
      <c r="G45360" s="75"/>
      <c r="BI45360" s="75"/>
      <c r="BJ45360" s="75"/>
    </row>
    <row r="45361" spans="3:62" x14ac:dyDescent="0.2">
      <c r="C45361" s="75"/>
      <c r="D45361" s="75"/>
      <c r="E45361" s="75"/>
      <c r="G45361" s="75"/>
      <c r="BI45361" s="75"/>
      <c r="BJ45361" s="75"/>
    </row>
    <row r="45362" spans="3:62" x14ac:dyDescent="0.2">
      <c r="C45362" s="75"/>
      <c r="D45362" s="75"/>
      <c r="E45362" s="75"/>
      <c r="G45362" s="75"/>
      <c r="BI45362" s="75"/>
      <c r="BJ45362" s="75"/>
    </row>
    <row r="45363" spans="3:62" x14ac:dyDescent="0.2">
      <c r="C45363" s="75"/>
      <c r="D45363" s="75"/>
      <c r="E45363" s="75"/>
      <c r="G45363" s="75"/>
      <c r="BI45363" s="75"/>
      <c r="BJ45363" s="75"/>
    </row>
    <row r="45364" spans="3:62" x14ac:dyDescent="0.2">
      <c r="C45364" s="75"/>
      <c r="D45364" s="75"/>
      <c r="E45364" s="75"/>
      <c r="G45364" s="75"/>
      <c r="BI45364" s="75"/>
      <c r="BJ45364" s="75"/>
    </row>
    <row r="45365" spans="3:62" x14ac:dyDescent="0.2">
      <c r="C45365" s="75"/>
      <c r="D45365" s="75"/>
      <c r="E45365" s="75"/>
      <c r="G45365" s="75"/>
      <c r="BI45365" s="75"/>
      <c r="BJ45365" s="75"/>
    </row>
    <row r="45366" spans="3:62" x14ac:dyDescent="0.2">
      <c r="C45366" s="75"/>
      <c r="D45366" s="75"/>
      <c r="E45366" s="75"/>
      <c r="G45366" s="75"/>
      <c r="BI45366" s="75"/>
      <c r="BJ45366" s="75"/>
    </row>
    <row r="45367" spans="3:62" x14ac:dyDescent="0.2">
      <c r="C45367" s="75"/>
      <c r="D45367" s="75"/>
      <c r="E45367" s="75"/>
      <c r="G45367" s="75"/>
      <c r="BI45367" s="75"/>
      <c r="BJ45367" s="75"/>
    </row>
    <row r="45368" spans="3:62" x14ac:dyDescent="0.2">
      <c r="C45368" s="75"/>
      <c r="D45368" s="75"/>
      <c r="E45368" s="75"/>
      <c r="G45368" s="75"/>
      <c r="BI45368" s="75"/>
      <c r="BJ45368" s="75"/>
    </row>
    <row r="45369" spans="3:62" x14ac:dyDescent="0.2">
      <c r="C45369" s="75"/>
      <c r="D45369" s="75"/>
      <c r="E45369" s="75"/>
      <c r="G45369" s="75"/>
      <c r="BI45369" s="75"/>
      <c r="BJ45369" s="75"/>
    </row>
    <row r="45370" spans="3:62" x14ac:dyDescent="0.2">
      <c r="C45370" s="75"/>
      <c r="D45370" s="75"/>
      <c r="E45370" s="75"/>
      <c r="G45370" s="75"/>
      <c r="BI45370" s="75"/>
      <c r="BJ45370" s="75"/>
    </row>
    <row r="45371" spans="3:62" x14ac:dyDescent="0.2">
      <c r="C45371" s="75"/>
      <c r="D45371" s="75"/>
      <c r="E45371" s="75"/>
      <c r="G45371" s="75"/>
      <c r="BI45371" s="75"/>
      <c r="BJ45371" s="75"/>
    </row>
    <row r="45372" spans="3:62" x14ac:dyDescent="0.2">
      <c r="C45372" s="75"/>
      <c r="D45372" s="75"/>
      <c r="E45372" s="75"/>
      <c r="G45372" s="75"/>
      <c r="BI45372" s="75"/>
      <c r="BJ45372" s="75"/>
    </row>
    <row r="45373" spans="3:62" x14ac:dyDescent="0.2">
      <c r="C45373" s="75"/>
      <c r="D45373" s="75"/>
      <c r="E45373" s="75"/>
      <c r="G45373" s="75"/>
      <c r="BI45373" s="75"/>
      <c r="BJ45373" s="75"/>
    </row>
    <row r="45374" spans="3:62" x14ac:dyDescent="0.2">
      <c r="C45374" s="75"/>
      <c r="D45374" s="75"/>
      <c r="E45374" s="75"/>
      <c r="G45374" s="75"/>
      <c r="BI45374" s="75"/>
      <c r="BJ45374" s="75"/>
    </row>
    <row r="45375" spans="3:62" x14ac:dyDescent="0.2">
      <c r="C45375" s="75"/>
      <c r="D45375" s="75"/>
      <c r="E45375" s="75"/>
      <c r="G45375" s="75"/>
      <c r="BI45375" s="75"/>
      <c r="BJ45375" s="75"/>
    </row>
    <row r="45376" spans="3:62" x14ac:dyDescent="0.2">
      <c r="C45376" s="75"/>
      <c r="D45376" s="75"/>
      <c r="E45376" s="75"/>
      <c r="G45376" s="75"/>
      <c r="BI45376" s="75"/>
      <c r="BJ45376" s="75"/>
    </row>
    <row r="45377" spans="3:62" x14ac:dyDescent="0.2">
      <c r="C45377" s="75"/>
      <c r="D45377" s="75"/>
      <c r="E45377" s="75"/>
      <c r="G45377" s="75"/>
      <c r="BI45377" s="75"/>
      <c r="BJ45377" s="75"/>
    </row>
    <row r="45378" spans="3:62" x14ac:dyDescent="0.2">
      <c r="C45378" s="75"/>
      <c r="D45378" s="75"/>
      <c r="E45378" s="75"/>
      <c r="G45378" s="75"/>
      <c r="BI45378" s="75"/>
      <c r="BJ45378" s="75"/>
    </row>
    <row r="45379" spans="3:62" x14ac:dyDescent="0.2">
      <c r="C45379" s="75"/>
      <c r="D45379" s="75"/>
      <c r="E45379" s="75"/>
      <c r="G45379" s="75"/>
      <c r="BI45379" s="75"/>
      <c r="BJ45379" s="75"/>
    </row>
    <row r="45380" spans="3:62" x14ac:dyDescent="0.2">
      <c r="C45380" s="75"/>
      <c r="D45380" s="75"/>
      <c r="E45380" s="75"/>
      <c r="G45380" s="75"/>
      <c r="BI45380" s="75"/>
      <c r="BJ45380" s="75"/>
    </row>
    <row r="45381" spans="3:62" x14ac:dyDescent="0.2">
      <c r="C45381" s="75"/>
      <c r="D45381" s="75"/>
      <c r="E45381" s="75"/>
      <c r="G45381" s="75"/>
      <c r="BI45381" s="75"/>
      <c r="BJ45381" s="75"/>
    </row>
    <row r="45382" spans="3:62" x14ac:dyDescent="0.2">
      <c r="C45382" s="75"/>
      <c r="D45382" s="75"/>
      <c r="E45382" s="75"/>
      <c r="G45382" s="75"/>
      <c r="BI45382" s="75"/>
      <c r="BJ45382" s="75"/>
    </row>
    <row r="45383" spans="3:62" x14ac:dyDescent="0.2">
      <c r="C45383" s="75"/>
      <c r="D45383" s="75"/>
      <c r="E45383" s="75"/>
      <c r="G45383" s="75"/>
      <c r="BI45383" s="75"/>
      <c r="BJ45383" s="75"/>
    </row>
    <row r="45384" spans="3:62" x14ac:dyDescent="0.2">
      <c r="C45384" s="75"/>
      <c r="D45384" s="75"/>
      <c r="E45384" s="75"/>
      <c r="G45384" s="75"/>
      <c r="BI45384" s="75"/>
      <c r="BJ45384" s="75"/>
    </row>
    <row r="45385" spans="3:62" x14ac:dyDescent="0.2">
      <c r="C45385" s="75"/>
      <c r="D45385" s="75"/>
      <c r="E45385" s="75"/>
      <c r="G45385" s="75"/>
      <c r="BI45385" s="75"/>
      <c r="BJ45385" s="75"/>
    </row>
    <row r="45386" spans="3:62" x14ac:dyDescent="0.2">
      <c r="C45386" s="75"/>
      <c r="D45386" s="75"/>
      <c r="E45386" s="75"/>
      <c r="G45386" s="75"/>
      <c r="BI45386" s="75"/>
      <c r="BJ45386" s="75"/>
    </row>
    <row r="45387" spans="3:62" x14ac:dyDescent="0.2">
      <c r="C45387" s="75"/>
      <c r="D45387" s="75"/>
      <c r="E45387" s="75"/>
      <c r="G45387" s="75"/>
      <c r="BI45387" s="75"/>
      <c r="BJ45387" s="75"/>
    </row>
    <row r="45388" spans="3:62" x14ac:dyDescent="0.2">
      <c r="C45388" s="75"/>
      <c r="D45388" s="75"/>
      <c r="E45388" s="75"/>
      <c r="G45388" s="75"/>
      <c r="BI45388" s="75"/>
      <c r="BJ45388" s="75"/>
    </row>
    <row r="45389" spans="3:62" x14ac:dyDescent="0.2">
      <c r="C45389" s="75"/>
      <c r="D45389" s="75"/>
      <c r="E45389" s="75"/>
      <c r="G45389" s="75"/>
      <c r="BI45389" s="75"/>
      <c r="BJ45389" s="75"/>
    </row>
    <row r="45390" spans="3:62" x14ac:dyDescent="0.2">
      <c r="C45390" s="75"/>
      <c r="D45390" s="75"/>
      <c r="E45390" s="75"/>
      <c r="G45390" s="75"/>
      <c r="BI45390" s="75"/>
      <c r="BJ45390" s="75"/>
    </row>
    <row r="45391" spans="3:62" x14ac:dyDescent="0.2">
      <c r="C45391" s="75"/>
      <c r="D45391" s="75"/>
      <c r="E45391" s="75"/>
      <c r="G45391" s="75"/>
      <c r="BI45391" s="75"/>
      <c r="BJ45391" s="75"/>
    </row>
    <row r="45392" spans="3:62" x14ac:dyDescent="0.2">
      <c r="C45392" s="75"/>
      <c r="D45392" s="75"/>
      <c r="E45392" s="75"/>
      <c r="G45392" s="75"/>
      <c r="BI45392" s="75"/>
      <c r="BJ45392" s="75"/>
    </row>
    <row r="45393" spans="3:62" x14ac:dyDescent="0.2">
      <c r="C45393" s="75"/>
      <c r="D45393" s="75"/>
      <c r="E45393" s="75"/>
      <c r="G45393" s="75"/>
      <c r="BI45393" s="75"/>
      <c r="BJ45393" s="75"/>
    </row>
    <row r="45394" spans="3:62" x14ac:dyDescent="0.2">
      <c r="C45394" s="75"/>
      <c r="D45394" s="75"/>
      <c r="E45394" s="75"/>
      <c r="G45394" s="75"/>
      <c r="BI45394" s="75"/>
      <c r="BJ45394" s="75"/>
    </row>
    <row r="45395" spans="3:62" x14ac:dyDescent="0.2">
      <c r="C45395" s="75"/>
      <c r="D45395" s="75"/>
      <c r="E45395" s="75"/>
      <c r="G45395" s="75"/>
      <c r="BI45395" s="75"/>
      <c r="BJ45395" s="75"/>
    </row>
    <row r="45396" spans="3:62" x14ac:dyDescent="0.2">
      <c r="C45396" s="75"/>
      <c r="D45396" s="75"/>
      <c r="E45396" s="75"/>
      <c r="G45396" s="75"/>
      <c r="BI45396" s="75"/>
      <c r="BJ45396" s="75"/>
    </row>
    <row r="45397" spans="3:62" x14ac:dyDescent="0.2">
      <c r="C45397" s="75"/>
      <c r="D45397" s="75"/>
      <c r="E45397" s="75"/>
      <c r="G45397" s="75"/>
      <c r="BI45397" s="75"/>
      <c r="BJ45397" s="75"/>
    </row>
    <row r="45398" spans="3:62" x14ac:dyDescent="0.2">
      <c r="C45398" s="75"/>
      <c r="D45398" s="75"/>
      <c r="E45398" s="75"/>
      <c r="G45398" s="75"/>
      <c r="BI45398" s="75"/>
      <c r="BJ45398" s="75"/>
    </row>
    <row r="45399" spans="3:62" x14ac:dyDescent="0.2">
      <c r="C45399" s="75"/>
      <c r="D45399" s="75"/>
      <c r="E45399" s="75"/>
      <c r="G45399" s="75"/>
      <c r="BI45399" s="75"/>
      <c r="BJ45399" s="75"/>
    </row>
    <row r="45400" spans="3:62" x14ac:dyDescent="0.2">
      <c r="C45400" s="75"/>
      <c r="D45400" s="75"/>
      <c r="E45400" s="75"/>
      <c r="G45400" s="75"/>
      <c r="BI45400" s="75"/>
      <c r="BJ45400" s="75"/>
    </row>
    <row r="45401" spans="3:62" x14ac:dyDescent="0.2">
      <c r="C45401" s="75"/>
      <c r="D45401" s="75"/>
      <c r="E45401" s="75"/>
      <c r="G45401" s="75"/>
      <c r="BI45401" s="75"/>
      <c r="BJ45401" s="75"/>
    </row>
    <row r="45402" spans="3:62" x14ac:dyDescent="0.2">
      <c r="C45402" s="75"/>
      <c r="D45402" s="75"/>
      <c r="E45402" s="75"/>
      <c r="G45402" s="75"/>
      <c r="BI45402" s="75"/>
      <c r="BJ45402" s="75"/>
    </row>
    <row r="45403" spans="3:62" x14ac:dyDescent="0.2">
      <c r="C45403" s="75"/>
      <c r="D45403" s="75"/>
      <c r="E45403" s="75"/>
      <c r="G45403" s="75"/>
      <c r="BI45403" s="75"/>
      <c r="BJ45403" s="75"/>
    </row>
    <row r="45404" spans="3:62" x14ac:dyDescent="0.2">
      <c r="C45404" s="75"/>
      <c r="D45404" s="75"/>
      <c r="E45404" s="75"/>
      <c r="G45404" s="75"/>
      <c r="BI45404" s="75"/>
      <c r="BJ45404" s="75"/>
    </row>
    <row r="45405" spans="3:62" x14ac:dyDescent="0.2">
      <c r="C45405" s="75"/>
      <c r="D45405" s="75"/>
      <c r="E45405" s="75"/>
      <c r="G45405" s="75"/>
      <c r="BI45405" s="75"/>
      <c r="BJ45405" s="75"/>
    </row>
    <row r="45406" spans="3:62" x14ac:dyDescent="0.2">
      <c r="C45406" s="75"/>
      <c r="D45406" s="75"/>
      <c r="E45406" s="75"/>
      <c r="G45406" s="75"/>
      <c r="BI45406" s="75"/>
      <c r="BJ45406" s="75"/>
    </row>
    <row r="45407" spans="3:62" x14ac:dyDescent="0.2">
      <c r="C45407" s="75"/>
      <c r="D45407" s="75"/>
      <c r="E45407" s="75"/>
      <c r="G45407" s="75"/>
      <c r="BI45407" s="75"/>
      <c r="BJ45407" s="75"/>
    </row>
    <row r="45408" spans="3:62" x14ac:dyDescent="0.2">
      <c r="C45408" s="75"/>
      <c r="D45408" s="75"/>
      <c r="E45408" s="75"/>
      <c r="G45408" s="75"/>
      <c r="BI45408" s="75"/>
      <c r="BJ45408" s="75"/>
    </row>
    <row r="45409" spans="3:62" x14ac:dyDescent="0.2">
      <c r="C45409" s="75"/>
      <c r="D45409" s="75"/>
      <c r="E45409" s="75"/>
      <c r="G45409" s="75"/>
      <c r="BI45409" s="75"/>
      <c r="BJ45409" s="75"/>
    </row>
    <row r="45410" spans="3:62" x14ac:dyDescent="0.2">
      <c r="C45410" s="75"/>
      <c r="D45410" s="75"/>
      <c r="E45410" s="75"/>
      <c r="G45410" s="75"/>
      <c r="BI45410" s="75"/>
      <c r="BJ45410" s="75"/>
    </row>
    <row r="45411" spans="3:62" x14ac:dyDescent="0.2">
      <c r="C45411" s="75"/>
      <c r="D45411" s="75"/>
      <c r="E45411" s="75"/>
      <c r="G45411" s="75"/>
      <c r="BI45411" s="75"/>
      <c r="BJ45411" s="75"/>
    </row>
    <row r="45412" spans="3:62" x14ac:dyDescent="0.2">
      <c r="C45412" s="75"/>
      <c r="D45412" s="75"/>
      <c r="E45412" s="75"/>
      <c r="G45412" s="75"/>
      <c r="BI45412" s="75"/>
      <c r="BJ45412" s="75"/>
    </row>
    <row r="45413" spans="3:62" x14ac:dyDescent="0.2">
      <c r="C45413" s="75"/>
      <c r="D45413" s="75"/>
      <c r="E45413" s="75"/>
      <c r="G45413" s="75"/>
      <c r="BI45413" s="75"/>
      <c r="BJ45413" s="75"/>
    </row>
    <row r="45414" spans="3:62" x14ac:dyDescent="0.2">
      <c r="C45414" s="75"/>
      <c r="D45414" s="75"/>
      <c r="E45414" s="75"/>
      <c r="G45414" s="75"/>
      <c r="BI45414" s="75"/>
      <c r="BJ45414" s="75"/>
    </row>
    <row r="45415" spans="3:62" x14ac:dyDescent="0.2">
      <c r="C45415" s="75"/>
      <c r="D45415" s="75"/>
      <c r="E45415" s="75"/>
      <c r="G45415" s="75"/>
      <c r="BI45415" s="75"/>
      <c r="BJ45415" s="75"/>
    </row>
    <row r="45416" spans="3:62" x14ac:dyDescent="0.2">
      <c r="C45416" s="75"/>
      <c r="D45416" s="75"/>
      <c r="E45416" s="75"/>
      <c r="G45416" s="75"/>
      <c r="BI45416" s="75"/>
      <c r="BJ45416" s="75"/>
    </row>
    <row r="45417" spans="3:62" x14ac:dyDescent="0.2">
      <c r="C45417" s="75"/>
      <c r="D45417" s="75"/>
      <c r="E45417" s="75"/>
      <c r="G45417" s="75"/>
      <c r="BI45417" s="75"/>
      <c r="BJ45417" s="75"/>
    </row>
    <row r="45418" spans="3:62" x14ac:dyDescent="0.2">
      <c r="C45418" s="75"/>
      <c r="D45418" s="75"/>
      <c r="E45418" s="75"/>
      <c r="G45418" s="75"/>
      <c r="BI45418" s="75"/>
      <c r="BJ45418" s="75"/>
    </row>
    <row r="45419" spans="3:62" x14ac:dyDescent="0.2">
      <c r="C45419" s="75"/>
      <c r="D45419" s="75"/>
      <c r="E45419" s="75"/>
      <c r="G45419" s="75"/>
      <c r="BI45419" s="75"/>
      <c r="BJ45419" s="75"/>
    </row>
    <row r="45420" spans="3:62" x14ac:dyDescent="0.2">
      <c r="C45420" s="75"/>
      <c r="D45420" s="75"/>
      <c r="E45420" s="75"/>
      <c r="G45420" s="75"/>
      <c r="BI45420" s="75"/>
      <c r="BJ45420" s="75"/>
    </row>
    <row r="45421" spans="3:62" x14ac:dyDescent="0.2">
      <c r="C45421" s="75"/>
      <c r="D45421" s="75"/>
      <c r="E45421" s="75"/>
      <c r="G45421" s="75"/>
      <c r="BI45421" s="75"/>
      <c r="BJ45421" s="75"/>
    </row>
    <row r="45422" spans="3:62" x14ac:dyDescent="0.2">
      <c r="C45422" s="75"/>
      <c r="D45422" s="75"/>
      <c r="E45422" s="75"/>
      <c r="G45422" s="75"/>
      <c r="BI45422" s="75"/>
      <c r="BJ45422" s="75"/>
    </row>
    <row r="45423" spans="3:62" x14ac:dyDescent="0.2">
      <c r="C45423" s="75"/>
      <c r="D45423" s="75"/>
      <c r="E45423" s="75"/>
      <c r="G45423" s="75"/>
      <c r="BI45423" s="75"/>
      <c r="BJ45423" s="75"/>
    </row>
    <row r="45424" spans="3:62" x14ac:dyDescent="0.2">
      <c r="C45424" s="75"/>
      <c r="D45424" s="75"/>
      <c r="E45424" s="75"/>
      <c r="G45424" s="75"/>
      <c r="BI45424" s="75"/>
      <c r="BJ45424" s="75"/>
    </row>
    <row r="45425" spans="3:62" x14ac:dyDescent="0.2">
      <c r="C45425" s="75"/>
      <c r="D45425" s="75"/>
      <c r="E45425" s="75"/>
      <c r="G45425" s="75"/>
      <c r="BI45425" s="75"/>
      <c r="BJ45425" s="75"/>
    </row>
    <row r="45426" spans="3:62" x14ac:dyDescent="0.2">
      <c r="C45426" s="75"/>
      <c r="D45426" s="75"/>
      <c r="E45426" s="75"/>
      <c r="G45426" s="75"/>
      <c r="BI45426" s="75"/>
      <c r="BJ45426" s="75"/>
    </row>
    <row r="45427" spans="3:62" x14ac:dyDescent="0.2">
      <c r="C45427" s="75"/>
      <c r="D45427" s="75"/>
      <c r="E45427" s="75"/>
      <c r="G45427" s="75"/>
      <c r="BI45427" s="75"/>
      <c r="BJ45427" s="75"/>
    </row>
    <row r="45428" spans="3:62" x14ac:dyDescent="0.2">
      <c r="C45428" s="75"/>
      <c r="D45428" s="75"/>
      <c r="E45428" s="75"/>
      <c r="G45428" s="75"/>
      <c r="BI45428" s="75"/>
      <c r="BJ45428" s="75"/>
    </row>
    <row r="45429" spans="3:62" x14ac:dyDescent="0.2">
      <c r="C45429" s="75"/>
      <c r="D45429" s="75"/>
      <c r="E45429" s="75"/>
      <c r="G45429" s="75"/>
      <c r="BI45429" s="75"/>
      <c r="BJ45429" s="75"/>
    </row>
    <row r="45430" spans="3:62" x14ac:dyDescent="0.2">
      <c r="C45430" s="75"/>
      <c r="D45430" s="75"/>
      <c r="E45430" s="75"/>
      <c r="G45430" s="75"/>
      <c r="BI45430" s="75"/>
      <c r="BJ45430" s="75"/>
    </row>
    <row r="45431" spans="3:62" x14ac:dyDescent="0.2">
      <c r="C45431" s="75"/>
      <c r="D45431" s="75"/>
      <c r="E45431" s="75"/>
      <c r="G45431" s="75"/>
      <c r="BI45431" s="75"/>
      <c r="BJ45431" s="75"/>
    </row>
    <row r="45432" spans="3:62" x14ac:dyDescent="0.2">
      <c r="C45432" s="75"/>
      <c r="D45432" s="75"/>
      <c r="E45432" s="75"/>
      <c r="G45432" s="75"/>
      <c r="BI45432" s="75"/>
      <c r="BJ45432" s="75"/>
    </row>
    <row r="45433" spans="3:62" x14ac:dyDescent="0.2">
      <c r="C45433" s="75"/>
      <c r="D45433" s="75"/>
      <c r="E45433" s="75"/>
      <c r="G45433" s="75"/>
      <c r="BI45433" s="75"/>
      <c r="BJ45433" s="75"/>
    </row>
    <row r="45434" spans="3:62" x14ac:dyDescent="0.2">
      <c r="C45434" s="75"/>
      <c r="D45434" s="75"/>
      <c r="E45434" s="75"/>
      <c r="G45434" s="75"/>
      <c r="BI45434" s="75"/>
      <c r="BJ45434" s="75"/>
    </row>
    <row r="45435" spans="3:62" x14ac:dyDescent="0.2">
      <c r="C45435" s="75"/>
      <c r="D45435" s="75"/>
      <c r="E45435" s="75"/>
      <c r="G45435" s="75"/>
      <c r="BI45435" s="75"/>
      <c r="BJ45435" s="75"/>
    </row>
    <row r="45436" spans="3:62" x14ac:dyDescent="0.2">
      <c r="C45436" s="75"/>
      <c r="D45436" s="75"/>
      <c r="E45436" s="75"/>
      <c r="G45436" s="75"/>
      <c r="BI45436" s="75"/>
      <c r="BJ45436" s="75"/>
    </row>
    <row r="45437" spans="3:62" x14ac:dyDescent="0.2">
      <c r="C45437" s="75"/>
      <c r="D45437" s="75"/>
      <c r="E45437" s="75"/>
      <c r="G45437" s="75"/>
      <c r="BI45437" s="75"/>
      <c r="BJ45437" s="75"/>
    </row>
    <row r="45438" spans="3:62" x14ac:dyDescent="0.2">
      <c r="C45438" s="75"/>
      <c r="D45438" s="75"/>
      <c r="E45438" s="75"/>
      <c r="G45438" s="75"/>
      <c r="BI45438" s="75"/>
      <c r="BJ45438" s="75"/>
    </row>
    <row r="45439" spans="3:62" x14ac:dyDescent="0.2">
      <c r="C45439" s="75"/>
      <c r="D45439" s="75"/>
      <c r="E45439" s="75"/>
      <c r="G45439" s="75"/>
      <c r="BI45439" s="75"/>
      <c r="BJ45439" s="75"/>
    </row>
    <row r="45440" spans="3:62" x14ac:dyDescent="0.2">
      <c r="C45440" s="75"/>
      <c r="D45440" s="75"/>
      <c r="E45440" s="75"/>
      <c r="G45440" s="75"/>
      <c r="BI45440" s="75"/>
      <c r="BJ45440" s="75"/>
    </row>
    <row r="45441" spans="3:62" x14ac:dyDescent="0.2">
      <c r="C45441" s="75"/>
      <c r="D45441" s="75"/>
      <c r="E45441" s="75"/>
      <c r="G45441" s="75"/>
      <c r="BI45441" s="75"/>
      <c r="BJ45441" s="75"/>
    </row>
    <row r="45442" spans="3:62" x14ac:dyDescent="0.2">
      <c r="C45442" s="75"/>
      <c r="D45442" s="75"/>
      <c r="E45442" s="75"/>
      <c r="G45442" s="75"/>
      <c r="BI45442" s="75"/>
      <c r="BJ45442" s="75"/>
    </row>
    <row r="45443" spans="3:62" x14ac:dyDescent="0.2">
      <c r="C45443" s="75"/>
      <c r="D45443" s="75"/>
      <c r="E45443" s="75"/>
      <c r="G45443" s="75"/>
      <c r="BI45443" s="75"/>
      <c r="BJ45443" s="75"/>
    </row>
    <row r="45444" spans="3:62" x14ac:dyDescent="0.2">
      <c r="C45444" s="75"/>
      <c r="D45444" s="75"/>
      <c r="E45444" s="75"/>
      <c r="G45444" s="75"/>
      <c r="BI45444" s="75"/>
      <c r="BJ45444" s="75"/>
    </row>
    <row r="45445" spans="3:62" x14ac:dyDescent="0.2">
      <c r="C45445" s="75"/>
      <c r="D45445" s="75"/>
      <c r="E45445" s="75"/>
      <c r="G45445" s="75"/>
      <c r="BI45445" s="75"/>
      <c r="BJ45445" s="75"/>
    </row>
    <row r="45446" spans="3:62" x14ac:dyDescent="0.2">
      <c r="C45446" s="75"/>
      <c r="D45446" s="75"/>
      <c r="E45446" s="75"/>
      <c r="G45446" s="75"/>
      <c r="BI45446" s="75"/>
      <c r="BJ45446" s="75"/>
    </row>
    <row r="45447" spans="3:62" x14ac:dyDescent="0.2">
      <c r="C45447" s="75"/>
      <c r="D45447" s="75"/>
      <c r="E45447" s="75"/>
      <c r="G45447" s="75"/>
      <c r="BI45447" s="75"/>
      <c r="BJ45447" s="75"/>
    </row>
    <row r="45448" spans="3:62" x14ac:dyDescent="0.2">
      <c r="C45448" s="75"/>
      <c r="D45448" s="75"/>
      <c r="E45448" s="75"/>
      <c r="G45448" s="75"/>
      <c r="BI45448" s="75"/>
      <c r="BJ45448" s="75"/>
    </row>
    <row r="45449" spans="3:62" x14ac:dyDescent="0.2">
      <c r="C45449" s="75"/>
      <c r="D45449" s="75"/>
      <c r="E45449" s="75"/>
      <c r="G45449" s="75"/>
      <c r="BI45449" s="75"/>
      <c r="BJ45449" s="75"/>
    </row>
    <row r="45450" spans="3:62" x14ac:dyDescent="0.2">
      <c r="C45450" s="75"/>
      <c r="D45450" s="75"/>
      <c r="E45450" s="75"/>
      <c r="G45450" s="75"/>
      <c r="BI45450" s="75"/>
      <c r="BJ45450" s="75"/>
    </row>
    <row r="45451" spans="3:62" x14ac:dyDescent="0.2">
      <c r="C45451" s="75"/>
      <c r="D45451" s="75"/>
      <c r="E45451" s="75"/>
      <c r="G45451" s="75"/>
      <c r="BI45451" s="75"/>
      <c r="BJ45451" s="75"/>
    </row>
    <row r="45452" spans="3:62" x14ac:dyDescent="0.2">
      <c r="C45452" s="75"/>
      <c r="D45452" s="75"/>
      <c r="E45452" s="75"/>
      <c r="G45452" s="75"/>
      <c r="BI45452" s="75"/>
      <c r="BJ45452" s="75"/>
    </row>
    <row r="45453" spans="3:62" x14ac:dyDescent="0.2">
      <c r="C45453" s="75"/>
      <c r="D45453" s="75"/>
      <c r="E45453" s="75"/>
      <c r="G45453" s="75"/>
      <c r="BI45453" s="75"/>
      <c r="BJ45453" s="75"/>
    </row>
    <row r="45454" spans="3:62" x14ac:dyDescent="0.2">
      <c r="C45454" s="75"/>
      <c r="D45454" s="75"/>
      <c r="E45454" s="75"/>
      <c r="G45454" s="75"/>
      <c r="BI45454" s="75"/>
      <c r="BJ45454" s="75"/>
    </row>
    <row r="45455" spans="3:62" x14ac:dyDescent="0.2">
      <c r="C45455" s="75"/>
      <c r="D45455" s="75"/>
      <c r="E45455" s="75"/>
      <c r="G45455" s="75"/>
      <c r="BI45455" s="75"/>
      <c r="BJ45455" s="75"/>
    </row>
    <row r="45456" spans="3:62" x14ac:dyDescent="0.2">
      <c r="C45456" s="75"/>
      <c r="D45456" s="75"/>
      <c r="E45456" s="75"/>
      <c r="G45456" s="75"/>
      <c r="BI45456" s="75"/>
      <c r="BJ45456" s="75"/>
    </row>
    <row r="45457" spans="3:62" x14ac:dyDescent="0.2">
      <c r="C45457" s="75"/>
      <c r="D45457" s="75"/>
      <c r="E45457" s="75"/>
      <c r="G45457" s="75"/>
      <c r="BI45457" s="75"/>
      <c r="BJ45457" s="75"/>
    </row>
    <row r="45458" spans="3:62" x14ac:dyDescent="0.2">
      <c r="C45458" s="75"/>
      <c r="D45458" s="75"/>
      <c r="E45458" s="75"/>
      <c r="G45458" s="75"/>
      <c r="BI45458" s="75"/>
      <c r="BJ45458" s="75"/>
    </row>
    <row r="45459" spans="3:62" x14ac:dyDescent="0.2">
      <c r="C45459" s="75"/>
      <c r="D45459" s="75"/>
      <c r="E45459" s="75"/>
      <c r="G45459" s="75"/>
      <c r="BI45459" s="75"/>
      <c r="BJ45459" s="75"/>
    </row>
    <row r="45460" spans="3:62" x14ac:dyDescent="0.2">
      <c r="C45460" s="75"/>
      <c r="D45460" s="75"/>
      <c r="E45460" s="75"/>
      <c r="G45460" s="75"/>
      <c r="BI45460" s="75"/>
      <c r="BJ45460" s="75"/>
    </row>
    <row r="45461" spans="3:62" x14ac:dyDescent="0.2">
      <c r="C45461" s="75"/>
      <c r="D45461" s="75"/>
      <c r="E45461" s="75"/>
      <c r="G45461" s="75"/>
      <c r="BI45461" s="75"/>
      <c r="BJ45461" s="75"/>
    </row>
    <row r="45462" spans="3:62" x14ac:dyDescent="0.2">
      <c r="C45462" s="75"/>
      <c r="D45462" s="75"/>
      <c r="E45462" s="75"/>
      <c r="G45462" s="75"/>
      <c r="BI45462" s="75"/>
      <c r="BJ45462" s="75"/>
    </row>
    <row r="45463" spans="3:62" x14ac:dyDescent="0.2">
      <c r="C45463" s="75"/>
      <c r="D45463" s="75"/>
      <c r="E45463" s="75"/>
      <c r="G45463" s="75"/>
      <c r="BI45463" s="75"/>
      <c r="BJ45463" s="75"/>
    </row>
    <row r="45464" spans="3:62" x14ac:dyDescent="0.2">
      <c r="C45464" s="75"/>
      <c r="D45464" s="75"/>
      <c r="E45464" s="75"/>
      <c r="G45464" s="75"/>
      <c r="BI45464" s="75"/>
      <c r="BJ45464" s="75"/>
    </row>
    <row r="45465" spans="3:62" x14ac:dyDescent="0.2">
      <c r="C45465" s="75"/>
      <c r="D45465" s="75"/>
      <c r="E45465" s="75"/>
      <c r="G45465" s="75"/>
      <c r="BI45465" s="75"/>
      <c r="BJ45465" s="75"/>
    </row>
    <row r="45466" spans="3:62" x14ac:dyDescent="0.2">
      <c r="C45466" s="75"/>
      <c r="D45466" s="75"/>
      <c r="E45466" s="75"/>
      <c r="G45466" s="75"/>
      <c r="BI45466" s="75"/>
      <c r="BJ45466" s="75"/>
    </row>
    <row r="45467" spans="3:62" x14ac:dyDescent="0.2">
      <c r="C45467" s="75"/>
      <c r="D45467" s="75"/>
      <c r="E45467" s="75"/>
      <c r="G45467" s="75"/>
      <c r="BI45467" s="75"/>
      <c r="BJ45467" s="75"/>
    </row>
    <row r="45468" spans="3:62" x14ac:dyDescent="0.2">
      <c r="C45468" s="75"/>
      <c r="D45468" s="75"/>
      <c r="E45468" s="75"/>
      <c r="G45468" s="75"/>
      <c r="BI45468" s="75"/>
      <c r="BJ45468" s="75"/>
    </row>
    <row r="45469" spans="3:62" x14ac:dyDescent="0.2">
      <c r="C45469" s="75"/>
      <c r="D45469" s="75"/>
      <c r="E45469" s="75"/>
      <c r="G45469" s="75"/>
      <c r="BI45469" s="75"/>
      <c r="BJ45469" s="75"/>
    </row>
    <row r="45470" spans="3:62" x14ac:dyDescent="0.2">
      <c r="C45470" s="75"/>
      <c r="D45470" s="75"/>
      <c r="E45470" s="75"/>
      <c r="G45470" s="75"/>
      <c r="BI45470" s="75"/>
      <c r="BJ45470" s="75"/>
    </row>
    <row r="45471" spans="3:62" x14ac:dyDescent="0.2">
      <c r="C45471" s="75"/>
      <c r="D45471" s="75"/>
      <c r="E45471" s="75"/>
      <c r="G45471" s="75"/>
      <c r="BI45471" s="75"/>
      <c r="BJ45471" s="75"/>
    </row>
    <row r="45472" spans="3:62" x14ac:dyDescent="0.2">
      <c r="C45472" s="75"/>
      <c r="D45472" s="75"/>
      <c r="E45472" s="75"/>
      <c r="G45472" s="75"/>
      <c r="BI45472" s="75"/>
      <c r="BJ45472" s="75"/>
    </row>
    <row r="45473" spans="3:62" x14ac:dyDescent="0.2">
      <c r="C45473" s="75"/>
      <c r="D45473" s="75"/>
      <c r="E45473" s="75"/>
      <c r="G45473" s="75"/>
      <c r="BI45473" s="75"/>
      <c r="BJ45473" s="75"/>
    </row>
    <row r="45474" spans="3:62" x14ac:dyDescent="0.2">
      <c r="C45474" s="75"/>
      <c r="D45474" s="75"/>
      <c r="E45474" s="75"/>
      <c r="G45474" s="75"/>
      <c r="BI45474" s="75"/>
      <c r="BJ45474" s="75"/>
    </row>
    <row r="45475" spans="3:62" x14ac:dyDescent="0.2">
      <c r="C45475" s="75"/>
      <c r="D45475" s="75"/>
      <c r="E45475" s="75"/>
      <c r="G45475" s="75"/>
      <c r="BI45475" s="75"/>
      <c r="BJ45475" s="75"/>
    </row>
    <row r="45476" spans="3:62" x14ac:dyDescent="0.2">
      <c r="C45476" s="75"/>
      <c r="D45476" s="75"/>
      <c r="E45476" s="75"/>
      <c r="G45476" s="75"/>
      <c r="BI45476" s="75"/>
      <c r="BJ45476" s="75"/>
    </row>
    <row r="45477" spans="3:62" x14ac:dyDescent="0.2">
      <c r="C45477" s="75"/>
      <c r="D45477" s="75"/>
      <c r="E45477" s="75"/>
      <c r="G45477" s="75"/>
      <c r="BI45477" s="75"/>
      <c r="BJ45477" s="75"/>
    </row>
    <row r="45478" spans="3:62" x14ac:dyDescent="0.2">
      <c r="C45478" s="75"/>
      <c r="D45478" s="75"/>
      <c r="E45478" s="75"/>
      <c r="G45478" s="75"/>
      <c r="BI45478" s="75"/>
      <c r="BJ45478" s="75"/>
    </row>
    <row r="45479" spans="3:62" x14ac:dyDescent="0.2">
      <c r="C45479" s="75"/>
      <c r="D45479" s="75"/>
      <c r="E45479" s="75"/>
      <c r="G45479" s="75"/>
      <c r="BI45479" s="75"/>
      <c r="BJ45479" s="75"/>
    </row>
    <row r="45480" spans="3:62" x14ac:dyDescent="0.2">
      <c r="C45480" s="75"/>
      <c r="D45480" s="75"/>
      <c r="E45480" s="75"/>
      <c r="G45480" s="75"/>
      <c r="BI45480" s="75"/>
      <c r="BJ45480" s="75"/>
    </row>
    <row r="45481" spans="3:62" x14ac:dyDescent="0.2">
      <c r="C45481" s="75"/>
      <c r="D45481" s="75"/>
      <c r="E45481" s="75"/>
      <c r="G45481" s="75"/>
      <c r="BI45481" s="75"/>
      <c r="BJ45481" s="75"/>
    </row>
    <row r="45482" spans="3:62" x14ac:dyDescent="0.2">
      <c r="C45482" s="75"/>
      <c r="D45482" s="75"/>
      <c r="E45482" s="75"/>
      <c r="G45482" s="75"/>
      <c r="BI45482" s="75"/>
      <c r="BJ45482" s="75"/>
    </row>
    <row r="45483" spans="3:62" x14ac:dyDescent="0.2">
      <c r="C45483" s="75"/>
      <c r="D45483" s="75"/>
      <c r="E45483" s="75"/>
      <c r="G45483" s="75"/>
      <c r="BI45483" s="75"/>
      <c r="BJ45483" s="75"/>
    </row>
    <row r="45484" spans="3:62" x14ac:dyDescent="0.2">
      <c r="C45484" s="75"/>
      <c r="D45484" s="75"/>
      <c r="E45484" s="75"/>
      <c r="G45484" s="75"/>
      <c r="BI45484" s="75"/>
      <c r="BJ45484" s="75"/>
    </row>
    <row r="45485" spans="3:62" x14ac:dyDescent="0.2">
      <c r="C45485" s="75"/>
      <c r="D45485" s="75"/>
      <c r="E45485" s="75"/>
      <c r="G45485" s="75"/>
      <c r="BI45485" s="75"/>
      <c r="BJ45485" s="75"/>
    </row>
    <row r="45486" spans="3:62" x14ac:dyDescent="0.2">
      <c r="C45486" s="75"/>
      <c r="D45486" s="75"/>
      <c r="E45486" s="75"/>
      <c r="G45486" s="75"/>
      <c r="BI45486" s="75"/>
      <c r="BJ45486" s="75"/>
    </row>
    <row r="45487" spans="3:62" x14ac:dyDescent="0.2">
      <c r="C45487" s="75"/>
      <c r="D45487" s="75"/>
      <c r="E45487" s="75"/>
      <c r="G45487" s="75"/>
      <c r="BI45487" s="75"/>
      <c r="BJ45487" s="75"/>
    </row>
    <row r="45488" spans="3:62" x14ac:dyDescent="0.2">
      <c r="C45488" s="75"/>
      <c r="D45488" s="75"/>
      <c r="E45488" s="75"/>
      <c r="G45488" s="75"/>
      <c r="BI45488" s="75"/>
      <c r="BJ45488" s="75"/>
    </row>
    <row r="45489" spans="3:62" x14ac:dyDescent="0.2">
      <c r="C45489" s="75"/>
      <c r="D45489" s="75"/>
      <c r="E45489" s="75"/>
      <c r="G45489" s="75"/>
      <c r="BI45489" s="75"/>
      <c r="BJ45489" s="75"/>
    </row>
    <row r="45490" spans="3:62" x14ac:dyDescent="0.2">
      <c r="C45490" s="75"/>
      <c r="D45490" s="75"/>
      <c r="E45490" s="75"/>
      <c r="G45490" s="75"/>
      <c r="BI45490" s="75"/>
      <c r="BJ45490" s="75"/>
    </row>
    <row r="45491" spans="3:62" x14ac:dyDescent="0.2">
      <c r="C45491" s="75"/>
      <c r="D45491" s="75"/>
      <c r="E45491" s="75"/>
      <c r="G45491" s="75"/>
      <c r="BI45491" s="75"/>
      <c r="BJ45491" s="75"/>
    </row>
    <row r="45492" spans="3:62" x14ac:dyDescent="0.2">
      <c r="C45492" s="75"/>
      <c r="D45492" s="75"/>
      <c r="E45492" s="75"/>
      <c r="G45492" s="75"/>
      <c r="BI45492" s="75"/>
      <c r="BJ45492" s="75"/>
    </row>
    <row r="45493" spans="3:62" x14ac:dyDescent="0.2">
      <c r="C45493" s="75"/>
      <c r="D45493" s="75"/>
      <c r="E45493" s="75"/>
      <c r="G45493" s="75"/>
      <c r="BI45493" s="75"/>
      <c r="BJ45493" s="75"/>
    </row>
    <row r="45494" spans="3:62" x14ac:dyDescent="0.2">
      <c r="C45494" s="75"/>
      <c r="D45494" s="75"/>
      <c r="E45494" s="75"/>
      <c r="G45494" s="75"/>
      <c r="BI45494" s="75"/>
      <c r="BJ45494" s="75"/>
    </row>
    <row r="45495" spans="3:62" x14ac:dyDescent="0.2">
      <c r="C45495" s="75"/>
      <c r="D45495" s="75"/>
      <c r="E45495" s="75"/>
      <c r="G45495" s="75"/>
      <c r="BI45495" s="75"/>
      <c r="BJ45495" s="75"/>
    </row>
    <row r="45496" spans="3:62" x14ac:dyDescent="0.2">
      <c r="C45496" s="75"/>
      <c r="D45496" s="75"/>
      <c r="E45496" s="75"/>
      <c r="G45496" s="75"/>
      <c r="BI45496" s="75"/>
      <c r="BJ45496" s="75"/>
    </row>
    <row r="45497" spans="3:62" x14ac:dyDescent="0.2">
      <c r="C45497" s="75"/>
      <c r="D45497" s="75"/>
      <c r="E45497" s="75"/>
      <c r="G45497" s="75"/>
      <c r="BI45497" s="75"/>
      <c r="BJ45497" s="75"/>
    </row>
    <row r="45498" spans="3:62" x14ac:dyDescent="0.2">
      <c r="C45498" s="75"/>
      <c r="D45498" s="75"/>
      <c r="E45498" s="75"/>
      <c r="G45498" s="75"/>
      <c r="BI45498" s="75"/>
      <c r="BJ45498" s="75"/>
    </row>
    <row r="45499" spans="3:62" x14ac:dyDescent="0.2">
      <c r="C45499" s="75"/>
      <c r="D45499" s="75"/>
      <c r="E45499" s="75"/>
      <c r="G45499" s="75"/>
      <c r="BI45499" s="75"/>
      <c r="BJ45499" s="75"/>
    </row>
    <row r="45500" spans="3:62" x14ac:dyDescent="0.2">
      <c r="C45500" s="75"/>
      <c r="D45500" s="75"/>
      <c r="E45500" s="75"/>
      <c r="G45500" s="75"/>
      <c r="BI45500" s="75"/>
      <c r="BJ45500" s="75"/>
    </row>
    <row r="45501" spans="3:62" x14ac:dyDescent="0.2">
      <c r="C45501" s="75"/>
      <c r="D45501" s="75"/>
      <c r="E45501" s="75"/>
      <c r="G45501" s="75"/>
      <c r="BI45501" s="75"/>
      <c r="BJ45501" s="75"/>
    </row>
    <row r="45502" spans="3:62" x14ac:dyDescent="0.2">
      <c r="C45502" s="75"/>
      <c r="D45502" s="75"/>
      <c r="E45502" s="75"/>
      <c r="G45502" s="75"/>
      <c r="BI45502" s="75"/>
      <c r="BJ45502" s="75"/>
    </row>
    <row r="45503" spans="3:62" x14ac:dyDescent="0.2">
      <c r="C45503" s="75"/>
      <c r="D45503" s="75"/>
      <c r="E45503" s="75"/>
      <c r="G45503" s="75"/>
      <c r="BI45503" s="75"/>
      <c r="BJ45503" s="75"/>
    </row>
    <row r="45504" spans="3:62" x14ac:dyDescent="0.2">
      <c r="C45504" s="75"/>
      <c r="D45504" s="75"/>
      <c r="E45504" s="75"/>
      <c r="G45504" s="75"/>
      <c r="BI45504" s="75"/>
      <c r="BJ45504" s="75"/>
    </row>
    <row r="45505" spans="3:62" x14ac:dyDescent="0.2">
      <c r="C45505" s="75"/>
      <c r="D45505" s="75"/>
      <c r="E45505" s="75"/>
      <c r="G45505" s="75"/>
      <c r="BI45505" s="75"/>
      <c r="BJ45505" s="75"/>
    </row>
    <row r="45506" spans="3:62" x14ac:dyDescent="0.2">
      <c r="C45506" s="75"/>
      <c r="D45506" s="75"/>
      <c r="E45506" s="75"/>
      <c r="G45506" s="75"/>
      <c r="BI45506" s="75"/>
      <c r="BJ45506" s="75"/>
    </row>
    <row r="45507" spans="3:62" x14ac:dyDescent="0.2">
      <c r="C45507" s="75"/>
      <c r="D45507" s="75"/>
      <c r="E45507" s="75"/>
      <c r="G45507" s="75"/>
      <c r="BI45507" s="75"/>
      <c r="BJ45507" s="75"/>
    </row>
    <row r="45508" spans="3:62" x14ac:dyDescent="0.2">
      <c r="C45508" s="75"/>
      <c r="D45508" s="75"/>
      <c r="E45508" s="75"/>
      <c r="G45508" s="75"/>
      <c r="BI45508" s="75"/>
      <c r="BJ45508" s="75"/>
    </row>
    <row r="45509" spans="3:62" x14ac:dyDescent="0.2">
      <c r="C45509" s="75"/>
      <c r="D45509" s="75"/>
      <c r="E45509" s="75"/>
      <c r="G45509" s="75"/>
      <c r="BI45509" s="75"/>
      <c r="BJ45509" s="75"/>
    </row>
    <row r="45510" spans="3:62" x14ac:dyDescent="0.2">
      <c r="C45510" s="75"/>
      <c r="D45510" s="75"/>
      <c r="E45510" s="75"/>
      <c r="G45510" s="75"/>
      <c r="BI45510" s="75"/>
      <c r="BJ45510" s="75"/>
    </row>
    <row r="45511" spans="3:62" x14ac:dyDescent="0.2">
      <c r="C45511" s="75"/>
      <c r="D45511" s="75"/>
      <c r="E45511" s="75"/>
      <c r="G45511" s="75"/>
      <c r="BI45511" s="75"/>
      <c r="BJ45511" s="75"/>
    </row>
    <row r="45512" spans="3:62" x14ac:dyDescent="0.2">
      <c r="C45512" s="75"/>
      <c r="D45512" s="75"/>
      <c r="E45512" s="75"/>
      <c r="G45512" s="75"/>
      <c r="BI45512" s="75"/>
      <c r="BJ45512" s="75"/>
    </row>
    <row r="45513" spans="3:62" x14ac:dyDescent="0.2">
      <c r="C45513" s="75"/>
      <c r="D45513" s="75"/>
      <c r="E45513" s="75"/>
      <c r="G45513" s="75"/>
      <c r="BI45513" s="75"/>
      <c r="BJ45513" s="75"/>
    </row>
    <row r="45514" spans="3:62" x14ac:dyDescent="0.2">
      <c r="C45514" s="75"/>
      <c r="D45514" s="75"/>
      <c r="E45514" s="75"/>
      <c r="G45514" s="75"/>
      <c r="BI45514" s="75"/>
      <c r="BJ45514" s="75"/>
    </row>
    <row r="45515" spans="3:62" x14ac:dyDescent="0.2">
      <c r="C45515" s="75"/>
      <c r="D45515" s="75"/>
      <c r="E45515" s="75"/>
      <c r="G45515" s="75"/>
      <c r="BI45515" s="75"/>
      <c r="BJ45515" s="75"/>
    </row>
    <row r="45516" spans="3:62" x14ac:dyDescent="0.2">
      <c r="C45516" s="75"/>
      <c r="D45516" s="75"/>
      <c r="E45516" s="75"/>
      <c r="G45516" s="75"/>
      <c r="BI45516" s="75"/>
      <c r="BJ45516" s="75"/>
    </row>
    <row r="45517" spans="3:62" x14ac:dyDescent="0.2">
      <c r="C45517" s="75"/>
      <c r="D45517" s="75"/>
      <c r="E45517" s="75"/>
      <c r="G45517" s="75"/>
      <c r="BI45517" s="75"/>
      <c r="BJ45517" s="75"/>
    </row>
    <row r="45518" spans="3:62" x14ac:dyDescent="0.2">
      <c r="C45518" s="75"/>
      <c r="D45518" s="75"/>
      <c r="E45518" s="75"/>
      <c r="G45518" s="75"/>
      <c r="BI45518" s="75"/>
      <c r="BJ45518" s="75"/>
    </row>
    <row r="45519" spans="3:62" x14ac:dyDescent="0.2">
      <c r="C45519" s="75"/>
      <c r="D45519" s="75"/>
      <c r="E45519" s="75"/>
      <c r="G45519" s="75"/>
      <c r="BI45519" s="75"/>
      <c r="BJ45519" s="75"/>
    </row>
    <row r="45520" spans="3:62" x14ac:dyDescent="0.2">
      <c r="C45520" s="75"/>
      <c r="D45520" s="75"/>
      <c r="E45520" s="75"/>
      <c r="G45520" s="75"/>
      <c r="BI45520" s="75"/>
      <c r="BJ45520" s="75"/>
    </row>
    <row r="45521" spans="3:62" x14ac:dyDescent="0.2">
      <c r="C45521" s="75"/>
      <c r="D45521" s="75"/>
      <c r="E45521" s="75"/>
      <c r="G45521" s="75"/>
      <c r="BI45521" s="75"/>
      <c r="BJ45521" s="75"/>
    </row>
    <row r="45522" spans="3:62" x14ac:dyDescent="0.2">
      <c r="C45522" s="75"/>
      <c r="D45522" s="75"/>
      <c r="E45522" s="75"/>
      <c r="G45522" s="75"/>
      <c r="BI45522" s="75"/>
      <c r="BJ45522" s="75"/>
    </row>
    <row r="45523" spans="3:62" x14ac:dyDescent="0.2">
      <c r="C45523" s="75"/>
      <c r="D45523" s="75"/>
      <c r="E45523" s="75"/>
      <c r="G45523" s="75"/>
      <c r="BI45523" s="75"/>
      <c r="BJ45523" s="75"/>
    </row>
    <row r="45524" spans="3:62" x14ac:dyDescent="0.2">
      <c r="C45524" s="75"/>
      <c r="D45524" s="75"/>
      <c r="E45524" s="75"/>
      <c r="G45524" s="75"/>
      <c r="BI45524" s="75"/>
      <c r="BJ45524" s="75"/>
    </row>
    <row r="45525" spans="3:62" x14ac:dyDescent="0.2">
      <c r="C45525" s="75"/>
      <c r="D45525" s="75"/>
      <c r="E45525" s="75"/>
      <c r="G45525" s="75"/>
      <c r="BI45525" s="75"/>
      <c r="BJ45525" s="75"/>
    </row>
    <row r="45526" spans="3:62" x14ac:dyDescent="0.2">
      <c r="C45526" s="75"/>
      <c r="D45526" s="75"/>
      <c r="E45526" s="75"/>
      <c r="G45526" s="75"/>
      <c r="BI45526" s="75"/>
      <c r="BJ45526" s="75"/>
    </row>
    <row r="45527" spans="3:62" x14ac:dyDescent="0.2">
      <c r="C45527" s="75"/>
      <c r="D45527" s="75"/>
      <c r="E45527" s="75"/>
      <c r="G45527" s="75"/>
      <c r="BI45527" s="75"/>
      <c r="BJ45527" s="75"/>
    </row>
    <row r="45528" spans="3:62" x14ac:dyDescent="0.2">
      <c r="C45528" s="75"/>
      <c r="D45528" s="75"/>
      <c r="E45528" s="75"/>
      <c r="G45528" s="75"/>
      <c r="BI45528" s="75"/>
      <c r="BJ45528" s="75"/>
    </row>
    <row r="45529" spans="3:62" x14ac:dyDescent="0.2">
      <c r="C45529" s="75"/>
      <c r="D45529" s="75"/>
      <c r="E45529" s="75"/>
      <c r="G45529" s="75"/>
      <c r="BI45529" s="75"/>
      <c r="BJ45529" s="75"/>
    </row>
    <row r="45530" spans="3:62" x14ac:dyDescent="0.2">
      <c r="C45530" s="75"/>
      <c r="D45530" s="75"/>
      <c r="E45530" s="75"/>
      <c r="G45530" s="75"/>
      <c r="BI45530" s="75"/>
      <c r="BJ45530" s="75"/>
    </row>
    <row r="45531" spans="3:62" x14ac:dyDescent="0.2">
      <c r="C45531" s="75"/>
      <c r="D45531" s="75"/>
      <c r="E45531" s="75"/>
      <c r="G45531" s="75"/>
      <c r="BI45531" s="75"/>
      <c r="BJ45531" s="75"/>
    </row>
    <row r="45532" spans="3:62" x14ac:dyDescent="0.2">
      <c r="C45532" s="75"/>
      <c r="D45532" s="75"/>
      <c r="E45532" s="75"/>
      <c r="G45532" s="75"/>
      <c r="BI45532" s="75"/>
      <c r="BJ45532" s="75"/>
    </row>
    <row r="45533" spans="3:62" x14ac:dyDescent="0.2">
      <c r="C45533" s="75"/>
      <c r="D45533" s="75"/>
      <c r="E45533" s="75"/>
      <c r="G45533" s="75"/>
      <c r="BI45533" s="75"/>
      <c r="BJ45533" s="75"/>
    </row>
    <row r="45534" spans="3:62" x14ac:dyDescent="0.2">
      <c r="C45534" s="75"/>
      <c r="D45534" s="75"/>
      <c r="E45534" s="75"/>
      <c r="G45534" s="75"/>
      <c r="BI45534" s="75"/>
      <c r="BJ45534" s="75"/>
    </row>
    <row r="45535" spans="3:62" x14ac:dyDescent="0.2">
      <c r="C45535" s="75"/>
      <c r="D45535" s="75"/>
      <c r="E45535" s="75"/>
      <c r="G45535" s="75"/>
      <c r="BI45535" s="75"/>
      <c r="BJ45535" s="75"/>
    </row>
    <row r="45536" spans="3:62" x14ac:dyDescent="0.2">
      <c r="C45536" s="75"/>
      <c r="D45536" s="75"/>
      <c r="E45536" s="75"/>
      <c r="G45536" s="75"/>
      <c r="BI45536" s="75"/>
      <c r="BJ45536" s="75"/>
    </row>
    <row r="45537" spans="3:62" x14ac:dyDescent="0.2">
      <c r="C45537" s="75"/>
      <c r="D45537" s="75"/>
      <c r="E45537" s="75"/>
      <c r="G45537" s="75"/>
      <c r="BI45537" s="75"/>
      <c r="BJ45537" s="75"/>
    </row>
    <row r="45538" spans="3:62" x14ac:dyDescent="0.2">
      <c r="C45538" s="75"/>
      <c r="D45538" s="75"/>
      <c r="E45538" s="75"/>
      <c r="G45538" s="75"/>
      <c r="BI45538" s="75"/>
      <c r="BJ45538" s="75"/>
    </row>
    <row r="45539" spans="3:62" x14ac:dyDescent="0.2">
      <c r="C45539" s="75"/>
      <c r="D45539" s="75"/>
      <c r="E45539" s="75"/>
      <c r="G45539" s="75"/>
      <c r="BI45539" s="75"/>
      <c r="BJ45539" s="75"/>
    </row>
    <row r="45540" spans="3:62" x14ac:dyDescent="0.2">
      <c r="C45540" s="75"/>
      <c r="D45540" s="75"/>
      <c r="E45540" s="75"/>
      <c r="G45540" s="75"/>
      <c r="BI45540" s="75"/>
      <c r="BJ45540" s="75"/>
    </row>
    <row r="45541" spans="3:62" x14ac:dyDescent="0.2">
      <c r="C45541" s="75"/>
      <c r="D45541" s="75"/>
      <c r="E45541" s="75"/>
      <c r="G45541" s="75"/>
      <c r="BI45541" s="75"/>
      <c r="BJ45541" s="75"/>
    </row>
    <row r="45542" spans="3:62" x14ac:dyDescent="0.2">
      <c r="C45542" s="75"/>
      <c r="D45542" s="75"/>
      <c r="E45542" s="75"/>
      <c r="G45542" s="75"/>
      <c r="BI45542" s="75"/>
      <c r="BJ45542" s="75"/>
    </row>
    <row r="45543" spans="3:62" x14ac:dyDescent="0.2">
      <c r="C45543" s="75"/>
      <c r="D45543" s="75"/>
      <c r="E45543" s="75"/>
      <c r="G45543" s="75"/>
      <c r="BI45543" s="75"/>
      <c r="BJ45543" s="75"/>
    </row>
    <row r="45544" spans="3:62" x14ac:dyDescent="0.2">
      <c r="C45544" s="75"/>
      <c r="D45544" s="75"/>
      <c r="E45544" s="75"/>
      <c r="G45544" s="75"/>
      <c r="BI45544" s="75"/>
      <c r="BJ45544" s="75"/>
    </row>
    <row r="45545" spans="3:62" x14ac:dyDescent="0.2">
      <c r="C45545" s="75"/>
      <c r="D45545" s="75"/>
      <c r="E45545" s="75"/>
      <c r="G45545" s="75"/>
      <c r="BI45545" s="75"/>
      <c r="BJ45545" s="75"/>
    </row>
    <row r="45546" spans="3:62" x14ac:dyDescent="0.2">
      <c r="C45546" s="75"/>
      <c r="D45546" s="75"/>
      <c r="E45546" s="75"/>
      <c r="G45546" s="75"/>
      <c r="BI45546" s="75"/>
      <c r="BJ45546" s="75"/>
    </row>
    <row r="45547" spans="3:62" x14ac:dyDescent="0.2">
      <c r="C45547" s="75"/>
      <c r="D45547" s="75"/>
      <c r="E45547" s="75"/>
      <c r="G45547" s="75"/>
      <c r="BI45547" s="75"/>
      <c r="BJ45547" s="75"/>
    </row>
    <row r="45548" spans="3:62" x14ac:dyDescent="0.2">
      <c r="C45548" s="75"/>
      <c r="D45548" s="75"/>
      <c r="E45548" s="75"/>
      <c r="G45548" s="75"/>
      <c r="BI45548" s="75"/>
      <c r="BJ45548" s="75"/>
    </row>
    <row r="45549" spans="3:62" x14ac:dyDescent="0.2">
      <c r="C45549" s="75"/>
      <c r="D45549" s="75"/>
      <c r="E45549" s="75"/>
      <c r="G45549" s="75"/>
      <c r="BI45549" s="75"/>
      <c r="BJ45549" s="75"/>
    </row>
    <row r="45550" spans="3:62" x14ac:dyDescent="0.2">
      <c r="C45550" s="75"/>
      <c r="D45550" s="75"/>
      <c r="E45550" s="75"/>
      <c r="G45550" s="75"/>
      <c r="BI45550" s="75"/>
      <c r="BJ45550" s="75"/>
    </row>
    <row r="45551" spans="3:62" x14ac:dyDescent="0.2">
      <c r="C45551" s="75"/>
      <c r="D45551" s="75"/>
      <c r="E45551" s="75"/>
      <c r="G45551" s="75"/>
      <c r="BI45551" s="75"/>
      <c r="BJ45551" s="75"/>
    </row>
    <row r="45552" spans="3:62" x14ac:dyDescent="0.2">
      <c r="C45552" s="75"/>
      <c r="D45552" s="75"/>
      <c r="E45552" s="75"/>
      <c r="G45552" s="75"/>
      <c r="BI45552" s="75"/>
      <c r="BJ45552" s="75"/>
    </row>
    <row r="45553" spans="3:62" x14ac:dyDescent="0.2">
      <c r="C45553" s="75"/>
      <c r="D45553" s="75"/>
      <c r="E45553" s="75"/>
      <c r="G45553" s="75"/>
      <c r="BI45553" s="75"/>
      <c r="BJ45553" s="75"/>
    </row>
    <row r="45554" spans="3:62" x14ac:dyDescent="0.2">
      <c r="C45554" s="75"/>
      <c r="D45554" s="75"/>
      <c r="E45554" s="75"/>
      <c r="G45554" s="75"/>
      <c r="BI45554" s="75"/>
      <c r="BJ45554" s="75"/>
    </row>
    <row r="45555" spans="3:62" x14ac:dyDescent="0.2">
      <c r="C45555" s="75"/>
      <c r="D45555" s="75"/>
      <c r="E45555" s="75"/>
      <c r="G45555" s="75"/>
      <c r="BI45555" s="75"/>
      <c r="BJ45555" s="75"/>
    </row>
    <row r="45556" spans="3:62" x14ac:dyDescent="0.2">
      <c r="C45556" s="75"/>
      <c r="D45556" s="75"/>
      <c r="E45556" s="75"/>
      <c r="G45556" s="75"/>
      <c r="BI45556" s="75"/>
      <c r="BJ45556" s="75"/>
    </row>
    <row r="45557" spans="3:62" x14ac:dyDescent="0.2">
      <c r="C45557" s="75"/>
      <c r="D45557" s="75"/>
      <c r="E45557" s="75"/>
      <c r="G45557" s="75"/>
      <c r="BI45557" s="75"/>
      <c r="BJ45557" s="75"/>
    </row>
    <row r="45558" spans="3:62" x14ac:dyDescent="0.2">
      <c r="C45558" s="75"/>
      <c r="D45558" s="75"/>
      <c r="E45558" s="75"/>
      <c r="G45558" s="75"/>
      <c r="BI45558" s="75"/>
      <c r="BJ45558" s="75"/>
    </row>
    <row r="45559" spans="3:62" x14ac:dyDescent="0.2">
      <c r="C45559" s="75"/>
      <c r="D45559" s="75"/>
      <c r="E45559" s="75"/>
      <c r="G45559" s="75"/>
      <c r="BI45559" s="75"/>
      <c r="BJ45559" s="75"/>
    </row>
    <row r="45560" spans="3:62" x14ac:dyDescent="0.2">
      <c r="C45560" s="75"/>
      <c r="D45560" s="75"/>
      <c r="E45560" s="75"/>
      <c r="G45560" s="75"/>
      <c r="BI45560" s="75"/>
      <c r="BJ45560" s="75"/>
    </row>
    <row r="45561" spans="3:62" x14ac:dyDescent="0.2">
      <c r="C45561" s="75"/>
      <c r="D45561" s="75"/>
      <c r="E45561" s="75"/>
      <c r="G45561" s="75"/>
      <c r="BI45561" s="75"/>
      <c r="BJ45561" s="75"/>
    </row>
    <row r="45562" spans="3:62" x14ac:dyDescent="0.2">
      <c r="C45562" s="75"/>
      <c r="D45562" s="75"/>
      <c r="E45562" s="75"/>
      <c r="G45562" s="75"/>
      <c r="BI45562" s="75"/>
      <c r="BJ45562" s="75"/>
    </row>
    <row r="45563" spans="3:62" x14ac:dyDescent="0.2">
      <c r="C45563" s="75"/>
      <c r="D45563" s="75"/>
      <c r="E45563" s="75"/>
      <c r="G45563" s="75"/>
      <c r="BI45563" s="75"/>
      <c r="BJ45563" s="75"/>
    </row>
    <row r="45564" spans="3:62" x14ac:dyDescent="0.2">
      <c r="C45564" s="75"/>
      <c r="D45564" s="75"/>
      <c r="E45564" s="75"/>
      <c r="G45564" s="75"/>
      <c r="BI45564" s="75"/>
      <c r="BJ45564" s="75"/>
    </row>
    <row r="45565" spans="3:62" x14ac:dyDescent="0.2">
      <c r="C45565" s="75"/>
      <c r="D45565" s="75"/>
      <c r="E45565" s="75"/>
      <c r="G45565" s="75"/>
      <c r="BI45565" s="75"/>
      <c r="BJ45565" s="75"/>
    </row>
    <row r="45566" spans="3:62" x14ac:dyDescent="0.2">
      <c r="C45566" s="75"/>
      <c r="D45566" s="75"/>
      <c r="E45566" s="75"/>
      <c r="G45566" s="75"/>
      <c r="BI45566" s="75"/>
      <c r="BJ45566" s="75"/>
    </row>
    <row r="45567" spans="3:62" x14ac:dyDescent="0.2">
      <c r="C45567" s="75"/>
      <c r="D45567" s="75"/>
      <c r="E45567" s="75"/>
      <c r="G45567" s="75"/>
      <c r="BI45567" s="75"/>
      <c r="BJ45567" s="75"/>
    </row>
    <row r="45568" spans="3:62" x14ac:dyDescent="0.2">
      <c r="C45568" s="75"/>
      <c r="D45568" s="75"/>
      <c r="E45568" s="75"/>
      <c r="G45568" s="75"/>
      <c r="BI45568" s="75"/>
      <c r="BJ45568" s="75"/>
    </row>
    <row r="45569" spans="3:62" x14ac:dyDescent="0.2">
      <c r="C45569" s="75"/>
      <c r="D45569" s="75"/>
      <c r="E45569" s="75"/>
      <c r="G45569" s="75"/>
      <c r="BI45569" s="75"/>
      <c r="BJ45569" s="75"/>
    </row>
    <row r="45570" spans="3:62" x14ac:dyDescent="0.2">
      <c r="C45570" s="75"/>
      <c r="D45570" s="75"/>
      <c r="E45570" s="75"/>
      <c r="G45570" s="75"/>
      <c r="BI45570" s="75"/>
      <c r="BJ45570" s="75"/>
    </row>
    <row r="45571" spans="3:62" x14ac:dyDescent="0.2">
      <c r="C45571" s="75"/>
      <c r="D45571" s="75"/>
      <c r="E45571" s="75"/>
      <c r="G45571" s="75"/>
      <c r="BI45571" s="75"/>
      <c r="BJ45571" s="75"/>
    </row>
    <row r="45572" spans="3:62" x14ac:dyDescent="0.2">
      <c r="C45572" s="75"/>
      <c r="D45572" s="75"/>
      <c r="E45572" s="75"/>
      <c r="G45572" s="75"/>
      <c r="BI45572" s="75"/>
      <c r="BJ45572" s="75"/>
    </row>
    <row r="45573" spans="3:62" x14ac:dyDescent="0.2">
      <c r="C45573" s="75"/>
      <c r="D45573" s="75"/>
      <c r="E45573" s="75"/>
      <c r="G45573" s="75"/>
      <c r="BI45573" s="75"/>
      <c r="BJ45573" s="75"/>
    </row>
    <row r="45574" spans="3:62" x14ac:dyDescent="0.2">
      <c r="C45574" s="75"/>
      <c r="D45574" s="75"/>
      <c r="E45574" s="75"/>
      <c r="G45574" s="75"/>
      <c r="BI45574" s="75"/>
      <c r="BJ45574" s="75"/>
    </row>
    <row r="45575" spans="3:62" x14ac:dyDescent="0.2">
      <c r="C45575" s="75"/>
      <c r="D45575" s="75"/>
      <c r="E45575" s="75"/>
      <c r="G45575" s="75"/>
      <c r="BI45575" s="75"/>
      <c r="BJ45575" s="75"/>
    </row>
    <row r="45576" spans="3:62" x14ac:dyDescent="0.2">
      <c r="C45576" s="75"/>
      <c r="D45576" s="75"/>
      <c r="E45576" s="75"/>
      <c r="G45576" s="75"/>
      <c r="BI45576" s="75"/>
      <c r="BJ45576" s="75"/>
    </row>
    <row r="45577" spans="3:62" x14ac:dyDescent="0.2">
      <c r="C45577" s="75"/>
      <c r="D45577" s="75"/>
      <c r="E45577" s="75"/>
      <c r="G45577" s="75"/>
      <c r="BI45577" s="75"/>
      <c r="BJ45577" s="75"/>
    </row>
    <row r="45578" spans="3:62" x14ac:dyDescent="0.2">
      <c r="C45578" s="75"/>
      <c r="D45578" s="75"/>
      <c r="E45578" s="75"/>
      <c r="G45578" s="75"/>
      <c r="BI45578" s="75"/>
      <c r="BJ45578" s="75"/>
    </row>
    <row r="45579" spans="3:62" x14ac:dyDescent="0.2">
      <c r="C45579" s="75"/>
      <c r="D45579" s="75"/>
      <c r="E45579" s="75"/>
      <c r="G45579" s="75"/>
      <c r="BI45579" s="75"/>
      <c r="BJ45579" s="75"/>
    </row>
    <row r="45580" spans="3:62" x14ac:dyDescent="0.2">
      <c r="C45580" s="75"/>
      <c r="D45580" s="75"/>
      <c r="E45580" s="75"/>
      <c r="G45580" s="75"/>
      <c r="BI45580" s="75"/>
      <c r="BJ45580" s="75"/>
    </row>
    <row r="45581" spans="3:62" x14ac:dyDescent="0.2">
      <c r="C45581" s="75"/>
      <c r="D45581" s="75"/>
      <c r="E45581" s="75"/>
      <c r="G45581" s="75"/>
      <c r="BI45581" s="75"/>
      <c r="BJ45581" s="75"/>
    </row>
    <row r="45582" spans="3:62" x14ac:dyDescent="0.2">
      <c r="C45582" s="75"/>
      <c r="D45582" s="75"/>
      <c r="E45582" s="75"/>
      <c r="G45582" s="75"/>
      <c r="BI45582" s="75"/>
      <c r="BJ45582" s="75"/>
    </row>
    <row r="45583" spans="3:62" x14ac:dyDescent="0.2">
      <c r="C45583" s="75"/>
      <c r="D45583" s="75"/>
      <c r="E45583" s="75"/>
      <c r="G45583" s="75"/>
      <c r="BI45583" s="75"/>
      <c r="BJ45583" s="75"/>
    </row>
    <row r="45584" spans="3:62" x14ac:dyDescent="0.2">
      <c r="C45584" s="75"/>
      <c r="D45584" s="75"/>
      <c r="E45584" s="75"/>
      <c r="G45584" s="75"/>
      <c r="BI45584" s="75"/>
      <c r="BJ45584" s="75"/>
    </row>
    <row r="45585" spans="3:62" x14ac:dyDescent="0.2">
      <c r="C45585" s="75"/>
      <c r="D45585" s="75"/>
      <c r="E45585" s="75"/>
      <c r="G45585" s="75"/>
      <c r="BI45585" s="75"/>
      <c r="BJ45585" s="75"/>
    </row>
    <row r="45586" spans="3:62" x14ac:dyDescent="0.2">
      <c r="C45586" s="75"/>
      <c r="D45586" s="75"/>
      <c r="E45586" s="75"/>
      <c r="G45586" s="75"/>
      <c r="BI45586" s="75"/>
      <c r="BJ45586" s="75"/>
    </row>
    <row r="45587" spans="3:62" x14ac:dyDescent="0.2">
      <c r="C45587" s="75"/>
      <c r="D45587" s="75"/>
      <c r="E45587" s="75"/>
      <c r="G45587" s="75"/>
      <c r="BI45587" s="75"/>
      <c r="BJ45587" s="75"/>
    </row>
    <row r="45588" spans="3:62" x14ac:dyDescent="0.2">
      <c r="C45588" s="75"/>
      <c r="D45588" s="75"/>
      <c r="E45588" s="75"/>
      <c r="G45588" s="75"/>
      <c r="BI45588" s="75"/>
      <c r="BJ45588" s="75"/>
    </row>
    <row r="45589" spans="3:62" x14ac:dyDescent="0.2">
      <c r="C45589" s="75"/>
      <c r="D45589" s="75"/>
      <c r="E45589" s="75"/>
      <c r="G45589" s="75"/>
      <c r="BI45589" s="75"/>
      <c r="BJ45589" s="75"/>
    </row>
    <row r="45590" spans="3:62" x14ac:dyDescent="0.2">
      <c r="C45590" s="75"/>
      <c r="D45590" s="75"/>
      <c r="E45590" s="75"/>
      <c r="G45590" s="75"/>
      <c r="BI45590" s="75"/>
      <c r="BJ45590" s="75"/>
    </row>
    <row r="45591" spans="3:62" x14ac:dyDescent="0.2">
      <c r="C45591" s="75"/>
      <c r="D45591" s="75"/>
      <c r="E45591" s="75"/>
      <c r="G45591" s="75"/>
      <c r="BI45591" s="75"/>
      <c r="BJ45591" s="75"/>
    </row>
    <row r="45592" spans="3:62" x14ac:dyDescent="0.2">
      <c r="C45592" s="75"/>
      <c r="D45592" s="75"/>
      <c r="E45592" s="75"/>
      <c r="G45592" s="75"/>
      <c r="BI45592" s="75"/>
      <c r="BJ45592" s="75"/>
    </row>
    <row r="45593" spans="3:62" x14ac:dyDescent="0.2">
      <c r="C45593" s="75"/>
      <c r="D45593" s="75"/>
      <c r="E45593" s="75"/>
      <c r="G45593" s="75"/>
      <c r="BI45593" s="75"/>
      <c r="BJ45593" s="75"/>
    </row>
    <row r="45594" spans="3:62" x14ac:dyDescent="0.2">
      <c r="C45594" s="75"/>
      <c r="D45594" s="75"/>
      <c r="E45594" s="75"/>
      <c r="G45594" s="75"/>
      <c r="BI45594" s="75"/>
      <c r="BJ45594" s="75"/>
    </row>
    <row r="45595" spans="3:62" x14ac:dyDescent="0.2">
      <c r="C45595" s="75"/>
      <c r="D45595" s="75"/>
      <c r="E45595" s="75"/>
      <c r="G45595" s="75"/>
      <c r="BI45595" s="75"/>
      <c r="BJ45595" s="75"/>
    </row>
    <row r="45596" spans="3:62" x14ac:dyDescent="0.2">
      <c r="C45596" s="75"/>
      <c r="D45596" s="75"/>
      <c r="E45596" s="75"/>
      <c r="G45596" s="75"/>
      <c r="BI45596" s="75"/>
      <c r="BJ45596" s="75"/>
    </row>
    <row r="45597" spans="3:62" x14ac:dyDescent="0.2">
      <c r="C45597" s="75"/>
      <c r="D45597" s="75"/>
      <c r="E45597" s="75"/>
      <c r="G45597" s="75"/>
      <c r="BI45597" s="75"/>
      <c r="BJ45597" s="75"/>
    </row>
    <row r="45598" spans="3:62" x14ac:dyDescent="0.2">
      <c r="C45598" s="75"/>
      <c r="D45598" s="75"/>
      <c r="E45598" s="75"/>
      <c r="G45598" s="75"/>
      <c r="BI45598" s="75"/>
      <c r="BJ45598" s="75"/>
    </row>
    <row r="45599" spans="3:62" x14ac:dyDescent="0.2">
      <c r="C45599" s="75"/>
      <c r="D45599" s="75"/>
      <c r="E45599" s="75"/>
      <c r="G45599" s="75"/>
      <c r="BI45599" s="75"/>
      <c r="BJ45599" s="75"/>
    </row>
    <row r="45600" spans="3:62" x14ac:dyDescent="0.2">
      <c r="C45600" s="75"/>
      <c r="D45600" s="75"/>
      <c r="E45600" s="75"/>
      <c r="G45600" s="75"/>
      <c r="BI45600" s="75"/>
      <c r="BJ45600" s="75"/>
    </row>
    <row r="45601" spans="3:62" x14ac:dyDescent="0.2">
      <c r="C45601" s="75"/>
      <c r="D45601" s="75"/>
      <c r="E45601" s="75"/>
      <c r="G45601" s="75"/>
      <c r="BI45601" s="75"/>
      <c r="BJ45601" s="75"/>
    </row>
    <row r="45602" spans="3:62" x14ac:dyDescent="0.2">
      <c r="C45602" s="75"/>
      <c r="D45602" s="75"/>
      <c r="E45602" s="75"/>
      <c r="G45602" s="75"/>
      <c r="BI45602" s="75"/>
      <c r="BJ45602" s="75"/>
    </row>
    <row r="45603" spans="3:62" x14ac:dyDescent="0.2">
      <c r="C45603" s="75"/>
      <c r="D45603" s="75"/>
      <c r="E45603" s="75"/>
      <c r="G45603" s="75"/>
      <c r="BI45603" s="75"/>
      <c r="BJ45603" s="75"/>
    </row>
    <row r="45604" spans="3:62" x14ac:dyDescent="0.2">
      <c r="C45604" s="75"/>
      <c r="D45604" s="75"/>
      <c r="E45604" s="75"/>
      <c r="G45604" s="75"/>
      <c r="BI45604" s="75"/>
      <c r="BJ45604" s="75"/>
    </row>
    <row r="45605" spans="3:62" x14ac:dyDescent="0.2">
      <c r="C45605" s="75"/>
      <c r="D45605" s="75"/>
      <c r="E45605" s="75"/>
      <c r="G45605" s="75"/>
      <c r="BI45605" s="75"/>
      <c r="BJ45605" s="75"/>
    </row>
    <row r="45606" spans="3:62" x14ac:dyDescent="0.2">
      <c r="C45606" s="75"/>
      <c r="D45606" s="75"/>
      <c r="E45606" s="75"/>
      <c r="G45606" s="75"/>
      <c r="BI45606" s="75"/>
      <c r="BJ45606" s="75"/>
    </row>
    <row r="45607" spans="3:62" x14ac:dyDescent="0.2">
      <c r="C45607" s="75"/>
      <c r="D45607" s="75"/>
      <c r="E45607" s="75"/>
      <c r="G45607" s="75"/>
      <c r="BI45607" s="75"/>
      <c r="BJ45607" s="75"/>
    </row>
    <row r="45608" spans="3:62" x14ac:dyDescent="0.2">
      <c r="C45608" s="75"/>
      <c r="D45608" s="75"/>
      <c r="E45608" s="75"/>
      <c r="G45608" s="75"/>
      <c r="BI45608" s="75"/>
      <c r="BJ45608" s="75"/>
    </row>
    <row r="45609" spans="3:62" x14ac:dyDescent="0.2">
      <c r="C45609" s="75"/>
      <c r="D45609" s="75"/>
      <c r="E45609" s="75"/>
      <c r="G45609" s="75"/>
      <c r="BI45609" s="75"/>
      <c r="BJ45609" s="75"/>
    </row>
    <row r="45610" spans="3:62" x14ac:dyDescent="0.2">
      <c r="C45610" s="75"/>
      <c r="D45610" s="75"/>
      <c r="E45610" s="75"/>
      <c r="G45610" s="75"/>
      <c r="BI45610" s="75"/>
      <c r="BJ45610" s="75"/>
    </row>
    <row r="45611" spans="3:62" x14ac:dyDescent="0.2">
      <c r="C45611" s="75"/>
      <c r="D45611" s="75"/>
      <c r="E45611" s="75"/>
      <c r="G45611" s="75"/>
      <c r="BI45611" s="75"/>
      <c r="BJ45611" s="75"/>
    </row>
    <row r="45612" spans="3:62" x14ac:dyDescent="0.2">
      <c r="C45612" s="75"/>
      <c r="D45612" s="75"/>
      <c r="E45612" s="75"/>
      <c r="G45612" s="75"/>
      <c r="BI45612" s="75"/>
      <c r="BJ45612" s="75"/>
    </row>
    <row r="45613" spans="3:62" x14ac:dyDescent="0.2">
      <c r="C45613" s="75"/>
      <c r="D45613" s="75"/>
      <c r="E45613" s="75"/>
      <c r="G45613" s="75"/>
      <c r="BI45613" s="75"/>
      <c r="BJ45613" s="75"/>
    </row>
    <row r="45614" spans="3:62" x14ac:dyDescent="0.2">
      <c r="C45614" s="75"/>
      <c r="D45614" s="75"/>
      <c r="E45614" s="75"/>
      <c r="G45614" s="75"/>
      <c r="BI45614" s="75"/>
      <c r="BJ45614" s="75"/>
    </row>
    <row r="45615" spans="3:62" x14ac:dyDescent="0.2">
      <c r="C45615" s="75"/>
      <c r="D45615" s="75"/>
      <c r="E45615" s="75"/>
      <c r="G45615" s="75"/>
      <c r="BI45615" s="75"/>
      <c r="BJ45615" s="75"/>
    </row>
    <row r="45616" spans="3:62" x14ac:dyDescent="0.2">
      <c r="C45616" s="75"/>
      <c r="D45616" s="75"/>
      <c r="E45616" s="75"/>
      <c r="G45616" s="75"/>
      <c r="BI45616" s="75"/>
      <c r="BJ45616" s="75"/>
    </row>
    <row r="45617" spans="3:62" x14ac:dyDescent="0.2">
      <c r="C45617" s="75"/>
      <c r="D45617" s="75"/>
      <c r="E45617" s="75"/>
      <c r="G45617" s="75"/>
      <c r="BI45617" s="75"/>
      <c r="BJ45617" s="75"/>
    </row>
    <row r="45618" spans="3:62" x14ac:dyDescent="0.2">
      <c r="C45618" s="75"/>
      <c r="D45618" s="75"/>
      <c r="E45618" s="75"/>
      <c r="G45618" s="75"/>
      <c r="BI45618" s="75"/>
      <c r="BJ45618" s="75"/>
    </row>
    <row r="45619" spans="3:62" x14ac:dyDescent="0.2">
      <c r="C45619" s="75"/>
      <c r="D45619" s="75"/>
      <c r="E45619" s="75"/>
      <c r="G45619" s="75"/>
      <c r="BI45619" s="75"/>
      <c r="BJ45619" s="75"/>
    </row>
    <row r="45620" spans="3:62" x14ac:dyDescent="0.2">
      <c r="C45620" s="75"/>
      <c r="D45620" s="75"/>
      <c r="E45620" s="75"/>
      <c r="G45620" s="75"/>
      <c r="BI45620" s="75"/>
      <c r="BJ45620" s="75"/>
    </row>
    <row r="45621" spans="3:62" x14ac:dyDescent="0.2">
      <c r="C45621" s="75"/>
      <c r="D45621" s="75"/>
      <c r="E45621" s="75"/>
      <c r="G45621" s="75"/>
      <c r="BI45621" s="75"/>
      <c r="BJ45621" s="75"/>
    </row>
    <row r="45622" spans="3:62" x14ac:dyDescent="0.2">
      <c r="C45622" s="75"/>
      <c r="D45622" s="75"/>
      <c r="E45622" s="75"/>
      <c r="G45622" s="75"/>
      <c r="BI45622" s="75"/>
      <c r="BJ45622" s="75"/>
    </row>
    <row r="45623" spans="3:62" x14ac:dyDescent="0.2">
      <c r="C45623" s="75"/>
      <c r="D45623" s="75"/>
      <c r="E45623" s="75"/>
      <c r="G45623" s="75"/>
      <c r="BI45623" s="75"/>
      <c r="BJ45623" s="75"/>
    </row>
    <row r="45624" spans="3:62" x14ac:dyDescent="0.2">
      <c r="C45624" s="75"/>
      <c r="D45624" s="75"/>
      <c r="E45624" s="75"/>
      <c r="G45624" s="75"/>
      <c r="BI45624" s="75"/>
      <c r="BJ45624" s="75"/>
    </row>
    <row r="45625" spans="3:62" x14ac:dyDescent="0.2">
      <c r="C45625" s="75"/>
      <c r="D45625" s="75"/>
      <c r="E45625" s="75"/>
      <c r="G45625" s="75"/>
      <c r="BI45625" s="75"/>
      <c r="BJ45625" s="75"/>
    </row>
    <row r="45626" spans="3:62" x14ac:dyDescent="0.2">
      <c r="C45626" s="75"/>
      <c r="D45626" s="75"/>
      <c r="E45626" s="75"/>
      <c r="G45626" s="75"/>
      <c r="BI45626" s="75"/>
      <c r="BJ45626" s="75"/>
    </row>
    <row r="45627" spans="3:62" x14ac:dyDescent="0.2">
      <c r="C45627" s="75"/>
      <c r="D45627" s="75"/>
      <c r="E45627" s="75"/>
      <c r="G45627" s="75"/>
      <c r="BI45627" s="75"/>
      <c r="BJ45627" s="75"/>
    </row>
    <row r="45628" spans="3:62" x14ac:dyDescent="0.2">
      <c r="C45628" s="75"/>
      <c r="D45628" s="75"/>
      <c r="E45628" s="75"/>
      <c r="G45628" s="75"/>
      <c r="BI45628" s="75"/>
      <c r="BJ45628" s="75"/>
    </row>
    <row r="45629" spans="3:62" x14ac:dyDescent="0.2">
      <c r="C45629" s="75"/>
      <c r="D45629" s="75"/>
      <c r="E45629" s="75"/>
      <c r="G45629" s="75"/>
      <c r="BI45629" s="75"/>
      <c r="BJ45629" s="75"/>
    </row>
    <row r="45630" spans="3:62" x14ac:dyDescent="0.2">
      <c r="C45630" s="75"/>
      <c r="D45630" s="75"/>
      <c r="E45630" s="75"/>
      <c r="G45630" s="75"/>
      <c r="BI45630" s="75"/>
      <c r="BJ45630" s="75"/>
    </row>
    <row r="45631" spans="3:62" x14ac:dyDescent="0.2">
      <c r="C45631" s="75"/>
      <c r="D45631" s="75"/>
      <c r="E45631" s="75"/>
      <c r="G45631" s="75"/>
      <c r="BI45631" s="75"/>
      <c r="BJ45631" s="75"/>
    </row>
    <row r="45632" spans="3:62" x14ac:dyDescent="0.2">
      <c r="C45632" s="75"/>
      <c r="D45632" s="75"/>
      <c r="E45632" s="75"/>
      <c r="G45632" s="75"/>
      <c r="BI45632" s="75"/>
      <c r="BJ45632" s="75"/>
    </row>
    <row r="45633" spans="3:62" x14ac:dyDescent="0.2">
      <c r="C45633" s="75"/>
      <c r="D45633" s="75"/>
      <c r="E45633" s="75"/>
      <c r="G45633" s="75"/>
      <c r="BI45633" s="75"/>
      <c r="BJ45633" s="75"/>
    </row>
    <row r="45634" spans="3:62" x14ac:dyDescent="0.2">
      <c r="C45634" s="75"/>
      <c r="D45634" s="75"/>
      <c r="E45634" s="75"/>
      <c r="G45634" s="75"/>
      <c r="BI45634" s="75"/>
      <c r="BJ45634" s="75"/>
    </row>
    <row r="45635" spans="3:62" x14ac:dyDescent="0.2">
      <c r="C45635" s="75"/>
      <c r="D45635" s="75"/>
      <c r="E45635" s="75"/>
      <c r="G45635" s="75"/>
      <c r="BI45635" s="75"/>
      <c r="BJ45635" s="75"/>
    </row>
    <row r="45636" spans="3:62" x14ac:dyDescent="0.2">
      <c r="C45636" s="75"/>
      <c r="D45636" s="75"/>
      <c r="E45636" s="75"/>
      <c r="G45636" s="75"/>
      <c r="BI45636" s="75"/>
      <c r="BJ45636" s="75"/>
    </row>
    <row r="45637" spans="3:62" x14ac:dyDescent="0.2">
      <c r="C45637" s="75"/>
      <c r="D45637" s="75"/>
      <c r="E45637" s="75"/>
      <c r="G45637" s="75"/>
      <c r="BI45637" s="75"/>
      <c r="BJ45637" s="75"/>
    </row>
    <row r="45638" spans="3:62" x14ac:dyDescent="0.2">
      <c r="C45638" s="75"/>
      <c r="D45638" s="75"/>
      <c r="E45638" s="75"/>
      <c r="G45638" s="75"/>
      <c r="BI45638" s="75"/>
      <c r="BJ45638" s="75"/>
    </row>
    <row r="45639" spans="3:62" x14ac:dyDescent="0.2">
      <c r="C45639" s="75"/>
      <c r="D45639" s="75"/>
      <c r="E45639" s="75"/>
      <c r="G45639" s="75"/>
      <c r="BI45639" s="75"/>
      <c r="BJ45639" s="75"/>
    </row>
    <row r="45640" spans="3:62" x14ac:dyDescent="0.2">
      <c r="C45640" s="75"/>
      <c r="D45640" s="75"/>
      <c r="E45640" s="75"/>
      <c r="G45640" s="75"/>
      <c r="BI45640" s="75"/>
      <c r="BJ45640" s="75"/>
    </row>
    <row r="45641" spans="3:62" x14ac:dyDescent="0.2">
      <c r="C45641" s="75"/>
      <c r="D45641" s="75"/>
      <c r="E45641" s="75"/>
      <c r="G45641" s="75"/>
      <c r="BI45641" s="75"/>
      <c r="BJ45641" s="75"/>
    </row>
    <row r="45642" spans="3:62" x14ac:dyDescent="0.2">
      <c r="C45642" s="75"/>
      <c r="D45642" s="75"/>
      <c r="E45642" s="75"/>
      <c r="G45642" s="75"/>
      <c r="BI45642" s="75"/>
      <c r="BJ45642" s="75"/>
    </row>
    <row r="45643" spans="3:62" x14ac:dyDescent="0.2">
      <c r="C45643" s="75"/>
      <c r="D45643" s="75"/>
      <c r="E45643" s="75"/>
      <c r="G45643" s="75"/>
      <c r="BI45643" s="75"/>
      <c r="BJ45643" s="75"/>
    </row>
    <row r="45644" spans="3:62" x14ac:dyDescent="0.2">
      <c r="C45644" s="75"/>
      <c r="D45644" s="75"/>
      <c r="E45644" s="75"/>
      <c r="G45644" s="75"/>
      <c r="BI45644" s="75"/>
      <c r="BJ45644" s="75"/>
    </row>
    <row r="45645" spans="3:62" x14ac:dyDescent="0.2">
      <c r="C45645" s="75"/>
      <c r="D45645" s="75"/>
      <c r="E45645" s="75"/>
      <c r="G45645" s="75"/>
      <c r="BI45645" s="75"/>
      <c r="BJ45645" s="75"/>
    </row>
    <row r="45646" spans="3:62" x14ac:dyDescent="0.2">
      <c r="C45646" s="75"/>
      <c r="D45646" s="75"/>
      <c r="E45646" s="75"/>
      <c r="G45646" s="75"/>
      <c r="BI45646" s="75"/>
      <c r="BJ45646" s="75"/>
    </row>
    <row r="45647" spans="3:62" x14ac:dyDescent="0.2">
      <c r="C45647" s="75"/>
      <c r="D45647" s="75"/>
      <c r="E45647" s="75"/>
      <c r="G45647" s="75"/>
      <c r="BI45647" s="75"/>
      <c r="BJ45647" s="75"/>
    </row>
    <row r="45648" spans="3:62" x14ac:dyDescent="0.2">
      <c r="C45648" s="75"/>
      <c r="D45648" s="75"/>
      <c r="E45648" s="75"/>
      <c r="G45648" s="75"/>
      <c r="BI45648" s="75"/>
      <c r="BJ45648" s="75"/>
    </row>
    <row r="45649" spans="3:62" x14ac:dyDescent="0.2">
      <c r="C45649" s="75"/>
      <c r="D45649" s="75"/>
      <c r="E45649" s="75"/>
      <c r="G45649" s="75"/>
      <c r="BI45649" s="75"/>
      <c r="BJ45649" s="75"/>
    </row>
    <row r="45650" spans="3:62" x14ac:dyDescent="0.2">
      <c r="C45650" s="75"/>
      <c r="D45650" s="75"/>
      <c r="E45650" s="75"/>
      <c r="G45650" s="75"/>
      <c r="BI45650" s="75"/>
      <c r="BJ45650" s="75"/>
    </row>
    <row r="45651" spans="3:62" x14ac:dyDescent="0.2">
      <c r="C45651" s="75"/>
      <c r="D45651" s="75"/>
      <c r="E45651" s="75"/>
      <c r="G45651" s="75"/>
      <c r="BI45651" s="75"/>
      <c r="BJ45651" s="75"/>
    </row>
    <row r="45652" spans="3:62" x14ac:dyDescent="0.2">
      <c r="C45652" s="75"/>
      <c r="D45652" s="75"/>
      <c r="E45652" s="75"/>
      <c r="G45652" s="75"/>
      <c r="BI45652" s="75"/>
      <c r="BJ45652" s="75"/>
    </row>
    <row r="45653" spans="3:62" x14ac:dyDescent="0.2">
      <c r="C45653" s="75"/>
      <c r="D45653" s="75"/>
      <c r="E45653" s="75"/>
      <c r="G45653" s="75"/>
      <c r="BI45653" s="75"/>
      <c r="BJ45653" s="75"/>
    </row>
    <row r="45654" spans="3:62" x14ac:dyDescent="0.2">
      <c r="C45654" s="75"/>
      <c r="D45654" s="75"/>
      <c r="E45654" s="75"/>
      <c r="G45654" s="75"/>
      <c r="BI45654" s="75"/>
      <c r="BJ45654" s="75"/>
    </row>
    <row r="45655" spans="3:62" x14ac:dyDescent="0.2">
      <c r="C45655" s="75"/>
      <c r="D45655" s="75"/>
      <c r="E45655" s="75"/>
      <c r="G45655" s="75"/>
      <c r="BI45655" s="75"/>
      <c r="BJ45655" s="75"/>
    </row>
    <row r="45656" spans="3:62" x14ac:dyDescent="0.2">
      <c r="C45656" s="75"/>
      <c r="D45656" s="75"/>
      <c r="E45656" s="75"/>
      <c r="G45656" s="75"/>
      <c r="BI45656" s="75"/>
      <c r="BJ45656" s="75"/>
    </row>
    <row r="45657" spans="3:62" x14ac:dyDescent="0.2">
      <c r="C45657" s="75"/>
      <c r="D45657" s="75"/>
      <c r="E45657" s="75"/>
      <c r="G45657" s="75"/>
      <c r="BI45657" s="75"/>
      <c r="BJ45657" s="75"/>
    </row>
    <row r="45658" spans="3:62" x14ac:dyDescent="0.2">
      <c r="C45658" s="75"/>
      <c r="D45658" s="75"/>
      <c r="E45658" s="75"/>
      <c r="G45658" s="75"/>
      <c r="BI45658" s="75"/>
      <c r="BJ45658" s="75"/>
    </row>
    <row r="45659" spans="3:62" x14ac:dyDescent="0.2">
      <c r="C45659" s="75"/>
      <c r="D45659" s="75"/>
      <c r="E45659" s="75"/>
      <c r="G45659" s="75"/>
      <c r="BI45659" s="75"/>
      <c r="BJ45659" s="75"/>
    </row>
    <row r="45660" spans="3:62" x14ac:dyDescent="0.2">
      <c r="C45660" s="75"/>
      <c r="D45660" s="75"/>
      <c r="E45660" s="75"/>
      <c r="G45660" s="75"/>
      <c r="BI45660" s="75"/>
      <c r="BJ45660" s="75"/>
    </row>
    <row r="45661" spans="3:62" x14ac:dyDescent="0.2">
      <c r="C45661" s="75"/>
      <c r="D45661" s="75"/>
      <c r="E45661" s="75"/>
      <c r="G45661" s="75"/>
      <c r="BI45661" s="75"/>
      <c r="BJ45661" s="75"/>
    </row>
    <row r="45662" spans="3:62" x14ac:dyDescent="0.2">
      <c r="C45662" s="75"/>
      <c r="D45662" s="75"/>
      <c r="E45662" s="75"/>
      <c r="G45662" s="75"/>
      <c r="BI45662" s="75"/>
      <c r="BJ45662" s="75"/>
    </row>
    <row r="45663" spans="3:62" x14ac:dyDescent="0.2">
      <c r="C45663" s="75"/>
      <c r="D45663" s="75"/>
      <c r="E45663" s="75"/>
      <c r="G45663" s="75"/>
      <c r="BI45663" s="75"/>
      <c r="BJ45663" s="75"/>
    </row>
    <row r="45664" spans="3:62" x14ac:dyDescent="0.2">
      <c r="C45664" s="75"/>
      <c r="D45664" s="75"/>
      <c r="E45664" s="75"/>
      <c r="G45664" s="75"/>
      <c r="BI45664" s="75"/>
      <c r="BJ45664" s="75"/>
    </row>
    <row r="45665" spans="3:62" x14ac:dyDescent="0.2">
      <c r="C45665" s="75"/>
      <c r="D45665" s="75"/>
      <c r="E45665" s="75"/>
      <c r="G45665" s="75"/>
      <c r="BI45665" s="75"/>
      <c r="BJ45665" s="75"/>
    </row>
    <row r="45666" spans="3:62" x14ac:dyDescent="0.2">
      <c r="C45666" s="75"/>
      <c r="D45666" s="75"/>
      <c r="E45666" s="75"/>
      <c r="G45666" s="75"/>
      <c r="BI45666" s="75"/>
      <c r="BJ45666" s="75"/>
    </row>
    <row r="45667" spans="3:62" x14ac:dyDescent="0.2">
      <c r="C45667" s="75"/>
      <c r="D45667" s="75"/>
      <c r="E45667" s="75"/>
      <c r="G45667" s="75"/>
      <c r="BI45667" s="75"/>
      <c r="BJ45667" s="75"/>
    </row>
    <row r="45668" spans="3:62" x14ac:dyDescent="0.2">
      <c r="C45668" s="75"/>
      <c r="D45668" s="75"/>
      <c r="E45668" s="75"/>
      <c r="G45668" s="75"/>
      <c r="BI45668" s="75"/>
      <c r="BJ45668" s="75"/>
    </row>
    <row r="45669" spans="3:62" x14ac:dyDescent="0.2">
      <c r="C45669" s="75"/>
      <c r="D45669" s="75"/>
      <c r="E45669" s="75"/>
      <c r="G45669" s="75"/>
      <c r="BI45669" s="75"/>
      <c r="BJ45669" s="75"/>
    </row>
    <row r="45670" spans="3:62" x14ac:dyDescent="0.2">
      <c r="C45670" s="75"/>
      <c r="D45670" s="75"/>
      <c r="E45670" s="75"/>
      <c r="G45670" s="75"/>
      <c r="BI45670" s="75"/>
      <c r="BJ45670" s="75"/>
    </row>
    <row r="45671" spans="3:62" x14ac:dyDescent="0.2">
      <c r="C45671" s="75"/>
      <c r="D45671" s="75"/>
      <c r="E45671" s="75"/>
      <c r="G45671" s="75"/>
      <c r="BI45671" s="75"/>
      <c r="BJ45671" s="75"/>
    </row>
    <row r="45672" spans="3:62" x14ac:dyDescent="0.2">
      <c r="C45672" s="75"/>
      <c r="D45672" s="75"/>
      <c r="E45672" s="75"/>
      <c r="G45672" s="75"/>
      <c r="BI45672" s="75"/>
      <c r="BJ45672" s="75"/>
    </row>
    <row r="45673" spans="3:62" x14ac:dyDescent="0.2">
      <c r="C45673" s="75"/>
      <c r="D45673" s="75"/>
      <c r="E45673" s="75"/>
      <c r="G45673" s="75"/>
      <c r="BI45673" s="75"/>
      <c r="BJ45673" s="75"/>
    </row>
    <row r="45674" spans="3:62" x14ac:dyDescent="0.2">
      <c r="C45674" s="75"/>
      <c r="D45674" s="75"/>
      <c r="E45674" s="75"/>
      <c r="G45674" s="75"/>
      <c r="BI45674" s="75"/>
      <c r="BJ45674" s="75"/>
    </row>
    <row r="45675" spans="3:62" x14ac:dyDescent="0.2">
      <c r="C45675" s="75"/>
      <c r="D45675" s="75"/>
      <c r="E45675" s="75"/>
      <c r="G45675" s="75"/>
      <c r="BI45675" s="75"/>
      <c r="BJ45675" s="75"/>
    </row>
    <row r="45676" spans="3:62" x14ac:dyDescent="0.2">
      <c r="C45676" s="75"/>
      <c r="D45676" s="75"/>
      <c r="E45676" s="75"/>
      <c r="G45676" s="75"/>
      <c r="BI45676" s="75"/>
      <c r="BJ45676" s="75"/>
    </row>
    <row r="45677" spans="3:62" x14ac:dyDescent="0.2">
      <c r="C45677" s="75"/>
      <c r="D45677" s="75"/>
      <c r="E45677" s="75"/>
      <c r="G45677" s="75"/>
      <c r="BI45677" s="75"/>
      <c r="BJ45677" s="75"/>
    </row>
    <row r="45678" spans="3:62" x14ac:dyDescent="0.2">
      <c r="C45678" s="75"/>
      <c r="D45678" s="75"/>
      <c r="E45678" s="75"/>
      <c r="G45678" s="75"/>
      <c r="BI45678" s="75"/>
      <c r="BJ45678" s="75"/>
    </row>
    <row r="45679" spans="3:62" x14ac:dyDescent="0.2">
      <c r="C45679" s="75"/>
      <c r="D45679" s="75"/>
      <c r="E45679" s="75"/>
      <c r="G45679" s="75"/>
      <c r="BI45679" s="75"/>
      <c r="BJ45679" s="75"/>
    </row>
    <row r="45680" spans="3:62" x14ac:dyDescent="0.2">
      <c r="C45680" s="75"/>
      <c r="D45680" s="75"/>
      <c r="E45680" s="75"/>
      <c r="G45680" s="75"/>
      <c r="BI45680" s="75"/>
      <c r="BJ45680" s="75"/>
    </row>
    <row r="45681" spans="3:62" x14ac:dyDescent="0.2">
      <c r="C45681" s="75"/>
      <c r="D45681" s="75"/>
      <c r="E45681" s="75"/>
      <c r="G45681" s="75"/>
      <c r="BI45681" s="75"/>
      <c r="BJ45681" s="75"/>
    </row>
    <row r="45682" spans="3:62" x14ac:dyDescent="0.2">
      <c r="C45682" s="75"/>
      <c r="D45682" s="75"/>
      <c r="E45682" s="75"/>
      <c r="G45682" s="75"/>
      <c r="BI45682" s="75"/>
      <c r="BJ45682" s="75"/>
    </row>
    <row r="45683" spans="3:62" x14ac:dyDescent="0.2">
      <c r="C45683" s="75"/>
      <c r="D45683" s="75"/>
      <c r="E45683" s="75"/>
      <c r="G45683" s="75"/>
      <c r="BI45683" s="75"/>
      <c r="BJ45683" s="75"/>
    </row>
    <row r="45684" spans="3:62" x14ac:dyDescent="0.2">
      <c r="C45684" s="75"/>
      <c r="D45684" s="75"/>
      <c r="E45684" s="75"/>
      <c r="G45684" s="75"/>
      <c r="BI45684" s="75"/>
      <c r="BJ45684" s="75"/>
    </row>
    <row r="45685" spans="3:62" x14ac:dyDescent="0.2">
      <c r="C45685" s="75"/>
      <c r="D45685" s="75"/>
      <c r="E45685" s="75"/>
      <c r="G45685" s="75"/>
      <c r="BI45685" s="75"/>
      <c r="BJ45685" s="75"/>
    </row>
    <row r="45686" spans="3:62" x14ac:dyDescent="0.2">
      <c r="C45686" s="75"/>
      <c r="D45686" s="75"/>
      <c r="E45686" s="75"/>
      <c r="G45686" s="75"/>
      <c r="BI45686" s="75"/>
      <c r="BJ45686" s="75"/>
    </row>
    <row r="45687" spans="3:62" x14ac:dyDescent="0.2">
      <c r="C45687" s="75"/>
      <c r="D45687" s="75"/>
      <c r="E45687" s="75"/>
      <c r="G45687" s="75"/>
      <c r="BI45687" s="75"/>
      <c r="BJ45687" s="75"/>
    </row>
    <row r="45688" spans="3:62" x14ac:dyDescent="0.2">
      <c r="C45688" s="75"/>
      <c r="D45688" s="75"/>
      <c r="E45688" s="75"/>
      <c r="G45688" s="75"/>
      <c r="BI45688" s="75"/>
      <c r="BJ45688" s="75"/>
    </row>
    <row r="45689" spans="3:62" x14ac:dyDescent="0.2">
      <c r="C45689" s="75"/>
      <c r="D45689" s="75"/>
      <c r="E45689" s="75"/>
      <c r="G45689" s="75"/>
      <c r="BI45689" s="75"/>
      <c r="BJ45689" s="75"/>
    </row>
    <row r="45690" spans="3:62" x14ac:dyDescent="0.2">
      <c r="C45690" s="75"/>
      <c r="D45690" s="75"/>
      <c r="E45690" s="75"/>
      <c r="G45690" s="75"/>
      <c r="BI45690" s="75"/>
      <c r="BJ45690" s="75"/>
    </row>
    <row r="45691" spans="3:62" x14ac:dyDescent="0.2">
      <c r="C45691" s="75"/>
      <c r="D45691" s="75"/>
      <c r="E45691" s="75"/>
      <c r="G45691" s="75"/>
      <c r="BI45691" s="75"/>
      <c r="BJ45691" s="75"/>
    </row>
    <row r="45692" spans="3:62" x14ac:dyDescent="0.2">
      <c r="C45692" s="75"/>
      <c r="D45692" s="75"/>
      <c r="E45692" s="75"/>
      <c r="G45692" s="75"/>
      <c r="BI45692" s="75"/>
      <c r="BJ45692" s="75"/>
    </row>
    <row r="45693" spans="3:62" x14ac:dyDescent="0.2">
      <c r="C45693" s="75"/>
      <c r="D45693" s="75"/>
      <c r="E45693" s="75"/>
      <c r="G45693" s="75"/>
      <c r="BI45693" s="75"/>
      <c r="BJ45693" s="75"/>
    </row>
    <row r="45694" spans="3:62" x14ac:dyDescent="0.2">
      <c r="C45694" s="75"/>
      <c r="D45694" s="75"/>
      <c r="E45694" s="75"/>
      <c r="G45694" s="75"/>
      <c r="BI45694" s="75"/>
      <c r="BJ45694" s="75"/>
    </row>
    <row r="45695" spans="3:62" x14ac:dyDescent="0.2">
      <c r="C45695" s="75"/>
      <c r="D45695" s="75"/>
      <c r="E45695" s="75"/>
      <c r="G45695" s="75"/>
      <c r="BI45695" s="75"/>
      <c r="BJ45695" s="75"/>
    </row>
    <row r="45696" spans="3:62" x14ac:dyDescent="0.2">
      <c r="C45696" s="75"/>
      <c r="D45696" s="75"/>
      <c r="E45696" s="75"/>
      <c r="G45696" s="75"/>
      <c r="BI45696" s="75"/>
      <c r="BJ45696" s="75"/>
    </row>
    <row r="45697" spans="3:62" x14ac:dyDescent="0.2">
      <c r="C45697" s="75"/>
      <c r="D45697" s="75"/>
      <c r="E45697" s="75"/>
      <c r="G45697" s="75"/>
      <c r="BI45697" s="75"/>
      <c r="BJ45697" s="75"/>
    </row>
    <row r="45698" spans="3:62" x14ac:dyDescent="0.2">
      <c r="C45698" s="75"/>
      <c r="D45698" s="75"/>
      <c r="E45698" s="75"/>
      <c r="G45698" s="75"/>
      <c r="BI45698" s="75"/>
      <c r="BJ45698" s="75"/>
    </row>
    <row r="45699" spans="3:62" x14ac:dyDescent="0.2">
      <c r="C45699" s="75"/>
      <c r="D45699" s="75"/>
      <c r="E45699" s="75"/>
      <c r="G45699" s="75"/>
      <c r="BI45699" s="75"/>
      <c r="BJ45699" s="75"/>
    </row>
    <row r="45700" spans="3:62" x14ac:dyDescent="0.2">
      <c r="C45700" s="75"/>
      <c r="D45700" s="75"/>
      <c r="E45700" s="75"/>
      <c r="G45700" s="75"/>
      <c r="BI45700" s="75"/>
      <c r="BJ45700" s="75"/>
    </row>
    <row r="45701" spans="3:62" x14ac:dyDescent="0.2">
      <c r="C45701" s="75"/>
      <c r="D45701" s="75"/>
      <c r="E45701" s="75"/>
      <c r="G45701" s="75"/>
      <c r="BI45701" s="75"/>
      <c r="BJ45701" s="75"/>
    </row>
    <row r="45702" spans="3:62" x14ac:dyDescent="0.2">
      <c r="C45702" s="75"/>
      <c r="D45702" s="75"/>
      <c r="E45702" s="75"/>
      <c r="G45702" s="75"/>
      <c r="BI45702" s="75"/>
      <c r="BJ45702" s="75"/>
    </row>
    <row r="45703" spans="3:62" x14ac:dyDescent="0.2">
      <c r="C45703" s="75"/>
      <c r="D45703" s="75"/>
      <c r="E45703" s="75"/>
      <c r="G45703" s="75"/>
      <c r="BI45703" s="75"/>
      <c r="BJ45703" s="75"/>
    </row>
    <row r="45704" spans="3:62" x14ac:dyDescent="0.2">
      <c r="C45704" s="75"/>
      <c r="D45704" s="75"/>
      <c r="E45704" s="75"/>
      <c r="G45704" s="75"/>
      <c r="BI45704" s="75"/>
      <c r="BJ45704" s="75"/>
    </row>
    <row r="45705" spans="3:62" x14ac:dyDescent="0.2">
      <c r="C45705" s="75"/>
      <c r="D45705" s="75"/>
      <c r="E45705" s="75"/>
      <c r="G45705" s="75"/>
      <c r="BI45705" s="75"/>
      <c r="BJ45705" s="75"/>
    </row>
    <row r="45706" spans="3:62" x14ac:dyDescent="0.2">
      <c r="C45706" s="75"/>
      <c r="D45706" s="75"/>
      <c r="E45706" s="75"/>
      <c r="G45706" s="75"/>
      <c r="BI45706" s="75"/>
      <c r="BJ45706" s="75"/>
    </row>
    <row r="45707" spans="3:62" x14ac:dyDescent="0.2">
      <c r="C45707" s="75"/>
      <c r="D45707" s="75"/>
      <c r="E45707" s="75"/>
      <c r="G45707" s="75"/>
      <c r="BI45707" s="75"/>
      <c r="BJ45707" s="75"/>
    </row>
    <row r="45708" spans="3:62" x14ac:dyDescent="0.2">
      <c r="C45708" s="75"/>
      <c r="D45708" s="75"/>
      <c r="E45708" s="75"/>
      <c r="G45708" s="75"/>
      <c r="BI45708" s="75"/>
      <c r="BJ45708" s="75"/>
    </row>
    <row r="45709" spans="3:62" x14ac:dyDescent="0.2">
      <c r="C45709" s="75"/>
      <c r="D45709" s="75"/>
      <c r="E45709" s="75"/>
      <c r="G45709" s="75"/>
      <c r="BI45709" s="75"/>
      <c r="BJ45709" s="75"/>
    </row>
    <row r="45710" spans="3:62" x14ac:dyDescent="0.2">
      <c r="C45710" s="75"/>
      <c r="D45710" s="75"/>
      <c r="E45710" s="75"/>
      <c r="G45710" s="75"/>
      <c r="BI45710" s="75"/>
      <c r="BJ45710" s="75"/>
    </row>
    <row r="45711" spans="3:62" x14ac:dyDescent="0.2">
      <c r="C45711" s="75"/>
      <c r="D45711" s="75"/>
      <c r="E45711" s="75"/>
      <c r="G45711" s="75"/>
      <c r="BI45711" s="75"/>
      <c r="BJ45711" s="75"/>
    </row>
    <row r="45712" spans="3:62" x14ac:dyDescent="0.2">
      <c r="C45712" s="75"/>
      <c r="D45712" s="75"/>
      <c r="E45712" s="75"/>
      <c r="G45712" s="75"/>
      <c r="BI45712" s="75"/>
      <c r="BJ45712" s="75"/>
    </row>
    <row r="45713" spans="3:62" x14ac:dyDescent="0.2">
      <c r="C45713" s="75"/>
      <c r="D45713" s="75"/>
      <c r="E45713" s="75"/>
      <c r="G45713" s="75"/>
      <c r="BI45713" s="75"/>
      <c r="BJ45713" s="75"/>
    </row>
    <row r="45714" spans="3:62" x14ac:dyDescent="0.2">
      <c r="C45714" s="75"/>
      <c r="D45714" s="75"/>
      <c r="E45714" s="75"/>
      <c r="G45714" s="75"/>
      <c r="BI45714" s="75"/>
      <c r="BJ45714" s="75"/>
    </row>
    <row r="45715" spans="3:62" x14ac:dyDescent="0.2">
      <c r="C45715" s="75"/>
      <c r="D45715" s="75"/>
      <c r="E45715" s="75"/>
      <c r="G45715" s="75"/>
      <c r="BI45715" s="75"/>
      <c r="BJ45715" s="75"/>
    </row>
    <row r="45716" spans="3:62" x14ac:dyDescent="0.2">
      <c r="C45716" s="75"/>
      <c r="D45716" s="75"/>
      <c r="E45716" s="75"/>
      <c r="G45716" s="75"/>
      <c r="BI45716" s="75"/>
      <c r="BJ45716" s="75"/>
    </row>
    <row r="45717" spans="3:62" x14ac:dyDescent="0.2">
      <c r="C45717" s="75"/>
      <c r="D45717" s="75"/>
      <c r="E45717" s="75"/>
      <c r="G45717" s="75"/>
      <c r="BI45717" s="75"/>
      <c r="BJ45717" s="75"/>
    </row>
    <row r="45718" spans="3:62" x14ac:dyDescent="0.2">
      <c r="C45718" s="75"/>
      <c r="D45718" s="75"/>
      <c r="E45718" s="75"/>
      <c r="G45718" s="75"/>
      <c r="BI45718" s="75"/>
      <c r="BJ45718" s="75"/>
    </row>
    <row r="45719" spans="3:62" x14ac:dyDescent="0.2">
      <c r="C45719" s="75"/>
      <c r="D45719" s="75"/>
      <c r="E45719" s="75"/>
      <c r="G45719" s="75"/>
      <c r="BI45719" s="75"/>
      <c r="BJ45719" s="75"/>
    </row>
    <row r="45720" spans="3:62" x14ac:dyDescent="0.2">
      <c r="C45720" s="75"/>
      <c r="D45720" s="75"/>
      <c r="E45720" s="75"/>
      <c r="G45720" s="75"/>
      <c r="BI45720" s="75"/>
      <c r="BJ45720" s="75"/>
    </row>
    <row r="45721" spans="3:62" x14ac:dyDescent="0.2">
      <c r="C45721" s="75"/>
      <c r="D45721" s="75"/>
      <c r="E45721" s="75"/>
      <c r="G45721" s="75"/>
      <c r="BI45721" s="75"/>
      <c r="BJ45721" s="75"/>
    </row>
    <row r="45722" spans="3:62" x14ac:dyDescent="0.2">
      <c r="C45722" s="75"/>
      <c r="D45722" s="75"/>
      <c r="E45722" s="75"/>
      <c r="G45722" s="75"/>
      <c r="BI45722" s="75"/>
      <c r="BJ45722" s="75"/>
    </row>
    <row r="45723" spans="3:62" x14ac:dyDescent="0.2">
      <c r="C45723" s="75"/>
      <c r="D45723" s="75"/>
      <c r="E45723" s="75"/>
      <c r="G45723" s="75"/>
      <c r="BI45723" s="75"/>
      <c r="BJ45723" s="75"/>
    </row>
    <row r="45724" spans="3:62" x14ac:dyDescent="0.2">
      <c r="C45724" s="75"/>
      <c r="D45724" s="75"/>
      <c r="E45724" s="75"/>
      <c r="G45724" s="75"/>
      <c r="BI45724" s="75"/>
      <c r="BJ45724" s="75"/>
    </row>
    <row r="45725" spans="3:62" x14ac:dyDescent="0.2">
      <c r="C45725" s="75"/>
      <c r="D45725" s="75"/>
      <c r="E45725" s="75"/>
      <c r="G45725" s="75"/>
      <c r="BI45725" s="75"/>
      <c r="BJ45725" s="75"/>
    </row>
    <row r="45726" spans="3:62" x14ac:dyDescent="0.2">
      <c r="C45726" s="75"/>
      <c r="D45726" s="75"/>
      <c r="E45726" s="75"/>
      <c r="G45726" s="75"/>
      <c r="BI45726" s="75"/>
      <c r="BJ45726" s="75"/>
    </row>
    <row r="45727" spans="3:62" x14ac:dyDescent="0.2">
      <c r="C45727" s="75"/>
      <c r="D45727" s="75"/>
      <c r="E45727" s="75"/>
      <c r="G45727" s="75"/>
      <c r="BI45727" s="75"/>
      <c r="BJ45727" s="75"/>
    </row>
    <row r="45728" spans="3:62" x14ac:dyDescent="0.2">
      <c r="C45728" s="75"/>
      <c r="D45728" s="75"/>
      <c r="E45728" s="75"/>
      <c r="G45728" s="75"/>
      <c r="BI45728" s="75"/>
      <c r="BJ45728" s="75"/>
    </row>
    <row r="45729" spans="3:62" x14ac:dyDescent="0.2">
      <c r="C45729" s="75"/>
      <c r="D45729" s="75"/>
      <c r="E45729" s="75"/>
      <c r="G45729" s="75"/>
      <c r="BI45729" s="75"/>
      <c r="BJ45729" s="75"/>
    </row>
    <row r="45730" spans="3:62" x14ac:dyDescent="0.2">
      <c r="C45730" s="75"/>
      <c r="D45730" s="75"/>
      <c r="E45730" s="75"/>
      <c r="G45730" s="75"/>
      <c r="BI45730" s="75"/>
      <c r="BJ45730" s="75"/>
    </row>
    <row r="45731" spans="3:62" x14ac:dyDescent="0.2">
      <c r="C45731" s="75"/>
      <c r="D45731" s="75"/>
      <c r="E45731" s="75"/>
      <c r="G45731" s="75"/>
      <c r="BI45731" s="75"/>
      <c r="BJ45731" s="75"/>
    </row>
    <row r="45732" spans="3:62" x14ac:dyDescent="0.2">
      <c r="C45732" s="75"/>
      <c r="D45732" s="75"/>
      <c r="E45732" s="75"/>
      <c r="G45732" s="75"/>
      <c r="BI45732" s="75"/>
      <c r="BJ45732" s="75"/>
    </row>
    <row r="45733" spans="3:62" x14ac:dyDescent="0.2">
      <c r="C45733" s="75"/>
      <c r="D45733" s="75"/>
      <c r="E45733" s="75"/>
      <c r="G45733" s="75"/>
      <c r="BI45733" s="75"/>
      <c r="BJ45733" s="75"/>
    </row>
    <row r="45734" spans="3:62" x14ac:dyDescent="0.2">
      <c r="C45734" s="75"/>
      <c r="D45734" s="75"/>
      <c r="E45734" s="75"/>
      <c r="G45734" s="75"/>
      <c r="BI45734" s="75"/>
      <c r="BJ45734" s="75"/>
    </row>
    <row r="45735" spans="3:62" x14ac:dyDescent="0.2">
      <c r="C45735" s="75"/>
      <c r="D45735" s="75"/>
      <c r="E45735" s="75"/>
      <c r="G45735" s="75"/>
      <c r="BI45735" s="75"/>
      <c r="BJ45735" s="75"/>
    </row>
    <row r="45736" spans="3:62" x14ac:dyDescent="0.2">
      <c r="C45736" s="75"/>
      <c r="D45736" s="75"/>
      <c r="E45736" s="75"/>
      <c r="G45736" s="75"/>
      <c r="BI45736" s="75"/>
      <c r="BJ45736" s="75"/>
    </row>
    <row r="45737" spans="3:62" x14ac:dyDescent="0.2">
      <c r="C45737" s="75"/>
      <c r="D45737" s="75"/>
      <c r="E45737" s="75"/>
      <c r="G45737" s="75"/>
      <c r="BI45737" s="75"/>
      <c r="BJ45737" s="75"/>
    </row>
    <row r="45738" spans="3:62" x14ac:dyDescent="0.2">
      <c r="C45738" s="75"/>
      <c r="D45738" s="75"/>
      <c r="E45738" s="75"/>
      <c r="G45738" s="75"/>
      <c r="BI45738" s="75"/>
      <c r="BJ45738" s="75"/>
    </row>
    <row r="45739" spans="3:62" x14ac:dyDescent="0.2">
      <c r="C45739" s="75"/>
      <c r="D45739" s="75"/>
      <c r="E45739" s="75"/>
      <c r="G45739" s="75"/>
      <c r="BI45739" s="75"/>
      <c r="BJ45739" s="75"/>
    </row>
    <row r="45740" spans="3:62" x14ac:dyDescent="0.2">
      <c r="C45740" s="75"/>
      <c r="D45740" s="75"/>
      <c r="E45740" s="75"/>
      <c r="G45740" s="75"/>
      <c r="BI45740" s="75"/>
      <c r="BJ45740" s="75"/>
    </row>
    <row r="45741" spans="3:62" x14ac:dyDescent="0.2">
      <c r="C45741" s="75"/>
      <c r="D45741" s="75"/>
      <c r="E45741" s="75"/>
      <c r="G45741" s="75"/>
      <c r="BI45741" s="75"/>
      <c r="BJ45741" s="75"/>
    </row>
    <row r="45742" spans="3:62" x14ac:dyDescent="0.2">
      <c r="C45742" s="75"/>
      <c r="D45742" s="75"/>
      <c r="E45742" s="75"/>
      <c r="G45742" s="75"/>
      <c r="BI45742" s="75"/>
      <c r="BJ45742" s="75"/>
    </row>
    <row r="45743" spans="3:62" x14ac:dyDescent="0.2">
      <c r="C45743" s="75"/>
      <c r="D45743" s="75"/>
      <c r="E45743" s="75"/>
      <c r="G45743" s="75"/>
      <c r="BI45743" s="75"/>
      <c r="BJ45743" s="75"/>
    </row>
    <row r="45744" spans="3:62" x14ac:dyDescent="0.2">
      <c r="C45744" s="75"/>
      <c r="D45744" s="75"/>
      <c r="E45744" s="75"/>
      <c r="G45744" s="75"/>
      <c r="BI45744" s="75"/>
      <c r="BJ45744" s="75"/>
    </row>
    <row r="45745" spans="3:62" x14ac:dyDescent="0.2">
      <c r="C45745" s="75"/>
      <c r="D45745" s="75"/>
      <c r="E45745" s="75"/>
      <c r="G45745" s="75"/>
      <c r="BI45745" s="75"/>
      <c r="BJ45745" s="75"/>
    </row>
    <row r="45746" spans="3:62" x14ac:dyDescent="0.2">
      <c r="C45746" s="75"/>
      <c r="D45746" s="75"/>
      <c r="E45746" s="75"/>
      <c r="G45746" s="75"/>
      <c r="BI45746" s="75"/>
      <c r="BJ45746" s="75"/>
    </row>
    <row r="45747" spans="3:62" x14ac:dyDescent="0.2">
      <c r="C45747" s="75"/>
      <c r="D45747" s="75"/>
      <c r="E45747" s="75"/>
      <c r="G45747" s="75"/>
      <c r="BI45747" s="75"/>
      <c r="BJ45747" s="75"/>
    </row>
    <row r="45748" spans="3:62" x14ac:dyDescent="0.2">
      <c r="C45748" s="75"/>
      <c r="D45748" s="75"/>
      <c r="E45748" s="75"/>
      <c r="G45748" s="75"/>
      <c r="BI45748" s="75"/>
      <c r="BJ45748" s="75"/>
    </row>
    <row r="45749" spans="3:62" x14ac:dyDescent="0.2">
      <c r="C45749" s="75"/>
      <c r="D45749" s="75"/>
      <c r="E45749" s="75"/>
      <c r="G45749" s="75"/>
      <c r="BI45749" s="75"/>
      <c r="BJ45749" s="75"/>
    </row>
    <row r="45750" spans="3:62" x14ac:dyDescent="0.2">
      <c r="C45750" s="75"/>
      <c r="D45750" s="75"/>
      <c r="E45750" s="75"/>
      <c r="G45750" s="75"/>
      <c r="BI45750" s="75"/>
      <c r="BJ45750" s="75"/>
    </row>
    <row r="45751" spans="3:62" x14ac:dyDescent="0.2">
      <c r="C45751" s="75"/>
      <c r="D45751" s="75"/>
      <c r="E45751" s="75"/>
      <c r="G45751" s="75"/>
      <c r="BI45751" s="75"/>
      <c r="BJ45751" s="75"/>
    </row>
    <row r="45752" spans="3:62" x14ac:dyDescent="0.2">
      <c r="C45752" s="75"/>
      <c r="D45752" s="75"/>
      <c r="E45752" s="75"/>
      <c r="G45752" s="75"/>
      <c r="BI45752" s="75"/>
      <c r="BJ45752" s="75"/>
    </row>
    <row r="45753" spans="3:62" x14ac:dyDescent="0.2">
      <c r="C45753" s="75"/>
      <c r="D45753" s="75"/>
      <c r="E45753" s="75"/>
      <c r="G45753" s="75"/>
      <c r="BI45753" s="75"/>
      <c r="BJ45753" s="75"/>
    </row>
    <row r="45754" spans="3:62" x14ac:dyDescent="0.2">
      <c r="C45754" s="75"/>
      <c r="D45754" s="75"/>
      <c r="E45754" s="75"/>
      <c r="G45754" s="75"/>
      <c r="BI45754" s="75"/>
      <c r="BJ45754" s="75"/>
    </row>
    <row r="45755" spans="3:62" x14ac:dyDescent="0.2">
      <c r="C45755" s="75"/>
      <c r="D45755" s="75"/>
      <c r="E45755" s="75"/>
      <c r="G45755" s="75"/>
      <c r="BI45755" s="75"/>
      <c r="BJ45755" s="75"/>
    </row>
    <row r="45756" spans="3:62" x14ac:dyDescent="0.2">
      <c r="C45756" s="75"/>
      <c r="D45756" s="75"/>
      <c r="E45756" s="75"/>
      <c r="G45756" s="75"/>
      <c r="BI45756" s="75"/>
      <c r="BJ45756" s="75"/>
    </row>
    <row r="45757" spans="3:62" x14ac:dyDescent="0.2">
      <c r="C45757" s="75"/>
      <c r="D45757" s="75"/>
      <c r="E45757" s="75"/>
      <c r="G45757" s="75"/>
      <c r="BI45757" s="75"/>
      <c r="BJ45757" s="75"/>
    </row>
    <row r="45758" spans="3:62" x14ac:dyDescent="0.2">
      <c r="C45758" s="75"/>
      <c r="D45758" s="75"/>
      <c r="E45758" s="75"/>
      <c r="G45758" s="75"/>
      <c r="BI45758" s="75"/>
      <c r="BJ45758" s="75"/>
    </row>
    <row r="45759" spans="3:62" x14ac:dyDescent="0.2">
      <c r="C45759" s="75"/>
      <c r="D45759" s="75"/>
      <c r="E45759" s="75"/>
      <c r="G45759" s="75"/>
      <c r="BI45759" s="75"/>
      <c r="BJ45759" s="75"/>
    </row>
    <row r="45760" spans="3:62" x14ac:dyDescent="0.2">
      <c r="C45760" s="75"/>
      <c r="D45760" s="75"/>
      <c r="E45760" s="75"/>
      <c r="G45760" s="75"/>
      <c r="BI45760" s="75"/>
      <c r="BJ45760" s="75"/>
    </row>
    <row r="45761" spans="3:62" x14ac:dyDescent="0.2">
      <c r="C45761" s="75"/>
      <c r="D45761" s="75"/>
      <c r="E45761" s="75"/>
      <c r="G45761" s="75"/>
      <c r="BI45761" s="75"/>
      <c r="BJ45761" s="75"/>
    </row>
    <row r="45762" spans="3:62" x14ac:dyDescent="0.2">
      <c r="C45762" s="75"/>
      <c r="D45762" s="75"/>
      <c r="E45762" s="75"/>
      <c r="G45762" s="75"/>
      <c r="BI45762" s="75"/>
      <c r="BJ45762" s="75"/>
    </row>
    <row r="45763" spans="3:62" x14ac:dyDescent="0.2">
      <c r="C45763" s="75"/>
      <c r="D45763" s="75"/>
      <c r="E45763" s="75"/>
      <c r="G45763" s="75"/>
      <c r="BI45763" s="75"/>
      <c r="BJ45763" s="75"/>
    </row>
    <row r="45764" spans="3:62" x14ac:dyDescent="0.2">
      <c r="C45764" s="75"/>
      <c r="D45764" s="75"/>
      <c r="E45764" s="75"/>
      <c r="G45764" s="75"/>
      <c r="BI45764" s="75"/>
      <c r="BJ45764" s="75"/>
    </row>
    <row r="45765" spans="3:62" x14ac:dyDescent="0.2">
      <c r="C45765" s="75"/>
      <c r="D45765" s="75"/>
      <c r="E45765" s="75"/>
      <c r="G45765" s="75"/>
      <c r="BI45765" s="75"/>
      <c r="BJ45765" s="75"/>
    </row>
    <row r="45766" spans="3:62" x14ac:dyDescent="0.2">
      <c r="C45766" s="75"/>
      <c r="D45766" s="75"/>
      <c r="E45766" s="75"/>
      <c r="G45766" s="75"/>
      <c r="BI45766" s="75"/>
      <c r="BJ45766" s="75"/>
    </row>
    <row r="45767" spans="3:62" x14ac:dyDescent="0.2">
      <c r="C45767" s="75"/>
      <c r="D45767" s="75"/>
      <c r="E45767" s="75"/>
      <c r="G45767" s="75"/>
      <c r="BI45767" s="75"/>
      <c r="BJ45767" s="75"/>
    </row>
    <row r="45768" spans="3:62" x14ac:dyDescent="0.2">
      <c r="C45768" s="75"/>
      <c r="D45768" s="75"/>
      <c r="E45768" s="75"/>
      <c r="G45768" s="75"/>
      <c r="BI45768" s="75"/>
      <c r="BJ45768" s="75"/>
    </row>
    <row r="45769" spans="3:62" x14ac:dyDescent="0.2">
      <c r="C45769" s="75"/>
      <c r="D45769" s="75"/>
      <c r="E45769" s="75"/>
      <c r="G45769" s="75"/>
      <c r="BI45769" s="75"/>
      <c r="BJ45769" s="75"/>
    </row>
    <row r="45770" spans="3:62" x14ac:dyDescent="0.2">
      <c r="C45770" s="75"/>
      <c r="D45770" s="75"/>
      <c r="E45770" s="75"/>
      <c r="G45770" s="75"/>
      <c r="BI45770" s="75"/>
      <c r="BJ45770" s="75"/>
    </row>
    <row r="45771" spans="3:62" x14ac:dyDescent="0.2">
      <c r="C45771" s="75"/>
      <c r="D45771" s="75"/>
      <c r="E45771" s="75"/>
      <c r="G45771" s="75"/>
      <c r="BI45771" s="75"/>
      <c r="BJ45771" s="75"/>
    </row>
    <row r="45772" spans="3:62" x14ac:dyDescent="0.2">
      <c r="C45772" s="75"/>
      <c r="D45772" s="75"/>
      <c r="E45772" s="75"/>
      <c r="G45772" s="75"/>
      <c r="BI45772" s="75"/>
      <c r="BJ45772" s="75"/>
    </row>
    <row r="45773" spans="3:62" x14ac:dyDescent="0.2">
      <c r="C45773" s="75"/>
      <c r="D45773" s="75"/>
      <c r="E45773" s="75"/>
      <c r="G45773" s="75"/>
      <c r="BI45773" s="75"/>
      <c r="BJ45773" s="75"/>
    </row>
    <row r="45774" spans="3:62" x14ac:dyDescent="0.2">
      <c r="C45774" s="75"/>
      <c r="D45774" s="75"/>
      <c r="E45774" s="75"/>
      <c r="G45774" s="75"/>
      <c r="BI45774" s="75"/>
      <c r="BJ45774" s="75"/>
    </row>
    <row r="45775" spans="3:62" x14ac:dyDescent="0.2">
      <c r="C45775" s="75"/>
      <c r="D45775" s="75"/>
      <c r="E45775" s="75"/>
      <c r="G45775" s="75"/>
      <c r="BI45775" s="75"/>
      <c r="BJ45775" s="75"/>
    </row>
    <row r="45776" spans="3:62" x14ac:dyDescent="0.2">
      <c r="C45776" s="75"/>
      <c r="D45776" s="75"/>
      <c r="E45776" s="75"/>
      <c r="G45776" s="75"/>
      <c r="BI45776" s="75"/>
      <c r="BJ45776" s="75"/>
    </row>
    <row r="45777" spans="3:62" x14ac:dyDescent="0.2">
      <c r="C45777" s="75"/>
      <c r="D45777" s="75"/>
      <c r="E45777" s="75"/>
      <c r="G45777" s="75"/>
      <c r="BI45777" s="75"/>
      <c r="BJ45777" s="75"/>
    </row>
    <row r="45778" spans="3:62" x14ac:dyDescent="0.2">
      <c r="C45778" s="75"/>
      <c r="D45778" s="75"/>
      <c r="E45778" s="75"/>
      <c r="G45778" s="75"/>
      <c r="BI45778" s="75"/>
      <c r="BJ45778" s="75"/>
    </row>
    <row r="45779" spans="3:62" x14ac:dyDescent="0.2">
      <c r="C45779" s="75"/>
      <c r="D45779" s="75"/>
      <c r="E45779" s="75"/>
      <c r="G45779" s="75"/>
      <c r="BI45779" s="75"/>
      <c r="BJ45779" s="75"/>
    </row>
    <row r="45780" spans="3:62" x14ac:dyDescent="0.2">
      <c r="C45780" s="75"/>
      <c r="D45780" s="75"/>
      <c r="E45780" s="75"/>
      <c r="G45780" s="75"/>
      <c r="BI45780" s="75"/>
      <c r="BJ45780" s="75"/>
    </row>
    <row r="45781" spans="3:62" x14ac:dyDescent="0.2">
      <c r="C45781" s="75"/>
      <c r="D45781" s="75"/>
      <c r="E45781" s="75"/>
      <c r="G45781" s="75"/>
      <c r="BI45781" s="75"/>
      <c r="BJ45781" s="75"/>
    </row>
    <row r="45782" spans="3:62" x14ac:dyDescent="0.2">
      <c r="C45782" s="75"/>
      <c r="D45782" s="75"/>
      <c r="E45782" s="75"/>
      <c r="G45782" s="75"/>
      <c r="BI45782" s="75"/>
      <c r="BJ45782" s="75"/>
    </row>
    <row r="45783" spans="3:62" x14ac:dyDescent="0.2">
      <c r="C45783" s="75"/>
      <c r="D45783" s="75"/>
      <c r="E45783" s="75"/>
      <c r="G45783" s="75"/>
      <c r="BI45783" s="75"/>
      <c r="BJ45783" s="75"/>
    </row>
    <row r="45784" spans="3:62" x14ac:dyDescent="0.2">
      <c r="C45784" s="75"/>
      <c r="D45784" s="75"/>
      <c r="E45784" s="75"/>
      <c r="G45784" s="75"/>
      <c r="BI45784" s="75"/>
      <c r="BJ45784" s="75"/>
    </row>
    <row r="45785" spans="3:62" x14ac:dyDescent="0.2">
      <c r="C45785" s="75"/>
      <c r="D45785" s="75"/>
      <c r="E45785" s="75"/>
      <c r="G45785" s="75"/>
      <c r="BI45785" s="75"/>
      <c r="BJ45785" s="75"/>
    </row>
    <row r="45786" spans="3:62" x14ac:dyDescent="0.2">
      <c r="C45786" s="75"/>
      <c r="D45786" s="75"/>
      <c r="E45786" s="75"/>
      <c r="G45786" s="75"/>
      <c r="BI45786" s="75"/>
      <c r="BJ45786" s="75"/>
    </row>
    <row r="45787" spans="3:62" x14ac:dyDescent="0.2">
      <c r="C45787" s="75"/>
      <c r="D45787" s="75"/>
      <c r="E45787" s="75"/>
      <c r="G45787" s="75"/>
      <c r="BI45787" s="75"/>
      <c r="BJ45787" s="75"/>
    </row>
    <row r="45788" spans="3:62" x14ac:dyDescent="0.2">
      <c r="C45788" s="75"/>
      <c r="D45788" s="75"/>
      <c r="E45788" s="75"/>
      <c r="G45788" s="75"/>
      <c r="BI45788" s="75"/>
      <c r="BJ45788" s="75"/>
    </row>
    <row r="45789" spans="3:62" x14ac:dyDescent="0.2">
      <c r="C45789" s="75"/>
      <c r="D45789" s="75"/>
      <c r="E45789" s="75"/>
      <c r="G45789" s="75"/>
      <c r="BI45789" s="75"/>
      <c r="BJ45789" s="75"/>
    </row>
    <row r="45790" spans="3:62" x14ac:dyDescent="0.2">
      <c r="C45790" s="75"/>
      <c r="D45790" s="75"/>
      <c r="E45790" s="75"/>
      <c r="G45790" s="75"/>
      <c r="BI45790" s="75"/>
      <c r="BJ45790" s="75"/>
    </row>
    <row r="45791" spans="3:62" x14ac:dyDescent="0.2">
      <c r="C45791" s="75"/>
      <c r="D45791" s="75"/>
      <c r="E45791" s="75"/>
      <c r="G45791" s="75"/>
      <c r="BI45791" s="75"/>
      <c r="BJ45791" s="75"/>
    </row>
    <row r="45792" spans="3:62" x14ac:dyDescent="0.2">
      <c r="C45792" s="75"/>
      <c r="D45792" s="75"/>
      <c r="E45792" s="75"/>
      <c r="G45792" s="75"/>
      <c r="BI45792" s="75"/>
      <c r="BJ45792" s="75"/>
    </row>
    <row r="45793" spans="3:62" x14ac:dyDescent="0.2">
      <c r="C45793" s="75"/>
      <c r="D45793" s="75"/>
      <c r="E45793" s="75"/>
      <c r="G45793" s="75"/>
      <c r="BI45793" s="75"/>
      <c r="BJ45793" s="75"/>
    </row>
    <row r="45794" spans="3:62" x14ac:dyDescent="0.2">
      <c r="C45794" s="75"/>
      <c r="D45794" s="75"/>
      <c r="E45794" s="75"/>
      <c r="G45794" s="75"/>
      <c r="BI45794" s="75"/>
      <c r="BJ45794" s="75"/>
    </row>
    <row r="45795" spans="3:62" x14ac:dyDescent="0.2">
      <c r="C45795" s="75"/>
      <c r="D45795" s="75"/>
      <c r="E45795" s="75"/>
      <c r="G45795" s="75"/>
      <c r="BI45795" s="75"/>
      <c r="BJ45795" s="75"/>
    </row>
    <row r="45796" spans="3:62" x14ac:dyDescent="0.2">
      <c r="C45796" s="75"/>
      <c r="D45796" s="75"/>
      <c r="E45796" s="75"/>
      <c r="G45796" s="75"/>
      <c r="BI45796" s="75"/>
      <c r="BJ45796" s="75"/>
    </row>
    <row r="45797" spans="3:62" x14ac:dyDescent="0.2">
      <c r="C45797" s="75"/>
      <c r="D45797" s="75"/>
      <c r="E45797" s="75"/>
      <c r="G45797" s="75"/>
      <c r="BI45797" s="75"/>
      <c r="BJ45797" s="75"/>
    </row>
    <row r="45798" spans="3:62" x14ac:dyDescent="0.2">
      <c r="C45798" s="75"/>
      <c r="D45798" s="75"/>
      <c r="E45798" s="75"/>
      <c r="G45798" s="75"/>
      <c r="BI45798" s="75"/>
      <c r="BJ45798" s="75"/>
    </row>
    <row r="45799" spans="3:62" x14ac:dyDescent="0.2">
      <c r="C45799" s="75"/>
      <c r="D45799" s="75"/>
      <c r="E45799" s="75"/>
      <c r="G45799" s="75"/>
      <c r="BI45799" s="75"/>
      <c r="BJ45799" s="75"/>
    </row>
    <row r="45800" spans="3:62" x14ac:dyDescent="0.2">
      <c r="C45800" s="75"/>
      <c r="D45800" s="75"/>
      <c r="E45800" s="75"/>
      <c r="G45800" s="75"/>
      <c r="BI45800" s="75"/>
      <c r="BJ45800" s="75"/>
    </row>
    <row r="45801" spans="3:62" x14ac:dyDescent="0.2">
      <c r="C45801" s="75"/>
      <c r="D45801" s="75"/>
      <c r="E45801" s="75"/>
      <c r="G45801" s="75"/>
      <c r="BI45801" s="75"/>
      <c r="BJ45801" s="75"/>
    </row>
    <row r="45802" spans="3:62" x14ac:dyDescent="0.2">
      <c r="C45802" s="75"/>
      <c r="D45802" s="75"/>
      <c r="E45802" s="75"/>
      <c r="G45802" s="75"/>
      <c r="BI45802" s="75"/>
      <c r="BJ45802" s="75"/>
    </row>
    <row r="45803" spans="3:62" x14ac:dyDescent="0.2">
      <c r="C45803" s="75"/>
      <c r="D45803" s="75"/>
      <c r="E45803" s="75"/>
      <c r="G45803" s="75"/>
      <c r="BI45803" s="75"/>
      <c r="BJ45803" s="75"/>
    </row>
    <row r="45804" spans="3:62" x14ac:dyDescent="0.2">
      <c r="C45804" s="75"/>
      <c r="D45804" s="75"/>
      <c r="E45804" s="75"/>
      <c r="G45804" s="75"/>
      <c r="BI45804" s="75"/>
      <c r="BJ45804" s="75"/>
    </row>
    <row r="45805" spans="3:62" x14ac:dyDescent="0.2">
      <c r="C45805" s="75"/>
      <c r="D45805" s="75"/>
      <c r="E45805" s="75"/>
      <c r="G45805" s="75"/>
      <c r="BI45805" s="75"/>
      <c r="BJ45805" s="75"/>
    </row>
    <row r="45806" spans="3:62" x14ac:dyDescent="0.2">
      <c r="C45806" s="75"/>
      <c r="D45806" s="75"/>
      <c r="E45806" s="75"/>
      <c r="G45806" s="75"/>
      <c r="BI45806" s="75"/>
      <c r="BJ45806" s="75"/>
    </row>
    <row r="45807" spans="3:62" x14ac:dyDescent="0.2">
      <c r="C45807" s="75"/>
      <c r="D45807" s="75"/>
      <c r="E45807" s="75"/>
      <c r="G45807" s="75"/>
      <c r="BI45807" s="75"/>
      <c r="BJ45807" s="75"/>
    </row>
    <row r="45808" spans="3:62" x14ac:dyDescent="0.2">
      <c r="C45808" s="75"/>
      <c r="D45808" s="75"/>
      <c r="E45808" s="75"/>
      <c r="G45808" s="75"/>
      <c r="BI45808" s="75"/>
      <c r="BJ45808" s="75"/>
    </row>
    <row r="45809" spans="3:62" x14ac:dyDescent="0.2">
      <c r="C45809" s="75"/>
      <c r="D45809" s="75"/>
      <c r="E45809" s="75"/>
      <c r="G45809" s="75"/>
      <c r="BI45809" s="75"/>
      <c r="BJ45809" s="75"/>
    </row>
    <row r="45810" spans="3:62" x14ac:dyDescent="0.2">
      <c r="C45810" s="75"/>
      <c r="D45810" s="75"/>
      <c r="E45810" s="75"/>
      <c r="G45810" s="75"/>
      <c r="BI45810" s="75"/>
      <c r="BJ45810" s="75"/>
    </row>
    <row r="45811" spans="3:62" x14ac:dyDescent="0.2">
      <c r="C45811" s="75"/>
      <c r="D45811" s="75"/>
      <c r="E45811" s="75"/>
      <c r="G45811" s="75"/>
      <c r="BI45811" s="75"/>
      <c r="BJ45811" s="75"/>
    </row>
    <row r="45812" spans="3:62" x14ac:dyDescent="0.2">
      <c r="C45812" s="75"/>
      <c r="D45812" s="75"/>
      <c r="E45812" s="75"/>
      <c r="G45812" s="75"/>
      <c r="BI45812" s="75"/>
      <c r="BJ45812" s="75"/>
    </row>
    <row r="45813" spans="3:62" x14ac:dyDescent="0.2">
      <c r="C45813" s="75"/>
      <c r="D45813" s="75"/>
      <c r="E45813" s="75"/>
      <c r="G45813" s="75"/>
      <c r="BI45813" s="75"/>
      <c r="BJ45813" s="75"/>
    </row>
    <row r="45814" spans="3:62" x14ac:dyDescent="0.2">
      <c r="C45814" s="75"/>
      <c r="D45814" s="75"/>
      <c r="E45814" s="75"/>
      <c r="G45814" s="75"/>
      <c r="BI45814" s="75"/>
      <c r="BJ45814" s="75"/>
    </row>
    <row r="45815" spans="3:62" x14ac:dyDescent="0.2">
      <c r="C45815" s="75"/>
      <c r="D45815" s="75"/>
      <c r="E45815" s="75"/>
      <c r="G45815" s="75"/>
      <c r="BI45815" s="75"/>
      <c r="BJ45815" s="75"/>
    </row>
    <row r="45816" spans="3:62" x14ac:dyDescent="0.2">
      <c r="C45816" s="75"/>
      <c r="D45816" s="75"/>
      <c r="E45816" s="75"/>
      <c r="G45816" s="75"/>
      <c r="BI45816" s="75"/>
      <c r="BJ45816" s="75"/>
    </row>
    <row r="45817" spans="3:62" x14ac:dyDescent="0.2">
      <c r="C45817" s="75"/>
      <c r="D45817" s="75"/>
      <c r="E45817" s="75"/>
      <c r="G45817" s="75"/>
      <c r="BI45817" s="75"/>
      <c r="BJ45817" s="75"/>
    </row>
    <row r="45818" spans="3:62" x14ac:dyDescent="0.2">
      <c r="C45818" s="75"/>
      <c r="D45818" s="75"/>
      <c r="E45818" s="75"/>
      <c r="G45818" s="75"/>
      <c r="BI45818" s="75"/>
      <c r="BJ45818" s="75"/>
    </row>
    <row r="45819" spans="3:62" x14ac:dyDescent="0.2">
      <c r="C45819" s="75"/>
      <c r="D45819" s="75"/>
      <c r="E45819" s="75"/>
      <c r="G45819" s="75"/>
      <c r="BI45819" s="75"/>
      <c r="BJ45819" s="75"/>
    </row>
    <row r="45820" spans="3:62" x14ac:dyDescent="0.2">
      <c r="C45820" s="75"/>
      <c r="D45820" s="75"/>
      <c r="E45820" s="75"/>
      <c r="G45820" s="75"/>
      <c r="BI45820" s="75"/>
      <c r="BJ45820" s="75"/>
    </row>
    <row r="45821" spans="3:62" x14ac:dyDescent="0.2">
      <c r="C45821" s="75"/>
      <c r="D45821" s="75"/>
      <c r="E45821" s="75"/>
      <c r="G45821" s="75"/>
      <c r="BI45821" s="75"/>
      <c r="BJ45821" s="75"/>
    </row>
    <row r="45822" spans="3:62" x14ac:dyDescent="0.2">
      <c r="C45822" s="75"/>
      <c r="D45822" s="75"/>
      <c r="E45822" s="75"/>
      <c r="G45822" s="75"/>
      <c r="BI45822" s="75"/>
      <c r="BJ45822" s="75"/>
    </row>
    <row r="45823" spans="3:62" x14ac:dyDescent="0.2">
      <c r="C45823" s="75"/>
      <c r="D45823" s="75"/>
      <c r="E45823" s="75"/>
      <c r="G45823" s="75"/>
      <c r="BI45823" s="75"/>
      <c r="BJ45823" s="75"/>
    </row>
    <row r="45824" spans="3:62" x14ac:dyDescent="0.2">
      <c r="C45824" s="75"/>
      <c r="D45824" s="75"/>
      <c r="E45824" s="75"/>
      <c r="G45824" s="75"/>
      <c r="BI45824" s="75"/>
      <c r="BJ45824" s="75"/>
    </row>
    <row r="45825" spans="3:62" x14ac:dyDescent="0.2">
      <c r="C45825" s="75"/>
      <c r="D45825" s="75"/>
      <c r="E45825" s="75"/>
      <c r="G45825" s="75"/>
      <c r="BI45825" s="75"/>
      <c r="BJ45825" s="75"/>
    </row>
    <row r="45826" spans="3:62" x14ac:dyDescent="0.2">
      <c r="C45826" s="75"/>
      <c r="D45826" s="75"/>
      <c r="E45826" s="75"/>
      <c r="G45826" s="75"/>
      <c r="BI45826" s="75"/>
      <c r="BJ45826" s="75"/>
    </row>
    <row r="45827" spans="3:62" x14ac:dyDescent="0.2">
      <c r="C45827" s="75"/>
      <c r="D45827" s="75"/>
      <c r="E45827" s="75"/>
      <c r="G45827" s="75"/>
      <c r="BI45827" s="75"/>
      <c r="BJ45827" s="75"/>
    </row>
    <row r="45828" spans="3:62" x14ac:dyDescent="0.2">
      <c r="C45828" s="75"/>
      <c r="D45828" s="75"/>
      <c r="E45828" s="75"/>
      <c r="G45828" s="75"/>
      <c r="BI45828" s="75"/>
      <c r="BJ45828" s="75"/>
    </row>
    <row r="45829" spans="3:62" x14ac:dyDescent="0.2">
      <c r="C45829" s="75"/>
      <c r="D45829" s="75"/>
      <c r="E45829" s="75"/>
      <c r="G45829" s="75"/>
      <c r="BI45829" s="75"/>
      <c r="BJ45829" s="75"/>
    </row>
    <row r="45830" spans="3:62" x14ac:dyDescent="0.2">
      <c r="C45830" s="75"/>
      <c r="D45830" s="75"/>
      <c r="E45830" s="75"/>
      <c r="G45830" s="75"/>
      <c r="BI45830" s="75"/>
      <c r="BJ45830" s="75"/>
    </row>
    <row r="45831" spans="3:62" x14ac:dyDescent="0.2">
      <c r="C45831" s="75"/>
      <c r="D45831" s="75"/>
      <c r="E45831" s="75"/>
      <c r="G45831" s="75"/>
      <c r="BI45831" s="75"/>
      <c r="BJ45831" s="75"/>
    </row>
    <row r="45832" spans="3:62" x14ac:dyDescent="0.2">
      <c r="C45832" s="75"/>
      <c r="D45832" s="75"/>
      <c r="E45832" s="75"/>
      <c r="G45832" s="75"/>
      <c r="BI45832" s="75"/>
      <c r="BJ45832" s="75"/>
    </row>
    <row r="45833" spans="3:62" x14ac:dyDescent="0.2">
      <c r="C45833" s="75"/>
      <c r="D45833" s="75"/>
      <c r="E45833" s="75"/>
      <c r="G45833" s="75"/>
      <c r="BI45833" s="75"/>
      <c r="BJ45833" s="75"/>
    </row>
    <row r="45834" spans="3:62" x14ac:dyDescent="0.2">
      <c r="C45834" s="75"/>
      <c r="D45834" s="75"/>
      <c r="E45834" s="75"/>
      <c r="G45834" s="75"/>
      <c r="BI45834" s="75"/>
      <c r="BJ45834" s="75"/>
    </row>
    <row r="45835" spans="3:62" x14ac:dyDescent="0.2">
      <c r="C45835" s="75"/>
      <c r="D45835" s="75"/>
      <c r="E45835" s="75"/>
      <c r="G45835" s="75"/>
      <c r="BI45835" s="75"/>
      <c r="BJ45835" s="75"/>
    </row>
    <row r="45836" spans="3:62" x14ac:dyDescent="0.2">
      <c r="C45836" s="75"/>
      <c r="D45836" s="75"/>
      <c r="E45836" s="75"/>
      <c r="G45836" s="75"/>
      <c r="BI45836" s="75"/>
      <c r="BJ45836" s="75"/>
    </row>
    <row r="45837" spans="3:62" x14ac:dyDescent="0.2">
      <c r="C45837" s="75"/>
      <c r="D45837" s="75"/>
      <c r="E45837" s="75"/>
      <c r="G45837" s="75"/>
      <c r="BI45837" s="75"/>
      <c r="BJ45837" s="75"/>
    </row>
    <row r="45838" spans="3:62" x14ac:dyDescent="0.2">
      <c r="C45838" s="75"/>
      <c r="D45838" s="75"/>
      <c r="E45838" s="75"/>
      <c r="G45838" s="75"/>
      <c r="BI45838" s="75"/>
      <c r="BJ45838" s="75"/>
    </row>
    <row r="45839" spans="3:62" x14ac:dyDescent="0.2">
      <c r="C45839" s="75"/>
      <c r="D45839" s="75"/>
      <c r="E45839" s="75"/>
      <c r="G45839" s="75"/>
      <c r="BI45839" s="75"/>
      <c r="BJ45839" s="75"/>
    </row>
    <row r="45840" spans="3:62" x14ac:dyDescent="0.2">
      <c r="C45840" s="75"/>
      <c r="D45840" s="75"/>
      <c r="E45840" s="75"/>
      <c r="G45840" s="75"/>
      <c r="BI45840" s="75"/>
      <c r="BJ45840" s="75"/>
    </row>
    <row r="45841" spans="3:62" x14ac:dyDescent="0.2">
      <c r="C45841" s="75"/>
      <c r="D45841" s="75"/>
      <c r="E45841" s="75"/>
      <c r="G45841" s="75"/>
      <c r="BI45841" s="75"/>
      <c r="BJ45841" s="75"/>
    </row>
    <row r="45842" spans="3:62" x14ac:dyDescent="0.2">
      <c r="C45842" s="75"/>
      <c r="D45842" s="75"/>
      <c r="E45842" s="75"/>
      <c r="G45842" s="75"/>
      <c r="BI45842" s="75"/>
      <c r="BJ45842" s="75"/>
    </row>
    <row r="45843" spans="3:62" x14ac:dyDescent="0.2">
      <c r="C45843" s="75"/>
      <c r="D45843" s="75"/>
      <c r="E45843" s="75"/>
      <c r="G45843" s="75"/>
      <c r="BI45843" s="75"/>
      <c r="BJ45843" s="75"/>
    </row>
    <row r="45844" spans="3:62" x14ac:dyDescent="0.2">
      <c r="C45844" s="75"/>
      <c r="D45844" s="75"/>
      <c r="E45844" s="75"/>
      <c r="G45844" s="75"/>
      <c r="BI45844" s="75"/>
      <c r="BJ45844" s="75"/>
    </row>
    <row r="45845" spans="3:62" x14ac:dyDescent="0.2">
      <c r="C45845" s="75"/>
      <c r="D45845" s="75"/>
      <c r="E45845" s="75"/>
      <c r="G45845" s="75"/>
      <c r="BI45845" s="75"/>
      <c r="BJ45845" s="75"/>
    </row>
    <row r="45846" spans="3:62" x14ac:dyDescent="0.2">
      <c r="C45846" s="75"/>
      <c r="D45846" s="75"/>
      <c r="E45846" s="75"/>
      <c r="G45846" s="75"/>
      <c r="BI45846" s="75"/>
      <c r="BJ45846" s="75"/>
    </row>
    <row r="45847" spans="3:62" x14ac:dyDescent="0.2">
      <c r="C45847" s="75"/>
      <c r="D45847" s="75"/>
      <c r="E45847" s="75"/>
      <c r="G45847" s="75"/>
      <c r="BI45847" s="75"/>
      <c r="BJ45847" s="75"/>
    </row>
    <row r="45848" spans="3:62" x14ac:dyDescent="0.2">
      <c r="C45848" s="75"/>
      <c r="D45848" s="75"/>
      <c r="E45848" s="75"/>
      <c r="G45848" s="75"/>
      <c r="BI45848" s="75"/>
      <c r="BJ45848" s="75"/>
    </row>
    <row r="45849" spans="3:62" x14ac:dyDescent="0.2">
      <c r="C45849" s="75"/>
      <c r="D45849" s="75"/>
      <c r="E45849" s="75"/>
      <c r="G45849" s="75"/>
      <c r="BI45849" s="75"/>
      <c r="BJ45849" s="75"/>
    </row>
    <row r="45850" spans="3:62" x14ac:dyDescent="0.2">
      <c r="C45850" s="75"/>
      <c r="D45850" s="75"/>
      <c r="E45850" s="75"/>
      <c r="G45850" s="75"/>
      <c r="BI45850" s="75"/>
      <c r="BJ45850" s="75"/>
    </row>
    <row r="45851" spans="3:62" x14ac:dyDescent="0.2">
      <c r="C45851" s="75"/>
      <c r="D45851" s="75"/>
      <c r="E45851" s="75"/>
      <c r="G45851" s="75"/>
      <c r="BI45851" s="75"/>
      <c r="BJ45851" s="75"/>
    </row>
    <row r="45852" spans="3:62" x14ac:dyDescent="0.2">
      <c r="C45852" s="75"/>
      <c r="D45852" s="75"/>
      <c r="E45852" s="75"/>
      <c r="G45852" s="75"/>
      <c r="BI45852" s="75"/>
      <c r="BJ45852" s="75"/>
    </row>
    <row r="45853" spans="3:62" x14ac:dyDescent="0.2">
      <c r="C45853" s="75"/>
      <c r="D45853" s="75"/>
      <c r="E45853" s="75"/>
      <c r="G45853" s="75"/>
      <c r="BI45853" s="75"/>
      <c r="BJ45853" s="75"/>
    </row>
    <row r="45854" spans="3:62" x14ac:dyDescent="0.2">
      <c r="C45854" s="75"/>
      <c r="D45854" s="75"/>
      <c r="E45854" s="75"/>
      <c r="G45854" s="75"/>
      <c r="BI45854" s="75"/>
      <c r="BJ45854" s="75"/>
    </row>
    <row r="45855" spans="3:62" x14ac:dyDescent="0.2">
      <c r="C45855" s="75"/>
      <c r="D45855" s="75"/>
      <c r="E45855" s="75"/>
      <c r="G45855" s="75"/>
      <c r="BI45855" s="75"/>
      <c r="BJ45855" s="75"/>
    </row>
    <row r="45856" spans="3:62" x14ac:dyDescent="0.2">
      <c r="C45856" s="75"/>
      <c r="D45856" s="75"/>
      <c r="E45856" s="75"/>
      <c r="G45856" s="75"/>
      <c r="BI45856" s="75"/>
      <c r="BJ45856" s="75"/>
    </row>
    <row r="45857" spans="3:62" x14ac:dyDescent="0.2">
      <c r="C45857" s="75"/>
      <c r="D45857" s="75"/>
      <c r="E45857" s="75"/>
      <c r="G45857" s="75"/>
      <c r="BI45857" s="75"/>
      <c r="BJ45857" s="75"/>
    </row>
    <row r="45858" spans="3:62" x14ac:dyDescent="0.2">
      <c r="C45858" s="75"/>
      <c r="D45858" s="75"/>
      <c r="E45858" s="75"/>
      <c r="G45858" s="75"/>
      <c r="BI45858" s="75"/>
      <c r="BJ45858" s="75"/>
    </row>
    <row r="45859" spans="3:62" x14ac:dyDescent="0.2">
      <c r="C45859" s="75"/>
      <c r="D45859" s="75"/>
      <c r="E45859" s="75"/>
      <c r="G45859" s="75"/>
      <c r="BI45859" s="75"/>
      <c r="BJ45859" s="75"/>
    </row>
    <row r="45860" spans="3:62" x14ac:dyDescent="0.2">
      <c r="C45860" s="75"/>
      <c r="D45860" s="75"/>
      <c r="E45860" s="75"/>
      <c r="G45860" s="75"/>
      <c r="BI45860" s="75"/>
      <c r="BJ45860" s="75"/>
    </row>
    <row r="45861" spans="3:62" x14ac:dyDescent="0.2">
      <c r="C45861" s="75"/>
      <c r="D45861" s="75"/>
      <c r="E45861" s="75"/>
      <c r="G45861" s="75"/>
      <c r="BI45861" s="75"/>
      <c r="BJ45861" s="75"/>
    </row>
    <row r="45862" spans="3:62" x14ac:dyDescent="0.2">
      <c r="C45862" s="75"/>
      <c r="D45862" s="75"/>
      <c r="E45862" s="75"/>
      <c r="G45862" s="75"/>
      <c r="BI45862" s="75"/>
      <c r="BJ45862" s="75"/>
    </row>
    <row r="45863" spans="3:62" x14ac:dyDescent="0.2">
      <c r="C45863" s="75"/>
      <c r="D45863" s="75"/>
      <c r="E45863" s="75"/>
      <c r="G45863" s="75"/>
      <c r="BI45863" s="75"/>
      <c r="BJ45863" s="75"/>
    </row>
    <row r="45864" spans="3:62" x14ac:dyDescent="0.2">
      <c r="C45864" s="75"/>
      <c r="D45864" s="75"/>
      <c r="E45864" s="75"/>
      <c r="G45864" s="75"/>
      <c r="BI45864" s="75"/>
      <c r="BJ45864" s="75"/>
    </row>
    <row r="45865" spans="3:62" x14ac:dyDescent="0.2">
      <c r="C45865" s="75"/>
      <c r="D45865" s="75"/>
      <c r="E45865" s="75"/>
      <c r="G45865" s="75"/>
      <c r="BI45865" s="75"/>
      <c r="BJ45865" s="75"/>
    </row>
    <row r="45866" spans="3:62" x14ac:dyDescent="0.2">
      <c r="C45866" s="75"/>
      <c r="D45866" s="75"/>
      <c r="E45866" s="75"/>
      <c r="G45866" s="75"/>
      <c r="BI45866" s="75"/>
      <c r="BJ45866" s="75"/>
    </row>
    <row r="45867" spans="3:62" x14ac:dyDescent="0.2">
      <c r="C45867" s="75"/>
      <c r="D45867" s="75"/>
      <c r="E45867" s="75"/>
      <c r="G45867" s="75"/>
      <c r="BI45867" s="75"/>
      <c r="BJ45867" s="75"/>
    </row>
    <row r="45868" spans="3:62" x14ac:dyDescent="0.2">
      <c r="C45868" s="75"/>
      <c r="D45868" s="75"/>
      <c r="E45868" s="75"/>
      <c r="G45868" s="75"/>
      <c r="BI45868" s="75"/>
      <c r="BJ45868" s="75"/>
    </row>
    <row r="45869" spans="3:62" x14ac:dyDescent="0.2">
      <c r="C45869" s="75"/>
      <c r="D45869" s="75"/>
      <c r="E45869" s="75"/>
      <c r="G45869" s="75"/>
      <c r="BI45869" s="75"/>
      <c r="BJ45869" s="75"/>
    </row>
    <row r="45870" spans="3:62" x14ac:dyDescent="0.2">
      <c r="C45870" s="75"/>
      <c r="D45870" s="75"/>
      <c r="E45870" s="75"/>
      <c r="G45870" s="75"/>
      <c r="BI45870" s="75"/>
      <c r="BJ45870" s="75"/>
    </row>
    <row r="45871" spans="3:62" x14ac:dyDescent="0.2">
      <c r="C45871" s="75"/>
      <c r="D45871" s="75"/>
      <c r="E45871" s="75"/>
      <c r="G45871" s="75"/>
      <c r="BI45871" s="75"/>
      <c r="BJ45871" s="75"/>
    </row>
    <row r="45872" spans="3:62" x14ac:dyDescent="0.2">
      <c r="C45872" s="75"/>
      <c r="D45872" s="75"/>
      <c r="E45872" s="75"/>
      <c r="G45872" s="75"/>
      <c r="BI45872" s="75"/>
      <c r="BJ45872" s="75"/>
    </row>
    <row r="45873" spans="3:62" x14ac:dyDescent="0.2">
      <c r="C45873" s="75"/>
      <c r="D45873" s="75"/>
      <c r="E45873" s="75"/>
      <c r="G45873" s="75"/>
      <c r="BI45873" s="75"/>
      <c r="BJ45873" s="75"/>
    </row>
    <row r="45874" spans="3:62" x14ac:dyDescent="0.2">
      <c r="C45874" s="75"/>
      <c r="D45874" s="75"/>
      <c r="E45874" s="75"/>
      <c r="G45874" s="75"/>
      <c r="BI45874" s="75"/>
      <c r="BJ45874" s="75"/>
    </row>
    <row r="45875" spans="3:62" x14ac:dyDescent="0.2">
      <c r="C45875" s="75"/>
      <c r="D45875" s="75"/>
      <c r="E45875" s="75"/>
      <c r="G45875" s="75"/>
      <c r="BI45875" s="75"/>
      <c r="BJ45875" s="75"/>
    </row>
    <row r="45876" spans="3:62" x14ac:dyDescent="0.2">
      <c r="C45876" s="75"/>
      <c r="D45876" s="75"/>
      <c r="E45876" s="75"/>
      <c r="G45876" s="75"/>
      <c r="BI45876" s="75"/>
      <c r="BJ45876" s="75"/>
    </row>
    <row r="45877" spans="3:62" x14ac:dyDescent="0.2">
      <c r="C45877" s="75"/>
      <c r="D45877" s="75"/>
      <c r="E45877" s="75"/>
      <c r="G45877" s="75"/>
      <c r="BI45877" s="75"/>
      <c r="BJ45877" s="75"/>
    </row>
    <row r="45878" spans="3:62" x14ac:dyDescent="0.2">
      <c r="C45878" s="75"/>
      <c r="D45878" s="75"/>
      <c r="E45878" s="75"/>
      <c r="G45878" s="75"/>
      <c r="BI45878" s="75"/>
      <c r="BJ45878" s="75"/>
    </row>
    <row r="45879" spans="3:62" x14ac:dyDescent="0.2">
      <c r="C45879" s="75"/>
      <c r="D45879" s="75"/>
      <c r="E45879" s="75"/>
      <c r="G45879" s="75"/>
      <c r="BI45879" s="75"/>
      <c r="BJ45879" s="75"/>
    </row>
    <row r="45880" spans="3:62" x14ac:dyDescent="0.2">
      <c r="C45880" s="75"/>
      <c r="D45880" s="75"/>
      <c r="E45880" s="75"/>
      <c r="G45880" s="75"/>
      <c r="BI45880" s="75"/>
      <c r="BJ45880" s="75"/>
    </row>
    <row r="45881" spans="3:62" x14ac:dyDescent="0.2">
      <c r="C45881" s="75"/>
      <c r="D45881" s="75"/>
      <c r="E45881" s="75"/>
      <c r="G45881" s="75"/>
      <c r="BI45881" s="75"/>
      <c r="BJ45881" s="75"/>
    </row>
    <row r="45882" spans="3:62" x14ac:dyDescent="0.2">
      <c r="C45882" s="75"/>
      <c r="D45882" s="75"/>
      <c r="E45882" s="75"/>
      <c r="G45882" s="75"/>
      <c r="BI45882" s="75"/>
      <c r="BJ45882" s="75"/>
    </row>
    <row r="45883" spans="3:62" x14ac:dyDescent="0.2">
      <c r="C45883" s="75"/>
      <c r="D45883" s="75"/>
      <c r="E45883" s="75"/>
      <c r="G45883" s="75"/>
      <c r="BI45883" s="75"/>
      <c r="BJ45883" s="75"/>
    </row>
    <row r="45884" spans="3:62" x14ac:dyDescent="0.2">
      <c r="C45884" s="75"/>
      <c r="D45884" s="75"/>
      <c r="E45884" s="75"/>
      <c r="G45884" s="75"/>
      <c r="BI45884" s="75"/>
      <c r="BJ45884" s="75"/>
    </row>
    <row r="45885" spans="3:62" x14ac:dyDescent="0.2">
      <c r="C45885" s="75"/>
      <c r="D45885" s="75"/>
      <c r="E45885" s="75"/>
      <c r="G45885" s="75"/>
      <c r="BI45885" s="75"/>
      <c r="BJ45885" s="75"/>
    </row>
    <row r="45886" spans="3:62" x14ac:dyDescent="0.2">
      <c r="C45886" s="75"/>
      <c r="D45886" s="75"/>
      <c r="E45886" s="75"/>
      <c r="G45886" s="75"/>
      <c r="BI45886" s="75"/>
      <c r="BJ45886" s="75"/>
    </row>
    <row r="45887" spans="3:62" x14ac:dyDescent="0.2">
      <c r="C45887" s="75"/>
      <c r="D45887" s="75"/>
      <c r="E45887" s="75"/>
      <c r="G45887" s="75"/>
      <c r="BI45887" s="75"/>
      <c r="BJ45887" s="75"/>
    </row>
    <row r="45888" spans="3:62" x14ac:dyDescent="0.2">
      <c r="C45888" s="75"/>
      <c r="D45888" s="75"/>
      <c r="E45888" s="75"/>
      <c r="G45888" s="75"/>
      <c r="BI45888" s="75"/>
      <c r="BJ45888" s="75"/>
    </row>
    <row r="45889" spans="3:62" x14ac:dyDescent="0.2">
      <c r="C45889" s="75"/>
      <c r="D45889" s="75"/>
      <c r="E45889" s="75"/>
      <c r="G45889" s="75"/>
      <c r="BI45889" s="75"/>
      <c r="BJ45889" s="75"/>
    </row>
    <row r="45890" spans="3:62" x14ac:dyDescent="0.2">
      <c r="C45890" s="75"/>
      <c r="D45890" s="75"/>
      <c r="E45890" s="75"/>
      <c r="G45890" s="75"/>
      <c r="BI45890" s="75"/>
      <c r="BJ45890" s="75"/>
    </row>
    <row r="45891" spans="3:62" x14ac:dyDescent="0.2">
      <c r="C45891" s="75"/>
      <c r="D45891" s="75"/>
      <c r="E45891" s="75"/>
      <c r="G45891" s="75"/>
      <c r="BI45891" s="75"/>
      <c r="BJ45891" s="75"/>
    </row>
    <row r="45892" spans="3:62" x14ac:dyDescent="0.2">
      <c r="C45892" s="75"/>
      <c r="D45892" s="75"/>
      <c r="E45892" s="75"/>
      <c r="G45892" s="75"/>
      <c r="BI45892" s="75"/>
      <c r="BJ45892" s="75"/>
    </row>
    <row r="45893" spans="3:62" x14ac:dyDescent="0.2">
      <c r="C45893" s="75"/>
      <c r="D45893" s="75"/>
      <c r="E45893" s="75"/>
      <c r="G45893" s="75"/>
      <c r="BI45893" s="75"/>
      <c r="BJ45893" s="75"/>
    </row>
    <row r="45894" spans="3:62" x14ac:dyDescent="0.2">
      <c r="C45894" s="75"/>
      <c r="D45894" s="75"/>
      <c r="E45894" s="75"/>
      <c r="G45894" s="75"/>
      <c r="BI45894" s="75"/>
      <c r="BJ45894" s="75"/>
    </row>
    <row r="45895" spans="3:62" x14ac:dyDescent="0.2">
      <c r="C45895" s="75"/>
      <c r="D45895" s="75"/>
      <c r="E45895" s="75"/>
      <c r="G45895" s="75"/>
      <c r="BI45895" s="75"/>
      <c r="BJ45895" s="75"/>
    </row>
    <row r="45896" spans="3:62" x14ac:dyDescent="0.2">
      <c r="C45896" s="75"/>
      <c r="D45896" s="75"/>
      <c r="E45896" s="75"/>
      <c r="G45896" s="75"/>
      <c r="BI45896" s="75"/>
      <c r="BJ45896" s="75"/>
    </row>
    <row r="45897" spans="3:62" x14ac:dyDescent="0.2">
      <c r="C45897" s="75"/>
      <c r="D45897" s="75"/>
      <c r="E45897" s="75"/>
      <c r="G45897" s="75"/>
      <c r="BI45897" s="75"/>
      <c r="BJ45897" s="75"/>
    </row>
    <row r="45898" spans="3:62" x14ac:dyDescent="0.2">
      <c r="C45898" s="75"/>
      <c r="D45898" s="75"/>
      <c r="E45898" s="75"/>
      <c r="G45898" s="75"/>
      <c r="BI45898" s="75"/>
      <c r="BJ45898" s="75"/>
    </row>
    <row r="45899" spans="3:62" x14ac:dyDescent="0.2">
      <c r="C45899" s="75"/>
      <c r="D45899" s="75"/>
      <c r="E45899" s="75"/>
      <c r="G45899" s="75"/>
      <c r="BI45899" s="75"/>
      <c r="BJ45899" s="75"/>
    </row>
    <row r="45900" spans="3:62" x14ac:dyDescent="0.2">
      <c r="C45900" s="75"/>
      <c r="D45900" s="75"/>
      <c r="E45900" s="75"/>
      <c r="G45900" s="75"/>
      <c r="BI45900" s="75"/>
      <c r="BJ45900" s="75"/>
    </row>
    <row r="45901" spans="3:62" x14ac:dyDescent="0.2">
      <c r="C45901" s="75"/>
      <c r="D45901" s="75"/>
      <c r="E45901" s="75"/>
      <c r="G45901" s="75"/>
      <c r="BI45901" s="75"/>
      <c r="BJ45901" s="75"/>
    </row>
    <row r="45902" spans="3:62" x14ac:dyDescent="0.2">
      <c r="C45902" s="75"/>
      <c r="D45902" s="75"/>
      <c r="E45902" s="75"/>
      <c r="G45902" s="75"/>
      <c r="BI45902" s="75"/>
      <c r="BJ45902" s="75"/>
    </row>
    <row r="45903" spans="3:62" x14ac:dyDescent="0.2">
      <c r="C45903" s="75"/>
      <c r="D45903" s="75"/>
      <c r="E45903" s="75"/>
      <c r="G45903" s="75"/>
      <c r="BI45903" s="75"/>
      <c r="BJ45903" s="75"/>
    </row>
    <row r="45904" spans="3:62" x14ac:dyDescent="0.2">
      <c r="C45904" s="75"/>
      <c r="D45904" s="75"/>
      <c r="E45904" s="75"/>
      <c r="G45904" s="75"/>
      <c r="BI45904" s="75"/>
      <c r="BJ45904" s="75"/>
    </row>
    <row r="45905" spans="3:62" x14ac:dyDescent="0.2">
      <c r="C45905" s="75"/>
      <c r="D45905" s="75"/>
      <c r="E45905" s="75"/>
      <c r="G45905" s="75"/>
      <c r="BI45905" s="75"/>
      <c r="BJ45905" s="75"/>
    </row>
    <row r="45906" spans="3:62" x14ac:dyDescent="0.2">
      <c r="C45906" s="75"/>
      <c r="D45906" s="75"/>
      <c r="E45906" s="75"/>
      <c r="G45906" s="75"/>
      <c r="BI45906" s="75"/>
      <c r="BJ45906" s="75"/>
    </row>
    <row r="45907" spans="3:62" x14ac:dyDescent="0.2">
      <c r="C45907" s="75"/>
      <c r="D45907" s="75"/>
      <c r="E45907" s="75"/>
      <c r="G45907" s="75"/>
      <c r="BI45907" s="75"/>
      <c r="BJ45907" s="75"/>
    </row>
    <row r="45908" spans="3:62" x14ac:dyDescent="0.2">
      <c r="C45908" s="75"/>
      <c r="D45908" s="75"/>
      <c r="E45908" s="75"/>
      <c r="G45908" s="75"/>
      <c r="BI45908" s="75"/>
      <c r="BJ45908" s="75"/>
    </row>
    <row r="45909" spans="3:62" x14ac:dyDescent="0.2">
      <c r="C45909" s="75"/>
      <c r="D45909" s="75"/>
      <c r="E45909" s="75"/>
      <c r="G45909" s="75"/>
      <c r="BI45909" s="75"/>
      <c r="BJ45909" s="75"/>
    </row>
    <row r="45910" spans="3:62" x14ac:dyDescent="0.2">
      <c r="C45910" s="75"/>
      <c r="D45910" s="75"/>
      <c r="E45910" s="75"/>
      <c r="G45910" s="75"/>
      <c r="BI45910" s="75"/>
      <c r="BJ45910" s="75"/>
    </row>
    <row r="45911" spans="3:62" x14ac:dyDescent="0.2">
      <c r="C45911" s="75"/>
      <c r="D45911" s="75"/>
      <c r="E45911" s="75"/>
      <c r="G45911" s="75"/>
      <c r="BI45911" s="75"/>
      <c r="BJ45911" s="75"/>
    </row>
    <row r="45912" spans="3:62" x14ac:dyDescent="0.2">
      <c r="C45912" s="75"/>
      <c r="D45912" s="75"/>
      <c r="E45912" s="75"/>
      <c r="G45912" s="75"/>
      <c r="BI45912" s="75"/>
      <c r="BJ45912" s="75"/>
    </row>
    <row r="45913" spans="3:62" x14ac:dyDescent="0.2">
      <c r="C45913" s="75"/>
      <c r="D45913" s="75"/>
      <c r="E45913" s="75"/>
      <c r="G45913" s="75"/>
      <c r="BI45913" s="75"/>
      <c r="BJ45913" s="75"/>
    </row>
    <row r="45914" spans="3:62" x14ac:dyDescent="0.2">
      <c r="C45914" s="75"/>
      <c r="D45914" s="75"/>
      <c r="E45914" s="75"/>
      <c r="G45914" s="75"/>
      <c r="BI45914" s="75"/>
      <c r="BJ45914" s="75"/>
    </row>
    <row r="45915" spans="3:62" x14ac:dyDescent="0.2">
      <c r="C45915" s="75"/>
      <c r="D45915" s="75"/>
      <c r="E45915" s="75"/>
      <c r="G45915" s="75"/>
      <c r="BI45915" s="75"/>
      <c r="BJ45915" s="75"/>
    </row>
    <row r="45916" spans="3:62" x14ac:dyDescent="0.2">
      <c r="C45916" s="75"/>
      <c r="D45916" s="75"/>
      <c r="E45916" s="75"/>
      <c r="G45916" s="75"/>
      <c r="BI45916" s="75"/>
      <c r="BJ45916" s="75"/>
    </row>
    <row r="45917" spans="3:62" x14ac:dyDescent="0.2">
      <c r="C45917" s="75"/>
      <c r="D45917" s="75"/>
      <c r="E45917" s="75"/>
      <c r="G45917" s="75"/>
      <c r="BI45917" s="75"/>
      <c r="BJ45917" s="75"/>
    </row>
    <row r="45918" spans="3:62" x14ac:dyDescent="0.2">
      <c r="C45918" s="75"/>
      <c r="D45918" s="75"/>
      <c r="E45918" s="75"/>
      <c r="G45918" s="75"/>
      <c r="BI45918" s="75"/>
      <c r="BJ45918" s="75"/>
    </row>
    <row r="45919" spans="3:62" x14ac:dyDescent="0.2">
      <c r="C45919" s="75"/>
      <c r="D45919" s="75"/>
      <c r="E45919" s="75"/>
      <c r="G45919" s="75"/>
      <c r="BI45919" s="75"/>
      <c r="BJ45919" s="75"/>
    </row>
    <row r="45920" spans="3:62" x14ac:dyDescent="0.2">
      <c r="C45920" s="75"/>
      <c r="D45920" s="75"/>
      <c r="E45920" s="75"/>
      <c r="G45920" s="75"/>
      <c r="BI45920" s="75"/>
      <c r="BJ45920" s="75"/>
    </row>
    <row r="45921" spans="3:62" x14ac:dyDescent="0.2">
      <c r="C45921" s="75"/>
      <c r="D45921" s="75"/>
      <c r="E45921" s="75"/>
      <c r="G45921" s="75"/>
      <c r="BI45921" s="75"/>
      <c r="BJ45921" s="75"/>
    </row>
    <row r="45922" spans="3:62" x14ac:dyDescent="0.2">
      <c r="C45922" s="75"/>
      <c r="D45922" s="75"/>
      <c r="E45922" s="75"/>
      <c r="G45922" s="75"/>
      <c r="BI45922" s="75"/>
      <c r="BJ45922" s="75"/>
    </row>
    <row r="45923" spans="3:62" x14ac:dyDescent="0.2">
      <c r="C45923" s="75"/>
      <c r="D45923" s="75"/>
      <c r="E45923" s="75"/>
      <c r="G45923" s="75"/>
      <c r="BI45923" s="75"/>
      <c r="BJ45923" s="75"/>
    </row>
    <row r="45924" spans="3:62" x14ac:dyDescent="0.2">
      <c r="C45924" s="75"/>
      <c r="D45924" s="75"/>
      <c r="E45924" s="75"/>
      <c r="G45924" s="75"/>
      <c r="BI45924" s="75"/>
      <c r="BJ45924" s="75"/>
    </row>
    <row r="45925" spans="3:62" x14ac:dyDescent="0.2">
      <c r="C45925" s="75"/>
      <c r="D45925" s="75"/>
      <c r="E45925" s="75"/>
      <c r="G45925" s="75"/>
      <c r="BI45925" s="75"/>
      <c r="BJ45925" s="75"/>
    </row>
    <row r="45926" spans="3:62" x14ac:dyDescent="0.2">
      <c r="C45926" s="75"/>
      <c r="D45926" s="75"/>
      <c r="E45926" s="75"/>
      <c r="G45926" s="75"/>
      <c r="BI45926" s="75"/>
      <c r="BJ45926" s="75"/>
    </row>
    <row r="45927" spans="3:62" x14ac:dyDescent="0.2">
      <c r="C45927" s="75"/>
      <c r="D45927" s="75"/>
      <c r="E45927" s="75"/>
      <c r="G45927" s="75"/>
      <c r="BI45927" s="75"/>
      <c r="BJ45927" s="75"/>
    </row>
    <row r="45928" spans="3:62" x14ac:dyDescent="0.2">
      <c r="C45928" s="75"/>
      <c r="D45928" s="75"/>
      <c r="E45928" s="75"/>
      <c r="G45928" s="75"/>
      <c r="BI45928" s="75"/>
      <c r="BJ45928" s="75"/>
    </row>
    <row r="45929" spans="3:62" x14ac:dyDescent="0.2">
      <c r="C45929" s="75"/>
      <c r="D45929" s="75"/>
      <c r="E45929" s="75"/>
      <c r="G45929" s="75"/>
      <c r="BI45929" s="75"/>
      <c r="BJ45929" s="75"/>
    </row>
    <row r="45930" spans="3:62" x14ac:dyDescent="0.2">
      <c r="C45930" s="75"/>
      <c r="D45930" s="75"/>
      <c r="E45930" s="75"/>
      <c r="G45930" s="75"/>
      <c r="BI45930" s="75"/>
      <c r="BJ45930" s="75"/>
    </row>
    <row r="45931" spans="3:62" x14ac:dyDescent="0.2">
      <c r="C45931" s="75"/>
      <c r="D45931" s="75"/>
      <c r="E45931" s="75"/>
      <c r="G45931" s="75"/>
      <c r="BI45931" s="75"/>
      <c r="BJ45931" s="75"/>
    </row>
    <row r="45932" spans="3:62" x14ac:dyDescent="0.2">
      <c r="C45932" s="75"/>
      <c r="D45932" s="75"/>
      <c r="E45932" s="75"/>
      <c r="G45932" s="75"/>
      <c r="BI45932" s="75"/>
      <c r="BJ45932" s="75"/>
    </row>
    <row r="45933" spans="3:62" x14ac:dyDescent="0.2">
      <c r="C45933" s="75"/>
      <c r="D45933" s="75"/>
      <c r="E45933" s="75"/>
      <c r="G45933" s="75"/>
      <c r="BI45933" s="75"/>
      <c r="BJ45933" s="75"/>
    </row>
    <row r="45934" spans="3:62" x14ac:dyDescent="0.2">
      <c r="C45934" s="75"/>
      <c r="D45934" s="75"/>
      <c r="E45934" s="75"/>
      <c r="G45934" s="75"/>
      <c r="BI45934" s="75"/>
      <c r="BJ45934" s="75"/>
    </row>
    <row r="45935" spans="3:62" x14ac:dyDescent="0.2">
      <c r="C45935" s="75"/>
      <c r="D45935" s="75"/>
      <c r="E45935" s="75"/>
      <c r="G45935" s="75"/>
      <c r="BI45935" s="75"/>
      <c r="BJ45935" s="75"/>
    </row>
    <row r="45936" spans="3:62" x14ac:dyDescent="0.2">
      <c r="C45936" s="75"/>
      <c r="D45936" s="75"/>
      <c r="E45936" s="75"/>
      <c r="G45936" s="75"/>
      <c r="BI45936" s="75"/>
      <c r="BJ45936" s="75"/>
    </row>
    <row r="45937" spans="3:62" x14ac:dyDescent="0.2">
      <c r="C45937" s="75"/>
      <c r="D45937" s="75"/>
      <c r="E45937" s="75"/>
      <c r="G45937" s="75"/>
      <c r="BI45937" s="75"/>
      <c r="BJ45937" s="75"/>
    </row>
    <row r="45938" spans="3:62" x14ac:dyDescent="0.2">
      <c r="C45938" s="75"/>
      <c r="D45938" s="75"/>
      <c r="E45938" s="75"/>
      <c r="G45938" s="75"/>
      <c r="BI45938" s="75"/>
      <c r="BJ45938" s="75"/>
    </row>
    <row r="45939" spans="3:62" x14ac:dyDescent="0.2">
      <c r="C45939" s="75"/>
      <c r="D45939" s="75"/>
      <c r="E45939" s="75"/>
      <c r="G45939" s="75"/>
      <c r="BI45939" s="75"/>
      <c r="BJ45939" s="75"/>
    </row>
    <row r="45940" spans="3:62" x14ac:dyDescent="0.2">
      <c r="C45940" s="75"/>
      <c r="D45940" s="75"/>
      <c r="E45940" s="75"/>
      <c r="G45940" s="75"/>
      <c r="BI45940" s="75"/>
      <c r="BJ45940" s="75"/>
    </row>
    <row r="45941" spans="3:62" x14ac:dyDescent="0.2">
      <c r="C45941" s="75"/>
      <c r="D45941" s="75"/>
      <c r="E45941" s="75"/>
      <c r="G45941" s="75"/>
      <c r="BI45941" s="75"/>
      <c r="BJ45941" s="75"/>
    </row>
    <row r="45942" spans="3:62" x14ac:dyDescent="0.2">
      <c r="C45942" s="75"/>
      <c r="D45942" s="75"/>
      <c r="E45942" s="75"/>
      <c r="G45942" s="75"/>
      <c r="BI45942" s="75"/>
      <c r="BJ45942" s="75"/>
    </row>
    <row r="45943" spans="3:62" x14ac:dyDescent="0.2">
      <c r="C45943" s="75"/>
      <c r="D45943" s="75"/>
      <c r="E45943" s="75"/>
      <c r="G45943" s="75"/>
      <c r="BI45943" s="75"/>
      <c r="BJ45943" s="75"/>
    </row>
    <row r="45944" spans="3:62" x14ac:dyDescent="0.2">
      <c r="C45944" s="75"/>
      <c r="D45944" s="75"/>
      <c r="E45944" s="75"/>
      <c r="G45944" s="75"/>
      <c r="BI45944" s="75"/>
      <c r="BJ45944" s="75"/>
    </row>
    <row r="45945" spans="3:62" x14ac:dyDescent="0.2">
      <c r="C45945" s="75"/>
      <c r="D45945" s="75"/>
      <c r="E45945" s="75"/>
      <c r="G45945" s="75"/>
      <c r="BI45945" s="75"/>
      <c r="BJ45945" s="75"/>
    </row>
    <row r="45946" spans="3:62" x14ac:dyDescent="0.2">
      <c r="C45946" s="75"/>
      <c r="D45946" s="75"/>
      <c r="E45946" s="75"/>
      <c r="G45946" s="75"/>
      <c r="BI45946" s="75"/>
      <c r="BJ45946" s="75"/>
    </row>
    <row r="45947" spans="3:62" x14ac:dyDescent="0.2">
      <c r="C45947" s="75"/>
      <c r="D45947" s="75"/>
      <c r="E45947" s="75"/>
      <c r="G45947" s="75"/>
      <c r="BI45947" s="75"/>
      <c r="BJ45947" s="75"/>
    </row>
    <row r="45948" spans="3:62" x14ac:dyDescent="0.2">
      <c r="C45948" s="75"/>
      <c r="D45948" s="75"/>
      <c r="E45948" s="75"/>
      <c r="G45948" s="75"/>
      <c r="BI45948" s="75"/>
      <c r="BJ45948" s="75"/>
    </row>
    <row r="45949" spans="3:62" x14ac:dyDescent="0.2">
      <c r="C45949" s="75"/>
      <c r="D45949" s="75"/>
      <c r="E45949" s="75"/>
      <c r="G45949" s="75"/>
      <c r="BI45949" s="75"/>
      <c r="BJ45949" s="75"/>
    </row>
    <row r="45950" spans="3:62" x14ac:dyDescent="0.2">
      <c r="C45950" s="75"/>
      <c r="D45950" s="75"/>
      <c r="E45950" s="75"/>
      <c r="G45950" s="75"/>
      <c r="BI45950" s="75"/>
      <c r="BJ45950" s="75"/>
    </row>
    <row r="45951" spans="3:62" x14ac:dyDescent="0.2">
      <c r="C45951" s="75"/>
      <c r="D45951" s="75"/>
      <c r="E45951" s="75"/>
      <c r="G45951" s="75"/>
      <c r="BI45951" s="75"/>
      <c r="BJ45951" s="75"/>
    </row>
    <row r="45952" spans="3:62" x14ac:dyDescent="0.2">
      <c r="C45952" s="75"/>
      <c r="D45952" s="75"/>
      <c r="E45952" s="75"/>
      <c r="G45952" s="75"/>
      <c r="BI45952" s="75"/>
      <c r="BJ45952" s="75"/>
    </row>
    <row r="45953" spans="3:62" x14ac:dyDescent="0.2">
      <c r="C45953" s="75"/>
      <c r="D45953" s="75"/>
      <c r="E45953" s="75"/>
      <c r="G45953" s="75"/>
      <c r="BI45953" s="75"/>
      <c r="BJ45953" s="75"/>
    </row>
    <row r="45954" spans="3:62" x14ac:dyDescent="0.2">
      <c r="C45954" s="75"/>
      <c r="D45954" s="75"/>
      <c r="E45954" s="75"/>
      <c r="G45954" s="75"/>
      <c r="BI45954" s="75"/>
      <c r="BJ45954" s="75"/>
    </row>
    <row r="45955" spans="3:62" x14ac:dyDescent="0.2">
      <c r="C45955" s="75"/>
      <c r="D45955" s="75"/>
      <c r="E45955" s="75"/>
      <c r="G45955" s="75"/>
      <c r="BI45955" s="75"/>
      <c r="BJ45955" s="75"/>
    </row>
    <row r="45956" spans="3:62" x14ac:dyDescent="0.2">
      <c r="C45956" s="75"/>
      <c r="D45956" s="75"/>
      <c r="E45956" s="75"/>
      <c r="G45956" s="75"/>
      <c r="BI45956" s="75"/>
      <c r="BJ45956" s="75"/>
    </row>
    <row r="45957" spans="3:62" x14ac:dyDescent="0.2">
      <c r="C45957" s="75"/>
      <c r="D45957" s="75"/>
      <c r="E45957" s="75"/>
      <c r="G45957" s="75"/>
      <c r="BI45957" s="75"/>
      <c r="BJ45957" s="75"/>
    </row>
    <row r="45958" spans="3:62" x14ac:dyDescent="0.2">
      <c r="C45958" s="75"/>
      <c r="D45958" s="75"/>
      <c r="E45958" s="75"/>
      <c r="G45958" s="75"/>
      <c r="BI45958" s="75"/>
      <c r="BJ45958" s="75"/>
    </row>
    <row r="45959" spans="3:62" x14ac:dyDescent="0.2">
      <c r="C45959" s="75"/>
      <c r="D45959" s="75"/>
      <c r="E45959" s="75"/>
      <c r="G45959" s="75"/>
      <c r="BI45959" s="75"/>
      <c r="BJ45959" s="75"/>
    </row>
    <row r="45960" spans="3:62" x14ac:dyDescent="0.2">
      <c r="C45960" s="75"/>
      <c r="D45960" s="75"/>
      <c r="E45960" s="75"/>
      <c r="G45960" s="75"/>
      <c r="BI45960" s="75"/>
      <c r="BJ45960" s="75"/>
    </row>
    <row r="45961" spans="3:62" x14ac:dyDescent="0.2">
      <c r="C45961" s="75"/>
      <c r="D45961" s="75"/>
      <c r="E45961" s="75"/>
      <c r="G45961" s="75"/>
      <c r="BI45961" s="75"/>
      <c r="BJ45961" s="75"/>
    </row>
    <row r="45962" spans="3:62" x14ac:dyDescent="0.2">
      <c r="C45962" s="75"/>
      <c r="D45962" s="75"/>
      <c r="E45962" s="75"/>
      <c r="G45962" s="75"/>
      <c r="BI45962" s="75"/>
      <c r="BJ45962" s="75"/>
    </row>
    <row r="45963" spans="3:62" x14ac:dyDescent="0.2">
      <c r="C45963" s="75"/>
      <c r="D45963" s="75"/>
      <c r="E45963" s="75"/>
      <c r="G45963" s="75"/>
      <c r="BI45963" s="75"/>
      <c r="BJ45963" s="75"/>
    </row>
    <row r="45964" spans="3:62" x14ac:dyDescent="0.2">
      <c r="C45964" s="75"/>
      <c r="D45964" s="75"/>
      <c r="E45964" s="75"/>
      <c r="G45964" s="75"/>
      <c r="BI45964" s="75"/>
      <c r="BJ45964" s="75"/>
    </row>
    <row r="45965" spans="3:62" x14ac:dyDescent="0.2">
      <c r="C45965" s="75"/>
      <c r="D45965" s="75"/>
      <c r="E45965" s="75"/>
      <c r="G45965" s="75"/>
      <c r="BI45965" s="75"/>
      <c r="BJ45965" s="75"/>
    </row>
    <row r="45966" spans="3:62" x14ac:dyDescent="0.2">
      <c r="C45966" s="75"/>
      <c r="D45966" s="75"/>
      <c r="E45966" s="75"/>
      <c r="G45966" s="75"/>
      <c r="BI45966" s="75"/>
      <c r="BJ45966" s="75"/>
    </row>
    <row r="45967" spans="3:62" x14ac:dyDescent="0.2">
      <c r="C45967" s="75"/>
      <c r="D45967" s="75"/>
      <c r="E45967" s="75"/>
      <c r="G45967" s="75"/>
      <c r="BI45967" s="75"/>
      <c r="BJ45967" s="75"/>
    </row>
    <row r="45968" spans="3:62" x14ac:dyDescent="0.2">
      <c r="C45968" s="75"/>
      <c r="D45968" s="75"/>
      <c r="E45968" s="75"/>
      <c r="G45968" s="75"/>
      <c r="BI45968" s="75"/>
      <c r="BJ45968" s="75"/>
    </row>
    <row r="45969" spans="3:62" x14ac:dyDescent="0.2">
      <c r="C45969" s="75"/>
      <c r="D45969" s="75"/>
      <c r="E45969" s="75"/>
      <c r="G45969" s="75"/>
      <c r="BI45969" s="75"/>
      <c r="BJ45969" s="75"/>
    </row>
    <row r="45970" spans="3:62" x14ac:dyDescent="0.2">
      <c r="C45970" s="75"/>
      <c r="D45970" s="75"/>
      <c r="E45970" s="75"/>
      <c r="G45970" s="75"/>
      <c r="BI45970" s="75"/>
      <c r="BJ45970" s="75"/>
    </row>
    <row r="45971" spans="3:62" x14ac:dyDescent="0.2">
      <c r="C45971" s="75"/>
      <c r="D45971" s="75"/>
      <c r="E45971" s="75"/>
      <c r="G45971" s="75"/>
      <c r="BI45971" s="75"/>
      <c r="BJ45971" s="75"/>
    </row>
    <row r="45972" spans="3:62" x14ac:dyDescent="0.2">
      <c r="C45972" s="75"/>
      <c r="D45972" s="75"/>
      <c r="E45972" s="75"/>
      <c r="G45972" s="75"/>
      <c r="BI45972" s="75"/>
      <c r="BJ45972" s="75"/>
    </row>
    <row r="45973" spans="3:62" x14ac:dyDescent="0.2">
      <c r="C45973" s="75"/>
      <c r="D45973" s="75"/>
      <c r="E45973" s="75"/>
      <c r="G45973" s="75"/>
      <c r="BI45973" s="75"/>
      <c r="BJ45973" s="75"/>
    </row>
    <row r="45974" spans="3:62" x14ac:dyDescent="0.2">
      <c r="C45974" s="75"/>
      <c r="D45974" s="75"/>
      <c r="E45974" s="75"/>
      <c r="G45974" s="75"/>
      <c r="BI45974" s="75"/>
      <c r="BJ45974" s="75"/>
    </row>
    <row r="45975" spans="3:62" x14ac:dyDescent="0.2">
      <c r="C45975" s="75"/>
      <c r="D45975" s="75"/>
      <c r="E45975" s="75"/>
      <c r="G45975" s="75"/>
      <c r="BI45975" s="75"/>
      <c r="BJ45975" s="75"/>
    </row>
    <row r="45976" spans="3:62" x14ac:dyDescent="0.2">
      <c r="C45976" s="75"/>
      <c r="D45976" s="75"/>
      <c r="E45976" s="75"/>
      <c r="G45976" s="75"/>
      <c r="BI45976" s="75"/>
      <c r="BJ45976" s="75"/>
    </row>
    <row r="45977" spans="3:62" x14ac:dyDescent="0.2">
      <c r="C45977" s="75"/>
      <c r="D45977" s="75"/>
      <c r="E45977" s="75"/>
      <c r="G45977" s="75"/>
      <c r="BI45977" s="75"/>
      <c r="BJ45977" s="75"/>
    </row>
    <row r="45978" spans="3:62" x14ac:dyDescent="0.2">
      <c r="C45978" s="75"/>
      <c r="D45978" s="75"/>
      <c r="E45978" s="75"/>
      <c r="G45978" s="75"/>
      <c r="BI45978" s="75"/>
      <c r="BJ45978" s="75"/>
    </row>
    <row r="45979" spans="3:62" x14ac:dyDescent="0.2">
      <c r="C45979" s="75"/>
      <c r="D45979" s="75"/>
      <c r="E45979" s="75"/>
      <c r="G45979" s="75"/>
      <c r="BI45979" s="75"/>
      <c r="BJ45979" s="75"/>
    </row>
    <row r="45980" spans="3:62" x14ac:dyDescent="0.2">
      <c r="C45980" s="75"/>
      <c r="D45980" s="75"/>
      <c r="E45980" s="75"/>
      <c r="G45980" s="75"/>
      <c r="BI45980" s="75"/>
      <c r="BJ45980" s="75"/>
    </row>
    <row r="45981" spans="3:62" x14ac:dyDescent="0.2">
      <c r="C45981" s="75"/>
      <c r="D45981" s="75"/>
      <c r="E45981" s="75"/>
      <c r="G45981" s="75"/>
      <c r="BI45981" s="75"/>
      <c r="BJ45981" s="75"/>
    </row>
    <row r="45982" spans="3:62" x14ac:dyDescent="0.2">
      <c r="C45982" s="75"/>
      <c r="D45982" s="75"/>
      <c r="E45982" s="75"/>
      <c r="G45982" s="75"/>
      <c r="BI45982" s="75"/>
      <c r="BJ45982" s="75"/>
    </row>
    <row r="45983" spans="3:62" x14ac:dyDescent="0.2">
      <c r="C45983" s="75"/>
      <c r="D45983" s="75"/>
      <c r="E45983" s="75"/>
      <c r="G45983" s="75"/>
      <c r="BI45983" s="75"/>
      <c r="BJ45983" s="75"/>
    </row>
    <row r="45984" spans="3:62" x14ac:dyDescent="0.2">
      <c r="C45984" s="75"/>
      <c r="D45984" s="75"/>
      <c r="E45984" s="75"/>
      <c r="G45984" s="75"/>
      <c r="BI45984" s="75"/>
      <c r="BJ45984" s="75"/>
    </row>
    <row r="45985" spans="3:62" x14ac:dyDescent="0.2">
      <c r="C45985" s="75"/>
      <c r="D45985" s="75"/>
      <c r="E45985" s="75"/>
      <c r="G45985" s="75"/>
      <c r="BI45985" s="75"/>
      <c r="BJ45985" s="75"/>
    </row>
    <row r="45986" spans="3:62" x14ac:dyDescent="0.2">
      <c r="C45986" s="75"/>
      <c r="D45986" s="75"/>
      <c r="E45986" s="75"/>
      <c r="G45986" s="75"/>
      <c r="BI45986" s="75"/>
      <c r="BJ45986" s="75"/>
    </row>
    <row r="45987" spans="3:62" x14ac:dyDescent="0.2">
      <c r="C45987" s="75"/>
      <c r="D45987" s="75"/>
      <c r="E45987" s="75"/>
      <c r="G45987" s="75"/>
      <c r="BI45987" s="75"/>
      <c r="BJ45987" s="75"/>
    </row>
    <row r="45988" spans="3:62" x14ac:dyDescent="0.2">
      <c r="C45988" s="75"/>
      <c r="D45988" s="75"/>
      <c r="E45988" s="75"/>
      <c r="G45988" s="75"/>
      <c r="BI45988" s="75"/>
      <c r="BJ45988" s="75"/>
    </row>
    <row r="45989" spans="3:62" x14ac:dyDescent="0.2">
      <c r="C45989" s="75"/>
      <c r="D45989" s="75"/>
      <c r="E45989" s="75"/>
      <c r="G45989" s="75"/>
      <c r="BI45989" s="75"/>
      <c r="BJ45989" s="75"/>
    </row>
    <row r="45990" spans="3:62" x14ac:dyDescent="0.2">
      <c r="C45990" s="75"/>
      <c r="D45990" s="75"/>
      <c r="E45990" s="75"/>
      <c r="G45990" s="75"/>
      <c r="BI45990" s="75"/>
      <c r="BJ45990" s="75"/>
    </row>
    <row r="45991" spans="3:62" x14ac:dyDescent="0.2">
      <c r="C45991" s="75"/>
      <c r="D45991" s="75"/>
      <c r="E45991" s="75"/>
      <c r="G45991" s="75"/>
      <c r="BI45991" s="75"/>
      <c r="BJ45991" s="75"/>
    </row>
    <row r="45992" spans="3:62" x14ac:dyDescent="0.2">
      <c r="C45992" s="75"/>
      <c r="D45992" s="75"/>
      <c r="E45992" s="75"/>
      <c r="G45992" s="75"/>
      <c r="BI45992" s="75"/>
      <c r="BJ45992" s="75"/>
    </row>
    <row r="45993" spans="3:62" x14ac:dyDescent="0.2">
      <c r="C45993" s="75"/>
      <c r="D45993" s="75"/>
      <c r="E45993" s="75"/>
      <c r="G45993" s="75"/>
      <c r="BI45993" s="75"/>
      <c r="BJ45993" s="75"/>
    </row>
    <row r="45994" spans="3:62" x14ac:dyDescent="0.2">
      <c r="C45994" s="75"/>
      <c r="D45994" s="75"/>
      <c r="E45994" s="75"/>
      <c r="G45994" s="75"/>
      <c r="BI45994" s="75"/>
      <c r="BJ45994" s="75"/>
    </row>
    <row r="45995" spans="3:62" x14ac:dyDescent="0.2">
      <c r="C45995" s="75"/>
      <c r="D45995" s="75"/>
      <c r="E45995" s="75"/>
      <c r="G45995" s="75"/>
      <c r="BI45995" s="75"/>
      <c r="BJ45995" s="75"/>
    </row>
    <row r="45996" spans="3:62" x14ac:dyDescent="0.2">
      <c r="C45996" s="75"/>
      <c r="D45996" s="75"/>
      <c r="E45996" s="75"/>
      <c r="G45996" s="75"/>
      <c r="BI45996" s="75"/>
      <c r="BJ45996" s="75"/>
    </row>
    <row r="45997" spans="3:62" x14ac:dyDescent="0.2">
      <c r="C45997" s="75"/>
      <c r="D45997" s="75"/>
      <c r="E45997" s="75"/>
      <c r="G45997" s="75"/>
      <c r="BI45997" s="75"/>
      <c r="BJ45997" s="75"/>
    </row>
    <row r="45998" spans="3:62" x14ac:dyDescent="0.2">
      <c r="C45998" s="75"/>
      <c r="D45998" s="75"/>
      <c r="E45998" s="75"/>
      <c r="G45998" s="75"/>
      <c r="BI45998" s="75"/>
      <c r="BJ45998" s="75"/>
    </row>
    <row r="45999" spans="3:62" x14ac:dyDescent="0.2">
      <c r="C45999" s="75"/>
      <c r="D45999" s="75"/>
      <c r="E45999" s="75"/>
      <c r="G45999" s="75"/>
      <c r="BI45999" s="75"/>
      <c r="BJ45999" s="75"/>
    </row>
    <row r="46000" spans="3:62" x14ac:dyDescent="0.2">
      <c r="C46000" s="75"/>
      <c r="D46000" s="75"/>
      <c r="E46000" s="75"/>
      <c r="G46000" s="75"/>
      <c r="BI46000" s="75"/>
      <c r="BJ46000" s="75"/>
    </row>
    <row r="46001" spans="3:62" x14ac:dyDescent="0.2">
      <c r="C46001" s="75"/>
      <c r="D46001" s="75"/>
      <c r="E46001" s="75"/>
      <c r="G46001" s="75"/>
      <c r="BI46001" s="75"/>
      <c r="BJ46001" s="75"/>
    </row>
    <row r="46002" spans="3:62" x14ac:dyDescent="0.2">
      <c r="C46002" s="75"/>
      <c r="D46002" s="75"/>
      <c r="E46002" s="75"/>
      <c r="G46002" s="75"/>
      <c r="BI46002" s="75"/>
      <c r="BJ46002" s="75"/>
    </row>
    <row r="46003" spans="3:62" x14ac:dyDescent="0.2">
      <c r="C46003" s="75"/>
      <c r="D46003" s="75"/>
      <c r="E46003" s="75"/>
      <c r="G46003" s="75"/>
      <c r="BI46003" s="75"/>
      <c r="BJ46003" s="75"/>
    </row>
    <row r="46004" spans="3:62" x14ac:dyDescent="0.2">
      <c r="C46004" s="75"/>
      <c r="D46004" s="75"/>
      <c r="E46004" s="75"/>
      <c r="G46004" s="75"/>
      <c r="BI46004" s="75"/>
      <c r="BJ46004" s="75"/>
    </row>
    <row r="46005" spans="3:62" x14ac:dyDescent="0.2">
      <c r="C46005" s="75"/>
      <c r="D46005" s="75"/>
      <c r="E46005" s="75"/>
      <c r="G46005" s="75"/>
      <c r="BI46005" s="75"/>
      <c r="BJ46005" s="75"/>
    </row>
    <row r="46006" spans="3:62" x14ac:dyDescent="0.2">
      <c r="C46006" s="75"/>
      <c r="D46006" s="75"/>
      <c r="E46006" s="75"/>
      <c r="G46006" s="75"/>
      <c r="BI46006" s="75"/>
      <c r="BJ46006" s="75"/>
    </row>
    <row r="46007" spans="3:62" x14ac:dyDescent="0.2">
      <c r="C46007" s="75"/>
      <c r="D46007" s="75"/>
      <c r="E46007" s="75"/>
      <c r="G46007" s="75"/>
      <c r="BI46007" s="75"/>
      <c r="BJ46007" s="75"/>
    </row>
    <row r="46008" spans="3:62" x14ac:dyDescent="0.2">
      <c r="C46008" s="75"/>
      <c r="D46008" s="75"/>
      <c r="E46008" s="75"/>
      <c r="G46008" s="75"/>
      <c r="BI46008" s="75"/>
      <c r="BJ46008" s="75"/>
    </row>
    <row r="46009" spans="3:62" x14ac:dyDescent="0.2">
      <c r="C46009" s="75"/>
      <c r="D46009" s="75"/>
      <c r="E46009" s="75"/>
      <c r="G46009" s="75"/>
      <c r="BI46009" s="75"/>
      <c r="BJ46009" s="75"/>
    </row>
    <row r="46010" spans="3:62" x14ac:dyDescent="0.2">
      <c r="C46010" s="75"/>
      <c r="D46010" s="75"/>
      <c r="E46010" s="75"/>
      <c r="G46010" s="75"/>
      <c r="BI46010" s="75"/>
      <c r="BJ46010" s="75"/>
    </row>
    <row r="46011" spans="3:62" x14ac:dyDescent="0.2">
      <c r="C46011" s="75"/>
      <c r="D46011" s="75"/>
      <c r="E46011" s="75"/>
      <c r="G46011" s="75"/>
      <c r="BI46011" s="75"/>
      <c r="BJ46011" s="75"/>
    </row>
    <row r="46012" spans="3:62" x14ac:dyDescent="0.2">
      <c r="C46012" s="75"/>
      <c r="D46012" s="75"/>
      <c r="E46012" s="75"/>
      <c r="G46012" s="75"/>
      <c r="BI46012" s="75"/>
      <c r="BJ46012" s="75"/>
    </row>
    <row r="46013" spans="3:62" x14ac:dyDescent="0.2">
      <c r="C46013" s="75"/>
      <c r="D46013" s="75"/>
      <c r="E46013" s="75"/>
      <c r="G46013" s="75"/>
      <c r="BI46013" s="75"/>
      <c r="BJ46013" s="75"/>
    </row>
    <row r="46014" spans="3:62" x14ac:dyDescent="0.2">
      <c r="C46014" s="75"/>
      <c r="D46014" s="75"/>
      <c r="E46014" s="75"/>
      <c r="G46014" s="75"/>
      <c r="BI46014" s="75"/>
      <c r="BJ46014" s="75"/>
    </row>
    <row r="46015" spans="3:62" x14ac:dyDescent="0.2">
      <c r="C46015" s="75"/>
      <c r="D46015" s="75"/>
      <c r="E46015" s="75"/>
      <c r="G46015" s="75"/>
      <c r="BI46015" s="75"/>
      <c r="BJ46015" s="75"/>
    </row>
    <row r="46016" spans="3:62" x14ac:dyDescent="0.2">
      <c r="C46016" s="75"/>
      <c r="D46016" s="75"/>
      <c r="E46016" s="75"/>
      <c r="G46016" s="75"/>
      <c r="BI46016" s="75"/>
      <c r="BJ46016" s="75"/>
    </row>
    <row r="46017" spans="3:62" x14ac:dyDescent="0.2">
      <c r="C46017" s="75"/>
      <c r="D46017" s="75"/>
      <c r="E46017" s="75"/>
      <c r="G46017" s="75"/>
      <c r="BI46017" s="75"/>
      <c r="BJ46017" s="75"/>
    </row>
    <row r="46018" spans="3:62" x14ac:dyDescent="0.2">
      <c r="C46018" s="75"/>
      <c r="D46018" s="75"/>
      <c r="E46018" s="75"/>
      <c r="G46018" s="75"/>
      <c r="BI46018" s="75"/>
      <c r="BJ46018" s="75"/>
    </row>
    <row r="46019" spans="3:62" x14ac:dyDescent="0.2">
      <c r="C46019" s="75"/>
      <c r="D46019" s="75"/>
      <c r="E46019" s="75"/>
      <c r="G46019" s="75"/>
      <c r="BI46019" s="75"/>
      <c r="BJ46019" s="75"/>
    </row>
    <row r="46020" spans="3:62" x14ac:dyDescent="0.2">
      <c r="C46020" s="75"/>
      <c r="D46020" s="75"/>
      <c r="E46020" s="75"/>
      <c r="G46020" s="75"/>
      <c r="BI46020" s="75"/>
      <c r="BJ46020" s="75"/>
    </row>
    <row r="46021" spans="3:62" x14ac:dyDescent="0.2">
      <c r="C46021" s="75"/>
      <c r="D46021" s="75"/>
      <c r="E46021" s="75"/>
      <c r="G46021" s="75"/>
      <c r="BI46021" s="75"/>
      <c r="BJ46021" s="75"/>
    </row>
    <row r="46022" spans="3:62" x14ac:dyDescent="0.2">
      <c r="C46022" s="75"/>
      <c r="D46022" s="75"/>
      <c r="E46022" s="75"/>
      <c r="G46022" s="75"/>
      <c r="BI46022" s="75"/>
      <c r="BJ46022" s="75"/>
    </row>
    <row r="46023" spans="3:62" x14ac:dyDescent="0.2">
      <c r="C46023" s="75"/>
      <c r="D46023" s="75"/>
      <c r="E46023" s="75"/>
      <c r="G46023" s="75"/>
      <c r="BI46023" s="75"/>
      <c r="BJ46023" s="75"/>
    </row>
    <row r="46024" spans="3:62" x14ac:dyDescent="0.2">
      <c r="C46024" s="75"/>
      <c r="D46024" s="75"/>
      <c r="E46024" s="75"/>
      <c r="G46024" s="75"/>
      <c r="BI46024" s="75"/>
      <c r="BJ46024" s="75"/>
    </row>
    <row r="46025" spans="3:62" x14ac:dyDescent="0.2">
      <c r="C46025" s="75"/>
      <c r="D46025" s="75"/>
      <c r="E46025" s="75"/>
      <c r="G46025" s="75"/>
      <c r="BI46025" s="75"/>
      <c r="BJ46025" s="75"/>
    </row>
    <row r="46026" spans="3:62" x14ac:dyDescent="0.2">
      <c r="C46026" s="75"/>
      <c r="D46026" s="75"/>
      <c r="E46026" s="75"/>
      <c r="G46026" s="75"/>
      <c r="BI46026" s="75"/>
      <c r="BJ46026" s="75"/>
    </row>
    <row r="46027" spans="3:62" x14ac:dyDescent="0.2">
      <c r="C46027" s="75"/>
      <c r="D46027" s="75"/>
      <c r="E46027" s="75"/>
      <c r="G46027" s="75"/>
      <c r="BI46027" s="75"/>
      <c r="BJ46027" s="75"/>
    </row>
    <row r="46028" spans="3:62" x14ac:dyDescent="0.2">
      <c r="C46028" s="75"/>
      <c r="D46028" s="75"/>
      <c r="E46028" s="75"/>
      <c r="G46028" s="75"/>
      <c r="BI46028" s="75"/>
      <c r="BJ46028" s="75"/>
    </row>
    <row r="46029" spans="3:62" x14ac:dyDescent="0.2">
      <c r="C46029" s="75"/>
      <c r="D46029" s="75"/>
      <c r="E46029" s="75"/>
      <c r="G46029" s="75"/>
      <c r="BI46029" s="75"/>
      <c r="BJ46029" s="75"/>
    </row>
    <row r="46030" spans="3:62" x14ac:dyDescent="0.2">
      <c r="C46030" s="75"/>
      <c r="D46030" s="75"/>
      <c r="E46030" s="75"/>
      <c r="G46030" s="75"/>
      <c r="BI46030" s="75"/>
      <c r="BJ46030" s="75"/>
    </row>
    <row r="46031" spans="3:62" x14ac:dyDescent="0.2">
      <c r="C46031" s="75"/>
      <c r="D46031" s="75"/>
      <c r="E46031" s="75"/>
      <c r="G46031" s="75"/>
      <c r="BI46031" s="75"/>
      <c r="BJ46031" s="75"/>
    </row>
    <row r="46032" spans="3:62" x14ac:dyDescent="0.2">
      <c r="C46032" s="75"/>
      <c r="D46032" s="75"/>
      <c r="E46032" s="75"/>
      <c r="G46032" s="75"/>
      <c r="BI46032" s="75"/>
      <c r="BJ46032" s="75"/>
    </row>
    <row r="46033" spans="3:62" x14ac:dyDescent="0.2">
      <c r="C46033" s="75"/>
      <c r="D46033" s="75"/>
      <c r="E46033" s="75"/>
      <c r="G46033" s="75"/>
      <c r="BI46033" s="75"/>
      <c r="BJ46033" s="75"/>
    </row>
    <row r="46034" spans="3:62" x14ac:dyDescent="0.2">
      <c r="C46034" s="75"/>
      <c r="D46034" s="75"/>
      <c r="E46034" s="75"/>
      <c r="G46034" s="75"/>
      <c r="BI46034" s="75"/>
      <c r="BJ46034" s="75"/>
    </row>
    <row r="46035" spans="3:62" x14ac:dyDescent="0.2">
      <c r="C46035" s="75"/>
      <c r="D46035" s="75"/>
      <c r="E46035" s="75"/>
      <c r="G46035" s="75"/>
      <c r="BI46035" s="75"/>
      <c r="BJ46035" s="75"/>
    </row>
    <row r="46036" spans="3:62" x14ac:dyDescent="0.2">
      <c r="C46036" s="75"/>
      <c r="D46036" s="75"/>
      <c r="E46036" s="75"/>
      <c r="G46036" s="75"/>
      <c r="BI46036" s="75"/>
      <c r="BJ46036" s="75"/>
    </row>
    <row r="46037" spans="3:62" x14ac:dyDescent="0.2">
      <c r="C46037" s="75"/>
      <c r="D46037" s="75"/>
      <c r="E46037" s="75"/>
      <c r="G46037" s="75"/>
      <c r="BI46037" s="75"/>
      <c r="BJ46037" s="75"/>
    </row>
    <row r="46038" spans="3:62" x14ac:dyDescent="0.2">
      <c r="C46038" s="75"/>
      <c r="D46038" s="75"/>
      <c r="E46038" s="75"/>
      <c r="G46038" s="75"/>
      <c r="BI46038" s="75"/>
      <c r="BJ46038" s="75"/>
    </row>
    <row r="46039" spans="3:62" x14ac:dyDescent="0.2">
      <c r="C46039" s="75"/>
      <c r="D46039" s="75"/>
      <c r="E46039" s="75"/>
      <c r="G46039" s="75"/>
      <c r="BI46039" s="75"/>
      <c r="BJ46039" s="75"/>
    </row>
    <row r="46040" spans="3:62" x14ac:dyDescent="0.2">
      <c r="C46040" s="75"/>
      <c r="D46040" s="75"/>
      <c r="E46040" s="75"/>
      <c r="G46040" s="75"/>
      <c r="BI46040" s="75"/>
      <c r="BJ46040" s="75"/>
    </row>
    <row r="46041" spans="3:62" x14ac:dyDescent="0.2">
      <c r="C46041" s="75"/>
      <c r="D46041" s="75"/>
      <c r="E46041" s="75"/>
      <c r="G46041" s="75"/>
      <c r="BI46041" s="75"/>
      <c r="BJ46041" s="75"/>
    </row>
    <row r="46042" spans="3:62" x14ac:dyDescent="0.2">
      <c r="C46042" s="75"/>
      <c r="D46042" s="75"/>
      <c r="E46042" s="75"/>
      <c r="G46042" s="75"/>
      <c r="BI46042" s="75"/>
      <c r="BJ46042" s="75"/>
    </row>
    <row r="46043" spans="3:62" x14ac:dyDescent="0.2">
      <c r="C46043" s="75"/>
      <c r="D46043" s="75"/>
      <c r="E46043" s="75"/>
      <c r="G46043" s="75"/>
      <c r="BI46043" s="75"/>
      <c r="BJ46043" s="75"/>
    </row>
    <row r="46044" spans="3:62" x14ac:dyDescent="0.2">
      <c r="C46044" s="75"/>
      <c r="D46044" s="75"/>
      <c r="E46044" s="75"/>
      <c r="G46044" s="75"/>
      <c r="BI46044" s="75"/>
      <c r="BJ46044" s="75"/>
    </row>
    <row r="46045" spans="3:62" x14ac:dyDescent="0.2">
      <c r="C46045" s="75"/>
      <c r="D46045" s="75"/>
      <c r="E46045" s="75"/>
      <c r="G46045" s="75"/>
      <c r="BI46045" s="75"/>
      <c r="BJ46045" s="75"/>
    </row>
    <row r="46046" spans="3:62" x14ac:dyDescent="0.2">
      <c r="C46046" s="75"/>
      <c r="D46046" s="75"/>
      <c r="E46046" s="75"/>
      <c r="G46046" s="75"/>
      <c r="BI46046" s="75"/>
      <c r="BJ46046" s="75"/>
    </row>
    <row r="46047" spans="3:62" x14ac:dyDescent="0.2">
      <c r="C46047" s="75"/>
      <c r="D46047" s="75"/>
      <c r="E46047" s="75"/>
      <c r="G46047" s="75"/>
      <c r="BI46047" s="75"/>
      <c r="BJ46047" s="75"/>
    </row>
    <row r="46048" spans="3:62" x14ac:dyDescent="0.2">
      <c r="C46048" s="75"/>
      <c r="D46048" s="75"/>
      <c r="E46048" s="75"/>
      <c r="G46048" s="75"/>
      <c r="BI46048" s="75"/>
      <c r="BJ46048" s="75"/>
    </row>
    <row r="46049" spans="3:62" x14ac:dyDescent="0.2">
      <c r="C46049" s="75"/>
      <c r="D46049" s="75"/>
      <c r="E46049" s="75"/>
      <c r="G46049" s="75"/>
      <c r="BI46049" s="75"/>
      <c r="BJ46049" s="75"/>
    </row>
    <row r="46050" spans="3:62" x14ac:dyDescent="0.2">
      <c r="C46050" s="75"/>
      <c r="D46050" s="75"/>
      <c r="E46050" s="75"/>
      <c r="G46050" s="75"/>
      <c r="BI46050" s="75"/>
      <c r="BJ46050" s="75"/>
    </row>
    <row r="46051" spans="3:62" x14ac:dyDescent="0.2">
      <c r="C46051" s="75"/>
      <c r="D46051" s="75"/>
      <c r="E46051" s="75"/>
      <c r="G46051" s="75"/>
      <c r="BI46051" s="75"/>
      <c r="BJ46051" s="75"/>
    </row>
    <row r="46052" spans="3:62" x14ac:dyDescent="0.2">
      <c r="C46052" s="75"/>
      <c r="D46052" s="75"/>
      <c r="E46052" s="75"/>
      <c r="G46052" s="75"/>
      <c r="BI46052" s="75"/>
      <c r="BJ46052" s="75"/>
    </row>
    <row r="46053" spans="3:62" x14ac:dyDescent="0.2">
      <c r="C46053" s="75"/>
      <c r="D46053" s="75"/>
      <c r="E46053" s="75"/>
      <c r="G46053" s="75"/>
      <c r="BI46053" s="75"/>
      <c r="BJ46053" s="75"/>
    </row>
    <row r="46054" spans="3:62" x14ac:dyDescent="0.2">
      <c r="C46054" s="75"/>
      <c r="D46054" s="75"/>
      <c r="E46054" s="75"/>
      <c r="G46054" s="75"/>
      <c r="BI46054" s="75"/>
      <c r="BJ46054" s="75"/>
    </row>
    <row r="46055" spans="3:62" x14ac:dyDescent="0.2">
      <c r="C46055" s="75"/>
      <c r="D46055" s="75"/>
      <c r="E46055" s="75"/>
      <c r="G46055" s="75"/>
      <c r="BI46055" s="75"/>
      <c r="BJ46055" s="75"/>
    </row>
    <row r="46056" spans="3:62" x14ac:dyDescent="0.2">
      <c r="C46056" s="75"/>
      <c r="D46056" s="75"/>
      <c r="E46056" s="75"/>
      <c r="G46056" s="75"/>
      <c r="BI46056" s="75"/>
      <c r="BJ46056" s="75"/>
    </row>
    <row r="46057" spans="3:62" x14ac:dyDescent="0.2">
      <c r="C46057" s="75"/>
      <c r="D46057" s="75"/>
      <c r="E46057" s="75"/>
      <c r="G46057" s="75"/>
      <c r="BI46057" s="75"/>
      <c r="BJ46057" s="75"/>
    </row>
    <row r="46058" spans="3:62" x14ac:dyDescent="0.2">
      <c r="C46058" s="75"/>
      <c r="D46058" s="75"/>
      <c r="E46058" s="75"/>
      <c r="G46058" s="75"/>
      <c r="BI46058" s="75"/>
      <c r="BJ46058" s="75"/>
    </row>
    <row r="46059" spans="3:62" x14ac:dyDescent="0.2">
      <c r="C46059" s="75"/>
      <c r="D46059" s="75"/>
      <c r="E46059" s="75"/>
      <c r="G46059" s="75"/>
      <c r="BI46059" s="75"/>
      <c r="BJ46059" s="75"/>
    </row>
    <row r="46060" spans="3:62" x14ac:dyDescent="0.2">
      <c r="C46060" s="75"/>
      <c r="D46060" s="75"/>
      <c r="E46060" s="75"/>
      <c r="G46060" s="75"/>
      <c r="BI46060" s="75"/>
      <c r="BJ46060" s="75"/>
    </row>
    <row r="46061" spans="3:62" x14ac:dyDescent="0.2">
      <c r="C46061" s="75"/>
      <c r="D46061" s="75"/>
      <c r="E46061" s="75"/>
      <c r="G46061" s="75"/>
      <c r="BI46061" s="75"/>
      <c r="BJ46061" s="75"/>
    </row>
    <row r="46062" spans="3:62" x14ac:dyDescent="0.2">
      <c r="C46062" s="75"/>
      <c r="D46062" s="75"/>
      <c r="E46062" s="75"/>
      <c r="G46062" s="75"/>
      <c r="BI46062" s="75"/>
      <c r="BJ46062" s="75"/>
    </row>
    <row r="46063" spans="3:62" x14ac:dyDescent="0.2">
      <c r="C46063" s="75"/>
      <c r="D46063" s="75"/>
      <c r="E46063" s="75"/>
      <c r="G46063" s="75"/>
      <c r="BI46063" s="75"/>
      <c r="BJ46063" s="75"/>
    </row>
    <row r="46064" spans="3:62" x14ac:dyDescent="0.2">
      <c r="C46064" s="75"/>
      <c r="D46064" s="75"/>
      <c r="E46064" s="75"/>
      <c r="G46064" s="75"/>
      <c r="BI46064" s="75"/>
      <c r="BJ46064" s="75"/>
    </row>
    <row r="46065" spans="3:62" x14ac:dyDescent="0.2">
      <c r="C46065" s="75"/>
      <c r="D46065" s="75"/>
      <c r="E46065" s="75"/>
      <c r="G46065" s="75"/>
      <c r="BI46065" s="75"/>
      <c r="BJ46065" s="75"/>
    </row>
    <row r="46066" spans="3:62" x14ac:dyDescent="0.2">
      <c r="C46066" s="75"/>
      <c r="D46066" s="75"/>
      <c r="E46066" s="75"/>
      <c r="G46066" s="75"/>
      <c r="BI46066" s="75"/>
      <c r="BJ46066" s="75"/>
    </row>
    <row r="46067" spans="3:62" x14ac:dyDescent="0.2">
      <c r="C46067" s="75"/>
      <c r="D46067" s="75"/>
      <c r="E46067" s="75"/>
      <c r="G46067" s="75"/>
      <c r="BI46067" s="75"/>
      <c r="BJ46067" s="75"/>
    </row>
    <row r="46068" spans="3:62" x14ac:dyDescent="0.2">
      <c r="C46068" s="75"/>
      <c r="D46068" s="75"/>
      <c r="E46068" s="75"/>
      <c r="G46068" s="75"/>
      <c r="BI46068" s="75"/>
      <c r="BJ46068" s="75"/>
    </row>
    <row r="46069" spans="3:62" x14ac:dyDescent="0.2">
      <c r="C46069" s="75"/>
      <c r="D46069" s="75"/>
      <c r="E46069" s="75"/>
      <c r="G46069" s="75"/>
      <c r="BI46069" s="75"/>
      <c r="BJ46069" s="75"/>
    </row>
    <row r="46070" spans="3:62" x14ac:dyDescent="0.2">
      <c r="C46070" s="75"/>
      <c r="D46070" s="75"/>
      <c r="E46070" s="75"/>
      <c r="G46070" s="75"/>
      <c r="BI46070" s="75"/>
      <c r="BJ46070" s="75"/>
    </row>
    <row r="46071" spans="3:62" x14ac:dyDescent="0.2">
      <c r="C46071" s="75"/>
      <c r="D46071" s="75"/>
      <c r="E46071" s="75"/>
      <c r="G46071" s="75"/>
      <c r="BI46071" s="75"/>
      <c r="BJ46071" s="75"/>
    </row>
    <row r="46072" spans="3:62" x14ac:dyDescent="0.2">
      <c r="C46072" s="75"/>
      <c r="D46072" s="75"/>
      <c r="E46072" s="75"/>
      <c r="G46072" s="75"/>
      <c r="BI46072" s="75"/>
      <c r="BJ46072" s="75"/>
    </row>
    <row r="46073" spans="3:62" x14ac:dyDescent="0.2">
      <c r="C46073" s="75"/>
      <c r="D46073" s="75"/>
      <c r="E46073" s="75"/>
      <c r="G46073" s="75"/>
      <c r="BI46073" s="75"/>
      <c r="BJ46073" s="75"/>
    </row>
    <row r="46074" spans="3:62" x14ac:dyDescent="0.2">
      <c r="C46074" s="75"/>
      <c r="D46074" s="75"/>
      <c r="E46074" s="75"/>
      <c r="G46074" s="75"/>
      <c r="BI46074" s="75"/>
      <c r="BJ46074" s="75"/>
    </row>
    <row r="46075" spans="3:62" x14ac:dyDescent="0.2">
      <c r="C46075" s="75"/>
      <c r="D46075" s="75"/>
      <c r="E46075" s="75"/>
      <c r="G46075" s="75"/>
      <c r="BI46075" s="75"/>
      <c r="BJ46075" s="75"/>
    </row>
    <row r="46076" spans="3:62" x14ac:dyDescent="0.2">
      <c r="C46076" s="75"/>
      <c r="D46076" s="75"/>
      <c r="E46076" s="75"/>
      <c r="G46076" s="75"/>
      <c r="BI46076" s="75"/>
      <c r="BJ46076" s="75"/>
    </row>
    <row r="46077" spans="3:62" x14ac:dyDescent="0.2">
      <c r="C46077" s="75"/>
      <c r="D46077" s="75"/>
      <c r="E46077" s="75"/>
      <c r="G46077" s="75"/>
      <c r="BI46077" s="75"/>
      <c r="BJ46077" s="75"/>
    </row>
    <row r="46078" spans="3:62" x14ac:dyDescent="0.2">
      <c r="C46078" s="75"/>
      <c r="D46078" s="75"/>
      <c r="E46078" s="75"/>
      <c r="G46078" s="75"/>
      <c r="BI46078" s="75"/>
      <c r="BJ46078" s="75"/>
    </row>
    <row r="46079" spans="3:62" x14ac:dyDescent="0.2">
      <c r="C46079" s="75"/>
      <c r="D46079" s="75"/>
      <c r="E46079" s="75"/>
      <c r="G46079" s="75"/>
      <c r="BI46079" s="75"/>
      <c r="BJ46079" s="75"/>
    </row>
    <row r="46080" spans="3:62" x14ac:dyDescent="0.2">
      <c r="C46080" s="75"/>
      <c r="D46080" s="75"/>
      <c r="E46080" s="75"/>
      <c r="G46080" s="75"/>
      <c r="BI46080" s="75"/>
      <c r="BJ46080" s="75"/>
    </row>
    <row r="46081" spans="3:62" x14ac:dyDescent="0.2">
      <c r="C46081" s="75"/>
      <c r="D46081" s="75"/>
      <c r="E46081" s="75"/>
      <c r="G46081" s="75"/>
      <c r="BI46081" s="75"/>
      <c r="BJ46081" s="75"/>
    </row>
    <row r="46082" spans="3:62" x14ac:dyDescent="0.2">
      <c r="C46082" s="75"/>
      <c r="D46082" s="75"/>
      <c r="E46082" s="75"/>
      <c r="G46082" s="75"/>
      <c r="BI46082" s="75"/>
      <c r="BJ46082" s="75"/>
    </row>
    <row r="46083" spans="3:62" x14ac:dyDescent="0.2">
      <c r="C46083" s="75"/>
      <c r="D46083" s="75"/>
      <c r="E46083" s="75"/>
      <c r="G46083" s="75"/>
      <c r="BI46083" s="75"/>
      <c r="BJ46083" s="75"/>
    </row>
    <row r="46084" spans="3:62" x14ac:dyDescent="0.2">
      <c r="C46084" s="75"/>
      <c r="D46084" s="75"/>
      <c r="E46084" s="75"/>
      <c r="G46084" s="75"/>
      <c r="BI46084" s="75"/>
      <c r="BJ46084" s="75"/>
    </row>
    <row r="46085" spans="3:62" x14ac:dyDescent="0.2">
      <c r="C46085" s="75"/>
      <c r="D46085" s="75"/>
      <c r="E46085" s="75"/>
      <c r="G46085" s="75"/>
      <c r="BI46085" s="75"/>
      <c r="BJ46085" s="75"/>
    </row>
    <row r="46086" spans="3:62" x14ac:dyDescent="0.2">
      <c r="C46086" s="75"/>
      <c r="D46086" s="75"/>
      <c r="E46086" s="75"/>
      <c r="G46086" s="75"/>
      <c r="BI46086" s="75"/>
      <c r="BJ46086" s="75"/>
    </row>
    <row r="46087" spans="3:62" x14ac:dyDescent="0.2">
      <c r="C46087" s="75"/>
      <c r="D46087" s="75"/>
      <c r="E46087" s="75"/>
      <c r="G46087" s="75"/>
      <c r="BI46087" s="75"/>
      <c r="BJ46087" s="75"/>
    </row>
    <row r="46088" spans="3:62" x14ac:dyDescent="0.2">
      <c r="C46088" s="75"/>
      <c r="D46088" s="75"/>
      <c r="E46088" s="75"/>
      <c r="G46088" s="75"/>
      <c r="BI46088" s="75"/>
      <c r="BJ46088" s="75"/>
    </row>
    <row r="46089" spans="3:62" x14ac:dyDescent="0.2">
      <c r="C46089" s="75"/>
      <c r="D46089" s="75"/>
      <c r="E46089" s="75"/>
      <c r="G46089" s="75"/>
      <c r="BI46089" s="75"/>
      <c r="BJ46089" s="75"/>
    </row>
    <row r="46090" spans="3:62" x14ac:dyDescent="0.2">
      <c r="C46090" s="75"/>
      <c r="D46090" s="75"/>
      <c r="E46090" s="75"/>
      <c r="G46090" s="75"/>
      <c r="BI46090" s="75"/>
      <c r="BJ46090" s="75"/>
    </row>
    <row r="46091" spans="3:62" x14ac:dyDescent="0.2">
      <c r="C46091" s="75"/>
      <c r="D46091" s="75"/>
      <c r="E46091" s="75"/>
      <c r="G46091" s="75"/>
      <c r="BI46091" s="75"/>
      <c r="BJ46091" s="75"/>
    </row>
    <row r="46092" spans="3:62" x14ac:dyDescent="0.2">
      <c r="C46092" s="75"/>
      <c r="D46092" s="75"/>
      <c r="E46092" s="75"/>
      <c r="G46092" s="75"/>
      <c r="BI46092" s="75"/>
      <c r="BJ46092" s="75"/>
    </row>
    <row r="46093" spans="3:62" x14ac:dyDescent="0.2">
      <c r="C46093" s="75"/>
      <c r="D46093" s="75"/>
      <c r="E46093" s="75"/>
      <c r="G46093" s="75"/>
      <c r="BI46093" s="75"/>
      <c r="BJ46093" s="75"/>
    </row>
    <row r="46094" spans="3:62" x14ac:dyDescent="0.2">
      <c r="C46094" s="75"/>
      <c r="D46094" s="75"/>
      <c r="E46094" s="75"/>
      <c r="G46094" s="75"/>
      <c r="BI46094" s="75"/>
      <c r="BJ46094" s="75"/>
    </row>
    <row r="46095" spans="3:62" x14ac:dyDescent="0.2">
      <c r="C46095" s="75"/>
      <c r="D46095" s="75"/>
      <c r="E46095" s="75"/>
      <c r="G46095" s="75"/>
      <c r="BI46095" s="75"/>
      <c r="BJ46095" s="75"/>
    </row>
    <row r="46096" spans="3:62" x14ac:dyDescent="0.2">
      <c r="C46096" s="75"/>
      <c r="D46096" s="75"/>
      <c r="E46096" s="75"/>
      <c r="G46096" s="75"/>
      <c r="BI46096" s="75"/>
      <c r="BJ46096" s="75"/>
    </row>
    <row r="46097" spans="3:62" x14ac:dyDescent="0.2">
      <c r="C46097" s="75"/>
      <c r="D46097" s="75"/>
      <c r="E46097" s="75"/>
      <c r="G46097" s="75"/>
      <c r="BI46097" s="75"/>
      <c r="BJ46097" s="75"/>
    </row>
    <row r="46098" spans="3:62" x14ac:dyDescent="0.2">
      <c r="C46098" s="75"/>
      <c r="D46098" s="75"/>
      <c r="E46098" s="75"/>
      <c r="G46098" s="75"/>
      <c r="BI46098" s="75"/>
      <c r="BJ46098" s="75"/>
    </row>
    <row r="46099" spans="3:62" x14ac:dyDescent="0.2">
      <c r="C46099" s="75"/>
      <c r="D46099" s="75"/>
      <c r="E46099" s="75"/>
      <c r="G46099" s="75"/>
      <c r="BI46099" s="75"/>
      <c r="BJ46099" s="75"/>
    </row>
    <row r="46100" spans="3:62" x14ac:dyDescent="0.2">
      <c r="C46100" s="75"/>
      <c r="D46100" s="75"/>
      <c r="E46100" s="75"/>
      <c r="G46100" s="75"/>
      <c r="BI46100" s="75"/>
      <c r="BJ46100" s="75"/>
    </row>
    <row r="46101" spans="3:62" x14ac:dyDescent="0.2">
      <c r="C46101" s="75"/>
      <c r="D46101" s="75"/>
      <c r="E46101" s="75"/>
      <c r="G46101" s="75"/>
      <c r="BI46101" s="75"/>
      <c r="BJ46101" s="75"/>
    </row>
    <row r="46102" spans="3:62" x14ac:dyDescent="0.2">
      <c r="C46102" s="75"/>
      <c r="D46102" s="75"/>
      <c r="E46102" s="75"/>
      <c r="G46102" s="75"/>
      <c r="BI46102" s="75"/>
      <c r="BJ46102" s="75"/>
    </row>
    <row r="46103" spans="3:62" x14ac:dyDescent="0.2">
      <c r="C46103" s="75"/>
      <c r="D46103" s="75"/>
      <c r="E46103" s="75"/>
      <c r="G46103" s="75"/>
      <c r="BI46103" s="75"/>
      <c r="BJ46103" s="75"/>
    </row>
    <row r="46104" spans="3:62" x14ac:dyDescent="0.2">
      <c r="C46104" s="75"/>
      <c r="D46104" s="75"/>
      <c r="E46104" s="75"/>
      <c r="G46104" s="75"/>
      <c r="BI46104" s="75"/>
      <c r="BJ46104" s="75"/>
    </row>
    <row r="46105" spans="3:62" x14ac:dyDescent="0.2">
      <c r="C46105" s="75"/>
      <c r="D46105" s="75"/>
      <c r="E46105" s="75"/>
      <c r="G46105" s="75"/>
      <c r="BI46105" s="75"/>
      <c r="BJ46105" s="75"/>
    </row>
    <row r="46106" spans="3:62" x14ac:dyDescent="0.2">
      <c r="C46106" s="75"/>
      <c r="D46106" s="75"/>
      <c r="E46106" s="75"/>
      <c r="G46106" s="75"/>
      <c r="BI46106" s="75"/>
      <c r="BJ46106" s="75"/>
    </row>
    <row r="46107" spans="3:62" x14ac:dyDescent="0.2">
      <c r="C46107" s="75"/>
      <c r="D46107" s="75"/>
      <c r="E46107" s="75"/>
      <c r="G46107" s="75"/>
      <c r="BI46107" s="75"/>
      <c r="BJ46107" s="75"/>
    </row>
    <row r="46108" spans="3:62" x14ac:dyDescent="0.2">
      <c r="C46108" s="75"/>
      <c r="D46108" s="75"/>
      <c r="E46108" s="75"/>
      <c r="G46108" s="75"/>
      <c r="BI46108" s="75"/>
      <c r="BJ46108" s="75"/>
    </row>
    <row r="46109" spans="3:62" x14ac:dyDescent="0.2">
      <c r="C46109" s="75"/>
      <c r="D46109" s="75"/>
      <c r="E46109" s="75"/>
      <c r="G46109" s="75"/>
      <c r="BI46109" s="75"/>
      <c r="BJ46109" s="75"/>
    </row>
    <row r="46110" spans="3:62" x14ac:dyDescent="0.2">
      <c r="C46110" s="75"/>
      <c r="D46110" s="75"/>
      <c r="E46110" s="75"/>
      <c r="G46110" s="75"/>
      <c r="BI46110" s="75"/>
      <c r="BJ46110" s="75"/>
    </row>
    <row r="46111" spans="3:62" x14ac:dyDescent="0.2">
      <c r="C46111" s="75"/>
      <c r="D46111" s="75"/>
      <c r="E46111" s="75"/>
      <c r="G46111" s="75"/>
      <c r="BI46111" s="75"/>
      <c r="BJ46111" s="75"/>
    </row>
    <row r="46112" spans="3:62" x14ac:dyDescent="0.2">
      <c r="C46112" s="75"/>
      <c r="D46112" s="75"/>
      <c r="E46112" s="75"/>
      <c r="G46112" s="75"/>
      <c r="BI46112" s="75"/>
      <c r="BJ46112" s="75"/>
    </row>
    <row r="46113" spans="3:62" x14ac:dyDescent="0.2">
      <c r="C46113" s="75"/>
      <c r="D46113" s="75"/>
      <c r="E46113" s="75"/>
      <c r="G46113" s="75"/>
      <c r="BI46113" s="75"/>
      <c r="BJ46113" s="75"/>
    </row>
    <row r="46114" spans="3:62" x14ac:dyDescent="0.2">
      <c r="C46114" s="75"/>
      <c r="D46114" s="75"/>
      <c r="E46114" s="75"/>
      <c r="G46114" s="75"/>
      <c r="BI46114" s="75"/>
      <c r="BJ46114" s="75"/>
    </row>
    <row r="46115" spans="3:62" x14ac:dyDescent="0.2">
      <c r="C46115" s="75"/>
      <c r="D46115" s="75"/>
      <c r="E46115" s="75"/>
      <c r="G46115" s="75"/>
      <c r="BI46115" s="75"/>
      <c r="BJ46115" s="75"/>
    </row>
    <row r="46116" spans="3:62" x14ac:dyDescent="0.2">
      <c r="C46116" s="75"/>
      <c r="D46116" s="75"/>
      <c r="E46116" s="75"/>
      <c r="G46116" s="75"/>
      <c r="BI46116" s="75"/>
      <c r="BJ46116" s="75"/>
    </row>
    <row r="46117" spans="3:62" x14ac:dyDescent="0.2">
      <c r="C46117" s="75"/>
      <c r="D46117" s="75"/>
      <c r="E46117" s="75"/>
      <c r="G46117" s="75"/>
      <c r="BI46117" s="75"/>
      <c r="BJ46117" s="75"/>
    </row>
    <row r="46118" spans="3:62" x14ac:dyDescent="0.2">
      <c r="C46118" s="75"/>
      <c r="D46118" s="75"/>
      <c r="E46118" s="75"/>
      <c r="G46118" s="75"/>
      <c r="BI46118" s="75"/>
      <c r="BJ46118" s="75"/>
    </row>
    <row r="46119" spans="3:62" x14ac:dyDescent="0.2">
      <c r="C46119" s="75"/>
      <c r="D46119" s="75"/>
      <c r="E46119" s="75"/>
      <c r="G46119" s="75"/>
      <c r="BI46119" s="75"/>
      <c r="BJ46119" s="75"/>
    </row>
    <row r="46120" spans="3:62" x14ac:dyDescent="0.2">
      <c r="C46120" s="75"/>
      <c r="D46120" s="75"/>
      <c r="E46120" s="75"/>
      <c r="G46120" s="75"/>
      <c r="BI46120" s="75"/>
      <c r="BJ46120" s="75"/>
    </row>
    <row r="46121" spans="3:62" x14ac:dyDescent="0.2">
      <c r="C46121" s="75"/>
      <c r="D46121" s="75"/>
      <c r="E46121" s="75"/>
      <c r="G46121" s="75"/>
      <c r="BI46121" s="75"/>
      <c r="BJ46121" s="75"/>
    </row>
    <row r="46122" spans="3:62" x14ac:dyDescent="0.2">
      <c r="C46122" s="75"/>
      <c r="D46122" s="75"/>
      <c r="E46122" s="75"/>
      <c r="G46122" s="75"/>
      <c r="BI46122" s="75"/>
      <c r="BJ46122" s="75"/>
    </row>
    <row r="46123" spans="3:62" x14ac:dyDescent="0.2">
      <c r="C46123" s="75"/>
      <c r="D46123" s="75"/>
      <c r="E46123" s="75"/>
      <c r="G46123" s="75"/>
      <c r="BI46123" s="75"/>
      <c r="BJ46123" s="75"/>
    </row>
    <row r="46124" spans="3:62" x14ac:dyDescent="0.2">
      <c r="C46124" s="75"/>
      <c r="D46124" s="75"/>
      <c r="E46124" s="75"/>
      <c r="G46124" s="75"/>
      <c r="BI46124" s="75"/>
      <c r="BJ46124" s="75"/>
    </row>
    <row r="46125" spans="3:62" x14ac:dyDescent="0.2">
      <c r="C46125" s="75"/>
      <c r="D46125" s="75"/>
      <c r="E46125" s="75"/>
      <c r="G46125" s="75"/>
      <c r="BI46125" s="75"/>
      <c r="BJ46125" s="75"/>
    </row>
    <row r="46126" spans="3:62" x14ac:dyDescent="0.2">
      <c r="C46126" s="75"/>
      <c r="D46126" s="75"/>
      <c r="E46126" s="75"/>
      <c r="G46126" s="75"/>
      <c r="BI46126" s="75"/>
      <c r="BJ46126" s="75"/>
    </row>
    <row r="46127" spans="3:62" x14ac:dyDescent="0.2">
      <c r="C46127" s="75"/>
      <c r="D46127" s="75"/>
      <c r="E46127" s="75"/>
      <c r="G46127" s="75"/>
      <c r="BI46127" s="75"/>
      <c r="BJ46127" s="75"/>
    </row>
    <row r="46128" spans="3:62" x14ac:dyDescent="0.2">
      <c r="C46128" s="75"/>
      <c r="D46128" s="75"/>
      <c r="E46128" s="75"/>
      <c r="G46128" s="75"/>
      <c r="BI46128" s="75"/>
      <c r="BJ46128" s="75"/>
    </row>
    <row r="46129" spans="3:62" x14ac:dyDescent="0.2">
      <c r="C46129" s="75"/>
      <c r="D46129" s="75"/>
      <c r="E46129" s="75"/>
      <c r="G46129" s="75"/>
      <c r="BI46129" s="75"/>
      <c r="BJ46129" s="75"/>
    </row>
    <row r="46130" spans="3:62" x14ac:dyDescent="0.2">
      <c r="C46130" s="75"/>
      <c r="D46130" s="75"/>
      <c r="E46130" s="75"/>
      <c r="G46130" s="75"/>
      <c r="BI46130" s="75"/>
      <c r="BJ46130" s="75"/>
    </row>
    <row r="46131" spans="3:62" x14ac:dyDescent="0.2">
      <c r="C46131" s="75"/>
      <c r="D46131" s="75"/>
      <c r="E46131" s="75"/>
      <c r="G46131" s="75"/>
      <c r="BI46131" s="75"/>
      <c r="BJ46131" s="75"/>
    </row>
    <row r="46132" spans="3:62" x14ac:dyDescent="0.2">
      <c r="C46132" s="75"/>
      <c r="D46132" s="75"/>
      <c r="E46132" s="75"/>
      <c r="G46132" s="75"/>
      <c r="BI46132" s="75"/>
      <c r="BJ46132" s="75"/>
    </row>
    <row r="46133" spans="3:62" x14ac:dyDescent="0.2">
      <c r="C46133" s="75"/>
      <c r="D46133" s="75"/>
      <c r="E46133" s="75"/>
      <c r="G46133" s="75"/>
      <c r="BI46133" s="75"/>
      <c r="BJ46133" s="75"/>
    </row>
    <row r="46134" spans="3:62" x14ac:dyDescent="0.2">
      <c r="C46134" s="75"/>
      <c r="D46134" s="75"/>
      <c r="E46134" s="75"/>
      <c r="G46134" s="75"/>
      <c r="BI46134" s="75"/>
      <c r="BJ46134" s="75"/>
    </row>
    <row r="46135" spans="3:62" x14ac:dyDescent="0.2">
      <c r="C46135" s="75"/>
      <c r="D46135" s="75"/>
      <c r="E46135" s="75"/>
      <c r="G46135" s="75"/>
      <c r="BI46135" s="75"/>
      <c r="BJ46135" s="75"/>
    </row>
    <row r="46136" spans="3:62" x14ac:dyDescent="0.2">
      <c r="C46136" s="75"/>
      <c r="D46136" s="75"/>
      <c r="E46136" s="75"/>
      <c r="G46136" s="75"/>
      <c r="BI46136" s="75"/>
      <c r="BJ46136" s="75"/>
    </row>
    <row r="46137" spans="3:62" x14ac:dyDescent="0.2">
      <c r="C46137" s="75"/>
      <c r="D46137" s="75"/>
      <c r="E46137" s="75"/>
      <c r="G46137" s="75"/>
      <c r="BI46137" s="75"/>
      <c r="BJ46137" s="75"/>
    </row>
    <row r="46138" spans="3:62" x14ac:dyDescent="0.2">
      <c r="C46138" s="75"/>
      <c r="D46138" s="75"/>
      <c r="E46138" s="75"/>
      <c r="G46138" s="75"/>
      <c r="BI46138" s="75"/>
      <c r="BJ46138" s="75"/>
    </row>
    <row r="46139" spans="3:62" x14ac:dyDescent="0.2">
      <c r="C46139" s="75"/>
      <c r="D46139" s="75"/>
      <c r="E46139" s="75"/>
      <c r="G46139" s="75"/>
      <c r="BI46139" s="75"/>
      <c r="BJ46139" s="75"/>
    </row>
    <row r="46140" spans="3:62" x14ac:dyDescent="0.2">
      <c r="C46140" s="75"/>
      <c r="D46140" s="75"/>
      <c r="E46140" s="75"/>
      <c r="G46140" s="75"/>
      <c r="BI46140" s="75"/>
      <c r="BJ46140" s="75"/>
    </row>
    <row r="46141" spans="3:62" x14ac:dyDescent="0.2">
      <c r="C46141" s="75"/>
      <c r="D46141" s="75"/>
      <c r="E46141" s="75"/>
      <c r="G46141" s="75"/>
      <c r="BI46141" s="75"/>
      <c r="BJ46141" s="75"/>
    </row>
    <row r="46142" spans="3:62" x14ac:dyDescent="0.2">
      <c r="C46142" s="75"/>
      <c r="D46142" s="75"/>
      <c r="E46142" s="75"/>
      <c r="G46142" s="75"/>
      <c r="BI46142" s="75"/>
      <c r="BJ46142" s="75"/>
    </row>
    <row r="46143" spans="3:62" x14ac:dyDescent="0.2">
      <c r="C46143" s="75"/>
      <c r="D46143" s="75"/>
      <c r="E46143" s="75"/>
      <c r="G46143" s="75"/>
      <c r="BI46143" s="75"/>
      <c r="BJ46143" s="75"/>
    </row>
    <row r="46144" spans="3:62" x14ac:dyDescent="0.2">
      <c r="C46144" s="75"/>
      <c r="D46144" s="75"/>
      <c r="E46144" s="75"/>
      <c r="G46144" s="75"/>
      <c r="BI46144" s="75"/>
      <c r="BJ46144" s="75"/>
    </row>
    <row r="46145" spans="3:62" x14ac:dyDescent="0.2">
      <c r="C46145" s="75"/>
      <c r="D46145" s="75"/>
      <c r="E46145" s="75"/>
      <c r="G46145" s="75"/>
      <c r="BI46145" s="75"/>
      <c r="BJ46145" s="75"/>
    </row>
    <row r="46146" spans="3:62" x14ac:dyDescent="0.2">
      <c r="C46146" s="75"/>
      <c r="D46146" s="75"/>
      <c r="E46146" s="75"/>
      <c r="G46146" s="75"/>
      <c r="BI46146" s="75"/>
      <c r="BJ46146" s="75"/>
    </row>
    <row r="46147" spans="3:62" x14ac:dyDescent="0.2">
      <c r="C46147" s="75"/>
      <c r="D46147" s="75"/>
      <c r="E46147" s="75"/>
      <c r="G46147" s="75"/>
      <c r="BI46147" s="75"/>
      <c r="BJ46147" s="75"/>
    </row>
    <row r="46148" spans="3:62" x14ac:dyDescent="0.2">
      <c r="C46148" s="75"/>
      <c r="D46148" s="75"/>
      <c r="E46148" s="75"/>
      <c r="G46148" s="75"/>
      <c r="BI46148" s="75"/>
      <c r="BJ46148" s="75"/>
    </row>
    <row r="46149" spans="3:62" x14ac:dyDescent="0.2">
      <c r="C46149" s="75"/>
      <c r="D46149" s="75"/>
      <c r="E46149" s="75"/>
      <c r="G46149" s="75"/>
      <c r="BI46149" s="75"/>
      <c r="BJ46149" s="75"/>
    </row>
    <row r="46150" spans="3:62" x14ac:dyDescent="0.2">
      <c r="C46150" s="75"/>
      <c r="D46150" s="75"/>
      <c r="E46150" s="75"/>
      <c r="G46150" s="75"/>
      <c r="BI46150" s="75"/>
      <c r="BJ46150" s="75"/>
    </row>
    <row r="46151" spans="3:62" x14ac:dyDescent="0.2">
      <c r="C46151" s="75"/>
      <c r="D46151" s="75"/>
      <c r="E46151" s="75"/>
      <c r="G46151" s="75"/>
      <c r="BI46151" s="75"/>
      <c r="BJ46151" s="75"/>
    </row>
    <row r="46152" spans="3:62" x14ac:dyDescent="0.2">
      <c r="C46152" s="75"/>
      <c r="D46152" s="75"/>
      <c r="E46152" s="75"/>
      <c r="G46152" s="75"/>
      <c r="BI46152" s="75"/>
      <c r="BJ46152" s="75"/>
    </row>
    <row r="46153" spans="3:62" x14ac:dyDescent="0.2">
      <c r="C46153" s="75"/>
      <c r="D46153" s="75"/>
      <c r="E46153" s="75"/>
      <c r="G46153" s="75"/>
      <c r="BI46153" s="75"/>
      <c r="BJ46153" s="75"/>
    </row>
    <row r="46154" spans="3:62" x14ac:dyDescent="0.2">
      <c r="C46154" s="75"/>
      <c r="D46154" s="75"/>
      <c r="E46154" s="75"/>
      <c r="G46154" s="75"/>
      <c r="BI46154" s="75"/>
      <c r="BJ46154" s="75"/>
    </row>
    <row r="46155" spans="3:62" x14ac:dyDescent="0.2">
      <c r="C46155" s="75"/>
      <c r="D46155" s="75"/>
      <c r="E46155" s="75"/>
      <c r="G46155" s="75"/>
      <c r="BI46155" s="75"/>
      <c r="BJ46155" s="75"/>
    </row>
    <row r="46156" spans="3:62" x14ac:dyDescent="0.2">
      <c r="C46156" s="75"/>
      <c r="D46156" s="75"/>
      <c r="E46156" s="75"/>
      <c r="G46156" s="75"/>
      <c r="BI46156" s="75"/>
      <c r="BJ46156" s="75"/>
    </row>
    <row r="46157" spans="3:62" x14ac:dyDescent="0.2">
      <c r="C46157" s="75"/>
      <c r="D46157" s="75"/>
      <c r="E46157" s="75"/>
      <c r="G46157" s="75"/>
      <c r="BI46157" s="75"/>
      <c r="BJ46157" s="75"/>
    </row>
    <row r="46158" spans="3:62" x14ac:dyDescent="0.2">
      <c r="C46158" s="75"/>
      <c r="D46158" s="75"/>
      <c r="E46158" s="75"/>
      <c r="G46158" s="75"/>
      <c r="BI46158" s="75"/>
      <c r="BJ46158" s="75"/>
    </row>
    <row r="46159" spans="3:62" x14ac:dyDescent="0.2">
      <c r="C46159" s="75"/>
      <c r="D46159" s="75"/>
      <c r="E46159" s="75"/>
      <c r="G46159" s="75"/>
      <c r="BI46159" s="75"/>
      <c r="BJ46159" s="75"/>
    </row>
    <row r="46160" spans="3:62" x14ac:dyDescent="0.2">
      <c r="C46160" s="75"/>
      <c r="D46160" s="75"/>
      <c r="E46160" s="75"/>
      <c r="G46160" s="75"/>
      <c r="BI46160" s="75"/>
      <c r="BJ46160" s="75"/>
    </row>
    <row r="46161" spans="3:62" x14ac:dyDescent="0.2">
      <c r="C46161" s="75"/>
      <c r="D46161" s="75"/>
      <c r="E46161" s="75"/>
      <c r="G46161" s="75"/>
      <c r="BI46161" s="75"/>
      <c r="BJ46161" s="75"/>
    </row>
    <row r="46162" spans="3:62" x14ac:dyDescent="0.2">
      <c r="C46162" s="75"/>
      <c r="D46162" s="75"/>
      <c r="E46162" s="75"/>
      <c r="G46162" s="75"/>
      <c r="BI46162" s="75"/>
      <c r="BJ46162" s="75"/>
    </row>
    <row r="46163" spans="3:62" x14ac:dyDescent="0.2">
      <c r="C46163" s="75"/>
      <c r="D46163" s="75"/>
      <c r="E46163" s="75"/>
      <c r="G46163" s="75"/>
      <c r="BI46163" s="75"/>
      <c r="BJ46163" s="75"/>
    </row>
    <row r="46164" spans="3:62" x14ac:dyDescent="0.2">
      <c r="C46164" s="75"/>
      <c r="D46164" s="75"/>
      <c r="E46164" s="75"/>
      <c r="G46164" s="75"/>
      <c r="BI46164" s="75"/>
      <c r="BJ46164" s="75"/>
    </row>
    <row r="46165" spans="3:62" x14ac:dyDescent="0.2">
      <c r="C46165" s="75"/>
      <c r="D46165" s="75"/>
      <c r="E46165" s="75"/>
      <c r="G46165" s="75"/>
      <c r="BI46165" s="75"/>
      <c r="BJ46165" s="75"/>
    </row>
    <row r="46166" spans="3:62" x14ac:dyDescent="0.2">
      <c r="C46166" s="75"/>
      <c r="D46166" s="75"/>
      <c r="E46166" s="75"/>
      <c r="G46166" s="75"/>
      <c r="BI46166" s="75"/>
      <c r="BJ46166" s="75"/>
    </row>
    <row r="46167" spans="3:62" x14ac:dyDescent="0.2">
      <c r="C46167" s="75"/>
      <c r="D46167" s="75"/>
      <c r="E46167" s="75"/>
      <c r="G46167" s="75"/>
      <c r="BI46167" s="75"/>
      <c r="BJ46167" s="75"/>
    </row>
    <row r="46168" spans="3:62" x14ac:dyDescent="0.2">
      <c r="C46168" s="75"/>
      <c r="D46168" s="75"/>
      <c r="E46168" s="75"/>
      <c r="G46168" s="75"/>
      <c r="BI46168" s="75"/>
      <c r="BJ46168" s="75"/>
    </row>
    <row r="46169" spans="3:62" x14ac:dyDescent="0.2">
      <c r="C46169" s="75"/>
      <c r="D46169" s="75"/>
      <c r="E46169" s="75"/>
      <c r="G46169" s="75"/>
      <c r="BI46169" s="75"/>
      <c r="BJ46169" s="75"/>
    </row>
    <row r="46170" spans="3:62" x14ac:dyDescent="0.2">
      <c r="C46170" s="75"/>
      <c r="D46170" s="75"/>
      <c r="E46170" s="75"/>
      <c r="G46170" s="75"/>
      <c r="BI46170" s="75"/>
      <c r="BJ46170" s="75"/>
    </row>
    <row r="46171" spans="3:62" x14ac:dyDescent="0.2">
      <c r="C46171" s="75"/>
      <c r="D46171" s="75"/>
      <c r="E46171" s="75"/>
      <c r="G46171" s="75"/>
      <c r="BI46171" s="75"/>
      <c r="BJ46171" s="75"/>
    </row>
    <row r="46172" spans="3:62" x14ac:dyDescent="0.2">
      <c r="C46172" s="75"/>
      <c r="D46172" s="75"/>
      <c r="E46172" s="75"/>
      <c r="G46172" s="75"/>
      <c r="BI46172" s="75"/>
      <c r="BJ46172" s="75"/>
    </row>
    <row r="46173" spans="3:62" x14ac:dyDescent="0.2">
      <c r="C46173" s="75"/>
      <c r="D46173" s="75"/>
      <c r="E46173" s="75"/>
      <c r="G46173" s="75"/>
      <c r="BI46173" s="75"/>
      <c r="BJ46173" s="75"/>
    </row>
    <row r="46174" spans="3:62" x14ac:dyDescent="0.2">
      <c r="C46174" s="75"/>
      <c r="D46174" s="75"/>
      <c r="E46174" s="75"/>
      <c r="G46174" s="75"/>
      <c r="BI46174" s="75"/>
      <c r="BJ46174" s="75"/>
    </row>
    <row r="46175" spans="3:62" x14ac:dyDescent="0.2">
      <c r="C46175" s="75"/>
      <c r="D46175" s="75"/>
      <c r="E46175" s="75"/>
      <c r="G46175" s="75"/>
      <c r="BI46175" s="75"/>
      <c r="BJ46175" s="75"/>
    </row>
    <row r="46176" spans="3:62" x14ac:dyDescent="0.2">
      <c r="C46176" s="75"/>
      <c r="D46176" s="75"/>
      <c r="E46176" s="75"/>
      <c r="G46176" s="75"/>
      <c r="BI46176" s="75"/>
      <c r="BJ46176" s="75"/>
    </row>
    <row r="46177" spans="3:62" x14ac:dyDescent="0.2">
      <c r="C46177" s="75"/>
      <c r="D46177" s="75"/>
      <c r="E46177" s="75"/>
      <c r="G46177" s="75"/>
      <c r="BI46177" s="75"/>
      <c r="BJ46177" s="75"/>
    </row>
    <row r="46178" spans="3:62" x14ac:dyDescent="0.2">
      <c r="C46178" s="75"/>
      <c r="D46178" s="75"/>
      <c r="E46178" s="75"/>
      <c r="G46178" s="75"/>
      <c r="BI46178" s="75"/>
      <c r="BJ46178" s="75"/>
    </row>
    <row r="46179" spans="3:62" x14ac:dyDescent="0.2">
      <c r="C46179" s="75"/>
      <c r="D46179" s="75"/>
      <c r="E46179" s="75"/>
      <c r="G46179" s="75"/>
      <c r="BI46179" s="75"/>
      <c r="BJ46179" s="75"/>
    </row>
    <row r="46180" spans="3:62" x14ac:dyDescent="0.2">
      <c r="C46180" s="75"/>
      <c r="D46180" s="75"/>
      <c r="E46180" s="75"/>
      <c r="G46180" s="75"/>
      <c r="BI46180" s="75"/>
      <c r="BJ46180" s="75"/>
    </row>
    <row r="46181" spans="3:62" x14ac:dyDescent="0.2">
      <c r="C46181" s="75"/>
      <c r="D46181" s="75"/>
      <c r="E46181" s="75"/>
      <c r="G46181" s="75"/>
      <c r="BI46181" s="75"/>
      <c r="BJ46181" s="75"/>
    </row>
    <row r="46182" spans="3:62" x14ac:dyDescent="0.2">
      <c r="C46182" s="75"/>
      <c r="D46182" s="75"/>
      <c r="E46182" s="75"/>
      <c r="G46182" s="75"/>
      <c r="BI46182" s="75"/>
      <c r="BJ46182" s="75"/>
    </row>
    <row r="46183" spans="3:62" x14ac:dyDescent="0.2">
      <c r="C46183" s="75"/>
      <c r="D46183" s="75"/>
      <c r="E46183" s="75"/>
      <c r="G46183" s="75"/>
      <c r="BI46183" s="75"/>
      <c r="BJ46183" s="75"/>
    </row>
    <row r="46184" spans="3:62" x14ac:dyDescent="0.2">
      <c r="C46184" s="75"/>
      <c r="D46184" s="75"/>
      <c r="E46184" s="75"/>
      <c r="G46184" s="75"/>
      <c r="BI46184" s="75"/>
      <c r="BJ46184" s="75"/>
    </row>
    <row r="46185" spans="3:62" x14ac:dyDescent="0.2">
      <c r="C46185" s="75"/>
      <c r="D46185" s="75"/>
      <c r="E46185" s="75"/>
      <c r="G46185" s="75"/>
      <c r="BI46185" s="75"/>
      <c r="BJ46185" s="75"/>
    </row>
    <row r="46186" spans="3:62" x14ac:dyDescent="0.2">
      <c r="C46186" s="75"/>
      <c r="D46186" s="75"/>
      <c r="E46186" s="75"/>
      <c r="G46186" s="75"/>
      <c r="BI46186" s="75"/>
      <c r="BJ46186" s="75"/>
    </row>
    <row r="46187" spans="3:62" x14ac:dyDescent="0.2">
      <c r="C46187" s="75"/>
      <c r="D46187" s="75"/>
      <c r="E46187" s="75"/>
      <c r="G46187" s="75"/>
      <c r="BI46187" s="75"/>
      <c r="BJ46187" s="75"/>
    </row>
    <row r="46188" spans="3:62" x14ac:dyDescent="0.2">
      <c r="C46188" s="75"/>
      <c r="D46188" s="75"/>
      <c r="E46188" s="75"/>
      <c r="G46188" s="75"/>
      <c r="BI46188" s="75"/>
      <c r="BJ46188" s="75"/>
    </row>
    <row r="46189" spans="3:62" x14ac:dyDescent="0.2">
      <c r="C46189" s="75"/>
      <c r="D46189" s="75"/>
      <c r="E46189" s="75"/>
      <c r="G46189" s="75"/>
      <c r="BI46189" s="75"/>
      <c r="BJ46189" s="75"/>
    </row>
    <row r="46190" spans="3:62" x14ac:dyDescent="0.2">
      <c r="C46190" s="75"/>
      <c r="D46190" s="75"/>
      <c r="E46190" s="75"/>
      <c r="G46190" s="75"/>
      <c r="BI46190" s="75"/>
      <c r="BJ46190" s="75"/>
    </row>
    <row r="46191" spans="3:62" x14ac:dyDescent="0.2">
      <c r="C46191" s="75"/>
      <c r="D46191" s="75"/>
      <c r="E46191" s="75"/>
      <c r="G46191" s="75"/>
      <c r="BI46191" s="75"/>
      <c r="BJ46191" s="75"/>
    </row>
    <row r="46192" spans="3:62" x14ac:dyDescent="0.2">
      <c r="C46192" s="75"/>
      <c r="D46192" s="75"/>
      <c r="E46192" s="75"/>
      <c r="G46192" s="75"/>
      <c r="BI46192" s="75"/>
      <c r="BJ46192" s="75"/>
    </row>
    <row r="46193" spans="3:62" x14ac:dyDescent="0.2">
      <c r="C46193" s="75"/>
      <c r="D46193" s="75"/>
      <c r="E46193" s="75"/>
      <c r="G46193" s="75"/>
      <c r="BI46193" s="75"/>
      <c r="BJ46193" s="75"/>
    </row>
    <row r="46194" spans="3:62" x14ac:dyDescent="0.2">
      <c r="C46194" s="75"/>
      <c r="D46194" s="75"/>
      <c r="E46194" s="75"/>
      <c r="G46194" s="75"/>
      <c r="BI46194" s="75"/>
      <c r="BJ46194" s="75"/>
    </row>
    <row r="46195" spans="3:62" x14ac:dyDescent="0.2">
      <c r="C46195" s="75"/>
      <c r="D46195" s="75"/>
      <c r="E46195" s="75"/>
      <c r="G46195" s="75"/>
      <c r="BI46195" s="75"/>
      <c r="BJ46195" s="75"/>
    </row>
    <row r="46196" spans="3:62" x14ac:dyDescent="0.2">
      <c r="C46196" s="75"/>
      <c r="D46196" s="75"/>
      <c r="E46196" s="75"/>
      <c r="G46196" s="75"/>
      <c r="BI46196" s="75"/>
      <c r="BJ46196" s="75"/>
    </row>
    <row r="46197" spans="3:62" x14ac:dyDescent="0.2">
      <c r="C46197" s="75"/>
      <c r="D46197" s="75"/>
      <c r="E46197" s="75"/>
      <c r="G46197" s="75"/>
      <c r="BI46197" s="75"/>
      <c r="BJ46197" s="75"/>
    </row>
    <row r="46198" spans="3:62" x14ac:dyDescent="0.2">
      <c r="C46198" s="75"/>
      <c r="D46198" s="75"/>
      <c r="E46198" s="75"/>
      <c r="G46198" s="75"/>
      <c r="BI46198" s="75"/>
      <c r="BJ46198" s="75"/>
    </row>
    <row r="46199" spans="3:62" x14ac:dyDescent="0.2">
      <c r="C46199" s="75"/>
      <c r="D46199" s="75"/>
      <c r="E46199" s="75"/>
      <c r="G46199" s="75"/>
      <c r="BI46199" s="75"/>
      <c r="BJ46199" s="75"/>
    </row>
    <row r="46200" spans="3:62" x14ac:dyDescent="0.2">
      <c r="C46200" s="75"/>
      <c r="D46200" s="75"/>
      <c r="E46200" s="75"/>
      <c r="G46200" s="75"/>
      <c r="BI46200" s="75"/>
      <c r="BJ46200" s="75"/>
    </row>
    <row r="46201" spans="3:62" x14ac:dyDescent="0.2">
      <c r="C46201" s="75"/>
      <c r="D46201" s="75"/>
      <c r="E46201" s="75"/>
      <c r="G46201" s="75"/>
      <c r="BI46201" s="75"/>
      <c r="BJ46201" s="75"/>
    </row>
    <row r="46202" spans="3:62" x14ac:dyDescent="0.2">
      <c r="C46202" s="75"/>
      <c r="D46202" s="75"/>
      <c r="E46202" s="75"/>
      <c r="G46202" s="75"/>
      <c r="BI46202" s="75"/>
      <c r="BJ46202" s="75"/>
    </row>
    <row r="46203" spans="3:62" x14ac:dyDescent="0.2">
      <c r="C46203" s="75"/>
      <c r="D46203" s="75"/>
      <c r="E46203" s="75"/>
      <c r="G46203" s="75"/>
      <c r="BI46203" s="75"/>
      <c r="BJ46203" s="75"/>
    </row>
    <row r="46204" spans="3:62" x14ac:dyDescent="0.2">
      <c r="C46204" s="75"/>
      <c r="D46204" s="75"/>
      <c r="E46204" s="75"/>
      <c r="G46204" s="75"/>
      <c r="BI46204" s="75"/>
      <c r="BJ46204" s="75"/>
    </row>
    <row r="46205" spans="3:62" x14ac:dyDescent="0.2">
      <c r="C46205" s="75"/>
      <c r="D46205" s="75"/>
      <c r="E46205" s="75"/>
      <c r="G46205" s="75"/>
      <c r="BI46205" s="75"/>
      <c r="BJ46205" s="75"/>
    </row>
    <row r="46206" spans="3:62" x14ac:dyDescent="0.2">
      <c r="C46206" s="75"/>
      <c r="D46206" s="75"/>
      <c r="E46206" s="75"/>
      <c r="G46206" s="75"/>
      <c r="BI46206" s="75"/>
      <c r="BJ46206" s="75"/>
    </row>
    <row r="46207" spans="3:62" x14ac:dyDescent="0.2">
      <c r="C46207" s="75"/>
      <c r="D46207" s="75"/>
      <c r="E46207" s="75"/>
      <c r="G46207" s="75"/>
      <c r="BI46207" s="75"/>
      <c r="BJ46207" s="75"/>
    </row>
    <row r="46208" spans="3:62" x14ac:dyDescent="0.2">
      <c r="C46208" s="75"/>
      <c r="D46208" s="75"/>
      <c r="E46208" s="75"/>
      <c r="G46208" s="75"/>
      <c r="BI46208" s="75"/>
      <c r="BJ46208" s="75"/>
    </row>
    <row r="46209" spans="3:62" x14ac:dyDescent="0.2">
      <c r="C46209" s="75"/>
      <c r="D46209" s="75"/>
      <c r="E46209" s="75"/>
      <c r="G46209" s="75"/>
      <c r="BI46209" s="75"/>
      <c r="BJ46209" s="75"/>
    </row>
    <row r="46210" spans="3:62" x14ac:dyDescent="0.2">
      <c r="C46210" s="75"/>
      <c r="D46210" s="75"/>
      <c r="E46210" s="75"/>
      <c r="G46210" s="75"/>
      <c r="BI46210" s="75"/>
      <c r="BJ46210" s="75"/>
    </row>
    <row r="46211" spans="3:62" x14ac:dyDescent="0.2">
      <c r="C46211" s="75"/>
      <c r="D46211" s="75"/>
      <c r="E46211" s="75"/>
      <c r="G46211" s="75"/>
      <c r="BI46211" s="75"/>
      <c r="BJ46211" s="75"/>
    </row>
    <row r="46212" spans="3:62" x14ac:dyDescent="0.2">
      <c r="C46212" s="75"/>
      <c r="D46212" s="75"/>
      <c r="E46212" s="75"/>
      <c r="G46212" s="75"/>
      <c r="BI46212" s="75"/>
      <c r="BJ46212" s="75"/>
    </row>
    <row r="46213" spans="3:62" x14ac:dyDescent="0.2">
      <c r="C46213" s="75"/>
      <c r="D46213" s="75"/>
      <c r="E46213" s="75"/>
      <c r="G46213" s="75"/>
      <c r="BI46213" s="75"/>
      <c r="BJ46213" s="75"/>
    </row>
    <row r="46214" spans="3:62" x14ac:dyDescent="0.2">
      <c r="C46214" s="75"/>
      <c r="D46214" s="75"/>
      <c r="E46214" s="75"/>
      <c r="G46214" s="75"/>
      <c r="BI46214" s="75"/>
      <c r="BJ46214" s="75"/>
    </row>
    <row r="46215" spans="3:62" x14ac:dyDescent="0.2">
      <c r="C46215" s="75"/>
      <c r="D46215" s="75"/>
      <c r="E46215" s="75"/>
      <c r="G46215" s="75"/>
      <c r="BI46215" s="75"/>
      <c r="BJ46215" s="75"/>
    </row>
    <row r="46216" spans="3:62" x14ac:dyDescent="0.2">
      <c r="C46216" s="75"/>
      <c r="D46216" s="75"/>
      <c r="E46216" s="75"/>
      <c r="G46216" s="75"/>
      <c r="BI46216" s="75"/>
      <c r="BJ46216" s="75"/>
    </row>
    <row r="46217" spans="3:62" x14ac:dyDescent="0.2">
      <c r="C46217" s="75"/>
      <c r="D46217" s="75"/>
      <c r="E46217" s="75"/>
      <c r="G46217" s="75"/>
      <c r="BI46217" s="75"/>
      <c r="BJ46217" s="75"/>
    </row>
    <row r="46218" spans="3:62" x14ac:dyDescent="0.2">
      <c r="C46218" s="75"/>
      <c r="D46218" s="75"/>
      <c r="E46218" s="75"/>
      <c r="G46218" s="75"/>
      <c r="BI46218" s="75"/>
      <c r="BJ46218" s="75"/>
    </row>
    <row r="46219" spans="3:62" x14ac:dyDescent="0.2">
      <c r="C46219" s="75"/>
      <c r="D46219" s="75"/>
      <c r="E46219" s="75"/>
      <c r="G46219" s="75"/>
      <c r="BI46219" s="75"/>
      <c r="BJ46219" s="75"/>
    </row>
    <row r="46220" spans="3:62" x14ac:dyDescent="0.2">
      <c r="C46220" s="75"/>
      <c r="D46220" s="75"/>
      <c r="E46220" s="75"/>
      <c r="G46220" s="75"/>
      <c r="BI46220" s="75"/>
      <c r="BJ46220" s="75"/>
    </row>
    <row r="46221" spans="3:62" x14ac:dyDescent="0.2">
      <c r="C46221" s="75"/>
      <c r="D46221" s="75"/>
      <c r="E46221" s="75"/>
      <c r="G46221" s="75"/>
      <c r="BI46221" s="75"/>
      <c r="BJ46221" s="75"/>
    </row>
    <row r="46222" spans="3:62" x14ac:dyDescent="0.2">
      <c r="C46222" s="75"/>
      <c r="D46222" s="75"/>
      <c r="E46222" s="75"/>
      <c r="G46222" s="75"/>
      <c r="BI46222" s="75"/>
      <c r="BJ46222" s="75"/>
    </row>
    <row r="46223" spans="3:62" x14ac:dyDescent="0.2">
      <c r="C46223" s="75"/>
      <c r="D46223" s="75"/>
      <c r="E46223" s="75"/>
      <c r="G46223" s="75"/>
      <c r="BI46223" s="75"/>
      <c r="BJ46223" s="75"/>
    </row>
    <row r="46224" spans="3:62" x14ac:dyDescent="0.2">
      <c r="C46224" s="75"/>
      <c r="D46224" s="75"/>
      <c r="E46224" s="75"/>
      <c r="G46224" s="75"/>
      <c r="BI46224" s="75"/>
      <c r="BJ46224" s="75"/>
    </row>
    <row r="46225" spans="3:62" x14ac:dyDescent="0.2">
      <c r="C46225" s="75"/>
      <c r="D46225" s="75"/>
      <c r="E46225" s="75"/>
      <c r="G46225" s="75"/>
      <c r="BI46225" s="75"/>
      <c r="BJ46225" s="75"/>
    </row>
    <row r="46226" spans="3:62" x14ac:dyDescent="0.2">
      <c r="C46226" s="75"/>
      <c r="D46226" s="75"/>
      <c r="E46226" s="75"/>
      <c r="G46226" s="75"/>
      <c r="BI46226" s="75"/>
      <c r="BJ46226" s="75"/>
    </row>
    <row r="46227" spans="3:62" x14ac:dyDescent="0.2">
      <c r="C46227" s="75"/>
      <c r="D46227" s="75"/>
      <c r="E46227" s="75"/>
      <c r="G46227" s="75"/>
      <c r="BI46227" s="75"/>
      <c r="BJ46227" s="75"/>
    </row>
    <row r="46228" spans="3:62" x14ac:dyDescent="0.2">
      <c r="C46228" s="75"/>
      <c r="D46228" s="75"/>
      <c r="E46228" s="75"/>
      <c r="G46228" s="75"/>
      <c r="BI46228" s="75"/>
      <c r="BJ46228" s="75"/>
    </row>
    <row r="46229" spans="3:62" x14ac:dyDescent="0.2">
      <c r="C46229" s="75"/>
      <c r="D46229" s="75"/>
      <c r="E46229" s="75"/>
      <c r="G46229" s="75"/>
      <c r="BI46229" s="75"/>
      <c r="BJ46229" s="75"/>
    </row>
    <row r="46230" spans="3:62" x14ac:dyDescent="0.2">
      <c r="C46230" s="75"/>
      <c r="D46230" s="75"/>
      <c r="E46230" s="75"/>
      <c r="G46230" s="75"/>
      <c r="BI46230" s="75"/>
      <c r="BJ46230" s="75"/>
    </row>
    <row r="46231" spans="3:62" x14ac:dyDescent="0.2">
      <c r="C46231" s="75"/>
      <c r="D46231" s="75"/>
      <c r="E46231" s="75"/>
      <c r="G46231" s="75"/>
      <c r="BI46231" s="75"/>
      <c r="BJ46231" s="75"/>
    </row>
    <row r="46232" spans="3:62" x14ac:dyDescent="0.2">
      <c r="C46232" s="75"/>
      <c r="D46232" s="75"/>
      <c r="E46232" s="75"/>
      <c r="G46232" s="75"/>
      <c r="BI46232" s="75"/>
      <c r="BJ46232" s="75"/>
    </row>
    <row r="46233" spans="3:62" x14ac:dyDescent="0.2">
      <c r="C46233" s="75"/>
      <c r="D46233" s="75"/>
      <c r="E46233" s="75"/>
      <c r="G46233" s="75"/>
      <c r="BI46233" s="75"/>
      <c r="BJ46233" s="75"/>
    </row>
    <row r="46234" spans="3:62" x14ac:dyDescent="0.2">
      <c r="C46234" s="75"/>
      <c r="D46234" s="75"/>
      <c r="E46234" s="75"/>
      <c r="G46234" s="75"/>
      <c r="BI46234" s="75"/>
      <c r="BJ46234" s="75"/>
    </row>
    <row r="46235" spans="3:62" x14ac:dyDescent="0.2">
      <c r="C46235" s="75"/>
      <c r="D46235" s="75"/>
      <c r="E46235" s="75"/>
      <c r="G46235" s="75"/>
      <c r="BI46235" s="75"/>
      <c r="BJ46235" s="75"/>
    </row>
    <row r="46236" spans="3:62" x14ac:dyDescent="0.2">
      <c r="C46236" s="75"/>
      <c r="D46236" s="75"/>
      <c r="E46236" s="75"/>
      <c r="G46236" s="75"/>
      <c r="BI46236" s="75"/>
      <c r="BJ46236" s="75"/>
    </row>
    <row r="46237" spans="3:62" x14ac:dyDescent="0.2">
      <c r="C46237" s="75"/>
      <c r="D46237" s="75"/>
      <c r="E46237" s="75"/>
      <c r="G46237" s="75"/>
      <c r="BI46237" s="75"/>
      <c r="BJ46237" s="75"/>
    </row>
    <row r="46238" spans="3:62" x14ac:dyDescent="0.2">
      <c r="C46238" s="75"/>
      <c r="D46238" s="75"/>
      <c r="E46238" s="75"/>
      <c r="G46238" s="75"/>
      <c r="BI46238" s="75"/>
      <c r="BJ46238" s="75"/>
    </row>
    <row r="46239" spans="3:62" x14ac:dyDescent="0.2">
      <c r="C46239" s="75"/>
      <c r="D46239" s="75"/>
      <c r="E46239" s="75"/>
      <c r="G46239" s="75"/>
      <c r="BI46239" s="75"/>
      <c r="BJ46239" s="75"/>
    </row>
    <row r="46240" spans="3:62" x14ac:dyDescent="0.2">
      <c r="C46240" s="75"/>
      <c r="D46240" s="75"/>
      <c r="E46240" s="75"/>
      <c r="G46240" s="75"/>
      <c r="BI46240" s="75"/>
      <c r="BJ46240" s="75"/>
    </row>
    <row r="46241" spans="3:62" x14ac:dyDescent="0.2">
      <c r="C46241" s="75"/>
      <c r="D46241" s="75"/>
      <c r="E46241" s="75"/>
      <c r="G46241" s="75"/>
      <c r="BI46241" s="75"/>
      <c r="BJ46241" s="75"/>
    </row>
    <row r="46242" spans="3:62" x14ac:dyDescent="0.2">
      <c r="C46242" s="75"/>
      <c r="D46242" s="75"/>
      <c r="E46242" s="75"/>
      <c r="G46242" s="75"/>
      <c r="BI46242" s="75"/>
      <c r="BJ46242" s="75"/>
    </row>
    <row r="46243" spans="3:62" x14ac:dyDescent="0.2">
      <c r="C46243" s="75"/>
      <c r="D46243" s="75"/>
      <c r="E46243" s="75"/>
      <c r="G46243" s="75"/>
      <c r="BI46243" s="75"/>
      <c r="BJ46243" s="75"/>
    </row>
    <row r="46244" spans="3:62" x14ac:dyDescent="0.2">
      <c r="C46244" s="75"/>
      <c r="D46244" s="75"/>
      <c r="E46244" s="75"/>
      <c r="G46244" s="75"/>
      <c r="BI46244" s="75"/>
      <c r="BJ46244" s="75"/>
    </row>
    <row r="46245" spans="3:62" x14ac:dyDescent="0.2">
      <c r="C46245" s="75"/>
      <c r="D46245" s="75"/>
      <c r="E46245" s="75"/>
      <c r="G46245" s="75"/>
      <c r="BI46245" s="75"/>
      <c r="BJ46245" s="75"/>
    </row>
    <row r="46246" spans="3:62" x14ac:dyDescent="0.2">
      <c r="C46246" s="75"/>
      <c r="D46246" s="75"/>
      <c r="E46246" s="75"/>
      <c r="G46246" s="75"/>
      <c r="BI46246" s="75"/>
      <c r="BJ46246" s="75"/>
    </row>
    <row r="46247" spans="3:62" x14ac:dyDescent="0.2">
      <c r="C46247" s="75"/>
      <c r="D46247" s="75"/>
      <c r="E46247" s="75"/>
      <c r="G46247" s="75"/>
      <c r="BI46247" s="75"/>
      <c r="BJ46247" s="75"/>
    </row>
    <row r="46248" spans="3:62" x14ac:dyDescent="0.2">
      <c r="C46248" s="75"/>
      <c r="D46248" s="75"/>
      <c r="E46248" s="75"/>
      <c r="G46248" s="75"/>
      <c r="BI46248" s="75"/>
      <c r="BJ46248" s="75"/>
    </row>
    <row r="46249" spans="3:62" x14ac:dyDescent="0.2">
      <c r="C46249" s="75"/>
      <c r="D46249" s="75"/>
      <c r="E46249" s="75"/>
      <c r="G46249" s="75"/>
      <c r="BI46249" s="75"/>
      <c r="BJ46249" s="75"/>
    </row>
    <row r="46250" spans="3:62" x14ac:dyDescent="0.2">
      <c r="C46250" s="75"/>
      <c r="D46250" s="75"/>
      <c r="E46250" s="75"/>
      <c r="G46250" s="75"/>
      <c r="BI46250" s="75"/>
      <c r="BJ46250" s="75"/>
    </row>
    <row r="46251" spans="3:62" x14ac:dyDescent="0.2">
      <c r="C46251" s="75"/>
      <c r="D46251" s="75"/>
      <c r="E46251" s="75"/>
      <c r="G46251" s="75"/>
      <c r="BI46251" s="75"/>
      <c r="BJ46251" s="75"/>
    </row>
    <row r="46252" spans="3:62" x14ac:dyDescent="0.2">
      <c r="C46252" s="75"/>
      <c r="D46252" s="75"/>
      <c r="E46252" s="75"/>
      <c r="G46252" s="75"/>
      <c r="BI46252" s="75"/>
      <c r="BJ46252" s="75"/>
    </row>
    <row r="46253" spans="3:62" x14ac:dyDescent="0.2">
      <c r="C46253" s="75"/>
      <c r="D46253" s="75"/>
      <c r="E46253" s="75"/>
      <c r="G46253" s="75"/>
      <c r="BI46253" s="75"/>
      <c r="BJ46253" s="75"/>
    </row>
    <row r="46254" spans="3:62" x14ac:dyDescent="0.2">
      <c r="C46254" s="75"/>
      <c r="D46254" s="75"/>
      <c r="E46254" s="75"/>
      <c r="G46254" s="75"/>
      <c r="BI46254" s="75"/>
      <c r="BJ46254" s="75"/>
    </row>
    <row r="46255" spans="3:62" x14ac:dyDescent="0.2">
      <c r="C46255" s="75"/>
      <c r="D46255" s="75"/>
      <c r="E46255" s="75"/>
      <c r="G46255" s="75"/>
      <c r="BI46255" s="75"/>
      <c r="BJ46255" s="75"/>
    </row>
    <row r="46256" spans="3:62" x14ac:dyDescent="0.2">
      <c r="C46256" s="75"/>
      <c r="D46256" s="75"/>
      <c r="E46256" s="75"/>
      <c r="G46256" s="75"/>
      <c r="BI46256" s="75"/>
      <c r="BJ46256" s="75"/>
    </row>
    <row r="46257" spans="3:62" x14ac:dyDescent="0.2">
      <c r="C46257" s="75"/>
      <c r="D46257" s="75"/>
      <c r="E46257" s="75"/>
      <c r="G46257" s="75"/>
      <c r="BI46257" s="75"/>
      <c r="BJ46257" s="75"/>
    </row>
    <row r="46258" spans="3:62" x14ac:dyDescent="0.2">
      <c r="C46258" s="75"/>
      <c r="D46258" s="75"/>
      <c r="E46258" s="75"/>
      <c r="G46258" s="75"/>
      <c r="BI46258" s="75"/>
      <c r="BJ46258" s="75"/>
    </row>
    <row r="46259" spans="3:62" x14ac:dyDescent="0.2">
      <c r="C46259" s="75"/>
      <c r="D46259" s="75"/>
      <c r="E46259" s="75"/>
      <c r="G46259" s="75"/>
      <c r="BI46259" s="75"/>
      <c r="BJ46259" s="75"/>
    </row>
    <row r="46260" spans="3:62" x14ac:dyDescent="0.2">
      <c r="C46260" s="75"/>
      <c r="D46260" s="75"/>
      <c r="E46260" s="75"/>
      <c r="G46260" s="75"/>
      <c r="BI46260" s="75"/>
      <c r="BJ46260" s="75"/>
    </row>
    <row r="46261" spans="3:62" x14ac:dyDescent="0.2">
      <c r="C46261" s="75"/>
      <c r="D46261" s="75"/>
      <c r="E46261" s="75"/>
      <c r="G46261" s="75"/>
      <c r="BI46261" s="75"/>
      <c r="BJ46261" s="75"/>
    </row>
    <row r="46262" spans="3:62" x14ac:dyDescent="0.2">
      <c r="C46262" s="75"/>
      <c r="D46262" s="75"/>
      <c r="E46262" s="75"/>
      <c r="G46262" s="75"/>
      <c r="BI46262" s="75"/>
      <c r="BJ46262" s="75"/>
    </row>
    <row r="46263" spans="3:62" x14ac:dyDescent="0.2">
      <c r="C46263" s="75"/>
      <c r="D46263" s="75"/>
      <c r="E46263" s="75"/>
      <c r="G46263" s="75"/>
      <c r="BI46263" s="75"/>
      <c r="BJ46263" s="75"/>
    </row>
    <row r="46264" spans="3:62" x14ac:dyDescent="0.2">
      <c r="C46264" s="75"/>
      <c r="D46264" s="75"/>
      <c r="E46264" s="75"/>
      <c r="G46264" s="75"/>
      <c r="BI46264" s="75"/>
      <c r="BJ46264" s="75"/>
    </row>
    <row r="46265" spans="3:62" x14ac:dyDescent="0.2">
      <c r="C46265" s="75"/>
      <c r="D46265" s="75"/>
      <c r="E46265" s="75"/>
      <c r="G46265" s="75"/>
      <c r="BI46265" s="75"/>
      <c r="BJ46265" s="75"/>
    </row>
    <row r="46266" spans="3:62" x14ac:dyDescent="0.2">
      <c r="C46266" s="75"/>
      <c r="D46266" s="75"/>
      <c r="E46266" s="75"/>
      <c r="G46266" s="75"/>
      <c r="BI46266" s="75"/>
      <c r="BJ46266" s="75"/>
    </row>
    <row r="46267" spans="3:62" x14ac:dyDescent="0.2">
      <c r="C46267" s="75"/>
      <c r="D46267" s="75"/>
      <c r="E46267" s="75"/>
      <c r="G46267" s="75"/>
      <c r="BI46267" s="75"/>
      <c r="BJ46267" s="75"/>
    </row>
    <row r="46268" spans="3:62" x14ac:dyDescent="0.2">
      <c r="C46268" s="75"/>
      <c r="D46268" s="75"/>
      <c r="E46268" s="75"/>
      <c r="G46268" s="75"/>
      <c r="BI46268" s="75"/>
      <c r="BJ46268" s="75"/>
    </row>
    <row r="46269" spans="3:62" x14ac:dyDescent="0.2">
      <c r="C46269" s="75"/>
      <c r="D46269" s="75"/>
      <c r="E46269" s="75"/>
      <c r="G46269" s="75"/>
      <c r="BI46269" s="75"/>
      <c r="BJ46269" s="75"/>
    </row>
    <row r="46270" spans="3:62" x14ac:dyDescent="0.2">
      <c r="C46270" s="75"/>
      <c r="D46270" s="75"/>
      <c r="E46270" s="75"/>
      <c r="G46270" s="75"/>
      <c r="BI46270" s="75"/>
      <c r="BJ46270" s="75"/>
    </row>
    <row r="46271" spans="3:62" x14ac:dyDescent="0.2">
      <c r="C46271" s="75"/>
      <c r="D46271" s="75"/>
      <c r="E46271" s="75"/>
      <c r="G46271" s="75"/>
      <c r="BI46271" s="75"/>
      <c r="BJ46271" s="75"/>
    </row>
    <row r="46272" spans="3:62" x14ac:dyDescent="0.2">
      <c r="C46272" s="75"/>
      <c r="D46272" s="75"/>
      <c r="E46272" s="75"/>
      <c r="G46272" s="75"/>
      <c r="BI46272" s="75"/>
      <c r="BJ46272" s="75"/>
    </row>
    <row r="46273" spans="3:62" x14ac:dyDescent="0.2">
      <c r="C46273" s="75"/>
      <c r="D46273" s="75"/>
      <c r="E46273" s="75"/>
      <c r="G46273" s="75"/>
      <c r="BI46273" s="75"/>
      <c r="BJ46273" s="75"/>
    </row>
    <row r="46274" spans="3:62" x14ac:dyDescent="0.2">
      <c r="C46274" s="75"/>
      <c r="D46274" s="75"/>
      <c r="E46274" s="75"/>
      <c r="G46274" s="75"/>
      <c r="BI46274" s="75"/>
      <c r="BJ46274" s="75"/>
    </row>
    <row r="46275" spans="3:62" x14ac:dyDescent="0.2">
      <c r="C46275" s="75"/>
      <c r="D46275" s="75"/>
      <c r="E46275" s="75"/>
      <c r="G46275" s="75"/>
      <c r="BI46275" s="75"/>
      <c r="BJ46275" s="75"/>
    </row>
    <row r="46276" spans="3:62" x14ac:dyDescent="0.2">
      <c r="C46276" s="75"/>
      <c r="D46276" s="75"/>
      <c r="E46276" s="75"/>
      <c r="G46276" s="75"/>
      <c r="BI46276" s="75"/>
      <c r="BJ46276" s="75"/>
    </row>
    <row r="46277" spans="3:62" x14ac:dyDescent="0.2">
      <c r="C46277" s="75"/>
      <c r="D46277" s="75"/>
      <c r="E46277" s="75"/>
      <c r="G46277" s="75"/>
      <c r="BI46277" s="75"/>
      <c r="BJ46277" s="75"/>
    </row>
    <row r="46278" spans="3:62" x14ac:dyDescent="0.2">
      <c r="C46278" s="75"/>
      <c r="D46278" s="75"/>
      <c r="E46278" s="75"/>
      <c r="G46278" s="75"/>
      <c r="BI46278" s="75"/>
      <c r="BJ46278" s="75"/>
    </row>
    <row r="46279" spans="3:62" x14ac:dyDescent="0.2">
      <c r="C46279" s="75"/>
      <c r="D46279" s="75"/>
      <c r="E46279" s="75"/>
      <c r="G46279" s="75"/>
      <c r="BI46279" s="75"/>
      <c r="BJ46279" s="75"/>
    </row>
    <row r="46280" spans="3:62" x14ac:dyDescent="0.2">
      <c r="C46280" s="75"/>
      <c r="D46280" s="75"/>
      <c r="E46280" s="75"/>
      <c r="G46280" s="75"/>
      <c r="BI46280" s="75"/>
      <c r="BJ46280" s="75"/>
    </row>
    <row r="46281" spans="3:62" x14ac:dyDescent="0.2">
      <c r="C46281" s="75"/>
      <c r="D46281" s="75"/>
      <c r="E46281" s="75"/>
      <c r="G46281" s="75"/>
      <c r="BI46281" s="75"/>
      <c r="BJ46281" s="75"/>
    </row>
    <row r="46282" spans="3:62" x14ac:dyDescent="0.2">
      <c r="C46282" s="75"/>
      <c r="D46282" s="75"/>
      <c r="E46282" s="75"/>
      <c r="G46282" s="75"/>
      <c r="BI46282" s="75"/>
      <c r="BJ46282" s="75"/>
    </row>
    <row r="46283" spans="3:62" x14ac:dyDescent="0.2">
      <c r="C46283" s="75"/>
      <c r="D46283" s="75"/>
      <c r="E46283" s="75"/>
      <c r="G46283" s="75"/>
      <c r="BI46283" s="75"/>
      <c r="BJ46283" s="75"/>
    </row>
    <row r="46284" spans="3:62" x14ac:dyDescent="0.2">
      <c r="C46284" s="75"/>
      <c r="D46284" s="75"/>
      <c r="E46284" s="75"/>
      <c r="G46284" s="75"/>
      <c r="BI46284" s="75"/>
      <c r="BJ46284" s="75"/>
    </row>
    <row r="46285" spans="3:62" x14ac:dyDescent="0.2">
      <c r="C46285" s="75"/>
      <c r="D46285" s="75"/>
      <c r="E46285" s="75"/>
      <c r="G46285" s="75"/>
      <c r="BI46285" s="75"/>
      <c r="BJ46285" s="75"/>
    </row>
    <row r="46286" spans="3:62" x14ac:dyDescent="0.2">
      <c r="C46286" s="75"/>
      <c r="D46286" s="75"/>
      <c r="E46286" s="75"/>
      <c r="G46286" s="75"/>
      <c r="BI46286" s="75"/>
      <c r="BJ46286" s="75"/>
    </row>
    <row r="46287" spans="3:62" x14ac:dyDescent="0.2">
      <c r="C46287" s="75"/>
      <c r="D46287" s="75"/>
      <c r="E46287" s="75"/>
      <c r="G46287" s="75"/>
      <c r="BI46287" s="75"/>
      <c r="BJ46287" s="75"/>
    </row>
    <row r="46288" spans="3:62" x14ac:dyDescent="0.2">
      <c r="C46288" s="75"/>
      <c r="D46288" s="75"/>
      <c r="E46288" s="75"/>
      <c r="G46288" s="75"/>
      <c r="BI46288" s="75"/>
      <c r="BJ46288" s="75"/>
    </row>
    <row r="46289" spans="3:62" x14ac:dyDescent="0.2">
      <c r="C46289" s="75"/>
      <c r="D46289" s="75"/>
      <c r="E46289" s="75"/>
      <c r="G46289" s="75"/>
      <c r="BI46289" s="75"/>
      <c r="BJ46289" s="75"/>
    </row>
    <row r="46290" spans="3:62" x14ac:dyDescent="0.2">
      <c r="C46290" s="75"/>
      <c r="D46290" s="75"/>
      <c r="E46290" s="75"/>
      <c r="G46290" s="75"/>
      <c r="BI46290" s="75"/>
      <c r="BJ46290" s="75"/>
    </row>
    <row r="46291" spans="3:62" x14ac:dyDescent="0.2">
      <c r="C46291" s="75"/>
      <c r="D46291" s="75"/>
      <c r="E46291" s="75"/>
      <c r="G46291" s="75"/>
      <c r="BI46291" s="75"/>
      <c r="BJ46291" s="75"/>
    </row>
    <row r="46292" spans="3:62" x14ac:dyDescent="0.2">
      <c r="C46292" s="75"/>
      <c r="D46292" s="75"/>
      <c r="E46292" s="75"/>
      <c r="G46292" s="75"/>
      <c r="BI46292" s="75"/>
      <c r="BJ46292" s="75"/>
    </row>
    <row r="46293" spans="3:62" x14ac:dyDescent="0.2">
      <c r="C46293" s="75"/>
      <c r="D46293" s="75"/>
      <c r="E46293" s="75"/>
      <c r="G46293" s="75"/>
      <c r="BI46293" s="75"/>
      <c r="BJ46293" s="75"/>
    </row>
    <row r="46294" spans="3:62" x14ac:dyDescent="0.2">
      <c r="C46294" s="75"/>
      <c r="D46294" s="75"/>
      <c r="E46294" s="75"/>
      <c r="G46294" s="75"/>
      <c r="BI46294" s="75"/>
      <c r="BJ46294" s="75"/>
    </row>
    <row r="46295" spans="3:62" x14ac:dyDescent="0.2">
      <c r="C46295" s="75"/>
      <c r="D46295" s="75"/>
      <c r="E46295" s="75"/>
      <c r="G46295" s="75"/>
      <c r="BI46295" s="75"/>
      <c r="BJ46295" s="75"/>
    </row>
    <row r="46296" spans="3:62" x14ac:dyDescent="0.2">
      <c r="C46296" s="75"/>
      <c r="D46296" s="75"/>
      <c r="E46296" s="75"/>
      <c r="G46296" s="75"/>
      <c r="BI46296" s="75"/>
      <c r="BJ46296" s="75"/>
    </row>
    <row r="46297" spans="3:62" x14ac:dyDescent="0.2">
      <c r="C46297" s="75"/>
      <c r="D46297" s="75"/>
      <c r="E46297" s="75"/>
      <c r="G46297" s="75"/>
      <c r="BI46297" s="75"/>
      <c r="BJ46297" s="75"/>
    </row>
    <row r="46298" spans="3:62" x14ac:dyDescent="0.2">
      <c r="C46298" s="75"/>
      <c r="D46298" s="75"/>
      <c r="E46298" s="75"/>
      <c r="G46298" s="75"/>
      <c r="BI46298" s="75"/>
      <c r="BJ46298" s="75"/>
    </row>
    <row r="46299" spans="3:62" x14ac:dyDescent="0.2">
      <c r="C46299" s="75"/>
      <c r="D46299" s="75"/>
      <c r="E46299" s="75"/>
      <c r="G46299" s="75"/>
      <c r="BI46299" s="75"/>
      <c r="BJ46299" s="75"/>
    </row>
    <row r="46300" spans="3:62" x14ac:dyDescent="0.2">
      <c r="C46300" s="75"/>
      <c r="D46300" s="75"/>
      <c r="E46300" s="75"/>
      <c r="G46300" s="75"/>
      <c r="BI46300" s="75"/>
      <c r="BJ46300" s="75"/>
    </row>
    <row r="46301" spans="3:62" x14ac:dyDescent="0.2">
      <c r="C46301" s="75"/>
      <c r="D46301" s="75"/>
      <c r="E46301" s="75"/>
      <c r="G46301" s="75"/>
      <c r="BI46301" s="75"/>
      <c r="BJ46301" s="75"/>
    </row>
    <row r="46302" spans="3:62" x14ac:dyDescent="0.2">
      <c r="C46302" s="75"/>
      <c r="D46302" s="75"/>
      <c r="E46302" s="75"/>
      <c r="G46302" s="75"/>
      <c r="BI46302" s="75"/>
      <c r="BJ46302" s="75"/>
    </row>
    <row r="46303" spans="3:62" x14ac:dyDescent="0.2">
      <c r="C46303" s="75"/>
      <c r="D46303" s="75"/>
      <c r="E46303" s="75"/>
      <c r="G46303" s="75"/>
      <c r="BI46303" s="75"/>
      <c r="BJ46303" s="75"/>
    </row>
    <row r="46304" spans="3:62" x14ac:dyDescent="0.2">
      <c r="C46304" s="75"/>
      <c r="D46304" s="75"/>
      <c r="E46304" s="75"/>
      <c r="G46304" s="75"/>
      <c r="BI46304" s="75"/>
      <c r="BJ46304" s="75"/>
    </row>
    <row r="46305" spans="3:62" x14ac:dyDescent="0.2">
      <c r="C46305" s="75"/>
      <c r="D46305" s="75"/>
      <c r="E46305" s="75"/>
      <c r="G46305" s="75"/>
      <c r="BI46305" s="75"/>
      <c r="BJ46305" s="75"/>
    </row>
    <row r="46306" spans="3:62" x14ac:dyDescent="0.2">
      <c r="C46306" s="75"/>
      <c r="D46306" s="75"/>
      <c r="E46306" s="75"/>
      <c r="G46306" s="75"/>
      <c r="BI46306" s="75"/>
      <c r="BJ46306" s="75"/>
    </row>
    <row r="46307" spans="3:62" x14ac:dyDescent="0.2">
      <c r="C46307" s="75"/>
      <c r="D46307" s="75"/>
      <c r="E46307" s="75"/>
      <c r="G46307" s="75"/>
      <c r="BI46307" s="75"/>
      <c r="BJ46307" s="75"/>
    </row>
    <row r="46308" spans="3:62" x14ac:dyDescent="0.2">
      <c r="C46308" s="75"/>
      <c r="D46308" s="75"/>
      <c r="E46308" s="75"/>
      <c r="G46308" s="75"/>
      <c r="BI46308" s="75"/>
      <c r="BJ46308" s="75"/>
    </row>
    <row r="46309" spans="3:62" x14ac:dyDescent="0.2">
      <c r="C46309" s="75"/>
      <c r="D46309" s="75"/>
      <c r="E46309" s="75"/>
      <c r="G46309" s="75"/>
      <c r="BI46309" s="75"/>
      <c r="BJ46309" s="75"/>
    </row>
    <row r="46310" spans="3:62" x14ac:dyDescent="0.2">
      <c r="C46310" s="75"/>
      <c r="D46310" s="75"/>
      <c r="E46310" s="75"/>
      <c r="G46310" s="75"/>
      <c r="BI46310" s="75"/>
      <c r="BJ46310" s="75"/>
    </row>
    <row r="46311" spans="3:62" x14ac:dyDescent="0.2">
      <c r="C46311" s="75"/>
      <c r="D46311" s="75"/>
      <c r="E46311" s="75"/>
      <c r="G46311" s="75"/>
      <c r="BI46311" s="75"/>
      <c r="BJ46311" s="75"/>
    </row>
    <row r="46312" spans="3:62" x14ac:dyDescent="0.2">
      <c r="C46312" s="75"/>
      <c r="D46312" s="75"/>
      <c r="E46312" s="75"/>
      <c r="G46312" s="75"/>
      <c r="BI46312" s="75"/>
      <c r="BJ46312" s="75"/>
    </row>
    <row r="46313" spans="3:62" x14ac:dyDescent="0.2">
      <c r="C46313" s="75"/>
      <c r="D46313" s="75"/>
      <c r="E46313" s="75"/>
      <c r="G46313" s="75"/>
      <c r="BI46313" s="75"/>
      <c r="BJ46313" s="75"/>
    </row>
    <row r="46314" spans="3:62" x14ac:dyDescent="0.2">
      <c r="C46314" s="75"/>
      <c r="D46314" s="75"/>
      <c r="E46314" s="75"/>
      <c r="G46314" s="75"/>
      <c r="BI46314" s="75"/>
      <c r="BJ46314" s="75"/>
    </row>
    <row r="46315" spans="3:62" x14ac:dyDescent="0.2">
      <c r="C46315" s="75"/>
      <c r="D46315" s="75"/>
      <c r="E46315" s="75"/>
      <c r="G46315" s="75"/>
      <c r="BI46315" s="75"/>
      <c r="BJ46315" s="75"/>
    </row>
    <row r="46316" spans="3:62" x14ac:dyDescent="0.2">
      <c r="C46316" s="75"/>
      <c r="D46316" s="75"/>
      <c r="E46316" s="75"/>
      <c r="G46316" s="75"/>
      <c r="BI46316" s="75"/>
      <c r="BJ46316" s="75"/>
    </row>
    <row r="46317" spans="3:62" x14ac:dyDescent="0.2">
      <c r="C46317" s="75"/>
      <c r="D46317" s="75"/>
      <c r="E46317" s="75"/>
      <c r="G46317" s="75"/>
      <c r="BI46317" s="75"/>
      <c r="BJ46317" s="75"/>
    </row>
    <row r="46318" spans="3:62" x14ac:dyDescent="0.2">
      <c r="C46318" s="75"/>
      <c r="D46318" s="75"/>
      <c r="E46318" s="75"/>
      <c r="G46318" s="75"/>
      <c r="BI46318" s="75"/>
      <c r="BJ46318" s="75"/>
    </row>
    <row r="46319" spans="3:62" x14ac:dyDescent="0.2">
      <c r="C46319" s="75"/>
      <c r="D46319" s="75"/>
      <c r="E46319" s="75"/>
      <c r="G46319" s="75"/>
      <c r="BI46319" s="75"/>
      <c r="BJ46319" s="75"/>
    </row>
    <row r="46320" spans="3:62" x14ac:dyDescent="0.2">
      <c r="C46320" s="75"/>
      <c r="D46320" s="75"/>
      <c r="E46320" s="75"/>
      <c r="G46320" s="75"/>
      <c r="BI46320" s="75"/>
      <c r="BJ46320" s="75"/>
    </row>
    <row r="46321" spans="3:62" x14ac:dyDescent="0.2">
      <c r="C46321" s="75"/>
      <c r="D46321" s="75"/>
      <c r="E46321" s="75"/>
      <c r="G46321" s="75"/>
      <c r="BI46321" s="75"/>
      <c r="BJ46321" s="75"/>
    </row>
    <row r="46322" spans="3:62" x14ac:dyDescent="0.2">
      <c r="C46322" s="75"/>
      <c r="D46322" s="75"/>
      <c r="E46322" s="75"/>
      <c r="G46322" s="75"/>
      <c r="BI46322" s="75"/>
      <c r="BJ46322" s="75"/>
    </row>
    <row r="46323" spans="3:62" x14ac:dyDescent="0.2">
      <c r="C46323" s="75"/>
      <c r="D46323" s="75"/>
      <c r="E46323" s="75"/>
      <c r="G46323" s="75"/>
      <c r="BI46323" s="75"/>
      <c r="BJ46323" s="75"/>
    </row>
    <row r="46324" spans="3:62" x14ac:dyDescent="0.2">
      <c r="C46324" s="75"/>
      <c r="D46324" s="75"/>
      <c r="E46324" s="75"/>
      <c r="G46324" s="75"/>
      <c r="BI46324" s="75"/>
      <c r="BJ46324" s="75"/>
    </row>
    <row r="46325" spans="3:62" x14ac:dyDescent="0.2">
      <c r="C46325" s="75"/>
      <c r="D46325" s="75"/>
      <c r="E46325" s="75"/>
      <c r="G46325" s="75"/>
      <c r="BI46325" s="75"/>
      <c r="BJ46325" s="75"/>
    </row>
    <row r="46326" spans="3:62" x14ac:dyDescent="0.2">
      <c r="C46326" s="75"/>
      <c r="D46326" s="75"/>
      <c r="E46326" s="75"/>
      <c r="G46326" s="75"/>
      <c r="BI46326" s="75"/>
      <c r="BJ46326" s="75"/>
    </row>
    <row r="46327" spans="3:62" x14ac:dyDescent="0.2">
      <c r="C46327" s="75"/>
      <c r="D46327" s="75"/>
      <c r="E46327" s="75"/>
      <c r="G46327" s="75"/>
      <c r="BI46327" s="75"/>
      <c r="BJ46327" s="75"/>
    </row>
    <row r="46328" spans="3:62" x14ac:dyDescent="0.2">
      <c r="C46328" s="75"/>
      <c r="D46328" s="75"/>
      <c r="E46328" s="75"/>
      <c r="G46328" s="75"/>
      <c r="BI46328" s="75"/>
      <c r="BJ46328" s="75"/>
    </row>
    <row r="46329" spans="3:62" x14ac:dyDescent="0.2">
      <c r="C46329" s="75"/>
      <c r="D46329" s="75"/>
      <c r="E46329" s="75"/>
      <c r="G46329" s="75"/>
      <c r="BI46329" s="75"/>
      <c r="BJ46329" s="75"/>
    </row>
    <row r="46330" spans="3:62" x14ac:dyDescent="0.2">
      <c r="C46330" s="75"/>
      <c r="D46330" s="75"/>
      <c r="E46330" s="75"/>
      <c r="G46330" s="75"/>
      <c r="BI46330" s="75"/>
      <c r="BJ46330" s="75"/>
    </row>
    <row r="46331" spans="3:62" x14ac:dyDescent="0.2">
      <c r="C46331" s="75"/>
      <c r="D46331" s="75"/>
      <c r="E46331" s="75"/>
      <c r="G46331" s="75"/>
      <c r="BI46331" s="75"/>
      <c r="BJ46331" s="75"/>
    </row>
    <row r="46332" spans="3:62" x14ac:dyDescent="0.2">
      <c r="C46332" s="75"/>
      <c r="D46332" s="75"/>
      <c r="E46332" s="75"/>
      <c r="G46332" s="75"/>
      <c r="BI46332" s="75"/>
      <c r="BJ46332" s="75"/>
    </row>
    <row r="46333" spans="3:62" x14ac:dyDescent="0.2">
      <c r="C46333" s="75"/>
      <c r="D46333" s="75"/>
      <c r="E46333" s="75"/>
      <c r="G46333" s="75"/>
      <c r="BI46333" s="75"/>
      <c r="BJ46333" s="75"/>
    </row>
    <row r="46334" spans="3:62" x14ac:dyDescent="0.2">
      <c r="C46334" s="75"/>
      <c r="D46334" s="75"/>
      <c r="E46334" s="75"/>
      <c r="G46334" s="75"/>
      <c r="BI46334" s="75"/>
      <c r="BJ46334" s="75"/>
    </row>
    <row r="46335" spans="3:62" x14ac:dyDescent="0.2">
      <c r="C46335" s="75"/>
      <c r="D46335" s="75"/>
      <c r="E46335" s="75"/>
      <c r="G46335" s="75"/>
      <c r="BI46335" s="75"/>
      <c r="BJ46335" s="75"/>
    </row>
    <row r="46336" spans="3:62" x14ac:dyDescent="0.2">
      <c r="C46336" s="75"/>
      <c r="D46336" s="75"/>
      <c r="E46336" s="75"/>
      <c r="G46336" s="75"/>
      <c r="BI46336" s="75"/>
      <c r="BJ46336" s="75"/>
    </row>
    <row r="46337" spans="3:62" x14ac:dyDescent="0.2">
      <c r="C46337" s="75"/>
      <c r="D46337" s="75"/>
      <c r="E46337" s="75"/>
      <c r="G46337" s="75"/>
      <c r="BI46337" s="75"/>
      <c r="BJ46337" s="75"/>
    </row>
    <row r="46338" spans="3:62" x14ac:dyDescent="0.2">
      <c r="C46338" s="75"/>
      <c r="D46338" s="75"/>
      <c r="E46338" s="75"/>
      <c r="G46338" s="75"/>
      <c r="BI46338" s="75"/>
      <c r="BJ46338" s="75"/>
    </row>
    <row r="46339" spans="3:62" x14ac:dyDescent="0.2">
      <c r="C46339" s="75"/>
      <c r="D46339" s="75"/>
      <c r="E46339" s="75"/>
      <c r="G46339" s="75"/>
      <c r="BI46339" s="75"/>
      <c r="BJ46339" s="75"/>
    </row>
    <row r="46340" spans="3:62" x14ac:dyDescent="0.2">
      <c r="C46340" s="75"/>
      <c r="D46340" s="75"/>
      <c r="E46340" s="75"/>
      <c r="G46340" s="75"/>
      <c r="BI46340" s="75"/>
      <c r="BJ46340" s="75"/>
    </row>
    <row r="46341" spans="3:62" x14ac:dyDescent="0.2">
      <c r="C46341" s="75"/>
      <c r="D46341" s="75"/>
      <c r="E46341" s="75"/>
      <c r="G46341" s="75"/>
      <c r="BI46341" s="75"/>
      <c r="BJ46341" s="75"/>
    </row>
    <row r="46342" spans="3:62" x14ac:dyDescent="0.2">
      <c r="C46342" s="75"/>
      <c r="D46342" s="75"/>
      <c r="E46342" s="75"/>
      <c r="G46342" s="75"/>
      <c r="BI46342" s="75"/>
      <c r="BJ46342" s="75"/>
    </row>
    <row r="46343" spans="3:62" x14ac:dyDescent="0.2">
      <c r="C46343" s="75"/>
      <c r="D46343" s="75"/>
      <c r="E46343" s="75"/>
      <c r="G46343" s="75"/>
      <c r="BI46343" s="75"/>
      <c r="BJ46343" s="75"/>
    </row>
    <row r="46344" spans="3:62" x14ac:dyDescent="0.2">
      <c r="C46344" s="75"/>
      <c r="D46344" s="75"/>
      <c r="E46344" s="75"/>
      <c r="G46344" s="75"/>
      <c r="BI46344" s="75"/>
      <c r="BJ46344" s="75"/>
    </row>
    <row r="46345" spans="3:62" x14ac:dyDescent="0.2">
      <c r="C46345" s="75"/>
      <c r="D46345" s="75"/>
      <c r="E46345" s="75"/>
      <c r="G46345" s="75"/>
      <c r="BI46345" s="75"/>
      <c r="BJ46345" s="75"/>
    </row>
    <row r="46346" spans="3:62" x14ac:dyDescent="0.2">
      <c r="C46346" s="75"/>
      <c r="D46346" s="75"/>
      <c r="E46346" s="75"/>
      <c r="G46346" s="75"/>
      <c r="BI46346" s="75"/>
      <c r="BJ46346" s="75"/>
    </row>
    <row r="46347" spans="3:62" x14ac:dyDescent="0.2">
      <c r="C46347" s="75"/>
      <c r="D46347" s="75"/>
      <c r="E46347" s="75"/>
      <c r="G46347" s="75"/>
      <c r="BI46347" s="75"/>
      <c r="BJ46347" s="75"/>
    </row>
    <row r="46348" spans="3:62" x14ac:dyDescent="0.2">
      <c r="C46348" s="75"/>
      <c r="D46348" s="75"/>
      <c r="E46348" s="75"/>
      <c r="G46348" s="75"/>
      <c r="BI46348" s="75"/>
      <c r="BJ46348" s="75"/>
    </row>
    <row r="46349" spans="3:62" x14ac:dyDescent="0.2">
      <c r="C46349" s="75"/>
      <c r="D46349" s="75"/>
      <c r="E46349" s="75"/>
      <c r="G46349" s="75"/>
      <c r="BI46349" s="75"/>
      <c r="BJ46349" s="75"/>
    </row>
    <row r="46350" spans="3:62" x14ac:dyDescent="0.2">
      <c r="C46350" s="75"/>
      <c r="D46350" s="75"/>
      <c r="E46350" s="75"/>
      <c r="G46350" s="75"/>
      <c r="BI46350" s="75"/>
      <c r="BJ46350" s="75"/>
    </row>
    <row r="46351" spans="3:62" x14ac:dyDescent="0.2">
      <c r="C46351" s="75"/>
      <c r="D46351" s="75"/>
      <c r="E46351" s="75"/>
      <c r="G46351" s="75"/>
      <c r="BI46351" s="75"/>
      <c r="BJ46351" s="75"/>
    </row>
    <row r="46352" spans="3:62" x14ac:dyDescent="0.2">
      <c r="C46352" s="75"/>
      <c r="D46352" s="75"/>
      <c r="E46352" s="75"/>
      <c r="G46352" s="75"/>
      <c r="BI46352" s="75"/>
      <c r="BJ46352" s="75"/>
    </row>
    <row r="46353" spans="3:62" x14ac:dyDescent="0.2">
      <c r="C46353" s="75"/>
      <c r="D46353" s="75"/>
      <c r="E46353" s="75"/>
      <c r="G46353" s="75"/>
      <c r="BI46353" s="75"/>
      <c r="BJ46353" s="75"/>
    </row>
    <row r="46354" spans="3:62" x14ac:dyDescent="0.2">
      <c r="C46354" s="75"/>
      <c r="D46354" s="75"/>
      <c r="E46354" s="75"/>
      <c r="G46354" s="75"/>
      <c r="BI46354" s="75"/>
      <c r="BJ46354" s="75"/>
    </row>
    <row r="46355" spans="3:62" x14ac:dyDescent="0.2">
      <c r="C46355" s="75"/>
      <c r="D46355" s="75"/>
      <c r="E46355" s="75"/>
      <c r="G46355" s="75"/>
      <c r="BI46355" s="75"/>
      <c r="BJ46355" s="75"/>
    </row>
    <row r="46356" spans="3:62" x14ac:dyDescent="0.2">
      <c r="C46356" s="75"/>
      <c r="D46356" s="75"/>
      <c r="E46356" s="75"/>
      <c r="G46356" s="75"/>
      <c r="BI46356" s="75"/>
      <c r="BJ46356" s="75"/>
    </row>
    <row r="46357" spans="3:62" x14ac:dyDescent="0.2">
      <c r="C46357" s="75"/>
      <c r="D46357" s="75"/>
      <c r="E46357" s="75"/>
      <c r="G46357" s="75"/>
      <c r="BI46357" s="75"/>
      <c r="BJ46357" s="75"/>
    </row>
    <row r="46358" spans="3:62" x14ac:dyDescent="0.2">
      <c r="C46358" s="75"/>
      <c r="D46358" s="75"/>
      <c r="E46358" s="75"/>
      <c r="G46358" s="75"/>
      <c r="BI46358" s="75"/>
      <c r="BJ46358" s="75"/>
    </row>
    <row r="46359" spans="3:62" x14ac:dyDescent="0.2">
      <c r="C46359" s="75"/>
      <c r="D46359" s="75"/>
      <c r="E46359" s="75"/>
      <c r="G46359" s="75"/>
      <c r="BI46359" s="75"/>
      <c r="BJ46359" s="75"/>
    </row>
    <row r="46360" spans="3:62" x14ac:dyDescent="0.2">
      <c r="C46360" s="75"/>
      <c r="D46360" s="75"/>
      <c r="E46360" s="75"/>
      <c r="G46360" s="75"/>
      <c r="BI46360" s="75"/>
      <c r="BJ46360" s="75"/>
    </row>
    <row r="46361" spans="3:62" x14ac:dyDescent="0.2">
      <c r="C46361" s="75"/>
      <c r="D46361" s="75"/>
      <c r="E46361" s="75"/>
      <c r="G46361" s="75"/>
      <c r="BI46361" s="75"/>
      <c r="BJ46361" s="75"/>
    </row>
    <row r="46362" spans="3:62" x14ac:dyDescent="0.2">
      <c r="C46362" s="75"/>
      <c r="D46362" s="75"/>
      <c r="E46362" s="75"/>
      <c r="G46362" s="75"/>
      <c r="BI46362" s="75"/>
      <c r="BJ46362" s="75"/>
    </row>
    <row r="46363" spans="3:62" x14ac:dyDescent="0.2">
      <c r="C46363" s="75"/>
      <c r="D46363" s="75"/>
      <c r="E46363" s="75"/>
      <c r="G46363" s="75"/>
      <c r="BI46363" s="75"/>
      <c r="BJ46363" s="75"/>
    </row>
    <row r="46364" spans="3:62" x14ac:dyDescent="0.2">
      <c r="C46364" s="75"/>
      <c r="D46364" s="75"/>
      <c r="E46364" s="75"/>
      <c r="G46364" s="75"/>
      <c r="BI46364" s="75"/>
      <c r="BJ46364" s="75"/>
    </row>
    <row r="46365" spans="3:62" x14ac:dyDescent="0.2">
      <c r="C46365" s="75"/>
      <c r="D46365" s="75"/>
      <c r="E46365" s="75"/>
      <c r="G46365" s="75"/>
      <c r="BI46365" s="75"/>
      <c r="BJ46365" s="75"/>
    </row>
    <row r="46366" spans="3:62" x14ac:dyDescent="0.2">
      <c r="C46366" s="75"/>
      <c r="D46366" s="75"/>
      <c r="E46366" s="75"/>
      <c r="G46366" s="75"/>
      <c r="BI46366" s="75"/>
      <c r="BJ46366" s="75"/>
    </row>
    <row r="46367" spans="3:62" x14ac:dyDescent="0.2">
      <c r="C46367" s="75"/>
      <c r="D46367" s="75"/>
      <c r="E46367" s="75"/>
      <c r="G46367" s="75"/>
      <c r="BI46367" s="75"/>
      <c r="BJ46367" s="75"/>
    </row>
    <row r="46368" spans="3:62" x14ac:dyDescent="0.2">
      <c r="C46368" s="75"/>
      <c r="D46368" s="75"/>
      <c r="E46368" s="75"/>
      <c r="G46368" s="75"/>
      <c r="BI46368" s="75"/>
      <c r="BJ46368" s="75"/>
    </row>
    <row r="46369" spans="3:62" x14ac:dyDescent="0.2">
      <c r="C46369" s="75"/>
      <c r="D46369" s="75"/>
      <c r="E46369" s="75"/>
      <c r="G46369" s="75"/>
      <c r="BI46369" s="75"/>
      <c r="BJ46369" s="75"/>
    </row>
    <row r="46370" spans="3:62" x14ac:dyDescent="0.2">
      <c r="C46370" s="75"/>
      <c r="D46370" s="75"/>
      <c r="E46370" s="75"/>
      <c r="G46370" s="75"/>
      <c r="BI46370" s="75"/>
      <c r="BJ46370" s="75"/>
    </row>
    <row r="46371" spans="3:62" x14ac:dyDescent="0.2">
      <c r="C46371" s="75"/>
      <c r="D46371" s="75"/>
      <c r="E46371" s="75"/>
      <c r="G46371" s="75"/>
      <c r="BI46371" s="75"/>
      <c r="BJ46371" s="75"/>
    </row>
    <row r="46372" spans="3:62" x14ac:dyDescent="0.2">
      <c r="C46372" s="75"/>
      <c r="D46372" s="75"/>
      <c r="E46372" s="75"/>
      <c r="G46372" s="75"/>
      <c r="BI46372" s="75"/>
      <c r="BJ46372" s="75"/>
    </row>
    <row r="46373" spans="3:62" x14ac:dyDescent="0.2">
      <c r="C46373" s="75"/>
      <c r="D46373" s="75"/>
      <c r="E46373" s="75"/>
      <c r="G46373" s="75"/>
      <c r="BI46373" s="75"/>
      <c r="BJ46373" s="75"/>
    </row>
    <row r="46374" spans="3:62" x14ac:dyDescent="0.2">
      <c r="C46374" s="75"/>
      <c r="D46374" s="75"/>
      <c r="E46374" s="75"/>
      <c r="G46374" s="75"/>
      <c r="BI46374" s="75"/>
      <c r="BJ46374" s="75"/>
    </row>
    <row r="46375" spans="3:62" x14ac:dyDescent="0.2">
      <c r="C46375" s="75"/>
      <c r="D46375" s="75"/>
      <c r="E46375" s="75"/>
      <c r="G46375" s="75"/>
      <c r="BI46375" s="75"/>
      <c r="BJ46375" s="75"/>
    </row>
    <row r="46376" spans="3:62" x14ac:dyDescent="0.2">
      <c r="C46376" s="75"/>
      <c r="D46376" s="75"/>
      <c r="E46376" s="75"/>
      <c r="G46376" s="75"/>
      <c r="BI46376" s="75"/>
      <c r="BJ46376" s="75"/>
    </row>
    <row r="46377" spans="3:62" x14ac:dyDescent="0.2">
      <c r="C46377" s="75"/>
      <c r="D46377" s="75"/>
      <c r="E46377" s="75"/>
      <c r="G46377" s="75"/>
      <c r="BI46377" s="75"/>
      <c r="BJ46377" s="75"/>
    </row>
    <row r="46378" spans="3:62" x14ac:dyDescent="0.2">
      <c r="C46378" s="75"/>
      <c r="D46378" s="75"/>
      <c r="E46378" s="75"/>
      <c r="G46378" s="75"/>
      <c r="BI46378" s="75"/>
      <c r="BJ46378" s="75"/>
    </row>
    <row r="46379" spans="3:62" x14ac:dyDescent="0.2">
      <c r="C46379" s="75"/>
      <c r="D46379" s="75"/>
      <c r="E46379" s="75"/>
      <c r="G46379" s="75"/>
      <c r="BI46379" s="75"/>
      <c r="BJ46379" s="75"/>
    </row>
    <row r="46380" spans="3:62" x14ac:dyDescent="0.2">
      <c r="C46380" s="75"/>
      <c r="D46380" s="75"/>
      <c r="E46380" s="75"/>
      <c r="G46380" s="75"/>
      <c r="BI46380" s="75"/>
      <c r="BJ46380" s="75"/>
    </row>
    <row r="46381" spans="3:62" x14ac:dyDescent="0.2">
      <c r="C46381" s="75"/>
      <c r="D46381" s="75"/>
      <c r="E46381" s="75"/>
      <c r="G46381" s="75"/>
      <c r="BI46381" s="75"/>
      <c r="BJ46381" s="75"/>
    </row>
    <row r="46382" spans="3:62" x14ac:dyDescent="0.2">
      <c r="C46382" s="75"/>
      <c r="D46382" s="75"/>
      <c r="E46382" s="75"/>
      <c r="G46382" s="75"/>
      <c r="BI46382" s="75"/>
      <c r="BJ46382" s="75"/>
    </row>
    <row r="46383" spans="3:62" x14ac:dyDescent="0.2">
      <c r="C46383" s="75"/>
      <c r="D46383" s="75"/>
      <c r="E46383" s="75"/>
      <c r="G46383" s="75"/>
      <c r="BI46383" s="75"/>
      <c r="BJ46383" s="75"/>
    </row>
    <row r="46384" spans="3:62" x14ac:dyDescent="0.2">
      <c r="C46384" s="75"/>
      <c r="D46384" s="75"/>
      <c r="E46384" s="75"/>
      <c r="G46384" s="75"/>
      <c r="BI46384" s="75"/>
      <c r="BJ46384" s="75"/>
    </row>
    <row r="46385" spans="3:62" x14ac:dyDescent="0.2">
      <c r="C46385" s="75"/>
      <c r="D46385" s="75"/>
      <c r="E46385" s="75"/>
      <c r="G46385" s="75"/>
      <c r="BI46385" s="75"/>
      <c r="BJ46385" s="75"/>
    </row>
    <row r="46386" spans="3:62" x14ac:dyDescent="0.2">
      <c r="C46386" s="75"/>
      <c r="D46386" s="75"/>
      <c r="E46386" s="75"/>
      <c r="G46386" s="75"/>
      <c r="BI46386" s="75"/>
      <c r="BJ46386" s="75"/>
    </row>
    <row r="46387" spans="3:62" x14ac:dyDescent="0.2">
      <c r="C46387" s="75"/>
      <c r="D46387" s="75"/>
      <c r="E46387" s="75"/>
      <c r="G46387" s="75"/>
      <c r="BI46387" s="75"/>
      <c r="BJ46387" s="75"/>
    </row>
    <row r="46388" spans="3:62" x14ac:dyDescent="0.2">
      <c r="C46388" s="75"/>
      <c r="D46388" s="75"/>
      <c r="E46388" s="75"/>
      <c r="G46388" s="75"/>
      <c r="BI46388" s="75"/>
      <c r="BJ46388" s="75"/>
    </row>
    <row r="46389" spans="3:62" x14ac:dyDescent="0.2">
      <c r="C46389" s="75"/>
      <c r="D46389" s="75"/>
      <c r="E46389" s="75"/>
      <c r="G46389" s="75"/>
      <c r="BI46389" s="75"/>
      <c r="BJ46389" s="75"/>
    </row>
    <row r="46390" spans="3:62" x14ac:dyDescent="0.2">
      <c r="C46390" s="75"/>
      <c r="D46390" s="75"/>
      <c r="E46390" s="75"/>
      <c r="G46390" s="75"/>
      <c r="BI46390" s="75"/>
      <c r="BJ46390" s="75"/>
    </row>
    <row r="46391" spans="3:62" x14ac:dyDescent="0.2">
      <c r="C46391" s="75"/>
      <c r="D46391" s="75"/>
      <c r="E46391" s="75"/>
      <c r="G46391" s="75"/>
      <c r="BI46391" s="75"/>
      <c r="BJ46391" s="75"/>
    </row>
    <row r="46392" spans="3:62" x14ac:dyDescent="0.2">
      <c r="C46392" s="75"/>
      <c r="D46392" s="75"/>
      <c r="E46392" s="75"/>
      <c r="G46392" s="75"/>
      <c r="BI46392" s="75"/>
      <c r="BJ46392" s="75"/>
    </row>
    <row r="46393" spans="3:62" x14ac:dyDescent="0.2">
      <c r="C46393" s="75"/>
      <c r="D46393" s="75"/>
      <c r="E46393" s="75"/>
      <c r="G46393" s="75"/>
      <c r="BI46393" s="75"/>
      <c r="BJ46393" s="75"/>
    </row>
    <row r="46394" spans="3:62" x14ac:dyDescent="0.2">
      <c r="C46394" s="75"/>
      <c r="D46394" s="75"/>
      <c r="E46394" s="75"/>
      <c r="G46394" s="75"/>
      <c r="BI46394" s="75"/>
      <c r="BJ46394" s="75"/>
    </row>
    <row r="46395" spans="3:62" x14ac:dyDescent="0.2">
      <c r="C46395" s="75"/>
      <c r="D46395" s="75"/>
      <c r="E46395" s="75"/>
      <c r="G46395" s="75"/>
      <c r="BI46395" s="75"/>
      <c r="BJ46395" s="75"/>
    </row>
    <row r="46396" spans="3:62" x14ac:dyDescent="0.2">
      <c r="C46396" s="75"/>
      <c r="D46396" s="75"/>
      <c r="E46396" s="75"/>
      <c r="G46396" s="75"/>
      <c r="BI46396" s="75"/>
      <c r="BJ46396" s="75"/>
    </row>
    <row r="46397" spans="3:62" x14ac:dyDescent="0.2">
      <c r="C46397" s="75"/>
      <c r="D46397" s="75"/>
      <c r="E46397" s="75"/>
      <c r="G46397" s="75"/>
      <c r="BI46397" s="75"/>
      <c r="BJ46397" s="75"/>
    </row>
    <row r="46398" spans="3:62" x14ac:dyDescent="0.2">
      <c r="C46398" s="75"/>
      <c r="D46398" s="75"/>
      <c r="E46398" s="75"/>
      <c r="G46398" s="75"/>
      <c r="BI46398" s="75"/>
      <c r="BJ46398" s="75"/>
    </row>
    <row r="46399" spans="3:62" x14ac:dyDescent="0.2">
      <c r="C46399" s="75"/>
      <c r="D46399" s="75"/>
      <c r="E46399" s="75"/>
      <c r="G46399" s="75"/>
      <c r="BI46399" s="75"/>
      <c r="BJ46399" s="75"/>
    </row>
    <row r="46400" spans="3:62" x14ac:dyDescent="0.2">
      <c r="C46400" s="75"/>
      <c r="D46400" s="75"/>
      <c r="E46400" s="75"/>
      <c r="G46400" s="75"/>
      <c r="BI46400" s="75"/>
      <c r="BJ46400" s="75"/>
    </row>
    <row r="46401" spans="3:62" x14ac:dyDescent="0.2">
      <c r="C46401" s="75"/>
      <c r="D46401" s="75"/>
      <c r="E46401" s="75"/>
      <c r="G46401" s="75"/>
      <c r="BI46401" s="75"/>
      <c r="BJ46401" s="75"/>
    </row>
    <row r="46402" spans="3:62" x14ac:dyDescent="0.2">
      <c r="C46402" s="75"/>
      <c r="D46402" s="75"/>
      <c r="E46402" s="75"/>
      <c r="G46402" s="75"/>
      <c r="BI46402" s="75"/>
      <c r="BJ46402" s="75"/>
    </row>
    <row r="46403" spans="3:62" x14ac:dyDescent="0.2">
      <c r="C46403" s="75"/>
      <c r="D46403" s="75"/>
      <c r="E46403" s="75"/>
      <c r="G46403" s="75"/>
      <c r="BI46403" s="75"/>
      <c r="BJ46403" s="75"/>
    </row>
    <row r="46404" spans="3:62" x14ac:dyDescent="0.2">
      <c r="C46404" s="75"/>
      <c r="D46404" s="75"/>
      <c r="E46404" s="75"/>
      <c r="G46404" s="75"/>
      <c r="BI46404" s="75"/>
      <c r="BJ46404" s="75"/>
    </row>
    <row r="46405" spans="3:62" x14ac:dyDescent="0.2">
      <c r="C46405" s="75"/>
      <c r="D46405" s="75"/>
      <c r="E46405" s="75"/>
      <c r="G46405" s="75"/>
      <c r="BI46405" s="75"/>
      <c r="BJ46405" s="75"/>
    </row>
    <row r="46406" spans="3:62" x14ac:dyDescent="0.2">
      <c r="C46406" s="75"/>
      <c r="D46406" s="75"/>
      <c r="E46406" s="75"/>
      <c r="G46406" s="75"/>
      <c r="BI46406" s="75"/>
      <c r="BJ46406" s="75"/>
    </row>
    <row r="46407" spans="3:62" x14ac:dyDescent="0.2">
      <c r="C46407" s="75"/>
      <c r="D46407" s="75"/>
      <c r="E46407" s="75"/>
      <c r="G46407" s="75"/>
      <c r="BI46407" s="75"/>
      <c r="BJ46407" s="75"/>
    </row>
    <row r="46408" spans="3:62" x14ac:dyDescent="0.2">
      <c r="C46408" s="75"/>
      <c r="D46408" s="75"/>
      <c r="E46408" s="75"/>
      <c r="G46408" s="75"/>
      <c r="BI46408" s="75"/>
      <c r="BJ46408" s="75"/>
    </row>
    <row r="46409" spans="3:62" x14ac:dyDescent="0.2">
      <c r="C46409" s="75"/>
      <c r="D46409" s="75"/>
      <c r="E46409" s="75"/>
      <c r="G46409" s="75"/>
      <c r="BI46409" s="75"/>
      <c r="BJ46409" s="75"/>
    </row>
    <row r="46410" spans="3:62" x14ac:dyDescent="0.2">
      <c r="C46410" s="75"/>
      <c r="D46410" s="75"/>
      <c r="E46410" s="75"/>
      <c r="G46410" s="75"/>
      <c r="BI46410" s="75"/>
      <c r="BJ46410" s="75"/>
    </row>
    <row r="46411" spans="3:62" x14ac:dyDescent="0.2">
      <c r="C46411" s="75"/>
      <c r="D46411" s="75"/>
      <c r="E46411" s="75"/>
      <c r="G46411" s="75"/>
      <c r="BI46411" s="75"/>
      <c r="BJ46411" s="75"/>
    </row>
    <row r="46412" spans="3:62" x14ac:dyDescent="0.2">
      <c r="C46412" s="75"/>
      <c r="D46412" s="75"/>
      <c r="E46412" s="75"/>
      <c r="G46412" s="75"/>
      <c r="BI46412" s="75"/>
      <c r="BJ46412" s="75"/>
    </row>
    <row r="46413" spans="3:62" x14ac:dyDescent="0.2">
      <c r="C46413" s="75"/>
      <c r="D46413" s="75"/>
      <c r="E46413" s="75"/>
      <c r="G46413" s="75"/>
      <c r="BI46413" s="75"/>
      <c r="BJ46413" s="75"/>
    </row>
    <row r="46414" spans="3:62" x14ac:dyDescent="0.2">
      <c r="C46414" s="75"/>
      <c r="D46414" s="75"/>
      <c r="E46414" s="75"/>
      <c r="G46414" s="75"/>
      <c r="BI46414" s="75"/>
      <c r="BJ46414" s="75"/>
    </row>
    <row r="46415" spans="3:62" x14ac:dyDescent="0.2">
      <c r="C46415" s="75"/>
      <c r="D46415" s="75"/>
      <c r="E46415" s="75"/>
      <c r="G46415" s="75"/>
      <c r="BI46415" s="75"/>
      <c r="BJ46415" s="75"/>
    </row>
    <row r="46416" spans="3:62" x14ac:dyDescent="0.2">
      <c r="C46416" s="75"/>
      <c r="D46416" s="75"/>
      <c r="E46416" s="75"/>
      <c r="G46416" s="75"/>
      <c r="BI46416" s="75"/>
      <c r="BJ46416" s="75"/>
    </row>
    <row r="46417" spans="3:62" x14ac:dyDescent="0.2">
      <c r="C46417" s="75"/>
      <c r="D46417" s="75"/>
      <c r="E46417" s="75"/>
      <c r="G46417" s="75"/>
      <c r="BI46417" s="75"/>
      <c r="BJ46417" s="75"/>
    </row>
    <row r="46418" spans="3:62" x14ac:dyDescent="0.2">
      <c r="C46418" s="75"/>
      <c r="D46418" s="75"/>
      <c r="E46418" s="75"/>
      <c r="G46418" s="75"/>
      <c r="BI46418" s="75"/>
      <c r="BJ46418" s="75"/>
    </row>
    <row r="46419" spans="3:62" x14ac:dyDescent="0.2">
      <c r="C46419" s="75"/>
      <c r="D46419" s="75"/>
      <c r="E46419" s="75"/>
      <c r="G46419" s="75"/>
      <c r="BI46419" s="75"/>
      <c r="BJ46419" s="75"/>
    </row>
    <row r="46420" spans="3:62" x14ac:dyDescent="0.2">
      <c r="C46420" s="75"/>
      <c r="D46420" s="75"/>
      <c r="E46420" s="75"/>
      <c r="G46420" s="75"/>
      <c r="BI46420" s="75"/>
      <c r="BJ46420" s="75"/>
    </row>
    <row r="46421" spans="3:62" x14ac:dyDescent="0.2">
      <c r="C46421" s="75"/>
      <c r="D46421" s="75"/>
      <c r="E46421" s="75"/>
      <c r="G46421" s="75"/>
      <c r="BI46421" s="75"/>
      <c r="BJ46421" s="75"/>
    </row>
    <row r="46422" spans="3:62" x14ac:dyDescent="0.2">
      <c r="C46422" s="75"/>
      <c r="D46422" s="75"/>
      <c r="E46422" s="75"/>
      <c r="G46422" s="75"/>
      <c r="BI46422" s="75"/>
      <c r="BJ46422" s="75"/>
    </row>
    <row r="46423" spans="3:62" x14ac:dyDescent="0.2">
      <c r="C46423" s="75"/>
      <c r="D46423" s="75"/>
      <c r="E46423" s="75"/>
      <c r="G46423" s="75"/>
      <c r="BI46423" s="75"/>
      <c r="BJ46423" s="75"/>
    </row>
    <row r="46424" spans="3:62" x14ac:dyDescent="0.2">
      <c r="C46424" s="75"/>
      <c r="D46424" s="75"/>
      <c r="E46424" s="75"/>
      <c r="G46424" s="75"/>
      <c r="BI46424" s="75"/>
      <c r="BJ46424" s="75"/>
    </row>
    <row r="46425" spans="3:62" x14ac:dyDescent="0.2">
      <c r="C46425" s="75"/>
      <c r="D46425" s="75"/>
      <c r="E46425" s="75"/>
      <c r="G46425" s="75"/>
      <c r="BI46425" s="75"/>
      <c r="BJ46425" s="75"/>
    </row>
    <row r="46426" spans="3:62" x14ac:dyDescent="0.2">
      <c r="C46426" s="75"/>
      <c r="D46426" s="75"/>
      <c r="E46426" s="75"/>
      <c r="G46426" s="75"/>
      <c r="BI46426" s="75"/>
      <c r="BJ46426" s="75"/>
    </row>
    <row r="46427" spans="3:62" x14ac:dyDescent="0.2">
      <c r="C46427" s="75"/>
      <c r="D46427" s="75"/>
      <c r="E46427" s="75"/>
      <c r="G46427" s="75"/>
      <c r="BI46427" s="75"/>
      <c r="BJ46427" s="75"/>
    </row>
    <row r="46428" spans="3:62" x14ac:dyDescent="0.2">
      <c r="C46428" s="75"/>
      <c r="D46428" s="75"/>
      <c r="E46428" s="75"/>
      <c r="G46428" s="75"/>
      <c r="BI46428" s="75"/>
      <c r="BJ46428" s="75"/>
    </row>
    <row r="46429" spans="3:62" x14ac:dyDescent="0.2">
      <c r="C46429" s="75"/>
      <c r="D46429" s="75"/>
      <c r="E46429" s="75"/>
      <c r="G46429" s="75"/>
      <c r="BI46429" s="75"/>
      <c r="BJ46429" s="75"/>
    </row>
    <row r="46430" spans="3:62" x14ac:dyDescent="0.2">
      <c r="C46430" s="75"/>
      <c r="D46430" s="75"/>
      <c r="E46430" s="75"/>
      <c r="G46430" s="75"/>
      <c r="BI46430" s="75"/>
      <c r="BJ46430" s="75"/>
    </row>
    <row r="46431" spans="3:62" x14ac:dyDescent="0.2">
      <c r="C46431" s="75"/>
      <c r="D46431" s="75"/>
      <c r="E46431" s="75"/>
      <c r="G46431" s="75"/>
      <c r="BI46431" s="75"/>
      <c r="BJ46431" s="75"/>
    </row>
    <row r="46432" spans="3:62" x14ac:dyDescent="0.2">
      <c r="C46432" s="75"/>
      <c r="D46432" s="75"/>
      <c r="E46432" s="75"/>
      <c r="G46432" s="75"/>
      <c r="BI46432" s="75"/>
      <c r="BJ46432" s="75"/>
    </row>
    <row r="46433" spans="3:62" x14ac:dyDescent="0.2">
      <c r="C46433" s="75"/>
      <c r="D46433" s="75"/>
      <c r="E46433" s="75"/>
      <c r="G46433" s="75"/>
      <c r="BI46433" s="75"/>
      <c r="BJ46433" s="75"/>
    </row>
    <row r="46434" spans="3:62" x14ac:dyDescent="0.2">
      <c r="C46434" s="75"/>
      <c r="D46434" s="75"/>
      <c r="E46434" s="75"/>
      <c r="G46434" s="75"/>
      <c r="BI46434" s="75"/>
      <c r="BJ46434" s="75"/>
    </row>
    <row r="46435" spans="3:62" x14ac:dyDescent="0.2">
      <c r="C46435" s="75"/>
      <c r="D46435" s="75"/>
      <c r="E46435" s="75"/>
      <c r="G46435" s="75"/>
      <c r="BI46435" s="75"/>
      <c r="BJ46435" s="75"/>
    </row>
    <row r="46436" spans="3:62" x14ac:dyDescent="0.2">
      <c r="C46436" s="75"/>
      <c r="D46436" s="75"/>
      <c r="E46436" s="75"/>
      <c r="G46436" s="75"/>
      <c r="BI46436" s="75"/>
      <c r="BJ46436" s="75"/>
    </row>
    <row r="46437" spans="3:62" x14ac:dyDescent="0.2">
      <c r="C46437" s="75"/>
      <c r="D46437" s="75"/>
      <c r="E46437" s="75"/>
      <c r="G46437" s="75"/>
      <c r="BI46437" s="75"/>
      <c r="BJ46437" s="75"/>
    </row>
    <row r="46438" spans="3:62" x14ac:dyDescent="0.2">
      <c r="C46438" s="75"/>
      <c r="D46438" s="75"/>
      <c r="E46438" s="75"/>
      <c r="G46438" s="75"/>
      <c r="BI46438" s="75"/>
      <c r="BJ46438" s="75"/>
    </row>
    <row r="46439" spans="3:62" x14ac:dyDescent="0.2">
      <c r="C46439" s="75"/>
      <c r="D46439" s="75"/>
      <c r="E46439" s="75"/>
      <c r="G46439" s="75"/>
      <c r="BI46439" s="75"/>
      <c r="BJ46439" s="75"/>
    </row>
    <row r="46440" spans="3:62" x14ac:dyDescent="0.2">
      <c r="C46440" s="75"/>
      <c r="D46440" s="75"/>
      <c r="E46440" s="75"/>
      <c r="G46440" s="75"/>
      <c r="BI46440" s="75"/>
      <c r="BJ46440" s="75"/>
    </row>
    <row r="46441" spans="3:62" x14ac:dyDescent="0.2">
      <c r="C46441" s="75"/>
      <c r="D46441" s="75"/>
      <c r="E46441" s="75"/>
      <c r="G46441" s="75"/>
      <c r="BI46441" s="75"/>
      <c r="BJ46441" s="75"/>
    </row>
    <row r="46442" spans="3:62" x14ac:dyDescent="0.2">
      <c r="C46442" s="75"/>
      <c r="D46442" s="75"/>
      <c r="E46442" s="75"/>
      <c r="G46442" s="75"/>
      <c r="BI46442" s="75"/>
      <c r="BJ46442" s="75"/>
    </row>
    <row r="46443" spans="3:62" x14ac:dyDescent="0.2">
      <c r="C46443" s="75"/>
      <c r="D46443" s="75"/>
      <c r="E46443" s="75"/>
      <c r="G46443" s="75"/>
      <c r="BI46443" s="75"/>
      <c r="BJ46443" s="75"/>
    </row>
    <row r="46444" spans="3:62" x14ac:dyDescent="0.2">
      <c r="C46444" s="75"/>
      <c r="D46444" s="75"/>
      <c r="E46444" s="75"/>
      <c r="G46444" s="75"/>
      <c r="BI46444" s="75"/>
      <c r="BJ46444" s="75"/>
    </row>
    <row r="46445" spans="3:62" x14ac:dyDescent="0.2">
      <c r="C46445" s="75"/>
      <c r="D46445" s="75"/>
      <c r="E46445" s="75"/>
      <c r="G46445" s="75"/>
      <c r="BI46445" s="75"/>
      <c r="BJ46445" s="75"/>
    </row>
    <row r="46446" spans="3:62" x14ac:dyDescent="0.2">
      <c r="C46446" s="75"/>
      <c r="D46446" s="75"/>
      <c r="E46446" s="75"/>
      <c r="G46446" s="75"/>
      <c r="BI46446" s="75"/>
      <c r="BJ46446" s="75"/>
    </row>
    <row r="46447" spans="3:62" x14ac:dyDescent="0.2">
      <c r="C46447" s="75"/>
      <c r="D46447" s="75"/>
      <c r="E46447" s="75"/>
      <c r="G46447" s="75"/>
      <c r="BI46447" s="75"/>
      <c r="BJ46447" s="75"/>
    </row>
    <row r="46448" spans="3:62" x14ac:dyDescent="0.2">
      <c r="C46448" s="75"/>
      <c r="D46448" s="75"/>
      <c r="E46448" s="75"/>
      <c r="G46448" s="75"/>
      <c r="BI46448" s="75"/>
      <c r="BJ46448" s="75"/>
    </row>
    <row r="46449" spans="3:62" x14ac:dyDescent="0.2">
      <c r="C46449" s="75"/>
      <c r="D46449" s="75"/>
      <c r="E46449" s="75"/>
      <c r="G46449" s="75"/>
      <c r="BI46449" s="75"/>
      <c r="BJ46449" s="75"/>
    </row>
    <row r="46450" spans="3:62" x14ac:dyDescent="0.2">
      <c r="C46450" s="75"/>
      <c r="D46450" s="75"/>
      <c r="E46450" s="75"/>
      <c r="G46450" s="75"/>
      <c r="BI46450" s="75"/>
      <c r="BJ46450" s="75"/>
    </row>
    <row r="46451" spans="3:62" x14ac:dyDescent="0.2">
      <c r="C46451" s="75"/>
      <c r="D46451" s="75"/>
      <c r="E46451" s="75"/>
      <c r="G46451" s="75"/>
      <c r="BI46451" s="75"/>
      <c r="BJ46451" s="75"/>
    </row>
    <row r="46452" spans="3:62" x14ac:dyDescent="0.2">
      <c r="C46452" s="75"/>
      <c r="D46452" s="75"/>
      <c r="E46452" s="75"/>
      <c r="G46452" s="75"/>
      <c r="BI46452" s="75"/>
      <c r="BJ46452" s="75"/>
    </row>
    <row r="46453" spans="3:62" x14ac:dyDescent="0.2">
      <c r="C46453" s="75"/>
      <c r="D46453" s="75"/>
      <c r="E46453" s="75"/>
      <c r="G46453" s="75"/>
      <c r="BI46453" s="75"/>
      <c r="BJ46453" s="75"/>
    </row>
    <row r="46454" spans="3:62" x14ac:dyDescent="0.2">
      <c r="C46454" s="75"/>
      <c r="D46454" s="75"/>
      <c r="E46454" s="75"/>
      <c r="G46454" s="75"/>
      <c r="BI46454" s="75"/>
      <c r="BJ46454" s="75"/>
    </row>
    <row r="46455" spans="3:62" x14ac:dyDescent="0.2">
      <c r="C46455" s="75"/>
      <c r="D46455" s="75"/>
      <c r="E46455" s="75"/>
      <c r="G46455" s="75"/>
      <c r="BI46455" s="75"/>
      <c r="BJ46455" s="75"/>
    </row>
    <row r="46456" spans="3:62" x14ac:dyDescent="0.2">
      <c r="C46456" s="75"/>
      <c r="D46456" s="75"/>
      <c r="E46456" s="75"/>
      <c r="G46456" s="75"/>
      <c r="BI46456" s="75"/>
      <c r="BJ46456" s="75"/>
    </row>
    <row r="46457" spans="3:62" x14ac:dyDescent="0.2">
      <c r="C46457" s="75"/>
      <c r="D46457" s="75"/>
      <c r="E46457" s="75"/>
      <c r="G46457" s="75"/>
      <c r="BI46457" s="75"/>
      <c r="BJ46457" s="75"/>
    </row>
    <row r="46458" spans="3:62" x14ac:dyDescent="0.2">
      <c r="C46458" s="75"/>
      <c r="D46458" s="75"/>
      <c r="E46458" s="75"/>
      <c r="G46458" s="75"/>
      <c r="BI46458" s="75"/>
      <c r="BJ46458" s="75"/>
    </row>
    <row r="46459" spans="3:62" x14ac:dyDescent="0.2">
      <c r="C46459" s="75"/>
      <c r="D46459" s="75"/>
      <c r="E46459" s="75"/>
      <c r="G46459" s="75"/>
      <c r="BI46459" s="75"/>
      <c r="BJ46459" s="75"/>
    </row>
    <row r="46460" spans="3:62" x14ac:dyDescent="0.2">
      <c r="C46460" s="75"/>
      <c r="D46460" s="75"/>
      <c r="E46460" s="75"/>
      <c r="G46460" s="75"/>
      <c r="BI46460" s="75"/>
      <c r="BJ46460" s="75"/>
    </row>
    <row r="46461" spans="3:62" x14ac:dyDescent="0.2">
      <c r="C46461" s="75"/>
      <c r="D46461" s="75"/>
      <c r="E46461" s="75"/>
      <c r="G46461" s="75"/>
      <c r="BI46461" s="75"/>
      <c r="BJ46461" s="75"/>
    </row>
    <row r="46462" spans="3:62" x14ac:dyDescent="0.2">
      <c r="C46462" s="75"/>
      <c r="D46462" s="75"/>
      <c r="E46462" s="75"/>
      <c r="G46462" s="75"/>
      <c r="BI46462" s="75"/>
      <c r="BJ46462" s="75"/>
    </row>
    <row r="46463" spans="3:62" x14ac:dyDescent="0.2">
      <c r="C46463" s="75"/>
      <c r="D46463" s="75"/>
      <c r="E46463" s="75"/>
      <c r="G46463" s="75"/>
      <c r="BI46463" s="75"/>
      <c r="BJ46463" s="75"/>
    </row>
    <row r="46464" spans="3:62" x14ac:dyDescent="0.2">
      <c r="C46464" s="75"/>
      <c r="D46464" s="75"/>
      <c r="E46464" s="75"/>
      <c r="G46464" s="75"/>
      <c r="BI46464" s="75"/>
      <c r="BJ46464" s="75"/>
    </row>
    <row r="46465" spans="3:62" x14ac:dyDescent="0.2">
      <c r="C46465" s="75"/>
      <c r="D46465" s="75"/>
      <c r="E46465" s="75"/>
      <c r="G46465" s="75"/>
      <c r="BI46465" s="75"/>
      <c r="BJ46465" s="75"/>
    </row>
    <row r="46466" spans="3:62" x14ac:dyDescent="0.2">
      <c r="C46466" s="75"/>
      <c r="D46466" s="75"/>
      <c r="E46466" s="75"/>
      <c r="G46466" s="75"/>
      <c r="BI46466" s="75"/>
      <c r="BJ46466" s="75"/>
    </row>
    <row r="46467" spans="3:62" x14ac:dyDescent="0.2">
      <c r="C46467" s="75"/>
      <c r="D46467" s="75"/>
      <c r="E46467" s="75"/>
      <c r="G46467" s="75"/>
      <c r="BI46467" s="75"/>
      <c r="BJ46467" s="75"/>
    </row>
    <row r="46468" spans="3:62" x14ac:dyDescent="0.2">
      <c r="C46468" s="75"/>
      <c r="D46468" s="75"/>
      <c r="E46468" s="75"/>
      <c r="G46468" s="75"/>
      <c r="BI46468" s="75"/>
      <c r="BJ46468" s="75"/>
    </row>
    <row r="46469" spans="3:62" x14ac:dyDescent="0.2">
      <c r="C46469" s="75"/>
      <c r="D46469" s="75"/>
      <c r="E46469" s="75"/>
      <c r="G46469" s="75"/>
      <c r="BI46469" s="75"/>
      <c r="BJ46469" s="75"/>
    </row>
    <row r="46470" spans="3:62" x14ac:dyDescent="0.2">
      <c r="C46470" s="75"/>
      <c r="D46470" s="75"/>
      <c r="E46470" s="75"/>
      <c r="G46470" s="75"/>
      <c r="BI46470" s="75"/>
      <c r="BJ46470" s="75"/>
    </row>
    <row r="46471" spans="3:62" x14ac:dyDescent="0.2">
      <c r="C46471" s="75"/>
      <c r="D46471" s="75"/>
      <c r="E46471" s="75"/>
      <c r="G46471" s="75"/>
      <c r="BI46471" s="75"/>
      <c r="BJ46471" s="75"/>
    </row>
    <row r="46472" spans="3:62" x14ac:dyDescent="0.2">
      <c r="C46472" s="75"/>
      <c r="D46472" s="75"/>
      <c r="E46472" s="75"/>
      <c r="G46472" s="75"/>
      <c r="BI46472" s="75"/>
      <c r="BJ46472" s="75"/>
    </row>
    <row r="46473" spans="3:62" x14ac:dyDescent="0.2">
      <c r="C46473" s="75"/>
      <c r="D46473" s="75"/>
      <c r="E46473" s="75"/>
      <c r="G46473" s="75"/>
      <c r="BI46473" s="75"/>
      <c r="BJ46473" s="75"/>
    </row>
    <row r="46474" spans="3:62" x14ac:dyDescent="0.2">
      <c r="C46474" s="75"/>
      <c r="D46474" s="75"/>
      <c r="E46474" s="75"/>
      <c r="G46474" s="75"/>
      <c r="BI46474" s="75"/>
      <c r="BJ46474" s="75"/>
    </row>
    <row r="46475" spans="3:62" x14ac:dyDescent="0.2">
      <c r="C46475" s="75"/>
      <c r="D46475" s="75"/>
      <c r="E46475" s="75"/>
      <c r="G46475" s="75"/>
      <c r="BI46475" s="75"/>
      <c r="BJ46475" s="75"/>
    </row>
    <row r="46476" spans="3:62" x14ac:dyDescent="0.2">
      <c r="C46476" s="75"/>
      <c r="D46476" s="75"/>
      <c r="E46476" s="75"/>
      <c r="G46476" s="75"/>
      <c r="BI46476" s="75"/>
      <c r="BJ46476" s="75"/>
    </row>
    <row r="46477" spans="3:62" x14ac:dyDescent="0.2">
      <c r="C46477" s="75"/>
      <c r="D46477" s="75"/>
      <c r="E46477" s="75"/>
      <c r="G46477" s="75"/>
      <c r="BI46477" s="75"/>
      <c r="BJ46477" s="75"/>
    </row>
    <row r="46478" spans="3:62" x14ac:dyDescent="0.2">
      <c r="C46478" s="75"/>
      <c r="D46478" s="75"/>
      <c r="E46478" s="75"/>
      <c r="G46478" s="75"/>
      <c r="BI46478" s="75"/>
      <c r="BJ46478" s="75"/>
    </row>
    <row r="46479" spans="3:62" x14ac:dyDescent="0.2">
      <c r="C46479" s="75"/>
      <c r="D46479" s="75"/>
      <c r="E46479" s="75"/>
      <c r="G46479" s="75"/>
      <c r="BI46479" s="75"/>
      <c r="BJ46479" s="75"/>
    </row>
    <row r="46480" spans="3:62" x14ac:dyDescent="0.2">
      <c r="C46480" s="75"/>
      <c r="D46480" s="75"/>
      <c r="E46480" s="75"/>
      <c r="G46480" s="75"/>
      <c r="BI46480" s="75"/>
      <c r="BJ46480" s="75"/>
    </row>
    <row r="46481" spans="3:62" x14ac:dyDescent="0.2">
      <c r="C46481" s="75"/>
      <c r="D46481" s="75"/>
      <c r="E46481" s="75"/>
      <c r="G46481" s="75"/>
      <c r="BI46481" s="75"/>
      <c r="BJ46481" s="75"/>
    </row>
    <row r="46482" spans="3:62" x14ac:dyDescent="0.2">
      <c r="C46482" s="75"/>
      <c r="D46482" s="75"/>
      <c r="E46482" s="75"/>
      <c r="G46482" s="75"/>
      <c r="BI46482" s="75"/>
      <c r="BJ46482" s="75"/>
    </row>
    <row r="46483" spans="3:62" x14ac:dyDescent="0.2">
      <c r="C46483" s="75"/>
      <c r="D46483" s="75"/>
      <c r="E46483" s="75"/>
      <c r="G46483" s="75"/>
      <c r="BI46483" s="75"/>
      <c r="BJ46483" s="75"/>
    </row>
    <row r="46484" spans="3:62" x14ac:dyDescent="0.2">
      <c r="C46484" s="75"/>
      <c r="D46484" s="75"/>
      <c r="E46484" s="75"/>
      <c r="G46484" s="75"/>
      <c r="BI46484" s="75"/>
      <c r="BJ46484" s="75"/>
    </row>
    <row r="46485" spans="3:62" x14ac:dyDescent="0.2">
      <c r="C46485" s="75"/>
      <c r="D46485" s="75"/>
      <c r="E46485" s="75"/>
      <c r="G46485" s="75"/>
      <c r="BI46485" s="75"/>
      <c r="BJ46485" s="75"/>
    </row>
    <row r="46486" spans="3:62" x14ac:dyDescent="0.2">
      <c r="C46486" s="75"/>
      <c r="D46486" s="75"/>
      <c r="E46486" s="75"/>
      <c r="G46486" s="75"/>
      <c r="BI46486" s="75"/>
      <c r="BJ46486" s="75"/>
    </row>
    <row r="46487" spans="3:62" x14ac:dyDescent="0.2">
      <c r="C46487" s="75"/>
      <c r="D46487" s="75"/>
      <c r="E46487" s="75"/>
      <c r="G46487" s="75"/>
      <c r="BI46487" s="75"/>
      <c r="BJ46487" s="75"/>
    </row>
    <row r="46488" spans="3:62" x14ac:dyDescent="0.2">
      <c r="C46488" s="75"/>
      <c r="D46488" s="75"/>
      <c r="E46488" s="75"/>
      <c r="G46488" s="75"/>
      <c r="BI46488" s="75"/>
      <c r="BJ46488" s="75"/>
    </row>
    <row r="46489" spans="3:62" x14ac:dyDescent="0.2">
      <c r="C46489" s="75"/>
      <c r="D46489" s="75"/>
      <c r="E46489" s="75"/>
      <c r="G46489" s="75"/>
      <c r="BI46489" s="75"/>
      <c r="BJ46489" s="75"/>
    </row>
    <row r="46490" spans="3:62" x14ac:dyDescent="0.2">
      <c r="C46490" s="75"/>
      <c r="D46490" s="75"/>
      <c r="E46490" s="75"/>
      <c r="G46490" s="75"/>
      <c r="BI46490" s="75"/>
      <c r="BJ46490" s="75"/>
    </row>
    <row r="46491" spans="3:62" x14ac:dyDescent="0.2">
      <c r="C46491" s="75"/>
      <c r="D46491" s="75"/>
      <c r="E46491" s="75"/>
      <c r="G46491" s="75"/>
      <c r="BI46491" s="75"/>
      <c r="BJ46491" s="75"/>
    </row>
    <row r="46492" spans="3:62" x14ac:dyDescent="0.2">
      <c r="C46492" s="75"/>
      <c r="D46492" s="75"/>
      <c r="E46492" s="75"/>
      <c r="G46492" s="75"/>
      <c r="BI46492" s="75"/>
      <c r="BJ46492" s="75"/>
    </row>
    <row r="46493" spans="3:62" x14ac:dyDescent="0.2">
      <c r="C46493" s="75"/>
      <c r="D46493" s="75"/>
      <c r="E46493" s="75"/>
      <c r="G46493" s="75"/>
      <c r="BI46493" s="75"/>
      <c r="BJ46493" s="75"/>
    </row>
    <row r="46494" spans="3:62" x14ac:dyDescent="0.2">
      <c r="C46494" s="75"/>
      <c r="D46494" s="75"/>
      <c r="E46494" s="75"/>
      <c r="G46494" s="75"/>
      <c r="BI46494" s="75"/>
      <c r="BJ46494" s="75"/>
    </row>
    <row r="46495" spans="3:62" x14ac:dyDescent="0.2">
      <c r="C46495" s="75"/>
      <c r="D46495" s="75"/>
      <c r="E46495" s="75"/>
      <c r="G46495" s="75"/>
      <c r="BI46495" s="75"/>
      <c r="BJ46495" s="75"/>
    </row>
    <row r="46496" spans="3:62" x14ac:dyDescent="0.2">
      <c r="C46496" s="75"/>
      <c r="D46496" s="75"/>
      <c r="E46496" s="75"/>
      <c r="G46496" s="75"/>
      <c r="BI46496" s="75"/>
      <c r="BJ46496" s="75"/>
    </row>
    <row r="46497" spans="3:62" x14ac:dyDescent="0.2">
      <c r="C46497" s="75"/>
      <c r="D46497" s="75"/>
      <c r="E46497" s="75"/>
      <c r="G46497" s="75"/>
      <c r="BI46497" s="75"/>
      <c r="BJ46497" s="75"/>
    </row>
    <row r="46498" spans="3:62" x14ac:dyDescent="0.2">
      <c r="C46498" s="75"/>
      <c r="D46498" s="75"/>
      <c r="E46498" s="75"/>
      <c r="G46498" s="75"/>
      <c r="BI46498" s="75"/>
      <c r="BJ46498" s="75"/>
    </row>
    <row r="46499" spans="3:62" x14ac:dyDescent="0.2">
      <c r="C46499" s="75"/>
      <c r="D46499" s="75"/>
      <c r="E46499" s="75"/>
      <c r="G46499" s="75"/>
      <c r="BI46499" s="75"/>
      <c r="BJ46499" s="75"/>
    </row>
    <row r="46500" spans="3:62" x14ac:dyDescent="0.2">
      <c r="C46500" s="75"/>
      <c r="D46500" s="75"/>
      <c r="E46500" s="75"/>
      <c r="G46500" s="75"/>
      <c r="BI46500" s="75"/>
      <c r="BJ46500" s="75"/>
    </row>
    <row r="46501" spans="3:62" x14ac:dyDescent="0.2">
      <c r="C46501" s="75"/>
      <c r="D46501" s="75"/>
      <c r="E46501" s="75"/>
      <c r="G46501" s="75"/>
      <c r="BI46501" s="75"/>
      <c r="BJ46501" s="75"/>
    </row>
    <row r="46502" spans="3:62" x14ac:dyDescent="0.2">
      <c r="C46502" s="75"/>
      <c r="D46502" s="75"/>
      <c r="E46502" s="75"/>
      <c r="G46502" s="75"/>
      <c r="BI46502" s="75"/>
      <c r="BJ46502" s="75"/>
    </row>
    <row r="46503" spans="3:62" x14ac:dyDescent="0.2">
      <c r="C46503" s="75"/>
      <c r="D46503" s="75"/>
      <c r="E46503" s="75"/>
      <c r="G46503" s="75"/>
      <c r="BI46503" s="75"/>
      <c r="BJ46503" s="75"/>
    </row>
    <row r="46504" spans="3:62" x14ac:dyDescent="0.2">
      <c r="C46504" s="75"/>
      <c r="D46504" s="75"/>
      <c r="E46504" s="75"/>
      <c r="G46504" s="75"/>
      <c r="BI46504" s="75"/>
      <c r="BJ46504" s="75"/>
    </row>
    <row r="46505" spans="3:62" x14ac:dyDescent="0.2">
      <c r="C46505" s="75"/>
      <c r="D46505" s="75"/>
      <c r="E46505" s="75"/>
      <c r="G46505" s="75"/>
      <c r="BI46505" s="75"/>
      <c r="BJ46505" s="75"/>
    </row>
    <row r="46506" spans="3:62" x14ac:dyDescent="0.2">
      <c r="C46506" s="75"/>
      <c r="D46506" s="75"/>
      <c r="E46506" s="75"/>
      <c r="G46506" s="75"/>
      <c r="BI46506" s="75"/>
      <c r="BJ46506" s="75"/>
    </row>
    <row r="46507" spans="3:62" x14ac:dyDescent="0.2">
      <c r="C46507" s="75"/>
      <c r="D46507" s="75"/>
      <c r="E46507" s="75"/>
      <c r="G46507" s="75"/>
      <c r="BI46507" s="75"/>
      <c r="BJ46507" s="75"/>
    </row>
    <row r="46508" spans="3:62" x14ac:dyDescent="0.2">
      <c r="C46508" s="75"/>
      <c r="D46508" s="75"/>
      <c r="E46508" s="75"/>
      <c r="G46508" s="75"/>
      <c r="BI46508" s="75"/>
      <c r="BJ46508" s="75"/>
    </row>
    <row r="46509" spans="3:62" x14ac:dyDescent="0.2">
      <c r="C46509" s="75"/>
      <c r="D46509" s="75"/>
      <c r="E46509" s="75"/>
      <c r="G46509" s="75"/>
      <c r="BI46509" s="75"/>
      <c r="BJ46509" s="75"/>
    </row>
    <row r="46510" spans="3:62" x14ac:dyDescent="0.2">
      <c r="C46510" s="75"/>
      <c r="D46510" s="75"/>
      <c r="E46510" s="75"/>
      <c r="G46510" s="75"/>
      <c r="BI46510" s="75"/>
      <c r="BJ46510" s="75"/>
    </row>
    <row r="46511" spans="3:62" x14ac:dyDescent="0.2">
      <c r="C46511" s="75"/>
      <c r="D46511" s="75"/>
      <c r="E46511" s="75"/>
      <c r="G46511" s="75"/>
      <c r="BI46511" s="75"/>
      <c r="BJ46511" s="75"/>
    </row>
    <row r="46512" spans="3:62" x14ac:dyDescent="0.2">
      <c r="C46512" s="75"/>
      <c r="D46512" s="75"/>
      <c r="E46512" s="75"/>
      <c r="G46512" s="75"/>
      <c r="BI46512" s="75"/>
      <c r="BJ46512" s="75"/>
    </row>
    <row r="46513" spans="3:62" x14ac:dyDescent="0.2">
      <c r="C46513" s="75"/>
      <c r="D46513" s="75"/>
      <c r="E46513" s="75"/>
      <c r="G46513" s="75"/>
      <c r="BI46513" s="75"/>
      <c r="BJ46513" s="75"/>
    </row>
    <row r="46514" spans="3:62" x14ac:dyDescent="0.2">
      <c r="C46514" s="75"/>
      <c r="D46514" s="75"/>
      <c r="E46514" s="75"/>
      <c r="G46514" s="75"/>
      <c r="BI46514" s="75"/>
      <c r="BJ46514" s="75"/>
    </row>
    <row r="46515" spans="3:62" x14ac:dyDescent="0.2">
      <c r="C46515" s="75"/>
      <c r="D46515" s="75"/>
      <c r="E46515" s="75"/>
      <c r="G46515" s="75"/>
      <c r="BI46515" s="75"/>
      <c r="BJ46515" s="75"/>
    </row>
    <row r="46516" spans="3:62" x14ac:dyDescent="0.2">
      <c r="C46516" s="75"/>
      <c r="D46516" s="75"/>
      <c r="E46516" s="75"/>
      <c r="G46516" s="75"/>
      <c r="BI46516" s="75"/>
      <c r="BJ46516" s="75"/>
    </row>
    <row r="46517" spans="3:62" x14ac:dyDescent="0.2">
      <c r="C46517" s="75"/>
      <c r="D46517" s="75"/>
      <c r="E46517" s="75"/>
      <c r="G46517" s="75"/>
      <c r="BI46517" s="75"/>
      <c r="BJ46517" s="75"/>
    </row>
    <row r="46518" spans="3:62" x14ac:dyDescent="0.2">
      <c r="C46518" s="75"/>
      <c r="D46518" s="75"/>
      <c r="E46518" s="75"/>
      <c r="G46518" s="75"/>
      <c r="BI46518" s="75"/>
      <c r="BJ46518" s="75"/>
    </row>
    <row r="46519" spans="3:62" x14ac:dyDescent="0.2">
      <c r="C46519" s="75"/>
      <c r="D46519" s="75"/>
      <c r="E46519" s="75"/>
      <c r="G46519" s="75"/>
      <c r="BI46519" s="75"/>
      <c r="BJ46519" s="75"/>
    </row>
    <row r="46520" spans="3:62" x14ac:dyDescent="0.2">
      <c r="C46520" s="75"/>
      <c r="D46520" s="75"/>
      <c r="E46520" s="75"/>
      <c r="G46520" s="75"/>
      <c r="BI46520" s="75"/>
      <c r="BJ46520" s="75"/>
    </row>
    <row r="46521" spans="3:62" x14ac:dyDescent="0.2">
      <c r="C46521" s="75"/>
      <c r="D46521" s="75"/>
      <c r="E46521" s="75"/>
      <c r="G46521" s="75"/>
      <c r="BI46521" s="75"/>
      <c r="BJ46521" s="75"/>
    </row>
    <row r="46522" spans="3:62" x14ac:dyDescent="0.2">
      <c r="C46522" s="75"/>
      <c r="D46522" s="75"/>
      <c r="E46522" s="75"/>
      <c r="G46522" s="75"/>
      <c r="BI46522" s="75"/>
      <c r="BJ46522" s="75"/>
    </row>
    <row r="46523" spans="3:62" x14ac:dyDescent="0.2">
      <c r="C46523" s="75"/>
      <c r="D46523" s="75"/>
      <c r="E46523" s="75"/>
      <c r="G46523" s="75"/>
      <c r="BI46523" s="75"/>
      <c r="BJ46523" s="75"/>
    </row>
    <row r="46524" spans="3:62" x14ac:dyDescent="0.2">
      <c r="C46524" s="75"/>
      <c r="D46524" s="75"/>
      <c r="E46524" s="75"/>
      <c r="G46524" s="75"/>
      <c r="BI46524" s="75"/>
      <c r="BJ46524" s="75"/>
    </row>
    <row r="46525" spans="3:62" x14ac:dyDescent="0.2">
      <c r="C46525" s="75"/>
      <c r="D46525" s="75"/>
      <c r="E46525" s="75"/>
      <c r="G46525" s="75"/>
      <c r="BI46525" s="75"/>
      <c r="BJ46525" s="75"/>
    </row>
    <row r="46526" spans="3:62" x14ac:dyDescent="0.2">
      <c r="C46526" s="75"/>
      <c r="D46526" s="75"/>
      <c r="E46526" s="75"/>
      <c r="G46526" s="75"/>
      <c r="BI46526" s="75"/>
      <c r="BJ46526" s="75"/>
    </row>
    <row r="46527" spans="3:62" x14ac:dyDescent="0.2">
      <c r="C46527" s="75"/>
      <c r="D46527" s="75"/>
      <c r="E46527" s="75"/>
      <c r="G46527" s="75"/>
      <c r="BI46527" s="75"/>
      <c r="BJ46527" s="75"/>
    </row>
    <row r="46528" spans="3:62" x14ac:dyDescent="0.2">
      <c r="C46528" s="75"/>
      <c r="D46528" s="75"/>
      <c r="E46528" s="75"/>
      <c r="G46528" s="75"/>
      <c r="BI46528" s="75"/>
      <c r="BJ46528" s="75"/>
    </row>
    <row r="46529" spans="3:62" x14ac:dyDescent="0.2">
      <c r="C46529" s="75"/>
      <c r="D46529" s="75"/>
      <c r="E46529" s="75"/>
      <c r="G46529" s="75"/>
      <c r="BI46529" s="75"/>
      <c r="BJ46529" s="75"/>
    </row>
    <row r="46530" spans="3:62" x14ac:dyDescent="0.2">
      <c r="C46530" s="75"/>
      <c r="D46530" s="75"/>
      <c r="E46530" s="75"/>
      <c r="G46530" s="75"/>
      <c r="BI46530" s="75"/>
      <c r="BJ46530" s="75"/>
    </row>
    <row r="46531" spans="3:62" x14ac:dyDescent="0.2">
      <c r="C46531" s="75"/>
      <c r="D46531" s="75"/>
      <c r="E46531" s="75"/>
      <c r="G46531" s="75"/>
      <c r="BI46531" s="75"/>
      <c r="BJ46531" s="75"/>
    </row>
    <row r="46532" spans="3:62" x14ac:dyDescent="0.2">
      <c r="C46532" s="75"/>
      <c r="D46532" s="75"/>
      <c r="E46532" s="75"/>
      <c r="G46532" s="75"/>
      <c r="BI46532" s="75"/>
      <c r="BJ46532" s="75"/>
    </row>
    <row r="46533" spans="3:62" x14ac:dyDescent="0.2">
      <c r="C46533" s="75"/>
      <c r="D46533" s="75"/>
      <c r="E46533" s="75"/>
      <c r="G46533" s="75"/>
      <c r="BI46533" s="75"/>
      <c r="BJ46533" s="75"/>
    </row>
    <row r="46534" spans="3:62" x14ac:dyDescent="0.2">
      <c r="C46534" s="75"/>
      <c r="D46534" s="75"/>
      <c r="E46534" s="75"/>
      <c r="G46534" s="75"/>
      <c r="BI46534" s="75"/>
      <c r="BJ46534" s="75"/>
    </row>
    <row r="46535" spans="3:62" x14ac:dyDescent="0.2">
      <c r="C46535" s="75"/>
      <c r="D46535" s="75"/>
      <c r="E46535" s="75"/>
      <c r="G46535" s="75"/>
      <c r="BI46535" s="75"/>
      <c r="BJ46535" s="75"/>
    </row>
    <row r="46536" spans="3:62" x14ac:dyDescent="0.2">
      <c r="C46536" s="75"/>
      <c r="D46536" s="75"/>
      <c r="E46536" s="75"/>
      <c r="G46536" s="75"/>
      <c r="BI46536" s="75"/>
      <c r="BJ46536" s="75"/>
    </row>
    <row r="46537" spans="3:62" x14ac:dyDescent="0.2">
      <c r="C46537" s="75"/>
      <c r="D46537" s="75"/>
      <c r="E46537" s="75"/>
      <c r="G46537" s="75"/>
      <c r="BI46537" s="75"/>
      <c r="BJ46537" s="75"/>
    </row>
    <row r="46538" spans="3:62" x14ac:dyDescent="0.2">
      <c r="C46538" s="75"/>
      <c r="D46538" s="75"/>
      <c r="E46538" s="75"/>
      <c r="G46538" s="75"/>
      <c r="BI46538" s="75"/>
      <c r="BJ46538" s="75"/>
    </row>
    <row r="46539" spans="3:62" x14ac:dyDescent="0.2">
      <c r="C46539" s="75"/>
      <c r="D46539" s="75"/>
      <c r="E46539" s="75"/>
      <c r="G46539" s="75"/>
      <c r="BI46539" s="75"/>
      <c r="BJ46539" s="75"/>
    </row>
    <row r="46540" spans="3:62" x14ac:dyDescent="0.2">
      <c r="C46540" s="75"/>
      <c r="D46540" s="75"/>
      <c r="E46540" s="75"/>
      <c r="G46540" s="75"/>
      <c r="BI46540" s="75"/>
      <c r="BJ46540" s="75"/>
    </row>
    <row r="46541" spans="3:62" x14ac:dyDescent="0.2">
      <c r="C46541" s="75"/>
      <c r="D46541" s="75"/>
      <c r="E46541" s="75"/>
      <c r="G46541" s="75"/>
      <c r="BI46541" s="75"/>
      <c r="BJ46541" s="75"/>
    </row>
    <row r="46542" spans="3:62" x14ac:dyDescent="0.2">
      <c r="C46542" s="75"/>
      <c r="D46542" s="75"/>
      <c r="E46542" s="75"/>
      <c r="G46542" s="75"/>
      <c r="BI46542" s="75"/>
      <c r="BJ46542" s="75"/>
    </row>
    <row r="46543" spans="3:62" x14ac:dyDescent="0.2">
      <c r="C46543" s="75"/>
      <c r="D46543" s="75"/>
      <c r="E46543" s="75"/>
      <c r="G46543" s="75"/>
      <c r="BI46543" s="75"/>
      <c r="BJ46543" s="75"/>
    </row>
    <row r="46544" spans="3:62" x14ac:dyDescent="0.2">
      <c r="C46544" s="75"/>
      <c r="D46544" s="75"/>
      <c r="E46544" s="75"/>
      <c r="G46544" s="75"/>
      <c r="BI46544" s="75"/>
      <c r="BJ46544" s="75"/>
    </row>
    <row r="46545" spans="3:62" x14ac:dyDescent="0.2">
      <c r="C46545" s="75"/>
      <c r="D46545" s="75"/>
      <c r="E46545" s="75"/>
      <c r="G46545" s="75"/>
      <c r="BI46545" s="75"/>
      <c r="BJ46545" s="75"/>
    </row>
    <row r="46546" spans="3:62" x14ac:dyDescent="0.2">
      <c r="C46546" s="75"/>
      <c r="D46546" s="75"/>
      <c r="E46546" s="75"/>
      <c r="G46546" s="75"/>
      <c r="BI46546" s="75"/>
      <c r="BJ46546" s="75"/>
    </row>
    <row r="46547" spans="3:62" x14ac:dyDescent="0.2">
      <c r="C46547" s="75"/>
      <c r="D46547" s="75"/>
      <c r="E46547" s="75"/>
      <c r="G46547" s="75"/>
      <c r="BI46547" s="75"/>
      <c r="BJ46547" s="75"/>
    </row>
    <row r="46548" spans="3:62" x14ac:dyDescent="0.2">
      <c r="C46548" s="75"/>
      <c r="D46548" s="75"/>
      <c r="E46548" s="75"/>
      <c r="G46548" s="75"/>
      <c r="BI46548" s="75"/>
      <c r="BJ46548" s="75"/>
    </row>
    <row r="46549" spans="3:62" x14ac:dyDescent="0.2">
      <c r="C46549" s="75"/>
      <c r="D46549" s="75"/>
      <c r="E46549" s="75"/>
      <c r="G46549" s="75"/>
      <c r="BI46549" s="75"/>
      <c r="BJ46549" s="75"/>
    </row>
    <row r="46550" spans="3:62" x14ac:dyDescent="0.2">
      <c r="C46550" s="75"/>
      <c r="D46550" s="75"/>
      <c r="E46550" s="75"/>
      <c r="G46550" s="75"/>
      <c r="BI46550" s="75"/>
      <c r="BJ46550" s="75"/>
    </row>
    <row r="46551" spans="3:62" x14ac:dyDescent="0.2">
      <c r="C46551" s="75"/>
      <c r="D46551" s="75"/>
      <c r="E46551" s="75"/>
      <c r="G46551" s="75"/>
      <c r="BI46551" s="75"/>
      <c r="BJ46551" s="75"/>
    </row>
    <row r="46552" spans="3:62" x14ac:dyDescent="0.2">
      <c r="C46552" s="75"/>
      <c r="D46552" s="75"/>
      <c r="E46552" s="75"/>
      <c r="G46552" s="75"/>
      <c r="BI46552" s="75"/>
      <c r="BJ46552" s="75"/>
    </row>
    <row r="46553" spans="3:62" x14ac:dyDescent="0.2">
      <c r="C46553" s="75"/>
      <c r="D46553" s="75"/>
      <c r="E46553" s="75"/>
      <c r="G46553" s="75"/>
      <c r="BI46553" s="75"/>
      <c r="BJ46553" s="75"/>
    </row>
    <row r="46554" spans="3:62" x14ac:dyDescent="0.2">
      <c r="C46554" s="75"/>
      <c r="D46554" s="75"/>
      <c r="E46554" s="75"/>
      <c r="G46554" s="75"/>
      <c r="BI46554" s="75"/>
      <c r="BJ46554" s="75"/>
    </row>
    <row r="46555" spans="3:62" x14ac:dyDescent="0.2">
      <c r="C46555" s="75"/>
      <c r="D46555" s="75"/>
      <c r="E46555" s="75"/>
      <c r="G46555" s="75"/>
      <c r="BI46555" s="75"/>
      <c r="BJ46555" s="75"/>
    </row>
    <row r="46556" spans="3:62" x14ac:dyDescent="0.2">
      <c r="C46556" s="75"/>
      <c r="D46556" s="75"/>
      <c r="E46556" s="75"/>
      <c r="G46556" s="75"/>
      <c r="BI46556" s="75"/>
      <c r="BJ46556" s="75"/>
    </row>
    <row r="46557" spans="3:62" x14ac:dyDescent="0.2">
      <c r="C46557" s="75"/>
      <c r="D46557" s="75"/>
      <c r="E46557" s="75"/>
      <c r="G46557" s="75"/>
      <c r="BI46557" s="75"/>
      <c r="BJ46557" s="75"/>
    </row>
    <row r="46558" spans="3:62" x14ac:dyDescent="0.2">
      <c r="C46558" s="75"/>
      <c r="D46558" s="75"/>
      <c r="E46558" s="75"/>
      <c r="G46558" s="75"/>
      <c r="BI46558" s="75"/>
      <c r="BJ46558" s="75"/>
    </row>
    <row r="46559" spans="3:62" x14ac:dyDescent="0.2">
      <c r="C46559" s="75"/>
      <c r="D46559" s="75"/>
      <c r="E46559" s="75"/>
      <c r="G46559" s="75"/>
      <c r="BI46559" s="75"/>
      <c r="BJ46559" s="75"/>
    </row>
    <row r="46560" spans="3:62" x14ac:dyDescent="0.2">
      <c r="C46560" s="75"/>
      <c r="D46560" s="75"/>
      <c r="E46560" s="75"/>
      <c r="G46560" s="75"/>
      <c r="BI46560" s="75"/>
      <c r="BJ46560" s="75"/>
    </row>
    <row r="46561" spans="3:62" x14ac:dyDescent="0.2">
      <c r="C46561" s="75"/>
      <c r="D46561" s="75"/>
      <c r="E46561" s="75"/>
      <c r="G46561" s="75"/>
      <c r="BI46561" s="75"/>
      <c r="BJ46561" s="75"/>
    </row>
    <row r="46562" spans="3:62" x14ac:dyDescent="0.2">
      <c r="C46562" s="75"/>
      <c r="D46562" s="75"/>
      <c r="E46562" s="75"/>
      <c r="G46562" s="75"/>
      <c r="BI46562" s="75"/>
      <c r="BJ46562" s="75"/>
    </row>
    <row r="46563" spans="3:62" x14ac:dyDescent="0.2">
      <c r="C46563" s="75"/>
      <c r="D46563" s="75"/>
      <c r="E46563" s="75"/>
      <c r="G46563" s="75"/>
      <c r="BI46563" s="75"/>
      <c r="BJ46563" s="75"/>
    </row>
    <row r="46564" spans="3:62" x14ac:dyDescent="0.2">
      <c r="C46564" s="75"/>
      <c r="D46564" s="75"/>
      <c r="E46564" s="75"/>
      <c r="G46564" s="75"/>
      <c r="BI46564" s="75"/>
      <c r="BJ46564" s="75"/>
    </row>
    <row r="46565" spans="3:62" x14ac:dyDescent="0.2">
      <c r="C46565" s="75"/>
      <c r="D46565" s="75"/>
      <c r="E46565" s="75"/>
      <c r="G46565" s="75"/>
      <c r="BI46565" s="75"/>
      <c r="BJ46565" s="75"/>
    </row>
    <row r="46566" spans="3:62" x14ac:dyDescent="0.2">
      <c r="C46566" s="75"/>
      <c r="D46566" s="75"/>
      <c r="E46566" s="75"/>
      <c r="G46566" s="75"/>
      <c r="BI46566" s="75"/>
      <c r="BJ46566" s="75"/>
    </row>
    <row r="46567" spans="3:62" x14ac:dyDescent="0.2">
      <c r="C46567" s="75"/>
      <c r="D46567" s="75"/>
      <c r="E46567" s="75"/>
      <c r="G46567" s="75"/>
      <c r="BI46567" s="75"/>
      <c r="BJ46567" s="75"/>
    </row>
    <row r="46568" spans="3:62" x14ac:dyDescent="0.2">
      <c r="C46568" s="75"/>
      <c r="D46568" s="75"/>
      <c r="E46568" s="75"/>
      <c r="G46568" s="75"/>
      <c r="BI46568" s="75"/>
      <c r="BJ46568" s="75"/>
    </row>
    <row r="46569" spans="3:62" x14ac:dyDescent="0.2">
      <c r="C46569" s="75"/>
      <c r="D46569" s="75"/>
      <c r="E46569" s="75"/>
      <c r="G46569" s="75"/>
      <c r="BI46569" s="75"/>
      <c r="BJ46569" s="75"/>
    </row>
    <row r="46570" spans="3:62" x14ac:dyDescent="0.2">
      <c r="C46570" s="75"/>
      <c r="D46570" s="75"/>
      <c r="E46570" s="75"/>
      <c r="G46570" s="75"/>
      <c r="BI46570" s="75"/>
      <c r="BJ46570" s="75"/>
    </row>
    <row r="46571" spans="3:62" x14ac:dyDescent="0.2">
      <c r="C46571" s="75"/>
      <c r="D46571" s="75"/>
      <c r="E46571" s="75"/>
      <c r="G46571" s="75"/>
      <c r="BI46571" s="75"/>
      <c r="BJ46571" s="75"/>
    </row>
    <row r="46572" spans="3:62" x14ac:dyDescent="0.2">
      <c r="C46572" s="75"/>
      <c r="D46572" s="75"/>
      <c r="E46572" s="75"/>
      <c r="G46572" s="75"/>
      <c r="BI46572" s="75"/>
      <c r="BJ46572" s="75"/>
    </row>
    <row r="46573" spans="3:62" x14ac:dyDescent="0.2">
      <c r="C46573" s="75"/>
      <c r="D46573" s="75"/>
      <c r="E46573" s="75"/>
      <c r="G46573" s="75"/>
      <c r="BI46573" s="75"/>
      <c r="BJ46573" s="75"/>
    </row>
    <row r="46574" spans="3:62" x14ac:dyDescent="0.2">
      <c r="C46574" s="75"/>
      <c r="D46574" s="75"/>
      <c r="E46574" s="75"/>
      <c r="G46574" s="75"/>
      <c r="BI46574" s="75"/>
      <c r="BJ46574" s="75"/>
    </row>
    <row r="46575" spans="3:62" x14ac:dyDescent="0.2">
      <c r="C46575" s="75"/>
      <c r="D46575" s="75"/>
      <c r="E46575" s="75"/>
      <c r="G46575" s="75"/>
      <c r="BI46575" s="75"/>
      <c r="BJ46575" s="75"/>
    </row>
    <row r="46576" spans="3:62" x14ac:dyDescent="0.2">
      <c r="C46576" s="75"/>
      <c r="D46576" s="75"/>
      <c r="E46576" s="75"/>
      <c r="G46576" s="75"/>
      <c r="BI46576" s="75"/>
      <c r="BJ46576" s="75"/>
    </row>
    <row r="46577" spans="3:62" x14ac:dyDescent="0.2">
      <c r="C46577" s="75"/>
      <c r="D46577" s="75"/>
      <c r="E46577" s="75"/>
      <c r="G46577" s="75"/>
      <c r="BI46577" s="75"/>
      <c r="BJ46577" s="75"/>
    </row>
    <row r="46578" spans="3:62" x14ac:dyDescent="0.2">
      <c r="C46578" s="75"/>
      <c r="D46578" s="75"/>
      <c r="E46578" s="75"/>
      <c r="G46578" s="75"/>
      <c r="BI46578" s="75"/>
      <c r="BJ46578" s="75"/>
    </row>
    <row r="46579" spans="3:62" x14ac:dyDescent="0.2">
      <c r="C46579" s="75"/>
      <c r="D46579" s="75"/>
      <c r="E46579" s="75"/>
      <c r="G46579" s="75"/>
      <c r="BI46579" s="75"/>
      <c r="BJ46579" s="75"/>
    </row>
    <row r="46580" spans="3:62" x14ac:dyDescent="0.2">
      <c r="C46580" s="75"/>
      <c r="D46580" s="75"/>
      <c r="E46580" s="75"/>
      <c r="G46580" s="75"/>
      <c r="BI46580" s="75"/>
      <c r="BJ46580" s="75"/>
    </row>
    <row r="46581" spans="3:62" x14ac:dyDescent="0.2">
      <c r="C46581" s="75"/>
      <c r="D46581" s="75"/>
      <c r="E46581" s="75"/>
      <c r="G46581" s="75"/>
      <c r="BI46581" s="75"/>
      <c r="BJ46581" s="75"/>
    </row>
    <row r="46582" spans="3:62" x14ac:dyDescent="0.2">
      <c r="C46582" s="75"/>
      <c r="D46582" s="75"/>
      <c r="E46582" s="75"/>
      <c r="G46582" s="75"/>
      <c r="BI46582" s="75"/>
      <c r="BJ46582" s="75"/>
    </row>
    <row r="46583" spans="3:62" x14ac:dyDescent="0.2">
      <c r="C46583" s="75"/>
      <c r="D46583" s="75"/>
      <c r="E46583" s="75"/>
      <c r="G46583" s="75"/>
      <c r="BI46583" s="75"/>
      <c r="BJ46583" s="75"/>
    </row>
    <row r="46584" spans="3:62" x14ac:dyDescent="0.2">
      <c r="C46584" s="75"/>
      <c r="D46584" s="75"/>
      <c r="E46584" s="75"/>
      <c r="G46584" s="75"/>
      <c r="BI46584" s="75"/>
      <c r="BJ46584" s="75"/>
    </row>
    <row r="46585" spans="3:62" x14ac:dyDescent="0.2">
      <c r="C46585" s="75"/>
      <c r="D46585" s="75"/>
      <c r="E46585" s="75"/>
      <c r="G46585" s="75"/>
      <c r="BI46585" s="75"/>
      <c r="BJ46585" s="75"/>
    </row>
    <row r="46586" spans="3:62" x14ac:dyDescent="0.2">
      <c r="C46586" s="75"/>
      <c r="D46586" s="75"/>
      <c r="E46586" s="75"/>
      <c r="G46586" s="75"/>
      <c r="BI46586" s="75"/>
      <c r="BJ46586" s="75"/>
    </row>
    <row r="46587" spans="3:62" x14ac:dyDescent="0.2">
      <c r="C46587" s="75"/>
      <c r="D46587" s="75"/>
      <c r="E46587" s="75"/>
      <c r="G46587" s="75"/>
      <c r="BI46587" s="75"/>
      <c r="BJ46587" s="75"/>
    </row>
    <row r="46588" spans="3:62" x14ac:dyDescent="0.2">
      <c r="C46588" s="75"/>
      <c r="D46588" s="75"/>
      <c r="E46588" s="75"/>
      <c r="G46588" s="75"/>
      <c r="BI46588" s="75"/>
      <c r="BJ46588" s="75"/>
    </row>
    <row r="46589" spans="3:62" x14ac:dyDescent="0.2">
      <c r="C46589" s="75"/>
      <c r="D46589" s="75"/>
      <c r="E46589" s="75"/>
      <c r="G46589" s="75"/>
      <c r="BI46589" s="75"/>
      <c r="BJ46589" s="75"/>
    </row>
    <row r="46590" spans="3:62" x14ac:dyDescent="0.2">
      <c r="C46590" s="75"/>
      <c r="D46590" s="75"/>
      <c r="E46590" s="75"/>
      <c r="G46590" s="75"/>
      <c r="BI46590" s="75"/>
      <c r="BJ46590" s="75"/>
    </row>
    <row r="46591" spans="3:62" x14ac:dyDescent="0.2">
      <c r="C46591" s="75"/>
      <c r="D46591" s="75"/>
      <c r="E46591" s="75"/>
      <c r="G46591" s="75"/>
      <c r="BI46591" s="75"/>
      <c r="BJ46591" s="75"/>
    </row>
    <row r="46592" spans="3:62" x14ac:dyDescent="0.2">
      <c r="C46592" s="75"/>
      <c r="D46592" s="75"/>
      <c r="E46592" s="75"/>
      <c r="G46592" s="75"/>
      <c r="BI46592" s="75"/>
      <c r="BJ46592" s="75"/>
    </row>
    <row r="46593" spans="3:62" x14ac:dyDescent="0.2">
      <c r="C46593" s="75"/>
      <c r="D46593" s="75"/>
      <c r="E46593" s="75"/>
      <c r="G46593" s="75"/>
      <c r="BI46593" s="75"/>
      <c r="BJ46593" s="75"/>
    </row>
    <row r="46594" spans="3:62" x14ac:dyDescent="0.2">
      <c r="C46594" s="75"/>
      <c r="D46594" s="75"/>
      <c r="E46594" s="75"/>
      <c r="G46594" s="75"/>
      <c r="BI46594" s="75"/>
      <c r="BJ46594" s="75"/>
    </row>
    <row r="46595" spans="3:62" x14ac:dyDescent="0.2">
      <c r="C46595" s="75"/>
      <c r="D46595" s="75"/>
      <c r="E46595" s="75"/>
      <c r="G46595" s="75"/>
      <c r="BI46595" s="75"/>
      <c r="BJ46595" s="75"/>
    </row>
    <row r="46596" spans="3:62" x14ac:dyDescent="0.2">
      <c r="C46596" s="75"/>
      <c r="D46596" s="75"/>
      <c r="E46596" s="75"/>
      <c r="G46596" s="75"/>
      <c r="BI46596" s="75"/>
      <c r="BJ46596" s="75"/>
    </row>
    <row r="46597" spans="3:62" x14ac:dyDescent="0.2">
      <c r="C46597" s="75"/>
      <c r="D46597" s="75"/>
      <c r="E46597" s="75"/>
      <c r="G46597" s="75"/>
      <c r="BI46597" s="75"/>
      <c r="BJ46597" s="75"/>
    </row>
    <row r="46598" spans="3:62" x14ac:dyDescent="0.2">
      <c r="C46598" s="75"/>
      <c r="D46598" s="75"/>
      <c r="E46598" s="75"/>
      <c r="G46598" s="75"/>
      <c r="BI46598" s="75"/>
      <c r="BJ46598" s="75"/>
    </row>
    <row r="46599" spans="3:62" x14ac:dyDescent="0.2">
      <c r="C46599" s="75"/>
      <c r="D46599" s="75"/>
      <c r="E46599" s="75"/>
      <c r="G46599" s="75"/>
      <c r="BI46599" s="75"/>
      <c r="BJ46599" s="75"/>
    </row>
    <row r="46600" spans="3:62" x14ac:dyDescent="0.2">
      <c r="C46600" s="75"/>
      <c r="D46600" s="75"/>
      <c r="E46600" s="75"/>
      <c r="G46600" s="75"/>
      <c r="BI46600" s="75"/>
      <c r="BJ46600" s="75"/>
    </row>
    <row r="46601" spans="3:62" x14ac:dyDescent="0.2">
      <c r="C46601" s="75"/>
      <c r="D46601" s="75"/>
      <c r="E46601" s="75"/>
      <c r="G46601" s="75"/>
      <c r="BI46601" s="75"/>
      <c r="BJ46601" s="75"/>
    </row>
    <row r="46602" spans="3:62" x14ac:dyDescent="0.2">
      <c r="C46602" s="75"/>
      <c r="D46602" s="75"/>
      <c r="E46602" s="75"/>
      <c r="G46602" s="75"/>
      <c r="BI46602" s="75"/>
      <c r="BJ46602" s="75"/>
    </row>
    <row r="46603" spans="3:62" x14ac:dyDescent="0.2">
      <c r="C46603" s="75"/>
      <c r="D46603" s="75"/>
      <c r="E46603" s="75"/>
      <c r="G46603" s="75"/>
      <c r="BI46603" s="75"/>
      <c r="BJ46603" s="75"/>
    </row>
    <row r="46604" spans="3:62" x14ac:dyDescent="0.2">
      <c r="C46604" s="75"/>
      <c r="D46604" s="75"/>
      <c r="E46604" s="75"/>
      <c r="G46604" s="75"/>
      <c r="BI46604" s="75"/>
      <c r="BJ46604" s="75"/>
    </row>
    <row r="46605" spans="3:62" x14ac:dyDescent="0.2">
      <c r="C46605" s="75"/>
      <c r="D46605" s="75"/>
      <c r="E46605" s="75"/>
      <c r="G46605" s="75"/>
      <c r="BI46605" s="75"/>
      <c r="BJ46605" s="75"/>
    </row>
    <row r="46606" spans="3:62" x14ac:dyDescent="0.2">
      <c r="C46606" s="75"/>
      <c r="D46606" s="75"/>
      <c r="E46606" s="75"/>
      <c r="G46606" s="75"/>
      <c r="BI46606" s="75"/>
      <c r="BJ46606" s="75"/>
    </row>
    <row r="46607" spans="3:62" x14ac:dyDescent="0.2">
      <c r="C46607" s="75"/>
      <c r="D46607" s="75"/>
      <c r="E46607" s="75"/>
      <c r="G46607" s="75"/>
      <c r="BI46607" s="75"/>
      <c r="BJ46607" s="75"/>
    </row>
    <row r="46608" spans="3:62" x14ac:dyDescent="0.2">
      <c r="C46608" s="75"/>
      <c r="D46608" s="75"/>
      <c r="E46608" s="75"/>
      <c r="G46608" s="75"/>
      <c r="BI46608" s="75"/>
      <c r="BJ46608" s="75"/>
    </row>
    <row r="46609" spans="3:62" x14ac:dyDescent="0.2">
      <c r="C46609" s="75"/>
      <c r="D46609" s="75"/>
      <c r="E46609" s="75"/>
      <c r="G46609" s="75"/>
      <c r="BI46609" s="75"/>
      <c r="BJ46609" s="75"/>
    </row>
    <row r="46610" spans="3:62" x14ac:dyDescent="0.2">
      <c r="C46610" s="75"/>
      <c r="D46610" s="75"/>
      <c r="E46610" s="75"/>
      <c r="G46610" s="75"/>
      <c r="BI46610" s="75"/>
      <c r="BJ46610" s="75"/>
    </row>
    <row r="46611" spans="3:62" x14ac:dyDescent="0.2">
      <c r="C46611" s="75"/>
      <c r="D46611" s="75"/>
      <c r="E46611" s="75"/>
      <c r="G46611" s="75"/>
      <c r="BI46611" s="75"/>
      <c r="BJ46611" s="75"/>
    </row>
    <row r="46612" spans="3:62" x14ac:dyDescent="0.2">
      <c r="C46612" s="75"/>
      <c r="D46612" s="75"/>
      <c r="E46612" s="75"/>
      <c r="G46612" s="75"/>
      <c r="BI46612" s="75"/>
      <c r="BJ46612" s="75"/>
    </row>
    <row r="46613" spans="3:62" x14ac:dyDescent="0.2">
      <c r="C46613" s="75"/>
      <c r="D46613" s="75"/>
      <c r="E46613" s="75"/>
      <c r="G46613" s="75"/>
      <c r="BI46613" s="75"/>
      <c r="BJ46613" s="75"/>
    </row>
    <row r="46614" spans="3:62" x14ac:dyDescent="0.2">
      <c r="C46614" s="75"/>
      <c r="D46614" s="75"/>
      <c r="E46614" s="75"/>
      <c r="G46614" s="75"/>
      <c r="BI46614" s="75"/>
      <c r="BJ46614" s="75"/>
    </row>
    <row r="46615" spans="3:62" x14ac:dyDescent="0.2">
      <c r="C46615" s="75"/>
      <c r="D46615" s="75"/>
      <c r="E46615" s="75"/>
      <c r="G46615" s="75"/>
      <c r="BI46615" s="75"/>
      <c r="BJ46615" s="75"/>
    </row>
    <row r="46616" spans="3:62" x14ac:dyDescent="0.2">
      <c r="C46616" s="75"/>
      <c r="D46616" s="75"/>
      <c r="E46616" s="75"/>
      <c r="G46616" s="75"/>
      <c r="BI46616" s="75"/>
      <c r="BJ46616" s="75"/>
    </row>
    <row r="46617" spans="3:62" x14ac:dyDescent="0.2">
      <c r="C46617" s="75"/>
      <c r="D46617" s="75"/>
      <c r="E46617" s="75"/>
      <c r="G46617" s="75"/>
      <c r="BI46617" s="75"/>
      <c r="BJ46617" s="75"/>
    </row>
    <row r="46618" spans="3:62" x14ac:dyDescent="0.2">
      <c r="C46618" s="75"/>
      <c r="D46618" s="75"/>
      <c r="E46618" s="75"/>
      <c r="G46618" s="75"/>
      <c r="BI46618" s="75"/>
      <c r="BJ46618" s="75"/>
    </row>
    <row r="46619" spans="3:62" x14ac:dyDescent="0.2">
      <c r="C46619" s="75"/>
      <c r="D46619" s="75"/>
      <c r="E46619" s="75"/>
      <c r="G46619" s="75"/>
      <c r="BI46619" s="75"/>
      <c r="BJ46619" s="75"/>
    </row>
    <row r="46620" spans="3:62" x14ac:dyDescent="0.2">
      <c r="C46620" s="75"/>
      <c r="D46620" s="75"/>
      <c r="E46620" s="75"/>
      <c r="G46620" s="75"/>
      <c r="BI46620" s="75"/>
      <c r="BJ46620" s="75"/>
    </row>
    <row r="46621" spans="3:62" x14ac:dyDescent="0.2">
      <c r="C46621" s="75"/>
      <c r="D46621" s="75"/>
      <c r="E46621" s="75"/>
      <c r="G46621" s="75"/>
      <c r="BI46621" s="75"/>
      <c r="BJ46621" s="75"/>
    </row>
    <row r="46622" spans="3:62" x14ac:dyDescent="0.2">
      <c r="C46622" s="75"/>
      <c r="D46622" s="75"/>
      <c r="E46622" s="75"/>
      <c r="G46622" s="75"/>
      <c r="BI46622" s="75"/>
      <c r="BJ46622" s="75"/>
    </row>
    <row r="46623" spans="3:62" x14ac:dyDescent="0.2">
      <c r="C46623" s="75"/>
      <c r="D46623" s="75"/>
      <c r="E46623" s="75"/>
      <c r="G46623" s="75"/>
      <c r="BI46623" s="75"/>
      <c r="BJ46623" s="75"/>
    </row>
    <row r="46624" spans="3:62" x14ac:dyDescent="0.2">
      <c r="C46624" s="75"/>
      <c r="D46624" s="75"/>
      <c r="E46624" s="75"/>
      <c r="G46624" s="75"/>
      <c r="BI46624" s="75"/>
      <c r="BJ46624" s="75"/>
    </row>
    <row r="46625" spans="3:62" x14ac:dyDescent="0.2">
      <c r="C46625" s="75"/>
      <c r="D46625" s="75"/>
      <c r="E46625" s="75"/>
      <c r="G46625" s="75"/>
      <c r="BI46625" s="75"/>
      <c r="BJ46625" s="75"/>
    </row>
    <row r="46626" spans="3:62" x14ac:dyDescent="0.2">
      <c r="C46626" s="75"/>
      <c r="D46626" s="75"/>
      <c r="E46626" s="75"/>
      <c r="G46626" s="75"/>
      <c r="BI46626" s="75"/>
      <c r="BJ46626" s="75"/>
    </row>
    <row r="46627" spans="3:62" x14ac:dyDescent="0.2">
      <c r="C46627" s="75"/>
      <c r="D46627" s="75"/>
      <c r="E46627" s="75"/>
      <c r="G46627" s="75"/>
      <c r="BI46627" s="75"/>
      <c r="BJ46627" s="75"/>
    </row>
    <row r="46628" spans="3:62" x14ac:dyDescent="0.2">
      <c r="C46628" s="75"/>
      <c r="D46628" s="75"/>
      <c r="E46628" s="75"/>
      <c r="G46628" s="75"/>
      <c r="BI46628" s="75"/>
      <c r="BJ46628" s="75"/>
    </row>
    <row r="46629" spans="3:62" x14ac:dyDescent="0.2">
      <c r="C46629" s="75"/>
      <c r="D46629" s="75"/>
      <c r="E46629" s="75"/>
      <c r="G46629" s="75"/>
      <c r="BI46629" s="75"/>
      <c r="BJ46629" s="75"/>
    </row>
    <row r="46630" spans="3:62" x14ac:dyDescent="0.2">
      <c r="C46630" s="75"/>
      <c r="D46630" s="75"/>
      <c r="E46630" s="75"/>
      <c r="G46630" s="75"/>
      <c r="BI46630" s="75"/>
      <c r="BJ46630" s="75"/>
    </row>
    <row r="46631" spans="3:62" x14ac:dyDescent="0.2">
      <c r="C46631" s="75"/>
      <c r="D46631" s="75"/>
      <c r="E46631" s="75"/>
      <c r="G46631" s="75"/>
      <c r="BI46631" s="75"/>
      <c r="BJ46631" s="75"/>
    </row>
    <row r="46632" spans="3:62" x14ac:dyDescent="0.2">
      <c r="C46632" s="75"/>
      <c r="D46632" s="75"/>
      <c r="E46632" s="75"/>
      <c r="G46632" s="75"/>
      <c r="BI46632" s="75"/>
      <c r="BJ46632" s="75"/>
    </row>
    <row r="46633" spans="3:62" x14ac:dyDescent="0.2">
      <c r="C46633" s="75"/>
      <c r="D46633" s="75"/>
      <c r="E46633" s="75"/>
      <c r="G46633" s="75"/>
      <c r="BI46633" s="75"/>
      <c r="BJ46633" s="75"/>
    </row>
    <row r="46634" spans="3:62" x14ac:dyDescent="0.2">
      <c r="C46634" s="75"/>
      <c r="D46634" s="75"/>
      <c r="E46634" s="75"/>
      <c r="G46634" s="75"/>
      <c r="BI46634" s="75"/>
      <c r="BJ46634" s="75"/>
    </row>
    <row r="46635" spans="3:62" x14ac:dyDescent="0.2">
      <c r="C46635" s="75"/>
      <c r="D46635" s="75"/>
      <c r="E46635" s="75"/>
      <c r="G46635" s="75"/>
      <c r="BI46635" s="75"/>
      <c r="BJ46635" s="75"/>
    </row>
    <row r="46636" spans="3:62" x14ac:dyDescent="0.2">
      <c r="C46636" s="75"/>
      <c r="D46636" s="75"/>
      <c r="E46636" s="75"/>
      <c r="G46636" s="75"/>
      <c r="BI46636" s="75"/>
      <c r="BJ46636" s="75"/>
    </row>
    <row r="46637" spans="3:62" x14ac:dyDescent="0.2">
      <c r="C46637" s="75"/>
      <c r="D46637" s="75"/>
      <c r="E46637" s="75"/>
      <c r="G46637" s="75"/>
      <c r="BI46637" s="75"/>
      <c r="BJ46637" s="75"/>
    </row>
    <row r="46638" spans="3:62" x14ac:dyDescent="0.2">
      <c r="C46638" s="75"/>
      <c r="D46638" s="75"/>
      <c r="E46638" s="75"/>
      <c r="G46638" s="75"/>
      <c r="BI46638" s="75"/>
      <c r="BJ46638" s="75"/>
    </row>
    <row r="46639" spans="3:62" x14ac:dyDescent="0.2">
      <c r="C46639" s="75"/>
      <c r="D46639" s="75"/>
      <c r="E46639" s="75"/>
      <c r="G46639" s="75"/>
      <c r="BI46639" s="75"/>
      <c r="BJ46639" s="75"/>
    </row>
    <row r="46640" spans="3:62" x14ac:dyDescent="0.2">
      <c r="C46640" s="75"/>
      <c r="D46640" s="75"/>
      <c r="E46640" s="75"/>
      <c r="G46640" s="75"/>
      <c r="BI46640" s="75"/>
      <c r="BJ46640" s="75"/>
    </row>
    <row r="46641" spans="3:62" x14ac:dyDescent="0.2">
      <c r="C46641" s="75"/>
      <c r="D46641" s="75"/>
      <c r="E46641" s="75"/>
      <c r="G46641" s="75"/>
      <c r="BI46641" s="75"/>
      <c r="BJ46641" s="75"/>
    </row>
    <row r="46642" spans="3:62" x14ac:dyDescent="0.2">
      <c r="C46642" s="75"/>
      <c r="D46642" s="75"/>
      <c r="E46642" s="75"/>
      <c r="G46642" s="75"/>
      <c r="BI46642" s="75"/>
      <c r="BJ46642" s="75"/>
    </row>
    <row r="46643" spans="3:62" x14ac:dyDescent="0.2">
      <c r="C46643" s="75"/>
      <c r="D46643" s="75"/>
      <c r="E46643" s="75"/>
      <c r="G46643" s="75"/>
      <c r="BI46643" s="75"/>
      <c r="BJ46643" s="75"/>
    </row>
    <row r="46644" spans="3:62" x14ac:dyDescent="0.2">
      <c r="C46644" s="75"/>
      <c r="D46644" s="75"/>
      <c r="E46644" s="75"/>
      <c r="G46644" s="75"/>
      <c r="BI46644" s="75"/>
      <c r="BJ46644" s="75"/>
    </row>
    <row r="46645" spans="3:62" x14ac:dyDescent="0.2">
      <c r="C46645" s="75"/>
      <c r="D46645" s="75"/>
      <c r="E46645" s="75"/>
      <c r="G46645" s="75"/>
      <c r="BI46645" s="75"/>
      <c r="BJ46645" s="75"/>
    </row>
    <row r="46646" spans="3:62" x14ac:dyDescent="0.2">
      <c r="C46646" s="75"/>
      <c r="D46646" s="75"/>
      <c r="E46646" s="75"/>
      <c r="G46646" s="75"/>
      <c r="BI46646" s="75"/>
      <c r="BJ46646" s="75"/>
    </row>
    <row r="46647" spans="3:62" x14ac:dyDescent="0.2">
      <c r="C46647" s="75"/>
      <c r="D46647" s="75"/>
      <c r="E46647" s="75"/>
      <c r="G46647" s="75"/>
      <c r="BI46647" s="75"/>
      <c r="BJ46647" s="75"/>
    </row>
    <row r="46648" spans="3:62" x14ac:dyDescent="0.2">
      <c r="C46648" s="75"/>
      <c r="D46648" s="75"/>
      <c r="E46648" s="75"/>
      <c r="G46648" s="75"/>
      <c r="BI46648" s="75"/>
      <c r="BJ46648" s="75"/>
    </row>
    <row r="46649" spans="3:62" x14ac:dyDescent="0.2">
      <c r="C46649" s="75"/>
      <c r="D46649" s="75"/>
      <c r="E46649" s="75"/>
      <c r="G46649" s="75"/>
      <c r="BI46649" s="75"/>
      <c r="BJ46649" s="75"/>
    </row>
    <row r="46650" spans="3:62" x14ac:dyDescent="0.2">
      <c r="C46650" s="75"/>
      <c r="D46650" s="75"/>
      <c r="E46650" s="75"/>
      <c r="G46650" s="75"/>
      <c r="BI46650" s="75"/>
      <c r="BJ46650" s="75"/>
    </row>
    <row r="46651" spans="3:62" x14ac:dyDescent="0.2">
      <c r="C46651" s="75"/>
      <c r="D46651" s="75"/>
      <c r="E46651" s="75"/>
      <c r="G46651" s="75"/>
      <c r="BI46651" s="75"/>
      <c r="BJ46651" s="75"/>
    </row>
    <row r="46652" spans="3:62" x14ac:dyDescent="0.2">
      <c r="C46652" s="75"/>
      <c r="D46652" s="75"/>
      <c r="E46652" s="75"/>
      <c r="G46652" s="75"/>
      <c r="BI46652" s="75"/>
      <c r="BJ46652" s="75"/>
    </row>
    <row r="46653" spans="3:62" x14ac:dyDescent="0.2">
      <c r="C46653" s="75"/>
      <c r="D46653" s="75"/>
      <c r="E46653" s="75"/>
      <c r="G46653" s="75"/>
      <c r="BI46653" s="75"/>
      <c r="BJ46653" s="75"/>
    </row>
    <row r="46654" spans="3:62" x14ac:dyDescent="0.2">
      <c r="C46654" s="75"/>
      <c r="D46654" s="75"/>
      <c r="E46654" s="75"/>
      <c r="G46654" s="75"/>
      <c r="BI46654" s="75"/>
      <c r="BJ46654" s="75"/>
    </row>
    <row r="46655" spans="3:62" x14ac:dyDescent="0.2">
      <c r="C46655" s="75"/>
      <c r="D46655" s="75"/>
      <c r="E46655" s="75"/>
      <c r="G46655" s="75"/>
      <c r="BI46655" s="75"/>
      <c r="BJ46655" s="75"/>
    </row>
    <row r="46656" spans="3:62" x14ac:dyDescent="0.2">
      <c r="C46656" s="75"/>
      <c r="D46656" s="75"/>
      <c r="E46656" s="75"/>
      <c r="G46656" s="75"/>
      <c r="BI46656" s="75"/>
      <c r="BJ46656" s="75"/>
    </row>
    <row r="46657" spans="3:62" x14ac:dyDescent="0.2">
      <c r="C46657" s="75"/>
      <c r="D46657" s="75"/>
      <c r="E46657" s="75"/>
      <c r="G46657" s="75"/>
      <c r="BI46657" s="75"/>
      <c r="BJ46657" s="75"/>
    </row>
    <row r="46658" spans="3:62" x14ac:dyDescent="0.2">
      <c r="C46658" s="75"/>
      <c r="D46658" s="75"/>
      <c r="E46658" s="75"/>
      <c r="G46658" s="75"/>
      <c r="BI46658" s="75"/>
      <c r="BJ46658" s="75"/>
    </row>
    <row r="46659" spans="3:62" x14ac:dyDescent="0.2">
      <c r="C46659" s="75"/>
      <c r="D46659" s="75"/>
      <c r="E46659" s="75"/>
      <c r="G46659" s="75"/>
      <c r="BI46659" s="75"/>
      <c r="BJ46659" s="75"/>
    </row>
    <row r="46660" spans="3:62" x14ac:dyDescent="0.2">
      <c r="C46660" s="75"/>
      <c r="D46660" s="75"/>
      <c r="E46660" s="75"/>
      <c r="G46660" s="75"/>
      <c r="BI46660" s="75"/>
      <c r="BJ46660" s="75"/>
    </row>
    <row r="46661" spans="3:62" x14ac:dyDescent="0.2">
      <c r="C46661" s="75"/>
      <c r="D46661" s="75"/>
      <c r="E46661" s="75"/>
      <c r="G46661" s="75"/>
      <c r="BI46661" s="75"/>
      <c r="BJ46661" s="75"/>
    </row>
    <row r="46662" spans="3:62" x14ac:dyDescent="0.2">
      <c r="C46662" s="75"/>
      <c r="D46662" s="75"/>
      <c r="E46662" s="75"/>
      <c r="G46662" s="75"/>
      <c r="BI46662" s="75"/>
      <c r="BJ46662" s="75"/>
    </row>
    <row r="46663" spans="3:62" x14ac:dyDescent="0.2">
      <c r="C46663" s="75"/>
      <c r="D46663" s="75"/>
      <c r="E46663" s="75"/>
      <c r="G46663" s="75"/>
      <c r="BI46663" s="75"/>
      <c r="BJ46663" s="75"/>
    </row>
    <row r="46664" spans="3:62" x14ac:dyDescent="0.2">
      <c r="C46664" s="75"/>
      <c r="D46664" s="75"/>
      <c r="E46664" s="75"/>
      <c r="G46664" s="75"/>
      <c r="BI46664" s="75"/>
      <c r="BJ46664" s="75"/>
    </row>
    <row r="46665" spans="3:62" x14ac:dyDescent="0.2">
      <c r="C46665" s="75"/>
      <c r="D46665" s="75"/>
      <c r="E46665" s="75"/>
      <c r="G46665" s="75"/>
      <c r="BI46665" s="75"/>
      <c r="BJ46665" s="75"/>
    </row>
    <row r="46666" spans="3:62" x14ac:dyDescent="0.2">
      <c r="C46666" s="75"/>
      <c r="D46666" s="75"/>
      <c r="E46666" s="75"/>
      <c r="G46666" s="75"/>
      <c r="BI46666" s="75"/>
      <c r="BJ46666" s="75"/>
    </row>
    <row r="46667" spans="3:62" x14ac:dyDescent="0.2">
      <c r="C46667" s="75"/>
      <c r="D46667" s="75"/>
      <c r="E46667" s="75"/>
      <c r="G46667" s="75"/>
      <c r="BI46667" s="75"/>
      <c r="BJ46667" s="75"/>
    </row>
    <row r="46668" spans="3:62" x14ac:dyDescent="0.2">
      <c r="C46668" s="75"/>
      <c r="D46668" s="75"/>
      <c r="E46668" s="75"/>
      <c r="G46668" s="75"/>
      <c r="BI46668" s="75"/>
      <c r="BJ46668" s="75"/>
    </row>
    <row r="46669" spans="3:62" x14ac:dyDescent="0.2">
      <c r="C46669" s="75"/>
      <c r="D46669" s="75"/>
      <c r="E46669" s="75"/>
      <c r="G46669" s="75"/>
      <c r="BI46669" s="75"/>
      <c r="BJ46669" s="75"/>
    </row>
    <row r="46670" spans="3:62" x14ac:dyDescent="0.2">
      <c r="C46670" s="75"/>
      <c r="D46670" s="75"/>
      <c r="E46670" s="75"/>
      <c r="G46670" s="75"/>
      <c r="BI46670" s="75"/>
      <c r="BJ46670" s="75"/>
    </row>
    <row r="46671" spans="3:62" x14ac:dyDescent="0.2">
      <c r="C46671" s="75"/>
      <c r="D46671" s="75"/>
      <c r="E46671" s="75"/>
      <c r="G46671" s="75"/>
      <c r="BI46671" s="75"/>
      <c r="BJ46671" s="75"/>
    </row>
    <row r="46672" spans="3:62" x14ac:dyDescent="0.2">
      <c r="C46672" s="75"/>
      <c r="D46672" s="75"/>
      <c r="E46672" s="75"/>
      <c r="G46672" s="75"/>
      <c r="BI46672" s="75"/>
      <c r="BJ46672" s="75"/>
    </row>
    <row r="46673" spans="3:62" x14ac:dyDescent="0.2">
      <c r="C46673" s="75"/>
      <c r="D46673" s="75"/>
      <c r="E46673" s="75"/>
      <c r="G46673" s="75"/>
      <c r="BI46673" s="75"/>
      <c r="BJ46673" s="75"/>
    </row>
    <row r="46674" spans="3:62" x14ac:dyDescent="0.2">
      <c r="C46674" s="75"/>
      <c r="D46674" s="75"/>
      <c r="E46674" s="75"/>
      <c r="G46674" s="75"/>
      <c r="BI46674" s="75"/>
      <c r="BJ46674" s="75"/>
    </row>
    <row r="46675" spans="3:62" x14ac:dyDescent="0.2">
      <c r="C46675" s="75"/>
      <c r="D46675" s="75"/>
      <c r="E46675" s="75"/>
      <c r="G46675" s="75"/>
      <c r="BI46675" s="75"/>
      <c r="BJ46675" s="75"/>
    </row>
    <row r="46676" spans="3:62" x14ac:dyDescent="0.2">
      <c r="C46676" s="75"/>
      <c r="D46676" s="75"/>
      <c r="E46676" s="75"/>
      <c r="G46676" s="75"/>
      <c r="BI46676" s="75"/>
      <c r="BJ46676" s="75"/>
    </row>
    <row r="46677" spans="3:62" x14ac:dyDescent="0.2">
      <c r="C46677" s="75"/>
      <c r="D46677" s="75"/>
      <c r="E46677" s="75"/>
      <c r="G46677" s="75"/>
      <c r="BI46677" s="75"/>
      <c r="BJ46677" s="75"/>
    </row>
    <row r="46678" spans="3:62" x14ac:dyDescent="0.2">
      <c r="C46678" s="75"/>
      <c r="D46678" s="75"/>
      <c r="E46678" s="75"/>
      <c r="G46678" s="75"/>
      <c r="BI46678" s="75"/>
      <c r="BJ46678" s="75"/>
    </row>
    <row r="46679" spans="3:62" x14ac:dyDescent="0.2">
      <c r="C46679" s="75"/>
      <c r="D46679" s="75"/>
      <c r="E46679" s="75"/>
      <c r="G46679" s="75"/>
      <c r="BI46679" s="75"/>
      <c r="BJ46679" s="75"/>
    </row>
    <row r="46680" spans="3:62" x14ac:dyDescent="0.2">
      <c r="C46680" s="75"/>
      <c r="D46680" s="75"/>
      <c r="E46680" s="75"/>
      <c r="G46680" s="75"/>
      <c r="BI46680" s="75"/>
      <c r="BJ46680" s="75"/>
    </row>
    <row r="46681" spans="3:62" x14ac:dyDescent="0.2">
      <c r="C46681" s="75"/>
      <c r="D46681" s="75"/>
      <c r="E46681" s="75"/>
      <c r="G46681" s="75"/>
      <c r="BI46681" s="75"/>
      <c r="BJ46681" s="75"/>
    </row>
    <row r="46682" spans="3:62" x14ac:dyDescent="0.2">
      <c r="C46682" s="75"/>
      <c r="D46682" s="75"/>
      <c r="E46682" s="75"/>
      <c r="G46682" s="75"/>
      <c r="BI46682" s="75"/>
      <c r="BJ46682" s="75"/>
    </row>
    <row r="46683" spans="3:62" x14ac:dyDescent="0.2">
      <c r="C46683" s="75"/>
      <c r="D46683" s="75"/>
      <c r="E46683" s="75"/>
      <c r="G46683" s="75"/>
      <c r="BI46683" s="75"/>
      <c r="BJ46683" s="75"/>
    </row>
    <row r="46684" spans="3:62" x14ac:dyDescent="0.2">
      <c r="C46684" s="75"/>
      <c r="D46684" s="75"/>
      <c r="E46684" s="75"/>
      <c r="G46684" s="75"/>
      <c r="BI46684" s="75"/>
      <c r="BJ46684" s="75"/>
    </row>
    <row r="46685" spans="3:62" x14ac:dyDescent="0.2">
      <c r="C46685" s="75"/>
      <c r="D46685" s="75"/>
      <c r="E46685" s="75"/>
      <c r="G46685" s="75"/>
      <c r="BI46685" s="75"/>
      <c r="BJ46685" s="75"/>
    </row>
    <row r="46686" spans="3:62" x14ac:dyDescent="0.2">
      <c r="C46686" s="75"/>
      <c r="D46686" s="75"/>
      <c r="E46686" s="75"/>
      <c r="G46686" s="75"/>
      <c r="BI46686" s="75"/>
      <c r="BJ46686" s="75"/>
    </row>
    <row r="46687" spans="3:62" x14ac:dyDescent="0.2">
      <c r="C46687" s="75"/>
      <c r="D46687" s="75"/>
      <c r="E46687" s="75"/>
      <c r="G46687" s="75"/>
      <c r="BI46687" s="75"/>
      <c r="BJ46687" s="75"/>
    </row>
    <row r="46688" spans="3:62" x14ac:dyDescent="0.2">
      <c r="C46688" s="75"/>
      <c r="D46688" s="75"/>
      <c r="E46688" s="75"/>
      <c r="G46688" s="75"/>
      <c r="BI46688" s="75"/>
      <c r="BJ46688" s="75"/>
    </row>
    <row r="46689" spans="3:62" x14ac:dyDescent="0.2">
      <c r="C46689" s="75"/>
      <c r="D46689" s="75"/>
      <c r="E46689" s="75"/>
      <c r="G46689" s="75"/>
      <c r="BI46689" s="75"/>
      <c r="BJ46689" s="75"/>
    </row>
    <row r="46690" spans="3:62" x14ac:dyDescent="0.2">
      <c r="C46690" s="75"/>
      <c r="D46690" s="75"/>
      <c r="E46690" s="75"/>
      <c r="G46690" s="75"/>
      <c r="BI46690" s="75"/>
      <c r="BJ46690" s="75"/>
    </row>
    <row r="46691" spans="3:62" x14ac:dyDescent="0.2">
      <c r="C46691" s="75"/>
      <c r="D46691" s="75"/>
      <c r="E46691" s="75"/>
      <c r="G46691" s="75"/>
      <c r="BI46691" s="75"/>
      <c r="BJ46691" s="75"/>
    </row>
    <row r="46692" spans="3:62" x14ac:dyDescent="0.2">
      <c r="C46692" s="75"/>
      <c r="D46692" s="75"/>
      <c r="E46692" s="75"/>
      <c r="G46692" s="75"/>
      <c r="BI46692" s="75"/>
      <c r="BJ46692" s="75"/>
    </row>
    <row r="46693" spans="3:62" x14ac:dyDescent="0.2">
      <c r="C46693" s="75"/>
      <c r="D46693" s="75"/>
      <c r="E46693" s="75"/>
      <c r="G46693" s="75"/>
      <c r="BI46693" s="75"/>
      <c r="BJ46693" s="75"/>
    </row>
    <row r="46694" spans="3:62" x14ac:dyDescent="0.2">
      <c r="C46694" s="75"/>
      <c r="D46694" s="75"/>
      <c r="E46694" s="75"/>
      <c r="G46694" s="75"/>
      <c r="BI46694" s="75"/>
      <c r="BJ46694" s="75"/>
    </row>
    <row r="46695" spans="3:62" x14ac:dyDescent="0.2">
      <c r="C46695" s="75"/>
      <c r="D46695" s="75"/>
      <c r="E46695" s="75"/>
      <c r="G46695" s="75"/>
      <c r="BI46695" s="75"/>
      <c r="BJ46695" s="75"/>
    </row>
    <row r="46696" spans="3:62" x14ac:dyDescent="0.2">
      <c r="C46696" s="75"/>
      <c r="D46696" s="75"/>
      <c r="E46696" s="75"/>
      <c r="G46696" s="75"/>
      <c r="BI46696" s="75"/>
      <c r="BJ46696" s="75"/>
    </row>
    <row r="46697" spans="3:62" x14ac:dyDescent="0.2">
      <c r="C46697" s="75"/>
      <c r="D46697" s="75"/>
      <c r="E46697" s="75"/>
      <c r="G46697" s="75"/>
      <c r="BI46697" s="75"/>
      <c r="BJ46697" s="75"/>
    </row>
    <row r="46698" spans="3:62" x14ac:dyDescent="0.2">
      <c r="C46698" s="75"/>
      <c r="D46698" s="75"/>
      <c r="E46698" s="75"/>
      <c r="G46698" s="75"/>
      <c r="BI46698" s="75"/>
      <c r="BJ46698" s="75"/>
    </row>
    <row r="46699" spans="3:62" x14ac:dyDescent="0.2">
      <c r="C46699" s="75"/>
      <c r="D46699" s="75"/>
      <c r="E46699" s="75"/>
      <c r="G46699" s="75"/>
      <c r="BI46699" s="75"/>
      <c r="BJ46699" s="75"/>
    </row>
    <row r="46700" spans="3:62" x14ac:dyDescent="0.2">
      <c r="C46700" s="75"/>
      <c r="D46700" s="75"/>
      <c r="E46700" s="75"/>
      <c r="G46700" s="75"/>
      <c r="BI46700" s="75"/>
      <c r="BJ46700" s="75"/>
    </row>
    <row r="46701" spans="3:62" x14ac:dyDescent="0.2">
      <c r="C46701" s="75"/>
      <c r="D46701" s="75"/>
      <c r="E46701" s="75"/>
      <c r="G46701" s="75"/>
      <c r="BI46701" s="75"/>
      <c r="BJ46701" s="75"/>
    </row>
    <row r="46702" spans="3:62" x14ac:dyDescent="0.2">
      <c r="C46702" s="75"/>
      <c r="D46702" s="75"/>
      <c r="E46702" s="75"/>
      <c r="G46702" s="75"/>
      <c r="BI46702" s="75"/>
      <c r="BJ46702" s="75"/>
    </row>
    <row r="46703" spans="3:62" x14ac:dyDescent="0.2">
      <c r="C46703" s="75"/>
      <c r="D46703" s="75"/>
      <c r="E46703" s="75"/>
      <c r="G46703" s="75"/>
      <c r="BI46703" s="75"/>
      <c r="BJ46703" s="75"/>
    </row>
    <row r="46704" spans="3:62" x14ac:dyDescent="0.2">
      <c r="C46704" s="75"/>
      <c r="D46704" s="75"/>
      <c r="E46704" s="75"/>
      <c r="G46704" s="75"/>
      <c r="BI46704" s="75"/>
      <c r="BJ46704" s="75"/>
    </row>
    <row r="46705" spans="3:62" x14ac:dyDescent="0.2">
      <c r="C46705" s="75"/>
      <c r="D46705" s="75"/>
      <c r="E46705" s="75"/>
      <c r="G46705" s="75"/>
      <c r="BI46705" s="75"/>
      <c r="BJ46705" s="75"/>
    </row>
    <row r="46706" spans="3:62" x14ac:dyDescent="0.2">
      <c r="C46706" s="75"/>
      <c r="D46706" s="75"/>
      <c r="E46706" s="75"/>
      <c r="G46706" s="75"/>
      <c r="BI46706" s="75"/>
      <c r="BJ46706" s="75"/>
    </row>
    <row r="46707" spans="3:62" x14ac:dyDescent="0.2">
      <c r="C46707" s="75"/>
      <c r="D46707" s="75"/>
      <c r="E46707" s="75"/>
      <c r="G46707" s="75"/>
      <c r="BI46707" s="75"/>
      <c r="BJ46707" s="75"/>
    </row>
    <row r="46708" spans="3:62" x14ac:dyDescent="0.2">
      <c r="C46708" s="75"/>
      <c r="D46708" s="75"/>
      <c r="E46708" s="75"/>
      <c r="G46708" s="75"/>
      <c r="BI46708" s="75"/>
      <c r="BJ46708" s="75"/>
    </row>
    <row r="46709" spans="3:62" x14ac:dyDescent="0.2">
      <c r="C46709" s="75"/>
      <c r="D46709" s="75"/>
      <c r="E46709" s="75"/>
      <c r="G46709" s="75"/>
      <c r="BI46709" s="75"/>
      <c r="BJ46709" s="75"/>
    </row>
    <row r="46710" spans="3:62" x14ac:dyDescent="0.2">
      <c r="C46710" s="75"/>
      <c r="D46710" s="75"/>
      <c r="E46710" s="75"/>
      <c r="G46710" s="75"/>
      <c r="BI46710" s="75"/>
      <c r="BJ46710" s="75"/>
    </row>
    <row r="46711" spans="3:62" x14ac:dyDescent="0.2">
      <c r="C46711" s="75"/>
      <c r="D46711" s="75"/>
      <c r="E46711" s="75"/>
      <c r="G46711" s="75"/>
      <c r="BI46711" s="75"/>
      <c r="BJ46711" s="75"/>
    </row>
    <row r="46712" spans="3:62" x14ac:dyDescent="0.2">
      <c r="C46712" s="75"/>
      <c r="D46712" s="75"/>
      <c r="E46712" s="75"/>
      <c r="G46712" s="75"/>
      <c r="BI46712" s="75"/>
      <c r="BJ46712" s="75"/>
    </row>
    <row r="46713" spans="3:62" x14ac:dyDescent="0.2">
      <c r="C46713" s="75"/>
      <c r="D46713" s="75"/>
      <c r="E46713" s="75"/>
      <c r="G46713" s="75"/>
      <c r="BI46713" s="75"/>
      <c r="BJ46713" s="75"/>
    </row>
    <row r="46714" spans="3:62" x14ac:dyDescent="0.2">
      <c r="C46714" s="75"/>
      <c r="D46714" s="75"/>
      <c r="E46714" s="75"/>
      <c r="G46714" s="75"/>
      <c r="BI46714" s="75"/>
      <c r="BJ46714" s="75"/>
    </row>
    <row r="46715" spans="3:62" x14ac:dyDescent="0.2">
      <c r="C46715" s="75"/>
      <c r="D46715" s="75"/>
      <c r="E46715" s="75"/>
      <c r="G46715" s="75"/>
      <c r="BI46715" s="75"/>
      <c r="BJ46715" s="75"/>
    </row>
    <row r="46716" spans="3:62" x14ac:dyDescent="0.2">
      <c r="C46716" s="75"/>
      <c r="D46716" s="75"/>
      <c r="E46716" s="75"/>
      <c r="G46716" s="75"/>
      <c r="BI46716" s="75"/>
      <c r="BJ46716" s="75"/>
    </row>
    <row r="46717" spans="3:62" x14ac:dyDescent="0.2">
      <c r="C46717" s="75"/>
      <c r="D46717" s="75"/>
      <c r="E46717" s="75"/>
      <c r="G46717" s="75"/>
      <c r="BI46717" s="75"/>
      <c r="BJ46717" s="75"/>
    </row>
    <row r="46718" spans="3:62" x14ac:dyDescent="0.2">
      <c r="C46718" s="75"/>
      <c r="D46718" s="75"/>
      <c r="E46718" s="75"/>
      <c r="G46718" s="75"/>
      <c r="BI46718" s="75"/>
      <c r="BJ46718" s="75"/>
    </row>
    <row r="46719" spans="3:62" x14ac:dyDescent="0.2">
      <c r="C46719" s="75"/>
      <c r="D46719" s="75"/>
      <c r="E46719" s="75"/>
      <c r="G46719" s="75"/>
      <c r="BI46719" s="75"/>
      <c r="BJ46719" s="75"/>
    </row>
    <row r="46720" spans="3:62" x14ac:dyDescent="0.2">
      <c r="C46720" s="75"/>
      <c r="D46720" s="75"/>
      <c r="E46720" s="75"/>
      <c r="G46720" s="75"/>
      <c r="BI46720" s="75"/>
      <c r="BJ46720" s="75"/>
    </row>
    <row r="46721" spans="3:62" x14ac:dyDescent="0.2">
      <c r="C46721" s="75"/>
      <c r="D46721" s="75"/>
      <c r="E46721" s="75"/>
      <c r="G46721" s="75"/>
      <c r="BI46721" s="75"/>
      <c r="BJ46721" s="75"/>
    </row>
    <row r="46722" spans="3:62" x14ac:dyDescent="0.2">
      <c r="C46722" s="75"/>
      <c r="D46722" s="75"/>
      <c r="E46722" s="75"/>
      <c r="G46722" s="75"/>
      <c r="BI46722" s="75"/>
      <c r="BJ46722" s="75"/>
    </row>
    <row r="46723" spans="3:62" x14ac:dyDescent="0.2">
      <c r="C46723" s="75"/>
      <c r="D46723" s="75"/>
      <c r="E46723" s="75"/>
      <c r="G46723" s="75"/>
      <c r="BI46723" s="75"/>
      <c r="BJ46723" s="75"/>
    </row>
    <row r="46724" spans="3:62" x14ac:dyDescent="0.2">
      <c r="C46724" s="75"/>
      <c r="D46724" s="75"/>
      <c r="E46724" s="75"/>
      <c r="G46724" s="75"/>
      <c r="BI46724" s="75"/>
      <c r="BJ46724" s="75"/>
    </row>
    <row r="46725" spans="3:62" x14ac:dyDescent="0.2">
      <c r="C46725" s="75"/>
      <c r="D46725" s="75"/>
      <c r="E46725" s="75"/>
      <c r="G46725" s="75"/>
      <c r="BI46725" s="75"/>
      <c r="BJ46725" s="75"/>
    </row>
    <row r="46726" spans="3:62" x14ac:dyDescent="0.2">
      <c r="C46726" s="75"/>
      <c r="D46726" s="75"/>
      <c r="E46726" s="75"/>
      <c r="G46726" s="75"/>
      <c r="BI46726" s="75"/>
      <c r="BJ46726" s="75"/>
    </row>
    <row r="46727" spans="3:62" x14ac:dyDescent="0.2">
      <c r="C46727" s="75"/>
      <c r="D46727" s="75"/>
      <c r="E46727" s="75"/>
      <c r="G46727" s="75"/>
      <c r="BI46727" s="75"/>
      <c r="BJ46727" s="75"/>
    </row>
    <row r="46728" spans="3:62" x14ac:dyDescent="0.2">
      <c r="C46728" s="75"/>
      <c r="D46728" s="75"/>
      <c r="E46728" s="75"/>
      <c r="G46728" s="75"/>
      <c r="BI46728" s="75"/>
      <c r="BJ46728" s="75"/>
    </row>
    <row r="46729" spans="3:62" x14ac:dyDescent="0.2">
      <c r="C46729" s="75"/>
      <c r="D46729" s="75"/>
      <c r="E46729" s="75"/>
      <c r="G46729" s="75"/>
      <c r="BI46729" s="75"/>
      <c r="BJ46729" s="75"/>
    </row>
    <row r="46730" spans="3:62" x14ac:dyDescent="0.2">
      <c r="C46730" s="75"/>
      <c r="D46730" s="75"/>
      <c r="E46730" s="75"/>
      <c r="G46730" s="75"/>
      <c r="BI46730" s="75"/>
      <c r="BJ46730" s="75"/>
    </row>
    <row r="46731" spans="3:62" x14ac:dyDescent="0.2">
      <c r="C46731" s="75"/>
      <c r="D46731" s="75"/>
      <c r="E46731" s="75"/>
      <c r="G46731" s="75"/>
      <c r="BI46731" s="75"/>
      <c r="BJ46731" s="75"/>
    </row>
    <row r="46732" spans="3:62" x14ac:dyDescent="0.2">
      <c r="C46732" s="75"/>
      <c r="D46732" s="75"/>
      <c r="E46732" s="75"/>
      <c r="G46732" s="75"/>
      <c r="BI46732" s="75"/>
      <c r="BJ46732" s="75"/>
    </row>
    <row r="46733" spans="3:62" x14ac:dyDescent="0.2">
      <c r="C46733" s="75"/>
      <c r="D46733" s="75"/>
      <c r="E46733" s="75"/>
      <c r="G46733" s="75"/>
      <c r="BI46733" s="75"/>
      <c r="BJ46733" s="75"/>
    </row>
    <row r="46734" spans="3:62" x14ac:dyDescent="0.2">
      <c r="C46734" s="75"/>
      <c r="D46734" s="75"/>
      <c r="E46734" s="75"/>
      <c r="G46734" s="75"/>
      <c r="BI46734" s="75"/>
      <c r="BJ46734" s="75"/>
    </row>
    <row r="46735" spans="3:62" x14ac:dyDescent="0.2">
      <c r="C46735" s="75"/>
      <c r="D46735" s="75"/>
      <c r="E46735" s="75"/>
      <c r="G46735" s="75"/>
      <c r="BI46735" s="75"/>
      <c r="BJ46735" s="75"/>
    </row>
    <row r="46736" spans="3:62" x14ac:dyDescent="0.2">
      <c r="C46736" s="75"/>
      <c r="D46736" s="75"/>
      <c r="E46736" s="75"/>
      <c r="G46736" s="75"/>
      <c r="BI46736" s="75"/>
      <c r="BJ46736" s="75"/>
    </row>
    <row r="46737" spans="3:62" x14ac:dyDescent="0.2">
      <c r="C46737" s="75"/>
      <c r="D46737" s="75"/>
      <c r="E46737" s="75"/>
      <c r="G46737" s="75"/>
      <c r="BI46737" s="75"/>
      <c r="BJ46737" s="75"/>
    </row>
    <row r="46738" spans="3:62" x14ac:dyDescent="0.2">
      <c r="C46738" s="75"/>
      <c r="D46738" s="75"/>
      <c r="E46738" s="75"/>
      <c r="G46738" s="75"/>
      <c r="BI46738" s="75"/>
      <c r="BJ46738" s="75"/>
    </row>
    <row r="46739" spans="3:62" x14ac:dyDescent="0.2">
      <c r="C46739" s="75"/>
      <c r="D46739" s="75"/>
      <c r="E46739" s="75"/>
      <c r="G46739" s="75"/>
      <c r="BI46739" s="75"/>
      <c r="BJ46739" s="75"/>
    </row>
    <row r="46740" spans="3:62" x14ac:dyDescent="0.2">
      <c r="C46740" s="75"/>
      <c r="D46740" s="75"/>
      <c r="E46740" s="75"/>
      <c r="G46740" s="75"/>
      <c r="BI46740" s="75"/>
      <c r="BJ46740" s="75"/>
    </row>
    <row r="46741" spans="3:62" x14ac:dyDescent="0.2">
      <c r="C46741" s="75"/>
      <c r="D46741" s="75"/>
      <c r="E46741" s="75"/>
      <c r="G46741" s="75"/>
      <c r="BI46741" s="75"/>
      <c r="BJ46741" s="75"/>
    </row>
    <row r="46742" spans="3:62" x14ac:dyDescent="0.2">
      <c r="C46742" s="75"/>
      <c r="D46742" s="75"/>
      <c r="E46742" s="75"/>
      <c r="G46742" s="75"/>
      <c r="BI46742" s="75"/>
      <c r="BJ46742" s="75"/>
    </row>
    <row r="46743" spans="3:62" x14ac:dyDescent="0.2">
      <c r="C46743" s="75"/>
      <c r="D46743" s="75"/>
      <c r="E46743" s="75"/>
      <c r="G46743" s="75"/>
      <c r="BI46743" s="75"/>
      <c r="BJ46743" s="75"/>
    </row>
    <row r="46744" spans="3:62" x14ac:dyDescent="0.2">
      <c r="C46744" s="75"/>
      <c r="D46744" s="75"/>
      <c r="E46744" s="75"/>
      <c r="G46744" s="75"/>
      <c r="BI46744" s="75"/>
      <c r="BJ46744" s="75"/>
    </row>
    <row r="46745" spans="3:62" x14ac:dyDescent="0.2">
      <c r="C46745" s="75"/>
      <c r="D46745" s="75"/>
      <c r="E46745" s="75"/>
      <c r="G46745" s="75"/>
      <c r="BI46745" s="75"/>
      <c r="BJ46745" s="75"/>
    </row>
    <row r="46746" spans="3:62" x14ac:dyDescent="0.2">
      <c r="C46746" s="75"/>
      <c r="D46746" s="75"/>
      <c r="E46746" s="75"/>
      <c r="G46746" s="75"/>
      <c r="BI46746" s="75"/>
      <c r="BJ46746" s="75"/>
    </row>
    <row r="46747" spans="3:62" x14ac:dyDescent="0.2">
      <c r="C46747" s="75"/>
      <c r="D46747" s="75"/>
      <c r="E46747" s="75"/>
      <c r="G46747" s="75"/>
      <c r="BI46747" s="75"/>
      <c r="BJ46747" s="75"/>
    </row>
    <row r="46748" spans="3:62" x14ac:dyDescent="0.2">
      <c r="C46748" s="75"/>
      <c r="D46748" s="75"/>
      <c r="E46748" s="75"/>
      <c r="G46748" s="75"/>
      <c r="BI46748" s="75"/>
      <c r="BJ46748" s="75"/>
    </row>
    <row r="46749" spans="3:62" x14ac:dyDescent="0.2">
      <c r="C46749" s="75"/>
      <c r="D46749" s="75"/>
      <c r="E46749" s="75"/>
      <c r="G46749" s="75"/>
      <c r="BI46749" s="75"/>
      <c r="BJ46749" s="75"/>
    </row>
    <row r="46750" spans="3:62" x14ac:dyDescent="0.2">
      <c r="C46750" s="75"/>
      <c r="D46750" s="75"/>
      <c r="E46750" s="75"/>
      <c r="G46750" s="75"/>
      <c r="BI46750" s="75"/>
      <c r="BJ46750" s="75"/>
    </row>
    <row r="46751" spans="3:62" x14ac:dyDescent="0.2">
      <c r="C46751" s="75"/>
      <c r="D46751" s="75"/>
      <c r="E46751" s="75"/>
      <c r="G46751" s="75"/>
      <c r="BI46751" s="75"/>
      <c r="BJ46751" s="75"/>
    </row>
    <row r="46752" spans="3:62" x14ac:dyDescent="0.2">
      <c r="C46752" s="75"/>
      <c r="D46752" s="75"/>
      <c r="E46752" s="75"/>
      <c r="G46752" s="75"/>
      <c r="BI46752" s="75"/>
      <c r="BJ46752" s="75"/>
    </row>
    <row r="46753" spans="3:62" x14ac:dyDescent="0.2">
      <c r="C46753" s="75"/>
      <c r="D46753" s="75"/>
      <c r="E46753" s="75"/>
      <c r="G46753" s="75"/>
      <c r="BI46753" s="75"/>
      <c r="BJ46753" s="75"/>
    </row>
    <row r="46754" spans="3:62" x14ac:dyDescent="0.2">
      <c r="C46754" s="75"/>
      <c r="D46754" s="75"/>
      <c r="E46754" s="75"/>
      <c r="G46754" s="75"/>
      <c r="BI46754" s="75"/>
      <c r="BJ46754" s="75"/>
    </row>
    <row r="46755" spans="3:62" x14ac:dyDescent="0.2">
      <c r="C46755" s="75"/>
      <c r="D46755" s="75"/>
      <c r="E46755" s="75"/>
      <c r="G46755" s="75"/>
      <c r="BI46755" s="75"/>
      <c r="BJ46755" s="75"/>
    </row>
    <row r="46756" spans="3:62" x14ac:dyDescent="0.2">
      <c r="C46756" s="75"/>
      <c r="D46756" s="75"/>
      <c r="E46756" s="75"/>
      <c r="G46756" s="75"/>
      <c r="BI46756" s="75"/>
      <c r="BJ46756" s="75"/>
    </row>
    <row r="46757" spans="3:62" x14ac:dyDescent="0.2">
      <c r="C46757" s="75"/>
      <c r="D46757" s="75"/>
      <c r="E46757" s="75"/>
      <c r="G46757" s="75"/>
      <c r="BI46757" s="75"/>
      <c r="BJ46757" s="75"/>
    </row>
    <row r="46758" spans="3:62" x14ac:dyDescent="0.2">
      <c r="C46758" s="75"/>
      <c r="D46758" s="75"/>
      <c r="E46758" s="75"/>
      <c r="G46758" s="75"/>
      <c r="BI46758" s="75"/>
      <c r="BJ46758" s="75"/>
    </row>
    <row r="46759" spans="3:62" x14ac:dyDescent="0.2">
      <c r="C46759" s="75"/>
      <c r="D46759" s="75"/>
      <c r="E46759" s="75"/>
      <c r="G46759" s="75"/>
      <c r="BI46759" s="75"/>
      <c r="BJ46759" s="75"/>
    </row>
    <row r="46760" spans="3:62" x14ac:dyDescent="0.2">
      <c r="C46760" s="75"/>
      <c r="D46760" s="75"/>
      <c r="E46760" s="75"/>
      <c r="G46760" s="75"/>
      <c r="BI46760" s="75"/>
      <c r="BJ46760" s="75"/>
    </row>
    <row r="46761" spans="3:62" x14ac:dyDescent="0.2">
      <c r="C46761" s="75"/>
      <c r="D46761" s="75"/>
      <c r="E46761" s="75"/>
      <c r="G46761" s="75"/>
      <c r="BI46761" s="75"/>
      <c r="BJ46761" s="75"/>
    </row>
    <row r="46762" spans="3:62" x14ac:dyDescent="0.2">
      <c r="C46762" s="75"/>
      <c r="D46762" s="75"/>
      <c r="E46762" s="75"/>
      <c r="G46762" s="75"/>
      <c r="BI46762" s="75"/>
      <c r="BJ46762" s="75"/>
    </row>
    <row r="46763" spans="3:62" x14ac:dyDescent="0.2">
      <c r="C46763" s="75"/>
      <c r="D46763" s="75"/>
      <c r="E46763" s="75"/>
      <c r="G46763" s="75"/>
      <c r="BI46763" s="75"/>
      <c r="BJ46763" s="75"/>
    </row>
    <row r="46764" spans="3:62" x14ac:dyDescent="0.2">
      <c r="C46764" s="75"/>
      <c r="D46764" s="75"/>
      <c r="E46764" s="75"/>
      <c r="G46764" s="75"/>
      <c r="BI46764" s="75"/>
      <c r="BJ46764" s="75"/>
    </row>
    <row r="46765" spans="3:62" x14ac:dyDescent="0.2">
      <c r="C46765" s="75"/>
      <c r="D46765" s="75"/>
      <c r="E46765" s="75"/>
      <c r="G46765" s="75"/>
      <c r="BI46765" s="75"/>
      <c r="BJ46765" s="75"/>
    </row>
    <row r="46766" spans="3:62" x14ac:dyDescent="0.2">
      <c r="C46766" s="75"/>
      <c r="D46766" s="75"/>
      <c r="E46766" s="75"/>
      <c r="G46766" s="75"/>
      <c r="BI46766" s="75"/>
      <c r="BJ46766" s="75"/>
    </row>
    <row r="46767" spans="3:62" x14ac:dyDescent="0.2">
      <c r="C46767" s="75"/>
      <c r="D46767" s="75"/>
      <c r="E46767" s="75"/>
      <c r="G46767" s="75"/>
      <c r="BI46767" s="75"/>
      <c r="BJ46767" s="75"/>
    </row>
    <row r="46768" spans="3:62" x14ac:dyDescent="0.2">
      <c r="C46768" s="75"/>
      <c r="D46768" s="75"/>
      <c r="E46768" s="75"/>
      <c r="G46768" s="75"/>
      <c r="BI46768" s="75"/>
      <c r="BJ46768" s="75"/>
    </row>
    <row r="46769" spans="3:62" x14ac:dyDescent="0.2">
      <c r="C46769" s="75"/>
      <c r="D46769" s="75"/>
      <c r="E46769" s="75"/>
      <c r="G46769" s="75"/>
      <c r="BI46769" s="75"/>
      <c r="BJ46769" s="75"/>
    </row>
    <row r="46770" spans="3:62" x14ac:dyDescent="0.2">
      <c r="C46770" s="75"/>
      <c r="D46770" s="75"/>
      <c r="E46770" s="75"/>
      <c r="G46770" s="75"/>
      <c r="BI46770" s="75"/>
      <c r="BJ46770" s="75"/>
    </row>
    <row r="46771" spans="3:62" x14ac:dyDescent="0.2">
      <c r="C46771" s="75"/>
      <c r="D46771" s="75"/>
      <c r="E46771" s="75"/>
      <c r="G46771" s="75"/>
      <c r="BI46771" s="75"/>
      <c r="BJ46771" s="75"/>
    </row>
    <row r="46772" spans="3:62" x14ac:dyDescent="0.2">
      <c r="C46772" s="75"/>
      <c r="D46772" s="75"/>
      <c r="E46772" s="75"/>
      <c r="G46772" s="75"/>
      <c r="BI46772" s="75"/>
      <c r="BJ46772" s="75"/>
    </row>
    <row r="46773" spans="3:62" x14ac:dyDescent="0.2">
      <c r="C46773" s="75"/>
      <c r="D46773" s="75"/>
      <c r="E46773" s="75"/>
      <c r="G46773" s="75"/>
      <c r="BI46773" s="75"/>
      <c r="BJ46773" s="75"/>
    </row>
    <row r="46774" spans="3:62" x14ac:dyDescent="0.2">
      <c r="C46774" s="75"/>
      <c r="D46774" s="75"/>
      <c r="E46774" s="75"/>
      <c r="G46774" s="75"/>
      <c r="BI46774" s="75"/>
      <c r="BJ46774" s="75"/>
    </row>
    <row r="46775" spans="3:62" x14ac:dyDescent="0.2">
      <c r="C46775" s="75"/>
      <c r="D46775" s="75"/>
      <c r="E46775" s="75"/>
      <c r="G46775" s="75"/>
      <c r="BI46775" s="75"/>
      <c r="BJ46775" s="75"/>
    </row>
    <row r="46776" spans="3:62" x14ac:dyDescent="0.2">
      <c r="C46776" s="75"/>
      <c r="D46776" s="75"/>
      <c r="E46776" s="75"/>
      <c r="G46776" s="75"/>
      <c r="BI46776" s="75"/>
      <c r="BJ46776" s="75"/>
    </row>
    <row r="46777" spans="3:62" x14ac:dyDescent="0.2">
      <c r="C46777" s="75"/>
      <c r="D46777" s="75"/>
      <c r="E46777" s="75"/>
      <c r="G46777" s="75"/>
      <c r="BI46777" s="75"/>
      <c r="BJ46777" s="75"/>
    </row>
    <row r="46778" spans="3:62" x14ac:dyDescent="0.2">
      <c r="C46778" s="75"/>
      <c r="D46778" s="75"/>
      <c r="E46778" s="75"/>
      <c r="G46778" s="75"/>
      <c r="BI46778" s="75"/>
      <c r="BJ46778" s="75"/>
    </row>
    <row r="46779" spans="3:62" x14ac:dyDescent="0.2">
      <c r="C46779" s="75"/>
      <c r="D46779" s="75"/>
      <c r="E46779" s="75"/>
      <c r="G46779" s="75"/>
      <c r="BI46779" s="75"/>
      <c r="BJ46779" s="75"/>
    </row>
    <row r="46780" spans="3:62" x14ac:dyDescent="0.2">
      <c r="C46780" s="75"/>
      <c r="D46780" s="75"/>
      <c r="E46780" s="75"/>
      <c r="G46780" s="75"/>
      <c r="BI46780" s="75"/>
      <c r="BJ46780" s="75"/>
    </row>
    <row r="46781" spans="3:62" x14ac:dyDescent="0.2">
      <c r="C46781" s="75"/>
      <c r="D46781" s="75"/>
      <c r="E46781" s="75"/>
      <c r="G46781" s="75"/>
      <c r="BI46781" s="75"/>
      <c r="BJ46781" s="75"/>
    </row>
    <row r="46782" spans="3:62" x14ac:dyDescent="0.2">
      <c r="C46782" s="75"/>
      <c r="D46782" s="75"/>
      <c r="E46782" s="75"/>
      <c r="G46782" s="75"/>
      <c r="BI46782" s="75"/>
      <c r="BJ46782" s="75"/>
    </row>
    <row r="46783" spans="3:62" x14ac:dyDescent="0.2">
      <c r="C46783" s="75"/>
      <c r="D46783" s="75"/>
      <c r="E46783" s="75"/>
      <c r="G46783" s="75"/>
      <c r="BI46783" s="75"/>
      <c r="BJ46783" s="75"/>
    </row>
    <row r="46784" spans="3:62" x14ac:dyDescent="0.2">
      <c r="C46784" s="75"/>
      <c r="D46784" s="75"/>
      <c r="E46784" s="75"/>
      <c r="G46784" s="75"/>
      <c r="BI46784" s="75"/>
      <c r="BJ46784" s="75"/>
    </row>
    <row r="46785" spans="3:62" x14ac:dyDescent="0.2">
      <c r="C46785" s="75"/>
      <c r="D46785" s="75"/>
      <c r="E46785" s="75"/>
      <c r="G46785" s="75"/>
      <c r="BI46785" s="75"/>
      <c r="BJ46785" s="75"/>
    </row>
    <row r="46786" spans="3:62" x14ac:dyDescent="0.2">
      <c r="C46786" s="75"/>
      <c r="D46786" s="75"/>
      <c r="E46786" s="75"/>
      <c r="G46786" s="75"/>
      <c r="BI46786" s="75"/>
      <c r="BJ46786" s="75"/>
    </row>
    <row r="46787" spans="3:62" x14ac:dyDescent="0.2">
      <c r="C46787" s="75"/>
      <c r="D46787" s="75"/>
      <c r="E46787" s="75"/>
      <c r="G46787" s="75"/>
      <c r="BI46787" s="75"/>
      <c r="BJ46787" s="75"/>
    </row>
    <row r="46788" spans="3:62" x14ac:dyDescent="0.2">
      <c r="C46788" s="75"/>
      <c r="D46788" s="75"/>
      <c r="E46788" s="75"/>
      <c r="G46788" s="75"/>
      <c r="BI46788" s="75"/>
      <c r="BJ46788" s="75"/>
    </row>
    <row r="46789" spans="3:62" x14ac:dyDescent="0.2">
      <c r="C46789" s="75"/>
      <c r="D46789" s="75"/>
      <c r="E46789" s="75"/>
      <c r="G46789" s="75"/>
      <c r="BI46789" s="75"/>
      <c r="BJ46789" s="75"/>
    </row>
    <row r="46790" spans="3:62" x14ac:dyDescent="0.2">
      <c r="C46790" s="75"/>
      <c r="D46790" s="75"/>
      <c r="E46790" s="75"/>
      <c r="G46790" s="75"/>
      <c r="BI46790" s="75"/>
      <c r="BJ46790" s="75"/>
    </row>
    <row r="46791" spans="3:62" x14ac:dyDescent="0.2">
      <c r="C46791" s="75"/>
      <c r="D46791" s="75"/>
      <c r="E46791" s="75"/>
      <c r="G46791" s="75"/>
      <c r="BI46791" s="75"/>
      <c r="BJ46791" s="75"/>
    </row>
    <row r="46792" spans="3:62" x14ac:dyDescent="0.2">
      <c r="C46792" s="75"/>
      <c r="D46792" s="75"/>
      <c r="E46792" s="75"/>
      <c r="G46792" s="75"/>
      <c r="BI46792" s="75"/>
      <c r="BJ46792" s="75"/>
    </row>
    <row r="46793" spans="3:62" x14ac:dyDescent="0.2">
      <c r="C46793" s="75"/>
      <c r="D46793" s="75"/>
      <c r="E46793" s="75"/>
      <c r="G46793" s="75"/>
      <c r="BI46793" s="75"/>
      <c r="BJ46793" s="75"/>
    </row>
    <row r="46794" spans="3:62" x14ac:dyDescent="0.2">
      <c r="C46794" s="75"/>
      <c r="D46794" s="75"/>
      <c r="E46794" s="75"/>
      <c r="G46794" s="75"/>
      <c r="BI46794" s="75"/>
      <c r="BJ46794" s="75"/>
    </row>
    <row r="46795" spans="3:62" x14ac:dyDescent="0.2">
      <c r="C46795" s="75"/>
      <c r="D46795" s="75"/>
      <c r="E46795" s="75"/>
      <c r="G46795" s="75"/>
      <c r="BI46795" s="75"/>
      <c r="BJ46795" s="75"/>
    </row>
    <row r="46796" spans="3:62" x14ac:dyDescent="0.2">
      <c r="C46796" s="75"/>
      <c r="D46796" s="75"/>
      <c r="E46796" s="75"/>
      <c r="G46796" s="75"/>
      <c r="BI46796" s="75"/>
      <c r="BJ46796" s="75"/>
    </row>
    <row r="46797" spans="3:62" x14ac:dyDescent="0.2">
      <c r="C46797" s="75"/>
      <c r="D46797" s="75"/>
      <c r="E46797" s="75"/>
      <c r="G46797" s="75"/>
      <c r="BI46797" s="75"/>
      <c r="BJ46797" s="75"/>
    </row>
    <row r="46798" spans="3:62" x14ac:dyDescent="0.2">
      <c r="C46798" s="75"/>
      <c r="D46798" s="75"/>
      <c r="E46798" s="75"/>
      <c r="G46798" s="75"/>
      <c r="BI46798" s="75"/>
      <c r="BJ46798" s="75"/>
    </row>
    <row r="46799" spans="3:62" x14ac:dyDescent="0.2">
      <c r="C46799" s="75"/>
      <c r="D46799" s="75"/>
      <c r="E46799" s="75"/>
      <c r="G46799" s="75"/>
      <c r="BI46799" s="75"/>
      <c r="BJ46799" s="75"/>
    </row>
    <row r="46800" spans="3:62" x14ac:dyDescent="0.2">
      <c r="C46800" s="75"/>
      <c r="D46800" s="75"/>
      <c r="E46800" s="75"/>
      <c r="G46800" s="75"/>
      <c r="BI46800" s="75"/>
      <c r="BJ46800" s="75"/>
    </row>
    <row r="46801" spans="3:62" x14ac:dyDescent="0.2">
      <c r="C46801" s="75"/>
      <c r="D46801" s="75"/>
      <c r="E46801" s="75"/>
      <c r="G46801" s="75"/>
      <c r="BI46801" s="75"/>
      <c r="BJ46801" s="75"/>
    </row>
    <row r="46802" spans="3:62" x14ac:dyDescent="0.2">
      <c r="C46802" s="75"/>
      <c r="D46802" s="75"/>
      <c r="E46802" s="75"/>
      <c r="G46802" s="75"/>
      <c r="BI46802" s="75"/>
      <c r="BJ46802" s="75"/>
    </row>
    <row r="46803" spans="3:62" x14ac:dyDescent="0.2">
      <c r="C46803" s="75"/>
      <c r="D46803" s="75"/>
      <c r="E46803" s="75"/>
      <c r="G46803" s="75"/>
      <c r="BI46803" s="75"/>
      <c r="BJ46803" s="75"/>
    </row>
    <row r="46804" spans="3:62" x14ac:dyDescent="0.2">
      <c r="C46804" s="75"/>
      <c r="D46804" s="75"/>
      <c r="E46804" s="75"/>
      <c r="G46804" s="75"/>
      <c r="BI46804" s="75"/>
      <c r="BJ46804" s="75"/>
    </row>
    <row r="46805" spans="3:62" x14ac:dyDescent="0.2">
      <c r="C46805" s="75"/>
      <c r="D46805" s="75"/>
      <c r="E46805" s="75"/>
      <c r="G46805" s="75"/>
      <c r="BI46805" s="75"/>
      <c r="BJ46805" s="75"/>
    </row>
    <row r="46806" spans="3:62" x14ac:dyDescent="0.2">
      <c r="C46806" s="75"/>
      <c r="D46806" s="75"/>
      <c r="E46806" s="75"/>
      <c r="G46806" s="75"/>
      <c r="BI46806" s="75"/>
      <c r="BJ46806" s="75"/>
    </row>
    <row r="46807" spans="3:62" x14ac:dyDescent="0.2">
      <c r="C46807" s="75"/>
      <c r="D46807" s="75"/>
      <c r="E46807" s="75"/>
      <c r="G46807" s="75"/>
      <c r="BI46807" s="75"/>
      <c r="BJ46807" s="75"/>
    </row>
    <row r="46808" spans="3:62" x14ac:dyDescent="0.2">
      <c r="C46808" s="75"/>
      <c r="D46808" s="75"/>
      <c r="E46808" s="75"/>
      <c r="G46808" s="75"/>
      <c r="BI46808" s="75"/>
      <c r="BJ46808" s="75"/>
    </row>
    <row r="46809" spans="3:62" x14ac:dyDescent="0.2">
      <c r="C46809" s="75"/>
      <c r="D46809" s="75"/>
      <c r="E46809" s="75"/>
      <c r="G46809" s="75"/>
      <c r="BI46809" s="75"/>
      <c r="BJ46809" s="75"/>
    </row>
    <row r="46810" spans="3:62" x14ac:dyDescent="0.2">
      <c r="C46810" s="75"/>
      <c r="D46810" s="75"/>
      <c r="E46810" s="75"/>
      <c r="G46810" s="75"/>
      <c r="BI46810" s="75"/>
      <c r="BJ46810" s="75"/>
    </row>
    <row r="46811" spans="3:62" x14ac:dyDescent="0.2">
      <c r="C46811" s="75"/>
      <c r="D46811" s="75"/>
      <c r="E46811" s="75"/>
      <c r="G46811" s="75"/>
      <c r="BI46811" s="75"/>
      <c r="BJ46811" s="75"/>
    </row>
    <row r="46812" spans="3:62" x14ac:dyDescent="0.2">
      <c r="C46812" s="75"/>
      <c r="D46812" s="75"/>
      <c r="E46812" s="75"/>
      <c r="G46812" s="75"/>
      <c r="BI46812" s="75"/>
      <c r="BJ46812" s="75"/>
    </row>
    <row r="46813" spans="3:62" x14ac:dyDescent="0.2">
      <c r="C46813" s="75"/>
      <c r="D46813" s="75"/>
      <c r="E46813" s="75"/>
      <c r="G46813" s="75"/>
      <c r="BI46813" s="75"/>
      <c r="BJ46813" s="75"/>
    </row>
    <row r="46814" spans="3:62" x14ac:dyDescent="0.2">
      <c r="C46814" s="75"/>
      <c r="D46814" s="75"/>
      <c r="E46814" s="75"/>
      <c r="G46814" s="75"/>
      <c r="BI46814" s="75"/>
      <c r="BJ46814" s="75"/>
    </row>
    <row r="46815" spans="3:62" x14ac:dyDescent="0.2">
      <c r="C46815" s="75"/>
      <c r="D46815" s="75"/>
      <c r="E46815" s="75"/>
      <c r="G46815" s="75"/>
      <c r="BI46815" s="75"/>
      <c r="BJ46815" s="75"/>
    </row>
    <row r="46816" spans="3:62" x14ac:dyDescent="0.2">
      <c r="C46816" s="75"/>
      <c r="D46816" s="75"/>
      <c r="E46816" s="75"/>
      <c r="G46816" s="75"/>
      <c r="BI46816" s="75"/>
      <c r="BJ46816" s="75"/>
    </row>
    <row r="46817" spans="3:62" x14ac:dyDescent="0.2">
      <c r="C46817" s="75"/>
      <c r="D46817" s="75"/>
      <c r="E46817" s="75"/>
      <c r="G46817" s="75"/>
      <c r="BI46817" s="75"/>
      <c r="BJ46817" s="75"/>
    </row>
    <row r="46818" spans="3:62" x14ac:dyDescent="0.2">
      <c r="C46818" s="75"/>
      <c r="D46818" s="75"/>
      <c r="E46818" s="75"/>
      <c r="G46818" s="75"/>
      <c r="BI46818" s="75"/>
      <c r="BJ46818" s="75"/>
    </row>
    <row r="46819" spans="3:62" x14ac:dyDescent="0.2">
      <c r="C46819" s="75"/>
      <c r="D46819" s="75"/>
      <c r="E46819" s="75"/>
      <c r="G46819" s="75"/>
      <c r="BI46819" s="75"/>
      <c r="BJ46819" s="75"/>
    </row>
    <row r="46820" spans="3:62" x14ac:dyDescent="0.2">
      <c r="C46820" s="75"/>
      <c r="D46820" s="75"/>
      <c r="E46820" s="75"/>
      <c r="G46820" s="75"/>
      <c r="BI46820" s="75"/>
      <c r="BJ46820" s="75"/>
    </row>
    <row r="46821" spans="3:62" x14ac:dyDescent="0.2">
      <c r="C46821" s="75"/>
      <c r="D46821" s="75"/>
      <c r="E46821" s="75"/>
      <c r="G46821" s="75"/>
      <c r="BI46821" s="75"/>
      <c r="BJ46821" s="75"/>
    </row>
    <row r="46822" spans="3:62" x14ac:dyDescent="0.2">
      <c r="C46822" s="75"/>
      <c r="D46822" s="75"/>
      <c r="E46822" s="75"/>
      <c r="G46822" s="75"/>
      <c r="BI46822" s="75"/>
      <c r="BJ46822" s="75"/>
    </row>
    <row r="46823" spans="3:62" x14ac:dyDescent="0.2">
      <c r="C46823" s="75"/>
      <c r="D46823" s="75"/>
      <c r="E46823" s="75"/>
      <c r="G46823" s="75"/>
      <c r="BI46823" s="75"/>
      <c r="BJ46823" s="75"/>
    </row>
    <row r="46824" spans="3:62" x14ac:dyDescent="0.2">
      <c r="C46824" s="75"/>
      <c r="D46824" s="75"/>
      <c r="E46824" s="75"/>
      <c r="G46824" s="75"/>
      <c r="BI46824" s="75"/>
      <c r="BJ46824" s="75"/>
    </row>
    <row r="46825" spans="3:62" x14ac:dyDescent="0.2">
      <c r="C46825" s="75"/>
      <c r="D46825" s="75"/>
      <c r="E46825" s="75"/>
      <c r="G46825" s="75"/>
      <c r="BI46825" s="75"/>
      <c r="BJ46825" s="75"/>
    </row>
    <row r="46826" spans="3:62" x14ac:dyDescent="0.2">
      <c r="C46826" s="75"/>
      <c r="D46826" s="75"/>
      <c r="E46826" s="75"/>
      <c r="G46826" s="75"/>
      <c r="BI46826" s="75"/>
      <c r="BJ46826" s="75"/>
    </row>
    <row r="46827" spans="3:62" x14ac:dyDescent="0.2">
      <c r="C46827" s="75"/>
      <c r="D46827" s="75"/>
      <c r="E46827" s="75"/>
      <c r="G46827" s="75"/>
      <c r="BI46827" s="75"/>
      <c r="BJ46827" s="75"/>
    </row>
    <row r="46828" spans="3:62" x14ac:dyDescent="0.2">
      <c r="C46828" s="75"/>
      <c r="D46828" s="75"/>
      <c r="E46828" s="75"/>
      <c r="G46828" s="75"/>
      <c r="BI46828" s="75"/>
      <c r="BJ46828" s="75"/>
    </row>
    <row r="46829" spans="3:62" x14ac:dyDescent="0.2">
      <c r="C46829" s="75"/>
      <c r="D46829" s="75"/>
      <c r="E46829" s="75"/>
      <c r="G46829" s="75"/>
      <c r="BI46829" s="75"/>
      <c r="BJ46829" s="75"/>
    </row>
    <row r="46830" spans="3:62" x14ac:dyDescent="0.2">
      <c r="C46830" s="75"/>
      <c r="D46830" s="75"/>
      <c r="E46830" s="75"/>
      <c r="G46830" s="75"/>
      <c r="BI46830" s="75"/>
      <c r="BJ46830" s="75"/>
    </row>
    <row r="46831" spans="3:62" x14ac:dyDescent="0.2">
      <c r="C46831" s="75"/>
      <c r="D46831" s="75"/>
      <c r="E46831" s="75"/>
      <c r="G46831" s="75"/>
      <c r="BI46831" s="75"/>
      <c r="BJ46831" s="75"/>
    </row>
    <row r="46832" spans="3:62" x14ac:dyDescent="0.2">
      <c r="C46832" s="75"/>
      <c r="D46832" s="75"/>
      <c r="E46832" s="75"/>
      <c r="G46832" s="75"/>
      <c r="BI46832" s="75"/>
      <c r="BJ46832" s="75"/>
    </row>
    <row r="46833" spans="3:62" x14ac:dyDescent="0.2">
      <c r="C46833" s="75"/>
      <c r="D46833" s="75"/>
      <c r="E46833" s="75"/>
      <c r="G46833" s="75"/>
      <c r="BI46833" s="75"/>
      <c r="BJ46833" s="75"/>
    </row>
    <row r="46834" spans="3:62" x14ac:dyDescent="0.2">
      <c r="C46834" s="75"/>
      <c r="D46834" s="75"/>
      <c r="E46834" s="75"/>
      <c r="G46834" s="75"/>
      <c r="BI46834" s="75"/>
      <c r="BJ46834" s="75"/>
    </row>
    <row r="46835" spans="3:62" x14ac:dyDescent="0.2">
      <c r="C46835" s="75"/>
      <c r="D46835" s="75"/>
      <c r="E46835" s="75"/>
      <c r="G46835" s="75"/>
      <c r="BI46835" s="75"/>
      <c r="BJ46835" s="75"/>
    </row>
    <row r="46836" spans="3:62" x14ac:dyDescent="0.2">
      <c r="C46836" s="75"/>
      <c r="D46836" s="75"/>
      <c r="E46836" s="75"/>
      <c r="G46836" s="75"/>
      <c r="BI46836" s="75"/>
      <c r="BJ46836" s="75"/>
    </row>
    <row r="46837" spans="3:62" x14ac:dyDescent="0.2">
      <c r="C46837" s="75"/>
      <c r="D46837" s="75"/>
      <c r="E46837" s="75"/>
      <c r="G46837" s="75"/>
      <c r="BI46837" s="75"/>
      <c r="BJ46837" s="75"/>
    </row>
    <row r="46838" spans="3:62" x14ac:dyDescent="0.2">
      <c r="C46838" s="75"/>
      <c r="D46838" s="75"/>
      <c r="E46838" s="75"/>
      <c r="G46838" s="75"/>
      <c r="BI46838" s="75"/>
      <c r="BJ46838" s="75"/>
    </row>
    <row r="46839" spans="3:62" x14ac:dyDescent="0.2">
      <c r="C46839" s="75"/>
      <c r="D46839" s="75"/>
      <c r="E46839" s="75"/>
      <c r="G46839" s="75"/>
      <c r="BI46839" s="75"/>
      <c r="BJ46839" s="75"/>
    </row>
    <row r="46840" spans="3:62" x14ac:dyDescent="0.2">
      <c r="C46840" s="75"/>
      <c r="D46840" s="75"/>
      <c r="E46840" s="75"/>
      <c r="G46840" s="75"/>
      <c r="BI46840" s="75"/>
      <c r="BJ46840" s="75"/>
    </row>
    <row r="46841" spans="3:62" x14ac:dyDescent="0.2">
      <c r="C46841" s="75"/>
      <c r="D46841" s="75"/>
      <c r="E46841" s="75"/>
      <c r="G46841" s="75"/>
      <c r="BI46841" s="75"/>
      <c r="BJ46841" s="75"/>
    </row>
    <row r="46842" spans="3:62" x14ac:dyDescent="0.2">
      <c r="C46842" s="75"/>
      <c r="D46842" s="75"/>
      <c r="E46842" s="75"/>
      <c r="G46842" s="75"/>
      <c r="BI46842" s="75"/>
      <c r="BJ46842" s="75"/>
    </row>
    <row r="46843" spans="3:62" x14ac:dyDescent="0.2">
      <c r="C46843" s="75"/>
      <c r="D46843" s="75"/>
      <c r="E46843" s="75"/>
      <c r="G46843" s="75"/>
      <c r="BI46843" s="75"/>
      <c r="BJ46843" s="75"/>
    </row>
    <row r="46844" spans="3:62" x14ac:dyDescent="0.2">
      <c r="C46844" s="75"/>
      <c r="D46844" s="75"/>
      <c r="E46844" s="75"/>
      <c r="G46844" s="75"/>
      <c r="BI46844" s="75"/>
      <c r="BJ46844" s="75"/>
    </row>
    <row r="46845" spans="3:62" x14ac:dyDescent="0.2">
      <c r="C46845" s="75"/>
      <c r="D46845" s="75"/>
      <c r="E46845" s="75"/>
      <c r="G46845" s="75"/>
      <c r="BI46845" s="75"/>
      <c r="BJ46845" s="75"/>
    </row>
    <row r="46846" spans="3:62" x14ac:dyDescent="0.2">
      <c r="C46846" s="75"/>
      <c r="D46846" s="75"/>
      <c r="E46846" s="75"/>
      <c r="G46846" s="75"/>
      <c r="BI46846" s="75"/>
      <c r="BJ46846" s="75"/>
    </row>
    <row r="46847" spans="3:62" x14ac:dyDescent="0.2">
      <c r="C46847" s="75"/>
      <c r="D46847" s="75"/>
      <c r="E46847" s="75"/>
      <c r="G46847" s="75"/>
      <c r="BI46847" s="75"/>
      <c r="BJ46847" s="75"/>
    </row>
    <row r="46848" spans="3:62" x14ac:dyDescent="0.2">
      <c r="C46848" s="75"/>
      <c r="D46848" s="75"/>
      <c r="E46848" s="75"/>
      <c r="G46848" s="75"/>
      <c r="BI46848" s="75"/>
      <c r="BJ46848" s="75"/>
    </row>
    <row r="46849" spans="3:62" x14ac:dyDescent="0.2">
      <c r="C46849" s="75"/>
      <c r="D46849" s="75"/>
      <c r="E46849" s="75"/>
      <c r="G46849" s="75"/>
      <c r="BI46849" s="75"/>
      <c r="BJ46849" s="75"/>
    </row>
    <row r="46850" spans="3:62" x14ac:dyDescent="0.2">
      <c r="C46850" s="75"/>
      <c r="D46850" s="75"/>
      <c r="E46850" s="75"/>
      <c r="G46850" s="75"/>
      <c r="BI46850" s="75"/>
      <c r="BJ46850" s="75"/>
    </row>
    <row r="46851" spans="3:62" x14ac:dyDescent="0.2">
      <c r="C46851" s="75"/>
      <c r="D46851" s="75"/>
      <c r="E46851" s="75"/>
      <c r="G46851" s="75"/>
      <c r="BI46851" s="75"/>
      <c r="BJ46851" s="75"/>
    </row>
    <row r="46852" spans="3:62" x14ac:dyDescent="0.2">
      <c r="C46852" s="75"/>
      <c r="D46852" s="75"/>
      <c r="E46852" s="75"/>
      <c r="G46852" s="75"/>
      <c r="BI46852" s="75"/>
      <c r="BJ46852" s="75"/>
    </row>
    <row r="46853" spans="3:62" x14ac:dyDescent="0.2">
      <c r="C46853" s="75"/>
      <c r="D46853" s="75"/>
      <c r="E46853" s="75"/>
      <c r="G46853" s="75"/>
      <c r="BI46853" s="75"/>
      <c r="BJ46853" s="75"/>
    </row>
    <row r="46854" spans="3:62" x14ac:dyDescent="0.2">
      <c r="C46854" s="75"/>
      <c r="D46854" s="75"/>
      <c r="E46854" s="75"/>
      <c r="G46854" s="75"/>
      <c r="BI46854" s="75"/>
      <c r="BJ46854" s="75"/>
    </row>
    <row r="46855" spans="3:62" x14ac:dyDescent="0.2">
      <c r="C46855" s="75"/>
      <c r="D46855" s="75"/>
      <c r="E46855" s="75"/>
      <c r="G46855" s="75"/>
      <c r="BI46855" s="75"/>
      <c r="BJ46855" s="75"/>
    </row>
    <row r="46856" spans="3:62" x14ac:dyDescent="0.2">
      <c r="C46856" s="75"/>
      <c r="D46856" s="75"/>
      <c r="E46856" s="75"/>
      <c r="G46856" s="75"/>
      <c r="BI46856" s="75"/>
      <c r="BJ46856" s="75"/>
    </row>
    <row r="46857" spans="3:62" x14ac:dyDescent="0.2">
      <c r="C46857" s="75"/>
      <c r="D46857" s="75"/>
      <c r="E46857" s="75"/>
      <c r="G46857" s="75"/>
      <c r="BI46857" s="75"/>
      <c r="BJ46857" s="75"/>
    </row>
    <row r="46858" spans="3:62" x14ac:dyDescent="0.2">
      <c r="C46858" s="75"/>
      <c r="D46858" s="75"/>
      <c r="E46858" s="75"/>
      <c r="G46858" s="75"/>
      <c r="BI46858" s="75"/>
      <c r="BJ46858" s="75"/>
    </row>
    <row r="46859" spans="3:62" x14ac:dyDescent="0.2">
      <c r="C46859" s="75"/>
      <c r="D46859" s="75"/>
      <c r="E46859" s="75"/>
      <c r="G46859" s="75"/>
      <c r="BI46859" s="75"/>
      <c r="BJ46859" s="75"/>
    </row>
    <row r="46860" spans="3:62" x14ac:dyDescent="0.2">
      <c r="C46860" s="75"/>
      <c r="D46860" s="75"/>
      <c r="E46860" s="75"/>
      <c r="G46860" s="75"/>
      <c r="BI46860" s="75"/>
      <c r="BJ46860" s="75"/>
    </row>
    <row r="46861" spans="3:62" x14ac:dyDescent="0.2">
      <c r="C46861" s="75"/>
      <c r="D46861" s="75"/>
      <c r="E46861" s="75"/>
      <c r="G46861" s="75"/>
      <c r="BI46861" s="75"/>
      <c r="BJ46861" s="75"/>
    </row>
    <row r="46862" spans="3:62" x14ac:dyDescent="0.2">
      <c r="C46862" s="75"/>
      <c r="D46862" s="75"/>
      <c r="E46862" s="75"/>
      <c r="G46862" s="75"/>
      <c r="BI46862" s="75"/>
      <c r="BJ46862" s="75"/>
    </row>
    <row r="46863" spans="3:62" x14ac:dyDescent="0.2">
      <c r="C46863" s="75"/>
      <c r="D46863" s="75"/>
      <c r="E46863" s="75"/>
      <c r="G46863" s="75"/>
      <c r="BI46863" s="75"/>
      <c r="BJ46863" s="75"/>
    </row>
    <row r="46864" spans="3:62" x14ac:dyDescent="0.2">
      <c r="C46864" s="75"/>
      <c r="D46864" s="75"/>
      <c r="E46864" s="75"/>
      <c r="G46864" s="75"/>
      <c r="BI46864" s="75"/>
      <c r="BJ46864" s="75"/>
    </row>
    <row r="46865" spans="3:62" x14ac:dyDescent="0.2">
      <c r="C46865" s="75"/>
      <c r="D46865" s="75"/>
      <c r="E46865" s="75"/>
      <c r="G46865" s="75"/>
      <c r="BI46865" s="75"/>
      <c r="BJ46865" s="75"/>
    </row>
    <row r="46866" spans="3:62" x14ac:dyDescent="0.2">
      <c r="C46866" s="75"/>
      <c r="D46866" s="75"/>
      <c r="E46866" s="75"/>
      <c r="G46866" s="75"/>
      <c r="BI46866" s="75"/>
      <c r="BJ46866" s="75"/>
    </row>
    <row r="46867" spans="3:62" x14ac:dyDescent="0.2">
      <c r="C46867" s="75"/>
      <c r="D46867" s="75"/>
      <c r="E46867" s="75"/>
      <c r="G46867" s="75"/>
      <c r="BI46867" s="75"/>
      <c r="BJ46867" s="75"/>
    </row>
    <row r="46868" spans="3:62" x14ac:dyDescent="0.2">
      <c r="C46868" s="75"/>
      <c r="D46868" s="75"/>
      <c r="E46868" s="75"/>
      <c r="G46868" s="75"/>
      <c r="BI46868" s="75"/>
      <c r="BJ46868" s="75"/>
    </row>
    <row r="46869" spans="3:62" x14ac:dyDescent="0.2">
      <c r="C46869" s="75"/>
      <c r="D46869" s="75"/>
      <c r="E46869" s="75"/>
      <c r="G46869" s="75"/>
      <c r="BI46869" s="75"/>
      <c r="BJ46869" s="75"/>
    </row>
    <row r="46870" spans="3:62" x14ac:dyDescent="0.2">
      <c r="C46870" s="75"/>
      <c r="D46870" s="75"/>
      <c r="E46870" s="75"/>
      <c r="G46870" s="75"/>
      <c r="BI46870" s="75"/>
      <c r="BJ46870" s="75"/>
    </row>
    <row r="46871" spans="3:62" x14ac:dyDescent="0.2">
      <c r="C46871" s="75"/>
      <c r="D46871" s="75"/>
      <c r="E46871" s="75"/>
      <c r="G46871" s="75"/>
      <c r="BI46871" s="75"/>
      <c r="BJ46871" s="75"/>
    </row>
    <row r="46872" spans="3:62" x14ac:dyDescent="0.2">
      <c r="C46872" s="75"/>
      <c r="D46872" s="75"/>
      <c r="E46872" s="75"/>
      <c r="G46872" s="75"/>
      <c r="BI46872" s="75"/>
      <c r="BJ46872" s="75"/>
    </row>
    <row r="46873" spans="3:62" x14ac:dyDescent="0.2">
      <c r="C46873" s="75"/>
      <c r="D46873" s="75"/>
      <c r="E46873" s="75"/>
      <c r="G46873" s="75"/>
      <c r="BI46873" s="75"/>
      <c r="BJ46873" s="75"/>
    </row>
    <row r="46874" spans="3:62" x14ac:dyDescent="0.2">
      <c r="C46874" s="75"/>
      <c r="D46874" s="75"/>
      <c r="E46874" s="75"/>
      <c r="G46874" s="75"/>
      <c r="BI46874" s="75"/>
      <c r="BJ46874" s="75"/>
    </row>
    <row r="46875" spans="3:62" x14ac:dyDescent="0.2">
      <c r="C46875" s="75"/>
      <c r="D46875" s="75"/>
      <c r="E46875" s="75"/>
      <c r="G46875" s="75"/>
      <c r="BI46875" s="75"/>
      <c r="BJ46875" s="75"/>
    </row>
    <row r="46876" spans="3:62" x14ac:dyDescent="0.2">
      <c r="C46876" s="75"/>
      <c r="D46876" s="75"/>
      <c r="E46876" s="75"/>
      <c r="G46876" s="75"/>
      <c r="BI46876" s="75"/>
      <c r="BJ46876" s="75"/>
    </row>
    <row r="46877" spans="3:62" x14ac:dyDescent="0.2">
      <c r="C46877" s="75"/>
      <c r="D46877" s="75"/>
      <c r="E46877" s="75"/>
      <c r="G46877" s="75"/>
      <c r="BI46877" s="75"/>
      <c r="BJ46877" s="75"/>
    </row>
    <row r="46878" spans="3:62" x14ac:dyDescent="0.2">
      <c r="C46878" s="75"/>
      <c r="D46878" s="75"/>
      <c r="E46878" s="75"/>
      <c r="G46878" s="75"/>
      <c r="BI46878" s="75"/>
      <c r="BJ46878" s="75"/>
    </row>
    <row r="46879" spans="3:62" x14ac:dyDescent="0.2">
      <c r="C46879" s="75"/>
      <c r="D46879" s="75"/>
      <c r="E46879" s="75"/>
      <c r="G46879" s="75"/>
      <c r="BI46879" s="75"/>
      <c r="BJ46879" s="75"/>
    </row>
    <row r="46880" spans="3:62" x14ac:dyDescent="0.2">
      <c r="C46880" s="75"/>
      <c r="D46880" s="75"/>
      <c r="E46880" s="75"/>
      <c r="G46880" s="75"/>
      <c r="BI46880" s="75"/>
      <c r="BJ46880" s="75"/>
    </row>
    <row r="46881" spans="3:62" x14ac:dyDescent="0.2">
      <c r="C46881" s="75"/>
      <c r="D46881" s="75"/>
      <c r="E46881" s="75"/>
      <c r="G46881" s="75"/>
      <c r="BI46881" s="75"/>
      <c r="BJ46881" s="75"/>
    </row>
    <row r="46882" spans="3:62" x14ac:dyDescent="0.2">
      <c r="C46882" s="75"/>
      <c r="D46882" s="75"/>
      <c r="E46882" s="75"/>
      <c r="G46882" s="75"/>
      <c r="BI46882" s="75"/>
      <c r="BJ46882" s="75"/>
    </row>
    <row r="46883" spans="3:62" x14ac:dyDescent="0.2">
      <c r="C46883" s="75"/>
      <c r="D46883" s="75"/>
      <c r="E46883" s="75"/>
      <c r="G46883" s="75"/>
      <c r="BI46883" s="75"/>
      <c r="BJ46883" s="75"/>
    </row>
    <row r="46884" spans="3:62" x14ac:dyDescent="0.2">
      <c r="C46884" s="75"/>
      <c r="D46884" s="75"/>
      <c r="E46884" s="75"/>
      <c r="G46884" s="75"/>
      <c r="BI46884" s="75"/>
      <c r="BJ46884" s="75"/>
    </row>
    <row r="46885" spans="3:62" x14ac:dyDescent="0.2">
      <c r="C46885" s="75"/>
      <c r="D46885" s="75"/>
      <c r="E46885" s="75"/>
      <c r="G46885" s="75"/>
      <c r="BI46885" s="75"/>
      <c r="BJ46885" s="75"/>
    </row>
    <row r="46886" spans="3:62" x14ac:dyDescent="0.2">
      <c r="C46886" s="75"/>
      <c r="D46886" s="75"/>
      <c r="E46886" s="75"/>
      <c r="G46886" s="75"/>
      <c r="BI46886" s="75"/>
      <c r="BJ46886" s="75"/>
    </row>
    <row r="46887" spans="3:62" x14ac:dyDescent="0.2">
      <c r="C46887" s="75"/>
      <c r="D46887" s="75"/>
      <c r="E46887" s="75"/>
      <c r="G46887" s="75"/>
      <c r="BI46887" s="75"/>
      <c r="BJ46887" s="75"/>
    </row>
    <row r="46888" spans="3:62" x14ac:dyDescent="0.2">
      <c r="C46888" s="75"/>
      <c r="D46888" s="75"/>
      <c r="E46888" s="75"/>
      <c r="G46888" s="75"/>
      <c r="BI46888" s="75"/>
      <c r="BJ46888" s="75"/>
    </row>
    <row r="46889" spans="3:62" x14ac:dyDescent="0.2">
      <c r="C46889" s="75"/>
      <c r="D46889" s="75"/>
      <c r="E46889" s="75"/>
      <c r="G46889" s="75"/>
      <c r="BI46889" s="75"/>
      <c r="BJ46889" s="75"/>
    </row>
    <row r="46890" spans="3:62" x14ac:dyDescent="0.2">
      <c r="C46890" s="75"/>
      <c r="D46890" s="75"/>
      <c r="E46890" s="75"/>
      <c r="G46890" s="75"/>
      <c r="BI46890" s="75"/>
      <c r="BJ46890" s="75"/>
    </row>
    <row r="46891" spans="3:62" x14ac:dyDescent="0.2">
      <c r="C46891" s="75"/>
      <c r="D46891" s="75"/>
      <c r="E46891" s="75"/>
      <c r="G46891" s="75"/>
      <c r="BI46891" s="75"/>
      <c r="BJ46891" s="75"/>
    </row>
    <row r="46892" spans="3:62" x14ac:dyDescent="0.2">
      <c r="C46892" s="75"/>
      <c r="D46892" s="75"/>
      <c r="E46892" s="75"/>
      <c r="G46892" s="75"/>
      <c r="BI46892" s="75"/>
      <c r="BJ46892" s="75"/>
    </row>
    <row r="46893" spans="3:62" x14ac:dyDescent="0.2">
      <c r="C46893" s="75"/>
      <c r="D46893" s="75"/>
      <c r="E46893" s="75"/>
      <c r="G46893" s="75"/>
      <c r="BI46893" s="75"/>
      <c r="BJ46893" s="75"/>
    </row>
    <row r="46894" spans="3:62" x14ac:dyDescent="0.2">
      <c r="C46894" s="75"/>
      <c r="D46894" s="75"/>
      <c r="E46894" s="75"/>
      <c r="G46894" s="75"/>
      <c r="BI46894" s="75"/>
      <c r="BJ46894" s="75"/>
    </row>
    <row r="46895" spans="3:62" x14ac:dyDescent="0.2">
      <c r="C46895" s="75"/>
      <c r="D46895" s="75"/>
      <c r="E46895" s="75"/>
      <c r="G46895" s="75"/>
      <c r="BI46895" s="75"/>
      <c r="BJ46895" s="75"/>
    </row>
    <row r="46896" spans="3:62" x14ac:dyDescent="0.2">
      <c r="C46896" s="75"/>
      <c r="D46896" s="75"/>
      <c r="E46896" s="75"/>
      <c r="G46896" s="75"/>
      <c r="BI46896" s="75"/>
      <c r="BJ46896" s="75"/>
    </row>
    <row r="46897" spans="3:62" x14ac:dyDescent="0.2">
      <c r="C46897" s="75"/>
      <c r="D46897" s="75"/>
      <c r="E46897" s="75"/>
      <c r="G46897" s="75"/>
      <c r="BI46897" s="75"/>
      <c r="BJ46897" s="75"/>
    </row>
    <row r="46898" spans="3:62" x14ac:dyDescent="0.2">
      <c r="C46898" s="75"/>
      <c r="D46898" s="75"/>
      <c r="E46898" s="75"/>
      <c r="G46898" s="75"/>
      <c r="BI46898" s="75"/>
      <c r="BJ46898" s="75"/>
    </row>
    <row r="46899" spans="3:62" x14ac:dyDescent="0.2">
      <c r="C46899" s="75"/>
      <c r="D46899" s="75"/>
      <c r="E46899" s="75"/>
      <c r="G46899" s="75"/>
      <c r="BI46899" s="75"/>
      <c r="BJ46899" s="75"/>
    </row>
    <row r="46900" spans="3:62" x14ac:dyDescent="0.2">
      <c r="C46900" s="75"/>
      <c r="D46900" s="75"/>
      <c r="E46900" s="75"/>
      <c r="G46900" s="75"/>
      <c r="BI46900" s="75"/>
      <c r="BJ46900" s="75"/>
    </row>
    <row r="46901" spans="3:62" x14ac:dyDescent="0.2">
      <c r="C46901" s="75"/>
      <c r="D46901" s="75"/>
      <c r="E46901" s="75"/>
      <c r="G46901" s="75"/>
      <c r="BI46901" s="75"/>
      <c r="BJ46901" s="75"/>
    </row>
    <row r="46902" spans="3:62" x14ac:dyDescent="0.2">
      <c r="C46902" s="75"/>
      <c r="D46902" s="75"/>
      <c r="E46902" s="75"/>
      <c r="G46902" s="75"/>
      <c r="BI46902" s="75"/>
      <c r="BJ46902" s="75"/>
    </row>
    <row r="46903" spans="3:62" x14ac:dyDescent="0.2">
      <c r="C46903" s="75"/>
      <c r="D46903" s="75"/>
      <c r="E46903" s="75"/>
      <c r="G46903" s="75"/>
      <c r="BI46903" s="75"/>
      <c r="BJ46903" s="75"/>
    </row>
    <row r="46904" spans="3:62" x14ac:dyDescent="0.2">
      <c r="C46904" s="75"/>
      <c r="D46904" s="75"/>
      <c r="E46904" s="75"/>
      <c r="G46904" s="75"/>
      <c r="BI46904" s="75"/>
      <c r="BJ46904" s="75"/>
    </row>
    <row r="46905" spans="3:62" x14ac:dyDescent="0.2">
      <c r="C46905" s="75"/>
      <c r="D46905" s="75"/>
      <c r="E46905" s="75"/>
      <c r="G46905" s="75"/>
      <c r="BI46905" s="75"/>
      <c r="BJ46905" s="75"/>
    </row>
    <row r="46906" spans="3:62" x14ac:dyDescent="0.2">
      <c r="C46906" s="75"/>
      <c r="D46906" s="75"/>
      <c r="E46906" s="75"/>
      <c r="G46906" s="75"/>
      <c r="BI46906" s="75"/>
      <c r="BJ46906" s="75"/>
    </row>
    <row r="46907" spans="3:62" x14ac:dyDescent="0.2">
      <c r="C46907" s="75"/>
      <c r="D46907" s="75"/>
      <c r="E46907" s="75"/>
      <c r="G46907" s="75"/>
      <c r="BI46907" s="75"/>
      <c r="BJ46907" s="75"/>
    </row>
    <row r="46908" spans="3:62" x14ac:dyDescent="0.2">
      <c r="C46908" s="75"/>
      <c r="D46908" s="75"/>
      <c r="E46908" s="75"/>
      <c r="G46908" s="75"/>
      <c r="BI46908" s="75"/>
      <c r="BJ46908" s="75"/>
    </row>
    <row r="46909" spans="3:62" x14ac:dyDescent="0.2">
      <c r="C46909" s="75"/>
      <c r="D46909" s="75"/>
      <c r="E46909" s="75"/>
      <c r="G46909" s="75"/>
      <c r="BI46909" s="75"/>
      <c r="BJ46909" s="75"/>
    </row>
    <row r="46910" spans="3:62" x14ac:dyDescent="0.2">
      <c r="C46910" s="75"/>
      <c r="D46910" s="75"/>
      <c r="E46910" s="75"/>
      <c r="G46910" s="75"/>
      <c r="BI46910" s="75"/>
      <c r="BJ46910" s="75"/>
    </row>
    <row r="46911" spans="3:62" x14ac:dyDescent="0.2">
      <c r="C46911" s="75"/>
      <c r="D46911" s="75"/>
      <c r="E46911" s="75"/>
      <c r="G46911" s="75"/>
      <c r="BI46911" s="75"/>
      <c r="BJ46911" s="75"/>
    </row>
    <row r="46912" spans="3:62" x14ac:dyDescent="0.2">
      <c r="C46912" s="75"/>
      <c r="D46912" s="75"/>
      <c r="E46912" s="75"/>
      <c r="G46912" s="75"/>
      <c r="BI46912" s="75"/>
      <c r="BJ46912" s="75"/>
    </row>
    <row r="46913" spans="3:62" x14ac:dyDescent="0.2">
      <c r="C46913" s="75"/>
      <c r="D46913" s="75"/>
      <c r="E46913" s="75"/>
      <c r="G46913" s="75"/>
      <c r="BI46913" s="75"/>
      <c r="BJ46913" s="75"/>
    </row>
    <row r="46914" spans="3:62" x14ac:dyDescent="0.2">
      <c r="C46914" s="75"/>
      <c r="D46914" s="75"/>
      <c r="E46914" s="75"/>
      <c r="G46914" s="75"/>
      <c r="BI46914" s="75"/>
      <c r="BJ46914" s="75"/>
    </row>
    <row r="46915" spans="3:62" x14ac:dyDescent="0.2">
      <c r="C46915" s="75"/>
      <c r="D46915" s="75"/>
      <c r="E46915" s="75"/>
      <c r="G46915" s="75"/>
      <c r="BI46915" s="75"/>
      <c r="BJ46915" s="75"/>
    </row>
    <row r="46916" spans="3:62" x14ac:dyDescent="0.2">
      <c r="C46916" s="75"/>
      <c r="D46916" s="75"/>
      <c r="E46916" s="75"/>
      <c r="G46916" s="75"/>
      <c r="BI46916" s="75"/>
      <c r="BJ46916" s="75"/>
    </row>
    <row r="46917" spans="3:62" x14ac:dyDescent="0.2">
      <c r="C46917" s="75"/>
      <c r="D46917" s="75"/>
      <c r="E46917" s="75"/>
      <c r="G46917" s="75"/>
      <c r="BI46917" s="75"/>
      <c r="BJ46917" s="75"/>
    </row>
    <row r="46918" spans="3:62" x14ac:dyDescent="0.2">
      <c r="C46918" s="75"/>
      <c r="D46918" s="75"/>
      <c r="E46918" s="75"/>
      <c r="G46918" s="75"/>
      <c r="BI46918" s="75"/>
      <c r="BJ46918" s="75"/>
    </row>
    <row r="46919" spans="3:62" x14ac:dyDescent="0.2">
      <c r="C46919" s="75"/>
      <c r="D46919" s="75"/>
      <c r="E46919" s="75"/>
      <c r="G46919" s="75"/>
      <c r="BI46919" s="75"/>
      <c r="BJ46919" s="75"/>
    </row>
    <row r="46920" spans="3:62" x14ac:dyDescent="0.2">
      <c r="C46920" s="75"/>
      <c r="D46920" s="75"/>
      <c r="E46920" s="75"/>
      <c r="G46920" s="75"/>
      <c r="BI46920" s="75"/>
      <c r="BJ46920" s="75"/>
    </row>
    <row r="46921" spans="3:62" x14ac:dyDescent="0.2">
      <c r="C46921" s="75"/>
      <c r="D46921" s="75"/>
      <c r="E46921" s="75"/>
      <c r="G46921" s="75"/>
      <c r="BI46921" s="75"/>
      <c r="BJ46921" s="75"/>
    </row>
    <row r="46922" spans="3:62" x14ac:dyDescent="0.2">
      <c r="C46922" s="75"/>
      <c r="D46922" s="75"/>
      <c r="E46922" s="75"/>
      <c r="G46922" s="75"/>
      <c r="BI46922" s="75"/>
      <c r="BJ46922" s="75"/>
    </row>
    <row r="46923" spans="3:62" x14ac:dyDescent="0.2">
      <c r="C46923" s="75"/>
      <c r="D46923" s="75"/>
      <c r="E46923" s="75"/>
      <c r="G46923" s="75"/>
      <c r="BI46923" s="75"/>
      <c r="BJ46923" s="75"/>
    </row>
    <row r="46924" spans="3:62" x14ac:dyDescent="0.2">
      <c r="C46924" s="75"/>
      <c r="D46924" s="75"/>
      <c r="E46924" s="75"/>
      <c r="G46924" s="75"/>
      <c r="BI46924" s="75"/>
      <c r="BJ46924" s="75"/>
    </row>
    <row r="46925" spans="3:62" x14ac:dyDescent="0.2">
      <c r="C46925" s="75"/>
      <c r="D46925" s="75"/>
      <c r="E46925" s="75"/>
      <c r="G46925" s="75"/>
      <c r="BI46925" s="75"/>
      <c r="BJ46925" s="75"/>
    </row>
    <row r="46926" spans="3:62" x14ac:dyDescent="0.2">
      <c r="C46926" s="75"/>
      <c r="D46926" s="75"/>
      <c r="E46926" s="75"/>
      <c r="G46926" s="75"/>
      <c r="BI46926" s="75"/>
      <c r="BJ46926" s="75"/>
    </row>
    <row r="46927" spans="3:62" x14ac:dyDescent="0.2">
      <c r="C46927" s="75"/>
      <c r="D46927" s="75"/>
      <c r="E46927" s="75"/>
      <c r="G46927" s="75"/>
      <c r="BI46927" s="75"/>
      <c r="BJ46927" s="75"/>
    </row>
    <row r="46928" spans="3:62" x14ac:dyDescent="0.2">
      <c r="C46928" s="75"/>
      <c r="D46928" s="75"/>
      <c r="E46928" s="75"/>
      <c r="G46928" s="75"/>
      <c r="BI46928" s="75"/>
      <c r="BJ46928" s="75"/>
    </row>
    <row r="46929" spans="3:62" x14ac:dyDescent="0.2">
      <c r="C46929" s="75"/>
      <c r="D46929" s="75"/>
      <c r="E46929" s="75"/>
      <c r="G46929" s="75"/>
      <c r="BI46929" s="75"/>
      <c r="BJ46929" s="75"/>
    </row>
    <row r="46930" spans="3:62" x14ac:dyDescent="0.2">
      <c r="C46930" s="75"/>
      <c r="D46930" s="75"/>
      <c r="E46930" s="75"/>
      <c r="G46930" s="75"/>
      <c r="BI46930" s="75"/>
      <c r="BJ46930" s="75"/>
    </row>
    <row r="46931" spans="3:62" x14ac:dyDescent="0.2">
      <c r="C46931" s="75"/>
      <c r="D46931" s="75"/>
      <c r="E46931" s="75"/>
      <c r="G46931" s="75"/>
      <c r="BI46931" s="75"/>
      <c r="BJ46931" s="75"/>
    </row>
    <row r="46932" spans="3:62" x14ac:dyDescent="0.2">
      <c r="C46932" s="75"/>
      <c r="D46932" s="75"/>
      <c r="E46932" s="75"/>
      <c r="G46932" s="75"/>
      <c r="BI46932" s="75"/>
      <c r="BJ46932" s="75"/>
    </row>
    <row r="46933" spans="3:62" x14ac:dyDescent="0.2">
      <c r="C46933" s="75"/>
      <c r="D46933" s="75"/>
      <c r="E46933" s="75"/>
      <c r="G46933" s="75"/>
      <c r="BI46933" s="75"/>
      <c r="BJ46933" s="75"/>
    </row>
    <row r="46934" spans="3:62" x14ac:dyDescent="0.2">
      <c r="C46934" s="75"/>
      <c r="D46934" s="75"/>
      <c r="E46934" s="75"/>
      <c r="G46934" s="75"/>
      <c r="BI46934" s="75"/>
      <c r="BJ46934" s="75"/>
    </row>
    <row r="46935" spans="3:62" x14ac:dyDescent="0.2">
      <c r="C46935" s="75"/>
      <c r="D46935" s="75"/>
      <c r="E46935" s="75"/>
      <c r="G46935" s="75"/>
      <c r="BI46935" s="75"/>
      <c r="BJ46935" s="75"/>
    </row>
    <row r="46936" spans="3:62" x14ac:dyDescent="0.2">
      <c r="C46936" s="75"/>
      <c r="D46936" s="75"/>
      <c r="E46936" s="75"/>
      <c r="G46936" s="75"/>
      <c r="BI46936" s="75"/>
      <c r="BJ46936" s="75"/>
    </row>
    <row r="46937" spans="3:62" x14ac:dyDescent="0.2">
      <c r="C46937" s="75"/>
      <c r="D46937" s="75"/>
      <c r="E46937" s="75"/>
      <c r="G46937" s="75"/>
      <c r="BI46937" s="75"/>
      <c r="BJ46937" s="75"/>
    </row>
    <row r="46938" spans="3:62" x14ac:dyDescent="0.2">
      <c r="C46938" s="75"/>
      <c r="D46938" s="75"/>
      <c r="E46938" s="75"/>
      <c r="G46938" s="75"/>
      <c r="BI46938" s="75"/>
      <c r="BJ46938" s="75"/>
    </row>
    <row r="46939" spans="3:62" x14ac:dyDescent="0.2">
      <c r="C46939" s="75"/>
      <c r="D46939" s="75"/>
      <c r="E46939" s="75"/>
      <c r="G46939" s="75"/>
      <c r="BI46939" s="75"/>
      <c r="BJ46939" s="75"/>
    </row>
    <row r="46940" spans="3:62" x14ac:dyDescent="0.2">
      <c r="C46940" s="75"/>
      <c r="D46940" s="75"/>
      <c r="E46940" s="75"/>
      <c r="G46940" s="75"/>
      <c r="BI46940" s="75"/>
      <c r="BJ46940" s="75"/>
    </row>
    <row r="46941" spans="3:62" x14ac:dyDescent="0.2">
      <c r="C46941" s="75"/>
      <c r="D46941" s="75"/>
      <c r="E46941" s="75"/>
      <c r="G46941" s="75"/>
      <c r="BI46941" s="75"/>
      <c r="BJ46941" s="75"/>
    </row>
    <row r="46942" spans="3:62" x14ac:dyDescent="0.2">
      <c r="C46942" s="75"/>
      <c r="D46942" s="75"/>
      <c r="E46942" s="75"/>
      <c r="G46942" s="75"/>
      <c r="BI46942" s="75"/>
      <c r="BJ46942" s="75"/>
    </row>
    <row r="46943" spans="3:62" x14ac:dyDescent="0.2">
      <c r="C46943" s="75"/>
      <c r="D46943" s="75"/>
      <c r="E46943" s="75"/>
      <c r="G46943" s="75"/>
      <c r="BI46943" s="75"/>
      <c r="BJ46943" s="75"/>
    </row>
    <row r="46944" spans="3:62" x14ac:dyDescent="0.2">
      <c r="C46944" s="75"/>
      <c r="D46944" s="75"/>
      <c r="E46944" s="75"/>
      <c r="G46944" s="75"/>
      <c r="BI46944" s="75"/>
      <c r="BJ46944" s="75"/>
    </row>
    <row r="46945" spans="3:62" x14ac:dyDescent="0.2">
      <c r="C46945" s="75"/>
      <c r="D46945" s="75"/>
      <c r="E46945" s="75"/>
      <c r="G46945" s="75"/>
      <c r="BI46945" s="75"/>
      <c r="BJ46945" s="75"/>
    </row>
    <row r="46946" spans="3:62" x14ac:dyDescent="0.2">
      <c r="C46946" s="75"/>
      <c r="D46946" s="75"/>
      <c r="E46946" s="75"/>
      <c r="G46946" s="75"/>
      <c r="BI46946" s="75"/>
      <c r="BJ46946" s="75"/>
    </row>
    <row r="46947" spans="3:62" x14ac:dyDescent="0.2">
      <c r="C46947" s="75"/>
      <c r="D46947" s="75"/>
      <c r="E46947" s="75"/>
      <c r="G46947" s="75"/>
      <c r="BI46947" s="75"/>
      <c r="BJ46947" s="75"/>
    </row>
    <row r="46948" spans="3:62" x14ac:dyDescent="0.2">
      <c r="C46948" s="75"/>
      <c r="D46948" s="75"/>
      <c r="E46948" s="75"/>
      <c r="G46948" s="75"/>
      <c r="BI46948" s="75"/>
      <c r="BJ46948" s="75"/>
    </row>
    <row r="46949" spans="3:62" x14ac:dyDescent="0.2">
      <c r="C46949" s="75"/>
      <c r="D46949" s="75"/>
      <c r="E46949" s="75"/>
      <c r="G46949" s="75"/>
      <c r="BI46949" s="75"/>
      <c r="BJ46949" s="75"/>
    </row>
    <row r="46950" spans="3:62" x14ac:dyDescent="0.2">
      <c r="C46950" s="75"/>
      <c r="D46950" s="75"/>
      <c r="E46950" s="75"/>
      <c r="G46950" s="75"/>
      <c r="BI46950" s="75"/>
      <c r="BJ46950" s="75"/>
    </row>
    <row r="46951" spans="3:62" x14ac:dyDescent="0.2">
      <c r="C46951" s="75"/>
      <c r="D46951" s="75"/>
      <c r="E46951" s="75"/>
      <c r="G46951" s="75"/>
      <c r="BI46951" s="75"/>
      <c r="BJ46951" s="75"/>
    </row>
    <row r="46952" spans="3:62" x14ac:dyDescent="0.2">
      <c r="C46952" s="75"/>
      <c r="D46952" s="75"/>
      <c r="E46952" s="75"/>
      <c r="G46952" s="75"/>
      <c r="BI46952" s="75"/>
      <c r="BJ46952" s="75"/>
    </row>
    <row r="46953" spans="3:62" x14ac:dyDescent="0.2">
      <c r="C46953" s="75"/>
      <c r="D46953" s="75"/>
      <c r="E46953" s="75"/>
      <c r="G46953" s="75"/>
      <c r="BI46953" s="75"/>
      <c r="BJ46953" s="75"/>
    </row>
    <row r="46954" spans="3:62" x14ac:dyDescent="0.2">
      <c r="C46954" s="75"/>
      <c r="D46954" s="75"/>
      <c r="E46954" s="75"/>
      <c r="G46954" s="75"/>
      <c r="BI46954" s="75"/>
      <c r="BJ46954" s="75"/>
    </row>
    <row r="46955" spans="3:62" x14ac:dyDescent="0.2">
      <c r="C46955" s="75"/>
      <c r="D46955" s="75"/>
      <c r="E46955" s="75"/>
      <c r="G46955" s="75"/>
      <c r="BI46955" s="75"/>
      <c r="BJ46955" s="75"/>
    </row>
    <row r="46956" spans="3:62" x14ac:dyDescent="0.2">
      <c r="C46956" s="75"/>
      <c r="D46956" s="75"/>
      <c r="E46956" s="75"/>
      <c r="G46956" s="75"/>
      <c r="BI46956" s="75"/>
      <c r="BJ46956" s="75"/>
    </row>
    <row r="46957" spans="3:62" x14ac:dyDescent="0.2">
      <c r="C46957" s="75"/>
      <c r="D46957" s="75"/>
      <c r="E46957" s="75"/>
      <c r="G46957" s="75"/>
      <c r="BI46957" s="75"/>
      <c r="BJ46957" s="75"/>
    </row>
    <row r="46958" spans="3:62" x14ac:dyDescent="0.2">
      <c r="C46958" s="75"/>
      <c r="D46958" s="75"/>
      <c r="E46958" s="75"/>
      <c r="G46958" s="75"/>
      <c r="BI46958" s="75"/>
      <c r="BJ46958" s="75"/>
    </row>
    <row r="46959" spans="3:62" x14ac:dyDescent="0.2">
      <c r="C46959" s="75"/>
      <c r="D46959" s="75"/>
      <c r="E46959" s="75"/>
      <c r="G46959" s="75"/>
      <c r="BI46959" s="75"/>
      <c r="BJ46959" s="75"/>
    </row>
    <row r="46960" spans="3:62" x14ac:dyDescent="0.2">
      <c r="C46960" s="75"/>
      <c r="D46960" s="75"/>
      <c r="E46960" s="75"/>
      <c r="G46960" s="75"/>
      <c r="BI46960" s="75"/>
      <c r="BJ46960" s="75"/>
    </row>
    <row r="46961" spans="3:62" x14ac:dyDescent="0.2">
      <c r="C46961" s="75"/>
      <c r="D46961" s="75"/>
      <c r="E46961" s="75"/>
      <c r="G46961" s="75"/>
      <c r="BI46961" s="75"/>
      <c r="BJ46961" s="75"/>
    </row>
    <row r="46962" spans="3:62" x14ac:dyDescent="0.2">
      <c r="C46962" s="75"/>
      <c r="D46962" s="75"/>
      <c r="E46962" s="75"/>
      <c r="G46962" s="75"/>
      <c r="BI46962" s="75"/>
      <c r="BJ46962" s="75"/>
    </row>
    <row r="46963" spans="3:62" x14ac:dyDescent="0.2">
      <c r="C46963" s="75"/>
      <c r="D46963" s="75"/>
      <c r="E46963" s="75"/>
      <c r="G46963" s="75"/>
      <c r="BI46963" s="75"/>
      <c r="BJ46963" s="75"/>
    </row>
    <row r="46964" spans="3:62" x14ac:dyDescent="0.2">
      <c r="C46964" s="75"/>
      <c r="D46964" s="75"/>
      <c r="E46964" s="75"/>
      <c r="G46964" s="75"/>
      <c r="BI46964" s="75"/>
      <c r="BJ46964" s="75"/>
    </row>
    <row r="46965" spans="3:62" x14ac:dyDescent="0.2">
      <c r="C46965" s="75"/>
      <c r="D46965" s="75"/>
      <c r="E46965" s="75"/>
      <c r="G46965" s="75"/>
      <c r="BI46965" s="75"/>
      <c r="BJ46965" s="75"/>
    </row>
    <row r="46966" spans="3:62" x14ac:dyDescent="0.2">
      <c r="C46966" s="75"/>
      <c r="D46966" s="75"/>
      <c r="E46966" s="75"/>
      <c r="G46966" s="75"/>
      <c r="BI46966" s="75"/>
      <c r="BJ46966" s="75"/>
    </row>
    <row r="46967" spans="3:62" x14ac:dyDescent="0.2">
      <c r="C46967" s="75"/>
      <c r="D46967" s="75"/>
      <c r="E46967" s="75"/>
      <c r="G46967" s="75"/>
      <c r="BI46967" s="75"/>
      <c r="BJ46967" s="75"/>
    </row>
    <row r="46968" spans="3:62" x14ac:dyDescent="0.2">
      <c r="C46968" s="75"/>
      <c r="D46968" s="75"/>
      <c r="E46968" s="75"/>
      <c r="G46968" s="75"/>
      <c r="BI46968" s="75"/>
      <c r="BJ46968" s="75"/>
    </row>
    <row r="46969" spans="3:62" x14ac:dyDescent="0.2">
      <c r="C46969" s="75"/>
      <c r="D46969" s="75"/>
      <c r="E46969" s="75"/>
      <c r="G46969" s="75"/>
      <c r="BI46969" s="75"/>
      <c r="BJ46969" s="75"/>
    </row>
    <row r="46970" spans="3:62" x14ac:dyDescent="0.2">
      <c r="C46970" s="75"/>
      <c r="D46970" s="75"/>
      <c r="E46970" s="75"/>
      <c r="G46970" s="75"/>
      <c r="BI46970" s="75"/>
      <c r="BJ46970" s="75"/>
    </row>
    <row r="46971" spans="3:62" x14ac:dyDescent="0.2">
      <c r="C46971" s="75"/>
      <c r="D46971" s="75"/>
      <c r="E46971" s="75"/>
      <c r="G46971" s="75"/>
      <c r="BI46971" s="75"/>
      <c r="BJ46971" s="75"/>
    </row>
    <row r="46972" spans="3:62" x14ac:dyDescent="0.2">
      <c r="C46972" s="75"/>
      <c r="D46972" s="75"/>
      <c r="E46972" s="75"/>
      <c r="G46972" s="75"/>
      <c r="BI46972" s="75"/>
      <c r="BJ46972" s="75"/>
    </row>
    <row r="46973" spans="3:62" x14ac:dyDescent="0.2">
      <c r="C46973" s="75"/>
      <c r="D46973" s="75"/>
      <c r="E46973" s="75"/>
      <c r="G46973" s="75"/>
      <c r="BI46973" s="75"/>
      <c r="BJ46973" s="75"/>
    </row>
    <row r="46974" spans="3:62" x14ac:dyDescent="0.2">
      <c r="C46974" s="75"/>
      <c r="D46974" s="75"/>
      <c r="E46974" s="75"/>
      <c r="G46974" s="75"/>
      <c r="BI46974" s="75"/>
      <c r="BJ46974" s="75"/>
    </row>
    <row r="46975" spans="3:62" x14ac:dyDescent="0.2">
      <c r="C46975" s="75"/>
      <c r="D46975" s="75"/>
      <c r="E46975" s="75"/>
      <c r="G46975" s="75"/>
      <c r="BI46975" s="75"/>
      <c r="BJ46975" s="75"/>
    </row>
    <row r="46976" spans="3:62" x14ac:dyDescent="0.2">
      <c r="C46976" s="75"/>
      <c r="D46976" s="75"/>
      <c r="E46976" s="75"/>
      <c r="G46976" s="75"/>
      <c r="BI46976" s="75"/>
      <c r="BJ46976" s="75"/>
    </row>
    <row r="46977" spans="3:62" x14ac:dyDescent="0.2">
      <c r="C46977" s="75"/>
      <c r="D46977" s="75"/>
      <c r="E46977" s="75"/>
      <c r="G46977" s="75"/>
      <c r="BI46977" s="75"/>
      <c r="BJ46977" s="75"/>
    </row>
    <row r="46978" spans="3:62" x14ac:dyDescent="0.2">
      <c r="C46978" s="75"/>
      <c r="D46978" s="75"/>
      <c r="E46978" s="75"/>
      <c r="G46978" s="75"/>
      <c r="BI46978" s="75"/>
      <c r="BJ46978" s="75"/>
    </row>
    <row r="46979" spans="3:62" x14ac:dyDescent="0.2">
      <c r="C46979" s="75"/>
      <c r="D46979" s="75"/>
      <c r="E46979" s="75"/>
      <c r="G46979" s="75"/>
      <c r="BI46979" s="75"/>
      <c r="BJ46979" s="75"/>
    </row>
    <row r="46980" spans="3:62" x14ac:dyDescent="0.2">
      <c r="C46980" s="75"/>
      <c r="D46980" s="75"/>
      <c r="E46980" s="75"/>
      <c r="G46980" s="75"/>
      <c r="BI46980" s="75"/>
      <c r="BJ46980" s="75"/>
    </row>
    <row r="46981" spans="3:62" x14ac:dyDescent="0.2">
      <c r="C46981" s="75"/>
      <c r="D46981" s="75"/>
      <c r="E46981" s="75"/>
      <c r="G46981" s="75"/>
      <c r="BI46981" s="75"/>
      <c r="BJ46981" s="75"/>
    </row>
    <row r="46982" spans="3:62" x14ac:dyDescent="0.2">
      <c r="C46982" s="75"/>
      <c r="D46982" s="75"/>
      <c r="E46982" s="75"/>
      <c r="G46982" s="75"/>
      <c r="BI46982" s="75"/>
      <c r="BJ46982" s="75"/>
    </row>
    <row r="46983" spans="3:62" x14ac:dyDescent="0.2">
      <c r="C46983" s="75"/>
      <c r="D46983" s="75"/>
      <c r="E46983" s="75"/>
      <c r="G46983" s="75"/>
      <c r="BI46983" s="75"/>
      <c r="BJ46983" s="75"/>
    </row>
    <row r="46984" spans="3:62" x14ac:dyDescent="0.2">
      <c r="C46984" s="75"/>
      <c r="D46984" s="75"/>
      <c r="E46984" s="75"/>
      <c r="G46984" s="75"/>
      <c r="BI46984" s="75"/>
      <c r="BJ46984" s="75"/>
    </row>
    <row r="46985" spans="3:62" x14ac:dyDescent="0.2">
      <c r="C46985" s="75"/>
      <c r="D46985" s="75"/>
      <c r="E46985" s="75"/>
      <c r="G46985" s="75"/>
      <c r="BI46985" s="75"/>
      <c r="BJ46985" s="75"/>
    </row>
    <row r="46986" spans="3:62" x14ac:dyDescent="0.2">
      <c r="C46986" s="75"/>
      <c r="D46986" s="75"/>
      <c r="E46986" s="75"/>
      <c r="G46986" s="75"/>
      <c r="BI46986" s="75"/>
      <c r="BJ46986" s="75"/>
    </row>
    <row r="46987" spans="3:62" x14ac:dyDescent="0.2">
      <c r="C46987" s="75"/>
      <c r="D46987" s="75"/>
      <c r="E46987" s="75"/>
      <c r="G46987" s="75"/>
      <c r="BI46987" s="75"/>
      <c r="BJ46987" s="75"/>
    </row>
    <row r="46988" spans="3:62" x14ac:dyDescent="0.2">
      <c r="C46988" s="75"/>
      <c r="D46988" s="75"/>
      <c r="E46988" s="75"/>
      <c r="G46988" s="75"/>
      <c r="BI46988" s="75"/>
      <c r="BJ46988" s="75"/>
    </row>
    <row r="46989" spans="3:62" x14ac:dyDescent="0.2">
      <c r="C46989" s="75"/>
      <c r="D46989" s="75"/>
      <c r="E46989" s="75"/>
      <c r="G46989" s="75"/>
      <c r="BI46989" s="75"/>
      <c r="BJ46989" s="75"/>
    </row>
    <row r="46990" spans="3:62" x14ac:dyDescent="0.2">
      <c r="C46990" s="75"/>
      <c r="D46990" s="75"/>
      <c r="E46990" s="75"/>
      <c r="G46990" s="75"/>
      <c r="BI46990" s="75"/>
      <c r="BJ46990" s="75"/>
    </row>
    <row r="46991" spans="3:62" x14ac:dyDescent="0.2">
      <c r="C46991" s="75"/>
      <c r="D46991" s="75"/>
      <c r="E46991" s="75"/>
      <c r="G46991" s="75"/>
      <c r="BI46991" s="75"/>
      <c r="BJ46991" s="75"/>
    </row>
    <row r="46992" spans="3:62" x14ac:dyDescent="0.2">
      <c r="C46992" s="75"/>
      <c r="D46992" s="75"/>
      <c r="E46992" s="75"/>
      <c r="G46992" s="75"/>
      <c r="BI46992" s="75"/>
      <c r="BJ46992" s="75"/>
    </row>
    <row r="46993" spans="3:62" x14ac:dyDescent="0.2">
      <c r="C46993" s="75"/>
      <c r="D46993" s="75"/>
      <c r="E46993" s="75"/>
      <c r="G46993" s="75"/>
      <c r="BI46993" s="75"/>
      <c r="BJ46993" s="75"/>
    </row>
    <row r="46994" spans="3:62" x14ac:dyDescent="0.2">
      <c r="C46994" s="75"/>
      <c r="D46994" s="75"/>
      <c r="E46994" s="75"/>
      <c r="G46994" s="75"/>
      <c r="BI46994" s="75"/>
      <c r="BJ46994" s="75"/>
    </row>
    <row r="46995" spans="3:62" x14ac:dyDescent="0.2">
      <c r="C46995" s="75"/>
      <c r="D46995" s="75"/>
      <c r="E46995" s="75"/>
      <c r="G46995" s="75"/>
      <c r="BI46995" s="75"/>
      <c r="BJ46995" s="75"/>
    </row>
    <row r="46996" spans="3:62" x14ac:dyDescent="0.2">
      <c r="C46996" s="75"/>
      <c r="D46996" s="75"/>
      <c r="E46996" s="75"/>
      <c r="G46996" s="75"/>
      <c r="BI46996" s="75"/>
      <c r="BJ46996" s="75"/>
    </row>
    <row r="46997" spans="3:62" x14ac:dyDescent="0.2">
      <c r="C46997" s="75"/>
      <c r="D46997" s="75"/>
      <c r="E46997" s="75"/>
      <c r="G46997" s="75"/>
      <c r="BI46997" s="75"/>
      <c r="BJ46997" s="75"/>
    </row>
    <row r="46998" spans="3:62" x14ac:dyDescent="0.2">
      <c r="C46998" s="75"/>
      <c r="D46998" s="75"/>
      <c r="E46998" s="75"/>
      <c r="G46998" s="75"/>
      <c r="BI46998" s="75"/>
      <c r="BJ46998" s="75"/>
    </row>
    <row r="46999" spans="3:62" x14ac:dyDescent="0.2">
      <c r="C46999" s="75"/>
      <c r="D46999" s="75"/>
      <c r="E46999" s="75"/>
      <c r="G46999" s="75"/>
      <c r="BI46999" s="75"/>
      <c r="BJ46999" s="75"/>
    </row>
    <row r="47000" spans="3:62" x14ac:dyDescent="0.2">
      <c r="C47000" s="75"/>
      <c r="D47000" s="75"/>
      <c r="E47000" s="75"/>
      <c r="G47000" s="75"/>
      <c r="BI47000" s="75"/>
      <c r="BJ47000" s="75"/>
    </row>
    <row r="47001" spans="3:62" x14ac:dyDescent="0.2">
      <c r="C47001" s="75"/>
      <c r="D47001" s="75"/>
      <c r="E47001" s="75"/>
      <c r="G47001" s="75"/>
      <c r="BI47001" s="75"/>
      <c r="BJ47001" s="75"/>
    </row>
    <row r="47002" spans="3:62" x14ac:dyDescent="0.2">
      <c r="C47002" s="75"/>
      <c r="D47002" s="75"/>
      <c r="E47002" s="75"/>
      <c r="G47002" s="75"/>
      <c r="BI47002" s="75"/>
      <c r="BJ47002" s="75"/>
    </row>
    <row r="47003" spans="3:62" x14ac:dyDescent="0.2">
      <c r="C47003" s="75"/>
      <c r="D47003" s="75"/>
      <c r="E47003" s="75"/>
      <c r="G47003" s="75"/>
      <c r="BI47003" s="75"/>
      <c r="BJ47003" s="75"/>
    </row>
    <row r="47004" spans="3:62" x14ac:dyDescent="0.2">
      <c r="C47004" s="75"/>
      <c r="D47004" s="75"/>
      <c r="E47004" s="75"/>
      <c r="G47004" s="75"/>
      <c r="BI47004" s="75"/>
      <c r="BJ47004" s="75"/>
    </row>
    <row r="47005" spans="3:62" x14ac:dyDescent="0.2">
      <c r="C47005" s="75"/>
      <c r="D47005" s="75"/>
      <c r="E47005" s="75"/>
      <c r="G47005" s="75"/>
      <c r="BI47005" s="75"/>
      <c r="BJ47005" s="75"/>
    </row>
    <row r="47006" spans="3:62" x14ac:dyDescent="0.2">
      <c r="C47006" s="75"/>
      <c r="D47006" s="75"/>
      <c r="E47006" s="75"/>
      <c r="G47006" s="75"/>
      <c r="BI47006" s="75"/>
      <c r="BJ47006" s="75"/>
    </row>
    <row r="47007" spans="3:62" x14ac:dyDescent="0.2">
      <c r="C47007" s="75"/>
      <c r="D47007" s="75"/>
      <c r="E47007" s="75"/>
      <c r="G47007" s="75"/>
      <c r="BI47007" s="75"/>
      <c r="BJ47007" s="75"/>
    </row>
    <row r="47008" spans="3:62" x14ac:dyDescent="0.2">
      <c r="C47008" s="75"/>
      <c r="D47008" s="75"/>
      <c r="E47008" s="75"/>
      <c r="G47008" s="75"/>
      <c r="BI47008" s="75"/>
      <c r="BJ47008" s="75"/>
    </row>
    <row r="47009" spans="3:62" x14ac:dyDescent="0.2">
      <c r="C47009" s="75"/>
      <c r="D47009" s="75"/>
      <c r="E47009" s="75"/>
      <c r="G47009" s="75"/>
      <c r="BI47009" s="75"/>
      <c r="BJ47009" s="75"/>
    </row>
    <row r="47010" spans="3:62" x14ac:dyDescent="0.2">
      <c r="C47010" s="75"/>
      <c r="D47010" s="75"/>
      <c r="E47010" s="75"/>
      <c r="G47010" s="75"/>
      <c r="BI47010" s="75"/>
      <c r="BJ47010" s="75"/>
    </row>
    <row r="47011" spans="3:62" x14ac:dyDescent="0.2">
      <c r="C47011" s="75"/>
      <c r="D47011" s="75"/>
      <c r="E47011" s="75"/>
      <c r="G47011" s="75"/>
      <c r="BI47011" s="75"/>
      <c r="BJ47011" s="75"/>
    </row>
    <row r="47012" spans="3:62" x14ac:dyDescent="0.2">
      <c r="C47012" s="75"/>
      <c r="D47012" s="75"/>
      <c r="E47012" s="75"/>
      <c r="G47012" s="75"/>
      <c r="BI47012" s="75"/>
      <c r="BJ47012" s="75"/>
    </row>
    <row r="47013" spans="3:62" x14ac:dyDescent="0.2">
      <c r="C47013" s="75"/>
      <c r="D47013" s="75"/>
      <c r="E47013" s="75"/>
      <c r="G47013" s="75"/>
      <c r="BI47013" s="75"/>
      <c r="BJ47013" s="75"/>
    </row>
    <row r="47014" spans="3:62" x14ac:dyDescent="0.2">
      <c r="C47014" s="75"/>
      <c r="D47014" s="75"/>
      <c r="E47014" s="75"/>
      <c r="G47014" s="75"/>
      <c r="BI47014" s="75"/>
      <c r="BJ47014" s="75"/>
    </row>
    <row r="47015" spans="3:62" x14ac:dyDescent="0.2">
      <c r="C47015" s="75"/>
      <c r="D47015" s="75"/>
      <c r="E47015" s="75"/>
      <c r="G47015" s="75"/>
      <c r="BI47015" s="75"/>
      <c r="BJ47015" s="75"/>
    </row>
    <row r="47016" spans="3:62" x14ac:dyDescent="0.2">
      <c r="C47016" s="75"/>
      <c r="D47016" s="75"/>
      <c r="E47016" s="75"/>
      <c r="G47016" s="75"/>
      <c r="BI47016" s="75"/>
      <c r="BJ47016" s="75"/>
    </row>
    <row r="47017" spans="3:62" x14ac:dyDescent="0.2">
      <c r="C47017" s="75"/>
      <c r="D47017" s="75"/>
      <c r="E47017" s="75"/>
      <c r="G47017" s="75"/>
      <c r="BI47017" s="75"/>
      <c r="BJ47017" s="75"/>
    </row>
    <row r="47018" spans="3:62" x14ac:dyDescent="0.2">
      <c r="C47018" s="75"/>
      <c r="D47018" s="75"/>
      <c r="E47018" s="75"/>
      <c r="G47018" s="75"/>
      <c r="BI47018" s="75"/>
      <c r="BJ47018" s="75"/>
    </row>
    <row r="47019" spans="3:62" x14ac:dyDescent="0.2">
      <c r="C47019" s="75"/>
      <c r="D47019" s="75"/>
      <c r="E47019" s="75"/>
      <c r="G47019" s="75"/>
      <c r="BI47019" s="75"/>
      <c r="BJ47019" s="75"/>
    </row>
    <row r="47020" spans="3:62" x14ac:dyDescent="0.2">
      <c r="C47020" s="75"/>
      <c r="D47020" s="75"/>
      <c r="E47020" s="75"/>
      <c r="G47020" s="75"/>
      <c r="BI47020" s="75"/>
      <c r="BJ47020" s="75"/>
    </row>
    <row r="47021" spans="3:62" x14ac:dyDescent="0.2">
      <c r="C47021" s="75"/>
      <c r="D47021" s="75"/>
      <c r="E47021" s="75"/>
      <c r="G47021" s="75"/>
      <c r="BI47021" s="75"/>
      <c r="BJ47021" s="75"/>
    </row>
    <row r="47022" spans="3:62" x14ac:dyDescent="0.2">
      <c r="C47022" s="75"/>
      <c r="D47022" s="75"/>
      <c r="E47022" s="75"/>
      <c r="G47022" s="75"/>
      <c r="BI47022" s="75"/>
      <c r="BJ47022" s="75"/>
    </row>
    <row r="47023" spans="3:62" x14ac:dyDescent="0.2">
      <c r="C47023" s="75"/>
      <c r="D47023" s="75"/>
      <c r="E47023" s="75"/>
      <c r="G47023" s="75"/>
      <c r="BI47023" s="75"/>
      <c r="BJ47023" s="75"/>
    </row>
    <row r="47024" spans="3:62" x14ac:dyDescent="0.2">
      <c r="C47024" s="75"/>
      <c r="D47024" s="75"/>
      <c r="E47024" s="75"/>
      <c r="G47024" s="75"/>
      <c r="BI47024" s="75"/>
      <c r="BJ47024" s="75"/>
    </row>
    <row r="47025" spans="3:62" x14ac:dyDescent="0.2">
      <c r="C47025" s="75"/>
      <c r="D47025" s="75"/>
      <c r="E47025" s="75"/>
      <c r="G47025" s="75"/>
      <c r="BI47025" s="75"/>
      <c r="BJ47025" s="75"/>
    </row>
    <row r="47026" spans="3:62" x14ac:dyDescent="0.2">
      <c r="C47026" s="75"/>
      <c r="D47026" s="75"/>
      <c r="E47026" s="75"/>
      <c r="G47026" s="75"/>
      <c r="BI47026" s="75"/>
      <c r="BJ47026" s="75"/>
    </row>
    <row r="47027" spans="3:62" x14ac:dyDescent="0.2">
      <c r="C47027" s="75"/>
      <c r="D47027" s="75"/>
      <c r="E47027" s="75"/>
      <c r="G47027" s="75"/>
      <c r="BI47027" s="75"/>
      <c r="BJ47027" s="75"/>
    </row>
    <row r="47028" spans="3:62" x14ac:dyDescent="0.2">
      <c r="C47028" s="75"/>
      <c r="D47028" s="75"/>
      <c r="E47028" s="75"/>
      <c r="G47028" s="75"/>
      <c r="BI47028" s="75"/>
      <c r="BJ47028" s="75"/>
    </row>
    <row r="47029" spans="3:62" x14ac:dyDescent="0.2">
      <c r="C47029" s="75"/>
      <c r="D47029" s="75"/>
      <c r="E47029" s="75"/>
      <c r="G47029" s="75"/>
      <c r="BI47029" s="75"/>
      <c r="BJ47029" s="75"/>
    </row>
    <row r="47030" spans="3:62" x14ac:dyDescent="0.2">
      <c r="C47030" s="75"/>
      <c r="D47030" s="75"/>
      <c r="E47030" s="75"/>
      <c r="G47030" s="75"/>
      <c r="BI47030" s="75"/>
      <c r="BJ47030" s="75"/>
    </row>
    <row r="47031" spans="3:62" x14ac:dyDescent="0.2">
      <c r="C47031" s="75"/>
      <c r="D47031" s="75"/>
      <c r="E47031" s="75"/>
      <c r="G47031" s="75"/>
      <c r="BI47031" s="75"/>
      <c r="BJ47031" s="75"/>
    </row>
    <row r="47032" spans="3:62" x14ac:dyDescent="0.2">
      <c r="C47032" s="75"/>
      <c r="D47032" s="75"/>
      <c r="E47032" s="75"/>
      <c r="G47032" s="75"/>
      <c r="BI47032" s="75"/>
      <c r="BJ47032" s="75"/>
    </row>
    <row r="47033" spans="3:62" x14ac:dyDescent="0.2">
      <c r="C47033" s="75"/>
      <c r="D47033" s="75"/>
      <c r="E47033" s="75"/>
      <c r="G47033" s="75"/>
      <c r="BI47033" s="75"/>
      <c r="BJ47033" s="75"/>
    </row>
    <row r="47034" spans="3:62" x14ac:dyDescent="0.2">
      <c r="C47034" s="75"/>
      <c r="D47034" s="75"/>
      <c r="E47034" s="75"/>
      <c r="G47034" s="75"/>
      <c r="BI47034" s="75"/>
      <c r="BJ47034" s="75"/>
    </row>
    <row r="47035" spans="3:62" x14ac:dyDescent="0.2">
      <c r="C47035" s="75"/>
      <c r="D47035" s="75"/>
      <c r="E47035" s="75"/>
      <c r="G47035" s="75"/>
      <c r="BI47035" s="75"/>
      <c r="BJ47035" s="75"/>
    </row>
    <row r="47036" spans="3:62" x14ac:dyDescent="0.2">
      <c r="C47036" s="75"/>
      <c r="D47036" s="75"/>
      <c r="E47036" s="75"/>
      <c r="G47036" s="75"/>
      <c r="BI47036" s="75"/>
      <c r="BJ47036" s="75"/>
    </row>
    <row r="47037" spans="3:62" x14ac:dyDescent="0.2">
      <c r="C47037" s="75"/>
      <c r="D47037" s="75"/>
      <c r="E47037" s="75"/>
      <c r="G47037" s="75"/>
      <c r="BI47037" s="75"/>
      <c r="BJ47037" s="75"/>
    </row>
    <row r="47038" spans="3:62" x14ac:dyDescent="0.2">
      <c r="C47038" s="75"/>
      <c r="D47038" s="75"/>
      <c r="E47038" s="75"/>
      <c r="G47038" s="75"/>
      <c r="BI47038" s="75"/>
      <c r="BJ47038" s="75"/>
    </row>
    <row r="47039" spans="3:62" x14ac:dyDescent="0.2">
      <c r="C47039" s="75"/>
      <c r="D47039" s="75"/>
      <c r="E47039" s="75"/>
      <c r="G47039" s="75"/>
      <c r="BI47039" s="75"/>
      <c r="BJ47039" s="75"/>
    </row>
    <row r="47040" spans="3:62" x14ac:dyDescent="0.2">
      <c r="C47040" s="75"/>
      <c r="D47040" s="75"/>
      <c r="E47040" s="75"/>
      <c r="G47040" s="75"/>
      <c r="BI47040" s="75"/>
      <c r="BJ47040" s="75"/>
    </row>
    <row r="47041" spans="3:62" x14ac:dyDescent="0.2">
      <c r="C47041" s="75"/>
      <c r="D47041" s="75"/>
      <c r="E47041" s="75"/>
      <c r="G47041" s="75"/>
      <c r="BI47041" s="75"/>
      <c r="BJ47041" s="75"/>
    </row>
    <row r="47042" spans="3:62" x14ac:dyDescent="0.2">
      <c r="C47042" s="75"/>
      <c r="D47042" s="75"/>
      <c r="E47042" s="75"/>
      <c r="G47042" s="75"/>
      <c r="BI47042" s="75"/>
      <c r="BJ47042" s="75"/>
    </row>
    <row r="47043" spans="3:62" x14ac:dyDescent="0.2">
      <c r="C47043" s="75"/>
      <c r="D47043" s="75"/>
      <c r="E47043" s="75"/>
      <c r="G47043" s="75"/>
      <c r="BI47043" s="75"/>
      <c r="BJ47043" s="75"/>
    </row>
    <row r="47044" spans="3:62" x14ac:dyDescent="0.2">
      <c r="C47044" s="75"/>
      <c r="D47044" s="75"/>
      <c r="E47044" s="75"/>
      <c r="G47044" s="75"/>
      <c r="BI47044" s="75"/>
      <c r="BJ47044" s="75"/>
    </row>
    <row r="47045" spans="3:62" x14ac:dyDescent="0.2">
      <c r="C47045" s="75"/>
      <c r="D47045" s="75"/>
      <c r="E47045" s="75"/>
      <c r="G47045" s="75"/>
      <c r="BI47045" s="75"/>
      <c r="BJ47045" s="75"/>
    </row>
    <row r="47046" spans="3:62" x14ac:dyDescent="0.2">
      <c r="C47046" s="75"/>
      <c r="D47046" s="75"/>
      <c r="E47046" s="75"/>
      <c r="G47046" s="75"/>
      <c r="BI47046" s="75"/>
      <c r="BJ47046" s="75"/>
    </row>
    <row r="47047" spans="3:62" x14ac:dyDescent="0.2">
      <c r="C47047" s="75"/>
      <c r="D47047" s="75"/>
      <c r="E47047" s="75"/>
      <c r="G47047" s="75"/>
      <c r="BI47047" s="75"/>
      <c r="BJ47047" s="75"/>
    </row>
    <row r="47048" spans="3:62" x14ac:dyDescent="0.2">
      <c r="C47048" s="75"/>
      <c r="D47048" s="75"/>
      <c r="E47048" s="75"/>
      <c r="G47048" s="75"/>
      <c r="BI47048" s="75"/>
      <c r="BJ47048" s="75"/>
    </row>
    <row r="47049" spans="3:62" x14ac:dyDescent="0.2">
      <c r="C47049" s="75"/>
      <c r="D47049" s="75"/>
      <c r="E47049" s="75"/>
      <c r="G47049" s="75"/>
      <c r="BI47049" s="75"/>
      <c r="BJ47049" s="75"/>
    </row>
    <row r="47050" spans="3:62" x14ac:dyDescent="0.2">
      <c r="C47050" s="75"/>
      <c r="D47050" s="75"/>
      <c r="E47050" s="75"/>
      <c r="G47050" s="75"/>
      <c r="BI47050" s="75"/>
      <c r="BJ47050" s="75"/>
    </row>
    <row r="47051" spans="3:62" x14ac:dyDescent="0.2">
      <c r="C47051" s="75"/>
      <c r="D47051" s="75"/>
      <c r="E47051" s="75"/>
      <c r="G47051" s="75"/>
      <c r="BI47051" s="75"/>
      <c r="BJ47051" s="75"/>
    </row>
    <row r="47052" spans="3:62" x14ac:dyDescent="0.2">
      <c r="C47052" s="75"/>
      <c r="D47052" s="75"/>
      <c r="E47052" s="75"/>
      <c r="G47052" s="75"/>
      <c r="BI47052" s="75"/>
      <c r="BJ47052" s="75"/>
    </row>
    <row r="47053" spans="3:62" x14ac:dyDescent="0.2">
      <c r="C47053" s="75"/>
      <c r="D47053" s="75"/>
      <c r="E47053" s="75"/>
      <c r="G47053" s="75"/>
      <c r="BI47053" s="75"/>
      <c r="BJ47053" s="75"/>
    </row>
    <row r="47054" spans="3:62" x14ac:dyDescent="0.2">
      <c r="C47054" s="75"/>
      <c r="D47054" s="75"/>
      <c r="E47054" s="75"/>
      <c r="G47054" s="75"/>
      <c r="BI47054" s="75"/>
      <c r="BJ47054" s="75"/>
    </row>
    <row r="47055" spans="3:62" x14ac:dyDescent="0.2">
      <c r="C47055" s="75"/>
      <c r="D47055" s="75"/>
      <c r="E47055" s="75"/>
      <c r="G47055" s="75"/>
      <c r="BI47055" s="75"/>
      <c r="BJ47055" s="75"/>
    </row>
    <row r="47056" spans="3:62" x14ac:dyDescent="0.2">
      <c r="C47056" s="75"/>
      <c r="D47056" s="75"/>
      <c r="E47056" s="75"/>
      <c r="G47056" s="75"/>
      <c r="BI47056" s="75"/>
      <c r="BJ47056" s="75"/>
    </row>
    <row r="47057" spans="3:62" x14ac:dyDescent="0.2">
      <c r="C47057" s="75"/>
      <c r="D47057" s="75"/>
      <c r="E47057" s="75"/>
      <c r="G47057" s="75"/>
      <c r="BI47057" s="75"/>
      <c r="BJ47057" s="75"/>
    </row>
    <row r="47058" spans="3:62" x14ac:dyDescent="0.2">
      <c r="C47058" s="75"/>
      <c r="D47058" s="75"/>
      <c r="E47058" s="75"/>
      <c r="G47058" s="75"/>
      <c r="BI47058" s="75"/>
      <c r="BJ47058" s="75"/>
    </row>
    <row r="47059" spans="3:62" x14ac:dyDescent="0.2">
      <c r="C47059" s="75"/>
      <c r="D47059" s="75"/>
      <c r="E47059" s="75"/>
      <c r="G47059" s="75"/>
      <c r="BI47059" s="75"/>
      <c r="BJ47059" s="75"/>
    </row>
    <row r="47060" spans="3:62" x14ac:dyDescent="0.2">
      <c r="C47060" s="75"/>
      <c r="D47060" s="75"/>
      <c r="E47060" s="75"/>
      <c r="G47060" s="75"/>
      <c r="BI47060" s="75"/>
      <c r="BJ47060" s="75"/>
    </row>
    <row r="47061" spans="3:62" x14ac:dyDescent="0.2">
      <c r="C47061" s="75"/>
      <c r="D47061" s="75"/>
      <c r="E47061" s="75"/>
      <c r="G47061" s="75"/>
      <c r="BI47061" s="75"/>
      <c r="BJ47061" s="75"/>
    </row>
    <row r="47062" spans="3:62" x14ac:dyDescent="0.2">
      <c r="C47062" s="75"/>
      <c r="D47062" s="75"/>
      <c r="E47062" s="75"/>
      <c r="G47062" s="75"/>
      <c r="BI47062" s="75"/>
      <c r="BJ47062" s="75"/>
    </row>
    <row r="47063" spans="3:62" x14ac:dyDescent="0.2">
      <c r="C47063" s="75"/>
      <c r="D47063" s="75"/>
      <c r="E47063" s="75"/>
      <c r="G47063" s="75"/>
      <c r="BI47063" s="75"/>
      <c r="BJ47063" s="75"/>
    </row>
    <row r="47064" spans="3:62" x14ac:dyDescent="0.2">
      <c r="C47064" s="75"/>
      <c r="D47064" s="75"/>
      <c r="E47064" s="75"/>
      <c r="G47064" s="75"/>
      <c r="BI47064" s="75"/>
      <c r="BJ47064" s="75"/>
    </row>
    <row r="47065" spans="3:62" x14ac:dyDescent="0.2">
      <c r="C47065" s="75"/>
      <c r="D47065" s="75"/>
      <c r="E47065" s="75"/>
      <c r="G47065" s="75"/>
      <c r="BI47065" s="75"/>
      <c r="BJ47065" s="75"/>
    </row>
    <row r="47066" spans="3:62" x14ac:dyDescent="0.2">
      <c r="C47066" s="75"/>
      <c r="D47066" s="75"/>
      <c r="E47066" s="75"/>
      <c r="G47066" s="75"/>
      <c r="BI47066" s="75"/>
      <c r="BJ47066" s="75"/>
    </row>
    <row r="47067" spans="3:62" x14ac:dyDescent="0.2">
      <c r="C47067" s="75"/>
      <c r="D47067" s="75"/>
      <c r="E47067" s="75"/>
      <c r="G47067" s="75"/>
      <c r="BI47067" s="75"/>
      <c r="BJ47067" s="75"/>
    </row>
    <row r="47068" spans="3:62" x14ac:dyDescent="0.2">
      <c r="C47068" s="75"/>
      <c r="D47068" s="75"/>
      <c r="E47068" s="75"/>
      <c r="G47068" s="75"/>
      <c r="BI47068" s="75"/>
      <c r="BJ47068" s="75"/>
    </row>
    <row r="47069" spans="3:62" x14ac:dyDescent="0.2">
      <c r="C47069" s="75"/>
      <c r="D47069" s="75"/>
      <c r="E47069" s="75"/>
      <c r="G47069" s="75"/>
      <c r="BI47069" s="75"/>
      <c r="BJ47069" s="75"/>
    </row>
    <row r="47070" spans="3:62" x14ac:dyDescent="0.2">
      <c r="C47070" s="75"/>
      <c r="D47070" s="75"/>
      <c r="E47070" s="75"/>
      <c r="G47070" s="75"/>
      <c r="BI47070" s="75"/>
      <c r="BJ47070" s="75"/>
    </row>
    <row r="47071" spans="3:62" x14ac:dyDescent="0.2">
      <c r="C47071" s="75"/>
      <c r="D47071" s="75"/>
      <c r="E47071" s="75"/>
      <c r="G47071" s="75"/>
      <c r="BI47071" s="75"/>
      <c r="BJ47071" s="75"/>
    </row>
    <row r="47072" spans="3:62" x14ac:dyDescent="0.2">
      <c r="C47072" s="75"/>
      <c r="D47072" s="75"/>
      <c r="E47072" s="75"/>
      <c r="G47072" s="75"/>
      <c r="BI47072" s="75"/>
      <c r="BJ47072" s="75"/>
    </row>
    <row r="47073" spans="3:62" x14ac:dyDescent="0.2">
      <c r="C47073" s="75"/>
      <c r="D47073" s="75"/>
      <c r="E47073" s="75"/>
      <c r="G47073" s="75"/>
      <c r="BI47073" s="75"/>
      <c r="BJ47073" s="75"/>
    </row>
    <row r="47074" spans="3:62" x14ac:dyDescent="0.2">
      <c r="C47074" s="75"/>
      <c r="D47074" s="75"/>
      <c r="E47074" s="75"/>
      <c r="G47074" s="75"/>
      <c r="BI47074" s="75"/>
      <c r="BJ47074" s="75"/>
    </row>
    <row r="47075" spans="3:62" x14ac:dyDescent="0.2">
      <c r="C47075" s="75"/>
      <c r="D47075" s="75"/>
      <c r="E47075" s="75"/>
      <c r="G47075" s="75"/>
      <c r="BI47075" s="75"/>
      <c r="BJ47075" s="75"/>
    </row>
    <row r="47076" spans="3:62" x14ac:dyDescent="0.2">
      <c r="C47076" s="75"/>
      <c r="D47076" s="75"/>
      <c r="E47076" s="75"/>
      <c r="G47076" s="75"/>
      <c r="BI47076" s="75"/>
      <c r="BJ47076" s="75"/>
    </row>
    <row r="47077" spans="3:62" x14ac:dyDescent="0.2">
      <c r="C47077" s="75"/>
      <c r="D47077" s="75"/>
      <c r="E47077" s="75"/>
      <c r="G47077" s="75"/>
      <c r="BI47077" s="75"/>
      <c r="BJ47077" s="75"/>
    </row>
    <row r="47078" spans="3:62" x14ac:dyDescent="0.2">
      <c r="C47078" s="75"/>
      <c r="D47078" s="75"/>
      <c r="E47078" s="75"/>
      <c r="G47078" s="75"/>
      <c r="BI47078" s="75"/>
      <c r="BJ47078" s="75"/>
    </row>
    <row r="47079" spans="3:62" x14ac:dyDescent="0.2">
      <c r="C47079" s="75"/>
      <c r="D47079" s="75"/>
      <c r="E47079" s="75"/>
      <c r="G47079" s="75"/>
      <c r="BI47079" s="75"/>
      <c r="BJ47079" s="75"/>
    </row>
    <row r="47080" spans="3:62" x14ac:dyDescent="0.2">
      <c r="C47080" s="75"/>
      <c r="D47080" s="75"/>
      <c r="E47080" s="75"/>
      <c r="G47080" s="75"/>
      <c r="BI47080" s="75"/>
      <c r="BJ47080" s="75"/>
    </row>
    <row r="47081" spans="3:62" x14ac:dyDescent="0.2">
      <c r="C47081" s="75"/>
      <c r="D47081" s="75"/>
      <c r="E47081" s="75"/>
      <c r="G47081" s="75"/>
      <c r="BI47081" s="75"/>
      <c r="BJ47081" s="75"/>
    </row>
    <row r="47082" spans="3:62" x14ac:dyDescent="0.2">
      <c r="C47082" s="75"/>
      <c r="D47082" s="75"/>
      <c r="E47082" s="75"/>
      <c r="G47082" s="75"/>
      <c r="BI47082" s="75"/>
      <c r="BJ47082" s="75"/>
    </row>
    <row r="47083" spans="3:62" x14ac:dyDescent="0.2">
      <c r="C47083" s="75"/>
      <c r="D47083" s="75"/>
      <c r="E47083" s="75"/>
      <c r="G47083" s="75"/>
      <c r="BI47083" s="75"/>
      <c r="BJ47083" s="75"/>
    </row>
    <row r="47084" spans="3:62" x14ac:dyDescent="0.2">
      <c r="C47084" s="75"/>
      <c r="D47084" s="75"/>
      <c r="E47084" s="75"/>
      <c r="G47084" s="75"/>
      <c r="BI47084" s="75"/>
      <c r="BJ47084" s="75"/>
    </row>
    <row r="47085" spans="3:62" x14ac:dyDescent="0.2">
      <c r="C47085" s="75"/>
      <c r="D47085" s="75"/>
      <c r="E47085" s="75"/>
      <c r="G47085" s="75"/>
      <c r="BI47085" s="75"/>
      <c r="BJ47085" s="75"/>
    </row>
    <row r="47086" spans="3:62" x14ac:dyDescent="0.2">
      <c r="C47086" s="75"/>
      <c r="D47086" s="75"/>
      <c r="E47086" s="75"/>
      <c r="G47086" s="75"/>
      <c r="BI47086" s="75"/>
      <c r="BJ47086" s="75"/>
    </row>
    <row r="47087" spans="3:62" x14ac:dyDescent="0.2">
      <c r="C47087" s="75"/>
      <c r="D47087" s="75"/>
      <c r="E47087" s="75"/>
      <c r="G47087" s="75"/>
      <c r="BI47087" s="75"/>
      <c r="BJ47087" s="75"/>
    </row>
    <row r="47088" spans="3:62" x14ac:dyDescent="0.2">
      <c r="C47088" s="75"/>
      <c r="D47088" s="75"/>
      <c r="E47088" s="75"/>
      <c r="G47088" s="75"/>
      <c r="BI47088" s="75"/>
      <c r="BJ47088" s="75"/>
    </row>
    <row r="47089" spans="3:62" x14ac:dyDescent="0.2">
      <c r="C47089" s="75"/>
      <c r="D47089" s="75"/>
      <c r="E47089" s="75"/>
      <c r="G47089" s="75"/>
      <c r="BI47089" s="75"/>
      <c r="BJ47089" s="75"/>
    </row>
    <row r="47090" spans="3:62" x14ac:dyDescent="0.2">
      <c r="C47090" s="75"/>
      <c r="D47090" s="75"/>
      <c r="E47090" s="75"/>
      <c r="G47090" s="75"/>
      <c r="BI47090" s="75"/>
      <c r="BJ47090" s="75"/>
    </row>
    <row r="47091" spans="3:62" x14ac:dyDescent="0.2">
      <c r="C47091" s="75"/>
      <c r="D47091" s="75"/>
      <c r="E47091" s="75"/>
      <c r="G47091" s="75"/>
      <c r="BI47091" s="75"/>
      <c r="BJ47091" s="75"/>
    </row>
    <row r="47092" spans="3:62" x14ac:dyDescent="0.2">
      <c r="C47092" s="75"/>
      <c r="D47092" s="75"/>
      <c r="E47092" s="75"/>
      <c r="G47092" s="75"/>
      <c r="BI47092" s="75"/>
      <c r="BJ47092" s="75"/>
    </row>
    <row r="47093" spans="3:62" x14ac:dyDescent="0.2">
      <c r="C47093" s="75"/>
      <c r="D47093" s="75"/>
      <c r="E47093" s="75"/>
      <c r="G47093" s="75"/>
      <c r="BI47093" s="75"/>
      <c r="BJ47093" s="75"/>
    </row>
    <row r="47094" spans="3:62" x14ac:dyDescent="0.2">
      <c r="C47094" s="75"/>
      <c r="D47094" s="75"/>
      <c r="E47094" s="75"/>
      <c r="G47094" s="75"/>
      <c r="BI47094" s="75"/>
      <c r="BJ47094" s="75"/>
    </row>
    <row r="47095" spans="3:62" x14ac:dyDescent="0.2">
      <c r="C47095" s="75"/>
      <c r="D47095" s="75"/>
      <c r="E47095" s="75"/>
      <c r="G47095" s="75"/>
      <c r="BI47095" s="75"/>
      <c r="BJ47095" s="75"/>
    </row>
    <row r="47096" spans="3:62" x14ac:dyDescent="0.2">
      <c r="C47096" s="75"/>
      <c r="D47096" s="75"/>
      <c r="E47096" s="75"/>
      <c r="G47096" s="75"/>
      <c r="BI47096" s="75"/>
      <c r="BJ47096" s="75"/>
    </row>
    <row r="47097" spans="3:62" x14ac:dyDescent="0.2">
      <c r="C47097" s="75"/>
      <c r="D47097" s="75"/>
      <c r="E47097" s="75"/>
      <c r="G47097" s="75"/>
      <c r="BI47097" s="75"/>
      <c r="BJ47097" s="75"/>
    </row>
    <row r="47098" spans="3:62" x14ac:dyDescent="0.2">
      <c r="C47098" s="75"/>
      <c r="D47098" s="75"/>
      <c r="E47098" s="75"/>
      <c r="G47098" s="75"/>
      <c r="BI47098" s="75"/>
      <c r="BJ47098" s="75"/>
    </row>
    <row r="47099" spans="3:62" x14ac:dyDescent="0.2">
      <c r="C47099" s="75"/>
      <c r="D47099" s="75"/>
      <c r="E47099" s="75"/>
      <c r="G47099" s="75"/>
      <c r="BI47099" s="75"/>
      <c r="BJ47099" s="75"/>
    </row>
    <row r="47100" spans="3:62" x14ac:dyDescent="0.2">
      <c r="C47100" s="75"/>
      <c r="D47100" s="75"/>
      <c r="E47100" s="75"/>
      <c r="G47100" s="75"/>
      <c r="BI47100" s="75"/>
      <c r="BJ47100" s="75"/>
    </row>
    <row r="47101" spans="3:62" x14ac:dyDescent="0.2">
      <c r="C47101" s="75"/>
      <c r="D47101" s="75"/>
      <c r="E47101" s="75"/>
      <c r="G47101" s="75"/>
      <c r="BI47101" s="75"/>
      <c r="BJ47101" s="75"/>
    </row>
    <row r="47102" spans="3:62" x14ac:dyDescent="0.2">
      <c r="C47102" s="75"/>
      <c r="D47102" s="75"/>
      <c r="E47102" s="75"/>
      <c r="G47102" s="75"/>
      <c r="BI47102" s="75"/>
      <c r="BJ47102" s="75"/>
    </row>
    <row r="47103" spans="3:62" x14ac:dyDescent="0.2">
      <c r="C47103" s="75"/>
      <c r="D47103" s="75"/>
      <c r="E47103" s="75"/>
      <c r="G47103" s="75"/>
      <c r="BI47103" s="75"/>
      <c r="BJ47103" s="75"/>
    </row>
    <row r="47104" spans="3:62" x14ac:dyDescent="0.2">
      <c r="C47104" s="75"/>
      <c r="D47104" s="75"/>
      <c r="E47104" s="75"/>
      <c r="G47104" s="75"/>
      <c r="BI47104" s="75"/>
      <c r="BJ47104" s="75"/>
    </row>
    <row r="47105" spans="3:62" x14ac:dyDescent="0.2">
      <c r="C47105" s="75"/>
      <c r="D47105" s="75"/>
      <c r="E47105" s="75"/>
      <c r="G47105" s="75"/>
      <c r="BI47105" s="75"/>
      <c r="BJ47105" s="75"/>
    </row>
    <row r="47106" spans="3:62" x14ac:dyDescent="0.2">
      <c r="C47106" s="75"/>
      <c r="D47106" s="75"/>
      <c r="E47106" s="75"/>
      <c r="G47106" s="75"/>
      <c r="BI47106" s="75"/>
      <c r="BJ47106" s="75"/>
    </row>
    <row r="47107" spans="3:62" x14ac:dyDescent="0.2">
      <c r="C47107" s="75"/>
      <c r="D47107" s="75"/>
      <c r="E47107" s="75"/>
      <c r="G47107" s="75"/>
      <c r="BI47107" s="75"/>
      <c r="BJ47107" s="75"/>
    </row>
    <row r="47108" spans="3:62" x14ac:dyDescent="0.2">
      <c r="C47108" s="75"/>
      <c r="D47108" s="75"/>
      <c r="E47108" s="75"/>
      <c r="G47108" s="75"/>
      <c r="BI47108" s="75"/>
      <c r="BJ47108" s="75"/>
    </row>
    <row r="47109" spans="3:62" x14ac:dyDescent="0.2">
      <c r="C47109" s="75"/>
      <c r="D47109" s="75"/>
      <c r="E47109" s="75"/>
      <c r="G47109" s="75"/>
      <c r="BI47109" s="75"/>
      <c r="BJ47109" s="75"/>
    </row>
    <row r="47110" spans="3:62" x14ac:dyDescent="0.2">
      <c r="C47110" s="75"/>
      <c r="D47110" s="75"/>
      <c r="E47110" s="75"/>
      <c r="G47110" s="75"/>
      <c r="BI47110" s="75"/>
      <c r="BJ47110" s="75"/>
    </row>
    <row r="47111" spans="3:62" x14ac:dyDescent="0.2">
      <c r="C47111" s="75"/>
      <c r="D47111" s="75"/>
      <c r="E47111" s="75"/>
      <c r="G47111" s="75"/>
      <c r="BI47111" s="75"/>
      <c r="BJ47111" s="75"/>
    </row>
    <row r="47112" spans="3:62" x14ac:dyDescent="0.2">
      <c r="C47112" s="75"/>
      <c r="D47112" s="75"/>
      <c r="E47112" s="75"/>
      <c r="G47112" s="75"/>
      <c r="BI47112" s="75"/>
      <c r="BJ47112" s="75"/>
    </row>
    <row r="47113" spans="3:62" x14ac:dyDescent="0.2">
      <c r="C47113" s="75"/>
      <c r="D47113" s="75"/>
      <c r="E47113" s="75"/>
      <c r="G47113" s="75"/>
      <c r="BI47113" s="75"/>
      <c r="BJ47113" s="75"/>
    </row>
    <row r="47114" spans="3:62" x14ac:dyDescent="0.2">
      <c r="C47114" s="75"/>
      <c r="D47114" s="75"/>
      <c r="E47114" s="75"/>
      <c r="G47114" s="75"/>
      <c r="BI47114" s="75"/>
      <c r="BJ47114" s="75"/>
    </row>
    <row r="47115" spans="3:62" x14ac:dyDescent="0.2">
      <c r="C47115" s="75"/>
      <c r="D47115" s="75"/>
      <c r="E47115" s="75"/>
      <c r="G47115" s="75"/>
      <c r="BI47115" s="75"/>
      <c r="BJ47115" s="75"/>
    </row>
    <row r="47116" spans="3:62" x14ac:dyDescent="0.2">
      <c r="C47116" s="75"/>
      <c r="D47116" s="75"/>
      <c r="E47116" s="75"/>
      <c r="G47116" s="75"/>
      <c r="BI47116" s="75"/>
      <c r="BJ47116" s="75"/>
    </row>
    <row r="47117" spans="3:62" x14ac:dyDescent="0.2">
      <c r="C47117" s="75"/>
      <c r="D47117" s="75"/>
      <c r="E47117" s="75"/>
      <c r="G47117" s="75"/>
      <c r="BI47117" s="75"/>
      <c r="BJ47117" s="75"/>
    </row>
    <row r="47118" spans="3:62" x14ac:dyDescent="0.2">
      <c r="C47118" s="75"/>
      <c r="D47118" s="75"/>
      <c r="E47118" s="75"/>
      <c r="G47118" s="75"/>
      <c r="BI47118" s="75"/>
      <c r="BJ47118" s="75"/>
    </row>
    <row r="47119" spans="3:62" x14ac:dyDescent="0.2">
      <c r="C47119" s="75"/>
      <c r="D47119" s="75"/>
      <c r="E47119" s="75"/>
      <c r="G47119" s="75"/>
      <c r="BI47119" s="75"/>
      <c r="BJ47119" s="75"/>
    </row>
    <row r="47120" spans="3:62" x14ac:dyDescent="0.2">
      <c r="C47120" s="75"/>
      <c r="D47120" s="75"/>
      <c r="E47120" s="75"/>
      <c r="G47120" s="75"/>
      <c r="BI47120" s="75"/>
      <c r="BJ47120" s="75"/>
    </row>
    <row r="47121" spans="3:62" x14ac:dyDescent="0.2">
      <c r="C47121" s="75"/>
      <c r="D47121" s="75"/>
      <c r="E47121" s="75"/>
      <c r="G47121" s="75"/>
      <c r="BI47121" s="75"/>
      <c r="BJ47121" s="75"/>
    </row>
    <row r="47122" spans="3:62" x14ac:dyDescent="0.2">
      <c r="C47122" s="75"/>
      <c r="D47122" s="75"/>
      <c r="E47122" s="75"/>
      <c r="G47122" s="75"/>
      <c r="BI47122" s="75"/>
      <c r="BJ47122" s="75"/>
    </row>
    <row r="47123" spans="3:62" x14ac:dyDescent="0.2">
      <c r="C47123" s="75"/>
      <c r="D47123" s="75"/>
      <c r="E47123" s="75"/>
      <c r="G47123" s="75"/>
      <c r="BI47123" s="75"/>
      <c r="BJ47123" s="75"/>
    </row>
    <row r="47124" spans="3:62" x14ac:dyDescent="0.2">
      <c r="C47124" s="75"/>
      <c r="D47124" s="75"/>
      <c r="E47124" s="75"/>
      <c r="G47124" s="75"/>
      <c r="BI47124" s="75"/>
      <c r="BJ47124" s="75"/>
    </row>
    <row r="47125" spans="3:62" x14ac:dyDescent="0.2">
      <c r="C47125" s="75"/>
      <c r="D47125" s="75"/>
      <c r="E47125" s="75"/>
      <c r="G47125" s="75"/>
      <c r="BI47125" s="75"/>
      <c r="BJ47125" s="75"/>
    </row>
    <row r="47126" spans="3:62" x14ac:dyDescent="0.2">
      <c r="C47126" s="75"/>
      <c r="D47126" s="75"/>
      <c r="E47126" s="75"/>
      <c r="G47126" s="75"/>
      <c r="BI47126" s="75"/>
      <c r="BJ47126" s="75"/>
    </row>
    <row r="47127" spans="3:62" x14ac:dyDescent="0.2">
      <c r="C47127" s="75"/>
      <c r="D47127" s="75"/>
      <c r="E47127" s="75"/>
      <c r="G47127" s="75"/>
      <c r="BI47127" s="75"/>
      <c r="BJ47127" s="75"/>
    </row>
    <row r="47128" spans="3:62" x14ac:dyDescent="0.2">
      <c r="C47128" s="75"/>
      <c r="D47128" s="75"/>
      <c r="E47128" s="75"/>
      <c r="G47128" s="75"/>
      <c r="BI47128" s="75"/>
      <c r="BJ47128" s="75"/>
    </row>
    <row r="47129" spans="3:62" x14ac:dyDescent="0.2">
      <c r="C47129" s="75"/>
      <c r="D47129" s="75"/>
      <c r="E47129" s="75"/>
      <c r="G47129" s="75"/>
      <c r="BI47129" s="75"/>
      <c r="BJ47129" s="75"/>
    </row>
    <row r="47130" spans="3:62" x14ac:dyDescent="0.2">
      <c r="C47130" s="75"/>
      <c r="D47130" s="75"/>
      <c r="E47130" s="75"/>
      <c r="G47130" s="75"/>
      <c r="BI47130" s="75"/>
      <c r="BJ47130" s="75"/>
    </row>
    <row r="47131" spans="3:62" x14ac:dyDescent="0.2">
      <c r="C47131" s="75"/>
      <c r="D47131" s="75"/>
      <c r="E47131" s="75"/>
      <c r="G47131" s="75"/>
      <c r="BI47131" s="75"/>
      <c r="BJ47131" s="75"/>
    </row>
    <row r="47132" spans="3:62" x14ac:dyDescent="0.2">
      <c r="C47132" s="75"/>
      <c r="D47132" s="75"/>
      <c r="E47132" s="75"/>
      <c r="G47132" s="75"/>
      <c r="BI47132" s="75"/>
      <c r="BJ47132" s="75"/>
    </row>
    <row r="47133" spans="3:62" x14ac:dyDescent="0.2">
      <c r="C47133" s="75"/>
      <c r="D47133" s="75"/>
      <c r="E47133" s="75"/>
      <c r="G47133" s="75"/>
      <c r="BI47133" s="75"/>
      <c r="BJ47133" s="75"/>
    </row>
    <row r="47134" spans="3:62" x14ac:dyDescent="0.2">
      <c r="C47134" s="75"/>
      <c r="D47134" s="75"/>
      <c r="E47134" s="75"/>
      <c r="G47134" s="75"/>
      <c r="BI47134" s="75"/>
      <c r="BJ47134" s="75"/>
    </row>
    <row r="47135" spans="3:62" x14ac:dyDescent="0.2">
      <c r="C47135" s="75"/>
      <c r="D47135" s="75"/>
      <c r="E47135" s="75"/>
      <c r="G47135" s="75"/>
      <c r="BI47135" s="75"/>
      <c r="BJ47135" s="75"/>
    </row>
    <row r="47136" spans="3:62" x14ac:dyDescent="0.2">
      <c r="C47136" s="75"/>
      <c r="D47136" s="75"/>
      <c r="E47136" s="75"/>
      <c r="G47136" s="75"/>
      <c r="BI47136" s="75"/>
      <c r="BJ47136" s="75"/>
    </row>
    <row r="47137" spans="3:62" x14ac:dyDescent="0.2">
      <c r="C47137" s="75"/>
      <c r="D47137" s="75"/>
      <c r="E47137" s="75"/>
      <c r="G47137" s="75"/>
      <c r="BI47137" s="75"/>
      <c r="BJ47137" s="75"/>
    </row>
    <row r="47138" spans="3:62" x14ac:dyDescent="0.2">
      <c r="C47138" s="75"/>
      <c r="D47138" s="75"/>
      <c r="E47138" s="75"/>
      <c r="G47138" s="75"/>
      <c r="BI47138" s="75"/>
      <c r="BJ47138" s="75"/>
    </row>
    <row r="47139" spans="3:62" x14ac:dyDescent="0.2">
      <c r="C47139" s="75"/>
      <c r="D47139" s="75"/>
      <c r="E47139" s="75"/>
      <c r="G47139" s="75"/>
      <c r="BI47139" s="75"/>
      <c r="BJ47139" s="75"/>
    </row>
    <row r="47140" spans="3:62" x14ac:dyDescent="0.2">
      <c r="C47140" s="75"/>
      <c r="D47140" s="75"/>
      <c r="E47140" s="75"/>
      <c r="G47140" s="75"/>
      <c r="BI47140" s="75"/>
      <c r="BJ47140" s="75"/>
    </row>
    <row r="47141" spans="3:62" x14ac:dyDescent="0.2">
      <c r="C47141" s="75"/>
      <c r="D47141" s="75"/>
      <c r="E47141" s="75"/>
      <c r="G47141" s="75"/>
      <c r="BI47141" s="75"/>
      <c r="BJ47141" s="75"/>
    </row>
    <row r="47142" spans="3:62" x14ac:dyDescent="0.2">
      <c r="C47142" s="75"/>
      <c r="D47142" s="75"/>
      <c r="E47142" s="75"/>
      <c r="G47142" s="75"/>
      <c r="BI47142" s="75"/>
      <c r="BJ47142" s="75"/>
    </row>
    <row r="47143" spans="3:62" x14ac:dyDescent="0.2">
      <c r="C47143" s="75"/>
      <c r="D47143" s="75"/>
      <c r="E47143" s="75"/>
      <c r="G47143" s="75"/>
      <c r="BI47143" s="75"/>
      <c r="BJ47143" s="75"/>
    </row>
    <row r="47144" spans="3:62" x14ac:dyDescent="0.2">
      <c r="C47144" s="75"/>
      <c r="D47144" s="75"/>
      <c r="E47144" s="75"/>
      <c r="G47144" s="75"/>
      <c r="BI47144" s="75"/>
      <c r="BJ47144" s="75"/>
    </row>
    <row r="47145" spans="3:62" x14ac:dyDescent="0.2">
      <c r="C47145" s="75"/>
      <c r="D47145" s="75"/>
      <c r="E47145" s="75"/>
      <c r="G47145" s="75"/>
      <c r="BI47145" s="75"/>
      <c r="BJ47145" s="75"/>
    </row>
    <row r="47146" spans="3:62" x14ac:dyDescent="0.2">
      <c r="C47146" s="75"/>
      <c r="D47146" s="75"/>
      <c r="E47146" s="75"/>
      <c r="G47146" s="75"/>
      <c r="BI47146" s="75"/>
      <c r="BJ47146" s="75"/>
    </row>
    <row r="47147" spans="3:62" x14ac:dyDescent="0.2">
      <c r="C47147" s="75"/>
      <c r="D47147" s="75"/>
      <c r="E47147" s="75"/>
      <c r="G47147" s="75"/>
      <c r="BI47147" s="75"/>
      <c r="BJ47147" s="75"/>
    </row>
    <row r="47148" spans="3:62" x14ac:dyDescent="0.2">
      <c r="C47148" s="75"/>
      <c r="D47148" s="75"/>
      <c r="E47148" s="75"/>
      <c r="G47148" s="75"/>
      <c r="BI47148" s="75"/>
      <c r="BJ47148" s="75"/>
    </row>
    <row r="47149" spans="3:62" x14ac:dyDescent="0.2">
      <c r="C47149" s="75"/>
      <c r="D47149" s="75"/>
      <c r="E47149" s="75"/>
      <c r="G47149" s="75"/>
      <c r="BI47149" s="75"/>
      <c r="BJ47149" s="75"/>
    </row>
    <row r="47150" spans="3:62" x14ac:dyDescent="0.2">
      <c r="C47150" s="75"/>
      <c r="D47150" s="75"/>
      <c r="E47150" s="75"/>
      <c r="G47150" s="75"/>
      <c r="BI47150" s="75"/>
      <c r="BJ47150" s="75"/>
    </row>
    <row r="47151" spans="3:62" x14ac:dyDescent="0.2">
      <c r="C47151" s="75"/>
      <c r="D47151" s="75"/>
      <c r="E47151" s="75"/>
      <c r="G47151" s="75"/>
      <c r="BI47151" s="75"/>
      <c r="BJ47151" s="75"/>
    </row>
    <row r="47152" spans="3:62" x14ac:dyDescent="0.2">
      <c r="C47152" s="75"/>
      <c r="D47152" s="75"/>
      <c r="E47152" s="75"/>
      <c r="G47152" s="75"/>
      <c r="BI47152" s="75"/>
      <c r="BJ47152" s="75"/>
    </row>
    <row r="47153" spans="3:62" x14ac:dyDescent="0.2">
      <c r="C47153" s="75"/>
      <c r="D47153" s="75"/>
      <c r="E47153" s="75"/>
      <c r="G47153" s="75"/>
      <c r="BI47153" s="75"/>
      <c r="BJ47153" s="75"/>
    </row>
    <row r="47154" spans="3:62" x14ac:dyDescent="0.2">
      <c r="C47154" s="75"/>
      <c r="D47154" s="75"/>
      <c r="E47154" s="75"/>
      <c r="G47154" s="75"/>
      <c r="BI47154" s="75"/>
      <c r="BJ47154" s="75"/>
    </row>
    <row r="47155" spans="3:62" x14ac:dyDescent="0.2">
      <c r="C47155" s="75"/>
      <c r="D47155" s="75"/>
      <c r="E47155" s="75"/>
      <c r="G47155" s="75"/>
      <c r="BI47155" s="75"/>
      <c r="BJ47155" s="75"/>
    </row>
    <row r="47156" spans="3:62" x14ac:dyDescent="0.2">
      <c r="C47156" s="75"/>
      <c r="D47156" s="75"/>
      <c r="E47156" s="75"/>
      <c r="G47156" s="75"/>
      <c r="BI47156" s="75"/>
      <c r="BJ47156" s="75"/>
    </row>
    <row r="47157" spans="3:62" x14ac:dyDescent="0.2">
      <c r="C47157" s="75"/>
      <c r="D47157" s="75"/>
      <c r="E47157" s="75"/>
      <c r="G47157" s="75"/>
      <c r="BI47157" s="75"/>
      <c r="BJ47157" s="75"/>
    </row>
    <row r="47158" spans="3:62" x14ac:dyDescent="0.2">
      <c r="C47158" s="75"/>
      <c r="D47158" s="75"/>
      <c r="E47158" s="75"/>
      <c r="G47158" s="75"/>
      <c r="BI47158" s="75"/>
      <c r="BJ47158" s="75"/>
    </row>
    <row r="47159" spans="3:62" x14ac:dyDescent="0.2">
      <c r="C47159" s="75"/>
      <c r="D47159" s="75"/>
      <c r="E47159" s="75"/>
      <c r="G47159" s="75"/>
      <c r="BI47159" s="75"/>
      <c r="BJ47159" s="75"/>
    </row>
    <row r="47160" spans="3:62" x14ac:dyDescent="0.2">
      <c r="C47160" s="75"/>
      <c r="D47160" s="75"/>
      <c r="E47160" s="75"/>
      <c r="G47160" s="75"/>
      <c r="BI47160" s="75"/>
      <c r="BJ47160" s="75"/>
    </row>
    <row r="47161" spans="3:62" x14ac:dyDescent="0.2">
      <c r="C47161" s="75"/>
      <c r="D47161" s="75"/>
      <c r="E47161" s="75"/>
      <c r="G47161" s="75"/>
      <c r="BI47161" s="75"/>
      <c r="BJ47161" s="75"/>
    </row>
    <row r="47162" spans="3:62" x14ac:dyDescent="0.2">
      <c r="C47162" s="75"/>
      <c r="D47162" s="75"/>
      <c r="E47162" s="75"/>
      <c r="G47162" s="75"/>
      <c r="BI47162" s="75"/>
      <c r="BJ47162" s="75"/>
    </row>
    <row r="47163" spans="3:62" x14ac:dyDescent="0.2">
      <c r="C47163" s="75"/>
      <c r="D47163" s="75"/>
      <c r="E47163" s="75"/>
      <c r="G47163" s="75"/>
      <c r="BI47163" s="75"/>
      <c r="BJ47163" s="75"/>
    </row>
    <row r="47164" spans="3:62" x14ac:dyDescent="0.2">
      <c r="C47164" s="75"/>
      <c r="D47164" s="75"/>
      <c r="E47164" s="75"/>
      <c r="G47164" s="75"/>
      <c r="BI47164" s="75"/>
      <c r="BJ47164" s="75"/>
    </row>
    <row r="47165" spans="3:62" x14ac:dyDescent="0.2">
      <c r="C47165" s="75"/>
      <c r="D47165" s="75"/>
      <c r="E47165" s="75"/>
      <c r="G47165" s="75"/>
      <c r="BI47165" s="75"/>
      <c r="BJ47165" s="75"/>
    </row>
    <row r="47166" spans="3:62" x14ac:dyDescent="0.2">
      <c r="C47166" s="75"/>
      <c r="D47166" s="75"/>
      <c r="E47166" s="75"/>
      <c r="G47166" s="75"/>
      <c r="BI47166" s="75"/>
      <c r="BJ47166" s="75"/>
    </row>
    <row r="47167" spans="3:62" x14ac:dyDescent="0.2">
      <c r="C47167" s="75"/>
      <c r="D47167" s="75"/>
      <c r="E47167" s="75"/>
      <c r="G47167" s="75"/>
      <c r="BI47167" s="75"/>
      <c r="BJ47167" s="75"/>
    </row>
    <row r="47168" spans="3:62" x14ac:dyDescent="0.2">
      <c r="C47168" s="75"/>
      <c r="D47168" s="75"/>
      <c r="E47168" s="75"/>
      <c r="G47168" s="75"/>
      <c r="BI47168" s="75"/>
      <c r="BJ47168" s="75"/>
    </row>
    <row r="47169" spans="3:62" x14ac:dyDescent="0.2">
      <c r="C47169" s="75"/>
      <c r="D47169" s="75"/>
      <c r="E47169" s="75"/>
      <c r="G47169" s="75"/>
      <c r="BI47169" s="75"/>
      <c r="BJ47169" s="75"/>
    </row>
    <row r="47170" spans="3:62" x14ac:dyDescent="0.2">
      <c r="C47170" s="75"/>
      <c r="D47170" s="75"/>
      <c r="E47170" s="75"/>
      <c r="G47170" s="75"/>
      <c r="BI47170" s="75"/>
      <c r="BJ47170" s="75"/>
    </row>
    <row r="47171" spans="3:62" x14ac:dyDescent="0.2">
      <c r="C47171" s="75"/>
      <c r="D47171" s="75"/>
      <c r="E47171" s="75"/>
      <c r="G47171" s="75"/>
      <c r="BI47171" s="75"/>
      <c r="BJ47171" s="75"/>
    </row>
    <row r="47172" spans="3:62" x14ac:dyDescent="0.2">
      <c r="C47172" s="75"/>
      <c r="D47172" s="75"/>
      <c r="E47172" s="75"/>
      <c r="G47172" s="75"/>
      <c r="BI47172" s="75"/>
      <c r="BJ47172" s="75"/>
    </row>
    <row r="47173" spans="3:62" x14ac:dyDescent="0.2">
      <c r="C47173" s="75"/>
      <c r="D47173" s="75"/>
      <c r="E47173" s="75"/>
      <c r="G47173" s="75"/>
      <c r="BI47173" s="75"/>
      <c r="BJ47173" s="75"/>
    </row>
    <row r="47174" spans="3:62" x14ac:dyDescent="0.2">
      <c r="C47174" s="75"/>
      <c r="D47174" s="75"/>
      <c r="E47174" s="75"/>
      <c r="G47174" s="75"/>
      <c r="BI47174" s="75"/>
      <c r="BJ47174" s="75"/>
    </row>
    <row r="47175" spans="3:62" x14ac:dyDescent="0.2">
      <c r="C47175" s="75"/>
      <c r="D47175" s="75"/>
      <c r="E47175" s="75"/>
      <c r="G47175" s="75"/>
      <c r="BI47175" s="75"/>
      <c r="BJ47175" s="75"/>
    </row>
    <row r="47176" spans="3:62" x14ac:dyDescent="0.2">
      <c r="C47176" s="75"/>
      <c r="D47176" s="75"/>
      <c r="E47176" s="75"/>
      <c r="G47176" s="75"/>
      <c r="BI47176" s="75"/>
      <c r="BJ47176" s="75"/>
    </row>
    <row r="47177" spans="3:62" x14ac:dyDescent="0.2">
      <c r="C47177" s="75"/>
      <c r="D47177" s="75"/>
      <c r="E47177" s="75"/>
      <c r="G47177" s="75"/>
      <c r="BI47177" s="75"/>
      <c r="BJ47177" s="75"/>
    </row>
    <row r="47178" spans="3:62" x14ac:dyDescent="0.2">
      <c r="C47178" s="75"/>
      <c r="D47178" s="75"/>
      <c r="E47178" s="75"/>
      <c r="G47178" s="75"/>
      <c r="BI47178" s="75"/>
      <c r="BJ47178" s="75"/>
    </row>
    <row r="47179" spans="3:62" x14ac:dyDescent="0.2">
      <c r="C47179" s="75"/>
      <c r="D47179" s="75"/>
      <c r="E47179" s="75"/>
      <c r="G47179" s="75"/>
      <c r="BI47179" s="75"/>
      <c r="BJ47179" s="75"/>
    </row>
    <row r="47180" spans="3:62" x14ac:dyDescent="0.2">
      <c r="C47180" s="75"/>
      <c r="D47180" s="75"/>
      <c r="E47180" s="75"/>
      <c r="G47180" s="75"/>
      <c r="BI47180" s="75"/>
      <c r="BJ47180" s="75"/>
    </row>
    <row r="47181" spans="3:62" x14ac:dyDescent="0.2">
      <c r="C47181" s="75"/>
      <c r="D47181" s="75"/>
      <c r="E47181" s="75"/>
      <c r="G47181" s="75"/>
      <c r="BI47181" s="75"/>
      <c r="BJ47181" s="75"/>
    </row>
    <row r="47182" spans="3:62" x14ac:dyDescent="0.2">
      <c r="C47182" s="75"/>
      <c r="D47182" s="75"/>
      <c r="E47182" s="75"/>
      <c r="G47182" s="75"/>
      <c r="BI47182" s="75"/>
      <c r="BJ47182" s="75"/>
    </row>
    <row r="47183" spans="3:62" x14ac:dyDescent="0.2">
      <c r="C47183" s="75"/>
      <c r="D47183" s="75"/>
      <c r="E47183" s="75"/>
      <c r="G47183" s="75"/>
      <c r="BI47183" s="75"/>
      <c r="BJ47183" s="75"/>
    </row>
    <row r="47184" spans="3:62" x14ac:dyDescent="0.2">
      <c r="C47184" s="75"/>
      <c r="D47184" s="75"/>
      <c r="E47184" s="75"/>
      <c r="G47184" s="75"/>
      <c r="BI47184" s="75"/>
      <c r="BJ47184" s="75"/>
    </row>
    <row r="47185" spans="3:62" x14ac:dyDescent="0.2">
      <c r="C47185" s="75"/>
      <c r="D47185" s="75"/>
      <c r="E47185" s="75"/>
      <c r="G47185" s="75"/>
      <c r="BI47185" s="75"/>
      <c r="BJ47185" s="75"/>
    </row>
    <row r="47186" spans="3:62" x14ac:dyDescent="0.2">
      <c r="C47186" s="75"/>
      <c r="D47186" s="75"/>
      <c r="E47186" s="75"/>
      <c r="G47186" s="75"/>
      <c r="BI47186" s="75"/>
      <c r="BJ47186" s="75"/>
    </row>
    <row r="47187" spans="3:62" x14ac:dyDescent="0.2">
      <c r="C47187" s="75"/>
      <c r="D47187" s="75"/>
      <c r="E47187" s="75"/>
      <c r="G47187" s="75"/>
      <c r="BI47187" s="75"/>
      <c r="BJ47187" s="75"/>
    </row>
    <row r="47188" spans="3:62" x14ac:dyDescent="0.2">
      <c r="C47188" s="75"/>
      <c r="D47188" s="75"/>
      <c r="E47188" s="75"/>
      <c r="G47188" s="75"/>
      <c r="BI47188" s="75"/>
      <c r="BJ47188" s="75"/>
    </row>
    <row r="47189" spans="3:62" x14ac:dyDescent="0.2">
      <c r="C47189" s="75"/>
      <c r="D47189" s="75"/>
      <c r="E47189" s="75"/>
      <c r="G47189" s="75"/>
      <c r="BI47189" s="75"/>
      <c r="BJ47189" s="75"/>
    </row>
    <row r="47190" spans="3:62" x14ac:dyDescent="0.2">
      <c r="C47190" s="75"/>
      <c r="D47190" s="75"/>
      <c r="E47190" s="75"/>
      <c r="G47190" s="75"/>
      <c r="BI47190" s="75"/>
      <c r="BJ47190" s="75"/>
    </row>
    <row r="47191" spans="3:62" x14ac:dyDescent="0.2">
      <c r="C47191" s="75"/>
      <c r="D47191" s="75"/>
      <c r="E47191" s="75"/>
      <c r="G47191" s="75"/>
      <c r="BI47191" s="75"/>
      <c r="BJ47191" s="75"/>
    </row>
    <row r="47192" spans="3:62" x14ac:dyDescent="0.2">
      <c r="C47192" s="75"/>
      <c r="D47192" s="75"/>
      <c r="E47192" s="75"/>
      <c r="G47192" s="75"/>
      <c r="BI47192" s="75"/>
      <c r="BJ47192" s="75"/>
    </row>
    <row r="47193" spans="3:62" x14ac:dyDescent="0.2">
      <c r="C47193" s="75"/>
      <c r="D47193" s="75"/>
      <c r="E47193" s="75"/>
      <c r="G47193" s="75"/>
      <c r="BI47193" s="75"/>
      <c r="BJ47193" s="75"/>
    </row>
    <row r="47194" spans="3:62" x14ac:dyDescent="0.2">
      <c r="C47194" s="75"/>
      <c r="D47194" s="75"/>
      <c r="E47194" s="75"/>
      <c r="G47194" s="75"/>
      <c r="BI47194" s="75"/>
      <c r="BJ47194" s="75"/>
    </row>
    <row r="47195" spans="3:62" x14ac:dyDescent="0.2">
      <c r="C47195" s="75"/>
      <c r="D47195" s="75"/>
      <c r="E47195" s="75"/>
      <c r="G47195" s="75"/>
      <c r="BI47195" s="75"/>
      <c r="BJ47195" s="75"/>
    </row>
    <row r="47196" spans="3:62" x14ac:dyDescent="0.2">
      <c r="C47196" s="75"/>
      <c r="D47196" s="75"/>
      <c r="E47196" s="75"/>
      <c r="G47196" s="75"/>
      <c r="BI47196" s="75"/>
      <c r="BJ47196" s="75"/>
    </row>
    <row r="47197" spans="3:62" x14ac:dyDescent="0.2">
      <c r="C47197" s="75"/>
      <c r="D47197" s="75"/>
      <c r="E47197" s="75"/>
      <c r="G47197" s="75"/>
      <c r="BI47197" s="75"/>
      <c r="BJ47197" s="75"/>
    </row>
    <row r="47198" spans="3:62" x14ac:dyDescent="0.2">
      <c r="C47198" s="75"/>
      <c r="D47198" s="75"/>
      <c r="E47198" s="75"/>
      <c r="G47198" s="75"/>
      <c r="BI47198" s="75"/>
      <c r="BJ47198" s="75"/>
    </row>
    <row r="47199" spans="3:62" x14ac:dyDescent="0.2">
      <c r="C47199" s="75"/>
      <c r="D47199" s="75"/>
      <c r="E47199" s="75"/>
      <c r="G47199" s="75"/>
      <c r="BI47199" s="75"/>
      <c r="BJ47199" s="75"/>
    </row>
    <row r="47200" spans="3:62" x14ac:dyDescent="0.2">
      <c r="C47200" s="75"/>
      <c r="D47200" s="75"/>
      <c r="E47200" s="75"/>
      <c r="G47200" s="75"/>
      <c r="BI47200" s="75"/>
      <c r="BJ47200" s="75"/>
    </row>
    <row r="47201" spans="3:62" x14ac:dyDescent="0.2">
      <c r="C47201" s="75"/>
      <c r="D47201" s="75"/>
      <c r="E47201" s="75"/>
      <c r="G47201" s="75"/>
      <c r="BI47201" s="75"/>
      <c r="BJ47201" s="75"/>
    </row>
    <row r="47202" spans="3:62" x14ac:dyDescent="0.2">
      <c r="C47202" s="75"/>
      <c r="D47202" s="75"/>
      <c r="E47202" s="75"/>
      <c r="G47202" s="75"/>
      <c r="BI47202" s="75"/>
      <c r="BJ47202" s="75"/>
    </row>
    <row r="47203" spans="3:62" x14ac:dyDescent="0.2">
      <c r="C47203" s="75"/>
      <c r="D47203" s="75"/>
      <c r="E47203" s="75"/>
      <c r="G47203" s="75"/>
      <c r="BI47203" s="75"/>
      <c r="BJ47203" s="75"/>
    </row>
    <row r="47204" spans="3:62" x14ac:dyDescent="0.2">
      <c r="C47204" s="75"/>
      <c r="D47204" s="75"/>
      <c r="E47204" s="75"/>
      <c r="G47204" s="75"/>
      <c r="BI47204" s="75"/>
      <c r="BJ47204" s="75"/>
    </row>
    <row r="47205" spans="3:62" x14ac:dyDescent="0.2">
      <c r="C47205" s="75"/>
      <c r="D47205" s="75"/>
      <c r="E47205" s="75"/>
      <c r="G47205" s="75"/>
      <c r="BI47205" s="75"/>
      <c r="BJ47205" s="75"/>
    </row>
    <row r="47206" spans="3:62" x14ac:dyDescent="0.2">
      <c r="C47206" s="75"/>
      <c r="D47206" s="75"/>
      <c r="E47206" s="75"/>
      <c r="G47206" s="75"/>
      <c r="BI47206" s="75"/>
      <c r="BJ47206" s="75"/>
    </row>
    <row r="47207" spans="3:62" x14ac:dyDescent="0.2">
      <c r="C47207" s="75"/>
      <c r="D47207" s="75"/>
      <c r="E47207" s="75"/>
      <c r="G47207" s="75"/>
      <c r="BI47207" s="75"/>
      <c r="BJ47207" s="75"/>
    </row>
    <row r="47208" spans="3:62" x14ac:dyDescent="0.2">
      <c r="C47208" s="75"/>
      <c r="D47208" s="75"/>
      <c r="E47208" s="75"/>
      <c r="G47208" s="75"/>
      <c r="BI47208" s="75"/>
      <c r="BJ47208" s="75"/>
    </row>
    <row r="47209" spans="3:62" x14ac:dyDescent="0.2">
      <c r="C47209" s="75"/>
      <c r="D47209" s="75"/>
      <c r="E47209" s="75"/>
      <c r="G47209" s="75"/>
      <c r="BI47209" s="75"/>
      <c r="BJ47209" s="75"/>
    </row>
    <row r="47210" spans="3:62" x14ac:dyDescent="0.2">
      <c r="C47210" s="75"/>
      <c r="D47210" s="75"/>
      <c r="E47210" s="75"/>
      <c r="G47210" s="75"/>
      <c r="BI47210" s="75"/>
      <c r="BJ47210" s="75"/>
    </row>
    <row r="47211" spans="3:62" x14ac:dyDescent="0.2">
      <c r="C47211" s="75"/>
      <c r="D47211" s="75"/>
      <c r="E47211" s="75"/>
      <c r="G47211" s="75"/>
      <c r="BI47211" s="75"/>
      <c r="BJ47211" s="75"/>
    </row>
    <row r="47212" spans="3:62" x14ac:dyDescent="0.2">
      <c r="C47212" s="75"/>
      <c r="D47212" s="75"/>
      <c r="E47212" s="75"/>
      <c r="G47212" s="75"/>
      <c r="BI47212" s="75"/>
      <c r="BJ47212" s="75"/>
    </row>
    <row r="47213" spans="3:62" x14ac:dyDescent="0.2">
      <c r="C47213" s="75"/>
      <c r="D47213" s="75"/>
      <c r="E47213" s="75"/>
      <c r="G47213" s="75"/>
      <c r="BI47213" s="75"/>
      <c r="BJ47213" s="75"/>
    </row>
    <row r="47214" spans="3:62" x14ac:dyDescent="0.2">
      <c r="C47214" s="75"/>
      <c r="D47214" s="75"/>
      <c r="E47214" s="75"/>
      <c r="G47214" s="75"/>
      <c r="BI47214" s="75"/>
      <c r="BJ47214" s="75"/>
    </row>
    <row r="47215" spans="3:62" x14ac:dyDescent="0.2">
      <c r="C47215" s="75"/>
      <c r="D47215" s="75"/>
      <c r="E47215" s="75"/>
      <c r="G47215" s="75"/>
      <c r="BI47215" s="75"/>
      <c r="BJ47215" s="75"/>
    </row>
    <row r="47216" spans="3:62" x14ac:dyDescent="0.2">
      <c r="C47216" s="75"/>
      <c r="D47216" s="75"/>
      <c r="E47216" s="75"/>
      <c r="G47216" s="75"/>
      <c r="BI47216" s="75"/>
      <c r="BJ47216" s="75"/>
    </row>
    <row r="47217" spans="3:62" x14ac:dyDescent="0.2">
      <c r="C47217" s="75"/>
      <c r="D47217" s="75"/>
      <c r="E47217" s="75"/>
      <c r="G47217" s="75"/>
      <c r="BI47217" s="75"/>
      <c r="BJ47217" s="75"/>
    </row>
    <row r="47218" spans="3:62" x14ac:dyDescent="0.2">
      <c r="C47218" s="75"/>
      <c r="D47218" s="75"/>
      <c r="E47218" s="75"/>
      <c r="G47218" s="75"/>
      <c r="BI47218" s="75"/>
      <c r="BJ47218" s="75"/>
    </row>
    <row r="47219" spans="3:62" x14ac:dyDescent="0.2">
      <c r="C47219" s="75"/>
      <c r="D47219" s="75"/>
      <c r="E47219" s="75"/>
      <c r="G47219" s="75"/>
      <c r="BI47219" s="75"/>
      <c r="BJ47219" s="75"/>
    </row>
    <row r="47220" spans="3:62" x14ac:dyDescent="0.2">
      <c r="C47220" s="75"/>
      <c r="D47220" s="75"/>
      <c r="E47220" s="75"/>
      <c r="G47220" s="75"/>
      <c r="BI47220" s="75"/>
      <c r="BJ47220" s="75"/>
    </row>
    <row r="47221" spans="3:62" x14ac:dyDescent="0.2">
      <c r="C47221" s="75"/>
      <c r="D47221" s="75"/>
      <c r="E47221" s="75"/>
      <c r="G47221" s="75"/>
      <c r="BI47221" s="75"/>
      <c r="BJ47221" s="75"/>
    </row>
    <row r="47222" spans="3:62" x14ac:dyDescent="0.2">
      <c r="C47222" s="75"/>
      <c r="D47222" s="75"/>
      <c r="E47222" s="75"/>
      <c r="G47222" s="75"/>
      <c r="BI47222" s="75"/>
      <c r="BJ47222" s="75"/>
    </row>
    <row r="47223" spans="3:62" x14ac:dyDescent="0.2">
      <c r="C47223" s="75"/>
      <c r="D47223" s="75"/>
      <c r="E47223" s="75"/>
      <c r="G47223" s="75"/>
      <c r="BI47223" s="75"/>
      <c r="BJ47223" s="75"/>
    </row>
    <row r="47224" spans="3:62" x14ac:dyDescent="0.2">
      <c r="C47224" s="75"/>
      <c r="D47224" s="75"/>
      <c r="E47224" s="75"/>
      <c r="G47224" s="75"/>
      <c r="BI47224" s="75"/>
      <c r="BJ47224" s="75"/>
    </row>
    <row r="47225" spans="3:62" x14ac:dyDescent="0.2">
      <c r="C47225" s="75"/>
      <c r="D47225" s="75"/>
      <c r="E47225" s="75"/>
      <c r="G47225" s="75"/>
      <c r="BI47225" s="75"/>
      <c r="BJ47225" s="75"/>
    </row>
    <row r="47226" spans="3:62" x14ac:dyDescent="0.2">
      <c r="C47226" s="75"/>
      <c r="D47226" s="75"/>
      <c r="E47226" s="75"/>
      <c r="G47226" s="75"/>
      <c r="BI47226" s="75"/>
      <c r="BJ47226" s="75"/>
    </row>
    <row r="47227" spans="3:62" x14ac:dyDescent="0.2">
      <c r="C47227" s="75"/>
      <c r="D47227" s="75"/>
      <c r="E47227" s="75"/>
      <c r="G47227" s="75"/>
      <c r="BI47227" s="75"/>
      <c r="BJ47227" s="75"/>
    </row>
    <row r="47228" spans="3:62" x14ac:dyDescent="0.2">
      <c r="C47228" s="75"/>
      <c r="D47228" s="75"/>
      <c r="E47228" s="75"/>
      <c r="G47228" s="75"/>
      <c r="BI47228" s="75"/>
      <c r="BJ47228" s="75"/>
    </row>
    <row r="47229" spans="3:62" x14ac:dyDescent="0.2">
      <c r="C47229" s="75"/>
      <c r="D47229" s="75"/>
      <c r="E47229" s="75"/>
      <c r="G47229" s="75"/>
      <c r="BI47229" s="75"/>
      <c r="BJ47229" s="75"/>
    </row>
    <row r="47230" spans="3:62" x14ac:dyDescent="0.2">
      <c r="C47230" s="75"/>
      <c r="D47230" s="75"/>
      <c r="E47230" s="75"/>
      <c r="G47230" s="75"/>
      <c r="BI47230" s="75"/>
      <c r="BJ47230" s="75"/>
    </row>
    <row r="47231" spans="3:62" x14ac:dyDescent="0.2">
      <c r="C47231" s="75"/>
      <c r="D47231" s="75"/>
      <c r="E47231" s="75"/>
      <c r="G47231" s="75"/>
      <c r="BI47231" s="75"/>
      <c r="BJ47231" s="75"/>
    </row>
    <row r="47232" spans="3:62" x14ac:dyDescent="0.2">
      <c r="C47232" s="75"/>
      <c r="D47232" s="75"/>
      <c r="E47232" s="75"/>
      <c r="G47232" s="75"/>
      <c r="BI47232" s="75"/>
      <c r="BJ47232" s="75"/>
    </row>
    <row r="47233" spans="3:62" x14ac:dyDescent="0.2">
      <c r="C47233" s="75"/>
      <c r="D47233" s="75"/>
      <c r="E47233" s="75"/>
      <c r="G47233" s="75"/>
      <c r="BI47233" s="75"/>
      <c r="BJ47233" s="75"/>
    </row>
    <row r="47234" spans="3:62" x14ac:dyDescent="0.2">
      <c r="C47234" s="75"/>
      <c r="D47234" s="75"/>
      <c r="E47234" s="75"/>
      <c r="G47234" s="75"/>
      <c r="BI47234" s="75"/>
      <c r="BJ47234" s="75"/>
    </row>
    <row r="47235" spans="3:62" x14ac:dyDescent="0.2">
      <c r="C47235" s="75"/>
      <c r="D47235" s="75"/>
      <c r="E47235" s="75"/>
      <c r="G47235" s="75"/>
      <c r="BI47235" s="75"/>
      <c r="BJ47235" s="75"/>
    </row>
    <row r="47236" spans="3:62" x14ac:dyDescent="0.2">
      <c r="C47236" s="75"/>
      <c r="D47236" s="75"/>
      <c r="E47236" s="75"/>
      <c r="G47236" s="75"/>
      <c r="BI47236" s="75"/>
      <c r="BJ47236" s="75"/>
    </row>
    <row r="47237" spans="3:62" x14ac:dyDescent="0.2">
      <c r="C47237" s="75"/>
      <c r="D47237" s="75"/>
      <c r="E47237" s="75"/>
      <c r="G47237" s="75"/>
      <c r="BI47237" s="75"/>
      <c r="BJ47237" s="75"/>
    </row>
    <row r="47238" spans="3:62" x14ac:dyDescent="0.2">
      <c r="C47238" s="75"/>
      <c r="D47238" s="75"/>
      <c r="E47238" s="75"/>
      <c r="G47238" s="75"/>
      <c r="BI47238" s="75"/>
      <c r="BJ47238" s="75"/>
    </row>
    <row r="47239" spans="3:62" x14ac:dyDescent="0.2">
      <c r="C47239" s="75"/>
      <c r="D47239" s="75"/>
      <c r="E47239" s="75"/>
      <c r="G47239" s="75"/>
      <c r="BI47239" s="75"/>
      <c r="BJ47239" s="75"/>
    </row>
    <row r="47240" spans="3:62" x14ac:dyDescent="0.2">
      <c r="C47240" s="75"/>
      <c r="D47240" s="75"/>
      <c r="E47240" s="75"/>
      <c r="G47240" s="75"/>
      <c r="BI47240" s="75"/>
      <c r="BJ47240" s="75"/>
    </row>
    <row r="47241" spans="3:62" x14ac:dyDescent="0.2">
      <c r="C47241" s="75"/>
      <c r="D47241" s="75"/>
      <c r="E47241" s="75"/>
      <c r="G47241" s="75"/>
      <c r="BI47241" s="75"/>
      <c r="BJ47241" s="75"/>
    </row>
    <row r="47242" spans="3:62" x14ac:dyDescent="0.2">
      <c r="C47242" s="75"/>
      <c r="D47242" s="75"/>
      <c r="E47242" s="75"/>
      <c r="G47242" s="75"/>
      <c r="BI47242" s="75"/>
      <c r="BJ47242" s="75"/>
    </row>
    <row r="47243" spans="3:62" x14ac:dyDescent="0.2">
      <c r="C47243" s="75"/>
      <c r="D47243" s="75"/>
      <c r="E47243" s="75"/>
      <c r="G47243" s="75"/>
      <c r="BI47243" s="75"/>
      <c r="BJ47243" s="75"/>
    </row>
    <row r="47244" spans="3:62" x14ac:dyDescent="0.2">
      <c r="C47244" s="75"/>
      <c r="D47244" s="75"/>
      <c r="E47244" s="75"/>
      <c r="G47244" s="75"/>
      <c r="BI47244" s="75"/>
      <c r="BJ47244" s="75"/>
    </row>
    <row r="47245" spans="3:62" x14ac:dyDescent="0.2">
      <c r="C47245" s="75"/>
      <c r="D47245" s="75"/>
      <c r="E47245" s="75"/>
      <c r="G47245" s="75"/>
      <c r="BI47245" s="75"/>
      <c r="BJ47245" s="75"/>
    </row>
    <row r="47246" spans="3:62" x14ac:dyDescent="0.2">
      <c r="C47246" s="75"/>
      <c r="D47246" s="75"/>
      <c r="E47246" s="75"/>
      <c r="G47246" s="75"/>
      <c r="BI47246" s="75"/>
      <c r="BJ47246" s="75"/>
    </row>
    <row r="47247" spans="3:62" x14ac:dyDescent="0.2">
      <c r="C47247" s="75"/>
      <c r="D47247" s="75"/>
      <c r="E47247" s="75"/>
      <c r="G47247" s="75"/>
      <c r="BI47247" s="75"/>
      <c r="BJ47247" s="75"/>
    </row>
    <row r="47248" spans="3:62" x14ac:dyDescent="0.2">
      <c r="C47248" s="75"/>
      <c r="D47248" s="75"/>
      <c r="E47248" s="75"/>
      <c r="G47248" s="75"/>
      <c r="BI47248" s="75"/>
      <c r="BJ47248" s="75"/>
    </row>
    <row r="47249" spans="3:62" x14ac:dyDescent="0.2">
      <c r="C47249" s="75"/>
      <c r="D47249" s="75"/>
      <c r="E47249" s="75"/>
      <c r="G47249" s="75"/>
      <c r="BI47249" s="75"/>
      <c r="BJ47249" s="75"/>
    </row>
    <row r="47250" spans="3:62" x14ac:dyDescent="0.2">
      <c r="C47250" s="75"/>
      <c r="D47250" s="75"/>
      <c r="E47250" s="75"/>
      <c r="G47250" s="75"/>
      <c r="BI47250" s="75"/>
      <c r="BJ47250" s="75"/>
    </row>
    <row r="47251" spans="3:62" x14ac:dyDescent="0.2">
      <c r="C47251" s="75"/>
      <c r="D47251" s="75"/>
      <c r="E47251" s="75"/>
      <c r="G47251" s="75"/>
      <c r="BI47251" s="75"/>
      <c r="BJ47251" s="75"/>
    </row>
    <row r="47252" spans="3:62" x14ac:dyDescent="0.2">
      <c r="C47252" s="75"/>
      <c r="D47252" s="75"/>
      <c r="E47252" s="75"/>
      <c r="G47252" s="75"/>
      <c r="BI47252" s="75"/>
      <c r="BJ47252" s="75"/>
    </row>
    <row r="47253" spans="3:62" x14ac:dyDescent="0.2">
      <c r="C47253" s="75"/>
      <c r="D47253" s="75"/>
      <c r="E47253" s="75"/>
      <c r="G47253" s="75"/>
      <c r="BI47253" s="75"/>
      <c r="BJ47253" s="75"/>
    </row>
    <row r="47254" spans="3:62" x14ac:dyDescent="0.2">
      <c r="C47254" s="75"/>
      <c r="D47254" s="75"/>
      <c r="E47254" s="75"/>
      <c r="G47254" s="75"/>
      <c r="BI47254" s="75"/>
      <c r="BJ47254" s="75"/>
    </row>
    <row r="47255" spans="3:62" x14ac:dyDescent="0.2">
      <c r="C47255" s="75"/>
      <c r="D47255" s="75"/>
      <c r="E47255" s="75"/>
      <c r="G47255" s="75"/>
      <c r="BI47255" s="75"/>
      <c r="BJ47255" s="75"/>
    </row>
    <row r="47256" spans="3:62" x14ac:dyDescent="0.2">
      <c r="C47256" s="75"/>
      <c r="D47256" s="75"/>
      <c r="E47256" s="75"/>
      <c r="G47256" s="75"/>
      <c r="BI47256" s="75"/>
      <c r="BJ47256" s="75"/>
    </row>
    <row r="47257" spans="3:62" x14ac:dyDescent="0.2">
      <c r="C47257" s="75"/>
      <c r="D47257" s="75"/>
      <c r="E47257" s="75"/>
      <c r="G47257" s="75"/>
      <c r="BI47257" s="75"/>
      <c r="BJ47257" s="75"/>
    </row>
    <row r="47258" spans="3:62" x14ac:dyDescent="0.2">
      <c r="C47258" s="75"/>
      <c r="D47258" s="75"/>
      <c r="E47258" s="75"/>
      <c r="G47258" s="75"/>
      <c r="BI47258" s="75"/>
      <c r="BJ47258" s="75"/>
    </row>
    <row r="47259" spans="3:62" x14ac:dyDescent="0.2">
      <c r="C47259" s="75"/>
      <c r="D47259" s="75"/>
      <c r="E47259" s="75"/>
      <c r="G47259" s="75"/>
      <c r="BI47259" s="75"/>
      <c r="BJ47259" s="75"/>
    </row>
    <row r="47260" spans="3:62" x14ac:dyDescent="0.2">
      <c r="C47260" s="75"/>
      <c r="D47260" s="75"/>
      <c r="E47260" s="75"/>
      <c r="G47260" s="75"/>
      <c r="BI47260" s="75"/>
      <c r="BJ47260" s="75"/>
    </row>
    <row r="47261" spans="3:62" x14ac:dyDescent="0.2">
      <c r="C47261" s="75"/>
      <c r="D47261" s="75"/>
      <c r="E47261" s="75"/>
      <c r="G47261" s="75"/>
      <c r="BI47261" s="75"/>
      <c r="BJ47261" s="75"/>
    </row>
    <row r="47262" spans="3:62" x14ac:dyDescent="0.2">
      <c r="C47262" s="75"/>
      <c r="D47262" s="75"/>
      <c r="E47262" s="75"/>
      <c r="G47262" s="75"/>
      <c r="BI47262" s="75"/>
      <c r="BJ47262" s="75"/>
    </row>
    <row r="47263" spans="3:62" x14ac:dyDescent="0.2">
      <c r="C47263" s="75"/>
      <c r="D47263" s="75"/>
      <c r="E47263" s="75"/>
      <c r="G47263" s="75"/>
      <c r="BI47263" s="75"/>
      <c r="BJ47263" s="75"/>
    </row>
    <row r="47264" spans="3:62" x14ac:dyDescent="0.2">
      <c r="C47264" s="75"/>
      <c r="D47264" s="75"/>
      <c r="E47264" s="75"/>
      <c r="G47264" s="75"/>
      <c r="BI47264" s="75"/>
      <c r="BJ47264" s="75"/>
    </row>
    <row r="47265" spans="3:62" x14ac:dyDescent="0.2">
      <c r="C47265" s="75"/>
      <c r="D47265" s="75"/>
      <c r="E47265" s="75"/>
      <c r="G47265" s="75"/>
      <c r="BI47265" s="75"/>
      <c r="BJ47265" s="75"/>
    </row>
    <row r="47266" spans="3:62" x14ac:dyDescent="0.2">
      <c r="C47266" s="75"/>
      <c r="D47266" s="75"/>
      <c r="E47266" s="75"/>
      <c r="G47266" s="75"/>
      <c r="BI47266" s="75"/>
      <c r="BJ47266" s="75"/>
    </row>
    <row r="47267" spans="3:62" x14ac:dyDescent="0.2">
      <c r="C47267" s="75"/>
      <c r="D47267" s="75"/>
      <c r="E47267" s="75"/>
      <c r="G47267" s="75"/>
      <c r="BI47267" s="75"/>
      <c r="BJ47267" s="75"/>
    </row>
    <row r="47268" spans="3:62" x14ac:dyDescent="0.2">
      <c r="C47268" s="75"/>
      <c r="D47268" s="75"/>
      <c r="E47268" s="75"/>
      <c r="G47268" s="75"/>
      <c r="BI47268" s="75"/>
      <c r="BJ47268" s="75"/>
    </row>
    <row r="47269" spans="3:62" x14ac:dyDescent="0.2">
      <c r="C47269" s="75"/>
      <c r="D47269" s="75"/>
      <c r="E47269" s="75"/>
      <c r="G47269" s="75"/>
      <c r="BI47269" s="75"/>
      <c r="BJ47269" s="75"/>
    </row>
    <row r="47270" spans="3:62" x14ac:dyDescent="0.2">
      <c r="C47270" s="75"/>
      <c r="D47270" s="75"/>
      <c r="E47270" s="75"/>
      <c r="G47270" s="75"/>
      <c r="BI47270" s="75"/>
      <c r="BJ47270" s="75"/>
    </row>
    <row r="47271" spans="3:62" x14ac:dyDescent="0.2">
      <c r="C47271" s="75"/>
      <c r="D47271" s="75"/>
      <c r="E47271" s="75"/>
      <c r="G47271" s="75"/>
      <c r="BI47271" s="75"/>
      <c r="BJ47271" s="75"/>
    </row>
    <row r="47272" spans="3:62" x14ac:dyDescent="0.2">
      <c r="C47272" s="75"/>
      <c r="D47272" s="75"/>
      <c r="E47272" s="75"/>
      <c r="G47272" s="75"/>
      <c r="BI47272" s="75"/>
      <c r="BJ47272" s="75"/>
    </row>
    <row r="47273" spans="3:62" x14ac:dyDescent="0.2">
      <c r="C47273" s="75"/>
      <c r="D47273" s="75"/>
      <c r="E47273" s="75"/>
      <c r="G47273" s="75"/>
      <c r="BI47273" s="75"/>
      <c r="BJ47273" s="75"/>
    </row>
    <row r="47274" spans="3:62" x14ac:dyDescent="0.2">
      <c r="C47274" s="75"/>
      <c r="D47274" s="75"/>
      <c r="E47274" s="75"/>
      <c r="G47274" s="75"/>
      <c r="BI47274" s="75"/>
      <c r="BJ47274" s="75"/>
    </row>
    <row r="47275" spans="3:62" x14ac:dyDescent="0.2">
      <c r="C47275" s="75"/>
      <c r="D47275" s="75"/>
      <c r="E47275" s="75"/>
      <c r="G47275" s="75"/>
      <c r="BI47275" s="75"/>
      <c r="BJ47275" s="75"/>
    </row>
    <row r="47276" spans="3:62" x14ac:dyDescent="0.2">
      <c r="C47276" s="75"/>
      <c r="D47276" s="75"/>
      <c r="E47276" s="75"/>
      <c r="G47276" s="75"/>
      <c r="BI47276" s="75"/>
      <c r="BJ47276" s="75"/>
    </row>
    <row r="47277" spans="3:62" x14ac:dyDescent="0.2">
      <c r="C47277" s="75"/>
      <c r="D47277" s="75"/>
      <c r="E47277" s="75"/>
      <c r="G47277" s="75"/>
      <c r="BI47277" s="75"/>
      <c r="BJ47277" s="75"/>
    </row>
    <row r="47278" spans="3:62" x14ac:dyDescent="0.2">
      <c r="C47278" s="75"/>
      <c r="D47278" s="75"/>
      <c r="E47278" s="75"/>
      <c r="G47278" s="75"/>
      <c r="BI47278" s="75"/>
      <c r="BJ47278" s="75"/>
    </row>
    <row r="47279" spans="3:62" x14ac:dyDescent="0.2">
      <c r="C47279" s="75"/>
      <c r="D47279" s="75"/>
      <c r="E47279" s="75"/>
      <c r="G47279" s="75"/>
      <c r="BI47279" s="75"/>
      <c r="BJ47279" s="75"/>
    </row>
    <row r="47280" spans="3:62" x14ac:dyDescent="0.2">
      <c r="C47280" s="75"/>
      <c r="D47280" s="75"/>
      <c r="E47280" s="75"/>
      <c r="G47280" s="75"/>
      <c r="BI47280" s="75"/>
      <c r="BJ47280" s="75"/>
    </row>
    <row r="47281" spans="3:62" x14ac:dyDescent="0.2">
      <c r="C47281" s="75"/>
      <c r="D47281" s="75"/>
      <c r="E47281" s="75"/>
      <c r="G47281" s="75"/>
      <c r="BI47281" s="75"/>
      <c r="BJ47281" s="75"/>
    </row>
    <row r="47282" spans="3:62" x14ac:dyDescent="0.2">
      <c r="C47282" s="75"/>
      <c r="D47282" s="75"/>
      <c r="E47282" s="75"/>
      <c r="G47282" s="75"/>
      <c r="BI47282" s="75"/>
      <c r="BJ47282" s="75"/>
    </row>
    <row r="47283" spans="3:62" x14ac:dyDescent="0.2">
      <c r="C47283" s="75"/>
      <c r="D47283" s="75"/>
      <c r="E47283" s="75"/>
      <c r="G47283" s="75"/>
      <c r="BI47283" s="75"/>
      <c r="BJ47283" s="75"/>
    </row>
    <row r="47284" spans="3:62" x14ac:dyDescent="0.2">
      <c r="C47284" s="75"/>
      <c r="D47284" s="75"/>
      <c r="E47284" s="75"/>
      <c r="G47284" s="75"/>
      <c r="BI47284" s="75"/>
      <c r="BJ47284" s="75"/>
    </row>
    <row r="47285" spans="3:62" x14ac:dyDescent="0.2">
      <c r="C47285" s="75"/>
      <c r="D47285" s="75"/>
      <c r="E47285" s="75"/>
      <c r="G47285" s="75"/>
      <c r="BI47285" s="75"/>
      <c r="BJ47285" s="75"/>
    </row>
    <row r="47286" spans="3:62" x14ac:dyDescent="0.2">
      <c r="C47286" s="75"/>
      <c r="D47286" s="75"/>
      <c r="E47286" s="75"/>
      <c r="G47286" s="75"/>
      <c r="BI47286" s="75"/>
      <c r="BJ47286" s="75"/>
    </row>
    <row r="47287" spans="3:62" x14ac:dyDescent="0.2">
      <c r="C47287" s="75"/>
      <c r="D47287" s="75"/>
      <c r="E47287" s="75"/>
      <c r="G47287" s="75"/>
      <c r="BI47287" s="75"/>
      <c r="BJ47287" s="75"/>
    </row>
    <row r="47288" spans="3:62" x14ac:dyDescent="0.2">
      <c r="C47288" s="75"/>
      <c r="D47288" s="75"/>
      <c r="E47288" s="75"/>
      <c r="G47288" s="75"/>
      <c r="BI47288" s="75"/>
      <c r="BJ47288" s="75"/>
    </row>
    <row r="47289" spans="3:62" x14ac:dyDescent="0.2">
      <c r="C47289" s="75"/>
      <c r="D47289" s="75"/>
      <c r="E47289" s="75"/>
      <c r="G47289" s="75"/>
      <c r="BI47289" s="75"/>
      <c r="BJ47289" s="75"/>
    </row>
    <row r="47290" spans="3:62" x14ac:dyDescent="0.2">
      <c r="C47290" s="75"/>
      <c r="D47290" s="75"/>
      <c r="E47290" s="75"/>
      <c r="G47290" s="75"/>
      <c r="BI47290" s="75"/>
      <c r="BJ47290" s="75"/>
    </row>
    <row r="47291" spans="3:62" x14ac:dyDescent="0.2">
      <c r="C47291" s="75"/>
      <c r="D47291" s="75"/>
      <c r="E47291" s="75"/>
      <c r="G47291" s="75"/>
      <c r="BI47291" s="75"/>
      <c r="BJ47291" s="75"/>
    </row>
    <row r="47292" spans="3:62" x14ac:dyDescent="0.2">
      <c r="C47292" s="75"/>
      <c r="D47292" s="75"/>
      <c r="E47292" s="75"/>
      <c r="G47292" s="75"/>
      <c r="BI47292" s="75"/>
      <c r="BJ47292" s="75"/>
    </row>
    <row r="47293" spans="3:62" x14ac:dyDescent="0.2">
      <c r="C47293" s="75"/>
      <c r="D47293" s="75"/>
      <c r="E47293" s="75"/>
      <c r="G47293" s="75"/>
      <c r="BI47293" s="75"/>
      <c r="BJ47293" s="75"/>
    </row>
    <row r="47294" spans="3:62" x14ac:dyDescent="0.2">
      <c r="C47294" s="75"/>
      <c r="D47294" s="75"/>
      <c r="E47294" s="75"/>
      <c r="G47294" s="75"/>
      <c r="BI47294" s="75"/>
      <c r="BJ47294" s="75"/>
    </row>
    <row r="47295" spans="3:62" x14ac:dyDescent="0.2">
      <c r="C47295" s="75"/>
      <c r="D47295" s="75"/>
      <c r="E47295" s="75"/>
      <c r="G47295" s="75"/>
      <c r="BI47295" s="75"/>
      <c r="BJ47295" s="75"/>
    </row>
    <row r="47296" spans="3:62" x14ac:dyDescent="0.2">
      <c r="C47296" s="75"/>
      <c r="D47296" s="75"/>
      <c r="E47296" s="75"/>
      <c r="G47296" s="75"/>
      <c r="BI47296" s="75"/>
      <c r="BJ47296" s="75"/>
    </row>
    <row r="47297" spans="3:62" x14ac:dyDescent="0.2">
      <c r="C47297" s="75"/>
      <c r="D47297" s="75"/>
      <c r="E47297" s="75"/>
      <c r="G47297" s="75"/>
      <c r="BI47297" s="75"/>
      <c r="BJ47297" s="75"/>
    </row>
    <row r="47298" spans="3:62" x14ac:dyDescent="0.2">
      <c r="C47298" s="75"/>
      <c r="D47298" s="75"/>
      <c r="E47298" s="75"/>
      <c r="G47298" s="75"/>
      <c r="BI47298" s="75"/>
      <c r="BJ47298" s="75"/>
    </row>
    <row r="47299" spans="3:62" x14ac:dyDescent="0.2">
      <c r="C47299" s="75"/>
      <c r="D47299" s="75"/>
      <c r="E47299" s="75"/>
      <c r="G47299" s="75"/>
      <c r="BI47299" s="75"/>
      <c r="BJ47299" s="75"/>
    </row>
    <row r="47300" spans="3:62" x14ac:dyDescent="0.2">
      <c r="C47300" s="75"/>
      <c r="D47300" s="75"/>
      <c r="E47300" s="75"/>
      <c r="G47300" s="75"/>
      <c r="BI47300" s="75"/>
      <c r="BJ47300" s="75"/>
    </row>
    <row r="47301" spans="3:62" x14ac:dyDescent="0.2">
      <c r="C47301" s="75"/>
      <c r="D47301" s="75"/>
      <c r="E47301" s="75"/>
      <c r="G47301" s="75"/>
      <c r="BI47301" s="75"/>
      <c r="BJ47301" s="75"/>
    </row>
    <row r="47302" spans="3:62" x14ac:dyDescent="0.2">
      <c r="C47302" s="75"/>
      <c r="D47302" s="75"/>
      <c r="E47302" s="75"/>
      <c r="G47302" s="75"/>
      <c r="BI47302" s="75"/>
      <c r="BJ47302" s="75"/>
    </row>
    <row r="47303" spans="3:62" x14ac:dyDescent="0.2">
      <c r="C47303" s="75"/>
      <c r="D47303" s="75"/>
      <c r="E47303" s="75"/>
      <c r="G47303" s="75"/>
      <c r="BI47303" s="75"/>
      <c r="BJ47303" s="75"/>
    </row>
    <row r="47304" spans="3:62" x14ac:dyDescent="0.2">
      <c r="C47304" s="75"/>
      <c r="D47304" s="75"/>
      <c r="E47304" s="75"/>
      <c r="G47304" s="75"/>
      <c r="BI47304" s="75"/>
      <c r="BJ47304" s="75"/>
    </row>
    <row r="47305" spans="3:62" x14ac:dyDescent="0.2">
      <c r="C47305" s="75"/>
      <c r="D47305" s="75"/>
      <c r="E47305" s="75"/>
      <c r="G47305" s="75"/>
      <c r="BI47305" s="75"/>
      <c r="BJ47305" s="75"/>
    </row>
    <row r="47306" spans="3:62" x14ac:dyDescent="0.2">
      <c r="C47306" s="75"/>
      <c r="D47306" s="75"/>
      <c r="E47306" s="75"/>
      <c r="G47306" s="75"/>
      <c r="BI47306" s="75"/>
      <c r="BJ47306" s="75"/>
    </row>
    <row r="47307" spans="3:62" x14ac:dyDescent="0.2">
      <c r="C47307" s="75"/>
      <c r="D47307" s="75"/>
      <c r="E47307" s="75"/>
      <c r="G47307" s="75"/>
      <c r="BI47307" s="75"/>
      <c r="BJ47307" s="75"/>
    </row>
    <row r="47308" spans="3:62" x14ac:dyDescent="0.2">
      <c r="C47308" s="75"/>
      <c r="D47308" s="75"/>
      <c r="E47308" s="75"/>
      <c r="G47308" s="75"/>
      <c r="BI47308" s="75"/>
      <c r="BJ47308" s="75"/>
    </row>
    <row r="47309" spans="3:62" x14ac:dyDescent="0.2">
      <c r="C47309" s="75"/>
      <c r="D47309" s="75"/>
      <c r="E47309" s="75"/>
      <c r="G47309" s="75"/>
      <c r="BI47309" s="75"/>
      <c r="BJ47309" s="75"/>
    </row>
    <row r="47310" spans="3:62" x14ac:dyDescent="0.2">
      <c r="C47310" s="75"/>
      <c r="D47310" s="75"/>
      <c r="E47310" s="75"/>
      <c r="G47310" s="75"/>
      <c r="BI47310" s="75"/>
      <c r="BJ47310" s="75"/>
    </row>
    <row r="47311" spans="3:62" x14ac:dyDescent="0.2">
      <c r="C47311" s="75"/>
      <c r="D47311" s="75"/>
      <c r="E47311" s="75"/>
      <c r="G47311" s="75"/>
      <c r="BI47311" s="75"/>
      <c r="BJ47311" s="75"/>
    </row>
    <row r="47312" spans="3:62" x14ac:dyDescent="0.2">
      <c r="C47312" s="75"/>
      <c r="D47312" s="75"/>
      <c r="E47312" s="75"/>
      <c r="G47312" s="75"/>
      <c r="BI47312" s="75"/>
      <c r="BJ47312" s="75"/>
    </row>
    <row r="47313" spans="3:62" x14ac:dyDescent="0.2">
      <c r="C47313" s="75"/>
      <c r="D47313" s="75"/>
      <c r="E47313" s="75"/>
      <c r="G47313" s="75"/>
      <c r="BI47313" s="75"/>
      <c r="BJ47313" s="75"/>
    </row>
    <row r="47314" spans="3:62" x14ac:dyDescent="0.2">
      <c r="C47314" s="75"/>
      <c r="D47314" s="75"/>
      <c r="E47314" s="75"/>
      <c r="G47314" s="75"/>
      <c r="BI47314" s="75"/>
      <c r="BJ47314" s="75"/>
    </row>
    <row r="47315" spans="3:62" x14ac:dyDescent="0.2">
      <c r="C47315" s="75"/>
      <c r="D47315" s="75"/>
      <c r="E47315" s="75"/>
      <c r="G47315" s="75"/>
      <c r="BI47315" s="75"/>
      <c r="BJ47315" s="75"/>
    </row>
    <row r="47316" spans="3:62" x14ac:dyDescent="0.2">
      <c r="C47316" s="75"/>
      <c r="D47316" s="75"/>
      <c r="E47316" s="75"/>
      <c r="G47316" s="75"/>
      <c r="BI47316" s="75"/>
      <c r="BJ47316" s="75"/>
    </row>
    <row r="47317" spans="3:62" x14ac:dyDescent="0.2">
      <c r="C47317" s="75"/>
      <c r="D47317" s="75"/>
      <c r="E47317" s="75"/>
      <c r="G47317" s="75"/>
      <c r="BI47317" s="75"/>
      <c r="BJ47317" s="75"/>
    </row>
    <row r="47318" spans="3:62" x14ac:dyDescent="0.2">
      <c r="C47318" s="75"/>
      <c r="D47318" s="75"/>
      <c r="E47318" s="75"/>
      <c r="G47318" s="75"/>
      <c r="BI47318" s="75"/>
      <c r="BJ47318" s="75"/>
    </row>
    <row r="47319" spans="3:62" x14ac:dyDescent="0.2">
      <c r="C47319" s="75"/>
      <c r="D47319" s="75"/>
      <c r="E47319" s="75"/>
      <c r="G47319" s="75"/>
      <c r="BI47319" s="75"/>
      <c r="BJ47319" s="75"/>
    </row>
    <row r="47320" spans="3:62" x14ac:dyDescent="0.2">
      <c r="C47320" s="75"/>
      <c r="D47320" s="75"/>
      <c r="E47320" s="75"/>
      <c r="G47320" s="75"/>
      <c r="BI47320" s="75"/>
      <c r="BJ47320" s="75"/>
    </row>
    <row r="47321" spans="3:62" x14ac:dyDescent="0.2">
      <c r="C47321" s="75"/>
      <c r="D47321" s="75"/>
      <c r="E47321" s="75"/>
      <c r="G47321" s="75"/>
      <c r="BI47321" s="75"/>
      <c r="BJ47321" s="75"/>
    </row>
    <row r="47322" spans="3:62" x14ac:dyDescent="0.2">
      <c r="C47322" s="75"/>
      <c r="D47322" s="75"/>
      <c r="E47322" s="75"/>
      <c r="G47322" s="75"/>
      <c r="BI47322" s="75"/>
      <c r="BJ47322" s="75"/>
    </row>
    <row r="47323" spans="3:62" x14ac:dyDescent="0.2">
      <c r="C47323" s="75"/>
      <c r="D47323" s="75"/>
      <c r="E47323" s="75"/>
      <c r="G47323" s="75"/>
      <c r="BI47323" s="75"/>
      <c r="BJ47323" s="75"/>
    </row>
    <row r="47324" spans="3:62" x14ac:dyDescent="0.2">
      <c r="C47324" s="75"/>
      <c r="D47324" s="75"/>
      <c r="E47324" s="75"/>
      <c r="G47324" s="75"/>
      <c r="BI47324" s="75"/>
      <c r="BJ47324" s="75"/>
    </row>
    <row r="47325" spans="3:62" x14ac:dyDescent="0.2">
      <c r="C47325" s="75"/>
      <c r="D47325" s="75"/>
      <c r="E47325" s="75"/>
      <c r="G47325" s="75"/>
      <c r="BI47325" s="75"/>
      <c r="BJ47325" s="75"/>
    </row>
    <row r="47326" spans="3:62" x14ac:dyDescent="0.2">
      <c r="C47326" s="75"/>
      <c r="D47326" s="75"/>
      <c r="E47326" s="75"/>
      <c r="G47326" s="75"/>
      <c r="BI47326" s="75"/>
      <c r="BJ47326" s="75"/>
    </row>
    <row r="47327" spans="3:62" x14ac:dyDescent="0.2">
      <c r="C47327" s="75"/>
      <c r="D47327" s="75"/>
      <c r="E47327" s="75"/>
      <c r="G47327" s="75"/>
      <c r="BI47327" s="75"/>
      <c r="BJ47327" s="75"/>
    </row>
    <row r="47328" spans="3:62" x14ac:dyDescent="0.2">
      <c r="C47328" s="75"/>
      <c r="D47328" s="75"/>
      <c r="E47328" s="75"/>
      <c r="G47328" s="75"/>
      <c r="BI47328" s="75"/>
      <c r="BJ47328" s="75"/>
    </row>
    <row r="47329" spans="3:62" x14ac:dyDescent="0.2">
      <c r="C47329" s="75"/>
      <c r="D47329" s="75"/>
      <c r="E47329" s="75"/>
      <c r="G47329" s="75"/>
      <c r="BI47329" s="75"/>
      <c r="BJ47329" s="75"/>
    </row>
    <row r="47330" spans="3:62" x14ac:dyDescent="0.2">
      <c r="C47330" s="75"/>
      <c r="D47330" s="75"/>
      <c r="E47330" s="75"/>
      <c r="G47330" s="75"/>
      <c r="BI47330" s="75"/>
      <c r="BJ47330" s="75"/>
    </row>
    <row r="47331" spans="3:62" x14ac:dyDescent="0.2">
      <c r="C47331" s="75"/>
      <c r="D47331" s="75"/>
      <c r="E47331" s="75"/>
      <c r="G47331" s="75"/>
      <c r="BI47331" s="75"/>
      <c r="BJ47331" s="75"/>
    </row>
    <row r="47332" spans="3:62" x14ac:dyDescent="0.2">
      <c r="C47332" s="75"/>
      <c r="D47332" s="75"/>
      <c r="E47332" s="75"/>
      <c r="G47332" s="75"/>
      <c r="BI47332" s="75"/>
      <c r="BJ47332" s="75"/>
    </row>
    <row r="47333" spans="3:62" x14ac:dyDescent="0.2">
      <c r="C47333" s="75"/>
      <c r="D47333" s="75"/>
      <c r="E47333" s="75"/>
      <c r="G47333" s="75"/>
      <c r="BI47333" s="75"/>
      <c r="BJ47333" s="75"/>
    </row>
    <row r="47334" spans="3:62" x14ac:dyDescent="0.2">
      <c r="C47334" s="75"/>
      <c r="D47334" s="75"/>
      <c r="E47334" s="75"/>
      <c r="G47334" s="75"/>
      <c r="BI47334" s="75"/>
      <c r="BJ47334" s="75"/>
    </row>
    <row r="47335" spans="3:62" x14ac:dyDescent="0.2">
      <c r="C47335" s="75"/>
      <c r="D47335" s="75"/>
      <c r="E47335" s="75"/>
      <c r="G47335" s="75"/>
      <c r="BI47335" s="75"/>
      <c r="BJ47335" s="75"/>
    </row>
    <row r="47336" spans="3:62" x14ac:dyDescent="0.2">
      <c r="C47336" s="75"/>
      <c r="D47336" s="75"/>
      <c r="E47336" s="75"/>
      <c r="G47336" s="75"/>
      <c r="BI47336" s="75"/>
      <c r="BJ47336" s="75"/>
    </row>
    <row r="47337" spans="3:62" x14ac:dyDescent="0.2">
      <c r="C47337" s="75"/>
      <c r="D47337" s="75"/>
      <c r="E47337" s="75"/>
      <c r="G47337" s="75"/>
      <c r="BI47337" s="75"/>
      <c r="BJ47337" s="75"/>
    </row>
    <row r="47338" spans="3:62" x14ac:dyDescent="0.2">
      <c r="C47338" s="75"/>
      <c r="D47338" s="75"/>
      <c r="E47338" s="75"/>
      <c r="G47338" s="75"/>
      <c r="BI47338" s="75"/>
      <c r="BJ47338" s="75"/>
    </row>
    <row r="47339" spans="3:62" x14ac:dyDescent="0.2">
      <c r="C47339" s="75"/>
      <c r="D47339" s="75"/>
      <c r="E47339" s="75"/>
      <c r="G47339" s="75"/>
      <c r="BI47339" s="75"/>
      <c r="BJ47339" s="75"/>
    </row>
    <row r="47340" spans="3:62" x14ac:dyDescent="0.2">
      <c r="C47340" s="75"/>
      <c r="D47340" s="75"/>
      <c r="E47340" s="75"/>
      <c r="G47340" s="75"/>
      <c r="BI47340" s="75"/>
      <c r="BJ47340" s="75"/>
    </row>
    <row r="47341" spans="3:62" x14ac:dyDescent="0.2">
      <c r="C47341" s="75"/>
      <c r="D47341" s="75"/>
      <c r="E47341" s="75"/>
      <c r="G47341" s="75"/>
      <c r="BI47341" s="75"/>
      <c r="BJ47341" s="75"/>
    </row>
    <row r="47342" spans="3:62" x14ac:dyDescent="0.2">
      <c r="C47342" s="75"/>
      <c r="D47342" s="75"/>
      <c r="E47342" s="75"/>
      <c r="G47342" s="75"/>
      <c r="BI47342" s="75"/>
      <c r="BJ47342" s="75"/>
    </row>
    <row r="47343" spans="3:62" x14ac:dyDescent="0.2">
      <c r="C47343" s="75"/>
      <c r="D47343" s="75"/>
      <c r="E47343" s="75"/>
      <c r="G47343" s="75"/>
      <c r="BI47343" s="75"/>
      <c r="BJ47343" s="75"/>
    </row>
    <row r="47344" spans="3:62" x14ac:dyDescent="0.2">
      <c r="C47344" s="75"/>
      <c r="D47344" s="75"/>
      <c r="E47344" s="75"/>
      <c r="G47344" s="75"/>
      <c r="BI47344" s="75"/>
      <c r="BJ47344" s="75"/>
    </row>
    <row r="47345" spans="3:62" x14ac:dyDescent="0.2">
      <c r="C47345" s="75"/>
      <c r="D47345" s="75"/>
      <c r="E47345" s="75"/>
      <c r="G47345" s="75"/>
      <c r="BI47345" s="75"/>
      <c r="BJ47345" s="75"/>
    </row>
    <row r="47346" spans="3:62" x14ac:dyDescent="0.2">
      <c r="C47346" s="75"/>
      <c r="D47346" s="75"/>
      <c r="E47346" s="75"/>
      <c r="G47346" s="75"/>
      <c r="BI47346" s="75"/>
      <c r="BJ47346" s="75"/>
    </row>
    <row r="47347" spans="3:62" x14ac:dyDescent="0.2">
      <c r="C47347" s="75"/>
      <c r="D47347" s="75"/>
      <c r="E47347" s="75"/>
      <c r="G47347" s="75"/>
      <c r="BI47347" s="75"/>
      <c r="BJ47347" s="75"/>
    </row>
    <row r="47348" spans="3:62" x14ac:dyDescent="0.2">
      <c r="C47348" s="75"/>
      <c r="D47348" s="75"/>
      <c r="E47348" s="75"/>
      <c r="G47348" s="75"/>
      <c r="BI47348" s="75"/>
      <c r="BJ47348" s="75"/>
    </row>
    <row r="47349" spans="3:62" x14ac:dyDescent="0.2">
      <c r="C47349" s="75"/>
      <c r="D47349" s="75"/>
      <c r="E47349" s="75"/>
      <c r="G47349" s="75"/>
      <c r="BI47349" s="75"/>
      <c r="BJ47349" s="75"/>
    </row>
    <row r="47350" spans="3:62" x14ac:dyDescent="0.2">
      <c r="C47350" s="75"/>
      <c r="D47350" s="75"/>
      <c r="E47350" s="75"/>
      <c r="G47350" s="75"/>
      <c r="BI47350" s="75"/>
      <c r="BJ47350" s="75"/>
    </row>
    <row r="47351" spans="3:62" x14ac:dyDescent="0.2">
      <c r="C47351" s="75"/>
      <c r="D47351" s="75"/>
      <c r="E47351" s="75"/>
      <c r="G47351" s="75"/>
      <c r="BI47351" s="75"/>
      <c r="BJ47351" s="75"/>
    </row>
    <row r="47352" spans="3:62" x14ac:dyDescent="0.2">
      <c r="C47352" s="75"/>
      <c r="D47352" s="75"/>
      <c r="E47352" s="75"/>
      <c r="G47352" s="75"/>
      <c r="BI47352" s="75"/>
      <c r="BJ47352" s="75"/>
    </row>
    <row r="47353" spans="3:62" x14ac:dyDescent="0.2">
      <c r="C47353" s="75"/>
      <c r="D47353" s="75"/>
      <c r="E47353" s="75"/>
      <c r="G47353" s="75"/>
      <c r="BI47353" s="75"/>
      <c r="BJ47353" s="75"/>
    </row>
    <row r="47354" spans="3:62" x14ac:dyDescent="0.2">
      <c r="C47354" s="75"/>
      <c r="D47354" s="75"/>
      <c r="E47354" s="75"/>
      <c r="G47354" s="75"/>
      <c r="BI47354" s="75"/>
      <c r="BJ47354" s="75"/>
    </row>
    <row r="47355" spans="3:62" x14ac:dyDescent="0.2">
      <c r="C47355" s="75"/>
      <c r="D47355" s="75"/>
      <c r="E47355" s="75"/>
      <c r="G47355" s="75"/>
      <c r="BI47355" s="75"/>
      <c r="BJ47355" s="75"/>
    </row>
    <row r="47356" spans="3:62" x14ac:dyDescent="0.2">
      <c r="C47356" s="75"/>
      <c r="D47356" s="75"/>
      <c r="E47356" s="75"/>
      <c r="G47356" s="75"/>
      <c r="BI47356" s="75"/>
      <c r="BJ47356" s="75"/>
    </row>
    <row r="47357" spans="3:62" x14ac:dyDescent="0.2">
      <c r="C47357" s="75"/>
      <c r="D47357" s="75"/>
      <c r="E47357" s="75"/>
      <c r="G47357" s="75"/>
      <c r="BI47357" s="75"/>
      <c r="BJ47357" s="75"/>
    </row>
    <row r="47358" spans="3:62" x14ac:dyDescent="0.2">
      <c r="C47358" s="75"/>
      <c r="D47358" s="75"/>
      <c r="E47358" s="75"/>
      <c r="G47358" s="75"/>
      <c r="BI47358" s="75"/>
      <c r="BJ47358" s="75"/>
    </row>
    <row r="47359" spans="3:62" x14ac:dyDescent="0.2">
      <c r="C47359" s="75"/>
      <c r="D47359" s="75"/>
      <c r="E47359" s="75"/>
      <c r="G47359" s="75"/>
      <c r="BI47359" s="75"/>
      <c r="BJ47359" s="75"/>
    </row>
    <row r="47360" spans="3:62" x14ac:dyDescent="0.2">
      <c r="C47360" s="75"/>
      <c r="D47360" s="75"/>
      <c r="E47360" s="75"/>
      <c r="G47360" s="75"/>
      <c r="BI47360" s="75"/>
      <c r="BJ47360" s="75"/>
    </row>
    <row r="47361" spans="3:62" x14ac:dyDescent="0.2">
      <c r="C47361" s="75"/>
      <c r="D47361" s="75"/>
      <c r="E47361" s="75"/>
      <c r="G47361" s="75"/>
      <c r="BI47361" s="75"/>
      <c r="BJ47361" s="75"/>
    </row>
    <row r="47362" spans="3:62" x14ac:dyDescent="0.2">
      <c r="C47362" s="75"/>
      <c r="D47362" s="75"/>
      <c r="E47362" s="75"/>
      <c r="G47362" s="75"/>
      <c r="BI47362" s="75"/>
      <c r="BJ47362" s="75"/>
    </row>
    <row r="47363" spans="3:62" x14ac:dyDescent="0.2">
      <c r="C47363" s="75"/>
      <c r="D47363" s="75"/>
      <c r="E47363" s="75"/>
      <c r="G47363" s="75"/>
      <c r="BI47363" s="75"/>
      <c r="BJ47363" s="75"/>
    </row>
    <row r="47364" spans="3:62" x14ac:dyDescent="0.2">
      <c r="C47364" s="75"/>
      <c r="D47364" s="75"/>
      <c r="E47364" s="75"/>
      <c r="G47364" s="75"/>
      <c r="BI47364" s="75"/>
      <c r="BJ47364" s="75"/>
    </row>
    <row r="47365" spans="3:62" x14ac:dyDescent="0.2">
      <c r="C47365" s="75"/>
      <c r="D47365" s="75"/>
      <c r="E47365" s="75"/>
      <c r="G47365" s="75"/>
      <c r="BI47365" s="75"/>
      <c r="BJ47365" s="75"/>
    </row>
    <row r="47366" spans="3:62" x14ac:dyDescent="0.2">
      <c r="C47366" s="75"/>
      <c r="D47366" s="75"/>
      <c r="E47366" s="75"/>
      <c r="G47366" s="75"/>
      <c r="BI47366" s="75"/>
      <c r="BJ47366" s="75"/>
    </row>
    <row r="47367" spans="3:62" x14ac:dyDescent="0.2">
      <c r="C47367" s="75"/>
      <c r="D47367" s="75"/>
      <c r="E47367" s="75"/>
      <c r="G47367" s="75"/>
      <c r="BI47367" s="75"/>
      <c r="BJ47367" s="75"/>
    </row>
    <row r="47368" spans="3:62" x14ac:dyDescent="0.2">
      <c r="C47368" s="75"/>
      <c r="D47368" s="75"/>
      <c r="E47368" s="75"/>
      <c r="G47368" s="75"/>
      <c r="BI47368" s="75"/>
      <c r="BJ47368" s="75"/>
    </row>
    <row r="47369" spans="3:62" x14ac:dyDescent="0.2">
      <c r="C47369" s="75"/>
      <c r="D47369" s="75"/>
      <c r="E47369" s="75"/>
      <c r="G47369" s="75"/>
      <c r="BI47369" s="75"/>
      <c r="BJ47369" s="75"/>
    </row>
    <row r="47370" spans="3:62" x14ac:dyDescent="0.2">
      <c r="C47370" s="75"/>
      <c r="D47370" s="75"/>
      <c r="E47370" s="75"/>
      <c r="G47370" s="75"/>
      <c r="BI47370" s="75"/>
      <c r="BJ47370" s="75"/>
    </row>
    <row r="47371" spans="3:62" x14ac:dyDescent="0.2">
      <c r="C47371" s="75"/>
      <c r="D47371" s="75"/>
      <c r="E47371" s="75"/>
      <c r="G47371" s="75"/>
      <c r="BI47371" s="75"/>
      <c r="BJ47371" s="75"/>
    </row>
    <row r="47372" spans="3:62" x14ac:dyDescent="0.2">
      <c r="C47372" s="75"/>
      <c r="D47372" s="75"/>
      <c r="E47372" s="75"/>
      <c r="G47372" s="75"/>
      <c r="BI47372" s="75"/>
      <c r="BJ47372" s="75"/>
    </row>
    <row r="47373" spans="3:62" x14ac:dyDescent="0.2">
      <c r="C47373" s="75"/>
      <c r="D47373" s="75"/>
      <c r="E47373" s="75"/>
      <c r="G47373" s="75"/>
      <c r="BI47373" s="75"/>
      <c r="BJ47373" s="75"/>
    </row>
    <row r="47374" spans="3:62" x14ac:dyDescent="0.2">
      <c r="C47374" s="75"/>
      <c r="D47374" s="75"/>
      <c r="E47374" s="75"/>
      <c r="G47374" s="75"/>
      <c r="BI47374" s="75"/>
      <c r="BJ47374" s="75"/>
    </row>
    <row r="47375" spans="3:62" x14ac:dyDescent="0.2">
      <c r="C47375" s="75"/>
      <c r="D47375" s="75"/>
      <c r="E47375" s="75"/>
      <c r="G47375" s="75"/>
      <c r="BI47375" s="75"/>
      <c r="BJ47375" s="75"/>
    </row>
    <row r="47376" spans="3:62" x14ac:dyDescent="0.2">
      <c r="C47376" s="75"/>
      <c r="D47376" s="75"/>
      <c r="E47376" s="75"/>
      <c r="G47376" s="75"/>
      <c r="BI47376" s="75"/>
      <c r="BJ47376" s="75"/>
    </row>
    <row r="47377" spans="3:62" x14ac:dyDescent="0.2">
      <c r="C47377" s="75"/>
      <c r="D47377" s="75"/>
      <c r="E47377" s="75"/>
      <c r="G47377" s="75"/>
      <c r="BI47377" s="75"/>
      <c r="BJ47377" s="75"/>
    </row>
    <row r="47378" spans="3:62" x14ac:dyDescent="0.2">
      <c r="C47378" s="75"/>
      <c r="D47378" s="75"/>
      <c r="E47378" s="75"/>
      <c r="G47378" s="75"/>
      <c r="BI47378" s="75"/>
      <c r="BJ47378" s="75"/>
    </row>
    <row r="47379" spans="3:62" x14ac:dyDescent="0.2">
      <c r="C47379" s="75"/>
      <c r="D47379" s="75"/>
      <c r="E47379" s="75"/>
      <c r="G47379" s="75"/>
      <c r="BI47379" s="75"/>
      <c r="BJ47379" s="75"/>
    </row>
    <row r="47380" spans="3:62" x14ac:dyDescent="0.2">
      <c r="C47380" s="75"/>
      <c r="D47380" s="75"/>
      <c r="E47380" s="75"/>
      <c r="G47380" s="75"/>
      <c r="BI47380" s="75"/>
      <c r="BJ47380" s="75"/>
    </row>
    <row r="47381" spans="3:62" x14ac:dyDescent="0.2">
      <c r="C47381" s="75"/>
      <c r="D47381" s="75"/>
      <c r="E47381" s="75"/>
      <c r="G47381" s="75"/>
      <c r="BI47381" s="75"/>
      <c r="BJ47381" s="75"/>
    </row>
    <row r="47382" spans="3:62" x14ac:dyDescent="0.2">
      <c r="C47382" s="75"/>
      <c r="D47382" s="75"/>
      <c r="E47382" s="75"/>
      <c r="G47382" s="75"/>
      <c r="BI47382" s="75"/>
      <c r="BJ47382" s="75"/>
    </row>
    <row r="47383" spans="3:62" x14ac:dyDescent="0.2">
      <c r="C47383" s="75"/>
      <c r="D47383" s="75"/>
      <c r="E47383" s="75"/>
      <c r="G47383" s="75"/>
      <c r="BI47383" s="75"/>
      <c r="BJ47383" s="75"/>
    </row>
    <row r="47384" spans="3:62" x14ac:dyDescent="0.2">
      <c r="C47384" s="75"/>
      <c r="D47384" s="75"/>
      <c r="E47384" s="75"/>
      <c r="G47384" s="75"/>
      <c r="BI47384" s="75"/>
      <c r="BJ47384" s="75"/>
    </row>
    <row r="47385" spans="3:62" x14ac:dyDescent="0.2">
      <c r="C47385" s="75"/>
      <c r="D47385" s="75"/>
      <c r="E47385" s="75"/>
      <c r="G47385" s="75"/>
      <c r="BI47385" s="75"/>
      <c r="BJ47385" s="75"/>
    </row>
    <row r="47386" spans="3:62" x14ac:dyDescent="0.2">
      <c r="C47386" s="75"/>
      <c r="D47386" s="75"/>
      <c r="E47386" s="75"/>
      <c r="G47386" s="75"/>
      <c r="BI47386" s="75"/>
      <c r="BJ47386" s="75"/>
    </row>
    <row r="47387" spans="3:62" x14ac:dyDescent="0.2">
      <c r="C47387" s="75"/>
      <c r="D47387" s="75"/>
      <c r="E47387" s="75"/>
      <c r="G47387" s="75"/>
      <c r="BI47387" s="75"/>
      <c r="BJ47387" s="75"/>
    </row>
    <row r="47388" spans="3:62" x14ac:dyDescent="0.2">
      <c r="C47388" s="75"/>
      <c r="D47388" s="75"/>
      <c r="E47388" s="75"/>
      <c r="G47388" s="75"/>
      <c r="BI47388" s="75"/>
      <c r="BJ47388" s="75"/>
    </row>
    <row r="47389" spans="3:62" x14ac:dyDescent="0.2">
      <c r="C47389" s="75"/>
      <c r="D47389" s="75"/>
      <c r="E47389" s="75"/>
      <c r="G47389" s="75"/>
      <c r="BI47389" s="75"/>
      <c r="BJ47389" s="75"/>
    </row>
    <row r="47390" spans="3:62" x14ac:dyDescent="0.2">
      <c r="C47390" s="75"/>
      <c r="D47390" s="75"/>
      <c r="E47390" s="75"/>
      <c r="G47390" s="75"/>
      <c r="BI47390" s="75"/>
      <c r="BJ47390" s="75"/>
    </row>
    <row r="47391" spans="3:62" x14ac:dyDescent="0.2">
      <c r="C47391" s="75"/>
      <c r="D47391" s="75"/>
      <c r="E47391" s="75"/>
      <c r="G47391" s="75"/>
      <c r="BI47391" s="75"/>
      <c r="BJ47391" s="75"/>
    </row>
    <row r="47392" spans="3:62" x14ac:dyDescent="0.2">
      <c r="C47392" s="75"/>
      <c r="D47392" s="75"/>
      <c r="E47392" s="75"/>
      <c r="G47392" s="75"/>
      <c r="BI47392" s="75"/>
      <c r="BJ47392" s="75"/>
    </row>
    <row r="47393" spans="3:62" x14ac:dyDescent="0.2">
      <c r="C47393" s="75"/>
      <c r="D47393" s="75"/>
      <c r="E47393" s="75"/>
      <c r="G47393" s="75"/>
      <c r="BI47393" s="75"/>
      <c r="BJ47393" s="75"/>
    </row>
    <row r="47394" spans="3:62" x14ac:dyDescent="0.2">
      <c r="C47394" s="75"/>
      <c r="D47394" s="75"/>
      <c r="E47394" s="75"/>
      <c r="G47394" s="75"/>
      <c r="BI47394" s="75"/>
      <c r="BJ47394" s="75"/>
    </row>
    <row r="47395" spans="3:62" x14ac:dyDescent="0.2">
      <c r="C47395" s="75"/>
      <c r="D47395" s="75"/>
      <c r="E47395" s="75"/>
      <c r="G47395" s="75"/>
      <c r="BI47395" s="75"/>
      <c r="BJ47395" s="75"/>
    </row>
    <row r="47396" spans="3:62" x14ac:dyDescent="0.2">
      <c r="C47396" s="75"/>
      <c r="D47396" s="75"/>
      <c r="E47396" s="75"/>
      <c r="G47396" s="75"/>
      <c r="BI47396" s="75"/>
      <c r="BJ47396" s="75"/>
    </row>
    <row r="47397" spans="3:62" x14ac:dyDescent="0.2">
      <c r="C47397" s="75"/>
      <c r="D47397" s="75"/>
      <c r="E47397" s="75"/>
      <c r="G47397" s="75"/>
      <c r="BI47397" s="75"/>
      <c r="BJ47397" s="75"/>
    </row>
    <row r="47398" spans="3:62" x14ac:dyDescent="0.2">
      <c r="C47398" s="75"/>
      <c r="D47398" s="75"/>
      <c r="E47398" s="75"/>
      <c r="G47398" s="75"/>
      <c r="BI47398" s="75"/>
      <c r="BJ47398" s="75"/>
    </row>
    <row r="47399" spans="3:62" x14ac:dyDescent="0.2">
      <c r="C47399" s="75"/>
      <c r="D47399" s="75"/>
      <c r="E47399" s="75"/>
      <c r="G47399" s="75"/>
      <c r="BI47399" s="75"/>
      <c r="BJ47399" s="75"/>
    </row>
    <row r="47400" spans="3:62" x14ac:dyDescent="0.2">
      <c r="C47400" s="75"/>
      <c r="D47400" s="75"/>
      <c r="E47400" s="75"/>
      <c r="G47400" s="75"/>
      <c r="BI47400" s="75"/>
      <c r="BJ47400" s="75"/>
    </row>
    <row r="47401" spans="3:62" x14ac:dyDescent="0.2">
      <c r="C47401" s="75"/>
      <c r="D47401" s="75"/>
      <c r="E47401" s="75"/>
      <c r="G47401" s="75"/>
      <c r="BI47401" s="75"/>
      <c r="BJ47401" s="75"/>
    </row>
    <row r="47402" spans="3:62" x14ac:dyDescent="0.2">
      <c r="C47402" s="75"/>
      <c r="D47402" s="75"/>
      <c r="E47402" s="75"/>
      <c r="G47402" s="75"/>
      <c r="BI47402" s="75"/>
      <c r="BJ47402" s="75"/>
    </row>
    <row r="47403" spans="3:62" x14ac:dyDescent="0.2">
      <c r="C47403" s="75"/>
      <c r="D47403" s="75"/>
      <c r="E47403" s="75"/>
      <c r="G47403" s="75"/>
      <c r="BI47403" s="75"/>
      <c r="BJ47403" s="75"/>
    </row>
    <row r="47404" spans="3:62" x14ac:dyDescent="0.2">
      <c r="C47404" s="75"/>
      <c r="D47404" s="75"/>
      <c r="E47404" s="75"/>
      <c r="G47404" s="75"/>
      <c r="BI47404" s="75"/>
      <c r="BJ47404" s="75"/>
    </row>
    <row r="47405" spans="3:62" x14ac:dyDescent="0.2">
      <c r="C47405" s="75"/>
      <c r="D47405" s="75"/>
      <c r="E47405" s="75"/>
      <c r="G47405" s="75"/>
      <c r="BI47405" s="75"/>
      <c r="BJ47405" s="75"/>
    </row>
    <row r="47406" spans="3:62" x14ac:dyDescent="0.2">
      <c r="C47406" s="75"/>
      <c r="D47406" s="75"/>
      <c r="E47406" s="75"/>
      <c r="G47406" s="75"/>
      <c r="BI47406" s="75"/>
      <c r="BJ47406" s="75"/>
    </row>
    <row r="47407" spans="3:62" x14ac:dyDescent="0.2">
      <c r="C47407" s="75"/>
      <c r="D47407" s="75"/>
      <c r="E47407" s="75"/>
      <c r="G47407" s="75"/>
      <c r="BI47407" s="75"/>
      <c r="BJ47407" s="75"/>
    </row>
    <row r="47408" spans="3:62" x14ac:dyDescent="0.2">
      <c r="C47408" s="75"/>
      <c r="D47408" s="75"/>
      <c r="E47408" s="75"/>
      <c r="G47408" s="75"/>
      <c r="BI47408" s="75"/>
      <c r="BJ47408" s="75"/>
    </row>
    <row r="47409" spans="3:62" x14ac:dyDescent="0.2">
      <c r="C47409" s="75"/>
      <c r="D47409" s="75"/>
      <c r="E47409" s="75"/>
      <c r="G47409" s="75"/>
      <c r="BI47409" s="75"/>
      <c r="BJ47409" s="75"/>
    </row>
    <row r="47410" spans="3:62" x14ac:dyDescent="0.2">
      <c r="C47410" s="75"/>
      <c r="D47410" s="75"/>
      <c r="E47410" s="75"/>
      <c r="G47410" s="75"/>
      <c r="BI47410" s="75"/>
      <c r="BJ47410" s="75"/>
    </row>
    <row r="47411" spans="3:62" x14ac:dyDescent="0.2">
      <c r="C47411" s="75"/>
      <c r="D47411" s="75"/>
      <c r="E47411" s="75"/>
      <c r="G47411" s="75"/>
      <c r="BI47411" s="75"/>
      <c r="BJ47411" s="75"/>
    </row>
    <row r="47412" spans="3:62" x14ac:dyDescent="0.2">
      <c r="C47412" s="75"/>
      <c r="D47412" s="75"/>
      <c r="E47412" s="75"/>
      <c r="G47412" s="75"/>
      <c r="BI47412" s="75"/>
      <c r="BJ47412" s="75"/>
    </row>
    <row r="47413" spans="3:62" x14ac:dyDescent="0.2">
      <c r="C47413" s="75"/>
      <c r="D47413" s="75"/>
      <c r="E47413" s="75"/>
      <c r="G47413" s="75"/>
      <c r="BI47413" s="75"/>
      <c r="BJ47413" s="75"/>
    </row>
    <row r="47414" spans="3:62" x14ac:dyDescent="0.2">
      <c r="C47414" s="75"/>
      <c r="D47414" s="75"/>
      <c r="E47414" s="75"/>
      <c r="G47414" s="75"/>
      <c r="BI47414" s="75"/>
      <c r="BJ47414" s="75"/>
    </row>
    <row r="47415" spans="3:62" x14ac:dyDescent="0.2">
      <c r="C47415" s="75"/>
      <c r="D47415" s="75"/>
      <c r="E47415" s="75"/>
      <c r="G47415" s="75"/>
      <c r="BI47415" s="75"/>
      <c r="BJ47415" s="75"/>
    </row>
    <row r="47416" spans="3:62" x14ac:dyDescent="0.2">
      <c r="C47416" s="75"/>
      <c r="D47416" s="75"/>
      <c r="E47416" s="75"/>
      <c r="G47416" s="75"/>
      <c r="BI47416" s="75"/>
      <c r="BJ47416" s="75"/>
    </row>
    <row r="47417" spans="3:62" x14ac:dyDescent="0.2">
      <c r="C47417" s="75"/>
      <c r="D47417" s="75"/>
      <c r="E47417" s="75"/>
      <c r="G47417" s="75"/>
      <c r="BI47417" s="75"/>
      <c r="BJ47417" s="75"/>
    </row>
    <row r="47418" spans="3:62" x14ac:dyDescent="0.2">
      <c r="C47418" s="75"/>
      <c r="D47418" s="75"/>
      <c r="E47418" s="75"/>
      <c r="G47418" s="75"/>
      <c r="BI47418" s="75"/>
      <c r="BJ47418" s="75"/>
    </row>
    <row r="47419" spans="3:62" x14ac:dyDescent="0.2">
      <c r="C47419" s="75"/>
      <c r="D47419" s="75"/>
      <c r="E47419" s="75"/>
      <c r="G47419" s="75"/>
      <c r="BI47419" s="75"/>
      <c r="BJ47419" s="75"/>
    </row>
    <row r="47420" spans="3:62" x14ac:dyDescent="0.2">
      <c r="C47420" s="75"/>
      <c r="D47420" s="75"/>
      <c r="E47420" s="75"/>
      <c r="G47420" s="75"/>
      <c r="BI47420" s="75"/>
      <c r="BJ47420" s="75"/>
    </row>
    <row r="47421" spans="3:62" x14ac:dyDescent="0.2">
      <c r="C47421" s="75"/>
      <c r="D47421" s="75"/>
      <c r="E47421" s="75"/>
      <c r="G47421" s="75"/>
      <c r="BI47421" s="75"/>
      <c r="BJ47421" s="75"/>
    </row>
    <row r="47422" spans="3:62" x14ac:dyDescent="0.2">
      <c r="C47422" s="75"/>
      <c r="D47422" s="75"/>
      <c r="E47422" s="75"/>
      <c r="G47422" s="75"/>
      <c r="BI47422" s="75"/>
      <c r="BJ47422" s="75"/>
    </row>
    <row r="47423" spans="3:62" x14ac:dyDescent="0.2">
      <c r="C47423" s="75"/>
      <c r="D47423" s="75"/>
      <c r="E47423" s="75"/>
      <c r="G47423" s="75"/>
      <c r="BI47423" s="75"/>
      <c r="BJ47423" s="75"/>
    </row>
    <row r="47424" spans="3:62" x14ac:dyDescent="0.2">
      <c r="C47424" s="75"/>
      <c r="D47424" s="75"/>
      <c r="E47424" s="75"/>
      <c r="G47424" s="75"/>
      <c r="BI47424" s="75"/>
      <c r="BJ47424" s="75"/>
    </row>
    <row r="47425" spans="3:62" x14ac:dyDescent="0.2">
      <c r="C47425" s="75"/>
      <c r="D47425" s="75"/>
      <c r="E47425" s="75"/>
      <c r="G47425" s="75"/>
      <c r="BI47425" s="75"/>
      <c r="BJ47425" s="75"/>
    </row>
    <row r="47426" spans="3:62" x14ac:dyDescent="0.2">
      <c r="C47426" s="75"/>
      <c r="D47426" s="75"/>
      <c r="E47426" s="75"/>
      <c r="G47426" s="75"/>
      <c r="BI47426" s="75"/>
      <c r="BJ47426" s="75"/>
    </row>
    <row r="47427" spans="3:62" x14ac:dyDescent="0.2">
      <c r="C47427" s="75"/>
      <c r="D47427" s="75"/>
      <c r="E47427" s="75"/>
      <c r="G47427" s="75"/>
      <c r="BI47427" s="75"/>
      <c r="BJ47427" s="75"/>
    </row>
    <row r="47428" spans="3:62" x14ac:dyDescent="0.2">
      <c r="C47428" s="75"/>
      <c r="D47428" s="75"/>
      <c r="E47428" s="75"/>
      <c r="G47428" s="75"/>
      <c r="BI47428" s="75"/>
      <c r="BJ47428" s="75"/>
    </row>
    <row r="47429" spans="3:62" x14ac:dyDescent="0.2">
      <c r="C47429" s="75"/>
      <c r="D47429" s="75"/>
      <c r="E47429" s="75"/>
      <c r="G47429" s="75"/>
      <c r="BI47429" s="75"/>
      <c r="BJ47429" s="75"/>
    </row>
    <row r="47430" spans="3:62" x14ac:dyDescent="0.2">
      <c r="C47430" s="75"/>
      <c r="D47430" s="75"/>
      <c r="E47430" s="75"/>
      <c r="G47430" s="75"/>
      <c r="BI47430" s="75"/>
      <c r="BJ47430" s="75"/>
    </row>
    <row r="47431" spans="3:62" x14ac:dyDescent="0.2">
      <c r="C47431" s="75"/>
      <c r="D47431" s="75"/>
      <c r="E47431" s="75"/>
      <c r="G47431" s="75"/>
      <c r="BI47431" s="75"/>
      <c r="BJ47431" s="75"/>
    </row>
    <row r="47432" spans="3:62" x14ac:dyDescent="0.2">
      <c r="C47432" s="75"/>
      <c r="D47432" s="75"/>
      <c r="E47432" s="75"/>
      <c r="G47432" s="75"/>
      <c r="BI47432" s="75"/>
      <c r="BJ47432" s="75"/>
    </row>
    <row r="47433" spans="3:62" x14ac:dyDescent="0.2">
      <c r="C47433" s="75"/>
      <c r="D47433" s="75"/>
      <c r="E47433" s="75"/>
      <c r="G47433" s="75"/>
      <c r="BI47433" s="75"/>
      <c r="BJ47433" s="75"/>
    </row>
    <row r="47434" spans="3:62" x14ac:dyDescent="0.2">
      <c r="C47434" s="75"/>
      <c r="D47434" s="75"/>
      <c r="E47434" s="75"/>
      <c r="G47434" s="75"/>
      <c r="BI47434" s="75"/>
      <c r="BJ47434" s="75"/>
    </row>
    <row r="47435" spans="3:62" x14ac:dyDescent="0.2">
      <c r="C47435" s="75"/>
      <c r="D47435" s="75"/>
      <c r="E47435" s="75"/>
      <c r="G47435" s="75"/>
      <c r="BI47435" s="75"/>
      <c r="BJ47435" s="75"/>
    </row>
    <row r="47436" spans="3:62" x14ac:dyDescent="0.2">
      <c r="C47436" s="75"/>
      <c r="D47436" s="75"/>
      <c r="E47436" s="75"/>
      <c r="G47436" s="75"/>
      <c r="BI47436" s="75"/>
      <c r="BJ47436" s="75"/>
    </row>
    <row r="47437" spans="3:62" x14ac:dyDescent="0.2">
      <c r="C47437" s="75"/>
      <c r="D47437" s="75"/>
      <c r="E47437" s="75"/>
      <c r="G47437" s="75"/>
      <c r="BI47437" s="75"/>
      <c r="BJ47437" s="75"/>
    </row>
    <row r="47438" spans="3:62" x14ac:dyDescent="0.2">
      <c r="C47438" s="75"/>
      <c r="D47438" s="75"/>
      <c r="E47438" s="75"/>
      <c r="G47438" s="75"/>
      <c r="BI47438" s="75"/>
      <c r="BJ47438" s="75"/>
    </row>
    <row r="47439" spans="3:62" x14ac:dyDescent="0.2">
      <c r="C47439" s="75"/>
      <c r="D47439" s="75"/>
      <c r="E47439" s="75"/>
      <c r="G47439" s="75"/>
      <c r="BI47439" s="75"/>
      <c r="BJ47439" s="75"/>
    </row>
    <row r="47440" spans="3:62" x14ac:dyDescent="0.2">
      <c r="C47440" s="75"/>
      <c r="D47440" s="75"/>
      <c r="E47440" s="75"/>
      <c r="G47440" s="75"/>
      <c r="BI47440" s="75"/>
      <c r="BJ47440" s="75"/>
    </row>
    <row r="47441" spans="3:62" x14ac:dyDescent="0.2">
      <c r="C47441" s="75"/>
      <c r="D47441" s="75"/>
      <c r="E47441" s="75"/>
      <c r="G47441" s="75"/>
      <c r="BI47441" s="75"/>
      <c r="BJ47441" s="75"/>
    </row>
    <row r="47442" spans="3:62" x14ac:dyDescent="0.2">
      <c r="C47442" s="75"/>
      <c r="D47442" s="75"/>
      <c r="E47442" s="75"/>
      <c r="G47442" s="75"/>
      <c r="BI47442" s="75"/>
      <c r="BJ47442" s="75"/>
    </row>
    <row r="47443" spans="3:62" x14ac:dyDescent="0.2">
      <c r="C47443" s="75"/>
      <c r="D47443" s="75"/>
      <c r="E47443" s="75"/>
      <c r="G47443" s="75"/>
      <c r="BI47443" s="75"/>
      <c r="BJ47443" s="75"/>
    </row>
    <row r="47444" spans="3:62" x14ac:dyDescent="0.2">
      <c r="C47444" s="75"/>
      <c r="D47444" s="75"/>
      <c r="E47444" s="75"/>
      <c r="G47444" s="75"/>
      <c r="BI47444" s="75"/>
      <c r="BJ47444" s="75"/>
    </row>
    <row r="47445" spans="3:62" x14ac:dyDescent="0.2">
      <c r="C47445" s="75"/>
      <c r="D47445" s="75"/>
      <c r="E47445" s="75"/>
      <c r="G47445" s="75"/>
      <c r="BI47445" s="75"/>
      <c r="BJ47445" s="75"/>
    </row>
    <row r="47446" spans="3:62" x14ac:dyDescent="0.2">
      <c r="C47446" s="75"/>
      <c r="D47446" s="75"/>
      <c r="E47446" s="75"/>
      <c r="G47446" s="75"/>
      <c r="BI47446" s="75"/>
      <c r="BJ47446" s="75"/>
    </row>
    <row r="47447" spans="3:62" x14ac:dyDescent="0.2">
      <c r="C47447" s="75"/>
      <c r="D47447" s="75"/>
      <c r="E47447" s="75"/>
      <c r="G47447" s="75"/>
      <c r="BI47447" s="75"/>
      <c r="BJ47447" s="75"/>
    </row>
    <row r="47448" spans="3:62" x14ac:dyDescent="0.2">
      <c r="C47448" s="75"/>
      <c r="D47448" s="75"/>
      <c r="E47448" s="75"/>
      <c r="G47448" s="75"/>
      <c r="BI47448" s="75"/>
      <c r="BJ47448" s="75"/>
    </row>
    <row r="47449" spans="3:62" x14ac:dyDescent="0.2">
      <c r="C47449" s="75"/>
      <c r="D47449" s="75"/>
      <c r="E47449" s="75"/>
      <c r="G47449" s="75"/>
      <c r="BI47449" s="75"/>
      <c r="BJ47449" s="75"/>
    </row>
    <row r="47450" spans="3:62" x14ac:dyDescent="0.2">
      <c r="C47450" s="75"/>
      <c r="D47450" s="75"/>
      <c r="E47450" s="75"/>
      <c r="G47450" s="75"/>
      <c r="BI47450" s="75"/>
      <c r="BJ47450" s="75"/>
    </row>
    <row r="47451" spans="3:62" x14ac:dyDescent="0.2">
      <c r="C47451" s="75"/>
      <c r="D47451" s="75"/>
      <c r="E47451" s="75"/>
      <c r="G47451" s="75"/>
      <c r="BI47451" s="75"/>
      <c r="BJ47451" s="75"/>
    </row>
    <row r="47452" spans="3:62" x14ac:dyDescent="0.2">
      <c r="C47452" s="75"/>
      <c r="D47452" s="75"/>
      <c r="E47452" s="75"/>
      <c r="G47452" s="75"/>
      <c r="BI47452" s="75"/>
      <c r="BJ47452" s="75"/>
    </row>
    <row r="47453" spans="3:62" x14ac:dyDescent="0.2">
      <c r="C47453" s="75"/>
      <c r="D47453" s="75"/>
      <c r="E47453" s="75"/>
      <c r="G47453" s="75"/>
      <c r="BI47453" s="75"/>
      <c r="BJ47453" s="75"/>
    </row>
    <row r="47454" spans="3:62" x14ac:dyDescent="0.2">
      <c r="C47454" s="75"/>
      <c r="D47454" s="75"/>
      <c r="E47454" s="75"/>
      <c r="G47454" s="75"/>
      <c r="BI47454" s="75"/>
      <c r="BJ47454" s="75"/>
    </row>
    <row r="47455" spans="3:62" x14ac:dyDescent="0.2">
      <c r="C47455" s="75"/>
      <c r="D47455" s="75"/>
      <c r="E47455" s="75"/>
      <c r="G47455" s="75"/>
      <c r="BI47455" s="75"/>
      <c r="BJ47455" s="75"/>
    </row>
    <row r="47456" spans="3:62" x14ac:dyDescent="0.2">
      <c r="C47456" s="75"/>
      <c r="D47456" s="75"/>
      <c r="E47456" s="75"/>
      <c r="G47456" s="75"/>
      <c r="BI47456" s="75"/>
      <c r="BJ47456" s="75"/>
    </row>
    <row r="47457" spans="3:62" x14ac:dyDescent="0.2">
      <c r="C47457" s="75"/>
      <c r="D47457" s="75"/>
      <c r="E47457" s="75"/>
      <c r="G47457" s="75"/>
      <c r="BI47457" s="75"/>
      <c r="BJ47457" s="75"/>
    </row>
    <row r="47458" spans="3:62" x14ac:dyDescent="0.2">
      <c r="C47458" s="75"/>
      <c r="D47458" s="75"/>
      <c r="E47458" s="75"/>
      <c r="G47458" s="75"/>
      <c r="BI47458" s="75"/>
      <c r="BJ47458" s="75"/>
    </row>
    <row r="47459" spans="3:62" x14ac:dyDescent="0.2">
      <c r="C47459" s="75"/>
      <c r="D47459" s="75"/>
      <c r="E47459" s="75"/>
      <c r="G47459" s="75"/>
      <c r="BI47459" s="75"/>
      <c r="BJ47459" s="75"/>
    </row>
    <row r="47460" spans="3:62" x14ac:dyDescent="0.2">
      <c r="C47460" s="75"/>
      <c r="D47460" s="75"/>
      <c r="E47460" s="75"/>
      <c r="G47460" s="75"/>
      <c r="BI47460" s="75"/>
      <c r="BJ47460" s="75"/>
    </row>
    <row r="47461" spans="3:62" x14ac:dyDescent="0.2">
      <c r="C47461" s="75"/>
      <c r="D47461" s="75"/>
      <c r="E47461" s="75"/>
      <c r="G47461" s="75"/>
      <c r="BI47461" s="75"/>
      <c r="BJ47461" s="75"/>
    </row>
    <row r="47462" spans="3:62" x14ac:dyDescent="0.2">
      <c r="C47462" s="75"/>
      <c r="D47462" s="75"/>
      <c r="E47462" s="75"/>
      <c r="G47462" s="75"/>
      <c r="BI47462" s="75"/>
      <c r="BJ47462" s="75"/>
    </row>
    <row r="47463" spans="3:62" x14ac:dyDescent="0.2">
      <c r="C47463" s="75"/>
      <c r="D47463" s="75"/>
      <c r="E47463" s="75"/>
      <c r="G47463" s="75"/>
      <c r="BI47463" s="75"/>
      <c r="BJ47463" s="75"/>
    </row>
    <row r="47464" spans="3:62" x14ac:dyDescent="0.2">
      <c r="C47464" s="75"/>
      <c r="D47464" s="75"/>
      <c r="E47464" s="75"/>
      <c r="G47464" s="75"/>
      <c r="BI47464" s="75"/>
      <c r="BJ47464" s="75"/>
    </row>
    <row r="47465" spans="3:62" x14ac:dyDescent="0.2">
      <c r="C47465" s="75"/>
      <c r="D47465" s="75"/>
      <c r="E47465" s="75"/>
      <c r="G47465" s="75"/>
      <c r="BI47465" s="75"/>
      <c r="BJ47465" s="75"/>
    </row>
    <row r="47466" spans="3:62" x14ac:dyDescent="0.2">
      <c r="C47466" s="75"/>
      <c r="D47466" s="75"/>
      <c r="E47466" s="75"/>
      <c r="G47466" s="75"/>
      <c r="BI47466" s="75"/>
      <c r="BJ47466" s="75"/>
    </row>
    <row r="47467" spans="3:62" x14ac:dyDescent="0.2">
      <c r="C47467" s="75"/>
      <c r="D47467" s="75"/>
      <c r="E47467" s="75"/>
      <c r="G47467" s="75"/>
      <c r="BI47467" s="75"/>
      <c r="BJ47467" s="75"/>
    </row>
    <row r="47468" spans="3:62" x14ac:dyDescent="0.2">
      <c r="C47468" s="75"/>
      <c r="D47468" s="75"/>
      <c r="E47468" s="75"/>
      <c r="G47468" s="75"/>
      <c r="BI47468" s="75"/>
      <c r="BJ47468" s="75"/>
    </row>
    <row r="47469" spans="3:62" x14ac:dyDescent="0.2">
      <c r="C47469" s="75"/>
      <c r="D47469" s="75"/>
      <c r="E47469" s="75"/>
      <c r="G47469" s="75"/>
      <c r="BI47469" s="75"/>
      <c r="BJ47469" s="75"/>
    </row>
    <row r="47470" spans="3:62" x14ac:dyDescent="0.2">
      <c r="C47470" s="75"/>
      <c r="D47470" s="75"/>
      <c r="E47470" s="75"/>
      <c r="G47470" s="75"/>
      <c r="BI47470" s="75"/>
      <c r="BJ47470" s="75"/>
    </row>
    <row r="47471" spans="3:62" x14ac:dyDescent="0.2">
      <c r="C47471" s="75"/>
      <c r="D47471" s="75"/>
      <c r="E47471" s="75"/>
      <c r="G47471" s="75"/>
      <c r="BI47471" s="75"/>
      <c r="BJ47471" s="75"/>
    </row>
    <row r="47472" spans="3:62" x14ac:dyDescent="0.2">
      <c r="C47472" s="75"/>
      <c r="D47472" s="75"/>
      <c r="E47472" s="75"/>
      <c r="G47472" s="75"/>
      <c r="BI47472" s="75"/>
      <c r="BJ47472" s="75"/>
    </row>
    <row r="47473" spans="3:62" x14ac:dyDescent="0.2">
      <c r="C47473" s="75"/>
      <c r="D47473" s="75"/>
      <c r="E47473" s="75"/>
      <c r="G47473" s="75"/>
      <c r="BI47473" s="75"/>
      <c r="BJ47473" s="75"/>
    </row>
    <row r="47474" spans="3:62" x14ac:dyDescent="0.2">
      <c r="C47474" s="75"/>
      <c r="D47474" s="75"/>
      <c r="E47474" s="75"/>
      <c r="G47474" s="75"/>
      <c r="BI47474" s="75"/>
      <c r="BJ47474" s="75"/>
    </row>
    <row r="47475" spans="3:62" x14ac:dyDescent="0.2">
      <c r="C47475" s="75"/>
      <c r="D47475" s="75"/>
      <c r="E47475" s="75"/>
      <c r="G47475" s="75"/>
      <c r="BI47475" s="75"/>
      <c r="BJ47475" s="75"/>
    </row>
    <row r="47476" spans="3:62" x14ac:dyDescent="0.2">
      <c r="C47476" s="75"/>
      <c r="D47476" s="75"/>
      <c r="E47476" s="75"/>
      <c r="G47476" s="75"/>
      <c r="BI47476" s="75"/>
      <c r="BJ47476" s="75"/>
    </row>
    <row r="47477" spans="3:62" x14ac:dyDescent="0.2">
      <c r="C47477" s="75"/>
      <c r="D47477" s="75"/>
      <c r="E47477" s="75"/>
      <c r="G47477" s="75"/>
      <c r="BI47477" s="75"/>
      <c r="BJ47477" s="75"/>
    </row>
    <row r="47478" spans="3:62" x14ac:dyDescent="0.2">
      <c r="C47478" s="75"/>
      <c r="D47478" s="75"/>
      <c r="E47478" s="75"/>
      <c r="G47478" s="75"/>
      <c r="BI47478" s="75"/>
      <c r="BJ47478" s="75"/>
    </row>
    <row r="47479" spans="3:62" x14ac:dyDescent="0.2">
      <c r="C47479" s="75"/>
      <c r="D47479" s="75"/>
      <c r="E47479" s="75"/>
      <c r="G47479" s="75"/>
      <c r="BI47479" s="75"/>
      <c r="BJ47479" s="75"/>
    </row>
    <row r="47480" spans="3:62" x14ac:dyDescent="0.2">
      <c r="C47480" s="75"/>
      <c r="D47480" s="75"/>
      <c r="E47480" s="75"/>
      <c r="G47480" s="75"/>
      <c r="BI47480" s="75"/>
      <c r="BJ47480" s="75"/>
    </row>
    <row r="47481" spans="3:62" x14ac:dyDescent="0.2">
      <c r="C47481" s="75"/>
      <c r="D47481" s="75"/>
      <c r="E47481" s="75"/>
      <c r="G47481" s="75"/>
      <c r="BI47481" s="75"/>
      <c r="BJ47481" s="75"/>
    </row>
    <row r="47482" spans="3:62" x14ac:dyDescent="0.2">
      <c r="C47482" s="75"/>
      <c r="D47482" s="75"/>
      <c r="E47482" s="75"/>
      <c r="G47482" s="75"/>
      <c r="BI47482" s="75"/>
      <c r="BJ47482" s="75"/>
    </row>
    <row r="47483" spans="3:62" x14ac:dyDescent="0.2">
      <c r="C47483" s="75"/>
      <c r="D47483" s="75"/>
      <c r="E47483" s="75"/>
      <c r="G47483" s="75"/>
      <c r="BI47483" s="75"/>
      <c r="BJ47483" s="75"/>
    </row>
    <row r="47484" spans="3:62" x14ac:dyDescent="0.2">
      <c r="C47484" s="75"/>
      <c r="D47484" s="75"/>
      <c r="E47484" s="75"/>
      <c r="G47484" s="75"/>
      <c r="BI47484" s="75"/>
      <c r="BJ47484" s="75"/>
    </row>
    <row r="47485" spans="3:62" x14ac:dyDescent="0.2">
      <c r="C47485" s="75"/>
      <c r="D47485" s="75"/>
      <c r="E47485" s="75"/>
      <c r="G47485" s="75"/>
      <c r="BI47485" s="75"/>
      <c r="BJ47485" s="75"/>
    </row>
    <row r="47486" spans="3:62" x14ac:dyDescent="0.2">
      <c r="C47486" s="75"/>
      <c r="D47486" s="75"/>
      <c r="E47486" s="75"/>
      <c r="G47486" s="75"/>
      <c r="BI47486" s="75"/>
      <c r="BJ47486" s="75"/>
    </row>
    <row r="47487" spans="3:62" x14ac:dyDescent="0.2">
      <c r="C47487" s="75"/>
      <c r="D47487" s="75"/>
      <c r="E47487" s="75"/>
      <c r="G47487" s="75"/>
      <c r="BI47487" s="75"/>
      <c r="BJ47487" s="75"/>
    </row>
    <row r="47488" spans="3:62" x14ac:dyDescent="0.2">
      <c r="C47488" s="75"/>
      <c r="D47488" s="75"/>
      <c r="E47488" s="75"/>
      <c r="G47488" s="75"/>
      <c r="BI47488" s="75"/>
      <c r="BJ47488" s="75"/>
    </row>
    <row r="47489" spans="3:62" x14ac:dyDescent="0.2">
      <c r="C47489" s="75"/>
      <c r="D47489" s="75"/>
      <c r="E47489" s="75"/>
      <c r="G47489" s="75"/>
      <c r="BI47489" s="75"/>
      <c r="BJ47489" s="75"/>
    </row>
    <row r="47490" spans="3:62" x14ac:dyDescent="0.2">
      <c r="C47490" s="75"/>
      <c r="D47490" s="75"/>
      <c r="E47490" s="75"/>
      <c r="G47490" s="75"/>
      <c r="BI47490" s="75"/>
      <c r="BJ47490" s="75"/>
    </row>
    <row r="47491" spans="3:62" x14ac:dyDescent="0.2">
      <c r="C47491" s="75"/>
      <c r="D47491" s="75"/>
      <c r="E47491" s="75"/>
      <c r="G47491" s="75"/>
      <c r="BI47491" s="75"/>
      <c r="BJ47491" s="75"/>
    </row>
    <row r="47492" spans="3:62" x14ac:dyDescent="0.2">
      <c r="C47492" s="75"/>
      <c r="D47492" s="75"/>
      <c r="E47492" s="75"/>
      <c r="G47492" s="75"/>
      <c r="BI47492" s="75"/>
      <c r="BJ47492" s="75"/>
    </row>
    <row r="47493" spans="3:62" x14ac:dyDescent="0.2">
      <c r="C47493" s="75"/>
      <c r="D47493" s="75"/>
      <c r="E47493" s="75"/>
      <c r="G47493" s="75"/>
      <c r="BI47493" s="75"/>
      <c r="BJ47493" s="75"/>
    </row>
    <row r="47494" spans="3:62" x14ac:dyDescent="0.2">
      <c r="C47494" s="75"/>
      <c r="D47494" s="75"/>
      <c r="E47494" s="75"/>
      <c r="G47494" s="75"/>
      <c r="BI47494" s="75"/>
      <c r="BJ47494" s="75"/>
    </row>
    <row r="47495" spans="3:62" x14ac:dyDescent="0.2">
      <c r="C47495" s="75"/>
      <c r="D47495" s="75"/>
      <c r="E47495" s="75"/>
      <c r="G47495" s="75"/>
      <c r="BI47495" s="75"/>
      <c r="BJ47495" s="75"/>
    </row>
    <row r="47496" spans="3:62" x14ac:dyDescent="0.2">
      <c r="C47496" s="75"/>
      <c r="D47496" s="75"/>
      <c r="E47496" s="75"/>
      <c r="G47496" s="75"/>
      <c r="BI47496" s="75"/>
      <c r="BJ47496" s="75"/>
    </row>
    <row r="47497" spans="3:62" x14ac:dyDescent="0.2">
      <c r="C47497" s="75"/>
      <c r="D47497" s="75"/>
      <c r="E47497" s="75"/>
      <c r="G47497" s="75"/>
      <c r="BI47497" s="75"/>
      <c r="BJ47497" s="75"/>
    </row>
    <row r="47498" spans="3:62" x14ac:dyDescent="0.2">
      <c r="C47498" s="75"/>
      <c r="D47498" s="75"/>
      <c r="E47498" s="75"/>
      <c r="G47498" s="75"/>
      <c r="BI47498" s="75"/>
      <c r="BJ47498" s="75"/>
    </row>
    <row r="47499" spans="3:62" x14ac:dyDescent="0.2">
      <c r="C47499" s="75"/>
      <c r="D47499" s="75"/>
      <c r="E47499" s="75"/>
      <c r="G47499" s="75"/>
      <c r="BI47499" s="75"/>
      <c r="BJ47499" s="75"/>
    </row>
    <row r="47500" spans="3:62" x14ac:dyDescent="0.2">
      <c r="C47500" s="75"/>
      <c r="D47500" s="75"/>
      <c r="E47500" s="75"/>
      <c r="G47500" s="75"/>
      <c r="BI47500" s="75"/>
      <c r="BJ47500" s="75"/>
    </row>
    <row r="47501" spans="3:62" x14ac:dyDescent="0.2">
      <c r="C47501" s="75"/>
      <c r="D47501" s="75"/>
      <c r="E47501" s="75"/>
      <c r="G47501" s="75"/>
      <c r="BI47501" s="75"/>
      <c r="BJ47501" s="75"/>
    </row>
    <row r="47502" spans="3:62" x14ac:dyDescent="0.2">
      <c r="C47502" s="75"/>
      <c r="D47502" s="75"/>
      <c r="E47502" s="75"/>
      <c r="G47502" s="75"/>
      <c r="BI47502" s="75"/>
      <c r="BJ47502" s="75"/>
    </row>
    <row r="47503" spans="3:62" x14ac:dyDescent="0.2">
      <c r="C47503" s="75"/>
      <c r="D47503" s="75"/>
      <c r="E47503" s="75"/>
      <c r="G47503" s="75"/>
      <c r="BI47503" s="75"/>
      <c r="BJ47503" s="75"/>
    </row>
    <row r="47504" spans="3:62" x14ac:dyDescent="0.2">
      <c r="C47504" s="75"/>
      <c r="D47504" s="75"/>
      <c r="E47504" s="75"/>
      <c r="G47504" s="75"/>
      <c r="BI47504" s="75"/>
      <c r="BJ47504" s="75"/>
    </row>
    <row r="47505" spans="3:62" x14ac:dyDescent="0.2">
      <c r="C47505" s="75"/>
      <c r="D47505" s="75"/>
      <c r="E47505" s="75"/>
      <c r="G47505" s="75"/>
      <c r="BI47505" s="75"/>
      <c r="BJ47505" s="75"/>
    </row>
    <row r="47506" spans="3:62" x14ac:dyDescent="0.2">
      <c r="C47506" s="75"/>
      <c r="D47506" s="75"/>
      <c r="E47506" s="75"/>
      <c r="G47506" s="75"/>
      <c r="BI47506" s="75"/>
      <c r="BJ47506" s="75"/>
    </row>
    <row r="47507" spans="3:62" x14ac:dyDescent="0.2">
      <c r="C47507" s="75"/>
      <c r="D47507" s="75"/>
      <c r="E47507" s="75"/>
      <c r="G47507" s="75"/>
      <c r="BI47507" s="75"/>
      <c r="BJ47507" s="75"/>
    </row>
    <row r="47508" spans="3:62" x14ac:dyDescent="0.2">
      <c r="C47508" s="75"/>
      <c r="D47508" s="75"/>
      <c r="E47508" s="75"/>
      <c r="G47508" s="75"/>
      <c r="BI47508" s="75"/>
      <c r="BJ47508" s="75"/>
    </row>
    <row r="47509" spans="3:62" x14ac:dyDescent="0.2">
      <c r="C47509" s="75"/>
      <c r="D47509" s="75"/>
      <c r="E47509" s="75"/>
      <c r="G47509" s="75"/>
      <c r="BI47509" s="75"/>
      <c r="BJ47509" s="75"/>
    </row>
    <row r="47510" spans="3:62" x14ac:dyDescent="0.2">
      <c r="C47510" s="75"/>
      <c r="D47510" s="75"/>
      <c r="E47510" s="75"/>
      <c r="G47510" s="75"/>
      <c r="BI47510" s="75"/>
      <c r="BJ47510" s="75"/>
    </row>
    <row r="47511" spans="3:62" x14ac:dyDescent="0.2">
      <c r="C47511" s="75"/>
      <c r="D47511" s="75"/>
      <c r="E47511" s="75"/>
      <c r="G47511" s="75"/>
      <c r="BI47511" s="75"/>
      <c r="BJ47511" s="75"/>
    </row>
    <row r="47512" spans="3:62" x14ac:dyDescent="0.2">
      <c r="C47512" s="75"/>
      <c r="D47512" s="75"/>
      <c r="E47512" s="75"/>
      <c r="G47512" s="75"/>
      <c r="BI47512" s="75"/>
      <c r="BJ47512" s="75"/>
    </row>
    <row r="47513" spans="3:62" x14ac:dyDescent="0.2">
      <c r="C47513" s="75"/>
      <c r="D47513" s="75"/>
      <c r="E47513" s="75"/>
      <c r="G47513" s="75"/>
      <c r="BI47513" s="75"/>
      <c r="BJ47513" s="75"/>
    </row>
    <row r="47514" spans="3:62" x14ac:dyDescent="0.2">
      <c r="C47514" s="75"/>
      <c r="D47514" s="75"/>
      <c r="E47514" s="75"/>
      <c r="G47514" s="75"/>
      <c r="BI47514" s="75"/>
      <c r="BJ47514" s="75"/>
    </row>
    <row r="47515" spans="3:62" x14ac:dyDescent="0.2">
      <c r="C47515" s="75"/>
      <c r="D47515" s="75"/>
      <c r="E47515" s="75"/>
      <c r="G47515" s="75"/>
      <c r="BI47515" s="75"/>
      <c r="BJ47515" s="75"/>
    </row>
    <row r="47516" spans="3:62" x14ac:dyDescent="0.2">
      <c r="C47516" s="75"/>
      <c r="D47516" s="75"/>
      <c r="E47516" s="75"/>
      <c r="G47516" s="75"/>
      <c r="BI47516" s="75"/>
      <c r="BJ47516" s="75"/>
    </row>
    <row r="47517" spans="3:62" x14ac:dyDescent="0.2">
      <c r="C47517" s="75"/>
      <c r="D47517" s="75"/>
      <c r="E47517" s="75"/>
      <c r="G47517" s="75"/>
      <c r="BI47517" s="75"/>
      <c r="BJ47517" s="75"/>
    </row>
    <row r="47518" spans="3:62" x14ac:dyDescent="0.2">
      <c r="C47518" s="75"/>
      <c r="D47518" s="75"/>
      <c r="E47518" s="75"/>
      <c r="G47518" s="75"/>
      <c r="BI47518" s="75"/>
      <c r="BJ47518" s="75"/>
    </row>
    <row r="47519" spans="3:62" x14ac:dyDescent="0.2">
      <c r="C47519" s="75"/>
      <c r="D47519" s="75"/>
      <c r="E47519" s="75"/>
      <c r="G47519" s="75"/>
      <c r="BI47519" s="75"/>
      <c r="BJ47519" s="75"/>
    </row>
    <row r="47520" spans="3:62" x14ac:dyDescent="0.2">
      <c r="C47520" s="75"/>
      <c r="D47520" s="75"/>
      <c r="E47520" s="75"/>
      <c r="G47520" s="75"/>
      <c r="BI47520" s="75"/>
      <c r="BJ47520" s="75"/>
    </row>
    <row r="47521" spans="3:62" x14ac:dyDescent="0.2">
      <c r="C47521" s="75"/>
      <c r="D47521" s="75"/>
      <c r="E47521" s="75"/>
      <c r="G47521" s="75"/>
      <c r="BI47521" s="75"/>
      <c r="BJ47521" s="75"/>
    </row>
    <row r="47522" spans="3:62" x14ac:dyDescent="0.2">
      <c r="C47522" s="75"/>
      <c r="D47522" s="75"/>
      <c r="E47522" s="75"/>
      <c r="G47522" s="75"/>
      <c r="BI47522" s="75"/>
      <c r="BJ47522" s="75"/>
    </row>
    <row r="47523" spans="3:62" x14ac:dyDescent="0.2">
      <c r="C47523" s="75"/>
      <c r="D47523" s="75"/>
      <c r="E47523" s="75"/>
      <c r="G47523" s="75"/>
      <c r="BI47523" s="75"/>
      <c r="BJ47523" s="75"/>
    </row>
    <row r="47524" spans="3:62" x14ac:dyDescent="0.2">
      <c r="C47524" s="75"/>
      <c r="D47524" s="75"/>
      <c r="E47524" s="75"/>
      <c r="G47524" s="75"/>
      <c r="BI47524" s="75"/>
      <c r="BJ47524" s="75"/>
    </row>
    <row r="47525" spans="3:62" x14ac:dyDescent="0.2">
      <c r="C47525" s="75"/>
      <c r="D47525" s="75"/>
      <c r="E47525" s="75"/>
      <c r="G47525" s="75"/>
      <c r="BI47525" s="75"/>
      <c r="BJ47525" s="75"/>
    </row>
    <row r="47526" spans="3:62" x14ac:dyDescent="0.2">
      <c r="C47526" s="75"/>
      <c r="D47526" s="75"/>
      <c r="E47526" s="75"/>
      <c r="G47526" s="75"/>
      <c r="BI47526" s="75"/>
      <c r="BJ47526" s="75"/>
    </row>
    <row r="47527" spans="3:62" x14ac:dyDescent="0.2">
      <c r="C47527" s="75"/>
      <c r="D47527" s="75"/>
      <c r="E47527" s="75"/>
      <c r="G47527" s="75"/>
      <c r="BI47527" s="75"/>
      <c r="BJ47527" s="75"/>
    </row>
    <row r="47528" spans="3:62" x14ac:dyDescent="0.2">
      <c r="C47528" s="75"/>
      <c r="D47528" s="75"/>
      <c r="E47528" s="75"/>
      <c r="G47528" s="75"/>
      <c r="BI47528" s="75"/>
      <c r="BJ47528" s="75"/>
    </row>
    <row r="47529" spans="3:62" x14ac:dyDescent="0.2">
      <c r="C47529" s="75"/>
      <c r="D47529" s="75"/>
      <c r="E47529" s="75"/>
      <c r="G47529" s="75"/>
      <c r="BI47529" s="75"/>
      <c r="BJ47529" s="75"/>
    </row>
    <row r="47530" spans="3:62" x14ac:dyDescent="0.2">
      <c r="C47530" s="75"/>
      <c r="D47530" s="75"/>
      <c r="E47530" s="75"/>
      <c r="G47530" s="75"/>
      <c r="BI47530" s="75"/>
      <c r="BJ47530" s="75"/>
    </row>
    <row r="47531" spans="3:62" x14ac:dyDescent="0.2">
      <c r="C47531" s="75"/>
      <c r="D47531" s="75"/>
      <c r="E47531" s="75"/>
      <c r="G47531" s="75"/>
      <c r="BI47531" s="75"/>
      <c r="BJ47531" s="75"/>
    </row>
    <row r="47532" spans="3:62" x14ac:dyDescent="0.2">
      <c r="C47532" s="75"/>
      <c r="D47532" s="75"/>
      <c r="E47532" s="75"/>
      <c r="G47532" s="75"/>
      <c r="BI47532" s="75"/>
      <c r="BJ47532" s="75"/>
    </row>
    <row r="47533" spans="3:62" x14ac:dyDescent="0.2">
      <c r="C47533" s="75"/>
      <c r="D47533" s="75"/>
      <c r="E47533" s="75"/>
      <c r="G47533" s="75"/>
      <c r="BI47533" s="75"/>
      <c r="BJ47533" s="75"/>
    </row>
    <row r="47534" spans="3:62" x14ac:dyDescent="0.2">
      <c r="C47534" s="75"/>
      <c r="D47534" s="75"/>
      <c r="E47534" s="75"/>
      <c r="G47534" s="75"/>
      <c r="BI47534" s="75"/>
      <c r="BJ47534" s="75"/>
    </row>
    <row r="47535" spans="3:62" x14ac:dyDescent="0.2">
      <c r="C47535" s="75"/>
      <c r="D47535" s="75"/>
      <c r="E47535" s="75"/>
      <c r="G47535" s="75"/>
      <c r="BI47535" s="75"/>
      <c r="BJ47535" s="75"/>
    </row>
    <row r="47536" spans="3:62" x14ac:dyDescent="0.2">
      <c r="C47536" s="75"/>
      <c r="D47536" s="75"/>
      <c r="E47536" s="75"/>
      <c r="G47536" s="75"/>
      <c r="BI47536" s="75"/>
      <c r="BJ47536" s="75"/>
    </row>
    <row r="47537" spans="3:62" x14ac:dyDescent="0.2">
      <c r="C47537" s="75"/>
      <c r="D47537" s="75"/>
      <c r="E47537" s="75"/>
      <c r="G47537" s="75"/>
      <c r="BI47537" s="75"/>
      <c r="BJ47537" s="75"/>
    </row>
    <row r="47538" spans="3:62" x14ac:dyDescent="0.2">
      <c r="C47538" s="75"/>
      <c r="D47538" s="75"/>
      <c r="E47538" s="75"/>
      <c r="G47538" s="75"/>
      <c r="BI47538" s="75"/>
      <c r="BJ47538" s="75"/>
    </row>
    <row r="47539" spans="3:62" x14ac:dyDescent="0.2">
      <c r="C47539" s="75"/>
      <c r="D47539" s="75"/>
      <c r="E47539" s="75"/>
      <c r="G47539" s="75"/>
      <c r="BI47539" s="75"/>
      <c r="BJ47539" s="75"/>
    </row>
    <row r="47540" spans="3:62" x14ac:dyDescent="0.2">
      <c r="C47540" s="75"/>
      <c r="D47540" s="75"/>
      <c r="E47540" s="75"/>
      <c r="G47540" s="75"/>
      <c r="BI47540" s="75"/>
      <c r="BJ47540" s="75"/>
    </row>
    <row r="47541" spans="3:62" x14ac:dyDescent="0.2">
      <c r="C47541" s="75"/>
      <c r="D47541" s="75"/>
      <c r="E47541" s="75"/>
      <c r="G47541" s="75"/>
      <c r="BI47541" s="75"/>
      <c r="BJ47541" s="75"/>
    </row>
    <row r="47542" spans="3:62" x14ac:dyDescent="0.2">
      <c r="C47542" s="75"/>
      <c r="D47542" s="75"/>
      <c r="E47542" s="75"/>
      <c r="G47542" s="75"/>
      <c r="BI47542" s="75"/>
      <c r="BJ47542" s="75"/>
    </row>
    <row r="47543" spans="3:62" x14ac:dyDescent="0.2">
      <c r="C47543" s="75"/>
      <c r="D47543" s="75"/>
      <c r="E47543" s="75"/>
      <c r="G47543" s="75"/>
      <c r="BI47543" s="75"/>
      <c r="BJ47543" s="75"/>
    </row>
    <row r="47544" spans="3:62" x14ac:dyDescent="0.2">
      <c r="C47544" s="75"/>
      <c r="D47544" s="75"/>
      <c r="E47544" s="75"/>
      <c r="G47544" s="75"/>
      <c r="BI47544" s="75"/>
      <c r="BJ47544" s="75"/>
    </row>
    <row r="47545" spans="3:62" x14ac:dyDescent="0.2">
      <c r="C47545" s="75"/>
      <c r="D47545" s="75"/>
      <c r="E47545" s="75"/>
      <c r="G47545" s="75"/>
      <c r="BI47545" s="75"/>
      <c r="BJ47545" s="75"/>
    </row>
    <row r="47546" spans="3:62" x14ac:dyDescent="0.2">
      <c r="C47546" s="75"/>
      <c r="D47546" s="75"/>
      <c r="E47546" s="75"/>
      <c r="G47546" s="75"/>
      <c r="BI47546" s="75"/>
      <c r="BJ47546" s="75"/>
    </row>
    <row r="47547" spans="3:62" x14ac:dyDescent="0.2">
      <c r="C47547" s="75"/>
      <c r="D47547" s="75"/>
      <c r="E47547" s="75"/>
      <c r="G47547" s="75"/>
      <c r="BI47547" s="75"/>
      <c r="BJ47547" s="75"/>
    </row>
    <row r="47548" spans="3:62" x14ac:dyDescent="0.2">
      <c r="C47548" s="75"/>
      <c r="D47548" s="75"/>
      <c r="E47548" s="75"/>
      <c r="G47548" s="75"/>
      <c r="BI47548" s="75"/>
      <c r="BJ47548" s="75"/>
    </row>
    <row r="47549" spans="3:62" x14ac:dyDescent="0.2">
      <c r="C47549" s="75"/>
      <c r="D47549" s="75"/>
      <c r="E47549" s="75"/>
      <c r="G47549" s="75"/>
      <c r="BI47549" s="75"/>
      <c r="BJ47549" s="75"/>
    </row>
    <row r="47550" spans="3:62" x14ac:dyDescent="0.2">
      <c r="C47550" s="75"/>
      <c r="D47550" s="75"/>
      <c r="E47550" s="75"/>
      <c r="G47550" s="75"/>
      <c r="BI47550" s="75"/>
      <c r="BJ47550" s="75"/>
    </row>
    <row r="47551" spans="3:62" x14ac:dyDescent="0.2">
      <c r="C47551" s="75"/>
      <c r="D47551" s="75"/>
      <c r="E47551" s="75"/>
      <c r="G47551" s="75"/>
      <c r="BI47551" s="75"/>
      <c r="BJ47551" s="75"/>
    </row>
    <row r="47552" spans="3:62" x14ac:dyDescent="0.2">
      <c r="C47552" s="75"/>
      <c r="D47552" s="75"/>
      <c r="E47552" s="75"/>
      <c r="G47552" s="75"/>
      <c r="BI47552" s="75"/>
      <c r="BJ47552" s="75"/>
    </row>
    <row r="47553" spans="3:62" x14ac:dyDescent="0.2">
      <c r="C47553" s="75"/>
      <c r="D47553" s="75"/>
      <c r="E47553" s="75"/>
      <c r="G47553" s="75"/>
      <c r="BI47553" s="75"/>
      <c r="BJ47553" s="75"/>
    </row>
    <row r="47554" spans="3:62" x14ac:dyDescent="0.2">
      <c r="C47554" s="75"/>
      <c r="D47554" s="75"/>
      <c r="E47554" s="75"/>
      <c r="G47554" s="75"/>
      <c r="BI47554" s="75"/>
      <c r="BJ47554" s="75"/>
    </row>
    <row r="47555" spans="3:62" x14ac:dyDescent="0.2">
      <c r="C47555" s="75"/>
      <c r="D47555" s="75"/>
      <c r="E47555" s="75"/>
      <c r="G47555" s="75"/>
      <c r="BI47555" s="75"/>
      <c r="BJ47555" s="75"/>
    </row>
    <row r="47556" spans="3:62" x14ac:dyDescent="0.2">
      <c r="C47556" s="75"/>
      <c r="D47556" s="75"/>
      <c r="E47556" s="75"/>
      <c r="G47556" s="75"/>
      <c r="BI47556" s="75"/>
      <c r="BJ47556" s="75"/>
    </row>
    <row r="47557" spans="3:62" x14ac:dyDescent="0.2">
      <c r="C47557" s="75"/>
      <c r="D47557" s="75"/>
      <c r="E47557" s="75"/>
      <c r="G47557" s="75"/>
      <c r="BI47557" s="75"/>
      <c r="BJ47557" s="75"/>
    </row>
    <row r="47558" spans="3:62" x14ac:dyDescent="0.2">
      <c r="C47558" s="75"/>
      <c r="D47558" s="75"/>
      <c r="E47558" s="75"/>
      <c r="G47558" s="75"/>
      <c r="BI47558" s="75"/>
      <c r="BJ47558" s="75"/>
    </row>
    <row r="47559" spans="3:62" x14ac:dyDescent="0.2">
      <c r="C47559" s="75"/>
      <c r="D47559" s="75"/>
      <c r="E47559" s="75"/>
      <c r="G47559" s="75"/>
      <c r="BI47559" s="75"/>
      <c r="BJ47559" s="75"/>
    </row>
    <row r="47560" spans="3:62" x14ac:dyDescent="0.2">
      <c r="C47560" s="75"/>
      <c r="D47560" s="75"/>
      <c r="E47560" s="75"/>
      <c r="G47560" s="75"/>
      <c r="BI47560" s="75"/>
      <c r="BJ47560" s="75"/>
    </row>
    <row r="47561" spans="3:62" x14ac:dyDescent="0.2">
      <c r="C47561" s="75"/>
      <c r="D47561" s="75"/>
      <c r="E47561" s="75"/>
      <c r="G47561" s="75"/>
      <c r="BI47561" s="75"/>
      <c r="BJ47561" s="75"/>
    </row>
    <row r="47562" spans="3:62" x14ac:dyDescent="0.2">
      <c r="C47562" s="75"/>
      <c r="D47562" s="75"/>
      <c r="E47562" s="75"/>
      <c r="G47562" s="75"/>
      <c r="BI47562" s="75"/>
      <c r="BJ47562" s="75"/>
    </row>
    <row r="47563" spans="3:62" x14ac:dyDescent="0.2">
      <c r="C47563" s="75"/>
      <c r="D47563" s="75"/>
      <c r="E47563" s="75"/>
      <c r="G47563" s="75"/>
      <c r="BI47563" s="75"/>
      <c r="BJ47563" s="75"/>
    </row>
    <row r="47564" spans="3:62" x14ac:dyDescent="0.2">
      <c r="C47564" s="75"/>
      <c r="D47564" s="75"/>
      <c r="E47564" s="75"/>
      <c r="G47564" s="75"/>
      <c r="BI47564" s="75"/>
      <c r="BJ47564" s="75"/>
    </row>
    <row r="47565" spans="3:62" x14ac:dyDescent="0.2">
      <c r="C47565" s="75"/>
      <c r="D47565" s="75"/>
      <c r="E47565" s="75"/>
      <c r="G47565" s="75"/>
      <c r="BI47565" s="75"/>
      <c r="BJ47565" s="75"/>
    </row>
    <row r="47566" spans="3:62" x14ac:dyDescent="0.2">
      <c r="C47566" s="75"/>
      <c r="D47566" s="75"/>
      <c r="E47566" s="75"/>
      <c r="G47566" s="75"/>
      <c r="BI47566" s="75"/>
      <c r="BJ47566" s="75"/>
    </row>
    <row r="47567" spans="3:62" x14ac:dyDescent="0.2">
      <c r="C47567" s="75"/>
      <c r="D47567" s="75"/>
      <c r="E47567" s="75"/>
      <c r="G47567" s="75"/>
      <c r="BI47567" s="75"/>
      <c r="BJ47567" s="75"/>
    </row>
    <row r="47568" spans="3:62" x14ac:dyDescent="0.2">
      <c r="C47568" s="75"/>
      <c r="D47568" s="75"/>
      <c r="E47568" s="75"/>
      <c r="G47568" s="75"/>
      <c r="BI47568" s="75"/>
      <c r="BJ47568" s="75"/>
    </row>
    <row r="47569" spans="3:62" x14ac:dyDescent="0.2">
      <c r="C47569" s="75"/>
      <c r="D47569" s="75"/>
      <c r="E47569" s="75"/>
      <c r="G47569" s="75"/>
      <c r="BI47569" s="75"/>
      <c r="BJ47569" s="75"/>
    </row>
    <row r="47570" spans="3:62" x14ac:dyDescent="0.2">
      <c r="C47570" s="75"/>
      <c r="D47570" s="75"/>
      <c r="E47570" s="75"/>
      <c r="G47570" s="75"/>
      <c r="BI47570" s="75"/>
      <c r="BJ47570" s="75"/>
    </row>
    <row r="47571" spans="3:62" x14ac:dyDescent="0.2">
      <c r="C47571" s="75"/>
      <c r="D47571" s="75"/>
      <c r="E47571" s="75"/>
      <c r="G47571" s="75"/>
      <c r="BI47571" s="75"/>
      <c r="BJ47571" s="75"/>
    </row>
    <row r="47572" spans="3:62" x14ac:dyDescent="0.2">
      <c r="C47572" s="75"/>
      <c r="D47572" s="75"/>
      <c r="E47572" s="75"/>
      <c r="G47572" s="75"/>
      <c r="BI47572" s="75"/>
      <c r="BJ47572" s="75"/>
    </row>
    <row r="47573" spans="3:62" x14ac:dyDescent="0.2">
      <c r="C47573" s="75"/>
      <c r="D47573" s="75"/>
      <c r="E47573" s="75"/>
      <c r="G47573" s="75"/>
      <c r="BI47573" s="75"/>
      <c r="BJ47573" s="75"/>
    </row>
    <row r="47574" spans="3:62" x14ac:dyDescent="0.2">
      <c r="C47574" s="75"/>
      <c r="D47574" s="75"/>
      <c r="E47574" s="75"/>
      <c r="G47574" s="75"/>
      <c r="BI47574" s="75"/>
      <c r="BJ47574" s="75"/>
    </row>
    <row r="47575" spans="3:62" x14ac:dyDescent="0.2">
      <c r="C47575" s="75"/>
      <c r="D47575" s="75"/>
      <c r="E47575" s="75"/>
      <c r="G47575" s="75"/>
      <c r="BI47575" s="75"/>
      <c r="BJ47575" s="75"/>
    </row>
    <row r="47576" spans="3:62" x14ac:dyDescent="0.2">
      <c r="C47576" s="75"/>
      <c r="D47576" s="75"/>
      <c r="E47576" s="75"/>
      <c r="G47576" s="75"/>
      <c r="BI47576" s="75"/>
      <c r="BJ47576" s="75"/>
    </row>
    <row r="47577" spans="3:62" x14ac:dyDescent="0.2">
      <c r="C47577" s="75"/>
      <c r="D47577" s="75"/>
      <c r="E47577" s="75"/>
      <c r="G47577" s="75"/>
      <c r="BI47577" s="75"/>
      <c r="BJ47577" s="75"/>
    </row>
    <row r="47578" spans="3:62" x14ac:dyDescent="0.2">
      <c r="C47578" s="75"/>
      <c r="D47578" s="75"/>
      <c r="E47578" s="75"/>
      <c r="G47578" s="75"/>
      <c r="BI47578" s="75"/>
      <c r="BJ47578" s="75"/>
    </row>
    <row r="47579" spans="3:62" x14ac:dyDescent="0.2">
      <c r="C47579" s="75"/>
      <c r="D47579" s="75"/>
      <c r="E47579" s="75"/>
      <c r="G47579" s="75"/>
      <c r="BI47579" s="75"/>
      <c r="BJ47579" s="75"/>
    </row>
    <row r="47580" spans="3:62" x14ac:dyDescent="0.2">
      <c r="C47580" s="75"/>
      <c r="D47580" s="75"/>
      <c r="E47580" s="75"/>
      <c r="G47580" s="75"/>
      <c r="BI47580" s="75"/>
      <c r="BJ47580" s="75"/>
    </row>
    <row r="47581" spans="3:62" x14ac:dyDescent="0.2">
      <c r="C47581" s="75"/>
      <c r="D47581" s="75"/>
      <c r="E47581" s="75"/>
      <c r="G47581" s="75"/>
      <c r="BI47581" s="75"/>
      <c r="BJ47581" s="75"/>
    </row>
    <row r="47582" spans="3:62" x14ac:dyDescent="0.2">
      <c r="C47582" s="75"/>
      <c r="D47582" s="75"/>
      <c r="E47582" s="75"/>
      <c r="G47582" s="75"/>
      <c r="BI47582" s="75"/>
      <c r="BJ47582" s="75"/>
    </row>
    <row r="47583" spans="3:62" x14ac:dyDescent="0.2">
      <c r="C47583" s="75"/>
      <c r="D47583" s="75"/>
      <c r="E47583" s="75"/>
      <c r="G47583" s="75"/>
      <c r="BI47583" s="75"/>
      <c r="BJ47583" s="75"/>
    </row>
    <row r="47584" spans="3:62" x14ac:dyDescent="0.2">
      <c r="C47584" s="75"/>
      <c r="D47584" s="75"/>
      <c r="E47584" s="75"/>
      <c r="G47584" s="75"/>
      <c r="BI47584" s="75"/>
      <c r="BJ47584" s="75"/>
    </row>
    <row r="47585" spans="3:62" x14ac:dyDescent="0.2">
      <c r="C47585" s="75"/>
      <c r="D47585" s="75"/>
      <c r="E47585" s="75"/>
      <c r="G47585" s="75"/>
      <c r="BI47585" s="75"/>
      <c r="BJ47585" s="75"/>
    </row>
    <row r="47586" spans="3:62" x14ac:dyDescent="0.2">
      <c r="C47586" s="75"/>
      <c r="D47586" s="75"/>
      <c r="E47586" s="75"/>
      <c r="G47586" s="75"/>
      <c r="BI47586" s="75"/>
      <c r="BJ47586" s="75"/>
    </row>
    <row r="47587" spans="3:62" x14ac:dyDescent="0.2">
      <c r="C47587" s="75"/>
      <c r="D47587" s="75"/>
      <c r="E47587" s="75"/>
      <c r="G47587" s="75"/>
      <c r="BI47587" s="75"/>
      <c r="BJ47587" s="75"/>
    </row>
    <row r="47588" spans="3:62" x14ac:dyDescent="0.2">
      <c r="C47588" s="75"/>
      <c r="D47588" s="75"/>
      <c r="E47588" s="75"/>
      <c r="G47588" s="75"/>
      <c r="BI47588" s="75"/>
      <c r="BJ47588" s="75"/>
    </row>
    <row r="47589" spans="3:62" x14ac:dyDescent="0.2">
      <c r="C47589" s="75"/>
      <c r="D47589" s="75"/>
      <c r="E47589" s="75"/>
      <c r="G47589" s="75"/>
      <c r="BI47589" s="75"/>
      <c r="BJ47589" s="75"/>
    </row>
    <row r="47590" spans="3:62" x14ac:dyDescent="0.2">
      <c r="C47590" s="75"/>
      <c r="D47590" s="75"/>
      <c r="E47590" s="75"/>
      <c r="G47590" s="75"/>
      <c r="BI47590" s="75"/>
      <c r="BJ47590" s="75"/>
    </row>
    <row r="47591" spans="3:62" x14ac:dyDescent="0.2">
      <c r="C47591" s="75"/>
      <c r="D47591" s="75"/>
      <c r="E47591" s="75"/>
      <c r="G47591" s="75"/>
      <c r="BI47591" s="75"/>
      <c r="BJ47591" s="75"/>
    </row>
    <row r="47592" spans="3:62" x14ac:dyDescent="0.2">
      <c r="C47592" s="75"/>
      <c r="D47592" s="75"/>
      <c r="E47592" s="75"/>
      <c r="G47592" s="75"/>
      <c r="BI47592" s="75"/>
      <c r="BJ47592" s="75"/>
    </row>
    <row r="47593" spans="3:62" x14ac:dyDescent="0.2">
      <c r="C47593" s="75"/>
      <c r="D47593" s="75"/>
      <c r="E47593" s="75"/>
      <c r="G47593" s="75"/>
      <c r="BI47593" s="75"/>
      <c r="BJ47593" s="75"/>
    </row>
    <row r="47594" spans="3:62" x14ac:dyDescent="0.2">
      <c r="C47594" s="75"/>
      <c r="D47594" s="75"/>
      <c r="E47594" s="75"/>
      <c r="G47594" s="75"/>
      <c r="BI47594" s="75"/>
      <c r="BJ47594" s="75"/>
    </row>
    <row r="47595" spans="3:62" x14ac:dyDescent="0.2">
      <c r="C47595" s="75"/>
      <c r="D47595" s="75"/>
      <c r="E47595" s="75"/>
      <c r="G47595" s="75"/>
      <c r="BI47595" s="75"/>
      <c r="BJ47595" s="75"/>
    </row>
    <row r="47596" spans="3:62" x14ac:dyDescent="0.2">
      <c r="C47596" s="75"/>
      <c r="D47596" s="75"/>
      <c r="E47596" s="75"/>
      <c r="G47596" s="75"/>
      <c r="BI47596" s="75"/>
      <c r="BJ47596" s="75"/>
    </row>
    <row r="47597" spans="3:62" x14ac:dyDescent="0.2">
      <c r="C47597" s="75"/>
      <c r="D47597" s="75"/>
      <c r="E47597" s="75"/>
      <c r="G47597" s="75"/>
      <c r="BI47597" s="75"/>
      <c r="BJ47597" s="75"/>
    </row>
    <row r="47598" spans="3:62" x14ac:dyDescent="0.2">
      <c r="C47598" s="75"/>
      <c r="D47598" s="75"/>
      <c r="E47598" s="75"/>
      <c r="G47598" s="75"/>
      <c r="BI47598" s="75"/>
      <c r="BJ47598" s="75"/>
    </row>
    <row r="47599" spans="3:62" x14ac:dyDescent="0.2">
      <c r="C47599" s="75"/>
      <c r="D47599" s="75"/>
      <c r="E47599" s="75"/>
      <c r="G47599" s="75"/>
      <c r="BI47599" s="75"/>
      <c r="BJ47599" s="75"/>
    </row>
    <row r="47600" spans="3:62" x14ac:dyDescent="0.2">
      <c r="C47600" s="75"/>
      <c r="D47600" s="75"/>
      <c r="E47600" s="75"/>
      <c r="G47600" s="75"/>
      <c r="BI47600" s="75"/>
      <c r="BJ47600" s="75"/>
    </row>
    <row r="47601" spans="3:62" x14ac:dyDescent="0.2">
      <c r="C47601" s="75"/>
      <c r="D47601" s="75"/>
      <c r="E47601" s="75"/>
      <c r="G47601" s="75"/>
      <c r="BI47601" s="75"/>
      <c r="BJ47601" s="75"/>
    </row>
    <row r="47602" spans="3:62" x14ac:dyDescent="0.2">
      <c r="C47602" s="75"/>
      <c r="D47602" s="75"/>
      <c r="E47602" s="75"/>
      <c r="G47602" s="75"/>
      <c r="BI47602" s="75"/>
      <c r="BJ47602" s="75"/>
    </row>
    <row r="47603" spans="3:62" x14ac:dyDescent="0.2">
      <c r="C47603" s="75"/>
      <c r="D47603" s="75"/>
      <c r="E47603" s="75"/>
      <c r="G47603" s="75"/>
      <c r="BI47603" s="75"/>
      <c r="BJ47603" s="75"/>
    </row>
    <row r="47604" spans="3:62" x14ac:dyDescent="0.2">
      <c r="C47604" s="75"/>
      <c r="D47604" s="75"/>
      <c r="E47604" s="75"/>
      <c r="G47604" s="75"/>
      <c r="BI47604" s="75"/>
      <c r="BJ47604" s="75"/>
    </row>
    <row r="47605" spans="3:62" x14ac:dyDescent="0.2">
      <c r="C47605" s="75"/>
      <c r="D47605" s="75"/>
      <c r="E47605" s="75"/>
      <c r="G47605" s="75"/>
      <c r="BI47605" s="75"/>
      <c r="BJ47605" s="75"/>
    </row>
    <row r="47606" spans="3:62" x14ac:dyDescent="0.2">
      <c r="C47606" s="75"/>
      <c r="D47606" s="75"/>
      <c r="E47606" s="75"/>
      <c r="G47606" s="75"/>
      <c r="BI47606" s="75"/>
      <c r="BJ47606" s="75"/>
    </row>
    <row r="47607" spans="3:62" x14ac:dyDescent="0.2">
      <c r="C47607" s="75"/>
      <c r="D47607" s="75"/>
      <c r="E47607" s="75"/>
      <c r="G47607" s="75"/>
      <c r="BI47607" s="75"/>
      <c r="BJ47607" s="75"/>
    </row>
    <row r="47608" spans="3:62" x14ac:dyDescent="0.2">
      <c r="C47608" s="75"/>
      <c r="D47608" s="75"/>
      <c r="E47608" s="75"/>
      <c r="G47608" s="75"/>
      <c r="BI47608" s="75"/>
      <c r="BJ47608" s="75"/>
    </row>
    <row r="47609" spans="3:62" x14ac:dyDescent="0.2">
      <c r="C47609" s="75"/>
      <c r="D47609" s="75"/>
      <c r="E47609" s="75"/>
      <c r="G47609" s="75"/>
      <c r="BI47609" s="75"/>
      <c r="BJ47609" s="75"/>
    </row>
    <row r="47610" spans="3:62" x14ac:dyDescent="0.2">
      <c r="C47610" s="75"/>
      <c r="D47610" s="75"/>
      <c r="E47610" s="75"/>
      <c r="G47610" s="75"/>
      <c r="BI47610" s="75"/>
      <c r="BJ47610" s="75"/>
    </row>
    <row r="47611" spans="3:62" x14ac:dyDescent="0.2">
      <c r="C47611" s="75"/>
      <c r="D47611" s="75"/>
      <c r="E47611" s="75"/>
      <c r="G47611" s="75"/>
      <c r="BI47611" s="75"/>
      <c r="BJ47611" s="75"/>
    </row>
    <row r="47612" spans="3:62" x14ac:dyDescent="0.2">
      <c r="C47612" s="75"/>
      <c r="D47612" s="75"/>
      <c r="E47612" s="75"/>
      <c r="G47612" s="75"/>
      <c r="BI47612" s="75"/>
      <c r="BJ47612" s="75"/>
    </row>
    <row r="47613" spans="3:62" x14ac:dyDescent="0.2">
      <c r="C47613" s="75"/>
      <c r="D47613" s="75"/>
      <c r="E47613" s="75"/>
      <c r="G47613" s="75"/>
      <c r="BI47613" s="75"/>
      <c r="BJ47613" s="75"/>
    </row>
    <row r="47614" spans="3:62" x14ac:dyDescent="0.2">
      <c r="C47614" s="75"/>
      <c r="D47614" s="75"/>
      <c r="E47614" s="75"/>
      <c r="G47614" s="75"/>
      <c r="BI47614" s="75"/>
      <c r="BJ47614" s="75"/>
    </row>
    <row r="47615" spans="3:62" x14ac:dyDescent="0.2">
      <c r="C47615" s="75"/>
      <c r="D47615" s="75"/>
      <c r="E47615" s="75"/>
      <c r="G47615" s="75"/>
      <c r="BI47615" s="75"/>
      <c r="BJ47615" s="75"/>
    </row>
    <row r="47616" spans="3:62" x14ac:dyDescent="0.2">
      <c r="C47616" s="75"/>
      <c r="D47616" s="75"/>
      <c r="E47616" s="75"/>
      <c r="G47616" s="75"/>
      <c r="BI47616" s="75"/>
      <c r="BJ47616" s="75"/>
    </row>
    <row r="47617" spans="3:62" x14ac:dyDescent="0.2">
      <c r="C47617" s="75"/>
      <c r="D47617" s="75"/>
      <c r="E47617" s="75"/>
      <c r="G47617" s="75"/>
      <c r="BI47617" s="75"/>
      <c r="BJ47617" s="75"/>
    </row>
    <row r="47618" spans="3:62" x14ac:dyDescent="0.2">
      <c r="C47618" s="75"/>
      <c r="D47618" s="75"/>
      <c r="E47618" s="75"/>
      <c r="G47618" s="75"/>
      <c r="BI47618" s="75"/>
      <c r="BJ47618" s="75"/>
    </row>
    <row r="47619" spans="3:62" x14ac:dyDescent="0.2">
      <c r="C47619" s="75"/>
      <c r="D47619" s="75"/>
      <c r="E47619" s="75"/>
      <c r="G47619" s="75"/>
      <c r="BI47619" s="75"/>
      <c r="BJ47619" s="75"/>
    </row>
    <row r="47620" spans="3:62" x14ac:dyDescent="0.2">
      <c r="C47620" s="75"/>
      <c r="D47620" s="75"/>
      <c r="E47620" s="75"/>
      <c r="G47620" s="75"/>
      <c r="BI47620" s="75"/>
      <c r="BJ47620" s="75"/>
    </row>
    <row r="47621" spans="3:62" x14ac:dyDescent="0.2">
      <c r="C47621" s="75"/>
      <c r="D47621" s="75"/>
      <c r="E47621" s="75"/>
      <c r="G47621" s="75"/>
      <c r="BI47621" s="75"/>
      <c r="BJ47621" s="75"/>
    </row>
    <row r="47622" spans="3:62" x14ac:dyDescent="0.2">
      <c r="C47622" s="75"/>
      <c r="D47622" s="75"/>
      <c r="E47622" s="75"/>
      <c r="G47622" s="75"/>
      <c r="BI47622" s="75"/>
      <c r="BJ47622" s="75"/>
    </row>
    <row r="47623" spans="3:62" x14ac:dyDescent="0.2">
      <c r="C47623" s="75"/>
      <c r="D47623" s="75"/>
      <c r="E47623" s="75"/>
      <c r="G47623" s="75"/>
      <c r="BI47623" s="75"/>
      <c r="BJ47623" s="75"/>
    </row>
    <row r="47624" spans="3:62" x14ac:dyDescent="0.2">
      <c r="C47624" s="75"/>
      <c r="D47624" s="75"/>
      <c r="E47624" s="75"/>
      <c r="G47624" s="75"/>
      <c r="BI47624" s="75"/>
      <c r="BJ47624" s="75"/>
    </row>
    <row r="47625" spans="3:62" x14ac:dyDescent="0.2">
      <c r="C47625" s="75"/>
      <c r="D47625" s="75"/>
      <c r="E47625" s="75"/>
      <c r="G47625" s="75"/>
      <c r="BI47625" s="75"/>
      <c r="BJ47625" s="75"/>
    </row>
    <row r="47626" spans="3:62" x14ac:dyDescent="0.2">
      <c r="C47626" s="75"/>
      <c r="D47626" s="75"/>
      <c r="E47626" s="75"/>
      <c r="G47626" s="75"/>
      <c r="BI47626" s="75"/>
      <c r="BJ47626" s="75"/>
    </row>
    <row r="47627" spans="3:62" x14ac:dyDescent="0.2">
      <c r="C47627" s="75"/>
      <c r="D47627" s="75"/>
      <c r="E47627" s="75"/>
      <c r="G47627" s="75"/>
      <c r="BI47627" s="75"/>
      <c r="BJ47627" s="75"/>
    </row>
    <row r="47628" spans="3:62" x14ac:dyDescent="0.2">
      <c r="C47628" s="75"/>
      <c r="D47628" s="75"/>
      <c r="E47628" s="75"/>
      <c r="G47628" s="75"/>
      <c r="BI47628" s="75"/>
      <c r="BJ47628" s="75"/>
    </row>
    <row r="47629" spans="3:62" x14ac:dyDescent="0.2">
      <c r="C47629" s="75"/>
      <c r="D47629" s="75"/>
      <c r="E47629" s="75"/>
      <c r="G47629" s="75"/>
      <c r="BI47629" s="75"/>
      <c r="BJ47629" s="75"/>
    </row>
    <row r="47630" spans="3:62" x14ac:dyDescent="0.2">
      <c r="C47630" s="75"/>
      <c r="D47630" s="75"/>
      <c r="E47630" s="75"/>
      <c r="G47630" s="75"/>
      <c r="BI47630" s="75"/>
      <c r="BJ47630" s="75"/>
    </row>
    <row r="47631" spans="3:62" x14ac:dyDescent="0.2">
      <c r="C47631" s="75"/>
      <c r="D47631" s="75"/>
      <c r="E47631" s="75"/>
      <c r="G47631" s="75"/>
      <c r="BI47631" s="75"/>
      <c r="BJ47631" s="75"/>
    </row>
    <row r="47632" spans="3:62" x14ac:dyDescent="0.2">
      <c r="C47632" s="75"/>
      <c r="D47632" s="75"/>
      <c r="E47632" s="75"/>
      <c r="G47632" s="75"/>
      <c r="BI47632" s="75"/>
      <c r="BJ47632" s="75"/>
    </row>
    <row r="47633" spans="3:62" x14ac:dyDescent="0.2">
      <c r="C47633" s="75"/>
      <c r="D47633" s="75"/>
      <c r="E47633" s="75"/>
      <c r="G47633" s="75"/>
      <c r="BI47633" s="75"/>
      <c r="BJ47633" s="75"/>
    </row>
    <row r="47634" spans="3:62" x14ac:dyDescent="0.2">
      <c r="C47634" s="75"/>
      <c r="D47634" s="75"/>
      <c r="E47634" s="75"/>
      <c r="G47634" s="75"/>
      <c r="BI47634" s="75"/>
      <c r="BJ47634" s="75"/>
    </row>
    <row r="47635" spans="3:62" x14ac:dyDescent="0.2">
      <c r="C47635" s="75"/>
      <c r="D47635" s="75"/>
      <c r="E47635" s="75"/>
      <c r="G47635" s="75"/>
      <c r="BI47635" s="75"/>
      <c r="BJ47635" s="75"/>
    </row>
    <row r="47636" spans="3:62" x14ac:dyDescent="0.2">
      <c r="C47636" s="75"/>
      <c r="D47636" s="75"/>
      <c r="E47636" s="75"/>
      <c r="G47636" s="75"/>
      <c r="BI47636" s="75"/>
      <c r="BJ47636" s="75"/>
    </row>
    <row r="47637" spans="3:62" x14ac:dyDescent="0.2">
      <c r="C47637" s="75"/>
      <c r="D47637" s="75"/>
      <c r="E47637" s="75"/>
      <c r="G47637" s="75"/>
      <c r="BI47637" s="75"/>
      <c r="BJ47637" s="75"/>
    </row>
    <row r="47638" spans="3:62" x14ac:dyDescent="0.2">
      <c r="C47638" s="75"/>
      <c r="D47638" s="75"/>
      <c r="E47638" s="75"/>
      <c r="G47638" s="75"/>
      <c r="BI47638" s="75"/>
      <c r="BJ47638" s="75"/>
    </row>
    <row r="47639" spans="3:62" x14ac:dyDescent="0.2">
      <c r="C47639" s="75"/>
      <c r="D47639" s="75"/>
      <c r="E47639" s="75"/>
      <c r="G47639" s="75"/>
      <c r="BI47639" s="75"/>
      <c r="BJ47639" s="75"/>
    </row>
    <row r="47640" spans="3:62" x14ac:dyDescent="0.2">
      <c r="C47640" s="75"/>
      <c r="D47640" s="75"/>
      <c r="E47640" s="75"/>
      <c r="G47640" s="75"/>
      <c r="BI47640" s="75"/>
      <c r="BJ47640" s="75"/>
    </row>
    <row r="47641" spans="3:62" x14ac:dyDescent="0.2">
      <c r="C47641" s="75"/>
      <c r="D47641" s="75"/>
      <c r="E47641" s="75"/>
      <c r="G47641" s="75"/>
      <c r="BI47641" s="75"/>
      <c r="BJ47641" s="75"/>
    </row>
    <row r="47642" spans="3:62" x14ac:dyDescent="0.2">
      <c r="C47642" s="75"/>
      <c r="D47642" s="75"/>
      <c r="E47642" s="75"/>
      <c r="G47642" s="75"/>
      <c r="BI47642" s="75"/>
      <c r="BJ47642" s="75"/>
    </row>
    <row r="47643" spans="3:62" x14ac:dyDescent="0.2">
      <c r="C47643" s="75"/>
      <c r="D47643" s="75"/>
      <c r="E47643" s="75"/>
      <c r="G47643" s="75"/>
      <c r="BI47643" s="75"/>
      <c r="BJ47643" s="75"/>
    </row>
    <row r="47644" spans="3:62" x14ac:dyDescent="0.2">
      <c r="C47644" s="75"/>
      <c r="D47644" s="75"/>
      <c r="E47644" s="75"/>
      <c r="G47644" s="75"/>
      <c r="BI47644" s="75"/>
      <c r="BJ47644" s="75"/>
    </row>
    <row r="47645" spans="3:62" x14ac:dyDescent="0.2">
      <c r="C47645" s="75"/>
      <c r="D47645" s="75"/>
      <c r="E47645" s="75"/>
      <c r="G47645" s="75"/>
      <c r="BI47645" s="75"/>
      <c r="BJ47645" s="75"/>
    </row>
    <row r="47646" spans="3:62" x14ac:dyDescent="0.2">
      <c r="C47646" s="75"/>
      <c r="D47646" s="75"/>
      <c r="E47646" s="75"/>
      <c r="G47646" s="75"/>
      <c r="BI47646" s="75"/>
      <c r="BJ47646" s="75"/>
    </row>
    <row r="47647" spans="3:62" x14ac:dyDescent="0.2">
      <c r="C47647" s="75"/>
      <c r="D47647" s="75"/>
      <c r="E47647" s="75"/>
      <c r="G47647" s="75"/>
      <c r="BI47647" s="75"/>
      <c r="BJ47647" s="75"/>
    </row>
    <row r="47648" spans="3:62" x14ac:dyDescent="0.2">
      <c r="C47648" s="75"/>
      <c r="D47648" s="75"/>
      <c r="E47648" s="75"/>
      <c r="G47648" s="75"/>
      <c r="BI47648" s="75"/>
      <c r="BJ47648" s="75"/>
    </row>
    <row r="47649" spans="3:62" x14ac:dyDescent="0.2">
      <c r="C47649" s="75"/>
      <c r="D47649" s="75"/>
      <c r="E47649" s="75"/>
      <c r="G47649" s="75"/>
      <c r="BI47649" s="75"/>
      <c r="BJ47649" s="75"/>
    </row>
    <row r="47650" spans="3:62" x14ac:dyDescent="0.2">
      <c r="C47650" s="75"/>
      <c r="D47650" s="75"/>
      <c r="E47650" s="75"/>
      <c r="G47650" s="75"/>
      <c r="BI47650" s="75"/>
      <c r="BJ47650" s="75"/>
    </row>
    <row r="47651" spans="3:62" x14ac:dyDescent="0.2">
      <c r="C47651" s="75"/>
      <c r="D47651" s="75"/>
      <c r="E47651" s="75"/>
      <c r="G47651" s="75"/>
      <c r="BI47651" s="75"/>
      <c r="BJ47651" s="75"/>
    </row>
    <row r="47652" spans="3:62" x14ac:dyDescent="0.2">
      <c r="C47652" s="75"/>
      <c r="D47652" s="75"/>
      <c r="E47652" s="75"/>
      <c r="G47652" s="75"/>
      <c r="BI47652" s="75"/>
      <c r="BJ47652" s="75"/>
    </row>
    <row r="47653" spans="3:62" x14ac:dyDescent="0.2">
      <c r="C47653" s="75"/>
      <c r="D47653" s="75"/>
      <c r="E47653" s="75"/>
      <c r="G47653" s="75"/>
      <c r="BI47653" s="75"/>
      <c r="BJ47653" s="75"/>
    </row>
    <row r="47654" spans="3:62" x14ac:dyDescent="0.2">
      <c r="C47654" s="75"/>
      <c r="D47654" s="75"/>
      <c r="E47654" s="75"/>
      <c r="G47654" s="75"/>
      <c r="BI47654" s="75"/>
      <c r="BJ47654" s="75"/>
    </row>
    <row r="47655" spans="3:62" x14ac:dyDescent="0.2">
      <c r="C47655" s="75"/>
      <c r="D47655" s="75"/>
      <c r="E47655" s="75"/>
      <c r="G47655" s="75"/>
      <c r="BI47655" s="75"/>
      <c r="BJ47655" s="75"/>
    </row>
    <row r="47656" spans="3:62" x14ac:dyDescent="0.2">
      <c r="C47656" s="75"/>
      <c r="D47656" s="75"/>
      <c r="E47656" s="75"/>
      <c r="G47656" s="75"/>
      <c r="BI47656" s="75"/>
      <c r="BJ47656" s="75"/>
    </row>
    <row r="47657" spans="3:62" x14ac:dyDescent="0.2">
      <c r="C47657" s="75"/>
      <c r="D47657" s="75"/>
      <c r="E47657" s="75"/>
      <c r="G47657" s="75"/>
      <c r="BI47657" s="75"/>
      <c r="BJ47657" s="75"/>
    </row>
    <row r="47658" spans="3:62" x14ac:dyDescent="0.2">
      <c r="C47658" s="75"/>
      <c r="D47658" s="75"/>
      <c r="E47658" s="75"/>
      <c r="G47658" s="75"/>
      <c r="BI47658" s="75"/>
      <c r="BJ47658" s="75"/>
    </row>
    <row r="47659" spans="3:62" x14ac:dyDescent="0.2">
      <c r="C47659" s="75"/>
      <c r="D47659" s="75"/>
      <c r="E47659" s="75"/>
      <c r="G47659" s="75"/>
      <c r="BI47659" s="75"/>
      <c r="BJ47659" s="75"/>
    </row>
    <row r="47660" spans="3:62" x14ac:dyDescent="0.2">
      <c r="C47660" s="75"/>
      <c r="D47660" s="75"/>
      <c r="E47660" s="75"/>
      <c r="G47660" s="75"/>
      <c r="BI47660" s="75"/>
      <c r="BJ47660" s="75"/>
    </row>
    <row r="47661" spans="3:62" x14ac:dyDescent="0.2">
      <c r="C47661" s="75"/>
      <c r="D47661" s="75"/>
      <c r="E47661" s="75"/>
      <c r="G47661" s="75"/>
      <c r="BI47661" s="75"/>
      <c r="BJ47661" s="75"/>
    </row>
    <row r="47662" spans="3:62" x14ac:dyDescent="0.2">
      <c r="C47662" s="75"/>
      <c r="D47662" s="75"/>
      <c r="E47662" s="75"/>
      <c r="G47662" s="75"/>
      <c r="BI47662" s="75"/>
      <c r="BJ47662" s="75"/>
    </row>
    <row r="47663" spans="3:62" x14ac:dyDescent="0.2">
      <c r="C47663" s="75"/>
      <c r="D47663" s="75"/>
      <c r="E47663" s="75"/>
      <c r="G47663" s="75"/>
      <c r="BI47663" s="75"/>
      <c r="BJ47663" s="75"/>
    </row>
    <row r="47664" spans="3:62" x14ac:dyDescent="0.2">
      <c r="C47664" s="75"/>
      <c r="D47664" s="75"/>
      <c r="E47664" s="75"/>
      <c r="G47664" s="75"/>
      <c r="BI47664" s="75"/>
      <c r="BJ47664" s="75"/>
    </row>
    <row r="47665" spans="3:62" x14ac:dyDescent="0.2">
      <c r="C47665" s="75"/>
      <c r="D47665" s="75"/>
      <c r="E47665" s="75"/>
      <c r="G47665" s="75"/>
      <c r="BI47665" s="75"/>
      <c r="BJ47665" s="75"/>
    </row>
    <row r="47666" spans="3:62" x14ac:dyDescent="0.2">
      <c r="C47666" s="75"/>
      <c r="D47666" s="75"/>
      <c r="E47666" s="75"/>
      <c r="G47666" s="75"/>
      <c r="BI47666" s="75"/>
      <c r="BJ47666" s="75"/>
    </row>
    <row r="47667" spans="3:62" x14ac:dyDescent="0.2">
      <c r="C47667" s="75"/>
      <c r="D47667" s="75"/>
      <c r="E47667" s="75"/>
      <c r="G47667" s="75"/>
      <c r="BI47667" s="75"/>
      <c r="BJ47667" s="75"/>
    </row>
    <row r="47668" spans="3:62" x14ac:dyDescent="0.2">
      <c r="C47668" s="75"/>
      <c r="D47668" s="75"/>
      <c r="E47668" s="75"/>
      <c r="G47668" s="75"/>
      <c r="BI47668" s="75"/>
      <c r="BJ47668" s="75"/>
    </row>
    <row r="47669" spans="3:62" x14ac:dyDescent="0.2">
      <c r="C47669" s="75"/>
      <c r="D47669" s="75"/>
      <c r="E47669" s="75"/>
      <c r="G47669" s="75"/>
      <c r="BI47669" s="75"/>
      <c r="BJ47669" s="75"/>
    </row>
    <row r="47670" spans="3:62" x14ac:dyDescent="0.2">
      <c r="C47670" s="75"/>
      <c r="D47670" s="75"/>
      <c r="E47670" s="75"/>
      <c r="G47670" s="75"/>
      <c r="BI47670" s="75"/>
      <c r="BJ47670" s="75"/>
    </row>
    <row r="47671" spans="3:62" x14ac:dyDescent="0.2">
      <c r="C47671" s="75"/>
      <c r="D47671" s="75"/>
      <c r="E47671" s="75"/>
      <c r="G47671" s="75"/>
      <c r="BI47671" s="75"/>
      <c r="BJ47671" s="75"/>
    </row>
    <row r="47672" spans="3:62" x14ac:dyDescent="0.2">
      <c r="C47672" s="75"/>
      <c r="D47672" s="75"/>
      <c r="E47672" s="75"/>
      <c r="G47672" s="75"/>
      <c r="BI47672" s="75"/>
      <c r="BJ47672" s="75"/>
    </row>
    <row r="47673" spans="3:62" x14ac:dyDescent="0.2">
      <c r="C47673" s="75"/>
      <c r="D47673" s="75"/>
      <c r="E47673" s="75"/>
      <c r="G47673" s="75"/>
      <c r="BI47673" s="75"/>
      <c r="BJ47673" s="75"/>
    </row>
    <row r="47674" spans="3:62" x14ac:dyDescent="0.2">
      <c r="C47674" s="75"/>
      <c r="D47674" s="75"/>
      <c r="E47674" s="75"/>
      <c r="G47674" s="75"/>
      <c r="BI47674" s="75"/>
      <c r="BJ47674" s="75"/>
    </row>
    <row r="47675" spans="3:62" x14ac:dyDescent="0.2">
      <c r="C47675" s="75"/>
      <c r="D47675" s="75"/>
      <c r="E47675" s="75"/>
      <c r="G47675" s="75"/>
      <c r="BI47675" s="75"/>
      <c r="BJ47675" s="75"/>
    </row>
    <row r="47676" spans="3:62" x14ac:dyDescent="0.2">
      <c r="C47676" s="75"/>
      <c r="D47676" s="75"/>
      <c r="E47676" s="75"/>
      <c r="G47676" s="75"/>
      <c r="BI47676" s="75"/>
      <c r="BJ47676" s="75"/>
    </row>
    <row r="47677" spans="3:62" x14ac:dyDescent="0.2">
      <c r="C47677" s="75"/>
      <c r="D47677" s="75"/>
      <c r="E47677" s="75"/>
      <c r="G47677" s="75"/>
      <c r="BI47677" s="75"/>
      <c r="BJ47677" s="75"/>
    </row>
    <row r="47678" spans="3:62" x14ac:dyDescent="0.2">
      <c r="C47678" s="75"/>
      <c r="D47678" s="75"/>
      <c r="E47678" s="75"/>
      <c r="G47678" s="75"/>
      <c r="BI47678" s="75"/>
      <c r="BJ47678" s="75"/>
    </row>
    <row r="47679" spans="3:62" x14ac:dyDescent="0.2">
      <c r="C47679" s="75"/>
      <c r="D47679" s="75"/>
      <c r="E47679" s="75"/>
      <c r="G47679" s="75"/>
      <c r="BI47679" s="75"/>
      <c r="BJ47679" s="75"/>
    </row>
    <row r="47680" spans="3:62" x14ac:dyDescent="0.2">
      <c r="C47680" s="75"/>
      <c r="D47680" s="75"/>
      <c r="E47680" s="75"/>
      <c r="G47680" s="75"/>
      <c r="BI47680" s="75"/>
      <c r="BJ47680" s="75"/>
    </row>
    <row r="47681" spans="3:62" x14ac:dyDescent="0.2">
      <c r="C47681" s="75"/>
      <c r="D47681" s="75"/>
      <c r="E47681" s="75"/>
      <c r="G47681" s="75"/>
      <c r="BI47681" s="75"/>
      <c r="BJ47681" s="75"/>
    </row>
    <row r="47682" spans="3:62" x14ac:dyDescent="0.2">
      <c r="C47682" s="75"/>
      <c r="D47682" s="75"/>
      <c r="E47682" s="75"/>
      <c r="G47682" s="75"/>
      <c r="BI47682" s="75"/>
      <c r="BJ47682" s="75"/>
    </row>
    <row r="47683" spans="3:62" x14ac:dyDescent="0.2">
      <c r="C47683" s="75"/>
      <c r="D47683" s="75"/>
      <c r="E47683" s="75"/>
      <c r="G47683" s="75"/>
      <c r="BI47683" s="75"/>
      <c r="BJ47683" s="75"/>
    </row>
    <row r="47684" spans="3:62" x14ac:dyDescent="0.2">
      <c r="C47684" s="75"/>
      <c r="D47684" s="75"/>
      <c r="E47684" s="75"/>
      <c r="G47684" s="75"/>
      <c r="BI47684" s="75"/>
      <c r="BJ47684" s="75"/>
    </row>
    <row r="47685" spans="3:62" x14ac:dyDescent="0.2">
      <c r="C47685" s="75"/>
      <c r="D47685" s="75"/>
      <c r="E47685" s="75"/>
      <c r="G47685" s="75"/>
      <c r="BI47685" s="75"/>
      <c r="BJ47685" s="75"/>
    </row>
    <row r="47686" spans="3:62" x14ac:dyDescent="0.2">
      <c r="C47686" s="75"/>
      <c r="D47686" s="75"/>
      <c r="E47686" s="75"/>
      <c r="G47686" s="75"/>
      <c r="BI47686" s="75"/>
      <c r="BJ47686" s="75"/>
    </row>
    <row r="47687" spans="3:62" x14ac:dyDescent="0.2">
      <c r="C47687" s="75"/>
      <c r="D47687" s="75"/>
      <c r="E47687" s="75"/>
      <c r="G47687" s="75"/>
      <c r="BI47687" s="75"/>
      <c r="BJ47687" s="75"/>
    </row>
    <row r="47688" spans="3:62" x14ac:dyDescent="0.2">
      <c r="C47688" s="75"/>
      <c r="D47688" s="75"/>
      <c r="E47688" s="75"/>
      <c r="G47688" s="75"/>
      <c r="BI47688" s="75"/>
      <c r="BJ47688" s="75"/>
    </row>
    <row r="47689" spans="3:62" x14ac:dyDescent="0.2">
      <c r="C47689" s="75"/>
      <c r="D47689" s="75"/>
      <c r="E47689" s="75"/>
      <c r="G47689" s="75"/>
      <c r="BI47689" s="75"/>
      <c r="BJ47689" s="75"/>
    </row>
    <row r="47690" spans="3:62" x14ac:dyDescent="0.2">
      <c r="C47690" s="75"/>
      <c r="D47690" s="75"/>
      <c r="E47690" s="75"/>
      <c r="G47690" s="75"/>
      <c r="BI47690" s="75"/>
      <c r="BJ47690" s="75"/>
    </row>
    <row r="47691" spans="3:62" x14ac:dyDescent="0.2">
      <c r="C47691" s="75"/>
      <c r="D47691" s="75"/>
      <c r="E47691" s="75"/>
      <c r="G47691" s="75"/>
      <c r="BI47691" s="75"/>
      <c r="BJ47691" s="75"/>
    </row>
    <row r="47692" spans="3:62" x14ac:dyDescent="0.2">
      <c r="C47692" s="75"/>
      <c r="D47692" s="75"/>
      <c r="E47692" s="75"/>
      <c r="G47692" s="75"/>
      <c r="BI47692" s="75"/>
      <c r="BJ47692" s="75"/>
    </row>
    <row r="47693" spans="3:62" x14ac:dyDescent="0.2">
      <c r="C47693" s="75"/>
      <c r="D47693" s="75"/>
      <c r="E47693" s="75"/>
      <c r="G47693" s="75"/>
      <c r="BI47693" s="75"/>
      <c r="BJ47693" s="75"/>
    </row>
    <row r="47694" spans="3:62" x14ac:dyDescent="0.2">
      <c r="C47694" s="75"/>
      <c r="D47694" s="75"/>
      <c r="E47694" s="75"/>
      <c r="G47694" s="75"/>
      <c r="BI47694" s="75"/>
      <c r="BJ47694" s="75"/>
    </row>
    <row r="47695" spans="3:62" x14ac:dyDescent="0.2">
      <c r="C47695" s="75"/>
      <c r="D47695" s="75"/>
      <c r="E47695" s="75"/>
      <c r="G47695" s="75"/>
      <c r="BI47695" s="75"/>
      <c r="BJ47695" s="75"/>
    </row>
    <row r="47696" spans="3:62" x14ac:dyDescent="0.2">
      <c r="C47696" s="75"/>
      <c r="D47696" s="75"/>
      <c r="E47696" s="75"/>
      <c r="G47696" s="75"/>
      <c r="BI47696" s="75"/>
      <c r="BJ47696" s="75"/>
    </row>
    <row r="47697" spans="3:62" x14ac:dyDescent="0.2">
      <c r="C47697" s="75"/>
      <c r="D47697" s="75"/>
      <c r="E47697" s="75"/>
      <c r="G47697" s="75"/>
      <c r="BI47697" s="75"/>
      <c r="BJ47697" s="75"/>
    </row>
    <row r="47698" spans="3:62" x14ac:dyDescent="0.2">
      <c r="C47698" s="75"/>
      <c r="D47698" s="75"/>
      <c r="E47698" s="75"/>
      <c r="G47698" s="75"/>
      <c r="BI47698" s="75"/>
      <c r="BJ47698" s="75"/>
    </row>
    <row r="47699" spans="3:62" x14ac:dyDescent="0.2">
      <c r="C47699" s="75"/>
      <c r="D47699" s="75"/>
      <c r="E47699" s="75"/>
      <c r="G47699" s="75"/>
      <c r="BI47699" s="75"/>
      <c r="BJ47699" s="75"/>
    </row>
    <row r="47700" spans="3:62" x14ac:dyDescent="0.2">
      <c r="C47700" s="75"/>
      <c r="D47700" s="75"/>
      <c r="E47700" s="75"/>
      <c r="G47700" s="75"/>
      <c r="BI47700" s="75"/>
      <c r="BJ47700" s="75"/>
    </row>
    <row r="47701" spans="3:62" x14ac:dyDescent="0.2">
      <c r="C47701" s="75"/>
      <c r="D47701" s="75"/>
      <c r="E47701" s="75"/>
      <c r="G47701" s="75"/>
      <c r="BI47701" s="75"/>
      <c r="BJ47701" s="75"/>
    </row>
    <row r="47702" spans="3:62" x14ac:dyDescent="0.2">
      <c r="C47702" s="75"/>
      <c r="D47702" s="75"/>
      <c r="E47702" s="75"/>
      <c r="G47702" s="75"/>
      <c r="BI47702" s="75"/>
      <c r="BJ47702" s="75"/>
    </row>
    <row r="47703" spans="3:62" x14ac:dyDescent="0.2">
      <c r="C47703" s="75"/>
      <c r="D47703" s="75"/>
      <c r="E47703" s="75"/>
      <c r="G47703" s="75"/>
      <c r="BI47703" s="75"/>
      <c r="BJ47703" s="75"/>
    </row>
    <row r="47704" spans="3:62" x14ac:dyDescent="0.2">
      <c r="C47704" s="75"/>
      <c r="D47704" s="75"/>
      <c r="E47704" s="75"/>
      <c r="G47704" s="75"/>
      <c r="BI47704" s="75"/>
      <c r="BJ47704" s="75"/>
    </row>
    <row r="47705" spans="3:62" x14ac:dyDescent="0.2">
      <c r="C47705" s="75"/>
      <c r="D47705" s="75"/>
      <c r="E47705" s="75"/>
      <c r="G47705" s="75"/>
      <c r="BI47705" s="75"/>
      <c r="BJ47705" s="75"/>
    </row>
    <row r="47706" spans="3:62" x14ac:dyDescent="0.2">
      <c r="C47706" s="75"/>
      <c r="D47706" s="75"/>
      <c r="E47706" s="75"/>
      <c r="G47706" s="75"/>
      <c r="BI47706" s="75"/>
      <c r="BJ47706" s="75"/>
    </row>
    <row r="47707" spans="3:62" x14ac:dyDescent="0.2">
      <c r="C47707" s="75"/>
      <c r="D47707" s="75"/>
      <c r="E47707" s="75"/>
      <c r="G47707" s="75"/>
      <c r="BI47707" s="75"/>
      <c r="BJ47707" s="75"/>
    </row>
    <row r="47708" spans="3:62" x14ac:dyDescent="0.2">
      <c r="C47708" s="75"/>
      <c r="D47708" s="75"/>
      <c r="E47708" s="75"/>
      <c r="G47708" s="75"/>
      <c r="BI47708" s="75"/>
      <c r="BJ47708" s="75"/>
    </row>
    <row r="47709" spans="3:62" x14ac:dyDescent="0.2">
      <c r="C47709" s="75"/>
      <c r="D47709" s="75"/>
      <c r="E47709" s="75"/>
      <c r="G47709" s="75"/>
      <c r="BI47709" s="75"/>
      <c r="BJ47709" s="75"/>
    </row>
    <row r="47710" spans="3:62" x14ac:dyDescent="0.2">
      <c r="C47710" s="75"/>
      <c r="D47710" s="75"/>
      <c r="E47710" s="75"/>
      <c r="G47710" s="75"/>
      <c r="BI47710" s="75"/>
      <c r="BJ47710" s="75"/>
    </row>
    <row r="47711" spans="3:62" x14ac:dyDescent="0.2">
      <c r="C47711" s="75"/>
      <c r="D47711" s="75"/>
      <c r="E47711" s="75"/>
      <c r="G47711" s="75"/>
      <c r="BI47711" s="75"/>
      <c r="BJ47711" s="75"/>
    </row>
    <row r="47712" spans="3:62" x14ac:dyDescent="0.2">
      <c r="C47712" s="75"/>
      <c r="D47712" s="75"/>
      <c r="E47712" s="75"/>
      <c r="G47712" s="75"/>
      <c r="BI47712" s="75"/>
      <c r="BJ47712" s="75"/>
    </row>
    <row r="47713" spans="3:62" x14ac:dyDescent="0.2">
      <c r="C47713" s="75"/>
      <c r="D47713" s="75"/>
      <c r="E47713" s="75"/>
      <c r="G47713" s="75"/>
      <c r="BI47713" s="75"/>
      <c r="BJ47713" s="75"/>
    </row>
    <row r="47714" spans="3:62" x14ac:dyDescent="0.2">
      <c r="C47714" s="75"/>
      <c r="D47714" s="75"/>
      <c r="E47714" s="75"/>
      <c r="G47714" s="75"/>
      <c r="BI47714" s="75"/>
      <c r="BJ47714" s="75"/>
    </row>
    <row r="47715" spans="3:62" x14ac:dyDescent="0.2">
      <c r="C47715" s="75"/>
      <c r="D47715" s="75"/>
      <c r="E47715" s="75"/>
      <c r="G47715" s="75"/>
      <c r="BI47715" s="75"/>
      <c r="BJ47715" s="75"/>
    </row>
    <row r="47716" spans="3:62" x14ac:dyDescent="0.2">
      <c r="C47716" s="75"/>
      <c r="D47716" s="75"/>
      <c r="E47716" s="75"/>
      <c r="G47716" s="75"/>
      <c r="BI47716" s="75"/>
      <c r="BJ47716" s="75"/>
    </row>
    <row r="47717" spans="3:62" x14ac:dyDescent="0.2">
      <c r="C47717" s="75"/>
      <c r="D47717" s="75"/>
      <c r="E47717" s="75"/>
      <c r="G47717" s="75"/>
      <c r="BI47717" s="75"/>
      <c r="BJ47717" s="75"/>
    </row>
    <row r="47718" spans="3:62" x14ac:dyDescent="0.2">
      <c r="C47718" s="75"/>
      <c r="D47718" s="75"/>
      <c r="E47718" s="75"/>
      <c r="G47718" s="75"/>
      <c r="BI47718" s="75"/>
      <c r="BJ47718" s="75"/>
    </row>
    <row r="47719" spans="3:62" x14ac:dyDescent="0.2">
      <c r="C47719" s="75"/>
      <c r="D47719" s="75"/>
      <c r="E47719" s="75"/>
      <c r="G47719" s="75"/>
      <c r="BI47719" s="75"/>
      <c r="BJ47719" s="75"/>
    </row>
    <row r="47720" spans="3:62" x14ac:dyDescent="0.2">
      <c r="C47720" s="75"/>
      <c r="D47720" s="75"/>
      <c r="E47720" s="75"/>
      <c r="G47720" s="75"/>
      <c r="BI47720" s="75"/>
      <c r="BJ47720" s="75"/>
    </row>
    <row r="47721" spans="3:62" x14ac:dyDescent="0.2">
      <c r="C47721" s="75"/>
      <c r="D47721" s="75"/>
      <c r="E47721" s="75"/>
      <c r="G47721" s="75"/>
      <c r="BI47721" s="75"/>
      <c r="BJ47721" s="75"/>
    </row>
    <row r="47722" spans="3:62" x14ac:dyDescent="0.2">
      <c r="C47722" s="75"/>
      <c r="D47722" s="75"/>
      <c r="E47722" s="75"/>
      <c r="G47722" s="75"/>
      <c r="BI47722" s="75"/>
      <c r="BJ47722" s="75"/>
    </row>
    <row r="47723" spans="3:62" x14ac:dyDescent="0.2">
      <c r="C47723" s="75"/>
      <c r="D47723" s="75"/>
      <c r="E47723" s="75"/>
      <c r="G47723" s="75"/>
      <c r="BI47723" s="75"/>
      <c r="BJ47723" s="75"/>
    </row>
    <row r="47724" spans="3:62" x14ac:dyDescent="0.2">
      <c r="C47724" s="75"/>
      <c r="D47724" s="75"/>
      <c r="E47724" s="75"/>
      <c r="G47724" s="75"/>
      <c r="BI47724" s="75"/>
      <c r="BJ47724" s="75"/>
    </row>
    <row r="47725" spans="3:62" x14ac:dyDescent="0.2">
      <c r="C47725" s="75"/>
      <c r="D47725" s="75"/>
      <c r="E47725" s="75"/>
      <c r="G47725" s="75"/>
      <c r="BI47725" s="75"/>
      <c r="BJ47725" s="75"/>
    </row>
    <row r="47726" spans="3:62" x14ac:dyDescent="0.2">
      <c r="C47726" s="75"/>
      <c r="D47726" s="75"/>
      <c r="E47726" s="75"/>
      <c r="G47726" s="75"/>
      <c r="BI47726" s="75"/>
      <c r="BJ47726" s="75"/>
    </row>
    <row r="47727" spans="3:62" x14ac:dyDescent="0.2">
      <c r="C47727" s="75"/>
      <c r="D47727" s="75"/>
      <c r="E47727" s="75"/>
      <c r="G47727" s="75"/>
      <c r="BI47727" s="75"/>
      <c r="BJ47727" s="75"/>
    </row>
    <row r="47728" spans="3:62" x14ac:dyDescent="0.2">
      <c r="C47728" s="75"/>
      <c r="D47728" s="75"/>
      <c r="E47728" s="75"/>
      <c r="G47728" s="75"/>
      <c r="BI47728" s="75"/>
      <c r="BJ47728" s="75"/>
    </row>
    <row r="47729" spans="3:62" x14ac:dyDescent="0.2">
      <c r="C47729" s="75"/>
      <c r="D47729" s="75"/>
      <c r="E47729" s="75"/>
      <c r="G47729" s="75"/>
      <c r="BI47729" s="75"/>
      <c r="BJ47729" s="75"/>
    </row>
    <row r="47730" spans="3:62" x14ac:dyDescent="0.2">
      <c r="C47730" s="75"/>
      <c r="D47730" s="75"/>
      <c r="E47730" s="75"/>
      <c r="G47730" s="75"/>
      <c r="BI47730" s="75"/>
      <c r="BJ47730" s="75"/>
    </row>
    <row r="47731" spans="3:62" x14ac:dyDescent="0.2">
      <c r="C47731" s="75"/>
      <c r="D47731" s="75"/>
      <c r="E47731" s="75"/>
      <c r="G47731" s="75"/>
      <c r="BI47731" s="75"/>
      <c r="BJ47731" s="75"/>
    </row>
    <row r="47732" spans="3:62" x14ac:dyDescent="0.2">
      <c r="C47732" s="75"/>
      <c r="D47732" s="75"/>
      <c r="E47732" s="75"/>
      <c r="G47732" s="75"/>
      <c r="BI47732" s="75"/>
      <c r="BJ47732" s="75"/>
    </row>
    <row r="47733" spans="3:62" x14ac:dyDescent="0.2">
      <c r="C47733" s="75"/>
      <c r="D47733" s="75"/>
      <c r="E47733" s="75"/>
      <c r="G47733" s="75"/>
      <c r="BI47733" s="75"/>
      <c r="BJ47733" s="75"/>
    </row>
    <row r="47734" spans="3:62" x14ac:dyDescent="0.2">
      <c r="C47734" s="75"/>
      <c r="D47734" s="75"/>
      <c r="E47734" s="75"/>
      <c r="G47734" s="75"/>
      <c r="BI47734" s="75"/>
      <c r="BJ47734" s="75"/>
    </row>
    <row r="47735" spans="3:62" x14ac:dyDescent="0.2">
      <c r="C47735" s="75"/>
      <c r="D47735" s="75"/>
      <c r="E47735" s="75"/>
      <c r="G47735" s="75"/>
      <c r="BI47735" s="75"/>
      <c r="BJ47735" s="75"/>
    </row>
    <row r="47736" spans="3:62" x14ac:dyDescent="0.2">
      <c r="C47736" s="75"/>
      <c r="D47736" s="75"/>
      <c r="E47736" s="75"/>
      <c r="G47736" s="75"/>
      <c r="BI47736" s="75"/>
      <c r="BJ47736" s="75"/>
    </row>
    <row r="47737" spans="3:62" x14ac:dyDescent="0.2">
      <c r="C47737" s="75"/>
      <c r="D47737" s="75"/>
      <c r="E47737" s="75"/>
      <c r="G47737" s="75"/>
      <c r="BI47737" s="75"/>
      <c r="BJ47737" s="75"/>
    </row>
    <row r="47738" spans="3:62" x14ac:dyDescent="0.2">
      <c r="C47738" s="75"/>
      <c r="D47738" s="75"/>
      <c r="E47738" s="75"/>
      <c r="G47738" s="75"/>
      <c r="BI47738" s="75"/>
      <c r="BJ47738" s="75"/>
    </row>
    <row r="47739" spans="3:62" x14ac:dyDescent="0.2">
      <c r="C47739" s="75"/>
      <c r="D47739" s="75"/>
      <c r="E47739" s="75"/>
      <c r="G47739" s="75"/>
      <c r="BI47739" s="75"/>
      <c r="BJ47739" s="75"/>
    </row>
    <row r="47740" spans="3:62" x14ac:dyDescent="0.2">
      <c r="C47740" s="75"/>
      <c r="D47740" s="75"/>
      <c r="E47740" s="75"/>
      <c r="G47740" s="75"/>
      <c r="BI47740" s="75"/>
      <c r="BJ47740" s="75"/>
    </row>
    <row r="47741" spans="3:62" x14ac:dyDescent="0.2">
      <c r="C47741" s="75"/>
      <c r="D47741" s="75"/>
      <c r="E47741" s="75"/>
      <c r="G47741" s="75"/>
      <c r="BI47741" s="75"/>
      <c r="BJ47741" s="75"/>
    </row>
    <row r="47742" spans="3:62" x14ac:dyDescent="0.2">
      <c r="C47742" s="75"/>
      <c r="D47742" s="75"/>
      <c r="E47742" s="75"/>
      <c r="G47742" s="75"/>
      <c r="BI47742" s="75"/>
      <c r="BJ47742" s="75"/>
    </row>
    <row r="47743" spans="3:62" x14ac:dyDescent="0.2">
      <c r="C47743" s="75"/>
      <c r="D47743" s="75"/>
      <c r="E47743" s="75"/>
      <c r="G47743" s="75"/>
      <c r="BI47743" s="75"/>
      <c r="BJ47743" s="75"/>
    </row>
    <row r="47744" spans="3:62" x14ac:dyDescent="0.2">
      <c r="C47744" s="75"/>
      <c r="D47744" s="75"/>
      <c r="E47744" s="75"/>
      <c r="G47744" s="75"/>
      <c r="BI47744" s="75"/>
      <c r="BJ47744" s="75"/>
    </row>
    <row r="47745" spans="3:62" x14ac:dyDescent="0.2">
      <c r="C47745" s="75"/>
      <c r="D47745" s="75"/>
      <c r="E47745" s="75"/>
      <c r="G47745" s="75"/>
      <c r="BI47745" s="75"/>
      <c r="BJ47745" s="75"/>
    </row>
    <row r="47746" spans="3:62" x14ac:dyDescent="0.2">
      <c r="C47746" s="75"/>
      <c r="D47746" s="75"/>
      <c r="E47746" s="75"/>
      <c r="G47746" s="75"/>
      <c r="BI47746" s="75"/>
      <c r="BJ47746" s="75"/>
    </row>
    <row r="47747" spans="3:62" x14ac:dyDescent="0.2">
      <c r="C47747" s="75"/>
      <c r="D47747" s="75"/>
      <c r="E47747" s="75"/>
      <c r="G47747" s="75"/>
      <c r="BI47747" s="75"/>
      <c r="BJ47747" s="75"/>
    </row>
    <row r="47748" spans="3:62" x14ac:dyDescent="0.2">
      <c r="C47748" s="75"/>
      <c r="D47748" s="75"/>
      <c r="E47748" s="75"/>
      <c r="G47748" s="75"/>
      <c r="BI47748" s="75"/>
      <c r="BJ47748" s="75"/>
    </row>
    <row r="47749" spans="3:62" x14ac:dyDescent="0.2">
      <c r="C47749" s="75"/>
      <c r="D47749" s="75"/>
      <c r="E47749" s="75"/>
      <c r="G47749" s="75"/>
      <c r="BI47749" s="75"/>
      <c r="BJ47749" s="75"/>
    </row>
    <row r="47750" spans="3:62" x14ac:dyDescent="0.2">
      <c r="C47750" s="75"/>
      <c r="D47750" s="75"/>
      <c r="E47750" s="75"/>
      <c r="G47750" s="75"/>
      <c r="BI47750" s="75"/>
      <c r="BJ47750" s="75"/>
    </row>
    <row r="47751" spans="3:62" x14ac:dyDescent="0.2">
      <c r="C47751" s="75"/>
      <c r="D47751" s="75"/>
      <c r="E47751" s="75"/>
      <c r="G47751" s="75"/>
      <c r="BI47751" s="75"/>
      <c r="BJ47751" s="75"/>
    </row>
    <row r="47752" spans="3:62" x14ac:dyDescent="0.2">
      <c r="C47752" s="75"/>
      <c r="D47752" s="75"/>
      <c r="E47752" s="75"/>
      <c r="G47752" s="75"/>
      <c r="BI47752" s="75"/>
      <c r="BJ47752" s="75"/>
    </row>
    <row r="47753" spans="3:62" x14ac:dyDescent="0.2">
      <c r="C47753" s="75"/>
      <c r="D47753" s="75"/>
      <c r="E47753" s="75"/>
      <c r="G47753" s="75"/>
      <c r="BI47753" s="75"/>
      <c r="BJ47753" s="75"/>
    </row>
    <row r="47754" spans="3:62" x14ac:dyDescent="0.2">
      <c r="C47754" s="75"/>
      <c r="D47754" s="75"/>
      <c r="E47754" s="75"/>
      <c r="G47754" s="75"/>
      <c r="BI47754" s="75"/>
      <c r="BJ47754" s="75"/>
    </row>
    <row r="47755" spans="3:62" x14ac:dyDescent="0.2">
      <c r="C47755" s="75"/>
      <c r="D47755" s="75"/>
      <c r="E47755" s="75"/>
      <c r="G47755" s="75"/>
      <c r="BI47755" s="75"/>
      <c r="BJ47755" s="75"/>
    </row>
    <row r="47756" spans="3:62" x14ac:dyDescent="0.2">
      <c r="C47756" s="75"/>
      <c r="D47756" s="75"/>
      <c r="E47756" s="75"/>
      <c r="G47756" s="75"/>
      <c r="BI47756" s="75"/>
      <c r="BJ47756" s="75"/>
    </row>
    <row r="47757" spans="3:62" x14ac:dyDescent="0.2">
      <c r="C47757" s="75"/>
      <c r="D47757" s="75"/>
      <c r="E47757" s="75"/>
      <c r="G47757" s="75"/>
      <c r="BI47757" s="75"/>
      <c r="BJ47757" s="75"/>
    </row>
    <row r="47758" spans="3:62" x14ac:dyDescent="0.2">
      <c r="C47758" s="75"/>
      <c r="D47758" s="75"/>
      <c r="E47758" s="75"/>
      <c r="G47758" s="75"/>
      <c r="BI47758" s="75"/>
      <c r="BJ47758" s="75"/>
    </row>
    <row r="47759" spans="3:62" x14ac:dyDescent="0.2">
      <c r="C47759" s="75"/>
      <c r="D47759" s="75"/>
      <c r="E47759" s="75"/>
      <c r="G47759" s="75"/>
      <c r="BI47759" s="75"/>
      <c r="BJ47759" s="75"/>
    </row>
    <row r="47760" spans="3:62" x14ac:dyDescent="0.2">
      <c r="C47760" s="75"/>
      <c r="D47760" s="75"/>
      <c r="E47760" s="75"/>
      <c r="G47760" s="75"/>
      <c r="BI47760" s="75"/>
      <c r="BJ47760" s="75"/>
    </row>
    <row r="47761" spans="3:62" x14ac:dyDescent="0.2">
      <c r="C47761" s="75"/>
      <c r="D47761" s="75"/>
      <c r="E47761" s="75"/>
      <c r="G47761" s="75"/>
      <c r="BI47761" s="75"/>
      <c r="BJ47761" s="75"/>
    </row>
    <row r="47762" spans="3:62" x14ac:dyDescent="0.2">
      <c r="C47762" s="75"/>
      <c r="D47762" s="75"/>
      <c r="E47762" s="75"/>
      <c r="G47762" s="75"/>
      <c r="BI47762" s="75"/>
      <c r="BJ47762" s="75"/>
    </row>
    <row r="47763" spans="3:62" x14ac:dyDescent="0.2">
      <c r="C47763" s="75"/>
      <c r="D47763" s="75"/>
      <c r="E47763" s="75"/>
      <c r="G47763" s="75"/>
      <c r="BI47763" s="75"/>
      <c r="BJ47763" s="75"/>
    </row>
    <row r="47764" spans="3:62" x14ac:dyDescent="0.2">
      <c r="C47764" s="75"/>
      <c r="D47764" s="75"/>
      <c r="E47764" s="75"/>
      <c r="G47764" s="75"/>
      <c r="BI47764" s="75"/>
      <c r="BJ47764" s="75"/>
    </row>
    <row r="47765" spans="3:62" x14ac:dyDescent="0.2">
      <c r="C47765" s="75"/>
      <c r="D47765" s="75"/>
      <c r="E47765" s="75"/>
      <c r="G47765" s="75"/>
      <c r="BI47765" s="75"/>
      <c r="BJ47765" s="75"/>
    </row>
    <row r="47766" spans="3:62" x14ac:dyDescent="0.2">
      <c r="C47766" s="75"/>
      <c r="D47766" s="75"/>
      <c r="E47766" s="75"/>
      <c r="G47766" s="75"/>
      <c r="BI47766" s="75"/>
      <c r="BJ47766" s="75"/>
    </row>
    <row r="47767" spans="3:62" x14ac:dyDescent="0.2">
      <c r="C47767" s="75"/>
      <c r="D47767" s="75"/>
      <c r="E47767" s="75"/>
      <c r="G47767" s="75"/>
      <c r="BI47767" s="75"/>
      <c r="BJ47767" s="75"/>
    </row>
    <row r="47768" spans="3:62" x14ac:dyDescent="0.2">
      <c r="C47768" s="75"/>
      <c r="D47768" s="75"/>
      <c r="E47768" s="75"/>
      <c r="G47768" s="75"/>
      <c r="BI47768" s="75"/>
      <c r="BJ47768" s="75"/>
    </row>
    <row r="47769" spans="3:62" x14ac:dyDescent="0.2">
      <c r="C47769" s="75"/>
      <c r="D47769" s="75"/>
      <c r="E47769" s="75"/>
      <c r="G47769" s="75"/>
      <c r="BI47769" s="75"/>
      <c r="BJ47769" s="75"/>
    </row>
    <row r="47770" spans="3:62" x14ac:dyDescent="0.2">
      <c r="C47770" s="75"/>
      <c r="D47770" s="75"/>
      <c r="E47770" s="75"/>
      <c r="G47770" s="75"/>
      <c r="BI47770" s="75"/>
      <c r="BJ47770" s="75"/>
    </row>
    <row r="47771" spans="3:62" x14ac:dyDescent="0.2">
      <c r="C47771" s="75"/>
      <c r="D47771" s="75"/>
      <c r="E47771" s="75"/>
      <c r="G47771" s="75"/>
      <c r="BI47771" s="75"/>
      <c r="BJ47771" s="75"/>
    </row>
    <row r="47772" spans="3:62" x14ac:dyDescent="0.2">
      <c r="C47772" s="75"/>
      <c r="D47772" s="75"/>
      <c r="E47772" s="75"/>
      <c r="G47772" s="75"/>
      <c r="BI47772" s="75"/>
      <c r="BJ47772" s="75"/>
    </row>
    <row r="47773" spans="3:62" x14ac:dyDescent="0.2">
      <c r="C47773" s="75"/>
      <c r="D47773" s="75"/>
      <c r="E47773" s="75"/>
      <c r="G47773" s="75"/>
      <c r="BI47773" s="75"/>
      <c r="BJ47773" s="75"/>
    </row>
    <row r="47774" spans="3:62" x14ac:dyDescent="0.2">
      <c r="C47774" s="75"/>
      <c r="D47774" s="75"/>
      <c r="E47774" s="75"/>
      <c r="G47774" s="75"/>
      <c r="BI47774" s="75"/>
      <c r="BJ47774" s="75"/>
    </row>
    <row r="47775" spans="3:62" x14ac:dyDescent="0.2">
      <c r="C47775" s="75"/>
      <c r="D47775" s="75"/>
      <c r="E47775" s="75"/>
      <c r="G47775" s="75"/>
      <c r="BI47775" s="75"/>
      <c r="BJ47775" s="75"/>
    </row>
    <row r="47776" spans="3:62" x14ac:dyDescent="0.2">
      <c r="C47776" s="75"/>
      <c r="D47776" s="75"/>
      <c r="E47776" s="75"/>
      <c r="G47776" s="75"/>
      <c r="BI47776" s="75"/>
      <c r="BJ47776" s="75"/>
    </row>
    <row r="47777" spans="3:62" x14ac:dyDescent="0.2">
      <c r="C47777" s="75"/>
      <c r="D47777" s="75"/>
      <c r="E47777" s="75"/>
      <c r="G47777" s="75"/>
      <c r="BI47777" s="75"/>
      <c r="BJ47777" s="75"/>
    </row>
    <row r="47778" spans="3:62" x14ac:dyDescent="0.2">
      <c r="C47778" s="75"/>
      <c r="D47778" s="75"/>
      <c r="E47778" s="75"/>
      <c r="G47778" s="75"/>
      <c r="BI47778" s="75"/>
      <c r="BJ47778" s="75"/>
    </row>
    <row r="47779" spans="3:62" x14ac:dyDescent="0.2">
      <c r="C47779" s="75"/>
      <c r="D47779" s="75"/>
      <c r="E47779" s="75"/>
      <c r="G47779" s="75"/>
      <c r="BI47779" s="75"/>
      <c r="BJ47779" s="75"/>
    </row>
    <row r="47780" spans="3:62" x14ac:dyDescent="0.2">
      <c r="C47780" s="75"/>
      <c r="D47780" s="75"/>
      <c r="E47780" s="75"/>
      <c r="G47780" s="75"/>
      <c r="BI47780" s="75"/>
      <c r="BJ47780" s="75"/>
    </row>
    <row r="47781" spans="3:62" x14ac:dyDescent="0.2">
      <c r="C47781" s="75"/>
      <c r="D47781" s="75"/>
      <c r="E47781" s="75"/>
      <c r="G47781" s="75"/>
      <c r="BI47781" s="75"/>
      <c r="BJ47781" s="75"/>
    </row>
    <row r="47782" spans="3:62" x14ac:dyDescent="0.2">
      <c r="C47782" s="75"/>
      <c r="D47782" s="75"/>
      <c r="E47782" s="75"/>
      <c r="G47782" s="75"/>
      <c r="BI47782" s="75"/>
      <c r="BJ47782" s="75"/>
    </row>
    <row r="47783" spans="3:62" x14ac:dyDescent="0.2">
      <c r="C47783" s="75"/>
      <c r="D47783" s="75"/>
      <c r="E47783" s="75"/>
      <c r="G47783" s="75"/>
      <c r="BI47783" s="75"/>
      <c r="BJ47783" s="75"/>
    </row>
    <row r="47784" spans="3:62" x14ac:dyDescent="0.2">
      <c r="C47784" s="75"/>
      <c r="D47784" s="75"/>
      <c r="E47784" s="75"/>
      <c r="G47784" s="75"/>
      <c r="BI47784" s="75"/>
      <c r="BJ47784" s="75"/>
    </row>
    <row r="47785" spans="3:62" x14ac:dyDescent="0.2">
      <c r="C47785" s="75"/>
      <c r="D47785" s="75"/>
      <c r="E47785" s="75"/>
      <c r="G47785" s="75"/>
      <c r="BI47785" s="75"/>
      <c r="BJ47785" s="75"/>
    </row>
    <row r="47786" spans="3:62" x14ac:dyDescent="0.2">
      <c r="C47786" s="75"/>
      <c r="D47786" s="75"/>
      <c r="E47786" s="75"/>
      <c r="G47786" s="75"/>
      <c r="BI47786" s="75"/>
      <c r="BJ47786" s="75"/>
    </row>
    <row r="47787" spans="3:62" x14ac:dyDescent="0.2">
      <c r="C47787" s="75"/>
      <c r="D47787" s="75"/>
      <c r="E47787" s="75"/>
      <c r="G47787" s="75"/>
      <c r="BI47787" s="75"/>
      <c r="BJ47787" s="75"/>
    </row>
    <row r="47788" spans="3:62" x14ac:dyDescent="0.2">
      <c r="C47788" s="75"/>
      <c r="D47788" s="75"/>
      <c r="E47788" s="75"/>
      <c r="G47788" s="75"/>
      <c r="BI47788" s="75"/>
      <c r="BJ47788" s="75"/>
    </row>
    <row r="47789" spans="3:62" x14ac:dyDescent="0.2">
      <c r="C47789" s="75"/>
      <c r="D47789" s="75"/>
      <c r="E47789" s="75"/>
      <c r="G47789" s="75"/>
      <c r="BI47789" s="75"/>
      <c r="BJ47789" s="75"/>
    </row>
    <row r="47790" spans="3:62" x14ac:dyDescent="0.2">
      <c r="C47790" s="75"/>
      <c r="D47790" s="75"/>
      <c r="E47790" s="75"/>
      <c r="G47790" s="75"/>
      <c r="BI47790" s="75"/>
      <c r="BJ47790" s="75"/>
    </row>
    <row r="47791" spans="3:62" x14ac:dyDescent="0.2">
      <c r="C47791" s="75"/>
      <c r="D47791" s="75"/>
      <c r="E47791" s="75"/>
      <c r="G47791" s="75"/>
      <c r="BI47791" s="75"/>
      <c r="BJ47791" s="75"/>
    </row>
    <row r="47792" spans="3:62" x14ac:dyDescent="0.2">
      <c r="C47792" s="75"/>
      <c r="D47792" s="75"/>
      <c r="E47792" s="75"/>
      <c r="G47792" s="75"/>
      <c r="BI47792" s="75"/>
      <c r="BJ47792" s="75"/>
    </row>
    <row r="47793" spans="3:62" x14ac:dyDescent="0.2">
      <c r="C47793" s="75"/>
      <c r="D47793" s="75"/>
      <c r="E47793" s="75"/>
      <c r="G47793" s="75"/>
      <c r="BI47793" s="75"/>
      <c r="BJ47793" s="75"/>
    </row>
    <row r="47794" spans="3:62" x14ac:dyDescent="0.2">
      <c r="C47794" s="75"/>
      <c r="D47794" s="75"/>
      <c r="E47794" s="75"/>
      <c r="G47794" s="75"/>
      <c r="BI47794" s="75"/>
      <c r="BJ47794" s="75"/>
    </row>
    <row r="47795" spans="3:62" x14ac:dyDescent="0.2">
      <c r="C47795" s="75"/>
      <c r="D47795" s="75"/>
      <c r="E47795" s="75"/>
      <c r="G47795" s="75"/>
      <c r="BI47795" s="75"/>
      <c r="BJ47795" s="75"/>
    </row>
    <row r="47796" spans="3:62" x14ac:dyDescent="0.2">
      <c r="C47796" s="75"/>
      <c r="D47796" s="75"/>
      <c r="E47796" s="75"/>
      <c r="G47796" s="75"/>
      <c r="BI47796" s="75"/>
      <c r="BJ47796" s="75"/>
    </row>
    <row r="47797" spans="3:62" x14ac:dyDescent="0.2">
      <c r="C47797" s="75"/>
      <c r="D47797" s="75"/>
      <c r="E47797" s="75"/>
      <c r="G47797" s="75"/>
      <c r="BI47797" s="75"/>
      <c r="BJ47797" s="75"/>
    </row>
    <row r="47798" spans="3:62" x14ac:dyDescent="0.2">
      <c r="C47798" s="75"/>
      <c r="D47798" s="75"/>
      <c r="E47798" s="75"/>
      <c r="G47798" s="75"/>
      <c r="BI47798" s="75"/>
      <c r="BJ47798" s="75"/>
    </row>
    <row r="47799" spans="3:62" x14ac:dyDescent="0.2">
      <c r="C47799" s="75"/>
      <c r="D47799" s="75"/>
      <c r="E47799" s="75"/>
      <c r="G47799" s="75"/>
      <c r="BI47799" s="75"/>
      <c r="BJ47799" s="75"/>
    </row>
    <row r="47800" spans="3:62" x14ac:dyDescent="0.2">
      <c r="C47800" s="75"/>
      <c r="D47800" s="75"/>
      <c r="E47800" s="75"/>
      <c r="G47800" s="75"/>
      <c r="BI47800" s="75"/>
      <c r="BJ47800" s="75"/>
    </row>
    <row r="47801" spans="3:62" x14ac:dyDescent="0.2">
      <c r="C47801" s="75"/>
      <c r="D47801" s="75"/>
      <c r="E47801" s="75"/>
      <c r="G47801" s="75"/>
      <c r="BI47801" s="75"/>
      <c r="BJ47801" s="75"/>
    </row>
    <row r="47802" spans="3:62" x14ac:dyDescent="0.2">
      <c r="C47802" s="75"/>
      <c r="D47802" s="75"/>
      <c r="E47802" s="75"/>
      <c r="G47802" s="75"/>
      <c r="BI47802" s="75"/>
      <c r="BJ47802" s="75"/>
    </row>
    <row r="47803" spans="3:62" x14ac:dyDescent="0.2">
      <c r="C47803" s="75"/>
      <c r="D47803" s="75"/>
      <c r="E47803" s="75"/>
      <c r="G47803" s="75"/>
      <c r="BI47803" s="75"/>
      <c r="BJ47803" s="75"/>
    </row>
    <row r="47804" spans="3:62" x14ac:dyDescent="0.2">
      <c r="C47804" s="75"/>
      <c r="D47804" s="75"/>
      <c r="E47804" s="75"/>
      <c r="G47804" s="75"/>
      <c r="BI47804" s="75"/>
      <c r="BJ47804" s="75"/>
    </row>
    <row r="47805" spans="3:62" x14ac:dyDescent="0.2">
      <c r="C47805" s="75"/>
      <c r="D47805" s="75"/>
      <c r="E47805" s="75"/>
      <c r="G47805" s="75"/>
      <c r="BI47805" s="75"/>
      <c r="BJ47805" s="75"/>
    </row>
    <row r="47806" spans="3:62" x14ac:dyDescent="0.2">
      <c r="C47806" s="75"/>
      <c r="D47806" s="75"/>
      <c r="E47806" s="75"/>
      <c r="G47806" s="75"/>
      <c r="BI47806" s="75"/>
      <c r="BJ47806" s="75"/>
    </row>
    <row r="47807" spans="3:62" x14ac:dyDescent="0.2">
      <c r="C47807" s="75"/>
      <c r="D47807" s="75"/>
      <c r="E47807" s="75"/>
      <c r="G47807" s="75"/>
      <c r="BI47807" s="75"/>
      <c r="BJ47807" s="75"/>
    </row>
    <row r="47808" spans="3:62" x14ac:dyDescent="0.2">
      <c r="C47808" s="75"/>
      <c r="D47808" s="75"/>
      <c r="E47808" s="75"/>
      <c r="G47808" s="75"/>
      <c r="BI47808" s="75"/>
      <c r="BJ47808" s="75"/>
    </row>
    <row r="47809" spans="3:62" x14ac:dyDescent="0.2">
      <c r="C47809" s="75"/>
      <c r="D47809" s="75"/>
      <c r="E47809" s="75"/>
      <c r="G47809" s="75"/>
      <c r="BI47809" s="75"/>
      <c r="BJ47809" s="75"/>
    </row>
    <row r="47810" spans="3:62" x14ac:dyDescent="0.2">
      <c r="C47810" s="75"/>
      <c r="D47810" s="75"/>
      <c r="E47810" s="75"/>
      <c r="G47810" s="75"/>
      <c r="BI47810" s="75"/>
      <c r="BJ47810" s="75"/>
    </row>
    <row r="47811" spans="3:62" x14ac:dyDescent="0.2">
      <c r="C47811" s="75"/>
      <c r="D47811" s="75"/>
      <c r="E47811" s="75"/>
      <c r="G47811" s="75"/>
      <c r="BI47811" s="75"/>
      <c r="BJ47811" s="75"/>
    </row>
    <row r="47812" spans="3:62" x14ac:dyDescent="0.2">
      <c r="C47812" s="75"/>
      <c r="D47812" s="75"/>
      <c r="E47812" s="75"/>
      <c r="G47812" s="75"/>
      <c r="BI47812" s="75"/>
      <c r="BJ47812" s="75"/>
    </row>
    <row r="47813" spans="3:62" x14ac:dyDescent="0.2">
      <c r="C47813" s="75"/>
      <c r="D47813" s="75"/>
      <c r="E47813" s="75"/>
      <c r="G47813" s="75"/>
      <c r="BI47813" s="75"/>
      <c r="BJ47813" s="75"/>
    </row>
    <row r="47814" spans="3:62" x14ac:dyDescent="0.2">
      <c r="C47814" s="75"/>
      <c r="D47814" s="75"/>
      <c r="E47814" s="75"/>
      <c r="G47814" s="75"/>
      <c r="BI47814" s="75"/>
      <c r="BJ47814" s="75"/>
    </row>
    <row r="47815" spans="3:62" x14ac:dyDescent="0.2">
      <c r="C47815" s="75"/>
      <c r="D47815" s="75"/>
      <c r="E47815" s="75"/>
      <c r="G47815" s="75"/>
      <c r="BI47815" s="75"/>
      <c r="BJ47815" s="75"/>
    </row>
    <row r="47816" spans="3:62" x14ac:dyDescent="0.2">
      <c r="C47816" s="75"/>
      <c r="D47816" s="75"/>
      <c r="E47816" s="75"/>
      <c r="G47816" s="75"/>
      <c r="BI47816" s="75"/>
      <c r="BJ47816" s="75"/>
    </row>
    <row r="47817" spans="3:62" x14ac:dyDescent="0.2">
      <c r="C47817" s="75"/>
      <c r="D47817" s="75"/>
      <c r="E47817" s="75"/>
      <c r="G47817" s="75"/>
      <c r="BI47817" s="75"/>
      <c r="BJ47817" s="75"/>
    </row>
    <row r="47818" spans="3:62" x14ac:dyDescent="0.2">
      <c r="C47818" s="75"/>
      <c r="D47818" s="75"/>
      <c r="E47818" s="75"/>
      <c r="G47818" s="75"/>
      <c r="BI47818" s="75"/>
      <c r="BJ47818" s="75"/>
    </row>
    <row r="47819" spans="3:62" x14ac:dyDescent="0.2">
      <c r="C47819" s="75"/>
      <c r="D47819" s="75"/>
      <c r="E47819" s="75"/>
      <c r="G47819" s="75"/>
      <c r="BI47819" s="75"/>
      <c r="BJ47819" s="75"/>
    </row>
    <row r="47820" spans="3:62" x14ac:dyDescent="0.2">
      <c r="C47820" s="75"/>
      <c r="D47820" s="75"/>
      <c r="E47820" s="75"/>
      <c r="G47820" s="75"/>
      <c r="BI47820" s="75"/>
      <c r="BJ47820" s="75"/>
    </row>
    <row r="47821" spans="3:62" x14ac:dyDescent="0.2">
      <c r="C47821" s="75"/>
      <c r="D47821" s="75"/>
      <c r="E47821" s="75"/>
      <c r="G47821" s="75"/>
      <c r="BI47821" s="75"/>
      <c r="BJ47821" s="75"/>
    </row>
    <row r="47822" spans="3:62" x14ac:dyDescent="0.2">
      <c r="C47822" s="75"/>
      <c r="D47822" s="75"/>
      <c r="E47822" s="75"/>
      <c r="G47822" s="75"/>
      <c r="BI47822" s="75"/>
      <c r="BJ47822" s="75"/>
    </row>
    <row r="47823" spans="3:62" x14ac:dyDescent="0.2">
      <c r="C47823" s="75"/>
      <c r="D47823" s="75"/>
      <c r="E47823" s="75"/>
      <c r="G47823" s="75"/>
      <c r="BI47823" s="75"/>
      <c r="BJ47823" s="75"/>
    </row>
    <row r="47824" spans="3:62" x14ac:dyDescent="0.2">
      <c r="C47824" s="75"/>
      <c r="D47824" s="75"/>
      <c r="E47824" s="75"/>
      <c r="G47824" s="75"/>
      <c r="BI47824" s="75"/>
      <c r="BJ47824" s="75"/>
    </row>
    <row r="47825" spans="3:62" x14ac:dyDescent="0.2">
      <c r="C47825" s="75"/>
      <c r="D47825" s="75"/>
      <c r="E47825" s="75"/>
      <c r="G47825" s="75"/>
      <c r="BI47825" s="75"/>
      <c r="BJ47825" s="75"/>
    </row>
    <row r="47826" spans="3:62" x14ac:dyDescent="0.2">
      <c r="C47826" s="75"/>
      <c r="D47826" s="75"/>
      <c r="E47826" s="75"/>
      <c r="G47826" s="75"/>
      <c r="BI47826" s="75"/>
      <c r="BJ47826" s="75"/>
    </row>
    <row r="47827" spans="3:62" x14ac:dyDescent="0.2">
      <c r="C47827" s="75"/>
      <c r="D47827" s="75"/>
      <c r="E47827" s="75"/>
      <c r="G47827" s="75"/>
      <c r="BI47827" s="75"/>
      <c r="BJ47827" s="75"/>
    </row>
    <row r="47828" spans="3:62" x14ac:dyDescent="0.2">
      <c r="C47828" s="75"/>
      <c r="D47828" s="75"/>
      <c r="E47828" s="75"/>
      <c r="G47828" s="75"/>
      <c r="BI47828" s="75"/>
      <c r="BJ47828" s="75"/>
    </row>
    <row r="47829" spans="3:62" x14ac:dyDescent="0.2">
      <c r="C47829" s="75"/>
      <c r="D47829" s="75"/>
      <c r="E47829" s="75"/>
      <c r="G47829" s="75"/>
      <c r="BI47829" s="75"/>
      <c r="BJ47829" s="75"/>
    </row>
    <row r="47830" spans="3:62" x14ac:dyDescent="0.2">
      <c r="C47830" s="75"/>
      <c r="D47830" s="75"/>
      <c r="E47830" s="75"/>
      <c r="G47830" s="75"/>
      <c r="BI47830" s="75"/>
      <c r="BJ47830" s="75"/>
    </row>
    <row r="47831" spans="3:62" x14ac:dyDescent="0.2">
      <c r="C47831" s="75"/>
      <c r="D47831" s="75"/>
      <c r="E47831" s="75"/>
      <c r="G47831" s="75"/>
      <c r="BI47831" s="75"/>
      <c r="BJ47831" s="75"/>
    </row>
    <row r="47832" spans="3:62" x14ac:dyDescent="0.2">
      <c r="C47832" s="75"/>
      <c r="D47832" s="75"/>
      <c r="E47832" s="75"/>
      <c r="G47832" s="75"/>
      <c r="BI47832" s="75"/>
      <c r="BJ47832" s="75"/>
    </row>
    <row r="47833" spans="3:62" x14ac:dyDescent="0.2">
      <c r="C47833" s="75"/>
      <c r="D47833" s="75"/>
      <c r="E47833" s="75"/>
      <c r="G47833" s="75"/>
      <c r="BI47833" s="75"/>
      <c r="BJ47833" s="75"/>
    </row>
    <row r="47834" spans="3:62" x14ac:dyDescent="0.2">
      <c r="C47834" s="75"/>
      <c r="D47834" s="75"/>
      <c r="E47834" s="75"/>
      <c r="G47834" s="75"/>
      <c r="BI47834" s="75"/>
      <c r="BJ47834" s="75"/>
    </row>
    <row r="47835" spans="3:62" x14ac:dyDescent="0.2">
      <c r="C47835" s="75"/>
      <c r="D47835" s="75"/>
      <c r="E47835" s="75"/>
      <c r="G47835" s="75"/>
      <c r="BI47835" s="75"/>
      <c r="BJ47835" s="75"/>
    </row>
    <row r="47836" spans="3:62" x14ac:dyDescent="0.2">
      <c r="C47836" s="75"/>
      <c r="D47836" s="75"/>
      <c r="E47836" s="75"/>
      <c r="G47836" s="75"/>
      <c r="BI47836" s="75"/>
      <c r="BJ47836" s="75"/>
    </row>
    <row r="47837" spans="3:62" x14ac:dyDescent="0.2">
      <c r="C47837" s="75"/>
      <c r="D47837" s="75"/>
      <c r="E47837" s="75"/>
      <c r="G47837" s="75"/>
      <c r="BI47837" s="75"/>
      <c r="BJ47837" s="75"/>
    </row>
    <row r="47838" spans="3:62" x14ac:dyDescent="0.2">
      <c r="C47838" s="75"/>
      <c r="D47838" s="75"/>
      <c r="E47838" s="75"/>
      <c r="G47838" s="75"/>
      <c r="BI47838" s="75"/>
      <c r="BJ47838" s="75"/>
    </row>
    <row r="47839" spans="3:62" x14ac:dyDescent="0.2">
      <c r="C47839" s="75"/>
      <c r="D47839" s="75"/>
      <c r="E47839" s="75"/>
      <c r="G47839" s="75"/>
      <c r="BI47839" s="75"/>
      <c r="BJ47839" s="75"/>
    </row>
    <row r="47840" spans="3:62" x14ac:dyDescent="0.2">
      <c r="C47840" s="75"/>
      <c r="D47840" s="75"/>
      <c r="E47840" s="75"/>
      <c r="G47840" s="75"/>
      <c r="BI47840" s="75"/>
      <c r="BJ47840" s="75"/>
    </row>
    <row r="47841" spans="3:62" x14ac:dyDescent="0.2">
      <c r="C47841" s="75"/>
      <c r="D47841" s="75"/>
      <c r="E47841" s="75"/>
      <c r="G47841" s="75"/>
      <c r="BI47841" s="75"/>
      <c r="BJ47841" s="75"/>
    </row>
    <row r="47842" spans="3:62" x14ac:dyDescent="0.2">
      <c r="C47842" s="75"/>
      <c r="D47842" s="75"/>
      <c r="E47842" s="75"/>
      <c r="G47842" s="75"/>
      <c r="BI47842" s="75"/>
      <c r="BJ47842" s="75"/>
    </row>
    <row r="47843" spans="3:62" x14ac:dyDescent="0.2">
      <c r="C47843" s="75"/>
      <c r="D47843" s="75"/>
      <c r="E47843" s="75"/>
      <c r="G47843" s="75"/>
      <c r="BI47843" s="75"/>
      <c r="BJ47843" s="75"/>
    </row>
    <row r="47844" spans="3:62" x14ac:dyDescent="0.2">
      <c r="C47844" s="75"/>
      <c r="D47844" s="75"/>
      <c r="E47844" s="75"/>
      <c r="G47844" s="75"/>
      <c r="BI47844" s="75"/>
      <c r="BJ47844" s="75"/>
    </row>
    <row r="47845" spans="3:62" x14ac:dyDescent="0.2">
      <c r="C47845" s="75"/>
      <c r="D47845" s="75"/>
      <c r="E47845" s="75"/>
      <c r="G47845" s="75"/>
      <c r="BI47845" s="75"/>
      <c r="BJ47845" s="75"/>
    </row>
    <row r="47846" spans="3:62" x14ac:dyDescent="0.2">
      <c r="C47846" s="75"/>
      <c r="D47846" s="75"/>
      <c r="E47846" s="75"/>
      <c r="G47846" s="75"/>
      <c r="BI47846" s="75"/>
      <c r="BJ47846" s="75"/>
    </row>
    <row r="47847" spans="3:62" x14ac:dyDescent="0.2">
      <c r="C47847" s="75"/>
      <c r="D47847" s="75"/>
      <c r="E47847" s="75"/>
      <c r="G47847" s="75"/>
      <c r="BI47847" s="75"/>
      <c r="BJ47847" s="75"/>
    </row>
    <row r="47848" spans="3:62" x14ac:dyDescent="0.2">
      <c r="C47848" s="75"/>
      <c r="D47848" s="75"/>
      <c r="E47848" s="75"/>
      <c r="G47848" s="75"/>
      <c r="BI47848" s="75"/>
      <c r="BJ47848" s="75"/>
    </row>
    <row r="47849" spans="3:62" x14ac:dyDescent="0.2">
      <c r="C47849" s="75"/>
      <c r="D47849" s="75"/>
      <c r="E47849" s="75"/>
      <c r="G47849" s="75"/>
      <c r="BI47849" s="75"/>
      <c r="BJ47849" s="75"/>
    </row>
    <row r="47850" spans="3:62" x14ac:dyDescent="0.2">
      <c r="C47850" s="75"/>
      <c r="D47850" s="75"/>
      <c r="E47850" s="75"/>
      <c r="G47850" s="75"/>
      <c r="BI47850" s="75"/>
      <c r="BJ47850" s="75"/>
    </row>
    <row r="47851" spans="3:62" x14ac:dyDescent="0.2">
      <c r="C47851" s="75"/>
      <c r="D47851" s="75"/>
      <c r="E47851" s="75"/>
      <c r="G47851" s="75"/>
      <c r="BI47851" s="75"/>
      <c r="BJ47851" s="75"/>
    </row>
    <row r="47852" spans="3:62" x14ac:dyDescent="0.2">
      <c r="C47852" s="75"/>
      <c r="D47852" s="75"/>
      <c r="E47852" s="75"/>
      <c r="G47852" s="75"/>
      <c r="BI47852" s="75"/>
      <c r="BJ47852" s="75"/>
    </row>
    <row r="47853" spans="3:62" x14ac:dyDescent="0.2">
      <c r="C47853" s="75"/>
      <c r="D47853" s="75"/>
      <c r="E47853" s="75"/>
      <c r="G47853" s="75"/>
      <c r="BI47853" s="75"/>
      <c r="BJ47853" s="75"/>
    </row>
    <row r="47854" spans="3:62" x14ac:dyDescent="0.2">
      <c r="C47854" s="75"/>
      <c r="D47854" s="75"/>
      <c r="E47854" s="75"/>
      <c r="G47854" s="75"/>
      <c r="BI47854" s="75"/>
      <c r="BJ47854" s="75"/>
    </row>
    <row r="47855" spans="3:62" x14ac:dyDescent="0.2">
      <c r="C47855" s="75"/>
      <c r="D47855" s="75"/>
      <c r="E47855" s="75"/>
      <c r="G47855" s="75"/>
      <c r="BI47855" s="75"/>
      <c r="BJ47855" s="75"/>
    </row>
    <row r="47856" spans="3:62" x14ac:dyDescent="0.2">
      <c r="C47856" s="75"/>
      <c r="D47856" s="75"/>
      <c r="E47856" s="75"/>
      <c r="G47856" s="75"/>
      <c r="BI47856" s="75"/>
      <c r="BJ47856" s="75"/>
    </row>
    <row r="47857" spans="3:62" x14ac:dyDescent="0.2">
      <c r="C47857" s="75"/>
      <c r="D47857" s="75"/>
      <c r="E47857" s="75"/>
      <c r="G47857" s="75"/>
      <c r="BI47857" s="75"/>
      <c r="BJ47857" s="75"/>
    </row>
    <row r="47858" spans="3:62" x14ac:dyDescent="0.2">
      <c r="C47858" s="75"/>
      <c r="D47858" s="75"/>
      <c r="E47858" s="75"/>
      <c r="G47858" s="75"/>
      <c r="BI47858" s="75"/>
      <c r="BJ47858" s="75"/>
    </row>
    <row r="47859" spans="3:62" x14ac:dyDescent="0.2">
      <c r="C47859" s="75"/>
      <c r="D47859" s="75"/>
      <c r="E47859" s="75"/>
      <c r="G47859" s="75"/>
      <c r="BI47859" s="75"/>
      <c r="BJ47859" s="75"/>
    </row>
    <row r="47860" spans="3:62" x14ac:dyDescent="0.2">
      <c r="C47860" s="75"/>
      <c r="D47860" s="75"/>
      <c r="E47860" s="75"/>
      <c r="G47860" s="75"/>
      <c r="BI47860" s="75"/>
      <c r="BJ47860" s="75"/>
    </row>
    <row r="47861" spans="3:62" x14ac:dyDescent="0.2">
      <c r="C47861" s="75"/>
      <c r="D47861" s="75"/>
      <c r="E47861" s="75"/>
      <c r="G47861" s="75"/>
      <c r="BI47861" s="75"/>
      <c r="BJ47861" s="75"/>
    </row>
    <row r="47862" spans="3:62" x14ac:dyDescent="0.2">
      <c r="C47862" s="75"/>
      <c r="D47862" s="75"/>
      <c r="E47862" s="75"/>
      <c r="G47862" s="75"/>
      <c r="BI47862" s="75"/>
      <c r="BJ47862" s="75"/>
    </row>
    <row r="47863" spans="3:62" x14ac:dyDescent="0.2">
      <c r="C47863" s="75"/>
      <c r="D47863" s="75"/>
      <c r="E47863" s="75"/>
      <c r="G47863" s="75"/>
      <c r="BI47863" s="75"/>
      <c r="BJ47863" s="75"/>
    </row>
    <row r="47864" spans="3:62" x14ac:dyDescent="0.2">
      <c r="C47864" s="75"/>
      <c r="D47864" s="75"/>
      <c r="E47864" s="75"/>
      <c r="G47864" s="75"/>
      <c r="BI47864" s="75"/>
      <c r="BJ47864" s="75"/>
    </row>
    <row r="47865" spans="3:62" x14ac:dyDescent="0.2">
      <c r="C47865" s="75"/>
      <c r="D47865" s="75"/>
      <c r="E47865" s="75"/>
      <c r="G47865" s="75"/>
      <c r="BI47865" s="75"/>
      <c r="BJ47865" s="75"/>
    </row>
    <row r="47866" spans="3:62" x14ac:dyDescent="0.2">
      <c r="C47866" s="75"/>
      <c r="D47866" s="75"/>
      <c r="E47866" s="75"/>
      <c r="G47866" s="75"/>
      <c r="BI47866" s="75"/>
      <c r="BJ47866" s="75"/>
    </row>
    <row r="47867" spans="3:62" x14ac:dyDescent="0.2">
      <c r="C47867" s="75"/>
      <c r="D47867" s="75"/>
      <c r="E47867" s="75"/>
      <c r="G47867" s="75"/>
      <c r="BI47867" s="75"/>
      <c r="BJ47867" s="75"/>
    </row>
    <row r="47868" spans="3:62" x14ac:dyDescent="0.2">
      <c r="C47868" s="75"/>
      <c r="D47868" s="75"/>
      <c r="E47868" s="75"/>
      <c r="G47868" s="75"/>
      <c r="BI47868" s="75"/>
      <c r="BJ47868" s="75"/>
    </row>
    <row r="47869" spans="3:62" x14ac:dyDescent="0.2">
      <c r="C47869" s="75"/>
      <c r="D47869" s="75"/>
      <c r="E47869" s="75"/>
      <c r="G47869" s="75"/>
      <c r="BI47869" s="75"/>
      <c r="BJ47869" s="75"/>
    </row>
    <row r="47870" spans="3:62" x14ac:dyDescent="0.2">
      <c r="C47870" s="75"/>
      <c r="D47870" s="75"/>
      <c r="E47870" s="75"/>
      <c r="G47870" s="75"/>
      <c r="BI47870" s="75"/>
      <c r="BJ47870" s="75"/>
    </row>
    <row r="47871" spans="3:62" x14ac:dyDescent="0.2">
      <c r="C47871" s="75"/>
      <c r="D47871" s="75"/>
      <c r="E47871" s="75"/>
      <c r="G47871" s="75"/>
      <c r="BI47871" s="75"/>
      <c r="BJ47871" s="75"/>
    </row>
    <row r="47872" spans="3:62" x14ac:dyDescent="0.2">
      <c r="C47872" s="75"/>
      <c r="D47872" s="75"/>
      <c r="E47872" s="75"/>
      <c r="G47872" s="75"/>
      <c r="BI47872" s="75"/>
      <c r="BJ47872" s="75"/>
    </row>
    <row r="47873" spans="3:62" x14ac:dyDescent="0.2">
      <c r="C47873" s="75"/>
      <c r="D47873" s="75"/>
      <c r="E47873" s="75"/>
      <c r="G47873" s="75"/>
      <c r="BI47873" s="75"/>
      <c r="BJ47873" s="75"/>
    </row>
    <row r="47874" spans="3:62" x14ac:dyDescent="0.2">
      <c r="C47874" s="75"/>
      <c r="D47874" s="75"/>
      <c r="E47874" s="75"/>
      <c r="G47874" s="75"/>
      <c r="BI47874" s="75"/>
      <c r="BJ47874" s="75"/>
    </row>
    <row r="47875" spans="3:62" x14ac:dyDescent="0.2">
      <c r="C47875" s="75"/>
      <c r="D47875" s="75"/>
      <c r="E47875" s="75"/>
      <c r="G47875" s="75"/>
      <c r="BI47875" s="75"/>
      <c r="BJ47875" s="75"/>
    </row>
    <row r="47876" spans="3:62" x14ac:dyDescent="0.2">
      <c r="C47876" s="75"/>
      <c r="D47876" s="75"/>
      <c r="E47876" s="75"/>
      <c r="G47876" s="75"/>
      <c r="BI47876" s="75"/>
      <c r="BJ47876" s="75"/>
    </row>
    <row r="47877" spans="3:62" x14ac:dyDescent="0.2">
      <c r="C47877" s="75"/>
      <c r="D47877" s="75"/>
      <c r="E47877" s="75"/>
      <c r="G47877" s="75"/>
      <c r="BI47877" s="75"/>
      <c r="BJ47877" s="75"/>
    </row>
    <row r="47878" spans="3:62" x14ac:dyDescent="0.2">
      <c r="C47878" s="75"/>
      <c r="D47878" s="75"/>
      <c r="E47878" s="75"/>
      <c r="G47878" s="75"/>
      <c r="BI47878" s="75"/>
      <c r="BJ47878" s="75"/>
    </row>
    <row r="47879" spans="3:62" x14ac:dyDescent="0.2">
      <c r="C47879" s="75"/>
      <c r="D47879" s="75"/>
      <c r="E47879" s="75"/>
      <c r="G47879" s="75"/>
      <c r="BI47879" s="75"/>
      <c r="BJ47879" s="75"/>
    </row>
    <row r="47880" spans="3:62" x14ac:dyDescent="0.2">
      <c r="C47880" s="75"/>
      <c r="D47880" s="75"/>
      <c r="E47880" s="75"/>
      <c r="G47880" s="75"/>
      <c r="BI47880" s="75"/>
      <c r="BJ47880" s="75"/>
    </row>
    <row r="47881" spans="3:62" x14ac:dyDescent="0.2">
      <c r="C47881" s="75"/>
      <c r="D47881" s="75"/>
      <c r="E47881" s="75"/>
      <c r="G47881" s="75"/>
      <c r="BI47881" s="75"/>
      <c r="BJ47881" s="75"/>
    </row>
    <row r="47882" spans="3:62" x14ac:dyDescent="0.2">
      <c r="C47882" s="75"/>
      <c r="D47882" s="75"/>
      <c r="E47882" s="75"/>
      <c r="G47882" s="75"/>
      <c r="BI47882" s="75"/>
      <c r="BJ47882" s="75"/>
    </row>
    <row r="47883" spans="3:62" x14ac:dyDescent="0.2">
      <c r="C47883" s="75"/>
      <c r="D47883" s="75"/>
      <c r="E47883" s="75"/>
      <c r="G47883" s="75"/>
      <c r="BI47883" s="75"/>
      <c r="BJ47883" s="75"/>
    </row>
    <row r="47884" spans="3:62" x14ac:dyDescent="0.2">
      <c r="C47884" s="75"/>
      <c r="D47884" s="75"/>
      <c r="E47884" s="75"/>
      <c r="G47884" s="75"/>
      <c r="BI47884" s="75"/>
      <c r="BJ47884" s="75"/>
    </row>
    <row r="47885" spans="3:62" x14ac:dyDescent="0.2">
      <c r="C47885" s="75"/>
      <c r="D47885" s="75"/>
      <c r="E47885" s="75"/>
      <c r="G47885" s="75"/>
      <c r="BI47885" s="75"/>
      <c r="BJ47885" s="75"/>
    </row>
    <row r="47886" spans="3:62" x14ac:dyDescent="0.2">
      <c r="C47886" s="75"/>
      <c r="D47886" s="75"/>
      <c r="E47886" s="75"/>
      <c r="G47886" s="75"/>
      <c r="BI47886" s="75"/>
      <c r="BJ47886" s="75"/>
    </row>
    <row r="47887" spans="3:62" x14ac:dyDescent="0.2">
      <c r="C47887" s="75"/>
      <c r="D47887" s="75"/>
      <c r="E47887" s="75"/>
      <c r="G47887" s="75"/>
      <c r="BI47887" s="75"/>
      <c r="BJ47887" s="75"/>
    </row>
    <row r="47888" spans="3:62" x14ac:dyDescent="0.2">
      <c r="C47888" s="75"/>
      <c r="D47888" s="75"/>
      <c r="E47888" s="75"/>
      <c r="G47888" s="75"/>
      <c r="BI47888" s="75"/>
      <c r="BJ47888" s="75"/>
    </row>
    <row r="47889" spans="3:62" x14ac:dyDescent="0.2">
      <c r="C47889" s="75"/>
      <c r="D47889" s="75"/>
      <c r="E47889" s="75"/>
      <c r="G47889" s="75"/>
      <c r="BI47889" s="75"/>
      <c r="BJ47889" s="75"/>
    </row>
    <row r="47890" spans="3:62" x14ac:dyDescent="0.2">
      <c r="C47890" s="75"/>
      <c r="D47890" s="75"/>
      <c r="E47890" s="75"/>
      <c r="G47890" s="75"/>
      <c r="BI47890" s="75"/>
      <c r="BJ47890" s="75"/>
    </row>
    <row r="47891" spans="3:62" x14ac:dyDescent="0.2">
      <c r="C47891" s="75"/>
      <c r="D47891" s="75"/>
      <c r="E47891" s="75"/>
      <c r="G47891" s="75"/>
      <c r="BI47891" s="75"/>
      <c r="BJ47891" s="75"/>
    </row>
    <row r="47892" spans="3:62" x14ac:dyDescent="0.2">
      <c r="C47892" s="75"/>
      <c r="D47892" s="75"/>
      <c r="E47892" s="75"/>
      <c r="G47892" s="75"/>
      <c r="BI47892" s="75"/>
      <c r="BJ47892" s="75"/>
    </row>
    <row r="47893" spans="3:62" x14ac:dyDescent="0.2">
      <c r="C47893" s="75"/>
      <c r="D47893" s="75"/>
      <c r="E47893" s="75"/>
      <c r="G47893" s="75"/>
      <c r="BI47893" s="75"/>
      <c r="BJ47893" s="75"/>
    </row>
    <row r="47894" spans="3:62" x14ac:dyDescent="0.2">
      <c r="C47894" s="75"/>
      <c r="D47894" s="75"/>
      <c r="E47894" s="75"/>
      <c r="G47894" s="75"/>
      <c r="BI47894" s="75"/>
      <c r="BJ47894" s="75"/>
    </row>
    <row r="47895" spans="3:62" x14ac:dyDescent="0.2">
      <c r="C47895" s="75"/>
      <c r="D47895" s="75"/>
      <c r="E47895" s="75"/>
      <c r="G47895" s="75"/>
      <c r="BI47895" s="75"/>
      <c r="BJ47895" s="75"/>
    </row>
    <row r="47896" spans="3:62" x14ac:dyDescent="0.2">
      <c r="C47896" s="75"/>
      <c r="D47896" s="75"/>
      <c r="E47896" s="75"/>
      <c r="G47896" s="75"/>
      <c r="BI47896" s="75"/>
      <c r="BJ47896" s="75"/>
    </row>
    <row r="47897" spans="3:62" x14ac:dyDescent="0.2">
      <c r="C47897" s="75"/>
      <c r="D47897" s="75"/>
      <c r="E47897" s="75"/>
      <c r="G47897" s="75"/>
      <c r="BI47897" s="75"/>
      <c r="BJ47897" s="75"/>
    </row>
    <row r="47898" spans="3:62" x14ac:dyDescent="0.2">
      <c r="C47898" s="75"/>
      <c r="D47898" s="75"/>
      <c r="E47898" s="75"/>
      <c r="G47898" s="75"/>
      <c r="BI47898" s="75"/>
      <c r="BJ47898" s="75"/>
    </row>
    <row r="47899" spans="3:62" x14ac:dyDescent="0.2">
      <c r="C47899" s="75"/>
      <c r="D47899" s="75"/>
      <c r="E47899" s="75"/>
      <c r="G47899" s="75"/>
      <c r="BI47899" s="75"/>
      <c r="BJ47899" s="75"/>
    </row>
    <row r="47900" spans="3:62" x14ac:dyDescent="0.2">
      <c r="C47900" s="75"/>
      <c r="D47900" s="75"/>
      <c r="E47900" s="75"/>
      <c r="G47900" s="75"/>
      <c r="BI47900" s="75"/>
      <c r="BJ47900" s="75"/>
    </row>
    <row r="47901" spans="3:62" x14ac:dyDescent="0.2">
      <c r="C47901" s="75"/>
      <c r="D47901" s="75"/>
      <c r="E47901" s="75"/>
      <c r="G47901" s="75"/>
      <c r="BI47901" s="75"/>
      <c r="BJ47901" s="75"/>
    </row>
    <row r="47902" spans="3:62" x14ac:dyDescent="0.2">
      <c r="C47902" s="75"/>
      <c r="D47902" s="75"/>
      <c r="E47902" s="75"/>
      <c r="G47902" s="75"/>
      <c r="BI47902" s="75"/>
      <c r="BJ47902" s="75"/>
    </row>
    <row r="47903" spans="3:62" x14ac:dyDescent="0.2">
      <c r="C47903" s="75"/>
      <c r="D47903" s="75"/>
      <c r="E47903" s="75"/>
      <c r="G47903" s="75"/>
      <c r="BI47903" s="75"/>
      <c r="BJ47903" s="75"/>
    </row>
    <row r="47904" spans="3:62" x14ac:dyDescent="0.2">
      <c r="C47904" s="75"/>
      <c r="D47904" s="75"/>
      <c r="E47904" s="75"/>
      <c r="G47904" s="75"/>
      <c r="BI47904" s="75"/>
      <c r="BJ47904" s="75"/>
    </row>
    <row r="47905" spans="3:62" x14ac:dyDescent="0.2">
      <c r="C47905" s="75"/>
      <c r="D47905" s="75"/>
      <c r="E47905" s="75"/>
      <c r="G47905" s="75"/>
      <c r="BI47905" s="75"/>
      <c r="BJ47905" s="75"/>
    </row>
    <row r="47906" spans="3:62" x14ac:dyDescent="0.2">
      <c r="C47906" s="75"/>
      <c r="D47906" s="75"/>
      <c r="E47906" s="75"/>
      <c r="G47906" s="75"/>
      <c r="BI47906" s="75"/>
      <c r="BJ47906" s="75"/>
    </row>
    <row r="47907" spans="3:62" x14ac:dyDescent="0.2">
      <c r="C47907" s="75"/>
      <c r="D47907" s="75"/>
      <c r="E47907" s="75"/>
      <c r="G47907" s="75"/>
      <c r="BI47907" s="75"/>
      <c r="BJ47907" s="75"/>
    </row>
    <row r="47908" spans="3:62" x14ac:dyDescent="0.2">
      <c r="C47908" s="75"/>
      <c r="D47908" s="75"/>
      <c r="E47908" s="75"/>
      <c r="G47908" s="75"/>
      <c r="BI47908" s="75"/>
      <c r="BJ47908" s="75"/>
    </row>
    <row r="47909" spans="3:62" x14ac:dyDescent="0.2">
      <c r="C47909" s="75"/>
      <c r="D47909" s="75"/>
      <c r="E47909" s="75"/>
      <c r="G47909" s="75"/>
      <c r="BI47909" s="75"/>
      <c r="BJ47909" s="75"/>
    </row>
    <row r="47910" spans="3:62" x14ac:dyDescent="0.2">
      <c r="C47910" s="75"/>
      <c r="D47910" s="75"/>
      <c r="E47910" s="75"/>
      <c r="G47910" s="75"/>
      <c r="BI47910" s="75"/>
      <c r="BJ47910" s="75"/>
    </row>
    <row r="47911" spans="3:62" x14ac:dyDescent="0.2">
      <c r="C47911" s="75"/>
      <c r="D47911" s="75"/>
      <c r="E47911" s="75"/>
      <c r="G47911" s="75"/>
      <c r="BI47911" s="75"/>
      <c r="BJ47911" s="75"/>
    </row>
    <row r="47912" spans="3:62" x14ac:dyDescent="0.2">
      <c r="C47912" s="75"/>
      <c r="D47912" s="75"/>
      <c r="E47912" s="75"/>
      <c r="G47912" s="75"/>
      <c r="BI47912" s="75"/>
      <c r="BJ47912" s="75"/>
    </row>
    <row r="47913" spans="3:62" x14ac:dyDescent="0.2">
      <c r="C47913" s="75"/>
      <c r="D47913" s="75"/>
      <c r="E47913" s="75"/>
      <c r="G47913" s="75"/>
      <c r="BI47913" s="75"/>
      <c r="BJ47913" s="75"/>
    </row>
    <row r="47914" spans="3:62" x14ac:dyDescent="0.2">
      <c r="C47914" s="75"/>
      <c r="D47914" s="75"/>
      <c r="E47914" s="75"/>
      <c r="G47914" s="75"/>
      <c r="BI47914" s="75"/>
      <c r="BJ47914" s="75"/>
    </row>
    <row r="47915" spans="3:62" x14ac:dyDescent="0.2">
      <c r="C47915" s="75"/>
      <c r="D47915" s="75"/>
      <c r="E47915" s="75"/>
      <c r="G47915" s="75"/>
      <c r="BI47915" s="75"/>
      <c r="BJ47915" s="75"/>
    </row>
    <row r="47916" spans="3:62" x14ac:dyDescent="0.2">
      <c r="C47916" s="75"/>
      <c r="D47916" s="75"/>
      <c r="E47916" s="75"/>
      <c r="G47916" s="75"/>
      <c r="BI47916" s="75"/>
      <c r="BJ47916" s="75"/>
    </row>
    <row r="47917" spans="3:62" x14ac:dyDescent="0.2">
      <c r="C47917" s="75"/>
      <c r="D47917" s="75"/>
      <c r="E47917" s="75"/>
      <c r="G47917" s="75"/>
      <c r="BI47917" s="75"/>
      <c r="BJ47917" s="75"/>
    </row>
    <row r="47918" spans="3:62" x14ac:dyDescent="0.2">
      <c r="C47918" s="75"/>
      <c r="D47918" s="75"/>
      <c r="E47918" s="75"/>
      <c r="G47918" s="75"/>
      <c r="BI47918" s="75"/>
      <c r="BJ47918" s="75"/>
    </row>
    <row r="47919" spans="3:62" x14ac:dyDescent="0.2">
      <c r="C47919" s="75"/>
      <c r="D47919" s="75"/>
      <c r="E47919" s="75"/>
      <c r="G47919" s="75"/>
      <c r="BI47919" s="75"/>
      <c r="BJ47919" s="75"/>
    </row>
    <row r="47920" spans="3:62" x14ac:dyDescent="0.2">
      <c r="C47920" s="75"/>
      <c r="D47920" s="75"/>
      <c r="E47920" s="75"/>
      <c r="G47920" s="75"/>
      <c r="BI47920" s="75"/>
      <c r="BJ47920" s="75"/>
    </row>
    <row r="47921" spans="3:62" x14ac:dyDescent="0.2">
      <c r="C47921" s="75"/>
      <c r="D47921" s="75"/>
      <c r="E47921" s="75"/>
      <c r="G47921" s="75"/>
      <c r="BI47921" s="75"/>
      <c r="BJ47921" s="75"/>
    </row>
    <row r="47922" spans="3:62" x14ac:dyDescent="0.2">
      <c r="C47922" s="75"/>
      <c r="D47922" s="75"/>
      <c r="E47922" s="75"/>
      <c r="G47922" s="75"/>
      <c r="BI47922" s="75"/>
      <c r="BJ47922" s="75"/>
    </row>
    <row r="47923" spans="3:62" x14ac:dyDescent="0.2">
      <c r="C47923" s="75"/>
      <c r="D47923" s="75"/>
      <c r="E47923" s="75"/>
      <c r="G47923" s="75"/>
      <c r="BI47923" s="75"/>
      <c r="BJ47923" s="75"/>
    </row>
    <row r="47924" spans="3:62" x14ac:dyDescent="0.2">
      <c r="C47924" s="75"/>
      <c r="D47924" s="75"/>
      <c r="E47924" s="75"/>
      <c r="G47924" s="75"/>
      <c r="BI47924" s="75"/>
      <c r="BJ47924" s="75"/>
    </row>
    <row r="47925" spans="3:62" x14ac:dyDescent="0.2">
      <c r="C47925" s="75"/>
      <c r="D47925" s="75"/>
      <c r="E47925" s="75"/>
      <c r="G47925" s="75"/>
      <c r="BI47925" s="75"/>
      <c r="BJ47925" s="75"/>
    </row>
    <row r="47926" spans="3:62" x14ac:dyDescent="0.2">
      <c r="C47926" s="75"/>
      <c r="D47926" s="75"/>
      <c r="E47926" s="75"/>
      <c r="G47926" s="75"/>
      <c r="BI47926" s="75"/>
      <c r="BJ47926" s="75"/>
    </row>
    <row r="47927" spans="3:62" x14ac:dyDescent="0.2">
      <c r="C47927" s="75"/>
      <c r="D47927" s="75"/>
      <c r="E47927" s="75"/>
      <c r="G47927" s="75"/>
      <c r="BI47927" s="75"/>
      <c r="BJ47927" s="75"/>
    </row>
    <row r="47928" spans="3:62" x14ac:dyDescent="0.2">
      <c r="C47928" s="75"/>
      <c r="D47928" s="75"/>
      <c r="E47928" s="75"/>
      <c r="G47928" s="75"/>
      <c r="BI47928" s="75"/>
      <c r="BJ47928" s="75"/>
    </row>
    <row r="47929" spans="3:62" x14ac:dyDescent="0.2">
      <c r="C47929" s="75"/>
      <c r="D47929" s="75"/>
      <c r="E47929" s="75"/>
      <c r="G47929" s="75"/>
      <c r="BI47929" s="75"/>
      <c r="BJ47929" s="75"/>
    </row>
    <row r="47930" spans="3:62" x14ac:dyDescent="0.2">
      <c r="C47930" s="75"/>
      <c r="D47930" s="75"/>
      <c r="E47930" s="75"/>
      <c r="G47930" s="75"/>
      <c r="BI47930" s="75"/>
      <c r="BJ47930" s="75"/>
    </row>
    <row r="47931" spans="3:62" x14ac:dyDescent="0.2">
      <c r="C47931" s="75"/>
      <c r="D47931" s="75"/>
      <c r="E47931" s="75"/>
      <c r="G47931" s="75"/>
      <c r="BI47931" s="75"/>
      <c r="BJ47931" s="75"/>
    </row>
    <row r="47932" spans="3:62" x14ac:dyDescent="0.2">
      <c r="C47932" s="75"/>
      <c r="D47932" s="75"/>
      <c r="E47932" s="75"/>
      <c r="G47932" s="75"/>
      <c r="BI47932" s="75"/>
      <c r="BJ47932" s="75"/>
    </row>
    <row r="47933" spans="3:62" x14ac:dyDescent="0.2">
      <c r="C47933" s="75"/>
      <c r="D47933" s="75"/>
      <c r="E47933" s="75"/>
      <c r="G47933" s="75"/>
      <c r="BI47933" s="75"/>
      <c r="BJ47933" s="75"/>
    </row>
    <row r="47934" spans="3:62" x14ac:dyDescent="0.2">
      <c r="C47934" s="75"/>
      <c r="D47934" s="75"/>
      <c r="E47934" s="75"/>
      <c r="G47934" s="75"/>
      <c r="BI47934" s="75"/>
      <c r="BJ47934" s="75"/>
    </row>
    <row r="47935" spans="3:62" x14ac:dyDescent="0.2">
      <c r="C47935" s="75"/>
      <c r="D47935" s="75"/>
      <c r="E47935" s="75"/>
      <c r="G47935" s="75"/>
      <c r="BI47935" s="75"/>
      <c r="BJ47935" s="75"/>
    </row>
    <row r="47936" spans="3:62" x14ac:dyDescent="0.2">
      <c r="C47936" s="75"/>
      <c r="D47936" s="75"/>
      <c r="E47936" s="75"/>
      <c r="G47936" s="75"/>
      <c r="BI47936" s="75"/>
      <c r="BJ47936" s="75"/>
    </row>
    <row r="47937" spans="3:62" x14ac:dyDescent="0.2">
      <c r="C47937" s="75"/>
      <c r="D47937" s="75"/>
      <c r="E47937" s="75"/>
      <c r="G47937" s="75"/>
      <c r="BI47937" s="75"/>
      <c r="BJ47937" s="75"/>
    </row>
    <row r="47938" spans="3:62" x14ac:dyDescent="0.2">
      <c r="C47938" s="75"/>
      <c r="D47938" s="75"/>
      <c r="E47938" s="75"/>
      <c r="G47938" s="75"/>
      <c r="BI47938" s="75"/>
      <c r="BJ47938" s="75"/>
    </row>
    <row r="47939" spans="3:62" x14ac:dyDescent="0.2">
      <c r="C47939" s="75"/>
      <c r="D47939" s="75"/>
      <c r="E47939" s="75"/>
      <c r="G47939" s="75"/>
      <c r="BI47939" s="75"/>
      <c r="BJ47939" s="75"/>
    </row>
    <row r="47940" spans="3:62" x14ac:dyDescent="0.2">
      <c r="C47940" s="75"/>
      <c r="D47940" s="75"/>
      <c r="E47940" s="75"/>
      <c r="G47940" s="75"/>
      <c r="BI47940" s="75"/>
      <c r="BJ47940" s="75"/>
    </row>
    <row r="47941" spans="3:62" x14ac:dyDescent="0.2">
      <c r="C47941" s="75"/>
      <c r="D47941" s="75"/>
      <c r="E47941" s="75"/>
      <c r="G47941" s="75"/>
      <c r="BI47941" s="75"/>
      <c r="BJ47941" s="75"/>
    </row>
    <row r="47942" spans="3:62" x14ac:dyDescent="0.2">
      <c r="C47942" s="75"/>
      <c r="D47942" s="75"/>
      <c r="E47942" s="75"/>
      <c r="G47942" s="75"/>
      <c r="BI47942" s="75"/>
      <c r="BJ47942" s="75"/>
    </row>
    <row r="47943" spans="3:62" x14ac:dyDescent="0.2">
      <c r="C47943" s="75"/>
      <c r="D47943" s="75"/>
      <c r="E47943" s="75"/>
      <c r="G47943" s="75"/>
      <c r="BI47943" s="75"/>
      <c r="BJ47943" s="75"/>
    </row>
    <row r="47944" spans="3:62" x14ac:dyDescent="0.2">
      <c r="C47944" s="75"/>
      <c r="D47944" s="75"/>
      <c r="E47944" s="75"/>
      <c r="G47944" s="75"/>
      <c r="BI47944" s="75"/>
      <c r="BJ47944" s="75"/>
    </row>
    <row r="47945" spans="3:62" x14ac:dyDescent="0.2">
      <c r="C47945" s="75"/>
      <c r="D47945" s="75"/>
      <c r="E47945" s="75"/>
      <c r="G47945" s="75"/>
      <c r="BI47945" s="75"/>
      <c r="BJ47945" s="75"/>
    </row>
    <row r="47946" spans="3:62" x14ac:dyDescent="0.2">
      <c r="C47946" s="75"/>
      <c r="D47946" s="75"/>
      <c r="E47946" s="75"/>
      <c r="G47946" s="75"/>
      <c r="BI47946" s="75"/>
      <c r="BJ47946" s="75"/>
    </row>
    <row r="47947" spans="3:62" x14ac:dyDescent="0.2">
      <c r="C47947" s="75"/>
      <c r="D47947" s="75"/>
      <c r="E47947" s="75"/>
      <c r="G47947" s="75"/>
      <c r="BI47947" s="75"/>
      <c r="BJ47947" s="75"/>
    </row>
    <row r="47948" spans="3:62" x14ac:dyDescent="0.2">
      <c r="C47948" s="75"/>
      <c r="D47948" s="75"/>
      <c r="E47948" s="75"/>
      <c r="G47948" s="75"/>
      <c r="BI47948" s="75"/>
      <c r="BJ47948" s="75"/>
    </row>
    <row r="47949" spans="3:62" x14ac:dyDescent="0.2">
      <c r="C47949" s="75"/>
      <c r="D47949" s="75"/>
      <c r="E47949" s="75"/>
      <c r="G47949" s="75"/>
      <c r="BI47949" s="75"/>
      <c r="BJ47949" s="75"/>
    </row>
    <row r="47950" spans="3:62" x14ac:dyDescent="0.2">
      <c r="C47950" s="75"/>
      <c r="D47950" s="75"/>
      <c r="E47950" s="75"/>
      <c r="G47950" s="75"/>
      <c r="BI47950" s="75"/>
      <c r="BJ47950" s="75"/>
    </row>
    <row r="47951" spans="3:62" x14ac:dyDescent="0.2">
      <c r="C47951" s="75"/>
      <c r="D47951" s="75"/>
      <c r="E47951" s="75"/>
      <c r="G47951" s="75"/>
      <c r="BI47951" s="75"/>
      <c r="BJ47951" s="75"/>
    </row>
    <row r="47952" spans="3:62" x14ac:dyDescent="0.2">
      <c r="C47952" s="75"/>
      <c r="D47952" s="75"/>
      <c r="E47952" s="75"/>
      <c r="G47952" s="75"/>
      <c r="BI47952" s="75"/>
      <c r="BJ47952" s="75"/>
    </row>
    <row r="47953" spans="3:62" x14ac:dyDescent="0.2">
      <c r="C47953" s="75"/>
      <c r="D47953" s="75"/>
      <c r="E47953" s="75"/>
      <c r="G47953" s="75"/>
      <c r="BI47953" s="75"/>
      <c r="BJ47953" s="75"/>
    </row>
    <row r="47954" spans="3:62" x14ac:dyDescent="0.2">
      <c r="C47954" s="75"/>
      <c r="D47954" s="75"/>
      <c r="E47954" s="75"/>
      <c r="G47954" s="75"/>
      <c r="BI47954" s="75"/>
      <c r="BJ47954" s="75"/>
    </row>
    <row r="47955" spans="3:62" x14ac:dyDescent="0.2">
      <c r="C47955" s="75"/>
      <c r="D47955" s="75"/>
      <c r="E47955" s="75"/>
      <c r="G47955" s="75"/>
      <c r="BI47955" s="75"/>
      <c r="BJ47955" s="75"/>
    </row>
    <row r="47956" spans="3:62" x14ac:dyDescent="0.2">
      <c r="C47956" s="75"/>
      <c r="D47956" s="75"/>
      <c r="E47956" s="75"/>
      <c r="G47956" s="75"/>
      <c r="BI47956" s="75"/>
      <c r="BJ47956" s="75"/>
    </row>
    <row r="47957" spans="3:62" x14ac:dyDescent="0.2">
      <c r="C47957" s="75"/>
      <c r="D47957" s="75"/>
      <c r="E47957" s="75"/>
      <c r="G47957" s="75"/>
      <c r="BI47957" s="75"/>
      <c r="BJ47957" s="75"/>
    </row>
    <row r="47958" spans="3:62" x14ac:dyDescent="0.2">
      <c r="C47958" s="75"/>
      <c r="D47958" s="75"/>
      <c r="E47958" s="75"/>
      <c r="G47958" s="75"/>
      <c r="BI47958" s="75"/>
      <c r="BJ47958" s="75"/>
    </row>
    <row r="47959" spans="3:62" x14ac:dyDescent="0.2">
      <c r="C47959" s="75"/>
      <c r="D47959" s="75"/>
      <c r="E47959" s="75"/>
      <c r="G47959" s="75"/>
      <c r="BI47959" s="75"/>
      <c r="BJ47959" s="75"/>
    </row>
    <row r="47960" spans="3:62" x14ac:dyDescent="0.2">
      <c r="C47960" s="75"/>
      <c r="D47960" s="75"/>
      <c r="E47960" s="75"/>
      <c r="G47960" s="75"/>
      <c r="BI47960" s="75"/>
      <c r="BJ47960" s="75"/>
    </row>
    <row r="47961" spans="3:62" x14ac:dyDescent="0.2">
      <c r="C47961" s="75"/>
      <c r="D47961" s="75"/>
      <c r="E47961" s="75"/>
      <c r="G47961" s="75"/>
      <c r="BI47961" s="75"/>
      <c r="BJ47961" s="75"/>
    </row>
    <row r="47962" spans="3:62" x14ac:dyDescent="0.2">
      <c r="C47962" s="75"/>
      <c r="D47962" s="75"/>
      <c r="E47962" s="75"/>
      <c r="G47962" s="75"/>
      <c r="BI47962" s="75"/>
      <c r="BJ47962" s="75"/>
    </row>
    <row r="47963" spans="3:62" x14ac:dyDescent="0.2">
      <c r="C47963" s="75"/>
      <c r="D47963" s="75"/>
      <c r="E47963" s="75"/>
      <c r="G47963" s="75"/>
      <c r="BI47963" s="75"/>
      <c r="BJ47963" s="75"/>
    </row>
    <row r="47964" spans="3:62" x14ac:dyDescent="0.2">
      <c r="C47964" s="75"/>
      <c r="D47964" s="75"/>
      <c r="E47964" s="75"/>
      <c r="G47964" s="75"/>
      <c r="BI47964" s="75"/>
      <c r="BJ47964" s="75"/>
    </row>
    <row r="47965" spans="3:62" x14ac:dyDescent="0.2">
      <c r="C47965" s="75"/>
      <c r="D47965" s="75"/>
      <c r="E47965" s="75"/>
      <c r="G47965" s="75"/>
      <c r="BI47965" s="75"/>
      <c r="BJ47965" s="75"/>
    </row>
    <row r="47966" spans="3:62" x14ac:dyDescent="0.2">
      <c r="C47966" s="75"/>
      <c r="D47966" s="75"/>
      <c r="E47966" s="75"/>
      <c r="G47966" s="75"/>
      <c r="BI47966" s="75"/>
      <c r="BJ47966" s="75"/>
    </row>
    <row r="47967" spans="3:62" x14ac:dyDescent="0.2">
      <c r="C47967" s="75"/>
      <c r="D47967" s="75"/>
      <c r="E47967" s="75"/>
      <c r="G47967" s="75"/>
      <c r="BI47967" s="75"/>
      <c r="BJ47967" s="75"/>
    </row>
    <row r="47968" spans="3:62" x14ac:dyDescent="0.2">
      <c r="C47968" s="75"/>
      <c r="D47968" s="75"/>
      <c r="E47968" s="75"/>
      <c r="G47968" s="75"/>
      <c r="BI47968" s="75"/>
      <c r="BJ47968" s="75"/>
    </row>
    <row r="47969" spans="3:62" x14ac:dyDescent="0.2">
      <c r="C47969" s="75"/>
      <c r="D47969" s="75"/>
      <c r="E47969" s="75"/>
      <c r="G47969" s="75"/>
      <c r="BI47969" s="75"/>
      <c r="BJ47969" s="75"/>
    </row>
    <row r="47970" spans="3:62" x14ac:dyDescent="0.2">
      <c r="C47970" s="75"/>
      <c r="D47970" s="75"/>
      <c r="E47970" s="75"/>
      <c r="G47970" s="75"/>
      <c r="BI47970" s="75"/>
      <c r="BJ47970" s="75"/>
    </row>
    <row r="47971" spans="3:62" x14ac:dyDescent="0.2">
      <c r="C47971" s="75"/>
      <c r="D47971" s="75"/>
      <c r="E47971" s="75"/>
      <c r="G47971" s="75"/>
      <c r="BI47971" s="75"/>
      <c r="BJ47971" s="75"/>
    </row>
    <row r="47972" spans="3:62" x14ac:dyDescent="0.2">
      <c r="C47972" s="75"/>
      <c r="D47972" s="75"/>
      <c r="E47972" s="75"/>
      <c r="G47972" s="75"/>
      <c r="BI47972" s="75"/>
      <c r="BJ47972" s="75"/>
    </row>
    <row r="47973" spans="3:62" x14ac:dyDescent="0.2">
      <c r="C47973" s="75"/>
      <c r="D47973" s="75"/>
      <c r="E47973" s="75"/>
      <c r="G47973" s="75"/>
      <c r="BI47973" s="75"/>
      <c r="BJ47973" s="75"/>
    </row>
    <row r="47974" spans="3:62" x14ac:dyDescent="0.2">
      <c r="C47974" s="75"/>
      <c r="D47974" s="75"/>
      <c r="E47974" s="75"/>
      <c r="G47974" s="75"/>
      <c r="BI47974" s="75"/>
      <c r="BJ47974" s="75"/>
    </row>
    <row r="47975" spans="3:62" x14ac:dyDescent="0.2">
      <c r="C47975" s="75"/>
      <c r="D47975" s="75"/>
      <c r="E47975" s="75"/>
      <c r="G47975" s="75"/>
      <c r="BI47975" s="75"/>
      <c r="BJ47975" s="75"/>
    </row>
    <row r="47976" spans="3:62" x14ac:dyDescent="0.2">
      <c r="C47976" s="75"/>
      <c r="D47976" s="75"/>
      <c r="E47976" s="75"/>
      <c r="G47976" s="75"/>
      <c r="BI47976" s="75"/>
      <c r="BJ47976" s="75"/>
    </row>
    <row r="47977" spans="3:62" x14ac:dyDescent="0.2">
      <c r="C47977" s="75"/>
      <c r="D47977" s="75"/>
      <c r="E47977" s="75"/>
      <c r="G47977" s="75"/>
      <c r="BI47977" s="75"/>
      <c r="BJ47977" s="75"/>
    </row>
    <row r="47978" spans="3:62" x14ac:dyDescent="0.2">
      <c r="C47978" s="75"/>
      <c r="D47978" s="75"/>
      <c r="E47978" s="75"/>
      <c r="G47978" s="75"/>
      <c r="BI47978" s="75"/>
      <c r="BJ47978" s="75"/>
    </row>
    <row r="47979" spans="3:62" x14ac:dyDescent="0.2">
      <c r="C47979" s="75"/>
      <c r="D47979" s="75"/>
      <c r="E47979" s="75"/>
      <c r="G47979" s="75"/>
      <c r="BI47979" s="75"/>
      <c r="BJ47979" s="75"/>
    </row>
    <row r="47980" spans="3:62" x14ac:dyDescent="0.2">
      <c r="C47980" s="75"/>
      <c r="D47980" s="75"/>
      <c r="E47980" s="75"/>
      <c r="G47980" s="75"/>
      <c r="BI47980" s="75"/>
      <c r="BJ47980" s="75"/>
    </row>
    <row r="47981" spans="3:62" x14ac:dyDescent="0.2">
      <c r="C47981" s="75"/>
      <c r="D47981" s="75"/>
      <c r="E47981" s="75"/>
      <c r="G47981" s="75"/>
      <c r="BI47981" s="75"/>
      <c r="BJ47981" s="75"/>
    </row>
    <row r="47982" spans="3:62" x14ac:dyDescent="0.2">
      <c r="C47982" s="75"/>
      <c r="D47982" s="75"/>
      <c r="E47982" s="75"/>
      <c r="G47982" s="75"/>
      <c r="BI47982" s="75"/>
      <c r="BJ47982" s="75"/>
    </row>
    <row r="47983" spans="3:62" x14ac:dyDescent="0.2">
      <c r="C47983" s="75"/>
      <c r="D47983" s="75"/>
      <c r="E47983" s="75"/>
      <c r="G47983" s="75"/>
      <c r="BI47983" s="75"/>
      <c r="BJ47983" s="75"/>
    </row>
    <row r="47984" spans="3:62" x14ac:dyDescent="0.2">
      <c r="C47984" s="75"/>
      <c r="D47984" s="75"/>
      <c r="E47984" s="75"/>
      <c r="G47984" s="75"/>
      <c r="BI47984" s="75"/>
      <c r="BJ47984" s="75"/>
    </row>
    <row r="47985" spans="3:62" x14ac:dyDescent="0.2">
      <c r="C47985" s="75"/>
      <c r="D47985" s="75"/>
      <c r="E47985" s="75"/>
      <c r="G47985" s="75"/>
      <c r="BI47985" s="75"/>
      <c r="BJ47985" s="75"/>
    </row>
    <row r="47986" spans="3:62" x14ac:dyDescent="0.2">
      <c r="C47986" s="75"/>
      <c r="D47986" s="75"/>
      <c r="E47986" s="75"/>
      <c r="G47986" s="75"/>
      <c r="BI47986" s="75"/>
      <c r="BJ47986" s="75"/>
    </row>
    <row r="47987" spans="3:62" x14ac:dyDescent="0.2">
      <c r="C47987" s="75"/>
      <c r="D47987" s="75"/>
      <c r="E47987" s="75"/>
      <c r="G47987" s="75"/>
      <c r="BI47987" s="75"/>
      <c r="BJ47987" s="75"/>
    </row>
    <row r="47988" spans="3:62" x14ac:dyDescent="0.2">
      <c r="C47988" s="75"/>
      <c r="D47988" s="75"/>
      <c r="E47988" s="75"/>
      <c r="G47988" s="75"/>
      <c r="BI47988" s="75"/>
      <c r="BJ47988" s="75"/>
    </row>
    <row r="47989" spans="3:62" x14ac:dyDescent="0.2">
      <c r="C47989" s="75"/>
      <c r="D47989" s="75"/>
      <c r="E47989" s="75"/>
      <c r="G47989" s="75"/>
      <c r="BI47989" s="75"/>
      <c r="BJ47989" s="75"/>
    </row>
    <row r="47990" spans="3:62" x14ac:dyDescent="0.2">
      <c r="C47990" s="75"/>
      <c r="D47990" s="75"/>
      <c r="E47990" s="75"/>
      <c r="G47990" s="75"/>
      <c r="BI47990" s="75"/>
      <c r="BJ47990" s="75"/>
    </row>
    <row r="47991" spans="3:62" x14ac:dyDescent="0.2">
      <c r="C47991" s="75"/>
      <c r="D47991" s="75"/>
      <c r="E47991" s="75"/>
      <c r="G47991" s="75"/>
      <c r="BI47991" s="75"/>
      <c r="BJ47991" s="75"/>
    </row>
    <row r="47992" spans="3:62" x14ac:dyDescent="0.2">
      <c r="C47992" s="75"/>
      <c r="D47992" s="75"/>
      <c r="E47992" s="75"/>
      <c r="G47992" s="75"/>
      <c r="BI47992" s="75"/>
      <c r="BJ47992" s="75"/>
    </row>
    <row r="47993" spans="3:62" x14ac:dyDescent="0.2">
      <c r="C47993" s="75"/>
      <c r="D47993" s="75"/>
      <c r="E47993" s="75"/>
      <c r="G47993" s="75"/>
      <c r="BI47993" s="75"/>
      <c r="BJ47993" s="75"/>
    </row>
    <row r="47994" spans="3:62" x14ac:dyDescent="0.2">
      <c r="C47994" s="75"/>
      <c r="D47994" s="75"/>
      <c r="E47994" s="75"/>
      <c r="G47994" s="75"/>
      <c r="BI47994" s="75"/>
      <c r="BJ47994" s="75"/>
    </row>
    <row r="47995" spans="3:62" x14ac:dyDescent="0.2">
      <c r="C47995" s="75"/>
      <c r="D47995" s="75"/>
      <c r="E47995" s="75"/>
      <c r="G47995" s="75"/>
      <c r="BI47995" s="75"/>
      <c r="BJ47995" s="75"/>
    </row>
    <row r="47996" spans="3:62" x14ac:dyDescent="0.2">
      <c r="C47996" s="75"/>
      <c r="D47996" s="75"/>
      <c r="E47996" s="75"/>
      <c r="G47996" s="75"/>
      <c r="BI47996" s="75"/>
      <c r="BJ47996" s="75"/>
    </row>
    <row r="47997" spans="3:62" x14ac:dyDescent="0.2">
      <c r="C47997" s="75"/>
      <c r="D47997" s="75"/>
      <c r="E47997" s="75"/>
      <c r="G47997" s="75"/>
      <c r="BI47997" s="75"/>
      <c r="BJ47997" s="75"/>
    </row>
    <row r="47998" spans="3:62" x14ac:dyDescent="0.2">
      <c r="C47998" s="75"/>
      <c r="D47998" s="75"/>
      <c r="E47998" s="75"/>
      <c r="G47998" s="75"/>
      <c r="BI47998" s="75"/>
      <c r="BJ47998" s="75"/>
    </row>
    <row r="47999" spans="3:62" x14ac:dyDescent="0.2">
      <c r="C47999" s="75"/>
      <c r="D47999" s="75"/>
      <c r="E47999" s="75"/>
      <c r="G47999" s="75"/>
      <c r="BI47999" s="75"/>
      <c r="BJ47999" s="75"/>
    </row>
    <row r="48000" spans="3:62" x14ac:dyDescent="0.2">
      <c r="C48000" s="75"/>
      <c r="D48000" s="75"/>
      <c r="E48000" s="75"/>
      <c r="G48000" s="75"/>
      <c r="BI48000" s="75"/>
      <c r="BJ48000" s="75"/>
    </row>
    <row r="48001" spans="3:62" x14ac:dyDescent="0.2">
      <c r="C48001" s="75"/>
      <c r="D48001" s="75"/>
      <c r="E48001" s="75"/>
      <c r="G48001" s="75"/>
      <c r="BI48001" s="75"/>
      <c r="BJ48001" s="75"/>
    </row>
    <row r="48002" spans="3:62" x14ac:dyDescent="0.2">
      <c r="C48002" s="75"/>
      <c r="D48002" s="75"/>
      <c r="E48002" s="75"/>
      <c r="G48002" s="75"/>
      <c r="BI48002" s="75"/>
      <c r="BJ48002" s="75"/>
    </row>
    <row r="48003" spans="3:62" x14ac:dyDescent="0.2">
      <c r="C48003" s="75"/>
      <c r="D48003" s="75"/>
      <c r="E48003" s="75"/>
      <c r="G48003" s="75"/>
      <c r="BI48003" s="75"/>
      <c r="BJ48003" s="75"/>
    </row>
    <row r="48004" spans="3:62" x14ac:dyDescent="0.2">
      <c r="C48004" s="75"/>
      <c r="D48004" s="75"/>
      <c r="E48004" s="75"/>
      <c r="G48004" s="75"/>
      <c r="BI48004" s="75"/>
      <c r="BJ48004" s="75"/>
    </row>
    <row r="48005" spans="3:62" x14ac:dyDescent="0.2">
      <c r="C48005" s="75"/>
      <c r="D48005" s="75"/>
      <c r="E48005" s="75"/>
      <c r="G48005" s="75"/>
      <c r="BI48005" s="75"/>
      <c r="BJ48005" s="75"/>
    </row>
    <row r="48006" spans="3:62" x14ac:dyDescent="0.2">
      <c r="C48006" s="75"/>
      <c r="D48006" s="75"/>
      <c r="E48006" s="75"/>
      <c r="G48006" s="75"/>
      <c r="BI48006" s="75"/>
      <c r="BJ48006" s="75"/>
    </row>
    <row r="48007" spans="3:62" x14ac:dyDescent="0.2">
      <c r="C48007" s="75"/>
      <c r="D48007" s="75"/>
      <c r="E48007" s="75"/>
      <c r="G48007" s="75"/>
      <c r="BI48007" s="75"/>
      <c r="BJ48007" s="75"/>
    </row>
    <row r="48008" spans="3:62" x14ac:dyDescent="0.2">
      <c r="C48008" s="75"/>
      <c r="D48008" s="75"/>
      <c r="E48008" s="75"/>
      <c r="G48008" s="75"/>
      <c r="BI48008" s="75"/>
      <c r="BJ48008" s="75"/>
    </row>
    <row r="48009" spans="3:62" x14ac:dyDescent="0.2">
      <c r="C48009" s="75"/>
      <c r="D48009" s="75"/>
      <c r="E48009" s="75"/>
      <c r="G48009" s="75"/>
      <c r="BI48009" s="75"/>
      <c r="BJ48009" s="75"/>
    </row>
    <row r="48010" spans="3:62" x14ac:dyDescent="0.2">
      <c r="C48010" s="75"/>
      <c r="D48010" s="75"/>
      <c r="E48010" s="75"/>
      <c r="G48010" s="75"/>
      <c r="BI48010" s="75"/>
      <c r="BJ48010" s="75"/>
    </row>
    <row r="48011" spans="3:62" x14ac:dyDescent="0.2">
      <c r="C48011" s="75"/>
      <c r="D48011" s="75"/>
      <c r="E48011" s="75"/>
      <c r="G48011" s="75"/>
      <c r="BI48011" s="75"/>
      <c r="BJ48011" s="75"/>
    </row>
    <row r="48012" spans="3:62" x14ac:dyDescent="0.2">
      <c r="C48012" s="75"/>
      <c r="D48012" s="75"/>
      <c r="E48012" s="75"/>
      <c r="G48012" s="75"/>
      <c r="BI48012" s="75"/>
      <c r="BJ48012" s="75"/>
    </row>
    <row r="48013" spans="3:62" x14ac:dyDescent="0.2">
      <c r="C48013" s="75"/>
      <c r="D48013" s="75"/>
      <c r="E48013" s="75"/>
      <c r="G48013" s="75"/>
      <c r="BI48013" s="75"/>
      <c r="BJ48013" s="75"/>
    </row>
    <row r="48014" spans="3:62" x14ac:dyDescent="0.2">
      <c r="C48014" s="75"/>
      <c r="D48014" s="75"/>
      <c r="E48014" s="75"/>
      <c r="G48014" s="75"/>
      <c r="BI48014" s="75"/>
      <c r="BJ48014" s="75"/>
    </row>
    <row r="48015" spans="3:62" x14ac:dyDescent="0.2">
      <c r="C48015" s="75"/>
      <c r="D48015" s="75"/>
      <c r="E48015" s="75"/>
      <c r="G48015" s="75"/>
      <c r="BI48015" s="75"/>
      <c r="BJ48015" s="75"/>
    </row>
    <row r="48016" spans="3:62" x14ac:dyDescent="0.2">
      <c r="C48016" s="75"/>
      <c r="D48016" s="75"/>
      <c r="E48016" s="75"/>
      <c r="G48016" s="75"/>
      <c r="BI48016" s="75"/>
      <c r="BJ48016" s="75"/>
    </row>
    <row r="48017" spans="3:62" x14ac:dyDescent="0.2">
      <c r="C48017" s="75"/>
      <c r="D48017" s="75"/>
      <c r="E48017" s="75"/>
      <c r="G48017" s="75"/>
      <c r="BI48017" s="75"/>
      <c r="BJ48017" s="75"/>
    </row>
    <row r="48018" spans="3:62" x14ac:dyDescent="0.2">
      <c r="C48018" s="75"/>
      <c r="D48018" s="75"/>
      <c r="E48018" s="75"/>
      <c r="G48018" s="75"/>
      <c r="BI48018" s="75"/>
      <c r="BJ48018" s="75"/>
    </row>
    <row r="48019" spans="3:62" x14ac:dyDescent="0.2">
      <c r="C48019" s="75"/>
      <c r="D48019" s="75"/>
      <c r="E48019" s="75"/>
      <c r="G48019" s="75"/>
      <c r="BI48019" s="75"/>
      <c r="BJ48019" s="75"/>
    </row>
    <row r="48020" spans="3:62" x14ac:dyDescent="0.2">
      <c r="C48020" s="75"/>
      <c r="D48020" s="75"/>
      <c r="E48020" s="75"/>
      <c r="G48020" s="75"/>
      <c r="BI48020" s="75"/>
      <c r="BJ48020" s="75"/>
    </row>
    <row r="48021" spans="3:62" x14ac:dyDescent="0.2">
      <c r="C48021" s="75"/>
      <c r="D48021" s="75"/>
      <c r="E48021" s="75"/>
      <c r="G48021" s="75"/>
      <c r="BI48021" s="75"/>
      <c r="BJ48021" s="75"/>
    </row>
    <row r="48022" spans="3:62" x14ac:dyDescent="0.2">
      <c r="C48022" s="75"/>
      <c r="D48022" s="75"/>
      <c r="E48022" s="75"/>
      <c r="G48022" s="75"/>
      <c r="BI48022" s="75"/>
      <c r="BJ48022" s="75"/>
    </row>
    <row r="48023" spans="3:62" x14ac:dyDescent="0.2">
      <c r="C48023" s="75"/>
      <c r="D48023" s="75"/>
      <c r="E48023" s="75"/>
      <c r="G48023" s="75"/>
      <c r="BI48023" s="75"/>
      <c r="BJ48023" s="75"/>
    </row>
    <row r="48024" spans="3:62" x14ac:dyDescent="0.2">
      <c r="C48024" s="75"/>
      <c r="D48024" s="75"/>
      <c r="E48024" s="75"/>
      <c r="G48024" s="75"/>
      <c r="BI48024" s="75"/>
      <c r="BJ48024" s="75"/>
    </row>
    <row r="48025" spans="3:62" x14ac:dyDescent="0.2">
      <c r="C48025" s="75"/>
      <c r="D48025" s="75"/>
      <c r="E48025" s="75"/>
      <c r="G48025" s="75"/>
      <c r="BI48025" s="75"/>
      <c r="BJ48025" s="75"/>
    </row>
    <row r="48026" spans="3:62" x14ac:dyDescent="0.2">
      <c r="C48026" s="75"/>
      <c r="D48026" s="75"/>
      <c r="E48026" s="75"/>
      <c r="G48026" s="75"/>
      <c r="BI48026" s="75"/>
      <c r="BJ48026" s="75"/>
    </row>
    <row r="48027" spans="3:62" x14ac:dyDescent="0.2">
      <c r="C48027" s="75"/>
      <c r="D48027" s="75"/>
      <c r="E48027" s="75"/>
      <c r="G48027" s="75"/>
      <c r="BI48027" s="75"/>
      <c r="BJ48027" s="75"/>
    </row>
    <row r="48028" spans="3:62" x14ac:dyDescent="0.2">
      <c r="C48028" s="75"/>
      <c r="D48028" s="75"/>
      <c r="E48028" s="75"/>
      <c r="G48028" s="75"/>
      <c r="BI48028" s="75"/>
      <c r="BJ48028" s="75"/>
    </row>
    <row r="48029" spans="3:62" x14ac:dyDescent="0.2">
      <c r="C48029" s="75"/>
      <c r="D48029" s="75"/>
      <c r="E48029" s="75"/>
      <c r="G48029" s="75"/>
      <c r="BI48029" s="75"/>
      <c r="BJ48029" s="75"/>
    </row>
    <row r="48030" spans="3:62" x14ac:dyDescent="0.2">
      <c r="C48030" s="75"/>
      <c r="D48030" s="75"/>
      <c r="E48030" s="75"/>
      <c r="G48030" s="75"/>
      <c r="BI48030" s="75"/>
      <c r="BJ48030" s="75"/>
    </row>
    <row r="48031" spans="3:62" x14ac:dyDescent="0.2">
      <c r="C48031" s="75"/>
      <c r="D48031" s="75"/>
      <c r="E48031" s="75"/>
      <c r="G48031" s="75"/>
      <c r="BI48031" s="75"/>
      <c r="BJ48031" s="75"/>
    </row>
    <row r="48032" spans="3:62" x14ac:dyDescent="0.2">
      <c r="C48032" s="75"/>
      <c r="D48032" s="75"/>
      <c r="E48032" s="75"/>
      <c r="G48032" s="75"/>
      <c r="BI48032" s="75"/>
      <c r="BJ48032" s="75"/>
    </row>
    <row r="48033" spans="3:62" x14ac:dyDescent="0.2">
      <c r="C48033" s="75"/>
      <c r="D48033" s="75"/>
      <c r="E48033" s="75"/>
      <c r="G48033" s="75"/>
      <c r="BI48033" s="75"/>
      <c r="BJ48033" s="75"/>
    </row>
    <row r="48034" spans="3:62" x14ac:dyDescent="0.2">
      <c r="C48034" s="75"/>
      <c r="D48034" s="75"/>
      <c r="E48034" s="75"/>
      <c r="G48034" s="75"/>
      <c r="BI48034" s="75"/>
      <c r="BJ48034" s="75"/>
    </row>
    <row r="48035" spans="3:62" x14ac:dyDescent="0.2">
      <c r="C48035" s="75"/>
      <c r="D48035" s="75"/>
      <c r="E48035" s="75"/>
      <c r="G48035" s="75"/>
      <c r="BI48035" s="75"/>
      <c r="BJ48035" s="75"/>
    </row>
    <row r="48036" spans="3:62" x14ac:dyDescent="0.2">
      <c r="C48036" s="75"/>
      <c r="D48036" s="75"/>
      <c r="E48036" s="75"/>
      <c r="G48036" s="75"/>
      <c r="BI48036" s="75"/>
      <c r="BJ48036" s="75"/>
    </row>
    <row r="48037" spans="3:62" x14ac:dyDescent="0.2">
      <c r="C48037" s="75"/>
      <c r="D48037" s="75"/>
      <c r="E48037" s="75"/>
      <c r="G48037" s="75"/>
      <c r="BI48037" s="75"/>
      <c r="BJ48037" s="75"/>
    </row>
    <row r="48038" spans="3:62" x14ac:dyDescent="0.2">
      <c r="C48038" s="75"/>
      <c r="D48038" s="75"/>
      <c r="E48038" s="75"/>
      <c r="G48038" s="75"/>
      <c r="BI48038" s="75"/>
      <c r="BJ48038" s="75"/>
    </row>
    <row r="48039" spans="3:62" x14ac:dyDescent="0.2">
      <c r="C48039" s="75"/>
      <c r="D48039" s="75"/>
      <c r="E48039" s="75"/>
      <c r="G48039" s="75"/>
      <c r="BI48039" s="75"/>
      <c r="BJ48039" s="75"/>
    </row>
    <row r="48040" spans="3:62" x14ac:dyDescent="0.2">
      <c r="C48040" s="75"/>
      <c r="D48040" s="75"/>
      <c r="E48040" s="75"/>
      <c r="G48040" s="75"/>
      <c r="BI48040" s="75"/>
      <c r="BJ48040" s="75"/>
    </row>
    <row r="48041" spans="3:62" x14ac:dyDescent="0.2">
      <c r="C48041" s="75"/>
      <c r="D48041" s="75"/>
      <c r="E48041" s="75"/>
      <c r="G48041" s="75"/>
      <c r="BI48041" s="75"/>
      <c r="BJ48041" s="75"/>
    </row>
    <row r="48042" spans="3:62" x14ac:dyDescent="0.2">
      <c r="C48042" s="75"/>
      <c r="D48042" s="75"/>
      <c r="E48042" s="75"/>
      <c r="G48042" s="75"/>
      <c r="BI48042" s="75"/>
      <c r="BJ48042" s="75"/>
    </row>
    <row r="48043" spans="3:62" x14ac:dyDescent="0.2">
      <c r="C48043" s="75"/>
      <c r="D48043" s="75"/>
      <c r="E48043" s="75"/>
      <c r="G48043" s="75"/>
      <c r="BI48043" s="75"/>
      <c r="BJ48043" s="75"/>
    </row>
    <row r="48044" spans="3:62" x14ac:dyDescent="0.2">
      <c r="C48044" s="75"/>
      <c r="D48044" s="75"/>
      <c r="E48044" s="75"/>
      <c r="G48044" s="75"/>
      <c r="BI48044" s="75"/>
      <c r="BJ48044" s="75"/>
    </row>
    <row r="48045" spans="3:62" x14ac:dyDescent="0.2">
      <c r="C48045" s="75"/>
      <c r="D48045" s="75"/>
      <c r="E48045" s="75"/>
      <c r="G48045" s="75"/>
      <c r="BI48045" s="75"/>
      <c r="BJ48045" s="75"/>
    </row>
    <row r="48046" spans="3:62" x14ac:dyDescent="0.2">
      <c r="C48046" s="75"/>
      <c r="D48046" s="75"/>
      <c r="E48046" s="75"/>
      <c r="G48046" s="75"/>
      <c r="BI48046" s="75"/>
      <c r="BJ48046" s="75"/>
    </row>
    <row r="48047" spans="3:62" x14ac:dyDescent="0.2">
      <c r="C48047" s="75"/>
      <c r="D48047" s="75"/>
      <c r="E48047" s="75"/>
      <c r="G48047" s="75"/>
      <c r="BI48047" s="75"/>
      <c r="BJ48047" s="75"/>
    </row>
    <row r="48048" spans="3:62" x14ac:dyDescent="0.2">
      <c r="C48048" s="75"/>
      <c r="D48048" s="75"/>
      <c r="E48048" s="75"/>
      <c r="G48048" s="75"/>
      <c r="BI48048" s="75"/>
      <c r="BJ48048" s="75"/>
    </row>
    <row r="48049" spans="3:62" x14ac:dyDescent="0.2">
      <c r="C48049" s="75"/>
      <c r="D48049" s="75"/>
      <c r="E48049" s="75"/>
      <c r="G48049" s="75"/>
      <c r="BI48049" s="75"/>
      <c r="BJ48049" s="75"/>
    </row>
    <row r="48050" spans="3:62" x14ac:dyDescent="0.2">
      <c r="C48050" s="75"/>
      <c r="D48050" s="75"/>
      <c r="E48050" s="75"/>
      <c r="G48050" s="75"/>
      <c r="BI48050" s="75"/>
      <c r="BJ48050" s="75"/>
    </row>
    <row r="48051" spans="3:62" x14ac:dyDescent="0.2">
      <c r="C48051" s="75"/>
      <c r="D48051" s="75"/>
      <c r="E48051" s="75"/>
      <c r="G48051" s="75"/>
      <c r="BI48051" s="75"/>
      <c r="BJ48051" s="75"/>
    </row>
    <row r="48052" spans="3:62" x14ac:dyDescent="0.2">
      <c r="C48052" s="75"/>
      <c r="D48052" s="75"/>
      <c r="E48052" s="75"/>
      <c r="G48052" s="75"/>
      <c r="BI48052" s="75"/>
      <c r="BJ48052" s="75"/>
    </row>
    <row r="48053" spans="3:62" x14ac:dyDescent="0.2">
      <c r="C48053" s="75"/>
      <c r="D48053" s="75"/>
      <c r="E48053" s="75"/>
      <c r="G48053" s="75"/>
      <c r="BI48053" s="75"/>
      <c r="BJ48053" s="75"/>
    </row>
    <row r="48054" spans="3:62" x14ac:dyDescent="0.2">
      <c r="C48054" s="75"/>
      <c r="D48054" s="75"/>
      <c r="E48054" s="75"/>
      <c r="G48054" s="75"/>
      <c r="BI48054" s="75"/>
      <c r="BJ48054" s="75"/>
    </row>
    <row r="48055" spans="3:62" x14ac:dyDescent="0.2">
      <c r="C48055" s="75"/>
      <c r="D48055" s="75"/>
      <c r="E48055" s="75"/>
      <c r="G48055" s="75"/>
      <c r="BI48055" s="75"/>
      <c r="BJ48055" s="75"/>
    </row>
    <row r="48056" spans="3:62" x14ac:dyDescent="0.2">
      <c r="C48056" s="75"/>
      <c r="D48056" s="75"/>
      <c r="E48056" s="75"/>
      <c r="G48056" s="75"/>
      <c r="BI48056" s="75"/>
      <c r="BJ48056" s="75"/>
    </row>
    <row r="48057" spans="3:62" x14ac:dyDescent="0.2">
      <c r="C48057" s="75"/>
      <c r="D48057" s="75"/>
      <c r="E48057" s="75"/>
      <c r="G48057" s="75"/>
      <c r="BI48057" s="75"/>
      <c r="BJ48057" s="75"/>
    </row>
    <row r="48058" spans="3:62" x14ac:dyDescent="0.2">
      <c r="C48058" s="75"/>
      <c r="D48058" s="75"/>
      <c r="E48058" s="75"/>
      <c r="G48058" s="75"/>
      <c r="BI48058" s="75"/>
      <c r="BJ48058" s="75"/>
    </row>
    <row r="48059" spans="3:62" x14ac:dyDescent="0.2">
      <c r="C48059" s="75"/>
      <c r="D48059" s="75"/>
      <c r="E48059" s="75"/>
      <c r="G48059" s="75"/>
      <c r="BI48059" s="75"/>
      <c r="BJ48059" s="75"/>
    </row>
    <row r="48060" spans="3:62" x14ac:dyDescent="0.2">
      <c r="C48060" s="75"/>
      <c r="D48060" s="75"/>
      <c r="E48060" s="75"/>
      <c r="G48060" s="75"/>
      <c r="BI48060" s="75"/>
      <c r="BJ48060" s="75"/>
    </row>
    <row r="48061" spans="3:62" x14ac:dyDescent="0.2">
      <c r="C48061" s="75"/>
      <c r="D48061" s="75"/>
      <c r="E48061" s="75"/>
      <c r="G48061" s="75"/>
      <c r="BI48061" s="75"/>
      <c r="BJ48061" s="75"/>
    </row>
    <row r="48062" spans="3:62" x14ac:dyDescent="0.2">
      <c r="C48062" s="75"/>
      <c r="D48062" s="75"/>
      <c r="E48062" s="75"/>
      <c r="G48062" s="75"/>
      <c r="BI48062" s="75"/>
      <c r="BJ48062" s="75"/>
    </row>
    <row r="48063" spans="3:62" x14ac:dyDescent="0.2">
      <c r="C48063" s="75"/>
      <c r="D48063" s="75"/>
      <c r="E48063" s="75"/>
      <c r="G48063" s="75"/>
      <c r="BI48063" s="75"/>
      <c r="BJ48063" s="75"/>
    </row>
    <row r="48064" spans="3:62" x14ac:dyDescent="0.2">
      <c r="C48064" s="75"/>
      <c r="D48064" s="75"/>
      <c r="E48064" s="75"/>
      <c r="G48064" s="75"/>
      <c r="BI48064" s="75"/>
      <c r="BJ48064" s="75"/>
    </row>
    <row r="48065" spans="3:62" x14ac:dyDescent="0.2">
      <c r="C48065" s="75"/>
      <c r="D48065" s="75"/>
      <c r="E48065" s="75"/>
      <c r="G48065" s="75"/>
      <c r="BI48065" s="75"/>
      <c r="BJ48065" s="75"/>
    </row>
    <row r="48066" spans="3:62" x14ac:dyDescent="0.2">
      <c r="C48066" s="75"/>
      <c r="D48066" s="75"/>
      <c r="E48066" s="75"/>
      <c r="G48066" s="75"/>
      <c r="BI48066" s="75"/>
      <c r="BJ48066" s="75"/>
    </row>
    <row r="48067" spans="3:62" x14ac:dyDescent="0.2">
      <c r="C48067" s="75"/>
      <c r="D48067" s="75"/>
      <c r="E48067" s="75"/>
      <c r="G48067" s="75"/>
      <c r="BI48067" s="75"/>
      <c r="BJ48067" s="75"/>
    </row>
    <row r="48068" spans="3:62" x14ac:dyDescent="0.2">
      <c r="C48068" s="75"/>
      <c r="D48068" s="75"/>
      <c r="E48068" s="75"/>
      <c r="G48068" s="75"/>
      <c r="BI48068" s="75"/>
      <c r="BJ48068" s="75"/>
    </row>
    <row r="48069" spans="3:62" x14ac:dyDescent="0.2">
      <c r="C48069" s="75"/>
      <c r="D48069" s="75"/>
      <c r="E48069" s="75"/>
      <c r="G48069" s="75"/>
      <c r="BI48069" s="75"/>
      <c r="BJ48069" s="75"/>
    </row>
    <row r="48070" spans="3:62" x14ac:dyDescent="0.2">
      <c r="C48070" s="75"/>
      <c r="D48070" s="75"/>
      <c r="E48070" s="75"/>
      <c r="G48070" s="75"/>
      <c r="BI48070" s="75"/>
      <c r="BJ48070" s="75"/>
    </row>
    <row r="48071" spans="3:62" x14ac:dyDescent="0.2">
      <c r="C48071" s="75"/>
      <c r="D48071" s="75"/>
      <c r="E48071" s="75"/>
      <c r="G48071" s="75"/>
      <c r="BI48071" s="75"/>
      <c r="BJ48071" s="75"/>
    </row>
    <row r="48072" spans="3:62" x14ac:dyDescent="0.2">
      <c r="C48072" s="75"/>
      <c r="D48072" s="75"/>
      <c r="E48072" s="75"/>
      <c r="G48072" s="75"/>
      <c r="BI48072" s="75"/>
      <c r="BJ48072" s="75"/>
    </row>
    <row r="48073" spans="3:62" x14ac:dyDescent="0.2">
      <c r="C48073" s="75"/>
      <c r="D48073" s="75"/>
      <c r="E48073" s="75"/>
      <c r="G48073" s="75"/>
      <c r="BI48073" s="75"/>
      <c r="BJ48073" s="75"/>
    </row>
    <row r="48074" spans="3:62" x14ac:dyDescent="0.2">
      <c r="C48074" s="75"/>
      <c r="D48074" s="75"/>
      <c r="E48074" s="75"/>
      <c r="G48074" s="75"/>
      <c r="BI48074" s="75"/>
      <c r="BJ48074" s="75"/>
    </row>
    <row r="48075" spans="3:62" x14ac:dyDescent="0.2">
      <c r="C48075" s="75"/>
      <c r="D48075" s="75"/>
      <c r="E48075" s="75"/>
      <c r="G48075" s="75"/>
      <c r="BI48075" s="75"/>
      <c r="BJ48075" s="75"/>
    </row>
    <row r="48076" spans="3:62" x14ac:dyDescent="0.2">
      <c r="C48076" s="75"/>
      <c r="D48076" s="75"/>
      <c r="E48076" s="75"/>
      <c r="G48076" s="75"/>
      <c r="BI48076" s="75"/>
      <c r="BJ48076" s="75"/>
    </row>
    <row r="48077" spans="3:62" x14ac:dyDescent="0.2">
      <c r="C48077" s="75"/>
      <c r="D48077" s="75"/>
      <c r="E48077" s="75"/>
      <c r="G48077" s="75"/>
      <c r="BI48077" s="75"/>
      <c r="BJ48077" s="75"/>
    </row>
    <row r="48078" spans="3:62" x14ac:dyDescent="0.2">
      <c r="C48078" s="75"/>
      <c r="D48078" s="75"/>
      <c r="E48078" s="75"/>
      <c r="G48078" s="75"/>
      <c r="BI48078" s="75"/>
      <c r="BJ48078" s="75"/>
    </row>
    <row r="48079" spans="3:62" x14ac:dyDescent="0.2">
      <c r="C48079" s="75"/>
      <c r="D48079" s="75"/>
      <c r="E48079" s="75"/>
      <c r="G48079" s="75"/>
      <c r="BI48079" s="75"/>
      <c r="BJ48079" s="75"/>
    </row>
    <row r="48080" spans="3:62" x14ac:dyDescent="0.2">
      <c r="C48080" s="75"/>
      <c r="D48080" s="75"/>
      <c r="E48080" s="75"/>
      <c r="G48080" s="75"/>
      <c r="BI48080" s="75"/>
      <c r="BJ48080" s="75"/>
    </row>
    <row r="48081" spans="3:62" x14ac:dyDescent="0.2">
      <c r="C48081" s="75"/>
      <c r="D48081" s="75"/>
      <c r="E48081" s="75"/>
      <c r="G48081" s="75"/>
      <c r="BI48081" s="75"/>
      <c r="BJ48081" s="75"/>
    </row>
    <row r="48082" spans="3:62" x14ac:dyDescent="0.2">
      <c r="C48082" s="75"/>
      <c r="D48082" s="75"/>
      <c r="E48082" s="75"/>
      <c r="G48082" s="75"/>
      <c r="BI48082" s="75"/>
      <c r="BJ48082" s="75"/>
    </row>
    <row r="48083" spans="3:62" x14ac:dyDescent="0.2">
      <c r="C48083" s="75"/>
      <c r="D48083" s="75"/>
      <c r="E48083" s="75"/>
      <c r="G48083" s="75"/>
      <c r="BI48083" s="75"/>
      <c r="BJ48083" s="75"/>
    </row>
    <row r="48084" spans="3:62" x14ac:dyDescent="0.2">
      <c r="C48084" s="75"/>
      <c r="D48084" s="75"/>
      <c r="E48084" s="75"/>
      <c r="G48084" s="75"/>
      <c r="BI48084" s="75"/>
      <c r="BJ48084" s="75"/>
    </row>
    <row r="48085" spans="3:62" x14ac:dyDescent="0.2">
      <c r="C48085" s="75"/>
      <c r="D48085" s="75"/>
      <c r="E48085" s="75"/>
      <c r="G48085" s="75"/>
      <c r="BI48085" s="75"/>
      <c r="BJ48085" s="75"/>
    </row>
    <row r="48086" spans="3:62" x14ac:dyDescent="0.2">
      <c r="C48086" s="75"/>
      <c r="D48086" s="75"/>
      <c r="E48086" s="75"/>
      <c r="G48086" s="75"/>
      <c r="BI48086" s="75"/>
      <c r="BJ48086" s="75"/>
    </row>
    <row r="48087" spans="3:62" x14ac:dyDescent="0.2">
      <c r="C48087" s="75"/>
      <c r="D48087" s="75"/>
      <c r="E48087" s="75"/>
      <c r="G48087" s="75"/>
      <c r="BI48087" s="75"/>
      <c r="BJ48087" s="75"/>
    </row>
    <row r="48088" spans="3:62" x14ac:dyDescent="0.2">
      <c r="C48088" s="75"/>
      <c r="D48088" s="75"/>
      <c r="E48088" s="75"/>
      <c r="G48088" s="75"/>
      <c r="BI48088" s="75"/>
      <c r="BJ48088" s="75"/>
    </row>
    <row r="48089" spans="3:62" x14ac:dyDescent="0.2">
      <c r="C48089" s="75"/>
      <c r="D48089" s="75"/>
      <c r="E48089" s="75"/>
      <c r="G48089" s="75"/>
      <c r="BI48089" s="75"/>
      <c r="BJ48089" s="75"/>
    </row>
    <row r="48090" spans="3:62" x14ac:dyDescent="0.2">
      <c r="C48090" s="75"/>
      <c r="D48090" s="75"/>
      <c r="E48090" s="75"/>
      <c r="G48090" s="75"/>
      <c r="BI48090" s="75"/>
      <c r="BJ48090" s="75"/>
    </row>
    <row r="48091" spans="3:62" x14ac:dyDescent="0.2">
      <c r="C48091" s="75"/>
      <c r="D48091" s="75"/>
      <c r="E48091" s="75"/>
      <c r="G48091" s="75"/>
      <c r="BI48091" s="75"/>
      <c r="BJ48091" s="75"/>
    </row>
    <row r="48092" spans="3:62" x14ac:dyDescent="0.2">
      <c r="C48092" s="75"/>
      <c r="D48092" s="75"/>
      <c r="E48092" s="75"/>
      <c r="G48092" s="75"/>
      <c r="BI48092" s="75"/>
      <c r="BJ48092" s="75"/>
    </row>
    <row r="48093" spans="3:62" x14ac:dyDescent="0.2">
      <c r="C48093" s="75"/>
      <c r="D48093" s="75"/>
      <c r="E48093" s="75"/>
      <c r="G48093" s="75"/>
      <c r="BI48093" s="75"/>
      <c r="BJ48093" s="75"/>
    </row>
    <row r="48094" spans="3:62" x14ac:dyDescent="0.2">
      <c r="C48094" s="75"/>
      <c r="D48094" s="75"/>
      <c r="E48094" s="75"/>
      <c r="G48094" s="75"/>
      <c r="BI48094" s="75"/>
      <c r="BJ48094" s="75"/>
    </row>
    <row r="48095" spans="3:62" x14ac:dyDescent="0.2">
      <c r="C48095" s="75"/>
      <c r="D48095" s="75"/>
      <c r="E48095" s="75"/>
      <c r="G48095" s="75"/>
      <c r="BI48095" s="75"/>
      <c r="BJ48095" s="75"/>
    </row>
    <row r="48096" spans="3:62" x14ac:dyDescent="0.2">
      <c r="C48096" s="75"/>
      <c r="D48096" s="75"/>
      <c r="E48096" s="75"/>
      <c r="G48096" s="75"/>
      <c r="BI48096" s="75"/>
      <c r="BJ48096" s="75"/>
    </row>
    <row r="48097" spans="3:62" x14ac:dyDescent="0.2">
      <c r="C48097" s="75"/>
      <c r="D48097" s="75"/>
      <c r="E48097" s="75"/>
      <c r="G48097" s="75"/>
      <c r="BI48097" s="75"/>
      <c r="BJ48097" s="75"/>
    </row>
    <row r="48098" spans="3:62" x14ac:dyDescent="0.2">
      <c r="C48098" s="75"/>
      <c r="D48098" s="75"/>
      <c r="E48098" s="75"/>
      <c r="G48098" s="75"/>
      <c r="BI48098" s="75"/>
      <c r="BJ48098" s="75"/>
    </row>
    <row r="48099" spans="3:62" x14ac:dyDescent="0.2">
      <c r="C48099" s="75"/>
      <c r="D48099" s="75"/>
      <c r="E48099" s="75"/>
      <c r="G48099" s="75"/>
      <c r="BI48099" s="75"/>
      <c r="BJ48099" s="75"/>
    </row>
    <row r="48100" spans="3:62" x14ac:dyDescent="0.2">
      <c r="C48100" s="75"/>
      <c r="D48100" s="75"/>
      <c r="E48100" s="75"/>
      <c r="G48100" s="75"/>
      <c r="BI48100" s="75"/>
      <c r="BJ48100" s="75"/>
    </row>
    <row r="48101" spans="3:62" x14ac:dyDescent="0.2">
      <c r="C48101" s="75"/>
      <c r="D48101" s="75"/>
      <c r="E48101" s="75"/>
      <c r="G48101" s="75"/>
      <c r="BI48101" s="75"/>
      <c r="BJ48101" s="75"/>
    </row>
    <row r="48102" spans="3:62" x14ac:dyDescent="0.2">
      <c r="C48102" s="75"/>
      <c r="D48102" s="75"/>
      <c r="E48102" s="75"/>
      <c r="G48102" s="75"/>
      <c r="BI48102" s="75"/>
      <c r="BJ48102" s="75"/>
    </row>
    <row r="48103" spans="3:62" x14ac:dyDescent="0.2">
      <c r="C48103" s="75"/>
      <c r="D48103" s="75"/>
      <c r="E48103" s="75"/>
      <c r="G48103" s="75"/>
      <c r="BI48103" s="75"/>
      <c r="BJ48103" s="75"/>
    </row>
    <row r="48104" spans="3:62" x14ac:dyDescent="0.2">
      <c r="C48104" s="75"/>
      <c r="D48104" s="75"/>
      <c r="E48104" s="75"/>
      <c r="G48104" s="75"/>
      <c r="BI48104" s="75"/>
      <c r="BJ48104" s="75"/>
    </row>
    <row r="48105" spans="3:62" x14ac:dyDescent="0.2">
      <c r="C48105" s="75"/>
      <c r="D48105" s="75"/>
      <c r="E48105" s="75"/>
      <c r="G48105" s="75"/>
      <c r="BI48105" s="75"/>
      <c r="BJ48105" s="75"/>
    </row>
    <row r="48106" spans="3:62" x14ac:dyDescent="0.2">
      <c r="C48106" s="75"/>
      <c r="D48106" s="75"/>
      <c r="E48106" s="75"/>
      <c r="G48106" s="75"/>
      <c r="BI48106" s="75"/>
      <c r="BJ48106" s="75"/>
    </row>
    <row r="48107" spans="3:62" x14ac:dyDescent="0.2">
      <c r="C48107" s="75"/>
      <c r="D48107" s="75"/>
      <c r="E48107" s="75"/>
      <c r="G48107" s="75"/>
      <c r="BI48107" s="75"/>
      <c r="BJ48107" s="75"/>
    </row>
    <row r="48108" spans="3:62" x14ac:dyDescent="0.2">
      <c r="C48108" s="75"/>
      <c r="D48108" s="75"/>
      <c r="E48108" s="75"/>
      <c r="G48108" s="75"/>
      <c r="BI48108" s="75"/>
      <c r="BJ48108" s="75"/>
    </row>
    <row r="48109" spans="3:62" x14ac:dyDescent="0.2">
      <c r="C48109" s="75"/>
      <c r="D48109" s="75"/>
      <c r="E48109" s="75"/>
      <c r="G48109" s="75"/>
      <c r="BI48109" s="75"/>
      <c r="BJ48109" s="75"/>
    </row>
    <row r="48110" spans="3:62" x14ac:dyDescent="0.2">
      <c r="C48110" s="75"/>
      <c r="D48110" s="75"/>
      <c r="E48110" s="75"/>
      <c r="G48110" s="75"/>
      <c r="BI48110" s="75"/>
      <c r="BJ48110" s="75"/>
    </row>
    <row r="48111" spans="3:62" x14ac:dyDescent="0.2">
      <c r="C48111" s="75"/>
      <c r="D48111" s="75"/>
      <c r="E48111" s="75"/>
      <c r="G48111" s="75"/>
      <c r="BI48111" s="75"/>
      <c r="BJ48111" s="75"/>
    </row>
    <row r="48112" spans="3:62" x14ac:dyDescent="0.2">
      <c r="C48112" s="75"/>
      <c r="D48112" s="75"/>
      <c r="E48112" s="75"/>
      <c r="G48112" s="75"/>
      <c r="BI48112" s="75"/>
      <c r="BJ48112" s="75"/>
    </row>
    <row r="48113" spans="3:62" x14ac:dyDescent="0.2">
      <c r="C48113" s="75"/>
      <c r="D48113" s="75"/>
      <c r="E48113" s="75"/>
      <c r="G48113" s="75"/>
      <c r="BI48113" s="75"/>
      <c r="BJ48113" s="75"/>
    </row>
    <row r="48114" spans="3:62" x14ac:dyDescent="0.2">
      <c r="C48114" s="75"/>
      <c r="D48114" s="75"/>
      <c r="E48114" s="75"/>
      <c r="G48114" s="75"/>
      <c r="BI48114" s="75"/>
      <c r="BJ48114" s="75"/>
    </row>
    <row r="48115" spans="3:62" x14ac:dyDescent="0.2">
      <c r="C48115" s="75"/>
      <c r="D48115" s="75"/>
      <c r="E48115" s="75"/>
      <c r="G48115" s="75"/>
      <c r="BI48115" s="75"/>
      <c r="BJ48115" s="75"/>
    </row>
    <row r="48116" spans="3:62" x14ac:dyDescent="0.2">
      <c r="C48116" s="75"/>
      <c r="D48116" s="75"/>
      <c r="E48116" s="75"/>
      <c r="G48116" s="75"/>
      <c r="BI48116" s="75"/>
      <c r="BJ48116" s="75"/>
    </row>
    <row r="48117" spans="3:62" x14ac:dyDescent="0.2">
      <c r="C48117" s="75"/>
      <c r="D48117" s="75"/>
      <c r="E48117" s="75"/>
      <c r="G48117" s="75"/>
      <c r="BI48117" s="75"/>
      <c r="BJ48117" s="75"/>
    </row>
    <row r="48118" spans="3:62" x14ac:dyDescent="0.2">
      <c r="C48118" s="75"/>
      <c r="D48118" s="75"/>
      <c r="E48118" s="75"/>
      <c r="G48118" s="75"/>
      <c r="BI48118" s="75"/>
      <c r="BJ48118" s="75"/>
    </row>
    <row r="48119" spans="3:62" x14ac:dyDescent="0.2">
      <c r="C48119" s="75"/>
      <c r="D48119" s="75"/>
      <c r="E48119" s="75"/>
      <c r="G48119" s="75"/>
      <c r="BI48119" s="75"/>
      <c r="BJ48119" s="75"/>
    </row>
    <row r="48120" spans="3:62" x14ac:dyDescent="0.2">
      <c r="C48120" s="75"/>
      <c r="D48120" s="75"/>
      <c r="E48120" s="75"/>
      <c r="G48120" s="75"/>
      <c r="BI48120" s="75"/>
      <c r="BJ48120" s="75"/>
    </row>
    <row r="48121" spans="3:62" x14ac:dyDescent="0.2">
      <c r="C48121" s="75"/>
      <c r="D48121" s="75"/>
      <c r="E48121" s="75"/>
      <c r="G48121" s="75"/>
      <c r="BI48121" s="75"/>
      <c r="BJ48121" s="75"/>
    </row>
    <row r="48122" spans="3:62" x14ac:dyDescent="0.2">
      <c r="C48122" s="75"/>
      <c r="D48122" s="75"/>
      <c r="E48122" s="75"/>
      <c r="G48122" s="75"/>
      <c r="BI48122" s="75"/>
      <c r="BJ48122" s="75"/>
    </row>
    <row r="48123" spans="3:62" x14ac:dyDescent="0.2">
      <c r="C48123" s="75"/>
      <c r="D48123" s="75"/>
      <c r="E48123" s="75"/>
      <c r="G48123" s="75"/>
      <c r="BI48123" s="75"/>
      <c r="BJ48123" s="75"/>
    </row>
    <row r="48124" spans="3:62" x14ac:dyDescent="0.2">
      <c r="C48124" s="75"/>
      <c r="D48124" s="75"/>
      <c r="E48124" s="75"/>
      <c r="G48124" s="75"/>
      <c r="BI48124" s="75"/>
      <c r="BJ48124" s="75"/>
    </row>
    <row r="48125" spans="3:62" x14ac:dyDescent="0.2">
      <c r="C48125" s="75"/>
      <c r="D48125" s="75"/>
      <c r="E48125" s="75"/>
      <c r="G48125" s="75"/>
      <c r="BI48125" s="75"/>
      <c r="BJ48125" s="75"/>
    </row>
    <row r="48126" spans="3:62" x14ac:dyDescent="0.2">
      <c r="C48126" s="75"/>
      <c r="D48126" s="75"/>
      <c r="E48126" s="75"/>
      <c r="G48126" s="75"/>
      <c r="BI48126" s="75"/>
      <c r="BJ48126" s="75"/>
    </row>
    <row r="48127" spans="3:62" x14ac:dyDescent="0.2">
      <c r="C48127" s="75"/>
      <c r="D48127" s="75"/>
      <c r="E48127" s="75"/>
      <c r="G48127" s="75"/>
      <c r="BI48127" s="75"/>
      <c r="BJ48127" s="75"/>
    </row>
    <row r="48128" spans="3:62" x14ac:dyDescent="0.2">
      <c r="C48128" s="75"/>
      <c r="D48128" s="75"/>
      <c r="E48128" s="75"/>
      <c r="G48128" s="75"/>
      <c r="BI48128" s="75"/>
      <c r="BJ48128" s="75"/>
    </row>
    <row r="48129" spans="3:62" x14ac:dyDescent="0.2">
      <c r="C48129" s="75"/>
      <c r="D48129" s="75"/>
      <c r="E48129" s="75"/>
      <c r="G48129" s="75"/>
      <c r="BI48129" s="75"/>
      <c r="BJ48129" s="75"/>
    </row>
    <row r="48130" spans="3:62" x14ac:dyDescent="0.2">
      <c r="C48130" s="75"/>
      <c r="D48130" s="75"/>
      <c r="E48130" s="75"/>
      <c r="G48130" s="75"/>
      <c r="BI48130" s="75"/>
      <c r="BJ48130" s="75"/>
    </row>
    <row r="48131" spans="3:62" x14ac:dyDescent="0.2">
      <c r="C48131" s="75"/>
      <c r="D48131" s="75"/>
      <c r="E48131" s="75"/>
      <c r="G48131" s="75"/>
      <c r="BI48131" s="75"/>
      <c r="BJ48131" s="75"/>
    </row>
    <row r="48132" spans="3:62" x14ac:dyDescent="0.2">
      <c r="C48132" s="75"/>
      <c r="D48132" s="75"/>
      <c r="E48132" s="75"/>
      <c r="G48132" s="75"/>
      <c r="BI48132" s="75"/>
      <c r="BJ48132" s="75"/>
    </row>
    <row r="48133" spans="3:62" x14ac:dyDescent="0.2">
      <c r="C48133" s="75"/>
      <c r="D48133" s="75"/>
      <c r="E48133" s="75"/>
      <c r="G48133" s="75"/>
      <c r="BI48133" s="75"/>
      <c r="BJ48133" s="75"/>
    </row>
    <row r="48134" spans="3:62" x14ac:dyDescent="0.2">
      <c r="C48134" s="75"/>
      <c r="D48134" s="75"/>
      <c r="E48134" s="75"/>
      <c r="G48134" s="75"/>
      <c r="BI48134" s="75"/>
      <c r="BJ48134" s="75"/>
    </row>
    <row r="48135" spans="3:62" x14ac:dyDescent="0.2">
      <c r="C48135" s="75"/>
      <c r="D48135" s="75"/>
      <c r="E48135" s="75"/>
      <c r="G48135" s="75"/>
      <c r="BI48135" s="75"/>
      <c r="BJ48135" s="75"/>
    </row>
    <row r="48136" spans="3:62" x14ac:dyDescent="0.2">
      <c r="C48136" s="75"/>
      <c r="D48136" s="75"/>
      <c r="E48136" s="75"/>
      <c r="G48136" s="75"/>
      <c r="BI48136" s="75"/>
      <c r="BJ48136" s="75"/>
    </row>
    <row r="48137" spans="3:62" x14ac:dyDescent="0.2">
      <c r="C48137" s="75"/>
      <c r="D48137" s="75"/>
      <c r="E48137" s="75"/>
      <c r="G48137" s="75"/>
      <c r="BI48137" s="75"/>
      <c r="BJ48137" s="75"/>
    </row>
    <row r="48138" spans="3:62" x14ac:dyDescent="0.2">
      <c r="C48138" s="75"/>
      <c r="D48138" s="75"/>
      <c r="E48138" s="75"/>
      <c r="G48138" s="75"/>
      <c r="BI48138" s="75"/>
      <c r="BJ48138" s="75"/>
    </row>
    <row r="48139" spans="3:62" x14ac:dyDescent="0.2">
      <c r="C48139" s="75"/>
      <c r="D48139" s="75"/>
      <c r="E48139" s="75"/>
      <c r="G48139" s="75"/>
      <c r="BI48139" s="75"/>
      <c r="BJ48139" s="75"/>
    </row>
    <row r="48140" spans="3:62" x14ac:dyDescent="0.2">
      <c r="C48140" s="75"/>
      <c r="D48140" s="75"/>
      <c r="E48140" s="75"/>
      <c r="G48140" s="75"/>
      <c r="BI48140" s="75"/>
      <c r="BJ48140" s="75"/>
    </row>
    <row r="48141" spans="3:62" x14ac:dyDescent="0.2">
      <c r="C48141" s="75"/>
      <c r="D48141" s="75"/>
      <c r="E48141" s="75"/>
      <c r="G48141" s="75"/>
      <c r="BI48141" s="75"/>
      <c r="BJ48141" s="75"/>
    </row>
    <row r="48142" spans="3:62" x14ac:dyDescent="0.2">
      <c r="C48142" s="75"/>
      <c r="D48142" s="75"/>
      <c r="E48142" s="75"/>
      <c r="G48142" s="75"/>
      <c r="BI48142" s="75"/>
      <c r="BJ48142" s="75"/>
    </row>
    <row r="48143" spans="3:62" x14ac:dyDescent="0.2">
      <c r="C48143" s="75"/>
      <c r="D48143" s="75"/>
      <c r="E48143" s="75"/>
      <c r="G48143" s="75"/>
      <c r="BI48143" s="75"/>
      <c r="BJ48143" s="75"/>
    </row>
    <row r="48144" spans="3:62" x14ac:dyDescent="0.2">
      <c r="C48144" s="75"/>
      <c r="D48144" s="75"/>
      <c r="E48144" s="75"/>
      <c r="G48144" s="75"/>
      <c r="BI48144" s="75"/>
      <c r="BJ48144" s="75"/>
    </row>
    <row r="48145" spans="3:62" x14ac:dyDescent="0.2">
      <c r="C48145" s="75"/>
      <c r="D48145" s="75"/>
      <c r="E48145" s="75"/>
      <c r="G48145" s="75"/>
      <c r="BI48145" s="75"/>
      <c r="BJ48145" s="75"/>
    </row>
    <row r="48146" spans="3:62" x14ac:dyDescent="0.2">
      <c r="C48146" s="75"/>
      <c r="D48146" s="75"/>
      <c r="E48146" s="75"/>
      <c r="G48146" s="75"/>
      <c r="BI48146" s="75"/>
      <c r="BJ48146" s="75"/>
    </row>
    <row r="48147" spans="3:62" x14ac:dyDescent="0.2">
      <c r="C48147" s="75"/>
      <c r="D48147" s="75"/>
      <c r="E48147" s="75"/>
      <c r="G48147" s="75"/>
      <c r="BI48147" s="75"/>
      <c r="BJ48147" s="75"/>
    </row>
    <row r="48148" spans="3:62" x14ac:dyDescent="0.2">
      <c r="C48148" s="75"/>
      <c r="D48148" s="75"/>
      <c r="E48148" s="75"/>
      <c r="G48148" s="75"/>
      <c r="BI48148" s="75"/>
      <c r="BJ48148" s="75"/>
    </row>
    <row r="48149" spans="3:62" x14ac:dyDescent="0.2">
      <c r="C48149" s="75"/>
      <c r="D48149" s="75"/>
      <c r="E48149" s="75"/>
      <c r="G48149" s="75"/>
      <c r="BI48149" s="75"/>
      <c r="BJ48149" s="75"/>
    </row>
    <row r="48150" spans="3:62" x14ac:dyDescent="0.2">
      <c r="C48150" s="75"/>
      <c r="D48150" s="75"/>
      <c r="E48150" s="75"/>
      <c r="G48150" s="75"/>
      <c r="BI48150" s="75"/>
      <c r="BJ48150" s="75"/>
    </row>
    <row r="48151" spans="3:62" x14ac:dyDescent="0.2">
      <c r="C48151" s="75"/>
      <c r="D48151" s="75"/>
      <c r="E48151" s="75"/>
      <c r="G48151" s="75"/>
      <c r="BI48151" s="75"/>
      <c r="BJ48151" s="75"/>
    </row>
    <row r="48152" spans="3:62" x14ac:dyDescent="0.2">
      <c r="C48152" s="75"/>
      <c r="D48152" s="75"/>
      <c r="E48152" s="75"/>
      <c r="G48152" s="75"/>
      <c r="BI48152" s="75"/>
      <c r="BJ48152" s="75"/>
    </row>
    <row r="48153" spans="3:62" x14ac:dyDescent="0.2">
      <c r="C48153" s="75"/>
      <c r="D48153" s="75"/>
      <c r="E48153" s="75"/>
      <c r="G48153" s="75"/>
      <c r="BI48153" s="75"/>
      <c r="BJ48153" s="75"/>
    </row>
    <row r="48154" spans="3:62" x14ac:dyDescent="0.2">
      <c r="C48154" s="75"/>
      <c r="D48154" s="75"/>
      <c r="E48154" s="75"/>
      <c r="G48154" s="75"/>
      <c r="BI48154" s="75"/>
      <c r="BJ48154" s="75"/>
    </row>
    <row r="48155" spans="3:62" x14ac:dyDescent="0.2">
      <c r="C48155" s="75"/>
      <c r="D48155" s="75"/>
      <c r="E48155" s="75"/>
      <c r="G48155" s="75"/>
      <c r="BI48155" s="75"/>
      <c r="BJ48155" s="75"/>
    </row>
    <row r="48156" spans="3:62" x14ac:dyDescent="0.2">
      <c r="C48156" s="75"/>
      <c r="D48156" s="75"/>
      <c r="E48156" s="75"/>
      <c r="G48156" s="75"/>
      <c r="BI48156" s="75"/>
      <c r="BJ48156" s="75"/>
    </row>
    <row r="48157" spans="3:62" x14ac:dyDescent="0.2">
      <c r="C48157" s="75"/>
      <c r="D48157" s="75"/>
      <c r="E48157" s="75"/>
      <c r="G48157" s="75"/>
      <c r="BI48157" s="75"/>
      <c r="BJ48157" s="75"/>
    </row>
    <row r="48158" spans="3:62" x14ac:dyDescent="0.2">
      <c r="C48158" s="75"/>
      <c r="D48158" s="75"/>
      <c r="E48158" s="75"/>
      <c r="G48158" s="75"/>
      <c r="BI48158" s="75"/>
      <c r="BJ48158" s="75"/>
    </row>
    <row r="48159" spans="3:62" x14ac:dyDescent="0.2">
      <c r="C48159" s="75"/>
      <c r="D48159" s="75"/>
      <c r="E48159" s="75"/>
      <c r="G48159" s="75"/>
      <c r="BI48159" s="75"/>
      <c r="BJ48159" s="75"/>
    </row>
    <row r="48160" spans="3:62" x14ac:dyDescent="0.2">
      <c r="C48160" s="75"/>
      <c r="D48160" s="75"/>
      <c r="E48160" s="75"/>
      <c r="G48160" s="75"/>
      <c r="BI48160" s="75"/>
      <c r="BJ48160" s="75"/>
    </row>
    <row r="48161" spans="3:62" x14ac:dyDescent="0.2">
      <c r="C48161" s="75"/>
      <c r="D48161" s="75"/>
      <c r="E48161" s="75"/>
      <c r="G48161" s="75"/>
      <c r="BI48161" s="75"/>
      <c r="BJ48161" s="75"/>
    </row>
    <row r="48162" spans="3:62" x14ac:dyDescent="0.2">
      <c r="C48162" s="75"/>
      <c r="D48162" s="75"/>
      <c r="E48162" s="75"/>
      <c r="G48162" s="75"/>
      <c r="BI48162" s="75"/>
      <c r="BJ48162" s="75"/>
    </row>
    <row r="48163" spans="3:62" x14ac:dyDescent="0.2">
      <c r="C48163" s="75"/>
      <c r="D48163" s="75"/>
      <c r="E48163" s="75"/>
      <c r="G48163" s="75"/>
      <c r="BI48163" s="75"/>
      <c r="BJ48163" s="75"/>
    </row>
    <row r="48164" spans="3:62" x14ac:dyDescent="0.2">
      <c r="C48164" s="75"/>
      <c r="D48164" s="75"/>
      <c r="E48164" s="75"/>
      <c r="G48164" s="75"/>
      <c r="BI48164" s="75"/>
      <c r="BJ48164" s="75"/>
    </row>
    <row r="48165" spans="3:62" x14ac:dyDescent="0.2">
      <c r="C48165" s="75"/>
      <c r="D48165" s="75"/>
      <c r="E48165" s="75"/>
      <c r="G48165" s="75"/>
      <c r="BI48165" s="75"/>
      <c r="BJ48165" s="75"/>
    </row>
    <row r="48166" spans="3:62" x14ac:dyDescent="0.2">
      <c r="C48166" s="75"/>
      <c r="D48166" s="75"/>
      <c r="E48166" s="75"/>
      <c r="G48166" s="75"/>
      <c r="BI48166" s="75"/>
      <c r="BJ48166" s="75"/>
    </row>
    <row r="48167" spans="3:62" x14ac:dyDescent="0.2">
      <c r="C48167" s="75"/>
      <c r="D48167" s="75"/>
      <c r="E48167" s="75"/>
      <c r="G48167" s="75"/>
      <c r="BI48167" s="75"/>
      <c r="BJ48167" s="75"/>
    </row>
    <row r="48168" spans="3:62" x14ac:dyDescent="0.2">
      <c r="C48168" s="75"/>
      <c r="D48168" s="75"/>
      <c r="E48168" s="75"/>
      <c r="G48168" s="75"/>
      <c r="BI48168" s="75"/>
      <c r="BJ48168" s="75"/>
    </row>
    <row r="48169" spans="3:62" x14ac:dyDescent="0.2">
      <c r="C48169" s="75"/>
      <c r="D48169" s="75"/>
      <c r="E48169" s="75"/>
      <c r="G48169" s="75"/>
      <c r="BI48169" s="75"/>
      <c r="BJ48169" s="75"/>
    </row>
    <row r="48170" spans="3:62" x14ac:dyDescent="0.2">
      <c r="C48170" s="75"/>
      <c r="D48170" s="75"/>
      <c r="E48170" s="75"/>
      <c r="G48170" s="75"/>
      <c r="BI48170" s="75"/>
      <c r="BJ48170" s="75"/>
    </row>
    <row r="48171" spans="3:62" x14ac:dyDescent="0.2">
      <c r="C48171" s="75"/>
      <c r="D48171" s="75"/>
      <c r="E48171" s="75"/>
      <c r="G48171" s="75"/>
      <c r="BI48171" s="75"/>
      <c r="BJ48171" s="75"/>
    </row>
    <row r="48172" spans="3:62" x14ac:dyDescent="0.2">
      <c r="C48172" s="75"/>
      <c r="D48172" s="75"/>
      <c r="E48172" s="75"/>
      <c r="G48172" s="75"/>
      <c r="BI48172" s="75"/>
      <c r="BJ48172" s="75"/>
    </row>
    <row r="48173" spans="3:62" x14ac:dyDescent="0.2">
      <c r="C48173" s="75"/>
      <c r="D48173" s="75"/>
      <c r="E48173" s="75"/>
      <c r="G48173" s="75"/>
      <c r="BI48173" s="75"/>
      <c r="BJ48173" s="75"/>
    </row>
    <row r="48174" spans="3:62" x14ac:dyDescent="0.2">
      <c r="C48174" s="75"/>
      <c r="D48174" s="75"/>
      <c r="E48174" s="75"/>
      <c r="G48174" s="75"/>
      <c r="BI48174" s="75"/>
      <c r="BJ48174" s="75"/>
    </row>
    <row r="48175" spans="3:62" x14ac:dyDescent="0.2">
      <c r="C48175" s="75"/>
      <c r="D48175" s="75"/>
      <c r="E48175" s="75"/>
      <c r="G48175" s="75"/>
      <c r="BI48175" s="75"/>
      <c r="BJ48175" s="75"/>
    </row>
    <row r="48176" spans="3:62" x14ac:dyDescent="0.2">
      <c r="C48176" s="75"/>
      <c r="D48176" s="75"/>
      <c r="E48176" s="75"/>
      <c r="G48176" s="75"/>
      <c r="BI48176" s="75"/>
      <c r="BJ48176" s="75"/>
    </row>
    <row r="48177" spans="3:62" x14ac:dyDescent="0.2">
      <c r="C48177" s="75"/>
      <c r="D48177" s="75"/>
      <c r="E48177" s="75"/>
      <c r="G48177" s="75"/>
      <c r="BI48177" s="75"/>
      <c r="BJ48177" s="75"/>
    </row>
    <row r="48178" spans="3:62" x14ac:dyDescent="0.2">
      <c r="C48178" s="75"/>
      <c r="D48178" s="75"/>
      <c r="E48178" s="75"/>
      <c r="G48178" s="75"/>
      <c r="BI48178" s="75"/>
      <c r="BJ48178" s="75"/>
    </row>
    <row r="48179" spans="3:62" x14ac:dyDescent="0.2">
      <c r="C48179" s="75"/>
      <c r="D48179" s="75"/>
      <c r="E48179" s="75"/>
      <c r="G48179" s="75"/>
      <c r="BI48179" s="75"/>
      <c r="BJ48179" s="75"/>
    </row>
    <row r="48180" spans="3:62" x14ac:dyDescent="0.2">
      <c r="C48180" s="75"/>
      <c r="D48180" s="75"/>
      <c r="E48180" s="75"/>
      <c r="G48180" s="75"/>
      <c r="BI48180" s="75"/>
      <c r="BJ48180" s="75"/>
    </row>
    <row r="48181" spans="3:62" x14ac:dyDescent="0.2">
      <c r="C48181" s="75"/>
      <c r="D48181" s="75"/>
      <c r="E48181" s="75"/>
      <c r="G48181" s="75"/>
      <c r="BI48181" s="75"/>
      <c r="BJ48181" s="75"/>
    </row>
    <row r="48182" spans="3:62" x14ac:dyDescent="0.2">
      <c r="C48182" s="75"/>
      <c r="D48182" s="75"/>
      <c r="E48182" s="75"/>
      <c r="G48182" s="75"/>
      <c r="BI48182" s="75"/>
      <c r="BJ48182" s="75"/>
    </row>
    <row r="48183" spans="3:62" x14ac:dyDescent="0.2">
      <c r="C48183" s="75"/>
      <c r="D48183" s="75"/>
      <c r="E48183" s="75"/>
      <c r="G48183" s="75"/>
      <c r="BI48183" s="75"/>
      <c r="BJ48183" s="75"/>
    </row>
    <row r="48184" spans="3:62" x14ac:dyDescent="0.2">
      <c r="C48184" s="75"/>
      <c r="D48184" s="75"/>
      <c r="E48184" s="75"/>
      <c r="G48184" s="75"/>
      <c r="BI48184" s="75"/>
      <c r="BJ48184" s="75"/>
    </row>
    <row r="48185" spans="3:62" x14ac:dyDescent="0.2">
      <c r="C48185" s="75"/>
      <c r="D48185" s="75"/>
      <c r="E48185" s="75"/>
      <c r="G48185" s="75"/>
      <c r="BI48185" s="75"/>
      <c r="BJ48185" s="75"/>
    </row>
    <row r="48186" spans="3:62" x14ac:dyDescent="0.2">
      <c r="C48186" s="75"/>
      <c r="D48186" s="75"/>
      <c r="E48186" s="75"/>
      <c r="G48186" s="75"/>
      <c r="BI48186" s="75"/>
      <c r="BJ48186" s="75"/>
    </row>
    <row r="48187" spans="3:62" x14ac:dyDescent="0.2">
      <c r="C48187" s="75"/>
      <c r="D48187" s="75"/>
      <c r="E48187" s="75"/>
      <c r="G48187" s="75"/>
      <c r="BI48187" s="75"/>
      <c r="BJ48187" s="75"/>
    </row>
    <row r="48188" spans="3:62" x14ac:dyDescent="0.2">
      <c r="C48188" s="75"/>
      <c r="D48188" s="75"/>
      <c r="E48188" s="75"/>
      <c r="G48188" s="75"/>
      <c r="BI48188" s="75"/>
      <c r="BJ48188" s="75"/>
    </row>
    <row r="48189" spans="3:62" x14ac:dyDescent="0.2">
      <c r="C48189" s="75"/>
      <c r="D48189" s="75"/>
      <c r="E48189" s="75"/>
      <c r="G48189" s="75"/>
      <c r="BI48189" s="75"/>
      <c r="BJ48189" s="75"/>
    </row>
    <row r="48190" spans="3:62" x14ac:dyDescent="0.2">
      <c r="C48190" s="75"/>
      <c r="D48190" s="75"/>
      <c r="E48190" s="75"/>
      <c r="G48190" s="75"/>
      <c r="BI48190" s="75"/>
      <c r="BJ48190" s="75"/>
    </row>
    <row r="48191" spans="3:62" x14ac:dyDescent="0.2">
      <c r="C48191" s="75"/>
      <c r="D48191" s="75"/>
      <c r="E48191" s="75"/>
      <c r="G48191" s="75"/>
      <c r="BI48191" s="75"/>
      <c r="BJ48191" s="75"/>
    </row>
    <row r="48192" spans="3:62" x14ac:dyDescent="0.2">
      <c r="C48192" s="75"/>
      <c r="D48192" s="75"/>
      <c r="E48192" s="75"/>
      <c r="G48192" s="75"/>
      <c r="BI48192" s="75"/>
      <c r="BJ48192" s="75"/>
    </row>
    <row r="48193" spans="3:62" x14ac:dyDescent="0.2">
      <c r="C48193" s="75"/>
      <c r="D48193" s="75"/>
      <c r="E48193" s="75"/>
      <c r="G48193" s="75"/>
      <c r="BI48193" s="75"/>
      <c r="BJ48193" s="75"/>
    </row>
    <row r="48194" spans="3:62" x14ac:dyDescent="0.2">
      <c r="C48194" s="75"/>
      <c r="D48194" s="75"/>
      <c r="E48194" s="75"/>
      <c r="G48194" s="75"/>
      <c r="BI48194" s="75"/>
      <c r="BJ48194" s="75"/>
    </row>
    <row r="48195" spans="3:62" x14ac:dyDescent="0.2">
      <c r="C48195" s="75"/>
      <c r="D48195" s="75"/>
      <c r="E48195" s="75"/>
      <c r="G48195" s="75"/>
      <c r="BI48195" s="75"/>
      <c r="BJ48195" s="75"/>
    </row>
    <row r="48196" spans="3:62" x14ac:dyDescent="0.2">
      <c r="C48196" s="75"/>
      <c r="D48196" s="75"/>
      <c r="E48196" s="75"/>
      <c r="G48196" s="75"/>
      <c r="BI48196" s="75"/>
      <c r="BJ48196" s="75"/>
    </row>
    <row r="48197" spans="3:62" x14ac:dyDescent="0.2">
      <c r="C48197" s="75"/>
      <c r="D48197" s="75"/>
      <c r="E48197" s="75"/>
      <c r="G48197" s="75"/>
      <c r="BI48197" s="75"/>
      <c r="BJ48197" s="75"/>
    </row>
    <row r="48198" spans="3:62" x14ac:dyDescent="0.2">
      <c r="C48198" s="75"/>
      <c r="D48198" s="75"/>
      <c r="E48198" s="75"/>
      <c r="G48198" s="75"/>
      <c r="BI48198" s="75"/>
      <c r="BJ48198" s="75"/>
    </row>
    <row r="48199" spans="3:62" x14ac:dyDescent="0.2">
      <c r="C48199" s="75"/>
      <c r="D48199" s="75"/>
      <c r="E48199" s="75"/>
      <c r="G48199" s="75"/>
      <c r="BI48199" s="75"/>
      <c r="BJ48199" s="75"/>
    </row>
    <row r="48200" spans="3:62" x14ac:dyDescent="0.2">
      <c r="C48200" s="75"/>
      <c r="D48200" s="75"/>
      <c r="E48200" s="75"/>
      <c r="G48200" s="75"/>
      <c r="BI48200" s="75"/>
      <c r="BJ48200" s="75"/>
    </row>
    <row r="48201" spans="3:62" x14ac:dyDescent="0.2">
      <c r="C48201" s="75"/>
      <c r="D48201" s="75"/>
      <c r="E48201" s="75"/>
      <c r="G48201" s="75"/>
      <c r="BI48201" s="75"/>
      <c r="BJ48201" s="75"/>
    </row>
    <row r="48202" spans="3:62" x14ac:dyDescent="0.2">
      <c r="C48202" s="75"/>
      <c r="D48202" s="75"/>
      <c r="E48202" s="75"/>
      <c r="G48202" s="75"/>
      <c r="BI48202" s="75"/>
      <c r="BJ48202" s="75"/>
    </row>
    <row r="48203" spans="3:62" x14ac:dyDescent="0.2">
      <c r="C48203" s="75"/>
      <c r="D48203" s="75"/>
      <c r="E48203" s="75"/>
      <c r="G48203" s="75"/>
      <c r="BI48203" s="75"/>
      <c r="BJ48203" s="75"/>
    </row>
    <row r="48204" spans="3:62" x14ac:dyDescent="0.2">
      <c r="C48204" s="75"/>
      <c r="D48204" s="75"/>
      <c r="E48204" s="75"/>
      <c r="G48204" s="75"/>
      <c r="BI48204" s="75"/>
      <c r="BJ48204" s="75"/>
    </row>
    <row r="48205" spans="3:62" x14ac:dyDescent="0.2">
      <c r="C48205" s="75"/>
      <c r="D48205" s="75"/>
      <c r="E48205" s="75"/>
      <c r="G48205" s="75"/>
      <c r="BI48205" s="75"/>
      <c r="BJ48205" s="75"/>
    </row>
    <row r="48206" spans="3:62" x14ac:dyDescent="0.2">
      <c r="C48206" s="75"/>
      <c r="D48206" s="75"/>
      <c r="E48206" s="75"/>
      <c r="G48206" s="75"/>
      <c r="BI48206" s="75"/>
      <c r="BJ48206" s="75"/>
    </row>
    <row r="48207" spans="3:62" x14ac:dyDescent="0.2">
      <c r="C48207" s="75"/>
      <c r="D48207" s="75"/>
      <c r="E48207" s="75"/>
      <c r="G48207" s="75"/>
      <c r="BI48207" s="75"/>
      <c r="BJ48207" s="75"/>
    </row>
    <row r="48208" spans="3:62" x14ac:dyDescent="0.2">
      <c r="C48208" s="75"/>
      <c r="D48208" s="75"/>
      <c r="E48208" s="75"/>
      <c r="G48208" s="75"/>
      <c r="BI48208" s="75"/>
      <c r="BJ48208" s="75"/>
    </row>
    <row r="48209" spans="3:62" x14ac:dyDescent="0.2">
      <c r="C48209" s="75"/>
      <c r="D48209" s="75"/>
      <c r="E48209" s="75"/>
      <c r="G48209" s="75"/>
      <c r="BI48209" s="75"/>
      <c r="BJ48209" s="75"/>
    </row>
    <row r="48210" spans="3:62" x14ac:dyDescent="0.2">
      <c r="C48210" s="75"/>
      <c r="D48210" s="75"/>
      <c r="E48210" s="75"/>
      <c r="G48210" s="75"/>
      <c r="BI48210" s="75"/>
      <c r="BJ48210" s="75"/>
    </row>
    <row r="48211" spans="3:62" x14ac:dyDescent="0.2">
      <c r="C48211" s="75"/>
      <c r="D48211" s="75"/>
      <c r="E48211" s="75"/>
      <c r="G48211" s="75"/>
      <c r="BI48211" s="75"/>
      <c r="BJ48211" s="75"/>
    </row>
    <row r="48212" spans="3:62" x14ac:dyDescent="0.2">
      <c r="C48212" s="75"/>
      <c r="D48212" s="75"/>
      <c r="E48212" s="75"/>
      <c r="G48212" s="75"/>
      <c r="BI48212" s="75"/>
      <c r="BJ48212" s="75"/>
    </row>
    <row r="48213" spans="3:62" x14ac:dyDescent="0.2">
      <c r="C48213" s="75"/>
      <c r="D48213" s="75"/>
      <c r="E48213" s="75"/>
      <c r="G48213" s="75"/>
      <c r="BI48213" s="75"/>
      <c r="BJ48213" s="75"/>
    </row>
    <row r="48214" spans="3:62" x14ac:dyDescent="0.2">
      <c r="C48214" s="75"/>
      <c r="D48214" s="75"/>
      <c r="E48214" s="75"/>
      <c r="G48214" s="75"/>
      <c r="BI48214" s="75"/>
      <c r="BJ48214" s="75"/>
    </row>
    <row r="48215" spans="3:62" x14ac:dyDescent="0.2">
      <c r="C48215" s="75"/>
      <c r="D48215" s="75"/>
      <c r="E48215" s="75"/>
      <c r="G48215" s="75"/>
      <c r="BI48215" s="75"/>
      <c r="BJ48215" s="75"/>
    </row>
    <row r="48216" spans="3:62" x14ac:dyDescent="0.2">
      <c r="C48216" s="75"/>
      <c r="D48216" s="75"/>
      <c r="E48216" s="75"/>
      <c r="G48216" s="75"/>
      <c r="BI48216" s="75"/>
      <c r="BJ48216" s="75"/>
    </row>
    <row r="48217" spans="3:62" x14ac:dyDescent="0.2">
      <c r="C48217" s="75"/>
      <c r="D48217" s="75"/>
      <c r="E48217" s="75"/>
      <c r="G48217" s="75"/>
      <c r="BI48217" s="75"/>
      <c r="BJ48217" s="75"/>
    </row>
    <row r="48218" spans="3:62" x14ac:dyDescent="0.2">
      <c r="C48218" s="75"/>
      <c r="D48218" s="75"/>
      <c r="E48218" s="75"/>
      <c r="G48218" s="75"/>
      <c r="BI48218" s="75"/>
      <c r="BJ48218" s="75"/>
    </row>
    <row r="48219" spans="3:62" x14ac:dyDescent="0.2">
      <c r="C48219" s="75"/>
      <c r="D48219" s="75"/>
      <c r="E48219" s="75"/>
      <c r="G48219" s="75"/>
      <c r="BI48219" s="75"/>
      <c r="BJ48219" s="75"/>
    </row>
    <row r="48220" spans="3:62" x14ac:dyDescent="0.2">
      <c r="C48220" s="75"/>
      <c r="D48220" s="75"/>
      <c r="E48220" s="75"/>
      <c r="G48220" s="75"/>
      <c r="BI48220" s="75"/>
      <c r="BJ48220" s="75"/>
    </row>
    <row r="48221" spans="3:62" x14ac:dyDescent="0.2">
      <c r="C48221" s="75"/>
      <c r="D48221" s="75"/>
      <c r="E48221" s="75"/>
      <c r="G48221" s="75"/>
      <c r="BI48221" s="75"/>
      <c r="BJ48221" s="75"/>
    </row>
    <row r="48222" spans="3:62" x14ac:dyDescent="0.2">
      <c r="C48222" s="75"/>
      <c r="D48222" s="75"/>
      <c r="E48222" s="75"/>
      <c r="G48222" s="75"/>
      <c r="BI48222" s="75"/>
      <c r="BJ48222" s="75"/>
    </row>
    <row r="48223" spans="3:62" x14ac:dyDescent="0.2">
      <c r="C48223" s="75"/>
      <c r="D48223" s="75"/>
      <c r="E48223" s="75"/>
      <c r="G48223" s="75"/>
      <c r="BI48223" s="75"/>
      <c r="BJ48223" s="75"/>
    </row>
    <row r="48224" spans="3:62" x14ac:dyDescent="0.2">
      <c r="C48224" s="75"/>
      <c r="D48224" s="75"/>
      <c r="E48224" s="75"/>
      <c r="G48224" s="75"/>
      <c r="BI48224" s="75"/>
      <c r="BJ48224" s="75"/>
    </row>
    <row r="48225" spans="3:62" x14ac:dyDescent="0.2">
      <c r="C48225" s="75"/>
      <c r="D48225" s="75"/>
      <c r="E48225" s="75"/>
      <c r="G48225" s="75"/>
      <c r="BI48225" s="75"/>
      <c r="BJ48225" s="75"/>
    </row>
    <row r="48226" spans="3:62" x14ac:dyDescent="0.2">
      <c r="C48226" s="75"/>
      <c r="D48226" s="75"/>
      <c r="E48226" s="75"/>
      <c r="G48226" s="75"/>
      <c r="BI48226" s="75"/>
      <c r="BJ48226" s="75"/>
    </row>
    <row r="48227" spans="3:62" x14ac:dyDescent="0.2">
      <c r="C48227" s="75"/>
      <c r="D48227" s="75"/>
      <c r="E48227" s="75"/>
      <c r="G48227" s="75"/>
      <c r="BI48227" s="75"/>
      <c r="BJ48227" s="75"/>
    </row>
    <row r="48228" spans="3:62" x14ac:dyDescent="0.2">
      <c r="C48228" s="75"/>
      <c r="D48228" s="75"/>
      <c r="E48228" s="75"/>
      <c r="G48228" s="75"/>
      <c r="BI48228" s="75"/>
      <c r="BJ48228" s="75"/>
    </row>
    <row r="48229" spans="3:62" x14ac:dyDescent="0.2">
      <c r="C48229" s="75"/>
      <c r="D48229" s="75"/>
      <c r="E48229" s="75"/>
      <c r="G48229" s="75"/>
      <c r="BI48229" s="75"/>
      <c r="BJ48229" s="75"/>
    </row>
    <row r="48230" spans="3:62" x14ac:dyDescent="0.2">
      <c r="C48230" s="75"/>
      <c r="D48230" s="75"/>
      <c r="E48230" s="75"/>
      <c r="G48230" s="75"/>
      <c r="BI48230" s="75"/>
      <c r="BJ48230" s="75"/>
    </row>
    <row r="48231" spans="3:62" x14ac:dyDescent="0.2">
      <c r="C48231" s="75"/>
      <c r="D48231" s="75"/>
      <c r="E48231" s="75"/>
      <c r="G48231" s="75"/>
      <c r="BI48231" s="75"/>
      <c r="BJ48231" s="75"/>
    </row>
    <row r="48232" spans="3:62" x14ac:dyDescent="0.2">
      <c r="C48232" s="75"/>
      <c r="D48232" s="75"/>
      <c r="E48232" s="75"/>
      <c r="G48232" s="75"/>
      <c r="BI48232" s="75"/>
      <c r="BJ48232" s="75"/>
    </row>
    <row r="48233" spans="3:62" x14ac:dyDescent="0.2">
      <c r="C48233" s="75"/>
      <c r="D48233" s="75"/>
      <c r="E48233" s="75"/>
      <c r="G48233" s="75"/>
      <c r="BI48233" s="75"/>
      <c r="BJ48233" s="75"/>
    </row>
    <row r="48234" spans="3:62" x14ac:dyDescent="0.2">
      <c r="C48234" s="75"/>
      <c r="D48234" s="75"/>
      <c r="E48234" s="75"/>
      <c r="G48234" s="75"/>
      <c r="BI48234" s="75"/>
      <c r="BJ48234" s="75"/>
    </row>
    <row r="48235" spans="3:62" x14ac:dyDescent="0.2">
      <c r="C48235" s="75"/>
      <c r="D48235" s="75"/>
      <c r="E48235" s="75"/>
      <c r="G48235" s="75"/>
      <c r="BI48235" s="75"/>
      <c r="BJ48235" s="75"/>
    </row>
    <row r="48236" spans="3:62" x14ac:dyDescent="0.2">
      <c r="C48236" s="75"/>
      <c r="D48236" s="75"/>
      <c r="E48236" s="75"/>
      <c r="G48236" s="75"/>
      <c r="BI48236" s="75"/>
      <c r="BJ48236" s="75"/>
    </row>
    <row r="48237" spans="3:62" x14ac:dyDescent="0.2">
      <c r="C48237" s="75"/>
      <c r="D48237" s="75"/>
      <c r="E48237" s="75"/>
      <c r="G48237" s="75"/>
      <c r="BI48237" s="75"/>
      <c r="BJ48237" s="75"/>
    </row>
    <row r="48238" spans="3:62" x14ac:dyDescent="0.2">
      <c r="C48238" s="75"/>
      <c r="D48238" s="75"/>
      <c r="E48238" s="75"/>
      <c r="G48238" s="75"/>
      <c r="BI48238" s="75"/>
      <c r="BJ48238" s="75"/>
    </row>
    <row r="48239" spans="3:62" x14ac:dyDescent="0.2">
      <c r="C48239" s="75"/>
      <c r="D48239" s="75"/>
      <c r="E48239" s="75"/>
      <c r="G48239" s="75"/>
      <c r="BI48239" s="75"/>
      <c r="BJ48239" s="75"/>
    </row>
    <row r="48240" spans="3:62" x14ac:dyDescent="0.2">
      <c r="C48240" s="75"/>
      <c r="D48240" s="75"/>
      <c r="E48240" s="75"/>
      <c r="G48240" s="75"/>
      <c r="BI48240" s="75"/>
      <c r="BJ48240" s="75"/>
    </row>
    <row r="48241" spans="3:62" x14ac:dyDescent="0.2">
      <c r="C48241" s="75"/>
      <c r="D48241" s="75"/>
      <c r="E48241" s="75"/>
      <c r="G48241" s="75"/>
      <c r="BI48241" s="75"/>
      <c r="BJ48241" s="75"/>
    </row>
    <row r="48242" spans="3:62" x14ac:dyDescent="0.2">
      <c r="C48242" s="75"/>
      <c r="D48242" s="75"/>
      <c r="E48242" s="75"/>
      <c r="G48242" s="75"/>
      <c r="BI48242" s="75"/>
      <c r="BJ48242" s="75"/>
    </row>
    <row r="48243" spans="3:62" x14ac:dyDescent="0.2">
      <c r="C48243" s="75"/>
      <c r="D48243" s="75"/>
      <c r="E48243" s="75"/>
      <c r="G48243" s="75"/>
      <c r="BI48243" s="75"/>
      <c r="BJ48243" s="75"/>
    </row>
    <row r="48244" spans="3:62" x14ac:dyDescent="0.2">
      <c r="C48244" s="75"/>
      <c r="D48244" s="75"/>
      <c r="E48244" s="75"/>
      <c r="G48244" s="75"/>
      <c r="BI48244" s="75"/>
      <c r="BJ48244" s="75"/>
    </row>
    <row r="48245" spans="3:62" x14ac:dyDescent="0.2">
      <c r="C48245" s="75"/>
      <c r="D48245" s="75"/>
      <c r="E48245" s="75"/>
      <c r="G48245" s="75"/>
      <c r="BI48245" s="75"/>
      <c r="BJ48245" s="75"/>
    </row>
    <row r="48246" spans="3:62" x14ac:dyDescent="0.2">
      <c r="C48246" s="75"/>
      <c r="D48246" s="75"/>
      <c r="E48246" s="75"/>
      <c r="G48246" s="75"/>
      <c r="BI48246" s="75"/>
      <c r="BJ48246" s="75"/>
    </row>
    <row r="48247" spans="3:62" x14ac:dyDescent="0.2">
      <c r="C48247" s="75"/>
      <c r="D48247" s="75"/>
      <c r="E48247" s="75"/>
      <c r="G48247" s="75"/>
      <c r="BI48247" s="75"/>
      <c r="BJ48247" s="75"/>
    </row>
    <row r="48248" spans="3:62" x14ac:dyDescent="0.2">
      <c r="C48248" s="75"/>
      <c r="D48248" s="75"/>
      <c r="E48248" s="75"/>
      <c r="G48248" s="75"/>
      <c r="BI48248" s="75"/>
      <c r="BJ48248" s="75"/>
    </row>
    <row r="48249" spans="3:62" x14ac:dyDescent="0.2">
      <c r="C48249" s="75"/>
      <c r="D48249" s="75"/>
      <c r="E48249" s="75"/>
      <c r="G48249" s="75"/>
      <c r="BI48249" s="75"/>
      <c r="BJ48249" s="75"/>
    </row>
    <row r="48250" spans="3:62" x14ac:dyDescent="0.2">
      <c r="C48250" s="75"/>
      <c r="D48250" s="75"/>
      <c r="E48250" s="75"/>
      <c r="G48250" s="75"/>
      <c r="BI48250" s="75"/>
      <c r="BJ48250" s="75"/>
    </row>
    <row r="48251" spans="3:62" x14ac:dyDescent="0.2">
      <c r="C48251" s="75"/>
      <c r="D48251" s="75"/>
      <c r="E48251" s="75"/>
      <c r="G48251" s="75"/>
      <c r="BI48251" s="75"/>
      <c r="BJ48251" s="75"/>
    </row>
    <row r="48252" spans="3:62" x14ac:dyDescent="0.2">
      <c r="C48252" s="75"/>
      <c r="D48252" s="75"/>
      <c r="E48252" s="75"/>
      <c r="G48252" s="75"/>
      <c r="BI48252" s="75"/>
      <c r="BJ48252" s="75"/>
    </row>
    <row r="48253" spans="3:62" x14ac:dyDescent="0.2">
      <c r="C48253" s="75"/>
      <c r="D48253" s="75"/>
      <c r="E48253" s="75"/>
      <c r="G48253" s="75"/>
      <c r="BI48253" s="75"/>
      <c r="BJ48253" s="75"/>
    </row>
    <row r="48254" spans="3:62" x14ac:dyDescent="0.2">
      <c r="C48254" s="75"/>
      <c r="D48254" s="75"/>
      <c r="E48254" s="75"/>
      <c r="G48254" s="75"/>
      <c r="BI48254" s="75"/>
      <c r="BJ48254" s="75"/>
    </row>
    <row r="48255" spans="3:62" x14ac:dyDescent="0.2">
      <c r="C48255" s="75"/>
      <c r="D48255" s="75"/>
      <c r="E48255" s="75"/>
      <c r="G48255" s="75"/>
      <c r="BI48255" s="75"/>
      <c r="BJ48255" s="75"/>
    </row>
    <row r="48256" spans="3:62" x14ac:dyDescent="0.2">
      <c r="C48256" s="75"/>
      <c r="D48256" s="75"/>
      <c r="E48256" s="75"/>
      <c r="G48256" s="75"/>
      <c r="BI48256" s="75"/>
      <c r="BJ48256" s="75"/>
    </row>
    <row r="48257" spans="3:62" x14ac:dyDescent="0.2">
      <c r="C48257" s="75"/>
      <c r="D48257" s="75"/>
      <c r="E48257" s="75"/>
      <c r="G48257" s="75"/>
      <c r="BI48257" s="75"/>
      <c r="BJ48257" s="75"/>
    </row>
    <row r="48258" spans="3:62" x14ac:dyDescent="0.2">
      <c r="C48258" s="75"/>
      <c r="D48258" s="75"/>
      <c r="E48258" s="75"/>
      <c r="G48258" s="75"/>
      <c r="BI48258" s="75"/>
      <c r="BJ48258" s="75"/>
    </row>
    <row r="48259" spans="3:62" x14ac:dyDescent="0.2">
      <c r="C48259" s="75"/>
      <c r="D48259" s="75"/>
      <c r="E48259" s="75"/>
      <c r="G48259" s="75"/>
      <c r="BI48259" s="75"/>
      <c r="BJ48259" s="75"/>
    </row>
    <row r="48260" spans="3:62" x14ac:dyDescent="0.2">
      <c r="C48260" s="75"/>
      <c r="D48260" s="75"/>
      <c r="E48260" s="75"/>
      <c r="G48260" s="75"/>
      <c r="BI48260" s="75"/>
      <c r="BJ48260" s="75"/>
    </row>
    <row r="48261" spans="3:62" x14ac:dyDescent="0.2">
      <c r="C48261" s="75"/>
      <c r="D48261" s="75"/>
      <c r="E48261" s="75"/>
      <c r="G48261" s="75"/>
      <c r="BI48261" s="75"/>
      <c r="BJ48261" s="75"/>
    </row>
    <row r="48262" spans="3:62" x14ac:dyDescent="0.2">
      <c r="C48262" s="75"/>
      <c r="D48262" s="75"/>
      <c r="E48262" s="75"/>
      <c r="G48262" s="75"/>
      <c r="BI48262" s="75"/>
      <c r="BJ48262" s="75"/>
    </row>
    <row r="48263" spans="3:62" x14ac:dyDescent="0.2">
      <c r="C48263" s="75"/>
      <c r="D48263" s="75"/>
      <c r="E48263" s="75"/>
      <c r="G48263" s="75"/>
      <c r="BI48263" s="75"/>
      <c r="BJ48263" s="75"/>
    </row>
    <row r="48264" spans="3:62" x14ac:dyDescent="0.2">
      <c r="C48264" s="75"/>
      <c r="D48264" s="75"/>
      <c r="E48264" s="75"/>
      <c r="G48264" s="75"/>
      <c r="BI48264" s="75"/>
      <c r="BJ48264" s="75"/>
    </row>
    <row r="48265" spans="3:62" x14ac:dyDescent="0.2">
      <c r="C48265" s="75"/>
      <c r="D48265" s="75"/>
      <c r="E48265" s="75"/>
      <c r="G48265" s="75"/>
      <c r="BI48265" s="75"/>
      <c r="BJ48265" s="75"/>
    </row>
    <row r="48266" spans="3:62" x14ac:dyDescent="0.2">
      <c r="C48266" s="75"/>
      <c r="D48266" s="75"/>
      <c r="E48266" s="75"/>
      <c r="G48266" s="75"/>
      <c r="BI48266" s="75"/>
      <c r="BJ48266" s="75"/>
    </row>
    <row r="48267" spans="3:62" x14ac:dyDescent="0.2">
      <c r="C48267" s="75"/>
      <c r="D48267" s="75"/>
      <c r="E48267" s="75"/>
      <c r="G48267" s="75"/>
      <c r="BI48267" s="75"/>
      <c r="BJ48267" s="75"/>
    </row>
    <row r="48268" spans="3:62" x14ac:dyDescent="0.2">
      <c r="C48268" s="75"/>
      <c r="D48268" s="75"/>
      <c r="E48268" s="75"/>
      <c r="G48268" s="75"/>
      <c r="BI48268" s="75"/>
      <c r="BJ48268" s="75"/>
    </row>
    <row r="48269" spans="3:62" x14ac:dyDescent="0.2">
      <c r="C48269" s="75"/>
      <c r="D48269" s="75"/>
      <c r="E48269" s="75"/>
      <c r="G48269" s="75"/>
      <c r="BI48269" s="75"/>
      <c r="BJ48269" s="75"/>
    </row>
    <row r="48270" spans="3:62" x14ac:dyDescent="0.2">
      <c r="C48270" s="75"/>
      <c r="D48270" s="75"/>
      <c r="E48270" s="75"/>
      <c r="G48270" s="75"/>
      <c r="BI48270" s="75"/>
      <c r="BJ48270" s="75"/>
    </row>
    <row r="48271" spans="3:62" x14ac:dyDescent="0.2">
      <c r="C48271" s="75"/>
      <c r="D48271" s="75"/>
      <c r="E48271" s="75"/>
      <c r="G48271" s="75"/>
      <c r="BI48271" s="75"/>
      <c r="BJ48271" s="75"/>
    </row>
    <row r="48272" spans="3:62" x14ac:dyDescent="0.2">
      <c r="C48272" s="75"/>
      <c r="D48272" s="75"/>
      <c r="E48272" s="75"/>
      <c r="G48272" s="75"/>
      <c r="BI48272" s="75"/>
      <c r="BJ48272" s="75"/>
    </row>
    <row r="48273" spans="3:62" x14ac:dyDescent="0.2">
      <c r="C48273" s="75"/>
      <c r="D48273" s="75"/>
      <c r="E48273" s="75"/>
      <c r="G48273" s="75"/>
      <c r="BI48273" s="75"/>
      <c r="BJ48273" s="75"/>
    </row>
    <row r="48274" spans="3:62" x14ac:dyDescent="0.2">
      <c r="C48274" s="75"/>
      <c r="D48274" s="75"/>
      <c r="E48274" s="75"/>
      <c r="G48274" s="75"/>
      <c r="BI48274" s="75"/>
      <c r="BJ48274" s="75"/>
    </row>
    <row r="48275" spans="3:62" x14ac:dyDescent="0.2">
      <c r="C48275" s="75"/>
      <c r="D48275" s="75"/>
      <c r="E48275" s="75"/>
      <c r="G48275" s="75"/>
      <c r="BI48275" s="75"/>
      <c r="BJ48275" s="75"/>
    </row>
    <row r="48276" spans="3:62" x14ac:dyDescent="0.2">
      <c r="C48276" s="75"/>
      <c r="D48276" s="75"/>
      <c r="E48276" s="75"/>
      <c r="G48276" s="75"/>
      <c r="BI48276" s="75"/>
      <c r="BJ48276" s="75"/>
    </row>
    <row r="48277" spans="3:62" x14ac:dyDescent="0.2">
      <c r="C48277" s="75"/>
      <c r="D48277" s="75"/>
      <c r="E48277" s="75"/>
      <c r="G48277" s="75"/>
      <c r="BI48277" s="75"/>
      <c r="BJ48277" s="75"/>
    </row>
    <row r="48278" spans="3:62" x14ac:dyDescent="0.2">
      <c r="C48278" s="75"/>
      <c r="D48278" s="75"/>
      <c r="E48278" s="75"/>
      <c r="G48278" s="75"/>
      <c r="BI48278" s="75"/>
      <c r="BJ48278" s="75"/>
    </row>
    <row r="48279" spans="3:62" x14ac:dyDescent="0.2">
      <c r="C48279" s="75"/>
      <c r="D48279" s="75"/>
      <c r="E48279" s="75"/>
      <c r="G48279" s="75"/>
      <c r="BI48279" s="75"/>
      <c r="BJ48279" s="75"/>
    </row>
    <row r="48280" spans="3:62" x14ac:dyDescent="0.2">
      <c r="C48280" s="75"/>
      <c r="D48280" s="75"/>
      <c r="E48280" s="75"/>
      <c r="G48280" s="75"/>
      <c r="BI48280" s="75"/>
      <c r="BJ48280" s="75"/>
    </row>
    <row r="48281" spans="3:62" x14ac:dyDescent="0.2">
      <c r="C48281" s="75"/>
      <c r="D48281" s="75"/>
      <c r="E48281" s="75"/>
      <c r="G48281" s="75"/>
      <c r="BI48281" s="75"/>
      <c r="BJ48281" s="75"/>
    </row>
    <row r="48282" spans="3:62" x14ac:dyDescent="0.2">
      <c r="C48282" s="75"/>
      <c r="D48282" s="75"/>
      <c r="E48282" s="75"/>
      <c r="G48282" s="75"/>
      <c r="BI48282" s="75"/>
      <c r="BJ48282" s="75"/>
    </row>
    <row r="48283" spans="3:62" x14ac:dyDescent="0.2">
      <c r="C48283" s="75"/>
      <c r="D48283" s="75"/>
      <c r="E48283" s="75"/>
      <c r="G48283" s="75"/>
      <c r="BI48283" s="75"/>
      <c r="BJ48283" s="75"/>
    </row>
    <row r="48284" spans="3:62" x14ac:dyDescent="0.2">
      <c r="C48284" s="75"/>
      <c r="D48284" s="75"/>
      <c r="E48284" s="75"/>
      <c r="G48284" s="75"/>
      <c r="BI48284" s="75"/>
      <c r="BJ48284" s="75"/>
    </row>
    <row r="48285" spans="3:62" x14ac:dyDescent="0.2">
      <c r="C48285" s="75"/>
      <c r="D48285" s="75"/>
      <c r="E48285" s="75"/>
      <c r="G48285" s="75"/>
      <c r="BI48285" s="75"/>
      <c r="BJ48285" s="75"/>
    </row>
    <row r="48286" spans="3:62" x14ac:dyDescent="0.2">
      <c r="C48286" s="75"/>
      <c r="D48286" s="75"/>
      <c r="E48286" s="75"/>
      <c r="G48286" s="75"/>
      <c r="BI48286" s="75"/>
      <c r="BJ48286" s="75"/>
    </row>
    <row r="48287" spans="3:62" x14ac:dyDescent="0.2">
      <c r="C48287" s="75"/>
      <c r="D48287" s="75"/>
      <c r="E48287" s="75"/>
      <c r="G48287" s="75"/>
      <c r="BI48287" s="75"/>
      <c r="BJ48287" s="75"/>
    </row>
    <row r="48288" spans="3:62" x14ac:dyDescent="0.2">
      <c r="C48288" s="75"/>
      <c r="D48288" s="75"/>
      <c r="E48288" s="75"/>
      <c r="G48288" s="75"/>
      <c r="BI48288" s="75"/>
      <c r="BJ48288" s="75"/>
    </row>
    <row r="48289" spans="3:62" x14ac:dyDescent="0.2">
      <c r="C48289" s="75"/>
      <c r="D48289" s="75"/>
      <c r="E48289" s="75"/>
      <c r="G48289" s="75"/>
      <c r="BI48289" s="75"/>
      <c r="BJ48289" s="75"/>
    </row>
    <row r="48290" spans="3:62" x14ac:dyDescent="0.2">
      <c r="C48290" s="75"/>
      <c r="D48290" s="75"/>
      <c r="E48290" s="75"/>
      <c r="G48290" s="75"/>
      <c r="BI48290" s="75"/>
      <c r="BJ48290" s="75"/>
    </row>
    <row r="48291" spans="3:62" x14ac:dyDescent="0.2">
      <c r="C48291" s="75"/>
      <c r="D48291" s="75"/>
      <c r="E48291" s="75"/>
      <c r="G48291" s="75"/>
      <c r="BI48291" s="75"/>
      <c r="BJ48291" s="75"/>
    </row>
    <row r="48292" spans="3:62" x14ac:dyDescent="0.2">
      <c r="C48292" s="75"/>
      <c r="D48292" s="75"/>
      <c r="E48292" s="75"/>
      <c r="G48292" s="75"/>
      <c r="BI48292" s="75"/>
      <c r="BJ48292" s="75"/>
    </row>
    <row r="48293" spans="3:62" x14ac:dyDescent="0.2">
      <c r="C48293" s="75"/>
      <c r="D48293" s="75"/>
      <c r="E48293" s="75"/>
      <c r="G48293" s="75"/>
      <c r="BI48293" s="75"/>
      <c r="BJ48293" s="75"/>
    </row>
    <row r="48294" spans="3:62" x14ac:dyDescent="0.2">
      <c r="C48294" s="75"/>
      <c r="D48294" s="75"/>
      <c r="E48294" s="75"/>
      <c r="G48294" s="75"/>
      <c r="BI48294" s="75"/>
      <c r="BJ48294" s="75"/>
    </row>
    <row r="48295" spans="3:62" x14ac:dyDescent="0.2">
      <c r="C48295" s="75"/>
      <c r="D48295" s="75"/>
      <c r="E48295" s="75"/>
      <c r="G48295" s="75"/>
      <c r="BI48295" s="75"/>
      <c r="BJ48295" s="75"/>
    </row>
    <row r="48296" spans="3:62" x14ac:dyDescent="0.2">
      <c r="C48296" s="75"/>
      <c r="D48296" s="75"/>
      <c r="E48296" s="75"/>
      <c r="G48296" s="75"/>
      <c r="BI48296" s="75"/>
      <c r="BJ48296" s="75"/>
    </row>
    <row r="48297" spans="3:62" x14ac:dyDescent="0.2">
      <c r="C48297" s="75"/>
      <c r="D48297" s="75"/>
      <c r="E48297" s="75"/>
      <c r="G48297" s="75"/>
      <c r="BI48297" s="75"/>
      <c r="BJ48297" s="75"/>
    </row>
    <row r="48298" spans="3:62" x14ac:dyDescent="0.2">
      <c r="C48298" s="75"/>
      <c r="D48298" s="75"/>
      <c r="E48298" s="75"/>
      <c r="G48298" s="75"/>
      <c r="BI48298" s="75"/>
      <c r="BJ48298" s="75"/>
    </row>
    <row r="48299" spans="3:62" x14ac:dyDescent="0.2">
      <c r="C48299" s="75"/>
      <c r="D48299" s="75"/>
      <c r="E48299" s="75"/>
      <c r="G48299" s="75"/>
      <c r="BI48299" s="75"/>
      <c r="BJ48299" s="75"/>
    </row>
    <row r="48300" spans="3:62" x14ac:dyDescent="0.2">
      <c r="C48300" s="75"/>
      <c r="D48300" s="75"/>
      <c r="E48300" s="75"/>
      <c r="G48300" s="75"/>
      <c r="BI48300" s="75"/>
      <c r="BJ48300" s="75"/>
    </row>
    <row r="48301" spans="3:62" x14ac:dyDescent="0.2">
      <c r="C48301" s="75"/>
      <c r="D48301" s="75"/>
      <c r="E48301" s="75"/>
      <c r="G48301" s="75"/>
      <c r="BI48301" s="75"/>
      <c r="BJ48301" s="75"/>
    </row>
    <row r="48302" spans="3:62" x14ac:dyDescent="0.2">
      <c r="C48302" s="75"/>
      <c r="D48302" s="75"/>
      <c r="E48302" s="75"/>
      <c r="G48302" s="75"/>
      <c r="BI48302" s="75"/>
      <c r="BJ48302" s="75"/>
    </row>
    <row r="48303" spans="3:62" x14ac:dyDescent="0.2">
      <c r="C48303" s="75"/>
      <c r="D48303" s="75"/>
      <c r="E48303" s="75"/>
      <c r="G48303" s="75"/>
      <c r="BI48303" s="75"/>
      <c r="BJ48303" s="75"/>
    </row>
    <row r="48304" spans="3:62" x14ac:dyDescent="0.2">
      <c r="C48304" s="75"/>
      <c r="D48304" s="75"/>
      <c r="E48304" s="75"/>
      <c r="G48304" s="75"/>
      <c r="BI48304" s="75"/>
      <c r="BJ48304" s="75"/>
    </row>
    <row r="48305" spans="3:62" x14ac:dyDescent="0.2">
      <c r="C48305" s="75"/>
      <c r="D48305" s="75"/>
      <c r="E48305" s="75"/>
      <c r="G48305" s="75"/>
      <c r="BI48305" s="75"/>
      <c r="BJ48305" s="75"/>
    </row>
    <row r="48306" spans="3:62" x14ac:dyDescent="0.2">
      <c r="C48306" s="75"/>
      <c r="D48306" s="75"/>
      <c r="E48306" s="75"/>
      <c r="G48306" s="75"/>
      <c r="BI48306" s="75"/>
      <c r="BJ48306" s="75"/>
    </row>
    <row r="48307" spans="3:62" x14ac:dyDescent="0.2">
      <c r="C48307" s="75"/>
      <c r="D48307" s="75"/>
      <c r="E48307" s="75"/>
      <c r="G48307" s="75"/>
      <c r="BI48307" s="75"/>
      <c r="BJ48307" s="75"/>
    </row>
    <row r="48308" spans="3:62" x14ac:dyDescent="0.2">
      <c r="C48308" s="75"/>
      <c r="D48308" s="75"/>
      <c r="E48308" s="75"/>
      <c r="G48308" s="75"/>
      <c r="BI48308" s="75"/>
      <c r="BJ48308" s="75"/>
    </row>
    <row r="48309" spans="3:62" x14ac:dyDescent="0.2">
      <c r="C48309" s="75"/>
      <c r="D48309" s="75"/>
      <c r="E48309" s="75"/>
      <c r="G48309" s="75"/>
      <c r="BI48309" s="75"/>
      <c r="BJ48309" s="75"/>
    </row>
    <row r="48310" spans="3:62" x14ac:dyDescent="0.2">
      <c r="C48310" s="75"/>
      <c r="D48310" s="75"/>
      <c r="E48310" s="75"/>
      <c r="G48310" s="75"/>
      <c r="BI48310" s="75"/>
      <c r="BJ48310" s="75"/>
    </row>
    <row r="48311" spans="3:62" x14ac:dyDescent="0.2">
      <c r="C48311" s="75"/>
      <c r="D48311" s="75"/>
      <c r="E48311" s="75"/>
      <c r="G48311" s="75"/>
      <c r="BI48311" s="75"/>
      <c r="BJ48311" s="75"/>
    </row>
    <row r="48312" spans="3:62" x14ac:dyDescent="0.2">
      <c r="C48312" s="75"/>
      <c r="D48312" s="75"/>
      <c r="E48312" s="75"/>
      <c r="G48312" s="75"/>
      <c r="BI48312" s="75"/>
      <c r="BJ48312" s="75"/>
    </row>
    <row r="48313" spans="3:62" x14ac:dyDescent="0.2">
      <c r="C48313" s="75"/>
      <c r="D48313" s="75"/>
      <c r="E48313" s="75"/>
      <c r="G48313" s="75"/>
      <c r="BI48313" s="75"/>
      <c r="BJ48313" s="75"/>
    </row>
    <row r="48314" spans="3:62" x14ac:dyDescent="0.2">
      <c r="C48314" s="75"/>
      <c r="D48314" s="75"/>
      <c r="E48314" s="75"/>
      <c r="G48314" s="75"/>
      <c r="BI48314" s="75"/>
      <c r="BJ48314" s="75"/>
    </row>
    <row r="48315" spans="3:62" x14ac:dyDescent="0.2">
      <c r="C48315" s="75"/>
      <c r="D48315" s="75"/>
      <c r="E48315" s="75"/>
      <c r="G48315" s="75"/>
      <c r="BI48315" s="75"/>
      <c r="BJ48315" s="75"/>
    </row>
    <row r="48316" spans="3:62" x14ac:dyDescent="0.2">
      <c r="C48316" s="75"/>
      <c r="D48316" s="75"/>
      <c r="E48316" s="75"/>
      <c r="G48316" s="75"/>
      <c r="BI48316" s="75"/>
      <c r="BJ48316" s="75"/>
    </row>
    <row r="48317" spans="3:62" x14ac:dyDescent="0.2">
      <c r="C48317" s="75"/>
      <c r="D48317" s="75"/>
      <c r="E48317" s="75"/>
      <c r="G48317" s="75"/>
      <c r="BI48317" s="75"/>
      <c r="BJ48317" s="75"/>
    </row>
    <row r="48318" spans="3:62" x14ac:dyDescent="0.2">
      <c r="C48318" s="75"/>
      <c r="D48318" s="75"/>
      <c r="E48318" s="75"/>
      <c r="G48318" s="75"/>
      <c r="BI48318" s="75"/>
      <c r="BJ48318" s="75"/>
    </row>
    <row r="48319" spans="3:62" x14ac:dyDescent="0.2">
      <c r="C48319" s="75"/>
      <c r="D48319" s="75"/>
      <c r="E48319" s="75"/>
      <c r="G48319" s="75"/>
      <c r="BI48319" s="75"/>
      <c r="BJ48319" s="75"/>
    </row>
    <row r="48320" spans="3:62" x14ac:dyDescent="0.2">
      <c r="C48320" s="75"/>
      <c r="D48320" s="75"/>
      <c r="E48320" s="75"/>
      <c r="G48320" s="75"/>
      <c r="BI48320" s="75"/>
      <c r="BJ48320" s="75"/>
    </row>
    <row r="48321" spans="3:62" x14ac:dyDescent="0.2">
      <c r="C48321" s="75"/>
      <c r="D48321" s="75"/>
      <c r="E48321" s="75"/>
      <c r="G48321" s="75"/>
      <c r="BI48321" s="75"/>
      <c r="BJ48321" s="75"/>
    </row>
    <row r="48322" spans="3:62" x14ac:dyDescent="0.2">
      <c r="C48322" s="75"/>
      <c r="D48322" s="75"/>
      <c r="E48322" s="75"/>
      <c r="G48322" s="75"/>
      <c r="BI48322" s="75"/>
      <c r="BJ48322" s="75"/>
    </row>
    <row r="48323" spans="3:62" x14ac:dyDescent="0.2">
      <c r="C48323" s="75"/>
      <c r="D48323" s="75"/>
      <c r="E48323" s="75"/>
      <c r="G48323" s="75"/>
      <c r="BI48323" s="75"/>
      <c r="BJ48323" s="75"/>
    </row>
    <row r="48324" spans="3:62" x14ac:dyDescent="0.2">
      <c r="C48324" s="75"/>
      <c r="D48324" s="75"/>
      <c r="E48324" s="75"/>
      <c r="G48324" s="75"/>
      <c r="BI48324" s="75"/>
      <c r="BJ48324" s="75"/>
    </row>
    <row r="48325" spans="3:62" x14ac:dyDescent="0.2">
      <c r="C48325" s="75"/>
      <c r="D48325" s="75"/>
      <c r="E48325" s="75"/>
      <c r="G48325" s="75"/>
      <c r="BI48325" s="75"/>
      <c r="BJ48325" s="75"/>
    </row>
    <row r="48326" spans="3:62" x14ac:dyDescent="0.2">
      <c r="C48326" s="75"/>
      <c r="D48326" s="75"/>
      <c r="E48326" s="75"/>
      <c r="G48326" s="75"/>
      <c r="BI48326" s="75"/>
      <c r="BJ48326" s="75"/>
    </row>
    <row r="48327" spans="3:62" x14ac:dyDescent="0.2">
      <c r="C48327" s="75"/>
      <c r="D48327" s="75"/>
      <c r="E48327" s="75"/>
      <c r="G48327" s="75"/>
      <c r="BI48327" s="75"/>
      <c r="BJ48327" s="75"/>
    </row>
    <row r="48328" spans="3:62" x14ac:dyDescent="0.2">
      <c r="C48328" s="75"/>
      <c r="D48328" s="75"/>
      <c r="E48328" s="75"/>
      <c r="G48328" s="75"/>
      <c r="BI48328" s="75"/>
      <c r="BJ48328" s="75"/>
    </row>
    <row r="48329" spans="3:62" x14ac:dyDescent="0.2">
      <c r="C48329" s="75"/>
      <c r="D48329" s="75"/>
      <c r="E48329" s="75"/>
      <c r="G48329" s="75"/>
      <c r="BI48329" s="75"/>
      <c r="BJ48329" s="75"/>
    </row>
    <row r="48330" spans="3:62" x14ac:dyDescent="0.2">
      <c r="C48330" s="75"/>
      <c r="D48330" s="75"/>
      <c r="E48330" s="75"/>
      <c r="G48330" s="75"/>
      <c r="BI48330" s="75"/>
      <c r="BJ48330" s="75"/>
    </row>
    <row r="48331" spans="3:62" x14ac:dyDescent="0.2">
      <c r="C48331" s="75"/>
      <c r="D48331" s="75"/>
      <c r="E48331" s="75"/>
      <c r="G48331" s="75"/>
      <c r="BI48331" s="75"/>
      <c r="BJ48331" s="75"/>
    </row>
    <row r="48332" spans="3:62" x14ac:dyDescent="0.2">
      <c r="C48332" s="75"/>
      <c r="D48332" s="75"/>
      <c r="E48332" s="75"/>
      <c r="G48332" s="75"/>
      <c r="BI48332" s="75"/>
      <c r="BJ48332" s="75"/>
    </row>
    <row r="48333" spans="3:62" x14ac:dyDescent="0.2">
      <c r="C48333" s="75"/>
      <c r="D48333" s="75"/>
      <c r="E48333" s="75"/>
      <c r="G48333" s="75"/>
      <c r="BI48333" s="75"/>
      <c r="BJ48333" s="75"/>
    </row>
    <row r="48334" spans="3:62" x14ac:dyDescent="0.2">
      <c r="C48334" s="75"/>
      <c r="D48334" s="75"/>
      <c r="E48334" s="75"/>
      <c r="G48334" s="75"/>
      <c r="BI48334" s="75"/>
      <c r="BJ48334" s="75"/>
    </row>
    <row r="48335" spans="3:62" x14ac:dyDescent="0.2">
      <c r="C48335" s="75"/>
      <c r="D48335" s="75"/>
      <c r="E48335" s="75"/>
      <c r="G48335" s="75"/>
      <c r="BI48335" s="75"/>
      <c r="BJ48335" s="75"/>
    </row>
    <row r="48336" spans="3:62" x14ac:dyDescent="0.2">
      <c r="C48336" s="75"/>
      <c r="D48336" s="75"/>
      <c r="E48336" s="75"/>
      <c r="G48336" s="75"/>
      <c r="BI48336" s="75"/>
      <c r="BJ48336" s="75"/>
    </row>
    <row r="48337" spans="3:62" x14ac:dyDescent="0.2">
      <c r="C48337" s="75"/>
      <c r="D48337" s="75"/>
      <c r="E48337" s="75"/>
      <c r="G48337" s="75"/>
      <c r="BI48337" s="75"/>
      <c r="BJ48337" s="75"/>
    </row>
    <row r="48338" spans="3:62" x14ac:dyDescent="0.2">
      <c r="C48338" s="75"/>
      <c r="D48338" s="75"/>
      <c r="E48338" s="75"/>
      <c r="G48338" s="75"/>
      <c r="BI48338" s="75"/>
      <c r="BJ48338" s="75"/>
    </row>
    <row r="48339" spans="3:62" x14ac:dyDescent="0.2">
      <c r="C48339" s="75"/>
      <c r="D48339" s="75"/>
      <c r="E48339" s="75"/>
      <c r="G48339" s="75"/>
      <c r="BI48339" s="75"/>
      <c r="BJ48339" s="75"/>
    </row>
    <row r="48340" spans="3:62" x14ac:dyDescent="0.2">
      <c r="C48340" s="75"/>
      <c r="D48340" s="75"/>
      <c r="E48340" s="75"/>
      <c r="G48340" s="75"/>
      <c r="BI48340" s="75"/>
      <c r="BJ48340" s="75"/>
    </row>
    <row r="48341" spans="3:62" x14ac:dyDescent="0.2">
      <c r="C48341" s="75"/>
      <c r="D48341" s="75"/>
      <c r="E48341" s="75"/>
      <c r="G48341" s="75"/>
      <c r="BI48341" s="75"/>
      <c r="BJ48341" s="75"/>
    </row>
    <row r="48342" spans="3:62" x14ac:dyDescent="0.2">
      <c r="C48342" s="75"/>
      <c r="D48342" s="75"/>
      <c r="E48342" s="75"/>
      <c r="G48342" s="75"/>
      <c r="BI48342" s="75"/>
      <c r="BJ48342" s="75"/>
    </row>
    <row r="48343" spans="3:62" x14ac:dyDescent="0.2">
      <c r="C48343" s="75"/>
      <c r="D48343" s="75"/>
      <c r="E48343" s="75"/>
      <c r="G48343" s="75"/>
      <c r="BI48343" s="75"/>
      <c r="BJ48343" s="75"/>
    </row>
    <row r="48344" spans="3:62" x14ac:dyDescent="0.2">
      <c r="C48344" s="75"/>
      <c r="D48344" s="75"/>
      <c r="E48344" s="75"/>
      <c r="G48344" s="75"/>
      <c r="BI48344" s="75"/>
      <c r="BJ48344" s="75"/>
    </row>
    <row r="48345" spans="3:62" x14ac:dyDescent="0.2">
      <c r="C48345" s="75"/>
      <c r="D48345" s="75"/>
      <c r="E48345" s="75"/>
      <c r="G48345" s="75"/>
      <c r="BI48345" s="75"/>
      <c r="BJ48345" s="75"/>
    </row>
    <row r="48346" spans="3:62" x14ac:dyDescent="0.2">
      <c r="C48346" s="75"/>
      <c r="D48346" s="75"/>
      <c r="E48346" s="75"/>
      <c r="G48346" s="75"/>
      <c r="BI48346" s="75"/>
      <c r="BJ48346" s="75"/>
    </row>
    <row r="48347" spans="3:62" x14ac:dyDescent="0.2">
      <c r="C48347" s="75"/>
      <c r="D48347" s="75"/>
      <c r="E48347" s="75"/>
      <c r="G48347" s="75"/>
      <c r="BI48347" s="75"/>
      <c r="BJ48347" s="75"/>
    </row>
    <row r="48348" spans="3:62" x14ac:dyDescent="0.2">
      <c r="C48348" s="75"/>
      <c r="D48348" s="75"/>
      <c r="E48348" s="75"/>
      <c r="G48348" s="75"/>
      <c r="BI48348" s="75"/>
      <c r="BJ48348" s="75"/>
    </row>
    <row r="48349" spans="3:62" x14ac:dyDescent="0.2">
      <c r="C48349" s="75"/>
      <c r="D48349" s="75"/>
      <c r="E48349" s="75"/>
      <c r="G48349" s="75"/>
      <c r="BI48349" s="75"/>
      <c r="BJ48349" s="75"/>
    </row>
    <row r="48350" spans="3:62" x14ac:dyDescent="0.2">
      <c r="C48350" s="75"/>
      <c r="D48350" s="75"/>
      <c r="E48350" s="75"/>
      <c r="G48350" s="75"/>
      <c r="BI48350" s="75"/>
      <c r="BJ48350" s="75"/>
    </row>
    <row r="48351" spans="3:62" x14ac:dyDescent="0.2">
      <c r="C48351" s="75"/>
      <c r="D48351" s="75"/>
      <c r="E48351" s="75"/>
      <c r="G48351" s="75"/>
      <c r="BI48351" s="75"/>
      <c r="BJ48351" s="75"/>
    </row>
    <row r="48352" spans="3:62" x14ac:dyDescent="0.2">
      <c r="C48352" s="75"/>
      <c r="D48352" s="75"/>
      <c r="E48352" s="75"/>
      <c r="G48352" s="75"/>
      <c r="BI48352" s="75"/>
      <c r="BJ48352" s="75"/>
    </row>
    <row r="48353" spans="3:62" x14ac:dyDescent="0.2">
      <c r="C48353" s="75"/>
      <c r="D48353" s="75"/>
      <c r="E48353" s="75"/>
      <c r="G48353" s="75"/>
      <c r="BI48353" s="75"/>
      <c r="BJ48353" s="75"/>
    </row>
    <row r="48354" spans="3:62" x14ac:dyDescent="0.2">
      <c r="C48354" s="75"/>
      <c r="D48354" s="75"/>
      <c r="E48354" s="75"/>
      <c r="G48354" s="75"/>
      <c r="BI48354" s="75"/>
      <c r="BJ48354" s="75"/>
    </row>
    <row r="48355" spans="3:62" x14ac:dyDescent="0.2">
      <c r="C48355" s="75"/>
      <c r="D48355" s="75"/>
      <c r="E48355" s="75"/>
      <c r="G48355" s="75"/>
      <c r="BI48355" s="75"/>
      <c r="BJ48355" s="75"/>
    </row>
    <row r="48356" spans="3:62" x14ac:dyDescent="0.2">
      <c r="C48356" s="75"/>
      <c r="D48356" s="75"/>
      <c r="E48356" s="75"/>
      <c r="G48356" s="75"/>
      <c r="BI48356" s="75"/>
      <c r="BJ48356" s="75"/>
    </row>
    <row r="48357" spans="3:62" x14ac:dyDescent="0.2">
      <c r="C48357" s="75"/>
      <c r="D48357" s="75"/>
      <c r="E48357" s="75"/>
      <c r="G48357" s="75"/>
      <c r="BI48357" s="75"/>
      <c r="BJ48357" s="75"/>
    </row>
    <row r="48358" spans="3:62" x14ac:dyDescent="0.2">
      <c r="C48358" s="75"/>
      <c r="D48358" s="75"/>
      <c r="E48358" s="75"/>
      <c r="G48358" s="75"/>
      <c r="BI48358" s="75"/>
      <c r="BJ48358" s="75"/>
    </row>
    <row r="48359" spans="3:62" x14ac:dyDescent="0.2">
      <c r="C48359" s="75"/>
      <c r="D48359" s="75"/>
      <c r="E48359" s="75"/>
      <c r="G48359" s="75"/>
      <c r="BI48359" s="75"/>
      <c r="BJ48359" s="75"/>
    </row>
    <row r="48360" spans="3:62" x14ac:dyDescent="0.2">
      <c r="C48360" s="75"/>
      <c r="D48360" s="75"/>
      <c r="E48360" s="75"/>
      <c r="G48360" s="75"/>
      <c r="BI48360" s="75"/>
      <c r="BJ48360" s="75"/>
    </row>
    <row r="48361" spans="3:62" x14ac:dyDescent="0.2">
      <c r="C48361" s="75"/>
      <c r="D48361" s="75"/>
      <c r="E48361" s="75"/>
      <c r="G48361" s="75"/>
      <c r="BI48361" s="75"/>
      <c r="BJ48361" s="75"/>
    </row>
    <row r="48362" spans="3:62" x14ac:dyDescent="0.2">
      <c r="C48362" s="75"/>
      <c r="D48362" s="75"/>
      <c r="E48362" s="75"/>
      <c r="G48362" s="75"/>
      <c r="BI48362" s="75"/>
      <c r="BJ48362" s="75"/>
    </row>
    <row r="48363" spans="3:62" x14ac:dyDescent="0.2">
      <c r="C48363" s="75"/>
      <c r="D48363" s="75"/>
      <c r="E48363" s="75"/>
      <c r="G48363" s="75"/>
      <c r="BI48363" s="75"/>
      <c r="BJ48363" s="75"/>
    </row>
    <row r="48364" spans="3:62" x14ac:dyDescent="0.2">
      <c r="C48364" s="75"/>
      <c r="D48364" s="75"/>
      <c r="E48364" s="75"/>
      <c r="G48364" s="75"/>
      <c r="BI48364" s="75"/>
      <c r="BJ48364" s="75"/>
    </row>
    <row r="48365" spans="3:62" x14ac:dyDescent="0.2">
      <c r="C48365" s="75"/>
      <c r="D48365" s="75"/>
      <c r="E48365" s="75"/>
      <c r="G48365" s="75"/>
      <c r="BI48365" s="75"/>
      <c r="BJ48365" s="75"/>
    </row>
    <row r="48366" spans="3:62" x14ac:dyDescent="0.2">
      <c r="C48366" s="75"/>
      <c r="D48366" s="75"/>
      <c r="E48366" s="75"/>
      <c r="G48366" s="75"/>
      <c r="BI48366" s="75"/>
      <c r="BJ48366" s="75"/>
    </row>
    <row r="48367" spans="3:62" x14ac:dyDescent="0.2">
      <c r="C48367" s="75"/>
      <c r="D48367" s="75"/>
      <c r="E48367" s="75"/>
      <c r="G48367" s="75"/>
      <c r="BI48367" s="75"/>
      <c r="BJ48367" s="75"/>
    </row>
    <row r="48368" spans="3:62" x14ac:dyDescent="0.2">
      <c r="C48368" s="75"/>
      <c r="D48368" s="75"/>
      <c r="E48368" s="75"/>
      <c r="G48368" s="75"/>
      <c r="BI48368" s="75"/>
      <c r="BJ48368" s="75"/>
    </row>
    <row r="48369" spans="3:62" x14ac:dyDescent="0.2">
      <c r="C48369" s="75"/>
      <c r="D48369" s="75"/>
      <c r="E48369" s="75"/>
      <c r="G48369" s="75"/>
      <c r="BI48369" s="75"/>
      <c r="BJ48369" s="75"/>
    </row>
    <row r="48370" spans="3:62" x14ac:dyDescent="0.2">
      <c r="C48370" s="75"/>
      <c r="D48370" s="75"/>
      <c r="E48370" s="75"/>
      <c r="G48370" s="75"/>
      <c r="BI48370" s="75"/>
      <c r="BJ48370" s="75"/>
    </row>
    <row r="48371" spans="3:62" x14ac:dyDescent="0.2">
      <c r="C48371" s="75"/>
      <c r="D48371" s="75"/>
      <c r="E48371" s="75"/>
      <c r="G48371" s="75"/>
      <c r="BI48371" s="75"/>
      <c r="BJ48371" s="75"/>
    </row>
    <row r="48372" spans="3:62" x14ac:dyDescent="0.2">
      <c r="C48372" s="75"/>
      <c r="D48372" s="75"/>
      <c r="E48372" s="75"/>
      <c r="G48372" s="75"/>
      <c r="BI48372" s="75"/>
      <c r="BJ48372" s="75"/>
    </row>
    <row r="48373" spans="3:62" x14ac:dyDescent="0.2">
      <c r="C48373" s="75"/>
      <c r="D48373" s="75"/>
      <c r="E48373" s="75"/>
      <c r="G48373" s="75"/>
      <c r="BI48373" s="75"/>
      <c r="BJ48373" s="75"/>
    </row>
    <row r="48374" spans="3:62" x14ac:dyDescent="0.2">
      <c r="C48374" s="75"/>
      <c r="D48374" s="75"/>
      <c r="E48374" s="75"/>
      <c r="G48374" s="75"/>
      <c r="BI48374" s="75"/>
      <c r="BJ48374" s="75"/>
    </row>
    <row r="48375" spans="3:62" x14ac:dyDescent="0.2">
      <c r="C48375" s="75"/>
      <c r="D48375" s="75"/>
      <c r="E48375" s="75"/>
      <c r="G48375" s="75"/>
      <c r="BI48375" s="75"/>
      <c r="BJ48375" s="75"/>
    </row>
    <row r="48376" spans="3:62" x14ac:dyDescent="0.2">
      <c r="C48376" s="75"/>
      <c r="D48376" s="75"/>
      <c r="E48376" s="75"/>
      <c r="G48376" s="75"/>
      <c r="BI48376" s="75"/>
      <c r="BJ48376" s="75"/>
    </row>
    <row r="48377" spans="3:62" x14ac:dyDescent="0.2">
      <c r="C48377" s="75"/>
      <c r="D48377" s="75"/>
      <c r="E48377" s="75"/>
      <c r="G48377" s="75"/>
      <c r="BI48377" s="75"/>
      <c r="BJ48377" s="75"/>
    </row>
    <row r="48378" spans="3:62" x14ac:dyDescent="0.2">
      <c r="C48378" s="75"/>
      <c r="D48378" s="75"/>
      <c r="E48378" s="75"/>
      <c r="G48378" s="75"/>
      <c r="BI48378" s="75"/>
      <c r="BJ48378" s="75"/>
    </row>
    <row r="48379" spans="3:62" x14ac:dyDescent="0.2">
      <c r="C48379" s="75"/>
      <c r="D48379" s="75"/>
      <c r="E48379" s="75"/>
      <c r="G48379" s="75"/>
      <c r="BI48379" s="75"/>
      <c r="BJ48379" s="75"/>
    </row>
    <row r="48380" spans="3:62" x14ac:dyDescent="0.2">
      <c r="C48380" s="75"/>
      <c r="D48380" s="75"/>
      <c r="E48380" s="75"/>
      <c r="G48380" s="75"/>
      <c r="BI48380" s="75"/>
      <c r="BJ48380" s="75"/>
    </row>
    <row r="48381" spans="3:62" x14ac:dyDescent="0.2">
      <c r="C48381" s="75"/>
      <c r="D48381" s="75"/>
      <c r="E48381" s="75"/>
      <c r="G48381" s="75"/>
      <c r="BI48381" s="75"/>
      <c r="BJ48381" s="75"/>
    </row>
    <row r="48382" spans="3:62" x14ac:dyDescent="0.2">
      <c r="C48382" s="75"/>
      <c r="D48382" s="75"/>
      <c r="E48382" s="75"/>
      <c r="G48382" s="75"/>
      <c r="BI48382" s="75"/>
      <c r="BJ48382" s="75"/>
    </row>
    <row r="48383" spans="3:62" x14ac:dyDescent="0.2">
      <c r="C48383" s="75"/>
      <c r="D48383" s="75"/>
      <c r="E48383" s="75"/>
      <c r="G48383" s="75"/>
      <c r="BI48383" s="75"/>
      <c r="BJ48383" s="75"/>
    </row>
    <row r="48384" spans="3:62" x14ac:dyDescent="0.2">
      <c r="C48384" s="75"/>
      <c r="D48384" s="75"/>
      <c r="E48384" s="75"/>
      <c r="G48384" s="75"/>
      <c r="BI48384" s="75"/>
      <c r="BJ48384" s="75"/>
    </row>
    <row r="48385" spans="3:62" x14ac:dyDescent="0.2">
      <c r="C48385" s="75"/>
      <c r="D48385" s="75"/>
      <c r="E48385" s="75"/>
      <c r="G48385" s="75"/>
      <c r="BI48385" s="75"/>
      <c r="BJ48385" s="75"/>
    </row>
    <row r="48386" spans="3:62" x14ac:dyDescent="0.2">
      <c r="C48386" s="75"/>
      <c r="D48386" s="75"/>
      <c r="E48386" s="75"/>
      <c r="G48386" s="75"/>
      <c r="BI48386" s="75"/>
      <c r="BJ48386" s="75"/>
    </row>
    <row r="48387" spans="3:62" x14ac:dyDescent="0.2">
      <c r="C48387" s="75"/>
      <c r="D48387" s="75"/>
      <c r="E48387" s="75"/>
      <c r="G48387" s="75"/>
      <c r="BI48387" s="75"/>
      <c r="BJ48387" s="75"/>
    </row>
    <row r="48388" spans="3:62" x14ac:dyDescent="0.2">
      <c r="C48388" s="75"/>
      <c r="D48388" s="75"/>
      <c r="E48388" s="75"/>
      <c r="G48388" s="75"/>
      <c r="BI48388" s="75"/>
      <c r="BJ48388" s="75"/>
    </row>
    <row r="48389" spans="3:62" x14ac:dyDescent="0.2">
      <c r="C48389" s="75"/>
      <c r="D48389" s="75"/>
      <c r="E48389" s="75"/>
      <c r="G48389" s="75"/>
      <c r="BI48389" s="75"/>
      <c r="BJ48389" s="75"/>
    </row>
    <row r="48390" spans="3:62" x14ac:dyDescent="0.2">
      <c r="C48390" s="75"/>
      <c r="D48390" s="75"/>
      <c r="E48390" s="75"/>
      <c r="G48390" s="75"/>
      <c r="BI48390" s="75"/>
      <c r="BJ48390" s="75"/>
    </row>
    <row r="48391" spans="3:62" x14ac:dyDescent="0.2">
      <c r="C48391" s="75"/>
      <c r="D48391" s="75"/>
      <c r="E48391" s="75"/>
      <c r="G48391" s="75"/>
      <c r="BI48391" s="75"/>
      <c r="BJ48391" s="75"/>
    </row>
    <row r="48392" spans="3:62" x14ac:dyDescent="0.2">
      <c r="C48392" s="75"/>
      <c r="D48392" s="75"/>
      <c r="E48392" s="75"/>
      <c r="G48392" s="75"/>
      <c r="BI48392" s="75"/>
      <c r="BJ48392" s="75"/>
    </row>
    <row r="48393" spans="3:62" x14ac:dyDescent="0.2">
      <c r="C48393" s="75"/>
      <c r="D48393" s="75"/>
      <c r="E48393" s="75"/>
      <c r="G48393" s="75"/>
      <c r="BI48393" s="75"/>
      <c r="BJ48393" s="75"/>
    </row>
    <row r="48394" spans="3:62" x14ac:dyDescent="0.2">
      <c r="C48394" s="75"/>
      <c r="D48394" s="75"/>
      <c r="E48394" s="75"/>
      <c r="G48394" s="75"/>
      <c r="BI48394" s="75"/>
      <c r="BJ48394" s="75"/>
    </row>
    <row r="48395" spans="3:62" x14ac:dyDescent="0.2">
      <c r="C48395" s="75"/>
      <c r="D48395" s="75"/>
      <c r="E48395" s="75"/>
      <c r="G48395" s="75"/>
      <c r="BI48395" s="75"/>
      <c r="BJ48395" s="75"/>
    </row>
    <row r="48396" spans="3:62" x14ac:dyDescent="0.2">
      <c r="C48396" s="75"/>
      <c r="D48396" s="75"/>
      <c r="E48396" s="75"/>
      <c r="G48396" s="75"/>
      <c r="BI48396" s="75"/>
      <c r="BJ48396" s="75"/>
    </row>
    <row r="48397" spans="3:62" x14ac:dyDescent="0.2">
      <c r="C48397" s="75"/>
      <c r="D48397" s="75"/>
      <c r="E48397" s="75"/>
      <c r="G48397" s="75"/>
      <c r="BI48397" s="75"/>
      <c r="BJ48397" s="75"/>
    </row>
    <row r="48398" spans="3:62" x14ac:dyDescent="0.2">
      <c r="C48398" s="75"/>
      <c r="D48398" s="75"/>
      <c r="E48398" s="75"/>
      <c r="G48398" s="75"/>
      <c r="BI48398" s="75"/>
      <c r="BJ48398" s="75"/>
    </row>
    <row r="48399" spans="3:62" x14ac:dyDescent="0.2">
      <c r="C48399" s="75"/>
      <c r="D48399" s="75"/>
      <c r="E48399" s="75"/>
      <c r="G48399" s="75"/>
      <c r="BI48399" s="75"/>
      <c r="BJ48399" s="75"/>
    </row>
    <row r="48400" spans="3:62" x14ac:dyDescent="0.2">
      <c r="C48400" s="75"/>
      <c r="D48400" s="75"/>
      <c r="E48400" s="75"/>
      <c r="G48400" s="75"/>
      <c r="BI48400" s="75"/>
      <c r="BJ48400" s="75"/>
    </row>
    <row r="48401" spans="3:62" x14ac:dyDescent="0.2">
      <c r="C48401" s="75"/>
      <c r="D48401" s="75"/>
      <c r="E48401" s="75"/>
      <c r="G48401" s="75"/>
      <c r="BI48401" s="75"/>
      <c r="BJ48401" s="75"/>
    </row>
    <row r="48402" spans="3:62" x14ac:dyDescent="0.2">
      <c r="C48402" s="75"/>
      <c r="D48402" s="75"/>
      <c r="E48402" s="75"/>
      <c r="G48402" s="75"/>
      <c r="BI48402" s="75"/>
      <c r="BJ48402" s="75"/>
    </row>
    <row r="48403" spans="3:62" x14ac:dyDescent="0.2">
      <c r="C48403" s="75"/>
      <c r="D48403" s="75"/>
      <c r="E48403" s="75"/>
      <c r="G48403" s="75"/>
      <c r="BI48403" s="75"/>
      <c r="BJ48403" s="75"/>
    </row>
    <row r="48404" spans="3:62" x14ac:dyDescent="0.2">
      <c r="C48404" s="75"/>
      <c r="D48404" s="75"/>
      <c r="E48404" s="75"/>
      <c r="G48404" s="75"/>
      <c r="BI48404" s="75"/>
      <c r="BJ48404" s="75"/>
    </row>
    <row r="48405" spans="3:62" x14ac:dyDescent="0.2">
      <c r="C48405" s="75"/>
      <c r="D48405" s="75"/>
      <c r="E48405" s="75"/>
      <c r="G48405" s="75"/>
      <c r="BI48405" s="75"/>
      <c r="BJ48405" s="75"/>
    </row>
    <row r="48406" spans="3:62" x14ac:dyDescent="0.2">
      <c r="C48406" s="75"/>
      <c r="D48406" s="75"/>
      <c r="E48406" s="75"/>
      <c r="G48406" s="75"/>
      <c r="BI48406" s="75"/>
      <c r="BJ48406" s="75"/>
    </row>
    <row r="48407" spans="3:62" x14ac:dyDescent="0.2">
      <c r="C48407" s="75"/>
      <c r="D48407" s="75"/>
      <c r="E48407" s="75"/>
      <c r="G48407" s="75"/>
      <c r="BI48407" s="75"/>
      <c r="BJ48407" s="75"/>
    </row>
    <row r="48408" spans="3:62" x14ac:dyDescent="0.2">
      <c r="C48408" s="75"/>
      <c r="D48408" s="75"/>
      <c r="E48408" s="75"/>
      <c r="G48408" s="75"/>
      <c r="BI48408" s="75"/>
      <c r="BJ48408" s="75"/>
    </row>
    <row r="48409" spans="3:62" x14ac:dyDescent="0.2">
      <c r="C48409" s="75"/>
      <c r="D48409" s="75"/>
      <c r="E48409" s="75"/>
      <c r="G48409" s="75"/>
      <c r="BI48409" s="75"/>
      <c r="BJ48409" s="75"/>
    </row>
    <row r="48410" spans="3:62" x14ac:dyDescent="0.2">
      <c r="C48410" s="75"/>
      <c r="D48410" s="75"/>
      <c r="E48410" s="75"/>
      <c r="G48410" s="75"/>
      <c r="BI48410" s="75"/>
      <c r="BJ48410" s="75"/>
    </row>
    <row r="48411" spans="3:62" x14ac:dyDescent="0.2">
      <c r="C48411" s="75"/>
      <c r="D48411" s="75"/>
      <c r="E48411" s="75"/>
      <c r="G48411" s="75"/>
      <c r="BI48411" s="75"/>
      <c r="BJ48411" s="75"/>
    </row>
    <row r="48412" spans="3:62" x14ac:dyDescent="0.2">
      <c r="C48412" s="75"/>
      <c r="D48412" s="75"/>
      <c r="E48412" s="75"/>
      <c r="G48412" s="75"/>
      <c r="BI48412" s="75"/>
      <c r="BJ48412" s="75"/>
    </row>
    <row r="48413" spans="3:62" x14ac:dyDescent="0.2">
      <c r="C48413" s="75"/>
      <c r="D48413" s="75"/>
      <c r="E48413" s="75"/>
      <c r="G48413" s="75"/>
      <c r="BI48413" s="75"/>
      <c r="BJ48413" s="75"/>
    </row>
    <row r="48414" spans="3:62" x14ac:dyDescent="0.2">
      <c r="C48414" s="75"/>
      <c r="D48414" s="75"/>
      <c r="E48414" s="75"/>
      <c r="G48414" s="75"/>
      <c r="BI48414" s="75"/>
      <c r="BJ48414" s="75"/>
    </row>
    <row r="48415" spans="3:62" x14ac:dyDescent="0.2">
      <c r="C48415" s="75"/>
      <c r="D48415" s="75"/>
      <c r="E48415" s="75"/>
      <c r="G48415" s="75"/>
      <c r="BI48415" s="75"/>
      <c r="BJ48415" s="75"/>
    </row>
    <row r="48416" spans="3:62" x14ac:dyDescent="0.2">
      <c r="C48416" s="75"/>
      <c r="D48416" s="75"/>
      <c r="E48416" s="75"/>
      <c r="G48416" s="75"/>
      <c r="BI48416" s="75"/>
      <c r="BJ48416" s="75"/>
    </row>
    <row r="48417" spans="3:62" x14ac:dyDescent="0.2">
      <c r="C48417" s="75"/>
      <c r="D48417" s="75"/>
      <c r="E48417" s="75"/>
      <c r="G48417" s="75"/>
      <c r="BI48417" s="75"/>
      <c r="BJ48417" s="75"/>
    </row>
    <row r="48418" spans="3:62" x14ac:dyDescent="0.2">
      <c r="C48418" s="75"/>
      <c r="D48418" s="75"/>
      <c r="E48418" s="75"/>
      <c r="G48418" s="75"/>
      <c r="BI48418" s="75"/>
      <c r="BJ48418" s="75"/>
    </row>
    <row r="48419" spans="3:62" x14ac:dyDescent="0.2">
      <c r="C48419" s="75"/>
      <c r="D48419" s="75"/>
      <c r="E48419" s="75"/>
      <c r="G48419" s="75"/>
      <c r="BI48419" s="75"/>
      <c r="BJ48419" s="75"/>
    </row>
    <row r="48420" spans="3:62" x14ac:dyDescent="0.2">
      <c r="C48420" s="75"/>
      <c r="D48420" s="75"/>
      <c r="E48420" s="75"/>
      <c r="G48420" s="75"/>
      <c r="BI48420" s="75"/>
      <c r="BJ48420" s="75"/>
    </row>
    <row r="48421" spans="3:62" x14ac:dyDescent="0.2">
      <c r="C48421" s="75"/>
      <c r="D48421" s="75"/>
      <c r="E48421" s="75"/>
      <c r="G48421" s="75"/>
      <c r="BI48421" s="75"/>
      <c r="BJ48421" s="75"/>
    </row>
    <row r="48422" spans="3:62" x14ac:dyDescent="0.2">
      <c r="C48422" s="75"/>
      <c r="D48422" s="75"/>
      <c r="E48422" s="75"/>
      <c r="G48422" s="75"/>
      <c r="BI48422" s="75"/>
      <c r="BJ48422" s="75"/>
    </row>
    <row r="48423" spans="3:62" x14ac:dyDescent="0.2">
      <c r="C48423" s="75"/>
      <c r="D48423" s="75"/>
      <c r="E48423" s="75"/>
      <c r="G48423" s="75"/>
      <c r="BI48423" s="75"/>
      <c r="BJ48423" s="75"/>
    </row>
    <row r="48424" spans="3:62" x14ac:dyDescent="0.2">
      <c r="C48424" s="75"/>
      <c r="D48424" s="75"/>
      <c r="E48424" s="75"/>
      <c r="G48424" s="75"/>
      <c r="BI48424" s="75"/>
      <c r="BJ48424" s="75"/>
    </row>
    <row r="48425" spans="3:62" x14ac:dyDescent="0.2">
      <c r="C48425" s="75"/>
      <c r="D48425" s="75"/>
      <c r="E48425" s="75"/>
      <c r="G48425" s="75"/>
      <c r="BI48425" s="75"/>
      <c r="BJ48425" s="75"/>
    </row>
    <row r="48426" spans="3:62" x14ac:dyDescent="0.2">
      <c r="C48426" s="75"/>
      <c r="D48426" s="75"/>
      <c r="E48426" s="75"/>
      <c r="G48426" s="75"/>
      <c r="BI48426" s="75"/>
      <c r="BJ48426" s="75"/>
    </row>
    <row r="48427" spans="3:62" x14ac:dyDescent="0.2">
      <c r="C48427" s="75"/>
      <c r="D48427" s="75"/>
      <c r="E48427" s="75"/>
      <c r="G48427" s="75"/>
      <c r="BI48427" s="75"/>
      <c r="BJ48427" s="75"/>
    </row>
    <row r="48428" spans="3:62" x14ac:dyDescent="0.2">
      <c r="C48428" s="75"/>
      <c r="D48428" s="75"/>
      <c r="E48428" s="75"/>
      <c r="G48428" s="75"/>
      <c r="BI48428" s="75"/>
      <c r="BJ48428" s="75"/>
    </row>
    <row r="48429" spans="3:62" x14ac:dyDescent="0.2">
      <c r="C48429" s="75"/>
      <c r="D48429" s="75"/>
      <c r="E48429" s="75"/>
      <c r="G48429" s="75"/>
      <c r="BI48429" s="75"/>
      <c r="BJ48429" s="75"/>
    </row>
    <row r="48430" spans="3:62" x14ac:dyDescent="0.2">
      <c r="C48430" s="75"/>
      <c r="D48430" s="75"/>
      <c r="E48430" s="75"/>
      <c r="G48430" s="75"/>
      <c r="BI48430" s="75"/>
      <c r="BJ48430" s="75"/>
    </row>
    <row r="48431" spans="3:62" x14ac:dyDescent="0.2">
      <c r="C48431" s="75"/>
      <c r="D48431" s="75"/>
      <c r="E48431" s="75"/>
      <c r="G48431" s="75"/>
      <c r="BI48431" s="75"/>
      <c r="BJ48431" s="75"/>
    </row>
    <row r="48432" spans="3:62" x14ac:dyDescent="0.2">
      <c r="C48432" s="75"/>
      <c r="D48432" s="75"/>
      <c r="E48432" s="75"/>
      <c r="G48432" s="75"/>
      <c r="BI48432" s="75"/>
      <c r="BJ48432" s="75"/>
    </row>
    <row r="48433" spans="3:62" x14ac:dyDescent="0.2">
      <c r="C48433" s="75"/>
      <c r="D48433" s="75"/>
      <c r="E48433" s="75"/>
      <c r="G48433" s="75"/>
      <c r="BI48433" s="75"/>
      <c r="BJ48433" s="75"/>
    </row>
    <row r="48434" spans="3:62" x14ac:dyDescent="0.2">
      <c r="C48434" s="75"/>
      <c r="D48434" s="75"/>
      <c r="E48434" s="75"/>
      <c r="G48434" s="75"/>
      <c r="BI48434" s="75"/>
      <c r="BJ48434" s="75"/>
    </row>
    <row r="48435" spans="3:62" x14ac:dyDescent="0.2">
      <c r="C48435" s="75"/>
      <c r="D48435" s="75"/>
      <c r="E48435" s="75"/>
      <c r="G48435" s="75"/>
      <c r="BI48435" s="75"/>
      <c r="BJ48435" s="75"/>
    </row>
    <row r="48436" spans="3:62" x14ac:dyDescent="0.2">
      <c r="C48436" s="75"/>
      <c r="D48436" s="75"/>
      <c r="E48436" s="75"/>
      <c r="G48436" s="75"/>
      <c r="BI48436" s="75"/>
      <c r="BJ48436" s="75"/>
    </row>
    <row r="48437" spans="3:62" x14ac:dyDescent="0.2">
      <c r="C48437" s="75"/>
      <c r="D48437" s="75"/>
      <c r="E48437" s="75"/>
      <c r="G48437" s="75"/>
      <c r="BI48437" s="75"/>
      <c r="BJ48437" s="75"/>
    </row>
    <row r="48438" spans="3:62" x14ac:dyDescent="0.2">
      <c r="C48438" s="75"/>
      <c r="D48438" s="75"/>
      <c r="E48438" s="75"/>
      <c r="G48438" s="75"/>
      <c r="BI48438" s="75"/>
      <c r="BJ48438" s="75"/>
    </row>
    <row r="48439" spans="3:62" x14ac:dyDescent="0.2">
      <c r="C48439" s="75"/>
      <c r="D48439" s="75"/>
      <c r="E48439" s="75"/>
      <c r="G48439" s="75"/>
      <c r="BI48439" s="75"/>
      <c r="BJ48439" s="75"/>
    </row>
    <row r="48440" spans="3:62" x14ac:dyDescent="0.2">
      <c r="C48440" s="75"/>
      <c r="D48440" s="75"/>
      <c r="E48440" s="75"/>
      <c r="G48440" s="75"/>
      <c r="BI48440" s="75"/>
      <c r="BJ48440" s="75"/>
    </row>
    <row r="48441" spans="3:62" x14ac:dyDescent="0.2">
      <c r="C48441" s="75"/>
      <c r="D48441" s="75"/>
      <c r="E48441" s="75"/>
      <c r="G48441" s="75"/>
      <c r="BI48441" s="75"/>
      <c r="BJ48441" s="75"/>
    </row>
    <row r="48442" spans="3:62" x14ac:dyDescent="0.2">
      <c r="C48442" s="75"/>
      <c r="D48442" s="75"/>
      <c r="E48442" s="75"/>
      <c r="G48442" s="75"/>
      <c r="BI48442" s="75"/>
      <c r="BJ48442" s="75"/>
    </row>
    <row r="48443" spans="3:62" x14ac:dyDescent="0.2">
      <c r="C48443" s="75"/>
      <c r="D48443" s="75"/>
      <c r="E48443" s="75"/>
      <c r="G48443" s="75"/>
      <c r="BI48443" s="75"/>
      <c r="BJ48443" s="75"/>
    </row>
    <row r="48444" spans="3:62" x14ac:dyDescent="0.2">
      <c r="C48444" s="75"/>
      <c r="D48444" s="75"/>
      <c r="E48444" s="75"/>
      <c r="G48444" s="75"/>
      <c r="BI48444" s="75"/>
      <c r="BJ48444" s="75"/>
    </row>
    <row r="48445" spans="3:62" x14ac:dyDescent="0.2">
      <c r="C48445" s="75"/>
      <c r="D48445" s="75"/>
      <c r="E48445" s="75"/>
      <c r="G48445" s="75"/>
      <c r="BI48445" s="75"/>
      <c r="BJ48445" s="75"/>
    </row>
    <row r="48446" spans="3:62" x14ac:dyDescent="0.2">
      <c r="C48446" s="75"/>
      <c r="D48446" s="75"/>
      <c r="E48446" s="75"/>
      <c r="G48446" s="75"/>
      <c r="BI48446" s="75"/>
      <c r="BJ48446" s="75"/>
    </row>
    <row r="48447" spans="3:62" x14ac:dyDescent="0.2">
      <c r="C48447" s="75"/>
      <c r="D48447" s="75"/>
      <c r="E48447" s="75"/>
      <c r="G48447" s="75"/>
      <c r="BI48447" s="75"/>
      <c r="BJ48447" s="75"/>
    </row>
    <row r="48448" spans="3:62" x14ac:dyDescent="0.2">
      <c r="C48448" s="75"/>
      <c r="D48448" s="75"/>
      <c r="E48448" s="75"/>
      <c r="G48448" s="75"/>
      <c r="BI48448" s="75"/>
      <c r="BJ48448" s="75"/>
    </row>
    <row r="48449" spans="3:62" x14ac:dyDescent="0.2">
      <c r="C48449" s="75"/>
      <c r="D48449" s="75"/>
      <c r="E48449" s="75"/>
      <c r="G48449" s="75"/>
      <c r="BI48449" s="75"/>
      <c r="BJ48449" s="75"/>
    </row>
    <row r="48450" spans="3:62" x14ac:dyDescent="0.2">
      <c r="C48450" s="75"/>
      <c r="D48450" s="75"/>
      <c r="E48450" s="75"/>
      <c r="G48450" s="75"/>
      <c r="BI48450" s="75"/>
      <c r="BJ48450" s="75"/>
    </row>
    <row r="48451" spans="3:62" x14ac:dyDescent="0.2">
      <c r="C48451" s="75"/>
      <c r="D48451" s="75"/>
      <c r="E48451" s="75"/>
      <c r="G48451" s="75"/>
      <c r="BI48451" s="75"/>
      <c r="BJ48451" s="75"/>
    </row>
    <row r="48452" spans="3:62" x14ac:dyDescent="0.2">
      <c r="C48452" s="75"/>
      <c r="D48452" s="75"/>
      <c r="E48452" s="75"/>
      <c r="G48452" s="75"/>
      <c r="BI48452" s="75"/>
      <c r="BJ48452" s="75"/>
    </row>
    <row r="48453" spans="3:62" x14ac:dyDescent="0.2">
      <c r="C48453" s="75"/>
      <c r="D48453" s="75"/>
      <c r="E48453" s="75"/>
      <c r="G48453" s="75"/>
      <c r="BI48453" s="75"/>
      <c r="BJ48453" s="75"/>
    </row>
    <row r="48454" spans="3:62" x14ac:dyDescent="0.2">
      <c r="C48454" s="75"/>
      <c r="D48454" s="75"/>
      <c r="E48454" s="75"/>
      <c r="G48454" s="75"/>
      <c r="BI48454" s="75"/>
      <c r="BJ48454" s="75"/>
    </row>
    <row r="48455" spans="3:62" x14ac:dyDescent="0.2">
      <c r="C48455" s="75"/>
      <c r="D48455" s="75"/>
      <c r="E48455" s="75"/>
      <c r="G48455" s="75"/>
      <c r="BI48455" s="75"/>
      <c r="BJ48455" s="75"/>
    </row>
    <row r="48456" spans="3:62" x14ac:dyDescent="0.2">
      <c r="C48456" s="75"/>
      <c r="D48456" s="75"/>
      <c r="E48456" s="75"/>
      <c r="G48456" s="75"/>
      <c r="BI48456" s="75"/>
      <c r="BJ48456" s="75"/>
    </row>
    <row r="48457" spans="3:62" x14ac:dyDescent="0.2">
      <c r="C48457" s="75"/>
      <c r="D48457" s="75"/>
      <c r="E48457" s="75"/>
      <c r="G48457" s="75"/>
      <c r="BI48457" s="75"/>
      <c r="BJ48457" s="75"/>
    </row>
    <row r="48458" spans="3:62" x14ac:dyDescent="0.2">
      <c r="C48458" s="75"/>
      <c r="D48458" s="75"/>
      <c r="E48458" s="75"/>
      <c r="G48458" s="75"/>
      <c r="BI48458" s="75"/>
      <c r="BJ48458" s="75"/>
    </row>
    <row r="48459" spans="3:62" x14ac:dyDescent="0.2">
      <c r="C48459" s="75"/>
      <c r="D48459" s="75"/>
      <c r="E48459" s="75"/>
      <c r="G48459" s="75"/>
      <c r="BI48459" s="75"/>
      <c r="BJ48459" s="75"/>
    </row>
    <row r="48460" spans="3:62" x14ac:dyDescent="0.2">
      <c r="C48460" s="75"/>
      <c r="D48460" s="75"/>
      <c r="E48460" s="75"/>
      <c r="G48460" s="75"/>
      <c r="BI48460" s="75"/>
      <c r="BJ48460" s="75"/>
    </row>
    <row r="48461" spans="3:62" x14ac:dyDescent="0.2">
      <c r="C48461" s="75"/>
      <c r="D48461" s="75"/>
      <c r="E48461" s="75"/>
      <c r="G48461" s="75"/>
      <c r="BI48461" s="75"/>
      <c r="BJ48461" s="75"/>
    </row>
    <row r="48462" spans="3:62" x14ac:dyDescent="0.2">
      <c r="C48462" s="75"/>
      <c r="D48462" s="75"/>
      <c r="E48462" s="75"/>
      <c r="G48462" s="75"/>
      <c r="BI48462" s="75"/>
      <c r="BJ48462" s="75"/>
    </row>
    <row r="48463" spans="3:62" x14ac:dyDescent="0.2">
      <c r="C48463" s="75"/>
      <c r="D48463" s="75"/>
      <c r="E48463" s="75"/>
      <c r="G48463" s="75"/>
      <c r="BI48463" s="75"/>
      <c r="BJ48463" s="75"/>
    </row>
    <row r="48464" spans="3:62" x14ac:dyDescent="0.2">
      <c r="C48464" s="75"/>
      <c r="D48464" s="75"/>
      <c r="E48464" s="75"/>
      <c r="G48464" s="75"/>
      <c r="BI48464" s="75"/>
      <c r="BJ48464" s="75"/>
    </row>
    <row r="48465" spans="3:62" x14ac:dyDescent="0.2">
      <c r="C48465" s="75"/>
      <c r="D48465" s="75"/>
      <c r="E48465" s="75"/>
      <c r="G48465" s="75"/>
      <c r="BI48465" s="75"/>
      <c r="BJ48465" s="75"/>
    </row>
    <row r="48466" spans="3:62" x14ac:dyDescent="0.2">
      <c r="C48466" s="75"/>
      <c r="D48466" s="75"/>
      <c r="E48466" s="75"/>
      <c r="G48466" s="75"/>
      <c r="BI48466" s="75"/>
      <c r="BJ48466" s="75"/>
    </row>
    <row r="48467" spans="3:62" x14ac:dyDescent="0.2">
      <c r="C48467" s="75"/>
      <c r="D48467" s="75"/>
      <c r="E48467" s="75"/>
      <c r="G48467" s="75"/>
      <c r="BI48467" s="75"/>
      <c r="BJ48467" s="75"/>
    </row>
    <row r="48468" spans="3:62" x14ac:dyDescent="0.2">
      <c r="C48468" s="75"/>
      <c r="D48468" s="75"/>
      <c r="E48468" s="75"/>
      <c r="G48468" s="75"/>
      <c r="BI48468" s="75"/>
      <c r="BJ48468" s="75"/>
    </row>
    <row r="48469" spans="3:62" x14ac:dyDescent="0.2">
      <c r="C48469" s="75"/>
      <c r="D48469" s="75"/>
      <c r="E48469" s="75"/>
      <c r="G48469" s="75"/>
      <c r="BI48469" s="75"/>
      <c r="BJ48469" s="75"/>
    </row>
    <row r="48470" spans="3:62" x14ac:dyDescent="0.2">
      <c r="C48470" s="75"/>
      <c r="D48470" s="75"/>
      <c r="E48470" s="75"/>
      <c r="G48470" s="75"/>
      <c r="BI48470" s="75"/>
      <c r="BJ48470" s="75"/>
    </row>
    <row r="48471" spans="3:62" x14ac:dyDescent="0.2">
      <c r="C48471" s="75"/>
      <c r="D48471" s="75"/>
      <c r="E48471" s="75"/>
      <c r="G48471" s="75"/>
      <c r="BI48471" s="75"/>
      <c r="BJ48471" s="75"/>
    </row>
    <row r="48472" spans="3:62" x14ac:dyDescent="0.2">
      <c r="C48472" s="75"/>
      <c r="D48472" s="75"/>
      <c r="E48472" s="75"/>
      <c r="G48472" s="75"/>
      <c r="BI48472" s="75"/>
      <c r="BJ48472" s="75"/>
    </row>
    <row r="48473" spans="3:62" x14ac:dyDescent="0.2">
      <c r="C48473" s="75"/>
      <c r="D48473" s="75"/>
      <c r="E48473" s="75"/>
      <c r="G48473" s="75"/>
      <c r="BI48473" s="75"/>
      <c r="BJ48473" s="75"/>
    </row>
    <row r="48474" spans="3:62" x14ac:dyDescent="0.2">
      <c r="C48474" s="75"/>
      <c r="D48474" s="75"/>
      <c r="E48474" s="75"/>
      <c r="G48474" s="75"/>
      <c r="BI48474" s="75"/>
      <c r="BJ48474" s="75"/>
    </row>
    <row r="48475" spans="3:62" x14ac:dyDescent="0.2">
      <c r="C48475" s="75"/>
      <c r="D48475" s="75"/>
      <c r="E48475" s="75"/>
      <c r="G48475" s="75"/>
      <c r="BI48475" s="75"/>
      <c r="BJ48475" s="75"/>
    </row>
    <row r="48476" spans="3:62" x14ac:dyDescent="0.2">
      <c r="C48476" s="75"/>
      <c r="D48476" s="75"/>
      <c r="E48476" s="75"/>
      <c r="G48476" s="75"/>
      <c r="BI48476" s="75"/>
      <c r="BJ48476" s="75"/>
    </row>
    <row r="48477" spans="3:62" x14ac:dyDescent="0.2">
      <c r="C48477" s="75"/>
      <c r="D48477" s="75"/>
      <c r="E48477" s="75"/>
      <c r="G48477" s="75"/>
      <c r="BI48477" s="75"/>
      <c r="BJ48477" s="75"/>
    </row>
    <row r="48478" spans="3:62" x14ac:dyDescent="0.2">
      <c r="C48478" s="75"/>
      <c r="D48478" s="75"/>
      <c r="E48478" s="75"/>
      <c r="G48478" s="75"/>
      <c r="BI48478" s="75"/>
      <c r="BJ48478" s="75"/>
    </row>
    <row r="48479" spans="3:62" x14ac:dyDescent="0.2">
      <c r="C48479" s="75"/>
      <c r="D48479" s="75"/>
      <c r="E48479" s="75"/>
      <c r="G48479" s="75"/>
      <c r="BI48479" s="75"/>
      <c r="BJ48479" s="75"/>
    </row>
    <row r="48480" spans="3:62" x14ac:dyDescent="0.2">
      <c r="C48480" s="75"/>
      <c r="D48480" s="75"/>
      <c r="E48480" s="75"/>
      <c r="G48480" s="75"/>
      <c r="BI48480" s="75"/>
      <c r="BJ48480" s="75"/>
    </row>
    <row r="48481" spans="3:62" x14ac:dyDescent="0.2">
      <c r="C48481" s="75"/>
      <c r="D48481" s="75"/>
      <c r="E48481" s="75"/>
      <c r="G48481" s="75"/>
      <c r="BI48481" s="75"/>
      <c r="BJ48481" s="75"/>
    </row>
    <row r="48482" spans="3:62" x14ac:dyDescent="0.2">
      <c r="C48482" s="75"/>
      <c r="D48482" s="75"/>
      <c r="E48482" s="75"/>
      <c r="G48482" s="75"/>
      <c r="BI48482" s="75"/>
      <c r="BJ48482" s="75"/>
    </row>
    <row r="48483" spans="3:62" x14ac:dyDescent="0.2">
      <c r="C48483" s="75"/>
      <c r="D48483" s="75"/>
      <c r="E48483" s="75"/>
      <c r="G48483" s="75"/>
      <c r="BI48483" s="75"/>
      <c r="BJ48483" s="75"/>
    </row>
    <row r="48484" spans="3:62" x14ac:dyDescent="0.2">
      <c r="C48484" s="75"/>
      <c r="D48484" s="75"/>
      <c r="E48484" s="75"/>
      <c r="G48484" s="75"/>
      <c r="BI48484" s="75"/>
      <c r="BJ48484" s="75"/>
    </row>
    <row r="48485" spans="3:62" x14ac:dyDescent="0.2">
      <c r="C48485" s="75"/>
      <c r="D48485" s="75"/>
      <c r="E48485" s="75"/>
      <c r="G48485" s="75"/>
      <c r="BI48485" s="75"/>
      <c r="BJ48485" s="75"/>
    </row>
    <row r="48486" spans="3:62" x14ac:dyDescent="0.2">
      <c r="C48486" s="75"/>
      <c r="D48486" s="75"/>
      <c r="E48486" s="75"/>
      <c r="G48486" s="75"/>
      <c r="BI48486" s="75"/>
      <c r="BJ48486" s="75"/>
    </row>
    <row r="48487" spans="3:62" x14ac:dyDescent="0.2">
      <c r="C48487" s="75"/>
      <c r="D48487" s="75"/>
      <c r="E48487" s="75"/>
      <c r="G48487" s="75"/>
      <c r="BI48487" s="75"/>
      <c r="BJ48487" s="75"/>
    </row>
    <row r="48488" spans="3:62" x14ac:dyDescent="0.2">
      <c r="C48488" s="75"/>
      <c r="D48488" s="75"/>
      <c r="E48488" s="75"/>
      <c r="G48488" s="75"/>
      <c r="BI48488" s="75"/>
      <c r="BJ48488" s="75"/>
    </row>
    <row r="48489" spans="3:62" x14ac:dyDescent="0.2">
      <c r="C48489" s="75"/>
      <c r="D48489" s="75"/>
      <c r="E48489" s="75"/>
      <c r="G48489" s="75"/>
      <c r="BI48489" s="75"/>
      <c r="BJ48489" s="75"/>
    </row>
    <row r="48490" spans="3:62" x14ac:dyDescent="0.2">
      <c r="C48490" s="75"/>
      <c r="D48490" s="75"/>
      <c r="E48490" s="75"/>
      <c r="G48490" s="75"/>
      <c r="BI48490" s="75"/>
      <c r="BJ48490" s="75"/>
    </row>
    <row r="48491" spans="3:62" x14ac:dyDescent="0.2">
      <c r="C48491" s="75"/>
      <c r="D48491" s="75"/>
      <c r="E48491" s="75"/>
      <c r="G48491" s="75"/>
      <c r="BI48491" s="75"/>
      <c r="BJ48491" s="75"/>
    </row>
    <row r="48492" spans="3:62" x14ac:dyDescent="0.2">
      <c r="C48492" s="75"/>
      <c r="D48492" s="75"/>
      <c r="E48492" s="75"/>
      <c r="G48492" s="75"/>
      <c r="BI48492" s="75"/>
      <c r="BJ48492" s="75"/>
    </row>
    <row r="48493" spans="3:62" x14ac:dyDescent="0.2">
      <c r="C48493" s="75"/>
      <c r="D48493" s="75"/>
      <c r="E48493" s="75"/>
      <c r="G48493" s="75"/>
      <c r="BI48493" s="75"/>
      <c r="BJ48493" s="75"/>
    </row>
    <row r="48494" spans="3:62" x14ac:dyDescent="0.2">
      <c r="C48494" s="75"/>
      <c r="D48494" s="75"/>
      <c r="E48494" s="75"/>
      <c r="G48494" s="75"/>
      <c r="BI48494" s="75"/>
      <c r="BJ48494" s="75"/>
    </row>
    <row r="48495" spans="3:62" x14ac:dyDescent="0.2">
      <c r="C48495" s="75"/>
      <c r="D48495" s="75"/>
      <c r="E48495" s="75"/>
      <c r="G48495" s="75"/>
      <c r="BI48495" s="75"/>
      <c r="BJ48495" s="75"/>
    </row>
    <row r="48496" spans="3:62" x14ac:dyDescent="0.2">
      <c r="C48496" s="75"/>
      <c r="D48496" s="75"/>
      <c r="E48496" s="75"/>
      <c r="G48496" s="75"/>
      <c r="BI48496" s="75"/>
      <c r="BJ48496" s="75"/>
    </row>
    <row r="48497" spans="3:62" x14ac:dyDescent="0.2">
      <c r="C48497" s="75"/>
      <c r="D48497" s="75"/>
      <c r="E48497" s="75"/>
      <c r="G48497" s="75"/>
      <c r="BI48497" s="75"/>
      <c r="BJ48497" s="75"/>
    </row>
    <row r="48498" spans="3:62" x14ac:dyDescent="0.2">
      <c r="C48498" s="75"/>
      <c r="D48498" s="75"/>
      <c r="E48498" s="75"/>
      <c r="G48498" s="75"/>
      <c r="BI48498" s="75"/>
      <c r="BJ48498" s="75"/>
    </row>
    <row r="48499" spans="3:62" x14ac:dyDescent="0.2">
      <c r="C48499" s="75"/>
      <c r="D48499" s="75"/>
      <c r="E48499" s="75"/>
      <c r="G48499" s="75"/>
      <c r="BI48499" s="75"/>
      <c r="BJ48499" s="75"/>
    </row>
    <row r="48500" spans="3:62" x14ac:dyDescent="0.2">
      <c r="C48500" s="75"/>
      <c r="D48500" s="75"/>
      <c r="E48500" s="75"/>
      <c r="G48500" s="75"/>
      <c r="BI48500" s="75"/>
      <c r="BJ48500" s="75"/>
    </row>
    <row r="48501" spans="3:62" x14ac:dyDescent="0.2">
      <c r="C48501" s="75"/>
      <c r="D48501" s="75"/>
      <c r="E48501" s="75"/>
      <c r="G48501" s="75"/>
      <c r="BI48501" s="75"/>
      <c r="BJ48501" s="75"/>
    </row>
    <row r="48502" spans="3:62" x14ac:dyDescent="0.2">
      <c r="C48502" s="75"/>
      <c r="D48502" s="75"/>
      <c r="E48502" s="75"/>
      <c r="G48502" s="75"/>
      <c r="BI48502" s="75"/>
      <c r="BJ48502" s="75"/>
    </row>
    <row r="48503" spans="3:62" x14ac:dyDescent="0.2">
      <c r="C48503" s="75"/>
      <c r="D48503" s="75"/>
      <c r="E48503" s="75"/>
      <c r="G48503" s="75"/>
      <c r="BI48503" s="75"/>
      <c r="BJ48503" s="75"/>
    </row>
    <row r="48504" spans="3:62" x14ac:dyDescent="0.2">
      <c r="C48504" s="75"/>
      <c r="D48504" s="75"/>
      <c r="E48504" s="75"/>
      <c r="G48504" s="75"/>
      <c r="BI48504" s="75"/>
      <c r="BJ48504" s="75"/>
    </row>
    <row r="48505" spans="3:62" x14ac:dyDescent="0.2">
      <c r="C48505" s="75"/>
      <c r="D48505" s="75"/>
      <c r="E48505" s="75"/>
      <c r="G48505" s="75"/>
      <c r="BI48505" s="75"/>
      <c r="BJ48505" s="75"/>
    </row>
    <row r="48506" spans="3:62" x14ac:dyDescent="0.2">
      <c r="C48506" s="75"/>
      <c r="D48506" s="75"/>
      <c r="E48506" s="75"/>
      <c r="G48506" s="75"/>
      <c r="BI48506" s="75"/>
      <c r="BJ48506" s="75"/>
    </row>
    <row r="48507" spans="3:62" x14ac:dyDescent="0.2">
      <c r="C48507" s="75"/>
      <c r="D48507" s="75"/>
      <c r="E48507" s="75"/>
      <c r="G48507" s="75"/>
      <c r="BI48507" s="75"/>
      <c r="BJ48507" s="75"/>
    </row>
    <row r="48508" spans="3:62" x14ac:dyDescent="0.2">
      <c r="C48508" s="75"/>
      <c r="D48508" s="75"/>
      <c r="E48508" s="75"/>
      <c r="G48508" s="75"/>
      <c r="BI48508" s="75"/>
      <c r="BJ48508" s="75"/>
    </row>
    <row r="48509" spans="3:62" x14ac:dyDescent="0.2">
      <c r="C48509" s="75"/>
      <c r="D48509" s="75"/>
      <c r="E48509" s="75"/>
      <c r="G48509" s="75"/>
      <c r="BI48509" s="75"/>
      <c r="BJ48509" s="75"/>
    </row>
    <row r="48510" spans="3:62" x14ac:dyDescent="0.2">
      <c r="C48510" s="75"/>
      <c r="D48510" s="75"/>
      <c r="E48510" s="75"/>
      <c r="G48510" s="75"/>
      <c r="BI48510" s="75"/>
      <c r="BJ48510" s="75"/>
    </row>
    <row r="48511" spans="3:62" x14ac:dyDescent="0.2">
      <c r="C48511" s="75"/>
      <c r="D48511" s="75"/>
      <c r="E48511" s="75"/>
      <c r="G48511" s="75"/>
      <c r="BI48511" s="75"/>
      <c r="BJ48511" s="75"/>
    </row>
    <row r="48512" spans="3:62" x14ac:dyDescent="0.2">
      <c r="C48512" s="75"/>
      <c r="D48512" s="75"/>
      <c r="E48512" s="75"/>
      <c r="G48512" s="75"/>
      <c r="BI48512" s="75"/>
      <c r="BJ48512" s="75"/>
    </row>
    <row r="48513" spans="3:62" x14ac:dyDescent="0.2">
      <c r="C48513" s="75"/>
      <c r="D48513" s="75"/>
      <c r="E48513" s="75"/>
      <c r="G48513" s="75"/>
      <c r="BI48513" s="75"/>
      <c r="BJ48513" s="75"/>
    </row>
    <row r="48514" spans="3:62" x14ac:dyDescent="0.2">
      <c r="C48514" s="75"/>
      <c r="D48514" s="75"/>
      <c r="E48514" s="75"/>
      <c r="G48514" s="75"/>
      <c r="BI48514" s="75"/>
      <c r="BJ48514" s="75"/>
    </row>
    <row r="48515" spans="3:62" x14ac:dyDescent="0.2">
      <c r="C48515" s="75"/>
      <c r="D48515" s="75"/>
      <c r="E48515" s="75"/>
      <c r="G48515" s="75"/>
      <c r="BI48515" s="75"/>
      <c r="BJ48515" s="75"/>
    </row>
    <row r="48516" spans="3:62" x14ac:dyDescent="0.2">
      <c r="C48516" s="75"/>
      <c r="D48516" s="75"/>
      <c r="E48516" s="75"/>
      <c r="G48516" s="75"/>
      <c r="BI48516" s="75"/>
      <c r="BJ48516" s="75"/>
    </row>
    <row r="48517" spans="3:62" x14ac:dyDescent="0.2">
      <c r="C48517" s="75"/>
      <c r="D48517" s="75"/>
      <c r="E48517" s="75"/>
      <c r="G48517" s="75"/>
      <c r="BI48517" s="75"/>
      <c r="BJ48517" s="75"/>
    </row>
    <row r="48518" spans="3:62" x14ac:dyDescent="0.2">
      <c r="C48518" s="75"/>
      <c r="D48518" s="75"/>
      <c r="E48518" s="75"/>
      <c r="G48518" s="75"/>
      <c r="BI48518" s="75"/>
      <c r="BJ48518" s="75"/>
    </row>
    <row r="48519" spans="3:62" x14ac:dyDescent="0.2">
      <c r="C48519" s="75"/>
      <c r="D48519" s="75"/>
      <c r="E48519" s="75"/>
      <c r="G48519" s="75"/>
      <c r="BI48519" s="75"/>
      <c r="BJ48519" s="75"/>
    </row>
    <row r="48520" spans="3:62" x14ac:dyDescent="0.2">
      <c r="C48520" s="75"/>
      <c r="D48520" s="75"/>
      <c r="E48520" s="75"/>
      <c r="G48520" s="75"/>
      <c r="BI48520" s="75"/>
      <c r="BJ48520" s="75"/>
    </row>
    <row r="48521" spans="3:62" x14ac:dyDescent="0.2">
      <c r="C48521" s="75"/>
      <c r="D48521" s="75"/>
      <c r="E48521" s="75"/>
      <c r="G48521" s="75"/>
      <c r="BI48521" s="75"/>
      <c r="BJ48521" s="75"/>
    </row>
    <row r="48522" spans="3:62" x14ac:dyDescent="0.2">
      <c r="C48522" s="75"/>
      <c r="D48522" s="75"/>
      <c r="E48522" s="75"/>
      <c r="G48522" s="75"/>
      <c r="BI48522" s="75"/>
      <c r="BJ48522" s="75"/>
    </row>
    <row r="48523" spans="3:62" x14ac:dyDescent="0.2">
      <c r="C48523" s="75"/>
      <c r="D48523" s="75"/>
      <c r="E48523" s="75"/>
      <c r="G48523" s="75"/>
      <c r="BI48523" s="75"/>
      <c r="BJ48523" s="75"/>
    </row>
    <row r="48524" spans="3:62" x14ac:dyDescent="0.2">
      <c r="C48524" s="75"/>
      <c r="D48524" s="75"/>
      <c r="E48524" s="75"/>
      <c r="G48524" s="75"/>
      <c r="BI48524" s="75"/>
      <c r="BJ48524" s="75"/>
    </row>
    <row r="48525" spans="3:62" x14ac:dyDescent="0.2">
      <c r="C48525" s="75"/>
      <c r="D48525" s="75"/>
      <c r="E48525" s="75"/>
      <c r="G48525" s="75"/>
      <c r="BI48525" s="75"/>
      <c r="BJ48525" s="75"/>
    </row>
    <row r="48526" spans="3:62" x14ac:dyDescent="0.2">
      <c r="C48526" s="75"/>
      <c r="D48526" s="75"/>
      <c r="E48526" s="75"/>
      <c r="G48526" s="75"/>
      <c r="BI48526" s="75"/>
      <c r="BJ48526" s="75"/>
    </row>
    <row r="48527" spans="3:62" x14ac:dyDescent="0.2">
      <c r="C48527" s="75"/>
      <c r="D48527" s="75"/>
      <c r="E48527" s="75"/>
      <c r="G48527" s="75"/>
      <c r="BI48527" s="75"/>
      <c r="BJ48527" s="75"/>
    </row>
    <row r="48528" spans="3:62" x14ac:dyDescent="0.2">
      <c r="C48528" s="75"/>
      <c r="D48528" s="75"/>
      <c r="E48528" s="75"/>
      <c r="G48528" s="75"/>
      <c r="BI48528" s="75"/>
      <c r="BJ48528" s="75"/>
    </row>
    <row r="48529" spans="3:62" x14ac:dyDescent="0.2">
      <c r="C48529" s="75"/>
      <c r="D48529" s="75"/>
      <c r="E48529" s="75"/>
      <c r="G48529" s="75"/>
      <c r="BI48529" s="75"/>
      <c r="BJ48529" s="75"/>
    </row>
    <row r="48530" spans="3:62" x14ac:dyDescent="0.2">
      <c r="C48530" s="75"/>
      <c r="D48530" s="75"/>
      <c r="E48530" s="75"/>
      <c r="G48530" s="75"/>
      <c r="BI48530" s="75"/>
      <c r="BJ48530" s="75"/>
    </row>
    <row r="48531" spans="3:62" x14ac:dyDescent="0.2">
      <c r="C48531" s="75"/>
      <c r="D48531" s="75"/>
      <c r="E48531" s="75"/>
      <c r="G48531" s="75"/>
      <c r="BI48531" s="75"/>
      <c r="BJ48531" s="75"/>
    </row>
    <row r="48532" spans="3:62" x14ac:dyDescent="0.2">
      <c r="C48532" s="75"/>
      <c r="D48532" s="75"/>
      <c r="E48532" s="75"/>
      <c r="G48532" s="75"/>
      <c r="BI48532" s="75"/>
      <c r="BJ48532" s="75"/>
    </row>
    <row r="48533" spans="3:62" x14ac:dyDescent="0.2">
      <c r="C48533" s="75"/>
      <c r="D48533" s="75"/>
      <c r="E48533" s="75"/>
      <c r="G48533" s="75"/>
      <c r="BI48533" s="75"/>
      <c r="BJ48533" s="75"/>
    </row>
    <row r="48534" spans="3:62" x14ac:dyDescent="0.2">
      <c r="C48534" s="75"/>
      <c r="D48534" s="75"/>
      <c r="E48534" s="75"/>
      <c r="G48534" s="75"/>
      <c r="BI48534" s="75"/>
      <c r="BJ48534" s="75"/>
    </row>
    <row r="48535" spans="3:62" x14ac:dyDescent="0.2">
      <c r="C48535" s="75"/>
      <c r="D48535" s="75"/>
      <c r="E48535" s="75"/>
      <c r="G48535" s="75"/>
      <c r="BI48535" s="75"/>
      <c r="BJ48535" s="75"/>
    </row>
    <row r="48536" spans="3:62" x14ac:dyDescent="0.2">
      <c r="C48536" s="75"/>
      <c r="D48536" s="75"/>
      <c r="E48536" s="75"/>
      <c r="G48536" s="75"/>
      <c r="BI48536" s="75"/>
      <c r="BJ48536" s="75"/>
    </row>
    <row r="48537" spans="3:62" x14ac:dyDescent="0.2">
      <c r="C48537" s="75"/>
      <c r="D48537" s="75"/>
      <c r="E48537" s="75"/>
      <c r="G48537" s="75"/>
      <c r="BI48537" s="75"/>
      <c r="BJ48537" s="75"/>
    </row>
    <row r="48538" spans="3:62" x14ac:dyDescent="0.2">
      <c r="C48538" s="75"/>
      <c r="D48538" s="75"/>
      <c r="E48538" s="75"/>
      <c r="G48538" s="75"/>
      <c r="BI48538" s="75"/>
      <c r="BJ48538" s="75"/>
    </row>
    <row r="48539" spans="3:62" x14ac:dyDescent="0.2">
      <c r="C48539" s="75"/>
      <c r="D48539" s="75"/>
      <c r="E48539" s="75"/>
      <c r="G48539" s="75"/>
      <c r="BI48539" s="75"/>
      <c r="BJ48539" s="75"/>
    </row>
    <row r="48540" spans="3:62" x14ac:dyDescent="0.2">
      <c r="C48540" s="75"/>
      <c r="D48540" s="75"/>
      <c r="E48540" s="75"/>
      <c r="G48540" s="75"/>
      <c r="BI48540" s="75"/>
      <c r="BJ48540" s="75"/>
    </row>
    <row r="48541" spans="3:62" x14ac:dyDescent="0.2">
      <c r="C48541" s="75"/>
      <c r="D48541" s="75"/>
      <c r="E48541" s="75"/>
      <c r="G48541" s="75"/>
      <c r="BI48541" s="75"/>
      <c r="BJ48541" s="75"/>
    </row>
    <row r="48542" spans="3:62" x14ac:dyDescent="0.2">
      <c r="C48542" s="75"/>
      <c r="D48542" s="75"/>
      <c r="E48542" s="75"/>
      <c r="G48542" s="75"/>
      <c r="BI48542" s="75"/>
      <c r="BJ48542" s="75"/>
    </row>
    <row r="48543" spans="3:62" x14ac:dyDescent="0.2">
      <c r="C48543" s="75"/>
      <c r="D48543" s="75"/>
      <c r="E48543" s="75"/>
      <c r="G48543" s="75"/>
      <c r="BI48543" s="75"/>
      <c r="BJ48543" s="75"/>
    </row>
    <row r="48544" spans="3:62" x14ac:dyDescent="0.2">
      <c r="C48544" s="75"/>
      <c r="D48544" s="75"/>
      <c r="E48544" s="75"/>
      <c r="G48544" s="75"/>
      <c r="BI48544" s="75"/>
      <c r="BJ48544" s="75"/>
    </row>
    <row r="48545" spans="3:62" x14ac:dyDescent="0.2">
      <c r="C48545" s="75"/>
      <c r="D48545" s="75"/>
      <c r="E48545" s="75"/>
      <c r="G48545" s="75"/>
      <c r="BI48545" s="75"/>
      <c r="BJ48545" s="75"/>
    </row>
    <row r="48546" spans="3:62" x14ac:dyDescent="0.2">
      <c r="C48546" s="75"/>
      <c r="D48546" s="75"/>
      <c r="E48546" s="75"/>
      <c r="G48546" s="75"/>
      <c r="BI48546" s="75"/>
      <c r="BJ48546" s="75"/>
    </row>
    <row r="48547" spans="3:62" x14ac:dyDescent="0.2">
      <c r="C48547" s="75"/>
      <c r="D48547" s="75"/>
      <c r="E48547" s="75"/>
      <c r="G48547" s="75"/>
      <c r="BI48547" s="75"/>
      <c r="BJ48547" s="75"/>
    </row>
    <row r="48548" spans="3:62" x14ac:dyDescent="0.2">
      <c r="C48548" s="75"/>
      <c r="D48548" s="75"/>
      <c r="E48548" s="75"/>
      <c r="G48548" s="75"/>
      <c r="BI48548" s="75"/>
      <c r="BJ48548" s="75"/>
    </row>
    <row r="48549" spans="3:62" x14ac:dyDescent="0.2">
      <c r="C48549" s="75"/>
      <c r="D48549" s="75"/>
      <c r="E48549" s="75"/>
      <c r="G48549" s="75"/>
      <c r="BI48549" s="75"/>
      <c r="BJ48549" s="75"/>
    </row>
    <row r="48550" spans="3:62" x14ac:dyDescent="0.2">
      <c r="C48550" s="75"/>
      <c r="D48550" s="75"/>
      <c r="E48550" s="75"/>
      <c r="G48550" s="75"/>
      <c r="BI48550" s="75"/>
      <c r="BJ48550" s="75"/>
    </row>
    <row r="48551" spans="3:62" x14ac:dyDescent="0.2">
      <c r="C48551" s="75"/>
      <c r="D48551" s="75"/>
      <c r="E48551" s="75"/>
      <c r="G48551" s="75"/>
      <c r="BI48551" s="75"/>
      <c r="BJ48551" s="75"/>
    </row>
    <row r="48552" spans="3:62" x14ac:dyDescent="0.2">
      <c r="C48552" s="75"/>
      <c r="D48552" s="75"/>
      <c r="E48552" s="75"/>
      <c r="G48552" s="75"/>
      <c r="BI48552" s="75"/>
      <c r="BJ48552" s="75"/>
    </row>
    <row r="48553" spans="3:62" x14ac:dyDescent="0.2">
      <c r="C48553" s="75"/>
      <c r="D48553" s="75"/>
      <c r="E48553" s="75"/>
      <c r="G48553" s="75"/>
      <c r="BI48553" s="75"/>
      <c r="BJ48553" s="75"/>
    </row>
    <row r="48554" spans="3:62" x14ac:dyDescent="0.2">
      <c r="C48554" s="75"/>
      <c r="D48554" s="75"/>
      <c r="E48554" s="75"/>
      <c r="G48554" s="75"/>
      <c r="BI48554" s="75"/>
      <c r="BJ48554" s="75"/>
    </row>
    <row r="48555" spans="3:62" x14ac:dyDescent="0.2">
      <c r="C48555" s="75"/>
      <c r="D48555" s="75"/>
      <c r="E48555" s="75"/>
      <c r="G48555" s="75"/>
      <c r="BI48555" s="75"/>
      <c r="BJ48555" s="75"/>
    </row>
    <row r="48556" spans="3:62" x14ac:dyDescent="0.2">
      <c r="C48556" s="75"/>
      <c r="D48556" s="75"/>
      <c r="E48556" s="75"/>
      <c r="G48556" s="75"/>
      <c r="BI48556" s="75"/>
      <c r="BJ48556" s="75"/>
    </row>
    <row r="48557" spans="3:62" x14ac:dyDescent="0.2">
      <c r="C48557" s="75"/>
      <c r="D48557" s="75"/>
      <c r="E48557" s="75"/>
      <c r="G48557" s="75"/>
      <c r="BI48557" s="75"/>
      <c r="BJ48557" s="75"/>
    </row>
    <row r="48558" spans="3:62" x14ac:dyDescent="0.2">
      <c r="C48558" s="75"/>
      <c r="D48558" s="75"/>
      <c r="E48558" s="75"/>
      <c r="G48558" s="75"/>
      <c r="BI48558" s="75"/>
      <c r="BJ48558" s="75"/>
    </row>
    <row r="48559" spans="3:62" x14ac:dyDescent="0.2">
      <c r="C48559" s="75"/>
      <c r="D48559" s="75"/>
      <c r="E48559" s="75"/>
      <c r="G48559" s="75"/>
      <c r="BI48559" s="75"/>
      <c r="BJ48559" s="75"/>
    </row>
    <row r="48560" spans="3:62" x14ac:dyDescent="0.2">
      <c r="C48560" s="75"/>
      <c r="D48560" s="75"/>
      <c r="E48560" s="75"/>
      <c r="G48560" s="75"/>
      <c r="BI48560" s="75"/>
      <c r="BJ48560" s="75"/>
    </row>
    <row r="48561" spans="3:62" x14ac:dyDescent="0.2">
      <c r="C48561" s="75"/>
      <c r="D48561" s="75"/>
      <c r="E48561" s="75"/>
      <c r="G48561" s="75"/>
      <c r="BI48561" s="75"/>
      <c r="BJ48561" s="75"/>
    </row>
    <row r="48562" spans="3:62" x14ac:dyDescent="0.2">
      <c r="C48562" s="75"/>
      <c r="D48562" s="75"/>
      <c r="E48562" s="75"/>
      <c r="G48562" s="75"/>
      <c r="BI48562" s="75"/>
      <c r="BJ48562" s="75"/>
    </row>
    <row r="48563" spans="3:62" x14ac:dyDescent="0.2">
      <c r="C48563" s="75"/>
      <c r="D48563" s="75"/>
      <c r="E48563" s="75"/>
      <c r="G48563" s="75"/>
      <c r="BI48563" s="75"/>
      <c r="BJ48563" s="75"/>
    </row>
    <row r="48564" spans="3:62" x14ac:dyDescent="0.2">
      <c r="C48564" s="75"/>
      <c r="D48564" s="75"/>
      <c r="E48564" s="75"/>
      <c r="G48564" s="75"/>
      <c r="BI48564" s="75"/>
      <c r="BJ48564" s="75"/>
    </row>
    <row r="48565" spans="3:62" x14ac:dyDescent="0.2">
      <c r="C48565" s="75"/>
      <c r="D48565" s="75"/>
      <c r="E48565" s="75"/>
      <c r="G48565" s="75"/>
      <c r="BI48565" s="75"/>
      <c r="BJ48565" s="75"/>
    </row>
    <row r="48566" spans="3:62" x14ac:dyDescent="0.2">
      <c r="C48566" s="75"/>
      <c r="D48566" s="75"/>
      <c r="E48566" s="75"/>
      <c r="G48566" s="75"/>
      <c r="BI48566" s="75"/>
      <c r="BJ48566" s="75"/>
    </row>
    <row r="48567" spans="3:62" x14ac:dyDescent="0.2">
      <c r="C48567" s="75"/>
      <c r="D48567" s="75"/>
      <c r="E48567" s="75"/>
      <c r="G48567" s="75"/>
      <c r="BI48567" s="75"/>
      <c r="BJ48567" s="75"/>
    </row>
    <row r="48568" spans="3:62" x14ac:dyDescent="0.2">
      <c r="C48568" s="75"/>
      <c r="D48568" s="75"/>
      <c r="E48568" s="75"/>
      <c r="G48568" s="75"/>
      <c r="BI48568" s="75"/>
      <c r="BJ48568" s="75"/>
    </row>
    <row r="48569" spans="3:62" x14ac:dyDescent="0.2">
      <c r="C48569" s="75"/>
      <c r="D48569" s="75"/>
      <c r="E48569" s="75"/>
      <c r="G48569" s="75"/>
      <c r="BI48569" s="75"/>
      <c r="BJ48569" s="75"/>
    </row>
    <row r="48570" spans="3:62" x14ac:dyDescent="0.2">
      <c r="C48570" s="75"/>
      <c r="D48570" s="75"/>
      <c r="E48570" s="75"/>
      <c r="G48570" s="75"/>
      <c r="BI48570" s="75"/>
      <c r="BJ48570" s="75"/>
    </row>
    <row r="48571" spans="3:62" x14ac:dyDescent="0.2">
      <c r="C48571" s="75"/>
      <c r="D48571" s="75"/>
      <c r="E48571" s="75"/>
      <c r="G48571" s="75"/>
      <c r="BI48571" s="75"/>
      <c r="BJ48571" s="75"/>
    </row>
    <row r="48572" spans="3:62" x14ac:dyDescent="0.2">
      <c r="C48572" s="75"/>
      <c r="D48572" s="75"/>
      <c r="E48572" s="75"/>
      <c r="G48572" s="75"/>
      <c r="BI48572" s="75"/>
      <c r="BJ48572" s="75"/>
    </row>
    <row r="48573" spans="3:62" x14ac:dyDescent="0.2">
      <c r="C48573" s="75"/>
      <c r="D48573" s="75"/>
      <c r="E48573" s="75"/>
      <c r="G48573" s="75"/>
      <c r="BI48573" s="75"/>
      <c r="BJ48573" s="75"/>
    </row>
    <row r="48574" spans="3:62" x14ac:dyDescent="0.2">
      <c r="C48574" s="75"/>
      <c r="D48574" s="75"/>
      <c r="E48574" s="75"/>
      <c r="G48574" s="75"/>
      <c r="BI48574" s="75"/>
      <c r="BJ48574" s="75"/>
    </row>
    <row r="48575" spans="3:62" x14ac:dyDescent="0.2">
      <c r="C48575" s="75"/>
      <c r="D48575" s="75"/>
      <c r="E48575" s="75"/>
      <c r="G48575" s="75"/>
      <c r="BI48575" s="75"/>
      <c r="BJ48575" s="75"/>
    </row>
    <row r="48576" spans="3:62" x14ac:dyDescent="0.2">
      <c r="C48576" s="75"/>
      <c r="D48576" s="75"/>
      <c r="E48576" s="75"/>
      <c r="G48576" s="75"/>
      <c r="BI48576" s="75"/>
      <c r="BJ48576" s="75"/>
    </row>
    <row r="48577" spans="3:62" x14ac:dyDescent="0.2">
      <c r="C48577" s="75"/>
      <c r="D48577" s="75"/>
      <c r="E48577" s="75"/>
      <c r="G48577" s="75"/>
      <c r="BI48577" s="75"/>
      <c r="BJ48577" s="75"/>
    </row>
    <row r="48578" spans="3:62" x14ac:dyDescent="0.2">
      <c r="C48578" s="75"/>
      <c r="D48578" s="75"/>
      <c r="E48578" s="75"/>
      <c r="G48578" s="75"/>
      <c r="BI48578" s="75"/>
      <c r="BJ48578" s="75"/>
    </row>
    <row r="48579" spans="3:62" x14ac:dyDescent="0.2">
      <c r="C48579" s="75"/>
      <c r="D48579" s="75"/>
      <c r="E48579" s="75"/>
      <c r="G48579" s="75"/>
      <c r="BI48579" s="75"/>
      <c r="BJ48579" s="75"/>
    </row>
    <row r="48580" spans="3:62" x14ac:dyDescent="0.2">
      <c r="C48580" s="75"/>
      <c r="D48580" s="75"/>
      <c r="E48580" s="75"/>
      <c r="G48580" s="75"/>
      <c r="BI48580" s="75"/>
      <c r="BJ48580" s="75"/>
    </row>
    <row r="48581" spans="3:62" x14ac:dyDescent="0.2">
      <c r="C48581" s="75"/>
      <c r="D48581" s="75"/>
      <c r="E48581" s="75"/>
      <c r="G48581" s="75"/>
      <c r="BI48581" s="75"/>
      <c r="BJ48581" s="75"/>
    </row>
    <row r="48582" spans="3:62" x14ac:dyDescent="0.2">
      <c r="C48582" s="75"/>
      <c r="D48582" s="75"/>
      <c r="E48582" s="75"/>
      <c r="G48582" s="75"/>
      <c r="BI48582" s="75"/>
      <c r="BJ48582" s="75"/>
    </row>
    <row r="48583" spans="3:62" x14ac:dyDescent="0.2">
      <c r="C48583" s="75"/>
      <c r="D48583" s="75"/>
      <c r="E48583" s="75"/>
      <c r="G48583" s="75"/>
      <c r="BI48583" s="75"/>
      <c r="BJ48583" s="75"/>
    </row>
    <row r="48584" spans="3:62" x14ac:dyDescent="0.2">
      <c r="C48584" s="75"/>
      <c r="D48584" s="75"/>
      <c r="E48584" s="75"/>
      <c r="G48584" s="75"/>
      <c r="BI48584" s="75"/>
      <c r="BJ48584" s="75"/>
    </row>
    <row r="48585" spans="3:62" x14ac:dyDescent="0.2">
      <c r="C48585" s="75"/>
      <c r="D48585" s="75"/>
      <c r="E48585" s="75"/>
      <c r="G48585" s="75"/>
      <c r="BI48585" s="75"/>
      <c r="BJ48585" s="75"/>
    </row>
    <row r="48586" spans="3:62" x14ac:dyDescent="0.2">
      <c r="C48586" s="75"/>
      <c r="D48586" s="75"/>
      <c r="E48586" s="75"/>
      <c r="G48586" s="75"/>
      <c r="BI48586" s="75"/>
      <c r="BJ48586" s="75"/>
    </row>
    <row r="48587" spans="3:62" x14ac:dyDescent="0.2">
      <c r="C48587" s="75"/>
      <c r="D48587" s="75"/>
      <c r="E48587" s="75"/>
      <c r="G48587" s="75"/>
      <c r="BI48587" s="75"/>
      <c r="BJ48587" s="75"/>
    </row>
    <row r="48588" spans="3:62" x14ac:dyDescent="0.2">
      <c r="C48588" s="75"/>
      <c r="D48588" s="75"/>
      <c r="E48588" s="75"/>
      <c r="G48588" s="75"/>
      <c r="BI48588" s="75"/>
      <c r="BJ48588" s="75"/>
    </row>
    <row r="48589" spans="3:62" x14ac:dyDescent="0.2">
      <c r="C48589" s="75"/>
      <c r="D48589" s="75"/>
      <c r="E48589" s="75"/>
      <c r="G48589" s="75"/>
      <c r="BI48589" s="75"/>
      <c r="BJ48589" s="75"/>
    </row>
    <row r="48590" spans="3:62" x14ac:dyDescent="0.2">
      <c r="C48590" s="75"/>
      <c r="D48590" s="75"/>
      <c r="E48590" s="75"/>
      <c r="G48590" s="75"/>
      <c r="BI48590" s="75"/>
      <c r="BJ48590" s="75"/>
    </row>
    <row r="48591" spans="3:62" x14ac:dyDescent="0.2">
      <c r="C48591" s="75"/>
      <c r="D48591" s="75"/>
      <c r="E48591" s="75"/>
      <c r="G48591" s="75"/>
      <c r="BI48591" s="75"/>
      <c r="BJ48591" s="75"/>
    </row>
    <row r="48592" spans="3:62" x14ac:dyDescent="0.2">
      <c r="C48592" s="75"/>
      <c r="D48592" s="75"/>
      <c r="E48592" s="75"/>
      <c r="G48592" s="75"/>
      <c r="BI48592" s="75"/>
      <c r="BJ48592" s="75"/>
    </row>
    <row r="48593" spans="3:62" x14ac:dyDescent="0.2">
      <c r="C48593" s="75"/>
      <c r="D48593" s="75"/>
      <c r="E48593" s="75"/>
      <c r="G48593" s="75"/>
      <c r="BI48593" s="75"/>
      <c r="BJ48593" s="75"/>
    </row>
    <row r="48594" spans="3:62" x14ac:dyDescent="0.2">
      <c r="C48594" s="75"/>
      <c r="D48594" s="75"/>
      <c r="E48594" s="75"/>
      <c r="G48594" s="75"/>
      <c r="BI48594" s="75"/>
      <c r="BJ48594" s="75"/>
    </row>
    <row r="48595" spans="3:62" x14ac:dyDescent="0.2">
      <c r="C48595" s="75"/>
      <c r="D48595" s="75"/>
      <c r="E48595" s="75"/>
      <c r="G48595" s="75"/>
      <c r="BI48595" s="75"/>
      <c r="BJ48595" s="75"/>
    </row>
    <row r="48596" spans="3:62" x14ac:dyDescent="0.2">
      <c r="C48596" s="75"/>
      <c r="D48596" s="75"/>
      <c r="E48596" s="75"/>
      <c r="G48596" s="75"/>
      <c r="BI48596" s="75"/>
      <c r="BJ48596" s="75"/>
    </row>
    <row r="48597" spans="3:62" x14ac:dyDescent="0.2">
      <c r="C48597" s="75"/>
      <c r="D48597" s="75"/>
      <c r="E48597" s="75"/>
      <c r="G48597" s="75"/>
      <c r="BI48597" s="75"/>
      <c r="BJ48597" s="75"/>
    </row>
    <row r="48598" spans="3:62" x14ac:dyDescent="0.2">
      <c r="C48598" s="75"/>
      <c r="D48598" s="75"/>
      <c r="E48598" s="75"/>
      <c r="G48598" s="75"/>
      <c r="BI48598" s="75"/>
      <c r="BJ48598" s="75"/>
    </row>
    <row r="48599" spans="3:62" x14ac:dyDescent="0.2">
      <c r="C48599" s="75"/>
      <c r="D48599" s="75"/>
      <c r="E48599" s="75"/>
      <c r="G48599" s="75"/>
      <c r="BI48599" s="75"/>
      <c r="BJ48599" s="75"/>
    </row>
    <row r="48600" spans="3:62" x14ac:dyDescent="0.2">
      <c r="C48600" s="75"/>
      <c r="D48600" s="75"/>
      <c r="E48600" s="75"/>
      <c r="G48600" s="75"/>
      <c r="BI48600" s="75"/>
      <c r="BJ48600" s="75"/>
    </row>
    <row r="48601" spans="3:62" x14ac:dyDescent="0.2">
      <c r="C48601" s="75"/>
      <c r="D48601" s="75"/>
      <c r="E48601" s="75"/>
      <c r="G48601" s="75"/>
      <c r="BI48601" s="75"/>
      <c r="BJ48601" s="75"/>
    </row>
    <row r="48602" spans="3:62" x14ac:dyDescent="0.2">
      <c r="C48602" s="75"/>
      <c r="D48602" s="75"/>
      <c r="E48602" s="75"/>
      <c r="G48602" s="75"/>
      <c r="BI48602" s="75"/>
      <c r="BJ48602" s="75"/>
    </row>
    <row r="48603" spans="3:62" x14ac:dyDescent="0.2">
      <c r="C48603" s="75"/>
      <c r="D48603" s="75"/>
      <c r="E48603" s="75"/>
      <c r="G48603" s="75"/>
      <c r="BI48603" s="75"/>
      <c r="BJ48603" s="75"/>
    </row>
    <row r="48604" spans="3:62" x14ac:dyDescent="0.2">
      <c r="C48604" s="75"/>
      <c r="D48604" s="75"/>
      <c r="E48604" s="75"/>
      <c r="G48604" s="75"/>
      <c r="BI48604" s="75"/>
      <c r="BJ48604" s="75"/>
    </row>
    <row r="48605" spans="3:62" x14ac:dyDescent="0.2">
      <c r="C48605" s="75"/>
      <c r="D48605" s="75"/>
      <c r="E48605" s="75"/>
      <c r="G48605" s="75"/>
      <c r="BI48605" s="75"/>
      <c r="BJ48605" s="75"/>
    </row>
    <row r="48606" spans="3:62" x14ac:dyDescent="0.2">
      <c r="C48606" s="75"/>
      <c r="D48606" s="75"/>
      <c r="E48606" s="75"/>
      <c r="G48606" s="75"/>
      <c r="BI48606" s="75"/>
      <c r="BJ48606" s="75"/>
    </row>
    <row r="48607" spans="3:62" x14ac:dyDescent="0.2">
      <c r="C48607" s="75"/>
      <c r="D48607" s="75"/>
      <c r="E48607" s="75"/>
      <c r="G48607" s="75"/>
      <c r="BI48607" s="75"/>
      <c r="BJ48607" s="75"/>
    </row>
    <row r="48608" spans="3:62" x14ac:dyDescent="0.2">
      <c r="C48608" s="75"/>
      <c r="D48608" s="75"/>
      <c r="E48608" s="75"/>
      <c r="G48608" s="75"/>
      <c r="BI48608" s="75"/>
      <c r="BJ48608" s="75"/>
    </row>
    <row r="48609" spans="3:62" x14ac:dyDescent="0.2">
      <c r="C48609" s="75"/>
      <c r="D48609" s="75"/>
      <c r="E48609" s="75"/>
      <c r="G48609" s="75"/>
      <c r="BI48609" s="75"/>
      <c r="BJ48609" s="75"/>
    </row>
    <row r="48610" spans="3:62" x14ac:dyDescent="0.2">
      <c r="C48610" s="75"/>
      <c r="D48610" s="75"/>
      <c r="E48610" s="75"/>
      <c r="G48610" s="75"/>
      <c r="BI48610" s="75"/>
      <c r="BJ48610" s="75"/>
    </row>
    <row r="48611" spans="3:62" x14ac:dyDescent="0.2">
      <c r="C48611" s="75"/>
      <c r="D48611" s="75"/>
      <c r="E48611" s="75"/>
      <c r="G48611" s="75"/>
      <c r="BI48611" s="75"/>
      <c r="BJ48611" s="75"/>
    </row>
    <row r="48612" spans="3:62" x14ac:dyDescent="0.2">
      <c r="C48612" s="75"/>
      <c r="D48612" s="75"/>
      <c r="E48612" s="75"/>
      <c r="G48612" s="75"/>
      <c r="BI48612" s="75"/>
      <c r="BJ48612" s="75"/>
    </row>
    <row r="48613" spans="3:62" x14ac:dyDescent="0.2">
      <c r="C48613" s="75"/>
      <c r="D48613" s="75"/>
      <c r="E48613" s="75"/>
      <c r="G48613" s="75"/>
      <c r="BI48613" s="75"/>
      <c r="BJ48613" s="75"/>
    </row>
    <row r="48614" spans="3:62" x14ac:dyDescent="0.2">
      <c r="C48614" s="75"/>
      <c r="D48614" s="75"/>
      <c r="E48614" s="75"/>
      <c r="G48614" s="75"/>
      <c r="BI48614" s="75"/>
      <c r="BJ48614" s="75"/>
    </row>
    <row r="48615" spans="3:62" x14ac:dyDescent="0.2">
      <c r="C48615" s="75"/>
      <c r="D48615" s="75"/>
      <c r="E48615" s="75"/>
      <c r="G48615" s="75"/>
      <c r="BI48615" s="75"/>
      <c r="BJ48615" s="75"/>
    </row>
    <row r="48616" spans="3:62" x14ac:dyDescent="0.2">
      <c r="C48616" s="75"/>
      <c r="D48616" s="75"/>
      <c r="E48616" s="75"/>
      <c r="G48616" s="75"/>
      <c r="BI48616" s="75"/>
      <c r="BJ48616" s="75"/>
    </row>
    <row r="48617" spans="3:62" x14ac:dyDescent="0.2">
      <c r="C48617" s="75"/>
      <c r="D48617" s="75"/>
      <c r="E48617" s="75"/>
      <c r="G48617" s="75"/>
      <c r="BI48617" s="75"/>
      <c r="BJ48617" s="75"/>
    </row>
    <row r="48618" spans="3:62" x14ac:dyDescent="0.2">
      <c r="C48618" s="75"/>
      <c r="D48618" s="75"/>
      <c r="E48618" s="75"/>
      <c r="G48618" s="75"/>
      <c r="BI48618" s="75"/>
      <c r="BJ48618" s="75"/>
    </row>
    <row r="48619" spans="3:62" x14ac:dyDescent="0.2">
      <c r="C48619" s="75"/>
      <c r="D48619" s="75"/>
      <c r="E48619" s="75"/>
      <c r="G48619" s="75"/>
      <c r="BI48619" s="75"/>
      <c r="BJ48619" s="75"/>
    </row>
    <row r="48620" spans="3:62" x14ac:dyDescent="0.2">
      <c r="C48620" s="75"/>
      <c r="D48620" s="75"/>
      <c r="E48620" s="75"/>
      <c r="G48620" s="75"/>
      <c r="BI48620" s="75"/>
      <c r="BJ48620" s="75"/>
    </row>
    <row r="48621" spans="3:62" x14ac:dyDescent="0.2">
      <c r="C48621" s="75"/>
      <c r="D48621" s="75"/>
      <c r="E48621" s="75"/>
      <c r="G48621" s="75"/>
      <c r="BI48621" s="75"/>
      <c r="BJ48621" s="75"/>
    </row>
    <row r="48622" spans="3:62" x14ac:dyDescent="0.2">
      <c r="C48622" s="75"/>
      <c r="D48622" s="75"/>
      <c r="E48622" s="75"/>
      <c r="G48622" s="75"/>
      <c r="BI48622" s="75"/>
      <c r="BJ48622" s="75"/>
    </row>
    <row r="48623" spans="3:62" x14ac:dyDescent="0.2">
      <c r="C48623" s="75"/>
      <c r="D48623" s="75"/>
      <c r="E48623" s="75"/>
      <c r="G48623" s="75"/>
      <c r="BI48623" s="75"/>
      <c r="BJ48623" s="75"/>
    </row>
    <row r="48624" spans="3:62" x14ac:dyDescent="0.2">
      <c r="C48624" s="75"/>
      <c r="D48624" s="75"/>
      <c r="E48624" s="75"/>
      <c r="G48624" s="75"/>
      <c r="BI48624" s="75"/>
      <c r="BJ48624" s="75"/>
    </row>
    <row r="48625" spans="3:62" x14ac:dyDescent="0.2">
      <c r="C48625" s="75"/>
      <c r="D48625" s="75"/>
      <c r="E48625" s="75"/>
      <c r="G48625" s="75"/>
      <c r="BI48625" s="75"/>
      <c r="BJ48625" s="75"/>
    </row>
    <row r="48626" spans="3:62" x14ac:dyDescent="0.2">
      <c r="C48626" s="75"/>
      <c r="D48626" s="75"/>
      <c r="E48626" s="75"/>
      <c r="G48626" s="75"/>
      <c r="BI48626" s="75"/>
      <c r="BJ48626" s="75"/>
    </row>
    <row r="48627" spans="3:62" x14ac:dyDescent="0.2">
      <c r="C48627" s="75"/>
      <c r="D48627" s="75"/>
      <c r="E48627" s="75"/>
      <c r="G48627" s="75"/>
      <c r="BI48627" s="75"/>
      <c r="BJ48627" s="75"/>
    </row>
    <row r="48628" spans="3:62" x14ac:dyDescent="0.2">
      <c r="C48628" s="75"/>
      <c r="D48628" s="75"/>
      <c r="E48628" s="75"/>
      <c r="G48628" s="75"/>
      <c r="BI48628" s="75"/>
      <c r="BJ48628" s="75"/>
    </row>
    <row r="48629" spans="3:62" x14ac:dyDescent="0.2">
      <c r="C48629" s="75"/>
      <c r="D48629" s="75"/>
      <c r="E48629" s="75"/>
      <c r="G48629" s="75"/>
      <c r="BI48629" s="75"/>
      <c r="BJ48629" s="75"/>
    </row>
    <row r="48630" spans="3:62" x14ac:dyDescent="0.2">
      <c r="C48630" s="75"/>
      <c r="D48630" s="75"/>
      <c r="E48630" s="75"/>
      <c r="G48630" s="75"/>
      <c r="BI48630" s="75"/>
      <c r="BJ48630" s="75"/>
    </row>
    <row r="48631" spans="3:62" x14ac:dyDescent="0.2">
      <c r="C48631" s="75"/>
      <c r="D48631" s="75"/>
      <c r="E48631" s="75"/>
      <c r="G48631" s="75"/>
      <c r="BI48631" s="75"/>
      <c r="BJ48631" s="75"/>
    </row>
    <row r="48632" spans="3:62" x14ac:dyDescent="0.2">
      <c r="C48632" s="75"/>
      <c r="D48632" s="75"/>
      <c r="E48632" s="75"/>
      <c r="G48632" s="75"/>
      <c r="BI48632" s="75"/>
      <c r="BJ48632" s="75"/>
    </row>
    <row r="48633" spans="3:62" x14ac:dyDescent="0.2">
      <c r="C48633" s="75"/>
      <c r="D48633" s="75"/>
      <c r="E48633" s="75"/>
      <c r="G48633" s="75"/>
      <c r="BI48633" s="75"/>
      <c r="BJ48633" s="75"/>
    </row>
    <row r="48634" spans="3:62" x14ac:dyDescent="0.2">
      <c r="C48634" s="75"/>
      <c r="D48634" s="75"/>
      <c r="E48634" s="75"/>
      <c r="G48634" s="75"/>
      <c r="BI48634" s="75"/>
      <c r="BJ48634" s="75"/>
    </row>
    <row r="48635" spans="3:62" x14ac:dyDescent="0.2">
      <c r="C48635" s="75"/>
      <c r="D48635" s="75"/>
      <c r="E48635" s="75"/>
      <c r="G48635" s="75"/>
      <c r="BI48635" s="75"/>
      <c r="BJ48635" s="75"/>
    </row>
    <row r="48636" spans="3:62" x14ac:dyDescent="0.2">
      <c r="C48636" s="75"/>
      <c r="D48636" s="75"/>
      <c r="E48636" s="75"/>
      <c r="G48636" s="75"/>
      <c r="BI48636" s="75"/>
      <c r="BJ48636" s="75"/>
    </row>
    <row r="48637" spans="3:62" x14ac:dyDescent="0.2">
      <c r="C48637" s="75"/>
      <c r="D48637" s="75"/>
      <c r="E48637" s="75"/>
      <c r="G48637" s="75"/>
      <c r="BI48637" s="75"/>
      <c r="BJ48637" s="75"/>
    </row>
    <row r="48638" spans="3:62" x14ac:dyDescent="0.2">
      <c r="C48638" s="75"/>
      <c r="D48638" s="75"/>
      <c r="E48638" s="75"/>
      <c r="G48638" s="75"/>
      <c r="BI48638" s="75"/>
      <c r="BJ48638" s="75"/>
    </row>
    <row r="48639" spans="3:62" x14ac:dyDescent="0.2">
      <c r="C48639" s="75"/>
      <c r="D48639" s="75"/>
      <c r="E48639" s="75"/>
      <c r="G48639" s="75"/>
      <c r="BI48639" s="75"/>
      <c r="BJ48639" s="75"/>
    </row>
    <row r="48640" spans="3:62" x14ac:dyDescent="0.2">
      <c r="C48640" s="75"/>
      <c r="D48640" s="75"/>
      <c r="E48640" s="75"/>
      <c r="G48640" s="75"/>
      <c r="BI48640" s="75"/>
      <c r="BJ48640" s="75"/>
    </row>
    <row r="48641" spans="3:62" x14ac:dyDescent="0.2">
      <c r="C48641" s="75"/>
      <c r="D48641" s="75"/>
      <c r="E48641" s="75"/>
      <c r="G48641" s="75"/>
      <c r="BI48641" s="75"/>
      <c r="BJ48641" s="75"/>
    </row>
    <row r="48642" spans="3:62" x14ac:dyDescent="0.2">
      <c r="C48642" s="75"/>
      <c r="D48642" s="75"/>
      <c r="E48642" s="75"/>
      <c r="G48642" s="75"/>
      <c r="BI48642" s="75"/>
      <c r="BJ48642" s="75"/>
    </row>
    <row r="48643" spans="3:62" x14ac:dyDescent="0.2">
      <c r="C48643" s="75"/>
      <c r="D48643" s="75"/>
      <c r="E48643" s="75"/>
      <c r="G48643" s="75"/>
      <c r="BI48643" s="75"/>
      <c r="BJ48643" s="75"/>
    </row>
    <row r="48644" spans="3:62" x14ac:dyDescent="0.2">
      <c r="C48644" s="75"/>
      <c r="D48644" s="75"/>
      <c r="E48644" s="75"/>
      <c r="G48644" s="75"/>
      <c r="BI48644" s="75"/>
      <c r="BJ48644" s="75"/>
    </row>
    <row r="48645" spans="3:62" x14ac:dyDescent="0.2">
      <c r="C48645" s="75"/>
      <c r="D48645" s="75"/>
      <c r="E48645" s="75"/>
      <c r="G48645" s="75"/>
      <c r="BI48645" s="75"/>
      <c r="BJ48645" s="75"/>
    </row>
    <row r="48646" spans="3:62" x14ac:dyDescent="0.2">
      <c r="C48646" s="75"/>
      <c r="D48646" s="75"/>
      <c r="E48646" s="75"/>
      <c r="G48646" s="75"/>
      <c r="BI48646" s="75"/>
      <c r="BJ48646" s="75"/>
    </row>
    <row r="48647" spans="3:62" x14ac:dyDescent="0.2">
      <c r="C48647" s="75"/>
      <c r="D48647" s="75"/>
      <c r="E48647" s="75"/>
      <c r="G48647" s="75"/>
      <c r="BI48647" s="75"/>
      <c r="BJ48647" s="75"/>
    </row>
    <row r="48648" spans="3:62" x14ac:dyDescent="0.2">
      <c r="C48648" s="75"/>
      <c r="D48648" s="75"/>
      <c r="E48648" s="75"/>
      <c r="G48648" s="75"/>
      <c r="BI48648" s="75"/>
      <c r="BJ48648" s="75"/>
    </row>
    <row r="48649" spans="3:62" x14ac:dyDescent="0.2">
      <c r="C48649" s="75"/>
      <c r="D48649" s="75"/>
      <c r="E48649" s="75"/>
      <c r="G48649" s="75"/>
      <c r="BI48649" s="75"/>
      <c r="BJ48649" s="75"/>
    </row>
    <row r="48650" spans="3:62" x14ac:dyDescent="0.2">
      <c r="C48650" s="75"/>
      <c r="D48650" s="75"/>
      <c r="E48650" s="75"/>
      <c r="G48650" s="75"/>
      <c r="BI48650" s="75"/>
      <c r="BJ48650" s="75"/>
    </row>
    <row r="48651" spans="3:62" x14ac:dyDescent="0.2">
      <c r="C48651" s="75"/>
      <c r="D48651" s="75"/>
      <c r="E48651" s="75"/>
      <c r="G48651" s="75"/>
      <c r="BI48651" s="75"/>
      <c r="BJ48651" s="75"/>
    </row>
    <row r="48652" spans="3:62" x14ac:dyDescent="0.2">
      <c r="C48652" s="75"/>
      <c r="D48652" s="75"/>
      <c r="E48652" s="75"/>
      <c r="G48652" s="75"/>
      <c r="BI48652" s="75"/>
      <c r="BJ48652" s="75"/>
    </row>
    <row r="48653" spans="3:62" x14ac:dyDescent="0.2">
      <c r="C48653" s="75"/>
      <c r="D48653" s="75"/>
      <c r="E48653" s="75"/>
      <c r="G48653" s="75"/>
      <c r="BI48653" s="75"/>
      <c r="BJ48653" s="75"/>
    </row>
    <row r="48654" spans="3:62" x14ac:dyDescent="0.2">
      <c r="C48654" s="75"/>
      <c r="D48654" s="75"/>
      <c r="E48654" s="75"/>
      <c r="G48654" s="75"/>
      <c r="BI48654" s="75"/>
      <c r="BJ48654" s="75"/>
    </row>
    <row r="48655" spans="3:62" x14ac:dyDescent="0.2">
      <c r="C48655" s="75"/>
      <c r="D48655" s="75"/>
      <c r="E48655" s="75"/>
      <c r="G48655" s="75"/>
      <c r="BI48655" s="75"/>
      <c r="BJ48655" s="75"/>
    </row>
    <row r="48656" spans="3:62" x14ac:dyDescent="0.2">
      <c r="C48656" s="75"/>
      <c r="D48656" s="75"/>
      <c r="E48656" s="75"/>
      <c r="G48656" s="75"/>
      <c r="BI48656" s="75"/>
      <c r="BJ48656" s="75"/>
    </row>
    <row r="48657" spans="3:62" x14ac:dyDescent="0.2">
      <c r="C48657" s="75"/>
      <c r="D48657" s="75"/>
      <c r="E48657" s="75"/>
      <c r="G48657" s="75"/>
      <c r="BI48657" s="75"/>
      <c r="BJ48657" s="75"/>
    </row>
    <row r="48658" spans="3:62" x14ac:dyDescent="0.2">
      <c r="C48658" s="75"/>
      <c r="D48658" s="75"/>
      <c r="E48658" s="75"/>
      <c r="G48658" s="75"/>
      <c r="BI48658" s="75"/>
      <c r="BJ48658" s="75"/>
    </row>
    <row r="48659" spans="3:62" x14ac:dyDescent="0.2">
      <c r="C48659" s="75"/>
      <c r="D48659" s="75"/>
      <c r="E48659" s="75"/>
      <c r="G48659" s="75"/>
      <c r="BI48659" s="75"/>
      <c r="BJ48659" s="75"/>
    </row>
    <row r="48660" spans="3:62" x14ac:dyDescent="0.2">
      <c r="C48660" s="75"/>
      <c r="D48660" s="75"/>
      <c r="E48660" s="75"/>
      <c r="G48660" s="75"/>
      <c r="BI48660" s="75"/>
      <c r="BJ48660" s="75"/>
    </row>
    <row r="48661" spans="3:62" x14ac:dyDescent="0.2">
      <c r="C48661" s="75"/>
      <c r="D48661" s="75"/>
      <c r="E48661" s="75"/>
      <c r="G48661" s="75"/>
      <c r="BI48661" s="75"/>
      <c r="BJ48661" s="75"/>
    </row>
    <row r="48662" spans="3:62" x14ac:dyDescent="0.2">
      <c r="C48662" s="75"/>
      <c r="D48662" s="75"/>
      <c r="E48662" s="75"/>
      <c r="G48662" s="75"/>
      <c r="BI48662" s="75"/>
      <c r="BJ48662" s="75"/>
    </row>
    <row r="48663" spans="3:62" x14ac:dyDescent="0.2">
      <c r="C48663" s="75"/>
      <c r="D48663" s="75"/>
      <c r="E48663" s="75"/>
      <c r="G48663" s="75"/>
      <c r="BI48663" s="75"/>
      <c r="BJ48663" s="75"/>
    </row>
    <row r="48664" spans="3:62" x14ac:dyDescent="0.2">
      <c r="C48664" s="75"/>
      <c r="D48664" s="75"/>
      <c r="E48664" s="75"/>
      <c r="G48664" s="75"/>
      <c r="BI48664" s="75"/>
      <c r="BJ48664" s="75"/>
    </row>
    <row r="48665" spans="3:62" x14ac:dyDescent="0.2">
      <c r="C48665" s="75"/>
      <c r="D48665" s="75"/>
      <c r="E48665" s="75"/>
      <c r="G48665" s="75"/>
      <c r="BI48665" s="75"/>
      <c r="BJ48665" s="75"/>
    </row>
    <row r="48666" spans="3:62" x14ac:dyDescent="0.2">
      <c r="C48666" s="75"/>
      <c r="D48666" s="75"/>
      <c r="E48666" s="75"/>
      <c r="G48666" s="75"/>
      <c r="BI48666" s="75"/>
      <c r="BJ48666" s="75"/>
    </row>
    <row r="48667" spans="3:62" x14ac:dyDescent="0.2">
      <c r="C48667" s="75"/>
      <c r="D48667" s="75"/>
      <c r="E48667" s="75"/>
      <c r="G48667" s="75"/>
      <c r="BI48667" s="75"/>
      <c r="BJ48667" s="75"/>
    </row>
    <row r="48668" spans="3:62" x14ac:dyDescent="0.2">
      <c r="C48668" s="75"/>
      <c r="D48668" s="75"/>
      <c r="E48668" s="75"/>
      <c r="G48668" s="75"/>
      <c r="BI48668" s="75"/>
      <c r="BJ48668" s="75"/>
    </row>
    <row r="48669" spans="3:62" x14ac:dyDescent="0.2">
      <c r="C48669" s="75"/>
      <c r="D48669" s="75"/>
      <c r="E48669" s="75"/>
      <c r="G48669" s="75"/>
      <c r="BI48669" s="75"/>
      <c r="BJ48669" s="75"/>
    </row>
    <row r="48670" spans="3:62" x14ac:dyDescent="0.2">
      <c r="C48670" s="75"/>
      <c r="D48670" s="75"/>
      <c r="E48670" s="75"/>
      <c r="G48670" s="75"/>
      <c r="BI48670" s="75"/>
      <c r="BJ48670" s="75"/>
    </row>
    <row r="48671" spans="3:62" x14ac:dyDescent="0.2">
      <c r="C48671" s="75"/>
      <c r="D48671" s="75"/>
      <c r="E48671" s="75"/>
      <c r="G48671" s="75"/>
      <c r="BI48671" s="75"/>
      <c r="BJ48671" s="75"/>
    </row>
    <row r="48672" spans="3:62" x14ac:dyDescent="0.2">
      <c r="C48672" s="75"/>
      <c r="D48672" s="75"/>
      <c r="E48672" s="75"/>
      <c r="G48672" s="75"/>
      <c r="BI48672" s="75"/>
      <c r="BJ48672" s="75"/>
    </row>
    <row r="48673" spans="3:62" x14ac:dyDescent="0.2">
      <c r="C48673" s="75"/>
      <c r="D48673" s="75"/>
      <c r="E48673" s="75"/>
      <c r="G48673" s="75"/>
      <c r="BI48673" s="75"/>
      <c r="BJ48673" s="75"/>
    </row>
    <row r="48674" spans="3:62" x14ac:dyDescent="0.2">
      <c r="C48674" s="75"/>
      <c r="D48674" s="75"/>
      <c r="E48674" s="75"/>
      <c r="G48674" s="75"/>
      <c r="BI48674" s="75"/>
      <c r="BJ48674" s="75"/>
    </row>
    <row r="48675" spans="3:62" x14ac:dyDescent="0.2">
      <c r="C48675" s="75"/>
      <c r="D48675" s="75"/>
      <c r="E48675" s="75"/>
      <c r="G48675" s="75"/>
      <c r="BI48675" s="75"/>
      <c r="BJ48675" s="75"/>
    </row>
    <row r="48676" spans="3:62" x14ac:dyDescent="0.2">
      <c r="C48676" s="75"/>
      <c r="D48676" s="75"/>
      <c r="E48676" s="75"/>
      <c r="G48676" s="75"/>
      <c r="BI48676" s="75"/>
      <c r="BJ48676" s="75"/>
    </row>
    <row r="48677" spans="3:62" x14ac:dyDescent="0.2">
      <c r="C48677" s="75"/>
      <c r="D48677" s="75"/>
      <c r="E48677" s="75"/>
      <c r="G48677" s="75"/>
      <c r="BI48677" s="75"/>
      <c r="BJ48677" s="75"/>
    </row>
    <row r="48678" spans="3:62" x14ac:dyDescent="0.2">
      <c r="C48678" s="75"/>
      <c r="D48678" s="75"/>
      <c r="E48678" s="75"/>
      <c r="G48678" s="75"/>
      <c r="BI48678" s="75"/>
      <c r="BJ48678" s="75"/>
    </row>
    <row r="48679" spans="3:62" x14ac:dyDescent="0.2">
      <c r="C48679" s="75"/>
      <c r="D48679" s="75"/>
      <c r="E48679" s="75"/>
      <c r="G48679" s="75"/>
      <c r="BI48679" s="75"/>
      <c r="BJ48679" s="75"/>
    </row>
    <row r="48680" spans="3:62" x14ac:dyDescent="0.2">
      <c r="C48680" s="75"/>
      <c r="D48680" s="75"/>
      <c r="E48680" s="75"/>
      <c r="G48680" s="75"/>
      <c r="BI48680" s="75"/>
      <c r="BJ48680" s="75"/>
    </row>
    <row r="48681" spans="3:62" x14ac:dyDescent="0.2">
      <c r="C48681" s="75"/>
      <c r="D48681" s="75"/>
      <c r="E48681" s="75"/>
      <c r="G48681" s="75"/>
      <c r="BI48681" s="75"/>
      <c r="BJ48681" s="75"/>
    </row>
    <row r="48682" spans="3:62" x14ac:dyDescent="0.2">
      <c r="C48682" s="75"/>
      <c r="D48682" s="75"/>
      <c r="E48682" s="75"/>
      <c r="G48682" s="75"/>
      <c r="BI48682" s="75"/>
      <c r="BJ48682" s="75"/>
    </row>
    <row r="48683" spans="3:62" x14ac:dyDescent="0.2">
      <c r="C48683" s="75"/>
      <c r="D48683" s="75"/>
      <c r="E48683" s="75"/>
      <c r="G48683" s="75"/>
      <c r="BI48683" s="75"/>
      <c r="BJ48683" s="75"/>
    </row>
    <row r="48684" spans="3:62" x14ac:dyDescent="0.2">
      <c r="C48684" s="75"/>
      <c r="D48684" s="75"/>
      <c r="E48684" s="75"/>
      <c r="G48684" s="75"/>
      <c r="BI48684" s="75"/>
      <c r="BJ48684" s="75"/>
    </row>
    <row r="48685" spans="3:62" x14ac:dyDescent="0.2">
      <c r="C48685" s="75"/>
      <c r="D48685" s="75"/>
      <c r="E48685" s="75"/>
      <c r="G48685" s="75"/>
      <c r="BI48685" s="75"/>
      <c r="BJ48685" s="75"/>
    </row>
    <row r="48686" spans="3:62" x14ac:dyDescent="0.2">
      <c r="C48686" s="75"/>
      <c r="D48686" s="75"/>
      <c r="E48686" s="75"/>
      <c r="G48686" s="75"/>
      <c r="BI48686" s="75"/>
      <c r="BJ48686" s="75"/>
    </row>
    <row r="48687" spans="3:62" x14ac:dyDescent="0.2">
      <c r="C48687" s="75"/>
      <c r="D48687" s="75"/>
      <c r="E48687" s="75"/>
      <c r="G48687" s="75"/>
      <c r="BI48687" s="75"/>
      <c r="BJ48687" s="75"/>
    </row>
    <row r="48688" spans="3:62" x14ac:dyDescent="0.2">
      <c r="C48688" s="75"/>
      <c r="D48688" s="75"/>
      <c r="E48688" s="75"/>
      <c r="G48688" s="75"/>
      <c r="BI48688" s="75"/>
      <c r="BJ48688" s="75"/>
    </row>
    <row r="48689" spans="3:62" x14ac:dyDescent="0.2">
      <c r="C48689" s="75"/>
      <c r="D48689" s="75"/>
      <c r="E48689" s="75"/>
      <c r="G48689" s="75"/>
      <c r="BI48689" s="75"/>
      <c r="BJ48689" s="75"/>
    </row>
    <row r="48690" spans="3:62" x14ac:dyDescent="0.2">
      <c r="C48690" s="75"/>
      <c r="D48690" s="75"/>
      <c r="E48690" s="75"/>
      <c r="G48690" s="75"/>
      <c r="BI48690" s="75"/>
      <c r="BJ48690" s="75"/>
    </row>
    <row r="48691" spans="3:62" x14ac:dyDescent="0.2">
      <c r="C48691" s="75"/>
      <c r="D48691" s="75"/>
      <c r="E48691" s="75"/>
      <c r="G48691" s="75"/>
      <c r="BI48691" s="75"/>
      <c r="BJ48691" s="75"/>
    </row>
    <row r="48692" spans="3:62" x14ac:dyDescent="0.2">
      <c r="C48692" s="75"/>
      <c r="D48692" s="75"/>
      <c r="E48692" s="75"/>
      <c r="G48692" s="75"/>
      <c r="BI48692" s="75"/>
      <c r="BJ48692" s="75"/>
    </row>
    <row r="48693" spans="3:62" x14ac:dyDescent="0.2">
      <c r="C48693" s="75"/>
      <c r="D48693" s="75"/>
      <c r="E48693" s="75"/>
      <c r="G48693" s="75"/>
      <c r="BI48693" s="75"/>
      <c r="BJ48693" s="75"/>
    </row>
    <row r="48694" spans="3:62" x14ac:dyDescent="0.2">
      <c r="C48694" s="75"/>
      <c r="D48694" s="75"/>
      <c r="E48694" s="75"/>
      <c r="G48694" s="75"/>
      <c r="BI48694" s="75"/>
      <c r="BJ48694" s="75"/>
    </row>
    <row r="48695" spans="3:62" x14ac:dyDescent="0.2">
      <c r="C48695" s="75"/>
      <c r="D48695" s="75"/>
      <c r="E48695" s="75"/>
      <c r="G48695" s="75"/>
      <c r="BI48695" s="75"/>
      <c r="BJ48695" s="75"/>
    </row>
    <row r="48696" spans="3:62" x14ac:dyDescent="0.2">
      <c r="C48696" s="75"/>
      <c r="D48696" s="75"/>
      <c r="E48696" s="75"/>
      <c r="G48696" s="75"/>
      <c r="BI48696" s="75"/>
      <c r="BJ48696" s="75"/>
    </row>
    <row r="48697" spans="3:62" x14ac:dyDescent="0.2">
      <c r="C48697" s="75"/>
      <c r="D48697" s="75"/>
      <c r="E48697" s="75"/>
      <c r="G48697" s="75"/>
      <c r="BI48697" s="75"/>
      <c r="BJ48697" s="75"/>
    </row>
    <row r="48698" spans="3:62" x14ac:dyDescent="0.2">
      <c r="C48698" s="75"/>
      <c r="D48698" s="75"/>
      <c r="E48698" s="75"/>
      <c r="G48698" s="75"/>
      <c r="BI48698" s="75"/>
      <c r="BJ48698" s="75"/>
    </row>
    <row r="48699" spans="3:62" x14ac:dyDescent="0.2">
      <c r="C48699" s="75"/>
      <c r="D48699" s="75"/>
      <c r="E48699" s="75"/>
      <c r="G48699" s="75"/>
      <c r="BI48699" s="75"/>
      <c r="BJ48699" s="75"/>
    </row>
    <row r="48700" spans="3:62" x14ac:dyDescent="0.2">
      <c r="C48700" s="75"/>
      <c r="D48700" s="75"/>
      <c r="E48700" s="75"/>
      <c r="G48700" s="75"/>
      <c r="BI48700" s="75"/>
      <c r="BJ48700" s="75"/>
    </row>
    <row r="48701" spans="3:62" x14ac:dyDescent="0.2">
      <c r="C48701" s="75"/>
      <c r="D48701" s="75"/>
      <c r="E48701" s="75"/>
      <c r="G48701" s="75"/>
      <c r="BI48701" s="75"/>
      <c r="BJ48701" s="75"/>
    </row>
    <row r="48702" spans="3:62" x14ac:dyDescent="0.2">
      <c r="C48702" s="75"/>
      <c r="D48702" s="75"/>
      <c r="E48702" s="75"/>
      <c r="G48702" s="75"/>
      <c r="BI48702" s="75"/>
      <c r="BJ48702" s="75"/>
    </row>
    <row r="48703" spans="3:62" x14ac:dyDescent="0.2">
      <c r="C48703" s="75"/>
      <c r="D48703" s="75"/>
      <c r="E48703" s="75"/>
      <c r="G48703" s="75"/>
      <c r="BI48703" s="75"/>
      <c r="BJ48703" s="75"/>
    </row>
    <row r="48704" spans="3:62" x14ac:dyDescent="0.2">
      <c r="C48704" s="75"/>
      <c r="D48704" s="75"/>
      <c r="E48704" s="75"/>
      <c r="G48704" s="75"/>
      <c r="BI48704" s="75"/>
      <c r="BJ48704" s="75"/>
    </row>
    <row r="48705" spans="3:62" x14ac:dyDescent="0.2">
      <c r="C48705" s="75"/>
      <c r="D48705" s="75"/>
      <c r="E48705" s="75"/>
      <c r="G48705" s="75"/>
      <c r="BI48705" s="75"/>
      <c r="BJ48705" s="75"/>
    </row>
    <row r="48706" spans="3:62" x14ac:dyDescent="0.2">
      <c r="C48706" s="75"/>
      <c r="D48706" s="75"/>
      <c r="E48706" s="75"/>
      <c r="G48706" s="75"/>
      <c r="BI48706" s="75"/>
      <c r="BJ48706" s="75"/>
    </row>
    <row r="48707" spans="3:62" x14ac:dyDescent="0.2">
      <c r="C48707" s="75"/>
      <c r="D48707" s="75"/>
      <c r="E48707" s="75"/>
      <c r="G48707" s="75"/>
      <c r="BI48707" s="75"/>
      <c r="BJ48707" s="75"/>
    </row>
    <row r="48708" spans="3:62" x14ac:dyDescent="0.2">
      <c r="C48708" s="75"/>
      <c r="D48708" s="75"/>
      <c r="E48708" s="75"/>
      <c r="G48708" s="75"/>
      <c r="BI48708" s="75"/>
      <c r="BJ48708" s="75"/>
    </row>
    <row r="48709" spans="3:62" x14ac:dyDescent="0.2">
      <c r="C48709" s="75"/>
      <c r="D48709" s="75"/>
      <c r="E48709" s="75"/>
      <c r="G48709" s="75"/>
      <c r="BI48709" s="75"/>
      <c r="BJ48709" s="75"/>
    </row>
    <row r="48710" spans="3:62" x14ac:dyDescent="0.2">
      <c r="C48710" s="75"/>
      <c r="D48710" s="75"/>
      <c r="E48710" s="75"/>
      <c r="G48710" s="75"/>
      <c r="BI48710" s="75"/>
      <c r="BJ48710" s="75"/>
    </row>
    <row r="48711" spans="3:62" x14ac:dyDescent="0.2">
      <c r="C48711" s="75"/>
      <c r="D48711" s="75"/>
      <c r="E48711" s="75"/>
      <c r="G48711" s="75"/>
      <c r="BI48711" s="75"/>
      <c r="BJ48711" s="75"/>
    </row>
    <row r="48712" spans="3:62" x14ac:dyDescent="0.2">
      <c r="C48712" s="75"/>
      <c r="D48712" s="75"/>
      <c r="E48712" s="75"/>
      <c r="G48712" s="75"/>
      <c r="BI48712" s="75"/>
      <c r="BJ48712" s="75"/>
    </row>
    <row r="48713" spans="3:62" x14ac:dyDescent="0.2">
      <c r="C48713" s="75"/>
      <c r="D48713" s="75"/>
      <c r="E48713" s="75"/>
      <c r="G48713" s="75"/>
      <c r="BI48713" s="75"/>
      <c r="BJ48713" s="75"/>
    </row>
    <row r="48714" spans="3:62" x14ac:dyDescent="0.2">
      <c r="C48714" s="75"/>
      <c r="D48714" s="75"/>
      <c r="E48714" s="75"/>
      <c r="G48714" s="75"/>
      <c r="BI48714" s="75"/>
      <c r="BJ48714" s="75"/>
    </row>
    <row r="48715" spans="3:62" x14ac:dyDescent="0.2">
      <c r="C48715" s="75"/>
      <c r="D48715" s="75"/>
      <c r="E48715" s="75"/>
      <c r="G48715" s="75"/>
      <c r="BI48715" s="75"/>
      <c r="BJ48715" s="75"/>
    </row>
    <row r="48716" spans="3:62" x14ac:dyDescent="0.2">
      <c r="C48716" s="75"/>
      <c r="D48716" s="75"/>
      <c r="E48716" s="75"/>
      <c r="G48716" s="75"/>
      <c r="BI48716" s="75"/>
      <c r="BJ48716" s="75"/>
    </row>
    <row r="48717" spans="3:62" x14ac:dyDescent="0.2">
      <c r="C48717" s="75"/>
      <c r="D48717" s="75"/>
      <c r="E48717" s="75"/>
      <c r="G48717" s="75"/>
      <c r="BI48717" s="75"/>
      <c r="BJ48717" s="75"/>
    </row>
    <row r="48718" spans="3:62" x14ac:dyDescent="0.2">
      <c r="C48718" s="75"/>
      <c r="D48718" s="75"/>
      <c r="E48718" s="75"/>
      <c r="G48718" s="75"/>
      <c r="BI48718" s="75"/>
      <c r="BJ48718" s="75"/>
    </row>
    <row r="48719" spans="3:62" x14ac:dyDescent="0.2">
      <c r="C48719" s="75"/>
      <c r="D48719" s="75"/>
      <c r="E48719" s="75"/>
      <c r="G48719" s="75"/>
      <c r="BI48719" s="75"/>
      <c r="BJ48719" s="75"/>
    </row>
    <row r="48720" spans="3:62" x14ac:dyDescent="0.2">
      <c r="C48720" s="75"/>
      <c r="D48720" s="75"/>
      <c r="E48720" s="75"/>
      <c r="G48720" s="75"/>
      <c r="BI48720" s="75"/>
      <c r="BJ48720" s="75"/>
    </row>
    <row r="48721" spans="3:62" x14ac:dyDescent="0.2">
      <c r="C48721" s="75"/>
      <c r="D48721" s="75"/>
      <c r="E48721" s="75"/>
      <c r="G48721" s="75"/>
      <c r="BI48721" s="75"/>
      <c r="BJ48721" s="75"/>
    </row>
    <row r="48722" spans="3:62" x14ac:dyDescent="0.2">
      <c r="C48722" s="75"/>
      <c r="D48722" s="75"/>
      <c r="E48722" s="75"/>
      <c r="G48722" s="75"/>
      <c r="BI48722" s="75"/>
      <c r="BJ48722" s="75"/>
    </row>
    <row r="48723" spans="3:62" x14ac:dyDescent="0.2">
      <c r="C48723" s="75"/>
      <c r="D48723" s="75"/>
      <c r="E48723" s="75"/>
      <c r="G48723" s="75"/>
      <c r="BI48723" s="75"/>
      <c r="BJ48723" s="75"/>
    </row>
    <row r="48724" spans="3:62" x14ac:dyDescent="0.2">
      <c r="C48724" s="75"/>
      <c r="D48724" s="75"/>
      <c r="E48724" s="75"/>
      <c r="G48724" s="75"/>
      <c r="BI48724" s="75"/>
      <c r="BJ48724" s="75"/>
    </row>
    <row r="48725" spans="3:62" x14ac:dyDescent="0.2">
      <c r="C48725" s="75"/>
      <c r="D48725" s="75"/>
      <c r="E48725" s="75"/>
      <c r="G48725" s="75"/>
      <c r="BI48725" s="75"/>
      <c r="BJ48725" s="75"/>
    </row>
    <row r="48726" spans="3:62" x14ac:dyDescent="0.2">
      <c r="C48726" s="75"/>
      <c r="D48726" s="75"/>
      <c r="E48726" s="75"/>
      <c r="G48726" s="75"/>
      <c r="BI48726" s="75"/>
      <c r="BJ48726" s="75"/>
    </row>
    <row r="48727" spans="3:62" x14ac:dyDescent="0.2">
      <c r="C48727" s="75"/>
      <c r="D48727" s="75"/>
      <c r="E48727" s="75"/>
      <c r="G48727" s="75"/>
      <c r="BI48727" s="75"/>
      <c r="BJ48727" s="75"/>
    </row>
    <row r="48728" spans="3:62" x14ac:dyDescent="0.2">
      <c r="C48728" s="75"/>
      <c r="D48728" s="75"/>
      <c r="E48728" s="75"/>
      <c r="G48728" s="75"/>
      <c r="BI48728" s="75"/>
      <c r="BJ48728" s="75"/>
    </row>
    <row r="48729" spans="3:62" x14ac:dyDescent="0.2">
      <c r="C48729" s="75"/>
      <c r="D48729" s="75"/>
      <c r="E48729" s="75"/>
      <c r="G48729" s="75"/>
      <c r="BI48729" s="75"/>
      <c r="BJ48729" s="75"/>
    </row>
    <row r="48730" spans="3:62" x14ac:dyDescent="0.2">
      <c r="C48730" s="75"/>
      <c r="D48730" s="75"/>
      <c r="E48730" s="75"/>
      <c r="G48730" s="75"/>
      <c r="BI48730" s="75"/>
      <c r="BJ48730" s="75"/>
    </row>
    <row r="48731" spans="3:62" x14ac:dyDescent="0.2">
      <c r="C48731" s="75"/>
      <c r="D48731" s="75"/>
      <c r="E48731" s="75"/>
      <c r="G48731" s="75"/>
      <c r="BI48731" s="75"/>
      <c r="BJ48731" s="75"/>
    </row>
    <row r="48732" spans="3:62" x14ac:dyDescent="0.2">
      <c r="C48732" s="75"/>
      <c r="D48732" s="75"/>
      <c r="E48732" s="75"/>
      <c r="G48732" s="75"/>
      <c r="BI48732" s="75"/>
      <c r="BJ48732" s="75"/>
    </row>
    <row r="48733" spans="3:62" x14ac:dyDescent="0.2">
      <c r="C48733" s="75"/>
      <c r="D48733" s="75"/>
      <c r="E48733" s="75"/>
      <c r="G48733" s="75"/>
      <c r="BI48733" s="75"/>
      <c r="BJ48733" s="75"/>
    </row>
    <row r="48734" spans="3:62" x14ac:dyDescent="0.2">
      <c r="C48734" s="75"/>
      <c r="D48734" s="75"/>
      <c r="E48734" s="75"/>
      <c r="G48734" s="75"/>
      <c r="BI48734" s="75"/>
      <c r="BJ48734" s="75"/>
    </row>
    <row r="48735" spans="3:62" x14ac:dyDescent="0.2">
      <c r="C48735" s="75"/>
      <c r="D48735" s="75"/>
      <c r="E48735" s="75"/>
      <c r="G48735" s="75"/>
      <c r="BI48735" s="75"/>
      <c r="BJ48735" s="75"/>
    </row>
    <row r="48736" spans="3:62" x14ac:dyDescent="0.2">
      <c r="C48736" s="75"/>
      <c r="D48736" s="75"/>
      <c r="E48736" s="75"/>
      <c r="G48736" s="75"/>
      <c r="BI48736" s="75"/>
      <c r="BJ48736" s="75"/>
    </row>
    <row r="48737" spans="3:62" x14ac:dyDescent="0.2">
      <c r="C48737" s="75"/>
      <c r="D48737" s="75"/>
      <c r="E48737" s="75"/>
      <c r="G48737" s="75"/>
      <c r="BI48737" s="75"/>
      <c r="BJ48737" s="75"/>
    </row>
    <row r="48738" spans="3:62" x14ac:dyDescent="0.2">
      <c r="C48738" s="75"/>
      <c r="D48738" s="75"/>
      <c r="E48738" s="75"/>
      <c r="G48738" s="75"/>
      <c r="BI48738" s="75"/>
      <c r="BJ48738" s="75"/>
    </row>
    <row r="48739" spans="3:62" x14ac:dyDescent="0.2">
      <c r="C48739" s="75"/>
      <c r="D48739" s="75"/>
      <c r="E48739" s="75"/>
      <c r="G48739" s="75"/>
      <c r="BI48739" s="75"/>
      <c r="BJ48739" s="75"/>
    </row>
    <row r="48740" spans="3:62" x14ac:dyDescent="0.2">
      <c r="C48740" s="75"/>
      <c r="D48740" s="75"/>
      <c r="E48740" s="75"/>
      <c r="G48740" s="75"/>
      <c r="BI48740" s="75"/>
      <c r="BJ48740" s="75"/>
    </row>
    <row r="48741" spans="3:62" x14ac:dyDescent="0.2">
      <c r="C48741" s="75"/>
      <c r="D48741" s="75"/>
      <c r="E48741" s="75"/>
      <c r="G48741" s="75"/>
      <c r="BI48741" s="75"/>
      <c r="BJ48741" s="75"/>
    </row>
    <row r="48742" spans="3:62" x14ac:dyDescent="0.2">
      <c r="C48742" s="75"/>
      <c r="D48742" s="75"/>
      <c r="E48742" s="75"/>
      <c r="G48742" s="75"/>
      <c r="BI48742" s="75"/>
      <c r="BJ48742" s="75"/>
    </row>
    <row r="48743" spans="3:62" x14ac:dyDescent="0.2">
      <c r="C48743" s="75"/>
      <c r="D48743" s="75"/>
      <c r="E48743" s="75"/>
      <c r="G48743" s="75"/>
      <c r="BI48743" s="75"/>
      <c r="BJ48743" s="75"/>
    </row>
    <row r="48744" spans="3:62" x14ac:dyDescent="0.2">
      <c r="C48744" s="75"/>
      <c r="D48744" s="75"/>
      <c r="E48744" s="75"/>
      <c r="G48744" s="75"/>
      <c r="BI48744" s="75"/>
      <c r="BJ48744" s="75"/>
    </row>
    <row r="48745" spans="3:62" x14ac:dyDescent="0.2">
      <c r="C48745" s="75"/>
      <c r="D48745" s="75"/>
      <c r="E48745" s="75"/>
      <c r="G48745" s="75"/>
      <c r="BI48745" s="75"/>
      <c r="BJ48745" s="75"/>
    </row>
    <row r="48746" spans="3:62" x14ac:dyDescent="0.2">
      <c r="C48746" s="75"/>
      <c r="D48746" s="75"/>
      <c r="E48746" s="75"/>
      <c r="G48746" s="75"/>
      <c r="BI48746" s="75"/>
      <c r="BJ48746" s="75"/>
    </row>
    <row r="48747" spans="3:62" x14ac:dyDescent="0.2">
      <c r="C48747" s="75"/>
      <c r="D48747" s="75"/>
      <c r="E48747" s="75"/>
      <c r="G48747" s="75"/>
      <c r="BI48747" s="75"/>
      <c r="BJ48747" s="75"/>
    </row>
    <row r="48748" spans="3:62" x14ac:dyDescent="0.2">
      <c r="C48748" s="75"/>
      <c r="D48748" s="75"/>
      <c r="E48748" s="75"/>
      <c r="G48748" s="75"/>
      <c r="BI48748" s="75"/>
      <c r="BJ48748" s="75"/>
    </row>
    <row r="48749" spans="3:62" x14ac:dyDescent="0.2">
      <c r="C48749" s="75"/>
      <c r="D48749" s="75"/>
      <c r="E48749" s="75"/>
      <c r="G48749" s="75"/>
      <c r="BI48749" s="75"/>
      <c r="BJ48749" s="75"/>
    </row>
    <row r="48750" spans="3:62" x14ac:dyDescent="0.2">
      <c r="C48750" s="75"/>
      <c r="D48750" s="75"/>
      <c r="E48750" s="75"/>
      <c r="G48750" s="75"/>
      <c r="BI48750" s="75"/>
      <c r="BJ48750" s="75"/>
    </row>
    <row r="48751" spans="3:62" x14ac:dyDescent="0.2">
      <c r="C48751" s="75"/>
      <c r="D48751" s="75"/>
      <c r="E48751" s="75"/>
      <c r="G48751" s="75"/>
      <c r="BI48751" s="75"/>
      <c r="BJ48751" s="75"/>
    </row>
    <row r="48752" spans="3:62" x14ac:dyDescent="0.2">
      <c r="C48752" s="75"/>
      <c r="D48752" s="75"/>
      <c r="E48752" s="75"/>
      <c r="G48752" s="75"/>
      <c r="BI48752" s="75"/>
      <c r="BJ48752" s="75"/>
    </row>
    <row r="48753" spans="3:62" x14ac:dyDescent="0.2">
      <c r="C48753" s="75"/>
      <c r="D48753" s="75"/>
      <c r="E48753" s="75"/>
      <c r="G48753" s="75"/>
      <c r="BI48753" s="75"/>
      <c r="BJ48753" s="75"/>
    </row>
    <row r="48754" spans="3:62" x14ac:dyDescent="0.2">
      <c r="C48754" s="75"/>
      <c r="D48754" s="75"/>
      <c r="E48754" s="75"/>
      <c r="G48754" s="75"/>
      <c r="BI48754" s="75"/>
      <c r="BJ48754" s="75"/>
    </row>
    <row r="48755" spans="3:62" x14ac:dyDescent="0.2">
      <c r="C48755" s="75"/>
      <c r="D48755" s="75"/>
      <c r="E48755" s="75"/>
      <c r="G48755" s="75"/>
      <c r="BI48755" s="75"/>
      <c r="BJ48755" s="75"/>
    </row>
    <row r="48756" spans="3:62" x14ac:dyDescent="0.2">
      <c r="C48756" s="75"/>
      <c r="D48756" s="75"/>
      <c r="E48756" s="75"/>
      <c r="G48756" s="75"/>
      <c r="BI48756" s="75"/>
      <c r="BJ48756" s="75"/>
    </row>
    <row r="48757" spans="3:62" x14ac:dyDescent="0.2">
      <c r="C48757" s="75"/>
      <c r="D48757" s="75"/>
      <c r="E48757" s="75"/>
      <c r="G48757" s="75"/>
      <c r="BI48757" s="75"/>
      <c r="BJ48757" s="75"/>
    </row>
    <row r="48758" spans="3:62" x14ac:dyDescent="0.2">
      <c r="C48758" s="75"/>
      <c r="D48758" s="75"/>
      <c r="E48758" s="75"/>
      <c r="G48758" s="75"/>
      <c r="BI48758" s="75"/>
      <c r="BJ48758" s="75"/>
    </row>
    <row r="48759" spans="3:62" x14ac:dyDescent="0.2">
      <c r="C48759" s="75"/>
      <c r="D48759" s="75"/>
      <c r="E48759" s="75"/>
      <c r="G48759" s="75"/>
      <c r="BI48759" s="75"/>
      <c r="BJ48759" s="75"/>
    </row>
    <row r="48760" spans="3:62" x14ac:dyDescent="0.2">
      <c r="C48760" s="75"/>
      <c r="D48760" s="75"/>
      <c r="E48760" s="75"/>
      <c r="G48760" s="75"/>
      <c r="BI48760" s="75"/>
      <c r="BJ48760" s="75"/>
    </row>
    <row r="48761" spans="3:62" x14ac:dyDescent="0.2">
      <c r="C48761" s="75"/>
      <c r="D48761" s="75"/>
      <c r="E48761" s="75"/>
      <c r="G48761" s="75"/>
      <c r="BI48761" s="75"/>
      <c r="BJ48761" s="75"/>
    </row>
    <row r="48762" spans="3:62" x14ac:dyDescent="0.2">
      <c r="C48762" s="75"/>
      <c r="D48762" s="75"/>
      <c r="E48762" s="75"/>
      <c r="G48762" s="75"/>
      <c r="BI48762" s="75"/>
      <c r="BJ48762" s="75"/>
    </row>
    <row r="48763" spans="3:62" x14ac:dyDescent="0.2">
      <c r="C48763" s="75"/>
      <c r="D48763" s="75"/>
      <c r="E48763" s="75"/>
      <c r="G48763" s="75"/>
      <c r="BI48763" s="75"/>
      <c r="BJ48763" s="75"/>
    </row>
    <row r="48764" spans="3:62" x14ac:dyDescent="0.2">
      <c r="C48764" s="75"/>
      <c r="D48764" s="75"/>
      <c r="E48764" s="75"/>
      <c r="G48764" s="75"/>
      <c r="BI48764" s="75"/>
      <c r="BJ48764" s="75"/>
    </row>
    <row r="48765" spans="3:62" x14ac:dyDescent="0.2">
      <c r="C48765" s="75"/>
      <c r="D48765" s="75"/>
      <c r="E48765" s="75"/>
      <c r="G48765" s="75"/>
      <c r="BI48765" s="75"/>
      <c r="BJ48765" s="75"/>
    </row>
    <row r="48766" spans="3:62" x14ac:dyDescent="0.2">
      <c r="C48766" s="75"/>
      <c r="D48766" s="75"/>
      <c r="E48766" s="75"/>
      <c r="G48766" s="75"/>
      <c r="BI48766" s="75"/>
      <c r="BJ48766" s="75"/>
    </row>
    <row r="48767" spans="3:62" x14ac:dyDescent="0.2">
      <c r="C48767" s="75"/>
      <c r="D48767" s="75"/>
      <c r="E48767" s="75"/>
      <c r="G48767" s="75"/>
      <c r="BI48767" s="75"/>
      <c r="BJ48767" s="75"/>
    </row>
    <row r="48768" spans="3:62" x14ac:dyDescent="0.2">
      <c r="C48768" s="75"/>
      <c r="D48768" s="75"/>
      <c r="E48768" s="75"/>
      <c r="G48768" s="75"/>
      <c r="BI48768" s="75"/>
      <c r="BJ48768" s="75"/>
    </row>
    <row r="48769" spans="3:62" x14ac:dyDescent="0.2">
      <c r="C48769" s="75"/>
      <c r="D48769" s="75"/>
      <c r="E48769" s="75"/>
      <c r="G48769" s="75"/>
      <c r="BI48769" s="75"/>
      <c r="BJ48769" s="75"/>
    </row>
    <row r="48770" spans="3:62" x14ac:dyDescent="0.2">
      <c r="C48770" s="75"/>
      <c r="D48770" s="75"/>
      <c r="E48770" s="75"/>
      <c r="G48770" s="75"/>
      <c r="BI48770" s="75"/>
      <c r="BJ48770" s="75"/>
    </row>
    <row r="48771" spans="3:62" x14ac:dyDescent="0.2">
      <c r="C48771" s="75"/>
      <c r="D48771" s="75"/>
      <c r="E48771" s="75"/>
      <c r="G48771" s="75"/>
      <c r="BI48771" s="75"/>
      <c r="BJ48771" s="75"/>
    </row>
    <row r="48772" spans="3:62" x14ac:dyDescent="0.2">
      <c r="C48772" s="75"/>
      <c r="D48772" s="75"/>
      <c r="E48772" s="75"/>
      <c r="G48772" s="75"/>
      <c r="BI48772" s="75"/>
      <c r="BJ48772" s="75"/>
    </row>
    <row r="48773" spans="3:62" x14ac:dyDescent="0.2">
      <c r="C48773" s="75"/>
      <c r="D48773" s="75"/>
      <c r="E48773" s="75"/>
      <c r="G48773" s="75"/>
      <c r="BI48773" s="75"/>
      <c r="BJ48773" s="75"/>
    </row>
    <row r="48774" spans="3:62" x14ac:dyDescent="0.2">
      <c r="C48774" s="75"/>
      <c r="D48774" s="75"/>
      <c r="E48774" s="75"/>
      <c r="G48774" s="75"/>
      <c r="BI48774" s="75"/>
      <c r="BJ48774" s="75"/>
    </row>
    <row r="48775" spans="3:62" x14ac:dyDescent="0.2">
      <c r="C48775" s="75"/>
      <c r="D48775" s="75"/>
      <c r="E48775" s="75"/>
      <c r="G48775" s="75"/>
      <c r="BI48775" s="75"/>
      <c r="BJ48775" s="75"/>
    </row>
    <row r="48776" spans="3:62" x14ac:dyDescent="0.2">
      <c r="C48776" s="75"/>
      <c r="D48776" s="75"/>
      <c r="E48776" s="75"/>
      <c r="G48776" s="75"/>
      <c r="BI48776" s="75"/>
      <c r="BJ48776" s="75"/>
    </row>
    <row r="48777" spans="3:62" x14ac:dyDescent="0.2">
      <c r="C48777" s="75"/>
      <c r="D48777" s="75"/>
      <c r="E48777" s="75"/>
      <c r="G48777" s="75"/>
      <c r="BI48777" s="75"/>
      <c r="BJ48777" s="75"/>
    </row>
    <row r="48778" spans="3:62" x14ac:dyDescent="0.2">
      <c r="C48778" s="75"/>
      <c r="D48778" s="75"/>
      <c r="E48778" s="75"/>
      <c r="G48778" s="75"/>
      <c r="BI48778" s="75"/>
      <c r="BJ48778" s="75"/>
    </row>
    <row r="48779" spans="3:62" x14ac:dyDescent="0.2">
      <c r="C48779" s="75"/>
      <c r="D48779" s="75"/>
      <c r="E48779" s="75"/>
      <c r="G48779" s="75"/>
      <c r="BI48779" s="75"/>
      <c r="BJ48779" s="75"/>
    </row>
    <row r="48780" spans="3:62" x14ac:dyDescent="0.2">
      <c r="C48780" s="75"/>
      <c r="D48780" s="75"/>
      <c r="E48780" s="75"/>
      <c r="G48780" s="75"/>
      <c r="BI48780" s="75"/>
      <c r="BJ48780" s="75"/>
    </row>
    <row r="48781" spans="3:62" x14ac:dyDescent="0.2">
      <c r="C48781" s="75"/>
      <c r="D48781" s="75"/>
      <c r="E48781" s="75"/>
      <c r="G48781" s="75"/>
      <c r="BI48781" s="75"/>
      <c r="BJ48781" s="75"/>
    </row>
    <row r="48782" spans="3:62" x14ac:dyDescent="0.2">
      <c r="C48782" s="75"/>
      <c r="D48782" s="75"/>
      <c r="E48782" s="75"/>
      <c r="G48782" s="75"/>
      <c r="BI48782" s="75"/>
      <c r="BJ48782" s="75"/>
    </row>
    <row r="48783" spans="3:62" x14ac:dyDescent="0.2">
      <c r="C48783" s="75"/>
      <c r="D48783" s="75"/>
      <c r="E48783" s="75"/>
      <c r="G48783" s="75"/>
      <c r="BI48783" s="75"/>
      <c r="BJ48783" s="75"/>
    </row>
    <row r="48784" spans="3:62" x14ac:dyDescent="0.2">
      <c r="C48784" s="75"/>
      <c r="D48784" s="75"/>
      <c r="E48784" s="75"/>
      <c r="G48784" s="75"/>
      <c r="BI48784" s="75"/>
      <c r="BJ48784" s="75"/>
    </row>
    <row r="48785" spans="3:62" x14ac:dyDescent="0.2">
      <c r="C48785" s="75"/>
      <c r="D48785" s="75"/>
      <c r="E48785" s="75"/>
      <c r="G48785" s="75"/>
      <c r="BI48785" s="75"/>
      <c r="BJ48785" s="75"/>
    </row>
    <row r="48786" spans="3:62" x14ac:dyDescent="0.2">
      <c r="C48786" s="75"/>
      <c r="D48786" s="75"/>
      <c r="E48786" s="75"/>
      <c r="G48786" s="75"/>
      <c r="BI48786" s="75"/>
      <c r="BJ48786" s="75"/>
    </row>
    <row r="48787" spans="3:62" x14ac:dyDescent="0.2">
      <c r="C48787" s="75"/>
      <c r="D48787" s="75"/>
      <c r="E48787" s="75"/>
      <c r="G48787" s="75"/>
      <c r="BI48787" s="75"/>
      <c r="BJ48787" s="75"/>
    </row>
    <row r="48788" spans="3:62" x14ac:dyDescent="0.2">
      <c r="C48788" s="75"/>
      <c r="D48788" s="75"/>
      <c r="E48788" s="75"/>
      <c r="G48788" s="75"/>
      <c r="BI48788" s="75"/>
      <c r="BJ48788" s="75"/>
    </row>
    <row r="48789" spans="3:62" x14ac:dyDescent="0.2">
      <c r="C48789" s="75"/>
      <c r="D48789" s="75"/>
      <c r="E48789" s="75"/>
      <c r="G48789" s="75"/>
      <c r="BI48789" s="75"/>
      <c r="BJ48789" s="75"/>
    </row>
    <row r="48790" spans="3:62" x14ac:dyDescent="0.2">
      <c r="C48790" s="75"/>
      <c r="D48790" s="75"/>
      <c r="E48790" s="75"/>
      <c r="G48790" s="75"/>
      <c r="BI48790" s="75"/>
      <c r="BJ48790" s="75"/>
    </row>
    <row r="48791" spans="3:62" x14ac:dyDescent="0.2">
      <c r="C48791" s="75"/>
      <c r="D48791" s="75"/>
      <c r="E48791" s="75"/>
      <c r="G48791" s="75"/>
      <c r="BI48791" s="75"/>
      <c r="BJ48791" s="75"/>
    </row>
    <row r="48792" spans="3:62" x14ac:dyDescent="0.2">
      <c r="C48792" s="75"/>
      <c r="D48792" s="75"/>
      <c r="E48792" s="75"/>
      <c r="G48792" s="75"/>
      <c r="BI48792" s="75"/>
      <c r="BJ48792" s="75"/>
    </row>
    <row r="48793" spans="3:62" x14ac:dyDescent="0.2">
      <c r="C48793" s="75"/>
      <c r="D48793" s="75"/>
      <c r="E48793" s="75"/>
      <c r="G48793" s="75"/>
      <c r="BI48793" s="75"/>
      <c r="BJ48793" s="75"/>
    </row>
    <row r="48794" spans="3:62" x14ac:dyDescent="0.2">
      <c r="C48794" s="75"/>
      <c r="D48794" s="75"/>
      <c r="E48794" s="75"/>
      <c r="G48794" s="75"/>
      <c r="BI48794" s="75"/>
      <c r="BJ48794" s="75"/>
    </row>
    <row r="48795" spans="3:62" x14ac:dyDescent="0.2">
      <c r="C48795" s="75"/>
      <c r="D48795" s="75"/>
      <c r="E48795" s="75"/>
      <c r="G48795" s="75"/>
      <c r="BI48795" s="75"/>
      <c r="BJ48795" s="75"/>
    </row>
    <row r="48796" spans="3:62" x14ac:dyDescent="0.2">
      <c r="C48796" s="75"/>
      <c r="D48796" s="75"/>
      <c r="E48796" s="75"/>
      <c r="G48796" s="75"/>
      <c r="BI48796" s="75"/>
      <c r="BJ48796" s="75"/>
    </row>
    <row r="48797" spans="3:62" x14ac:dyDescent="0.2">
      <c r="C48797" s="75"/>
      <c r="D48797" s="75"/>
      <c r="E48797" s="75"/>
      <c r="G48797" s="75"/>
      <c r="BI48797" s="75"/>
      <c r="BJ48797" s="75"/>
    </row>
    <row r="48798" spans="3:62" x14ac:dyDescent="0.2">
      <c r="C48798" s="75"/>
      <c r="D48798" s="75"/>
      <c r="E48798" s="75"/>
      <c r="G48798" s="75"/>
      <c r="BI48798" s="75"/>
      <c r="BJ48798" s="75"/>
    </row>
    <row r="48799" spans="3:62" x14ac:dyDescent="0.2">
      <c r="C48799" s="75"/>
      <c r="D48799" s="75"/>
      <c r="E48799" s="75"/>
      <c r="G48799" s="75"/>
      <c r="BI48799" s="75"/>
      <c r="BJ48799" s="75"/>
    </row>
    <row r="48800" spans="3:62" x14ac:dyDescent="0.2">
      <c r="C48800" s="75"/>
      <c r="D48800" s="75"/>
      <c r="E48800" s="75"/>
      <c r="G48800" s="75"/>
      <c r="BI48800" s="75"/>
      <c r="BJ48800" s="75"/>
    </row>
    <row r="48801" spans="3:62" x14ac:dyDescent="0.2">
      <c r="C48801" s="75"/>
      <c r="D48801" s="75"/>
      <c r="E48801" s="75"/>
      <c r="G48801" s="75"/>
      <c r="BI48801" s="75"/>
      <c r="BJ48801" s="75"/>
    </row>
    <row r="48802" spans="3:62" x14ac:dyDescent="0.2">
      <c r="C48802" s="75"/>
      <c r="D48802" s="75"/>
      <c r="E48802" s="75"/>
      <c r="G48802" s="75"/>
      <c r="BI48802" s="75"/>
      <c r="BJ48802" s="75"/>
    </row>
    <row r="48803" spans="3:62" x14ac:dyDescent="0.2">
      <c r="C48803" s="75"/>
      <c r="D48803" s="75"/>
      <c r="E48803" s="75"/>
      <c r="G48803" s="75"/>
      <c r="BI48803" s="75"/>
      <c r="BJ48803" s="75"/>
    </row>
    <row r="48804" spans="3:62" x14ac:dyDescent="0.2">
      <c r="C48804" s="75"/>
      <c r="D48804" s="75"/>
      <c r="E48804" s="75"/>
      <c r="G48804" s="75"/>
      <c r="BI48804" s="75"/>
      <c r="BJ48804" s="75"/>
    </row>
    <row r="48805" spans="3:62" x14ac:dyDescent="0.2">
      <c r="C48805" s="75"/>
      <c r="D48805" s="75"/>
      <c r="E48805" s="75"/>
      <c r="G48805" s="75"/>
      <c r="BI48805" s="75"/>
      <c r="BJ48805" s="75"/>
    </row>
    <row r="48806" spans="3:62" x14ac:dyDescent="0.2">
      <c r="C48806" s="75"/>
      <c r="D48806" s="75"/>
      <c r="E48806" s="75"/>
      <c r="G48806" s="75"/>
      <c r="BI48806" s="75"/>
      <c r="BJ48806" s="75"/>
    </row>
    <row r="48807" spans="3:62" x14ac:dyDescent="0.2">
      <c r="C48807" s="75"/>
      <c r="D48807" s="75"/>
      <c r="E48807" s="75"/>
      <c r="G48807" s="75"/>
      <c r="BI48807" s="75"/>
      <c r="BJ48807" s="75"/>
    </row>
    <row r="48808" spans="3:62" x14ac:dyDescent="0.2">
      <c r="C48808" s="75"/>
      <c r="D48808" s="75"/>
      <c r="E48808" s="75"/>
      <c r="G48808" s="75"/>
      <c r="BI48808" s="75"/>
      <c r="BJ48808" s="75"/>
    </row>
    <row r="48809" spans="3:62" x14ac:dyDescent="0.2">
      <c r="C48809" s="75"/>
      <c r="D48809" s="75"/>
      <c r="E48809" s="75"/>
      <c r="G48809" s="75"/>
      <c r="BI48809" s="75"/>
      <c r="BJ48809" s="75"/>
    </row>
    <row r="48810" spans="3:62" x14ac:dyDescent="0.2">
      <c r="C48810" s="75"/>
      <c r="D48810" s="75"/>
      <c r="E48810" s="75"/>
      <c r="G48810" s="75"/>
      <c r="BI48810" s="75"/>
      <c r="BJ48810" s="75"/>
    </row>
    <row r="48811" spans="3:62" x14ac:dyDescent="0.2">
      <c r="C48811" s="75"/>
      <c r="D48811" s="75"/>
      <c r="E48811" s="75"/>
      <c r="G48811" s="75"/>
      <c r="BI48811" s="75"/>
      <c r="BJ48811" s="75"/>
    </row>
    <row r="48812" spans="3:62" x14ac:dyDescent="0.2">
      <c r="C48812" s="75"/>
      <c r="D48812" s="75"/>
      <c r="E48812" s="75"/>
      <c r="G48812" s="75"/>
      <c r="BI48812" s="75"/>
      <c r="BJ48812" s="75"/>
    </row>
    <row r="48813" spans="3:62" x14ac:dyDescent="0.2">
      <c r="C48813" s="75"/>
      <c r="D48813" s="75"/>
      <c r="E48813" s="75"/>
      <c r="G48813" s="75"/>
      <c r="BI48813" s="75"/>
      <c r="BJ48813" s="75"/>
    </row>
    <row r="48814" spans="3:62" x14ac:dyDescent="0.2">
      <c r="C48814" s="75"/>
      <c r="D48814" s="75"/>
      <c r="E48814" s="75"/>
      <c r="G48814" s="75"/>
      <c r="BI48814" s="75"/>
      <c r="BJ48814" s="75"/>
    </row>
    <row r="48815" spans="3:62" x14ac:dyDescent="0.2">
      <c r="C48815" s="75"/>
      <c r="D48815" s="75"/>
      <c r="E48815" s="75"/>
      <c r="G48815" s="75"/>
      <c r="BI48815" s="75"/>
      <c r="BJ48815" s="75"/>
    </row>
    <row r="48816" spans="3:62" x14ac:dyDescent="0.2">
      <c r="C48816" s="75"/>
      <c r="D48816" s="75"/>
      <c r="E48816" s="75"/>
      <c r="G48816" s="75"/>
      <c r="BI48816" s="75"/>
      <c r="BJ48816" s="75"/>
    </row>
    <row r="48817" spans="3:62" x14ac:dyDescent="0.2">
      <c r="C48817" s="75"/>
      <c r="D48817" s="75"/>
      <c r="E48817" s="75"/>
      <c r="G48817" s="75"/>
      <c r="BI48817" s="75"/>
      <c r="BJ48817" s="75"/>
    </row>
    <row r="48818" spans="3:62" x14ac:dyDescent="0.2">
      <c r="C48818" s="75"/>
      <c r="D48818" s="75"/>
      <c r="E48818" s="75"/>
      <c r="G48818" s="75"/>
      <c r="BI48818" s="75"/>
      <c r="BJ48818" s="75"/>
    </row>
    <row r="48819" spans="3:62" x14ac:dyDescent="0.2">
      <c r="C48819" s="75"/>
      <c r="D48819" s="75"/>
      <c r="E48819" s="75"/>
      <c r="G48819" s="75"/>
      <c r="BI48819" s="75"/>
      <c r="BJ48819" s="75"/>
    </row>
    <row r="48820" spans="3:62" x14ac:dyDescent="0.2">
      <c r="C48820" s="75"/>
      <c r="D48820" s="75"/>
      <c r="E48820" s="75"/>
      <c r="G48820" s="75"/>
      <c r="BI48820" s="75"/>
      <c r="BJ48820" s="75"/>
    </row>
    <row r="48821" spans="3:62" x14ac:dyDescent="0.2">
      <c r="C48821" s="75"/>
      <c r="D48821" s="75"/>
      <c r="E48821" s="75"/>
      <c r="G48821" s="75"/>
      <c r="BI48821" s="75"/>
      <c r="BJ48821" s="75"/>
    </row>
    <row r="48822" spans="3:62" x14ac:dyDescent="0.2">
      <c r="C48822" s="75"/>
      <c r="D48822" s="75"/>
      <c r="E48822" s="75"/>
      <c r="G48822" s="75"/>
      <c r="BI48822" s="75"/>
      <c r="BJ48822" s="75"/>
    </row>
    <row r="48823" spans="3:62" x14ac:dyDescent="0.2">
      <c r="C48823" s="75"/>
      <c r="D48823" s="75"/>
      <c r="E48823" s="75"/>
      <c r="G48823" s="75"/>
      <c r="BI48823" s="75"/>
      <c r="BJ48823" s="75"/>
    </row>
    <row r="48824" spans="3:62" x14ac:dyDescent="0.2">
      <c r="C48824" s="75"/>
      <c r="D48824" s="75"/>
      <c r="E48824" s="75"/>
      <c r="G48824" s="75"/>
      <c r="BI48824" s="75"/>
      <c r="BJ48824" s="75"/>
    </row>
    <row r="48825" spans="3:62" x14ac:dyDescent="0.2">
      <c r="C48825" s="75"/>
      <c r="D48825" s="75"/>
      <c r="E48825" s="75"/>
      <c r="G48825" s="75"/>
      <c r="BI48825" s="75"/>
      <c r="BJ48825" s="75"/>
    </row>
    <row r="48826" spans="3:62" x14ac:dyDescent="0.2">
      <c r="C48826" s="75"/>
      <c r="D48826" s="75"/>
      <c r="E48826" s="75"/>
      <c r="G48826" s="75"/>
      <c r="BI48826" s="75"/>
      <c r="BJ48826" s="75"/>
    </row>
    <row r="48827" spans="3:62" x14ac:dyDescent="0.2">
      <c r="C48827" s="75"/>
      <c r="D48827" s="75"/>
      <c r="E48827" s="75"/>
      <c r="G48827" s="75"/>
      <c r="BI48827" s="75"/>
      <c r="BJ48827" s="75"/>
    </row>
    <row r="48828" spans="3:62" x14ac:dyDescent="0.2">
      <c r="C48828" s="75"/>
      <c r="D48828" s="75"/>
      <c r="E48828" s="75"/>
      <c r="G48828" s="75"/>
      <c r="BI48828" s="75"/>
      <c r="BJ48828" s="75"/>
    </row>
    <row r="48829" spans="3:62" x14ac:dyDescent="0.2">
      <c r="C48829" s="75"/>
      <c r="D48829" s="75"/>
      <c r="E48829" s="75"/>
      <c r="G48829" s="75"/>
      <c r="BI48829" s="75"/>
      <c r="BJ48829" s="75"/>
    </row>
    <row r="48830" spans="3:62" x14ac:dyDescent="0.2">
      <c r="C48830" s="75"/>
      <c r="D48830" s="75"/>
      <c r="E48830" s="75"/>
      <c r="G48830" s="75"/>
      <c r="BI48830" s="75"/>
      <c r="BJ48830" s="75"/>
    </row>
    <row r="48831" spans="3:62" x14ac:dyDescent="0.2">
      <c r="C48831" s="75"/>
      <c r="D48831" s="75"/>
      <c r="E48831" s="75"/>
      <c r="G48831" s="75"/>
      <c r="BI48831" s="75"/>
      <c r="BJ48831" s="75"/>
    </row>
    <row r="48832" spans="3:62" x14ac:dyDescent="0.2">
      <c r="C48832" s="75"/>
      <c r="D48832" s="75"/>
      <c r="E48832" s="75"/>
      <c r="G48832" s="75"/>
      <c r="BI48832" s="75"/>
      <c r="BJ48832" s="75"/>
    </row>
    <row r="48833" spans="3:62" x14ac:dyDescent="0.2">
      <c r="C48833" s="75"/>
      <c r="D48833" s="75"/>
      <c r="E48833" s="75"/>
      <c r="G48833" s="75"/>
      <c r="BI48833" s="75"/>
      <c r="BJ48833" s="75"/>
    </row>
    <row r="48834" spans="3:62" x14ac:dyDescent="0.2">
      <c r="C48834" s="75"/>
      <c r="D48834" s="75"/>
      <c r="E48834" s="75"/>
      <c r="G48834" s="75"/>
      <c r="BI48834" s="75"/>
      <c r="BJ48834" s="75"/>
    </row>
    <row r="48835" spans="3:62" x14ac:dyDescent="0.2">
      <c r="C48835" s="75"/>
      <c r="D48835" s="75"/>
      <c r="E48835" s="75"/>
      <c r="G48835" s="75"/>
      <c r="BI48835" s="75"/>
      <c r="BJ48835" s="75"/>
    </row>
    <row r="48836" spans="3:62" x14ac:dyDescent="0.2">
      <c r="C48836" s="75"/>
      <c r="D48836" s="75"/>
      <c r="E48836" s="75"/>
      <c r="G48836" s="75"/>
      <c r="BI48836" s="75"/>
      <c r="BJ48836" s="75"/>
    </row>
    <row r="48837" spans="3:62" x14ac:dyDescent="0.2">
      <c r="C48837" s="75"/>
      <c r="D48837" s="75"/>
      <c r="E48837" s="75"/>
      <c r="G48837" s="75"/>
      <c r="BI48837" s="75"/>
      <c r="BJ48837" s="75"/>
    </row>
    <row r="48838" spans="3:62" x14ac:dyDescent="0.2">
      <c r="C48838" s="75"/>
      <c r="D48838" s="75"/>
      <c r="E48838" s="75"/>
      <c r="G48838" s="75"/>
      <c r="BI48838" s="75"/>
      <c r="BJ48838" s="75"/>
    </row>
    <row r="48839" spans="3:62" x14ac:dyDescent="0.2">
      <c r="C48839" s="75"/>
      <c r="D48839" s="75"/>
      <c r="E48839" s="75"/>
      <c r="G48839" s="75"/>
      <c r="BI48839" s="75"/>
      <c r="BJ48839" s="75"/>
    </row>
    <row r="48840" spans="3:62" x14ac:dyDescent="0.2">
      <c r="C48840" s="75"/>
      <c r="D48840" s="75"/>
      <c r="E48840" s="75"/>
      <c r="G48840" s="75"/>
      <c r="BI48840" s="75"/>
      <c r="BJ48840" s="75"/>
    </row>
    <row r="48841" spans="3:62" x14ac:dyDescent="0.2">
      <c r="C48841" s="75"/>
      <c r="D48841" s="75"/>
      <c r="E48841" s="75"/>
      <c r="G48841" s="75"/>
      <c r="BI48841" s="75"/>
      <c r="BJ48841" s="75"/>
    </row>
    <row r="48842" spans="3:62" x14ac:dyDescent="0.2">
      <c r="C48842" s="75"/>
      <c r="D48842" s="75"/>
      <c r="E48842" s="75"/>
      <c r="G48842" s="75"/>
      <c r="BI48842" s="75"/>
      <c r="BJ48842" s="75"/>
    </row>
    <row r="48843" spans="3:62" x14ac:dyDescent="0.2">
      <c r="C48843" s="75"/>
      <c r="D48843" s="75"/>
      <c r="E48843" s="75"/>
      <c r="G48843" s="75"/>
      <c r="BI48843" s="75"/>
      <c r="BJ48843" s="75"/>
    </row>
    <row r="48844" spans="3:62" x14ac:dyDescent="0.2">
      <c r="C48844" s="75"/>
      <c r="D48844" s="75"/>
      <c r="E48844" s="75"/>
      <c r="G48844" s="75"/>
      <c r="BI48844" s="75"/>
      <c r="BJ48844" s="75"/>
    </row>
    <row r="48845" spans="3:62" x14ac:dyDescent="0.2">
      <c r="C48845" s="75"/>
      <c r="D48845" s="75"/>
      <c r="E48845" s="75"/>
      <c r="G48845" s="75"/>
      <c r="BI48845" s="75"/>
      <c r="BJ48845" s="75"/>
    </row>
    <row r="48846" spans="3:62" x14ac:dyDescent="0.2">
      <c r="C48846" s="75"/>
      <c r="D48846" s="75"/>
      <c r="E48846" s="75"/>
      <c r="G48846" s="75"/>
      <c r="BI48846" s="75"/>
      <c r="BJ48846" s="75"/>
    </row>
    <row r="48847" spans="3:62" x14ac:dyDescent="0.2">
      <c r="C48847" s="75"/>
      <c r="D48847" s="75"/>
      <c r="E48847" s="75"/>
      <c r="G48847" s="75"/>
      <c r="BI48847" s="75"/>
      <c r="BJ48847" s="75"/>
    </row>
    <row r="48848" spans="3:62" x14ac:dyDescent="0.2">
      <c r="C48848" s="75"/>
      <c r="D48848" s="75"/>
      <c r="E48848" s="75"/>
      <c r="G48848" s="75"/>
      <c r="BI48848" s="75"/>
      <c r="BJ48848" s="75"/>
    </row>
    <row r="48849" spans="3:62" x14ac:dyDescent="0.2">
      <c r="C48849" s="75"/>
      <c r="D48849" s="75"/>
      <c r="E48849" s="75"/>
      <c r="G48849" s="75"/>
      <c r="BI48849" s="75"/>
      <c r="BJ48849" s="75"/>
    </row>
    <row r="48850" spans="3:62" x14ac:dyDescent="0.2">
      <c r="C48850" s="75"/>
      <c r="D48850" s="75"/>
      <c r="E48850" s="75"/>
      <c r="G48850" s="75"/>
      <c r="BI48850" s="75"/>
      <c r="BJ48850" s="75"/>
    </row>
    <row r="48851" spans="3:62" x14ac:dyDescent="0.2">
      <c r="C48851" s="75"/>
      <c r="D48851" s="75"/>
      <c r="E48851" s="75"/>
      <c r="G48851" s="75"/>
      <c r="BI48851" s="75"/>
      <c r="BJ48851" s="75"/>
    </row>
    <row r="48852" spans="3:62" x14ac:dyDescent="0.2">
      <c r="C48852" s="75"/>
      <c r="D48852" s="75"/>
      <c r="E48852" s="75"/>
      <c r="G48852" s="75"/>
      <c r="BI48852" s="75"/>
      <c r="BJ48852" s="75"/>
    </row>
    <row r="48853" spans="3:62" x14ac:dyDescent="0.2">
      <c r="C48853" s="75"/>
      <c r="D48853" s="75"/>
      <c r="E48853" s="75"/>
      <c r="G48853" s="75"/>
      <c r="BI48853" s="75"/>
      <c r="BJ48853" s="75"/>
    </row>
    <row r="48854" spans="3:62" x14ac:dyDescent="0.2">
      <c r="C48854" s="75"/>
      <c r="D48854" s="75"/>
      <c r="E48854" s="75"/>
      <c r="G48854" s="75"/>
      <c r="BI48854" s="75"/>
      <c r="BJ48854" s="75"/>
    </row>
    <row r="48855" spans="3:62" x14ac:dyDescent="0.2">
      <c r="C48855" s="75"/>
      <c r="D48855" s="75"/>
      <c r="E48855" s="75"/>
      <c r="G48855" s="75"/>
      <c r="BI48855" s="75"/>
      <c r="BJ48855" s="75"/>
    </row>
    <row r="48856" spans="3:62" x14ac:dyDescent="0.2">
      <c r="C48856" s="75"/>
      <c r="D48856" s="75"/>
      <c r="E48856" s="75"/>
      <c r="G48856" s="75"/>
      <c r="BI48856" s="75"/>
      <c r="BJ48856" s="75"/>
    </row>
    <row r="48857" spans="3:62" x14ac:dyDescent="0.2">
      <c r="C48857" s="75"/>
      <c r="D48857" s="75"/>
      <c r="E48857" s="75"/>
      <c r="G48857" s="75"/>
      <c r="BI48857" s="75"/>
      <c r="BJ48857" s="75"/>
    </row>
    <row r="48858" spans="3:62" x14ac:dyDescent="0.2">
      <c r="C48858" s="75"/>
      <c r="D48858" s="75"/>
      <c r="E48858" s="75"/>
      <c r="G48858" s="75"/>
      <c r="BI48858" s="75"/>
      <c r="BJ48858" s="75"/>
    </row>
    <row r="48859" spans="3:62" x14ac:dyDescent="0.2">
      <c r="C48859" s="75"/>
      <c r="D48859" s="75"/>
      <c r="E48859" s="75"/>
      <c r="G48859" s="75"/>
      <c r="BI48859" s="75"/>
      <c r="BJ48859" s="75"/>
    </row>
    <row r="48860" spans="3:62" x14ac:dyDescent="0.2">
      <c r="C48860" s="75"/>
      <c r="D48860" s="75"/>
      <c r="E48860" s="75"/>
      <c r="G48860" s="75"/>
      <c r="BI48860" s="75"/>
      <c r="BJ48860" s="75"/>
    </row>
    <row r="48861" spans="3:62" x14ac:dyDescent="0.2">
      <c r="C48861" s="75"/>
      <c r="D48861" s="75"/>
      <c r="E48861" s="75"/>
      <c r="G48861" s="75"/>
      <c r="BI48861" s="75"/>
      <c r="BJ48861" s="75"/>
    </row>
    <row r="48862" spans="3:62" x14ac:dyDescent="0.2">
      <c r="C48862" s="75"/>
      <c r="D48862" s="75"/>
      <c r="E48862" s="75"/>
      <c r="G48862" s="75"/>
      <c r="BI48862" s="75"/>
      <c r="BJ48862" s="75"/>
    </row>
    <row r="48863" spans="3:62" x14ac:dyDescent="0.2">
      <c r="C48863" s="75"/>
      <c r="D48863" s="75"/>
      <c r="E48863" s="75"/>
      <c r="G48863" s="75"/>
      <c r="BI48863" s="75"/>
      <c r="BJ48863" s="75"/>
    </row>
    <row r="48864" spans="3:62" x14ac:dyDescent="0.2">
      <c r="C48864" s="75"/>
      <c r="D48864" s="75"/>
      <c r="E48864" s="75"/>
      <c r="G48864" s="75"/>
      <c r="BI48864" s="75"/>
      <c r="BJ48864" s="75"/>
    </row>
    <row r="48865" spans="3:62" x14ac:dyDescent="0.2">
      <c r="C48865" s="75"/>
      <c r="D48865" s="75"/>
      <c r="E48865" s="75"/>
      <c r="G48865" s="75"/>
      <c r="BI48865" s="75"/>
      <c r="BJ48865" s="75"/>
    </row>
    <row r="48866" spans="3:62" x14ac:dyDescent="0.2">
      <c r="C48866" s="75"/>
      <c r="D48866" s="75"/>
      <c r="E48866" s="75"/>
      <c r="G48866" s="75"/>
      <c r="BI48866" s="75"/>
      <c r="BJ48866" s="75"/>
    </row>
    <row r="48867" spans="3:62" x14ac:dyDescent="0.2">
      <c r="C48867" s="75"/>
      <c r="D48867" s="75"/>
      <c r="E48867" s="75"/>
      <c r="G48867" s="75"/>
      <c r="BI48867" s="75"/>
      <c r="BJ48867" s="75"/>
    </row>
    <row r="48868" spans="3:62" x14ac:dyDescent="0.2">
      <c r="C48868" s="75"/>
      <c r="D48868" s="75"/>
      <c r="E48868" s="75"/>
      <c r="G48868" s="75"/>
      <c r="BI48868" s="75"/>
      <c r="BJ48868" s="75"/>
    </row>
    <row r="48869" spans="3:62" x14ac:dyDescent="0.2">
      <c r="C48869" s="75"/>
      <c r="D48869" s="75"/>
      <c r="E48869" s="75"/>
      <c r="G48869" s="75"/>
      <c r="BI48869" s="75"/>
      <c r="BJ48869" s="75"/>
    </row>
    <row r="48870" spans="3:62" x14ac:dyDescent="0.2">
      <c r="C48870" s="75"/>
      <c r="D48870" s="75"/>
      <c r="E48870" s="75"/>
      <c r="G48870" s="75"/>
      <c r="BI48870" s="75"/>
      <c r="BJ48870" s="75"/>
    </row>
    <row r="48871" spans="3:62" x14ac:dyDescent="0.2">
      <c r="C48871" s="75"/>
      <c r="D48871" s="75"/>
      <c r="E48871" s="75"/>
      <c r="G48871" s="75"/>
      <c r="BI48871" s="75"/>
      <c r="BJ48871" s="75"/>
    </row>
    <row r="48872" spans="3:62" x14ac:dyDescent="0.2">
      <c r="C48872" s="75"/>
      <c r="D48872" s="75"/>
      <c r="E48872" s="75"/>
      <c r="G48872" s="75"/>
      <c r="BI48872" s="75"/>
      <c r="BJ48872" s="75"/>
    </row>
    <row r="48873" spans="3:62" x14ac:dyDescent="0.2">
      <c r="C48873" s="75"/>
      <c r="D48873" s="75"/>
      <c r="E48873" s="75"/>
      <c r="G48873" s="75"/>
      <c r="BI48873" s="75"/>
      <c r="BJ48873" s="75"/>
    </row>
    <row r="48874" spans="3:62" x14ac:dyDescent="0.2">
      <c r="C48874" s="75"/>
      <c r="D48874" s="75"/>
      <c r="E48874" s="75"/>
      <c r="G48874" s="75"/>
      <c r="BI48874" s="75"/>
      <c r="BJ48874" s="75"/>
    </row>
    <row r="48875" spans="3:62" x14ac:dyDescent="0.2">
      <c r="C48875" s="75"/>
      <c r="D48875" s="75"/>
      <c r="E48875" s="75"/>
      <c r="G48875" s="75"/>
      <c r="BI48875" s="75"/>
      <c r="BJ48875" s="75"/>
    </row>
    <row r="48876" spans="3:62" x14ac:dyDescent="0.2">
      <c r="C48876" s="75"/>
      <c r="D48876" s="75"/>
      <c r="E48876" s="75"/>
      <c r="G48876" s="75"/>
      <c r="BI48876" s="75"/>
      <c r="BJ48876" s="75"/>
    </row>
    <row r="48877" spans="3:62" x14ac:dyDescent="0.2">
      <c r="C48877" s="75"/>
      <c r="D48877" s="75"/>
      <c r="E48877" s="75"/>
      <c r="G48877" s="75"/>
      <c r="BI48877" s="75"/>
      <c r="BJ48877" s="75"/>
    </row>
    <row r="48878" spans="3:62" x14ac:dyDescent="0.2">
      <c r="C48878" s="75"/>
      <c r="D48878" s="75"/>
      <c r="E48878" s="75"/>
      <c r="G48878" s="75"/>
      <c r="BI48878" s="75"/>
      <c r="BJ48878" s="75"/>
    </row>
    <row r="48879" spans="3:62" x14ac:dyDescent="0.2">
      <c r="C48879" s="75"/>
      <c r="D48879" s="75"/>
      <c r="E48879" s="75"/>
      <c r="G48879" s="75"/>
      <c r="BI48879" s="75"/>
      <c r="BJ48879" s="75"/>
    </row>
    <row r="48880" spans="3:62" x14ac:dyDescent="0.2">
      <c r="C48880" s="75"/>
      <c r="D48880" s="75"/>
      <c r="E48880" s="75"/>
      <c r="G48880" s="75"/>
      <c r="BI48880" s="75"/>
      <c r="BJ48880" s="75"/>
    </row>
    <row r="48881" spans="3:62" x14ac:dyDescent="0.2">
      <c r="C48881" s="75"/>
      <c r="D48881" s="75"/>
      <c r="E48881" s="75"/>
      <c r="G48881" s="75"/>
      <c r="BI48881" s="75"/>
      <c r="BJ48881" s="75"/>
    </row>
    <row r="48882" spans="3:62" x14ac:dyDescent="0.2">
      <c r="C48882" s="75"/>
      <c r="D48882" s="75"/>
      <c r="E48882" s="75"/>
      <c r="G48882" s="75"/>
      <c r="BI48882" s="75"/>
      <c r="BJ48882" s="75"/>
    </row>
    <row r="48883" spans="3:62" x14ac:dyDescent="0.2">
      <c r="C48883" s="75"/>
      <c r="D48883" s="75"/>
      <c r="E48883" s="75"/>
      <c r="G48883" s="75"/>
      <c r="BI48883" s="75"/>
      <c r="BJ48883" s="75"/>
    </row>
    <row r="48884" spans="3:62" x14ac:dyDescent="0.2">
      <c r="C48884" s="75"/>
      <c r="D48884" s="75"/>
      <c r="E48884" s="75"/>
      <c r="G48884" s="75"/>
      <c r="BI48884" s="75"/>
      <c r="BJ48884" s="75"/>
    </row>
    <row r="48885" spans="3:62" x14ac:dyDescent="0.2">
      <c r="C48885" s="75"/>
      <c r="D48885" s="75"/>
      <c r="E48885" s="75"/>
      <c r="G48885" s="75"/>
      <c r="BI48885" s="75"/>
      <c r="BJ48885" s="75"/>
    </row>
    <row r="48886" spans="3:62" x14ac:dyDescent="0.2">
      <c r="C48886" s="75"/>
      <c r="D48886" s="75"/>
      <c r="E48886" s="75"/>
      <c r="G48886" s="75"/>
      <c r="BI48886" s="75"/>
      <c r="BJ48886" s="75"/>
    </row>
    <row r="48887" spans="3:62" x14ac:dyDescent="0.2">
      <c r="C48887" s="75"/>
      <c r="D48887" s="75"/>
      <c r="E48887" s="75"/>
      <c r="G48887" s="75"/>
      <c r="BI48887" s="75"/>
      <c r="BJ48887" s="75"/>
    </row>
    <row r="48888" spans="3:62" x14ac:dyDescent="0.2">
      <c r="C48888" s="75"/>
      <c r="D48888" s="75"/>
      <c r="E48888" s="75"/>
      <c r="G48888" s="75"/>
      <c r="BI48888" s="75"/>
      <c r="BJ48888" s="75"/>
    </row>
    <row r="48889" spans="3:62" x14ac:dyDescent="0.2">
      <c r="C48889" s="75"/>
      <c r="D48889" s="75"/>
      <c r="E48889" s="75"/>
      <c r="G48889" s="75"/>
      <c r="BI48889" s="75"/>
      <c r="BJ48889" s="75"/>
    </row>
    <row r="48890" spans="3:62" x14ac:dyDescent="0.2">
      <c r="C48890" s="75"/>
      <c r="D48890" s="75"/>
      <c r="E48890" s="75"/>
      <c r="G48890" s="75"/>
      <c r="BI48890" s="75"/>
      <c r="BJ48890" s="75"/>
    </row>
    <row r="48891" spans="3:62" x14ac:dyDescent="0.2">
      <c r="C48891" s="75"/>
      <c r="D48891" s="75"/>
      <c r="E48891" s="75"/>
      <c r="G48891" s="75"/>
      <c r="BI48891" s="75"/>
      <c r="BJ48891" s="75"/>
    </row>
    <row r="48892" spans="3:62" x14ac:dyDescent="0.2">
      <c r="C48892" s="75"/>
      <c r="D48892" s="75"/>
      <c r="E48892" s="75"/>
      <c r="G48892" s="75"/>
      <c r="BI48892" s="75"/>
      <c r="BJ48892" s="75"/>
    </row>
    <row r="48893" spans="3:62" x14ac:dyDescent="0.2">
      <c r="C48893" s="75"/>
      <c r="D48893" s="75"/>
      <c r="E48893" s="75"/>
      <c r="G48893" s="75"/>
      <c r="BI48893" s="75"/>
      <c r="BJ48893" s="75"/>
    </row>
    <row r="48894" spans="3:62" x14ac:dyDescent="0.2">
      <c r="C48894" s="75"/>
      <c r="D48894" s="75"/>
      <c r="E48894" s="75"/>
      <c r="G48894" s="75"/>
      <c r="BI48894" s="75"/>
      <c r="BJ48894" s="75"/>
    </row>
    <row r="48895" spans="3:62" x14ac:dyDescent="0.2">
      <c r="C48895" s="75"/>
      <c r="D48895" s="75"/>
      <c r="E48895" s="75"/>
      <c r="G48895" s="75"/>
      <c r="BI48895" s="75"/>
      <c r="BJ48895" s="75"/>
    </row>
    <row r="48896" spans="3:62" x14ac:dyDescent="0.2">
      <c r="C48896" s="75"/>
      <c r="D48896" s="75"/>
      <c r="E48896" s="75"/>
      <c r="G48896" s="75"/>
      <c r="BI48896" s="75"/>
      <c r="BJ48896" s="75"/>
    </row>
    <row r="48897" spans="3:62" x14ac:dyDescent="0.2">
      <c r="C48897" s="75"/>
      <c r="D48897" s="75"/>
      <c r="E48897" s="75"/>
      <c r="G48897" s="75"/>
      <c r="BI48897" s="75"/>
      <c r="BJ48897" s="75"/>
    </row>
    <row r="48898" spans="3:62" x14ac:dyDescent="0.2">
      <c r="C48898" s="75"/>
      <c r="D48898" s="75"/>
      <c r="E48898" s="75"/>
      <c r="G48898" s="75"/>
      <c r="BI48898" s="75"/>
      <c r="BJ48898" s="75"/>
    </row>
    <row r="48899" spans="3:62" x14ac:dyDescent="0.2">
      <c r="C48899" s="75"/>
      <c r="D48899" s="75"/>
      <c r="E48899" s="75"/>
      <c r="G48899" s="75"/>
      <c r="BI48899" s="75"/>
      <c r="BJ48899" s="75"/>
    </row>
    <row r="48900" spans="3:62" x14ac:dyDescent="0.2">
      <c r="C48900" s="75"/>
      <c r="D48900" s="75"/>
      <c r="E48900" s="75"/>
      <c r="G48900" s="75"/>
      <c r="BI48900" s="75"/>
      <c r="BJ48900" s="75"/>
    </row>
    <row r="48901" spans="3:62" x14ac:dyDescent="0.2">
      <c r="C48901" s="75"/>
      <c r="D48901" s="75"/>
      <c r="E48901" s="75"/>
      <c r="G48901" s="75"/>
      <c r="BI48901" s="75"/>
      <c r="BJ48901" s="75"/>
    </row>
    <row r="48902" spans="3:62" x14ac:dyDescent="0.2">
      <c r="C48902" s="75"/>
      <c r="D48902" s="75"/>
      <c r="E48902" s="75"/>
      <c r="G48902" s="75"/>
      <c r="BI48902" s="75"/>
      <c r="BJ48902" s="75"/>
    </row>
    <row r="48903" spans="3:62" x14ac:dyDescent="0.2">
      <c r="C48903" s="75"/>
      <c r="D48903" s="75"/>
      <c r="E48903" s="75"/>
      <c r="G48903" s="75"/>
      <c r="BI48903" s="75"/>
      <c r="BJ48903" s="75"/>
    </row>
    <row r="48904" spans="3:62" x14ac:dyDescent="0.2">
      <c r="C48904" s="75"/>
      <c r="D48904" s="75"/>
      <c r="E48904" s="75"/>
      <c r="G48904" s="75"/>
      <c r="BI48904" s="75"/>
      <c r="BJ48904" s="75"/>
    </row>
    <row r="48905" spans="3:62" x14ac:dyDescent="0.2">
      <c r="C48905" s="75"/>
      <c r="D48905" s="75"/>
      <c r="E48905" s="75"/>
      <c r="G48905" s="75"/>
      <c r="BI48905" s="75"/>
      <c r="BJ48905" s="75"/>
    </row>
    <row r="48906" spans="3:62" x14ac:dyDescent="0.2">
      <c r="C48906" s="75"/>
      <c r="D48906" s="75"/>
      <c r="E48906" s="75"/>
      <c r="G48906" s="75"/>
      <c r="BI48906" s="75"/>
      <c r="BJ48906" s="75"/>
    </row>
    <row r="48907" spans="3:62" x14ac:dyDescent="0.2">
      <c r="C48907" s="75"/>
      <c r="D48907" s="75"/>
      <c r="E48907" s="75"/>
      <c r="G48907" s="75"/>
      <c r="BI48907" s="75"/>
      <c r="BJ48907" s="75"/>
    </row>
    <row r="48908" spans="3:62" x14ac:dyDescent="0.2">
      <c r="C48908" s="75"/>
      <c r="D48908" s="75"/>
      <c r="E48908" s="75"/>
      <c r="G48908" s="75"/>
      <c r="BI48908" s="75"/>
      <c r="BJ48908" s="75"/>
    </row>
    <row r="48909" spans="3:62" x14ac:dyDescent="0.2">
      <c r="C48909" s="75"/>
      <c r="D48909" s="75"/>
      <c r="E48909" s="75"/>
      <c r="G48909" s="75"/>
      <c r="BI48909" s="75"/>
      <c r="BJ48909" s="75"/>
    </row>
    <row r="48910" spans="3:62" x14ac:dyDescent="0.2">
      <c r="C48910" s="75"/>
      <c r="D48910" s="75"/>
      <c r="E48910" s="75"/>
      <c r="G48910" s="75"/>
      <c r="BI48910" s="75"/>
      <c r="BJ48910" s="75"/>
    </row>
    <row r="48911" spans="3:62" x14ac:dyDescent="0.2">
      <c r="C48911" s="75"/>
      <c r="D48911" s="75"/>
      <c r="E48911" s="75"/>
      <c r="G48911" s="75"/>
      <c r="BI48911" s="75"/>
      <c r="BJ48911" s="75"/>
    </row>
    <row r="48912" spans="3:62" x14ac:dyDescent="0.2">
      <c r="C48912" s="75"/>
      <c r="D48912" s="75"/>
      <c r="E48912" s="75"/>
      <c r="G48912" s="75"/>
      <c r="BI48912" s="75"/>
      <c r="BJ48912" s="75"/>
    </row>
    <row r="48913" spans="3:62" x14ac:dyDescent="0.2">
      <c r="C48913" s="75"/>
      <c r="D48913" s="75"/>
      <c r="E48913" s="75"/>
      <c r="G48913" s="75"/>
      <c r="BI48913" s="75"/>
      <c r="BJ48913" s="75"/>
    </row>
    <row r="48914" spans="3:62" x14ac:dyDescent="0.2">
      <c r="C48914" s="75"/>
      <c r="D48914" s="75"/>
      <c r="E48914" s="75"/>
      <c r="G48914" s="75"/>
      <c r="BI48914" s="75"/>
      <c r="BJ48914" s="75"/>
    </row>
    <row r="48915" spans="3:62" x14ac:dyDescent="0.2">
      <c r="C48915" s="75"/>
      <c r="D48915" s="75"/>
      <c r="E48915" s="75"/>
      <c r="G48915" s="75"/>
      <c r="BI48915" s="75"/>
      <c r="BJ48915" s="75"/>
    </row>
    <row r="48916" spans="3:62" x14ac:dyDescent="0.2">
      <c r="C48916" s="75"/>
      <c r="D48916" s="75"/>
      <c r="E48916" s="75"/>
      <c r="G48916" s="75"/>
      <c r="BI48916" s="75"/>
      <c r="BJ48916" s="75"/>
    </row>
    <row r="48917" spans="3:62" x14ac:dyDescent="0.2">
      <c r="C48917" s="75"/>
      <c r="D48917" s="75"/>
      <c r="E48917" s="75"/>
      <c r="G48917" s="75"/>
      <c r="BI48917" s="75"/>
      <c r="BJ48917" s="75"/>
    </row>
    <row r="48918" spans="3:62" x14ac:dyDescent="0.2">
      <c r="C48918" s="75"/>
      <c r="D48918" s="75"/>
      <c r="E48918" s="75"/>
      <c r="G48918" s="75"/>
      <c r="BI48918" s="75"/>
      <c r="BJ48918" s="75"/>
    </row>
    <row r="48919" spans="3:62" x14ac:dyDescent="0.2">
      <c r="C48919" s="75"/>
      <c r="D48919" s="75"/>
      <c r="E48919" s="75"/>
      <c r="G48919" s="75"/>
      <c r="BI48919" s="75"/>
      <c r="BJ48919" s="75"/>
    </row>
    <row r="48920" spans="3:62" x14ac:dyDescent="0.2">
      <c r="C48920" s="75"/>
      <c r="D48920" s="75"/>
      <c r="E48920" s="75"/>
      <c r="G48920" s="75"/>
      <c r="BI48920" s="75"/>
      <c r="BJ48920" s="75"/>
    </row>
    <row r="48921" spans="3:62" x14ac:dyDescent="0.2">
      <c r="C48921" s="75"/>
      <c r="D48921" s="75"/>
      <c r="E48921" s="75"/>
      <c r="G48921" s="75"/>
      <c r="BI48921" s="75"/>
      <c r="BJ48921" s="75"/>
    </row>
    <row r="48922" spans="3:62" x14ac:dyDescent="0.2">
      <c r="C48922" s="75"/>
      <c r="D48922" s="75"/>
      <c r="E48922" s="75"/>
      <c r="G48922" s="75"/>
      <c r="BI48922" s="75"/>
      <c r="BJ48922" s="75"/>
    </row>
    <row r="48923" spans="3:62" x14ac:dyDescent="0.2">
      <c r="C48923" s="75"/>
      <c r="D48923" s="75"/>
      <c r="E48923" s="75"/>
      <c r="G48923" s="75"/>
      <c r="BI48923" s="75"/>
      <c r="BJ48923" s="75"/>
    </row>
    <row r="48924" spans="3:62" x14ac:dyDescent="0.2">
      <c r="C48924" s="75"/>
      <c r="D48924" s="75"/>
      <c r="E48924" s="75"/>
      <c r="G48924" s="75"/>
      <c r="BI48924" s="75"/>
      <c r="BJ48924" s="75"/>
    </row>
    <row r="48925" spans="3:62" x14ac:dyDescent="0.2">
      <c r="C48925" s="75"/>
      <c r="D48925" s="75"/>
      <c r="E48925" s="75"/>
      <c r="G48925" s="75"/>
      <c r="BI48925" s="75"/>
      <c r="BJ48925" s="75"/>
    </row>
    <row r="48926" spans="3:62" x14ac:dyDescent="0.2">
      <c r="C48926" s="75"/>
      <c r="D48926" s="75"/>
      <c r="E48926" s="75"/>
      <c r="G48926" s="75"/>
      <c r="BI48926" s="75"/>
      <c r="BJ48926" s="75"/>
    </row>
    <row r="48927" spans="3:62" x14ac:dyDescent="0.2">
      <c r="C48927" s="75"/>
      <c r="D48927" s="75"/>
      <c r="E48927" s="75"/>
      <c r="G48927" s="75"/>
      <c r="BI48927" s="75"/>
      <c r="BJ48927" s="75"/>
    </row>
    <row r="48928" spans="3:62" x14ac:dyDescent="0.2">
      <c r="C48928" s="75"/>
      <c r="D48928" s="75"/>
      <c r="E48928" s="75"/>
      <c r="G48928" s="75"/>
      <c r="BI48928" s="75"/>
      <c r="BJ48928" s="75"/>
    </row>
    <row r="48929" spans="3:62" x14ac:dyDescent="0.2">
      <c r="C48929" s="75"/>
      <c r="D48929" s="75"/>
      <c r="E48929" s="75"/>
      <c r="G48929" s="75"/>
      <c r="BI48929" s="75"/>
      <c r="BJ48929" s="75"/>
    </row>
    <row r="48930" spans="3:62" x14ac:dyDescent="0.2">
      <c r="C48930" s="75"/>
      <c r="D48930" s="75"/>
      <c r="E48930" s="75"/>
      <c r="G48930" s="75"/>
      <c r="BI48930" s="75"/>
      <c r="BJ48930" s="75"/>
    </row>
    <row r="48931" spans="3:62" x14ac:dyDescent="0.2">
      <c r="C48931" s="75"/>
      <c r="D48931" s="75"/>
      <c r="E48931" s="75"/>
      <c r="G48931" s="75"/>
      <c r="BI48931" s="75"/>
      <c r="BJ48931" s="75"/>
    </row>
    <row r="48932" spans="3:62" x14ac:dyDescent="0.2">
      <c r="C48932" s="75"/>
      <c r="D48932" s="75"/>
      <c r="E48932" s="75"/>
      <c r="G48932" s="75"/>
      <c r="BI48932" s="75"/>
      <c r="BJ48932" s="75"/>
    </row>
    <row r="48933" spans="3:62" x14ac:dyDescent="0.2">
      <c r="C48933" s="75"/>
      <c r="D48933" s="75"/>
      <c r="E48933" s="75"/>
      <c r="G48933" s="75"/>
      <c r="BI48933" s="75"/>
      <c r="BJ48933" s="75"/>
    </row>
    <row r="48934" spans="3:62" x14ac:dyDescent="0.2">
      <c r="C48934" s="75"/>
      <c r="D48934" s="75"/>
      <c r="E48934" s="75"/>
      <c r="G48934" s="75"/>
      <c r="BI48934" s="75"/>
      <c r="BJ48934" s="75"/>
    </row>
    <row r="48935" spans="3:62" x14ac:dyDescent="0.2">
      <c r="C48935" s="75"/>
      <c r="D48935" s="75"/>
      <c r="E48935" s="75"/>
      <c r="G48935" s="75"/>
      <c r="BI48935" s="75"/>
      <c r="BJ48935" s="75"/>
    </row>
    <row r="48936" spans="3:62" x14ac:dyDescent="0.2">
      <c r="C48936" s="75"/>
      <c r="D48936" s="75"/>
      <c r="E48936" s="75"/>
      <c r="G48936" s="75"/>
      <c r="BI48936" s="75"/>
      <c r="BJ48936" s="75"/>
    </row>
    <row r="48937" spans="3:62" x14ac:dyDescent="0.2">
      <c r="C48937" s="75"/>
      <c r="D48937" s="75"/>
      <c r="E48937" s="75"/>
      <c r="G48937" s="75"/>
      <c r="BI48937" s="75"/>
      <c r="BJ48937" s="75"/>
    </row>
    <row r="48938" spans="3:62" x14ac:dyDescent="0.2">
      <c r="C48938" s="75"/>
      <c r="D48938" s="75"/>
      <c r="E48938" s="75"/>
      <c r="G48938" s="75"/>
      <c r="BI48938" s="75"/>
      <c r="BJ48938" s="75"/>
    </row>
    <row r="48939" spans="3:62" x14ac:dyDescent="0.2">
      <c r="C48939" s="75"/>
      <c r="D48939" s="75"/>
      <c r="E48939" s="75"/>
      <c r="G48939" s="75"/>
      <c r="BI48939" s="75"/>
      <c r="BJ48939" s="75"/>
    </row>
    <row r="48940" spans="3:62" x14ac:dyDescent="0.2">
      <c r="C48940" s="75"/>
      <c r="D48940" s="75"/>
      <c r="E48940" s="75"/>
      <c r="G48940" s="75"/>
      <c r="BI48940" s="75"/>
      <c r="BJ48940" s="75"/>
    </row>
    <row r="48941" spans="3:62" x14ac:dyDescent="0.2">
      <c r="C48941" s="75"/>
      <c r="D48941" s="75"/>
      <c r="E48941" s="75"/>
      <c r="G48941" s="75"/>
      <c r="BI48941" s="75"/>
      <c r="BJ48941" s="75"/>
    </row>
    <row r="48942" spans="3:62" x14ac:dyDescent="0.2">
      <c r="C48942" s="75"/>
      <c r="D48942" s="75"/>
      <c r="E48942" s="75"/>
      <c r="G48942" s="75"/>
      <c r="BI48942" s="75"/>
      <c r="BJ48942" s="75"/>
    </row>
    <row r="48943" spans="3:62" x14ac:dyDescent="0.2">
      <c r="C48943" s="75"/>
      <c r="D48943" s="75"/>
      <c r="E48943" s="75"/>
      <c r="G48943" s="75"/>
      <c r="BI48943" s="75"/>
      <c r="BJ48943" s="75"/>
    </row>
    <row r="48944" spans="3:62" x14ac:dyDescent="0.2">
      <c r="C48944" s="75"/>
      <c r="D48944" s="75"/>
      <c r="E48944" s="75"/>
      <c r="G48944" s="75"/>
      <c r="BI48944" s="75"/>
      <c r="BJ48944" s="75"/>
    </row>
    <row r="48945" spans="3:62" x14ac:dyDescent="0.2">
      <c r="C48945" s="75"/>
      <c r="D48945" s="75"/>
      <c r="E48945" s="75"/>
      <c r="G48945" s="75"/>
      <c r="BI48945" s="75"/>
      <c r="BJ48945" s="75"/>
    </row>
    <row r="48946" spans="3:62" x14ac:dyDescent="0.2">
      <c r="C48946" s="75"/>
      <c r="D48946" s="75"/>
      <c r="E48946" s="75"/>
      <c r="G48946" s="75"/>
      <c r="BI48946" s="75"/>
      <c r="BJ48946" s="75"/>
    </row>
    <row r="48947" spans="3:62" x14ac:dyDescent="0.2">
      <c r="C48947" s="75"/>
      <c r="D48947" s="75"/>
      <c r="E48947" s="75"/>
      <c r="G48947" s="75"/>
      <c r="BI48947" s="75"/>
      <c r="BJ48947" s="75"/>
    </row>
    <row r="48948" spans="3:62" x14ac:dyDescent="0.2">
      <c r="C48948" s="75"/>
      <c r="D48948" s="75"/>
      <c r="E48948" s="75"/>
      <c r="G48948" s="75"/>
      <c r="BI48948" s="75"/>
      <c r="BJ48948" s="75"/>
    </row>
    <row r="48949" spans="3:62" x14ac:dyDescent="0.2">
      <c r="C48949" s="75"/>
      <c r="D48949" s="75"/>
      <c r="E48949" s="75"/>
      <c r="G48949" s="75"/>
      <c r="BI48949" s="75"/>
      <c r="BJ48949" s="75"/>
    </row>
    <row r="48950" spans="3:62" x14ac:dyDescent="0.2">
      <c r="C48950" s="75"/>
      <c r="D48950" s="75"/>
      <c r="E48950" s="75"/>
      <c r="G48950" s="75"/>
      <c r="BI48950" s="75"/>
      <c r="BJ48950" s="75"/>
    </row>
    <row r="48951" spans="3:62" x14ac:dyDescent="0.2">
      <c r="C48951" s="75"/>
      <c r="D48951" s="75"/>
      <c r="E48951" s="75"/>
      <c r="G48951" s="75"/>
      <c r="BI48951" s="75"/>
      <c r="BJ48951" s="75"/>
    </row>
    <row r="48952" spans="3:62" x14ac:dyDescent="0.2">
      <c r="C48952" s="75"/>
      <c r="D48952" s="75"/>
      <c r="E48952" s="75"/>
      <c r="G48952" s="75"/>
      <c r="BI48952" s="75"/>
      <c r="BJ48952" s="75"/>
    </row>
    <row r="48953" spans="3:62" x14ac:dyDescent="0.2">
      <c r="C48953" s="75"/>
      <c r="D48953" s="75"/>
      <c r="E48953" s="75"/>
      <c r="G48953" s="75"/>
      <c r="BI48953" s="75"/>
      <c r="BJ48953" s="75"/>
    </row>
    <row r="48954" spans="3:62" x14ac:dyDescent="0.2">
      <c r="C48954" s="75"/>
      <c r="D48954" s="75"/>
      <c r="E48954" s="75"/>
      <c r="G48954" s="75"/>
      <c r="BI48954" s="75"/>
      <c r="BJ48954" s="75"/>
    </row>
    <row r="48955" spans="3:62" x14ac:dyDescent="0.2">
      <c r="C48955" s="75"/>
      <c r="D48955" s="75"/>
      <c r="E48955" s="75"/>
      <c r="G48955" s="75"/>
      <c r="BI48955" s="75"/>
      <c r="BJ48955" s="75"/>
    </row>
    <row r="48956" spans="3:62" x14ac:dyDescent="0.2">
      <c r="C48956" s="75"/>
      <c r="D48956" s="75"/>
      <c r="E48956" s="75"/>
      <c r="G48956" s="75"/>
      <c r="BI48956" s="75"/>
      <c r="BJ48956" s="75"/>
    </row>
    <row r="48957" spans="3:62" x14ac:dyDescent="0.2">
      <c r="C48957" s="75"/>
      <c r="D48957" s="75"/>
      <c r="E48957" s="75"/>
      <c r="G48957" s="75"/>
      <c r="BI48957" s="75"/>
      <c r="BJ48957" s="75"/>
    </row>
    <row r="48958" spans="3:62" x14ac:dyDescent="0.2">
      <c r="C48958" s="75"/>
      <c r="D48958" s="75"/>
      <c r="E48958" s="75"/>
      <c r="G48958" s="75"/>
      <c r="BI48958" s="75"/>
      <c r="BJ48958" s="75"/>
    </row>
    <row r="48959" spans="3:62" x14ac:dyDescent="0.2">
      <c r="C48959" s="75"/>
      <c r="D48959" s="75"/>
      <c r="E48959" s="75"/>
      <c r="G48959" s="75"/>
      <c r="BI48959" s="75"/>
      <c r="BJ48959" s="75"/>
    </row>
    <row r="48960" spans="3:62" x14ac:dyDescent="0.2">
      <c r="C48960" s="75"/>
      <c r="D48960" s="75"/>
      <c r="E48960" s="75"/>
      <c r="G48960" s="75"/>
      <c r="BI48960" s="75"/>
      <c r="BJ48960" s="75"/>
    </row>
    <row r="48961" spans="3:62" x14ac:dyDescent="0.2">
      <c r="C48961" s="75"/>
      <c r="D48961" s="75"/>
      <c r="E48961" s="75"/>
      <c r="G48961" s="75"/>
      <c r="BI48961" s="75"/>
      <c r="BJ48961" s="75"/>
    </row>
    <row r="48962" spans="3:62" x14ac:dyDescent="0.2">
      <c r="C48962" s="75"/>
      <c r="D48962" s="75"/>
      <c r="E48962" s="75"/>
      <c r="G48962" s="75"/>
      <c r="BI48962" s="75"/>
      <c r="BJ48962" s="75"/>
    </row>
    <row r="48963" spans="3:62" x14ac:dyDescent="0.2">
      <c r="C48963" s="75"/>
      <c r="D48963" s="75"/>
      <c r="E48963" s="75"/>
      <c r="G48963" s="75"/>
      <c r="BI48963" s="75"/>
      <c r="BJ48963" s="75"/>
    </row>
    <row r="48964" spans="3:62" x14ac:dyDescent="0.2">
      <c r="C48964" s="75"/>
      <c r="D48964" s="75"/>
      <c r="E48964" s="75"/>
      <c r="G48964" s="75"/>
      <c r="BI48964" s="75"/>
      <c r="BJ48964" s="75"/>
    </row>
    <row r="48965" spans="3:62" x14ac:dyDescent="0.2">
      <c r="C48965" s="75"/>
      <c r="D48965" s="75"/>
      <c r="E48965" s="75"/>
      <c r="G48965" s="75"/>
      <c r="BI48965" s="75"/>
      <c r="BJ48965" s="75"/>
    </row>
    <row r="48966" spans="3:62" x14ac:dyDescent="0.2">
      <c r="C48966" s="75"/>
      <c r="D48966" s="75"/>
      <c r="E48966" s="75"/>
      <c r="G48966" s="75"/>
      <c r="BI48966" s="75"/>
      <c r="BJ48966" s="75"/>
    </row>
    <row r="48967" spans="3:62" x14ac:dyDescent="0.2">
      <c r="C48967" s="75"/>
      <c r="D48967" s="75"/>
      <c r="E48967" s="75"/>
      <c r="G48967" s="75"/>
      <c r="BI48967" s="75"/>
      <c r="BJ48967" s="75"/>
    </row>
    <row r="48968" spans="3:62" x14ac:dyDescent="0.2">
      <c r="C48968" s="75"/>
      <c r="D48968" s="75"/>
      <c r="E48968" s="75"/>
      <c r="G48968" s="75"/>
      <c r="BI48968" s="75"/>
      <c r="BJ48968" s="75"/>
    </row>
    <row r="48969" spans="3:62" x14ac:dyDescent="0.2">
      <c r="C48969" s="75"/>
      <c r="D48969" s="75"/>
      <c r="E48969" s="75"/>
      <c r="G48969" s="75"/>
      <c r="BI48969" s="75"/>
      <c r="BJ48969" s="75"/>
    </row>
    <row r="48970" spans="3:62" x14ac:dyDescent="0.2">
      <c r="C48970" s="75"/>
      <c r="D48970" s="75"/>
      <c r="E48970" s="75"/>
      <c r="G48970" s="75"/>
      <c r="BI48970" s="75"/>
      <c r="BJ48970" s="75"/>
    </row>
    <row r="48971" spans="3:62" x14ac:dyDescent="0.2">
      <c r="C48971" s="75"/>
      <c r="D48971" s="75"/>
      <c r="E48971" s="75"/>
      <c r="G48971" s="75"/>
      <c r="BI48971" s="75"/>
      <c r="BJ48971" s="75"/>
    </row>
    <row r="48972" spans="3:62" x14ac:dyDescent="0.2">
      <c r="C48972" s="75"/>
      <c r="D48972" s="75"/>
      <c r="E48972" s="75"/>
      <c r="G48972" s="75"/>
      <c r="BI48972" s="75"/>
      <c r="BJ48972" s="75"/>
    </row>
    <row r="48973" spans="3:62" x14ac:dyDescent="0.2">
      <c r="C48973" s="75"/>
      <c r="D48973" s="75"/>
      <c r="E48973" s="75"/>
      <c r="G48973" s="75"/>
      <c r="BI48973" s="75"/>
      <c r="BJ48973" s="75"/>
    </row>
    <row r="48974" spans="3:62" x14ac:dyDescent="0.2">
      <c r="C48974" s="75"/>
      <c r="D48974" s="75"/>
      <c r="E48974" s="75"/>
      <c r="G48974" s="75"/>
      <c r="BI48974" s="75"/>
      <c r="BJ48974" s="75"/>
    </row>
    <row r="48975" spans="3:62" x14ac:dyDescent="0.2">
      <c r="C48975" s="75"/>
      <c r="D48975" s="75"/>
      <c r="E48975" s="75"/>
      <c r="G48975" s="75"/>
      <c r="BI48975" s="75"/>
      <c r="BJ48975" s="75"/>
    </row>
    <row r="48976" spans="3:62" x14ac:dyDescent="0.2">
      <c r="C48976" s="75"/>
      <c r="D48976" s="75"/>
      <c r="E48976" s="75"/>
      <c r="G48976" s="75"/>
      <c r="BI48976" s="75"/>
      <c r="BJ48976" s="75"/>
    </row>
    <row r="48977" spans="3:62" x14ac:dyDescent="0.2">
      <c r="C48977" s="75"/>
      <c r="D48977" s="75"/>
      <c r="E48977" s="75"/>
      <c r="G48977" s="75"/>
      <c r="BI48977" s="75"/>
      <c r="BJ48977" s="75"/>
    </row>
    <row r="48978" spans="3:62" x14ac:dyDescent="0.2">
      <c r="C48978" s="75"/>
      <c r="D48978" s="75"/>
      <c r="E48978" s="75"/>
      <c r="G48978" s="75"/>
      <c r="BI48978" s="75"/>
      <c r="BJ48978" s="75"/>
    </row>
    <row r="48979" spans="3:62" x14ac:dyDescent="0.2">
      <c r="C48979" s="75"/>
      <c r="D48979" s="75"/>
      <c r="E48979" s="75"/>
      <c r="G48979" s="75"/>
      <c r="BI48979" s="75"/>
      <c r="BJ48979" s="75"/>
    </row>
    <row r="48980" spans="3:62" x14ac:dyDescent="0.2">
      <c r="C48980" s="75"/>
      <c r="D48980" s="75"/>
      <c r="E48980" s="75"/>
      <c r="G48980" s="75"/>
      <c r="BI48980" s="75"/>
      <c r="BJ48980" s="75"/>
    </row>
    <row r="48981" spans="3:62" x14ac:dyDescent="0.2">
      <c r="C48981" s="75"/>
      <c r="D48981" s="75"/>
      <c r="E48981" s="75"/>
      <c r="G48981" s="75"/>
      <c r="BI48981" s="75"/>
      <c r="BJ48981" s="75"/>
    </row>
    <row r="48982" spans="3:62" x14ac:dyDescent="0.2">
      <c r="C48982" s="75"/>
      <c r="D48982" s="75"/>
      <c r="E48982" s="75"/>
      <c r="G48982" s="75"/>
      <c r="BI48982" s="75"/>
      <c r="BJ48982" s="75"/>
    </row>
    <row r="48983" spans="3:62" x14ac:dyDescent="0.2">
      <c r="C48983" s="75"/>
      <c r="D48983" s="75"/>
      <c r="E48983" s="75"/>
      <c r="G48983" s="75"/>
      <c r="BI48983" s="75"/>
      <c r="BJ48983" s="75"/>
    </row>
    <row r="48984" spans="3:62" x14ac:dyDescent="0.2">
      <c r="C48984" s="75"/>
      <c r="D48984" s="75"/>
      <c r="E48984" s="75"/>
      <c r="G48984" s="75"/>
      <c r="BI48984" s="75"/>
      <c r="BJ48984" s="75"/>
    </row>
    <row r="48985" spans="3:62" x14ac:dyDescent="0.2">
      <c r="C48985" s="75"/>
      <c r="D48985" s="75"/>
      <c r="E48985" s="75"/>
      <c r="G48985" s="75"/>
      <c r="BI48985" s="75"/>
      <c r="BJ48985" s="75"/>
    </row>
    <row r="48986" spans="3:62" x14ac:dyDescent="0.2">
      <c r="C48986" s="75"/>
      <c r="D48986" s="75"/>
      <c r="E48986" s="75"/>
      <c r="G48986" s="75"/>
      <c r="BI48986" s="75"/>
      <c r="BJ48986" s="75"/>
    </row>
    <row r="48987" spans="3:62" x14ac:dyDescent="0.2">
      <c r="C48987" s="75"/>
      <c r="D48987" s="75"/>
      <c r="E48987" s="75"/>
      <c r="G48987" s="75"/>
      <c r="BI48987" s="75"/>
      <c r="BJ48987" s="75"/>
    </row>
    <row r="48988" spans="3:62" x14ac:dyDescent="0.2">
      <c r="C48988" s="75"/>
      <c r="D48988" s="75"/>
      <c r="E48988" s="75"/>
      <c r="G48988" s="75"/>
      <c r="BI48988" s="75"/>
      <c r="BJ48988" s="75"/>
    </row>
    <row r="48989" spans="3:62" x14ac:dyDescent="0.2">
      <c r="C48989" s="75"/>
      <c r="D48989" s="75"/>
      <c r="E48989" s="75"/>
      <c r="G48989" s="75"/>
      <c r="BI48989" s="75"/>
      <c r="BJ48989" s="75"/>
    </row>
    <row r="48990" spans="3:62" x14ac:dyDescent="0.2">
      <c r="C48990" s="75"/>
      <c r="D48990" s="75"/>
      <c r="E48990" s="75"/>
      <c r="G48990" s="75"/>
      <c r="BI48990" s="75"/>
      <c r="BJ48990" s="75"/>
    </row>
    <row r="48991" spans="3:62" x14ac:dyDescent="0.2">
      <c r="C48991" s="75"/>
      <c r="D48991" s="75"/>
      <c r="E48991" s="75"/>
      <c r="G48991" s="75"/>
      <c r="BI48991" s="75"/>
      <c r="BJ48991" s="75"/>
    </row>
    <row r="48992" spans="3:62" x14ac:dyDescent="0.2">
      <c r="C48992" s="75"/>
      <c r="D48992" s="75"/>
      <c r="E48992" s="75"/>
      <c r="G48992" s="75"/>
      <c r="BI48992" s="75"/>
      <c r="BJ48992" s="75"/>
    </row>
    <row r="48993" spans="3:62" x14ac:dyDescent="0.2">
      <c r="C48993" s="75"/>
      <c r="D48993" s="75"/>
      <c r="E48993" s="75"/>
      <c r="G48993" s="75"/>
      <c r="BI48993" s="75"/>
      <c r="BJ48993" s="75"/>
    </row>
    <row r="48994" spans="3:62" x14ac:dyDescent="0.2">
      <c r="C48994" s="75"/>
      <c r="D48994" s="75"/>
      <c r="E48994" s="75"/>
      <c r="G48994" s="75"/>
      <c r="BI48994" s="75"/>
      <c r="BJ48994" s="75"/>
    </row>
    <row r="48995" spans="3:62" x14ac:dyDescent="0.2">
      <c r="C48995" s="75"/>
      <c r="D48995" s="75"/>
      <c r="E48995" s="75"/>
      <c r="G48995" s="75"/>
      <c r="BI48995" s="75"/>
      <c r="BJ48995" s="75"/>
    </row>
    <row r="48996" spans="3:62" x14ac:dyDescent="0.2">
      <c r="C48996" s="75"/>
      <c r="D48996" s="75"/>
      <c r="E48996" s="75"/>
      <c r="G48996" s="75"/>
      <c r="BI48996" s="75"/>
      <c r="BJ48996" s="75"/>
    </row>
    <row r="48997" spans="3:62" x14ac:dyDescent="0.2">
      <c r="C48997" s="75"/>
      <c r="D48997" s="75"/>
      <c r="E48997" s="75"/>
      <c r="G48997" s="75"/>
      <c r="BI48997" s="75"/>
      <c r="BJ48997" s="75"/>
    </row>
    <row r="48998" spans="3:62" x14ac:dyDescent="0.2">
      <c r="C48998" s="75"/>
      <c r="D48998" s="75"/>
      <c r="E48998" s="75"/>
      <c r="G48998" s="75"/>
      <c r="BI48998" s="75"/>
      <c r="BJ48998" s="75"/>
    </row>
    <row r="48999" spans="3:62" x14ac:dyDescent="0.2">
      <c r="C48999" s="75"/>
      <c r="D48999" s="75"/>
      <c r="E48999" s="75"/>
      <c r="G48999" s="75"/>
      <c r="BI48999" s="75"/>
      <c r="BJ48999" s="75"/>
    </row>
    <row r="49000" spans="3:62" x14ac:dyDescent="0.2">
      <c r="C49000" s="75"/>
      <c r="D49000" s="75"/>
      <c r="E49000" s="75"/>
      <c r="G49000" s="75"/>
      <c r="BI49000" s="75"/>
      <c r="BJ49000" s="75"/>
    </row>
    <row r="49001" spans="3:62" x14ac:dyDescent="0.2">
      <c r="C49001" s="75"/>
      <c r="D49001" s="75"/>
      <c r="E49001" s="75"/>
      <c r="G49001" s="75"/>
      <c r="BI49001" s="75"/>
      <c r="BJ49001" s="75"/>
    </row>
    <row r="49002" spans="3:62" x14ac:dyDescent="0.2">
      <c r="C49002" s="75"/>
      <c r="D49002" s="75"/>
      <c r="E49002" s="75"/>
      <c r="G49002" s="75"/>
      <c r="BI49002" s="75"/>
      <c r="BJ49002" s="75"/>
    </row>
    <row r="49003" spans="3:62" x14ac:dyDescent="0.2">
      <c r="C49003" s="75"/>
      <c r="D49003" s="75"/>
      <c r="E49003" s="75"/>
      <c r="G49003" s="75"/>
      <c r="BI49003" s="75"/>
      <c r="BJ49003" s="75"/>
    </row>
    <row r="49004" spans="3:62" x14ac:dyDescent="0.2">
      <c r="C49004" s="75"/>
      <c r="D49004" s="75"/>
      <c r="E49004" s="75"/>
      <c r="G49004" s="75"/>
      <c r="BI49004" s="75"/>
      <c r="BJ49004" s="75"/>
    </row>
    <row r="49005" spans="3:62" x14ac:dyDescent="0.2">
      <c r="C49005" s="75"/>
      <c r="D49005" s="75"/>
      <c r="E49005" s="75"/>
      <c r="G49005" s="75"/>
      <c r="BI49005" s="75"/>
      <c r="BJ49005" s="75"/>
    </row>
    <row r="49006" spans="3:62" x14ac:dyDescent="0.2">
      <c r="C49006" s="75"/>
      <c r="D49006" s="75"/>
      <c r="E49006" s="75"/>
      <c r="G49006" s="75"/>
      <c r="BI49006" s="75"/>
      <c r="BJ49006" s="75"/>
    </row>
    <row r="49007" spans="3:62" x14ac:dyDescent="0.2">
      <c r="C49007" s="75"/>
      <c r="D49007" s="75"/>
      <c r="E49007" s="75"/>
      <c r="G49007" s="75"/>
      <c r="BI49007" s="75"/>
      <c r="BJ49007" s="75"/>
    </row>
    <row r="49008" spans="3:62" x14ac:dyDescent="0.2">
      <c r="C49008" s="75"/>
      <c r="D49008" s="75"/>
      <c r="E49008" s="75"/>
      <c r="G49008" s="75"/>
      <c r="BI49008" s="75"/>
      <c r="BJ49008" s="75"/>
    </row>
    <row r="49009" spans="3:62" x14ac:dyDescent="0.2">
      <c r="C49009" s="75"/>
      <c r="D49009" s="75"/>
      <c r="E49009" s="75"/>
      <c r="G49009" s="75"/>
      <c r="BI49009" s="75"/>
      <c r="BJ49009" s="75"/>
    </row>
    <row r="49010" spans="3:62" x14ac:dyDescent="0.2">
      <c r="C49010" s="75"/>
      <c r="D49010" s="75"/>
      <c r="E49010" s="75"/>
      <c r="G49010" s="75"/>
      <c r="BI49010" s="75"/>
      <c r="BJ49010" s="75"/>
    </row>
    <row r="49011" spans="3:62" x14ac:dyDescent="0.2">
      <c r="C49011" s="75"/>
      <c r="D49011" s="75"/>
      <c r="E49011" s="75"/>
      <c r="G49011" s="75"/>
      <c r="BI49011" s="75"/>
      <c r="BJ49011" s="75"/>
    </row>
    <row r="49012" spans="3:62" x14ac:dyDescent="0.2">
      <c r="C49012" s="75"/>
      <c r="D49012" s="75"/>
      <c r="E49012" s="75"/>
      <c r="G49012" s="75"/>
      <c r="BI49012" s="75"/>
      <c r="BJ49012" s="75"/>
    </row>
    <row r="49013" spans="3:62" x14ac:dyDescent="0.2">
      <c r="C49013" s="75"/>
      <c r="D49013" s="75"/>
      <c r="E49013" s="75"/>
      <c r="G49013" s="75"/>
      <c r="BI49013" s="75"/>
      <c r="BJ49013" s="75"/>
    </row>
    <row r="49014" spans="3:62" x14ac:dyDescent="0.2">
      <c r="C49014" s="75"/>
      <c r="D49014" s="75"/>
      <c r="E49014" s="75"/>
      <c r="G49014" s="75"/>
      <c r="BI49014" s="75"/>
      <c r="BJ49014" s="75"/>
    </row>
    <row r="49015" spans="3:62" x14ac:dyDescent="0.2">
      <c r="C49015" s="75"/>
      <c r="D49015" s="75"/>
      <c r="E49015" s="75"/>
      <c r="G49015" s="75"/>
      <c r="BI49015" s="75"/>
      <c r="BJ49015" s="75"/>
    </row>
    <row r="49016" spans="3:62" x14ac:dyDescent="0.2">
      <c r="C49016" s="75"/>
      <c r="D49016" s="75"/>
      <c r="E49016" s="75"/>
      <c r="G49016" s="75"/>
      <c r="BI49016" s="75"/>
      <c r="BJ49016" s="75"/>
    </row>
    <row r="49017" spans="3:62" x14ac:dyDescent="0.2">
      <c r="C49017" s="75"/>
      <c r="D49017" s="75"/>
      <c r="E49017" s="75"/>
      <c r="G49017" s="75"/>
      <c r="BI49017" s="75"/>
      <c r="BJ49017" s="75"/>
    </row>
    <row r="49018" spans="3:62" x14ac:dyDescent="0.2">
      <c r="C49018" s="75"/>
      <c r="D49018" s="75"/>
      <c r="E49018" s="75"/>
      <c r="G49018" s="75"/>
      <c r="BI49018" s="75"/>
      <c r="BJ49018" s="75"/>
    </row>
    <row r="49019" spans="3:62" x14ac:dyDescent="0.2">
      <c r="C49019" s="75"/>
      <c r="D49019" s="75"/>
      <c r="E49019" s="75"/>
      <c r="G49019" s="75"/>
      <c r="BI49019" s="75"/>
      <c r="BJ49019" s="75"/>
    </row>
    <row r="49020" spans="3:62" x14ac:dyDescent="0.2">
      <c r="C49020" s="75"/>
      <c r="D49020" s="75"/>
      <c r="E49020" s="75"/>
      <c r="G49020" s="75"/>
      <c r="BI49020" s="75"/>
      <c r="BJ49020" s="75"/>
    </row>
    <row r="49021" spans="3:62" x14ac:dyDescent="0.2">
      <c r="C49021" s="75"/>
      <c r="D49021" s="75"/>
      <c r="E49021" s="75"/>
      <c r="G49021" s="75"/>
      <c r="BI49021" s="75"/>
      <c r="BJ49021" s="75"/>
    </row>
    <row r="49022" spans="3:62" x14ac:dyDescent="0.2">
      <c r="C49022" s="75"/>
      <c r="D49022" s="75"/>
      <c r="E49022" s="75"/>
      <c r="G49022" s="75"/>
      <c r="BI49022" s="75"/>
      <c r="BJ49022" s="75"/>
    </row>
    <row r="49023" spans="3:62" x14ac:dyDescent="0.2">
      <c r="C49023" s="75"/>
      <c r="D49023" s="75"/>
      <c r="E49023" s="75"/>
      <c r="G49023" s="75"/>
      <c r="BI49023" s="75"/>
      <c r="BJ49023" s="75"/>
    </row>
    <row r="49024" spans="3:62" x14ac:dyDescent="0.2">
      <c r="C49024" s="75"/>
      <c r="D49024" s="75"/>
      <c r="E49024" s="75"/>
      <c r="G49024" s="75"/>
      <c r="BI49024" s="75"/>
      <c r="BJ49024" s="75"/>
    </row>
    <row r="49025" spans="3:62" x14ac:dyDescent="0.2">
      <c r="C49025" s="75"/>
      <c r="D49025" s="75"/>
      <c r="E49025" s="75"/>
      <c r="G49025" s="75"/>
      <c r="BI49025" s="75"/>
      <c r="BJ49025" s="75"/>
    </row>
    <row r="49026" spans="3:62" x14ac:dyDescent="0.2">
      <c r="C49026" s="75"/>
      <c r="D49026" s="75"/>
      <c r="E49026" s="75"/>
      <c r="G49026" s="75"/>
      <c r="BI49026" s="75"/>
      <c r="BJ49026" s="75"/>
    </row>
    <row r="49027" spans="3:62" x14ac:dyDescent="0.2">
      <c r="C49027" s="75"/>
      <c r="D49027" s="75"/>
      <c r="E49027" s="75"/>
      <c r="G49027" s="75"/>
      <c r="BI49027" s="75"/>
      <c r="BJ49027" s="75"/>
    </row>
    <row r="49028" spans="3:62" x14ac:dyDescent="0.2">
      <c r="C49028" s="75"/>
      <c r="D49028" s="75"/>
      <c r="E49028" s="75"/>
      <c r="G49028" s="75"/>
      <c r="BI49028" s="75"/>
      <c r="BJ49028" s="75"/>
    </row>
    <row r="49029" spans="3:62" x14ac:dyDescent="0.2">
      <c r="C49029" s="75"/>
      <c r="D49029" s="75"/>
      <c r="E49029" s="75"/>
      <c r="G49029" s="75"/>
      <c r="BI49029" s="75"/>
      <c r="BJ49029" s="75"/>
    </row>
    <row r="49030" spans="3:62" x14ac:dyDescent="0.2">
      <c r="C49030" s="75"/>
      <c r="D49030" s="75"/>
      <c r="E49030" s="75"/>
      <c r="G49030" s="75"/>
      <c r="BI49030" s="75"/>
      <c r="BJ49030" s="75"/>
    </row>
    <row r="49031" spans="3:62" x14ac:dyDescent="0.2">
      <c r="C49031" s="75"/>
      <c r="D49031" s="75"/>
      <c r="E49031" s="75"/>
      <c r="G49031" s="75"/>
      <c r="BI49031" s="75"/>
      <c r="BJ49031" s="75"/>
    </row>
    <row r="49032" spans="3:62" x14ac:dyDescent="0.2">
      <c r="C49032" s="75"/>
      <c r="D49032" s="75"/>
      <c r="E49032" s="75"/>
      <c r="G49032" s="75"/>
      <c r="BI49032" s="75"/>
      <c r="BJ49032" s="75"/>
    </row>
    <row r="49033" spans="3:62" x14ac:dyDescent="0.2">
      <c r="C49033" s="75"/>
      <c r="D49033" s="75"/>
      <c r="E49033" s="75"/>
      <c r="G49033" s="75"/>
      <c r="BI49033" s="75"/>
      <c r="BJ49033" s="75"/>
    </row>
    <row r="49034" spans="3:62" x14ac:dyDescent="0.2">
      <c r="C49034" s="75"/>
      <c r="D49034" s="75"/>
      <c r="E49034" s="75"/>
      <c r="G49034" s="75"/>
      <c r="BI49034" s="75"/>
      <c r="BJ49034" s="75"/>
    </row>
    <row r="49035" spans="3:62" x14ac:dyDescent="0.2">
      <c r="C49035" s="75"/>
      <c r="D49035" s="75"/>
      <c r="E49035" s="75"/>
      <c r="G49035" s="75"/>
      <c r="BI49035" s="75"/>
      <c r="BJ49035" s="75"/>
    </row>
    <row r="49036" spans="3:62" x14ac:dyDescent="0.2">
      <c r="C49036" s="75"/>
      <c r="D49036" s="75"/>
      <c r="E49036" s="75"/>
      <c r="G49036" s="75"/>
      <c r="BI49036" s="75"/>
      <c r="BJ49036" s="75"/>
    </row>
    <row r="49037" spans="3:62" x14ac:dyDescent="0.2">
      <c r="C49037" s="75"/>
      <c r="D49037" s="75"/>
      <c r="E49037" s="75"/>
      <c r="G49037" s="75"/>
      <c r="BI49037" s="75"/>
      <c r="BJ49037" s="75"/>
    </row>
    <row r="49038" spans="3:62" x14ac:dyDescent="0.2">
      <c r="C49038" s="75"/>
      <c r="D49038" s="75"/>
      <c r="E49038" s="75"/>
      <c r="G49038" s="75"/>
      <c r="BI49038" s="75"/>
      <c r="BJ49038" s="75"/>
    </row>
    <row r="49039" spans="3:62" x14ac:dyDescent="0.2">
      <c r="C49039" s="75"/>
      <c r="D49039" s="75"/>
      <c r="E49039" s="75"/>
      <c r="G49039" s="75"/>
      <c r="BI49039" s="75"/>
      <c r="BJ49039" s="75"/>
    </row>
    <row r="49040" spans="3:62" x14ac:dyDescent="0.2">
      <c r="C49040" s="75"/>
      <c r="D49040" s="75"/>
      <c r="E49040" s="75"/>
      <c r="G49040" s="75"/>
      <c r="BI49040" s="75"/>
      <c r="BJ49040" s="75"/>
    </row>
    <row r="49041" spans="3:62" x14ac:dyDescent="0.2">
      <c r="C49041" s="75"/>
      <c r="D49041" s="75"/>
      <c r="E49041" s="75"/>
      <c r="G49041" s="75"/>
      <c r="BI49041" s="75"/>
      <c r="BJ49041" s="75"/>
    </row>
    <row r="49042" spans="3:62" x14ac:dyDescent="0.2">
      <c r="C49042" s="75"/>
      <c r="D49042" s="75"/>
      <c r="E49042" s="75"/>
      <c r="G49042" s="75"/>
      <c r="BI49042" s="75"/>
      <c r="BJ49042" s="75"/>
    </row>
    <row r="49043" spans="3:62" x14ac:dyDescent="0.2">
      <c r="C49043" s="75"/>
      <c r="D49043" s="75"/>
      <c r="E49043" s="75"/>
      <c r="G49043" s="75"/>
      <c r="BI49043" s="75"/>
      <c r="BJ49043" s="75"/>
    </row>
    <row r="49044" spans="3:62" x14ac:dyDescent="0.2">
      <c r="C49044" s="75"/>
      <c r="D49044" s="75"/>
      <c r="E49044" s="75"/>
      <c r="G49044" s="75"/>
      <c r="BI49044" s="75"/>
      <c r="BJ49044" s="75"/>
    </row>
    <row r="49045" spans="3:62" x14ac:dyDescent="0.2">
      <c r="C49045" s="75"/>
      <c r="D49045" s="75"/>
      <c r="E49045" s="75"/>
      <c r="G49045" s="75"/>
      <c r="BI49045" s="75"/>
      <c r="BJ49045" s="75"/>
    </row>
    <row r="49046" spans="3:62" x14ac:dyDescent="0.2">
      <c r="C49046" s="75"/>
      <c r="D49046" s="75"/>
      <c r="E49046" s="75"/>
      <c r="G49046" s="75"/>
      <c r="BI49046" s="75"/>
      <c r="BJ49046" s="75"/>
    </row>
    <row r="49047" spans="3:62" x14ac:dyDescent="0.2">
      <c r="C49047" s="75"/>
      <c r="D49047" s="75"/>
      <c r="E49047" s="75"/>
      <c r="G49047" s="75"/>
      <c r="BI49047" s="75"/>
      <c r="BJ49047" s="75"/>
    </row>
    <row r="49048" spans="3:62" x14ac:dyDescent="0.2">
      <c r="C49048" s="75"/>
      <c r="D49048" s="75"/>
      <c r="E49048" s="75"/>
      <c r="G49048" s="75"/>
      <c r="BI49048" s="75"/>
      <c r="BJ49048" s="75"/>
    </row>
    <row r="49049" spans="3:62" x14ac:dyDescent="0.2">
      <c r="C49049" s="75"/>
      <c r="D49049" s="75"/>
      <c r="E49049" s="75"/>
      <c r="G49049" s="75"/>
      <c r="BI49049" s="75"/>
      <c r="BJ49049" s="75"/>
    </row>
    <row r="49050" spans="3:62" x14ac:dyDescent="0.2">
      <c r="C49050" s="75"/>
      <c r="D49050" s="75"/>
      <c r="E49050" s="75"/>
      <c r="G49050" s="75"/>
      <c r="BI49050" s="75"/>
      <c r="BJ49050" s="75"/>
    </row>
    <row r="49051" spans="3:62" x14ac:dyDescent="0.2">
      <c r="C49051" s="75"/>
      <c r="D49051" s="75"/>
      <c r="E49051" s="75"/>
      <c r="G49051" s="75"/>
      <c r="BI49051" s="75"/>
      <c r="BJ49051" s="75"/>
    </row>
    <row r="49052" spans="3:62" x14ac:dyDescent="0.2">
      <c r="C49052" s="75"/>
      <c r="D49052" s="75"/>
      <c r="E49052" s="75"/>
      <c r="G49052" s="75"/>
      <c r="BI49052" s="75"/>
      <c r="BJ49052" s="75"/>
    </row>
    <row r="49053" spans="3:62" x14ac:dyDescent="0.2">
      <c r="C49053" s="75"/>
      <c r="D49053" s="75"/>
      <c r="E49053" s="75"/>
      <c r="G49053" s="75"/>
      <c r="BI49053" s="75"/>
      <c r="BJ49053" s="75"/>
    </row>
    <row r="49054" spans="3:62" x14ac:dyDescent="0.2">
      <c r="C49054" s="75"/>
      <c r="D49054" s="75"/>
      <c r="E49054" s="75"/>
      <c r="G49054" s="75"/>
      <c r="BI49054" s="75"/>
      <c r="BJ49054" s="75"/>
    </row>
    <row r="49055" spans="3:62" x14ac:dyDescent="0.2">
      <c r="C49055" s="75"/>
      <c r="D49055" s="75"/>
      <c r="E49055" s="75"/>
      <c r="G49055" s="75"/>
      <c r="BI49055" s="75"/>
      <c r="BJ49055" s="75"/>
    </row>
    <row r="49056" spans="3:62" x14ac:dyDescent="0.2">
      <c r="C49056" s="75"/>
      <c r="D49056" s="75"/>
      <c r="E49056" s="75"/>
      <c r="G49056" s="75"/>
      <c r="BI49056" s="75"/>
      <c r="BJ49056" s="75"/>
    </row>
    <row r="49057" spans="3:62" x14ac:dyDescent="0.2">
      <c r="C49057" s="75"/>
      <c r="D49057" s="75"/>
      <c r="E49057" s="75"/>
      <c r="G49057" s="75"/>
      <c r="BI49057" s="75"/>
      <c r="BJ49057" s="75"/>
    </row>
    <row r="49058" spans="3:62" x14ac:dyDescent="0.2">
      <c r="C49058" s="75"/>
      <c r="D49058" s="75"/>
      <c r="E49058" s="75"/>
      <c r="G49058" s="75"/>
      <c r="BI49058" s="75"/>
      <c r="BJ49058" s="75"/>
    </row>
    <row r="49059" spans="3:62" x14ac:dyDescent="0.2">
      <c r="C49059" s="75"/>
      <c r="D49059" s="75"/>
      <c r="E49059" s="75"/>
      <c r="G49059" s="75"/>
      <c r="BI49059" s="75"/>
      <c r="BJ49059" s="75"/>
    </row>
    <row r="49060" spans="3:62" x14ac:dyDescent="0.2">
      <c r="C49060" s="75"/>
      <c r="D49060" s="75"/>
      <c r="E49060" s="75"/>
      <c r="G49060" s="75"/>
      <c r="BI49060" s="75"/>
      <c r="BJ49060" s="75"/>
    </row>
    <row r="49061" spans="3:62" x14ac:dyDescent="0.2">
      <c r="C49061" s="75"/>
      <c r="D49061" s="75"/>
      <c r="E49061" s="75"/>
      <c r="G49061" s="75"/>
      <c r="BI49061" s="75"/>
      <c r="BJ49061" s="75"/>
    </row>
    <row r="49062" spans="3:62" x14ac:dyDescent="0.2">
      <c r="C49062" s="75"/>
      <c r="D49062" s="75"/>
      <c r="E49062" s="75"/>
      <c r="G49062" s="75"/>
      <c r="BI49062" s="75"/>
      <c r="BJ49062" s="75"/>
    </row>
    <row r="49063" spans="3:62" x14ac:dyDescent="0.2">
      <c r="C49063" s="75"/>
      <c r="D49063" s="75"/>
      <c r="E49063" s="75"/>
      <c r="G49063" s="75"/>
      <c r="BI49063" s="75"/>
      <c r="BJ49063" s="75"/>
    </row>
    <row r="49064" spans="3:62" x14ac:dyDescent="0.2">
      <c r="C49064" s="75"/>
      <c r="D49064" s="75"/>
      <c r="E49064" s="75"/>
      <c r="G49064" s="75"/>
      <c r="BI49064" s="75"/>
      <c r="BJ49064" s="75"/>
    </row>
    <row r="49065" spans="3:62" x14ac:dyDescent="0.2">
      <c r="C49065" s="75"/>
      <c r="D49065" s="75"/>
      <c r="E49065" s="75"/>
      <c r="G49065" s="75"/>
      <c r="BI49065" s="75"/>
      <c r="BJ49065" s="75"/>
    </row>
    <row r="49066" spans="3:62" x14ac:dyDescent="0.2">
      <c r="C49066" s="75"/>
      <c r="D49066" s="75"/>
      <c r="E49066" s="75"/>
      <c r="G49066" s="75"/>
      <c r="BI49066" s="75"/>
      <c r="BJ49066" s="75"/>
    </row>
    <row r="49067" spans="3:62" x14ac:dyDescent="0.2">
      <c r="C49067" s="75"/>
      <c r="D49067" s="75"/>
      <c r="E49067" s="75"/>
      <c r="G49067" s="75"/>
      <c r="BI49067" s="75"/>
      <c r="BJ49067" s="75"/>
    </row>
    <row r="49068" spans="3:62" x14ac:dyDescent="0.2">
      <c r="C49068" s="75"/>
      <c r="D49068" s="75"/>
      <c r="E49068" s="75"/>
      <c r="G49068" s="75"/>
      <c r="BI49068" s="75"/>
      <c r="BJ49068" s="75"/>
    </row>
    <row r="49069" spans="3:62" x14ac:dyDescent="0.2">
      <c r="C49069" s="75"/>
      <c r="D49069" s="75"/>
      <c r="E49069" s="75"/>
      <c r="G49069" s="75"/>
      <c r="BI49069" s="75"/>
      <c r="BJ49069" s="75"/>
    </row>
    <row r="49070" spans="3:62" x14ac:dyDescent="0.2">
      <c r="C49070" s="75"/>
      <c r="D49070" s="75"/>
      <c r="E49070" s="75"/>
      <c r="G49070" s="75"/>
      <c r="BI49070" s="75"/>
      <c r="BJ49070" s="75"/>
    </row>
    <row r="49071" spans="3:62" x14ac:dyDescent="0.2">
      <c r="C49071" s="75"/>
      <c r="D49071" s="75"/>
      <c r="E49071" s="75"/>
      <c r="G49071" s="75"/>
      <c r="BI49071" s="75"/>
      <c r="BJ49071" s="75"/>
    </row>
    <row r="49072" spans="3:62" x14ac:dyDescent="0.2">
      <c r="C49072" s="75"/>
      <c r="D49072" s="75"/>
      <c r="E49072" s="75"/>
      <c r="G49072" s="75"/>
      <c r="BI49072" s="75"/>
      <c r="BJ49072" s="75"/>
    </row>
    <row r="49073" spans="3:62" x14ac:dyDescent="0.2">
      <c r="C49073" s="75"/>
      <c r="D49073" s="75"/>
      <c r="E49073" s="75"/>
      <c r="G49073" s="75"/>
      <c r="BI49073" s="75"/>
      <c r="BJ49073" s="75"/>
    </row>
    <row r="49074" spans="3:62" x14ac:dyDescent="0.2">
      <c r="C49074" s="75"/>
      <c r="D49074" s="75"/>
      <c r="E49074" s="75"/>
      <c r="G49074" s="75"/>
      <c r="BI49074" s="75"/>
      <c r="BJ49074" s="75"/>
    </row>
    <row r="49075" spans="3:62" x14ac:dyDescent="0.2">
      <c r="C49075" s="75"/>
      <c r="D49075" s="75"/>
      <c r="E49075" s="75"/>
      <c r="G49075" s="75"/>
      <c r="BI49075" s="75"/>
      <c r="BJ49075" s="75"/>
    </row>
    <row r="49076" spans="3:62" x14ac:dyDescent="0.2">
      <c r="C49076" s="75"/>
      <c r="D49076" s="75"/>
      <c r="E49076" s="75"/>
      <c r="G49076" s="75"/>
      <c r="BI49076" s="75"/>
      <c r="BJ49076" s="75"/>
    </row>
    <row r="49077" spans="3:62" x14ac:dyDescent="0.2">
      <c r="C49077" s="75"/>
      <c r="D49077" s="75"/>
      <c r="E49077" s="75"/>
      <c r="G49077" s="75"/>
      <c r="BI49077" s="75"/>
      <c r="BJ49077" s="75"/>
    </row>
    <row r="49078" spans="3:62" x14ac:dyDescent="0.2">
      <c r="C49078" s="75"/>
      <c r="D49078" s="75"/>
      <c r="E49078" s="75"/>
      <c r="G49078" s="75"/>
      <c r="BI49078" s="75"/>
      <c r="BJ49078" s="75"/>
    </row>
    <row r="49079" spans="3:62" x14ac:dyDescent="0.2">
      <c r="C49079" s="75"/>
      <c r="D49079" s="75"/>
      <c r="E49079" s="75"/>
      <c r="G49079" s="75"/>
      <c r="BI49079" s="75"/>
      <c r="BJ49079" s="75"/>
    </row>
    <row r="49080" spans="3:62" x14ac:dyDescent="0.2">
      <c r="C49080" s="75"/>
      <c r="D49080" s="75"/>
      <c r="E49080" s="75"/>
      <c r="G49080" s="75"/>
      <c r="BI49080" s="75"/>
      <c r="BJ49080" s="75"/>
    </row>
    <row r="49081" spans="3:62" x14ac:dyDescent="0.2">
      <c r="C49081" s="75"/>
      <c r="D49081" s="75"/>
      <c r="E49081" s="75"/>
      <c r="G49081" s="75"/>
      <c r="BI49081" s="75"/>
      <c r="BJ49081" s="75"/>
    </row>
    <row r="49082" spans="3:62" x14ac:dyDescent="0.2">
      <c r="C49082" s="75"/>
      <c r="D49082" s="75"/>
      <c r="E49082" s="75"/>
      <c r="G49082" s="75"/>
      <c r="BI49082" s="75"/>
      <c r="BJ49082" s="75"/>
    </row>
    <row r="49083" spans="3:62" x14ac:dyDescent="0.2">
      <c r="C49083" s="75"/>
      <c r="D49083" s="75"/>
      <c r="E49083" s="75"/>
      <c r="G49083" s="75"/>
      <c r="BI49083" s="75"/>
      <c r="BJ49083" s="75"/>
    </row>
    <row r="49084" spans="3:62" x14ac:dyDescent="0.2">
      <c r="C49084" s="75"/>
      <c r="D49084" s="75"/>
      <c r="E49084" s="75"/>
      <c r="G49084" s="75"/>
      <c r="BI49084" s="75"/>
      <c r="BJ49084" s="75"/>
    </row>
    <row r="49085" spans="3:62" x14ac:dyDescent="0.2">
      <c r="C49085" s="75"/>
      <c r="D49085" s="75"/>
      <c r="E49085" s="75"/>
      <c r="G49085" s="75"/>
      <c r="BI49085" s="75"/>
      <c r="BJ49085" s="75"/>
    </row>
    <row r="49086" spans="3:62" x14ac:dyDescent="0.2">
      <c r="C49086" s="75"/>
      <c r="D49086" s="75"/>
      <c r="E49086" s="75"/>
      <c r="G49086" s="75"/>
      <c r="BI49086" s="75"/>
      <c r="BJ49086" s="75"/>
    </row>
    <row r="49087" spans="3:62" x14ac:dyDescent="0.2">
      <c r="C49087" s="75"/>
      <c r="D49087" s="75"/>
      <c r="E49087" s="75"/>
      <c r="G49087" s="75"/>
      <c r="BI49087" s="75"/>
      <c r="BJ49087" s="75"/>
    </row>
    <row r="49088" spans="3:62" x14ac:dyDescent="0.2">
      <c r="C49088" s="75"/>
      <c r="D49088" s="75"/>
      <c r="E49088" s="75"/>
      <c r="G49088" s="75"/>
      <c r="BI49088" s="75"/>
      <c r="BJ49088" s="75"/>
    </row>
    <row r="49089" spans="3:62" x14ac:dyDescent="0.2">
      <c r="C49089" s="75"/>
      <c r="D49089" s="75"/>
      <c r="E49089" s="75"/>
      <c r="G49089" s="75"/>
      <c r="BI49089" s="75"/>
      <c r="BJ49089" s="75"/>
    </row>
    <row r="49090" spans="3:62" x14ac:dyDescent="0.2">
      <c r="C49090" s="75"/>
      <c r="D49090" s="75"/>
      <c r="E49090" s="75"/>
      <c r="G49090" s="75"/>
      <c r="BI49090" s="75"/>
      <c r="BJ49090" s="75"/>
    </row>
    <row r="49091" spans="3:62" x14ac:dyDescent="0.2">
      <c r="C49091" s="75"/>
      <c r="D49091" s="75"/>
      <c r="E49091" s="75"/>
      <c r="G49091" s="75"/>
      <c r="BI49091" s="75"/>
      <c r="BJ49091" s="75"/>
    </row>
    <row r="49092" spans="3:62" x14ac:dyDescent="0.2">
      <c r="C49092" s="75"/>
      <c r="D49092" s="75"/>
      <c r="E49092" s="75"/>
      <c r="G49092" s="75"/>
      <c r="BI49092" s="75"/>
      <c r="BJ49092" s="75"/>
    </row>
    <row r="49093" spans="3:62" x14ac:dyDescent="0.2">
      <c r="C49093" s="75"/>
      <c r="D49093" s="75"/>
      <c r="E49093" s="75"/>
      <c r="G49093" s="75"/>
      <c r="BI49093" s="75"/>
      <c r="BJ49093" s="75"/>
    </row>
    <row r="49094" spans="3:62" x14ac:dyDescent="0.2">
      <c r="C49094" s="75"/>
      <c r="D49094" s="75"/>
      <c r="E49094" s="75"/>
      <c r="G49094" s="75"/>
      <c r="BI49094" s="75"/>
      <c r="BJ49094" s="75"/>
    </row>
    <row r="49095" spans="3:62" x14ac:dyDescent="0.2">
      <c r="C49095" s="75"/>
      <c r="D49095" s="75"/>
      <c r="E49095" s="75"/>
      <c r="G49095" s="75"/>
      <c r="BI49095" s="75"/>
      <c r="BJ49095" s="75"/>
    </row>
    <row r="49096" spans="3:62" x14ac:dyDescent="0.2">
      <c r="C49096" s="75"/>
      <c r="D49096" s="75"/>
      <c r="E49096" s="75"/>
      <c r="G49096" s="75"/>
      <c r="BI49096" s="75"/>
      <c r="BJ49096" s="75"/>
    </row>
    <row r="49097" spans="3:62" x14ac:dyDescent="0.2">
      <c r="C49097" s="75"/>
      <c r="D49097" s="75"/>
      <c r="E49097" s="75"/>
      <c r="G49097" s="75"/>
      <c r="BI49097" s="75"/>
      <c r="BJ49097" s="75"/>
    </row>
    <row r="49098" spans="3:62" x14ac:dyDescent="0.2">
      <c r="C49098" s="75"/>
      <c r="D49098" s="75"/>
      <c r="E49098" s="75"/>
      <c r="G49098" s="75"/>
      <c r="BI49098" s="75"/>
      <c r="BJ49098" s="75"/>
    </row>
    <row r="49099" spans="3:62" x14ac:dyDescent="0.2">
      <c r="C49099" s="75"/>
      <c r="D49099" s="75"/>
      <c r="E49099" s="75"/>
      <c r="G49099" s="75"/>
      <c r="BI49099" s="75"/>
      <c r="BJ49099" s="75"/>
    </row>
    <row r="49100" spans="3:62" x14ac:dyDescent="0.2">
      <c r="C49100" s="75"/>
      <c r="D49100" s="75"/>
      <c r="E49100" s="75"/>
      <c r="G49100" s="75"/>
      <c r="BI49100" s="75"/>
      <c r="BJ49100" s="75"/>
    </row>
    <row r="49101" spans="3:62" x14ac:dyDescent="0.2">
      <c r="C49101" s="75"/>
      <c r="D49101" s="75"/>
      <c r="E49101" s="75"/>
      <c r="G49101" s="75"/>
      <c r="BI49101" s="75"/>
      <c r="BJ49101" s="75"/>
    </row>
    <row r="49102" spans="3:62" x14ac:dyDescent="0.2">
      <c r="C49102" s="75"/>
      <c r="D49102" s="75"/>
      <c r="E49102" s="75"/>
      <c r="G49102" s="75"/>
      <c r="BI49102" s="75"/>
      <c r="BJ49102" s="75"/>
    </row>
    <row r="49103" spans="3:62" x14ac:dyDescent="0.2">
      <c r="C49103" s="75"/>
      <c r="D49103" s="75"/>
      <c r="E49103" s="75"/>
      <c r="G49103" s="75"/>
      <c r="BI49103" s="75"/>
      <c r="BJ49103" s="75"/>
    </row>
    <row r="49104" spans="3:62" x14ac:dyDescent="0.2">
      <c r="C49104" s="75"/>
      <c r="D49104" s="75"/>
      <c r="E49104" s="75"/>
      <c r="G49104" s="75"/>
      <c r="BI49104" s="75"/>
      <c r="BJ49104" s="75"/>
    </row>
    <row r="49105" spans="3:62" x14ac:dyDescent="0.2">
      <c r="C49105" s="75"/>
      <c r="D49105" s="75"/>
      <c r="E49105" s="75"/>
      <c r="G49105" s="75"/>
      <c r="BI49105" s="75"/>
      <c r="BJ49105" s="75"/>
    </row>
    <row r="49106" spans="3:62" x14ac:dyDescent="0.2">
      <c r="C49106" s="75"/>
      <c r="D49106" s="75"/>
      <c r="E49106" s="75"/>
      <c r="G49106" s="75"/>
      <c r="BI49106" s="75"/>
      <c r="BJ49106" s="75"/>
    </row>
    <row r="49107" spans="3:62" x14ac:dyDescent="0.2">
      <c r="C49107" s="75"/>
      <c r="D49107" s="75"/>
      <c r="E49107" s="75"/>
      <c r="G49107" s="75"/>
      <c r="BI49107" s="75"/>
      <c r="BJ49107" s="75"/>
    </row>
    <row r="49108" spans="3:62" x14ac:dyDescent="0.2">
      <c r="C49108" s="75"/>
      <c r="D49108" s="75"/>
      <c r="E49108" s="75"/>
      <c r="G49108" s="75"/>
      <c r="BI49108" s="75"/>
      <c r="BJ49108" s="75"/>
    </row>
    <row r="49109" spans="3:62" x14ac:dyDescent="0.2">
      <c r="C49109" s="75"/>
      <c r="D49109" s="75"/>
      <c r="E49109" s="75"/>
      <c r="G49109" s="75"/>
      <c r="BI49109" s="75"/>
      <c r="BJ49109" s="75"/>
    </row>
    <row r="49110" spans="3:62" x14ac:dyDescent="0.2">
      <c r="C49110" s="75"/>
      <c r="D49110" s="75"/>
      <c r="E49110" s="75"/>
      <c r="G49110" s="75"/>
      <c r="BI49110" s="75"/>
      <c r="BJ49110" s="75"/>
    </row>
    <row r="49111" spans="3:62" x14ac:dyDescent="0.2">
      <c r="C49111" s="75"/>
      <c r="D49111" s="75"/>
      <c r="E49111" s="75"/>
      <c r="G49111" s="75"/>
      <c r="BI49111" s="75"/>
      <c r="BJ49111" s="75"/>
    </row>
    <row r="49112" spans="3:62" x14ac:dyDescent="0.2">
      <c r="C49112" s="75"/>
      <c r="D49112" s="75"/>
      <c r="E49112" s="75"/>
      <c r="G49112" s="75"/>
      <c r="BI49112" s="75"/>
      <c r="BJ49112" s="75"/>
    </row>
    <row r="49113" spans="3:62" x14ac:dyDescent="0.2">
      <c r="C49113" s="75"/>
      <c r="D49113" s="75"/>
      <c r="E49113" s="75"/>
      <c r="G49113" s="75"/>
      <c r="BI49113" s="75"/>
      <c r="BJ49113" s="75"/>
    </row>
    <row r="49114" spans="3:62" x14ac:dyDescent="0.2">
      <c r="C49114" s="75"/>
      <c r="D49114" s="75"/>
      <c r="E49114" s="75"/>
      <c r="G49114" s="75"/>
      <c r="BI49114" s="75"/>
      <c r="BJ49114" s="75"/>
    </row>
    <row r="49115" spans="3:62" x14ac:dyDescent="0.2">
      <c r="C49115" s="75"/>
      <c r="D49115" s="75"/>
      <c r="E49115" s="75"/>
      <c r="G49115" s="75"/>
      <c r="BI49115" s="75"/>
      <c r="BJ49115" s="75"/>
    </row>
    <row r="49116" spans="3:62" x14ac:dyDescent="0.2">
      <c r="C49116" s="75"/>
      <c r="D49116" s="75"/>
      <c r="E49116" s="75"/>
      <c r="G49116" s="75"/>
      <c r="BI49116" s="75"/>
      <c r="BJ49116" s="75"/>
    </row>
    <row r="49117" spans="3:62" x14ac:dyDescent="0.2">
      <c r="C49117" s="75"/>
      <c r="D49117" s="75"/>
      <c r="E49117" s="75"/>
      <c r="G49117" s="75"/>
      <c r="BI49117" s="75"/>
      <c r="BJ49117" s="75"/>
    </row>
    <row r="49118" spans="3:62" x14ac:dyDescent="0.2">
      <c r="C49118" s="75"/>
      <c r="D49118" s="75"/>
      <c r="E49118" s="75"/>
      <c r="G49118" s="75"/>
      <c r="BI49118" s="75"/>
      <c r="BJ49118" s="75"/>
    </row>
    <row r="49119" spans="3:62" x14ac:dyDescent="0.2">
      <c r="C49119" s="75"/>
      <c r="D49119" s="75"/>
      <c r="E49119" s="75"/>
      <c r="G49119" s="75"/>
      <c r="BI49119" s="75"/>
      <c r="BJ49119" s="75"/>
    </row>
    <row r="49120" spans="3:62" x14ac:dyDescent="0.2">
      <c r="C49120" s="75"/>
      <c r="D49120" s="75"/>
      <c r="E49120" s="75"/>
      <c r="G49120" s="75"/>
      <c r="BI49120" s="75"/>
      <c r="BJ49120" s="75"/>
    </row>
    <row r="49121" spans="3:62" x14ac:dyDescent="0.2">
      <c r="C49121" s="75"/>
      <c r="D49121" s="75"/>
      <c r="E49121" s="75"/>
      <c r="G49121" s="75"/>
      <c r="BI49121" s="75"/>
      <c r="BJ49121" s="75"/>
    </row>
    <row r="49122" spans="3:62" x14ac:dyDescent="0.2">
      <c r="C49122" s="75"/>
      <c r="D49122" s="75"/>
      <c r="E49122" s="75"/>
      <c r="G49122" s="75"/>
      <c r="BI49122" s="75"/>
      <c r="BJ49122" s="75"/>
    </row>
    <row r="49123" spans="3:62" x14ac:dyDescent="0.2">
      <c r="C49123" s="75"/>
      <c r="D49123" s="75"/>
      <c r="E49123" s="75"/>
      <c r="G49123" s="75"/>
      <c r="BI49123" s="75"/>
      <c r="BJ49123" s="75"/>
    </row>
    <row r="49124" spans="3:62" x14ac:dyDescent="0.2">
      <c r="C49124" s="75"/>
      <c r="D49124" s="75"/>
      <c r="E49124" s="75"/>
      <c r="G49124" s="75"/>
      <c r="BI49124" s="75"/>
      <c r="BJ49124" s="75"/>
    </row>
    <row r="49125" spans="3:62" x14ac:dyDescent="0.2">
      <c r="C49125" s="75"/>
      <c r="D49125" s="75"/>
      <c r="E49125" s="75"/>
      <c r="G49125" s="75"/>
      <c r="BI49125" s="75"/>
      <c r="BJ49125" s="75"/>
    </row>
    <row r="49126" spans="3:62" x14ac:dyDescent="0.2">
      <c r="C49126" s="75"/>
      <c r="D49126" s="75"/>
      <c r="E49126" s="75"/>
      <c r="G49126" s="75"/>
      <c r="BI49126" s="75"/>
      <c r="BJ49126" s="75"/>
    </row>
    <row r="49127" spans="3:62" x14ac:dyDescent="0.2">
      <c r="C49127" s="75"/>
      <c r="D49127" s="75"/>
      <c r="E49127" s="75"/>
      <c r="G49127" s="75"/>
      <c r="BI49127" s="75"/>
      <c r="BJ49127" s="75"/>
    </row>
    <row r="49128" spans="3:62" x14ac:dyDescent="0.2">
      <c r="C49128" s="75"/>
      <c r="D49128" s="75"/>
      <c r="E49128" s="75"/>
      <c r="G49128" s="75"/>
      <c r="BI49128" s="75"/>
      <c r="BJ49128" s="75"/>
    </row>
    <row r="49129" spans="3:62" x14ac:dyDescent="0.2">
      <c r="C49129" s="75"/>
      <c r="D49129" s="75"/>
      <c r="E49129" s="75"/>
      <c r="G49129" s="75"/>
      <c r="BI49129" s="75"/>
      <c r="BJ49129" s="75"/>
    </row>
    <row r="49130" spans="3:62" x14ac:dyDescent="0.2">
      <c r="C49130" s="75"/>
      <c r="D49130" s="75"/>
      <c r="E49130" s="75"/>
      <c r="G49130" s="75"/>
      <c r="BI49130" s="75"/>
      <c r="BJ49130" s="75"/>
    </row>
    <row r="49131" spans="3:62" x14ac:dyDescent="0.2">
      <c r="C49131" s="75"/>
      <c r="D49131" s="75"/>
      <c r="E49131" s="75"/>
      <c r="G49131" s="75"/>
      <c r="BI49131" s="75"/>
      <c r="BJ49131" s="75"/>
    </row>
    <row r="49132" spans="3:62" x14ac:dyDescent="0.2">
      <c r="C49132" s="75"/>
      <c r="D49132" s="75"/>
      <c r="E49132" s="75"/>
      <c r="G49132" s="75"/>
      <c r="BI49132" s="75"/>
      <c r="BJ49132" s="75"/>
    </row>
    <row r="49133" spans="3:62" x14ac:dyDescent="0.2">
      <c r="C49133" s="75"/>
      <c r="D49133" s="75"/>
      <c r="E49133" s="75"/>
      <c r="G49133" s="75"/>
      <c r="BI49133" s="75"/>
      <c r="BJ49133" s="75"/>
    </row>
    <row r="49134" spans="3:62" x14ac:dyDescent="0.2">
      <c r="C49134" s="75"/>
      <c r="D49134" s="75"/>
      <c r="E49134" s="75"/>
      <c r="G49134" s="75"/>
      <c r="BI49134" s="75"/>
      <c r="BJ49134" s="75"/>
    </row>
    <row r="49135" spans="3:62" x14ac:dyDescent="0.2">
      <c r="C49135" s="75"/>
      <c r="D49135" s="75"/>
      <c r="E49135" s="75"/>
      <c r="G49135" s="75"/>
      <c r="BI49135" s="75"/>
      <c r="BJ49135" s="75"/>
    </row>
    <row r="49136" spans="3:62" x14ac:dyDescent="0.2">
      <c r="C49136" s="75"/>
      <c r="D49136" s="75"/>
      <c r="E49136" s="75"/>
      <c r="G49136" s="75"/>
      <c r="BI49136" s="75"/>
      <c r="BJ49136" s="75"/>
    </row>
    <row r="49137" spans="3:62" x14ac:dyDescent="0.2">
      <c r="C49137" s="75"/>
      <c r="D49137" s="75"/>
      <c r="E49137" s="75"/>
      <c r="G49137" s="75"/>
      <c r="BI49137" s="75"/>
      <c r="BJ49137" s="75"/>
    </row>
    <row r="49138" spans="3:62" x14ac:dyDescent="0.2">
      <c r="C49138" s="75"/>
      <c r="D49138" s="75"/>
      <c r="E49138" s="75"/>
      <c r="G49138" s="75"/>
      <c r="BI49138" s="75"/>
      <c r="BJ49138" s="75"/>
    </row>
    <row r="49139" spans="3:62" x14ac:dyDescent="0.2">
      <c r="C49139" s="75"/>
      <c r="D49139" s="75"/>
      <c r="E49139" s="75"/>
      <c r="G49139" s="75"/>
      <c r="BI49139" s="75"/>
      <c r="BJ49139" s="75"/>
    </row>
    <row r="49140" spans="3:62" x14ac:dyDescent="0.2">
      <c r="C49140" s="75"/>
      <c r="D49140" s="75"/>
      <c r="E49140" s="75"/>
      <c r="G49140" s="75"/>
      <c r="BI49140" s="75"/>
      <c r="BJ49140" s="75"/>
    </row>
    <row r="49141" spans="3:62" x14ac:dyDescent="0.2">
      <c r="C49141" s="75"/>
      <c r="D49141" s="75"/>
      <c r="E49141" s="75"/>
      <c r="G49141" s="75"/>
      <c r="BI49141" s="75"/>
      <c r="BJ49141" s="75"/>
    </row>
    <row r="49142" spans="3:62" x14ac:dyDescent="0.2">
      <c r="C49142" s="75"/>
      <c r="D49142" s="75"/>
      <c r="E49142" s="75"/>
      <c r="G49142" s="75"/>
      <c r="BI49142" s="75"/>
      <c r="BJ49142" s="75"/>
    </row>
    <row r="49143" spans="3:62" x14ac:dyDescent="0.2">
      <c r="C49143" s="75"/>
      <c r="D49143" s="75"/>
      <c r="E49143" s="75"/>
      <c r="G49143" s="75"/>
      <c r="BI49143" s="75"/>
      <c r="BJ49143" s="75"/>
    </row>
    <row r="49144" spans="3:62" x14ac:dyDescent="0.2">
      <c r="C49144" s="75"/>
      <c r="D49144" s="75"/>
      <c r="E49144" s="75"/>
      <c r="G49144" s="75"/>
      <c r="BI49144" s="75"/>
      <c r="BJ49144" s="75"/>
    </row>
    <row r="49145" spans="3:62" x14ac:dyDescent="0.2">
      <c r="C49145" s="75"/>
      <c r="D49145" s="75"/>
      <c r="E49145" s="75"/>
      <c r="G49145" s="75"/>
      <c r="BI49145" s="75"/>
      <c r="BJ49145" s="75"/>
    </row>
    <row r="49146" spans="3:62" x14ac:dyDescent="0.2">
      <c r="C49146" s="75"/>
      <c r="D49146" s="75"/>
      <c r="E49146" s="75"/>
      <c r="G49146" s="75"/>
      <c r="BI49146" s="75"/>
      <c r="BJ49146" s="75"/>
    </row>
    <row r="49147" spans="3:62" x14ac:dyDescent="0.2">
      <c r="C49147" s="75"/>
      <c r="D49147" s="75"/>
      <c r="E49147" s="75"/>
      <c r="G49147" s="75"/>
      <c r="BI49147" s="75"/>
      <c r="BJ49147" s="75"/>
    </row>
    <row r="49148" spans="3:62" x14ac:dyDescent="0.2">
      <c r="C49148" s="75"/>
      <c r="D49148" s="75"/>
      <c r="E49148" s="75"/>
      <c r="G49148" s="75"/>
      <c r="BI49148" s="75"/>
      <c r="BJ49148" s="75"/>
    </row>
    <row r="49149" spans="3:62" x14ac:dyDescent="0.2">
      <c r="C49149" s="75"/>
      <c r="D49149" s="75"/>
      <c r="E49149" s="75"/>
      <c r="G49149" s="75"/>
      <c r="BI49149" s="75"/>
      <c r="BJ49149" s="75"/>
    </row>
    <row r="49150" spans="3:62" x14ac:dyDescent="0.2">
      <c r="C49150" s="75"/>
      <c r="D49150" s="75"/>
      <c r="E49150" s="75"/>
      <c r="G49150" s="75"/>
      <c r="BI49150" s="75"/>
      <c r="BJ49150" s="75"/>
    </row>
    <row r="49151" spans="3:62" x14ac:dyDescent="0.2">
      <c r="C49151" s="75"/>
      <c r="D49151" s="75"/>
      <c r="E49151" s="75"/>
      <c r="G49151" s="75"/>
      <c r="BI49151" s="75"/>
      <c r="BJ49151" s="75"/>
    </row>
    <row r="49152" spans="3:62" x14ac:dyDescent="0.2">
      <c r="C49152" s="75"/>
      <c r="D49152" s="75"/>
      <c r="E49152" s="75"/>
      <c r="G49152" s="75"/>
      <c r="BI49152" s="75"/>
      <c r="BJ49152" s="75"/>
    </row>
    <row r="49153" spans="3:62" x14ac:dyDescent="0.2">
      <c r="C49153" s="75"/>
      <c r="D49153" s="75"/>
      <c r="E49153" s="75"/>
      <c r="G49153" s="75"/>
      <c r="BI49153" s="75"/>
      <c r="BJ49153" s="75"/>
    </row>
    <row r="49154" spans="3:62" x14ac:dyDescent="0.2">
      <c r="C49154" s="75"/>
      <c r="D49154" s="75"/>
      <c r="E49154" s="75"/>
      <c r="G49154" s="75"/>
      <c r="BI49154" s="75"/>
      <c r="BJ49154" s="75"/>
    </row>
    <row r="49155" spans="3:62" x14ac:dyDescent="0.2">
      <c r="C49155" s="75"/>
      <c r="D49155" s="75"/>
      <c r="E49155" s="75"/>
      <c r="G49155" s="75"/>
      <c r="BI49155" s="75"/>
      <c r="BJ49155" s="75"/>
    </row>
    <row r="49156" spans="3:62" x14ac:dyDescent="0.2">
      <c r="C49156" s="75"/>
      <c r="D49156" s="75"/>
      <c r="E49156" s="75"/>
      <c r="G49156" s="75"/>
      <c r="BI49156" s="75"/>
      <c r="BJ49156" s="75"/>
    </row>
    <row r="49157" spans="3:62" x14ac:dyDescent="0.2">
      <c r="C49157" s="75"/>
      <c r="D49157" s="75"/>
      <c r="E49157" s="75"/>
      <c r="G49157" s="75"/>
      <c r="BI49157" s="75"/>
      <c r="BJ49157" s="75"/>
    </row>
    <row r="49158" spans="3:62" x14ac:dyDescent="0.2">
      <c r="C49158" s="75"/>
      <c r="D49158" s="75"/>
      <c r="E49158" s="75"/>
      <c r="G49158" s="75"/>
      <c r="BI49158" s="75"/>
      <c r="BJ49158" s="75"/>
    </row>
    <row r="49159" spans="3:62" x14ac:dyDescent="0.2">
      <c r="C49159" s="75"/>
      <c r="D49159" s="75"/>
      <c r="E49159" s="75"/>
      <c r="G49159" s="75"/>
      <c r="BI49159" s="75"/>
      <c r="BJ49159" s="75"/>
    </row>
    <row r="49160" spans="3:62" x14ac:dyDescent="0.2">
      <c r="C49160" s="75"/>
      <c r="D49160" s="75"/>
      <c r="E49160" s="75"/>
      <c r="G49160" s="75"/>
      <c r="BI49160" s="75"/>
      <c r="BJ49160" s="75"/>
    </row>
    <row r="49161" spans="3:62" x14ac:dyDescent="0.2">
      <c r="C49161" s="75"/>
      <c r="D49161" s="75"/>
      <c r="E49161" s="75"/>
      <c r="G49161" s="75"/>
      <c r="BI49161" s="75"/>
      <c r="BJ49161" s="75"/>
    </row>
    <row r="49162" spans="3:62" x14ac:dyDescent="0.2">
      <c r="C49162" s="75"/>
      <c r="D49162" s="75"/>
      <c r="E49162" s="75"/>
      <c r="G49162" s="75"/>
      <c r="BI49162" s="75"/>
      <c r="BJ49162" s="75"/>
    </row>
    <row r="49163" spans="3:62" x14ac:dyDescent="0.2">
      <c r="C49163" s="75"/>
      <c r="D49163" s="75"/>
      <c r="E49163" s="75"/>
      <c r="G49163" s="75"/>
      <c r="BI49163" s="75"/>
      <c r="BJ49163" s="75"/>
    </row>
    <row r="49164" spans="3:62" x14ac:dyDescent="0.2">
      <c r="C49164" s="75"/>
      <c r="D49164" s="75"/>
      <c r="E49164" s="75"/>
      <c r="G49164" s="75"/>
      <c r="BI49164" s="75"/>
      <c r="BJ49164" s="75"/>
    </row>
    <row r="49165" spans="3:62" x14ac:dyDescent="0.2">
      <c r="C49165" s="75"/>
      <c r="D49165" s="75"/>
      <c r="E49165" s="75"/>
      <c r="G49165" s="75"/>
      <c r="BI49165" s="75"/>
      <c r="BJ49165" s="75"/>
    </row>
    <row r="49166" spans="3:62" x14ac:dyDescent="0.2">
      <c r="C49166" s="75"/>
      <c r="D49166" s="75"/>
      <c r="E49166" s="75"/>
      <c r="G49166" s="75"/>
      <c r="BI49166" s="75"/>
      <c r="BJ49166" s="75"/>
    </row>
    <row r="49167" spans="3:62" x14ac:dyDescent="0.2">
      <c r="C49167" s="75"/>
      <c r="D49167" s="75"/>
      <c r="E49167" s="75"/>
      <c r="G49167" s="75"/>
      <c r="BI49167" s="75"/>
      <c r="BJ49167" s="75"/>
    </row>
    <row r="49168" spans="3:62" x14ac:dyDescent="0.2">
      <c r="C49168" s="75"/>
      <c r="D49168" s="75"/>
      <c r="E49168" s="75"/>
      <c r="G49168" s="75"/>
      <c r="BI49168" s="75"/>
      <c r="BJ49168" s="75"/>
    </row>
    <row r="49169" spans="3:62" x14ac:dyDescent="0.2">
      <c r="C49169" s="75"/>
      <c r="D49169" s="75"/>
      <c r="E49169" s="75"/>
      <c r="G49169" s="75"/>
      <c r="BI49169" s="75"/>
      <c r="BJ49169" s="75"/>
    </row>
    <row r="49170" spans="3:62" x14ac:dyDescent="0.2">
      <c r="C49170" s="75"/>
      <c r="D49170" s="75"/>
      <c r="E49170" s="75"/>
      <c r="G49170" s="75"/>
      <c r="BI49170" s="75"/>
      <c r="BJ49170" s="75"/>
    </row>
    <row r="49171" spans="3:62" x14ac:dyDescent="0.2">
      <c r="C49171" s="75"/>
      <c r="D49171" s="75"/>
      <c r="E49171" s="75"/>
      <c r="G49171" s="75"/>
      <c r="BI49171" s="75"/>
      <c r="BJ49171" s="75"/>
    </row>
    <row r="49172" spans="3:62" x14ac:dyDescent="0.2">
      <c r="C49172" s="75"/>
      <c r="D49172" s="75"/>
      <c r="E49172" s="75"/>
      <c r="G49172" s="75"/>
      <c r="BI49172" s="75"/>
      <c r="BJ49172" s="75"/>
    </row>
    <row r="49173" spans="3:62" x14ac:dyDescent="0.2">
      <c r="C49173" s="75"/>
      <c r="D49173" s="75"/>
      <c r="E49173" s="75"/>
      <c r="G49173" s="75"/>
      <c r="BI49173" s="75"/>
      <c r="BJ49173" s="75"/>
    </row>
    <row r="49174" spans="3:62" x14ac:dyDescent="0.2">
      <c r="C49174" s="75"/>
      <c r="D49174" s="75"/>
      <c r="E49174" s="75"/>
      <c r="G49174" s="75"/>
      <c r="BI49174" s="75"/>
      <c r="BJ49174" s="75"/>
    </row>
    <row r="49175" spans="3:62" x14ac:dyDescent="0.2">
      <c r="C49175" s="75"/>
      <c r="D49175" s="75"/>
      <c r="E49175" s="75"/>
      <c r="G49175" s="75"/>
      <c r="BI49175" s="75"/>
      <c r="BJ49175" s="75"/>
    </row>
    <row r="49176" spans="3:62" x14ac:dyDescent="0.2">
      <c r="C49176" s="75"/>
      <c r="D49176" s="75"/>
      <c r="E49176" s="75"/>
      <c r="G49176" s="75"/>
      <c r="BI49176" s="75"/>
      <c r="BJ49176" s="75"/>
    </row>
    <row r="49177" spans="3:62" x14ac:dyDescent="0.2">
      <c r="C49177" s="75"/>
      <c r="D49177" s="75"/>
      <c r="E49177" s="75"/>
      <c r="G49177" s="75"/>
      <c r="BI49177" s="75"/>
      <c r="BJ49177" s="75"/>
    </row>
    <row r="49178" spans="3:62" x14ac:dyDescent="0.2">
      <c r="C49178" s="75"/>
      <c r="D49178" s="75"/>
      <c r="E49178" s="75"/>
      <c r="G49178" s="75"/>
      <c r="BI49178" s="75"/>
      <c r="BJ49178" s="75"/>
    </row>
    <row r="49179" spans="3:62" x14ac:dyDescent="0.2">
      <c r="C49179" s="75"/>
      <c r="D49179" s="75"/>
      <c r="E49179" s="75"/>
      <c r="G49179" s="75"/>
      <c r="BI49179" s="75"/>
      <c r="BJ49179" s="75"/>
    </row>
    <row r="49180" spans="3:62" x14ac:dyDescent="0.2">
      <c r="C49180" s="75"/>
      <c r="D49180" s="75"/>
      <c r="E49180" s="75"/>
      <c r="G49180" s="75"/>
      <c r="BI49180" s="75"/>
      <c r="BJ49180" s="75"/>
    </row>
    <row r="49181" spans="3:62" x14ac:dyDescent="0.2">
      <c r="C49181" s="75"/>
      <c r="D49181" s="75"/>
      <c r="E49181" s="75"/>
      <c r="G49181" s="75"/>
      <c r="BI49181" s="75"/>
      <c r="BJ49181" s="75"/>
    </row>
    <row r="49182" spans="3:62" x14ac:dyDescent="0.2">
      <c r="C49182" s="75"/>
      <c r="D49182" s="75"/>
      <c r="E49182" s="75"/>
      <c r="G49182" s="75"/>
      <c r="BI49182" s="75"/>
      <c r="BJ49182" s="75"/>
    </row>
    <row r="49183" spans="3:62" x14ac:dyDescent="0.2">
      <c r="C49183" s="75"/>
      <c r="D49183" s="75"/>
      <c r="E49183" s="75"/>
      <c r="G49183" s="75"/>
      <c r="BI49183" s="75"/>
      <c r="BJ49183" s="75"/>
    </row>
    <row r="49184" spans="3:62" x14ac:dyDescent="0.2">
      <c r="C49184" s="75"/>
      <c r="D49184" s="75"/>
      <c r="E49184" s="75"/>
      <c r="G49184" s="75"/>
      <c r="BI49184" s="75"/>
      <c r="BJ49184" s="75"/>
    </row>
    <row r="49185" spans="3:62" x14ac:dyDescent="0.2">
      <c r="C49185" s="75"/>
      <c r="D49185" s="75"/>
      <c r="E49185" s="75"/>
      <c r="G49185" s="75"/>
      <c r="BI49185" s="75"/>
      <c r="BJ49185" s="75"/>
    </row>
    <row r="49186" spans="3:62" x14ac:dyDescent="0.2">
      <c r="C49186" s="75"/>
      <c r="D49186" s="75"/>
      <c r="E49186" s="75"/>
      <c r="G49186" s="75"/>
      <c r="BI49186" s="75"/>
      <c r="BJ49186" s="75"/>
    </row>
    <row r="49187" spans="3:62" x14ac:dyDescent="0.2">
      <c r="C49187" s="75"/>
      <c r="D49187" s="75"/>
      <c r="E49187" s="75"/>
      <c r="G49187" s="75"/>
      <c r="BI49187" s="75"/>
      <c r="BJ49187" s="75"/>
    </row>
    <row r="49188" spans="3:62" x14ac:dyDescent="0.2">
      <c r="C49188" s="75"/>
      <c r="D49188" s="75"/>
      <c r="E49188" s="75"/>
      <c r="G49188" s="75"/>
      <c r="BI49188" s="75"/>
      <c r="BJ49188" s="75"/>
    </row>
    <row r="49189" spans="3:62" x14ac:dyDescent="0.2">
      <c r="C49189" s="75"/>
      <c r="D49189" s="75"/>
      <c r="E49189" s="75"/>
      <c r="G49189" s="75"/>
      <c r="BI49189" s="75"/>
      <c r="BJ49189" s="75"/>
    </row>
    <row r="49190" spans="3:62" x14ac:dyDescent="0.2">
      <c r="C49190" s="75"/>
      <c r="D49190" s="75"/>
      <c r="E49190" s="75"/>
      <c r="G49190" s="75"/>
      <c r="BI49190" s="75"/>
      <c r="BJ49190" s="75"/>
    </row>
    <row r="49191" spans="3:62" x14ac:dyDescent="0.2">
      <c r="C49191" s="75"/>
      <c r="D49191" s="75"/>
      <c r="E49191" s="75"/>
      <c r="G49191" s="75"/>
      <c r="BI49191" s="75"/>
      <c r="BJ49191" s="75"/>
    </row>
    <row r="49192" spans="3:62" x14ac:dyDescent="0.2">
      <c r="C49192" s="75"/>
      <c r="D49192" s="75"/>
      <c r="E49192" s="75"/>
      <c r="G49192" s="75"/>
      <c r="BI49192" s="75"/>
      <c r="BJ49192" s="75"/>
    </row>
    <row r="49193" spans="3:62" x14ac:dyDescent="0.2">
      <c r="C49193" s="75"/>
      <c r="D49193" s="75"/>
      <c r="E49193" s="75"/>
      <c r="G49193" s="75"/>
      <c r="BI49193" s="75"/>
      <c r="BJ49193" s="75"/>
    </row>
    <row r="49194" spans="3:62" x14ac:dyDescent="0.2">
      <c r="C49194" s="75"/>
      <c r="D49194" s="75"/>
      <c r="E49194" s="75"/>
      <c r="G49194" s="75"/>
      <c r="BI49194" s="75"/>
      <c r="BJ49194" s="75"/>
    </row>
    <row r="49195" spans="3:62" x14ac:dyDescent="0.2">
      <c r="C49195" s="75"/>
      <c r="D49195" s="75"/>
      <c r="E49195" s="75"/>
      <c r="G49195" s="75"/>
      <c r="BI49195" s="75"/>
      <c r="BJ49195" s="75"/>
    </row>
    <row r="49196" spans="3:62" x14ac:dyDescent="0.2">
      <c r="C49196" s="75"/>
      <c r="D49196" s="75"/>
      <c r="E49196" s="75"/>
      <c r="G49196" s="75"/>
      <c r="BI49196" s="75"/>
      <c r="BJ49196" s="75"/>
    </row>
    <row r="49197" spans="3:62" x14ac:dyDescent="0.2">
      <c r="C49197" s="75"/>
      <c r="D49197" s="75"/>
      <c r="E49197" s="75"/>
      <c r="G49197" s="75"/>
      <c r="BI49197" s="75"/>
      <c r="BJ49197" s="75"/>
    </row>
    <row r="49198" spans="3:62" x14ac:dyDescent="0.2">
      <c r="C49198" s="75"/>
      <c r="D49198" s="75"/>
      <c r="E49198" s="75"/>
      <c r="G49198" s="75"/>
      <c r="BI49198" s="75"/>
      <c r="BJ49198" s="75"/>
    </row>
    <row r="49199" spans="3:62" x14ac:dyDescent="0.2">
      <c r="C49199" s="75"/>
      <c r="D49199" s="75"/>
      <c r="E49199" s="75"/>
      <c r="G49199" s="75"/>
      <c r="BI49199" s="75"/>
      <c r="BJ49199" s="75"/>
    </row>
    <row r="49200" spans="3:62" x14ac:dyDescent="0.2">
      <c r="C49200" s="75"/>
      <c r="D49200" s="75"/>
      <c r="E49200" s="75"/>
      <c r="G49200" s="75"/>
      <c r="BI49200" s="75"/>
      <c r="BJ49200" s="75"/>
    </row>
    <row r="49201" spans="3:62" x14ac:dyDescent="0.2">
      <c r="C49201" s="75"/>
      <c r="D49201" s="75"/>
      <c r="E49201" s="75"/>
      <c r="G49201" s="75"/>
      <c r="BI49201" s="75"/>
      <c r="BJ49201" s="75"/>
    </row>
    <row r="49202" spans="3:62" x14ac:dyDescent="0.2">
      <c r="C49202" s="75"/>
      <c r="D49202" s="75"/>
      <c r="E49202" s="75"/>
      <c r="G49202" s="75"/>
      <c r="BI49202" s="75"/>
      <c r="BJ49202" s="75"/>
    </row>
    <row r="49203" spans="3:62" x14ac:dyDescent="0.2">
      <c r="C49203" s="75"/>
      <c r="D49203" s="75"/>
      <c r="E49203" s="75"/>
      <c r="G49203" s="75"/>
      <c r="BI49203" s="75"/>
      <c r="BJ49203" s="75"/>
    </row>
    <row r="49204" spans="3:62" x14ac:dyDescent="0.2">
      <c r="C49204" s="75"/>
      <c r="D49204" s="75"/>
      <c r="E49204" s="75"/>
      <c r="G49204" s="75"/>
      <c r="BI49204" s="75"/>
      <c r="BJ49204" s="75"/>
    </row>
    <row r="49205" spans="3:62" x14ac:dyDescent="0.2">
      <c r="C49205" s="75"/>
      <c r="D49205" s="75"/>
      <c r="E49205" s="75"/>
      <c r="G49205" s="75"/>
      <c r="BI49205" s="75"/>
      <c r="BJ49205" s="75"/>
    </row>
    <row r="49206" spans="3:62" x14ac:dyDescent="0.2">
      <c r="C49206" s="75"/>
      <c r="D49206" s="75"/>
      <c r="E49206" s="75"/>
      <c r="G49206" s="75"/>
      <c r="BI49206" s="75"/>
      <c r="BJ49206" s="75"/>
    </row>
    <row r="49207" spans="3:62" x14ac:dyDescent="0.2">
      <c r="C49207" s="75"/>
      <c r="D49207" s="75"/>
      <c r="E49207" s="75"/>
      <c r="G49207" s="75"/>
      <c r="BI49207" s="75"/>
      <c r="BJ49207" s="75"/>
    </row>
    <row r="49208" spans="3:62" x14ac:dyDescent="0.2">
      <c r="C49208" s="75"/>
      <c r="D49208" s="75"/>
      <c r="E49208" s="75"/>
      <c r="G49208" s="75"/>
      <c r="BI49208" s="75"/>
      <c r="BJ49208" s="75"/>
    </row>
    <row r="49209" spans="3:62" x14ac:dyDescent="0.2">
      <c r="C49209" s="75"/>
      <c r="D49209" s="75"/>
      <c r="E49209" s="75"/>
      <c r="G49209" s="75"/>
      <c r="BI49209" s="75"/>
      <c r="BJ49209" s="75"/>
    </row>
    <row r="49210" spans="3:62" x14ac:dyDescent="0.2">
      <c r="C49210" s="75"/>
      <c r="D49210" s="75"/>
      <c r="E49210" s="75"/>
      <c r="G49210" s="75"/>
      <c r="BI49210" s="75"/>
      <c r="BJ49210" s="75"/>
    </row>
    <row r="49211" spans="3:62" x14ac:dyDescent="0.2">
      <c r="C49211" s="75"/>
      <c r="D49211" s="75"/>
      <c r="E49211" s="75"/>
      <c r="G49211" s="75"/>
      <c r="BI49211" s="75"/>
      <c r="BJ49211" s="75"/>
    </row>
    <row r="49212" spans="3:62" x14ac:dyDescent="0.2">
      <c r="C49212" s="75"/>
      <c r="D49212" s="75"/>
      <c r="E49212" s="75"/>
      <c r="G49212" s="75"/>
      <c r="BI49212" s="75"/>
      <c r="BJ49212" s="75"/>
    </row>
    <row r="49213" spans="3:62" x14ac:dyDescent="0.2">
      <c r="C49213" s="75"/>
      <c r="D49213" s="75"/>
      <c r="E49213" s="75"/>
      <c r="G49213" s="75"/>
      <c r="BI49213" s="75"/>
      <c r="BJ49213" s="75"/>
    </row>
    <row r="49214" spans="3:62" x14ac:dyDescent="0.2">
      <c r="C49214" s="75"/>
      <c r="D49214" s="75"/>
      <c r="E49214" s="75"/>
      <c r="G49214" s="75"/>
      <c r="BI49214" s="75"/>
      <c r="BJ49214" s="75"/>
    </row>
    <row r="49215" spans="3:62" x14ac:dyDescent="0.2">
      <c r="C49215" s="75"/>
      <c r="D49215" s="75"/>
      <c r="E49215" s="75"/>
      <c r="G49215" s="75"/>
      <c r="BI49215" s="75"/>
      <c r="BJ49215" s="75"/>
    </row>
    <row r="49216" spans="3:62" x14ac:dyDescent="0.2">
      <c r="C49216" s="75"/>
      <c r="D49216" s="75"/>
      <c r="E49216" s="75"/>
      <c r="G49216" s="75"/>
      <c r="BI49216" s="75"/>
      <c r="BJ49216" s="75"/>
    </row>
    <row r="49217" spans="3:62" x14ac:dyDescent="0.2">
      <c r="C49217" s="75"/>
      <c r="D49217" s="75"/>
      <c r="E49217" s="75"/>
      <c r="G49217" s="75"/>
      <c r="BI49217" s="75"/>
      <c r="BJ49217" s="75"/>
    </row>
    <row r="49218" spans="3:62" x14ac:dyDescent="0.2">
      <c r="C49218" s="75"/>
      <c r="D49218" s="75"/>
      <c r="E49218" s="75"/>
      <c r="G49218" s="75"/>
      <c r="BI49218" s="75"/>
      <c r="BJ49218" s="75"/>
    </row>
    <row r="49219" spans="3:62" x14ac:dyDescent="0.2">
      <c r="C49219" s="75"/>
      <c r="D49219" s="75"/>
      <c r="E49219" s="75"/>
      <c r="G49219" s="75"/>
      <c r="BI49219" s="75"/>
      <c r="BJ49219" s="75"/>
    </row>
    <row r="49220" spans="3:62" x14ac:dyDescent="0.2">
      <c r="C49220" s="75"/>
      <c r="D49220" s="75"/>
      <c r="E49220" s="75"/>
      <c r="G49220" s="75"/>
      <c r="BI49220" s="75"/>
      <c r="BJ49220" s="75"/>
    </row>
    <row r="49221" spans="3:62" x14ac:dyDescent="0.2">
      <c r="C49221" s="75"/>
      <c r="D49221" s="75"/>
      <c r="E49221" s="75"/>
      <c r="G49221" s="75"/>
      <c r="BI49221" s="75"/>
      <c r="BJ49221" s="75"/>
    </row>
    <row r="49222" spans="3:62" x14ac:dyDescent="0.2">
      <c r="C49222" s="75"/>
      <c r="D49222" s="75"/>
      <c r="E49222" s="75"/>
      <c r="G49222" s="75"/>
      <c r="BI49222" s="75"/>
      <c r="BJ49222" s="75"/>
    </row>
    <row r="49223" spans="3:62" x14ac:dyDescent="0.2">
      <c r="C49223" s="75"/>
      <c r="D49223" s="75"/>
      <c r="E49223" s="75"/>
      <c r="G49223" s="75"/>
      <c r="BI49223" s="75"/>
      <c r="BJ49223" s="75"/>
    </row>
    <row r="49224" spans="3:62" x14ac:dyDescent="0.2">
      <c r="C49224" s="75"/>
      <c r="D49224" s="75"/>
      <c r="E49224" s="75"/>
      <c r="G49224" s="75"/>
      <c r="BI49224" s="75"/>
      <c r="BJ49224" s="75"/>
    </row>
    <row r="49225" spans="3:62" x14ac:dyDescent="0.2">
      <c r="C49225" s="75"/>
      <c r="D49225" s="75"/>
      <c r="E49225" s="75"/>
      <c r="G49225" s="75"/>
      <c r="BI49225" s="75"/>
      <c r="BJ49225" s="75"/>
    </row>
    <row r="49226" spans="3:62" x14ac:dyDescent="0.2">
      <c r="C49226" s="75"/>
      <c r="D49226" s="75"/>
      <c r="E49226" s="75"/>
      <c r="G49226" s="75"/>
      <c r="BI49226" s="75"/>
      <c r="BJ49226" s="75"/>
    </row>
    <row r="49227" spans="3:62" x14ac:dyDescent="0.2">
      <c r="C49227" s="75"/>
      <c r="D49227" s="75"/>
      <c r="E49227" s="75"/>
      <c r="G49227" s="75"/>
      <c r="BI49227" s="75"/>
      <c r="BJ49227" s="75"/>
    </row>
    <row r="49228" spans="3:62" x14ac:dyDescent="0.2">
      <c r="C49228" s="75"/>
      <c r="D49228" s="75"/>
      <c r="E49228" s="75"/>
      <c r="G49228" s="75"/>
      <c r="BI49228" s="75"/>
      <c r="BJ49228" s="75"/>
    </row>
    <row r="49229" spans="3:62" x14ac:dyDescent="0.2">
      <c r="C49229" s="75"/>
      <c r="D49229" s="75"/>
      <c r="E49229" s="75"/>
      <c r="G49229" s="75"/>
      <c r="BI49229" s="75"/>
      <c r="BJ49229" s="75"/>
    </row>
    <row r="49230" spans="3:62" x14ac:dyDescent="0.2">
      <c r="C49230" s="75"/>
      <c r="D49230" s="75"/>
      <c r="E49230" s="75"/>
      <c r="G49230" s="75"/>
      <c r="BI49230" s="75"/>
      <c r="BJ49230" s="75"/>
    </row>
    <row r="49231" spans="3:62" x14ac:dyDescent="0.2">
      <c r="C49231" s="75"/>
      <c r="D49231" s="75"/>
      <c r="E49231" s="75"/>
      <c r="G49231" s="75"/>
      <c r="BI49231" s="75"/>
      <c r="BJ49231" s="75"/>
    </row>
    <row r="49232" spans="3:62" x14ac:dyDescent="0.2">
      <c r="C49232" s="75"/>
      <c r="D49232" s="75"/>
      <c r="E49232" s="75"/>
      <c r="G49232" s="75"/>
      <c r="BI49232" s="75"/>
      <c r="BJ49232" s="75"/>
    </row>
    <row r="49233" spans="3:62" x14ac:dyDescent="0.2">
      <c r="C49233" s="75"/>
      <c r="D49233" s="75"/>
      <c r="E49233" s="75"/>
      <c r="G49233" s="75"/>
      <c r="BI49233" s="75"/>
      <c r="BJ49233" s="75"/>
    </row>
    <row r="49234" spans="3:62" x14ac:dyDescent="0.2">
      <c r="C49234" s="75"/>
      <c r="D49234" s="75"/>
      <c r="E49234" s="75"/>
      <c r="G49234" s="75"/>
      <c r="BI49234" s="75"/>
      <c r="BJ49234" s="75"/>
    </row>
    <row r="49235" spans="3:62" x14ac:dyDescent="0.2">
      <c r="C49235" s="75"/>
      <c r="D49235" s="75"/>
      <c r="E49235" s="75"/>
      <c r="G49235" s="75"/>
      <c r="BI49235" s="75"/>
      <c r="BJ49235" s="75"/>
    </row>
    <row r="49236" spans="3:62" x14ac:dyDescent="0.2">
      <c r="C49236" s="75"/>
      <c r="D49236" s="75"/>
      <c r="E49236" s="75"/>
      <c r="G49236" s="75"/>
      <c r="BI49236" s="75"/>
      <c r="BJ49236" s="75"/>
    </row>
    <row r="49237" spans="3:62" x14ac:dyDescent="0.2">
      <c r="C49237" s="75"/>
      <c r="D49237" s="75"/>
      <c r="E49237" s="75"/>
      <c r="G49237" s="75"/>
      <c r="BI49237" s="75"/>
      <c r="BJ49237" s="75"/>
    </row>
    <row r="49238" spans="3:62" x14ac:dyDescent="0.2">
      <c r="C49238" s="75"/>
      <c r="D49238" s="75"/>
      <c r="E49238" s="75"/>
      <c r="G49238" s="75"/>
      <c r="BI49238" s="75"/>
      <c r="BJ49238" s="75"/>
    </row>
    <row r="49239" spans="3:62" x14ac:dyDescent="0.2">
      <c r="C49239" s="75"/>
      <c r="D49239" s="75"/>
      <c r="E49239" s="75"/>
      <c r="G49239" s="75"/>
      <c r="BI49239" s="75"/>
      <c r="BJ49239" s="75"/>
    </row>
    <row r="49240" spans="3:62" x14ac:dyDescent="0.2">
      <c r="C49240" s="75"/>
      <c r="D49240" s="75"/>
      <c r="E49240" s="75"/>
      <c r="G49240" s="75"/>
      <c r="BI49240" s="75"/>
      <c r="BJ49240" s="75"/>
    </row>
    <row r="49241" spans="3:62" x14ac:dyDescent="0.2">
      <c r="C49241" s="75"/>
      <c r="D49241" s="75"/>
      <c r="E49241" s="75"/>
      <c r="G49241" s="75"/>
      <c r="BI49241" s="75"/>
      <c r="BJ49241" s="75"/>
    </row>
    <row r="49242" spans="3:62" x14ac:dyDescent="0.2">
      <c r="C49242" s="75"/>
      <c r="D49242" s="75"/>
      <c r="E49242" s="75"/>
      <c r="G49242" s="75"/>
      <c r="BI49242" s="75"/>
      <c r="BJ49242" s="75"/>
    </row>
    <row r="49243" spans="3:62" x14ac:dyDescent="0.2">
      <c r="C49243" s="75"/>
      <c r="D49243" s="75"/>
      <c r="E49243" s="75"/>
      <c r="G49243" s="75"/>
      <c r="BI49243" s="75"/>
      <c r="BJ49243" s="75"/>
    </row>
    <row r="49244" spans="3:62" x14ac:dyDescent="0.2">
      <c r="C49244" s="75"/>
      <c r="D49244" s="75"/>
      <c r="E49244" s="75"/>
      <c r="G49244" s="75"/>
      <c r="BI49244" s="75"/>
      <c r="BJ49244" s="75"/>
    </row>
    <row r="49245" spans="3:62" x14ac:dyDescent="0.2">
      <c r="C49245" s="75"/>
      <c r="D49245" s="75"/>
      <c r="E49245" s="75"/>
      <c r="G49245" s="75"/>
      <c r="BI49245" s="75"/>
      <c r="BJ49245" s="75"/>
    </row>
    <row r="49246" spans="3:62" x14ac:dyDescent="0.2">
      <c r="C49246" s="75"/>
      <c r="D49246" s="75"/>
      <c r="E49246" s="75"/>
      <c r="G49246" s="75"/>
      <c r="BI49246" s="75"/>
      <c r="BJ49246" s="75"/>
    </row>
    <row r="49247" spans="3:62" x14ac:dyDescent="0.2">
      <c r="C49247" s="75"/>
      <c r="D49247" s="75"/>
      <c r="E49247" s="75"/>
      <c r="G49247" s="75"/>
      <c r="BI49247" s="75"/>
      <c r="BJ49247" s="75"/>
    </row>
    <row r="49248" spans="3:62" x14ac:dyDescent="0.2">
      <c r="C49248" s="75"/>
      <c r="D49248" s="75"/>
      <c r="E49248" s="75"/>
      <c r="G49248" s="75"/>
      <c r="BI49248" s="75"/>
      <c r="BJ49248" s="75"/>
    </row>
    <row r="49249" spans="3:62" x14ac:dyDescent="0.2">
      <c r="C49249" s="75"/>
      <c r="D49249" s="75"/>
      <c r="E49249" s="75"/>
      <c r="G49249" s="75"/>
      <c r="BI49249" s="75"/>
      <c r="BJ49249" s="75"/>
    </row>
    <row r="49250" spans="3:62" x14ac:dyDescent="0.2">
      <c r="C49250" s="75"/>
      <c r="D49250" s="75"/>
      <c r="E49250" s="75"/>
      <c r="G49250" s="75"/>
      <c r="BI49250" s="75"/>
      <c r="BJ49250" s="75"/>
    </row>
    <row r="49251" spans="3:62" x14ac:dyDescent="0.2">
      <c r="C49251" s="75"/>
      <c r="D49251" s="75"/>
      <c r="E49251" s="75"/>
      <c r="G49251" s="75"/>
      <c r="BI49251" s="75"/>
      <c r="BJ49251" s="75"/>
    </row>
    <row r="49252" spans="3:62" x14ac:dyDescent="0.2">
      <c r="C49252" s="75"/>
      <c r="D49252" s="75"/>
      <c r="E49252" s="75"/>
      <c r="G49252" s="75"/>
      <c r="BI49252" s="75"/>
      <c r="BJ49252" s="75"/>
    </row>
    <row r="49253" spans="3:62" x14ac:dyDescent="0.2">
      <c r="C49253" s="75"/>
      <c r="D49253" s="75"/>
      <c r="E49253" s="75"/>
      <c r="G49253" s="75"/>
      <c r="BI49253" s="75"/>
      <c r="BJ49253" s="75"/>
    </row>
    <row r="49254" spans="3:62" x14ac:dyDescent="0.2">
      <c r="C49254" s="75"/>
      <c r="D49254" s="75"/>
      <c r="E49254" s="75"/>
      <c r="G49254" s="75"/>
      <c r="BI49254" s="75"/>
      <c r="BJ49254" s="75"/>
    </row>
    <row r="49255" spans="3:62" x14ac:dyDescent="0.2">
      <c r="C49255" s="75"/>
      <c r="D49255" s="75"/>
      <c r="E49255" s="75"/>
      <c r="G49255" s="75"/>
      <c r="BI49255" s="75"/>
      <c r="BJ49255" s="75"/>
    </row>
    <row r="49256" spans="3:62" x14ac:dyDescent="0.2">
      <c r="C49256" s="75"/>
      <c r="D49256" s="75"/>
      <c r="E49256" s="75"/>
      <c r="G49256" s="75"/>
      <c r="BI49256" s="75"/>
      <c r="BJ49256" s="75"/>
    </row>
    <row r="49257" spans="3:62" x14ac:dyDescent="0.2">
      <c r="C49257" s="75"/>
      <c r="D49257" s="75"/>
      <c r="E49257" s="75"/>
      <c r="G49257" s="75"/>
      <c r="BI49257" s="75"/>
      <c r="BJ49257" s="75"/>
    </row>
    <row r="49258" spans="3:62" x14ac:dyDescent="0.2">
      <c r="C49258" s="75"/>
      <c r="D49258" s="75"/>
      <c r="E49258" s="75"/>
      <c r="G49258" s="75"/>
      <c r="BI49258" s="75"/>
      <c r="BJ49258" s="75"/>
    </row>
    <row r="49259" spans="3:62" x14ac:dyDescent="0.2">
      <c r="C49259" s="75"/>
      <c r="D49259" s="75"/>
      <c r="E49259" s="75"/>
      <c r="G49259" s="75"/>
      <c r="BI49259" s="75"/>
      <c r="BJ49259" s="75"/>
    </row>
    <row r="49260" spans="3:62" x14ac:dyDescent="0.2">
      <c r="C49260" s="75"/>
      <c r="D49260" s="75"/>
      <c r="E49260" s="75"/>
      <c r="G49260" s="75"/>
      <c r="BI49260" s="75"/>
      <c r="BJ49260" s="75"/>
    </row>
    <row r="49261" spans="3:62" x14ac:dyDescent="0.2">
      <c r="C49261" s="75"/>
      <c r="D49261" s="75"/>
      <c r="E49261" s="75"/>
      <c r="G49261" s="75"/>
      <c r="BI49261" s="75"/>
      <c r="BJ49261" s="75"/>
    </row>
    <row r="49262" spans="3:62" x14ac:dyDescent="0.2">
      <c r="C49262" s="75"/>
      <c r="D49262" s="75"/>
      <c r="E49262" s="75"/>
      <c r="G49262" s="75"/>
      <c r="BI49262" s="75"/>
      <c r="BJ49262" s="75"/>
    </row>
    <row r="49263" spans="3:62" x14ac:dyDescent="0.2">
      <c r="C49263" s="75"/>
      <c r="D49263" s="75"/>
      <c r="E49263" s="75"/>
      <c r="G49263" s="75"/>
      <c r="BI49263" s="75"/>
      <c r="BJ49263" s="75"/>
    </row>
    <row r="49264" spans="3:62" x14ac:dyDescent="0.2">
      <c r="C49264" s="75"/>
      <c r="D49264" s="75"/>
      <c r="E49264" s="75"/>
      <c r="G49264" s="75"/>
      <c r="BI49264" s="75"/>
      <c r="BJ49264" s="75"/>
    </row>
    <row r="49265" spans="3:62" x14ac:dyDescent="0.2">
      <c r="C49265" s="75"/>
      <c r="D49265" s="75"/>
      <c r="E49265" s="75"/>
      <c r="G49265" s="75"/>
      <c r="BI49265" s="75"/>
      <c r="BJ49265" s="75"/>
    </row>
    <row r="49266" spans="3:62" x14ac:dyDescent="0.2">
      <c r="C49266" s="75"/>
      <c r="D49266" s="75"/>
      <c r="E49266" s="75"/>
      <c r="G49266" s="75"/>
      <c r="BI49266" s="75"/>
      <c r="BJ49266" s="75"/>
    </row>
    <row r="49267" spans="3:62" x14ac:dyDescent="0.2">
      <c r="C49267" s="75"/>
      <c r="D49267" s="75"/>
      <c r="E49267" s="75"/>
      <c r="G49267" s="75"/>
      <c r="BI49267" s="75"/>
      <c r="BJ49267" s="75"/>
    </row>
    <row r="49268" spans="3:62" x14ac:dyDescent="0.2">
      <c r="C49268" s="75"/>
      <c r="D49268" s="75"/>
      <c r="E49268" s="75"/>
      <c r="G49268" s="75"/>
      <c r="BI49268" s="75"/>
      <c r="BJ49268" s="75"/>
    </row>
    <row r="49269" spans="3:62" x14ac:dyDescent="0.2">
      <c r="C49269" s="75"/>
      <c r="D49269" s="75"/>
      <c r="E49269" s="75"/>
      <c r="G49269" s="75"/>
      <c r="BI49269" s="75"/>
      <c r="BJ49269" s="75"/>
    </row>
    <row r="49270" spans="3:62" x14ac:dyDescent="0.2">
      <c r="C49270" s="75"/>
      <c r="D49270" s="75"/>
      <c r="E49270" s="75"/>
      <c r="G49270" s="75"/>
      <c r="BI49270" s="75"/>
      <c r="BJ49270" s="75"/>
    </row>
    <row r="49271" spans="3:62" x14ac:dyDescent="0.2">
      <c r="C49271" s="75"/>
      <c r="D49271" s="75"/>
      <c r="E49271" s="75"/>
      <c r="G49271" s="75"/>
      <c r="BI49271" s="75"/>
      <c r="BJ49271" s="75"/>
    </row>
    <row r="49272" spans="3:62" x14ac:dyDescent="0.2">
      <c r="C49272" s="75"/>
      <c r="D49272" s="75"/>
      <c r="E49272" s="75"/>
      <c r="G49272" s="75"/>
      <c r="BI49272" s="75"/>
      <c r="BJ49272" s="75"/>
    </row>
    <row r="49273" spans="3:62" x14ac:dyDescent="0.2">
      <c r="C49273" s="75"/>
      <c r="D49273" s="75"/>
      <c r="E49273" s="75"/>
      <c r="G49273" s="75"/>
      <c r="BI49273" s="75"/>
      <c r="BJ49273" s="75"/>
    </row>
    <row r="49274" spans="3:62" x14ac:dyDescent="0.2">
      <c r="C49274" s="75"/>
      <c r="D49274" s="75"/>
      <c r="E49274" s="75"/>
      <c r="G49274" s="75"/>
      <c r="BI49274" s="75"/>
      <c r="BJ49274" s="75"/>
    </row>
    <row r="49275" spans="3:62" x14ac:dyDescent="0.2">
      <c r="C49275" s="75"/>
      <c r="D49275" s="75"/>
      <c r="E49275" s="75"/>
      <c r="G49275" s="75"/>
      <c r="BI49275" s="75"/>
      <c r="BJ49275" s="75"/>
    </row>
    <row r="49276" spans="3:62" x14ac:dyDescent="0.2">
      <c r="C49276" s="75"/>
      <c r="D49276" s="75"/>
      <c r="E49276" s="75"/>
      <c r="G49276" s="75"/>
      <c r="BI49276" s="75"/>
      <c r="BJ49276" s="75"/>
    </row>
    <row r="49277" spans="3:62" x14ac:dyDescent="0.2">
      <c r="C49277" s="75"/>
      <c r="D49277" s="75"/>
      <c r="E49277" s="75"/>
      <c r="G49277" s="75"/>
      <c r="BI49277" s="75"/>
      <c r="BJ49277" s="75"/>
    </row>
    <row r="49278" spans="3:62" x14ac:dyDescent="0.2">
      <c r="C49278" s="75"/>
      <c r="D49278" s="75"/>
      <c r="E49278" s="75"/>
      <c r="G49278" s="75"/>
      <c r="BI49278" s="75"/>
      <c r="BJ49278" s="75"/>
    </row>
    <row r="49279" spans="3:62" x14ac:dyDescent="0.2">
      <c r="C49279" s="75"/>
      <c r="D49279" s="75"/>
      <c r="E49279" s="75"/>
      <c r="G49279" s="75"/>
      <c r="BI49279" s="75"/>
      <c r="BJ49279" s="75"/>
    </row>
    <row r="49280" spans="3:62" x14ac:dyDescent="0.2">
      <c r="C49280" s="75"/>
      <c r="D49280" s="75"/>
      <c r="E49280" s="75"/>
      <c r="G49280" s="75"/>
      <c r="BI49280" s="75"/>
      <c r="BJ49280" s="75"/>
    </row>
    <row r="49281" spans="3:62" x14ac:dyDescent="0.2">
      <c r="C49281" s="75"/>
      <c r="D49281" s="75"/>
      <c r="E49281" s="75"/>
      <c r="G49281" s="75"/>
      <c r="BI49281" s="75"/>
      <c r="BJ49281" s="75"/>
    </row>
    <row r="49282" spans="3:62" x14ac:dyDescent="0.2">
      <c r="C49282" s="75"/>
      <c r="D49282" s="75"/>
      <c r="E49282" s="75"/>
      <c r="G49282" s="75"/>
      <c r="BI49282" s="75"/>
      <c r="BJ49282" s="75"/>
    </row>
    <row r="49283" spans="3:62" x14ac:dyDescent="0.2">
      <c r="C49283" s="75"/>
      <c r="D49283" s="75"/>
      <c r="E49283" s="75"/>
      <c r="G49283" s="75"/>
      <c r="BI49283" s="75"/>
      <c r="BJ49283" s="75"/>
    </row>
    <row r="49284" spans="3:62" x14ac:dyDescent="0.2">
      <c r="C49284" s="75"/>
      <c r="D49284" s="75"/>
      <c r="E49284" s="75"/>
      <c r="G49284" s="75"/>
      <c r="BI49284" s="75"/>
      <c r="BJ49284" s="75"/>
    </row>
    <row r="49285" spans="3:62" x14ac:dyDescent="0.2">
      <c r="C49285" s="75"/>
      <c r="D49285" s="75"/>
      <c r="E49285" s="75"/>
      <c r="G49285" s="75"/>
      <c r="BI49285" s="75"/>
      <c r="BJ49285" s="75"/>
    </row>
    <row r="49286" spans="3:62" x14ac:dyDescent="0.2">
      <c r="C49286" s="75"/>
      <c r="D49286" s="75"/>
      <c r="E49286" s="75"/>
      <c r="G49286" s="75"/>
      <c r="BI49286" s="75"/>
      <c r="BJ49286" s="75"/>
    </row>
    <row r="49287" spans="3:62" x14ac:dyDescent="0.2">
      <c r="C49287" s="75"/>
      <c r="D49287" s="75"/>
      <c r="E49287" s="75"/>
      <c r="G49287" s="75"/>
      <c r="BI49287" s="75"/>
      <c r="BJ49287" s="75"/>
    </row>
    <row r="49288" spans="3:62" x14ac:dyDescent="0.2">
      <c r="C49288" s="75"/>
      <c r="D49288" s="75"/>
      <c r="E49288" s="75"/>
      <c r="G49288" s="75"/>
      <c r="BI49288" s="75"/>
      <c r="BJ49288" s="75"/>
    </row>
    <row r="49289" spans="3:62" x14ac:dyDescent="0.2">
      <c r="C49289" s="75"/>
      <c r="D49289" s="75"/>
      <c r="E49289" s="75"/>
      <c r="G49289" s="75"/>
      <c r="BI49289" s="75"/>
      <c r="BJ49289" s="75"/>
    </row>
    <row r="49290" spans="3:62" x14ac:dyDescent="0.2">
      <c r="C49290" s="75"/>
      <c r="D49290" s="75"/>
      <c r="E49290" s="75"/>
      <c r="G49290" s="75"/>
      <c r="BI49290" s="75"/>
      <c r="BJ49290" s="75"/>
    </row>
    <row r="49291" spans="3:62" x14ac:dyDescent="0.2">
      <c r="C49291" s="75"/>
      <c r="D49291" s="75"/>
      <c r="E49291" s="75"/>
      <c r="G49291" s="75"/>
      <c r="BI49291" s="75"/>
      <c r="BJ49291" s="75"/>
    </row>
    <row r="49292" spans="3:62" x14ac:dyDescent="0.2">
      <c r="C49292" s="75"/>
      <c r="D49292" s="75"/>
      <c r="E49292" s="75"/>
      <c r="G49292" s="75"/>
      <c r="BI49292" s="75"/>
      <c r="BJ49292" s="75"/>
    </row>
    <row r="49293" spans="3:62" x14ac:dyDescent="0.2">
      <c r="C49293" s="75"/>
      <c r="D49293" s="75"/>
      <c r="E49293" s="75"/>
      <c r="G49293" s="75"/>
      <c r="BI49293" s="75"/>
      <c r="BJ49293" s="75"/>
    </row>
    <row r="49294" spans="3:62" x14ac:dyDescent="0.2">
      <c r="C49294" s="75"/>
      <c r="D49294" s="75"/>
      <c r="E49294" s="75"/>
      <c r="G49294" s="75"/>
      <c r="BI49294" s="75"/>
      <c r="BJ49294" s="75"/>
    </row>
    <row r="49295" spans="3:62" x14ac:dyDescent="0.2">
      <c r="C49295" s="75"/>
      <c r="D49295" s="75"/>
      <c r="E49295" s="75"/>
      <c r="G49295" s="75"/>
      <c r="BI49295" s="75"/>
      <c r="BJ49295" s="75"/>
    </row>
    <row r="49296" spans="3:62" x14ac:dyDescent="0.2">
      <c r="C49296" s="75"/>
      <c r="D49296" s="75"/>
      <c r="E49296" s="75"/>
      <c r="G49296" s="75"/>
      <c r="BI49296" s="75"/>
      <c r="BJ49296" s="75"/>
    </row>
    <row r="49297" spans="3:62" x14ac:dyDescent="0.2">
      <c r="C49297" s="75"/>
      <c r="D49297" s="75"/>
      <c r="E49297" s="75"/>
      <c r="G49297" s="75"/>
      <c r="BI49297" s="75"/>
      <c r="BJ49297" s="75"/>
    </row>
    <row r="49298" spans="3:62" x14ac:dyDescent="0.2">
      <c r="C49298" s="75"/>
      <c r="D49298" s="75"/>
      <c r="E49298" s="75"/>
      <c r="G49298" s="75"/>
      <c r="BI49298" s="75"/>
      <c r="BJ49298" s="75"/>
    </row>
    <row r="49299" spans="3:62" x14ac:dyDescent="0.2">
      <c r="C49299" s="75"/>
      <c r="D49299" s="75"/>
      <c r="E49299" s="75"/>
      <c r="G49299" s="75"/>
      <c r="BI49299" s="75"/>
      <c r="BJ49299" s="75"/>
    </row>
    <row r="49300" spans="3:62" x14ac:dyDescent="0.2">
      <c r="C49300" s="75"/>
      <c r="D49300" s="75"/>
      <c r="E49300" s="75"/>
      <c r="G49300" s="75"/>
      <c r="BI49300" s="75"/>
      <c r="BJ49300" s="75"/>
    </row>
    <row r="49301" spans="3:62" x14ac:dyDescent="0.2">
      <c r="C49301" s="75"/>
      <c r="D49301" s="75"/>
      <c r="E49301" s="75"/>
      <c r="G49301" s="75"/>
      <c r="BI49301" s="75"/>
      <c r="BJ49301" s="75"/>
    </row>
    <row r="49302" spans="3:62" x14ac:dyDescent="0.2">
      <c r="C49302" s="75"/>
      <c r="D49302" s="75"/>
      <c r="E49302" s="75"/>
      <c r="G49302" s="75"/>
      <c r="BI49302" s="75"/>
      <c r="BJ49302" s="75"/>
    </row>
    <row r="49303" spans="3:62" x14ac:dyDescent="0.2">
      <c r="C49303" s="75"/>
      <c r="D49303" s="75"/>
      <c r="E49303" s="75"/>
      <c r="G49303" s="75"/>
      <c r="BI49303" s="75"/>
      <c r="BJ49303" s="75"/>
    </row>
    <row r="49304" spans="3:62" x14ac:dyDescent="0.2">
      <c r="C49304" s="75"/>
      <c r="D49304" s="75"/>
      <c r="E49304" s="75"/>
      <c r="G49304" s="75"/>
      <c r="BI49304" s="75"/>
      <c r="BJ49304" s="75"/>
    </row>
    <row r="49305" spans="3:62" x14ac:dyDescent="0.2">
      <c r="C49305" s="75"/>
      <c r="D49305" s="75"/>
      <c r="E49305" s="75"/>
      <c r="G49305" s="75"/>
      <c r="BI49305" s="75"/>
      <c r="BJ49305" s="75"/>
    </row>
    <row r="49306" spans="3:62" x14ac:dyDescent="0.2">
      <c r="C49306" s="75"/>
      <c r="D49306" s="75"/>
      <c r="E49306" s="75"/>
      <c r="G49306" s="75"/>
      <c r="BI49306" s="75"/>
      <c r="BJ49306" s="75"/>
    </row>
    <row r="49307" spans="3:62" x14ac:dyDescent="0.2">
      <c r="C49307" s="75"/>
      <c r="D49307" s="75"/>
      <c r="E49307" s="75"/>
      <c r="G49307" s="75"/>
      <c r="BI49307" s="75"/>
      <c r="BJ49307" s="75"/>
    </row>
    <row r="49308" spans="3:62" x14ac:dyDescent="0.2">
      <c r="C49308" s="75"/>
      <c r="D49308" s="75"/>
      <c r="E49308" s="75"/>
      <c r="G49308" s="75"/>
      <c r="BI49308" s="75"/>
      <c r="BJ49308" s="75"/>
    </row>
    <row r="49309" spans="3:62" x14ac:dyDescent="0.2">
      <c r="C49309" s="75"/>
      <c r="D49309" s="75"/>
      <c r="E49309" s="75"/>
      <c r="G49309" s="75"/>
      <c r="BI49309" s="75"/>
      <c r="BJ49309" s="75"/>
    </row>
    <row r="49310" spans="3:62" x14ac:dyDescent="0.2">
      <c r="C49310" s="75"/>
      <c r="D49310" s="75"/>
      <c r="E49310" s="75"/>
      <c r="G49310" s="75"/>
      <c r="BI49310" s="75"/>
      <c r="BJ49310" s="75"/>
    </row>
    <row r="49311" spans="3:62" x14ac:dyDescent="0.2">
      <c r="C49311" s="75"/>
      <c r="D49311" s="75"/>
      <c r="E49311" s="75"/>
      <c r="G49311" s="75"/>
      <c r="BI49311" s="75"/>
      <c r="BJ49311" s="75"/>
    </row>
    <row r="49312" spans="3:62" x14ac:dyDescent="0.2">
      <c r="C49312" s="75"/>
      <c r="D49312" s="75"/>
      <c r="E49312" s="75"/>
      <c r="G49312" s="75"/>
      <c r="BI49312" s="75"/>
      <c r="BJ49312" s="75"/>
    </row>
    <row r="49313" spans="3:62" x14ac:dyDescent="0.2">
      <c r="C49313" s="75"/>
      <c r="D49313" s="75"/>
      <c r="E49313" s="75"/>
      <c r="G49313" s="75"/>
      <c r="BI49313" s="75"/>
      <c r="BJ49313" s="75"/>
    </row>
    <row r="49314" spans="3:62" x14ac:dyDescent="0.2">
      <c r="C49314" s="75"/>
      <c r="D49314" s="75"/>
      <c r="E49314" s="75"/>
      <c r="G49314" s="75"/>
      <c r="BI49314" s="75"/>
      <c r="BJ49314" s="75"/>
    </row>
    <row r="49315" spans="3:62" x14ac:dyDescent="0.2">
      <c r="C49315" s="75"/>
      <c r="D49315" s="75"/>
      <c r="E49315" s="75"/>
      <c r="G49315" s="75"/>
      <c r="BI49315" s="75"/>
      <c r="BJ49315" s="75"/>
    </row>
    <row r="49316" spans="3:62" x14ac:dyDescent="0.2">
      <c r="C49316" s="75"/>
      <c r="D49316" s="75"/>
      <c r="E49316" s="75"/>
      <c r="G49316" s="75"/>
      <c r="BI49316" s="75"/>
      <c r="BJ49316" s="75"/>
    </row>
    <row r="49317" spans="3:62" x14ac:dyDescent="0.2">
      <c r="C49317" s="75"/>
      <c r="D49317" s="75"/>
      <c r="E49317" s="75"/>
      <c r="G49317" s="75"/>
      <c r="BI49317" s="75"/>
      <c r="BJ49317" s="75"/>
    </row>
    <row r="49318" spans="3:62" x14ac:dyDescent="0.2">
      <c r="C49318" s="75"/>
      <c r="D49318" s="75"/>
      <c r="E49318" s="75"/>
      <c r="G49318" s="75"/>
      <c r="BI49318" s="75"/>
      <c r="BJ49318" s="75"/>
    </row>
    <row r="49319" spans="3:62" x14ac:dyDescent="0.2">
      <c r="C49319" s="75"/>
      <c r="D49319" s="75"/>
      <c r="E49319" s="75"/>
      <c r="G49319" s="75"/>
      <c r="BI49319" s="75"/>
      <c r="BJ49319" s="75"/>
    </row>
    <row r="49320" spans="3:62" x14ac:dyDescent="0.2">
      <c r="C49320" s="75"/>
      <c r="D49320" s="75"/>
      <c r="E49320" s="75"/>
      <c r="G49320" s="75"/>
      <c r="BI49320" s="75"/>
      <c r="BJ49320" s="75"/>
    </row>
    <row r="49321" spans="3:62" x14ac:dyDescent="0.2">
      <c r="C49321" s="75"/>
      <c r="D49321" s="75"/>
      <c r="E49321" s="75"/>
      <c r="G49321" s="75"/>
      <c r="BI49321" s="75"/>
      <c r="BJ49321" s="75"/>
    </row>
    <row r="49322" spans="3:62" x14ac:dyDescent="0.2">
      <c r="C49322" s="75"/>
      <c r="D49322" s="75"/>
      <c r="E49322" s="75"/>
      <c r="G49322" s="75"/>
      <c r="BI49322" s="75"/>
      <c r="BJ49322" s="75"/>
    </row>
    <row r="49323" spans="3:62" x14ac:dyDescent="0.2">
      <c r="C49323" s="75"/>
      <c r="D49323" s="75"/>
      <c r="E49323" s="75"/>
      <c r="G49323" s="75"/>
      <c r="BI49323" s="75"/>
      <c r="BJ49323" s="75"/>
    </row>
    <row r="49324" spans="3:62" x14ac:dyDescent="0.2">
      <c r="C49324" s="75"/>
      <c r="D49324" s="75"/>
      <c r="E49324" s="75"/>
      <c r="G49324" s="75"/>
      <c r="BI49324" s="75"/>
      <c r="BJ49324" s="75"/>
    </row>
    <row r="49325" spans="3:62" x14ac:dyDescent="0.2">
      <c r="C49325" s="75"/>
      <c r="D49325" s="75"/>
      <c r="E49325" s="75"/>
      <c r="G49325" s="75"/>
      <c r="BI49325" s="75"/>
      <c r="BJ49325" s="75"/>
    </row>
    <row r="49326" spans="3:62" x14ac:dyDescent="0.2">
      <c r="C49326" s="75"/>
      <c r="D49326" s="75"/>
      <c r="E49326" s="75"/>
      <c r="G49326" s="75"/>
      <c r="BI49326" s="75"/>
      <c r="BJ49326" s="75"/>
    </row>
    <row r="49327" spans="3:62" x14ac:dyDescent="0.2">
      <c r="C49327" s="75"/>
      <c r="D49327" s="75"/>
      <c r="E49327" s="75"/>
      <c r="G49327" s="75"/>
      <c r="BI49327" s="75"/>
      <c r="BJ49327" s="75"/>
    </row>
    <row r="49328" spans="3:62" x14ac:dyDescent="0.2">
      <c r="C49328" s="75"/>
      <c r="D49328" s="75"/>
      <c r="E49328" s="75"/>
      <c r="G49328" s="75"/>
      <c r="BI49328" s="75"/>
      <c r="BJ49328" s="75"/>
    </row>
    <row r="49329" spans="3:62" x14ac:dyDescent="0.2">
      <c r="C49329" s="75"/>
      <c r="D49329" s="75"/>
      <c r="E49329" s="75"/>
      <c r="G49329" s="75"/>
      <c r="BI49329" s="75"/>
      <c r="BJ49329" s="75"/>
    </row>
    <row r="49330" spans="3:62" x14ac:dyDescent="0.2">
      <c r="C49330" s="75"/>
      <c r="D49330" s="75"/>
      <c r="E49330" s="75"/>
      <c r="G49330" s="75"/>
      <c r="BI49330" s="75"/>
      <c r="BJ49330" s="75"/>
    </row>
    <row r="49331" spans="3:62" x14ac:dyDescent="0.2">
      <c r="C49331" s="75"/>
      <c r="D49331" s="75"/>
      <c r="E49331" s="75"/>
      <c r="G49331" s="75"/>
      <c r="BI49331" s="75"/>
      <c r="BJ49331" s="75"/>
    </row>
    <row r="49332" spans="3:62" x14ac:dyDescent="0.2">
      <c r="C49332" s="75"/>
      <c r="D49332" s="75"/>
      <c r="E49332" s="75"/>
      <c r="G49332" s="75"/>
      <c r="BI49332" s="75"/>
      <c r="BJ49332" s="75"/>
    </row>
    <row r="49333" spans="3:62" x14ac:dyDescent="0.2">
      <c r="C49333" s="75"/>
      <c r="D49333" s="75"/>
      <c r="E49333" s="75"/>
      <c r="G49333" s="75"/>
      <c r="BI49333" s="75"/>
      <c r="BJ49333" s="75"/>
    </row>
    <row r="49334" spans="3:62" x14ac:dyDescent="0.2">
      <c r="C49334" s="75"/>
      <c r="D49334" s="75"/>
      <c r="E49334" s="75"/>
      <c r="G49334" s="75"/>
      <c r="BI49334" s="75"/>
      <c r="BJ49334" s="75"/>
    </row>
    <row r="49335" spans="3:62" x14ac:dyDescent="0.2">
      <c r="C49335" s="75"/>
      <c r="D49335" s="75"/>
      <c r="E49335" s="75"/>
      <c r="G49335" s="75"/>
      <c r="BI49335" s="75"/>
      <c r="BJ49335" s="75"/>
    </row>
    <row r="49336" spans="3:62" x14ac:dyDescent="0.2">
      <c r="C49336" s="75"/>
      <c r="D49336" s="75"/>
      <c r="E49336" s="75"/>
      <c r="G49336" s="75"/>
      <c r="BI49336" s="75"/>
      <c r="BJ49336" s="75"/>
    </row>
    <row r="49337" spans="3:62" x14ac:dyDescent="0.2">
      <c r="C49337" s="75"/>
      <c r="D49337" s="75"/>
      <c r="E49337" s="75"/>
      <c r="G49337" s="75"/>
      <c r="BI49337" s="75"/>
      <c r="BJ49337" s="75"/>
    </row>
    <row r="49338" spans="3:62" x14ac:dyDescent="0.2">
      <c r="C49338" s="75"/>
      <c r="D49338" s="75"/>
      <c r="E49338" s="75"/>
      <c r="G49338" s="75"/>
      <c r="BI49338" s="75"/>
      <c r="BJ49338" s="75"/>
    </row>
    <row r="49339" spans="3:62" x14ac:dyDescent="0.2">
      <c r="C49339" s="75"/>
      <c r="D49339" s="75"/>
      <c r="E49339" s="75"/>
      <c r="G49339" s="75"/>
      <c r="BI49339" s="75"/>
      <c r="BJ49339" s="75"/>
    </row>
    <row r="49340" spans="3:62" x14ac:dyDescent="0.2">
      <c r="C49340" s="75"/>
      <c r="D49340" s="75"/>
      <c r="E49340" s="75"/>
      <c r="G49340" s="75"/>
      <c r="BI49340" s="75"/>
      <c r="BJ49340" s="75"/>
    </row>
    <row r="49341" spans="3:62" x14ac:dyDescent="0.2">
      <c r="C49341" s="75"/>
      <c r="D49341" s="75"/>
      <c r="E49341" s="75"/>
      <c r="G49341" s="75"/>
      <c r="BI49341" s="75"/>
      <c r="BJ49341" s="75"/>
    </row>
    <row r="49342" spans="3:62" x14ac:dyDescent="0.2">
      <c r="C49342" s="75"/>
      <c r="D49342" s="75"/>
      <c r="E49342" s="75"/>
      <c r="G49342" s="75"/>
      <c r="BI49342" s="75"/>
      <c r="BJ49342" s="75"/>
    </row>
    <row r="49343" spans="3:62" x14ac:dyDescent="0.2">
      <c r="C49343" s="75"/>
      <c r="D49343" s="75"/>
      <c r="E49343" s="75"/>
      <c r="G49343" s="75"/>
      <c r="BI49343" s="75"/>
      <c r="BJ49343" s="75"/>
    </row>
    <row r="49344" spans="3:62" x14ac:dyDescent="0.2">
      <c r="C49344" s="75"/>
      <c r="D49344" s="75"/>
      <c r="E49344" s="75"/>
      <c r="G49344" s="75"/>
      <c r="BI49344" s="75"/>
      <c r="BJ49344" s="75"/>
    </row>
    <row r="49345" spans="3:62" x14ac:dyDescent="0.2">
      <c r="C49345" s="75"/>
      <c r="D49345" s="75"/>
      <c r="E49345" s="75"/>
      <c r="G49345" s="75"/>
      <c r="BI49345" s="75"/>
      <c r="BJ49345" s="75"/>
    </row>
    <row r="49346" spans="3:62" x14ac:dyDescent="0.2">
      <c r="C49346" s="75"/>
      <c r="D49346" s="75"/>
      <c r="E49346" s="75"/>
      <c r="G49346" s="75"/>
      <c r="BI49346" s="75"/>
      <c r="BJ49346" s="75"/>
    </row>
    <row r="49347" spans="3:62" x14ac:dyDescent="0.2">
      <c r="C49347" s="75"/>
      <c r="D49347" s="75"/>
      <c r="E49347" s="75"/>
      <c r="G49347" s="75"/>
      <c r="BI49347" s="75"/>
      <c r="BJ49347" s="75"/>
    </row>
    <row r="49348" spans="3:62" x14ac:dyDescent="0.2">
      <c r="C49348" s="75"/>
      <c r="D49348" s="75"/>
      <c r="E49348" s="75"/>
      <c r="G49348" s="75"/>
      <c r="BI49348" s="75"/>
      <c r="BJ49348" s="75"/>
    </row>
    <row r="49349" spans="3:62" x14ac:dyDescent="0.2">
      <c r="C49349" s="75"/>
      <c r="D49349" s="75"/>
      <c r="E49349" s="75"/>
      <c r="G49349" s="75"/>
      <c r="BI49349" s="75"/>
      <c r="BJ49349" s="75"/>
    </row>
    <row r="49350" spans="3:62" x14ac:dyDescent="0.2">
      <c r="C49350" s="75"/>
      <c r="D49350" s="75"/>
      <c r="E49350" s="75"/>
      <c r="G49350" s="75"/>
      <c r="BI49350" s="75"/>
      <c r="BJ49350" s="75"/>
    </row>
    <row r="49351" spans="3:62" x14ac:dyDescent="0.2">
      <c r="C49351" s="75"/>
      <c r="D49351" s="75"/>
      <c r="E49351" s="75"/>
      <c r="G49351" s="75"/>
      <c r="BI49351" s="75"/>
      <c r="BJ49351" s="75"/>
    </row>
    <row r="49352" spans="3:62" x14ac:dyDescent="0.2">
      <c r="C49352" s="75"/>
      <c r="D49352" s="75"/>
      <c r="E49352" s="75"/>
      <c r="G49352" s="75"/>
      <c r="BI49352" s="75"/>
      <c r="BJ49352" s="75"/>
    </row>
    <row r="49353" spans="3:62" x14ac:dyDescent="0.2">
      <c r="C49353" s="75"/>
      <c r="D49353" s="75"/>
      <c r="E49353" s="75"/>
      <c r="G49353" s="75"/>
      <c r="BI49353" s="75"/>
      <c r="BJ49353" s="75"/>
    </row>
    <row r="49354" spans="3:62" x14ac:dyDescent="0.2">
      <c r="C49354" s="75"/>
      <c r="D49354" s="75"/>
      <c r="E49354" s="75"/>
      <c r="G49354" s="75"/>
      <c r="BI49354" s="75"/>
      <c r="BJ49354" s="75"/>
    </row>
    <row r="49355" spans="3:62" x14ac:dyDescent="0.2">
      <c r="C49355" s="75"/>
      <c r="D49355" s="75"/>
      <c r="E49355" s="75"/>
      <c r="G49355" s="75"/>
      <c r="BI49355" s="75"/>
      <c r="BJ49355" s="75"/>
    </row>
    <row r="49356" spans="3:62" x14ac:dyDescent="0.2">
      <c r="C49356" s="75"/>
      <c r="D49356" s="75"/>
      <c r="E49356" s="75"/>
      <c r="G49356" s="75"/>
      <c r="BI49356" s="75"/>
      <c r="BJ49356" s="75"/>
    </row>
    <row r="49357" spans="3:62" x14ac:dyDescent="0.2">
      <c r="C49357" s="75"/>
      <c r="D49357" s="75"/>
      <c r="E49357" s="75"/>
      <c r="G49357" s="75"/>
      <c r="BI49357" s="75"/>
      <c r="BJ49357" s="75"/>
    </row>
    <row r="49358" spans="3:62" x14ac:dyDescent="0.2">
      <c r="C49358" s="75"/>
      <c r="D49358" s="75"/>
      <c r="E49358" s="75"/>
      <c r="G49358" s="75"/>
      <c r="BI49358" s="75"/>
      <c r="BJ49358" s="75"/>
    </row>
    <row r="49359" spans="3:62" x14ac:dyDescent="0.2">
      <c r="C49359" s="75"/>
      <c r="D49359" s="75"/>
      <c r="E49359" s="75"/>
      <c r="G49359" s="75"/>
      <c r="BI49359" s="75"/>
      <c r="BJ49359" s="75"/>
    </row>
    <row r="49360" spans="3:62" x14ac:dyDescent="0.2">
      <c r="C49360" s="75"/>
      <c r="D49360" s="75"/>
      <c r="E49360" s="75"/>
      <c r="G49360" s="75"/>
      <c r="BI49360" s="75"/>
      <c r="BJ49360" s="75"/>
    </row>
    <row r="49361" spans="3:62" x14ac:dyDescent="0.2">
      <c r="C49361" s="75"/>
      <c r="D49361" s="75"/>
      <c r="E49361" s="75"/>
      <c r="G49361" s="75"/>
      <c r="BI49361" s="75"/>
      <c r="BJ49361" s="75"/>
    </row>
    <row r="49362" spans="3:62" x14ac:dyDescent="0.2">
      <c r="C49362" s="75"/>
      <c r="D49362" s="75"/>
      <c r="E49362" s="75"/>
      <c r="G49362" s="75"/>
      <c r="BI49362" s="75"/>
      <c r="BJ49362" s="75"/>
    </row>
    <row r="49363" spans="3:62" x14ac:dyDescent="0.2">
      <c r="C49363" s="75"/>
      <c r="D49363" s="75"/>
      <c r="E49363" s="75"/>
      <c r="G49363" s="75"/>
      <c r="BI49363" s="75"/>
      <c r="BJ49363" s="75"/>
    </row>
    <row r="49364" spans="3:62" x14ac:dyDescent="0.2">
      <c r="C49364" s="75"/>
      <c r="D49364" s="75"/>
      <c r="E49364" s="75"/>
      <c r="G49364" s="75"/>
      <c r="BI49364" s="75"/>
      <c r="BJ49364" s="75"/>
    </row>
    <row r="49365" spans="3:62" x14ac:dyDescent="0.2">
      <c r="C49365" s="75"/>
      <c r="D49365" s="75"/>
      <c r="E49365" s="75"/>
      <c r="G49365" s="75"/>
      <c r="BI49365" s="75"/>
      <c r="BJ49365" s="75"/>
    </row>
    <row r="49366" spans="3:62" x14ac:dyDescent="0.2">
      <c r="C49366" s="75"/>
      <c r="D49366" s="75"/>
      <c r="E49366" s="75"/>
      <c r="G49366" s="75"/>
      <c r="BI49366" s="75"/>
      <c r="BJ49366" s="75"/>
    </row>
    <row r="49367" spans="3:62" x14ac:dyDescent="0.2">
      <c r="C49367" s="75"/>
      <c r="D49367" s="75"/>
      <c r="E49367" s="75"/>
      <c r="G49367" s="75"/>
      <c r="BI49367" s="75"/>
      <c r="BJ49367" s="75"/>
    </row>
    <row r="49368" spans="3:62" x14ac:dyDescent="0.2">
      <c r="C49368" s="75"/>
      <c r="D49368" s="75"/>
      <c r="E49368" s="75"/>
      <c r="G49368" s="75"/>
      <c r="BI49368" s="75"/>
      <c r="BJ49368" s="75"/>
    </row>
    <row r="49369" spans="3:62" x14ac:dyDescent="0.2">
      <c r="C49369" s="75"/>
      <c r="D49369" s="75"/>
      <c r="E49369" s="75"/>
      <c r="G49369" s="75"/>
      <c r="BI49369" s="75"/>
      <c r="BJ49369" s="75"/>
    </row>
    <row r="49370" spans="3:62" x14ac:dyDescent="0.2">
      <c r="C49370" s="75"/>
      <c r="D49370" s="75"/>
      <c r="E49370" s="75"/>
      <c r="G49370" s="75"/>
      <c r="BI49370" s="75"/>
      <c r="BJ49370" s="75"/>
    </row>
    <row r="49371" spans="3:62" x14ac:dyDescent="0.2">
      <c r="C49371" s="75"/>
      <c r="D49371" s="75"/>
      <c r="E49371" s="75"/>
      <c r="G49371" s="75"/>
      <c r="BI49371" s="75"/>
      <c r="BJ49371" s="75"/>
    </row>
    <row r="49372" spans="3:62" x14ac:dyDescent="0.2">
      <c r="C49372" s="75"/>
      <c r="D49372" s="75"/>
      <c r="E49372" s="75"/>
      <c r="G49372" s="75"/>
      <c r="BI49372" s="75"/>
      <c r="BJ49372" s="75"/>
    </row>
    <row r="49373" spans="3:62" x14ac:dyDescent="0.2">
      <c r="C49373" s="75"/>
      <c r="D49373" s="75"/>
      <c r="E49373" s="75"/>
      <c r="G49373" s="75"/>
      <c r="BI49373" s="75"/>
      <c r="BJ49373" s="75"/>
    </row>
    <row r="49374" spans="3:62" x14ac:dyDescent="0.2">
      <c r="C49374" s="75"/>
      <c r="D49374" s="75"/>
      <c r="E49374" s="75"/>
      <c r="G49374" s="75"/>
      <c r="BI49374" s="75"/>
      <c r="BJ49374" s="75"/>
    </row>
    <row r="49375" spans="3:62" x14ac:dyDescent="0.2">
      <c r="C49375" s="75"/>
      <c r="D49375" s="75"/>
      <c r="E49375" s="75"/>
      <c r="G49375" s="75"/>
      <c r="BI49375" s="75"/>
      <c r="BJ49375" s="75"/>
    </row>
    <row r="49376" spans="3:62" x14ac:dyDescent="0.2">
      <c r="C49376" s="75"/>
      <c r="D49376" s="75"/>
      <c r="E49376" s="75"/>
      <c r="G49376" s="75"/>
      <c r="BI49376" s="75"/>
      <c r="BJ49376" s="75"/>
    </row>
    <row r="49377" spans="3:62" x14ac:dyDescent="0.2">
      <c r="C49377" s="75"/>
      <c r="D49377" s="75"/>
      <c r="E49377" s="75"/>
      <c r="G49377" s="75"/>
      <c r="BI49377" s="75"/>
      <c r="BJ49377" s="75"/>
    </row>
    <row r="49378" spans="3:62" x14ac:dyDescent="0.2">
      <c r="C49378" s="75"/>
      <c r="D49378" s="75"/>
      <c r="E49378" s="75"/>
      <c r="G49378" s="75"/>
      <c r="BI49378" s="75"/>
      <c r="BJ49378" s="75"/>
    </row>
    <row r="49379" spans="3:62" x14ac:dyDescent="0.2">
      <c r="C49379" s="75"/>
      <c r="D49379" s="75"/>
      <c r="E49379" s="75"/>
      <c r="G49379" s="75"/>
      <c r="BI49379" s="75"/>
      <c r="BJ49379" s="75"/>
    </row>
    <row r="49380" spans="3:62" x14ac:dyDescent="0.2">
      <c r="C49380" s="75"/>
      <c r="D49380" s="75"/>
      <c r="E49380" s="75"/>
      <c r="G49380" s="75"/>
      <c r="BI49380" s="75"/>
      <c r="BJ49380" s="75"/>
    </row>
    <row r="49381" spans="3:62" x14ac:dyDescent="0.2">
      <c r="C49381" s="75"/>
      <c r="D49381" s="75"/>
      <c r="E49381" s="75"/>
      <c r="G49381" s="75"/>
      <c r="BI49381" s="75"/>
      <c r="BJ49381" s="75"/>
    </row>
    <row r="49382" spans="3:62" x14ac:dyDescent="0.2">
      <c r="C49382" s="75"/>
      <c r="D49382" s="75"/>
      <c r="E49382" s="75"/>
      <c r="G49382" s="75"/>
      <c r="BI49382" s="75"/>
      <c r="BJ49382" s="75"/>
    </row>
    <row r="49383" spans="3:62" x14ac:dyDescent="0.2">
      <c r="C49383" s="75"/>
      <c r="D49383" s="75"/>
      <c r="E49383" s="75"/>
      <c r="G49383" s="75"/>
      <c r="BI49383" s="75"/>
      <c r="BJ49383" s="75"/>
    </row>
    <row r="49384" spans="3:62" x14ac:dyDescent="0.2">
      <c r="C49384" s="75"/>
      <c r="D49384" s="75"/>
      <c r="E49384" s="75"/>
      <c r="G49384" s="75"/>
      <c r="BI49384" s="75"/>
      <c r="BJ49384" s="75"/>
    </row>
    <row r="49385" spans="3:62" x14ac:dyDescent="0.2">
      <c r="C49385" s="75"/>
      <c r="D49385" s="75"/>
      <c r="E49385" s="75"/>
      <c r="G49385" s="75"/>
      <c r="BI49385" s="75"/>
      <c r="BJ49385" s="75"/>
    </row>
    <row r="49386" spans="3:62" x14ac:dyDescent="0.2">
      <c r="C49386" s="75"/>
      <c r="D49386" s="75"/>
      <c r="E49386" s="75"/>
      <c r="G49386" s="75"/>
      <c r="BI49386" s="75"/>
      <c r="BJ49386" s="75"/>
    </row>
    <row r="49387" spans="3:62" x14ac:dyDescent="0.2">
      <c r="C49387" s="75"/>
      <c r="D49387" s="75"/>
      <c r="E49387" s="75"/>
      <c r="G49387" s="75"/>
      <c r="BI49387" s="75"/>
      <c r="BJ49387" s="75"/>
    </row>
    <row r="49388" spans="3:62" x14ac:dyDescent="0.2">
      <c r="C49388" s="75"/>
      <c r="D49388" s="75"/>
      <c r="E49388" s="75"/>
      <c r="G49388" s="75"/>
      <c r="BI49388" s="75"/>
      <c r="BJ49388" s="75"/>
    </row>
    <row r="49389" spans="3:62" x14ac:dyDescent="0.2">
      <c r="C49389" s="75"/>
      <c r="D49389" s="75"/>
      <c r="E49389" s="75"/>
      <c r="G49389" s="75"/>
      <c r="BI49389" s="75"/>
      <c r="BJ49389" s="75"/>
    </row>
    <row r="49390" spans="3:62" x14ac:dyDescent="0.2">
      <c r="C49390" s="75"/>
      <c r="D49390" s="75"/>
      <c r="E49390" s="75"/>
      <c r="G49390" s="75"/>
      <c r="BI49390" s="75"/>
      <c r="BJ49390" s="75"/>
    </row>
    <row r="49391" spans="3:62" x14ac:dyDescent="0.2">
      <c r="C49391" s="75"/>
      <c r="D49391" s="75"/>
      <c r="E49391" s="75"/>
      <c r="G49391" s="75"/>
      <c r="BI49391" s="75"/>
      <c r="BJ49391" s="75"/>
    </row>
    <row r="49392" spans="3:62" x14ac:dyDescent="0.2">
      <c r="C49392" s="75"/>
      <c r="D49392" s="75"/>
      <c r="E49392" s="75"/>
      <c r="G49392" s="75"/>
      <c r="BI49392" s="75"/>
      <c r="BJ49392" s="75"/>
    </row>
    <row r="49393" spans="3:62" x14ac:dyDescent="0.2">
      <c r="C49393" s="75"/>
      <c r="D49393" s="75"/>
      <c r="E49393" s="75"/>
      <c r="G49393" s="75"/>
      <c r="BI49393" s="75"/>
      <c r="BJ49393" s="75"/>
    </row>
    <row r="49394" spans="3:62" x14ac:dyDescent="0.2">
      <c r="C49394" s="75"/>
      <c r="D49394" s="75"/>
      <c r="E49394" s="75"/>
      <c r="G49394" s="75"/>
      <c r="BI49394" s="75"/>
      <c r="BJ49394" s="75"/>
    </row>
    <row r="49395" spans="3:62" x14ac:dyDescent="0.2">
      <c r="C49395" s="75"/>
      <c r="D49395" s="75"/>
      <c r="E49395" s="75"/>
      <c r="G49395" s="75"/>
      <c r="BI49395" s="75"/>
      <c r="BJ49395" s="75"/>
    </row>
    <row r="49396" spans="3:62" x14ac:dyDescent="0.2">
      <c r="C49396" s="75"/>
      <c r="D49396" s="75"/>
      <c r="E49396" s="75"/>
      <c r="G49396" s="75"/>
      <c r="BI49396" s="75"/>
      <c r="BJ49396" s="75"/>
    </row>
    <row r="49397" spans="3:62" x14ac:dyDescent="0.2">
      <c r="C49397" s="75"/>
      <c r="D49397" s="75"/>
      <c r="E49397" s="75"/>
      <c r="G49397" s="75"/>
      <c r="BI49397" s="75"/>
      <c r="BJ49397" s="75"/>
    </row>
    <row r="49398" spans="3:62" x14ac:dyDescent="0.2">
      <c r="C49398" s="75"/>
      <c r="D49398" s="75"/>
      <c r="E49398" s="75"/>
      <c r="G49398" s="75"/>
      <c r="BI49398" s="75"/>
      <c r="BJ49398" s="75"/>
    </row>
    <row r="49399" spans="3:62" x14ac:dyDescent="0.2">
      <c r="C49399" s="75"/>
      <c r="D49399" s="75"/>
      <c r="E49399" s="75"/>
      <c r="G49399" s="75"/>
      <c r="BI49399" s="75"/>
      <c r="BJ49399" s="75"/>
    </row>
    <row r="49400" spans="3:62" x14ac:dyDescent="0.2">
      <c r="C49400" s="75"/>
      <c r="D49400" s="75"/>
      <c r="E49400" s="75"/>
      <c r="G49400" s="75"/>
      <c r="BI49400" s="75"/>
      <c r="BJ49400" s="75"/>
    </row>
    <row r="49401" spans="3:62" x14ac:dyDescent="0.2">
      <c r="C49401" s="75"/>
      <c r="D49401" s="75"/>
      <c r="E49401" s="75"/>
      <c r="G49401" s="75"/>
      <c r="BI49401" s="75"/>
      <c r="BJ49401" s="75"/>
    </row>
    <row r="49402" spans="3:62" x14ac:dyDescent="0.2">
      <c r="C49402" s="75"/>
      <c r="D49402" s="75"/>
      <c r="E49402" s="75"/>
      <c r="G49402" s="75"/>
      <c r="BI49402" s="75"/>
      <c r="BJ49402" s="75"/>
    </row>
    <row r="49403" spans="3:62" x14ac:dyDescent="0.2">
      <c r="C49403" s="75"/>
      <c r="D49403" s="75"/>
      <c r="E49403" s="75"/>
      <c r="G49403" s="75"/>
      <c r="BI49403" s="75"/>
      <c r="BJ49403" s="75"/>
    </row>
    <row r="49404" spans="3:62" x14ac:dyDescent="0.2">
      <c r="C49404" s="75"/>
      <c r="D49404" s="75"/>
      <c r="E49404" s="75"/>
      <c r="G49404" s="75"/>
      <c r="BI49404" s="75"/>
      <c r="BJ49404" s="75"/>
    </row>
    <row r="49405" spans="3:62" x14ac:dyDescent="0.2">
      <c r="C49405" s="75"/>
      <c r="D49405" s="75"/>
      <c r="E49405" s="75"/>
      <c r="G49405" s="75"/>
      <c r="BI49405" s="75"/>
      <c r="BJ49405" s="75"/>
    </row>
    <row r="49406" spans="3:62" x14ac:dyDescent="0.2">
      <c r="C49406" s="75"/>
      <c r="D49406" s="75"/>
      <c r="E49406" s="75"/>
      <c r="G49406" s="75"/>
      <c r="BI49406" s="75"/>
      <c r="BJ49406" s="75"/>
    </row>
    <row r="49407" spans="3:62" x14ac:dyDescent="0.2">
      <c r="C49407" s="75"/>
      <c r="D49407" s="75"/>
      <c r="E49407" s="75"/>
      <c r="G49407" s="75"/>
      <c r="BI49407" s="75"/>
      <c r="BJ49407" s="75"/>
    </row>
    <row r="49408" spans="3:62" x14ac:dyDescent="0.2">
      <c r="C49408" s="75"/>
      <c r="D49408" s="75"/>
      <c r="E49408" s="75"/>
      <c r="G49408" s="75"/>
      <c r="BI49408" s="75"/>
      <c r="BJ49408" s="75"/>
    </row>
    <row r="49409" spans="3:62" x14ac:dyDescent="0.2">
      <c r="C49409" s="75"/>
      <c r="D49409" s="75"/>
      <c r="E49409" s="75"/>
      <c r="G49409" s="75"/>
      <c r="BI49409" s="75"/>
      <c r="BJ49409" s="75"/>
    </row>
    <row r="49410" spans="3:62" x14ac:dyDescent="0.2">
      <c r="C49410" s="75"/>
      <c r="D49410" s="75"/>
      <c r="E49410" s="75"/>
      <c r="G49410" s="75"/>
      <c r="BI49410" s="75"/>
      <c r="BJ49410" s="75"/>
    </row>
    <row r="49411" spans="3:62" x14ac:dyDescent="0.2">
      <c r="C49411" s="75"/>
      <c r="D49411" s="75"/>
      <c r="E49411" s="75"/>
      <c r="G49411" s="75"/>
      <c r="BI49411" s="75"/>
      <c r="BJ49411" s="75"/>
    </row>
    <row r="49412" spans="3:62" x14ac:dyDescent="0.2">
      <c r="C49412" s="75"/>
      <c r="D49412" s="75"/>
      <c r="E49412" s="75"/>
      <c r="G49412" s="75"/>
      <c r="BI49412" s="75"/>
      <c r="BJ49412" s="75"/>
    </row>
    <row r="49413" spans="3:62" x14ac:dyDescent="0.2">
      <c r="C49413" s="75"/>
      <c r="D49413" s="75"/>
      <c r="E49413" s="75"/>
      <c r="G49413" s="75"/>
      <c r="BI49413" s="75"/>
      <c r="BJ49413" s="75"/>
    </row>
    <row r="49414" spans="3:62" x14ac:dyDescent="0.2">
      <c r="C49414" s="75"/>
      <c r="D49414" s="75"/>
      <c r="E49414" s="75"/>
      <c r="G49414" s="75"/>
      <c r="BI49414" s="75"/>
      <c r="BJ49414" s="75"/>
    </row>
    <row r="49415" spans="3:62" x14ac:dyDescent="0.2">
      <c r="C49415" s="75"/>
      <c r="D49415" s="75"/>
      <c r="E49415" s="75"/>
      <c r="G49415" s="75"/>
      <c r="BI49415" s="75"/>
      <c r="BJ49415" s="75"/>
    </row>
    <row r="49416" spans="3:62" x14ac:dyDescent="0.2">
      <c r="C49416" s="75"/>
      <c r="D49416" s="75"/>
      <c r="E49416" s="75"/>
      <c r="G49416" s="75"/>
      <c r="BI49416" s="75"/>
      <c r="BJ49416" s="75"/>
    </row>
    <row r="49417" spans="3:62" x14ac:dyDescent="0.2">
      <c r="C49417" s="75"/>
      <c r="D49417" s="75"/>
      <c r="E49417" s="75"/>
      <c r="G49417" s="75"/>
      <c r="BI49417" s="75"/>
      <c r="BJ49417" s="75"/>
    </row>
    <row r="49418" spans="3:62" x14ac:dyDescent="0.2">
      <c r="C49418" s="75"/>
      <c r="D49418" s="75"/>
      <c r="E49418" s="75"/>
      <c r="G49418" s="75"/>
      <c r="BI49418" s="75"/>
      <c r="BJ49418" s="75"/>
    </row>
    <row r="49419" spans="3:62" x14ac:dyDescent="0.2">
      <c r="C49419" s="75"/>
      <c r="D49419" s="75"/>
      <c r="E49419" s="75"/>
      <c r="G49419" s="75"/>
      <c r="BI49419" s="75"/>
      <c r="BJ49419" s="75"/>
    </row>
    <row r="49420" spans="3:62" x14ac:dyDescent="0.2">
      <c r="C49420" s="75"/>
      <c r="D49420" s="75"/>
      <c r="E49420" s="75"/>
      <c r="G49420" s="75"/>
      <c r="BI49420" s="75"/>
      <c r="BJ49420" s="75"/>
    </row>
    <row r="49421" spans="3:62" x14ac:dyDescent="0.2">
      <c r="C49421" s="75"/>
      <c r="D49421" s="75"/>
      <c r="E49421" s="75"/>
      <c r="G49421" s="75"/>
      <c r="BI49421" s="75"/>
      <c r="BJ49421" s="75"/>
    </row>
    <row r="49422" spans="3:62" x14ac:dyDescent="0.2">
      <c r="C49422" s="75"/>
      <c r="D49422" s="75"/>
      <c r="E49422" s="75"/>
      <c r="G49422" s="75"/>
      <c r="BI49422" s="75"/>
      <c r="BJ49422" s="75"/>
    </row>
    <row r="49423" spans="3:62" x14ac:dyDescent="0.2">
      <c r="C49423" s="75"/>
      <c r="D49423" s="75"/>
      <c r="E49423" s="75"/>
      <c r="G49423" s="75"/>
      <c r="BI49423" s="75"/>
      <c r="BJ49423" s="75"/>
    </row>
    <row r="49424" spans="3:62" x14ac:dyDescent="0.2">
      <c r="C49424" s="75"/>
      <c r="D49424" s="75"/>
      <c r="E49424" s="75"/>
      <c r="G49424" s="75"/>
      <c r="BI49424" s="75"/>
      <c r="BJ49424" s="75"/>
    </row>
    <row r="49425" spans="3:62" x14ac:dyDescent="0.2">
      <c r="C49425" s="75"/>
      <c r="D49425" s="75"/>
      <c r="E49425" s="75"/>
      <c r="G49425" s="75"/>
      <c r="BI49425" s="75"/>
      <c r="BJ49425" s="75"/>
    </row>
    <row r="49426" spans="3:62" x14ac:dyDescent="0.2">
      <c r="C49426" s="75"/>
      <c r="D49426" s="75"/>
      <c r="E49426" s="75"/>
      <c r="G49426" s="75"/>
      <c r="BI49426" s="75"/>
      <c r="BJ49426" s="75"/>
    </row>
    <row r="49427" spans="3:62" x14ac:dyDescent="0.2">
      <c r="C49427" s="75"/>
      <c r="D49427" s="75"/>
      <c r="E49427" s="75"/>
      <c r="G49427" s="75"/>
      <c r="BI49427" s="75"/>
      <c r="BJ49427" s="75"/>
    </row>
    <row r="49428" spans="3:62" x14ac:dyDescent="0.2">
      <c r="C49428" s="75"/>
      <c r="D49428" s="75"/>
      <c r="E49428" s="75"/>
      <c r="G49428" s="75"/>
      <c r="BI49428" s="75"/>
      <c r="BJ49428" s="75"/>
    </row>
    <row r="49429" spans="3:62" x14ac:dyDescent="0.2">
      <c r="C49429" s="75"/>
      <c r="D49429" s="75"/>
      <c r="E49429" s="75"/>
      <c r="G49429" s="75"/>
      <c r="BI49429" s="75"/>
      <c r="BJ49429" s="75"/>
    </row>
    <row r="49430" spans="3:62" x14ac:dyDescent="0.2">
      <c r="C49430" s="75"/>
      <c r="D49430" s="75"/>
      <c r="E49430" s="75"/>
      <c r="G49430" s="75"/>
      <c r="BI49430" s="75"/>
      <c r="BJ49430" s="75"/>
    </row>
    <row r="49431" spans="3:62" x14ac:dyDescent="0.2">
      <c r="C49431" s="75"/>
      <c r="D49431" s="75"/>
      <c r="E49431" s="75"/>
      <c r="G49431" s="75"/>
      <c r="BI49431" s="75"/>
      <c r="BJ49431" s="75"/>
    </row>
    <row r="49432" spans="3:62" x14ac:dyDescent="0.2">
      <c r="C49432" s="75"/>
      <c r="D49432" s="75"/>
      <c r="E49432" s="75"/>
      <c r="G49432" s="75"/>
      <c r="BI49432" s="75"/>
      <c r="BJ49432" s="75"/>
    </row>
    <row r="49433" spans="3:62" x14ac:dyDescent="0.2">
      <c r="C49433" s="75"/>
      <c r="D49433" s="75"/>
      <c r="E49433" s="75"/>
      <c r="G49433" s="75"/>
      <c r="BI49433" s="75"/>
      <c r="BJ49433" s="75"/>
    </row>
    <row r="49434" spans="3:62" x14ac:dyDescent="0.2">
      <c r="C49434" s="75"/>
      <c r="D49434" s="75"/>
      <c r="E49434" s="75"/>
      <c r="G49434" s="75"/>
      <c r="BI49434" s="75"/>
      <c r="BJ49434" s="75"/>
    </row>
    <row r="49435" spans="3:62" x14ac:dyDescent="0.2">
      <c r="C49435" s="75"/>
      <c r="D49435" s="75"/>
      <c r="E49435" s="75"/>
      <c r="G49435" s="75"/>
      <c r="BI49435" s="75"/>
      <c r="BJ49435" s="75"/>
    </row>
    <row r="49436" spans="3:62" x14ac:dyDescent="0.2">
      <c r="C49436" s="75"/>
      <c r="D49436" s="75"/>
      <c r="E49436" s="75"/>
      <c r="G49436" s="75"/>
      <c r="BI49436" s="75"/>
      <c r="BJ49436" s="75"/>
    </row>
    <row r="49437" spans="3:62" x14ac:dyDescent="0.2">
      <c r="C49437" s="75"/>
      <c r="D49437" s="75"/>
      <c r="E49437" s="75"/>
      <c r="G49437" s="75"/>
      <c r="BI49437" s="75"/>
      <c r="BJ49437" s="75"/>
    </row>
    <row r="49438" spans="3:62" x14ac:dyDescent="0.2">
      <c r="C49438" s="75"/>
      <c r="D49438" s="75"/>
      <c r="E49438" s="75"/>
      <c r="G49438" s="75"/>
      <c r="BI49438" s="75"/>
      <c r="BJ49438" s="75"/>
    </row>
    <row r="49439" spans="3:62" x14ac:dyDescent="0.2">
      <c r="C49439" s="75"/>
      <c r="D49439" s="75"/>
      <c r="E49439" s="75"/>
      <c r="G49439" s="75"/>
      <c r="BI49439" s="75"/>
      <c r="BJ49439" s="75"/>
    </row>
    <row r="49440" spans="3:62" x14ac:dyDescent="0.2">
      <c r="C49440" s="75"/>
      <c r="D49440" s="75"/>
      <c r="E49440" s="75"/>
      <c r="G49440" s="75"/>
      <c r="BI49440" s="75"/>
      <c r="BJ49440" s="75"/>
    </row>
    <row r="49441" spans="3:62" x14ac:dyDescent="0.2">
      <c r="C49441" s="75"/>
      <c r="D49441" s="75"/>
      <c r="E49441" s="75"/>
      <c r="G49441" s="75"/>
      <c r="BI49441" s="75"/>
      <c r="BJ49441" s="75"/>
    </row>
    <row r="49442" spans="3:62" x14ac:dyDescent="0.2">
      <c r="C49442" s="75"/>
      <c r="D49442" s="75"/>
      <c r="E49442" s="75"/>
      <c r="G49442" s="75"/>
      <c r="BI49442" s="75"/>
      <c r="BJ49442" s="75"/>
    </row>
    <row r="49443" spans="3:62" x14ac:dyDescent="0.2">
      <c r="C49443" s="75"/>
      <c r="D49443" s="75"/>
      <c r="E49443" s="75"/>
      <c r="G49443" s="75"/>
      <c r="BI49443" s="75"/>
      <c r="BJ49443" s="75"/>
    </row>
    <row r="49444" spans="3:62" x14ac:dyDescent="0.2">
      <c r="C49444" s="75"/>
      <c r="D49444" s="75"/>
      <c r="E49444" s="75"/>
      <c r="G49444" s="75"/>
      <c r="BI49444" s="75"/>
      <c r="BJ49444" s="75"/>
    </row>
    <row r="49445" spans="3:62" x14ac:dyDescent="0.2">
      <c r="C49445" s="75"/>
      <c r="D49445" s="75"/>
      <c r="E49445" s="75"/>
      <c r="G49445" s="75"/>
      <c r="BI49445" s="75"/>
      <c r="BJ49445" s="75"/>
    </row>
    <row r="49446" spans="3:62" x14ac:dyDescent="0.2">
      <c r="C49446" s="75"/>
      <c r="D49446" s="75"/>
      <c r="E49446" s="75"/>
      <c r="G49446" s="75"/>
      <c r="BI49446" s="75"/>
      <c r="BJ49446" s="75"/>
    </row>
    <row r="49447" spans="3:62" x14ac:dyDescent="0.2">
      <c r="C49447" s="75"/>
      <c r="D49447" s="75"/>
      <c r="E49447" s="75"/>
      <c r="G49447" s="75"/>
      <c r="BI49447" s="75"/>
      <c r="BJ49447" s="75"/>
    </row>
    <row r="49448" spans="3:62" x14ac:dyDescent="0.2">
      <c r="C49448" s="75"/>
      <c r="D49448" s="75"/>
      <c r="E49448" s="75"/>
      <c r="G49448" s="75"/>
      <c r="BI49448" s="75"/>
      <c r="BJ49448" s="75"/>
    </row>
    <row r="49449" spans="3:62" x14ac:dyDescent="0.2">
      <c r="C49449" s="75"/>
      <c r="D49449" s="75"/>
      <c r="E49449" s="75"/>
      <c r="G49449" s="75"/>
      <c r="BI49449" s="75"/>
      <c r="BJ49449" s="75"/>
    </row>
    <row r="49450" spans="3:62" x14ac:dyDescent="0.2">
      <c r="C49450" s="75"/>
      <c r="D49450" s="75"/>
      <c r="E49450" s="75"/>
      <c r="G49450" s="75"/>
      <c r="BI49450" s="75"/>
      <c r="BJ49450" s="75"/>
    </row>
    <row r="49451" spans="3:62" x14ac:dyDescent="0.2">
      <c r="C49451" s="75"/>
      <c r="D49451" s="75"/>
      <c r="E49451" s="75"/>
      <c r="G49451" s="75"/>
      <c r="BI49451" s="75"/>
      <c r="BJ49451" s="75"/>
    </row>
    <row r="49452" spans="3:62" x14ac:dyDescent="0.2">
      <c r="C49452" s="75"/>
      <c r="D49452" s="75"/>
      <c r="E49452" s="75"/>
      <c r="G49452" s="75"/>
      <c r="BI49452" s="75"/>
      <c r="BJ49452" s="75"/>
    </row>
    <row r="49453" spans="3:62" x14ac:dyDescent="0.2">
      <c r="C49453" s="75"/>
      <c r="D49453" s="75"/>
      <c r="E49453" s="75"/>
      <c r="G49453" s="75"/>
      <c r="BI49453" s="75"/>
      <c r="BJ49453" s="75"/>
    </row>
    <row r="49454" spans="3:62" x14ac:dyDescent="0.2">
      <c r="C49454" s="75"/>
      <c r="D49454" s="75"/>
      <c r="E49454" s="75"/>
      <c r="G49454" s="75"/>
      <c r="BI49454" s="75"/>
      <c r="BJ49454" s="75"/>
    </row>
    <row r="49455" spans="3:62" x14ac:dyDescent="0.2">
      <c r="C49455" s="75"/>
      <c r="D49455" s="75"/>
      <c r="E49455" s="75"/>
      <c r="G49455" s="75"/>
      <c r="BI49455" s="75"/>
      <c r="BJ49455" s="75"/>
    </row>
    <row r="49456" spans="3:62" x14ac:dyDescent="0.2">
      <c r="C49456" s="75"/>
      <c r="D49456" s="75"/>
      <c r="E49456" s="75"/>
      <c r="G49456" s="75"/>
      <c r="BI49456" s="75"/>
      <c r="BJ49456" s="75"/>
    </row>
    <row r="49457" spans="3:62" x14ac:dyDescent="0.2">
      <c r="C49457" s="75"/>
      <c r="D49457" s="75"/>
      <c r="E49457" s="75"/>
      <c r="G49457" s="75"/>
      <c r="BI49457" s="75"/>
      <c r="BJ49457" s="75"/>
    </row>
    <row r="49458" spans="3:62" x14ac:dyDescent="0.2">
      <c r="C49458" s="75"/>
      <c r="D49458" s="75"/>
      <c r="E49458" s="75"/>
      <c r="G49458" s="75"/>
      <c r="BI49458" s="75"/>
      <c r="BJ49458" s="75"/>
    </row>
    <row r="49459" spans="3:62" x14ac:dyDescent="0.2">
      <c r="C49459" s="75"/>
      <c r="D49459" s="75"/>
      <c r="E49459" s="75"/>
      <c r="G49459" s="75"/>
      <c r="BI49459" s="75"/>
      <c r="BJ49459" s="75"/>
    </row>
    <row r="49460" spans="3:62" x14ac:dyDescent="0.2">
      <c r="C49460" s="75"/>
      <c r="D49460" s="75"/>
      <c r="E49460" s="75"/>
      <c r="G49460" s="75"/>
      <c r="BI49460" s="75"/>
      <c r="BJ49460" s="75"/>
    </row>
    <row r="49461" spans="3:62" x14ac:dyDescent="0.2">
      <c r="C49461" s="75"/>
      <c r="D49461" s="75"/>
      <c r="E49461" s="75"/>
      <c r="G49461" s="75"/>
      <c r="BI49461" s="75"/>
      <c r="BJ49461" s="75"/>
    </row>
    <row r="49462" spans="3:62" x14ac:dyDescent="0.2">
      <c r="C49462" s="75"/>
      <c r="D49462" s="75"/>
      <c r="E49462" s="75"/>
      <c r="G49462" s="75"/>
      <c r="BI49462" s="75"/>
      <c r="BJ49462" s="75"/>
    </row>
    <row r="49463" spans="3:62" x14ac:dyDescent="0.2">
      <c r="C49463" s="75"/>
      <c r="D49463" s="75"/>
      <c r="E49463" s="75"/>
      <c r="G49463" s="75"/>
      <c r="BI49463" s="75"/>
      <c r="BJ49463" s="75"/>
    </row>
    <row r="49464" spans="3:62" x14ac:dyDescent="0.2">
      <c r="C49464" s="75"/>
      <c r="D49464" s="75"/>
      <c r="E49464" s="75"/>
      <c r="G49464" s="75"/>
      <c r="BI49464" s="75"/>
      <c r="BJ49464" s="75"/>
    </row>
    <row r="49465" spans="3:62" x14ac:dyDescent="0.2">
      <c r="C49465" s="75"/>
      <c r="D49465" s="75"/>
      <c r="E49465" s="75"/>
      <c r="G49465" s="75"/>
      <c r="BI49465" s="75"/>
      <c r="BJ49465" s="75"/>
    </row>
    <row r="49466" spans="3:62" x14ac:dyDescent="0.2">
      <c r="C49466" s="75"/>
      <c r="D49466" s="75"/>
      <c r="E49466" s="75"/>
      <c r="G49466" s="75"/>
      <c r="BI49466" s="75"/>
      <c r="BJ49466" s="75"/>
    </row>
    <row r="49467" spans="3:62" x14ac:dyDescent="0.2">
      <c r="C49467" s="75"/>
      <c r="D49467" s="75"/>
      <c r="E49467" s="75"/>
      <c r="G49467" s="75"/>
      <c r="BI49467" s="75"/>
      <c r="BJ49467" s="75"/>
    </row>
    <row r="49468" spans="3:62" x14ac:dyDescent="0.2">
      <c r="C49468" s="75"/>
      <c r="D49468" s="75"/>
      <c r="E49468" s="75"/>
      <c r="G49468" s="75"/>
      <c r="BI49468" s="75"/>
      <c r="BJ49468" s="75"/>
    </row>
    <row r="49469" spans="3:62" x14ac:dyDescent="0.2">
      <c r="C49469" s="75"/>
      <c r="D49469" s="75"/>
      <c r="E49469" s="75"/>
      <c r="G49469" s="75"/>
      <c r="BI49469" s="75"/>
      <c r="BJ49469" s="75"/>
    </row>
    <row r="49470" spans="3:62" x14ac:dyDescent="0.2">
      <c r="C49470" s="75"/>
      <c r="D49470" s="75"/>
      <c r="E49470" s="75"/>
      <c r="G49470" s="75"/>
      <c r="BI49470" s="75"/>
      <c r="BJ49470" s="75"/>
    </row>
    <row r="49471" spans="3:62" x14ac:dyDescent="0.2">
      <c r="C49471" s="75"/>
      <c r="D49471" s="75"/>
      <c r="E49471" s="75"/>
      <c r="G49471" s="75"/>
      <c r="BI49471" s="75"/>
      <c r="BJ49471" s="75"/>
    </row>
    <row r="49472" spans="3:62" x14ac:dyDescent="0.2">
      <c r="C49472" s="75"/>
      <c r="D49472" s="75"/>
      <c r="E49472" s="75"/>
      <c r="G49472" s="75"/>
      <c r="BI49472" s="75"/>
      <c r="BJ49472" s="75"/>
    </row>
    <row r="49473" spans="3:62" x14ac:dyDescent="0.2">
      <c r="C49473" s="75"/>
      <c r="D49473" s="75"/>
      <c r="E49473" s="75"/>
      <c r="G49473" s="75"/>
      <c r="BI49473" s="75"/>
      <c r="BJ49473" s="75"/>
    </row>
    <row r="49474" spans="3:62" x14ac:dyDescent="0.2">
      <c r="C49474" s="75"/>
      <c r="D49474" s="75"/>
      <c r="E49474" s="75"/>
      <c r="G49474" s="75"/>
      <c r="BI49474" s="75"/>
      <c r="BJ49474" s="75"/>
    </row>
    <row r="49475" spans="3:62" x14ac:dyDescent="0.2">
      <c r="C49475" s="75"/>
      <c r="D49475" s="75"/>
      <c r="E49475" s="75"/>
      <c r="G49475" s="75"/>
      <c r="BI49475" s="75"/>
      <c r="BJ49475" s="75"/>
    </row>
    <row r="49476" spans="3:62" x14ac:dyDescent="0.2">
      <c r="C49476" s="75"/>
      <c r="D49476" s="75"/>
      <c r="E49476" s="75"/>
      <c r="G49476" s="75"/>
      <c r="BI49476" s="75"/>
      <c r="BJ49476" s="75"/>
    </row>
    <row r="49477" spans="3:62" x14ac:dyDescent="0.2">
      <c r="C49477" s="75"/>
      <c r="D49477" s="75"/>
      <c r="E49477" s="75"/>
      <c r="G49477" s="75"/>
      <c r="BI49477" s="75"/>
      <c r="BJ49477" s="75"/>
    </row>
    <row r="49478" spans="3:62" x14ac:dyDescent="0.2">
      <c r="C49478" s="75"/>
      <c r="D49478" s="75"/>
      <c r="E49478" s="75"/>
      <c r="G49478" s="75"/>
      <c r="BI49478" s="75"/>
      <c r="BJ49478" s="75"/>
    </row>
    <row r="49479" spans="3:62" x14ac:dyDescent="0.2">
      <c r="C49479" s="75"/>
      <c r="D49479" s="75"/>
      <c r="E49479" s="75"/>
      <c r="G49479" s="75"/>
      <c r="BI49479" s="75"/>
      <c r="BJ49479" s="75"/>
    </row>
    <row r="49480" spans="3:62" x14ac:dyDescent="0.2">
      <c r="C49480" s="75"/>
      <c r="D49480" s="75"/>
      <c r="E49480" s="75"/>
      <c r="G49480" s="75"/>
      <c r="BI49480" s="75"/>
      <c r="BJ49480" s="75"/>
    </row>
    <row r="49481" spans="3:62" x14ac:dyDescent="0.2">
      <c r="C49481" s="75"/>
      <c r="D49481" s="75"/>
      <c r="E49481" s="75"/>
      <c r="G49481" s="75"/>
      <c r="BI49481" s="75"/>
      <c r="BJ49481" s="75"/>
    </row>
    <row r="49482" spans="3:62" x14ac:dyDescent="0.2">
      <c r="C49482" s="75"/>
      <c r="D49482" s="75"/>
      <c r="E49482" s="75"/>
      <c r="G49482" s="75"/>
      <c r="BI49482" s="75"/>
      <c r="BJ49482" s="75"/>
    </row>
    <row r="49483" spans="3:62" x14ac:dyDescent="0.2">
      <c r="C49483" s="75"/>
      <c r="D49483" s="75"/>
      <c r="E49483" s="75"/>
      <c r="G49483" s="75"/>
      <c r="BI49483" s="75"/>
      <c r="BJ49483" s="75"/>
    </row>
    <row r="49484" spans="3:62" x14ac:dyDescent="0.2">
      <c r="C49484" s="75"/>
      <c r="D49484" s="75"/>
      <c r="E49484" s="75"/>
      <c r="G49484" s="75"/>
      <c r="BI49484" s="75"/>
      <c r="BJ49484" s="75"/>
    </row>
    <row r="49485" spans="3:62" x14ac:dyDescent="0.2">
      <c r="C49485" s="75"/>
      <c r="D49485" s="75"/>
      <c r="E49485" s="75"/>
      <c r="G49485" s="75"/>
      <c r="BI49485" s="75"/>
      <c r="BJ49485" s="75"/>
    </row>
    <row r="49486" spans="3:62" x14ac:dyDescent="0.2">
      <c r="C49486" s="75"/>
      <c r="D49486" s="75"/>
      <c r="E49486" s="75"/>
      <c r="G49486" s="75"/>
      <c r="BI49486" s="75"/>
      <c r="BJ49486" s="75"/>
    </row>
    <row r="49487" spans="3:62" x14ac:dyDescent="0.2">
      <c r="C49487" s="75"/>
      <c r="D49487" s="75"/>
      <c r="E49487" s="75"/>
      <c r="G49487" s="75"/>
      <c r="BI49487" s="75"/>
      <c r="BJ49487" s="75"/>
    </row>
    <row r="49488" spans="3:62" x14ac:dyDescent="0.2">
      <c r="C49488" s="75"/>
      <c r="D49488" s="75"/>
      <c r="E49488" s="75"/>
      <c r="G49488" s="75"/>
      <c r="BI49488" s="75"/>
      <c r="BJ49488" s="75"/>
    </row>
    <row r="49489" spans="3:62" x14ac:dyDescent="0.2">
      <c r="C49489" s="75"/>
      <c r="D49489" s="75"/>
      <c r="E49489" s="75"/>
      <c r="G49489" s="75"/>
      <c r="BI49489" s="75"/>
      <c r="BJ49489" s="75"/>
    </row>
    <row r="49490" spans="3:62" x14ac:dyDescent="0.2">
      <c r="C49490" s="75"/>
      <c r="D49490" s="75"/>
      <c r="E49490" s="75"/>
      <c r="G49490" s="75"/>
      <c r="BI49490" s="75"/>
      <c r="BJ49490" s="75"/>
    </row>
    <row r="49491" spans="3:62" x14ac:dyDescent="0.2">
      <c r="C49491" s="75"/>
      <c r="D49491" s="75"/>
      <c r="E49491" s="75"/>
      <c r="G49491" s="75"/>
      <c r="BI49491" s="75"/>
      <c r="BJ49491" s="75"/>
    </row>
    <row r="49492" spans="3:62" x14ac:dyDescent="0.2">
      <c r="C49492" s="75"/>
      <c r="D49492" s="75"/>
      <c r="E49492" s="75"/>
      <c r="G49492" s="75"/>
      <c r="BI49492" s="75"/>
      <c r="BJ49492" s="75"/>
    </row>
    <row r="49493" spans="3:62" x14ac:dyDescent="0.2">
      <c r="C49493" s="75"/>
      <c r="D49493" s="75"/>
      <c r="E49493" s="75"/>
      <c r="G49493" s="75"/>
      <c r="BI49493" s="75"/>
      <c r="BJ49493" s="75"/>
    </row>
    <row r="49494" spans="3:62" x14ac:dyDescent="0.2">
      <c r="C49494" s="75"/>
      <c r="D49494" s="75"/>
      <c r="E49494" s="75"/>
      <c r="G49494" s="75"/>
      <c r="BI49494" s="75"/>
      <c r="BJ49494" s="75"/>
    </row>
    <row r="49495" spans="3:62" x14ac:dyDescent="0.2">
      <c r="C49495" s="75"/>
      <c r="D49495" s="75"/>
      <c r="E49495" s="75"/>
      <c r="G49495" s="75"/>
      <c r="BI49495" s="75"/>
      <c r="BJ49495" s="75"/>
    </row>
    <row r="49496" spans="3:62" x14ac:dyDescent="0.2">
      <c r="C49496" s="75"/>
      <c r="D49496" s="75"/>
      <c r="E49496" s="75"/>
      <c r="G49496" s="75"/>
      <c r="BI49496" s="75"/>
      <c r="BJ49496" s="75"/>
    </row>
    <row r="49497" spans="3:62" x14ac:dyDescent="0.2">
      <c r="C49497" s="75"/>
      <c r="D49497" s="75"/>
      <c r="E49497" s="75"/>
      <c r="G49497" s="75"/>
      <c r="BI49497" s="75"/>
      <c r="BJ49497" s="75"/>
    </row>
    <row r="49498" spans="3:62" x14ac:dyDescent="0.2">
      <c r="C49498" s="75"/>
      <c r="D49498" s="75"/>
      <c r="E49498" s="75"/>
      <c r="G49498" s="75"/>
      <c r="BI49498" s="75"/>
      <c r="BJ49498" s="75"/>
    </row>
    <row r="49499" spans="3:62" x14ac:dyDescent="0.2">
      <c r="C49499" s="75"/>
      <c r="D49499" s="75"/>
      <c r="E49499" s="75"/>
      <c r="G49499" s="75"/>
      <c r="BI49499" s="75"/>
      <c r="BJ49499" s="75"/>
    </row>
    <row r="49500" spans="3:62" x14ac:dyDescent="0.2">
      <c r="C49500" s="75"/>
      <c r="D49500" s="75"/>
      <c r="E49500" s="75"/>
      <c r="G49500" s="75"/>
      <c r="BI49500" s="75"/>
      <c r="BJ49500" s="75"/>
    </row>
    <row r="49501" spans="3:62" x14ac:dyDescent="0.2">
      <c r="C49501" s="75"/>
      <c r="D49501" s="75"/>
      <c r="E49501" s="75"/>
      <c r="G49501" s="75"/>
      <c r="BI49501" s="75"/>
      <c r="BJ49501" s="75"/>
    </row>
    <row r="49502" spans="3:62" x14ac:dyDescent="0.2">
      <c r="C49502" s="75"/>
      <c r="D49502" s="75"/>
      <c r="E49502" s="75"/>
      <c r="G49502" s="75"/>
      <c r="BI49502" s="75"/>
      <c r="BJ49502" s="75"/>
    </row>
    <row r="49503" spans="3:62" x14ac:dyDescent="0.2">
      <c r="C49503" s="75"/>
      <c r="D49503" s="75"/>
      <c r="E49503" s="75"/>
      <c r="G49503" s="75"/>
      <c r="BI49503" s="75"/>
      <c r="BJ49503" s="75"/>
    </row>
    <row r="49504" spans="3:62" x14ac:dyDescent="0.2">
      <c r="C49504" s="75"/>
      <c r="D49504" s="75"/>
      <c r="E49504" s="75"/>
      <c r="G49504" s="75"/>
      <c r="BI49504" s="75"/>
      <c r="BJ49504" s="75"/>
    </row>
    <row r="49505" spans="3:62" x14ac:dyDescent="0.2">
      <c r="C49505" s="75"/>
      <c r="D49505" s="75"/>
      <c r="E49505" s="75"/>
      <c r="G49505" s="75"/>
      <c r="BI49505" s="75"/>
      <c r="BJ49505" s="75"/>
    </row>
    <row r="49506" spans="3:62" x14ac:dyDescent="0.2">
      <c r="C49506" s="75"/>
      <c r="D49506" s="75"/>
      <c r="E49506" s="75"/>
      <c r="G49506" s="75"/>
      <c r="BI49506" s="75"/>
      <c r="BJ49506" s="75"/>
    </row>
    <row r="49507" spans="3:62" x14ac:dyDescent="0.2">
      <c r="C49507" s="75"/>
      <c r="D49507" s="75"/>
      <c r="E49507" s="75"/>
      <c r="G49507" s="75"/>
      <c r="BI49507" s="75"/>
      <c r="BJ49507" s="75"/>
    </row>
    <row r="49508" spans="3:62" x14ac:dyDescent="0.2">
      <c r="C49508" s="75"/>
      <c r="D49508" s="75"/>
      <c r="E49508" s="75"/>
      <c r="G49508" s="75"/>
      <c r="BI49508" s="75"/>
      <c r="BJ49508" s="75"/>
    </row>
    <row r="49509" spans="3:62" x14ac:dyDescent="0.2">
      <c r="C49509" s="75"/>
      <c r="D49509" s="75"/>
      <c r="E49509" s="75"/>
      <c r="G49509" s="75"/>
      <c r="BI49509" s="75"/>
      <c r="BJ49509" s="75"/>
    </row>
    <row r="49510" spans="3:62" x14ac:dyDescent="0.2">
      <c r="C49510" s="75"/>
      <c r="D49510" s="75"/>
      <c r="E49510" s="75"/>
      <c r="G49510" s="75"/>
      <c r="BI49510" s="75"/>
      <c r="BJ49510" s="75"/>
    </row>
    <row r="49511" spans="3:62" x14ac:dyDescent="0.2">
      <c r="C49511" s="75"/>
      <c r="D49511" s="75"/>
      <c r="E49511" s="75"/>
      <c r="G49511" s="75"/>
      <c r="BI49511" s="75"/>
      <c r="BJ49511" s="75"/>
    </row>
    <row r="49512" spans="3:62" x14ac:dyDescent="0.2">
      <c r="C49512" s="75"/>
      <c r="D49512" s="75"/>
      <c r="E49512" s="75"/>
      <c r="G49512" s="75"/>
      <c r="BI49512" s="75"/>
      <c r="BJ49512" s="75"/>
    </row>
    <row r="49513" spans="3:62" x14ac:dyDescent="0.2">
      <c r="C49513" s="75"/>
      <c r="D49513" s="75"/>
      <c r="E49513" s="75"/>
      <c r="G49513" s="75"/>
      <c r="BI49513" s="75"/>
      <c r="BJ49513" s="75"/>
    </row>
    <row r="49514" spans="3:62" x14ac:dyDescent="0.2">
      <c r="C49514" s="75"/>
      <c r="D49514" s="75"/>
      <c r="E49514" s="75"/>
      <c r="G49514" s="75"/>
      <c r="BI49514" s="75"/>
      <c r="BJ49514" s="75"/>
    </row>
    <row r="49515" spans="3:62" x14ac:dyDescent="0.2">
      <c r="C49515" s="75"/>
      <c r="D49515" s="75"/>
      <c r="E49515" s="75"/>
      <c r="G49515" s="75"/>
      <c r="BI49515" s="75"/>
      <c r="BJ49515" s="75"/>
    </row>
    <row r="49516" spans="3:62" x14ac:dyDescent="0.2">
      <c r="C49516" s="75"/>
      <c r="D49516" s="75"/>
      <c r="E49516" s="75"/>
      <c r="G49516" s="75"/>
      <c r="BI49516" s="75"/>
      <c r="BJ49516" s="75"/>
    </row>
    <row r="49517" spans="3:62" x14ac:dyDescent="0.2">
      <c r="C49517" s="75"/>
      <c r="D49517" s="75"/>
      <c r="E49517" s="75"/>
      <c r="G49517" s="75"/>
      <c r="BI49517" s="75"/>
      <c r="BJ49517" s="75"/>
    </row>
    <row r="49518" spans="3:62" x14ac:dyDescent="0.2">
      <c r="C49518" s="75"/>
      <c r="D49518" s="75"/>
      <c r="E49518" s="75"/>
      <c r="G49518" s="75"/>
      <c r="BI49518" s="75"/>
      <c r="BJ49518" s="75"/>
    </row>
    <row r="49519" spans="3:62" x14ac:dyDescent="0.2">
      <c r="C49519" s="75"/>
      <c r="D49519" s="75"/>
      <c r="E49519" s="75"/>
      <c r="G49519" s="75"/>
      <c r="BI49519" s="75"/>
      <c r="BJ49519" s="75"/>
    </row>
    <row r="49520" spans="3:62" x14ac:dyDescent="0.2">
      <c r="C49520" s="75"/>
      <c r="D49520" s="75"/>
      <c r="E49520" s="75"/>
      <c r="G49520" s="75"/>
      <c r="BI49520" s="75"/>
      <c r="BJ49520" s="75"/>
    </row>
    <row r="49521" spans="3:62" x14ac:dyDescent="0.2">
      <c r="C49521" s="75"/>
      <c r="D49521" s="75"/>
      <c r="E49521" s="75"/>
      <c r="G49521" s="75"/>
      <c r="BI49521" s="75"/>
      <c r="BJ49521" s="75"/>
    </row>
    <row r="49522" spans="3:62" x14ac:dyDescent="0.2">
      <c r="C49522" s="75"/>
      <c r="D49522" s="75"/>
      <c r="E49522" s="75"/>
      <c r="G49522" s="75"/>
      <c r="BI49522" s="75"/>
      <c r="BJ49522" s="75"/>
    </row>
    <row r="49523" spans="3:62" x14ac:dyDescent="0.2">
      <c r="C49523" s="75"/>
      <c r="D49523" s="75"/>
      <c r="E49523" s="75"/>
      <c r="G49523" s="75"/>
      <c r="BI49523" s="75"/>
      <c r="BJ49523" s="75"/>
    </row>
    <row r="49524" spans="3:62" x14ac:dyDescent="0.2">
      <c r="C49524" s="75"/>
      <c r="D49524" s="75"/>
      <c r="E49524" s="75"/>
      <c r="G49524" s="75"/>
      <c r="BI49524" s="75"/>
      <c r="BJ49524" s="75"/>
    </row>
    <row r="49525" spans="3:62" x14ac:dyDescent="0.2">
      <c r="C49525" s="75"/>
      <c r="D49525" s="75"/>
      <c r="E49525" s="75"/>
      <c r="G49525" s="75"/>
      <c r="BI49525" s="75"/>
      <c r="BJ49525" s="75"/>
    </row>
    <row r="49526" spans="3:62" x14ac:dyDescent="0.2">
      <c r="C49526" s="75"/>
      <c r="D49526" s="75"/>
      <c r="E49526" s="75"/>
      <c r="G49526" s="75"/>
      <c r="BI49526" s="75"/>
      <c r="BJ49526" s="75"/>
    </row>
    <row r="49527" spans="3:62" x14ac:dyDescent="0.2">
      <c r="C49527" s="75"/>
      <c r="D49527" s="75"/>
      <c r="E49527" s="75"/>
      <c r="G49527" s="75"/>
      <c r="BI49527" s="75"/>
      <c r="BJ49527" s="75"/>
    </row>
    <row r="49528" spans="3:62" x14ac:dyDescent="0.2">
      <c r="C49528" s="75"/>
      <c r="D49528" s="75"/>
      <c r="E49528" s="75"/>
      <c r="G49528" s="75"/>
      <c r="BI49528" s="75"/>
      <c r="BJ49528" s="75"/>
    </row>
    <row r="49529" spans="3:62" x14ac:dyDescent="0.2">
      <c r="C49529" s="75"/>
      <c r="D49529" s="75"/>
      <c r="E49529" s="75"/>
      <c r="G49529" s="75"/>
      <c r="BI49529" s="75"/>
      <c r="BJ49529" s="75"/>
    </row>
    <row r="49530" spans="3:62" x14ac:dyDescent="0.2">
      <c r="C49530" s="75"/>
      <c r="D49530" s="75"/>
      <c r="E49530" s="75"/>
      <c r="G49530" s="75"/>
      <c r="BI49530" s="75"/>
      <c r="BJ49530" s="75"/>
    </row>
    <row r="49531" spans="3:62" x14ac:dyDescent="0.2">
      <c r="C49531" s="75"/>
      <c r="D49531" s="75"/>
      <c r="E49531" s="75"/>
      <c r="G49531" s="75"/>
      <c r="BI49531" s="75"/>
      <c r="BJ49531" s="75"/>
    </row>
    <row r="49532" spans="3:62" x14ac:dyDescent="0.2">
      <c r="C49532" s="75"/>
      <c r="D49532" s="75"/>
      <c r="E49532" s="75"/>
      <c r="G49532" s="75"/>
      <c r="BI49532" s="75"/>
      <c r="BJ49532" s="75"/>
    </row>
    <row r="49533" spans="3:62" x14ac:dyDescent="0.2">
      <c r="C49533" s="75"/>
      <c r="D49533" s="75"/>
      <c r="E49533" s="75"/>
      <c r="G49533" s="75"/>
      <c r="BI49533" s="75"/>
      <c r="BJ49533" s="75"/>
    </row>
    <row r="49534" spans="3:62" x14ac:dyDescent="0.2">
      <c r="C49534" s="75"/>
      <c r="D49534" s="75"/>
      <c r="E49534" s="75"/>
      <c r="G49534" s="75"/>
      <c r="BI49534" s="75"/>
      <c r="BJ49534" s="75"/>
    </row>
    <row r="49535" spans="3:62" x14ac:dyDescent="0.2">
      <c r="C49535" s="75"/>
      <c r="D49535" s="75"/>
      <c r="E49535" s="75"/>
      <c r="G49535" s="75"/>
      <c r="BI49535" s="75"/>
      <c r="BJ49535" s="75"/>
    </row>
    <row r="49536" spans="3:62" x14ac:dyDescent="0.2">
      <c r="C49536" s="75"/>
      <c r="D49536" s="75"/>
      <c r="E49536" s="75"/>
      <c r="G49536" s="75"/>
      <c r="BI49536" s="75"/>
      <c r="BJ49536" s="75"/>
    </row>
    <row r="49537" spans="3:62" x14ac:dyDescent="0.2">
      <c r="C49537" s="75"/>
      <c r="D49537" s="75"/>
      <c r="E49537" s="75"/>
      <c r="G49537" s="75"/>
      <c r="BI49537" s="75"/>
      <c r="BJ49537" s="75"/>
    </row>
    <row r="49538" spans="3:62" x14ac:dyDescent="0.2">
      <c r="C49538" s="75"/>
      <c r="D49538" s="75"/>
      <c r="E49538" s="75"/>
      <c r="G49538" s="75"/>
      <c r="BI49538" s="75"/>
      <c r="BJ49538" s="75"/>
    </row>
    <row r="49539" spans="3:62" x14ac:dyDescent="0.2">
      <c r="C49539" s="75"/>
      <c r="D49539" s="75"/>
      <c r="E49539" s="75"/>
      <c r="G49539" s="75"/>
      <c r="BI49539" s="75"/>
      <c r="BJ49539" s="75"/>
    </row>
    <row r="49540" spans="3:62" x14ac:dyDescent="0.2">
      <c r="C49540" s="75"/>
      <c r="D49540" s="75"/>
      <c r="E49540" s="75"/>
      <c r="G49540" s="75"/>
      <c r="BI49540" s="75"/>
      <c r="BJ49540" s="75"/>
    </row>
    <row r="49541" spans="3:62" x14ac:dyDescent="0.2">
      <c r="C49541" s="75"/>
      <c r="D49541" s="75"/>
      <c r="E49541" s="75"/>
      <c r="G49541" s="75"/>
      <c r="BI49541" s="75"/>
      <c r="BJ49541" s="75"/>
    </row>
    <row r="49542" spans="3:62" x14ac:dyDescent="0.2">
      <c r="C49542" s="75"/>
      <c r="D49542" s="75"/>
      <c r="E49542" s="75"/>
      <c r="G49542" s="75"/>
      <c r="BI49542" s="75"/>
      <c r="BJ49542" s="75"/>
    </row>
    <row r="49543" spans="3:62" x14ac:dyDescent="0.2">
      <c r="C49543" s="75"/>
      <c r="D49543" s="75"/>
      <c r="E49543" s="75"/>
      <c r="G49543" s="75"/>
      <c r="BI49543" s="75"/>
      <c r="BJ49543" s="75"/>
    </row>
    <row r="49544" spans="3:62" x14ac:dyDescent="0.2">
      <c r="C49544" s="75"/>
      <c r="D49544" s="75"/>
      <c r="E49544" s="75"/>
      <c r="G49544" s="75"/>
      <c r="BI49544" s="75"/>
      <c r="BJ49544" s="75"/>
    </row>
    <row r="49545" spans="3:62" x14ac:dyDescent="0.2">
      <c r="C49545" s="75"/>
      <c r="D49545" s="75"/>
      <c r="E49545" s="75"/>
      <c r="G49545" s="75"/>
      <c r="BI49545" s="75"/>
      <c r="BJ49545" s="75"/>
    </row>
    <row r="49546" spans="3:62" x14ac:dyDescent="0.2">
      <c r="C49546" s="75"/>
      <c r="D49546" s="75"/>
      <c r="E49546" s="75"/>
      <c r="G49546" s="75"/>
      <c r="BI49546" s="75"/>
      <c r="BJ49546" s="75"/>
    </row>
    <row r="49547" spans="3:62" x14ac:dyDescent="0.2">
      <c r="C49547" s="75"/>
      <c r="D49547" s="75"/>
      <c r="E49547" s="75"/>
      <c r="G49547" s="75"/>
      <c r="BI49547" s="75"/>
      <c r="BJ49547" s="75"/>
    </row>
    <row r="49548" spans="3:62" x14ac:dyDescent="0.2">
      <c r="C49548" s="75"/>
      <c r="D49548" s="75"/>
      <c r="E49548" s="75"/>
      <c r="G49548" s="75"/>
      <c r="BI49548" s="75"/>
      <c r="BJ49548" s="75"/>
    </row>
    <row r="49549" spans="3:62" x14ac:dyDescent="0.2">
      <c r="C49549" s="75"/>
      <c r="D49549" s="75"/>
      <c r="E49549" s="75"/>
      <c r="G49549" s="75"/>
      <c r="BI49549" s="75"/>
      <c r="BJ49549" s="75"/>
    </row>
    <row r="49550" spans="3:62" x14ac:dyDescent="0.2">
      <c r="C49550" s="75"/>
      <c r="D49550" s="75"/>
      <c r="E49550" s="75"/>
      <c r="G49550" s="75"/>
      <c r="BI49550" s="75"/>
      <c r="BJ49550" s="75"/>
    </row>
    <row r="49551" spans="3:62" x14ac:dyDescent="0.2">
      <c r="C49551" s="75"/>
      <c r="D49551" s="75"/>
      <c r="E49551" s="75"/>
      <c r="G49551" s="75"/>
      <c r="BI49551" s="75"/>
      <c r="BJ49551" s="75"/>
    </row>
    <row r="49552" spans="3:62" x14ac:dyDescent="0.2">
      <c r="C49552" s="75"/>
      <c r="D49552" s="75"/>
      <c r="E49552" s="75"/>
      <c r="G49552" s="75"/>
      <c r="BI49552" s="75"/>
      <c r="BJ49552" s="75"/>
    </row>
    <row r="49553" spans="3:62" x14ac:dyDescent="0.2">
      <c r="C49553" s="75"/>
      <c r="D49553" s="75"/>
      <c r="E49553" s="75"/>
      <c r="G49553" s="75"/>
      <c r="BI49553" s="75"/>
      <c r="BJ49553" s="75"/>
    </row>
    <row r="49554" spans="3:62" x14ac:dyDescent="0.2">
      <c r="C49554" s="75"/>
      <c r="D49554" s="75"/>
      <c r="E49554" s="75"/>
      <c r="G49554" s="75"/>
      <c r="BI49554" s="75"/>
      <c r="BJ49554" s="75"/>
    </row>
    <row r="49555" spans="3:62" x14ac:dyDescent="0.2">
      <c r="C49555" s="75"/>
      <c r="D49555" s="75"/>
      <c r="E49555" s="75"/>
      <c r="G49555" s="75"/>
      <c r="BI49555" s="75"/>
      <c r="BJ49555" s="75"/>
    </row>
    <row r="49556" spans="3:62" x14ac:dyDescent="0.2">
      <c r="C49556" s="75"/>
      <c r="D49556" s="75"/>
      <c r="E49556" s="75"/>
      <c r="G49556" s="75"/>
      <c r="BI49556" s="75"/>
      <c r="BJ49556" s="75"/>
    </row>
    <row r="49557" spans="3:62" x14ac:dyDescent="0.2">
      <c r="C49557" s="75"/>
      <c r="D49557" s="75"/>
      <c r="E49557" s="75"/>
      <c r="G49557" s="75"/>
      <c r="BI49557" s="75"/>
      <c r="BJ49557" s="75"/>
    </row>
    <row r="49558" spans="3:62" x14ac:dyDescent="0.2">
      <c r="C49558" s="75"/>
      <c r="D49558" s="75"/>
      <c r="E49558" s="75"/>
      <c r="G49558" s="75"/>
      <c r="BI49558" s="75"/>
      <c r="BJ49558" s="75"/>
    </row>
    <row r="49559" spans="3:62" x14ac:dyDescent="0.2">
      <c r="C49559" s="75"/>
      <c r="D49559" s="75"/>
      <c r="E49559" s="75"/>
      <c r="G49559" s="75"/>
      <c r="BI49559" s="75"/>
      <c r="BJ49559" s="75"/>
    </row>
    <row r="49560" spans="3:62" x14ac:dyDescent="0.2">
      <c r="C49560" s="75"/>
      <c r="D49560" s="75"/>
      <c r="E49560" s="75"/>
      <c r="G49560" s="75"/>
      <c r="BI49560" s="75"/>
      <c r="BJ49560" s="75"/>
    </row>
    <row r="49561" spans="3:62" x14ac:dyDescent="0.2">
      <c r="C49561" s="75"/>
      <c r="D49561" s="75"/>
      <c r="E49561" s="75"/>
      <c r="G49561" s="75"/>
      <c r="BI49561" s="75"/>
      <c r="BJ49561" s="75"/>
    </row>
    <row r="49562" spans="3:62" x14ac:dyDescent="0.2">
      <c r="C49562" s="75"/>
      <c r="D49562" s="75"/>
      <c r="E49562" s="75"/>
      <c r="G49562" s="75"/>
      <c r="BI49562" s="75"/>
      <c r="BJ49562" s="75"/>
    </row>
    <row r="49563" spans="3:62" x14ac:dyDescent="0.2">
      <c r="C49563" s="75"/>
      <c r="D49563" s="75"/>
      <c r="E49563" s="75"/>
      <c r="G49563" s="75"/>
      <c r="BI49563" s="75"/>
      <c r="BJ49563" s="75"/>
    </row>
    <row r="49564" spans="3:62" x14ac:dyDescent="0.2">
      <c r="C49564" s="75"/>
      <c r="D49564" s="75"/>
      <c r="E49564" s="75"/>
      <c r="G49564" s="75"/>
      <c r="BI49564" s="75"/>
      <c r="BJ49564" s="75"/>
    </row>
    <row r="49565" spans="3:62" x14ac:dyDescent="0.2">
      <c r="C49565" s="75"/>
      <c r="D49565" s="75"/>
      <c r="E49565" s="75"/>
      <c r="G49565" s="75"/>
      <c r="BI49565" s="75"/>
      <c r="BJ49565" s="75"/>
    </row>
    <row r="49566" spans="3:62" x14ac:dyDescent="0.2">
      <c r="C49566" s="75"/>
      <c r="D49566" s="75"/>
      <c r="E49566" s="75"/>
      <c r="G49566" s="75"/>
      <c r="BI49566" s="75"/>
      <c r="BJ49566" s="75"/>
    </row>
    <row r="49567" spans="3:62" x14ac:dyDescent="0.2">
      <c r="C49567" s="75"/>
      <c r="D49567" s="75"/>
      <c r="E49567" s="75"/>
      <c r="G49567" s="75"/>
      <c r="BI49567" s="75"/>
      <c r="BJ49567" s="75"/>
    </row>
    <row r="49568" spans="3:62" x14ac:dyDescent="0.2">
      <c r="C49568" s="75"/>
      <c r="D49568" s="75"/>
      <c r="E49568" s="75"/>
      <c r="G49568" s="75"/>
      <c r="BI49568" s="75"/>
      <c r="BJ49568" s="75"/>
    </row>
    <row r="49569" spans="3:62" x14ac:dyDescent="0.2">
      <c r="C49569" s="75"/>
      <c r="D49569" s="75"/>
      <c r="E49569" s="75"/>
      <c r="G49569" s="75"/>
      <c r="BI49569" s="75"/>
      <c r="BJ49569" s="75"/>
    </row>
    <row r="49570" spans="3:62" x14ac:dyDescent="0.2">
      <c r="C49570" s="75"/>
      <c r="D49570" s="75"/>
      <c r="E49570" s="75"/>
      <c r="G49570" s="75"/>
      <c r="BI49570" s="75"/>
      <c r="BJ49570" s="75"/>
    </row>
    <row r="49571" spans="3:62" x14ac:dyDescent="0.2">
      <c r="C49571" s="75"/>
      <c r="D49571" s="75"/>
      <c r="E49571" s="75"/>
      <c r="G49571" s="75"/>
      <c r="BI49571" s="75"/>
      <c r="BJ49571" s="75"/>
    </row>
    <row r="49572" spans="3:62" x14ac:dyDescent="0.2">
      <c r="C49572" s="75"/>
      <c r="D49572" s="75"/>
      <c r="E49572" s="75"/>
      <c r="G49572" s="75"/>
      <c r="BI49572" s="75"/>
      <c r="BJ49572" s="75"/>
    </row>
    <row r="49573" spans="3:62" x14ac:dyDescent="0.2">
      <c r="C49573" s="75"/>
      <c r="D49573" s="75"/>
      <c r="E49573" s="75"/>
      <c r="G49573" s="75"/>
      <c r="BI49573" s="75"/>
      <c r="BJ49573" s="75"/>
    </row>
    <row r="49574" spans="3:62" x14ac:dyDescent="0.2">
      <c r="C49574" s="75"/>
      <c r="D49574" s="75"/>
      <c r="E49574" s="75"/>
      <c r="G49574" s="75"/>
      <c r="BI49574" s="75"/>
      <c r="BJ49574" s="75"/>
    </row>
    <row r="49575" spans="3:62" x14ac:dyDescent="0.2">
      <c r="C49575" s="75"/>
      <c r="D49575" s="75"/>
      <c r="E49575" s="75"/>
      <c r="G49575" s="75"/>
      <c r="BI49575" s="75"/>
      <c r="BJ49575" s="75"/>
    </row>
    <row r="49576" spans="3:62" x14ac:dyDescent="0.2">
      <c r="C49576" s="75"/>
      <c r="D49576" s="75"/>
      <c r="E49576" s="75"/>
      <c r="G49576" s="75"/>
      <c r="BI49576" s="75"/>
      <c r="BJ49576" s="75"/>
    </row>
    <row r="49577" spans="3:62" x14ac:dyDescent="0.2">
      <c r="C49577" s="75"/>
      <c r="D49577" s="75"/>
      <c r="E49577" s="75"/>
      <c r="G49577" s="75"/>
      <c r="BI49577" s="75"/>
      <c r="BJ49577" s="75"/>
    </row>
    <row r="49578" spans="3:62" x14ac:dyDescent="0.2">
      <c r="C49578" s="75"/>
      <c r="D49578" s="75"/>
      <c r="E49578" s="75"/>
      <c r="G49578" s="75"/>
      <c r="BI49578" s="75"/>
      <c r="BJ49578" s="75"/>
    </row>
    <row r="49579" spans="3:62" x14ac:dyDescent="0.2">
      <c r="C49579" s="75"/>
      <c r="D49579" s="75"/>
      <c r="E49579" s="75"/>
      <c r="G49579" s="75"/>
      <c r="BI49579" s="75"/>
      <c r="BJ49579" s="75"/>
    </row>
    <row r="49580" spans="3:62" x14ac:dyDescent="0.2">
      <c r="C49580" s="75"/>
      <c r="D49580" s="75"/>
      <c r="E49580" s="75"/>
      <c r="G49580" s="75"/>
      <c r="BI49580" s="75"/>
      <c r="BJ49580" s="75"/>
    </row>
    <row r="49581" spans="3:62" x14ac:dyDescent="0.2">
      <c r="C49581" s="75"/>
      <c r="D49581" s="75"/>
      <c r="E49581" s="75"/>
      <c r="G49581" s="75"/>
      <c r="BI49581" s="75"/>
      <c r="BJ49581" s="75"/>
    </row>
    <row r="49582" spans="3:62" x14ac:dyDescent="0.2">
      <c r="C49582" s="75"/>
      <c r="D49582" s="75"/>
      <c r="E49582" s="75"/>
      <c r="G49582" s="75"/>
      <c r="BI49582" s="75"/>
      <c r="BJ49582" s="75"/>
    </row>
    <row r="49583" spans="3:62" x14ac:dyDescent="0.2">
      <c r="C49583" s="75"/>
      <c r="D49583" s="75"/>
      <c r="E49583" s="75"/>
      <c r="G49583" s="75"/>
      <c r="BI49583" s="75"/>
      <c r="BJ49583" s="75"/>
    </row>
    <row r="49584" spans="3:62" x14ac:dyDescent="0.2">
      <c r="C49584" s="75"/>
      <c r="D49584" s="75"/>
      <c r="E49584" s="75"/>
      <c r="G49584" s="75"/>
      <c r="BI49584" s="75"/>
      <c r="BJ49584" s="75"/>
    </row>
    <row r="49585" spans="3:62" x14ac:dyDescent="0.2">
      <c r="C49585" s="75"/>
      <c r="D49585" s="75"/>
      <c r="E49585" s="75"/>
      <c r="G49585" s="75"/>
      <c r="BI49585" s="75"/>
      <c r="BJ49585" s="75"/>
    </row>
    <row r="49586" spans="3:62" x14ac:dyDescent="0.2">
      <c r="C49586" s="75"/>
      <c r="D49586" s="75"/>
      <c r="E49586" s="75"/>
      <c r="G49586" s="75"/>
      <c r="BI49586" s="75"/>
      <c r="BJ49586" s="75"/>
    </row>
    <row r="49587" spans="3:62" x14ac:dyDescent="0.2">
      <c r="C49587" s="75"/>
      <c r="D49587" s="75"/>
      <c r="E49587" s="75"/>
      <c r="G49587" s="75"/>
      <c r="BI49587" s="75"/>
      <c r="BJ49587" s="75"/>
    </row>
    <row r="49588" spans="3:62" x14ac:dyDescent="0.2">
      <c r="C49588" s="75"/>
      <c r="D49588" s="75"/>
      <c r="E49588" s="75"/>
      <c r="G49588" s="75"/>
      <c r="BI49588" s="75"/>
      <c r="BJ49588" s="75"/>
    </row>
    <row r="49589" spans="3:62" x14ac:dyDescent="0.2">
      <c r="C49589" s="75"/>
      <c r="D49589" s="75"/>
      <c r="E49589" s="75"/>
      <c r="G49589" s="75"/>
      <c r="BI49589" s="75"/>
      <c r="BJ49589" s="75"/>
    </row>
    <row r="49590" spans="3:62" x14ac:dyDescent="0.2">
      <c r="C49590" s="75"/>
      <c r="D49590" s="75"/>
      <c r="E49590" s="75"/>
      <c r="G49590" s="75"/>
      <c r="BI49590" s="75"/>
      <c r="BJ49590" s="75"/>
    </row>
    <row r="49591" spans="3:62" x14ac:dyDescent="0.2">
      <c r="C49591" s="75"/>
      <c r="D49591" s="75"/>
      <c r="E49591" s="75"/>
      <c r="G49591" s="75"/>
      <c r="BI49591" s="75"/>
      <c r="BJ49591" s="75"/>
    </row>
    <row r="49592" spans="3:62" x14ac:dyDescent="0.2">
      <c r="C49592" s="75"/>
      <c r="D49592" s="75"/>
      <c r="E49592" s="75"/>
      <c r="G49592" s="75"/>
      <c r="BI49592" s="75"/>
      <c r="BJ49592" s="75"/>
    </row>
    <row r="49593" spans="3:62" x14ac:dyDescent="0.2">
      <c r="C49593" s="75"/>
      <c r="D49593" s="75"/>
      <c r="E49593" s="75"/>
      <c r="G49593" s="75"/>
      <c r="BI49593" s="75"/>
      <c r="BJ49593" s="75"/>
    </row>
    <row r="49594" spans="3:62" x14ac:dyDescent="0.2">
      <c r="C49594" s="75"/>
      <c r="D49594" s="75"/>
      <c r="E49594" s="75"/>
      <c r="G49594" s="75"/>
      <c r="BI49594" s="75"/>
      <c r="BJ49594" s="75"/>
    </row>
    <row r="49595" spans="3:62" x14ac:dyDescent="0.2">
      <c r="C49595" s="75"/>
      <c r="D49595" s="75"/>
      <c r="E49595" s="75"/>
      <c r="G49595" s="75"/>
      <c r="BI49595" s="75"/>
      <c r="BJ49595" s="75"/>
    </row>
    <row r="49596" spans="3:62" x14ac:dyDescent="0.2">
      <c r="C49596" s="75"/>
      <c r="D49596" s="75"/>
      <c r="E49596" s="75"/>
      <c r="G49596" s="75"/>
      <c r="BI49596" s="75"/>
      <c r="BJ49596" s="75"/>
    </row>
    <row r="49597" spans="3:62" x14ac:dyDescent="0.2">
      <c r="C49597" s="75"/>
      <c r="D49597" s="75"/>
      <c r="E49597" s="75"/>
      <c r="G49597" s="75"/>
      <c r="BI49597" s="75"/>
      <c r="BJ49597" s="75"/>
    </row>
    <row r="49598" spans="3:62" x14ac:dyDescent="0.2">
      <c r="C49598" s="75"/>
      <c r="D49598" s="75"/>
      <c r="E49598" s="75"/>
      <c r="G49598" s="75"/>
      <c r="BI49598" s="75"/>
      <c r="BJ49598" s="75"/>
    </row>
    <row r="49599" spans="3:62" x14ac:dyDescent="0.2">
      <c r="C49599" s="75"/>
      <c r="D49599" s="75"/>
      <c r="E49599" s="75"/>
      <c r="G49599" s="75"/>
      <c r="BI49599" s="75"/>
      <c r="BJ49599" s="75"/>
    </row>
    <row r="49600" spans="3:62" x14ac:dyDescent="0.2">
      <c r="C49600" s="75"/>
      <c r="D49600" s="75"/>
      <c r="E49600" s="75"/>
      <c r="G49600" s="75"/>
      <c r="BI49600" s="75"/>
      <c r="BJ49600" s="75"/>
    </row>
    <row r="49601" spans="3:62" x14ac:dyDescent="0.2">
      <c r="C49601" s="75"/>
      <c r="D49601" s="75"/>
      <c r="E49601" s="75"/>
      <c r="G49601" s="75"/>
      <c r="BI49601" s="75"/>
      <c r="BJ49601" s="75"/>
    </row>
    <row r="49602" spans="3:62" x14ac:dyDescent="0.2">
      <c r="C49602" s="75"/>
      <c r="D49602" s="75"/>
      <c r="E49602" s="75"/>
      <c r="G49602" s="75"/>
      <c r="BI49602" s="75"/>
      <c r="BJ49602" s="75"/>
    </row>
    <row r="49603" spans="3:62" x14ac:dyDescent="0.2">
      <c r="C49603" s="75"/>
      <c r="D49603" s="75"/>
      <c r="E49603" s="75"/>
      <c r="G49603" s="75"/>
      <c r="BI49603" s="75"/>
      <c r="BJ49603" s="75"/>
    </row>
    <row r="49604" spans="3:62" x14ac:dyDescent="0.2">
      <c r="C49604" s="75"/>
      <c r="D49604" s="75"/>
      <c r="E49604" s="75"/>
      <c r="G49604" s="75"/>
      <c r="BI49604" s="75"/>
      <c r="BJ49604" s="75"/>
    </row>
    <row r="49605" spans="3:62" x14ac:dyDescent="0.2">
      <c r="C49605" s="75"/>
      <c r="D49605" s="75"/>
      <c r="E49605" s="75"/>
      <c r="G49605" s="75"/>
      <c r="BI49605" s="75"/>
      <c r="BJ49605" s="75"/>
    </row>
    <row r="49606" spans="3:62" x14ac:dyDescent="0.2">
      <c r="C49606" s="75"/>
      <c r="D49606" s="75"/>
      <c r="E49606" s="75"/>
      <c r="G49606" s="75"/>
      <c r="BI49606" s="75"/>
      <c r="BJ49606" s="75"/>
    </row>
    <row r="49607" spans="3:62" x14ac:dyDescent="0.2">
      <c r="C49607" s="75"/>
      <c r="D49607" s="75"/>
      <c r="E49607" s="75"/>
      <c r="G49607" s="75"/>
      <c r="BI49607" s="75"/>
      <c r="BJ49607" s="75"/>
    </row>
    <row r="49608" spans="3:62" x14ac:dyDescent="0.2">
      <c r="C49608" s="75"/>
      <c r="D49608" s="75"/>
      <c r="E49608" s="75"/>
      <c r="G49608" s="75"/>
      <c r="BI49608" s="75"/>
      <c r="BJ49608" s="75"/>
    </row>
    <row r="49609" spans="3:62" x14ac:dyDescent="0.2">
      <c r="C49609" s="75"/>
      <c r="D49609" s="75"/>
      <c r="E49609" s="75"/>
      <c r="G49609" s="75"/>
      <c r="BI49609" s="75"/>
      <c r="BJ49609" s="75"/>
    </row>
    <row r="49610" spans="3:62" x14ac:dyDescent="0.2">
      <c r="C49610" s="75"/>
      <c r="D49610" s="75"/>
      <c r="E49610" s="75"/>
      <c r="G49610" s="75"/>
      <c r="BI49610" s="75"/>
      <c r="BJ49610" s="75"/>
    </row>
    <row r="49611" spans="3:62" x14ac:dyDescent="0.2">
      <c r="C49611" s="75"/>
      <c r="D49611" s="75"/>
      <c r="E49611" s="75"/>
      <c r="G49611" s="75"/>
      <c r="BI49611" s="75"/>
      <c r="BJ49611" s="75"/>
    </row>
    <row r="49612" spans="3:62" x14ac:dyDescent="0.2">
      <c r="C49612" s="75"/>
      <c r="D49612" s="75"/>
      <c r="E49612" s="75"/>
      <c r="G49612" s="75"/>
      <c r="BI49612" s="75"/>
      <c r="BJ49612" s="75"/>
    </row>
    <row r="49613" spans="3:62" x14ac:dyDescent="0.2">
      <c r="C49613" s="75"/>
      <c r="D49613" s="75"/>
      <c r="E49613" s="75"/>
      <c r="G49613" s="75"/>
      <c r="BI49613" s="75"/>
      <c r="BJ49613" s="75"/>
    </row>
    <row r="49614" spans="3:62" x14ac:dyDescent="0.2">
      <c r="C49614" s="75"/>
      <c r="D49614" s="75"/>
      <c r="E49614" s="75"/>
      <c r="G49614" s="75"/>
      <c r="BI49614" s="75"/>
      <c r="BJ49614" s="75"/>
    </row>
    <row r="49615" spans="3:62" x14ac:dyDescent="0.2">
      <c r="C49615" s="75"/>
      <c r="D49615" s="75"/>
      <c r="E49615" s="75"/>
      <c r="G49615" s="75"/>
      <c r="BI49615" s="75"/>
      <c r="BJ49615" s="75"/>
    </row>
    <row r="49616" spans="3:62" x14ac:dyDescent="0.2">
      <c r="C49616" s="75"/>
      <c r="D49616" s="75"/>
      <c r="E49616" s="75"/>
      <c r="G49616" s="75"/>
      <c r="BI49616" s="75"/>
      <c r="BJ49616" s="75"/>
    </row>
    <row r="49617" spans="3:62" x14ac:dyDescent="0.2">
      <c r="C49617" s="75"/>
      <c r="D49617" s="75"/>
      <c r="E49617" s="75"/>
      <c r="G49617" s="75"/>
      <c r="BI49617" s="75"/>
      <c r="BJ49617" s="75"/>
    </row>
    <row r="49618" spans="3:62" x14ac:dyDescent="0.2">
      <c r="C49618" s="75"/>
      <c r="D49618" s="75"/>
      <c r="E49618" s="75"/>
      <c r="G49618" s="75"/>
      <c r="BI49618" s="75"/>
      <c r="BJ49618" s="75"/>
    </row>
    <row r="49619" spans="3:62" x14ac:dyDescent="0.2">
      <c r="C49619" s="75"/>
      <c r="D49619" s="75"/>
      <c r="E49619" s="75"/>
      <c r="G49619" s="75"/>
      <c r="BI49619" s="75"/>
      <c r="BJ49619" s="75"/>
    </row>
    <row r="49620" spans="3:62" x14ac:dyDescent="0.2">
      <c r="C49620" s="75"/>
      <c r="D49620" s="75"/>
      <c r="E49620" s="75"/>
      <c r="G49620" s="75"/>
      <c r="BI49620" s="75"/>
      <c r="BJ49620" s="75"/>
    </row>
    <row r="49621" spans="3:62" x14ac:dyDescent="0.2">
      <c r="C49621" s="75"/>
      <c r="D49621" s="75"/>
      <c r="E49621" s="75"/>
      <c r="G49621" s="75"/>
      <c r="BI49621" s="75"/>
      <c r="BJ49621" s="75"/>
    </row>
    <row r="49622" spans="3:62" x14ac:dyDescent="0.2">
      <c r="C49622" s="75"/>
      <c r="D49622" s="75"/>
      <c r="E49622" s="75"/>
      <c r="G49622" s="75"/>
      <c r="BI49622" s="75"/>
      <c r="BJ49622" s="75"/>
    </row>
    <row r="49623" spans="3:62" x14ac:dyDescent="0.2">
      <c r="C49623" s="75"/>
      <c r="D49623" s="75"/>
      <c r="E49623" s="75"/>
      <c r="G49623" s="75"/>
      <c r="BI49623" s="75"/>
      <c r="BJ49623" s="75"/>
    </row>
    <row r="49624" spans="3:62" x14ac:dyDescent="0.2">
      <c r="C49624" s="75"/>
      <c r="D49624" s="75"/>
      <c r="E49624" s="75"/>
      <c r="G49624" s="75"/>
      <c r="BI49624" s="75"/>
      <c r="BJ49624" s="75"/>
    </row>
    <row r="49625" spans="3:62" x14ac:dyDescent="0.2">
      <c r="C49625" s="75"/>
      <c r="D49625" s="75"/>
      <c r="E49625" s="75"/>
      <c r="G49625" s="75"/>
      <c r="BI49625" s="75"/>
      <c r="BJ49625" s="75"/>
    </row>
    <row r="49626" spans="3:62" x14ac:dyDescent="0.2">
      <c r="C49626" s="75"/>
      <c r="D49626" s="75"/>
      <c r="E49626" s="75"/>
      <c r="G49626" s="75"/>
      <c r="BI49626" s="75"/>
      <c r="BJ49626" s="75"/>
    </row>
    <row r="49627" spans="3:62" x14ac:dyDescent="0.2">
      <c r="C49627" s="75"/>
      <c r="D49627" s="75"/>
      <c r="E49627" s="75"/>
      <c r="G49627" s="75"/>
      <c r="BI49627" s="75"/>
      <c r="BJ49627" s="75"/>
    </row>
    <row r="49628" spans="3:62" x14ac:dyDescent="0.2">
      <c r="C49628" s="75"/>
      <c r="D49628" s="75"/>
      <c r="E49628" s="75"/>
      <c r="G49628" s="75"/>
      <c r="BI49628" s="75"/>
      <c r="BJ49628" s="75"/>
    </row>
    <row r="49629" spans="3:62" x14ac:dyDescent="0.2">
      <c r="C49629" s="75"/>
      <c r="D49629" s="75"/>
      <c r="E49629" s="75"/>
      <c r="G49629" s="75"/>
      <c r="BI49629" s="75"/>
      <c r="BJ49629" s="75"/>
    </row>
    <row r="49630" spans="3:62" x14ac:dyDescent="0.2">
      <c r="C49630" s="75"/>
      <c r="D49630" s="75"/>
      <c r="E49630" s="75"/>
      <c r="G49630" s="75"/>
      <c r="BI49630" s="75"/>
      <c r="BJ49630" s="75"/>
    </row>
    <row r="49631" spans="3:62" x14ac:dyDescent="0.2">
      <c r="C49631" s="75"/>
      <c r="D49631" s="75"/>
      <c r="E49631" s="75"/>
      <c r="G49631" s="75"/>
      <c r="BI49631" s="75"/>
      <c r="BJ49631" s="75"/>
    </row>
    <row r="49632" spans="3:62" x14ac:dyDescent="0.2">
      <c r="C49632" s="75"/>
      <c r="D49632" s="75"/>
      <c r="E49632" s="75"/>
      <c r="G49632" s="75"/>
      <c r="BI49632" s="75"/>
      <c r="BJ49632" s="75"/>
    </row>
    <row r="49633" spans="3:62" x14ac:dyDescent="0.2">
      <c r="C49633" s="75"/>
      <c r="D49633" s="75"/>
      <c r="E49633" s="75"/>
      <c r="G49633" s="75"/>
      <c r="BI49633" s="75"/>
      <c r="BJ49633" s="75"/>
    </row>
    <row r="49634" spans="3:62" x14ac:dyDescent="0.2">
      <c r="C49634" s="75"/>
      <c r="D49634" s="75"/>
      <c r="E49634" s="75"/>
      <c r="G49634" s="75"/>
      <c r="BI49634" s="75"/>
      <c r="BJ49634" s="75"/>
    </row>
    <row r="49635" spans="3:62" x14ac:dyDescent="0.2">
      <c r="C49635" s="75"/>
      <c r="D49635" s="75"/>
      <c r="E49635" s="75"/>
      <c r="G49635" s="75"/>
      <c r="BI49635" s="75"/>
      <c r="BJ49635" s="75"/>
    </row>
    <row r="49636" spans="3:62" x14ac:dyDescent="0.2">
      <c r="C49636" s="75"/>
      <c r="D49636" s="75"/>
      <c r="E49636" s="75"/>
      <c r="G49636" s="75"/>
      <c r="BI49636" s="75"/>
      <c r="BJ49636" s="75"/>
    </row>
    <row r="49637" spans="3:62" x14ac:dyDescent="0.2">
      <c r="C49637" s="75"/>
      <c r="D49637" s="75"/>
      <c r="E49637" s="75"/>
      <c r="G49637" s="75"/>
      <c r="BI49637" s="75"/>
      <c r="BJ49637" s="75"/>
    </row>
    <row r="49638" spans="3:62" x14ac:dyDescent="0.2">
      <c r="C49638" s="75"/>
      <c r="D49638" s="75"/>
      <c r="E49638" s="75"/>
      <c r="G49638" s="75"/>
      <c r="BI49638" s="75"/>
      <c r="BJ49638" s="75"/>
    </row>
    <row r="49639" spans="3:62" x14ac:dyDescent="0.2">
      <c r="C49639" s="75"/>
      <c r="D49639" s="75"/>
      <c r="E49639" s="75"/>
      <c r="G49639" s="75"/>
      <c r="BI49639" s="75"/>
      <c r="BJ49639" s="75"/>
    </row>
    <row r="49640" spans="3:62" x14ac:dyDescent="0.2">
      <c r="C49640" s="75"/>
      <c r="D49640" s="75"/>
      <c r="E49640" s="75"/>
      <c r="G49640" s="75"/>
      <c r="BI49640" s="75"/>
      <c r="BJ49640" s="75"/>
    </row>
    <row r="49641" spans="3:62" x14ac:dyDescent="0.2">
      <c r="C49641" s="75"/>
      <c r="D49641" s="75"/>
      <c r="E49641" s="75"/>
      <c r="G49641" s="75"/>
      <c r="BI49641" s="75"/>
      <c r="BJ49641" s="75"/>
    </row>
    <row r="49642" spans="3:62" x14ac:dyDescent="0.2">
      <c r="C49642" s="75"/>
      <c r="D49642" s="75"/>
      <c r="E49642" s="75"/>
      <c r="G49642" s="75"/>
      <c r="BI49642" s="75"/>
      <c r="BJ49642" s="75"/>
    </row>
    <row r="49643" spans="3:62" x14ac:dyDescent="0.2">
      <c r="C49643" s="75"/>
      <c r="D49643" s="75"/>
      <c r="E49643" s="75"/>
      <c r="G49643" s="75"/>
      <c r="BI49643" s="75"/>
      <c r="BJ49643" s="75"/>
    </row>
    <row r="49644" spans="3:62" x14ac:dyDescent="0.2">
      <c r="C49644" s="75"/>
      <c r="D49644" s="75"/>
      <c r="E49644" s="75"/>
      <c r="G49644" s="75"/>
      <c r="BI49644" s="75"/>
      <c r="BJ49644" s="75"/>
    </row>
    <row r="49645" spans="3:62" x14ac:dyDescent="0.2">
      <c r="C49645" s="75"/>
      <c r="D49645" s="75"/>
      <c r="E49645" s="75"/>
      <c r="G49645" s="75"/>
      <c r="BI49645" s="75"/>
      <c r="BJ49645" s="75"/>
    </row>
    <row r="49646" spans="3:62" x14ac:dyDescent="0.2">
      <c r="C49646" s="75"/>
      <c r="D49646" s="75"/>
      <c r="E49646" s="75"/>
      <c r="G49646" s="75"/>
      <c r="BI49646" s="75"/>
      <c r="BJ49646" s="75"/>
    </row>
    <row r="49647" spans="3:62" x14ac:dyDescent="0.2">
      <c r="C49647" s="75"/>
      <c r="D49647" s="75"/>
      <c r="E49647" s="75"/>
      <c r="G49647" s="75"/>
      <c r="BI49647" s="75"/>
      <c r="BJ49647" s="75"/>
    </row>
    <row r="49648" spans="3:62" x14ac:dyDescent="0.2">
      <c r="C49648" s="75"/>
      <c r="D49648" s="75"/>
      <c r="E49648" s="75"/>
      <c r="G49648" s="75"/>
      <c r="BI49648" s="75"/>
      <c r="BJ49648" s="75"/>
    </row>
    <row r="49649" spans="3:62" x14ac:dyDescent="0.2">
      <c r="C49649" s="75"/>
      <c r="D49649" s="75"/>
      <c r="E49649" s="75"/>
      <c r="G49649" s="75"/>
      <c r="BI49649" s="75"/>
      <c r="BJ49649" s="75"/>
    </row>
    <row r="49650" spans="3:62" x14ac:dyDescent="0.2">
      <c r="C49650" s="75"/>
      <c r="D49650" s="75"/>
      <c r="E49650" s="75"/>
      <c r="G49650" s="75"/>
      <c r="BI49650" s="75"/>
      <c r="BJ49650" s="75"/>
    </row>
    <row r="49651" spans="3:62" x14ac:dyDescent="0.2">
      <c r="C49651" s="75"/>
      <c r="D49651" s="75"/>
      <c r="E49651" s="75"/>
      <c r="G49651" s="75"/>
      <c r="BI49651" s="75"/>
      <c r="BJ49651" s="75"/>
    </row>
    <row r="49652" spans="3:62" x14ac:dyDescent="0.2">
      <c r="C49652" s="75"/>
      <c r="D49652" s="75"/>
      <c r="E49652" s="75"/>
      <c r="G49652" s="75"/>
      <c r="BI49652" s="75"/>
      <c r="BJ49652" s="75"/>
    </row>
    <row r="49653" spans="3:62" x14ac:dyDescent="0.2">
      <c r="C49653" s="75"/>
      <c r="D49653" s="75"/>
      <c r="E49653" s="75"/>
      <c r="G49653" s="75"/>
      <c r="BI49653" s="75"/>
      <c r="BJ49653" s="75"/>
    </row>
    <row r="49654" spans="3:62" x14ac:dyDescent="0.2">
      <c r="C49654" s="75"/>
      <c r="D49654" s="75"/>
      <c r="E49654" s="75"/>
      <c r="G49654" s="75"/>
      <c r="BI49654" s="75"/>
      <c r="BJ49654" s="75"/>
    </row>
    <row r="49655" spans="3:62" x14ac:dyDescent="0.2">
      <c r="C49655" s="75"/>
      <c r="D49655" s="75"/>
      <c r="E49655" s="75"/>
      <c r="G49655" s="75"/>
      <c r="BI49655" s="75"/>
      <c r="BJ49655" s="75"/>
    </row>
    <row r="49656" spans="3:62" x14ac:dyDescent="0.2">
      <c r="C49656" s="75"/>
      <c r="D49656" s="75"/>
      <c r="E49656" s="75"/>
      <c r="G49656" s="75"/>
      <c r="BI49656" s="75"/>
      <c r="BJ49656" s="75"/>
    </row>
    <row r="49657" spans="3:62" x14ac:dyDescent="0.2">
      <c r="C49657" s="75"/>
      <c r="D49657" s="75"/>
      <c r="E49657" s="75"/>
      <c r="G49657" s="75"/>
      <c r="BI49657" s="75"/>
      <c r="BJ49657" s="75"/>
    </row>
    <row r="49658" spans="3:62" x14ac:dyDescent="0.2">
      <c r="C49658" s="75"/>
      <c r="D49658" s="75"/>
      <c r="E49658" s="75"/>
      <c r="G49658" s="75"/>
      <c r="BI49658" s="75"/>
      <c r="BJ49658" s="75"/>
    </row>
    <row r="49659" spans="3:62" x14ac:dyDescent="0.2">
      <c r="C49659" s="75"/>
      <c r="D49659" s="75"/>
      <c r="E49659" s="75"/>
      <c r="G49659" s="75"/>
      <c r="BI49659" s="75"/>
      <c r="BJ49659" s="75"/>
    </row>
    <row r="49660" spans="3:62" x14ac:dyDescent="0.2">
      <c r="C49660" s="75"/>
      <c r="D49660" s="75"/>
      <c r="E49660" s="75"/>
      <c r="G49660" s="75"/>
      <c r="BI49660" s="75"/>
      <c r="BJ49660" s="75"/>
    </row>
    <row r="49661" spans="3:62" x14ac:dyDescent="0.2">
      <c r="C49661" s="75"/>
      <c r="D49661" s="75"/>
      <c r="E49661" s="75"/>
      <c r="G49661" s="75"/>
      <c r="BI49661" s="75"/>
      <c r="BJ49661" s="75"/>
    </row>
    <row r="49662" spans="3:62" x14ac:dyDescent="0.2">
      <c r="C49662" s="75"/>
      <c r="D49662" s="75"/>
      <c r="E49662" s="75"/>
      <c r="G49662" s="75"/>
      <c r="BI49662" s="75"/>
      <c r="BJ49662" s="75"/>
    </row>
    <row r="49663" spans="3:62" x14ac:dyDescent="0.2">
      <c r="C49663" s="75"/>
      <c r="D49663" s="75"/>
      <c r="E49663" s="75"/>
      <c r="G49663" s="75"/>
      <c r="BI49663" s="75"/>
      <c r="BJ49663" s="75"/>
    </row>
    <row r="49664" spans="3:62" x14ac:dyDescent="0.2">
      <c r="C49664" s="75"/>
      <c r="D49664" s="75"/>
      <c r="E49664" s="75"/>
      <c r="G49664" s="75"/>
      <c r="BI49664" s="75"/>
      <c r="BJ49664" s="75"/>
    </row>
    <row r="49665" spans="3:62" x14ac:dyDescent="0.2">
      <c r="C49665" s="75"/>
      <c r="D49665" s="75"/>
      <c r="E49665" s="75"/>
      <c r="G49665" s="75"/>
      <c r="BI49665" s="75"/>
      <c r="BJ49665" s="75"/>
    </row>
    <row r="49666" spans="3:62" x14ac:dyDescent="0.2">
      <c r="C49666" s="75"/>
      <c r="D49666" s="75"/>
      <c r="E49666" s="75"/>
      <c r="G49666" s="75"/>
      <c r="BI49666" s="75"/>
      <c r="BJ49666" s="75"/>
    </row>
    <row r="49667" spans="3:62" x14ac:dyDescent="0.2">
      <c r="C49667" s="75"/>
      <c r="D49667" s="75"/>
      <c r="E49667" s="75"/>
      <c r="G49667" s="75"/>
      <c r="BI49667" s="75"/>
      <c r="BJ49667" s="75"/>
    </row>
    <row r="49668" spans="3:62" x14ac:dyDescent="0.2">
      <c r="C49668" s="75"/>
      <c r="D49668" s="75"/>
      <c r="E49668" s="75"/>
      <c r="G49668" s="75"/>
      <c r="BI49668" s="75"/>
      <c r="BJ49668" s="75"/>
    </row>
    <row r="49669" spans="3:62" x14ac:dyDescent="0.2">
      <c r="C49669" s="75"/>
      <c r="D49669" s="75"/>
      <c r="E49669" s="75"/>
      <c r="G49669" s="75"/>
      <c r="BI49669" s="75"/>
      <c r="BJ49669" s="75"/>
    </row>
    <row r="49670" spans="3:62" x14ac:dyDescent="0.2">
      <c r="C49670" s="75"/>
      <c r="D49670" s="75"/>
      <c r="E49670" s="75"/>
      <c r="G49670" s="75"/>
      <c r="BI49670" s="75"/>
      <c r="BJ49670" s="75"/>
    </row>
    <row r="49671" spans="3:62" x14ac:dyDescent="0.2">
      <c r="C49671" s="75"/>
      <c r="D49671" s="75"/>
      <c r="E49671" s="75"/>
      <c r="G49671" s="75"/>
      <c r="BI49671" s="75"/>
      <c r="BJ49671" s="75"/>
    </row>
    <row r="49672" spans="3:62" x14ac:dyDescent="0.2">
      <c r="C49672" s="75"/>
      <c r="D49672" s="75"/>
      <c r="E49672" s="75"/>
      <c r="G49672" s="75"/>
      <c r="BI49672" s="75"/>
      <c r="BJ49672" s="75"/>
    </row>
    <row r="49673" spans="3:62" x14ac:dyDescent="0.2">
      <c r="C49673" s="75"/>
      <c r="D49673" s="75"/>
      <c r="E49673" s="75"/>
      <c r="G49673" s="75"/>
      <c r="BI49673" s="75"/>
      <c r="BJ49673" s="75"/>
    </row>
    <row r="49674" spans="3:62" x14ac:dyDescent="0.2">
      <c r="C49674" s="75"/>
      <c r="D49674" s="75"/>
      <c r="E49674" s="75"/>
      <c r="G49674" s="75"/>
      <c r="BI49674" s="75"/>
      <c r="BJ49674" s="75"/>
    </row>
    <row r="49675" spans="3:62" x14ac:dyDescent="0.2">
      <c r="C49675" s="75"/>
      <c r="D49675" s="75"/>
      <c r="E49675" s="75"/>
      <c r="G49675" s="75"/>
      <c r="BI49675" s="75"/>
      <c r="BJ49675" s="75"/>
    </row>
    <row r="49676" spans="3:62" x14ac:dyDescent="0.2">
      <c r="C49676" s="75"/>
      <c r="D49676" s="75"/>
      <c r="E49676" s="75"/>
      <c r="G49676" s="75"/>
      <c r="BI49676" s="75"/>
      <c r="BJ49676" s="75"/>
    </row>
    <row r="49677" spans="3:62" x14ac:dyDescent="0.2">
      <c r="C49677" s="75"/>
      <c r="D49677" s="75"/>
      <c r="E49677" s="75"/>
      <c r="G49677" s="75"/>
      <c r="BI49677" s="75"/>
      <c r="BJ49677" s="75"/>
    </row>
    <row r="49678" spans="3:62" x14ac:dyDescent="0.2">
      <c r="C49678" s="75"/>
      <c r="D49678" s="75"/>
      <c r="E49678" s="75"/>
      <c r="G49678" s="75"/>
      <c r="BI49678" s="75"/>
      <c r="BJ49678" s="75"/>
    </row>
    <row r="49679" spans="3:62" x14ac:dyDescent="0.2">
      <c r="C49679" s="75"/>
      <c r="D49679" s="75"/>
      <c r="E49679" s="75"/>
      <c r="G49679" s="75"/>
      <c r="BI49679" s="75"/>
      <c r="BJ49679" s="75"/>
    </row>
    <row r="49680" spans="3:62" x14ac:dyDescent="0.2">
      <c r="C49680" s="75"/>
      <c r="D49680" s="75"/>
      <c r="E49680" s="75"/>
      <c r="G49680" s="75"/>
      <c r="BI49680" s="75"/>
      <c r="BJ49680" s="75"/>
    </row>
    <row r="49681" spans="3:62" x14ac:dyDescent="0.2">
      <c r="C49681" s="75"/>
      <c r="D49681" s="75"/>
      <c r="E49681" s="75"/>
      <c r="G49681" s="75"/>
      <c r="BI49681" s="75"/>
      <c r="BJ49681" s="75"/>
    </row>
    <row r="49682" spans="3:62" x14ac:dyDescent="0.2">
      <c r="C49682" s="75"/>
      <c r="D49682" s="75"/>
      <c r="E49682" s="75"/>
      <c r="G49682" s="75"/>
      <c r="BI49682" s="75"/>
      <c r="BJ49682" s="75"/>
    </row>
    <row r="49683" spans="3:62" x14ac:dyDescent="0.2">
      <c r="C49683" s="75"/>
      <c r="D49683" s="75"/>
      <c r="E49683" s="75"/>
      <c r="G49683" s="75"/>
      <c r="BI49683" s="75"/>
      <c r="BJ49683" s="75"/>
    </row>
    <row r="49684" spans="3:62" x14ac:dyDescent="0.2">
      <c r="C49684" s="75"/>
      <c r="D49684" s="75"/>
      <c r="E49684" s="75"/>
      <c r="G49684" s="75"/>
      <c r="BI49684" s="75"/>
      <c r="BJ49684" s="75"/>
    </row>
    <row r="49685" spans="3:62" x14ac:dyDescent="0.2">
      <c r="C49685" s="75"/>
      <c r="D49685" s="75"/>
      <c r="E49685" s="75"/>
      <c r="G49685" s="75"/>
      <c r="BI49685" s="75"/>
      <c r="BJ49685" s="75"/>
    </row>
    <row r="49686" spans="3:62" x14ac:dyDescent="0.2">
      <c r="C49686" s="75"/>
      <c r="D49686" s="75"/>
      <c r="E49686" s="75"/>
      <c r="G49686" s="75"/>
      <c r="BI49686" s="75"/>
      <c r="BJ49686" s="75"/>
    </row>
    <row r="49687" spans="3:62" x14ac:dyDescent="0.2">
      <c r="C49687" s="75"/>
      <c r="D49687" s="75"/>
      <c r="E49687" s="75"/>
      <c r="G49687" s="75"/>
      <c r="BI49687" s="75"/>
      <c r="BJ49687" s="75"/>
    </row>
    <row r="49688" spans="3:62" x14ac:dyDescent="0.2">
      <c r="C49688" s="75"/>
      <c r="D49688" s="75"/>
      <c r="E49688" s="75"/>
      <c r="G49688" s="75"/>
      <c r="BI49688" s="75"/>
      <c r="BJ49688" s="75"/>
    </row>
    <row r="49689" spans="3:62" x14ac:dyDescent="0.2">
      <c r="C49689" s="75"/>
      <c r="D49689" s="75"/>
      <c r="E49689" s="75"/>
      <c r="G49689" s="75"/>
      <c r="BI49689" s="75"/>
      <c r="BJ49689" s="75"/>
    </row>
    <row r="49690" spans="3:62" x14ac:dyDescent="0.2">
      <c r="C49690" s="75"/>
      <c r="D49690" s="75"/>
      <c r="E49690" s="75"/>
      <c r="G49690" s="75"/>
      <c r="BI49690" s="75"/>
      <c r="BJ49690" s="75"/>
    </row>
    <row r="49691" spans="3:62" x14ac:dyDescent="0.2">
      <c r="C49691" s="75"/>
      <c r="D49691" s="75"/>
      <c r="E49691" s="75"/>
      <c r="G49691" s="75"/>
      <c r="BI49691" s="75"/>
      <c r="BJ49691" s="75"/>
    </row>
    <row r="49692" spans="3:62" x14ac:dyDescent="0.2">
      <c r="C49692" s="75"/>
      <c r="D49692" s="75"/>
      <c r="E49692" s="75"/>
      <c r="G49692" s="75"/>
      <c r="BI49692" s="75"/>
      <c r="BJ49692" s="75"/>
    </row>
    <row r="49693" spans="3:62" x14ac:dyDescent="0.2">
      <c r="C49693" s="75"/>
      <c r="D49693" s="75"/>
      <c r="E49693" s="75"/>
      <c r="G49693" s="75"/>
      <c r="BI49693" s="75"/>
      <c r="BJ49693" s="75"/>
    </row>
    <row r="49694" spans="3:62" x14ac:dyDescent="0.2">
      <c r="C49694" s="75"/>
      <c r="D49694" s="75"/>
      <c r="E49694" s="75"/>
      <c r="G49694" s="75"/>
      <c r="BI49694" s="75"/>
      <c r="BJ49694" s="75"/>
    </row>
    <row r="49695" spans="3:62" x14ac:dyDescent="0.2">
      <c r="C49695" s="75"/>
      <c r="D49695" s="75"/>
      <c r="E49695" s="75"/>
      <c r="G49695" s="75"/>
      <c r="BI49695" s="75"/>
      <c r="BJ49695" s="75"/>
    </row>
    <row r="49696" spans="3:62" x14ac:dyDescent="0.2">
      <c r="C49696" s="75"/>
      <c r="D49696" s="75"/>
      <c r="E49696" s="75"/>
      <c r="G49696" s="75"/>
      <c r="BI49696" s="75"/>
      <c r="BJ49696" s="75"/>
    </row>
    <row r="49697" spans="3:62" x14ac:dyDescent="0.2">
      <c r="C49697" s="75"/>
      <c r="D49697" s="75"/>
      <c r="E49697" s="75"/>
      <c r="G49697" s="75"/>
      <c r="BI49697" s="75"/>
      <c r="BJ49697" s="75"/>
    </row>
    <row r="49698" spans="3:62" x14ac:dyDescent="0.2">
      <c r="C49698" s="75"/>
      <c r="D49698" s="75"/>
      <c r="E49698" s="75"/>
      <c r="G49698" s="75"/>
      <c r="BI49698" s="75"/>
      <c r="BJ49698" s="75"/>
    </row>
    <row r="49699" spans="3:62" x14ac:dyDescent="0.2">
      <c r="C49699" s="75"/>
      <c r="D49699" s="75"/>
      <c r="E49699" s="75"/>
      <c r="G49699" s="75"/>
      <c r="BI49699" s="75"/>
      <c r="BJ49699" s="75"/>
    </row>
    <row r="49700" spans="3:62" x14ac:dyDescent="0.2">
      <c r="C49700" s="75"/>
      <c r="D49700" s="75"/>
      <c r="E49700" s="75"/>
      <c r="G49700" s="75"/>
      <c r="BI49700" s="75"/>
      <c r="BJ49700" s="75"/>
    </row>
    <row r="49701" spans="3:62" x14ac:dyDescent="0.2">
      <c r="C49701" s="75"/>
      <c r="D49701" s="75"/>
      <c r="E49701" s="75"/>
      <c r="G49701" s="75"/>
      <c r="BI49701" s="75"/>
      <c r="BJ49701" s="75"/>
    </row>
    <row r="49702" spans="3:62" x14ac:dyDescent="0.2">
      <c r="C49702" s="75"/>
      <c r="D49702" s="75"/>
      <c r="E49702" s="75"/>
      <c r="G49702" s="75"/>
      <c r="BI49702" s="75"/>
      <c r="BJ49702" s="75"/>
    </row>
    <row r="49703" spans="3:62" x14ac:dyDescent="0.2">
      <c r="C49703" s="75"/>
      <c r="D49703" s="75"/>
      <c r="E49703" s="75"/>
      <c r="G49703" s="75"/>
      <c r="BI49703" s="75"/>
      <c r="BJ49703" s="75"/>
    </row>
    <row r="49704" spans="3:62" x14ac:dyDescent="0.2">
      <c r="C49704" s="75"/>
      <c r="D49704" s="75"/>
      <c r="E49704" s="75"/>
      <c r="G49704" s="75"/>
      <c r="BI49704" s="75"/>
      <c r="BJ49704" s="75"/>
    </row>
    <row r="49705" spans="3:62" x14ac:dyDescent="0.2">
      <c r="C49705" s="75"/>
      <c r="D49705" s="75"/>
      <c r="E49705" s="75"/>
      <c r="G49705" s="75"/>
      <c r="BI49705" s="75"/>
      <c r="BJ49705" s="75"/>
    </row>
    <row r="49706" spans="3:62" x14ac:dyDescent="0.2">
      <c r="C49706" s="75"/>
      <c r="D49706" s="75"/>
      <c r="E49706" s="75"/>
      <c r="G49706" s="75"/>
      <c r="BI49706" s="75"/>
      <c r="BJ49706" s="75"/>
    </row>
    <row r="49707" spans="3:62" x14ac:dyDescent="0.2">
      <c r="C49707" s="75"/>
      <c r="D49707" s="75"/>
      <c r="E49707" s="75"/>
      <c r="G49707" s="75"/>
      <c r="BI49707" s="75"/>
      <c r="BJ49707" s="75"/>
    </row>
    <row r="49708" spans="3:62" x14ac:dyDescent="0.2">
      <c r="C49708" s="75"/>
      <c r="D49708" s="75"/>
      <c r="E49708" s="75"/>
      <c r="G49708" s="75"/>
      <c r="BI49708" s="75"/>
      <c r="BJ49708" s="75"/>
    </row>
    <row r="49709" spans="3:62" x14ac:dyDescent="0.2">
      <c r="C49709" s="75"/>
      <c r="D49709" s="75"/>
      <c r="E49709" s="75"/>
      <c r="G49709" s="75"/>
      <c r="BI49709" s="75"/>
      <c r="BJ49709" s="75"/>
    </row>
    <row r="49710" spans="3:62" x14ac:dyDescent="0.2">
      <c r="C49710" s="75"/>
      <c r="D49710" s="75"/>
      <c r="E49710" s="75"/>
      <c r="G49710" s="75"/>
      <c r="BI49710" s="75"/>
      <c r="BJ49710" s="75"/>
    </row>
    <row r="49711" spans="3:62" x14ac:dyDescent="0.2">
      <c r="C49711" s="75"/>
      <c r="D49711" s="75"/>
      <c r="E49711" s="75"/>
      <c r="G49711" s="75"/>
      <c r="BI49711" s="75"/>
      <c r="BJ49711" s="75"/>
    </row>
    <row r="49712" spans="3:62" x14ac:dyDescent="0.2">
      <c r="C49712" s="75"/>
      <c r="D49712" s="75"/>
      <c r="E49712" s="75"/>
      <c r="G49712" s="75"/>
      <c r="BI49712" s="75"/>
      <c r="BJ49712" s="75"/>
    </row>
    <row r="49713" spans="3:62" x14ac:dyDescent="0.2">
      <c r="C49713" s="75"/>
      <c r="D49713" s="75"/>
      <c r="E49713" s="75"/>
      <c r="G49713" s="75"/>
      <c r="BI49713" s="75"/>
      <c r="BJ49713" s="75"/>
    </row>
    <row r="49714" spans="3:62" x14ac:dyDescent="0.2">
      <c r="C49714" s="75"/>
      <c r="D49714" s="75"/>
      <c r="E49714" s="75"/>
      <c r="G49714" s="75"/>
      <c r="BI49714" s="75"/>
      <c r="BJ49714" s="75"/>
    </row>
    <row r="49715" spans="3:62" x14ac:dyDescent="0.2">
      <c r="C49715" s="75"/>
      <c r="D49715" s="75"/>
      <c r="E49715" s="75"/>
      <c r="G49715" s="75"/>
      <c r="BI49715" s="75"/>
      <c r="BJ49715" s="75"/>
    </row>
    <row r="49716" spans="3:62" x14ac:dyDescent="0.2">
      <c r="C49716" s="75"/>
      <c r="D49716" s="75"/>
      <c r="E49716" s="75"/>
      <c r="G49716" s="75"/>
      <c r="BI49716" s="75"/>
      <c r="BJ49716" s="75"/>
    </row>
    <row r="49717" spans="3:62" x14ac:dyDescent="0.2">
      <c r="C49717" s="75"/>
      <c r="D49717" s="75"/>
      <c r="E49717" s="75"/>
      <c r="G49717" s="75"/>
      <c r="BI49717" s="75"/>
      <c r="BJ49717" s="75"/>
    </row>
    <row r="49718" spans="3:62" x14ac:dyDescent="0.2">
      <c r="C49718" s="75"/>
      <c r="D49718" s="75"/>
      <c r="E49718" s="75"/>
      <c r="G49718" s="75"/>
      <c r="BI49718" s="75"/>
      <c r="BJ49718" s="75"/>
    </row>
    <row r="49719" spans="3:62" x14ac:dyDescent="0.2">
      <c r="C49719" s="75"/>
      <c r="D49719" s="75"/>
      <c r="E49719" s="75"/>
      <c r="G49719" s="75"/>
      <c r="BI49719" s="75"/>
      <c r="BJ49719" s="75"/>
    </row>
    <row r="49720" spans="3:62" x14ac:dyDescent="0.2">
      <c r="C49720" s="75"/>
      <c r="D49720" s="75"/>
      <c r="E49720" s="75"/>
      <c r="G49720" s="75"/>
      <c r="BI49720" s="75"/>
      <c r="BJ49720" s="75"/>
    </row>
    <row r="49721" spans="3:62" x14ac:dyDescent="0.2">
      <c r="C49721" s="75"/>
      <c r="D49721" s="75"/>
      <c r="E49721" s="75"/>
      <c r="G49721" s="75"/>
      <c r="BI49721" s="75"/>
      <c r="BJ49721" s="75"/>
    </row>
    <row r="49722" spans="3:62" x14ac:dyDescent="0.2">
      <c r="C49722" s="75"/>
      <c r="D49722" s="75"/>
      <c r="E49722" s="75"/>
      <c r="G49722" s="75"/>
      <c r="BI49722" s="75"/>
      <c r="BJ49722" s="75"/>
    </row>
    <row r="49723" spans="3:62" x14ac:dyDescent="0.2">
      <c r="C49723" s="75"/>
      <c r="D49723" s="75"/>
      <c r="E49723" s="75"/>
      <c r="G49723" s="75"/>
      <c r="BI49723" s="75"/>
      <c r="BJ49723" s="75"/>
    </row>
    <row r="49724" spans="3:62" x14ac:dyDescent="0.2">
      <c r="C49724" s="75"/>
      <c r="D49724" s="75"/>
      <c r="E49724" s="75"/>
      <c r="G49724" s="75"/>
      <c r="BI49724" s="75"/>
      <c r="BJ49724" s="75"/>
    </row>
    <row r="49725" spans="3:62" x14ac:dyDescent="0.2">
      <c r="C49725" s="75"/>
      <c r="D49725" s="75"/>
      <c r="E49725" s="75"/>
      <c r="G49725" s="75"/>
      <c r="BI49725" s="75"/>
      <c r="BJ49725" s="75"/>
    </row>
    <row r="49726" spans="3:62" x14ac:dyDescent="0.2">
      <c r="C49726" s="75"/>
      <c r="D49726" s="75"/>
      <c r="E49726" s="75"/>
      <c r="G49726" s="75"/>
      <c r="BI49726" s="75"/>
      <c r="BJ49726" s="75"/>
    </row>
    <row r="49727" spans="3:62" x14ac:dyDescent="0.2">
      <c r="C49727" s="75"/>
      <c r="D49727" s="75"/>
      <c r="E49727" s="75"/>
      <c r="G49727" s="75"/>
      <c r="BI49727" s="75"/>
      <c r="BJ49727" s="75"/>
    </row>
    <row r="49728" spans="3:62" x14ac:dyDescent="0.2">
      <c r="C49728" s="75"/>
      <c r="D49728" s="75"/>
      <c r="E49728" s="75"/>
      <c r="G49728" s="75"/>
      <c r="BI49728" s="75"/>
      <c r="BJ49728" s="75"/>
    </row>
    <row r="49729" spans="3:62" x14ac:dyDescent="0.2">
      <c r="C49729" s="75"/>
      <c r="D49729" s="75"/>
      <c r="E49729" s="75"/>
      <c r="G49729" s="75"/>
      <c r="BI49729" s="75"/>
      <c r="BJ49729" s="75"/>
    </row>
    <row r="49730" spans="3:62" x14ac:dyDescent="0.2">
      <c r="C49730" s="75"/>
      <c r="D49730" s="75"/>
      <c r="E49730" s="75"/>
      <c r="G49730" s="75"/>
      <c r="BI49730" s="75"/>
      <c r="BJ49730" s="75"/>
    </row>
    <row r="49731" spans="3:62" x14ac:dyDescent="0.2">
      <c r="C49731" s="75"/>
      <c r="D49731" s="75"/>
      <c r="E49731" s="75"/>
      <c r="G49731" s="75"/>
      <c r="BI49731" s="75"/>
      <c r="BJ49731" s="75"/>
    </row>
    <row r="49732" spans="3:62" x14ac:dyDescent="0.2">
      <c r="C49732" s="75"/>
      <c r="D49732" s="75"/>
      <c r="E49732" s="75"/>
      <c r="G49732" s="75"/>
      <c r="BI49732" s="75"/>
      <c r="BJ49732" s="75"/>
    </row>
    <row r="49733" spans="3:62" x14ac:dyDescent="0.2">
      <c r="C49733" s="75"/>
      <c r="D49733" s="75"/>
      <c r="E49733" s="75"/>
      <c r="G49733" s="75"/>
      <c r="BI49733" s="75"/>
      <c r="BJ49733" s="75"/>
    </row>
    <row r="49734" spans="3:62" x14ac:dyDescent="0.2">
      <c r="C49734" s="75"/>
      <c r="D49734" s="75"/>
      <c r="E49734" s="75"/>
      <c r="G49734" s="75"/>
      <c r="BI49734" s="75"/>
      <c r="BJ49734" s="75"/>
    </row>
    <row r="49735" spans="3:62" x14ac:dyDescent="0.2">
      <c r="C49735" s="75"/>
      <c r="D49735" s="75"/>
      <c r="E49735" s="75"/>
      <c r="G49735" s="75"/>
      <c r="BI49735" s="75"/>
      <c r="BJ49735" s="75"/>
    </row>
    <row r="49736" spans="3:62" x14ac:dyDescent="0.2">
      <c r="C49736" s="75"/>
      <c r="D49736" s="75"/>
      <c r="E49736" s="75"/>
      <c r="G49736" s="75"/>
      <c r="BI49736" s="75"/>
      <c r="BJ49736" s="75"/>
    </row>
    <row r="49737" spans="3:62" x14ac:dyDescent="0.2">
      <c r="C49737" s="75"/>
      <c r="D49737" s="75"/>
      <c r="E49737" s="75"/>
      <c r="G49737" s="75"/>
      <c r="BI49737" s="75"/>
      <c r="BJ49737" s="75"/>
    </row>
    <row r="49738" spans="3:62" x14ac:dyDescent="0.2">
      <c r="C49738" s="75"/>
      <c r="D49738" s="75"/>
      <c r="E49738" s="75"/>
      <c r="G49738" s="75"/>
      <c r="BI49738" s="75"/>
      <c r="BJ49738" s="75"/>
    </row>
    <row r="49739" spans="3:62" x14ac:dyDescent="0.2">
      <c r="C49739" s="75"/>
      <c r="D49739" s="75"/>
      <c r="E49739" s="75"/>
      <c r="G49739" s="75"/>
      <c r="BI49739" s="75"/>
      <c r="BJ49739" s="75"/>
    </row>
    <row r="49740" spans="3:62" x14ac:dyDescent="0.2">
      <c r="C49740" s="75"/>
      <c r="D49740" s="75"/>
      <c r="E49740" s="75"/>
      <c r="G49740" s="75"/>
      <c r="BI49740" s="75"/>
      <c r="BJ49740" s="75"/>
    </row>
    <row r="49741" spans="3:62" x14ac:dyDescent="0.2">
      <c r="C49741" s="75"/>
      <c r="D49741" s="75"/>
      <c r="E49741" s="75"/>
      <c r="G49741" s="75"/>
      <c r="BI49741" s="75"/>
      <c r="BJ49741" s="75"/>
    </row>
    <row r="49742" spans="3:62" x14ac:dyDescent="0.2">
      <c r="C49742" s="75"/>
      <c r="D49742" s="75"/>
      <c r="E49742" s="75"/>
      <c r="G49742" s="75"/>
      <c r="BI49742" s="75"/>
      <c r="BJ49742" s="75"/>
    </row>
    <row r="49743" spans="3:62" x14ac:dyDescent="0.2">
      <c r="C49743" s="75"/>
      <c r="D49743" s="75"/>
      <c r="E49743" s="75"/>
      <c r="G49743" s="75"/>
      <c r="BI49743" s="75"/>
      <c r="BJ49743" s="75"/>
    </row>
    <row r="49744" spans="3:62" x14ac:dyDescent="0.2">
      <c r="C49744" s="75"/>
      <c r="D49744" s="75"/>
      <c r="E49744" s="75"/>
      <c r="G49744" s="75"/>
      <c r="BI49744" s="75"/>
      <c r="BJ49744" s="75"/>
    </row>
    <row r="49745" spans="3:62" x14ac:dyDescent="0.2">
      <c r="C49745" s="75"/>
      <c r="D49745" s="75"/>
      <c r="E49745" s="75"/>
      <c r="G49745" s="75"/>
      <c r="BI49745" s="75"/>
      <c r="BJ49745" s="75"/>
    </row>
    <row r="49746" spans="3:62" x14ac:dyDescent="0.2">
      <c r="C49746" s="75"/>
      <c r="D49746" s="75"/>
      <c r="E49746" s="75"/>
      <c r="G49746" s="75"/>
      <c r="BI49746" s="75"/>
      <c r="BJ49746" s="75"/>
    </row>
    <row r="49747" spans="3:62" x14ac:dyDescent="0.2">
      <c r="C49747" s="75"/>
      <c r="D49747" s="75"/>
      <c r="E49747" s="75"/>
      <c r="G49747" s="75"/>
      <c r="BI49747" s="75"/>
      <c r="BJ49747" s="75"/>
    </row>
    <row r="49748" spans="3:62" x14ac:dyDescent="0.2">
      <c r="C49748" s="75"/>
      <c r="D49748" s="75"/>
      <c r="E49748" s="75"/>
      <c r="G49748" s="75"/>
      <c r="BI49748" s="75"/>
      <c r="BJ49748" s="75"/>
    </row>
    <row r="49749" spans="3:62" x14ac:dyDescent="0.2">
      <c r="C49749" s="75"/>
      <c r="D49749" s="75"/>
      <c r="E49749" s="75"/>
      <c r="G49749" s="75"/>
      <c r="BI49749" s="75"/>
      <c r="BJ49749" s="75"/>
    </row>
    <row r="49750" spans="3:62" x14ac:dyDescent="0.2">
      <c r="C49750" s="75"/>
      <c r="D49750" s="75"/>
      <c r="E49750" s="75"/>
      <c r="G49750" s="75"/>
      <c r="BI49750" s="75"/>
      <c r="BJ49750" s="75"/>
    </row>
    <row r="49751" spans="3:62" x14ac:dyDescent="0.2">
      <c r="C49751" s="75"/>
      <c r="D49751" s="75"/>
      <c r="E49751" s="75"/>
      <c r="G49751" s="75"/>
      <c r="BI49751" s="75"/>
      <c r="BJ49751" s="75"/>
    </row>
    <row r="49752" spans="3:62" x14ac:dyDescent="0.2">
      <c r="C49752" s="75"/>
      <c r="D49752" s="75"/>
      <c r="E49752" s="75"/>
      <c r="G49752" s="75"/>
      <c r="BI49752" s="75"/>
      <c r="BJ49752" s="75"/>
    </row>
    <row r="49753" spans="3:62" x14ac:dyDescent="0.2">
      <c r="C49753" s="75"/>
      <c r="D49753" s="75"/>
      <c r="E49753" s="75"/>
      <c r="G49753" s="75"/>
      <c r="BI49753" s="75"/>
      <c r="BJ49753" s="75"/>
    </row>
    <row r="49754" spans="3:62" x14ac:dyDescent="0.2">
      <c r="C49754" s="75"/>
      <c r="D49754" s="75"/>
      <c r="E49754" s="75"/>
      <c r="G49754" s="75"/>
      <c r="BI49754" s="75"/>
      <c r="BJ49754" s="75"/>
    </row>
    <row r="49755" spans="3:62" x14ac:dyDescent="0.2">
      <c r="C49755" s="75"/>
      <c r="D49755" s="75"/>
      <c r="E49755" s="75"/>
      <c r="G49755" s="75"/>
      <c r="BI49755" s="75"/>
      <c r="BJ49755" s="75"/>
    </row>
    <row r="49756" spans="3:62" x14ac:dyDescent="0.2">
      <c r="C49756" s="75"/>
      <c r="D49756" s="75"/>
      <c r="E49756" s="75"/>
      <c r="G49756" s="75"/>
      <c r="BI49756" s="75"/>
      <c r="BJ49756" s="75"/>
    </row>
    <row r="49757" spans="3:62" x14ac:dyDescent="0.2">
      <c r="C49757" s="75"/>
      <c r="D49757" s="75"/>
      <c r="E49757" s="75"/>
      <c r="G49757" s="75"/>
      <c r="BI49757" s="75"/>
      <c r="BJ49757" s="75"/>
    </row>
    <row r="49758" spans="3:62" x14ac:dyDescent="0.2">
      <c r="C49758" s="75"/>
      <c r="D49758" s="75"/>
      <c r="E49758" s="75"/>
      <c r="G49758" s="75"/>
      <c r="BI49758" s="75"/>
      <c r="BJ49758" s="75"/>
    </row>
    <row r="49759" spans="3:62" x14ac:dyDescent="0.2">
      <c r="C49759" s="75"/>
      <c r="D49759" s="75"/>
      <c r="E49759" s="75"/>
      <c r="G49759" s="75"/>
      <c r="BI49759" s="75"/>
      <c r="BJ49759" s="75"/>
    </row>
    <row r="49760" spans="3:62" x14ac:dyDescent="0.2">
      <c r="C49760" s="75"/>
      <c r="D49760" s="75"/>
      <c r="E49760" s="75"/>
      <c r="G49760" s="75"/>
      <c r="BI49760" s="75"/>
      <c r="BJ49760" s="75"/>
    </row>
    <row r="49761" spans="3:62" x14ac:dyDescent="0.2">
      <c r="C49761" s="75"/>
      <c r="D49761" s="75"/>
      <c r="E49761" s="75"/>
      <c r="G49761" s="75"/>
      <c r="BI49761" s="75"/>
      <c r="BJ49761" s="75"/>
    </row>
    <row r="49762" spans="3:62" x14ac:dyDescent="0.2">
      <c r="C49762" s="75"/>
      <c r="D49762" s="75"/>
      <c r="E49762" s="75"/>
      <c r="G49762" s="75"/>
      <c r="BI49762" s="75"/>
      <c r="BJ49762" s="75"/>
    </row>
    <row r="49763" spans="3:62" x14ac:dyDescent="0.2">
      <c r="C49763" s="75"/>
      <c r="D49763" s="75"/>
      <c r="E49763" s="75"/>
      <c r="G49763" s="75"/>
      <c r="BI49763" s="75"/>
      <c r="BJ49763" s="75"/>
    </row>
    <row r="49764" spans="3:62" x14ac:dyDescent="0.2">
      <c r="C49764" s="75"/>
      <c r="D49764" s="75"/>
      <c r="E49764" s="75"/>
      <c r="G49764" s="75"/>
      <c r="BI49764" s="75"/>
      <c r="BJ49764" s="75"/>
    </row>
    <row r="49765" spans="3:62" x14ac:dyDescent="0.2">
      <c r="C49765" s="75"/>
      <c r="D49765" s="75"/>
      <c r="E49765" s="75"/>
      <c r="G49765" s="75"/>
      <c r="BI49765" s="75"/>
      <c r="BJ49765" s="75"/>
    </row>
    <row r="49766" spans="3:62" x14ac:dyDescent="0.2">
      <c r="C49766" s="75"/>
      <c r="D49766" s="75"/>
      <c r="E49766" s="75"/>
      <c r="G49766" s="75"/>
      <c r="BI49766" s="75"/>
      <c r="BJ49766" s="75"/>
    </row>
    <row r="49767" spans="3:62" x14ac:dyDescent="0.2">
      <c r="C49767" s="75"/>
      <c r="D49767" s="75"/>
      <c r="E49767" s="75"/>
      <c r="G49767" s="75"/>
      <c r="BI49767" s="75"/>
      <c r="BJ49767" s="75"/>
    </row>
    <row r="49768" spans="3:62" x14ac:dyDescent="0.2">
      <c r="C49768" s="75"/>
      <c r="D49768" s="75"/>
      <c r="E49768" s="75"/>
      <c r="G49768" s="75"/>
      <c r="BI49768" s="75"/>
      <c r="BJ49768" s="75"/>
    </row>
    <row r="49769" spans="3:62" x14ac:dyDescent="0.2">
      <c r="C49769" s="75"/>
      <c r="D49769" s="75"/>
      <c r="E49769" s="75"/>
      <c r="G49769" s="75"/>
      <c r="BI49769" s="75"/>
      <c r="BJ49769" s="75"/>
    </row>
    <row r="49770" spans="3:62" x14ac:dyDescent="0.2">
      <c r="C49770" s="75"/>
      <c r="D49770" s="75"/>
      <c r="E49770" s="75"/>
      <c r="G49770" s="75"/>
      <c r="BI49770" s="75"/>
      <c r="BJ49770" s="75"/>
    </row>
    <row r="49771" spans="3:62" x14ac:dyDescent="0.2">
      <c r="C49771" s="75"/>
      <c r="D49771" s="75"/>
      <c r="E49771" s="75"/>
      <c r="G49771" s="75"/>
      <c r="BI49771" s="75"/>
      <c r="BJ49771" s="75"/>
    </row>
    <row r="49772" spans="3:62" x14ac:dyDescent="0.2">
      <c r="C49772" s="75"/>
      <c r="D49772" s="75"/>
      <c r="E49772" s="75"/>
      <c r="G49772" s="75"/>
      <c r="BI49772" s="75"/>
      <c r="BJ49772" s="75"/>
    </row>
    <row r="49773" spans="3:62" x14ac:dyDescent="0.2">
      <c r="C49773" s="75"/>
      <c r="D49773" s="75"/>
      <c r="E49773" s="75"/>
      <c r="G49773" s="75"/>
      <c r="BI49773" s="75"/>
      <c r="BJ49773" s="75"/>
    </row>
    <row r="49774" spans="3:62" x14ac:dyDescent="0.2">
      <c r="C49774" s="75"/>
      <c r="D49774" s="75"/>
      <c r="E49774" s="75"/>
      <c r="G49774" s="75"/>
      <c r="BI49774" s="75"/>
      <c r="BJ49774" s="75"/>
    </row>
    <row r="49775" spans="3:62" x14ac:dyDescent="0.2">
      <c r="C49775" s="75"/>
      <c r="D49775" s="75"/>
      <c r="E49775" s="75"/>
      <c r="G49775" s="75"/>
      <c r="BI49775" s="75"/>
      <c r="BJ49775" s="75"/>
    </row>
    <row r="49776" spans="3:62" x14ac:dyDescent="0.2">
      <c r="C49776" s="75"/>
      <c r="D49776" s="75"/>
      <c r="E49776" s="75"/>
      <c r="G49776" s="75"/>
      <c r="BI49776" s="75"/>
      <c r="BJ49776" s="75"/>
    </row>
    <row r="49777" spans="3:62" x14ac:dyDescent="0.2">
      <c r="C49777" s="75"/>
      <c r="D49777" s="75"/>
      <c r="E49777" s="75"/>
      <c r="G49777" s="75"/>
      <c r="BI49777" s="75"/>
      <c r="BJ49777" s="75"/>
    </row>
    <row r="49778" spans="3:62" x14ac:dyDescent="0.2">
      <c r="C49778" s="75"/>
      <c r="D49778" s="75"/>
      <c r="E49778" s="75"/>
      <c r="G49778" s="75"/>
      <c r="BI49778" s="75"/>
      <c r="BJ49778" s="75"/>
    </row>
    <row r="49779" spans="3:62" x14ac:dyDescent="0.2">
      <c r="C49779" s="75"/>
      <c r="D49779" s="75"/>
      <c r="E49779" s="75"/>
      <c r="G49779" s="75"/>
      <c r="BI49779" s="75"/>
      <c r="BJ49779" s="75"/>
    </row>
    <row r="49780" spans="3:62" x14ac:dyDescent="0.2">
      <c r="C49780" s="75"/>
      <c r="D49780" s="75"/>
      <c r="E49780" s="75"/>
      <c r="G49780" s="75"/>
      <c r="BI49780" s="75"/>
      <c r="BJ49780" s="75"/>
    </row>
    <row r="49781" spans="3:62" x14ac:dyDescent="0.2">
      <c r="C49781" s="75"/>
      <c r="D49781" s="75"/>
      <c r="E49781" s="75"/>
      <c r="G49781" s="75"/>
      <c r="BI49781" s="75"/>
      <c r="BJ49781" s="75"/>
    </row>
    <row r="49782" spans="3:62" x14ac:dyDescent="0.2">
      <c r="C49782" s="75"/>
      <c r="D49782" s="75"/>
      <c r="E49782" s="75"/>
      <c r="G49782" s="75"/>
      <c r="BI49782" s="75"/>
      <c r="BJ49782" s="75"/>
    </row>
    <row r="49783" spans="3:62" x14ac:dyDescent="0.2">
      <c r="C49783" s="75"/>
      <c r="D49783" s="75"/>
      <c r="E49783" s="75"/>
      <c r="G49783" s="75"/>
      <c r="BI49783" s="75"/>
      <c r="BJ49783" s="75"/>
    </row>
    <row r="49784" spans="3:62" x14ac:dyDescent="0.2">
      <c r="C49784" s="75"/>
      <c r="D49784" s="75"/>
      <c r="E49784" s="75"/>
      <c r="G49784" s="75"/>
      <c r="BI49784" s="75"/>
      <c r="BJ49784" s="75"/>
    </row>
    <row r="49785" spans="3:62" x14ac:dyDescent="0.2">
      <c r="C49785" s="75"/>
      <c r="D49785" s="75"/>
      <c r="E49785" s="75"/>
      <c r="G49785" s="75"/>
      <c r="BI49785" s="75"/>
      <c r="BJ49785" s="75"/>
    </row>
    <row r="49786" spans="3:62" x14ac:dyDescent="0.2">
      <c r="C49786" s="75"/>
      <c r="D49786" s="75"/>
      <c r="E49786" s="75"/>
      <c r="G49786" s="75"/>
      <c r="BI49786" s="75"/>
      <c r="BJ49786" s="75"/>
    </row>
    <row r="49787" spans="3:62" x14ac:dyDescent="0.2">
      <c r="C49787" s="75"/>
      <c r="D49787" s="75"/>
      <c r="E49787" s="75"/>
      <c r="G49787" s="75"/>
      <c r="BI49787" s="75"/>
      <c r="BJ49787" s="75"/>
    </row>
    <row r="49788" spans="3:62" x14ac:dyDescent="0.2">
      <c r="C49788" s="75"/>
      <c r="D49788" s="75"/>
      <c r="E49788" s="75"/>
      <c r="G49788" s="75"/>
      <c r="BI49788" s="75"/>
      <c r="BJ49788" s="75"/>
    </row>
    <row r="49789" spans="3:62" x14ac:dyDescent="0.2">
      <c r="C49789" s="75"/>
      <c r="D49789" s="75"/>
      <c r="E49789" s="75"/>
      <c r="G49789" s="75"/>
      <c r="BI49789" s="75"/>
      <c r="BJ49789" s="75"/>
    </row>
    <row r="49790" spans="3:62" x14ac:dyDescent="0.2">
      <c r="C49790" s="75"/>
      <c r="D49790" s="75"/>
      <c r="E49790" s="75"/>
      <c r="G49790" s="75"/>
      <c r="BI49790" s="75"/>
      <c r="BJ49790" s="75"/>
    </row>
    <row r="49791" spans="3:62" x14ac:dyDescent="0.2">
      <c r="C49791" s="75"/>
      <c r="D49791" s="75"/>
      <c r="E49791" s="75"/>
      <c r="G49791" s="75"/>
      <c r="BI49791" s="75"/>
      <c r="BJ49791" s="75"/>
    </row>
    <row r="49792" spans="3:62" x14ac:dyDescent="0.2">
      <c r="C49792" s="75"/>
      <c r="D49792" s="75"/>
      <c r="E49792" s="75"/>
      <c r="G49792" s="75"/>
      <c r="BI49792" s="75"/>
      <c r="BJ49792" s="75"/>
    </row>
    <row r="49793" spans="3:62" x14ac:dyDescent="0.2">
      <c r="C49793" s="75"/>
      <c r="D49793" s="75"/>
      <c r="E49793" s="75"/>
      <c r="G49793" s="75"/>
      <c r="BI49793" s="75"/>
      <c r="BJ49793" s="75"/>
    </row>
    <row r="49794" spans="3:62" x14ac:dyDescent="0.2">
      <c r="C49794" s="75"/>
      <c r="D49794" s="75"/>
      <c r="E49794" s="75"/>
      <c r="G49794" s="75"/>
      <c r="BI49794" s="75"/>
      <c r="BJ49794" s="75"/>
    </row>
    <row r="49795" spans="3:62" x14ac:dyDescent="0.2">
      <c r="C49795" s="75"/>
      <c r="D49795" s="75"/>
      <c r="E49795" s="75"/>
      <c r="G49795" s="75"/>
      <c r="BI49795" s="75"/>
      <c r="BJ49795" s="75"/>
    </row>
    <row r="49796" spans="3:62" x14ac:dyDescent="0.2">
      <c r="C49796" s="75"/>
      <c r="D49796" s="75"/>
      <c r="E49796" s="75"/>
      <c r="G49796" s="75"/>
      <c r="BI49796" s="75"/>
      <c r="BJ49796" s="75"/>
    </row>
    <row r="49797" spans="3:62" x14ac:dyDescent="0.2">
      <c r="C49797" s="75"/>
      <c r="D49797" s="75"/>
      <c r="E49797" s="75"/>
      <c r="G49797" s="75"/>
      <c r="BI49797" s="75"/>
      <c r="BJ49797" s="75"/>
    </row>
    <row r="49798" spans="3:62" x14ac:dyDescent="0.2">
      <c r="C49798" s="75"/>
      <c r="D49798" s="75"/>
      <c r="E49798" s="75"/>
      <c r="G49798" s="75"/>
      <c r="BI49798" s="75"/>
      <c r="BJ49798" s="75"/>
    </row>
    <row r="49799" spans="3:62" x14ac:dyDescent="0.2">
      <c r="C49799" s="75"/>
      <c r="D49799" s="75"/>
      <c r="E49799" s="75"/>
      <c r="G49799" s="75"/>
      <c r="BI49799" s="75"/>
      <c r="BJ49799" s="75"/>
    </row>
    <row r="49800" spans="3:62" x14ac:dyDescent="0.2">
      <c r="C49800" s="75"/>
      <c r="D49800" s="75"/>
      <c r="E49800" s="75"/>
      <c r="G49800" s="75"/>
      <c r="BI49800" s="75"/>
      <c r="BJ49800" s="75"/>
    </row>
    <row r="49801" spans="3:62" x14ac:dyDescent="0.2">
      <c r="C49801" s="75"/>
      <c r="D49801" s="75"/>
      <c r="E49801" s="75"/>
      <c r="G49801" s="75"/>
      <c r="BI49801" s="75"/>
      <c r="BJ49801" s="75"/>
    </row>
    <row r="49802" spans="3:62" x14ac:dyDescent="0.2">
      <c r="C49802" s="75"/>
      <c r="D49802" s="75"/>
      <c r="E49802" s="75"/>
      <c r="G49802" s="75"/>
      <c r="BI49802" s="75"/>
      <c r="BJ49802" s="75"/>
    </row>
    <row r="49803" spans="3:62" x14ac:dyDescent="0.2">
      <c r="C49803" s="75"/>
      <c r="D49803" s="75"/>
      <c r="E49803" s="75"/>
      <c r="G49803" s="75"/>
      <c r="BI49803" s="75"/>
      <c r="BJ49803" s="75"/>
    </row>
    <row r="49804" spans="3:62" x14ac:dyDescent="0.2">
      <c r="C49804" s="75"/>
      <c r="D49804" s="75"/>
      <c r="E49804" s="75"/>
      <c r="G49804" s="75"/>
      <c r="BI49804" s="75"/>
      <c r="BJ49804" s="75"/>
    </row>
    <row r="49805" spans="3:62" x14ac:dyDescent="0.2">
      <c r="C49805" s="75"/>
      <c r="D49805" s="75"/>
      <c r="E49805" s="75"/>
      <c r="G49805" s="75"/>
      <c r="BI49805" s="75"/>
      <c r="BJ49805" s="75"/>
    </row>
    <row r="49806" spans="3:62" x14ac:dyDescent="0.2">
      <c r="C49806" s="75"/>
      <c r="D49806" s="75"/>
      <c r="E49806" s="75"/>
      <c r="G49806" s="75"/>
      <c r="BI49806" s="75"/>
      <c r="BJ49806" s="75"/>
    </row>
    <row r="49807" spans="3:62" x14ac:dyDescent="0.2">
      <c r="C49807" s="75"/>
      <c r="D49807" s="75"/>
      <c r="E49807" s="75"/>
      <c r="G49807" s="75"/>
      <c r="BI49807" s="75"/>
      <c r="BJ49807" s="75"/>
    </row>
    <row r="49808" spans="3:62" x14ac:dyDescent="0.2">
      <c r="C49808" s="75"/>
      <c r="D49808" s="75"/>
      <c r="E49808" s="75"/>
      <c r="G49808" s="75"/>
      <c r="BI49808" s="75"/>
      <c r="BJ49808" s="75"/>
    </row>
    <row r="49809" spans="3:62" x14ac:dyDescent="0.2">
      <c r="C49809" s="75"/>
      <c r="D49809" s="75"/>
      <c r="E49809" s="75"/>
      <c r="G49809" s="75"/>
      <c r="BI49809" s="75"/>
      <c r="BJ49809" s="75"/>
    </row>
    <row r="49810" spans="3:62" x14ac:dyDescent="0.2">
      <c r="C49810" s="75"/>
      <c r="D49810" s="75"/>
      <c r="E49810" s="75"/>
      <c r="G49810" s="75"/>
      <c r="BI49810" s="75"/>
      <c r="BJ49810" s="75"/>
    </row>
    <row r="49811" spans="3:62" x14ac:dyDescent="0.2">
      <c r="C49811" s="75"/>
      <c r="D49811" s="75"/>
      <c r="E49811" s="75"/>
      <c r="G49811" s="75"/>
      <c r="BI49811" s="75"/>
      <c r="BJ49811" s="75"/>
    </row>
    <row r="49812" spans="3:62" x14ac:dyDescent="0.2">
      <c r="C49812" s="75"/>
      <c r="D49812" s="75"/>
      <c r="E49812" s="75"/>
      <c r="G49812" s="75"/>
      <c r="BI49812" s="75"/>
      <c r="BJ49812" s="75"/>
    </row>
    <row r="49813" spans="3:62" x14ac:dyDescent="0.2">
      <c r="C49813" s="75"/>
      <c r="D49813" s="75"/>
      <c r="E49813" s="75"/>
      <c r="G49813" s="75"/>
      <c r="BI49813" s="75"/>
      <c r="BJ49813" s="75"/>
    </row>
    <row r="49814" spans="3:62" x14ac:dyDescent="0.2">
      <c r="C49814" s="75"/>
      <c r="D49814" s="75"/>
      <c r="E49814" s="75"/>
      <c r="G49814" s="75"/>
      <c r="BI49814" s="75"/>
      <c r="BJ49814" s="75"/>
    </row>
    <row r="49815" spans="3:62" x14ac:dyDescent="0.2">
      <c r="C49815" s="75"/>
      <c r="D49815" s="75"/>
      <c r="E49815" s="75"/>
      <c r="G49815" s="75"/>
      <c r="BI49815" s="75"/>
      <c r="BJ49815" s="75"/>
    </row>
    <row r="49816" spans="3:62" x14ac:dyDescent="0.2">
      <c r="C49816" s="75"/>
      <c r="D49816" s="75"/>
      <c r="E49816" s="75"/>
      <c r="G49816" s="75"/>
      <c r="BI49816" s="75"/>
      <c r="BJ49816" s="75"/>
    </row>
    <row r="49817" spans="3:62" x14ac:dyDescent="0.2">
      <c r="C49817" s="75"/>
      <c r="D49817" s="75"/>
      <c r="E49817" s="75"/>
      <c r="G49817" s="75"/>
      <c r="BI49817" s="75"/>
      <c r="BJ49817" s="75"/>
    </row>
    <row r="49818" spans="3:62" x14ac:dyDescent="0.2">
      <c r="C49818" s="75"/>
      <c r="D49818" s="75"/>
      <c r="E49818" s="75"/>
      <c r="G49818" s="75"/>
      <c r="BI49818" s="75"/>
      <c r="BJ49818" s="75"/>
    </row>
    <row r="49819" spans="3:62" x14ac:dyDescent="0.2">
      <c r="C49819" s="75"/>
      <c r="D49819" s="75"/>
      <c r="E49819" s="75"/>
      <c r="G49819" s="75"/>
      <c r="BI49819" s="75"/>
      <c r="BJ49819" s="75"/>
    </row>
    <row r="49820" spans="3:62" x14ac:dyDescent="0.2">
      <c r="C49820" s="75"/>
      <c r="D49820" s="75"/>
      <c r="E49820" s="75"/>
      <c r="G49820" s="75"/>
      <c r="BI49820" s="75"/>
      <c r="BJ49820" s="75"/>
    </row>
    <row r="49821" spans="3:62" x14ac:dyDescent="0.2">
      <c r="C49821" s="75"/>
      <c r="D49821" s="75"/>
      <c r="E49821" s="75"/>
      <c r="G49821" s="75"/>
      <c r="BI49821" s="75"/>
      <c r="BJ49821" s="75"/>
    </row>
    <row r="49822" spans="3:62" x14ac:dyDescent="0.2">
      <c r="C49822" s="75"/>
      <c r="D49822" s="75"/>
      <c r="E49822" s="75"/>
      <c r="G49822" s="75"/>
      <c r="BI49822" s="75"/>
      <c r="BJ49822" s="75"/>
    </row>
    <row r="49823" spans="3:62" x14ac:dyDescent="0.2">
      <c r="C49823" s="75"/>
      <c r="D49823" s="75"/>
      <c r="E49823" s="75"/>
      <c r="G49823" s="75"/>
      <c r="BI49823" s="75"/>
      <c r="BJ49823" s="75"/>
    </row>
    <row r="49824" spans="3:62" x14ac:dyDescent="0.2">
      <c r="C49824" s="75"/>
      <c r="D49824" s="75"/>
      <c r="E49824" s="75"/>
      <c r="G49824" s="75"/>
      <c r="BI49824" s="75"/>
      <c r="BJ49824" s="75"/>
    </row>
    <row r="49825" spans="3:62" x14ac:dyDescent="0.2">
      <c r="C49825" s="75"/>
      <c r="D49825" s="75"/>
      <c r="E49825" s="75"/>
      <c r="G49825" s="75"/>
      <c r="BI49825" s="75"/>
      <c r="BJ49825" s="75"/>
    </row>
    <row r="49826" spans="3:62" x14ac:dyDescent="0.2">
      <c r="C49826" s="75"/>
      <c r="D49826" s="75"/>
      <c r="E49826" s="75"/>
      <c r="G49826" s="75"/>
      <c r="BI49826" s="75"/>
      <c r="BJ49826" s="75"/>
    </row>
    <row r="49827" spans="3:62" x14ac:dyDescent="0.2">
      <c r="C49827" s="75"/>
      <c r="D49827" s="75"/>
      <c r="E49827" s="75"/>
      <c r="G49827" s="75"/>
      <c r="BI49827" s="75"/>
      <c r="BJ49827" s="75"/>
    </row>
    <row r="49828" spans="3:62" x14ac:dyDescent="0.2">
      <c r="C49828" s="75"/>
      <c r="D49828" s="75"/>
      <c r="E49828" s="75"/>
      <c r="G49828" s="75"/>
      <c r="BI49828" s="75"/>
      <c r="BJ49828" s="75"/>
    </row>
    <row r="49829" spans="3:62" x14ac:dyDescent="0.2">
      <c r="C49829" s="75"/>
      <c r="D49829" s="75"/>
      <c r="E49829" s="75"/>
      <c r="G49829" s="75"/>
      <c r="BI49829" s="75"/>
      <c r="BJ49829" s="75"/>
    </row>
    <row r="49830" spans="3:62" x14ac:dyDescent="0.2">
      <c r="C49830" s="75"/>
      <c r="D49830" s="75"/>
      <c r="E49830" s="75"/>
      <c r="G49830" s="75"/>
      <c r="BI49830" s="75"/>
      <c r="BJ49830" s="75"/>
    </row>
    <row r="49831" spans="3:62" x14ac:dyDescent="0.2">
      <c r="C49831" s="75"/>
      <c r="D49831" s="75"/>
      <c r="E49831" s="75"/>
      <c r="G49831" s="75"/>
      <c r="BI49831" s="75"/>
      <c r="BJ49831" s="75"/>
    </row>
    <row r="49832" spans="3:62" x14ac:dyDescent="0.2">
      <c r="C49832" s="75"/>
      <c r="D49832" s="75"/>
      <c r="E49832" s="75"/>
      <c r="G49832" s="75"/>
      <c r="BI49832" s="75"/>
      <c r="BJ49832" s="75"/>
    </row>
    <row r="49833" spans="3:62" x14ac:dyDescent="0.2">
      <c r="C49833" s="75"/>
      <c r="D49833" s="75"/>
      <c r="E49833" s="75"/>
      <c r="G49833" s="75"/>
      <c r="BI49833" s="75"/>
      <c r="BJ49833" s="75"/>
    </row>
    <row r="49834" spans="3:62" x14ac:dyDescent="0.2">
      <c r="C49834" s="75"/>
      <c r="D49834" s="75"/>
      <c r="E49834" s="75"/>
      <c r="G49834" s="75"/>
      <c r="BI49834" s="75"/>
      <c r="BJ49834" s="75"/>
    </row>
    <row r="49835" spans="3:62" x14ac:dyDescent="0.2">
      <c r="C49835" s="75"/>
      <c r="D49835" s="75"/>
      <c r="E49835" s="75"/>
      <c r="G49835" s="75"/>
      <c r="BI49835" s="75"/>
      <c r="BJ49835" s="75"/>
    </row>
    <row r="49836" spans="3:62" x14ac:dyDescent="0.2">
      <c r="C49836" s="75"/>
      <c r="D49836" s="75"/>
      <c r="E49836" s="75"/>
      <c r="G49836" s="75"/>
      <c r="BI49836" s="75"/>
      <c r="BJ49836" s="75"/>
    </row>
    <row r="49837" spans="3:62" x14ac:dyDescent="0.2">
      <c r="C49837" s="75"/>
      <c r="D49837" s="75"/>
      <c r="E49837" s="75"/>
      <c r="G49837" s="75"/>
      <c r="BI49837" s="75"/>
      <c r="BJ49837" s="75"/>
    </row>
    <row r="49838" spans="3:62" x14ac:dyDescent="0.2">
      <c r="C49838" s="75"/>
      <c r="D49838" s="75"/>
      <c r="E49838" s="75"/>
      <c r="G49838" s="75"/>
      <c r="BI49838" s="75"/>
      <c r="BJ49838" s="75"/>
    </row>
    <row r="49839" spans="3:62" x14ac:dyDescent="0.2">
      <c r="C49839" s="75"/>
      <c r="D49839" s="75"/>
      <c r="E49839" s="75"/>
      <c r="G49839" s="75"/>
      <c r="BI49839" s="75"/>
      <c r="BJ49839" s="75"/>
    </row>
    <row r="49840" spans="3:62" x14ac:dyDescent="0.2">
      <c r="C49840" s="75"/>
      <c r="D49840" s="75"/>
      <c r="E49840" s="75"/>
      <c r="G49840" s="75"/>
      <c r="BI49840" s="75"/>
      <c r="BJ49840" s="75"/>
    </row>
    <row r="49841" spans="3:62" x14ac:dyDescent="0.2">
      <c r="C49841" s="75"/>
      <c r="D49841" s="75"/>
      <c r="E49841" s="75"/>
      <c r="G49841" s="75"/>
      <c r="BI49841" s="75"/>
      <c r="BJ49841" s="75"/>
    </row>
    <row r="49842" spans="3:62" x14ac:dyDescent="0.2">
      <c r="C49842" s="75"/>
      <c r="D49842" s="75"/>
      <c r="E49842" s="75"/>
      <c r="G49842" s="75"/>
      <c r="BI49842" s="75"/>
      <c r="BJ49842" s="75"/>
    </row>
    <row r="49843" spans="3:62" x14ac:dyDescent="0.2">
      <c r="C49843" s="75"/>
      <c r="D49843" s="75"/>
      <c r="E49843" s="75"/>
      <c r="G49843" s="75"/>
      <c r="BI49843" s="75"/>
      <c r="BJ49843" s="75"/>
    </row>
    <row r="49844" spans="3:62" x14ac:dyDescent="0.2">
      <c r="C49844" s="75"/>
      <c r="D49844" s="75"/>
      <c r="E49844" s="75"/>
      <c r="G49844" s="75"/>
      <c r="BI49844" s="75"/>
      <c r="BJ49844" s="75"/>
    </row>
    <row r="49845" spans="3:62" x14ac:dyDescent="0.2">
      <c r="C49845" s="75"/>
      <c r="D49845" s="75"/>
      <c r="E49845" s="75"/>
      <c r="G49845" s="75"/>
      <c r="BI49845" s="75"/>
      <c r="BJ49845" s="75"/>
    </row>
    <row r="49846" spans="3:62" x14ac:dyDescent="0.2">
      <c r="C49846" s="75"/>
      <c r="D49846" s="75"/>
      <c r="E49846" s="75"/>
      <c r="G49846" s="75"/>
      <c r="BI49846" s="75"/>
      <c r="BJ49846" s="75"/>
    </row>
    <row r="49847" spans="3:62" x14ac:dyDescent="0.2">
      <c r="C49847" s="75"/>
      <c r="D49847" s="75"/>
      <c r="E49847" s="75"/>
      <c r="G49847" s="75"/>
      <c r="BI49847" s="75"/>
      <c r="BJ49847" s="75"/>
    </row>
    <row r="49848" spans="3:62" x14ac:dyDescent="0.2">
      <c r="C49848" s="75"/>
      <c r="D49848" s="75"/>
      <c r="E49848" s="75"/>
      <c r="G49848" s="75"/>
      <c r="BI49848" s="75"/>
      <c r="BJ49848" s="75"/>
    </row>
    <row r="49849" spans="3:62" x14ac:dyDescent="0.2">
      <c r="C49849" s="75"/>
      <c r="D49849" s="75"/>
      <c r="E49849" s="75"/>
      <c r="G49849" s="75"/>
      <c r="BI49849" s="75"/>
      <c r="BJ49849" s="75"/>
    </row>
    <row r="49850" spans="3:62" x14ac:dyDescent="0.2">
      <c r="C49850" s="75"/>
      <c r="D49850" s="75"/>
      <c r="E49850" s="75"/>
      <c r="G49850" s="75"/>
      <c r="BI49850" s="75"/>
      <c r="BJ49850" s="75"/>
    </row>
    <row r="49851" spans="3:62" x14ac:dyDescent="0.2">
      <c r="C49851" s="75"/>
      <c r="D49851" s="75"/>
      <c r="E49851" s="75"/>
      <c r="G49851" s="75"/>
      <c r="BI49851" s="75"/>
      <c r="BJ49851" s="75"/>
    </row>
    <row r="49852" spans="3:62" x14ac:dyDescent="0.2">
      <c r="C49852" s="75"/>
      <c r="D49852" s="75"/>
      <c r="E49852" s="75"/>
      <c r="G49852" s="75"/>
      <c r="BI49852" s="75"/>
      <c r="BJ49852" s="75"/>
    </row>
    <row r="49853" spans="3:62" x14ac:dyDescent="0.2">
      <c r="C49853" s="75"/>
      <c r="D49853" s="75"/>
      <c r="E49853" s="75"/>
      <c r="G49853" s="75"/>
      <c r="BI49853" s="75"/>
      <c r="BJ49853" s="75"/>
    </row>
    <row r="49854" spans="3:62" x14ac:dyDescent="0.2">
      <c r="C49854" s="75"/>
      <c r="D49854" s="75"/>
      <c r="E49854" s="75"/>
      <c r="G49854" s="75"/>
      <c r="BI49854" s="75"/>
      <c r="BJ49854" s="75"/>
    </row>
    <row r="49855" spans="3:62" x14ac:dyDescent="0.2">
      <c r="C49855" s="75"/>
      <c r="D49855" s="75"/>
      <c r="E49855" s="75"/>
      <c r="G49855" s="75"/>
      <c r="BI49855" s="75"/>
      <c r="BJ49855" s="75"/>
    </row>
    <row r="49856" spans="3:62" x14ac:dyDescent="0.2">
      <c r="C49856" s="75"/>
      <c r="D49856" s="75"/>
      <c r="E49856" s="75"/>
      <c r="G49856" s="75"/>
      <c r="BI49856" s="75"/>
      <c r="BJ49856" s="75"/>
    </row>
    <row r="49857" spans="3:62" x14ac:dyDescent="0.2">
      <c r="C49857" s="75"/>
      <c r="D49857" s="75"/>
      <c r="E49857" s="75"/>
      <c r="G49857" s="75"/>
      <c r="BI49857" s="75"/>
      <c r="BJ49857" s="75"/>
    </row>
    <row r="49858" spans="3:62" x14ac:dyDescent="0.2">
      <c r="C49858" s="75"/>
      <c r="D49858" s="75"/>
      <c r="E49858" s="75"/>
      <c r="G49858" s="75"/>
      <c r="BI49858" s="75"/>
      <c r="BJ49858" s="75"/>
    </row>
    <row r="49859" spans="3:62" x14ac:dyDescent="0.2">
      <c r="C49859" s="75"/>
      <c r="D49859" s="75"/>
      <c r="E49859" s="75"/>
      <c r="G49859" s="75"/>
      <c r="BI49859" s="75"/>
      <c r="BJ49859" s="75"/>
    </row>
    <row r="49860" spans="3:62" x14ac:dyDescent="0.2">
      <c r="C49860" s="75"/>
      <c r="D49860" s="75"/>
      <c r="E49860" s="75"/>
      <c r="G49860" s="75"/>
      <c r="BI49860" s="75"/>
      <c r="BJ49860" s="75"/>
    </row>
    <row r="49861" spans="3:62" x14ac:dyDescent="0.2">
      <c r="C49861" s="75"/>
      <c r="D49861" s="75"/>
      <c r="E49861" s="75"/>
      <c r="G49861" s="75"/>
      <c r="BI49861" s="75"/>
      <c r="BJ49861" s="75"/>
    </row>
    <row r="49862" spans="3:62" x14ac:dyDescent="0.2">
      <c r="C49862" s="75"/>
      <c r="D49862" s="75"/>
      <c r="E49862" s="75"/>
      <c r="G49862" s="75"/>
      <c r="BI49862" s="75"/>
      <c r="BJ49862" s="75"/>
    </row>
    <row r="49863" spans="3:62" x14ac:dyDescent="0.2">
      <c r="C49863" s="75"/>
      <c r="D49863" s="75"/>
      <c r="E49863" s="75"/>
      <c r="G49863" s="75"/>
      <c r="BI49863" s="75"/>
      <c r="BJ49863" s="75"/>
    </row>
    <row r="49864" spans="3:62" x14ac:dyDescent="0.2">
      <c r="C49864" s="75"/>
      <c r="D49864" s="75"/>
      <c r="E49864" s="75"/>
      <c r="G49864" s="75"/>
      <c r="BI49864" s="75"/>
      <c r="BJ49864" s="75"/>
    </row>
    <row r="49865" spans="3:62" x14ac:dyDescent="0.2">
      <c r="C49865" s="75"/>
      <c r="D49865" s="75"/>
      <c r="E49865" s="75"/>
      <c r="G49865" s="75"/>
      <c r="BI49865" s="75"/>
      <c r="BJ49865" s="75"/>
    </row>
    <row r="49866" spans="3:62" x14ac:dyDescent="0.2">
      <c r="C49866" s="75"/>
      <c r="D49866" s="75"/>
      <c r="E49866" s="75"/>
      <c r="G49866" s="75"/>
      <c r="BI49866" s="75"/>
      <c r="BJ49866" s="75"/>
    </row>
    <row r="49867" spans="3:62" x14ac:dyDescent="0.2">
      <c r="C49867" s="75"/>
      <c r="D49867" s="75"/>
      <c r="E49867" s="75"/>
      <c r="G49867" s="75"/>
      <c r="BI49867" s="75"/>
      <c r="BJ49867" s="75"/>
    </row>
    <row r="49868" spans="3:62" x14ac:dyDescent="0.2">
      <c r="C49868" s="75"/>
      <c r="D49868" s="75"/>
      <c r="E49868" s="75"/>
      <c r="G49868" s="75"/>
      <c r="BI49868" s="75"/>
      <c r="BJ49868" s="75"/>
    </row>
    <row r="49869" spans="3:62" x14ac:dyDescent="0.2">
      <c r="C49869" s="75"/>
      <c r="D49869" s="75"/>
      <c r="E49869" s="75"/>
      <c r="G49869" s="75"/>
      <c r="BI49869" s="75"/>
      <c r="BJ49869" s="75"/>
    </row>
    <row r="49870" spans="3:62" x14ac:dyDescent="0.2">
      <c r="C49870" s="75"/>
      <c r="D49870" s="75"/>
      <c r="E49870" s="75"/>
      <c r="G49870" s="75"/>
      <c r="BI49870" s="75"/>
      <c r="BJ49870" s="75"/>
    </row>
    <row r="49871" spans="3:62" x14ac:dyDescent="0.2">
      <c r="C49871" s="75"/>
      <c r="D49871" s="75"/>
      <c r="E49871" s="75"/>
      <c r="G49871" s="75"/>
      <c r="BI49871" s="75"/>
      <c r="BJ49871" s="75"/>
    </row>
    <row r="49872" spans="3:62" x14ac:dyDescent="0.2">
      <c r="C49872" s="75"/>
      <c r="D49872" s="75"/>
      <c r="E49872" s="75"/>
      <c r="G49872" s="75"/>
      <c r="BI49872" s="75"/>
      <c r="BJ49872" s="75"/>
    </row>
    <row r="49873" spans="3:62" x14ac:dyDescent="0.2">
      <c r="C49873" s="75"/>
      <c r="D49873" s="75"/>
      <c r="E49873" s="75"/>
      <c r="G49873" s="75"/>
      <c r="BI49873" s="75"/>
      <c r="BJ49873" s="75"/>
    </row>
    <row r="49874" spans="3:62" x14ac:dyDescent="0.2">
      <c r="C49874" s="75"/>
      <c r="D49874" s="75"/>
      <c r="E49874" s="75"/>
      <c r="G49874" s="75"/>
      <c r="BI49874" s="75"/>
      <c r="BJ49874" s="75"/>
    </row>
    <row r="49875" spans="3:62" x14ac:dyDescent="0.2">
      <c r="C49875" s="75"/>
      <c r="D49875" s="75"/>
      <c r="E49875" s="75"/>
      <c r="G49875" s="75"/>
      <c r="BI49875" s="75"/>
      <c r="BJ49875" s="75"/>
    </row>
    <row r="49876" spans="3:62" x14ac:dyDescent="0.2">
      <c r="C49876" s="75"/>
      <c r="D49876" s="75"/>
      <c r="E49876" s="75"/>
      <c r="G49876" s="75"/>
      <c r="BI49876" s="75"/>
      <c r="BJ49876" s="75"/>
    </row>
    <row r="49877" spans="3:62" x14ac:dyDescent="0.2">
      <c r="C49877" s="75"/>
      <c r="D49877" s="75"/>
      <c r="E49877" s="75"/>
      <c r="G49877" s="75"/>
      <c r="BI49877" s="75"/>
      <c r="BJ49877" s="75"/>
    </row>
    <row r="49878" spans="3:62" x14ac:dyDescent="0.2">
      <c r="C49878" s="75"/>
      <c r="D49878" s="75"/>
      <c r="E49878" s="75"/>
      <c r="G49878" s="75"/>
      <c r="BI49878" s="75"/>
      <c r="BJ49878" s="75"/>
    </row>
    <row r="49879" spans="3:62" x14ac:dyDescent="0.2">
      <c r="C49879" s="75"/>
      <c r="D49879" s="75"/>
      <c r="E49879" s="75"/>
      <c r="G49879" s="75"/>
      <c r="BI49879" s="75"/>
      <c r="BJ49879" s="75"/>
    </row>
    <row r="49880" spans="3:62" x14ac:dyDescent="0.2">
      <c r="C49880" s="75"/>
      <c r="D49880" s="75"/>
      <c r="E49880" s="75"/>
      <c r="G49880" s="75"/>
      <c r="BI49880" s="75"/>
      <c r="BJ49880" s="75"/>
    </row>
    <row r="49881" spans="3:62" x14ac:dyDescent="0.2">
      <c r="C49881" s="75"/>
      <c r="D49881" s="75"/>
      <c r="E49881" s="75"/>
      <c r="G49881" s="75"/>
      <c r="BI49881" s="75"/>
      <c r="BJ49881" s="75"/>
    </row>
    <row r="49882" spans="3:62" x14ac:dyDescent="0.2">
      <c r="C49882" s="75"/>
      <c r="D49882" s="75"/>
      <c r="E49882" s="75"/>
      <c r="G49882" s="75"/>
      <c r="BI49882" s="75"/>
      <c r="BJ49882" s="75"/>
    </row>
    <row r="49883" spans="3:62" x14ac:dyDescent="0.2">
      <c r="C49883" s="75"/>
      <c r="D49883" s="75"/>
      <c r="E49883" s="75"/>
      <c r="G49883" s="75"/>
      <c r="BI49883" s="75"/>
      <c r="BJ49883" s="75"/>
    </row>
    <row r="49884" spans="3:62" x14ac:dyDescent="0.2">
      <c r="C49884" s="75"/>
      <c r="D49884" s="75"/>
      <c r="E49884" s="75"/>
      <c r="G49884" s="75"/>
      <c r="BI49884" s="75"/>
      <c r="BJ49884" s="75"/>
    </row>
    <row r="49885" spans="3:62" x14ac:dyDescent="0.2">
      <c r="C49885" s="75"/>
      <c r="D49885" s="75"/>
      <c r="E49885" s="75"/>
      <c r="G49885" s="75"/>
      <c r="BI49885" s="75"/>
      <c r="BJ49885" s="75"/>
    </row>
    <row r="49886" spans="3:62" x14ac:dyDescent="0.2">
      <c r="C49886" s="75"/>
      <c r="D49886" s="75"/>
      <c r="E49886" s="75"/>
      <c r="G49886" s="75"/>
      <c r="BI49886" s="75"/>
      <c r="BJ49886" s="75"/>
    </row>
    <row r="49887" spans="3:62" x14ac:dyDescent="0.2">
      <c r="C49887" s="75"/>
      <c r="D49887" s="75"/>
      <c r="E49887" s="75"/>
      <c r="G49887" s="75"/>
      <c r="BI49887" s="75"/>
      <c r="BJ49887" s="75"/>
    </row>
    <row r="49888" spans="3:62" x14ac:dyDescent="0.2">
      <c r="C49888" s="75"/>
      <c r="D49888" s="75"/>
      <c r="E49888" s="75"/>
      <c r="G49888" s="75"/>
      <c r="BI49888" s="75"/>
      <c r="BJ49888" s="75"/>
    </row>
    <row r="49889" spans="3:62" x14ac:dyDescent="0.2">
      <c r="C49889" s="75"/>
      <c r="D49889" s="75"/>
      <c r="E49889" s="75"/>
      <c r="G49889" s="75"/>
      <c r="BI49889" s="75"/>
      <c r="BJ49889" s="75"/>
    </row>
    <row r="49890" spans="3:62" x14ac:dyDescent="0.2">
      <c r="C49890" s="75"/>
      <c r="D49890" s="75"/>
      <c r="E49890" s="75"/>
      <c r="G49890" s="75"/>
      <c r="BI49890" s="75"/>
      <c r="BJ49890" s="75"/>
    </row>
    <row r="49891" spans="3:62" x14ac:dyDescent="0.2">
      <c r="C49891" s="75"/>
      <c r="D49891" s="75"/>
      <c r="E49891" s="75"/>
      <c r="G49891" s="75"/>
      <c r="BI49891" s="75"/>
      <c r="BJ49891" s="75"/>
    </row>
    <row r="49892" spans="3:62" x14ac:dyDescent="0.2">
      <c r="C49892" s="75"/>
      <c r="D49892" s="75"/>
      <c r="E49892" s="75"/>
      <c r="G49892" s="75"/>
      <c r="BI49892" s="75"/>
      <c r="BJ49892" s="75"/>
    </row>
    <row r="49893" spans="3:62" x14ac:dyDescent="0.2">
      <c r="C49893" s="75"/>
      <c r="D49893" s="75"/>
      <c r="E49893" s="75"/>
      <c r="G49893" s="75"/>
      <c r="BI49893" s="75"/>
      <c r="BJ49893" s="75"/>
    </row>
    <row r="49894" spans="3:62" x14ac:dyDescent="0.2">
      <c r="C49894" s="75"/>
      <c r="D49894" s="75"/>
      <c r="E49894" s="75"/>
      <c r="G49894" s="75"/>
      <c r="BI49894" s="75"/>
      <c r="BJ49894" s="75"/>
    </row>
    <row r="49895" spans="3:62" x14ac:dyDescent="0.2">
      <c r="C49895" s="75"/>
      <c r="D49895" s="75"/>
      <c r="E49895" s="75"/>
      <c r="G49895" s="75"/>
      <c r="BI49895" s="75"/>
      <c r="BJ49895" s="75"/>
    </row>
    <row r="49896" spans="3:62" x14ac:dyDescent="0.2">
      <c r="C49896" s="75"/>
      <c r="D49896" s="75"/>
      <c r="E49896" s="75"/>
      <c r="G49896" s="75"/>
      <c r="BI49896" s="75"/>
      <c r="BJ49896" s="75"/>
    </row>
    <row r="49897" spans="3:62" x14ac:dyDescent="0.2">
      <c r="C49897" s="75"/>
      <c r="D49897" s="75"/>
      <c r="E49897" s="75"/>
      <c r="G49897" s="75"/>
      <c r="BI49897" s="75"/>
      <c r="BJ49897" s="75"/>
    </row>
    <row r="49898" spans="3:62" x14ac:dyDescent="0.2">
      <c r="C49898" s="75"/>
      <c r="D49898" s="75"/>
      <c r="E49898" s="75"/>
      <c r="G49898" s="75"/>
      <c r="BI49898" s="75"/>
      <c r="BJ49898" s="75"/>
    </row>
    <row r="49899" spans="3:62" x14ac:dyDescent="0.2">
      <c r="C49899" s="75"/>
      <c r="D49899" s="75"/>
      <c r="E49899" s="75"/>
      <c r="G49899" s="75"/>
      <c r="BI49899" s="75"/>
      <c r="BJ49899" s="75"/>
    </row>
    <row r="49900" spans="3:62" x14ac:dyDescent="0.2">
      <c r="C49900" s="75"/>
      <c r="D49900" s="75"/>
      <c r="E49900" s="75"/>
      <c r="G49900" s="75"/>
      <c r="BI49900" s="75"/>
      <c r="BJ49900" s="75"/>
    </row>
    <row r="49901" spans="3:62" x14ac:dyDescent="0.2">
      <c r="C49901" s="75"/>
      <c r="D49901" s="75"/>
      <c r="E49901" s="75"/>
      <c r="G49901" s="75"/>
      <c r="BI49901" s="75"/>
      <c r="BJ49901" s="75"/>
    </row>
    <row r="49902" spans="3:62" x14ac:dyDescent="0.2">
      <c r="C49902" s="75"/>
      <c r="D49902" s="75"/>
      <c r="E49902" s="75"/>
      <c r="G49902" s="75"/>
      <c r="BI49902" s="75"/>
      <c r="BJ49902" s="75"/>
    </row>
    <row r="49903" spans="3:62" x14ac:dyDescent="0.2">
      <c r="C49903" s="75"/>
      <c r="D49903" s="75"/>
      <c r="E49903" s="75"/>
      <c r="G49903" s="75"/>
      <c r="BI49903" s="75"/>
      <c r="BJ49903" s="75"/>
    </row>
    <row r="49904" spans="3:62" x14ac:dyDescent="0.2">
      <c r="C49904" s="75"/>
      <c r="D49904" s="75"/>
      <c r="E49904" s="75"/>
      <c r="G49904" s="75"/>
      <c r="BI49904" s="75"/>
      <c r="BJ49904" s="75"/>
    </row>
    <row r="49905" spans="3:62" x14ac:dyDescent="0.2">
      <c r="C49905" s="75"/>
      <c r="D49905" s="75"/>
      <c r="E49905" s="75"/>
      <c r="G49905" s="75"/>
      <c r="BI49905" s="75"/>
      <c r="BJ49905" s="75"/>
    </row>
    <row r="49906" spans="3:62" x14ac:dyDescent="0.2">
      <c r="C49906" s="75"/>
      <c r="D49906" s="75"/>
      <c r="E49906" s="75"/>
      <c r="G49906" s="75"/>
      <c r="BI49906" s="75"/>
      <c r="BJ49906" s="75"/>
    </row>
    <row r="49907" spans="3:62" x14ac:dyDescent="0.2">
      <c r="C49907" s="75"/>
      <c r="D49907" s="75"/>
      <c r="E49907" s="75"/>
      <c r="G49907" s="75"/>
      <c r="BI49907" s="75"/>
      <c r="BJ49907" s="75"/>
    </row>
    <row r="49908" spans="3:62" x14ac:dyDescent="0.2">
      <c r="C49908" s="75"/>
      <c r="D49908" s="75"/>
      <c r="E49908" s="75"/>
      <c r="G49908" s="75"/>
      <c r="BI49908" s="75"/>
      <c r="BJ49908" s="75"/>
    </row>
    <row r="49909" spans="3:62" x14ac:dyDescent="0.2">
      <c r="C49909" s="75"/>
      <c r="D49909" s="75"/>
      <c r="E49909" s="75"/>
      <c r="G49909" s="75"/>
      <c r="BI49909" s="75"/>
      <c r="BJ49909" s="75"/>
    </row>
    <row r="49910" spans="3:62" x14ac:dyDescent="0.2">
      <c r="C49910" s="75"/>
      <c r="D49910" s="75"/>
      <c r="E49910" s="75"/>
      <c r="G49910" s="75"/>
      <c r="BI49910" s="75"/>
      <c r="BJ49910" s="75"/>
    </row>
    <row r="49911" spans="3:62" x14ac:dyDescent="0.2">
      <c r="C49911" s="75"/>
      <c r="D49911" s="75"/>
      <c r="E49911" s="75"/>
      <c r="G49911" s="75"/>
      <c r="BI49911" s="75"/>
      <c r="BJ49911" s="75"/>
    </row>
    <row r="49912" spans="3:62" x14ac:dyDescent="0.2">
      <c r="C49912" s="75"/>
      <c r="D49912" s="75"/>
      <c r="E49912" s="75"/>
      <c r="G49912" s="75"/>
      <c r="BI49912" s="75"/>
      <c r="BJ49912" s="75"/>
    </row>
    <row r="49913" spans="3:62" x14ac:dyDescent="0.2">
      <c r="C49913" s="75"/>
      <c r="D49913" s="75"/>
      <c r="E49913" s="75"/>
      <c r="G49913" s="75"/>
      <c r="BI49913" s="75"/>
      <c r="BJ49913" s="75"/>
    </row>
    <row r="49914" spans="3:62" x14ac:dyDescent="0.2">
      <c r="C49914" s="75"/>
      <c r="D49914" s="75"/>
      <c r="E49914" s="75"/>
      <c r="G49914" s="75"/>
      <c r="BI49914" s="75"/>
      <c r="BJ49914" s="75"/>
    </row>
    <row r="49915" spans="3:62" x14ac:dyDescent="0.2">
      <c r="C49915" s="75"/>
      <c r="D49915" s="75"/>
      <c r="E49915" s="75"/>
      <c r="G49915" s="75"/>
      <c r="BI49915" s="75"/>
      <c r="BJ49915" s="75"/>
    </row>
    <row r="49916" spans="3:62" x14ac:dyDescent="0.2">
      <c r="C49916" s="75"/>
      <c r="D49916" s="75"/>
      <c r="E49916" s="75"/>
      <c r="G49916" s="75"/>
      <c r="BI49916" s="75"/>
      <c r="BJ49916" s="75"/>
    </row>
    <row r="49917" spans="3:62" x14ac:dyDescent="0.2">
      <c r="C49917" s="75"/>
      <c r="D49917" s="75"/>
      <c r="E49917" s="75"/>
      <c r="G49917" s="75"/>
      <c r="BI49917" s="75"/>
      <c r="BJ49917" s="75"/>
    </row>
    <row r="49918" spans="3:62" x14ac:dyDescent="0.2">
      <c r="C49918" s="75"/>
      <c r="D49918" s="75"/>
      <c r="E49918" s="75"/>
      <c r="G49918" s="75"/>
      <c r="BI49918" s="75"/>
      <c r="BJ49918" s="75"/>
    </row>
    <row r="49919" spans="3:62" x14ac:dyDescent="0.2">
      <c r="C49919" s="75"/>
      <c r="D49919" s="75"/>
      <c r="E49919" s="75"/>
      <c r="G49919" s="75"/>
      <c r="BI49919" s="75"/>
      <c r="BJ49919" s="75"/>
    </row>
    <row r="49920" spans="3:62" x14ac:dyDescent="0.2">
      <c r="C49920" s="75"/>
      <c r="D49920" s="75"/>
      <c r="E49920" s="75"/>
      <c r="G49920" s="75"/>
      <c r="BI49920" s="75"/>
      <c r="BJ49920" s="75"/>
    </row>
    <row r="49921" spans="3:62" x14ac:dyDescent="0.2">
      <c r="C49921" s="75"/>
      <c r="D49921" s="75"/>
      <c r="E49921" s="75"/>
      <c r="G49921" s="75"/>
      <c r="BI49921" s="75"/>
      <c r="BJ49921" s="75"/>
    </row>
    <row r="49922" spans="3:62" x14ac:dyDescent="0.2">
      <c r="C49922" s="75"/>
      <c r="D49922" s="75"/>
      <c r="E49922" s="75"/>
      <c r="G49922" s="75"/>
      <c r="BI49922" s="75"/>
      <c r="BJ49922" s="75"/>
    </row>
    <row r="49923" spans="3:62" x14ac:dyDescent="0.2">
      <c r="C49923" s="75"/>
      <c r="D49923" s="75"/>
      <c r="E49923" s="75"/>
      <c r="G49923" s="75"/>
      <c r="BI49923" s="75"/>
      <c r="BJ49923" s="75"/>
    </row>
    <row r="49924" spans="3:62" x14ac:dyDescent="0.2">
      <c r="C49924" s="75"/>
      <c r="D49924" s="75"/>
      <c r="E49924" s="75"/>
      <c r="G49924" s="75"/>
      <c r="BI49924" s="75"/>
      <c r="BJ49924" s="75"/>
    </row>
    <row r="49925" spans="3:62" x14ac:dyDescent="0.2">
      <c r="C49925" s="75"/>
      <c r="D49925" s="75"/>
      <c r="E49925" s="75"/>
      <c r="G49925" s="75"/>
      <c r="BI49925" s="75"/>
      <c r="BJ49925" s="75"/>
    </row>
    <row r="49926" spans="3:62" x14ac:dyDescent="0.2">
      <c r="C49926" s="75"/>
      <c r="D49926" s="75"/>
      <c r="E49926" s="75"/>
      <c r="G49926" s="75"/>
      <c r="BI49926" s="75"/>
      <c r="BJ49926" s="75"/>
    </row>
    <row r="49927" spans="3:62" x14ac:dyDescent="0.2">
      <c r="C49927" s="75"/>
      <c r="D49927" s="75"/>
      <c r="E49927" s="75"/>
      <c r="G49927" s="75"/>
      <c r="BI49927" s="75"/>
      <c r="BJ49927" s="75"/>
    </row>
    <row r="49928" spans="3:62" x14ac:dyDescent="0.2">
      <c r="C49928" s="75"/>
      <c r="D49928" s="75"/>
      <c r="E49928" s="75"/>
      <c r="G49928" s="75"/>
      <c r="BI49928" s="75"/>
      <c r="BJ49928" s="75"/>
    </row>
    <row r="49929" spans="3:62" x14ac:dyDescent="0.2">
      <c r="C49929" s="75"/>
      <c r="D49929" s="75"/>
      <c r="E49929" s="75"/>
      <c r="G49929" s="75"/>
      <c r="BI49929" s="75"/>
      <c r="BJ49929" s="75"/>
    </row>
    <row r="49930" spans="3:62" x14ac:dyDescent="0.2">
      <c r="C49930" s="75"/>
      <c r="D49930" s="75"/>
      <c r="E49930" s="75"/>
      <c r="G49930" s="75"/>
      <c r="BI49930" s="75"/>
      <c r="BJ49930" s="75"/>
    </row>
    <row r="49931" spans="3:62" x14ac:dyDescent="0.2">
      <c r="C49931" s="75"/>
      <c r="D49931" s="75"/>
      <c r="E49931" s="75"/>
      <c r="G49931" s="75"/>
      <c r="BI49931" s="75"/>
      <c r="BJ49931" s="75"/>
    </row>
    <row r="49932" spans="3:62" x14ac:dyDescent="0.2">
      <c r="C49932" s="75"/>
      <c r="D49932" s="75"/>
      <c r="E49932" s="75"/>
      <c r="G49932" s="75"/>
      <c r="BI49932" s="75"/>
      <c r="BJ49932" s="75"/>
    </row>
    <row r="49933" spans="3:62" x14ac:dyDescent="0.2">
      <c r="C49933" s="75"/>
      <c r="D49933" s="75"/>
      <c r="E49933" s="75"/>
      <c r="G49933" s="75"/>
      <c r="BI49933" s="75"/>
      <c r="BJ49933" s="75"/>
    </row>
    <row r="49934" spans="3:62" x14ac:dyDescent="0.2">
      <c r="C49934" s="75"/>
      <c r="D49934" s="75"/>
      <c r="E49934" s="75"/>
      <c r="G49934" s="75"/>
      <c r="BI49934" s="75"/>
      <c r="BJ49934" s="75"/>
    </row>
    <row r="49935" spans="3:62" x14ac:dyDescent="0.2">
      <c r="C49935" s="75"/>
      <c r="D49935" s="75"/>
      <c r="E49935" s="75"/>
      <c r="G49935" s="75"/>
      <c r="BI49935" s="75"/>
      <c r="BJ49935" s="75"/>
    </row>
    <row r="49936" spans="3:62" x14ac:dyDescent="0.2">
      <c r="C49936" s="75"/>
      <c r="D49936" s="75"/>
      <c r="E49936" s="75"/>
      <c r="G49936" s="75"/>
      <c r="BI49936" s="75"/>
      <c r="BJ49936" s="75"/>
    </row>
    <row r="49937" spans="3:62" x14ac:dyDescent="0.2">
      <c r="C49937" s="75"/>
      <c r="D49937" s="75"/>
      <c r="E49937" s="75"/>
      <c r="G49937" s="75"/>
      <c r="BI49937" s="75"/>
      <c r="BJ49937" s="75"/>
    </row>
    <row r="49938" spans="3:62" x14ac:dyDescent="0.2">
      <c r="C49938" s="75"/>
      <c r="D49938" s="75"/>
      <c r="E49938" s="75"/>
      <c r="G49938" s="75"/>
      <c r="BI49938" s="75"/>
      <c r="BJ49938" s="75"/>
    </row>
    <row r="49939" spans="3:62" x14ac:dyDescent="0.2">
      <c r="C49939" s="75"/>
      <c r="D49939" s="75"/>
      <c r="E49939" s="75"/>
      <c r="G49939" s="75"/>
      <c r="BI49939" s="75"/>
      <c r="BJ49939" s="75"/>
    </row>
    <row r="49940" spans="3:62" x14ac:dyDescent="0.2">
      <c r="C49940" s="75"/>
      <c r="D49940" s="75"/>
      <c r="E49940" s="75"/>
      <c r="G49940" s="75"/>
      <c r="BI49940" s="75"/>
      <c r="BJ49940" s="75"/>
    </row>
    <row r="49941" spans="3:62" x14ac:dyDescent="0.2">
      <c r="C49941" s="75"/>
      <c r="D49941" s="75"/>
      <c r="E49941" s="75"/>
      <c r="G49941" s="75"/>
      <c r="BI49941" s="75"/>
      <c r="BJ49941" s="75"/>
    </row>
    <row r="49942" spans="3:62" x14ac:dyDescent="0.2">
      <c r="C49942" s="75"/>
      <c r="D49942" s="75"/>
      <c r="E49942" s="75"/>
      <c r="G49942" s="75"/>
      <c r="BI49942" s="75"/>
      <c r="BJ49942" s="75"/>
    </row>
    <row r="49943" spans="3:62" x14ac:dyDescent="0.2">
      <c r="C49943" s="75"/>
      <c r="D49943" s="75"/>
      <c r="E49943" s="75"/>
      <c r="G49943" s="75"/>
      <c r="BI49943" s="75"/>
      <c r="BJ49943" s="75"/>
    </row>
    <row r="49944" spans="3:62" x14ac:dyDescent="0.2">
      <c r="C49944" s="75"/>
      <c r="D49944" s="75"/>
      <c r="E49944" s="75"/>
      <c r="G49944" s="75"/>
      <c r="BI49944" s="75"/>
      <c r="BJ49944" s="75"/>
    </row>
    <row r="49945" spans="3:62" x14ac:dyDescent="0.2">
      <c r="C49945" s="75"/>
      <c r="D49945" s="75"/>
      <c r="E49945" s="75"/>
      <c r="G49945" s="75"/>
      <c r="BI49945" s="75"/>
      <c r="BJ49945" s="75"/>
    </row>
    <row r="49946" spans="3:62" x14ac:dyDescent="0.2">
      <c r="C49946" s="75"/>
      <c r="D49946" s="75"/>
      <c r="E49946" s="75"/>
      <c r="G49946" s="75"/>
      <c r="BI49946" s="75"/>
      <c r="BJ49946" s="75"/>
    </row>
    <row r="49947" spans="3:62" x14ac:dyDescent="0.2">
      <c r="C49947" s="75"/>
      <c r="D49947" s="75"/>
      <c r="E49947" s="75"/>
      <c r="G49947" s="75"/>
      <c r="BI49947" s="75"/>
      <c r="BJ49947" s="75"/>
    </row>
    <row r="49948" spans="3:62" x14ac:dyDescent="0.2">
      <c r="C49948" s="75"/>
      <c r="D49948" s="75"/>
      <c r="E49948" s="75"/>
      <c r="G49948" s="75"/>
      <c r="BI49948" s="75"/>
      <c r="BJ49948" s="75"/>
    </row>
    <row r="49949" spans="3:62" x14ac:dyDescent="0.2">
      <c r="C49949" s="75"/>
      <c r="D49949" s="75"/>
      <c r="E49949" s="75"/>
      <c r="G49949" s="75"/>
      <c r="BI49949" s="75"/>
      <c r="BJ49949" s="75"/>
    </row>
    <row r="49950" spans="3:62" x14ac:dyDescent="0.2">
      <c r="C49950" s="75"/>
      <c r="D49950" s="75"/>
      <c r="E49950" s="75"/>
      <c r="G49950" s="75"/>
      <c r="BI49950" s="75"/>
      <c r="BJ49950" s="75"/>
    </row>
    <row r="49951" spans="3:62" x14ac:dyDescent="0.2">
      <c r="C49951" s="75"/>
      <c r="D49951" s="75"/>
      <c r="E49951" s="75"/>
      <c r="G49951" s="75"/>
      <c r="BI49951" s="75"/>
      <c r="BJ49951" s="75"/>
    </row>
    <row r="49952" spans="3:62" x14ac:dyDescent="0.2">
      <c r="C49952" s="75"/>
      <c r="D49952" s="75"/>
      <c r="E49952" s="75"/>
      <c r="G49952" s="75"/>
      <c r="BI49952" s="75"/>
      <c r="BJ49952" s="75"/>
    </row>
    <row r="49953" spans="3:62" x14ac:dyDescent="0.2">
      <c r="C49953" s="75"/>
      <c r="D49953" s="75"/>
      <c r="E49953" s="75"/>
      <c r="G49953" s="75"/>
      <c r="BI49953" s="75"/>
      <c r="BJ49953" s="75"/>
    </row>
    <row r="49954" spans="3:62" x14ac:dyDescent="0.2">
      <c r="C49954" s="75"/>
      <c r="D49954" s="75"/>
      <c r="E49954" s="75"/>
      <c r="G49954" s="75"/>
      <c r="BI49954" s="75"/>
      <c r="BJ49954" s="75"/>
    </row>
    <row r="49955" spans="3:62" x14ac:dyDescent="0.2">
      <c r="C49955" s="75"/>
      <c r="D49955" s="75"/>
      <c r="E49955" s="75"/>
      <c r="G49955" s="75"/>
      <c r="BI49955" s="75"/>
      <c r="BJ49955" s="75"/>
    </row>
    <row r="49956" spans="3:62" x14ac:dyDescent="0.2">
      <c r="C49956" s="75"/>
      <c r="D49956" s="75"/>
      <c r="E49956" s="75"/>
      <c r="G49956" s="75"/>
      <c r="BI49956" s="75"/>
      <c r="BJ49956" s="75"/>
    </row>
    <row r="49957" spans="3:62" x14ac:dyDescent="0.2">
      <c r="C49957" s="75"/>
      <c r="D49957" s="75"/>
      <c r="E49957" s="75"/>
      <c r="G49957" s="75"/>
      <c r="BI49957" s="75"/>
      <c r="BJ49957" s="75"/>
    </row>
    <row r="49958" spans="3:62" x14ac:dyDescent="0.2">
      <c r="C49958" s="75"/>
      <c r="D49958" s="75"/>
      <c r="E49958" s="75"/>
      <c r="G49958" s="75"/>
      <c r="BI49958" s="75"/>
      <c r="BJ49958" s="75"/>
    </row>
    <row r="49959" spans="3:62" x14ac:dyDescent="0.2">
      <c r="C49959" s="75"/>
      <c r="D49959" s="75"/>
      <c r="E49959" s="75"/>
      <c r="G49959" s="75"/>
      <c r="BI49959" s="75"/>
      <c r="BJ49959" s="75"/>
    </row>
    <row r="49960" spans="3:62" x14ac:dyDescent="0.2">
      <c r="C49960" s="75"/>
      <c r="D49960" s="75"/>
      <c r="E49960" s="75"/>
      <c r="G49960" s="75"/>
      <c r="BI49960" s="75"/>
      <c r="BJ49960" s="75"/>
    </row>
    <row r="49961" spans="3:62" x14ac:dyDescent="0.2">
      <c r="C49961" s="75"/>
      <c r="D49961" s="75"/>
      <c r="E49961" s="75"/>
      <c r="G49961" s="75"/>
      <c r="BI49961" s="75"/>
      <c r="BJ49961" s="75"/>
    </row>
    <row r="49962" spans="3:62" x14ac:dyDescent="0.2">
      <c r="C49962" s="75"/>
      <c r="D49962" s="75"/>
      <c r="E49962" s="75"/>
      <c r="G49962" s="75"/>
      <c r="BI49962" s="75"/>
      <c r="BJ49962" s="75"/>
    </row>
    <row r="49963" spans="3:62" x14ac:dyDescent="0.2">
      <c r="C49963" s="75"/>
      <c r="D49963" s="75"/>
      <c r="E49963" s="75"/>
      <c r="G49963" s="75"/>
      <c r="BI49963" s="75"/>
      <c r="BJ49963" s="75"/>
    </row>
    <row r="49964" spans="3:62" x14ac:dyDescent="0.2">
      <c r="C49964" s="75"/>
      <c r="D49964" s="75"/>
      <c r="E49964" s="75"/>
      <c r="G49964" s="75"/>
      <c r="BI49964" s="75"/>
      <c r="BJ49964" s="75"/>
    </row>
    <row r="49965" spans="3:62" x14ac:dyDescent="0.2">
      <c r="C49965" s="75"/>
      <c r="D49965" s="75"/>
      <c r="E49965" s="75"/>
      <c r="G49965" s="75"/>
      <c r="BI49965" s="75"/>
      <c r="BJ49965" s="75"/>
    </row>
    <row r="49966" spans="3:62" x14ac:dyDescent="0.2">
      <c r="C49966" s="75"/>
      <c r="D49966" s="75"/>
      <c r="E49966" s="75"/>
      <c r="G49966" s="75"/>
      <c r="BI49966" s="75"/>
      <c r="BJ49966" s="75"/>
    </row>
    <row r="49967" spans="3:62" x14ac:dyDescent="0.2">
      <c r="C49967" s="75"/>
      <c r="D49967" s="75"/>
      <c r="E49967" s="75"/>
      <c r="G49967" s="75"/>
      <c r="BI49967" s="75"/>
      <c r="BJ49967" s="75"/>
    </row>
    <row r="49968" spans="3:62" x14ac:dyDescent="0.2">
      <c r="C49968" s="75"/>
      <c r="D49968" s="75"/>
      <c r="E49968" s="75"/>
      <c r="G49968" s="75"/>
      <c r="BI49968" s="75"/>
      <c r="BJ49968" s="75"/>
    </row>
    <row r="49969" spans="3:62" x14ac:dyDescent="0.2">
      <c r="C49969" s="75"/>
      <c r="D49969" s="75"/>
      <c r="E49969" s="75"/>
      <c r="G49969" s="75"/>
      <c r="BI49969" s="75"/>
      <c r="BJ49969" s="75"/>
    </row>
    <row r="49970" spans="3:62" x14ac:dyDescent="0.2">
      <c r="C49970" s="75"/>
      <c r="D49970" s="75"/>
      <c r="E49970" s="75"/>
      <c r="G49970" s="75"/>
      <c r="BI49970" s="75"/>
      <c r="BJ49970" s="75"/>
    </row>
    <row r="49971" spans="3:62" x14ac:dyDescent="0.2">
      <c r="C49971" s="75"/>
      <c r="D49971" s="75"/>
      <c r="E49971" s="75"/>
      <c r="G49971" s="75"/>
      <c r="BI49971" s="75"/>
      <c r="BJ49971" s="75"/>
    </row>
    <row r="49972" spans="3:62" x14ac:dyDescent="0.2">
      <c r="C49972" s="75"/>
      <c r="D49972" s="75"/>
      <c r="E49972" s="75"/>
      <c r="G49972" s="75"/>
      <c r="BI49972" s="75"/>
      <c r="BJ49972" s="75"/>
    </row>
    <row r="49973" spans="3:62" x14ac:dyDescent="0.2">
      <c r="C49973" s="75"/>
      <c r="D49973" s="75"/>
      <c r="E49973" s="75"/>
      <c r="G49973" s="75"/>
      <c r="BI49973" s="75"/>
      <c r="BJ49973" s="75"/>
    </row>
    <row r="49974" spans="3:62" x14ac:dyDescent="0.2">
      <c r="C49974" s="75"/>
      <c r="D49974" s="75"/>
      <c r="E49974" s="75"/>
      <c r="G49974" s="75"/>
      <c r="BI49974" s="75"/>
      <c r="BJ49974" s="75"/>
    </row>
    <row r="49975" spans="3:62" x14ac:dyDescent="0.2">
      <c r="C49975" s="75"/>
      <c r="D49975" s="75"/>
      <c r="E49975" s="75"/>
      <c r="G49975" s="75"/>
      <c r="BI49975" s="75"/>
      <c r="BJ49975" s="75"/>
    </row>
    <row r="49976" spans="3:62" x14ac:dyDescent="0.2">
      <c r="C49976" s="75"/>
      <c r="D49976" s="75"/>
      <c r="E49976" s="75"/>
      <c r="G49976" s="75"/>
      <c r="BI49976" s="75"/>
      <c r="BJ49976" s="75"/>
    </row>
    <row r="49977" spans="3:62" x14ac:dyDescent="0.2">
      <c r="C49977" s="75"/>
      <c r="D49977" s="75"/>
      <c r="E49977" s="75"/>
      <c r="G49977" s="75"/>
      <c r="BI49977" s="75"/>
      <c r="BJ49977" s="75"/>
    </row>
    <row r="49978" spans="3:62" x14ac:dyDescent="0.2">
      <c r="C49978" s="75"/>
      <c r="D49978" s="75"/>
      <c r="E49978" s="75"/>
      <c r="G49978" s="75"/>
      <c r="BI49978" s="75"/>
      <c r="BJ49978" s="75"/>
    </row>
    <row r="49979" spans="3:62" x14ac:dyDescent="0.2">
      <c r="C49979" s="75"/>
      <c r="D49979" s="75"/>
      <c r="E49979" s="75"/>
      <c r="G49979" s="75"/>
      <c r="BI49979" s="75"/>
      <c r="BJ49979" s="75"/>
    </row>
    <row r="49980" spans="3:62" x14ac:dyDescent="0.2">
      <c r="C49980" s="75"/>
      <c r="D49980" s="75"/>
      <c r="E49980" s="75"/>
      <c r="G49980" s="75"/>
      <c r="BI49980" s="75"/>
      <c r="BJ49980" s="75"/>
    </row>
    <row r="49981" spans="3:62" x14ac:dyDescent="0.2">
      <c r="C49981" s="75"/>
      <c r="D49981" s="75"/>
      <c r="E49981" s="75"/>
      <c r="G49981" s="75"/>
      <c r="BI49981" s="75"/>
      <c r="BJ49981" s="75"/>
    </row>
    <row r="49982" spans="3:62" x14ac:dyDescent="0.2">
      <c r="C49982" s="75"/>
      <c r="D49982" s="75"/>
      <c r="E49982" s="75"/>
      <c r="G49982" s="75"/>
      <c r="BI49982" s="75"/>
      <c r="BJ49982" s="75"/>
    </row>
    <row r="49983" spans="3:62" x14ac:dyDescent="0.2">
      <c r="C49983" s="75"/>
      <c r="D49983" s="75"/>
      <c r="E49983" s="75"/>
      <c r="G49983" s="75"/>
      <c r="BI49983" s="75"/>
      <c r="BJ49983" s="75"/>
    </row>
    <row r="49984" spans="3:62" x14ac:dyDescent="0.2">
      <c r="C49984" s="75"/>
      <c r="D49984" s="75"/>
      <c r="E49984" s="75"/>
      <c r="G49984" s="75"/>
      <c r="BI49984" s="75"/>
      <c r="BJ49984" s="75"/>
    </row>
    <row r="49985" spans="3:62" x14ac:dyDescent="0.2">
      <c r="C49985" s="75"/>
      <c r="D49985" s="75"/>
      <c r="E49985" s="75"/>
      <c r="G49985" s="75"/>
      <c r="BI49985" s="75"/>
      <c r="BJ49985" s="75"/>
    </row>
    <row r="49986" spans="3:62" x14ac:dyDescent="0.2">
      <c r="C49986" s="75"/>
      <c r="D49986" s="75"/>
      <c r="E49986" s="75"/>
      <c r="G49986" s="75"/>
      <c r="BI49986" s="75"/>
      <c r="BJ49986" s="75"/>
    </row>
    <row r="49987" spans="3:62" x14ac:dyDescent="0.2">
      <c r="C49987" s="75"/>
      <c r="D49987" s="75"/>
      <c r="E49987" s="75"/>
      <c r="G49987" s="75"/>
      <c r="BI49987" s="75"/>
      <c r="BJ49987" s="75"/>
    </row>
    <row r="49988" spans="3:62" x14ac:dyDescent="0.2">
      <c r="C49988" s="75"/>
      <c r="D49988" s="75"/>
      <c r="E49988" s="75"/>
      <c r="G49988" s="75"/>
      <c r="BI49988" s="75"/>
      <c r="BJ49988" s="75"/>
    </row>
    <row r="49989" spans="3:62" x14ac:dyDescent="0.2">
      <c r="C49989" s="75"/>
      <c r="D49989" s="75"/>
      <c r="E49989" s="75"/>
      <c r="G49989" s="75"/>
      <c r="BI49989" s="75"/>
      <c r="BJ49989" s="75"/>
    </row>
    <row r="49990" spans="3:62" x14ac:dyDescent="0.2">
      <c r="C49990" s="75"/>
      <c r="D49990" s="75"/>
      <c r="E49990" s="75"/>
      <c r="G49990" s="75"/>
      <c r="BI49990" s="75"/>
      <c r="BJ49990" s="75"/>
    </row>
    <row r="49991" spans="3:62" x14ac:dyDescent="0.2">
      <c r="C49991" s="75"/>
      <c r="D49991" s="75"/>
      <c r="E49991" s="75"/>
      <c r="G49991" s="75"/>
      <c r="BI49991" s="75"/>
      <c r="BJ49991" s="75"/>
    </row>
    <row r="49992" spans="3:62" x14ac:dyDescent="0.2">
      <c r="C49992" s="75"/>
      <c r="D49992" s="75"/>
      <c r="E49992" s="75"/>
      <c r="G49992" s="75"/>
      <c r="BI49992" s="75"/>
      <c r="BJ49992" s="75"/>
    </row>
    <row r="49993" spans="3:62" x14ac:dyDescent="0.2">
      <c r="C49993" s="75"/>
      <c r="D49993" s="75"/>
      <c r="E49993" s="75"/>
      <c r="G49993" s="75"/>
      <c r="BI49993" s="75"/>
      <c r="BJ49993" s="75"/>
    </row>
    <row r="49994" spans="3:62" x14ac:dyDescent="0.2">
      <c r="C49994" s="75"/>
      <c r="D49994" s="75"/>
      <c r="E49994" s="75"/>
      <c r="G49994" s="75"/>
      <c r="BI49994" s="75"/>
      <c r="BJ49994" s="75"/>
    </row>
    <row r="49995" spans="3:62" x14ac:dyDescent="0.2">
      <c r="C49995" s="75"/>
      <c r="D49995" s="75"/>
      <c r="E49995" s="75"/>
      <c r="G49995" s="75"/>
      <c r="BI49995" s="75"/>
      <c r="BJ49995" s="75"/>
    </row>
    <row r="49996" spans="3:62" x14ac:dyDescent="0.2">
      <c r="C49996" s="75"/>
      <c r="D49996" s="75"/>
      <c r="E49996" s="75"/>
      <c r="G49996" s="75"/>
      <c r="BI49996" s="75"/>
      <c r="BJ49996" s="75"/>
    </row>
    <row r="49997" spans="3:62" x14ac:dyDescent="0.2">
      <c r="C49997" s="75"/>
      <c r="D49997" s="75"/>
      <c r="E49997" s="75"/>
      <c r="G49997" s="75"/>
      <c r="BI49997" s="75"/>
      <c r="BJ49997" s="75"/>
    </row>
    <row r="49998" spans="3:62" x14ac:dyDescent="0.2">
      <c r="C49998" s="75"/>
      <c r="D49998" s="75"/>
      <c r="E49998" s="75"/>
      <c r="G49998" s="75"/>
      <c r="BI49998" s="75"/>
      <c r="BJ49998" s="75"/>
    </row>
    <row r="49999" spans="3:62" x14ac:dyDescent="0.2">
      <c r="C49999" s="75"/>
      <c r="D49999" s="75"/>
      <c r="E49999" s="75"/>
      <c r="G49999" s="75"/>
      <c r="BI49999" s="75"/>
      <c r="BJ49999" s="75"/>
    </row>
    <row r="50000" spans="3:62" x14ac:dyDescent="0.2">
      <c r="C50000" s="75"/>
      <c r="D50000" s="75"/>
      <c r="E50000" s="75"/>
      <c r="G50000" s="75"/>
      <c r="BI50000" s="75"/>
      <c r="BJ50000" s="75"/>
    </row>
    <row r="50001" spans="3:62" x14ac:dyDescent="0.2">
      <c r="C50001" s="75"/>
      <c r="D50001" s="75"/>
      <c r="E50001" s="75"/>
      <c r="G50001" s="75"/>
      <c r="BI50001" s="75"/>
      <c r="BJ50001" s="75"/>
    </row>
    <row r="50002" spans="3:62" x14ac:dyDescent="0.2">
      <c r="C50002" s="75"/>
      <c r="D50002" s="75"/>
      <c r="E50002" s="75"/>
      <c r="G50002" s="75"/>
      <c r="BI50002" s="75"/>
      <c r="BJ50002" s="75"/>
    </row>
    <row r="50003" spans="3:62" x14ac:dyDescent="0.2">
      <c r="C50003" s="75"/>
      <c r="D50003" s="75"/>
      <c r="E50003" s="75"/>
      <c r="G50003" s="75"/>
      <c r="BI50003" s="75"/>
      <c r="BJ50003" s="75"/>
    </row>
    <row r="50004" spans="3:62" x14ac:dyDescent="0.2">
      <c r="C50004" s="75"/>
      <c r="D50004" s="75"/>
      <c r="E50004" s="75"/>
      <c r="G50004" s="75"/>
      <c r="BI50004" s="75"/>
      <c r="BJ50004" s="75"/>
    </row>
    <row r="50005" spans="3:62" x14ac:dyDescent="0.2">
      <c r="C50005" s="75"/>
      <c r="D50005" s="75"/>
      <c r="E50005" s="75"/>
      <c r="G50005" s="75"/>
      <c r="BI50005" s="75"/>
      <c r="BJ50005" s="75"/>
    </row>
    <row r="50006" spans="3:62" x14ac:dyDescent="0.2">
      <c r="C50006" s="75"/>
      <c r="D50006" s="75"/>
      <c r="E50006" s="75"/>
      <c r="G50006" s="75"/>
      <c r="BI50006" s="75"/>
      <c r="BJ50006" s="75"/>
    </row>
    <row r="50007" spans="3:62" x14ac:dyDescent="0.2">
      <c r="C50007" s="75"/>
      <c r="D50007" s="75"/>
      <c r="E50007" s="75"/>
      <c r="G50007" s="75"/>
      <c r="BI50007" s="75"/>
      <c r="BJ50007" s="75"/>
    </row>
    <row r="50008" spans="3:62" x14ac:dyDescent="0.2">
      <c r="C50008" s="75"/>
      <c r="D50008" s="75"/>
      <c r="E50008" s="75"/>
      <c r="G50008" s="75"/>
      <c r="BI50008" s="75"/>
      <c r="BJ50008" s="75"/>
    </row>
    <row r="50009" spans="3:62" x14ac:dyDescent="0.2">
      <c r="C50009" s="75"/>
      <c r="D50009" s="75"/>
      <c r="E50009" s="75"/>
      <c r="G50009" s="75"/>
      <c r="BI50009" s="75"/>
      <c r="BJ50009" s="75"/>
    </row>
    <row r="50010" spans="3:62" x14ac:dyDescent="0.2">
      <c r="C50010" s="75"/>
      <c r="D50010" s="75"/>
      <c r="E50010" s="75"/>
      <c r="G50010" s="75"/>
      <c r="BI50010" s="75"/>
      <c r="BJ50010" s="75"/>
    </row>
    <row r="50011" spans="3:62" x14ac:dyDescent="0.2">
      <c r="C50011" s="75"/>
      <c r="D50011" s="75"/>
      <c r="E50011" s="75"/>
      <c r="G50011" s="75"/>
      <c r="BI50011" s="75"/>
      <c r="BJ50011" s="75"/>
    </row>
    <row r="50012" spans="3:62" x14ac:dyDescent="0.2">
      <c r="C50012" s="75"/>
      <c r="D50012" s="75"/>
      <c r="E50012" s="75"/>
      <c r="G50012" s="75"/>
      <c r="BI50012" s="75"/>
      <c r="BJ50012" s="75"/>
    </row>
    <row r="50013" spans="3:62" x14ac:dyDescent="0.2">
      <c r="C50013" s="75"/>
      <c r="D50013" s="75"/>
      <c r="E50013" s="75"/>
      <c r="G50013" s="75"/>
      <c r="BI50013" s="75"/>
      <c r="BJ50013" s="75"/>
    </row>
    <row r="50014" spans="3:62" x14ac:dyDescent="0.2">
      <c r="C50014" s="75"/>
      <c r="D50014" s="75"/>
      <c r="E50014" s="75"/>
      <c r="G50014" s="75"/>
      <c r="BI50014" s="75"/>
      <c r="BJ50014" s="75"/>
    </row>
    <row r="50015" spans="3:62" x14ac:dyDescent="0.2">
      <c r="C50015" s="75"/>
      <c r="D50015" s="75"/>
      <c r="E50015" s="75"/>
      <c r="G50015" s="75"/>
      <c r="BI50015" s="75"/>
      <c r="BJ50015" s="75"/>
    </row>
    <row r="50016" spans="3:62" x14ac:dyDescent="0.2">
      <c r="C50016" s="75"/>
      <c r="D50016" s="75"/>
      <c r="E50016" s="75"/>
      <c r="G50016" s="75"/>
      <c r="BI50016" s="75"/>
      <c r="BJ50016" s="75"/>
    </row>
    <row r="50017" spans="3:62" x14ac:dyDescent="0.2">
      <c r="C50017" s="75"/>
      <c r="D50017" s="75"/>
      <c r="E50017" s="75"/>
      <c r="G50017" s="75"/>
      <c r="BI50017" s="75"/>
      <c r="BJ50017" s="75"/>
    </row>
    <row r="50018" spans="3:62" x14ac:dyDescent="0.2">
      <c r="C50018" s="75"/>
      <c r="D50018" s="75"/>
      <c r="E50018" s="75"/>
      <c r="G50018" s="75"/>
      <c r="BI50018" s="75"/>
      <c r="BJ50018" s="75"/>
    </row>
    <row r="50019" spans="3:62" x14ac:dyDescent="0.2">
      <c r="C50019" s="75"/>
      <c r="D50019" s="75"/>
      <c r="E50019" s="75"/>
      <c r="G50019" s="75"/>
      <c r="BI50019" s="75"/>
      <c r="BJ50019" s="75"/>
    </row>
    <row r="50020" spans="3:62" x14ac:dyDescent="0.2">
      <c r="C50020" s="75"/>
      <c r="D50020" s="75"/>
      <c r="E50020" s="75"/>
      <c r="G50020" s="75"/>
      <c r="BI50020" s="75"/>
      <c r="BJ50020" s="75"/>
    </row>
    <row r="50021" spans="3:62" x14ac:dyDescent="0.2">
      <c r="C50021" s="75"/>
      <c r="D50021" s="75"/>
      <c r="E50021" s="75"/>
      <c r="G50021" s="75"/>
      <c r="BI50021" s="75"/>
      <c r="BJ50021" s="75"/>
    </row>
    <row r="50022" spans="3:62" x14ac:dyDescent="0.2">
      <c r="C50022" s="75"/>
      <c r="D50022" s="75"/>
      <c r="E50022" s="75"/>
      <c r="G50022" s="75"/>
      <c r="BI50022" s="75"/>
      <c r="BJ50022" s="75"/>
    </row>
    <row r="50023" spans="3:62" x14ac:dyDescent="0.2">
      <c r="C50023" s="75"/>
      <c r="D50023" s="75"/>
      <c r="E50023" s="75"/>
      <c r="G50023" s="75"/>
      <c r="BI50023" s="75"/>
      <c r="BJ50023" s="75"/>
    </row>
    <row r="50024" spans="3:62" x14ac:dyDescent="0.2">
      <c r="C50024" s="75"/>
      <c r="D50024" s="75"/>
      <c r="E50024" s="75"/>
      <c r="G50024" s="75"/>
      <c r="BI50024" s="75"/>
      <c r="BJ50024" s="75"/>
    </row>
    <row r="50025" spans="3:62" x14ac:dyDescent="0.2">
      <c r="C50025" s="75"/>
      <c r="D50025" s="75"/>
      <c r="E50025" s="75"/>
      <c r="G50025" s="75"/>
      <c r="BI50025" s="75"/>
      <c r="BJ50025" s="75"/>
    </row>
    <row r="50026" spans="3:62" x14ac:dyDescent="0.2">
      <c r="C50026" s="75"/>
      <c r="D50026" s="75"/>
      <c r="E50026" s="75"/>
      <c r="G50026" s="75"/>
      <c r="BI50026" s="75"/>
      <c r="BJ50026" s="75"/>
    </row>
    <row r="50027" spans="3:62" x14ac:dyDescent="0.2">
      <c r="C50027" s="75"/>
      <c r="D50027" s="75"/>
      <c r="E50027" s="75"/>
      <c r="G50027" s="75"/>
      <c r="BI50027" s="75"/>
      <c r="BJ50027" s="75"/>
    </row>
    <row r="50028" spans="3:62" x14ac:dyDescent="0.2">
      <c r="C50028" s="75"/>
      <c r="D50028" s="75"/>
      <c r="E50028" s="75"/>
      <c r="G50028" s="75"/>
      <c r="BI50028" s="75"/>
      <c r="BJ50028" s="75"/>
    </row>
    <row r="50029" spans="3:62" x14ac:dyDescent="0.2">
      <c r="C50029" s="75"/>
      <c r="D50029" s="75"/>
      <c r="E50029" s="75"/>
      <c r="G50029" s="75"/>
      <c r="BI50029" s="75"/>
      <c r="BJ50029" s="75"/>
    </row>
    <row r="50030" spans="3:62" x14ac:dyDescent="0.2">
      <c r="C50030" s="75"/>
      <c r="D50030" s="75"/>
      <c r="E50030" s="75"/>
      <c r="G50030" s="75"/>
      <c r="BI50030" s="75"/>
      <c r="BJ50030" s="75"/>
    </row>
    <row r="50031" spans="3:62" x14ac:dyDescent="0.2">
      <c r="C50031" s="75"/>
      <c r="D50031" s="75"/>
      <c r="E50031" s="75"/>
      <c r="G50031" s="75"/>
      <c r="BI50031" s="75"/>
      <c r="BJ50031" s="75"/>
    </row>
    <row r="50032" spans="3:62" x14ac:dyDescent="0.2">
      <c r="C50032" s="75"/>
      <c r="D50032" s="75"/>
      <c r="E50032" s="75"/>
      <c r="G50032" s="75"/>
      <c r="BI50032" s="75"/>
      <c r="BJ50032" s="75"/>
    </row>
    <row r="50033" spans="3:62" x14ac:dyDescent="0.2">
      <c r="C50033" s="75"/>
      <c r="D50033" s="75"/>
      <c r="E50033" s="75"/>
      <c r="G50033" s="75"/>
      <c r="BI50033" s="75"/>
      <c r="BJ50033" s="75"/>
    </row>
    <row r="50034" spans="3:62" x14ac:dyDescent="0.2">
      <c r="C50034" s="75"/>
      <c r="D50034" s="75"/>
      <c r="E50034" s="75"/>
      <c r="G50034" s="75"/>
      <c r="BI50034" s="75"/>
      <c r="BJ50034" s="75"/>
    </row>
    <row r="50035" spans="3:62" x14ac:dyDescent="0.2">
      <c r="C50035" s="75"/>
      <c r="D50035" s="75"/>
      <c r="E50035" s="75"/>
      <c r="G50035" s="75"/>
      <c r="BI50035" s="75"/>
      <c r="BJ50035" s="75"/>
    </row>
    <row r="50036" spans="3:62" x14ac:dyDescent="0.2">
      <c r="C50036" s="75"/>
      <c r="D50036" s="75"/>
      <c r="E50036" s="75"/>
      <c r="G50036" s="75"/>
      <c r="BI50036" s="75"/>
      <c r="BJ50036" s="75"/>
    </row>
    <row r="50037" spans="3:62" x14ac:dyDescent="0.2">
      <c r="C50037" s="75"/>
      <c r="D50037" s="75"/>
      <c r="E50037" s="75"/>
      <c r="G50037" s="75"/>
      <c r="BI50037" s="75"/>
      <c r="BJ50037" s="75"/>
    </row>
    <row r="50038" spans="3:62" x14ac:dyDescent="0.2">
      <c r="C50038" s="75"/>
      <c r="D50038" s="75"/>
      <c r="E50038" s="75"/>
      <c r="G50038" s="75"/>
      <c r="BI50038" s="75"/>
      <c r="BJ50038" s="75"/>
    </row>
    <row r="50039" spans="3:62" x14ac:dyDescent="0.2">
      <c r="C50039" s="75"/>
      <c r="D50039" s="75"/>
      <c r="E50039" s="75"/>
      <c r="G50039" s="75"/>
      <c r="BI50039" s="75"/>
      <c r="BJ50039" s="75"/>
    </row>
    <row r="50040" spans="3:62" x14ac:dyDescent="0.2">
      <c r="C50040" s="75"/>
      <c r="D50040" s="75"/>
      <c r="E50040" s="75"/>
      <c r="G50040" s="75"/>
      <c r="BI50040" s="75"/>
      <c r="BJ50040" s="75"/>
    </row>
    <row r="50041" spans="3:62" x14ac:dyDescent="0.2">
      <c r="C50041" s="75"/>
      <c r="D50041" s="75"/>
      <c r="E50041" s="75"/>
      <c r="G50041" s="75"/>
      <c r="BI50041" s="75"/>
      <c r="BJ50041" s="75"/>
    </row>
    <row r="50042" spans="3:62" x14ac:dyDescent="0.2">
      <c r="C50042" s="75"/>
      <c r="D50042" s="75"/>
      <c r="E50042" s="75"/>
      <c r="G50042" s="75"/>
      <c r="BI50042" s="75"/>
      <c r="BJ50042" s="75"/>
    </row>
    <row r="50043" spans="3:62" x14ac:dyDescent="0.2">
      <c r="C50043" s="75"/>
      <c r="D50043" s="75"/>
      <c r="E50043" s="75"/>
      <c r="G50043" s="75"/>
      <c r="BI50043" s="75"/>
      <c r="BJ50043" s="75"/>
    </row>
    <row r="50044" spans="3:62" x14ac:dyDescent="0.2">
      <c r="C50044" s="75"/>
      <c r="D50044" s="75"/>
      <c r="E50044" s="75"/>
      <c r="G50044" s="75"/>
      <c r="BI50044" s="75"/>
      <c r="BJ50044" s="75"/>
    </row>
    <row r="50045" spans="3:62" x14ac:dyDescent="0.2">
      <c r="C50045" s="75"/>
      <c r="D50045" s="75"/>
      <c r="E50045" s="75"/>
      <c r="G50045" s="75"/>
      <c r="BI50045" s="75"/>
      <c r="BJ50045" s="75"/>
    </row>
    <row r="50046" spans="3:62" x14ac:dyDescent="0.2">
      <c r="C50046" s="75"/>
      <c r="D50046" s="75"/>
      <c r="E50046" s="75"/>
      <c r="G50046" s="75"/>
      <c r="BI50046" s="75"/>
      <c r="BJ50046" s="75"/>
    </row>
    <row r="50047" spans="3:62" x14ac:dyDescent="0.2">
      <c r="C50047" s="75"/>
      <c r="D50047" s="75"/>
      <c r="E50047" s="75"/>
      <c r="G50047" s="75"/>
      <c r="BI50047" s="75"/>
      <c r="BJ50047" s="75"/>
    </row>
    <row r="50048" spans="3:62" x14ac:dyDescent="0.2">
      <c r="C50048" s="75"/>
      <c r="D50048" s="75"/>
      <c r="E50048" s="75"/>
      <c r="G50048" s="75"/>
      <c r="BI50048" s="75"/>
      <c r="BJ50048" s="75"/>
    </row>
    <row r="50049" spans="3:62" x14ac:dyDescent="0.2">
      <c r="C50049" s="75"/>
      <c r="D50049" s="75"/>
      <c r="E50049" s="75"/>
      <c r="G50049" s="75"/>
      <c r="BI50049" s="75"/>
      <c r="BJ50049" s="75"/>
    </row>
    <row r="50050" spans="3:62" x14ac:dyDescent="0.2">
      <c r="C50050" s="75"/>
      <c r="D50050" s="75"/>
      <c r="E50050" s="75"/>
      <c r="G50050" s="75"/>
      <c r="BI50050" s="75"/>
      <c r="BJ50050" s="75"/>
    </row>
    <row r="50051" spans="3:62" x14ac:dyDescent="0.2">
      <c r="C50051" s="75"/>
      <c r="D50051" s="75"/>
      <c r="E50051" s="75"/>
      <c r="G50051" s="75"/>
      <c r="BI50051" s="75"/>
      <c r="BJ50051" s="75"/>
    </row>
    <row r="50052" spans="3:62" x14ac:dyDescent="0.2">
      <c r="C50052" s="75"/>
      <c r="D50052" s="75"/>
      <c r="E50052" s="75"/>
      <c r="G50052" s="75"/>
      <c r="BI50052" s="75"/>
      <c r="BJ50052" s="75"/>
    </row>
    <row r="50053" spans="3:62" x14ac:dyDescent="0.2">
      <c r="C50053" s="75"/>
      <c r="D50053" s="75"/>
      <c r="E50053" s="75"/>
      <c r="G50053" s="75"/>
      <c r="BI50053" s="75"/>
      <c r="BJ50053" s="75"/>
    </row>
    <row r="50054" spans="3:62" x14ac:dyDescent="0.2">
      <c r="C50054" s="75"/>
      <c r="D50054" s="75"/>
      <c r="E50054" s="75"/>
      <c r="G50054" s="75"/>
      <c r="BI50054" s="75"/>
      <c r="BJ50054" s="75"/>
    </row>
    <row r="50055" spans="3:62" x14ac:dyDescent="0.2">
      <c r="C50055" s="75"/>
      <c r="D50055" s="75"/>
      <c r="E50055" s="75"/>
      <c r="G50055" s="75"/>
      <c r="BI50055" s="75"/>
      <c r="BJ50055" s="75"/>
    </row>
    <row r="50056" spans="3:62" x14ac:dyDescent="0.2">
      <c r="C50056" s="75"/>
      <c r="D50056" s="75"/>
      <c r="E50056" s="75"/>
      <c r="G50056" s="75"/>
      <c r="BI50056" s="75"/>
      <c r="BJ50056" s="75"/>
    </row>
    <row r="50057" spans="3:62" x14ac:dyDescent="0.2">
      <c r="C50057" s="75"/>
      <c r="D50057" s="75"/>
      <c r="E50057" s="75"/>
      <c r="G50057" s="75"/>
      <c r="BI50057" s="75"/>
      <c r="BJ50057" s="75"/>
    </row>
    <row r="50058" spans="3:62" x14ac:dyDescent="0.2">
      <c r="C50058" s="75"/>
      <c r="D50058" s="75"/>
      <c r="E50058" s="75"/>
      <c r="G50058" s="75"/>
      <c r="BI50058" s="75"/>
      <c r="BJ50058" s="75"/>
    </row>
    <row r="50059" spans="3:62" x14ac:dyDescent="0.2">
      <c r="C50059" s="75"/>
      <c r="D50059" s="75"/>
      <c r="E50059" s="75"/>
      <c r="G50059" s="75"/>
      <c r="BI50059" s="75"/>
      <c r="BJ50059" s="75"/>
    </row>
    <row r="50060" spans="3:62" x14ac:dyDescent="0.2">
      <c r="C50060" s="75"/>
      <c r="D50060" s="75"/>
      <c r="E50060" s="75"/>
      <c r="G50060" s="75"/>
      <c r="BI50060" s="75"/>
      <c r="BJ50060" s="75"/>
    </row>
    <row r="50061" spans="3:62" x14ac:dyDescent="0.2">
      <c r="C50061" s="75"/>
      <c r="D50061" s="75"/>
      <c r="E50061" s="75"/>
      <c r="G50061" s="75"/>
      <c r="BI50061" s="75"/>
      <c r="BJ50061" s="75"/>
    </row>
    <row r="50062" spans="3:62" x14ac:dyDescent="0.2">
      <c r="C50062" s="75"/>
      <c r="D50062" s="75"/>
      <c r="E50062" s="75"/>
      <c r="G50062" s="75"/>
      <c r="BI50062" s="75"/>
      <c r="BJ50062" s="75"/>
    </row>
    <row r="50063" spans="3:62" x14ac:dyDescent="0.2">
      <c r="C50063" s="75"/>
      <c r="D50063" s="75"/>
      <c r="E50063" s="75"/>
      <c r="G50063" s="75"/>
      <c r="BI50063" s="75"/>
      <c r="BJ50063" s="75"/>
    </row>
    <row r="50064" spans="3:62" x14ac:dyDescent="0.2">
      <c r="C50064" s="75"/>
      <c r="D50064" s="75"/>
      <c r="E50064" s="75"/>
      <c r="G50064" s="75"/>
      <c r="BI50064" s="75"/>
      <c r="BJ50064" s="75"/>
    </row>
    <row r="50065" spans="3:62" x14ac:dyDescent="0.2">
      <c r="C50065" s="75"/>
      <c r="D50065" s="75"/>
      <c r="E50065" s="75"/>
      <c r="G50065" s="75"/>
      <c r="BI50065" s="75"/>
      <c r="BJ50065" s="75"/>
    </row>
    <row r="50066" spans="3:62" x14ac:dyDescent="0.2">
      <c r="C50066" s="75"/>
      <c r="D50066" s="75"/>
      <c r="E50066" s="75"/>
      <c r="G50066" s="75"/>
      <c r="BI50066" s="75"/>
      <c r="BJ50066" s="75"/>
    </row>
    <row r="50067" spans="3:62" x14ac:dyDescent="0.2">
      <c r="C50067" s="75"/>
      <c r="D50067" s="75"/>
      <c r="E50067" s="75"/>
      <c r="G50067" s="75"/>
      <c r="BI50067" s="75"/>
      <c r="BJ50067" s="75"/>
    </row>
    <row r="50068" spans="3:62" x14ac:dyDescent="0.2">
      <c r="C50068" s="75"/>
      <c r="D50068" s="75"/>
      <c r="E50068" s="75"/>
      <c r="G50068" s="75"/>
      <c r="BI50068" s="75"/>
      <c r="BJ50068" s="75"/>
    </row>
    <row r="50069" spans="3:62" x14ac:dyDescent="0.2">
      <c r="C50069" s="75"/>
      <c r="D50069" s="75"/>
      <c r="E50069" s="75"/>
      <c r="G50069" s="75"/>
      <c r="BI50069" s="75"/>
      <c r="BJ50069" s="75"/>
    </row>
    <row r="50070" spans="3:62" x14ac:dyDescent="0.2">
      <c r="C50070" s="75"/>
      <c r="D50070" s="75"/>
      <c r="E50070" s="75"/>
      <c r="G50070" s="75"/>
      <c r="BI50070" s="75"/>
      <c r="BJ50070" s="75"/>
    </row>
    <row r="50071" spans="3:62" x14ac:dyDescent="0.2">
      <c r="C50071" s="75"/>
      <c r="D50071" s="75"/>
      <c r="E50071" s="75"/>
      <c r="G50071" s="75"/>
      <c r="BI50071" s="75"/>
      <c r="BJ50071" s="75"/>
    </row>
    <row r="50072" spans="3:62" x14ac:dyDescent="0.2">
      <c r="C50072" s="75"/>
      <c r="D50072" s="75"/>
      <c r="E50072" s="75"/>
      <c r="G50072" s="75"/>
      <c r="BI50072" s="75"/>
      <c r="BJ50072" s="75"/>
    </row>
    <row r="50073" spans="3:62" x14ac:dyDescent="0.2">
      <c r="C50073" s="75"/>
      <c r="D50073" s="75"/>
      <c r="E50073" s="75"/>
      <c r="G50073" s="75"/>
      <c r="BI50073" s="75"/>
      <c r="BJ50073" s="75"/>
    </row>
    <row r="50074" spans="3:62" x14ac:dyDescent="0.2">
      <c r="C50074" s="75"/>
      <c r="D50074" s="75"/>
      <c r="E50074" s="75"/>
      <c r="G50074" s="75"/>
      <c r="BI50074" s="75"/>
      <c r="BJ50074" s="75"/>
    </row>
    <row r="50075" spans="3:62" x14ac:dyDescent="0.2">
      <c r="C50075" s="75"/>
      <c r="D50075" s="75"/>
      <c r="E50075" s="75"/>
      <c r="G50075" s="75"/>
      <c r="BI50075" s="75"/>
      <c r="BJ50075" s="75"/>
    </row>
    <row r="50076" spans="3:62" x14ac:dyDescent="0.2">
      <c r="C50076" s="75"/>
      <c r="D50076" s="75"/>
      <c r="E50076" s="75"/>
      <c r="G50076" s="75"/>
      <c r="BI50076" s="75"/>
      <c r="BJ50076" s="75"/>
    </row>
    <row r="50077" spans="3:62" x14ac:dyDescent="0.2">
      <c r="C50077" s="75"/>
      <c r="D50077" s="75"/>
      <c r="E50077" s="75"/>
      <c r="G50077" s="75"/>
      <c r="BI50077" s="75"/>
      <c r="BJ50077" s="75"/>
    </row>
    <row r="50078" spans="3:62" x14ac:dyDescent="0.2">
      <c r="C50078" s="75"/>
      <c r="D50078" s="75"/>
      <c r="E50078" s="75"/>
      <c r="G50078" s="75"/>
      <c r="BI50078" s="75"/>
      <c r="BJ50078" s="75"/>
    </row>
    <row r="50079" spans="3:62" x14ac:dyDescent="0.2">
      <c r="C50079" s="75"/>
      <c r="D50079" s="75"/>
      <c r="E50079" s="75"/>
      <c r="G50079" s="75"/>
      <c r="BI50079" s="75"/>
      <c r="BJ50079" s="75"/>
    </row>
    <row r="50080" spans="3:62" x14ac:dyDescent="0.2">
      <c r="C50080" s="75"/>
      <c r="D50080" s="75"/>
      <c r="E50080" s="75"/>
      <c r="G50080" s="75"/>
      <c r="BI50080" s="75"/>
      <c r="BJ50080" s="75"/>
    </row>
    <row r="50081" spans="3:62" x14ac:dyDescent="0.2">
      <c r="C50081" s="75"/>
      <c r="D50081" s="75"/>
      <c r="E50081" s="75"/>
      <c r="G50081" s="75"/>
      <c r="BI50081" s="75"/>
      <c r="BJ50081" s="75"/>
    </row>
    <row r="50082" spans="3:62" x14ac:dyDescent="0.2">
      <c r="C50082" s="75"/>
      <c r="D50082" s="75"/>
      <c r="E50082" s="75"/>
      <c r="G50082" s="75"/>
      <c r="BI50082" s="75"/>
      <c r="BJ50082" s="75"/>
    </row>
    <row r="50083" spans="3:62" x14ac:dyDescent="0.2">
      <c r="C50083" s="75"/>
      <c r="D50083" s="75"/>
      <c r="E50083" s="75"/>
      <c r="G50083" s="75"/>
      <c r="BI50083" s="75"/>
      <c r="BJ50083" s="75"/>
    </row>
    <row r="50084" spans="3:62" x14ac:dyDescent="0.2">
      <c r="C50084" s="75"/>
      <c r="D50084" s="75"/>
      <c r="E50084" s="75"/>
      <c r="G50084" s="75"/>
      <c r="BI50084" s="75"/>
      <c r="BJ50084" s="75"/>
    </row>
    <row r="50085" spans="3:62" x14ac:dyDescent="0.2">
      <c r="C50085" s="75"/>
      <c r="D50085" s="75"/>
      <c r="E50085" s="75"/>
      <c r="G50085" s="75"/>
      <c r="BI50085" s="75"/>
      <c r="BJ50085" s="75"/>
    </row>
    <row r="50086" spans="3:62" x14ac:dyDescent="0.2">
      <c r="C50086" s="75"/>
      <c r="D50086" s="75"/>
      <c r="E50086" s="75"/>
      <c r="G50086" s="75"/>
      <c r="BI50086" s="75"/>
      <c r="BJ50086" s="75"/>
    </row>
    <row r="50087" spans="3:62" x14ac:dyDescent="0.2">
      <c r="C50087" s="75"/>
      <c r="D50087" s="75"/>
      <c r="E50087" s="75"/>
      <c r="G50087" s="75"/>
      <c r="BI50087" s="75"/>
      <c r="BJ50087" s="75"/>
    </row>
    <row r="50088" spans="3:62" x14ac:dyDescent="0.2">
      <c r="C50088" s="75"/>
      <c r="D50088" s="75"/>
      <c r="E50088" s="75"/>
      <c r="G50088" s="75"/>
      <c r="BI50088" s="75"/>
      <c r="BJ50088" s="75"/>
    </row>
    <row r="50089" spans="3:62" x14ac:dyDescent="0.2">
      <c r="C50089" s="75"/>
      <c r="D50089" s="75"/>
      <c r="E50089" s="75"/>
      <c r="G50089" s="75"/>
      <c r="BI50089" s="75"/>
      <c r="BJ50089" s="75"/>
    </row>
    <row r="50090" spans="3:62" x14ac:dyDescent="0.2">
      <c r="C50090" s="75"/>
      <c r="D50090" s="75"/>
      <c r="E50090" s="75"/>
      <c r="G50090" s="75"/>
      <c r="BI50090" s="75"/>
      <c r="BJ50090" s="75"/>
    </row>
    <row r="50091" spans="3:62" x14ac:dyDescent="0.2">
      <c r="C50091" s="75"/>
      <c r="D50091" s="75"/>
      <c r="E50091" s="75"/>
      <c r="G50091" s="75"/>
      <c r="BI50091" s="75"/>
      <c r="BJ50091" s="75"/>
    </row>
    <row r="50092" spans="3:62" x14ac:dyDescent="0.2">
      <c r="C50092" s="75"/>
      <c r="D50092" s="75"/>
      <c r="E50092" s="75"/>
      <c r="G50092" s="75"/>
      <c r="BI50092" s="75"/>
      <c r="BJ50092" s="75"/>
    </row>
    <row r="50093" spans="3:62" x14ac:dyDescent="0.2">
      <c r="C50093" s="75"/>
      <c r="D50093" s="75"/>
      <c r="E50093" s="75"/>
      <c r="G50093" s="75"/>
      <c r="BI50093" s="75"/>
      <c r="BJ50093" s="75"/>
    </row>
    <row r="50094" spans="3:62" x14ac:dyDescent="0.2">
      <c r="C50094" s="75"/>
      <c r="D50094" s="75"/>
      <c r="E50094" s="75"/>
      <c r="G50094" s="75"/>
      <c r="BI50094" s="75"/>
      <c r="BJ50094" s="75"/>
    </row>
    <row r="50095" spans="3:62" x14ac:dyDescent="0.2">
      <c r="C50095" s="75"/>
      <c r="D50095" s="75"/>
      <c r="E50095" s="75"/>
      <c r="G50095" s="75"/>
      <c r="BI50095" s="75"/>
      <c r="BJ50095" s="75"/>
    </row>
    <row r="50096" spans="3:62" x14ac:dyDescent="0.2">
      <c r="C50096" s="75"/>
      <c r="D50096" s="75"/>
      <c r="E50096" s="75"/>
      <c r="G50096" s="75"/>
      <c r="BI50096" s="75"/>
      <c r="BJ50096" s="75"/>
    </row>
    <row r="50097" spans="3:62" x14ac:dyDescent="0.2">
      <c r="C50097" s="75"/>
      <c r="D50097" s="75"/>
      <c r="E50097" s="75"/>
      <c r="G50097" s="75"/>
      <c r="BI50097" s="75"/>
      <c r="BJ50097" s="75"/>
    </row>
    <row r="50098" spans="3:62" x14ac:dyDescent="0.2">
      <c r="C50098" s="75"/>
      <c r="D50098" s="75"/>
      <c r="E50098" s="75"/>
      <c r="G50098" s="75"/>
      <c r="BI50098" s="75"/>
      <c r="BJ50098" s="75"/>
    </row>
    <row r="50099" spans="3:62" x14ac:dyDescent="0.2">
      <c r="C50099" s="75"/>
      <c r="D50099" s="75"/>
      <c r="E50099" s="75"/>
      <c r="G50099" s="75"/>
      <c r="BI50099" s="75"/>
      <c r="BJ50099" s="75"/>
    </row>
    <row r="50100" spans="3:62" x14ac:dyDescent="0.2">
      <c r="C50100" s="75"/>
      <c r="D50100" s="75"/>
      <c r="E50100" s="75"/>
      <c r="G50100" s="75"/>
      <c r="BI50100" s="75"/>
      <c r="BJ50100" s="75"/>
    </row>
    <row r="50101" spans="3:62" x14ac:dyDescent="0.2">
      <c r="C50101" s="75"/>
      <c r="D50101" s="75"/>
      <c r="E50101" s="75"/>
      <c r="G50101" s="75"/>
      <c r="BI50101" s="75"/>
      <c r="BJ50101" s="75"/>
    </row>
    <row r="50102" spans="3:62" x14ac:dyDescent="0.2">
      <c r="C50102" s="75"/>
      <c r="D50102" s="75"/>
      <c r="E50102" s="75"/>
      <c r="G50102" s="75"/>
      <c r="BI50102" s="75"/>
      <c r="BJ50102" s="75"/>
    </row>
    <row r="50103" spans="3:62" x14ac:dyDescent="0.2">
      <c r="C50103" s="75"/>
      <c r="D50103" s="75"/>
      <c r="E50103" s="75"/>
      <c r="G50103" s="75"/>
      <c r="BI50103" s="75"/>
      <c r="BJ50103" s="75"/>
    </row>
    <row r="50104" spans="3:62" x14ac:dyDescent="0.2">
      <c r="C50104" s="75"/>
      <c r="D50104" s="75"/>
      <c r="E50104" s="75"/>
      <c r="G50104" s="75"/>
      <c r="BI50104" s="75"/>
      <c r="BJ50104" s="75"/>
    </row>
    <row r="50105" spans="3:62" x14ac:dyDescent="0.2">
      <c r="C50105" s="75"/>
      <c r="D50105" s="75"/>
      <c r="E50105" s="75"/>
      <c r="G50105" s="75"/>
      <c r="BI50105" s="75"/>
      <c r="BJ50105" s="75"/>
    </row>
    <row r="50106" spans="3:62" x14ac:dyDescent="0.2">
      <c r="C50106" s="75"/>
      <c r="D50106" s="75"/>
      <c r="E50106" s="75"/>
      <c r="G50106" s="75"/>
      <c r="BI50106" s="75"/>
      <c r="BJ50106" s="75"/>
    </row>
    <row r="50107" spans="3:62" x14ac:dyDescent="0.2">
      <c r="C50107" s="75"/>
      <c r="D50107" s="75"/>
      <c r="E50107" s="75"/>
      <c r="G50107" s="75"/>
      <c r="BI50107" s="75"/>
      <c r="BJ50107" s="75"/>
    </row>
    <row r="50108" spans="3:62" x14ac:dyDescent="0.2">
      <c r="C50108" s="75"/>
      <c r="D50108" s="75"/>
      <c r="E50108" s="75"/>
      <c r="G50108" s="75"/>
      <c r="BI50108" s="75"/>
      <c r="BJ50108" s="75"/>
    </row>
    <row r="50109" spans="3:62" x14ac:dyDescent="0.2">
      <c r="C50109" s="75"/>
      <c r="D50109" s="75"/>
      <c r="E50109" s="75"/>
      <c r="G50109" s="75"/>
      <c r="BI50109" s="75"/>
      <c r="BJ50109" s="75"/>
    </row>
    <row r="50110" spans="3:62" x14ac:dyDescent="0.2">
      <c r="C50110" s="75"/>
      <c r="D50110" s="75"/>
      <c r="E50110" s="75"/>
      <c r="G50110" s="75"/>
      <c r="BI50110" s="75"/>
      <c r="BJ50110" s="75"/>
    </row>
    <row r="50111" spans="3:62" x14ac:dyDescent="0.2">
      <c r="C50111" s="75"/>
      <c r="D50111" s="75"/>
      <c r="E50111" s="75"/>
      <c r="G50111" s="75"/>
      <c r="BI50111" s="75"/>
      <c r="BJ50111" s="75"/>
    </row>
    <row r="50112" spans="3:62" x14ac:dyDescent="0.2">
      <c r="C50112" s="75"/>
      <c r="D50112" s="75"/>
      <c r="E50112" s="75"/>
      <c r="G50112" s="75"/>
      <c r="BI50112" s="75"/>
      <c r="BJ50112" s="75"/>
    </row>
    <row r="50113" spans="3:62" x14ac:dyDescent="0.2">
      <c r="C50113" s="75"/>
      <c r="D50113" s="75"/>
      <c r="E50113" s="75"/>
      <c r="G50113" s="75"/>
      <c r="BI50113" s="75"/>
      <c r="BJ50113" s="75"/>
    </row>
    <row r="50114" spans="3:62" x14ac:dyDescent="0.2">
      <c r="C50114" s="75"/>
      <c r="D50114" s="75"/>
      <c r="E50114" s="75"/>
      <c r="G50114" s="75"/>
      <c r="BI50114" s="75"/>
      <c r="BJ50114" s="75"/>
    </row>
    <row r="50115" spans="3:62" x14ac:dyDescent="0.2">
      <c r="C50115" s="75"/>
      <c r="D50115" s="75"/>
      <c r="E50115" s="75"/>
      <c r="G50115" s="75"/>
      <c r="BI50115" s="75"/>
      <c r="BJ50115" s="75"/>
    </row>
    <row r="50116" spans="3:62" x14ac:dyDescent="0.2">
      <c r="C50116" s="75"/>
      <c r="D50116" s="75"/>
      <c r="E50116" s="75"/>
      <c r="G50116" s="75"/>
      <c r="BI50116" s="75"/>
      <c r="BJ50116" s="75"/>
    </row>
    <row r="50117" spans="3:62" x14ac:dyDescent="0.2">
      <c r="C50117" s="75"/>
      <c r="D50117" s="75"/>
      <c r="E50117" s="75"/>
      <c r="G50117" s="75"/>
      <c r="BI50117" s="75"/>
      <c r="BJ50117" s="75"/>
    </row>
    <row r="50118" spans="3:62" x14ac:dyDescent="0.2">
      <c r="C50118" s="75"/>
      <c r="D50118" s="75"/>
      <c r="E50118" s="75"/>
      <c r="G50118" s="75"/>
      <c r="BI50118" s="75"/>
      <c r="BJ50118" s="75"/>
    </row>
    <row r="50119" spans="3:62" x14ac:dyDescent="0.2">
      <c r="C50119" s="75"/>
      <c r="D50119" s="75"/>
      <c r="E50119" s="75"/>
      <c r="G50119" s="75"/>
      <c r="BI50119" s="75"/>
      <c r="BJ50119" s="75"/>
    </row>
    <row r="50120" spans="3:62" x14ac:dyDescent="0.2">
      <c r="C50120" s="75"/>
      <c r="D50120" s="75"/>
      <c r="E50120" s="75"/>
      <c r="G50120" s="75"/>
      <c r="BI50120" s="75"/>
      <c r="BJ50120" s="75"/>
    </row>
    <row r="50121" spans="3:62" x14ac:dyDescent="0.2">
      <c r="C50121" s="75"/>
      <c r="D50121" s="75"/>
      <c r="E50121" s="75"/>
      <c r="G50121" s="75"/>
      <c r="BI50121" s="75"/>
      <c r="BJ50121" s="75"/>
    </row>
    <row r="50122" spans="3:62" x14ac:dyDescent="0.2">
      <c r="C50122" s="75"/>
      <c r="D50122" s="75"/>
      <c r="E50122" s="75"/>
      <c r="G50122" s="75"/>
      <c r="BI50122" s="75"/>
      <c r="BJ50122" s="75"/>
    </row>
    <row r="50123" spans="3:62" x14ac:dyDescent="0.2">
      <c r="C50123" s="75"/>
      <c r="D50123" s="75"/>
      <c r="E50123" s="75"/>
      <c r="G50123" s="75"/>
      <c r="BI50123" s="75"/>
      <c r="BJ50123" s="75"/>
    </row>
    <row r="50124" spans="3:62" x14ac:dyDescent="0.2">
      <c r="C50124" s="75"/>
      <c r="D50124" s="75"/>
      <c r="E50124" s="75"/>
      <c r="G50124" s="75"/>
      <c r="BI50124" s="75"/>
      <c r="BJ50124" s="75"/>
    </row>
    <row r="50125" spans="3:62" x14ac:dyDescent="0.2">
      <c r="C50125" s="75"/>
      <c r="D50125" s="75"/>
      <c r="E50125" s="75"/>
      <c r="G50125" s="75"/>
      <c r="BI50125" s="75"/>
      <c r="BJ50125" s="75"/>
    </row>
    <row r="50126" spans="3:62" x14ac:dyDescent="0.2">
      <c r="C50126" s="75"/>
      <c r="D50126" s="75"/>
      <c r="E50126" s="75"/>
      <c r="G50126" s="75"/>
      <c r="BI50126" s="75"/>
      <c r="BJ50126" s="75"/>
    </row>
    <row r="50127" spans="3:62" x14ac:dyDescent="0.2">
      <c r="C50127" s="75"/>
      <c r="D50127" s="75"/>
      <c r="E50127" s="75"/>
      <c r="G50127" s="75"/>
      <c r="BI50127" s="75"/>
      <c r="BJ50127" s="75"/>
    </row>
    <row r="50128" spans="3:62" x14ac:dyDescent="0.2">
      <c r="C50128" s="75"/>
      <c r="D50128" s="75"/>
      <c r="E50128" s="75"/>
      <c r="G50128" s="75"/>
      <c r="BI50128" s="75"/>
      <c r="BJ50128" s="75"/>
    </row>
    <row r="50129" spans="3:62" x14ac:dyDescent="0.2">
      <c r="C50129" s="75"/>
      <c r="D50129" s="75"/>
      <c r="E50129" s="75"/>
      <c r="G50129" s="75"/>
      <c r="BI50129" s="75"/>
      <c r="BJ50129" s="75"/>
    </row>
    <row r="50130" spans="3:62" x14ac:dyDescent="0.2">
      <c r="C50130" s="75"/>
      <c r="D50130" s="75"/>
      <c r="E50130" s="75"/>
      <c r="G50130" s="75"/>
      <c r="BI50130" s="75"/>
      <c r="BJ50130" s="75"/>
    </row>
    <row r="50131" spans="3:62" x14ac:dyDescent="0.2">
      <c r="C50131" s="75"/>
      <c r="D50131" s="75"/>
      <c r="E50131" s="75"/>
      <c r="G50131" s="75"/>
      <c r="BI50131" s="75"/>
      <c r="BJ50131" s="75"/>
    </row>
    <row r="50132" spans="3:62" x14ac:dyDescent="0.2">
      <c r="C50132" s="75"/>
      <c r="D50132" s="75"/>
      <c r="E50132" s="75"/>
      <c r="G50132" s="75"/>
      <c r="BI50132" s="75"/>
      <c r="BJ50132" s="75"/>
    </row>
    <row r="50133" spans="3:62" x14ac:dyDescent="0.2">
      <c r="C50133" s="75"/>
      <c r="D50133" s="75"/>
      <c r="E50133" s="75"/>
      <c r="G50133" s="75"/>
      <c r="BI50133" s="75"/>
      <c r="BJ50133" s="75"/>
    </row>
    <row r="50134" spans="3:62" x14ac:dyDescent="0.2">
      <c r="C50134" s="75"/>
      <c r="D50134" s="75"/>
      <c r="E50134" s="75"/>
      <c r="G50134" s="75"/>
      <c r="BI50134" s="75"/>
      <c r="BJ50134" s="75"/>
    </row>
    <row r="50135" spans="3:62" x14ac:dyDescent="0.2">
      <c r="C50135" s="75"/>
      <c r="D50135" s="75"/>
      <c r="E50135" s="75"/>
      <c r="G50135" s="75"/>
      <c r="BI50135" s="75"/>
      <c r="BJ50135" s="75"/>
    </row>
    <row r="50136" spans="3:62" x14ac:dyDescent="0.2">
      <c r="C50136" s="75"/>
      <c r="D50136" s="75"/>
      <c r="E50136" s="75"/>
      <c r="G50136" s="75"/>
      <c r="BI50136" s="75"/>
      <c r="BJ50136" s="75"/>
    </row>
    <row r="50137" spans="3:62" x14ac:dyDescent="0.2">
      <c r="C50137" s="75"/>
      <c r="D50137" s="75"/>
      <c r="E50137" s="75"/>
      <c r="G50137" s="75"/>
      <c r="BI50137" s="75"/>
      <c r="BJ50137" s="75"/>
    </row>
    <row r="50138" spans="3:62" x14ac:dyDescent="0.2">
      <c r="C50138" s="75"/>
      <c r="D50138" s="75"/>
      <c r="E50138" s="75"/>
      <c r="G50138" s="75"/>
      <c r="BI50138" s="75"/>
      <c r="BJ50138" s="75"/>
    </row>
    <row r="50139" spans="3:62" x14ac:dyDescent="0.2">
      <c r="C50139" s="75"/>
      <c r="D50139" s="75"/>
      <c r="E50139" s="75"/>
      <c r="G50139" s="75"/>
      <c r="BI50139" s="75"/>
      <c r="BJ50139" s="75"/>
    </row>
    <row r="50140" spans="3:62" x14ac:dyDescent="0.2">
      <c r="C50140" s="75"/>
      <c r="D50140" s="75"/>
      <c r="E50140" s="75"/>
      <c r="G50140" s="75"/>
      <c r="BI50140" s="75"/>
      <c r="BJ50140" s="75"/>
    </row>
    <row r="50141" spans="3:62" x14ac:dyDescent="0.2">
      <c r="C50141" s="75"/>
      <c r="D50141" s="75"/>
      <c r="E50141" s="75"/>
      <c r="G50141" s="75"/>
      <c r="BI50141" s="75"/>
      <c r="BJ50141" s="75"/>
    </row>
    <row r="50142" spans="3:62" x14ac:dyDescent="0.2">
      <c r="C50142" s="75"/>
      <c r="D50142" s="75"/>
      <c r="E50142" s="75"/>
      <c r="G50142" s="75"/>
      <c r="BI50142" s="75"/>
      <c r="BJ50142" s="75"/>
    </row>
    <row r="50143" spans="3:62" x14ac:dyDescent="0.2">
      <c r="C50143" s="75"/>
      <c r="D50143" s="75"/>
      <c r="E50143" s="75"/>
      <c r="G50143" s="75"/>
      <c r="BI50143" s="75"/>
      <c r="BJ50143" s="75"/>
    </row>
    <row r="50144" spans="3:62" x14ac:dyDescent="0.2">
      <c r="C50144" s="75"/>
      <c r="D50144" s="75"/>
      <c r="E50144" s="75"/>
      <c r="G50144" s="75"/>
      <c r="BI50144" s="75"/>
      <c r="BJ50144" s="75"/>
    </row>
    <row r="50145" spans="3:62" x14ac:dyDescent="0.2">
      <c r="C50145" s="75"/>
      <c r="D50145" s="75"/>
      <c r="E50145" s="75"/>
      <c r="G50145" s="75"/>
      <c r="BI50145" s="75"/>
      <c r="BJ50145" s="75"/>
    </row>
    <row r="50146" spans="3:62" x14ac:dyDescent="0.2">
      <c r="C50146" s="75"/>
      <c r="D50146" s="75"/>
      <c r="E50146" s="75"/>
      <c r="G50146" s="75"/>
      <c r="BI50146" s="75"/>
      <c r="BJ50146" s="75"/>
    </row>
    <row r="50147" spans="3:62" x14ac:dyDescent="0.2">
      <c r="C50147" s="75"/>
      <c r="D50147" s="75"/>
      <c r="E50147" s="75"/>
      <c r="G50147" s="75"/>
      <c r="BI50147" s="75"/>
      <c r="BJ50147" s="75"/>
    </row>
    <row r="50148" spans="3:62" x14ac:dyDescent="0.2">
      <c r="C50148" s="75"/>
      <c r="D50148" s="75"/>
      <c r="E50148" s="75"/>
      <c r="G50148" s="75"/>
      <c r="BI50148" s="75"/>
      <c r="BJ50148" s="75"/>
    </row>
    <row r="50149" spans="3:62" x14ac:dyDescent="0.2">
      <c r="C50149" s="75"/>
      <c r="D50149" s="75"/>
      <c r="E50149" s="75"/>
      <c r="G50149" s="75"/>
      <c r="BI50149" s="75"/>
      <c r="BJ50149" s="75"/>
    </row>
    <row r="50150" spans="3:62" x14ac:dyDescent="0.2">
      <c r="C50150" s="75"/>
      <c r="D50150" s="75"/>
      <c r="E50150" s="75"/>
      <c r="G50150" s="75"/>
      <c r="BI50150" s="75"/>
      <c r="BJ50150" s="75"/>
    </row>
    <row r="50151" spans="3:62" x14ac:dyDescent="0.2">
      <c r="C50151" s="75"/>
      <c r="D50151" s="75"/>
      <c r="E50151" s="75"/>
      <c r="G50151" s="75"/>
      <c r="BI50151" s="75"/>
      <c r="BJ50151" s="75"/>
    </row>
    <row r="50152" spans="3:62" x14ac:dyDescent="0.2">
      <c r="C50152" s="75"/>
      <c r="D50152" s="75"/>
      <c r="E50152" s="75"/>
      <c r="G50152" s="75"/>
      <c r="BI50152" s="75"/>
      <c r="BJ50152" s="75"/>
    </row>
    <row r="50153" spans="3:62" x14ac:dyDescent="0.2">
      <c r="C50153" s="75"/>
      <c r="D50153" s="75"/>
      <c r="E50153" s="75"/>
      <c r="G50153" s="75"/>
      <c r="BI50153" s="75"/>
      <c r="BJ50153" s="75"/>
    </row>
    <row r="50154" spans="3:62" x14ac:dyDescent="0.2">
      <c r="C50154" s="75"/>
      <c r="D50154" s="75"/>
      <c r="E50154" s="75"/>
      <c r="G50154" s="75"/>
      <c r="BI50154" s="75"/>
      <c r="BJ50154" s="75"/>
    </row>
    <row r="50155" spans="3:62" x14ac:dyDescent="0.2">
      <c r="C50155" s="75"/>
      <c r="D50155" s="75"/>
      <c r="E50155" s="75"/>
      <c r="G50155" s="75"/>
      <c r="BI50155" s="75"/>
      <c r="BJ50155" s="75"/>
    </row>
    <row r="50156" spans="3:62" x14ac:dyDescent="0.2">
      <c r="C50156" s="75"/>
      <c r="D50156" s="75"/>
      <c r="E50156" s="75"/>
      <c r="G50156" s="75"/>
      <c r="BI50156" s="75"/>
      <c r="BJ50156" s="75"/>
    </row>
    <row r="50157" spans="3:62" x14ac:dyDescent="0.2">
      <c r="C50157" s="75"/>
      <c r="D50157" s="75"/>
      <c r="E50157" s="75"/>
      <c r="G50157" s="75"/>
      <c r="BI50157" s="75"/>
      <c r="BJ50157" s="75"/>
    </row>
    <row r="50158" spans="3:62" x14ac:dyDescent="0.2">
      <c r="C50158" s="75"/>
      <c r="D50158" s="75"/>
      <c r="E50158" s="75"/>
      <c r="G50158" s="75"/>
      <c r="BI50158" s="75"/>
      <c r="BJ50158" s="75"/>
    </row>
    <row r="50159" spans="3:62" x14ac:dyDescent="0.2">
      <c r="C50159" s="75"/>
      <c r="D50159" s="75"/>
      <c r="E50159" s="75"/>
      <c r="G50159" s="75"/>
      <c r="BI50159" s="75"/>
      <c r="BJ50159" s="75"/>
    </row>
    <row r="50160" spans="3:62" x14ac:dyDescent="0.2">
      <c r="C50160" s="75"/>
      <c r="D50160" s="75"/>
      <c r="E50160" s="75"/>
      <c r="G50160" s="75"/>
      <c r="BI50160" s="75"/>
      <c r="BJ50160" s="75"/>
    </row>
    <row r="50161" spans="3:62" x14ac:dyDescent="0.2">
      <c r="C50161" s="75"/>
      <c r="D50161" s="75"/>
      <c r="E50161" s="75"/>
      <c r="G50161" s="75"/>
      <c r="BI50161" s="75"/>
      <c r="BJ50161" s="75"/>
    </row>
    <row r="50162" spans="3:62" x14ac:dyDescent="0.2">
      <c r="C50162" s="75"/>
      <c r="D50162" s="75"/>
      <c r="E50162" s="75"/>
      <c r="G50162" s="75"/>
      <c r="BI50162" s="75"/>
      <c r="BJ50162" s="75"/>
    </row>
    <row r="50163" spans="3:62" x14ac:dyDescent="0.2">
      <c r="C50163" s="75"/>
      <c r="D50163" s="75"/>
      <c r="E50163" s="75"/>
      <c r="G50163" s="75"/>
      <c r="BI50163" s="75"/>
      <c r="BJ50163" s="75"/>
    </row>
    <row r="50164" spans="3:62" x14ac:dyDescent="0.2">
      <c r="C50164" s="75"/>
      <c r="D50164" s="75"/>
      <c r="E50164" s="75"/>
      <c r="G50164" s="75"/>
      <c r="BI50164" s="75"/>
      <c r="BJ50164" s="75"/>
    </row>
    <row r="50165" spans="3:62" x14ac:dyDescent="0.2">
      <c r="C50165" s="75"/>
      <c r="D50165" s="75"/>
      <c r="E50165" s="75"/>
      <c r="G50165" s="75"/>
      <c r="BI50165" s="75"/>
      <c r="BJ50165" s="75"/>
    </row>
    <row r="50166" spans="3:62" x14ac:dyDescent="0.2">
      <c r="C50166" s="75"/>
      <c r="D50166" s="75"/>
      <c r="E50166" s="75"/>
      <c r="G50166" s="75"/>
      <c r="BI50166" s="75"/>
      <c r="BJ50166" s="75"/>
    </row>
    <row r="50167" spans="3:62" x14ac:dyDescent="0.2">
      <c r="C50167" s="75"/>
      <c r="D50167" s="75"/>
      <c r="E50167" s="75"/>
      <c r="G50167" s="75"/>
      <c r="BI50167" s="75"/>
      <c r="BJ50167" s="75"/>
    </row>
    <row r="50168" spans="3:62" x14ac:dyDescent="0.2">
      <c r="C50168" s="75"/>
      <c r="D50168" s="75"/>
      <c r="E50168" s="75"/>
      <c r="G50168" s="75"/>
      <c r="BI50168" s="75"/>
      <c r="BJ50168" s="75"/>
    </row>
    <row r="50169" spans="3:62" x14ac:dyDescent="0.2">
      <c r="C50169" s="75"/>
      <c r="D50169" s="75"/>
      <c r="E50169" s="75"/>
      <c r="G50169" s="75"/>
      <c r="BI50169" s="75"/>
      <c r="BJ50169" s="75"/>
    </row>
    <row r="50170" spans="3:62" x14ac:dyDescent="0.2">
      <c r="C50170" s="75"/>
      <c r="D50170" s="75"/>
      <c r="E50170" s="75"/>
      <c r="G50170" s="75"/>
      <c r="BI50170" s="75"/>
      <c r="BJ50170" s="75"/>
    </row>
    <row r="50171" spans="3:62" x14ac:dyDescent="0.2">
      <c r="C50171" s="75"/>
      <c r="D50171" s="75"/>
      <c r="E50171" s="75"/>
      <c r="G50171" s="75"/>
      <c r="BI50171" s="75"/>
      <c r="BJ50171" s="75"/>
    </row>
    <row r="50172" spans="3:62" x14ac:dyDescent="0.2">
      <c r="C50172" s="75"/>
      <c r="D50172" s="75"/>
      <c r="E50172" s="75"/>
      <c r="G50172" s="75"/>
      <c r="BI50172" s="75"/>
      <c r="BJ50172" s="75"/>
    </row>
    <row r="50173" spans="3:62" x14ac:dyDescent="0.2">
      <c r="C50173" s="75"/>
      <c r="D50173" s="75"/>
      <c r="E50173" s="75"/>
      <c r="G50173" s="75"/>
      <c r="BI50173" s="75"/>
      <c r="BJ50173" s="75"/>
    </row>
    <row r="50174" spans="3:62" x14ac:dyDescent="0.2">
      <c r="C50174" s="75"/>
      <c r="D50174" s="75"/>
      <c r="E50174" s="75"/>
      <c r="G50174" s="75"/>
      <c r="BI50174" s="75"/>
      <c r="BJ50174" s="75"/>
    </row>
    <row r="50175" spans="3:62" x14ac:dyDescent="0.2">
      <c r="C50175" s="75"/>
      <c r="D50175" s="75"/>
      <c r="E50175" s="75"/>
      <c r="G50175" s="75"/>
      <c r="BI50175" s="75"/>
      <c r="BJ50175" s="75"/>
    </row>
    <row r="50176" spans="3:62" x14ac:dyDescent="0.2">
      <c r="C50176" s="75"/>
      <c r="D50176" s="75"/>
      <c r="E50176" s="75"/>
      <c r="G50176" s="75"/>
      <c r="BI50176" s="75"/>
      <c r="BJ50176" s="75"/>
    </row>
    <row r="50177" spans="3:62" x14ac:dyDescent="0.2">
      <c r="C50177" s="75"/>
      <c r="D50177" s="75"/>
      <c r="E50177" s="75"/>
      <c r="G50177" s="75"/>
      <c r="BI50177" s="75"/>
      <c r="BJ50177" s="75"/>
    </row>
    <row r="50178" spans="3:62" x14ac:dyDescent="0.2">
      <c r="C50178" s="75"/>
      <c r="D50178" s="75"/>
      <c r="E50178" s="75"/>
      <c r="G50178" s="75"/>
      <c r="BI50178" s="75"/>
      <c r="BJ50178" s="75"/>
    </row>
    <row r="50179" spans="3:62" x14ac:dyDescent="0.2">
      <c r="C50179" s="75"/>
      <c r="D50179" s="75"/>
      <c r="E50179" s="75"/>
      <c r="G50179" s="75"/>
      <c r="BI50179" s="75"/>
      <c r="BJ50179" s="75"/>
    </row>
    <row r="50180" spans="3:62" x14ac:dyDescent="0.2">
      <c r="C50180" s="75"/>
      <c r="D50180" s="75"/>
      <c r="E50180" s="75"/>
      <c r="G50180" s="75"/>
      <c r="BI50180" s="75"/>
      <c r="BJ50180" s="75"/>
    </row>
    <row r="50181" spans="3:62" x14ac:dyDescent="0.2">
      <c r="C50181" s="75"/>
      <c r="D50181" s="75"/>
      <c r="E50181" s="75"/>
      <c r="G50181" s="75"/>
      <c r="BI50181" s="75"/>
      <c r="BJ50181" s="75"/>
    </row>
    <row r="50182" spans="3:62" x14ac:dyDescent="0.2">
      <c r="C50182" s="75"/>
      <c r="D50182" s="75"/>
      <c r="E50182" s="75"/>
      <c r="G50182" s="75"/>
      <c r="BI50182" s="75"/>
      <c r="BJ50182" s="75"/>
    </row>
    <row r="50183" spans="3:62" x14ac:dyDescent="0.2">
      <c r="C50183" s="75"/>
      <c r="D50183" s="75"/>
      <c r="E50183" s="75"/>
      <c r="G50183" s="75"/>
      <c r="BI50183" s="75"/>
      <c r="BJ50183" s="75"/>
    </row>
    <row r="50184" spans="3:62" x14ac:dyDescent="0.2">
      <c r="C50184" s="75"/>
      <c r="D50184" s="75"/>
      <c r="E50184" s="75"/>
      <c r="G50184" s="75"/>
      <c r="BI50184" s="75"/>
      <c r="BJ50184" s="75"/>
    </row>
    <row r="50185" spans="3:62" x14ac:dyDescent="0.2">
      <c r="C50185" s="75"/>
      <c r="D50185" s="75"/>
      <c r="E50185" s="75"/>
      <c r="G50185" s="75"/>
      <c r="BI50185" s="75"/>
      <c r="BJ50185" s="75"/>
    </row>
    <row r="50186" spans="3:62" x14ac:dyDescent="0.2">
      <c r="C50186" s="75"/>
      <c r="D50186" s="75"/>
      <c r="E50186" s="75"/>
      <c r="G50186" s="75"/>
      <c r="BI50186" s="75"/>
      <c r="BJ50186" s="75"/>
    </row>
    <row r="50187" spans="3:62" x14ac:dyDescent="0.2">
      <c r="C50187" s="75"/>
      <c r="D50187" s="75"/>
      <c r="E50187" s="75"/>
      <c r="G50187" s="75"/>
      <c r="BI50187" s="75"/>
      <c r="BJ50187" s="75"/>
    </row>
    <row r="50188" spans="3:62" x14ac:dyDescent="0.2">
      <c r="C50188" s="75"/>
      <c r="D50188" s="75"/>
      <c r="E50188" s="75"/>
      <c r="G50188" s="75"/>
      <c r="BI50188" s="75"/>
      <c r="BJ50188" s="75"/>
    </row>
    <row r="50189" spans="3:62" x14ac:dyDescent="0.2">
      <c r="C50189" s="75"/>
      <c r="D50189" s="75"/>
      <c r="E50189" s="75"/>
      <c r="G50189" s="75"/>
      <c r="BI50189" s="75"/>
      <c r="BJ50189" s="75"/>
    </row>
    <row r="50190" spans="3:62" x14ac:dyDescent="0.2">
      <c r="C50190" s="75"/>
      <c r="D50190" s="75"/>
      <c r="E50190" s="75"/>
      <c r="G50190" s="75"/>
      <c r="BI50190" s="75"/>
      <c r="BJ50190" s="75"/>
    </row>
    <row r="50191" spans="3:62" x14ac:dyDescent="0.2">
      <c r="C50191" s="75"/>
      <c r="D50191" s="75"/>
      <c r="E50191" s="75"/>
      <c r="G50191" s="75"/>
      <c r="BI50191" s="75"/>
      <c r="BJ50191" s="75"/>
    </row>
    <row r="50192" spans="3:62" x14ac:dyDescent="0.2">
      <c r="C50192" s="75"/>
      <c r="D50192" s="75"/>
      <c r="E50192" s="75"/>
      <c r="G50192" s="75"/>
      <c r="BI50192" s="75"/>
      <c r="BJ50192" s="75"/>
    </row>
    <row r="50193" spans="3:62" x14ac:dyDescent="0.2">
      <c r="C50193" s="75"/>
      <c r="D50193" s="75"/>
      <c r="E50193" s="75"/>
      <c r="G50193" s="75"/>
      <c r="BI50193" s="75"/>
      <c r="BJ50193" s="75"/>
    </row>
    <row r="50194" spans="3:62" x14ac:dyDescent="0.2">
      <c r="C50194" s="75"/>
      <c r="D50194" s="75"/>
      <c r="E50194" s="75"/>
      <c r="G50194" s="75"/>
      <c r="BI50194" s="75"/>
      <c r="BJ50194" s="75"/>
    </row>
    <row r="50195" spans="3:62" x14ac:dyDescent="0.2">
      <c r="C50195" s="75"/>
      <c r="D50195" s="75"/>
      <c r="E50195" s="75"/>
      <c r="G50195" s="75"/>
      <c r="BI50195" s="75"/>
      <c r="BJ50195" s="75"/>
    </row>
    <row r="50196" spans="3:62" x14ac:dyDescent="0.2">
      <c r="C50196" s="75"/>
      <c r="D50196" s="75"/>
      <c r="E50196" s="75"/>
      <c r="G50196" s="75"/>
      <c r="BI50196" s="75"/>
      <c r="BJ50196" s="75"/>
    </row>
    <row r="50197" spans="3:62" x14ac:dyDescent="0.2">
      <c r="C50197" s="75"/>
      <c r="D50197" s="75"/>
      <c r="E50197" s="75"/>
      <c r="G50197" s="75"/>
      <c r="BI50197" s="75"/>
      <c r="BJ50197" s="75"/>
    </row>
    <row r="50198" spans="3:62" x14ac:dyDescent="0.2">
      <c r="C50198" s="75"/>
      <c r="D50198" s="75"/>
      <c r="E50198" s="75"/>
      <c r="G50198" s="75"/>
      <c r="BI50198" s="75"/>
      <c r="BJ50198" s="75"/>
    </row>
    <row r="50199" spans="3:62" x14ac:dyDescent="0.2">
      <c r="C50199" s="75"/>
      <c r="D50199" s="75"/>
      <c r="E50199" s="75"/>
      <c r="G50199" s="75"/>
      <c r="BI50199" s="75"/>
      <c r="BJ50199" s="75"/>
    </row>
    <row r="50200" spans="3:62" x14ac:dyDescent="0.2">
      <c r="C50200" s="75"/>
      <c r="D50200" s="75"/>
      <c r="E50200" s="75"/>
      <c r="G50200" s="75"/>
      <c r="BI50200" s="75"/>
      <c r="BJ50200" s="75"/>
    </row>
    <row r="50201" spans="3:62" x14ac:dyDescent="0.2">
      <c r="C50201" s="75"/>
      <c r="D50201" s="75"/>
      <c r="E50201" s="75"/>
      <c r="G50201" s="75"/>
      <c r="BI50201" s="75"/>
      <c r="BJ50201" s="75"/>
    </row>
    <row r="50202" spans="3:62" x14ac:dyDescent="0.2">
      <c r="C50202" s="75"/>
      <c r="D50202" s="75"/>
      <c r="E50202" s="75"/>
      <c r="G50202" s="75"/>
      <c r="BI50202" s="75"/>
      <c r="BJ50202" s="75"/>
    </row>
    <row r="50203" spans="3:62" x14ac:dyDescent="0.2">
      <c r="C50203" s="75"/>
      <c r="D50203" s="75"/>
      <c r="E50203" s="75"/>
      <c r="G50203" s="75"/>
      <c r="BI50203" s="75"/>
      <c r="BJ50203" s="75"/>
    </row>
    <row r="50204" spans="3:62" x14ac:dyDescent="0.2">
      <c r="C50204" s="75"/>
      <c r="D50204" s="75"/>
      <c r="E50204" s="75"/>
      <c r="G50204" s="75"/>
      <c r="BI50204" s="75"/>
      <c r="BJ50204" s="75"/>
    </row>
    <row r="50205" spans="3:62" x14ac:dyDescent="0.2">
      <c r="C50205" s="75"/>
      <c r="D50205" s="75"/>
      <c r="E50205" s="75"/>
      <c r="G50205" s="75"/>
      <c r="BI50205" s="75"/>
      <c r="BJ50205" s="75"/>
    </row>
    <row r="50206" spans="3:62" x14ac:dyDescent="0.2">
      <c r="C50206" s="75"/>
      <c r="D50206" s="75"/>
      <c r="E50206" s="75"/>
      <c r="G50206" s="75"/>
      <c r="BI50206" s="75"/>
      <c r="BJ50206" s="75"/>
    </row>
    <row r="50207" spans="3:62" x14ac:dyDescent="0.2">
      <c r="C50207" s="75"/>
      <c r="D50207" s="75"/>
      <c r="E50207" s="75"/>
      <c r="G50207" s="75"/>
      <c r="BI50207" s="75"/>
      <c r="BJ50207" s="75"/>
    </row>
    <row r="50208" spans="3:62" x14ac:dyDescent="0.2">
      <c r="C50208" s="75"/>
      <c r="D50208" s="75"/>
      <c r="E50208" s="75"/>
      <c r="G50208" s="75"/>
      <c r="BI50208" s="75"/>
      <c r="BJ50208" s="75"/>
    </row>
    <row r="50209" spans="3:62" x14ac:dyDescent="0.2">
      <c r="C50209" s="75"/>
      <c r="D50209" s="75"/>
      <c r="E50209" s="75"/>
      <c r="G50209" s="75"/>
      <c r="BI50209" s="75"/>
      <c r="BJ50209" s="75"/>
    </row>
    <row r="50210" spans="3:62" x14ac:dyDescent="0.2">
      <c r="C50210" s="75"/>
      <c r="D50210" s="75"/>
      <c r="E50210" s="75"/>
      <c r="G50210" s="75"/>
      <c r="BI50210" s="75"/>
      <c r="BJ50210" s="75"/>
    </row>
    <row r="50211" spans="3:62" x14ac:dyDescent="0.2">
      <c r="C50211" s="75"/>
      <c r="D50211" s="75"/>
      <c r="E50211" s="75"/>
      <c r="G50211" s="75"/>
      <c r="BI50211" s="75"/>
      <c r="BJ50211" s="75"/>
    </row>
    <row r="50212" spans="3:62" x14ac:dyDescent="0.2">
      <c r="C50212" s="75"/>
      <c r="D50212" s="75"/>
      <c r="E50212" s="75"/>
      <c r="G50212" s="75"/>
      <c r="BI50212" s="75"/>
      <c r="BJ50212" s="75"/>
    </row>
    <row r="50213" spans="3:62" x14ac:dyDescent="0.2">
      <c r="C50213" s="75"/>
      <c r="D50213" s="75"/>
      <c r="E50213" s="75"/>
      <c r="G50213" s="75"/>
      <c r="BI50213" s="75"/>
      <c r="BJ50213" s="75"/>
    </row>
    <row r="50214" spans="3:62" x14ac:dyDescent="0.2">
      <c r="C50214" s="75"/>
      <c r="D50214" s="75"/>
      <c r="E50214" s="75"/>
      <c r="G50214" s="75"/>
      <c r="BI50214" s="75"/>
      <c r="BJ50214" s="75"/>
    </row>
    <row r="50215" spans="3:62" x14ac:dyDescent="0.2">
      <c r="C50215" s="75"/>
      <c r="D50215" s="75"/>
      <c r="E50215" s="75"/>
      <c r="G50215" s="75"/>
      <c r="BI50215" s="75"/>
      <c r="BJ50215" s="75"/>
    </row>
    <row r="50216" spans="3:62" x14ac:dyDescent="0.2">
      <c r="C50216" s="75"/>
      <c r="D50216" s="75"/>
      <c r="E50216" s="75"/>
      <c r="G50216" s="75"/>
      <c r="BI50216" s="75"/>
      <c r="BJ50216" s="75"/>
    </row>
    <row r="50217" spans="3:62" x14ac:dyDescent="0.2">
      <c r="C50217" s="75"/>
      <c r="D50217" s="75"/>
      <c r="E50217" s="75"/>
      <c r="G50217" s="75"/>
      <c r="BI50217" s="75"/>
      <c r="BJ50217" s="75"/>
    </row>
    <row r="50218" spans="3:62" x14ac:dyDescent="0.2">
      <c r="C50218" s="75"/>
      <c r="D50218" s="75"/>
      <c r="E50218" s="75"/>
      <c r="G50218" s="75"/>
      <c r="BI50218" s="75"/>
      <c r="BJ50218" s="75"/>
    </row>
    <row r="50219" spans="3:62" x14ac:dyDescent="0.2">
      <c r="C50219" s="75"/>
      <c r="D50219" s="75"/>
      <c r="E50219" s="75"/>
      <c r="G50219" s="75"/>
      <c r="BI50219" s="75"/>
      <c r="BJ50219" s="75"/>
    </row>
    <row r="50220" spans="3:62" x14ac:dyDescent="0.2">
      <c r="C50220" s="75"/>
      <c r="D50220" s="75"/>
      <c r="E50220" s="75"/>
      <c r="G50220" s="75"/>
      <c r="BI50220" s="75"/>
      <c r="BJ50220" s="75"/>
    </row>
    <row r="50221" spans="3:62" x14ac:dyDescent="0.2">
      <c r="C50221" s="75"/>
      <c r="D50221" s="75"/>
      <c r="E50221" s="75"/>
      <c r="G50221" s="75"/>
      <c r="BI50221" s="75"/>
      <c r="BJ50221" s="75"/>
    </row>
    <row r="50222" spans="3:62" x14ac:dyDescent="0.2">
      <c r="C50222" s="75"/>
      <c r="D50222" s="75"/>
      <c r="E50222" s="75"/>
      <c r="G50222" s="75"/>
      <c r="BI50222" s="75"/>
      <c r="BJ50222" s="75"/>
    </row>
    <row r="50223" spans="3:62" x14ac:dyDescent="0.2">
      <c r="C50223" s="75"/>
      <c r="D50223" s="75"/>
      <c r="E50223" s="75"/>
      <c r="G50223" s="75"/>
      <c r="BI50223" s="75"/>
      <c r="BJ50223" s="75"/>
    </row>
    <row r="50224" spans="3:62" x14ac:dyDescent="0.2">
      <c r="C50224" s="75"/>
      <c r="D50224" s="75"/>
      <c r="E50224" s="75"/>
      <c r="G50224" s="75"/>
      <c r="BI50224" s="75"/>
      <c r="BJ50224" s="75"/>
    </row>
    <row r="50225" spans="3:62" x14ac:dyDescent="0.2">
      <c r="C50225" s="75"/>
      <c r="D50225" s="75"/>
      <c r="E50225" s="75"/>
      <c r="G50225" s="75"/>
      <c r="BI50225" s="75"/>
      <c r="BJ50225" s="75"/>
    </row>
    <row r="50226" spans="3:62" x14ac:dyDescent="0.2">
      <c r="C50226" s="75"/>
      <c r="D50226" s="75"/>
      <c r="E50226" s="75"/>
      <c r="G50226" s="75"/>
      <c r="BI50226" s="75"/>
      <c r="BJ50226" s="75"/>
    </row>
    <row r="50227" spans="3:62" x14ac:dyDescent="0.2">
      <c r="C50227" s="75"/>
      <c r="D50227" s="75"/>
      <c r="E50227" s="75"/>
      <c r="G50227" s="75"/>
      <c r="BI50227" s="75"/>
      <c r="BJ50227" s="75"/>
    </row>
    <row r="50228" spans="3:62" x14ac:dyDescent="0.2">
      <c r="C50228" s="75"/>
      <c r="D50228" s="75"/>
      <c r="E50228" s="75"/>
      <c r="G50228" s="75"/>
      <c r="BI50228" s="75"/>
      <c r="BJ50228" s="75"/>
    </row>
    <row r="50229" spans="3:62" x14ac:dyDescent="0.2">
      <c r="C50229" s="75"/>
      <c r="D50229" s="75"/>
      <c r="E50229" s="75"/>
      <c r="G50229" s="75"/>
      <c r="BI50229" s="75"/>
      <c r="BJ50229" s="75"/>
    </row>
    <row r="50230" spans="3:62" x14ac:dyDescent="0.2">
      <c r="C50230" s="75"/>
      <c r="D50230" s="75"/>
      <c r="E50230" s="75"/>
      <c r="G50230" s="75"/>
      <c r="BI50230" s="75"/>
      <c r="BJ50230" s="75"/>
    </row>
    <row r="50231" spans="3:62" x14ac:dyDescent="0.2">
      <c r="C50231" s="75"/>
      <c r="D50231" s="75"/>
      <c r="E50231" s="75"/>
      <c r="G50231" s="75"/>
      <c r="BI50231" s="75"/>
      <c r="BJ50231" s="75"/>
    </row>
    <row r="50232" spans="3:62" x14ac:dyDescent="0.2">
      <c r="C50232" s="75"/>
      <c r="D50232" s="75"/>
      <c r="E50232" s="75"/>
      <c r="G50232" s="75"/>
      <c r="BI50232" s="75"/>
      <c r="BJ50232" s="75"/>
    </row>
    <row r="50233" spans="3:62" x14ac:dyDescent="0.2">
      <c r="C50233" s="75"/>
      <c r="D50233" s="75"/>
      <c r="E50233" s="75"/>
      <c r="G50233" s="75"/>
      <c r="BI50233" s="75"/>
      <c r="BJ50233" s="75"/>
    </row>
    <row r="50234" spans="3:62" x14ac:dyDescent="0.2">
      <c r="C50234" s="75"/>
      <c r="D50234" s="75"/>
      <c r="E50234" s="75"/>
      <c r="G50234" s="75"/>
      <c r="BI50234" s="75"/>
      <c r="BJ50234" s="75"/>
    </row>
    <row r="50235" spans="3:62" x14ac:dyDescent="0.2">
      <c r="C50235" s="75"/>
      <c r="D50235" s="75"/>
      <c r="E50235" s="75"/>
      <c r="G50235" s="75"/>
      <c r="BI50235" s="75"/>
      <c r="BJ50235" s="75"/>
    </row>
    <row r="50236" spans="3:62" x14ac:dyDescent="0.2">
      <c r="C50236" s="75"/>
      <c r="D50236" s="75"/>
      <c r="E50236" s="75"/>
      <c r="G50236" s="75"/>
      <c r="BI50236" s="75"/>
      <c r="BJ50236" s="75"/>
    </row>
    <row r="50237" spans="3:62" x14ac:dyDescent="0.2">
      <c r="C50237" s="75"/>
      <c r="D50237" s="75"/>
      <c r="E50237" s="75"/>
      <c r="G50237" s="75"/>
      <c r="BI50237" s="75"/>
      <c r="BJ50237" s="75"/>
    </row>
    <row r="50238" spans="3:62" x14ac:dyDescent="0.2">
      <c r="C50238" s="75"/>
      <c r="D50238" s="75"/>
      <c r="E50238" s="75"/>
      <c r="G50238" s="75"/>
      <c r="BI50238" s="75"/>
      <c r="BJ50238" s="75"/>
    </row>
    <row r="50239" spans="3:62" x14ac:dyDescent="0.2">
      <c r="C50239" s="75"/>
      <c r="D50239" s="75"/>
      <c r="E50239" s="75"/>
      <c r="G50239" s="75"/>
      <c r="BI50239" s="75"/>
      <c r="BJ50239" s="75"/>
    </row>
    <row r="50240" spans="3:62" x14ac:dyDescent="0.2">
      <c r="C50240" s="75"/>
      <c r="D50240" s="75"/>
      <c r="E50240" s="75"/>
      <c r="G50240" s="75"/>
      <c r="BI50240" s="75"/>
      <c r="BJ50240" s="75"/>
    </row>
    <row r="50241" spans="3:62" x14ac:dyDescent="0.2">
      <c r="C50241" s="75"/>
      <c r="D50241" s="75"/>
      <c r="E50241" s="75"/>
      <c r="G50241" s="75"/>
      <c r="BI50241" s="75"/>
      <c r="BJ50241" s="75"/>
    </row>
    <row r="50242" spans="3:62" x14ac:dyDescent="0.2">
      <c r="C50242" s="75"/>
      <c r="D50242" s="75"/>
      <c r="E50242" s="75"/>
      <c r="G50242" s="75"/>
      <c r="BI50242" s="75"/>
      <c r="BJ50242" s="75"/>
    </row>
    <row r="50243" spans="3:62" x14ac:dyDescent="0.2">
      <c r="C50243" s="75"/>
      <c r="D50243" s="75"/>
      <c r="E50243" s="75"/>
      <c r="G50243" s="75"/>
      <c r="BI50243" s="75"/>
      <c r="BJ50243" s="75"/>
    </row>
    <row r="50244" spans="3:62" x14ac:dyDescent="0.2">
      <c r="C50244" s="75"/>
      <c r="D50244" s="75"/>
      <c r="E50244" s="75"/>
      <c r="G50244" s="75"/>
      <c r="BI50244" s="75"/>
      <c r="BJ50244" s="75"/>
    </row>
    <row r="50245" spans="3:62" x14ac:dyDescent="0.2">
      <c r="C50245" s="75"/>
      <c r="D50245" s="75"/>
      <c r="E50245" s="75"/>
      <c r="G50245" s="75"/>
      <c r="BI50245" s="75"/>
      <c r="BJ50245" s="75"/>
    </row>
    <row r="50246" spans="3:62" x14ac:dyDescent="0.2">
      <c r="C50246" s="75"/>
      <c r="D50246" s="75"/>
      <c r="E50246" s="75"/>
      <c r="G50246" s="75"/>
      <c r="BI50246" s="75"/>
      <c r="BJ50246" s="75"/>
    </row>
    <row r="50247" spans="3:62" x14ac:dyDescent="0.2">
      <c r="C50247" s="75"/>
      <c r="D50247" s="75"/>
      <c r="E50247" s="75"/>
      <c r="G50247" s="75"/>
      <c r="BI50247" s="75"/>
      <c r="BJ50247" s="75"/>
    </row>
    <row r="50248" spans="3:62" x14ac:dyDescent="0.2">
      <c r="C50248" s="75"/>
      <c r="D50248" s="75"/>
      <c r="E50248" s="75"/>
      <c r="G50248" s="75"/>
      <c r="BI50248" s="75"/>
      <c r="BJ50248" s="75"/>
    </row>
    <row r="50249" spans="3:62" x14ac:dyDescent="0.2">
      <c r="C50249" s="75"/>
      <c r="D50249" s="75"/>
      <c r="E50249" s="75"/>
      <c r="G50249" s="75"/>
      <c r="BI50249" s="75"/>
      <c r="BJ50249" s="75"/>
    </row>
    <row r="50250" spans="3:62" x14ac:dyDescent="0.2">
      <c r="C50250" s="75"/>
      <c r="D50250" s="75"/>
      <c r="E50250" s="75"/>
      <c r="G50250" s="75"/>
      <c r="BI50250" s="75"/>
      <c r="BJ50250" s="75"/>
    </row>
    <row r="50251" spans="3:62" x14ac:dyDescent="0.2">
      <c r="C50251" s="75"/>
      <c r="D50251" s="75"/>
      <c r="E50251" s="75"/>
      <c r="G50251" s="75"/>
      <c r="BI50251" s="75"/>
      <c r="BJ50251" s="75"/>
    </row>
    <row r="50252" spans="3:62" x14ac:dyDescent="0.2">
      <c r="C50252" s="75"/>
      <c r="D50252" s="75"/>
      <c r="E50252" s="75"/>
      <c r="G50252" s="75"/>
      <c r="BI50252" s="75"/>
      <c r="BJ50252" s="75"/>
    </row>
    <row r="50253" spans="3:62" x14ac:dyDescent="0.2">
      <c r="C50253" s="75"/>
      <c r="D50253" s="75"/>
      <c r="E50253" s="75"/>
      <c r="G50253" s="75"/>
      <c r="BI50253" s="75"/>
      <c r="BJ50253" s="75"/>
    </row>
    <row r="50254" spans="3:62" x14ac:dyDescent="0.2">
      <c r="C50254" s="75"/>
      <c r="D50254" s="75"/>
      <c r="E50254" s="75"/>
      <c r="G50254" s="75"/>
      <c r="BI50254" s="75"/>
      <c r="BJ50254" s="75"/>
    </row>
    <row r="50255" spans="3:62" x14ac:dyDescent="0.2">
      <c r="C50255" s="75"/>
      <c r="D50255" s="75"/>
      <c r="E50255" s="75"/>
      <c r="G50255" s="75"/>
      <c r="BI50255" s="75"/>
      <c r="BJ50255" s="75"/>
    </row>
    <row r="50256" spans="3:62" x14ac:dyDescent="0.2">
      <c r="C50256" s="75"/>
      <c r="D50256" s="75"/>
      <c r="E50256" s="75"/>
      <c r="G50256" s="75"/>
      <c r="BI50256" s="75"/>
      <c r="BJ50256" s="75"/>
    </row>
    <row r="50257" spans="3:62" x14ac:dyDescent="0.2">
      <c r="C50257" s="75"/>
      <c r="D50257" s="75"/>
      <c r="E50257" s="75"/>
      <c r="G50257" s="75"/>
      <c r="BI50257" s="75"/>
      <c r="BJ50257" s="75"/>
    </row>
    <row r="50258" spans="3:62" x14ac:dyDescent="0.2">
      <c r="C50258" s="75"/>
      <c r="D50258" s="75"/>
      <c r="E50258" s="75"/>
      <c r="G50258" s="75"/>
      <c r="BI50258" s="75"/>
      <c r="BJ50258" s="75"/>
    </row>
    <row r="50259" spans="3:62" x14ac:dyDescent="0.2">
      <c r="C50259" s="75"/>
      <c r="D50259" s="75"/>
      <c r="E50259" s="75"/>
      <c r="G50259" s="75"/>
      <c r="BI50259" s="75"/>
      <c r="BJ50259" s="75"/>
    </row>
    <row r="50260" spans="3:62" x14ac:dyDescent="0.2">
      <c r="C50260" s="75"/>
      <c r="D50260" s="75"/>
      <c r="E50260" s="75"/>
      <c r="G50260" s="75"/>
      <c r="BI50260" s="75"/>
      <c r="BJ50260" s="75"/>
    </row>
    <row r="50261" spans="3:62" x14ac:dyDescent="0.2">
      <c r="C50261" s="75"/>
      <c r="D50261" s="75"/>
      <c r="E50261" s="75"/>
      <c r="G50261" s="75"/>
      <c r="BI50261" s="75"/>
      <c r="BJ50261" s="75"/>
    </row>
    <row r="50262" spans="3:62" x14ac:dyDescent="0.2">
      <c r="C50262" s="75"/>
      <c r="D50262" s="75"/>
      <c r="E50262" s="75"/>
      <c r="G50262" s="75"/>
      <c r="BI50262" s="75"/>
      <c r="BJ50262" s="75"/>
    </row>
    <row r="50263" spans="3:62" x14ac:dyDescent="0.2">
      <c r="C50263" s="75"/>
      <c r="D50263" s="75"/>
      <c r="E50263" s="75"/>
      <c r="G50263" s="75"/>
      <c r="BI50263" s="75"/>
      <c r="BJ50263" s="75"/>
    </row>
    <row r="50264" spans="3:62" x14ac:dyDescent="0.2">
      <c r="C50264" s="75"/>
      <c r="D50264" s="75"/>
      <c r="E50264" s="75"/>
      <c r="G50264" s="75"/>
      <c r="BI50264" s="75"/>
      <c r="BJ50264" s="75"/>
    </row>
    <row r="50265" spans="3:62" x14ac:dyDescent="0.2">
      <c r="C50265" s="75"/>
      <c r="D50265" s="75"/>
      <c r="E50265" s="75"/>
      <c r="G50265" s="75"/>
      <c r="BI50265" s="75"/>
      <c r="BJ50265" s="75"/>
    </row>
    <row r="50266" spans="3:62" x14ac:dyDescent="0.2">
      <c r="C50266" s="75"/>
      <c r="D50266" s="75"/>
      <c r="E50266" s="75"/>
      <c r="G50266" s="75"/>
      <c r="BI50266" s="75"/>
      <c r="BJ50266" s="75"/>
    </row>
    <row r="50267" spans="3:62" x14ac:dyDescent="0.2">
      <c r="C50267" s="75"/>
      <c r="D50267" s="75"/>
      <c r="E50267" s="75"/>
      <c r="G50267" s="75"/>
      <c r="BI50267" s="75"/>
      <c r="BJ50267" s="75"/>
    </row>
    <row r="50268" spans="3:62" x14ac:dyDescent="0.2">
      <c r="C50268" s="75"/>
      <c r="D50268" s="75"/>
      <c r="E50268" s="75"/>
      <c r="G50268" s="75"/>
      <c r="BI50268" s="75"/>
      <c r="BJ50268" s="75"/>
    </row>
    <row r="50269" spans="3:62" x14ac:dyDescent="0.2">
      <c r="C50269" s="75"/>
      <c r="D50269" s="75"/>
      <c r="E50269" s="75"/>
      <c r="G50269" s="75"/>
      <c r="BI50269" s="75"/>
      <c r="BJ50269" s="75"/>
    </row>
    <row r="50270" spans="3:62" x14ac:dyDescent="0.2">
      <c r="C50270" s="75"/>
      <c r="D50270" s="75"/>
      <c r="E50270" s="75"/>
      <c r="G50270" s="75"/>
      <c r="BI50270" s="75"/>
      <c r="BJ50270" s="75"/>
    </row>
    <row r="50271" spans="3:62" x14ac:dyDescent="0.2">
      <c r="C50271" s="75"/>
      <c r="D50271" s="75"/>
      <c r="E50271" s="75"/>
      <c r="G50271" s="75"/>
      <c r="BI50271" s="75"/>
      <c r="BJ50271" s="75"/>
    </row>
    <row r="50272" spans="3:62" x14ac:dyDescent="0.2">
      <c r="C50272" s="75"/>
      <c r="D50272" s="75"/>
      <c r="E50272" s="75"/>
      <c r="G50272" s="75"/>
      <c r="BI50272" s="75"/>
      <c r="BJ50272" s="75"/>
    </row>
    <row r="50273" spans="3:62" x14ac:dyDescent="0.2">
      <c r="C50273" s="75"/>
      <c r="D50273" s="75"/>
      <c r="E50273" s="75"/>
      <c r="G50273" s="75"/>
      <c r="BI50273" s="75"/>
      <c r="BJ50273" s="75"/>
    </row>
    <row r="50274" spans="3:62" x14ac:dyDescent="0.2">
      <c r="C50274" s="75"/>
      <c r="D50274" s="75"/>
      <c r="E50274" s="75"/>
      <c r="G50274" s="75"/>
      <c r="BI50274" s="75"/>
      <c r="BJ50274" s="75"/>
    </row>
    <row r="50275" spans="3:62" x14ac:dyDescent="0.2">
      <c r="C50275" s="75"/>
      <c r="D50275" s="75"/>
      <c r="E50275" s="75"/>
      <c r="G50275" s="75"/>
      <c r="BI50275" s="75"/>
      <c r="BJ50275" s="75"/>
    </row>
    <row r="50276" spans="3:62" x14ac:dyDescent="0.2">
      <c r="C50276" s="75"/>
      <c r="D50276" s="75"/>
      <c r="E50276" s="75"/>
      <c r="G50276" s="75"/>
      <c r="BI50276" s="75"/>
      <c r="BJ50276" s="75"/>
    </row>
    <row r="50277" spans="3:62" x14ac:dyDescent="0.2">
      <c r="C50277" s="75"/>
      <c r="D50277" s="75"/>
      <c r="E50277" s="75"/>
      <c r="G50277" s="75"/>
      <c r="BI50277" s="75"/>
      <c r="BJ50277" s="75"/>
    </row>
    <row r="50278" spans="3:62" x14ac:dyDescent="0.2">
      <c r="C50278" s="75"/>
      <c r="D50278" s="75"/>
      <c r="E50278" s="75"/>
      <c r="G50278" s="75"/>
      <c r="BI50278" s="75"/>
      <c r="BJ50278" s="75"/>
    </row>
    <row r="50279" spans="3:62" x14ac:dyDescent="0.2">
      <c r="C50279" s="75"/>
      <c r="D50279" s="75"/>
      <c r="E50279" s="75"/>
      <c r="G50279" s="75"/>
      <c r="BI50279" s="75"/>
      <c r="BJ50279" s="75"/>
    </row>
    <row r="50280" spans="3:62" x14ac:dyDescent="0.2">
      <c r="C50280" s="75"/>
      <c r="D50280" s="75"/>
      <c r="E50280" s="75"/>
      <c r="G50280" s="75"/>
      <c r="BI50280" s="75"/>
      <c r="BJ50280" s="75"/>
    </row>
    <row r="50281" spans="3:62" x14ac:dyDescent="0.2">
      <c r="C50281" s="75"/>
      <c r="D50281" s="75"/>
      <c r="E50281" s="75"/>
      <c r="G50281" s="75"/>
      <c r="BI50281" s="75"/>
      <c r="BJ50281" s="75"/>
    </row>
    <row r="50282" spans="3:62" x14ac:dyDescent="0.2">
      <c r="C50282" s="75"/>
      <c r="D50282" s="75"/>
      <c r="E50282" s="75"/>
      <c r="G50282" s="75"/>
      <c r="BI50282" s="75"/>
      <c r="BJ50282" s="75"/>
    </row>
    <row r="50283" spans="3:62" x14ac:dyDescent="0.2">
      <c r="C50283" s="75"/>
      <c r="D50283" s="75"/>
      <c r="E50283" s="75"/>
      <c r="G50283" s="75"/>
      <c r="BI50283" s="75"/>
      <c r="BJ50283" s="75"/>
    </row>
    <row r="50284" spans="3:62" x14ac:dyDescent="0.2">
      <c r="C50284" s="75"/>
      <c r="D50284" s="75"/>
      <c r="E50284" s="75"/>
      <c r="G50284" s="75"/>
      <c r="BI50284" s="75"/>
      <c r="BJ50284" s="75"/>
    </row>
    <row r="50285" spans="3:62" x14ac:dyDescent="0.2">
      <c r="C50285" s="75"/>
      <c r="D50285" s="75"/>
      <c r="E50285" s="75"/>
      <c r="G50285" s="75"/>
      <c r="BI50285" s="75"/>
      <c r="BJ50285" s="75"/>
    </row>
    <row r="50286" spans="3:62" x14ac:dyDescent="0.2">
      <c r="C50286" s="75"/>
      <c r="D50286" s="75"/>
      <c r="E50286" s="75"/>
      <c r="G50286" s="75"/>
      <c r="BI50286" s="75"/>
      <c r="BJ50286" s="75"/>
    </row>
    <row r="50287" spans="3:62" x14ac:dyDescent="0.2">
      <c r="C50287" s="75"/>
      <c r="D50287" s="75"/>
      <c r="E50287" s="75"/>
      <c r="G50287" s="75"/>
      <c r="BI50287" s="75"/>
      <c r="BJ50287" s="75"/>
    </row>
    <row r="50288" spans="3:62" x14ac:dyDescent="0.2">
      <c r="C50288" s="75"/>
      <c r="D50288" s="75"/>
      <c r="E50288" s="75"/>
      <c r="G50288" s="75"/>
      <c r="BI50288" s="75"/>
      <c r="BJ50288" s="75"/>
    </row>
    <row r="50289" spans="3:62" x14ac:dyDescent="0.2">
      <c r="C50289" s="75"/>
      <c r="D50289" s="75"/>
      <c r="E50289" s="75"/>
      <c r="G50289" s="75"/>
      <c r="BI50289" s="75"/>
      <c r="BJ50289" s="75"/>
    </row>
    <row r="50290" spans="3:62" x14ac:dyDescent="0.2">
      <c r="C50290" s="75"/>
      <c r="D50290" s="75"/>
      <c r="E50290" s="75"/>
      <c r="G50290" s="75"/>
      <c r="BI50290" s="75"/>
      <c r="BJ50290" s="75"/>
    </row>
    <row r="50291" spans="3:62" x14ac:dyDescent="0.2">
      <c r="C50291" s="75"/>
      <c r="D50291" s="75"/>
      <c r="E50291" s="75"/>
      <c r="G50291" s="75"/>
      <c r="BI50291" s="75"/>
      <c r="BJ50291" s="75"/>
    </row>
    <row r="50292" spans="3:62" x14ac:dyDescent="0.2">
      <c r="C50292" s="75"/>
      <c r="D50292" s="75"/>
      <c r="E50292" s="75"/>
      <c r="G50292" s="75"/>
      <c r="BI50292" s="75"/>
      <c r="BJ50292" s="75"/>
    </row>
    <row r="50293" spans="3:62" x14ac:dyDescent="0.2">
      <c r="C50293" s="75"/>
      <c r="D50293" s="75"/>
      <c r="E50293" s="75"/>
      <c r="G50293" s="75"/>
      <c r="BI50293" s="75"/>
      <c r="BJ50293" s="75"/>
    </row>
    <row r="50294" spans="3:62" x14ac:dyDescent="0.2">
      <c r="C50294" s="75"/>
      <c r="D50294" s="75"/>
      <c r="E50294" s="75"/>
      <c r="G50294" s="75"/>
      <c r="BI50294" s="75"/>
      <c r="BJ50294" s="75"/>
    </row>
    <row r="50295" spans="3:62" x14ac:dyDescent="0.2">
      <c r="C50295" s="75"/>
      <c r="D50295" s="75"/>
      <c r="E50295" s="75"/>
      <c r="G50295" s="75"/>
      <c r="BI50295" s="75"/>
      <c r="BJ50295" s="75"/>
    </row>
    <row r="50296" spans="3:62" x14ac:dyDescent="0.2">
      <c r="C50296" s="75"/>
      <c r="D50296" s="75"/>
      <c r="E50296" s="75"/>
      <c r="G50296" s="75"/>
      <c r="BI50296" s="75"/>
      <c r="BJ50296" s="75"/>
    </row>
    <row r="50297" spans="3:62" x14ac:dyDescent="0.2">
      <c r="C50297" s="75"/>
      <c r="D50297" s="75"/>
      <c r="E50297" s="75"/>
      <c r="G50297" s="75"/>
      <c r="BI50297" s="75"/>
      <c r="BJ50297" s="75"/>
    </row>
    <row r="50298" spans="3:62" x14ac:dyDescent="0.2">
      <c r="C50298" s="75"/>
      <c r="D50298" s="75"/>
      <c r="E50298" s="75"/>
      <c r="G50298" s="75"/>
      <c r="BI50298" s="75"/>
      <c r="BJ50298" s="75"/>
    </row>
    <row r="50299" spans="3:62" x14ac:dyDescent="0.2">
      <c r="C50299" s="75"/>
      <c r="D50299" s="75"/>
      <c r="E50299" s="75"/>
      <c r="G50299" s="75"/>
      <c r="BI50299" s="75"/>
      <c r="BJ50299" s="75"/>
    </row>
    <row r="50300" spans="3:62" x14ac:dyDescent="0.2">
      <c r="C50300" s="75"/>
      <c r="D50300" s="75"/>
      <c r="E50300" s="75"/>
      <c r="G50300" s="75"/>
      <c r="BI50300" s="75"/>
      <c r="BJ50300" s="75"/>
    </row>
    <row r="50301" spans="3:62" x14ac:dyDescent="0.2">
      <c r="C50301" s="75"/>
      <c r="D50301" s="75"/>
      <c r="E50301" s="75"/>
      <c r="G50301" s="75"/>
      <c r="BI50301" s="75"/>
      <c r="BJ50301" s="75"/>
    </row>
    <row r="50302" spans="3:62" x14ac:dyDescent="0.2">
      <c r="C50302" s="75"/>
      <c r="D50302" s="75"/>
      <c r="E50302" s="75"/>
      <c r="G50302" s="75"/>
      <c r="BI50302" s="75"/>
      <c r="BJ50302" s="75"/>
    </row>
    <row r="50303" spans="3:62" x14ac:dyDescent="0.2">
      <c r="C50303" s="75"/>
      <c r="D50303" s="75"/>
      <c r="E50303" s="75"/>
      <c r="G50303" s="75"/>
      <c r="BI50303" s="75"/>
      <c r="BJ50303" s="75"/>
    </row>
    <row r="50304" spans="3:62" x14ac:dyDescent="0.2">
      <c r="C50304" s="75"/>
      <c r="D50304" s="75"/>
      <c r="E50304" s="75"/>
      <c r="G50304" s="75"/>
      <c r="BI50304" s="75"/>
      <c r="BJ50304" s="75"/>
    </row>
    <row r="50305" spans="3:62" x14ac:dyDescent="0.2">
      <c r="C50305" s="75"/>
      <c r="D50305" s="75"/>
      <c r="E50305" s="75"/>
      <c r="G50305" s="75"/>
      <c r="BI50305" s="75"/>
      <c r="BJ50305" s="75"/>
    </row>
    <row r="50306" spans="3:62" x14ac:dyDescent="0.2">
      <c r="C50306" s="75"/>
      <c r="D50306" s="75"/>
      <c r="E50306" s="75"/>
      <c r="G50306" s="75"/>
      <c r="BI50306" s="75"/>
      <c r="BJ50306" s="75"/>
    </row>
    <row r="50307" spans="3:62" x14ac:dyDescent="0.2">
      <c r="C50307" s="75"/>
      <c r="D50307" s="75"/>
      <c r="E50307" s="75"/>
      <c r="G50307" s="75"/>
      <c r="BI50307" s="75"/>
      <c r="BJ50307" s="75"/>
    </row>
    <row r="50308" spans="3:62" x14ac:dyDescent="0.2">
      <c r="C50308" s="75"/>
      <c r="D50308" s="75"/>
      <c r="E50308" s="75"/>
      <c r="G50308" s="75"/>
      <c r="BI50308" s="75"/>
      <c r="BJ50308" s="75"/>
    </row>
    <row r="50309" spans="3:62" x14ac:dyDescent="0.2">
      <c r="C50309" s="75"/>
      <c r="D50309" s="75"/>
      <c r="E50309" s="75"/>
      <c r="G50309" s="75"/>
      <c r="BI50309" s="75"/>
      <c r="BJ50309" s="75"/>
    </row>
    <row r="50310" spans="3:62" x14ac:dyDescent="0.2">
      <c r="C50310" s="75"/>
      <c r="D50310" s="75"/>
      <c r="E50310" s="75"/>
      <c r="G50310" s="75"/>
      <c r="BI50310" s="75"/>
      <c r="BJ50310" s="75"/>
    </row>
    <row r="50311" spans="3:62" x14ac:dyDescent="0.2">
      <c r="C50311" s="75"/>
      <c r="D50311" s="75"/>
      <c r="E50311" s="75"/>
      <c r="G50311" s="75"/>
      <c r="BI50311" s="75"/>
      <c r="BJ50311" s="75"/>
    </row>
    <row r="50312" spans="3:62" x14ac:dyDescent="0.2">
      <c r="C50312" s="75"/>
      <c r="D50312" s="75"/>
      <c r="E50312" s="75"/>
      <c r="G50312" s="75"/>
      <c r="BI50312" s="75"/>
      <c r="BJ50312" s="75"/>
    </row>
    <row r="50313" spans="3:62" x14ac:dyDescent="0.2">
      <c r="C50313" s="75"/>
      <c r="D50313" s="75"/>
      <c r="E50313" s="75"/>
      <c r="G50313" s="75"/>
      <c r="BI50313" s="75"/>
      <c r="BJ50313" s="75"/>
    </row>
    <row r="50314" spans="3:62" x14ac:dyDescent="0.2">
      <c r="C50314" s="75"/>
      <c r="D50314" s="75"/>
      <c r="E50314" s="75"/>
      <c r="G50314" s="75"/>
      <c r="BI50314" s="75"/>
      <c r="BJ50314" s="75"/>
    </row>
    <row r="50315" spans="3:62" x14ac:dyDescent="0.2">
      <c r="C50315" s="75"/>
      <c r="D50315" s="75"/>
      <c r="E50315" s="75"/>
      <c r="G50315" s="75"/>
      <c r="BI50315" s="75"/>
      <c r="BJ50315" s="75"/>
    </row>
    <row r="50316" spans="3:62" x14ac:dyDescent="0.2">
      <c r="C50316" s="75"/>
      <c r="D50316" s="75"/>
      <c r="E50316" s="75"/>
      <c r="G50316" s="75"/>
      <c r="BI50316" s="75"/>
      <c r="BJ50316" s="75"/>
    </row>
    <row r="50317" spans="3:62" x14ac:dyDescent="0.2">
      <c r="C50317" s="75"/>
      <c r="D50317" s="75"/>
      <c r="E50317" s="75"/>
      <c r="G50317" s="75"/>
      <c r="BI50317" s="75"/>
      <c r="BJ50317" s="75"/>
    </row>
    <row r="50318" spans="3:62" x14ac:dyDescent="0.2">
      <c r="C50318" s="75"/>
      <c r="D50318" s="75"/>
      <c r="E50318" s="75"/>
      <c r="G50318" s="75"/>
      <c r="BI50318" s="75"/>
      <c r="BJ50318" s="75"/>
    </row>
    <row r="50319" spans="3:62" x14ac:dyDescent="0.2">
      <c r="C50319" s="75"/>
      <c r="D50319" s="75"/>
      <c r="E50319" s="75"/>
      <c r="G50319" s="75"/>
      <c r="BI50319" s="75"/>
      <c r="BJ50319" s="75"/>
    </row>
    <row r="50320" spans="3:62" x14ac:dyDescent="0.2">
      <c r="C50320" s="75"/>
      <c r="D50320" s="75"/>
      <c r="E50320" s="75"/>
      <c r="G50320" s="75"/>
      <c r="BI50320" s="75"/>
      <c r="BJ50320" s="75"/>
    </row>
    <row r="50321" spans="3:62" x14ac:dyDescent="0.2">
      <c r="C50321" s="75"/>
      <c r="D50321" s="75"/>
      <c r="E50321" s="75"/>
      <c r="G50321" s="75"/>
      <c r="BI50321" s="75"/>
      <c r="BJ50321" s="75"/>
    </row>
    <row r="50322" spans="3:62" x14ac:dyDescent="0.2">
      <c r="C50322" s="75"/>
      <c r="D50322" s="75"/>
      <c r="E50322" s="75"/>
      <c r="G50322" s="75"/>
      <c r="BI50322" s="75"/>
      <c r="BJ50322" s="75"/>
    </row>
    <row r="50323" spans="3:62" x14ac:dyDescent="0.2">
      <c r="C50323" s="75"/>
      <c r="D50323" s="75"/>
      <c r="E50323" s="75"/>
      <c r="G50323" s="75"/>
      <c r="BI50323" s="75"/>
      <c r="BJ50323" s="75"/>
    </row>
    <row r="50324" spans="3:62" x14ac:dyDescent="0.2">
      <c r="C50324" s="75"/>
      <c r="D50324" s="75"/>
      <c r="E50324" s="75"/>
      <c r="G50324" s="75"/>
      <c r="BI50324" s="75"/>
      <c r="BJ50324" s="75"/>
    </row>
    <row r="50325" spans="3:62" x14ac:dyDescent="0.2">
      <c r="C50325" s="75"/>
      <c r="D50325" s="75"/>
      <c r="E50325" s="75"/>
      <c r="G50325" s="75"/>
      <c r="BI50325" s="75"/>
      <c r="BJ50325" s="75"/>
    </row>
    <row r="50326" spans="3:62" x14ac:dyDescent="0.2">
      <c r="C50326" s="75"/>
      <c r="D50326" s="75"/>
      <c r="E50326" s="75"/>
      <c r="G50326" s="75"/>
      <c r="BI50326" s="75"/>
      <c r="BJ50326" s="75"/>
    </row>
    <row r="50327" spans="3:62" x14ac:dyDescent="0.2">
      <c r="C50327" s="75"/>
      <c r="D50327" s="75"/>
      <c r="E50327" s="75"/>
      <c r="G50327" s="75"/>
      <c r="BI50327" s="75"/>
      <c r="BJ50327" s="75"/>
    </row>
    <row r="50328" spans="3:62" x14ac:dyDescent="0.2">
      <c r="C50328" s="75"/>
      <c r="D50328" s="75"/>
      <c r="E50328" s="75"/>
      <c r="G50328" s="75"/>
      <c r="BI50328" s="75"/>
      <c r="BJ50328" s="75"/>
    </row>
    <row r="50329" spans="3:62" x14ac:dyDescent="0.2">
      <c r="C50329" s="75"/>
      <c r="D50329" s="75"/>
      <c r="E50329" s="75"/>
      <c r="G50329" s="75"/>
      <c r="BI50329" s="75"/>
      <c r="BJ50329" s="75"/>
    </row>
    <row r="50330" spans="3:62" x14ac:dyDescent="0.2">
      <c r="C50330" s="75"/>
      <c r="D50330" s="75"/>
      <c r="E50330" s="75"/>
      <c r="G50330" s="75"/>
      <c r="BI50330" s="75"/>
      <c r="BJ50330" s="75"/>
    </row>
    <row r="50331" spans="3:62" x14ac:dyDescent="0.2">
      <c r="C50331" s="75"/>
      <c r="D50331" s="75"/>
      <c r="E50331" s="75"/>
      <c r="G50331" s="75"/>
      <c r="BI50331" s="75"/>
      <c r="BJ50331" s="75"/>
    </row>
    <row r="50332" spans="3:62" x14ac:dyDescent="0.2">
      <c r="C50332" s="75"/>
      <c r="D50332" s="75"/>
      <c r="E50332" s="75"/>
      <c r="G50332" s="75"/>
      <c r="BI50332" s="75"/>
      <c r="BJ50332" s="75"/>
    </row>
    <row r="50333" spans="3:62" x14ac:dyDescent="0.2">
      <c r="C50333" s="75"/>
      <c r="D50333" s="75"/>
      <c r="E50333" s="75"/>
      <c r="G50333" s="75"/>
      <c r="BI50333" s="75"/>
      <c r="BJ50333" s="75"/>
    </row>
    <row r="50334" spans="3:62" x14ac:dyDescent="0.2">
      <c r="C50334" s="75"/>
      <c r="D50334" s="75"/>
      <c r="E50334" s="75"/>
      <c r="G50334" s="75"/>
      <c r="BI50334" s="75"/>
      <c r="BJ50334" s="75"/>
    </row>
    <row r="50335" spans="3:62" x14ac:dyDescent="0.2">
      <c r="C50335" s="75"/>
      <c r="D50335" s="75"/>
      <c r="E50335" s="75"/>
      <c r="G50335" s="75"/>
      <c r="BI50335" s="75"/>
      <c r="BJ50335" s="75"/>
    </row>
    <row r="50336" spans="3:62" x14ac:dyDescent="0.2">
      <c r="C50336" s="75"/>
      <c r="D50336" s="75"/>
      <c r="E50336" s="75"/>
      <c r="G50336" s="75"/>
      <c r="BI50336" s="75"/>
      <c r="BJ50336" s="75"/>
    </row>
    <row r="50337" spans="3:62" x14ac:dyDescent="0.2">
      <c r="C50337" s="75"/>
      <c r="D50337" s="75"/>
      <c r="E50337" s="75"/>
      <c r="G50337" s="75"/>
      <c r="BI50337" s="75"/>
      <c r="BJ50337" s="75"/>
    </row>
    <row r="50338" spans="3:62" x14ac:dyDescent="0.2">
      <c r="C50338" s="75"/>
      <c r="D50338" s="75"/>
      <c r="E50338" s="75"/>
      <c r="G50338" s="75"/>
      <c r="BI50338" s="75"/>
      <c r="BJ50338" s="75"/>
    </row>
    <row r="50339" spans="3:62" x14ac:dyDescent="0.2">
      <c r="C50339" s="75"/>
      <c r="D50339" s="75"/>
      <c r="E50339" s="75"/>
      <c r="G50339" s="75"/>
      <c r="BI50339" s="75"/>
      <c r="BJ50339" s="75"/>
    </row>
    <row r="50340" spans="3:62" x14ac:dyDescent="0.2">
      <c r="C50340" s="75"/>
      <c r="D50340" s="75"/>
      <c r="E50340" s="75"/>
      <c r="G50340" s="75"/>
      <c r="BI50340" s="75"/>
      <c r="BJ50340" s="75"/>
    </row>
    <row r="50341" spans="3:62" x14ac:dyDescent="0.2">
      <c r="C50341" s="75"/>
      <c r="D50341" s="75"/>
      <c r="E50341" s="75"/>
      <c r="G50341" s="75"/>
      <c r="BI50341" s="75"/>
      <c r="BJ50341" s="75"/>
    </row>
    <row r="50342" spans="3:62" x14ac:dyDescent="0.2">
      <c r="C50342" s="75"/>
      <c r="D50342" s="75"/>
      <c r="E50342" s="75"/>
      <c r="G50342" s="75"/>
      <c r="BI50342" s="75"/>
      <c r="BJ50342" s="75"/>
    </row>
    <row r="50343" spans="3:62" x14ac:dyDescent="0.2">
      <c r="C50343" s="75"/>
      <c r="D50343" s="75"/>
      <c r="E50343" s="75"/>
      <c r="G50343" s="75"/>
      <c r="BI50343" s="75"/>
      <c r="BJ50343" s="75"/>
    </row>
    <row r="50344" spans="3:62" x14ac:dyDescent="0.2">
      <c r="C50344" s="75"/>
      <c r="D50344" s="75"/>
      <c r="E50344" s="75"/>
      <c r="G50344" s="75"/>
      <c r="BI50344" s="75"/>
      <c r="BJ50344" s="75"/>
    </row>
    <row r="50345" spans="3:62" x14ac:dyDescent="0.2">
      <c r="C50345" s="75"/>
      <c r="D50345" s="75"/>
      <c r="E50345" s="75"/>
      <c r="G50345" s="75"/>
      <c r="BI50345" s="75"/>
      <c r="BJ50345" s="75"/>
    </row>
    <row r="50346" spans="3:62" x14ac:dyDescent="0.2">
      <c r="C50346" s="75"/>
      <c r="D50346" s="75"/>
      <c r="E50346" s="75"/>
      <c r="G50346" s="75"/>
      <c r="BI50346" s="75"/>
      <c r="BJ50346" s="75"/>
    </row>
    <row r="50347" spans="3:62" x14ac:dyDescent="0.2">
      <c r="C50347" s="75"/>
      <c r="D50347" s="75"/>
      <c r="E50347" s="75"/>
      <c r="G50347" s="75"/>
      <c r="BI50347" s="75"/>
      <c r="BJ50347" s="75"/>
    </row>
    <row r="50348" spans="3:62" x14ac:dyDescent="0.2">
      <c r="C50348" s="75"/>
      <c r="D50348" s="75"/>
      <c r="E50348" s="75"/>
      <c r="G50348" s="75"/>
      <c r="BI50348" s="75"/>
      <c r="BJ50348" s="75"/>
    </row>
    <row r="50349" spans="3:62" x14ac:dyDescent="0.2">
      <c r="C50349" s="75"/>
      <c r="D50349" s="75"/>
      <c r="E50349" s="75"/>
      <c r="G50349" s="75"/>
      <c r="BI50349" s="75"/>
      <c r="BJ50349" s="75"/>
    </row>
    <row r="50350" spans="3:62" x14ac:dyDescent="0.2">
      <c r="C50350" s="75"/>
      <c r="D50350" s="75"/>
      <c r="E50350" s="75"/>
      <c r="G50350" s="75"/>
      <c r="BI50350" s="75"/>
      <c r="BJ50350" s="75"/>
    </row>
    <row r="50351" spans="3:62" x14ac:dyDescent="0.2">
      <c r="C50351" s="75"/>
      <c r="D50351" s="75"/>
      <c r="E50351" s="75"/>
      <c r="G50351" s="75"/>
      <c r="BI50351" s="75"/>
      <c r="BJ50351" s="75"/>
    </row>
    <row r="50352" spans="3:62" x14ac:dyDescent="0.2">
      <c r="C50352" s="75"/>
      <c r="D50352" s="75"/>
      <c r="E50352" s="75"/>
      <c r="G50352" s="75"/>
      <c r="BI50352" s="75"/>
      <c r="BJ50352" s="75"/>
    </row>
    <row r="50353" spans="3:62" x14ac:dyDescent="0.2">
      <c r="C50353" s="75"/>
      <c r="D50353" s="75"/>
      <c r="E50353" s="75"/>
      <c r="G50353" s="75"/>
      <c r="BI50353" s="75"/>
      <c r="BJ50353" s="75"/>
    </row>
    <row r="50354" spans="3:62" x14ac:dyDescent="0.2">
      <c r="C50354" s="75"/>
      <c r="D50354" s="75"/>
      <c r="E50354" s="75"/>
      <c r="G50354" s="75"/>
      <c r="BI50354" s="75"/>
      <c r="BJ50354" s="75"/>
    </row>
    <row r="50355" spans="3:62" x14ac:dyDescent="0.2">
      <c r="C50355" s="75"/>
      <c r="D50355" s="75"/>
      <c r="E50355" s="75"/>
      <c r="G50355" s="75"/>
      <c r="BI50355" s="75"/>
      <c r="BJ50355" s="75"/>
    </row>
    <row r="50356" spans="3:62" x14ac:dyDescent="0.2">
      <c r="C50356" s="75"/>
      <c r="D50356" s="75"/>
      <c r="E50356" s="75"/>
      <c r="G50356" s="75"/>
      <c r="BI50356" s="75"/>
      <c r="BJ50356" s="75"/>
    </row>
    <row r="50357" spans="3:62" x14ac:dyDescent="0.2">
      <c r="C50357" s="75"/>
      <c r="D50357" s="75"/>
      <c r="E50357" s="75"/>
      <c r="G50357" s="75"/>
      <c r="BI50357" s="75"/>
      <c r="BJ50357" s="75"/>
    </row>
    <row r="50358" spans="3:62" x14ac:dyDescent="0.2">
      <c r="C50358" s="75"/>
      <c r="D50358" s="75"/>
      <c r="E50358" s="75"/>
      <c r="G50358" s="75"/>
      <c r="BI50358" s="75"/>
      <c r="BJ50358" s="75"/>
    </row>
    <row r="50359" spans="3:62" x14ac:dyDescent="0.2">
      <c r="C50359" s="75"/>
      <c r="D50359" s="75"/>
      <c r="E50359" s="75"/>
      <c r="G50359" s="75"/>
      <c r="BI50359" s="75"/>
      <c r="BJ50359" s="75"/>
    </row>
    <row r="50360" spans="3:62" x14ac:dyDescent="0.2">
      <c r="C50360" s="75"/>
      <c r="D50360" s="75"/>
      <c r="E50360" s="75"/>
      <c r="G50360" s="75"/>
      <c r="BI50360" s="75"/>
      <c r="BJ50360" s="75"/>
    </row>
    <row r="50361" spans="3:62" x14ac:dyDescent="0.2">
      <c r="C50361" s="75"/>
      <c r="D50361" s="75"/>
      <c r="E50361" s="75"/>
      <c r="G50361" s="75"/>
      <c r="BI50361" s="75"/>
      <c r="BJ50361" s="75"/>
    </row>
    <row r="50362" spans="3:62" x14ac:dyDescent="0.2">
      <c r="C50362" s="75"/>
      <c r="D50362" s="75"/>
      <c r="E50362" s="75"/>
      <c r="G50362" s="75"/>
      <c r="BI50362" s="75"/>
      <c r="BJ50362" s="75"/>
    </row>
    <row r="50363" spans="3:62" x14ac:dyDescent="0.2">
      <c r="C50363" s="75"/>
      <c r="D50363" s="75"/>
      <c r="E50363" s="75"/>
      <c r="G50363" s="75"/>
      <c r="BI50363" s="75"/>
      <c r="BJ50363" s="75"/>
    </row>
    <row r="50364" spans="3:62" x14ac:dyDescent="0.2">
      <c r="C50364" s="75"/>
      <c r="D50364" s="75"/>
      <c r="E50364" s="75"/>
      <c r="G50364" s="75"/>
      <c r="BI50364" s="75"/>
      <c r="BJ50364" s="75"/>
    </row>
    <row r="50365" spans="3:62" x14ac:dyDescent="0.2">
      <c r="C50365" s="75"/>
      <c r="D50365" s="75"/>
      <c r="E50365" s="75"/>
      <c r="G50365" s="75"/>
      <c r="BI50365" s="75"/>
      <c r="BJ50365" s="75"/>
    </row>
    <row r="50366" spans="3:62" x14ac:dyDescent="0.2">
      <c r="C50366" s="75"/>
      <c r="D50366" s="75"/>
      <c r="E50366" s="75"/>
      <c r="G50366" s="75"/>
      <c r="BI50366" s="75"/>
      <c r="BJ50366" s="75"/>
    </row>
    <row r="50367" spans="3:62" x14ac:dyDescent="0.2">
      <c r="C50367" s="75"/>
      <c r="D50367" s="75"/>
      <c r="E50367" s="75"/>
      <c r="G50367" s="75"/>
      <c r="BI50367" s="75"/>
      <c r="BJ50367" s="75"/>
    </row>
    <row r="50368" spans="3:62" x14ac:dyDescent="0.2">
      <c r="C50368" s="75"/>
      <c r="D50368" s="75"/>
      <c r="E50368" s="75"/>
      <c r="G50368" s="75"/>
      <c r="BI50368" s="75"/>
      <c r="BJ50368" s="75"/>
    </row>
    <row r="50369" spans="3:62" x14ac:dyDescent="0.2">
      <c r="C50369" s="75"/>
      <c r="D50369" s="75"/>
      <c r="E50369" s="75"/>
      <c r="G50369" s="75"/>
      <c r="BI50369" s="75"/>
      <c r="BJ50369" s="75"/>
    </row>
    <row r="50370" spans="3:62" x14ac:dyDescent="0.2">
      <c r="C50370" s="75"/>
      <c r="D50370" s="75"/>
      <c r="E50370" s="75"/>
      <c r="G50370" s="75"/>
      <c r="BI50370" s="75"/>
      <c r="BJ50370" s="75"/>
    </row>
    <row r="50371" spans="3:62" x14ac:dyDescent="0.2">
      <c r="C50371" s="75"/>
      <c r="D50371" s="75"/>
      <c r="E50371" s="75"/>
      <c r="G50371" s="75"/>
      <c r="BI50371" s="75"/>
      <c r="BJ50371" s="75"/>
    </row>
    <row r="50372" spans="3:62" x14ac:dyDescent="0.2">
      <c r="C50372" s="75"/>
      <c r="D50372" s="75"/>
      <c r="E50372" s="75"/>
      <c r="G50372" s="75"/>
      <c r="BI50372" s="75"/>
      <c r="BJ50372" s="75"/>
    </row>
    <row r="50373" spans="3:62" x14ac:dyDescent="0.2">
      <c r="C50373" s="75"/>
      <c r="D50373" s="75"/>
      <c r="E50373" s="75"/>
      <c r="G50373" s="75"/>
      <c r="BI50373" s="75"/>
      <c r="BJ50373" s="75"/>
    </row>
    <row r="50374" spans="3:62" x14ac:dyDescent="0.2">
      <c r="C50374" s="75"/>
      <c r="D50374" s="75"/>
      <c r="E50374" s="75"/>
      <c r="G50374" s="75"/>
      <c r="BI50374" s="75"/>
      <c r="BJ50374" s="75"/>
    </row>
    <row r="50375" spans="3:62" x14ac:dyDescent="0.2">
      <c r="C50375" s="75"/>
      <c r="D50375" s="75"/>
      <c r="E50375" s="75"/>
      <c r="G50375" s="75"/>
      <c r="BI50375" s="75"/>
      <c r="BJ50375" s="75"/>
    </row>
    <row r="50376" spans="3:62" x14ac:dyDescent="0.2">
      <c r="C50376" s="75"/>
      <c r="D50376" s="75"/>
      <c r="E50376" s="75"/>
      <c r="G50376" s="75"/>
      <c r="BI50376" s="75"/>
      <c r="BJ50376" s="75"/>
    </row>
    <row r="50377" spans="3:62" x14ac:dyDescent="0.2">
      <c r="C50377" s="75"/>
      <c r="D50377" s="75"/>
      <c r="E50377" s="75"/>
      <c r="G50377" s="75"/>
      <c r="BI50377" s="75"/>
      <c r="BJ50377" s="75"/>
    </row>
    <row r="50378" spans="3:62" x14ac:dyDescent="0.2">
      <c r="C50378" s="75"/>
      <c r="D50378" s="75"/>
      <c r="E50378" s="75"/>
      <c r="G50378" s="75"/>
      <c r="BI50378" s="75"/>
      <c r="BJ50378" s="75"/>
    </row>
    <row r="50379" spans="3:62" x14ac:dyDescent="0.2">
      <c r="C50379" s="75"/>
      <c r="D50379" s="75"/>
      <c r="E50379" s="75"/>
      <c r="G50379" s="75"/>
      <c r="BI50379" s="75"/>
      <c r="BJ50379" s="75"/>
    </row>
    <row r="50380" spans="3:62" x14ac:dyDescent="0.2">
      <c r="C50380" s="75"/>
      <c r="D50380" s="75"/>
      <c r="E50380" s="75"/>
      <c r="G50380" s="75"/>
      <c r="BI50380" s="75"/>
      <c r="BJ50380" s="75"/>
    </row>
    <row r="50381" spans="3:62" x14ac:dyDescent="0.2">
      <c r="C50381" s="75"/>
      <c r="D50381" s="75"/>
      <c r="E50381" s="75"/>
      <c r="G50381" s="75"/>
      <c r="BI50381" s="75"/>
      <c r="BJ50381" s="75"/>
    </row>
    <row r="50382" spans="3:62" x14ac:dyDescent="0.2">
      <c r="C50382" s="75"/>
      <c r="D50382" s="75"/>
      <c r="E50382" s="75"/>
      <c r="G50382" s="75"/>
      <c r="BI50382" s="75"/>
      <c r="BJ50382" s="75"/>
    </row>
    <row r="50383" spans="3:62" x14ac:dyDescent="0.2">
      <c r="C50383" s="75"/>
      <c r="D50383" s="75"/>
      <c r="E50383" s="75"/>
      <c r="G50383" s="75"/>
      <c r="BI50383" s="75"/>
      <c r="BJ50383" s="75"/>
    </row>
    <row r="50384" spans="3:62" x14ac:dyDescent="0.2">
      <c r="C50384" s="75"/>
      <c r="D50384" s="75"/>
      <c r="E50384" s="75"/>
      <c r="G50384" s="75"/>
      <c r="BI50384" s="75"/>
      <c r="BJ50384" s="75"/>
    </row>
    <row r="50385" spans="3:62" x14ac:dyDescent="0.2">
      <c r="C50385" s="75"/>
      <c r="D50385" s="75"/>
      <c r="E50385" s="75"/>
      <c r="G50385" s="75"/>
      <c r="BI50385" s="75"/>
      <c r="BJ50385" s="75"/>
    </row>
    <row r="50386" spans="3:62" x14ac:dyDescent="0.2">
      <c r="C50386" s="75"/>
      <c r="D50386" s="75"/>
      <c r="E50386" s="75"/>
      <c r="G50386" s="75"/>
      <c r="BI50386" s="75"/>
      <c r="BJ50386" s="75"/>
    </row>
    <row r="50387" spans="3:62" x14ac:dyDescent="0.2">
      <c r="C50387" s="75"/>
      <c r="D50387" s="75"/>
      <c r="E50387" s="75"/>
      <c r="G50387" s="75"/>
      <c r="BI50387" s="75"/>
      <c r="BJ50387" s="75"/>
    </row>
    <row r="50388" spans="3:62" x14ac:dyDescent="0.2">
      <c r="C50388" s="75"/>
      <c r="D50388" s="75"/>
      <c r="E50388" s="75"/>
      <c r="G50388" s="75"/>
      <c r="BI50388" s="75"/>
      <c r="BJ50388" s="75"/>
    </row>
    <row r="50389" spans="3:62" x14ac:dyDescent="0.2">
      <c r="C50389" s="75"/>
      <c r="D50389" s="75"/>
      <c r="E50389" s="75"/>
      <c r="G50389" s="75"/>
      <c r="BI50389" s="75"/>
      <c r="BJ50389" s="75"/>
    </row>
    <row r="50390" spans="3:62" x14ac:dyDescent="0.2">
      <c r="C50390" s="75"/>
      <c r="D50390" s="75"/>
      <c r="E50390" s="75"/>
      <c r="G50390" s="75"/>
      <c r="BI50390" s="75"/>
      <c r="BJ50390" s="75"/>
    </row>
    <row r="50391" spans="3:62" x14ac:dyDescent="0.2">
      <c r="C50391" s="75"/>
      <c r="D50391" s="75"/>
      <c r="E50391" s="75"/>
      <c r="G50391" s="75"/>
      <c r="BI50391" s="75"/>
      <c r="BJ50391" s="75"/>
    </row>
    <row r="50392" spans="3:62" x14ac:dyDescent="0.2">
      <c r="C50392" s="75"/>
      <c r="D50392" s="75"/>
      <c r="E50392" s="75"/>
      <c r="G50392" s="75"/>
      <c r="BI50392" s="75"/>
      <c r="BJ50392" s="75"/>
    </row>
    <row r="50393" spans="3:62" x14ac:dyDescent="0.2">
      <c r="C50393" s="75"/>
      <c r="D50393" s="75"/>
      <c r="E50393" s="75"/>
      <c r="G50393" s="75"/>
      <c r="BI50393" s="75"/>
      <c r="BJ50393" s="75"/>
    </row>
    <row r="50394" spans="3:62" x14ac:dyDescent="0.2">
      <c r="C50394" s="75"/>
      <c r="D50394" s="75"/>
      <c r="E50394" s="75"/>
      <c r="G50394" s="75"/>
      <c r="BI50394" s="75"/>
      <c r="BJ50394" s="75"/>
    </row>
    <row r="50395" spans="3:62" x14ac:dyDescent="0.2">
      <c r="C50395" s="75"/>
      <c r="D50395" s="75"/>
      <c r="E50395" s="75"/>
      <c r="G50395" s="75"/>
      <c r="BI50395" s="75"/>
      <c r="BJ50395" s="75"/>
    </row>
    <row r="50396" spans="3:62" x14ac:dyDescent="0.2">
      <c r="C50396" s="75"/>
      <c r="D50396" s="75"/>
      <c r="E50396" s="75"/>
      <c r="G50396" s="75"/>
      <c r="BI50396" s="75"/>
      <c r="BJ50396" s="75"/>
    </row>
    <row r="50397" spans="3:62" x14ac:dyDescent="0.2">
      <c r="C50397" s="75"/>
      <c r="D50397" s="75"/>
      <c r="E50397" s="75"/>
      <c r="G50397" s="75"/>
      <c r="BI50397" s="75"/>
      <c r="BJ50397" s="75"/>
    </row>
    <row r="50398" spans="3:62" x14ac:dyDescent="0.2">
      <c r="C50398" s="75"/>
      <c r="D50398" s="75"/>
      <c r="E50398" s="75"/>
      <c r="G50398" s="75"/>
      <c r="BI50398" s="75"/>
      <c r="BJ50398" s="75"/>
    </row>
    <row r="50399" spans="3:62" x14ac:dyDescent="0.2">
      <c r="C50399" s="75"/>
      <c r="D50399" s="75"/>
      <c r="E50399" s="75"/>
      <c r="G50399" s="75"/>
      <c r="BI50399" s="75"/>
      <c r="BJ50399" s="75"/>
    </row>
    <row r="50400" spans="3:62" x14ac:dyDescent="0.2">
      <c r="C50400" s="75"/>
      <c r="D50400" s="75"/>
      <c r="E50400" s="75"/>
      <c r="G50400" s="75"/>
      <c r="BI50400" s="75"/>
      <c r="BJ50400" s="75"/>
    </row>
    <row r="50401" spans="3:62" x14ac:dyDescent="0.2">
      <c r="C50401" s="75"/>
      <c r="D50401" s="75"/>
      <c r="E50401" s="75"/>
      <c r="G50401" s="75"/>
      <c r="BI50401" s="75"/>
      <c r="BJ50401" s="75"/>
    </row>
    <row r="50402" spans="3:62" x14ac:dyDescent="0.2">
      <c r="C50402" s="75"/>
      <c r="D50402" s="75"/>
      <c r="E50402" s="75"/>
      <c r="G50402" s="75"/>
      <c r="BI50402" s="75"/>
      <c r="BJ50402" s="75"/>
    </row>
    <row r="50403" spans="3:62" x14ac:dyDescent="0.2">
      <c r="C50403" s="75"/>
      <c r="D50403" s="75"/>
      <c r="E50403" s="75"/>
      <c r="G50403" s="75"/>
      <c r="BI50403" s="75"/>
      <c r="BJ50403" s="75"/>
    </row>
    <row r="50404" spans="3:62" x14ac:dyDescent="0.2">
      <c r="C50404" s="75"/>
      <c r="D50404" s="75"/>
      <c r="E50404" s="75"/>
      <c r="G50404" s="75"/>
      <c r="BI50404" s="75"/>
      <c r="BJ50404" s="75"/>
    </row>
    <row r="50405" spans="3:62" x14ac:dyDescent="0.2">
      <c r="C50405" s="75"/>
      <c r="D50405" s="75"/>
      <c r="E50405" s="75"/>
      <c r="G50405" s="75"/>
      <c r="BI50405" s="75"/>
      <c r="BJ50405" s="75"/>
    </row>
    <row r="50406" spans="3:62" x14ac:dyDescent="0.2">
      <c r="C50406" s="75"/>
      <c r="D50406" s="75"/>
      <c r="E50406" s="75"/>
      <c r="G50406" s="75"/>
      <c r="BI50406" s="75"/>
      <c r="BJ50406" s="75"/>
    </row>
    <row r="50407" spans="3:62" x14ac:dyDescent="0.2">
      <c r="C50407" s="75"/>
      <c r="D50407" s="75"/>
      <c r="E50407" s="75"/>
      <c r="G50407" s="75"/>
      <c r="BI50407" s="75"/>
      <c r="BJ50407" s="75"/>
    </row>
    <row r="50408" spans="3:62" x14ac:dyDescent="0.2">
      <c r="C50408" s="75"/>
      <c r="D50408" s="75"/>
      <c r="E50408" s="75"/>
      <c r="G50408" s="75"/>
      <c r="BI50408" s="75"/>
      <c r="BJ50408" s="75"/>
    </row>
    <row r="50409" spans="3:62" x14ac:dyDescent="0.2">
      <c r="C50409" s="75"/>
      <c r="D50409" s="75"/>
      <c r="E50409" s="75"/>
      <c r="G50409" s="75"/>
      <c r="BI50409" s="75"/>
      <c r="BJ50409" s="75"/>
    </row>
    <row r="50410" spans="3:62" x14ac:dyDescent="0.2">
      <c r="C50410" s="75"/>
      <c r="D50410" s="75"/>
      <c r="E50410" s="75"/>
      <c r="G50410" s="75"/>
      <c r="BI50410" s="75"/>
      <c r="BJ50410" s="75"/>
    </row>
    <row r="50411" spans="3:62" x14ac:dyDescent="0.2">
      <c r="C50411" s="75"/>
      <c r="D50411" s="75"/>
      <c r="E50411" s="75"/>
      <c r="G50411" s="75"/>
      <c r="BI50411" s="75"/>
      <c r="BJ50411" s="75"/>
    </row>
    <row r="50412" spans="3:62" x14ac:dyDescent="0.2">
      <c r="C50412" s="75"/>
      <c r="D50412" s="75"/>
      <c r="E50412" s="75"/>
      <c r="G50412" s="75"/>
      <c r="BI50412" s="75"/>
      <c r="BJ50412" s="75"/>
    </row>
    <row r="50413" spans="3:62" x14ac:dyDescent="0.2">
      <c r="C50413" s="75"/>
      <c r="D50413" s="75"/>
      <c r="E50413" s="75"/>
      <c r="G50413" s="75"/>
      <c r="BI50413" s="75"/>
      <c r="BJ50413" s="75"/>
    </row>
    <row r="50414" spans="3:62" x14ac:dyDescent="0.2">
      <c r="C50414" s="75"/>
      <c r="D50414" s="75"/>
      <c r="E50414" s="75"/>
      <c r="G50414" s="75"/>
      <c r="BI50414" s="75"/>
      <c r="BJ50414" s="75"/>
    </row>
    <row r="50415" spans="3:62" x14ac:dyDescent="0.2">
      <c r="C50415" s="75"/>
      <c r="D50415" s="75"/>
      <c r="E50415" s="75"/>
      <c r="G50415" s="75"/>
      <c r="BI50415" s="75"/>
      <c r="BJ50415" s="75"/>
    </row>
    <row r="50416" spans="3:62" x14ac:dyDescent="0.2">
      <c r="C50416" s="75"/>
      <c r="D50416" s="75"/>
      <c r="E50416" s="75"/>
      <c r="G50416" s="75"/>
      <c r="BI50416" s="75"/>
      <c r="BJ50416" s="75"/>
    </row>
    <row r="50417" spans="3:62" x14ac:dyDescent="0.2">
      <c r="C50417" s="75"/>
      <c r="D50417" s="75"/>
      <c r="E50417" s="75"/>
      <c r="G50417" s="75"/>
      <c r="BI50417" s="75"/>
      <c r="BJ50417" s="75"/>
    </row>
    <row r="50418" spans="3:62" x14ac:dyDescent="0.2">
      <c r="C50418" s="75"/>
      <c r="D50418" s="75"/>
      <c r="E50418" s="75"/>
      <c r="G50418" s="75"/>
      <c r="BI50418" s="75"/>
      <c r="BJ50418" s="75"/>
    </row>
    <row r="50419" spans="3:62" x14ac:dyDescent="0.2">
      <c r="C50419" s="75"/>
      <c r="D50419" s="75"/>
      <c r="E50419" s="75"/>
      <c r="G50419" s="75"/>
      <c r="BI50419" s="75"/>
      <c r="BJ50419" s="75"/>
    </row>
    <row r="50420" spans="3:62" x14ac:dyDescent="0.2">
      <c r="C50420" s="75"/>
      <c r="D50420" s="75"/>
      <c r="E50420" s="75"/>
      <c r="G50420" s="75"/>
      <c r="BI50420" s="75"/>
      <c r="BJ50420" s="75"/>
    </row>
    <row r="50421" spans="3:62" x14ac:dyDescent="0.2">
      <c r="C50421" s="75"/>
      <c r="D50421" s="75"/>
      <c r="E50421" s="75"/>
      <c r="G50421" s="75"/>
      <c r="BI50421" s="75"/>
      <c r="BJ50421" s="75"/>
    </row>
    <row r="50422" spans="3:62" x14ac:dyDescent="0.2">
      <c r="C50422" s="75"/>
      <c r="D50422" s="75"/>
      <c r="E50422" s="75"/>
      <c r="G50422" s="75"/>
      <c r="BI50422" s="75"/>
      <c r="BJ50422" s="75"/>
    </row>
    <row r="50423" spans="3:62" x14ac:dyDescent="0.2">
      <c r="C50423" s="75"/>
      <c r="D50423" s="75"/>
      <c r="E50423" s="75"/>
      <c r="G50423" s="75"/>
      <c r="BI50423" s="75"/>
      <c r="BJ50423" s="75"/>
    </row>
    <row r="50424" spans="3:62" x14ac:dyDescent="0.2">
      <c r="C50424" s="75"/>
      <c r="D50424" s="75"/>
      <c r="E50424" s="75"/>
      <c r="G50424" s="75"/>
      <c r="BI50424" s="75"/>
      <c r="BJ50424" s="75"/>
    </row>
    <row r="50425" spans="3:62" x14ac:dyDescent="0.2">
      <c r="C50425" s="75"/>
      <c r="D50425" s="75"/>
      <c r="E50425" s="75"/>
      <c r="G50425" s="75"/>
      <c r="BI50425" s="75"/>
      <c r="BJ50425" s="75"/>
    </row>
    <row r="50426" spans="3:62" x14ac:dyDescent="0.2">
      <c r="C50426" s="75"/>
      <c r="D50426" s="75"/>
      <c r="E50426" s="75"/>
      <c r="G50426" s="75"/>
      <c r="BI50426" s="75"/>
      <c r="BJ50426" s="75"/>
    </row>
    <row r="50427" spans="3:62" x14ac:dyDescent="0.2">
      <c r="C50427" s="75"/>
      <c r="D50427" s="75"/>
      <c r="E50427" s="75"/>
      <c r="G50427" s="75"/>
      <c r="BI50427" s="75"/>
      <c r="BJ50427" s="75"/>
    </row>
    <row r="50428" spans="3:62" x14ac:dyDescent="0.2">
      <c r="C50428" s="75"/>
      <c r="D50428" s="75"/>
      <c r="E50428" s="75"/>
      <c r="G50428" s="75"/>
      <c r="BI50428" s="75"/>
      <c r="BJ50428" s="75"/>
    </row>
    <row r="50429" spans="3:62" x14ac:dyDescent="0.2">
      <c r="C50429" s="75"/>
      <c r="D50429" s="75"/>
      <c r="E50429" s="75"/>
      <c r="G50429" s="75"/>
      <c r="BI50429" s="75"/>
      <c r="BJ50429" s="75"/>
    </row>
    <row r="50430" spans="3:62" x14ac:dyDescent="0.2">
      <c r="C50430" s="75"/>
      <c r="D50430" s="75"/>
      <c r="E50430" s="75"/>
      <c r="G50430" s="75"/>
      <c r="BI50430" s="75"/>
      <c r="BJ50430" s="75"/>
    </row>
    <row r="50431" spans="3:62" x14ac:dyDescent="0.2">
      <c r="C50431" s="75"/>
      <c r="D50431" s="75"/>
      <c r="E50431" s="75"/>
      <c r="G50431" s="75"/>
      <c r="BI50431" s="75"/>
      <c r="BJ50431" s="75"/>
    </row>
    <row r="50432" spans="3:62" x14ac:dyDescent="0.2">
      <c r="C50432" s="75"/>
      <c r="D50432" s="75"/>
      <c r="E50432" s="75"/>
      <c r="G50432" s="75"/>
      <c r="BI50432" s="75"/>
      <c r="BJ50432" s="75"/>
    </row>
    <row r="50433" spans="3:62" x14ac:dyDescent="0.2">
      <c r="C50433" s="75"/>
      <c r="D50433" s="75"/>
      <c r="E50433" s="75"/>
      <c r="G50433" s="75"/>
      <c r="BI50433" s="75"/>
      <c r="BJ50433" s="75"/>
    </row>
    <row r="50434" spans="3:62" x14ac:dyDescent="0.2">
      <c r="C50434" s="75"/>
      <c r="D50434" s="75"/>
      <c r="E50434" s="75"/>
      <c r="G50434" s="75"/>
      <c r="BI50434" s="75"/>
      <c r="BJ50434" s="75"/>
    </row>
    <row r="50435" spans="3:62" x14ac:dyDescent="0.2">
      <c r="C50435" s="75"/>
      <c r="D50435" s="75"/>
      <c r="E50435" s="75"/>
      <c r="G50435" s="75"/>
      <c r="BI50435" s="75"/>
      <c r="BJ50435" s="75"/>
    </row>
    <row r="50436" spans="3:62" x14ac:dyDescent="0.2">
      <c r="C50436" s="75"/>
      <c r="D50436" s="75"/>
      <c r="E50436" s="75"/>
      <c r="G50436" s="75"/>
      <c r="BI50436" s="75"/>
      <c r="BJ50436" s="75"/>
    </row>
    <row r="50437" spans="3:62" x14ac:dyDescent="0.2">
      <c r="C50437" s="75"/>
      <c r="D50437" s="75"/>
      <c r="E50437" s="75"/>
      <c r="G50437" s="75"/>
      <c r="BI50437" s="75"/>
      <c r="BJ50437" s="75"/>
    </row>
    <row r="50438" spans="3:62" x14ac:dyDescent="0.2">
      <c r="C50438" s="75"/>
      <c r="D50438" s="75"/>
      <c r="E50438" s="75"/>
      <c r="G50438" s="75"/>
      <c r="BI50438" s="75"/>
      <c r="BJ50438" s="75"/>
    </row>
    <row r="50439" spans="3:62" x14ac:dyDescent="0.2">
      <c r="C50439" s="75"/>
      <c r="D50439" s="75"/>
      <c r="E50439" s="75"/>
      <c r="G50439" s="75"/>
      <c r="BI50439" s="75"/>
      <c r="BJ50439" s="75"/>
    </row>
    <row r="50440" spans="3:62" x14ac:dyDescent="0.2">
      <c r="C50440" s="75"/>
      <c r="D50440" s="75"/>
      <c r="E50440" s="75"/>
      <c r="G50440" s="75"/>
      <c r="BI50440" s="75"/>
      <c r="BJ50440" s="75"/>
    </row>
    <row r="50441" spans="3:62" x14ac:dyDescent="0.2">
      <c r="C50441" s="75"/>
      <c r="D50441" s="75"/>
      <c r="E50441" s="75"/>
      <c r="G50441" s="75"/>
      <c r="BI50441" s="75"/>
      <c r="BJ50441" s="75"/>
    </row>
    <row r="50442" spans="3:62" x14ac:dyDescent="0.2">
      <c r="C50442" s="75"/>
      <c r="D50442" s="75"/>
      <c r="E50442" s="75"/>
      <c r="G50442" s="75"/>
      <c r="BI50442" s="75"/>
      <c r="BJ50442" s="75"/>
    </row>
    <row r="50443" spans="3:62" x14ac:dyDescent="0.2">
      <c r="C50443" s="75"/>
      <c r="D50443" s="75"/>
      <c r="E50443" s="75"/>
      <c r="G50443" s="75"/>
      <c r="BI50443" s="75"/>
      <c r="BJ50443" s="75"/>
    </row>
    <row r="50444" spans="3:62" x14ac:dyDescent="0.2">
      <c r="C50444" s="75"/>
      <c r="D50444" s="75"/>
      <c r="E50444" s="75"/>
      <c r="G50444" s="75"/>
      <c r="BI50444" s="75"/>
      <c r="BJ50444" s="75"/>
    </row>
    <row r="50445" spans="3:62" x14ac:dyDescent="0.2">
      <c r="C50445" s="75"/>
      <c r="D50445" s="75"/>
      <c r="E50445" s="75"/>
      <c r="G50445" s="75"/>
      <c r="BI50445" s="75"/>
      <c r="BJ50445" s="75"/>
    </row>
    <row r="50446" spans="3:62" x14ac:dyDescent="0.2">
      <c r="C50446" s="75"/>
      <c r="D50446" s="75"/>
      <c r="E50446" s="75"/>
      <c r="G50446" s="75"/>
      <c r="BI50446" s="75"/>
      <c r="BJ50446" s="75"/>
    </row>
    <row r="50447" spans="3:62" x14ac:dyDescent="0.2">
      <c r="C50447" s="75"/>
      <c r="D50447" s="75"/>
      <c r="E50447" s="75"/>
      <c r="G50447" s="75"/>
      <c r="BI50447" s="75"/>
      <c r="BJ50447" s="75"/>
    </row>
    <row r="50448" spans="3:62" x14ac:dyDescent="0.2">
      <c r="C50448" s="75"/>
      <c r="D50448" s="75"/>
      <c r="E50448" s="75"/>
      <c r="G50448" s="75"/>
      <c r="BI50448" s="75"/>
      <c r="BJ50448" s="75"/>
    </row>
    <row r="50449" spans="3:62" x14ac:dyDescent="0.2">
      <c r="C50449" s="75"/>
      <c r="D50449" s="75"/>
      <c r="E50449" s="75"/>
      <c r="G50449" s="75"/>
      <c r="BI50449" s="75"/>
      <c r="BJ50449" s="75"/>
    </row>
    <row r="50450" spans="3:62" x14ac:dyDescent="0.2">
      <c r="C50450" s="75"/>
      <c r="D50450" s="75"/>
      <c r="E50450" s="75"/>
      <c r="G50450" s="75"/>
      <c r="BI50450" s="75"/>
      <c r="BJ50450" s="75"/>
    </row>
    <row r="50451" spans="3:62" x14ac:dyDescent="0.2">
      <c r="C50451" s="75"/>
      <c r="D50451" s="75"/>
      <c r="E50451" s="75"/>
      <c r="G50451" s="75"/>
      <c r="BI50451" s="75"/>
      <c r="BJ50451" s="75"/>
    </row>
    <row r="50452" spans="3:62" x14ac:dyDescent="0.2">
      <c r="C50452" s="75"/>
      <c r="D50452" s="75"/>
      <c r="E50452" s="75"/>
      <c r="G50452" s="75"/>
      <c r="BI50452" s="75"/>
      <c r="BJ50452" s="75"/>
    </row>
    <row r="50453" spans="3:62" x14ac:dyDescent="0.2">
      <c r="C50453" s="75"/>
      <c r="D50453" s="75"/>
      <c r="E50453" s="75"/>
      <c r="G50453" s="75"/>
      <c r="BI50453" s="75"/>
      <c r="BJ50453" s="75"/>
    </row>
    <row r="50454" spans="3:62" x14ac:dyDescent="0.2">
      <c r="C50454" s="75"/>
      <c r="D50454" s="75"/>
      <c r="E50454" s="75"/>
      <c r="G50454" s="75"/>
      <c r="BI50454" s="75"/>
      <c r="BJ50454" s="75"/>
    </row>
    <row r="50455" spans="3:62" x14ac:dyDescent="0.2">
      <c r="C50455" s="75"/>
      <c r="D50455" s="75"/>
      <c r="E50455" s="75"/>
      <c r="G50455" s="75"/>
      <c r="BI50455" s="75"/>
      <c r="BJ50455" s="75"/>
    </row>
    <row r="50456" spans="3:62" x14ac:dyDescent="0.2">
      <c r="C50456" s="75"/>
      <c r="D50456" s="75"/>
      <c r="E50456" s="75"/>
      <c r="G50456" s="75"/>
      <c r="BI50456" s="75"/>
      <c r="BJ50456" s="75"/>
    </row>
    <row r="50457" spans="3:62" x14ac:dyDescent="0.2">
      <c r="C50457" s="75"/>
      <c r="D50457" s="75"/>
      <c r="E50457" s="75"/>
      <c r="G50457" s="75"/>
      <c r="BI50457" s="75"/>
      <c r="BJ50457" s="75"/>
    </row>
    <row r="50458" spans="3:62" x14ac:dyDescent="0.2">
      <c r="C50458" s="75"/>
      <c r="D50458" s="75"/>
      <c r="E50458" s="75"/>
      <c r="G50458" s="75"/>
      <c r="BI50458" s="75"/>
      <c r="BJ50458" s="75"/>
    </row>
    <row r="50459" spans="3:62" x14ac:dyDescent="0.2">
      <c r="C50459" s="75"/>
      <c r="D50459" s="75"/>
      <c r="E50459" s="75"/>
      <c r="G50459" s="75"/>
      <c r="BI50459" s="75"/>
      <c r="BJ50459" s="75"/>
    </row>
    <row r="50460" spans="3:62" x14ac:dyDescent="0.2">
      <c r="C50460" s="75"/>
      <c r="D50460" s="75"/>
      <c r="E50460" s="75"/>
      <c r="G50460" s="75"/>
      <c r="BI50460" s="75"/>
      <c r="BJ50460" s="75"/>
    </row>
    <row r="50461" spans="3:62" x14ac:dyDescent="0.2">
      <c r="C50461" s="75"/>
      <c r="D50461" s="75"/>
      <c r="E50461" s="75"/>
      <c r="G50461" s="75"/>
      <c r="BI50461" s="75"/>
      <c r="BJ50461" s="75"/>
    </row>
    <row r="50462" spans="3:62" x14ac:dyDescent="0.2">
      <c r="C50462" s="75"/>
      <c r="D50462" s="75"/>
      <c r="E50462" s="75"/>
      <c r="G50462" s="75"/>
      <c r="BI50462" s="75"/>
      <c r="BJ50462" s="75"/>
    </row>
    <row r="50463" spans="3:62" x14ac:dyDescent="0.2">
      <c r="C50463" s="75"/>
      <c r="D50463" s="75"/>
      <c r="E50463" s="75"/>
      <c r="G50463" s="75"/>
      <c r="BI50463" s="75"/>
      <c r="BJ50463" s="75"/>
    </row>
    <row r="50464" spans="3:62" x14ac:dyDescent="0.2">
      <c r="C50464" s="75"/>
      <c r="D50464" s="75"/>
      <c r="E50464" s="75"/>
      <c r="G50464" s="75"/>
      <c r="BI50464" s="75"/>
      <c r="BJ50464" s="75"/>
    </row>
    <row r="50465" spans="3:62" x14ac:dyDescent="0.2">
      <c r="C50465" s="75"/>
      <c r="D50465" s="75"/>
      <c r="E50465" s="75"/>
      <c r="G50465" s="75"/>
      <c r="BI50465" s="75"/>
      <c r="BJ50465" s="75"/>
    </row>
    <row r="50466" spans="3:62" x14ac:dyDescent="0.2">
      <c r="C50466" s="75"/>
      <c r="D50466" s="75"/>
      <c r="E50466" s="75"/>
      <c r="G50466" s="75"/>
      <c r="BI50466" s="75"/>
      <c r="BJ50466" s="75"/>
    </row>
    <row r="50467" spans="3:62" x14ac:dyDescent="0.2">
      <c r="C50467" s="75"/>
      <c r="D50467" s="75"/>
      <c r="E50467" s="75"/>
      <c r="G50467" s="75"/>
      <c r="BI50467" s="75"/>
      <c r="BJ50467" s="75"/>
    </row>
    <row r="50468" spans="3:62" x14ac:dyDescent="0.2">
      <c r="C50468" s="75"/>
      <c r="D50468" s="75"/>
      <c r="E50468" s="75"/>
      <c r="G50468" s="75"/>
      <c r="BI50468" s="75"/>
      <c r="BJ50468" s="75"/>
    </row>
    <row r="50469" spans="3:62" x14ac:dyDescent="0.2">
      <c r="C50469" s="75"/>
      <c r="D50469" s="75"/>
      <c r="E50469" s="75"/>
      <c r="G50469" s="75"/>
      <c r="BI50469" s="75"/>
      <c r="BJ50469" s="75"/>
    </row>
    <row r="50470" spans="3:62" x14ac:dyDescent="0.2">
      <c r="C50470" s="75"/>
      <c r="D50470" s="75"/>
      <c r="E50470" s="75"/>
      <c r="G50470" s="75"/>
      <c r="BI50470" s="75"/>
      <c r="BJ50470" s="75"/>
    </row>
    <row r="50471" spans="3:62" x14ac:dyDescent="0.2">
      <c r="C50471" s="75"/>
      <c r="D50471" s="75"/>
      <c r="E50471" s="75"/>
      <c r="G50471" s="75"/>
      <c r="BI50471" s="75"/>
      <c r="BJ50471" s="75"/>
    </row>
    <row r="50472" spans="3:62" x14ac:dyDescent="0.2">
      <c r="C50472" s="75"/>
      <c r="D50472" s="75"/>
      <c r="E50472" s="75"/>
      <c r="G50472" s="75"/>
      <c r="BI50472" s="75"/>
      <c r="BJ50472" s="75"/>
    </row>
    <row r="50473" spans="3:62" x14ac:dyDescent="0.2">
      <c r="C50473" s="75"/>
      <c r="D50473" s="75"/>
      <c r="E50473" s="75"/>
      <c r="G50473" s="75"/>
      <c r="BI50473" s="75"/>
      <c r="BJ50473" s="75"/>
    </row>
    <row r="50474" spans="3:62" x14ac:dyDescent="0.2">
      <c r="C50474" s="75"/>
      <c r="D50474" s="75"/>
      <c r="E50474" s="75"/>
      <c r="G50474" s="75"/>
      <c r="BI50474" s="75"/>
      <c r="BJ50474" s="75"/>
    </row>
    <row r="50475" spans="3:62" x14ac:dyDescent="0.2">
      <c r="C50475" s="75"/>
      <c r="D50475" s="75"/>
      <c r="E50475" s="75"/>
      <c r="G50475" s="75"/>
      <c r="BI50475" s="75"/>
      <c r="BJ50475" s="75"/>
    </row>
    <row r="50476" spans="3:62" x14ac:dyDescent="0.2">
      <c r="C50476" s="75"/>
      <c r="D50476" s="75"/>
      <c r="E50476" s="75"/>
      <c r="G50476" s="75"/>
      <c r="BI50476" s="75"/>
      <c r="BJ50476" s="75"/>
    </row>
    <row r="50477" spans="3:62" x14ac:dyDescent="0.2">
      <c r="C50477" s="75"/>
      <c r="D50477" s="75"/>
      <c r="E50477" s="75"/>
      <c r="G50477" s="75"/>
      <c r="BI50477" s="75"/>
      <c r="BJ50477" s="75"/>
    </row>
    <row r="50478" spans="3:62" x14ac:dyDescent="0.2">
      <c r="C50478" s="75"/>
      <c r="D50478" s="75"/>
      <c r="E50478" s="75"/>
      <c r="G50478" s="75"/>
      <c r="BI50478" s="75"/>
      <c r="BJ50478" s="75"/>
    </row>
    <row r="50479" spans="3:62" x14ac:dyDescent="0.2">
      <c r="C50479" s="75"/>
      <c r="D50479" s="75"/>
      <c r="E50479" s="75"/>
      <c r="G50479" s="75"/>
      <c r="BI50479" s="75"/>
      <c r="BJ50479" s="75"/>
    </row>
    <row r="50480" spans="3:62" x14ac:dyDescent="0.2">
      <c r="C50480" s="75"/>
      <c r="D50480" s="75"/>
      <c r="E50480" s="75"/>
      <c r="G50480" s="75"/>
      <c r="BI50480" s="75"/>
      <c r="BJ50480" s="75"/>
    </row>
    <row r="50481" spans="3:62" x14ac:dyDescent="0.2">
      <c r="C50481" s="75"/>
      <c r="D50481" s="75"/>
      <c r="E50481" s="75"/>
      <c r="G50481" s="75"/>
      <c r="BI50481" s="75"/>
      <c r="BJ50481" s="75"/>
    </row>
    <row r="50482" spans="3:62" x14ac:dyDescent="0.2">
      <c r="C50482" s="75"/>
      <c r="D50482" s="75"/>
      <c r="E50482" s="75"/>
      <c r="G50482" s="75"/>
      <c r="BI50482" s="75"/>
      <c r="BJ50482" s="75"/>
    </row>
    <row r="50483" spans="3:62" x14ac:dyDescent="0.2">
      <c r="C50483" s="75"/>
      <c r="D50483" s="75"/>
      <c r="E50483" s="75"/>
      <c r="G50483" s="75"/>
      <c r="BI50483" s="75"/>
      <c r="BJ50483" s="75"/>
    </row>
    <row r="50484" spans="3:62" x14ac:dyDescent="0.2">
      <c r="C50484" s="75"/>
      <c r="D50484" s="75"/>
      <c r="E50484" s="75"/>
      <c r="G50484" s="75"/>
      <c r="BI50484" s="75"/>
      <c r="BJ50484" s="75"/>
    </row>
    <row r="50485" spans="3:62" x14ac:dyDescent="0.2">
      <c r="C50485" s="75"/>
      <c r="D50485" s="75"/>
      <c r="E50485" s="75"/>
      <c r="G50485" s="75"/>
      <c r="BI50485" s="75"/>
      <c r="BJ50485" s="75"/>
    </row>
    <row r="50486" spans="3:62" x14ac:dyDescent="0.2">
      <c r="C50486" s="75"/>
      <c r="D50486" s="75"/>
      <c r="E50486" s="75"/>
      <c r="G50486" s="75"/>
      <c r="BI50486" s="75"/>
      <c r="BJ50486" s="75"/>
    </row>
    <row r="50487" spans="3:62" x14ac:dyDescent="0.2">
      <c r="C50487" s="75"/>
      <c r="D50487" s="75"/>
      <c r="E50487" s="75"/>
      <c r="G50487" s="75"/>
      <c r="BI50487" s="75"/>
      <c r="BJ50487" s="75"/>
    </row>
    <row r="50488" spans="3:62" x14ac:dyDescent="0.2">
      <c r="C50488" s="75"/>
      <c r="D50488" s="75"/>
      <c r="E50488" s="75"/>
      <c r="G50488" s="75"/>
      <c r="BI50488" s="75"/>
      <c r="BJ50488" s="75"/>
    </row>
    <row r="50489" spans="3:62" x14ac:dyDescent="0.2">
      <c r="C50489" s="75"/>
      <c r="D50489" s="75"/>
      <c r="E50489" s="75"/>
      <c r="G50489" s="75"/>
      <c r="BI50489" s="75"/>
      <c r="BJ50489" s="75"/>
    </row>
    <row r="50490" spans="3:62" x14ac:dyDescent="0.2">
      <c r="C50490" s="75"/>
      <c r="D50490" s="75"/>
      <c r="E50490" s="75"/>
      <c r="G50490" s="75"/>
      <c r="BI50490" s="75"/>
      <c r="BJ50490" s="75"/>
    </row>
    <row r="50491" spans="3:62" x14ac:dyDescent="0.2">
      <c r="C50491" s="75"/>
      <c r="D50491" s="75"/>
      <c r="E50491" s="75"/>
      <c r="G50491" s="75"/>
      <c r="BI50491" s="75"/>
      <c r="BJ50491" s="75"/>
    </row>
    <row r="50492" spans="3:62" x14ac:dyDescent="0.2">
      <c r="C50492" s="75"/>
      <c r="D50492" s="75"/>
      <c r="E50492" s="75"/>
      <c r="G50492" s="75"/>
      <c r="BI50492" s="75"/>
      <c r="BJ50492" s="75"/>
    </row>
    <row r="50493" spans="3:62" x14ac:dyDescent="0.2">
      <c r="C50493" s="75"/>
      <c r="D50493" s="75"/>
      <c r="E50493" s="75"/>
      <c r="G50493" s="75"/>
      <c r="BI50493" s="75"/>
      <c r="BJ50493" s="75"/>
    </row>
    <row r="50494" spans="3:62" x14ac:dyDescent="0.2">
      <c r="C50494" s="75"/>
      <c r="D50494" s="75"/>
      <c r="E50494" s="75"/>
      <c r="G50494" s="75"/>
      <c r="BI50494" s="75"/>
      <c r="BJ50494" s="75"/>
    </row>
    <row r="50495" spans="3:62" x14ac:dyDescent="0.2">
      <c r="C50495" s="75"/>
      <c r="D50495" s="75"/>
      <c r="E50495" s="75"/>
      <c r="G50495" s="75"/>
      <c r="BI50495" s="75"/>
      <c r="BJ50495" s="75"/>
    </row>
    <row r="50496" spans="3:62" x14ac:dyDescent="0.2">
      <c r="C50496" s="75"/>
      <c r="D50496" s="75"/>
      <c r="E50496" s="75"/>
      <c r="G50496" s="75"/>
      <c r="BI50496" s="75"/>
      <c r="BJ50496" s="75"/>
    </row>
    <row r="50497" spans="3:62" x14ac:dyDescent="0.2">
      <c r="C50497" s="75"/>
      <c r="D50497" s="75"/>
      <c r="E50497" s="75"/>
      <c r="G50497" s="75"/>
      <c r="BI50497" s="75"/>
      <c r="BJ50497" s="75"/>
    </row>
    <row r="50498" spans="3:62" x14ac:dyDescent="0.2">
      <c r="C50498" s="75"/>
      <c r="D50498" s="75"/>
      <c r="E50498" s="75"/>
      <c r="G50498" s="75"/>
      <c r="BI50498" s="75"/>
      <c r="BJ50498" s="75"/>
    </row>
    <row r="50499" spans="3:62" x14ac:dyDescent="0.2">
      <c r="C50499" s="75"/>
      <c r="D50499" s="75"/>
      <c r="E50499" s="75"/>
      <c r="G50499" s="75"/>
      <c r="BI50499" s="75"/>
      <c r="BJ50499" s="75"/>
    </row>
    <row r="50500" spans="3:62" x14ac:dyDescent="0.2">
      <c r="C50500" s="75"/>
      <c r="D50500" s="75"/>
      <c r="E50500" s="75"/>
      <c r="G50500" s="75"/>
      <c r="BI50500" s="75"/>
      <c r="BJ50500" s="75"/>
    </row>
    <row r="50501" spans="3:62" x14ac:dyDescent="0.2">
      <c r="C50501" s="75"/>
      <c r="D50501" s="75"/>
      <c r="E50501" s="75"/>
      <c r="G50501" s="75"/>
      <c r="BI50501" s="75"/>
      <c r="BJ50501" s="75"/>
    </row>
    <row r="50502" spans="3:62" x14ac:dyDescent="0.2">
      <c r="C50502" s="75"/>
      <c r="D50502" s="75"/>
      <c r="E50502" s="75"/>
      <c r="G50502" s="75"/>
      <c r="BI50502" s="75"/>
      <c r="BJ50502" s="75"/>
    </row>
    <row r="50503" spans="3:62" x14ac:dyDescent="0.2">
      <c r="C50503" s="75"/>
      <c r="D50503" s="75"/>
      <c r="E50503" s="75"/>
      <c r="G50503" s="75"/>
      <c r="BI50503" s="75"/>
      <c r="BJ50503" s="75"/>
    </row>
    <row r="50504" spans="3:62" x14ac:dyDescent="0.2">
      <c r="C50504" s="75"/>
      <c r="D50504" s="75"/>
      <c r="E50504" s="75"/>
      <c r="G50504" s="75"/>
      <c r="BI50504" s="75"/>
      <c r="BJ50504" s="75"/>
    </row>
    <row r="50505" spans="3:62" x14ac:dyDescent="0.2">
      <c r="C50505" s="75"/>
      <c r="D50505" s="75"/>
      <c r="E50505" s="75"/>
      <c r="G50505" s="75"/>
      <c r="BI50505" s="75"/>
      <c r="BJ50505" s="75"/>
    </row>
    <row r="50506" spans="3:62" x14ac:dyDescent="0.2">
      <c r="C50506" s="75"/>
      <c r="D50506" s="75"/>
      <c r="E50506" s="75"/>
      <c r="G50506" s="75"/>
      <c r="BI50506" s="75"/>
      <c r="BJ50506" s="75"/>
    </row>
    <row r="50507" spans="3:62" x14ac:dyDescent="0.2">
      <c r="C50507" s="75"/>
      <c r="D50507" s="75"/>
      <c r="E50507" s="75"/>
      <c r="G50507" s="75"/>
      <c r="BI50507" s="75"/>
      <c r="BJ50507" s="75"/>
    </row>
    <row r="50508" spans="3:62" x14ac:dyDescent="0.2">
      <c r="C50508" s="75"/>
      <c r="D50508" s="75"/>
      <c r="E50508" s="75"/>
      <c r="G50508" s="75"/>
      <c r="BI50508" s="75"/>
      <c r="BJ50508" s="75"/>
    </row>
    <row r="50509" spans="3:62" x14ac:dyDescent="0.2">
      <c r="C50509" s="75"/>
      <c r="D50509" s="75"/>
      <c r="E50509" s="75"/>
      <c r="G50509" s="75"/>
      <c r="BI50509" s="75"/>
      <c r="BJ50509" s="75"/>
    </row>
    <row r="50510" spans="3:62" x14ac:dyDescent="0.2">
      <c r="C50510" s="75"/>
      <c r="D50510" s="75"/>
      <c r="E50510" s="75"/>
      <c r="G50510" s="75"/>
      <c r="BI50510" s="75"/>
      <c r="BJ50510" s="75"/>
    </row>
    <row r="50511" spans="3:62" x14ac:dyDescent="0.2">
      <c r="C50511" s="75"/>
      <c r="D50511" s="75"/>
      <c r="E50511" s="75"/>
      <c r="G50511" s="75"/>
      <c r="BI50511" s="75"/>
      <c r="BJ50511" s="75"/>
    </row>
    <row r="50512" spans="3:62" x14ac:dyDescent="0.2">
      <c r="C50512" s="75"/>
      <c r="D50512" s="75"/>
      <c r="E50512" s="75"/>
      <c r="G50512" s="75"/>
      <c r="BI50512" s="75"/>
      <c r="BJ50512" s="75"/>
    </row>
    <row r="50513" spans="3:62" x14ac:dyDescent="0.2">
      <c r="C50513" s="75"/>
      <c r="D50513" s="75"/>
      <c r="E50513" s="75"/>
      <c r="G50513" s="75"/>
      <c r="BI50513" s="75"/>
      <c r="BJ50513" s="75"/>
    </row>
    <row r="50514" spans="3:62" x14ac:dyDescent="0.2">
      <c r="C50514" s="75"/>
      <c r="D50514" s="75"/>
      <c r="E50514" s="75"/>
      <c r="G50514" s="75"/>
      <c r="BI50514" s="75"/>
      <c r="BJ50514" s="75"/>
    </row>
    <row r="50515" spans="3:62" x14ac:dyDescent="0.2">
      <c r="C50515" s="75"/>
      <c r="D50515" s="75"/>
      <c r="E50515" s="75"/>
      <c r="G50515" s="75"/>
      <c r="BI50515" s="75"/>
      <c r="BJ50515" s="75"/>
    </row>
    <row r="50516" spans="3:62" x14ac:dyDescent="0.2">
      <c r="C50516" s="75"/>
      <c r="D50516" s="75"/>
      <c r="E50516" s="75"/>
      <c r="G50516" s="75"/>
      <c r="BI50516" s="75"/>
      <c r="BJ50516" s="75"/>
    </row>
    <row r="50517" spans="3:62" x14ac:dyDescent="0.2">
      <c r="C50517" s="75"/>
      <c r="D50517" s="75"/>
      <c r="E50517" s="75"/>
      <c r="G50517" s="75"/>
      <c r="BI50517" s="75"/>
      <c r="BJ50517" s="75"/>
    </row>
    <row r="50518" spans="3:62" x14ac:dyDescent="0.2">
      <c r="C50518" s="75"/>
      <c r="D50518" s="75"/>
      <c r="E50518" s="75"/>
      <c r="G50518" s="75"/>
      <c r="BI50518" s="75"/>
      <c r="BJ50518" s="75"/>
    </row>
    <row r="50519" spans="3:62" x14ac:dyDescent="0.2">
      <c r="C50519" s="75"/>
      <c r="D50519" s="75"/>
      <c r="E50519" s="75"/>
      <c r="G50519" s="75"/>
      <c r="BI50519" s="75"/>
      <c r="BJ50519" s="75"/>
    </row>
    <row r="50520" spans="3:62" x14ac:dyDescent="0.2">
      <c r="C50520" s="75"/>
      <c r="D50520" s="75"/>
      <c r="E50520" s="75"/>
      <c r="G50520" s="75"/>
      <c r="BI50520" s="75"/>
      <c r="BJ50520" s="75"/>
    </row>
    <row r="50521" spans="3:62" x14ac:dyDescent="0.2">
      <c r="C50521" s="75"/>
      <c r="D50521" s="75"/>
      <c r="E50521" s="75"/>
      <c r="G50521" s="75"/>
      <c r="BI50521" s="75"/>
      <c r="BJ50521" s="75"/>
    </row>
    <row r="50522" spans="3:62" x14ac:dyDescent="0.2">
      <c r="C50522" s="75"/>
      <c r="D50522" s="75"/>
      <c r="E50522" s="75"/>
      <c r="G50522" s="75"/>
      <c r="BI50522" s="75"/>
      <c r="BJ50522" s="75"/>
    </row>
    <row r="50523" spans="3:62" x14ac:dyDescent="0.2">
      <c r="C50523" s="75"/>
      <c r="D50523" s="75"/>
      <c r="E50523" s="75"/>
      <c r="G50523" s="75"/>
      <c r="BI50523" s="75"/>
      <c r="BJ50523" s="75"/>
    </row>
    <row r="50524" spans="3:62" x14ac:dyDescent="0.2">
      <c r="C50524" s="75"/>
      <c r="D50524" s="75"/>
      <c r="E50524" s="75"/>
      <c r="G50524" s="75"/>
      <c r="BI50524" s="75"/>
      <c r="BJ50524" s="75"/>
    </row>
    <row r="50525" spans="3:62" x14ac:dyDescent="0.2">
      <c r="C50525" s="75"/>
      <c r="D50525" s="75"/>
      <c r="E50525" s="75"/>
      <c r="G50525" s="75"/>
      <c r="BI50525" s="75"/>
      <c r="BJ50525" s="75"/>
    </row>
    <row r="50526" spans="3:62" x14ac:dyDescent="0.2">
      <c r="C50526" s="75"/>
      <c r="D50526" s="75"/>
      <c r="E50526" s="75"/>
      <c r="G50526" s="75"/>
      <c r="BI50526" s="75"/>
      <c r="BJ50526" s="75"/>
    </row>
    <row r="50527" spans="3:62" x14ac:dyDescent="0.2">
      <c r="C50527" s="75"/>
      <c r="D50527" s="75"/>
      <c r="E50527" s="75"/>
      <c r="G50527" s="75"/>
      <c r="BI50527" s="75"/>
      <c r="BJ50527" s="75"/>
    </row>
    <row r="50528" spans="3:62" x14ac:dyDescent="0.2">
      <c r="C50528" s="75"/>
      <c r="D50528" s="75"/>
      <c r="E50528" s="75"/>
      <c r="G50528" s="75"/>
      <c r="BI50528" s="75"/>
      <c r="BJ50528" s="75"/>
    </row>
    <row r="50529" spans="3:62" x14ac:dyDescent="0.2">
      <c r="C50529" s="75"/>
      <c r="D50529" s="75"/>
      <c r="E50529" s="75"/>
      <c r="G50529" s="75"/>
      <c r="BI50529" s="75"/>
      <c r="BJ50529" s="75"/>
    </row>
    <row r="50530" spans="3:62" x14ac:dyDescent="0.2">
      <c r="C50530" s="75"/>
      <c r="D50530" s="75"/>
      <c r="E50530" s="75"/>
      <c r="G50530" s="75"/>
      <c r="BI50530" s="75"/>
      <c r="BJ50530" s="75"/>
    </row>
    <row r="50531" spans="3:62" x14ac:dyDescent="0.2">
      <c r="C50531" s="75"/>
      <c r="D50531" s="75"/>
      <c r="E50531" s="75"/>
      <c r="G50531" s="75"/>
      <c r="BI50531" s="75"/>
      <c r="BJ50531" s="75"/>
    </row>
    <row r="50532" spans="3:62" x14ac:dyDescent="0.2">
      <c r="C50532" s="75"/>
      <c r="D50532" s="75"/>
      <c r="E50532" s="75"/>
      <c r="G50532" s="75"/>
      <c r="BI50532" s="75"/>
      <c r="BJ50532" s="75"/>
    </row>
    <row r="50533" spans="3:62" x14ac:dyDescent="0.2">
      <c r="C50533" s="75"/>
      <c r="D50533" s="75"/>
      <c r="E50533" s="75"/>
      <c r="G50533" s="75"/>
      <c r="BI50533" s="75"/>
      <c r="BJ50533" s="75"/>
    </row>
    <row r="50534" spans="3:62" x14ac:dyDescent="0.2">
      <c r="C50534" s="75"/>
      <c r="D50534" s="75"/>
      <c r="E50534" s="75"/>
      <c r="G50534" s="75"/>
      <c r="BI50534" s="75"/>
      <c r="BJ50534" s="75"/>
    </row>
    <row r="50535" spans="3:62" x14ac:dyDescent="0.2">
      <c r="C50535" s="75"/>
      <c r="D50535" s="75"/>
      <c r="E50535" s="75"/>
      <c r="G50535" s="75"/>
      <c r="BI50535" s="75"/>
      <c r="BJ50535" s="75"/>
    </row>
    <row r="50536" spans="3:62" x14ac:dyDescent="0.2">
      <c r="C50536" s="75"/>
      <c r="D50536" s="75"/>
      <c r="E50536" s="75"/>
      <c r="G50536" s="75"/>
      <c r="BI50536" s="75"/>
      <c r="BJ50536" s="75"/>
    </row>
    <row r="50537" spans="3:62" x14ac:dyDescent="0.2">
      <c r="C50537" s="75"/>
      <c r="D50537" s="75"/>
      <c r="E50537" s="75"/>
      <c r="G50537" s="75"/>
      <c r="BI50537" s="75"/>
      <c r="BJ50537" s="75"/>
    </row>
    <row r="50538" spans="3:62" x14ac:dyDescent="0.2">
      <c r="C50538" s="75"/>
      <c r="D50538" s="75"/>
      <c r="E50538" s="75"/>
      <c r="G50538" s="75"/>
      <c r="BI50538" s="75"/>
      <c r="BJ50538" s="75"/>
    </row>
    <row r="50539" spans="3:62" x14ac:dyDescent="0.2">
      <c r="C50539" s="75"/>
      <c r="D50539" s="75"/>
      <c r="E50539" s="75"/>
      <c r="G50539" s="75"/>
      <c r="BI50539" s="75"/>
      <c r="BJ50539" s="75"/>
    </row>
    <row r="50540" spans="3:62" x14ac:dyDescent="0.2">
      <c r="C50540" s="75"/>
      <c r="D50540" s="75"/>
      <c r="E50540" s="75"/>
      <c r="G50540" s="75"/>
      <c r="BI50540" s="75"/>
      <c r="BJ50540" s="75"/>
    </row>
    <row r="50541" spans="3:62" x14ac:dyDescent="0.2">
      <c r="C50541" s="75"/>
      <c r="D50541" s="75"/>
      <c r="E50541" s="75"/>
      <c r="G50541" s="75"/>
      <c r="BI50541" s="75"/>
      <c r="BJ50541" s="75"/>
    </row>
    <row r="50542" spans="3:62" x14ac:dyDescent="0.2">
      <c r="C50542" s="75"/>
      <c r="D50542" s="75"/>
      <c r="E50542" s="75"/>
      <c r="G50542" s="75"/>
      <c r="BI50542" s="75"/>
      <c r="BJ50542" s="75"/>
    </row>
    <row r="50543" spans="3:62" x14ac:dyDescent="0.2">
      <c r="C50543" s="75"/>
      <c r="D50543" s="75"/>
      <c r="E50543" s="75"/>
      <c r="G50543" s="75"/>
      <c r="BI50543" s="75"/>
      <c r="BJ50543" s="75"/>
    </row>
    <row r="50544" spans="3:62" x14ac:dyDescent="0.2">
      <c r="C50544" s="75"/>
      <c r="D50544" s="75"/>
      <c r="E50544" s="75"/>
      <c r="G50544" s="75"/>
      <c r="BI50544" s="75"/>
      <c r="BJ50544" s="75"/>
    </row>
    <row r="50545" spans="3:62" x14ac:dyDescent="0.2">
      <c r="C50545" s="75"/>
      <c r="D50545" s="75"/>
      <c r="E50545" s="75"/>
      <c r="G50545" s="75"/>
      <c r="BI50545" s="75"/>
      <c r="BJ50545" s="75"/>
    </row>
    <row r="50546" spans="3:62" x14ac:dyDescent="0.2">
      <c r="C50546" s="75"/>
      <c r="D50546" s="75"/>
      <c r="E50546" s="75"/>
      <c r="G50546" s="75"/>
      <c r="BI50546" s="75"/>
      <c r="BJ50546" s="75"/>
    </row>
    <row r="50547" spans="3:62" x14ac:dyDescent="0.2">
      <c r="C50547" s="75"/>
      <c r="D50547" s="75"/>
      <c r="E50547" s="75"/>
      <c r="G50547" s="75"/>
      <c r="BI50547" s="75"/>
      <c r="BJ50547" s="75"/>
    </row>
    <row r="50548" spans="3:62" x14ac:dyDescent="0.2">
      <c r="C50548" s="75"/>
      <c r="D50548" s="75"/>
      <c r="E50548" s="75"/>
      <c r="G50548" s="75"/>
      <c r="BI50548" s="75"/>
      <c r="BJ50548" s="75"/>
    </row>
    <row r="50549" spans="3:62" x14ac:dyDescent="0.2">
      <c r="C50549" s="75"/>
      <c r="D50549" s="75"/>
      <c r="E50549" s="75"/>
      <c r="G50549" s="75"/>
      <c r="BI50549" s="75"/>
      <c r="BJ50549" s="75"/>
    </row>
    <row r="50550" spans="3:62" x14ac:dyDescent="0.2">
      <c r="C50550" s="75"/>
      <c r="D50550" s="75"/>
      <c r="E50550" s="75"/>
      <c r="G50550" s="75"/>
      <c r="BI50550" s="75"/>
      <c r="BJ50550" s="75"/>
    </row>
    <row r="50551" spans="3:62" x14ac:dyDescent="0.2">
      <c r="C50551" s="75"/>
      <c r="D50551" s="75"/>
      <c r="E50551" s="75"/>
      <c r="G50551" s="75"/>
      <c r="BI50551" s="75"/>
      <c r="BJ50551" s="75"/>
    </row>
    <row r="50552" spans="3:62" x14ac:dyDescent="0.2">
      <c r="C50552" s="75"/>
      <c r="D50552" s="75"/>
      <c r="E50552" s="75"/>
      <c r="G50552" s="75"/>
      <c r="BI50552" s="75"/>
      <c r="BJ50552" s="75"/>
    </row>
    <row r="50553" spans="3:62" x14ac:dyDescent="0.2">
      <c r="C50553" s="75"/>
      <c r="D50553" s="75"/>
      <c r="E50553" s="75"/>
      <c r="G50553" s="75"/>
      <c r="BI50553" s="75"/>
      <c r="BJ50553" s="75"/>
    </row>
    <row r="50554" spans="3:62" x14ac:dyDescent="0.2">
      <c r="C50554" s="75"/>
      <c r="D50554" s="75"/>
      <c r="E50554" s="75"/>
      <c r="G50554" s="75"/>
      <c r="BI50554" s="75"/>
      <c r="BJ50554" s="75"/>
    </row>
    <row r="50555" spans="3:62" x14ac:dyDescent="0.2">
      <c r="C50555" s="75"/>
      <c r="D50555" s="75"/>
      <c r="E50555" s="75"/>
      <c r="G50555" s="75"/>
      <c r="BI50555" s="75"/>
      <c r="BJ50555" s="75"/>
    </row>
    <row r="50556" spans="3:62" x14ac:dyDescent="0.2">
      <c r="C50556" s="75"/>
      <c r="D50556" s="75"/>
      <c r="E50556" s="75"/>
      <c r="G50556" s="75"/>
      <c r="BI50556" s="75"/>
      <c r="BJ50556" s="75"/>
    </row>
    <row r="50557" spans="3:62" x14ac:dyDescent="0.2">
      <c r="C50557" s="75"/>
      <c r="D50557" s="75"/>
      <c r="E50557" s="75"/>
      <c r="G50557" s="75"/>
      <c r="BI50557" s="75"/>
      <c r="BJ50557" s="75"/>
    </row>
    <row r="50558" spans="3:62" x14ac:dyDescent="0.2">
      <c r="C50558" s="75"/>
      <c r="D50558" s="75"/>
      <c r="E50558" s="75"/>
      <c r="G50558" s="75"/>
      <c r="BI50558" s="75"/>
      <c r="BJ50558" s="75"/>
    </row>
    <row r="50559" spans="3:62" x14ac:dyDescent="0.2">
      <c r="C50559" s="75"/>
      <c r="D50559" s="75"/>
      <c r="E50559" s="75"/>
      <c r="G50559" s="75"/>
      <c r="BI50559" s="75"/>
      <c r="BJ50559" s="75"/>
    </row>
    <row r="50560" spans="3:62" x14ac:dyDescent="0.2">
      <c r="C50560" s="75"/>
      <c r="D50560" s="75"/>
      <c r="E50560" s="75"/>
      <c r="G50560" s="75"/>
      <c r="BI50560" s="75"/>
      <c r="BJ50560" s="75"/>
    </row>
    <row r="50561" spans="3:62" x14ac:dyDescent="0.2">
      <c r="C50561" s="75"/>
      <c r="D50561" s="75"/>
      <c r="E50561" s="75"/>
      <c r="G50561" s="75"/>
      <c r="BI50561" s="75"/>
      <c r="BJ50561" s="75"/>
    </row>
    <row r="50562" spans="3:62" x14ac:dyDescent="0.2">
      <c r="C50562" s="75"/>
      <c r="D50562" s="75"/>
      <c r="E50562" s="75"/>
      <c r="G50562" s="75"/>
      <c r="BI50562" s="75"/>
      <c r="BJ50562" s="75"/>
    </row>
    <row r="50563" spans="3:62" x14ac:dyDescent="0.2">
      <c r="C50563" s="75"/>
      <c r="D50563" s="75"/>
      <c r="E50563" s="75"/>
      <c r="G50563" s="75"/>
      <c r="BI50563" s="75"/>
      <c r="BJ50563" s="75"/>
    </row>
    <row r="50564" spans="3:62" x14ac:dyDescent="0.2">
      <c r="C50564" s="75"/>
      <c r="D50564" s="75"/>
      <c r="E50564" s="75"/>
      <c r="G50564" s="75"/>
      <c r="BI50564" s="75"/>
      <c r="BJ50564" s="75"/>
    </row>
    <row r="50565" spans="3:62" x14ac:dyDescent="0.2">
      <c r="C50565" s="75"/>
      <c r="D50565" s="75"/>
      <c r="E50565" s="75"/>
      <c r="G50565" s="75"/>
      <c r="BI50565" s="75"/>
      <c r="BJ50565" s="75"/>
    </row>
    <row r="50566" spans="3:62" x14ac:dyDescent="0.2">
      <c r="C50566" s="75"/>
      <c r="D50566" s="75"/>
      <c r="E50566" s="75"/>
      <c r="G50566" s="75"/>
      <c r="BI50566" s="75"/>
      <c r="BJ50566" s="75"/>
    </row>
    <row r="50567" spans="3:62" x14ac:dyDescent="0.2">
      <c r="C50567" s="75"/>
      <c r="D50567" s="75"/>
      <c r="E50567" s="75"/>
      <c r="G50567" s="75"/>
      <c r="BI50567" s="75"/>
      <c r="BJ50567" s="75"/>
    </row>
    <row r="50568" spans="3:62" x14ac:dyDescent="0.2">
      <c r="C50568" s="75"/>
      <c r="D50568" s="75"/>
      <c r="E50568" s="75"/>
      <c r="G50568" s="75"/>
      <c r="BI50568" s="75"/>
      <c r="BJ50568" s="75"/>
    </row>
    <row r="50569" spans="3:62" x14ac:dyDescent="0.2">
      <c r="C50569" s="75"/>
      <c r="D50569" s="75"/>
      <c r="E50569" s="75"/>
      <c r="G50569" s="75"/>
      <c r="BI50569" s="75"/>
      <c r="BJ50569" s="75"/>
    </row>
    <row r="50570" spans="3:62" x14ac:dyDescent="0.2">
      <c r="C50570" s="75"/>
      <c r="D50570" s="75"/>
      <c r="E50570" s="75"/>
      <c r="G50570" s="75"/>
      <c r="BI50570" s="75"/>
      <c r="BJ50570" s="75"/>
    </row>
    <row r="50571" spans="3:62" x14ac:dyDescent="0.2">
      <c r="C50571" s="75"/>
      <c r="D50571" s="75"/>
      <c r="E50571" s="75"/>
      <c r="G50571" s="75"/>
      <c r="BI50571" s="75"/>
      <c r="BJ50571" s="75"/>
    </row>
    <row r="50572" spans="3:62" x14ac:dyDescent="0.2">
      <c r="C50572" s="75"/>
      <c r="D50572" s="75"/>
      <c r="E50572" s="75"/>
      <c r="G50572" s="75"/>
      <c r="BI50572" s="75"/>
      <c r="BJ50572" s="75"/>
    </row>
    <row r="50573" spans="3:62" x14ac:dyDescent="0.2">
      <c r="C50573" s="75"/>
      <c r="D50573" s="75"/>
      <c r="E50573" s="75"/>
      <c r="G50573" s="75"/>
      <c r="BI50573" s="75"/>
      <c r="BJ50573" s="75"/>
    </row>
    <row r="50574" spans="3:62" x14ac:dyDescent="0.2">
      <c r="C50574" s="75"/>
      <c r="D50574" s="75"/>
      <c r="E50574" s="75"/>
      <c r="G50574" s="75"/>
      <c r="BI50574" s="75"/>
      <c r="BJ50574" s="75"/>
    </row>
    <row r="50575" spans="3:62" x14ac:dyDescent="0.2">
      <c r="C50575" s="75"/>
      <c r="D50575" s="75"/>
      <c r="E50575" s="75"/>
      <c r="G50575" s="75"/>
      <c r="BI50575" s="75"/>
      <c r="BJ50575" s="75"/>
    </row>
    <row r="50576" spans="3:62" x14ac:dyDescent="0.2">
      <c r="C50576" s="75"/>
      <c r="D50576" s="75"/>
      <c r="E50576" s="75"/>
      <c r="G50576" s="75"/>
      <c r="BI50576" s="75"/>
      <c r="BJ50576" s="75"/>
    </row>
    <row r="50577" spans="3:62" x14ac:dyDescent="0.2">
      <c r="C50577" s="75"/>
      <c r="D50577" s="75"/>
      <c r="E50577" s="75"/>
      <c r="G50577" s="75"/>
      <c r="BI50577" s="75"/>
      <c r="BJ50577" s="75"/>
    </row>
    <row r="50578" spans="3:62" x14ac:dyDescent="0.2">
      <c r="C50578" s="75"/>
      <c r="D50578" s="75"/>
      <c r="E50578" s="75"/>
      <c r="G50578" s="75"/>
      <c r="BI50578" s="75"/>
      <c r="BJ50578" s="75"/>
    </row>
    <row r="50579" spans="3:62" x14ac:dyDescent="0.2">
      <c r="C50579" s="75"/>
      <c r="D50579" s="75"/>
      <c r="E50579" s="75"/>
      <c r="G50579" s="75"/>
      <c r="BI50579" s="75"/>
      <c r="BJ50579" s="75"/>
    </row>
    <row r="50580" spans="3:62" x14ac:dyDescent="0.2">
      <c r="C50580" s="75"/>
      <c r="D50580" s="75"/>
      <c r="E50580" s="75"/>
      <c r="G50580" s="75"/>
      <c r="BI50580" s="75"/>
      <c r="BJ50580" s="75"/>
    </row>
    <row r="50581" spans="3:62" x14ac:dyDescent="0.2">
      <c r="C50581" s="75"/>
      <c r="D50581" s="75"/>
      <c r="E50581" s="75"/>
      <c r="G50581" s="75"/>
      <c r="BI50581" s="75"/>
      <c r="BJ50581" s="75"/>
    </row>
    <row r="50582" spans="3:62" x14ac:dyDescent="0.2">
      <c r="C50582" s="75"/>
      <c r="D50582" s="75"/>
      <c r="E50582" s="75"/>
      <c r="G50582" s="75"/>
      <c r="BI50582" s="75"/>
      <c r="BJ50582" s="75"/>
    </row>
    <row r="50583" spans="3:62" x14ac:dyDescent="0.2">
      <c r="C50583" s="75"/>
      <c r="D50583" s="75"/>
      <c r="E50583" s="75"/>
      <c r="G50583" s="75"/>
      <c r="BI50583" s="75"/>
      <c r="BJ50583" s="75"/>
    </row>
    <row r="50584" spans="3:62" x14ac:dyDescent="0.2">
      <c r="C50584" s="75"/>
      <c r="D50584" s="75"/>
      <c r="E50584" s="75"/>
      <c r="G50584" s="75"/>
      <c r="BI50584" s="75"/>
      <c r="BJ50584" s="75"/>
    </row>
    <row r="50585" spans="3:62" x14ac:dyDescent="0.2">
      <c r="C50585" s="75"/>
      <c r="D50585" s="75"/>
      <c r="E50585" s="75"/>
      <c r="G50585" s="75"/>
      <c r="BI50585" s="75"/>
      <c r="BJ50585" s="75"/>
    </row>
    <row r="50586" spans="3:62" x14ac:dyDescent="0.2">
      <c r="C50586" s="75"/>
      <c r="D50586" s="75"/>
      <c r="E50586" s="75"/>
      <c r="G50586" s="75"/>
      <c r="BI50586" s="75"/>
      <c r="BJ50586" s="75"/>
    </row>
    <row r="50587" spans="3:62" x14ac:dyDescent="0.2">
      <c r="C50587" s="75"/>
      <c r="D50587" s="75"/>
      <c r="E50587" s="75"/>
      <c r="G50587" s="75"/>
      <c r="BI50587" s="75"/>
      <c r="BJ50587" s="75"/>
    </row>
    <row r="50588" spans="3:62" x14ac:dyDescent="0.2">
      <c r="C50588" s="75"/>
      <c r="D50588" s="75"/>
      <c r="E50588" s="75"/>
      <c r="G50588" s="75"/>
      <c r="BI50588" s="75"/>
      <c r="BJ50588" s="75"/>
    </row>
    <row r="50589" spans="3:62" x14ac:dyDescent="0.2">
      <c r="C50589" s="75"/>
      <c r="D50589" s="75"/>
      <c r="E50589" s="75"/>
      <c r="G50589" s="75"/>
      <c r="BI50589" s="75"/>
      <c r="BJ50589" s="75"/>
    </row>
    <row r="50590" spans="3:62" x14ac:dyDescent="0.2">
      <c r="C50590" s="75"/>
      <c r="D50590" s="75"/>
      <c r="E50590" s="75"/>
      <c r="G50590" s="75"/>
      <c r="BI50590" s="75"/>
      <c r="BJ50590" s="75"/>
    </row>
    <row r="50591" spans="3:62" x14ac:dyDescent="0.2">
      <c r="C50591" s="75"/>
      <c r="D50591" s="75"/>
      <c r="E50591" s="75"/>
      <c r="G50591" s="75"/>
      <c r="BI50591" s="75"/>
      <c r="BJ50591" s="75"/>
    </row>
    <row r="50592" spans="3:62" x14ac:dyDescent="0.2">
      <c r="C50592" s="75"/>
      <c r="D50592" s="75"/>
      <c r="E50592" s="75"/>
      <c r="G50592" s="75"/>
      <c r="BI50592" s="75"/>
      <c r="BJ50592" s="75"/>
    </row>
    <row r="50593" spans="3:62" x14ac:dyDescent="0.2">
      <c r="C50593" s="75"/>
      <c r="D50593" s="75"/>
      <c r="E50593" s="75"/>
      <c r="G50593" s="75"/>
      <c r="BI50593" s="75"/>
      <c r="BJ50593" s="75"/>
    </row>
    <row r="50594" spans="3:62" x14ac:dyDescent="0.2">
      <c r="C50594" s="75"/>
      <c r="D50594" s="75"/>
      <c r="E50594" s="75"/>
      <c r="G50594" s="75"/>
      <c r="BI50594" s="75"/>
      <c r="BJ50594" s="75"/>
    </row>
    <row r="50595" spans="3:62" x14ac:dyDescent="0.2">
      <c r="C50595" s="75"/>
      <c r="D50595" s="75"/>
      <c r="E50595" s="75"/>
      <c r="G50595" s="75"/>
      <c r="BI50595" s="75"/>
      <c r="BJ50595" s="75"/>
    </row>
    <row r="50596" spans="3:62" x14ac:dyDescent="0.2">
      <c r="C50596" s="75"/>
      <c r="D50596" s="75"/>
      <c r="E50596" s="75"/>
      <c r="G50596" s="75"/>
      <c r="BI50596" s="75"/>
      <c r="BJ50596" s="75"/>
    </row>
    <row r="50597" spans="3:62" x14ac:dyDescent="0.2">
      <c r="C50597" s="75"/>
      <c r="D50597" s="75"/>
      <c r="E50597" s="75"/>
      <c r="G50597" s="75"/>
      <c r="BI50597" s="75"/>
      <c r="BJ50597" s="75"/>
    </row>
    <row r="50598" spans="3:62" x14ac:dyDescent="0.2">
      <c r="C50598" s="75"/>
      <c r="D50598" s="75"/>
      <c r="E50598" s="75"/>
      <c r="G50598" s="75"/>
      <c r="BI50598" s="75"/>
      <c r="BJ50598" s="75"/>
    </row>
    <row r="50599" spans="3:62" x14ac:dyDescent="0.2">
      <c r="C50599" s="75"/>
      <c r="D50599" s="75"/>
      <c r="E50599" s="75"/>
      <c r="G50599" s="75"/>
      <c r="BI50599" s="75"/>
      <c r="BJ50599" s="75"/>
    </row>
    <row r="50600" spans="3:62" x14ac:dyDescent="0.2">
      <c r="C50600" s="75"/>
      <c r="D50600" s="75"/>
      <c r="E50600" s="75"/>
      <c r="G50600" s="75"/>
      <c r="BI50600" s="75"/>
      <c r="BJ50600" s="75"/>
    </row>
    <row r="50601" spans="3:62" x14ac:dyDescent="0.2">
      <c r="C50601" s="75"/>
      <c r="D50601" s="75"/>
      <c r="E50601" s="75"/>
      <c r="G50601" s="75"/>
      <c r="BI50601" s="75"/>
      <c r="BJ50601" s="75"/>
    </row>
    <row r="50602" spans="3:62" x14ac:dyDescent="0.2">
      <c r="C50602" s="75"/>
      <c r="D50602" s="75"/>
      <c r="E50602" s="75"/>
      <c r="G50602" s="75"/>
      <c r="BI50602" s="75"/>
      <c r="BJ50602" s="75"/>
    </row>
    <row r="50603" spans="3:62" x14ac:dyDescent="0.2">
      <c r="C50603" s="75"/>
      <c r="D50603" s="75"/>
      <c r="E50603" s="75"/>
      <c r="G50603" s="75"/>
      <c r="BI50603" s="75"/>
      <c r="BJ50603" s="75"/>
    </row>
    <row r="50604" spans="3:62" x14ac:dyDescent="0.2">
      <c r="C50604" s="75"/>
      <c r="D50604" s="75"/>
      <c r="E50604" s="75"/>
      <c r="G50604" s="75"/>
      <c r="BI50604" s="75"/>
      <c r="BJ50604" s="75"/>
    </row>
    <row r="50605" spans="3:62" x14ac:dyDescent="0.2">
      <c r="C50605" s="75"/>
      <c r="D50605" s="75"/>
      <c r="E50605" s="75"/>
      <c r="G50605" s="75"/>
      <c r="BI50605" s="75"/>
      <c r="BJ50605" s="75"/>
    </row>
    <row r="50606" spans="3:62" x14ac:dyDescent="0.2">
      <c r="C50606" s="75"/>
      <c r="D50606" s="75"/>
      <c r="E50606" s="75"/>
      <c r="G50606" s="75"/>
      <c r="BI50606" s="75"/>
      <c r="BJ50606" s="75"/>
    </row>
    <row r="50607" spans="3:62" x14ac:dyDescent="0.2">
      <c r="C50607" s="75"/>
      <c r="D50607" s="75"/>
      <c r="E50607" s="75"/>
      <c r="G50607" s="75"/>
      <c r="BI50607" s="75"/>
      <c r="BJ50607" s="75"/>
    </row>
    <row r="50608" spans="3:62" x14ac:dyDescent="0.2">
      <c r="C50608" s="75"/>
      <c r="D50608" s="75"/>
      <c r="E50608" s="75"/>
      <c r="G50608" s="75"/>
      <c r="BI50608" s="75"/>
      <c r="BJ50608" s="75"/>
    </row>
    <row r="50609" spans="3:62" x14ac:dyDescent="0.2">
      <c r="C50609" s="75"/>
      <c r="D50609" s="75"/>
      <c r="E50609" s="75"/>
      <c r="G50609" s="75"/>
      <c r="BI50609" s="75"/>
      <c r="BJ50609" s="75"/>
    </row>
    <row r="50610" spans="3:62" x14ac:dyDescent="0.2">
      <c r="C50610" s="75"/>
      <c r="D50610" s="75"/>
      <c r="E50610" s="75"/>
      <c r="G50610" s="75"/>
      <c r="BI50610" s="75"/>
      <c r="BJ50610" s="75"/>
    </row>
    <row r="50611" spans="3:62" x14ac:dyDescent="0.2">
      <c r="C50611" s="75"/>
      <c r="D50611" s="75"/>
      <c r="E50611" s="75"/>
      <c r="G50611" s="75"/>
      <c r="BI50611" s="75"/>
      <c r="BJ50611" s="75"/>
    </row>
    <row r="50612" spans="3:62" x14ac:dyDescent="0.2">
      <c r="C50612" s="75"/>
      <c r="D50612" s="75"/>
      <c r="E50612" s="75"/>
      <c r="G50612" s="75"/>
      <c r="BI50612" s="75"/>
      <c r="BJ50612" s="75"/>
    </row>
    <row r="50613" spans="3:62" x14ac:dyDescent="0.2">
      <c r="C50613" s="75"/>
      <c r="D50613" s="75"/>
      <c r="E50613" s="75"/>
      <c r="G50613" s="75"/>
      <c r="BI50613" s="75"/>
      <c r="BJ50613" s="75"/>
    </row>
    <row r="50614" spans="3:62" x14ac:dyDescent="0.2">
      <c r="C50614" s="75"/>
      <c r="D50614" s="75"/>
      <c r="E50614" s="75"/>
      <c r="G50614" s="75"/>
      <c r="BI50614" s="75"/>
      <c r="BJ50614" s="75"/>
    </row>
    <row r="50615" spans="3:62" x14ac:dyDescent="0.2">
      <c r="C50615" s="75"/>
      <c r="D50615" s="75"/>
      <c r="E50615" s="75"/>
      <c r="G50615" s="75"/>
      <c r="BI50615" s="75"/>
      <c r="BJ50615" s="75"/>
    </row>
    <row r="50616" spans="3:62" x14ac:dyDescent="0.2">
      <c r="C50616" s="75"/>
      <c r="D50616" s="75"/>
      <c r="E50616" s="75"/>
      <c r="G50616" s="75"/>
      <c r="BI50616" s="75"/>
      <c r="BJ50616" s="75"/>
    </row>
    <row r="50617" spans="3:62" x14ac:dyDescent="0.2">
      <c r="C50617" s="75"/>
      <c r="D50617" s="75"/>
      <c r="E50617" s="75"/>
      <c r="G50617" s="75"/>
      <c r="BI50617" s="75"/>
      <c r="BJ50617" s="75"/>
    </row>
    <row r="50618" spans="3:62" x14ac:dyDescent="0.2">
      <c r="C50618" s="75"/>
      <c r="D50618" s="75"/>
      <c r="E50618" s="75"/>
      <c r="G50618" s="75"/>
      <c r="BI50618" s="75"/>
      <c r="BJ50618" s="75"/>
    </row>
    <row r="50619" spans="3:62" x14ac:dyDescent="0.2">
      <c r="C50619" s="75"/>
      <c r="D50619" s="75"/>
      <c r="E50619" s="75"/>
      <c r="G50619" s="75"/>
      <c r="BI50619" s="75"/>
      <c r="BJ50619" s="75"/>
    </row>
    <row r="50620" spans="3:62" x14ac:dyDescent="0.2">
      <c r="C50620" s="75"/>
      <c r="D50620" s="75"/>
      <c r="E50620" s="75"/>
      <c r="G50620" s="75"/>
      <c r="BI50620" s="75"/>
      <c r="BJ50620" s="75"/>
    </row>
    <row r="50621" spans="3:62" x14ac:dyDescent="0.2">
      <c r="C50621" s="75"/>
      <c r="D50621" s="75"/>
      <c r="E50621" s="75"/>
      <c r="G50621" s="75"/>
      <c r="BI50621" s="75"/>
      <c r="BJ50621" s="75"/>
    </row>
    <row r="50622" spans="3:62" x14ac:dyDescent="0.2">
      <c r="C50622" s="75"/>
      <c r="D50622" s="75"/>
      <c r="E50622" s="75"/>
      <c r="G50622" s="75"/>
      <c r="BI50622" s="75"/>
      <c r="BJ50622" s="75"/>
    </row>
    <row r="50623" spans="3:62" x14ac:dyDescent="0.2">
      <c r="C50623" s="75"/>
      <c r="D50623" s="75"/>
      <c r="E50623" s="75"/>
      <c r="G50623" s="75"/>
      <c r="BI50623" s="75"/>
      <c r="BJ50623" s="75"/>
    </row>
    <row r="50624" spans="3:62" x14ac:dyDescent="0.2">
      <c r="C50624" s="75"/>
      <c r="D50624" s="75"/>
      <c r="E50624" s="75"/>
      <c r="G50624" s="75"/>
      <c r="BI50624" s="75"/>
      <c r="BJ50624" s="75"/>
    </row>
    <row r="50625" spans="3:62" x14ac:dyDescent="0.2">
      <c r="C50625" s="75"/>
      <c r="D50625" s="75"/>
      <c r="E50625" s="75"/>
      <c r="G50625" s="75"/>
      <c r="BI50625" s="75"/>
      <c r="BJ50625" s="75"/>
    </row>
    <row r="50626" spans="3:62" x14ac:dyDescent="0.2">
      <c r="C50626" s="75"/>
      <c r="D50626" s="75"/>
      <c r="E50626" s="75"/>
      <c r="G50626" s="75"/>
      <c r="BI50626" s="75"/>
      <c r="BJ50626" s="75"/>
    </row>
    <row r="50627" spans="3:62" x14ac:dyDescent="0.2">
      <c r="C50627" s="75"/>
      <c r="D50627" s="75"/>
      <c r="E50627" s="75"/>
      <c r="G50627" s="75"/>
      <c r="BI50627" s="75"/>
      <c r="BJ50627" s="75"/>
    </row>
    <row r="50628" spans="3:62" x14ac:dyDescent="0.2">
      <c r="C50628" s="75"/>
      <c r="D50628" s="75"/>
      <c r="E50628" s="75"/>
      <c r="G50628" s="75"/>
      <c r="BI50628" s="75"/>
      <c r="BJ50628" s="75"/>
    </row>
    <row r="50629" spans="3:62" x14ac:dyDescent="0.2">
      <c r="C50629" s="75"/>
      <c r="D50629" s="75"/>
      <c r="E50629" s="75"/>
      <c r="G50629" s="75"/>
      <c r="BI50629" s="75"/>
      <c r="BJ50629" s="75"/>
    </row>
    <row r="50630" spans="3:62" x14ac:dyDescent="0.2">
      <c r="C50630" s="75"/>
      <c r="D50630" s="75"/>
      <c r="E50630" s="75"/>
      <c r="G50630" s="75"/>
      <c r="BI50630" s="75"/>
      <c r="BJ50630" s="75"/>
    </row>
    <row r="50631" spans="3:62" x14ac:dyDescent="0.2">
      <c r="C50631" s="75"/>
      <c r="D50631" s="75"/>
      <c r="E50631" s="75"/>
      <c r="G50631" s="75"/>
      <c r="BI50631" s="75"/>
      <c r="BJ50631" s="75"/>
    </row>
    <row r="50632" spans="3:62" x14ac:dyDescent="0.2">
      <c r="C50632" s="75"/>
      <c r="D50632" s="75"/>
      <c r="E50632" s="75"/>
      <c r="G50632" s="75"/>
      <c r="BI50632" s="75"/>
      <c r="BJ50632" s="75"/>
    </row>
    <row r="50633" spans="3:62" x14ac:dyDescent="0.2">
      <c r="C50633" s="75"/>
      <c r="D50633" s="75"/>
      <c r="E50633" s="75"/>
      <c r="G50633" s="75"/>
      <c r="BI50633" s="75"/>
      <c r="BJ50633" s="75"/>
    </row>
    <row r="50634" spans="3:62" x14ac:dyDescent="0.2">
      <c r="C50634" s="75"/>
      <c r="D50634" s="75"/>
      <c r="E50634" s="75"/>
      <c r="G50634" s="75"/>
      <c r="BI50634" s="75"/>
      <c r="BJ50634" s="75"/>
    </row>
    <row r="50635" spans="3:62" x14ac:dyDescent="0.2">
      <c r="C50635" s="75"/>
      <c r="D50635" s="75"/>
      <c r="E50635" s="75"/>
      <c r="G50635" s="75"/>
      <c r="BI50635" s="75"/>
      <c r="BJ50635" s="75"/>
    </row>
    <row r="50636" spans="3:62" x14ac:dyDescent="0.2">
      <c r="C50636" s="75"/>
      <c r="D50636" s="75"/>
      <c r="E50636" s="75"/>
      <c r="G50636" s="75"/>
      <c r="BI50636" s="75"/>
      <c r="BJ50636" s="75"/>
    </row>
    <row r="50637" spans="3:62" x14ac:dyDescent="0.2">
      <c r="C50637" s="75"/>
      <c r="D50637" s="75"/>
      <c r="E50637" s="75"/>
      <c r="G50637" s="75"/>
      <c r="BI50637" s="75"/>
      <c r="BJ50637" s="75"/>
    </row>
    <row r="50638" spans="3:62" x14ac:dyDescent="0.2">
      <c r="C50638" s="75"/>
      <c r="D50638" s="75"/>
      <c r="E50638" s="75"/>
      <c r="G50638" s="75"/>
      <c r="BI50638" s="75"/>
      <c r="BJ50638" s="75"/>
    </row>
    <row r="50639" spans="3:62" x14ac:dyDescent="0.2">
      <c r="C50639" s="75"/>
      <c r="D50639" s="75"/>
      <c r="E50639" s="75"/>
      <c r="G50639" s="75"/>
      <c r="BI50639" s="75"/>
      <c r="BJ50639" s="75"/>
    </row>
    <row r="50640" spans="3:62" x14ac:dyDescent="0.2">
      <c r="C50640" s="75"/>
      <c r="D50640" s="75"/>
      <c r="E50640" s="75"/>
      <c r="G50640" s="75"/>
      <c r="BI50640" s="75"/>
      <c r="BJ50640" s="75"/>
    </row>
    <row r="50641" spans="3:62" x14ac:dyDescent="0.2">
      <c r="C50641" s="75"/>
      <c r="D50641" s="75"/>
      <c r="E50641" s="75"/>
      <c r="G50641" s="75"/>
      <c r="BI50641" s="75"/>
      <c r="BJ50641" s="75"/>
    </row>
    <row r="50642" spans="3:62" x14ac:dyDescent="0.2">
      <c r="C50642" s="75"/>
      <c r="D50642" s="75"/>
      <c r="E50642" s="75"/>
      <c r="G50642" s="75"/>
      <c r="BI50642" s="75"/>
      <c r="BJ50642" s="75"/>
    </row>
    <row r="50643" spans="3:62" x14ac:dyDescent="0.2">
      <c r="C50643" s="75"/>
      <c r="D50643" s="75"/>
      <c r="E50643" s="75"/>
      <c r="G50643" s="75"/>
      <c r="BI50643" s="75"/>
      <c r="BJ50643" s="75"/>
    </row>
    <row r="50644" spans="3:62" x14ac:dyDescent="0.2">
      <c r="C50644" s="75"/>
      <c r="D50644" s="75"/>
      <c r="E50644" s="75"/>
      <c r="G50644" s="75"/>
      <c r="BI50644" s="75"/>
      <c r="BJ50644" s="75"/>
    </row>
    <row r="50645" spans="3:62" x14ac:dyDescent="0.2">
      <c r="C50645" s="75"/>
      <c r="D50645" s="75"/>
      <c r="E50645" s="75"/>
      <c r="G50645" s="75"/>
      <c r="BI50645" s="75"/>
      <c r="BJ50645" s="75"/>
    </row>
    <row r="50646" spans="3:62" x14ac:dyDescent="0.2">
      <c r="C50646" s="75"/>
      <c r="D50646" s="75"/>
      <c r="E50646" s="75"/>
      <c r="G50646" s="75"/>
      <c r="BI50646" s="75"/>
      <c r="BJ50646" s="75"/>
    </row>
    <row r="50647" spans="3:62" x14ac:dyDescent="0.2">
      <c r="C50647" s="75"/>
      <c r="D50647" s="75"/>
      <c r="E50647" s="75"/>
      <c r="G50647" s="75"/>
      <c r="BI50647" s="75"/>
      <c r="BJ50647" s="75"/>
    </row>
    <row r="50648" spans="3:62" x14ac:dyDescent="0.2">
      <c r="C50648" s="75"/>
      <c r="D50648" s="75"/>
      <c r="E50648" s="75"/>
      <c r="G50648" s="75"/>
      <c r="BI50648" s="75"/>
      <c r="BJ50648" s="75"/>
    </row>
    <row r="50649" spans="3:62" x14ac:dyDescent="0.2">
      <c r="C50649" s="75"/>
      <c r="D50649" s="75"/>
      <c r="E50649" s="75"/>
      <c r="G50649" s="75"/>
      <c r="BI50649" s="75"/>
      <c r="BJ50649" s="75"/>
    </row>
    <row r="50650" spans="3:62" x14ac:dyDescent="0.2">
      <c r="C50650" s="75"/>
      <c r="D50650" s="75"/>
      <c r="E50650" s="75"/>
      <c r="G50650" s="75"/>
      <c r="BI50650" s="75"/>
      <c r="BJ50650" s="75"/>
    </row>
    <row r="50651" spans="3:62" x14ac:dyDescent="0.2">
      <c r="C50651" s="75"/>
      <c r="D50651" s="75"/>
      <c r="E50651" s="75"/>
      <c r="G50651" s="75"/>
      <c r="BI50651" s="75"/>
      <c r="BJ50651" s="75"/>
    </row>
    <row r="50652" spans="3:62" x14ac:dyDescent="0.2">
      <c r="C50652" s="75"/>
      <c r="D50652" s="75"/>
      <c r="E50652" s="75"/>
      <c r="G50652" s="75"/>
      <c r="BI50652" s="75"/>
      <c r="BJ50652" s="75"/>
    </row>
    <row r="50653" spans="3:62" x14ac:dyDescent="0.2">
      <c r="C50653" s="75"/>
      <c r="D50653" s="75"/>
      <c r="E50653" s="75"/>
      <c r="G50653" s="75"/>
      <c r="BI50653" s="75"/>
      <c r="BJ50653" s="75"/>
    </row>
    <row r="50654" spans="3:62" x14ac:dyDescent="0.2">
      <c r="C50654" s="75"/>
      <c r="D50654" s="75"/>
      <c r="E50654" s="75"/>
      <c r="G50654" s="75"/>
      <c r="BI50654" s="75"/>
      <c r="BJ50654" s="75"/>
    </row>
    <row r="50655" spans="3:62" x14ac:dyDescent="0.2">
      <c r="C50655" s="75"/>
      <c r="D50655" s="75"/>
      <c r="E50655" s="75"/>
      <c r="G50655" s="75"/>
      <c r="BI50655" s="75"/>
      <c r="BJ50655" s="75"/>
    </row>
    <row r="50656" spans="3:62" x14ac:dyDescent="0.2">
      <c r="C50656" s="75"/>
      <c r="D50656" s="75"/>
      <c r="E50656" s="75"/>
      <c r="G50656" s="75"/>
      <c r="BI50656" s="75"/>
      <c r="BJ50656" s="75"/>
    </row>
    <row r="50657" spans="3:62" x14ac:dyDescent="0.2">
      <c r="C50657" s="75"/>
      <c r="D50657" s="75"/>
      <c r="E50657" s="75"/>
      <c r="G50657" s="75"/>
      <c r="BI50657" s="75"/>
      <c r="BJ50657" s="75"/>
    </row>
    <row r="50658" spans="3:62" x14ac:dyDescent="0.2">
      <c r="C50658" s="75"/>
      <c r="D50658" s="75"/>
      <c r="E50658" s="75"/>
      <c r="G50658" s="75"/>
      <c r="BI50658" s="75"/>
      <c r="BJ50658" s="75"/>
    </row>
    <row r="50659" spans="3:62" x14ac:dyDescent="0.2">
      <c r="C50659" s="75"/>
      <c r="D50659" s="75"/>
      <c r="E50659" s="75"/>
      <c r="G50659" s="75"/>
      <c r="BI50659" s="75"/>
      <c r="BJ50659" s="75"/>
    </row>
    <row r="50660" spans="3:62" x14ac:dyDescent="0.2">
      <c r="C50660" s="75"/>
      <c r="D50660" s="75"/>
      <c r="E50660" s="75"/>
      <c r="G50660" s="75"/>
      <c r="BI50660" s="75"/>
      <c r="BJ50660" s="75"/>
    </row>
    <row r="50661" spans="3:62" x14ac:dyDescent="0.2">
      <c r="C50661" s="75"/>
      <c r="D50661" s="75"/>
      <c r="E50661" s="75"/>
      <c r="G50661" s="75"/>
      <c r="BI50661" s="75"/>
      <c r="BJ50661" s="75"/>
    </row>
    <row r="50662" spans="3:62" x14ac:dyDescent="0.2">
      <c r="C50662" s="75"/>
      <c r="D50662" s="75"/>
      <c r="E50662" s="75"/>
      <c r="G50662" s="75"/>
      <c r="BI50662" s="75"/>
      <c r="BJ50662" s="75"/>
    </row>
    <row r="50663" spans="3:62" x14ac:dyDescent="0.2">
      <c r="C50663" s="75"/>
      <c r="D50663" s="75"/>
      <c r="E50663" s="75"/>
      <c r="G50663" s="75"/>
      <c r="BI50663" s="75"/>
      <c r="BJ50663" s="75"/>
    </row>
    <row r="50664" spans="3:62" x14ac:dyDescent="0.2">
      <c r="C50664" s="75"/>
      <c r="D50664" s="75"/>
      <c r="E50664" s="75"/>
      <c r="G50664" s="75"/>
      <c r="BI50664" s="75"/>
      <c r="BJ50664" s="75"/>
    </row>
    <row r="50665" spans="3:62" x14ac:dyDescent="0.2">
      <c r="C50665" s="75"/>
      <c r="D50665" s="75"/>
      <c r="E50665" s="75"/>
      <c r="G50665" s="75"/>
      <c r="BI50665" s="75"/>
      <c r="BJ50665" s="75"/>
    </row>
    <row r="50666" spans="3:62" x14ac:dyDescent="0.2">
      <c r="C50666" s="75"/>
      <c r="D50666" s="75"/>
      <c r="E50666" s="75"/>
      <c r="G50666" s="75"/>
      <c r="BI50666" s="75"/>
      <c r="BJ50666" s="75"/>
    </row>
    <row r="50667" spans="3:62" x14ac:dyDescent="0.2">
      <c r="C50667" s="75"/>
      <c r="D50667" s="75"/>
      <c r="E50667" s="75"/>
      <c r="G50667" s="75"/>
      <c r="BI50667" s="75"/>
      <c r="BJ50667" s="75"/>
    </row>
    <row r="50668" spans="3:62" x14ac:dyDescent="0.2">
      <c r="C50668" s="75"/>
      <c r="D50668" s="75"/>
      <c r="E50668" s="75"/>
      <c r="G50668" s="75"/>
      <c r="BI50668" s="75"/>
      <c r="BJ50668" s="75"/>
    </row>
    <row r="50669" spans="3:62" x14ac:dyDescent="0.2">
      <c r="C50669" s="75"/>
      <c r="D50669" s="75"/>
      <c r="E50669" s="75"/>
      <c r="G50669" s="75"/>
      <c r="BI50669" s="75"/>
      <c r="BJ50669" s="75"/>
    </row>
    <row r="50670" spans="3:62" x14ac:dyDescent="0.2">
      <c r="C50670" s="75"/>
      <c r="D50670" s="75"/>
      <c r="E50670" s="75"/>
      <c r="G50670" s="75"/>
      <c r="BI50670" s="75"/>
      <c r="BJ50670" s="75"/>
    </row>
    <row r="50671" spans="3:62" x14ac:dyDescent="0.2">
      <c r="C50671" s="75"/>
      <c r="D50671" s="75"/>
      <c r="E50671" s="75"/>
      <c r="G50671" s="75"/>
      <c r="BI50671" s="75"/>
      <c r="BJ50671" s="75"/>
    </row>
    <row r="50672" spans="3:62" x14ac:dyDescent="0.2">
      <c r="C50672" s="75"/>
      <c r="D50672" s="75"/>
      <c r="E50672" s="75"/>
      <c r="G50672" s="75"/>
      <c r="BI50672" s="75"/>
      <c r="BJ50672" s="75"/>
    </row>
    <row r="50673" spans="3:62" x14ac:dyDescent="0.2">
      <c r="C50673" s="75"/>
      <c r="D50673" s="75"/>
      <c r="E50673" s="75"/>
      <c r="G50673" s="75"/>
      <c r="BI50673" s="75"/>
      <c r="BJ50673" s="75"/>
    </row>
    <row r="50674" spans="3:62" x14ac:dyDescent="0.2">
      <c r="C50674" s="75"/>
      <c r="D50674" s="75"/>
      <c r="E50674" s="75"/>
      <c r="G50674" s="75"/>
      <c r="BI50674" s="75"/>
      <c r="BJ50674" s="75"/>
    </row>
    <row r="50675" spans="3:62" x14ac:dyDescent="0.2">
      <c r="C50675" s="75"/>
      <c r="D50675" s="75"/>
      <c r="E50675" s="75"/>
      <c r="G50675" s="75"/>
      <c r="BI50675" s="75"/>
      <c r="BJ50675" s="75"/>
    </row>
    <row r="50676" spans="3:62" x14ac:dyDescent="0.2">
      <c r="C50676" s="75"/>
      <c r="D50676" s="75"/>
      <c r="E50676" s="75"/>
      <c r="G50676" s="75"/>
      <c r="BI50676" s="75"/>
      <c r="BJ50676" s="75"/>
    </row>
    <row r="50677" spans="3:62" x14ac:dyDescent="0.2">
      <c r="C50677" s="75"/>
      <c r="D50677" s="75"/>
      <c r="E50677" s="75"/>
      <c r="G50677" s="75"/>
      <c r="BI50677" s="75"/>
      <c r="BJ50677" s="75"/>
    </row>
    <row r="50678" spans="3:62" x14ac:dyDescent="0.2">
      <c r="C50678" s="75"/>
      <c r="D50678" s="75"/>
      <c r="E50678" s="75"/>
      <c r="G50678" s="75"/>
      <c r="BI50678" s="75"/>
      <c r="BJ50678" s="75"/>
    </row>
    <row r="50679" spans="3:62" x14ac:dyDescent="0.2">
      <c r="C50679" s="75"/>
      <c r="D50679" s="75"/>
      <c r="E50679" s="75"/>
      <c r="G50679" s="75"/>
      <c r="BI50679" s="75"/>
      <c r="BJ50679" s="75"/>
    </row>
    <row r="50680" spans="3:62" x14ac:dyDescent="0.2">
      <c r="C50680" s="75"/>
      <c r="D50680" s="75"/>
      <c r="E50680" s="75"/>
      <c r="G50680" s="75"/>
      <c r="BI50680" s="75"/>
      <c r="BJ50680" s="75"/>
    </row>
    <row r="50681" spans="3:62" x14ac:dyDescent="0.2">
      <c r="C50681" s="75"/>
      <c r="D50681" s="75"/>
      <c r="E50681" s="75"/>
      <c r="G50681" s="75"/>
      <c r="BI50681" s="75"/>
      <c r="BJ50681" s="75"/>
    </row>
    <row r="50682" spans="3:62" x14ac:dyDescent="0.2">
      <c r="C50682" s="75"/>
      <c r="D50682" s="75"/>
      <c r="E50682" s="75"/>
      <c r="G50682" s="75"/>
      <c r="BI50682" s="75"/>
      <c r="BJ50682" s="75"/>
    </row>
    <row r="50683" spans="3:62" x14ac:dyDescent="0.2">
      <c r="C50683" s="75"/>
      <c r="D50683" s="75"/>
      <c r="E50683" s="75"/>
      <c r="G50683" s="75"/>
      <c r="BI50683" s="75"/>
      <c r="BJ50683" s="75"/>
    </row>
    <row r="50684" spans="3:62" x14ac:dyDescent="0.2">
      <c r="C50684" s="75"/>
      <c r="D50684" s="75"/>
      <c r="E50684" s="75"/>
      <c r="G50684" s="75"/>
      <c r="BI50684" s="75"/>
      <c r="BJ50684" s="75"/>
    </row>
    <row r="50685" spans="3:62" x14ac:dyDescent="0.2">
      <c r="C50685" s="75"/>
      <c r="D50685" s="75"/>
      <c r="E50685" s="75"/>
      <c r="G50685" s="75"/>
      <c r="BI50685" s="75"/>
      <c r="BJ50685" s="75"/>
    </row>
    <row r="50686" spans="3:62" x14ac:dyDescent="0.2">
      <c r="C50686" s="75"/>
      <c r="D50686" s="75"/>
      <c r="E50686" s="75"/>
      <c r="G50686" s="75"/>
      <c r="BI50686" s="75"/>
      <c r="BJ50686" s="75"/>
    </row>
    <row r="50687" spans="3:62" x14ac:dyDescent="0.2">
      <c r="C50687" s="75"/>
      <c r="D50687" s="75"/>
      <c r="E50687" s="75"/>
      <c r="G50687" s="75"/>
      <c r="BI50687" s="75"/>
      <c r="BJ50687" s="75"/>
    </row>
    <row r="50688" spans="3:62" x14ac:dyDescent="0.2">
      <c r="C50688" s="75"/>
      <c r="D50688" s="75"/>
      <c r="E50688" s="75"/>
      <c r="G50688" s="75"/>
      <c r="BI50688" s="75"/>
      <c r="BJ50688" s="75"/>
    </row>
    <row r="50689" spans="3:62" x14ac:dyDescent="0.2">
      <c r="C50689" s="75"/>
      <c r="D50689" s="75"/>
      <c r="E50689" s="75"/>
      <c r="G50689" s="75"/>
      <c r="BI50689" s="75"/>
      <c r="BJ50689" s="75"/>
    </row>
    <row r="50690" spans="3:62" x14ac:dyDescent="0.2">
      <c r="C50690" s="75"/>
      <c r="D50690" s="75"/>
      <c r="E50690" s="75"/>
      <c r="G50690" s="75"/>
      <c r="BI50690" s="75"/>
      <c r="BJ50690" s="75"/>
    </row>
    <row r="50691" spans="3:62" x14ac:dyDescent="0.2">
      <c r="C50691" s="75"/>
      <c r="D50691" s="75"/>
      <c r="E50691" s="75"/>
      <c r="G50691" s="75"/>
      <c r="BI50691" s="75"/>
      <c r="BJ50691" s="75"/>
    </row>
    <row r="50692" spans="3:62" x14ac:dyDescent="0.2">
      <c r="C50692" s="75"/>
      <c r="D50692" s="75"/>
      <c r="E50692" s="75"/>
      <c r="G50692" s="75"/>
      <c r="BI50692" s="75"/>
      <c r="BJ50692" s="75"/>
    </row>
    <row r="50693" spans="3:62" x14ac:dyDescent="0.2">
      <c r="C50693" s="75"/>
      <c r="D50693" s="75"/>
      <c r="E50693" s="75"/>
      <c r="G50693" s="75"/>
      <c r="BI50693" s="75"/>
      <c r="BJ50693" s="75"/>
    </row>
    <row r="50694" spans="3:62" x14ac:dyDescent="0.2">
      <c r="C50694" s="75"/>
      <c r="D50694" s="75"/>
      <c r="E50694" s="75"/>
      <c r="G50694" s="75"/>
      <c r="BI50694" s="75"/>
      <c r="BJ50694" s="75"/>
    </row>
    <row r="50695" spans="3:62" x14ac:dyDescent="0.2">
      <c r="C50695" s="75"/>
      <c r="D50695" s="75"/>
      <c r="E50695" s="75"/>
      <c r="G50695" s="75"/>
      <c r="BI50695" s="75"/>
      <c r="BJ50695" s="75"/>
    </row>
    <row r="50696" spans="3:62" x14ac:dyDescent="0.2">
      <c r="C50696" s="75"/>
      <c r="D50696" s="75"/>
      <c r="E50696" s="75"/>
      <c r="G50696" s="75"/>
      <c r="BI50696" s="75"/>
      <c r="BJ50696" s="75"/>
    </row>
    <row r="50697" spans="3:62" x14ac:dyDescent="0.2">
      <c r="C50697" s="75"/>
      <c r="D50697" s="75"/>
      <c r="E50697" s="75"/>
      <c r="G50697" s="75"/>
      <c r="BI50697" s="75"/>
      <c r="BJ50697" s="75"/>
    </row>
    <row r="50698" spans="3:62" x14ac:dyDescent="0.2">
      <c r="C50698" s="75"/>
      <c r="D50698" s="75"/>
      <c r="E50698" s="75"/>
      <c r="G50698" s="75"/>
      <c r="BI50698" s="75"/>
      <c r="BJ50698" s="75"/>
    </row>
    <row r="50699" spans="3:62" x14ac:dyDescent="0.2">
      <c r="C50699" s="75"/>
      <c r="D50699" s="75"/>
      <c r="E50699" s="75"/>
      <c r="G50699" s="75"/>
      <c r="BI50699" s="75"/>
      <c r="BJ50699" s="75"/>
    </row>
    <row r="50700" spans="3:62" x14ac:dyDescent="0.2">
      <c r="C50700" s="75"/>
      <c r="D50700" s="75"/>
      <c r="E50700" s="75"/>
      <c r="G50700" s="75"/>
      <c r="BI50700" s="75"/>
      <c r="BJ50700" s="75"/>
    </row>
    <row r="50701" spans="3:62" x14ac:dyDescent="0.2">
      <c r="C50701" s="75"/>
      <c r="D50701" s="75"/>
      <c r="E50701" s="75"/>
      <c r="G50701" s="75"/>
      <c r="BI50701" s="75"/>
      <c r="BJ50701" s="75"/>
    </row>
    <row r="50702" spans="3:62" x14ac:dyDescent="0.2">
      <c r="C50702" s="75"/>
      <c r="D50702" s="75"/>
      <c r="E50702" s="75"/>
      <c r="G50702" s="75"/>
      <c r="BI50702" s="75"/>
      <c r="BJ50702" s="75"/>
    </row>
    <row r="50703" spans="3:62" x14ac:dyDescent="0.2">
      <c r="C50703" s="75"/>
      <c r="D50703" s="75"/>
      <c r="E50703" s="75"/>
      <c r="G50703" s="75"/>
      <c r="BI50703" s="75"/>
      <c r="BJ50703" s="75"/>
    </row>
    <row r="50704" spans="3:62" x14ac:dyDescent="0.2">
      <c r="C50704" s="75"/>
      <c r="D50704" s="75"/>
      <c r="E50704" s="75"/>
      <c r="G50704" s="75"/>
      <c r="BI50704" s="75"/>
      <c r="BJ50704" s="75"/>
    </row>
    <row r="50705" spans="3:62" x14ac:dyDescent="0.2">
      <c r="C50705" s="75"/>
      <c r="D50705" s="75"/>
      <c r="E50705" s="75"/>
      <c r="G50705" s="75"/>
      <c r="BI50705" s="75"/>
      <c r="BJ50705" s="75"/>
    </row>
    <row r="50706" spans="3:62" x14ac:dyDescent="0.2">
      <c r="C50706" s="75"/>
      <c r="D50706" s="75"/>
      <c r="E50706" s="75"/>
      <c r="G50706" s="75"/>
      <c r="BI50706" s="75"/>
      <c r="BJ50706" s="75"/>
    </row>
    <row r="50707" spans="3:62" x14ac:dyDescent="0.2">
      <c r="C50707" s="75"/>
      <c r="D50707" s="75"/>
      <c r="E50707" s="75"/>
      <c r="G50707" s="75"/>
      <c r="BI50707" s="75"/>
      <c r="BJ50707" s="75"/>
    </row>
    <row r="50708" spans="3:62" x14ac:dyDescent="0.2">
      <c r="C50708" s="75"/>
      <c r="D50708" s="75"/>
      <c r="E50708" s="75"/>
      <c r="G50708" s="75"/>
      <c r="BI50708" s="75"/>
      <c r="BJ50708" s="75"/>
    </row>
    <row r="50709" spans="3:62" x14ac:dyDescent="0.2">
      <c r="C50709" s="75"/>
      <c r="D50709" s="75"/>
      <c r="E50709" s="75"/>
      <c r="G50709" s="75"/>
      <c r="BI50709" s="75"/>
      <c r="BJ50709" s="75"/>
    </row>
    <row r="50710" spans="3:62" x14ac:dyDescent="0.2">
      <c r="C50710" s="75"/>
      <c r="D50710" s="75"/>
      <c r="E50710" s="75"/>
      <c r="G50710" s="75"/>
      <c r="BI50710" s="75"/>
      <c r="BJ50710" s="75"/>
    </row>
    <row r="50711" spans="3:62" x14ac:dyDescent="0.2">
      <c r="C50711" s="75"/>
      <c r="D50711" s="75"/>
      <c r="E50711" s="75"/>
      <c r="G50711" s="75"/>
      <c r="BI50711" s="75"/>
      <c r="BJ50711" s="75"/>
    </row>
    <row r="50712" spans="3:62" x14ac:dyDescent="0.2">
      <c r="C50712" s="75"/>
      <c r="D50712" s="75"/>
      <c r="E50712" s="75"/>
      <c r="G50712" s="75"/>
      <c r="BI50712" s="75"/>
      <c r="BJ50712" s="75"/>
    </row>
    <row r="50713" spans="3:62" x14ac:dyDescent="0.2">
      <c r="C50713" s="75"/>
      <c r="D50713" s="75"/>
      <c r="E50713" s="75"/>
      <c r="G50713" s="75"/>
      <c r="BI50713" s="75"/>
      <c r="BJ50713" s="75"/>
    </row>
    <row r="50714" spans="3:62" x14ac:dyDescent="0.2">
      <c r="C50714" s="75"/>
      <c r="D50714" s="75"/>
      <c r="E50714" s="75"/>
      <c r="G50714" s="75"/>
      <c r="BI50714" s="75"/>
      <c r="BJ50714" s="75"/>
    </row>
    <row r="50715" spans="3:62" x14ac:dyDescent="0.2">
      <c r="C50715" s="75"/>
      <c r="D50715" s="75"/>
      <c r="E50715" s="75"/>
      <c r="G50715" s="75"/>
      <c r="BI50715" s="75"/>
      <c r="BJ50715" s="75"/>
    </row>
    <row r="50716" spans="3:62" x14ac:dyDescent="0.2">
      <c r="C50716" s="75"/>
      <c r="D50716" s="75"/>
      <c r="E50716" s="75"/>
      <c r="G50716" s="75"/>
      <c r="BI50716" s="75"/>
      <c r="BJ50716" s="75"/>
    </row>
    <row r="50717" spans="3:62" x14ac:dyDescent="0.2">
      <c r="C50717" s="75"/>
      <c r="D50717" s="75"/>
      <c r="E50717" s="75"/>
      <c r="G50717" s="75"/>
      <c r="BI50717" s="75"/>
      <c r="BJ50717" s="75"/>
    </row>
    <row r="50718" spans="3:62" x14ac:dyDescent="0.2">
      <c r="C50718" s="75"/>
      <c r="D50718" s="75"/>
      <c r="E50718" s="75"/>
      <c r="G50718" s="75"/>
      <c r="BI50718" s="75"/>
      <c r="BJ50718" s="75"/>
    </row>
    <row r="50719" spans="3:62" x14ac:dyDescent="0.2">
      <c r="C50719" s="75"/>
      <c r="D50719" s="75"/>
      <c r="E50719" s="75"/>
      <c r="G50719" s="75"/>
      <c r="BI50719" s="75"/>
      <c r="BJ50719" s="75"/>
    </row>
    <row r="50720" spans="3:62" x14ac:dyDescent="0.2">
      <c r="C50720" s="75"/>
      <c r="D50720" s="75"/>
      <c r="E50720" s="75"/>
      <c r="G50720" s="75"/>
      <c r="BI50720" s="75"/>
      <c r="BJ50720" s="75"/>
    </row>
    <row r="50721" spans="3:62" x14ac:dyDescent="0.2">
      <c r="C50721" s="75"/>
      <c r="D50721" s="75"/>
      <c r="E50721" s="75"/>
      <c r="G50721" s="75"/>
      <c r="BI50721" s="75"/>
      <c r="BJ50721" s="75"/>
    </row>
    <row r="50722" spans="3:62" x14ac:dyDescent="0.2">
      <c r="C50722" s="75"/>
      <c r="D50722" s="75"/>
      <c r="E50722" s="75"/>
      <c r="G50722" s="75"/>
      <c r="BI50722" s="75"/>
      <c r="BJ50722" s="75"/>
    </row>
    <row r="50723" spans="3:62" x14ac:dyDescent="0.2">
      <c r="C50723" s="75"/>
      <c r="D50723" s="75"/>
      <c r="E50723" s="75"/>
      <c r="G50723" s="75"/>
      <c r="BI50723" s="75"/>
      <c r="BJ50723" s="75"/>
    </row>
    <row r="50724" spans="3:62" x14ac:dyDescent="0.2">
      <c r="C50724" s="75"/>
      <c r="D50724" s="75"/>
      <c r="E50724" s="75"/>
      <c r="G50724" s="75"/>
      <c r="BI50724" s="75"/>
      <c r="BJ50724" s="75"/>
    </row>
    <row r="50725" spans="3:62" x14ac:dyDescent="0.2">
      <c r="C50725" s="75"/>
      <c r="D50725" s="75"/>
      <c r="E50725" s="75"/>
      <c r="G50725" s="75"/>
      <c r="BI50725" s="75"/>
      <c r="BJ50725" s="75"/>
    </row>
    <row r="50726" spans="3:62" x14ac:dyDescent="0.2">
      <c r="C50726" s="75"/>
      <c r="D50726" s="75"/>
      <c r="E50726" s="75"/>
      <c r="G50726" s="75"/>
      <c r="BI50726" s="75"/>
      <c r="BJ50726" s="75"/>
    </row>
    <row r="50727" spans="3:62" x14ac:dyDescent="0.2">
      <c r="C50727" s="75"/>
      <c r="D50727" s="75"/>
      <c r="E50727" s="75"/>
      <c r="G50727" s="75"/>
      <c r="BI50727" s="75"/>
      <c r="BJ50727" s="75"/>
    </row>
    <row r="50728" spans="3:62" x14ac:dyDescent="0.2">
      <c r="C50728" s="75"/>
      <c r="D50728" s="75"/>
      <c r="E50728" s="75"/>
      <c r="G50728" s="75"/>
      <c r="BI50728" s="75"/>
      <c r="BJ50728" s="75"/>
    </row>
    <row r="50729" spans="3:62" x14ac:dyDescent="0.2">
      <c r="C50729" s="75"/>
      <c r="D50729" s="75"/>
      <c r="E50729" s="75"/>
      <c r="G50729" s="75"/>
      <c r="BI50729" s="75"/>
      <c r="BJ50729" s="75"/>
    </row>
    <row r="50730" spans="3:62" x14ac:dyDescent="0.2">
      <c r="C50730" s="75"/>
      <c r="D50730" s="75"/>
      <c r="E50730" s="75"/>
      <c r="G50730" s="75"/>
      <c r="BI50730" s="75"/>
      <c r="BJ50730" s="75"/>
    </row>
    <row r="50731" spans="3:62" x14ac:dyDescent="0.2">
      <c r="C50731" s="75"/>
      <c r="D50731" s="75"/>
      <c r="E50731" s="75"/>
      <c r="G50731" s="75"/>
      <c r="BI50731" s="75"/>
      <c r="BJ50731" s="75"/>
    </row>
    <row r="50732" spans="3:62" x14ac:dyDescent="0.2">
      <c r="C50732" s="75"/>
      <c r="D50732" s="75"/>
      <c r="E50732" s="75"/>
      <c r="G50732" s="75"/>
      <c r="BI50732" s="75"/>
      <c r="BJ50732" s="75"/>
    </row>
    <row r="50733" spans="3:62" x14ac:dyDescent="0.2">
      <c r="C50733" s="75"/>
      <c r="D50733" s="75"/>
      <c r="E50733" s="75"/>
      <c r="G50733" s="75"/>
      <c r="BI50733" s="75"/>
      <c r="BJ50733" s="75"/>
    </row>
    <row r="50734" spans="3:62" x14ac:dyDescent="0.2">
      <c r="C50734" s="75"/>
      <c r="D50734" s="75"/>
      <c r="E50734" s="75"/>
      <c r="G50734" s="75"/>
      <c r="BI50734" s="75"/>
      <c r="BJ50734" s="75"/>
    </row>
    <row r="50735" spans="3:62" x14ac:dyDescent="0.2">
      <c r="C50735" s="75"/>
      <c r="D50735" s="75"/>
      <c r="E50735" s="75"/>
      <c r="G50735" s="75"/>
      <c r="BI50735" s="75"/>
      <c r="BJ50735" s="75"/>
    </row>
    <row r="50736" spans="3:62" x14ac:dyDescent="0.2">
      <c r="C50736" s="75"/>
      <c r="D50736" s="75"/>
      <c r="E50736" s="75"/>
      <c r="G50736" s="75"/>
      <c r="BI50736" s="75"/>
      <c r="BJ50736" s="75"/>
    </row>
    <row r="50737" spans="3:62" x14ac:dyDescent="0.2">
      <c r="C50737" s="75"/>
      <c r="D50737" s="75"/>
      <c r="E50737" s="75"/>
      <c r="G50737" s="75"/>
      <c r="BI50737" s="75"/>
      <c r="BJ50737" s="75"/>
    </row>
    <row r="50738" spans="3:62" x14ac:dyDescent="0.2">
      <c r="C50738" s="75"/>
      <c r="D50738" s="75"/>
      <c r="E50738" s="75"/>
      <c r="G50738" s="75"/>
      <c r="BI50738" s="75"/>
      <c r="BJ50738" s="75"/>
    </row>
    <row r="50739" spans="3:62" x14ac:dyDescent="0.2">
      <c r="C50739" s="75"/>
      <c r="D50739" s="75"/>
      <c r="E50739" s="75"/>
      <c r="G50739" s="75"/>
      <c r="BI50739" s="75"/>
      <c r="BJ50739" s="75"/>
    </row>
    <row r="50740" spans="3:62" x14ac:dyDescent="0.2">
      <c r="C50740" s="75"/>
      <c r="D50740" s="75"/>
      <c r="E50740" s="75"/>
      <c r="G50740" s="75"/>
      <c r="BI50740" s="75"/>
      <c r="BJ50740" s="75"/>
    </row>
    <row r="50741" spans="3:62" x14ac:dyDescent="0.2">
      <c r="C50741" s="75"/>
      <c r="D50741" s="75"/>
      <c r="E50741" s="75"/>
      <c r="G50741" s="75"/>
      <c r="BI50741" s="75"/>
      <c r="BJ50741" s="75"/>
    </row>
    <row r="50742" spans="3:62" x14ac:dyDescent="0.2">
      <c r="C50742" s="75"/>
      <c r="D50742" s="75"/>
      <c r="E50742" s="75"/>
      <c r="G50742" s="75"/>
      <c r="BI50742" s="75"/>
      <c r="BJ50742" s="75"/>
    </row>
    <row r="50743" spans="3:62" x14ac:dyDescent="0.2">
      <c r="C50743" s="75"/>
      <c r="D50743" s="75"/>
      <c r="E50743" s="75"/>
      <c r="G50743" s="75"/>
      <c r="BI50743" s="75"/>
      <c r="BJ50743" s="75"/>
    </row>
    <row r="50744" spans="3:62" x14ac:dyDescent="0.2">
      <c r="C50744" s="75"/>
      <c r="D50744" s="75"/>
      <c r="E50744" s="75"/>
      <c r="G50744" s="75"/>
      <c r="BI50744" s="75"/>
      <c r="BJ50744" s="75"/>
    </row>
    <row r="50745" spans="3:62" x14ac:dyDescent="0.2">
      <c r="C50745" s="75"/>
      <c r="D50745" s="75"/>
      <c r="E50745" s="75"/>
      <c r="G50745" s="75"/>
      <c r="BI50745" s="75"/>
      <c r="BJ50745" s="75"/>
    </row>
    <row r="50746" spans="3:62" x14ac:dyDescent="0.2">
      <c r="C50746" s="75"/>
      <c r="D50746" s="75"/>
      <c r="E50746" s="75"/>
      <c r="G50746" s="75"/>
      <c r="BI50746" s="75"/>
      <c r="BJ50746" s="75"/>
    </row>
    <row r="50747" spans="3:62" x14ac:dyDescent="0.2">
      <c r="C50747" s="75"/>
      <c r="D50747" s="75"/>
      <c r="E50747" s="75"/>
      <c r="G50747" s="75"/>
      <c r="BI50747" s="75"/>
      <c r="BJ50747" s="75"/>
    </row>
    <row r="50748" spans="3:62" x14ac:dyDescent="0.2">
      <c r="C50748" s="75"/>
      <c r="D50748" s="75"/>
      <c r="E50748" s="75"/>
      <c r="G50748" s="75"/>
      <c r="BI50748" s="75"/>
      <c r="BJ50748" s="75"/>
    </row>
    <row r="50749" spans="3:62" x14ac:dyDescent="0.2">
      <c r="C50749" s="75"/>
      <c r="D50749" s="75"/>
      <c r="E50749" s="75"/>
      <c r="G50749" s="75"/>
      <c r="BI50749" s="75"/>
      <c r="BJ50749" s="75"/>
    </row>
    <row r="50750" spans="3:62" x14ac:dyDescent="0.2">
      <c r="C50750" s="75"/>
      <c r="D50750" s="75"/>
      <c r="E50750" s="75"/>
      <c r="G50750" s="75"/>
      <c r="BI50750" s="75"/>
      <c r="BJ50750" s="75"/>
    </row>
    <row r="50751" spans="3:62" x14ac:dyDescent="0.2">
      <c r="C50751" s="75"/>
      <c r="D50751" s="75"/>
      <c r="E50751" s="75"/>
      <c r="G50751" s="75"/>
      <c r="BI50751" s="75"/>
      <c r="BJ50751" s="75"/>
    </row>
    <row r="50752" spans="3:62" x14ac:dyDescent="0.2">
      <c r="C50752" s="75"/>
      <c r="D50752" s="75"/>
      <c r="E50752" s="75"/>
      <c r="G50752" s="75"/>
      <c r="BI50752" s="75"/>
      <c r="BJ50752" s="75"/>
    </row>
    <row r="50753" spans="3:62" x14ac:dyDescent="0.2">
      <c r="C50753" s="75"/>
      <c r="D50753" s="75"/>
      <c r="E50753" s="75"/>
      <c r="G50753" s="75"/>
      <c r="BI50753" s="75"/>
      <c r="BJ50753" s="75"/>
    </row>
    <row r="50754" spans="3:62" x14ac:dyDescent="0.2">
      <c r="C50754" s="75"/>
      <c r="D50754" s="75"/>
      <c r="E50754" s="75"/>
      <c r="G50754" s="75"/>
      <c r="BI50754" s="75"/>
      <c r="BJ50754" s="75"/>
    </row>
    <row r="50755" spans="3:62" x14ac:dyDescent="0.2">
      <c r="C50755" s="75"/>
      <c r="D50755" s="75"/>
      <c r="E50755" s="75"/>
      <c r="G50755" s="75"/>
      <c r="BI50755" s="75"/>
      <c r="BJ50755" s="75"/>
    </row>
    <row r="50756" spans="3:62" x14ac:dyDescent="0.2">
      <c r="C50756" s="75"/>
      <c r="D50756" s="75"/>
      <c r="E50756" s="75"/>
      <c r="G50756" s="75"/>
      <c r="BI50756" s="75"/>
      <c r="BJ50756" s="75"/>
    </row>
    <row r="50757" spans="3:62" x14ac:dyDescent="0.2">
      <c r="C50757" s="75"/>
      <c r="D50757" s="75"/>
      <c r="E50757" s="75"/>
      <c r="G50757" s="75"/>
      <c r="BI50757" s="75"/>
      <c r="BJ50757" s="75"/>
    </row>
    <row r="50758" spans="3:62" x14ac:dyDescent="0.2">
      <c r="C50758" s="75"/>
      <c r="D50758" s="75"/>
      <c r="E50758" s="75"/>
      <c r="G50758" s="75"/>
      <c r="BI50758" s="75"/>
      <c r="BJ50758" s="75"/>
    </row>
    <row r="50759" spans="3:62" x14ac:dyDescent="0.2">
      <c r="C50759" s="75"/>
      <c r="D50759" s="75"/>
      <c r="E50759" s="75"/>
      <c r="G50759" s="75"/>
      <c r="BI50759" s="75"/>
      <c r="BJ50759" s="75"/>
    </row>
    <row r="50760" spans="3:62" x14ac:dyDescent="0.2">
      <c r="C50760" s="75"/>
      <c r="D50760" s="75"/>
      <c r="E50760" s="75"/>
      <c r="G50760" s="75"/>
      <c r="BI50760" s="75"/>
      <c r="BJ50760" s="75"/>
    </row>
    <row r="50761" spans="3:62" x14ac:dyDescent="0.2">
      <c r="C50761" s="75"/>
      <c r="D50761" s="75"/>
      <c r="E50761" s="75"/>
      <c r="G50761" s="75"/>
      <c r="BI50761" s="75"/>
      <c r="BJ50761" s="75"/>
    </row>
    <row r="50762" spans="3:62" x14ac:dyDescent="0.2">
      <c r="C50762" s="75"/>
      <c r="D50762" s="75"/>
      <c r="E50762" s="75"/>
      <c r="G50762" s="75"/>
      <c r="BI50762" s="75"/>
      <c r="BJ50762" s="75"/>
    </row>
    <row r="50763" spans="3:62" x14ac:dyDescent="0.2">
      <c r="C50763" s="75"/>
      <c r="D50763" s="75"/>
      <c r="E50763" s="75"/>
      <c r="G50763" s="75"/>
      <c r="BI50763" s="75"/>
      <c r="BJ50763" s="75"/>
    </row>
    <row r="50764" spans="3:62" x14ac:dyDescent="0.2">
      <c r="C50764" s="75"/>
      <c r="D50764" s="75"/>
      <c r="E50764" s="75"/>
      <c r="G50764" s="75"/>
      <c r="BI50764" s="75"/>
      <c r="BJ50764" s="75"/>
    </row>
    <row r="50765" spans="3:62" x14ac:dyDescent="0.2">
      <c r="C50765" s="75"/>
      <c r="D50765" s="75"/>
      <c r="E50765" s="75"/>
      <c r="G50765" s="75"/>
      <c r="BI50765" s="75"/>
      <c r="BJ50765" s="75"/>
    </row>
    <row r="50766" spans="3:62" x14ac:dyDescent="0.2">
      <c r="C50766" s="75"/>
      <c r="D50766" s="75"/>
      <c r="E50766" s="75"/>
      <c r="G50766" s="75"/>
      <c r="BI50766" s="75"/>
      <c r="BJ50766" s="75"/>
    </row>
    <row r="50767" spans="3:62" x14ac:dyDescent="0.2">
      <c r="C50767" s="75"/>
      <c r="D50767" s="75"/>
      <c r="E50767" s="75"/>
      <c r="G50767" s="75"/>
      <c r="BI50767" s="75"/>
      <c r="BJ50767" s="75"/>
    </row>
    <row r="50768" spans="3:62" x14ac:dyDescent="0.2">
      <c r="C50768" s="75"/>
      <c r="D50768" s="75"/>
      <c r="E50768" s="75"/>
      <c r="G50768" s="75"/>
      <c r="BI50768" s="75"/>
      <c r="BJ50768" s="75"/>
    </row>
    <row r="50769" spans="3:62" x14ac:dyDescent="0.2">
      <c r="C50769" s="75"/>
      <c r="D50769" s="75"/>
      <c r="E50769" s="75"/>
      <c r="G50769" s="75"/>
      <c r="BI50769" s="75"/>
      <c r="BJ50769" s="75"/>
    </row>
    <row r="50770" spans="3:62" x14ac:dyDescent="0.2">
      <c r="C50770" s="75"/>
      <c r="D50770" s="75"/>
      <c r="E50770" s="75"/>
      <c r="G50770" s="75"/>
      <c r="BI50770" s="75"/>
      <c r="BJ50770" s="75"/>
    </row>
    <row r="50771" spans="3:62" x14ac:dyDescent="0.2">
      <c r="C50771" s="75"/>
      <c r="D50771" s="75"/>
      <c r="E50771" s="75"/>
      <c r="G50771" s="75"/>
      <c r="BI50771" s="75"/>
      <c r="BJ50771" s="75"/>
    </row>
    <row r="50772" spans="3:62" x14ac:dyDescent="0.2">
      <c r="C50772" s="75"/>
      <c r="D50772" s="75"/>
      <c r="E50772" s="75"/>
      <c r="G50772" s="75"/>
      <c r="BI50772" s="75"/>
      <c r="BJ50772" s="75"/>
    </row>
    <row r="50773" spans="3:62" x14ac:dyDescent="0.2">
      <c r="C50773" s="75"/>
      <c r="D50773" s="75"/>
      <c r="E50773" s="75"/>
      <c r="G50773" s="75"/>
      <c r="BI50773" s="75"/>
      <c r="BJ50773" s="75"/>
    </row>
    <row r="50774" spans="3:62" x14ac:dyDescent="0.2">
      <c r="C50774" s="75"/>
      <c r="D50774" s="75"/>
      <c r="E50774" s="75"/>
      <c r="G50774" s="75"/>
      <c r="BI50774" s="75"/>
      <c r="BJ50774" s="75"/>
    </row>
    <row r="50775" spans="3:62" x14ac:dyDescent="0.2">
      <c r="C50775" s="75"/>
      <c r="D50775" s="75"/>
      <c r="E50775" s="75"/>
      <c r="G50775" s="75"/>
      <c r="BI50775" s="75"/>
      <c r="BJ50775" s="75"/>
    </row>
    <row r="50776" spans="3:62" x14ac:dyDescent="0.2">
      <c r="C50776" s="75"/>
      <c r="D50776" s="75"/>
      <c r="E50776" s="75"/>
      <c r="G50776" s="75"/>
      <c r="BI50776" s="75"/>
      <c r="BJ50776" s="75"/>
    </row>
    <row r="50777" spans="3:62" x14ac:dyDescent="0.2">
      <c r="C50777" s="75"/>
      <c r="D50777" s="75"/>
      <c r="E50777" s="75"/>
      <c r="G50777" s="75"/>
      <c r="BI50777" s="75"/>
      <c r="BJ50777" s="75"/>
    </row>
    <row r="50778" spans="3:62" x14ac:dyDescent="0.2">
      <c r="C50778" s="75"/>
      <c r="D50778" s="75"/>
      <c r="E50778" s="75"/>
      <c r="G50778" s="75"/>
      <c r="BI50778" s="75"/>
      <c r="BJ50778" s="75"/>
    </row>
    <row r="50779" spans="3:62" x14ac:dyDescent="0.2">
      <c r="C50779" s="75"/>
      <c r="D50779" s="75"/>
      <c r="E50779" s="75"/>
      <c r="G50779" s="75"/>
      <c r="BI50779" s="75"/>
      <c r="BJ50779" s="75"/>
    </row>
    <row r="50780" spans="3:62" x14ac:dyDescent="0.2">
      <c r="C50780" s="75"/>
      <c r="D50780" s="75"/>
      <c r="E50780" s="75"/>
      <c r="G50780" s="75"/>
      <c r="BI50780" s="75"/>
      <c r="BJ50780" s="75"/>
    </row>
    <row r="50781" spans="3:62" x14ac:dyDescent="0.2">
      <c r="C50781" s="75"/>
      <c r="D50781" s="75"/>
      <c r="E50781" s="75"/>
      <c r="G50781" s="75"/>
      <c r="BI50781" s="75"/>
      <c r="BJ50781" s="75"/>
    </row>
    <row r="50782" spans="3:62" x14ac:dyDescent="0.2">
      <c r="C50782" s="75"/>
      <c r="D50782" s="75"/>
      <c r="E50782" s="75"/>
      <c r="G50782" s="75"/>
      <c r="BI50782" s="75"/>
      <c r="BJ50782" s="75"/>
    </row>
    <row r="50783" spans="3:62" x14ac:dyDescent="0.2">
      <c r="C50783" s="75"/>
      <c r="D50783" s="75"/>
      <c r="E50783" s="75"/>
      <c r="G50783" s="75"/>
      <c r="BI50783" s="75"/>
      <c r="BJ50783" s="75"/>
    </row>
    <row r="50784" spans="3:62" x14ac:dyDescent="0.2">
      <c r="C50784" s="75"/>
      <c r="D50784" s="75"/>
      <c r="E50784" s="75"/>
      <c r="G50784" s="75"/>
      <c r="BI50784" s="75"/>
      <c r="BJ50784" s="75"/>
    </row>
    <row r="50785" spans="3:62" x14ac:dyDescent="0.2">
      <c r="C50785" s="75"/>
      <c r="D50785" s="75"/>
      <c r="E50785" s="75"/>
      <c r="G50785" s="75"/>
      <c r="BI50785" s="75"/>
      <c r="BJ50785" s="75"/>
    </row>
    <row r="50786" spans="3:62" x14ac:dyDescent="0.2">
      <c r="C50786" s="75"/>
      <c r="D50786" s="75"/>
      <c r="E50786" s="75"/>
      <c r="G50786" s="75"/>
      <c r="BI50786" s="75"/>
      <c r="BJ50786" s="75"/>
    </row>
    <row r="50787" spans="3:62" x14ac:dyDescent="0.2">
      <c r="C50787" s="75"/>
      <c r="D50787" s="75"/>
      <c r="E50787" s="75"/>
      <c r="G50787" s="75"/>
      <c r="BI50787" s="75"/>
      <c r="BJ50787" s="75"/>
    </row>
    <row r="50788" spans="3:62" x14ac:dyDescent="0.2">
      <c r="C50788" s="75"/>
      <c r="D50788" s="75"/>
      <c r="E50788" s="75"/>
      <c r="G50788" s="75"/>
      <c r="BI50788" s="75"/>
      <c r="BJ50788" s="75"/>
    </row>
    <row r="50789" spans="3:62" x14ac:dyDescent="0.2">
      <c r="C50789" s="75"/>
      <c r="D50789" s="75"/>
      <c r="E50789" s="75"/>
      <c r="G50789" s="75"/>
      <c r="BI50789" s="75"/>
      <c r="BJ50789" s="75"/>
    </row>
    <row r="50790" spans="3:62" x14ac:dyDescent="0.2">
      <c r="C50790" s="75"/>
      <c r="D50790" s="75"/>
      <c r="E50790" s="75"/>
      <c r="G50790" s="75"/>
      <c r="BI50790" s="75"/>
      <c r="BJ50790" s="75"/>
    </row>
    <row r="50791" spans="3:62" x14ac:dyDescent="0.2">
      <c r="C50791" s="75"/>
      <c r="D50791" s="75"/>
      <c r="E50791" s="75"/>
      <c r="G50791" s="75"/>
      <c r="BI50791" s="75"/>
      <c r="BJ50791" s="75"/>
    </row>
    <row r="50792" spans="3:62" x14ac:dyDescent="0.2">
      <c r="C50792" s="75"/>
      <c r="D50792" s="75"/>
      <c r="E50792" s="75"/>
      <c r="G50792" s="75"/>
      <c r="BI50792" s="75"/>
      <c r="BJ50792" s="75"/>
    </row>
    <row r="50793" spans="3:62" x14ac:dyDescent="0.2">
      <c r="C50793" s="75"/>
      <c r="D50793" s="75"/>
      <c r="E50793" s="75"/>
      <c r="G50793" s="75"/>
      <c r="BI50793" s="75"/>
      <c r="BJ50793" s="75"/>
    </row>
    <row r="50794" spans="3:62" x14ac:dyDescent="0.2">
      <c r="C50794" s="75"/>
      <c r="D50794" s="75"/>
      <c r="E50794" s="75"/>
      <c r="G50794" s="75"/>
      <c r="BI50794" s="75"/>
      <c r="BJ50794" s="75"/>
    </row>
    <row r="50795" spans="3:62" x14ac:dyDescent="0.2">
      <c r="C50795" s="75"/>
      <c r="D50795" s="75"/>
      <c r="E50795" s="75"/>
      <c r="G50795" s="75"/>
      <c r="BI50795" s="75"/>
      <c r="BJ50795" s="75"/>
    </row>
    <row r="50796" spans="3:62" x14ac:dyDescent="0.2">
      <c r="C50796" s="75"/>
      <c r="D50796" s="75"/>
      <c r="E50796" s="75"/>
      <c r="G50796" s="75"/>
      <c r="BI50796" s="75"/>
      <c r="BJ50796" s="75"/>
    </row>
    <row r="50797" spans="3:62" x14ac:dyDescent="0.2">
      <c r="C50797" s="75"/>
      <c r="D50797" s="75"/>
      <c r="E50797" s="75"/>
      <c r="G50797" s="75"/>
      <c r="BI50797" s="75"/>
      <c r="BJ50797" s="75"/>
    </row>
    <row r="50798" spans="3:62" x14ac:dyDescent="0.2">
      <c r="C50798" s="75"/>
      <c r="D50798" s="75"/>
      <c r="E50798" s="75"/>
      <c r="G50798" s="75"/>
      <c r="BI50798" s="75"/>
      <c r="BJ50798" s="75"/>
    </row>
    <row r="50799" spans="3:62" x14ac:dyDescent="0.2">
      <c r="C50799" s="75"/>
      <c r="D50799" s="75"/>
      <c r="E50799" s="75"/>
      <c r="G50799" s="75"/>
      <c r="BI50799" s="75"/>
      <c r="BJ50799" s="75"/>
    </row>
    <row r="50800" spans="3:62" x14ac:dyDescent="0.2">
      <c r="C50800" s="75"/>
      <c r="D50800" s="75"/>
      <c r="E50800" s="75"/>
      <c r="G50800" s="75"/>
      <c r="BI50800" s="75"/>
      <c r="BJ50800" s="75"/>
    </row>
    <row r="50801" spans="3:62" x14ac:dyDescent="0.2">
      <c r="C50801" s="75"/>
      <c r="D50801" s="75"/>
      <c r="E50801" s="75"/>
      <c r="G50801" s="75"/>
      <c r="BI50801" s="75"/>
      <c r="BJ50801" s="75"/>
    </row>
    <row r="50802" spans="3:62" x14ac:dyDescent="0.2">
      <c r="C50802" s="75"/>
      <c r="D50802" s="75"/>
      <c r="E50802" s="75"/>
      <c r="G50802" s="75"/>
      <c r="BI50802" s="75"/>
      <c r="BJ50802" s="75"/>
    </row>
    <row r="50803" spans="3:62" x14ac:dyDescent="0.2">
      <c r="C50803" s="75"/>
      <c r="D50803" s="75"/>
      <c r="E50803" s="75"/>
      <c r="G50803" s="75"/>
      <c r="BI50803" s="75"/>
      <c r="BJ50803" s="75"/>
    </row>
    <row r="50804" spans="3:62" x14ac:dyDescent="0.2">
      <c r="C50804" s="75"/>
      <c r="D50804" s="75"/>
      <c r="E50804" s="75"/>
      <c r="G50804" s="75"/>
      <c r="BI50804" s="75"/>
      <c r="BJ50804" s="75"/>
    </row>
    <row r="50805" spans="3:62" x14ac:dyDescent="0.2">
      <c r="C50805" s="75"/>
      <c r="D50805" s="75"/>
      <c r="E50805" s="75"/>
      <c r="G50805" s="75"/>
      <c r="BI50805" s="75"/>
      <c r="BJ50805" s="75"/>
    </row>
    <row r="50806" spans="3:62" x14ac:dyDescent="0.2">
      <c r="C50806" s="75"/>
      <c r="D50806" s="75"/>
      <c r="E50806" s="75"/>
      <c r="G50806" s="75"/>
      <c r="BI50806" s="75"/>
      <c r="BJ50806" s="75"/>
    </row>
    <row r="50807" spans="3:62" x14ac:dyDescent="0.2">
      <c r="C50807" s="75"/>
      <c r="D50807" s="75"/>
      <c r="E50807" s="75"/>
      <c r="G50807" s="75"/>
      <c r="BI50807" s="75"/>
      <c r="BJ50807" s="75"/>
    </row>
    <row r="50808" spans="3:62" x14ac:dyDescent="0.2">
      <c r="C50808" s="75"/>
      <c r="D50808" s="75"/>
      <c r="E50808" s="75"/>
      <c r="G50808" s="75"/>
      <c r="BI50808" s="75"/>
      <c r="BJ50808" s="75"/>
    </row>
    <row r="50809" spans="3:62" x14ac:dyDescent="0.2">
      <c r="C50809" s="75"/>
      <c r="D50809" s="75"/>
      <c r="E50809" s="75"/>
      <c r="G50809" s="75"/>
      <c r="BI50809" s="75"/>
      <c r="BJ50809" s="75"/>
    </row>
    <row r="50810" spans="3:62" x14ac:dyDescent="0.2">
      <c r="C50810" s="75"/>
      <c r="D50810" s="75"/>
      <c r="E50810" s="75"/>
      <c r="G50810" s="75"/>
      <c r="BI50810" s="75"/>
      <c r="BJ50810" s="75"/>
    </row>
    <row r="50811" spans="3:62" x14ac:dyDescent="0.2">
      <c r="C50811" s="75"/>
      <c r="D50811" s="75"/>
      <c r="E50811" s="75"/>
      <c r="G50811" s="75"/>
      <c r="BI50811" s="75"/>
      <c r="BJ50811" s="75"/>
    </row>
    <row r="50812" spans="3:62" x14ac:dyDescent="0.2">
      <c r="C50812" s="75"/>
      <c r="D50812" s="75"/>
      <c r="E50812" s="75"/>
      <c r="G50812" s="75"/>
      <c r="BI50812" s="75"/>
      <c r="BJ50812" s="75"/>
    </row>
    <row r="50813" spans="3:62" x14ac:dyDescent="0.2">
      <c r="C50813" s="75"/>
      <c r="D50813" s="75"/>
      <c r="E50813" s="75"/>
      <c r="G50813" s="75"/>
      <c r="BI50813" s="75"/>
      <c r="BJ50813" s="75"/>
    </row>
    <row r="50814" spans="3:62" x14ac:dyDescent="0.2">
      <c r="C50814" s="75"/>
      <c r="D50814" s="75"/>
      <c r="E50814" s="75"/>
      <c r="G50814" s="75"/>
      <c r="BI50814" s="75"/>
      <c r="BJ50814" s="75"/>
    </row>
    <row r="50815" spans="3:62" x14ac:dyDescent="0.2">
      <c r="C50815" s="75"/>
      <c r="D50815" s="75"/>
      <c r="E50815" s="75"/>
      <c r="G50815" s="75"/>
      <c r="BI50815" s="75"/>
      <c r="BJ50815" s="75"/>
    </row>
    <row r="50816" spans="3:62" x14ac:dyDescent="0.2">
      <c r="C50816" s="75"/>
      <c r="D50816" s="75"/>
      <c r="E50816" s="75"/>
      <c r="G50816" s="75"/>
      <c r="BI50816" s="75"/>
      <c r="BJ50816" s="75"/>
    </row>
    <row r="50817" spans="3:62" x14ac:dyDescent="0.2">
      <c r="C50817" s="75"/>
      <c r="D50817" s="75"/>
      <c r="E50817" s="75"/>
      <c r="G50817" s="75"/>
      <c r="BI50817" s="75"/>
      <c r="BJ50817" s="75"/>
    </row>
    <row r="50818" spans="3:62" x14ac:dyDescent="0.2">
      <c r="C50818" s="75"/>
      <c r="D50818" s="75"/>
      <c r="E50818" s="75"/>
      <c r="G50818" s="75"/>
      <c r="BI50818" s="75"/>
      <c r="BJ50818" s="75"/>
    </row>
    <row r="50819" spans="3:62" x14ac:dyDescent="0.2">
      <c r="C50819" s="75"/>
      <c r="D50819" s="75"/>
      <c r="E50819" s="75"/>
      <c r="G50819" s="75"/>
      <c r="BI50819" s="75"/>
      <c r="BJ50819" s="75"/>
    </row>
    <row r="50820" spans="3:62" x14ac:dyDescent="0.2">
      <c r="C50820" s="75"/>
      <c r="D50820" s="75"/>
      <c r="E50820" s="75"/>
      <c r="G50820" s="75"/>
      <c r="BI50820" s="75"/>
      <c r="BJ50820" s="75"/>
    </row>
    <row r="50821" spans="3:62" x14ac:dyDescent="0.2">
      <c r="C50821" s="75"/>
      <c r="D50821" s="75"/>
      <c r="E50821" s="75"/>
      <c r="G50821" s="75"/>
      <c r="BI50821" s="75"/>
      <c r="BJ50821" s="75"/>
    </row>
    <row r="50822" spans="3:62" x14ac:dyDescent="0.2">
      <c r="C50822" s="75"/>
      <c r="D50822" s="75"/>
      <c r="E50822" s="75"/>
      <c r="G50822" s="75"/>
      <c r="BI50822" s="75"/>
      <c r="BJ50822" s="75"/>
    </row>
    <row r="50823" spans="3:62" x14ac:dyDescent="0.2">
      <c r="C50823" s="75"/>
      <c r="D50823" s="75"/>
      <c r="E50823" s="75"/>
      <c r="G50823" s="75"/>
      <c r="BI50823" s="75"/>
      <c r="BJ50823" s="75"/>
    </row>
    <row r="50824" spans="3:62" x14ac:dyDescent="0.2">
      <c r="C50824" s="75"/>
      <c r="D50824" s="75"/>
      <c r="E50824" s="75"/>
      <c r="G50824" s="75"/>
      <c r="BI50824" s="75"/>
      <c r="BJ50824" s="75"/>
    </row>
    <row r="50825" spans="3:62" x14ac:dyDescent="0.2">
      <c r="C50825" s="75"/>
      <c r="D50825" s="75"/>
      <c r="E50825" s="75"/>
      <c r="G50825" s="75"/>
      <c r="BI50825" s="75"/>
      <c r="BJ50825" s="75"/>
    </row>
    <row r="50826" spans="3:62" x14ac:dyDescent="0.2">
      <c r="C50826" s="75"/>
      <c r="D50826" s="75"/>
      <c r="E50826" s="75"/>
      <c r="G50826" s="75"/>
      <c r="BI50826" s="75"/>
      <c r="BJ50826" s="75"/>
    </row>
    <row r="50827" spans="3:62" x14ac:dyDescent="0.2">
      <c r="C50827" s="75"/>
      <c r="D50827" s="75"/>
      <c r="E50827" s="75"/>
      <c r="G50827" s="75"/>
      <c r="BI50827" s="75"/>
      <c r="BJ50827" s="75"/>
    </row>
    <row r="50828" spans="3:62" x14ac:dyDescent="0.2">
      <c r="C50828" s="75"/>
      <c r="D50828" s="75"/>
      <c r="E50828" s="75"/>
      <c r="G50828" s="75"/>
      <c r="BI50828" s="75"/>
      <c r="BJ50828" s="75"/>
    </row>
    <row r="50829" spans="3:62" x14ac:dyDescent="0.2">
      <c r="C50829" s="75"/>
      <c r="D50829" s="75"/>
      <c r="E50829" s="75"/>
      <c r="G50829" s="75"/>
      <c r="BI50829" s="75"/>
      <c r="BJ50829" s="75"/>
    </row>
    <row r="50830" spans="3:62" x14ac:dyDescent="0.2">
      <c r="C50830" s="75"/>
      <c r="D50830" s="75"/>
      <c r="E50830" s="75"/>
      <c r="G50830" s="75"/>
      <c r="BI50830" s="75"/>
      <c r="BJ50830" s="75"/>
    </row>
    <row r="50831" spans="3:62" x14ac:dyDescent="0.2">
      <c r="C50831" s="75"/>
      <c r="D50831" s="75"/>
      <c r="E50831" s="75"/>
      <c r="G50831" s="75"/>
      <c r="BI50831" s="75"/>
      <c r="BJ50831" s="75"/>
    </row>
    <row r="50832" spans="3:62" x14ac:dyDescent="0.2">
      <c r="C50832" s="75"/>
      <c r="D50832" s="75"/>
      <c r="E50832" s="75"/>
      <c r="G50832" s="75"/>
      <c r="BI50832" s="75"/>
      <c r="BJ50832" s="75"/>
    </row>
    <row r="50833" spans="3:62" x14ac:dyDescent="0.2">
      <c r="C50833" s="75"/>
      <c r="D50833" s="75"/>
      <c r="E50833" s="75"/>
      <c r="G50833" s="75"/>
      <c r="BI50833" s="75"/>
      <c r="BJ50833" s="75"/>
    </row>
    <row r="50834" spans="3:62" x14ac:dyDescent="0.2">
      <c r="C50834" s="75"/>
      <c r="D50834" s="75"/>
      <c r="E50834" s="75"/>
      <c r="G50834" s="75"/>
      <c r="BI50834" s="75"/>
      <c r="BJ50834" s="75"/>
    </row>
    <row r="50835" spans="3:62" x14ac:dyDescent="0.2">
      <c r="C50835" s="75"/>
      <c r="D50835" s="75"/>
      <c r="E50835" s="75"/>
      <c r="G50835" s="75"/>
      <c r="BI50835" s="75"/>
      <c r="BJ50835" s="75"/>
    </row>
    <row r="50836" spans="3:62" x14ac:dyDescent="0.2">
      <c r="C50836" s="75"/>
      <c r="D50836" s="75"/>
      <c r="E50836" s="75"/>
      <c r="G50836" s="75"/>
      <c r="BI50836" s="75"/>
      <c r="BJ50836" s="75"/>
    </row>
    <row r="50837" spans="3:62" x14ac:dyDescent="0.2">
      <c r="C50837" s="75"/>
      <c r="D50837" s="75"/>
      <c r="E50837" s="75"/>
      <c r="G50837" s="75"/>
      <c r="BI50837" s="75"/>
      <c r="BJ50837" s="75"/>
    </row>
    <row r="50838" spans="3:62" x14ac:dyDescent="0.2">
      <c r="C50838" s="75"/>
      <c r="D50838" s="75"/>
      <c r="E50838" s="75"/>
      <c r="G50838" s="75"/>
      <c r="BI50838" s="75"/>
      <c r="BJ50838" s="75"/>
    </row>
    <row r="50839" spans="3:62" x14ac:dyDescent="0.2">
      <c r="C50839" s="75"/>
      <c r="D50839" s="75"/>
      <c r="E50839" s="75"/>
      <c r="G50839" s="75"/>
      <c r="BI50839" s="75"/>
      <c r="BJ50839" s="75"/>
    </row>
    <row r="50840" spans="3:62" x14ac:dyDescent="0.2">
      <c r="C50840" s="75"/>
      <c r="D50840" s="75"/>
      <c r="E50840" s="75"/>
      <c r="G50840" s="75"/>
      <c r="BI50840" s="75"/>
      <c r="BJ50840" s="75"/>
    </row>
    <row r="50841" spans="3:62" x14ac:dyDescent="0.2">
      <c r="C50841" s="75"/>
      <c r="D50841" s="75"/>
      <c r="E50841" s="75"/>
      <c r="G50841" s="75"/>
      <c r="BI50841" s="75"/>
      <c r="BJ50841" s="75"/>
    </row>
    <row r="50842" spans="3:62" x14ac:dyDescent="0.2">
      <c r="C50842" s="75"/>
      <c r="D50842" s="75"/>
      <c r="E50842" s="75"/>
      <c r="G50842" s="75"/>
      <c r="BI50842" s="75"/>
      <c r="BJ50842" s="75"/>
    </row>
    <row r="50843" spans="3:62" x14ac:dyDescent="0.2">
      <c r="C50843" s="75"/>
      <c r="D50843" s="75"/>
      <c r="E50843" s="75"/>
      <c r="G50843" s="75"/>
      <c r="BI50843" s="75"/>
      <c r="BJ50843" s="75"/>
    </row>
    <row r="50844" spans="3:62" x14ac:dyDescent="0.2">
      <c r="C50844" s="75"/>
      <c r="D50844" s="75"/>
      <c r="E50844" s="75"/>
      <c r="G50844" s="75"/>
      <c r="BI50844" s="75"/>
      <c r="BJ50844" s="75"/>
    </row>
    <row r="50845" spans="3:62" x14ac:dyDescent="0.2">
      <c r="C50845" s="75"/>
      <c r="D50845" s="75"/>
      <c r="E50845" s="75"/>
      <c r="G50845" s="75"/>
      <c r="BI50845" s="75"/>
      <c r="BJ50845" s="75"/>
    </row>
    <row r="50846" spans="3:62" x14ac:dyDescent="0.2">
      <c r="C50846" s="75"/>
      <c r="D50846" s="75"/>
      <c r="E50846" s="75"/>
      <c r="G50846" s="75"/>
      <c r="BI50846" s="75"/>
      <c r="BJ50846" s="75"/>
    </row>
    <row r="50847" spans="3:62" x14ac:dyDescent="0.2">
      <c r="C50847" s="75"/>
      <c r="D50847" s="75"/>
      <c r="E50847" s="75"/>
      <c r="G50847" s="75"/>
      <c r="BI50847" s="75"/>
      <c r="BJ50847" s="75"/>
    </row>
    <row r="50848" spans="3:62" x14ac:dyDescent="0.2">
      <c r="C50848" s="75"/>
      <c r="D50848" s="75"/>
      <c r="E50848" s="75"/>
      <c r="G50848" s="75"/>
      <c r="BI50848" s="75"/>
      <c r="BJ50848" s="75"/>
    </row>
    <row r="50849" spans="3:62" x14ac:dyDescent="0.2">
      <c r="C50849" s="75"/>
      <c r="D50849" s="75"/>
      <c r="E50849" s="75"/>
      <c r="G50849" s="75"/>
      <c r="BI50849" s="75"/>
      <c r="BJ50849" s="75"/>
    </row>
    <row r="50850" spans="3:62" x14ac:dyDescent="0.2">
      <c r="C50850" s="75"/>
      <c r="D50850" s="75"/>
      <c r="E50850" s="75"/>
      <c r="G50850" s="75"/>
      <c r="BI50850" s="75"/>
      <c r="BJ50850" s="75"/>
    </row>
    <row r="50851" spans="3:62" x14ac:dyDescent="0.2">
      <c r="C50851" s="75"/>
      <c r="D50851" s="75"/>
      <c r="E50851" s="75"/>
      <c r="G50851" s="75"/>
      <c r="BI50851" s="75"/>
      <c r="BJ50851" s="75"/>
    </row>
    <row r="50852" spans="3:62" x14ac:dyDescent="0.2">
      <c r="C50852" s="75"/>
      <c r="D50852" s="75"/>
      <c r="E50852" s="75"/>
      <c r="G50852" s="75"/>
      <c r="BI50852" s="75"/>
      <c r="BJ50852" s="75"/>
    </row>
    <row r="50853" spans="3:62" x14ac:dyDescent="0.2">
      <c r="C50853" s="75"/>
      <c r="D50853" s="75"/>
      <c r="E50853" s="75"/>
      <c r="G50853" s="75"/>
      <c r="BI50853" s="75"/>
      <c r="BJ50853" s="75"/>
    </row>
    <row r="50854" spans="3:62" x14ac:dyDescent="0.2">
      <c r="C50854" s="75"/>
      <c r="D50854" s="75"/>
      <c r="E50854" s="75"/>
      <c r="G50854" s="75"/>
      <c r="BI50854" s="75"/>
      <c r="BJ50854" s="75"/>
    </row>
    <row r="50855" spans="3:62" x14ac:dyDescent="0.2">
      <c r="C50855" s="75"/>
      <c r="D50855" s="75"/>
      <c r="E50855" s="75"/>
      <c r="G50855" s="75"/>
      <c r="BI50855" s="75"/>
      <c r="BJ50855" s="75"/>
    </row>
    <row r="50856" spans="3:62" x14ac:dyDescent="0.2">
      <c r="C50856" s="75"/>
      <c r="D50856" s="75"/>
      <c r="E50856" s="75"/>
      <c r="G50856" s="75"/>
      <c r="BI50856" s="75"/>
      <c r="BJ50856" s="75"/>
    </row>
    <row r="50857" spans="3:62" x14ac:dyDescent="0.2">
      <c r="C50857" s="75"/>
      <c r="D50857" s="75"/>
      <c r="E50857" s="75"/>
      <c r="G50857" s="75"/>
      <c r="BI50857" s="75"/>
      <c r="BJ50857" s="75"/>
    </row>
    <row r="50858" spans="3:62" x14ac:dyDescent="0.2">
      <c r="C50858" s="75"/>
      <c r="D50858" s="75"/>
      <c r="E50858" s="75"/>
      <c r="G50858" s="75"/>
      <c r="BI50858" s="75"/>
      <c r="BJ50858" s="75"/>
    </row>
    <row r="50859" spans="3:62" x14ac:dyDescent="0.2">
      <c r="C50859" s="75"/>
      <c r="D50859" s="75"/>
      <c r="E50859" s="75"/>
      <c r="G50859" s="75"/>
      <c r="BI50859" s="75"/>
      <c r="BJ50859" s="75"/>
    </row>
    <row r="50860" spans="3:62" x14ac:dyDescent="0.2">
      <c r="C50860" s="75"/>
      <c r="D50860" s="75"/>
      <c r="E50860" s="75"/>
      <c r="G50860" s="75"/>
      <c r="BI50860" s="75"/>
      <c r="BJ50860" s="75"/>
    </row>
    <row r="50861" spans="3:62" x14ac:dyDescent="0.2">
      <c r="C50861" s="75"/>
      <c r="D50861" s="75"/>
      <c r="E50861" s="75"/>
      <c r="G50861" s="75"/>
      <c r="BI50861" s="75"/>
      <c r="BJ50861" s="75"/>
    </row>
    <row r="50862" spans="3:62" x14ac:dyDescent="0.2">
      <c r="C50862" s="75"/>
      <c r="D50862" s="75"/>
      <c r="E50862" s="75"/>
      <c r="G50862" s="75"/>
      <c r="BI50862" s="75"/>
      <c r="BJ50862" s="75"/>
    </row>
    <row r="50863" spans="3:62" x14ac:dyDescent="0.2">
      <c r="C50863" s="75"/>
      <c r="D50863" s="75"/>
      <c r="E50863" s="75"/>
      <c r="G50863" s="75"/>
      <c r="BI50863" s="75"/>
      <c r="BJ50863" s="75"/>
    </row>
    <row r="50864" spans="3:62" x14ac:dyDescent="0.2">
      <c r="C50864" s="75"/>
      <c r="D50864" s="75"/>
      <c r="E50864" s="75"/>
      <c r="G50864" s="75"/>
      <c r="BI50864" s="75"/>
      <c r="BJ50864" s="75"/>
    </row>
    <row r="50865" spans="3:62" x14ac:dyDescent="0.2">
      <c r="C50865" s="75"/>
      <c r="D50865" s="75"/>
      <c r="E50865" s="75"/>
      <c r="G50865" s="75"/>
      <c r="BI50865" s="75"/>
      <c r="BJ50865" s="75"/>
    </row>
    <row r="50866" spans="3:62" x14ac:dyDescent="0.2">
      <c r="C50866" s="75"/>
      <c r="D50866" s="75"/>
      <c r="E50866" s="75"/>
      <c r="G50866" s="75"/>
      <c r="BI50866" s="75"/>
      <c r="BJ50866" s="75"/>
    </row>
    <row r="50867" spans="3:62" x14ac:dyDescent="0.2">
      <c r="C50867" s="75"/>
      <c r="D50867" s="75"/>
      <c r="E50867" s="75"/>
      <c r="G50867" s="75"/>
      <c r="BI50867" s="75"/>
      <c r="BJ50867" s="75"/>
    </row>
    <row r="50868" spans="3:62" x14ac:dyDescent="0.2">
      <c r="C50868" s="75"/>
      <c r="D50868" s="75"/>
      <c r="E50868" s="75"/>
      <c r="G50868" s="75"/>
      <c r="BI50868" s="75"/>
      <c r="BJ50868" s="75"/>
    </row>
    <row r="50869" spans="3:62" x14ac:dyDescent="0.2">
      <c r="C50869" s="75"/>
      <c r="D50869" s="75"/>
      <c r="E50869" s="75"/>
      <c r="G50869" s="75"/>
      <c r="BI50869" s="75"/>
      <c r="BJ50869" s="75"/>
    </row>
    <row r="50870" spans="3:62" x14ac:dyDescent="0.2">
      <c r="C50870" s="75"/>
      <c r="D50870" s="75"/>
      <c r="E50870" s="75"/>
      <c r="G50870" s="75"/>
      <c r="BI50870" s="75"/>
      <c r="BJ50870" s="75"/>
    </row>
    <row r="50871" spans="3:62" x14ac:dyDescent="0.2">
      <c r="C50871" s="75"/>
      <c r="D50871" s="75"/>
      <c r="E50871" s="75"/>
      <c r="G50871" s="75"/>
      <c r="BI50871" s="75"/>
      <c r="BJ50871" s="75"/>
    </row>
    <row r="50872" spans="3:62" x14ac:dyDescent="0.2">
      <c r="C50872" s="75"/>
      <c r="D50872" s="75"/>
      <c r="E50872" s="75"/>
      <c r="G50872" s="75"/>
      <c r="BI50872" s="75"/>
      <c r="BJ50872" s="75"/>
    </row>
    <row r="50873" spans="3:62" x14ac:dyDescent="0.2">
      <c r="C50873" s="75"/>
      <c r="D50873" s="75"/>
      <c r="E50873" s="75"/>
      <c r="G50873" s="75"/>
      <c r="BI50873" s="75"/>
      <c r="BJ50873" s="75"/>
    </row>
    <row r="50874" spans="3:62" x14ac:dyDescent="0.2">
      <c r="C50874" s="75"/>
      <c r="D50874" s="75"/>
      <c r="E50874" s="75"/>
      <c r="G50874" s="75"/>
      <c r="BI50874" s="75"/>
      <c r="BJ50874" s="75"/>
    </row>
    <row r="50875" spans="3:62" x14ac:dyDescent="0.2">
      <c r="C50875" s="75"/>
      <c r="D50875" s="75"/>
      <c r="E50875" s="75"/>
      <c r="G50875" s="75"/>
      <c r="BI50875" s="75"/>
      <c r="BJ50875" s="75"/>
    </row>
    <row r="50876" spans="3:62" x14ac:dyDescent="0.2">
      <c r="C50876" s="75"/>
      <c r="D50876" s="75"/>
      <c r="E50876" s="75"/>
      <c r="G50876" s="75"/>
      <c r="BI50876" s="75"/>
      <c r="BJ50876" s="75"/>
    </row>
    <row r="50877" spans="3:62" x14ac:dyDescent="0.2">
      <c r="C50877" s="75"/>
      <c r="D50877" s="75"/>
      <c r="E50877" s="75"/>
      <c r="G50877" s="75"/>
      <c r="BI50877" s="75"/>
      <c r="BJ50877" s="75"/>
    </row>
    <row r="50878" spans="3:62" x14ac:dyDescent="0.2">
      <c r="C50878" s="75"/>
      <c r="D50878" s="75"/>
      <c r="E50878" s="75"/>
      <c r="G50878" s="75"/>
      <c r="BI50878" s="75"/>
      <c r="BJ50878" s="75"/>
    </row>
    <row r="50879" spans="3:62" x14ac:dyDescent="0.2">
      <c r="C50879" s="75"/>
      <c r="D50879" s="75"/>
      <c r="E50879" s="75"/>
      <c r="G50879" s="75"/>
      <c r="BI50879" s="75"/>
      <c r="BJ50879" s="75"/>
    </row>
    <row r="50880" spans="3:62" x14ac:dyDescent="0.2">
      <c r="C50880" s="75"/>
      <c r="D50880" s="75"/>
      <c r="E50880" s="75"/>
      <c r="G50880" s="75"/>
      <c r="BI50880" s="75"/>
      <c r="BJ50880" s="75"/>
    </row>
    <row r="50881" spans="3:62" x14ac:dyDescent="0.2">
      <c r="C50881" s="75"/>
      <c r="D50881" s="75"/>
      <c r="E50881" s="75"/>
      <c r="G50881" s="75"/>
      <c r="BI50881" s="75"/>
      <c r="BJ50881" s="75"/>
    </row>
    <row r="50882" spans="3:62" x14ac:dyDescent="0.2">
      <c r="C50882" s="75"/>
      <c r="D50882" s="75"/>
      <c r="E50882" s="75"/>
      <c r="G50882" s="75"/>
      <c r="BI50882" s="75"/>
      <c r="BJ50882" s="75"/>
    </row>
    <row r="50883" spans="3:62" x14ac:dyDescent="0.2">
      <c r="C50883" s="75"/>
      <c r="D50883" s="75"/>
      <c r="E50883" s="75"/>
      <c r="G50883" s="75"/>
      <c r="BI50883" s="75"/>
      <c r="BJ50883" s="75"/>
    </row>
    <row r="50884" spans="3:62" x14ac:dyDescent="0.2">
      <c r="C50884" s="75"/>
      <c r="D50884" s="75"/>
      <c r="E50884" s="75"/>
      <c r="G50884" s="75"/>
      <c r="BI50884" s="75"/>
      <c r="BJ50884" s="75"/>
    </row>
    <row r="50885" spans="3:62" x14ac:dyDescent="0.2">
      <c r="C50885" s="75"/>
      <c r="D50885" s="75"/>
      <c r="E50885" s="75"/>
      <c r="G50885" s="75"/>
      <c r="BI50885" s="75"/>
      <c r="BJ50885" s="75"/>
    </row>
    <row r="50886" spans="3:62" x14ac:dyDescent="0.2">
      <c r="C50886" s="75"/>
      <c r="D50886" s="75"/>
      <c r="E50886" s="75"/>
      <c r="G50886" s="75"/>
      <c r="BI50886" s="75"/>
      <c r="BJ50886" s="75"/>
    </row>
    <row r="50887" spans="3:62" x14ac:dyDescent="0.2">
      <c r="C50887" s="75"/>
      <c r="D50887" s="75"/>
      <c r="E50887" s="75"/>
      <c r="G50887" s="75"/>
      <c r="BI50887" s="75"/>
      <c r="BJ50887" s="75"/>
    </row>
    <row r="50888" spans="3:62" x14ac:dyDescent="0.2">
      <c r="C50888" s="75"/>
      <c r="D50888" s="75"/>
      <c r="E50888" s="75"/>
      <c r="G50888" s="75"/>
      <c r="BI50888" s="75"/>
      <c r="BJ50888" s="75"/>
    </row>
    <row r="50889" spans="3:62" x14ac:dyDescent="0.2">
      <c r="C50889" s="75"/>
      <c r="D50889" s="75"/>
      <c r="E50889" s="75"/>
      <c r="G50889" s="75"/>
      <c r="BI50889" s="75"/>
      <c r="BJ50889" s="75"/>
    </row>
    <row r="50890" spans="3:62" x14ac:dyDescent="0.2">
      <c r="C50890" s="75"/>
      <c r="D50890" s="75"/>
      <c r="E50890" s="75"/>
      <c r="G50890" s="75"/>
      <c r="BI50890" s="75"/>
      <c r="BJ50890" s="75"/>
    </row>
    <row r="50891" spans="3:62" x14ac:dyDescent="0.2">
      <c r="C50891" s="75"/>
      <c r="D50891" s="75"/>
      <c r="E50891" s="75"/>
      <c r="G50891" s="75"/>
      <c r="BI50891" s="75"/>
      <c r="BJ50891" s="75"/>
    </row>
    <row r="50892" spans="3:62" x14ac:dyDescent="0.2">
      <c r="C50892" s="75"/>
      <c r="D50892" s="75"/>
      <c r="E50892" s="75"/>
      <c r="G50892" s="75"/>
      <c r="BI50892" s="75"/>
      <c r="BJ50892" s="75"/>
    </row>
    <row r="50893" spans="3:62" x14ac:dyDescent="0.2">
      <c r="C50893" s="75"/>
      <c r="D50893" s="75"/>
      <c r="E50893" s="75"/>
      <c r="G50893" s="75"/>
      <c r="BI50893" s="75"/>
      <c r="BJ50893" s="75"/>
    </row>
    <row r="50894" spans="3:62" x14ac:dyDescent="0.2">
      <c r="C50894" s="75"/>
      <c r="D50894" s="75"/>
      <c r="E50894" s="75"/>
      <c r="G50894" s="75"/>
      <c r="BI50894" s="75"/>
      <c r="BJ50894" s="75"/>
    </row>
    <row r="50895" spans="3:62" x14ac:dyDescent="0.2">
      <c r="C50895" s="75"/>
      <c r="D50895" s="75"/>
      <c r="E50895" s="75"/>
      <c r="G50895" s="75"/>
      <c r="BI50895" s="75"/>
      <c r="BJ50895" s="75"/>
    </row>
    <row r="50896" spans="3:62" x14ac:dyDescent="0.2">
      <c r="C50896" s="75"/>
      <c r="D50896" s="75"/>
      <c r="E50896" s="75"/>
      <c r="G50896" s="75"/>
      <c r="BI50896" s="75"/>
      <c r="BJ50896" s="75"/>
    </row>
    <row r="50897" spans="3:62" x14ac:dyDescent="0.2">
      <c r="C50897" s="75"/>
      <c r="D50897" s="75"/>
      <c r="E50897" s="75"/>
      <c r="G50897" s="75"/>
      <c r="BI50897" s="75"/>
      <c r="BJ50897" s="75"/>
    </row>
    <row r="50898" spans="3:62" x14ac:dyDescent="0.2">
      <c r="C50898" s="75"/>
      <c r="D50898" s="75"/>
      <c r="E50898" s="75"/>
      <c r="G50898" s="75"/>
      <c r="BI50898" s="75"/>
      <c r="BJ50898" s="75"/>
    </row>
    <row r="50899" spans="3:62" x14ac:dyDescent="0.2">
      <c r="C50899" s="75"/>
      <c r="D50899" s="75"/>
      <c r="E50899" s="75"/>
      <c r="G50899" s="75"/>
      <c r="BI50899" s="75"/>
      <c r="BJ50899" s="75"/>
    </row>
    <row r="50900" spans="3:62" x14ac:dyDescent="0.2">
      <c r="C50900" s="75"/>
      <c r="D50900" s="75"/>
      <c r="E50900" s="75"/>
      <c r="G50900" s="75"/>
      <c r="BI50900" s="75"/>
      <c r="BJ50900" s="75"/>
    </row>
    <row r="50901" spans="3:62" x14ac:dyDescent="0.2">
      <c r="C50901" s="75"/>
      <c r="D50901" s="75"/>
      <c r="E50901" s="75"/>
      <c r="G50901" s="75"/>
      <c r="BI50901" s="75"/>
      <c r="BJ50901" s="75"/>
    </row>
    <row r="50902" spans="3:62" x14ac:dyDescent="0.2">
      <c r="C50902" s="75"/>
      <c r="D50902" s="75"/>
      <c r="E50902" s="75"/>
      <c r="G50902" s="75"/>
      <c r="BI50902" s="75"/>
      <c r="BJ50902" s="75"/>
    </row>
    <row r="50903" spans="3:62" x14ac:dyDescent="0.2">
      <c r="C50903" s="75"/>
      <c r="D50903" s="75"/>
      <c r="E50903" s="75"/>
      <c r="G50903" s="75"/>
      <c r="BI50903" s="75"/>
      <c r="BJ50903" s="75"/>
    </row>
    <row r="50904" spans="3:62" x14ac:dyDescent="0.2">
      <c r="C50904" s="75"/>
      <c r="D50904" s="75"/>
      <c r="E50904" s="75"/>
      <c r="G50904" s="75"/>
      <c r="BI50904" s="75"/>
      <c r="BJ50904" s="75"/>
    </row>
    <row r="50905" spans="3:62" x14ac:dyDescent="0.2">
      <c r="C50905" s="75"/>
      <c r="D50905" s="75"/>
      <c r="E50905" s="75"/>
      <c r="G50905" s="75"/>
      <c r="BI50905" s="75"/>
      <c r="BJ50905" s="75"/>
    </row>
    <row r="50906" spans="3:62" x14ac:dyDescent="0.2">
      <c r="C50906" s="75"/>
      <c r="D50906" s="75"/>
      <c r="E50906" s="75"/>
      <c r="G50906" s="75"/>
      <c r="BI50906" s="75"/>
      <c r="BJ50906" s="75"/>
    </row>
    <row r="50907" spans="3:62" x14ac:dyDescent="0.2">
      <c r="C50907" s="75"/>
      <c r="D50907" s="75"/>
      <c r="E50907" s="75"/>
      <c r="G50907" s="75"/>
      <c r="BI50907" s="75"/>
      <c r="BJ50907" s="75"/>
    </row>
    <row r="50908" spans="3:62" x14ac:dyDescent="0.2">
      <c r="C50908" s="75"/>
      <c r="D50908" s="75"/>
      <c r="E50908" s="75"/>
      <c r="G50908" s="75"/>
      <c r="BI50908" s="75"/>
      <c r="BJ50908" s="75"/>
    </row>
    <row r="50909" spans="3:62" x14ac:dyDescent="0.2">
      <c r="C50909" s="75"/>
      <c r="D50909" s="75"/>
      <c r="E50909" s="75"/>
      <c r="G50909" s="75"/>
      <c r="BI50909" s="75"/>
      <c r="BJ50909" s="75"/>
    </row>
    <row r="50910" spans="3:62" x14ac:dyDescent="0.2">
      <c r="C50910" s="75"/>
      <c r="D50910" s="75"/>
      <c r="E50910" s="75"/>
      <c r="G50910" s="75"/>
      <c r="BI50910" s="75"/>
      <c r="BJ50910" s="75"/>
    </row>
    <row r="50911" spans="3:62" x14ac:dyDescent="0.2">
      <c r="C50911" s="75"/>
      <c r="D50911" s="75"/>
      <c r="E50911" s="75"/>
      <c r="G50911" s="75"/>
      <c r="BI50911" s="75"/>
      <c r="BJ50911" s="75"/>
    </row>
    <row r="50912" spans="3:62" x14ac:dyDescent="0.2">
      <c r="C50912" s="75"/>
      <c r="D50912" s="75"/>
      <c r="E50912" s="75"/>
      <c r="G50912" s="75"/>
      <c r="BI50912" s="75"/>
      <c r="BJ50912" s="75"/>
    </row>
    <row r="50913" spans="3:62" x14ac:dyDescent="0.2">
      <c r="C50913" s="75"/>
      <c r="D50913" s="75"/>
      <c r="E50913" s="75"/>
      <c r="G50913" s="75"/>
      <c r="BI50913" s="75"/>
      <c r="BJ50913" s="75"/>
    </row>
    <row r="50914" spans="3:62" x14ac:dyDescent="0.2">
      <c r="C50914" s="75"/>
      <c r="D50914" s="75"/>
      <c r="E50914" s="75"/>
      <c r="G50914" s="75"/>
      <c r="BI50914" s="75"/>
      <c r="BJ50914" s="75"/>
    </row>
    <row r="50915" spans="3:62" x14ac:dyDescent="0.2">
      <c r="C50915" s="75"/>
      <c r="D50915" s="75"/>
      <c r="E50915" s="75"/>
      <c r="G50915" s="75"/>
      <c r="BI50915" s="75"/>
      <c r="BJ50915" s="75"/>
    </row>
    <row r="50916" spans="3:62" x14ac:dyDescent="0.2">
      <c r="C50916" s="75"/>
      <c r="D50916" s="75"/>
      <c r="E50916" s="75"/>
      <c r="G50916" s="75"/>
      <c r="BI50916" s="75"/>
      <c r="BJ50916" s="75"/>
    </row>
    <row r="50917" spans="3:62" x14ac:dyDescent="0.2">
      <c r="C50917" s="75"/>
      <c r="D50917" s="75"/>
      <c r="E50917" s="75"/>
      <c r="G50917" s="75"/>
      <c r="BI50917" s="75"/>
      <c r="BJ50917" s="75"/>
    </row>
    <row r="50918" spans="3:62" x14ac:dyDescent="0.2">
      <c r="C50918" s="75"/>
      <c r="D50918" s="75"/>
      <c r="E50918" s="75"/>
      <c r="G50918" s="75"/>
      <c r="BI50918" s="75"/>
      <c r="BJ50918" s="75"/>
    </row>
    <row r="50919" spans="3:62" x14ac:dyDescent="0.2">
      <c r="C50919" s="75"/>
      <c r="D50919" s="75"/>
      <c r="E50919" s="75"/>
      <c r="G50919" s="75"/>
      <c r="BI50919" s="75"/>
      <c r="BJ50919" s="75"/>
    </row>
    <row r="50920" spans="3:62" x14ac:dyDescent="0.2">
      <c r="C50920" s="75"/>
      <c r="D50920" s="75"/>
      <c r="E50920" s="75"/>
      <c r="G50920" s="75"/>
      <c r="BI50920" s="75"/>
      <c r="BJ50920" s="75"/>
    </row>
    <row r="50921" spans="3:62" x14ac:dyDescent="0.2">
      <c r="C50921" s="75"/>
      <c r="D50921" s="75"/>
      <c r="E50921" s="75"/>
      <c r="G50921" s="75"/>
      <c r="BI50921" s="75"/>
      <c r="BJ50921" s="75"/>
    </row>
    <row r="50922" spans="3:62" x14ac:dyDescent="0.2">
      <c r="C50922" s="75"/>
      <c r="D50922" s="75"/>
      <c r="E50922" s="75"/>
      <c r="G50922" s="75"/>
      <c r="BI50922" s="75"/>
      <c r="BJ50922" s="75"/>
    </row>
    <row r="50923" spans="3:62" x14ac:dyDescent="0.2">
      <c r="C50923" s="75"/>
      <c r="D50923" s="75"/>
      <c r="E50923" s="75"/>
      <c r="G50923" s="75"/>
      <c r="BI50923" s="75"/>
      <c r="BJ50923" s="75"/>
    </row>
    <row r="50924" spans="3:62" x14ac:dyDescent="0.2">
      <c r="C50924" s="75"/>
      <c r="D50924" s="75"/>
      <c r="E50924" s="75"/>
      <c r="G50924" s="75"/>
      <c r="BI50924" s="75"/>
      <c r="BJ50924" s="75"/>
    </row>
    <row r="50925" spans="3:62" x14ac:dyDescent="0.2">
      <c r="C50925" s="75"/>
      <c r="D50925" s="75"/>
      <c r="E50925" s="75"/>
      <c r="G50925" s="75"/>
      <c r="BI50925" s="75"/>
      <c r="BJ50925" s="75"/>
    </row>
    <row r="50926" spans="3:62" x14ac:dyDescent="0.2">
      <c r="C50926" s="75"/>
      <c r="D50926" s="75"/>
      <c r="E50926" s="75"/>
      <c r="G50926" s="75"/>
      <c r="BI50926" s="75"/>
      <c r="BJ50926" s="75"/>
    </row>
    <row r="50927" spans="3:62" x14ac:dyDescent="0.2">
      <c r="C50927" s="75"/>
      <c r="D50927" s="75"/>
      <c r="E50927" s="75"/>
      <c r="G50927" s="75"/>
      <c r="BI50927" s="75"/>
      <c r="BJ50927" s="75"/>
    </row>
    <row r="50928" spans="3:62" x14ac:dyDescent="0.2">
      <c r="C50928" s="75"/>
      <c r="D50928" s="75"/>
      <c r="E50928" s="75"/>
      <c r="G50928" s="75"/>
      <c r="BI50928" s="75"/>
      <c r="BJ50928" s="75"/>
    </row>
    <row r="50929" spans="3:62" x14ac:dyDescent="0.2">
      <c r="C50929" s="75"/>
      <c r="D50929" s="75"/>
      <c r="E50929" s="75"/>
      <c r="G50929" s="75"/>
      <c r="BI50929" s="75"/>
      <c r="BJ50929" s="75"/>
    </row>
    <row r="50930" spans="3:62" x14ac:dyDescent="0.2">
      <c r="C50930" s="75"/>
      <c r="D50930" s="75"/>
      <c r="E50930" s="75"/>
      <c r="G50930" s="75"/>
      <c r="BI50930" s="75"/>
      <c r="BJ50930" s="75"/>
    </row>
    <row r="50931" spans="3:62" x14ac:dyDescent="0.2">
      <c r="C50931" s="75"/>
      <c r="D50931" s="75"/>
      <c r="E50931" s="75"/>
      <c r="G50931" s="75"/>
      <c r="BI50931" s="75"/>
      <c r="BJ50931" s="75"/>
    </row>
    <row r="50932" spans="3:62" x14ac:dyDescent="0.2">
      <c r="C50932" s="75"/>
      <c r="D50932" s="75"/>
      <c r="E50932" s="75"/>
      <c r="G50932" s="75"/>
      <c r="BI50932" s="75"/>
      <c r="BJ50932" s="75"/>
    </row>
    <row r="50933" spans="3:62" x14ac:dyDescent="0.2">
      <c r="C50933" s="75"/>
      <c r="D50933" s="75"/>
      <c r="E50933" s="75"/>
      <c r="G50933" s="75"/>
      <c r="BI50933" s="75"/>
      <c r="BJ50933" s="75"/>
    </row>
    <row r="50934" spans="3:62" x14ac:dyDescent="0.2">
      <c r="C50934" s="75"/>
      <c r="D50934" s="75"/>
      <c r="E50934" s="75"/>
      <c r="G50934" s="75"/>
      <c r="BI50934" s="75"/>
      <c r="BJ50934" s="75"/>
    </row>
    <row r="50935" spans="3:62" x14ac:dyDescent="0.2">
      <c r="C50935" s="75"/>
      <c r="D50935" s="75"/>
      <c r="E50935" s="75"/>
      <c r="G50935" s="75"/>
      <c r="BI50935" s="75"/>
      <c r="BJ50935" s="75"/>
    </row>
    <row r="50936" spans="3:62" x14ac:dyDescent="0.2">
      <c r="C50936" s="75"/>
      <c r="D50936" s="75"/>
      <c r="E50936" s="75"/>
      <c r="G50936" s="75"/>
      <c r="BI50936" s="75"/>
      <c r="BJ50936" s="75"/>
    </row>
    <row r="50937" spans="3:62" x14ac:dyDescent="0.2">
      <c r="C50937" s="75"/>
      <c r="D50937" s="75"/>
      <c r="E50937" s="75"/>
      <c r="G50937" s="75"/>
      <c r="BI50937" s="75"/>
      <c r="BJ50937" s="75"/>
    </row>
    <row r="50938" spans="3:62" x14ac:dyDescent="0.2">
      <c r="C50938" s="75"/>
      <c r="D50938" s="75"/>
      <c r="E50938" s="75"/>
      <c r="G50938" s="75"/>
      <c r="BI50938" s="75"/>
      <c r="BJ50938" s="75"/>
    </row>
    <row r="50939" spans="3:62" x14ac:dyDescent="0.2">
      <c r="C50939" s="75"/>
      <c r="D50939" s="75"/>
      <c r="E50939" s="75"/>
      <c r="G50939" s="75"/>
      <c r="BI50939" s="75"/>
      <c r="BJ50939" s="75"/>
    </row>
    <row r="50940" spans="3:62" x14ac:dyDescent="0.2">
      <c r="C50940" s="75"/>
      <c r="D50940" s="75"/>
      <c r="E50940" s="75"/>
      <c r="G50940" s="75"/>
      <c r="BI50940" s="75"/>
      <c r="BJ50940" s="75"/>
    </row>
    <row r="50941" spans="3:62" x14ac:dyDescent="0.2">
      <c r="C50941" s="75"/>
      <c r="D50941" s="75"/>
      <c r="E50941" s="75"/>
      <c r="G50941" s="75"/>
      <c r="BI50941" s="75"/>
      <c r="BJ50941" s="75"/>
    </row>
    <row r="50942" spans="3:62" x14ac:dyDescent="0.2">
      <c r="C50942" s="75"/>
      <c r="D50942" s="75"/>
      <c r="E50942" s="75"/>
      <c r="G50942" s="75"/>
      <c r="BI50942" s="75"/>
      <c r="BJ50942" s="75"/>
    </row>
    <row r="50943" spans="3:62" x14ac:dyDescent="0.2">
      <c r="C50943" s="75"/>
      <c r="D50943" s="75"/>
      <c r="E50943" s="75"/>
      <c r="G50943" s="75"/>
      <c r="BI50943" s="75"/>
      <c r="BJ50943" s="75"/>
    </row>
    <row r="50944" spans="3:62" x14ac:dyDescent="0.2">
      <c r="C50944" s="75"/>
      <c r="D50944" s="75"/>
      <c r="E50944" s="75"/>
      <c r="G50944" s="75"/>
      <c r="BI50944" s="75"/>
      <c r="BJ50944" s="75"/>
    </row>
    <row r="50945" spans="3:62" x14ac:dyDescent="0.2">
      <c r="C50945" s="75"/>
      <c r="D50945" s="75"/>
      <c r="E50945" s="75"/>
      <c r="G50945" s="75"/>
      <c r="BI50945" s="75"/>
      <c r="BJ50945" s="75"/>
    </row>
    <row r="50946" spans="3:62" x14ac:dyDescent="0.2">
      <c r="C50946" s="75"/>
      <c r="D50946" s="75"/>
      <c r="E50946" s="75"/>
      <c r="G50946" s="75"/>
      <c r="BI50946" s="75"/>
      <c r="BJ50946" s="75"/>
    </row>
    <row r="50947" spans="3:62" x14ac:dyDescent="0.2">
      <c r="C50947" s="75"/>
      <c r="D50947" s="75"/>
      <c r="E50947" s="75"/>
      <c r="G50947" s="75"/>
      <c r="BI50947" s="75"/>
      <c r="BJ50947" s="75"/>
    </row>
    <row r="50948" spans="3:62" x14ac:dyDescent="0.2">
      <c r="C50948" s="75"/>
      <c r="D50948" s="75"/>
      <c r="E50948" s="75"/>
      <c r="G50948" s="75"/>
      <c r="BI50948" s="75"/>
      <c r="BJ50948" s="75"/>
    </row>
    <row r="50949" spans="3:62" x14ac:dyDescent="0.2">
      <c r="C50949" s="75"/>
      <c r="D50949" s="75"/>
      <c r="E50949" s="75"/>
      <c r="G50949" s="75"/>
      <c r="BI50949" s="75"/>
      <c r="BJ50949" s="75"/>
    </row>
    <row r="50950" spans="3:62" x14ac:dyDescent="0.2">
      <c r="C50950" s="75"/>
      <c r="D50950" s="75"/>
      <c r="E50950" s="75"/>
      <c r="G50950" s="75"/>
      <c r="BI50950" s="75"/>
      <c r="BJ50950" s="75"/>
    </row>
    <row r="50951" spans="3:62" x14ac:dyDescent="0.2">
      <c r="C50951" s="75"/>
      <c r="D50951" s="75"/>
      <c r="E50951" s="75"/>
      <c r="G50951" s="75"/>
      <c r="BI50951" s="75"/>
      <c r="BJ50951" s="75"/>
    </row>
    <row r="50952" spans="3:62" x14ac:dyDescent="0.2">
      <c r="C50952" s="75"/>
      <c r="D50952" s="75"/>
      <c r="E50952" s="75"/>
      <c r="G50952" s="75"/>
      <c r="BI50952" s="75"/>
      <c r="BJ50952" s="75"/>
    </row>
    <row r="50953" spans="3:62" x14ac:dyDescent="0.2">
      <c r="C50953" s="75"/>
      <c r="D50953" s="75"/>
      <c r="E50953" s="75"/>
      <c r="G50953" s="75"/>
      <c r="BI50953" s="75"/>
      <c r="BJ50953" s="75"/>
    </row>
    <row r="50954" spans="3:62" x14ac:dyDescent="0.2">
      <c r="C50954" s="75"/>
      <c r="D50954" s="75"/>
      <c r="E50954" s="75"/>
      <c r="G50954" s="75"/>
      <c r="BI50954" s="75"/>
      <c r="BJ50954" s="75"/>
    </row>
    <row r="50955" spans="3:62" x14ac:dyDescent="0.2">
      <c r="C50955" s="75"/>
      <c r="D50955" s="75"/>
      <c r="E50955" s="75"/>
      <c r="G50955" s="75"/>
      <c r="BI50955" s="75"/>
      <c r="BJ50955" s="75"/>
    </row>
    <row r="50956" spans="3:62" x14ac:dyDescent="0.2">
      <c r="C50956" s="75"/>
      <c r="D50956" s="75"/>
      <c r="E50956" s="75"/>
      <c r="G50956" s="75"/>
      <c r="BI50956" s="75"/>
      <c r="BJ50956" s="75"/>
    </row>
    <row r="50957" spans="3:62" x14ac:dyDescent="0.2">
      <c r="C50957" s="75"/>
      <c r="D50957" s="75"/>
      <c r="E50957" s="75"/>
      <c r="G50957" s="75"/>
      <c r="BI50957" s="75"/>
      <c r="BJ50957" s="75"/>
    </row>
    <row r="50958" spans="3:62" x14ac:dyDescent="0.2">
      <c r="C50958" s="75"/>
      <c r="D50958" s="75"/>
      <c r="E50958" s="75"/>
      <c r="G50958" s="75"/>
      <c r="BI50958" s="75"/>
      <c r="BJ50958" s="75"/>
    </row>
    <row r="50959" spans="3:62" x14ac:dyDescent="0.2">
      <c r="C50959" s="75"/>
      <c r="D50959" s="75"/>
      <c r="E50959" s="75"/>
      <c r="G50959" s="75"/>
      <c r="BI50959" s="75"/>
      <c r="BJ50959" s="75"/>
    </row>
    <row r="50960" spans="3:62" x14ac:dyDescent="0.2">
      <c r="C50960" s="75"/>
      <c r="D50960" s="75"/>
      <c r="E50960" s="75"/>
      <c r="G50960" s="75"/>
      <c r="BI50960" s="75"/>
      <c r="BJ50960" s="75"/>
    </row>
    <row r="50961" spans="3:62" x14ac:dyDescent="0.2">
      <c r="C50961" s="75"/>
      <c r="D50961" s="75"/>
      <c r="E50961" s="75"/>
      <c r="G50961" s="75"/>
      <c r="BI50961" s="75"/>
      <c r="BJ50961" s="75"/>
    </row>
    <row r="50962" spans="3:62" x14ac:dyDescent="0.2">
      <c r="C50962" s="75"/>
      <c r="D50962" s="75"/>
      <c r="E50962" s="75"/>
      <c r="G50962" s="75"/>
      <c r="BI50962" s="75"/>
      <c r="BJ50962" s="75"/>
    </row>
    <row r="50963" spans="3:62" x14ac:dyDescent="0.2">
      <c r="C50963" s="75"/>
      <c r="D50963" s="75"/>
      <c r="E50963" s="75"/>
      <c r="G50963" s="75"/>
      <c r="BI50963" s="75"/>
      <c r="BJ50963" s="75"/>
    </row>
    <row r="50964" spans="3:62" x14ac:dyDescent="0.2">
      <c r="C50964" s="75"/>
      <c r="D50964" s="75"/>
      <c r="E50964" s="75"/>
      <c r="G50964" s="75"/>
      <c r="BI50964" s="75"/>
      <c r="BJ50964" s="75"/>
    </row>
    <row r="50965" spans="3:62" x14ac:dyDescent="0.2">
      <c r="C50965" s="75"/>
      <c r="D50965" s="75"/>
      <c r="E50965" s="75"/>
      <c r="G50965" s="75"/>
      <c r="BI50965" s="75"/>
      <c r="BJ50965" s="75"/>
    </row>
    <row r="50966" spans="3:62" x14ac:dyDescent="0.2">
      <c r="C50966" s="75"/>
      <c r="D50966" s="75"/>
      <c r="E50966" s="75"/>
      <c r="G50966" s="75"/>
      <c r="BI50966" s="75"/>
      <c r="BJ50966" s="75"/>
    </row>
    <row r="50967" spans="3:62" x14ac:dyDescent="0.2">
      <c r="C50967" s="75"/>
      <c r="D50967" s="75"/>
      <c r="E50967" s="75"/>
      <c r="G50967" s="75"/>
      <c r="BI50967" s="75"/>
      <c r="BJ50967" s="75"/>
    </row>
    <row r="50968" spans="3:62" x14ac:dyDescent="0.2">
      <c r="C50968" s="75"/>
      <c r="D50968" s="75"/>
      <c r="E50968" s="75"/>
      <c r="G50968" s="75"/>
      <c r="BI50968" s="75"/>
      <c r="BJ50968" s="75"/>
    </row>
    <row r="50969" spans="3:62" x14ac:dyDescent="0.2">
      <c r="C50969" s="75"/>
      <c r="D50969" s="75"/>
      <c r="E50969" s="75"/>
      <c r="G50969" s="75"/>
      <c r="BI50969" s="75"/>
      <c r="BJ50969" s="75"/>
    </row>
    <row r="50970" spans="3:62" x14ac:dyDescent="0.2">
      <c r="C50970" s="75"/>
      <c r="D50970" s="75"/>
      <c r="E50970" s="75"/>
      <c r="G50970" s="75"/>
      <c r="BI50970" s="75"/>
      <c r="BJ50970" s="75"/>
    </row>
    <row r="50971" spans="3:62" x14ac:dyDescent="0.2">
      <c r="C50971" s="75"/>
      <c r="D50971" s="75"/>
      <c r="E50971" s="75"/>
      <c r="G50971" s="75"/>
      <c r="BI50971" s="75"/>
      <c r="BJ50971" s="75"/>
    </row>
    <row r="50972" spans="3:62" x14ac:dyDescent="0.2">
      <c r="C50972" s="75"/>
      <c r="D50972" s="75"/>
      <c r="E50972" s="75"/>
      <c r="G50972" s="75"/>
      <c r="BI50972" s="75"/>
      <c r="BJ50972" s="75"/>
    </row>
    <row r="50973" spans="3:62" x14ac:dyDescent="0.2">
      <c r="C50973" s="75"/>
      <c r="D50973" s="75"/>
      <c r="E50973" s="75"/>
      <c r="G50973" s="75"/>
      <c r="BI50973" s="75"/>
      <c r="BJ50973" s="75"/>
    </row>
    <row r="50974" spans="3:62" x14ac:dyDescent="0.2">
      <c r="C50974" s="75"/>
      <c r="D50974" s="75"/>
      <c r="E50974" s="75"/>
      <c r="G50974" s="75"/>
      <c r="BI50974" s="75"/>
      <c r="BJ50974" s="75"/>
    </row>
    <row r="50975" spans="3:62" x14ac:dyDescent="0.2">
      <c r="C50975" s="75"/>
      <c r="D50975" s="75"/>
      <c r="E50975" s="75"/>
      <c r="G50975" s="75"/>
      <c r="BI50975" s="75"/>
      <c r="BJ50975" s="75"/>
    </row>
    <row r="50976" spans="3:62" x14ac:dyDescent="0.2">
      <c r="C50976" s="75"/>
      <c r="D50976" s="75"/>
      <c r="E50976" s="75"/>
      <c r="G50976" s="75"/>
      <c r="BI50976" s="75"/>
      <c r="BJ50976" s="75"/>
    </row>
    <row r="50977" spans="3:62" x14ac:dyDescent="0.2">
      <c r="C50977" s="75"/>
      <c r="D50977" s="75"/>
      <c r="E50977" s="75"/>
      <c r="G50977" s="75"/>
      <c r="BI50977" s="75"/>
      <c r="BJ50977" s="75"/>
    </row>
    <row r="50978" spans="3:62" x14ac:dyDescent="0.2">
      <c r="C50978" s="75"/>
      <c r="D50978" s="75"/>
      <c r="E50978" s="75"/>
      <c r="G50978" s="75"/>
      <c r="BI50978" s="75"/>
      <c r="BJ50978" s="75"/>
    </row>
    <row r="50979" spans="3:62" x14ac:dyDescent="0.2">
      <c r="C50979" s="75"/>
      <c r="D50979" s="75"/>
      <c r="E50979" s="75"/>
      <c r="G50979" s="75"/>
      <c r="BI50979" s="75"/>
      <c r="BJ50979" s="75"/>
    </row>
    <row r="50980" spans="3:62" x14ac:dyDescent="0.2">
      <c r="C50980" s="75"/>
      <c r="D50980" s="75"/>
      <c r="E50980" s="75"/>
      <c r="G50980" s="75"/>
      <c r="BI50980" s="75"/>
      <c r="BJ50980" s="75"/>
    </row>
    <row r="50981" spans="3:62" x14ac:dyDescent="0.2">
      <c r="C50981" s="75"/>
      <c r="D50981" s="75"/>
      <c r="E50981" s="75"/>
      <c r="G50981" s="75"/>
      <c r="BI50981" s="75"/>
      <c r="BJ50981" s="75"/>
    </row>
    <row r="50982" spans="3:62" x14ac:dyDescent="0.2">
      <c r="C50982" s="75"/>
      <c r="D50982" s="75"/>
      <c r="E50982" s="75"/>
      <c r="G50982" s="75"/>
      <c r="BI50982" s="75"/>
      <c r="BJ50982" s="75"/>
    </row>
    <row r="50983" spans="3:62" x14ac:dyDescent="0.2">
      <c r="C50983" s="75"/>
      <c r="D50983" s="75"/>
      <c r="E50983" s="75"/>
      <c r="G50983" s="75"/>
      <c r="BI50983" s="75"/>
      <c r="BJ50983" s="75"/>
    </row>
    <row r="50984" spans="3:62" x14ac:dyDescent="0.2">
      <c r="C50984" s="75"/>
      <c r="D50984" s="75"/>
      <c r="E50984" s="75"/>
      <c r="G50984" s="75"/>
      <c r="BI50984" s="75"/>
      <c r="BJ50984" s="75"/>
    </row>
    <row r="50985" spans="3:62" x14ac:dyDescent="0.2">
      <c r="C50985" s="75"/>
      <c r="D50985" s="75"/>
      <c r="E50985" s="75"/>
      <c r="G50985" s="75"/>
      <c r="BI50985" s="75"/>
      <c r="BJ50985" s="75"/>
    </row>
    <row r="50986" spans="3:62" x14ac:dyDescent="0.2">
      <c r="C50986" s="75"/>
      <c r="D50986" s="75"/>
      <c r="E50986" s="75"/>
      <c r="G50986" s="75"/>
      <c r="BI50986" s="75"/>
      <c r="BJ50986" s="75"/>
    </row>
    <row r="50987" spans="3:62" x14ac:dyDescent="0.2">
      <c r="C50987" s="75"/>
      <c r="D50987" s="75"/>
      <c r="E50987" s="75"/>
      <c r="G50987" s="75"/>
      <c r="BI50987" s="75"/>
      <c r="BJ50987" s="75"/>
    </row>
    <row r="50988" spans="3:62" x14ac:dyDescent="0.2">
      <c r="C50988" s="75"/>
      <c r="D50988" s="75"/>
      <c r="E50988" s="75"/>
      <c r="G50988" s="75"/>
      <c r="BI50988" s="75"/>
      <c r="BJ50988" s="75"/>
    </row>
    <row r="50989" spans="3:62" x14ac:dyDescent="0.2">
      <c r="C50989" s="75"/>
      <c r="D50989" s="75"/>
      <c r="E50989" s="75"/>
      <c r="G50989" s="75"/>
      <c r="BI50989" s="75"/>
      <c r="BJ50989" s="75"/>
    </row>
    <row r="50990" spans="3:62" x14ac:dyDescent="0.2">
      <c r="C50990" s="75"/>
      <c r="D50990" s="75"/>
      <c r="E50990" s="75"/>
      <c r="G50990" s="75"/>
      <c r="BI50990" s="75"/>
      <c r="BJ50990" s="75"/>
    </row>
    <row r="50991" spans="3:62" x14ac:dyDescent="0.2">
      <c r="C50991" s="75"/>
      <c r="D50991" s="75"/>
      <c r="E50991" s="75"/>
      <c r="G50991" s="75"/>
      <c r="BI50991" s="75"/>
      <c r="BJ50991" s="75"/>
    </row>
    <row r="50992" spans="3:62" x14ac:dyDescent="0.2">
      <c r="C50992" s="75"/>
      <c r="D50992" s="75"/>
      <c r="E50992" s="75"/>
      <c r="G50992" s="75"/>
      <c r="BI50992" s="75"/>
      <c r="BJ50992" s="75"/>
    </row>
    <row r="50993" spans="3:62" x14ac:dyDescent="0.2">
      <c r="C50993" s="75"/>
      <c r="D50993" s="75"/>
      <c r="E50993" s="75"/>
      <c r="G50993" s="75"/>
      <c r="BI50993" s="75"/>
      <c r="BJ50993" s="75"/>
    </row>
    <row r="50994" spans="3:62" x14ac:dyDescent="0.2">
      <c r="C50994" s="75"/>
      <c r="D50994" s="75"/>
      <c r="E50994" s="75"/>
      <c r="G50994" s="75"/>
      <c r="BI50994" s="75"/>
      <c r="BJ50994" s="75"/>
    </row>
    <row r="50995" spans="3:62" x14ac:dyDescent="0.2">
      <c r="C50995" s="75"/>
      <c r="D50995" s="75"/>
      <c r="E50995" s="75"/>
      <c r="G50995" s="75"/>
      <c r="BI50995" s="75"/>
      <c r="BJ50995" s="75"/>
    </row>
    <row r="50996" spans="3:62" x14ac:dyDescent="0.2">
      <c r="C50996" s="75"/>
      <c r="D50996" s="75"/>
      <c r="E50996" s="75"/>
      <c r="G50996" s="75"/>
      <c r="BI50996" s="75"/>
      <c r="BJ50996" s="75"/>
    </row>
    <row r="50997" spans="3:62" x14ac:dyDescent="0.2">
      <c r="C50997" s="75"/>
      <c r="D50997" s="75"/>
      <c r="E50997" s="75"/>
      <c r="G50997" s="75"/>
      <c r="BI50997" s="75"/>
      <c r="BJ50997" s="75"/>
    </row>
    <row r="50998" spans="3:62" x14ac:dyDescent="0.2">
      <c r="C50998" s="75"/>
      <c r="D50998" s="75"/>
      <c r="E50998" s="75"/>
      <c r="G50998" s="75"/>
      <c r="BI50998" s="75"/>
      <c r="BJ50998" s="75"/>
    </row>
    <row r="50999" spans="3:62" x14ac:dyDescent="0.2">
      <c r="C50999" s="75"/>
      <c r="D50999" s="75"/>
      <c r="E50999" s="75"/>
      <c r="G50999" s="75"/>
      <c r="BI50999" s="75"/>
      <c r="BJ50999" s="75"/>
    </row>
    <row r="51000" spans="3:62" x14ac:dyDescent="0.2">
      <c r="C51000" s="75"/>
      <c r="D51000" s="75"/>
      <c r="E51000" s="75"/>
      <c r="G51000" s="75"/>
      <c r="BI51000" s="75"/>
      <c r="BJ51000" s="75"/>
    </row>
    <row r="51001" spans="3:62" x14ac:dyDescent="0.2">
      <c r="C51001" s="75"/>
      <c r="D51001" s="75"/>
      <c r="E51001" s="75"/>
      <c r="G51001" s="75"/>
      <c r="BI51001" s="75"/>
      <c r="BJ51001" s="75"/>
    </row>
    <row r="51002" spans="3:62" x14ac:dyDescent="0.2">
      <c r="C51002" s="75"/>
      <c r="D51002" s="75"/>
      <c r="E51002" s="75"/>
      <c r="G51002" s="75"/>
      <c r="BI51002" s="75"/>
      <c r="BJ51002" s="75"/>
    </row>
    <row r="51003" spans="3:62" x14ac:dyDescent="0.2">
      <c r="C51003" s="75"/>
      <c r="D51003" s="75"/>
      <c r="E51003" s="75"/>
      <c r="G51003" s="75"/>
      <c r="BI51003" s="75"/>
      <c r="BJ51003" s="75"/>
    </row>
    <row r="51004" spans="3:62" x14ac:dyDescent="0.2">
      <c r="C51004" s="75"/>
      <c r="D51004" s="75"/>
      <c r="E51004" s="75"/>
      <c r="G51004" s="75"/>
      <c r="BI51004" s="75"/>
      <c r="BJ51004" s="75"/>
    </row>
    <row r="51005" spans="3:62" x14ac:dyDescent="0.2">
      <c r="C51005" s="75"/>
      <c r="D51005" s="75"/>
      <c r="E51005" s="75"/>
      <c r="G51005" s="75"/>
      <c r="BI51005" s="75"/>
      <c r="BJ51005" s="75"/>
    </row>
    <row r="51006" spans="3:62" x14ac:dyDescent="0.2">
      <c r="C51006" s="75"/>
      <c r="D51006" s="75"/>
      <c r="E51006" s="75"/>
      <c r="G51006" s="75"/>
      <c r="BI51006" s="75"/>
      <c r="BJ51006" s="75"/>
    </row>
    <row r="51007" spans="3:62" x14ac:dyDescent="0.2">
      <c r="C51007" s="75"/>
      <c r="D51007" s="75"/>
      <c r="E51007" s="75"/>
      <c r="G51007" s="75"/>
      <c r="BI51007" s="75"/>
      <c r="BJ51007" s="75"/>
    </row>
    <row r="51008" spans="3:62" x14ac:dyDescent="0.2">
      <c r="C51008" s="75"/>
      <c r="D51008" s="75"/>
      <c r="E51008" s="75"/>
      <c r="G51008" s="75"/>
      <c r="BI51008" s="75"/>
      <c r="BJ51008" s="75"/>
    </row>
    <row r="51009" spans="3:62" x14ac:dyDescent="0.2">
      <c r="C51009" s="75"/>
      <c r="D51009" s="75"/>
      <c r="E51009" s="75"/>
      <c r="G51009" s="75"/>
      <c r="BI51009" s="75"/>
      <c r="BJ51009" s="75"/>
    </row>
    <row r="51010" spans="3:62" x14ac:dyDescent="0.2">
      <c r="C51010" s="75"/>
      <c r="D51010" s="75"/>
      <c r="E51010" s="75"/>
      <c r="G51010" s="75"/>
      <c r="BI51010" s="75"/>
      <c r="BJ51010" s="75"/>
    </row>
    <row r="51011" spans="3:62" x14ac:dyDescent="0.2">
      <c r="C51011" s="75"/>
      <c r="D51011" s="75"/>
      <c r="E51011" s="75"/>
      <c r="G51011" s="75"/>
      <c r="BI51011" s="75"/>
      <c r="BJ51011" s="75"/>
    </row>
    <row r="51012" spans="3:62" x14ac:dyDescent="0.2">
      <c r="C51012" s="75"/>
      <c r="D51012" s="75"/>
      <c r="E51012" s="75"/>
      <c r="G51012" s="75"/>
      <c r="BI51012" s="75"/>
      <c r="BJ51012" s="75"/>
    </row>
    <row r="51013" spans="3:62" x14ac:dyDescent="0.2">
      <c r="C51013" s="75"/>
      <c r="D51013" s="75"/>
      <c r="E51013" s="75"/>
      <c r="G51013" s="75"/>
      <c r="BI51013" s="75"/>
      <c r="BJ51013" s="75"/>
    </row>
    <row r="51014" spans="3:62" x14ac:dyDescent="0.2">
      <c r="C51014" s="75"/>
      <c r="D51014" s="75"/>
      <c r="E51014" s="75"/>
      <c r="G51014" s="75"/>
      <c r="BI51014" s="75"/>
      <c r="BJ51014" s="75"/>
    </row>
    <row r="51015" spans="3:62" x14ac:dyDescent="0.2">
      <c r="C51015" s="75"/>
      <c r="D51015" s="75"/>
      <c r="E51015" s="75"/>
      <c r="G51015" s="75"/>
      <c r="BI51015" s="75"/>
      <c r="BJ51015" s="75"/>
    </row>
    <row r="51016" spans="3:62" x14ac:dyDescent="0.2">
      <c r="C51016" s="75"/>
      <c r="D51016" s="75"/>
      <c r="E51016" s="75"/>
      <c r="G51016" s="75"/>
      <c r="BI51016" s="75"/>
      <c r="BJ51016" s="75"/>
    </row>
    <row r="51017" spans="3:62" x14ac:dyDescent="0.2">
      <c r="C51017" s="75"/>
      <c r="D51017" s="75"/>
      <c r="E51017" s="75"/>
      <c r="G51017" s="75"/>
      <c r="BI51017" s="75"/>
      <c r="BJ51017" s="75"/>
    </row>
    <row r="51018" spans="3:62" x14ac:dyDescent="0.2">
      <c r="C51018" s="75"/>
      <c r="D51018" s="75"/>
      <c r="E51018" s="75"/>
      <c r="G51018" s="75"/>
      <c r="BI51018" s="75"/>
      <c r="BJ51018" s="75"/>
    </row>
    <row r="51019" spans="3:62" x14ac:dyDescent="0.2">
      <c r="C51019" s="75"/>
      <c r="D51019" s="75"/>
      <c r="E51019" s="75"/>
      <c r="G51019" s="75"/>
      <c r="BI51019" s="75"/>
      <c r="BJ51019" s="75"/>
    </row>
    <row r="51020" spans="3:62" x14ac:dyDescent="0.2">
      <c r="C51020" s="75"/>
      <c r="D51020" s="75"/>
      <c r="E51020" s="75"/>
      <c r="G51020" s="75"/>
      <c r="BI51020" s="75"/>
      <c r="BJ51020" s="75"/>
    </row>
    <row r="51021" spans="3:62" x14ac:dyDescent="0.2">
      <c r="C51021" s="75"/>
      <c r="D51021" s="75"/>
      <c r="E51021" s="75"/>
      <c r="G51021" s="75"/>
      <c r="BI51021" s="75"/>
      <c r="BJ51021" s="75"/>
    </row>
    <row r="51022" spans="3:62" x14ac:dyDescent="0.2">
      <c r="C51022" s="75"/>
      <c r="D51022" s="75"/>
      <c r="E51022" s="75"/>
      <c r="G51022" s="75"/>
      <c r="BI51022" s="75"/>
      <c r="BJ51022" s="75"/>
    </row>
    <row r="51023" spans="3:62" x14ac:dyDescent="0.2">
      <c r="C51023" s="75"/>
      <c r="D51023" s="75"/>
      <c r="E51023" s="75"/>
      <c r="G51023" s="75"/>
      <c r="BI51023" s="75"/>
      <c r="BJ51023" s="75"/>
    </row>
    <row r="51024" spans="3:62" x14ac:dyDescent="0.2">
      <c r="C51024" s="75"/>
      <c r="D51024" s="75"/>
      <c r="E51024" s="75"/>
      <c r="G51024" s="75"/>
      <c r="BI51024" s="75"/>
      <c r="BJ51024" s="75"/>
    </row>
    <row r="51025" spans="3:62" x14ac:dyDescent="0.2">
      <c r="C51025" s="75"/>
      <c r="D51025" s="75"/>
      <c r="E51025" s="75"/>
      <c r="G51025" s="75"/>
      <c r="BI51025" s="75"/>
      <c r="BJ51025" s="75"/>
    </row>
    <row r="51026" spans="3:62" x14ac:dyDescent="0.2">
      <c r="C51026" s="75"/>
      <c r="D51026" s="75"/>
      <c r="E51026" s="75"/>
      <c r="G51026" s="75"/>
      <c r="BI51026" s="75"/>
      <c r="BJ51026" s="75"/>
    </row>
    <row r="51027" spans="3:62" x14ac:dyDescent="0.2">
      <c r="C51027" s="75"/>
      <c r="D51027" s="75"/>
      <c r="E51027" s="75"/>
      <c r="G51027" s="75"/>
      <c r="BI51027" s="75"/>
      <c r="BJ51027" s="75"/>
    </row>
    <row r="51028" spans="3:62" x14ac:dyDescent="0.2">
      <c r="C51028" s="75"/>
      <c r="D51028" s="75"/>
      <c r="E51028" s="75"/>
      <c r="G51028" s="75"/>
      <c r="BI51028" s="75"/>
      <c r="BJ51028" s="75"/>
    </row>
    <row r="51029" spans="3:62" x14ac:dyDescent="0.2">
      <c r="C51029" s="75"/>
      <c r="D51029" s="75"/>
      <c r="E51029" s="75"/>
      <c r="G51029" s="75"/>
      <c r="BI51029" s="75"/>
      <c r="BJ51029" s="75"/>
    </row>
    <row r="51030" spans="3:62" x14ac:dyDescent="0.2">
      <c r="C51030" s="75"/>
      <c r="D51030" s="75"/>
      <c r="E51030" s="75"/>
      <c r="G51030" s="75"/>
      <c r="BI51030" s="75"/>
      <c r="BJ51030" s="75"/>
    </row>
    <row r="51031" spans="3:62" x14ac:dyDescent="0.2">
      <c r="C51031" s="75"/>
      <c r="D51031" s="75"/>
      <c r="E51031" s="75"/>
      <c r="G51031" s="75"/>
      <c r="BI51031" s="75"/>
      <c r="BJ51031" s="75"/>
    </row>
    <row r="51032" spans="3:62" x14ac:dyDescent="0.2">
      <c r="C51032" s="75"/>
      <c r="D51032" s="75"/>
      <c r="E51032" s="75"/>
      <c r="G51032" s="75"/>
      <c r="BI51032" s="75"/>
      <c r="BJ51032" s="75"/>
    </row>
    <row r="51033" spans="3:62" x14ac:dyDescent="0.2">
      <c r="C51033" s="75"/>
      <c r="D51033" s="75"/>
      <c r="E51033" s="75"/>
      <c r="G51033" s="75"/>
      <c r="BI51033" s="75"/>
      <c r="BJ51033" s="75"/>
    </row>
    <row r="51034" spans="3:62" x14ac:dyDescent="0.2">
      <c r="C51034" s="75"/>
      <c r="D51034" s="75"/>
      <c r="E51034" s="75"/>
      <c r="G51034" s="75"/>
      <c r="BI51034" s="75"/>
      <c r="BJ51034" s="75"/>
    </row>
    <row r="51035" spans="3:62" x14ac:dyDescent="0.2">
      <c r="C51035" s="75"/>
      <c r="D51035" s="75"/>
      <c r="E51035" s="75"/>
      <c r="G51035" s="75"/>
      <c r="BI51035" s="75"/>
      <c r="BJ51035" s="75"/>
    </row>
    <row r="51036" spans="3:62" x14ac:dyDescent="0.2">
      <c r="C51036" s="75"/>
      <c r="D51036" s="75"/>
      <c r="E51036" s="75"/>
      <c r="G51036" s="75"/>
      <c r="BI51036" s="75"/>
      <c r="BJ51036" s="75"/>
    </row>
    <row r="51037" spans="3:62" x14ac:dyDescent="0.2">
      <c r="C51037" s="75"/>
      <c r="D51037" s="75"/>
      <c r="E51037" s="75"/>
      <c r="G51037" s="75"/>
      <c r="BI51037" s="75"/>
      <c r="BJ51037" s="75"/>
    </row>
    <row r="51038" spans="3:62" x14ac:dyDescent="0.2">
      <c r="C51038" s="75"/>
      <c r="D51038" s="75"/>
      <c r="E51038" s="75"/>
      <c r="G51038" s="75"/>
      <c r="BI51038" s="75"/>
      <c r="BJ51038" s="75"/>
    </row>
    <row r="51039" spans="3:62" x14ac:dyDescent="0.2">
      <c r="C51039" s="75"/>
      <c r="D51039" s="75"/>
      <c r="E51039" s="75"/>
      <c r="G51039" s="75"/>
      <c r="BI51039" s="75"/>
      <c r="BJ51039" s="75"/>
    </row>
    <row r="51040" spans="3:62" x14ac:dyDescent="0.2">
      <c r="C51040" s="75"/>
      <c r="D51040" s="75"/>
      <c r="E51040" s="75"/>
      <c r="G51040" s="75"/>
      <c r="BI51040" s="75"/>
      <c r="BJ51040" s="75"/>
    </row>
    <row r="51041" spans="3:62" x14ac:dyDescent="0.2">
      <c r="C51041" s="75"/>
      <c r="D51041" s="75"/>
      <c r="E51041" s="75"/>
      <c r="G51041" s="75"/>
      <c r="BI51041" s="75"/>
      <c r="BJ51041" s="75"/>
    </row>
    <row r="51042" spans="3:62" x14ac:dyDescent="0.2">
      <c r="C51042" s="75"/>
      <c r="D51042" s="75"/>
      <c r="E51042" s="75"/>
      <c r="G51042" s="75"/>
      <c r="BI51042" s="75"/>
      <c r="BJ51042" s="75"/>
    </row>
    <row r="51043" spans="3:62" x14ac:dyDescent="0.2">
      <c r="C51043" s="75"/>
      <c r="D51043" s="75"/>
      <c r="E51043" s="75"/>
      <c r="G51043" s="75"/>
      <c r="BI51043" s="75"/>
      <c r="BJ51043" s="75"/>
    </row>
    <row r="51044" spans="3:62" x14ac:dyDescent="0.2">
      <c r="C51044" s="75"/>
      <c r="D51044" s="75"/>
      <c r="E51044" s="75"/>
      <c r="G51044" s="75"/>
      <c r="BI51044" s="75"/>
      <c r="BJ51044" s="75"/>
    </row>
    <row r="51045" spans="3:62" x14ac:dyDescent="0.2">
      <c r="C51045" s="75"/>
      <c r="D51045" s="75"/>
      <c r="E51045" s="75"/>
      <c r="G51045" s="75"/>
      <c r="BI51045" s="75"/>
      <c r="BJ51045" s="75"/>
    </row>
    <row r="51046" spans="3:62" x14ac:dyDescent="0.2">
      <c r="C51046" s="75"/>
      <c r="D51046" s="75"/>
      <c r="E51046" s="75"/>
      <c r="G51046" s="75"/>
      <c r="BI51046" s="75"/>
      <c r="BJ51046" s="75"/>
    </row>
    <row r="51047" spans="3:62" x14ac:dyDescent="0.2">
      <c r="C51047" s="75"/>
      <c r="D51047" s="75"/>
      <c r="E51047" s="75"/>
      <c r="G51047" s="75"/>
      <c r="BI51047" s="75"/>
      <c r="BJ51047" s="75"/>
    </row>
    <row r="51048" spans="3:62" x14ac:dyDescent="0.2">
      <c r="C51048" s="75"/>
      <c r="D51048" s="75"/>
      <c r="E51048" s="75"/>
      <c r="G51048" s="75"/>
      <c r="BI51048" s="75"/>
      <c r="BJ51048" s="75"/>
    </row>
    <row r="51049" spans="3:62" x14ac:dyDescent="0.2">
      <c r="C51049" s="75"/>
      <c r="D51049" s="75"/>
      <c r="E51049" s="75"/>
      <c r="G51049" s="75"/>
      <c r="BI51049" s="75"/>
      <c r="BJ51049" s="75"/>
    </row>
    <row r="51050" spans="3:62" x14ac:dyDescent="0.2">
      <c r="C51050" s="75"/>
      <c r="D51050" s="75"/>
      <c r="E51050" s="75"/>
      <c r="G51050" s="75"/>
      <c r="BI51050" s="75"/>
      <c r="BJ51050" s="75"/>
    </row>
    <row r="51051" spans="3:62" x14ac:dyDescent="0.2">
      <c r="C51051" s="75"/>
      <c r="D51051" s="75"/>
      <c r="E51051" s="75"/>
      <c r="G51051" s="75"/>
      <c r="BI51051" s="75"/>
      <c r="BJ51051" s="75"/>
    </row>
    <row r="51052" spans="3:62" x14ac:dyDescent="0.2">
      <c r="C51052" s="75"/>
      <c r="D51052" s="75"/>
      <c r="E51052" s="75"/>
      <c r="G51052" s="75"/>
      <c r="BI51052" s="75"/>
      <c r="BJ51052" s="75"/>
    </row>
    <row r="51053" spans="3:62" x14ac:dyDescent="0.2">
      <c r="C51053" s="75"/>
      <c r="D51053" s="75"/>
      <c r="E51053" s="75"/>
      <c r="G51053" s="75"/>
      <c r="BI51053" s="75"/>
      <c r="BJ51053" s="75"/>
    </row>
    <row r="51054" spans="3:62" x14ac:dyDescent="0.2">
      <c r="C51054" s="75"/>
      <c r="D51054" s="75"/>
      <c r="E51054" s="75"/>
      <c r="G51054" s="75"/>
      <c r="BI51054" s="75"/>
      <c r="BJ51054" s="75"/>
    </row>
    <row r="51055" spans="3:62" x14ac:dyDescent="0.2">
      <c r="C51055" s="75"/>
      <c r="D51055" s="75"/>
      <c r="E51055" s="75"/>
      <c r="G51055" s="75"/>
      <c r="BI51055" s="75"/>
      <c r="BJ51055" s="75"/>
    </row>
    <row r="51056" spans="3:62" x14ac:dyDescent="0.2">
      <c r="C51056" s="75"/>
      <c r="D51056" s="75"/>
      <c r="E51056" s="75"/>
      <c r="G51056" s="75"/>
      <c r="BI51056" s="75"/>
      <c r="BJ51056" s="75"/>
    </row>
    <row r="51057" spans="3:62" x14ac:dyDescent="0.2">
      <c r="C51057" s="75"/>
      <c r="D51057" s="75"/>
      <c r="E51057" s="75"/>
      <c r="G51057" s="75"/>
      <c r="BI51057" s="75"/>
      <c r="BJ51057" s="75"/>
    </row>
    <row r="51058" spans="3:62" x14ac:dyDescent="0.2">
      <c r="C51058" s="75"/>
      <c r="D51058" s="75"/>
      <c r="E51058" s="75"/>
      <c r="G51058" s="75"/>
      <c r="BI51058" s="75"/>
      <c r="BJ51058" s="75"/>
    </row>
    <row r="51059" spans="3:62" x14ac:dyDescent="0.2">
      <c r="C51059" s="75"/>
      <c r="D51059" s="75"/>
      <c r="E51059" s="75"/>
      <c r="G51059" s="75"/>
      <c r="BI51059" s="75"/>
      <c r="BJ51059" s="75"/>
    </row>
    <row r="51060" spans="3:62" x14ac:dyDescent="0.2">
      <c r="C51060" s="75"/>
      <c r="D51060" s="75"/>
      <c r="E51060" s="75"/>
      <c r="G51060" s="75"/>
      <c r="BI51060" s="75"/>
      <c r="BJ51060" s="75"/>
    </row>
    <row r="51061" spans="3:62" x14ac:dyDescent="0.2">
      <c r="C51061" s="75"/>
      <c r="D51061" s="75"/>
      <c r="E51061" s="75"/>
      <c r="G51061" s="75"/>
      <c r="BI51061" s="75"/>
      <c r="BJ51061" s="75"/>
    </row>
    <row r="51062" spans="3:62" x14ac:dyDescent="0.2">
      <c r="C51062" s="75"/>
      <c r="D51062" s="75"/>
      <c r="E51062" s="75"/>
      <c r="G51062" s="75"/>
      <c r="BI51062" s="75"/>
      <c r="BJ51062" s="75"/>
    </row>
    <row r="51063" spans="3:62" x14ac:dyDescent="0.2">
      <c r="C51063" s="75"/>
      <c r="D51063" s="75"/>
      <c r="E51063" s="75"/>
      <c r="G51063" s="75"/>
      <c r="BI51063" s="75"/>
      <c r="BJ51063" s="75"/>
    </row>
    <row r="51064" spans="3:62" x14ac:dyDescent="0.2">
      <c r="C51064" s="75"/>
      <c r="D51064" s="75"/>
      <c r="E51064" s="75"/>
      <c r="G51064" s="75"/>
      <c r="BI51064" s="75"/>
      <c r="BJ51064" s="75"/>
    </row>
    <row r="51065" spans="3:62" x14ac:dyDescent="0.2">
      <c r="C51065" s="75"/>
      <c r="D51065" s="75"/>
      <c r="E51065" s="75"/>
      <c r="G51065" s="75"/>
      <c r="BI51065" s="75"/>
      <c r="BJ51065" s="75"/>
    </row>
    <row r="51066" spans="3:62" x14ac:dyDescent="0.2">
      <c r="C51066" s="75"/>
      <c r="D51066" s="75"/>
      <c r="E51066" s="75"/>
      <c r="G51066" s="75"/>
      <c r="BI51066" s="75"/>
      <c r="BJ51066" s="75"/>
    </row>
    <row r="51067" spans="3:62" x14ac:dyDescent="0.2">
      <c r="C51067" s="75"/>
      <c r="D51067" s="75"/>
      <c r="E51067" s="75"/>
      <c r="G51067" s="75"/>
      <c r="BI51067" s="75"/>
      <c r="BJ51067" s="75"/>
    </row>
    <row r="51068" spans="3:62" x14ac:dyDescent="0.2">
      <c r="C51068" s="75"/>
      <c r="D51068" s="75"/>
      <c r="E51068" s="75"/>
      <c r="G51068" s="75"/>
      <c r="BI51068" s="75"/>
      <c r="BJ51068" s="75"/>
    </row>
    <row r="51069" spans="3:62" x14ac:dyDescent="0.2">
      <c r="C51069" s="75"/>
      <c r="D51069" s="75"/>
      <c r="E51069" s="75"/>
      <c r="G51069" s="75"/>
      <c r="BI51069" s="75"/>
      <c r="BJ51069" s="75"/>
    </row>
    <row r="51070" spans="3:62" x14ac:dyDescent="0.2">
      <c r="C51070" s="75"/>
      <c r="D51070" s="75"/>
      <c r="E51070" s="75"/>
      <c r="G51070" s="75"/>
      <c r="BI51070" s="75"/>
      <c r="BJ51070" s="75"/>
    </row>
    <row r="51071" spans="3:62" x14ac:dyDescent="0.2">
      <c r="C51071" s="75"/>
      <c r="D51071" s="75"/>
      <c r="E51071" s="75"/>
      <c r="G51071" s="75"/>
      <c r="BI51071" s="75"/>
      <c r="BJ51071" s="75"/>
    </row>
    <row r="51072" spans="3:62" x14ac:dyDescent="0.2">
      <c r="C51072" s="75"/>
      <c r="D51072" s="75"/>
      <c r="E51072" s="75"/>
      <c r="G51072" s="75"/>
      <c r="BI51072" s="75"/>
      <c r="BJ51072" s="75"/>
    </row>
    <row r="51073" spans="3:62" x14ac:dyDescent="0.2">
      <c r="C51073" s="75"/>
      <c r="D51073" s="75"/>
      <c r="E51073" s="75"/>
      <c r="G51073" s="75"/>
      <c r="BI51073" s="75"/>
      <c r="BJ51073" s="75"/>
    </row>
    <row r="51074" spans="3:62" x14ac:dyDescent="0.2">
      <c r="C51074" s="75"/>
      <c r="D51074" s="75"/>
      <c r="E51074" s="75"/>
      <c r="G51074" s="75"/>
      <c r="BI51074" s="75"/>
      <c r="BJ51074" s="75"/>
    </row>
    <row r="51075" spans="3:62" x14ac:dyDescent="0.2">
      <c r="C51075" s="75"/>
      <c r="D51075" s="75"/>
      <c r="E51075" s="75"/>
      <c r="G51075" s="75"/>
      <c r="BI51075" s="75"/>
      <c r="BJ51075" s="75"/>
    </row>
    <row r="51076" spans="3:62" x14ac:dyDescent="0.2">
      <c r="C51076" s="75"/>
      <c r="D51076" s="75"/>
      <c r="E51076" s="75"/>
      <c r="G51076" s="75"/>
      <c r="BI51076" s="75"/>
      <c r="BJ51076" s="75"/>
    </row>
    <row r="51077" spans="3:62" x14ac:dyDescent="0.2">
      <c r="C51077" s="75"/>
      <c r="D51077" s="75"/>
      <c r="E51077" s="75"/>
      <c r="G51077" s="75"/>
      <c r="BI51077" s="75"/>
      <c r="BJ51077" s="75"/>
    </row>
    <row r="51078" spans="3:62" x14ac:dyDescent="0.2">
      <c r="C51078" s="75"/>
      <c r="D51078" s="75"/>
      <c r="E51078" s="75"/>
      <c r="G51078" s="75"/>
      <c r="BI51078" s="75"/>
      <c r="BJ51078" s="75"/>
    </row>
    <row r="51079" spans="3:62" x14ac:dyDescent="0.2">
      <c r="C51079" s="75"/>
      <c r="D51079" s="75"/>
      <c r="E51079" s="75"/>
      <c r="G51079" s="75"/>
      <c r="BI51079" s="75"/>
      <c r="BJ51079" s="75"/>
    </row>
    <row r="51080" spans="3:62" x14ac:dyDescent="0.2">
      <c r="C51080" s="75"/>
      <c r="D51080" s="75"/>
      <c r="E51080" s="75"/>
      <c r="G51080" s="75"/>
      <c r="BI51080" s="75"/>
      <c r="BJ51080" s="75"/>
    </row>
    <row r="51081" spans="3:62" x14ac:dyDescent="0.2">
      <c r="C51081" s="75"/>
      <c r="D51081" s="75"/>
      <c r="E51081" s="75"/>
      <c r="G51081" s="75"/>
      <c r="BI51081" s="75"/>
      <c r="BJ51081" s="75"/>
    </row>
    <row r="51082" spans="3:62" x14ac:dyDescent="0.2">
      <c r="C51082" s="75"/>
      <c r="D51082" s="75"/>
      <c r="E51082" s="75"/>
      <c r="G51082" s="75"/>
      <c r="BI51082" s="75"/>
      <c r="BJ51082" s="75"/>
    </row>
    <row r="51083" spans="3:62" x14ac:dyDescent="0.2">
      <c r="C51083" s="75"/>
      <c r="D51083" s="75"/>
      <c r="E51083" s="75"/>
      <c r="G51083" s="75"/>
      <c r="BI51083" s="75"/>
      <c r="BJ51083" s="75"/>
    </row>
    <row r="51084" spans="3:62" x14ac:dyDescent="0.2">
      <c r="C51084" s="75"/>
      <c r="D51084" s="75"/>
      <c r="E51084" s="75"/>
      <c r="G51084" s="75"/>
      <c r="BI51084" s="75"/>
      <c r="BJ51084" s="75"/>
    </row>
    <row r="51085" spans="3:62" x14ac:dyDescent="0.2">
      <c r="C51085" s="75"/>
      <c r="D51085" s="75"/>
      <c r="E51085" s="75"/>
      <c r="G51085" s="75"/>
      <c r="BI51085" s="75"/>
      <c r="BJ51085" s="75"/>
    </row>
    <row r="51086" spans="3:62" x14ac:dyDescent="0.2">
      <c r="C51086" s="75"/>
      <c r="D51086" s="75"/>
      <c r="E51086" s="75"/>
      <c r="G51086" s="75"/>
      <c r="BI51086" s="75"/>
      <c r="BJ51086" s="75"/>
    </row>
    <row r="51087" spans="3:62" x14ac:dyDescent="0.2">
      <c r="C51087" s="75"/>
      <c r="D51087" s="75"/>
      <c r="E51087" s="75"/>
      <c r="G51087" s="75"/>
      <c r="BI51087" s="75"/>
      <c r="BJ51087" s="75"/>
    </row>
    <row r="51088" spans="3:62" x14ac:dyDescent="0.2">
      <c r="C51088" s="75"/>
      <c r="D51088" s="75"/>
      <c r="E51088" s="75"/>
      <c r="G51088" s="75"/>
      <c r="BI51088" s="75"/>
      <c r="BJ51088" s="75"/>
    </row>
    <row r="51089" spans="3:62" x14ac:dyDescent="0.2">
      <c r="C51089" s="75"/>
      <c r="D51089" s="75"/>
      <c r="E51089" s="75"/>
      <c r="G51089" s="75"/>
      <c r="BI51089" s="75"/>
      <c r="BJ51089" s="75"/>
    </row>
    <row r="51090" spans="3:62" x14ac:dyDescent="0.2">
      <c r="C51090" s="75"/>
      <c r="D51090" s="75"/>
      <c r="E51090" s="75"/>
      <c r="G51090" s="75"/>
      <c r="BI51090" s="75"/>
      <c r="BJ51090" s="75"/>
    </row>
    <row r="51091" spans="3:62" x14ac:dyDescent="0.2">
      <c r="C51091" s="75"/>
      <c r="D51091" s="75"/>
      <c r="E51091" s="75"/>
      <c r="G51091" s="75"/>
      <c r="BI51091" s="75"/>
      <c r="BJ51091" s="75"/>
    </row>
    <row r="51092" spans="3:62" x14ac:dyDescent="0.2">
      <c r="C51092" s="75"/>
      <c r="D51092" s="75"/>
      <c r="E51092" s="75"/>
      <c r="G51092" s="75"/>
      <c r="BI51092" s="75"/>
      <c r="BJ51092" s="75"/>
    </row>
    <row r="51093" spans="3:62" x14ac:dyDescent="0.2">
      <c r="C51093" s="75"/>
      <c r="D51093" s="75"/>
      <c r="E51093" s="75"/>
      <c r="G51093" s="75"/>
      <c r="BI51093" s="75"/>
      <c r="BJ51093" s="75"/>
    </row>
    <row r="51094" spans="3:62" x14ac:dyDescent="0.2">
      <c r="C51094" s="75"/>
      <c r="D51094" s="75"/>
      <c r="E51094" s="75"/>
      <c r="G51094" s="75"/>
      <c r="BI51094" s="75"/>
      <c r="BJ51094" s="75"/>
    </row>
    <row r="51095" spans="3:62" x14ac:dyDescent="0.2">
      <c r="C51095" s="75"/>
      <c r="D51095" s="75"/>
      <c r="E51095" s="75"/>
      <c r="G51095" s="75"/>
      <c r="BI51095" s="75"/>
      <c r="BJ51095" s="75"/>
    </row>
    <row r="51096" spans="3:62" x14ac:dyDescent="0.2">
      <c r="C51096" s="75"/>
      <c r="D51096" s="75"/>
      <c r="E51096" s="75"/>
      <c r="G51096" s="75"/>
      <c r="BI51096" s="75"/>
      <c r="BJ51096" s="75"/>
    </row>
    <row r="51097" spans="3:62" x14ac:dyDescent="0.2">
      <c r="C51097" s="75"/>
      <c r="D51097" s="75"/>
      <c r="E51097" s="75"/>
      <c r="G51097" s="75"/>
      <c r="BI51097" s="75"/>
      <c r="BJ51097" s="75"/>
    </row>
    <row r="51098" spans="3:62" x14ac:dyDescent="0.2">
      <c r="C51098" s="75"/>
      <c r="D51098" s="75"/>
      <c r="E51098" s="75"/>
      <c r="G51098" s="75"/>
      <c r="BI51098" s="75"/>
      <c r="BJ51098" s="75"/>
    </row>
    <row r="51099" spans="3:62" x14ac:dyDescent="0.2">
      <c r="C51099" s="75"/>
      <c r="D51099" s="75"/>
      <c r="E51099" s="75"/>
      <c r="G51099" s="75"/>
      <c r="BI51099" s="75"/>
      <c r="BJ51099" s="75"/>
    </row>
    <row r="51100" spans="3:62" x14ac:dyDescent="0.2">
      <c r="C51100" s="75"/>
      <c r="D51100" s="75"/>
      <c r="E51100" s="75"/>
      <c r="G51100" s="75"/>
      <c r="BI51100" s="75"/>
      <c r="BJ51100" s="75"/>
    </row>
    <row r="51101" spans="3:62" x14ac:dyDescent="0.2">
      <c r="C51101" s="75"/>
      <c r="D51101" s="75"/>
      <c r="E51101" s="75"/>
      <c r="G51101" s="75"/>
      <c r="BI51101" s="75"/>
      <c r="BJ51101" s="75"/>
    </row>
    <row r="51102" spans="3:62" x14ac:dyDescent="0.2">
      <c r="C51102" s="75"/>
      <c r="D51102" s="75"/>
      <c r="E51102" s="75"/>
      <c r="G51102" s="75"/>
      <c r="BI51102" s="75"/>
      <c r="BJ51102" s="75"/>
    </row>
    <row r="51103" spans="3:62" x14ac:dyDescent="0.2">
      <c r="C51103" s="75"/>
      <c r="D51103" s="75"/>
      <c r="E51103" s="75"/>
      <c r="G51103" s="75"/>
      <c r="BI51103" s="75"/>
      <c r="BJ51103" s="75"/>
    </row>
    <row r="51104" spans="3:62" x14ac:dyDescent="0.2">
      <c r="C51104" s="75"/>
      <c r="D51104" s="75"/>
      <c r="E51104" s="75"/>
      <c r="G51104" s="75"/>
      <c r="BI51104" s="75"/>
      <c r="BJ51104" s="75"/>
    </row>
    <row r="51105" spans="3:62" x14ac:dyDescent="0.2">
      <c r="C51105" s="75"/>
      <c r="D51105" s="75"/>
      <c r="E51105" s="75"/>
      <c r="G51105" s="75"/>
      <c r="BI51105" s="75"/>
      <c r="BJ51105" s="75"/>
    </row>
    <row r="51106" spans="3:62" x14ac:dyDescent="0.2">
      <c r="C51106" s="75"/>
      <c r="D51106" s="75"/>
      <c r="E51106" s="75"/>
      <c r="G51106" s="75"/>
      <c r="BI51106" s="75"/>
      <c r="BJ51106" s="75"/>
    </row>
    <row r="51107" spans="3:62" x14ac:dyDescent="0.2">
      <c r="C51107" s="75"/>
      <c r="D51107" s="75"/>
      <c r="E51107" s="75"/>
      <c r="G51107" s="75"/>
      <c r="BI51107" s="75"/>
      <c r="BJ51107" s="75"/>
    </row>
    <row r="51108" spans="3:62" x14ac:dyDescent="0.2">
      <c r="C51108" s="75"/>
      <c r="D51108" s="75"/>
      <c r="E51108" s="75"/>
      <c r="G51108" s="75"/>
      <c r="BI51108" s="75"/>
      <c r="BJ51108" s="75"/>
    </row>
    <row r="51109" spans="3:62" x14ac:dyDescent="0.2">
      <c r="C51109" s="75"/>
      <c r="D51109" s="75"/>
      <c r="E51109" s="75"/>
      <c r="G51109" s="75"/>
      <c r="BI51109" s="75"/>
      <c r="BJ51109" s="75"/>
    </row>
    <row r="51110" spans="3:62" x14ac:dyDescent="0.2">
      <c r="C51110" s="75"/>
      <c r="D51110" s="75"/>
      <c r="E51110" s="75"/>
      <c r="G51110" s="75"/>
      <c r="BI51110" s="75"/>
      <c r="BJ51110" s="75"/>
    </row>
    <row r="51111" spans="3:62" x14ac:dyDescent="0.2">
      <c r="C51111" s="75"/>
      <c r="D51111" s="75"/>
      <c r="E51111" s="75"/>
      <c r="G51111" s="75"/>
      <c r="BI51111" s="75"/>
      <c r="BJ51111" s="75"/>
    </row>
    <row r="51112" spans="3:62" x14ac:dyDescent="0.2">
      <c r="C51112" s="75"/>
      <c r="D51112" s="75"/>
      <c r="E51112" s="75"/>
      <c r="G51112" s="75"/>
      <c r="BI51112" s="75"/>
      <c r="BJ51112" s="75"/>
    </row>
    <row r="51113" spans="3:62" x14ac:dyDescent="0.2">
      <c r="C51113" s="75"/>
      <c r="D51113" s="75"/>
      <c r="E51113" s="75"/>
      <c r="G51113" s="75"/>
      <c r="BI51113" s="75"/>
      <c r="BJ51113" s="75"/>
    </row>
    <row r="51114" spans="3:62" x14ac:dyDescent="0.2">
      <c r="C51114" s="75"/>
      <c r="D51114" s="75"/>
      <c r="E51114" s="75"/>
      <c r="G51114" s="75"/>
      <c r="BI51114" s="75"/>
      <c r="BJ51114" s="75"/>
    </row>
    <row r="51115" spans="3:62" x14ac:dyDescent="0.2">
      <c r="C51115" s="75"/>
      <c r="D51115" s="75"/>
      <c r="E51115" s="75"/>
      <c r="G51115" s="75"/>
      <c r="BI51115" s="75"/>
      <c r="BJ51115" s="75"/>
    </row>
    <row r="51116" spans="3:62" x14ac:dyDescent="0.2">
      <c r="C51116" s="75"/>
      <c r="D51116" s="75"/>
      <c r="E51116" s="75"/>
      <c r="G51116" s="75"/>
      <c r="BI51116" s="75"/>
      <c r="BJ51116" s="75"/>
    </row>
    <row r="51117" spans="3:62" x14ac:dyDescent="0.2">
      <c r="C51117" s="75"/>
      <c r="D51117" s="75"/>
      <c r="E51117" s="75"/>
      <c r="G51117" s="75"/>
      <c r="BI51117" s="75"/>
      <c r="BJ51117" s="75"/>
    </row>
    <row r="51118" spans="3:62" x14ac:dyDescent="0.2">
      <c r="C51118" s="75"/>
      <c r="D51118" s="75"/>
      <c r="E51118" s="75"/>
      <c r="G51118" s="75"/>
      <c r="BI51118" s="75"/>
      <c r="BJ51118" s="75"/>
    </row>
    <row r="51119" spans="3:62" x14ac:dyDescent="0.2">
      <c r="C51119" s="75"/>
      <c r="D51119" s="75"/>
      <c r="E51119" s="75"/>
      <c r="G51119" s="75"/>
      <c r="BI51119" s="75"/>
      <c r="BJ51119" s="75"/>
    </row>
    <row r="51120" spans="3:62" x14ac:dyDescent="0.2">
      <c r="C51120" s="75"/>
      <c r="D51120" s="75"/>
      <c r="E51120" s="75"/>
      <c r="G51120" s="75"/>
      <c r="BI51120" s="75"/>
      <c r="BJ51120" s="75"/>
    </row>
    <row r="51121" spans="3:62" x14ac:dyDescent="0.2">
      <c r="C51121" s="75"/>
      <c r="D51121" s="75"/>
      <c r="E51121" s="75"/>
      <c r="G51121" s="75"/>
      <c r="BI51121" s="75"/>
      <c r="BJ51121" s="75"/>
    </row>
    <row r="51122" spans="3:62" x14ac:dyDescent="0.2">
      <c r="C51122" s="75"/>
      <c r="D51122" s="75"/>
      <c r="E51122" s="75"/>
      <c r="G51122" s="75"/>
      <c r="BI51122" s="75"/>
      <c r="BJ51122" s="75"/>
    </row>
    <row r="51123" spans="3:62" x14ac:dyDescent="0.2">
      <c r="C51123" s="75"/>
      <c r="D51123" s="75"/>
      <c r="E51123" s="75"/>
      <c r="G51123" s="75"/>
      <c r="BI51123" s="75"/>
      <c r="BJ51123" s="75"/>
    </row>
    <row r="51124" spans="3:62" x14ac:dyDescent="0.2">
      <c r="C51124" s="75"/>
      <c r="D51124" s="75"/>
      <c r="E51124" s="75"/>
      <c r="G51124" s="75"/>
      <c r="BI51124" s="75"/>
      <c r="BJ51124" s="75"/>
    </row>
    <row r="51125" spans="3:62" x14ac:dyDescent="0.2">
      <c r="C51125" s="75"/>
      <c r="D51125" s="75"/>
      <c r="E51125" s="75"/>
      <c r="G51125" s="75"/>
      <c r="BI51125" s="75"/>
      <c r="BJ51125" s="75"/>
    </row>
    <row r="51126" spans="3:62" x14ac:dyDescent="0.2">
      <c r="C51126" s="75"/>
      <c r="D51126" s="75"/>
      <c r="E51126" s="75"/>
      <c r="G51126" s="75"/>
      <c r="BI51126" s="75"/>
      <c r="BJ51126" s="75"/>
    </row>
    <row r="51127" spans="3:62" x14ac:dyDescent="0.2">
      <c r="C51127" s="75"/>
      <c r="D51127" s="75"/>
      <c r="E51127" s="75"/>
      <c r="G51127" s="75"/>
      <c r="BI51127" s="75"/>
      <c r="BJ51127" s="75"/>
    </row>
    <row r="51128" spans="3:62" x14ac:dyDescent="0.2">
      <c r="C51128" s="75"/>
      <c r="D51128" s="75"/>
      <c r="E51128" s="75"/>
      <c r="G51128" s="75"/>
      <c r="BI51128" s="75"/>
      <c r="BJ51128" s="75"/>
    </row>
    <row r="51129" spans="3:62" x14ac:dyDescent="0.2">
      <c r="C51129" s="75"/>
      <c r="D51129" s="75"/>
      <c r="E51129" s="75"/>
      <c r="G51129" s="75"/>
      <c r="BI51129" s="75"/>
      <c r="BJ51129" s="75"/>
    </row>
    <row r="51130" spans="3:62" x14ac:dyDescent="0.2">
      <c r="C51130" s="75"/>
      <c r="D51130" s="75"/>
      <c r="E51130" s="75"/>
      <c r="G51130" s="75"/>
      <c r="BI51130" s="75"/>
      <c r="BJ51130" s="75"/>
    </row>
    <row r="51131" spans="3:62" x14ac:dyDescent="0.2">
      <c r="C51131" s="75"/>
      <c r="D51131" s="75"/>
      <c r="E51131" s="75"/>
      <c r="G51131" s="75"/>
      <c r="BI51131" s="75"/>
      <c r="BJ51131" s="75"/>
    </row>
    <row r="51132" spans="3:62" x14ac:dyDescent="0.2">
      <c r="C51132" s="75"/>
      <c r="D51132" s="75"/>
      <c r="E51132" s="75"/>
      <c r="G51132" s="75"/>
      <c r="BI51132" s="75"/>
      <c r="BJ51132" s="75"/>
    </row>
    <row r="51133" spans="3:62" x14ac:dyDescent="0.2">
      <c r="C51133" s="75"/>
      <c r="D51133" s="75"/>
      <c r="E51133" s="75"/>
      <c r="G51133" s="75"/>
      <c r="BI51133" s="75"/>
      <c r="BJ51133" s="75"/>
    </row>
    <row r="51134" spans="3:62" x14ac:dyDescent="0.2">
      <c r="C51134" s="75"/>
      <c r="D51134" s="75"/>
      <c r="E51134" s="75"/>
      <c r="G51134" s="75"/>
      <c r="BI51134" s="75"/>
      <c r="BJ51134" s="75"/>
    </row>
    <row r="51135" spans="3:62" x14ac:dyDescent="0.2">
      <c r="C51135" s="75"/>
      <c r="D51135" s="75"/>
      <c r="E51135" s="75"/>
      <c r="G51135" s="75"/>
      <c r="BI51135" s="75"/>
      <c r="BJ51135" s="75"/>
    </row>
    <row r="51136" spans="3:62" x14ac:dyDescent="0.2">
      <c r="C51136" s="75"/>
      <c r="D51136" s="75"/>
      <c r="E51136" s="75"/>
      <c r="G51136" s="75"/>
      <c r="BI51136" s="75"/>
      <c r="BJ51136" s="75"/>
    </row>
    <row r="51137" spans="3:62" x14ac:dyDescent="0.2">
      <c r="C51137" s="75"/>
      <c r="D51137" s="75"/>
      <c r="E51137" s="75"/>
      <c r="G51137" s="75"/>
      <c r="BI51137" s="75"/>
      <c r="BJ51137" s="75"/>
    </row>
    <row r="51138" spans="3:62" x14ac:dyDescent="0.2">
      <c r="C51138" s="75"/>
      <c r="D51138" s="75"/>
      <c r="E51138" s="75"/>
      <c r="G51138" s="75"/>
      <c r="BI51138" s="75"/>
      <c r="BJ51138" s="75"/>
    </row>
    <row r="51139" spans="3:62" x14ac:dyDescent="0.2">
      <c r="C51139" s="75"/>
      <c r="D51139" s="75"/>
      <c r="E51139" s="75"/>
      <c r="G51139" s="75"/>
      <c r="BI51139" s="75"/>
      <c r="BJ51139" s="75"/>
    </row>
    <row r="51140" spans="3:62" x14ac:dyDescent="0.2">
      <c r="C51140" s="75"/>
      <c r="D51140" s="75"/>
      <c r="E51140" s="75"/>
      <c r="G51140" s="75"/>
      <c r="BI51140" s="75"/>
      <c r="BJ51140" s="75"/>
    </row>
    <row r="51141" spans="3:62" x14ac:dyDescent="0.2">
      <c r="C51141" s="75"/>
      <c r="D51141" s="75"/>
      <c r="E51141" s="75"/>
      <c r="G51141" s="75"/>
      <c r="BI51141" s="75"/>
      <c r="BJ51141" s="75"/>
    </row>
    <row r="51142" spans="3:62" x14ac:dyDescent="0.2">
      <c r="C51142" s="75"/>
      <c r="D51142" s="75"/>
      <c r="E51142" s="75"/>
      <c r="G51142" s="75"/>
      <c r="BI51142" s="75"/>
      <c r="BJ51142" s="75"/>
    </row>
    <row r="51143" spans="3:62" x14ac:dyDescent="0.2">
      <c r="C51143" s="75"/>
      <c r="D51143" s="75"/>
      <c r="E51143" s="75"/>
      <c r="G51143" s="75"/>
      <c r="BI51143" s="75"/>
      <c r="BJ51143" s="75"/>
    </row>
    <row r="51144" spans="3:62" x14ac:dyDescent="0.2">
      <c r="C51144" s="75"/>
      <c r="D51144" s="75"/>
      <c r="E51144" s="75"/>
      <c r="G51144" s="75"/>
      <c r="BI51144" s="75"/>
      <c r="BJ51144" s="75"/>
    </row>
    <row r="51145" spans="3:62" x14ac:dyDescent="0.2">
      <c r="C51145" s="75"/>
      <c r="D51145" s="75"/>
      <c r="E51145" s="75"/>
      <c r="G51145" s="75"/>
      <c r="BI51145" s="75"/>
      <c r="BJ51145" s="75"/>
    </row>
    <row r="51146" spans="3:62" x14ac:dyDescent="0.2">
      <c r="C51146" s="75"/>
      <c r="D51146" s="75"/>
      <c r="E51146" s="75"/>
      <c r="G51146" s="75"/>
      <c r="BI51146" s="75"/>
      <c r="BJ51146" s="75"/>
    </row>
    <row r="51147" spans="3:62" x14ac:dyDescent="0.2">
      <c r="C51147" s="75"/>
      <c r="D51147" s="75"/>
      <c r="E51147" s="75"/>
      <c r="G51147" s="75"/>
      <c r="BI51147" s="75"/>
      <c r="BJ51147" s="75"/>
    </row>
    <row r="51148" spans="3:62" x14ac:dyDescent="0.2">
      <c r="C51148" s="75"/>
      <c r="D51148" s="75"/>
      <c r="E51148" s="75"/>
      <c r="G51148" s="75"/>
      <c r="BI51148" s="75"/>
      <c r="BJ51148" s="75"/>
    </row>
    <row r="51149" spans="3:62" x14ac:dyDescent="0.2">
      <c r="C51149" s="75"/>
      <c r="D51149" s="75"/>
      <c r="E51149" s="75"/>
      <c r="G51149" s="75"/>
      <c r="BI51149" s="75"/>
      <c r="BJ51149" s="75"/>
    </row>
    <row r="51150" spans="3:62" x14ac:dyDescent="0.2">
      <c r="C51150" s="75"/>
      <c r="D51150" s="75"/>
      <c r="E51150" s="75"/>
      <c r="G51150" s="75"/>
      <c r="BI51150" s="75"/>
      <c r="BJ51150" s="75"/>
    </row>
    <row r="51151" spans="3:62" x14ac:dyDescent="0.2">
      <c r="C51151" s="75"/>
      <c r="D51151" s="75"/>
      <c r="E51151" s="75"/>
      <c r="G51151" s="75"/>
      <c r="BI51151" s="75"/>
      <c r="BJ51151" s="75"/>
    </row>
    <row r="51152" spans="3:62" x14ac:dyDescent="0.2">
      <c r="C51152" s="75"/>
      <c r="D51152" s="75"/>
      <c r="E51152" s="75"/>
      <c r="G51152" s="75"/>
      <c r="BI51152" s="75"/>
      <c r="BJ51152" s="75"/>
    </row>
    <row r="51153" spans="3:62" x14ac:dyDescent="0.2">
      <c r="C51153" s="75"/>
      <c r="D51153" s="75"/>
      <c r="E51153" s="75"/>
      <c r="G51153" s="75"/>
      <c r="BI51153" s="75"/>
      <c r="BJ51153" s="75"/>
    </row>
    <row r="51154" spans="3:62" x14ac:dyDescent="0.2">
      <c r="C51154" s="75"/>
      <c r="D51154" s="75"/>
      <c r="E51154" s="75"/>
      <c r="G51154" s="75"/>
      <c r="BI51154" s="75"/>
      <c r="BJ51154" s="75"/>
    </row>
    <row r="51155" spans="3:62" x14ac:dyDescent="0.2">
      <c r="C51155" s="75"/>
      <c r="D51155" s="75"/>
      <c r="E51155" s="75"/>
      <c r="G51155" s="75"/>
      <c r="BI51155" s="75"/>
      <c r="BJ51155" s="75"/>
    </row>
    <row r="51156" spans="3:62" x14ac:dyDescent="0.2">
      <c r="C51156" s="75"/>
      <c r="D51156" s="75"/>
      <c r="E51156" s="75"/>
      <c r="G51156" s="75"/>
      <c r="BI51156" s="75"/>
      <c r="BJ51156" s="75"/>
    </row>
    <row r="51157" spans="3:62" x14ac:dyDescent="0.2">
      <c r="C51157" s="75"/>
      <c r="D51157" s="75"/>
      <c r="E51157" s="75"/>
      <c r="G51157" s="75"/>
      <c r="BI51157" s="75"/>
      <c r="BJ51157" s="75"/>
    </row>
    <row r="51158" spans="3:62" x14ac:dyDescent="0.2">
      <c r="C51158" s="75"/>
      <c r="D51158" s="75"/>
      <c r="E51158" s="75"/>
      <c r="G51158" s="75"/>
      <c r="BI51158" s="75"/>
      <c r="BJ51158" s="75"/>
    </row>
    <row r="51159" spans="3:62" x14ac:dyDescent="0.2">
      <c r="C51159" s="75"/>
      <c r="D51159" s="75"/>
      <c r="E51159" s="75"/>
      <c r="G51159" s="75"/>
      <c r="BI51159" s="75"/>
      <c r="BJ51159" s="75"/>
    </row>
    <row r="51160" spans="3:62" x14ac:dyDescent="0.2">
      <c r="C51160" s="75"/>
      <c r="D51160" s="75"/>
      <c r="E51160" s="75"/>
      <c r="G51160" s="75"/>
      <c r="BI51160" s="75"/>
      <c r="BJ51160" s="75"/>
    </row>
    <row r="51161" spans="3:62" x14ac:dyDescent="0.2">
      <c r="C51161" s="75"/>
      <c r="D51161" s="75"/>
      <c r="E51161" s="75"/>
      <c r="G51161" s="75"/>
      <c r="BI51161" s="75"/>
      <c r="BJ51161" s="75"/>
    </row>
    <row r="51162" spans="3:62" x14ac:dyDescent="0.2">
      <c r="C51162" s="75"/>
      <c r="D51162" s="75"/>
      <c r="E51162" s="75"/>
      <c r="G51162" s="75"/>
      <c r="BI51162" s="75"/>
      <c r="BJ51162" s="75"/>
    </row>
    <row r="51163" spans="3:62" x14ac:dyDescent="0.2">
      <c r="C51163" s="75"/>
      <c r="D51163" s="75"/>
      <c r="E51163" s="75"/>
      <c r="G51163" s="75"/>
      <c r="BI51163" s="75"/>
      <c r="BJ51163" s="75"/>
    </row>
    <row r="51164" spans="3:62" x14ac:dyDescent="0.2">
      <c r="C51164" s="75"/>
      <c r="D51164" s="75"/>
      <c r="E51164" s="75"/>
      <c r="G51164" s="75"/>
      <c r="BI51164" s="75"/>
      <c r="BJ51164" s="75"/>
    </row>
    <row r="51165" spans="3:62" x14ac:dyDescent="0.2">
      <c r="C51165" s="75"/>
      <c r="D51165" s="75"/>
      <c r="E51165" s="75"/>
      <c r="G51165" s="75"/>
      <c r="BI51165" s="75"/>
      <c r="BJ51165" s="75"/>
    </row>
    <row r="51166" spans="3:62" x14ac:dyDescent="0.2">
      <c r="C51166" s="75"/>
      <c r="D51166" s="75"/>
      <c r="E51166" s="75"/>
      <c r="G51166" s="75"/>
      <c r="BI51166" s="75"/>
      <c r="BJ51166" s="75"/>
    </row>
    <row r="51167" spans="3:62" x14ac:dyDescent="0.2">
      <c r="C51167" s="75"/>
      <c r="D51167" s="75"/>
      <c r="E51167" s="75"/>
      <c r="G51167" s="75"/>
      <c r="BI51167" s="75"/>
      <c r="BJ51167" s="75"/>
    </row>
    <row r="51168" spans="3:62" x14ac:dyDescent="0.2">
      <c r="C51168" s="75"/>
      <c r="D51168" s="75"/>
      <c r="E51168" s="75"/>
      <c r="G51168" s="75"/>
      <c r="BI51168" s="75"/>
      <c r="BJ51168" s="75"/>
    </row>
    <row r="51169" spans="3:62" x14ac:dyDescent="0.2">
      <c r="C51169" s="75"/>
      <c r="D51169" s="75"/>
      <c r="E51169" s="75"/>
      <c r="G51169" s="75"/>
      <c r="BI51169" s="75"/>
      <c r="BJ51169" s="75"/>
    </row>
    <row r="51170" spans="3:62" x14ac:dyDescent="0.2">
      <c r="C51170" s="75"/>
      <c r="D51170" s="75"/>
      <c r="E51170" s="75"/>
      <c r="G51170" s="75"/>
      <c r="BI51170" s="75"/>
      <c r="BJ51170" s="75"/>
    </row>
    <row r="51171" spans="3:62" x14ac:dyDescent="0.2">
      <c r="C51171" s="75"/>
      <c r="D51171" s="75"/>
      <c r="E51171" s="75"/>
      <c r="G51171" s="75"/>
      <c r="BI51171" s="75"/>
      <c r="BJ51171" s="75"/>
    </row>
    <row r="51172" spans="3:62" x14ac:dyDescent="0.2">
      <c r="C51172" s="75"/>
      <c r="D51172" s="75"/>
      <c r="E51172" s="75"/>
      <c r="G51172" s="75"/>
      <c r="BI51172" s="75"/>
      <c r="BJ51172" s="75"/>
    </row>
    <row r="51173" spans="3:62" x14ac:dyDescent="0.2">
      <c r="C51173" s="75"/>
      <c r="D51173" s="75"/>
      <c r="E51173" s="75"/>
      <c r="G51173" s="75"/>
      <c r="BI51173" s="75"/>
      <c r="BJ51173" s="75"/>
    </row>
    <row r="51174" spans="3:62" x14ac:dyDescent="0.2">
      <c r="C51174" s="75"/>
      <c r="D51174" s="75"/>
      <c r="E51174" s="75"/>
      <c r="G51174" s="75"/>
      <c r="BI51174" s="75"/>
      <c r="BJ51174" s="75"/>
    </row>
    <row r="51175" spans="3:62" x14ac:dyDescent="0.2">
      <c r="C51175" s="75"/>
      <c r="D51175" s="75"/>
      <c r="E51175" s="75"/>
      <c r="G51175" s="75"/>
      <c r="BI51175" s="75"/>
      <c r="BJ51175" s="75"/>
    </row>
    <row r="51176" spans="3:62" x14ac:dyDescent="0.2">
      <c r="C51176" s="75"/>
      <c r="D51176" s="75"/>
      <c r="E51176" s="75"/>
      <c r="G51176" s="75"/>
      <c r="BI51176" s="75"/>
      <c r="BJ51176" s="75"/>
    </row>
    <row r="51177" spans="3:62" x14ac:dyDescent="0.2">
      <c r="C51177" s="75"/>
      <c r="D51177" s="75"/>
      <c r="E51177" s="75"/>
      <c r="G51177" s="75"/>
      <c r="BI51177" s="75"/>
      <c r="BJ51177" s="75"/>
    </row>
    <row r="51178" spans="3:62" x14ac:dyDescent="0.2">
      <c r="C51178" s="75"/>
      <c r="D51178" s="75"/>
      <c r="E51178" s="75"/>
      <c r="G51178" s="75"/>
      <c r="BI51178" s="75"/>
      <c r="BJ51178" s="75"/>
    </row>
    <row r="51179" spans="3:62" x14ac:dyDescent="0.2">
      <c r="C51179" s="75"/>
      <c r="D51179" s="75"/>
      <c r="E51179" s="75"/>
      <c r="G51179" s="75"/>
      <c r="BI51179" s="75"/>
      <c r="BJ51179" s="75"/>
    </row>
    <row r="51180" spans="3:62" x14ac:dyDescent="0.2">
      <c r="C51180" s="75"/>
      <c r="D51180" s="75"/>
      <c r="E51180" s="75"/>
      <c r="G51180" s="75"/>
      <c r="BI51180" s="75"/>
      <c r="BJ51180" s="75"/>
    </row>
    <row r="51181" spans="3:62" x14ac:dyDescent="0.2">
      <c r="C51181" s="75"/>
      <c r="D51181" s="75"/>
      <c r="E51181" s="75"/>
      <c r="G51181" s="75"/>
      <c r="BI51181" s="75"/>
      <c r="BJ51181" s="75"/>
    </row>
    <row r="51182" spans="3:62" x14ac:dyDescent="0.2">
      <c r="C51182" s="75"/>
      <c r="D51182" s="75"/>
      <c r="E51182" s="75"/>
      <c r="G51182" s="75"/>
      <c r="BI51182" s="75"/>
      <c r="BJ51182" s="75"/>
    </row>
    <row r="51183" spans="3:62" x14ac:dyDescent="0.2">
      <c r="C51183" s="75"/>
      <c r="D51183" s="75"/>
      <c r="E51183" s="75"/>
      <c r="G51183" s="75"/>
      <c r="BI51183" s="75"/>
      <c r="BJ51183" s="75"/>
    </row>
    <row r="51184" spans="3:62" x14ac:dyDescent="0.2">
      <c r="C51184" s="75"/>
      <c r="D51184" s="75"/>
      <c r="E51184" s="75"/>
      <c r="G51184" s="75"/>
      <c r="BI51184" s="75"/>
      <c r="BJ51184" s="75"/>
    </row>
    <row r="51185" spans="3:62" x14ac:dyDescent="0.2">
      <c r="C51185" s="75"/>
      <c r="D51185" s="75"/>
      <c r="E51185" s="75"/>
      <c r="G51185" s="75"/>
      <c r="BI51185" s="75"/>
      <c r="BJ51185" s="75"/>
    </row>
    <row r="51186" spans="3:62" x14ac:dyDescent="0.2">
      <c r="C51186" s="75"/>
      <c r="D51186" s="75"/>
      <c r="E51186" s="75"/>
      <c r="G51186" s="75"/>
      <c r="BI51186" s="75"/>
      <c r="BJ51186" s="75"/>
    </row>
    <row r="51187" spans="3:62" x14ac:dyDescent="0.2">
      <c r="C51187" s="75"/>
      <c r="D51187" s="75"/>
      <c r="E51187" s="75"/>
      <c r="G51187" s="75"/>
      <c r="BI51187" s="75"/>
      <c r="BJ51187" s="75"/>
    </row>
    <row r="51188" spans="3:62" x14ac:dyDescent="0.2">
      <c r="C51188" s="75"/>
      <c r="D51188" s="75"/>
      <c r="E51188" s="75"/>
      <c r="G51188" s="75"/>
      <c r="BI51188" s="75"/>
      <c r="BJ51188" s="75"/>
    </row>
    <row r="51189" spans="3:62" x14ac:dyDescent="0.2">
      <c r="C51189" s="75"/>
      <c r="D51189" s="75"/>
      <c r="E51189" s="75"/>
      <c r="G51189" s="75"/>
      <c r="BI51189" s="75"/>
      <c r="BJ51189" s="75"/>
    </row>
    <row r="51190" spans="3:62" x14ac:dyDescent="0.2">
      <c r="C51190" s="75"/>
      <c r="D51190" s="75"/>
      <c r="E51190" s="75"/>
      <c r="G51190" s="75"/>
      <c r="BI51190" s="75"/>
      <c r="BJ51190" s="75"/>
    </row>
    <row r="51191" spans="3:62" x14ac:dyDescent="0.2">
      <c r="C51191" s="75"/>
      <c r="D51191" s="75"/>
      <c r="E51191" s="75"/>
      <c r="G51191" s="75"/>
      <c r="BI51191" s="75"/>
      <c r="BJ51191" s="75"/>
    </row>
    <row r="51192" spans="3:62" x14ac:dyDescent="0.2">
      <c r="C51192" s="75"/>
      <c r="D51192" s="75"/>
      <c r="E51192" s="75"/>
      <c r="G51192" s="75"/>
      <c r="BI51192" s="75"/>
      <c r="BJ51192" s="75"/>
    </row>
    <row r="51193" spans="3:62" x14ac:dyDescent="0.2">
      <c r="C51193" s="75"/>
      <c r="D51193" s="75"/>
      <c r="E51193" s="75"/>
      <c r="G51193" s="75"/>
      <c r="BI51193" s="75"/>
      <c r="BJ51193" s="75"/>
    </row>
    <row r="51194" spans="3:62" x14ac:dyDescent="0.2">
      <c r="C51194" s="75"/>
      <c r="D51194" s="75"/>
      <c r="E51194" s="75"/>
      <c r="G51194" s="75"/>
      <c r="BI51194" s="75"/>
      <c r="BJ51194" s="75"/>
    </row>
    <row r="51195" spans="3:62" x14ac:dyDescent="0.2">
      <c r="C51195" s="75"/>
      <c r="D51195" s="75"/>
      <c r="E51195" s="75"/>
      <c r="G51195" s="75"/>
      <c r="BI51195" s="75"/>
      <c r="BJ51195" s="75"/>
    </row>
    <row r="51196" spans="3:62" x14ac:dyDescent="0.2">
      <c r="C51196" s="75"/>
      <c r="D51196" s="75"/>
      <c r="E51196" s="75"/>
      <c r="G51196" s="75"/>
      <c r="BI51196" s="75"/>
      <c r="BJ51196" s="75"/>
    </row>
    <row r="51197" spans="3:62" x14ac:dyDescent="0.2">
      <c r="C51197" s="75"/>
      <c r="D51197" s="75"/>
      <c r="E51197" s="75"/>
      <c r="G51197" s="75"/>
      <c r="BI51197" s="75"/>
      <c r="BJ51197" s="75"/>
    </row>
    <row r="51198" spans="3:62" x14ac:dyDescent="0.2">
      <c r="C51198" s="75"/>
      <c r="D51198" s="75"/>
      <c r="E51198" s="75"/>
      <c r="G51198" s="75"/>
      <c r="BI51198" s="75"/>
      <c r="BJ51198" s="75"/>
    </row>
    <row r="51199" spans="3:62" x14ac:dyDescent="0.2">
      <c r="C51199" s="75"/>
      <c r="D51199" s="75"/>
      <c r="E51199" s="75"/>
      <c r="G51199" s="75"/>
      <c r="BI51199" s="75"/>
      <c r="BJ51199" s="75"/>
    </row>
    <row r="51200" spans="3:62" x14ac:dyDescent="0.2">
      <c r="C51200" s="75"/>
      <c r="D51200" s="75"/>
      <c r="E51200" s="75"/>
      <c r="G51200" s="75"/>
      <c r="BI51200" s="75"/>
      <c r="BJ51200" s="75"/>
    </row>
    <row r="51201" spans="3:62" x14ac:dyDescent="0.2">
      <c r="C51201" s="75"/>
      <c r="D51201" s="75"/>
      <c r="E51201" s="75"/>
      <c r="G51201" s="75"/>
      <c r="BI51201" s="75"/>
      <c r="BJ51201" s="75"/>
    </row>
    <row r="51202" spans="3:62" x14ac:dyDescent="0.2">
      <c r="C51202" s="75"/>
      <c r="D51202" s="75"/>
      <c r="E51202" s="75"/>
      <c r="G51202" s="75"/>
      <c r="BI51202" s="75"/>
      <c r="BJ51202" s="75"/>
    </row>
    <row r="51203" spans="3:62" x14ac:dyDescent="0.2">
      <c r="C51203" s="75"/>
      <c r="D51203" s="75"/>
      <c r="E51203" s="75"/>
      <c r="G51203" s="75"/>
      <c r="BI51203" s="75"/>
      <c r="BJ51203" s="75"/>
    </row>
    <row r="51204" spans="3:62" x14ac:dyDescent="0.2">
      <c r="C51204" s="75"/>
      <c r="D51204" s="75"/>
      <c r="E51204" s="75"/>
      <c r="G51204" s="75"/>
      <c r="BI51204" s="75"/>
      <c r="BJ51204" s="75"/>
    </row>
    <row r="51205" spans="3:62" x14ac:dyDescent="0.2">
      <c r="C51205" s="75"/>
      <c r="D51205" s="75"/>
      <c r="E51205" s="75"/>
      <c r="G51205" s="75"/>
      <c r="BI51205" s="75"/>
      <c r="BJ51205" s="75"/>
    </row>
    <row r="51206" spans="3:62" x14ac:dyDescent="0.2">
      <c r="C51206" s="75"/>
      <c r="D51206" s="75"/>
      <c r="E51206" s="75"/>
      <c r="G51206" s="75"/>
      <c r="BI51206" s="75"/>
      <c r="BJ51206" s="75"/>
    </row>
    <row r="51207" spans="3:62" x14ac:dyDescent="0.2">
      <c r="C51207" s="75"/>
      <c r="D51207" s="75"/>
      <c r="E51207" s="75"/>
      <c r="G51207" s="75"/>
      <c r="BI51207" s="75"/>
      <c r="BJ51207" s="75"/>
    </row>
    <row r="51208" spans="3:62" x14ac:dyDescent="0.2">
      <c r="C51208" s="75"/>
      <c r="D51208" s="75"/>
      <c r="E51208" s="75"/>
      <c r="G51208" s="75"/>
      <c r="BI51208" s="75"/>
      <c r="BJ51208" s="75"/>
    </row>
    <row r="51209" spans="3:62" x14ac:dyDescent="0.2">
      <c r="C51209" s="75"/>
      <c r="D51209" s="75"/>
      <c r="E51209" s="75"/>
      <c r="G51209" s="75"/>
      <c r="BI51209" s="75"/>
      <c r="BJ51209" s="75"/>
    </row>
    <row r="51210" spans="3:62" x14ac:dyDescent="0.2">
      <c r="C51210" s="75"/>
      <c r="D51210" s="75"/>
      <c r="E51210" s="75"/>
      <c r="G51210" s="75"/>
      <c r="BI51210" s="75"/>
      <c r="BJ51210" s="75"/>
    </row>
    <row r="51211" spans="3:62" x14ac:dyDescent="0.2">
      <c r="C51211" s="75"/>
      <c r="D51211" s="75"/>
      <c r="E51211" s="75"/>
      <c r="G51211" s="75"/>
      <c r="BI51211" s="75"/>
      <c r="BJ51211" s="75"/>
    </row>
    <row r="51212" spans="3:62" x14ac:dyDescent="0.2">
      <c r="C51212" s="75"/>
      <c r="D51212" s="75"/>
      <c r="E51212" s="75"/>
      <c r="G51212" s="75"/>
      <c r="BI51212" s="75"/>
      <c r="BJ51212" s="75"/>
    </row>
    <row r="51213" spans="3:62" x14ac:dyDescent="0.2">
      <c r="C51213" s="75"/>
      <c r="D51213" s="75"/>
      <c r="E51213" s="75"/>
      <c r="G51213" s="75"/>
      <c r="BI51213" s="75"/>
      <c r="BJ51213" s="75"/>
    </row>
    <row r="51214" spans="3:62" x14ac:dyDescent="0.2">
      <c r="C51214" s="75"/>
      <c r="D51214" s="75"/>
      <c r="E51214" s="75"/>
      <c r="G51214" s="75"/>
      <c r="BI51214" s="75"/>
      <c r="BJ51214" s="75"/>
    </row>
    <row r="51215" spans="3:62" x14ac:dyDescent="0.2">
      <c r="C51215" s="75"/>
      <c r="D51215" s="75"/>
      <c r="E51215" s="75"/>
      <c r="G51215" s="75"/>
      <c r="BI51215" s="75"/>
      <c r="BJ51215" s="75"/>
    </row>
    <row r="51216" spans="3:62" x14ac:dyDescent="0.2">
      <c r="C51216" s="75"/>
      <c r="D51216" s="75"/>
      <c r="E51216" s="75"/>
      <c r="G51216" s="75"/>
      <c r="BI51216" s="75"/>
      <c r="BJ51216" s="75"/>
    </row>
    <row r="51217" spans="3:62" x14ac:dyDescent="0.2">
      <c r="C51217" s="75"/>
      <c r="D51217" s="75"/>
      <c r="E51217" s="75"/>
      <c r="G51217" s="75"/>
      <c r="BI51217" s="75"/>
      <c r="BJ51217" s="75"/>
    </row>
    <row r="51218" spans="3:62" x14ac:dyDescent="0.2">
      <c r="C51218" s="75"/>
      <c r="D51218" s="75"/>
      <c r="E51218" s="75"/>
      <c r="G51218" s="75"/>
      <c r="BI51218" s="75"/>
      <c r="BJ51218" s="75"/>
    </row>
    <row r="51219" spans="3:62" x14ac:dyDescent="0.2">
      <c r="C51219" s="75"/>
      <c r="D51219" s="75"/>
      <c r="E51219" s="75"/>
      <c r="G51219" s="75"/>
      <c r="BI51219" s="75"/>
      <c r="BJ51219" s="75"/>
    </row>
    <row r="51220" spans="3:62" x14ac:dyDescent="0.2">
      <c r="C51220" s="75"/>
      <c r="D51220" s="75"/>
      <c r="E51220" s="75"/>
      <c r="G51220" s="75"/>
      <c r="BI51220" s="75"/>
      <c r="BJ51220" s="75"/>
    </row>
    <row r="51221" spans="3:62" x14ac:dyDescent="0.2">
      <c r="C51221" s="75"/>
      <c r="D51221" s="75"/>
      <c r="E51221" s="75"/>
      <c r="G51221" s="75"/>
      <c r="BI51221" s="75"/>
      <c r="BJ51221" s="75"/>
    </row>
    <row r="51222" spans="3:62" x14ac:dyDescent="0.2">
      <c r="C51222" s="75"/>
      <c r="D51222" s="75"/>
      <c r="E51222" s="75"/>
      <c r="G51222" s="75"/>
      <c r="BI51222" s="75"/>
      <c r="BJ51222" s="75"/>
    </row>
    <row r="51223" spans="3:62" x14ac:dyDescent="0.2">
      <c r="C51223" s="75"/>
      <c r="D51223" s="75"/>
      <c r="E51223" s="75"/>
      <c r="G51223" s="75"/>
      <c r="BI51223" s="75"/>
      <c r="BJ51223" s="75"/>
    </row>
    <row r="51224" spans="3:62" x14ac:dyDescent="0.2">
      <c r="C51224" s="75"/>
      <c r="D51224" s="75"/>
      <c r="E51224" s="75"/>
      <c r="G51224" s="75"/>
      <c r="BI51224" s="75"/>
      <c r="BJ51224" s="75"/>
    </row>
    <row r="51225" spans="3:62" x14ac:dyDescent="0.2">
      <c r="C51225" s="75"/>
      <c r="D51225" s="75"/>
      <c r="E51225" s="75"/>
      <c r="G51225" s="75"/>
      <c r="BI51225" s="75"/>
      <c r="BJ51225" s="75"/>
    </row>
    <row r="51226" spans="3:62" x14ac:dyDescent="0.2">
      <c r="C51226" s="75"/>
      <c r="D51226" s="75"/>
      <c r="E51226" s="75"/>
      <c r="G51226" s="75"/>
      <c r="BI51226" s="75"/>
      <c r="BJ51226" s="75"/>
    </row>
    <row r="51227" spans="3:62" x14ac:dyDescent="0.2">
      <c r="C51227" s="75"/>
      <c r="D51227" s="75"/>
      <c r="E51227" s="75"/>
      <c r="G51227" s="75"/>
      <c r="BI51227" s="75"/>
      <c r="BJ51227" s="75"/>
    </row>
    <row r="51228" spans="3:62" x14ac:dyDescent="0.2">
      <c r="C51228" s="75"/>
      <c r="D51228" s="75"/>
      <c r="E51228" s="75"/>
      <c r="G51228" s="75"/>
      <c r="BI51228" s="75"/>
      <c r="BJ51228" s="75"/>
    </row>
    <row r="51229" spans="3:62" x14ac:dyDescent="0.2">
      <c r="C51229" s="75"/>
      <c r="D51229" s="75"/>
      <c r="E51229" s="75"/>
      <c r="G51229" s="75"/>
      <c r="BI51229" s="75"/>
      <c r="BJ51229" s="75"/>
    </row>
    <row r="51230" spans="3:62" x14ac:dyDescent="0.2">
      <c r="C51230" s="75"/>
      <c r="D51230" s="75"/>
      <c r="E51230" s="75"/>
      <c r="G51230" s="75"/>
      <c r="BI51230" s="75"/>
      <c r="BJ51230" s="75"/>
    </row>
    <row r="51231" spans="3:62" x14ac:dyDescent="0.2">
      <c r="C51231" s="75"/>
      <c r="D51231" s="75"/>
      <c r="E51231" s="75"/>
      <c r="G51231" s="75"/>
      <c r="BI51231" s="75"/>
      <c r="BJ51231" s="75"/>
    </row>
    <row r="51232" spans="3:62" x14ac:dyDescent="0.2">
      <c r="C51232" s="75"/>
      <c r="D51232" s="75"/>
      <c r="E51232" s="75"/>
      <c r="G51232" s="75"/>
      <c r="BI51232" s="75"/>
      <c r="BJ51232" s="75"/>
    </row>
    <row r="51233" spans="3:62" x14ac:dyDescent="0.2">
      <c r="C51233" s="75"/>
      <c r="D51233" s="75"/>
      <c r="E51233" s="75"/>
      <c r="G51233" s="75"/>
      <c r="BI51233" s="75"/>
      <c r="BJ51233" s="75"/>
    </row>
    <row r="51234" spans="3:62" x14ac:dyDescent="0.2">
      <c r="C51234" s="75"/>
      <c r="D51234" s="75"/>
      <c r="E51234" s="75"/>
      <c r="G51234" s="75"/>
      <c r="BI51234" s="75"/>
      <c r="BJ51234" s="75"/>
    </row>
    <row r="51235" spans="3:62" x14ac:dyDescent="0.2">
      <c r="C51235" s="75"/>
      <c r="D51235" s="75"/>
      <c r="E51235" s="75"/>
      <c r="G51235" s="75"/>
      <c r="BI51235" s="75"/>
      <c r="BJ51235" s="75"/>
    </row>
    <row r="51236" spans="3:62" x14ac:dyDescent="0.2">
      <c r="C51236" s="75"/>
      <c r="D51236" s="75"/>
      <c r="E51236" s="75"/>
      <c r="G51236" s="75"/>
      <c r="BI51236" s="75"/>
      <c r="BJ51236" s="75"/>
    </row>
    <row r="51237" spans="3:62" x14ac:dyDescent="0.2">
      <c r="C51237" s="75"/>
      <c r="D51237" s="75"/>
      <c r="E51237" s="75"/>
      <c r="G51237" s="75"/>
      <c r="BI51237" s="75"/>
      <c r="BJ51237" s="75"/>
    </row>
    <row r="51238" spans="3:62" x14ac:dyDescent="0.2">
      <c r="C51238" s="75"/>
      <c r="D51238" s="75"/>
      <c r="E51238" s="75"/>
      <c r="G51238" s="75"/>
      <c r="BI51238" s="75"/>
      <c r="BJ51238" s="75"/>
    </row>
    <row r="51239" spans="3:62" x14ac:dyDescent="0.2">
      <c r="C51239" s="75"/>
      <c r="D51239" s="75"/>
      <c r="E51239" s="75"/>
      <c r="G51239" s="75"/>
      <c r="BI51239" s="75"/>
      <c r="BJ51239" s="75"/>
    </row>
    <row r="51240" spans="3:62" x14ac:dyDescent="0.2">
      <c r="C51240" s="75"/>
      <c r="D51240" s="75"/>
      <c r="E51240" s="75"/>
      <c r="G51240" s="75"/>
      <c r="BI51240" s="75"/>
      <c r="BJ51240" s="75"/>
    </row>
    <row r="51241" spans="3:62" x14ac:dyDescent="0.2">
      <c r="C51241" s="75"/>
      <c r="D51241" s="75"/>
      <c r="E51241" s="75"/>
      <c r="G51241" s="75"/>
      <c r="BI51241" s="75"/>
      <c r="BJ51241" s="75"/>
    </row>
    <row r="51242" spans="3:62" x14ac:dyDescent="0.2">
      <c r="C51242" s="75"/>
      <c r="D51242" s="75"/>
      <c r="E51242" s="75"/>
      <c r="G51242" s="75"/>
      <c r="BI51242" s="75"/>
      <c r="BJ51242" s="75"/>
    </row>
    <row r="51243" spans="3:62" x14ac:dyDescent="0.2">
      <c r="C51243" s="75"/>
      <c r="D51243" s="75"/>
      <c r="E51243" s="75"/>
      <c r="G51243" s="75"/>
      <c r="BI51243" s="75"/>
      <c r="BJ51243" s="75"/>
    </row>
    <row r="51244" spans="3:62" x14ac:dyDescent="0.2">
      <c r="C51244" s="75"/>
      <c r="D51244" s="75"/>
      <c r="E51244" s="75"/>
      <c r="G51244" s="75"/>
      <c r="BI51244" s="75"/>
      <c r="BJ51244" s="75"/>
    </row>
    <row r="51245" spans="3:62" x14ac:dyDescent="0.2">
      <c r="C51245" s="75"/>
      <c r="D51245" s="75"/>
      <c r="E51245" s="75"/>
      <c r="G51245" s="75"/>
      <c r="BI51245" s="75"/>
      <c r="BJ51245" s="75"/>
    </row>
    <row r="51246" spans="3:62" x14ac:dyDescent="0.2">
      <c r="C51246" s="75"/>
      <c r="D51246" s="75"/>
      <c r="E51246" s="75"/>
      <c r="G51246" s="75"/>
      <c r="BI51246" s="75"/>
      <c r="BJ51246" s="75"/>
    </row>
    <row r="51247" spans="3:62" x14ac:dyDescent="0.2">
      <c r="C51247" s="75"/>
      <c r="D51247" s="75"/>
      <c r="E51247" s="75"/>
      <c r="G51247" s="75"/>
      <c r="BI51247" s="75"/>
      <c r="BJ51247" s="75"/>
    </row>
    <row r="51248" spans="3:62" x14ac:dyDescent="0.2">
      <c r="C51248" s="75"/>
      <c r="D51248" s="75"/>
      <c r="E51248" s="75"/>
      <c r="G51248" s="75"/>
      <c r="BI51248" s="75"/>
      <c r="BJ51248" s="75"/>
    </row>
    <row r="51249" spans="3:62" x14ac:dyDescent="0.2">
      <c r="C51249" s="75"/>
      <c r="D51249" s="75"/>
      <c r="E51249" s="75"/>
      <c r="G51249" s="75"/>
      <c r="BI51249" s="75"/>
      <c r="BJ51249" s="75"/>
    </row>
    <row r="51250" spans="3:62" x14ac:dyDescent="0.2">
      <c r="C51250" s="75"/>
      <c r="D51250" s="75"/>
      <c r="E51250" s="75"/>
      <c r="G51250" s="75"/>
      <c r="BI51250" s="75"/>
      <c r="BJ51250" s="75"/>
    </row>
    <row r="51251" spans="3:62" x14ac:dyDescent="0.2">
      <c r="C51251" s="75"/>
      <c r="D51251" s="75"/>
      <c r="E51251" s="75"/>
      <c r="G51251" s="75"/>
      <c r="BI51251" s="75"/>
      <c r="BJ51251" s="75"/>
    </row>
    <row r="51252" spans="3:62" x14ac:dyDescent="0.2">
      <c r="C51252" s="75"/>
      <c r="D51252" s="75"/>
      <c r="E51252" s="75"/>
      <c r="G51252" s="75"/>
      <c r="BI51252" s="75"/>
      <c r="BJ51252" s="75"/>
    </row>
    <row r="51253" spans="3:62" x14ac:dyDescent="0.2">
      <c r="C51253" s="75"/>
      <c r="D51253" s="75"/>
      <c r="E51253" s="75"/>
      <c r="G51253" s="75"/>
      <c r="BI51253" s="75"/>
      <c r="BJ51253" s="75"/>
    </row>
    <row r="51254" spans="3:62" x14ac:dyDescent="0.2">
      <c r="C51254" s="75"/>
      <c r="D51254" s="75"/>
      <c r="E51254" s="75"/>
      <c r="G51254" s="75"/>
      <c r="BI51254" s="75"/>
      <c r="BJ51254" s="75"/>
    </row>
    <row r="51255" spans="3:62" x14ac:dyDescent="0.2">
      <c r="C51255" s="75"/>
      <c r="D51255" s="75"/>
      <c r="E51255" s="75"/>
      <c r="G51255" s="75"/>
      <c r="BI51255" s="75"/>
      <c r="BJ51255" s="75"/>
    </row>
    <row r="51256" spans="3:62" x14ac:dyDescent="0.2">
      <c r="C51256" s="75"/>
      <c r="D51256" s="75"/>
      <c r="E51256" s="75"/>
      <c r="G51256" s="75"/>
      <c r="BI51256" s="75"/>
      <c r="BJ51256" s="75"/>
    </row>
    <row r="51257" spans="3:62" x14ac:dyDescent="0.2">
      <c r="C51257" s="75"/>
      <c r="D51257" s="75"/>
      <c r="E51257" s="75"/>
      <c r="G51257" s="75"/>
      <c r="BI51257" s="75"/>
      <c r="BJ51257" s="75"/>
    </row>
    <row r="51258" spans="3:62" x14ac:dyDescent="0.2">
      <c r="C51258" s="75"/>
      <c r="D51258" s="75"/>
      <c r="E51258" s="75"/>
      <c r="G51258" s="75"/>
      <c r="BI51258" s="75"/>
      <c r="BJ51258" s="75"/>
    </row>
    <row r="51259" spans="3:62" x14ac:dyDescent="0.2">
      <c r="C51259" s="75"/>
      <c r="D51259" s="75"/>
      <c r="E51259" s="75"/>
      <c r="G51259" s="75"/>
      <c r="BI51259" s="75"/>
      <c r="BJ51259" s="75"/>
    </row>
    <row r="51260" spans="3:62" x14ac:dyDescent="0.2">
      <c r="C51260" s="75"/>
      <c r="D51260" s="75"/>
      <c r="E51260" s="75"/>
      <c r="G51260" s="75"/>
      <c r="BI51260" s="75"/>
      <c r="BJ51260" s="75"/>
    </row>
    <row r="51261" spans="3:62" x14ac:dyDescent="0.2">
      <c r="C51261" s="75"/>
      <c r="D51261" s="75"/>
      <c r="E51261" s="75"/>
      <c r="G51261" s="75"/>
      <c r="BI51261" s="75"/>
      <c r="BJ51261" s="75"/>
    </row>
    <row r="51262" spans="3:62" x14ac:dyDescent="0.2">
      <c r="C51262" s="75"/>
      <c r="D51262" s="75"/>
      <c r="E51262" s="75"/>
      <c r="G51262" s="75"/>
      <c r="BI51262" s="75"/>
      <c r="BJ51262" s="75"/>
    </row>
    <row r="51263" spans="3:62" x14ac:dyDescent="0.2">
      <c r="C51263" s="75"/>
      <c r="D51263" s="75"/>
      <c r="E51263" s="75"/>
      <c r="G51263" s="75"/>
      <c r="BI51263" s="75"/>
      <c r="BJ51263" s="75"/>
    </row>
    <row r="51264" spans="3:62" x14ac:dyDescent="0.2">
      <c r="C51264" s="75"/>
      <c r="D51264" s="75"/>
      <c r="E51264" s="75"/>
      <c r="G51264" s="75"/>
      <c r="BI51264" s="75"/>
      <c r="BJ51264" s="75"/>
    </row>
    <row r="51265" spans="3:62" x14ac:dyDescent="0.2">
      <c r="C51265" s="75"/>
      <c r="D51265" s="75"/>
      <c r="E51265" s="75"/>
      <c r="G51265" s="75"/>
      <c r="BI51265" s="75"/>
      <c r="BJ51265" s="75"/>
    </row>
    <row r="51266" spans="3:62" x14ac:dyDescent="0.2">
      <c r="C51266" s="75"/>
      <c r="D51266" s="75"/>
      <c r="E51266" s="75"/>
      <c r="G51266" s="75"/>
      <c r="BI51266" s="75"/>
      <c r="BJ51266" s="75"/>
    </row>
    <row r="51267" spans="3:62" x14ac:dyDescent="0.2">
      <c r="C51267" s="75"/>
      <c r="D51267" s="75"/>
      <c r="E51267" s="75"/>
      <c r="G51267" s="75"/>
      <c r="BI51267" s="75"/>
      <c r="BJ51267" s="75"/>
    </row>
    <row r="51268" spans="3:62" x14ac:dyDescent="0.2">
      <c r="C51268" s="75"/>
      <c r="D51268" s="75"/>
      <c r="E51268" s="75"/>
      <c r="G51268" s="75"/>
      <c r="BI51268" s="75"/>
      <c r="BJ51268" s="75"/>
    </row>
    <row r="51269" spans="3:62" x14ac:dyDescent="0.2">
      <c r="C51269" s="75"/>
      <c r="D51269" s="75"/>
      <c r="E51269" s="75"/>
      <c r="G51269" s="75"/>
      <c r="BI51269" s="75"/>
      <c r="BJ51269" s="75"/>
    </row>
    <row r="51270" spans="3:62" x14ac:dyDescent="0.2">
      <c r="C51270" s="75"/>
      <c r="D51270" s="75"/>
      <c r="E51270" s="75"/>
      <c r="G51270" s="75"/>
      <c r="BI51270" s="75"/>
      <c r="BJ51270" s="75"/>
    </row>
    <row r="51271" spans="3:62" x14ac:dyDescent="0.2">
      <c r="C51271" s="75"/>
      <c r="D51271" s="75"/>
      <c r="E51271" s="75"/>
      <c r="G51271" s="75"/>
      <c r="BI51271" s="75"/>
      <c r="BJ51271" s="75"/>
    </row>
    <row r="51272" spans="3:62" x14ac:dyDescent="0.2">
      <c r="C51272" s="75"/>
      <c r="D51272" s="75"/>
      <c r="E51272" s="75"/>
      <c r="G51272" s="75"/>
      <c r="BI51272" s="75"/>
      <c r="BJ51272" s="75"/>
    </row>
    <row r="51273" spans="3:62" x14ac:dyDescent="0.2">
      <c r="C51273" s="75"/>
      <c r="D51273" s="75"/>
      <c r="E51273" s="75"/>
      <c r="G51273" s="75"/>
      <c r="BI51273" s="75"/>
      <c r="BJ51273" s="75"/>
    </row>
    <row r="51274" spans="3:62" x14ac:dyDescent="0.2">
      <c r="C51274" s="75"/>
      <c r="D51274" s="75"/>
      <c r="E51274" s="75"/>
      <c r="G51274" s="75"/>
      <c r="BI51274" s="75"/>
      <c r="BJ51274" s="75"/>
    </row>
    <row r="51275" spans="3:62" x14ac:dyDescent="0.2">
      <c r="C51275" s="75"/>
      <c r="D51275" s="75"/>
      <c r="E51275" s="75"/>
      <c r="G51275" s="75"/>
      <c r="BI51275" s="75"/>
      <c r="BJ51275" s="75"/>
    </row>
    <row r="51276" spans="3:62" x14ac:dyDescent="0.2">
      <c r="C51276" s="75"/>
      <c r="D51276" s="75"/>
      <c r="E51276" s="75"/>
      <c r="G51276" s="75"/>
      <c r="BI51276" s="75"/>
      <c r="BJ51276" s="75"/>
    </row>
    <row r="51277" spans="3:62" x14ac:dyDescent="0.2">
      <c r="C51277" s="75"/>
      <c r="D51277" s="75"/>
      <c r="E51277" s="75"/>
      <c r="G51277" s="75"/>
      <c r="BI51277" s="75"/>
      <c r="BJ51277" s="75"/>
    </row>
    <row r="51278" spans="3:62" x14ac:dyDescent="0.2">
      <c r="C51278" s="75"/>
      <c r="D51278" s="75"/>
      <c r="E51278" s="75"/>
      <c r="G51278" s="75"/>
      <c r="BI51278" s="75"/>
      <c r="BJ51278" s="75"/>
    </row>
    <row r="51279" spans="3:62" x14ac:dyDescent="0.2">
      <c r="C51279" s="75"/>
      <c r="D51279" s="75"/>
      <c r="E51279" s="75"/>
      <c r="G51279" s="75"/>
      <c r="BI51279" s="75"/>
      <c r="BJ51279" s="75"/>
    </row>
    <row r="51280" spans="3:62" x14ac:dyDescent="0.2">
      <c r="C51280" s="75"/>
      <c r="D51280" s="75"/>
      <c r="E51280" s="75"/>
      <c r="G51280" s="75"/>
      <c r="BI51280" s="75"/>
      <c r="BJ51280" s="75"/>
    </row>
    <row r="51281" spans="3:62" x14ac:dyDescent="0.2">
      <c r="C51281" s="75"/>
      <c r="D51281" s="75"/>
      <c r="E51281" s="75"/>
      <c r="G51281" s="75"/>
      <c r="BI51281" s="75"/>
      <c r="BJ51281" s="75"/>
    </row>
    <row r="51282" spans="3:62" x14ac:dyDescent="0.2">
      <c r="C51282" s="75"/>
      <c r="D51282" s="75"/>
      <c r="E51282" s="75"/>
      <c r="G51282" s="75"/>
      <c r="BI51282" s="75"/>
      <c r="BJ51282" s="75"/>
    </row>
    <row r="51283" spans="3:62" x14ac:dyDescent="0.2">
      <c r="C51283" s="75"/>
      <c r="D51283" s="75"/>
      <c r="E51283" s="75"/>
      <c r="G51283" s="75"/>
      <c r="BI51283" s="75"/>
      <c r="BJ51283" s="75"/>
    </row>
    <row r="51284" spans="3:62" x14ac:dyDescent="0.2">
      <c r="C51284" s="75"/>
      <c r="D51284" s="75"/>
      <c r="E51284" s="75"/>
      <c r="G51284" s="75"/>
      <c r="BI51284" s="75"/>
      <c r="BJ51284" s="75"/>
    </row>
    <row r="51285" spans="3:62" x14ac:dyDescent="0.2">
      <c r="C51285" s="75"/>
      <c r="D51285" s="75"/>
      <c r="E51285" s="75"/>
      <c r="G51285" s="75"/>
      <c r="BI51285" s="75"/>
      <c r="BJ51285" s="75"/>
    </row>
    <row r="51286" spans="3:62" x14ac:dyDescent="0.2">
      <c r="C51286" s="75"/>
      <c r="D51286" s="75"/>
      <c r="E51286" s="75"/>
      <c r="G51286" s="75"/>
      <c r="BI51286" s="75"/>
      <c r="BJ51286" s="75"/>
    </row>
    <row r="51287" spans="3:62" x14ac:dyDescent="0.2">
      <c r="C51287" s="75"/>
      <c r="D51287" s="75"/>
      <c r="E51287" s="75"/>
      <c r="G51287" s="75"/>
      <c r="BI51287" s="75"/>
      <c r="BJ51287" s="75"/>
    </row>
    <row r="51288" spans="3:62" x14ac:dyDescent="0.2">
      <c r="C51288" s="75"/>
      <c r="D51288" s="75"/>
      <c r="E51288" s="75"/>
      <c r="G51288" s="75"/>
      <c r="BI51288" s="75"/>
      <c r="BJ51288" s="75"/>
    </row>
    <row r="51289" spans="3:62" x14ac:dyDescent="0.2">
      <c r="C51289" s="75"/>
      <c r="D51289" s="75"/>
      <c r="E51289" s="75"/>
      <c r="G51289" s="75"/>
      <c r="BI51289" s="75"/>
      <c r="BJ51289" s="75"/>
    </row>
    <row r="51290" spans="3:62" x14ac:dyDescent="0.2">
      <c r="C51290" s="75"/>
      <c r="D51290" s="75"/>
      <c r="E51290" s="75"/>
      <c r="G51290" s="75"/>
      <c r="BI51290" s="75"/>
      <c r="BJ51290" s="75"/>
    </row>
    <row r="51291" spans="3:62" x14ac:dyDescent="0.2">
      <c r="C51291" s="75"/>
      <c r="D51291" s="75"/>
      <c r="E51291" s="75"/>
      <c r="G51291" s="75"/>
      <c r="BI51291" s="75"/>
      <c r="BJ51291" s="75"/>
    </row>
    <row r="51292" spans="3:62" x14ac:dyDescent="0.2">
      <c r="C51292" s="75"/>
      <c r="D51292" s="75"/>
      <c r="E51292" s="75"/>
      <c r="G51292" s="75"/>
      <c r="BI51292" s="75"/>
      <c r="BJ51292" s="75"/>
    </row>
    <row r="51293" spans="3:62" x14ac:dyDescent="0.2">
      <c r="C51293" s="75"/>
      <c r="D51293" s="75"/>
      <c r="E51293" s="75"/>
      <c r="G51293" s="75"/>
      <c r="BI51293" s="75"/>
      <c r="BJ51293" s="75"/>
    </row>
    <row r="51294" spans="3:62" x14ac:dyDescent="0.2">
      <c r="C51294" s="75"/>
      <c r="D51294" s="75"/>
      <c r="E51294" s="75"/>
      <c r="G51294" s="75"/>
      <c r="BI51294" s="75"/>
      <c r="BJ51294" s="75"/>
    </row>
    <row r="51295" spans="3:62" x14ac:dyDescent="0.2">
      <c r="C51295" s="75"/>
      <c r="D51295" s="75"/>
      <c r="E51295" s="75"/>
      <c r="G51295" s="75"/>
      <c r="BI51295" s="75"/>
      <c r="BJ51295" s="75"/>
    </row>
    <row r="51296" spans="3:62" x14ac:dyDescent="0.2">
      <c r="C51296" s="75"/>
      <c r="D51296" s="75"/>
      <c r="E51296" s="75"/>
      <c r="G51296" s="75"/>
      <c r="BI51296" s="75"/>
      <c r="BJ51296" s="75"/>
    </row>
    <row r="51297" spans="3:62" x14ac:dyDescent="0.2">
      <c r="C51297" s="75"/>
      <c r="D51297" s="75"/>
      <c r="E51297" s="75"/>
      <c r="G51297" s="75"/>
      <c r="BI51297" s="75"/>
      <c r="BJ51297" s="75"/>
    </row>
    <row r="51298" spans="3:62" x14ac:dyDescent="0.2">
      <c r="C51298" s="75"/>
      <c r="D51298" s="75"/>
      <c r="E51298" s="75"/>
      <c r="G51298" s="75"/>
      <c r="BI51298" s="75"/>
      <c r="BJ51298" s="75"/>
    </row>
    <row r="51299" spans="3:62" x14ac:dyDescent="0.2">
      <c r="C51299" s="75"/>
      <c r="D51299" s="75"/>
      <c r="E51299" s="75"/>
      <c r="G51299" s="75"/>
      <c r="BI51299" s="75"/>
      <c r="BJ51299" s="75"/>
    </row>
    <row r="51300" spans="3:62" x14ac:dyDescent="0.2">
      <c r="C51300" s="75"/>
      <c r="D51300" s="75"/>
      <c r="E51300" s="75"/>
      <c r="G51300" s="75"/>
      <c r="BI51300" s="75"/>
      <c r="BJ51300" s="75"/>
    </row>
    <row r="51301" spans="3:62" x14ac:dyDescent="0.2">
      <c r="C51301" s="75"/>
      <c r="D51301" s="75"/>
      <c r="E51301" s="75"/>
      <c r="G51301" s="75"/>
      <c r="BI51301" s="75"/>
      <c r="BJ51301" s="75"/>
    </row>
    <row r="51302" spans="3:62" x14ac:dyDescent="0.2">
      <c r="C51302" s="75"/>
      <c r="D51302" s="75"/>
      <c r="E51302" s="75"/>
      <c r="G51302" s="75"/>
      <c r="BI51302" s="75"/>
      <c r="BJ51302" s="75"/>
    </row>
    <row r="51303" spans="3:62" x14ac:dyDescent="0.2">
      <c r="C51303" s="75"/>
      <c r="D51303" s="75"/>
      <c r="E51303" s="75"/>
      <c r="G51303" s="75"/>
      <c r="BI51303" s="75"/>
      <c r="BJ51303" s="75"/>
    </row>
    <row r="51304" spans="3:62" x14ac:dyDescent="0.2">
      <c r="C51304" s="75"/>
      <c r="D51304" s="75"/>
      <c r="E51304" s="75"/>
      <c r="G51304" s="75"/>
      <c r="BI51304" s="75"/>
      <c r="BJ51304" s="75"/>
    </row>
    <row r="51305" spans="3:62" x14ac:dyDescent="0.2">
      <c r="C51305" s="75"/>
      <c r="D51305" s="75"/>
      <c r="E51305" s="75"/>
      <c r="G51305" s="75"/>
      <c r="BI51305" s="75"/>
      <c r="BJ51305" s="75"/>
    </row>
    <row r="51306" spans="3:62" x14ac:dyDescent="0.2">
      <c r="C51306" s="75"/>
      <c r="D51306" s="75"/>
      <c r="E51306" s="75"/>
      <c r="G51306" s="75"/>
      <c r="BI51306" s="75"/>
      <c r="BJ51306" s="75"/>
    </row>
    <row r="51307" spans="3:62" x14ac:dyDescent="0.2">
      <c r="C51307" s="75"/>
      <c r="D51307" s="75"/>
      <c r="E51307" s="75"/>
      <c r="G51307" s="75"/>
      <c r="BI51307" s="75"/>
      <c r="BJ51307" s="75"/>
    </row>
    <row r="51308" spans="3:62" x14ac:dyDescent="0.2">
      <c r="C51308" s="75"/>
      <c r="D51308" s="75"/>
      <c r="E51308" s="75"/>
      <c r="G51308" s="75"/>
      <c r="BI51308" s="75"/>
      <c r="BJ51308" s="75"/>
    </row>
    <row r="51309" spans="3:62" x14ac:dyDescent="0.2">
      <c r="C51309" s="75"/>
      <c r="D51309" s="75"/>
      <c r="E51309" s="75"/>
      <c r="G51309" s="75"/>
      <c r="BI51309" s="75"/>
      <c r="BJ51309" s="75"/>
    </row>
    <row r="51310" spans="3:62" x14ac:dyDescent="0.2">
      <c r="C51310" s="75"/>
      <c r="D51310" s="75"/>
      <c r="E51310" s="75"/>
      <c r="G51310" s="75"/>
      <c r="BI51310" s="75"/>
      <c r="BJ51310" s="75"/>
    </row>
    <row r="51311" spans="3:62" x14ac:dyDescent="0.2">
      <c r="C51311" s="75"/>
      <c r="D51311" s="75"/>
      <c r="E51311" s="75"/>
      <c r="G51311" s="75"/>
      <c r="BI51311" s="75"/>
      <c r="BJ51311" s="75"/>
    </row>
    <row r="51312" spans="3:62" x14ac:dyDescent="0.2">
      <c r="C51312" s="75"/>
      <c r="D51312" s="75"/>
      <c r="E51312" s="75"/>
      <c r="G51312" s="75"/>
      <c r="BI51312" s="75"/>
      <c r="BJ51312" s="75"/>
    </row>
    <row r="51313" spans="3:62" x14ac:dyDescent="0.2">
      <c r="C51313" s="75"/>
      <c r="D51313" s="75"/>
      <c r="E51313" s="75"/>
      <c r="G51313" s="75"/>
      <c r="BI51313" s="75"/>
      <c r="BJ51313" s="75"/>
    </row>
    <row r="51314" spans="3:62" x14ac:dyDescent="0.2">
      <c r="C51314" s="75"/>
      <c r="D51314" s="75"/>
      <c r="E51314" s="75"/>
      <c r="G51314" s="75"/>
      <c r="BI51314" s="75"/>
      <c r="BJ51314" s="75"/>
    </row>
    <row r="51315" spans="3:62" x14ac:dyDescent="0.2">
      <c r="C51315" s="75"/>
      <c r="D51315" s="75"/>
      <c r="E51315" s="75"/>
      <c r="G51315" s="75"/>
      <c r="BI51315" s="75"/>
      <c r="BJ51315" s="75"/>
    </row>
    <row r="51316" spans="3:62" x14ac:dyDescent="0.2">
      <c r="C51316" s="75"/>
      <c r="D51316" s="75"/>
      <c r="E51316" s="75"/>
      <c r="G51316" s="75"/>
      <c r="BI51316" s="75"/>
      <c r="BJ51316" s="75"/>
    </row>
    <row r="51317" spans="3:62" x14ac:dyDescent="0.2">
      <c r="C51317" s="75"/>
      <c r="D51317" s="75"/>
      <c r="E51317" s="75"/>
      <c r="G51317" s="75"/>
      <c r="BI51317" s="75"/>
      <c r="BJ51317" s="75"/>
    </row>
    <row r="51318" spans="3:62" x14ac:dyDescent="0.2">
      <c r="C51318" s="75"/>
      <c r="D51318" s="75"/>
      <c r="E51318" s="75"/>
      <c r="G51318" s="75"/>
      <c r="BI51318" s="75"/>
      <c r="BJ51318" s="75"/>
    </row>
    <row r="51319" spans="3:62" x14ac:dyDescent="0.2">
      <c r="C51319" s="75"/>
      <c r="D51319" s="75"/>
      <c r="E51319" s="75"/>
      <c r="G51319" s="75"/>
      <c r="BI51319" s="75"/>
      <c r="BJ51319" s="75"/>
    </row>
    <row r="51320" spans="3:62" x14ac:dyDescent="0.2">
      <c r="C51320" s="75"/>
      <c r="D51320" s="75"/>
      <c r="E51320" s="75"/>
      <c r="G51320" s="75"/>
      <c r="BI51320" s="75"/>
      <c r="BJ51320" s="75"/>
    </row>
    <row r="51321" spans="3:62" x14ac:dyDescent="0.2">
      <c r="C51321" s="75"/>
      <c r="D51321" s="75"/>
      <c r="E51321" s="75"/>
      <c r="G51321" s="75"/>
      <c r="BI51321" s="75"/>
      <c r="BJ51321" s="75"/>
    </row>
    <row r="51322" spans="3:62" x14ac:dyDescent="0.2">
      <c r="C51322" s="75"/>
      <c r="D51322" s="75"/>
      <c r="E51322" s="75"/>
      <c r="G51322" s="75"/>
      <c r="BI51322" s="75"/>
      <c r="BJ51322" s="75"/>
    </row>
    <row r="51323" spans="3:62" x14ac:dyDescent="0.2">
      <c r="C51323" s="75"/>
      <c r="D51323" s="75"/>
      <c r="E51323" s="75"/>
      <c r="G51323" s="75"/>
      <c r="BI51323" s="75"/>
      <c r="BJ51323" s="75"/>
    </row>
    <row r="51324" spans="3:62" x14ac:dyDescent="0.2">
      <c r="C51324" s="75"/>
      <c r="D51324" s="75"/>
      <c r="E51324" s="75"/>
      <c r="G51324" s="75"/>
      <c r="BI51324" s="75"/>
      <c r="BJ51324" s="75"/>
    </row>
    <row r="51325" spans="3:62" x14ac:dyDescent="0.2">
      <c r="C51325" s="75"/>
      <c r="D51325" s="75"/>
      <c r="E51325" s="75"/>
      <c r="G51325" s="75"/>
      <c r="BI51325" s="75"/>
      <c r="BJ51325" s="75"/>
    </row>
    <row r="51326" spans="3:62" x14ac:dyDescent="0.2">
      <c r="C51326" s="75"/>
      <c r="D51326" s="75"/>
      <c r="E51326" s="75"/>
      <c r="G51326" s="75"/>
      <c r="BI51326" s="75"/>
      <c r="BJ51326" s="75"/>
    </row>
    <row r="51327" spans="3:62" x14ac:dyDescent="0.2">
      <c r="C51327" s="75"/>
      <c r="D51327" s="75"/>
      <c r="E51327" s="75"/>
      <c r="G51327" s="75"/>
      <c r="BI51327" s="75"/>
      <c r="BJ51327" s="75"/>
    </row>
    <row r="51328" spans="3:62" x14ac:dyDescent="0.2">
      <c r="C51328" s="75"/>
      <c r="D51328" s="75"/>
      <c r="E51328" s="75"/>
      <c r="G51328" s="75"/>
      <c r="BI51328" s="75"/>
      <c r="BJ51328" s="75"/>
    </row>
    <row r="51329" spans="3:62" x14ac:dyDescent="0.2">
      <c r="C51329" s="75"/>
      <c r="D51329" s="75"/>
      <c r="E51329" s="75"/>
      <c r="G51329" s="75"/>
      <c r="BI51329" s="75"/>
      <c r="BJ51329" s="75"/>
    </row>
    <row r="51330" spans="3:62" x14ac:dyDescent="0.2">
      <c r="C51330" s="75"/>
      <c r="D51330" s="75"/>
      <c r="E51330" s="75"/>
      <c r="G51330" s="75"/>
      <c r="BI51330" s="75"/>
      <c r="BJ51330" s="75"/>
    </row>
    <row r="51331" spans="3:62" x14ac:dyDescent="0.2">
      <c r="C51331" s="75"/>
      <c r="D51331" s="75"/>
      <c r="E51331" s="75"/>
      <c r="G51331" s="75"/>
      <c r="BI51331" s="75"/>
      <c r="BJ51331" s="75"/>
    </row>
    <row r="51332" spans="3:62" x14ac:dyDescent="0.2">
      <c r="C51332" s="75"/>
      <c r="D51332" s="75"/>
      <c r="E51332" s="75"/>
      <c r="G51332" s="75"/>
      <c r="BI51332" s="75"/>
      <c r="BJ51332" s="75"/>
    </row>
    <row r="51333" spans="3:62" x14ac:dyDescent="0.2">
      <c r="C51333" s="75"/>
      <c r="D51333" s="75"/>
      <c r="E51333" s="75"/>
      <c r="G51333" s="75"/>
      <c r="BI51333" s="75"/>
      <c r="BJ51333" s="75"/>
    </row>
    <row r="51334" spans="3:62" x14ac:dyDescent="0.2">
      <c r="C51334" s="75"/>
      <c r="D51334" s="75"/>
      <c r="E51334" s="75"/>
      <c r="G51334" s="75"/>
      <c r="BI51334" s="75"/>
      <c r="BJ51334" s="75"/>
    </row>
    <row r="51335" spans="3:62" x14ac:dyDescent="0.2">
      <c r="C51335" s="75"/>
      <c r="D51335" s="75"/>
      <c r="E51335" s="75"/>
      <c r="G51335" s="75"/>
      <c r="BI51335" s="75"/>
      <c r="BJ51335" s="75"/>
    </row>
    <row r="51336" spans="3:62" x14ac:dyDescent="0.2">
      <c r="C51336" s="75"/>
      <c r="D51336" s="75"/>
      <c r="E51336" s="75"/>
      <c r="G51336" s="75"/>
      <c r="BI51336" s="75"/>
      <c r="BJ51336" s="75"/>
    </row>
    <row r="51337" spans="3:62" x14ac:dyDescent="0.2">
      <c r="C51337" s="75"/>
      <c r="D51337" s="75"/>
      <c r="E51337" s="75"/>
      <c r="G51337" s="75"/>
      <c r="BI51337" s="75"/>
      <c r="BJ51337" s="75"/>
    </row>
    <row r="51338" spans="3:62" x14ac:dyDescent="0.2">
      <c r="C51338" s="75"/>
      <c r="D51338" s="75"/>
      <c r="E51338" s="75"/>
      <c r="G51338" s="75"/>
      <c r="BI51338" s="75"/>
      <c r="BJ51338" s="75"/>
    </row>
    <row r="51339" spans="3:62" x14ac:dyDescent="0.2">
      <c r="C51339" s="75"/>
      <c r="D51339" s="75"/>
      <c r="E51339" s="75"/>
      <c r="G51339" s="75"/>
      <c r="BI51339" s="75"/>
      <c r="BJ51339" s="75"/>
    </row>
    <row r="51340" spans="3:62" x14ac:dyDescent="0.2">
      <c r="C51340" s="75"/>
      <c r="D51340" s="75"/>
      <c r="E51340" s="75"/>
      <c r="G51340" s="75"/>
      <c r="BI51340" s="75"/>
      <c r="BJ51340" s="75"/>
    </row>
    <row r="51341" spans="3:62" x14ac:dyDescent="0.2">
      <c r="C51341" s="75"/>
      <c r="D51341" s="75"/>
      <c r="E51341" s="75"/>
      <c r="G51341" s="75"/>
      <c r="BI51341" s="75"/>
      <c r="BJ51341" s="75"/>
    </row>
    <row r="51342" spans="3:62" x14ac:dyDescent="0.2">
      <c r="C51342" s="75"/>
      <c r="D51342" s="75"/>
      <c r="E51342" s="75"/>
      <c r="G51342" s="75"/>
      <c r="BI51342" s="75"/>
      <c r="BJ51342" s="75"/>
    </row>
    <row r="51343" spans="3:62" x14ac:dyDescent="0.2">
      <c r="C51343" s="75"/>
      <c r="D51343" s="75"/>
      <c r="E51343" s="75"/>
      <c r="G51343" s="75"/>
      <c r="BI51343" s="75"/>
      <c r="BJ51343" s="75"/>
    </row>
    <row r="51344" spans="3:62" x14ac:dyDescent="0.2">
      <c r="C51344" s="75"/>
      <c r="D51344" s="75"/>
      <c r="E51344" s="75"/>
      <c r="G51344" s="75"/>
      <c r="BI51344" s="75"/>
      <c r="BJ51344" s="75"/>
    </row>
    <row r="51345" spans="3:62" x14ac:dyDescent="0.2">
      <c r="C51345" s="75"/>
      <c r="D51345" s="75"/>
      <c r="E51345" s="75"/>
      <c r="G51345" s="75"/>
      <c r="BI51345" s="75"/>
      <c r="BJ51345" s="75"/>
    </row>
    <row r="51346" spans="3:62" x14ac:dyDescent="0.2">
      <c r="C51346" s="75"/>
      <c r="D51346" s="75"/>
      <c r="E51346" s="75"/>
      <c r="G51346" s="75"/>
      <c r="BI51346" s="75"/>
      <c r="BJ51346" s="75"/>
    </row>
    <row r="51347" spans="3:62" x14ac:dyDescent="0.2">
      <c r="C51347" s="75"/>
      <c r="D51347" s="75"/>
      <c r="E51347" s="75"/>
      <c r="G51347" s="75"/>
      <c r="BI51347" s="75"/>
      <c r="BJ51347" s="75"/>
    </row>
    <row r="51348" spans="3:62" x14ac:dyDescent="0.2">
      <c r="C51348" s="75"/>
      <c r="D51348" s="75"/>
      <c r="E51348" s="75"/>
      <c r="G51348" s="75"/>
      <c r="BI51348" s="75"/>
      <c r="BJ51348" s="75"/>
    </row>
    <row r="51349" spans="3:62" x14ac:dyDescent="0.2">
      <c r="C51349" s="75"/>
      <c r="D51349" s="75"/>
      <c r="E51349" s="75"/>
      <c r="G51349" s="75"/>
      <c r="BI51349" s="75"/>
      <c r="BJ51349" s="75"/>
    </row>
    <row r="51350" spans="3:62" x14ac:dyDescent="0.2">
      <c r="C51350" s="75"/>
      <c r="D51350" s="75"/>
      <c r="E51350" s="75"/>
      <c r="G51350" s="75"/>
      <c r="BI51350" s="75"/>
      <c r="BJ51350" s="75"/>
    </row>
    <row r="51351" spans="3:62" x14ac:dyDescent="0.2">
      <c r="C51351" s="75"/>
      <c r="D51351" s="75"/>
      <c r="E51351" s="75"/>
      <c r="G51351" s="75"/>
      <c r="BI51351" s="75"/>
      <c r="BJ51351" s="75"/>
    </row>
    <row r="51352" spans="3:62" x14ac:dyDescent="0.2">
      <c r="C51352" s="75"/>
      <c r="D51352" s="75"/>
      <c r="E51352" s="75"/>
      <c r="G51352" s="75"/>
      <c r="BI51352" s="75"/>
      <c r="BJ51352" s="75"/>
    </row>
    <row r="51353" spans="3:62" x14ac:dyDescent="0.2">
      <c r="C51353" s="75"/>
      <c r="D51353" s="75"/>
      <c r="E51353" s="75"/>
      <c r="G51353" s="75"/>
      <c r="BI51353" s="75"/>
      <c r="BJ51353" s="75"/>
    </row>
    <row r="51354" spans="3:62" x14ac:dyDescent="0.2">
      <c r="C51354" s="75"/>
      <c r="D51354" s="75"/>
      <c r="E51354" s="75"/>
      <c r="G51354" s="75"/>
      <c r="BI51354" s="75"/>
      <c r="BJ51354" s="75"/>
    </row>
    <row r="51355" spans="3:62" x14ac:dyDescent="0.2">
      <c r="C51355" s="75"/>
      <c r="D51355" s="75"/>
      <c r="E51355" s="75"/>
      <c r="G51355" s="75"/>
      <c r="BI51355" s="75"/>
      <c r="BJ51355" s="75"/>
    </row>
    <row r="51356" spans="3:62" x14ac:dyDescent="0.2">
      <c r="C51356" s="75"/>
      <c r="D51356" s="75"/>
      <c r="E51356" s="75"/>
      <c r="G51356" s="75"/>
      <c r="BI51356" s="75"/>
      <c r="BJ51356" s="75"/>
    </row>
    <row r="51357" spans="3:62" x14ac:dyDescent="0.2">
      <c r="C51357" s="75"/>
      <c r="D51357" s="75"/>
      <c r="E51357" s="75"/>
      <c r="G51357" s="75"/>
      <c r="BI51357" s="75"/>
      <c r="BJ51357" s="75"/>
    </row>
    <row r="51358" spans="3:62" x14ac:dyDescent="0.2">
      <c r="C51358" s="75"/>
      <c r="D51358" s="75"/>
      <c r="E51358" s="75"/>
      <c r="G51358" s="75"/>
      <c r="BI51358" s="75"/>
      <c r="BJ51358" s="75"/>
    </row>
    <row r="51359" spans="3:62" x14ac:dyDescent="0.2">
      <c r="C51359" s="75"/>
      <c r="D51359" s="75"/>
      <c r="E51359" s="75"/>
      <c r="G51359" s="75"/>
      <c r="BI51359" s="75"/>
      <c r="BJ51359" s="75"/>
    </row>
    <row r="51360" spans="3:62" x14ac:dyDescent="0.2">
      <c r="C51360" s="75"/>
      <c r="D51360" s="75"/>
      <c r="E51360" s="75"/>
      <c r="G51360" s="75"/>
      <c r="BI51360" s="75"/>
      <c r="BJ51360" s="75"/>
    </row>
    <row r="51361" spans="3:62" x14ac:dyDescent="0.2">
      <c r="C51361" s="75"/>
      <c r="D51361" s="75"/>
      <c r="E51361" s="75"/>
      <c r="G51361" s="75"/>
      <c r="BI51361" s="75"/>
      <c r="BJ51361" s="75"/>
    </row>
    <row r="51362" spans="3:62" x14ac:dyDescent="0.2">
      <c r="C51362" s="75"/>
      <c r="D51362" s="75"/>
      <c r="E51362" s="75"/>
      <c r="G51362" s="75"/>
      <c r="BI51362" s="75"/>
      <c r="BJ51362" s="75"/>
    </row>
    <row r="51363" spans="3:62" x14ac:dyDescent="0.2">
      <c r="C51363" s="75"/>
      <c r="D51363" s="75"/>
      <c r="E51363" s="75"/>
      <c r="G51363" s="75"/>
      <c r="BI51363" s="75"/>
      <c r="BJ51363" s="75"/>
    </row>
    <row r="51364" spans="3:62" x14ac:dyDescent="0.2">
      <c r="C51364" s="75"/>
      <c r="D51364" s="75"/>
      <c r="E51364" s="75"/>
      <c r="G51364" s="75"/>
      <c r="BI51364" s="75"/>
      <c r="BJ51364" s="75"/>
    </row>
    <row r="51365" spans="3:62" x14ac:dyDescent="0.2">
      <c r="C51365" s="75"/>
      <c r="D51365" s="75"/>
      <c r="E51365" s="75"/>
      <c r="G51365" s="75"/>
      <c r="BI51365" s="75"/>
      <c r="BJ51365" s="75"/>
    </row>
    <row r="51366" spans="3:62" x14ac:dyDescent="0.2">
      <c r="C51366" s="75"/>
      <c r="D51366" s="75"/>
      <c r="E51366" s="75"/>
      <c r="G51366" s="75"/>
      <c r="BI51366" s="75"/>
      <c r="BJ51366" s="75"/>
    </row>
    <row r="51367" spans="3:62" x14ac:dyDescent="0.2">
      <c r="C51367" s="75"/>
      <c r="D51367" s="75"/>
      <c r="E51367" s="75"/>
      <c r="G51367" s="75"/>
      <c r="BI51367" s="75"/>
      <c r="BJ51367" s="75"/>
    </row>
    <row r="51368" spans="3:62" x14ac:dyDescent="0.2">
      <c r="C51368" s="75"/>
      <c r="D51368" s="75"/>
      <c r="E51368" s="75"/>
      <c r="G51368" s="75"/>
      <c r="BI51368" s="75"/>
      <c r="BJ51368" s="75"/>
    </row>
    <row r="51369" spans="3:62" x14ac:dyDescent="0.2">
      <c r="C51369" s="75"/>
      <c r="D51369" s="75"/>
      <c r="E51369" s="75"/>
      <c r="G51369" s="75"/>
      <c r="BI51369" s="75"/>
      <c r="BJ51369" s="75"/>
    </row>
    <row r="51370" spans="3:62" x14ac:dyDescent="0.2">
      <c r="C51370" s="75"/>
      <c r="D51370" s="75"/>
      <c r="E51370" s="75"/>
      <c r="G51370" s="75"/>
      <c r="BI51370" s="75"/>
      <c r="BJ51370" s="75"/>
    </row>
    <row r="51371" spans="3:62" x14ac:dyDescent="0.2">
      <c r="C51371" s="75"/>
      <c r="D51371" s="75"/>
      <c r="E51371" s="75"/>
      <c r="G51371" s="75"/>
      <c r="BI51371" s="75"/>
      <c r="BJ51371" s="75"/>
    </row>
    <row r="51372" spans="3:62" x14ac:dyDescent="0.2">
      <c r="C51372" s="75"/>
      <c r="D51372" s="75"/>
      <c r="E51372" s="75"/>
      <c r="G51372" s="75"/>
      <c r="BI51372" s="75"/>
      <c r="BJ51372" s="75"/>
    </row>
    <row r="51373" spans="3:62" x14ac:dyDescent="0.2">
      <c r="C51373" s="75"/>
      <c r="D51373" s="75"/>
      <c r="E51373" s="75"/>
      <c r="G51373" s="75"/>
      <c r="BI51373" s="75"/>
      <c r="BJ51373" s="75"/>
    </row>
    <row r="51374" spans="3:62" x14ac:dyDescent="0.2">
      <c r="C51374" s="75"/>
      <c r="D51374" s="75"/>
      <c r="E51374" s="75"/>
      <c r="G51374" s="75"/>
      <c r="BI51374" s="75"/>
      <c r="BJ51374" s="75"/>
    </row>
    <row r="51375" spans="3:62" x14ac:dyDescent="0.2">
      <c r="C51375" s="75"/>
      <c r="D51375" s="75"/>
      <c r="E51375" s="75"/>
      <c r="G51375" s="75"/>
      <c r="BI51375" s="75"/>
      <c r="BJ51375" s="75"/>
    </row>
    <row r="51376" spans="3:62" x14ac:dyDescent="0.2">
      <c r="C51376" s="75"/>
      <c r="D51376" s="75"/>
      <c r="E51376" s="75"/>
      <c r="G51376" s="75"/>
      <c r="BI51376" s="75"/>
      <c r="BJ51376" s="75"/>
    </row>
    <row r="51377" spans="3:62" x14ac:dyDescent="0.2">
      <c r="C51377" s="75"/>
      <c r="D51377" s="75"/>
      <c r="E51377" s="75"/>
      <c r="G51377" s="75"/>
      <c r="BI51377" s="75"/>
      <c r="BJ51377" s="75"/>
    </row>
    <row r="51378" spans="3:62" x14ac:dyDescent="0.2">
      <c r="C51378" s="75"/>
      <c r="D51378" s="75"/>
      <c r="E51378" s="75"/>
      <c r="G51378" s="75"/>
      <c r="BI51378" s="75"/>
      <c r="BJ51378" s="75"/>
    </row>
    <row r="51379" spans="3:62" x14ac:dyDescent="0.2">
      <c r="C51379" s="75"/>
      <c r="D51379" s="75"/>
      <c r="E51379" s="75"/>
      <c r="G51379" s="75"/>
      <c r="BI51379" s="75"/>
      <c r="BJ51379" s="75"/>
    </row>
    <row r="51380" spans="3:62" x14ac:dyDescent="0.2">
      <c r="C51380" s="75"/>
      <c r="D51380" s="75"/>
      <c r="E51380" s="75"/>
      <c r="G51380" s="75"/>
      <c r="BI51380" s="75"/>
      <c r="BJ51380" s="75"/>
    </row>
    <row r="51381" spans="3:62" x14ac:dyDescent="0.2">
      <c r="C51381" s="75"/>
      <c r="D51381" s="75"/>
      <c r="E51381" s="75"/>
      <c r="G51381" s="75"/>
      <c r="BI51381" s="75"/>
      <c r="BJ51381" s="75"/>
    </row>
    <row r="51382" spans="3:62" x14ac:dyDescent="0.2">
      <c r="C51382" s="75"/>
      <c r="D51382" s="75"/>
      <c r="E51382" s="75"/>
      <c r="G51382" s="75"/>
      <c r="BI51382" s="75"/>
      <c r="BJ51382" s="75"/>
    </row>
    <row r="51383" spans="3:62" x14ac:dyDescent="0.2">
      <c r="C51383" s="75"/>
      <c r="D51383" s="75"/>
      <c r="E51383" s="75"/>
      <c r="G51383" s="75"/>
      <c r="BI51383" s="75"/>
      <c r="BJ51383" s="75"/>
    </row>
    <row r="51384" spans="3:62" x14ac:dyDescent="0.2">
      <c r="C51384" s="75"/>
      <c r="D51384" s="75"/>
      <c r="E51384" s="75"/>
      <c r="G51384" s="75"/>
      <c r="BI51384" s="75"/>
      <c r="BJ51384" s="75"/>
    </row>
    <row r="51385" spans="3:62" x14ac:dyDescent="0.2">
      <c r="C51385" s="75"/>
      <c r="D51385" s="75"/>
      <c r="E51385" s="75"/>
      <c r="G51385" s="75"/>
      <c r="BI51385" s="75"/>
      <c r="BJ51385" s="75"/>
    </row>
    <row r="51386" spans="3:62" x14ac:dyDescent="0.2">
      <c r="C51386" s="75"/>
      <c r="D51386" s="75"/>
      <c r="E51386" s="75"/>
      <c r="G51386" s="75"/>
      <c r="BI51386" s="75"/>
      <c r="BJ51386" s="75"/>
    </row>
    <row r="51387" spans="3:62" x14ac:dyDescent="0.2">
      <c r="C51387" s="75"/>
      <c r="D51387" s="75"/>
      <c r="E51387" s="75"/>
      <c r="G51387" s="75"/>
      <c r="BI51387" s="75"/>
      <c r="BJ51387" s="75"/>
    </row>
    <row r="51388" spans="3:62" x14ac:dyDescent="0.2">
      <c r="C51388" s="75"/>
      <c r="D51388" s="75"/>
      <c r="E51388" s="75"/>
      <c r="G51388" s="75"/>
      <c r="BI51388" s="75"/>
      <c r="BJ51388" s="75"/>
    </row>
    <row r="51389" spans="3:62" x14ac:dyDescent="0.2">
      <c r="C51389" s="75"/>
      <c r="D51389" s="75"/>
      <c r="E51389" s="75"/>
      <c r="G51389" s="75"/>
      <c r="BI51389" s="75"/>
      <c r="BJ51389" s="75"/>
    </row>
    <row r="51390" spans="3:62" x14ac:dyDescent="0.2">
      <c r="C51390" s="75"/>
      <c r="D51390" s="75"/>
      <c r="E51390" s="75"/>
      <c r="G51390" s="75"/>
      <c r="BI51390" s="75"/>
      <c r="BJ51390" s="75"/>
    </row>
    <row r="51391" spans="3:62" x14ac:dyDescent="0.2">
      <c r="C51391" s="75"/>
      <c r="D51391" s="75"/>
      <c r="E51391" s="75"/>
      <c r="G51391" s="75"/>
      <c r="BI51391" s="75"/>
      <c r="BJ51391" s="75"/>
    </row>
    <row r="51392" spans="3:62" x14ac:dyDescent="0.2">
      <c r="C51392" s="75"/>
      <c r="D51392" s="75"/>
      <c r="E51392" s="75"/>
      <c r="G51392" s="75"/>
      <c r="BI51392" s="75"/>
      <c r="BJ51392" s="75"/>
    </row>
    <row r="51393" spans="3:62" x14ac:dyDescent="0.2">
      <c r="C51393" s="75"/>
      <c r="D51393" s="75"/>
      <c r="E51393" s="75"/>
      <c r="G51393" s="75"/>
      <c r="BI51393" s="75"/>
      <c r="BJ51393" s="75"/>
    </row>
    <row r="51394" spans="3:62" x14ac:dyDescent="0.2">
      <c r="C51394" s="75"/>
      <c r="D51394" s="75"/>
      <c r="E51394" s="75"/>
      <c r="G51394" s="75"/>
      <c r="BI51394" s="75"/>
      <c r="BJ51394" s="75"/>
    </row>
    <row r="51395" spans="3:62" x14ac:dyDescent="0.2">
      <c r="C51395" s="75"/>
      <c r="D51395" s="75"/>
      <c r="E51395" s="75"/>
      <c r="G51395" s="75"/>
      <c r="BI51395" s="75"/>
      <c r="BJ51395" s="75"/>
    </row>
    <row r="51396" spans="3:62" x14ac:dyDescent="0.2">
      <c r="C51396" s="75"/>
      <c r="D51396" s="75"/>
      <c r="E51396" s="75"/>
      <c r="G51396" s="75"/>
      <c r="BI51396" s="75"/>
      <c r="BJ51396" s="75"/>
    </row>
    <row r="51397" spans="3:62" x14ac:dyDescent="0.2">
      <c r="C51397" s="75"/>
      <c r="D51397" s="75"/>
      <c r="E51397" s="75"/>
      <c r="G51397" s="75"/>
      <c r="BI51397" s="75"/>
      <c r="BJ51397" s="75"/>
    </row>
    <row r="51398" spans="3:62" x14ac:dyDescent="0.2">
      <c r="C51398" s="75"/>
      <c r="D51398" s="75"/>
      <c r="E51398" s="75"/>
      <c r="G51398" s="75"/>
      <c r="BI51398" s="75"/>
      <c r="BJ51398" s="75"/>
    </row>
    <row r="51399" spans="3:62" x14ac:dyDescent="0.2">
      <c r="C51399" s="75"/>
      <c r="D51399" s="75"/>
      <c r="E51399" s="75"/>
      <c r="G51399" s="75"/>
      <c r="BI51399" s="75"/>
      <c r="BJ51399" s="75"/>
    </row>
    <row r="51400" spans="3:62" x14ac:dyDescent="0.2">
      <c r="C51400" s="75"/>
      <c r="D51400" s="75"/>
      <c r="E51400" s="75"/>
      <c r="G51400" s="75"/>
      <c r="BI51400" s="75"/>
      <c r="BJ51400" s="75"/>
    </row>
    <row r="51401" spans="3:62" x14ac:dyDescent="0.2">
      <c r="C51401" s="75"/>
      <c r="D51401" s="75"/>
      <c r="E51401" s="75"/>
      <c r="G51401" s="75"/>
      <c r="BI51401" s="75"/>
      <c r="BJ51401" s="75"/>
    </row>
    <row r="51402" spans="3:62" x14ac:dyDescent="0.2">
      <c r="C51402" s="75"/>
      <c r="D51402" s="75"/>
      <c r="E51402" s="75"/>
      <c r="G51402" s="75"/>
      <c r="BI51402" s="75"/>
      <c r="BJ51402" s="75"/>
    </row>
    <row r="51403" spans="3:62" x14ac:dyDescent="0.2">
      <c r="C51403" s="75"/>
      <c r="D51403" s="75"/>
      <c r="E51403" s="75"/>
      <c r="G51403" s="75"/>
      <c r="BI51403" s="75"/>
      <c r="BJ51403" s="75"/>
    </row>
    <row r="51404" spans="3:62" x14ac:dyDescent="0.2">
      <c r="C51404" s="75"/>
      <c r="D51404" s="75"/>
      <c r="E51404" s="75"/>
      <c r="G51404" s="75"/>
      <c r="BI51404" s="75"/>
      <c r="BJ51404" s="75"/>
    </row>
    <row r="51405" spans="3:62" x14ac:dyDescent="0.2">
      <c r="C51405" s="75"/>
      <c r="D51405" s="75"/>
      <c r="E51405" s="75"/>
      <c r="G51405" s="75"/>
      <c r="BI51405" s="75"/>
      <c r="BJ51405" s="75"/>
    </row>
    <row r="51406" spans="3:62" x14ac:dyDescent="0.2">
      <c r="C51406" s="75"/>
      <c r="D51406" s="75"/>
      <c r="E51406" s="75"/>
      <c r="G51406" s="75"/>
      <c r="BI51406" s="75"/>
      <c r="BJ51406" s="75"/>
    </row>
    <row r="51407" spans="3:62" x14ac:dyDescent="0.2">
      <c r="C51407" s="75"/>
      <c r="D51407" s="75"/>
      <c r="E51407" s="75"/>
      <c r="G51407" s="75"/>
      <c r="BI51407" s="75"/>
      <c r="BJ51407" s="75"/>
    </row>
    <row r="51408" spans="3:62" x14ac:dyDescent="0.2">
      <c r="C51408" s="75"/>
      <c r="D51408" s="75"/>
      <c r="E51408" s="75"/>
      <c r="G51408" s="75"/>
      <c r="BI51408" s="75"/>
      <c r="BJ51408" s="75"/>
    </row>
    <row r="51409" spans="3:62" x14ac:dyDescent="0.2">
      <c r="C51409" s="75"/>
      <c r="D51409" s="75"/>
      <c r="E51409" s="75"/>
      <c r="G51409" s="75"/>
      <c r="BI51409" s="75"/>
      <c r="BJ51409" s="75"/>
    </row>
    <row r="51410" spans="3:62" x14ac:dyDescent="0.2">
      <c r="C51410" s="75"/>
      <c r="D51410" s="75"/>
      <c r="E51410" s="75"/>
      <c r="G51410" s="75"/>
      <c r="BI51410" s="75"/>
      <c r="BJ51410" s="75"/>
    </row>
    <row r="51411" spans="3:62" x14ac:dyDescent="0.2">
      <c r="C51411" s="75"/>
      <c r="D51411" s="75"/>
      <c r="E51411" s="75"/>
      <c r="G51411" s="75"/>
      <c r="BI51411" s="75"/>
      <c r="BJ51411" s="75"/>
    </row>
    <row r="51412" spans="3:62" x14ac:dyDescent="0.2">
      <c r="C51412" s="75"/>
      <c r="D51412" s="75"/>
      <c r="E51412" s="75"/>
      <c r="G51412" s="75"/>
      <c r="BI51412" s="75"/>
      <c r="BJ51412" s="75"/>
    </row>
    <row r="51413" spans="3:62" x14ac:dyDescent="0.2">
      <c r="C51413" s="75"/>
      <c r="D51413" s="75"/>
      <c r="E51413" s="75"/>
      <c r="G51413" s="75"/>
      <c r="BI51413" s="75"/>
      <c r="BJ51413" s="75"/>
    </row>
    <row r="51414" spans="3:62" x14ac:dyDescent="0.2">
      <c r="C51414" s="75"/>
      <c r="D51414" s="75"/>
      <c r="E51414" s="75"/>
      <c r="G51414" s="75"/>
      <c r="BI51414" s="75"/>
      <c r="BJ51414" s="75"/>
    </row>
    <row r="51415" spans="3:62" x14ac:dyDescent="0.2">
      <c r="C51415" s="75"/>
      <c r="D51415" s="75"/>
      <c r="E51415" s="75"/>
      <c r="G51415" s="75"/>
      <c r="BI51415" s="75"/>
      <c r="BJ51415" s="75"/>
    </row>
    <row r="51416" spans="3:62" x14ac:dyDescent="0.2">
      <c r="C51416" s="75"/>
      <c r="D51416" s="75"/>
      <c r="E51416" s="75"/>
      <c r="G51416" s="75"/>
      <c r="BI51416" s="75"/>
      <c r="BJ51416" s="75"/>
    </row>
    <row r="51417" spans="3:62" x14ac:dyDescent="0.2">
      <c r="C51417" s="75"/>
      <c r="D51417" s="75"/>
      <c r="E51417" s="75"/>
      <c r="G51417" s="75"/>
      <c r="BI51417" s="75"/>
      <c r="BJ51417" s="75"/>
    </row>
    <row r="51418" spans="3:62" x14ac:dyDescent="0.2">
      <c r="C51418" s="75"/>
      <c r="D51418" s="75"/>
      <c r="E51418" s="75"/>
      <c r="G51418" s="75"/>
      <c r="BI51418" s="75"/>
      <c r="BJ51418" s="75"/>
    </row>
    <row r="51419" spans="3:62" x14ac:dyDescent="0.2">
      <c r="C51419" s="75"/>
      <c r="D51419" s="75"/>
      <c r="E51419" s="75"/>
      <c r="G51419" s="75"/>
      <c r="BI51419" s="75"/>
      <c r="BJ51419" s="75"/>
    </row>
    <row r="51420" spans="3:62" x14ac:dyDescent="0.2">
      <c r="C51420" s="75"/>
      <c r="D51420" s="75"/>
      <c r="E51420" s="75"/>
      <c r="G51420" s="75"/>
      <c r="BI51420" s="75"/>
      <c r="BJ51420" s="75"/>
    </row>
    <row r="51421" spans="3:62" x14ac:dyDescent="0.2">
      <c r="C51421" s="75"/>
      <c r="D51421" s="75"/>
      <c r="E51421" s="75"/>
      <c r="G51421" s="75"/>
      <c r="BI51421" s="75"/>
      <c r="BJ51421" s="75"/>
    </row>
    <row r="51422" spans="3:62" x14ac:dyDescent="0.2">
      <c r="C51422" s="75"/>
      <c r="D51422" s="75"/>
      <c r="E51422" s="75"/>
      <c r="G51422" s="75"/>
      <c r="BI51422" s="75"/>
      <c r="BJ51422" s="75"/>
    </row>
    <row r="51423" spans="3:62" x14ac:dyDescent="0.2">
      <c r="C51423" s="75"/>
      <c r="D51423" s="75"/>
      <c r="E51423" s="75"/>
      <c r="G51423" s="75"/>
      <c r="BI51423" s="75"/>
      <c r="BJ51423" s="75"/>
    </row>
    <row r="51424" spans="3:62" x14ac:dyDescent="0.2">
      <c r="C51424" s="75"/>
      <c r="D51424" s="75"/>
      <c r="E51424" s="75"/>
      <c r="G51424" s="75"/>
      <c r="BI51424" s="75"/>
      <c r="BJ51424" s="75"/>
    </row>
    <row r="51425" spans="3:62" x14ac:dyDescent="0.2">
      <c r="C51425" s="75"/>
      <c r="D51425" s="75"/>
      <c r="E51425" s="75"/>
      <c r="G51425" s="75"/>
      <c r="BI51425" s="75"/>
      <c r="BJ51425" s="75"/>
    </row>
    <row r="51426" spans="3:62" x14ac:dyDescent="0.2">
      <c r="C51426" s="75"/>
      <c r="D51426" s="75"/>
      <c r="E51426" s="75"/>
      <c r="G51426" s="75"/>
      <c r="BI51426" s="75"/>
      <c r="BJ51426" s="75"/>
    </row>
    <row r="51427" spans="3:62" x14ac:dyDescent="0.2">
      <c r="C51427" s="75"/>
      <c r="D51427" s="75"/>
      <c r="E51427" s="75"/>
      <c r="G51427" s="75"/>
      <c r="BI51427" s="75"/>
      <c r="BJ51427" s="75"/>
    </row>
    <row r="51428" spans="3:62" x14ac:dyDescent="0.2">
      <c r="C51428" s="75"/>
      <c r="D51428" s="75"/>
      <c r="E51428" s="75"/>
      <c r="G51428" s="75"/>
      <c r="BI51428" s="75"/>
      <c r="BJ51428" s="75"/>
    </row>
    <row r="51429" spans="3:62" x14ac:dyDescent="0.2">
      <c r="C51429" s="75"/>
      <c r="D51429" s="75"/>
      <c r="E51429" s="75"/>
      <c r="G51429" s="75"/>
      <c r="BI51429" s="75"/>
      <c r="BJ51429" s="75"/>
    </row>
    <row r="51430" spans="3:62" x14ac:dyDescent="0.2">
      <c r="C51430" s="75"/>
      <c r="D51430" s="75"/>
      <c r="E51430" s="75"/>
      <c r="G51430" s="75"/>
      <c r="BI51430" s="75"/>
      <c r="BJ51430" s="75"/>
    </row>
    <row r="51431" spans="3:62" x14ac:dyDescent="0.2">
      <c r="C51431" s="75"/>
      <c r="D51431" s="75"/>
      <c r="E51431" s="75"/>
      <c r="G51431" s="75"/>
      <c r="BI51431" s="75"/>
      <c r="BJ51431" s="75"/>
    </row>
    <row r="51432" spans="3:62" x14ac:dyDescent="0.2">
      <c r="C51432" s="75"/>
      <c r="D51432" s="75"/>
      <c r="E51432" s="75"/>
      <c r="G51432" s="75"/>
      <c r="BI51432" s="75"/>
      <c r="BJ51432" s="75"/>
    </row>
    <row r="51433" spans="3:62" x14ac:dyDescent="0.2">
      <c r="C51433" s="75"/>
      <c r="D51433" s="75"/>
      <c r="E51433" s="75"/>
      <c r="G51433" s="75"/>
      <c r="BI51433" s="75"/>
      <c r="BJ51433" s="75"/>
    </row>
    <row r="51434" spans="3:62" x14ac:dyDescent="0.2">
      <c r="C51434" s="75"/>
      <c r="D51434" s="75"/>
      <c r="E51434" s="75"/>
      <c r="G51434" s="75"/>
      <c r="BI51434" s="75"/>
      <c r="BJ51434" s="75"/>
    </row>
    <row r="51435" spans="3:62" x14ac:dyDescent="0.2">
      <c r="C51435" s="75"/>
      <c r="D51435" s="75"/>
      <c r="E51435" s="75"/>
      <c r="G51435" s="75"/>
      <c r="BI51435" s="75"/>
      <c r="BJ51435" s="75"/>
    </row>
    <row r="51436" spans="3:62" x14ac:dyDescent="0.2">
      <c r="C51436" s="75"/>
      <c r="D51436" s="75"/>
      <c r="E51436" s="75"/>
      <c r="G51436" s="75"/>
      <c r="BI51436" s="75"/>
      <c r="BJ51436" s="75"/>
    </row>
    <row r="51437" spans="3:62" x14ac:dyDescent="0.2">
      <c r="C51437" s="75"/>
      <c r="D51437" s="75"/>
      <c r="E51437" s="75"/>
      <c r="G51437" s="75"/>
      <c r="BI51437" s="75"/>
      <c r="BJ51437" s="75"/>
    </row>
    <row r="51438" spans="3:62" x14ac:dyDescent="0.2">
      <c r="C51438" s="75"/>
      <c r="D51438" s="75"/>
      <c r="E51438" s="75"/>
      <c r="G51438" s="75"/>
      <c r="BI51438" s="75"/>
      <c r="BJ51438" s="75"/>
    </row>
    <row r="51439" spans="3:62" x14ac:dyDescent="0.2">
      <c r="C51439" s="75"/>
      <c r="D51439" s="75"/>
      <c r="E51439" s="75"/>
      <c r="G51439" s="75"/>
      <c r="BI51439" s="75"/>
      <c r="BJ51439" s="75"/>
    </row>
    <row r="51440" spans="3:62" x14ac:dyDescent="0.2">
      <c r="C51440" s="75"/>
      <c r="D51440" s="75"/>
      <c r="E51440" s="75"/>
      <c r="G51440" s="75"/>
      <c r="BI51440" s="75"/>
      <c r="BJ51440" s="75"/>
    </row>
    <row r="51441" spans="3:62" x14ac:dyDescent="0.2">
      <c r="C51441" s="75"/>
      <c r="D51441" s="75"/>
      <c r="E51441" s="75"/>
      <c r="G51441" s="75"/>
      <c r="BI51441" s="75"/>
      <c r="BJ51441" s="75"/>
    </row>
    <row r="51442" spans="3:62" x14ac:dyDescent="0.2">
      <c r="C51442" s="75"/>
      <c r="D51442" s="75"/>
      <c r="E51442" s="75"/>
      <c r="G51442" s="75"/>
      <c r="BI51442" s="75"/>
      <c r="BJ51442" s="75"/>
    </row>
    <row r="51443" spans="3:62" x14ac:dyDescent="0.2">
      <c r="C51443" s="75"/>
      <c r="D51443" s="75"/>
      <c r="E51443" s="75"/>
      <c r="G51443" s="75"/>
      <c r="BI51443" s="75"/>
      <c r="BJ51443" s="75"/>
    </row>
    <row r="51444" spans="3:62" x14ac:dyDescent="0.2">
      <c r="C51444" s="75"/>
      <c r="D51444" s="75"/>
      <c r="E51444" s="75"/>
      <c r="G51444" s="75"/>
      <c r="BI51444" s="75"/>
      <c r="BJ51444" s="75"/>
    </row>
    <row r="51445" spans="3:62" x14ac:dyDescent="0.2">
      <c r="C51445" s="75"/>
      <c r="D51445" s="75"/>
      <c r="E51445" s="75"/>
      <c r="G51445" s="75"/>
      <c r="BI51445" s="75"/>
      <c r="BJ51445" s="75"/>
    </row>
    <row r="51446" spans="3:62" x14ac:dyDescent="0.2">
      <c r="C51446" s="75"/>
      <c r="D51446" s="75"/>
      <c r="E51446" s="75"/>
      <c r="G51446" s="75"/>
      <c r="BI51446" s="75"/>
      <c r="BJ51446" s="75"/>
    </row>
    <row r="51447" spans="3:62" x14ac:dyDescent="0.2">
      <c r="C51447" s="75"/>
      <c r="D51447" s="75"/>
      <c r="E51447" s="75"/>
      <c r="G51447" s="75"/>
      <c r="BI51447" s="75"/>
      <c r="BJ51447" s="75"/>
    </row>
    <row r="51448" spans="3:62" x14ac:dyDescent="0.2">
      <c r="C51448" s="75"/>
      <c r="D51448" s="75"/>
      <c r="E51448" s="75"/>
      <c r="G51448" s="75"/>
      <c r="BI51448" s="75"/>
      <c r="BJ51448" s="75"/>
    </row>
    <row r="51449" spans="3:62" x14ac:dyDescent="0.2">
      <c r="C51449" s="75"/>
      <c r="D51449" s="75"/>
      <c r="E51449" s="75"/>
      <c r="G51449" s="75"/>
      <c r="BI51449" s="75"/>
      <c r="BJ51449" s="75"/>
    </row>
    <row r="51450" spans="3:62" x14ac:dyDescent="0.2">
      <c r="C51450" s="75"/>
      <c r="D51450" s="75"/>
      <c r="E51450" s="75"/>
      <c r="G51450" s="75"/>
      <c r="BI51450" s="75"/>
      <c r="BJ51450" s="75"/>
    </row>
    <row r="51451" spans="3:62" x14ac:dyDescent="0.2">
      <c r="C51451" s="75"/>
      <c r="D51451" s="75"/>
      <c r="E51451" s="75"/>
      <c r="G51451" s="75"/>
      <c r="BI51451" s="75"/>
      <c r="BJ51451" s="75"/>
    </row>
    <row r="51452" spans="3:62" x14ac:dyDescent="0.2">
      <c r="C51452" s="75"/>
      <c r="D51452" s="75"/>
      <c r="E51452" s="75"/>
      <c r="G51452" s="75"/>
      <c r="BI51452" s="75"/>
      <c r="BJ51452" s="75"/>
    </row>
    <row r="51453" spans="3:62" x14ac:dyDescent="0.2">
      <c r="C51453" s="75"/>
      <c r="D51453" s="75"/>
      <c r="E51453" s="75"/>
      <c r="G51453" s="75"/>
      <c r="BI51453" s="75"/>
      <c r="BJ51453" s="75"/>
    </row>
    <row r="51454" spans="3:62" x14ac:dyDescent="0.2">
      <c r="C51454" s="75"/>
      <c r="D51454" s="75"/>
      <c r="E51454" s="75"/>
      <c r="G51454" s="75"/>
      <c r="BI51454" s="75"/>
      <c r="BJ51454" s="75"/>
    </row>
    <row r="51455" spans="3:62" x14ac:dyDescent="0.2">
      <c r="C51455" s="75"/>
      <c r="D51455" s="75"/>
      <c r="E51455" s="75"/>
      <c r="G51455" s="75"/>
      <c r="BI51455" s="75"/>
      <c r="BJ51455" s="75"/>
    </row>
    <row r="51456" spans="3:62" x14ac:dyDescent="0.2">
      <c r="C51456" s="75"/>
      <c r="D51456" s="75"/>
      <c r="E51456" s="75"/>
      <c r="G51456" s="75"/>
      <c r="BI51456" s="75"/>
      <c r="BJ51456" s="75"/>
    </row>
    <row r="51457" spans="3:62" x14ac:dyDescent="0.2">
      <c r="C51457" s="75"/>
      <c r="D51457" s="75"/>
      <c r="E51457" s="75"/>
      <c r="G51457" s="75"/>
      <c r="BI51457" s="75"/>
      <c r="BJ51457" s="75"/>
    </row>
    <row r="51458" spans="3:62" x14ac:dyDescent="0.2">
      <c r="C51458" s="75"/>
      <c r="D51458" s="75"/>
      <c r="E51458" s="75"/>
      <c r="G51458" s="75"/>
      <c r="BI51458" s="75"/>
      <c r="BJ51458" s="75"/>
    </row>
    <row r="51459" spans="3:62" x14ac:dyDescent="0.2">
      <c r="C51459" s="75"/>
      <c r="D51459" s="75"/>
      <c r="E51459" s="75"/>
      <c r="G51459" s="75"/>
      <c r="BI51459" s="75"/>
      <c r="BJ51459" s="75"/>
    </row>
    <row r="51460" spans="3:62" x14ac:dyDescent="0.2">
      <c r="C51460" s="75"/>
      <c r="D51460" s="75"/>
      <c r="E51460" s="75"/>
      <c r="G51460" s="75"/>
      <c r="BI51460" s="75"/>
      <c r="BJ51460" s="75"/>
    </row>
    <row r="51461" spans="3:62" x14ac:dyDescent="0.2">
      <c r="C51461" s="75"/>
      <c r="D51461" s="75"/>
      <c r="E51461" s="75"/>
      <c r="G51461" s="75"/>
      <c r="BI51461" s="75"/>
      <c r="BJ51461" s="75"/>
    </row>
    <row r="51462" spans="3:62" x14ac:dyDescent="0.2">
      <c r="C51462" s="75"/>
      <c r="D51462" s="75"/>
      <c r="E51462" s="75"/>
      <c r="G51462" s="75"/>
      <c r="BI51462" s="75"/>
      <c r="BJ51462" s="75"/>
    </row>
    <row r="51463" spans="3:62" x14ac:dyDescent="0.2">
      <c r="C51463" s="75"/>
      <c r="D51463" s="75"/>
      <c r="E51463" s="75"/>
      <c r="G51463" s="75"/>
      <c r="BI51463" s="75"/>
      <c r="BJ51463" s="75"/>
    </row>
    <row r="51464" spans="3:62" x14ac:dyDescent="0.2">
      <c r="C51464" s="75"/>
      <c r="D51464" s="75"/>
      <c r="E51464" s="75"/>
      <c r="G51464" s="75"/>
      <c r="BI51464" s="75"/>
      <c r="BJ51464" s="75"/>
    </row>
    <row r="51465" spans="3:62" x14ac:dyDescent="0.2">
      <c r="C51465" s="75"/>
      <c r="D51465" s="75"/>
      <c r="E51465" s="75"/>
      <c r="G51465" s="75"/>
      <c r="BI51465" s="75"/>
      <c r="BJ51465" s="75"/>
    </row>
    <row r="51466" spans="3:62" x14ac:dyDescent="0.2">
      <c r="C51466" s="75"/>
      <c r="D51466" s="75"/>
      <c r="E51466" s="75"/>
      <c r="G51466" s="75"/>
      <c r="BI51466" s="75"/>
      <c r="BJ51466" s="75"/>
    </row>
    <row r="51467" spans="3:62" x14ac:dyDescent="0.2">
      <c r="C51467" s="75"/>
      <c r="D51467" s="75"/>
      <c r="E51467" s="75"/>
      <c r="G51467" s="75"/>
      <c r="BI51467" s="75"/>
      <c r="BJ51467" s="75"/>
    </row>
    <row r="51468" spans="3:62" x14ac:dyDescent="0.2">
      <c r="C51468" s="75"/>
      <c r="D51468" s="75"/>
      <c r="E51468" s="75"/>
      <c r="G51468" s="75"/>
      <c r="BI51468" s="75"/>
      <c r="BJ51468" s="75"/>
    </row>
    <row r="51469" spans="3:62" x14ac:dyDescent="0.2">
      <c r="C51469" s="75"/>
      <c r="D51469" s="75"/>
      <c r="E51469" s="75"/>
      <c r="G51469" s="75"/>
      <c r="BI51469" s="75"/>
      <c r="BJ51469" s="75"/>
    </row>
    <row r="51470" spans="3:62" x14ac:dyDescent="0.2">
      <c r="C51470" s="75"/>
      <c r="D51470" s="75"/>
      <c r="E51470" s="75"/>
      <c r="G51470" s="75"/>
      <c r="BI51470" s="75"/>
      <c r="BJ51470" s="75"/>
    </row>
    <row r="51471" spans="3:62" x14ac:dyDescent="0.2">
      <c r="C51471" s="75"/>
      <c r="D51471" s="75"/>
      <c r="E51471" s="75"/>
      <c r="G51471" s="75"/>
      <c r="BI51471" s="75"/>
      <c r="BJ51471" s="75"/>
    </row>
    <row r="51472" spans="3:62" x14ac:dyDescent="0.2">
      <c r="C51472" s="75"/>
      <c r="D51472" s="75"/>
      <c r="E51472" s="75"/>
      <c r="G51472" s="75"/>
      <c r="BI51472" s="75"/>
      <c r="BJ51472" s="75"/>
    </row>
    <row r="51473" spans="3:62" x14ac:dyDescent="0.2">
      <c r="C51473" s="75"/>
      <c r="D51473" s="75"/>
      <c r="E51473" s="75"/>
      <c r="G51473" s="75"/>
      <c r="BI51473" s="75"/>
      <c r="BJ51473" s="75"/>
    </row>
    <row r="51474" spans="3:62" x14ac:dyDescent="0.2">
      <c r="C51474" s="75"/>
      <c r="D51474" s="75"/>
      <c r="E51474" s="75"/>
      <c r="G51474" s="75"/>
      <c r="BI51474" s="75"/>
      <c r="BJ51474" s="75"/>
    </row>
    <row r="51475" spans="3:62" x14ac:dyDescent="0.2">
      <c r="C51475" s="75"/>
      <c r="D51475" s="75"/>
      <c r="E51475" s="75"/>
      <c r="G51475" s="75"/>
      <c r="BI51475" s="75"/>
      <c r="BJ51475" s="75"/>
    </row>
    <row r="51476" spans="3:62" x14ac:dyDescent="0.2">
      <c r="C51476" s="75"/>
      <c r="D51476" s="75"/>
      <c r="E51476" s="75"/>
      <c r="G51476" s="75"/>
      <c r="BI51476" s="75"/>
      <c r="BJ51476" s="75"/>
    </row>
    <row r="51477" spans="3:62" x14ac:dyDescent="0.2">
      <c r="C51477" s="75"/>
      <c r="D51477" s="75"/>
      <c r="E51477" s="75"/>
      <c r="G51477" s="75"/>
      <c r="BI51477" s="75"/>
      <c r="BJ51477" s="75"/>
    </row>
    <row r="51478" spans="3:62" x14ac:dyDescent="0.2">
      <c r="C51478" s="75"/>
      <c r="D51478" s="75"/>
      <c r="E51478" s="75"/>
      <c r="G51478" s="75"/>
      <c r="BI51478" s="75"/>
      <c r="BJ51478" s="75"/>
    </row>
    <row r="51479" spans="3:62" x14ac:dyDescent="0.2">
      <c r="C51479" s="75"/>
      <c r="D51479" s="75"/>
      <c r="E51479" s="75"/>
      <c r="G51479" s="75"/>
      <c r="BI51479" s="75"/>
      <c r="BJ51479" s="75"/>
    </row>
    <row r="51480" spans="3:62" x14ac:dyDescent="0.2">
      <c r="C51480" s="75"/>
      <c r="D51480" s="75"/>
      <c r="E51480" s="75"/>
      <c r="G51480" s="75"/>
      <c r="BI51480" s="75"/>
      <c r="BJ51480" s="75"/>
    </row>
    <row r="51481" spans="3:62" x14ac:dyDescent="0.2">
      <c r="C51481" s="75"/>
      <c r="D51481" s="75"/>
      <c r="E51481" s="75"/>
      <c r="G51481" s="75"/>
      <c r="BI51481" s="75"/>
      <c r="BJ51481" s="75"/>
    </row>
    <row r="51482" spans="3:62" x14ac:dyDescent="0.2">
      <c r="C51482" s="75"/>
      <c r="D51482" s="75"/>
      <c r="E51482" s="75"/>
      <c r="G51482" s="75"/>
      <c r="BI51482" s="75"/>
      <c r="BJ51482" s="75"/>
    </row>
    <row r="51483" spans="3:62" x14ac:dyDescent="0.2">
      <c r="C51483" s="75"/>
      <c r="D51483" s="75"/>
      <c r="E51483" s="75"/>
      <c r="G51483" s="75"/>
      <c r="BI51483" s="75"/>
      <c r="BJ51483" s="75"/>
    </row>
    <row r="51484" spans="3:62" x14ac:dyDescent="0.2">
      <c r="C51484" s="75"/>
      <c r="D51484" s="75"/>
      <c r="E51484" s="75"/>
      <c r="G51484" s="75"/>
      <c r="BI51484" s="75"/>
      <c r="BJ51484" s="75"/>
    </row>
    <row r="51485" spans="3:62" x14ac:dyDescent="0.2">
      <c r="C51485" s="75"/>
      <c r="D51485" s="75"/>
      <c r="E51485" s="75"/>
      <c r="G51485" s="75"/>
      <c r="BI51485" s="75"/>
      <c r="BJ51485" s="75"/>
    </row>
    <row r="51486" spans="3:62" x14ac:dyDescent="0.2">
      <c r="C51486" s="75"/>
      <c r="D51486" s="75"/>
      <c r="E51486" s="75"/>
      <c r="G51486" s="75"/>
      <c r="BI51486" s="75"/>
      <c r="BJ51486" s="75"/>
    </row>
    <row r="51487" spans="3:62" x14ac:dyDescent="0.2">
      <c r="C51487" s="75"/>
      <c r="D51487" s="75"/>
      <c r="E51487" s="75"/>
      <c r="G51487" s="75"/>
      <c r="BI51487" s="75"/>
      <c r="BJ51487" s="75"/>
    </row>
    <row r="51488" spans="3:62" x14ac:dyDescent="0.2">
      <c r="C51488" s="75"/>
      <c r="D51488" s="75"/>
      <c r="E51488" s="75"/>
      <c r="G51488" s="75"/>
      <c r="BI51488" s="75"/>
      <c r="BJ51488" s="75"/>
    </row>
    <row r="51489" spans="3:62" x14ac:dyDescent="0.2">
      <c r="C51489" s="75"/>
      <c r="D51489" s="75"/>
      <c r="E51489" s="75"/>
      <c r="G51489" s="75"/>
      <c r="BI51489" s="75"/>
      <c r="BJ51489" s="75"/>
    </row>
    <row r="51490" spans="3:62" x14ac:dyDescent="0.2">
      <c r="C51490" s="75"/>
      <c r="D51490" s="75"/>
      <c r="E51490" s="75"/>
      <c r="G51490" s="75"/>
      <c r="BI51490" s="75"/>
      <c r="BJ51490" s="75"/>
    </row>
    <row r="51491" spans="3:62" x14ac:dyDescent="0.2">
      <c r="C51491" s="75"/>
      <c r="D51491" s="75"/>
      <c r="E51491" s="75"/>
      <c r="G51491" s="75"/>
      <c r="BI51491" s="75"/>
      <c r="BJ51491" s="75"/>
    </row>
    <row r="51492" spans="3:62" x14ac:dyDescent="0.2">
      <c r="C51492" s="75"/>
      <c r="D51492" s="75"/>
      <c r="E51492" s="75"/>
      <c r="G51492" s="75"/>
      <c r="BI51492" s="75"/>
      <c r="BJ51492" s="75"/>
    </row>
    <row r="51493" spans="3:62" x14ac:dyDescent="0.2">
      <c r="C51493" s="75"/>
      <c r="D51493" s="75"/>
      <c r="E51493" s="75"/>
      <c r="G51493" s="75"/>
      <c r="BI51493" s="75"/>
      <c r="BJ51493" s="75"/>
    </row>
    <row r="51494" spans="3:62" x14ac:dyDescent="0.2">
      <c r="C51494" s="75"/>
      <c r="D51494" s="75"/>
      <c r="E51494" s="75"/>
      <c r="G51494" s="75"/>
      <c r="BI51494" s="75"/>
      <c r="BJ51494" s="75"/>
    </row>
    <row r="51495" spans="3:62" x14ac:dyDescent="0.2">
      <c r="C51495" s="75"/>
      <c r="D51495" s="75"/>
      <c r="E51495" s="75"/>
      <c r="G51495" s="75"/>
      <c r="BI51495" s="75"/>
      <c r="BJ51495" s="75"/>
    </row>
    <row r="51496" spans="3:62" x14ac:dyDescent="0.2">
      <c r="C51496" s="75"/>
      <c r="D51496" s="75"/>
      <c r="E51496" s="75"/>
      <c r="G51496" s="75"/>
      <c r="BI51496" s="75"/>
      <c r="BJ51496" s="75"/>
    </row>
    <row r="51497" spans="3:62" x14ac:dyDescent="0.2">
      <c r="C51497" s="75"/>
      <c r="D51497" s="75"/>
      <c r="E51497" s="75"/>
      <c r="G51497" s="75"/>
      <c r="BI51497" s="75"/>
      <c r="BJ51497" s="75"/>
    </row>
    <row r="51498" spans="3:62" x14ac:dyDescent="0.2">
      <c r="C51498" s="75"/>
      <c r="D51498" s="75"/>
      <c r="E51498" s="75"/>
      <c r="G51498" s="75"/>
      <c r="BI51498" s="75"/>
      <c r="BJ51498" s="75"/>
    </row>
    <row r="51499" spans="3:62" x14ac:dyDescent="0.2">
      <c r="C51499" s="75"/>
      <c r="D51499" s="75"/>
      <c r="E51499" s="75"/>
      <c r="G51499" s="75"/>
      <c r="BI51499" s="75"/>
      <c r="BJ51499" s="75"/>
    </row>
    <row r="51500" spans="3:62" x14ac:dyDescent="0.2">
      <c r="C51500" s="75"/>
      <c r="D51500" s="75"/>
      <c r="E51500" s="75"/>
      <c r="G51500" s="75"/>
      <c r="BI51500" s="75"/>
      <c r="BJ51500" s="75"/>
    </row>
    <row r="51501" spans="3:62" x14ac:dyDescent="0.2">
      <c r="C51501" s="75"/>
      <c r="D51501" s="75"/>
      <c r="E51501" s="75"/>
      <c r="G51501" s="75"/>
      <c r="BI51501" s="75"/>
      <c r="BJ51501" s="75"/>
    </row>
    <row r="51502" spans="3:62" x14ac:dyDescent="0.2">
      <c r="C51502" s="75"/>
      <c r="D51502" s="75"/>
      <c r="E51502" s="75"/>
      <c r="G51502" s="75"/>
      <c r="BI51502" s="75"/>
      <c r="BJ51502" s="75"/>
    </row>
    <row r="51503" spans="3:62" x14ac:dyDescent="0.2">
      <c r="C51503" s="75"/>
      <c r="D51503" s="75"/>
      <c r="E51503" s="75"/>
      <c r="G51503" s="75"/>
      <c r="BI51503" s="75"/>
      <c r="BJ51503" s="75"/>
    </row>
    <row r="51504" spans="3:62" x14ac:dyDescent="0.2">
      <c r="C51504" s="75"/>
      <c r="D51504" s="75"/>
      <c r="E51504" s="75"/>
      <c r="G51504" s="75"/>
      <c r="BI51504" s="75"/>
      <c r="BJ51504" s="75"/>
    </row>
    <row r="51505" spans="3:62" x14ac:dyDescent="0.2">
      <c r="C51505" s="75"/>
      <c r="D51505" s="75"/>
      <c r="E51505" s="75"/>
      <c r="G51505" s="75"/>
      <c r="BI51505" s="75"/>
      <c r="BJ51505" s="75"/>
    </row>
    <row r="51506" spans="3:62" x14ac:dyDescent="0.2">
      <c r="C51506" s="75"/>
      <c r="D51506" s="75"/>
      <c r="E51506" s="75"/>
      <c r="G51506" s="75"/>
      <c r="BI51506" s="75"/>
      <c r="BJ51506" s="75"/>
    </row>
    <row r="51507" spans="3:62" x14ac:dyDescent="0.2">
      <c r="C51507" s="75"/>
      <c r="D51507" s="75"/>
      <c r="E51507" s="75"/>
      <c r="G51507" s="75"/>
      <c r="BI51507" s="75"/>
      <c r="BJ51507" s="75"/>
    </row>
    <row r="51508" spans="3:62" x14ac:dyDescent="0.2">
      <c r="C51508" s="75"/>
      <c r="D51508" s="75"/>
      <c r="E51508" s="75"/>
      <c r="G51508" s="75"/>
      <c r="BI51508" s="75"/>
      <c r="BJ51508" s="75"/>
    </row>
    <row r="51509" spans="3:62" x14ac:dyDescent="0.2">
      <c r="C51509" s="75"/>
      <c r="D51509" s="75"/>
      <c r="E51509" s="75"/>
      <c r="G51509" s="75"/>
      <c r="BI51509" s="75"/>
      <c r="BJ51509" s="75"/>
    </row>
    <row r="51510" spans="3:62" x14ac:dyDescent="0.2">
      <c r="C51510" s="75"/>
      <c r="D51510" s="75"/>
      <c r="E51510" s="75"/>
      <c r="G51510" s="75"/>
      <c r="BI51510" s="75"/>
      <c r="BJ51510" s="75"/>
    </row>
    <row r="51511" spans="3:62" x14ac:dyDescent="0.2">
      <c r="C51511" s="75"/>
      <c r="D51511" s="75"/>
      <c r="E51511" s="75"/>
      <c r="G51511" s="75"/>
      <c r="BI51511" s="75"/>
      <c r="BJ51511" s="75"/>
    </row>
    <row r="51512" spans="3:62" x14ac:dyDescent="0.2">
      <c r="C51512" s="75"/>
      <c r="D51512" s="75"/>
      <c r="E51512" s="75"/>
      <c r="G51512" s="75"/>
      <c r="BI51512" s="75"/>
      <c r="BJ51512" s="75"/>
    </row>
    <row r="51513" spans="3:62" x14ac:dyDescent="0.2">
      <c r="C51513" s="75"/>
      <c r="D51513" s="75"/>
      <c r="E51513" s="75"/>
      <c r="G51513" s="75"/>
      <c r="BI51513" s="75"/>
      <c r="BJ51513" s="75"/>
    </row>
    <row r="51514" spans="3:62" x14ac:dyDescent="0.2">
      <c r="C51514" s="75"/>
      <c r="D51514" s="75"/>
      <c r="E51514" s="75"/>
      <c r="G51514" s="75"/>
      <c r="BI51514" s="75"/>
      <c r="BJ51514" s="75"/>
    </row>
    <row r="51515" spans="3:62" x14ac:dyDescent="0.2">
      <c r="C51515" s="75"/>
      <c r="D51515" s="75"/>
      <c r="E51515" s="75"/>
      <c r="G51515" s="75"/>
      <c r="BI51515" s="75"/>
      <c r="BJ51515" s="75"/>
    </row>
    <row r="51516" spans="3:62" x14ac:dyDescent="0.2">
      <c r="C51516" s="75"/>
      <c r="D51516" s="75"/>
      <c r="E51516" s="75"/>
      <c r="G51516" s="75"/>
      <c r="BI51516" s="75"/>
      <c r="BJ51516" s="75"/>
    </row>
    <row r="51517" spans="3:62" x14ac:dyDescent="0.2">
      <c r="C51517" s="75"/>
      <c r="D51517" s="75"/>
      <c r="E51517" s="75"/>
      <c r="G51517" s="75"/>
      <c r="BI51517" s="75"/>
      <c r="BJ51517" s="75"/>
    </row>
    <row r="51518" spans="3:62" x14ac:dyDescent="0.2">
      <c r="C51518" s="75"/>
      <c r="D51518" s="75"/>
      <c r="E51518" s="75"/>
      <c r="G51518" s="75"/>
      <c r="BI51518" s="75"/>
      <c r="BJ51518" s="75"/>
    </row>
    <row r="51519" spans="3:62" x14ac:dyDescent="0.2">
      <c r="C51519" s="75"/>
      <c r="D51519" s="75"/>
      <c r="E51519" s="75"/>
      <c r="G51519" s="75"/>
      <c r="BI51519" s="75"/>
      <c r="BJ51519" s="75"/>
    </row>
    <row r="51520" spans="3:62" x14ac:dyDescent="0.2">
      <c r="C51520" s="75"/>
      <c r="D51520" s="75"/>
      <c r="E51520" s="75"/>
      <c r="G51520" s="75"/>
      <c r="BI51520" s="75"/>
      <c r="BJ51520" s="75"/>
    </row>
    <row r="51521" spans="3:62" x14ac:dyDescent="0.2">
      <c r="C51521" s="75"/>
      <c r="D51521" s="75"/>
      <c r="E51521" s="75"/>
      <c r="G51521" s="75"/>
      <c r="BI51521" s="75"/>
      <c r="BJ51521" s="75"/>
    </row>
    <row r="51522" spans="3:62" x14ac:dyDescent="0.2">
      <c r="C51522" s="75"/>
      <c r="D51522" s="75"/>
      <c r="E51522" s="75"/>
      <c r="G51522" s="75"/>
      <c r="BI51522" s="75"/>
      <c r="BJ51522" s="75"/>
    </row>
    <row r="51523" spans="3:62" x14ac:dyDescent="0.2">
      <c r="C51523" s="75"/>
      <c r="D51523" s="75"/>
      <c r="E51523" s="75"/>
      <c r="G51523" s="75"/>
      <c r="BI51523" s="75"/>
      <c r="BJ51523" s="75"/>
    </row>
    <row r="51524" spans="3:62" x14ac:dyDescent="0.2">
      <c r="C51524" s="75"/>
      <c r="D51524" s="75"/>
      <c r="E51524" s="75"/>
      <c r="G51524" s="75"/>
      <c r="BI51524" s="75"/>
      <c r="BJ51524" s="75"/>
    </row>
    <row r="51525" spans="3:62" x14ac:dyDescent="0.2">
      <c r="C51525" s="75"/>
      <c r="D51525" s="75"/>
      <c r="E51525" s="75"/>
      <c r="G51525" s="75"/>
      <c r="BI51525" s="75"/>
      <c r="BJ51525" s="75"/>
    </row>
    <row r="51526" spans="3:62" x14ac:dyDescent="0.2">
      <c r="C51526" s="75"/>
      <c r="D51526" s="75"/>
      <c r="E51526" s="75"/>
      <c r="G51526" s="75"/>
      <c r="BI51526" s="75"/>
      <c r="BJ51526" s="75"/>
    </row>
    <row r="51527" spans="3:62" x14ac:dyDescent="0.2">
      <c r="C51527" s="75"/>
      <c r="D51527" s="75"/>
      <c r="E51527" s="75"/>
      <c r="G51527" s="75"/>
      <c r="BI51527" s="75"/>
      <c r="BJ51527" s="75"/>
    </row>
    <row r="51528" spans="3:62" x14ac:dyDescent="0.2">
      <c r="C51528" s="75"/>
      <c r="D51528" s="75"/>
      <c r="E51528" s="75"/>
      <c r="G51528" s="75"/>
      <c r="BI51528" s="75"/>
      <c r="BJ51528" s="75"/>
    </row>
    <row r="51529" spans="3:62" x14ac:dyDescent="0.2">
      <c r="C51529" s="75"/>
      <c r="D51529" s="75"/>
      <c r="E51529" s="75"/>
      <c r="G51529" s="75"/>
      <c r="BI51529" s="75"/>
      <c r="BJ51529" s="75"/>
    </row>
    <row r="51530" spans="3:62" x14ac:dyDescent="0.2">
      <c r="C51530" s="75"/>
      <c r="D51530" s="75"/>
      <c r="E51530" s="75"/>
      <c r="G51530" s="75"/>
      <c r="BI51530" s="75"/>
      <c r="BJ51530" s="75"/>
    </row>
    <row r="51531" spans="3:62" x14ac:dyDescent="0.2">
      <c r="C51531" s="75"/>
      <c r="D51531" s="75"/>
      <c r="E51531" s="75"/>
      <c r="G51531" s="75"/>
      <c r="BI51531" s="75"/>
      <c r="BJ51531" s="75"/>
    </row>
    <row r="51532" spans="3:62" x14ac:dyDescent="0.2">
      <c r="C51532" s="75"/>
      <c r="D51532" s="75"/>
      <c r="E51532" s="75"/>
      <c r="G51532" s="75"/>
      <c r="BI51532" s="75"/>
      <c r="BJ51532" s="75"/>
    </row>
    <row r="51533" spans="3:62" x14ac:dyDescent="0.2">
      <c r="C51533" s="75"/>
      <c r="D51533" s="75"/>
      <c r="E51533" s="75"/>
      <c r="G51533" s="75"/>
      <c r="BI51533" s="75"/>
      <c r="BJ51533" s="75"/>
    </row>
    <row r="51534" spans="3:62" x14ac:dyDescent="0.2">
      <c r="C51534" s="75"/>
      <c r="D51534" s="75"/>
      <c r="E51534" s="75"/>
      <c r="G51534" s="75"/>
      <c r="BI51534" s="75"/>
      <c r="BJ51534" s="75"/>
    </row>
    <row r="51535" spans="3:62" x14ac:dyDescent="0.2">
      <c r="C51535" s="75"/>
      <c r="D51535" s="75"/>
      <c r="E51535" s="75"/>
      <c r="G51535" s="75"/>
      <c r="BI51535" s="75"/>
      <c r="BJ51535" s="75"/>
    </row>
    <row r="51536" spans="3:62" x14ac:dyDescent="0.2">
      <c r="C51536" s="75"/>
      <c r="D51536" s="75"/>
      <c r="E51536" s="75"/>
      <c r="G51536" s="75"/>
      <c r="BI51536" s="75"/>
      <c r="BJ51536" s="75"/>
    </row>
    <row r="51537" spans="3:62" x14ac:dyDescent="0.2">
      <c r="C51537" s="75"/>
      <c r="D51537" s="75"/>
      <c r="E51537" s="75"/>
      <c r="G51537" s="75"/>
      <c r="BI51537" s="75"/>
      <c r="BJ51537" s="75"/>
    </row>
    <row r="51538" spans="3:62" x14ac:dyDescent="0.2">
      <c r="C51538" s="75"/>
      <c r="D51538" s="75"/>
      <c r="E51538" s="75"/>
      <c r="G51538" s="75"/>
      <c r="BI51538" s="75"/>
      <c r="BJ51538" s="75"/>
    </row>
    <row r="51539" spans="3:62" x14ac:dyDescent="0.2">
      <c r="C51539" s="75"/>
      <c r="D51539" s="75"/>
      <c r="E51539" s="75"/>
      <c r="G51539" s="75"/>
      <c r="BI51539" s="75"/>
      <c r="BJ51539" s="75"/>
    </row>
    <row r="51540" spans="3:62" x14ac:dyDescent="0.2">
      <c r="C51540" s="75"/>
      <c r="D51540" s="75"/>
      <c r="E51540" s="75"/>
      <c r="G51540" s="75"/>
      <c r="BI51540" s="75"/>
      <c r="BJ51540" s="75"/>
    </row>
    <row r="51541" spans="3:62" x14ac:dyDescent="0.2">
      <c r="C51541" s="75"/>
      <c r="D51541" s="75"/>
      <c r="E51541" s="75"/>
      <c r="G51541" s="75"/>
      <c r="BI51541" s="75"/>
      <c r="BJ51541" s="75"/>
    </row>
    <row r="51542" spans="3:62" x14ac:dyDescent="0.2">
      <c r="C51542" s="75"/>
      <c r="D51542" s="75"/>
      <c r="E51542" s="75"/>
      <c r="G51542" s="75"/>
      <c r="BI51542" s="75"/>
      <c r="BJ51542" s="75"/>
    </row>
    <row r="51543" spans="3:62" x14ac:dyDescent="0.2">
      <c r="C51543" s="75"/>
      <c r="D51543" s="75"/>
      <c r="E51543" s="75"/>
      <c r="G51543" s="75"/>
      <c r="BI51543" s="75"/>
      <c r="BJ51543" s="75"/>
    </row>
    <row r="51544" spans="3:62" x14ac:dyDescent="0.2">
      <c r="C51544" s="75"/>
      <c r="D51544" s="75"/>
      <c r="E51544" s="75"/>
      <c r="G51544" s="75"/>
      <c r="BI51544" s="75"/>
      <c r="BJ51544" s="75"/>
    </row>
    <row r="51545" spans="3:62" x14ac:dyDescent="0.2">
      <c r="C51545" s="75"/>
      <c r="D51545" s="75"/>
      <c r="E51545" s="75"/>
      <c r="G51545" s="75"/>
      <c r="BI51545" s="75"/>
      <c r="BJ51545" s="75"/>
    </row>
    <row r="51546" spans="3:62" x14ac:dyDescent="0.2">
      <c r="C51546" s="75"/>
      <c r="D51546" s="75"/>
      <c r="E51546" s="75"/>
      <c r="G51546" s="75"/>
      <c r="BI51546" s="75"/>
      <c r="BJ51546" s="75"/>
    </row>
    <row r="51547" spans="3:62" x14ac:dyDescent="0.2">
      <c r="C51547" s="75"/>
      <c r="D51547" s="75"/>
      <c r="E51547" s="75"/>
      <c r="G51547" s="75"/>
      <c r="BI51547" s="75"/>
      <c r="BJ51547" s="75"/>
    </row>
    <row r="51548" spans="3:62" x14ac:dyDescent="0.2">
      <c r="C51548" s="75"/>
      <c r="D51548" s="75"/>
      <c r="E51548" s="75"/>
      <c r="G51548" s="75"/>
      <c r="BI51548" s="75"/>
      <c r="BJ51548" s="75"/>
    </row>
    <row r="51549" spans="3:62" x14ac:dyDescent="0.2">
      <c r="C51549" s="75"/>
      <c r="D51549" s="75"/>
      <c r="E51549" s="75"/>
      <c r="G51549" s="75"/>
      <c r="BI51549" s="75"/>
      <c r="BJ51549" s="75"/>
    </row>
    <row r="51550" spans="3:62" x14ac:dyDescent="0.2">
      <c r="C51550" s="75"/>
      <c r="D51550" s="75"/>
      <c r="E51550" s="75"/>
      <c r="G51550" s="75"/>
      <c r="BI51550" s="75"/>
      <c r="BJ51550" s="75"/>
    </row>
    <row r="51551" spans="3:62" x14ac:dyDescent="0.2">
      <c r="C51551" s="75"/>
      <c r="D51551" s="75"/>
      <c r="E51551" s="75"/>
      <c r="G51551" s="75"/>
      <c r="BI51551" s="75"/>
      <c r="BJ51551" s="75"/>
    </row>
    <row r="51552" spans="3:62" x14ac:dyDescent="0.2">
      <c r="C51552" s="75"/>
      <c r="D51552" s="75"/>
      <c r="E51552" s="75"/>
      <c r="G51552" s="75"/>
      <c r="BI51552" s="75"/>
      <c r="BJ51552" s="75"/>
    </row>
    <row r="51553" spans="3:62" x14ac:dyDescent="0.2">
      <c r="C51553" s="75"/>
      <c r="D51553" s="75"/>
      <c r="E51553" s="75"/>
      <c r="G51553" s="75"/>
      <c r="BI51553" s="75"/>
      <c r="BJ51553" s="75"/>
    </row>
    <row r="51554" spans="3:62" x14ac:dyDescent="0.2">
      <c r="C51554" s="75"/>
      <c r="D51554" s="75"/>
      <c r="E51554" s="75"/>
      <c r="G51554" s="75"/>
      <c r="BI51554" s="75"/>
      <c r="BJ51554" s="75"/>
    </row>
    <row r="51555" spans="3:62" x14ac:dyDescent="0.2">
      <c r="C51555" s="75"/>
      <c r="D51555" s="75"/>
      <c r="E51555" s="75"/>
      <c r="G51555" s="75"/>
      <c r="BI51555" s="75"/>
      <c r="BJ51555" s="75"/>
    </row>
    <row r="51556" spans="3:62" x14ac:dyDescent="0.2">
      <c r="C51556" s="75"/>
      <c r="D51556" s="75"/>
      <c r="E51556" s="75"/>
      <c r="G51556" s="75"/>
      <c r="BI51556" s="75"/>
      <c r="BJ51556" s="75"/>
    </row>
    <row r="51557" spans="3:62" x14ac:dyDescent="0.2">
      <c r="C51557" s="75"/>
      <c r="D51557" s="75"/>
      <c r="E51557" s="75"/>
      <c r="G51557" s="75"/>
      <c r="BI51557" s="75"/>
      <c r="BJ51557" s="75"/>
    </row>
    <row r="51558" spans="3:62" x14ac:dyDescent="0.2">
      <c r="C51558" s="75"/>
      <c r="D51558" s="75"/>
      <c r="E51558" s="75"/>
      <c r="G51558" s="75"/>
      <c r="BI51558" s="75"/>
      <c r="BJ51558" s="75"/>
    </row>
    <row r="51559" spans="3:62" x14ac:dyDescent="0.2">
      <c r="C51559" s="75"/>
      <c r="D51559" s="75"/>
      <c r="E51559" s="75"/>
      <c r="G51559" s="75"/>
      <c r="BI51559" s="75"/>
      <c r="BJ51559" s="75"/>
    </row>
    <row r="51560" spans="3:62" x14ac:dyDescent="0.2">
      <c r="C51560" s="75"/>
      <c r="D51560" s="75"/>
      <c r="E51560" s="75"/>
      <c r="G51560" s="75"/>
      <c r="BI51560" s="75"/>
      <c r="BJ51560" s="75"/>
    </row>
    <row r="51561" spans="3:62" x14ac:dyDescent="0.2">
      <c r="C51561" s="75"/>
      <c r="D51561" s="75"/>
      <c r="E51561" s="75"/>
      <c r="G51561" s="75"/>
      <c r="BI51561" s="75"/>
      <c r="BJ51561" s="75"/>
    </row>
    <row r="51562" spans="3:62" x14ac:dyDescent="0.2">
      <c r="C51562" s="75"/>
      <c r="D51562" s="75"/>
      <c r="E51562" s="75"/>
      <c r="G51562" s="75"/>
      <c r="BI51562" s="75"/>
      <c r="BJ51562" s="75"/>
    </row>
    <row r="51563" spans="3:62" x14ac:dyDescent="0.2">
      <c r="C51563" s="75"/>
      <c r="D51563" s="75"/>
      <c r="E51563" s="75"/>
      <c r="G51563" s="75"/>
      <c r="BI51563" s="75"/>
      <c r="BJ51563" s="75"/>
    </row>
    <row r="51564" spans="3:62" x14ac:dyDescent="0.2">
      <c r="C51564" s="75"/>
      <c r="D51564" s="75"/>
      <c r="E51564" s="75"/>
      <c r="G51564" s="75"/>
      <c r="BI51564" s="75"/>
      <c r="BJ51564" s="75"/>
    </row>
    <row r="51565" spans="3:62" x14ac:dyDescent="0.2">
      <c r="C51565" s="75"/>
      <c r="D51565" s="75"/>
      <c r="E51565" s="75"/>
      <c r="G51565" s="75"/>
      <c r="BI51565" s="75"/>
      <c r="BJ51565" s="75"/>
    </row>
    <row r="51566" spans="3:62" x14ac:dyDescent="0.2">
      <c r="C51566" s="75"/>
      <c r="D51566" s="75"/>
      <c r="E51566" s="75"/>
      <c r="G51566" s="75"/>
      <c r="BI51566" s="75"/>
      <c r="BJ51566" s="75"/>
    </row>
    <row r="51567" spans="3:62" x14ac:dyDescent="0.2">
      <c r="C51567" s="75"/>
      <c r="D51567" s="75"/>
      <c r="E51567" s="75"/>
      <c r="G51567" s="75"/>
      <c r="BI51567" s="75"/>
      <c r="BJ51567" s="75"/>
    </row>
    <row r="51568" spans="3:62" x14ac:dyDescent="0.2">
      <c r="C51568" s="75"/>
      <c r="D51568" s="75"/>
      <c r="E51568" s="75"/>
      <c r="G51568" s="75"/>
      <c r="BI51568" s="75"/>
      <c r="BJ51568" s="75"/>
    </row>
    <row r="51569" spans="3:62" x14ac:dyDescent="0.2">
      <c r="C51569" s="75"/>
      <c r="D51569" s="75"/>
      <c r="E51569" s="75"/>
      <c r="G51569" s="75"/>
      <c r="BI51569" s="75"/>
      <c r="BJ51569" s="75"/>
    </row>
    <row r="51570" spans="3:62" x14ac:dyDescent="0.2">
      <c r="C51570" s="75"/>
      <c r="D51570" s="75"/>
      <c r="E51570" s="75"/>
      <c r="G51570" s="75"/>
      <c r="BI51570" s="75"/>
      <c r="BJ51570" s="75"/>
    </row>
    <row r="51571" spans="3:62" x14ac:dyDescent="0.2">
      <c r="C51571" s="75"/>
      <c r="D51571" s="75"/>
      <c r="E51571" s="75"/>
      <c r="G51571" s="75"/>
      <c r="BI51571" s="75"/>
      <c r="BJ51571" s="75"/>
    </row>
    <row r="51572" spans="3:62" x14ac:dyDescent="0.2">
      <c r="C51572" s="75"/>
      <c r="D51572" s="75"/>
      <c r="E51572" s="75"/>
      <c r="G51572" s="75"/>
      <c r="BI51572" s="75"/>
      <c r="BJ51572" s="75"/>
    </row>
    <row r="51573" spans="3:62" x14ac:dyDescent="0.2">
      <c r="C51573" s="75"/>
      <c r="D51573" s="75"/>
      <c r="E51573" s="75"/>
      <c r="G51573" s="75"/>
      <c r="BI51573" s="75"/>
      <c r="BJ51573" s="75"/>
    </row>
    <row r="51574" spans="3:62" x14ac:dyDescent="0.2">
      <c r="C51574" s="75"/>
      <c r="D51574" s="75"/>
      <c r="E51574" s="75"/>
      <c r="G51574" s="75"/>
      <c r="BI51574" s="75"/>
      <c r="BJ51574" s="75"/>
    </row>
    <row r="51575" spans="3:62" x14ac:dyDescent="0.2">
      <c r="C51575" s="75"/>
      <c r="D51575" s="75"/>
      <c r="E51575" s="75"/>
      <c r="G51575" s="75"/>
      <c r="BI51575" s="75"/>
      <c r="BJ51575" s="75"/>
    </row>
    <row r="51576" spans="3:62" x14ac:dyDescent="0.2">
      <c r="C51576" s="75"/>
      <c r="D51576" s="75"/>
      <c r="E51576" s="75"/>
      <c r="G51576" s="75"/>
      <c r="BI51576" s="75"/>
      <c r="BJ51576" s="75"/>
    </row>
    <row r="51577" spans="3:62" x14ac:dyDescent="0.2">
      <c r="C51577" s="75"/>
      <c r="D51577" s="75"/>
      <c r="E51577" s="75"/>
      <c r="G51577" s="75"/>
      <c r="BI51577" s="75"/>
      <c r="BJ51577" s="75"/>
    </row>
    <row r="51578" spans="3:62" x14ac:dyDescent="0.2">
      <c r="C51578" s="75"/>
      <c r="D51578" s="75"/>
      <c r="E51578" s="75"/>
      <c r="G51578" s="75"/>
      <c r="BI51578" s="75"/>
      <c r="BJ51578" s="75"/>
    </row>
    <row r="51579" spans="3:62" x14ac:dyDescent="0.2">
      <c r="C51579" s="75"/>
      <c r="D51579" s="75"/>
      <c r="E51579" s="75"/>
      <c r="G51579" s="75"/>
      <c r="BI51579" s="75"/>
      <c r="BJ51579" s="75"/>
    </row>
    <row r="51580" spans="3:62" x14ac:dyDescent="0.2">
      <c r="C51580" s="75"/>
      <c r="D51580" s="75"/>
      <c r="E51580" s="75"/>
      <c r="G51580" s="75"/>
      <c r="BI51580" s="75"/>
      <c r="BJ51580" s="75"/>
    </row>
    <row r="51581" spans="3:62" x14ac:dyDescent="0.2">
      <c r="C51581" s="75"/>
      <c r="D51581" s="75"/>
      <c r="E51581" s="75"/>
      <c r="G51581" s="75"/>
      <c r="BI51581" s="75"/>
      <c r="BJ51581" s="75"/>
    </row>
    <row r="51582" spans="3:62" x14ac:dyDescent="0.2">
      <c r="C51582" s="75"/>
      <c r="D51582" s="75"/>
      <c r="E51582" s="75"/>
      <c r="G51582" s="75"/>
      <c r="BI51582" s="75"/>
      <c r="BJ51582" s="75"/>
    </row>
    <row r="51583" spans="3:62" x14ac:dyDescent="0.2">
      <c r="C51583" s="75"/>
      <c r="D51583" s="75"/>
      <c r="E51583" s="75"/>
      <c r="G51583" s="75"/>
      <c r="BI51583" s="75"/>
      <c r="BJ51583" s="75"/>
    </row>
    <row r="51584" spans="3:62" x14ac:dyDescent="0.2">
      <c r="C51584" s="75"/>
      <c r="D51584" s="75"/>
      <c r="E51584" s="75"/>
      <c r="G51584" s="75"/>
      <c r="BI51584" s="75"/>
      <c r="BJ51584" s="75"/>
    </row>
    <row r="51585" spans="3:62" x14ac:dyDescent="0.2">
      <c r="C51585" s="75"/>
      <c r="D51585" s="75"/>
      <c r="E51585" s="75"/>
      <c r="G51585" s="75"/>
      <c r="BI51585" s="75"/>
      <c r="BJ51585" s="75"/>
    </row>
    <row r="51586" spans="3:62" x14ac:dyDescent="0.2">
      <c r="C51586" s="75"/>
      <c r="D51586" s="75"/>
      <c r="E51586" s="75"/>
      <c r="G51586" s="75"/>
      <c r="BI51586" s="75"/>
      <c r="BJ51586" s="75"/>
    </row>
    <row r="51587" spans="3:62" x14ac:dyDescent="0.2">
      <c r="C51587" s="75"/>
      <c r="D51587" s="75"/>
      <c r="E51587" s="75"/>
      <c r="G51587" s="75"/>
      <c r="BI51587" s="75"/>
      <c r="BJ51587" s="75"/>
    </row>
    <row r="51588" spans="3:62" x14ac:dyDescent="0.2">
      <c r="C51588" s="75"/>
      <c r="D51588" s="75"/>
      <c r="E51588" s="75"/>
      <c r="G51588" s="75"/>
      <c r="BI51588" s="75"/>
      <c r="BJ51588" s="75"/>
    </row>
    <row r="51589" spans="3:62" x14ac:dyDescent="0.2">
      <c r="C51589" s="75"/>
      <c r="D51589" s="75"/>
      <c r="E51589" s="75"/>
      <c r="G51589" s="75"/>
      <c r="BI51589" s="75"/>
      <c r="BJ51589" s="75"/>
    </row>
    <row r="51590" spans="3:62" x14ac:dyDescent="0.2">
      <c r="C51590" s="75"/>
      <c r="D51590" s="75"/>
      <c r="E51590" s="75"/>
      <c r="G51590" s="75"/>
      <c r="BI51590" s="75"/>
      <c r="BJ51590" s="75"/>
    </row>
    <row r="51591" spans="3:62" x14ac:dyDescent="0.2">
      <c r="C51591" s="75"/>
      <c r="D51591" s="75"/>
      <c r="E51591" s="75"/>
      <c r="G51591" s="75"/>
      <c r="BI51591" s="75"/>
      <c r="BJ51591" s="75"/>
    </row>
    <row r="51592" spans="3:62" x14ac:dyDescent="0.2">
      <c r="C51592" s="75"/>
      <c r="D51592" s="75"/>
      <c r="E51592" s="75"/>
      <c r="G51592" s="75"/>
      <c r="BI51592" s="75"/>
      <c r="BJ51592" s="75"/>
    </row>
    <row r="51593" spans="3:62" x14ac:dyDescent="0.2">
      <c r="C51593" s="75"/>
      <c r="D51593" s="75"/>
      <c r="E51593" s="75"/>
      <c r="G51593" s="75"/>
      <c r="BI51593" s="75"/>
      <c r="BJ51593" s="75"/>
    </row>
    <row r="51594" spans="3:62" x14ac:dyDescent="0.2">
      <c r="C51594" s="75"/>
      <c r="D51594" s="75"/>
      <c r="E51594" s="75"/>
      <c r="G51594" s="75"/>
      <c r="BI51594" s="75"/>
      <c r="BJ51594" s="75"/>
    </row>
    <row r="51595" spans="3:62" x14ac:dyDescent="0.2">
      <c r="C51595" s="75"/>
      <c r="D51595" s="75"/>
      <c r="E51595" s="75"/>
      <c r="G51595" s="75"/>
      <c r="BI51595" s="75"/>
      <c r="BJ51595" s="75"/>
    </row>
    <row r="51596" spans="3:62" x14ac:dyDescent="0.2">
      <c r="C51596" s="75"/>
      <c r="D51596" s="75"/>
      <c r="E51596" s="75"/>
      <c r="G51596" s="75"/>
      <c r="BI51596" s="75"/>
      <c r="BJ51596" s="75"/>
    </row>
    <row r="51597" spans="3:62" x14ac:dyDescent="0.2">
      <c r="C51597" s="75"/>
      <c r="D51597" s="75"/>
      <c r="E51597" s="75"/>
      <c r="G51597" s="75"/>
      <c r="BI51597" s="75"/>
      <c r="BJ51597" s="75"/>
    </row>
    <row r="51598" spans="3:62" x14ac:dyDescent="0.2">
      <c r="C51598" s="75"/>
      <c r="D51598" s="75"/>
      <c r="E51598" s="75"/>
      <c r="G51598" s="75"/>
      <c r="BI51598" s="75"/>
      <c r="BJ51598" s="75"/>
    </row>
    <row r="51599" spans="3:62" x14ac:dyDescent="0.2">
      <c r="C51599" s="75"/>
      <c r="D51599" s="75"/>
      <c r="E51599" s="75"/>
      <c r="G51599" s="75"/>
      <c r="BI51599" s="75"/>
      <c r="BJ51599" s="75"/>
    </row>
    <row r="51600" spans="3:62" x14ac:dyDescent="0.2">
      <c r="C51600" s="75"/>
      <c r="D51600" s="75"/>
      <c r="E51600" s="75"/>
      <c r="G51600" s="75"/>
      <c r="BI51600" s="75"/>
      <c r="BJ51600" s="75"/>
    </row>
    <row r="51601" spans="3:62" x14ac:dyDescent="0.2">
      <c r="C51601" s="75"/>
      <c r="D51601" s="75"/>
      <c r="E51601" s="75"/>
      <c r="G51601" s="75"/>
      <c r="BI51601" s="75"/>
      <c r="BJ51601" s="75"/>
    </row>
    <row r="51602" spans="3:62" x14ac:dyDescent="0.2">
      <c r="C51602" s="75"/>
      <c r="D51602" s="75"/>
      <c r="E51602" s="75"/>
      <c r="G51602" s="75"/>
      <c r="BI51602" s="75"/>
      <c r="BJ51602" s="75"/>
    </row>
    <row r="51603" spans="3:62" x14ac:dyDescent="0.2">
      <c r="C51603" s="75"/>
      <c r="D51603" s="75"/>
      <c r="E51603" s="75"/>
      <c r="G51603" s="75"/>
      <c r="BI51603" s="75"/>
      <c r="BJ51603" s="75"/>
    </row>
    <row r="51604" spans="3:62" x14ac:dyDescent="0.2">
      <c r="C51604" s="75"/>
      <c r="D51604" s="75"/>
      <c r="E51604" s="75"/>
      <c r="G51604" s="75"/>
      <c r="BI51604" s="75"/>
      <c r="BJ51604" s="75"/>
    </row>
    <row r="51605" spans="3:62" x14ac:dyDescent="0.2">
      <c r="C51605" s="75"/>
      <c r="D51605" s="75"/>
      <c r="E51605" s="75"/>
      <c r="G51605" s="75"/>
      <c r="BI51605" s="75"/>
      <c r="BJ51605" s="75"/>
    </row>
    <row r="51606" spans="3:62" x14ac:dyDescent="0.2">
      <c r="C51606" s="75"/>
      <c r="D51606" s="75"/>
      <c r="E51606" s="75"/>
      <c r="G51606" s="75"/>
      <c r="BI51606" s="75"/>
      <c r="BJ51606" s="75"/>
    </row>
    <row r="51607" spans="3:62" x14ac:dyDescent="0.2">
      <c r="C51607" s="75"/>
      <c r="D51607" s="75"/>
      <c r="E51607" s="75"/>
      <c r="G51607" s="75"/>
      <c r="BI51607" s="75"/>
      <c r="BJ51607" s="75"/>
    </row>
    <row r="51608" spans="3:62" x14ac:dyDescent="0.2">
      <c r="C51608" s="75"/>
      <c r="D51608" s="75"/>
      <c r="E51608" s="75"/>
      <c r="G51608" s="75"/>
      <c r="BI51608" s="75"/>
      <c r="BJ51608" s="75"/>
    </row>
    <row r="51609" spans="3:62" x14ac:dyDescent="0.2">
      <c r="C51609" s="75"/>
      <c r="D51609" s="75"/>
      <c r="E51609" s="75"/>
      <c r="G51609" s="75"/>
      <c r="BI51609" s="75"/>
      <c r="BJ51609" s="75"/>
    </row>
    <row r="51610" spans="3:62" x14ac:dyDescent="0.2">
      <c r="C51610" s="75"/>
      <c r="D51610" s="75"/>
      <c r="E51610" s="75"/>
      <c r="G51610" s="75"/>
      <c r="BI51610" s="75"/>
      <c r="BJ51610" s="75"/>
    </row>
    <row r="51611" spans="3:62" x14ac:dyDescent="0.2">
      <c r="C51611" s="75"/>
      <c r="D51611" s="75"/>
      <c r="E51611" s="75"/>
      <c r="G51611" s="75"/>
      <c r="BI51611" s="75"/>
      <c r="BJ51611" s="75"/>
    </row>
    <row r="51612" spans="3:62" x14ac:dyDescent="0.2">
      <c r="C51612" s="75"/>
      <c r="D51612" s="75"/>
      <c r="E51612" s="75"/>
      <c r="G51612" s="75"/>
      <c r="BI51612" s="75"/>
      <c r="BJ51612" s="75"/>
    </row>
    <row r="51613" spans="3:62" x14ac:dyDescent="0.2">
      <c r="C51613" s="75"/>
      <c r="D51613" s="75"/>
      <c r="E51613" s="75"/>
      <c r="G51613" s="75"/>
      <c r="BI51613" s="75"/>
      <c r="BJ51613" s="75"/>
    </row>
    <row r="51614" spans="3:62" x14ac:dyDescent="0.2">
      <c r="C51614" s="75"/>
      <c r="D51614" s="75"/>
      <c r="E51614" s="75"/>
      <c r="G51614" s="75"/>
      <c r="BI51614" s="75"/>
      <c r="BJ51614" s="75"/>
    </row>
    <row r="51615" spans="3:62" x14ac:dyDescent="0.2">
      <c r="C51615" s="75"/>
      <c r="D51615" s="75"/>
      <c r="E51615" s="75"/>
      <c r="G51615" s="75"/>
      <c r="BI51615" s="75"/>
      <c r="BJ51615" s="75"/>
    </row>
    <row r="51616" spans="3:62" x14ac:dyDescent="0.2">
      <c r="C51616" s="75"/>
      <c r="D51616" s="75"/>
      <c r="E51616" s="75"/>
      <c r="G51616" s="75"/>
      <c r="BI51616" s="75"/>
      <c r="BJ51616" s="75"/>
    </row>
    <row r="51617" spans="3:62" x14ac:dyDescent="0.2">
      <c r="C51617" s="75"/>
      <c r="D51617" s="75"/>
      <c r="E51617" s="75"/>
      <c r="G51617" s="75"/>
      <c r="BI51617" s="75"/>
      <c r="BJ51617" s="75"/>
    </row>
    <row r="51618" spans="3:62" x14ac:dyDescent="0.2">
      <c r="C51618" s="75"/>
      <c r="D51618" s="75"/>
      <c r="E51618" s="75"/>
      <c r="G51618" s="75"/>
      <c r="BI51618" s="75"/>
      <c r="BJ51618" s="75"/>
    </row>
    <row r="51619" spans="3:62" x14ac:dyDescent="0.2">
      <c r="C51619" s="75"/>
      <c r="D51619" s="75"/>
      <c r="E51619" s="75"/>
      <c r="G51619" s="75"/>
      <c r="BI51619" s="75"/>
      <c r="BJ51619" s="75"/>
    </row>
    <row r="51620" spans="3:62" x14ac:dyDescent="0.2">
      <c r="C51620" s="75"/>
      <c r="D51620" s="75"/>
      <c r="E51620" s="75"/>
      <c r="G51620" s="75"/>
      <c r="BI51620" s="75"/>
      <c r="BJ51620" s="75"/>
    </row>
    <row r="51621" spans="3:62" x14ac:dyDescent="0.2">
      <c r="C51621" s="75"/>
      <c r="D51621" s="75"/>
      <c r="E51621" s="75"/>
      <c r="G51621" s="75"/>
      <c r="BI51621" s="75"/>
      <c r="BJ51621" s="75"/>
    </row>
    <row r="51622" spans="3:62" x14ac:dyDescent="0.2">
      <c r="C51622" s="75"/>
      <c r="D51622" s="75"/>
      <c r="E51622" s="75"/>
      <c r="G51622" s="75"/>
      <c r="BI51622" s="75"/>
      <c r="BJ51622" s="75"/>
    </row>
    <row r="51623" spans="3:62" x14ac:dyDescent="0.2">
      <c r="C51623" s="75"/>
      <c r="D51623" s="75"/>
      <c r="E51623" s="75"/>
      <c r="G51623" s="75"/>
      <c r="BI51623" s="75"/>
      <c r="BJ51623" s="75"/>
    </row>
    <row r="51624" spans="3:62" x14ac:dyDescent="0.2">
      <c r="C51624" s="75"/>
      <c r="D51624" s="75"/>
      <c r="E51624" s="75"/>
      <c r="G51624" s="75"/>
      <c r="BI51624" s="75"/>
      <c r="BJ51624" s="75"/>
    </row>
    <row r="51625" spans="3:62" x14ac:dyDescent="0.2">
      <c r="C51625" s="75"/>
      <c r="D51625" s="75"/>
      <c r="E51625" s="75"/>
      <c r="G51625" s="75"/>
      <c r="BI51625" s="75"/>
      <c r="BJ51625" s="75"/>
    </row>
    <row r="51626" spans="3:62" x14ac:dyDescent="0.2">
      <c r="C51626" s="75"/>
      <c r="D51626" s="75"/>
      <c r="E51626" s="75"/>
      <c r="G51626" s="75"/>
      <c r="BI51626" s="75"/>
      <c r="BJ51626" s="75"/>
    </row>
    <row r="51627" spans="3:62" x14ac:dyDescent="0.2">
      <c r="C51627" s="75"/>
      <c r="D51627" s="75"/>
      <c r="E51627" s="75"/>
      <c r="G51627" s="75"/>
      <c r="BI51627" s="75"/>
      <c r="BJ51627" s="75"/>
    </row>
    <row r="51628" spans="3:62" x14ac:dyDescent="0.2">
      <c r="C51628" s="75"/>
      <c r="D51628" s="75"/>
      <c r="E51628" s="75"/>
      <c r="G51628" s="75"/>
      <c r="BI51628" s="75"/>
      <c r="BJ51628" s="75"/>
    </row>
    <row r="51629" spans="3:62" x14ac:dyDescent="0.2">
      <c r="C51629" s="75"/>
      <c r="D51629" s="75"/>
      <c r="E51629" s="75"/>
      <c r="G51629" s="75"/>
      <c r="BI51629" s="75"/>
      <c r="BJ51629" s="75"/>
    </row>
    <row r="51630" spans="3:62" x14ac:dyDescent="0.2">
      <c r="C51630" s="75"/>
      <c r="D51630" s="75"/>
      <c r="E51630" s="75"/>
      <c r="G51630" s="75"/>
      <c r="BI51630" s="75"/>
      <c r="BJ51630" s="75"/>
    </row>
    <row r="51631" spans="3:62" x14ac:dyDescent="0.2">
      <c r="C51631" s="75"/>
      <c r="D51631" s="75"/>
      <c r="E51631" s="75"/>
      <c r="G51631" s="75"/>
      <c r="BI51631" s="75"/>
      <c r="BJ51631" s="75"/>
    </row>
    <row r="51632" spans="3:62" x14ac:dyDescent="0.2">
      <c r="C51632" s="75"/>
      <c r="D51632" s="75"/>
      <c r="E51632" s="75"/>
      <c r="G51632" s="75"/>
      <c r="BI51632" s="75"/>
      <c r="BJ51632" s="75"/>
    </row>
    <row r="51633" spans="3:62" x14ac:dyDescent="0.2">
      <c r="C51633" s="75"/>
      <c r="D51633" s="75"/>
      <c r="E51633" s="75"/>
      <c r="G51633" s="75"/>
      <c r="BI51633" s="75"/>
      <c r="BJ51633" s="75"/>
    </row>
    <row r="51634" spans="3:62" x14ac:dyDescent="0.2">
      <c r="C51634" s="75"/>
      <c r="D51634" s="75"/>
      <c r="E51634" s="75"/>
      <c r="G51634" s="75"/>
      <c r="BI51634" s="75"/>
      <c r="BJ51634" s="75"/>
    </row>
    <row r="51635" spans="3:62" x14ac:dyDescent="0.2">
      <c r="C51635" s="75"/>
      <c r="D51635" s="75"/>
      <c r="E51635" s="75"/>
      <c r="G51635" s="75"/>
      <c r="BI51635" s="75"/>
      <c r="BJ51635" s="75"/>
    </row>
    <row r="51636" spans="3:62" x14ac:dyDescent="0.2">
      <c r="C51636" s="75"/>
      <c r="D51636" s="75"/>
      <c r="E51636" s="75"/>
      <c r="G51636" s="75"/>
      <c r="BI51636" s="75"/>
      <c r="BJ51636" s="75"/>
    </row>
    <row r="51637" spans="3:62" x14ac:dyDescent="0.2">
      <c r="C51637" s="75"/>
      <c r="D51637" s="75"/>
      <c r="E51637" s="75"/>
      <c r="G51637" s="75"/>
      <c r="BI51637" s="75"/>
      <c r="BJ51637" s="75"/>
    </row>
    <row r="51638" spans="3:62" x14ac:dyDescent="0.2">
      <c r="C51638" s="75"/>
      <c r="D51638" s="75"/>
      <c r="E51638" s="75"/>
      <c r="G51638" s="75"/>
      <c r="BI51638" s="75"/>
      <c r="BJ51638" s="75"/>
    </row>
    <row r="51639" spans="3:62" x14ac:dyDescent="0.2">
      <c r="C51639" s="75"/>
      <c r="D51639" s="75"/>
      <c r="E51639" s="75"/>
      <c r="G51639" s="75"/>
      <c r="BI51639" s="75"/>
      <c r="BJ51639" s="75"/>
    </row>
    <row r="51640" spans="3:62" x14ac:dyDescent="0.2">
      <c r="C51640" s="75"/>
      <c r="D51640" s="75"/>
      <c r="E51640" s="75"/>
      <c r="G51640" s="75"/>
      <c r="BI51640" s="75"/>
      <c r="BJ51640" s="75"/>
    </row>
    <row r="51641" spans="3:62" x14ac:dyDescent="0.2">
      <c r="C51641" s="75"/>
      <c r="D51641" s="75"/>
      <c r="E51641" s="75"/>
      <c r="G51641" s="75"/>
      <c r="BI51641" s="75"/>
      <c r="BJ51641" s="75"/>
    </row>
    <row r="51642" spans="3:62" x14ac:dyDescent="0.2">
      <c r="C51642" s="75"/>
      <c r="D51642" s="75"/>
      <c r="E51642" s="75"/>
      <c r="G51642" s="75"/>
      <c r="BI51642" s="75"/>
      <c r="BJ51642" s="75"/>
    </row>
    <row r="51643" spans="3:62" x14ac:dyDescent="0.2">
      <c r="C51643" s="75"/>
      <c r="D51643" s="75"/>
      <c r="E51643" s="75"/>
      <c r="G51643" s="75"/>
      <c r="BI51643" s="75"/>
      <c r="BJ51643" s="75"/>
    </row>
    <row r="51644" spans="3:62" x14ac:dyDescent="0.2">
      <c r="C51644" s="75"/>
      <c r="D51644" s="75"/>
      <c r="E51644" s="75"/>
      <c r="G51644" s="75"/>
      <c r="BI51644" s="75"/>
      <c r="BJ51644" s="75"/>
    </row>
    <row r="51645" spans="3:62" x14ac:dyDescent="0.2">
      <c r="C51645" s="75"/>
      <c r="D51645" s="75"/>
      <c r="E51645" s="75"/>
      <c r="G51645" s="75"/>
      <c r="BI51645" s="75"/>
      <c r="BJ51645" s="75"/>
    </row>
    <row r="51646" spans="3:62" x14ac:dyDescent="0.2">
      <c r="C51646" s="75"/>
      <c r="D51646" s="75"/>
      <c r="E51646" s="75"/>
      <c r="G51646" s="75"/>
      <c r="BI51646" s="75"/>
      <c r="BJ51646" s="75"/>
    </row>
    <row r="51647" spans="3:62" x14ac:dyDescent="0.2">
      <c r="C51647" s="75"/>
      <c r="D51647" s="75"/>
      <c r="E51647" s="75"/>
      <c r="G51647" s="75"/>
      <c r="BI51647" s="75"/>
      <c r="BJ51647" s="75"/>
    </row>
    <row r="51648" spans="3:62" x14ac:dyDescent="0.2">
      <c r="C51648" s="75"/>
      <c r="D51648" s="75"/>
      <c r="E51648" s="75"/>
      <c r="G51648" s="75"/>
      <c r="BI51648" s="75"/>
      <c r="BJ51648" s="75"/>
    </row>
    <row r="51649" spans="3:62" x14ac:dyDescent="0.2">
      <c r="C51649" s="75"/>
      <c r="D51649" s="75"/>
      <c r="E51649" s="75"/>
      <c r="G51649" s="75"/>
      <c r="BI51649" s="75"/>
      <c r="BJ51649" s="75"/>
    </row>
    <row r="51650" spans="3:62" x14ac:dyDescent="0.2">
      <c r="C51650" s="75"/>
      <c r="D51650" s="75"/>
      <c r="E51650" s="75"/>
      <c r="G51650" s="75"/>
      <c r="BI51650" s="75"/>
      <c r="BJ51650" s="75"/>
    </row>
    <row r="51651" spans="3:62" x14ac:dyDescent="0.2">
      <c r="C51651" s="75"/>
      <c r="D51651" s="75"/>
      <c r="E51651" s="75"/>
      <c r="G51651" s="75"/>
      <c r="BI51651" s="75"/>
      <c r="BJ51651" s="75"/>
    </row>
    <row r="51652" spans="3:62" x14ac:dyDescent="0.2">
      <c r="C51652" s="75"/>
      <c r="D51652" s="75"/>
      <c r="E51652" s="75"/>
      <c r="G51652" s="75"/>
      <c r="BI51652" s="75"/>
      <c r="BJ51652" s="75"/>
    </row>
    <row r="51653" spans="3:62" x14ac:dyDescent="0.2">
      <c r="C51653" s="75"/>
      <c r="D51653" s="75"/>
      <c r="E51653" s="75"/>
      <c r="G51653" s="75"/>
      <c r="BI51653" s="75"/>
      <c r="BJ51653" s="75"/>
    </row>
    <row r="51654" spans="3:62" x14ac:dyDescent="0.2">
      <c r="C51654" s="75"/>
      <c r="D51654" s="75"/>
      <c r="E51654" s="75"/>
      <c r="G51654" s="75"/>
      <c r="BI51654" s="75"/>
      <c r="BJ51654" s="75"/>
    </row>
    <row r="51655" spans="3:62" x14ac:dyDescent="0.2">
      <c r="C51655" s="75"/>
      <c r="D51655" s="75"/>
      <c r="E51655" s="75"/>
      <c r="G51655" s="75"/>
      <c r="BI51655" s="75"/>
      <c r="BJ51655" s="75"/>
    </row>
    <row r="51656" spans="3:62" x14ac:dyDescent="0.2">
      <c r="C51656" s="75"/>
      <c r="D51656" s="75"/>
      <c r="E51656" s="75"/>
      <c r="G51656" s="75"/>
      <c r="BI51656" s="75"/>
      <c r="BJ51656" s="75"/>
    </row>
    <row r="51657" spans="3:62" x14ac:dyDescent="0.2">
      <c r="C51657" s="75"/>
      <c r="D51657" s="75"/>
      <c r="E51657" s="75"/>
      <c r="G51657" s="75"/>
      <c r="BI51657" s="75"/>
      <c r="BJ51657" s="75"/>
    </row>
    <row r="51658" spans="3:62" x14ac:dyDescent="0.2">
      <c r="C51658" s="75"/>
      <c r="D51658" s="75"/>
      <c r="E51658" s="75"/>
      <c r="G51658" s="75"/>
      <c r="BI51658" s="75"/>
      <c r="BJ51658" s="75"/>
    </row>
    <row r="51659" spans="3:62" x14ac:dyDescent="0.2">
      <c r="C51659" s="75"/>
      <c r="D51659" s="75"/>
      <c r="E51659" s="75"/>
      <c r="G51659" s="75"/>
      <c r="BI51659" s="75"/>
      <c r="BJ51659" s="75"/>
    </row>
    <row r="51660" spans="3:62" x14ac:dyDescent="0.2">
      <c r="C51660" s="75"/>
      <c r="D51660" s="75"/>
      <c r="E51660" s="75"/>
      <c r="G51660" s="75"/>
      <c r="BI51660" s="75"/>
      <c r="BJ51660" s="75"/>
    </row>
    <row r="51661" spans="3:62" x14ac:dyDescent="0.2">
      <c r="C51661" s="75"/>
      <c r="D51661" s="75"/>
      <c r="E51661" s="75"/>
      <c r="G51661" s="75"/>
      <c r="BI51661" s="75"/>
      <c r="BJ51661" s="75"/>
    </row>
    <row r="51662" spans="3:62" x14ac:dyDescent="0.2">
      <c r="C51662" s="75"/>
      <c r="D51662" s="75"/>
      <c r="E51662" s="75"/>
      <c r="G51662" s="75"/>
      <c r="BI51662" s="75"/>
      <c r="BJ51662" s="75"/>
    </row>
    <row r="51663" spans="3:62" x14ac:dyDescent="0.2">
      <c r="C51663" s="75"/>
      <c r="D51663" s="75"/>
      <c r="E51663" s="75"/>
      <c r="G51663" s="75"/>
      <c r="BI51663" s="75"/>
      <c r="BJ51663" s="75"/>
    </row>
    <row r="51664" spans="3:62" x14ac:dyDescent="0.2">
      <c r="C51664" s="75"/>
      <c r="D51664" s="75"/>
      <c r="E51664" s="75"/>
      <c r="G51664" s="75"/>
      <c r="BI51664" s="75"/>
      <c r="BJ51664" s="75"/>
    </row>
    <row r="51665" spans="3:62" x14ac:dyDescent="0.2">
      <c r="C51665" s="75"/>
      <c r="D51665" s="75"/>
      <c r="E51665" s="75"/>
      <c r="G51665" s="75"/>
      <c r="BI51665" s="75"/>
      <c r="BJ51665" s="75"/>
    </row>
    <row r="51666" spans="3:62" x14ac:dyDescent="0.2">
      <c r="C51666" s="75"/>
      <c r="D51666" s="75"/>
      <c r="E51666" s="75"/>
      <c r="G51666" s="75"/>
      <c r="BI51666" s="75"/>
      <c r="BJ51666" s="75"/>
    </row>
    <row r="51667" spans="3:62" x14ac:dyDescent="0.2">
      <c r="C51667" s="75"/>
      <c r="D51667" s="75"/>
      <c r="E51667" s="75"/>
      <c r="G51667" s="75"/>
      <c r="BI51667" s="75"/>
      <c r="BJ51667" s="75"/>
    </row>
    <row r="51668" spans="3:62" x14ac:dyDescent="0.2">
      <c r="C51668" s="75"/>
      <c r="D51668" s="75"/>
      <c r="E51668" s="75"/>
      <c r="G51668" s="75"/>
      <c r="BI51668" s="75"/>
      <c r="BJ51668" s="75"/>
    </row>
    <row r="51669" spans="3:62" x14ac:dyDescent="0.2">
      <c r="C51669" s="75"/>
      <c r="D51669" s="75"/>
      <c r="E51669" s="75"/>
      <c r="G51669" s="75"/>
      <c r="BI51669" s="75"/>
      <c r="BJ51669" s="75"/>
    </row>
    <row r="51670" spans="3:62" x14ac:dyDescent="0.2">
      <c r="C51670" s="75"/>
      <c r="D51670" s="75"/>
      <c r="E51670" s="75"/>
      <c r="G51670" s="75"/>
      <c r="BI51670" s="75"/>
      <c r="BJ51670" s="75"/>
    </row>
    <row r="51671" spans="3:62" x14ac:dyDescent="0.2">
      <c r="C51671" s="75"/>
      <c r="D51671" s="75"/>
      <c r="E51671" s="75"/>
      <c r="G51671" s="75"/>
      <c r="BI51671" s="75"/>
      <c r="BJ51671" s="75"/>
    </row>
    <row r="51672" spans="3:62" x14ac:dyDescent="0.2">
      <c r="C51672" s="75"/>
      <c r="D51672" s="75"/>
      <c r="E51672" s="75"/>
      <c r="G51672" s="75"/>
      <c r="BI51672" s="75"/>
      <c r="BJ51672" s="75"/>
    </row>
    <row r="51673" spans="3:62" x14ac:dyDescent="0.2">
      <c r="C51673" s="75"/>
      <c r="D51673" s="75"/>
      <c r="E51673" s="75"/>
      <c r="G51673" s="75"/>
      <c r="BI51673" s="75"/>
      <c r="BJ51673" s="75"/>
    </row>
    <row r="51674" spans="3:62" x14ac:dyDescent="0.2">
      <c r="C51674" s="75"/>
      <c r="D51674" s="75"/>
      <c r="E51674" s="75"/>
      <c r="G51674" s="75"/>
      <c r="BI51674" s="75"/>
      <c r="BJ51674" s="75"/>
    </row>
    <row r="51675" spans="3:62" x14ac:dyDescent="0.2">
      <c r="C51675" s="75"/>
      <c r="D51675" s="75"/>
      <c r="E51675" s="75"/>
      <c r="G51675" s="75"/>
      <c r="BI51675" s="75"/>
      <c r="BJ51675" s="75"/>
    </row>
    <row r="51676" spans="3:62" x14ac:dyDescent="0.2">
      <c r="C51676" s="75"/>
      <c r="D51676" s="75"/>
      <c r="E51676" s="75"/>
      <c r="G51676" s="75"/>
      <c r="BI51676" s="75"/>
      <c r="BJ51676" s="75"/>
    </row>
    <row r="51677" spans="3:62" x14ac:dyDescent="0.2">
      <c r="C51677" s="75"/>
      <c r="D51677" s="75"/>
      <c r="E51677" s="75"/>
      <c r="G51677" s="75"/>
      <c r="BI51677" s="75"/>
      <c r="BJ51677" s="75"/>
    </row>
    <row r="51678" spans="3:62" x14ac:dyDescent="0.2">
      <c r="C51678" s="75"/>
      <c r="D51678" s="75"/>
      <c r="E51678" s="75"/>
      <c r="G51678" s="75"/>
      <c r="BI51678" s="75"/>
      <c r="BJ51678" s="75"/>
    </row>
    <row r="51679" spans="3:62" x14ac:dyDescent="0.2">
      <c r="C51679" s="75"/>
      <c r="D51679" s="75"/>
      <c r="E51679" s="75"/>
      <c r="G51679" s="75"/>
      <c r="BI51679" s="75"/>
      <c r="BJ51679" s="75"/>
    </row>
    <row r="51680" spans="3:62" x14ac:dyDescent="0.2">
      <c r="C51680" s="75"/>
      <c r="D51680" s="75"/>
      <c r="E51680" s="75"/>
      <c r="G51680" s="75"/>
      <c r="BI51680" s="75"/>
      <c r="BJ51680" s="75"/>
    </row>
    <row r="51681" spans="3:62" x14ac:dyDescent="0.2">
      <c r="C51681" s="75"/>
      <c r="D51681" s="75"/>
      <c r="E51681" s="75"/>
      <c r="G51681" s="75"/>
      <c r="BI51681" s="75"/>
      <c r="BJ51681" s="75"/>
    </row>
    <row r="51682" spans="3:62" x14ac:dyDescent="0.2">
      <c r="C51682" s="75"/>
      <c r="D51682" s="75"/>
      <c r="E51682" s="75"/>
      <c r="G51682" s="75"/>
      <c r="BI51682" s="75"/>
      <c r="BJ51682" s="75"/>
    </row>
    <row r="51683" spans="3:62" x14ac:dyDescent="0.2">
      <c r="C51683" s="75"/>
      <c r="D51683" s="75"/>
      <c r="E51683" s="75"/>
      <c r="G51683" s="75"/>
      <c r="BI51683" s="75"/>
      <c r="BJ51683" s="75"/>
    </row>
    <row r="51684" spans="3:62" x14ac:dyDescent="0.2">
      <c r="C51684" s="75"/>
      <c r="D51684" s="75"/>
      <c r="E51684" s="75"/>
      <c r="G51684" s="75"/>
      <c r="BI51684" s="75"/>
      <c r="BJ51684" s="75"/>
    </row>
    <row r="51685" spans="3:62" x14ac:dyDescent="0.2">
      <c r="C51685" s="75"/>
      <c r="D51685" s="75"/>
      <c r="E51685" s="75"/>
      <c r="G51685" s="75"/>
      <c r="BI51685" s="75"/>
      <c r="BJ51685" s="75"/>
    </row>
    <row r="51686" spans="3:62" x14ac:dyDescent="0.2">
      <c r="C51686" s="75"/>
      <c r="D51686" s="75"/>
      <c r="E51686" s="75"/>
      <c r="G51686" s="75"/>
      <c r="BI51686" s="75"/>
      <c r="BJ51686" s="75"/>
    </row>
    <row r="51687" spans="3:62" x14ac:dyDescent="0.2">
      <c r="C51687" s="75"/>
      <c r="D51687" s="75"/>
      <c r="E51687" s="75"/>
      <c r="G51687" s="75"/>
      <c r="BI51687" s="75"/>
      <c r="BJ51687" s="75"/>
    </row>
    <row r="51688" spans="3:62" x14ac:dyDescent="0.2">
      <c r="C51688" s="75"/>
      <c r="D51688" s="75"/>
      <c r="E51688" s="75"/>
      <c r="G51688" s="75"/>
      <c r="BI51688" s="75"/>
      <c r="BJ51688" s="75"/>
    </row>
    <row r="51689" spans="3:62" x14ac:dyDescent="0.2">
      <c r="C51689" s="75"/>
      <c r="D51689" s="75"/>
      <c r="E51689" s="75"/>
      <c r="G51689" s="75"/>
      <c r="BI51689" s="75"/>
      <c r="BJ51689" s="75"/>
    </row>
    <row r="51690" spans="3:62" x14ac:dyDescent="0.2">
      <c r="C51690" s="75"/>
      <c r="D51690" s="75"/>
      <c r="E51690" s="75"/>
      <c r="G51690" s="75"/>
      <c r="BI51690" s="75"/>
      <c r="BJ51690" s="75"/>
    </row>
    <row r="51691" spans="3:62" x14ac:dyDescent="0.2">
      <c r="C51691" s="75"/>
      <c r="D51691" s="75"/>
      <c r="E51691" s="75"/>
      <c r="G51691" s="75"/>
      <c r="BI51691" s="75"/>
      <c r="BJ51691" s="75"/>
    </row>
    <row r="51692" spans="3:62" x14ac:dyDescent="0.2">
      <c r="C51692" s="75"/>
      <c r="D51692" s="75"/>
      <c r="E51692" s="75"/>
      <c r="G51692" s="75"/>
      <c r="BI51692" s="75"/>
      <c r="BJ51692" s="75"/>
    </row>
    <row r="51693" spans="3:62" x14ac:dyDescent="0.2">
      <c r="C51693" s="75"/>
      <c r="D51693" s="75"/>
      <c r="E51693" s="75"/>
      <c r="G51693" s="75"/>
      <c r="BI51693" s="75"/>
      <c r="BJ51693" s="75"/>
    </row>
    <row r="51694" spans="3:62" x14ac:dyDescent="0.2">
      <c r="C51694" s="75"/>
      <c r="D51694" s="75"/>
      <c r="E51694" s="75"/>
      <c r="G51694" s="75"/>
      <c r="BI51694" s="75"/>
      <c r="BJ51694" s="75"/>
    </row>
    <row r="51695" spans="3:62" x14ac:dyDescent="0.2">
      <c r="C51695" s="75"/>
      <c r="D51695" s="75"/>
      <c r="E51695" s="75"/>
      <c r="G51695" s="75"/>
      <c r="BI51695" s="75"/>
      <c r="BJ51695" s="75"/>
    </row>
    <row r="51696" spans="3:62" x14ac:dyDescent="0.2">
      <c r="C51696" s="75"/>
      <c r="D51696" s="75"/>
      <c r="E51696" s="75"/>
      <c r="G51696" s="75"/>
      <c r="BI51696" s="75"/>
      <c r="BJ51696" s="75"/>
    </row>
    <row r="51697" spans="3:62" x14ac:dyDescent="0.2">
      <c r="C51697" s="75"/>
      <c r="D51697" s="75"/>
      <c r="E51697" s="75"/>
      <c r="G51697" s="75"/>
      <c r="BI51697" s="75"/>
      <c r="BJ51697" s="75"/>
    </row>
    <row r="51698" spans="3:62" x14ac:dyDescent="0.2">
      <c r="C51698" s="75"/>
      <c r="D51698" s="75"/>
      <c r="E51698" s="75"/>
      <c r="G51698" s="75"/>
      <c r="BI51698" s="75"/>
      <c r="BJ51698" s="75"/>
    </row>
    <row r="51699" spans="3:62" x14ac:dyDescent="0.2">
      <c r="C51699" s="75"/>
      <c r="D51699" s="75"/>
      <c r="E51699" s="75"/>
      <c r="G51699" s="75"/>
      <c r="BI51699" s="75"/>
      <c r="BJ51699" s="75"/>
    </row>
    <row r="51700" spans="3:62" x14ac:dyDescent="0.2">
      <c r="C51700" s="75"/>
      <c r="D51700" s="75"/>
      <c r="E51700" s="75"/>
      <c r="G51700" s="75"/>
      <c r="BI51700" s="75"/>
      <c r="BJ51700" s="75"/>
    </row>
    <row r="51701" spans="3:62" x14ac:dyDescent="0.2">
      <c r="C51701" s="75"/>
      <c r="D51701" s="75"/>
      <c r="E51701" s="75"/>
      <c r="G51701" s="75"/>
      <c r="BI51701" s="75"/>
      <c r="BJ51701" s="75"/>
    </row>
    <row r="51702" spans="3:62" x14ac:dyDescent="0.2">
      <c r="C51702" s="75"/>
      <c r="D51702" s="75"/>
      <c r="E51702" s="75"/>
      <c r="G51702" s="75"/>
      <c r="BI51702" s="75"/>
      <c r="BJ51702" s="75"/>
    </row>
    <row r="51703" spans="3:62" x14ac:dyDescent="0.2">
      <c r="C51703" s="75"/>
      <c r="D51703" s="75"/>
      <c r="E51703" s="75"/>
      <c r="G51703" s="75"/>
      <c r="BI51703" s="75"/>
      <c r="BJ51703" s="75"/>
    </row>
    <row r="51704" spans="3:62" x14ac:dyDescent="0.2">
      <c r="C51704" s="75"/>
      <c r="D51704" s="75"/>
      <c r="E51704" s="75"/>
      <c r="G51704" s="75"/>
      <c r="BI51704" s="75"/>
      <c r="BJ51704" s="75"/>
    </row>
    <row r="51705" spans="3:62" x14ac:dyDescent="0.2">
      <c r="C51705" s="75"/>
      <c r="D51705" s="75"/>
      <c r="E51705" s="75"/>
      <c r="G51705" s="75"/>
      <c r="BI51705" s="75"/>
      <c r="BJ51705" s="75"/>
    </row>
    <row r="51706" spans="3:62" x14ac:dyDescent="0.2">
      <c r="C51706" s="75"/>
      <c r="D51706" s="75"/>
      <c r="E51706" s="75"/>
      <c r="G51706" s="75"/>
      <c r="BI51706" s="75"/>
      <c r="BJ51706" s="75"/>
    </row>
    <row r="51707" spans="3:62" x14ac:dyDescent="0.2">
      <c r="C51707" s="75"/>
      <c r="D51707" s="75"/>
      <c r="E51707" s="75"/>
      <c r="G51707" s="75"/>
      <c r="BI51707" s="75"/>
      <c r="BJ51707" s="75"/>
    </row>
    <row r="51708" spans="3:62" x14ac:dyDescent="0.2">
      <c r="C51708" s="75"/>
      <c r="D51708" s="75"/>
      <c r="E51708" s="75"/>
      <c r="G51708" s="75"/>
      <c r="BI51708" s="75"/>
      <c r="BJ51708" s="75"/>
    </row>
    <row r="51709" spans="3:62" x14ac:dyDescent="0.2">
      <c r="C51709" s="75"/>
      <c r="D51709" s="75"/>
      <c r="E51709" s="75"/>
      <c r="G51709" s="75"/>
      <c r="BI51709" s="75"/>
      <c r="BJ51709" s="75"/>
    </row>
    <row r="51710" spans="3:62" x14ac:dyDescent="0.2">
      <c r="C51710" s="75"/>
      <c r="D51710" s="75"/>
      <c r="E51710" s="75"/>
      <c r="G51710" s="75"/>
      <c r="BI51710" s="75"/>
      <c r="BJ51710" s="75"/>
    </row>
    <row r="51711" spans="3:62" x14ac:dyDescent="0.2">
      <c r="C51711" s="75"/>
      <c r="D51711" s="75"/>
      <c r="E51711" s="75"/>
      <c r="G51711" s="75"/>
      <c r="BI51711" s="75"/>
      <c r="BJ51711" s="75"/>
    </row>
    <row r="51712" spans="3:62" x14ac:dyDescent="0.2">
      <c r="C51712" s="75"/>
      <c r="D51712" s="75"/>
      <c r="E51712" s="75"/>
      <c r="G51712" s="75"/>
      <c r="BI51712" s="75"/>
      <c r="BJ51712" s="75"/>
    </row>
    <row r="51713" spans="3:62" x14ac:dyDescent="0.2">
      <c r="C51713" s="75"/>
      <c r="D51713" s="75"/>
      <c r="E51713" s="75"/>
      <c r="G51713" s="75"/>
      <c r="BI51713" s="75"/>
      <c r="BJ51713" s="75"/>
    </row>
    <row r="51714" spans="3:62" x14ac:dyDescent="0.2">
      <c r="C51714" s="75"/>
      <c r="D51714" s="75"/>
      <c r="E51714" s="75"/>
      <c r="G51714" s="75"/>
      <c r="BI51714" s="75"/>
      <c r="BJ51714" s="75"/>
    </row>
    <row r="51715" spans="3:62" x14ac:dyDescent="0.2">
      <c r="C51715" s="75"/>
      <c r="D51715" s="75"/>
      <c r="E51715" s="75"/>
      <c r="G51715" s="75"/>
      <c r="BI51715" s="75"/>
      <c r="BJ51715" s="75"/>
    </row>
    <row r="51716" spans="3:62" x14ac:dyDescent="0.2">
      <c r="C51716" s="75"/>
      <c r="D51716" s="75"/>
      <c r="E51716" s="75"/>
      <c r="G51716" s="75"/>
      <c r="BI51716" s="75"/>
      <c r="BJ51716" s="75"/>
    </row>
    <row r="51717" spans="3:62" x14ac:dyDescent="0.2">
      <c r="C51717" s="75"/>
      <c r="D51717" s="75"/>
      <c r="E51717" s="75"/>
      <c r="G51717" s="75"/>
      <c r="BI51717" s="75"/>
      <c r="BJ51717" s="75"/>
    </row>
    <row r="51718" spans="3:62" x14ac:dyDescent="0.2">
      <c r="C51718" s="75"/>
      <c r="D51718" s="75"/>
      <c r="E51718" s="75"/>
      <c r="G51718" s="75"/>
      <c r="BI51718" s="75"/>
      <c r="BJ51718" s="75"/>
    </row>
    <row r="51719" spans="3:62" x14ac:dyDescent="0.2">
      <c r="C51719" s="75"/>
      <c r="D51719" s="75"/>
      <c r="E51719" s="75"/>
      <c r="G51719" s="75"/>
      <c r="BI51719" s="75"/>
      <c r="BJ51719" s="75"/>
    </row>
    <row r="51720" spans="3:62" x14ac:dyDescent="0.2">
      <c r="C51720" s="75"/>
      <c r="D51720" s="75"/>
      <c r="E51720" s="75"/>
      <c r="G51720" s="75"/>
      <c r="BI51720" s="75"/>
      <c r="BJ51720" s="75"/>
    </row>
    <row r="51721" spans="3:62" x14ac:dyDescent="0.2">
      <c r="C51721" s="75"/>
      <c r="D51721" s="75"/>
      <c r="E51721" s="75"/>
      <c r="G51721" s="75"/>
      <c r="BI51721" s="75"/>
      <c r="BJ51721" s="75"/>
    </row>
    <row r="51722" spans="3:62" x14ac:dyDescent="0.2">
      <c r="C51722" s="75"/>
      <c r="D51722" s="75"/>
      <c r="E51722" s="75"/>
      <c r="G51722" s="75"/>
      <c r="BI51722" s="75"/>
      <c r="BJ51722" s="75"/>
    </row>
    <row r="51723" spans="3:62" x14ac:dyDescent="0.2">
      <c r="C51723" s="75"/>
      <c r="D51723" s="75"/>
      <c r="E51723" s="75"/>
      <c r="G51723" s="75"/>
      <c r="BI51723" s="75"/>
      <c r="BJ51723" s="75"/>
    </row>
    <row r="51724" spans="3:62" x14ac:dyDescent="0.2">
      <c r="C51724" s="75"/>
      <c r="D51724" s="75"/>
      <c r="E51724" s="75"/>
      <c r="G51724" s="75"/>
      <c r="BI51724" s="75"/>
      <c r="BJ51724" s="75"/>
    </row>
    <row r="51725" spans="3:62" x14ac:dyDescent="0.2">
      <c r="C51725" s="75"/>
      <c r="D51725" s="75"/>
      <c r="E51725" s="75"/>
      <c r="G51725" s="75"/>
      <c r="BI51725" s="75"/>
      <c r="BJ51725" s="75"/>
    </row>
    <row r="51726" spans="3:62" x14ac:dyDescent="0.2">
      <c r="C51726" s="75"/>
      <c r="D51726" s="75"/>
      <c r="E51726" s="75"/>
      <c r="G51726" s="75"/>
      <c r="BI51726" s="75"/>
      <c r="BJ51726" s="75"/>
    </row>
    <row r="51727" spans="3:62" x14ac:dyDescent="0.2">
      <c r="C51727" s="75"/>
      <c r="D51727" s="75"/>
      <c r="E51727" s="75"/>
      <c r="G51727" s="75"/>
      <c r="BI51727" s="75"/>
      <c r="BJ51727" s="75"/>
    </row>
    <row r="51728" spans="3:62" x14ac:dyDescent="0.2">
      <c r="C51728" s="75"/>
      <c r="D51728" s="75"/>
      <c r="E51728" s="75"/>
      <c r="G51728" s="75"/>
      <c r="BI51728" s="75"/>
      <c r="BJ51728" s="75"/>
    </row>
    <row r="51729" spans="3:62" x14ac:dyDescent="0.2">
      <c r="C51729" s="75"/>
      <c r="D51729" s="75"/>
      <c r="E51729" s="75"/>
      <c r="G51729" s="75"/>
      <c r="BI51729" s="75"/>
      <c r="BJ51729" s="75"/>
    </row>
    <row r="51730" spans="3:62" x14ac:dyDescent="0.2">
      <c r="C51730" s="75"/>
      <c r="D51730" s="75"/>
      <c r="E51730" s="75"/>
      <c r="G51730" s="75"/>
      <c r="BI51730" s="75"/>
      <c r="BJ51730" s="75"/>
    </row>
    <row r="51731" spans="3:62" x14ac:dyDescent="0.2">
      <c r="C51731" s="75"/>
      <c r="D51731" s="75"/>
      <c r="E51731" s="75"/>
      <c r="G51731" s="75"/>
      <c r="BI51731" s="75"/>
      <c r="BJ51731" s="75"/>
    </row>
    <row r="51732" spans="3:62" x14ac:dyDescent="0.2">
      <c r="C51732" s="75"/>
      <c r="D51732" s="75"/>
      <c r="E51732" s="75"/>
      <c r="G51732" s="75"/>
      <c r="BI51732" s="75"/>
      <c r="BJ51732" s="75"/>
    </row>
    <row r="51733" spans="3:62" x14ac:dyDescent="0.2">
      <c r="C51733" s="75"/>
      <c r="D51733" s="75"/>
      <c r="E51733" s="75"/>
      <c r="G51733" s="75"/>
      <c r="BI51733" s="75"/>
      <c r="BJ51733" s="75"/>
    </row>
    <row r="51734" spans="3:62" x14ac:dyDescent="0.2">
      <c r="C51734" s="75"/>
      <c r="D51734" s="75"/>
      <c r="E51734" s="75"/>
      <c r="G51734" s="75"/>
      <c r="BI51734" s="75"/>
      <c r="BJ51734" s="75"/>
    </row>
    <row r="51735" spans="3:62" x14ac:dyDescent="0.2">
      <c r="C51735" s="75"/>
      <c r="D51735" s="75"/>
      <c r="E51735" s="75"/>
      <c r="G51735" s="75"/>
      <c r="BI51735" s="75"/>
      <c r="BJ51735" s="75"/>
    </row>
    <row r="51736" spans="3:62" x14ac:dyDescent="0.2">
      <c r="C51736" s="75"/>
      <c r="D51736" s="75"/>
      <c r="E51736" s="75"/>
      <c r="G51736" s="75"/>
      <c r="BI51736" s="75"/>
      <c r="BJ51736" s="75"/>
    </row>
    <row r="51737" spans="3:62" x14ac:dyDescent="0.2">
      <c r="C51737" s="75"/>
      <c r="D51737" s="75"/>
      <c r="E51737" s="75"/>
      <c r="G51737" s="75"/>
      <c r="BI51737" s="75"/>
      <c r="BJ51737" s="75"/>
    </row>
    <row r="51738" spans="3:62" x14ac:dyDescent="0.2">
      <c r="C51738" s="75"/>
      <c r="D51738" s="75"/>
      <c r="E51738" s="75"/>
      <c r="G51738" s="75"/>
      <c r="BI51738" s="75"/>
      <c r="BJ51738" s="75"/>
    </row>
    <row r="51739" spans="3:62" x14ac:dyDescent="0.2">
      <c r="C51739" s="75"/>
      <c r="D51739" s="75"/>
      <c r="E51739" s="75"/>
      <c r="G51739" s="75"/>
      <c r="BI51739" s="75"/>
      <c r="BJ51739" s="75"/>
    </row>
    <row r="51740" spans="3:62" x14ac:dyDescent="0.2">
      <c r="C51740" s="75"/>
      <c r="D51740" s="75"/>
      <c r="E51740" s="75"/>
      <c r="G51740" s="75"/>
      <c r="BI51740" s="75"/>
      <c r="BJ51740" s="75"/>
    </row>
    <row r="51741" spans="3:62" x14ac:dyDescent="0.2">
      <c r="C51741" s="75"/>
      <c r="D51741" s="75"/>
      <c r="E51741" s="75"/>
      <c r="G51741" s="75"/>
      <c r="BI51741" s="75"/>
      <c r="BJ51741" s="75"/>
    </row>
    <row r="51742" spans="3:62" x14ac:dyDescent="0.2">
      <c r="C51742" s="75"/>
      <c r="D51742" s="75"/>
      <c r="E51742" s="75"/>
      <c r="G51742" s="75"/>
      <c r="BI51742" s="75"/>
      <c r="BJ51742" s="75"/>
    </row>
    <row r="51743" spans="3:62" x14ac:dyDescent="0.2">
      <c r="C51743" s="75"/>
      <c r="D51743" s="75"/>
      <c r="E51743" s="75"/>
      <c r="G51743" s="75"/>
      <c r="BI51743" s="75"/>
      <c r="BJ51743" s="75"/>
    </row>
    <row r="51744" spans="3:62" x14ac:dyDescent="0.2">
      <c r="C51744" s="75"/>
      <c r="D51744" s="75"/>
      <c r="E51744" s="75"/>
      <c r="G51744" s="75"/>
      <c r="BI51744" s="75"/>
      <c r="BJ51744" s="75"/>
    </row>
    <row r="51745" spans="3:62" x14ac:dyDescent="0.2">
      <c r="C51745" s="75"/>
      <c r="D51745" s="75"/>
      <c r="E51745" s="75"/>
      <c r="G51745" s="75"/>
      <c r="BI51745" s="75"/>
      <c r="BJ51745" s="75"/>
    </row>
    <row r="51746" spans="3:62" x14ac:dyDescent="0.2">
      <c r="C51746" s="75"/>
      <c r="D51746" s="75"/>
      <c r="E51746" s="75"/>
      <c r="G51746" s="75"/>
      <c r="BI51746" s="75"/>
      <c r="BJ51746" s="75"/>
    </row>
    <row r="51747" spans="3:62" x14ac:dyDescent="0.2">
      <c r="C51747" s="75"/>
      <c r="D51747" s="75"/>
      <c r="E51747" s="75"/>
      <c r="G51747" s="75"/>
      <c r="BI51747" s="75"/>
      <c r="BJ51747" s="75"/>
    </row>
    <row r="51748" spans="3:62" x14ac:dyDescent="0.2">
      <c r="C51748" s="75"/>
      <c r="D51748" s="75"/>
      <c r="E51748" s="75"/>
      <c r="G51748" s="75"/>
      <c r="BI51748" s="75"/>
      <c r="BJ51748" s="75"/>
    </row>
    <row r="51749" spans="3:62" x14ac:dyDescent="0.2">
      <c r="C51749" s="75"/>
      <c r="D51749" s="75"/>
      <c r="E51749" s="75"/>
      <c r="G51749" s="75"/>
      <c r="BI51749" s="75"/>
      <c r="BJ51749" s="75"/>
    </row>
    <row r="51750" spans="3:62" x14ac:dyDescent="0.2">
      <c r="C51750" s="75"/>
      <c r="D51750" s="75"/>
      <c r="E51750" s="75"/>
      <c r="G51750" s="75"/>
      <c r="BI51750" s="75"/>
      <c r="BJ51750" s="75"/>
    </row>
    <row r="51751" spans="3:62" x14ac:dyDescent="0.2">
      <c r="C51751" s="75"/>
      <c r="D51751" s="75"/>
      <c r="E51751" s="75"/>
      <c r="G51751" s="75"/>
      <c r="BI51751" s="75"/>
      <c r="BJ51751" s="75"/>
    </row>
    <row r="51752" spans="3:62" x14ac:dyDescent="0.2">
      <c r="C51752" s="75"/>
      <c r="D51752" s="75"/>
      <c r="E51752" s="75"/>
      <c r="G51752" s="75"/>
      <c r="BI51752" s="75"/>
      <c r="BJ51752" s="75"/>
    </row>
    <row r="51753" spans="3:62" x14ac:dyDescent="0.2">
      <c r="C51753" s="75"/>
      <c r="D51753" s="75"/>
      <c r="E51753" s="75"/>
      <c r="G51753" s="75"/>
      <c r="BI51753" s="75"/>
      <c r="BJ51753" s="75"/>
    </row>
    <row r="51754" spans="3:62" x14ac:dyDescent="0.2">
      <c r="C51754" s="75"/>
      <c r="D51754" s="75"/>
      <c r="E51754" s="75"/>
      <c r="G51754" s="75"/>
      <c r="BI51754" s="75"/>
      <c r="BJ51754" s="75"/>
    </row>
    <row r="51755" spans="3:62" x14ac:dyDescent="0.2">
      <c r="C51755" s="75"/>
      <c r="D51755" s="75"/>
      <c r="E51755" s="75"/>
      <c r="G51755" s="75"/>
      <c r="BI51755" s="75"/>
      <c r="BJ51755" s="75"/>
    </row>
    <row r="51756" spans="3:62" x14ac:dyDescent="0.2">
      <c r="C51756" s="75"/>
      <c r="D51756" s="75"/>
      <c r="E51756" s="75"/>
      <c r="G51756" s="75"/>
      <c r="BI51756" s="75"/>
      <c r="BJ51756" s="75"/>
    </row>
    <row r="51757" spans="3:62" x14ac:dyDescent="0.2">
      <c r="C51757" s="75"/>
      <c r="D51757" s="75"/>
      <c r="E51757" s="75"/>
      <c r="G51757" s="75"/>
      <c r="BI51757" s="75"/>
      <c r="BJ51757" s="75"/>
    </row>
    <row r="51758" spans="3:62" x14ac:dyDescent="0.2">
      <c r="C51758" s="75"/>
      <c r="D51758" s="75"/>
      <c r="E51758" s="75"/>
      <c r="G51758" s="75"/>
      <c r="BI51758" s="75"/>
      <c r="BJ51758" s="75"/>
    </row>
    <row r="51759" spans="3:62" x14ac:dyDescent="0.2">
      <c r="C51759" s="75"/>
      <c r="D51759" s="75"/>
      <c r="E51759" s="75"/>
      <c r="G51759" s="75"/>
      <c r="BI51759" s="75"/>
      <c r="BJ51759" s="75"/>
    </row>
    <row r="51760" spans="3:62" x14ac:dyDescent="0.2">
      <c r="C51760" s="75"/>
      <c r="D51760" s="75"/>
      <c r="E51760" s="75"/>
      <c r="G51760" s="75"/>
      <c r="BI51760" s="75"/>
      <c r="BJ51760" s="75"/>
    </row>
    <row r="51761" spans="3:62" x14ac:dyDescent="0.2">
      <c r="C51761" s="75"/>
      <c r="D51761" s="75"/>
      <c r="E51761" s="75"/>
      <c r="G51761" s="75"/>
      <c r="BI51761" s="75"/>
      <c r="BJ51761" s="75"/>
    </row>
    <row r="51762" spans="3:62" x14ac:dyDescent="0.2">
      <c r="C51762" s="75"/>
      <c r="D51762" s="75"/>
      <c r="E51762" s="75"/>
      <c r="G51762" s="75"/>
      <c r="BI51762" s="75"/>
      <c r="BJ51762" s="75"/>
    </row>
    <row r="51763" spans="3:62" x14ac:dyDescent="0.2">
      <c r="C51763" s="75"/>
      <c r="D51763" s="75"/>
      <c r="E51763" s="75"/>
      <c r="G51763" s="75"/>
      <c r="BI51763" s="75"/>
      <c r="BJ51763" s="75"/>
    </row>
    <row r="51764" spans="3:62" x14ac:dyDescent="0.2">
      <c r="C51764" s="75"/>
      <c r="D51764" s="75"/>
      <c r="E51764" s="75"/>
      <c r="G51764" s="75"/>
      <c r="BI51764" s="75"/>
      <c r="BJ51764" s="75"/>
    </row>
    <row r="51765" spans="3:62" x14ac:dyDescent="0.2">
      <c r="C51765" s="75"/>
      <c r="D51765" s="75"/>
      <c r="E51765" s="75"/>
      <c r="G51765" s="75"/>
      <c r="BI51765" s="75"/>
      <c r="BJ51765" s="75"/>
    </row>
    <row r="51766" spans="3:62" x14ac:dyDescent="0.2">
      <c r="C51766" s="75"/>
      <c r="D51766" s="75"/>
      <c r="E51766" s="75"/>
      <c r="G51766" s="75"/>
      <c r="BI51766" s="75"/>
      <c r="BJ51766" s="75"/>
    </row>
    <row r="51767" spans="3:62" x14ac:dyDescent="0.2">
      <c r="C51767" s="75"/>
      <c r="D51767" s="75"/>
      <c r="E51767" s="75"/>
      <c r="G51767" s="75"/>
      <c r="BI51767" s="75"/>
      <c r="BJ51767" s="75"/>
    </row>
    <row r="51768" spans="3:62" x14ac:dyDescent="0.2">
      <c r="C51768" s="75"/>
      <c r="D51768" s="75"/>
      <c r="E51768" s="75"/>
      <c r="G51768" s="75"/>
      <c r="BI51768" s="75"/>
      <c r="BJ51768" s="75"/>
    </row>
    <row r="51769" spans="3:62" x14ac:dyDescent="0.2">
      <c r="C51769" s="75"/>
      <c r="D51769" s="75"/>
      <c r="E51769" s="75"/>
      <c r="G51769" s="75"/>
      <c r="BI51769" s="75"/>
      <c r="BJ51769" s="75"/>
    </row>
    <row r="51770" spans="3:62" x14ac:dyDescent="0.2">
      <c r="C51770" s="75"/>
      <c r="D51770" s="75"/>
      <c r="E51770" s="75"/>
      <c r="G51770" s="75"/>
      <c r="BI51770" s="75"/>
      <c r="BJ51770" s="75"/>
    </row>
    <row r="51771" spans="3:62" x14ac:dyDescent="0.2">
      <c r="C51771" s="75"/>
      <c r="D51771" s="75"/>
      <c r="E51771" s="75"/>
      <c r="G51771" s="75"/>
      <c r="BI51771" s="75"/>
      <c r="BJ51771" s="75"/>
    </row>
    <row r="51772" spans="3:62" x14ac:dyDescent="0.2">
      <c r="C51772" s="75"/>
      <c r="D51772" s="75"/>
      <c r="E51772" s="75"/>
      <c r="G51772" s="75"/>
      <c r="BI51772" s="75"/>
      <c r="BJ51772" s="75"/>
    </row>
    <row r="51773" spans="3:62" x14ac:dyDescent="0.2">
      <c r="C51773" s="75"/>
      <c r="D51773" s="75"/>
      <c r="E51773" s="75"/>
      <c r="G51773" s="75"/>
      <c r="BI51773" s="75"/>
      <c r="BJ51773" s="75"/>
    </row>
    <row r="51774" spans="3:62" x14ac:dyDescent="0.2">
      <c r="C51774" s="75"/>
      <c r="D51774" s="75"/>
      <c r="E51774" s="75"/>
      <c r="G51774" s="75"/>
      <c r="BI51774" s="75"/>
      <c r="BJ51774" s="75"/>
    </row>
    <row r="51775" spans="3:62" x14ac:dyDescent="0.2">
      <c r="C51775" s="75"/>
      <c r="D51775" s="75"/>
      <c r="E51775" s="75"/>
      <c r="G51775" s="75"/>
      <c r="BI51775" s="75"/>
      <c r="BJ51775" s="75"/>
    </row>
    <row r="51776" spans="3:62" x14ac:dyDescent="0.2">
      <c r="C51776" s="75"/>
      <c r="D51776" s="75"/>
      <c r="E51776" s="75"/>
      <c r="G51776" s="75"/>
      <c r="BI51776" s="75"/>
      <c r="BJ51776" s="75"/>
    </row>
    <row r="51777" spans="3:62" x14ac:dyDescent="0.2">
      <c r="C51777" s="75"/>
      <c r="D51777" s="75"/>
      <c r="E51777" s="75"/>
      <c r="G51777" s="75"/>
      <c r="BI51777" s="75"/>
      <c r="BJ51777" s="75"/>
    </row>
    <row r="51778" spans="3:62" x14ac:dyDescent="0.2">
      <c r="C51778" s="75"/>
      <c r="D51778" s="75"/>
      <c r="E51778" s="75"/>
      <c r="G51778" s="75"/>
      <c r="BI51778" s="75"/>
      <c r="BJ51778" s="75"/>
    </row>
    <row r="51779" spans="3:62" x14ac:dyDescent="0.2">
      <c r="C51779" s="75"/>
      <c r="D51779" s="75"/>
      <c r="E51779" s="75"/>
      <c r="G51779" s="75"/>
      <c r="BI51779" s="75"/>
      <c r="BJ51779" s="75"/>
    </row>
    <row r="51780" spans="3:62" x14ac:dyDescent="0.2">
      <c r="C51780" s="75"/>
      <c r="D51780" s="75"/>
      <c r="E51780" s="75"/>
      <c r="G51780" s="75"/>
      <c r="BI51780" s="75"/>
      <c r="BJ51780" s="75"/>
    </row>
    <row r="51781" spans="3:62" x14ac:dyDescent="0.2">
      <c r="C51781" s="75"/>
      <c r="D51781" s="75"/>
      <c r="E51781" s="75"/>
      <c r="G51781" s="75"/>
      <c r="BI51781" s="75"/>
      <c r="BJ51781" s="75"/>
    </row>
    <row r="51782" spans="3:62" x14ac:dyDescent="0.2">
      <c r="C51782" s="75"/>
      <c r="D51782" s="75"/>
      <c r="E51782" s="75"/>
      <c r="G51782" s="75"/>
      <c r="BI51782" s="75"/>
      <c r="BJ51782" s="75"/>
    </row>
    <row r="51783" spans="3:62" x14ac:dyDescent="0.2">
      <c r="C51783" s="75"/>
      <c r="D51783" s="75"/>
      <c r="E51783" s="75"/>
      <c r="G51783" s="75"/>
      <c r="BI51783" s="75"/>
      <c r="BJ51783" s="75"/>
    </row>
    <row r="51784" spans="3:62" x14ac:dyDescent="0.2">
      <c r="C51784" s="75"/>
      <c r="D51784" s="75"/>
      <c r="E51784" s="75"/>
      <c r="G51784" s="75"/>
      <c r="BI51784" s="75"/>
      <c r="BJ51784" s="75"/>
    </row>
    <row r="51785" spans="3:62" x14ac:dyDescent="0.2">
      <c r="C51785" s="75"/>
      <c r="D51785" s="75"/>
      <c r="E51785" s="75"/>
      <c r="G51785" s="75"/>
      <c r="BI51785" s="75"/>
      <c r="BJ51785" s="75"/>
    </row>
    <row r="51786" spans="3:62" x14ac:dyDescent="0.2">
      <c r="C51786" s="75"/>
      <c r="D51786" s="75"/>
      <c r="E51786" s="75"/>
      <c r="G51786" s="75"/>
      <c r="BI51786" s="75"/>
      <c r="BJ51786" s="75"/>
    </row>
    <row r="51787" spans="3:62" x14ac:dyDescent="0.2">
      <c r="C51787" s="75"/>
      <c r="D51787" s="75"/>
      <c r="E51787" s="75"/>
      <c r="G51787" s="75"/>
      <c r="BI51787" s="75"/>
      <c r="BJ51787" s="75"/>
    </row>
    <row r="51788" spans="3:62" x14ac:dyDescent="0.2">
      <c r="C51788" s="75"/>
      <c r="D51788" s="75"/>
      <c r="E51788" s="75"/>
      <c r="G51788" s="75"/>
      <c r="BI51788" s="75"/>
      <c r="BJ51788" s="75"/>
    </row>
    <row r="51789" spans="3:62" x14ac:dyDescent="0.2">
      <c r="C51789" s="75"/>
      <c r="D51789" s="75"/>
      <c r="E51789" s="75"/>
      <c r="G51789" s="75"/>
      <c r="BI51789" s="75"/>
      <c r="BJ51789" s="75"/>
    </row>
    <row r="51790" spans="3:62" x14ac:dyDescent="0.2">
      <c r="C51790" s="75"/>
      <c r="D51790" s="75"/>
      <c r="E51790" s="75"/>
      <c r="G51790" s="75"/>
      <c r="BI51790" s="75"/>
      <c r="BJ51790" s="75"/>
    </row>
    <row r="51791" spans="3:62" x14ac:dyDescent="0.2">
      <c r="C51791" s="75"/>
      <c r="D51791" s="75"/>
      <c r="E51791" s="75"/>
      <c r="G51791" s="75"/>
      <c r="BI51791" s="75"/>
      <c r="BJ51791" s="75"/>
    </row>
    <row r="51792" spans="3:62" x14ac:dyDescent="0.2">
      <c r="C51792" s="75"/>
      <c r="D51792" s="75"/>
      <c r="E51792" s="75"/>
      <c r="G51792" s="75"/>
      <c r="BI51792" s="75"/>
      <c r="BJ51792" s="75"/>
    </row>
    <row r="51793" spans="3:62" x14ac:dyDescent="0.2">
      <c r="C51793" s="75"/>
      <c r="D51793" s="75"/>
      <c r="E51793" s="75"/>
      <c r="G51793" s="75"/>
      <c r="BI51793" s="75"/>
      <c r="BJ51793" s="75"/>
    </row>
    <row r="51794" spans="3:62" x14ac:dyDescent="0.2">
      <c r="C51794" s="75"/>
      <c r="D51794" s="75"/>
      <c r="E51794" s="75"/>
      <c r="G51794" s="75"/>
      <c r="BI51794" s="75"/>
      <c r="BJ51794" s="75"/>
    </row>
    <row r="51795" spans="3:62" x14ac:dyDescent="0.2">
      <c r="C51795" s="75"/>
      <c r="D51795" s="75"/>
      <c r="E51795" s="75"/>
      <c r="G51795" s="75"/>
      <c r="BI51795" s="75"/>
      <c r="BJ51795" s="75"/>
    </row>
    <row r="51796" spans="3:62" x14ac:dyDescent="0.2">
      <c r="C51796" s="75"/>
      <c r="D51796" s="75"/>
      <c r="E51796" s="75"/>
      <c r="G51796" s="75"/>
      <c r="BI51796" s="75"/>
      <c r="BJ51796" s="75"/>
    </row>
    <row r="51797" spans="3:62" x14ac:dyDescent="0.2">
      <c r="C51797" s="75"/>
      <c r="D51797" s="75"/>
      <c r="E51797" s="75"/>
      <c r="G51797" s="75"/>
      <c r="BI51797" s="75"/>
      <c r="BJ51797" s="75"/>
    </row>
    <row r="51798" spans="3:62" x14ac:dyDescent="0.2">
      <c r="C51798" s="75"/>
      <c r="D51798" s="75"/>
      <c r="E51798" s="75"/>
      <c r="G51798" s="75"/>
      <c r="BI51798" s="75"/>
      <c r="BJ51798" s="75"/>
    </row>
    <row r="51799" spans="3:62" x14ac:dyDescent="0.2">
      <c r="C51799" s="75"/>
      <c r="D51799" s="75"/>
      <c r="E51799" s="75"/>
      <c r="G51799" s="75"/>
      <c r="BI51799" s="75"/>
      <c r="BJ51799" s="75"/>
    </row>
    <row r="51800" spans="3:62" x14ac:dyDescent="0.2">
      <c r="C51800" s="75"/>
      <c r="D51800" s="75"/>
      <c r="E51800" s="75"/>
      <c r="G51800" s="75"/>
      <c r="BI51800" s="75"/>
      <c r="BJ51800" s="75"/>
    </row>
    <row r="51801" spans="3:62" x14ac:dyDescent="0.2">
      <c r="C51801" s="75"/>
      <c r="D51801" s="75"/>
      <c r="E51801" s="75"/>
      <c r="G51801" s="75"/>
      <c r="BI51801" s="75"/>
      <c r="BJ51801" s="75"/>
    </row>
    <row r="51802" spans="3:62" x14ac:dyDescent="0.2">
      <c r="C51802" s="75"/>
      <c r="D51802" s="75"/>
      <c r="E51802" s="75"/>
      <c r="G51802" s="75"/>
      <c r="BI51802" s="75"/>
      <c r="BJ51802" s="75"/>
    </row>
    <row r="51803" spans="3:62" x14ac:dyDescent="0.2">
      <c r="C51803" s="75"/>
      <c r="D51803" s="75"/>
      <c r="E51803" s="75"/>
      <c r="G51803" s="75"/>
      <c r="BI51803" s="75"/>
      <c r="BJ51803" s="75"/>
    </row>
    <row r="51804" spans="3:62" x14ac:dyDescent="0.2">
      <c r="C51804" s="75"/>
      <c r="D51804" s="75"/>
      <c r="E51804" s="75"/>
      <c r="G51804" s="75"/>
      <c r="BI51804" s="75"/>
      <c r="BJ51804" s="75"/>
    </row>
    <row r="51805" spans="3:62" x14ac:dyDescent="0.2">
      <c r="C51805" s="75"/>
      <c r="D51805" s="75"/>
      <c r="E51805" s="75"/>
      <c r="G51805" s="75"/>
      <c r="BI51805" s="75"/>
      <c r="BJ51805" s="75"/>
    </row>
    <row r="51806" spans="3:62" x14ac:dyDescent="0.2">
      <c r="C51806" s="75"/>
      <c r="D51806" s="75"/>
      <c r="E51806" s="75"/>
      <c r="G51806" s="75"/>
      <c r="BI51806" s="75"/>
      <c r="BJ51806" s="75"/>
    </row>
    <row r="51807" spans="3:62" x14ac:dyDescent="0.2">
      <c r="C51807" s="75"/>
      <c r="D51807" s="75"/>
      <c r="E51807" s="75"/>
      <c r="G51807" s="75"/>
      <c r="BI51807" s="75"/>
      <c r="BJ51807" s="75"/>
    </row>
    <row r="51808" spans="3:62" x14ac:dyDescent="0.2">
      <c r="C51808" s="75"/>
      <c r="D51808" s="75"/>
      <c r="E51808" s="75"/>
      <c r="G51808" s="75"/>
      <c r="BI51808" s="75"/>
      <c r="BJ51808" s="75"/>
    </row>
    <row r="51809" spans="3:62" x14ac:dyDescent="0.2">
      <c r="C51809" s="75"/>
      <c r="D51809" s="75"/>
      <c r="E51809" s="75"/>
      <c r="G51809" s="75"/>
      <c r="BI51809" s="75"/>
      <c r="BJ51809" s="75"/>
    </row>
    <row r="51810" spans="3:62" x14ac:dyDescent="0.2">
      <c r="C51810" s="75"/>
      <c r="D51810" s="75"/>
      <c r="E51810" s="75"/>
      <c r="G51810" s="75"/>
      <c r="BI51810" s="75"/>
      <c r="BJ51810" s="75"/>
    </row>
    <row r="51811" spans="3:62" x14ac:dyDescent="0.2">
      <c r="C51811" s="75"/>
      <c r="D51811" s="75"/>
      <c r="E51811" s="75"/>
      <c r="G51811" s="75"/>
      <c r="BI51811" s="75"/>
      <c r="BJ51811" s="75"/>
    </row>
    <row r="51812" spans="3:62" x14ac:dyDescent="0.2">
      <c r="C51812" s="75"/>
      <c r="D51812" s="75"/>
      <c r="E51812" s="75"/>
      <c r="G51812" s="75"/>
      <c r="BI51812" s="75"/>
      <c r="BJ51812" s="75"/>
    </row>
    <row r="51813" spans="3:62" x14ac:dyDescent="0.2">
      <c r="C51813" s="75"/>
      <c r="D51813" s="75"/>
      <c r="E51813" s="75"/>
      <c r="G51813" s="75"/>
      <c r="BI51813" s="75"/>
      <c r="BJ51813" s="75"/>
    </row>
    <row r="51814" spans="3:62" x14ac:dyDescent="0.2">
      <c r="C51814" s="75"/>
      <c r="D51814" s="75"/>
      <c r="E51814" s="75"/>
      <c r="G51814" s="75"/>
      <c r="BI51814" s="75"/>
      <c r="BJ51814" s="75"/>
    </row>
    <row r="51815" spans="3:62" x14ac:dyDescent="0.2">
      <c r="C51815" s="75"/>
      <c r="D51815" s="75"/>
      <c r="E51815" s="75"/>
      <c r="G51815" s="75"/>
      <c r="BI51815" s="75"/>
      <c r="BJ51815" s="75"/>
    </row>
    <row r="51816" spans="3:62" x14ac:dyDescent="0.2">
      <c r="C51816" s="75"/>
      <c r="D51816" s="75"/>
      <c r="E51816" s="75"/>
      <c r="G51816" s="75"/>
      <c r="BI51816" s="75"/>
      <c r="BJ51816" s="75"/>
    </row>
    <row r="51817" spans="3:62" x14ac:dyDescent="0.2">
      <c r="C51817" s="75"/>
      <c r="D51817" s="75"/>
      <c r="E51817" s="75"/>
      <c r="G51817" s="75"/>
      <c r="BI51817" s="75"/>
      <c r="BJ51817" s="75"/>
    </row>
    <row r="51818" spans="3:62" x14ac:dyDescent="0.2">
      <c r="C51818" s="75"/>
      <c r="D51818" s="75"/>
      <c r="E51818" s="75"/>
      <c r="G51818" s="75"/>
      <c r="BI51818" s="75"/>
      <c r="BJ51818" s="75"/>
    </row>
    <row r="51819" spans="3:62" x14ac:dyDescent="0.2">
      <c r="C51819" s="75"/>
      <c r="D51819" s="75"/>
      <c r="E51819" s="75"/>
      <c r="G51819" s="75"/>
      <c r="BI51819" s="75"/>
      <c r="BJ51819" s="75"/>
    </row>
    <row r="51820" spans="3:62" x14ac:dyDescent="0.2">
      <c r="C51820" s="75"/>
      <c r="D51820" s="75"/>
      <c r="E51820" s="75"/>
      <c r="G51820" s="75"/>
      <c r="BI51820" s="75"/>
      <c r="BJ51820" s="75"/>
    </row>
    <row r="51821" spans="3:62" x14ac:dyDescent="0.2">
      <c r="C51821" s="75"/>
      <c r="D51821" s="75"/>
      <c r="E51821" s="75"/>
      <c r="G51821" s="75"/>
      <c r="BI51821" s="75"/>
      <c r="BJ51821" s="75"/>
    </row>
    <row r="51822" spans="3:62" x14ac:dyDescent="0.2">
      <c r="C51822" s="75"/>
      <c r="D51822" s="75"/>
      <c r="E51822" s="75"/>
      <c r="G51822" s="75"/>
      <c r="BI51822" s="75"/>
      <c r="BJ51822" s="75"/>
    </row>
    <row r="51823" spans="3:62" x14ac:dyDescent="0.2">
      <c r="C51823" s="75"/>
      <c r="D51823" s="75"/>
      <c r="E51823" s="75"/>
      <c r="G51823" s="75"/>
      <c r="BI51823" s="75"/>
      <c r="BJ51823" s="75"/>
    </row>
    <row r="51824" spans="3:62" x14ac:dyDescent="0.2">
      <c r="C51824" s="75"/>
      <c r="D51824" s="75"/>
      <c r="E51824" s="75"/>
      <c r="G51824" s="75"/>
      <c r="BI51824" s="75"/>
      <c r="BJ51824" s="75"/>
    </row>
    <row r="51825" spans="3:62" x14ac:dyDescent="0.2">
      <c r="C51825" s="75"/>
      <c r="D51825" s="75"/>
      <c r="E51825" s="75"/>
      <c r="G51825" s="75"/>
      <c r="BI51825" s="75"/>
      <c r="BJ51825" s="75"/>
    </row>
    <row r="51826" spans="3:62" x14ac:dyDescent="0.2">
      <c r="C51826" s="75"/>
      <c r="D51826" s="75"/>
      <c r="E51826" s="75"/>
      <c r="G51826" s="75"/>
      <c r="BI51826" s="75"/>
      <c r="BJ51826" s="75"/>
    </row>
    <row r="51827" spans="3:62" x14ac:dyDescent="0.2">
      <c r="C51827" s="75"/>
      <c r="D51827" s="75"/>
      <c r="E51827" s="75"/>
      <c r="G51827" s="75"/>
      <c r="BI51827" s="75"/>
      <c r="BJ51827" s="75"/>
    </row>
    <row r="51828" spans="3:62" x14ac:dyDescent="0.2">
      <c r="C51828" s="75"/>
      <c r="D51828" s="75"/>
      <c r="E51828" s="75"/>
      <c r="G51828" s="75"/>
      <c r="BI51828" s="75"/>
      <c r="BJ51828" s="75"/>
    </row>
    <row r="51829" spans="3:62" x14ac:dyDescent="0.2">
      <c r="C51829" s="75"/>
      <c r="D51829" s="75"/>
      <c r="E51829" s="75"/>
      <c r="G51829" s="75"/>
      <c r="BI51829" s="75"/>
      <c r="BJ51829" s="75"/>
    </row>
    <row r="51830" spans="3:62" x14ac:dyDescent="0.2">
      <c r="C51830" s="75"/>
      <c r="D51830" s="75"/>
      <c r="E51830" s="75"/>
      <c r="G51830" s="75"/>
      <c r="BI51830" s="75"/>
      <c r="BJ51830" s="75"/>
    </row>
    <row r="51831" spans="3:62" x14ac:dyDescent="0.2">
      <c r="C51831" s="75"/>
      <c r="D51831" s="75"/>
      <c r="E51831" s="75"/>
      <c r="G51831" s="75"/>
      <c r="BI51831" s="75"/>
      <c r="BJ51831" s="75"/>
    </row>
    <row r="51832" spans="3:62" x14ac:dyDescent="0.2">
      <c r="C51832" s="75"/>
      <c r="D51832" s="75"/>
      <c r="E51832" s="75"/>
      <c r="G51832" s="75"/>
      <c r="BI51832" s="75"/>
      <c r="BJ51832" s="75"/>
    </row>
    <row r="51833" spans="3:62" x14ac:dyDescent="0.2">
      <c r="C51833" s="75"/>
      <c r="D51833" s="75"/>
      <c r="E51833" s="75"/>
      <c r="G51833" s="75"/>
      <c r="BI51833" s="75"/>
      <c r="BJ51833" s="75"/>
    </row>
    <row r="51834" spans="3:62" x14ac:dyDescent="0.2">
      <c r="C51834" s="75"/>
      <c r="D51834" s="75"/>
      <c r="E51834" s="75"/>
      <c r="G51834" s="75"/>
      <c r="BI51834" s="75"/>
      <c r="BJ51834" s="75"/>
    </row>
    <row r="51835" spans="3:62" x14ac:dyDescent="0.2">
      <c r="C51835" s="75"/>
      <c r="D51835" s="75"/>
      <c r="E51835" s="75"/>
      <c r="G51835" s="75"/>
      <c r="BI51835" s="75"/>
      <c r="BJ51835" s="75"/>
    </row>
    <row r="51836" spans="3:62" x14ac:dyDescent="0.2">
      <c r="C51836" s="75"/>
      <c r="D51836" s="75"/>
      <c r="E51836" s="75"/>
      <c r="G51836" s="75"/>
      <c r="BI51836" s="75"/>
      <c r="BJ51836" s="75"/>
    </row>
    <row r="51837" spans="3:62" x14ac:dyDescent="0.2">
      <c r="C51837" s="75"/>
      <c r="D51837" s="75"/>
      <c r="E51837" s="75"/>
      <c r="G51837" s="75"/>
      <c r="BI51837" s="75"/>
      <c r="BJ51837" s="75"/>
    </row>
    <row r="51838" spans="3:62" x14ac:dyDescent="0.2">
      <c r="C51838" s="75"/>
      <c r="D51838" s="75"/>
      <c r="E51838" s="75"/>
      <c r="G51838" s="75"/>
      <c r="BI51838" s="75"/>
      <c r="BJ51838" s="75"/>
    </row>
    <row r="51839" spans="3:62" x14ac:dyDescent="0.2">
      <c r="C51839" s="75"/>
      <c r="D51839" s="75"/>
      <c r="E51839" s="75"/>
      <c r="G51839" s="75"/>
      <c r="BI51839" s="75"/>
      <c r="BJ51839" s="75"/>
    </row>
    <row r="51840" spans="3:62" x14ac:dyDescent="0.2">
      <c r="C51840" s="75"/>
      <c r="D51840" s="75"/>
      <c r="E51840" s="75"/>
      <c r="G51840" s="75"/>
      <c r="BI51840" s="75"/>
      <c r="BJ51840" s="75"/>
    </row>
    <row r="51841" spans="3:62" x14ac:dyDescent="0.2">
      <c r="C51841" s="75"/>
      <c r="D51841" s="75"/>
      <c r="E51841" s="75"/>
      <c r="G51841" s="75"/>
      <c r="BI51841" s="75"/>
      <c r="BJ51841" s="75"/>
    </row>
    <row r="51842" spans="3:62" x14ac:dyDescent="0.2">
      <c r="C51842" s="75"/>
      <c r="D51842" s="75"/>
      <c r="E51842" s="75"/>
      <c r="G51842" s="75"/>
      <c r="BI51842" s="75"/>
      <c r="BJ51842" s="75"/>
    </row>
    <row r="51843" spans="3:62" x14ac:dyDescent="0.2">
      <c r="C51843" s="75"/>
      <c r="D51843" s="75"/>
      <c r="E51843" s="75"/>
      <c r="G51843" s="75"/>
      <c r="BI51843" s="75"/>
      <c r="BJ51843" s="75"/>
    </row>
    <row r="51844" spans="3:62" x14ac:dyDescent="0.2">
      <c r="C51844" s="75"/>
      <c r="D51844" s="75"/>
      <c r="E51844" s="75"/>
      <c r="G51844" s="75"/>
      <c r="BI51844" s="75"/>
      <c r="BJ51844" s="75"/>
    </row>
    <row r="51845" spans="3:62" x14ac:dyDescent="0.2">
      <c r="C51845" s="75"/>
      <c r="D51845" s="75"/>
      <c r="E51845" s="75"/>
      <c r="G51845" s="75"/>
      <c r="BI51845" s="75"/>
      <c r="BJ51845" s="75"/>
    </row>
    <row r="51846" spans="3:62" x14ac:dyDescent="0.2">
      <c r="C51846" s="75"/>
      <c r="D51846" s="75"/>
      <c r="E51846" s="75"/>
      <c r="G51846" s="75"/>
      <c r="BI51846" s="75"/>
      <c r="BJ51846" s="75"/>
    </row>
    <row r="51847" spans="3:62" x14ac:dyDescent="0.2">
      <c r="C51847" s="75"/>
      <c r="D51847" s="75"/>
      <c r="E51847" s="75"/>
      <c r="G51847" s="75"/>
      <c r="BI51847" s="75"/>
      <c r="BJ51847" s="75"/>
    </row>
    <row r="51848" spans="3:62" x14ac:dyDescent="0.2">
      <c r="C51848" s="75"/>
      <c r="D51848" s="75"/>
      <c r="E51848" s="75"/>
      <c r="G51848" s="75"/>
      <c r="BI51848" s="75"/>
      <c r="BJ51848" s="75"/>
    </row>
    <row r="51849" spans="3:62" x14ac:dyDescent="0.2">
      <c r="C51849" s="75"/>
      <c r="D51849" s="75"/>
      <c r="E51849" s="75"/>
      <c r="G51849" s="75"/>
      <c r="BI51849" s="75"/>
      <c r="BJ51849" s="75"/>
    </row>
    <row r="51850" spans="3:62" x14ac:dyDescent="0.2">
      <c r="C51850" s="75"/>
      <c r="D51850" s="75"/>
      <c r="E51850" s="75"/>
      <c r="G51850" s="75"/>
      <c r="BI51850" s="75"/>
      <c r="BJ51850" s="75"/>
    </row>
    <row r="51851" spans="3:62" x14ac:dyDescent="0.2">
      <c r="C51851" s="75"/>
      <c r="D51851" s="75"/>
      <c r="E51851" s="75"/>
      <c r="G51851" s="75"/>
      <c r="BI51851" s="75"/>
      <c r="BJ51851" s="75"/>
    </row>
    <row r="51852" spans="3:62" x14ac:dyDescent="0.2">
      <c r="C51852" s="75"/>
      <c r="D51852" s="75"/>
      <c r="E51852" s="75"/>
      <c r="G51852" s="75"/>
      <c r="BI51852" s="75"/>
      <c r="BJ51852" s="75"/>
    </row>
    <row r="51853" spans="3:62" x14ac:dyDescent="0.2">
      <c r="C51853" s="75"/>
      <c r="D51853" s="75"/>
      <c r="E51853" s="75"/>
      <c r="G51853" s="75"/>
      <c r="BI51853" s="75"/>
      <c r="BJ51853" s="75"/>
    </row>
    <row r="51854" spans="3:62" x14ac:dyDescent="0.2">
      <c r="C51854" s="75"/>
      <c r="D51854" s="75"/>
      <c r="E51854" s="75"/>
      <c r="G51854" s="75"/>
      <c r="BI51854" s="75"/>
      <c r="BJ51854" s="75"/>
    </row>
    <row r="51855" spans="3:62" x14ac:dyDescent="0.2">
      <c r="C51855" s="75"/>
      <c r="D51855" s="75"/>
      <c r="E51855" s="75"/>
      <c r="G51855" s="75"/>
      <c r="BI51855" s="75"/>
      <c r="BJ51855" s="75"/>
    </row>
    <row r="51856" spans="3:62" x14ac:dyDescent="0.2">
      <c r="C51856" s="75"/>
      <c r="D51856" s="75"/>
      <c r="E51856" s="75"/>
      <c r="G51856" s="75"/>
      <c r="BI51856" s="75"/>
      <c r="BJ51856" s="75"/>
    </row>
    <row r="51857" spans="3:62" x14ac:dyDescent="0.2">
      <c r="C51857" s="75"/>
      <c r="D51857" s="75"/>
      <c r="E51857" s="75"/>
      <c r="G51857" s="75"/>
      <c r="BI51857" s="75"/>
      <c r="BJ51857" s="75"/>
    </row>
    <row r="51858" spans="3:62" x14ac:dyDescent="0.2">
      <c r="C51858" s="75"/>
      <c r="D51858" s="75"/>
      <c r="E51858" s="75"/>
      <c r="G51858" s="75"/>
      <c r="BI51858" s="75"/>
      <c r="BJ51858" s="75"/>
    </row>
    <row r="51859" spans="3:62" x14ac:dyDescent="0.2">
      <c r="C51859" s="75"/>
      <c r="D51859" s="75"/>
      <c r="E51859" s="75"/>
      <c r="G51859" s="75"/>
      <c r="BI51859" s="75"/>
      <c r="BJ51859" s="75"/>
    </row>
    <row r="51860" spans="3:62" x14ac:dyDescent="0.2">
      <c r="C51860" s="75"/>
      <c r="D51860" s="75"/>
      <c r="E51860" s="75"/>
      <c r="G51860" s="75"/>
      <c r="BI51860" s="75"/>
      <c r="BJ51860" s="75"/>
    </row>
    <row r="51861" spans="3:62" x14ac:dyDescent="0.2">
      <c r="C51861" s="75"/>
      <c r="D51861" s="75"/>
      <c r="E51861" s="75"/>
      <c r="G51861" s="75"/>
      <c r="BI51861" s="75"/>
      <c r="BJ51861" s="75"/>
    </row>
    <row r="51862" spans="3:62" x14ac:dyDescent="0.2">
      <c r="C51862" s="75"/>
      <c r="D51862" s="75"/>
      <c r="E51862" s="75"/>
      <c r="G51862" s="75"/>
      <c r="BI51862" s="75"/>
      <c r="BJ51862" s="75"/>
    </row>
    <row r="51863" spans="3:62" x14ac:dyDescent="0.2">
      <c r="C51863" s="75"/>
      <c r="D51863" s="75"/>
      <c r="E51863" s="75"/>
      <c r="G51863" s="75"/>
      <c r="BI51863" s="75"/>
      <c r="BJ51863" s="75"/>
    </row>
    <row r="51864" spans="3:62" x14ac:dyDescent="0.2">
      <c r="C51864" s="75"/>
      <c r="D51864" s="75"/>
      <c r="E51864" s="75"/>
      <c r="G51864" s="75"/>
      <c r="BI51864" s="75"/>
      <c r="BJ51864" s="75"/>
    </row>
    <row r="51865" spans="3:62" x14ac:dyDescent="0.2">
      <c r="C51865" s="75"/>
      <c r="D51865" s="75"/>
      <c r="E51865" s="75"/>
      <c r="G51865" s="75"/>
      <c r="BI51865" s="75"/>
      <c r="BJ51865" s="75"/>
    </row>
    <row r="51866" spans="3:62" x14ac:dyDescent="0.2">
      <c r="C51866" s="75"/>
      <c r="D51866" s="75"/>
      <c r="E51866" s="75"/>
      <c r="G51866" s="75"/>
      <c r="BI51866" s="75"/>
      <c r="BJ51866" s="75"/>
    </row>
    <row r="51867" spans="3:62" x14ac:dyDescent="0.2">
      <c r="C51867" s="75"/>
      <c r="D51867" s="75"/>
      <c r="E51867" s="75"/>
      <c r="G51867" s="75"/>
      <c r="BI51867" s="75"/>
      <c r="BJ51867" s="75"/>
    </row>
    <row r="51868" spans="3:62" x14ac:dyDescent="0.2">
      <c r="C51868" s="75"/>
      <c r="D51868" s="75"/>
      <c r="E51868" s="75"/>
      <c r="G51868" s="75"/>
      <c r="BI51868" s="75"/>
      <c r="BJ51868" s="75"/>
    </row>
    <row r="51869" spans="3:62" x14ac:dyDescent="0.2">
      <c r="C51869" s="75"/>
      <c r="D51869" s="75"/>
      <c r="E51869" s="75"/>
      <c r="G51869" s="75"/>
      <c r="BI51869" s="75"/>
      <c r="BJ51869" s="75"/>
    </row>
    <row r="51870" spans="3:62" x14ac:dyDescent="0.2">
      <c r="C51870" s="75"/>
      <c r="D51870" s="75"/>
      <c r="E51870" s="75"/>
      <c r="G51870" s="75"/>
      <c r="BI51870" s="75"/>
      <c r="BJ51870" s="75"/>
    </row>
    <row r="51871" spans="3:62" x14ac:dyDescent="0.2">
      <c r="C51871" s="75"/>
      <c r="D51871" s="75"/>
      <c r="E51871" s="75"/>
      <c r="G51871" s="75"/>
      <c r="BI51871" s="75"/>
      <c r="BJ51871" s="75"/>
    </row>
    <row r="51872" spans="3:62" x14ac:dyDescent="0.2">
      <c r="C51872" s="75"/>
      <c r="D51872" s="75"/>
      <c r="E51872" s="75"/>
      <c r="G51872" s="75"/>
      <c r="BI51872" s="75"/>
      <c r="BJ51872" s="75"/>
    </row>
    <row r="51873" spans="3:62" x14ac:dyDescent="0.2">
      <c r="C51873" s="75"/>
      <c r="D51873" s="75"/>
      <c r="E51873" s="75"/>
      <c r="G51873" s="75"/>
      <c r="BI51873" s="75"/>
      <c r="BJ51873" s="75"/>
    </row>
    <row r="51874" spans="3:62" x14ac:dyDescent="0.2">
      <c r="C51874" s="75"/>
      <c r="D51874" s="75"/>
      <c r="E51874" s="75"/>
      <c r="G51874" s="75"/>
      <c r="BI51874" s="75"/>
      <c r="BJ51874" s="75"/>
    </row>
    <row r="51875" spans="3:62" x14ac:dyDescent="0.2">
      <c r="C51875" s="75"/>
      <c r="D51875" s="75"/>
      <c r="E51875" s="75"/>
      <c r="G51875" s="75"/>
      <c r="BI51875" s="75"/>
      <c r="BJ51875" s="75"/>
    </row>
    <row r="51876" spans="3:62" x14ac:dyDescent="0.2">
      <c r="C51876" s="75"/>
      <c r="D51876" s="75"/>
      <c r="E51876" s="75"/>
      <c r="G51876" s="75"/>
      <c r="BI51876" s="75"/>
      <c r="BJ51876" s="75"/>
    </row>
    <row r="51877" spans="3:62" x14ac:dyDescent="0.2">
      <c r="C51877" s="75"/>
      <c r="D51877" s="75"/>
      <c r="E51877" s="75"/>
      <c r="G51877" s="75"/>
      <c r="BI51877" s="75"/>
      <c r="BJ51877" s="75"/>
    </row>
    <row r="51878" spans="3:62" x14ac:dyDescent="0.2">
      <c r="C51878" s="75"/>
      <c r="D51878" s="75"/>
      <c r="E51878" s="75"/>
      <c r="G51878" s="75"/>
      <c r="BI51878" s="75"/>
      <c r="BJ51878" s="75"/>
    </row>
    <row r="51879" spans="3:62" x14ac:dyDescent="0.2">
      <c r="C51879" s="75"/>
      <c r="D51879" s="75"/>
      <c r="E51879" s="75"/>
      <c r="G51879" s="75"/>
      <c r="BI51879" s="75"/>
      <c r="BJ51879" s="75"/>
    </row>
    <row r="51880" spans="3:62" x14ac:dyDescent="0.2">
      <c r="C51880" s="75"/>
      <c r="D51880" s="75"/>
      <c r="E51880" s="75"/>
      <c r="G51880" s="75"/>
      <c r="BI51880" s="75"/>
      <c r="BJ51880" s="75"/>
    </row>
    <row r="51881" spans="3:62" x14ac:dyDescent="0.2">
      <c r="C51881" s="75"/>
      <c r="D51881" s="75"/>
      <c r="E51881" s="75"/>
      <c r="G51881" s="75"/>
      <c r="BI51881" s="75"/>
      <c r="BJ51881" s="75"/>
    </row>
    <row r="51882" spans="3:62" x14ac:dyDescent="0.2">
      <c r="C51882" s="75"/>
      <c r="D51882" s="75"/>
      <c r="E51882" s="75"/>
      <c r="G51882" s="75"/>
      <c r="BI51882" s="75"/>
      <c r="BJ51882" s="75"/>
    </row>
    <row r="51883" spans="3:62" x14ac:dyDescent="0.2">
      <c r="C51883" s="75"/>
      <c r="D51883" s="75"/>
      <c r="E51883" s="75"/>
      <c r="G51883" s="75"/>
      <c r="BI51883" s="75"/>
      <c r="BJ51883" s="75"/>
    </row>
    <row r="51884" spans="3:62" x14ac:dyDescent="0.2">
      <c r="C51884" s="75"/>
      <c r="D51884" s="75"/>
      <c r="E51884" s="75"/>
      <c r="G51884" s="75"/>
      <c r="BI51884" s="75"/>
      <c r="BJ51884" s="75"/>
    </row>
    <row r="51885" spans="3:62" x14ac:dyDescent="0.2">
      <c r="C51885" s="75"/>
      <c r="D51885" s="75"/>
      <c r="E51885" s="75"/>
      <c r="G51885" s="75"/>
      <c r="BI51885" s="75"/>
      <c r="BJ51885" s="75"/>
    </row>
    <row r="51886" spans="3:62" x14ac:dyDescent="0.2">
      <c r="C51886" s="75"/>
      <c r="D51886" s="75"/>
      <c r="E51886" s="75"/>
      <c r="G51886" s="75"/>
      <c r="BI51886" s="75"/>
      <c r="BJ51886" s="75"/>
    </row>
    <row r="51887" spans="3:62" x14ac:dyDescent="0.2">
      <c r="C51887" s="75"/>
      <c r="D51887" s="75"/>
      <c r="E51887" s="75"/>
      <c r="G51887" s="75"/>
      <c r="BI51887" s="75"/>
      <c r="BJ51887" s="75"/>
    </row>
    <row r="51888" spans="3:62" x14ac:dyDescent="0.2">
      <c r="C51888" s="75"/>
      <c r="D51888" s="75"/>
      <c r="E51888" s="75"/>
      <c r="G51888" s="75"/>
      <c r="BI51888" s="75"/>
      <c r="BJ51888" s="75"/>
    </row>
    <row r="51889" spans="3:62" x14ac:dyDescent="0.2">
      <c r="C51889" s="75"/>
      <c r="D51889" s="75"/>
      <c r="E51889" s="75"/>
      <c r="G51889" s="75"/>
      <c r="BI51889" s="75"/>
      <c r="BJ51889" s="75"/>
    </row>
    <row r="51890" spans="3:62" x14ac:dyDescent="0.2">
      <c r="C51890" s="75"/>
      <c r="D51890" s="75"/>
      <c r="E51890" s="75"/>
      <c r="G51890" s="75"/>
      <c r="BI51890" s="75"/>
      <c r="BJ51890" s="75"/>
    </row>
    <row r="51891" spans="3:62" x14ac:dyDescent="0.2">
      <c r="C51891" s="75"/>
      <c r="D51891" s="75"/>
      <c r="E51891" s="75"/>
      <c r="G51891" s="75"/>
      <c r="BI51891" s="75"/>
      <c r="BJ51891" s="75"/>
    </row>
    <row r="51892" spans="3:62" x14ac:dyDescent="0.2">
      <c r="C51892" s="75"/>
      <c r="D51892" s="75"/>
      <c r="E51892" s="75"/>
      <c r="G51892" s="75"/>
      <c r="BI51892" s="75"/>
      <c r="BJ51892" s="75"/>
    </row>
    <row r="51893" spans="3:62" x14ac:dyDescent="0.2">
      <c r="C51893" s="75"/>
      <c r="D51893" s="75"/>
      <c r="E51893" s="75"/>
      <c r="G51893" s="75"/>
      <c r="BI51893" s="75"/>
      <c r="BJ51893" s="75"/>
    </row>
    <row r="51894" spans="3:62" x14ac:dyDescent="0.2">
      <c r="C51894" s="75"/>
      <c r="D51894" s="75"/>
      <c r="E51894" s="75"/>
      <c r="G51894" s="75"/>
      <c r="BI51894" s="75"/>
      <c r="BJ51894" s="75"/>
    </row>
    <row r="51895" spans="3:62" x14ac:dyDescent="0.2">
      <c r="C51895" s="75"/>
      <c r="D51895" s="75"/>
      <c r="E51895" s="75"/>
      <c r="G51895" s="75"/>
      <c r="BI51895" s="75"/>
      <c r="BJ51895" s="75"/>
    </row>
    <row r="51896" spans="3:62" x14ac:dyDescent="0.2">
      <c r="C51896" s="75"/>
      <c r="D51896" s="75"/>
      <c r="E51896" s="75"/>
      <c r="G51896" s="75"/>
      <c r="BI51896" s="75"/>
      <c r="BJ51896" s="75"/>
    </row>
    <row r="51897" spans="3:62" x14ac:dyDescent="0.2">
      <c r="C51897" s="75"/>
      <c r="D51897" s="75"/>
      <c r="E51897" s="75"/>
      <c r="G51897" s="75"/>
      <c r="BI51897" s="75"/>
      <c r="BJ51897" s="75"/>
    </row>
    <row r="51898" spans="3:62" x14ac:dyDescent="0.2">
      <c r="C51898" s="75"/>
      <c r="D51898" s="75"/>
      <c r="E51898" s="75"/>
      <c r="G51898" s="75"/>
      <c r="BI51898" s="75"/>
      <c r="BJ51898" s="75"/>
    </row>
    <row r="51899" spans="3:62" x14ac:dyDescent="0.2">
      <c r="C51899" s="75"/>
      <c r="D51899" s="75"/>
      <c r="E51899" s="75"/>
      <c r="G51899" s="75"/>
      <c r="BI51899" s="75"/>
      <c r="BJ51899" s="75"/>
    </row>
    <row r="51900" spans="3:62" x14ac:dyDescent="0.2">
      <c r="C51900" s="75"/>
      <c r="D51900" s="75"/>
      <c r="E51900" s="75"/>
      <c r="G51900" s="75"/>
      <c r="BI51900" s="75"/>
      <c r="BJ51900" s="75"/>
    </row>
    <row r="51901" spans="3:62" x14ac:dyDescent="0.2">
      <c r="C51901" s="75"/>
      <c r="D51901" s="75"/>
      <c r="E51901" s="75"/>
      <c r="G51901" s="75"/>
      <c r="BI51901" s="75"/>
      <c r="BJ51901" s="75"/>
    </row>
    <row r="51902" spans="3:62" x14ac:dyDescent="0.2">
      <c r="C51902" s="75"/>
      <c r="D51902" s="75"/>
      <c r="E51902" s="75"/>
      <c r="G51902" s="75"/>
      <c r="BI51902" s="75"/>
      <c r="BJ51902" s="75"/>
    </row>
    <row r="51903" spans="3:62" x14ac:dyDescent="0.2">
      <c r="C51903" s="75"/>
      <c r="D51903" s="75"/>
      <c r="E51903" s="75"/>
      <c r="G51903" s="75"/>
      <c r="BI51903" s="75"/>
      <c r="BJ51903" s="75"/>
    </row>
    <row r="51904" spans="3:62" x14ac:dyDescent="0.2">
      <c r="C51904" s="75"/>
      <c r="D51904" s="75"/>
      <c r="E51904" s="75"/>
      <c r="G51904" s="75"/>
      <c r="BI51904" s="75"/>
      <c r="BJ51904" s="75"/>
    </row>
    <row r="51905" spans="3:62" x14ac:dyDescent="0.2">
      <c r="C51905" s="75"/>
      <c r="D51905" s="75"/>
      <c r="E51905" s="75"/>
      <c r="G51905" s="75"/>
      <c r="BI51905" s="75"/>
      <c r="BJ51905" s="75"/>
    </row>
    <row r="51906" spans="3:62" x14ac:dyDescent="0.2">
      <c r="C51906" s="75"/>
      <c r="D51906" s="75"/>
      <c r="E51906" s="75"/>
      <c r="G51906" s="75"/>
      <c r="BI51906" s="75"/>
      <c r="BJ51906" s="75"/>
    </row>
    <row r="51907" spans="3:62" x14ac:dyDescent="0.2">
      <c r="C51907" s="75"/>
      <c r="D51907" s="75"/>
      <c r="E51907" s="75"/>
      <c r="G51907" s="75"/>
      <c r="BI51907" s="75"/>
      <c r="BJ51907" s="75"/>
    </row>
    <row r="51908" spans="3:62" x14ac:dyDescent="0.2">
      <c r="C51908" s="75"/>
      <c r="D51908" s="75"/>
      <c r="E51908" s="75"/>
      <c r="G51908" s="75"/>
      <c r="BI51908" s="75"/>
      <c r="BJ51908" s="75"/>
    </row>
    <row r="51909" spans="3:62" x14ac:dyDescent="0.2">
      <c r="C51909" s="75"/>
      <c r="D51909" s="75"/>
      <c r="E51909" s="75"/>
      <c r="G51909" s="75"/>
      <c r="BI51909" s="75"/>
      <c r="BJ51909" s="75"/>
    </row>
    <row r="51910" spans="3:62" x14ac:dyDescent="0.2">
      <c r="C51910" s="75"/>
      <c r="D51910" s="75"/>
      <c r="E51910" s="75"/>
      <c r="G51910" s="75"/>
      <c r="BI51910" s="75"/>
      <c r="BJ51910" s="75"/>
    </row>
    <row r="51911" spans="3:62" x14ac:dyDescent="0.2">
      <c r="C51911" s="75"/>
      <c r="D51911" s="75"/>
      <c r="E51911" s="75"/>
      <c r="G51911" s="75"/>
      <c r="BI51911" s="75"/>
      <c r="BJ51911" s="75"/>
    </row>
    <row r="51912" spans="3:62" x14ac:dyDescent="0.2">
      <c r="C51912" s="75"/>
      <c r="D51912" s="75"/>
      <c r="E51912" s="75"/>
      <c r="G51912" s="75"/>
      <c r="BI51912" s="75"/>
      <c r="BJ51912" s="75"/>
    </row>
    <row r="51913" spans="3:62" x14ac:dyDescent="0.2">
      <c r="C51913" s="75"/>
      <c r="D51913" s="75"/>
      <c r="E51913" s="75"/>
      <c r="G51913" s="75"/>
      <c r="BI51913" s="75"/>
      <c r="BJ51913" s="75"/>
    </row>
    <row r="51914" spans="3:62" x14ac:dyDescent="0.2">
      <c r="C51914" s="75"/>
      <c r="D51914" s="75"/>
      <c r="E51914" s="75"/>
      <c r="G51914" s="75"/>
      <c r="BI51914" s="75"/>
      <c r="BJ51914" s="75"/>
    </row>
    <row r="51915" spans="3:62" x14ac:dyDescent="0.2">
      <c r="C51915" s="75"/>
      <c r="D51915" s="75"/>
      <c r="E51915" s="75"/>
      <c r="G51915" s="75"/>
      <c r="BI51915" s="75"/>
      <c r="BJ51915" s="75"/>
    </row>
    <row r="51916" spans="3:62" x14ac:dyDescent="0.2">
      <c r="C51916" s="75"/>
      <c r="D51916" s="75"/>
      <c r="E51916" s="75"/>
      <c r="G51916" s="75"/>
      <c r="BI51916" s="75"/>
      <c r="BJ51916" s="75"/>
    </row>
    <row r="51917" spans="3:62" x14ac:dyDescent="0.2">
      <c r="C51917" s="75"/>
      <c r="D51917" s="75"/>
      <c r="E51917" s="75"/>
      <c r="G51917" s="75"/>
      <c r="BI51917" s="75"/>
      <c r="BJ51917" s="75"/>
    </row>
    <row r="51918" spans="3:62" x14ac:dyDescent="0.2">
      <c r="C51918" s="75"/>
      <c r="D51918" s="75"/>
      <c r="E51918" s="75"/>
      <c r="G51918" s="75"/>
      <c r="BI51918" s="75"/>
      <c r="BJ51918" s="75"/>
    </row>
    <row r="51919" spans="3:62" x14ac:dyDescent="0.2">
      <c r="C51919" s="75"/>
      <c r="D51919" s="75"/>
      <c r="E51919" s="75"/>
      <c r="G51919" s="75"/>
      <c r="BI51919" s="75"/>
      <c r="BJ51919" s="75"/>
    </row>
    <row r="51920" spans="3:62" x14ac:dyDescent="0.2">
      <c r="C51920" s="75"/>
      <c r="D51920" s="75"/>
      <c r="E51920" s="75"/>
      <c r="G51920" s="75"/>
      <c r="BI51920" s="75"/>
      <c r="BJ51920" s="75"/>
    </row>
    <row r="51921" spans="3:62" x14ac:dyDescent="0.2">
      <c r="C51921" s="75"/>
      <c r="D51921" s="75"/>
      <c r="E51921" s="75"/>
      <c r="G51921" s="75"/>
      <c r="BI51921" s="75"/>
      <c r="BJ51921" s="75"/>
    </row>
    <row r="51922" spans="3:62" x14ac:dyDescent="0.2">
      <c r="C51922" s="75"/>
      <c r="D51922" s="75"/>
      <c r="E51922" s="75"/>
      <c r="G51922" s="75"/>
      <c r="BI51922" s="75"/>
      <c r="BJ51922" s="75"/>
    </row>
    <row r="51923" spans="3:62" x14ac:dyDescent="0.2">
      <c r="C51923" s="75"/>
      <c r="D51923" s="75"/>
      <c r="E51923" s="75"/>
      <c r="G51923" s="75"/>
      <c r="BI51923" s="75"/>
      <c r="BJ51923" s="75"/>
    </row>
    <row r="51924" spans="3:62" x14ac:dyDescent="0.2">
      <c r="C51924" s="75"/>
      <c r="D51924" s="75"/>
      <c r="E51924" s="75"/>
      <c r="G51924" s="75"/>
      <c r="BI51924" s="75"/>
      <c r="BJ51924" s="75"/>
    </row>
    <row r="51925" spans="3:62" x14ac:dyDescent="0.2">
      <c r="C51925" s="75"/>
      <c r="D51925" s="75"/>
      <c r="E51925" s="75"/>
      <c r="G51925" s="75"/>
      <c r="BI51925" s="75"/>
      <c r="BJ51925" s="75"/>
    </row>
    <row r="51926" spans="3:62" x14ac:dyDescent="0.2">
      <c r="C51926" s="75"/>
      <c r="D51926" s="75"/>
      <c r="E51926" s="75"/>
      <c r="G51926" s="75"/>
      <c r="BI51926" s="75"/>
      <c r="BJ51926" s="75"/>
    </row>
    <row r="51927" spans="3:62" x14ac:dyDescent="0.2">
      <c r="C51927" s="75"/>
      <c r="D51927" s="75"/>
      <c r="E51927" s="75"/>
      <c r="G51927" s="75"/>
      <c r="BI51927" s="75"/>
      <c r="BJ51927" s="75"/>
    </row>
    <row r="51928" spans="3:62" x14ac:dyDescent="0.2">
      <c r="C51928" s="75"/>
      <c r="D51928" s="75"/>
      <c r="E51928" s="75"/>
      <c r="G51928" s="75"/>
      <c r="BI51928" s="75"/>
      <c r="BJ51928" s="75"/>
    </row>
    <row r="51929" spans="3:62" x14ac:dyDescent="0.2">
      <c r="C51929" s="75"/>
      <c r="D51929" s="75"/>
      <c r="E51929" s="75"/>
      <c r="G51929" s="75"/>
      <c r="BI51929" s="75"/>
      <c r="BJ51929" s="75"/>
    </row>
    <row r="51930" spans="3:62" x14ac:dyDescent="0.2">
      <c r="C51930" s="75"/>
      <c r="D51930" s="75"/>
      <c r="E51930" s="75"/>
      <c r="G51930" s="75"/>
      <c r="BI51930" s="75"/>
      <c r="BJ51930" s="75"/>
    </row>
    <row r="51931" spans="3:62" x14ac:dyDescent="0.2">
      <c r="C51931" s="75"/>
      <c r="D51931" s="75"/>
      <c r="E51931" s="75"/>
      <c r="G51931" s="75"/>
      <c r="BI51931" s="75"/>
      <c r="BJ51931" s="75"/>
    </row>
    <row r="51932" spans="3:62" x14ac:dyDescent="0.2">
      <c r="C51932" s="75"/>
      <c r="D51932" s="75"/>
      <c r="E51932" s="75"/>
      <c r="G51932" s="75"/>
      <c r="BI51932" s="75"/>
      <c r="BJ51932" s="75"/>
    </row>
    <row r="51933" spans="3:62" x14ac:dyDescent="0.2">
      <c r="C51933" s="75"/>
      <c r="D51933" s="75"/>
      <c r="E51933" s="75"/>
      <c r="G51933" s="75"/>
      <c r="BI51933" s="75"/>
      <c r="BJ51933" s="75"/>
    </row>
    <row r="51934" spans="3:62" x14ac:dyDescent="0.2">
      <c r="C51934" s="75"/>
      <c r="D51934" s="75"/>
      <c r="E51934" s="75"/>
      <c r="G51934" s="75"/>
      <c r="BI51934" s="75"/>
      <c r="BJ51934" s="75"/>
    </row>
    <row r="51935" spans="3:62" x14ac:dyDescent="0.2">
      <c r="C51935" s="75"/>
      <c r="D51935" s="75"/>
      <c r="E51935" s="75"/>
      <c r="G51935" s="75"/>
      <c r="BI51935" s="75"/>
      <c r="BJ51935" s="75"/>
    </row>
    <row r="51936" spans="3:62" x14ac:dyDescent="0.2">
      <c r="C51936" s="75"/>
      <c r="D51936" s="75"/>
      <c r="E51936" s="75"/>
      <c r="G51936" s="75"/>
      <c r="BI51936" s="75"/>
      <c r="BJ51936" s="75"/>
    </row>
    <row r="51937" spans="3:62" x14ac:dyDescent="0.2">
      <c r="C51937" s="75"/>
      <c r="D51937" s="75"/>
      <c r="E51937" s="75"/>
      <c r="G51937" s="75"/>
      <c r="BI51937" s="75"/>
      <c r="BJ51937" s="75"/>
    </row>
    <row r="51938" spans="3:62" x14ac:dyDescent="0.2">
      <c r="C51938" s="75"/>
      <c r="D51938" s="75"/>
      <c r="E51938" s="75"/>
      <c r="G51938" s="75"/>
      <c r="BI51938" s="75"/>
      <c r="BJ51938" s="75"/>
    </row>
    <row r="51939" spans="3:62" x14ac:dyDescent="0.2">
      <c r="C51939" s="75"/>
      <c r="D51939" s="75"/>
      <c r="E51939" s="75"/>
      <c r="G51939" s="75"/>
      <c r="BI51939" s="75"/>
      <c r="BJ51939" s="75"/>
    </row>
    <row r="51940" spans="3:62" x14ac:dyDescent="0.2">
      <c r="C51940" s="75"/>
      <c r="D51940" s="75"/>
      <c r="E51940" s="75"/>
      <c r="G51940" s="75"/>
      <c r="BI51940" s="75"/>
      <c r="BJ51940" s="75"/>
    </row>
    <row r="51941" spans="3:62" x14ac:dyDescent="0.2">
      <c r="C51941" s="75"/>
      <c r="D51941" s="75"/>
      <c r="E51941" s="75"/>
      <c r="G51941" s="75"/>
      <c r="BI51941" s="75"/>
      <c r="BJ51941" s="75"/>
    </row>
    <row r="51942" spans="3:62" x14ac:dyDescent="0.2">
      <c r="C51942" s="75"/>
      <c r="D51942" s="75"/>
      <c r="E51942" s="75"/>
      <c r="G51942" s="75"/>
      <c r="BI51942" s="75"/>
      <c r="BJ51942" s="75"/>
    </row>
    <row r="51943" spans="3:62" x14ac:dyDescent="0.2">
      <c r="C51943" s="75"/>
      <c r="D51943" s="75"/>
      <c r="E51943" s="75"/>
      <c r="G51943" s="75"/>
      <c r="BI51943" s="75"/>
      <c r="BJ51943" s="75"/>
    </row>
    <row r="51944" spans="3:62" x14ac:dyDescent="0.2">
      <c r="C51944" s="75"/>
      <c r="D51944" s="75"/>
      <c r="E51944" s="75"/>
      <c r="G51944" s="75"/>
      <c r="BI51944" s="75"/>
      <c r="BJ51944" s="75"/>
    </row>
    <row r="51945" spans="3:62" x14ac:dyDescent="0.2">
      <c r="C51945" s="75"/>
      <c r="D51945" s="75"/>
      <c r="E51945" s="75"/>
      <c r="G51945" s="75"/>
      <c r="BI51945" s="75"/>
      <c r="BJ51945" s="75"/>
    </row>
    <row r="51946" spans="3:62" x14ac:dyDescent="0.2">
      <c r="C51946" s="75"/>
      <c r="D51946" s="75"/>
      <c r="E51946" s="75"/>
      <c r="G51946" s="75"/>
      <c r="BI51946" s="75"/>
      <c r="BJ51946" s="75"/>
    </row>
    <row r="51947" spans="3:62" x14ac:dyDescent="0.2">
      <c r="C51947" s="75"/>
      <c r="D51947" s="75"/>
      <c r="E51947" s="75"/>
      <c r="G51947" s="75"/>
      <c r="BI51947" s="75"/>
      <c r="BJ51947" s="75"/>
    </row>
    <row r="51948" spans="3:62" x14ac:dyDescent="0.2">
      <c r="C51948" s="75"/>
      <c r="D51948" s="75"/>
      <c r="E51948" s="75"/>
      <c r="G51948" s="75"/>
      <c r="BI51948" s="75"/>
      <c r="BJ51948" s="75"/>
    </row>
    <row r="51949" spans="3:62" x14ac:dyDescent="0.2">
      <c r="C51949" s="75"/>
      <c r="D51949" s="75"/>
      <c r="E51949" s="75"/>
      <c r="G51949" s="75"/>
      <c r="BI51949" s="75"/>
      <c r="BJ51949" s="75"/>
    </row>
    <row r="51950" spans="3:62" x14ac:dyDescent="0.2">
      <c r="C51950" s="75"/>
      <c r="D51950" s="75"/>
      <c r="E51950" s="75"/>
      <c r="G51950" s="75"/>
      <c r="BI51950" s="75"/>
      <c r="BJ51950" s="75"/>
    </row>
    <row r="51951" spans="3:62" x14ac:dyDescent="0.2">
      <c r="C51951" s="75"/>
      <c r="D51951" s="75"/>
      <c r="E51951" s="75"/>
      <c r="G51951" s="75"/>
      <c r="BI51951" s="75"/>
      <c r="BJ51951" s="75"/>
    </row>
    <row r="51952" spans="3:62" x14ac:dyDescent="0.2">
      <c r="C51952" s="75"/>
      <c r="D51952" s="75"/>
      <c r="E51952" s="75"/>
      <c r="G51952" s="75"/>
      <c r="BI51952" s="75"/>
      <c r="BJ51952" s="75"/>
    </row>
    <row r="51953" spans="3:62" x14ac:dyDescent="0.2">
      <c r="C51953" s="75"/>
      <c r="D51953" s="75"/>
      <c r="E51953" s="75"/>
      <c r="G51953" s="75"/>
      <c r="BI51953" s="75"/>
      <c r="BJ51953" s="75"/>
    </row>
    <row r="51954" spans="3:62" x14ac:dyDescent="0.2">
      <c r="C51954" s="75"/>
      <c r="D51954" s="75"/>
      <c r="E51954" s="75"/>
      <c r="G51954" s="75"/>
      <c r="BI51954" s="75"/>
      <c r="BJ51954" s="75"/>
    </row>
    <row r="51955" spans="3:62" x14ac:dyDescent="0.2">
      <c r="C51955" s="75"/>
      <c r="D51955" s="75"/>
      <c r="E51955" s="75"/>
      <c r="G51955" s="75"/>
      <c r="BI51955" s="75"/>
      <c r="BJ51955" s="75"/>
    </row>
    <row r="51956" spans="3:62" x14ac:dyDescent="0.2">
      <c r="C51956" s="75"/>
      <c r="D51956" s="75"/>
      <c r="E51956" s="75"/>
      <c r="G51956" s="75"/>
      <c r="BI51956" s="75"/>
      <c r="BJ51956" s="75"/>
    </row>
    <row r="51957" spans="3:62" x14ac:dyDescent="0.2">
      <c r="C51957" s="75"/>
      <c r="D51957" s="75"/>
      <c r="E51957" s="75"/>
      <c r="G51957" s="75"/>
      <c r="BI51957" s="75"/>
      <c r="BJ51957" s="75"/>
    </row>
    <row r="51958" spans="3:62" x14ac:dyDescent="0.2">
      <c r="C51958" s="75"/>
      <c r="D51958" s="75"/>
      <c r="E51958" s="75"/>
      <c r="G51958" s="75"/>
      <c r="BI51958" s="75"/>
      <c r="BJ51958" s="75"/>
    </row>
    <row r="51959" spans="3:62" x14ac:dyDescent="0.2">
      <c r="C51959" s="75"/>
      <c r="D51959" s="75"/>
      <c r="E51959" s="75"/>
      <c r="G51959" s="75"/>
      <c r="BI51959" s="75"/>
      <c r="BJ51959" s="75"/>
    </row>
    <row r="51960" spans="3:62" x14ac:dyDescent="0.2">
      <c r="C51960" s="75"/>
      <c r="D51960" s="75"/>
      <c r="E51960" s="75"/>
      <c r="G51960" s="75"/>
      <c r="BI51960" s="75"/>
      <c r="BJ51960" s="75"/>
    </row>
    <row r="51961" spans="3:62" x14ac:dyDescent="0.2">
      <c r="C51961" s="75"/>
      <c r="D51961" s="75"/>
      <c r="E51961" s="75"/>
      <c r="G51961" s="75"/>
      <c r="BI51961" s="75"/>
      <c r="BJ51961" s="75"/>
    </row>
    <row r="51962" spans="3:62" x14ac:dyDescent="0.2">
      <c r="C51962" s="75"/>
      <c r="D51962" s="75"/>
      <c r="E51962" s="75"/>
      <c r="G51962" s="75"/>
      <c r="BI51962" s="75"/>
      <c r="BJ51962" s="75"/>
    </row>
    <row r="51963" spans="3:62" x14ac:dyDescent="0.2">
      <c r="C51963" s="75"/>
      <c r="D51963" s="75"/>
      <c r="E51963" s="75"/>
      <c r="G51963" s="75"/>
      <c r="BI51963" s="75"/>
      <c r="BJ51963" s="75"/>
    </row>
    <row r="51964" spans="3:62" x14ac:dyDescent="0.2">
      <c r="C51964" s="75"/>
      <c r="D51964" s="75"/>
      <c r="E51964" s="75"/>
      <c r="G51964" s="75"/>
      <c r="BI51964" s="75"/>
      <c r="BJ51964" s="75"/>
    </row>
    <row r="51965" spans="3:62" x14ac:dyDescent="0.2">
      <c r="C51965" s="75"/>
      <c r="D51965" s="75"/>
      <c r="E51965" s="75"/>
      <c r="G51965" s="75"/>
      <c r="BI51965" s="75"/>
      <c r="BJ51965" s="75"/>
    </row>
    <row r="51966" spans="3:62" x14ac:dyDescent="0.2">
      <c r="C51966" s="75"/>
      <c r="D51966" s="75"/>
      <c r="E51966" s="75"/>
      <c r="G51966" s="75"/>
      <c r="BI51966" s="75"/>
      <c r="BJ51966" s="75"/>
    </row>
    <row r="51967" spans="3:62" x14ac:dyDescent="0.2">
      <c r="C51967" s="75"/>
      <c r="D51967" s="75"/>
      <c r="E51967" s="75"/>
      <c r="G51967" s="75"/>
      <c r="BI51967" s="75"/>
      <c r="BJ51967" s="75"/>
    </row>
    <row r="51968" spans="3:62" x14ac:dyDescent="0.2">
      <c r="C51968" s="75"/>
      <c r="D51968" s="75"/>
      <c r="E51968" s="75"/>
      <c r="G51968" s="75"/>
      <c r="BI51968" s="75"/>
      <c r="BJ51968" s="75"/>
    </row>
    <row r="51969" spans="3:62" x14ac:dyDescent="0.2">
      <c r="C51969" s="75"/>
      <c r="D51969" s="75"/>
      <c r="E51969" s="75"/>
      <c r="G51969" s="75"/>
      <c r="BI51969" s="75"/>
      <c r="BJ51969" s="75"/>
    </row>
    <row r="51970" spans="3:62" x14ac:dyDescent="0.2">
      <c r="C51970" s="75"/>
      <c r="D51970" s="75"/>
      <c r="E51970" s="75"/>
      <c r="G51970" s="75"/>
      <c r="BI51970" s="75"/>
      <c r="BJ51970" s="75"/>
    </row>
    <row r="51971" spans="3:62" x14ac:dyDescent="0.2">
      <c r="C51971" s="75"/>
      <c r="D51971" s="75"/>
      <c r="E51971" s="75"/>
      <c r="G51971" s="75"/>
      <c r="BI51971" s="75"/>
      <c r="BJ51971" s="75"/>
    </row>
    <row r="51972" spans="3:62" x14ac:dyDescent="0.2">
      <c r="C51972" s="75"/>
      <c r="D51972" s="75"/>
      <c r="E51972" s="75"/>
      <c r="G51972" s="75"/>
      <c r="BI51972" s="75"/>
      <c r="BJ51972" s="75"/>
    </row>
    <row r="51973" spans="3:62" x14ac:dyDescent="0.2">
      <c r="C51973" s="75"/>
      <c r="D51973" s="75"/>
      <c r="E51973" s="75"/>
      <c r="G51973" s="75"/>
      <c r="BI51973" s="75"/>
      <c r="BJ51973" s="75"/>
    </row>
    <row r="51974" spans="3:62" x14ac:dyDescent="0.2">
      <c r="C51974" s="75"/>
      <c r="D51974" s="75"/>
      <c r="E51974" s="75"/>
      <c r="G51974" s="75"/>
      <c r="BI51974" s="75"/>
      <c r="BJ51974" s="75"/>
    </row>
    <row r="51975" spans="3:62" x14ac:dyDescent="0.2">
      <c r="C51975" s="75"/>
      <c r="D51975" s="75"/>
      <c r="E51975" s="75"/>
      <c r="G51975" s="75"/>
      <c r="BI51975" s="75"/>
      <c r="BJ51975" s="75"/>
    </row>
    <row r="51976" spans="3:62" x14ac:dyDescent="0.2">
      <c r="C51976" s="75"/>
      <c r="D51976" s="75"/>
      <c r="E51976" s="75"/>
      <c r="G51976" s="75"/>
      <c r="BI51976" s="75"/>
      <c r="BJ51976" s="75"/>
    </row>
    <row r="51977" spans="3:62" x14ac:dyDescent="0.2">
      <c r="C51977" s="75"/>
      <c r="D51977" s="75"/>
      <c r="E51977" s="75"/>
      <c r="G51977" s="75"/>
      <c r="BI51977" s="75"/>
      <c r="BJ51977" s="75"/>
    </row>
    <row r="51978" spans="3:62" x14ac:dyDescent="0.2">
      <c r="C51978" s="75"/>
      <c r="D51978" s="75"/>
      <c r="E51978" s="75"/>
      <c r="G51978" s="75"/>
      <c r="BI51978" s="75"/>
      <c r="BJ51978" s="75"/>
    </row>
    <row r="51979" spans="3:62" x14ac:dyDescent="0.2">
      <c r="C51979" s="75"/>
      <c r="D51979" s="75"/>
      <c r="E51979" s="75"/>
      <c r="G51979" s="75"/>
      <c r="BI51979" s="75"/>
      <c r="BJ51979" s="75"/>
    </row>
    <row r="51980" spans="3:62" x14ac:dyDescent="0.2">
      <c r="C51980" s="75"/>
      <c r="D51980" s="75"/>
      <c r="E51980" s="75"/>
      <c r="G51980" s="75"/>
      <c r="BI51980" s="75"/>
      <c r="BJ51980" s="75"/>
    </row>
    <row r="51981" spans="3:62" x14ac:dyDescent="0.2">
      <c r="C51981" s="75"/>
      <c r="D51981" s="75"/>
      <c r="E51981" s="75"/>
      <c r="G51981" s="75"/>
      <c r="BI51981" s="75"/>
      <c r="BJ51981" s="75"/>
    </row>
    <row r="51982" spans="3:62" x14ac:dyDescent="0.2">
      <c r="C51982" s="75"/>
      <c r="D51982" s="75"/>
      <c r="E51982" s="75"/>
      <c r="G51982" s="75"/>
      <c r="BI51982" s="75"/>
      <c r="BJ51982" s="75"/>
    </row>
    <row r="51983" spans="3:62" x14ac:dyDescent="0.2">
      <c r="C51983" s="75"/>
      <c r="D51983" s="75"/>
      <c r="E51983" s="75"/>
      <c r="G51983" s="75"/>
      <c r="BI51983" s="75"/>
      <c r="BJ51983" s="75"/>
    </row>
    <row r="51984" spans="3:62" x14ac:dyDescent="0.2">
      <c r="C51984" s="75"/>
      <c r="D51984" s="75"/>
      <c r="E51984" s="75"/>
      <c r="G51984" s="75"/>
      <c r="BI51984" s="75"/>
      <c r="BJ51984" s="75"/>
    </row>
    <row r="51985" spans="3:62" x14ac:dyDescent="0.2">
      <c r="C51985" s="75"/>
      <c r="D51985" s="75"/>
      <c r="E51985" s="75"/>
      <c r="G51985" s="75"/>
      <c r="BI51985" s="75"/>
      <c r="BJ51985" s="75"/>
    </row>
    <row r="51986" spans="3:62" x14ac:dyDescent="0.2">
      <c r="C51986" s="75"/>
      <c r="D51986" s="75"/>
      <c r="E51986" s="75"/>
      <c r="G51986" s="75"/>
      <c r="BI51986" s="75"/>
      <c r="BJ51986" s="75"/>
    </row>
    <row r="51987" spans="3:62" x14ac:dyDescent="0.2">
      <c r="C51987" s="75"/>
      <c r="D51987" s="75"/>
      <c r="E51987" s="75"/>
      <c r="G51987" s="75"/>
      <c r="BI51987" s="75"/>
      <c r="BJ51987" s="75"/>
    </row>
    <row r="51988" spans="3:62" x14ac:dyDescent="0.2">
      <c r="C51988" s="75"/>
      <c r="D51988" s="75"/>
      <c r="E51988" s="75"/>
      <c r="G51988" s="75"/>
      <c r="BI51988" s="75"/>
      <c r="BJ51988" s="75"/>
    </row>
    <row r="51989" spans="3:62" x14ac:dyDescent="0.2">
      <c r="C51989" s="75"/>
      <c r="D51989" s="75"/>
      <c r="E51989" s="75"/>
      <c r="G51989" s="75"/>
      <c r="BI51989" s="75"/>
      <c r="BJ51989" s="75"/>
    </row>
    <row r="51990" spans="3:62" x14ac:dyDescent="0.2">
      <c r="C51990" s="75"/>
      <c r="D51990" s="75"/>
      <c r="E51990" s="75"/>
      <c r="G51990" s="75"/>
      <c r="BI51990" s="75"/>
      <c r="BJ51990" s="75"/>
    </row>
    <row r="51991" spans="3:62" x14ac:dyDescent="0.2">
      <c r="C51991" s="75"/>
      <c r="D51991" s="75"/>
      <c r="E51991" s="75"/>
      <c r="G51991" s="75"/>
      <c r="BI51991" s="75"/>
      <c r="BJ51991" s="75"/>
    </row>
    <row r="51992" spans="3:62" x14ac:dyDescent="0.2">
      <c r="C51992" s="75"/>
      <c r="D51992" s="75"/>
      <c r="E51992" s="75"/>
      <c r="G51992" s="75"/>
      <c r="BI51992" s="75"/>
      <c r="BJ51992" s="75"/>
    </row>
    <row r="51993" spans="3:62" x14ac:dyDescent="0.2">
      <c r="C51993" s="75"/>
      <c r="D51993" s="75"/>
      <c r="E51993" s="75"/>
      <c r="G51993" s="75"/>
      <c r="BI51993" s="75"/>
      <c r="BJ51993" s="75"/>
    </row>
    <row r="51994" spans="3:62" x14ac:dyDescent="0.2">
      <c r="C51994" s="75"/>
      <c r="D51994" s="75"/>
      <c r="E51994" s="75"/>
      <c r="G51994" s="75"/>
      <c r="BI51994" s="75"/>
      <c r="BJ51994" s="75"/>
    </row>
    <row r="51995" spans="3:62" x14ac:dyDescent="0.2">
      <c r="C51995" s="75"/>
      <c r="D51995" s="75"/>
      <c r="E51995" s="75"/>
      <c r="G51995" s="75"/>
      <c r="BI51995" s="75"/>
      <c r="BJ51995" s="75"/>
    </row>
    <row r="51996" spans="3:62" x14ac:dyDescent="0.2">
      <c r="C51996" s="75"/>
      <c r="D51996" s="75"/>
      <c r="E51996" s="75"/>
      <c r="G51996" s="75"/>
      <c r="BI51996" s="75"/>
      <c r="BJ51996" s="75"/>
    </row>
    <row r="51997" spans="3:62" x14ac:dyDescent="0.2">
      <c r="C51997" s="75"/>
      <c r="D51997" s="75"/>
      <c r="E51997" s="75"/>
      <c r="G51997" s="75"/>
      <c r="BI51997" s="75"/>
      <c r="BJ51997" s="75"/>
    </row>
    <row r="51998" spans="3:62" x14ac:dyDescent="0.2">
      <c r="C51998" s="75"/>
      <c r="D51998" s="75"/>
      <c r="E51998" s="75"/>
      <c r="G51998" s="75"/>
      <c r="BI51998" s="75"/>
      <c r="BJ51998" s="75"/>
    </row>
    <row r="51999" spans="3:62" x14ac:dyDescent="0.2">
      <c r="C51999" s="75"/>
      <c r="D51999" s="75"/>
      <c r="E51999" s="75"/>
      <c r="G51999" s="75"/>
      <c r="BI51999" s="75"/>
      <c r="BJ51999" s="75"/>
    </row>
    <row r="52000" spans="3:62" x14ac:dyDescent="0.2">
      <c r="C52000" s="75"/>
      <c r="D52000" s="75"/>
      <c r="E52000" s="75"/>
      <c r="G52000" s="75"/>
      <c r="BI52000" s="75"/>
      <c r="BJ52000" s="75"/>
    </row>
    <row r="52001" spans="3:62" x14ac:dyDescent="0.2">
      <c r="C52001" s="75"/>
      <c r="D52001" s="75"/>
      <c r="E52001" s="75"/>
      <c r="G52001" s="75"/>
      <c r="BI52001" s="75"/>
      <c r="BJ52001" s="75"/>
    </row>
    <row r="52002" spans="3:62" x14ac:dyDescent="0.2">
      <c r="C52002" s="75"/>
      <c r="D52002" s="75"/>
      <c r="E52002" s="75"/>
      <c r="G52002" s="75"/>
      <c r="BI52002" s="75"/>
      <c r="BJ52002" s="75"/>
    </row>
    <row r="52003" spans="3:62" x14ac:dyDescent="0.2">
      <c r="C52003" s="75"/>
      <c r="D52003" s="75"/>
      <c r="E52003" s="75"/>
      <c r="G52003" s="75"/>
      <c r="BI52003" s="75"/>
      <c r="BJ52003" s="75"/>
    </row>
    <row r="52004" spans="3:62" x14ac:dyDescent="0.2">
      <c r="C52004" s="75"/>
      <c r="D52004" s="75"/>
      <c r="E52004" s="75"/>
      <c r="G52004" s="75"/>
      <c r="BI52004" s="75"/>
      <c r="BJ52004" s="75"/>
    </row>
    <row r="52005" spans="3:62" x14ac:dyDescent="0.2">
      <c r="C52005" s="75"/>
      <c r="D52005" s="75"/>
      <c r="E52005" s="75"/>
      <c r="G52005" s="75"/>
      <c r="BI52005" s="75"/>
      <c r="BJ52005" s="75"/>
    </row>
    <row r="52006" spans="3:62" x14ac:dyDescent="0.2">
      <c r="C52006" s="75"/>
      <c r="D52006" s="75"/>
      <c r="E52006" s="75"/>
      <c r="G52006" s="75"/>
      <c r="BI52006" s="75"/>
      <c r="BJ52006" s="75"/>
    </row>
    <row r="52007" spans="3:62" x14ac:dyDescent="0.2">
      <c r="C52007" s="75"/>
      <c r="D52007" s="75"/>
      <c r="E52007" s="75"/>
      <c r="G52007" s="75"/>
      <c r="BI52007" s="75"/>
      <c r="BJ52007" s="75"/>
    </row>
    <row r="52008" spans="3:62" x14ac:dyDescent="0.2">
      <c r="C52008" s="75"/>
      <c r="D52008" s="75"/>
      <c r="E52008" s="75"/>
      <c r="G52008" s="75"/>
      <c r="BI52008" s="75"/>
      <c r="BJ52008" s="75"/>
    </row>
    <row r="52009" spans="3:62" x14ac:dyDescent="0.2">
      <c r="C52009" s="75"/>
      <c r="D52009" s="75"/>
      <c r="E52009" s="75"/>
      <c r="G52009" s="75"/>
      <c r="BI52009" s="75"/>
      <c r="BJ52009" s="75"/>
    </row>
    <row r="52010" spans="3:62" x14ac:dyDescent="0.2">
      <c r="C52010" s="75"/>
      <c r="D52010" s="75"/>
      <c r="E52010" s="75"/>
      <c r="G52010" s="75"/>
      <c r="BI52010" s="75"/>
      <c r="BJ52010" s="75"/>
    </row>
    <row r="52011" spans="3:62" x14ac:dyDescent="0.2">
      <c r="C52011" s="75"/>
      <c r="D52011" s="75"/>
      <c r="E52011" s="75"/>
      <c r="G52011" s="75"/>
      <c r="BI52011" s="75"/>
      <c r="BJ52011" s="75"/>
    </row>
    <row r="52012" spans="3:62" x14ac:dyDescent="0.2">
      <c r="C52012" s="75"/>
      <c r="D52012" s="75"/>
      <c r="E52012" s="75"/>
      <c r="G52012" s="75"/>
      <c r="BI52012" s="75"/>
      <c r="BJ52012" s="75"/>
    </row>
    <row r="52013" spans="3:62" x14ac:dyDescent="0.2">
      <c r="C52013" s="75"/>
      <c r="D52013" s="75"/>
      <c r="E52013" s="75"/>
      <c r="G52013" s="75"/>
      <c r="BI52013" s="75"/>
      <c r="BJ52013" s="75"/>
    </row>
    <row r="52014" spans="3:62" x14ac:dyDescent="0.2">
      <c r="C52014" s="75"/>
      <c r="D52014" s="75"/>
      <c r="E52014" s="75"/>
      <c r="G52014" s="75"/>
      <c r="BI52014" s="75"/>
      <c r="BJ52014" s="75"/>
    </row>
    <row r="52015" spans="3:62" x14ac:dyDescent="0.2">
      <c r="C52015" s="75"/>
      <c r="D52015" s="75"/>
      <c r="E52015" s="75"/>
      <c r="G52015" s="75"/>
      <c r="BI52015" s="75"/>
      <c r="BJ52015" s="75"/>
    </row>
    <row r="52016" spans="3:62" x14ac:dyDescent="0.2">
      <c r="C52016" s="75"/>
      <c r="D52016" s="75"/>
      <c r="E52016" s="75"/>
      <c r="G52016" s="75"/>
      <c r="BI52016" s="75"/>
      <c r="BJ52016" s="75"/>
    </row>
    <row r="52017" spans="3:62" x14ac:dyDescent="0.2">
      <c r="C52017" s="75"/>
      <c r="D52017" s="75"/>
      <c r="E52017" s="75"/>
      <c r="G52017" s="75"/>
      <c r="BI52017" s="75"/>
      <c r="BJ52017" s="75"/>
    </row>
    <row r="52018" spans="3:62" x14ac:dyDescent="0.2">
      <c r="C52018" s="75"/>
      <c r="D52018" s="75"/>
      <c r="E52018" s="75"/>
      <c r="G52018" s="75"/>
      <c r="BI52018" s="75"/>
      <c r="BJ52018" s="75"/>
    </row>
    <row r="52019" spans="3:62" x14ac:dyDescent="0.2">
      <c r="C52019" s="75"/>
      <c r="D52019" s="75"/>
      <c r="E52019" s="75"/>
      <c r="G52019" s="75"/>
      <c r="BI52019" s="75"/>
      <c r="BJ52019" s="75"/>
    </row>
    <row r="52020" spans="3:62" x14ac:dyDescent="0.2">
      <c r="C52020" s="75"/>
      <c r="D52020" s="75"/>
      <c r="E52020" s="75"/>
      <c r="G52020" s="75"/>
      <c r="BI52020" s="75"/>
      <c r="BJ52020" s="75"/>
    </row>
    <row r="52021" spans="3:62" x14ac:dyDescent="0.2">
      <c r="C52021" s="75"/>
      <c r="D52021" s="75"/>
      <c r="E52021" s="75"/>
      <c r="G52021" s="75"/>
      <c r="BI52021" s="75"/>
      <c r="BJ52021" s="75"/>
    </row>
    <row r="52022" spans="3:62" x14ac:dyDescent="0.2">
      <c r="C52022" s="75"/>
      <c r="D52022" s="75"/>
      <c r="E52022" s="75"/>
      <c r="G52022" s="75"/>
      <c r="BI52022" s="75"/>
      <c r="BJ52022" s="75"/>
    </row>
    <row r="52023" spans="3:62" x14ac:dyDescent="0.2">
      <c r="C52023" s="75"/>
      <c r="D52023" s="75"/>
      <c r="E52023" s="75"/>
      <c r="G52023" s="75"/>
      <c r="BI52023" s="75"/>
      <c r="BJ52023" s="75"/>
    </row>
    <row r="52024" spans="3:62" x14ac:dyDescent="0.2">
      <c r="C52024" s="75"/>
      <c r="D52024" s="75"/>
      <c r="E52024" s="75"/>
      <c r="G52024" s="75"/>
      <c r="BI52024" s="75"/>
      <c r="BJ52024" s="75"/>
    </row>
    <row r="52025" spans="3:62" x14ac:dyDescent="0.2">
      <c r="C52025" s="75"/>
      <c r="D52025" s="75"/>
      <c r="E52025" s="75"/>
      <c r="G52025" s="75"/>
      <c r="BI52025" s="75"/>
      <c r="BJ52025" s="75"/>
    </row>
    <row r="52026" spans="3:62" x14ac:dyDescent="0.2">
      <c r="C52026" s="75"/>
      <c r="D52026" s="75"/>
      <c r="E52026" s="75"/>
      <c r="G52026" s="75"/>
      <c r="BI52026" s="75"/>
      <c r="BJ52026" s="75"/>
    </row>
    <row r="52027" spans="3:62" x14ac:dyDescent="0.2">
      <c r="C52027" s="75"/>
      <c r="D52027" s="75"/>
      <c r="E52027" s="75"/>
      <c r="G52027" s="75"/>
      <c r="BI52027" s="75"/>
      <c r="BJ52027" s="75"/>
    </row>
    <row r="52028" spans="3:62" x14ac:dyDescent="0.2">
      <c r="C52028" s="75"/>
      <c r="D52028" s="75"/>
      <c r="E52028" s="75"/>
      <c r="G52028" s="75"/>
      <c r="BI52028" s="75"/>
      <c r="BJ52028" s="75"/>
    </row>
    <row r="52029" spans="3:62" x14ac:dyDescent="0.2">
      <c r="C52029" s="75"/>
      <c r="D52029" s="75"/>
      <c r="E52029" s="75"/>
      <c r="G52029" s="75"/>
      <c r="BI52029" s="75"/>
      <c r="BJ52029" s="75"/>
    </row>
    <row r="52030" spans="3:62" x14ac:dyDescent="0.2">
      <c r="C52030" s="75"/>
      <c r="D52030" s="75"/>
      <c r="E52030" s="75"/>
      <c r="G52030" s="75"/>
      <c r="BI52030" s="75"/>
      <c r="BJ52030" s="75"/>
    </row>
    <row r="52031" spans="3:62" x14ac:dyDescent="0.2">
      <c r="C52031" s="75"/>
      <c r="D52031" s="75"/>
      <c r="E52031" s="75"/>
      <c r="G52031" s="75"/>
      <c r="BI52031" s="75"/>
      <c r="BJ52031" s="75"/>
    </row>
    <row r="52032" spans="3:62" x14ac:dyDescent="0.2">
      <c r="C52032" s="75"/>
      <c r="D52032" s="75"/>
      <c r="E52032" s="75"/>
      <c r="G52032" s="75"/>
      <c r="BI52032" s="75"/>
      <c r="BJ52032" s="75"/>
    </row>
    <row r="52033" spans="3:62" x14ac:dyDescent="0.2">
      <c r="C52033" s="75"/>
      <c r="D52033" s="75"/>
      <c r="E52033" s="75"/>
      <c r="G52033" s="75"/>
      <c r="BI52033" s="75"/>
      <c r="BJ52033" s="75"/>
    </row>
    <row r="52034" spans="3:62" x14ac:dyDescent="0.2">
      <c r="C52034" s="75"/>
      <c r="D52034" s="75"/>
      <c r="E52034" s="75"/>
      <c r="G52034" s="75"/>
      <c r="BI52034" s="75"/>
      <c r="BJ52034" s="75"/>
    </row>
    <row r="52035" spans="3:62" x14ac:dyDescent="0.2">
      <c r="C52035" s="75"/>
      <c r="D52035" s="75"/>
      <c r="E52035" s="75"/>
      <c r="G52035" s="75"/>
      <c r="BI52035" s="75"/>
      <c r="BJ52035" s="75"/>
    </row>
    <row r="52036" spans="3:62" x14ac:dyDescent="0.2">
      <c r="C52036" s="75"/>
      <c r="D52036" s="75"/>
      <c r="E52036" s="75"/>
      <c r="G52036" s="75"/>
      <c r="BI52036" s="75"/>
      <c r="BJ52036" s="75"/>
    </row>
    <row r="52037" spans="3:62" x14ac:dyDescent="0.2">
      <c r="C52037" s="75"/>
      <c r="D52037" s="75"/>
      <c r="E52037" s="75"/>
      <c r="G52037" s="75"/>
      <c r="BI52037" s="75"/>
      <c r="BJ52037" s="75"/>
    </row>
    <row r="52038" spans="3:62" x14ac:dyDescent="0.2">
      <c r="C52038" s="75"/>
      <c r="D52038" s="75"/>
      <c r="E52038" s="75"/>
      <c r="G52038" s="75"/>
      <c r="BI52038" s="75"/>
      <c r="BJ52038" s="75"/>
    </row>
    <row r="52039" spans="3:62" x14ac:dyDescent="0.2">
      <c r="C52039" s="75"/>
      <c r="D52039" s="75"/>
      <c r="E52039" s="75"/>
      <c r="G52039" s="75"/>
      <c r="BI52039" s="75"/>
      <c r="BJ52039" s="75"/>
    </row>
    <row r="52040" spans="3:62" x14ac:dyDescent="0.2">
      <c r="C52040" s="75"/>
      <c r="D52040" s="75"/>
      <c r="E52040" s="75"/>
      <c r="G52040" s="75"/>
      <c r="BI52040" s="75"/>
      <c r="BJ52040" s="75"/>
    </row>
    <row r="52041" spans="3:62" x14ac:dyDescent="0.2">
      <c r="C52041" s="75"/>
      <c r="D52041" s="75"/>
      <c r="E52041" s="75"/>
      <c r="G52041" s="75"/>
      <c r="BI52041" s="75"/>
      <c r="BJ52041" s="75"/>
    </row>
    <row r="52042" spans="3:62" x14ac:dyDescent="0.2">
      <c r="C52042" s="75"/>
      <c r="D52042" s="75"/>
      <c r="E52042" s="75"/>
      <c r="G52042" s="75"/>
      <c r="BI52042" s="75"/>
      <c r="BJ52042" s="75"/>
    </row>
    <row r="52043" spans="3:62" x14ac:dyDescent="0.2">
      <c r="C52043" s="75"/>
      <c r="D52043" s="75"/>
      <c r="E52043" s="75"/>
      <c r="G52043" s="75"/>
      <c r="BI52043" s="75"/>
      <c r="BJ52043" s="75"/>
    </row>
    <row r="52044" spans="3:62" x14ac:dyDescent="0.2">
      <c r="C52044" s="75"/>
      <c r="D52044" s="75"/>
      <c r="E52044" s="75"/>
      <c r="G52044" s="75"/>
      <c r="BI52044" s="75"/>
      <c r="BJ52044" s="75"/>
    </row>
    <row r="52045" spans="3:62" x14ac:dyDescent="0.2">
      <c r="C52045" s="75"/>
      <c r="D52045" s="75"/>
      <c r="E52045" s="75"/>
      <c r="G52045" s="75"/>
      <c r="BI52045" s="75"/>
      <c r="BJ52045" s="75"/>
    </row>
    <row r="52046" spans="3:62" x14ac:dyDescent="0.2">
      <c r="C52046" s="75"/>
      <c r="D52046" s="75"/>
      <c r="E52046" s="75"/>
      <c r="G52046" s="75"/>
      <c r="BI52046" s="75"/>
      <c r="BJ52046" s="75"/>
    </row>
    <row r="52047" spans="3:62" x14ac:dyDescent="0.2">
      <c r="C52047" s="75"/>
      <c r="D52047" s="75"/>
      <c r="E52047" s="75"/>
      <c r="G52047" s="75"/>
      <c r="BI52047" s="75"/>
      <c r="BJ52047" s="75"/>
    </row>
    <row r="52048" spans="3:62" x14ac:dyDescent="0.2">
      <c r="C52048" s="75"/>
      <c r="D52048" s="75"/>
      <c r="E52048" s="75"/>
      <c r="G52048" s="75"/>
      <c r="BI52048" s="75"/>
      <c r="BJ52048" s="75"/>
    </row>
    <row r="52049" spans="3:62" x14ac:dyDescent="0.2">
      <c r="C52049" s="75"/>
      <c r="D52049" s="75"/>
      <c r="E52049" s="75"/>
      <c r="G52049" s="75"/>
      <c r="BI52049" s="75"/>
      <c r="BJ52049" s="75"/>
    </row>
    <row r="52050" spans="3:62" x14ac:dyDescent="0.2">
      <c r="C52050" s="75"/>
      <c r="D52050" s="75"/>
      <c r="E52050" s="75"/>
      <c r="G52050" s="75"/>
      <c r="BI52050" s="75"/>
      <c r="BJ52050" s="75"/>
    </row>
    <row r="52051" spans="3:62" x14ac:dyDescent="0.2">
      <c r="C52051" s="75"/>
      <c r="D52051" s="75"/>
      <c r="E52051" s="75"/>
      <c r="G52051" s="75"/>
      <c r="BI52051" s="75"/>
      <c r="BJ52051" s="75"/>
    </row>
    <row r="52052" spans="3:62" x14ac:dyDescent="0.2">
      <c r="C52052" s="75"/>
      <c r="D52052" s="75"/>
      <c r="E52052" s="75"/>
      <c r="G52052" s="75"/>
      <c r="BI52052" s="75"/>
      <c r="BJ52052" s="75"/>
    </row>
    <row r="52053" spans="3:62" x14ac:dyDescent="0.2">
      <c r="C52053" s="75"/>
      <c r="D52053" s="75"/>
      <c r="E52053" s="75"/>
      <c r="G52053" s="75"/>
      <c r="BI52053" s="75"/>
      <c r="BJ52053" s="75"/>
    </row>
    <row r="52054" spans="3:62" x14ac:dyDescent="0.2">
      <c r="C52054" s="75"/>
      <c r="D52054" s="75"/>
      <c r="E52054" s="75"/>
      <c r="G52054" s="75"/>
      <c r="BI52054" s="75"/>
      <c r="BJ52054" s="75"/>
    </row>
    <row r="52055" spans="3:62" x14ac:dyDescent="0.2">
      <c r="C52055" s="75"/>
      <c r="D52055" s="75"/>
      <c r="E52055" s="75"/>
      <c r="G52055" s="75"/>
      <c r="BI52055" s="75"/>
      <c r="BJ52055" s="75"/>
    </row>
    <row r="52056" spans="3:62" x14ac:dyDescent="0.2">
      <c r="C52056" s="75"/>
      <c r="D52056" s="75"/>
      <c r="E52056" s="75"/>
      <c r="G52056" s="75"/>
      <c r="BI52056" s="75"/>
      <c r="BJ52056" s="75"/>
    </row>
    <row r="52057" spans="3:62" x14ac:dyDescent="0.2">
      <c r="C52057" s="75"/>
      <c r="D52057" s="75"/>
      <c r="E52057" s="75"/>
      <c r="G52057" s="75"/>
      <c r="BI52057" s="75"/>
      <c r="BJ52057" s="75"/>
    </row>
    <row r="52058" spans="3:62" x14ac:dyDescent="0.2">
      <c r="C52058" s="75"/>
      <c r="D52058" s="75"/>
      <c r="E52058" s="75"/>
      <c r="G52058" s="75"/>
      <c r="BI52058" s="75"/>
      <c r="BJ52058" s="75"/>
    </row>
    <row r="52059" spans="3:62" x14ac:dyDescent="0.2">
      <c r="C52059" s="75"/>
      <c r="D52059" s="75"/>
      <c r="E52059" s="75"/>
      <c r="G52059" s="75"/>
      <c r="BI52059" s="75"/>
      <c r="BJ52059" s="75"/>
    </row>
    <row r="52060" spans="3:62" x14ac:dyDescent="0.2">
      <c r="C52060" s="75"/>
      <c r="D52060" s="75"/>
      <c r="E52060" s="75"/>
      <c r="G52060" s="75"/>
      <c r="BI52060" s="75"/>
      <c r="BJ52060" s="75"/>
    </row>
    <row r="52061" spans="3:62" x14ac:dyDescent="0.2">
      <c r="C52061" s="75"/>
      <c r="D52061" s="75"/>
      <c r="E52061" s="75"/>
      <c r="G52061" s="75"/>
      <c r="BI52061" s="75"/>
      <c r="BJ52061" s="75"/>
    </row>
    <row r="52062" spans="3:62" x14ac:dyDescent="0.2">
      <c r="C52062" s="75"/>
      <c r="D52062" s="75"/>
      <c r="E52062" s="75"/>
      <c r="G52062" s="75"/>
      <c r="BI52062" s="75"/>
      <c r="BJ52062" s="75"/>
    </row>
    <row r="52063" spans="3:62" x14ac:dyDescent="0.2">
      <c r="C52063" s="75"/>
      <c r="D52063" s="75"/>
      <c r="E52063" s="75"/>
      <c r="G52063" s="75"/>
      <c r="BI52063" s="75"/>
      <c r="BJ52063" s="75"/>
    </row>
    <row r="52064" spans="3:62" x14ac:dyDescent="0.2">
      <c r="C52064" s="75"/>
      <c r="D52064" s="75"/>
      <c r="E52064" s="75"/>
      <c r="G52064" s="75"/>
      <c r="BI52064" s="75"/>
      <c r="BJ52064" s="75"/>
    </row>
    <row r="52065" spans="3:62" x14ac:dyDescent="0.2">
      <c r="C52065" s="75"/>
      <c r="D52065" s="75"/>
      <c r="E52065" s="75"/>
      <c r="G52065" s="75"/>
      <c r="BI52065" s="75"/>
      <c r="BJ52065" s="75"/>
    </row>
    <row r="52066" spans="3:62" x14ac:dyDescent="0.2">
      <c r="C52066" s="75"/>
      <c r="D52066" s="75"/>
      <c r="E52066" s="75"/>
      <c r="G52066" s="75"/>
      <c r="BI52066" s="75"/>
      <c r="BJ52066" s="75"/>
    </row>
    <row r="52067" spans="3:62" x14ac:dyDescent="0.2">
      <c r="C52067" s="75"/>
      <c r="D52067" s="75"/>
      <c r="E52067" s="75"/>
      <c r="G52067" s="75"/>
      <c r="BI52067" s="75"/>
      <c r="BJ52067" s="75"/>
    </row>
    <row r="52068" spans="3:62" x14ac:dyDescent="0.2">
      <c r="C52068" s="75"/>
      <c r="D52068" s="75"/>
      <c r="E52068" s="75"/>
      <c r="G52068" s="75"/>
      <c r="BI52068" s="75"/>
      <c r="BJ52068" s="75"/>
    </row>
    <row r="52069" spans="3:62" x14ac:dyDescent="0.2">
      <c r="C52069" s="75"/>
      <c r="D52069" s="75"/>
      <c r="E52069" s="75"/>
      <c r="G52069" s="75"/>
      <c r="BI52069" s="75"/>
      <c r="BJ52069" s="75"/>
    </row>
    <row r="52070" spans="3:62" x14ac:dyDescent="0.2">
      <c r="C52070" s="75"/>
      <c r="D52070" s="75"/>
      <c r="E52070" s="75"/>
      <c r="G52070" s="75"/>
      <c r="BI52070" s="75"/>
      <c r="BJ52070" s="75"/>
    </row>
    <row r="52071" spans="3:62" x14ac:dyDescent="0.2">
      <c r="C52071" s="75"/>
      <c r="D52071" s="75"/>
      <c r="E52071" s="75"/>
      <c r="G52071" s="75"/>
      <c r="BI52071" s="75"/>
      <c r="BJ52071" s="75"/>
    </row>
    <row r="52072" spans="3:62" x14ac:dyDescent="0.2">
      <c r="C52072" s="75"/>
      <c r="D52072" s="75"/>
      <c r="E52072" s="75"/>
      <c r="G52072" s="75"/>
      <c r="BI52072" s="75"/>
      <c r="BJ52072" s="75"/>
    </row>
    <row r="52073" spans="3:62" x14ac:dyDescent="0.2">
      <c r="C52073" s="75"/>
      <c r="D52073" s="75"/>
      <c r="E52073" s="75"/>
      <c r="G52073" s="75"/>
      <c r="BI52073" s="75"/>
      <c r="BJ52073" s="75"/>
    </row>
    <row r="52074" spans="3:62" x14ac:dyDescent="0.2">
      <c r="C52074" s="75"/>
      <c r="D52074" s="75"/>
      <c r="E52074" s="75"/>
      <c r="G52074" s="75"/>
      <c r="BI52074" s="75"/>
      <c r="BJ52074" s="75"/>
    </row>
    <row r="52075" spans="3:62" x14ac:dyDescent="0.2">
      <c r="C52075" s="75"/>
      <c r="D52075" s="75"/>
      <c r="E52075" s="75"/>
      <c r="G52075" s="75"/>
      <c r="BI52075" s="75"/>
      <c r="BJ52075" s="75"/>
    </row>
    <row r="52076" spans="3:62" x14ac:dyDescent="0.2">
      <c r="C52076" s="75"/>
      <c r="D52076" s="75"/>
      <c r="E52076" s="75"/>
      <c r="G52076" s="75"/>
      <c r="BI52076" s="75"/>
      <c r="BJ52076" s="75"/>
    </row>
    <row r="52077" spans="3:62" x14ac:dyDescent="0.2">
      <c r="C52077" s="75"/>
      <c r="D52077" s="75"/>
      <c r="E52077" s="75"/>
      <c r="G52077" s="75"/>
      <c r="BI52077" s="75"/>
      <c r="BJ52077" s="75"/>
    </row>
    <row r="52078" spans="3:62" x14ac:dyDescent="0.2">
      <c r="C52078" s="75"/>
      <c r="D52078" s="75"/>
      <c r="E52078" s="75"/>
      <c r="G52078" s="75"/>
      <c r="BI52078" s="75"/>
      <c r="BJ52078" s="75"/>
    </row>
    <row r="52079" spans="3:62" x14ac:dyDescent="0.2">
      <c r="C52079" s="75"/>
      <c r="D52079" s="75"/>
      <c r="E52079" s="75"/>
      <c r="G52079" s="75"/>
      <c r="BI52079" s="75"/>
      <c r="BJ52079" s="75"/>
    </row>
    <row r="52080" spans="3:62" x14ac:dyDescent="0.2">
      <c r="C52080" s="75"/>
      <c r="D52080" s="75"/>
      <c r="E52080" s="75"/>
      <c r="G52080" s="75"/>
      <c r="BI52080" s="75"/>
      <c r="BJ52080" s="75"/>
    </row>
    <row r="52081" spans="3:62" x14ac:dyDescent="0.2">
      <c r="C52081" s="75"/>
      <c r="D52081" s="75"/>
      <c r="E52081" s="75"/>
      <c r="G52081" s="75"/>
      <c r="BI52081" s="75"/>
      <c r="BJ52081" s="75"/>
    </row>
    <row r="52082" spans="3:62" x14ac:dyDescent="0.2">
      <c r="C52082" s="75"/>
      <c r="D52082" s="75"/>
      <c r="E52082" s="75"/>
      <c r="G52082" s="75"/>
      <c r="BI52082" s="75"/>
      <c r="BJ52082" s="75"/>
    </row>
    <row r="52083" spans="3:62" x14ac:dyDescent="0.2">
      <c r="C52083" s="75"/>
      <c r="D52083" s="75"/>
      <c r="E52083" s="75"/>
      <c r="G52083" s="75"/>
      <c r="BI52083" s="75"/>
      <c r="BJ52083" s="75"/>
    </row>
    <row r="52084" spans="3:62" x14ac:dyDescent="0.2">
      <c r="C52084" s="75"/>
      <c r="D52084" s="75"/>
      <c r="E52084" s="75"/>
      <c r="G52084" s="75"/>
      <c r="BI52084" s="75"/>
      <c r="BJ52084" s="75"/>
    </row>
    <row r="52085" spans="3:62" x14ac:dyDescent="0.2">
      <c r="C52085" s="75"/>
      <c r="D52085" s="75"/>
      <c r="E52085" s="75"/>
      <c r="G52085" s="75"/>
      <c r="BI52085" s="75"/>
      <c r="BJ52085" s="75"/>
    </row>
    <row r="52086" spans="3:62" x14ac:dyDescent="0.2">
      <c r="C52086" s="75"/>
      <c r="D52086" s="75"/>
      <c r="E52086" s="75"/>
      <c r="G52086" s="75"/>
      <c r="BI52086" s="75"/>
      <c r="BJ52086" s="75"/>
    </row>
    <row r="52087" spans="3:62" x14ac:dyDescent="0.2">
      <c r="C52087" s="75"/>
      <c r="D52087" s="75"/>
      <c r="E52087" s="75"/>
      <c r="G52087" s="75"/>
      <c r="BI52087" s="75"/>
      <c r="BJ52087" s="75"/>
    </row>
    <row r="52088" spans="3:62" x14ac:dyDescent="0.2">
      <c r="C52088" s="75"/>
      <c r="D52088" s="75"/>
      <c r="E52088" s="75"/>
      <c r="G52088" s="75"/>
      <c r="BI52088" s="75"/>
      <c r="BJ52088" s="75"/>
    </row>
    <row r="52089" spans="3:62" x14ac:dyDescent="0.2">
      <c r="C52089" s="75"/>
      <c r="D52089" s="75"/>
      <c r="E52089" s="75"/>
      <c r="G52089" s="75"/>
      <c r="BI52089" s="75"/>
      <c r="BJ52089" s="75"/>
    </row>
    <row r="52090" spans="3:62" x14ac:dyDescent="0.2">
      <c r="C52090" s="75"/>
      <c r="D52090" s="75"/>
      <c r="E52090" s="75"/>
      <c r="G52090" s="75"/>
      <c r="BI52090" s="75"/>
      <c r="BJ52090" s="75"/>
    </row>
    <row r="52091" spans="3:62" x14ac:dyDescent="0.2">
      <c r="C52091" s="75"/>
      <c r="D52091" s="75"/>
      <c r="E52091" s="75"/>
      <c r="G52091" s="75"/>
      <c r="BI52091" s="75"/>
      <c r="BJ52091" s="75"/>
    </row>
    <row r="52092" spans="3:62" x14ac:dyDescent="0.2">
      <c r="C52092" s="75"/>
      <c r="D52092" s="75"/>
      <c r="E52092" s="75"/>
      <c r="G52092" s="75"/>
      <c r="BI52092" s="75"/>
      <c r="BJ52092" s="75"/>
    </row>
    <row r="52093" spans="3:62" x14ac:dyDescent="0.2">
      <c r="C52093" s="75"/>
      <c r="D52093" s="75"/>
      <c r="E52093" s="75"/>
      <c r="G52093" s="75"/>
      <c r="BI52093" s="75"/>
      <c r="BJ52093" s="75"/>
    </row>
    <row r="52094" spans="3:62" x14ac:dyDescent="0.2">
      <c r="C52094" s="75"/>
      <c r="D52094" s="75"/>
      <c r="E52094" s="75"/>
      <c r="G52094" s="75"/>
      <c r="BI52094" s="75"/>
      <c r="BJ52094" s="75"/>
    </row>
    <row r="52095" spans="3:62" x14ac:dyDescent="0.2">
      <c r="C52095" s="75"/>
      <c r="D52095" s="75"/>
      <c r="E52095" s="75"/>
      <c r="G52095" s="75"/>
      <c r="BI52095" s="75"/>
      <c r="BJ52095" s="75"/>
    </row>
    <row r="52096" spans="3:62" x14ac:dyDescent="0.2">
      <c r="C52096" s="75"/>
      <c r="D52096" s="75"/>
      <c r="E52096" s="75"/>
      <c r="G52096" s="75"/>
      <c r="BI52096" s="75"/>
      <c r="BJ52096" s="75"/>
    </row>
    <row r="52097" spans="3:62" x14ac:dyDescent="0.2">
      <c r="C52097" s="75"/>
      <c r="D52097" s="75"/>
      <c r="E52097" s="75"/>
      <c r="G52097" s="75"/>
      <c r="BI52097" s="75"/>
      <c r="BJ52097" s="75"/>
    </row>
    <row r="52098" spans="3:62" x14ac:dyDescent="0.2">
      <c r="C52098" s="75"/>
      <c r="D52098" s="75"/>
      <c r="E52098" s="75"/>
      <c r="G52098" s="75"/>
      <c r="BI52098" s="75"/>
      <c r="BJ52098" s="75"/>
    </row>
    <row r="52099" spans="3:62" x14ac:dyDescent="0.2">
      <c r="C52099" s="75"/>
      <c r="D52099" s="75"/>
      <c r="E52099" s="75"/>
      <c r="G52099" s="75"/>
      <c r="BI52099" s="75"/>
      <c r="BJ52099" s="75"/>
    </row>
    <row r="52100" spans="3:62" x14ac:dyDescent="0.2">
      <c r="C52100" s="75"/>
      <c r="D52100" s="75"/>
      <c r="E52100" s="75"/>
      <c r="G52100" s="75"/>
      <c r="BI52100" s="75"/>
      <c r="BJ52100" s="75"/>
    </row>
    <row r="52101" spans="3:62" x14ac:dyDescent="0.2">
      <c r="C52101" s="75"/>
      <c r="D52101" s="75"/>
      <c r="E52101" s="75"/>
      <c r="G52101" s="75"/>
      <c r="BI52101" s="75"/>
      <c r="BJ52101" s="75"/>
    </row>
    <row r="52102" spans="3:62" x14ac:dyDescent="0.2">
      <c r="C52102" s="75"/>
      <c r="D52102" s="75"/>
      <c r="E52102" s="75"/>
      <c r="G52102" s="75"/>
      <c r="BI52102" s="75"/>
      <c r="BJ52102" s="75"/>
    </row>
    <row r="52103" spans="3:62" x14ac:dyDescent="0.2">
      <c r="C52103" s="75"/>
      <c r="D52103" s="75"/>
      <c r="E52103" s="75"/>
      <c r="G52103" s="75"/>
      <c r="BI52103" s="75"/>
      <c r="BJ52103" s="75"/>
    </row>
    <row r="52104" spans="3:62" x14ac:dyDescent="0.2">
      <c r="C52104" s="75"/>
      <c r="D52104" s="75"/>
      <c r="E52104" s="75"/>
      <c r="G52104" s="75"/>
      <c r="BI52104" s="75"/>
      <c r="BJ52104" s="75"/>
    </row>
    <row r="52105" spans="3:62" x14ac:dyDescent="0.2">
      <c r="C52105" s="75"/>
      <c r="D52105" s="75"/>
      <c r="E52105" s="75"/>
      <c r="G52105" s="75"/>
      <c r="BI52105" s="75"/>
      <c r="BJ52105" s="75"/>
    </row>
    <row r="52106" spans="3:62" x14ac:dyDescent="0.2">
      <c r="C52106" s="75"/>
      <c r="D52106" s="75"/>
      <c r="E52106" s="75"/>
      <c r="G52106" s="75"/>
      <c r="BI52106" s="75"/>
      <c r="BJ52106" s="75"/>
    </row>
    <row r="52107" spans="3:62" x14ac:dyDescent="0.2">
      <c r="C52107" s="75"/>
      <c r="D52107" s="75"/>
      <c r="E52107" s="75"/>
      <c r="G52107" s="75"/>
      <c r="BI52107" s="75"/>
      <c r="BJ52107" s="75"/>
    </row>
    <row r="52108" spans="3:62" x14ac:dyDescent="0.2">
      <c r="C52108" s="75"/>
      <c r="D52108" s="75"/>
      <c r="E52108" s="75"/>
      <c r="G52108" s="75"/>
      <c r="BI52108" s="75"/>
      <c r="BJ52108" s="75"/>
    </row>
    <row r="52109" spans="3:62" x14ac:dyDescent="0.2">
      <c r="C52109" s="75"/>
      <c r="D52109" s="75"/>
      <c r="E52109" s="75"/>
      <c r="G52109" s="75"/>
      <c r="BI52109" s="75"/>
      <c r="BJ52109" s="75"/>
    </row>
    <row r="52110" spans="3:62" x14ac:dyDescent="0.2">
      <c r="C52110" s="75"/>
      <c r="D52110" s="75"/>
      <c r="E52110" s="75"/>
      <c r="G52110" s="75"/>
      <c r="BI52110" s="75"/>
      <c r="BJ52110" s="75"/>
    </row>
    <row r="52111" spans="3:62" x14ac:dyDescent="0.2">
      <c r="C52111" s="75"/>
      <c r="D52111" s="75"/>
      <c r="E52111" s="75"/>
      <c r="G52111" s="75"/>
      <c r="BI52111" s="75"/>
      <c r="BJ52111" s="75"/>
    </row>
    <row r="52112" spans="3:62" x14ac:dyDescent="0.2">
      <c r="C52112" s="75"/>
      <c r="D52112" s="75"/>
      <c r="E52112" s="75"/>
      <c r="G52112" s="75"/>
      <c r="BI52112" s="75"/>
      <c r="BJ52112" s="75"/>
    </row>
    <row r="52113" spans="3:62" x14ac:dyDescent="0.2">
      <c r="C52113" s="75"/>
      <c r="D52113" s="75"/>
      <c r="E52113" s="75"/>
      <c r="G52113" s="75"/>
      <c r="BI52113" s="75"/>
      <c r="BJ52113" s="75"/>
    </row>
    <row r="52114" spans="3:62" x14ac:dyDescent="0.2">
      <c r="C52114" s="75"/>
      <c r="D52114" s="75"/>
      <c r="E52114" s="75"/>
      <c r="G52114" s="75"/>
      <c r="BI52114" s="75"/>
      <c r="BJ52114" s="75"/>
    </row>
    <row r="52115" spans="3:62" x14ac:dyDescent="0.2">
      <c r="C52115" s="75"/>
      <c r="D52115" s="75"/>
      <c r="E52115" s="75"/>
      <c r="G52115" s="75"/>
      <c r="BI52115" s="75"/>
      <c r="BJ52115" s="75"/>
    </row>
    <row r="52116" spans="3:62" x14ac:dyDescent="0.2">
      <c r="C52116" s="75"/>
      <c r="D52116" s="75"/>
      <c r="E52116" s="75"/>
      <c r="G52116" s="75"/>
      <c r="BI52116" s="75"/>
      <c r="BJ52116" s="75"/>
    </row>
    <row r="52117" spans="3:62" x14ac:dyDescent="0.2">
      <c r="C52117" s="75"/>
      <c r="D52117" s="75"/>
      <c r="E52117" s="75"/>
      <c r="G52117" s="75"/>
      <c r="BI52117" s="75"/>
      <c r="BJ52117" s="75"/>
    </row>
    <row r="52118" spans="3:62" x14ac:dyDescent="0.2">
      <c r="C52118" s="75"/>
      <c r="D52118" s="75"/>
      <c r="E52118" s="75"/>
      <c r="G52118" s="75"/>
      <c r="BI52118" s="75"/>
      <c r="BJ52118" s="75"/>
    </row>
    <row r="52119" spans="3:62" x14ac:dyDescent="0.2">
      <c r="C52119" s="75"/>
      <c r="D52119" s="75"/>
      <c r="E52119" s="75"/>
      <c r="G52119" s="75"/>
      <c r="BI52119" s="75"/>
      <c r="BJ52119" s="75"/>
    </row>
    <row r="52120" spans="3:62" x14ac:dyDescent="0.2">
      <c r="C52120" s="75"/>
      <c r="D52120" s="75"/>
      <c r="E52120" s="75"/>
      <c r="G52120" s="75"/>
      <c r="BI52120" s="75"/>
      <c r="BJ52120" s="75"/>
    </row>
    <row r="52121" spans="3:62" x14ac:dyDescent="0.2">
      <c r="C52121" s="75"/>
      <c r="D52121" s="75"/>
      <c r="E52121" s="75"/>
      <c r="G52121" s="75"/>
      <c r="BI52121" s="75"/>
      <c r="BJ52121" s="75"/>
    </row>
    <row r="52122" spans="3:62" x14ac:dyDescent="0.2">
      <c r="C52122" s="75"/>
      <c r="D52122" s="75"/>
      <c r="E52122" s="75"/>
      <c r="G52122" s="75"/>
      <c r="BI52122" s="75"/>
      <c r="BJ52122" s="75"/>
    </row>
    <row r="52123" spans="3:62" x14ac:dyDescent="0.2">
      <c r="C52123" s="75"/>
      <c r="D52123" s="75"/>
      <c r="E52123" s="75"/>
      <c r="G52123" s="75"/>
      <c r="BI52123" s="75"/>
      <c r="BJ52123" s="75"/>
    </row>
    <row r="52124" spans="3:62" x14ac:dyDescent="0.2">
      <c r="C52124" s="75"/>
      <c r="D52124" s="75"/>
      <c r="E52124" s="75"/>
      <c r="G52124" s="75"/>
      <c r="BI52124" s="75"/>
      <c r="BJ52124" s="75"/>
    </row>
    <row r="52125" spans="3:62" x14ac:dyDescent="0.2">
      <c r="C52125" s="75"/>
      <c r="D52125" s="75"/>
      <c r="E52125" s="75"/>
      <c r="G52125" s="75"/>
      <c r="BI52125" s="75"/>
      <c r="BJ52125" s="75"/>
    </row>
    <row r="52126" spans="3:62" x14ac:dyDescent="0.2">
      <c r="C52126" s="75"/>
      <c r="D52126" s="75"/>
      <c r="E52126" s="75"/>
      <c r="G52126" s="75"/>
      <c r="BI52126" s="75"/>
      <c r="BJ52126" s="75"/>
    </row>
    <row r="52127" spans="3:62" x14ac:dyDescent="0.2">
      <c r="C52127" s="75"/>
      <c r="D52127" s="75"/>
      <c r="E52127" s="75"/>
      <c r="G52127" s="75"/>
      <c r="BI52127" s="75"/>
      <c r="BJ52127" s="75"/>
    </row>
    <row r="52128" spans="3:62" x14ac:dyDescent="0.2">
      <c r="C52128" s="75"/>
      <c r="D52128" s="75"/>
      <c r="E52128" s="75"/>
      <c r="G52128" s="75"/>
      <c r="BI52128" s="75"/>
      <c r="BJ52128" s="75"/>
    </row>
    <row r="52129" spans="3:62" x14ac:dyDescent="0.2">
      <c r="C52129" s="75"/>
      <c r="D52129" s="75"/>
      <c r="E52129" s="75"/>
      <c r="G52129" s="75"/>
      <c r="BI52129" s="75"/>
      <c r="BJ52129" s="75"/>
    </row>
    <row r="52130" spans="3:62" x14ac:dyDescent="0.2">
      <c r="C52130" s="75"/>
      <c r="D52130" s="75"/>
      <c r="E52130" s="75"/>
      <c r="G52130" s="75"/>
      <c r="BI52130" s="75"/>
      <c r="BJ52130" s="75"/>
    </row>
    <row r="52131" spans="3:62" x14ac:dyDescent="0.2">
      <c r="C52131" s="75"/>
      <c r="D52131" s="75"/>
      <c r="E52131" s="75"/>
      <c r="G52131" s="75"/>
      <c r="BI52131" s="75"/>
      <c r="BJ52131" s="75"/>
    </row>
    <row r="52132" spans="3:62" x14ac:dyDescent="0.2">
      <c r="C52132" s="75"/>
      <c r="D52132" s="75"/>
      <c r="E52132" s="75"/>
      <c r="G52132" s="75"/>
      <c r="BI52132" s="75"/>
      <c r="BJ52132" s="75"/>
    </row>
    <row r="52133" spans="3:62" x14ac:dyDescent="0.2">
      <c r="C52133" s="75"/>
      <c r="D52133" s="75"/>
      <c r="E52133" s="75"/>
      <c r="G52133" s="75"/>
      <c r="BI52133" s="75"/>
      <c r="BJ52133" s="75"/>
    </row>
    <row r="52134" spans="3:62" x14ac:dyDescent="0.2">
      <c r="C52134" s="75"/>
      <c r="D52134" s="75"/>
      <c r="E52134" s="75"/>
      <c r="G52134" s="75"/>
      <c r="BI52134" s="75"/>
      <c r="BJ52134" s="75"/>
    </row>
    <row r="52135" spans="3:62" x14ac:dyDescent="0.2">
      <c r="C52135" s="75"/>
      <c r="D52135" s="75"/>
      <c r="E52135" s="75"/>
      <c r="G52135" s="75"/>
      <c r="BI52135" s="75"/>
      <c r="BJ52135" s="75"/>
    </row>
    <row r="52136" spans="3:62" x14ac:dyDescent="0.2">
      <c r="C52136" s="75"/>
      <c r="D52136" s="75"/>
      <c r="E52136" s="75"/>
      <c r="G52136" s="75"/>
      <c r="BI52136" s="75"/>
      <c r="BJ52136" s="75"/>
    </row>
    <row r="52137" spans="3:62" x14ac:dyDescent="0.2">
      <c r="C52137" s="75"/>
      <c r="D52137" s="75"/>
      <c r="E52137" s="75"/>
      <c r="G52137" s="75"/>
      <c r="BI52137" s="75"/>
      <c r="BJ52137" s="75"/>
    </row>
    <row r="52138" spans="3:62" x14ac:dyDescent="0.2">
      <c r="C52138" s="75"/>
      <c r="D52138" s="75"/>
      <c r="E52138" s="75"/>
      <c r="G52138" s="75"/>
      <c r="BI52138" s="75"/>
      <c r="BJ52138" s="75"/>
    </row>
    <row r="52139" spans="3:62" x14ac:dyDescent="0.2">
      <c r="C52139" s="75"/>
      <c r="D52139" s="75"/>
      <c r="E52139" s="75"/>
      <c r="G52139" s="75"/>
      <c r="BI52139" s="75"/>
      <c r="BJ52139" s="75"/>
    </row>
    <row r="52140" spans="3:62" x14ac:dyDescent="0.2">
      <c r="C52140" s="75"/>
      <c r="D52140" s="75"/>
      <c r="E52140" s="75"/>
      <c r="G52140" s="75"/>
      <c r="BI52140" s="75"/>
      <c r="BJ52140" s="75"/>
    </row>
    <row r="52141" spans="3:62" x14ac:dyDescent="0.2">
      <c r="C52141" s="75"/>
      <c r="D52141" s="75"/>
      <c r="E52141" s="75"/>
      <c r="G52141" s="75"/>
      <c r="BI52141" s="75"/>
      <c r="BJ52141" s="75"/>
    </row>
    <row r="52142" spans="3:62" x14ac:dyDescent="0.2">
      <c r="C52142" s="75"/>
      <c r="D52142" s="75"/>
      <c r="E52142" s="75"/>
      <c r="G52142" s="75"/>
      <c r="BI52142" s="75"/>
      <c r="BJ52142" s="75"/>
    </row>
    <row r="52143" spans="3:62" x14ac:dyDescent="0.2">
      <c r="C52143" s="75"/>
      <c r="D52143" s="75"/>
      <c r="E52143" s="75"/>
      <c r="G52143" s="75"/>
      <c r="BI52143" s="75"/>
      <c r="BJ52143" s="75"/>
    </row>
    <row r="52144" spans="3:62" x14ac:dyDescent="0.2">
      <c r="C52144" s="75"/>
      <c r="D52144" s="75"/>
      <c r="E52144" s="75"/>
      <c r="G52144" s="75"/>
      <c r="BI52144" s="75"/>
      <c r="BJ52144" s="75"/>
    </row>
    <row r="52145" spans="3:62" x14ac:dyDescent="0.2">
      <c r="C52145" s="75"/>
      <c r="D52145" s="75"/>
      <c r="E52145" s="75"/>
      <c r="G52145" s="75"/>
      <c r="BI52145" s="75"/>
      <c r="BJ52145" s="75"/>
    </row>
    <row r="52146" spans="3:62" x14ac:dyDescent="0.2">
      <c r="C52146" s="75"/>
      <c r="D52146" s="75"/>
      <c r="E52146" s="75"/>
      <c r="G52146" s="75"/>
      <c r="BI52146" s="75"/>
      <c r="BJ52146" s="75"/>
    </row>
    <row r="52147" spans="3:62" x14ac:dyDescent="0.2">
      <c r="C52147" s="75"/>
      <c r="D52147" s="75"/>
      <c r="E52147" s="75"/>
      <c r="G52147" s="75"/>
      <c r="BI52147" s="75"/>
      <c r="BJ52147" s="75"/>
    </row>
    <row r="52148" spans="3:62" x14ac:dyDescent="0.2">
      <c r="C52148" s="75"/>
      <c r="D52148" s="75"/>
      <c r="E52148" s="75"/>
      <c r="G52148" s="75"/>
      <c r="BI52148" s="75"/>
      <c r="BJ52148" s="75"/>
    </row>
    <row r="52149" spans="3:62" x14ac:dyDescent="0.2">
      <c r="C52149" s="75"/>
      <c r="D52149" s="75"/>
      <c r="E52149" s="75"/>
      <c r="G52149" s="75"/>
      <c r="BI52149" s="75"/>
      <c r="BJ52149" s="75"/>
    </row>
    <row r="52150" spans="3:62" x14ac:dyDescent="0.2">
      <c r="C52150" s="75"/>
      <c r="D52150" s="75"/>
      <c r="E52150" s="75"/>
      <c r="G52150" s="75"/>
      <c r="BI52150" s="75"/>
      <c r="BJ52150" s="75"/>
    </row>
    <row r="52151" spans="3:62" x14ac:dyDescent="0.2">
      <c r="C52151" s="75"/>
      <c r="D52151" s="75"/>
      <c r="E52151" s="75"/>
      <c r="G52151" s="75"/>
      <c r="BI52151" s="75"/>
      <c r="BJ52151" s="75"/>
    </row>
    <row r="52152" spans="3:62" x14ac:dyDescent="0.2">
      <c r="C52152" s="75"/>
      <c r="D52152" s="75"/>
      <c r="E52152" s="75"/>
      <c r="G52152" s="75"/>
      <c r="BI52152" s="75"/>
      <c r="BJ52152" s="75"/>
    </row>
    <row r="52153" spans="3:62" x14ac:dyDescent="0.2">
      <c r="C52153" s="75"/>
      <c r="D52153" s="75"/>
      <c r="E52153" s="75"/>
      <c r="G52153" s="75"/>
      <c r="BI52153" s="75"/>
      <c r="BJ52153" s="75"/>
    </row>
    <row r="52154" spans="3:62" x14ac:dyDescent="0.2">
      <c r="C52154" s="75"/>
      <c r="D52154" s="75"/>
      <c r="E52154" s="75"/>
      <c r="G52154" s="75"/>
      <c r="BI52154" s="75"/>
      <c r="BJ52154" s="75"/>
    </row>
    <row r="52155" spans="3:62" x14ac:dyDescent="0.2">
      <c r="C52155" s="75"/>
      <c r="D52155" s="75"/>
      <c r="E52155" s="75"/>
      <c r="G52155" s="75"/>
      <c r="BI52155" s="75"/>
      <c r="BJ52155" s="75"/>
    </row>
    <row r="52156" spans="3:62" x14ac:dyDescent="0.2">
      <c r="C52156" s="75"/>
      <c r="D52156" s="75"/>
      <c r="E52156" s="75"/>
      <c r="G52156" s="75"/>
      <c r="BI52156" s="75"/>
      <c r="BJ52156" s="75"/>
    </row>
    <row r="52157" spans="3:62" x14ac:dyDescent="0.2">
      <c r="C52157" s="75"/>
      <c r="D52157" s="75"/>
      <c r="E52157" s="75"/>
      <c r="G52157" s="75"/>
      <c r="BI52157" s="75"/>
      <c r="BJ52157" s="75"/>
    </row>
    <row r="52158" spans="3:62" x14ac:dyDescent="0.2">
      <c r="C52158" s="75"/>
      <c r="D52158" s="75"/>
      <c r="E52158" s="75"/>
      <c r="G52158" s="75"/>
      <c r="BI52158" s="75"/>
      <c r="BJ52158" s="75"/>
    </row>
    <row r="52159" spans="3:62" x14ac:dyDescent="0.2">
      <c r="C52159" s="75"/>
      <c r="D52159" s="75"/>
      <c r="E52159" s="75"/>
      <c r="G52159" s="75"/>
      <c r="BI52159" s="75"/>
      <c r="BJ52159" s="75"/>
    </row>
    <row r="52160" spans="3:62" x14ac:dyDescent="0.2">
      <c r="C52160" s="75"/>
      <c r="D52160" s="75"/>
      <c r="E52160" s="75"/>
      <c r="G52160" s="75"/>
      <c r="BI52160" s="75"/>
      <c r="BJ52160" s="75"/>
    </row>
    <row r="52161" spans="3:62" x14ac:dyDescent="0.2">
      <c r="C52161" s="75"/>
      <c r="D52161" s="75"/>
      <c r="E52161" s="75"/>
      <c r="G52161" s="75"/>
      <c r="BI52161" s="75"/>
      <c r="BJ52161" s="75"/>
    </row>
    <row r="52162" spans="3:62" x14ac:dyDescent="0.2">
      <c r="C52162" s="75"/>
      <c r="D52162" s="75"/>
      <c r="E52162" s="75"/>
      <c r="G52162" s="75"/>
      <c r="BI52162" s="75"/>
      <c r="BJ52162" s="75"/>
    </row>
    <row r="52163" spans="3:62" x14ac:dyDescent="0.2">
      <c r="C52163" s="75"/>
      <c r="D52163" s="75"/>
      <c r="E52163" s="75"/>
      <c r="G52163" s="75"/>
      <c r="BI52163" s="75"/>
      <c r="BJ52163" s="75"/>
    </row>
    <row r="52164" spans="3:62" x14ac:dyDescent="0.2">
      <c r="C52164" s="75"/>
      <c r="D52164" s="75"/>
      <c r="E52164" s="75"/>
      <c r="G52164" s="75"/>
      <c r="BI52164" s="75"/>
      <c r="BJ52164" s="75"/>
    </row>
    <row r="52165" spans="3:62" x14ac:dyDescent="0.2">
      <c r="C52165" s="75"/>
      <c r="D52165" s="75"/>
      <c r="E52165" s="75"/>
      <c r="G52165" s="75"/>
      <c r="BI52165" s="75"/>
      <c r="BJ52165" s="75"/>
    </row>
    <row r="52166" spans="3:62" x14ac:dyDescent="0.2">
      <c r="C52166" s="75"/>
      <c r="D52166" s="75"/>
      <c r="E52166" s="75"/>
      <c r="G52166" s="75"/>
      <c r="BI52166" s="75"/>
      <c r="BJ52166" s="75"/>
    </row>
    <row r="52167" spans="3:62" x14ac:dyDescent="0.2">
      <c r="C52167" s="75"/>
      <c r="D52167" s="75"/>
      <c r="E52167" s="75"/>
      <c r="G52167" s="75"/>
      <c r="BI52167" s="75"/>
      <c r="BJ52167" s="75"/>
    </row>
    <row r="52168" spans="3:62" x14ac:dyDescent="0.2">
      <c r="C52168" s="75"/>
      <c r="D52168" s="75"/>
      <c r="E52168" s="75"/>
      <c r="G52168" s="75"/>
      <c r="BI52168" s="75"/>
      <c r="BJ52168" s="75"/>
    </row>
    <row r="52169" spans="3:62" x14ac:dyDescent="0.2">
      <c r="C52169" s="75"/>
      <c r="D52169" s="75"/>
      <c r="E52169" s="75"/>
      <c r="G52169" s="75"/>
      <c r="BI52169" s="75"/>
      <c r="BJ52169" s="75"/>
    </row>
    <row r="52170" spans="3:62" x14ac:dyDescent="0.2">
      <c r="C52170" s="75"/>
      <c r="D52170" s="75"/>
      <c r="E52170" s="75"/>
      <c r="G52170" s="75"/>
      <c r="BI52170" s="75"/>
      <c r="BJ52170" s="75"/>
    </row>
    <row r="52171" spans="3:62" x14ac:dyDescent="0.2">
      <c r="C52171" s="75"/>
      <c r="D52171" s="75"/>
      <c r="E52171" s="75"/>
      <c r="G52171" s="75"/>
      <c r="BI52171" s="75"/>
      <c r="BJ52171" s="75"/>
    </row>
    <row r="52172" spans="3:62" x14ac:dyDescent="0.2">
      <c r="C52172" s="75"/>
      <c r="D52172" s="75"/>
      <c r="E52172" s="75"/>
      <c r="G52172" s="75"/>
      <c r="BI52172" s="75"/>
      <c r="BJ52172" s="75"/>
    </row>
    <row r="52173" spans="3:62" x14ac:dyDescent="0.2">
      <c r="C52173" s="75"/>
      <c r="D52173" s="75"/>
      <c r="E52173" s="75"/>
      <c r="G52173" s="75"/>
      <c r="BI52173" s="75"/>
      <c r="BJ52173" s="75"/>
    </row>
    <row r="52174" spans="3:62" x14ac:dyDescent="0.2">
      <c r="C52174" s="75"/>
      <c r="D52174" s="75"/>
      <c r="E52174" s="75"/>
      <c r="G52174" s="75"/>
      <c r="BI52174" s="75"/>
      <c r="BJ52174" s="75"/>
    </row>
    <row r="52175" spans="3:62" x14ac:dyDescent="0.2">
      <c r="C52175" s="75"/>
      <c r="D52175" s="75"/>
      <c r="E52175" s="75"/>
      <c r="G52175" s="75"/>
      <c r="BI52175" s="75"/>
      <c r="BJ52175" s="75"/>
    </row>
    <row r="52176" spans="3:62" x14ac:dyDescent="0.2">
      <c r="C52176" s="75"/>
      <c r="D52176" s="75"/>
      <c r="E52176" s="75"/>
      <c r="G52176" s="75"/>
      <c r="BI52176" s="75"/>
      <c r="BJ52176" s="75"/>
    </row>
    <row r="52177" spans="3:62" x14ac:dyDescent="0.2">
      <c r="C52177" s="75"/>
      <c r="D52177" s="75"/>
      <c r="E52177" s="75"/>
      <c r="G52177" s="75"/>
      <c r="BI52177" s="75"/>
      <c r="BJ52177" s="75"/>
    </row>
    <row r="52178" spans="3:62" x14ac:dyDescent="0.2">
      <c r="C52178" s="75"/>
      <c r="D52178" s="75"/>
      <c r="E52178" s="75"/>
      <c r="G52178" s="75"/>
      <c r="BI52178" s="75"/>
      <c r="BJ52178" s="75"/>
    </row>
    <row r="52179" spans="3:62" x14ac:dyDescent="0.2">
      <c r="C52179" s="75"/>
      <c r="D52179" s="75"/>
      <c r="E52179" s="75"/>
      <c r="G52179" s="75"/>
      <c r="BI52179" s="75"/>
      <c r="BJ52179" s="75"/>
    </row>
    <row r="52180" spans="3:62" x14ac:dyDescent="0.2">
      <c r="C52180" s="75"/>
      <c r="D52180" s="75"/>
      <c r="E52180" s="75"/>
      <c r="G52180" s="75"/>
      <c r="BI52180" s="75"/>
      <c r="BJ52180" s="75"/>
    </row>
    <row r="52181" spans="3:62" x14ac:dyDescent="0.2">
      <c r="C52181" s="75"/>
      <c r="D52181" s="75"/>
      <c r="E52181" s="75"/>
      <c r="G52181" s="75"/>
      <c r="BI52181" s="75"/>
      <c r="BJ52181" s="75"/>
    </row>
    <row r="52182" spans="3:62" x14ac:dyDescent="0.2">
      <c r="C52182" s="75"/>
      <c r="D52182" s="75"/>
      <c r="E52182" s="75"/>
      <c r="G52182" s="75"/>
      <c r="BI52182" s="75"/>
      <c r="BJ52182" s="75"/>
    </row>
    <row r="52183" spans="3:62" x14ac:dyDescent="0.2">
      <c r="C52183" s="75"/>
      <c r="D52183" s="75"/>
      <c r="E52183" s="75"/>
      <c r="G52183" s="75"/>
      <c r="BI52183" s="75"/>
      <c r="BJ52183" s="75"/>
    </row>
    <row r="52184" spans="3:62" x14ac:dyDescent="0.2">
      <c r="C52184" s="75"/>
      <c r="D52184" s="75"/>
      <c r="E52184" s="75"/>
      <c r="G52184" s="75"/>
      <c r="BI52184" s="75"/>
      <c r="BJ52184" s="75"/>
    </row>
    <row r="52185" spans="3:62" x14ac:dyDescent="0.2">
      <c r="C52185" s="75"/>
      <c r="D52185" s="75"/>
      <c r="E52185" s="75"/>
      <c r="G52185" s="75"/>
      <c r="BI52185" s="75"/>
      <c r="BJ52185" s="75"/>
    </row>
    <row r="52186" spans="3:62" x14ac:dyDescent="0.2">
      <c r="C52186" s="75"/>
      <c r="D52186" s="75"/>
      <c r="E52186" s="75"/>
      <c r="G52186" s="75"/>
      <c r="BI52186" s="75"/>
      <c r="BJ52186" s="75"/>
    </row>
    <row r="52187" spans="3:62" x14ac:dyDescent="0.2">
      <c r="C52187" s="75"/>
      <c r="D52187" s="75"/>
      <c r="E52187" s="75"/>
      <c r="G52187" s="75"/>
      <c r="BI52187" s="75"/>
      <c r="BJ52187" s="75"/>
    </row>
    <row r="52188" spans="3:62" x14ac:dyDescent="0.2">
      <c r="C52188" s="75"/>
      <c r="D52188" s="75"/>
      <c r="E52188" s="75"/>
      <c r="G52188" s="75"/>
      <c r="BI52188" s="75"/>
      <c r="BJ52188" s="75"/>
    </row>
    <row r="52189" spans="3:62" x14ac:dyDescent="0.2">
      <c r="C52189" s="75"/>
      <c r="D52189" s="75"/>
      <c r="E52189" s="75"/>
      <c r="G52189" s="75"/>
      <c r="BI52189" s="75"/>
      <c r="BJ52189" s="75"/>
    </row>
    <row r="52190" spans="3:62" x14ac:dyDescent="0.2">
      <c r="C52190" s="75"/>
      <c r="D52190" s="75"/>
      <c r="E52190" s="75"/>
      <c r="G52190" s="75"/>
      <c r="BI52190" s="75"/>
      <c r="BJ52190" s="75"/>
    </row>
    <row r="52191" spans="3:62" x14ac:dyDescent="0.2">
      <c r="C52191" s="75"/>
      <c r="D52191" s="75"/>
      <c r="E52191" s="75"/>
      <c r="G52191" s="75"/>
      <c r="BI52191" s="75"/>
      <c r="BJ52191" s="75"/>
    </row>
    <row r="52192" spans="3:62" x14ac:dyDescent="0.2">
      <c r="C52192" s="75"/>
      <c r="D52192" s="75"/>
      <c r="E52192" s="75"/>
      <c r="G52192" s="75"/>
      <c r="BI52192" s="75"/>
      <c r="BJ52192" s="75"/>
    </row>
    <row r="52193" spans="3:62" x14ac:dyDescent="0.2">
      <c r="C52193" s="75"/>
      <c r="D52193" s="75"/>
      <c r="E52193" s="75"/>
      <c r="G52193" s="75"/>
      <c r="BI52193" s="75"/>
      <c r="BJ52193" s="75"/>
    </row>
    <row r="52194" spans="3:62" x14ac:dyDescent="0.2">
      <c r="C52194" s="75"/>
      <c r="D52194" s="75"/>
      <c r="E52194" s="75"/>
      <c r="G52194" s="75"/>
      <c r="BI52194" s="75"/>
      <c r="BJ52194" s="75"/>
    </row>
    <row r="52195" spans="3:62" x14ac:dyDescent="0.2">
      <c r="C52195" s="75"/>
      <c r="D52195" s="75"/>
      <c r="E52195" s="75"/>
      <c r="G52195" s="75"/>
      <c r="BI52195" s="75"/>
      <c r="BJ52195" s="75"/>
    </row>
    <row r="52196" spans="3:62" x14ac:dyDescent="0.2">
      <c r="C52196" s="75"/>
      <c r="D52196" s="75"/>
      <c r="E52196" s="75"/>
      <c r="G52196" s="75"/>
      <c r="BI52196" s="75"/>
      <c r="BJ52196" s="75"/>
    </row>
    <row r="52197" spans="3:62" x14ac:dyDescent="0.2">
      <c r="C52197" s="75"/>
      <c r="D52197" s="75"/>
      <c r="E52197" s="75"/>
      <c r="G52197" s="75"/>
      <c r="BI52197" s="75"/>
      <c r="BJ52197" s="75"/>
    </row>
    <row r="52198" spans="3:62" x14ac:dyDescent="0.2">
      <c r="C52198" s="75"/>
      <c r="D52198" s="75"/>
      <c r="E52198" s="75"/>
      <c r="G52198" s="75"/>
      <c r="BI52198" s="75"/>
      <c r="BJ52198" s="75"/>
    </row>
    <row r="52199" spans="3:62" x14ac:dyDescent="0.2">
      <c r="C52199" s="75"/>
      <c r="D52199" s="75"/>
      <c r="E52199" s="75"/>
      <c r="G52199" s="75"/>
      <c r="BI52199" s="75"/>
      <c r="BJ52199" s="75"/>
    </row>
    <row r="52200" spans="3:62" x14ac:dyDescent="0.2">
      <c r="C52200" s="75"/>
      <c r="D52200" s="75"/>
      <c r="E52200" s="75"/>
      <c r="G52200" s="75"/>
      <c r="BI52200" s="75"/>
      <c r="BJ52200" s="75"/>
    </row>
    <row r="52201" spans="3:62" x14ac:dyDescent="0.2">
      <c r="C52201" s="75"/>
      <c r="D52201" s="75"/>
      <c r="E52201" s="75"/>
      <c r="G52201" s="75"/>
      <c r="BI52201" s="75"/>
      <c r="BJ52201" s="75"/>
    </row>
    <row r="52202" spans="3:62" x14ac:dyDescent="0.2">
      <c r="C52202" s="75"/>
      <c r="D52202" s="75"/>
      <c r="E52202" s="75"/>
      <c r="G52202" s="75"/>
      <c r="BI52202" s="75"/>
      <c r="BJ52202" s="75"/>
    </row>
    <row r="52203" spans="3:62" x14ac:dyDescent="0.2">
      <c r="C52203" s="75"/>
      <c r="D52203" s="75"/>
      <c r="E52203" s="75"/>
      <c r="G52203" s="75"/>
      <c r="BI52203" s="75"/>
      <c r="BJ52203" s="75"/>
    </row>
    <row r="52204" spans="3:62" x14ac:dyDescent="0.2">
      <c r="C52204" s="75"/>
      <c r="D52204" s="75"/>
      <c r="E52204" s="75"/>
      <c r="G52204" s="75"/>
      <c r="BI52204" s="75"/>
      <c r="BJ52204" s="75"/>
    </row>
    <row r="52205" spans="3:62" x14ac:dyDescent="0.2">
      <c r="C52205" s="75"/>
      <c r="D52205" s="75"/>
      <c r="E52205" s="75"/>
      <c r="G52205" s="75"/>
      <c r="BI52205" s="75"/>
      <c r="BJ52205" s="75"/>
    </row>
    <row r="52206" spans="3:62" x14ac:dyDescent="0.2">
      <c r="C52206" s="75"/>
      <c r="D52206" s="75"/>
      <c r="E52206" s="75"/>
      <c r="G52206" s="75"/>
      <c r="BI52206" s="75"/>
      <c r="BJ52206" s="75"/>
    </row>
    <row r="52207" spans="3:62" x14ac:dyDescent="0.2">
      <c r="C52207" s="75"/>
      <c r="D52207" s="75"/>
      <c r="E52207" s="75"/>
      <c r="G52207" s="75"/>
      <c r="BI52207" s="75"/>
      <c r="BJ52207" s="75"/>
    </row>
    <row r="52208" spans="3:62" x14ac:dyDescent="0.2">
      <c r="C52208" s="75"/>
      <c r="D52208" s="75"/>
      <c r="E52208" s="75"/>
      <c r="G52208" s="75"/>
      <c r="BI52208" s="75"/>
      <c r="BJ52208" s="75"/>
    </row>
    <row r="52209" spans="3:62" x14ac:dyDescent="0.2">
      <c r="C52209" s="75"/>
      <c r="D52209" s="75"/>
      <c r="E52209" s="75"/>
      <c r="G52209" s="75"/>
      <c r="BI52209" s="75"/>
      <c r="BJ52209" s="75"/>
    </row>
    <row r="52210" spans="3:62" x14ac:dyDescent="0.2">
      <c r="C52210" s="75"/>
      <c r="D52210" s="75"/>
      <c r="E52210" s="75"/>
      <c r="G52210" s="75"/>
      <c r="BI52210" s="75"/>
      <c r="BJ52210" s="75"/>
    </row>
    <row r="52211" spans="3:62" x14ac:dyDescent="0.2">
      <c r="C52211" s="75"/>
      <c r="D52211" s="75"/>
      <c r="E52211" s="75"/>
      <c r="G52211" s="75"/>
      <c r="BI52211" s="75"/>
      <c r="BJ52211" s="75"/>
    </row>
    <row r="52212" spans="3:62" x14ac:dyDescent="0.2">
      <c r="C52212" s="75"/>
      <c r="D52212" s="75"/>
      <c r="E52212" s="75"/>
      <c r="G52212" s="75"/>
      <c r="BI52212" s="75"/>
      <c r="BJ52212" s="75"/>
    </row>
    <row r="52213" spans="3:62" x14ac:dyDescent="0.2">
      <c r="C52213" s="75"/>
      <c r="D52213" s="75"/>
      <c r="E52213" s="75"/>
      <c r="G52213" s="75"/>
      <c r="BI52213" s="75"/>
      <c r="BJ52213" s="75"/>
    </row>
    <row r="52214" spans="3:62" x14ac:dyDescent="0.2">
      <c r="C52214" s="75"/>
      <c r="D52214" s="75"/>
      <c r="E52214" s="75"/>
      <c r="G52214" s="75"/>
      <c r="BI52214" s="75"/>
      <c r="BJ52214" s="75"/>
    </row>
    <row r="52215" spans="3:62" x14ac:dyDescent="0.2">
      <c r="C52215" s="75"/>
      <c r="D52215" s="75"/>
      <c r="E52215" s="75"/>
      <c r="G52215" s="75"/>
      <c r="BI52215" s="75"/>
      <c r="BJ52215" s="75"/>
    </row>
    <row r="52216" spans="3:62" x14ac:dyDescent="0.2">
      <c r="C52216" s="75"/>
      <c r="D52216" s="75"/>
      <c r="E52216" s="75"/>
      <c r="G52216" s="75"/>
      <c r="BI52216" s="75"/>
      <c r="BJ52216" s="75"/>
    </row>
    <row r="52217" spans="3:62" x14ac:dyDescent="0.2">
      <c r="C52217" s="75"/>
      <c r="D52217" s="75"/>
      <c r="E52217" s="75"/>
      <c r="G52217" s="75"/>
      <c r="BI52217" s="75"/>
      <c r="BJ52217" s="75"/>
    </row>
    <row r="52218" spans="3:62" x14ac:dyDescent="0.2">
      <c r="C52218" s="75"/>
      <c r="D52218" s="75"/>
      <c r="E52218" s="75"/>
      <c r="G52218" s="75"/>
      <c r="BI52218" s="75"/>
      <c r="BJ52218" s="75"/>
    </row>
    <row r="52219" spans="3:62" x14ac:dyDescent="0.2">
      <c r="C52219" s="75"/>
      <c r="D52219" s="75"/>
      <c r="E52219" s="75"/>
      <c r="G52219" s="75"/>
      <c r="BI52219" s="75"/>
      <c r="BJ52219" s="75"/>
    </row>
    <row r="52220" spans="3:62" x14ac:dyDescent="0.2">
      <c r="C52220" s="75"/>
      <c r="D52220" s="75"/>
      <c r="E52220" s="75"/>
      <c r="G52220" s="75"/>
      <c r="BI52220" s="75"/>
      <c r="BJ52220" s="75"/>
    </row>
    <row r="52221" spans="3:62" x14ac:dyDescent="0.2">
      <c r="C52221" s="75"/>
      <c r="D52221" s="75"/>
      <c r="E52221" s="75"/>
      <c r="G52221" s="75"/>
      <c r="BI52221" s="75"/>
      <c r="BJ52221" s="75"/>
    </row>
    <row r="52222" spans="3:62" x14ac:dyDescent="0.2">
      <c r="C52222" s="75"/>
      <c r="D52222" s="75"/>
      <c r="E52222" s="75"/>
      <c r="G52222" s="75"/>
      <c r="BI52222" s="75"/>
      <c r="BJ52222" s="75"/>
    </row>
    <row r="52223" spans="3:62" x14ac:dyDescent="0.2">
      <c r="C52223" s="75"/>
      <c r="D52223" s="75"/>
      <c r="E52223" s="75"/>
      <c r="G52223" s="75"/>
      <c r="BI52223" s="75"/>
      <c r="BJ52223" s="75"/>
    </row>
    <row r="52224" spans="3:62" x14ac:dyDescent="0.2">
      <c r="C52224" s="75"/>
      <c r="D52224" s="75"/>
      <c r="E52224" s="75"/>
      <c r="G52224" s="75"/>
      <c r="BI52224" s="75"/>
      <c r="BJ52224" s="75"/>
    </row>
    <row r="52225" spans="3:62" x14ac:dyDescent="0.2">
      <c r="C52225" s="75"/>
      <c r="D52225" s="75"/>
      <c r="E52225" s="75"/>
      <c r="G52225" s="75"/>
      <c r="BI52225" s="75"/>
      <c r="BJ52225" s="75"/>
    </row>
    <row r="52226" spans="3:62" x14ac:dyDescent="0.2">
      <c r="C52226" s="75"/>
      <c r="D52226" s="75"/>
      <c r="E52226" s="75"/>
      <c r="G52226" s="75"/>
      <c r="BI52226" s="75"/>
      <c r="BJ52226" s="75"/>
    </row>
    <row r="52227" spans="3:62" x14ac:dyDescent="0.2">
      <c r="C52227" s="75"/>
      <c r="D52227" s="75"/>
      <c r="E52227" s="75"/>
      <c r="G52227" s="75"/>
      <c r="BI52227" s="75"/>
      <c r="BJ52227" s="75"/>
    </row>
    <row r="52228" spans="3:62" x14ac:dyDescent="0.2">
      <c r="C52228" s="75"/>
      <c r="D52228" s="75"/>
      <c r="E52228" s="75"/>
      <c r="G52228" s="75"/>
      <c r="BI52228" s="75"/>
      <c r="BJ52228" s="75"/>
    </row>
    <row r="52229" spans="3:62" x14ac:dyDescent="0.2">
      <c r="C52229" s="75"/>
      <c r="D52229" s="75"/>
      <c r="E52229" s="75"/>
      <c r="G52229" s="75"/>
      <c r="BI52229" s="75"/>
      <c r="BJ52229" s="75"/>
    </row>
    <row r="52230" spans="3:62" x14ac:dyDescent="0.2">
      <c r="C52230" s="75"/>
      <c r="D52230" s="75"/>
      <c r="E52230" s="75"/>
      <c r="G52230" s="75"/>
      <c r="BI52230" s="75"/>
      <c r="BJ52230" s="75"/>
    </row>
    <row r="52231" spans="3:62" x14ac:dyDescent="0.2">
      <c r="C52231" s="75"/>
      <c r="D52231" s="75"/>
      <c r="E52231" s="75"/>
      <c r="G52231" s="75"/>
      <c r="BI52231" s="75"/>
      <c r="BJ52231" s="75"/>
    </row>
    <row r="52232" spans="3:62" x14ac:dyDescent="0.2">
      <c r="C52232" s="75"/>
      <c r="D52232" s="75"/>
      <c r="E52232" s="75"/>
      <c r="G52232" s="75"/>
      <c r="BI52232" s="75"/>
      <c r="BJ52232" s="75"/>
    </row>
    <row r="52233" spans="3:62" x14ac:dyDescent="0.2">
      <c r="C52233" s="75"/>
      <c r="D52233" s="75"/>
      <c r="E52233" s="75"/>
      <c r="G52233" s="75"/>
      <c r="BI52233" s="75"/>
      <c r="BJ52233" s="75"/>
    </row>
    <row r="52234" spans="3:62" x14ac:dyDescent="0.2">
      <c r="C52234" s="75"/>
      <c r="D52234" s="75"/>
      <c r="E52234" s="75"/>
      <c r="G52234" s="75"/>
      <c r="BI52234" s="75"/>
      <c r="BJ52234" s="75"/>
    </row>
    <row r="52235" spans="3:62" x14ac:dyDescent="0.2">
      <c r="C52235" s="75"/>
      <c r="D52235" s="75"/>
      <c r="E52235" s="75"/>
      <c r="G52235" s="75"/>
      <c r="BI52235" s="75"/>
      <c r="BJ52235" s="75"/>
    </row>
    <row r="52236" spans="3:62" x14ac:dyDescent="0.2">
      <c r="C52236" s="75"/>
      <c r="D52236" s="75"/>
      <c r="E52236" s="75"/>
      <c r="G52236" s="75"/>
      <c r="BI52236" s="75"/>
      <c r="BJ52236" s="75"/>
    </row>
    <row r="52237" spans="3:62" x14ac:dyDescent="0.2">
      <c r="C52237" s="75"/>
      <c r="D52237" s="75"/>
      <c r="E52237" s="75"/>
      <c r="G52237" s="75"/>
      <c r="BI52237" s="75"/>
      <c r="BJ52237" s="75"/>
    </row>
    <row r="52238" spans="3:62" x14ac:dyDescent="0.2">
      <c r="C52238" s="75"/>
      <c r="D52238" s="75"/>
      <c r="E52238" s="75"/>
      <c r="G52238" s="75"/>
      <c r="BI52238" s="75"/>
      <c r="BJ52238" s="75"/>
    </row>
    <row r="52239" spans="3:62" x14ac:dyDescent="0.2">
      <c r="C52239" s="75"/>
      <c r="D52239" s="75"/>
      <c r="E52239" s="75"/>
      <c r="G52239" s="75"/>
      <c r="BI52239" s="75"/>
      <c r="BJ52239" s="75"/>
    </row>
    <row r="52240" spans="3:62" x14ac:dyDescent="0.2">
      <c r="C52240" s="75"/>
      <c r="D52240" s="75"/>
      <c r="E52240" s="75"/>
      <c r="G52240" s="75"/>
      <c r="BI52240" s="75"/>
      <c r="BJ52240" s="75"/>
    </row>
    <row r="52241" spans="3:62" x14ac:dyDescent="0.2">
      <c r="C52241" s="75"/>
      <c r="D52241" s="75"/>
      <c r="E52241" s="75"/>
      <c r="G52241" s="75"/>
      <c r="BI52241" s="75"/>
      <c r="BJ52241" s="75"/>
    </row>
    <row r="52242" spans="3:62" x14ac:dyDescent="0.2">
      <c r="C52242" s="75"/>
      <c r="D52242" s="75"/>
      <c r="E52242" s="75"/>
      <c r="G52242" s="75"/>
      <c r="BI52242" s="75"/>
      <c r="BJ52242" s="75"/>
    </row>
    <row r="52243" spans="3:62" x14ac:dyDescent="0.2">
      <c r="C52243" s="75"/>
      <c r="D52243" s="75"/>
      <c r="E52243" s="75"/>
      <c r="G52243" s="75"/>
      <c r="BI52243" s="75"/>
      <c r="BJ52243" s="75"/>
    </row>
    <row r="52244" spans="3:62" x14ac:dyDescent="0.2">
      <c r="C52244" s="75"/>
      <c r="D52244" s="75"/>
      <c r="E52244" s="75"/>
      <c r="G52244" s="75"/>
      <c r="BI52244" s="75"/>
      <c r="BJ52244" s="75"/>
    </row>
    <row r="52245" spans="3:62" x14ac:dyDescent="0.2">
      <c r="C52245" s="75"/>
      <c r="D52245" s="75"/>
      <c r="E52245" s="75"/>
      <c r="G52245" s="75"/>
      <c r="BI52245" s="75"/>
      <c r="BJ52245" s="75"/>
    </row>
    <row r="52246" spans="3:62" x14ac:dyDescent="0.2">
      <c r="C52246" s="75"/>
      <c r="D52246" s="75"/>
      <c r="E52246" s="75"/>
      <c r="G52246" s="75"/>
      <c r="BI52246" s="75"/>
      <c r="BJ52246" s="75"/>
    </row>
    <row r="52247" spans="3:62" x14ac:dyDescent="0.2">
      <c r="C52247" s="75"/>
      <c r="D52247" s="75"/>
      <c r="E52247" s="75"/>
      <c r="G52247" s="75"/>
      <c r="BI52247" s="75"/>
      <c r="BJ52247" s="75"/>
    </row>
    <row r="52248" spans="3:62" x14ac:dyDescent="0.2">
      <c r="C52248" s="75"/>
      <c r="D52248" s="75"/>
      <c r="E52248" s="75"/>
      <c r="G52248" s="75"/>
      <c r="BI52248" s="75"/>
      <c r="BJ52248" s="75"/>
    </row>
    <row r="52249" spans="3:62" x14ac:dyDescent="0.2">
      <c r="C52249" s="75"/>
      <c r="D52249" s="75"/>
      <c r="E52249" s="75"/>
      <c r="G52249" s="75"/>
      <c r="BI52249" s="75"/>
      <c r="BJ52249" s="75"/>
    </row>
    <row r="52250" spans="3:62" x14ac:dyDescent="0.2">
      <c r="C52250" s="75"/>
      <c r="D52250" s="75"/>
      <c r="E52250" s="75"/>
      <c r="G52250" s="75"/>
      <c r="BI52250" s="75"/>
      <c r="BJ52250" s="75"/>
    </row>
    <row r="52251" spans="3:62" x14ac:dyDescent="0.2">
      <c r="C52251" s="75"/>
      <c r="D52251" s="75"/>
      <c r="E52251" s="75"/>
      <c r="G52251" s="75"/>
      <c r="BI52251" s="75"/>
      <c r="BJ52251" s="75"/>
    </row>
    <row r="52252" spans="3:62" x14ac:dyDescent="0.2">
      <c r="C52252" s="75"/>
      <c r="D52252" s="75"/>
      <c r="E52252" s="75"/>
      <c r="G52252" s="75"/>
      <c r="BI52252" s="75"/>
      <c r="BJ52252" s="75"/>
    </row>
    <row r="52253" spans="3:62" x14ac:dyDescent="0.2">
      <c r="C52253" s="75"/>
      <c r="D52253" s="75"/>
      <c r="E52253" s="75"/>
      <c r="G52253" s="75"/>
      <c r="BI52253" s="75"/>
      <c r="BJ52253" s="75"/>
    </row>
    <row r="52254" spans="3:62" x14ac:dyDescent="0.2">
      <c r="C52254" s="75"/>
      <c r="D52254" s="75"/>
      <c r="E52254" s="75"/>
      <c r="G52254" s="75"/>
      <c r="BI52254" s="75"/>
      <c r="BJ52254" s="75"/>
    </row>
    <row r="52255" spans="3:62" x14ac:dyDescent="0.2">
      <c r="C52255" s="75"/>
      <c r="D52255" s="75"/>
      <c r="E52255" s="75"/>
      <c r="G52255" s="75"/>
      <c r="BI52255" s="75"/>
      <c r="BJ52255" s="75"/>
    </row>
    <row r="52256" spans="3:62" x14ac:dyDescent="0.2">
      <c r="C52256" s="75"/>
      <c r="D52256" s="75"/>
      <c r="E52256" s="75"/>
      <c r="G52256" s="75"/>
      <c r="BI52256" s="75"/>
      <c r="BJ52256" s="75"/>
    </row>
    <row r="52257" spans="3:62" x14ac:dyDescent="0.2">
      <c r="C52257" s="75"/>
      <c r="D52257" s="75"/>
      <c r="E52257" s="75"/>
      <c r="G52257" s="75"/>
      <c r="BI52257" s="75"/>
      <c r="BJ52257" s="75"/>
    </row>
    <row r="52258" spans="3:62" x14ac:dyDescent="0.2">
      <c r="C52258" s="75"/>
      <c r="D52258" s="75"/>
      <c r="E52258" s="75"/>
      <c r="G52258" s="75"/>
      <c r="BI52258" s="75"/>
      <c r="BJ52258" s="75"/>
    </row>
    <row r="52259" spans="3:62" x14ac:dyDescent="0.2">
      <c r="C52259" s="75"/>
      <c r="D52259" s="75"/>
      <c r="E52259" s="75"/>
      <c r="G52259" s="75"/>
      <c r="BI52259" s="75"/>
      <c r="BJ52259" s="75"/>
    </row>
    <row r="52260" spans="3:62" x14ac:dyDescent="0.2">
      <c r="C52260" s="75"/>
      <c r="D52260" s="75"/>
      <c r="E52260" s="75"/>
      <c r="G52260" s="75"/>
      <c r="BI52260" s="75"/>
      <c r="BJ52260" s="75"/>
    </row>
    <row r="52261" spans="3:62" x14ac:dyDescent="0.2">
      <c r="C52261" s="75"/>
      <c r="D52261" s="75"/>
      <c r="E52261" s="75"/>
      <c r="G52261" s="75"/>
      <c r="BI52261" s="75"/>
      <c r="BJ52261" s="75"/>
    </row>
    <row r="52262" spans="3:62" x14ac:dyDescent="0.2">
      <c r="C52262" s="75"/>
      <c r="D52262" s="75"/>
      <c r="E52262" s="75"/>
      <c r="G52262" s="75"/>
      <c r="BI52262" s="75"/>
      <c r="BJ52262" s="75"/>
    </row>
    <row r="52263" spans="3:62" x14ac:dyDescent="0.2">
      <c r="C52263" s="75"/>
      <c r="D52263" s="75"/>
      <c r="E52263" s="75"/>
      <c r="G52263" s="75"/>
      <c r="BI52263" s="75"/>
      <c r="BJ52263" s="75"/>
    </row>
    <row r="52264" spans="3:62" x14ac:dyDescent="0.2">
      <c r="C52264" s="75"/>
      <c r="D52264" s="75"/>
      <c r="E52264" s="75"/>
      <c r="G52264" s="75"/>
      <c r="BI52264" s="75"/>
      <c r="BJ52264" s="75"/>
    </row>
    <row r="52265" spans="3:62" x14ac:dyDescent="0.2">
      <c r="C52265" s="75"/>
      <c r="D52265" s="75"/>
      <c r="E52265" s="75"/>
      <c r="G52265" s="75"/>
      <c r="BI52265" s="75"/>
      <c r="BJ52265" s="75"/>
    </row>
    <row r="52266" spans="3:62" x14ac:dyDescent="0.2">
      <c r="C52266" s="75"/>
      <c r="D52266" s="75"/>
      <c r="E52266" s="75"/>
      <c r="G52266" s="75"/>
      <c r="BI52266" s="75"/>
      <c r="BJ52266" s="75"/>
    </row>
    <row r="52267" spans="3:62" x14ac:dyDescent="0.2">
      <c r="C52267" s="75"/>
      <c r="D52267" s="75"/>
      <c r="E52267" s="75"/>
      <c r="G52267" s="75"/>
      <c r="BI52267" s="75"/>
      <c r="BJ52267" s="75"/>
    </row>
    <row r="52268" spans="3:62" x14ac:dyDescent="0.2">
      <c r="C52268" s="75"/>
      <c r="D52268" s="75"/>
      <c r="E52268" s="75"/>
      <c r="G52268" s="75"/>
      <c r="BI52268" s="75"/>
      <c r="BJ52268" s="75"/>
    </row>
    <row r="52269" spans="3:62" x14ac:dyDescent="0.2">
      <c r="C52269" s="75"/>
      <c r="D52269" s="75"/>
      <c r="E52269" s="75"/>
      <c r="G52269" s="75"/>
      <c r="BI52269" s="75"/>
      <c r="BJ52269" s="75"/>
    </row>
    <row r="52270" spans="3:62" x14ac:dyDescent="0.2">
      <c r="C52270" s="75"/>
      <c r="D52270" s="75"/>
      <c r="E52270" s="75"/>
      <c r="G52270" s="75"/>
      <c r="BI52270" s="75"/>
      <c r="BJ52270" s="75"/>
    </row>
    <row r="52271" spans="3:62" x14ac:dyDescent="0.2">
      <c r="C52271" s="75"/>
      <c r="D52271" s="75"/>
      <c r="E52271" s="75"/>
      <c r="G52271" s="75"/>
      <c r="BI52271" s="75"/>
      <c r="BJ52271" s="75"/>
    </row>
    <row r="52272" spans="3:62" x14ac:dyDescent="0.2">
      <c r="C52272" s="75"/>
      <c r="D52272" s="75"/>
      <c r="E52272" s="75"/>
      <c r="G52272" s="75"/>
      <c r="BI52272" s="75"/>
      <c r="BJ52272" s="75"/>
    </row>
    <row r="52273" spans="3:62" x14ac:dyDescent="0.2">
      <c r="C52273" s="75"/>
      <c r="D52273" s="75"/>
      <c r="E52273" s="75"/>
      <c r="G52273" s="75"/>
      <c r="BI52273" s="75"/>
      <c r="BJ52273" s="75"/>
    </row>
    <row r="52274" spans="3:62" x14ac:dyDescent="0.2">
      <c r="C52274" s="75"/>
      <c r="D52274" s="75"/>
      <c r="E52274" s="75"/>
      <c r="G52274" s="75"/>
      <c r="BI52274" s="75"/>
      <c r="BJ52274" s="75"/>
    </row>
    <row r="52275" spans="3:62" x14ac:dyDescent="0.2">
      <c r="C52275" s="75"/>
      <c r="D52275" s="75"/>
      <c r="E52275" s="75"/>
      <c r="G52275" s="75"/>
      <c r="BI52275" s="75"/>
      <c r="BJ52275" s="75"/>
    </row>
    <row r="52276" spans="3:62" x14ac:dyDescent="0.2">
      <c r="C52276" s="75"/>
      <c r="D52276" s="75"/>
      <c r="E52276" s="75"/>
      <c r="G52276" s="75"/>
      <c r="BI52276" s="75"/>
      <c r="BJ52276" s="75"/>
    </row>
    <row r="52277" spans="3:62" x14ac:dyDescent="0.2">
      <c r="C52277" s="75"/>
      <c r="D52277" s="75"/>
      <c r="E52277" s="75"/>
      <c r="G52277" s="75"/>
      <c r="BI52277" s="75"/>
      <c r="BJ52277" s="75"/>
    </row>
    <row r="52278" spans="3:62" x14ac:dyDescent="0.2">
      <c r="C52278" s="75"/>
      <c r="D52278" s="75"/>
      <c r="E52278" s="75"/>
      <c r="G52278" s="75"/>
      <c r="BI52278" s="75"/>
      <c r="BJ52278" s="75"/>
    </row>
    <row r="52279" spans="3:62" x14ac:dyDescent="0.2">
      <c r="C52279" s="75"/>
      <c r="D52279" s="75"/>
      <c r="E52279" s="75"/>
      <c r="G52279" s="75"/>
      <c r="BI52279" s="75"/>
      <c r="BJ52279" s="75"/>
    </row>
    <row r="52280" spans="3:62" x14ac:dyDescent="0.2">
      <c r="C52280" s="75"/>
      <c r="D52280" s="75"/>
      <c r="E52280" s="75"/>
      <c r="G52280" s="75"/>
      <c r="BI52280" s="75"/>
      <c r="BJ52280" s="75"/>
    </row>
    <row r="52281" spans="3:62" x14ac:dyDescent="0.2">
      <c r="C52281" s="75"/>
      <c r="D52281" s="75"/>
      <c r="E52281" s="75"/>
      <c r="G52281" s="75"/>
      <c r="BI52281" s="75"/>
      <c r="BJ52281" s="75"/>
    </row>
    <row r="52282" spans="3:62" x14ac:dyDescent="0.2">
      <c r="C52282" s="75"/>
      <c r="D52282" s="75"/>
      <c r="E52282" s="75"/>
      <c r="G52282" s="75"/>
      <c r="BI52282" s="75"/>
      <c r="BJ52282" s="75"/>
    </row>
    <row r="52283" spans="3:62" x14ac:dyDescent="0.2">
      <c r="C52283" s="75"/>
      <c r="D52283" s="75"/>
      <c r="E52283" s="75"/>
      <c r="G52283" s="75"/>
      <c r="BI52283" s="75"/>
      <c r="BJ52283" s="75"/>
    </row>
    <row r="52284" spans="3:62" x14ac:dyDescent="0.2">
      <c r="C52284" s="75"/>
      <c r="D52284" s="75"/>
      <c r="E52284" s="75"/>
      <c r="G52284" s="75"/>
      <c r="BI52284" s="75"/>
      <c r="BJ52284" s="75"/>
    </row>
    <row r="52285" spans="3:62" x14ac:dyDescent="0.2">
      <c r="C52285" s="75"/>
      <c r="D52285" s="75"/>
      <c r="E52285" s="75"/>
      <c r="G52285" s="75"/>
      <c r="BI52285" s="75"/>
      <c r="BJ52285" s="75"/>
    </row>
    <row r="52286" spans="3:62" x14ac:dyDescent="0.2">
      <c r="C52286" s="75"/>
      <c r="D52286" s="75"/>
      <c r="E52286" s="75"/>
      <c r="G52286" s="75"/>
      <c r="BI52286" s="75"/>
      <c r="BJ52286" s="75"/>
    </row>
    <row r="52287" spans="3:62" x14ac:dyDescent="0.2">
      <c r="C52287" s="75"/>
      <c r="D52287" s="75"/>
      <c r="E52287" s="75"/>
      <c r="G52287" s="75"/>
      <c r="BI52287" s="75"/>
      <c r="BJ52287" s="75"/>
    </row>
    <row r="52288" spans="3:62" x14ac:dyDescent="0.2">
      <c r="C52288" s="75"/>
      <c r="D52288" s="75"/>
      <c r="E52288" s="75"/>
      <c r="G52288" s="75"/>
      <c r="BI52288" s="75"/>
      <c r="BJ52288" s="75"/>
    </row>
    <row r="52289" spans="3:62" x14ac:dyDescent="0.2">
      <c r="C52289" s="75"/>
      <c r="D52289" s="75"/>
      <c r="E52289" s="75"/>
      <c r="G52289" s="75"/>
      <c r="BI52289" s="75"/>
      <c r="BJ52289" s="75"/>
    </row>
    <row r="52290" spans="3:62" x14ac:dyDescent="0.2">
      <c r="C52290" s="75"/>
      <c r="D52290" s="75"/>
      <c r="E52290" s="75"/>
      <c r="G52290" s="75"/>
      <c r="BI52290" s="75"/>
      <c r="BJ52290" s="75"/>
    </row>
    <row r="52291" spans="3:62" x14ac:dyDescent="0.2">
      <c r="C52291" s="75"/>
      <c r="D52291" s="75"/>
      <c r="E52291" s="75"/>
      <c r="G52291" s="75"/>
      <c r="BI52291" s="75"/>
      <c r="BJ52291" s="75"/>
    </row>
    <row r="52292" spans="3:62" x14ac:dyDescent="0.2">
      <c r="C52292" s="75"/>
      <c r="D52292" s="75"/>
      <c r="E52292" s="75"/>
      <c r="G52292" s="75"/>
      <c r="BI52292" s="75"/>
      <c r="BJ52292" s="75"/>
    </row>
    <row r="52293" spans="3:62" x14ac:dyDescent="0.2">
      <c r="C52293" s="75"/>
      <c r="D52293" s="75"/>
      <c r="E52293" s="75"/>
      <c r="G52293" s="75"/>
      <c r="BI52293" s="75"/>
      <c r="BJ52293" s="75"/>
    </row>
    <row r="52294" spans="3:62" x14ac:dyDescent="0.2">
      <c r="C52294" s="75"/>
      <c r="D52294" s="75"/>
      <c r="E52294" s="75"/>
      <c r="G52294" s="75"/>
      <c r="BI52294" s="75"/>
      <c r="BJ52294" s="75"/>
    </row>
    <row r="52295" spans="3:62" x14ac:dyDescent="0.2">
      <c r="C52295" s="75"/>
      <c r="D52295" s="75"/>
      <c r="E52295" s="75"/>
      <c r="G52295" s="75"/>
      <c r="BI52295" s="75"/>
      <c r="BJ52295" s="75"/>
    </row>
    <row r="52296" spans="3:62" x14ac:dyDescent="0.2">
      <c r="C52296" s="75"/>
      <c r="D52296" s="75"/>
      <c r="E52296" s="75"/>
      <c r="G52296" s="75"/>
      <c r="BI52296" s="75"/>
      <c r="BJ52296" s="75"/>
    </row>
    <row r="52297" spans="3:62" x14ac:dyDescent="0.2">
      <c r="C52297" s="75"/>
      <c r="D52297" s="75"/>
      <c r="E52297" s="75"/>
      <c r="G52297" s="75"/>
      <c r="BI52297" s="75"/>
      <c r="BJ52297" s="75"/>
    </row>
    <row r="52298" spans="3:62" x14ac:dyDescent="0.2">
      <c r="C52298" s="75"/>
      <c r="D52298" s="75"/>
      <c r="E52298" s="75"/>
      <c r="G52298" s="75"/>
      <c r="BI52298" s="75"/>
      <c r="BJ52298" s="75"/>
    </row>
    <row r="52299" spans="3:62" x14ac:dyDescent="0.2">
      <c r="C52299" s="75"/>
      <c r="D52299" s="75"/>
      <c r="E52299" s="75"/>
      <c r="G52299" s="75"/>
      <c r="BI52299" s="75"/>
      <c r="BJ52299" s="75"/>
    </row>
    <row r="52300" spans="3:62" x14ac:dyDescent="0.2">
      <c r="C52300" s="75"/>
      <c r="D52300" s="75"/>
      <c r="E52300" s="75"/>
      <c r="G52300" s="75"/>
      <c r="BI52300" s="75"/>
      <c r="BJ52300" s="75"/>
    </row>
    <row r="52301" spans="3:62" x14ac:dyDescent="0.2">
      <c r="C52301" s="75"/>
      <c r="D52301" s="75"/>
      <c r="E52301" s="75"/>
      <c r="G52301" s="75"/>
      <c r="BI52301" s="75"/>
      <c r="BJ52301" s="75"/>
    </row>
    <row r="52302" spans="3:62" x14ac:dyDescent="0.2">
      <c r="C52302" s="75"/>
      <c r="D52302" s="75"/>
      <c r="E52302" s="75"/>
      <c r="G52302" s="75"/>
      <c r="BI52302" s="75"/>
      <c r="BJ52302" s="75"/>
    </row>
    <row r="52303" spans="3:62" x14ac:dyDescent="0.2">
      <c r="C52303" s="75"/>
      <c r="D52303" s="75"/>
      <c r="E52303" s="75"/>
      <c r="G52303" s="75"/>
      <c r="BI52303" s="75"/>
      <c r="BJ52303" s="75"/>
    </row>
    <row r="52304" spans="3:62" x14ac:dyDescent="0.2">
      <c r="C52304" s="75"/>
      <c r="D52304" s="75"/>
      <c r="E52304" s="75"/>
      <c r="G52304" s="75"/>
      <c r="BI52304" s="75"/>
      <c r="BJ52304" s="75"/>
    </row>
    <row r="52305" spans="3:62" x14ac:dyDescent="0.2">
      <c r="C52305" s="75"/>
      <c r="D52305" s="75"/>
      <c r="E52305" s="75"/>
      <c r="G52305" s="75"/>
      <c r="BI52305" s="75"/>
      <c r="BJ52305" s="75"/>
    </row>
    <row r="52306" spans="3:62" x14ac:dyDescent="0.2">
      <c r="C52306" s="75"/>
      <c r="D52306" s="75"/>
      <c r="E52306" s="75"/>
      <c r="G52306" s="75"/>
      <c r="BI52306" s="75"/>
      <c r="BJ52306" s="75"/>
    </row>
    <row r="52307" spans="3:62" x14ac:dyDescent="0.2">
      <c r="C52307" s="75"/>
      <c r="D52307" s="75"/>
      <c r="E52307" s="75"/>
      <c r="G52307" s="75"/>
      <c r="BI52307" s="75"/>
      <c r="BJ52307" s="75"/>
    </row>
    <row r="52308" spans="3:62" x14ac:dyDescent="0.2">
      <c r="C52308" s="75"/>
      <c r="D52308" s="75"/>
      <c r="E52308" s="75"/>
      <c r="G52308" s="75"/>
      <c r="BI52308" s="75"/>
      <c r="BJ52308" s="75"/>
    </row>
    <row r="52309" spans="3:62" x14ac:dyDescent="0.2">
      <c r="C52309" s="75"/>
      <c r="D52309" s="75"/>
      <c r="E52309" s="75"/>
      <c r="G52309" s="75"/>
      <c r="BI52309" s="75"/>
      <c r="BJ52309" s="75"/>
    </row>
    <row r="52310" spans="3:62" x14ac:dyDescent="0.2">
      <c r="C52310" s="75"/>
      <c r="D52310" s="75"/>
      <c r="E52310" s="75"/>
      <c r="G52310" s="75"/>
      <c r="BI52310" s="75"/>
      <c r="BJ52310" s="75"/>
    </row>
    <row r="52311" spans="3:62" x14ac:dyDescent="0.2">
      <c r="C52311" s="75"/>
      <c r="D52311" s="75"/>
      <c r="E52311" s="75"/>
      <c r="G52311" s="75"/>
      <c r="BI52311" s="75"/>
      <c r="BJ52311" s="75"/>
    </row>
    <row r="52312" spans="3:62" x14ac:dyDescent="0.2">
      <c r="C52312" s="75"/>
      <c r="D52312" s="75"/>
      <c r="E52312" s="75"/>
      <c r="G52312" s="75"/>
      <c r="BI52312" s="75"/>
      <c r="BJ52312" s="75"/>
    </row>
    <row r="52313" spans="3:62" x14ac:dyDescent="0.2">
      <c r="C52313" s="75"/>
      <c r="D52313" s="75"/>
      <c r="E52313" s="75"/>
      <c r="G52313" s="75"/>
      <c r="BI52313" s="75"/>
      <c r="BJ52313" s="75"/>
    </row>
    <row r="52314" spans="3:62" x14ac:dyDescent="0.2">
      <c r="C52314" s="75"/>
      <c r="D52314" s="75"/>
      <c r="E52314" s="75"/>
      <c r="G52314" s="75"/>
      <c r="BI52314" s="75"/>
      <c r="BJ52314" s="75"/>
    </row>
    <row r="52315" spans="3:62" x14ac:dyDescent="0.2">
      <c r="C52315" s="75"/>
      <c r="D52315" s="75"/>
      <c r="E52315" s="75"/>
      <c r="G52315" s="75"/>
      <c r="BI52315" s="75"/>
      <c r="BJ52315" s="75"/>
    </row>
    <row r="52316" spans="3:62" x14ac:dyDescent="0.2">
      <c r="C52316" s="75"/>
      <c r="D52316" s="75"/>
      <c r="E52316" s="75"/>
      <c r="G52316" s="75"/>
      <c r="BI52316" s="75"/>
      <c r="BJ52316" s="75"/>
    </row>
    <row r="52317" spans="3:62" x14ac:dyDescent="0.2">
      <c r="C52317" s="75"/>
      <c r="D52317" s="75"/>
      <c r="E52317" s="75"/>
      <c r="G52317" s="75"/>
      <c r="BI52317" s="75"/>
      <c r="BJ52317" s="75"/>
    </row>
    <row r="52318" spans="3:62" x14ac:dyDescent="0.2">
      <c r="C52318" s="75"/>
      <c r="D52318" s="75"/>
      <c r="E52318" s="75"/>
      <c r="G52318" s="75"/>
      <c r="BI52318" s="75"/>
      <c r="BJ52318" s="75"/>
    </row>
    <row r="52319" spans="3:62" x14ac:dyDescent="0.2">
      <c r="C52319" s="75"/>
      <c r="D52319" s="75"/>
      <c r="E52319" s="75"/>
      <c r="G52319" s="75"/>
      <c r="BI52319" s="75"/>
      <c r="BJ52319" s="75"/>
    </row>
    <row r="52320" spans="3:62" x14ac:dyDescent="0.2">
      <c r="C52320" s="75"/>
      <c r="D52320" s="75"/>
      <c r="E52320" s="75"/>
      <c r="G52320" s="75"/>
      <c r="BI52320" s="75"/>
      <c r="BJ52320" s="75"/>
    </row>
    <row r="52321" spans="3:62" x14ac:dyDescent="0.2">
      <c r="C52321" s="75"/>
      <c r="D52321" s="75"/>
      <c r="E52321" s="75"/>
      <c r="G52321" s="75"/>
      <c r="BI52321" s="75"/>
      <c r="BJ52321" s="75"/>
    </row>
    <row r="52322" spans="3:62" x14ac:dyDescent="0.2">
      <c r="C52322" s="75"/>
      <c r="D52322" s="75"/>
      <c r="E52322" s="75"/>
      <c r="G52322" s="75"/>
      <c r="BI52322" s="75"/>
      <c r="BJ52322" s="75"/>
    </row>
    <row r="52323" spans="3:62" x14ac:dyDescent="0.2">
      <c r="C52323" s="75"/>
      <c r="D52323" s="75"/>
      <c r="E52323" s="75"/>
      <c r="G52323" s="75"/>
      <c r="BI52323" s="75"/>
      <c r="BJ52323" s="75"/>
    </row>
    <row r="52324" spans="3:62" x14ac:dyDescent="0.2">
      <c r="C52324" s="75"/>
      <c r="D52324" s="75"/>
      <c r="E52324" s="75"/>
      <c r="G52324" s="75"/>
      <c r="BI52324" s="75"/>
      <c r="BJ52324" s="75"/>
    </row>
    <row r="52325" spans="3:62" x14ac:dyDescent="0.2">
      <c r="C52325" s="75"/>
      <c r="D52325" s="75"/>
      <c r="E52325" s="75"/>
      <c r="G52325" s="75"/>
      <c r="BI52325" s="75"/>
      <c r="BJ52325" s="75"/>
    </row>
    <row r="52326" spans="3:62" x14ac:dyDescent="0.2">
      <c r="C52326" s="75"/>
      <c r="D52326" s="75"/>
      <c r="E52326" s="75"/>
      <c r="G52326" s="75"/>
      <c r="BI52326" s="75"/>
      <c r="BJ52326" s="75"/>
    </row>
    <row r="52327" spans="3:62" x14ac:dyDescent="0.2">
      <c r="C52327" s="75"/>
      <c r="D52327" s="75"/>
      <c r="E52327" s="75"/>
      <c r="G52327" s="75"/>
      <c r="BI52327" s="75"/>
      <c r="BJ52327" s="75"/>
    </row>
    <row r="52328" spans="3:62" x14ac:dyDescent="0.2">
      <c r="C52328" s="75"/>
      <c r="D52328" s="75"/>
      <c r="E52328" s="75"/>
      <c r="G52328" s="75"/>
      <c r="BI52328" s="75"/>
      <c r="BJ52328" s="75"/>
    </row>
    <row r="52329" spans="3:62" x14ac:dyDescent="0.2">
      <c r="C52329" s="75"/>
      <c r="D52329" s="75"/>
      <c r="E52329" s="75"/>
      <c r="G52329" s="75"/>
      <c r="BI52329" s="75"/>
      <c r="BJ52329" s="75"/>
    </row>
    <row r="52330" spans="3:62" x14ac:dyDescent="0.2">
      <c r="C52330" s="75"/>
      <c r="D52330" s="75"/>
      <c r="E52330" s="75"/>
      <c r="G52330" s="75"/>
      <c r="BI52330" s="75"/>
      <c r="BJ52330" s="75"/>
    </row>
    <row r="52331" spans="3:62" x14ac:dyDescent="0.2">
      <c r="C52331" s="75"/>
      <c r="D52331" s="75"/>
      <c r="E52331" s="75"/>
      <c r="G52331" s="75"/>
      <c r="BI52331" s="75"/>
      <c r="BJ52331" s="75"/>
    </row>
    <row r="52332" spans="3:62" x14ac:dyDescent="0.2">
      <c r="C52332" s="75"/>
      <c r="D52332" s="75"/>
      <c r="E52332" s="75"/>
      <c r="G52332" s="75"/>
      <c r="BI52332" s="75"/>
      <c r="BJ52332" s="75"/>
    </row>
    <row r="52333" spans="3:62" x14ac:dyDescent="0.2">
      <c r="C52333" s="75"/>
      <c r="D52333" s="75"/>
      <c r="E52333" s="75"/>
      <c r="G52333" s="75"/>
      <c r="BI52333" s="75"/>
      <c r="BJ52333" s="75"/>
    </row>
    <row r="52334" spans="3:62" x14ac:dyDescent="0.2">
      <c r="C52334" s="75"/>
      <c r="D52334" s="75"/>
      <c r="E52334" s="75"/>
      <c r="G52334" s="75"/>
      <c r="BI52334" s="75"/>
      <c r="BJ52334" s="75"/>
    </row>
    <row r="52335" spans="3:62" x14ac:dyDescent="0.2">
      <c r="C52335" s="75"/>
      <c r="D52335" s="75"/>
      <c r="E52335" s="75"/>
      <c r="G52335" s="75"/>
      <c r="BI52335" s="75"/>
      <c r="BJ52335" s="75"/>
    </row>
    <row r="52336" spans="3:62" x14ac:dyDescent="0.2">
      <c r="C52336" s="75"/>
      <c r="D52336" s="75"/>
      <c r="E52336" s="75"/>
      <c r="G52336" s="75"/>
      <c r="BI52336" s="75"/>
      <c r="BJ52336" s="75"/>
    </row>
    <row r="52337" spans="3:62" x14ac:dyDescent="0.2">
      <c r="C52337" s="75"/>
      <c r="D52337" s="75"/>
      <c r="E52337" s="75"/>
      <c r="G52337" s="75"/>
      <c r="BI52337" s="75"/>
      <c r="BJ52337" s="75"/>
    </row>
    <row r="52338" spans="3:62" x14ac:dyDescent="0.2">
      <c r="C52338" s="75"/>
      <c r="D52338" s="75"/>
      <c r="E52338" s="75"/>
      <c r="G52338" s="75"/>
      <c r="BI52338" s="75"/>
      <c r="BJ52338" s="75"/>
    </row>
    <row r="52339" spans="3:62" x14ac:dyDescent="0.2">
      <c r="C52339" s="75"/>
      <c r="D52339" s="75"/>
      <c r="E52339" s="75"/>
      <c r="G52339" s="75"/>
      <c r="BI52339" s="75"/>
      <c r="BJ52339" s="75"/>
    </row>
    <row r="52340" spans="3:62" x14ac:dyDescent="0.2">
      <c r="C52340" s="75"/>
      <c r="D52340" s="75"/>
      <c r="E52340" s="75"/>
      <c r="G52340" s="75"/>
      <c r="BI52340" s="75"/>
      <c r="BJ52340" s="75"/>
    </row>
    <row r="52341" spans="3:62" x14ac:dyDescent="0.2">
      <c r="C52341" s="75"/>
      <c r="D52341" s="75"/>
      <c r="E52341" s="75"/>
      <c r="G52341" s="75"/>
      <c r="BI52341" s="75"/>
      <c r="BJ52341" s="75"/>
    </row>
    <row r="52342" spans="3:62" x14ac:dyDescent="0.2">
      <c r="C52342" s="75"/>
      <c r="D52342" s="75"/>
      <c r="E52342" s="75"/>
      <c r="G52342" s="75"/>
      <c r="BI52342" s="75"/>
      <c r="BJ52342" s="75"/>
    </row>
    <row r="52343" spans="3:62" x14ac:dyDescent="0.2">
      <c r="C52343" s="75"/>
      <c r="D52343" s="75"/>
      <c r="E52343" s="75"/>
      <c r="G52343" s="75"/>
      <c r="BI52343" s="75"/>
      <c r="BJ52343" s="75"/>
    </row>
    <row r="52344" spans="3:62" x14ac:dyDescent="0.2">
      <c r="C52344" s="75"/>
      <c r="D52344" s="75"/>
      <c r="E52344" s="75"/>
      <c r="G52344" s="75"/>
      <c r="BI52344" s="75"/>
      <c r="BJ52344" s="75"/>
    </row>
    <row r="52345" spans="3:62" x14ac:dyDescent="0.2">
      <c r="C52345" s="75"/>
      <c r="D52345" s="75"/>
      <c r="E52345" s="75"/>
      <c r="G52345" s="75"/>
      <c r="BI52345" s="75"/>
      <c r="BJ52345" s="75"/>
    </row>
    <row r="52346" spans="3:62" x14ac:dyDescent="0.2">
      <c r="C52346" s="75"/>
      <c r="D52346" s="75"/>
      <c r="E52346" s="75"/>
      <c r="G52346" s="75"/>
      <c r="BI52346" s="75"/>
      <c r="BJ52346" s="75"/>
    </row>
    <row r="52347" spans="3:62" x14ac:dyDescent="0.2">
      <c r="C52347" s="75"/>
      <c r="D52347" s="75"/>
      <c r="E52347" s="75"/>
      <c r="G52347" s="75"/>
      <c r="BI52347" s="75"/>
      <c r="BJ52347" s="75"/>
    </row>
    <row r="52348" spans="3:62" x14ac:dyDescent="0.2">
      <c r="C52348" s="75"/>
      <c r="D52348" s="75"/>
      <c r="E52348" s="75"/>
      <c r="G52348" s="75"/>
      <c r="BI52348" s="75"/>
      <c r="BJ52348" s="75"/>
    </row>
    <row r="52349" spans="3:62" x14ac:dyDescent="0.2">
      <c r="C52349" s="75"/>
      <c r="D52349" s="75"/>
      <c r="E52349" s="75"/>
      <c r="G52349" s="75"/>
      <c r="BI52349" s="75"/>
      <c r="BJ52349" s="75"/>
    </row>
    <row r="52350" spans="3:62" x14ac:dyDescent="0.2">
      <c r="C52350" s="75"/>
      <c r="D52350" s="75"/>
      <c r="E52350" s="75"/>
      <c r="G52350" s="75"/>
      <c r="BI52350" s="75"/>
      <c r="BJ52350" s="75"/>
    </row>
    <row r="52351" spans="3:62" x14ac:dyDescent="0.2">
      <c r="C52351" s="75"/>
      <c r="D52351" s="75"/>
      <c r="E52351" s="75"/>
      <c r="G52351" s="75"/>
      <c r="BI52351" s="75"/>
      <c r="BJ52351" s="75"/>
    </row>
    <row r="52352" spans="3:62" x14ac:dyDescent="0.2">
      <c r="C52352" s="75"/>
      <c r="D52352" s="75"/>
      <c r="E52352" s="75"/>
      <c r="G52352" s="75"/>
      <c r="BI52352" s="75"/>
      <c r="BJ52352" s="75"/>
    </row>
    <row r="52353" spans="3:62" x14ac:dyDescent="0.2">
      <c r="C52353" s="75"/>
      <c r="D52353" s="75"/>
      <c r="E52353" s="75"/>
      <c r="G52353" s="75"/>
      <c r="BI52353" s="75"/>
      <c r="BJ52353" s="75"/>
    </row>
    <row r="52354" spans="3:62" x14ac:dyDescent="0.2">
      <c r="C52354" s="75"/>
      <c r="D52354" s="75"/>
      <c r="E52354" s="75"/>
      <c r="G52354" s="75"/>
      <c r="BI52354" s="75"/>
      <c r="BJ52354" s="75"/>
    </row>
    <row r="52355" spans="3:62" x14ac:dyDescent="0.2">
      <c r="C52355" s="75"/>
      <c r="D52355" s="75"/>
      <c r="E52355" s="75"/>
      <c r="G52355" s="75"/>
      <c r="BI52355" s="75"/>
      <c r="BJ52355" s="75"/>
    </row>
    <row r="52356" spans="3:62" x14ac:dyDescent="0.2">
      <c r="C52356" s="75"/>
      <c r="D52356" s="75"/>
      <c r="E52356" s="75"/>
      <c r="G52356" s="75"/>
      <c r="BI52356" s="75"/>
      <c r="BJ52356" s="75"/>
    </row>
    <row r="52357" spans="3:62" x14ac:dyDescent="0.2">
      <c r="C52357" s="75"/>
      <c r="D52357" s="75"/>
      <c r="E52357" s="75"/>
      <c r="G52357" s="75"/>
      <c r="BI52357" s="75"/>
      <c r="BJ52357" s="75"/>
    </row>
    <row r="52358" spans="3:62" x14ac:dyDescent="0.2">
      <c r="C52358" s="75"/>
      <c r="D52358" s="75"/>
      <c r="E52358" s="75"/>
      <c r="G52358" s="75"/>
      <c r="BI52358" s="75"/>
      <c r="BJ52358" s="75"/>
    </row>
    <row r="52359" spans="3:62" x14ac:dyDescent="0.2">
      <c r="C52359" s="75"/>
      <c r="D52359" s="75"/>
      <c r="E52359" s="75"/>
      <c r="G52359" s="75"/>
      <c r="BI52359" s="75"/>
      <c r="BJ52359" s="75"/>
    </row>
    <row r="52360" spans="3:62" x14ac:dyDescent="0.2">
      <c r="C52360" s="75"/>
      <c r="D52360" s="75"/>
      <c r="E52360" s="75"/>
      <c r="G52360" s="75"/>
      <c r="BI52360" s="75"/>
      <c r="BJ52360" s="75"/>
    </row>
    <row r="52361" spans="3:62" x14ac:dyDescent="0.2">
      <c r="C52361" s="75"/>
      <c r="D52361" s="75"/>
      <c r="E52361" s="75"/>
      <c r="G52361" s="75"/>
      <c r="BI52361" s="75"/>
      <c r="BJ52361" s="75"/>
    </row>
    <row r="52362" spans="3:62" x14ac:dyDescent="0.2">
      <c r="C52362" s="75"/>
      <c r="D52362" s="75"/>
      <c r="E52362" s="75"/>
      <c r="G52362" s="75"/>
      <c r="BI52362" s="75"/>
      <c r="BJ52362" s="75"/>
    </row>
    <row r="52363" spans="3:62" x14ac:dyDescent="0.2">
      <c r="C52363" s="75"/>
      <c r="D52363" s="75"/>
      <c r="E52363" s="75"/>
      <c r="G52363" s="75"/>
      <c r="BI52363" s="75"/>
      <c r="BJ52363" s="75"/>
    </row>
    <row r="52364" spans="3:62" x14ac:dyDescent="0.2">
      <c r="C52364" s="75"/>
      <c r="D52364" s="75"/>
      <c r="E52364" s="75"/>
      <c r="G52364" s="75"/>
      <c r="BI52364" s="75"/>
      <c r="BJ52364" s="75"/>
    </row>
    <row r="52365" spans="3:62" x14ac:dyDescent="0.2">
      <c r="C52365" s="75"/>
      <c r="D52365" s="75"/>
      <c r="E52365" s="75"/>
      <c r="G52365" s="75"/>
      <c r="BI52365" s="75"/>
      <c r="BJ52365" s="75"/>
    </row>
    <row r="52366" spans="3:62" x14ac:dyDescent="0.2">
      <c r="C52366" s="75"/>
      <c r="D52366" s="75"/>
      <c r="E52366" s="75"/>
      <c r="G52366" s="75"/>
      <c r="BI52366" s="75"/>
      <c r="BJ52366" s="75"/>
    </row>
    <row r="52367" spans="3:62" x14ac:dyDescent="0.2">
      <c r="C52367" s="75"/>
      <c r="D52367" s="75"/>
      <c r="E52367" s="75"/>
      <c r="G52367" s="75"/>
      <c r="BI52367" s="75"/>
      <c r="BJ52367" s="75"/>
    </row>
    <row r="52368" spans="3:62" x14ac:dyDescent="0.2">
      <c r="C52368" s="75"/>
      <c r="D52368" s="75"/>
      <c r="E52368" s="75"/>
      <c r="G52368" s="75"/>
      <c r="BI52368" s="75"/>
      <c r="BJ52368" s="75"/>
    </row>
    <row r="52369" spans="3:62" x14ac:dyDescent="0.2">
      <c r="C52369" s="75"/>
      <c r="D52369" s="75"/>
      <c r="E52369" s="75"/>
      <c r="G52369" s="75"/>
      <c r="BI52369" s="75"/>
      <c r="BJ52369" s="75"/>
    </row>
    <row r="52370" spans="3:62" x14ac:dyDescent="0.2">
      <c r="C52370" s="75"/>
      <c r="D52370" s="75"/>
      <c r="E52370" s="75"/>
      <c r="G52370" s="75"/>
      <c r="BI52370" s="75"/>
      <c r="BJ52370" s="75"/>
    </row>
    <row r="52371" spans="3:62" x14ac:dyDescent="0.2">
      <c r="C52371" s="75"/>
      <c r="D52371" s="75"/>
      <c r="E52371" s="75"/>
      <c r="G52371" s="75"/>
      <c r="BI52371" s="75"/>
      <c r="BJ52371" s="75"/>
    </row>
    <row r="52372" spans="3:62" x14ac:dyDescent="0.2">
      <c r="C52372" s="75"/>
      <c r="D52372" s="75"/>
      <c r="E52372" s="75"/>
      <c r="G52372" s="75"/>
      <c r="BI52372" s="75"/>
      <c r="BJ52372" s="75"/>
    </row>
    <row r="52373" spans="3:62" x14ac:dyDescent="0.2">
      <c r="C52373" s="75"/>
      <c r="D52373" s="75"/>
      <c r="E52373" s="75"/>
      <c r="G52373" s="75"/>
      <c r="BI52373" s="75"/>
      <c r="BJ52373" s="75"/>
    </row>
    <row r="52374" spans="3:62" x14ac:dyDescent="0.2">
      <c r="C52374" s="75"/>
      <c r="D52374" s="75"/>
      <c r="E52374" s="75"/>
      <c r="G52374" s="75"/>
      <c r="BI52374" s="75"/>
      <c r="BJ52374" s="75"/>
    </row>
    <row r="52375" spans="3:62" x14ac:dyDescent="0.2">
      <c r="C52375" s="75"/>
      <c r="D52375" s="75"/>
      <c r="E52375" s="75"/>
      <c r="G52375" s="75"/>
      <c r="BI52375" s="75"/>
      <c r="BJ52375" s="75"/>
    </row>
    <row r="52376" spans="3:62" x14ac:dyDescent="0.2">
      <c r="C52376" s="75"/>
      <c r="D52376" s="75"/>
      <c r="E52376" s="75"/>
      <c r="G52376" s="75"/>
      <c r="BI52376" s="75"/>
      <c r="BJ52376" s="75"/>
    </row>
    <row r="52377" spans="3:62" x14ac:dyDescent="0.2">
      <c r="C52377" s="75"/>
      <c r="D52377" s="75"/>
      <c r="E52377" s="75"/>
      <c r="G52377" s="75"/>
      <c r="BI52377" s="75"/>
      <c r="BJ52377" s="75"/>
    </row>
    <row r="52378" spans="3:62" x14ac:dyDescent="0.2">
      <c r="C52378" s="75"/>
      <c r="D52378" s="75"/>
      <c r="E52378" s="75"/>
      <c r="G52378" s="75"/>
      <c r="BI52378" s="75"/>
      <c r="BJ52378" s="75"/>
    </row>
    <row r="52379" spans="3:62" x14ac:dyDescent="0.2">
      <c r="C52379" s="75"/>
      <c r="D52379" s="75"/>
      <c r="E52379" s="75"/>
      <c r="G52379" s="75"/>
      <c r="BI52379" s="75"/>
      <c r="BJ52379" s="75"/>
    </row>
    <row r="52380" spans="3:62" x14ac:dyDescent="0.2">
      <c r="C52380" s="75"/>
      <c r="D52380" s="75"/>
      <c r="E52380" s="75"/>
      <c r="G52380" s="75"/>
      <c r="BI52380" s="75"/>
      <c r="BJ52380" s="75"/>
    </row>
    <row r="52381" spans="3:62" x14ac:dyDescent="0.2">
      <c r="C52381" s="75"/>
      <c r="D52381" s="75"/>
      <c r="E52381" s="75"/>
      <c r="G52381" s="75"/>
      <c r="BI52381" s="75"/>
      <c r="BJ52381" s="75"/>
    </row>
    <row r="52382" spans="3:62" x14ac:dyDescent="0.2">
      <c r="C52382" s="75"/>
      <c r="D52382" s="75"/>
      <c r="E52382" s="75"/>
      <c r="G52382" s="75"/>
      <c r="BI52382" s="75"/>
      <c r="BJ52382" s="75"/>
    </row>
    <row r="52383" spans="3:62" x14ac:dyDescent="0.2">
      <c r="C52383" s="75"/>
      <c r="D52383" s="75"/>
      <c r="E52383" s="75"/>
      <c r="G52383" s="75"/>
      <c r="BI52383" s="75"/>
      <c r="BJ52383" s="75"/>
    </row>
    <row r="52384" spans="3:62" x14ac:dyDescent="0.2">
      <c r="C52384" s="75"/>
      <c r="D52384" s="75"/>
      <c r="E52384" s="75"/>
      <c r="G52384" s="75"/>
      <c r="BI52384" s="75"/>
      <c r="BJ52384" s="75"/>
    </row>
    <row r="52385" spans="3:62" x14ac:dyDescent="0.2">
      <c r="C52385" s="75"/>
      <c r="D52385" s="75"/>
      <c r="E52385" s="75"/>
      <c r="G52385" s="75"/>
      <c r="BI52385" s="75"/>
      <c r="BJ52385" s="75"/>
    </row>
    <row r="52386" spans="3:62" x14ac:dyDescent="0.2">
      <c r="C52386" s="75"/>
      <c r="D52386" s="75"/>
      <c r="E52386" s="75"/>
      <c r="G52386" s="75"/>
      <c r="BI52386" s="75"/>
      <c r="BJ52386" s="75"/>
    </row>
    <row r="52387" spans="3:62" x14ac:dyDescent="0.2">
      <c r="C52387" s="75"/>
      <c r="D52387" s="75"/>
      <c r="E52387" s="75"/>
      <c r="G52387" s="75"/>
      <c r="BI52387" s="75"/>
      <c r="BJ52387" s="75"/>
    </row>
    <row r="52388" spans="3:62" x14ac:dyDescent="0.2">
      <c r="C52388" s="75"/>
      <c r="D52388" s="75"/>
      <c r="E52388" s="75"/>
      <c r="G52388" s="75"/>
      <c r="BI52388" s="75"/>
      <c r="BJ52388" s="75"/>
    </row>
    <row r="52389" spans="3:62" x14ac:dyDescent="0.2">
      <c r="C52389" s="75"/>
      <c r="D52389" s="75"/>
      <c r="E52389" s="75"/>
      <c r="G52389" s="75"/>
      <c r="BI52389" s="75"/>
      <c r="BJ52389" s="75"/>
    </row>
    <row r="52390" spans="3:62" x14ac:dyDescent="0.2">
      <c r="C52390" s="75"/>
      <c r="D52390" s="75"/>
      <c r="E52390" s="75"/>
      <c r="G52390" s="75"/>
      <c r="BI52390" s="75"/>
      <c r="BJ52390" s="75"/>
    </row>
    <row r="52391" spans="3:62" x14ac:dyDescent="0.2">
      <c r="C52391" s="75"/>
      <c r="D52391" s="75"/>
      <c r="E52391" s="75"/>
      <c r="G52391" s="75"/>
      <c r="BI52391" s="75"/>
      <c r="BJ52391" s="75"/>
    </row>
    <row r="52392" spans="3:62" x14ac:dyDescent="0.2">
      <c r="C52392" s="75"/>
      <c r="D52392" s="75"/>
      <c r="E52392" s="75"/>
      <c r="G52392" s="75"/>
      <c r="BI52392" s="75"/>
      <c r="BJ52392" s="75"/>
    </row>
    <row r="52393" spans="3:62" x14ac:dyDescent="0.2">
      <c r="C52393" s="75"/>
      <c r="D52393" s="75"/>
      <c r="E52393" s="75"/>
      <c r="G52393" s="75"/>
      <c r="BI52393" s="75"/>
      <c r="BJ52393" s="75"/>
    </row>
    <row r="52394" spans="3:62" x14ac:dyDescent="0.2">
      <c r="C52394" s="75"/>
      <c r="D52394" s="75"/>
      <c r="E52394" s="75"/>
      <c r="G52394" s="75"/>
      <c r="BI52394" s="75"/>
      <c r="BJ52394" s="75"/>
    </row>
    <row r="52395" spans="3:62" x14ac:dyDescent="0.2">
      <c r="C52395" s="75"/>
      <c r="D52395" s="75"/>
      <c r="E52395" s="75"/>
      <c r="G52395" s="75"/>
      <c r="BI52395" s="75"/>
      <c r="BJ52395" s="75"/>
    </row>
    <row r="52396" spans="3:62" x14ac:dyDescent="0.2">
      <c r="C52396" s="75"/>
      <c r="D52396" s="75"/>
      <c r="E52396" s="75"/>
      <c r="G52396" s="75"/>
      <c r="BI52396" s="75"/>
      <c r="BJ52396" s="75"/>
    </row>
    <row r="52397" spans="3:62" x14ac:dyDescent="0.2">
      <c r="C52397" s="75"/>
      <c r="D52397" s="75"/>
      <c r="E52397" s="75"/>
      <c r="G52397" s="75"/>
      <c r="BI52397" s="75"/>
      <c r="BJ52397" s="75"/>
    </row>
    <row r="52398" spans="3:62" x14ac:dyDescent="0.2">
      <c r="C52398" s="75"/>
      <c r="D52398" s="75"/>
      <c r="E52398" s="75"/>
      <c r="G52398" s="75"/>
      <c r="BI52398" s="75"/>
      <c r="BJ52398" s="75"/>
    </row>
    <row r="52399" spans="3:62" x14ac:dyDescent="0.2">
      <c r="C52399" s="75"/>
      <c r="D52399" s="75"/>
      <c r="E52399" s="75"/>
      <c r="G52399" s="75"/>
      <c r="BI52399" s="75"/>
      <c r="BJ52399" s="75"/>
    </row>
    <row r="52400" spans="3:62" x14ac:dyDescent="0.2">
      <c r="C52400" s="75"/>
      <c r="D52400" s="75"/>
      <c r="E52400" s="75"/>
      <c r="G52400" s="75"/>
      <c r="BI52400" s="75"/>
      <c r="BJ52400" s="75"/>
    </row>
    <row r="52401" spans="3:62" x14ac:dyDescent="0.2">
      <c r="C52401" s="75"/>
      <c r="D52401" s="75"/>
      <c r="E52401" s="75"/>
      <c r="G52401" s="75"/>
      <c r="BI52401" s="75"/>
      <c r="BJ52401" s="75"/>
    </row>
    <row r="52402" spans="3:62" x14ac:dyDescent="0.2">
      <c r="C52402" s="75"/>
      <c r="D52402" s="75"/>
      <c r="E52402" s="75"/>
      <c r="G52402" s="75"/>
      <c r="BI52402" s="75"/>
      <c r="BJ52402" s="75"/>
    </row>
    <row r="52403" spans="3:62" x14ac:dyDescent="0.2">
      <c r="C52403" s="75"/>
      <c r="D52403" s="75"/>
      <c r="E52403" s="75"/>
      <c r="G52403" s="75"/>
      <c r="BI52403" s="75"/>
      <c r="BJ52403" s="75"/>
    </row>
    <row r="52404" spans="3:62" x14ac:dyDescent="0.2">
      <c r="C52404" s="75"/>
      <c r="D52404" s="75"/>
      <c r="E52404" s="75"/>
      <c r="G52404" s="75"/>
      <c r="BI52404" s="75"/>
      <c r="BJ52404" s="75"/>
    </row>
    <row r="52405" spans="3:62" x14ac:dyDescent="0.2">
      <c r="C52405" s="75"/>
      <c r="D52405" s="75"/>
      <c r="E52405" s="75"/>
      <c r="G52405" s="75"/>
      <c r="BI52405" s="75"/>
      <c r="BJ52405" s="75"/>
    </row>
    <row r="52406" spans="3:62" x14ac:dyDescent="0.2">
      <c r="C52406" s="75"/>
      <c r="D52406" s="75"/>
      <c r="E52406" s="75"/>
      <c r="G52406" s="75"/>
      <c r="BI52406" s="75"/>
      <c r="BJ52406" s="75"/>
    </row>
    <row r="52407" spans="3:62" x14ac:dyDescent="0.2">
      <c r="C52407" s="75"/>
      <c r="D52407" s="75"/>
      <c r="E52407" s="75"/>
      <c r="G52407" s="75"/>
      <c r="BI52407" s="75"/>
      <c r="BJ52407" s="75"/>
    </row>
    <row r="52408" spans="3:62" x14ac:dyDescent="0.2">
      <c r="C52408" s="75"/>
      <c r="D52408" s="75"/>
      <c r="E52408" s="75"/>
      <c r="G52408" s="75"/>
      <c r="BI52408" s="75"/>
      <c r="BJ52408" s="75"/>
    </row>
    <row r="52409" spans="3:62" x14ac:dyDescent="0.2">
      <c r="C52409" s="75"/>
      <c r="D52409" s="75"/>
      <c r="E52409" s="75"/>
      <c r="G52409" s="75"/>
      <c r="BI52409" s="75"/>
      <c r="BJ52409" s="75"/>
    </row>
    <row r="52410" spans="3:62" x14ac:dyDescent="0.2">
      <c r="C52410" s="75"/>
      <c r="D52410" s="75"/>
      <c r="E52410" s="75"/>
      <c r="G52410" s="75"/>
      <c r="BI52410" s="75"/>
      <c r="BJ52410" s="75"/>
    </row>
    <row r="52411" spans="3:62" x14ac:dyDescent="0.2">
      <c r="C52411" s="75"/>
      <c r="D52411" s="75"/>
      <c r="E52411" s="75"/>
      <c r="G52411" s="75"/>
      <c r="BI52411" s="75"/>
      <c r="BJ52411" s="75"/>
    </row>
    <row r="52412" spans="3:62" x14ac:dyDescent="0.2">
      <c r="C52412" s="75"/>
      <c r="D52412" s="75"/>
      <c r="E52412" s="75"/>
      <c r="G52412" s="75"/>
      <c r="BI52412" s="75"/>
      <c r="BJ52412" s="75"/>
    </row>
    <row r="52413" spans="3:62" x14ac:dyDescent="0.2">
      <c r="C52413" s="75"/>
      <c r="D52413" s="75"/>
      <c r="E52413" s="75"/>
      <c r="G52413" s="75"/>
      <c r="BI52413" s="75"/>
      <c r="BJ52413" s="75"/>
    </row>
    <row r="52414" spans="3:62" x14ac:dyDescent="0.2">
      <c r="C52414" s="75"/>
      <c r="D52414" s="75"/>
      <c r="E52414" s="75"/>
      <c r="G52414" s="75"/>
      <c r="BI52414" s="75"/>
      <c r="BJ52414" s="75"/>
    </row>
    <row r="52415" spans="3:62" x14ac:dyDescent="0.2">
      <c r="C52415" s="75"/>
      <c r="D52415" s="75"/>
      <c r="E52415" s="75"/>
      <c r="G52415" s="75"/>
      <c r="BI52415" s="75"/>
      <c r="BJ52415" s="75"/>
    </row>
    <row r="52416" spans="3:62" x14ac:dyDescent="0.2">
      <c r="C52416" s="75"/>
      <c r="D52416" s="75"/>
      <c r="E52416" s="75"/>
      <c r="G52416" s="75"/>
      <c r="BI52416" s="75"/>
      <c r="BJ52416" s="75"/>
    </row>
    <row r="52417" spans="3:62" x14ac:dyDescent="0.2">
      <c r="C52417" s="75"/>
      <c r="D52417" s="75"/>
      <c r="E52417" s="75"/>
      <c r="G52417" s="75"/>
      <c r="BI52417" s="75"/>
      <c r="BJ52417" s="75"/>
    </row>
    <row r="52418" spans="3:62" x14ac:dyDescent="0.2">
      <c r="C52418" s="75"/>
      <c r="D52418" s="75"/>
      <c r="E52418" s="75"/>
      <c r="G52418" s="75"/>
      <c r="BI52418" s="75"/>
      <c r="BJ52418" s="75"/>
    </row>
    <row r="52419" spans="3:62" x14ac:dyDescent="0.2">
      <c r="C52419" s="75"/>
      <c r="D52419" s="75"/>
      <c r="E52419" s="75"/>
      <c r="G52419" s="75"/>
      <c r="BI52419" s="75"/>
      <c r="BJ52419" s="75"/>
    </row>
    <row r="52420" spans="3:62" x14ac:dyDescent="0.2">
      <c r="C52420" s="75"/>
      <c r="D52420" s="75"/>
      <c r="E52420" s="75"/>
      <c r="G52420" s="75"/>
      <c r="BI52420" s="75"/>
      <c r="BJ52420" s="75"/>
    </row>
    <row r="52421" spans="3:62" x14ac:dyDescent="0.2">
      <c r="C52421" s="75"/>
      <c r="D52421" s="75"/>
      <c r="E52421" s="75"/>
      <c r="G52421" s="75"/>
      <c r="BI52421" s="75"/>
      <c r="BJ52421" s="75"/>
    </row>
    <row r="52422" spans="3:62" x14ac:dyDescent="0.2">
      <c r="C52422" s="75"/>
      <c r="D52422" s="75"/>
      <c r="E52422" s="75"/>
      <c r="G52422" s="75"/>
      <c r="BI52422" s="75"/>
      <c r="BJ52422" s="75"/>
    </row>
    <row r="52423" spans="3:62" x14ac:dyDescent="0.2">
      <c r="C52423" s="75"/>
      <c r="D52423" s="75"/>
      <c r="E52423" s="75"/>
      <c r="G52423" s="75"/>
      <c r="BI52423" s="75"/>
      <c r="BJ52423" s="75"/>
    </row>
    <row r="52424" spans="3:62" x14ac:dyDescent="0.2">
      <c r="C52424" s="75"/>
      <c r="D52424" s="75"/>
      <c r="E52424" s="75"/>
      <c r="G52424" s="75"/>
      <c r="BI52424" s="75"/>
      <c r="BJ52424" s="75"/>
    </row>
    <row r="52425" spans="3:62" x14ac:dyDescent="0.2">
      <c r="C52425" s="75"/>
      <c r="D52425" s="75"/>
      <c r="E52425" s="75"/>
      <c r="G52425" s="75"/>
      <c r="BI52425" s="75"/>
      <c r="BJ52425" s="75"/>
    </row>
    <row r="52426" spans="3:62" x14ac:dyDescent="0.2">
      <c r="C52426" s="75"/>
      <c r="D52426" s="75"/>
      <c r="E52426" s="75"/>
      <c r="G52426" s="75"/>
      <c r="BI52426" s="75"/>
      <c r="BJ52426" s="75"/>
    </row>
    <row r="52427" spans="3:62" x14ac:dyDescent="0.2">
      <c r="C52427" s="75"/>
      <c r="D52427" s="75"/>
      <c r="E52427" s="75"/>
      <c r="G52427" s="75"/>
      <c r="BI52427" s="75"/>
      <c r="BJ52427" s="75"/>
    </row>
    <row r="52428" spans="3:62" x14ac:dyDescent="0.2">
      <c r="C52428" s="75"/>
      <c r="D52428" s="75"/>
      <c r="E52428" s="75"/>
      <c r="G52428" s="75"/>
      <c r="BI52428" s="75"/>
      <c r="BJ52428" s="75"/>
    </row>
    <row r="52429" spans="3:62" x14ac:dyDescent="0.2">
      <c r="C52429" s="75"/>
      <c r="D52429" s="75"/>
      <c r="E52429" s="75"/>
      <c r="G52429" s="75"/>
      <c r="BI52429" s="75"/>
      <c r="BJ52429" s="75"/>
    </row>
    <row r="52430" spans="3:62" x14ac:dyDescent="0.2">
      <c r="C52430" s="75"/>
      <c r="D52430" s="75"/>
      <c r="E52430" s="75"/>
      <c r="G52430" s="75"/>
      <c r="BI52430" s="75"/>
      <c r="BJ52430" s="75"/>
    </row>
    <row r="52431" spans="3:62" x14ac:dyDescent="0.2">
      <c r="C52431" s="75"/>
      <c r="D52431" s="75"/>
      <c r="E52431" s="75"/>
      <c r="G52431" s="75"/>
      <c r="BI52431" s="75"/>
      <c r="BJ52431" s="75"/>
    </row>
    <row r="52432" spans="3:62" x14ac:dyDescent="0.2">
      <c r="C52432" s="75"/>
      <c r="D52432" s="75"/>
      <c r="E52432" s="75"/>
      <c r="G52432" s="75"/>
      <c r="BI52432" s="75"/>
      <c r="BJ52432" s="75"/>
    </row>
    <row r="52433" spans="3:62" x14ac:dyDescent="0.2">
      <c r="C52433" s="75"/>
      <c r="D52433" s="75"/>
      <c r="E52433" s="75"/>
      <c r="G52433" s="75"/>
      <c r="BI52433" s="75"/>
      <c r="BJ52433" s="75"/>
    </row>
    <row r="52434" spans="3:62" x14ac:dyDescent="0.2">
      <c r="C52434" s="75"/>
      <c r="D52434" s="75"/>
      <c r="E52434" s="75"/>
      <c r="G52434" s="75"/>
      <c r="BI52434" s="75"/>
      <c r="BJ52434" s="75"/>
    </row>
    <row r="52435" spans="3:62" x14ac:dyDescent="0.2">
      <c r="C52435" s="75"/>
      <c r="D52435" s="75"/>
      <c r="E52435" s="75"/>
      <c r="G52435" s="75"/>
      <c r="BI52435" s="75"/>
      <c r="BJ52435" s="75"/>
    </row>
    <row r="52436" spans="3:62" x14ac:dyDescent="0.2">
      <c r="C52436" s="75"/>
      <c r="D52436" s="75"/>
      <c r="E52436" s="75"/>
      <c r="G52436" s="75"/>
      <c r="BI52436" s="75"/>
      <c r="BJ52436" s="75"/>
    </row>
    <row r="52437" spans="3:62" x14ac:dyDescent="0.2">
      <c r="C52437" s="75"/>
      <c r="D52437" s="75"/>
      <c r="E52437" s="75"/>
      <c r="G52437" s="75"/>
      <c r="BI52437" s="75"/>
      <c r="BJ52437" s="75"/>
    </row>
    <row r="52438" spans="3:62" x14ac:dyDescent="0.2">
      <c r="C52438" s="75"/>
      <c r="D52438" s="75"/>
      <c r="E52438" s="75"/>
      <c r="G52438" s="75"/>
      <c r="BI52438" s="75"/>
      <c r="BJ52438" s="75"/>
    </row>
    <row r="52439" spans="3:62" x14ac:dyDescent="0.2">
      <c r="C52439" s="75"/>
      <c r="D52439" s="75"/>
      <c r="E52439" s="75"/>
      <c r="G52439" s="75"/>
      <c r="BI52439" s="75"/>
      <c r="BJ52439" s="75"/>
    </row>
    <row r="52440" spans="3:62" x14ac:dyDescent="0.2">
      <c r="C52440" s="75"/>
      <c r="D52440" s="75"/>
      <c r="E52440" s="75"/>
      <c r="G52440" s="75"/>
      <c r="BI52440" s="75"/>
      <c r="BJ52440" s="75"/>
    </row>
    <row r="52441" spans="3:62" x14ac:dyDescent="0.2">
      <c r="C52441" s="75"/>
      <c r="D52441" s="75"/>
      <c r="E52441" s="75"/>
      <c r="G52441" s="75"/>
      <c r="BI52441" s="75"/>
      <c r="BJ52441" s="75"/>
    </row>
    <row r="52442" spans="3:62" x14ac:dyDescent="0.2">
      <c r="C52442" s="75"/>
      <c r="D52442" s="75"/>
      <c r="E52442" s="75"/>
      <c r="G52442" s="75"/>
      <c r="BI52442" s="75"/>
      <c r="BJ52442" s="75"/>
    </row>
    <row r="52443" spans="3:62" x14ac:dyDescent="0.2">
      <c r="C52443" s="75"/>
      <c r="D52443" s="75"/>
      <c r="E52443" s="75"/>
      <c r="G52443" s="75"/>
      <c r="BI52443" s="75"/>
      <c r="BJ52443" s="75"/>
    </row>
    <row r="52444" spans="3:62" x14ac:dyDescent="0.2">
      <c r="C52444" s="75"/>
      <c r="D52444" s="75"/>
      <c r="E52444" s="75"/>
      <c r="G52444" s="75"/>
      <c r="BI52444" s="75"/>
      <c r="BJ52444" s="75"/>
    </row>
    <row r="52445" spans="3:62" x14ac:dyDescent="0.2">
      <c r="C52445" s="75"/>
      <c r="D52445" s="75"/>
      <c r="E52445" s="75"/>
      <c r="G52445" s="75"/>
      <c r="BI52445" s="75"/>
      <c r="BJ52445" s="75"/>
    </row>
    <row r="52446" spans="3:62" x14ac:dyDescent="0.2">
      <c r="C52446" s="75"/>
      <c r="D52446" s="75"/>
      <c r="E52446" s="75"/>
      <c r="G52446" s="75"/>
      <c r="BI52446" s="75"/>
      <c r="BJ52446" s="75"/>
    </row>
    <row r="52447" spans="3:62" x14ac:dyDescent="0.2">
      <c r="C52447" s="75"/>
      <c r="D52447" s="75"/>
      <c r="E52447" s="75"/>
      <c r="G52447" s="75"/>
      <c r="BI52447" s="75"/>
      <c r="BJ52447" s="75"/>
    </row>
    <row r="52448" spans="3:62" x14ac:dyDescent="0.2">
      <c r="C52448" s="75"/>
      <c r="D52448" s="75"/>
      <c r="E52448" s="75"/>
      <c r="G52448" s="75"/>
      <c r="BI52448" s="75"/>
      <c r="BJ52448" s="75"/>
    </row>
    <row r="52449" spans="3:62" x14ac:dyDescent="0.2">
      <c r="C52449" s="75"/>
      <c r="D52449" s="75"/>
      <c r="E52449" s="75"/>
      <c r="G52449" s="75"/>
      <c r="BI52449" s="75"/>
      <c r="BJ52449" s="75"/>
    </row>
    <row r="52450" spans="3:62" x14ac:dyDescent="0.2">
      <c r="C52450" s="75"/>
      <c r="D52450" s="75"/>
      <c r="E52450" s="75"/>
      <c r="G52450" s="75"/>
      <c r="BI52450" s="75"/>
      <c r="BJ52450" s="75"/>
    </row>
    <row r="52451" spans="3:62" x14ac:dyDescent="0.2">
      <c r="C52451" s="75"/>
      <c r="D52451" s="75"/>
      <c r="E52451" s="75"/>
      <c r="G52451" s="75"/>
      <c r="BI52451" s="75"/>
      <c r="BJ52451" s="75"/>
    </row>
    <row r="52452" spans="3:62" x14ac:dyDescent="0.2">
      <c r="C52452" s="75"/>
      <c r="D52452" s="75"/>
      <c r="E52452" s="75"/>
      <c r="G52452" s="75"/>
      <c r="BI52452" s="75"/>
      <c r="BJ52452" s="75"/>
    </row>
    <row r="52453" spans="3:62" x14ac:dyDescent="0.2">
      <c r="C52453" s="75"/>
      <c r="D52453" s="75"/>
      <c r="E52453" s="75"/>
      <c r="G52453" s="75"/>
      <c r="BI52453" s="75"/>
      <c r="BJ52453" s="75"/>
    </row>
    <row r="52454" spans="3:62" x14ac:dyDescent="0.2">
      <c r="C52454" s="75"/>
      <c r="D52454" s="75"/>
      <c r="E52454" s="75"/>
      <c r="G52454" s="75"/>
      <c r="BI52454" s="75"/>
      <c r="BJ52454" s="75"/>
    </row>
    <row r="52455" spans="3:62" x14ac:dyDescent="0.2">
      <c r="C52455" s="75"/>
      <c r="D52455" s="75"/>
      <c r="E52455" s="75"/>
      <c r="G52455" s="75"/>
      <c r="BI52455" s="75"/>
      <c r="BJ52455" s="75"/>
    </row>
    <row r="52456" spans="3:62" x14ac:dyDescent="0.2">
      <c r="C52456" s="75"/>
      <c r="D52456" s="75"/>
      <c r="E52456" s="75"/>
      <c r="G52456" s="75"/>
      <c r="BI52456" s="75"/>
      <c r="BJ52456" s="75"/>
    </row>
    <row r="52457" spans="3:62" x14ac:dyDescent="0.2">
      <c r="C52457" s="75"/>
      <c r="D52457" s="75"/>
      <c r="E52457" s="75"/>
      <c r="G52457" s="75"/>
      <c r="BI52457" s="75"/>
      <c r="BJ52457" s="75"/>
    </row>
    <row r="52458" spans="3:62" x14ac:dyDescent="0.2">
      <c r="C52458" s="75"/>
      <c r="D52458" s="75"/>
      <c r="E52458" s="75"/>
      <c r="G52458" s="75"/>
      <c r="BI52458" s="75"/>
      <c r="BJ52458" s="75"/>
    </row>
    <row r="52459" spans="3:62" x14ac:dyDescent="0.2">
      <c r="C52459" s="75"/>
      <c r="D52459" s="75"/>
      <c r="E52459" s="75"/>
      <c r="G52459" s="75"/>
      <c r="BI52459" s="75"/>
      <c r="BJ52459" s="75"/>
    </row>
    <row r="52460" spans="3:62" x14ac:dyDescent="0.2">
      <c r="C52460" s="75"/>
      <c r="D52460" s="75"/>
      <c r="E52460" s="75"/>
      <c r="G52460" s="75"/>
      <c r="BI52460" s="75"/>
      <c r="BJ52460" s="75"/>
    </row>
    <row r="52461" spans="3:62" x14ac:dyDescent="0.2">
      <c r="C52461" s="75"/>
      <c r="D52461" s="75"/>
      <c r="E52461" s="75"/>
      <c r="G52461" s="75"/>
      <c r="BI52461" s="75"/>
      <c r="BJ52461" s="75"/>
    </row>
    <row r="52462" spans="3:62" x14ac:dyDescent="0.2">
      <c r="C52462" s="75"/>
      <c r="D52462" s="75"/>
      <c r="E52462" s="75"/>
      <c r="G52462" s="75"/>
      <c r="BI52462" s="75"/>
      <c r="BJ52462" s="75"/>
    </row>
    <row r="52463" spans="3:62" x14ac:dyDescent="0.2">
      <c r="C52463" s="75"/>
      <c r="D52463" s="75"/>
      <c r="E52463" s="75"/>
      <c r="G52463" s="75"/>
      <c r="BI52463" s="75"/>
      <c r="BJ52463" s="75"/>
    </row>
    <row r="52464" spans="3:62" x14ac:dyDescent="0.2">
      <c r="C52464" s="75"/>
      <c r="D52464" s="75"/>
      <c r="E52464" s="75"/>
      <c r="G52464" s="75"/>
      <c r="BI52464" s="75"/>
      <c r="BJ52464" s="75"/>
    </row>
    <row r="52465" spans="3:62" x14ac:dyDescent="0.2">
      <c r="C52465" s="75"/>
      <c r="D52465" s="75"/>
      <c r="E52465" s="75"/>
      <c r="G52465" s="75"/>
      <c r="BI52465" s="75"/>
      <c r="BJ52465" s="75"/>
    </row>
    <row r="52466" spans="3:62" x14ac:dyDescent="0.2">
      <c r="C52466" s="75"/>
      <c r="D52466" s="75"/>
      <c r="E52466" s="75"/>
      <c r="G52466" s="75"/>
      <c r="BI52466" s="75"/>
      <c r="BJ52466" s="75"/>
    </row>
    <row r="52467" spans="3:62" x14ac:dyDescent="0.2">
      <c r="C52467" s="75"/>
      <c r="D52467" s="75"/>
      <c r="E52467" s="75"/>
      <c r="G52467" s="75"/>
      <c r="BI52467" s="75"/>
      <c r="BJ52467" s="75"/>
    </row>
    <row r="52468" spans="3:62" x14ac:dyDescent="0.2">
      <c r="C52468" s="75"/>
      <c r="D52468" s="75"/>
      <c r="E52468" s="75"/>
      <c r="G52468" s="75"/>
      <c r="BI52468" s="75"/>
      <c r="BJ52468" s="75"/>
    </row>
    <row r="52469" spans="3:62" x14ac:dyDescent="0.2">
      <c r="C52469" s="75"/>
      <c r="D52469" s="75"/>
      <c r="E52469" s="75"/>
      <c r="G52469" s="75"/>
      <c r="BI52469" s="75"/>
      <c r="BJ52469" s="75"/>
    </row>
    <row r="52470" spans="3:62" x14ac:dyDescent="0.2">
      <c r="C52470" s="75"/>
      <c r="D52470" s="75"/>
      <c r="E52470" s="75"/>
      <c r="G52470" s="75"/>
      <c r="BI52470" s="75"/>
      <c r="BJ52470" s="75"/>
    </row>
    <row r="52471" spans="3:62" x14ac:dyDescent="0.2">
      <c r="C52471" s="75"/>
      <c r="D52471" s="75"/>
      <c r="E52471" s="75"/>
      <c r="G52471" s="75"/>
      <c r="BI52471" s="75"/>
      <c r="BJ52471" s="75"/>
    </row>
    <row r="52472" spans="3:62" x14ac:dyDescent="0.2">
      <c r="C52472" s="75"/>
      <c r="D52472" s="75"/>
      <c r="E52472" s="75"/>
      <c r="G52472" s="75"/>
      <c r="BI52472" s="75"/>
      <c r="BJ52472" s="75"/>
    </row>
    <row r="52473" spans="3:62" x14ac:dyDescent="0.2">
      <c r="C52473" s="75"/>
      <c r="D52473" s="75"/>
      <c r="E52473" s="75"/>
      <c r="G52473" s="75"/>
      <c r="BI52473" s="75"/>
      <c r="BJ52473" s="75"/>
    </row>
    <row r="52474" spans="3:62" x14ac:dyDescent="0.2">
      <c r="C52474" s="75"/>
      <c r="D52474" s="75"/>
      <c r="E52474" s="75"/>
      <c r="G52474" s="75"/>
      <c r="BI52474" s="75"/>
      <c r="BJ52474" s="75"/>
    </row>
    <row r="52475" spans="3:62" x14ac:dyDescent="0.2">
      <c r="C52475" s="75"/>
      <c r="D52475" s="75"/>
      <c r="E52475" s="75"/>
      <c r="G52475" s="75"/>
      <c r="BI52475" s="75"/>
      <c r="BJ52475" s="75"/>
    </row>
    <row r="52476" spans="3:62" x14ac:dyDescent="0.2">
      <c r="C52476" s="75"/>
      <c r="D52476" s="75"/>
      <c r="E52476" s="75"/>
      <c r="G52476" s="75"/>
      <c r="BI52476" s="75"/>
      <c r="BJ52476" s="75"/>
    </row>
    <row r="52477" spans="3:62" x14ac:dyDescent="0.2">
      <c r="C52477" s="75"/>
      <c r="D52477" s="75"/>
      <c r="E52477" s="75"/>
      <c r="G52477" s="75"/>
      <c r="BI52477" s="75"/>
      <c r="BJ52477" s="75"/>
    </row>
    <row r="52478" spans="3:62" x14ac:dyDescent="0.2">
      <c r="C52478" s="75"/>
      <c r="D52478" s="75"/>
      <c r="E52478" s="75"/>
      <c r="G52478" s="75"/>
      <c r="BI52478" s="75"/>
      <c r="BJ52478" s="75"/>
    </row>
    <row r="52479" spans="3:62" x14ac:dyDescent="0.2">
      <c r="C52479" s="75"/>
      <c r="D52479" s="75"/>
      <c r="E52479" s="75"/>
      <c r="G52479" s="75"/>
      <c r="BI52479" s="75"/>
      <c r="BJ52479" s="75"/>
    </row>
    <row r="52480" spans="3:62" x14ac:dyDescent="0.2">
      <c r="C52480" s="75"/>
      <c r="D52480" s="75"/>
      <c r="E52480" s="75"/>
      <c r="G52480" s="75"/>
      <c r="BI52480" s="75"/>
      <c r="BJ52480" s="75"/>
    </row>
    <row r="52481" spans="3:62" x14ac:dyDescent="0.2">
      <c r="C52481" s="75"/>
      <c r="D52481" s="75"/>
      <c r="E52481" s="75"/>
      <c r="G52481" s="75"/>
      <c r="BI52481" s="75"/>
      <c r="BJ52481" s="75"/>
    </row>
    <row r="52482" spans="3:62" x14ac:dyDescent="0.2">
      <c r="C52482" s="75"/>
      <c r="D52482" s="75"/>
      <c r="E52482" s="75"/>
      <c r="G52482" s="75"/>
      <c r="BI52482" s="75"/>
      <c r="BJ52482" s="75"/>
    </row>
    <row r="52483" spans="3:62" x14ac:dyDescent="0.2">
      <c r="C52483" s="75"/>
      <c r="D52483" s="75"/>
      <c r="E52483" s="75"/>
      <c r="G52483" s="75"/>
      <c r="BI52483" s="75"/>
      <c r="BJ52483" s="75"/>
    </row>
    <row r="52484" spans="3:62" x14ac:dyDescent="0.2">
      <c r="C52484" s="75"/>
      <c r="D52484" s="75"/>
      <c r="E52484" s="75"/>
      <c r="G52484" s="75"/>
      <c r="BI52484" s="75"/>
      <c r="BJ52484" s="75"/>
    </row>
    <row r="52485" spans="3:62" x14ac:dyDescent="0.2">
      <c r="C52485" s="75"/>
      <c r="D52485" s="75"/>
      <c r="E52485" s="75"/>
      <c r="G52485" s="75"/>
      <c r="BI52485" s="75"/>
      <c r="BJ52485" s="75"/>
    </row>
    <row r="52486" spans="3:62" x14ac:dyDescent="0.2">
      <c r="C52486" s="75"/>
      <c r="D52486" s="75"/>
      <c r="E52486" s="75"/>
      <c r="G52486" s="75"/>
      <c r="BI52486" s="75"/>
      <c r="BJ52486" s="75"/>
    </row>
    <row r="52487" spans="3:62" x14ac:dyDescent="0.2">
      <c r="C52487" s="75"/>
      <c r="D52487" s="75"/>
      <c r="E52487" s="75"/>
      <c r="G52487" s="75"/>
      <c r="BI52487" s="75"/>
      <c r="BJ52487" s="75"/>
    </row>
    <row r="52488" spans="3:62" x14ac:dyDescent="0.2">
      <c r="C52488" s="75"/>
      <c r="D52488" s="75"/>
      <c r="E52488" s="75"/>
      <c r="G52488" s="75"/>
      <c r="BI52488" s="75"/>
      <c r="BJ52488" s="75"/>
    </row>
    <row r="52489" spans="3:62" x14ac:dyDescent="0.2">
      <c r="C52489" s="75"/>
      <c r="D52489" s="75"/>
      <c r="E52489" s="75"/>
      <c r="G52489" s="75"/>
      <c r="BI52489" s="75"/>
      <c r="BJ52489" s="75"/>
    </row>
    <row r="52490" spans="3:62" x14ac:dyDescent="0.2">
      <c r="C52490" s="75"/>
      <c r="D52490" s="75"/>
      <c r="E52490" s="75"/>
      <c r="G52490" s="75"/>
      <c r="BI52490" s="75"/>
      <c r="BJ52490" s="75"/>
    </row>
    <row r="52491" spans="3:62" x14ac:dyDescent="0.2">
      <c r="C52491" s="75"/>
      <c r="D52491" s="75"/>
      <c r="E52491" s="75"/>
      <c r="G52491" s="75"/>
      <c r="BI52491" s="75"/>
      <c r="BJ52491" s="75"/>
    </row>
    <row r="52492" spans="3:62" x14ac:dyDescent="0.2">
      <c r="C52492" s="75"/>
      <c r="D52492" s="75"/>
      <c r="E52492" s="75"/>
      <c r="G52492" s="75"/>
      <c r="BI52492" s="75"/>
      <c r="BJ52492" s="75"/>
    </row>
    <row r="52493" spans="3:62" x14ac:dyDescent="0.2">
      <c r="C52493" s="75"/>
      <c r="D52493" s="75"/>
      <c r="E52493" s="75"/>
      <c r="G52493" s="75"/>
      <c r="BI52493" s="75"/>
      <c r="BJ52493" s="75"/>
    </row>
    <row r="52494" spans="3:62" x14ac:dyDescent="0.2">
      <c r="C52494" s="75"/>
      <c r="D52494" s="75"/>
      <c r="E52494" s="75"/>
      <c r="G52494" s="75"/>
      <c r="BI52494" s="75"/>
      <c r="BJ52494" s="75"/>
    </row>
    <row r="52495" spans="3:62" x14ac:dyDescent="0.2">
      <c r="C52495" s="75"/>
      <c r="D52495" s="75"/>
      <c r="E52495" s="75"/>
      <c r="G52495" s="75"/>
      <c r="BI52495" s="75"/>
      <c r="BJ52495" s="75"/>
    </row>
    <row r="52496" spans="3:62" x14ac:dyDescent="0.2">
      <c r="C52496" s="75"/>
      <c r="D52496" s="75"/>
      <c r="E52496" s="75"/>
      <c r="G52496" s="75"/>
      <c r="BI52496" s="75"/>
      <c r="BJ52496" s="75"/>
    </row>
    <row r="52497" spans="3:62" x14ac:dyDescent="0.2">
      <c r="C52497" s="75"/>
      <c r="D52497" s="75"/>
      <c r="E52497" s="75"/>
      <c r="G52497" s="75"/>
      <c r="BI52497" s="75"/>
      <c r="BJ52497" s="75"/>
    </row>
    <row r="52498" spans="3:62" x14ac:dyDescent="0.2">
      <c r="C52498" s="75"/>
      <c r="D52498" s="75"/>
      <c r="E52498" s="75"/>
      <c r="G52498" s="75"/>
      <c r="BI52498" s="75"/>
      <c r="BJ52498" s="75"/>
    </row>
    <row r="52499" spans="3:62" x14ac:dyDescent="0.2">
      <c r="C52499" s="75"/>
      <c r="D52499" s="75"/>
      <c r="E52499" s="75"/>
      <c r="G52499" s="75"/>
      <c r="BI52499" s="75"/>
      <c r="BJ52499" s="75"/>
    </row>
    <row r="52500" spans="3:62" x14ac:dyDescent="0.2">
      <c r="C52500" s="75"/>
      <c r="D52500" s="75"/>
      <c r="E52500" s="75"/>
      <c r="G52500" s="75"/>
      <c r="BI52500" s="75"/>
      <c r="BJ52500" s="75"/>
    </row>
    <row r="52501" spans="3:62" x14ac:dyDescent="0.2">
      <c r="C52501" s="75"/>
      <c r="D52501" s="75"/>
      <c r="E52501" s="75"/>
      <c r="G52501" s="75"/>
      <c r="BI52501" s="75"/>
      <c r="BJ52501" s="75"/>
    </row>
    <row r="52502" spans="3:62" x14ac:dyDescent="0.2">
      <c r="C52502" s="75"/>
      <c r="D52502" s="75"/>
      <c r="E52502" s="75"/>
      <c r="G52502" s="75"/>
      <c r="BI52502" s="75"/>
      <c r="BJ52502" s="75"/>
    </row>
    <row r="52503" spans="3:62" x14ac:dyDescent="0.2">
      <c r="C52503" s="75"/>
      <c r="D52503" s="75"/>
      <c r="E52503" s="75"/>
      <c r="G52503" s="75"/>
      <c r="BI52503" s="75"/>
      <c r="BJ52503" s="75"/>
    </row>
    <row r="52504" spans="3:62" x14ac:dyDescent="0.2">
      <c r="C52504" s="75"/>
      <c r="D52504" s="75"/>
      <c r="E52504" s="75"/>
      <c r="G52504" s="75"/>
      <c r="BI52504" s="75"/>
      <c r="BJ52504" s="75"/>
    </row>
    <row r="52505" spans="3:62" x14ac:dyDescent="0.2">
      <c r="C52505" s="75"/>
      <c r="D52505" s="75"/>
      <c r="E52505" s="75"/>
      <c r="G52505" s="75"/>
      <c r="BI52505" s="75"/>
      <c r="BJ52505" s="75"/>
    </row>
    <row r="52506" spans="3:62" x14ac:dyDescent="0.2">
      <c r="C52506" s="75"/>
      <c r="D52506" s="75"/>
      <c r="E52506" s="75"/>
      <c r="G52506" s="75"/>
      <c r="BI52506" s="75"/>
      <c r="BJ52506" s="75"/>
    </row>
    <row r="52507" spans="3:62" x14ac:dyDescent="0.2">
      <c r="C52507" s="75"/>
      <c r="D52507" s="75"/>
      <c r="E52507" s="75"/>
      <c r="G52507" s="75"/>
      <c r="BI52507" s="75"/>
      <c r="BJ52507" s="75"/>
    </row>
    <row r="52508" spans="3:62" x14ac:dyDescent="0.2">
      <c r="C52508" s="75"/>
      <c r="D52508" s="75"/>
      <c r="E52508" s="75"/>
      <c r="G52508" s="75"/>
      <c r="BI52508" s="75"/>
      <c r="BJ52508" s="75"/>
    </row>
    <row r="52509" spans="3:62" x14ac:dyDescent="0.2">
      <c r="C52509" s="75"/>
      <c r="D52509" s="75"/>
      <c r="E52509" s="75"/>
      <c r="G52509" s="75"/>
      <c r="BI52509" s="75"/>
      <c r="BJ52509" s="75"/>
    </row>
    <row r="52510" spans="3:62" x14ac:dyDescent="0.2">
      <c r="C52510" s="75"/>
      <c r="D52510" s="75"/>
      <c r="E52510" s="75"/>
      <c r="G52510" s="75"/>
      <c r="BI52510" s="75"/>
      <c r="BJ52510" s="75"/>
    </row>
    <row r="52511" spans="3:62" x14ac:dyDescent="0.2">
      <c r="C52511" s="75"/>
      <c r="D52511" s="75"/>
      <c r="E52511" s="75"/>
      <c r="G52511" s="75"/>
      <c r="BI52511" s="75"/>
      <c r="BJ52511" s="75"/>
    </row>
    <row r="52512" spans="3:62" x14ac:dyDescent="0.2">
      <c r="C52512" s="75"/>
      <c r="D52512" s="75"/>
      <c r="E52512" s="75"/>
      <c r="G52512" s="75"/>
      <c r="BI52512" s="75"/>
      <c r="BJ52512" s="75"/>
    </row>
    <row r="52513" spans="3:62" x14ac:dyDescent="0.2">
      <c r="C52513" s="75"/>
      <c r="D52513" s="75"/>
      <c r="E52513" s="75"/>
      <c r="G52513" s="75"/>
      <c r="BI52513" s="75"/>
      <c r="BJ52513" s="75"/>
    </row>
    <row r="52514" spans="3:62" x14ac:dyDescent="0.2">
      <c r="C52514" s="75"/>
      <c r="D52514" s="75"/>
      <c r="E52514" s="75"/>
      <c r="G52514" s="75"/>
      <c r="BI52514" s="75"/>
      <c r="BJ52514" s="75"/>
    </row>
    <row r="52515" spans="3:62" x14ac:dyDescent="0.2">
      <c r="C52515" s="75"/>
      <c r="D52515" s="75"/>
      <c r="E52515" s="75"/>
      <c r="G52515" s="75"/>
      <c r="BI52515" s="75"/>
      <c r="BJ52515" s="75"/>
    </row>
    <row r="52516" spans="3:62" x14ac:dyDescent="0.2">
      <c r="C52516" s="75"/>
      <c r="D52516" s="75"/>
      <c r="E52516" s="75"/>
      <c r="G52516" s="75"/>
      <c r="BI52516" s="75"/>
      <c r="BJ52516" s="75"/>
    </row>
    <row r="52517" spans="3:62" x14ac:dyDescent="0.2">
      <c r="C52517" s="75"/>
      <c r="D52517" s="75"/>
      <c r="E52517" s="75"/>
      <c r="G52517" s="75"/>
      <c r="BI52517" s="75"/>
      <c r="BJ52517" s="75"/>
    </row>
    <row r="52518" spans="3:62" x14ac:dyDescent="0.2">
      <c r="C52518" s="75"/>
      <c r="D52518" s="75"/>
      <c r="E52518" s="75"/>
      <c r="G52518" s="75"/>
      <c r="BI52518" s="75"/>
      <c r="BJ52518" s="75"/>
    </row>
    <row r="52519" spans="3:62" x14ac:dyDescent="0.2">
      <c r="C52519" s="75"/>
      <c r="D52519" s="75"/>
      <c r="E52519" s="75"/>
      <c r="G52519" s="75"/>
      <c r="BI52519" s="75"/>
      <c r="BJ52519" s="75"/>
    </row>
    <row r="52520" spans="3:62" x14ac:dyDescent="0.2">
      <c r="C52520" s="75"/>
      <c r="D52520" s="75"/>
      <c r="E52520" s="75"/>
      <c r="G52520" s="75"/>
      <c r="BI52520" s="75"/>
      <c r="BJ52520" s="75"/>
    </row>
    <row r="52521" spans="3:62" x14ac:dyDescent="0.2">
      <c r="C52521" s="75"/>
      <c r="D52521" s="75"/>
      <c r="E52521" s="75"/>
      <c r="G52521" s="75"/>
      <c r="BI52521" s="75"/>
      <c r="BJ52521" s="75"/>
    </row>
    <row r="52522" spans="3:62" x14ac:dyDescent="0.2">
      <c r="C52522" s="75"/>
      <c r="D52522" s="75"/>
      <c r="E52522" s="75"/>
      <c r="G52522" s="75"/>
      <c r="BI52522" s="75"/>
      <c r="BJ52522" s="75"/>
    </row>
    <row r="52523" spans="3:62" x14ac:dyDescent="0.2">
      <c r="C52523" s="75"/>
      <c r="D52523" s="75"/>
      <c r="E52523" s="75"/>
      <c r="G52523" s="75"/>
      <c r="BI52523" s="75"/>
      <c r="BJ52523" s="75"/>
    </row>
    <row r="52524" spans="3:62" x14ac:dyDescent="0.2">
      <c r="C52524" s="75"/>
      <c r="D52524" s="75"/>
      <c r="E52524" s="75"/>
      <c r="G52524" s="75"/>
      <c r="BI52524" s="75"/>
      <c r="BJ52524" s="75"/>
    </row>
    <row r="52525" spans="3:62" x14ac:dyDescent="0.2">
      <c r="C52525" s="75"/>
      <c r="D52525" s="75"/>
      <c r="E52525" s="75"/>
      <c r="G52525" s="75"/>
      <c r="BI52525" s="75"/>
      <c r="BJ52525" s="75"/>
    </row>
    <row r="52526" spans="3:62" x14ac:dyDescent="0.2">
      <c r="C52526" s="75"/>
      <c r="D52526" s="75"/>
      <c r="E52526" s="75"/>
      <c r="G52526" s="75"/>
      <c r="BI52526" s="75"/>
      <c r="BJ52526" s="75"/>
    </row>
    <row r="52527" spans="3:62" x14ac:dyDescent="0.2">
      <c r="C52527" s="75"/>
      <c r="D52527" s="75"/>
      <c r="E52527" s="75"/>
      <c r="G52527" s="75"/>
      <c r="BI52527" s="75"/>
      <c r="BJ52527" s="75"/>
    </row>
    <row r="52528" spans="3:62" x14ac:dyDescent="0.2">
      <c r="C52528" s="75"/>
      <c r="D52528" s="75"/>
      <c r="E52528" s="75"/>
      <c r="G52528" s="75"/>
      <c r="BI52528" s="75"/>
      <c r="BJ52528" s="75"/>
    </row>
    <row r="52529" spans="3:62" x14ac:dyDescent="0.2">
      <c r="C52529" s="75"/>
      <c r="D52529" s="75"/>
      <c r="E52529" s="75"/>
      <c r="G52529" s="75"/>
      <c r="BI52529" s="75"/>
      <c r="BJ52529" s="75"/>
    </row>
    <row r="52530" spans="3:62" x14ac:dyDescent="0.2">
      <c r="C52530" s="75"/>
      <c r="D52530" s="75"/>
      <c r="E52530" s="75"/>
      <c r="G52530" s="75"/>
      <c r="BI52530" s="75"/>
      <c r="BJ52530" s="75"/>
    </row>
    <row r="52531" spans="3:62" x14ac:dyDescent="0.2">
      <c r="C52531" s="75"/>
      <c r="D52531" s="75"/>
      <c r="E52531" s="75"/>
      <c r="G52531" s="75"/>
      <c r="BI52531" s="75"/>
      <c r="BJ52531" s="75"/>
    </row>
    <row r="52532" spans="3:62" x14ac:dyDescent="0.2">
      <c r="C52532" s="75"/>
      <c r="D52532" s="75"/>
      <c r="E52532" s="75"/>
      <c r="G52532" s="75"/>
      <c r="BI52532" s="75"/>
      <c r="BJ52532" s="75"/>
    </row>
    <row r="52533" spans="3:62" x14ac:dyDescent="0.2">
      <c r="C52533" s="75"/>
      <c r="D52533" s="75"/>
      <c r="E52533" s="75"/>
      <c r="G52533" s="75"/>
      <c r="BI52533" s="75"/>
      <c r="BJ52533" s="75"/>
    </row>
    <row r="52534" spans="3:62" x14ac:dyDescent="0.2">
      <c r="C52534" s="75"/>
      <c r="D52534" s="75"/>
      <c r="E52534" s="75"/>
      <c r="G52534" s="75"/>
      <c r="BI52534" s="75"/>
      <c r="BJ52534" s="75"/>
    </row>
    <row r="52535" spans="3:62" x14ac:dyDescent="0.2">
      <c r="C52535" s="75"/>
      <c r="D52535" s="75"/>
      <c r="E52535" s="75"/>
      <c r="G52535" s="75"/>
      <c r="BI52535" s="75"/>
      <c r="BJ52535" s="75"/>
    </row>
    <row r="52536" spans="3:62" x14ac:dyDescent="0.2">
      <c r="C52536" s="75"/>
      <c r="D52536" s="75"/>
      <c r="E52536" s="75"/>
      <c r="G52536" s="75"/>
      <c r="BI52536" s="75"/>
      <c r="BJ52536" s="75"/>
    </row>
    <row r="52537" spans="3:62" x14ac:dyDescent="0.2">
      <c r="C52537" s="75"/>
      <c r="D52537" s="75"/>
      <c r="E52537" s="75"/>
      <c r="G52537" s="75"/>
      <c r="BI52537" s="75"/>
      <c r="BJ52537" s="75"/>
    </row>
    <row r="52538" spans="3:62" x14ac:dyDescent="0.2">
      <c r="C52538" s="75"/>
      <c r="D52538" s="75"/>
      <c r="E52538" s="75"/>
      <c r="G52538" s="75"/>
      <c r="BI52538" s="75"/>
      <c r="BJ52538" s="75"/>
    </row>
    <row r="52539" spans="3:62" x14ac:dyDescent="0.2">
      <c r="C52539" s="75"/>
      <c r="D52539" s="75"/>
      <c r="E52539" s="75"/>
      <c r="G52539" s="75"/>
      <c r="BI52539" s="75"/>
      <c r="BJ52539" s="75"/>
    </row>
    <row r="52540" spans="3:62" x14ac:dyDescent="0.2">
      <c r="C52540" s="75"/>
      <c r="D52540" s="75"/>
      <c r="E52540" s="75"/>
      <c r="G52540" s="75"/>
      <c r="BI52540" s="75"/>
      <c r="BJ52540" s="75"/>
    </row>
    <row r="52541" spans="3:62" x14ac:dyDescent="0.2">
      <c r="C52541" s="75"/>
      <c r="D52541" s="75"/>
      <c r="E52541" s="75"/>
      <c r="G52541" s="75"/>
      <c r="BI52541" s="75"/>
      <c r="BJ52541" s="75"/>
    </row>
    <row r="52542" spans="3:62" x14ac:dyDescent="0.2">
      <c r="C52542" s="75"/>
      <c r="D52542" s="75"/>
      <c r="E52542" s="75"/>
      <c r="G52542" s="75"/>
      <c r="BI52542" s="75"/>
      <c r="BJ52542" s="75"/>
    </row>
    <row r="52543" spans="3:62" x14ac:dyDescent="0.2">
      <c r="C52543" s="75"/>
      <c r="D52543" s="75"/>
      <c r="E52543" s="75"/>
      <c r="G52543" s="75"/>
      <c r="BI52543" s="75"/>
      <c r="BJ52543" s="75"/>
    </row>
    <row r="52544" spans="3:62" x14ac:dyDescent="0.2">
      <c r="C52544" s="75"/>
      <c r="D52544" s="75"/>
      <c r="E52544" s="75"/>
      <c r="G52544" s="75"/>
      <c r="BI52544" s="75"/>
      <c r="BJ52544" s="75"/>
    </row>
    <row r="52545" spans="3:62" x14ac:dyDescent="0.2">
      <c r="C52545" s="75"/>
      <c r="D52545" s="75"/>
      <c r="E52545" s="75"/>
      <c r="G52545" s="75"/>
      <c r="BI52545" s="75"/>
      <c r="BJ52545" s="75"/>
    </row>
    <row r="52546" spans="3:62" x14ac:dyDescent="0.2">
      <c r="C52546" s="75"/>
      <c r="D52546" s="75"/>
      <c r="E52546" s="75"/>
      <c r="G52546" s="75"/>
      <c r="BI52546" s="75"/>
      <c r="BJ52546" s="75"/>
    </row>
    <row r="52547" spans="3:62" x14ac:dyDescent="0.2">
      <c r="C52547" s="75"/>
      <c r="D52547" s="75"/>
      <c r="E52547" s="75"/>
      <c r="G52547" s="75"/>
      <c r="BI52547" s="75"/>
      <c r="BJ52547" s="75"/>
    </row>
    <row r="52548" spans="3:62" x14ac:dyDescent="0.2">
      <c r="C52548" s="75"/>
      <c r="D52548" s="75"/>
      <c r="E52548" s="75"/>
      <c r="G52548" s="75"/>
      <c r="BI52548" s="75"/>
      <c r="BJ52548" s="75"/>
    </row>
    <row r="52549" spans="3:62" x14ac:dyDescent="0.2">
      <c r="C52549" s="75"/>
      <c r="D52549" s="75"/>
      <c r="E52549" s="75"/>
      <c r="G52549" s="75"/>
      <c r="BI52549" s="75"/>
      <c r="BJ52549" s="75"/>
    </row>
    <row r="52550" spans="3:62" x14ac:dyDescent="0.2">
      <c r="C52550" s="75"/>
      <c r="D52550" s="75"/>
      <c r="E52550" s="75"/>
      <c r="G52550" s="75"/>
      <c r="BI52550" s="75"/>
      <c r="BJ52550" s="75"/>
    </row>
    <row r="52551" spans="3:62" x14ac:dyDescent="0.2">
      <c r="C52551" s="75"/>
      <c r="D52551" s="75"/>
      <c r="E52551" s="75"/>
      <c r="G52551" s="75"/>
      <c r="BI52551" s="75"/>
      <c r="BJ52551" s="75"/>
    </row>
    <row r="52552" spans="3:62" x14ac:dyDescent="0.2">
      <c r="C52552" s="75"/>
      <c r="D52552" s="75"/>
      <c r="E52552" s="75"/>
      <c r="G52552" s="75"/>
      <c r="BI52552" s="75"/>
      <c r="BJ52552" s="75"/>
    </row>
    <row r="52553" spans="3:62" x14ac:dyDescent="0.2">
      <c r="C52553" s="75"/>
      <c r="D52553" s="75"/>
      <c r="E52553" s="75"/>
      <c r="G52553" s="75"/>
      <c r="BI52553" s="75"/>
      <c r="BJ52553" s="75"/>
    </row>
    <row r="52554" spans="3:62" x14ac:dyDescent="0.2">
      <c r="C52554" s="75"/>
      <c r="D52554" s="75"/>
      <c r="E52554" s="75"/>
      <c r="G52554" s="75"/>
      <c r="BI52554" s="75"/>
      <c r="BJ52554" s="75"/>
    </row>
    <row r="52555" spans="3:62" x14ac:dyDescent="0.2">
      <c r="C52555" s="75"/>
      <c r="D52555" s="75"/>
      <c r="E52555" s="75"/>
      <c r="G52555" s="75"/>
      <c r="BI52555" s="75"/>
      <c r="BJ52555" s="75"/>
    </row>
    <row r="52556" spans="3:62" x14ac:dyDescent="0.2">
      <c r="C52556" s="75"/>
      <c r="D52556" s="75"/>
      <c r="E52556" s="75"/>
      <c r="G52556" s="75"/>
      <c r="BI52556" s="75"/>
      <c r="BJ52556" s="75"/>
    </row>
    <row r="52557" spans="3:62" x14ac:dyDescent="0.2">
      <c r="C52557" s="75"/>
      <c r="D52557" s="75"/>
      <c r="E52557" s="75"/>
      <c r="G52557" s="75"/>
      <c r="BI52557" s="75"/>
      <c r="BJ52557" s="75"/>
    </row>
    <row r="52558" spans="3:62" x14ac:dyDescent="0.2">
      <c r="C52558" s="75"/>
      <c r="D52558" s="75"/>
      <c r="E52558" s="75"/>
      <c r="G52558" s="75"/>
      <c r="BI52558" s="75"/>
      <c r="BJ52558" s="75"/>
    </row>
    <row r="52559" spans="3:62" x14ac:dyDescent="0.2">
      <c r="C52559" s="75"/>
      <c r="D52559" s="75"/>
      <c r="E52559" s="75"/>
      <c r="G52559" s="75"/>
      <c r="BI52559" s="75"/>
      <c r="BJ52559" s="75"/>
    </row>
    <row r="52560" spans="3:62" x14ac:dyDescent="0.2">
      <c r="C52560" s="75"/>
      <c r="D52560" s="75"/>
      <c r="E52560" s="75"/>
      <c r="G52560" s="75"/>
      <c r="BI52560" s="75"/>
      <c r="BJ52560" s="75"/>
    </row>
    <row r="52561" spans="3:62" x14ac:dyDescent="0.2">
      <c r="C52561" s="75"/>
      <c r="D52561" s="75"/>
      <c r="E52561" s="75"/>
      <c r="G52561" s="75"/>
      <c r="BI52561" s="75"/>
      <c r="BJ52561" s="75"/>
    </row>
    <row r="52562" spans="3:62" x14ac:dyDescent="0.2">
      <c r="C52562" s="75"/>
      <c r="D52562" s="75"/>
      <c r="E52562" s="75"/>
      <c r="G52562" s="75"/>
      <c r="BI52562" s="75"/>
      <c r="BJ52562" s="75"/>
    </row>
    <row r="52563" spans="3:62" x14ac:dyDescent="0.2">
      <c r="C52563" s="75"/>
      <c r="D52563" s="75"/>
      <c r="E52563" s="75"/>
      <c r="G52563" s="75"/>
      <c r="BI52563" s="75"/>
      <c r="BJ52563" s="75"/>
    </row>
    <row r="52564" spans="3:62" x14ac:dyDescent="0.2">
      <c r="C52564" s="75"/>
      <c r="D52564" s="75"/>
      <c r="E52564" s="75"/>
      <c r="G52564" s="75"/>
      <c r="BI52564" s="75"/>
      <c r="BJ52564" s="75"/>
    </row>
    <row r="52565" spans="3:62" x14ac:dyDescent="0.2">
      <c r="C52565" s="75"/>
      <c r="D52565" s="75"/>
      <c r="E52565" s="75"/>
      <c r="G52565" s="75"/>
      <c r="BI52565" s="75"/>
      <c r="BJ52565" s="75"/>
    </row>
    <row r="52566" spans="3:62" x14ac:dyDescent="0.2">
      <c r="C52566" s="75"/>
      <c r="D52566" s="75"/>
      <c r="E52566" s="75"/>
      <c r="G52566" s="75"/>
      <c r="BI52566" s="75"/>
      <c r="BJ52566" s="75"/>
    </row>
    <row r="52567" spans="3:62" x14ac:dyDescent="0.2">
      <c r="C52567" s="75"/>
      <c r="D52567" s="75"/>
      <c r="E52567" s="75"/>
      <c r="G52567" s="75"/>
      <c r="BI52567" s="75"/>
      <c r="BJ52567" s="75"/>
    </row>
    <row r="52568" spans="3:62" x14ac:dyDescent="0.2">
      <c r="C52568" s="75"/>
      <c r="D52568" s="75"/>
      <c r="E52568" s="75"/>
      <c r="G52568" s="75"/>
      <c r="BI52568" s="75"/>
      <c r="BJ52568" s="75"/>
    </row>
    <row r="52569" spans="3:62" x14ac:dyDescent="0.2">
      <c r="C52569" s="75"/>
      <c r="D52569" s="75"/>
      <c r="E52569" s="75"/>
      <c r="G52569" s="75"/>
      <c r="BI52569" s="75"/>
      <c r="BJ52569" s="75"/>
    </row>
    <row r="52570" spans="3:62" x14ac:dyDescent="0.2">
      <c r="C52570" s="75"/>
      <c r="D52570" s="75"/>
      <c r="E52570" s="75"/>
      <c r="G52570" s="75"/>
      <c r="BI52570" s="75"/>
      <c r="BJ52570" s="75"/>
    </row>
    <row r="52571" spans="3:62" x14ac:dyDescent="0.2">
      <c r="C52571" s="75"/>
      <c r="D52571" s="75"/>
      <c r="E52571" s="75"/>
      <c r="G52571" s="75"/>
      <c r="BI52571" s="75"/>
      <c r="BJ52571" s="75"/>
    </row>
    <row r="52572" spans="3:62" x14ac:dyDescent="0.2">
      <c r="C52572" s="75"/>
      <c r="D52572" s="75"/>
      <c r="E52572" s="75"/>
      <c r="G52572" s="75"/>
      <c r="BI52572" s="75"/>
      <c r="BJ52572" s="75"/>
    </row>
    <row r="52573" spans="3:62" x14ac:dyDescent="0.2">
      <c r="C52573" s="75"/>
      <c r="D52573" s="75"/>
      <c r="E52573" s="75"/>
      <c r="G52573" s="75"/>
      <c r="BI52573" s="75"/>
      <c r="BJ52573" s="75"/>
    </row>
    <row r="52574" spans="3:62" x14ac:dyDescent="0.2">
      <c r="C52574" s="75"/>
      <c r="D52574" s="75"/>
      <c r="E52574" s="75"/>
      <c r="G52574" s="75"/>
      <c r="BI52574" s="75"/>
      <c r="BJ52574" s="75"/>
    </row>
    <row r="52575" spans="3:62" x14ac:dyDescent="0.2">
      <c r="C52575" s="75"/>
      <c r="D52575" s="75"/>
      <c r="E52575" s="75"/>
      <c r="G52575" s="75"/>
      <c r="BI52575" s="75"/>
      <c r="BJ52575" s="75"/>
    </row>
    <row r="52576" spans="3:62" x14ac:dyDescent="0.2">
      <c r="C52576" s="75"/>
      <c r="D52576" s="75"/>
      <c r="E52576" s="75"/>
      <c r="G52576" s="75"/>
      <c r="BI52576" s="75"/>
      <c r="BJ52576" s="75"/>
    </row>
    <row r="52577" spans="3:62" x14ac:dyDescent="0.2">
      <c r="C52577" s="75"/>
      <c r="D52577" s="75"/>
      <c r="E52577" s="75"/>
      <c r="G52577" s="75"/>
      <c r="BI52577" s="75"/>
      <c r="BJ52577" s="75"/>
    </row>
    <row r="52578" spans="3:62" x14ac:dyDescent="0.2">
      <c r="C52578" s="75"/>
      <c r="D52578" s="75"/>
      <c r="E52578" s="75"/>
      <c r="G52578" s="75"/>
      <c r="BI52578" s="75"/>
      <c r="BJ52578" s="75"/>
    </row>
    <row r="52579" spans="3:62" x14ac:dyDescent="0.2">
      <c r="C52579" s="75"/>
      <c r="D52579" s="75"/>
      <c r="E52579" s="75"/>
      <c r="G52579" s="75"/>
      <c r="BI52579" s="75"/>
      <c r="BJ52579" s="75"/>
    </row>
    <row r="52580" spans="3:62" x14ac:dyDescent="0.2">
      <c r="C52580" s="75"/>
      <c r="D52580" s="75"/>
      <c r="E52580" s="75"/>
      <c r="G52580" s="75"/>
      <c r="BI52580" s="75"/>
      <c r="BJ52580" s="75"/>
    </row>
    <row r="52581" spans="3:62" x14ac:dyDescent="0.2">
      <c r="C52581" s="75"/>
      <c r="D52581" s="75"/>
      <c r="E52581" s="75"/>
      <c r="G52581" s="75"/>
      <c r="BI52581" s="75"/>
      <c r="BJ52581" s="75"/>
    </row>
    <row r="52582" spans="3:62" x14ac:dyDescent="0.2">
      <c r="C52582" s="75"/>
      <c r="D52582" s="75"/>
      <c r="E52582" s="75"/>
      <c r="G52582" s="75"/>
      <c r="BI52582" s="75"/>
      <c r="BJ52582" s="75"/>
    </row>
    <row r="52583" spans="3:62" x14ac:dyDescent="0.2">
      <c r="C52583" s="75"/>
      <c r="D52583" s="75"/>
      <c r="E52583" s="75"/>
      <c r="G52583" s="75"/>
      <c r="BI52583" s="75"/>
      <c r="BJ52583" s="75"/>
    </row>
    <row r="52584" spans="3:62" x14ac:dyDescent="0.2">
      <c r="C52584" s="75"/>
      <c r="D52584" s="75"/>
      <c r="E52584" s="75"/>
      <c r="G52584" s="75"/>
      <c r="BI52584" s="75"/>
      <c r="BJ52584" s="75"/>
    </row>
    <row r="52585" spans="3:62" x14ac:dyDescent="0.2">
      <c r="C52585" s="75"/>
      <c r="D52585" s="75"/>
      <c r="E52585" s="75"/>
      <c r="G52585" s="75"/>
      <c r="BI52585" s="75"/>
      <c r="BJ52585" s="75"/>
    </row>
    <row r="52586" spans="3:62" x14ac:dyDescent="0.2">
      <c r="C52586" s="75"/>
      <c r="D52586" s="75"/>
      <c r="E52586" s="75"/>
      <c r="G52586" s="75"/>
      <c r="BI52586" s="75"/>
      <c r="BJ52586" s="75"/>
    </row>
    <row r="52587" spans="3:62" x14ac:dyDescent="0.2">
      <c r="C52587" s="75"/>
      <c r="D52587" s="75"/>
      <c r="E52587" s="75"/>
      <c r="G52587" s="75"/>
      <c r="BI52587" s="75"/>
      <c r="BJ52587" s="75"/>
    </row>
    <row r="52588" spans="3:62" x14ac:dyDescent="0.2">
      <c r="C52588" s="75"/>
      <c r="D52588" s="75"/>
      <c r="E52588" s="75"/>
      <c r="G52588" s="75"/>
      <c r="BI52588" s="75"/>
      <c r="BJ52588" s="75"/>
    </row>
    <row r="52589" spans="3:62" x14ac:dyDescent="0.2">
      <c r="C52589" s="75"/>
      <c r="D52589" s="75"/>
      <c r="E52589" s="75"/>
      <c r="G52589" s="75"/>
      <c r="BI52589" s="75"/>
      <c r="BJ52589" s="75"/>
    </row>
    <row r="52590" spans="3:62" x14ac:dyDescent="0.2">
      <c r="C52590" s="75"/>
      <c r="D52590" s="75"/>
      <c r="E52590" s="75"/>
      <c r="G52590" s="75"/>
      <c r="BI52590" s="75"/>
      <c r="BJ52590" s="75"/>
    </row>
    <row r="52591" spans="3:62" x14ac:dyDescent="0.2">
      <c r="C52591" s="75"/>
      <c r="D52591" s="75"/>
      <c r="E52591" s="75"/>
      <c r="G52591" s="75"/>
      <c r="BI52591" s="75"/>
      <c r="BJ52591" s="75"/>
    </row>
    <row r="52592" spans="3:62" x14ac:dyDescent="0.2">
      <c r="C52592" s="75"/>
      <c r="D52592" s="75"/>
      <c r="E52592" s="75"/>
      <c r="G52592" s="75"/>
      <c r="BI52592" s="75"/>
      <c r="BJ52592" s="75"/>
    </row>
    <row r="52593" spans="3:62" x14ac:dyDescent="0.2">
      <c r="C52593" s="75"/>
      <c r="D52593" s="75"/>
      <c r="E52593" s="75"/>
      <c r="G52593" s="75"/>
      <c r="BI52593" s="75"/>
      <c r="BJ52593" s="75"/>
    </row>
    <row r="52594" spans="3:62" x14ac:dyDescent="0.2">
      <c r="C52594" s="75"/>
      <c r="D52594" s="75"/>
      <c r="E52594" s="75"/>
      <c r="G52594" s="75"/>
      <c r="BI52594" s="75"/>
      <c r="BJ52594" s="75"/>
    </row>
    <row r="52595" spans="3:62" x14ac:dyDescent="0.2">
      <c r="C52595" s="75"/>
      <c r="D52595" s="75"/>
      <c r="E52595" s="75"/>
      <c r="G52595" s="75"/>
      <c r="BI52595" s="75"/>
      <c r="BJ52595" s="75"/>
    </row>
    <row r="52596" spans="3:62" x14ac:dyDescent="0.2">
      <c r="C52596" s="75"/>
      <c r="D52596" s="75"/>
      <c r="E52596" s="75"/>
      <c r="G52596" s="75"/>
      <c r="BI52596" s="75"/>
      <c r="BJ52596" s="75"/>
    </row>
    <row r="52597" spans="3:62" x14ac:dyDescent="0.2">
      <c r="C52597" s="75"/>
      <c r="D52597" s="75"/>
      <c r="E52597" s="75"/>
      <c r="G52597" s="75"/>
      <c r="BI52597" s="75"/>
      <c r="BJ52597" s="75"/>
    </row>
    <row r="52598" spans="3:62" x14ac:dyDescent="0.2">
      <c r="C52598" s="75"/>
      <c r="D52598" s="75"/>
      <c r="E52598" s="75"/>
      <c r="G52598" s="75"/>
      <c r="BI52598" s="75"/>
      <c r="BJ52598" s="75"/>
    </row>
    <row r="52599" spans="3:62" x14ac:dyDescent="0.2">
      <c r="C52599" s="75"/>
      <c r="D52599" s="75"/>
      <c r="E52599" s="75"/>
      <c r="G52599" s="75"/>
      <c r="BI52599" s="75"/>
      <c r="BJ52599" s="75"/>
    </row>
    <row r="52600" spans="3:62" x14ac:dyDescent="0.2">
      <c r="C52600" s="75"/>
      <c r="D52600" s="75"/>
      <c r="E52600" s="75"/>
      <c r="G52600" s="75"/>
      <c r="BI52600" s="75"/>
      <c r="BJ52600" s="75"/>
    </row>
    <row r="52601" spans="3:62" x14ac:dyDescent="0.2">
      <c r="C52601" s="75"/>
      <c r="D52601" s="75"/>
      <c r="E52601" s="75"/>
      <c r="G52601" s="75"/>
      <c r="BI52601" s="75"/>
      <c r="BJ52601" s="75"/>
    </row>
    <row r="52602" spans="3:62" x14ac:dyDescent="0.2">
      <c r="C52602" s="75"/>
      <c r="D52602" s="75"/>
      <c r="E52602" s="75"/>
      <c r="G52602" s="75"/>
      <c r="BI52602" s="75"/>
      <c r="BJ52602" s="75"/>
    </row>
    <row r="52603" spans="3:62" x14ac:dyDescent="0.2">
      <c r="C52603" s="75"/>
      <c r="D52603" s="75"/>
      <c r="E52603" s="75"/>
      <c r="G52603" s="75"/>
      <c r="BI52603" s="75"/>
      <c r="BJ52603" s="75"/>
    </row>
    <row r="52604" spans="3:62" x14ac:dyDescent="0.2">
      <c r="C52604" s="75"/>
      <c r="D52604" s="75"/>
      <c r="E52604" s="75"/>
      <c r="G52604" s="75"/>
      <c r="BI52604" s="75"/>
      <c r="BJ52604" s="75"/>
    </row>
    <row r="52605" spans="3:62" x14ac:dyDescent="0.2">
      <c r="C52605" s="75"/>
      <c r="D52605" s="75"/>
      <c r="E52605" s="75"/>
      <c r="G52605" s="75"/>
      <c r="BI52605" s="75"/>
      <c r="BJ52605" s="75"/>
    </row>
    <row r="52606" spans="3:62" x14ac:dyDescent="0.2">
      <c r="C52606" s="75"/>
      <c r="D52606" s="75"/>
      <c r="E52606" s="75"/>
      <c r="G52606" s="75"/>
      <c r="BI52606" s="75"/>
      <c r="BJ52606" s="75"/>
    </row>
    <row r="52607" spans="3:62" x14ac:dyDescent="0.2">
      <c r="C52607" s="75"/>
      <c r="D52607" s="75"/>
      <c r="E52607" s="75"/>
      <c r="G52607" s="75"/>
      <c r="BI52607" s="75"/>
      <c r="BJ52607" s="75"/>
    </row>
    <row r="52608" spans="3:62" x14ac:dyDescent="0.2">
      <c r="C52608" s="75"/>
      <c r="D52608" s="75"/>
      <c r="E52608" s="75"/>
      <c r="G52608" s="75"/>
      <c r="BI52608" s="75"/>
      <c r="BJ52608" s="75"/>
    </row>
    <row r="52609" spans="3:62" x14ac:dyDescent="0.2">
      <c r="C52609" s="75"/>
      <c r="D52609" s="75"/>
      <c r="E52609" s="75"/>
      <c r="G52609" s="75"/>
      <c r="BI52609" s="75"/>
      <c r="BJ52609" s="75"/>
    </row>
    <row r="52610" spans="3:62" x14ac:dyDescent="0.2">
      <c r="C52610" s="75"/>
      <c r="D52610" s="75"/>
      <c r="E52610" s="75"/>
      <c r="G52610" s="75"/>
      <c r="BI52610" s="75"/>
      <c r="BJ52610" s="75"/>
    </row>
    <row r="52611" spans="3:62" x14ac:dyDescent="0.2">
      <c r="C52611" s="75"/>
      <c r="D52611" s="75"/>
      <c r="E52611" s="75"/>
      <c r="G52611" s="75"/>
      <c r="BI52611" s="75"/>
      <c r="BJ52611" s="75"/>
    </row>
    <row r="52612" spans="3:62" x14ac:dyDescent="0.2">
      <c r="C52612" s="75"/>
      <c r="D52612" s="75"/>
      <c r="E52612" s="75"/>
      <c r="G52612" s="75"/>
      <c r="BI52612" s="75"/>
      <c r="BJ52612" s="75"/>
    </row>
    <row r="52613" spans="3:62" x14ac:dyDescent="0.2">
      <c r="C52613" s="75"/>
      <c r="D52613" s="75"/>
      <c r="E52613" s="75"/>
      <c r="G52613" s="75"/>
      <c r="BI52613" s="75"/>
      <c r="BJ52613" s="75"/>
    </row>
    <row r="52614" spans="3:62" x14ac:dyDescent="0.2">
      <c r="C52614" s="75"/>
      <c r="D52614" s="75"/>
      <c r="E52614" s="75"/>
      <c r="G52614" s="75"/>
      <c r="BI52614" s="75"/>
      <c r="BJ52614" s="75"/>
    </row>
    <row r="52615" spans="3:62" x14ac:dyDescent="0.2">
      <c r="C52615" s="75"/>
      <c r="D52615" s="75"/>
      <c r="E52615" s="75"/>
      <c r="G52615" s="75"/>
      <c r="BI52615" s="75"/>
      <c r="BJ52615" s="75"/>
    </row>
    <row r="52616" spans="3:62" x14ac:dyDescent="0.2">
      <c r="C52616" s="75"/>
      <c r="D52616" s="75"/>
      <c r="E52616" s="75"/>
      <c r="G52616" s="75"/>
      <c r="BI52616" s="75"/>
      <c r="BJ52616" s="75"/>
    </row>
    <row r="52617" spans="3:62" x14ac:dyDescent="0.2">
      <c r="C52617" s="75"/>
      <c r="D52617" s="75"/>
      <c r="E52617" s="75"/>
      <c r="G52617" s="75"/>
      <c r="BI52617" s="75"/>
      <c r="BJ52617" s="75"/>
    </row>
    <row r="52618" spans="3:62" x14ac:dyDescent="0.2">
      <c r="C52618" s="75"/>
      <c r="D52618" s="75"/>
      <c r="E52618" s="75"/>
      <c r="G52618" s="75"/>
      <c r="BI52618" s="75"/>
      <c r="BJ52618" s="75"/>
    </row>
    <row r="52619" spans="3:62" x14ac:dyDescent="0.2">
      <c r="C52619" s="75"/>
      <c r="D52619" s="75"/>
      <c r="E52619" s="75"/>
      <c r="G52619" s="75"/>
      <c r="BI52619" s="75"/>
      <c r="BJ52619" s="75"/>
    </row>
    <row r="52620" spans="3:62" x14ac:dyDescent="0.2">
      <c r="C52620" s="75"/>
      <c r="D52620" s="75"/>
      <c r="E52620" s="75"/>
      <c r="G52620" s="75"/>
      <c r="BI52620" s="75"/>
      <c r="BJ52620" s="75"/>
    </row>
    <row r="52621" spans="3:62" x14ac:dyDescent="0.2">
      <c r="C52621" s="75"/>
      <c r="D52621" s="75"/>
      <c r="E52621" s="75"/>
      <c r="G52621" s="75"/>
      <c r="BI52621" s="75"/>
      <c r="BJ52621" s="75"/>
    </row>
    <row r="52622" spans="3:62" x14ac:dyDescent="0.2">
      <c r="C52622" s="75"/>
      <c r="D52622" s="75"/>
      <c r="E52622" s="75"/>
      <c r="G52622" s="75"/>
      <c r="BI52622" s="75"/>
      <c r="BJ52622" s="75"/>
    </row>
    <row r="52623" spans="3:62" x14ac:dyDescent="0.2">
      <c r="C52623" s="75"/>
      <c r="D52623" s="75"/>
      <c r="E52623" s="75"/>
      <c r="G52623" s="75"/>
      <c r="BI52623" s="75"/>
      <c r="BJ52623" s="75"/>
    </row>
    <row r="52624" spans="3:62" x14ac:dyDescent="0.2">
      <c r="C52624" s="75"/>
      <c r="D52624" s="75"/>
      <c r="E52624" s="75"/>
      <c r="G52624" s="75"/>
      <c r="BI52624" s="75"/>
      <c r="BJ52624" s="75"/>
    </row>
    <row r="52625" spans="3:62" x14ac:dyDescent="0.2">
      <c r="C52625" s="75"/>
      <c r="D52625" s="75"/>
      <c r="E52625" s="75"/>
      <c r="G52625" s="75"/>
      <c r="BI52625" s="75"/>
      <c r="BJ52625" s="75"/>
    </row>
    <row r="52626" spans="3:62" x14ac:dyDescent="0.2">
      <c r="C52626" s="75"/>
      <c r="D52626" s="75"/>
      <c r="E52626" s="75"/>
      <c r="G52626" s="75"/>
      <c r="BI52626" s="75"/>
      <c r="BJ52626" s="75"/>
    </row>
    <row r="52627" spans="3:62" x14ac:dyDescent="0.2">
      <c r="C52627" s="75"/>
      <c r="D52627" s="75"/>
      <c r="E52627" s="75"/>
      <c r="G52627" s="75"/>
      <c r="BI52627" s="75"/>
      <c r="BJ52627" s="75"/>
    </row>
    <row r="52628" spans="3:62" x14ac:dyDescent="0.2">
      <c r="C52628" s="75"/>
      <c r="D52628" s="75"/>
      <c r="E52628" s="75"/>
      <c r="G52628" s="75"/>
      <c r="BI52628" s="75"/>
      <c r="BJ52628" s="75"/>
    </row>
    <row r="52629" spans="3:62" x14ac:dyDescent="0.2">
      <c r="C52629" s="75"/>
      <c r="D52629" s="75"/>
      <c r="E52629" s="75"/>
      <c r="G52629" s="75"/>
      <c r="BI52629" s="75"/>
      <c r="BJ52629" s="75"/>
    </row>
    <row r="52630" spans="3:62" x14ac:dyDescent="0.2">
      <c r="C52630" s="75"/>
      <c r="D52630" s="75"/>
      <c r="E52630" s="75"/>
      <c r="G52630" s="75"/>
      <c r="BI52630" s="75"/>
      <c r="BJ52630" s="75"/>
    </row>
    <row r="52631" spans="3:62" x14ac:dyDescent="0.2">
      <c r="C52631" s="75"/>
      <c r="D52631" s="75"/>
      <c r="E52631" s="75"/>
      <c r="G52631" s="75"/>
      <c r="BI52631" s="75"/>
      <c r="BJ52631" s="75"/>
    </row>
    <row r="52632" spans="3:62" x14ac:dyDescent="0.2">
      <c r="C52632" s="75"/>
      <c r="D52632" s="75"/>
      <c r="E52632" s="75"/>
      <c r="G52632" s="75"/>
      <c r="BI52632" s="75"/>
      <c r="BJ52632" s="75"/>
    </row>
    <row r="52633" spans="3:62" x14ac:dyDescent="0.2">
      <c r="C52633" s="75"/>
      <c r="D52633" s="75"/>
      <c r="E52633" s="75"/>
      <c r="G52633" s="75"/>
      <c r="BI52633" s="75"/>
      <c r="BJ52633" s="75"/>
    </row>
    <row r="52634" spans="3:62" x14ac:dyDescent="0.2">
      <c r="C52634" s="75"/>
      <c r="D52634" s="75"/>
      <c r="E52634" s="75"/>
      <c r="G52634" s="75"/>
      <c r="BI52634" s="75"/>
      <c r="BJ52634" s="75"/>
    </row>
    <row r="52635" spans="3:62" x14ac:dyDescent="0.2">
      <c r="C52635" s="75"/>
      <c r="D52635" s="75"/>
      <c r="E52635" s="75"/>
      <c r="G52635" s="75"/>
      <c r="BI52635" s="75"/>
      <c r="BJ52635" s="75"/>
    </row>
    <row r="52636" spans="3:62" x14ac:dyDescent="0.2">
      <c r="C52636" s="75"/>
      <c r="D52636" s="75"/>
      <c r="E52636" s="75"/>
      <c r="G52636" s="75"/>
      <c r="BI52636" s="75"/>
      <c r="BJ52636" s="75"/>
    </row>
    <row r="52637" spans="3:62" x14ac:dyDescent="0.2">
      <c r="C52637" s="75"/>
      <c r="D52637" s="75"/>
      <c r="E52637" s="75"/>
      <c r="G52637" s="75"/>
      <c r="BI52637" s="75"/>
      <c r="BJ52637" s="75"/>
    </row>
    <row r="52638" spans="3:62" x14ac:dyDescent="0.2">
      <c r="C52638" s="75"/>
      <c r="D52638" s="75"/>
      <c r="E52638" s="75"/>
      <c r="G52638" s="75"/>
      <c r="BI52638" s="75"/>
      <c r="BJ52638" s="75"/>
    </row>
    <row r="52639" spans="3:62" x14ac:dyDescent="0.2">
      <c r="C52639" s="75"/>
      <c r="D52639" s="75"/>
      <c r="E52639" s="75"/>
      <c r="G52639" s="75"/>
      <c r="BI52639" s="75"/>
      <c r="BJ52639" s="75"/>
    </row>
    <row r="52640" spans="3:62" x14ac:dyDescent="0.2">
      <c r="C52640" s="75"/>
      <c r="D52640" s="75"/>
      <c r="E52640" s="75"/>
      <c r="G52640" s="75"/>
      <c r="BI52640" s="75"/>
      <c r="BJ52640" s="75"/>
    </row>
    <row r="52641" spans="3:62" x14ac:dyDescent="0.2">
      <c r="C52641" s="75"/>
      <c r="D52641" s="75"/>
      <c r="E52641" s="75"/>
      <c r="G52641" s="75"/>
      <c r="BI52641" s="75"/>
      <c r="BJ52641" s="75"/>
    </row>
    <row r="52642" spans="3:62" x14ac:dyDescent="0.2">
      <c r="C52642" s="75"/>
      <c r="D52642" s="75"/>
      <c r="E52642" s="75"/>
      <c r="G52642" s="75"/>
      <c r="BI52642" s="75"/>
      <c r="BJ52642" s="75"/>
    </row>
    <row r="52643" spans="3:62" x14ac:dyDescent="0.2">
      <c r="C52643" s="75"/>
      <c r="D52643" s="75"/>
      <c r="E52643" s="75"/>
      <c r="G52643" s="75"/>
      <c r="BI52643" s="75"/>
      <c r="BJ52643" s="75"/>
    </row>
    <row r="52644" spans="3:62" x14ac:dyDescent="0.2">
      <c r="C52644" s="75"/>
      <c r="D52644" s="75"/>
      <c r="E52644" s="75"/>
      <c r="G52644" s="75"/>
      <c r="BI52644" s="75"/>
      <c r="BJ52644" s="75"/>
    </row>
    <row r="52645" spans="3:62" x14ac:dyDescent="0.2">
      <c r="C52645" s="75"/>
      <c r="D52645" s="75"/>
      <c r="E52645" s="75"/>
      <c r="G52645" s="75"/>
      <c r="BI52645" s="75"/>
      <c r="BJ52645" s="75"/>
    </row>
    <row r="52646" spans="3:62" x14ac:dyDescent="0.2">
      <c r="C52646" s="75"/>
      <c r="D52646" s="75"/>
      <c r="E52646" s="75"/>
      <c r="G52646" s="75"/>
      <c r="BI52646" s="75"/>
      <c r="BJ52646" s="75"/>
    </row>
    <row r="52647" spans="3:62" x14ac:dyDescent="0.2">
      <c r="C52647" s="75"/>
      <c r="D52647" s="75"/>
      <c r="E52647" s="75"/>
      <c r="G52647" s="75"/>
      <c r="BI52647" s="75"/>
      <c r="BJ52647" s="75"/>
    </row>
    <row r="52648" spans="3:62" x14ac:dyDescent="0.2">
      <c r="C52648" s="75"/>
      <c r="D52648" s="75"/>
      <c r="E52648" s="75"/>
      <c r="G52648" s="75"/>
      <c r="BI52648" s="75"/>
      <c r="BJ52648" s="75"/>
    </row>
    <row r="52649" spans="3:62" x14ac:dyDescent="0.2">
      <c r="C52649" s="75"/>
      <c r="D52649" s="75"/>
      <c r="E52649" s="75"/>
      <c r="G52649" s="75"/>
      <c r="BI52649" s="75"/>
      <c r="BJ52649" s="75"/>
    </row>
    <row r="52650" spans="3:62" x14ac:dyDescent="0.2">
      <c r="C52650" s="75"/>
      <c r="D52650" s="75"/>
      <c r="E52650" s="75"/>
      <c r="G52650" s="75"/>
      <c r="BI52650" s="75"/>
      <c r="BJ52650" s="75"/>
    </row>
    <row r="52651" spans="3:62" x14ac:dyDescent="0.2">
      <c r="C52651" s="75"/>
      <c r="D52651" s="75"/>
      <c r="E52651" s="75"/>
      <c r="G52651" s="75"/>
      <c r="BI52651" s="75"/>
      <c r="BJ52651" s="75"/>
    </row>
    <row r="52652" spans="3:62" x14ac:dyDescent="0.2">
      <c r="C52652" s="75"/>
      <c r="D52652" s="75"/>
      <c r="E52652" s="75"/>
      <c r="G52652" s="75"/>
      <c r="BI52652" s="75"/>
      <c r="BJ52652" s="75"/>
    </row>
    <row r="52653" spans="3:62" x14ac:dyDescent="0.2">
      <c r="C52653" s="75"/>
      <c r="D52653" s="75"/>
      <c r="E52653" s="75"/>
      <c r="G52653" s="75"/>
      <c r="BI52653" s="75"/>
      <c r="BJ52653" s="75"/>
    </row>
    <row r="52654" spans="3:62" x14ac:dyDescent="0.2">
      <c r="C52654" s="75"/>
      <c r="D52654" s="75"/>
      <c r="E52654" s="75"/>
      <c r="G52654" s="75"/>
      <c r="BI52654" s="75"/>
      <c r="BJ52654" s="75"/>
    </row>
    <row r="52655" spans="3:62" x14ac:dyDescent="0.2">
      <c r="C52655" s="75"/>
      <c r="D52655" s="75"/>
      <c r="E52655" s="75"/>
      <c r="G52655" s="75"/>
      <c r="BI52655" s="75"/>
      <c r="BJ52655" s="75"/>
    </row>
    <row r="52656" spans="3:62" x14ac:dyDescent="0.2">
      <c r="C52656" s="75"/>
      <c r="D52656" s="75"/>
      <c r="E52656" s="75"/>
      <c r="G52656" s="75"/>
      <c r="BI52656" s="75"/>
      <c r="BJ52656" s="75"/>
    </row>
    <row r="52657" spans="3:62" x14ac:dyDescent="0.2">
      <c r="C52657" s="75"/>
      <c r="D52657" s="75"/>
      <c r="E52657" s="75"/>
      <c r="G52657" s="75"/>
      <c r="BI52657" s="75"/>
      <c r="BJ52657" s="75"/>
    </row>
    <row r="52658" spans="3:62" x14ac:dyDescent="0.2">
      <c r="C52658" s="75"/>
      <c r="D52658" s="75"/>
      <c r="E52658" s="75"/>
      <c r="G52658" s="75"/>
      <c r="BI52658" s="75"/>
      <c r="BJ52658" s="75"/>
    </row>
    <row r="52659" spans="3:62" x14ac:dyDescent="0.2">
      <c r="C52659" s="75"/>
      <c r="D52659" s="75"/>
      <c r="E52659" s="75"/>
      <c r="G52659" s="75"/>
      <c r="BI52659" s="75"/>
      <c r="BJ52659" s="75"/>
    </row>
    <row r="52660" spans="3:62" x14ac:dyDescent="0.2">
      <c r="C52660" s="75"/>
      <c r="D52660" s="75"/>
      <c r="E52660" s="75"/>
      <c r="G52660" s="75"/>
      <c r="BI52660" s="75"/>
      <c r="BJ52660" s="75"/>
    </row>
    <row r="52661" spans="3:62" x14ac:dyDescent="0.2">
      <c r="C52661" s="75"/>
      <c r="D52661" s="75"/>
      <c r="E52661" s="75"/>
      <c r="G52661" s="75"/>
      <c r="BI52661" s="75"/>
      <c r="BJ52661" s="75"/>
    </row>
    <row r="52662" spans="3:62" x14ac:dyDescent="0.2">
      <c r="C52662" s="75"/>
      <c r="D52662" s="75"/>
      <c r="E52662" s="75"/>
      <c r="G52662" s="75"/>
      <c r="BI52662" s="75"/>
      <c r="BJ52662" s="75"/>
    </row>
    <row r="52663" spans="3:62" x14ac:dyDescent="0.2">
      <c r="C52663" s="75"/>
      <c r="D52663" s="75"/>
      <c r="E52663" s="75"/>
      <c r="G52663" s="75"/>
      <c r="BI52663" s="75"/>
      <c r="BJ52663" s="75"/>
    </row>
    <row r="52664" spans="3:62" x14ac:dyDescent="0.2">
      <c r="C52664" s="75"/>
      <c r="D52664" s="75"/>
      <c r="E52664" s="75"/>
      <c r="G52664" s="75"/>
      <c r="BI52664" s="75"/>
      <c r="BJ52664" s="75"/>
    </row>
    <row r="52665" spans="3:62" x14ac:dyDescent="0.2">
      <c r="C52665" s="75"/>
      <c r="D52665" s="75"/>
      <c r="E52665" s="75"/>
      <c r="G52665" s="75"/>
      <c r="BI52665" s="75"/>
      <c r="BJ52665" s="75"/>
    </row>
    <row r="52666" spans="3:62" x14ac:dyDescent="0.2">
      <c r="C52666" s="75"/>
      <c r="D52666" s="75"/>
      <c r="E52666" s="75"/>
      <c r="G52666" s="75"/>
      <c r="BI52666" s="75"/>
      <c r="BJ52666" s="75"/>
    </row>
    <row r="52667" spans="3:62" x14ac:dyDescent="0.2">
      <c r="C52667" s="75"/>
      <c r="D52667" s="75"/>
      <c r="E52667" s="75"/>
      <c r="G52667" s="75"/>
      <c r="BI52667" s="75"/>
      <c r="BJ52667" s="75"/>
    </row>
    <row r="52668" spans="3:62" x14ac:dyDescent="0.2">
      <c r="C52668" s="75"/>
      <c r="D52668" s="75"/>
      <c r="E52668" s="75"/>
      <c r="G52668" s="75"/>
      <c r="BI52668" s="75"/>
      <c r="BJ52668" s="75"/>
    </row>
    <row r="52669" spans="3:62" x14ac:dyDescent="0.2">
      <c r="C52669" s="75"/>
      <c r="D52669" s="75"/>
      <c r="E52669" s="75"/>
      <c r="G52669" s="75"/>
      <c r="BI52669" s="75"/>
      <c r="BJ52669" s="75"/>
    </row>
    <row r="52670" spans="3:62" x14ac:dyDescent="0.2">
      <c r="C52670" s="75"/>
      <c r="D52670" s="75"/>
      <c r="E52670" s="75"/>
      <c r="G52670" s="75"/>
      <c r="BI52670" s="75"/>
      <c r="BJ52670" s="75"/>
    </row>
    <row r="52671" spans="3:62" x14ac:dyDescent="0.2">
      <c r="C52671" s="75"/>
      <c r="D52671" s="75"/>
      <c r="E52671" s="75"/>
      <c r="G52671" s="75"/>
      <c r="BI52671" s="75"/>
      <c r="BJ52671" s="75"/>
    </row>
    <row r="52672" spans="3:62" x14ac:dyDescent="0.2">
      <c r="C52672" s="75"/>
      <c r="D52672" s="75"/>
      <c r="E52672" s="75"/>
      <c r="G52672" s="75"/>
      <c r="BI52672" s="75"/>
      <c r="BJ52672" s="75"/>
    </row>
    <row r="52673" spans="3:62" x14ac:dyDescent="0.2">
      <c r="C52673" s="75"/>
      <c r="D52673" s="75"/>
      <c r="E52673" s="75"/>
      <c r="G52673" s="75"/>
      <c r="BI52673" s="75"/>
      <c r="BJ52673" s="75"/>
    </row>
    <row r="52674" spans="3:62" x14ac:dyDescent="0.2">
      <c r="C52674" s="75"/>
      <c r="D52674" s="75"/>
      <c r="E52674" s="75"/>
      <c r="G52674" s="75"/>
      <c r="BI52674" s="75"/>
      <c r="BJ52674" s="75"/>
    </row>
    <row r="52675" spans="3:62" x14ac:dyDescent="0.2">
      <c r="C52675" s="75"/>
      <c r="D52675" s="75"/>
      <c r="E52675" s="75"/>
      <c r="G52675" s="75"/>
      <c r="BI52675" s="75"/>
      <c r="BJ52675" s="75"/>
    </row>
    <row r="52676" spans="3:62" x14ac:dyDescent="0.2">
      <c r="C52676" s="75"/>
      <c r="D52676" s="75"/>
      <c r="E52676" s="75"/>
      <c r="G52676" s="75"/>
      <c r="BI52676" s="75"/>
      <c r="BJ52676" s="75"/>
    </row>
    <row r="52677" spans="3:62" x14ac:dyDescent="0.2">
      <c r="C52677" s="75"/>
      <c r="D52677" s="75"/>
      <c r="E52677" s="75"/>
      <c r="G52677" s="75"/>
      <c r="BI52677" s="75"/>
      <c r="BJ52677" s="75"/>
    </row>
    <row r="52678" spans="3:62" x14ac:dyDescent="0.2">
      <c r="C52678" s="75"/>
      <c r="D52678" s="75"/>
      <c r="E52678" s="75"/>
      <c r="G52678" s="75"/>
      <c r="BI52678" s="75"/>
      <c r="BJ52678" s="75"/>
    </row>
    <row r="52679" spans="3:62" x14ac:dyDescent="0.2">
      <c r="C52679" s="75"/>
      <c r="D52679" s="75"/>
      <c r="E52679" s="75"/>
      <c r="G52679" s="75"/>
      <c r="BI52679" s="75"/>
      <c r="BJ52679" s="75"/>
    </row>
    <row r="52680" spans="3:62" x14ac:dyDescent="0.2">
      <c r="C52680" s="75"/>
      <c r="D52680" s="75"/>
      <c r="E52680" s="75"/>
      <c r="G52680" s="75"/>
      <c r="BI52680" s="75"/>
      <c r="BJ52680" s="75"/>
    </row>
    <row r="52681" spans="3:62" x14ac:dyDescent="0.2">
      <c r="C52681" s="75"/>
      <c r="D52681" s="75"/>
      <c r="E52681" s="75"/>
      <c r="G52681" s="75"/>
      <c r="BI52681" s="75"/>
      <c r="BJ52681" s="75"/>
    </row>
    <row r="52682" spans="3:62" x14ac:dyDescent="0.2">
      <c r="C52682" s="75"/>
      <c r="D52682" s="75"/>
      <c r="E52682" s="75"/>
      <c r="G52682" s="75"/>
      <c r="BI52682" s="75"/>
      <c r="BJ52682" s="75"/>
    </row>
    <row r="52683" spans="3:62" x14ac:dyDescent="0.2">
      <c r="C52683" s="75"/>
      <c r="D52683" s="75"/>
      <c r="E52683" s="75"/>
      <c r="G52683" s="75"/>
      <c r="BI52683" s="75"/>
      <c r="BJ52683" s="75"/>
    </row>
    <row r="52684" spans="3:62" x14ac:dyDescent="0.2">
      <c r="C52684" s="75"/>
      <c r="D52684" s="75"/>
      <c r="E52684" s="75"/>
      <c r="G52684" s="75"/>
      <c r="BI52684" s="75"/>
      <c r="BJ52684" s="75"/>
    </row>
    <row r="52685" spans="3:62" x14ac:dyDescent="0.2">
      <c r="C52685" s="75"/>
      <c r="D52685" s="75"/>
      <c r="E52685" s="75"/>
      <c r="G52685" s="75"/>
      <c r="BI52685" s="75"/>
      <c r="BJ52685" s="75"/>
    </row>
    <row r="52686" spans="3:62" x14ac:dyDescent="0.2">
      <c r="C52686" s="75"/>
      <c r="D52686" s="75"/>
      <c r="E52686" s="75"/>
      <c r="G52686" s="75"/>
      <c r="BI52686" s="75"/>
      <c r="BJ52686" s="75"/>
    </row>
    <row r="52687" spans="3:62" x14ac:dyDescent="0.2">
      <c r="C52687" s="75"/>
      <c r="D52687" s="75"/>
      <c r="E52687" s="75"/>
      <c r="G52687" s="75"/>
      <c r="BI52687" s="75"/>
      <c r="BJ52687" s="75"/>
    </row>
    <row r="52688" spans="3:62" x14ac:dyDescent="0.2">
      <c r="C52688" s="75"/>
      <c r="D52688" s="75"/>
      <c r="E52688" s="75"/>
      <c r="G52688" s="75"/>
      <c r="BI52688" s="75"/>
      <c r="BJ52688" s="75"/>
    </row>
    <row r="52689" spans="3:62" x14ac:dyDescent="0.2">
      <c r="C52689" s="75"/>
      <c r="D52689" s="75"/>
      <c r="E52689" s="75"/>
      <c r="G52689" s="75"/>
      <c r="BI52689" s="75"/>
      <c r="BJ52689" s="75"/>
    </row>
    <row r="52690" spans="3:62" x14ac:dyDescent="0.2">
      <c r="C52690" s="75"/>
      <c r="D52690" s="75"/>
      <c r="E52690" s="75"/>
      <c r="G52690" s="75"/>
      <c r="BI52690" s="75"/>
      <c r="BJ52690" s="75"/>
    </row>
    <row r="52691" spans="3:62" x14ac:dyDescent="0.2">
      <c r="C52691" s="75"/>
      <c r="D52691" s="75"/>
      <c r="E52691" s="75"/>
      <c r="G52691" s="75"/>
      <c r="BI52691" s="75"/>
      <c r="BJ52691" s="75"/>
    </row>
    <row r="52692" spans="3:62" x14ac:dyDescent="0.2">
      <c r="C52692" s="75"/>
      <c r="D52692" s="75"/>
      <c r="E52692" s="75"/>
      <c r="G52692" s="75"/>
      <c r="BI52692" s="75"/>
      <c r="BJ52692" s="75"/>
    </row>
    <row r="52693" spans="3:62" x14ac:dyDescent="0.2">
      <c r="C52693" s="75"/>
      <c r="D52693" s="75"/>
      <c r="E52693" s="75"/>
      <c r="G52693" s="75"/>
      <c r="BI52693" s="75"/>
      <c r="BJ52693" s="75"/>
    </row>
    <row r="52694" spans="3:62" x14ac:dyDescent="0.2">
      <c r="C52694" s="75"/>
      <c r="D52694" s="75"/>
      <c r="E52694" s="75"/>
      <c r="G52694" s="75"/>
      <c r="BI52694" s="75"/>
      <c r="BJ52694" s="75"/>
    </row>
    <row r="52695" spans="3:62" x14ac:dyDescent="0.2">
      <c r="C52695" s="75"/>
      <c r="D52695" s="75"/>
      <c r="E52695" s="75"/>
      <c r="G52695" s="75"/>
      <c r="BI52695" s="75"/>
      <c r="BJ52695" s="75"/>
    </row>
    <row r="52696" spans="3:62" x14ac:dyDescent="0.2">
      <c r="C52696" s="75"/>
      <c r="D52696" s="75"/>
      <c r="E52696" s="75"/>
      <c r="G52696" s="75"/>
      <c r="BI52696" s="75"/>
      <c r="BJ52696" s="75"/>
    </row>
    <row r="52697" spans="3:62" x14ac:dyDescent="0.2">
      <c r="C52697" s="75"/>
      <c r="D52697" s="75"/>
      <c r="E52697" s="75"/>
      <c r="G52697" s="75"/>
      <c r="BI52697" s="75"/>
      <c r="BJ52697" s="75"/>
    </row>
    <row r="52698" spans="3:62" x14ac:dyDescent="0.2">
      <c r="C52698" s="75"/>
      <c r="D52698" s="75"/>
      <c r="E52698" s="75"/>
      <c r="G52698" s="75"/>
      <c r="BI52698" s="75"/>
      <c r="BJ52698" s="75"/>
    </row>
    <row r="52699" spans="3:62" x14ac:dyDescent="0.2">
      <c r="C52699" s="75"/>
      <c r="D52699" s="75"/>
      <c r="E52699" s="75"/>
      <c r="G52699" s="75"/>
      <c r="BI52699" s="75"/>
      <c r="BJ52699" s="75"/>
    </row>
    <row r="52700" spans="3:62" x14ac:dyDescent="0.2">
      <c r="C52700" s="75"/>
      <c r="D52700" s="75"/>
      <c r="E52700" s="75"/>
      <c r="G52700" s="75"/>
      <c r="BI52700" s="75"/>
      <c r="BJ52700" s="75"/>
    </row>
    <row r="52701" spans="3:62" x14ac:dyDescent="0.2">
      <c r="C52701" s="75"/>
      <c r="D52701" s="75"/>
      <c r="E52701" s="75"/>
      <c r="G52701" s="75"/>
      <c r="BI52701" s="75"/>
      <c r="BJ52701" s="75"/>
    </row>
    <row r="52702" spans="3:62" x14ac:dyDescent="0.2">
      <c r="C52702" s="75"/>
      <c r="D52702" s="75"/>
      <c r="E52702" s="75"/>
      <c r="G52702" s="75"/>
      <c r="BI52702" s="75"/>
      <c r="BJ52702" s="75"/>
    </row>
    <row r="52703" spans="3:62" x14ac:dyDescent="0.2">
      <c r="C52703" s="75"/>
      <c r="D52703" s="75"/>
      <c r="E52703" s="75"/>
      <c r="G52703" s="75"/>
      <c r="BI52703" s="75"/>
      <c r="BJ52703" s="75"/>
    </row>
    <row r="52704" spans="3:62" x14ac:dyDescent="0.2">
      <c r="C52704" s="75"/>
      <c r="D52704" s="75"/>
      <c r="E52704" s="75"/>
      <c r="G52704" s="75"/>
      <c r="BI52704" s="75"/>
      <c r="BJ52704" s="75"/>
    </row>
    <row r="52705" spans="3:62" x14ac:dyDescent="0.2">
      <c r="C52705" s="75"/>
      <c r="D52705" s="75"/>
      <c r="E52705" s="75"/>
      <c r="G52705" s="75"/>
      <c r="BI52705" s="75"/>
      <c r="BJ52705" s="75"/>
    </row>
    <row r="52706" spans="3:62" x14ac:dyDescent="0.2">
      <c r="C52706" s="75"/>
      <c r="D52706" s="75"/>
      <c r="E52706" s="75"/>
      <c r="G52706" s="75"/>
      <c r="BI52706" s="75"/>
      <c r="BJ52706" s="75"/>
    </row>
    <row r="52707" spans="3:62" x14ac:dyDescent="0.2">
      <c r="C52707" s="75"/>
      <c r="D52707" s="75"/>
      <c r="E52707" s="75"/>
      <c r="G52707" s="75"/>
      <c r="BI52707" s="75"/>
      <c r="BJ52707" s="75"/>
    </row>
    <row r="52708" spans="3:62" x14ac:dyDescent="0.2">
      <c r="C52708" s="75"/>
      <c r="D52708" s="75"/>
      <c r="E52708" s="75"/>
      <c r="G52708" s="75"/>
      <c r="BI52708" s="75"/>
      <c r="BJ52708" s="75"/>
    </row>
    <row r="52709" spans="3:62" x14ac:dyDescent="0.2">
      <c r="C52709" s="75"/>
      <c r="D52709" s="75"/>
      <c r="E52709" s="75"/>
      <c r="G52709" s="75"/>
      <c r="BI52709" s="75"/>
      <c r="BJ52709" s="75"/>
    </row>
    <row r="52710" spans="3:62" x14ac:dyDescent="0.2">
      <c r="C52710" s="75"/>
      <c r="D52710" s="75"/>
      <c r="E52710" s="75"/>
      <c r="G52710" s="75"/>
      <c r="BI52710" s="75"/>
      <c r="BJ52710" s="75"/>
    </row>
    <row r="52711" spans="3:62" x14ac:dyDescent="0.2">
      <c r="C52711" s="75"/>
      <c r="D52711" s="75"/>
      <c r="E52711" s="75"/>
      <c r="G52711" s="75"/>
      <c r="BI52711" s="75"/>
      <c r="BJ52711" s="75"/>
    </row>
    <row r="52712" spans="3:62" x14ac:dyDescent="0.2">
      <c r="C52712" s="75"/>
      <c r="D52712" s="75"/>
      <c r="E52712" s="75"/>
      <c r="G52712" s="75"/>
      <c r="BI52712" s="75"/>
      <c r="BJ52712" s="75"/>
    </row>
    <row r="52713" spans="3:62" x14ac:dyDescent="0.2">
      <c r="C52713" s="75"/>
      <c r="D52713" s="75"/>
      <c r="E52713" s="75"/>
      <c r="G52713" s="75"/>
      <c r="BI52713" s="75"/>
      <c r="BJ52713" s="75"/>
    </row>
    <row r="52714" spans="3:62" x14ac:dyDescent="0.2">
      <c r="C52714" s="75"/>
      <c r="D52714" s="75"/>
      <c r="E52714" s="75"/>
      <c r="G52714" s="75"/>
      <c r="BI52714" s="75"/>
      <c r="BJ52714" s="75"/>
    </row>
    <row r="52715" spans="3:62" x14ac:dyDescent="0.2">
      <c r="C52715" s="75"/>
      <c r="D52715" s="75"/>
      <c r="E52715" s="75"/>
      <c r="G52715" s="75"/>
      <c r="BI52715" s="75"/>
      <c r="BJ52715" s="75"/>
    </row>
    <row r="52716" spans="3:62" x14ac:dyDescent="0.2">
      <c r="C52716" s="75"/>
      <c r="D52716" s="75"/>
      <c r="E52716" s="75"/>
      <c r="G52716" s="75"/>
      <c r="BI52716" s="75"/>
      <c r="BJ52716" s="75"/>
    </row>
    <row r="52717" spans="3:62" x14ac:dyDescent="0.2">
      <c r="C52717" s="75"/>
      <c r="D52717" s="75"/>
      <c r="E52717" s="75"/>
      <c r="G52717" s="75"/>
      <c r="BI52717" s="75"/>
      <c r="BJ52717" s="75"/>
    </row>
    <row r="52718" spans="3:62" x14ac:dyDescent="0.2">
      <c r="C52718" s="75"/>
      <c r="D52718" s="75"/>
      <c r="E52718" s="75"/>
      <c r="G52718" s="75"/>
      <c r="BI52718" s="75"/>
      <c r="BJ52718" s="75"/>
    </row>
    <row r="52719" spans="3:62" x14ac:dyDescent="0.2">
      <c r="C52719" s="75"/>
      <c r="D52719" s="75"/>
      <c r="E52719" s="75"/>
      <c r="G52719" s="75"/>
      <c r="BI52719" s="75"/>
      <c r="BJ52719" s="75"/>
    </row>
    <row r="52720" spans="3:62" x14ac:dyDescent="0.2">
      <c r="C52720" s="75"/>
      <c r="D52720" s="75"/>
      <c r="E52720" s="75"/>
      <c r="G52720" s="75"/>
      <c r="BI52720" s="75"/>
      <c r="BJ52720" s="75"/>
    </row>
    <row r="52721" spans="3:62" x14ac:dyDescent="0.2">
      <c r="C52721" s="75"/>
      <c r="D52721" s="75"/>
      <c r="E52721" s="75"/>
      <c r="G52721" s="75"/>
      <c r="BI52721" s="75"/>
      <c r="BJ52721" s="75"/>
    </row>
    <row r="52722" spans="3:62" x14ac:dyDescent="0.2">
      <c r="C52722" s="75"/>
      <c r="D52722" s="75"/>
      <c r="E52722" s="75"/>
      <c r="G52722" s="75"/>
      <c r="BI52722" s="75"/>
      <c r="BJ52722" s="75"/>
    </row>
    <row r="52723" spans="3:62" x14ac:dyDescent="0.2">
      <c r="C52723" s="75"/>
      <c r="D52723" s="75"/>
      <c r="E52723" s="75"/>
      <c r="G52723" s="75"/>
      <c r="BI52723" s="75"/>
      <c r="BJ52723" s="75"/>
    </row>
    <row r="52724" spans="3:62" x14ac:dyDescent="0.2">
      <c r="C52724" s="75"/>
      <c r="D52724" s="75"/>
      <c r="E52724" s="75"/>
      <c r="G52724" s="75"/>
      <c r="BI52724" s="75"/>
      <c r="BJ52724" s="75"/>
    </row>
    <row r="52725" spans="3:62" x14ac:dyDescent="0.2">
      <c r="C52725" s="75"/>
      <c r="D52725" s="75"/>
      <c r="E52725" s="75"/>
      <c r="G52725" s="75"/>
      <c r="BI52725" s="75"/>
      <c r="BJ52725" s="75"/>
    </row>
    <row r="52726" spans="3:62" x14ac:dyDescent="0.2">
      <c r="C52726" s="75"/>
      <c r="D52726" s="75"/>
      <c r="E52726" s="75"/>
      <c r="G52726" s="75"/>
      <c r="BI52726" s="75"/>
      <c r="BJ52726" s="75"/>
    </row>
    <row r="52727" spans="3:62" x14ac:dyDescent="0.2">
      <c r="C52727" s="75"/>
      <c r="D52727" s="75"/>
      <c r="E52727" s="75"/>
      <c r="G52727" s="75"/>
      <c r="BI52727" s="75"/>
      <c r="BJ52727" s="75"/>
    </row>
    <row r="52728" spans="3:62" x14ac:dyDescent="0.2">
      <c r="C52728" s="75"/>
      <c r="D52728" s="75"/>
      <c r="E52728" s="75"/>
      <c r="G52728" s="75"/>
      <c r="BI52728" s="75"/>
      <c r="BJ52728" s="75"/>
    </row>
    <row r="52729" spans="3:62" x14ac:dyDescent="0.2">
      <c r="C52729" s="75"/>
      <c r="D52729" s="75"/>
      <c r="E52729" s="75"/>
      <c r="G52729" s="75"/>
      <c r="BI52729" s="75"/>
      <c r="BJ52729" s="75"/>
    </row>
    <row r="52730" spans="3:62" x14ac:dyDescent="0.2">
      <c r="C52730" s="75"/>
      <c r="D52730" s="75"/>
      <c r="E52730" s="75"/>
      <c r="G52730" s="75"/>
      <c r="BI52730" s="75"/>
      <c r="BJ52730" s="75"/>
    </row>
    <row r="52731" spans="3:62" x14ac:dyDescent="0.2">
      <c r="C52731" s="75"/>
      <c r="D52731" s="75"/>
      <c r="E52731" s="75"/>
      <c r="G52731" s="75"/>
      <c r="BI52731" s="75"/>
      <c r="BJ52731" s="75"/>
    </row>
    <row r="52732" spans="3:62" x14ac:dyDescent="0.2">
      <c r="C52732" s="75"/>
      <c r="D52732" s="75"/>
      <c r="E52732" s="75"/>
      <c r="G52732" s="75"/>
      <c r="BI52732" s="75"/>
      <c r="BJ52732" s="75"/>
    </row>
    <row r="52733" spans="3:62" x14ac:dyDescent="0.2">
      <c r="C52733" s="75"/>
      <c r="D52733" s="75"/>
      <c r="E52733" s="75"/>
      <c r="G52733" s="75"/>
      <c r="BI52733" s="75"/>
      <c r="BJ52733" s="75"/>
    </row>
    <row r="52734" spans="3:62" x14ac:dyDescent="0.2">
      <c r="C52734" s="75"/>
      <c r="D52734" s="75"/>
      <c r="E52734" s="75"/>
      <c r="G52734" s="75"/>
      <c r="BI52734" s="75"/>
      <c r="BJ52734" s="75"/>
    </row>
    <row r="52735" spans="3:62" x14ac:dyDescent="0.2">
      <c r="C52735" s="75"/>
      <c r="D52735" s="75"/>
      <c r="E52735" s="75"/>
      <c r="G52735" s="75"/>
      <c r="BI52735" s="75"/>
      <c r="BJ52735" s="75"/>
    </row>
    <row r="52736" spans="3:62" x14ac:dyDescent="0.2">
      <c r="C52736" s="75"/>
      <c r="D52736" s="75"/>
      <c r="E52736" s="75"/>
      <c r="G52736" s="75"/>
      <c r="BI52736" s="75"/>
      <c r="BJ52736" s="75"/>
    </row>
    <row r="52737" spans="3:62" x14ac:dyDescent="0.2">
      <c r="C52737" s="75"/>
      <c r="D52737" s="75"/>
      <c r="E52737" s="75"/>
      <c r="G52737" s="75"/>
      <c r="BI52737" s="75"/>
      <c r="BJ52737" s="75"/>
    </row>
    <row r="52738" spans="3:62" x14ac:dyDescent="0.2">
      <c r="C52738" s="75"/>
      <c r="D52738" s="75"/>
      <c r="E52738" s="75"/>
      <c r="G52738" s="75"/>
      <c r="BI52738" s="75"/>
      <c r="BJ52738" s="75"/>
    </row>
    <row r="52739" spans="3:62" x14ac:dyDescent="0.2">
      <c r="C52739" s="75"/>
      <c r="D52739" s="75"/>
      <c r="E52739" s="75"/>
      <c r="G52739" s="75"/>
      <c r="BI52739" s="75"/>
      <c r="BJ52739" s="75"/>
    </row>
    <row r="52740" spans="3:62" x14ac:dyDescent="0.2">
      <c r="C52740" s="75"/>
      <c r="D52740" s="75"/>
      <c r="E52740" s="75"/>
      <c r="G52740" s="75"/>
      <c r="BI52740" s="75"/>
      <c r="BJ52740" s="75"/>
    </row>
    <row r="52741" spans="3:62" x14ac:dyDescent="0.2">
      <c r="C52741" s="75"/>
      <c r="D52741" s="75"/>
      <c r="E52741" s="75"/>
      <c r="G52741" s="75"/>
      <c r="BI52741" s="75"/>
      <c r="BJ52741" s="75"/>
    </row>
    <row r="52742" spans="3:62" x14ac:dyDescent="0.2">
      <c r="C52742" s="75"/>
      <c r="D52742" s="75"/>
      <c r="E52742" s="75"/>
      <c r="G52742" s="75"/>
      <c r="BI52742" s="75"/>
      <c r="BJ52742" s="75"/>
    </row>
    <row r="52743" spans="3:62" x14ac:dyDescent="0.2">
      <c r="C52743" s="75"/>
      <c r="D52743" s="75"/>
      <c r="E52743" s="75"/>
      <c r="G52743" s="75"/>
      <c r="BI52743" s="75"/>
      <c r="BJ52743" s="75"/>
    </row>
    <row r="52744" spans="3:62" x14ac:dyDescent="0.2">
      <c r="C52744" s="75"/>
      <c r="D52744" s="75"/>
      <c r="E52744" s="75"/>
      <c r="G52744" s="75"/>
      <c r="BI52744" s="75"/>
      <c r="BJ52744" s="75"/>
    </row>
    <row r="52745" spans="3:62" x14ac:dyDescent="0.2">
      <c r="C52745" s="75"/>
      <c r="D52745" s="75"/>
      <c r="E52745" s="75"/>
      <c r="G52745" s="75"/>
      <c r="BI52745" s="75"/>
      <c r="BJ52745" s="75"/>
    </row>
    <row r="52746" spans="3:62" x14ac:dyDescent="0.2">
      <c r="C52746" s="75"/>
      <c r="D52746" s="75"/>
      <c r="E52746" s="75"/>
      <c r="G52746" s="75"/>
      <c r="BI52746" s="75"/>
      <c r="BJ52746" s="75"/>
    </row>
    <row r="52747" spans="3:62" x14ac:dyDescent="0.2">
      <c r="C52747" s="75"/>
      <c r="D52747" s="75"/>
      <c r="E52747" s="75"/>
      <c r="G52747" s="75"/>
      <c r="BI52747" s="75"/>
      <c r="BJ52747" s="75"/>
    </row>
    <row r="52748" spans="3:62" x14ac:dyDescent="0.2">
      <c r="C52748" s="75"/>
      <c r="D52748" s="75"/>
      <c r="E52748" s="75"/>
      <c r="G52748" s="75"/>
      <c r="BI52748" s="75"/>
      <c r="BJ52748" s="75"/>
    </row>
    <row r="52749" spans="3:62" x14ac:dyDescent="0.2">
      <c r="C52749" s="75"/>
      <c r="D52749" s="75"/>
      <c r="E52749" s="75"/>
      <c r="G52749" s="75"/>
      <c r="BI52749" s="75"/>
      <c r="BJ52749" s="75"/>
    </row>
    <row r="52750" spans="3:62" x14ac:dyDescent="0.2">
      <c r="C52750" s="75"/>
      <c r="D52750" s="75"/>
      <c r="E52750" s="75"/>
      <c r="G52750" s="75"/>
      <c r="BI52750" s="75"/>
      <c r="BJ52750" s="75"/>
    </row>
    <row r="52751" spans="3:62" x14ac:dyDescent="0.2">
      <c r="C52751" s="75"/>
      <c r="D52751" s="75"/>
      <c r="E52751" s="75"/>
      <c r="G52751" s="75"/>
      <c r="BI52751" s="75"/>
      <c r="BJ52751" s="75"/>
    </row>
    <row r="52752" spans="3:62" x14ac:dyDescent="0.2">
      <c r="C52752" s="75"/>
      <c r="D52752" s="75"/>
      <c r="E52752" s="75"/>
      <c r="G52752" s="75"/>
      <c r="BI52752" s="75"/>
      <c r="BJ52752" s="75"/>
    </row>
    <row r="52753" spans="3:62" x14ac:dyDescent="0.2">
      <c r="C52753" s="75"/>
      <c r="D52753" s="75"/>
      <c r="E52753" s="75"/>
      <c r="G52753" s="75"/>
      <c r="BI52753" s="75"/>
      <c r="BJ52753" s="75"/>
    </row>
    <row r="52754" spans="3:62" x14ac:dyDescent="0.2">
      <c r="C52754" s="75"/>
      <c r="D52754" s="75"/>
      <c r="E52754" s="75"/>
      <c r="G52754" s="75"/>
      <c r="BI52754" s="75"/>
      <c r="BJ52754" s="75"/>
    </row>
    <row r="52755" spans="3:62" x14ac:dyDescent="0.2">
      <c r="C52755" s="75"/>
      <c r="D52755" s="75"/>
      <c r="E52755" s="75"/>
      <c r="G52755" s="75"/>
      <c r="BI52755" s="75"/>
      <c r="BJ52755" s="75"/>
    </row>
    <row r="52756" spans="3:62" x14ac:dyDescent="0.2">
      <c r="C52756" s="75"/>
      <c r="D52756" s="75"/>
      <c r="E52756" s="75"/>
      <c r="G52756" s="75"/>
      <c r="BI52756" s="75"/>
      <c r="BJ52756" s="75"/>
    </row>
    <row r="52757" spans="3:62" x14ac:dyDescent="0.2">
      <c r="C52757" s="75"/>
      <c r="D52757" s="75"/>
      <c r="E52757" s="75"/>
      <c r="G52757" s="75"/>
      <c r="BI52757" s="75"/>
      <c r="BJ52757" s="75"/>
    </row>
    <row r="52758" spans="3:62" x14ac:dyDescent="0.2">
      <c r="C52758" s="75"/>
      <c r="D52758" s="75"/>
      <c r="E52758" s="75"/>
      <c r="G52758" s="75"/>
      <c r="BI52758" s="75"/>
      <c r="BJ52758" s="75"/>
    </row>
    <row r="52759" spans="3:62" x14ac:dyDescent="0.2">
      <c r="C52759" s="75"/>
      <c r="D52759" s="75"/>
      <c r="E52759" s="75"/>
      <c r="G52759" s="75"/>
      <c r="BI52759" s="75"/>
      <c r="BJ52759" s="75"/>
    </row>
    <row r="52760" spans="3:62" x14ac:dyDescent="0.2">
      <c r="C52760" s="75"/>
      <c r="D52760" s="75"/>
      <c r="E52760" s="75"/>
      <c r="G52760" s="75"/>
      <c r="BI52760" s="75"/>
      <c r="BJ52760" s="75"/>
    </row>
    <row r="52761" spans="3:62" x14ac:dyDescent="0.2">
      <c r="C52761" s="75"/>
      <c r="D52761" s="75"/>
      <c r="E52761" s="75"/>
      <c r="G52761" s="75"/>
      <c r="BI52761" s="75"/>
      <c r="BJ52761" s="75"/>
    </row>
    <row r="52762" spans="3:62" x14ac:dyDescent="0.2">
      <c r="C52762" s="75"/>
      <c r="D52762" s="75"/>
      <c r="E52762" s="75"/>
      <c r="G52762" s="75"/>
      <c r="BI52762" s="75"/>
      <c r="BJ52762" s="75"/>
    </row>
    <row r="52763" spans="3:62" x14ac:dyDescent="0.2">
      <c r="C52763" s="75"/>
      <c r="D52763" s="75"/>
      <c r="E52763" s="75"/>
      <c r="G52763" s="75"/>
      <c r="BI52763" s="75"/>
      <c r="BJ52763" s="75"/>
    </row>
    <row r="52764" spans="3:62" x14ac:dyDescent="0.2">
      <c r="C52764" s="75"/>
      <c r="D52764" s="75"/>
      <c r="E52764" s="75"/>
      <c r="G52764" s="75"/>
      <c r="BI52764" s="75"/>
      <c r="BJ52764" s="75"/>
    </row>
    <row r="52765" spans="3:62" x14ac:dyDescent="0.2">
      <c r="C52765" s="75"/>
      <c r="D52765" s="75"/>
      <c r="E52765" s="75"/>
      <c r="G52765" s="75"/>
      <c r="BI52765" s="75"/>
      <c r="BJ52765" s="75"/>
    </row>
    <row r="52766" spans="3:62" x14ac:dyDescent="0.2">
      <c r="C52766" s="75"/>
      <c r="D52766" s="75"/>
      <c r="E52766" s="75"/>
      <c r="G52766" s="75"/>
      <c r="BI52766" s="75"/>
      <c r="BJ52766" s="75"/>
    </row>
    <row r="52767" spans="3:62" x14ac:dyDescent="0.2">
      <c r="C52767" s="75"/>
      <c r="D52767" s="75"/>
      <c r="E52767" s="75"/>
      <c r="G52767" s="75"/>
      <c r="BI52767" s="75"/>
      <c r="BJ52767" s="75"/>
    </row>
    <row r="52768" spans="3:62" x14ac:dyDescent="0.2">
      <c r="C52768" s="75"/>
      <c r="D52768" s="75"/>
      <c r="E52768" s="75"/>
      <c r="G52768" s="75"/>
      <c r="BI52768" s="75"/>
      <c r="BJ52768" s="75"/>
    </row>
    <row r="52769" spans="3:62" x14ac:dyDescent="0.2">
      <c r="C52769" s="75"/>
      <c r="D52769" s="75"/>
      <c r="E52769" s="75"/>
      <c r="G52769" s="75"/>
      <c r="BI52769" s="75"/>
      <c r="BJ52769" s="75"/>
    </row>
    <row r="52770" spans="3:62" x14ac:dyDescent="0.2">
      <c r="C52770" s="75"/>
      <c r="D52770" s="75"/>
      <c r="E52770" s="75"/>
      <c r="G52770" s="75"/>
      <c r="BI52770" s="75"/>
      <c r="BJ52770" s="75"/>
    </row>
    <row r="52771" spans="3:62" x14ac:dyDescent="0.2">
      <c r="C52771" s="75"/>
      <c r="D52771" s="75"/>
      <c r="E52771" s="75"/>
      <c r="G52771" s="75"/>
      <c r="BI52771" s="75"/>
      <c r="BJ52771" s="75"/>
    </row>
    <row r="52772" spans="3:62" x14ac:dyDescent="0.2">
      <c r="C52772" s="75"/>
      <c r="D52772" s="75"/>
      <c r="E52772" s="75"/>
      <c r="G52772" s="75"/>
      <c r="BI52772" s="75"/>
      <c r="BJ52772" s="75"/>
    </row>
    <row r="52773" spans="3:62" x14ac:dyDescent="0.2">
      <c r="C52773" s="75"/>
      <c r="D52773" s="75"/>
      <c r="E52773" s="75"/>
      <c r="G52773" s="75"/>
      <c r="BI52773" s="75"/>
      <c r="BJ52773" s="75"/>
    </row>
    <row r="52774" spans="3:62" x14ac:dyDescent="0.2">
      <c r="C52774" s="75"/>
      <c r="D52774" s="75"/>
      <c r="E52774" s="75"/>
      <c r="G52774" s="75"/>
      <c r="BI52774" s="75"/>
      <c r="BJ52774" s="75"/>
    </row>
    <row r="52775" spans="3:62" x14ac:dyDescent="0.2">
      <c r="C52775" s="75"/>
      <c r="D52775" s="75"/>
      <c r="E52775" s="75"/>
      <c r="G52775" s="75"/>
      <c r="BI52775" s="75"/>
      <c r="BJ52775" s="75"/>
    </row>
    <row r="52776" spans="3:62" x14ac:dyDescent="0.2">
      <c r="C52776" s="75"/>
      <c r="D52776" s="75"/>
      <c r="E52776" s="75"/>
      <c r="G52776" s="75"/>
      <c r="BI52776" s="75"/>
      <c r="BJ52776" s="75"/>
    </row>
    <row r="52777" spans="3:62" x14ac:dyDescent="0.2">
      <c r="C52777" s="75"/>
      <c r="D52777" s="75"/>
      <c r="E52777" s="75"/>
      <c r="G52777" s="75"/>
      <c r="BI52777" s="75"/>
      <c r="BJ52777" s="75"/>
    </row>
    <row r="52778" spans="3:62" x14ac:dyDescent="0.2">
      <c r="C52778" s="75"/>
      <c r="D52778" s="75"/>
      <c r="E52778" s="75"/>
      <c r="G52778" s="75"/>
      <c r="BI52778" s="75"/>
      <c r="BJ52778" s="75"/>
    </row>
    <row r="52779" spans="3:62" x14ac:dyDescent="0.2">
      <c r="C52779" s="75"/>
      <c r="D52779" s="75"/>
      <c r="E52779" s="75"/>
      <c r="G52779" s="75"/>
      <c r="BI52779" s="75"/>
      <c r="BJ52779" s="75"/>
    </row>
    <row r="52780" spans="3:62" x14ac:dyDescent="0.2">
      <c r="C52780" s="75"/>
      <c r="D52780" s="75"/>
      <c r="E52780" s="75"/>
      <c r="G52780" s="75"/>
      <c r="BI52780" s="75"/>
      <c r="BJ52780" s="75"/>
    </row>
    <row r="52781" spans="3:62" x14ac:dyDescent="0.2">
      <c r="C52781" s="75"/>
      <c r="D52781" s="75"/>
      <c r="E52781" s="75"/>
      <c r="G52781" s="75"/>
      <c r="BI52781" s="75"/>
      <c r="BJ52781" s="75"/>
    </row>
    <row r="52782" spans="3:62" x14ac:dyDescent="0.2">
      <c r="C52782" s="75"/>
      <c r="D52782" s="75"/>
      <c r="E52782" s="75"/>
      <c r="G52782" s="75"/>
      <c r="BI52782" s="75"/>
      <c r="BJ52782" s="75"/>
    </row>
    <row r="52783" spans="3:62" x14ac:dyDescent="0.2">
      <c r="C52783" s="75"/>
      <c r="D52783" s="75"/>
      <c r="E52783" s="75"/>
      <c r="G52783" s="75"/>
      <c r="BI52783" s="75"/>
      <c r="BJ52783" s="75"/>
    </row>
    <row r="52784" spans="3:62" x14ac:dyDescent="0.2">
      <c r="C52784" s="75"/>
      <c r="D52784" s="75"/>
      <c r="E52784" s="75"/>
      <c r="G52784" s="75"/>
      <c r="BI52784" s="75"/>
      <c r="BJ52784" s="75"/>
    </row>
    <row r="52785" spans="3:62" x14ac:dyDescent="0.2">
      <c r="C52785" s="75"/>
      <c r="D52785" s="75"/>
      <c r="E52785" s="75"/>
      <c r="G52785" s="75"/>
      <c r="BI52785" s="75"/>
      <c r="BJ52785" s="75"/>
    </row>
    <row r="52786" spans="3:62" x14ac:dyDescent="0.2">
      <c r="C52786" s="75"/>
      <c r="D52786" s="75"/>
      <c r="E52786" s="75"/>
      <c r="G52786" s="75"/>
      <c r="BI52786" s="75"/>
      <c r="BJ52786" s="75"/>
    </row>
    <row r="52787" spans="3:62" x14ac:dyDescent="0.2">
      <c r="C52787" s="75"/>
      <c r="D52787" s="75"/>
      <c r="E52787" s="75"/>
      <c r="G52787" s="75"/>
      <c r="BI52787" s="75"/>
      <c r="BJ52787" s="75"/>
    </row>
    <row r="52788" spans="3:62" x14ac:dyDescent="0.2">
      <c r="C52788" s="75"/>
      <c r="D52788" s="75"/>
      <c r="E52788" s="75"/>
      <c r="G52788" s="75"/>
      <c r="BI52788" s="75"/>
      <c r="BJ52788" s="75"/>
    </row>
    <row r="52789" spans="3:62" x14ac:dyDescent="0.2">
      <c r="C52789" s="75"/>
      <c r="D52789" s="75"/>
      <c r="E52789" s="75"/>
      <c r="G52789" s="75"/>
      <c r="BI52789" s="75"/>
      <c r="BJ52789" s="75"/>
    </row>
    <row r="52790" spans="3:62" x14ac:dyDescent="0.2">
      <c r="C52790" s="75"/>
      <c r="D52790" s="75"/>
      <c r="E52790" s="75"/>
      <c r="G52790" s="75"/>
      <c r="BI52790" s="75"/>
      <c r="BJ52790" s="75"/>
    </row>
    <row r="52791" spans="3:62" x14ac:dyDescent="0.2">
      <c r="C52791" s="75"/>
      <c r="D52791" s="75"/>
      <c r="E52791" s="75"/>
      <c r="G52791" s="75"/>
      <c r="BI52791" s="75"/>
      <c r="BJ52791" s="75"/>
    </row>
    <row r="52792" spans="3:62" x14ac:dyDescent="0.2">
      <c r="C52792" s="75"/>
      <c r="D52792" s="75"/>
      <c r="E52792" s="75"/>
      <c r="G52792" s="75"/>
      <c r="BI52792" s="75"/>
      <c r="BJ52792" s="75"/>
    </row>
    <row r="52793" spans="3:62" x14ac:dyDescent="0.2">
      <c r="C52793" s="75"/>
      <c r="D52793" s="75"/>
      <c r="E52793" s="75"/>
      <c r="G52793" s="75"/>
      <c r="BI52793" s="75"/>
      <c r="BJ52793" s="75"/>
    </row>
    <row r="52794" spans="3:62" x14ac:dyDescent="0.2">
      <c r="C52794" s="75"/>
      <c r="D52794" s="75"/>
      <c r="E52794" s="75"/>
      <c r="G52794" s="75"/>
      <c r="BI52794" s="75"/>
      <c r="BJ52794" s="75"/>
    </row>
    <row r="52795" spans="3:62" x14ac:dyDescent="0.2">
      <c r="C52795" s="75"/>
      <c r="D52795" s="75"/>
      <c r="E52795" s="75"/>
      <c r="G52795" s="75"/>
      <c r="BI52795" s="75"/>
      <c r="BJ52795" s="75"/>
    </row>
    <row r="52796" spans="3:62" x14ac:dyDescent="0.2">
      <c r="C52796" s="75"/>
      <c r="D52796" s="75"/>
      <c r="E52796" s="75"/>
      <c r="G52796" s="75"/>
      <c r="BI52796" s="75"/>
      <c r="BJ52796" s="75"/>
    </row>
    <row r="52797" spans="3:62" x14ac:dyDescent="0.2">
      <c r="C52797" s="75"/>
      <c r="D52797" s="75"/>
      <c r="E52797" s="75"/>
      <c r="G52797" s="75"/>
      <c r="BI52797" s="75"/>
      <c r="BJ52797" s="75"/>
    </row>
    <row r="52798" spans="3:62" x14ac:dyDescent="0.2">
      <c r="C52798" s="75"/>
      <c r="D52798" s="75"/>
      <c r="E52798" s="75"/>
      <c r="G52798" s="75"/>
      <c r="BI52798" s="75"/>
      <c r="BJ52798" s="75"/>
    </row>
    <row r="52799" spans="3:62" x14ac:dyDescent="0.2">
      <c r="C52799" s="75"/>
      <c r="D52799" s="75"/>
      <c r="E52799" s="75"/>
      <c r="G52799" s="75"/>
      <c r="BI52799" s="75"/>
      <c r="BJ52799" s="75"/>
    </row>
    <row r="52800" spans="3:62" x14ac:dyDescent="0.2">
      <c r="C52800" s="75"/>
      <c r="D52800" s="75"/>
      <c r="E52800" s="75"/>
      <c r="G52800" s="75"/>
      <c r="BI52800" s="75"/>
      <c r="BJ52800" s="75"/>
    </row>
    <row r="52801" spans="3:62" x14ac:dyDescent="0.2">
      <c r="C52801" s="75"/>
      <c r="D52801" s="75"/>
      <c r="E52801" s="75"/>
      <c r="G52801" s="75"/>
      <c r="BI52801" s="75"/>
      <c r="BJ52801" s="75"/>
    </row>
    <row r="52802" spans="3:62" x14ac:dyDescent="0.2">
      <c r="C52802" s="75"/>
      <c r="D52802" s="75"/>
      <c r="E52802" s="75"/>
      <c r="G52802" s="75"/>
      <c r="BI52802" s="75"/>
      <c r="BJ52802" s="75"/>
    </row>
    <row r="52803" spans="3:62" x14ac:dyDescent="0.2">
      <c r="C52803" s="75"/>
      <c r="D52803" s="75"/>
      <c r="E52803" s="75"/>
      <c r="G52803" s="75"/>
      <c r="BI52803" s="75"/>
      <c r="BJ52803" s="75"/>
    </row>
    <row r="52804" spans="3:62" x14ac:dyDescent="0.2">
      <c r="C52804" s="75"/>
      <c r="D52804" s="75"/>
      <c r="E52804" s="75"/>
      <c r="G52804" s="75"/>
      <c r="BI52804" s="75"/>
      <c r="BJ52804" s="75"/>
    </row>
    <row r="52805" spans="3:62" x14ac:dyDescent="0.2">
      <c r="C52805" s="75"/>
      <c r="D52805" s="75"/>
      <c r="E52805" s="75"/>
      <c r="G52805" s="75"/>
      <c r="BI52805" s="75"/>
      <c r="BJ52805" s="75"/>
    </row>
    <row r="52806" spans="3:62" x14ac:dyDescent="0.2">
      <c r="C52806" s="75"/>
      <c r="D52806" s="75"/>
      <c r="E52806" s="75"/>
      <c r="G52806" s="75"/>
      <c r="BI52806" s="75"/>
      <c r="BJ52806" s="75"/>
    </row>
    <row r="52807" spans="3:62" x14ac:dyDescent="0.2">
      <c r="C52807" s="75"/>
      <c r="D52807" s="75"/>
      <c r="E52807" s="75"/>
      <c r="G52807" s="75"/>
      <c r="BI52807" s="75"/>
      <c r="BJ52807" s="75"/>
    </row>
    <row r="52808" spans="3:62" x14ac:dyDescent="0.2">
      <c r="C52808" s="75"/>
      <c r="D52808" s="75"/>
      <c r="E52808" s="75"/>
      <c r="G52808" s="75"/>
      <c r="BI52808" s="75"/>
      <c r="BJ52808" s="75"/>
    </row>
    <row r="52809" spans="3:62" x14ac:dyDescent="0.2">
      <c r="C52809" s="75"/>
      <c r="D52809" s="75"/>
      <c r="E52809" s="75"/>
      <c r="G52809" s="75"/>
      <c r="BI52809" s="75"/>
      <c r="BJ52809" s="75"/>
    </row>
    <row r="52810" spans="3:62" x14ac:dyDescent="0.2">
      <c r="C52810" s="75"/>
      <c r="D52810" s="75"/>
      <c r="E52810" s="75"/>
      <c r="G52810" s="75"/>
      <c r="BI52810" s="75"/>
      <c r="BJ52810" s="75"/>
    </row>
    <row r="52811" spans="3:62" x14ac:dyDescent="0.2">
      <c r="C52811" s="75"/>
      <c r="D52811" s="75"/>
      <c r="E52811" s="75"/>
      <c r="G52811" s="75"/>
      <c r="BI52811" s="75"/>
      <c r="BJ52811" s="75"/>
    </row>
    <row r="52812" spans="3:62" x14ac:dyDescent="0.2">
      <c r="C52812" s="75"/>
      <c r="D52812" s="75"/>
      <c r="E52812" s="75"/>
      <c r="G52812" s="75"/>
      <c r="BI52812" s="75"/>
      <c r="BJ52812" s="75"/>
    </row>
    <row r="52813" spans="3:62" x14ac:dyDescent="0.2">
      <c r="C52813" s="75"/>
      <c r="D52813" s="75"/>
      <c r="E52813" s="75"/>
      <c r="G52813" s="75"/>
      <c r="BI52813" s="75"/>
      <c r="BJ52813" s="75"/>
    </row>
    <row r="52814" spans="3:62" x14ac:dyDescent="0.2">
      <c r="C52814" s="75"/>
      <c r="D52814" s="75"/>
      <c r="E52814" s="75"/>
      <c r="G52814" s="75"/>
      <c r="BI52814" s="75"/>
      <c r="BJ52814" s="75"/>
    </row>
    <row r="52815" spans="3:62" x14ac:dyDescent="0.2">
      <c r="C52815" s="75"/>
      <c r="D52815" s="75"/>
      <c r="E52815" s="75"/>
      <c r="G52815" s="75"/>
      <c r="BI52815" s="75"/>
      <c r="BJ52815" s="75"/>
    </row>
    <row r="52816" spans="3:62" x14ac:dyDescent="0.2">
      <c r="C52816" s="75"/>
      <c r="D52816" s="75"/>
      <c r="E52816" s="75"/>
      <c r="G52816" s="75"/>
      <c r="BI52816" s="75"/>
      <c r="BJ52816" s="75"/>
    </row>
    <row r="52817" spans="3:62" x14ac:dyDescent="0.2">
      <c r="C52817" s="75"/>
      <c r="D52817" s="75"/>
      <c r="E52817" s="75"/>
      <c r="G52817" s="75"/>
      <c r="BI52817" s="75"/>
      <c r="BJ52817" s="75"/>
    </row>
    <row r="52818" spans="3:62" x14ac:dyDescent="0.2">
      <c r="C52818" s="75"/>
      <c r="D52818" s="75"/>
      <c r="E52818" s="75"/>
      <c r="G52818" s="75"/>
      <c r="BI52818" s="75"/>
      <c r="BJ52818" s="75"/>
    </row>
    <row r="52819" spans="3:62" x14ac:dyDescent="0.2">
      <c r="C52819" s="75"/>
      <c r="D52819" s="75"/>
      <c r="E52819" s="75"/>
      <c r="G52819" s="75"/>
      <c r="BI52819" s="75"/>
      <c r="BJ52819" s="75"/>
    </row>
    <row r="52820" spans="3:62" x14ac:dyDescent="0.2">
      <c r="C52820" s="75"/>
      <c r="D52820" s="75"/>
      <c r="E52820" s="75"/>
      <c r="G52820" s="75"/>
      <c r="BI52820" s="75"/>
      <c r="BJ52820" s="75"/>
    </row>
    <row r="52821" spans="3:62" x14ac:dyDescent="0.2">
      <c r="C52821" s="75"/>
      <c r="D52821" s="75"/>
      <c r="E52821" s="75"/>
      <c r="G52821" s="75"/>
      <c r="BI52821" s="75"/>
      <c r="BJ52821" s="75"/>
    </row>
    <row r="52822" spans="3:62" x14ac:dyDescent="0.2">
      <c r="C52822" s="75"/>
      <c r="D52822" s="75"/>
      <c r="E52822" s="75"/>
      <c r="G52822" s="75"/>
      <c r="BI52822" s="75"/>
      <c r="BJ52822" s="75"/>
    </row>
    <row r="52823" spans="3:62" x14ac:dyDescent="0.2">
      <c r="C52823" s="75"/>
      <c r="D52823" s="75"/>
      <c r="E52823" s="75"/>
      <c r="G52823" s="75"/>
      <c r="BI52823" s="75"/>
      <c r="BJ52823" s="75"/>
    </row>
    <row r="52824" spans="3:62" x14ac:dyDescent="0.2">
      <c r="C52824" s="75"/>
      <c r="D52824" s="75"/>
      <c r="E52824" s="75"/>
      <c r="G52824" s="75"/>
      <c r="BI52824" s="75"/>
      <c r="BJ52824" s="75"/>
    </row>
    <row r="52825" spans="3:62" x14ac:dyDescent="0.2">
      <c r="C52825" s="75"/>
      <c r="D52825" s="75"/>
      <c r="E52825" s="75"/>
      <c r="G52825" s="75"/>
      <c r="BI52825" s="75"/>
      <c r="BJ52825" s="75"/>
    </row>
    <row r="52826" spans="3:62" x14ac:dyDescent="0.2">
      <c r="C52826" s="75"/>
      <c r="D52826" s="75"/>
      <c r="E52826" s="75"/>
      <c r="G52826" s="75"/>
      <c r="BI52826" s="75"/>
      <c r="BJ52826" s="75"/>
    </row>
    <row r="52827" spans="3:62" x14ac:dyDescent="0.2">
      <c r="C52827" s="75"/>
      <c r="D52827" s="75"/>
      <c r="E52827" s="75"/>
      <c r="G52827" s="75"/>
      <c r="BI52827" s="75"/>
      <c r="BJ52827" s="75"/>
    </row>
    <row r="52828" spans="3:62" x14ac:dyDescent="0.2">
      <c r="C52828" s="75"/>
      <c r="D52828" s="75"/>
      <c r="E52828" s="75"/>
      <c r="G52828" s="75"/>
      <c r="BI52828" s="75"/>
      <c r="BJ52828" s="75"/>
    </row>
    <row r="52829" spans="3:62" x14ac:dyDescent="0.2">
      <c r="C52829" s="75"/>
      <c r="D52829" s="75"/>
      <c r="E52829" s="75"/>
      <c r="G52829" s="75"/>
      <c r="BI52829" s="75"/>
      <c r="BJ52829" s="75"/>
    </row>
    <row r="52830" spans="3:62" x14ac:dyDescent="0.2">
      <c r="C52830" s="75"/>
      <c r="D52830" s="75"/>
      <c r="E52830" s="75"/>
      <c r="G52830" s="75"/>
      <c r="BI52830" s="75"/>
      <c r="BJ52830" s="75"/>
    </row>
    <row r="52831" spans="3:62" x14ac:dyDescent="0.2">
      <c r="C52831" s="75"/>
      <c r="D52831" s="75"/>
      <c r="E52831" s="75"/>
      <c r="G52831" s="75"/>
      <c r="BI52831" s="75"/>
      <c r="BJ52831" s="75"/>
    </row>
    <row r="52832" spans="3:62" x14ac:dyDescent="0.2">
      <c r="C52832" s="75"/>
      <c r="D52832" s="75"/>
      <c r="E52832" s="75"/>
      <c r="G52832" s="75"/>
      <c r="BI52832" s="75"/>
      <c r="BJ52832" s="75"/>
    </row>
    <row r="52833" spans="3:62" x14ac:dyDescent="0.2">
      <c r="C52833" s="75"/>
      <c r="D52833" s="75"/>
      <c r="E52833" s="75"/>
      <c r="G52833" s="75"/>
      <c r="BI52833" s="75"/>
      <c r="BJ52833" s="75"/>
    </row>
    <row r="52834" spans="3:62" x14ac:dyDescent="0.2">
      <c r="C52834" s="75"/>
      <c r="D52834" s="75"/>
      <c r="E52834" s="75"/>
      <c r="G52834" s="75"/>
      <c r="BI52834" s="75"/>
      <c r="BJ52834" s="75"/>
    </row>
    <row r="52835" spans="3:62" x14ac:dyDescent="0.2">
      <c r="C52835" s="75"/>
      <c r="D52835" s="75"/>
      <c r="E52835" s="75"/>
      <c r="G52835" s="75"/>
      <c r="BI52835" s="75"/>
      <c r="BJ52835" s="75"/>
    </row>
    <row r="52836" spans="3:62" x14ac:dyDescent="0.2">
      <c r="C52836" s="75"/>
      <c r="D52836" s="75"/>
      <c r="E52836" s="75"/>
      <c r="G52836" s="75"/>
      <c r="BI52836" s="75"/>
      <c r="BJ52836" s="75"/>
    </row>
    <row r="52837" spans="3:62" x14ac:dyDescent="0.2">
      <c r="C52837" s="75"/>
      <c r="D52837" s="75"/>
      <c r="E52837" s="75"/>
      <c r="G52837" s="75"/>
      <c r="BI52837" s="75"/>
      <c r="BJ52837" s="75"/>
    </row>
    <row r="52838" spans="3:62" x14ac:dyDescent="0.2">
      <c r="C52838" s="75"/>
      <c r="D52838" s="75"/>
      <c r="E52838" s="75"/>
      <c r="G52838" s="75"/>
      <c r="BI52838" s="75"/>
      <c r="BJ52838" s="75"/>
    </row>
    <row r="52839" spans="3:62" x14ac:dyDescent="0.2">
      <c r="C52839" s="75"/>
      <c r="D52839" s="75"/>
      <c r="E52839" s="75"/>
      <c r="G52839" s="75"/>
      <c r="BI52839" s="75"/>
      <c r="BJ52839" s="75"/>
    </row>
    <row r="52840" spans="3:62" x14ac:dyDescent="0.2">
      <c r="C52840" s="75"/>
      <c r="D52840" s="75"/>
      <c r="E52840" s="75"/>
      <c r="G52840" s="75"/>
      <c r="BI52840" s="75"/>
      <c r="BJ52840" s="75"/>
    </row>
    <row r="52841" spans="3:62" x14ac:dyDescent="0.2">
      <c r="C52841" s="75"/>
      <c r="D52841" s="75"/>
      <c r="E52841" s="75"/>
      <c r="G52841" s="75"/>
      <c r="BI52841" s="75"/>
      <c r="BJ52841" s="75"/>
    </row>
    <row r="52842" spans="3:62" x14ac:dyDescent="0.2">
      <c r="C52842" s="75"/>
      <c r="D52842" s="75"/>
      <c r="E52842" s="75"/>
      <c r="G52842" s="75"/>
      <c r="BI52842" s="75"/>
      <c r="BJ52842" s="75"/>
    </row>
    <row r="52843" spans="3:62" x14ac:dyDescent="0.2">
      <c r="C52843" s="75"/>
      <c r="D52843" s="75"/>
      <c r="E52843" s="75"/>
      <c r="G52843" s="75"/>
      <c r="BI52843" s="75"/>
      <c r="BJ52843" s="75"/>
    </row>
    <row r="52844" spans="3:62" x14ac:dyDescent="0.2">
      <c r="C52844" s="75"/>
      <c r="D52844" s="75"/>
      <c r="E52844" s="75"/>
      <c r="G52844" s="75"/>
      <c r="BI52844" s="75"/>
      <c r="BJ52844" s="75"/>
    </row>
    <row r="52845" spans="3:62" x14ac:dyDescent="0.2">
      <c r="C52845" s="75"/>
      <c r="D52845" s="75"/>
      <c r="E52845" s="75"/>
      <c r="G52845" s="75"/>
      <c r="BI52845" s="75"/>
      <c r="BJ52845" s="75"/>
    </row>
    <row r="52846" spans="3:62" x14ac:dyDescent="0.2">
      <c r="C52846" s="75"/>
      <c r="D52846" s="75"/>
      <c r="E52846" s="75"/>
      <c r="G52846" s="75"/>
      <c r="BI52846" s="75"/>
      <c r="BJ52846" s="75"/>
    </row>
    <row r="52847" spans="3:62" x14ac:dyDescent="0.2">
      <c r="C52847" s="75"/>
      <c r="D52847" s="75"/>
      <c r="E52847" s="75"/>
      <c r="G52847" s="75"/>
      <c r="BI52847" s="75"/>
      <c r="BJ52847" s="75"/>
    </row>
    <row r="52848" spans="3:62" x14ac:dyDescent="0.2">
      <c r="C52848" s="75"/>
      <c r="D52848" s="75"/>
      <c r="E52848" s="75"/>
      <c r="G52848" s="75"/>
      <c r="BI52848" s="75"/>
      <c r="BJ52848" s="75"/>
    </row>
    <row r="52849" spans="3:62" x14ac:dyDescent="0.2">
      <c r="C52849" s="75"/>
      <c r="D52849" s="75"/>
      <c r="E52849" s="75"/>
      <c r="G52849" s="75"/>
      <c r="BI52849" s="75"/>
      <c r="BJ52849" s="75"/>
    </row>
    <row r="52850" spans="3:62" x14ac:dyDescent="0.2">
      <c r="C52850" s="75"/>
      <c r="D52850" s="75"/>
      <c r="E52850" s="75"/>
      <c r="G52850" s="75"/>
      <c r="BI52850" s="75"/>
      <c r="BJ52850" s="75"/>
    </row>
    <row r="52851" spans="3:62" x14ac:dyDescent="0.2">
      <c r="C52851" s="75"/>
      <c r="D52851" s="75"/>
      <c r="E52851" s="75"/>
      <c r="G52851" s="75"/>
      <c r="BI52851" s="75"/>
      <c r="BJ52851" s="75"/>
    </row>
    <row r="52852" spans="3:62" x14ac:dyDescent="0.2">
      <c r="C52852" s="75"/>
      <c r="D52852" s="75"/>
      <c r="E52852" s="75"/>
      <c r="G52852" s="75"/>
      <c r="BI52852" s="75"/>
      <c r="BJ52852" s="75"/>
    </row>
    <row r="52853" spans="3:62" x14ac:dyDescent="0.2">
      <c r="C52853" s="75"/>
      <c r="D52853" s="75"/>
      <c r="E52853" s="75"/>
      <c r="G52853" s="75"/>
      <c r="BI52853" s="75"/>
      <c r="BJ52853" s="75"/>
    </row>
    <row r="52854" spans="3:62" x14ac:dyDescent="0.2">
      <c r="C52854" s="75"/>
      <c r="D52854" s="75"/>
      <c r="E52854" s="75"/>
      <c r="G52854" s="75"/>
      <c r="BI52854" s="75"/>
      <c r="BJ52854" s="75"/>
    </row>
    <row r="52855" spans="3:62" x14ac:dyDescent="0.2">
      <c r="C52855" s="75"/>
      <c r="D52855" s="75"/>
      <c r="E52855" s="75"/>
      <c r="G52855" s="75"/>
      <c r="BI52855" s="75"/>
      <c r="BJ52855" s="75"/>
    </row>
    <row r="52856" spans="3:62" x14ac:dyDescent="0.2">
      <c r="C52856" s="75"/>
      <c r="D52856" s="75"/>
      <c r="E52856" s="75"/>
      <c r="G52856" s="75"/>
      <c r="BI52856" s="75"/>
      <c r="BJ52856" s="75"/>
    </row>
    <row r="52857" spans="3:62" x14ac:dyDescent="0.2">
      <c r="C52857" s="75"/>
      <c r="D52857" s="75"/>
      <c r="E52857" s="75"/>
      <c r="G52857" s="75"/>
      <c r="BI52857" s="75"/>
      <c r="BJ52857" s="75"/>
    </row>
    <row r="52858" spans="3:62" x14ac:dyDescent="0.2">
      <c r="C52858" s="75"/>
      <c r="D52858" s="75"/>
      <c r="E52858" s="75"/>
      <c r="G52858" s="75"/>
      <c r="BI52858" s="75"/>
      <c r="BJ52858" s="75"/>
    </row>
    <row r="52859" spans="3:62" x14ac:dyDescent="0.2">
      <c r="C52859" s="75"/>
      <c r="D52859" s="75"/>
      <c r="E52859" s="75"/>
      <c r="G52859" s="75"/>
      <c r="BI52859" s="75"/>
      <c r="BJ52859" s="75"/>
    </row>
    <row r="52860" spans="3:62" x14ac:dyDescent="0.2">
      <c r="C52860" s="75"/>
      <c r="D52860" s="75"/>
      <c r="E52860" s="75"/>
      <c r="G52860" s="75"/>
      <c r="BI52860" s="75"/>
      <c r="BJ52860" s="75"/>
    </row>
    <row r="52861" spans="3:62" x14ac:dyDescent="0.2">
      <c r="C52861" s="75"/>
      <c r="D52861" s="75"/>
      <c r="E52861" s="75"/>
      <c r="G52861" s="75"/>
      <c r="BI52861" s="75"/>
      <c r="BJ52861" s="75"/>
    </row>
    <row r="52862" spans="3:62" x14ac:dyDescent="0.2">
      <c r="C52862" s="75"/>
      <c r="D52862" s="75"/>
      <c r="E52862" s="75"/>
      <c r="G52862" s="75"/>
      <c r="BI52862" s="75"/>
      <c r="BJ52862" s="75"/>
    </row>
    <row r="52863" spans="3:62" x14ac:dyDescent="0.2">
      <c r="C52863" s="75"/>
      <c r="D52863" s="75"/>
      <c r="E52863" s="75"/>
      <c r="G52863" s="75"/>
      <c r="BI52863" s="75"/>
      <c r="BJ52863" s="75"/>
    </row>
    <row r="52864" spans="3:62" x14ac:dyDescent="0.2">
      <c r="C52864" s="75"/>
      <c r="D52864" s="75"/>
      <c r="E52864" s="75"/>
      <c r="G52864" s="75"/>
      <c r="BI52864" s="75"/>
      <c r="BJ52864" s="75"/>
    </row>
    <row r="52865" spans="3:62" x14ac:dyDescent="0.2">
      <c r="C52865" s="75"/>
      <c r="D52865" s="75"/>
      <c r="E52865" s="75"/>
      <c r="G52865" s="75"/>
      <c r="BI52865" s="75"/>
      <c r="BJ52865" s="75"/>
    </row>
    <row r="52866" spans="3:62" x14ac:dyDescent="0.2">
      <c r="C52866" s="75"/>
      <c r="D52866" s="75"/>
      <c r="E52866" s="75"/>
      <c r="G52866" s="75"/>
      <c r="BI52866" s="75"/>
      <c r="BJ52866" s="75"/>
    </row>
    <row r="52867" spans="3:62" x14ac:dyDescent="0.2">
      <c r="C52867" s="75"/>
      <c r="D52867" s="75"/>
      <c r="E52867" s="75"/>
      <c r="G52867" s="75"/>
      <c r="BI52867" s="75"/>
      <c r="BJ52867" s="75"/>
    </row>
    <row r="52868" spans="3:62" x14ac:dyDescent="0.2">
      <c r="C52868" s="75"/>
      <c r="D52868" s="75"/>
      <c r="E52868" s="75"/>
      <c r="G52868" s="75"/>
      <c r="BI52868" s="75"/>
      <c r="BJ52868" s="75"/>
    </row>
    <row r="52869" spans="3:62" x14ac:dyDescent="0.2">
      <c r="C52869" s="75"/>
      <c r="D52869" s="75"/>
      <c r="E52869" s="75"/>
      <c r="G52869" s="75"/>
      <c r="BI52869" s="75"/>
      <c r="BJ52869" s="75"/>
    </row>
    <row r="52870" spans="3:62" x14ac:dyDescent="0.2">
      <c r="C52870" s="75"/>
      <c r="D52870" s="75"/>
      <c r="E52870" s="75"/>
      <c r="G52870" s="75"/>
      <c r="BI52870" s="75"/>
      <c r="BJ52870" s="75"/>
    </row>
    <row r="52871" spans="3:62" x14ac:dyDescent="0.2">
      <c r="C52871" s="75"/>
      <c r="D52871" s="75"/>
      <c r="E52871" s="75"/>
      <c r="G52871" s="75"/>
      <c r="BI52871" s="75"/>
      <c r="BJ52871" s="75"/>
    </row>
    <row r="52872" spans="3:62" x14ac:dyDescent="0.2">
      <c r="C52872" s="75"/>
      <c r="D52872" s="75"/>
      <c r="E52872" s="75"/>
      <c r="G52872" s="75"/>
      <c r="BI52872" s="75"/>
      <c r="BJ52872" s="75"/>
    </row>
    <row r="52873" spans="3:62" x14ac:dyDescent="0.2">
      <c r="C52873" s="75"/>
      <c r="D52873" s="75"/>
      <c r="E52873" s="75"/>
      <c r="G52873" s="75"/>
      <c r="BI52873" s="75"/>
      <c r="BJ52873" s="75"/>
    </row>
    <row r="52874" spans="3:62" x14ac:dyDescent="0.2">
      <c r="C52874" s="75"/>
      <c r="D52874" s="75"/>
      <c r="E52874" s="75"/>
      <c r="G52874" s="75"/>
      <c r="BI52874" s="75"/>
      <c r="BJ52874" s="75"/>
    </row>
    <row r="52875" spans="3:62" x14ac:dyDescent="0.2">
      <c r="C52875" s="75"/>
      <c r="D52875" s="75"/>
      <c r="E52875" s="75"/>
      <c r="G52875" s="75"/>
      <c r="BI52875" s="75"/>
      <c r="BJ52875" s="75"/>
    </row>
    <row r="52876" spans="3:62" x14ac:dyDescent="0.2">
      <c r="C52876" s="75"/>
      <c r="D52876" s="75"/>
      <c r="E52876" s="75"/>
      <c r="G52876" s="75"/>
      <c r="BI52876" s="75"/>
      <c r="BJ52876" s="75"/>
    </row>
    <row r="52877" spans="3:62" x14ac:dyDescent="0.2">
      <c r="C52877" s="75"/>
      <c r="D52877" s="75"/>
      <c r="E52877" s="75"/>
      <c r="G52877" s="75"/>
      <c r="BI52877" s="75"/>
      <c r="BJ52877" s="75"/>
    </row>
    <row r="52878" spans="3:62" x14ac:dyDescent="0.2">
      <c r="C52878" s="75"/>
      <c r="D52878" s="75"/>
      <c r="E52878" s="75"/>
      <c r="G52878" s="75"/>
      <c r="BI52878" s="75"/>
      <c r="BJ52878" s="75"/>
    </row>
    <row r="52879" spans="3:62" x14ac:dyDescent="0.2">
      <c r="C52879" s="75"/>
      <c r="D52879" s="75"/>
      <c r="E52879" s="75"/>
      <c r="G52879" s="75"/>
      <c r="BI52879" s="75"/>
      <c r="BJ52879" s="75"/>
    </row>
    <row r="52880" spans="3:62" x14ac:dyDescent="0.2">
      <c r="C52880" s="75"/>
      <c r="D52880" s="75"/>
      <c r="E52880" s="75"/>
      <c r="G52880" s="75"/>
      <c r="BI52880" s="75"/>
      <c r="BJ52880" s="75"/>
    </row>
    <row r="52881" spans="3:62" x14ac:dyDescent="0.2">
      <c r="C52881" s="75"/>
      <c r="D52881" s="75"/>
      <c r="E52881" s="75"/>
      <c r="G52881" s="75"/>
      <c r="BI52881" s="75"/>
      <c r="BJ52881" s="75"/>
    </row>
    <row r="52882" spans="3:62" x14ac:dyDescent="0.2">
      <c r="C52882" s="75"/>
      <c r="D52882" s="75"/>
      <c r="E52882" s="75"/>
      <c r="G52882" s="75"/>
      <c r="BI52882" s="75"/>
      <c r="BJ52882" s="75"/>
    </row>
    <row r="52883" spans="3:62" x14ac:dyDescent="0.2">
      <c r="C52883" s="75"/>
      <c r="D52883" s="75"/>
      <c r="E52883" s="75"/>
      <c r="G52883" s="75"/>
      <c r="BI52883" s="75"/>
      <c r="BJ52883" s="75"/>
    </row>
    <row r="52884" spans="3:62" x14ac:dyDescent="0.2">
      <c r="C52884" s="75"/>
      <c r="D52884" s="75"/>
      <c r="E52884" s="75"/>
      <c r="G52884" s="75"/>
      <c r="BI52884" s="75"/>
      <c r="BJ52884" s="75"/>
    </row>
    <row r="52885" spans="3:62" x14ac:dyDescent="0.2">
      <c r="C52885" s="75"/>
      <c r="D52885" s="75"/>
      <c r="E52885" s="75"/>
      <c r="G52885" s="75"/>
      <c r="BI52885" s="75"/>
      <c r="BJ52885" s="75"/>
    </row>
    <row r="52886" spans="3:62" x14ac:dyDescent="0.2">
      <c r="C52886" s="75"/>
      <c r="D52886" s="75"/>
      <c r="E52886" s="75"/>
      <c r="G52886" s="75"/>
      <c r="BI52886" s="75"/>
      <c r="BJ52886" s="75"/>
    </row>
    <row r="52887" spans="3:62" x14ac:dyDescent="0.2">
      <c r="C52887" s="75"/>
      <c r="D52887" s="75"/>
      <c r="E52887" s="75"/>
      <c r="G52887" s="75"/>
      <c r="BI52887" s="75"/>
      <c r="BJ52887" s="75"/>
    </row>
    <row r="52888" spans="3:62" x14ac:dyDescent="0.2">
      <c r="C52888" s="75"/>
      <c r="D52888" s="75"/>
      <c r="E52888" s="75"/>
      <c r="G52888" s="75"/>
      <c r="BI52888" s="75"/>
      <c r="BJ52888" s="75"/>
    </row>
    <row r="52889" spans="3:62" x14ac:dyDescent="0.2">
      <c r="C52889" s="75"/>
      <c r="D52889" s="75"/>
      <c r="E52889" s="75"/>
      <c r="G52889" s="75"/>
      <c r="BI52889" s="75"/>
      <c r="BJ52889" s="75"/>
    </row>
    <row r="52890" spans="3:62" x14ac:dyDescent="0.2">
      <c r="C52890" s="75"/>
      <c r="D52890" s="75"/>
      <c r="E52890" s="75"/>
      <c r="G52890" s="75"/>
      <c r="BI52890" s="75"/>
      <c r="BJ52890" s="75"/>
    </row>
    <row r="52891" spans="3:62" x14ac:dyDescent="0.2">
      <c r="C52891" s="75"/>
      <c r="D52891" s="75"/>
      <c r="E52891" s="75"/>
      <c r="G52891" s="75"/>
      <c r="BI52891" s="75"/>
      <c r="BJ52891" s="75"/>
    </row>
    <row r="52892" spans="3:62" x14ac:dyDescent="0.2">
      <c r="C52892" s="75"/>
      <c r="D52892" s="75"/>
      <c r="E52892" s="75"/>
      <c r="G52892" s="75"/>
      <c r="BI52892" s="75"/>
      <c r="BJ52892" s="75"/>
    </row>
    <row r="52893" spans="3:62" x14ac:dyDescent="0.2">
      <c r="C52893" s="75"/>
      <c r="D52893" s="75"/>
      <c r="E52893" s="75"/>
      <c r="G52893" s="75"/>
      <c r="BI52893" s="75"/>
      <c r="BJ52893" s="75"/>
    </row>
    <row r="52894" spans="3:62" x14ac:dyDescent="0.2">
      <c r="C52894" s="75"/>
      <c r="D52894" s="75"/>
      <c r="E52894" s="75"/>
      <c r="G52894" s="75"/>
      <c r="BI52894" s="75"/>
      <c r="BJ52894" s="75"/>
    </row>
    <row r="52895" spans="3:62" x14ac:dyDescent="0.2">
      <c r="C52895" s="75"/>
      <c r="D52895" s="75"/>
      <c r="E52895" s="75"/>
      <c r="G52895" s="75"/>
      <c r="BI52895" s="75"/>
      <c r="BJ52895" s="75"/>
    </row>
    <row r="52896" spans="3:62" x14ac:dyDescent="0.2">
      <c r="C52896" s="75"/>
      <c r="D52896" s="75"/>
      <c r="E52896" s="75"/>
      <c r="G52896" s="75"/>
      <c r="BI52896" s="75"/>
      <c r="BJ52896" s="75"/>
    </row>
    <row r="52897" spans="3:62" x14ac:dyDescent="0.2">
      <c r="C52897" s="75"/>
      <c r="D52897" s="75"/>
      <c r="E52897" s="75"/>
      <c r="G52897" s="75"/>
      <c r="BI52897" s="75"/>
      <c r="BJ52897" s="75"/>
    </row>
    <row r="52898" spans="3:62" x14ac:dyDescent="0.2">
      <c r="C52898" s="75"/>
      <c r="D52898" s="75"/>
      <c r="E52898" s="75"/>
      <c r="G52898" s="75"/>
      <c r="BI52898" s="75"/>
      <c r="BJ52898" s="75"/>
    </row>
    <row r="52899" spans="3:62" x14ac:dyDescent="0.2">
      <c r="C52899" s="75"/>
      <c r="D52899" s="75"/>
      <c r="E52899" s="75"/>
      <c r="G52899" s="75"/>
      <c r="BI52899" s="75"/>
      <c r="BJ52899" s="75"/>
    </row>
    <row r="52900" spans="3:62" x14ac:dyDescent="0.2">
      <c r="C52900" s="75"/>
      <c r="D52900" s="75"/>
      <c r="E52900" s="75"/>
      <c r="G52900" s="75"/>
      <c r="BI52900" s="75"/>
      <c r="BJ52900" s="75"/>
    </row>
    <row r="52901" spans="3:62" x14ac:dyDescent="0.2">
      <c r="C52901" s="75"/>
      <c r="D52901" s="75"/>
      <c r="E52901" s="75"/>
      <c r="G52901" s="75"/>
      <c r="BI52901" s="75"/>
      <c r="BJ52901" s="75"/>
    </row>
    <row r="52902" spans="3:62" x14ac:dyDescent="0.2">
      <c r="C52902" s="75"/>
      <c r="D52902" s="75"/>
      <c r="E52902" s="75"/>
      <c r="G52902" s="75"/>
      <c r="BI52902" s="75"/>
      <c r="BJ52902" s="75"/>
    </row>
    <row r="52903" spans="3:62" x14ac:dyDescent="0.2">
      <c r="C52903" s="75"/>
      <c r="D52903" s="75"/>
      <c r="E52903" s="75"/>
      <c r="G52903" s="75"/>
      <c r="BI52903" s="75"/>
      <c r="BJ52903" s="75"/>
    </row>
    <row r="52904" spans="3:62" x14ac:dyDescent="0.2">
      <c r="C52904" s="75"/>
      <c r="D52904" s="75"/>
      <c r="E52904" s="75"/>
      <c r="G52904" s="75"/>
      <c r="BI52904" s="75"/>
      <c r="BJ52904" s="75"/>
    </row>
    <row r="52905" spans="3:62" x14ac:dyDescent="0.2">
      <c r="C52905" s="75"/>
      <c r="D52905" s="75"/>
      <c r="E52905" s="75"/>
      <c r="G52905" s="75"/>
      <c r="BI52905" s="75"/>
      <c r="BJ52905" s="75"/>
    </row>
    <row r="52906" spans="3:62" x14ac:dyDescent="0.2">
      <c r="C52906" s="75"/>
      <c r="D52906" s="75"/>
      <c r="E52906" s="75"/>
      <c r="G52906" s="75"/>
      <c r="BI52906" s="75"/>
      <c r="BJ52906" s="75"/>
    </row>
    <row r="52907" spans="3:62" x14ac:dyDescent="0.2">
      <c r="C52907" s="75"/>
      <c r="D52907" s="75"/>
      <c r="E52907" s="75"/>
      <c r="G52907" s="75"/>
      <c r="BI52907" s="75"/>
      <c r="BJ52907" s="75"/>
    </row>
    <row r="52908" spans="3:62" x14ac:dyDescent="0.2">
      <c r="C52908" s="75"/>
      <c r="D52908" s="75"/>
      <c r="E52908" s="75"/>
      <c r="G52908" s="75"/>
      <c r="BI52908" s="75"/>
      <c r="BJ52908" s="75"/>
    </row>
    <row r="52909" spans="3:62" x14ac:dyDescent="0.2">
      <c r="C52909" s="75"/>
      <c r="D52909" s="75"/>
      <c r="E52909" s="75"/>
      <c r="G52909" s="75"/>
      <c r="BI52909" s="75"/>
      <c r="BJ52909" s="75"/>
    </row>
    <row r="52910" spans="3:62" x14ac:dyDescent="0.2">
      <c r="C52910" s="75"/>
      <c r="D52910" s="75"/>
      <c r="E52910" s="75"/>
      <c r="G52910" s="75"/>
      <c r="BI52910" s="75"/>
      <c r="BJ52910" s="75"/>
    </row>
    <row r="52911" spans="3:62" x14ac:dyDescent="0.2">
      <c r="C52911" s="75"/>
      <c r="D52911" s="75"/>
      <c r="E52911" s="75"/>
      <c r="G52911" s="75"/>
      <c r="BI52911" s="75"/>
      <c r="BJ52911" s="75"/>
    </row>
    <row r="52912" spans="3:62" x14ac:dyDescent="0.2">
      <c r="C52912" s="75"/>
      <c r="D52912" s="75"/>
      <c r="E52912" s="75"/>
      <c r="G52912" s="75"/>
      <c r="BI52912" s="75"/>
      <c r="BJ52912" s="75"/>
    </row>
    <row r="52913" spans="3:62" x14ac:dyDescent="0.2">
      <c r="C52913" s="75"/>
      <c r="D52913" s="75"/>
      <c r="E52913" s="75"/>
      <c r="G52913" s="75"/>
      <c r="BI52913" s="75"/>
      <c r="BJ52913" s="75"/>
    </row>
    <row r="52914" spans="3:62" x14ac:dyDescent="0.2">
      <c r="C52914" s="75"/>
      <c r="D52914" s="75"/>
      <c r="E52914" s="75"/>
      <c r="G52914" s="75"/>
      <c r="BI52914" s="75"/>
      <c r="BJ52914" s="75"/>
    </row>
    <row r="52915" spans="3:62" x14ac:dyDescent="0.2">
      <c r="C52915" s="75"/>
      <c r="D52915" s="75"/>
      <c r="E52915" s="75"/>
      <c r="G52915" s="75"/>
      <c r="BI52915" s="75"/>
      <c r="BJ52915" s="75"/>
    </row>
    <row r="52916" spans="3:62" x14ac:dyDescent="0.2">
      <c r="C52916" s="75"/>
      <c r="D52916" s="75"/>
      <c r="E52916" s="75"/>
      <c r="G52916" s="75"/>
      <c r="BI52916" s="75"/>
      <c r="BJ52916" s="75"/>
    </row>
    <row r="52917" spans="3:62" x14ac:dyDescent="0.2">
      <c r="C52917" s="75"/>
      <c r="D52917" s="75"/>
      <c r="E52917" s="75"/>
      <c r="G52917" s="75"/>
      <c r="BI52917" s="75"/>
      <c r="BJ52917" s="75"/>
    </row>
    <row r="52918" spans="3:62" x14ac:dyDescent="0.2">
      <c r="C52918" s="75"/>
      <c r="D52918" s="75"/>
      <c r="E52918" s="75"/>
      <c r="G52918" s="75"/>
      <c r="BI52918" s="75"/>
      <c r="BJ52918" s="75"/>
    </row>
    <row r="52919" spans="3:62" x14ac:dyDescent="0.2">
      <c r="C52919" s="75"/>
      <c r="D52919" s="75"/>
      <c r="E52919" s="75"/>
      <c r="G52919" s="75"/>
      <c r="BI52919" s="75"/>
      <c r="BJ52919" s="75"/>
    </row>
    <row r="52920" spans="3:62" x14ac:dyDescent="0.2">
      <c r="C52920" s="75"/>
      <c r="D52920" s="75"/>
      <c r="E52920" s="75"/>
      <c r="G52920" s="75"/>
      <c r="BI52920" s="75"/>
      <c r="BJ52920" s="75"/>
    </row>
    <row r="52921" spans="3:62" x14ac:dyDescent="0.2">
      <c r="C52921" s="75"/>
      <c r="D52921" s="75"/>
      <c r="E52921" s="75"/>
      <c r="G52921" s="75"/>
      <c r="BI52921" s="75"/>
      <c r="BJ52921" s="75"/>
    </row>
    <row r="52922" spans="3:62" x14ac:dyDescent="0.2">
      <c r="C52922" s="75"/>
      <c r="D52922" s="75"/>
      <c r="E52922" s="75"/>
      <c r="G52922" s="75"/>
      <c r="BI52922" s="75"/>
      <c r="BJ52922" s="75"/>
    </row>
    <row r="52923" spans="3:62" x14ac:dyDescent="0.2">
      <c r="C52923" s="75"/>
      <c r="D52923" s="75"/>
      <c r="E52923" s="75"/>
      <c r="G52923" s="75"/>
      <c r="BI52923" s="75"/>
      <c r="BJ52923" s="75"/>
    </row>
    <row r="52924" spans="3:62" x14ac:dyDescent="0.2">
      <c r="C52924" s="75"/>
      <c r="D52924" s="75"/>
      <c r="E52924" s="75"/>
      <c r="G52924" s="75"/>
      <c r="BI52924" s="75"/>
      <c r="BJ52924" s="75"/>
    </row>
    <row r="52925" spans="3:62" x14ac:dyDescent="0.2">
      <c r="C52925" s="75"/>
      <c r="D52925" s="75"/>
      <c r="E52925" s="75"/>
      <c r="G52925" s="75"/>
      <c r="BI52925" s="75"/>
      <c r="BJ52925" s="75"/>
    </row>
    <row r="52926" spans="3:62" x14ac:dyDescent="0.2">
      <c r="C52926" s="75"/>
      <c r="D52926" s="75"/>
      <c r="E52926" s="75"/>
      <c r="G52926" s="75"/>
      <c r="BI52926" s="75"/>
      <c r="BJ52926" s="75"/>
    </row>
    <row r="52927" spans="3:62" x14ac:dyDescent="0.2">
      <c r="C52927" s="75"/>
      <c r="D52927" s="75"/>
      <c r="E52927" s="75"/>
      <c r="G52927" s="75"/>
      <c r="BI52927" s="75"/>
      <c r="BJ52927" s="75"/>
    </row>
    <row r="52928" spans="3:62" x14ac:dyDescent="0.2">
      <c r="C52928" s="75"/>
      <c r="D52928" s="75"/>
      <c r="E52928" s="75"/>
      <c r="G52928" s="75"/>
      <c r="BI52928" s="75"/>
      <c r="BJ52928" s="75"/>
    </row>
    <row r="52929" spans="3:62" x14ac:dyDescent="0.2">
      <c r="C52929" s="75"/>
      <c r="D52929" s="75"/>
      <c r="E52929" s="75"/>
      <c r="G52929" s="75"/>
      <c r="BI52929" s="75"/>
      <c r="BJ52929" s="75"/>
    </row>
    <row r="52930" spans="3:62" x14ac:dyDescent="0.2">
      <c r="C52930" s="75"/>
      <c r="D52930" s="75"/>
      <c r="E52930" s="75"/>
      <c r="G52930" s="75"/>
      <c r="BI52930" s="75"/>
      <c r="BJ52930" s="75"/>
    </row>
    <row r="52931" spans="3:62" x14ac:dyDescent="0.2">
      <c r="C52931" s="75"/>
      <c r="D52931" s="75"/>
      <c r="E52931" s="75"/>
      <c r="G52931" s="75"/>
      <c r="BI52931" s="75"/>
      <c r="BJ52931" s="75"/>
    </row>
    <row r="52932" spans="3:62" x14ac:dyDescent="0.2">
      <c r="C52932" s="75"/>
      <c r="D52932" s="75"/>
      <c r="E52932" s="75"/>
      <c r="G52932" s="75"/>
      <c r="BI52932" s="75"/>
      <c r="BJ52932" s="75"/>
    </row>
    <row r="52933" spans="3:62" x14ac:dyDescent="0.2">
      <c r="C52933" s="75"/>
      <c r="D52933" s="75"/>
      <c r="E52933" s="75"/>
      <c r="G52933" s="75"/>
      <c r="BI52933" s="75"/>
      <c r="BJ52933" s="75"/>
    </row>
    <row r="52934" spans="3:62" x14ac:dyDescent="0.2">
      <c r="C52934" s="75"/>
      <c r="D52934" s="75"/>
      <c r="E52934" s="75"/>
      <c r="G52934" s="75"/>
      <c r="BI52934" s="75"/>
      <c r="BJ52934" s="75"/>
    </row>
    <row r="52935" spans="3:62" x14ac:dyDescent="0.2">
      <c r="C52935" s="75"/>
      <c r="D52935" s="75"/>
      <c r="E52935" s="75"/>
      <c r="G52935" s="75"/>
      <c r="BI52935" s="75"/>
      <c r="BJ52935" s="75"/>
    </row>
    <row r="52936" spans="3:62" x14ac:dyDescent="0.2">
      <c r="C52936" s="75"/>
      <c r="D52936" s="75"/>
      <c r="E52936" s="75"/>
      <c r="G52936" s="75"/>
      <c r="BI52936" s="75"/>
      <c r="BJ52936" s="75"/>
    </row>
    <row r="52937" spans="3:62" x14ac:dyDescent="0.2">
      <c r="C52937" s="75"/>
      <c r="D52937" s="75"/>
      <c r="E52937" s="75"/>
      <c r="G52937" s="75"/>
      <c r="BI52937" s="75"/>
      <c r="BJ52937" s="75"/>
    </row>
    <row r="52938" spans="3:62" x14ac:dyDescent="0.2">
      <c r="C52938" s="75"/>
      <c r="D52938" s="75"/>
      <c r="E52938" s="75"/>
      <c r="G52938" s="75"/>
      <c r="BI52938" s="75"/>
      <c r="BJ52938" s="75"/>
    </row>
    <row r="52939" spans="3:62" x14ac:dyDescent="0.2">
      <c r="C52939" s="75"/>
      <c r="D52939" s="75"/>
      <c r="E52939" s="75"/>
      <c r="G52939" s="75"/>
      <c r="BI52939" s="75"/>
      <c r="BJ52939" s="75"/>
    </row>
    <row r="52940" spans="3:62" x14ac:dyDescent="0.2">
      <c r="C52940" s="75"/>
      <c r="D52940" s="75"/>
      <c r="E52940" s="75"/>
      <c r="G52940" s="75"/>
      <c r="BI52940" s="75"/>
      <c r="BJ52940" s="75"/>
    </row>
    <row r="52941" spans="3:62" x14ac:dyDescent="0.2">
      <c r="C52941" s="75"/>
      <c r="D52941" s="75"/>
      <c r="E52941" s="75"/>
      <c r="G52941" s="75"/>
      <c r="BI52941" s="75"/>
      <c r="BJ52941" s="75"/>
    </row>
    <row r="52942" spans="3:62" x14ac:dyDescent="0.2">
      <c r="C52942" s="75"/>
      <c r="D52942" s="75"/>
      <c r="E52942" s="75"/>
      <c r="G52942" s="75"/>
      <c r="BI52942" s="75"/>
      <c r="BJ52942" s="75"/>
    </row>
    <row r="52943" spans="3:62" x14ac:dyDescent="0.2">
      <c r="C52943" s="75"/>
      <c r="D52943" s="75"/>
      <c r="E52943" s="75"/>
      <c r="G52943" s="75"/>
      <c r="BI52943" s="75"/>
      <c r="BJ52943" s="75"/>
    </row>
    <row r="52944" spans="3:62" x14ac:dyDescent="0.2">
      <c r="C52944" s="75"/>
      <c r="D52944" s="75"/>
      <c r="E52944" s="75"/>
      <c r="G52944" s="75"/>
      <c r="BI52944" s="75"/>
      <c r="BJ52944" s="75"/>
    </row>
    <row r="52945" spans="3:62" x14ac:dyDescent="0.2">
      <c r="C52945" s="75"/>
      <c r="D52945" s="75"/>
      <c r="E52945" s="75"/>
      <c r="G52945" s="75"/>
      <c r="BI52945" s="75"/>
      <c r="BJ52945" s="75"/>
    </row>
    <row r="52946" spans="3:62" x14ac:dyDescent="0.2">
      <c r="C52946" s="75"/>
      <c r="D52946" s="75"/>
      <c r="E52946" s="75"/>
      <c r="G52946" s="75"/>
      <c r="BI52946" s="75"/>
      <c r="BJ52946" s="75"/>
    </row>
    <row r="52947" spans="3:62" x14ac:dyDescent="0.2">
      <c r="C52947" s="75"/>
      <c r="D52947" s="75"/>
      <c r="E52947" s="75"/>
      <c r="G52947" s="75"/>
      <c r="BI52947" s="75"/>
      <c r="BJ52947" s="75"/>
    </row>
    <row r="52948" spans="3:62" x14ac:dyDescent="0.2">
      <c r="C52948" s="75"/>
      <c r="D52948" s="75"/>
      <c r="E52948" s="75"/>
      <c r="G52948" s="75"/>
      <c r="BI52948" s="75"/>
      <c r="BJ52948" s="75"/>
    </row>
    <row r="52949" spans="3:62" x14ac:dyDescent="0.2">
      <c r="C52949" s="75"/>
      <c r="D52949" s="75"/>
      <c r="E52949" s="75"/>
      <c r="G52949" s="75"/>
      <c r="BI52949" s="75"/>
      <c r="BJ52949" s="75"/>
    </row>
    <row r="52950" spans="3:62" x14ac:dyDescent="0.2">
      <c r="C52950" s="75"/>
      <c r="D52950" s="75"/>
      <c r="E52950" s="75"/>
      <c r="G52950" s="75"/>
      <c r="BI52950" s="75"/>
      <c r="BJ52950" s="75"/>
    </row>
    <row r="52951" spans="3:62" x14ac:dyDescent="0.2">
      <c r="C52951" s="75"/>
      <c r="D52951" s="75"/>
      <c r="E52951" s="75"/>
      <c r="G52951" s="75"/>
      <c r="BI52951" s="75"/>
      <c r="BJ52951" s="75"/>
    </row>
    <row r="52952" spans="3:62" x14ac:dyDescent="0.2">
      <c r="C52952" s="75"/>
      <c r="D52952" s="75"/>
      <c r="E52952" s="75"/>
      <c r="G52952" s="75"/>
      <c r="BI52952" s="75"/>
      <c r="BJ52952" s="75"/>
    </row>
    <row r="52953" spans="3:62" x14ac:dyDescent="0.2">
      <c r="C52953" s="75"/>
      <c r="D52953" s="75"/>
      <c r="E52953" s="75"/>
      <c r="G52953" s="75"/>
      <c r="BI52953" s="75"/>
      <c r="BJ52953" s="75"/>
    </row>
    <row r="52954" spans="3:62" x14ac:dyDescent="0.2">
      <c r="C52954" s="75"/>
      <c r="D52954" s="75"/>
      <c r="E52954" s="75"/>
      <c r="G52954" s="75"/>
      <c r="BI52954" s="75"/>
      <c r="BJ52954" s="75"/>
    </row>
    <row r="52955" spans="3:62" x14ac:dyDescent="0.2">
      <c r="C52955" s="75"/>
      <c r="D52955" s="75"/>
      <c r="E52955" s="75"/>
      <c r="G52955" s="75"/>
      <c r="BI52955" s="75"/>
      <c r="BJ52955" s="75"/>
    </row>
    <row r="52956" spans="3:62" x14ac:dyDescent="0.2">
      <c r="C52956" s="75"/>
      <c r="D52956" s="75"/>
      <c r="E52956" s="75"/>
      <c r="G52956" s="75"/>
      <c r="BI52956" s="75"/>
      <c r="BJ52956" s="75"/>
    </row>
    <row r="52957" spans="3:62" x14ac:dyDescent="0.2">
      <c r="C52957" s="75"/>
      <c r="D52957" s="75"/>
      <c r="E52957" s="75"/>
      <c r="G52957" s="75"/>
      <c r="BI52957" s="75"/>
      <c r="BJ52957" s="75"/>
    </row>
    <row r="52958" spans="3:62" x14ac:dyDescent="0.2">
      <c r="C52958" s="75"/>
      <c r="D52958" s="75"/>
      <c r="E52958" s="75"/>
      <c r="G52958" s="75"/>
      <c r="BI52958" s="75"/>
      <c r="BJ52958" s="75"/>
    </row>
    <row r="52959" spans="3:62" x14ac:dyDescent="0.2">
      <c r="C52959" s="75"/>
      <c r="D52959" s="75"/>
      <c r="E52959" s="75"/>
      <c r="G52959" s="75"/>
      <c r="BI52959" s="75"/>
      <c r="BJ52959" s="75"/>
    </row>
    <row r="52960" spans="3:62" x14ac:dyDescent="0.2">
      <c r="C52960" s="75"/>
      <c r="D52960" s="75"/>
      <c r="E52960" s="75"/>
      <c r="G52960" s="75"/>
      <c r="BI52960" s="75"/>
      <c r="BJ52960" s="75"/>
    </row>
    <row r="52961" spans="3:62" x14ac:dyDescent="0.2">
      <c r="C52961" s="75"/>
      <c r="D52961" s="75"/>
      <c r="E52961" s="75"/>
      <c r="G52961" s="75"/>
      <c r="BI52961" s="75"/>
      <c r="BJ52961" s="75"/>
    </row>
    <row r="52962" spans="3:62" x14ac:dyDescent="0.2">
      <c r="C52962" s="75"/>
      <c r="D52962" s="75"/>
      <c r="E52962" s="75"/>
      <c r="G52962" s="75"/>
      <c r="BI52962" s="75"/>
      <c r="BJ52962" s="75"/>
    </row>
    <row r="52963" spans="3:62" x14ac:dyDescent="0.2">
      <c r="C52963" s="75"/>
      <c r="D52963" s="75"/>
      <c r="E52963" s="75"/>
      <c r="G52963" s="75"/>
      <c r="BI52963" s="75"/>
      <c r="BJ52963" s="75"/>
    </row>
    <row r="52964" spans="3:62" x14ac:dyDescent="0.2">
      <c r="C52964" s="75"/>
      <c r="D52964" s="75"/>
      <c r="E52964" s="75"/>
      <c r="G52964" s="75"/>
      <c r="BI52964" s="75"/>
      <c r="BJ52964" s="75"/>
    </row>
    <row r="52965" spans="3:62" x14ac:dyDescent="0.2">
      <c r="C52965" s="75"/>
      <c r="D52965" s="75"/>
      <c r="E52965" s="75"/>
      <c r="G52965" s="75"/>
      <c r="BI52965" s="75"/>
      <c r="BJ52965" s="75"/>
    </row>
    <row r="52966" spans="3:62" x14ac:dyDescent="0.2">
      <c r="C52966" s="75"/>
      <c r="D52966" s="75"/>
      <c r="E52966" s="75"/>
      <c r="G52966" s="75"/>
      <c r="BI52966" s="75"/>
      <c r="BJ52966" s="75"/>
    </row>
    <row r="52967" spans="3:62" x14ac:dyDescent="0.2">
      <c r="C52967" s="75"/>
      <c r="D52967" s="75"/>
      <c r="E52967" s="75"/>
      <c r="G52967" s="75"/>
      <c r="BI52967" s="75"/>
      <c r="BJ52967" s="75"/>
    </row>
    <row r="52968" spans="3:62" x14ac:dyDescent="0.2">
      <c r="C52968" s="75"/>
      <c r="D52968" s="75"/>
      <c r="E52968" s="75"/>
      <c r="G52968" s="75"/>
      <c r="BI52968" s="75"/>
      <c r="BJ52968" s="75"/>
    </row>
    <row r="52969" spans="3:62" x14ac:dyDescent="0.2">
      <c r="C52969" s="75"/>
      <c r="D52969" s="75"/>
      <c r="E52969" s="75"/>
      <c r="G52969" s="75"/>
      <c r="BI52969" s="75"/>
      <c r="BJ52969" s="75"/>
    </row>
    <row r="52970" spans="3:62" x14ac:dyDescent="0.2">
      <c r="C52970" s="75"/>
      <c r="D52970" s="75"/>
      <c r="E52970" s="75"/>
      <c r="G52970" s="75"/>
      <c r="BI52970" s="75"/>
      <c r="BJ52970" s="75"/>
    </row>
    <row r="52971" spans="3:62" x14ac:dyDescent="0.2">
      <c r="C52971" s="75"/>
      <c r="D52971" s="75"/>
      <c r="E52971" s="75"/>
      <c r="G52971" s="75"/>
      <c r="BI52971" s="75"/>
      <c r="BJ52971" s="75"/>
    </row>
    <row r="52972" spans="3:62" x14ac:dyDescent="0.2">
      <c r="C52972" s="75"/>
      <c r="D52972" s="75"/>
      <c r="E52972" s="75"/>
      <c r="G52972" s="75"/>
      <c r="BI52972" s="75"/>
      <c r="BJ52972" s="75"/>
    </row>
    <row r="52973" spans="3:62" x14ac:dyDescent="0.2">
      <c r="C52973" s="75"/>
      <c r="D52973" s="75"/>
      <c r="E52973" s="75"/>
      <c r="G52973" s="75"/>
      <c r="BI52973" s="75"/>
      <c r="BJ52973" s="75"/>
    </row>
    <row r="52974" spans="3:62" x14ac:dyDescent="0.2">
      <c r="C52974" s="75"/>
      <c r="D52974" s="75"/>
      <c r="E52974" s="75"/>
      <c r="G52974" s="75"/>
      <c r="BI52974" s="75"/>
      <c r="BJ52974" s="75"/>
    </row>
    <row r="52975" spans="3:62" x14ac:dyDescent="0.2">
      <c r="C52975" s="75"/>
      <c r="D52975" s="75"/>
      <c r="E52975" s="75"/>
      <c r="G52975" s="75"/>
      <c r="BI52975" s="75"/>
      <c r="BJ52975" s="75"/>
    </row>
    <row r="52976" spans="3:62" x14ac:dyDescent="0.2">
      <c r="C52976" s="75"/>
      <c r="D52976" s="75"/>
      <c r="E52976" s="75"/>
      <c r="G52976" s="75"/>
      <c r="BI52976" s="75"/>
      <c r="BJ52976" s="75"/>
    </row>
    <row r="52977" spans="3:62" x14ac:dyDescent="0.2">
      <c r="C52977" s="75"/>
      <c r="D52977" s="75"/>
      <c r="E52977" s="75"/>
      <c r="G52977" s="75"/>
      <c r="BI52977" s="75"/>
      <c r="BJ52977" s="75"/>
    </row>
    <row r="52978" spans="3:62" x14ac:dyDescent="0.2">
      <c r="C52978" s="75"/>
      <c r="D52978" s="75"/>
      <c r="E52978" s="75"/>
      <c r="G52978" s="75"/>
      <c r="BI52978" s="75"/>
      <c r="BJ52978" s="75"/>
    </row>
    <row r="52979" spans="3:62" x14ac:dyDescent="0.2">
      <c r="C52979" s="75"/>
      <c r="D52979" s="75"/>
      <c r="E52979" s="75"/>
      <c r="G52979" s="75"/>
      <c r="BI52979" s="75"/>
      <c r="BJ52979" s="75"/>
    </row>
    <row r="52980" spans="3:62" x14ac:dyDescent="0.2">
      <c r="C52980" s="75"/>
      <c r="D52980" s="75"/>
      <c r="E52980" s="75"/>
      <c r="G52980" s="75"/>
      <c r="BI52980" s="75"/>
      <c r="BJ52980" s="75"/>
    </row>
    <row r="52981" spans="3:62" x14ac:dyDescent="0.2">
      <c r="C52981" s="75"/>
      <c r="D52981" s="75"/>
      <c r="E52981" s="75"/>
      <c r="G52981" s="75"/>
      <c r="BI52981" s="75"/>
      <c r="BJ52981" s="75"/>
    </row>
    <row r="52982" spans="3:62" x14ac:dyDescent="0.2">
      <c r="C52982" s="75"/>
      <c r="D52982" s="75"/>
      <c r="E52982" s="75"/>
      <c r="G52982" s="75"/>
      <c r="BI52982" s="75"/>
      <c r="BJ52982" s="75"/>
    </row>
    <row r="52983" spans="3:62" x14ac:dyDescent="0.2">
      <c r="C52983" s="75"/>
      <c r="D52983" s="75"/>
      <c r="E52983" s="75"/>
      <c r="G52983" s="75"/>
      <c r="BI52983" s="75"/>
      <c r="BJ52983" s="75"/>
    </row>
    <row r="52984" spans="3:62" x14ac:dyDescent="0.2">
      <c r="C52984" s="75"/>
      <c r="D52984" s="75"/>
      <c r="E52984" s="75"/>
      <c r="G52984" s="75"/>
      <c r="BI52984" s="75"/>
      <c r="BJ52984" s="75"/>
    </row>
    <row r="52985" spans="3:62" x14ac:dyDescent="0.2">
      <c r="C52985" s="75"/>
      <c r="D52985" s="75"/>
      <c r="E52985" s="75"/>
      <c r="G52985" s="75"/>
      <c r="BI52985" s="75"/>
      <c r="BJ52985" s="75"/>
    </row>
    <row r="52986" spans="3:62" x14ac:dyDescent="0.2">
      <c r="C52986" s="75"/>
      <c r="D52986" s="75"/>
      <c r="E52986" s="75"/>
      <c r="G52986" s="75"/>
      <c r="BI52986" s="75"/>
      <c r="BJ52986" s="75"/>
    </row>
    <row r="52987" spans="3:62" x14ac:dyDescent="0.2">
      <c r="C52987" s="75"/>
      <c r="D52987" s="75"/>
      <c r="E52987" s="75"/>
      <c r="G52987" s="75"/>
      <c r="BI52987" s="75"/>
      <c r="BJ52987" s="75"/>
    </row>
    <row r="52988" spans="3:62" x14ac:dyDescent="0.2">
      <c r="C52988" s="75"/>
      <c r="D52988" s="75"/>
      <c r="E52988" s="75"/>
      <c r="G52988" s="75"/>
      <c r="BI52988" s="75"/>
      <c r="BJ52988" s="75"/>
    </row>
    <row r="52989" spans="3:62" x14ac:dyDescent="0.2">
      <c r="C52989" s="75"/>
      <c r="D52989" s="75"/>
      <c r="E52989" s="75"/>
      <c r="G52989" s="75"/>
      <c r="BI52989" s="75"/>
      <c r="BJ52989" s="75"/>
    </row>
    <row r="52990" spans="3:62" x14ac:dyDescent="0.2">
      <c r="C52990" s="75"/>
      <c r="D52990" s="75"/>
      <c r="E52990" s="75"/>
      <c r="G52990" s="75"/>
      <c r="BI52990" s="75"/>
      <c r="BJ52990" s="75"/>
    </row>
    <row r="52991" spans="3:62" x14ac:dyDescent="0.2">
      <c r="C52991" s="75"/>
      <c r="D52991" s="75"/>
      <c r="E52991" s="75"/>
      <c r="G52991" s="75"/>
      <c r="BI52991" s="75"/>
      <c r="BJ52991" s="75"/>
    </row>
    <row r="52992" spans="3:62" x14ac:dyDescent="0.2">
      <c r="C52992" s="75"/>
      <c r="D52992" s="75"/>
      <c r="E52992" s="75"/>
      <c r="G52992" s="75"/>
      <c r="BI52992" s="75"/>
      <c r="BJ52992" s="75"/>
    </row>
    <row r="52993" spans="3:62" x14ac:dyDescent="0.2">
      <c r="C52993" s="75"/>
      <c r="D52993" s="75"/>
      <c r="E52993" s="75"/>
      <c r="G52993" s="75"/>
      <c r="BI52993" s="75"/>
      <c r="BJ52993" s="75"/>
    </row>
    <row r="52994" spans="3:62" x14ac:dyDescent="0.2">
      <c r="C52994" s="75"/>
      <c r="D52994" s="75"/>
      <c r="E52994" s="75"/>
      <c r="G52994" s="75"/>
      <c r="BI52994" s="75"/>
      <c r="BJ52994" s="75"/>
    </row>
    <row r="52995" spans="3:62" x14ac:dyDescent="0.2">
      <c r="C52995" s="75"/>
      <c r="D52995" s="75"/>
      <c r="E52995" s="75"/>
      <c r="G52995" s="75"/>
      <c r="BI52995" s="75"/>
      <c r="BJ52995" s="75"/>
    </row>
    <row r="52996" spans="3:62" x14ac:dyDescent="0.2">
      <c r="C52996" s="75"/>
      <c r="D52996" s="75"/>
      <c r="E52996" s="75"/>
      <c r="G52996" s="75"/>
      <c r="BI52996" s="75"/>
      <c r="BJ52996" s="75"/>
    </row>
    <row r="52997" spans="3:62" x14ac:dyDescent="0.2">
      <c r="C52997" s="75"/>
      <c r="D52997" s="75"/>
      <c r="E52997" s="75"/>
      <c r="G52997" s="75"/>
      <c r="BI52997" s="75"/>
      <c r="BJ52997" s="75"/>
    </row>
    <row r="52998" spans="3:62" x14ac:dyDescent="0.2">
      <c r="C52998" s="75"/>
      <c r="D52998" s="75"/>
      <c r="E52998" s="75"/>
      <c r="G52998" s="75"/>
      <c r="BI52998" s="75"/>
      <c r="BJ52998" s="75"/>
    </row>
    <row r="52999" spans="3:62" x14ac:dyDescent="0.2">
      <c r="C52999" s="75"/>
      <c r="D52999" s="75"/>
      <c r="E52999" s="75"/>
      <c r="G52999" s="75"/>
      <c r="BI52999" s="75"/>
      <c r="BJ52999" s="75"/>
    </row>
    <row r="53000" spans="3:62" x14ac:dyDescent="0.2">
      <c r="C53000" s="75"/>
      <c r="D53000" s="75"/>
      <c r="E53000" s="75"/>
      <c r="G53000" s="75"/>
      <c r="BI53000" s="75"/>
      <c r="BJ53000" s="75"/>
    </row>
    <row r="53001" spans="3:62" x14ac:dyDescent="0.2">
      <c r="C53001" s="75"/>
      <c r="D53001" s="75"/>
      <c r="E53001" s="75"/>
      <c r="G53001" s="75"/>
      <c r="BI53001" s="75"/>
      <c r="BJ53001" s="75"/>
    </row>
    <row r="53002" spans="3:62" x14ac:dyDescent="0.2">
      <c r="C53002" s="75"/>
      <c r="D53002" s="75"/>
      <c r="E53002" s="75"/>
      <c r="G53002" s="75"/>
      <c r="BI53002" s="75"/>
      <c r="BJ53002" s="75"/>
    </row>
    <row r="53003" spans="3:62" x14ac:dyDescent="0.2">
      <c r="C53003" s="75"/>
      <c r="D53003" s="75"/>
      <c r="E53003" s="75"/>
      <c r="G53003" s="75"/>
      <c r="BI53003" s="75"/>
      <c r="BJ53003" s="75"/>
    </row>
    <row r="53004" spans="3:62" x14ac:dyDescent="0.2">
      <c r="C53004" s="75"/>
      <c r="D53004" s="75"/>
      <c r="E53004" s="75"/>
      <c r="G53004" s="75"/>
      <c r="BI53004" s="75"/>
      <c r="BJ53004" s="75"/>
    </row>
    <row r="53005" spans="3:62" x14ac:dyDescent="0.2">
      <c r="C53005" s="75"/>
      <c r="D53005" s="75"/>
      <c r="E53005" s="75"/>
      <c r="G53005" s="75"/>
      <c r="BI53005" s="75"/>
      <c r="BJ53005" s="75"/>
    </row>
    <row r="53006" spans="3:62" x14ac:dyDescent="0.2">
      <c r="C53006" s="75"/>
      <c r="D53006" s="75"/>
      <c r="E53006" s="75"/>
      <c r="G53006" s="75"/>
      <c r="BI53006" s="75"/>
      <c r="BJ53006" s="75"/>
    </row>
    <row r="53007" spans="3:62" x14ac:dyDescent="0.2">
      <c r="C53007" s="75"/>
      <c r="D53007" s="75"/>
      <c r="E53007" s="75"/>
      <c r="G53007" s="75"/>
      <c r="BI53007" s="75"/>
      <c r="BJ53007" s="75"/>
    </row>
    <row r="53008" spans="3:62" x14ac:dyDescent="0.2">
      <c r="C53008" s="75"/>
      <c r="D53008" s="75"/>
      <c r="E53008" s="75"/>
      <c r="G53008" s="75"/>
      <c r="BI53008" s="75"/>
      <c r="BJ53008" s="75"/>
    </row>
    <row r="53009" spans="3:62" x14ac:dyDescent="0.2">
      <c r="C53009" s="75"/>
      <c r="D53009" s="75"/>
      <c r="E53009" s="75"/>
      <c r="G53009" s="75"/>
      <c r="BI53009" s="75"/>
      <c r="BJ53009" s="75"/>
    </row>
    <row r="53010" spans="3:62" x14ac:dyDescent="0.2">
      <c r="C53010" s="75"/>
      <c r="D53010" s="75"/>
      <c r="E53010" s="75"/>
      <c r="G53010" s="75"/>
      <c r="BI53010" s="75"/>
      <c r="BJ53010" s="75"/>
    </row>
    <row r="53011" spans="3:62" x14ac:dyDescent="0.2">
      <c r="C53011" s="75"/>
      <c r="D53011" s="75"/>
      <c r="E53011" s="75"/>
      <c r="G53011" s="75"/>
      <c r="BI53011" s="75"/>
      <c r="BJ53011" s="75"/>
    </row>
    <row r="53012" spans="3:62" x14ac:dyDescent="0.2">
      <c r="C53012" s="75"/>
      <c r="D53012" s="75"/>
      <c r="E53012" s="75"/>
      <c r="G53012" s="75"/>
      <c r="BI53012" s="75"/>
      <c r="BJ53012" s="75"/>
    </row>
    <row r="53013" spans="3:62" x14ac:dyDescent="0.2">
      <c r="C53013" s="75"/>
      <c r="D53013" s="75"/>
      <c r="E53013" s="75"/>
      <c r="G53013" s="75"/>
      <c r="BI53013" s="75"/>
      <c r="BJ53013" s="75"/>
    </row>
    <row r="53014" spans="3:62" x14ac:dyDescent="0.2">
      <c r="C53014" s="75"/>
      <c r="D53014" s="75"/>
      <c r="E53014" s="75"/>
      <c r="G53014" s="75"/>
      <c r="BI53014" s="75"/>
      <c r="BJ53014" s="75"/>
    </row>
    <row r="53015" spans="3:62" x14ac:dyDescent="0.2">
      <c r="C53015" s="75"/>
      <c r="D53015" s="75"/>
      <c r="E53015" s="75"/>
      <c r="G53015" s="75"/>
      <c r="BI53015" s="75"/>
      <c r="BJ53015" s="75"/>
    </row>
    <row r="53016" spans="3:62" x14ac:dyDescent="0.2">
      <c r="C53016" s="75"/>
      <c r="D53016" s="75"/>
      <c r="E53016" s="75"/>
      <c r="G53016" s="75"/>
      <c r="BI53016" s="75"/>
      <c r="BJ53016" s="75"/>
    </row>
    <row r="53017" spans="3:62" x14ac:dyDescent="0.2">
      <c r="C53017" s="75"/>
      <c r="D53017" s="75"/>
      <c r="E53017" s="75"/>
      <c r="G53017" s="75"/>
      <c r="BI53017" s="75"/>
      <c r="BJ53017" s="75"/>
    </row>
    <row r="53018" spans="3:62" x14ac:dyDescent="0.2">
      <c r="C53018" s="75"/>
      <c r="D53018" s="75"/>
      <c r="E53018" s="75"/>
      <c r="G53018" s="75"/>
      <c r="BI53018" s="75"/>
      <c r="BJ53018" s="75"/>
    </row>
    <row r="53019" spans="3:62" x14ac:dyDescent="0.2">
      <c r="C53019" s="75"/>
      <c r="D53019" s="75"/>
      <c r="E53019" s="75"/>
      <c r="G53019" s="75"/>
      <c r="BI53019" s="75"/>
      <c r="BJ53019" s="75"/>
    </row>
    <row r="53020" spans="3:62" x14ac:dyDescent="0.2">
      <c r="C53020" s="75"/>
      <c r="D53020" s="75"/>
      <c r="E53020" s="75"/>
      <c r="G53020" s="75"/>
      <c r="BI53020" s="75"/>
      <c r="BJ53020" s="75"/>
    </row>
    <row r="53021" spans="3:62" x14ac:dyDescent="0.2">
      <c r="C53021" s="75"/>
      <c r="D53021" s="75"/>
      <c r="E53021" s="75"/>
      <c r="G53021" s="75"/>
      <c r="BI53021" s="75"/>
      <c r="BJ53021" s="75"/>
    </row>
    <row r="53022" spans="3:62" x14ac:dyDescent="0.2">
      <c r="C53022" s="75"/>
      <c r="D53022" s="75"/>
      <c r="E53022" s="75"/>
      <c r="G53022" s="75"/>
      <c r="BI53022" s="75"/>
      <c r="BJ53022" s="75"/>
    </row>
    <row r="53023" spans="3:62" x14ac:dyDescent="0.2">
      <c r="C53023" s="75"/>
      <c r="D53023" s="75"/>
      <c r="E53023" s="75"/>
      <c r="G53023" s="75"/>
      <c r="BI53023" s="75"/>
      <c r="BJ53023" s="75"/>
    </row>
    <row r="53024" spans="3:62" x14ac:dyDescent="0.2">
      <c r="C53024" s="75"/>
      <c r="D53024" s="75"/>
      <c r="E53024" s="75"/>
      <c r="G53024" s="75"/>
      <c r="BI53024" s="75"/>
      <c r="BJ53024" s="75"/>
    </row>
    <row r="53025" spans="3:62" x14ac:dyDescent="0.2">
      <c r="C53025" s="75"/>
      <c r="D53025" s="75"/>
      <c r="E53025" s="75"/>
      <c r="G53025" s="75"/>
      <c r="BI53025" s="75"/>
      <c r="BJ53025" s="75"/>
    </row>
    <row r="53026" spans="3:62" x14ac:dyDescent="0.2">
      <c r="C53026" s="75"/>
      <c r="D53026" s="75"/>
      <c r="E53026" s="75"/>
      <c r="G53026" s="75"/>
      <c r="BI53026" s="75"/>
      <c r="BJ53026" s="75"/>
    </row>
    <row r="53027" spans="3:62" x14ac:dyDescent="0.2">
      <c r="C53027" s="75"/>
      <c r="D53027" s="75"/>
      <c r="E53027" s="75"/>
      <c r="G53027" s="75"/>
      <c r="BI53027" s="75"/>
      <c r="BJ53027" s="75"/>
    </row>
    <row r="53028" spans="3:62" x14ac:dyDescent="0.2">
      <c r="C53028" s="75"/>
      <c r="D53028" s="75"/>
      <c r="E53028" s="75"/>
      <c r="G53028" s="75"/>
      <c r="BI53028" s="75"/>
      <c r="BJ53028" s="75"/>
    </row>
    <row r="53029" spans="3:62" x14ac:dyDescent="0.2">
      <c r="C53029" s="75"/>
      <c r="D53029" s="75"/>
      <c r="E53029" s="75"/>
      <c r="G53029" s="75"/>
      <c r="BI53029" s="75"/>
      <c r="BJ53029" s="75"/>
    </row>
    <row r="53030" spans="3:62" x14ac:dyDescent="0.2">
      <c r="C53030" s="75"/>
      <c r="D53030" s="75"/>
      <c r="E53030" s="75"/>
      <c r="G53030" s="75"/>
      <c r="BI53030" s="75"/>
      <c r="BJ53030" s="75"/>
    </row>
    <row r="53031" spans="3:62" x14ac:dyDescent="0.2">
      <c r="C53031" s="75"/>
      <c r="D53031" s="75"/>
      <c r="E53031" s="75"/>
      <c r="G53031" s="75"/>
      <c r="BI53031" s="75"/>
      <c r="BJ53031" s="75"/>
    </row>
    <row r="53032" spans="3:62" x14ac:dyDescent="0.2">
      <c r="C53032" s="75"/>
      <c r="D53032" s="75"/>
      <c r="E53032" s="75"/>
      <c r="G53032" s="75"/>
      <c r="BI53032" s="75"/>
      <c r="BJ53032" s="75"/>
    </row>
    <row r="53033" spans="3:62" x14ac:dyDescent="0.2">
      <c r="C53033" s="75"/>
      <c r="D53033" s="75"/>
      <c r="E53033" s="75"/>
      <c r="G53033" s="75"/>
      <c r="BI53033" s="75"/>
      <c r="BJ53033" s="75"/>
    </row>
    <row r="53034" spans="3:62" x14ac:dyDescent="0.2">
      <c r="C53034" s="75"/>
      <c r="D53034" s="75"/>
      <c r="E53034" s="75"/>
      <c r="G53034" s="75"/>
      <c r="BI53034" s="75"/>
      <c r="BJ53034" s="75"/>
    </row>
    <row r="53035" spans="3:62" x14ac:dyDescent="0.2">
      <c r="C53035" s="75"/>
      <c r="D53035" s="75"/>
      <c r="E53035" s="75"/>
      <c r="G53035" s="75"/>
      <c r="BI53035" s="75"/>
      <c r="BJ53035" s="75"/>
    </row>
    <row r="53036" spans="3:62" x14ac:dyDescent="0.2">
      <c r="C53036" s="75"/>
      <c r="D53036" s="75"/>
      <c r="E53036" s="75"/>
      <c r="G53036" s="75"/>
      <c r="BI53036" s="75"/>
      <c r="BJ53036" s="75"/>
    </row>
    <row r="53037" spans="3:62" x14ac:dyDescent="0.2">
      <c r="C53037" s="75"/>
      <c r="D53037" s="75"/>
      <c r="E53037" s="75"/>
      <c r="G53037" s="75"/>
      <c r="BI53037" s="75"/>
      <c r="BJ53037" s="75"/>
    </row>
    <row r="53038" spans="3:62" x14ac:dyDescent="0.2">
      <c r="C53038" s="75"/>
      <c r="D53038" s="75"/>
      <c r="E53038" s="75"/>
      <c r="G53038" s="75"/>
      <c r="BI53038" s="75"/>
      <c r="BJ53038" s="75"/>
    </row>
    <row r="53039" spans="3:62" x14ac:dyDescent="0.2">
      <c r="C53039" s="75"/>
      <c r="D53039" s="75"/>
      <c r="E53039" s="75"/>
      <c r="G53039" s="75"/>
      <c r="BI53039" s="75"/>
      <c r="BJ53039" s="75"/>
    </row>
    <row r="53040" spans="3:62" x14ac:dyDescent="0.2">
      <c r="C53040" s="75"/>
      <c r="D53040" s="75"/>
      <c r="E53040" s="75"/>
      <c r="G53040" s="75"/>
      <c r="BI53040" s="75"/>
      <c r="BJ53040" s="75"/>
    </row>
    <row r="53041" spans="3:62" x14ac:dyDescent="0.2">
      <c r="C53041" s="75"/>
      <c r="D53041" s="75"/>
      <c r="E53041" s="75"/>
      <c r="G53041" s="75"/>
      <c r="BI53041" s="75"/>
      <c r="BJ53041" s="75"/>
    </row>
    <row r="53042" spans="3:62" x14ac:dyDescent="0.2">
      <c r="C53042" s="75"/>
      <c r="D53042" s="75"/>
      <c r="E53042" s="75"/>
      <c r="G53042" s="75"/>
      <c r="BI53042" s="75"/>
      <c r="BJ53042" s="75"/>
    </row>
    <row r="53043" spans="3:62" x14ac:dyDescent="0.2">
      <c r="C53043" s="75"/>
      <c r="D53043" s="75"/>
      <c r="E53043" s="75"/>
      <c r="G53043" s="75"/>
      <c r="BI53043" s="75"/>
      <c r="BJ53043" s="75"/>
    </row>
    <row r="53044" spans="3:62" x14ac:dyDescent="0.2">
      <c r="C53044" s="75"/>
      <c r="D53044" s="75"/>
      <c r="E53044" s="75"/>
      <c r="G53044" s="75"/>
      <c r="BI53044" s="75"/>
      <c r="BJ53044" s="75"/>
    </row>
    <row r="53045" spans="3:62" x14ac:dyDescent="0.2">
      <c r="C53045" s="75"/>
      <c r="D53045" s="75"/>
      <c r="E53045" s="75"/>
      <c r="G53045" s="75"/>
      <c r="BI53045" s="75"/>
      <c r="BJ53045" s="75"/>
    </row>
    <row r="53046" spans="3:62" x14ac:dyDescent="0.2">
      <c r="C53046" s="75"/>
      <c r="D53046" s="75"/>
      <c r="E53046" s="75"/>
      <c r="G53046" s="75"/>
      <c r="BI53046" s="75"/>
      <c r="BJ53046" s="75"/>
    </row>
    <row r="53047" spans="3:62" x14ac:dyDescent="0.2">
      <c r="C53047" s="75"/>
      <c r="D53047" s="75"/>
      <c r="E53047" s="75"/>
      <c r="G53047" s="75"/>
      <c r="BI53047" s="75"/>
      <c r="BJ53047" s="75"/>
    </row>
    <row r="53048" spans="3:62" x14ac:dyDescent="0.2">
      <c r="C53048" s="75"/>
      <c r="D53048" s="75"/>
      <c r="E53048" s="75"/>
      <c r="G53048" s="75"/>
      <c r="BI53048" s="75"/>
      <c r="BJ53048" s="75"/>
    </row>
    <row r="53049" spans="3:62" x14ac:dyDescent="0.2">
      <c r="C53049" s="75"/>
      <c r="D53049" s="75"/>
      <c r="E53049" s="75"/>
      <c r="G53049" s="75"/>
      <c r="BI53049" s="75"/>
      <c r="BJ53049" s="75"/>
    </row>
    <row r="53050" spans="3:62" x14ac:dyDescent="0.2">
      <c r="C53050" s="75"/>
      <c r="D53050" s="75"/>
      <c r="E53050" s="75"/>
      <c r="G53050" s="75"/>
      <c r="BI53050" s="75"/>
      <c r="BJ53050" s="75"/>
    </row>
    <row r="53051" spans="3:62" x14ac:dyDescent="0.2">
      <c r="C53051" s="75"/>
      <c r="D53051" s="75"/>
      <c r="E53051" s="75"/>
      <c r="G53051" s="75"/>
      <c r="BI53051" s="75"/>
      <c r="BJ53051" s="75"/>
    </row>
    <row r="53052" spans="3:62" x14ac:dyDescent="0.2">
      <c r="C53052" s="75"/>
      <c r="D53052" s="75"/>
      <c r="E53052" s="75"/>
      <c r="G53052" s="75"/>
      <c r="BI53052" s="75"/>
      <c r="BJ53052" s="75"/>
    </row>
    <row r="53053" spans="3:62" x14ac:dyDescent="0.2">
      <c r="C53053" s="75"/>
      <c r="D53053" s="75"/>
      <c r="E53053" s="75"/>
      <c r="G53053" s="75"/>
      <c r="BI53053" s="75"/>
      <c r="BJ53053" s="75"/>
    </row>
    <row r="53054" spans="3:62" x14ac:dyDescent="0.2">
      <c r="C53054" s="75"/>
      <c r="D53054" s="75"/>
      <c r="E53054" s="75"/>
      <c r="G53054" s="75"/>
      <c r="BI53054" s="75"/>
      <c r="BJ53054" s="75"/>
    </row>
    <row r="53055" spans="3:62" x14ac:dyDescent="0.2">
      <c r="C53055" s="75"/>
      <c r="D53055" s="75"/>
      <c r="E53055" s="75"/>
      <c r="G53055" s="75"/>
      <c r="BI53055" s="75"/>
      <c r="BJ53055" s="75"/>
    </row>
    <row r="53056" spans="3:62" x14ac:dyDescent="0.2">
      <c r="C53056" s="75"/>
      <c r="D53056" s="75"/>
      <c r="E53056" s="75"/>
      <c r="G53056" s="75"/>
      <c r="BI53056" s="75"/>
      <c r="BJ53056" s="75"/>
    </row>
    <row r="53057" spans="3:62" x14ac:dyDescent="0.2">
      <c r="C53057" s="75"/>
      <c r="D53057" s="75"/>
      <c r="E53057" s="75"/>
      <c r="G53057" s="75"/>
      <c r="BI53057" s="75"/>
      <c r="BJ53057" s="75"/>
    </row>
    <row r="53058" spans="3:62" x14ac:dyDescent="0.2">
      <c r="C53058" s="75"/>
      <c r="D53058" s="75"/>
      <c r="E53058" s="75"/>
      <c r="G53058" s="75"/>
      <c r="BI53058" s="75"/>
      <c r="BJ53058" s="75"/>
    </row>
    <row r="53059" spans="3:62" x14ac:dyDescent="0.2">
      <c r="C53059" s="75"/>
      <c r="D53059" s="75"/>
      <c r="E53059" s="75"/>
      <c r="G53059" s="75"/>
      <c r="BI53059" s="75"/>
      <c r="BJ53059" s="75"/>
    </row>
    <row r="53060" spans="3:62" x14ac:dyDescent="0.2">
      <c r="C53060" s="75"/>
      <c r="D53060" s="75"/>
      <c r="E53060" s="75"/>
      <c r="G53060" s="75"/>
      <c r="BI53060" s="75"/>
      <c r="BJ53060" s="75"/>
    </row>
    <row r="53061" spans="3:62" x14ac:dyDescent="0.2">
      <c r="C53061" s="75"/>
      <c r="D53061" s="75"/>
      <c r="E53061" s="75"/>
      <c r="G53061" s="75"/>
      <c r="BI53061" s="75"/>
      <c r="BJ53061" s="75"/>
    </row>
    <row r="53062" spans="3:62" x14ac:dyDescent="0.2">
      <c r="C53062" s="75"/>
      <c r="D53062" s="75"/>
      <c r="E53062" s="75"/>
      <c r="G53062" s="75"/>
      <c r="BI53062" s="75"/>
      <c r="BJ53062" s="75"/>
    </row>
    <row r="53063" spans="3:62" x14ac:dyDescent="0.2">
      <c r="C53063" s="75"/>
      <c r="D53063" s="75"/>
      <c r="E53063" s="75"/>
      <c r="G53063" s="75"/>
      <c r="BI53063" s="75"/>
      <c r="BJ53063" s="75"/>
    </row>
    <row r="53064" spans="3:62" x14ac:dyDescent="0.2">
      <c r="C53064" s="75"/>
      <c r="D53064" s="75"/>
      <c r="E53064" s="75"/>
      <c r="G53064" s="75"/>
      <c r="BI53064" s="75"/>
      <c r="BJ53064" s="75"/>
    </row>
    <row r="53065" spans="3:62" x14ac:dyDescent="0.2">
      <c r="C53065" s="75"/>
      <c r="D53065" s="75"/>
      <c r="E53065" s="75"/>
      <c r="G53065" s="75"/>
      <c r="BI53065" s="75"/>
      <c r="BJ53065" s="75"/>
    </row>
    <row r="53066" spans="3:62" x14ac:dyDescent="0.2">
      <c r="C53066" s="75"/>
      <c r="D53066" s="75"/>
      <c r="E53066" s="75"/>
      <c r="G53066" s="75"/>
      <c r="BI53066" s="75"/>
      <c r="BJ53066" s="75"/>
    </row>
    <row r="53067" spans="3:62" x14ac:dyDescent="0.2">
      <c r="C53067" s="75"/>
      <c r="D53067" s="75"/>
      <c r="E53067" s="75"/>
      <c r="G53067" s="75"/>
      <c r="BI53067" s="75"/>
      <c r="BJ53067" s="75"/>
    </row>
    <row r="53068" spans="3:62" x14ac:dyDescent="0.2">
      <c r="C53068" s="75"/>
      <c r="D53068" s="75"/>
      <c r="E53068" s="75"/>
      <c r="G53068" s="75"/>
      <c r="BI53068" s="75"/>
      <c r="BJ53068" s="75"/>
    </row>
    <row r="53069" spans="3:62" x14ac:dyDescent="0.2">
      <c r="C53069" s="75"/>
      <c r="D53069" s="75"/>
      <c r="E53069" s="75"/>
      <c r="G53069" s="75"/>
      <c r="BI53069" s="75"/>
      <c r="BJ53069" s="75"/>
    </row>
    <row r="53070" spans="3:62" x14ac:dyDescent="0.2">
      <c r="C53070" s="75"/>
      <c r="D53070" s="75"/>
      <c r="E53070" s="75"/>
      <c r="G53070" s="75"/>
      <c r="BI53070" s="75"/>
      <c r="BJ53070" s="75"/>
    </row>
    <row r="53071" spans="3:62" x14ac:dyDescent="0.2">
      <c r="C53071" s="75"/>
      <c r="D53071" s="75"/>
      <c r="E53071" s="75"/>
      <c r="G53071" s="75"/>
      <c r="BI53071" s="75"/>
      <c r="BJ53071" s="75"/>
    </row>
    <row r="53072" spans="3:62" x14ac:dyDescent="0.2">
      <c r="C53072" s="75"/>
      <c r="D53072" s="75"/>
      <c r="E53072" s="75"/>
      <c r="G53072" s="75"/>
      <c r="BI53072" s="75"/>
      <c r="BJ53072" s="75"/>
    </row>
    <row r="53073" spans="3:62" x14ac:dyDescent="0.2">
      <c r="C53073" s="75"/>
      <c r="D53073" s="75"/>
      <c r="E53073" s="75"/>
      <c r="G53073" s="75"/>
      <c r="BI53073" s="75"/>
      <c r="BJ53073" s="75"/>
    </row>
    <row r="53074" spans="3:62" x14ac:dyDescent="0.2">
      <c r="C53074" s="75"/>
      <c r="D53074" s="75"/>
      <c r="E53074" s="75"/>
      <c r="G53074" s="75"/>
      <c r="BI53074" s="75"/>
      <c r="BJ53074" s="75"/>
    </row>
    <row r="53075" spans="3:62" x14ac:dyDescent="0.2">
      <c r="C53075" s="75"/>
      <c r="D53075" s="75"/>
      <c r="E53075" s="75"/>
      <c r="G53075" s="75"/>
      <c r="BI53075" s="75"/>
      <c r="BJ53075" s="75"/>
    </row>
    <row r="53076" spans="3:62" x14ac:dyDescent="0.2">
      <c r="C53076" s="75"/>
      <c r="D53076" s="75"/>
      <c r="E53076" s="75"/>
      <c r="G53076" s="75"/>
      <c r="BI53076" s="75"/>
      <c r="BJ53076" s="75"/>
    </row>
    <row r="53077" spans="3:62" x14ac:dyDescent="0.2">
      <c r="C53077" s="75"/>
      <c r="D53077" s="75"/>
      <c r="E53077" s="75"/>
      <c r="G53077" s="75"/>
      <c r="BI53077" s="75"/>
      <c r="BJ53077" s="75"/>
    </row>
    <row r="53078" spans="3:62" x14ac:dyDescent="0.2">
      <c r="C53078" s="75"/>
      <c r="D53078" s="75"/>
      <c r="E53078" s="75"/>
      <c r="G53078" s="75"/>
      <c r="BI53078" s="75"/>
      <c r="BJ53078" s="75"/>
    </row>
    <row r="53079" spans="3:62" x14ac:dyDescent="0.2">
      <c r="C53079" s="75"/>
      <c r="D53079" s="75"/>
      <c r="E53079" s="75"/>
      <c r="G53079" s="75"/>
      <c r="BI53079" s="75"/>
      <c r="BJ53079" s="75"/>
    </row>
    <row r="53080" spans="3:62" x14ac:dyDescent="0.2">
      <c r="C53080" s="75"/>
      <c r="D53080" s="75"/>
      <c r="E53080" s="75"/>
      <c r="G53080" s="75"/>
      <c r="BI53080" s="75"/>
      <c r="BJ53080" s="75"/>
    </row>
    <row r="53081" spans="3:62" x14ac:dyDescent="0.2">
      <c r="C53081" s="75"/>
      <c r="D53081" s="75"/>
      <c r="E53081" s="75"/>
      <c r="G53081" s="75"/>
      <c r="BI53081" s="75"/>
      <c r="BJ53081" s="75"/>
    </row>
    <row r="53082" spans="3:62" x14ac:dyDescent="0.2">
      <c r="C53082" s="75"/>
      <c r="D53082" s="75"/>
      <c r="E53082" s="75"/>
      <c r="G53082" s="75"/>
      <c r="BI53082" s="75"/>
      <c r="BJ53082" s="75"/>
    </row>
    <row r="53083" spans="3:62" x14ac:dyDescent="0.2">
      <c r="C53083" s="75"/>
      <c r="D53083" s="75"/>
      <c r="E53083" s="75"/>
      <c r="G53083" s="75"/>
      <c r="BI53083" s="75"/>
      <c r="BJ53083" s="75"/>
    </row>
    <row r="53084" spans="3:62" x14ac:dyDescent="0.2">
      <c r="C53084" s="75"/>
      <c r="D53084" s="75"/>
      <c r="E53084" s="75"/>
      <c r="G53084" s="75"/>
      <c r="BI53084" s="75"/>
      <c r="BJ53084" s="75"/>
    </row>
    <row r="53085" spans="3:62" x14ac:dyDescent="0.2">
      <c r="C53085" s="75"/>
      <c r="D53085" s="75"/>
      <c r="E53085" s="75"/>
      <c r="G53085" s="75"/>
      <c r="BI53085" s="75"/>
      <c r="BJ53085" s="75"/>
    </row>
    <row r="53086" spans="3:62" x14ac:dyDescent="0.2">
      <c r="C53086" s="75"/>
      <c r="D53086" s="75"/>
      <c r="E53086" s="75"/>
      <c r="G53086" s="75"/>
      <c r="BI53086" s="75"/>
      <c r="BJ53086" s="75"/>
    </row>
    <row r="53087" spans="3:62" x14ac:dyDescent="0.2">
      <c r="C53087" s="75"/>
      <c r="D53087" s="75"/>
      <c r="E53087" s="75"/>
      <c r="G53087" s="75"/>
      <c r="BI53087" s="75"/>
      <c r="BJ53087" s="75"/>
    </row>
    <row r="53088" spans="3:62" x14ac:dyDescent="0.2">
      <c r="C53088" s="75"/>
      <c r="D53088" s="75"/>
      <c r="E53088" s="75"/>
      <c r="G53088" s="75"/>
      <c r="BI53088" s="75"/>
      <c r="BJ53088" s="75"/>
    </row>
    <row r="53089" spans="3:62" x14ac:dyDescent="0.2">
      <c r="C53089" s="75"/>
      <c r="D53089" s="75"/>
      <c r="E53089" s="75"/>
      <c r="G53089" s="75"/>
      <c r="BI53089" s="75"/>
      <c r="BJ53089" s="75"/>
    </row>
    <row r="53090" spans="3:62" x14ac:dyDescent="0.2">
      <c r="C53090" s="75"/>
      <c r="D53090" s="75"/>
      <c r="E53090" s="75"/>
      <c r="G53090" s="75"/>
      <c r="BI53090" s="75"/>
      <c r="BJ53090" s="75"/>
    </row>
    <row r="53091" spans="3:62" x14ac:dyDescent="0.2">
      <c r="C53091" s="75"/>
      <c r="D53091" s="75"/>
      <c r="E53091" s="75"/>
      <c r="G53091" s="75"/>
      <c r="BI53091" s="75"/>
      <c r="BJ53091" s="75"/>
    </row>
    <row r="53092" spans="3:62" x14ac:dyDescent="0.2">
      <c r="C53092" s="75"/>
      <c r="D53092" s="75"/>
      <c r="E53092" s="75"/>
      <c r="G53092" s="75"/>
      <c r="BI53092" s="75"/>
      <c r="BJ53092" s="75"/>
    </row>
    <row r="53093" spans="3:62" x14ac:dyDescent="0.2">
      <c r="C53093" s="75"/>
      <c r="D53093" s="75"/>
      <c r="E53093" s="75"/>
      <c r="G53093" s="75"/>
      <c r="BI53093" s="75"/>
      <c r="BJ53093" s="75"/>
    </row>
    <row r="53094" spans="3:62" x14ac:dyDescent="0.2">
      <c r="C53094" s="75"/>
      <c r="D53094" s="75"/>
      <c r="E53094" s="75"/>
      <c r="G53094" s="75"/>
      <c r="BI53094" s="75"/>
      <c r="BJ53094" s="75"/>
    </row>
    <row r="53095" spans="3:62" x14ac:dyDescent="0.2">
      <c r="C53095" s="75"/>
      <c r="D53095" s="75"/>
      <c r="E53095" s="75"/>
      <c r="G53095" s="75"/>
      <c r="BI53095" s="75"/>
      <c r="BJ53095" s="75"/>
    </row>
    <row r="53096" spans="3:62" x14ac:dyDescent="0.2">
      <c r="C53096" s="75"/>
      <c r="D53096" s="75"/>
      <c r="E53096" s="75"/>
      <c r="G53096" s="75"/>
      <c r="BI53096" s="75"/>
      <c r="BJ53096" s="75"/>
    </row>
    <row r="53097" spans="3:62" x14ac:dyDescent="0.2">
      <c r="C53097" s="75"/>
      <c r="D53097" s="75"/>
      <c r="E53097" s="75"/>
      <c r="G53097" s="75"/>
      <c r="BI53097" s="75"/>
      <c r="BJ53097" s="75"/>
    </row>
    <row r="53098" spans="3:62" x14ac:dyDescent="0.2">
      <c r="C53098" s="75"/>
      <c r="D53098" s="75"/>
      <c r="E53098" s="75"/>
      <c r="G53098" s="75"/>
      <c r="BI53098" s="75"/>
      <c r="BJ53098" s="75"/>
    </row>
    <row r="53099" spans="3:62" x14ac:dyDescent="0.2">
      <c r="C53099" s="75"/>
      <c r="D53099" s="75"/>
      <c r="E53099" s="75"/>
      <c r="G53099" s="75"/>
      <c r="BI53099" s="75"/>
      <c r="BJ53099" s="75"/>
    </row>
    <row r="53100" spans="3:62" x14ac:dyDescent="0.2">
      <c r="C53100" s="75"/>
      <c r="D53100" s="75"/>
      <c r="E53100" s="75"/>
      <c r="G53100" s="75"/>
      <c r="BI53100" s="75"/>
      <c r="BJ53100" s="75"/>
    </row>
    <row r="53101" spans="3:62" x14ac:dyDescent="0.2">
      <c r="C53101" s="75"/>
      <c r="D53101" s="75"/>
      <c r="E53101" s="75"/>
      <c r="G53101" s="75"/>
      <c r="BI53101" s="75"/>
      <c r="BJ53101" s="75"/>
    </row>
    <row r="53102" spans="3:62" x14ac:dyDescent="0.2">
      <c r="C53102" s="75"/>
      <c r="D53102" s="75"/>
      <c r="E53102" s="75"/>
      <c r="G53102" s="75"/>
      <c r="BI53102" s="75"/>
      <c r="BJ53102" s="75"/>
    </row>
    <row r="53103" spans="3:62" x14ac:dyDescent="0.2">
      <c r="C53103" s="75"/>
      <c r="D53103" s="75"/>
      <c r="E53103" s="75"/>
      <c r="G53103" s="75"/>
      <c r="BI53103" s="75"/>
      <c r="BJ53103" s="75"/>
    </row>
    <row r="53104" spans="3:62" x14ac:dyDescent="0.2">
      <c r="C53104" s="75"/>
      <c r="D53104" s="75"/>
      <c r="E53104" s="75"/>
      <c r="G53104" s="75"/>
      <c r="BI53104" s="75"/>
      <c r="BJ53104" s="75"/>
    </row>
    <row r="53105" spans="3:62" x14ac:dyDescent="0.2">
      <c r="C53105" s="75"/>
      <c r="D53105" s="75"/>
      <c r="E53105" s="75"/>
      <c r="G53105" s="75"/>
      <c r="BI53105" s="75"/>
      <c r="BJ53105" s="75"/>
    </row>
    <row r="53106" spans="3:62" x14ac:dyDescent="0.2">
      <c r="C53106" s="75"/>
      <c r="D53106" s="75"/>
      <c r="E53106" s="75"/>
      <c r="G53106" s="75"/>
      <c r="BI53106" s="75"/>
      <c r="BJ53106" s="75"/>
    </row>
    <row r="53107" spans="3:62" x14ac:dyDescent="0.2">
      <c r="C53107" s="75"/>
      <c r="D53107" s="75"/>
      <c r="E53107" s="75"/>
      <c r="G53107" s="75"/>
      <c r="BI53107" s="75"/>
      <c r="BJ53107" s="75"/>
    </row>
    <row r="53108" spans="3:62" x14ac:dyDescent="0.2">
      <c r="C53108" s="75"/>
      <c r="D53108" s="75"/>
      <c r="E53108" s="75"/>
      <c r="G53108" s="75"/>
      <c r="BI53108" s="75"/>
      <c r="BJ53108" s="75"/>
    </row>
    <row r="53109" spans="3:62" x14ac:dyDescent="0.2">
      <c r="C53109" s="75"/>
      <c r="D53109" s="75"/>
      <c r="E53109" s="75"/>
      <c r="G53109" s="75"/>
      <c r="BI53109" s="75"/>
      <c r="BJ53109" s="75"/>
    </row>
    <row r="53110" spans="3:62" x14ac:dyDescent="0.2">
      <c r="C53110" s="75"/>
      <c r="D53110" s="75"/>
      <c r="E53110" s="75"/>
      <c r="G53110" s="75"/>
      <c r="BI53110" s="75"/>
      <c r="BJ53110" s="75"/>
    </row>
    <row r="53111" spans="3:62" x14ac:dyDescent="0.2">
      <c r="C53111" s="75"/>
      <c r="D53111" s="75"/>
      <c r="E53111" s="75"/>
      <c r="G53111" s="75"/>
      <c r="BI53111" s="75"/>
      <c r="BJ53111" s="75"/>
    </row>
    <row r="53112" spans="3:62" x14ac:dyDescent="0.2">
      <c r="C53112" s="75"/>
      <c r="D53112" s="75"/>
      <c r="E53112" s="75"/>
      <c r="G53112" s="75"/>
      <c r="BI53112" s="75"/>
      <c r="BJ53112" s="75"/>
    </row>
    <row r="53113" spans="3:62" x14ac:dyDescent="0.2">
      <c r="C53113" s="75"/>
      <c r="D53113" s="75"/>
      <c r="E53113" s="75"/>
      <c r="G53113" s="75"/>
      <c r="BI53113" s="75"/>
      <c r="BJ53113" s="75"/>
    </row>
    <row r="53114" spans="3:62" x14ac:dyDescent="0.2">
      <c r="C53114" s="75"/>
      <c r="D53114" s="75"/>
      <c r="E53114" s="75"/>
      <c r="G53114" s="75"/>
      <c r="BI53114" s="75"/>
      <c r="BJ53114" s="75"/>
    </row>
    <row r="53115" spans="3:62" x14ac:dyDescent="0.2">
      <c r="C53115" s="75"/>
      <c r="D53115" s="75"/>
      <c r="E53115" s="75"/>
      <c r="G53115" s="75"/>
      <c r="BI53115" s="75"/>
      <c r="BJ53115" s="75"/>
    </row>
    <row r="53116" spans="3:62" x14ac:dyDescent="0.2">
      <c r="C53116" s="75"/>
      <c r="D53116" s="75"/>
      <c r="E53116" s="75"/>
      <c r="G53116" s="75"/>
      <c r="BI53116" s="75"/>
      <c r="BJ53116" s="75"/>
    </row>
    <row r="53117" spans="3:62" x14ac:dyDescent="0.2">
      <c r="C53117" s="75"/>
      <c r="D53117" s="75"/>
      <c r="E53117" s="75"/>
      <c r="G53117" s="75"/>
      <c r="BI53117" s="75"/>
      <c r="BJ53117" s="75"/>
    </row>
    <row r="53118" spans="3:62" x14ac:dyDescent="0.2">
      <c r="C53118" s="75"/>
      <c r="D53118" s="75"/>
      <c r="E53118" s="75"/>
      <c r="G53118" s="75"/>
      <c r="BI53118" s="75"/>
      <c r="BJ53118" s="75"/>
    </row>
    <row r="53119" spans="3:62" x14ac:dyDescent="0.2">
      <c r="C53119" s="75"/>
      <c r="D53119" s="75"/>
      <c r="E53119" s="75"/>
      <c r="G53119" s="75"/>
      <c r="BI53119" s="75"/>
      <c r="BJ53119" s="75"/>
    </row>
    <row r="53120" spans="3:62" x14ac:dyDescent="0.2">
      <c r="C53120" s="75"/>
      <c r="D53120" s="75"/>
      <c r="E53120" s="75"/>
      <c r="G53120" s="75"/>
      <c r="BI53120" s="75"/>
      <c r="BJ53120" s="75"/>
    </row>
    <row r="53121" spans="3:62" x14ac:dyDescent="0.2">
      <c r="C53121" s="75"/>
      <c r="D53121" s="75"/>
      <c r="E53121" s="75"/>
      <c r="G53121" s="75"/>
      <c r="BI53121" s="75"/>
      <c r="BJ53121" s="75"/>
    </row>
    <row r="53122" spans="3:62" x14ac:dyDescent="0.2">
      <c r="C53122" s="75"/>
      <c r="D53122" s="75"/>
      <c r="E53122" s="75"/>
      <c r="G53122" s="75"/>
      <c r="BI53122" s="75"/>
      <c r="BJ53122" s="75"/>
    </row>
    <row r="53123" spans="3:62" x14ac:dyDescent="0.2">
      <c r="C53123" s="75"/>
      <c r="D53123" s="75"/>
      <c r="E53123" s="75"/>
      <c r="G53123" s="75"/>
      <c r="BI53123" s="75"/>
      <c r="BJ53123" s="75"/>
    </row>
    <row r="53124" spans="3:62" x14ac:dyDescent="0.2">
      <c r="C53124" s="75"/>
      <c r="D53124" s="75"/>
      <c r="E53124" s="75"/>
      <c r="G53124" s="75"/>
      <c r="BI53124" s="75"/>
      <c r="BJ53124" s="75"/>
    </row>
    <row r="53125" spans="3:62" x14ac:dyDescent="0.2">
      <c r="C53125" s="75"/>
      <c r="D53125" s="75"/>
      <c r="E53125" s="75"/>
      <c r="G53125" s="75"/>
      <c r="BI53125" s="75"/>
      <c r="BJ53125" s="75"/>
    </row>
    <row r="53126" spans="3:62" x14ac:dyDescent="0.2">
      <c r="C53126" s="75"/>
      <c r="D53126" s="75"/>
      <c r="E53126" s="75"/>
      <c r="G53126" s="75"/>
      <c r="BI53126" s="75"/>
      <c r="BJ53126" s="75"/>
    </row>
    <row r="53127" spans="3:62" x14ac:dyDescent="0.2">
      <c r="C53127" s="75"/>
      <c r="D53127" s="75"/>
      <c r="E53127" s="75"/>
      <c r="G53127" s="75"/>
      <c r="BI53127" s="75"/>
      <c r="BJ53127" s="75"/>
    </row>
    <row r="53128" spans="3:62" x14ac:dyDescent="0.2">
      <c r="C53128" s="75"/>
      <c r="D53128" s="75"/>
      <c r="E53128" s="75"/>
      <c r="G53128" s="75"/>
      <c r="BI53128" s="75"/>
      <c r="BJ53128" s="75"/>
    </row>
    <row r="53129" spans="3:62" x14ac:dyDescent="0.2">
      <c r="C53129" s="75"/>
      <c r="D53129" s="75"/>
      <c r="E53129" s="75"/>
      <c r="G53129" s="75"/>
      <c r="BI53129" s="75"/>
      <c r="BJ53129" s="75"/>
    </row>
    <row r="53130" spans="3:62" x14ac:dyDescent="0.2">
      <c r="C53130" s="75"/>
      <c r="D53130" s="75"/>
      <c r="E53130" s="75"/>
      <c r="G53130" s="75"/>
      <c r="BI53130" s="75"/>
      <c r="BJ53130" s="75"/>
    </row>
    <row r="53131" spans="3:62" x14ac:dyDescent="0.2">
      <c r="C53131" s="75"/>
      <c r="D53131" s="75"/>
      <c r="E53131" s="75"/>
      <c r="G53131" s="75"/>
      <c r="BI53131" s="75"/>
      <c r="BJ53131" s="75"/>
    </row>
    <row r="53132" spans="3:62" x14ac:dyDescent="0.2">
      <c r="C53132" s="75"/>
      <c r="D53132" s="75"/>
      <c r="E53132" s="75"/>
      <c r="G53132" s="75"/>
      <c r="BI53132" s="75"/>
      <c r="BJ53132" s="75"/>
    </row>
    <row r="53133" spans="3:62" x14ac:dyDescent="0.2">
      <c r="C53133" s="75"/>
      <c r="D53133" s="75"/>
      <c r="E53133" s="75"/>
      <c r="G53133" s="75"/>
      <c r="BI53133" s="75"/>
      <c r="BJ53133" s="75"/>
    </row>
    <row r="53134" spans="3:62" x14ac:dyDescent="0.2">
      <c r="C53134" s="75"/>
      <c r="D53134" s="75"/>
      <c r="E53134" s="75"/>
      <c r="G53134" s="75"/>
      <c r="BI53134" s="75"/>
      <c r="BJ53134" s="75"/>
    </row>
    <row r="53135" spans="3:62" x14ac:dyDescent="0.2">
      <c r="C53135" s="75"/>
      <c r="D53135" s="75"/>
      <c r="E53135" s="75"/>
      <c r="G53135" s="75"/>
      <c r="BI53135" s="75"/>
      <c r="BJ53135" s="75"/>
    </row>
    <row r="53136" spans="3:62" x14ac:dyDescent="0.2">
      <c r="C53136" s="75"/>
      <c r="D53136" s="75"/>
      <c r="E53136" s="75"/>
      <c r="G53136" s="75"/>
      <c r="BI53136" s="75"/>
      <c r="BJ53136" s="75"/>
    </row>
    <row r="53137" spans="3:62" x14ac:dyDescent="0.2">
      <c r="C53137" s="75"/>
      <c r="D53137" s="75"/>
      <c r="E53137" s="75"/>
      <c r="G53137" s="75"/>
      <c r="BI53137" s="75"/>
      <c r="BJ53137" s="75"/>
    </row>
    <row r="53138" spans="3:62" x14ac:dyDescent="0.2">
      <c r="C53138" s="75"/>
      <c r="D53138" s="75"/>
      <c r="E53138" s="75"/>
      <c r="G53138" s="75"/>
      <c r="BI53138" s="75"/>
      <c r="BJ53138" s="75"/>
    </row>
    <row r="53139" spans="3:62" x14ac:dyDescent="0.2">
      <c r="C53139" s="75"/>
      <c r="D53139" s="75"/>
      <c r="E53139" s="75"/>
      <c r="G53139" s="75"/>
      <c r="BI53139" s="75"/>
      <c r="BJ53139" s="75"/>
    </row>
    <row r="53140" spans="3:62" x14ac:dyDescent="0.2">
      <c r="C53140" s="75"/>
      <c r="D53140" s="75"/>
      <c r="E53140" s="75"/>
      <c r="G53140" s="75"/>
      <c r="BI53140" s="75"/>
      <c r="BJ53140" s="75"/>
    </row>
    <row r="53141" spans="3:62" x14ac:dyDescent="0.2">
      <c r="C53141" s="75"/>
      <c r="D53141" s="75"/>
      <c r="E53141" s="75"/>
      <c r="G53141" s="75"/>
      <c r="BI53141" s="75"/>
      <c r="BJ53141" s="75"/>
    </row>
    <row r="53142" spans="3:62" x14ac:dyDescent="0.2">
      <c r="C53142" s="75"/>
      <c r="D53142" s="75"/>
      <c r="E53142" s="75"/>
      <c r="G53142" s="75"/>
      <c r="BI53142" s="75"/>
      <c r="BJ53142" s="75"/>
    </row>
    <row r="53143" spans="3:62" x14ac:dyDescent="0.2">
      <c r="C53143" s="75"/>
      <c r="D53143" s="75"/>
      <c r="E53143" s="75"/>
      <c r="G53143" s="75"/>
      <c r="BI53143" s="75"/>
      <c r="BJ53143" s="75"/>
    </row>
    <row r="53144" spans="3:62" x14ac:dyDescent="0.2">
      <c r="C53144" s="75"/>
      <c r="D53144" s="75"/>
      <c r="E53144" s="75"/>
      <c r="G53144" s="75"/>
      <c r="BI53144" s="75"/>
      <c r="BJ53144" s="75"/>
    </row>
    <row r="53145" spans="3:62" x14ac:dyDescent="0.2">
      <c r="C53145" s="75"/>
      <c r="D53145" s="75"/>
      <c r="E53145" s="75"/>
      <c r="G53145" s="75"/>
      <c r="BI53145" s="75"/>
      <c r="BJ53145" s="75"/>
    </row>
    <row r="53146" spans="3:62" x14ac:dyDescent="0.2">
      <c r="C53146" s="75"/>
      <c r="D53146" s="75"/>
      <c r="E53146" s="75"/>
      <c r="G53146" s="75"/>
      <c r="BI53146" s="75"/>
      <c r="BJ53146" s="75"/>
    </row>
    <row r="53147" spans="3:62" x14ac:dyDescent="0.2">
      <c r="C53147" s="75"/>
      <c r="D53147" s="75"/>
      <c r="E53147" s="75"/>
      <c r="G53147" s="75"/>
      <c r="BI53147" s="75"/>
      <c r="BJ53147" s="75"/>
    </row>
    <row r="53148" spans="3:62" x14ac:dyDescent="0.2">
      <c r="C53148" s="75"/>
      <c r="D53148" s="75"/>
      <c r="E53148" s="75"/>
      <c r="G53148" s="75"/>
      <c r="BI53148" s="75"/>
      <c r="BJ53148" s="75"/>
    </row>
    <row r="53149" spans="3:62" x14ac:dyDescent="0.2">
      <c r="C53149" s="75"/>
      <c r="D53149" s="75"/>
      <c r="E53149" s="75"/>
      <c r="G53149" s="75"/>
      <c r="BI53149" s="75"/>
      <c r="BJ53149" s="75"/>
    </row>
    <row r="53150" spans="3:62" x14ac:dyDescent="0.2">
      <c r="C53150" s="75"/>
      <c r="D53150" s="75"/>
      <c r="E53150" s="75"/>
      <c r="G53150" s="75"/>
      <c r="BI53150" s="75"/>
      <c r="BJ53150" s="75"/>
    </row>
    <row r="53151" spans="3:62" x14ac:dyDescent="0.2">
      <c r="C53151" s="75"/>
      <c r="D53151" s="75"/>
      <c r="E53151" s="75"/>
      <c r="G53151" s="75"/>
      <c r="BI53151" s="75"/>
      <c r="BJ53151" s="75"/>
    </row>
    <row r="53152" spans="3:62" x14ac:dyDescent="0.2">
      <c r="C53152" s="75"/>
      <c r="D53152" s="75"/>
      <c r="E53152" s="75"/>
      <c r="G53152" s="75"/>
      <c r="BI53152" s="75"/>
      <c r="BJ53152" s="75"/>
    </row>
    <row r="53153" spans="3:62" x14ac:dyDescent="0.2">
      <c r="C53153" s="75"/>
      <c r="D53153" s="75"/>
      <c r="E53153" s="75"/>
      <c r="G53153" s="75"/>
      <c r="BI53153" s="75"/>
      <c r="BJ53153" s="75"/>
    </row>
    <row r="53154" spans="3:62" x14ac:dyDescent="0.2">
      <c r="C53154" s="75"/>
      <c r="D53154" s="75"/>
      <c r="E53154" s="75"/>
      <c r="G53154" s="75"/>
      <c r="BI53154" s="75"/>
      <c r="BJ53154" s="75"/>
    </row>
    <row r="53155" spans="3:62" x14ac:dyDescent="0.2">
      <c r="C53155" s="75"/>
      <c r="D53155" s="75"/>
      <c r="E53155" s="75"/>
      <c r="G53155" s="75"/>
      <c r="BI53155" s="75"/>
      <c r="BJ53155" s="75"/>
    </row>
    <row r="53156" spans="3:62" x14ac:dyDescent="0.2">
      <c r="C53156" s="75"/>
      <c r="D53156" s="75"/>
      <c r="E53156" s="75"/>
      <c r="G53156" s="75"/>
      <c r="BI53156" s="75"/>
      <c r="BJ53156" s="75"/>
    </row>
    <row r="53157" spans="3:62" x14ac:dyDescent="0.2">
      <c r="C53157" s="75"/>
      <c r="D53157" s="75"/>
      <c r="E53157" s="75"/>
      <c r="G53157" s="75"/>
      <c r="BI53157" s="75"/>
      <c r="BJ53157" s="75"/>
    </row>
    <row r="53158" spans="3:62" x14ac:dyDescent="0.2">
      <c r="C53158" s="75"/>
      <c r="D53158" s="75"/>
      <c r="E53158" s="75"/>
      <c r="G53158" s="75"/>
      <c r="BI53158" s="75"/>
      <c r="BJ53158" s="75"/>
    </row>
    <row r="53159" spans="3:62" x14ac:dyDescent="0.2">
      <c r="C53159" s="75"/>
      <c r="D53159" s="75"/>
      <c r="E53159" s="75"/>
      <c r="G53159" s="75"/>
      <c r="BI53159" s="75"/>
      <c r="BJ53159" s="75"/>
    </row>
    <row r="53160" spans="3:62" x14ac:dyDescent="0.2">
      <c r="C53160" s="75"/>
      <c r="D53160" s="75"/>
      <c r="E53160" s="75"/>
      <c r="G53160" s="75"/>
      <c r="BI53160" s="75"/>
      <c r="BJ53160" s="75"/>
    </row>
    <row r="53161" spans="3:62" x14ac:dyDescent="0.2">
      <c r="C53161" s="75"/>
      <c r="D53161" s="75"/>
      <c r="E53161" s="75"/>
      <c r="G53161" s="75"/>
      <c r="BI53161" s="75"/>
      <c r="BJ53161" s="75"/>
    </row>
    <row r="53162" spans="3:62" x14ac:dyDescent="0.2">
      <c r="C53162" s="75"/>
      <c r="D53162" s="75"/>
      <c r="E53162" s="75"/>
      <c r="G53162" s="75"/>
      <c r="BI53162" s="75"/>
      <c r="BJ53162" s="75"/>
    </row>
    <row r="53163" spans="3:62" x14ac:dyDescent="0.2">
      <c r="C53163" s="75"/>
      <c r="D53163" s="75"/>
      <c r="E53163" s="75"/>
      <c r="G53163" s="75"/>
      <c r="BI53163" s="75"/>
      <c r="BJ53163" s="75"/>
    </row>
    <row r="53164" spans="3:62" x14ac:dyDescent="0.2">
      <c r="C53164" s="75"/>
      <c r="D53164" s="75"/>
      <c r="E53164" s="75"/>
      <c r="G53164" s="75"/>
      <c r="BI53164" s="75"/>
      <c r="BJ53164" s="75"/>
    </row>
    <row r="53165" spans="3:62" x14ac:dyDescent="0.2">
      <c r="C53165" s="75"/>
      <c r="D53165" s="75"/>
      <c r="E53165" s="75"/>
      <c r="G53165" s="75"/>
      <c r="BI53165" s="75"/>
      <c r="BJ53165" s="75"/>
    </row>
    <row r="53166" spans="3:62" x14ac:dyDescent="0.2">
      <c r="C53166" s="75"/>
      <c r="D53166" s="75"/>
      <c r="E53166" s="75"/>
      <c r="G53166" s="75"/>
      <c r="BI53166" s="75"/>
      <c r="BJ53166" s="75"/>
    </row>
    <row r="53167" spans="3:62" x14ac:dyDescent="0.2">
      <c r="C53167" s="75"/>
      <c r="D53167" s="75"/>
      <c r="E53167" s="75"/>
      <c r="G53167" s="75"/>
      <c r="BI53167" s="75"/>
      <c r="BJ53167" s="75"/>
    </row>
    <row r="53168" spans="3:62" x14ac:dyDescent="0.2">
      <c r="C53168" s="75"/>
      <c r="D53168" s="75"/>
      <c r="E53168" s="75"/>
      <c r="G53168" s="75"/>
      <c r="BI53168" s="75"/>
      <c r="BJ53168" s="75"/>
    </row>
    <row r="53169" spans="3:62" x14ac:dyDescent="0.2">
      <c r="C53169" s="75"/>
      <c r="D53169" s="75"/>
      <c r="E53169" s="75"/>
      <c r="G53169" s="75"/>
      <c r="BI53169" s="75"/>
      <c r="BJ53169" s="75"/>
    </row>
    <row r="53170" spans="3:62" x14ac:dyDescent="0.2">
      <c r="C53170" s="75"/>
      <c r="D53170" s="75"/>
      <c r="E53170" s="75"/>
      <c r="G53170" s="75"/>
      <c r="BI53170" s="75"/>
      <c r="BJ53170" s="75"/>
    </row>
    <row r="53171" spans="3:62" x14ac:dyDescent="0.2">
      <c r="C53171" s="75"/>
      <c r="D53171" s="75"/>
      <c r="E53171" s="75"/>
      <c r="G53171" s="75"/>
      <c r="BI53171" s="75"/>
      <c r="BJ53171" s="75"/>
    </row>
    <row r="53172" spans="3:62" x14ac:dyDescent="0.2">
      <c r="C53172" s="75"/>
      <c r="D53172" s="75"/>
      <c r="E53172" s="75"/>
      <c r="G53172" s="75"/>
      <c r="BI53172" s="75"/>
      <c r="BJ53172" s="75"/>
    </row>
    <row r="53173" spans="3:62" x14ac:dyDescent="0.2">
      <c r="C53173" s="75"/>
      <c r="D53173" s="75"/>
      <c r="E53173" s="75"/>
      <c r="G53173" s="75"/>
      <c r="BI53173" s="75"/>
      <c r="BJ53173" s="75"/>
    </row>
    <row r="53174" spans="3:62" x14ac:dyDescent="0.2">
      <c r="C53174" s="75"/>
      <c r="D53174" s="75"/>
      <c r="E53174" s="75"/>
      <c r="G53174" s="75"/>
      <c r="BI53174" s="75"/>
      <c r="BJ53174" s="75"/>
    </row>
    <row r="53175" spans="3:62" x14ac:dyDescent="0.2">
      <c r="C53175" s="75"/>
      <c r="D53175" s="75"/>
      <c r="E53175" s="75"/>
      <c r="G53175" s="75"/>
      <c r="BI53175" s="75"/>
      <c r="BJ53175" s="75"/>
    </row>
    <row r="53176" spans="3:62" x14ac:dyDescent="0.2">
      <c r="C53176" s="75"/>
      <c r="D53176" s="75"/>
      <c r="E53176" s="75"/>
      <c r="G53176" s="75"/>
      <c r="BI53176" s="75"/>
      <c r="BJ53176" s="75"/>
    </row>
    <row r="53177" spans="3:62" x14ac:dyDescent="0.2">
      <c r="C53177" s="75"/>
      <c r="D53177" s="75"/>
      <c r="E53177" s="75"/>
      <c r="G53177" s="75"/>
      <c r="BI53177" s="75"/>
      <c r="BJ53177" s="75"/>
    </row>
    <row r="53178" spans="3:62" x14ac:dyDescent="0.2">
      <c r="C53178" s="75"/>
      <c r="D53178" s="75"/>
      <c r="E53178" s="75"/>
      <c r="G53178" s="75"/>
      <c r="BI53178" s="75"/>
      <c r="BJ53178" s="75"/>
    </row>
    <row r="53179" spans="3:62" x14ac:dyDescent="0.2">
      <c r="C53179" s="75"/>
      <c r="D53179" s="75"/>
      <c r="E53179" s="75"/>
      <c r="G53179" s="75"/>
      <c r="BI53179" s="75"/>
      <c r="BJ53179" s="75"/>
    </row>
    <row r="53180" spans="3:62" x14ac:dyDescent="0.2">
      <c r="C53180" s="75"/>
      <c r="D53180" s="75"/>
      <c r="E53180" s="75"/>
      <c r="G53180" s="75"/>
      <c r="BI53180" s="75"/>
      <c r="BJ53180" s="75"/>
    </row>
    <row r="53181" spans="3:62" x14ac:dyDescent="0.2">
      <c r="C53181" s="75"/>
      <c r="D53181" s="75"/>
      <c r="E53181" s="75"/>
      <c r="G53181" s="75"/>
      <c r="BI53181" s="75"/>
      <c r="BJ53181" s="75"/>
    </row>
    <row r="53182" spans="3:62" x14ac:dyDescent="0.2">
      <c r="C53182" s="75"/>
      <c r="D53182" s="75"/>
      <c r="E53182" s="75"/>
      <c r="G53182" s="75"/>
      <c r="BI53182" s="75"/>
      <c r="BJ53182" s="75"/>
    </row>
    <row r="53183" spans="3:62" x14ac:dyDescent="0.2">
      <c r="C53183" s="75"/>
      <c r="D53183" s="75"/>
      <c r="E53183" s="75"/>
      <c r="G53183" s="75"/>
      <c r="BI53183" s="75"/>
      <c r="BJ53183" s="75"/>
    </row>
    <row r="53184" spans="3:62" x14ac:dyDescent="0.2">
      <c r="C53184" s="75"/>
      <c r="D53184" s="75"/>
      <c r="E53184" s="75"/>
      <c r="G53184" s="75"/>
      <c r="BI53184" s="75"/>
      <c r="BJ53184" s="75"/>
    </row>
    <row r="53185" spans="3:62" x14ac:dyDescent="0.2">
      <c r="C53185" s="75"/>
      <c r="D53185" s="75"/>
      <c r="E53185" s="75"/>
      <c r="G53185" s="75"/>
      <c r="BI53185" s="75"/>
      <c r="BJ53185" s="75"/>
    </row>
    <row r="53186" spans="3:62" x14ac:dyDescent="0.2">
      <c r="C53186" s="75"/>
      <c r="D53186" s="75"/>
      <c r="E53186" s="75"/>
      <c r="G53186" s="75"/>
      <c r="BI53186" s="75"/>
      <c r="BJ53186" s="75"/>
    </row>
    <row r="53187" spans="3:62" x14ac:dyDescent="0.2">
      <c r="C53187" s="75"/>
      <c r="D53187" s="75"/>
      <c r="E53187" s="75"/>
      <c r="G53187" s="75"/>
      <c r="BI53187" s="75"/>
      <c r="BJ53187" s="75"/>
    </row>
    <row r="53188" spans="3:62" x14ac:dyDescent="0.2">
      <c r="C53188" s="75"/>
      <c r="D53188" s="75"/>
      <c r="E53188" s="75"/>
      <c r="G53188" s="75"/>
      <c r="BI53188" s="75"/>
      <c r="BJ53188" s="75"/>
    </row>
    <row r="53189" spans="3:62" x14ac:dyDescent="0.2">
      <c r="C53189" s="75"/>
      <c r="D53189" s="75"/>
      <c r="E53189" s="75"/>
      <c r="G53189" s="75"/>
      <c r="BI53189" s="75"/>
      <c r="BJ53189" s="75"/>
    </row>
    <row r="53190" spans="3:62" x14ac:dyDescent="0.2">
      <c r="C53190" s="75"/>
      <c r="D53190" s="75"/>
      <c r="E53190" s="75"/>
      <c r="G53190" s="75"/>
      <c r="BI53190" s="75"/>
      <c r="BJ53190" s="75"/>
    </row>
    <row r="53191" spans="3:62" x14ac:dyDescent="0.2">
      <c r="C53191" s="75"/>
      <c r="D53191" s="75"/>
      <c r="E53191" s="75"/>
      <c r="G53191" s="75"/>
      <c r="BI53191" s="75"/>
      <c r="BJ53191" s="75"/>
    </row>
    <row r="53192" spans="3:62" x14ac:dyDescent="0.2">
      <c r="C53192" s="75"/>
      <c r="D53192" s="75"/>
      <c r="E53192" s="75"/>
      <c r="G53192" s="75"/>
      <c r="BI53192" s="75"/>
      <c r="BJ53192" s="75"/>
    </row>
    <row r="53193" spans="3:62" x14ac:dyDescent="0.2">
      <c r="C53193" s="75"/>
      <c r="D53193" s="75"/>
      <c r="E53193" s="75"/>
      <c r="G53193" s="75"/>
      <c r="BI53193" s="75"/>
      <c r="BJ53193" s="75"/>
    </row>
    <row r="53194" spans="3:62" x14ac:dyDescent="0.2">
      <c r="C53194" s="75"/>
      <c r="D53194" s="75"/>
      <c r="E53194" s="75"/>
      <c r="G53194" s="75"/>
      <c r="BI53194" s="75"/>
      <c r="BJ53194" s="75"/>
    </row>
    <row r="53195" spans="3:62" x14ac:dyDescent="0.2">
      <c r="C53195" s="75"/>
      <c r="D53195" s="75"/>
      <c r="E53195" s="75"/>
      <c r="G53195" s="75"/>
      <c r="BI53195" s="75"/>
      <c r="BJ53195" s="75"/>
    </row>
    <row r="53196" spans="3:62" x14ac:dyDescent="0.2">
      <c r="C53196" s="75"/>
      <c r="D53196" s="75"/>
      <c r="E53196" s="75"/>
      <c r="G53196" s="75"/>
      <c r="BI53196" s="75"/>
      <c r="BJ53196" s="75"/>
    </row>
    <row r="53197" spans="3:62" x14ac:dyDescent="0.2">
      <c r="C53197" s="75"/>
      <c r="D53197" s="75"/>
      <c r="E53197" s="75"/>
      <c r="G53197" s="75"/>
      <c r="BI53197" s="75"/>
      <c r="BJ53197" s="75"/>
    </row>
    <row r="53198" spans="3:62" x14ac:dyDescent="0.2">
      <c r="C53198" s="75"/>
      <c r="D53198" s="75"/>
      <c r="E53198" s="75"/>
      <c r="G53198" s="75"/>
      <c r="BI53198" s="75"/>
      <c r="BJ53198" s="75"/>
    </row>
    <row r="53199" spans="3:62" x14ac:dyDescent="0.2">
      <c r="C53199" s="75"/>
      <c r="D53199" s="75"/>
      <c r="E53199" s="75"/>
      <c r="G53199" s="75"/>
      <c r="BI53199" s="75"/>
      <c r="BJ53199" s="75"/>
    </row>
    <row r="53200" spans="3:62" x14ac:dyDescent="0.2">
      <c r="C53200" s="75"/>
      <c r="D53200" s="75"/>
      <c r="E53200" s="75"/>
      <c r="G53200" s="75"/>
      <c r="BI53200" s="75"/>
      <c r="BJ53200" s="75"/>
    </row>
    <row r="53201" spans="3:62" x14ac:dyDescent="0.2">
      <c r="C53201" s="75"/>
      <c r="D53201" s="75"/>
      <c r="E53201" s="75"/>
      <c r="G53201" s="75"/>
      <c r="BI53201" s="75"/>
      <c r="BJ53201" s="75"/>
    </row>
    <row r="53202" spans="3:62" x14ac:dyDescent="0.2">
      <c r="C53202" s="75"/>
      <c r="D53202" s="75"/>
      <c r="E53202" s="75"/>
      <c r="G53202" s="75"/>
      <c r="BI53202" s="75"/>
      <c r="BJ53202" s="75"/>
    </row>
    <row r="53203" spans="3:62" x14ac:dyDescent="0.2">
      <c r="C53203" s="75"/>
      <c r="D53203" s="75"/>
      <c r="E53203" s="75"/>
      <c r="G53203" s="75"/>
      <c r="BI53203" s="75"/>
      <c r="BJ53203" s="75"/>
    </row>
    <row r="53204" spans="3:62" x14ac:dyDescent="0.2">
      <c r="C53204" s="75"/>
      <c r="D53204" s="75"/>
      <c r="E53204" s="75"/>
      <c r="G53204" s="75"/>
      <c r="BI53204" s="75"/>
      <c r="BJ53204" s="75"/>
    </row>
    <row r="53205" spans="3:62" x14ac:dyDescent="0.2">
      <c r="C53205" s="75"/>
      <c r="D53205" s="75"/>
      <c r="E53205" s="75"/>
      <c r="G53205" s="75"/>
      <c r="BI53205" s="75"/>
      <c r="BJ53205" s="75"/>
    </row>
    <row r="53206" spans="3:62" x14ac:dyDescent="0.2">
      <c r="C53206" s="75"/>
      <c r="D53206" s="75"/>
      <c r="E53206" s="75"/>
      <c r="G53206" s="75"/>
      <c r="BI53206" s="75"/>
      <c r="BJ53206" s="75"/>
    </row>
    <row r="53207" spans="3:62" x14ac:dyDescent="0.2">
      <c r="C53207" s="75"/>
      <c r="D53207" s="75"/>
      <c r="E53207" s="75"/>
      <c r="G53207" s="75"/>
      <c r="BI53207" s="75"/>
      <c r="BJ53207" s="75"/>
    </row>
    <row r="53208" spans="3:62" x14ac:dyDescent="0.2">
      <c r="C53208" s="75"/>
      <c r="D53208" s="75"/>
      <c r="E53208" s="75"/>
      <c r="G53208" s="75"/>
      <c r="BI53208" s="75"/>
      <c r="BJ53208" s="75"/>
    </row>
    <row r="53209" spans="3:62" x14ac:dyDescent="0.2">
      <c r="C53209" s="75"/>
      <c r="D53209" s="75"/>
      <c r="E53209" s="75"/>
      <c r="G53209" s="75"/>
      <c r="BI53209" s="75"/>
      <c r="BJ53209" s="75"/>
    </row>
    <row r="53210" spans="3:62" x14ac:dyDescent="0.2">
      <c r="C53210" s="75"/>
      <c r="D53210" s="75"/>
      <c r="E53210" s="75"/>
      <c r="G53210" s="75"/>
      <c r="BI53210" s="75"/>
      <c r="BJ53210" s="75"/>
    </row>
    <row r="53211" spans="3:62" x14ac:dyDescent="0.2">
      <c r="C53211" s="75"/>
      <c r="D53211" s="75"/>
      <c r="E53211" s="75"/>
      <c r="G53211" s="75"/>
      <c r="BI53211" s="75"/>
      <c r="BJ53211" s="75"/>
    </row>
    <row r="53212" spans="3:62" x14ac:dyDescent="0.2">
      <c r="C53212" s="75"/>
      <c r="D53212" s="75"/>
      <c r="E53212" s="75"/>
      <c r="G53212" s="75"/>
      <c r="BI53212" s="75"/>
      <c r="BJ53212" s="75"/>
    </row>
    <row r="53213" spans="3:62" x14ac:dyDescent="0.2">
      <c r="C53213" s="75"/>
      <c r="D53213" s="75"/>
      <c r="E53213" s="75"/>
      <c r="G53213" s="75"/>
      <c r="BI53213" s="75"/>
      <c r="BJ53213" s="75"/>
    </row>
    <row r="53214" spans="3:62" x14ac:dyDescent="0.2">
      <c r="C53214" s="75"/>
      <c r="D53214" s="75"/>
      <c r="E53214" s="75"/>
      <c r="G53214" s="75"/>
      <c r="BI53214" s="75"/>
      <c r="BJ53214" s="75"/>
    </row>
    <row r="53215" spans="3:62" x14ac:dyDescent="0.2">
      <c r="C53215" s="75"/>
      <c r="D53215" s="75"/>
      <c r="E53215" s="75"/>
      <c r="G53215" s="75"/>
      <c r="BI53215" s="75"/>
      <c r="BJ53215" s="75"/>
    </row>
    <row r="53216" spans="3:62" x14ac:dyDescent="0.2">
      <c r="C53216" s="75"/>
      <c r="D53216" s="75"/>
      <c r="E53216" s="75"/>
      <c r="G53216" s="75"/>
      <c r="BI53216" s="75"/>
      <c r="BJ53216" s="75"/>
    </row>
    <row r="53217" spans="3:62" x14ac:dyDescent="0.2">
      <c r="C53217" s="75"/>
      <c r="D53217" s="75"/>
      <c r="E53217" s="75"/>
      <c r="G53217" s="75"/>
      <c r="BI53217" s="75"/>
      <c r="BJ53217" s="75"/>
    </row>
    <row r="53218" spans="3:62" x14ac:dyDescent="0.2">
      <c r="C53218" s="75"/>
      <c r="D53218" s="75"/>
      <c r="E53218" s="75"/>
      <c r="G53218" s="75"/>
      <c r="BI53218" s="75"/>
      <c r="BJ53218" s="75"/>
    </row>
    <row r="53219" spans="3:62" x14ac:dyDescent="0.2">
      <c r="C53219" s="75"/>
      <c r="D53219" s="75"/>
      <c r="E53219" s="75"/>
      <c r="G53219" s="75"/>
      <c r="BI53219" s="75"/>
      <c r="BJ53219" s="75"/>
    </row>
    <row r="53220" spans="3:62" x14ac:dyDescent="0.2">
      <c r="C53220" s="75"/>
      <c r="D53220" s="75"/>
      <c r="E53220" s="75"/>
      <c r="G53220" s="75"/>
      <c r="BI53220" s="75"/>
      <c r="BJ53220" s="75"/>
    </row>
    <row r="53221" spans="3:62" x14ac:dyDescent="0.2">
      <c r="C53221" s="75"/>
      <c r="D53221" s="75"/>
      <c r="E53221" s="75"/>
      <c r="G53221" s="75"/>
      <c r="BI53221" s="75"/>
      <c r="BJ53221" s="75"/>
    </row>
    <row r="53222" spans="3:62" x14ac:dyDescent="0.2">
      <c r="C53222" s="75"/>
      <c r="D53222" s="75"/>
      <c r="E53222" s="75"/>
      <c r="G53222" s="75"/>
      <c r="BI53222" s="75"/>
      <c r="BJ53222" s="75"/>
    </row>
    <row r="53223" spans="3:62" x14ac:dyDescent="0.2">
      <c r="C53223" s="75"/>
      <c r="D53223" s="75"/>
      <c r="E53223" s="75"/>
      <c r="G53223" s="75"/>
      <c r="BI53223" s="75"/>
      <c r="BJ53223" s="75"/>
    </row>
    <row r="53224" spans="3:62" x14ac:dyDescent="0.2">
      <c r="C53224" s="75"/>
      <c r="D53224" s="75"/>
      <c r="E53224" s="75"/>
      <c r="G53224" s="75"/>
      <c r="BI53224" s="75"/>
      <c r="BJ53224" s="75"/>
    </row>
    <row r="53225" spans="3:62" x14ac:dyDescent="0.2">
      <c r="C53225" s="75"/>
      <c r="D53225" s="75"/>
      <c r="E53225" s="75"/>
      <c r="G53225" s="75"/>
      <c r="BI53225" s="75"/>
      <c r="BJ53225" s="75"/>
    </row>
    <row r="53226" spans="3:62" x14ac:dyDescent="0.2">
      <c r="C53226" s="75"/>
      <c r="D53226" s="75"/>
      <c r="E53226" s="75"/>
      <c r="G53226" s="75"/>
      <c r="BI53226" s="75"/>
      <c r="BJ53226" s="75"/>
    </row>
    <row r="53227" spans="3:62" x14ac:dyDescent="0.2">
      <c r="C53227" s="75"/>
      <c r="D53227" s="75"/>
      <c r="E53227" s="75"/>
      <c r="G53227" s="75"/>
      <c r="BI53227" s="75"/>
      <c r="BJ53227" s="75"/>
    </row>
    <row r="53228" spans="3:62" x14ac:dyDescent="0.2">
      <c r="C53228" s="75"/>
      <c r="D53228" s="75"/>
      <c r="E53228" s="75"/>
      <c r="G53228" s="75"/>
      <c r="BI53228" s="75"/>
      <c r="BJ53228" s="75"/>
    </row>
    <row r="53229" spans="3:62" x14ac:dyDescent="0.2">
      <c r="C53229" s="75"/>
      <c r="D53229" s="75"/>
      <c r="E53229" s="75"/>
      <c r="G53229" s="75"/>
      <c r="BI53229" s="75"/>
      <c r="BJ53229" s="75"/>
    </row>
    <row r="53230" spans="3:62" x14ac:dyDescent="0.2">
      <c r="C53230" s="75"/>
      <c r="D53230" s="75"/>
      <c r="E53230" s="75"/>
      <c r="G53230" s="75"/>
      <c r="BI53230" s="75"/>
      <c r="BJ53230" s="75"/>
    </row>
    <row r="53231" spans="3:62" x14ac:dyDescent="0.2">
      <c r="C53231" s="75"/>
      <c r="D53231" s="75"/>
      <c r="E53231" s="75"/>
      <c r="G53231" s="75"/>
      <c r="BI53231" s="75"/>
      <c r="BJ53231" s="75"/>
    </row>
    <row r="53232" spans="3:62" x14ac:dyDescent="0.2">
      <c r="C53232" s="75"/>
      <c r="D53232" s="75"/>
      <c r="E53232" s="75"/>
      <c r="G53232" s="75"/>
      <c r="BI53232" s="75"/>
      <c r="BJ53232" s="75"/>
    </row>
    <row r="53233" spans="3:62" x14ac:dyDescent="0.2">
      <c r="C53233" s="75"/>
      <c r="D53233" s="75"/>
      <c r="E53233" s="75"/>
      <c r="G53233" s="75"/>
      <c r="BI53233" s="75"/>
      <c r="BJ53233" s="75"/>
    </row>
    <row r="53234" spans="3:62" x14ac:dyDescent="0.2">
      <c r="C53234" s="75"/>
      <c r="D53234" s="75"/>
      <c r="E53234" s="75"/>
      <c r="G53234" s="75"/>
      <c r="BI53234" s="75"/>
      <c r="BJ53234" s="75"/>
    </row>
    <row r="53235" spans="3:62" x14ac:dyDescent="0.2">
      <c r="C53235" s="75"/>
      <c r="D53235" s="75"/>
      <c r="E53235" s="75"/>
      <c r="G53235" s="75"/>
      <c r="BI53235" s="75"/>
      <c r="BJ53235" s="75"/>
    </row>
    <row r="53236" spans="3:62" x14ac:dyDescent="0.2">
      <c r="C53236" s="75"/>
      <c r="D53236" s="75"/>
      <c r="E53236" s="75"/>
      <c r="G53236" s="75"/>
      <c r="BI53236" s="75"/>
      <c r="BJ53236" s="75"/>
    </row>
    <row r="53237" spans="3:62" x14ac:dyDescent="0.2">
      <c r="C53237" s="75"/>
      <c r="D53237" s="75"/>
      <c r="E53237" s="75"/>
      <c r="G53237" s="75"/>
      <c r="BI53237" s="75"/>
      <c r="BJ53237" s="75"/>
    </row>
    <row r="53238" spans="3:62" x14ac:dyDescent="0.2">
      <c r="C53238" s="75"/>
      <c r="D53238" s="75"/>
      <c r="E53238" s="75"/>
      <c r="G53238" s="75"/>
      <c r="BI53238" s="75"/>
      <c r="BJ53238" s="75"/>
    </row>
    <row r="53239" spans="3:62" x14ac:dyDescent="0.2">
      <c r="C53239" s="75"/>
      <c r="D53239" s="75"/>
      <c r="E53239" s="75"/>
      <c r="G53239" s="75"/>
      <c r="BI53239" s="75"/>
      <c r="BJ53239" s="75"/>
    </row>
    <row r="53240" spans="3:62" x14ac:dyDescent="0.2">
      <c r="C53240" s="75"/>
      <c r="D53240" s="75"/>
      <c r="E53240" s="75"/>
      <c r="G53240" s="75"/>
      <c r="BI53240" s="75"/>
      <c r="BJ53240" s="75"/>
    </row>
    <row r="53241" spans="3:62" x14ac:dyDescent="0.2">
      <c r="C53241" s="75"/>
      <c r="D53241" s="75"/>
      <c r="E53241" s="75"/>
      <c r="G53241" s="75"/>
      <c r="BI53241" s="75"/>
      <c r="BJ53241" s="75"/>
    </row>
    <row r="53242" spans="3:62" x14ac:dyDescent="0.2">
      <c r="C53242" s="75"/>
      <c r="D53242" s="75"/>
      <c r="E53242" s="75"/>
      <c r="G53242" s="75"/>
      <c r="BI53242" s="75"/>
      <c r="BJ53242" s="75"/>
    </row>
    <row r="53243" spans="3:62" x14ac:dyDescent="0.2">
      <c r="C53243" s="75"/>
      <c r="D53243" s="75"/>
      <c r="E53243" s="75"/>
      <c r="G53243" s="75"/>
      <c r="BI53243" s="75"/>
      <c r="BJ53243" s="75"/>
    </row>
    <row r="53244" spans="3:62" x14ac:dyDescent="0.2">
      <c r="C53244" s="75"/>
      <c r="D53244" s="75"/>
      <c r="E53244" s="75"/>
      <c r="G53244" s="75"/>
      <c r="BI53244" s="75"/>
      <c r="BJ53244" s="75"/>
    </row>
    <row r="53245" spans="3:62" x14ac:dyDescent="0.2">
      <c r="C53245" s="75"/>
      <c r="D53245" s="75"/>
      <c r="E53245" s="75"/>
      <c r="G53245" s="75"/>
      <c r="BI53245" s="75"/>
      <c r="BJ53245" s="75"/>
    </row>
    <row r="53246" spans="3:62" x14ac:dyDescent="0.2">
      <c r="C53246" s="75"/>
      <c r="D53246" s="75"/>
      <c r="E53246" s="75"/>
      <c r="G53246" s="75"/>
      <c r="BI53246" s="75"/>
      <c r="BJ53246" s="75"/>
    </row>
    <row r="53247" spans="3:62" x14ac:dyDescent="0.2">
      <c r="C53247" s="75"/>
      <c r="D53247" s="75"/>
      <c r="E53247" s="75"/>
      <c r="G53247" s="75"/>
      <c r="BI53247" s="75"/>
      <c r="BJ53247" s="75"/>
    </row>
    <row r="53248" spans="3:62" x14ac:dyDescent="0.2">
      <c r="C53248" s="75"/>
      <c r="D53248" s="75"/>
      <c r="E53248" s="75"/>
      <c r="G53248" s="75"/>
      <c r="BI53248" s="75"/>
      <c r="BJ53248" s="75"/>
    </row>
    <row r="53249" spans="3:62" x14ac:dyDescent="0.2">
      <c r="C53249" s="75"/>
      <c r="D53249" s="75"/>
      <c r="E53249" s="75"/>
      <c r="G53249" s="75"/>
      <c r="BI53249" s="75"/>
      <c r="BJ53249" s="75"/>
    </row>
    <row r="53250" spans="3:62" x14ac:dyDescent="0.2">
      <c r="C53250" s="75"/>
      <c r="D53250" s="75"/>
      <c r="E53250" s="75"/>
      <c r="G53250" s="75"/>
      <c r="BI53250" s="75"/>
      <c r="BJ53250" s="75"/>
    </row>
    <row r="53251" spans="3:62" x14ac:dyDescent="0.2">
      <c r="C53251" s="75"/>
      <c r="D53251" s="75"/>
      <c r="E53251" s="75"/>
      <c r="G53251" s="75"/>
      <c r="BI53251" s="75"/>
      <c r="BJ53251" s="75"/>
    </row>
    <row r="53252" spans="3:62" x14ac:dyDescent="0.2">
      <c r="C53252" s="75"/>
      <c r="D53252" s="75"/>
      <c r="E53252" s="75"/>
      <c r="G53252" s="75"/>
      <c r="BI53252" s="75"/>
      <c r="BJ53252" s="75"/>
    </row>
    <row r="53253" spans="3:62" x14ac:dyDescent="0.2">
      <c r="C53253" s="75"/>
      <c r="D53253" s="75"/>
      <c r="E53253" s="75"/>
      <c r="G53253" s="75"/>
      <c r="BI53253" s="75"/>
      <c r="BJ53253" s="75"/>
    </row>
    <row r="53254" spans="3:62" x14ac:dyDescent="0.2">
      <c r="C53254" s="75"/>
      <c r="D53254" s="75"/>
      <c r="E53254" s="75"/>
      <c r="G53254" s="75"/>
      <c r="BI53254" s="75"/>
      <c r="BJ53254" s="75"/>
    </row>
    <row r="53255" spans="3:62" x14ac:dyDescent="0.2">
      <c r="C53255" s="75"/>
      <c r="D53255" s="75"/>
      <c r="E53255" s="75"/>
      <c r="G53255" s="75"/>
      <c r="BI53255" s="75"/>
      <c r="BJ53255" s="75"/>
    </row>
    <row r="53256" spans="3:62" x14ac:dyDescent="0.2">
      <c r="C53256" s="75"/>
      <c r="D53256" s="75"/>
      <c r="E53256" s="75"/>
      <c r="G53256" s="75"/>
      <c r="BI53256" s="75"/>
      <c r="BJ53256" s="75"/>
    </row>
    <row r="53257" spans="3:62" x14ac:dyDescent="0.2">
      <c r="C53257" s="75"/>
      <c r="D53257" s="75"/>
      <c r="E53257" s="75"/>
      <c r="G53257" s="75"/>
      <c r="BI53257" s="75"/>
      <c r="BJ53257" s="75"/>
    </row>
    <row r="53258" spans="3:62" x14ac:dyDescent="0.2">
      <c r="C53258" s="75"/>
      <c r="D53258" s="75"/>
      <c r="E53258" s="75"/>
      <c r="G53258" s="75"/>
      <c r="BI53258" s="75"/>
      <c r="BJ53258" s="75"/>
    </row>
    <row r="53259" spans="3:62" x14ac:dyDescent="0.2">
      <c r="C53259" s="75"/>
      <c r="D53259" s="75"/>
      <c r="E53259" s="75"/>
      <c r="G53259" s="75"/>
      <c r="BI53259" s="75"/>
      <c r="BJ53259" s="75"/>
    </row>
    <row r="53260" spans="3:62" x14ac:dyDescent="0.2">
      <c r="C53260" s="75"/>
      <c r="D53260" s="75"/>
      <c r="E53260" s="75"/>
      <c r="G53260" s="75"/>
      <c r="BI53260" s="75"/>
      <c r="BJ53260" s="75"/>
    </row>
    <row r="53261" spans="3:62" x14ac:dyDescent="0.2">
      <c r="C53261" s="75"/>
      <c r="D53261" s="75"/>
      <c r="E53261" s="75"/>
      <c r="G53261" s="75"/>
      <c r="BI53261" s="75"/>
      <c r="BJ53261" s="75"/>
    </row>
    <row r="53262" spans="3:62" x14ac:dyDescent="0.2">
      <c r="C53262" s="75"/>
      <c r="D53262" s="75"/>
      <c r="E53262" s="75"/>
      <c r="G53262" s="75"/>
      <c r="BI53262" s="75"/>
      <c r="BJ53262" s="75"/>
    </row>
    <row r="53263" spans="3:62" x14ac:dyDescent="0.2">
      <c r="C53263" s="75"/>
      <c r="D53263" s="75"/>
      <c r="E53263" s="75"/>
      <c r="G53263" s="75"/>
      <c r="BI53263" s="75"/>
      <c r="BJ53263" s="75"/>
    </row>
    <row r="53264" spans="3:62" x14ac:dyDescent="0.2">
      <c r="C53264" s="75"/>
      <c r="D53264" s="75"/>
      <c r="E53264" s="75"/>
      <c r="G53264" s="75"/>
      <c r="BI53264" s="75"/>
      <c r="BJ53264" s="75"/>
    </row>
    <row r="53265" spans="3:62" x14ac:dyDescent="0.2">
      <c r="C53265" s="75"/>
      <c r="D53265" s="75"/>
      <c r="E53265" s="75"/>
      <c r="G53265" s="75"/>
      <c r="BI53265" s="75"/>
      <c r="BJ53265" s="75"/>
    </row>
    <row r="53266" spans="3:62" x14ac:dyDescent="0.2">
      <c r="C53266" s="75"/>
      <c r="D53266" s="75"/>
      <c r="E53266" s="75"/>
      <c r="G53266" s="75"/>
      <c r="BI53266" s="75"/>
      <c r="BJ53266" s="75"/>
    </row>
    <row r="53267" spans="3:62" x14ac:dyDescent="0.2">
      <c r="C53267" s="75"/>
      <c r="D53267" s="75"/>
      <c r="E53267" s="75"/>
      <c r="G53267" s="75"/>
      <c r="BI53267" s="75"/>
      <c r="BJ53267" s="75"/>
    </row>
    <row r="53268" spans="3:62" x14ac:dyDescent="0.2">
      <c r="C53268" s="75"/>
      <c r="D53268" s="75"/>
      <c r="E53268" s="75"/>
      <c r="G53268" s="75"/>
      <c r="BI53268" s="75"/>
      <c r="BJ53268" s="75"/>
    </row>
    <row r="53269" spans="3:62" x14ac:dyDescent="0.2">
      <c r="C53269" s="75"/>
      <c r="D53269" s="75"/>
      <c r="E53269" s="75"/>
      <c r="G53269" s="75"/>
      <c r="BI53269" s="75"/>
      <c r="BJ53269" s="75"/>
    </row>
    <row r="53270" spans="3:62" x14ac:dyDescent="0.2">
      <c r="C53270" s="75"/>
      <c r="D53270" s="75"/>
      <c r="E53270" s="75"/>
      <c r="G53270" s="75"/>
      <c r="BI53270" s="75"/>
      <c r="BJ53270" s="75"/>
    </row>
    <row r="53271" spans="3:62" x14ac:dyDescent="0.2">
      <c r="C53271" s="75"/>
      <c r="D53271" s="75"/>
      <c r="E53271" s="75"/>
      <c r="G53271" s="75"/>
      <c r="BI53271" s="75"/>
      <c r="BJ53271" s="75"/>
    </row>
    <row r="53272" spans="3:62" x14ac:dyDescent="0.2">
      <c r="C53272" s="75"/>
      <c r="D53272" s="75"/>
      <c r="E53272" s="75"/>
      <c r="G53272" s="75"/>
      <c r="BI53272" s="75"/>
      <c r="BJ53272" s="75"/>
    </row>
    <row r="53273" spans="3:62" x14ac:dyDescent="0.2">
      <c r="C53273" s="75"/>
      <c r="D53273" s="75"/>
      <c r="E53273" s="75"/>
      <c r="G53273" s="75"/>
      <c r="BI53273" s="75"/>
      <c r="BJ53273" s="75"/>
    </row>
    <row r="53274" spans="3:62" x14ac:dyDescent="0.2">
      <c r="C53274" s="75"/>
      <c r="D53274" s="75"/>
      <c r="E53274" s="75"/>
      <c r="G53274" s="75"/>
      <c r="BI53274" s="75"/>
      <c r="BJ53274" s="75"/>
    </row>
    <row r="53275" spans="3:62" x14ac:dyDescent="0.2">
      <c r="C53275" s="75"/>
      <c r="D53275" s="75"/>
      <c r="E53275" s="75"/>
      <c r="G53275" s="75"/>
      <c r="BI53275" s="75"/>
      <c r="BJ53275" s="75"/>
    </row>
    <row r="53276" spans="3:62" x14ac:dyDescent="0.2">
      <c r="C53276" s="75"/>
      <c r="D53276" s="75"/>
      <c r="E53276" s="75"/>
      <c r="G53276" s="75"/>
      <c r="BI53276" s="75"/>
      <c r="BJ53276" s="75"/>
    </row>
    <row r="53277" spans="3:62" x14ac:dyDescent="0.2">
      <c r="C53277" s="75"/>
      <c r="D53277" s="75"/>
      <c r="E53277" s="75"/>
      <c r="G53277" s="75"/>
      <c r="BI53277" s="75"/>
      <c r="BJ53277" s="75"/>
    </row>
    <row r="53278" spans="3:62" x14ac:dyDescent="0.2">
      <c r="C53278" s="75"/>
      <c r="D53278" s="75"/>
      <c r="E53278" s="75"/>
      <c r="G53278" s="75"/>
      <c r="BI53278" s="75"/>
      <c r="BJ53278" s="75"/>
    </row>
    <row r="53279" spans="3:62" x14ac:dyDescent="0.2">
      <c r="C53279" s="75"/>
      <c r="D53279" s="75"/>
      <c r="E53279" s="75"/>
      <c r="G53279" s="75"/>
      <c r="BI53279" s="75"/>
      <c r="BJ53279" s="75"/>
    </row>
    <row r="53280" spans="3:62" x14ac:dyDescent="0.2">
      <c r="C53280" s="75"/>
      <c r="D53280" s="75"/>
      <c r="E53280" s="75"/>
      <c r="G53280" s="75"/>
      <c r="BI53280" s="75"/>
      <c r="BJ53280" s="75"/>
    </row>
    <row r="53281" spans="3:62" x14ac:dyDescent="0.2">
      <c r="C53281" s="75"/>
      <c r="D53281" s="75"/>
      <c r="E53281" s="75"/>
      <c r="G53281" s="75"/>
      <c r="BI53281" s="75"/>
      <c r="BJ53281" s="75"/>
    </row>
    <row r="53282" spans="3:62" x14ac:dyDescent="0.2">
      <c r="C53282" s="75"/>
      <c r="D53282" s="75"/>
      <c r="E53282" s="75"/>
      <c r="G53282" s="75"/>
      <c r="BI53282" s="75"/>
      <c r="BJ53282" s="75"/>
    </row>
    <row r="53283" spans="3:62" x14ac:dyDescent="0.2">
      <c r="C53283" s="75"/>
      <c r="D53283" s="75"/>
      <c r="E53283" s="75"/>
      <c r="G53283" s="75"/>
      <c r="BI53283" s="75"/>
      <c r="BJ53283" s="75"/>
    </row>
    <row r="53284" spans="3:62" x14ac:dyDescent="0.2">
      <c r="C53284" s="75"/>
      <c r="D53284" s="75"/>
      <c r="E53284" s="75"/>
      <c r="G53284" s="75"/>
      <c r="BI53284" s="75"/>
      <c r="BJ53284" s="75"/>
    </row>
    <row r="53285" spans="3:62" x14ac:dyDescent="0.2">
      <c r="C53285" s="75"/>
      <c r="D53285" s="75"/>
      <c r="E53285" s="75"/>
      <c r="G53285" s="75"/>
      <c r="BI53285" s="75"/>
      <c r="BJ53285" s="75"/>
    </row>
    <row r="53286" spans="3:62" x14ac:dyDescent="0.2">
      <c r="C53286" s="75"/>
      <c r="D53286" s="75"/>
      <c r="E53286" s="75"/>
      <c r="G53286" s="75"/>
      <c r="BI53286" s="75"/>
      <c r="BJ53286" s="75"/>
    </row>
    <row r="53287" spans="3:62" x14ac:dyDescent="0.2">
      <c r="C53287" s="75"/>
      <c r="D53287" s="75"/>
      <c r="E53287" s="75"/>
      <c r="G53287" s="75"/>
      <c r="BI53287" s="75"/>
      <c r="BJ53287" s="75"/>
    </row>
    <row r="53288" spans="3:62" x14ac:dyDescent="0.2">
      <c r="C53288" s="75"/>
      <c r="D53288" s="75"/>
      <c r="E53288" s="75"/>
      <c r="G53288" s="75"/>
      <c r="BI53288" s="75"/>
      <c r="BJ53288" s="75"/>
    </row>
    <row r="53289" spans="3:62" x14ac:dyDescent="0.2">
      <c r="C53289" s="75"/>
      <c r="D53289" s="75"/>
      <c r="E53289" s="75"/>
      <c r="G53289" s="75"/>
      <c r="BI53289" s="75"/>
      <c r="BJ53289" s="75"/>
    </row>
    <row r="53290" spans="3:62" x14ac:dyDescent="0.2">
      <c r="C53290" s="75"/>
      <c r="D53290" s="75"/>
      <c r="E53290" s="75"/>
      <c r="G53290" s="75"/>
      <c r="BI53290" s="75"/>
      <c r="BJ53290" s="75"/>
    </row>
    <row r="53291" spans="3:62" x14ac:dyDescent="0.2">
      <c r="C53291" s="75"/>
      <c r="D53291" s="75"/>
      <c r="E53291" s="75"/>
      <c r="G53291" s="75"/>
      <c r="BI53291" s="75"/>
      <c r="BJ53291" s="75"/>
    </row>
    <row r="53292" spans="3:62" x14ac:dyDescent="0.2">
      <c r="C53292" s="75"/>
      <c r="D53292" s="75"/>
      <c r="E53292" s="75"/>
      <c r="G53292" s="75"/>
      <c r="BI53292" s="75"/>
      <c r="BJ53292" s="75"/>
    </row>
    <row r="53293" spans="3:62" x14ac:dyDescent="0.2">
      <c r="C53293" s="75"/>
      <c r="D53293" s="75"/>
      <c r="E53293" s="75"/>
      <c r="G53293" s="75"/>
      <c r="BI53293" s="75"/>
      <c r="BJ53293" s="75"/>
    </row>
    <row r="53294" spans="3:62" x14ac:dyDescent="0.2">
      <c r="C53294" s="75"/>
      <c r="D53294" s="75"/>
      <c r="E53294" s="75"/>
      <c r="G53294" s="75"/>
      <c r="BI53294" s="75"/>
      <c r="BJ53294" s="75"/>
    </row>
    <row r="53295" spans="3:62" x14ac:dyDescent="0.2">
      <c r="C53295" s="75"/>
      <c r="D53295" s="75"/>
      <c r="E53295" s="75"/>
      <c r="G53295" s="75"/>
      <c r="BI53295" s="75"/>
      <c r="BJ53295" s="75"/>
    </row>
    <row r="53296" spans="3:62" x14ac:dyDescent="0.2">
      <c r="C53296" s="75"/>
      <c r="D53296" s="75"/>
      <c r="E53296" s="75"/>
      <c r="G53296" s="75"/>
      <c r="BI53296" s="75"/>
      <c r="BJ53296" s="75"/>
    </row>
    <row r="53297" spans="3:62" x14ac:dyDescent="0.2">
      <c r="C53297" s="75"/>
      <c r="D53297" s="75"/>
      <c r="E53297" s="75"/>
      <c r="G53297" s="75"/>
      <c r="BI53297" s="75"/>
      <c r="BJ53297" s="75"/>
    </row>
    <row r="53298" spans="3:62" x14ac:dyDescent="0.2">
      <c r="C53298" s="75"/>
      <c r="D53298" s="75"/>
      <c r="E53298" s="75"/>
      <c r="G53298" s="75"/>
      <c r="BI53298" s="75"/>
      <c r="BJ53298" s="75"/>
    </row>
    <row r="53299" spans="3:62" x14ac:dyDescent="0.2">
      <c r="C53299" s="75"/>
      <c r="D53299" s="75"/>
      <c r="E53299" s="75"/>
      <c r="G53299" s="75"/>
      <c r="BI53299" s="75"/>
      <c r="BJ53299" s="75"/>
    </row>
    <row r="53300" spans="3:62" x14ac:dyDescent="0.2">
      <c r="C53300" s="75"/>
      <c r="D53300" s="75"/>
      <c r="E53300" s="75"/>
      <c r="G53300" s="75"/>
      <c r="BI53300" s="75"/>
      <c r="BJ53300" s="75"/>
    </row>
    <row r="53301" spans="3:62" x14ac:dyDescent="0.2">
      <c r="C53301" s="75"/>
      <c r="D53301" s="75"/>
      <c r="E53301" s="75"/>
      <c r="G53301" s="75"/>
      <c r="BI53301" s="75"/>
      <c r="BJ53301" s="75"/>
    </row>
    <row r="53302" spans="3:62" x14ac:dyDescent="0.2">
      <c r="C53302" s="75"/>
      <c r="D53302" s="75"/>
      <c r="E53302" s="75"/>
      <c r="G53302" s="75"/>
      <c r="BI53302" s="75"/>
      <c r="BJ53302" s="75"/>
    </row>
    <row r="53303" spans="3:62" x14ac:dyDescent="0.2">
      <c r="C53303" s="75"/>
      <c r="D53303" s="75"/>
      <c r="E53303" s="75"/>
      <c r="G53303" s="75"/>
      <c r="BI53303" s="75"/>
      <c r="BJ53303" s="75"/>
    </row>
    <row r="53304" spans="3:62" x14ac:dyDescent="0.2">
      <c r="C53304" s="75"/>
      <c r="D53304" s="75"/>
      <c r="E53304" s="75"/>
      <c r="G53304" s="75"/>
      <c r="BI53304" s="75"/>
      <c r="BJ53304" s="75"/>
    </row>
    <row r="53305" spans="3:62" x14ac:dyDescent="0.2">
      <c r="C53305" s="75"/>
      <c r="D53305" s="75"/>
      <c r="E53305" s="75"/>
      <c r="G53305" s="75"/>
      <c r="BI53305" s="75"/>
      <c r="BJ53305" s="75"/>
    </row>
    <row r="53306" spans="3:62" x14ac:dyDescent="0.2">
      <c r="C53306" s="75"/>
      <c r="D53306" s="75"/>
      <c r="E53306" s="75"/>
      <c r="G53306" s="75"/>
      <c r="BI53306" s="75"/>
      <c r="BJ53306" s="75"/>
    </row>
    <row r="53307" spans="3:62" x14ac:dyDescent="0.2">
      <c r="C53307" s="75"/>
      <c r="D53307" s="75"/>
      <c r="E53307" s="75"/>
      <c r="G53307" s="75"/>
      <c r="BI53307" s="75"/>
      <c r="BJ53307" s="75"/>
    </row>
    <row r="53308" spans="3:62" x14ac:dyDescent="0.2">
      <c r="C53308" s="75"/>
      <c r="D53308" s="75"/>
      <c r="E53308" s="75"/>
      <c r="G53308" s="75"/>
      <c r="BI53308" s="75"/>
      <c r="BJ53308" s="75"/>
    </row>
    <row r="53309" spans="3:62" x14ac:dyDescent="0.2">
      <c r="C53309" s="75"/>
      <c r="D53309" s="75"/>
      <c r="E53309" s="75"/>
      <c r="G53309" s="75"/>
      <c r="BI53309" s="75"/>
      <c r="BJ53309" s="75"/>
    </row>
    <row r="53310" spans="3:62" x14ac:dyDescent="0.2">
      <c r="C53310" s="75"/>
      <c r="D53310" s="75"/>
      <c r="E53310" s="75"/>
      <c r="G53310" s="75"/>
      <c r="BI53310" s="75"/>
      <c r="BJ53310" s="75"/>
    </row>
    <row r="53311" spans="3:62" x14ac:dyDescent="0.2">
      <c r="C53311" s="75"/>
      <c r="D53311" s="75"/>
      <c r="E53311" s="75"/>
      <c r="G53311" s="75"/>
      <c r="BI53311" s="75"/>
      <c r="BJ53311" s="75"/>
    </row>
    <row r="53312" spans="3:62" x14ac:dyDescent="0.2">
      <c r="C53312" s="75"/>
      <c r="D53312" s="75"/>
      <c r="E53312" s="75"/>
      <c r="G53312" s="75"/>
      <c r="BI53312" s="75"/>
      <c r="BJ53312" s="75"/>
    </row>
    <row r="53313" spans="3:62" x14ac:dyDescent="0.2">
      <c r="C53313" s="75"/>
      <c r="D53313" s="75"/>
      <c r="E53313" s="75"/>
      <c r="G53313" s="75"/>
      <c r="BI53313" s="75"/>
      <c r="BJ53313" s="75"/>
    </row>
    <row r="53314" spans="3:62" x14ac:dyDescent="0.2">
      <c r="C53314" s="75"/>
      <c r="D53314" s="75"/>
      <c r="E53314" s="75"/>
      <c r="G53314" s="75"/>
      <c r="BI53314" s="75"/>
      <c r="BJ53314" s="75"/>
    </row>
    <row r="53315" spans="3:62" x14ac:dyDescent="0.2">
      <c r="C53315" s="75"/>
      <c r="D53315" s="75"/>
      <c r="E53315" s="75"/>
      <c r="G53315" s="75"/>
      <c r="BI53315" s="75"/>
      <c r="BJ53315" s="75"/>
    </row>
    <row r="53316" spans="3:62" x14ac:dyDescent="0.2">
      <c r="C53316" s="75"/>
      <c r="D53316" s="75"/>
      <c r="E53316" s="75"/>
      <c r="G53316" s="75"/>
      <c r="BI53316" s="75"/>
      <c r="BJ53316" s="75"/>
    </row>
    <row r="53317" spans="3:62" x14ac:dyDescent="0.2">
      <c r="C53317" s="75"/>
      <c r="D53317" s="75"/>
      <c r="E53317" s="75"/>
      <c r="G53317" s="75"/>
      <c r="BI53317" s="75"/>
      <c r="BJ53317" s="75"/>
    </row>
    <row r="53318" spans="3:62" x14ac:dyDescent="0.2">
      <c r="C53318" s="75"/>
      <c r="D53318" s="75"/>
      <c r="E53318" s="75"/>
      <c r="G53318" s="75"/>
      <c r="BI53318" s="75"/>
      <c r="BJ53318" s="75"/>
    </row>
    <row r="53319" spans="3:62" x14ac:dyDescent="0.2">
      <c r="C53319" s="75"/>
      <c r="D53319" s="75"/>
      <c r="E53319" s="75"/>
      <c r="G53319" s="75"/>
      <c r="BI53319" s="75"/>
      <c r="BJ53319" s="75"/>
    </row>
    <row r="53320" spans="3:62" x14ac:dyDescent="0.2">
      <c r="C53320" s="75"/>
      <c r="D53320" s="75"/>
      <c r="E53320" s="75"/>
      <c r="G53320" s="75"/>
      <c r="BI53320" s="75"/>
      <c r="BJ53320" s="75"/>
    </row>
    <row r="53321" spans="3:62" x14ac:dyDescent="0.2">
      <c r="C53321" s="75"/>
      <c r="D53321" s="75"/>
      <c r="E53321" s="75"/>
      <c r="G53321" s="75"/>
      <c r="BI53321" s="75"/>
      <c r="BJ53321" s="75"/>
    </row>
    <row r="53322" spans="3:62" x14ac:dyDescent="0.2">
      <c r="C53322" s="75"/>
      <c r="D53322" s="75"/>
      <c r="E53322" s="75"/>
      <c r="G53322" s="75"/>
      <c r="BI53322" s="75"/>
      <c r="BJ53322" s="75"/>
    </row>
    <row r="53323" spans="3:62" x14ac:dyDescent="0.2">
      <c r="C53323" s="75"/>
      <c r="D53323" s="75"/>
      <c r="E53323" s="75"/>
      <c r="G53323" s="75"/>
      <c r="BI53323" s="75"/>
      <c r="BJ53323" s="75"/>
    </row>
    <row r="53324" spans="3:62" x14ac:dyDescent="0.2">
      <c r="C53324" s="75"/>
      <c r="D53324" s="75"/>
      <c r="E53324" s="75"/>
      <c r="G53324" s="75"/>
      <c r="BI53324" s="75"/>
      <c r="BJ53324" s="75"/>
    </row>
    <row r="53325" spans="3:62" x14ac:dyDescent="0.2">
      <c r="C53325" s="75"/>
      <c r="D53325" s="75"/>
      <c r="E53325" s="75"/>
      <c r="G53325" s="75"/>
      <c r="BI53325" s="75"/>
      <c r="BJ53325" s="75"/>
    </row>
    <row r="53326" spans="3:62" x14ac:dyDescent="0.2">
      <c r="C53326" s="75"/>
      <c r="D53326" s="75"/>
      <c r="E53326" s="75"/>
      <c r="G53326" s="75"/>
      <c r="BI53326" s="75"/>
      <c r="BJ53326" s="75"/>
    </row>
    <row r="53327" spans="3:62" x14ac:dyDescent="0.2">
      <c r="C53327" s="75"/>
      <c r="D53327" s="75"/>
      <c r="E53327" s="75"/>
      <c r="G53327" s="75"/>
      <c r="BI53327" s="75"/>
      <c r="BJ53327" s="75"/>
    </row>
    <row r="53328" spans="3:62" x14ac:dyDescent="0.2">
      <c r="C53328" s="75"/>
      <c r="D53328" s="75"/>
      <c r="E53328" s="75"/>
      <c r="G53328" s="75"/>
      <c r="BI53328" s="75"/>
      <c r="BJ53328" s="75"/>
    </row>
    <row r="53329" spans="3:62" x14ac:dyDescent="0.2">
      <c r="C53329" s="75"/>
      <c r="D53329" s="75"/>
      <c r="E53329" s="75"/>
      <c r="G53329" s="75"/>
      <c r="BI53329" s="75"/>
      <c r="BJ53329" s="75"/>
    </row>
    <row r="53330" spans="3:62" x14ac:dyDescent="0.2">
      <c r="C53330" s="75"/>
      <c r="D53330" s="75"/>
      <c r="E53330" s="75"/>
      <c r="G53330" s="75"/>
      <c r="BI53330" s="75"/>
      <c r="BJ53330" s="75"/>
    </row>
    <row r="53331" spans="3:62" x14ac:dyDescent="0.2">
      <c r="C53331" s="75"/>
      <c r="D53331" s="75"/>
      <c r="E53331" s="75"/>
      <c r="G53331" s="75"/>
      <c r="BI53331" s="75"/>
      <c r="BJ53331" s="75"/>
    </row>
    <row r="53332" spans="3:62" x14ac:dyDescent="0.2">
      <c r="C53332" s="75"/>
      <c r="D53332" s="75"/>
      <c r="E53332" s="75"/>
      <c r="G53332" s="75"/>
      <c r="BI53332" s="75"/>
      <c r="BJ53332" s="75"/>
    </row>
    <row r="53333" spans="3:62" x14ac:dyDescent="0.2">
      <c r="C53333" s="75"/>
      <c r="D53333" s="75"/>
      <c r="E53333" s="75"/>
      <c r="G53333" s="75"/>
      <c r="BI53333" s="75"/>
      <c r="BJ53333" s="75"/>
    </row>
    <row r="53334" spans="3:62" x14ac:dyDescent="0.2">
      <c r="C53334" s="75"/>
      <c r="D53334" s="75"/>
      <c r="E53334" s="75"/>
      <c r="G53334" s="75"/>
      <c r="BI53334" s="75"/>
      <c r="BJ53334" s="75"/>
    </row>
    <row r="53335" spans="3:62" x14ac:dyDescent="0.2">
      <c r="C53335" s="75"/>
      <c r="D53335" s="75"/>
      <c r="E53335" s="75"/>
      <c r="G53335" s="75"/>
      <c r="BI53335" s="75"/>
      <c r="BJ53335" s="75"/>
    </row>
    <row r="53336" spans="3:62" x14ac:dyDescent="0.2">
      <c r="C53336" s="75"/>
      <c r="D53336" s="75"/>
      <c r="E53336" s="75"/>
      <c r="G53336" s="75"/>
      <c r="BI53336" s="75"/>
      <c r="BJ53336" s="75"/>
    </row>
    <row r="53337" spans="3:62" x14ac:dyDescent="0.2">
      <c r="C53337" s="75"/>
      <c r="D53337" s="75"/>
      <c r="E53337" s="75"/>
      <c r="G53337" s="75"/>
      <c r="BI53337" s="75"/>
      <c r="BJ53337" s="75"/>
    </row>
    <row r="53338" spans="3:62" x14ac:dyDescent="0.2">
      <c r="C53338" s="75"/>
      <c r="D53338" s="75"/>
      <c r="E53338" s="75"/>
      <c r="G53338" s="75"/>
      <c r="BI53338" s="75"/>
      <c r="BJ53338" s="75"/>
    </row>
    <row r="53339" spans="3:62" x14ac:dyDescent="0.2">
      <c r="C53339" s="75"/>
      <c r="D53339" s="75"/>
      <c r="E53339" s="75"/>
      <c r="G53339" s="75"/>
      <c r="BI53339" s="75"/>
      <c r="BJ53339" s="75"/>
    </row>
    <row r="53340" spans="3:62" x14ac:dyDescent="0.2">
      <c r="C53340" s="75"/>
      <c r="D53340" s="75"/>
      <c r="E53340" s="75"/>
      <c r="G53340" s="75"/>
      <c r="BI53340" s="75"/>
      <c r="BJ53340" s="75"/>
    </row>
    <row r="53341" spans="3:62" x14ac:dyDescent="0.2">
      <c r="C53341" s="75"/>
      <c r="D53341" s="75"/>
      <c r="E53341" s="75"/>
      <c r="G53341" s="75"/>
      <c r="BI53341" s="75"/>
      <c r="BJ53341" s="75"/>
    </row>
    <row r="53342" spans="3:62" x14ac:dyDescent="0.2">
      <c r="C53342" s="75"/>
      <c r="D53342" s="75"/>
      <c r="E53342" s="75"/>
      <c r="G53342" s="75"/>
      <c r="BI53342" s="75"/>
      <c r="BJ53342" s="75"/>
    </row>
    <row r="53343" spans="3:62" x14ac:dyDescent="0.2">
      <c r="C53343" s="75"/>
      <c r="D53343" s="75"/>
      <c r="E53343" s="75"/>
      <c r="G53343" s="75"/>
      <c r="BI53343" s="75"/>
      <c r="BJ53343" s="75"/>
    </row>
    <row r="53344" spans="3:62" x14ac:dyDescent="0.2">
      <c r="C53344" s="75"/>
      <c r="D53344" s="75"/>
      <c r="E53344" s="75"/>
      <c r="G53344" s="75"/>
      <c r="BI53344" s="75"/>
      <c r="BJ53344" s="75"/>
    </row>
    <row r="53345" spans="3:62" x14ac:dyDescent="0.2">
      <c r="C53345" s="75"/>
      <c r="D53345" s="75"/>
      <c r="E53345" s="75"/>
      <c r="G53345" s="75"/>
      <c r="BI53345" s="75"/>
      <c r="BJ53345" s="75"/>
    </row>
    <row r="53346" spans="3:62" x14ac:dyDescent="0.2">
      <c r="C53346" s="75"/>
      <c r="D53346" s="75"/>
      <c r="E53346" s="75"/>
      <c r="G53346" s="75"/>
      <c r="BI53346" s="75"/>
      <c r="BJ53346" s="75"/>
    </row>
    <row r="53347" spans="3:62" x14ac:dyDescent="0.2">
      <c r="C53347" s="75"/>
      <c r="D53347" s="75"/>
      <c r="E53347" s="75"/>
      <c r="G53347" s="75"/>
      <c r="BI53347" s="75"/>
      <c r="BJ53347" s="75"/>
    </row>
    <row r="53348" spans="3:62" x14ac:dyDescent="0.2">
      <c r="C53348" s="75"/>
      <c r="D53348" s="75"/>
      <c r="E53348" s="75"/>
      <c r="G53348" s="75"/>
      <c r="BI53348" s="75"/>
      <c r="BJ53348" s="75"/>
    </row>
    <row r="53349" spans="3:62" x14ac:dyDescent="0.2">
      <c r="C53349" s="75"/>
      <c r="D53349" s="75"/>
      <c r="E53349" s="75"/>
      <c r="G53349" s="75"/>
      <c r="BI53349" s="75"/>
      <c r="BJ53349" s="75"/>
    </row>
    <row r="53350" spans="3:62" x14ac:dyDescent="0.2">
      <c r="C53350" s="75"/>
      <c r="D53350" s="75"/>
      <c r="E53350" s="75"/>
      <c r="G53350" s="75"/>
      <c r="BI53350" s="75"/>
      <c r="BJ53350" s="75"/>
    </row>
    <row r="53351" spans="3:62" x14ac:dyDescent="0.2">
      <c r="C53351" s="75"/>
      <c r="D53351" s="75"/>
      <c r="E53351" s="75"/>
      <c r="G53351" s="75"/>
      <c r="BI53351" s="75"/>
      <c r="BJ53351" s="75"/>
    </row>
    <row r="53352" spans="3:62" x14ac:dyDescent="0.2">
      <c r="C53352" s="75"/>
      <c r="D53352" s="75"/>
      <c r="E53352" s="75"/>
      <c r="G53352" s="75"/>
      <c r="BI53352" s="75"/>
      <c r="BJ53352" s="75"/>
    </row>
    <row r="53353" spans="3:62" x14ac:dyDescent="0.2">
      <c r="C53353" s="75"/>
      <c r="D53353" s="75"/>
      <c r="E53353" s="75"/>
      <c r="G53353" s="75"/>
      <c r="BI53353" s="75"/>
      <c r="BJ53353" s="75"/>
    </row>
    <row r="53354" spans="3:62" x14ac:dyDescent="0.2">
      <c r="C53354" s="75"/>
      <c r="D53354" s="75"/>
      <c r="E53354" s="75"/>
      <c r="G53354" s="75"/>
      <c r="BI53354" s="75"/>
      <c r="BJ53354" s="75"/>
    </row>
    <row r="53355" spans="3:62" x14ac:dyDescent="0.2">
      <c r="C53355" s="75"/>
      <c r="D53355" s="75"/>
      <c r="E53355" s="75"/>
      <c r="G53355" s="75"/>
      <c r="BI53355" s="75"/>
      <c r="BJ53355" s="75"/>
    </row>
    <row r="53356" spans="3:62" x14ac:dyDescent="0.2">
      <c r="C53356" s="75"/>
      <c r="D53356" s="75"/>
      <c r="E53356" s="75"/>
      <c r="G53356" s="75"/>
      <c r="BI53356" s="75"/>
      <c r="BJ53356" s="75"/>
    </row>
    <row r="53357" spans="3:62" x14ac:dyDescent="0.2">
      <c r="C53357" s="75"/>
      <c r="D53357" s="75"/>
      <c r="E53357" s="75"/>
      <c r="G53357" s="75"/>
      <c r="BI53357" s="75"/>
      <c r="BJ53357" s="75"/>
    </row>
    <row r="53358" spans="3:62" x14ac:dyDescent="0.2">
      <c r="C53358" s="75"/>
      <c r="D53358" s="75"/>
      <c r="E53358" s="75"/>
      <c r="G53358" s="75"/>
      <c r="BI53358" s="75"/>
      <c r="BJ53358" s="75"/>
    </row>
    <row r="53359" spans="3:62" x14ac:dyDescent="0.2">
      <c r="C53359" s="75"/>
      <c r="D53359" s="75"/>
      <c r="E53359" s="75"/>
      <c r="G53359" s="75"/>
      <c r="BI53359" s="75"/>
      <c r="BJ53359" s="75"/>
    </row>
    <row r="53360" spans="3:62" x14ac:dyDescent="0.2">
      <c r="C53360" s="75"/>
      <c r="D53360" s="75"/>
      <c r="E53360" s="75"/>
      <c r="G53360" s="75"/>
      <c r="BI53360" s="75"/>
      <c r="BJ53360" s="75"/>
    </row>
    <row r="53361" spans="3:62" x14ac:dyDescent="0.2">
      <c r="C53361" s="75"/>
      <c r="D53361" s="75"/>
      <c r="E53361" s="75"/>
      <c r="G53361" s="75"/>
      <c r="BI53361" s="75"/>
      <c r="BJ53361" s="75"/>
    </row>
    <row r="53362" spans="3:62" x14ac:dyDescent="0.2">
      <c r="C53362" s="75"/>
      <c r="D53362" s="75"/>
      <c r="E53362" s="75"/>
      <c r="G53362" s="75"/>
      <c r="BI53362" s="75"/>
      <c r="BJ53362" s="75"/>
    </row>
    <row r="53363" spans="3:62" x14ac:dyDescent="0.2">
      <c r="C53363" s="75"/>
      <c r="D53363" s="75"/>
      <c r="E53363" s="75"/>
      <c r="G53363" s="75"/>
      <c r="BI53363" s="75"/>
      <c r="BJ53363" s="75"/>
    </row>
    <row r="53364" spans="3:62" x14ac:dyDescent="0.2">
      <c r="C53364" s="75"/>
      <c r="D53364" s="75"/>
      <c r="E53364" s="75"/>
      <c r="G53364" s="75"/>
      <c r="BI53364" s="75"/>
      <c r="BJ53364" s="75"/>
    </row>
    <row r="53365" spans="3:62" x14ac:dyDescent="0.2">
      <c r="C53365" s="75"/>
      <c r="D53365" s="75"/>
      <c r="E53365" s="75"/>
      <c r="G53365" s="75"/>
      <c r="BI53365" s="75"/>
      <c r="BJ53365" s="75"/>
    </row>
    <row r="53366" spans="3:62" x14ac:dyDescent="0.2">
      <c r="C53366" s="75"/>
      <c r="D53366" s="75"/>
      <c r="E53366" s="75"/>
      <c r="G53366" s="75"/>
      <c r="BI53366" s="75"/>
      <c r="BJ53366" s="75"/>
    </row>
    <row r="53367" spans="3:62" x14ac:dyDescent="0.2">
      <c r="C53367" s="75"/>
      <c r="D53367" s="75"/>
      <c r="E53367" s="75"/>
      <c r="G53367" s="75"/>
      <c r="BI53367" s="75"/>
      <c r="BJ53367" s="75"/>
    </row>
    <row r="53368" spans="3:62" x14ac:dyDescent="0.2">
      <c r="C53368" s="75"/>
      <c r="D53368" s="75"/>
      <c r="E53368" s="75"/>
      <c r="G53368" s="75"/>
      <c r="BI53368" s="75"/>
      <c r="BJ53368" s="75"/>
    </row>
    <row r="53369" spans="3:62" x14ac:dyDescent="0.2">
      <c r="C53369" s="75"/>
      <c r="D53369" s="75"/>
      <c r="E53369" s="75"/>
      <c r="G53369" s="75"/>
      <c r="BI53369" s="75"/>
      <c r="BJ53369" s="75"/>
    </row>
    <row r="53370" spans="3:62" x14ac:dyDescent="0.2">
      <c r="C53370" s="75"/>
      <c r="D53370" s="75"/>
      <c r="E53370" s="75"/>
      <c r="G53370" s="75"/>
      <c r="BI53370" s="75"/>
      <c r="BJ53370" s="75"/>
    </row>
    <row r="53371" spans="3:62" x14ac:dyDescent="0.2">
      <c r="C53371" s="75"/>
      <c r="D53371" s="75"/>
      <c r="E53371" s="75"/>
      <c r="G53371" s="75"/>
      <c r="BI53371" s="75"/>
      <c r="BJ53371" s="75"/>
    </row>
    <row r="53372" spans="3:62" x14ac:dyDescent="0.2">
      <c r="C53372" s="75"/>
      <c r="D53372" s="75"/>
      <c r="E53372" s="75"/>
      <c r="G53372" s="75"/>
      <c r="BI53372" s="75"/>
      <c r="BJ53372" s="75"/>
    </row>
    <row r="53373" spans="3:62" x14ac:dyDescent="0.2">
      <c r="C53373" s="75"/>
      <c r="D53373" s="75"/>
      <c r="E53373" s="75"/>
      <c r="G53373" s="75"/>
      <c r="BI53373" s="75"/>
      <c r="BJ53373" s="75"/>
    </row>
    <row r="53374" spans="3:62" x14ac:dyDescent="0.2">
      <c r="C53374" s="75"/>
      <c r="D53374" s="75"/>
      <c r="E53374" s="75"/>
      <c r="G53374" s="75"/>
      <c r="BI53374" s="75"/>
      <c r="BJ53374" s="75"/>
    </row>
    <row r="53375" spans="3:62" x14ac:dyDescent="0.2">
      <c r="C53375" s="75"/>
      <c r="D53375" s="75"/>
      <c r="E53375" s="75"/>
      <c r="G53375" s="75"/>
      <c r="BI53375" s="75"/>
      <c r="BJ53375" s="75"/>
    </row>
    <row r="53376" spans="3:62" x14ac:dyDescent="0.2">
      <c r="C53376" s="75"/>
      <c r="D53376" s="75"/>
      <c r="E53376" s="75"/>
      <c r="G53376" s="75"/>
      <c r="BI53376" s="75"/>
      <c r="BJ53376" s="75"/>
    </row>
    <row r="53377" spans="3:62" x14ac:dyDescent="0.2">
      <c r="C53377" s="75"/>
      <c r="D53377" s="75"/>
      <c r="E53377" s="75"/>
      <c r="G53377" s="75"/>
      <c r="BI53377" s="75"/>
      <c r="BJ53377" s="75"/>
    </row>
    <row r="53378" spans="3:62" x14ac:dyDescent="0.2">
      <c r="C53378" s="75"/>
      <c r="D53378" s="75"/>
      <c r="E53378" s="75"/>
      <c r="G53378" s="75"/>
      <c r="BI53378" s="75"/>
      <c r="BJ53378" s="75"/>
    </row>
    <row r="53379" spans="3:62" x14ac:dyDescent="0.2">
      <c r="C53379" s="75"/>
      <c r="D53379" s="75"/>
      <c r="E53379" s="75"/>
      <c r="G53379" s="75"/>
      <c r="BI53379" s="75"/>
      <c r="BJ53379" s="75"/>
    </row>
    <row r="53380" spans="3:62" x14ac:dyDescent="0.2">
      <c r="C53380" s="75"/>
      <c r="D53380" s="75"/>
      <c r="E53380" s="75"/>
      <c r="G53380" s="75"/>
      <c r="BI53380" s="75"/>
      <c r="BJ53380" s="75"/>
    </row>
    <row r="53381" spans="3:62" x14ac:dyDescent="0.2">
      <c r="C53381" s="75"/>
      <c r="D53381" s="75"/>
      <c r="E53381" s="75"/>
      <c r="G53381" s="75"/>
      <c r="BI53381" s="75"/>
      <c r="BJ53381" s="75"/>
    </row>
    <row r="53382" spans="3:62" x14ac:dyDescent="0.2">
      <c r="C53382" s="75"/>
      <c r="D53382" s="75"/>
      <c r="E53382" s="75"/>
      <c r="G53382" s="75"/>
      <c r="BI53382" s="75"/>
      <c r="BJ53382" s="75"/>
    </row>
    <row r="53383" spans="3:62" x14ac:dyDescent="0.2">
      <c r="C53383" s="75"/>
      <c r="D53383" s="75"/>
      <c r="E53383" s="75"/>
      <c r="G53383" s="75"/>
      <c r="BI53383" s="75"/>
      <c r="BJ53383" s="75"/>
    </row>
    <row r="53384" spans="3:62" x14ac:dyDescent="0.2">
      <c r="C53384" s="75"/>
      <c r="D53384" s="75"/>
      <c r="E53384" s="75"/>
      <c r="G53384" s="75"/>
      <c r="BI53384" s="75"/>
      <c r="BJ53384" s="75"/>
    </row>
    <row r="53385" spans="3:62" x14ac:dyDescent="0.2">
      <c r="C53385" s="75"/>
      <c r="D53385" s="75"/>
      <c r="E53385" s="75"/>
      <c r="G53385" s="75"/>
      <c r="BI53385" s="75"/>
      <c r="BJ53385" s="75"/>
    </row>
    <row r="53386" spans="3:62" x14ac:dyDescent="0.2">
      <c r="C53386" s="75"/>
      <c r="D53386" s="75"/>
      <c r="E53386" s="75"/>
      <c r="G53386" s="75"/>
      <c r="BI53386" s="75"/>
      <c r="BJ53386" s="75"/>
    </row>
    <row r="53387" spans="3:62" x14ac:dyDescent="0.2">
      <c r="C53387" s="75"/>
      <c r="D53387" s="75"/>
      <c r="E53387" s="75"/>
      <c r="G53387" s="75"/>
      <c r="BI53387" s="75"/>
      <c r="BJ53387" s="75"/>
    </row>
    <row r="53388" spans="3:62" x14ac:dyDescent="0.2">
      <c r="C53388" s="75"/>
      <c r="D53388" s="75"/>
      <c r="E53388" s="75"/>
      <c r="G53388" s="75"/>
      <c r="BI53388" s="75"/>
      <c r="BJ53388" s="75"/>
    </row>
    <row r="53389" spans="3:62" x14ac:dyDescent="0.2">
      <c r="C53389" s="75"/>
      <c r="D53389" s="75"/>
      <c r="E53389" s="75"/>
      <c r="G53389" s="75"/>
      <c r="BI53389" s="75"/>
      <c r="BJ53389" s="75"/>
    </row>
    <row r="53390" spans="3:62" x14ac:dyDescent="0.2">
      <c r="C53390" s="75"/>
      <c r="D53390" s="75"/>
      <c r="E53390" s="75"/>
      <c r="G53390" s="75"/>
      <c r="BI53390" s="75"/>
      <c r="BJ53390" s="75"/>
    </row>
    <row r="53391" spans="3:62" x14ac:dyDescent="0.2">
      <c r="C53391" s="75"/>
      <c r="D53391" s="75"/>
      <c r="E53391" s="75"/>
      <c r="G53391" s="75"/>
      <c r="BI53391" s="75"/>
      <c r="BJ53391" s="75"/>
    </row>
    <row r="53392" spans="3:62" x14ac:dyDescent="0.2">
      <c r="C53392" s="75"/>
      <c r="D53392" s="75"/>
      <c r="E53392" s="75"/>
      <c r="G53392" s="75"/>
      <c r="BI53392" s="75"/>
      <c r="BJ53392" s="75"/>
    </row>
    <row r="53393" spans="3:62" x14ac:dyDescent="0.2">
      <c r="C53393" s="75"/>
      <c r="D53393" s="75"/>
      <c r="E53393" s="75"/>
      <c r="G53393" s="75"/>
      <c r="BI53393" s="75"/>
      <c r="BJ53393" s="75"/>
    </row>
    <row r="53394" spans="3:62" x14ac:dyDescent="0.2">
      <c r="C53394" s="75"/>
      <c r="D53394" s="75"/>
      <c r="E53394" s="75"/>
      <c r="G53394" s="75"/>
      <c r="BI53394" s="75"/>
      <c r="BJ53394" s="75"/>
    </row>
    <row r="53395" spans="3:62" x14ac:dyDescent="0.2">
      <c r="C53395" s="75"/>
      <c r="D53395" s="75"/>
      <c r="E53395" s="75"/>
      <c r="G53395" s="75"/>
      <c r="BI53395" s="75"/>
      <c r="BJ53395" s="75"/>
    </row>
    <row r="53396" spans="3:62" x14ac:dyDescent="0.2">
      <c r="C53396" s="75"/>
      <c r="D53396" s="75"/>
      <c r="E53396" s="75"/>
      <c r="G53396" s="75"/>
      <c r="BI53396" s="75"/>
      <c r="BJ53396" s="75"/>
    </row>
    <row r="53397" spans="3:62" x14ac:dyDescent="0.2">
      <c r="C53397" s="75"/>
      <c r="D53397" s="75"/>
      <c r="E53397" s="75"/>
      <c r="G53397" s="75"/>
      <c r="BI53397" s="75"/>
      <c r="BJ53397" s="75"/>
    </row>
    <row r="53398" spans="3:62" x14ac:dyDescent="0.2">
      <c r="C53398" s="75"/>
      <c r="D53398" s="75"/>
      <c r="E53398" s="75"/>
      <c r="G53398" s="75"/>
      <c r="BI53398" s="75"/>
      <c r="BJ53398" s="75"/>
    </row>
    <row r="53399" spans="3:62" x14ac:dyDescent="0.2">
      <c r="C53399" s="75"/>
      <c r="D53399" s="75"/>
      <c r="E53399" s="75"/>
      <c r="G53399" s="75"/>
      <c r="BI53399" s="75"/>
      <c r="BJ53399" s="75"/>
    </row>
    <row r="53400" spans="3:62" x14ac:dyDescent="0.2">
      <c r="C53400" s="75"/>
      <c r="D53400" s="75"/>
      <c r="E53400" s="75"/>
      <c r="G53400" s="75"/>
      <c r="BI53400" s="75"/>
      <c r="BJ53400" s="75"/>
    </row>
    <row r="53401" spans="3:62" x14ac:dyDescent="0.2">
      <c r="C53401" s="75"/>
      <c r="D53401" s="75"/>
      <c r="E53401" s="75"/>
      <c r="G53401" s="75"/>
      <c r="BI53401" s="75"/>
      <c r="BJ53401" s="75"/>
    </row>
    <row r="53402" spans="3:62" x14ac:dyDescent="0.2">
      <c r="C53402" s="75"/>
      <c r="D53402" s="75"/>
      <c r="E53402" s="75"/>
      <c r="G53402" s="75"/>
      <c r="BI53402" s="75"/>
      <c r="BJ53402" s="75"/>
    </row>
    <row r="53403" spans="3:62" x14ac:dyDescent="0.2">
      <c r="C53403" s="75"/>
      <c r="D53403" s="75"/>
      <c r="E53403" s="75"/>
      <c r="G53403" s="75"/>
      <c r="BI53403" s="75"/>
      <c r="BJ53403" s="75"/>
    </row>
    <row r="53404" spans="3:62" x14ac:dyDescent="0.2">
      <c r="C53404" s="75"/>
      <c r="D53404" s="75"/>
      <c r="E53404" s="75"/>
      <c r="G53404" s="75"/>
      <c r="BI53404" s="75"/>
      <c r="BJ53404" s="75"/>
    </row>
    <row r="53405" spans="3:62" x14ac:dyDescent="0.2">
      <c r="C53405" s="75"/>
      <c r="D53405" s="75"/>
      <c r="E53405" s="75"/>
      <c r="G53405" s="75"/>
      <c r="BI53405" s="75"/>
      <c r="BJ53405" s="75"/>
    </row>
    <row r="53406" spans="3:62" x14ac:dyDescent="0.2">
      <c r="C53406" s="75"/>
      <c r="D53406" s="75"/>
      <c r="E53406" s="75"/>
      <c r="G53406" s="75"/>
      <c r="BI53406" s="75"/>
      <c r="BJ53406" s="75"/>
    </row>
    <row r="53407" spans="3:62" x14ac:dyDescent="0.2">
      <c r="C53407" s="75"/>
      <c r="D53407" s="75"/>
      <c r="E53407" s="75"/>
      <c r="G53407" s="75"/>
      <c r="BI53407" s="75"/>
      <c r="BJ53407" s="75"/>
    </row>
    <row r="53408" spans="3:62" x14ac:dyDescent="0.2">
      <c r="C53408" s="75"/>
      <c r="D53408" s="75"/>
      <c r="E53408" s="75"/>
      <c r="G53408" s="75"/>
      <c r="BI53408" s="75"/>
      <c r="BJ53408" s="75"/>
    </row>
    <row r="53409" spans="3:62" x14ac:dyDescent="0.2">
      <c r="C53409" s="75"/>
      <c r="D53409" s="75"/>
      <c r="E53409" s="75"/>
      <c r="G53409" s="75"/>
      <c r="BI53409" s="75"/>
      <c r="BJ53409" s="75"/>
    </row>
    <row r="53410" spans="3:62" x14ac:dyDescent="0.2">
      <c r="C53410" s="75"/>
      <c r="D53410" s="75"/>
      <c r="E53410" s="75"/>
      <c r="G53410" s="75"/>
      <c r="BI53410" s="75"/>
      <c r="BJ53410" s="75"/>
    </row>
    <row r="53411" spans="3:62" x14ac:dyDescent="0.2">
      <c r="C53411" s="75"/>
      <c r="D53411" s="75"/>
      <c r="E53411" s="75"/>
      <c r="G53411" s="75"/>
      <c r="BI53411" s="75"/>
      <c r="BJ53411" s="75"/>
    </row>
    <row r="53412" spans="3:62" x14ac:dyDescent="0.2">
      <c r="C53412" s="75"/>
      <c r="D53412" s="75"/>
      <c r="E53412" s="75"/>
      <c r="G53412" s="75"/>
      <c r="BI53412" s="75"/>
      <c r="BJ53412" s="75"/>
    </row>
    <row r="53413" spans="3:62" x14ac:dyDescent="0.2">
      <c r="C53413" s="75"/>
      <c r="D53413" s="75"/>
      <c r="E53413" s="75"/>
      <c r="G53413" s="75"/>
      <c r="BI53413" s="75"/>
      <c r="BJ53413" s="75"/>
    </row>
    <row r="53414" spans="3:62" x14ac:dyDescent="0.2">
      <c r="C53414" s="75"/>
      <c r="D53414" s="75"/>
      <c r="E53414" s="75"/>
      <c r="G53414" s="75"/>
      <c r="BI53414" s="75"/>
      <c r="BJ53414" s="75"/>
    </row>
    <row r="53415" spans="3:62" x14ac:dyDescent="0.2">
      <c r="C53415" s="75"/>
      <c r="D53415" s="75"/>
      <c r="E53415" s="75"/>
      <c r="G53415" s="75"/>
      <c r="BI53415" s="75"/>
      <c r="BJ53415" s="75"/>
    </row>
    <row r="53416" spans="3:62" x14ac:dyDescent="0.2">
      <c r="C53416" s="75"/>
      <c r="D53416" s="75"/>
      <c r="E53416" s="75"/>
      <c r="G53416" s="75"/>
      <c r="BI53416" s="75"/>
      <c r="BJ53416" s="75"/>
    </row>
    <row r="53417" spans="3:62" x14ac:dyDescent="0.2">
      <c r="C53417" s="75"/>
      <c r="D53417" s="75"/>
      <c r="E53417" s="75"/>
      <c r="G53417" s="75"/>
      <c r="BI53417" s="75"/>
      <c r="BJ53417" s="75"/>
    </row>
    <row r="53418" spans="3:62" x14ac:dyDescent="0.2">
      <c r="C53418" s="75"/>
      <c r="D53418" s="75"/>
      <c r="E53418" s="75"/>
      <c r="G53418" s="75"/>
      <c r="BI53418" s="75"/>
      <c r="BJ53418" s="75"/>
    </row>
    <row r="53419" spans="3:62" x14ac:dyDescent="0.2">
      <c r="C53419" s="75"/>
      <c r="D53419" s="75"/>
      <c r="E53419" s="75"/>
      <c r="G53419" s="75"/>
      <c r="BI53419" s="75"/>
      <c r="BJ53419" s="75"/>
    </row>
    <row r="53420" spans="3:62" x14ac:dyDescent="0.2">
      <c r="C53420" s="75"/>
      <c r="D53420" s="75"/>
      <c r="E53420" s="75"/>
      <c r="G53420" s="75"/>
      <c r="BI53420" s="75"/>
      <c r="BJ53420" s="75"/>
    </row>
    <row r="53421" spans="3:62" x14ac:dyDescent="0.2">
      <c r="C53421" s="75"/>
      <c r="D53421" s="75"/>
      <c r="E53421" s="75"/>
      <c r="G53421" s="75"/>
      <c r="BI53421" s="75"/>
      <c r="BJ53421" s="75"/>
    </row>
    <row r="53422" spans="3:62" x14ac:dyDescent="0.2">
      <c r="C53422" s="75"/>
      <c r="D53422" s="75"/>
      <c r="E53422" s="75"/>
      <c r="G53422" s="75"/>
      <c r="BI53422" s="75"/>
      <c r="BJ53422" s="75"/>
    </row>
    <row r="53423" spans="3:62" x14ac:dyDescent="0.2">
      <c r="C53423" s="75"/>
      <c r="D53423" s="75"/>
      <c r="E53423" s="75"/>
      <c r="G53423" s="75"/>
      <c r="BI53423" s="75"/>
      <c r="BJ53423" s="75"/>
    </row>
    <row r="53424" spans="3:62" x14ac:dyDescent="0.2">
      <c r="C53424" s="75"/>
      <c r="D53424" s="75"/>
      <c r="E53424" s="75"/>
      <c r="G53424" s="75"/>
      <c r="BI53424" s="75"/>
      <c r="BJ53424" s="75"/>
    </row>
    <row r="53425" spans="3:62" x14ac:dyDescent="0.2">
      <c r="C53425" s="75"/>
      <c r="D53425" s="75"/>
      <c r="E53425" s="75"/>
      <c r="G53425" s="75"/>
      <c r="BI53425" s="75"/>
      <c r="BJ53425" s="75"/>
    </row>
    <row r="53426" spans="3:62" x14ac:dyDescent="0.2">
      <c r="C53426" s="75"/>
      <c r="D53426" s="75"/>
      <c r="E53426" s="75"/>
      <c r="G53426" s="75"/>
      <c r="BI53426" s="75"/>
      <c r="BJ53426" s="75"/>
    </row>
    <row r="53427" spans="3:62" x14ac:dyDescent="0.2">
      <c r="C53427" s="75"/>
      <c r="D53427" s="75"/>
      <c r="E53427" s="75"/>
      <c r="G53427" s="75"/>
      <c r="BI53427" s="75"/>
      <c r="BJ53427" s="75"/>
    </row>
    <row r="53428" spans="3:62" x14ac:dyDescent="0.2">
      <c r="C53428" s="75"/>
      <c r="D53428" s="75"/>
      <c r="E53428" s="75"/>
      <c r="G53428" s="75"/>
      <c r="BI53428" s="75"/>
      <c r="BJ53428" s="75"/>
    </row>
    <row r="53429" spans="3:62" x14ac:dyDescent="0.2">
      <c r="C53429" s="75"/>
      <c r="D53429" s="75"/>
      <c r="E53429" s="75"/>
      <c r="G53429" s="75"/>
      <c r="BI53429" s="75"/>
      <c r="BJ53429" s="75"/>
    </row>
    <row r="53430" spans="3:62" x14ac:dyDescent="0.2">
      <c r="C53430" s="75"/>
      <c r="D53430" s="75"/>
      <c r="E53430" s="75"/>
      <c r="G53430" s="75"/>
      <c r="BI53430" s="75"/>
      <c r="BJ53430" s="75"/>
    </row>
    <row r="53431" spans="3:62" x14ac:dyDescent="0.2">
      <c r="C53431" s="75"/>
      <c r="D53431" s="75"/>
      <c r="E53431" s="75"/>
      <c r="G53431" s="75"/>
      <c r="BI53431" s="75"/>
      <c r="BJ53431" s="75"/>
    </row>
    <row r="53432" spans="3:62" x14ac:dyDescent="0.2">
      <c r="C53432" s="75"/>
      <c r="D53432" s="75"/>
      <c r="E53432" s="75"/>
      <c r="G53432" s="75"/>
      <c r="BI53432" s="75"/>
      <c r="BJ53432" s="75"/>
    </row>
    <row r="53433" spans="3:62" x14ac:dyDescent="0.2">
      <c r="C53433" s="75"/>
      <c r="D53433" s="75"/>
      <c r="E53433" s="75"/>
      <c r="G53433" s="75"/>
      <c r="BI53433" s="75"/>
      <c r="BJ53433" s="75"/>
    </row>
    <row r="53434" spans="3:62" x14ac:dyDescent="0.2">
      <c r="C53434" s="75"/>
      <c r="D53434" s="75"/>
      <c r="E53434" s="75"/>
      <c r="G53434" s="75"/>
      <c r="BI53434" s="75"/>
      <c r="BJ53434" s="75"/>
    </row>
    <row r="53435" spans="3:62" x14ac:dyDescent="0.2">
      <c r="C53435" s="75"/>
      <c r="D53435" s="75"/>
      <c r="E53435" s="75"/>
      <c r="G53435" s="75"/>
      <c r="BI53435" s="75"/>
      <c r="BJ53435" s="75"/>
    </row>
    <row r="53436" spans="3:62" x14ac:dyDescent="0.2">
      <c r="C53436" s="75"/>
      <c r="D53436" s="75"/>
      <c r="E53436" s="75"/>
      <c r="G53436" s="75"/>
      <c r="BI53436" s="75"/>
      <c r="BJ53436" s="75"/>
    </row>
    <row r="53437" spans="3:62" x14ac:dyDescent="0.2">
      <c r="C53437" s="75"/>
      <c r="D53437" s="75"/>
      <c r="E53437" s="75"/>
      <c r="G53437" s="75"/>
      <c r="BI53437" s="75"/>
      <c r="BJ53437" s="75"/>
    </row>
    <row r="53438" spans="3:62" x14ac:dyDescent="0.2">
      <c r="C53438" s="75"/>
      <c r="D53438" s="75"/>
      <c r="E53438" s="75"/>
      <c r="G53438" s="75"/>
      <c r="BI53438" s="75"/>
      <c r="BJ53438" s="75"/>
    </row>
    <row r="53439" spans="3:62" x14ac:dyDescent="0.2">
      <c r="C53439" s="75"/>
      <c r="D53439" s="75"/>
      <c r="E53439" s="75"/>
      <c r="G53439" s="75"/>
      <c r="BI53439" s="75"/>
      <c r="BJ53439" s="75"/>
    </row>
    <row r="53440" spans="3:62" x14ac:dyDescent="0.2">
      <c r="C53440" s="75"/>
      <c r="D53440" s="75"/>
      <c r="E53440" s="75"/>
      <c r="G53440" s="75"/>
      <c r="BI53440" s="75"/>
      <c r="BJ53440" s="75"/>
    </row>
    <row r="53441" spans="3:62" x14ac:dyDescent="0.2">
      <c r="C53441" s="75"/>
      <c r="D53441" s="75"/>
      <c r="E53441" s="75"/>
      <c r="G53441" s="75"/>
      <c r="BI53441" s="75"/>
      <c r="BJ53441" s="75"/>
    </row>
    <row r="53442" spans="3:62" x14ac:dyDescent="0.2">
      <c r="C53442" s="75"/>
      <c r="D53442" s="75"/>
      <c r="E53442" s="75"/>
      <c r="G53442" s="75"/>
      <c r="BI53442" s="75"/>
      <c r="BJ53442" s="75"/>
    </row>
    <row r="53443" spans="3:62" x14ac:dyDescent="0.2">
      <c r="C53443" s="75"/>
      <c r="D53443" s="75"/>
      <c r="E53443" s="75"/>
      <c r="G53443" s="75"/>
      <c r="BI53443" s="75"/>
      <c r="BJ53443" s="75"/>
    </row>
    <row r="53444" spans="3:62" x14ac:dyDescent="0.2">
      <c r="C53444" s="75"/>
      <c r="D53444" s="75"/>
      <c r="E53444" s="75"/>
      <c r="G53444" s="75"/>
      <c r="BI53444" s="75"/>
      <c r="BJ53444" s="75"/>
    </row>
    <row r="53445" spans="3:62" x14ac:dyDescent="0.2">
      <c r="C53445" s="75"/>
      <c r="D53445" s="75"/>
      <c r="E53445" s="75"/>
      <c r="G53445" s="75"/>
      <c r="BI53445" s="75"/>
      <c r="BJ53445" s="75"/>
    </row>
    <row r="53446" spans="3:62" x14ac:dyDescent="0.2">
      <c r="C53446" s="75"/>
      <c r="D53446" s="75"/>
      <c r="E53446" s="75"/>
      <c r="G53446" s="75"/>
      <c r="BI53446" s="75"/>
      <c r="BJ53446" s="75"/>
    </row>
    <row r="53447" spans="3:62" x14ac:dyDescent="0.2">
      <c r="C53447" s="75"/>
      <c r="D53447" s="75"/>
      <c r="E53447" s="75"/>
      <c r="G53447" s="75"/>
      <c r="BI53447" s="75"/>
      <c r="BJ53447" s="75"/>
    </row>
    <row r="53448" spans="3:62" x14ac:dyDescent="0.2">
      <c r="C53448" s="75"/>
      <c r="D53448" s="75"/>
      <c r="E53448" s="75"/>
      <c r="G53448" s="75"/>
      <c r="BI53448" s="75"/>
      <c r="BJ53448" s="75"/>
    </row>
    <row r="53449" spans="3:62" x14ac:dyDescent="0.2">
      <c r="C53449" s="75"/>
      <c r="D53449" s="75"/>
      <c r="E53449" s="75"/>
      <c r="G53449" s="75"/>
      <c r="BI53449" s="75"/>
      <c r="BJ53449" s="75"/>
    </row>
    <row r="53450" spans="3:62" x14ac:dyDescent="0.2">
      <c r="C53450" s="75"/>
      <c r="D53450" s="75"/>
      <c r="E53450" s="75"/>
      <c r="G53450" s="75"/>
      <c r="BI53450" s="75"/>
      <c r="BJ53450" s="75"/>
    </row>
    <row r="53451" spans="3:62" x14ac:dyDescent="0.2">
      <c r="C53451" s="75"/>
      <c r="D53451" s="75"/>
      <c r="E53451" s="75"/>
      <c r="G53451" s="75"/>
      <c r="BI53451" s="75"/>
      <c r="BJ53451" s="75"/>
    </row>
    <row r="53452" spans="3:62" x14ac:dyDescent="0.2">
      <c r="C53452" s="75"/>
      <c r="D53452" s="75"/>
      <c r="E53452" s="75"/>
      <c r="G53452" s="75"/>
      <c r="BI53452" s="75"/>
      <c r="BJ53452" s="75"/>
    </row>
    <row r="53453" spans="3:62" x14ac:dyDescent="0.2">
      <c r="C53453" s="75"/>
      <c r="D53453" s="75"/>
      <c r="E53453" s="75"/>
      <c r="G53453" s="75"/>
      <c r="BI53453" s="75"/>
      <c r="BJ53453" s="75"/>
    </row>
    <row r="53454" spans="3:62" x14ac:dyDescent="0.2">
      <c r="C53454" s="75"/>
      <c r="D53454" s="75"/>
      <c r="E53454" s="75"/>
      <c r="G53454" s="75"/>
      <c r="BI53454" s="75"/>
      <c r="BJ53454" s="75"/>
    </row>
    <row r="53455" spans="3:62" x14ac:dyDescent="0.2">
      <c r="C53455" s="75"/>
      <c r="D53455" s="75"/>
      <c r="E53455" s="75"/>
      <c r="G53455" s="75"/>
      <c r="BI53455" s="75"/>
      <c r="BJ53455" s="75"/>
    </row>
    <row r="53456" spans="3:62" x14ac:dyDescent="0.2">
      <c r="C53456" s="75"/>
      <c r="D53456" s="75"/>
      <c r="E53456" s="75"/>
      <c r="G53456" s="75"/>
      <c r="BI53456" s="75"/>
      <c r="BJ53456" s="75"/>
    </row>
    <row r="53457" spans="3:62" x14ac:dyDescent="0.2">
      <c r="C53457" s="75"/>
      <c r="D53457" s="75"/>
      <c r="E53457" s="75"/>
      <c r="G53457" s="75"/>
      <c r="BI53457" s="75"/>
      <c r="BJ53457" s="75"/>
    </row>
    <row r="53458" spans="3:62" x14ac:dyDescent="0.2">
      <c r="C53458" s="75"/>
      <c r="D53458" s="75"/>
      <c r="E53458" s="75"/>
      <c r="G53458" s="75"/>
      <c r="BI53458" s="75"/>
      <c r="BJ53458" s="75"/>
    </row>
    <row r="53459" spans="3:62" x14ac:dyDescent="0.2">
      <c r="C53459" s="75"/>
      <c r="D53459" s="75"/>
      <c r="E53459" s="75"/>
      <c r="G53459" s="75"/>
      <c r="BI53459" s="75"/>
      <c r="BJ53459" s="75"/>
    </row>
    <row r="53460" spans="3:62" x14ac:dyDescent="0.2">
      <c r="C53460" s="75"/>
      <c r="D53460" s="75"/>
      <c r="E53460" s="75"/>
      <c r="G53460" s="75"/>
      <c r="BI53460" s="75"/>
      <c r="BJ53460" s="75"/>
    </row>
    <row r="53461" spans="3:62" x14ac:dyDescent="0.2">
      <c r="C53461" s="75"/>
      <c r="D53461" s="75"/>
      <c r="E53461" s="75"/>
      <c r="G53461" s="75"/>
      <c r="BI53461" s="75"/>
      <c r="BJ53461" s="75"/>
    </row>
    <row r="53462" spans="3:62" x14ac:dyDescent="0.2">
      <c r="C53462" s="75"/>
      <c r="D53462" s="75"/>
      <c r="E53462" s="75"/>
      <c r="G53462" s="75"/>
      <c r="BI53462" s="75"/>
      <c r="BJ53462" s="75"/>
    </row>
    <row r="53463" spans="3:62" x14ac:dyDescent="0.2">
      <c r="C53463" s="75"/>
      <c r="D53463" s="75"/>
      <c r="E53463" s="75"/>
      <c r="G53463" s="75"/>
      <c r="BI53463" s="75"/>
      <c r="BJ53463" s="75"/>
    </row>
    <row r="53464" spans="3:62" x14ac:dyDescent="0.2">
      <c r="C53464" s="75"/>
      <c r="D53464" s="75"/>
      <c r="E53464" s="75"/>
      <c r="G53464" s="75"/>
      <c r="BI53464" s="75"/>
      <c r="BJ53464" s="75"/>
    </row>
    <row r="53465" spans="3:62" x14ac:dyDescent="0.2">
      <c r="C53465" s="75"/>
      <c r="D53465" s="75"/>
      <c r="E53465" s="75"/>
      <c r="G53465" s="75"/>
      <c r="BI53465" s="75"/>
      <c r="BJ53465" s="75"/>
    </row>
    <row r="53466" spans="3:62" x14ac:dyDescent="0.2">
      <c r="C53466" s="75"/>
      <c r="D53466" s="75"/>
      <c r="E53466" s="75"/>
      <c r="G53466" s="75"/>
      <c r="BI53466" s="75"/>
      <c r="BJ53466" s="75"/>
    </row>
    <row r="53467" spans="3:62" x14ac:dyDescent="0.2">
      <c r="C53467" s="75"/>
      <c r="D53467" s="75"/>
      <c r="E53467" s="75"/>
      <c r="G53467" s="75"/>
      <c r="BI53467" s="75"/>
      <c r="BJ53467" s="75"/>
    </row>
    <row r="53468" spans="3:62" x14ac:dyDescent="0.2">
      <c r="C53468" s="75"/>
      <c r="D53468" s="75"/>
      <c r="E53468" s="75"/>
      <c r="G53468" s="75"/>
      <c r="BI53468" s="75"/>
      <c r="BJ53468" s="75"/>
    </row>
    <row r="53469" spans="3:62" x14ac:dyDescent="0.2">
      <c r="C53469" s="75"/>
      <c r="D53469" s="75"/>
      <c r="E53469" s="75"/>
      <c r="G53469" s="75"/>
      <c r="BI53469" s="75"/>
      <c r="BJ53469" s="75"/>
    </row>
    <row r="53470" spans="3:62" x14ac:dyDescent="0.2">
      <c r="C53470" s="75"/>
      <c r="D53470" s="75"/>
      <c r="E53470" s="75"/>
      <c r="G53470" s="75"/>
      <c r="BI53470" s="75"/>
      <c r="BJ53470" s="75"/>
    </row>
    <row r="53471" spans="3:62" x14ac:dyDescent="0.2">
      <c r="C53471" s="75"/>
      <c r="D53471" s="75"/>
      <c r="E53471" s="75"/>
      <c r="G53471" s="75"/>
      <c r="BI53471" s="75"/>
      <c r="BJ53471" s="75"/>
    </row>
    <row r="53472" spans="3:62" x14ac:dyDescent="0.2">
      <c r="C53472" s="75"/>
      <c r="D53472" s="75"/>
      <c r="E53472" s="75"/>
      <c r="G53472" s="75"/>
      <c r="BI53472" s="75"/>
      <c r="BJ53472" s="75"/>
    </row>
    <row r="53473" spans="3:62" x14ac:dyDescent="0.2">
      <c r="C53473" s="75"/>
      <c r="D53473" s="75"/>
      <c r="E53473" s="75"/>
      <c r="G53473" s="75"/>
      <c r="BI53473" s="75"/>
      <c r="BJ53473" s="75"/>
    </row>
    <row r="53474" spans="3:62" x14ac:dyDescent="0.2">
      <c r="C53474" s="75"/>
      <c r="D53474" s="75"/>
      <c r="E53474" s="75"/>
      <c r="G53474" s="75"/>
      <c r="BI53474" s="75"/>
      <c r="BJ53474" s="75"/>
    </row>
    <row r="53475" spans="3:62" x14ac:dyDescent="0.2">
      <c r="C53475" s="75"/>
      <c r="D53475" s="75"/>
      <c r="E53475" s="75"/>
      <c r="G53475" s="75"/>
      <c r="BI53475" s="75"/>
      <c r="BJ53475" s="75"/>
    </row>
    <row r="53476" spans="3:62" x14ac:dyDescent="0.2">
      <c r="C53476" s="75"/>
      <c r="D53476" s="75"/>
      <c r="E53476" s="75"/>
      <c r="G53476" s="75"/>
      <c r="BI53476" s="75"/>
      <c r="BJ53476" s="75"/>
    </row>
    <row r="53477" spans="3:62" x14ac:dyDescent="0.2">
      <c r="C53477" s="75"/>
      <c r="D53477" s="75"/>
      <c r="E53477" s="75"/>
      <c r="G53477" s="75"/>
      <c r="BI53477" s="75"/>
      <c r="BJ53477" s="75"/>
    </row>
    <row r="53478" spans="3:62" x14ac:dyDescent="0.2">
      <c r="C53478" s="75"/>
      <c r="D53478" s="75"/>
      <c r="E53478" s="75"/>
      <c r="G53478" s="75"/>
      <c r="BI53478" s="75"/>
      <c r="BJ53478" s="75"/>
    </row>
    <row r="53479" spans="3:62" x14ac:dyDescent="0.2">
      <c r="C53479" s="75"/>
      <c r="D53479" s="75"/>
      <c r="E53479" s="75"/>
      <c r="G53479" s="75"/>
      <c r="BI53479" s="75"/>
      <c r="BJ53479" s="75"/>
    </row>
    <row r="53480" spans="3:62" x14ac:dyDescent="0.2">
      <c r="C53480" s="75"/>
      <c r="D53480" s="75"/>
      <c r="E53480" s="75"/>
      <c r="G53480" s="75"/>
      <c r="BI53480" s="75"/>
      <c r="BJ53480" s="75"/>
    </row>
    <row r="53481" spans="3:62" x14ac:dyDescent="0.2">
      <c r="C53481" s="75"/>
      <c r="D53481" s="75"/>
      <c r="E53481" s="75"/>
      <c r="G53481" s="75"/>
      <c r="BI53481" s="75"/>
      <c r="BJ53481" s="75"/>
    </row>
    <row r="53482" spans="3:62" x14ac:dyDescent="0.2">
      <c r="C53482" s="75"/>
      <c r="D53482" s="75"/>
      <c r="E53482" s="75"/>
      <c r="G53482" s="75"/>
      <c r="BI53482" s="75"/>
      <c r="BJ53482" s="75"/>
    </row>
    <row r="53483" spans="3:62" x14ac:dyDescent="0.2">
      <c r="C53483" s="75"/>
      <c r="D53483" s="75"/>
      <c r="E53483" s="75"/>
      <c r="G53483" s="75"/>
      <c r="BI53483" s="75"/>
      <c r="BJ53483" s="75"/>
    </row>
    <row r="53484" spans="3:62" x14ac:dyDescent="0.2">
      <c r="C53484" s="75"/>
      <c r="D53484" s="75"/>
      <c r="E53484" s="75"/>
      <c r="G53484" s="75"/>
      <c r="BI53484" s="75"/>
      <c r="BJ53484" s="75"/>
    </row>
    <row r="53485" spans="3:62" x14ac:dyDescent="0.2">
      <c r="C53485" s="75"/>
      <c r="D53485" s="75"/>
      <c r="E53485" s="75"/>
      <c r="G53485" s="75"/>
      <c r="BI53485" s="75"/>
      <c r="BJ53485" s="75"/>
    </row>
    <row r="53486" spans="3:62" x14ac:dyDescent="0.2">
      <c r="C53486" s="75"/>
      <c r="D53486" s="75"/>
      <c r="E53486" s="75"/>
      <c r="G53486" s="75"/>
      <c r="BI53486" s="75"/>
      <c r="BJ53486" s="75"/>
    </row>
    <row r="53487" spans="3:62" x14ac:dyDescent="0.2">
      <c r="C53487" s="75"/>
      <c r="D53487" s="75"/>
      <c r="E53487" s="75"/>
      <c r="G53487" s="75"/>
      <c r="BI53487" s="75"/>
      <c r="BJ53487" s="75"/>
    </row>
    <row r="53488" spans="3:62" x14ac:dyDescent="0.2">
      <c r="C53488" s="75"/>
      <c r="D53488" s="75"/>
      <c r="E53488" s="75"/>
      <c r="G53488" s="75"/>
      <c r="BI53488" s="75"/>
      <c r="BJ53488" s="75"/>
    </row>
    <row r="53489" spans="3:62" x14ac:dyDescent="0.2">
      <c r="C53489" s="75"/>
      <c r="D53489" s="75"/>
      <c r="E53489" s="75"/>
      <c r="G53489" s="75"/>
      <c r="BI53489" s="75"/>
      <c r="BJ53489" s="75"/>
    </row>
    <row r="53490" spans="3:62" x14ac:dyDescent="0.2">
      <c r="C53490" s="75"/>
      <c r="D53490" s="75"/>
      <c r="E53490" s="75"/>
      <c r="G53490" s="75"/>
      <c r="BI53490" s="75"/>
      <c r="BJ53490" s="75"/>
    </row>
    <row r="53491" spans="3:62" x14ac:dyDescent="0.2">
      <c r="C53491" s="75"/>
      <c r="D53491" s="75"/>
      <c r="E53491" s="75"/>
      <c r="G53491" s="75"/>
      <c r="BI53491" s="75"/>
      <c r="BJ53491" s="75"/>
    </row>
    <row r="53492" spans="3:62" x14ac:dyDescent="0.2">
      <c r="C53492" s="75"/>
      <c r="D53492" s="75"/>
      <c r="E53492" s="75"/>
      <c r="G53492" s="75"/>
      <c r="BI53492" s="75"/>
      <c r="BJ53492" s="75"/>
    </row>
    <row r="53493" spans="3:62" x14ac:dyDescent="0.2">
      <c r="C53493" s="75"/>
      <c r="D53493" s="75"/>
      <c r="E53493" s="75"/>
      <c r="G53493" s="75"/>
      <c r="BI53493" s="75"/>
      <c r="BJ53493" s="75"/>
    </row>
    <row r="53494" spans="3:62" x14ac:dyDescent="0.2">
      <c r="C53494" s="75"/>
      <c r="D53494" s="75"/>
      <c r="E53494" s="75"/>
      <c r="G53494" s="75"/>
      <c r="BI53494" s="75"/>
      <c r="BJ53494" s="75"/>
    </row>
    <row r="53495" spans="3:62" x14ac:dyDescent="0.2">
      <c r="C53495" s="75"/>
      <c r="D53495" s="75"/>
      <c r="E53495" s="75"/>
      <c r="G53495" s="75"/>
      <c r="BI53495" s="75"/>
      <c r="BJ53495" s="75"/>
    </row>
    <row r="53496" spans="3:62" x14ac:dyDescent="0.2">
      <c r="C53496" s="75"/>
      <c r="D53496" s="75"/>
      <c r="E53496" s="75"/>
      <c r="G53496" s="75"/>
      <c r="BI53496" s="75"/>
      <c r="BJ53496" s="75"/>
    </row>
    <row r="53497" spans="3:62" x14ac:dyDescent="0.2">
      <c r="C53497" s="75"/>
      <c r="D53497" s="75"/>
      <c r="E53497" s="75"/>
      <c r="G53497" s="75"/>
      <c r="BI53497" s="75"/>
      <c r="BJ53497" s="75"/>
    </row>
    <row r="53498" spans="3:62" x14ac:dyDescent="0.2">
      <c r="C53498" s="75"/>
      <c r="D53498" s="75"/>
      <c r="E53498" s="75"/>
      <c r="G53498" s="75"/>
      <c r="BI53498" s="75"/>
      <c r="BJ53498" s="75"/>
    </row>
    <row r="53499" spans="3:62" x14ac:dyDescent="0.2">
      <c r="C53499" s="75"/>
      <c r="D53499" s="75"/>
      <c r="E53499" s="75"/>
      <c r="G53499" s="75"/>
      <c r="BI53499" s="75"/>
      <c r="BJ53499" s="75"/>
    </row>
    <row r="53500" spans="3:62" x14ac:dyDescent="0.2">
      <c r="C53500" s="75"/>
      <c r="D53500" s="75"/>
      <c r="E53500" s="75"/>
      <c r="G53500" s="75"/>
      <c r="BI53500" s="75"/>
      <c r="BJ53500" s="75"/>
    </row>
    <row r="53501" spans="3:62" x14ac:dyDescent="0.2">
      <c r="C53501" s="75"/>
      <c r="D53501" s="75"/>
      <c r="E53501" s="75"/>
      <c r="G53501" s="75"/>
      <c r="BI53501" s="75"/>
      <c r="BJ53501" s="75"/>
    </row>
    <row r="53502" spans="3:62" x14ac:dyDescent="0.2">
      <c r="C53502" s="75"/>
      <c r="D53502" s="75"/>
      <c r="E53502" s="75"/>
      <c r="G53502" s="75"/>
      <c r="BI53502" s="75"/>
      <c r="BJ53502" s="75"/>
    </row>
    <row r="53503" spans="3:62" x14ac:dyDescent="0.2">
      <c r="C53503" s="75"/>
      <c r="D53503" s="75"/>
      <c r="E53503" s="75"/>
      <c r="G53503" s="75"/>
      <c r="BI53503" s="75"/>
      <c r="BJ53503" s="75"/>
    </row>
    <row r="53504" spans="3:62" x14ac:dyDescent="0.2">
      <c r="C53504" s="75"/>
      <c r="D53504" s="75"/>
      <c r="E53504" s="75"/>
      <c r="G53504" s="75"/>
      <c r="BI53504" s="75"/>
      <c r="BJ53504" s="75"/>
    </row>
    <row r="53505" spans="3:62" x14ac:dyDescent="0.2">
      <c r="C53505" s="75"/>
      <c r="D53505" s="75"/>
      <c r="E53505" s="75"/>
      <c r="G53505" s="75"/>
      <c r="BI53505" s="75"/>
      <c r="BJ53505" s="75"/>
    </row>
    <row r="53506" spans="3:62" x14ac:dyDescent="0.2">
      <c r="C53506" s="75"/>
      <c r="D53506" s="75"/>
      <c r="E53506" s="75"/>
      <c r="G53506" s="75"/>
      <c r="BI53506" s="75"/>
      <c r="BJ53506" s="75"/>
    </row>
    <row r="53507" spans="3:62" x14ac:dyDescent="0.2">
      <c r="C53507" s="75"/>
      <c r="D53507" s="75"/>
      <c r="E53507" s="75"/>
      <c r="G53507" s="75"/>
      <c r="BI53507" s="75"/>
      <c r="BJ53507" s="75"/>
    </row>
    <row r="53508" spans="3:62" x14ac:dyDescent="0.2">
      <c r="C53508" s="75"/>
      <c r="D53508" s="75"/>
      <c r="E53508" s="75"/>
      <c r="G53508" s="75"/>
      <c r="BI53508" s="75"/>
      <c r="BJ53508" s="75"/>
    </row>
    <row r="53509" spans="3:62" x14ac:dyDescent="0.2">
      <c r="C53509" s="75"/>
      <c r="D53509" s="75"/>
      <c r="E53509" s="75"/>
      <c r="G53509" s="75"/>
      <c r="BI53509" s="75"/>
      <c r="BJ53509" s="75"/>
    </row>
    <row r="53510" spans="3:62" x14ac:dyDescent="0.2">
      <c r="C53510" s="75"/>
      <c r="D53510" s="75"/>
      <c r="E53510" s="75"/>
      <c r="G53510" s="75"/>
      <c r="BI53510" s="75"/>
      <c r="BJ53510" s="75"/>
    </row>
    <row r="53511" spans="3:62" x14ac:dyDescent="0.2">
      <c r="C53511" s="75"/>
      <c r="D53511" s="75"/>
      <c r="E53511" s="75"/>
      <c r="G53511" s="75"/>
      <c r="BI53511" s="75"/>
      <c r="BJ53511" s="75"/>
    </row>
    <row r="53512" spans="3:62" x14ac:dyDescent="0.2">
      <c r="C53512" s="75"/>
      <c r="D53512" s="75"/>
      <c r="E53512" s="75"/>
      <c r="G53512" s="75"/>
      <c r="BI53512" s="75"/>
      <c r="BJ53512" s="75"/>
    </row>
    <row r="53513" spans="3:62" x14ac:dyDescent="0.2">
      <c r="C53513" s="75"/>
      <c r="D53513" s="75"/>
      <c r="E53513" s="75"/>
      <c r="G53513" s="75"/>
      <c r="BI53513" s="75"/>
      <c r="BJ53513" s="75"/>
    </row>
    <row r="53514" spans="3:62" x14ac:dyDescent="0.2">
      <c r="C53514" s="75"/>
      <c r="D53514" s="75"/>
      <c r="E53514" s="75"/>
      <c r="G53514" s="75"/>
      <c r="BI53514" s="75"/>
      <c r="BJ53514" s="75"/>
    </row>
    <row r="53515" spans="3:62" x14ac:dyDescent="0.2">
      <c r="C53515" s="75"/>
      <c r="D53515" s="75"/>
      <c r="E53515" s="75"/>
      <c r="G53515" s="75"/>
      <c r="BI53515" s="75"/>
      <c r="BJ53515" s="75"/>
    </row>
    <row r="53516" spans="3:62" x14ac:dyDescent="0.2">
      <c r="C53516" s="75"/>
      <c r="D53516" s="75"/>
      <c r="E53516" s="75"/>
      <c r="G53516" s="75"/>
      <c r="BI53516" s="75"/>
      <c r="BJ53516" s="75"/>
    </row>
    <row r="53517" spans="3:62" x14ac:dyDescent="0.2">
      <c r="C53517" s="75"/>
      <c r="D53517" s="75"/>
      <c r="E53517" s="75"/>
      <c r="G53517" s="75"/>
      <c r="BI53517" s="75"/>
      <c r="BJ53517" s="75"/>
    </row>
    <row r="53518" spans="3:62" x14ac:dyDescent="0.2">
      <c r="C53518" s="75"/>
      <c r="D53518" s="75"/>
      <c r="E53518" s="75"/>
      <c r="G53518" s="75"/>
      <c r="BI53518" s="75"/>
      <c r="BJ53518" s="75"/>
    </row>
    <row r="53519" spans="3:62" x14ac:dyDescent="0.2">
      <c r="C53519" s="75"/>
      <c r="D53519" s="75"/>
      <c r="E53519" s="75"/>
      <c r="G53519" s="75"/>
      <c r="BI53519" s="75"/>
      <c r="BJ53519" s="75"/>
    </row>
    <row r="53520" spans="3:62" x14ac:dyDescent="0.2">
      <c r="C53520" s="75"/>
      <c r="D53520" s="75"/>
      <c r="E53520" s="75"/>
      <c r="G53520" s="75"/>
      <c r="BI53520" s="75"/>
      <c r="BJ53520" s="75"/>
    </row>
    <row r="53521" spans="3:62" x14ac:dyDescent="0.2">
      <c r="C53521" s="75"/>
      <c r="D53521" s="75"/>
      <c r="E53521" s="75"/>
      <c r="G53521" s="75"/>
      <c r="BI53521" s="75"/>
      <c r="BJ53521" s="75"/>
    </row>
    <row r="53522" spans="3:62" x14ac:dyDescent="0.2">
      <c r="C53522" s="75"/>
      <c r="D53522" s="75"/>
      <c r="E53522" s="75"/>
      <c r="G53522" s="75"/>
      <c r="BI53522" s="75"/>
      <c r="BJ53522" s="75"/>
    </row>
    <row r="53523" spans="3:62" x14ac:dyDescent="0.2">
      <c r="C53523" s="75"/>
      <c r="D53523" s="75"/>
      <c r="E53523" s="75"/>
      <c r="G53523" s="75"/>
      <c r="BI53523" s="75"/>
      <c r="BJ53523" s="75"/>
    </row>
    <row r="53524" spans="3:62" x14ac:dyDescent="0.2">
      <c r="C53524" s="75"/>
      <c r="D53524" s="75"/>
      <c r="E53524" s="75"/>
      <c r="G53524" s="75"/>
      <c r="BI53524" s="75"/>
      <c r="BJ53524" s="75"/>
    </row>
    <row r="53525" spans="3:62" x14ac:dyDescent="0.2">
      <c r="C53525" s="75"/>
      <c r="D53525" s="75"/>
      <c r="E53525" s="75"/>
      <c r="G53525" s="75"/>
      <c r="BI53525" s="75"/>
      <c r="BJ53525" s="75"/>
    </row>
    <row r="53526" spans="3:62" x14ac:dyDescent="0.2">
      <c r="C53526" s="75"/>
      <c r="D53526" s="75"/>
      <c r="E53526" s="75"/>
      <c r="G53526" s="75"/>
      <c r="BI53526" s="75"/>
      <c r="BJ53526" s="75"/>
    </row>
    <row r="53527" spans="3:62" x14ac:dyDescent="0.2">
      <c r="C53527" s="75"/>
      <c r="D53527" s="75"/>
      <c r="E53527" s="75"/>
      <c r="G53527" s="75"/>
      <c r="BI53527" s="75"/>
      <c r="BJ53527" s="75"/>
    </row>
    <row r="53528" spans="3:62" x14ac:dyDescent="0.2">
      <c r="C53528" s="75"/>
      <c r="D53528" s="75"/>
      <c r="E53528" s="75"/>
      <c r="G53528" s="75"/>
      <c r="BI53528" s="75"/>
      <c r="BJ53528" s="75"/>
    </row>
    <row r="53529" spans="3:62" x14ac:dyDescent="0.2">
      <c r="C53529" s="75"/>
      <c r="D53529" s="75"/>
      <c r="E53529" s="75"/>
      <c r="G53529" s="75"/>
      <c r="BI53529" s="75"/>
      <c r="BJ53529" s="75"/>
    </row>
    <row r="53530" spans="3:62" x14ac:dyDescent="0.2">
      <c r="C53530" s="75"/>
      <c r="D53530" s="75"/>
      <c r="E53530" s="75"/>
      <c r="G53530" s="75"/>
      <c r="BI53530" s="75"/>
      <c r="BJ53530" s="75"/>
    </row>
    <row r="53531" spans="3:62" x14ac:dyDescent="0.2">
      <c r="C53531" s="75"/>
      <c r="D53531" s="75"/>
      <c r="E53531" s="75"/>
      <c r="G53531" s="75"/>
      <c r="BI53531" s="75"/>
      <c r="BJ53531" s="75"/>
    </row>
    <row r="53532" spans="3:62" x14ac:dyDescent="0.2">
      <c r="C53532" s="75"/>
      <c r="D53532" s="75"/>
      <c r="E53532" s="75"/>
      <c r="G53532" s="75"/>
      <c r="BI53532" s="75"/>
      <c r="BJ53532" s="75"/>
    </row>
    <row r="53533" spans="3:62" x14ac:dyDescent="0.2">
      <c r="C53533" s="75"/>
      <c r="D53533" s="75"/>
      <c r="E53533" s="75"/>
      <c r="G53533" s="75"/>
      <c r="BI53533" s="75"/>
      <c r="BJ53533" s="75"/>
    </row>
    <row r="53534" spans="3:62" x14ac:dyDescent="0.2">
      <c r="C53534" s="75"/>
      <c r="D53534" s="75"/>
      <c r="E53534" s="75"/>
      <c r="G53534" s="75"/>
      <c r="BI53534" s="75"/>
      <c r="BJ53534" s="75"/>
    </row>
    <row r="53535" spans="3:62" x14ac:dyDescent="0.2">
      <c r="C53535" s="75"/>
      <c r="D53535" s="75"/>
      <c r="E53535" s="75"/>
      <c r="G53535" s="75"/>
      <c r="BI53535" s="75"/>
      <c r="BJ53535" s="75"/>
    </row>
    <row r="53536" spans="3:62" x14ac:dyDescent="0.2">
      <c r="C53536" s="75"/>
      <c r="D53536" s="75"/>
      <c r="E53536" s="75"/>
      <c r="G53536" s="75"/>
      <c r="BI53536" s="75"/>
      <c r="BJ53536" s="75"/>
    </row>
    <row r="53537" spans="3:62" x14ac:dyDescent="0.2">
      <c r="C53537" s="75"/>
      <c r="D53537" s="75"/>
      <c r="E53537" s="75"/>
      <c r="G53537" s="75"/>
      <c r="BI53537" s="75"/>
      <c r="BJ53537" s="75"/>
    </row>
    <row r="53538" spans="3:62" x14ac:dyDescent="0.2">
      <c r="C53538" s="75"/>
      <c r="D53538" s="75"/>
      <c r="E53538" s="75"/>
      <c r="G53538" s="75"/>
      <c r="BI53538" s="75"/>
      <c r="BJ53538" s="75"/>
    </row>
    <row r="53539" spans="3:62" x14ac:dyDescent="0.2">
      <c r="C53539" s="75"/>
      <c r="D53539" s="75"/>
      <c r="E53539" s="75"/>
      <c r="G53539" s="75"/>
      <c r="BI53539" s="75"/>
      <c r="BJ53539" s="75"/>
    </row>
    <row r="53540" spans="3:62" x14ac:dyDescent="0.2">
      <c r="C53540" s="75"/>
      <c r="D53540" s="75"/>
      <c r="E53540" s="75"/>
      <c r="G53540" s="75"/>
      <c r="BI53540" s="75"/>
      <c r="BJ53540" s="75"/>
    </row>
    <row r="53541" spans="3:62" x14ac:dyDescent="0.2">
      <c r="C53541" s="75"/>
      <c r="D53541" s="75"/>
      <c r="E53541" s="75"/>
      <c r="G53541" s="75"/>
      <c r="BI53541" s="75"/>
      <c r="BJ53541" s="75"/>
    </row>
    <row r="53542" spans="3:62" x14ac:dyDescent="0.2">
      <c r="C53542" s="75"/>
      <c r="D53542" s="75"/>
      <c r="E53542" s="75"/>
      <c r="G53542" s="75"/>
      <c r="BI53542" s="75"/>
      <c r="BJ53542" s="75"/>
    </row>
    <row r="53543" spans="3:62" x14ac:dyDescent="0.2">
      <c r="C53543" s="75"/>
      <c r="D53543" s="75"/>
      <c r="E53543" s="75"/>
      <c r="G53543" s="75"/>
      <c r="BI53543" s="75"/>
      <c r="BJ53543" s="75"/>
    </row>
    <row r="53544" spans="3:62" x14ac:dyDescent="0.2">
      <c r="C53544" s="75"/>
      <c r="D53544" s="75"/>
      <c r="E53544" s="75"/>
      <c r="G53544" s="75"/>
      <c r="BI53544" s="75"/>
      <c r="BJ53544" s="75"/>
    </row>
    <row r="53545" spans="3:62" x14ac:dyDescent="0.2">
      <c r="C53545" s="75"/>
      <c r="D53545" s="75"/>
      <c r="E53545" s="75"/>
      <c r="G53545" s="75"/>
      <c r="BI53545" s="75"/>
      <c r="BJ53545" s="75"/>
    </row>
    <row r="53546" spans="3:62" x14ac:dyDescent="0.2">
      <c r="C53546" s="75"/>
      <c r="D53546" s="75"/>
      <c r="E53546" s="75"/>
      <c r="G53546" s="75"/>
      <c r="BI53546" s="75"/>
      <c r="BJ53546" s="75"/>
    </row>
    <row r="53547" spans="3:62" x14ac:dyDescent="0.2">
      <c r="C53547" s="75"/>
      <c r="D53547" s="75"/>
      <c r="E53547" s="75"/>
      <c r="G53547" s="75"/>
      <c r="BI53547" s="75"/>
      <c r="BJ53547" s="75"/>
    </row>
    <row r="53548" spans="3:62" x14ac:dyDescent="0.2">
      <c r="C53548" s="75"/>
      <c r="D53548" s="75"/>
      <c r="E53548" s="75"/>
      <c r="G53548" s="75"/>
      <c r="BI53548" s="75"/>
      <c r="BJ53548" s="75"/>
    </row>
    <row r="53549" spans="3:62" x14ac:dyDescent="0.2">
      <c r="C53549" s="75"/>
      <c r="D53549" s="75"/>
      <c r="E53549" s="75"/>
      <c r="G53549" s="75"/>
      <c r="BI53549" s="75"/>
      <c r="BJ53549" s="75"/>
    </row>
    <row r="53550" spans="3:62" x14ac:dyDescent="0.2">
      <c r="C53550" s="75"/>
      <c r="D53550" s="75"/>
      <c r="E53550" s="75"/>
      <c r="G53550" s="75"/>
      <c r="BI53550" s="75"/>
      <c r="BJ53550" s="75"/>
    </row>
    <row r="53551" spans="3:62" x14ac:dyDescent="0.2">
      <c r="C53551" s="75"/>
      <c r="D53551" s="75"/>
      <c r="E53551" s="75"/>
      <c r="G53551" s="75"/>
      <c r="BI53551" s="75"/>
      <c r="BJ53551" s="75"/>
    </row>
    <row r="53552" spans="3:62" x14ac:dyDescent="0.2">
      <c r="C53552" s="75"/>
      <c r="D53552" s="75"/>
      <c r="E53552" s="75"/>
      <c r="G53552" s="75"/>
      <c r="BI53552" s="75"/>
      <c r="BJ53552" s="75"/>
    </row>
    <row r="53553" spans="3:62" x14ac:dyDescent="0.2">
      <c r="C53553" s="75"/>
      <c r="D53553" s="75"/>
      <c r="E53553" s="75"/>
      <c r="G53553" s="75"/>
      <c r="BI53553" s="75"/>
      <c r="BJ53553" s="75"/>
    </row>
    <row r="53554" spans="3:62" x14ac:dyDescent="0.2">
      <c r="C53554" s="75"/>
      <c r="D53554" s="75"/>
      <c r="E53554" s="75"/>
      <c r="G53554" s="75"/>
      <c r="BI53554" s="75"/>
      <c r="BJ53554" s="75"/>
    </row>
    <row r="53555" spans="3:62" x14ac:dyDescent="0.2">
      <c r="C53555" s="75"/>
      <c r="D53555" s="75"/>
      <c r="E53555" s="75"/>
      <c r="G53555" s="75"/>
      <c r="BI53555" s="75"/>
      <c r="BJ53555" s="75"/>
    </row>
    <row r="53556" spans="3:62" x14ac:dyDescent="0.2">
      <c r="C53556" s="75"/>
      <c r="D53556" s="75"/>
      <c r="E53556" s="75"/>
      <c r="G53556" s="75"/>
      <c r="BI53556" s="75"/>
      <c r="BJ53556" s="75"/>
    </row>
    <row r="53557" spans="3:62" x14ac:dyDescent="0.2">
      <c r="C53557" s="75"/>
      <c r="D53557" s="75"/>
      <c r="E53557" s="75"/>
      <c r="G53557" s="75"/>
      <c r="BI53557" s="75"/>
      <c r="BJ53557" s="75"/>
    </row>
    <row r="53558" spans="3:62" x14ac:dyDescent="0.2">
      <c r="C53558" s="75"/>
      <c r="D53558" s="75"/>
      <c r="E53558" s="75"/>
      <c r="G53558" s="75"/>
      <c r="BI53558" s="75"/>
      <c r="BJ53558" s="75"/>
    </row>
    <row r="53559" spans="3:62" x14ac:dyDescent="0.2">
      <c r="C53559" s="75"/>
      <c r="D53559" s="75"/>
      <c r="E53559" s="75"/>
      <c r="G53559" s="75"/>
      <c r="BI53559" s="75"/>
      <c r="BJ53559" s="75"/>
    </row>
    <row r="53560" spans="3:62" x14ac:dyDescent="0.2">
      <c r="C53560" s="75"/>
      <c r="D53560" s="75"/>
      <c r="E53560" s="75"/>
      <c r="G53560" s="75"/>
      <c r="BI53560" s="75"/>
      <c r="BJ53560" s="75"/>
    </row>
    <row r="53561" spans="3:62" x14ac:dyDescent="0.2">
      <c r="C53561" s="75"/>
      <c r="D53561" s="75"/>
      <c r="E53561" s="75"/>
      <c r="G53561" s="75"/>
      <c r="BI53561" s="75"/>
      <c r="BJ53561" s="75"/>
    </row>
    <row r="53562" spans="3:62" x14ac:dyDescent="0.2">
      <c r="C53562" s="75"/>
      <c r="D53562" s="75"/>
      <c r="E53562" s="75"/>
      <c r="G53562" s="75"/>
      <c r="BI53562" s="75"/>
      <c r="BJ53562" s="75"/>
    </row>
    <row r="53563" spans="3:62" x14ac:dyDescent="0.2">
      <c r="C53563" s="75"/>
      <c r="D53563" s="75"/>
      <c r="E53563" s="75"/>
      <c r="G53563" s="75"/>
      <c r="BI53563" s="75"/>
      <c r="BJ53563" s="75"/>
    </row>
    <row r="53564" spans="3:62" x14ac:dyDescent="0.2">
      <c r="C53564" s="75"/>
      <c r="D53564" s="75"/>
      <c r="E53564" s="75"/>
      <c r="G53564" s="75"/>
      <c r="BI53564" s="75"/>
      <c r="BJ53564" s="75"/>
    </row>
    <row r="53565" spans="3:62" x14ac:dyDescent="0.2">
      <c r="C53565" s="75"/>
      <c r="D53565" s="75"/>
      <c r="E53565" s="75"/>
      <c r="G53565" s="75"/>
      <c r="BI53565" s="75"/>
      <c r="BJ53565" s="75"/>
    </row>
    <row r="53566" spans="3:62" x14ac:dyDescent="0.2">
      <c r="C53566" s="75"/>
      <c r="D53566" s="75"/>
      <c r="E53566" s="75"/>
      <c r="G53566" s="75"/>
      <c r="BI53566" s="75"/>
      <c r="BJ53566" s="75"/>
    </row>
    <row r="53567" spans="3:62" x14ac:dyDescent="0.2">
      <c r="C53567" s="75"/>
      <c r="D53567" s="75"/>
      <c r="E53567" s="75"/>
      <c r="G53567" s="75"/>
      <c r="BI53567" s="75"/>
      <c r="BJ53567" s="75"/>
    </row>
    <row r="53568" spans="3:62" x14ac:dyDescent="0.2">
      <c r="C53568" s="75"/>
      <c r="D53568" s="75"/>
      <c r="E53568" s="75"/>
      <c r="G53568" s="75"/>
      <c r="BI53568" s="75"/>
      <c r="BJ53568" s="75"/>
    </row>
    <row r="53569" spans="3:62" x14ac:dyDescent="0.2">
      <c r="C53569" s="75"/>
      <c r="D53569" s="75"/>
      <c r="E53569" s="75"/>
      <c r="G53569" s="75"/>
      <c r="BI53569" s="75"/>
      <c r="BJ53569" s="75"/>
    </row>
    <row r="53570" spans="3:62" x14ac:dyDescent="0.2">
      <c r="C53570" s="75"/>
      <c r="D53570" s="75"/>
      <c r="E53570" s="75"/>
      <c r="G53570" s="75"/>
      <c r="BI53570" s="75"/>
      <c r="BJ53570" s="75"/>
    </row>
    <row r="53571" spans="3:62" x14ac:dyDescent="0.2">
      <c r="C53571" s="75"/>
      <c r="D53571" s="75"/>
      <c r="E53571" s="75"/>
      <c r="G53571" s="75"/>
      <c r="BI53571" s="75"/>
      <c r="BJ53571" s="75"/>
    </row>
    <row r="53572" spans="3:62" x14ac:dyDescent="0.2">
      <c r="C53572" s="75"/>
      <c r="D53572" s="75"/>
      <c r="E53572" s="75"/>
      <c r="G53572" s="75"/>
      <c r="BI53572" s="75"/>
      <c r="BJ53572" s="75"/>
    </row>
    <row r="53573" spans="3:62" x14ac:dyDescent="0.2">
      <c r="C53573" s="75"/>
      <c r="D53573" s="75"/>
      <c r="E53573" s="75"/>
      <c r="G53573" s="75"/>
      <c r="BI53573" s="75"/>
      <c r="BJ53573" s="75"/>
    </row>
    <row r="53574" spans="3:62" x14ac:dyDescent="0.2">
      <c r="C53574" s="75"/>
      <c r="D53574" s="75"/>
      <c r="E53574" s="75"/>
      <c r="G53574" s="75"/>
      <c r="BI53574" s="75"/>
      <c r="BJ53574" s="75"/>
    </row>
    <row r="53575" spans="3:62" x14ac:dyDescent="0.2">
      <c r="C53575" s="75"/>
      <c r="D53575" s="75"/>
      <c r="E53575" s="75"/>
      <c r="G53575" s="75"/>
      <c r="BI53575" s="75"/>
      <c r="BJ53575" s="75"/>
    </row>
    <row r="53576" spans="3:62" x14ac:dyDescent="0.2">
      <c r="C53576" s="75"/>
      <c r="D53576" s="75"/>
      <c r="E53576" s="75"/>
      <c r="G53576" s="75"/>
      <c r="BI53576" s="75"/>
      <c r="BJ53576" s="75"/>
    </row>
    <row r="53577" spans="3:62" x14ac:dyDescent="0.2">
      <c r="C53577" s="75"/>
      <c r="D53577" s="75"/>
      <c r="E53577" s="75"/>
      <c r="G53577" s="75"/>
      <c r="BI53577" s="75"/>
      <c r="BJ53577" s="75"/>
    </row>
    <row r="53578" spans="3:62" x14ac:dyDescent="0.2">
      <c r="C53578" s="75"/>
      <c r="D53578" s="75"/>
      <c r="E53578" s="75"/>
      <c r="G53578" s="75"/>
      <c r="BI53578" s="75"/>
      <c r="BJ53578" s="75"/>
    </row>
    <row r="53579" spans="3:62" x14ac:dyDescent="0.2">
      <c r="C53579" s="75"/>
      <c r="D53579" s="75"/>
      <c r="E53579" s="75"/>
      <c r="G53579" s="75"/>
      <c r="BI53579" s="75"/>
      <c r="BJ53579" s="75"/>
    </row>
    <row r="53580" spans="3:62" x14ac:dyDescent="0.2">
      <c r="C53580" s="75"/>
      <c r="D53580" s="75"/>
      <c r="E53580" s="75"/>
      <c r="G53580" s="75"/>
      <c r="BI53580" s="75"/>
      <c r="BJ53580" s="75"/>
    </row>
    <row r="53581" spans="3:62" x14ac:dyDescent="0.2">
      <c r="C53581" s="75"/>
      <c r="D53581" s="75"/>
      <c r="E53581" s="75"/>
      <c r="G53581" s="75"/>
      <c r="BI53581" s="75"/>
      <c r="BJ53581" s="75"/>
    </row>
    <row r="53582" spans="3:62" x14ac:dyDescent="0.2">
      <c r="C53582" s="75"/>
      <c r="D53582" s="75"/>
      <c r="E53582" s="75"/>
      <c r="G53582" s="75"/>
      <c r="BI53582" s="75"/>
      <c r="BJ53582" s="75"/>
    </row>
    <row r="53583" spans="3:62" x14ac:dyDescent="0.2">
      <c r="C53583" s="75"/>
      <c r="D53583" s="75"/>
      <c r="E53583" s="75"/>
      <c r="G53583" s="75"/>
      <c r="BI53583" s="75"/>
      <c r="BJ53583" s="75"/>
    </row>
    <row r="53584" spans="3:62" x14ac:dyDescent="0.2">
      <c r="C53584" s="75"/>
      <c r="D53584" s="75"/>
      <c r="E53584" s="75"/>
      <c r="G53584" s="75"/>
      <c r="BI53584" s="75"/>
      <c r="BJ53584" s="75"/>
    </row>
    <row r="53585" spans="3:62" x14ac:dyDescent="0.2">
      <c r="C53585" s="75"/>
      <c r="D53585" s="75"/>
      <c r="E53585" s="75"/>
      <c r="G53585" s="75"/>
      <c r="BI53585" s="75"/>
      <c r="BJ53585" s="75"/>
    </row>
    <row r="53586" spans="3:62" x14ac:dyDescent="0.2">
      <c r="C53586" s="75"/>
      <c r="D53586" s="75"/>
      <c r="E53586" s="75"/>
      <c r="G53586" s="75"/>
      <c r="BI53586" s="75"/>
      <c r="BJ53586" s="75"/>
    </row>
    <row r="53587" spans="3:62" x14ac:dyDescent="0.2">
      <c r="C53587" s="75"/>
      <c r="D53587" s="75"/>
      <c r="E53587" s="75"/>
      <c r="G53587" s="75"/>
      <c r="BI53587" s="75"/>
      <c r="BJ53587" s="75"/>
    </row>
    <row r="53588" spans="3:62" x14ac:dyDescent="0.2">
      <c r="C53588" s="75"/>
      <c r="D53588" s="75"/>
      <c r="E53588" s="75"/>
      <c r="G53588" s="75"/>
      <c r="BI53588" s="75"/>
      <c r="BJ53588" s="75"/>
    </row>
    <row r="53589" spans="3:62" x14ac:dyDescent="0.2">
      <c r="C53589" s="75"/>
      <c r="D53589" s="75"/>
      <c r="E53589" s="75"/>
      <c r="G53589" s="75"/>
      <c r="BI53589" s="75"/>
      <c r="BJ53589" s="75"/>
    </row>
    <row r="53590" spans="3:62" x14ac:dyDescent="0.2">
      <c r="C53590" s="75"/>
      <c r="D53590" s="75"/>
      <c r="E53590" s="75"/>
      <c r="G53590" s="75"/>
      <c r="BI53590" s="75"/>
      <c r="BJ53590" s="75"/>
    </row>
    <row r="53591" spans="3:62" x14ac:dyDescent="0.2">
      <c r="C53591" s="75"/>
      <c r="D53591" s="75"/>
      <c r="E53591" s="75"/>
      <c r="G53591" s="75"/>
      <c r="BI53591" s="75"/>
      <c r="BJ53591" s="75"/>
    </row>
    <row r="53592" spans="3:62" x14ac:dyDescent="0.2">
      <c r="C53592" s="75"/>
      <c r="D53592" s="75"/>
      <c r="E53592" s="75"/>
      <c r="G53592" s="75"/>
      <c r="BI53592" s="75"/>
      <c r="BJ53592" s="75"/>
    </row>
    <row r="53593" spans="3:62" x14ac:dyDescent="0.2">
      <c r="C53593" s="75"/>
      <c r="D53593" s="75"/>
      <c r="E53593" s="75"/>
      <c r="G53593" s="75"/>
      <c r="BI53593" s="75"/>
      <c r="BJ53593" s="75"/>
    </row>
    <row r="53594" spans="3:62" x14ac:dyDescent="0.2">
      <c r="C53594" s="75"/>
      <c r="D53594" s="75"/>
      <c r="E53594" s="75"/>
      <c r="G53594" s="75"/>
      <c r="BI53594" s="75"/>
      <c r="BJ53594" s="75"/>
    </row>
    <row r="53595" spans="3:62" x14ac:dyDescent="0.2">
      <c r="C53595" s="75"/>
      <c r="D53595" s="75"/>
      <c r="E53595" s="75"/>
      <c r="G53595" s="75"/>
      <c r="BI53595" s="75"/>
      <c r="BJ53595" s="75"/>
    </row>
    <row r="53596" spans="3:62" x14ac:dyDescent="0.2">
      <c r="C53596" s="75"/>
      <c r="D53596" s="75"/>
      <c r="E53596" s="75"/>
      <c r="G53596" s="75"/>
      <c r="BI53596" s="75"/>
      <c r="BJ53596" s="75"/>
    </row>
    <row r="53597" spans="3:62" x14ac:dyDescent="0.2">
      <c r="C53597" s="75"/>
      <c r="D53597" s="75"/>
      <c r="E53597" s="75"/>
      <c r="G53597" s="75"/>
      <c r="BI53597" s="75"/>
      <c r="BJ53597" s="75"/>
    </row>
    <row r="53598" spans="3:62" x14ac:dyDescent="0.2">
      <c r="C53598" s="75"/>
      <c r="D53598" s="75"/>
      <c r="E53598" s="75"/>
      <c r="G53598" s="75"/>
      <c r="BI53598" s="75"/>
      <c r="BJ53598" s="75"/>
    </row>
    <row r="53599" spans="3:62" x14ac:dyDescent="0.2">
      <c r="C53599" s="75"/>
      <c r="D53599" s="75"/>
      <c r="E53599" s="75"/>
      <c r="G53599" s="75"/>
      <c r="BI53599" s="75"/>
      <c r="BJ53599" s="75"/>
    </row>
    <row r="53600" spans="3:62" x14ac:dyDescent="0.2">
      <c r="C53600" s="75"/>
      <c r="D53600" s="75"/>
      <c r="E53600" s="75"/>
      <c r="G53600" s="75"/>
      <c r="BI53600" s="75"/>
      <c r="BJ53600" s="75"/>
    </row>
    <row r="53601" spans="3:62" x14ac:dyDescent="0.2">
      <c r="C53601" s="75"/>
      <c r="D53601" s="75"/>
      <c r="E53601" s="75"/>
      <c r="G53601" s="75"/>
      <c r="BI53601" s="75"/>
      <c r="BJ53601" s="75"/>
    </row>
    <row r="53602" spans="3:62" x14ac:dyDescent="0.2">
      <c r="C53602" s="75"/>
      <c r="D53602" s="75"/>
      <c r="E53602" s="75"/>
      <c r="G53602" s="75"/>
      <c r="BI53602" s="75"/>
      <c r="BJ53602" s="75"/>
    </row>
    <row r="53603" spans="3:62" x14ac:dyDescent="0.2">
      <c r="C53603" s="75"/>
      <c r="D53603" s="75"/>
      <c r="E53603" s="75"/>
      <c r="G53603" s="75"/>
      <c r="BI53603" s="75"/>
      <c r="BJ53603" s="75"/>
    </row>
    <row r="53604" spans="3:62" x14ac:dyDescent="0.2">
      <c r="C53604" s="75"/>
      <c r="D53604" s="75"/>
      <c r="E53604" s="75"/>
      <c r="G53604" s="75"/>
      <c r="BI53604" s="75"/>
      <c r="BJ53604" s="75"/>
    </row>
    <row r="53605" spans="3:62" x14ac:dyDescent="0.2">
      <c r="C53605" s="75"/>
      <c r="D53605" s="75"/>
      <c r="E53605" s="75"/>
      <c r="G53605" s="75"/>
      <c r="BI53605" s="75"/>
      <c r="BJ53605" s="75"/>
    </row>
    <row r="53606" spans="3:62" x14ac:dyDescent="0.2">
      <c r="C53606" s="75"/>
      <c r="D53606" s="75"/>
      <c r="E53606" s="75"/>
      <c r="G53606" s="75"/>
      <c r="BI53606" s="75"/>
      <c r="BJ53606" s="75"/>
    </row>
    <row r="53607" spans="3:62" x14ac:dyDescent="0.2">
      <c r="C53607" s="75"/>
      <c r="D53607" s="75"/>
      <c r="E53607" s="75"/>
      <c r="G53607" s="75"/>
      <c r="BI53607" s="75"/>
      <c r="BJ53607" s="75"/>
    </row>
    <row r="53608" spans="3:62" x14ac:dyDescent="0.2">
      <c r="C53608" s="75"/>
      <c r="D53608" s="75"/>
      <c r="E53608" s="75"/>
      <c r="G53608" s="75"/>
      <c r="BI53608" s="75"/>
      <c r="BJ53608" s="75"/>
    </row>
    <row r="53609" spans="3:62" x14ac:dyDescent="0.2">
      <c r="C53609" s="75"/>
      <c r="D53609" s="75"/>
      <c r="E53609" s="75"/>
      <c r="G53609" s="75"/>
      <c r="BI53609" s="75"/>
      <c r="BJ53609" s="75"/>
    </row>
    <row r="53610" spans="3:62" x14ac:dyDescent="0.2">
      <c r="C53610" s="75"/>
      <c r="D53610" s="75"/>
      <c r="E53610" s="75"/>
      <c r="G53610" s="75"/>
      <c r="BI53610" s="75"/>
      <c r="BJ53610" s="75"/>
    </row>
    <row r="53611" spans="3:62" x14ac:dyDescent="0.2">
      <c r="C53611" s="75"/>
      <c r="D53611" s="75"/>
      <c r="E53611" s="75"/>
      <c r="G53611" s="75"/>
      <c r="BI53611" s="75"/>
      <c r="BJ53611" s="75"/>
    </row>
    <row r="53612" spans="3:62" x14ac:dyDescent="0.2">
      <c r="C53612" s="75"/>
      <c r="D53612" s="75"/>
      <c r="E53612" s="75"/>
      <c r="G53612" s="75"/>
      <c r="BI53612" s="75"/>
      <c r="BJ53612" s="75"/>
    </row>
    <row r="53613" spans="3:62" x14ac:dyDescent="0.2">
      <c r="C53613" s="75"/>
      <c r="D53613" s="75"/>
      <c r="E53613" s="75"/>
      <c r="G53613" s="75"/>
      <c r="BI53613" s="75"/>
      <c r="BJ53613" s="75"/>
    </row>
    <row r="53614" spans="3:62" x14ac:dyDescent="0.2">
      <c r="C53614" s="75"/>
      <c r="D53614" s="75"/>
      <c r="E53614" s="75"/>
      <c r="G53614" s="75"/>
      <c r="BI53614" s="75"/>
      <c r="BJ53614" s="75"/>
    </row>
    <row r="53615" spans="3:62" x14ac:dyDescent="0.2">
      <c r="C53615" s="75"/>
      <c r="D53615" s="75"/>
      <c r="E53615" s="75"/>
      <c r="G53615" s="75"/>
      <c r="BI53615" s="75"/>
      <c r="BJ53615" s="75"/>
    </row>
    <row r="53616" spans="3:62" x14ac:dyDescent="0.2">
      <c r="C53616" s="75"/>
      <c r="D53616" s="75"/>
      <c r="E53616" s="75"/>
      <c r="G53616" s="75"/>
      <c r="BI53616" s="75"/>
      <c r="BJ53616" s="75"/>
    </row>
    <row r="53617" spans="3:62" x14ac:dyDescent="0.2">
      <c r="C53617" s="75"/>
      <c r="D53617" s="75"/>
      <c r="E53617" s="75"/>
      <c r="G53617" s="75"/>
      <c r="BI53617" s="75"/>
      <c r="BJ53617" s="75"/>
    </row>
    <row r="53618" spans="3:62" x14ac:dyDescent="0.2">
      <c r="C53618" s="75"/>
      <c r="D53618" s="75"/>
      <c r="E53618" s="75"/>
      <c r="G53618" s="75"/>
      <c r="BI53618" s="75"/>
      <c r="BJ53618" s="75"/>
    </row>
    <row r="53619" spans="3:62" x14ac:dyDescent="0.2">
      <c r="C53619" s="75"/>
      <c r="D53619" s="75"/>
      <c r="E53619" s="75"/>
      <c r="G53619" s="75"/>
      <c r="BI53619" s="75"/>
      <c r="BJ53619" s="75"/>
    </row>
    <row r="53620" spans="3:62" x14ac:dyDescent="0.2">
      <c r="C53620" s="75"/>
      <c r="D53620" s="75"/>
      <c r="E53620" s="75"/>
      <c r="G53620" s="75"/>
      <c r="BI53620" s="75"/>
      <c r="BJ53620" s="75"/>
    </row>
    <row r="53621" spans="3:62" x14ac:dyDescent="0.2">
      <c r="C53621" s="75"/>
      <c r="D53621" s="75"/>
      <c r="E53621" s="75"/>
      <c r="G53621" s="75"/>
      <c r="BI53621" s="75"/>
      <c r="BJ53621" s="75"/>
    </row>
    <row r="53622" spans="3:62" x14ac:dyDescent="0.2">
      <c r="C53622" s="75"/>
      <c r="D53622" s="75"/>
      <c r="E53622" s="75"/>
      <c r="G53622" s="75"/>
      <c r="BI53622" s="75"/>
      <c r="BJ53622" s="75"/>
    </row>
    <row r="53623" spans="3:62" x14ac:dyDescent="0.2">
      <c r="C53623" s="75"/>
      <c r="D53623" s="75"/>
      <c r="E53623" s="75"/>
      <c r="G53623" s="75"/>
      <c r="BI53623" s="75"/>
      <c r="BJ53623" s="75"/>
    </row>
    <row r="53624" spans="3:62" x14ac:dyDescent="0.2">
      <c r="C53624" s="75"/>
      <c r="D53624" s="75"/>
      <c r="E53624" s="75"/>
      <c r="G53624" s="75"/>
      <c r="BI53624" s="75"/>
      <c r="BJ53624" s="75"/>
    </row>
    <row r="53625" spans="3:62" x14ac:dyDescent="0.2">
      <c r="C53625" s="75"/>
      <c r="D53625" s="75"/>
      <c r="E53625" s="75"/>
      <c r="G53625" s="75"/>
      <c r="BI53625" s="75"/>
      <c r="BJ53625" s="75"/>
    </row>
    <row r="53626" spans="3:62" x14ac:dyDescent="0.2">
      <c r="C53626" s="75"/>
      <c r="D53626" s="75"/>
      <c r="E53626" s="75"/>
      <c r="G53626" s="75"/>
      <c r="BI53626" s="75"/>
      <c r="BJ53626" s="75"/>
    </row>
    <row r="53627" spans="3:62" x14ac:dyDescent="0.2">
      <c r="C53627" s="75"/>
      <c r="D53627" s="75"/>
      <c r="E53627" s="75"/>
      <c r="G53627" s="75"/>
      <c r="BI53627" s="75"/>
      <c r="BJ53627" s="75"/>
    </row>
    <row r="53628" spans="3:62" x14ac:dyDescent="0.2">
      <c r="C53628" s="75"/>
      <c r="D53628" s="75"/>
      <c r="E53628" s="75"/>
      <c r="G53628" s="75"/>
      <c r="BI53628" s="75"/>
      <c r="BJ53628" s="75"/>
    </row>
    <row r="53629" spans="3:62" x14ac:dyDescent="0.2">
      <c r="C53629" s="75"/>
      <c r="D53629" s="75"/>
      <c r="E53629" s="75"/>
      <c r="G53629" s="75"/>
      <c r="BI53629" s="75"/>
      <c r="BJ53629" s="75"/>
    </row>
    <row r="53630" spans="3:62" x14ac:dyDescent="0.2">
      <c r="C53630" s="75"/>
      <c r="D53630" s="75"/>
      <c r="E53630" s="75"/>
      <c r="G53630" s="75"/>
      <c r="BI53630" s="75"/>
      <c r="BJ53630" s="75"/>
    </row>
    <row r="53631" spans="3:62" x14ac:dyDescent="0.2">
      <c r="C53631" s="75"/>
      <c r="D53631" s="75"/>
      <c r="E53631" s="75"/>
      <c r="G53631" s="75"/>
      <c r="BI53631" s="75"/>
      <c r="BJ53631" s="75"/>
    </row>
    <row r="53632" spans="3:62" x14ac:dyDescent="0.2">
      <c r="C53632" s="75"/>
      <c r="D53632" s="75"/>
      <c r="E53632" s="75"/>
      <c r="G53632" s="75"/>
      <c r="BI53632" s="75"/>
      <c r="BJ53632" s="75"/>
    </row>
    <row r="53633" spans="3:62" x14ac:dyDescent="0.2">
      <c r="C53633" s="75"/>
      <c r="D53633" s="75"/>
      <c r="E53633" s="75"/>
      <c r="G53633" s="75"/>
      <c r="BI53633" s="75"/>
      <c r="BJ53633" s="75"/>
    </row>
    <row r="53634" spans="3:62" x14ac:dyDescent="0.2">
      <c r="C53634" s="75"/>
      <c r="D53634" s="75"/>
      <c r="E53634" s="75"/>
      <c r="G53634" s="75"/>
      <c r="BI53634" s="75"/>
      <c r="BJ53634" s="75"/>
    </row>
    <row r="53635" spans="3:62" x14ac:dyDescent="0.2">
      <c r="C53635" s="75"/>
      <c r="D53635" s="75"/>
      <c r="E53635" s="75"/>
      <c r="G53635" s="75"/>
      <c r="BI53635" s="75"/>
      <c r="BJ53635" s="75"/>
    </row>
    <row r="53636" spans="3:62" x14ac:dyDescent="0.2">
      <c r="C53636" s="75"/>
      <c r="D53636" s="75"/>
      <c r="E53636" s="75"/>
      <c r="G53636" s="75"/>
      <c r="BI53636" s="75"/>
      <c r="BJ53636" s="75"/>
    </row>
    <row r="53637" spans="3:62" x14ac:dyDescent="0.2">
      <c r="C53637" s="75"/>
      <c r="D53637" s="75"/>
      <c r="E53637" s="75"/>
      <c r="G53637" s="75"/>
      <c r="BI53637" s="75"/>
      <c r="BJ53637" s="75"/>
    </row>
    <row r="53638" spans="3:62" x14ac:dyDescent="0.2">
      <c r="C53638" s="75"/>
      <c r="D53638" s="75"/>
      <c r="E53638" s="75"/>
      <c r="G53638" s="75"/>
      <c r="BI53638" s="75"/>
      <c r="BJ53638" s="75"/>
    </row>
    <row r="53639" spans="3:62" x14ac:dyDescent="0.2">
      <c r="C53639" s="75"/>
      <c r="D53639" s="75"/>
      <c r="E53639" s="75"/>
      <c r="G53639" s="75"/>
      <c r="BI53639" s="75"/>
      <c r="BJ53639" s="75"/>
    </row>
    <row r="53640" spans="3:62" x14ac:dyDescent="0.2">
      <c r="C53640" s="75"/>
      <c r="D53640" s="75"/>
      <c r="E53640" s="75"/>
      <c r="G53640" s="75"/>
      <c r="BI53640" s="75"/>
      <c r="BJ53640" s="75"/>
    </row>
    <row r="53641" spans="3:62" x14ac:dyDescent="0.2">
      <c r="C53641" s="75"/>
      <c r="D53641" s="75"/>
      <c r="E53641" s="75"/>
      <c r="G53641" s="75"/>
      <c r="BI53641" s="75"/>
      <c r="BJ53641" s="75"/>
    </row>
    <row r="53642" spans="3:62" x14ac:dyDescent="0.2">
      <c r="C53642" s="75"/>
      <c r="D53642" s="75"/>
      <c r="E53642" s="75"/>
      <c r="G53642" s="75"/>
      <c r="BI53642" s="75"/>
      <c r="BJ53642" s="75"/>
    </row>
    <row r="53643" spans="3:62" x14ac:dyDescent="0.2">
      <c r="C53643" s="75"/>
      <c r="D53643" s="75"/>
      <c r="E53643" s="75"/>
      <c r="G53643" s="75"/>
      <c r="BI53643" s="75"/>
      <c r="BJ53643" s="75"/>
    </row>
    <row r="53644" spans="3:62" x14ac:dyDescent="0.2">
      <c r="C53644" s="75"/>
      <c r="D53644" s="75"/>
      <c r="E53644" s="75"/>
      <c r="G53644" s="75"/>
      <c r="BI53644" s="75"/>
      <c r="BJ53644" s="75"/>
    </row>
    <row r="53645" spans="3:62" x14ac:dyDescent="0.2">
      <c r="C53645" s="75"/>
      <c r="D53645" s="75"/>
      <c r="E53645" s="75"/>
      <c r="G53645" s="75"/>
      <c r="BI53645" s="75"/>
      <c r="BJ53645" s="75"/>
    </row>
    <row r="53646" spans="3:62" x14ac:dyDescent="0.2">
      <c r="C53646" s="75"/>
      <c r="D53646" s="75"/>
      <c r="E53646" s="75"/>
      <c r="G53646" s="75"/>
      <c r="BI53646" s="75"/>
      <c r="BJ53646" s="75"/>
    </row>
    <row r="53647" spans="3:62" x14ac:dyDescent="0.2">
      <c r="C53647" s="75"/>
      <c r="D53647" s="75"/>
      <c r="E53647" s="75"/>
      <c r="G53647" s="75"/>
      <c r="BI53647" s="75"/>
      <c r="BJ53647" s="75"/>
    </row>
    <row r="53648" spans="3:62" x14ac:dyDescent="0.2">
      <c r="C53648" s="75"/>
      <c r="D53648" s="75"/>
      <c r="E53648" s="75"/>
      <c r="G53648" s="75"/>
      <c r="BI53648" s="75"/>
      <c r="BJ53648" s="75"/>
    </row>
    <row r="53649" spans="3:62" x14ac:dyDescent="0.2">
      <c r="C53649" s="75"/>
      <c r="D53649" s="75"/>
      <c r="E53649" s="75"/>
      <c r="G53649" s="75"/>
      <c r="BI53649" s="75"/>
      <c r="BJ53649" s="75"/>
    </row>
    <row r="53650" spans="3:62" x14ac:dyDescent="0.2">
      <c r="C53650" s="75"/>
      <c r="D53650" s="75"/>
      <c r="E53650" s="75"/>
      <c r="G53650" s="75"/>
      <c r="BI53650" s="75"/>
      <c r="BJ53650" s="75"/>
    </row>
    <row r="53651" spans="3:62" x14ac:dyDescent="0.2">
      <c r="C53651" s="75"/>
      <c r="D53651" s="75"/>
      <c r="E53651" s="75"/>
      <c r="G53651" s="75"/>
      <c r="BI53651" s="75"/>
      <c r="BJ53651" s="75"/>
    </row>
    <row r="53652" spans="3:62" x14ac:dyDescent="0.2">
      <c r="C53652" s="75"/>
      <c r="D53652" s="75"/>
      <c r="E53652" s="75"/>
      <c r="G53652" s="75"/>
      <c r="BI53652" s="75"/>
      <c r="BJ53652" s="75"/>
    </row>
    <row r="53653" spans="3:62" x14ac:dyDescent="0.2">
      <c r="C53653" s="75"/>
      <c r="D53653" s="75"/>
      <c r="E53653" s="75"/>
      <c r="G53653" s="75"/>
      <c r="BI53653" s="75"/>
      <c r="BJ53653" s="75"/>
    </row>
    <row r="53654" spans="3:62" x14ac:dyDescent="0.2">
      <c r="C53654" s="75"/>
      <c r="D53654" s="75"/>
      <c r="E53654" s="75"/>
      <c r="G53654" s="75"/>
      <c r="BI53654" s="75"/>
      <c r="BJ53654" s="75"/>
    </row>
    <row r="53655" spans="3:62" x14ac:dyDescent="0.2">
      <c r="C53655" s="75"/>
      <c r="D53655" s="75"/>
      <c r="E53655" s="75"/>
      <c r="G53655" s="75"/>
      <c r="BI53655" s="75"/>
      <c r="BJ53655" s="75"/>
    </row>
    <row r="53656" spans="3:62" x14ac:dyDescent="0.2">
      <c r="C53656" s="75"/>
      <c r="D53656" s="75"/>
      <c r="E53656" s="75"/>
      <c r="G53656" s="75"/>
      <c r="BI53656" s="75"/>
      <c r="BJ53656" s="75"/>
    </row>
    <row r="53657" spans="3:62" x14ac:dyDescent="0.2">
      <c r="C53657" s="75"/>
      <c r="D53657" s="75"/>
      <c r="E53657" s="75"/>
      <c r="G53657" s="75"/>
      <c r="BI53657" s="75"/>
      <c r="BJ53657" s="75"/>
    </row>
    <row r="53658" spans="3:62" x14ac:dyDescent="0.2">
      <c r="C53658" s="75"/>
      <c r="D53658" s="75"/>
      <c r="E53658" s="75"/>
      <c r="G53658" s="75"/>
      <c r="BI53658" s="75"/>
      <c r="BJ53658" s="75"/>
    </row>
    <row r="53659" spans="3:62" x14ac:dyDescent="0.2">
      <c r="C53659" s="75"/>
      <c r="D53659" s="75"/>
      <c r="E53659" s="75"/>
      <c r="G53659" s="75"/>
      <c r="BI53659" s="75"/>
      <c r="BJ53659" s="75"/>
    </row>
    <row r="53660" spans="3:62" x14ac:dyDescent="0.2">
      <c r="C53660" s="75"/>
      <c r="D53660" s="75"/>
      <c r="E53660" s="75"/>
      <c r="G53660" s="75"/>
      <c r="BI53660" s="75"/>
      <c r="BJ53660" s="75"/>
    </row>
    <row r="53661" spans="3:62" x14ac:dyDescent="0.2">
      <c r="C53661" s="75"/>
      <c r="D53661" s="75"/>
      <c r="E53661" s="75"/>
      <c r="G53661" s="75"/>
      <c r="BI53661" s="75"/>
      <c r="BJ53661" s="75"/>
    </row>
    <row r="53662" spans="3:62" x14ac:dyDescent="0.2">
      <c r="C53662" s="75"/>
      <c r="D53662" s="75"/>
      <c r="E53662" s="75"/>
      <c r="G53662" s="75"/>
      <c r="BI53662" s="75"/>
      <c r="BJ53662" s="75"/>
    </row>
    <row r="53663" spans="3:62" x14ac:dyDescent="0.2">
      <c r="C53663" s="75"/>
      <c r="D53663" s="75"/>
      <c r="E53663" s="75"/>
      <c r="G53663" s="75"/>
      <c r="BI53663" s="75"/>
      <c r="BJ53663" s="75"/>
    </row>
    <row r="53664" spans="3:62" x14ac:dyDescent="0.2">
      <c r="C53664" s="75"/>
      <c r="D53664" s="75"/>
      <c r="E53664" s="75"/>
      <c r="G53664" s="75"/>
      <c r="BI53664" s="75"/>
      <c r="BJ53664" s="75"/>
    </row>
    <row r="53665" spans="3:62" x14ac:dyDescent="0.2">
      <c r="C53665" s="75"/>
      <c r="D53665" s="75"/>
      <c r="E53665" s="75"/>
      <c r="G53665" s="75"/>
      <c r="BI53665" s="75"/>
      <c r="BJ53665" s="75"/>
    </row>
    <row r="53666" spans="3:62" x14ac:dyDescent="0.2">
      <c r="C53666" s="75"/>
      <c r="D53666" s="75"/>
      <c r="E53666" s="75"/>
      <c r="G53666" s="75"/>
      <c r="BI53666" s="75"/>
      <c r="BJ53666" s="75"/>
    </row>
    <row r="53667" spans="3:62" x14ac:dyDescent="0.2">
      <c r="C53667" s="75"/>
      <c r="D53667" s="75"/>
      <c r="E53667" s="75"/>
      <c r="G53667" s="75"/>
      <c r="BI53667" s="75"/>
      <c r="BJ53667" s="75"/>
    </row>
    <row r="53668" spans="3:62" x14ac:dyDescent="0.2">
      <c r="C53668" s="75"/>
      <c r="D53668" s="75"/>
      <c r="E53668" s="75"/>
      <c r="G53668" s="75"/>
      <c r="BI53668" s="75"/>
      <c r="BJ53668" s="75"/>
    </row>
    <row r="53669" spans="3:62" x14ac:dyDescent="0.2">
      <c r="C53669" s="75"/>
      <c r="D53669" s="75"/>
      <c r="E53669" s="75"/>
      <c r="G53669" s="75"/>
      <c r="BI53669" s="75"/>
      <c r="BJ53669" s="75"/>
    </row>
    <row r="53670" spans="3:62" x14ac:dyDescent="0.2">
      <c r="C53670" s="75"/>
      <c r="D53670" s="75"/>
      <c r="E53670" s="75"/>
      <c r="G53670" s="75"/>
      <c r="BI53670" s="75"/>
      <c r="BJ53670" s="75"/>
    </row>
    <row r="53671" spans="3:62" x14ac:dyDescent="0.2">
      <c r="C53671" s="75"/>
      <c r="D53671" s="75"/>
      <c r="E53671" s="75"/>
      <c r="G53671" s="75"/>
      <c r="BI53671" s="75"/>
      <c r="BJ53671" s="75"/>
    </row>
    <row r="53672" spans="3:62" x14ac:dyDescent="0.2">
      <c r="C53672" s="75"/>
      <c r="D53672" s="75"/>
      <c r="E53672" s="75"/>
      <c r="G53672" s="75"/>
      <c r="BI53672" s="75"/>
      <c r="BJ53672" s="75"/>
    </row>
    <row r="53673" spans="3:62" x14ac:dyDescent="0.2">
      <c r="C53673" s="75"/>
      <c r="D53673" s="75"/>
      <c r="E53673" s="75"/>
      <c r="G53673" s="75"/>
      <c r="BI53673" s="75"/>
      <c r="BJ53673" s="75"/>
    </row>
    <row r="53674" spans="3:62" x14ac:dyDescent="0.2">
      <c r="C53674" s="75"/>
      <c r="D53674" s="75"/>
      <c r="E53674" s="75"/>
      <c r="G53674" s="75"/>
      <c r="BI53674" s="75"/>
      <c r="BJ53674" s="75"/>
    </row>
    <row r="53675" spans="3:62" x14ac:dyDescent="0.2">
      <c r="C53675" s="75"/>
      <c r="D53675" s="75"/>
      <c r="E53675" s="75"/>
      <c r="G53675" s="75"/>
      <c r="BI53675" s="75"/>
      <c r="BJ53675" s="75"/>
    </row>
    <row r="53676" spans="3:62" x14ac:dyDescent="0.2">
      <c r="C53676" s="75"/>
      <c r="D53676" s="75"/>
      <c r="E53676" s="75"/>
      <c r="G53676" s="75"/>
      <c r="BI53676" s="75"/>
      <c r="BJ53676" s="75"/>
    </row>
    <row r="53677" spans="3:62" x14ac:dyDescent="0.2">
      <c r="C53677" s="75"/>
      <c r="D53677" s="75"/>
      <c r="E53677" s="75"/>
      <c r="G53677" s="75"/>
      <c r="BI53677" s="75"/>
      <c r="BJ53677" s="75"/>
    </row>
    <row r="53678" spans="3:62" x14ac:dyDescent="0.2">
      <c r="C53678" s="75"/>
      <c r="D53678" s="75"/>
      <c r="E53678" s="75"/>
      <c r="G53678" s="75"/>
      <c r="BI53678" s="75"/>
      <c r="BJ53678" s="75"/>
    </row>
    <row r="53679" spans="3:62" x14ac:dyDescent="0.2">
      <c r="C53679" s="75"/>
      <c r="D53679" s="75"/>
      <c r="E53679" s="75"/>
      <c r="G53679" s="75"/>
      <c r="BI53679" s="75"/>
      <c r="BJ53679" s="75"/>
    </row>
    <row r="53680" spans="3:62" x14ac:dyDescent="0.2">
      <c r="C53680" s="75"/>
      <c r="D53680" s="75"/>
      <c r="E53680" s="75"/>
      <c r="G53680" s="75"/>
      <c r="BI53680" s="75"/>
      <c r="BJ53680" s="75"/>
    </row>
    <row r="53681" spans="3:62" x14ac:dyDescent="0.2">
      <c r="C53681" s="75"/>
      <c r="D53681" s="75"/>
      <c r="E53681" s="75"/>
      <c r="G53681" s="75"/>
      <c r="BI53681" s="75"/>
      <c r="BJ53681" s="75"/>
    </row>
    <row r="53682" spans="3:62" x14ac:dyDescent="0.2">
      <c r="C53682" s="75"/>
      <c r="D53682" s="75"/>
      <c r="E53682" s="75"/>
      <c r="G53682" s="75"/>
      <c r="BI53682" s="75"/>
      <c r="BJ53682" s="75"/>
    </row>
    <row r="53683" spans="3:62" x14ac:dyDescent="0.2">
      <c r="C53683" s="75"/>
      <c r="D53683" s="75"/>
      <c r="E53683" s="75"/>
      <c r="G53683" s="75"/>
      <c r="BI53683" s="75"/>
      <c r="BJ53683" s="75"/>
    </row>
    <row r="53684" spans="3:62" x14ac:dyDescent="0.2">
      <c r="C53684" s="75"/>
      <c r="D53684" s="75"/>
      <c r="E53684" s="75"/>
      <c r="G53684" s="75"/>
      <c r="BI53684" s="75"/>
      <c r="BJ53684" s="75"/>
    </row>
    <row r="53685" spans="3:62" x14ac:dyDescent="0.2">
      <c r="C53685" s="75"/>
      <c r="D53685" s="75"/>
      <c r="E53685" s="75"/>
      <c r="G53685" s="75"/>
      <c r="BI53685" s="75"/>
      <c r="BJ53685" s="75"/>
    </row>
    <row r="53686" spans="3:62" x14ac:dyDescent="0.2">
      <c r="C53686" s="75"/>
      <c r="D53686" s="75"/>
      <c r="E53686" s="75"/>
      <c r="G53686" s="75"/>
      <c r="BI53686" s="75"/>
      <c r="BJ53686" s="75"/>
    </row>
    <row r="53687" spans="3:62" x14ac:dyDescent="0.2">
      <c r="C53687" s="75"/>
      <c r="D53687" s="75"/>
      <c r="E53687" s="75"/>
      <c r="G53687" s="75"/>
      <c r="BI53687" s="75"/>
      <c r="BJ53687" s="75"/>
    </row>
    <row r="53688" spans="3:62" x14ac:dyDescent="0.2">
      <c r="C53688" s="75"/>
      <c r="D53688" s="75"/>
      <c r="E53688" s="75"/>
      <c r="G53688" s="75"/>
      <c r="BI53688" s="75"/>
      <c r="BJ53688" s="75"/>
    </row>
    <row r="53689" spans="3:62" x14ac:dyDescent="0.2">
      <c r="C53689" s="75"/>
      <c r="D53689" s="75"/>
      <c r="E53689" s="75"/>
      <c r="G53689" s="75"/>
      <c r="BI53689" s="75"/>
      <c r="BJ53689" s="75"/>
    </row>
    <row r="53690" spans="3:62" x14ac:dyDescent="0.2">
      <c r="C53690" s="75"/>
      <c r="D53690" s="75"/>
      <c r="E53690" s="75"/>
      <c r="G53690" s="75"/>
      <c r="BI53690" s="75"/>
      <c r="BJ53690" s="75"/>
    </row>
    <row r="53691" spans="3:62" x14ac:dyDescent="0.2">
      <c r="C53691" s="75"/>
      <c r="D53691" s="75"/>
      <c r="E53691" s="75"/>
      <c r="G53691" s="75"/>
      <c r="BI53691" s="75"/>
      <c r="BJ53691" s="75"/>
    </row>
    <row r="53692" spans="3:62" x14ac:dyDescent="0.2">
      <c r="C53692" s="75"/>
      <c r="D53692" s="75"/>
      <c r="E53692" s="75"/>
      <c r="G53692" s="75"/>
      <c r="BI53692" s="75"/>
      <c r="BJ53692" s="75"/>
    </row>
    <row r="53693" spans="3:62" x14ac:dyDescent="0.2">
      <c r="C53693" s="75"/>
      <c r="D53693" s="75"/>
      <c r="E53693" s="75"/>
      <c r="G53693" s="75"/>
      <c r="BI53693" s="75"/>
      <c r="BJ53693" s="75"/>
    </row>
    <row r="53694" spans="3:62" x14ac:dyDescent="0.2">
      <c r="C53694" s="75"/>
      <c r="D53694" s="75"/>
      <c r="E53694" s="75"/>
      <c r="G53694" s="75"/>
      <c r="BI53694" s="75"/>
      <c r="BJ53694" s="75"/>
    </row>
    <row r="53695" spans="3:62" x14ac:dyDescent="0.2">
      <c r="C53695" s="75"/>
      <c r="D53695" s="75"/>
      <c r="E53695" s="75"/>
      <c r="G53695" s="75"/>
      <c r="BI53695" s="75"/>
      <c r="BJ53695" s="75"/>
    </row>
    <row r="53696" spans="3:62" x14ac:dyDescent="0.2">
      <c r="C53696" s="75"/>
      <c r="D53696" s="75"/>
      <c r="E53696" s="75"/>
      <c r="G53696" s="75"/>
      <c r="BI53696" s="75"/>
      <c r="BJ53696" s="75"/>
    </row>
    <row r="53697" spans="3:62" x14ac:dyDescent="0.2">
      <c r="C53697" s="75"/>
      <c r="D53697" s="75"/>
      <c r="E53697" s="75"/>
      <c r="G53697" s="75"/>
      <c r="BI53697" s="75"/>
      <c r="BJ53697" s="75"/>
    </row>
    <row r="53698" spans="3:62" x14ac:dyDescent="0.2">
      <c r="C53698" s="75"/>
      <c r="D53698" s="75"/>
      <c r="E53698" s="75"/>
      <c r="G53698" s="75"/>
      <c r="BI53698" s="75"/>
      <c r="BJ53698" s="75"/>
    </row>
    <row r="53699" spans="3:62" x14ac:dyDescent="0.2">
      <c r="C53699" s="75"/>
      <c r="D53699" s="75"/>
      <c r="E53699" s="75"/>
      <c r="G53699" s="75"/>
      <c r="BI53699" s="75"/>
      <c r="BJ53699" s="75"/>
    </row>
    <row r="53700" spans="3:62" x14ac:dyDescent="0.2">
      <c r="C53700" s="75"/>
      <c r="D53700" s="75"/>
      <c r="E53700" s="75"/>
      <c r="G53700" s="75"/>
      <c r="BI53700" s="75"/>
      <c r="BJ53700" s="75"/>
    </row>
    <row r="53701" spans="3:62" x14ac:dyDescent="0.2">
      <c r="C53701" s="75"/>
      <c r="D53701" s="75"/>
      <c r="E53701" s="75"/>
      <c r="G53701" s="75"/>
      <c r="BI53701" s="75"/>
      <c r="BJ53701" s="75"/>
    </row>
    <row r="53702" spans="3:62" x14ac:dyDescent="0.2">
      <c r="C53702" s="75"/>
      <c r="D53702" s="75"/>
      <c r="E53702" s="75"/>
      <c r="G53702" s="75"/>
      <c r="BI53702" s="75"/>
      <c r="BJ53702" s="75"/>
    </row>
    <row r="53703" spans="3:62" x14ac:dyDescent="0.2">
      <c r="C53703" s="75"/>
      <c r="D53703" s="75"/>
      <c r="E53703" s="75"/>
      <c r="G53703" s="75"/>
      <c r="BI53703" s="75"/>
      <c r="BJ53703" s="75"/>
    </row>
    <row r="53704" spans="3:62" x14ac:dyDescent="0.2">
      <c r="C53704" s="75"/>
      <c r="D53704" s="75"/>
      <c r="E53704" s="75"/>
      <c r="G53704" s="75"/>
      <c r="BI53704" s="75"/>
      <c r="BJ53704" s="75"/>
    </row>
    <row r="53705" spans="3:62" x14ac:dyDescent="0.2">
      <c r="C53705" s="75"/>
      <c r="D53705" s="75"/>
      <c r="E53705" s="75"/>
      <c r="G53705" s="75"/>
      <c r="BI53705" s="75"/>
      <c r="BJ53705" s="75"/>
    </row>
    <row r="53706" spans="3:62" x14ac:dyDescent="0.2">
      <c r="C53706" s="75"/>
      <c r="D53706" s="75"/>
      <c r="E53706" s="75"/>
      <c r="G53706" s="75"/>
      <c r="BI53706" s="75"/>
      <c r="BJ53706" s="75"/>
    </row>
    <row r="53707" spans="3:62" x14ac:dyDescent="0.2">
      <c r="C53707" s="75"/>
      <c r="D53707" s="75"/>
      <c r="E53707" s="75"/>
      <c r="G53707" s="75"/>
      <c r="BI53707" s="75"/>
      <c r="BJ53707" s="75"/>
    </row>
    <row r="53708" spans="3:62" x14ac:dyDescent="0.2">
      <c r="C53708" s="75"/>
      <c r="D53708" s="75"/>
      <c r="E53708" s="75"/>
      <c r="G53708" s="75"/>
      <c r="BI53708" s="75"/>
      <c r="BJ53708" s="75"/>
    </row>
    <row r="53709" spans="3:62" x14ac:dyDescent="0.2">
      <c r="C53709" s="75"/>
      <c r="D53709" s="75"/>
      <c r="E53709" s="75"/>
      <c r="G53709" s="75"/>
      <c r="BI53709" s="75"/>
      <c r="BJ53709" s="75"/>
    </row>
    <row r="53710" spans="3:62" x14ac:dyDescent="0.2">
      <c r="C53710" s="75"/>
      <c r="D53710" s="75"/>
      <c r="E53710" s="75"/>
      <c r="G53710" s="75"/>
      <c r="BI53710" s="75"/>
      <c r="BJ53710" s="75"/>
    </row>
    <row r="53711" spans="3:62" x14ac:dyDescent="0.2">
      <c r="C53711" s="75"/>
      <c r="D53711" s="75"/>
      <c r="E53711" s="75"/>
      <c r="G53711" s="75"/>
      <c r="BI53711" s="75"/>
      <c r="BJ53711" s="75"/>
    </row>
    <row r="53712" spans="3:62" x14ac:dyDescent="0.2">
      <c r="C53712" s="75"/>
      <c r="D53712" s="75"/>
      <c r="E53712" s="75"/>
      <c r="G53712" s="75"/>
      <c r="BI53712" s="75"/>
      <c r="BJ53712" s="75"/>
    </row>
    <row r="53713" spans="3:62" x14ac:dyDescent="0.2">
      <c r="C53713" s="75"/>
      <c r="D53713" s="75"/>
      <c r="E53713" s="75"/>
      <c r="G53713" s="75"/>
      <c r="BI53713" s="75"/>
      <c r="BJ53713" s="75"/>
    </row>
    <row r="53714" spans="3:62" x14ac:dyDescent="0.2">
      <c r="C53714" s="75"/>
      <c r="D53714" s="75"/>
      <c r="E53714" s="75"/>
      <c r="G53714" s="75"/>
      <c r="BI53714" s="75"/>
      <c r="BJ53714" s="75"/>
    </row>
    <row r="53715" spans="3:62" x14ac:dyDescent="0.2">
      <c r="C53715" s="75"/>
      <c r="D53715" s="75"/>
      <c r="E53715" s="75"/>
      <c r="G53715" s="75"/>
      <c r="BI53715" s="75"/>
      <c r="BJ53715" s="75"/>
    </row>
    <row r="53716" spans="3:62" x14ac:dyDescent="0.2">
      <c r="C53716" s="75"/>
      <c r="D53716" s="75"/>
      <c r="E53716" s="75"/>
      <c r="G53716" s="75"/>
      <c r="BI53716" s="75"/>
      <c r="BJ53716" s="75"/>
    </row>
    <row r="53717" spans="3:62" x14ac:dyDescent="0.2">
      <c r="C53717" s="75"/>
      <c r="D53717" s="75"/>
      <c r="E53717" s="75"/>
      <c r="G53717" s="75"/>
      <c r="BI53717" s="75"/>
      <c r="BJ53717" s="75"/>
    </row>
    <row r="53718" spans="3:62" x14ac:dyDescent="0.2">
      <c r="C53718" s="75"/>
      <c r="D53718" s="75"/>
      <c r="E53718" s="75"/>
      <c r="G53718" s="75"/>
      <c r="BI53718" s="75"/>
      <c r="BJ53718" s="75"/>
    </row>
    <row r="53719" spans="3:62" x14ac:dyDescent="0.2">
      <c r="C53719" s="75"/>
      <c r="D53719" s="75"/>
      <c r="E53719" s="75"/>
      <c r="G53719" s="75"/>
      <c r="BI53719" s="75"/>
      <c r="BJ53719" s="75"/>
    </row>
    <row r="53720" spans="3:62" x14ac:dyDescent="0.2">
      <c r="C53720" s="75"/>
      <c r="D53720" s="75"/>
      <c r="E53720" s="75"/>
      <c r="G53720" s="75"/>
      <c r="BI53720" s="75"/>
      <c r="BJ53720" s="75"/>
    </row>
    <row r="53721" spans="3:62" x14ac:dyDescent="0.2">
      <c r="C53721" s="75"/>
      <c r="D53721" s="75"/>
      <c r="E53721" s="75"/>
      <c r="G53721" s="75"/>
      <c r="BI53721" s="75"/>
      <c r="BJ53721" s="75"/>
    </row>
    <row r="53722" spans="3:62" x14ac:dyDescent="0.2">
      <c r="C53722" s="75"/>
      <c r="D53722" s="75"/>
      <c r="E53722" s="75"/>
      <c r="G53722" s="75"/>
      <c r="BI53722" s="75"/>
      <c r="BJ53722" s="75"/>
    </row>
    <row r="53723" spans="3:62" x14ac:dyDescent="0.2">
      <c r="C53723" s="75"/>
      <c r="D53723" s="75"/>
      <c r="E53723" s="75"/>
      <c r="G53723" s="75"/>
      <c r="BI53723" s="75"/>
      <c r="BJ53723" s="75"/>
    </row>
    <row r="53724" spans="3:62" x14ac:dyDescent="0.2">
      <c r="C53724" s="75"/>
      <c r="D53724" s="75"/>
      <c r="E53724" s="75"/>
      <c r="G53724" s="75"/>
      <c r="BI53724" s="75"/>
      <c r="BJ53724" s="75"/>
    </row>
    <row r="53725" spans="3:62" x14ac:dyDescent="0.2">
      <c r="C53725" s="75"/>
      <c r="D53725" s="75"/>
      <c r="E53725" s="75"/>
      <c r="G53725" s="75"/>
      <c r="BI53725" s="75"/>
      <c r="BJ53725" s="75"/>
    </row>
    <row r="53726" spans="3:62" x14ac:dyDescent="0.2">
      <c r="C53726" s="75"/>
      <c r="D53726" s="75"/>
      <c r="E53726" s="75"/>
      <c r="G53726" s="75"/>
      <c r="BI53726" s="75"/>
      <c r="BJ53726" s="75"/>
    </row>
    <row r="53727" spans="3:62" x14ac:dyDescent="0.2">
      <c r="C53727" s="75"/>
      <c r="D53727" s="75"/>
      <c r="E53727" s="75"/>
      <c r="G53727" s="75"/>
      <c r="BI53727" s="75"/>
      <c r="BJ53727" s="75"/>
    </row>
    <row r="53728" spans="3:62" x14ac:dyDescent="0.2">
      <c r="C53728" s="75"/>
      <c r="D53728" s="75"/>
      <c r="E53728" s="75"/>
      <c r="G53728" s="75"/>
      <c r="BI53728" s="75"/>
      <c r="BJ53728" s="75"/>
    </row>
    <row r="53729" spans="3:62" x14ac:dyDescent="0.2">
      <c r="C53729" s="75"/>
      <c r="D53729" s="75"/>
      <c r="E53729" s="75"/>
      <c r="G53729" s="75"/>
      <c r="BI53729" s="75"/>
      <c r="BJ53729" s="75"/>
    </row>
    <row r="53730" spans="3:62" x14ac:dyDescent="0.2">
      <c r="C53730" s="75"/>
      <c r="D53730" s="75"/>
      <c r="E53730" s="75"/>
      <c r="G53730" s="75"/>
      <c r="BI53730" s="75"/>
      <c r="BJ53730" s="75"/>
    </row>
    <row r="53731" spans="3:62" x14ac:dyDescent="0.2">
      <c r="C53731" s="75"/>
      <c r="D53731" s="75"/>
      <c r="E53731" s="75"/>
      <c r="G53731" s="75"/>
      <c r="BI53731" s="75"/>
      <c r="BJ53731" s="75"/>
    </row>
    <row r="53732" spans="3:62" x14ac:dyDescent="0.2">
      <c r="C53732" s="75"/>
      <c r="D53732" s="75"/>
      <c r="E53732" s="75"/>
      <c r="G53732" s="75"/>
      <c r="BI53732" s="75"/>
      <c r="BJ53732" s="75"/>
    </row>
    <row r="53733" spans="3:62" x14ac:dyDescent="0.2">
      <c r="C53733" s="75"/>
      <c r="D53733" s="75"/>
      <c r="E53733" s="75"/>
      <c r="G53733" s="75"/>
      <c r="BI53733" s="75"/>
      <c r="BJ53733" s="75"/>
    </row>
    <row r="53734" spans="3:62" x14ac:dyDescent="0.2">
      <c r="C53734" s="75"/>
      <c r="D53734" s="75"/>
      <c r="E53734" s="75"/>
      <c r="G53734" s="75"/>
      <c r="BI53734" s="75"/>
      <c r="BJ53734" s="75"/>
    </row>
    <row r="53735" spans="3:62" x14ac:dyDescent="0.2">
      <c r="C53735" s="75"/>
      <c r="D53735" s="75"/>
      <c r="E53735" s="75"/>
      <c r="G53735" s="75"/>
      <c r="BI53735" s="75"/>
      <c r="BJ53735" s="75"/>
    </row>
    <row r="53736" spans="3:62" x14ac:dyDescent="0.2">
      <c r="C53736" s="75"/>
      <c r="D53736" s="75"/>
      <c r="E53736" s="75"/>
      <c r="G53736" s="75"/>
      <c r="BI53736" s="75"/>
      <c r="BJ53736" s="75"/>
    </row>
    <row r="53737" spans="3:62" x14ac:dyDescent="0.2">
      <c r="C53737" s="75"/>
      <c r="D53737" s="75"/>
      <c r="E53737" s="75"/>
      <c r="G53737" s="75"/>
      <c r="BI53737" s="75"/>
      <c r="BJ53737" s="75"/>
    </row>
    <row r="53738" spans="3:62" x14ac:dyDescent="0.2">
      <c r="C53738" s="75"/>
      <c r="D53738" s="75"/>
      <c r="E53738" s="75"/>
      <c r="G53738" s="75"/>
      <c r="BI53738" s="75"/>
      <c r="BJ53738" s="75"/>
    </row>
    <row r="53739" spans="3:62" x14ac:dyDescent="0.2">
      <c r="C53739" s="75"/>
      <c r="D53739" s="75"/>
      <c r="E53739" s="75"/>
      <c r="G53739" s="75"/>
      <c r="BI53739" s="75"/>
      <c r="BJ53739" s="75"/>
    </row>
    <row r="53740" spans="3:62" x14ac:dyDescent="0.2">
      <c r="C53740" s="75"/>
      <c r="D53740" s="75"/>
      <c r="E53740" s="75"/>
      <c r="G53740" s="75"/>
      <c r="BI53740" s="75"/>
      <c r="BJ53740" s="75"/>
    </row>
    <row r="53741" spans="3:62" x14ac:dyDescent="0.2">
      <c r="C53741" s="75"/>
      <c r="D53741" s="75"/>
      <c r="E53741" s="75"/>
      <c r="G53741" s="75"/>
      <c r="BI53741" s="75"/>
      <c r="BJ53741" s="75"/>
    </row>
    <row r="53742" spans="3:62" x14ac:dyDescent="0.2">
      <c r="C53742" s="75"/>
      <c r="D53742" s="75"/>
      <c r="E53742" s="75"/>
      <c r="G53742" s="75"/>
      <c r="BI53742" s="75"/>
      <c r="BJ53742" s="75"/>
    </row>
    <row r="53743" spans="3:62" x14ac:dyDescent="0.2">
      <c r="C53743" s="75"/>
      <c r="D53743" s="75"/>
      <c r="E53743" s="75"/>
      <c r="G53743" s="75"/>
      <c r="BI53743" s="75"/>
      <c r="BJ53743" s="75"/>
    </row>
    <row r="53744" spans="3:62" x14ac:dyDescent="0.2">
      <c r="C53744" s="75"/>
      <c r="D53744" s="75"/>
      <c r="E53744" s="75"/>
      <c r="G53744" s="75"/>
      <c r="BI53744" s="75"/>
      <c r="BJ53744" s="75"/>
    </row>
    <row r="53745" spans="3:62" x14ac:dyDescent="0.2">
      <c r="C53745" s="75"/>
      <c r="D53745" s="75"/>
      <c r="E53745" s="75"/>
      <c r="G53745" s="75"/>
      <c r="BI53745" s="75"/>
      <c r="BJ53745" s="75"/>
    </row>
    <row r="53746" spans="3:62" x14ac:dyDescent="0.2">
      <c r="C53746" s="75"/>
      <c r="D53746" s="75"/>
      <c r="E53746" s="75"/>
      <c r="G53746" s="75"/>
      <c r="BI53746" s="75"/>
      <c r="BJ53746" s="75"/>
    </row>
    <row r="53747" spans="3:62" x14ac:dyDescent="0.2">
      <c r="C53747" s="75"/>
      <c r="D53747" s="75"/>
      <c r="E53747" s="75"/>
      <c r="G53747" s="75"/>
      <c r="BI53747" s="75"/>
      <c r="BJ53747" s="75"/>
    </row>
    <row r="53748" spans="3:62" x14ac:dyDescent="0.2">
      <c r="C53748" s="75"/>
      <c r="D53748" s="75"/>
      <c r="E53748" s="75"/>
      <c r="G53748" s="75"/>
      <c r="BI53748" s="75"/>
      <c r="BJ53748" s="75"/>
    </row>
    <row r="53749" spans="3:62" x14ac:dyDescent="0.2">
      <c r="C53749" s="75"/>
      <c r="D53749" s="75"/>
      <c r="E53749" s="75"/>
      <c r="G53749" s="75"/>
      <c r="BI53749" s="75"/>
      <c r="BJ53749" s="75"/>
    </row>
    <row r="53750" spans="3:62" x14ac:dyDescent="0.2">
      <c r="C53750" s="75"/>
      <c r="D53750" s="75"/>
      <c r="E53750" s="75"/>
      <c r="G53750" s="75"/>
      <c r="BI53750" s="75"/>
      <c r="BJ53750" s="75"/>
    </row>
    <row r="53751" spans="3:62" x14ac:dyDescent="0.2">
      <c r="C53751" s="75"/>
      <c r="D53751" s="75"/>
      <c r="E53751" s="75"/>
      <c r="G53751" s="75"/>
      <c r="BI53751" s="75"/>
      <c r="BJ53751" s="75"/>
    </row>
    <row r="53752" spans="3:62" x14ac:dyDescent="0.2">
      <c r="C53752" s="75"/>
      <c r="D53752" s="75"/>
      <c r="E53752" s="75"/>
      <c r="G53752" s="75"/>
      <c r="BI53752" s="75"/>
      <c r="BJ53752" s="75"/>
    </row>
    <row r="53753" spans="3:62" x14ac:dyDescent="0.2">
      <c r="C53753" s="75"/>
      <c r="D53753" s="75"/>
      <c r="E53753" s="75"/>
      <c r="G53753" s="75"/>
      <c r="BI53753" s="75"/>
      <c r="BJ53753" s="75"/>
    </row>
    <row r="53754" spans="3:62" x14ac:dyDescent="0.2">
      <c r="C53754" s="75"/>
      <c r="D53754" s="75"/>
      <c r="E53754" s="75"/>
      <c r="G53754" s="75"/>
      <c r="BI53754" s="75"/>
      <c r="BJ53754" s="75"/>
    </row>
    <row r="53755" spans="3:62" x14ac:dyDescent="0.2">
      <c r="C53755" s="75"/>
      <c r="D53755" s="75"/>
      <c r="E53755" s="75"/>
      <c r="G53755" s="75"/>
      <c r="BI53755" s="75"/>
      <c r="BJ53755" s="75"/>
    </row>
    <row r="53756" spans="3:62" x14ac:dyDescent="0.2">
      <c r="C53756" s="75"/>
      <c r="D53756" s="75"/>
      <c r="E53756" s="75"/>
      <c r="G53756" s="75"/>
      <c r="BI53756" s="75"/>
      <c r="BJ53756" s="75"/>
    </row>
    <row r="53757" spans="3:62" x14ac:dyDescent="0.2">
      <c r="C53757" s="75"/>
      <c r="D53757" s="75"/>
      <c r="E53757" s="75"/>
      <c r="G53757" s="75"/>
      <c r="BI53757" s="75"/>
      <c r="BJ53757" s="75"/>
    </row>
    <row r="53758" spans="3:62" x14ac:dyDescent="0.2">
      <c r="C53758" s="75"/>
      <c r="D53758" s="75"/>
      <c r="E53758" s="75"/>
      <c r="G53758" s="75"/>
      <c r="BI53758" s="75"/>
      <c r="BJ53758" s="75"/>
    </row>
    <row r="53759" spans="3:62" x14ac:dyDescent="0.2">
      <c r="C53759" s="75"/>
      <c r="D53759" s="75"/>
      <c r="E53759" s="75"/>
      <c r="G53759" s="75"/>
      <c r="BI53759" s="75"/>
      <c r="BJ53759" s="75"/>
    </row>
    <row r="53760" spans="3:62" x14ac:dyDescent="0.2">
      <c r="C53760" s="75"/>
      <c r="D53760" s="75"/>
      <c r="E53760" s="75"/>
      <c r="G53760" s="75"/>
      <c r="BI53760" s="75"/>
      <c r="BJ53760" s="75"/>
    </row>
    <row r="53761" spans="3:62" x14ac:dyDescent="0.2">
      <c r="C53761" s="75"/>
      <c r="D53761" s="75"/>
      <c r="E53761" s="75"/>
      <c r="G53761" s="75"/>
      <c r="BI53761" s="75"/>
      <c r="BJ53761" s="75"/>
    </row>
    <row r="53762" spans="3:62" x14ac:dyDescent="0.2">
      <c r="C53762" s="75"/>
      <c r="D53762" s="75"/>
      <c r="E53762" s="75"/>
      <c r="G53762" s="75"/>
      <c r="BI53762" s="75"/>
      <c r="BJ53762" s="75"/>
    </row>
    <row r="53763" spans="3:62" x14ac:dyDescent="0.2">
      <c r="C53763" s="75"/>
      <c r="D53763" s="75"/>
      <c r="E53763" s="75"/>
      <c r="G53763" s="75"/>
      <c r="BI53763" s="75"/>
      <c r="BJ53763" s="75"/>
    </row>
    <row r="53764" spans="3:62" x14ac:dyDescent="0.2">
      <c r="C53764" s="75"/>
      <c r="D53764" s="75"/>
      <c r="E53764" s="75"/>
      <c r="G53764" s="75"/>
      <c r="BI53764" s="75"/>
      <c r="BJ53764" s="75"/>
    </row>
    <row r="53765" spans="3:62" x14ac:dyDescent="0.2">
      <c r="C53765" s="75"/>
      <c r="D53765" s="75"/>
      <c r="E53765" s="75"/>
      <c r="G53765" s="75"/>
      <c r="BI53765" s="75"/>
      <c r="BJ53765" s="75"/>
    </row>
    <row r="53766" spans="3:62" x14ac:dyDescent="0.2">
      <c r="C53766" s="75"/>
      <c r="D53766" s="75"/>
      <c r="E53766" s="75"/>
      <c r="G53766" s="75"/>
      <c r="BI53766" s="75"/>
      <c r="BJ53766" s="75"/>
    </row>
    <row r="53767" spans="3:62" x14ac:dyDescent="0.2">
      <c r="C53767" s="75"/>
      <c r="D53767" s="75"/>
      <c r="E53767" s="75"/>
      <c r="G53767" s="75"/>
      <c r="BI53767" s="75"/>
      <c r="BJ53767" s="75"/>
    </row>
    <row r="53768" spans="3:62" x14ac:dyDescent="0.2">
      <c r="C53768" s="75"/>
      <c r="D53768" s="75"/>
      <c r="E53768" s="75"/>
      <c r="G53768" s="75"/>
      <c r="BI53768" s="75"/>
      <c r="BJ53768" s="75"/>
    </row>
    <row r="53769" spans="3:62" x14ac:dyDescent="0.2">
      <c r="C53769" s="75"/>
      <c r="D53769" s="75"/>
      <c r="E53769" s="75"/>
      <c r="G53769" s="75"/>
      <c r="BI53769" s="75"/>
      <c r="BJ53769" s="75"/>
    </row>
    <row r="53770" spans="3:62" x14ac:dyDescent="0.2">
      <c r="C53770" s="75"/>
      <c r="D53770" s="75"/>
      <c r="E53770" s="75"/>
      <c r="G53770" s="75"/>
      <c r="BI53770" s="75"/>
      <c r="BJ53770" s="75"/>
    </row>
    <row r="53771" spans="3:62" x14ac:dyDescent="0.2">
      <c r="C53771" s="75"/>
      <c r="D53771" s="75"/>
      <c r="E53771" s="75"/>
      <c r="G53771" s="75"/>
      <c r="BI53771" s="75"/>
      <c r="BJ53771" s="75"/>
    </row>
    <row r="53772" spans="3:62" x14ac:dyDescent="0.2">
      <c r="C53772" s="75"/>
      <c r="D53772" s="75"/>
      <c r="E53772" s="75"/>
      <c r="G53772" s="75"/>
      <c r="BI53772" s="75"/>
      <c r="BJ53772" s="75"/>
    </row>
    <row r="53773" spans="3:62" x14ac:dyDescent="0.2">
      <c r="C53773" s="75"/>
      <c r="D53773" s="75"/>
      <c r="E53773" s="75"/>
      <c r="G53773" s="75"/>
      <c r="BI53773" s="75"/>
      <c r="BJ53773" s="75"/>
    </row>
    <row r="53774" spans="3:62" x14ac:dyDescent="0.2">
      <c r="C53774" s="75"/>
      <c r="D53774" s="75"/>
      <c r="E53774" s="75"/>
      <c r="G53774" s="75"/>
      <c r="BI53774" s="75"/>
      <c r="BJ53774" s="75"/>
    </row>
    <row r="53775" spans="3:62" x14ac:dyDescent="0.2">
      <c r="C53775" s="75"/>
      <c r="D53775" s="75"/>
      <c r="E53775" s="75"/>
      <c r="G53775" s="75"/>
      <c r="BI53775" s="75"/>
      <c r="BJ53775" s="75"/>
    </row>
    <row r="53776" spans="3:62" x14ac:dyDescent="0.2">
      <c r="C53776" s="75"/>
      <c r="D53776" s="75"/>
      <c r="E53776" s="75"/>
      <c r="G53776" s="75"/>
      <c r="BI53776" s="75"/>
      <c r="BJ53776" s="75"/>
    </row>
    <row r="53777" spans="3:62" x14ac:dyDescent="0.2">
      <c r="C53777" s="75"/>
      <c r="D53777" s="75"/>
      <c r="E53777" s="75"/>
      <c r="G53777" s="75"/>
      <c r="BI53777" s="75"/>
      <c r="BJ53777" s="75"/>
    </row>
    <row r="53778" spans="3:62" x14ac:dyDescent="0.2">
      <c r="C53778" s="75"/>
      <c r="D53778" s="75"/>
      <c r="E53778" s="75"/>
      <c r="G53778" s="75"/>
      <c r="BI53778" s="75"/>
      <c r="BJ53778" s="75"/>
    </row>
    <row r="53779" spans="3:62" x14ac:dyDescent="0.2">
      <c r="C53779" s="75"/>
      <c r="D53779" s="75"/>
      <c r="E53779" s="75"/>
      <c r="G53779" s="75"/>
      <c r="BI53779" s="75"/>
      <c r="BJ53779" s="75"/>
    </row>
    <row r="53780" spans="3:62" x14ac:dyDescent="0.2">
      <c r="C53780" s="75"/>
      <c r="D53780" s="75"/>
      <c r="E53780" s="75"/>
      <c r="G53780" s="75"/>
      <c r="BI53780" s="75"/>
      <c r="BJ53780" s="75"/>
    </row>
    <row r="53781" spans="3:62" x14ac:dyDescent="0.2">
      <c r="C53781" s="75"/>
      <c r="D53781" s="75"/>
      <c r="E53781" s="75"/>
      <c r="G53781" s="75"/>
      <c r="BI53781" s="75"/>
      <c r="BJ53781" s="75"/>
    </row>
    <row r="53782" spans="3:62" x14ac:dyDescent="0.2">
      <c r="C53782" s="75"/>
      <c r="D53782" s="75"/>
      <c r="E53782" s="75"/>
      <c r="G53782" s="75"/>
      <c r="BI53782" s="75"/>
      <c r="BJ53782" s="75"/>
    </row>
    <row r="53783" spans="3:62" x14ac:dyDescent="0.2">
      <c r="C53783" s="75"/>
      <c r="D53783" s="75"/>
      <c r="E53783" s="75"/>
      <c r="G53783" s="75"/>
      <c r="BI53783" s="75"/>
      <c r="BJ53783" s="75"/>
    </row>
    <row r="53784" spans="3:62" x14ac:dyDescent="0.2">
      <c r="C53784" s="75"/>
      <c r="D53784" s="75"/>
      <c r="E53784" s="75"/>
      <c r="G53784" s="75"/>
      <c r="BI53784" s="75"/>
      <c r="BJ53784" s="75"/>
    </row>
    <row r="53785" spans="3:62" x14ac:dyDescent="0.2">
      <c r="C53785" s="75"/>
      <c r="D53785" s="75"/>
      <c r="E53785" s="75"/>
      <c r="G53785" s="75"/>
      <c r="BI53785" s="75"/>
      <c r="BJ53785" s="75"/>
    </row>
    <row r="53786" spans="3:62" x14ac:dyDescent="0.2">
      <c r="C53786" s="75"/>
      <c r="D53786" s="75"/>
      <c r="E53786" s="75"/>
      <c r="G53786" s="75"/>
      <c r="BI53786" s="75"/>
      <c r="BJ53786" s="75"/>
    </row>
    <row r="53787" spans="3:62" x14ac:dyDescent="0.2">
      <c r="C53787" s="75"/>
      <c r="D53787" s="75"/>
      <c r="E53787" s="75"/>
      <c r="G53787" s="75"/>
      <c r="BI53787" s="75"/>
      <c r="BJ53787" s="75"/>
    </row>
    <row r="53788" spans="3:62" x14ac:dyDescent="0.2">
      <c r="C53788" s="75"/>
      <c r="D53788" s="75"/>
      <c r="E53788" s="75"/>
      <c r="G53788" s="75"/>
      <c r="BI53788" s="75"/>
      <c r="BJ53788" s="75"/>
    </row>
    <row r="53789" spans="3:62" x14ac:dyDescent="0.2">
      <c r="C53789" s="75"/>
      <c r="D53789" s="75"/>
      <c r="E53789" s="75"/>
      <c r="G53789" s="75"/>
      <c r="BI53789" s="75"/>
      <c r="BJ53789" s="75"/>
    </row>
    <row r="53790" spans="3:62" x14ac:dyDescent="0.2">
      <c r="C53790" s="75"/>
      <c r="D53790" s="75"/>
      <c r="E53790" s="75"/>
      <c r="G53790" s="75"/>
      <c r="BI53790" s="75"/>
      <c r="BJ53790" s="75"/>
    </row>
    <row r="53791" spans="3:62" x14ac:dyDescent="0.2">
      <c r="C53791" s="75"/>
      <c r="D53791" s="75"/>
      <c r="E53791" s="75"/>
      <c r="G53791" s="75"/>
      <c r="BI53791" s="75"/>
      <c r="BJ53791" s="75"/>
    </row>
    <row r="53792" spans="3:62" x14ac:dyDescent="0.2">
      <c r="C53792" s="75"/>
      <c r="D53792" s="75"/>
      <c r="E53792" s="75"/>
      <c r="G53792" s="75"/>
      <c r="BI53792" s="75"/>
      <c r="BJ53792" s="75"/>
    </row>
    <row r="53793" spans="3:62" x14ac:dyDescent="0.2">
      <c r="C53793" s="75"/>
      <c r="D53793" s="75"/>
      <c r="E53793" s="75"/>
      <c r="G53793" s="75"/>
      <c r="BI53793" s="75"/>
      <c r="BJ53793" s="75"/>
    </row>
    <row r="53794" spans="3:62" x14ac:dyDescent="0.2">
      <c r="C53794" s="75"/>
      <c r="D53794" s="75"/>
      <c r="E53794" s="75"/>
      <c r="G53794" s="75"/>
      <c r="BI53794" s="75"/>
      <c r="BJ53794" s="75"/>
    </row>
    <row r="53795" spans="3:62" x14ac:dyDescent="0.2">
      <c r="C53795" s="75"/>
      <c r="D53795" s="75"/>
      <c r="E53795" s="75"/>
      <c r="G53795" s="75"/>
      <c r="BI53795" s="75"/>
      <c r="BJ53795" s="75"/>
    </row>
    <row r="53796" spans="3:62" x14ac:dyDescent="0.2">
      <c r="C53796" s="75"/>
      <c r="D53796" s="75"/>
      <c r="E53796" s="75"/>
      <c r="G53796" s="75"/>
      <c r="BI53796" s="75"/>
      <c r="BJ53796" s="75"/>
    </row>
    <row r="53797" spans="3:62" x14ac:dyDescent="0.2">
      <c r="C53797" s="75"/>
      <c r="D53797" s="75"/>
      <c r="E53797" s="75"/>
      <c r="G53797" s="75"/>
      <c r="BI53797" s="75"/>
      <c r="BJ53797" s="75"/>
    </row>
    <row r="53798" spans="3:62" x14ac:dyDescent="0.2">
      <c r="C53798" s="75"/>
      <c r="D53798" s="75"/>
      <c r="E53798" s="75"/>
      <c r="G53798" s="75"/>
      <c r="BI53798" s="75"/>
      <c r="BJ53798" s="75"/>
    </row>
    <row r="53799" spans="3:62" x14ac:dyDescent="0.2">
      <c r="C53799" s="75"/>
      <c r="D53799" s="75"/>
      <c r="E53799" s="75"/>
      <c r="G53799" s="75"/>
      <c r="BI53799" s="75"/>
      <c r="BJ53799" s="75"/>
    </row>
    <row r="53800" spans="3:62" x14ac:dyDescent="0.2">
      <c r="C53800" s="75"/>
      <c r="D53800" s="75"/>
      <c r="E53800" s="75"/>
      <c r="G53800" s="75"/>
      <c r="BI53800" s="75"/>
      <c r="BJ53800" s="75"/>
    </row>
    <row r="53801" spans="3:62" x14ac:dyDescent="0.2">
      <c r="C53801" s="75"/>
      <c r="D53801" s="75"/>
      <c r="E53801" s="75"/>
      <c r="G53801" s="75"/>
      <c r="BI53801" s="75"/>
      <c r="BJ53801" s="75"/>
    </row>
    <row r="53802" spans="3:62" x14ac:dyDescent="0.2">
      <c r="C53802" s="75"/>
      <c r="D53802" s="75"/>
      <c r="E53802" s="75"/>
      <c r="G53802" s="75"/>
      <c r="BI53802" s="75"/>
      <c r="BJ53802" s="75"/>
    </row>
    <row r="53803" spans="3:62" x14ac:dyDescent="0.2">
      <c r="C53803" s="75"/>
      <c r="D53803" s="75"/>
      <c r="E53803" s="75"/>
      <c r="G53803" s="75"/>
      <c r="BI53803" s="75"/>
      <c r="BJ53803" s="75"/>
    </row>
    <row r="53804" spans="3:62" x14ac:dyDescent="0.2">
      <c r="C53804" s="75"/>
      <c r="D53804" s="75"/>
      <c r="E53804" s="75"/>
      <c r="G53804" s="75"/>
      <c r="BI53804" s="75"/>
      <c r="BJ53804" s="75"/>
    </row>
    <row r="53805" spans="3:62" x14ac:dyDescent="0.2">
      <c r="C53805" s="75"/>
      <c r="D53805" s="75"/>
      <c r="E53805" s="75"/>
      <c r="G53805" s="75"/>
      <c r="BI53805" s="75"/>
      <c r="BJ53805" s="75"/>
    </row>
    <row r="53806" spans="3:62" x14ac:dyDescent="0.2">
      <c r="C53806" s="75"/>
      <c r="D53806" s="75"/>
      <c r="E53806" s="75"/>
      <c r="G53806" s="75"/>
      <c r="BI53806" s="75"/>
      <c r="BJ53806" s="75"/>
    </row>
    <row r="53807" spans="3:62" x14ac:dyDescent="0.2">
      <c r="C53807" s="75"/>
      <c r="D53807" s="75"/>
      <c r="E53807" s="75"/>
      <c r="G53807" s="75"/>
      <c r="BI53807" s="75"/>
      <c r="BJ53807" s="75"/>
    </row>
    <row r="53808" spans="3:62" x14ac:dyDescent="0.2">
      <c r="C53808" s="75"/>
      <c r="D53808" s="75"/>
      <c r="E53808" s="75"/>
      <c r="G53808" s="75"/>
      <c r="BI53808" s="75"/>
      <c r="BJ53808" s="75"/>
    </row>
    <row r="53809" spans="3:62" x14ac:dyDescent="0.2">
      <c r="C53809" s="75"/>
      <c r="D53809" s="75"/>
      <c r="E53809" s="75"/>
      <c r="G53809" s="75"/>
      <c r="BI53809" s="75"/>
      <c r="BJ53809" s="75"/>
    </row>
    <row r="53810" spans="3:62" x14ac:dyDescent="0.2">
      <c r="C53810" s="75"/>
      <c r="D53810" s="75"/>
      <c r="E53810" s="75"/>
      <c r="G53810" s="75"/>
      <c r="BI53810" s="75"/>
      <c r="BJ53810" s="75"/>
    </row>
    <row r="53811" spans="3:62" x14ac:dyDescent="0.2">
      <c r="C53811" s="75"/>
      <c r="D53811" s="75"/>
      <c r="E53811" s="75"/>
      <c r="G53811" s="75"/>
      <c r="BI53811" s="75"/>
      <c r="BJ53811" s="75"/>
    </row>
    <row r="53812" spans="3:62" x14ac:dyDescent="0.2">
      <c r="C53812" s="75"/>
      <c r="D53812" s="75"/>
      <c r="E53812" s="75"/>
      <c r="G53812" s="75"/>
      <c r="BI53812" s="75"/>
      <c r="BJ53812" s="75"/>
    </row>
    <row r="53813" spans="3:62" x14ac:dyDescent="0.2">
      <c r="C53813" s="75"/>
      <c r="D53813" s="75"/>
      <c r="E53813" s="75"/>
      <c r="G53813" s="75"/>
      <c r="BI53813" s="75"/>
      <c r="BJ53813" s="75"/>
    </row>
    <row r="53814" spans="3:62" x14ac:dyDescent="0.2">
      <c r="C53814" s="75"/>
      <c r="D53814" s="75"/>
      <c r="E53814" s="75"/>
      <c r="G53814" s="75"/>
      <c r="BI53814" s="75"/>
      <c r="BJ53814" s="75"/>
    </row>
    <row r="53815" spans="3:62" x14ac:dyDescent="0.2">
      <c r="C53815" s="75"/>
      <c r="D53815" s="75"/>
      <c r="E53815" s="75"/>
      <c r="G53815" s="75"/>
      <c r="BI53815" s="75"/>
      <c r="BJ53815" s="75"/>
    </row>
    <row r="53816" spans="3:62" x14ac:dyDescent="0.2">
      <c r="C53816" s="75"/>
      <c r="D53816" s="75"/>
      <c r="E53816" s="75"/>
      <c r="G53816" s="75"/>
      <c r="BI53816" s="75"/>
      <c r="BJ53816" s="75"/>
    </row>
    <row r="53817" spans="3:62" x14ac:dyDescent="0.2">
      <c r="C53817" s="75"/>
      <c r="D53817" s="75"/>
      <c r="E53817" s="75"/>
      <c r="G53817" s="75"/>
      <c r="BI53817" s="75"/>
      <c r="BJ53817" s="75"/>
    </row>
    <row r="53818" spans="3:62" x14ac:dyDescent="0.2">
      <c r="C53818" s="75"/>
      <c r="D53818" s="75"/>
      <c r="E53818" s="75"/>
      <c r="G53818" s="75"/>
      <c r="BI53818" s="75"/>
      <c r="BJ53818" s="75"/>
    </row>
    <row r="53819" spans="3:62" x14ac:dyDescent="0.2">
      <c r="C53819" s="75"/>
      <c r="D53819" s="75"/>
      <c r="E53819" s="75"/>
      <c r="G53819" s="75"/>
      <c r="BI53819" s="75"/>
      <c r="BJ53819" s="75"/>
    </row>
    <row r="53820" spans="3:62" x14ac:dyDescent="0.2">
      <c r="C53820" s="75"/>
      <c r="D53820" s="75"/>
      <c r="E53820" s="75"/>
      <c r="G53820" s="75"/>
      <c r="BI53820" s="75"/>
      <c r="BJ53820" s="75"/>
    </row>
    <row r="53821" spans="3:62" x14ac:dyDescent="0.2">
      <c r="C53821" s="75"/>
      <c r="D53821" s="75"/>
      <c r="E53821" s="75"/>
      <c r="G53821" s="75"/>
      <c r="BI53821" s="75"/>
      <c r="BJ53821" s="75"/>
    </row>
    <row r="53822" spans="3:62" x14ac:dyDescent="0.2">
      <c r="C53822" s="75"/>
      <c r="D53822" s="75"/>
      <c r="E53822" s="75"/>
      <c r="G53822" s="75"/>
      <c r="BI53822" s="75"/>
      <c r="BJ53822" s="75"/>
    </row>
    <row r="53823" spans="3:62" x14ac:dyDescent="0.2">
      <c r="C53823" s="75"/>
      <c r="D53823" s="75"/>
      <c r="E53823" s="75"/>
      <c r="G53823" s="75"/>
      <c r="BI53823" s="75"/>
      <c r="BJ53823" s="75"/>
    </row>
    <row r="53824" spans="3:62" x14ac:dyDescent="0.2">
      <c r="C53824" s="75"/>
      <c r="D53824" s="75"/>
      <c r="E53824" s="75"/>
      <c r="G53824" s="75"/>
      <c r="BI53824" s="75"/>
      <c r="BJ53824" s="75"/>
    </row>
    <row r="53825" spans="3:62" x14ac:dyDescent="0.2">
      <c r="C53825" s="75"/>
      <c r="D53825" s="75"/>
      <c r="E53825" s="75"/>
      <c r="G53825" s="75"/>
      <c r="BI53825" s="75"/>
      <c r="BJ53825" s="75"/>
    </row>
    <row r="53826" spans="3:62" x14ac:dyDescent="0.2">
      <c r="C53826" s="75"/>
      <c r="D53826" s="75"/>
      <c r="E53826" s="75"/>
      <c r="G53826" s="75"/>
      <c r="BI53826" s="75"/>
      <c r="BJ53826" s="75"/>
    </row>
    <row r="53827" spans="3:62" x14ac:dyDescent="0.2">
      <c r="C53827" s="75"/>
      <c r="D53827" s="75"/>
      <c r="E53827" s="75"/>
      <c r="G53827" s="75"/>
      <c r="BI53827" s="75"/>
      <c r="BJ53827" s="75"/>
    </row>
    <row r="53828" spans="3:62" x14ac:dyDescent="0.2">
      <c r="C53828" s="75"/>
      <c r="D53828" s="75"/>
      <c r="E53828" s="75"/>
      <c r="G53828" s="75"/>
      <c r="BI53828" s="75"/>
      <c r="BJ53828" s="75"/>
    </row>
    <row r="53829" spans="3:62" x14ac:dyDescent="0.2">
      <c r="C53829" s="75"/>
      <c r="D53829" s="75"/>
      <c r="E53829" s="75"/>
      <c r="G53829" s="75"/>
      <c r="BI53829" s="75"/>
      <c r="BJ53829" s="75"/>
    </row>
    <row r="53830" spans="3:62" x14ac:dyDescent="0.2">
      <c r="C53830" s="75"/>
      <c r="D53830" s="75"/>
      <c r="E53830" s="75"/>
      <c r="G53830" s="75"/>
      <c r="BI53830" s="75"/>
      <c r="BJ53830" s="75"/>
    </row>
    <row r="53831" spans="3:62" x14ac:dyDescent="0.2">
      <c r="C53831" s="75"/>
      <c r="D53831" s="75"/>
      <c r="E53831" s="75"/>
      <c r="G53831" s="75"/>
      <c r="BI53831" s="75"/>
      <c r="BJ53831" s="75"/>
    </row>
    <row r="53832" spans="3:62" x14ac:dyDescent="0.2">
      <c r="C53832" s="75"/>
      <c r="D53832" s="75"/>
      <c r="E53832" s="75"/>
      <c r="G53832" s="75"/>
      <c r="BI53832" s="75"/>
      <c r="BJ53832" s="75"/>
    </row>
    <row r="53833" spans="3:62" x14ac:dyDescent="0.2">
      <c r="C53833" s="75"/>
      <c r="D53833" s="75"/>
      <c r="E53833" s="75"/>
      <c r="G53833" s="75"/>
      <c r="BI53833" s="75"/>
      <c r="BJ53833" s="75"/>
    </row>
    <row r="53834" spans="3:62" x14ac:dyDescent="0.2">
      <c r="C53834" s="75"/>
      <c r="D53834" s="75"/>
      <c r="E53834" s="75"/>
      <c r="G53834" s="75"/>
      <c r="BI53834" s="75"/>
      <c r="BJ53834" s="75"/>
    </row>
    <row r="53835" spans="3:62" x14ac:dyDescent="0.2">
      <c r="C53835" s="75"/>
      <c r="D53835" s="75"/>
      <c r="E53835" s="75"/>
      <c r="G53835" s="75"/>
      <c r="BI53835" s="75"/>
      <c r="BJ53835" s="75"/>
    </row>
    <row r="53836" spans="3:62" x14ac:dyDescent="0.2">
      <c r="C53836" s="75"/>
      <c r="D53836" s="75"/>
      <c r="E53836" s="75"/>
      <c r="G53836" s="75"/>
      <c r="BI53836" s="75"/>
      <c r="BJ53836" s="75"/>
    </row>
    <row r="53837" spans="3:62" x14ac:dyDescent="0.2">
      <c r="C53837" s="75"/>
      <c r="D53837" s="75"/>
      <c r="E53837" s="75"/>
      <c r="G53837" s="75"/>
      <c r="BI53837" s="75"/>
      <c r="BJ53837" s="75"/>
    </row>
    <row r="53838" spans="3:62" x14ac:dyDescent="0.2">
      <c r="C53838" s="75"/>
      <c r="D53838" s="75"/>
      <c r="E53838" s="75"/>
      <c r="G53838" s="75"/>
      <c r="BI53838" s="75"/>
      <c r="BJ53838" s="75"/>
    </row>
    <row r="53839" spans="3:62" x14ac:dyDescent="0.2">
      <c r="C53839" s="75"/>
      <c r="D53839" s="75"/>
      <c r="E53839" s="75"/>
      <c r="G53839" s="75"/>
      <c r="BI53839" s="75"/>
      <c r="BJ53839" s="75"/>
    </row>
    <row r="53840" spans="3:62" x14ac:dyDescent="0.2">
      <c r="C53840" s="75"/>
      <c r="D53840" s="75"/>
      <c r="E53840" s="75"/>
      <c r="G53840" s="75"/>
      <c r="BI53840" s="75"/>
      <c r="BJ53840" s="75"/>
    </row>
    <row r="53841" spans="3:62" x14ac:dyDescent="0.2">
      <c r="C53841" s="75"/>
      <c r="D53841" s="75"/>
      <c r="E53841" s="75"/>
      <c r="G53841" s="75"/>
      <c r="BI53841" s="75"/>
      <c r="BJ53841" s="75"/>
    </row>
    <row r="53842" spans="3:62" x14ac:dyDescent="0.2">
      <c r="C53842" s="75"/>
      <c r="D53842" s="75"/>
      <c r="E53842" s="75"/>
      <c r="G53842" s="75"/>
      <c r="BI53842" s="75"/>
      <c r="BJ53842" s="75"/>
    </row>
    <row r="53843" spans="3:62" x14ac:dyDescent="0.2">
      <c r="C53843" s="75"/>
      <c r="D53843" s="75"/>
      <c r="E53843" s="75"/>
      <c r="G53843" s="75"/>
      <c r="BI53843" s="75"/>
      <c r="BJ53843" s="75"/>
    </row>
    <row r="53844" spans="3:62" x14ac:dyDescent="0.2">
      <c r="C53844" s="75"/>
      <c r="D53844" s="75"/>
      <c r="E53844" s="75"/>
      <c r="G53844" s="75"/>
      <c r="BI53844" s="75"/>
      <c r="BJ53844" s="75"/>
    </row>
    <row r="53845" spans="3:62" x14ac:dyDescent="0.2">
      <c r="C53845" s="75"/>
      <c r="D53845" s="75"/>
      <c r="E53845" s="75"/>
      <c r="G53845" s="75"/>
      <c r="BI53845" s="75"/>
      <c r="BJ53845" s="75"/>
    </row>
    <row r="53846" spans="3:62" x14ac:dyDescent="0.2">
      <c r="C53846" s="75"/>
      <c r="D53846" s="75"/>
      <c r="E53846" s="75"/>
      <c r="G53846" s="75"/>
      <c r="BI53846" s="75"/>
      <c r="BJ53846" s="75"/>
    </row>
    <row r="53847" spans="3:62" x14ac:dyDescent="0.2">
      <c r="C53847" s="75"/>
      <c r="D53847" s="75"/>
      <c r="E53847" s="75"/>
      <c r="G53847" s="75"/>
      <c r="BI53847" s="75"/>
      <c r="BJ53847" s="75"/>
    </row>
    <row r="53848" spans="3:62" x14ac:dyDescent="0.2">
      <c r="C53848" s="75"/>
      <c r="D53848" s="75"/>
      <c r="E53848" s="75"/>
      <c r="G53848" s="75"/>
      <c r="BI53848" s="75"/>
      <c r="BJ53848" s="75"/>
    </row>
    <row r="53849" spans="3:62" x14ac:dyDescent="0.2">
      <c r="C53849" s="75"/>
      <c r="D53849" s="75"/>
      <c r="E53849" s="75"/>
      <c r="G53849" s="75"/>
      <c r="BI53849" s="75"/>
      <c r="BJ53849" s="75"/>
    </row>
    <row r="53850" spans="3:62" x14ac:dyDescent="0.2">
      <c r="C53850" s="75"/>
      <c r="D53850" s="75"/>
      <c r="E53850" s="75"/>
      <c r="G53850" s="75"/>
      <c r="BI53850" s="75"/>
      <c r="BJ53850" s="75"/>
    </row>
    <row r="53851" spans="3:62" x14ac:dyDescent="0.2">
      <c r="C53851" s="75"/>
      <c r="D53851" s="75"/>
      <c r="E53851" s="75"/>
      <c r="G53851" s="75"/>
      <c r="BI53851" s="75"/>
      <c r="BJ53851" s="75"/>
    </row>
    <row r="53852" spans="3:62" x14ac:dyDescent="0.2">
      <c r="C53852" s="75"/>
      <c r="D53852" s="75"/>
      <c r="E53852" s="75"/>
      <c r="G53852" s="75"/>
      <c r="BI53852" s="75"/>
      <c r="BJ53852" s="75"/>
    </row>
    <row r="53853" spans="3:62" x14ac:dyDescent="0.2">
      <c r="C53853" s="75"/>
      <c r="D53853" s="75"/>
      <c r="E53853" s="75"/>
      <c r="G53853" s="75"/>
      <c r="BI53853" s="75"/>
      <c r="BJ53853" s="75"/>
    </row>
    <row r="53854" spans="3:62" x14ac:dyDescent="0.2">
      <c r="C53854" s="75"/>
      <c r="D53854" s="75"/>
      <c r="E53854" s="75"/>
      <c r="G53854" s="75"/>
      <c r="BI53854" s="75"/>
      <c r="BJ53854" s="75"/>
    </row>
    <row r="53855" spans="3:62" x14ac:dyDescent="0.2">
      <c r="C53855" s="75"/>
      <c r="D53855" s="75"/>
      <c r="E53855" s="75"/>
      <c r="G53855" s="75"/>
      <c r="BI53855" s="75"/>
      <c r="BJ53855" s="75"/>
    </row>
    <row r="53856" spans="3:62" x14ac:dyDescent="0.2">
      <c r="C53856" s="75"/>
      <c r="D53856" s="75"/>
      <c r="E53856" s="75"/>
      <c r="G53856" s="75"/>
      <c r="BI53856" s="75"/>
      <c r="BJ53856" s="75"/>
    </row>
    <row r="53857" spans="3:62" x14ac:dyDescent="0.2">
      <c r="C53857" s="75"/>
      <c r="D53857" s="75"/>
      <c r="E53857" s="75"/>
      <c r="G53857" s="75"/>
      <c r="BI53857" s="75"/>
      <c r="BJ53857" s="75"/>
    </row>
    <row r="53858" spans="3:62" x14ac:dyDescent="0.2">
      <c r="C53858" s="75"/>
      <c r="D53858" s="75"/>
      <c r="E53858" s="75"/>
      <c r="G53858" s="75"/>
      <c r="BI53858" s="75"/>
      <c r="BJ53858" s="75"/>
    </row>
    <row r="53859" spans="3:62" x14ac:dyDescent="0.2">
      <c r="C53859" s="75"/>
      <c r="D53859" s="75"/>
      <c r="E53859" s="75"/>
      <c r="G53859" s="75"/>
      <c r="BI53859" s="75"/>
      <c r="BJ53859" s="75"/>
    </row>
    <row r="53860" spans="3:62" x14ac:dyDescent="0.2">
      <c r="C53860" s="75"/>
      <c r="D53860" s="75"/>
      <c r="E53860" s="75"/>
      <c r="G53860" s="75"/>
      <c r="BI53860" s="75"/>
      <c r="BJ53860" s="75"/>
    </row>
    <row r="53861" spans="3:62" x14ac:dyDescent="0.2">
      <c r="C53861" s="75"/>
      <c r="D53861" s="75"/>
      <c r="E53861" s="75"/>
      <c r="G53861" s="75"/>
      <c r="BI53861" s="75"/>
      <c r="BJ53861" s="75"/>
    </row>
    <row r="53862" spans="3:62" x14ac:dyDescent="0.2">
      <c r="C53862" s="75"/>
      <c r="D53862" s="75"/>
      <c r="E53862" s="75"/>
      <c r="G53862" s="75"/>
      <c r="BI53862" s="75"/>
      <c r="BJ53862" s="75"/>
    </row>
    <row r="53863" spans="3:62" x14ac:dyDescent="0.2">
      <c r="C53863" s="75"/>
      <c r="D53863" s="75"/>
      <c r="E53863" s="75"/>
      <c r="G53863" s="75"/>
      <c r="BI53863" s="75"/>
      <c r="BJ53863" s="75"/>
    </row>
    <row r="53864" spans="3:62" x14ac:dyDescent="0.2">
      <c r="C53864" s="75"/>
      <c r="D53864" s="75"/>
      <c r="E53864" s="75"/>
      <c r="G53864" s="75"/>
      <c r="BI53864" s="75"/>
      <c r="BJ53864" s="75"/>
    </row>
    <row r="53865" spans="3:62" x14ac:dyDescent="0.2">
      <c r="C53865" s="75"/>
      <c r="D53865" s="75"/>
      <c r="E53865" s="75"/>
      <c r="G53865" s="75"/>
      <c r="BI53865" s="75"/>
      <c r="BJ53865" s="75"/>
    </row>
    <row r="53866" spans="3:62" x14ac:dyDescent="0.2">
      <c r="C53866" s="75"/>
      <c r="D53866" s="75"/>
      <c r="E53866" s="75"/>
      <c r="G53866" s="75"/>
      <c r="BI53866" s="75"/>
      <c r="BJ53866" s="75"/>
    </row>
    <row r="53867" spans="3:62" x14ac:dyDescent="0.2">
      <c r="C53867" s="75"/>
      <c r="D53867" s="75"/>
      <c r="E53867" s="75"/>
      <c r="G53867" s="75"/>
      <c r="BI53867" s="75"/>
      <c r="BJ53867" s="75"/>
    </row>
    <row r="53868" spans="3:62" x14ac:dyDescent="0.2">
      <c r="C53868" s="75"/>
      <c r="D53868" s="75"/>
      <c r="E53868" s="75"/>
      <c r="G53868" s="75"/>
      <c r="BI53868" s="75"/>
      <c r="BJ53868" s="75"/>
    </row>
    <row r="53869" spans="3:62" x14ac:dyDescent="0.2">
      <c r="C53869" s="75"/>
      <c r="D53869" s="75"/>
      <c r="E53869" s="75"/>
      <c r="G53869" s="75"/>
      <c r="BI53869" s="75"/>
      <c r="BJ53869" s="75"/>
    </row>
    <row r="53870" spans="3:62" x14ac:dyDescent="0.2">
      <c r="C53870" s="75"/>
      <c r="D53870" s="75"/>
      <c r="E53870" s="75"/>
      <c r="G53870" s="75"/>
      <c r="BI53870" s="75"/>
      <c r="BJ53870" s="75"/>
    </row>
    <row r="53871" spans="3:62" x14ac:dyDescent="0.2">
      <c r="C53871" s="75"/>
      <c r="D53871" s="75"/>
      <c r="E53871" s="75"/>
      <c r="G53871" s="75"/>
      <c r="BI53871" s="75"/>
      <c r="BJ53871" s="75"/>
    </row>
    <row r="53872" spans="3:62" x14ac:dyDescent="0.2">
      <c r="C53872" s="75"/>
      <c r="D53872" s="75"/>
      <c r="E53872" s="75"/>
      <c r="G53872" s="75"/>
      <c r="BI53872" s="75"/>
      <c r="BJ53872" s="75"/>
    </row>
    <row r="53873" spans="3:62" x14ac:dyDescent="0.2">
      <c r="C53873" s="75"/>
      <c r="D53873" s="75"/>
      <c r="E53873" s="75"/>
      <c r="G53873" s="75"/>
      <c r="BI53873" s="75"/>
      <c r="BJ53873" s="75"/>
    </row>
    <row r="53874" spans="3:62" x14ac:dyDescent="0.2">
      <c r="C53874" s="75"/>
      <c r="D53874" s="75"/>
      <c r="E53874" s="75"/>
      <c r="G53874" s="75"/>
      <c r="BI53874" s="75"/>
      <c r="BJ53874" s="75"/>
    </row>
    <row r="53875" spans="3:62" x14ac:dyDescent="0.2">
      <c r="C53875" s="75"/>
      <c r="D53875" s="75"/>
      <c r="E53875" s="75"/>
      <c r="G53875" s="75"/>
      <c r="BI53875" s="75"/>
      <c r="BJ53875" s="75"/>
    </row>
    <row r="53876" spans="3:62" x14ac:dyDescent="0.2">
      <c r="C53876" s="75"/>
      <c r="D53876" s="75"/>
      <c r="E53876" s="75"/>
      <c r="G53876" s="75"/>
      <c r="BI53876" s="75"/>
      <c r="BJ53876" s="75"/>
    </row>
    <row r="53877" spans="3:62" x14ac:dyDescent="0.2">
      <c r="C53877" s="75"/>
      <c r="D53877" s="75"/>
      <c r="E53877" s="75"/>
      <c r="G53877" s="75"/>
      <c r="BI53877" s="75"/>
      <c r="BJ53877" s="75"/>
    </row>
    <row r="53878" spans="3:62" x14ac:dyDescent="0.2">
      <c r="C53878" s="75"/>
      <c r="D53878" s="75"/>
      <c r="E53878" s="75"/>
      <c r="G53878" s="75"/>
      <c r="BI53878" s="75"/>
      <c r="BJ53878" s="75"/>
    </row>
    <row r="53879" spans="3:62" x14ac:dyDescent="0.2">
      <c r="C53879" s="75"/>
      <c r="D53879" s="75"/>
      <c r="E53879" s="75"/>
      <c r="G53879" s="75"/>
      <c r="BI53879" s="75"/>
      <c r="BJ53879" s="75"/>
    </row>
    <row r="53880" spans="3:62" x14ac:dyDescent="0.2">
      <c r="C53880" s="75"/>
      <c r="D53880" s="75"/>
      <c r="E53880" s="75"/>
      <c r="G53880" s="75"/>
      <c r="BI53880" s="75"/>
      <c r="BJ53880" s="75"/>
    </row>
    <row r="53881" spans="3:62" x14ac:dyDescent="0.2">
      <c r="C53881" s="75"/>
      <c r="D53881" s="75"/>
      <c r="E53881" s="75"/>
      <c r="G53881" s="75"/>
      <c r="BI53881" s="75"/>
      <c r="BJ53881" s="75"/>
    </row>
    <row r="53882" spans="3:62" x14ac:dyDescent="0.2">
      <c r="C53882" s="75"/>
      <c r="D53882" s="75"/>
      <c r="E53882" s="75"/>
      <c r="G53882" s="75"/>
      <c r="BI53882" s="75"/>
      <c r="BJ53882" s="75"/>
    </row>
    <row r="53883" spans="3:62" x14ac:dyDescent="0.2">
      <c r="C53883" s="75"/>
      <c r="D53883" s="75"/>
      <c r="E53883" s="75"/>
      <c r="G53883" s="75"/>
      <c r="BI53883" s="75"/>
      <c r="BJ53883" s="75"/>
    </row>
    <row r="53884" spans="3:62" x14ac:dyDescent="0.2">
      <c r="C53884" s="75"/>
      <c r="D53884" s="75"/>
      <c r="E53884" s="75"/>
      <c r="G53884" s="75"/>
      <c r="BI53884" s="75"/>
      <c r="BJ53884" s="75"/>
    </row>
    <row r="53885" spans="3:62" x14ac:dyDescent="0.2">
      <c r="C53885" s="75"/>
      <c r="D53885" s="75"/>
      <c r="E53885" s="75"/>
      <c r="G53885" s="75"/>
      <c r="BI53885" s="75"/>
      <c r="BJ53885" s="75"/>
    </row>
    <row r="53886" spans="3:62" x14ac:dyDescent="0.2">
      <c r="C53886" s="75"/>
      <c r="D53886" s="75"/>
      <c r="E53886" s="75"/>
      <c r="G53886" s="75"/>
      <c r="BI53886" s="75"/>
      <c r="BJ53886" s="75"/>
    </row>
    <row r="53887" spans="3:62" x14ac:dyDescent="0.2">
      <c r="C53887" s="75"/>
      <c r="D53887" s="75"/>
      <c r="E53887" s="75"/>
      <c r="G53887" s="75"/>
      <c r="BI53887" s="75"/>
      <c r="BJ53887" s="75"/>
    </row>
    <row r="53888" spans="3:62" x14ac:dyDescent="0.2">
      <c r="C53888" s="75"/>
      <c r="D53888" s="75"/>
      <c r="E53888" s="75"/>
      <c r="G53888" s="75"/>
      <c r="BI53888" s="75"/>
      <c r="BJ53888" s="75"/>
    </row>
    <row r="53889" spans="3:62" x14ac:dyDescent="0.2">
      <c r="C53889" s="75"/>
      <c r="D53889" s="75"/>
      <c r="E53889" s="75"/>
      <c r="G53889" s="75"/>
      <c r="BI53889" s="75"/>
      <c r="BJ53889" s="75"/>
    </row>
    <row r="53890" spans="3:62" x14ac:dyDescent="0.2">
      <c r="C53890" s="75"/>
      <c r="D53890" s="75"/>
      <c r="E53890" s="75"/>
      <c r="G53890" s="75"/>
      <c r="BI53890" s="75"/>
      <c r="BJ53890" s="75"/>
    </row>
    <row r="53891" spans="3:62" x14ac:dyDescent="0.2">
      <c r="C53891" s="75"/>
      <c r="D53891" s="75"/>
      <c r="E53891" s="75"/>
      <c r="G53891" s="75"/>
      <c r="BI53891" s="75"/>
      <c r="BJ53891" s="75"/>
    </row>
    <row r="53892" spans="3:62" x14ac:dyDescent="0.2">
      <c r="C53892" s="75"/>
      <c r="D53892" s="75"/>
      <c r="E53892" s="75"/>
      <c r="G53892" s="75"/>
      <c r="BI53892" s="75"/>
      <c r="BJ53892" s="75"/>
    </row>
    <row r="53893" spans="3:62" x14ac:dyDescent="0.2">
      <c r="C53893" s="75"/>
      <c r="D53893" s="75"/>
      <c r="E53893" s="75"/>
      <c r="G53893" s="75"/>
      <c r="BI53893" s="75"/>
      <c r="BJ53893" s="75"/>
    </row>
    <row r="53894" spans="3:62" x14ac:dyDescent="0.2">
      <c r="C53894" s="75"/>
      <c r="D53894" s="75"/>
      <c r="E53894" s="75"/>
      <c r="G53894" s="75"/>
      <c r="BI53894" s="75"/>
      <c r="BJ53894" s="75"/>
    </row>
    <row r="53895" spans="3:62" x14ac:dyDescent="0.2">
      <c r="C53895" s="75"/>
      <c r="D53895" s="75"/>
      <c r="E53895" s="75"/>
      <c r="G53895" s="75"/>
      <c r="BI53895" s="75"/>
      <c r="BJ53895" s="75"/>
    </row>
    <row r="53896" spans="3:62" x14ac:dyDescent="0.2">
      <c r="C53896" s="75"/>
      <c r="D53896" s="75"/>
      <c r="E53896" s="75"/>
      <c r="G53896" s="75"/>
      <c r="BI53896" s="75"/>
      <c r="BJ53896" s="75"/>
    </row>
    <row r="53897" spans="3:62" x14ac:dyDescent="0.2">
      <c r="C53897" s="75"/>
      <c r="D53897" s="75"/>
      <c r="E53897" s="75"/>
      <c r="G53897" s="75"/>
      <c r="BI53897" s="75"/>
      <c r="BJ53897" s="75"/>
    </row>
    <row r="53898" spans="3:62" x14ac:dyDescent="0.2">
      <c r="C53898" s="75"/>
      <c r="D53898" s="75"/>
      <c r="E53898" s="75"/>
      <c r="G53898" s="75"/>
      <c r="BI53898" s="75"/>
      <c r="BJ53898" s="75"/>
    </row>
    <row r="53899" spans="3:62" x14ac:dyDescent="0.2">
      <c r="C53899" s="75"/>
      <c r="D53899" s="75"/>
      <c r="E53899" s="75"/>
      <c r="G53899" s="75"/>
      <c r="BI53899" s="75"/>
      <c r="BJ53899" s="75"/>
    </row>
    <row r="53900" spans="3:62" x14ac:dyDescent="0.2">
      <c r="C53900" s="75"/>
      <c r="D53900" s="75"/>
      <c r="E53900" s="75"/>
      <c r="G53900" s="75"/>
      <c r="BI53900" s="75"/>
      <c r="BJ53900" s="75"/>
    </row>
    <row r="53901" spans="3:62" x14ac:dyDescent="0.2">
      <c r="C53901" s="75"/>
      <c r="D53901" s="75"/>
      <c r="E53901" s="75"/>
      <c r="G53901" s="75"/>
      <c r="BI53901" s="75"/>
      <c r="BJ53901" s="75"/>
    </row>
    <row r="53902" spans="3:62" x14ac:dyDescent="0.2">
      <c r="C53902" s="75"/>
      <c r="D53902" s="75"/>
      <c r="E53902" s="75"/>
      <c r="G53902" s="75"/>
      <c r="BI53902" s="75"/>
      <c r="BJ53902" s="75"/>
    </row>
    <row r="53903" spans="3:62" x14ac:dyDescent="0.2">
      <c r="C53903" s="75"/>
      <c r="D53903" s="75"/>
      <c r="E53903" s="75"/>
      <c r="G53903" s="75"/>
      <c r="BI53903" s="75"/>
      <c r="BJ53903" s="75"/>
    </row>
    <row r="53904" spans="3:62" x14ac:dyDescent="0.2">
      <c r="C53904" s="75"/>
      <c r="D53904" s="75"/>
      <c r="E53904" s="75"/>
      <c r="G53904" s="75"/>
      <c r="BI53904" s="75"/>
      <c r="BJ53904" s="75"/>
    </row>
    <row r="53905" spans="3:62" x14ac:dyDescent="0.2">
      <c r="C53905" s="75"/>
      <c r="D53905" s="75"/>
      <c r="E53905" s="75"/>
      <c r="G53905" s="75"/>
      <c r="BI53905" s="75"/>
      <c r="BJ53905" s="75"/>
    </row>
    <row r="53906" spans="3:62" x14ac:dyDescent="0.2">
      <c r="C53906" s="75"/>
      <c r="D53906" s="75"/>
      <c r="E53906" s="75"/>
      <c r="G53906" s="75"/>
      <c r="BI53906" s="75"/>
      <c r="BJ53906" s="75"/>
    </row>
    <row r="53907" spans="3:62" x14ac:dyDescent="0.2">
      <c r="C53907" s="75"/>
      <c r="D53907" s="75"/>
      <c r="E53907" s="75"/>
      <c r="G53907" s="75"/>
      <c r="BI53907" s="75"/>
      <c r="BJ53907" s="75"/>
    </row>
    <row r="53908" spans="3:62" x14ac:dyDescent="0.2">
      <c r="C53908" s="75"/>
      <c r="D53908" s="75"/>
      <c r="E53908" s="75"/>
      <c r="G53908" s="75"/>
      <c r="BI53908" s="75"/>
      <c r="BJ53908" s="75"/>
    </row>
    <row r="53909" spans="3:62" x14ac:dyDescent="0.2">
      <c r="C53909" s="75"/>
      <c r="D53909" s="75"/>
      <c r="E53909" s="75"/>
      <c r="G53909" s="75"/>
      <c r="BI53909" s="75"/>
      <c r="BJ53909" s="75"/>
    </row>
    <row r="53910" spans="3:62" x14ac:dyDescent="0.2">
      <c r="C53910" s="75"/>
      <c r="D53910" s="75"/>
      <c r="E53910" s="75"/>
      <c r="G53910" s="75"/>
      <c r="BI53910" s="75"/>
      <c r="BJ53910" s="75"/>
    </row>
    <row r="53911" spans="3:62" x14ac:dyDescent="0.2">
      <c r="C53911" s="75"/>
      <c r="D53911" s="75"/>
      <c r="E53911" s="75"/>
      <c r="G53911" s="75"/>
      <c r="BI53911" s="75"/>
      <c r="BJ53911" s="75"/>
    </row>
    <row r="53912" spans="3:62" x14ac:dyDescent="0.2">
      <c r="C53912" s="75"/>
      <c r="D53912" s="75"/>
      <c r="E53912" s="75"/>
      <c r="G53912" s="75"/>
      <c r="BI53912" s="75"/>
      <c r="BJ53912" s="75"/>
    </row>
    <row r="53913" spans="3:62" x14ac:dyDescent="0.2">
      <c r="C53913" s="75"/>
      <c r="D53913" s="75"/>
      <c r="E53913" s="75"/>
      <c r="G53913" s="75"/>
      <c r="BI53913" s="75"/>
      <c r="BJ53913" s="75"/>
    </row>
    <row r="53914" spans="3:62" x14ac:dyDescent="0.2">
      <c r="C53914" s="75"/>
      <c r="D53914" s="75"/>
      <c r="E53914" s="75"/>
      <c r="G53914" s="75"/>
      <c r="BI53914" s="75"/>
      <c r="BJ53914" s="75"/>
    </row>
    <row r="53915" spans="3:62" x14ac:dyDescent="0.2">
      <c r="C53915" s="75"/>
      <c r="D53915" s="75"/>
      <c r="E53915" s="75"/>
      <c r="G53915" s="75"/>
      <c r="BI53915" s="75"/>
      <c r="BJ53915" s="75"/>
    </row>
    <row r="53916" spans="3:62" x14ac:dyDescent="0.2">
      <c r="C53916" s="75"/>
      <c r="D53916" s="75"/>
      <c r="E53916" s="75"/>
      <c r="G53916" s="75"/>
      <c r="BI53916" s="75"/>
      <c r="BJ53916" s="75"/>
    </row>
    <row r="53917" spans="3:62" x14ac:dyDescent="0.2">
      <c r="C53917" s="75"/>
      <c r="D53917" s="75"/>
      <c r="E53917" s="75"/>
      <c r="G53917" s="75"/>
      <c r="BI53917" s="75"/>
      <c r="BJ53917" s="75"/>
    </row>
    <row r="53918" spans="3:62" x14ac:dyDescent="0.2">
      <c r="C53918" s="75"/>
      <c r="D53918" s="75"/>
      <c r="E53918" s="75"/>
      <c r="G53918" s="75"/>
      <c r="BI53918" s="75"/>
      <c r="BJ53918" s="75"/>
    </row>
    <row r="53919" spans="3:62" x14ac:dyDescent="0.2">
      <c r="C53919" s="75"/>
      <c r="D53919" s="75"/>
      <c r="E53919" s="75"/>
      <c r="G53919" s="75"/>
      <c r="BI53919" s="75"/>
      <c r="BJ53919" s="75"/>
    </row>
    <row r="53920" spans="3:62" x14ac:dyDescent="0.2">
      <c r="C53920" s="75"/>
      <c r="D53920" s="75"/>
      <c r="E53920" s="75"/>
      <c r="G53920" s="75"/>
      <c r="BI53920" s="75"/>
      <c r="BJ53920" s="75"/>
    </row>
    <row r="53921" spans="3:62" x14ac:dyDescent="0.2">
      <c r="C53921" s="75"/>
      <c r="D53921" s="75"/>
      <c r="E53921" s="75"/>
      <c r="G53921" s="75"/>
      <c r="BI53921" s="75"/>
      <c r="BJ53921" s="75"/>
    </row>
    <row r="53922" spans="3:62" x14ac:dyDescent="0.2">
      <c r="C53922" s="75"/>
      <c r="D53922" s="75"/>
      <c r="E53922" s="75"/>
      <c r="G53922" s="75"/>
      <c r="BI53922" s="75"/>
      <c r="BJ53922" s="75"/>
    </row>
    <row r="53923" spans="3:62" x14ac:dyDescent="0.2">
      <c r="C53923" s="75"/>
      <c r="D53923" s="75"/>
      <c r="E53923" s="75"/>
      <c r="G53923" s="75"/>
      <c r="BI53923" s="75"/>
      <c r="BJ53923" s="75"/>
    </row>
    <row r="53924" spans="3:62" x14ac:dyDescent="0.2">
      <c r="C53924" s="75"/>
      <c r="D53924" s="75"/>
      <c r="E53924" s="75"/>
      <c r="G53924" s="75"/>
      <c r="BI53924" s="75"/>
      <c r="BJ53924" s="75"/>
    </row>
    <row r="53925" spans="3:62" x14ac:dyDescent="0.2">
      <c r="C53925" s="75"/>
      <c r="D53925" s="75"/>
      <c r="E53925" s="75"/>
      <c r="G53925" s="75"/>
      <c r="BI53925" s="75"/>
      <c r="BJ53925" s="75"/>
    </row>
    <row r="53926" spans="3:62" x14ac:dyDescent="0.2">
      <c r="C53926" s="75"/>
      <c r="D53926" s="75"/>
      <c r="E53926" s="75"/>
      <c r="G53926" s="75"/>
      <c r="BI53926" s="75"/>
      <c r="BJ53926" s="75"/>
    </row>
    <row r="53927" spans="3:62" x14ac:dyDescent="0.2">
      <c r="C53927" s="75"/>
      <c r="D53927" s="75"/>
      <c r="E53927" s="75"/>
      <c r="G53927" s="75"/>
      <c r="BI53927" s="75"/>
      <c r="BJ53927" s="75"/>
    </row>
    <row r="53928" spans="3:62" x14ac:dyDescent="0.2">
      <c r="C53928" s="75"/>
      <c r="D53928" s="75"/>
      <c r="E53928" s="75"/>
      <c r="G53928" s="75"/>
      <c r="BI53928" s="75"/>
      <c r="BJ53928" s="75"/>
    </row>
    <row r="53929" spans="3:62" x14ac:dyDescent="0.2">
      <c r="C53929" s="75"/>
      <c r="D53929" s="75"/>
      <c r="E53929" s="75"/>
      <c r="G53929" s="75"/>
      <c r="BI53929" s="75"/>
      <c r="BJ53929" s="75"/>
    </row>
    <row r="53930" spans="3:62" x14ac:dyDescent="0.2">
      <c r="C53930" s="75"/>
      <c r="D53930" s="75"/>
      <c r="E53930" s="75"/>
      <c r="G53930" s="75"/>
      <c r="BI53930" s="75"/>
      <c r="BJ53930" s="75"/>
    </row>
    <row r="53931" spans="3:62" x14ac:dyDescent="0.2">
      <c r="C53931" s="75"/>
      <c r="D53931" s="75"/>
      <c r="E53931" s="75"/>
      <c r="G53931" s="75"/>
      <c r="BI53931" s="75"/>
      <c r="BJ53931" s="75"/>
    </row>
    <row r="53932" spans="3:62" x14ac:dyDescent="0.2">
      <c r="C53932" s="75"/>
      <c r="D53932" s="75"/>
      <c r="E53932" s="75"/>
      <c r="G53932" s="75"/>
      <c r="BI53932" s="75"/>
      <c r="BJ53932" s="75"/>
    </row>
    <row r="53933" spans="3:62" x14ac:dyDescent="0.2">
      <c r="C53933" s="75"/>
      <c r="D53933" s="75"/>
      <c r="E53933" s="75"/>
      <c r="G53933" s="75"/>
      <c r="BI53933" s="75"/>
      <c r="BJ53933" s="75"/>
    </row>
    <row r="53934" spans="3:62" x14ac:dyDescent="0.2">
      <c r="C53934" s="75"/>
      <c r="D53934" s="75"/>
      <c r="E53934" s="75"/>
      <c r="G53934" s="75"/>
      <c r="BI53934" s="75"/>
      <c r="BJ53934" s="75"/>
    </row>
    <row r="53935" spans="3:62" x14ac:dyDescent="0.2">
      <c r="C53935" s="75"/>
      <c r="D53935" s="75"/>
      <c r="E53935" s="75"/>
      <c r="G53935" s="75"/>
      <c r="BI53935" s="75"/>
      <c r="BJ53935" s="75"/>
    </row>
    <row r="53936" spans="3:62" x14ac:dyDescent="0.2">
      <c r="C53936" s="75"/>
      <c r="D53936" s="75"/>
      <c r="E53936" s="75"/>
      <c r="G53936" s="75"/>
      <c r="BI53936" s="75"/>
      <c r="BJ53936" s="75"/>
    </row>
    <row r="53937" spans="3:62" x14ac:dyDescent="0.2">
      <c r="C53937" s="75"/>
      <c r="D53937" s="75"/>
      <c r="E53937" s="75"/>
      <c r="G53937" s="75"/>
      <c r="BI53937" s="75"/>
      <c r="BJ53937" s="75"/>
    </row>
    <row r="53938" spans="3:62" x14ac:dyDescent="0.2">
      <c r="C53938" s="75"/>
      <c r="D53938" s="75"/>
      <c r="E53938" s="75"/>
      <c r="G53938" s="75"/>
      <c r="BI53938" s="75"/>
      <c r="BJ53938" s="75"/>
    </row>
    <row r="53939" spans="3:62" x14ac:dyDescent="0.2">
      <c r="C53939" s="75"/>
      <c r="D53939" s="75"/>
      <c r="E53939" s="75"/>
      <c r="G53939" s="75"/>
      <c r="BI53939" s="75"/>
      <c r="BJ53939" s="75"/>
    </row>
    <row r="53940" spans="3:62" x14ac:dyDescent="0.2">
      <c r="C53940" s="75"/>
      <c r="D53940" s="75"/>
      <c r="E53940" s="75"/>
      <c r="G53940" s="75"/>
      <c r="BI53940" s="75"/>
      <c r="BJ53940" s="75"/>
    </row>
    <row r="53941" spans="3:62" x14ac:dyDescent="0.2">
      <c r="C53941" s="75"/>
      <c r="D53941" s="75"/>
      <c r="E53941" s="75"/>
      <c r="G53941" s="75"/>
      <c r="BI53941" s="75"/>
      <c r="BJ53941" s="75"/>
    </row>
    <row r="53942" spans="3:62" x14ac:dyDescent="0.2">
      <c r="C53942" s="75"/>
      <c r="D53942" s="75"/>
      <c r="E53942" s="75"/>
      <c r="G53942" s="75"/>
      <c r="BI53942" s="75"/>
      <c r="BJ53942" s="75"/>
    </row>
    <row r="53943" spans="3:62" x14ac:dyDescent="0.2">
      <c r="C53943" s="75"/>
      <c r="D53943" s="75"/>
      <c r="E53943" s="75"/>
      <c r="G53943" s="75"/>
      <c r="BI53943" s="75"/>
      <c r="BJ53943" s="75"/>
    </row>
    <row r="53944" spans="3:62" x14ac:dyDescent="0.2">
      <c r="C53944" s="75"/>
      <c r="D53944" s="75"/>
      <c r="E53944" s="75"/>
      <c r="G53944" s="75"/>
      <c r="BI53944" s="75"/>
      <c r="BJ53944" s="75"/>
    </row>
    <row r="53945" spans="3:62" x14ac:dyDescent="0.2">
      <c r="C53945" s="75"/>
      <c r="D53945" s="75"/>
      <c r="E53945" s="75"/>
      <c r="G53945" s="75"/>
      <c r="BI53945" s="75"/>
      <c r="BJ53945" s="75"/>
    </row>
    <row r="53946" spans="3:62" x14ac:dyDescent="0.2">
      <c r="C53946" s="75"/>
      <c r="D53946" s="75"/>
      <c r="E53946" s="75"/>
      <c r="G53946" s="75"/>
      <c r="BI53946" s="75"/>
      <c r="BJ53946" s="75"/>
    </row>
    <row r="53947" spans="3:62" x14ac:dyDescent="0.2">
      <c r="C53947" s="75"/>
      <c r="D53947" s="75"/>
      <c r="E53947" s="75"/>
      <c r="G53947" s="75"/>
      <c r="BI53947" s="75"/>
      <c r="BJ53947" s="75"/>
    </row>
    <row r="53948" spans="3:62" x14ac:dyDescent="0.2">
      <c r="C53948" s="75"/>
      <c r="D53948" s="75"/>
      <c r="E53948" s="75"/>
      <c r="G53948" s="75"/>
      <c r="BI53948" s="75"/>
      <c r="BJ53948" s="75"/>
    </row>
    <row r="53949" spans="3:62" x14ac:dyDescent="0.2">
      <c r="C53949" s="75"/>
      <c r="D53949" s="75"/>
      <c r="E53949" s="75"/>
      <c r="G53949" s="75"/>
      <c r="BI53949" s="75"/>
      <c r="BJ53949" s="75"/>
    </row>
    <row r="53950" spans="3:62" x14ac:dyDescent="0.2">
      <c r="C53950" s="75"/>
      <c r="D53950" s="75"/>
      <c r="E53950" s="75"/>
      <c r="G53950" s="75"/>
      <c r="BI53950" s="75"/>
      <c r="BJ53950" s="75"/>
    </row>
    <row r="53951" spans="3:62" x14ac:dyDescent="0.2">
      <c r="C53951" s="75"/>
      <c r="D53951" s="75"/>
      <c r="E53951" s="75"/>
      <c r="G53951" s="75"/>
      <c r="BI53951" s="75"/>
      <c r="BJ53951" s="75"/>
    </row>
    <row r="53952" spans="3:62" x14ac:dyDescent="0.2">
      <c r="C53952" s="75"/>
      <c r="D53952" s="75"/>
      <c r="E53952" s="75"/>
      <c r="G53952" s="75"/>
      <c r="BI53952" s="75"/>
      <c r="BJ53952" s="75"/>
    </row>
    <row r="53953" spans="3:62" x14ac:dyDescent="0.2">
      <c r="C53953" s="75"/>
      <c r="D53953" s="75"/>
      <c r="E53953" s="75"/>
      <c r="G53953" s="75"/>
      <c r="BI53953" s="75"/>
      <c r="BJ53953" s="75"/>
    </row>
    <row r="53954" spans="3:62" x14ac:dyDescent="0.2">
      <c r="C53954" s="75"/>
      <c r="D53954" s="75"/>
      <c r="E53954" s="75"/>
      <c r="G53954" s="75"/>
      <c r="BI53954" s="75"/>
      <c r="BJ53954" s="75"/>
    </row>
    <row r="53955" spans="3:62" x14ac:dyDescent="0.2">
      <c r="C53955" s="75"/>
      <c r="D53955" s="75"/>
      <c r="E53955" s="75"/>
      <c r="G53955" s="75"/>
      <c r="BI53955" s="75"/>
      <c r="BJ53955" s="75"/>
    </row>
    <row r="53956" spans="3:62" x14ac:dyDescent="0.2">
      <c r="C53956" s="75"/>
      <c r="D53956" s="75"/>
      <c r="E53956" s="75"/>
      <c r="G53956" s="75"/>
      <c r="BI53956" s="75"/>
      <c r="BJ53956" s="75"/>
    </row>
    <row r="53957" spans="3:62" x14ac:dyDescent="0.2">
      <c r="C53957" s="75"/>
      <c r="D53957" s="75"/>
      <c r="E53957" s="75"/>
      <c r="G53957" s="75"/>
      <c r="BI53957" s="75"/>
      <c r="BJ53957" s="75"/>
    </row>
    <row r="53958" spans="3:62" x14ac:dyDescent="0.2">
      <c r="C53958" s="75"/>
      <c r="D53958" s="75"/>
      <c r="E53958" s="75"/>
      <c r="G53958" s="75"/>
      <c r="BI53958" s="75"/>
      <c r="BJ53958" s="75"/>
    </row>
    <row r="53959" spans="3:62" x14ac:dyDescent="0.2">
      <c r="C53959" s="75"/>
      <c r="D53959" s="75"/>
      <c r="E53959" s="75"/>
      <c r="G53959" s="75"/>
      <c r="BI53959" s="75"/>
      <c r="BJ53959" s="75"/>
    </row>
    <row r="53960" spans="3:62" x14ac:dyDescent="0.2">
      <c r="C53960" s="75"/>
      <c r="D53960" s="75"/>
      <c r="E53960" s="75"/>
      <c r="G53960" s="75"/>
      <c r="BI53960" s="75"/>
      <c r="BJ53960" s="75"/>
    </row>
    <row r="53961" spans="3:62" x14ac:dyDescent="0.2">
      <c r="C53961" s="75"/>
      <c r="D53961" s="75"/>
      <c r="E53961" s="75"/>
      <c r="G53961" s="75"/>
      <c r="BI53961" s="75"/>
      <c r="BJ53961" s="75"/>
    </row>
    <row r="53962" spans="3:62" x14ac:dyDescent="0.2">
      <c r="C53962" s="75"/>
      <c r="D53962" s="75"/>
      <c r="E53962" s="75"/>
      <c r="G53962" s="75"/>
      <c r="BI53962" s="75"/>
      <c r="BJ53962" s="75"/>
    </row>
    <row r="53963" spans="3:62" x14ac:dyDescent="0.2">
      <c r="C53963" s="75"/>
      <c r="D53963" s="75"/>
      <c r="E53963" s="75"/>
      <c r="G53963" s="75"/>
      <c r="BI53963" s="75"/>
      <c r="BJ53963" s="75"/>
    </row>
    <row r="53964" spans="3:62" x14ac:dyDescent="0.2">
      <c r="C53964" s="75"/>
      <c r="D53964" s="75"/>
      <c r="E53964" s="75"/>
      <c r="G53964" s="75"/>
      <c r="BI53964" s="75"/>
      <c r="BJ53964" s="75"/>
    </row>
    <row r="53965" spans="3:62" x14ac:dyDescent="0.2">
      <c r="C53965" s="75"/>
      <c r="D53965" s="75"/>
      <c r="E53965" s="75"/>
      <c r="G53965" s="75"/>
      <c r="BI53965" s="75"/>
      <c r="BJ53965" s="75"/>
    </row>
    <row r="53966" spans="3:62" x14ac:dyDescent="0.2">
      <c r="C53966" s="75"/>
      <c r="D53966" s="75"/>
      <c r="E53966" s="75"/>
      <c r="G53966" s="75"/>
      <c r="BI53966" s="75"/>
      <c r="BJ53966" s="75"/>
    </row>
    <row r="53967" spans="3:62" x14ac:dyDescent="0.2">
      <c r="C53967" s="75"/>
      <c r="D53967" s="75"/>
      <c r="E53967" s="75"/>
      <c r="G53967" s="75"/>
      <c r="BI53967" s="75"/>
      <c r="BJ53967" s="75"/>
    </row>
    <row r="53968" spans="3:62" x14ac:dyDescent="0.2">
      <c r="C53968" s="75"/>
      <c r="D53968" s="75"/>
      <c r="E53968" s="75"/>
      <c r="G53968" s="75"/>
      <c r="BI53968" s="75"/>
      <c r="BJ53968" s="75"/>
    </row>
    <row r="53969" spans="3:62" x14ac:dyDescent="0.2">
      <c r="C53969" s="75"/>
      <c r="D53969" s="75"/>
      <c r="E53969" s="75"/>
      <c r="G53969" s="75"/>
      <c r="BI53969" s="75"/>
      <c r="BJ53969" s="75"/>
    </row>
    <row r="53970" spans="3:62" x14ac:dyDescent="0.2">
      <c r="C53970" s="75"/>
      <c r="D53970" s="75"/>
      <c r="E53970" s="75"/>
      <c r="G53970" s="75"/>
      <c r="BI53970" s="75"/>
      <c r="BJ53970" s="75"/>
    </row>
    <row r="53971" spans="3:62" x14ac:dyDescent="0.2">
      <c r="C53971" s="75"/>
      <c r="D53971" s="75"/>
      <c r="E53971" s="75"/>
      <c r="G53971" s="75"/>
      <c r="BI53971" s="75"/>
      <c r="BJ53971" s="75"/>
    </row>
    <row r="53972" spans="3:62" x14ac:dyDescent="0.2">
      <c r="C53972" s="75"/>
      <c r="D53972" s="75"/>
      <c r="E53972" s="75"/>
      <c r="G53972" s="75"/>
      <c r="BI53972" s="75"/>
      <c r="BJ53972" s="75"/>
    </row>
    <row r="53973" spans="3:62" x14ac:dyDescent="0.2">
      <c r="C53973" s="75"/>
      <c r="D53973" s="75"/>
      <c r="E53973" s="75"/>
      <c r="G53973" s="75"/>
      <c r="BI53973" s="75"/>
      <c r="BJ53973" s="75"/>
    </row>
    <row r="53974" spans="3:62" x14ac:dyDescent="0.2">
      <c r="C53974" s="75"/>
      <c r="D53974" s="75"/>
      <c r="E53974" s="75"/>
      <c r="G53974" s="75"/>
      <c r="BI53974" s="75"/>
      <c r="BJ53974" s="75"/>
    </row>
    <row r="53975" spans="3:62" x14ac:dyDescent="0.2">
      <c r="C53975" s="75"/>
      <c r="D53975" s="75"/>
      <c r="E53975" s="75"/>
      <c r="G53975" s="75"/>
      <c r="BI53975" s="75"/>
      <c r="BJ53975" s="75"/>
    </row>
    <row r="53976" spans="3:62" x14ac:dyDescent="0.2">
      <c r="C53976" s="75"/>
      <c r="D53976" s="75"/>
      <c r="E53976" s="75"/>
      <c r="G53976" s="75"/>
      <c r="BI53976" s="75"/>
      <c r="BJ53976" s="75"/>
    </row>
    <row r="53977" spans="3:62" x14ac:dyDescent="0.2">
      <c r="C53977" s="75"/>
      <c r="D53977" s="75"/>
      <c r="E53977" s="75"/>
      <c r="G53977" s="75"/>
      <c r="BI53977" s="75"/>
      <c r="BJ53977" s="75"/>
    </row>
    <row r="53978" spans="3:62" x14ac:dyDescent="0.2">
      <c r="C53978" s="75"/>
      <c r="D53978" s="75"/>
      <c r="E53978" s="75"/>
      <c r="G53978" s="75"/>
      <c r="BI53978" s="75"/>
      <c r="BJ53978" s="75"/>
    </row>
    <row r="53979" spans="3:62" x14ac:dyDescent="0.2">
      <c r="C53979" s="75"/>
      <c r="D53979" s="75"/>
      <c r="E53979" s="75"/>
      <c r="G53979" s="75"/>
      <c r="BI53979" s="75"/>
      <c r="BJ53979" s="75"/>
    </row>
    <row r="53980" spans="3:62" x14ac:dyDescent="0.2">
      <c r="C53980" s="75"/>
      <c r="D53980" s="75"/>
      <c r="E53980" s="75"/>
      <c r="G53980" s="75"/>
      <c r="BI53980" s="75"/>
      <c r="BJ53980" s="75"/>
    </row>
    <row r="53981" spans="3:62" x14ac:dyDescent="0.2">
      <c r="C53981" s="75"/>
      <c r="D53981" s="75"/>
      <c r="E53981" s="75"/>
      <c r="G53981" s="75"/>
      <c r="BI53981" s="75"/>
      <c r="BJ53981" s="75"/>
    </row>
    <row r="53982" spans="3:62" x14ac:dyDescent="0.2">
      <c r="C53982" s="75"/>
      <c r="D53982" s="75"/>
      <c r="E53982" s="75"/>
      <c r="G53982" s="75"/>
      <c r="BI53982" s="75"/>
      <c r="BJ53982" s="75"/>
    </row>
    <row r="53983" spans="3:62" x14ac:dyDescent="0.2">
      <c r="C53983" s="75"/>
      <c r="D53983" s="75"/>
      <c r="E53983" s="75"/>
      <c r="G53983" s="75"/>
      <c r="BI53983" s="75"/>
      <c r="BJ53983" s="75"/>
    </row>
    <row r="53984" spans="3:62" x14ac:dyDescent="0.2">
      <c r="C53984" s="75"/>
      <c r="D53984" s="75"/>
      <c r="E53984" s="75"/>
      <c r="G53984" s="75"/>
      <c r="BI53984" s="75"/>
      <c r="BJ53984" s="75"/>
    </row>
    <row r="53985" spans="3:62" x14ac:dyDescent="0.2">
      <c r="C53985" s="75"/>
      <c r="D53985" s="75"/>
      <c r="E53985" s="75"/>
      <c r="G53985" s="75"/>
      <c r="BI53985" s="75"/>
      <c r="BJ53985" s="75"/>
    </row>
    <row r="53986" spans="3:62" x14ac:dyDescent="0.2">
      <c r="C53986" s="75"/>
      <c r="D53986" s="75"/>
      <c r="E53986" s="75"/>
      <c r="G53986" s="75"/>
      <c r="BI53986" s="75"/>
      <c r="BJ53986" s="75"/>
    </row>
    <row r="53987" spans="3:62" x14ac:dyDescent="0.2">
      <c r="C53987" s="75"/>
      <c r="D53987" s="75"/>
      <c r="E53987" s="75"/>
      <c r="G53987" s="75"/>
      <c r="BI53987" s="75"/>
      <c r="BJ53987" s="75"/>
    </row>
    <row r="53988" spans="3:62" x14ac:dyDescent="0.2">
      <c r="C53988" s="75"/>
      <c r="D53988" s="75"/>
      <c r="E53988" s="75"/>
      <c r="G53988" s="75"/>
      <c r="BI53988" s="75"/>
      <c r="BJ53988" s="75"/>
    </row>
    <row r="53989" spans="3:62" x14ac:dyDescent="0.2">
      <c r="C53989" s="75"/>
      <c r="D53989" s="75"/>
      <c r="E53989" s="75"/>
      <c r="G53989" s="75"/>
      <c r="BI53989" s="75"/>
      <c r="BJ53989" s="75"/>
    </row>
    <row r="53990" spans="3:62" x14ac:dyDescent="0.2">
      <c r="C53990" s="75"/>
      <c r="D53990" s="75"/>
      <c r="E53990" s="75"/>
      <c r="G53990" s="75"/>
      <c r="BI53990" s="75"/>
      <c r="BJ53990" s="75"/>
    </row>
    <row r="53991" spans="3:62" x14ac:dyDescent="0.2">
      <c r="C53991" s="75"/>
      <c r="D53991" s="75"/>
      <c r="E53991" s="75"/>
      <c r="G53991" s="75"/>
      <c r="BI53991" s="75"/>
      <c r="BJ53991" s="75"/>
    </row>
    <row r="53992" spans="3:62" x14ac:dyDescent="0.2">
      <c r="C53992" s="75"/>
      <c r="D53992" s="75"/>
      <c r="E53992" s="75"/>
      <c r="G53992" s="75"/>
      <c r="BI53992" s="75"/>
      <c r="BJ53992" s="75"/>
    </row>
    <row r="53993" spans="3:62" x14ac:dyDescent="0.2">
      <c r="C53993" s="75"/>
      <c r="D53993" s="75"/>
      <c r="E53993" s="75"/>
      <c r="G53993" s="75"/>
      <c r="BI53993" s="75"/>
      <c r="BJ53993" s="75"/>
    </row>
    <row r="53994" spans="3:62" x14ac:dyDescent="0.2">
      <c r="C53994" s="75"/>
      <c r="D53994" s="75"/>
      <c r="E53994" s="75"/>
      <c r="G53994" s="75"/>
      <c r="BI53994" s="75"/>
      <c r="BJ53994" s="75"/>
    </row>
    <row r="53995" spans="3:62" x14ac:dyDescent="0.2">
      <c r="C53995" s="75"/>
      <c r="D53995" s="75"/>
      <c r="E53995" s="75"/>
      <c r="G53995" s="75"/>
      <c r="BI53995" s="75"/>
      <c r="BJ53995" s="75"/>
    </row>
    <row r="53996" spans="3:62" x14ac:dyDescent="0.2">
      <c r="C53996" s="75"/>
      <c r="D53996" s="75"/>
      <c r="E53996" s="75"/>
      <c r="G53996" s="75"/>
      <c r="BI53996" s="75"/>
      <c r="BJ53996" s="75"/>
    </row>
    <row r="53997" spans="3:62" x14ac:dyDescent="0.2">
      <c r="C53997" s="75"/>
      <c r="D53997" s="75"/>
      <c r="E53997" s="75"/>
      <c r="G53997" s="75"/>
      <c r="BI53997" s="75"/>
      <c r="BJ53997" s="75"/>
    </row>
    <row r="53998" spans="3:62" x14ac:dyDescent="0.2">
      <c r="C53998" s="75"/>
      <c r="D53998" s="75"/>
      <c r="E53998" s="75"/>
      <c r="G53998" s="75"/>
      <c r="BI53998" s="75"/>
      <c r="BJ53998" s="75"/>
    </row>
    <row r="53999" spans="3:62" x14ac:dyDescent="0.2">
      <c r="C53999" s="75"/>
      <c r="D53999" s="75"/>
      <c r="E53999" s="75"/>
      <c r="G53999" s="75"/>
      <c r="BI53999" s="75"/>
      <c r="BJ53999" s="75"/>
    </row>
    <row r="54000" spans="3:62" x14ac:dyDescent="0.2">
      <c r="C54000" s="75"/>
      <c r="D54000" s="75"/>
      <c r="E54000" s="75"/>
      <c r="G54000" s="75"/>
      <c r="BI54000" s="75"/>
      <c r="BJ54000" s="75"/>
    </row>
    <row r="54001" spans="3:62" x14ac:dyDescent="0.2">
      <c r="C54001" s="75"/>
      <c r="D54001" s="75"/>
      <c r="E54001" s="75"/>
      <c r="G54001" s="75"/>
      <c r="BI54001" s="75"/>
      <c r="BJ54001" s="75"/>
    </row>
    <row r="54002" spans="3:62" x14ac:dyDescent="0.2">
      <c r="C54002" s="75"/>
      <c r="D54002" s="75"/>
      <c r="E54002" s="75"/>
      <c r="G54002" s="75"/>
      <c r="BI54002" s="75"/>
      <c r="BJ54002" s="75"/>
    </row>
    <row r="54003" spans="3:62" x14ac:dyDescent="0.2">
      <c r="C54003" s="75"/>
      <c r="D54003" s="75"/>
      <c r="E54003" s="75"/>
      <c r="G54003" s="75"/>
      <c r="BI54003" s="75"/>
      <c r="BJ54003" s="75"/>
    </row>
    <row r="54004" spans="3:62" x14ac:dyDescent="0.2">
      <c r="C54004" s="75"/>
      <c r="D54004" s="75"/>
      <c r="E54004" s="75"/>
      <c r="G54004" s="75"/>
      <c r="BI54004" s="75"/>
      <c r="BJ54004" s="75"/>
    </row>
    <row r="54005" spans="3:62" x14ac:dyDescent="0.2">
      <c r="C54005" s="75"/>
      <c r="D54005" s="75"/>
      <c r="E54005" s="75"/>
      <c r="G54005" s="75"/>
      <c r="BI54005" s="75"/>
      <c r="BJ54005" s="75"/>
    </row>
    <row r="54006" spans="3:62" x14ac:dyDescent="0.2">
      <c r="C54006" s="75"/>
      <c r="D54006" s="75"/>
      <c r="E54006" s="75"/>
      <c r="G54006" s="75"/>
      <c r="BI54006" s="75"/>
      <c r="BJ54006" s="75"/>
    </row>
    <row r="54007" spans="3:62" x14ac:dyDescent="0.2">
      <c r="C54007" s="75"/>
      <c r="D54007" s="75"/>
      <c r="E54007" s="75"/>
      <c r="G54007" s="75"/>
      <c r="BI54007" s="75"/>
      <c r="BJ54007" s="75"/>
    </row>
    <row r="54008" spans="3:62" x14ac:dyDescent="0.2">
      <c r="C54008" s="75"/>
      <c r="D54008" s="75"/>
      <c r="E54008" s="75"/>
      <c r="G54008" s="75"/>
      <c r="BI54008" s="75"/>
      <c r="BJ54008" s="75"/>
    </row>
    <row r="54009" spans="3:62" x14ac:dyDescent="0.2">
      <c r="C54009" s="75"/>
      <c r="D54009" s="75"/>
      <c r="E54009" s="75"/>
      <c r="G54009" s="75"/>
      <c r="BI54009" s="75"/>
      <c r="BJ54009" s="75"/>
    </row>
    <row r="54010" spans="3:62" x14ac:dyDescent="0.2">
      <c r="C54010" s="75"/>
      <c r="D54010" s="75"/>
      <c r="E54010" s="75"/>
      <c r="G54010" s="75"/>
      <c r="BI54010" s="75"/>
      <c r="BJ54010" s="75"/>
    </row>
    <row r="54011" spans="3:62" x14ac:dyDescent="0.2">
      <c r="C54011" s="75"/>
      <c r="D54011" s="75"/>
      <c r="E54011" s="75"/>
      <c r="G54011" s="75"/>
      <c r="BI54011" s="75"/>
      <c r="BJ54011" s="75"/>
    </row>
    <row r="54012" spans="3:62" x14ac:dyDescent="0.2">
      <c r="C54012" s="75"/>
      <c r="D54012" s="75"/>
      <c r="E54012" s="75"/>
      <c r="G54012" s="75"/>
      <c r="BI54012" s="75"/>
      <c r="BJ54012" s="75"/>
    </row>
    <row r="54013" spans="3:62" x14ac:dyDescent="0.2">
      <c r="C54013" s="75"/>
      <c r="D54013" s="75"/>
      <c r="E54013" s="75"/>
      <c r="G54013" s="75"/>
      <c r="BI54013" s="75"/>
      <c r="BJ54013" s="75"/>
    </row>
    <row r="54014" spans="3:62" x14ac:dyDescent="0.2">
      <c r="C54014" s="75"/>
      <c r="D54014" s="75"/>
      <c r="E54014" s="75"/>
      <c r="G54014" s="75"/>
      <c r="BI54014" s="75"/>
      <c r="BJ54014" s="75"/>
    </row>
    <row r="54015" spans="3:62" x14ac:dyDescent="0.2">
      <c r="C54015" s="75"/>
      <c r="D54015" s="75"/>
      <c r="E54015" s="75"/>
      <c r="G54015" s="75"/>
      <c r="BI54015" s="75"/>
      <c r="BJ54015" s="75"/>
    </row>
    <row r="54016" spans="3:62" x14ac:dyDescent="0.2">
      <c r="C54016" s="75"/>
      <c r="D54016" s="75"/>
      <c r="E54016" s="75"/>
      <c r="G54016" s="75"/>
      <c r="BI54016" s="75"/>
      <c r="BJ54016" s="75"/>
    </row>
    <row r="54017" spans="3:62" x14ac:dyDescent="0.2">
      <c r="C54017" s="75"/>
      <c r="D54017" s="75"/>
      <c r="E54017" s="75"/>
      <c r="G54017" s="75"/>
      <c r="BI54017" s="75"/>
      <c r="BJ54017" s="75"/>
    </row>
    <row r="54018" spans="3:62" x14ac:dyDescent="0.2">
      <c r="C54018" s="75"/>
      <c r="D54018" s="75"/>
      <c r="E54018" s="75"/>
      <c r="G54018" s="75"/>
      <c r="BI54018" s="75"/>
      <c r="BJ54018" s="75"/>
    </row>
    <row r="54019" spans="3:62" x14ac:dyDescent="0.2">
      <c r="C54019" s="75"/>
      <c r="D54019" s="75"/>
      <c r="E54019" s="75"/>
      <c r="G54019" s="75"/>
      <c r="BI54019" s="75"/>
      <c r="BJ54019" s="75"/>
    </row>
    <row r="54020" spans="3:62" x14ac:dyDescent="0.2">
      <c r="C54020" s="75"/>
      <c r="D54020" s="75"/>
      <c r="E54020" s="75"/>
      <c r="G54020" s="75"/>
      <c r="BI54020" s="75"/>
      <c r="BJ54020" s="75"/>
    </row>
    <row r="54021" spans="3:62" x14ac:dyDescent="0.2">
      <c r="C54021" s="75"/>
      <c r="D54021" s="75"/>
      <c r="E54021" s="75"/>
      <c r="G54021" s="75"/>
      <c r="BI54021" s="75"/>
      <c r="BJ54021" s="75"/>
    </row>
    <row r="54022" spans="3:62" x14ac:dyDescent="0.2">
      <c r="C54022" s="75"/>
      <c r="D54022" s="75"/>
      <c r="E54022" s="75"/>
      <c r="G54022" s="75"/>
      <c r="BI54022" s="75"/>
      <c r="BJ54022" s="75"/>
    </row>
    <row r="54023" spans="3:62" x14ac:dyDescent="0.2">
      <c r="C54023" s="75"/>
      <c r="D54023" s="75"/>
      <c r="E54023" s="75"/>
      <c r="G54023" s="75"/>
      <c r="BI54023" s="75"/>
      <c r="BJ54023" s="75"/>
    </row>
    <row r="54024" spans="3:62" x14ac:dyDescent="0.2">
      <c r="C54024" s="75"/>
      <c r="D54024" s="75"/>
      <c r="E54024" s="75"/>
      <c r="G54024" s="75"/>
      <c r="BI54024" s="75"/>
      <c r="BJ54024" s="75"/>
    </row>
    <row r="54025" spans="3:62" x14ac:dyDescent="0.2">
      <c r="C54025" s="75"/>
      <c r="D54025" s="75"/>
      <c r="E54025" s="75"/>
      <c r="G54025" s="75"/>
      <c r="BI54025" s="75"/>
      <c r="BJ54025" s="75"/>
    </row>
    <row r="54026" spans="3:62" x14ac:dyDescent="0.2">
      <c r="C54026" s="75"/>
      <c r="D54026" s="75"/>
      <c r="E54026" s="75"/>
      <c r="G54026" s="75"/>
      <c r="BI54026" s="75"/>
      <c r="BJ54026" s="75"/>
    </row>
    <row r="54027" spans="3:62" x14ac:dyDescent="0.2">
      <c r="C54027" s="75"/>
      <c r="D54027" s="75"/>
      <c r="E54027" s="75"/>
      <c r="G54027" s="75"/>
      <c r="BI54027" s="75"/>
      <c r="BJ54027" s="75"/>
    </row>
    <row r="54028" spans="3:62" x14ac:dyDescent="0.2">
      <c r="C54028" s="75"/>
      <c r="D54028" s="75"/>
      <c r="E54028" s="75"/>
      <c r="G54028" s="75"/>
      <c r="BI54028" s="75"/>
      <c r="BJ54028" s="75"/>
    </row>
    <row r="54029" spans="3:62" x14ac:dyDescent="0.2">
      <c r="C54029" s="75"/>
      <c r="D54029" s="75"/>
      <c r="E54029" s="75"/>
      <c r="G54029" s="75"/>
      <c r="BI54029" s="75"/>
      <c r="BJ54029" s="75"/>
    </row>
    <row r="54030" spans="3:62" x14ac:dyDescent="0.2">
      <c r="C54030" s="75"/>
      <c r="D54030" s="75"/>
      <c r="E54030" s="75"/>
      <c r="G54030" s="75"/>
      <c r="BI54030" s="75"/>
      <c r="BJ54030" s="75"/>
    </row>
    <row r="54031" spans="3:62" x14ac:dyDescent="0.2">
      <c r="C54031" s="75"/>
      <c r="D54031" s="75"/>
      <c r="E54031" s="75"/>
      <c r="G54031" s="75"/>
      <c r="BI54031" s="75"/>
      <c r="BJ54031" s="75"/>
    </row>
    <row r="54032" spans="3:62" x14ac:dyDescent="0.2">
      <c r="C54032" s="75"/>
      <c r="D54032" s="75"/>
      <c r="E54032" s="75"/>
      <c r="G54032" s="75"/>
      <c r="BI54032" s="75"/>
      <c r="BJ54032" s="75"/>
    </row>
    <row r="54033" spans="3:62" x14ac:dyDescent="0.2">
      <c r="C54033" s="75"/>
      <c r="D54033" s="75"/>
      <c r="E54033" s="75"/>
      <c r="G54033" s="75"/>
      <c r="BI54033" s="75"/>
      <c r="BJ54033" s="75"/>
    </row>
    <row r="54034" spans="3:62" x14ac:dyDescent="0.2">
      <c r="C54034" s="75"/>
      <c r="D54034" s="75"/>
      <c r="E54034" s="75"/>
      <c r="G54034" s="75"/>
      <c r="BI54034" s="75"/>
      <c r="BJ54034" s="75"/>
    </row>
    <row r="54035" spans="3:62" x14ac:dyDescent="0.2">
      <c r="C54035" s="75"/>
      <c r="D54035" s="75"/>
      <c r="E54035" s="75"/>
      <c r="G54035" s="75"/>
      <c r="BI54035" s="75"/>
      <c r="BJ54035" s="75"/>
    </row>
    <row r="54036" spans="3:62" x14ac:dyDescent="0.2">
      <c r="C54036" s="75"/>
      <c r="D54036" s="75"/>
      <c r="E54036" s="75"/>
      <c r="G54036" s="75"/>
      <c r="BI54036" s="75"/>
      <c r="BJ54036" s="75"/>
    </row>
    <row r="54037" spans="3:62" x14ac:dyDescent="0.2">
      <c r="C54037" s="75"/>
      <c r="D54037" s="75"/>
      <c r="E54037" s="75"/>
      <c r="G54037" s="75"/>
      <c r="BI54037" s="75"/>
      <c r="BJ54037" s="75"/>
    </row>
    <row r="54038" spans="3:62" x14ac:dyDescent="0.2">
      <c r="C54038" s="75"/>
      <c r="D54038" s="75"/>
      <c r="E54038" s="75"/>
      <c r="G54038" s="75"/>
      <c r="BI54038" s="75"/>
      <c r="BJ54038" s="75"/>
    </row>
    <row r="54039" spans="3:62" x14ac:dyDescent="0.2">
      <c r="C54039" s="75"/>
      <c r="D54039" s="75"/>
      <c r="E54039" s="75"/>
      <c r="G54039" s="75"/>
      <c r="BI54039" s="75"/>
      <c r="BJ54039" s="75"/>
    </row>
    <row r="54040" spans="3:62" x14ac:dyDescent="0.2">
      <c r="C54040" s="75"/>
      <c r="D54040" s="75"/>
      <c r="E54040" s="75"/>
      <c r="G54040" s="75"/>
      <c r="BI54040" s="75"/>
      <c r="BJ54040" s="75"/>
    </row>
    <row r="54041" spans="3:62" x14ac:dyDescent="0.2">
      <c r="C54041" s="75"/>
      <c r="D54041" s="75"/>
      <c r="E54041" s="75"/>
      <c r="G54041" s="75"/>
      <c r="BI54041" s="75"/>
      <c r="BJ54041" s="75"/>
    </row>
    <row r="54042" spans="3:62" x14ac:dyDescent="0.2">
      <c r="C54042" s="75"/>
      <c r="D54042" s="75"/>
      <c r="E54042" s="75"/>
      <c r="G54042" s="75"/>
      <c r="BI54042" s="75"/>
      <c r="BJ54042" s="75"/>
    </row>
    <row r="54043" spans="3:62" x14ac:dyDescent="0.2">
      <c r="C54043" s="75"/>
      <c r="D54043" s="75"/>
      <c r="E54043" s="75"/>
      <c r="G54043" s="75"/>
      <c r="BI54043" s="75"/>
      <c r="BJ54043" s="75"/>
    </row>
    <row r="54044" spans="3:62" x14ac:dyDescent="0.2">
      <c r="C54044" s="75"/>
      <c r="D54044" s="75"/>
      <c r="E54044" s="75"/>
      <c r="G54044" s="75"/>
      <c r="BI54044" s="75"/>
      <c r="BJ54044" s="75"/>
    </row>
    <row r="54045" spans="3:62" x14ac:dyDescent="0.2">
      <c r="C54045" s="75"/>
      <c r="D54045" s="75"/>
      <c r="E54045" s="75"/>
      <c r="G54045" s="75"/>
      <c r="BI54045" s="75"/>
      <c r="BJ54045" s="75"/>
    </row>
    <row r="54046" spans="3:62" x14ac:dyDescent="0.2">
      <c r="C54046" s="75"/>
      <c r="D54046" s="75"/>
      <c r="E54046" s="75"/>
      <c r="G54046" s="75"/>
      <c r="BI54046" s="75"/>
      <c r="BJ54046" s="75"/>
    </row>
    <row r="54047" spans="3:62" x14ac:dyDescent="0.2">
      <c r="C54047" s="75"/>
      <c r="D54047" s="75"/>
      <c r="E54047" s="75"/>
      <c r="G54047" s="75"/>
      <c r="BI54047" s="75"/>
      <c r="BJ54047" s="75"/>
    </row>
    <row r="54048" spans="3:62" x14ac:dyDescent="0.2">
      <c r="C54048" s="75"/>
      <c r="D54048" s="75"/>
      <c r="E54048" s="75"/>
      <c r="G54048" s="75"/>
      <c r="BI54048" s="75"/>
      <c r="BJ54048" s="75"/>
    </row>
    <row r="54049" spans="3:62" x14ac:dyDescent="0.2">
      <c r="C54049" s="75"/>
      <c r="D54049" s="75"/>
      <c r="E54049" s="75"/>
      <c r="G54049" s="75"/>
      <c r="BI54049" s="75"/>
      <c r="BJ54049" s="75"/>
    </row>
    <row r="54050" spans="3:62" x14ac:dyDescent="0.2">
      <c r="C54050" s="75"/>
      <c r="D54050" s="75"/>
      <c r="E54050" s="75"/>
      <c r="G54050" s="75"/>
      <c r="BI54050" s="75"/>
      <c r="BJ54050" s="75"/>
    </row>
    <row r="54051" spans="3:62" x14ac:dyDescent="0.2">
      <c r="C54051" s="75"/>
      <c r="D54051" s="75"/>
      <c r="E54051" s="75"/>
      <c r="G54051" s="75"/>
      <c r="BI54051" s="75"/>
      <c r="BJ54051" s="75"/>
    </row>
    <row r="54052" spans="3:62" x14ac:dyDescent="0.2">
      <c r="C54052" s="75"/>
      <c r="D54052" s="75"/>
      <c r="E54052" s="75"/>
      <c r="G54052" s="75"/>
      <c r="BI54052" s="75"/>
      <c r="BJ54052" s="75"/>
    </row>
    <row r="54053" spans="3:62" x14ac:dyDescent="0.2">
      <c r="C54053" s="75"/>
      <c r="D54053" s="75"/>
      <c r="E54053" s="75"/>
      <c r="G54053" s="75"/>
      <c r="BI54053" s="75"/>
      <c r="BJ54053" s="75"/>
    </row>
    <row r="54054" spans="3:62" x14ac:dyDescent="0.2">
      <c r="C54054" s="75"/>
      <c r="D54054" s="75"/>
      <c r="E54054" s="75"/>
      <c r="G54054" s="75"/>
      <c r="BI54054" s="75"/>
      <c r="BJ54054" s="75"/>
    </row>
    <row r="54055" spans="3:62" x14ac:dyDescent="0.2">
      <c r="C54055" s="75"/>
      <c r="D54055" s="75"/>
      <c r="E54055" s="75"/>
      <c r="G54055" s="75"/>
      <c r="BI54055" s="75"/>
      <c r="BJ54055" s="75"/>
    </row>
    <row r="54056" spans="3:62" x14ac:dyDescent="0.2">
      <c r="C54056" s="75"/>
      <c r="D54056" s="75"/>
      <c r="E54056" s="75"/>
      <c r="G54056" s="75"/>
      <c r="BI54056" s="75"/>
      <c r="BJ54056" s="75"/>
    </row>
    <row r="54057" spans="3:62" x14ac:dyDescent="0.2">
      <c r="C54057" s="75"/>
      <c r="D54057" s="75"/>
      <c r="E54057" s="75"/>
      <c r="G54057" s="75"/>
      <c r="BI54057" s="75"/>
      <c r="BJ54057" s="75"/>
    </row>
    <row r="54058" spans="3:62" x14ac:dyDescent="0.2">
      <c r="C54058" s="75"/>
      <c r="D54058" s="75"/>
      <c r="E54058" s="75"/>
      <c r="G54058" s="75"/>
      <c r="BI54058" s="75"/>
      <c r="BJ54058" s="75"/>
    </row>
    <row r="54059" spans="3:62" x14ac:dyDescent="0.2">
      <c r="C54059" s="75"/>
      <c r="D54059" s="75"/>
      <c r="E54059" s="75"/>
      <c r="G54059" s="75"/>
      <c r="BI54059" s="75"/>
      <c r="BJ54059" s="75"/>
    </row>
    <row r="54060" spans="3:62" x14ac:dyDescent="0.2">
      <c r="C54060" s="75"/>
      <c r="D54060" s="75"/>
      <c r="E54060" s="75"/>
      <c r="G54060" s="75"/>
      <c r="BI54060" s="75"/>
      <c r="BJ54060" s="75"/>
    </row>
    <row r="54061" spans="3:62" x14ac:dyDescent="0.2">
      <c r="C54061" s="75"/>
      <c r="D54061" s="75"/>
      <c r="E54061" s="75"/>
      <c r="G54061" s="75"/>
      <c r="BI54061" s="75"/>
      <c r="BJ54061" s="75"/>
    </row>
    <row r="54062" spans="3:62" x14ac:dyDescent="0.2">
      <c r="C54062" s="75"/>
      <c r="D54062" s="75"/>
      <c r="E54062" s="75"/>
      <c r="G54062" s="75"/>
      <c r="BI54062" s="75"/>
      <c r="BJ54062" s="75"/>
    </row>
    <row r="54063" spans="3:62" x14ac:dyDescent="0.2">
      <c r="C54063" s="75"/>
      <c r="D54063" s="75"/>
      <c r="E54063" s="75"/>
      <c r="G54063" s="75"/>
      <c r="BI54063" s="75"/>
      <c r="BJ54063" s="75"/>
    </row>
    <row r="54064" spans="3:62" x14ac:dyDescent="0.2">
      <c r="C54064" s="75"/>
      <c r="D54064" s="75"/>
      <c r="E54064" s="75"/>
      <c r="G54064" s="75"/>
      <c r="BI54064" s="75"/>
      <c r="BJ54064" s="75"/>
    </row>
    <row r="54065" spans="3:62" x14ac:dyDescent="0.2">
      <c r="C54065" s="75"/>
      <c r="D54065" s="75"/>
      <c r="E54065" s="75"/>
      <c r="G54065" s="75"/>
      <c r="BI54065" s="75"/>
      <c r="BJ54065" s="75"/>
    </row>
    <row r="54066" spans="3:62" x14ac:dyDescent="0.2">
      <c r="C54066" s="75"/>
      <c r="D54066" s="75"/>
      <c r="E54066" s="75"/>
      <c r="G54066" s="75"/>
      <c r="BI54066" s="75"/>
      <c r="BJ54066" s="75"/>
    </row>
    <row r="54067" spans="3:62" x14ac:dyDescent="0.2">
      <c r="C54067" s="75"/>
      <c r="D54067" s="75"/>
      <c r="E54067" s="75"/>
      <c r="G54067" s="75"/>
      <c r="BI54067" s="75"/>
      <c r="BJ54067" s="75"/>
    </row>
    <row r="54068" spans="3:62" x14ac:dyDescent="0.2">
      <c r="C54068" s="75"/>
      <c r="D54068" s="75"/>
      <c r="E54068" s="75"/>
      <c r="G54068" s="75"/>
      <c r="BI54068" s="75"/>
      <c r="BJ54068" s="75"/>
    </row>
    <row r="54069" spans="3:62" x14ac:dyDescent="0.2">
      <c r="C54069" s="75"/>
      <c r="D54069" s="75"/>
      <c r="E54069" s="75"/>
      <c r="G54069" s="75"/>
      <c r="BI54069" s="75"/>
      <c r="BJ54069" s="75"/>
    </row>
    <row r="54070" spans="3:62" x14ac:dyDescent="0.2">
      <c r="C54070" s="75"/>
      <c r="D54070" s="75"/>
      <c r="E54070" s="75"/>
      <c r="G54070" s="75"/>
      <c r="BI54070" s="75"/>
      <c r="BJ54070" s="75"/>
    </row>
    <row r="54071" spans="3:62" x14ac:dyDescent="0.2">
      <c r="C54071" s="75"/>
      <c r="D54071" s="75"/>
      <c r="E54071" s="75"/>
      <c r="G54071" s="75"/>
      <c r="BI54071" s="75"/>
      <c r="BJ54071" s="75"/>
    </row>
    <row r="54072" spans="3:62" x14ac:dyDescent="0.2">
      <c r="C54072" s="75"/>
      <c r="D54072" s="75"/>
      <c r="E54072" s="75"/>
      <c r="G54072" s="75"/>
      <c r="BI54072" s="75"/>
      <c r="BJ54072" s="75"/>
    </row>
    <row r="54073" spans="3:62" x14ac:dyDescent="0.2">
      <c r="C54073" s="75"/>
      <c r="D54073" s="75"/>
      <c r="E54073" s="75"/>
      <c r="G54073" s="75"/>
      <c r="BI54073" s="75"/>
      <c r="BJ54073" s="75"/>
    </row>
    <row r="54074" spans="3:62" x14ac:dyDescent="0.2">
      <c r="C54074" s="75"/>
      <c r="D54074" s="75"/>
      <c r="E54074" s="75"/>
      <c r="G54074" s="75"/>
      <c r="BI54074" s="75"/>
      <c r="BJ54074" s="75"/>
    </row>
    <row r="54075" spans="3:62" x14ac:dyDescent="0.2">
      <c r="C54075" s="75"/>
      <c r="D54075" s="75"/>
      <c r="E54075" s="75"/>
      <c r="G54075" s="75"/>
      <c r="BI54075" s="75"/>
      <c r="BJ54075" s="75"/>
    </row>
    <row r="54076" spans="3:62" x14ac:dyDescent="0.2">
      <c r="C54076" s="75"/>
      <c r="D54076" s="75"/>
      <c r="E54076" s="75"/>
      <c r="G54076" s="75"/>
      <c r="BI54076" s="75"/>
      <c r="BJ54076" s="75"/>
    </row>
    <row r="54077" spans="3:62" x14ac:dyDescent="0.2">
      <c r="C54077" s="75"/>
      <c r="D54077" s="75"/>
      <c r="E54077" s="75"/>
      <c r="G54077" s="75"/>
      <c r="BI54077" s="75"/>
      <c r="BJ54077" s="75"/>
    </row>
    <row r="54078" spans="3:62" x14ac:dyDescent="0.2">
      <c r="C54078" s="75"/>
      <c r="D54078" s="75"/>
      <c r="E54078" s="75"/>
      <c r="G54078" s="75"/>
      <c r="BI54078" s="75"/>
      <c r="BJ54078" s="75"/>
    </row>
    <row r="54079" spans="3:62" x14ac:dyDescent="0.2">
      <c r="C54079" s="75"/>
      <c r="D54079" s="75"/>
      <c r="E54079" s="75"/>
      <c r="G54079" s="75"/>
      <c r="BI54079" s="75"/>
      <c r="BJ54079" s="75"/>
    </row>
    <row r="54080" spans="3:62" x14ac:dyDescent="0.2">
      <c r="C54080" s="75"/>
      <c r="D54080" s="75"/>
      <c r="E54080" s="75"/>
      <c r="G54080" s="75"/>
      <c r="BI54080" s="75"/>
      <c r="BJ54080" s="75"/>
    </row>
    <row r="54081" spans="3:62" x14ac:dyDescent="0.2">
      <c r="C54081" s="75"/>
      <c r="D54081" s="75"/>
      <c r="E54081" s="75"/>
      <c r="G54081" s="75"/>
      <c r="BI54081" s="75"/>
      <c r="BJ54081" s="75"/>
    </row>
    <row r="54082" spans="3:62" x14ac:dyDescent="0.2">
      <c r="C54082" s="75"/>
      <c r="D54082" s="75"/>
      <c r="E54082" s="75"/>
      <c r="G54082" s="75"/>
      <c r="BI54082" s="75"/>
      <c r="BJ54082" s="75"/>
    </row>
    <row r="54083" spans="3:62" x14ac:dyDescent="0.2">
      <c r="C54083" s="75"/>
      <c r="D54083" s="75"/>
      <c r="E54083" s="75"/>
      <c r="G54083" s="75"/>
      <c r="BI54083" s="75"/>
      <c r="BJ54083" s="75"/>
    </row>
    <row r="54084" spans="3:62" x14ac:dyDescent="0.2">
      <c r="C54084" s="75"/>
      <c r="D54084" s="75"/>
      <c r="E54084" s="75"/>
      <c r="G54084" s="75"/>
      <c r="BI54084" s="75"/>
      <c r="BJ54084" s="75"/>
    </row>
    <row r="54085" spans="3:62" x14ac:dyDescent="0.2">
      <c r="C54085" s="75"/>
      <c r="D54085" s="75"/>
      <c r="E54085" s="75"/>
      <c r="G54085" s="75"/>
      <c r="BI54085" s="75"/>
      <c r="BJ54085" s="75"/>
    </row>
    <row r="54086" spans="3:62" x14ac:dyDescent="0.2">
      <c r="C54086" s="75"/>
      <c r="D54086" s="75"/>
      <c r="E54086" s="75"/>
      <c r="G54086" s="75"/>
      <c r="BI54086" s="75"/>
      <c r="BJ54086" s="75"/>
    </row>
    <row r="54087" spans="3:62" x14ac:dyDescent="0.2">
      <c r="C54087" s="75"/>
      <c r="D54087" s="75"/>
      <c r="E54087" s="75"/>
      <c r="G54087" s="75"/>
      <c r="BI54087" s="75"/>
      <c r="BJ54087" s="75"/>
    </row>
    <row r="54088" spans="3:62" x14ac:dyDescent="0.2">
      <c r="C54088" s="75"/>
      <c r="D54088" s="75"/>
      <c r="E54088" s="75"/>
      <c r="G54088" s="75"/>
      <c r="BI54088" s="75"/>
      <c r="BJ54088" s="75"/>
    </row>
    <row r="54089" spans="3:62" x14ac:dyDescent="0.2">
      <c r="C54089" s="75"/>
      <c r="D54089" s="75"/>
      <c r="E54089" s="75"/>
      <c r="G54089" s="75"/>
      <c r="BI54089" s="75"/>
      <c r="BJ54089" s="75"/>
    </row>
    <row r="54090" spans="3:62" x14ac:dyDescent="0.2">
      <c r="C54090" s="75"/>
      <c r="D54090" s="75"/>
      <c r="E54090" s="75"/>
      <c r="G54090" s="75"/>
      <c r="BI54090" s="75"/>
      <c r="BJ54090" s="75"/>
    </row>
    <row r="54091" spans="3:62" x14ac:dyDescent="0.2">
      <c r="C54091" s="75"/>
      <c r="D54091" s="75"/>
      <c r="E54091" s="75"/>
      <c r="G54091" s="75"/>
      <c r="BI54091" s="75"/>
      <c r="BJ54091" s="75"/>
    </row>
    <row r="54092" spans="3:62" x14ac:dyDescent="0.2">
      <c r="C54092" s="75"/>
      <c r="D54092" s="75"/>
      <c r="E54092" s="75"/>
      <c r="G54092" s="75"/>
      <c r="BI54092" s="75"/>
      <c r="BJ54092" s="75"/>
    </row>
    <row r="54093" spans="3:62" x14ac:dyDescent="0.2">
      <c r="C54093" s="75"/>
      <c r="D54093" s="75"/>
      <c r="E54093" s="75"/>
      <c r="G54093" s="75"/>
      <c r="BI54093" s="75"/>
      <c r="BJ54093" s="75"/>
    </row>
    <row r="54094" spans="3:62" x14ac:dyDescent="0.2">
      <c r="C54094" s="75"/>
      <c r="D54094" s="75"/>
      <c r="E54094" s="75"/>
      <c r="G54094" s="75"/>
      <c r="BI54094" s="75"/>
      <c r="BJ54094" s="75"/>
    </row>
    <row r="54095" spans="3:62" x14ac:dyDescent="0.2">
      <c r="C54095" s="75"/>
      <c r="D54095" s="75"/>
      <c r="E54095" s="75"/>
      <c r="G54095" s="75"/>
      <c r="BI54095" s="75"/>
      <c r="BJ54095" s="75"/>
    </row>
    <row r="54096" spans="3:62" x14ac:dyDescent="0.2">
      <c r="C54096" s="75"/>
      <c r="D54096" s="75"/>
      <c r="E54096" s="75"/>
      <c r="G54096" s="75"/>
      <c r="BI54096" s="75"/>
      <c r="BJ54096" s="75"/>
    </row>
    <row r="54097" spans="3:62" x14ac:dyDescent="0.2">
      <c r="C54097" s="75"/>
      <c r="D54097" s="75"/>
      <c r="E54097" s="75"/>
      <c r="G54097" s="75"/>
      <c r="BI54097" s="75"/>
      <c r="BJ54097" s="75"/>
    </row>
    <row r="54098" spans="3:62" x14ac:dyDescent="0.2">
      <c r="C54098" s="75"/>
      <c r="D54098" s="75"/>
      <c r="E54098" s="75"/>
      <c r="G54098" s="75"/>
      <c r="BI54098" s="75"/>
      <c r="BJ54098" s="75"/>
    </row>
    <row r="54099" spans="3:62" x14ac:dyDescent="0.2">
      <c r="C54099" s="75"/>
      <c r="D54099" s="75"/>
      <c r="E54099" s="75"/>
      <c r="G54099" s="75"/>
      <c r="BI54099" s="75"/>
      <c r="BJ54099" s="75"/>
    </row>
    <row r="54100" spans="3:62" x14ac:dyDescent="0.2">
      <c r="C54100" s="75"/>
      <c r="D54100" s="75"/>
      <c r="E54100" s="75"/>
      <c r="G54100" s="75"/>
      <c r="BI54100" s="75"/>
      <c r="BJ54100" s="75"/>
    </row>
    <row r="54101" spans="3:62" x14ac:dyDescent="0.2">
      <c r="C54101" s="75"/>
      <c r="D54101" s="75"/>
      <c r="E54101" s="75"/>
      <c r="G54101" s="75"/>
      <c r="BI54101" s="75"/>
      <c r="BJ54101" s="75"/>
    </row>
    <row r="54102" spans="3:62" x14ac:dyDescent="0.2">
      <c r="C54102" s="75"/>
      <c r="D54102" s="75"/>
      <c r="E54102" s="75"/>
      <c r="G54102" s="75"/>
      <c r="BI54102" s="75"/>
      <c r="BJ54102" s="75"/>
    </row>
    <row r="54103" spans="3:62" x14ac:dyDescent="0.2">
      <c r="C54103" s="75"/>
      <c r="D54103" s="75"/>
      <c r="E54103" s="75"/>
      <c r="G54103" s="75"/>
      <c r="BI54103" s="75"/>
      <c r="BJ54103" s="75"/>
    </row>
    <row r="54104" spans="3:62" x14ac:dyDescent="0.2">
      <c r="C54104" s="75"/>
      <c r="D54104" s="75"/>
      <c r="E54104" s="75"/>
      <c r="G54104" s="75"/>
      <c r="BI54104" s="75"/>
      <c r="BJ54104" s="75"/>
    </row>
    <row r="54105" spans="3:62" x14ac:dyDescent="0.2">
      <c r="C54105" s="75"/>
      <c r="D54105" s="75"/>
      <c r="E54105" s="75"/>
      <c r="G54105" s="75"/>
      <c r="BI54105" s="75"/>
      <c r="BJ54105" s="75"/>
    </row>
    <row r="54106" spans="3:62" x14ac:dyDescent="0.2">
      <c r="C54106" s="75"/>
      <c r="D54106" s="75"/>
      <c r="E54106" s="75"/>
      <c r="G54106" s="75"/>
      <c r="BI54106" s="75"/>
      <c r="BJ54106" s="75"/>
    </row>
    <row r="54107" spans="3:62" x14ac:dyDescent="0.2">
      <c r="C54107" s="75"/>
      <c r="D54107" s="75"/>
      <c r="E54107" s="75"/>
      <c r="G54107" s="75"/>
      <c r="BI54107" s="75"/>
      <c r="BJ54107" s="75"/>
    </row>
    <row r="54108" spans="3:62" x14ac:dyDescent="0.2">
      <c r="C54108" s="75"/>
      <c r="D54108" s="75"/>
      <c r="E54108" s="75"/>
      <c r="G54108" s="75"/>
      <c r="BI54108" s="75"/>
      <c r="BJ54108" s="75"/>
    </row>
    <row r="54109" spans="3:62" x14ac:dyDescent="0.2">
      <c r="C54109" s="75"/>
      <c r="D54109" s="75"/>
      <c r="E54109" s="75"/>
      <c r="G54109" s="75"/>
      <c r="BI54109" s="75"/>
      <c r="BJ54109" s="75"/>
    </row>
    <row r="54110" spans="3:62" x14ac:dyDescent="0.2">
      <c r="C54110" s="75"/>
      <c r="D54110" s="75"/>
      <c r="E54110" s="75"/>
      <c r="G54110" s="75"/>
      <c r="BI54110" s="75"/>
      <c r="BJ54110" s="75"/>
    </row>
    <row r="54111" spans="3:62" x14ac:dyDescent="0.2">
      <c r="C54111" s="75"/>
      <c r="D54111" s="75"/>
      <c r="E54111" s="75"/>
      <c r="G54111" s="75"/>
      <c r="BI54111" s="75"/>
      <c r="BJ54111" s="75"/>
    </row>
    <row r="54112" spans="3:62" x14ac:dyDescent="0.2">
      <c r="C54112" s="75"/>
      <c r="D54112" s="75"/>
      <c r="E54112" s="75"/>
      <c r="G54112" s="75"/>
      <c r="BI54112" s="75"/>
      <c r="BJ54112" s="75"/>
    </row>
    <row r="54113" spans="3:62" x14ac:dyDescent="0.2">
      <c r="C54113" s="75"/>
      <c r="D54113" s="75"/>
      <c r="E54113" s="75"/>
      <c r="G54113" s="75"/>
      <c r="BI54113" s="75"/>
      <c r="BJ54113" s="75"/>
    </row>
    <row r="54114" spans="3:62" x14ac:dyDescent="0.2">
      <c r="C54114" s="75"/>
      <c r="D54114" s="75"/>
      <c r="E54114" s="75"/>
      <c r="G54114" s="75"/>
      <c r="BI54114" s="75"/>
      <c r="BJ54114" s="75"/>
    </row>
    <row r="54115" spans="3:62" x14ac:dyDescent="0.2">
      <c r="C54115" s="75"/>
      <c r="D54115" s="75"/>
      <c r="E54115" s="75"/>
      <c r="G54115" s="75"/>
      <c r="BI54115" s="75"/>
      <c r="BJ54115" s="75"/>
    </row>
    <row r="54116" spans="3:62" x14ac:dyDescent="0.2">
      <c r="C54116" s="75"/>
      <c r="D54116" s="75"/>
      <c r="E54116" s="75"/>
      <c r="G54116" s="75"/>
      <c r="BI54116" s="75"/>
      <c r="BJ54116" s="75"/>
    </row>
    <row r="54117" spans="3:62" x14ac:dyDescent="0.2">
      <c r="C54117" s="75"/>
      <c r="D54117" s="75"/>
      <c r="E54117" s="75"/>
      <c r="G54117" s="75"/>
      <c r="BI54117" s="75"/>
      <c r="BJ54117" s="75"/>
    </row>
    <row r="54118" spans="3:62" x14ac:dyDescent="0.2">
      <c r="C54118" s="75"/>
      <c r="D54118" s="75"/>
      <c r="E54118" s="75"/>
      <c r="G54118" s="75"/>
      <c r="BI54118" s="75"/>
      <c r="BJ54118" s="75"/>
    </row>
    <row r="54119" spans="3:62" x14ac:dyDescent="0.2">
      <c r="C54119" s="75"/>
      <c r="D54119" s="75"/>
      <c r="E54119" s="75"/>
      <c r="G54119" s="75"/>
      <c r="BI54119" s="75"/>
      <c r="BJ54119" s="75"/>
    </row>
    <row r="54120" spans="3:62" x14ac:dyDescent="0.2">
      <c r="C54120" s="75"/>
      <c r="D54120" s="75"/>
      <c r="E54120" s="75"/>
      <c r="G54120" s="75"/>
      <c r="BI54120" s="75"/>
      <c r="BJ54120" s="75"/>
    </row>
    <row r="54121" spans="3:62" x14ac:dyDescent="0.2">
      <c r="C54121" s="75"/>
      <c r="D54121" s="75"/>
      <c r="E54121" s="75"/>
      <c r="G54121" s="75"/>
      <c r="BI54121" s="75"/>
      <c r="BJ54121" s="75"/>
    </row>
    <row r="54122" spans="3:62" x14ac:dyDescent="0.2">
      <c r="C54122" s="75"/>
      <c r="D54122" s="75"/>
      <c r="E54122" s="75"/>
      <c r="G54122" s="75"/>
      <c r="BI54122" s="75"/>
      <c r="BJ54122" s="75"/>
    </row>
    <row r="54123" spans="3:62" x14ac:dyDescent="0.2">
      <c r="C54123" s="75"/>
      <c r="D54123" s="75"/>
      <c r="E54123" s="75"/>
      <c r="G54123" s="75"/>
      <c r="BI54123" s="75"/>
      <c r="BJ54123" s="75"/>
    </row>
    <row r="54124" spans="3:62" x14ac:dyDescent="0.2">
      <c r="C54124" s="75"/>
      <c r="D54124" s="75"/>
      <c r="E54124" s="75"/>
      <c r="G54124" s="75"/>
      <c r="BI54124" s="75"/>
      <c r="BJ54124" s="75"/>
    </row>
    <row r="54125" spans="3:62" x14ac:dyDescent="0.2">
      <c r="C54125" s="75"/>
      <c r="D54125" s="75"/>
      <c r="E54125" s="75"/>
      <c r="G54125" s="75"/>
      <c r="BI54125" s="75"/>
      <c r="BJ54125" s="75"/>
    </row>
    <row r="54126" spans="3:62" x14ac:dyDescent="0.2">
      <c r="C54126" s="75"/>
      <c r="D54126" s="75"/>
      <c r="E54126" s="75"/>
      <c r="G54126" s="75"/>
      <c r="BI54126" s="75"/>
      <c r="BJ54126" s="75"/>
    </row>
    <row r="54127" spans="3:62" x14ac:dyDescent="0.2">
      <c r="C54127" s="75"/>
      <c r="D54127" s="75"/>
      <c r="E54127" s="75"/>
      <c r="G54127" s="75"/>
      <c r="BI54127" s="75"/>
      <c r="BJ54127" s="75"/>
    </row>
    <row r="54128" spans="3:62" x14ac:dyDescent="0.2">
      <c r="C54128" s="75"/>
      <c r="D54128" s="75"/>
      <c r="E54128" s="75"/>
      <c r="G54128" s="75"/>
      <c r="BI54128" s="75"/>
      <c r="BJ54128" s="75"/>
    </row>
    <row r="54129" spans="3:62" x14ac:dyDescent="0.2">
      <c r="C54129" s="75"/>
      <c r="D54129" s="75"/>
      <c r="E54129" s="75"/>
      <c r="G54129" s="75"/>
      <c r="BI54129" s="75"/>
      <c r="BJ54129" s="75"/>
    </row>
    <row r="54130" spans="3:62" x14ac:dyDescent="0.2">
      <c r="C54130" s="75"/>
      <c r="D54130" s="75"/>
      <c r="E54130" s="75"/>
      <c r="G54130" s="75"/>
      <c r="BI54130" s="75"/>
      <c r="BJ54130" s="75"/>
    </row>
    <row r="54131" spans="3:62" x14ac:dyDescent="0.2">
      <c r="C54131" s="75"/>
      <c r="D54131" s="75"/>
      <c r="E54131" s="75"/>
      <c r="G54131" s="75"/>
      <c r="BI54131" s="75"/>
      <c r="BJ54131" s="75"/>
    </row>
    <row r="54132" spans="3:62" x14ac:dyDescent="0.2">
      <c r="C54132" s="75"/>
      <c r="D54132" s="75"/>
      <c r="E54132" s="75"/>
      <c r="G54132" s="75"/>
      <c r="BI54132" s="75"/>
      <c r="BJ54132" s="75"/>
    </row>
    <row r="54133" spans="3:62" x14ac:dyDescent="0.2">
      <c r="C54133" s="75"/>
      <c r="D54133" s="75"/>
      <c r="E54133" s="75"/>
      <c r="G54133" s="75"/>
      <c r="BI54133" s="75"/>
      <c r="BJ54133" s="75"/>
    </row>
    <row r="54134" spans="3:62" x14ac:dyDescent="0.2">
      <c r="C54134" s="75"/>
      <c r="D54134" s="75"/>
      <c r="E54134" s="75"/>
      <c r="G54134" s="75"/>
      <c r="BI54134" s="75"/>
      <c r="BJ54134" s="75"/>
    </row>
    <row r="54135" spans="3:62" x14ac:dyDescent="0.2">
      <c r="C54135" s="75"/>
      <c r="D54135" s="75"/>
      <c r="E54135" s="75"/>
      <c r="G54135" s="75"/>
      <c r="BI54135" s="75"/>
      <c r="BJ54135" s="75"/>
    </row>
    <row r="54136" spans="3:62" x14ac:dyDescent="0.2">
      <c r="C54136" s="75"/>
      <c r="D54136" s="75"/>
      <c r="E54136" s="75"/>
      <c r="G54136" s="75"/>
      <c r="BI54136" s="75"/>
      <c r="BJ54136" s="75"/>
    </row>
    <row r="54137" spans="3:62" x14ac:dyDescent="0.2">
      <c r="C54137" s="75"/>
      <c r="D54137" s="75"/>
      <c r="E54137" s="75"/>
      <c r="G54137" s="75"/>
      <c r="BI54137" s="75"/>
      <c r="BJ54137" s="75"/>
    </row>
    <row r="54138" spans="3:62" x14ac:dyDescent="0.2">
      <c r="C54138" s="75"/>
      <c r="D54138" s="75"/>
      <c r="E54138" s="75"/>
      <c r="G54138" s="75"/>
      <c r="BI54138" s="75"/>
      <c r="BJ54138" s="75"/>
    </row>
    <row r="54139" spans="3:62" x14ac:dyDescent="0.2">
      <c r="C54139" s="75"/>
      <c r="D54139" s="75"/>
      <c r="E54139" s="75"/>
      <c r="G54139" s="75"/>
      <c r="BI54139" s="75"/>
      <c r="BJ54139" s="75"/>
    </row>
    <row r="54140" spans="3:62" x14ac:dyDescent="0.2">
      <c r="C54140" s="75"/>
      <c r="D54140" s="75"/>
      <c r="E54140" s="75"/>
      <c r="G54140" s="75"/>
      <c r="BI54140" s="75"/>
      <c r="BJ54140" s="75"/>
    </row>
    <row r="54141" spans="3:62" x14ac:dyDescent="0.2">
      <c r="C54141" s="75"/>
      <c r="D54141" s="75"/>
      <c r="E54141" s="75"/>
      <c r="G54141" s="75"/>
      <c r="BI54141" s="75"/>
      <c r="BJ54141" s="75"/>
    </row>
    <row r="54142" spans="3:62" x14ac:dyDescent="0.2">
      <c r="C54142" s="75"/>
      <c r="D54142" s="75"/>
      <c r="E54142" s="75"/>
      <c r="G54142" s="75"/>
      <c r="BI54142" s="75"/>
      <c r="BJ54142" s="75"/>
    </row>
    <row r="54143" spans="3:62" x14ac:dyDescent="0.2">
      <c r="C54143" s="75"/>
      <c r="D54143" s="75"/>
      <c r="E54143" s="75"/>
      <c r="G54143" s="75"/>
      <c r="BI54143" s="75"/>
      <c r="BJ54143" s="75"/>
    </row>
    <row r="54144" spans="3:62" x14ac:dyDescent="0.2">
      <c r="C54144" s="75"/>
      <c r="D54144" s="75"/>
      <c r="E54144" s="75"/>
      <c r="G54144" s="75"/>
      <c r="BI54144" s="75"/>
      <c r="BJ54144" s="75"/>
    </row>
    <row r="54145" spans="3:62" x14ac:dyDescent="0.2">
      <c r="C54145" s="75"/>
      <c r="D54145" s="75"/>
      <c r="E54145" s="75"/>
      <c r="G54145" s="75"/>
      <c r="BI54145" s="75"/>
      <c r="BJ54145" s="75"/>
    </row>
    <row r="54146" spans="3:62" x14ac:dyDescent="0.2">
      <c r="C54146" s="75"/>
      <c r="D54146" s="75"/>
      <c r="E54146" s="75"/>
      <c r="G54146" s="75"/>
      <c r="BI54146" s="75"/>
      <c r="BJ54146" s="75"/>
    </row>
    <row r="54147" spans="3:62" x14ac:dyDescent="0.2">
      <c r="C54147" s="75"/>
      <c r="D54147" s="75"/>
      <c r="E54147" s="75"/>
      <c r="G54147" s="75"/>
      <c r="BI54147" s="75"/>
      <c r="BJ54147" s="75"/>
    </row>
    <row r="54148" spans="3:62" x14ac:dyDescent="0.2">
      <c r="C54148" s="75"/>
      <c r="D54148" s="75"/>
      <c r="E54148" s="75"/>
      <c r="G54148" s="75"/>
      <c r="BI54148" s="75"/>
      <c r="BJ54148" s="75"/>
    </row>
    <row r="54149" spans="3:62" x14ac:dyDescent="0.2">
      <c r="C54149" s="75"/>
      <c r="D54149" s="75"/>
      <c r="E54149" s="75"/>
      <c r="G54149" s="75"/>
      <c r="BI54149" s="75"/>
      <c r="BJ54149" s="75"/>
    </row>
    <row r="54150" spans="3:62" x14ac:dyDescent="0.2">
      <c r="C54150" s="75"/>
      <c r="D54150" s="75"/>
      <c r="E54150" s="75"/>
      <c r="G54150" s="75"/>
      <c r="BI54150" s="75"/>
      <c r="BJ54150" s="75"/>
    </row>
    <row r="54151" spans="3:62" x14ac:dyDescent="0.2">
      <c r="C54151" s="75"/>
      <c r="D54151" s="75"/>
      <c r="E54151" s="75"/>
      <c r="G54151" s="75"/>
      <c r="BI54151" s="75"/>
      <c r="BJ54151" s="75"/>
    </row>
    <row r="54152" spans="3:62" x14ac:dyDescent="0.2">
      <c r="C54152" s="75"/>
      <c r="D54152" s="75"/>
      <c r="E54152" s="75"/>
      <c r="G54152" s="75"/>
      <c r="BI54152" s="75"/>
      <c r="BJ54152" s="75"/>
    </row>
    <row r="54153" spans="3:62" x14ac:dyDescent="0.2">
      <c r="C54153" s="75"/>
      <c r="D54153" s="75"/>
      <c r="E54153" s="75"/>
      <c r="G54153" s="75"/>
      <c r="BI54153" s="75"/>
      <c r="BJ54153" s="75"/>
    </row>
    <row r="54154" spans="3:62" x14ac:dyDescent="0.2">
      <c r="C54154" s="75"/>
      <c r="D54154" s="75"/>
      <c r="E54154" s="75"/>
      <c r="G54154" s="75"/>
      <c r="BI54154" s="75"/>
      <c r="BJ54154" s="75"/>
    </row>
    <row r="54155" spans="3:62" x14ac:dyDescent="0.2">
      <c r="C54155" s="75"/>
      <c r="D54155" s="75"/>
      <c r="E54155" s="75"/>
      <c r="G54155" s="75"/>
      <c r="BI54155" s="75"/>
      <c r="BJ54155" s="75"/>
    </row>
    <row r="54156" spans="3:62" x14ac:dyDescent="0.2">
      <c r="C54156" s="75"/>
      <c r="D54156" s="75"/>
      <c r="E54156" s="75"/>
      <c r="G54156" s="75"/>
      <c r="BI54156" s="75"/>
      <c r="BJ54156" s="75"/>
    </row>
    <row r="54157" spans="3:62" x14ac:dyDescent="0.2">
      <c r="C54157" s="75"/>
      <c r="D54157" s="75"/>
      <c r="E54157" s="75"/>
      <c r="G54157" s="75"/>
      <c r="BI54157" s="75"/>
      <c r="BJ54157" s="75"/>
    </row>
    <row r="54158" spans="3:62" x14ac:dyDescent="0.2">
      <c r="C54158" s="75"/>
      <c r="D54158" s="75"/>
      <c r="E54158" s="75"/>
      <c r="G54158" s="75"/>
      <c r="BI54158" s="75"/>
      <c r="BJ54158" s="75"/>
    </row>
    <row r="54159" spans="3:62" x14ac:dyDescent="0.2">
      <c r="C54159" s="75"/>
      <c r="D54159" s="75"/>
      <c r="E54159" s="75"/>
      <c r="G54159" s="75"/>
      <c r="BI54159" s="75"/>
      <c r="BJ54159" s="75"/>
    </row>
    <row r="54160" spans="3:62" x14ac:dyDescent="0.2">
      <c r="C54160" s="75"/>
      <c r="D54160" s="75"/>
      <c r="E54160" s="75"/>
      <c r="G54160" s="75"/>
      <c r="BI54160" s="75"/>
      <c r="BJ54160" s="75"/>
    </row>
    <row r="54161" spans="3:62" x14ac:dyDescent="0.2">
      <c r="C54161" s="75"/>
      <c r="D54161" s="75"/>
      <c r="E54161" s="75"/>
      <c r="G54161" s="75"/>
      <c r="BI54161" s="75"/>
      <c r="BJ54161" s="75"/>
    </row>
    <row r="54162" spans="3:62" x14ac:dyDescent="0.2">
      <c r="C54162" s="75"/>
      <c r="D54162" s="75"/>
      <c r="E54162" s="75"/>
      <c r="G54162" s="75"/>
      <c r="BI54162" s="75"/>
      <c r="BJ54162" s="75"/>
    </row>
    <row r="54163" spans="3:62" x14ac:dyDescent="0.2">
      <c r="C54163" s="75"/>
      <c r="D54163" s="75"/>
      <c r="E54163" s="75"/>
      <c r="G54163" s="75"/>
      <c r="BI54163" s="75"/>
      <c r="BJ54163" s="75"/>
    </row>
    <row r="54164" spans="3:62" x14ac:dyDescent="0.2">
      <c r="C54164" s="75"/>
      <c r="D54164" s="75"/>
      <c r="E54164" s="75"/>
      <c r="G54164" s="75"/>
      <c r="BI54164" s="75"/>
      <c r="BJ54164" s="75"/>
    </row>
    <row r="54165" spans="3:62" x14ac:dyDescent="0.2">
      <c r="C54165" s="75"/>
      <c r="D54165" s="75"/>
      <c r="E54165" s="75"/>
      <c r="G54165" s="75"/>
      <c r="BI54165" s="75"/>
      <c r="BJ54165" s="75"/>
    </row>
    <row r="54166" spans="3:62" x14ac:dyDescent="0.2">
      <c r="C54166" s="75"/>
      <c r="D54166" s="75"/>
      <c r="E54166" s="75"/>
      <c r="G54166" s="75"/>
      <c r="BI54166" s="75"/>
      <c r="BJ54166" s="75"/>
    </row>
    <row r="54167" spans="3:62" x14ac:dyDescent="0.2">
      <c r="C54167" s="75"/>
      <c r="D54167" s="75"/>
      <c r="E54167" s="75"/>
      <c r="G54167" s="75"/>
      <c r="BI54167" s="75"/>
      <c r="BJ54167" s="75"/>
    </row>
    <row r="54168" spans="3:62" x14ac:dyDescent="0.2">
      <c r="C54168" s="75"/>
      <c r="D54168" s="75"/>
      <c r="E54168" s="75"/>
      <c r="G54168" s="75"/>
      <c r="BI54168" s="75"/>
      <c r="BJ54168" s="75"/>
    </row>
    <row r="54169" spans="3:62" x14ac:dyDescent="0.2">
      <c r="C54169" s="75"/>
      <c r="D54169" s="75"/>
      <c r="E54169" s="75"/>
      <c r="G54169" s="75"/>
      <c r="BI54169" s="75"/>
      <c r="BJ54169" s="75"/>
    </row>
    <row r="54170" spans="3:62" x14ac:dyDescent="0.2">
      <c r="C54170" s="75"/>
      <c r="D54170" s="75"/>
      <c r="E54170" s="75"/>
      <c r="G54170" s="75"/>
      <c r="BI54170" s="75"/>
      <c r="BJ54170" s="75"/>
    </row>
    <row r="54171" spans="3:62" x14ac:dyDescent="0.2">
      <c r="C54171" s="75"/>
      <c r="D54171" s="75"/>
      <c r="E54171" s="75"/>
      <c r="G54171" s="75"/>
      <c r="BI54171" s="75"/>
      <c r="BJ54171" s="75"/>
    </row>
    <row r="54172" spans="3:62" x14ac:dyDescent="0.2">
      <c r="C54172" s="75"/>
      <c r="D54172" s="75"/>
      <c r="E54172" s="75"/>
      <c r="G54172" s="75"/>
      <c r="BI54172" s="75"/>
      <c r="BJ54172" s="75"/>
    </row>
    <row r="54173" spans="3:62" x14ac:dyDescent="0.2">
      <c r="C54173" s="75"/>
      <c r="D54173" s="75"/>
      <c r="E54173" s="75"/>
      <c r="G54173" s="75"/>
      <c r="BI54173" s="75"/>
      <c r="BJ54173" s="75"/>
    </row>
    <row r="54174" spans="3:62" x14ac:dyDescent="0.2">
      <c r="C54174" s="75"/>
      <c r="D54174" s="75"/>
      <c r="E54174" s="75"/>
      <c r="G54174" s="75"/>
      <c r="BI54174" s="75"/>
      <c r="BJ54174" s="75"/>
    </row>
    <row r="54175" spans="3:62" x14ac:dyDescent="0.2">
      <c r="C54175" s="75"/>
      <c r="D54175" s="75"/>
      <c r="E54175" s="75"/>
      <c r="G54175" s="75"/>
      <c r="BI54175" s="75"/>
      <c r="BJ54175" s="75"/>
    </row>
    <row r="54176" spans="3:62" x14ac:dyDescent="0.2">
      <c r="C54176" s="75"/>
      <c r="D54176" s="75"/>
      <c r="E54176" s="75"/>
      <c r="G54176" s="75"/>
      <c r="BI54176" s="75"/>
      <c r="BJ54176" s="75"/>
    </row>
    <row r="54177" spans="3:62" x14ac:dyDescent="0.2">
      <c r="C54177" s="75"/>
      <c r="D54177" s="75"/>
      <c r="E54177" s="75"/>
      <c r="G54177" s="75"/>
      <c r="BI54177" s="75"/>
      <c r="BJ54177" s="75"/>
    </row>
    <row r="54178" spans="3:62" x14ac:dyDescent="0.2">
      <c r="C54178" s="75"/>
      <c r="D54178" s="75"/>
      <c r="E54178" s="75"/>
      <c r="G54178" s="75"/>
      <c r="BI54178" s="75"/>
      <c r="BJ54178" s="75"/>
    </row>
    <row r="54179" spans="3:62" x14ac:dyDescent="0.2">
      <c r="C54179" s="75"/>
      <c r="D54179" s="75"/>
      <c r="E54179" s="75"/>
      <c r="G54179" s="75"/>
      <c r="BI54179" s="75"/>
      <c r="BJ54179" s="75"/>
    </row>
    <row r="54180" spans="3:62" x14ac:dyDescent="0.2">
      <c r="C54180" s="75"/>
      <c r="D54180" s="75"/>
      <c r="E54180" s="75"/>
      <c r="G54180" s="75"/>
      <c r="BI54180" s="75"/>
      <c r="BJ54180" s="75"/>
    </row>
    <row r="54181" spans="3:62" x14ac:dyDescent="0.2">
      <c r="C54181" s="75"/>
      <c r="D54181" s="75"/>
      <c r="E54181" s="75"/>
      <c r="G54181" s="75"/>
      <c r="BI54181" s="75"/>
      <c r="BJ54181" s="75"/>
    </row>
    <row r="54182" spans="3:62" x14ac:dyDescent="0.2">
      <c r="C54182" s="75"/>
      <c r="D54182" s="75"/>
      <c r="E54182" s="75"/>
      <c r="G54182" s="75"/>
      <c r="BI54182" s="75"/>
      <c r="BJ54182" s="75"/>
    </row>
    <row r="54183" spans="3:62" x14ac:dyDescent="0.2">
      <c r="C54183" s="75"/>
      <c r="D54183" s="75"/>
      <c r="E54183" s="75"/>
      <c r="G54183" s="75"/>
      <c r="BI54183" s="75"/>
      <c r="BJ54183" s="75"/>
    </row>
    <row r="54184" spans="3:62" x14ac:dyDescent="0.2">
      <c r="C54184" s="75"/>
      <c r="D54184" s="75"/>
      <c r="E54184" s="75"/>
      <c r="G54184" s="75"/>
      <c r="BI54184" s="75"/>
      <c r="BJ54184" s="75"/>
    </row>
    <row r="54185" spans="3:62" x14ac:dyDescent="0.2">
      <c r="C54185" s="75"/>
      <c r="D54185" s="75"/>
      <c r="E54185" s="75"/>
      <c r="G54185" s="75"/>
      <c r="BI54185" s="75"/>
      <c r="BJ54185" s="75"/>
    </row>
    <row r="54186" spans="3:62" x14ac:dyDescent="0.2">
      <c r="C54186" s="75"/>
      <c r="D54186" s="75"/>
      <c r="E54186" s="75"/>
      <c r="G54186" s="75"/>
      <c r="BI54186" s="75"/>
      <c r="BJ54186" s="75"/>
    </row>
    <row r="54187" spans="3:62" x14ac:dyDescent="0.2">
      <c r="C54187" s="75"/>
      <c r="D54187" s="75"/>
      <c r="E54187" s="75"/>
      <c r="G54187" s="75"/>
      <c r="BI54187" s="75"/>
      <c r="BJ54187" s="75"/>
    </row>
    <row r="54188" spans="3:62" x14ac:dyDescent="0.2">
      <c r="C54188" s="75"/>
      <c r="D54188" s="75"/>
      <c r="E54188" s="75"/>
      <c r="G54188" s="75"/>
      <c r="BI54188" s="75"/>
      <c r="BJ54188" s="75"/>
    </row>
    <row r="54189" spans="3:62" x14ac:dyDescent="0.2">
      <c r="C54189" s="75"/>
      <c r="D54189" s="75"/>
      <c r="E54189" s="75"/>
      <c r="G54189" s="75"/>
      <c r="BI54189" s="75"/>
      <c r="BJ54189" s="75"/>
    </row>
    <row r="54190" spans="3:62" x14ac:dyDescent="0.2">
      <c r="C54190" s="75"/>
      <c r="D54190" s="75"/>
      <c r="E54190" s="75"/>
      <c r="G54190" s="75"/>
      <c r="BI54190" s="75"/>
      <c r="BJ54190" s="75"/>
    </row>
    <row r="54191" spans="3:62" x14ac:dyDescent="0.2">
      <c r="C54191" s="75"/>
      <c r="D54191" s="75"/>
      <c r="E54191" s="75"/>
      <c r="G54191" s="75"/>
      <c r="BI54191" s="75"/>
      <c r="BJ54191" s="75"/>
    </row>
    <row r="54192" spans="3:62" x14ac:dyDescent="0.2">
      <c r="C54192" s="75"/>
      <c r="D54192" s="75"/>
      <c r="E54192" s="75"/>
      <c r="G54192" s="75"/>
      <c r="BI54192" s="75"/>
      <c r="BJ54192" s="75"/>
    </row>
    <row r="54193" spans="3:62" x14ac:dyDescent="0.2">
      <c r="C54193" s="75"/>
      <c r="D54193" s="75"/>
      <c r="E54193" s="75"/>
      <c r="G54193" s="75"/>
      <c r="BI54193" s="75"/>
      <c r="BJ54193" s="75"/>
    </row>
    <row r="54194" spans="3:62" x14ac:dyDescent="0.2">
      <c r="C54194" s="75"/>
      <c r="D54194" s="75"/>
      <c r="E54194" s="75"/>
      <c r="G54194" s="75"/>
      <c r="BI54194" s="75"/>
      <c r="BJ54194" s="75"/>
    </row>
    <row r="54195" spans="3:62" x14ac:dyDescent="0.2">
      <c r="C54195" s="75"/>
      <c r="D54195" s="75"/>
      <c r="E54195" s="75"/>
      <c r="G54195" s="75"/>
      <c r="BI54195" s="75"/>
      <c r="BJ54195" s="75"/>
    </row>
    <row r="54196" spans="3:62" x14ac:dyDescent="0.2">
      <c r="C54196" s="75"/>
      <c r="D54196" s="75"/>
      <c r="E54196" s="75"/>
      <c r="G54196" s="75"/>
      <c r="BI54196" s="75"/>
      <c r="BJ54196" s="75"/>
    </row>
    <row r="54197" spans="3:62" x14ac:dyDescent="0.2">
      <c r="C54197" s="75"/>
      <c r="D54197" s="75"/>
      <c r="E54197" s="75"/>
      <c r="G54197" s="75"/>
      <c r="BI54197" s="75"/>
      <c r="BJ54197" s="75"/>
    </row>
    <row r="54198" spans="3:62" x14ac:dyDescent="0.2">
      <c r="C54198" s="75"/>
      <c r="D54198" s="75"/>
      <c r="E54198" s="75"/>
      <c r="G54198" s="75"/>
      <c r="BI54198" s="75"/>
      <c r="BJ54198" s="75"/>
    </row>
    <row r="54199" spans="3:62" x14ac:dyDescent="0.2">
      <c r="C54199" s="75"/>
      <c r="D54199" s="75"/>
      <c r="E54199" s="75"/>
      <c r="G54199" s="75"/>
      <c r="BI54199" s="75"/>
      <c r="BJ54199" s="75"/>
    </row>
    <row r="54200" spans="3:62" x14ac:dyDescent="0.2">
      <c r="C54200" s="75"/>
      <c r="D54200" s="75"/>
      <c r="E54200" s="75"/>
      <c r="G54200" s="75"/>
      <c r="BI54200" s="75"/>
      <c r="BJ54200" s="75"/>
    </row>
    <row r="54201" spans="3:62" x14ac:dyDescent="0.2">
      <c r="C54201" s="75"/>
      <c r="D54201" s="75"/>
      <c r="E54201" s="75"/>
      <c r="G54201" s="75"/>
      <c r="BI54201" s="75"/>
      <c r="BJ54201" s="75"/>
    </row>
    <row r="54202" spans="3:62" x14ac:dyDescent="0.2">
      <c r="C54202" s="75"/>
      <c r="D54202" s="75"/>
      <c r="E54202" s="75"/>
      <c r="G54202" s="75"/>
      <c r="BI54202" s="75"/>
      <c r="BJ54202" s="75"/>
    </row>
    <row r="54203" spans="3:62" x14ac:dyDescent="0.2">
      <c r="C54203" s="75"/>
      <c r="D54203" s="75"/>
      <c r="E54203" s="75"/>
      <c r="G54203" s="75"/>
      <c r="BI54203" s="75"/>
      <c r="BJ54203" s="75"/>
    </row>
    <row r="54204" spans="3:62" x14ac:dyDescent="0.2">
      <c r="C54204" s="75"/>
      <c r="D54204" s="75"/>
      <c r="E54204" s="75"/>
      <c r="G54204" s="75"/>
      <c r="BI54204" s="75"/>
      <c r="BJ54204" s="75"/>
    </row>
    <row r="54205" spans="3:62" x14ac:dyDescent="0.2">
      <c r="C54205" s="75"/>
      <c r="D54205" s="75"/>
      <c r="E54205" s="75"/>
      <c r="G54205" s="75"/>
      <c r="BI54205" s="75"/>
      <c r="BJ54205" s="75"/>
    </row>
    <row r="54206" spans="3:62" x14ac:dyDescent="0.2">
      <c r="C54206" s="75"/>
      <c r="D54206" s="75"/>
      <c r="E54206" s="75"/>
      <c r="G54206" s="75"/>
      <c r="BI54206" s="75"/>
      <c r="BJ54206" s="75"/>
    </row>
    <row r="54207" spans="3:62" x14ac:dyDescent="0.2">
      <c r="C54207" s="75"/>
      <c r="D54207" s="75"/>
      <c r="E54207" s="75"/>
      <c r="G54207" s="75"/>
      <c r="BI54207" s="75"/>
      <c r="BJ54207" s="75"/>
    </row>
    <row r="54208" spans="3:62" x14ac:dyDescent="0.2">
      <c r="C54208" s="75"/>
      <c r="D54208" s="75"/>
      <c r="E54208" s="75"/>
      <c r="G54208" s="75"/>
      <c r="BI54208" s="75"/>
      <c r="BJ54208" s="75"/>
    </row>
    <row r="54209" spans="3:62" x14ac:dyDescent="0.2">
      <c r="C54209" s="75"/>
      <c r="D54209" s="75"/>
      <c r="E54209" s="75"/>
      <c r="G54209" s="75"/>
      <c r="BI54209" s="75"/>
      <c r="BJ54209" s="75"/>
    </row>
    <row r="54210" spans="3:62" x14ac:dyDescent="0.2">
      <c r="C54210" s="75"/>
      <c r="D54210" s="75"/>
      <c r="E54210" s="75"/>
      <c r="G54210" s="75"/>
      <c r="BI54210" s="75"/>
      <c r="BJ54210" s="75"/>
    </row>
    <row r="54211" spans="3:62" x14ac:dyDescent="0.2">
      <c r="C54211" s="75"/>
      <c r="D54211" s="75"/>
      <c r="E54211" s="75"/>
      <c r="G54211" s="75"/>
      <c r="BI54211" s="75"/>
      <c r="BJ54211" s="75"/>
    </row>
    <row r="54212" spans="3:62" x14ac:dyDescent="0.2">
      <c r="C54212" s="75"/>
      <c r="D54212" s="75"/>
      <c r="E54212" s="75"/>
      <c r="G54212" s="75"/>
      <c r="BI54212" s="75"/>
      <c r="BJ54212" s="75"/>
    </row>
    <row r="54213" spans="3:62" x14ac:dyDescent="0.2">
      <c r="C54213" s="75"/>
      <c r="D54213" s="75"/>
      <c r="E54213" s="75"/>
      <c r="G54213" s="75"/>
      <c r="BI54213" s="75"/>
      <c r="BJ54213" s="75"/>
    </row>
    <row r="54214" spans="3:62" x14ac:dyDescent="0.2">
      <c r="C54214" s="75"/>
      <c r="D54214" s="75"/>
      <c r="E54214" s="75"/>
      <c r="G54214" s="75"/>
      <c r="BI54214" s="75"/>
      <c r="BJ54214" s="75"/>
    </row>
    <row r="54215" spans="3:62" x14ac:dyDescent="0.2">
      <c r="C54215" s="75"/>
      <c r="D54215" s="75"/>
      <c r="E54215" s="75"/>
      <c r="G54215" s="75"/>
      <c r="BI54215" s="75"/>
      <c r="BJ54215" s="75"/>
    </row>
    <row r="54216" spans="3:62" x14ac:dyDescent="0.2">
      <c r="C54216" s="75"/>
      <c r="D54216" s="75"/>
      <c r="E54216" s="75"/>
      <c r="G54216" s="75"/>
      <c r="BI54216" s="75"/>
      <c r="BJ54216" s="75"/>
    </row>
    <row r="54217" spans="3:62" x14ac:dyDescent="0.2">
      <c r="C54217" s="75"/>
      <c r="D54217" s="75"/>
      <c r="E54217" s="75"/>
      <c r="G54217" s="75"/>
      <c r="BI54217" s="75"/>
      <c r="BJ54217" s="75"/>
    </row>
    <row r="54218" spans="3:62" x14ac:dyDescent="0.2">
      <c r="C54218" s="75"/>
      <c r="D54218" s="75"/>
      <c r="E54218" s="75"/>
      <c r="G54218" s="75"/>
      <c r="BI54218" s="75"/>
      <c r="BJ54218" s="75"/>
    </row>
    <row r="54219" spans="3:62" x14ac:dyDescent="0.2">
      <c r="C54219" s="75"/>
      <c r="D54219" s="75"/>
      <c r="E54219" s="75"/>
      <c r="G54219" s="75"/>
      <c r="BI54219" s="75"/>
      <c r="BJ54219" s="75"/>
    </row>
    <row r="54220" spans="3:62" x14ac:dyDescent="0.2">
      <c r="C54220" s="75"/>
      <c r="D54220" s="75"/>
      <c r="E54220" s="75"/>
      <c r="G54220" s="75"/>
      <c r="BI54220" s="75"/>
      <c r="BJ54220" s="75"/>
    </row>
    <row r="54221" spans="3:62" x14ac:dyDescent="0.2">
      <c r="C54221" s="75"/>
      <c r="D54221" s="75"/>
      <c r="E54221" s="75"/>
      <c r="G54221" s="75"/>
      <c r="BI54221" s="75"/>
      <c r="BJ54221" s="75"/>
    </row>
    <row r="54222" spans="3:62" x14ac:dyDescent="0.2">
      <c r="C54222" s="75"/>
      <c r="D54222" s="75"/>
      <c r="E54222" s="75"/>
      <c r="G54222" s="75"/>
      <c r="BI54222" s="75"/>
      <c r="BJ54222" s="75"/>
    </row>
    <row r="54223" spans="3:62" x14ac:dyDescent="0.2">
      <c r="C54223" s="75"/>
      <c r="D54223" s="75"/>
      <c r="E54223" s="75"/>
      <c r="G54223" s="75"/>
      <c r="BI54223" s="75"/>
      <c r="BJ54223" s="75"/>
    </row>
    <row r="54224" spans="3:62" x14ac:dyDescent="0.2">
      <c r="C54224" s="75"/>
      <c r="D54224" s="75"/>
      <c r="E54224" s="75"/>
      <c r="G54224" s="75"/>
      <c r="BI54224" s="75"/>
      <c r="BJ54224" s="75"/>
    </row>
    <row r="54225" spans="3:62" x14ac:dyDescent="0.2">
      <c r="C54225" s="75"/>
      <c r="D54225" s="75"/>
      <c r="E54225" s="75"/>
      <c r="G54225" s="75"/>
      <c r="BI54225" s="75"/>
      <c r="BJ54225" s="75"/>
    </row>
    <row r="54226" spans="3:62" x14ac:dyDescent="0.2">
      <c r="C54226" s="75"/>
      <c r="D54226" s="75"/>
      <c r="E54226" s="75"/>
      <c r="G54226" s="75"/>
      <c r="BI54226" s="75"/>
      <c r="BJ54226" s="75"/>
    </row>
    <row r="54227" spans="3:62" x14ac:dyDescent="0.2">
      <c r="C54227" s="75"/>
      <c r="D54227" s="75"/>
      <c r="E54227" s="75"/>
      <c r="G54227" s="75"/>
      <c r="BI54227" s="75"/>
      <c r="BJ54227" s="75"/>
    </row>
    <row r="54228" spans="3:62" x14ac:dyDescent="0.2">
      <c r="C54228" s="75"/>
      <c r="D54228" s="75"/>
      <c r="E54228" s="75"/>
      <c r="G54228" s="75"/>
      <c r="BI54228" s="75"/>
      <c r="BJ54228" s="75"/>
    </row>
    <row r="54229" spans="3:62" x14ac:dyDescent="0.2">
      <c r="C54229" s="75"/>
      <c r="D54229" s="75"/>
      <c r="E54229" s="75"/>
      <c r="G54229" s="75"/>
      <c r="BI54229" s="75"/>
      <c r="BJ54229" s="75"/>
    </row>
    <row r="54230" spans="3:62" x14ac:dyDescent="0.2">
      <c r="C54230" s="75"/>
      <c r="D54230" s="75"/>
      <c r="E54230" s="75"/>
      <c r="G54230" s="75"/>
      <c r="BI54230" s="75"/>
      <c r="BJ54230" s="75"/>
    </row>
    <row r="54231" spans="3:62" x14ac:dyDescent="0.2">
      <c r="C54231" s="75"/>
      <c r="D54231" s="75"/>
      <c r="E54231" s="75"/>
      <c r="G54231" s="75"/>
      <c r="BI54231" s="75"/>
      <c r="BJ54231" s="75"/>
    </row>
    <row r="54232" spans="3:62" x14ac:dyDescent="0.2">
      <c r="C54232" s="75"/>
      <c r="D54232" s="75"/>
      <c r="E54232" s="75"/>
      <c r="G54232" s="75"/>
      <c r="BI54232" s="75"/>
      <c r="BJ54232" s="75"/>
    </row>
    <row r="54233" spans="3:62" x14ac:dyDescent="0.2">
      <c r="C54233" s="75"/>
      <c r="D54233" s="75"/>
      <c r="E54233" s="75"/>
      <c r="G54233" s="75"/>
      <c r="BI54233" s="75"/>
      <c r="BJ54233" s="75"/>
    </row>
    <row r="54234" spans="3:62" x14ac:dyDescent="0.2">
      <c r="C54234" s="75"/>
      <c r="D54234" s="75"/>
      <c r="E54234" s="75"/>
      <c r="G54234" s="75"/>
      <c r="BI54234" s="75"/>
      <c r="BJ54234" s="75"/>
    </row>
    <row r="54235" spans="3:62" x14ac:dyDescent="0.2">
      <c r="C54235" s="75"/>
      <c r="D54235" s="75"/>
      <c r="E54235" s="75"/>
      <c r="G54235" s="75"/>
      <c r="BI54235" s="75"/>
      <c r="BJ54235" s="75"/>
    </row>
    <row r="54236" spans="3:62" x14ac:dyDescent="0.2">
      <c r="C54236" s="75"/>
      <c r="D54236" s="75"/>
      <c r="E54236" s="75"/>
      <c r="G54236" s="75"/>
      <c r="BI54236" s="75"/>
      <c r="BJ54236" s="75"/>
    </row>
    <row r="54237" spans="3:62" x14ac:dyDescent="0.2">
      <c r="C54237" s="75"/>
      <c r="D54237" s="75"/>
      <c r="E54237" s="75"/>
      <c r="G54237" s="75"/>
      <c r="BI54237" s="75"/>
      <c r="BJ54237" s="75"/>
    </row>
    <row r="54238" spans="3:62" x14ac:dyDescent="0.2">
      <c r="C54238" s="75"/>
      <c r="D54238" s="75"/>
      <c r="E54238" s="75"/>
      <c r="G54238" s="75"/>
      <c r="BI54238" s="75"/>
      <c r="BJ54238" s="75"/>
    </row>
    <row r="54239" spans="3:62" x14ac:dyDescent="0.2">
      <c r="C54239" s="75"/>
      <c r="D54239" s="75"/>
      <c r="E54239" s="75"/>
      <c r="G54239" s="75"/>
      <c r="BI54239" s="75"/>
      <c r="BJ54239" s="75"/>
    </row>
    <row r="54240" spans="3:62" x14ac:dyDescent="0.2">
      <c r="C54240" s="75"/>
      <c r="D54240" s="75"/>
      <c r="E54240" s="75"/>
      <c r="G54240" s="75"/>
      <c r="BI54240" s="75"/>
      <c r="BJ54240" s="75"/>
    </row>
    <row r="54241" spans="3:62" x14ac:dyDescent="0.2">
      <c r="C54241" s="75"/>
      <c r="D54241" s="75"/>
      <c r="E54241" s="75"/>
      <c r="G54241" s="75"/>
      <c r="BI54241" s="75"/>
      <c r="BJ54241" s="75"/>
    </row>
    <row r="54242" spans="3:62" x14ac:dyDescent="0.2">
      <c r="C54242" s="75"/>
      <c r="D54242" s="75"/>
      <c r="E54242" s="75"/>
      <c r="G54242" s="75"/>
      <c r="BI54242" s="75"/>
      <c r="BJ54242" s="75"/>
    </row>
    <row r="54243" spans="3:62" x14ac:dyDescent="0.2">
      <c r="C54243" s="75"/>
      <c r="D54243" s="75"/>
      <c r="E54243" s="75"/>
      <c r="G54243" s="75"/>
      <c r="BI54243" s="75"/>
      <c r="BJ54243" s="75"/>
    </row>
    <row r="54244" spans="3:62" x14ac:dyDescent="0.2">
      <c r="C54244" s="75"/>
      <c r="D54244" s="75"/>
      <c r="E54244" s="75"/>
      <c r="G54244" s="75"/>
      <c r="BI54244" s="75"/>
      <c r="BJ54244" s="75"/>
    </row>
    <row r="54245" spans="3:62" x14ac:dyDescent="0.2">
      <c r="C54245" s="75"/>
      <c r="D54245" s="75"/>
      <c r="E54245" s="75"/>
      <c r="G54245" s="75"/>
      <c r="BI54245" s="75"/>
      <c r="BJ54245" s="75"/>
    </row>
    <row r="54246" spans="3:62" x14ac:dyDescent="0.2">
      <c r="C54246" s="75"/>
      <c r="D54246" s="75"/>
      <c r="E54246" s="75"/>
      <c r="G54246" s="75"/>
      <c r="BI54246" s="75"/>
      <c r="BJ54246" s="75"/>
    </row>
    <row r="54247" spans="3:62" x14ac:dyDescent="0.2">
      <c r="C54247" s="75"/>
      <c r="D54247" s="75"/>
      <c r="E54247" s="75"/>
      <c r="G54247" s="75"/>
      <c r="BI54247" s="75"/>
      <c r="BJ54247" s="75"/>
    </row>
    <row r="54248" spans="3:62" x14ac:dyDescent="0.2">
      <c r="C54248" s="75"/>
      <c r="D54248" s="75"/>
      <c r="E54248" s="75"/>
      <c r="G54248" s="75"/>
      <c r="BI54248" s="75"/>
      <c r="BJ54248" s="75"/>
    </row>
    <row r="54249" spans="3:62" x14ac:dyDescent="0.2">
      <c r="C54249" s="75"/>
      <c r="D54249" s="75"/>
      <c r="E54249" s="75"/>
      <c r="G54249" s="75"/>
      <c r="BI54249" s="75"/>
      <c r="BJ54249" s="75"/>
    </row>
    <row r="54250" spans="3:62" x14ac:dyDescent="0.2">
      <c r="C54250" s="75"/>
      <c r="D54250" s="75"/>
      <c r="E54250" s="75"/>
      <c r="G54250" s="75"/>
      <c r="BI54250" s="75"/>
      <c r="BJ54250" s="75"/>
    </row>
    <row r="54251" spans="3:62" x14ac:dyDescent="0.2">
      <c r="C54251" s="75"/>
      <c r="D54251" s="75"/>
      <c r="E54251" s="75"/>
      <c r="G54251" s="75"/>
      <c r="BI54251" s="75"/>
      <c r="BJ54251" s="75"/>
    </row>
    <row r="54252" spans="3:62" x14ac:dyDescent="0.2">
      <c r="C54252" s="75"/>
      <c r="D54252" s="75"/>
      <c r="E54252" s="75"/>
      <c r="G54252" s="75"/>
      <c r="BI54252" s="75"/>
      <c r="BJ54252" s="75"/>
    </row>
    <row r="54253" spans="3:62" x14ac:dyDescent="0.2">
      <c r="C54253" s="75"/>
      <c r="D54253" s="75"/>
      <c r="E54253" s="75"/>
      <c r="G54253" s="75"/>
      <c r="BI54253" s="75"/>
      <c r="BJ54253" s="75"/>
    </row>
    <row r="54254" spans="3:62" x14ac:dyDescent="0.2">
      <c r="C54254" s="75"/>
      <c r="D54254" s="75"/>
      <c r="E54254" s="75"/>
      <c r="G54254" s="75"/>
      <c r="BI54254" s="75"/>
      <c r="BJ54254" s="75"/>
    </row>
    <row r="54255" spans="3:62" x14ac:dyDescent="0.2">
      <c r="C54255" s="75"/>
      <c r="D54255" s="75"/>
      <c r="E54255" s="75"/>
      <c r="G54255" s="75"/>
      <c r="BI54255" s="75"/>
      <c r="BJ54255" s="75"/>
    </row>
    <row r="54256" spans="3:62" x14ac:dyDescent="0.2">
      <c r="C54256" s="75"/>
      <c r="D54256" s="75"/>
      <c r="E54256" s="75"/>
      <c r="G54256" s="75"/>
      <c r="BI54256" s="75"/>
      <c r="BJ54256" s="75"/>
    </row>
    <row r="54257" spans="3:62" x14ac:dyDescent="0.2">
      <c r="C54257" s="75"/>
      <c r="D54257" s="75"/>
      <c r="E54257" s="75"/>
      <c r="G54257" s="75"/>
      <c r="BI54257" s="75"/>
      <c r="BJ54257" s="75"/>
    </row>
    <row r="54258" spans="3:62" x14ac:dyDescent="0.2">
      <c r="C54258" s="75"/>
      <c r="D54258" s="75"/>
      <c r="E54258" s="75"/>
      <c r="G54258" s="75"/>
      <c r="BI54258" s="75"/>
      <c r="BJ54258" s="75"/>
    </row>
    <row r="54259" spans="3:62" x14ac:dyDescent="0.2">
      <c r="C54259" s="75"/>
      <c r="D54259" s="75"/>
      <c r="E54259" s="75"/>
      <c r="G54259" s="75"/>
      <c r="BI54259" s="75"/>
      <c r="BJ54259" s="75"/>
    </row>
    <row r="54260" spans="3:62" x14ac:dyDescent="0.2">
      <c r="C54260" s="75"/>
      <c r="D54260" s="75"/>
      <c r="E54260" s="75"/>
      <c r="G54260" s="75"/>
      <c r="BI54260" s="75"/>
      <c r="BJ54260" s="75"/>
    </row>
    <row r="54261" spans="3:62" x14ac:dyDescent="0.2">
      <c r="C54261" s="75"/>
      <c r="D54261" s="75"/>
      <c r="E54261" s="75"/>
      <c r="G54261" s="75"/>
      <c r="BI54261" s="75"/>
      <c r="BJ54261" s="75"/>
    </row>
    <row r="54262" spans="3:62" x14ac:dyDescent="0.2">
      <c r="C54262" s="75"/>
      <c r="D54262" s="75"/>
      <c r="E54262" s="75"/>
      <c r="G54262" s="75"/>
      <c r="BI54262" s="75"/>
      <c r="BJ54262" s="75"/>
    </row>
    <row r="54263" spans="3:62" x14ac:dyDescent="0.2">
      <c r="C54263" s="75"/>
      <c r="D54263" s="75"/>
      <c r="E54263" s="75"/>
      <c r="G54263" s="75"/>
      <c r="BI54263" s="75"/>
      <c r="BJ54263" s="75"/>
    </row>
    <row r="54264" spans="3:62" x14ac:dyDescent="0.2">
      <c r="C54264" s="75"/>
      <c r="D54264" s="75"/>
      <c r="E54264" s="75"/>
      <c r="G54264" s="75"/>
      <c r="BI54264" s="75"/>
      <c r="BJ54264" s="75"/>
    </row>
    <row r="54265" spans="3:62" x14ac:dyDescent="0.2">
      <c r="C54265" s="75"/>
      <c r="D54265" s="75"/>
      <c r="E54265" s="75"/>
      <c r="G54265" s="75"/>
      <c r="BI54265" s="75"/>
      <c r="BJ54265" s="75"/>
    </row>
    <row r="54266" spans="3:62" x14ac:dyDescent="0.2">
      <c r="C54266" s="75"/>
      <c r="D54266" s="75"/>
      <c r="E54266" s="75"/>
      <c r="G54266" s="75"/>
      <c r="BI54266" s="75"/>
      <c r="BJ54266" s="75"/>
    </row>
    <row r="54267" spans="3:62" x14ac:dyDescent="0.2">
      <c r="C54267" s="75"/>
      <c r="D54267" s="75"/>
      <c r="E54267" s="75"/>
      <c r="G54267" s="75"/>
      <c r="BI54267" s="75"/>
      <c r="BJ54267" s="75"/>
    </row>
    <row r="54268" spans="3:62" x14ac:dyDescent="0.2">
      <c r="C54268" s="75"/>
      <c r="D54268" s="75"/>
      <c r="E54268" s="75"/>
      <c r="G54268" s="75"/>
      <c r="BI54268" s="75"/>
      <c r="BJ54268" s="75"/>
    </row>
    <row r="54269" spans="3:62" x14ac:dyDescent="0.2">
      <c r="C54269" s="75"/>
      <c r="D54269" s="75"/>
      <c r="E54269" s="75"/>
      <c r="G54269" s="75"/>
      <c r="BI54269" s="75"/>
      <c r="BJ54269" s="75"/>
    </row>
    <row r="54270" spans="3:62" x14ac:dyDescent="0.2">
      <c r="C54270" s="75"/>
      <c r="D54270" s="75"/>
      <c r="E54270" s="75"/>
      <c r="G54270" s="75"/>
      <c r="BI54270" s="75"/>
      <c r="BJ54270" s="75"/>
    </row>
    <row r="54271" spans="3:62" x14ac:dyDescent="0.2">
      <c r="C54271" s="75"/>
      <c r="D54271" s="75"/>
      <c r="E54271" s="75"/>
      <c r="G54271" s="75"/>
      <c r="BI54271" s="75"/>
      <c r="BJ54271" s="75"/>
    </row>
    <row r="54272" spans="3:62" x14ac:dyDescent="0.2">
      <c r="C54272" s="75"/>
      <c r="D54272" s="75"/>
      <c r="E54272" s="75"/>
      <c r="G54272" s="75"/>
      <c r="BI54272" s="75"/>
      <c r="BJ54272" s="75"/>
    </row>
    <row r="54273" spans="3:62" x14ac:dyDescent="0.2">
      <c r="C54273" s="75"/>
      <c r="D54273" s="75"/>
      <c r="E54273" s="75"/>
      <c r="G54273" s="75"/>
      <c r="BI54273" s="75"/>
      <c r="BJ54273" s="75"/>
    </row>
    <row r="54274" spans="3:62" x14ac:dyDescent="0.2">
      <c r="C54274" s="75"/>
      <c r="D54274" s="75"/>
      <c r="E54274" s="75"/>
      <c r="G54274" s="75"/>
      <c r="BI54274" s="75"/>
      <c r="BJ54274" s="75"/>
    </row>
    <row r="54275" spans="3:62" x14ac:dyDescent="0.2">
      <c r="C54275" s="75"/>
      <c r="D54275" s="75"/>
      <c r="E54275" s="75"/>
      <c r="G54275" s="75"/>
      <c r="BI54275" s="75"/>
      <c r="BJ54275" s="75"/>
    </row>
    <row r="54276" spans="3:62" x14ac:dyDescent="0.2">
      <c r="C54276" s="75"/>
      <c r="D54276" s="75"/>
      <c r="E54276" s="75"/>
      <c r="G54276" s="75"/>
      <c r="BI54276" s="75"/>
      <c r="BJ54276" s="75"/>
    </row>
    <row r="54277" spans="3:62" x14ac:dyDescent="0.2">
      <c r="C54277" s="75"/>
      <c r="D54277" s="75"/>
      <c r="E54277" s="75"/>
      <c r="G54277" s="75"/>
      <c r="BI54277" s="75"/>
      <c r="BJ54277" s="75"/>
    </row>
    <row r="54278" spans="3:62" x14ac:dyDescent="0.2">
      <c r="C54278" s="75"/>
      <c r="D54278" s="75"/>
      <c r="E54278" s="75"/>
      <c r="G54278" s="75"/>
      <c r="BI54278" s="75"/>
      <c r="BJ54278" s="75"/>
    </row>
    <row r="54279" spans="3:62" x14ac:dyDescent="0.2">
      <c r="C54279" s="75"/>
      <c r="D54279" s="75"/>
      <c r="E54279" s="75"/>
      <c r="G54279" s="75"/>
      <c r="BI54279" s="75"/>
      <c r="BJ54279" s="75"/>
    </row>
    <row r="54280" spans="3:62" x14ac:dyDescent="0.2">
      <c r="C54280" s="75"/>
      <c r="D54280" s="75"/>
      <c r="E54280" s="75"/>
      <c r="G54280" s="75"/>
      <c r="BI54280" s="75"/>
      <c r="BJ54280" s="75"/>
    </row>
    <row r="54281" spans="3:62" x14ac:dyDescent="0.2">
      <c r="C54281" s="75"/>
      <c r="D54281" s="75"/>
      <c r="E54281" s="75"/>
      <c r="G54281" s="75"/>
      <c r="BI54281" s="75"/>
      <c r="BJ54281" s="75"/>
    </row>
    <row r="54282" spans="3:62" x14ac:dyDescent="0.2">
      <c r="C54282" s="75"/>
      <c r="D54282" s="75"/>
      <c r="E54282" s="75"/>
      <c r="G54282" s="75"/>
      <c r="BI54282" s="75"/>
      <c r="BJ54282" s="75"/>
    </row>
    <row r="54283" spans="3:62" x14ac:dyDescent="0.2">
      <c r="C54283" s="75"/>
      <c r="D54283" s="75"/>
      <c r="E54283" s="75"/>
      <c r="G54283" s="75"/>
      <c r="BI54283" s="75"/>
      <c r="BJ54283" s="75"/>
    </row>
    <row r="54284" spans="3:62" x14ac:dyDescent="0.2">
      <c r="C54284" s="75"/>
      <c r="D54284" s="75"/>
      <c r="E54284" s="75"/>
      <c r="G54284" s="75"/>
      <c r="BI54284" s="75"/>
      <c r="BJ54284" s="75"/>
    </row>
    <row r="54285" spans="3:62" x14ac:dyDescent="0.2">
      <c r="C54285" s="75"/>
      <c r="D54285" s="75"/>
      <c r="E54285" s="75"/>
      <c r="G54285" s="75"/>
      <c r="BI54285" s="75"/>
      <c r="BJ54285" s="75"/>
    </row>
    <row r="54286" spans="3:62" x14ac:dyDescent="0.2">
      <c r="C54286" s="75"/>
      <c r="D54286" s="75"/>
      <c r="E54286" s="75"/>
      <c r="G54286" s="75"/>
      <c r="BI54286" s="75"/>
      <c r="BJ54286" s="75"/>
    </row>
    <row r="54287" spans="3:62" x14ac:dyDescent="0.2">
      <c r="C54287" s="75"/>
      <c r="D54287" s="75"/>
      <c r="E54287" s="75"/>
      <c r="G54287" s="75"/>
      <c r="BI54287" s="75"/>
      <c r="BJ54287" s="75"/>
    </row>
    <row r="54288" spans="3:62" x14ac:dyDescent="0.2">
      <c r="C54288" s="75"/>
      <c r="D54288" s="75"/>
      <c r="E54288" s="75"/>
      <c r="G54288" s="75"/>
      <c r="BI54288" s="75"/>
      <c r="BJ54288" s="75"/>
    </row>
    <row r="54289" spans="3:62" x14ac:dyDescent="0.2">
      <c r="C54289" s="75"/>
      <c r="D54289" s="75"/>
      <c r="E54289" s="75"/>
      <c r="G54289" s="75"/>
      <c r="BI54289" s="75"/>
      <c r="BJ54289" s="75"/>
    </row>
    <row r="54290" spans="3:62" x14ac:dyDescent="0.2">
      <c r="C54290" s="75"/>
      <c r="D54290" s="75"/>
      <c r="E54290" s="75"/>
      <c r="G54290" s="75"/>
      <c r="BI54290" s="75"/>
      <c r="BJ54290" s="75"/>
    </row>
    <row r="54291" spans="3:62" x14ac:dyDescent="0.2">
      <c r="C54291" s="75"/>
      <c r="D54291" s="75"/>
      <c r="E54291" s="75"/>
      <c r="G54291" s="75"/>
      <c r="BI54291" s="75"/>
      <c r="BJ54291" s="75"/>
    </row>
    <row r="54292" spans="3:62" x14ac:dyDescent="0.2">
      <c r="C54292" s="75"/>
      <c r="D54292" s="75"/>
      <c r="E54292" s="75"/>
      <c r="G54292" s="75"/>
      <c r="BI54292" s="75"/>
      <c r="BJ54292" s="75"/>
    </row>
    <row r="54293" spans="3:62" x14ac:dyDescent="0.2">
      <c r="C54293" s="75"/>
      <c r="D54293" s="75"/>
      <c r="E54293" s="75"/>
      <c r="G54293" s="75"/>
      <c r="BI54293" s="75"/>
      <c r="BJ54293" s="75"/>
    </row>
    <row r="54294" spans="3:62" x14ac:dyDescent="0.2">
      <c r="C54294" s="75"/>
      <c r="D54294" s="75"/>
      <c r="E54294" s="75"/>
      <c r="G54294" s="75"/>
      <c r="BI54294" s="75"/>
      <c r="BJ54294" s="75"/>
    </row>
    <row r="54295" spans="3:62" x14ac:dyDescent="0.2">
      <c r="C54295" s="75"/>
      <c r="D54295" s="75"/>
      <c r="E54295" s="75"/>
      <c r="G54295" s="75"/>
      <c r="BI54295" s="75"/>
      <c r="BJ54295" s="75"/>
    </row>
    <row r="54296" spans="3:62" x14ac:dyDescent="0.2">
      <c r="C54296" s="75"/>
      <c r="D54296" s="75"/>
      <c r="E54296" s="75"/>
      <c r="G54296" s="75"/>
      <c r="BI54296" s="75"/>
      <c r="BJ54296" s="75"/>
    </row>
    <row r="54297" spans="3:62" x14ac:dyDescent="0.2">
      <c r="C54297" s="75"/>
      <c r="D54297" s="75"/>
      <c r="E54297" s="75"/>
      <c r="G54297" s="75"/>
      <c r="BI54297" s="75"/>
      <c r="BJ54297" s="75"/>
    </row>
    <row r="54298" spans="3:62" x14ac:dyDescent="0.2">
      <c r="C54298" s="75"/>
      <c r="D54298" s="75"/>
      <c r="E54298" s="75"/>
      <c r="G54298" s="75"/>
      <c r="BI54298" s="75"/>
      <c r="BJ54298" s="75"/>
    </row>
    <row r="54299" spans="3:62" x14ac:dyDescent="0.2">
      <c r="C54299" s="75"/>
      <c r="D54299" s="75"/>
      <c r="E54299" s="75"/>
      <c r="G54299" s="75"/>
      <c r="BI54299" s="75"/>
      <c r="BJ54299" s="75"/>
    </row>
    <row r="54300" spans="3:62" x14ac:dyDescent="0.2">
      <c r="C54300" s="75"/>
      <c r="D54300" s="75"/>
      <c r="E54300" s="75"/>
      <c r="G54300" s="75"/>
      <c r="BI54300" s="75"/>
      <c r="BJ54300" s="75"/>
    </row>
    <row r="54301" spans="3:62" x14ac:dyDescent="0.2">
      <c r="C54301" s="75"/>
      <c r="D54301" s="75"/>
      <c r="E54301" s="75"/>
      <c r="G54301" s="75"/>
      <c r="BI54301" s="75"/>
      <c r="BJ54301" s="75"/>
    </row>
    <row r="54302" spans="3:62" x14ac:dyDescent="0.2">
      <c r="C54302" s="75"/>
      <c r="D54302" s="75"/>
      <c r="E54302" s="75"/>
      <c r="G54302" s="75"/>
      <c r="BI54302" s="75"/>
      <c r="BJ54302" s="75"/>
    </row>
    <row r="54303" spans="3:62" x14ac:dyDescent="0.2">
      <c r="C54303" s="75"/>
      <c r="D54303" s="75"/>
      <c r="E54303" s="75"/>
      <c r="G54303" s="75"/>
      <c r="BI54303" s="75"/>
      <c r="BJ54303" s="75"/>
    </row>
    <row r="54304" spans="3:62" x14ac:dyDescent="0.2">
      <c r="C54304" s="75"/>
      <c r="D54304" s="75"/>
      <c r="E54304" s="75"/>
      <c r="G54304" s="75"/>
      <c r="BI54304" s="75"/>
      <c r="BJ54304" s="75"/>
    </row>
    <row r="54305" spans="3:62" x14ac:dyDescent="0.2">
      <c r="C54305" s="75"/>
      <c r="D54305" s="75"/>
      <c r="E54305" s="75"/>
      <c r="G54305" s="75"/>
      <c r="BI54305" s="75"/>
      <c r="BJ54305" s="75"/>
    </row>
    <row r="54306" spans="3:62" x14ac:dyDescent="0.2">
      <c r="C54306" s="75"/>
      <c r="D54306" s="75"/>
      <c r="E54306" s="75"/>
      <c r="G54306" s="75"/>
      <c r="BI54306" s="75"/>
      <c r="BJ54306" s="75"/>
    </row>
    <row r="54307" spans="3:62" x14ac:dyDescent="0.2">
      <c r="C54307" s="75"/>
      <c r="D54307" s="75"/>
      <c r="E54307" s="75"/>
      <c r="G54307" s="75"/>
      <c r="BI54307" s="75"/>
      <c r="BJ54307" s="75"/>
    </row>
    <row r="54308" spans="3:62" x14ac:dyDescent="0.2">
      <c r="C54308" s="75"/>
      <c r="D54308" s="75"/>
      <c r="E54308" s="75"/>
      <c r="G54308" s="75"/>
      <c r="BI54308" s="75"/>
      <c r="BJ54308" s="75"/>
    </row>
    <row r="54309" spans="3:62" x14ac:dyDescent="0.2">
      <c r="C54309" s="75"/>
      <c r="D54309" s="75"/>
      <c r="E54309" s="75"/>
      <c r="G54309" s="75"/>
      <c r="BI54309" s="75"/>
      <c r="BJ54309" s="75"/>
    </row>
    <row r="54310" spans="3:62" x14ac:dyDescent="0.2">
      <c r="C54310" s="75"/>
      <c r="D54310" s="75"/>
      <c r="E54310" s="75"/>
      <c r="G54310" s="75"/>
      <c r="BI54310" s="75"/>
      <c r="BJ54310" s="75"/>
    </row>
    <row r="54311" spans="3:62" x14ac:dyDescent="0.2">
      <c r="C54311" s="75"/>
      <c r="D54311" s="75"/>
      <c r="E54311" s="75"/>
      <c r="G54311" s="75"/>
      <c r="BI54311" s="75"/>
      <c r="BJ54311" s="75"/>
    </row>
    <row r="54312" spans="3:62" x14ac:dyDescent="0.2">
      <c r="C54312" s="75"/>
      <c r="D54312" s="75"/>
      <c r="E54312" s="75"/>
      <c r="G54312" s="75"/>
      <c r="BI54312" s="75"/>
      <c r="BJ54312" s="75"/>
    </row>
    <row r="54313" spans="3:62" x14ac:dyDescent="0.2">
      <c r="C54313" s="75"/>
      <c r="D54313" s="75"/>
      <c r="E54313" s="75"/>
      <c r="G54313" s="75"/>
      <c r="BI54313" s="75"/>
      <c r="BJ54313" s="75"/>
    </row>
    <row r="54314" spans="3:62" x14ac:dyDescent="0.2">
      <c r="C54314" s="75"/>
      <c r="D54314" s="75"/>
      <c r="E54314" s="75"/>
      <c r="G54314" s="75"/>
      <c r="BI54314" s="75"/>
      <c r="BJ54314" s="75"/>
    </row>
    <row r="54315" spans="3:62" x14ac:dyDescent="0.2">
      <c r="C54315" s="75"/>
      <c r="D54315" s="75"/>
      <c r="E54315" s="75"/>
      <c r="G54315" s="75"/>
      <c r="BI54315" s="75"/>
      <c r="BJ54315" s="75"/>
    </row>
    <row r="54316" spans="3:62" x14ac:dyDescent="0.2">
      <c r="C54316" s="75"/>
      <c r="D54316" s="75"/>
      <c r="E54316" s="75"/>
      <c r="G54316" s="75"/>
      <c r="BI54316" s="75"/>
      <c r="BJ54316" s="75"/>
    </row>
    <row r="54317" spans="3:62" x14ac:dyDescent="0.2">
      <c r="C54317" s="75"/>
      <c r="D54317" s="75"/>
      <c r="E54317" s="75"/>
      <c r="G54317" s="75"/>
      <c r="BI54317" s="75"/>
      <c r="BJ54317" s="75"/>
    </row>
    <row r="54318" spans="3:62" x14ac:dyDescent="0.2">
      <c r="C54318" s="75"/>
      <c r="D54318" s="75"/>
      <c r="E54318" s="75"/>
      <c r="G54318" s="75"/>
      <c r="BI54318" s="75"/>
      <c r="BJ54318" s="75"/>
    </row>
    <row r="54319" spans="3:62" x14ac:dyDescent="0.2">
      <c r="C54319" s="75"/>
      <c r="D54319" s="75"/>
      <c r="E54319" s="75"/>
      <c r="G54319" s="75"/>
      <c r="BI54319" s="75"/>
      <c r="BJ54319" s="75"/>
    </row>
    <row r="54320" spans="3:62" x14ac:dyDescent="0.2">
      <c r="C54320" s="75"/>
      <c r="D54320" s="75"/>
      <c r="E54320" s="75"/>
      <c r="G54320" s="75"/>
      <c r="BI54320" s="75"/>
      <c r="BJ54320" s="75"/>
    </row>
    <row r="54321" spans="3:62" x14ac:dyDescent="0.2">
      <c r="C54321" s="75"/>
      <c r="D54321" s="75"/>
      <c r="E54321" s="75"/>
      <c r="G54321" s="75"/>
      <c r="BI54321" s="75"/>
      <c r="BJ54321" s="75"/>
    </row>
    <row r="54322" spans="3:62" x14ac:dyDescent="0.2">
      <c r="C54322" s="75"/>
      <c r="D54322" s="75"/>
      <c r="E54322" s="75"/>
      <c r="G54322" s="75"/>
      <c r="BI54322" s="75"/>
      <c r="BJ54322" s="75"/>
    </row>
    <row r="54323" spans="3:62" x14ac:dyDescent="0.2">
      <c r="C54323" s="75"/>
      <c r="D54323" s="75"/>
      <c r="E54323" s="75"/>
      <c r="G54323" s="75"/>
      <c r="BI54323" s="75"/>
      <c r="BJ54323" s="75"/>
    </row>
    <row r="54324" spans="3:62" x14ac:dyDescent="0.2">
      <c r="C54324" s="75"/>
      <c r="D54324" s="75"/>
      <c r="E54324" s="75"/>
      <c r="G54324" s="75"/>
      <c r="BI54324" s="75"/>
      <c r="BJ54324" s="75"/>
    </row>
    <row r="54325" spans="3:62" x14ac:dyDescent="0.2">
      <c r="C54325" s="75"/>
      <c r="D54325" s="75"/>
      <c r="E54325" s="75"/>
      <c r="G54325" s="75"/>
      <c r="BI54325" s="75"/>
      <c r="BJ54325" s="75"/>
    </row>
    <row r="54326" spans="3:62" x14ac:dyDescent="0.2">
      <c r="C54326" s="75"/>
      <c r="D54326" s="75"/>
      <c r="E54326" s="75"/>
      <c r="G54326" s="75"/>
      <c r="BI54326" s="75"/>
      <c r="BJ54326" s="75"/>
    </row>
    <row r="54327" spans="3:62" x14ac:dyDescent="0.2">
      <c r="C54327" s="75"/>
      <c r="D54327" s="75"/>
      <c r="E54327" s="75"/>
      <c r="G54327" s="75"/>
      <c r="BI54327" s="75"/>
      <c r="BJ54327" s="75"/>
    </row>
    <row r="54328" spans="3:62" x14ac:dyDescent="0.2">
      <c r="C54328" s="75"/>
      <c r="D54328" s="75"/>
      <c r="E54328" s="75"/>
      <c r="G54328" s="75"/>
      <c r="BI54328" s="75"/>
      <c r="BJ54328" s="75"/>
    </row>
    <row r="54329" spans="3:62" x14ac:dyDescent="0.2">
      <c r="C54329" s="75"/>
      <c r="D54329" s="75"/>
      <c r="E54329" s="75"/>
      <c r="G54329" s="75"/>
      <c r="BI54329" s="75"/>
      <c r="BJ54329" s="75"/>
    </row>
    <row r="54330" spans="3:62" x14ac:dyDescent="0.2">
      <c r="C54330" s="75"/>
      <c r="D54330" s="75"/>
      <c r="E54330" s="75"/>
      <c r="G54330" s="75"/>
      <c r="BI54330" s="75"/>
      <c r="BJ54330" s="75"/>
    </row>
    <row r="54331" spans="3:62" x14ac:dyDescent="0.2">
      <c r="C54331" s="75"/>
      <c r="D54331" s="75"/>
      <c r="E54331" s="75"/>
      <c r="G54331" s="75"/>
      <c r="BI54331" s="75"/>
      <c r="BJ54331" s="75"/>
    </row>
    <row r="54332" spans="3:62" x14ac:dyDescent="0.2">
      <c r="C54332" s="75"/>
      <c r="D54332" s="75"/>
      <c r="E54332" s="75"/>
      <c r="G54332" s="75"/>
      <c r="BI54332" s="75"/>
      <c r="BJ54332" s="75"/>
    </row>
    <row r="54333" spans="3:62" x14ac:dyDescent="0.2">
      <c r="C54333" s="75"/>
      <c r="D54333" s="75"/>
      <c r="E54333" s="75"/>
      <c r="G54333" s="75"/>
      <c r="BI54333" s="75"/>
      <c r="BJ54333" s="75"/>
    </row>
    <row r="54334" spans="3:62" x14ac:dyDescent="0.2">
      <c r="C54334" s="75"/>
      <c r="D54334" s="75"/>
      <c r="E54334" s="75"/>
      <c r="G54334" s="75"/>
      <c r="BI54334" s="75"/>
      <c r="BJ54334" s="75"/>
    </row>
    <row r="54335" spans="3:62" x14ac:dyDescent="0.2">
      <c r="C54335" s="75"/>
      <c r="D54335" s="75"/>
      <c r="E54335" s="75"/>
      <c r="G54335" s="75"/>
      <c r="BI54335" s="75"/>
      <c r="BJ54335" s="75"/>
    </row>
    <row r="54336" spans="3:62" x14ac:dyDescent="0.2">
      <c r="C54336" s="75"/>
      <c r="D54336" s="75"/>
      <c r="E54336" s="75"/>
      <c r="G54336" s="75"/>
      <c r="BI54336" s="75"/>
      <c r="BJ54336" s="75"/>
    </row>
    <row r="54337" spans="3:62" x14ac:dyDescent="0.2">
      <c r="C54337" s="75"/>
      <c r="D54337" s="75"/>
      <c r="E54337" s="75"/>
      <c r="G54337" s="75"/>
      <c r="BI54337" s="75"/>
      <c r="BJ54337" s="75"/>
    </row>
    <row r="54338" spans="3:62" x14ac:dyDescent="0.2">
      <c r="C54338" s="75"/>
      <c r="D54338" s="75"/>
      <c r="E54338" s="75"/>
      <c r="G54338" s="75"/>
      <c r="BI54338" s="75"/>
      <c r="BJ54338" s="75"/>
    </row>
    <row r="54339" spans="3:62" x14ac:dyDescent="0.2">
      <c r="C54339" s="75"/>
      <c r="D54339" s="75"/>
      <c r="E54339" s="75"/>
      <c r="G54339" s="75"/>
      <c r="BI54339" s="75"/>
      <c r="BJ54339" s="75"/>
    </row>
    <row r="54340" spans="3:62" x14ac:dyDescent="0.2">
      <c r="C54340" s="75"/>
      <c r="D54340" s="75"/>
      <c r="E54340" s="75"/>
      <c r="G54340" s="75"/>
      <c r="BI54340" s="75"/>
      <c r="BJ54340" s="75"/>
    </row>
    <row r="54341" spans="3:62" x14ac:dyDescent="0.2">
      <c r="C54341" s="75"/>
      <c r="D54341" s="75"/>
      <c r="E54341" s="75"/>
      <c r="G54341" s="75"/>
      <c r="BI54341" s="75"/>
      <c r="BJ54341" s="75"/>
    </row>
    <row r="54342" spans="3:62" x14ac:dyDescent="0.2">
      <c r="C54342" s="75"/>
      <c r="D54342" s="75"/>
      <c r="E54342" s="75"/>
      <c r="G54342" s="75"/>
      <c r="BI54342" s="75"/>
      <c r="BJ54342" s="75"/>
    </row>
    <row r="54343" spans="3:62" x14ac:dyDescent="0.2">
      <c r="C54343" s="75"/>
      <c r="D54343" s="75"/>
      <c r="E54343" s="75"/>
      <c r="G54343" s="75"/>
      <c r="BI54343" s="75"/>
      <c r="BJ54343" s="75"/>
    </row>
    <row r="54344" spans="3:62" x14ac:dyDescent="0.2">
      <c r="C54344" s="75"/>
      <c r="D54344" s="75"/>
      <c r="E54344" s="75"/>
      <c r="G54344" s="75"/>
      <c r="BI54344" s="75"/>
      <c r="BJ54344" s="75"/>
    </row>
    <row r="54345" spans="3:62" x14ac:dyDescent="0.2">
      <c r="C54345" s="75"/>
      <c r="D54345" s="75"/>
      <c r="E54345" s="75"/>
      <c r="G54345" s="75"/>
      <c r="BI54345" s="75"/>
      <c r="BJ54345" s="75"/>
    </row>
    <row r="54346" spans="3:62" x14ac:dyDescent="0.2">
      <c r="C54346" s="75"/>
      <c r="D54346" s="75"/>
      <c r="E54346" s="75"/>
      <c r="G54346" s="75"/>
      <c r="BI54346" s="75"/>
      <c r="BJ54346" s="75"/>
    </row>
    <row r="54347" spans="3:62" x14ac:dyDescent="0.2">
      <c r="C54347" s="75"/>
      <c r="D54347" s="75"/>
      <c r="E54347" s="75"/>
      <c r="G54347" s="75"/>
      <c r="BI54347" s="75"/>
      <c r="BJ54347" s="75"/>
    </row>
    <row r="54348" spans="3:62" x14ac:dyDescent="0.2">
      <c r="C54348" s="75"/>
      <c r="D54348" s="75"/>
      <c r="E54348" s="75"/>
      <c r="G54348" s="75"/>
      <c r="BI54348" s="75"/>
      <c r="BJ54348" s="75"/>
    </row>
    <row r="54349" spans="3:62" x14ac:dyDescent="0.2">
      <c r="C54349" s="75"/>
      <c r="D54349" s="75"/>
      <c r="E54349" s="75"/>
      <c r="G54349" s="75"/>
      <c r="BI54349" s="75"/>
      <c r="BJ54349" s="75"/>
    </row>
    <row r="54350" spans="3:62" x14ac:dyDescent="0.2">
      <c r="C54350" s="75"/>
      <c r="D54350" s="75"/>
      <c r="E54350" s="75"/>
      <c r="G54350" s="75"/>
      <c r="BI54350" s="75"/>
      <c r="BJ54350" s="75"/>
    </row>
    <row r="54351" spans="3:62" x14ac:dyDescent="0.2">
      <c r="C54351" s="75"/>
      <c r="D54351" s="75"/>
      <c r="E54351" s="75"/>
      <c r="G54351" s="75"/>
      <c r="BI54351" s="75"/>
      <c r="BJ54351" s="75"/>
    </row>
    <row r="54352" spans="3:62" x14ac:dyDescent="0.2">
      <c r="C54352" s="75"/>
      <c r="D54352" s="75"/>
      <c r="E54352" s="75"/>
      <c r="G54352" s="75"/>
      <c r="BI54352" s="75"/>
      <c r="BJ54352" s="75"/>
    </row>
    <row r="54353" spans="3:62" x14ac:dyDescent="0.2">
      <c r="C54353" s="75"/>
      <c r="D54353" s="75"/>
      <c r="E54353" s="75"/>
      <c r="G54353" s="75"/>
      <c r="BI54353" s="75"/>
      <c r="BJ54353" s="75"/>
    </row>
    <row r="54354" spans="3:62" x14ac:dyDescent="0.2">
      <c r="C54354" s="75"/>
      <c r="D54354" s="75"/>
      <c r="E54354" s="75"/>
      <c r="G54354" s="75"/>
      <c r="BI54354" s="75"/>
      <c r="BJ54354" s="75"/>
    </row>
    <row r="54355" spans="3:62" x14ac:dyDescent="0.2">
      <c r="C54355" s="75"/>
      <c r="D54355" s="75"/>
      <c r="E54355" s="75"/>
      <c r="G54355" s="75"/>
      <c r="BI54355" s="75"/>
      <c r="BJ54355" s="75"/>
    </row>
    <row r="54356" spans="3:62" x14ac:dyDescent="0.2">
      <c r="C54356" s="75"/>
      <c r="D54356" s="75"/>
      <c r="E54356" s="75"/>
      <c r="G54356" s="75"/>
      <c r="BI54356" s="75"/>
      <c r="BJ54356" s="75"/>
    </row>
    <row r="54357" spans="3:62" x14ac:dyDescent="0.2">
      <c r="C54357" s="75"/>
      <c r="D54357" s="75"/>
      <c r="E54357" s="75"/>
      <c r="G54357" s="75"/>
      <c r="BI54357" s="75"/>
      <c r="BJ54357" s="75"/>
    </row>
    <row r="54358" spans="3:62" x14ac:dyDescent="0.2">
      <c r="C54358" s="75"/>
      <c r="D54358" s="75"/>
      <c r="E54358" s="75"/>
      <c r="G54358" s="75"/>
      <c r="BI54358" s="75"/>
      <c r="BJ54358" s="75"/>
    </row>
    <row r="54359" spans="3:62" x14ac:dyDescent="0.2">
      <c r="C54359" s="75"/>
      <c r="D54359" s="75"/>
      <c r="E54359" s="75"/>
      <c r="G54359" s="75"/>
      <c r="BI54359" s="75"/>
      <c r="BJ54359" s="75"/>
    </row>
    <row r="54360" spans="3:62" x14ac:dyDescent="0.2">
      <c r="C54360" s="75"/>
      <c r="D54360" s="75"/>
      <c r="E54360" s="75"/>
      <c r="G54360" s="75"/>
      <c r="BI54360" s="75"/>
      <c r="BJ54360" s="75"/>
    </row>
    <row r="54361" spans="3:62" x14ac:dyDescent="0.2">
      <c r="C54361" s="75"/>
      <c r="D54361" s="75"/>
      <c r="E54361" s="75"/>
      <c r="G54361" s="75"/>
      <c r="BI54361" s="75"/>
      <c r="BJ54361" s="75"/>
    </row>
    <row r="54362" spans="3:62" x14ac:dyDescent="0.2">
      <c r="C54362" s="75"/>
      <c r="D54362" s="75"/>
      <c r="E54362" s="75"/>
      <c r="G54362" s="75"/>
      <c r="BI54362" s="75"/>
      <c r="BJ54362" s="75"/>
    </row>
    <row r="54363" spans="3:62" x14ac:dyDescent="0.2">
      <c r="C54363" s="75"/>
      <c r="D54363" s="75"/>
      <c r="E54363" s="75"/>
      <c r="G54363" s="75"/>
      <c r="BI54363" s="75"/>
      <c r="BJ54363" s="75"/>
    </row>
    <row r="54364" spans="3:62" x14ac:dyDescent="0.2">
      <c r="C54364" s="75"/>
      <c r="D54364" s="75"/>
      <c r="E54364" s="75"/>
      <c r="G54364" s="75"/>
      <c r="BI54364" s="75"/>
      <c r="BJ54364" s="75"/>
    </row>
    <row r="54365" spans="3:62" x14ac:dyDescent="0.2">
      <c r="C54365" s="75"/>
      <c r="D54365" s="75"/>
      <c r="E54365" s="75"/>
      <c r="G54365" s="75"/>
      <c r="BI54365" s="75"/>
      <c r="BJ54365" s="75"/>
    </row>
    <row r="54366" spans="3:62" x14ac:dyDescent="0.2">
      <c r="C54366" s="75"/>
      <c r="D54366" s="75"/>
      <c r="E54366" s="75"/>
      <c r="G54366" s="75"/>
      <c r="BI54366" s="75"/>
      <c r="BJ54366" s="75"/>
    </row>
    <row r="54367" spans="3:62" x14ac:dyDescent="0.2">
      <c r="C54367" s="75"/>
      <c r="D54367" s="75"/>
      <c r="E54367" s="75"/>
      <c r="G54367" s="75"/>
      <c r="BI54367" s="75"/>
      <c r="BJ54367" s="75"/>
    </row>
    <row r="54368" spans="3:62" x14ac:dyDescent="0.2">
      <c r="C54368" s="75"/>
      <c r="D54368" s="75"/>
      <c r="E54368" s="75"/>
      <c r="G54368" s="75"/>
      <c r="BI54368" s="75"/>
      <c r="BJ54368" s="75"/>
    </row>
    <row r="54369" spans="3:62" x14ac:dyDescent="0.2">
      <c r="C54369" s="75"/>
      <c r="D54369" s="75"/>
      <c r="E54369" s="75"/>
      <c r="G54369" s="75"/>
      <c r="BI54369" s="75"/>
      <c r="BJ54369" s="75"/>
    </row>
    <row r="54370" spans="3:62" x14ac:dyDescent="0.2">
      <c r="C54370" s="75"/>
      <c r="D54370" s="75"/>
      <c r="E54370" s="75"/>
      <c r="G54370" s="75"/>
      <c r="BI54370" s="75"/>
      <c r="BJ54370" s="75"/>
    </row>
    <row r="54371" spans="3:62" x14ac:dyDescent="0.2">
      <c r="C54371" s="75"/>
      <c r="D54371" s="75"/>
      <c r="E54371" s="75"/>
      <c r="G54371" s="75"/>
      <c r="BI54371" s="75"/>
      <c r="BJ54371" s="75"/>
    </row>
    <row r="54372" spans="3:62" x14ac:dyDescent="0.2">
      <c r="C54372" s="75"/>
      <c r="D54372" s="75"/>
      <c r="E54372" s="75"/>
      <c r="G54372" s="75"/>
      <c r="BI54372" s="75"/>
      <c r="BJ54372" s="75"/>
    </row>
    <row r="54373" spans="3:62" x14ac:dyDescent="0.2">
      <c r="C54373" s="75"/>
      <c r="D54373" s="75"/>
      <c r="E54373" s="75"/>
      <c r="G54373" s="75"/>
      <c r="BI54373" s="75"/>
      <c r="BJ54373" s="75"/>
    </row>
    <row r="54374" spans="3:62" x14ac:dyDescent="0.2">
      <c r="C54374" s="75"/>
      <c r="D54374" s="75"/>
      <c r="E54374" s="75"/>
      <c r="G54374" s="75"/>
      <c r="BI54374" s="75"/>
      <c r="BJ54374" s="75"/>
    </row>
    <row r="54375" spans="3:62" x14ac:dyDescent="0.2">
      <c r="C54375" s="75"/>
      <c r="D54375" s="75"/>
      <c r="E54375" s="75"/>
      <c r="G54375" s="75"/>
      <c r="BI54375" s="75"/>
      <c r="BJ54375" s="75"/>
    </row>
    <row r="54376" spans="3:62" x14ac:dyDescent="0.2">
      <c r="C54376" s="75"/>
      <c r="D54376" s="75"/>
      <c r="E54376" s="75"/>
      <c r="G54376" s="75"/>
      <c r="BI54376" s="75"/>
      <c r="BJ54376" s="75"/>
    </row>
    <row r="54377" spans="3:62" x14ac:dyDescent="0.2">
      <c r="C54377" s="75"/>
      <c r="D54377" s="75"/>
      <c r="E54377" s="75"/>
      <c r="G54377" s="75"/>
      <c r="BI54377" s="75"/>
      <c r="BJ54377" s="75"/>
    </row>
    <row r="54378" spans="3:62" x14ac:dyDescent="0.2">
      <c r="C54378" s="75"/>
      <c r="D54378" s="75"/>
      <c r="E54378" s="75"/>
      <c r="G54378" s="75"/>
      <c r="BI54378" s="75"/>
      <c r="BJ54378" s="75"/>
    </row>
    <row r="54379" spans="3:62" x14ac:dyDescent="0.2">
      <c r="C54379" s="75"/>
      <c r="D54379" s="75"/>
      <c r="E54379" s="75"/>
      <c r="G54379" s="75"/>
      <c r="BI54379" s="75"/>
      <c r="BJ54379" s="75"/>
    </row>
    <row r="54380" spans="3:62" x14ac:dyDescent="0.2">
      <c r="C54380" s="75"/>
      <c r="D54380" s="75"/>
      <c r="E54380" s="75"/>
      <c r="G54380" s="75"/>
      <c r="BI54380" s="75"/>
      <c r="BJ54380" s="75"/>
    </row>
    <row r="54381" spans="3:62" x14ac:dyDescent="0.2">
      <c r="C54381" s="75"/>
      <c r="D54381" s="75"/>
      <c r="E54381" s="75"/>
      <c r="G54381" s="75"/>
      <c r="BI54381" s="75"/>
      <c r="BJ54381" s="75"/>
    </row>
    <row r="54382" spans="3:62" x14ac:dyDescent="0.2">
      <c r="C54382" s="75"/>
      <c r="D54382" s="75"/>
      <c r="E54382" s="75"/>
      <c r="G54382" s="75"/>
      <c r="BI54382" s="75"/>
      <c r="BJ54382" s="75"/>
    </row>
    <row r="54383" spans="3:62" x14ac:dyDescent="0.2">
      <c r="C54383" s="75"/>
      <c r="D54383" s="75"/>
      <c r="E54383" s="75"/>
      <c r="G54383" s="75"/>
      <c r="BI54383" s="75"/>
      <c r="BJ54383" s="75"/>
    </row>
    <row r="54384" spans="3:62" x14ac:dyDescent="0.2">
      <c r="C54384" s="75"/>
      <c r="D54384" s="75"/>
      <c r="E54384" s="75"/>
      <c r="G54384" s="75"/>
      <c r="BI54384" s="75"/>
      <c r="BJ54384" s="75"/>
    </row>
    <row r="54385" spans="3:62" x14ac:dyDescent="0.2">
      <c r="C54385" s="75"/>
      <c r="D54385" s="75"/>
      <c r="E54385" s="75"/>
      <c r="G54385" s="75"/>
      <c r="BI54385" s="75"/>
      <c r="BJ54385" s="75"/>
    </row>
    <row r="54386" spans="3:62" x14ac:dyDescent="0.2">
      <c r="C54386" s="75"/>
      <c r="D54386" s="75"/>
      <c r="E54386" s="75"/>
      <c r="G54386" s="75"/>
      <c r="BI54386" s="75"/>
      <c r="BJ54386" s="75"/>
    </row>
    <row r="54387" spans="3:62" x14ac:dyDescent="0.2">
      <c r="C54387" s="75"/>
      <c r="D54387" s="75"/>
      <c r="E54387" s="75"/>
      <c r="G54387" s="75"/>
      <c r="BI54387" s="75"/>
      <c r="BJ54387" s="75"/>
    </row>
    <row r="54388" spans="3:62" x14ac:dyDescent="0.2">
      <c r="C54388" s="75"/>
      <c r="D54388" s="75"/>
      <c r="E54388" s="75"/>
      <c r="G54388" s="75"/>
      <c r="BI54388" s="75"/>
      <c r="BJ54388" s="75"/>
    </row>
    <row r="54389" spans="3:62" x14ac:dyDescent="0.2">
      <c r="C54389" s="75"/>
      <c r="D54389" s="75"/>
      <c r="E54389" s="75"/>
      <c r="G54389" s="75"/>
      <c r="BI54389" s="75"/>
      <c r="BJ54389" s="75"/>
    </row>
    <row r="54390" spans="3:62" x14ac:dyDescent="0.2">
      <c r="C54390" s="75"/>
      <c r="D54390" s="75"/>
      <c r="E54390" s="75"/>
      <c r="G54390" s="75"/>
      <c r="BI54390" s="75"/>
      <c r="BJ54390" s="75"/>
    </row>
    <row r="54391" spans="3:62" x14ac:dyDescent="0.2">
      <c r="C54391" s="75"/>
      <c r="D54391" s="75"/>
      <c r="E54391" s="75"/>
      <c r="G54391" s="75"/>
      <c r="BI54391" s="75"/>
      <c r="BJ54391" s="75"/>
    </row>
    <row r="54392" spans="3:62" x14ac:dyDescent="0.2">
      <c r="C54392" s="75"/>
      <c r="D54392" s="75"/>
      <c r="E54392" s="75"/>
      <c r="G54392" s="75"/>
      <c r="BI54392" s="75"/>
      <c r="BJ54392" s="75"/>
    </row>
    <row r="54393" spans="3:62" x14ac:dyDescent="0.2">
      <c r="C54393" s="75"/>
      <c r="D54393" s="75"/>
      <c r="E54393" s="75"/>
      <c r="G54393" s="75"/>
      <c r="BI54393" s="75"/>
      <c r="BJ54393" s="75"/>
    </row>
    <row r="54394" spans="3:62" x14ac:dyDescent="0.2">
      <c r="C54394" s="75"/>
      <c r="D54394" s="75"/>
      <c r="E54394" s="75"/>
      <c r="G54394" s="75"/>
      <c r="BI54394" s="75"/>
      <c r="BJ54394" s="75"/>
    </row>
    <row r="54395" spans="3:62" x14ac:dyDescent="0.2">
      <c r="C54395" s="75"/>
      <c r="D54395" s="75"/>
      <c r="E54395" s="75"/>
      <c r="G54395" s="75"/>
      <c r="BI54395" s="75"/>
      <c r="BJ54395" s="75"/>
    </row>
    <row r="54396" spans="3:62" x14ac:dyDescent="0.2">
      <c r="C54396" s="75"/>
      <c r="D54396" s="75"/>
      <c r="E54396" s="75"/>
      <c r="G54396" s="75"/>
      <c r="BI54396" s="75"/>
      <c r="BJ54396" s="75"/>
    </row>
    <row r="54397" spans="3:62" x14ac:dyDescent="0.2">
      <c r="C54397" s="75"/>
      <c r="D54397" s="75"/>
      <c r="E54397" s="75"/>
      <c r="G54397" s="75"/>
      <c r="BI54397" s="75"/>
      <c r="BJ54397" s="75"/>
    </row>
    <row r="54398" spans="3:62" x14ac:dyDescent="0.2">
      <c r="C54398" s="75"/>
      <c r="D54398" s="75"/>
      <c r="E54398" s="75"/>
      <c r="G54398" s="75"/>
      <c r="BI54398" s="75"/>
      <c r="BJ54398" s="75"/>
    </row>
    <row r="54399" spans="3:62" x14ac:dyDescent="0.2">
      <c r="C54399" s="75"/>
      <c r="D54399" s="75"/>
      <c r="E54399" s="75"/>
      <c r="G54399" s="75"/>
      <c r="BI54399" s="75"/>
      <c r="BJ54399" s="75"/>
    </row>
    <row r="54400" spans="3:62" x14ac:dyDescent="0.2">
      <c r="C54400" s="75"/>
      <c r="D54400" s="75"/>
      <c r="E54400" s="75"/>
      <c r="G54400" s="75"/>
      <c r="BI54400" s="75"/>
      <c r="BJ54400" s="75"/>
    </row>
    <row r="54401" spans="3:62" x14ac:dyDescent="0.2">
      <c r="C54401" s="75"/>
      <c r="D54401" s="75"/>
      <c r="E54401" s="75"/>
      <c r="G54401" s="75"/>
      <c r="BI54401" s="75"/>
      <c r="BJ54401" s="75"/>
    </row>
    <row r="54402" spans="3:62" x14ac:dyDescent="0.2">
      <c r="C54402" s="75"/>
      <c r="D54402" s="75"/>
      <c r="E54402" s="75"/>
      <c r="G54402" s="75"/>
      <c r="BI54402" s="75"/>
      <c r="BJ54402" s="75"/>
    </row>
    <row r="54403" spans="3:62" x14ac:dyDescent="0.2">
      <c r="C54403" s="75"/>
      <c r="D54403" s="75"/>
      <c r="E54403" s="75"/>
      <c r="G54403" s="75"/>
      <c r="BI54403" s="75"/>
      <c r="BJ54403" s="75"/>
    </row>
    <row r="54404" spans="3:62" x14ac:dyDescent="0.2">
      <c r="C54404" s="75"/>
      <c r="D54404" s="75"/>
      <c r="E54404" s="75"/>
      <c r="G54404" s="75"/>
      <c r="BI54404" s="75"/>
      <c r="BJ54404" s="75"/>
    </row>
    <row r="54405" spans="3:62" x14ac:dyDescent="0.2">
      <c r="C54405" s="75"/>
      <c r="D54405" s="75"/>
      <c r="E54405" s="75"/>
      <c r="G54405" s="75"/>
      <c r="BI54405" s="75"/>
      <c r="BJ54405" s="75"/>
    </row>
    <row r="54406" spans="3:62" x14ac:dyDescent="0.2">
      <c r="C54406" s="75"/>
      <c r="D54406" s="75"/>
      <c r="E54406" s="75"/>
      <c r="G54406" s="75"/>
      <c r="BI54406" s="75"/>
      <c r="BJ54406" s="75"/>
    </row>
    <row r="54407" spans="3:62" x14ac:dyDescent="0.2">
      <c r="C54407" s="75"/>
      <c r="D54407" s="75"/>
      <c r="E54407" s="75"/>
      <c r="G54407" s="75"/>
      <c r="BI54407" s="75"/>
      <c r="BJ54407" s="75"/>
    </row>
    <row r="54408" spans="3:62" x14ac:dyDescent="0.2">
      <c r="C54408" s="75"/>
      <c r="D54408" s="75"/>
      <c r="E54408" s="75"/>
      <c r="G54408" s="75"/>
      <c r="BI54408" s="75"/>
      <c r="BJ54408" s="75"/>
    </row>
    <row r="54409" spans="3:62" x14ac:dyDescent="0.2">
      <c r="C54409" s="75"/>
      <c r="D54409" s="75"/>
      <c r="E54409" s="75"/>
      <c r="G54409" s="75"/>
      <c r="BI54409" s="75"/>
      <c r="BJ54409" s="75"/>
    </row>
    <row r="54410" spans="3:62" x14ac:dyDescent="0.2">
      <c r="C54410" s="75"/>
      <c r="D54410" s="75"/>
      <c r="E54410" s="75"/>
      <c r="G54410" s="75"/>
      <c r="BI54410" s="75"/>
      <c r="BJ54410" s="75"/>
    </row>
    <row r="54411" spans="3:62" x14ac:dyDescent="0.2">
      <c r="C54411" s="75"/>
      <c r="D54411" s="75"/>
      <c r="E54411" s="75"/>
      <c r="G54411" s="75"/>
      <c r="BI54411" s="75"/>
      <c r="BJ54411" s="75"/>
    </row>
    <row r="54412" spans="3:62" x14ac:dyDescent="0.2">
      <c r="C54412" s="75"/>
      <c r="D54412" s="75"/>
      <c r="E54412" s="75"/>
      <c r="G54412" s="75"/>
      <c r="BI54412" s="75"/>
      <c r="BJ54412" s="75"/>
    </row>
    <row r="54413" spans="3:62" x14ac:dyDescent="0.2">
      <c r="C54413" s="75"/>
      <c r="D54413" s="75"/>
      <c r="E54413" s="75"/>
      <c r="G54413" s="75"/>
      <c r="BI54413" s="75"/>
      <c r="BJ54413" s="75"/>
    </row>
    <row r="54414" spans="3:62" x14ac:dyDescent="0.2">
      <c r="C54414" s="75"/>
      <c r="D54414" s="75"/>
      <c r="E54414" s="75"/>
      <c r="G54414" s="75"/>
      <c r="BI54414" s="75"/>
      <c r="BJ54414" s="75"/>
    </row>
    <row r="54415" spans="3:62" x14ac:dyDescent="0.2">
      <c r="C54415" s="75"/>
      <c r="D54415" s="75"/>
      <c r="E54415" s="75"/>
      <c r="G54415" s="75"/>
      <c r="BI54415" s="75"/>
      <c r="BJ54415" s="75"/>
    </row>
    <row r="54416" spans="3:62" x14ac:dyDescent="0.2">
      <c r="C54416" s="75"/>
      <c r="D54416" s="75"/>
      <c r="E54416" s="75"/>
      <c r="G54416" s="75"/>
      <c r="BI54416" s="75"/>
      <c r="BJ54416" s="75"/>
    </row>
    <row r="54417" spans="3:62" x14ac:dyDescent="0.2">
      <c r="C54417" s="75"/>
      <c r="D54417" s="75"/>
      <c r="E54417" s="75"/>
      <c r="G54417" s="75"/>
      <c r="BI54417" s="75"/>
      <c r="BJ54417" s="75"/>
    </row>
    <row r="54418" spans="3:62" x14ac:dyDescent="0.2">
      <c r="C54418" s="75"/>
      <c r="D54418" s="75"/>
      <c r="E54418" s="75"/>
      <c r="G54418" s="75"/>
      <c r="BI54418" s="75"/>
      <c r="BJ54418" s="75"/>
    </row>
    <row r="54419" spans="3:62" x14ac:dyDescent="0.2">
      <c r="C54419" s="75"/>
      <c r="D54419" s="75"/>
      <c r="E54419" s="75"/>
      <c r="G54419" s="75"/>
      <c r="BI54419" s="75"/>
      <c r="BJ54419" s="75"/>
    </row>
    <row r="54420" spans="3:62" x14ac:dyDescent="0.2">
      <c r="C54420" s="75"/>
      <c r="D54420" s="75"/>
      <c r="E54420" s="75"/>
      <c r="G54420" s="75"/>
      <c r="BI54420" s="75"/>
      <c r="BJ54420" s="75"/>
    </row>
    <row r="54421" spans="3:62" x14ac:dyDescent="0.2">
      <c r="C54421" s="75"/>
      <c r="D54421" s="75"/>
      <c r="E54421" s="75"/>
      <c r="G54421" s="75"/>
      <c r="BI54421" s="75"/>
      <c r="BJ54421" s="75"/>
    </row>
    <row r="54422" spans="3:62" x14ac:dyDescent="0.2">
      <c r="C54422" s="75"/>
      <c r="D54422" s="75"/>
      <c r="E54422" s="75"/>
      <c r="G54422" s="75"/>
      <c r="BI54422" s="75"/>
      <c r="BJ54422" s="75"/>
    </row>
    <row r="54423" spans="3:62" x14ac:dyDescent="0.2">
      <c r="C54423" s="75"/>
      <c r="D54423" s="75"/>
      <c r="E54423" s="75"/>
      <c r="G54423" s="75"/>
      <c r="BI54423" s="75"/>
      <c r="BJ54423" s="75"/>
    </row>
    <row r="54424" spans="3:62" x14ac:dyDescent="0.2">
      <c r="C54424" s="75"/>
      <c r="D54424" s="75"/>
      <c r="E54424" s="75"/>
      <c r="G54424" s="75"/>
      <c r="BI54424" s="75"/>
      <c r="BJ54424" s="75"/>
    </row>
    <row r="54425" spans="3:62" x14ac:dyDescent="0.2">
      <c r="C54425" s="75"/>
      <c r="D54425" s="75"/>
      <c r="E54425" s="75"/>
      <c r="G54425" s="75"/>
      <c r="BI54425" s="75"/>
      <c r="BJ54425" s="75"/>
    </row>
    <row r="54426" spans="3:62" x14ac:dyDescent="0.2">
      <c r="C54426" s="75"/>
      <c r="D54426" s="75"/>
      <c r="E54426" s="75"/>
      <c r="G54426" s="75"/>
      <c r="BI54426" s="75"/>
      <c r="BJ54426" s="75"/>
    </row>
    <row r="54427" spans="3:62" x14ac:dyDescent="0.2">
      <c r="C54427" s="75"/>
      <c r="D54427" s="75"/>
      <c r="E54427" s="75"/>
      <c r="G54427" s="75"/>
      <c r="BI54427" s="75"/>
      <c r="BJ54427" s="75"/>
    </row>
    <row r="54428" spans="3:62" x14ac:dyDescent="0.2">
      <c r="C54428" s="75"/>
      <c r="D54428" s="75"/>
      <c r="E54428" s="75"/>
      <c r="G54428" s="75"/>
      <c r="BI54428" s="75"/>
      <c r="BJ54428" s="75"/>
    </row>
    <row r="54429" spans="3:62" x14ac:dyDescent="0.2">
      <c r="C54429" s="75"/>
      <c r="D54429" s="75"/>
      <c r="E54429" s="75"/>
      <c r="G54429" s="75"/>
      <c r="BI54429" s="75"/>
      <c r="BJ54429" s="75"/>
    </row>
    <row r="54430" spans="3:62" x14ac:dyDescent="0.2">
      <c r="C54430" s="75"/>
      <c r="D54430" s="75"/>
      <c r="E54430" s="75"/>
      <c r="G54430" s="75"/>
      <c r="BI54430" s="75"/>
      <c r="BJ54430" s="75"/>
    </row>
    <row r="54431" spans="3:62" x14ac:dyDescent="0.2">
      <c r="C54431" s="75"/>
      <c r="D54431" s="75"/>
      <c r="E54431" s="75"/>
      <c r="G54431" s="75"/>
      <c r="BI54431" s="75"/>
      <c r="BJ54431" s="75"/>
    </row>
    <row r="54432" spans="3:62" x14ac:dyDescent="0.2">
      <c r="C54432" s="75"/>
      <c r="D54432" s="75"/>
      <c r="E54432" s="75"/>
      <c r="G54432" s="75"/>
      <c r="BI54432" s="75"/>
      <c r="BJ54432" s="75"/>
    </row>
    <row r="54433" spans="3:62" x14ac:dyDescent="0.2">
      <c r="C54433" s="75"/>
      <c r="D54433" s="75"/>
      <c r="E54433" s="75"/>
      <c r="G54433" s="75"/>
      <c r="BI54433" s="75"/>
      <c r="BJ54433" s="75"/>
    </row>
    <row r="54434" spans="3:62" x14ac:dyDescent="0.2">
      <c r="C54434" s="75"/>
      <c r="D54434" s="75"/>
      <c r="E54434" s="75"/>
      <c r="G54434" s="75"/>
      <c r="BI54434" s="75"/>
      <c r="BJ54434" s="75"/>
    </row>
    <row r="54435" spans="3:62" x14ac:dyDescent="0.2">
      <c r="C54435" s="75"/>
      <c r="D54435" s="75"/>
      <c r="E54435" s="75"/>
      <c r="G54435" s="75"/>
      <c r="BI54435" s="75"/>
      <c r="BJ54435" s="75"/>
    </row>
    <row r="54436" spans="3:62" x14ac:dyDescent="0.2">
      <c r="C54436" s="75"/>
      <c r="D54436" s="75"/>
      <c r="E54436" s="75"/>
      <c r="G54436" s="75"/>
      <c r="BI54436" s="75"/>
      <c r="BJ54436" s="75"/>
    </row>
    <row r="54437" spans="3:62" x14ac:dyDescent="0.2">
      <c r="C54437" s="75"/>
      <c r="D54437" s="75"/>
      <c r="E54437" s="75"/>
      <c r="G54437" s="75"/>
      <c r="BI54437" s="75"/>
      <c r="BJ54437" s="75"/>
    </row>
    <row r="54438" spans="3:62" x14ac:dyDescent="0.2">
      <c r="C54438" s="75"/>
      <c r="D54438" s="75"/>
      <c r="E54438" s="75"/>
      <c r="G54438" s="75"/>
      <c r="BI54438" s="75"/>
      <c r="BJ54438" s="75"/>
    </row>
    <row r="54439" spans="3:62" x14ac:dyDescent="0.2">
      <c r="C54439" s="75"/>
      <c r="D54439" s="75"/>
      <c r="E54439" s="75"/>
      <c r="G54439" s="75"/>
      <c r="BI54439" s="75"/>
      <c r="BJ54439" s="75"/>
    </row>
    <row r="54440" spans="3:62" x14ac:dyDescent="0.2">
      <c r="C54440" s="75"/>
      <c r="D54440" s="75"/>
      <c r="E54440" s="75"/>
      <c r="G54440" s="75"/>
      <c r="BI54440" s="75"/>
      <c r="BJ54440" s="75"/>
    </row>
    <row r="54441" spans="3:62" x14ac:dyDescent="0.2">
      <c r="C54441" s="75"/>
      <c r="D54441" s="75"/>
      <c r="E54441" s="75"/>
      <c r="G54441" s="75"/>
      <c r="BI54441" s="75"/>
      <c r="BJ54441" s="75"/>
    </row>
    <row r="54442" spans="3:62" x14ac:dyDescent="0.2">
      <c r="C54442" s="75"/>
      <c r="D54442" s="75"/>
      <c r="E54442" s="75"/>
      <c r="G54442" s="75"/>
      <c r="BI54442" s="75"/>
      <c r="BJ54442" s="75"/>
    </row>
    <row r="54443" spans="3:62" x14ac:dyDescent="0.2">
      <c r="C54443" s="75"/>
      <c r="D54443" s="75"/>
      <c r="E54443" s="75"/>
      <c r="G54443" s="75"/>
      <c r="BI54443" s="75"/>
      <c r="BJ54443" s="75"/>
    </row>
    <row r="54444" spans="3:62" x14ac:dyDescent="0.2">
      <c r="C54444" s="75"/>
      <c r="D54444" s="75"/>
      <c r="E54444" s="75"/>
      <c r="G54444" s="75"/>
      <c r="BI54444" s="75"/>
      <c r="BJ54444" s="75"/>
    </row>
    <row r="54445" spans="3:62" x14ac:dyDescent="0.2">
      <c r="C54445" s="75"/>
      <c r="D54445" s="75"/>
      <c r="E54445" s="75"/>
      <c r="G54445" s="75"/>
      <c r="BI54445" s="75"/>
      <c r="BJ54445" s="75"/>
    </row>
    <row r="54446" spans="3:62" x14ac:dyDescent="0.2">
      <c r="C54446" s="75"/>
      <c r="D54446" s="75"/>
      <c r="E54446" s="75"/>
      <c r="G54446" s="75"/>
      <c r="BI54446" s="75"/>
      <c r="BJ54446" s="75"/>
    </row>
    <row r="54447" spans="3:62" x14ac:dyDescent="0.2">
      <c r="C54447" s="75"/>
      <c r="D54447" s="75"/>
      <c r="E54447" s="75"/>
      <c r="G54447" s="75"/>
      <c r="BI54447" s="75"/>
      <c r="BJ54447" s="75"/>
    </row>
    <row r="54448" spans="3:62" x14ac:dyDescent="0.2">
      <c r="C54448" s="75"/>
      <c r="D54448" s="75"/>
      <c r="E54448" s="75"/>
      <c r="G54448" s="75"/>
      <c r="BI54448" s="75"/>
      <c r="BJ54448" s="75"/>
    </row>
    <row r="54449" spans="3:62" x14ac:dyDescent="0.2">
      <c r="C54449" s="75"/>
      <c r="D54449" s="75"/>
      <c r="E54449" s="75"/>
      <c r="G54449" s="75"/>
      <c r="BI54449" s="75"/>
      <c r="BJ54449" s="75"/>
    </row>
    <row r="54450" spans="3:62" x14ac:dyDescent="0.2">
      <c r="C54450" s="75"/>
      <c r="D54450" s="75"/>
      <c r="E54450" s="75"/>
      <c r="G54450" s="75"/>
      <c r="BI54450" s="75"/>
      <c r="BJ54450" s="75"/>
    </row>
    <row r="54451" spans="3:62" x14ac:dyDescent="0.2">
      <c r="C54451" s="75"/>
      <c r="D54451" s="75"/>
      <c r="E54451" s="75"/>
      <c r="G54451" s="75"/>
      <c r="BI54451" s="75"/>
      <c r="BJ54451" s="75"/>
    </row>
    <row r="54452" spans="3:62" x14ac:dyDescent="0.2">
      <c r="C54452" s="75"/>
      <c r="D54452" s="75"/>
      <c r="E54452" s="75"/>
      <c r="G54452" s="75"/>
      <c r="BI54452" s="75"/>
      <c r="BJ54452" s="75"/>
    </row>
    <row r="54453" spans="3:62" x14ac:dyDescent="0.2">
      <c r="C54453" s="75"/>
      <c r="D54453" s="75"/>
      <c r="E54453" s="75"/>
      <c r="G54453" s="75"/>
      <c r="BI54453" s="75"/>
      <c r="BJ54453" s="75"/>
    </row>
    <row r="54454" spans="3:62" x14ac:dyDescent="0.2">
      <c r="C54454" s="75"/>
      <c r="D54454" s="75"/>
      <c r="E54454" s="75"/>
      <c r="G54454" s="75"/>
      <c r="BI54454" s="75"/>
      <c r="BJ54454" s="75"/>
    </row>
    <row r="54455" spans="3:62" x14ac:dyDescent="0.2">
      <c r="C54455" s="75"/>
      <c r="D54455" s="75"/>
      <c r="E54455" s="75"/>
      <c r="G54455" s="75"/>
      <c r="BI54455" s="75"/>
      <c r="BJ54455" s="75"/>
    </row>
    <row r="54456" spans="3:62" x14ac:dyDescent="0.2">
      <c r="C54456" s="75"/>
      <c r="D54456" s="75"/>
      <c r="E54456" s="75"/>
      <c r="G54456" s="75"/>
      <c r="BI54456" s="75"/>
      <c r="BJ54456" s="75"/>
    </row>
    <row r="54457" spans="3:62" x14ac:dyDescent="0.2">
      <c r="C54457" s="75"/>
      <c r="D54457" s="75"/>
      <c r="E54457" s="75"/>
      <c r="G54457" s="75"/>
      <c r="BI54457" s="75"/>
      <c r="BJ54457" s="75"/>
    </row>
    <row r="54458" spans="3:62" x14ac:dyDescent="0.2">
      <c r="C54458" s="75"/>
      <c r="D54458" s="75"/>
      <c r="E54458" s="75"/>
      <c r="G54458" s="75"/>
      <c r="BI54458" s="75"/>
      <c r="BJ54458" s="75"/>
    </row>
    <row r="54459" spans="3:62" x14ac:dyDescent="0.2">
      <c r="C54459" s="75"/>
      <c r="D54459" s="75"/>
      <c r="E54459" s="75"/>
      <c r="G54459" s="75"/>
      <c r="BI54459" s="75"/>
      <c r="BJ54459" s="75"/>
    </row>
    <row r="54460" spans="3:62" x14ac:dyDescent="0.2">
      <c r="C54460" s="75"/>
      <c r="D54460" s="75"/>
      <c r="E54460" s="75"/>
      <c r="G54460" s="75"/>
      <c r="BI54460" s="75"/>
      <c r="BJ54460" s="75"/>
    </row>
    <row r="54461" spans="3:62" x14ac:dyDescent="0.2">
      <c r="C54461" s="75"/>
      <c r="D54461" s="75"/>
      <c r="E54461" s="75"/>
      <c r="G54461" s="75"/>
      <c r="BI54461" s="75"/>
      <c r="BJ54461" s="75"/>
    </row>
    <row r="54462" spans="3:62" x14ac:dyDescent="0.2">
      <c r="C54462" s="75"/>
      <c r="D54462" s="75"/>
      <c r="E54462" s="75"/>
      <c r="G54462" s="75"/>
      <c r="BI54462" s="75"/>
      <c r="BJ54462" s="75"/>
    </row>
    <row r="54463" spans="3:62" x14ac:dyDescent="0.2">
      <c r="C54463" s="75"/>
      <c r="D54463" s="75"/>
      <c r="E54463" s="75"/>
      <c r="G54463" s="75"/>
      <c r="BI54463" s="75"/>
      <c r="BJ54463" s="75"/>
    </row>
    <row r="54464" spans="3:62" x14ac:dyDescent="0.2">
      <c r="C54464" s="75"/>
      <c r="D54464" s="75"/>
      <c r="E54464" s="75"/>
      <c r="G54464" s="75"/>
      <c r="BI54464" s="75"/>
      <c r="BJ54464" s="75"/>
    </row>
    <row r="54465" spans="3:62" x14ac:dyDescent="0.2">
      <c r="C54465" s="75"/>
      <c r="D54465" s="75"/>
      <c r="E54465" s="75"/>
      <c r="G54465" s="75"/>
      <c r="BI54465" s="75"/>
      <c r="BJ54465" s="75"/>
    </row>
    <row r="54466" spans="3:62" x14ac:dyDescent="0.2">
      <c r="C54466" s="75"/>
      <c r="D54466" s="75"/>
      <c r="E54466" s="75"/>
      <c r="G54466" s="75"/>
      <c r="BI54466" s="75"/>
      <c r="BJ54466" s="75"/>
    </row>
    <row r="54467" spans="3:62" x14ac:dyDescent="0.2">
      <c r="C54467" s="75"/>
      <c r="D54467" s="75"/>
      <c r="E54467" s="75"/>
      <c r="G54467" s="75"/>
      <c r="BI54467" s="75"/>
      <c r="BJ54467" s="75"/>
    </row>
    <row r="54468" spans="3:62" x14ac:dyDescent="0.2">
      <c r="C54468" s="75"/>
      <c r="D54468" s="75"/>
      <c r="E54468" s="75"/>
      <c r="G54468" s="75"/>
      <c r="BI54468" s="75"/>
      <c r="BJ54468" s="75"/>
    </row>
    <row r="54469" spans="3:62" x14ac:dyDescent="0.2">
      <c r="C54469" s="75"/>
      <c r="D54469" s="75"/>
      <c r="E54469" s="75"/>
      <c r="G54469" s="75"/>
      <c r="BI54469" s="75"/>
      <c r="BJ54469" s="75"/>
    </row>
    <row r="54470" spans="3:62" x14ac:dyDescent="0.2">
      <c r="C54470" s="75"/>
      <c r="D54470" s="75"/>
      <c r="E54470" s="75"/>
      <c r="G54470" s="75"/>
      <c r="BI54470" s="75"/>
      <c r="BJ54470" s="75"/>
    </row>
    <row r="54471" spans="3:62" x14ac:dyDescent="0.2">
      <c r="C54471" s="75"/>
      <c r="D54471" s="75"/>
      <c r="E54471" s="75"/>
      <c r="G54471" s="75"/>
      <c r="BI54471" s="75"/>
      <c r="BJ54471" s="75"/>
    </row>
    <row r="54472" spans="3:62" x14ac:dyDescent="0.2">
      <c r="C54472" s="75"/>
      <c r="D54472" s="75"/>
      <c r="E54472" s="75"/>
      <c r="G54472" s="75"/>
      <c r="BI54472" s="75"/>
      <c r="BJ54472" s="75"/>
    </row>
    <row r="54473" spans="3:62" x14ac:dyDescent="0.2">
      <c r="C54473" s="75"/>
      <c r="D54473" s="75"/>
      <c r="E54473" s="75"/>
      <c r="G54473" s="75"/>
      <c r="BI54473" s="75"/>
      <c r="BJ54473" s="75"/>
    </row>
    <row r="54474" spans="3:62" x14ac:dyDescent="0.2">
      <c r="C54474" s="75"/>
      <c r="D54474" s="75"/>
      <c r="E54474" s="75"/>
      <c r="G54474" s="75"/>
      <c r="BI54474" s="75"/>
      <c r="BJ54474" s="75"/>
    </row>
    <row r="54475" spans="3:62" x14ac:dyDescent="0.2">
      <c r="C54475" s="75"/>
      <c r="D54475" s="75"/>
      <c r="E54475" s="75"/>
      <c r="G54475" s="75"/>
      <c r="BI54475" s="75"/>
      <c r="BJ54475" s="75"/>
    </row>
    <row r="54476" spans="3:62" x14ac:dyDescent="0.2">
      <c r="C54476" s="75"/>
      <c r="D54476" s="75"/>
      <c r="E54476" s="75"/>
      <c r="G54476" s="75"/>
      <c r="BI54476" s="75"/>
      <c r="BJ54476" s="75"/>
    </row>
    <row r="54477" spans="3:62" x14ac:dyDescent="0.2">
      <c r="C54477" s="75"/>
      <c r="D54477" s="75"/>
      <c r="E54477" s="75"/>
      <c r="G54477" s="75"/>
      <c r="BI54477" s="75"/>
      <c r="BJ54477" s="75"/>
    </row>
    <row r="54478" spans="3:62" x14ac:dyDescent="0.2">
      <c r="C54478" s="75"/>
      <c r="D54478" s="75"/>
      <c r="E54478" s="75"/>
      <c r="G54478" s="75"/>
      <c r="BI54478" s="75"/>
      <c r="BJ54478" s="75"/>
    </row>
    <row r="54479" spans="3:62" x14ac:dyDescent="0.2">
      <c r="C54479" s="75"/>
      <c r="D54479" s="75"/>
      <c r="E54479" s="75"/>
      <c r="G54479" s="75"/>
      <c r="BI54479" s="75"/>
      <c r="BJ54479" s="75"/>
    </row>
    <row r="54480" spans="3:62" x14ac:dyDescent="0.2">
      <c r="C54480" s="75"/>
      <c r="D54480" s="75"/>
      <c r="E54480" s="75"/>
      <c r="G54480" s="75"/>
      <c r="BI54480" s="75"/>
      <c r="BJ54480" s="75"/>
    </row>
    <row r="54481" spans="3:62" x14ac:dyDescent="0.2">
      <c r="C54481" s="75"/>
      <c r="D54481" s="75"/>
      <c r="E54481" s="75"/>
      <c r="G54481" s="75"/>
      <c r="BI54481" s="75"/>
      <c r="BJ54481" s="75"/>
    </row>
    <row r="54482" spans="3:62" x14ac:dyDescent="0.2">
      <c r="C54482" s="75"/>
      <c r="D54482" s="75"/>
      <c r="E54482" s="75"/>
      <c r="G54482" s="75"/>
      <c r="BI54482" s="75"/>
      <c r="BJ54482" s="75"/>
    </row>
    <row r="54483" spans="3:62" x14ac:dyDescent="0.2">
      <c r="C54483" s="75"/>
      <c r="D54483" s="75"/>
      <c r="E54483" s="75"/>
      <c r="G54483" s="75"/>
      <c r="BI54483" s="75"/>
      <c r="BJ54483" s="75"/>
    </row>
    <row r="54484" spans="3:62" x14ac:dyDescent="0.2">
      <c r="C54484" s="75"/>
      <c r="D54484" s="75"/>
      <c r="E54484" s="75"/>
      <c r="G54484" s="75"/>
      <c r="BI54484" s="75"/>
      <c r="BJ54484" s="75"/>
    </row>
    <row r="54485" spans="3:62" x14ac:dyDescent="0.2">
      <c r="C54485" s="75"/>
      <c r="D54485" s="75"/>
      <c r="E54485" s="75"/>
      <c r="G54485" s="75"/>
      <c r="BI54485" s="75"/>
      <c r="BJ54485" s="75"/>
    </row>
    <row r="54486" spans="3:62" x14ac:dyDescent="0.2">
      <c r="C54486" s="75"/>
      <c r="D54486" s="75"/>
      <c r="E54486" s="75"/>
      <c r="G54486" s="75"/>
      <c r="BI54486" s="75"/>
      <c r="BJ54486" s="75"/>
    </row>
    <row r="54487" spans="3:62" x14ac:dyDescent="0.2">
      <c r="C54487" s="75"/>
      <c r="D54487" s="75"/>
      <c r="E54487" s="75"/>
      <c r="G54487" s="75"/>
      <c r="BI54487" s="75"/>
      <c r="BJ54487" s="75"/>
    </row>
    <row r="54488" spans="3:62" x14ac:dyDescent="0.2">
      <c r="C54488" s="75"/>
      <c r="D54488" s="75"/>
      <c r="E54488" s="75"/>
      <c r="G54488" s="75"/>
      <c r="BI54488" s="75"/>
      <c r="BJ54488" s="75"/>
    </row>
    <row r="54489" spans="3:62" x14ac:dyDescent="0.2">
      <c r="C54489" s="75"/>
      <c r="D54489" s="75"/>
      <c r="E54489" s="75"/>
      <c r="G54489" s="75"/>
      <c r="BI54489" s="75"/>
      <c r="BJ54489" s="75"/>
    </row>
    <row r="54490" spans="3:62" x14ac:dyDescent="0.2">
      <c r="C54490" s="75"/>
      <c r="D54490" s="75"/>
      <c r="E54490" s="75"/>
      <c r="G54490" s="75"/>
      <c r="BI54490" s="75"/>
      <c r="BJ54490" s="75"/>
    </row>
    <row r="54491" spans="3:62" x14ac:dyDescent="0.2">
      <c r="C54491" s="75"/>
      <c r="D54491" s="75"/>
      <c r="E54491" s="75"/>
      <c r="G54491" s="75"/>
      <c r="BI54491" s="75"/>
      <c r="BJ54491" s="75"/>
    </row>
    <row r="54492" spans="3:62" x14ac:dyDescent="0.2">
      <c r="C54492" s="75"/>
      <c r="D54492" s="75"/>
      <c r="E54492" s="75"/>
      <c r="G54492" s="75"/>
      <c r="BI54492" s="75"/>
      <c r="BJ54492" s="75"/>
    </row>
    <row r="54493" spans="3:62" x14ac:dyDescent="0.2">
      <c r="C54493" s="75"/>
      <c r="D54493" s="75"/>
      <c r="E54493" s="75"/>
      <c r="G54493" s="75"/>
      <c r="BI54493" s="75"/>
      <c r="BJ54493" s="75"/>
    </row>
    <row r="54494" spans="3:62" x14ac:dyDescent="0.2">
      <c r="C54494" s="75"/>
      <c r="D54494" s="75"/>
      <c r="E54494" s="75"/>
      <c r="G54494" s="75"/>
      <c r="BI54494" s="75"/>
      <c r="BJ54494" s="75"/>
    </row>
    <row r="54495" spans="3:62" x14ac:dyDescent="0.2">
      <c r="C54495" s="75"/>
      <c r="D54495" s="75"/>
      <c r="E54495" s="75"/>
      <c r="G54495" s="75"/>
      <c r="BI54495" s="75"/>
      <c r="BJ54495" s="75"/>
    </row>
    <row r="54496" spans="3:62" x14ac:dyDescent="0.2">
      <c r="C54496" s="75"/>
      <c r="D54496" s="75"/>
      <c r="E54496" s="75"/>
      <c r="G54496" s="75"/>
      <c r="BI54496" s="75"/>
      <c r="BJ54496" s="75"/>
    </row>
    <row r="54497" spans="3:62" x14ac:dyDescent="0.2">
      <c r="C54497" s="75"/>
      <c r="D54497" s="75"/>
      <c r="E54497" s="75"/>
      <c r="G54497" s="75"/>
      <c r="BI54497" s="75"/>
      <c r="BJ54497" s="75"/>
    </row>
    <row r="54498" spans="3:62" x14ac:dyDescent="0.2">
      <c r="C54498" s="75"/>
      <c r="D54498" s="75"/>
      <c r="E54498" s="75"/>
      <c r="G54498" s="75"/>
      <c r="BI54498" s="75"/>
      <c r="BJ54498" s="75"/>
    </row>
    <row r="54499" spans="3:62" x14ac:dyDescent="0.2">
      <c r="C54499" s="75"/>
      <c r="D54499" s="75"/>
      <c r="E54499" s="75"/>
      <c r="G54499" s="75"/>
      <c r="BI54499" s="75"/>
      <c r="BJ54499" s="75"/>
    </row>
    <row r="54500" spans="3:62" x14ac:dyDescent="0.2">
      <c r="C54500" s="75"/>
      <c r="D54500" s="75"/>
      <c r="E54500" s="75"/>
      <c r="G54500" s="75"/>
      <c r="BI54500" s="75"/>
      <c r="BJ54500" s="75"/>
    </row>
    <row r="54501" spans="3:62" x14ac:dyDescent="0.2">
      <c r="C54501" s="75"/>
      <c r="D54501" s="75"/>
      <c r="E54501" s="75"/>
      <c r="G54501" s="75"/>
      <c r="BI54501" s="75"/>
      <c r="BJ54501" s="75"/>
    </row>
    <row r="54502" spans="3:62" x14ac:dyDescent="0.2">
      <c r="C54502" s="75"/>
      <c r="D54502" s="75"/>
      <c r="E54502" s="75"/>
      <c r="G54502" s="75"/>
      <c r="BI54502" s="75"/>
      <c r="BJ54502" s="75"/>
    </row>
    <row r="54503" spans="3:62" x14ac:dyDescent="0.2">
      <c r="C54503" s="75"/>
      <c r="D54503" s="75"/>
      <c r="E54503" s="75"/>
      <c r="G54503" s="75"/>
      <c r="BI54503" s="75"/>
      <c r="BJ54503" s="75"/>
    </row>
    <row r="54504" spans="3:62" x14ac:dyDescent="0.2">
      <c r="C54504" s="75"/>
      <c r="D54504" s="75"/>
      <c r="E54504" s="75"/>
      <c r="G54504" s="75"/>
      <c r="BI54504" s="75"/>
      <c r="BJ54504" s="75"/>
    </row>
    <row r="54505" spans="3:62" x14ac:dyDescent="0.2">
      <c r="C54505" s="75"/>
      <c r="D54505" s="75"/>
      <c r="E54505" s="75"/>
      <c r="G54505" s="75"/>
      <c r="BI54505" s="75"/>
      <c r="BJ54505" s="75"/>
    </row>
    <row r="54506" spans="3:62" x14ac:dyDescent="0.2">
      <c r="C54506" s="75"/>
      <c r="D54506" s="75"/>
      <c r="E54506" s="75"/>
      <c r="G54506" s="75"/>
      <c r="BI54506" s="75"/>
      <c r="BJ54506" s="75"/>
    </row>
    <row r="54507" spans="3:62" x14ac:dyDescent="0.2">
      <c r="C54507" s="75"/>
      <c r="D54507" s="75"/>
      <c r="E54507" s="75"/>
      <c r="G54507" s="75"/>
      <c r="BI54507" s="75"/>
      <c r="BJ54507" s="75"/>
    </row>
    <row r="54508" spans="3:62" x14ac:dyDescent="0.2">
      <c r="C54508" s="75"/>
      <c r="D54508" s="75"/>
      <c r="E54508" s="75"/>
      <c r="G54508" s="75"/>
      <c r="BI54508" s="75"/>
      <c r="BJ54508" s="75"/>
    </row>
    <row r="54509" spans="3:62" x14ac:dyDescent="0.2">
      <c r="C54509" s="75"/>
      <c r="D54509" s="75"/>
      <c r="E54509" s="75"/>
      <c r="G54509" s="75"/>
      <c r="BI54509" s="75"/>
      <c r="BJ54509" s="75"/>
    </row>
    <row r="54510" spans="3:62" x14ac:dyDescent="0.2">
      <c r="C54510" s="75"/>
      <c r="D54510" s="75"/>
      <c r="E54510" s="75"/>
      <c r="G54510" s="75"/>
      <c r="BI54510" s="75"/>
      <c r="BJ54510" s="75"/>
    </row>
    <row r="54511" spans="3:62" x14ac:dyDescent="0.2">
      <c r="C54511" s="75"/>
      <c r="D54511" s="75"/>
      <c r="E54511" s="75"/>
      <c r="G54511" s="75"/>
      <c r="BI54511" s="75"/>
      <c r="BJ54511" s="75"/>
    </row>
    <row r="54512" spans="3:62" x14ac:dyDescent="0.2">
      <c r="C54512" s="75"/>
      <c r="D54512" s="75"/>
      <c r="E54512" s="75"/>
      <c r="G54512" s="75"/>
      <c r="BI54512" s="75"/>
      <c r="BJ54512" s="75"/>
    </row>
    <row r="54513" spans="3:62" x14ac:dyDescent="0.2">
      <c r="C54513" s="75"/>
      <c r="D54513" s="75"/>
      <c r="E54513" s="75"/>
      <c r="G54513" s="75"/>
      <c r="BI54513" s="75"/>
      <c r="BJ54513" s="75"/>
    </row>
    <row r="54514" spans="3:62" x14ac:dyDescent="0.2">
      <c r="C54514" s="75"/>
      <c r="D54514" s="75"/>
      <c r="E54514" s="75"/>
      <c r="G54514" s="75"/>
      <c r="BI54514" s="75"/>
      <c r="BJ54514" s="75"/>
    </row>
    <row r="54515" spans="3:62" x14ac:dyDescent="0.2">
      <c r="C54515" s="75"/>
      <c r="D54515" s="75"/>
      <c r="E54515" s="75"/>
      <c r="G54515" s="75"/>
      <c r="BI54515" s="75"/>
      <c r="BJ54515" s="75"/>
    </row>
    <row r="54516" spans="3:62" x14ac:dyDescent="0.2">
      <c r="C54516" s="75"/>
      <c r="D54516" s="75"/>
      <c r="E54516" s="75"/>
      <c r="G54516" s="75"/>
      <c r="BI54516" s="75"/>
      <c r="BJ54516" s="75"/>
    </row>
    <row r="54517" spans="3:62" x14ac:dyDescent="0.2">
      <c r="C54517" s="75"/>
      <c r="D54517" s="75"/>
      <c r="E54517" s="75"/>
      <c r="G54517" s="75"/>
      <c r="BI54517" s="75"/>
      <c r="BJ54517" s="75"/>
    </row>
    <row r="54518" spans="3:62" x14ac:dyDescent="0.2">
      <c r="C54518" s="75"/>
      <c r="D54518" s="75"/>
      <c r="E54518" s="75"/>
      <c r="G54518" s="75"/>
      <c r="BI54518" s="75"/>
      <c r="BJ54518" s="75"/>
    </row>
    <row r="54519" spans="3:62" x14ac:dyDescent="0.2">
      <c r="C54519" s="75"/>
      <c r="D54519" s="75"/>
      <c r="E54519" s="75"/>
      <c r="G54519" s="75"/>
      <c r="BI54519" s="75"/>
      <c r="BJ54519" s="75"/>
    </row>
    <row r="54520" spans="3:62" x14ac:dyDescent="0.2">
      <c r="C54520" s="75"/>
      <c r="D54520" s="75"/>
      <c r="E54520" s="75"/>
      <c r="G54520" s="75"/>
      <c r="BI54520" s="75"/>
      <c r="BJ54520" s="75"/>
    </row>
    <row r="54521" spans="3:62" x14ac:dyDescent="0.2">
      <c r="C54521" s="75"/>
      <c r="D54521" s="75"/>
      <c r="E54521" s="75"/>
      <c r="G54521" s="75"/>
      <c r="BI54521" s="75"/>
      <c r="BJ54521" s="75"/>
    </row>
    <row r="54522" spans="3:62" x14ac:dyDescent="0.2">
      <c r="C54522" s="75"/>
      <c r="D54522" s="75"/>
      <c r="E54522" s="75"/>
      <c r="G54522" s="75"/>
      <c r="BI54522" s="75"/>
      <c r="BJ54522" s="75"/>
    </row>
    <row r="54523" spans="3:62" x14ac:dyDescent="0.2">
      <c r="C54523" s="75"/>
      <c r="D54523" s="75"/>
      <c r="E54523" s="75"/>
      <c r="G54523" s="75"/>
      <c r="BI54523" s="75"/>
      <c r="BJ54523" s="75"/>
    </row>
    <row r="54524" spans="3:62" x14ac:dyDescent="0.2">
      <c r="C54524" s="75"/>
      <c r="D54524" s="75"/>
      <c r="E54524" s="75"/>
      <c r="G54524" s="75"/>
      <c r="BI54524" s="75"/>
      <c r="BJ54524" s="75"/>
    </row>
    <row r="54525" spans="3:62" x14ac:dyDescent="0.2">
      <c r="C54525" s="75"/>
      <c r="D54525" s="75"/>
      <c r="E54525" s="75"/>
      <c r="G54525" s="75"/>
      <c r="BI54525" s="75"/>
      <c r="BJ54525" s="75"/>
    </row>
    <row r="54526" spans="3:62" x14ac:dyDescent="0.2">
      <c r="C54526" s="75"/>
      <c r="D54526" s="75"/>
      <c r="E54526" s="75"/>
      <c r="G54526" s="75"/>
      <c r="BI54526" s="75"/>
      <c r="BJ54526" s="75"/>
    </row>
    <row r="54527" spans="3:62" x14ac:dyDescent="0.2">
      <c r="C54527" s="75"/>
      <c r="D54527" s="75"/>
      <c r="E54527" s="75"/>
      <c r="G54527" s="75"/>
      <c r="BI54527" s="75"/>
      <c r="BJ54527" s="75"/>
    </row>
    <row r="54528" spans="3:62" x14ac:dyDescent="0.2">
      <c r="C54528" s="75"/>
      <c r="D54528" s="75"/>
      <c r="E54528" s="75"/>
      <c r="G54528" s="75"/>
      <c r="BI54528" s="75"/>
      <c r="BJ54528" s="75"/>
    </row>
    <row r="54529" spans="3:62" x14ac:dyDescent="0.2">
      <c r="C54529" s="75"/>
      <c r="D54529" s="75"/>
      <c r="E54529" s="75"/>
      <c r="G54529" s="75"/>
      <c r="BI54529" s="75"/>
      <c r="BJ54529" s="75"/>
    </row>
    <row r="54530" spans="3:62" x14ac:dyDescent="0.2">
      <c r="C54530" s="75"/>
      <c r="D54530" s="75"/>
      <c r="E54530" s="75"/>
      <c r="G54530" s="75"/>
      <c r="BI54530" s="75"/>
      <c r="BJ54530" s="75"/>
    </row>
    <row r="54531" spans="3:62" x14ac:dyDescent="0.2">
      <c r="C54531" s="75"/>
      <c r="D54531" s="75"/>
      <c r="E54531" s="75"/>
      <c r="G54531" s="75"/>
      <c r="BI54531" s="75"/>
      <c r="BJ54531" s="75"/>
    </row>
    <row r="54532" spans="3:62" x14ac:dyDescent="0.2">
      <c r="C54532" s="75"/>
      <c r="D54532" s="75"/>
      <c r="E54532" s="75"/>
      <c r="G54532" s="75"/>
      <c r="BI54532" s="75"/>
      <c r="BJ54532" s="75"/>
    </row>
    <row r="54533" spans="3:62" x14ac:dyDescent="0.2">
      <c r="C54533" s="75"/>
      <c r="D54533" s="75"/>
      <c r="E54533" s="75"/>
      <c r="G54533" s="75"/>
      <c r="BI54533" s="75"/>
      <c r="BJ54533" s="75"/>
    </row>
    <row r="54534" spans="3:62" x14ac:dyDescent="0.2">
      <c r="C54534" s="75"/>
      <c r="D54534" s="75"/>
      <c r="E54534" s="75"/>
      <c r="G54534" s="75"/>
      <c r="BI54534" s="75"/>
      <c r="BJ54534" s="75"/>
    </row>
    <row r="54535" spans="3:62" x14ac:dyDescent="0.2">
      <c r="C54535" s="75"/>
      <c r="D54535" s="75"/>
      <c r="E54535" s="75"/>
      <c r="G54535" s="75"/>
      <c r="BI54535" s="75"/>
      <c r="BJ54535" s="75"/>
    </row>
    <row r="54536" spans="3:62" x14ac:dyDescent="0.2">
      <c r="C54536" s="75"/>
      <c r="D54536" s="75"/>
      <c r="E54536" s="75"/>
      <c r="G54536" s="75"/>
      <c r="BI54536" s="75"/>
      <c r="BJ54536" s="75"/>
    </row>
    <row r="54537" spans="3:62" x14ac:dyDescent="0.2">
      <c r="C54537" s="75"/>
      <c r="D54537" s="75"/>
      <c r="E54537" s="75"/>
      <c r="G54537" s="75"/>
      <c r="BI54537" s="75"/>
      <c r="BJ54537" s="75"/>
    </row>
    <row r="54538" spans="3:62" x14ac:dyDescent="0.2">
      <c r="C54538" s="75"/>
      <c r="D54538" s="75"/>
      <c r="E54538" s="75"/>
      <c r="G54538" s="75"/>
      <c r="BI54538" s="75"/>
      <c r="BJ54538" s="75"/>
    </row>
    <row r="54539" spans="3:62" x14ac:dyDescent="0.2">
      <c r="C54539" s="75"/>
      <c r="D54539" s="75"/>
      <c r="E54539" s="75"/>
      <c r="G54539" s="75"/>
      <c r="BI54539" s="75"/>
      <c r="BJ54539" s="75"/>
    </row>
    <row r="54540" spans="3:62" x14ac:dyDescent="0.2">
      <c r="C54540" s="75"/>
      <c r="D54540" s="75"/>
      <c r="E54540" s="75"/>
      <c r="G54540" s="75"/>
      <c r="BI54540" s="75"/>
      <c r="BJ54540" s="75"/>
    </row>
    <row r="54541" spans="3:62" x14ac:dyDescent="0.2">
      <c r="C54541" s="75"/>
      <c r="D54541" s="75"/>
      <c r="E54541" s="75"/>
      <c r="G54541" s="75"/>
      <c r="BI54541" s="75"/>
      <c r="BJ54541" s="75"/>
    </row>
    <row r="54542" spans="3:62" x14ac:dyDescent="0.2">
      <c r="C54542" s="75"/>
      <c r="D54542" s="75"/>
      <c r="E54542" s="75"/>
      <c r="G54542" s="75"/>
      <c r="BI54542" s="75"/>
      <c r="BJ54542" s="75"/>
    </row>
    <row r="54543" spans="3:62" x14ac:dyDescent="0.2">
      <c r="C54543" s="75"/>
      <c r="D54543" s="75"/>
      <c r="E54543" s="75"/>
      <c r="G54543" s="75"/>
      <c r="BI54543" s="75"/>
      <c r="BJ54543" s="75"/>
    </row>
    <row r="54544" spans="3:62" x14ac:dyDescent="0.2">
      <c r="C54544" s="75"/>
      <c r="D54544" s="75"/>
      <c r="E54544" s="75"/>
      <c r="G54544" s="75"/>
      <c r="BI54544" s="75"/>
      <c r="BJ54544" s="75"/>
    </row>
    <row r="54545" spans="3:62" x14ac:dyDescent="0.2">
      <c r="C54545" s="75"/>
      <c r="D54545" s="75"/>
      <c r="E54545" s="75"/>
      <c r="G54545" s="75"/>
      <c r="BI54545" s="75"/>
      <c r="BJ54545" s="75"/>
    </row>
    <row r="54546" spans="3:62" x14ac:dyDescent="0.2">
      <c r="C54546" s="75"/>
      <c r="D54546" s="75"/>
      <c r="E54546" s="75"/>
      <c r="G54546" s="75"/>
      <c r="BI54546" s="75"/>
      <c r="BJ54546" s="75"/>
    </row>
    <row r="54547" spans="3:62" x14ac:dyDescent="0.2">
      <c r="C54547" s="75"/>
      <c r="D54547" s="75"/>
      <c r="E54547" s="75"/>
      <c r="G54547" s="75"/>
      <c r="BI54547" s="75"/>
      <c r="BJ54547" s="75"/>
    </row>
    <row r="54548" spans="3:62" x14ac:dyDescent="0.2">
      <c r="C54548" s="75"/>
      <c r="D54548" s="75"/>
      <c r="E54548" s="75"/>
      <c r="G54548" s="75"/>
      <c r="BI54548" s="75"/>
      <c r="BJ54548" s="75"/>
    </row>
    <row r="54549" spans="3:62" x14ac:dyDescent="0.2">
      <c r="C54549" s="75"/>
      <c r="D54549" s="75"/>
      <c r="E54549" s="75"/>
      <c r="G54549" s="75"/>
      <c r="BI54549" s="75"/>
      <c r="BJ54549" s="75"/>
    </row>
    <row r="54550" spans="3:62" x14ac:dyDescent="0.2">
      <c r="C54550" s="75"/>
      <c r="D54550" s="75"/>
      <c r="E54550" s="75"/>
      <c r="G54550" s="75"/>
      <c r="BI54550" s="75"/>
      <c r="BJ54550" s="75"/>
    </row>
    <row r="54551" spans="3:62" x14ac:dyDescent="0.2">
      <c r="C54551" s="75"/>
      <c r="D54551" s="75"/>
      <c r="E54551" s="75"/>
      <c r="G54551" s="75"/>
      <c r="BI54551" s="75"/>
      <c r="BJ54551" s="75"/>
    </row>
    <row r="54552" spans="3:62" x14ac:dyDescent="0.2">
      <c r="C54552" s="75"/>
      <c r="D54552" s="75"/>
      <c r="E54552" s="75"/>
      <c r="G54552" s="75"/>
      <c r="BI54552" s="75"/>
      <c r="BJ54552" s="75"/>
    </row>
    <row r="54553" spans="3:62" x14ac:dyDescent="0.2">
      <c r="C54553" s="75"/>
      <c r="D54553" s="75"/>
      <c r="E54553" s="75"/>
      <c r="G54553" s="75"/>
      <c r="BI54553" s="75"/>
      <c r="BJ54553" s="75"/>
    </row>
    <row r="54554" spans="3:62" x14ac:dyDescent="0.2">
      <c r="C54554" s="75"/>
      <c r="D54554" s="75"/>
      <c r="E54554" s="75"/>
      <c r="G54554" s="75"/>
      <c r="BI54554" s="75"/>
      <c r="BJ54554" s="75"/>
    </row>
    <row r="54555" spans="3:62" x14ac:dyDescent="0.2">
      <c r="C54555" s="75"/>
      <c r="D54555" s="75"/>
      <c r="E54555" s="75"/>
      <c r="G54555" s="75"/>
      <c r="BI54555" s="75"/>
      <c r="BJ54555" s="75"/>
    </row>
    <row r="54556" spans="3:62" x14ac:dyDescent="0.2">
      <c r="C54556" s="75"/>
      <c r="D54556" s="75"/>
      <c r="E54556" s="75"/>
      <c r="G54556" s="75"/>
      <c r="BI54556" s="75"/>
      <c r="BJ54556" s="75"/>
    </row>
    <row r="54557" spans="3:62" x14ac:dyDescent="0.2">
      <c r="C54557" s="75"/>
      <c r="D54557" s="75"/>
      <c r="E54557" s="75"/>
      <c r="G54557" s="75"/>
      <c r="BI54557" s="75"/>
      <c r="BJ54557" s="75"/>
    </row>
    <row r="54558" spans="3:62" x14ac:dyDescent="0.2">
      <c r="C54558" s="75"/>
      <c r="D54558" s="75"/>
      <c r="E54558" s="75"/>
      <c r="G54558" s="75"/>
      <c r="BI54558" s="75"/>
      <c r="BJ54558" s="75"/>
    </row>
    <row r="54559" spans="3:62" x14ac:dyDescent="0.2">
      <c r="C54559" s="75"/>
      <c r="D54559" s="75"/>
      <c r="E54559" s="75"/>
      <c r="G54559" s="75"/>
      <c r="BI54559" s="75"/>
      <c r="BJ54559" s="75"/>
    </row>
    <row r="54560" spans="3:62" x14ac:dyDescent="0.2">
      <c r="C54560" s="75"/>
      <c r="D54560" s="75"/>
      <c r="E54560" s="75"/>
      <c r="G54560" s="75"/>
      <c r="BI54560" s="75"/>
      <c r="BJ54560" s="75"/>
    </row>
    <row r="54561" spans="3:62" x14ac:dyDescent="0.2">
      <c r="C54561" s="75"/>
      <c r="D54561" s="75"/>
      <c r="E54561" s="75"/>
      <c r="G54561" s="75"/>
      <c r="BI54561" s="75"/>
      <c r="BJ54561" s="75"/>
    </row>
    <row r="54562" spans="3:62" x14ac:dyDescent="0.2">
      <c r="C54562" s="75"/>
      <c r="D54562" s="75"/>
      <c r="E54562" s="75"/>
      <c r="G54562" s="75"/>
      <c r="BI54562" s="75"/>
      <c r="BJ54562" s="75"/>
    </row>
    <row r="54563" spans="3:62" x14ac:dyDescent="0.2">
      <c r="C54563" s="75"/>
      <c r="D54563" s="75"/>
      <c r="E54563" s="75"/>
      <c r="G54563" s="75"/>
      <c r="BI54563" s="75"/>
      <c r="BJ54563" s="75"/>
    </row>
    <row r="54564" spans="3:62" x14ac:dyDescent="0.2">
      <c r="C54564" s="75"/>
      <c r="D54564" s="75"/>
      <c r="E54564" s="75"/>
      <c r="G54564" s="75"/>
      <c r="BI54564" s="75"/>
      <c r="BJ54564" s="75"/>
    </row>
    <row r="54565" spans="3:62" x14ac:dyDescent="0.2">
      <c r="C54565" s="75"/>
      <c r="D54565" s="75"/>
      <c r="E54565" s="75"/>
      <c r="G54565" s="75"/>
      <c r="BI54565" s="75"/>
      <c r="BJ54565" s="75"/>
    </row>
    <row r="54566" spans="3:62" x14ac:dyDescent="0.2">
      <c r="C54566" s="75"/>
      <c r="D54566" s="75"/>
      <c r="E54566" s="75"/>
      <c r="G54566" s="75"/>
      <c r="BI54566" s="75"/>
      <c r="BJ54566" s="75"/>
    </row>
    <row r="54567" spans="3:62" x14ac:dyDescent="0.2">
      <c r="C54567" s="75"/>
      <c r="D54567" s="75"/>
      <c r="E54567" s="75"/>
      <c r="G54567" s="75"/>
      <c r="BI54567" s="75"/>
      <c r="BJ54567" s="75"/>
    </row>
    <row r="54568" spans="3:62" x14ac:dyDescent="0.2">
      <c r="C54568" s="75"/>
      <c r="D54568" s="75"/>
      <c r="E54568" s="75"/>
      <c r="G54568" s="75"/>
      <c r="BI54568" s="75"/>
      <c r="BJ54568" s="75"/>
    </row>
    <row r="54569" spans="3:62" x14ac:dyDescent="0.2">
      <c r="C54569" s="75"/>
      <c r="D54569" s="75"/>
      <c r="E54569" s="75"/>
      <c r="G54569" s="75"/>
      <c r="BI54569" s="75"/>
      <c r="BJ54569" s="75"/>
    </row>
    <row r="54570" spans="3:62" x14ac:dyDescent="0.2">
      <c r="C54570" s="75"/>
      <c r="D54570" s="75"/>
      <c r="E54570" s="75"/>
      <c r="G54570" s="75"/>
      <c r="BI54570" s="75"/>
      <c r="BJ54570" s="75"/>
    </row>
    <row r="54571" spans="3:62" x14ac:dyDescent="0.2">
      <c r="C54571" s="75"/>
      <c r="D54571" s="75"/>
      <c r="E54571" s="75"/>
      <c r="G54571" s="75"/>
      <c r="BI54571" s="75"/>
      <c r="BJ54571" s="75"/>
    </row>
    <row r="54572" spans="3:62" x14ac:dyDescent="0.2">
      <c r="C54572" s="75"/>
      <c r="D54572" s="75"/>
      <c r="E54572" s="75"/>
      <c r="G54572" s="75"/>
      <c r="BI54572" s="75"/>
      <c r="BJ54572" s="75"/>
    </row>
    <row r="54573" spans="3:62" x14ac:dyDescent="0.2">
      <c r="C54573" s="75"/>
      <c r="D54573" s="75"/>
      <c r="E54573" s="75"/>
      <c r="G54573" s="75"/>
      <c r="BI54573" s="75"/>
      <c r="BJ54573" s="75"/>
    </row>
    <row r="54574" spans="3:62" x14ac:dyDescent="0.2">
      <c r="C54574" s="75"/>
      <c r="D54574" s="75"/>
      <c r="E54574" s="75"/>
      <c r="G54574" s="75"/>
      <c r="BI54574" s="75"/>
      <c r="BJ54574" s="75"/>
    </row>
    <row r="54575" spans="3:62" x14ac:dyDescent="0.2">
      <c r="C54575" s="75"/>
      <c r="D54575" s="75"/>
      <c r="E54575" s="75"/>
      <c r="G54575" s="75"/>
      <c r="BI54575" s="75"/>
      <c r="BJ54575" s="75"/>
    </row>
    <row r="54576" spans="3:62" x14ac:dyDescent="0.2">
      <c r="C54576" s="75"/>
      <c r="D54576" s="75"/>
      <c r="E54576" s="75"/>
      <c r="G54576" s="75"/>
      <c r="BI54576" s="75"/>
      <c r="BJ54576" s="75"/>
    </row>
    <row r="54577" spans="3:62" x14ac:dyDescent="0.2">
      <c r="C54577" s="75"/>
      <c r="D54577" s="75"/>
      <c r="E54577" s="75"/>
      <c r="G54577" s="75"/>
      <c r="BI54577" s="75"/>
      <c r="BJ54577" s="75"/>
    </row>
    <row r="54578" spans="3:62" x14ac:dyDescent="0.2">
      <c r="C54578" s="75"/>
      <c r="D54578" s="75"/>
      <c r="E54578" s="75"/>
      <c r="G54578" s="75"/>
      <c r="BI54578" s="75"/>
      <c r="BJ54578" s="75"/>
    </row>
    <row r="54579" spans="3:62" x14ac:dyDescent="0.2">
      <c r="C54579" s="75"/>
      <c r="D54579" s="75"/>
      <c r="E54579" s="75"/>
      <c r="G54579" s="75"/>
      <c r="BI54579" s="75"/>
      <c r="BJ54579" s="75"/>
    </row>
    <row r="54580" spans="3:62" x14ac:dyDescent="0.2">
      <c r="C54580" s="75"/>
      <c r="D54580" s="75"/>
      <c r="E54580" s="75"/>
      <c r="G54580" s="75"/>
      <c r="BI54580" s="75"/>
      <c r="BJ54580" s="75"/>
    </row>
    <row r="54581" spans="3:62" x14ac:dyDescent="0.2">
      <c r="C54581" s="75"/>
      <c r="D54581" s="75"/>
      <c r="E54581" s="75"/>
      <c r="G54581" s="75"/>
      <c r="BI54581" s="75"/>
      <c r="BJ54581" s="75"/>
    </row>
    <row r="54582" spans="3:62" x14ac:dyDescent="0.2">
      <c r="C54582" s="75"/>
      <c r="D54582" s="75"/>
      <c r="E54582" s="75"/>
      <c r="G54582" s="75"/>
      <c r="BI54582" s="75"/>
      <c r="BJ54582" s="75"/>
    </row>
    <row r="54583" spans="3:62" x14ac:dyDescent="0.2">
      <c r="C54583" s="75"/>
      <c r="D54583" s="75"/>
      <c r="E54583" s="75"/>
      <c r="G54583" s="75"/>
      <c r="BI54583" s="75"/>
      <c r="BJ54583" s="75"/>
    </row>
    <row r="54584" spans="3:62" x14ac:dyDescent="0.2">
      <c r="C54584" s="75"/>
      <c r="D54584" s="75"/>
      <c r="E54584" s="75"/>
      <c r="G54584" s="75"/>
      <c r="BI54584" s="75"/>
      <c r="BJ54584" s="75"/>
    </row>
    <row r="54585" spans="3:62" x14ac:dyDescent="0.2">
      <c r="C54585" s="75"/>
      <c r="D54585" s="75"/>
      <c r="E54585" s="75"/>
      <c r="G54585" s="75"/>
      <c r="BI54585" s="75"/>
      <c r="BJ54585" s="75"/>
    </row>
    <row r="54586" spans="3:62" x14ac:dyDescent="0.2">
      <c r="C54586" s="75"/>
      <c r="D54586" s="75"/>
      <c r="E54586" s="75"/>
      <c r="G54586" s="75"/>
      <c r="BI54586" s="75"/>
      <c r="BJ54586" s="75"/>
    </row>
    <row r="54587" spans="3:62" x14ac:dyDescent="0.2">
      <c r="C54587" s="75"/>
      <c r="D54587" s="75"/>
      <c r="E54587" s="75"/>
      <c r="G54587" s="75"/>
      <c r="BI54587" s="75"/>
      <c r="BJ54587" s="75"/>
    </row>
    <row r="54588" spans="3:62" x14ac:dyDescent="0.2">
      <c r="C54588" s="75"/>
      <c r="D54588" s="75"/>
      <c r="E54588" s="75"/>
      <c r="G54588" s="75"/>
      <c r="BI54588" s="75"/>
      <c r="BJ54588" s="75"/>
    </row>
    <row r="54589" spans="3:62" x14ac:dyDescent="0.2">
      <c r="C54589" s="75"/>
      <c r="D54589" s="75"/>
      <c r="E54589" s="75"/>
      <c r="G54589" s="75"/>
      <c r="BI54589" s="75"/>
      <c r="BJ54589" s="75"/>
    </row>
    <row r="54590" spans="3:62" x14ac:dyDescent="0.2">
      <c r="C54590" s="75"/>
      <c r="D54590" s="75"/>
      <c r="E54590" s="75"/>
      <c r="G54590" s="75"/>
      <c r="BI54590" s="75"/>
      <c r="BJ54590" s="75"/>
    </row>
    <row r="54591" spans="3:62" x14ac:dyDescent="0.2">
      <c r="C54591" s="75"/>
      <c r="D54591" s="75"/>
      <c r="E54591" s="75"/>
      <c r="G54591" s="75"/>
      <c r="BI54591" s="75"/>
      <c r="BJ54591" s="75"/>
    </row>
    <row r="54592" spans="3:62" x14ac:dyDescent="0.2">
      <c r="C54592" s="75"/>
      <c r="D54592" s="75"/>
      <c r="E54592" s="75"/>
      <c r="G54592" s="75"/>
      <c r="BI54592" s="75"/>
      <c r="BJ54592" s="75"/>
    </row>
    <row r="54593" spans="3:62" x14ac:dyDescent="0.2">
      <c r="C54593" s="75"/>
      <c r="D54593" s="75"/>
      <c r="E54593" s="75"/>
      <c r="G54593" s="75"/>
      <c r="BI54593" s="75"/>
      <c r="BJ54593" s="75"/>
    </row>
    <row r="54594" spans="3:62" x14ac:dyDescent="0.2">
      <c r="C54594" s="75"/>
      <c r="D54594" s="75"/>
      <c r="E54594" s="75"/>
      <c r="G54594" s="75"/>
      <c r="BI54594" s="75"/>
      <c r="BJ54594" s="75"/>
    </row>
    <row r="54595" spans="3:62" x14ac:dyDescent="0.2">
      <c r="C54595" s="75"/>
      <c r="D54595" s="75"/>
      <c r="E54595" s="75"/>
      <c r="G54595" s="75"/>
      <c r="BI54595" s="75"/>
      <c r="BJ54595" s="75"/>
    </row>
    <row r="54596" spans="3:62" x14ac:dyDescent="0.2">
      <c r="C54596" s="75"/>
      <c r="D54596" s="75"/>
      <c r="E54596" s="75"/>
      <c r="G54596" s="75"/>
      <c r="BI54596" s="75"/>
      <c r="BJ54596" s="75"/>
    </row>
    <row r="54597" spans="3:62" x14ac:dyDescent="0.2">
      <c r="C54597" s="75"/>
      <c r="D54597" s="75"/>
      <c r="E54597" s="75"/>
      <c r="G54597" s="75"/>
      <c r="BI54597" s="75"/>
      <c r="BJ54597" s="75"/>
    </row>
    <row r="54598" spans="3:62" x14ac:dyDescent="0.2">
      <c r="C54598" s="75"/>
      <c r="D54598" s="75"/>
      <c r="E54598" s="75"/>
      <c r="G54598" s="75"/>
      <c r="BI54598" s="75"/>
      <c r="BJ54598" s="75"/>
    </row>
    <row r="54599" spans="3:62" x14ac:dyDescent="0.2">
      <c r="C54599" s="75"/>
      <c r="D54599" s="75"/>
      <c r="E54599" s="75"/>
      <c r="G54599" s="75"/>
      <c r="BI54599" s="75"/>
      <c r="BJ54599" s="75"/>
    </row>
    <row r="54600" spans="3:62" x14ac:dyDescent="0.2">
      <c r="C54600" s="75"/>
      <c r="D54600" s="75"/>
      <c r="E54600" s="75"/>
      <c r="G54600" s="75"/>
      <c r="BI54600" s="75"/>
      <c r="BJ54600" s="75"/>
    </row>
    <row r="54601" spans="3:62" x14ac:dyDescent="0.2">
      <c r="C54601" s="75"/>
      <c r="D54601" s="75"/>
      <c r="E54601" s="75"/>
      <c r="G54601" s="75"/>
      <c r="BI54601" s="75"/>
      <c r="BJ54601" s="75"/>
    </row>
    <row r="54602" spans="3:62" x14ac:dyDescent="0.2">
      <c r="C54602" s="75"/>
      <c r="D54602" s="75"/>
      <c r="E54602" s="75"/>
      <c r="G54602" s="75"/>
      <c r="BI54602" s="75"/>
      <c r="BJ54602" s="75"/>
    </row>
    <row r="54603" spans="3:62" x14ac:dyDescent="0.2">
      <c r="C54603" s="75"/>
      <c r="D54603" s="75"/>
      <c r="E54603" s="75"/>
      <c r="G54603" s="75"/>
      <c r="BI54603" s="75"/>
      <c r="BJ54603" s="75"/>
    </row>
    <row r="54604" spans="3:62" x14ac:dyDescent="0.2">
      <c r="C54604" s="75"/>
      <c r="D54604" s="75"/>
      <c r="E54604" s="75"/>
      <c r="G54604" s="75"/>
      <c r="BI54604" s="75"/>
      <c r="BJ54604" s="75"/>
    </row>
    <row r="54605" spans="3:62" x14ac:dyDescent="0.2">
      <c r="C54605" s="75"/>
      <c r="D54605" s="75"/>
      <c r="E54605" s="75"/>
      <c r="G54605" s="75"/>
      <c r="BI54605" s="75"/>
      <c r="BJ54605" s="75"/>
    </row>
    <row r="54606" spans="3:62" x14ac:dyDescent="0.2">
      <c r="C54606" s="75"/>
      <c r="D54606" s="75"/>
      <c r="E54606" s="75"/>
      <c r="G54606" s="75"/>
      <c r="BI54606" s="75"/>
      <c r="BJ54606" s="75"/>
    </row>
    <row r="54607" spans="3:62" x14ac:dyDescent="0.2">
      <c r="C54607" s="75"/>
      <c r="D54607" s="75"/>
      <c r="E54607" s="75"/>
      <c r="G54607" s="75"/>
      <c r="BI54607" s="75"/>
      <c r="BJ54607" s="75"/>
    </row>
    <row r="54608" spans="3:62" x14ac:dyDescent="0.2">
      <c r="C54608" s="75"/>
      <c r="D54608" s="75"/>
      <c r="E54608" s="75"/>
      <c r="G54608" s="75"/>
      <c r="BI54608" s="75"/>
      <c r="BJ54608" s="75"/>
    </row>
    <row r="54609" spans="3:62" x14ac:dyDescent="0.2">
      <c r="C54609" s="75"/>
      <c r="D54609" s="75"/>
      <c r="E54609" s="75"/>
      <c r="G54609" s="75"/>
      <c r="BI54609" s="75"/>
      <c r="BJ54609" s="75"/>
    </row>
    <row r="54610" spans="3:62" x14ac:dyDescent="0.2">
      <c r="C54610" s="75"/>
      <c r="D54610" s="75"/>
      <c r="E54610" s="75"/>
      <c r="G54610" s="75"/>
      <c r="BI54610" s="75"/>
      <c r="BJ54610" s="75"/>
    </row>
    <row r="54611" spans="3:62" x14ac:dyDescent="0.2">
      <c r="C54611" s="75"/>
      <c r="D54611" s="75"/>
      <c r="E54611" s="75"/>
      <c r="G54611" s="75"/>
      <c r="BI54611" s="75"/>
      <c r="BJ54611" s="75"/>
    </row>
    <row r="54612" spans="3:62" x14ac:dyDescent="0.2">
      <c r="C54612" s="75"/>
      <c r="D54612" s="75"/>
      <c r="E54612" s="75"/>
      <c r="G54612" s="75"/>
      <c r="BI54612" s="75"/>
      <c r="BJ54612" s="75"/>
    </row>
    <row r="54613" spans="3:62" x14ac:dyDescent="0.2">
      <c r="C54613" s="75"/>
      <c r="D54613" s="75"/>
      <c r="E54613" s="75"/>
      <c r="G54613" s="75"/>
      <c r="BI54613" s="75"/>
      <c r="BJ54613" s="75"/>
    </row>
    <row r="54614" spans="3:62" x14ac:dyDescent="0.2">
      <c r="C54614" s="75"/>
      <c r="D54614" s="75"/>
      <c r="E54614" s="75"/>
      <c r="G54614" s="75"/>
      <c r="BI54614" s="75"/>
      <c r="BJ54614" s="75"/>
    </row>
    <row r="54615" spans="3:62" x14ac:dyDescent="0.2">
      <c r="C54615" s="75"/>
      <c r="D54615" s="75"/>
      <c r="E54615" s="75"/>
      <c r="G54615" s="75"/>
      <c r="BI54615" s="75"/>
      <c r="BJ54615" s="75"/>
    </row>
    <row r="54616" spans="3:62" x14ac:dyDescent="0.2">
      <c r="C54616" s="75"/>
      <c r="D54616" s="75"/>
      <c r="E54616" s="75"/>
      <c r="G54616" s="75"/>
      <c r="BI54616" s="75"/>
      <c r="BJ54616" s="75"/>
    </row>
    <row r="54617" spans="3:62" x14ac:dyDescent="0.2">
      <c r="C54617" s="75"/>
      <c r="D54617" s="75"/>
      <c r="E54617" s="75"/>
      <c r="G54617" s="75"/>
      <c r="BI54617" s="75"/>
      <c r="BJ54617" s="75"/>
    </row>
    <row r="54618" spans="3:62" x14ac:dyDescent="0.2">
      <c r="C54618" s="75"/>
      <c r="D54618" s="75"/>
      <c r="E54618" s="75"/>
      <c r="G54618" s="75"/>
      <c r="BI54618" s="75"/>
      <c r="BJ54618" s="75"/>
    </row>
    <row r="54619" spans="3:62" x14ac:dyDescent="0.2">
      <c r="C54619" s="75"/>
      <c r="D54619" s="75"/>
      <c r="E54619" s="75"/>
      <c r="G54619" s="75"/>
      <c r="BI54619" s="75"/>
      <c r="BJ54619" s="75"/>
    </row>
    <row r="54620" spans="3:62" x14ac:dyDescent="0.2">
      <c r="C54620" s="75"/>
      <c r="D54620" s="75"/>
      <c r="E54620" s="75"/>
      <c r="G54620" s="75"/>
      <c r="BI54620" s="75"/>
      <c r="BJ54620" s="75"/>
    </row>
    <row r="54621" spans="3:62" x14ac:dyDescent="0.2">
      <c r="C54621" s="75"/>
      <c r="D54621" s="75"/>
      <c r="E54621" s="75"/>
      <c r="G54621" s="75"/>
      <c r="BI54621" s="75"/>
      <c r="BJ54621" s="75"/>
    </row>
    <row r="54622" spans="3:62" x14ac:dyDescent="0.2">
      <c r="C54622" s="75"/>
      <c r="D54622" s="75"/>
      <c r="E54622" s="75"/>
      <c r="G54622" s="75"/>
      <c r="BI54622" s="75"/>
      <c r="BJ54622" s="75"/>
    </row>
    <row r="54623" spans="3:62" x14ac:dyDescent="0.2">
      <c r="C54623" s="75"/>
      <c r="D54623" s="75"/>
      <c r="E54623" s="75"/>
      <c r="G54623" s="75"/>
      <c r="BI54623" s="75"/>
      <c r="BJ54623" s="75"/>
    </row>
    <row r="54624" spans="3:62" x14ac:dyDescent="0.2">
      <c r="C54624" s="75"/>
      <c r="D54624" s="75"/>
      <c r="E54624" s="75"/>
      <c r="G54624" s="75"/>
      <c r="BI54624" s="75"/>
      <c r="BJ54624" s="75"/>
    </row>
    <row r="54625" spans="3:62" x14ac:dyDescent="0.2">
      <c r="C54625" s="75"/>
      <c r="D54625" s="75"/>
      <c r="E54625" s="75"/>
      <c r="G54625" s="75"/>
      <c r="BI54625" s="75"/>
      <c r="BJ54625" s="75"/>
    </row>
    <row r="54626" spans="3:62" x14ac:dyDescent="0.2">
      <c r="C54626" s="75"/>
      <c r="D54626" s="75"/>
      <c r="E54626" s="75"/>
      <c r="G54626" s="75"/>
      <c r="BI54626" s="75"/>
      <c r="BJ54626" s="75"/>
    </row>
    <row r="54627" spans="3:62" x14ac:dyDescent="0.2">
      <c r="C54627" s="75"/>
      <c r="D54627" s="75"/>
      <c r="E54627" s="75"/>
      <c r="G54627" s="75"/>
      <c r="BI54627" s="75"/>
      <c r="BJ54627" s="75"/>
    </row>
    <row r="54628" spans="3:62" x14ac:dyDescent="0.2">
      <c r="C54628" s="75"/>
      <c r="D54628" s="75"/>
      <c r="E54628" s="75"/>
      <c r="G54628" s="75"/>
      <c r="BI54628" s="75"/>
      <c r="BJ54628" s="75"/>
    </row>
    <row r="54629" spans="3:62" x14ac:dyDescent="0.2">
      <c r="C54629" s="75"/>
      <c r="D54629" s="75"/>
      <c r="E54629" s="75"/>
      <c r="G54629" s="75"/>
      <c r="BI54629" s="75"/>
      <c r="BJ54629" s="75"/>
    </row>
    <row r="54630" spans="3:62" x14ac:dyDescent="0.2">
      <c r="C54630" s="75"/>
      <c r="D54630" s="75"/>
      <c r="E54630" s="75"/>
      <c r="G54630" s="75"/>
      <c r="BI54630" s="75"/>
      <c r="BJ54630" s="75"/>
    </row>
    <row r="54631" spans="3:62" x14ac:dyDescent="0.2">
      <c r="C54631" s="75"/>
      <c r="D54631" s="75"/>
      <c r="E54631" s="75"/>
      <c r="G54631" s="75"/>
      <c r="BI54631" s="75"/>
      <c r="BJ54631" s="75"/>
    </row>
    <row r="54632" spans="3:62" x14ac:dyDescent="0.2">
      <c r="C54632" s="75"/>
      <c r="D54632" s="75"/>
      <c r="E54632" s="75"/>
      <c r="G54632" s="75"/>
      <c r="BI54632" s="75"/>
      <c r="BJ54632" s="75"/>
    </row>
    <row r="54633" spans="3:62" x14ac:dyDescent="0.2">
      <c r="C54633" s="75"/>
      <c r="D54633" s="75"/>
      <c r="E54633" s="75"/>
      <c r="G54633" s="75"/>
      <c r="BI54633" s="75"/>
      <c r="BJ54633" s="75"/>
    </row>
    <row r="54634" spans="3:62" x14ac:dyDescent="0.2">
      <c r="C54634" s="75"/>
      <c r="D54634" s="75"/>
      <c r="E54634" s="75"/>
      <c r="G54634" s="75"/>
      <c r="BI54634" s="75"/>
      <c r="BJ54634" s="75"/>
    </row>
    <row r="54635" spans="3:62" x14ac:dyDescent="0.2">
      <c r="C54635" s="75"/>
      <c r="D54635" s="75"/>
      <c r="E54635" s="75"/>
      <c r="G54635" s="75"/>
      <c r="BI54635" s="75"/>
      <c r="BJ54635" s="75"/>
    </row>
    <row r="54636" spans="3:62" x14ac:dyDescent="0.2">
      <c r="C54636" s="75"/>
      <c r="D54636" s="75"/>
      <c r="E54636" s="75"/>
      <c r="G54636" s="75"/>
      <c r="BI54636" s="75"/>
      <c r="BJ54636" s="75"/>
    </row>
    <row r="54637" spans="3:62" x14ac:dyDescent="0.2">
      <c r="C54637" s="75"/>
      <c r="D54637" s="75"/>
      <c r="E54637" s="75"/>
      <c r="G54637" s="75"/>
      <c r="BI54637" s="75"/>
      <c r="BJ54637" s="75"/>
    </row>
    <row r="54638" spans="3:62" x14ac:dyDescent="0.2">
      <c r="C54638" s="75"/>
      <c r="D54638" s="75"/>
      <c r="E54638" s="75"/>
      <c r="G54638" s="75"/>
      <c r="BI54638" s="75"/>
      <c r="BJ54638" s="75"/>
    </row>
    <row r="54639" spans="3:62" x14ac:dyDescent="0.2">
      <c r="C54639" s="75"/>
      <c r="D54639" s="75"/>
      <c r="E54639" s="75"/>
      <c r="G54639" s="75"/>
      <c r="BI54639" s="75"/>
      <c r="BJ54639" s="75"/>
    </row>
    <row r="54640" spans="3:62" x14ac:dyDescent="0.2">
      <c r="C54640" s="75"/>
      <c r="D54640" s="75"/>
      <c r="E54640" s="75"/>
      <c r="G54640" s="75"/>
      <c r="BI54640" s="75"/>
      <c r="BJ54640" s="75"/>
    </row>
    <row r="54641" spans="3:62" x14ac:dyDescent="0.2">
      <c r="C54641" s="75"/>
      <c r="D54641" s="75"/>
      <c r="E54641" s="75"/>
      <c r="G54641" s="75"/>
      <c r="BI54641" s="75"/>
      <c r="BJ54641" s="75"/>
    </row>
    <row r="54642" spans="3:62" x14ac:dyDescent="0.2">
      <c r="C54642" s="75"/>
      <c r="D54642" s="75"/>
      <c r="E54642" s="75"/>
      <c r="G54642" s="75"/>
      <c r="BI54642" s="75"/>
      <c r="BJ54642" s="75"/>
    </row>
    <row r="54643" spans="3:62" x14ac:dyDescent="0.2">
      <c r="C54643" s="75"/>
      <c r="D54643" s="75"/>
      <c r="E54643" s="75"/>
      <c r="G54643" s="75"/>
      <c r="BI54643" s="75"/>
      <c r="BJ54643" s="75"/>
    </row>
    <row r="54644" spans="3:62" x14ac:dyDescent="0.2">
      <c r="C54644" s="75"/>
      <c r="D54644" s="75"/>
      <c r="E54644" s="75"/>
      <c r="G54644" s="75"/>
      <c r="BI54644" s="75"/>
      <c r="BJ54644" s="75"/>
    </row>
    <row r="54645" spans="3:62" x14ac:dyDescent="0.2">
      <c r="C54645" s="75"/>
      <c r="D54645" s="75"/>
      <c r="E54645" s="75"/>
      <c r="G54645" s="75"/>
      <c r="BI54645" s="75"/>
      <c r="BJ54645" s="75"/>
    </row>
    <row r="54646" spans="3:62" x14ac:dyDescent="0.2">
      <c r="C54646" s="75"/>
      <c r="D54646" s="75"/>
      <c r="E54646" s="75"/>
      <c r="G54646" s="75"/>
      <c r="BI54646" s="75"/>
      <c r="BJ54646" s="75"/>
    </row>
    <row r="54647" spans="3:62" x14ac:dyDescent="0.2">
      <c r="C54647" s="75"/>
      <c r="D54647" s="75"/>
      <c r="E54647" s="75"/>
      <c r="G54647" s="75"/>
      <c r="BI54647" s="75"/>
      <c r="BJ54647" s="75"/>
    </row>
    <row r="54648" spans="3:62" x14ac:dyDescent="0.2">
      <c r="C54648" s="75"/>
      <c r="D54648" s="75"/>
      <c r="E54648" s="75"/>
      <c r="G54648" s="75"/>
      <c r="BI54648" s="75"/>
      <c r="BJ54648" s="75"/>
    </row>
    <row r="54649" spans="3:62" x14ac:dyDescent="0.2">
      <c r="C54649" s="75"/>
      <c r="D54649" s="75"/>
      <c r="E54649" s="75"/>
      <c r="G54649" s="75"/>
      <c r="BI54649" s="75"/>
      <c r="BJ54649" s="75"/>
    </row>
    <row r="54650" spans="3:62" x14ac:dyDescent="0.2">
      <c r="C54650" s="75"/>
      <c r="D54650" s="75"/>
      <c r="E54650" s="75"/>
      <c r="G54650" s="75"/>
      <c r="BI54650" s="75"/>
      <c r="BJ54650" s="75"/>
    </row>
    <row r="54651" spans="3:62" x14ac:dyDescent="0.2">
      <c r="C54651" s="75"/>
      <c r="D54651" s="75"/>
      <c r="E54651" s="75"/>
      <c r="G54651" s="75"/>
      <c r="BI54651" s="75"/>
      <c r="BJ54651" s="75"/>
    </row>
    <row r="54652" spans="3:62" x14ac:dyDescent="0.2">
      <c r="C54652" s="75"/>
      <c r="D54652" s="75"/>
      <c r="E54652" s="75"/>
      <c r="G54652" s="75"/>
      <c r="BI54652" s="75"/>
      <c r="BJ54652" s="75"/>
    </row>
    <row r="54653" spans="3:62" x14ac:dyDescent="0.2">
      <c r="C54653" s="75"/>
      <c r="D54653" s="75"/>
      <c r="E54653" s="75"/>
      <c r="G54653" s="75"/>
      <c r="BI54653" s="75"/>
      <c r="BJ54653" s="75"/>
    </row>
    <row r="54654" spans="3:62" x14ac:dyDescent="0.2">
      <c r="C54654" s="75"/>
      <c r="D54654" s="75"/>
      <c r="E54654" s="75"/>
      <c r="G54654" s="75"/>
      <c r="BI54654" s="75"/>
      <c r="BJ54654" s="75"/>
    </row>
    <row r="54655" spans="3:62" x14ac:dyDescent="0.2">
      <c r="C54655" s="75"/>
      <c r="D54655" s="75"/>
      <c r="E54655" s="75"/>
      <c r="G54655" s="75"/>
      <c r="BI54655" s="75"/>
      <c r="BJ54655" s="75"/>
    </row>
    <row r="54656" spans="3:62" x14ac:dyDescent="0.2">
      <c r="C54656" s="75"/>
      <c r="D54656" s="75"/>
      <c r="E54656" s="75"/>
      <c r="G54656" s="75"/>
      <c r="BI54656" s="75"/>
      <c r="BJ54656" s="75"/>
    </row>
    <row r="54657" spans="3:62" x14ac:dyDescent="0.2">
      <c r="C54657" s="75"/>
      <c r="D54657" s="75"/>
      <c r="E54657" s="75"/>
      <c r="G54657" s="75"/>
      <c r="BI54657" s="75"/>
      <c r="BJ54657" s="75"/>
    </row>
    <row r="54658" spans="3:62" x14ac:dyDescent="0.2">
      <c r="C54658" s="75"/>
      <c r="D54658" s="75"/>
      <c r="E54658" s="75"/>
      <c r="G54658" s="75"/>
      <c r="BI54658" s="75"/>
      <c r="BJ54658" s="75"/>
    </row>
    <row r="54659" spans="3:62" x14ac:dyDescent="0.2">
      <c r="C54659" s="75"/>
      <c r="D54659" s="75"/>
      <c r="E54659" s="75"/>
      <c r="G54659" s="75"/>
      <c r="BI54659" s="75"/>
      <c r="BJ54659" s="75"/>
    </row>
    <row r="54660" spans="3:62" x14ac:dyDescent="0.2">
      <c r="C54660" s="75"/>
      <c r="D54660" s="75"/>
      <c r="E54660" s="75"/>
      <c r="G54660" s="75"/>
      <c r="BI54660" s="75"/>
      <c r="BJ54660" s="75"/>
    </row>
    <row r="54661" spans="3:62" x14ac:dyDescent="0.2">
      <c r="C54661" s="75"/>
      <c r="D54661" s="75"/>
      <c r="E54661" s="75"/>
      <c r="G54661" s="75"/>
      <c r="BI54661" s="75"/>
      <c r="BJ54661" s="75"/>
    </row>
    <row r="54662" spans="3:62" x14ac:dyDescent="0.2">
      <c r="C54662" s="75"/>
      <c r="D54662" s="75"/>
      <c r="E54662" s="75"/>
      <c r="G54662" s="75"/>
      <c r="BI54662" s="75"/>
      <c r="BJ54662" s="75"/>
    </row>
    <row r="54663" spans="3:62" x14ac:dyDescent="0.2">
      <c r="C54663" s="75"/>
      <c r="D54663" s="75"/>
      <c r="E54663" s="75"/>
      <c r="G54663" s="75"/>
      <c r="BI54663" s="75"/>
      <c r="BJ54663" s="75"/>
    </row>
    <row r="54664" spans="3:62" x14ac:dyDescent="0.2">
      <c r="C54664" s="75"/>
      <c r="D54664" s="75"/>
      <c r="E54664" s="75"/>
      <c r="G54664" s="75"/>
      <c r="BI54664" s="75"/>
      <c r="BJ54664" s="75"/>
    </row>
    <row r="54665" spans="3:62" x14ac:dyDescent="0.2">
      <c r="C54665" s="75"/>
      <c r="D54665" s="75"/>
      <c r="E54665" s="75"/>
      <c r="G54665" s="75"/>
      <c r="BI54665" s="75"/>
      <c r="BJ54665" s="75"/>
    </row>
    <row r="54666" spans="3:62" x14ac:dyDescent="0.2">
      <c r="C54666" s="75"/>
      <c r="D54666" s="75"/>
      <c r="E54666" s="75"/>
      <c r="G54666" s="75"/>
      <c r="BI54666" s="75"/>
      <c r="BJ54666" s="75"/>
    </row>
    <row r="54667" spans="3:62" x14ac:dyDescent="0.2">
      <c r="C54667" s="75"/>
      <c r="D54667" s="75"/>
      <c r="E54667" s="75"/>
      <c r="G54667" s="75"/>
      <c r="BI54667" s="75"/>
      <c r="BJ54667" s="75"/>
    </row>
    <row r="54668" spans="3:62" x14ac:dyDescent="0.2">
      <c r="C54668" s="75"/>
      <c r="D54668" s="75"/>
      <c r="E54668" s="75"/>
      <c r="G54668" s="75"/>
      <c r="BI54668" s="75"/>
      <c r="BJ54668" s="75"/>
    </row>
    <row r="54669" spans="3:62" x14ac:dyDescent="0.2">
      <c r="C54669" s="75"/>
      <c r="D54669" s="75"/>
      <c r="E54669" s="75"/>
      <c r="G54669" s="75"/>
      <c r="BI54669" s="75"/>
      <c r="BJ54669" s="75"/>
    </row>
    <row r="54670" spans="3:62" x14ac:dyDescent="0.2">
      <c r="C54670" s="75"/>
      <c r="D54670" s="75"/>
      <c r="E54670" s="75"/>
      <c r="G54670" s="75"/>
      <c r="BI54670" s="75"/>
      <c r="BJ54670" s="75"/>
    </row>
    <row r="54671" spans="3:62" x14ac:dyDescent="0.2">
      <c r="C54671" s="75"/>
      <c r="D54671" s="75"/>
      <c r="E54671" s="75"/>
      <c r="G54671" s="75"/>
      <c r="BI54671" s="75"/>
      <c r="BJ54671" s="75"/>
    </row>
    <row r="54672" spans="3:62" x14ac:dyDescent="0.2">
      <c r="C54672" s="75"/>
      <c r="D54672" s="75"/>
      <c r="E54672" s="75"/>
      <c r="G54672" s="75"/>
      <c r="BI54672" s="75"/>
      <c r="BJ54672" s="75"/>
    </row>
    <row r="54673" spans="3:62" x14ac:dyDescent="0.2">
      <c r="C54673" s="75"/>
      <c r="D54673" s="75"/>
      <c r="E54673" s="75"/>
      <c r="G54673" s="75"/>
      <c r="BI54673" s="75"/>
      <c r="BJ54673" s="75"/>
    </row>
    <row r="54674" spans="3:62" x14ac:dyDescent="0.2">
      <c r="C54674" s="75"/>
      <c r="D54674" s="75"/>
      <c r="E54674" s="75"/>
      <c r="G54674" s="75"/>
      <c r="BI54674" s="75"/>
      <c r="BJ54674" s="75"/>
    </row>
    <row r="54675" spans="3:62" x14ac:dyDescent="0.2">
      <c r="C54675" s="75"/>
      <c r="D54675" s="75"/>
      <c r="E54675" s="75"/>
      <c r="G54675" s="75"/>
      <c r="BI54675" s="75"/>
      <c r="BJ54675" s="75"/>
    </row>
    <row r="54676" spans="3:62" x14ac:dyDescent="0.2">
      <c r="C54676" s="75"/>
      <c r="D54676" s="75"/>
      <c r="E54676" s="75"/>
      <c r="G54676" s="75"/>
      <c r="BI54676" s="75"/>
      <c r="BJ54676" s="75"/>
    </row>
    <row r="54677" spans="3:62" x14ac:dyDescent="0.2">
      <c r="C54677" s="75"/>
      <c r="D54677" s="75"/>
      <c r="E54677" s="75"/>
      <c r="G54677" s="75"/>
      <c r="BI54677" s="75"/>
      <c r="BJ54677" s="75"/>
    </row>
    <row r="54678" spans="3:62" x14ac:dyDescent="0.2">
      <c r="C54678" s="75"/>
      <c r="D54678" s="75"/>
      <c r="E54678" s="75"/>
      <c r="G54678" s="75"/>
      <c r="BI54678" s="75"/>
      <c r="BJ54678" s="75"/>
    </row>
    <row r="54679" spans="3:62" x14ac:dyDescent="0.2">
      <c r="C54679" s="75"/>
      <c r="D54679" s="75"/>
      <c r="E54679" s="75"/>
      <c r="G54679" s="75"/>
      <c r="BI54679" s="75"/>
      <c r="BJ54679" s="75"/>
    </row>
    <row r="54680" spans="3:62" x14ac:dyDescent="0.2">
      <c r="C54680" s="75"/>
      <c r="D54680" s="75"/>
      <c r="E54680" s="75"/>
      <c r="G54680" s="75"/>
      <c r="BI54680" s="75"/>
      <c r="BJ54680" s="75"/>
    </row>
    <row r="54681" spans="3:62" x14ac:dyDescent="0.2">
      <c r="C54681" s="75"/>
      <c r="D54681" s="75"/>
      <c r="E54681" s="75"/>
      <c r="G54681" s="75"/>
      <c r="BI54681" s="75"/>
      <c r="BJ54681" s="75"/>
    </row>
    <row r="54682" spans="3:62" x14ac:dyDescent="0.2">
      <c r="C54682" s="75"/>
      <c r="D54682" s="75"/>
      <c r="E54682" s="75"/>
      <c r="G54682" s="75"/>
      <c r="BI54682" s="75"/>
      <c r="BJ54682" s="75"/>
    </row>
    <row r="54683" spans="3:62" x14ac:dyDescent="0.2">
      <c r="C54683" s="75"/>
      <c r="D54683" s="75"/>
      <c r="E54683" s="75"/>
      <c r="G54683" s="75"/>
      <c r="BI54683" s="75"/>
      <c r="BJ54683" s="75"/>
    </row>
    <row r="54684" spans="3:62" x14ac:dyDescent="0.2">
      <c r="C54684" s="75"/>
      <c r="D54684" s="75"/>
      <c r="E54684" s="75"/>
      <c r="G54684" s="75"/>
      <c r="BI54684" s="75"/>
      <c r="BJ54684" s="75"/>
    </row>
    <row r="54685" spans="3:62" x14ac:dyDescent="0.2">
      <c r="C54685" s="75"/>
      <c r="D54685" s="75"/>
      <c r="E54685" s="75"/>
      <c r="G54685" s="75"/>
      <c r="BI54685" s="75"/>
      <c r="BJ54685" s="75"/>
    </row>
    <row r="54686" spans="3:62" x14ac:dyDescent="0.2">
      <c r="C54686" s="75"/>
      <c r="D54686" s="75"/>
      <c r="E54686" s="75"/>
      <c r="G54686" s="75"/>
      <c r="BI54686" s="75"/>
      <c r="BJ54686" s="75"/>
    </row>
    <row r="54687" spans="3:62" x14ac:dyDescent="0.2">
      <c r="C54687" s="75"/>
      <c r="D54687" s="75"/>
      <c r="E54687" s="75"/>
      <c r="G54687" s="75"/>
      <c r="BI54687" s="75"/>
      <c r="BJ54687" s="75"/>
    </row>
    <row r="54688" spans="3:62" x14ac:dyDescent="0.2">
      <c r="C54688" s="75"/>
      <c r="D54688" s="75"/>
      <c r="E54688" s="75"/>
      <c r="G54688" s="75"/>
      <c r="BI54688" s="75"/>
      <c r="BJ54688" s="75"/>
    </row>
    <row r="54689" spans="3:62" x14ac:dyDescent="0.2">
      <c r="C54689" s="75"/>
      <c r="D54689" s="75"/>
      <c r="E54689" s="75"/>
      <c r="G54689" s="75"/>
      <c r="BI54689" s="75"/>
      <c r="BJ54689" s="75"/>
    </row>
    <row r="54690" spans="3:62" x14ac:dyDescent="0.2">
      <c r="C54690" s="75"/>
      <c r="D54690" s="75"/>
      <c r="E54690" s="75"/>
      <c r="G54690" s="75"/>
      <c r="BI54690" s="75"/>
      <c r="BJ54690" s="75"/>
    </row>
    <row r="54691" spans="3:62" x14ac:dyDescent="0.2">
      <c r="C54691" s="75"/>
      <c r="D54691" s="75"/>
      <c r="E54691" s="75"/>
      <c r="G54691" s="75"/>
      <c r="BI54691" s="75"/>
      <c r="BJ54691" s="75"/>
    </row>
    <row r="54692" spans="3:62" x14ac:dyDescent="0.2">
      <c r="C54692" s="75"/>
      <c r="D54692" s="75"/>
      <c r="E54692" s="75"/>
      <c r="G54692" s="75"/>
      <c r="BI54692" s="75"/>
      <c r="BJ54692" s="75"/>
    </row>
    <row r="54693" spans="3:62" x14ac:dyDescent="0.2">
      <c r="C54693" s="75"/>
      <c r="D54693" s="75"/>
      <c r="E54693" s="75"/>
      <c r="G54693" s="75"/>
      <c r="BI54693" s="75"/>
      <c r="BJ54693" s="75"/>
    </row>
    <row r="54694" spans="3:62" x14ac:dyDescent="0.2">
      <c r="C54694" s="75"/>
      <c r="D54694" s="75"/>
      <c r="E54694" s="75"/>
      <c r="G54694" s="75"/>
      <c r="BI54694" s="75"/>
      <c r="BJ54694" s="75"/>
    </row>
    <row r="54695" spans="3:62" x14ac:dyDescent="0.2">
      <c r="C54695" s="75"/>
      <c r="D54695" s="75"/>
      <c r="E54695" s="75"/>
      <c r="G54695" s="75"/>
      <c r="BI54695" s="75"/>
      <c r="BJ54695" s="75"/>
    </row>
    <row r="54696" spans="3:62" x14ac:dyDescent="0.2">
      <c r="C54696" s="75"/>
      <c r="D54696" s="75"/>
      <c r="E54696" s="75"/>
      <c r="G54696" s="75"/>
      <c r="BI54696" s="75"/>
      <c r="BJ54696" s="75"/>
    </row>
    <row r="54697" spans="3:62" x14ac:dyDescent="0.2">
      <c r="C54697" s="75"/>
      <c r="D54697" s="75"/>
      <c r="E54697" s="75"/>
      <c r="G54697" s="75"/>
      <c r="BI54697" s="75"/>
      <c r="BJ54697" s="75"/>
    </row>
    <row r="54698" spans="3:62" x14ac:dyDescent="0.2">
      <c r="C54698" s="75"/>
      <c r="D54698" s="75"/>
      <c r="E54698" s="75"/>
      <c r="G54698" s="75"/>
      <c r="BI54698" s="75"/>
      <c r="BJ54698" s="75"/>
    </row>
    <row r="54699" spans="3:62" x14ac:dyDescent="0.2">
      <c r="C54699" s="75"/>
      <c r="D54699" s="75"/>
      <c r="E54699" s="75"/>
      <c r="G54699" s="75"/>
      <c r="BI54699" s="75"/>
      <c r="BJ54699" s="75"/>
    </row>
    <row r="54700" spans="3:62" x14ac:dyDescent="0.2">
      <c r="C54700" s="75"/>
      <c r="D54700" s="75"/>
      <c r="E54700" s="75"/>
      <c r="G54700" s="75"/>
      <c r="BI54700" s="75"/>
      <c r="BJ54700" s="75"/>
    </row>
    <row r="54701" spans="3:62" x14ac:dyDescent="0.2">
      <c r="C54701" s="75"/>
      <c r="D54701" s="75"/>
      <c r="E54701" s="75"/>
      <c r="G54701" s="75"/>
      <c r="BI54701" s="75"/>
      <c r="BJ54701" s="75"/>
    </row>
    <row r="54702" spans="3:62" x14ac:dyDescent="0.2">
      <c r="C54702" s="75"/>
      <c r="D54702" s="75"/>
      <c r="E54702" s="75"/>
      <c r="G54702" s="75"/>
      <c r="BI54702" s="75"/>
      <c r="BJ54702" s="75"/>
    </row>
    <row r="54703" spans="3:62" x14ac:dyDescent="0.2">
      <c r="C54703" s="75"/>
      <c r="D54703" s="75"/>
      <c r="E54703" s="75"/>
      <c r="G54703" s="75"/>
      <c r="BI54703" s="75"/>
      <c r="BJ54703" s="75"/>
    </row>
    <row r="54704" spans="3:62" x14ac:dyDescent="0.2">
      <c r="C54704" s="75"/>
      <c r="D54704" s="75"/>
      <c r="E54704" s="75"/>
      <c r="G54704" s="75"/>
      <c r="BI54704" s="75"/>
      <c r="BJ54704" s="75"/>
    </row>
    <row r="54705" spans="3:62" x14ac:dyDescent="0.2">
      <c r="C54705" s="75"/>
      <c r="D54705" s="75"/>
      <c r="E54705" s="75"/>
      <c r="G54705" s="75"/>
      <c r="BI54705" s="75"/>
      <c r="BJ54705" s="75"/>
    </row>
    <row r="54706" spans="3:62" x14ac:dyDescent="0.2">
      <c r="C54706" s="75"/>
      <c r="D54706" s="75"/>
      <c r="E54706" s="75"/>
      <c r="G54706" s="75"/>
      <c r="BI54706" s="75"/>
      <c r="BJ54706" s="75"/>
    </row>
    <row r="54707" spans="3:62" x14ac:dyDescent="0.2">
      <c r="C54707" s="75"/>
      <c r="D54707" s="75"/>
      <c r="E54707" s="75"/>
      <c r="G54707" s="75"/>
      <c r="BI54707" s="75"/>
      <c r="BJ54707" s="75"/>
    </row>
    <row r="54708" spans="3:62" x14ac:dyDescent="0.2">
      <c r="C54708" s="75"/>
      <c r="D54708" s="75"/>
      <c r="E54708" s="75"/>
      <c r="G54708" s="75"/>
      <c r="BI54708" s="75"/>
      <c r="BJ54708" s="75"/>
    </row>
    <row r="54709" spans="3:62" x14ac:dyDescent="0.2">
      <c r="C54709" s="75"/>
      <c r="D54709" s="75"/>
      <c r="E54709" s="75"/>
      <c r="G54709" s="75"/>
      <c r="BI54709" s="75"/>
      <c r="BJ54709" s="75"/>
    </row>
    <row r="54710" spans="3:62" x14ac:dyDescent="0.2">
      <c r="C54710" s="75"/>
      <c r="D54710" s="75"/>
      <c r="E54710" s="75"/>
      <c r="G54710" s="75"/>
      <c r="BI54710" s="75"/>
      <c r="BJ54710" s="75"/>
    </row>
    <row r="54711" spans="3:62" x14ac:dyDescent="0.2">
      <c r="C54711" s="75"/>
      <c r="D54711" s="75"/>
      <c r="E54711" s="75"/>
      <c r="G54711" s="75"/>
      <c r="BI54711" s="75"/>
      <c r="BJ54711" s="75"/>
    </row>
    <row r="54712" spans="3:62" x14ac:dyDescent="0.2">
      <c r="C54712" s="75"/>
      <c r="D54712" s="75"/>
      <c r="E54712" s="75"/>
      <c r="G54712" s="75"/>
      <c r="BI54712" s="75"/>
      <c r="BJ54712" s="75"/>
    </row>
    <row r="54713" spans="3:62" x14ac:dyDescent="0.2">
      <c r="C54713" s="75"/>
      <c r="D54713" s="75"/>
      <c r="E54713" s="75"/>
      <c r="G54713" s="75"/>
      <c r="BI54713" s="75"/>
      <c r="BJ54713" s="75"/>
    </row>
    <row r="54714" spans="3:62" x14ac:dyDescent="0.2">
      <c r="C54714" s="75"/>
      <c r="D54714" s="75"/>
      <c r="E54714" s="75"/>
      <c r="G54714" s="75"/>
      <c r="BI54714" s="75"/>
      <c r="BJ54714" s="75"/>
    </row>
    <row r="54715" spans="3:62" x14ac:dyDescent="0.2">
      <c r="C54715" s="75"/>
      <c r="D54715" s="75"/>
      <c r="E54715" s="75"/>
      <c r="G54715" s="75"/>
      <c r="BI54715" s="75"/>
      <c r="BJ54715" s="75"/>
    </row>
    <row r="54716" spans="3:62" x14ac:dyDescent="0.2">
      <c r="C54716" s="75"/>
      <c r="D54716" s="75"/>
      <c r="E54716" s="75"/>
      <c r="G54716" s="75"/>
      <c r="BI54716" s="75"/>
      <c r="BJ54716" s="75"/>
    </row>
    <row r="54717" spans="3:62" x14ac:dyDescent="0.2">
      <c r="C54717" s="75"/>
      <c r="D54717" s="75"/>
      <c r="E54717" s="75"/>
      <c r="G54717" s="75"/>
      <c r="BI54717" s="75"/>
      <c r="BJ54717" s="75"/>
    </row>
    <row r="54718" spans="3:62" x14ac:dyDescent="0.2">
      <c r="C54718" s="75"/>
      <c r="D54718" s="75"/>
      <c r="E54718" s="75"/>
      <c r="G54718" s="75"/>
      <c r="BI54718" s="75"/>
      <c r="BJ54718" s="75"/>
    </row>
    <row r="54719" spans="3:62" x14ac:dyDescent="0.2">
      <c r="C54719" s="75"/>
      <c r="D54719" s="75"/>
      <c r="E54719" s="75"/>
      <c r="G54719" s="75"/>
      <c r="BI54719" s="75"/>
      <c r="BJ54719" s="75"/>
    </row>
    <row r="54720" spans="3:62" x14ac:dyDescent="0.2">
      <c r="C54720" s="75"/>
      <c r="D54720" s="75"/>
      <c r="E54720" s="75"/>
      <c r="G54720" s="75"/>
      <c r="BI54720" s="75"/>
      <c r="BJ54720" s="75"/>
    </row>
    <row r="54721" spans="3:62" x14ac:dyDescent="0.2">
      <c r="C54721" s="75"/>
      <c r="D54721" s="75"/>
      <c r="E54721" s="75"/>
      <c r="G54721" s="75"/>
      <c r="BI54721" s="75"/>
      <c r="BJ54721" s="75"/>
    </row>
    <row r="54722" spans="3:62" x14ac:dyDescent="0.2">
      <c r="C54722" s="75"/>
      <c r="D54722" s="75"/>
      <c r="E54722" s="75"/>
      <c r="G54722" s="75"/>
      <c r="BI54722" s="75"/>
      <c r="BJ54722" s="75"/>
    </row>
    <row r="54723" spans="3:62" x14ac:dyDescent="0.2">
      <c r="C54723" s="75"/>
      <c r="D54723" s="75"/>
      <c r="E54723" s="75"/>
      <c r="G54723" s="75"/>
      <c r="BI54723" s="75"/>
      <c r="BJ54723" s="75"/>
    </row>
    <row r="54724" spans="3:62" x14ac:dyDescent="0.2">
      <c r="C54724" s="75"/>
      <c r="D54724" s="75"/>
      <c r="E54724" s="75"/>
      <c r="G54724" s="75"/>
      <c r="BI54724" s="75"/>
      <c r="BJ54724" s="75"/>
    </row>
    <row r="54725" spans="3:62" x14ac:dyDescent="0.2">
      <c r="C54725" s="75"/>
      <c r="D54725" s="75"/>
      <c r="E54725" s="75"/>
      <c r="G54725" s="75"/>
      <c r="BI54725" s="75"/>
      <c r="BJ54725" s="75"/>
    </row>
    <row r="54726" spans="3:62" x14ac:dyDescent="0.2">
      <c r="C54726" s="75"/>
      <c r="D54726" s="75"/>
      <c r="E54726" s="75"/>
      <c r="G54726" s="75"/>
      <c r="BI54726" s="75"/>
      <c r="BJ54726" s="75"/>
    </row>
    <row r="54727" spans="3:62" x14ac:dyDescent="0.2">
      <c r="C54727" s="75"/>
      <c r="D54727" s="75"/>
      <c r="E54727" s="75"/>
      <c r="G54727" s="75"/>
      <c r="BI54727" s="75"/>
      <c r="BJ54727" s="75"/>
    </row>
    <row r="54728" spans="3:62" x14ac:dyDescent="0.2">
      <c r="C54728" s="75"/>
      <c r="D54728" s="75"/>
      <c r="E54728" s="75"/>
      <c r="G54728" s="75"/>
      <c r="BI54728" s="75"/>
      <c r="BJ54728" s="75"/>
    </row>
    <row r="54729" spans="3:62" x14ac:dyDescent="0.2">
      <c r="C54729" s="75"/>
      <c r="D54729" s="75"/>
      <c r="E54729" s="75"/>
      <c r="G54729" s="75"/>
      <c r="BI54729" s="75"/>
      <c r="BJ54729" s="75"/>
    </row>
    <row r="54730" spans="3:62" x14ac:dyDescent="0.2">
      <c r="C54730" s="75"/>
      <c r="D54730" s="75"/>
      <c r="E54730" s="75"/>
      <c r="G54730" s="75"/>
      <c r="BI54730" s="75"/>
      <c r="BJ54730" s="75"/>
    </row>
    <row r="54731" spans="3:62" x14ac:dyDescent="0.2">
      <c r="C54731" s="75"/>
      <c r="D54731" s="75"/>
      <c r="E54731" s="75"/>
      <c r="G54731" s="75"/>
      <c r="BI54731" s="75"/>
      <c r="BJ54731" s="75"/>
    </row>
    <row r="54732" spans="3:62" x14ac:dyDescent="0.2">
      <c r="C54732" s="75"/>
      <c r="D54732" s="75"/>
      <c r="E54732" s="75"/>
      <c r="G54732" s="75"/>
      <c r="BI54732" s="75"/>
      <c r="BJ54732" s="75"/>
    </row>
    <row r="54733" spans="3:62" x14ac:dyDescent="0.2">
      <c r="C54733" s="75"/>
      <c r="D54733" s="75"/>
      <c r="E54733" s="75"/>
      <c r="G54733" s="75"/>
      <c r="BI54733" s="75"/>
      <c r="BJ54733" s="75"/>
    </row>
    <row r="54734" spans="3:62" x14ac:dyDescent="0.2">
      <c r="C54734" s="75"/>
      <c r="D54734" s="75"/>
      <c r="E54734" s="75"/>
      <c r="G54734" s="75"/>
      <c r="BI54734" s="75"/>
      <c r="BJ54734" s="75"/>
    </row>
    <row r="54735" spans="3:62" x14ac:dyDescent="0.2">
      <c r="C54735" s="75"/>
      <c r="D54735" s="75"/>
      <c r="E54735" s="75"/>
      <c r="G54735" s="75"/>
      <c r="BI54735" s="75"/>
      <c r="BJ54735" s="75"/>
    </row>
    <row r="54736" spans="3:62" x14ac:dyDescent="0.2">
      <c r="C54736" s="75"/>
      <c r="D54736" s="75"/>
      <c r="E54736" s="75"/>
      <c r="G54736" s="75"/>
      <c r="BI54736" s="75"/>
      <c r="BJ54736" s="75"/>
    </row>
    <row r="54737" spans="3:62" x14ac:dyDescent="0.2">
      <c r="C54737" s="75"/>
      <c r="D54737" s="75"/>
      <c r="E54737" s="75"/>
      <c r="G54737" s="75"/>
      <c r="BI54737" s="75"/>
      <c r="BJ54737" s="75"/>
    </row>
    <row r="54738" spans="3:62" x14ac:dyDescent="0.2">
      <c r="C54738" s="75"/>
      <c r="D54738" s="75"/>
      <c r="E54738" s="75"/>
      <c r="G54738" s="75"/>
      <c r="BI54738" s="75"/>
      <c r="BJ54738" s="75"/>
    </row>
    <row r="54739" spans="3:62" x14ac:dyDescent="0.2">
      <c r="C54739" s="75"/>
      <c r="D54739" s="75"/>
      <c r="E54739" s="75"/>
      <c r="G54739" s="75"/>
      <c r="BI54739" s="75"/>
      <c r="BJ54739" s="75"/>
    </row>
    <row r="54740" spans="3:62" x14ac:dyDescent="0.2">
      <c r="C54740" s="75"/>
      <c r="D54740" s="75"/>
      <c r="E54740" s="75"/>
      <c r="G54740" s="75"/>
      <c r="BI54740" s="75"/>
      <c r="BJ54740" s="75"/>
    </row>
    <row r="54741" spans="3:62" x14ac:dyDescent="0.2">
      <c r="C54741" s="75"/>
      <c r="D54741" s="75"/>
      <c r="E54741" s="75"/>
      <c r="G54741" s="75"/>
      <c r="BI54741" s="75"/>
      <c r="BJ54741" s="75"/>
    </row>
    <row r="54742" spans="3:62" x14ac:dyDescent="0.2">
      <c r="C54742" s="75"/>
      <c r="D54742" s="75"/>
      <c r="E54742" s="75"/>
      <c r="G54742" s="75"/>
      <c r="BI54742" s="75"/>
      <c r="BJ54742" s="75"/>
    </row>
    <row r="54743" spans="3:62" x14ac:dyDescent="0.2">
      <c r="C54743" s="75"/>
      <c r="D54743" s="75"/>
      <c r="E54743" s="75"/>
      <c r="G54743" s="75"/>
      <c r="BI54743" s="75"/>
      <c r="BJ54743" s="75"/>
    </row>
    <row r="54744" spans="3:62" x14ac:dyDescent="0.2">
      <c r="C54744" s="75"/>
      <c r="D54744" s="75"/>
      <c r="E54744" s="75"/>
      <c r="G54744" s="75"/>
      <c r="BI54744" s="75"/>
      <c r="BJ54744" s="75"/>
    </row>
    <row r="54745" spans="3:62" x14ac:dyDescent="0.2">
      <c r="C54745" s="75"/>
      <c r="D54745" s="75"/>
      <c r="E54745" s="75"/>
      <c r="G54745" s="75"/>
      <c r="BI54745" s="75"/>
      <c r="BJ54745" s="75"/>
    </row>
    <row r="54746" spans="3:62" x14ac:dyDescent="0.2">
      <c r="C54746" s="75"/>
      <c r="D54746" s="75"/>
      <c r="E54746" s="75"/>
      <c r="G54746" s="75"/>
      <c r="BI54746" s="75"/>
      <c r="BJ54746" s="75"/>
    </row>
    <row r="54747" spans="3:62" x14ac:dyDescent="0.2">
      <c r="C54747" s="75"/>
      <c r="D54747" s="75"/>
      <c r="E54747" s="75"/>
      <c r="G54747" s="75"/>
      <c r="BI54747" s="75"/>
      <c r="BJ54747" s="75"/>
    </row>
    <row r="54748" spans="3:62" x14ac:dyDescent="0.2">
      <c r="C54748" s="75"/>
      <c r="D54748" s="75"/>
      <c r="E54748" s="75"/>
      <c r="G54748" s="75"/>
      <c r="BI54748" s="75"/>
      <c r="BJ54748" s="75"/>
    </row>
    <row r="54749" spans="3:62" x14ac:dyDescent="0.2">
      <c r="C54749" s="75"/>
      <c r="D54749" s="75"/>
      <c r="E54749" s="75"/>
      <c r="G54749" s="75"/>
      <c r="BI54749" s="75"/>
      <c r="BJ54749" s="75"/>
    </row>
    <row r="54750" spans="3:62" x14ac:dyDescent="0.2">
      <c r="C54750" s="75"/>
      <c r="D54750" s="75"/>
      <c r="E54750" s="75"/>
      <c r="G54750" s="75"/>
      <c r="BI54750" s="75"/>
      <c r="BJ54750" s="75"/>
    </row>
    <row r="54751" spans="3:62" x14ac:dyDescent="0.2">
      <c r="C54751" s="75"/>
      <c r="D54751" s="75"/>
      <c r="E54751" s="75"/>
      <c r="G54751" s="75"/>
      <c r="BI54751" s="75"/>
      <c r="BJ54751" s="75"/>
    </row>
    <row r="54752" spans="3:62" x14ac:dyDescent="0.2">
      <c r="C54752" s="75"/>
      <c r="D54752" s="75"/>
      <c r="E54752" s="75"/>
      <c r="G54752" s="75"/>
      <c r="BI54752" s="75"/>
      <c r="BJ54752" s="75"/>
    </row>
    <row r="54753" spans="3:62" x14ac:dyDescent="0.2">
      <c r="C54753" s="75"/>
      <c r="D54753" s="75"/>
      <c r="E54753" s="75"/>
      <c r="G54753" s="75"/>
      <c r="BI54753" s="75"/>
      <c r="BJ54753" s="75"/>
    </row>
    <row r="54754" spans="3:62" x14ac:dyDescent="0.2">
      <c r="C54754" s="75"/>
      <c r="D54754" s="75"/>
      <c r="E54754" s="75"/>
      <c r="G54754" s="75"/>
      <c r="BI54754" s="75"/>
      <c r="BJ54754" s="75"/>
    </row>
    <row r="54755" spans="3:62" x14ac:dyDescent="0.2">
      <c r="C54755" s="75"/>
      <c r="D54755" s="75"/>
      <c r="E54755" s="75"/>
      <c r="G54755" s="75"/>
      <c r="BI54755" s="75"/>
      <c r="BJ54755" s="75"/>
    </row>
    <row r="54756" spans="3:62" x14ac:dyDescent="0.2">
      <c r="C54756" s="75"/>
      <c r="D54756" s="75"/>
      <c r="E54756" s="75"/>
      <c r="G54756" s="75"/>
      <c r="BI54756" s="75"/>
      <c r="BJ54756" s="75"/>
    </row>
    <row r="54757" spans="3:62" x14ac:dyDescent="0.2">
      <c r="C54757" s="75"/>
      <c r="D54757" s="75"/>
      <c r="E54757" s="75"/>
      <c r="G54757" s="75"/>
      <c r="BI54757" s="75"/>
      <c r="BJ54757" s="75"/>
    </row>
    <row r="54758" spans="3:62" x14ac:dyDescent="0.2">
      <c r="C54758" s="75"/>
      <c r="D54758" s="75"/>
      <c r="E54758" s="75"/>
      <c r="G54758" s="75"/>
      <c r="BI54758" s="75"/>
      <c r="BJ54758" s="75"/>
    </row>
    <row r="54759" spans="3:62" x14ac:dyDescent="0.2">
      <c r="C54759" s="75"/>
      <c r="D54759" s="75"/>
      <c r="E54759" s="75"/>
      <c r="G54759" s="75"/>
      <c r="BI54759" s="75"/>
      <c r="BJ54759" s="75"/>
    </row>
    <row r="54760" spans="3:62" x14ac:dyDescent="0.2">
      <c r="C54760" s="75"/>
      <c r="D54760" s="75"/>
      <c r="E54760" s="75"/>
      <c r="G54760" s="75"/>
      <c r="BI54760" s="75"/>
      <c r="BJ54760" s="75"/>
    </row>
    <row r="54761" spans="3:62" x14ac:dyDescent="0.2">
      <c r="C54761" s="75"/>
      <c r="D54761" s="75"/>
      <c r="E54761" s="75"/>
      <c r="G54761" s="75"/>
      <c r="BI54761" s="75"/>
      <c r="BJ54761" s="75"/>
    </row>
    <row r="54762" spans="3:62" x14ac:dyDescent="0.2">
      <c r="C54762" s="75"/>
      <c r="D54762" s="75"/>
      <c r="E54762" s="75"/>
      <c r="G54762" s="75"/>
      <c r="BI54762" s="75"/>
      <c r="BJ54762" s="75"/>
    </row>
    <row r="54763" spans="3:62" x14ac:dyDescent="0.2">
      <c r="C54763" s="75"/>
      <c r="D54763" s="75"/>
      <c r="E54763" s="75"/>
      <c r="G54763" s="75"/>
      <c r="BI54763" s="75"/>
      <c r="BJ54763" s="75"/>
    </row>
    <row r="54764" spans="3:62" x14ac:dyDescent="0.2">
      <c r="C54764" s="75"/>
      <c r="D54764" s="75"/>
      <c r="E54764" s="75"/>
      <c r="G54764" s="75"/>
      <c r="BI54764" s="75"/>
      <c r="BJ54764" s="75"/>
    </row>
    <row r="54765" spans="3:62" x14ac:dyDescent="0.2">
      <c r="C54765" s="75"/>
      <c r="D54765" s="75"/>
      <c r="E54765" s="75"/>
      <c r="G54765" s="75"/>
      <c r="BI54765" s="75"/>
      <c r="BJ54765" s="75"/>
    </row>
    <row r="54766" spans="3:62" x14ac:dyDescent="0.2">
      <c r="C54766" s="75"/>
      <c r="D54766" s="75"/>
      <c r="E54766" s="75"/>
      <c r="G54766" s="75"/>
      <c r="BI54766" s="75"/>
      <c r="BJ54766" s="75"/>
    </row>
    <row r="54767" spans="3:62" x14ac:dyDescent="0.2">
      <c r="C54767" s="75"/>
      <c r="D54767" s="75"/>
      <c r="E54767" s="75"/>
      <c r="G54767" s="75"/>
      <c r="BI54767" s="75"/>
      <c r="BJ54767" s="75"/>
    </row>
    <row r="54768" spans="3:62" x14ac:dyDescent="0.2">
      <c r="C54768" s="75"/>
      <c r="D54768" s="75"/>
      <c r="E54768" s="75"/>
      <c r="G54768" s="75"/>
      <c r="BI54768" s="75"/>
      <c r="BJ54768" s="75"/>
    </row>
    <row r="54769" spans="3:62" x14ac:dyDescent="0.2">
      <c r="C54769" s="75"/>
      <c r="D54769" s="75"/>
      <c r="E54769" s="75"/>
      <c r="G54769" s="75"/>
      <c r="BI54769" s="75"/>
      <c r="BJ54769" s="75"/>
    </row>
    <row r="54770" spans="3:62" x14ac:dyDescent="0.2">
      <c r="C54770" s="75"/>
      <c r="D54770" s="75"/>
      <c r="E54770" s="75"/>
      <c r="G54770" s="75"/>
      <c r="BI54770" s="75"/>
      <c r="BJ54770" s="75"/>
    </row>
    <row r="54771" spans="3:62" x14ac:dyDescent="0.2">
      <c r="C54771" s="75"/>
      <c r="D54771" s="75"/>
      <c r="E54771" s="75"/>
      <c r="G54771" s="75"/>
      <c r="BI54771" s="75"/>
      <c r="BJ54771" s="75"/>
    </row>
    <row r="54772" spans="3:62" x14ac:dyDescent="0.2">
      <c r="C54772" s="75"/>
      <c r="D54772" s="75"/>
      <c r="E54772" s="75"/>
      <c r="G54772" s="75"/>
      <c r="BI54772" s="75"/>
      <c r="BJ54772" s="75"/>
    </row>
    <row r="54773" spans="3:62" x14ac:dyDescent="0.2">
      <c r="C54773" s="75"/>
      <c r="D54773" s="75"/>
      <c r="E54773" s="75"/>
      <c r="G54773" s="75"/>
      <c r="BI54773" s="75"/>
      <c r="BJ54773" s="75"/>
    </row>
    <row r="54774" spans="3:62" x14ac:dyDescent="0.2">
      <c r="C54774" s="75"/>
      <c r="D54774" s="75"/>
      <c r="E54774" s="75"/>
      <c r="G54774" s="75"/>
      <c r="BI54774" s="75"/>
      <c r="BJ54774" s="75"/>
    </row>
    <row r="54775" spans="3:62" x14ac:dyDescent="0.2">
      <c r="C54775" s="75"/>
      <c r="D54775" s="75"/>
      <c r="E54775" s="75"/>
      <c r="G54775" s="75"/>
      <c r="BI54775" s="75"/>
      <c r="BJ54775" s="75"/>
    </row>
    <row r="54776" spans="3:62" x14ac:dyDescent="0.2">
      <c r="C54776" s="75"/>
      <c r="D54776" s="75"/>
      <c r="E54776" s="75"/>
      <c r="G54776" s="75"/>
      <c r="BI54776" s="75"/>
      <c r="BJ54776" s="75"/>
    </row>
    <row r="54777" spans="3:62" x14ac:dyDescent="0.2">
      <c r="C54777" s="75"/>
      <c r="D54777" s="75"/>
      <c r="E54777" s="75"/>
      <c r="G54777" s="75"/>
      <c r="BI54777" s="75"/>
      <c r="BJ54777" s="75"/>
    </row>
    <row r="54778" spans="3:62" x14ac:dyDescent="0.2">
      <c r="C54778" s="75"/>
      <c r="D54778" s="75"/>
      <c r="E54778" s="75"/>
      <c r="G54778" s="75"/>
      <c r="BI54778" s="75"/>
      <c r="BJ54778" s="75"/>
    </row>
    <row r="54779" spans="3:62" x14ac:dyDescent="0.2">
      <c r="C54779" s="75"/>
      <c r="D54779" s="75"/>
      <c r="E54779" s="75"/>
      <c r="G54779" s="75"/>
      <c r="BI54779" s="75"/>
      <c r="BJ54779" s="75"/>
    </row>
    <row r="54780" spans="3:62" x14ac:dyDescent="0.2">
      <c r="C54780" s="75"/>
      <c r="D54780" s="75"/>
      <c r="E54780" s="75"/>
      <c r="G54780" s="75"/>
      <c r="BI54780" s="75"/>
      <c r="BJ54780" s="75"/>
    </row>
    <row r="54781" spans="3:62" x14ac:dyDescent="0.2">
      <c r="C54781" s="75"/>
      <c r="D54781" s="75"/>
      <c r="E54781" s="75"/>
      <c r="G54781" s="75"/>
      <c r="BI54781" s="75"/>
      <c r="BJ54781" s="75"/>
    </row>
    <row r="54782" spans="3:62" x14ac:dyDescent="0.2">
      <c r="C54782" s="75"/>
      <c r="D54782" s="75"/>
      <c r="E54782" s="75"/>
      <c r="G54782" s="75"/>
      <c r="BI54782" s="75"/>
      <c r="BJ54782" s="75"/>
    </row>
    <row r="54783" spans="3:62" x14ac:dyDescent="0.2">
      <c r="C54783" s="75"/>
      <c r="D54783" s="75"/>
      <c r="E54783" s="75"/>
      <c r="G54783" s="75"/>
      <c r="BI54783" s="75"/>
      <c r="BJ54783" s="75"/>
    </row>
    <row r="54784" spans="3:62" x14ac:dyDescent="0.2">
      <c r="C54784" s="75"/>
      <c r="D54784" s="75"/>
      <c r="E54784" s="75"/>
      <c r="G54784" s="75"/>
      <c r="BI54784" s="75"/>
      <c r="BJ54784" s="75"/>
    </row>
    <row r="54785" spans="3:62" x14ac:dyDescent="0.2">
      <c r="C54785" s="75"/>
      <c r="D54785" s="75"/>
      <c r="E54785" s="75"/>
      <c r="G54785" s="75"/>
      <c r="BI54785" s="75"/>
      <c r="BJ54785" s="75"/>
    </row>
    <row r="54786" spans="3:62" x14ac:dyDescent="0.2">
      <c r="C54786" s="75"/>
      <c r="D54786" s="75"/>
      <c r="E54786" s="75"/>
      <c r="G54786" s="75"/>
      <c r="BI54786" s="75"/>
      <c r="BJ54786" s="75"/>
    </row>
    <row r="54787" spans="3:62" x14ac:dyDescent="0.2">
      <c r="C54787" s="75"/>
      <c r="D54787" s="75"/>
      <c r="E54787" s="75"/>
      <c r="G54787" s="75"/>
      <c r="BI54787" s="75"/>
      <c r="BJ54787" s="75"/>
    </row>
    <row r="54788" spans="3:62" x14ac:dyDescent="0.2">
      <c r="C54788" s="75"/>
      <c r="D54788" s="75"/>
      <c r="E54788" s="75"/>
      <c r="G54788" s="75"/>
      <c r="BI54788" s="75"/>
      <c r="BJ54788" s="75"/>
    </row>
    <row r="54789" spans="3:62" x14ac:dyDescent="0.2">
      <c r="C54789" s="75"/>
      <c r="D54789" s="75"/>
      <c r="E54789" s="75"/>
      <c r="G54789" s="75"/>
      <c r="BI54789" s="75"/>
      <c r="BJ54789" s="75"/>
    </row>
    <row r="54790" spans="3:62" x14ac:dyDescent="0.2">
      <c r="C54790" s="75"/>
      <c r="D54790" s="75"/>
      <c r="E54790" s="75"/>
      <c r="G54790" s="75"/>
      <c r="BI54790" s="75"/>
      <c r="BJ54790" s="75"/>
    </row>
    <row r="54791" spans="3:62" x14ac:dyDescent="0.2">
      <c r="C54791" s="75"/>
      <c r="D54791" s="75"/>
      <c r="E54791" s="75"/>
      <c r="G54791" s="75"/>
      <c r="BI54791" s="75"/>
      <c r="BJ54791" s="75"/>
    </row>
    <row r="54792" spans="3:62" x14ac:dyDescent="0.2">
      <c r="C54792" s="75"/>
      <c r="D54792" s="75"/>
      <c r="E54792" s="75"/>
      <c r="G54792" s="75"/>
      <c r="BI54792" s="75"/>
      <c r="BJ54792" s="75"/>
    </row>
    <row r="54793" spans="3:62" x14ac:dyDescent="0.2">
      <c r="C54793" s="75"/>
      <c r="D54793" s="75"/>
      <c r="E54793" s="75"/>
      <c r="G54793" s="75"/>
      <c r="BI54793" s="75"/>
      <c r="BJ54793" s="75"/>
    </row>
    <row r="54794" spans="3:62" x14ac:dyDescent="0.2">
      <c r="C54794" s="75"/>
      <c r="D54794" s="75"/>
      <c r="E54794" s="75"/>
      <c r="G54794" s="75"/>
      <c r="BI54794" s="75"/>
      <c r="BJ54794" s="75"/>
    </row>
    <row r="54795" spans="3:62" x14ac:dyDescent="0.2">
      <c r="C54795" s="75"/>
      <c r="D54795" s="75"/>
      <c r="E54795" s="75"/>
      <c r="G54795" s="75"/>
      <c r="BI54795" s="75"/>
      <c r="BJ54795" s="75"/>
    </row>
    <row r="54796" spans="3:62" x14ac:dyDescent="0.2">
      <c r="C54796" s="75"/>
      <c r="D54796" s="75"/>
      <c r="E54796" s="75"/>
      <c r="G54796" s="75"/>
      <c r="BI54796" s="75"/>
      <c r="BJ54796" s="75"/>
    </row>
    <row r="54797" spans="3:62" x14ac:dyDescent="0.2">
      <c r="C54797" s="75"/>
      <c r="D54797" s="75"/>
      <c r="E54797" s="75"/>
      <c r="G54797" s="75"/>
      <c r="BI54797" s="75"/>
      <c r="BJ54797" s="75"/>
    </row>
    <row r="54798" spans="3:62" x14ac:dyDescent="0.2">
      <c r="C54798" s="75"/>
      <c r="D54798" s="75"/>
      <c r="E54798" s="75"/>
      <c r="G54798" s="75"/>
      <c r="BI54798" s="75"/>
      <c r="BJ54798" s="75"/>
    </row>
    <row r="54799" spans="3:62" x14ac:dyDescent="0.2">
      <c r="C54799" s="75"/>
      <c r="D54799" s="75"/>
      <c r="E54799" s="75"/>
      <c r="G54799" s="75"/>
      <c r="BI54799" s="75"/>
      <c r="BJ54799" s="75"/>
    </row>
    <row r="54800" spans="3:62" x14ac:dyDescent="0.2">
      <c r="C54800" s="75"/>
      <c r="D54800" s="75"/>
      <c r="E54800" s="75"/>
      <c r="G54800" s="75"/>
      <c r="BI54800" s="75"/>
      <c r="BJ54800" s="75"/>
    </row>
    <row r="54801" spans="3:62" x14ac:dyDescent="0.2">
      <c r="C54801" s="75"/>
      <c r="D54801" s="75"/>
      <c r="E54801" s="75"/>
      <c r="G54801" s="75"/>
      <c r="BI54801" s="75"/>
      <c r="BJ54801" s="75"/>
    </row>
    <row r="54802" spans="3:62" x14ac:dyDescent="0.2">
      <c r="C54802" s="75"/>
      <c r="D54802" s="75"/>
      <c r="E54802" s="75"/>
      <c r="G54802" s="75"/>
      <c r="BI54802" s="75"/>
      <c r="BJ54802" s="75"/>
    </row>
    <row r="54803" spans="3:62" x14ac:dyDescent="0.2">
      <c r="C54803" s="75"/>
      <c r="D54803" s="75"/>
      <c r="E54803" s="75"/>
      <c r="G54803" s="75"/>
      <c r="BI54803" s="75"/>
      <c r="BJ54803" s="75"/>
    </row>
    <row r="54804" spans="3:62" x14ac:dyDescent="0.2">
      <c r="C54804" s="75"/>
      <c r="D54804" s="75"/>
      <c r="E54804" s="75"/>
      <c r="G54804" s="75"/>
      <c r="BI54804" s="75"/>
      <c r="BJ54804" s="75"/>
    </row>
    <row r="54805" spans="3:62" x14ac:dyDescent="0.2">
      <c r="C54805" s="75"/>
      <c r="D54805" s="75"/>
      <c r="E54805" s="75"/>
      <c r="G54805" s="75"/>
      <c r="BI54805" s="75"/>
      <c r="BJ54805" s="75"/>
    </row>
    <row r="54806" spans="3:62" x14ac:dyDescent="0.2">
      <c r="C54806" s="75"/>
      <c r="D54806" s="75"/>
      <c r="E54806" s="75"/>
      <c r="G54806" s="75"/>
      <c r="BI54806" s="75"/>
      <c r="BJ54806" s="75"/>
    </row>
    <row r="54807" spans="3:62" x14ac:dyDescent="0.2">
      <c r="C54807" s="75"/>
      <c r="D54807" s="75"/>
      <c r="E54807" s="75"/>
      <c r="G54807" s="75"/>
      <c r="BI54807" s="75"/>
      <c r="BJ54807" s="75"/>
    </row>
    <row r="54808" spans="3:62" x14ac:dyDescent="0.2">
      <c r="C54808" s="75"/>
      <c r="D54808" s="75"/>
      <c r="E54808" s="75"/>
      <c r="G54808" s="75"/>
      <c r="BI54808" s="75"/>
      <c r="BJ54808" s="75"/>
    </row>
    <row r="54809" spans="3:62" x14ac:dyDescent="0.2">
      <c r="C54809" s="75"/>
      <c r="D54809" s="75"/>
      <c r="E54809" s="75"/>
      <c r="G54809" s="75"/>
      <c r="BI54809" s="75"/>
      <c r="BJ54809" s="75"/>
    </row>
    <row r="54810" spans="3:62" x14ac:dyDescent="0.2">
      <c r="C54810" s="75"/>
      <c r="D54810" s="75"/>
      <c r="E54810" s="75"/>
      <c r="G54810" s="75"/>
      <c r="BI54810" s="75"/>
      <c r="BJ54810" s="75"/>
    </row>
    <row r="54811" spans="3:62" x14ac:dyDescent="0.2">
      <c r="C54811" s="75"/>
      <c r="D54811" s="75"/>
      <c r="E54811" s="75"/>
      <c r="G54811" s="75"/>
      <c r="BI54811" s="75"/>
      <c r="BJ54811" s="75"/>
    </row>
    <row r="54812" spans="3:62" x14ac:dyDescent="0.2">
      <c r="C54812" s="75"/>
      <c r="D54812" s="75"/>
      <c r="E54812" s="75"/>
      <c r="G54812" s="75"/>
      <c r="BI54812" s="75"/>
      <c r="BJ54812" s="75"/>
    </row>
    <row r="54813" spans="3:62" x14ac:dyDescent="0.2">
      <c r="C54813" s="75"/>
      <c r="D54813" s="75"/>
      <c r="E54813" s="75"/>
      <c r="G54813" s="75"/>
      <c r="BI54813" s="75"/>
      <c r="BJ54813" s="75"/>
    </row>
    <row r="54814" spans="3:62" x14ac:dyDescent="0.2">
      <c r="C54814" s="75"/>
      <c r="D54814" s="75"/>
      <c r="E54814" s="75"/>
      <c r="G54814" s="75"/>
      <c r="BI54814" s="75"/>
      <c r="BJ54814" s="75"/>
    </row>
    <row r="54815" spans="3:62" x14ac:dyDescent="0.2">
      <c r="C54815" s="75"/>
      <c r="D54815" s="75"/>
      <c r="E54815" s="75"/>
      <c r="G54815" s="75"/>
      <c r="BI54815" s="75"/>
      <c r="BJ54815" s="75"/>
    </row>
    <row r="54816" spans="3:62" x14ac:dyDescent="0.2">
      <c r="C54816" s="75"/>
      <c r="D54816" s="75"/>
      <c r="E54816" s="75"/>
      <c r="G54816" s="75"/>
      <c r="BI54816" s="75"/>
      <c r="BJ54816" s="75"/>
    </row>
    <row r="54817" spans="3:62" x14ac:dyDescent="0.2">
      <c r="C54817" s="75"/>
      <c r="D54817" s="75"/>
      <c r="E54817" s="75"/>
      <c r="G54817" s="75"/>
      <c r="BI54817" s="75"/>
      <c r="BJ54817" s="75"/>
    </row>
    <row r="54818" spans="3:62" x14ac:dyDescent="0.2">
      <c r="C54818" s="75"/>
      <c r="D54818" s="75"/>
      <c r="E54818" s="75"/>
      <c r="G54818" s="75"/>
      <c r="BI54818" s="75"/>
      <c r="BJ54818" s="75"/>
    </row>
    <row r="54819" spans="3:62" x14ac:dyDescent="0.2">
      <c r="C54819" s="75"/>
      <c r="D54819" s="75"/>
      <c r="E54819" s="75"/>
      <c r="G54819" s="75"/>
      <c r="BI54819" s="75"/>
      <c r="BJ54819" s="75"/>
    </row>
    <row r="54820" spans="3:62" x14ac:dyDescent="0.2">
      <c r="C54820" s="75"/>
      <c r="D54820" s="75"/>
      <c r="E54820" s="75"/>
      <c r="G54820" s="75"/>
      <c r="BI54820" s="75"/>
      <c r="BJ54820" s="75"/>
    </row>
    <row r="54821" spans="3:62" x14ac:dyDescent="0.2">
      <c r="C54821" s="75"/>
      <c r="D54821" s="75"/>
      <c r="E54821" s="75"/>
      <c r="G54821" s="75"/>
      <c r="BI54821" s="75"/>
      <c r="BJ54821" s="75"/>
    </row>
    <row r="54822" spans="3:62" x14ac:dyDescent="0.2">
      <c r="C54822" s="75"/>
      <c r="D54822" s="75"/>
      <c r="E54822" s="75"/>
      <c r="G54822" s="75"/>
      <c r="BI54822" s="75"/>
      <c r="BJ54822" s="75"/>
    </row>
    <row r="54823" spans="3:62" x14ac:dyDescent="0.2">
      <c r="C54823" s="75"/>
      <c r="D54823" s="75"/>
      <c r="E54823" s="75"/>
      <c r="G54823" s="75"/>
      <c r="BI54823" s="75"/>
      <c r="BJ54823" s="75"/>
    </row>
    <row r="54824" spans="3:62" x14ac:dyDescent="0.2">
      <c r="C54824" s="75"/>
      <c r="D54824" s="75"/>
      <c r="E54824" s="75"/>
      <c r="G54824" s="75"/>
      <c r="BI54824" s="75"/>
      <c r="BJ54824" s="75"/>
    </row>
    <row r="54825" spans="3:62" x14ac:dyDescent="0.2">
      <c r="C54825" s="75"/>
      <c r="D54825" s="75"/>
      <c r="E54825" s="75"/>
      <c r="G54825" s="75"/>
      <c r="BI54825" s="75"/>
      <c r="BJ54825" s="75"/>
    </row>
    <row r="54826" spans="3:62" x14ac:dyDescent="0.2">
      <c r="C54826" s="75"/>
      <c r="D54826" s="75"/>
      <c r="E54826" s="75"/>
      <c r="G54826" s="75"/>
      <c r="BI54826" s="75"/>
      <c r="BJ54826" s="75"/>
    </row>
    <row r="54827" spans="3:62" x14ac:dyDescent="0.2">
      <c r="C54827" s="75"/>
      <c r="D54827" s="75"/>
      <c r="E54827" s="75"/>
      <c r="G54827" s="75"/>
      <c r="BI54827" s="75"/>
      <c r="BJ54827" s="75"/>
    </row>
    <row r="54828" spans="3:62" x14ac:dyDescent="0.2">
      <c r="C54828" s="75"/>
      <c r="D54828" s="75"/>
      <c r="E54828" s="75"/>
      <c r="G54828" s="75"/>
      <c r="BI54828" s="75"/>
      <c r="BJ54828" s="75"/>
    </row>
    <row r="54829" spans="3:62" x14ac:dyDescent="0.2">
      <c r="C54829" s="75"/>
      <c r="D54829" s="75"/>
      <c r="E54829" s="75"/>
      <c r="G54829" s="75"/>
      <c r="BI54829" s="75"/>
      <c r="BJ54829" s="75"/>
    </row>
    <row r="54830" spans="3:62" x14ac:dyDescent="0.2">
      <c r="C54830" s="75"/>
      <c r="D54830" s="75"/>
      <c r="E54830" s="75"/>
      <c r="G54830" s="75"/>
      <c r="BI54830" s="75"/>
      <c r="BJ54830" s="75"/>
    </row>
    <row r="54831" spans="3:62" x14ac:dyDescent="0.2">
      <c r="C54831" s="75"/>
      <c r="D54831" s="75"/>
      <c r="E54831" s="75"/>
      <c r="G54831" s="75"/>
      <c r="BI54831" s="75"/>
      <c r="BJ54831" s="75"/>
    </row>
    <row r="54832" spans="3:62" x14ac:dyDescent="0.2">
      <c r="C54832" s="75"/>
      <c r="D54832" s="75"/>
      <c r="E54832" s="75"/>
      <c r="G54832" s="75"/>
      <c r="BI54832" s="75"/>
      <c r="BJ54832" s="75"/>
    </row>
    <row r="54833" spans="3:62" x14ac:dyDescent="0.2">
      <c r="C54833" s="75"/>
      <c r="D54833" s="75"/>
      <c r="E54833" s="75"/>
      <c r="G54833" s="75"/>
      <c r="BI54833" s="75"/>
      <c r="BJ54833" s="75"/>
    </row>
    <row r="54834" spans="3:62" x14ac:dyDescent="0.2">
      <c r="C54834" s="75"/>
      <c r="D54834" s="75"/>
      <c r="E54834" s="75"/>
      <c r="G54834" s="75"/>
      <c r="BI54834" s="75"/>
      <c r="BJ54834" s="75"/>
    </row>
    <row r="54835" spans="3:62" x14ac:dyDescent="0.2">
      <c r="C54835" s="75"/>
      <c r="D54835" s="75"/>
      <c r="E54835" s="75"/>
      <c r="G54835" s="75"/>
      <c r="BI54835" s="75"/>
      <c r="BJ54835" s="75"/>
    </row>
    <row r="54836" spans="3:62" x14ac:dyDescent="0.2">
      <c r="C54836" s="75"/>
      <c r="D54836" s="75"/>
      <c r="E54836" s="75"/>
      <c r="G54836" s="75"/>
      <c r="BI54836" s="75"/>
      <c r="BJ54836" s="75"/>
    </row>
    <row r="54837" spans="3:62" x14ac:dyDescent="0.2">
      <c r="C54837" s="75"/>
      <c r="D54837" s="75"/>
      <c r="E54837" s="75"/>
      <c r="G54837" s="75"/>
      <c r="BI54837" s="75"/>
      <c r="BJ54837" s="75"/>
    </row>
    <row r="54838" spans="3:62" x14ac:dyDescent="0.2">
      <c r="C54838" s="75"/>
      <c r="D54838" s="75"/>
      <c r="E54838" s="75"/>
      <c r="G54838" s="75"/>
      <c r="BI54838" s="75"/>
      <c r="BJ54838" s="75"/>
    </row>
    <row r="54839" spans="3:62" x14ac:dyDescent="0.2">
      <c r="C54839" s="75"/>
      <c r="D54839" s="75"/>
      <c r="E54839" s="75"/>
      <c r="G54839" s="75"/>
      <c r="BI54839" s="75"/>
      <c r="BJ54839" s="75"/>
    </row>
    <row r="54840" spans="3:62" x14ac:dyDescent="0.2">
      <c r="C54840" s="75"/>
      <c r="D54840" s="75"/>
      <c r="E54840" s="75"/>
      <c r="G54840" s="75"/>
      <c r="BI54840" s="75"/>
      <c r="BJ54840" s="75"/>
    </row>
    <row r="54841" spans="3:62" x14ac:dyDescent="0.2">
      <c r="C54841" s="75"/>
      <c r="D54841" s="75"/>
      <c r="E54841" s="75"/>
      <c r="G54841" s="75"/>
      <c r="BI54841" s="75"/>
      <c r="BJ54841" s="75"/>
    </row>
    <row r="54842" spans="3:62" x14ac:dyDescent="0.2">
      <c r="C54842" s="75"/>
      <c r="D54842" s="75"/>
      <c r="E54842" s="75"/>
      <c r="G54842" s="75"/>
      <c r="BI54842" s="75"/>
      <c r="BJ54842" s="75"/>
    </row>
    <row r="54843" spans="3:62" x14ac:dyDescent="0.2">
      <c r="C54843" s="75"/>
      <c r="D54843" s="75"/>
      <c r="E54843" s="75"/>
      <c r="G54843" s="75"/>
      <c r="BI54843" s="75"/>
      <c r="BJ54843" s="75"/>
    </row>
    <row r="54844" spans="3:62" x14ac:dyDescent="0.2">
      <c r="C54844" s="75"/>
      <c r="D54844" s="75"/>
      <c r="E54844" s="75"/>
      <c r="G54844" s="75"/>
      <c r="BI54844" s="75"/>
      <c r="BJ54844" s="75"/>
    </row>
    <row r="54845" spans="3:62" x14ac:dyDescent="0.2">
      <c r="C54845" s="75"/>
      <c r="D54845" s="75"/>
      <c r="E54845" s="75"/>
      <c r="G54845" s="75"/>
      <c r="BI54845" s="75"/>
      <c r="BJ54845" s="75"/>
    </row>
    <row r="54846" spans="3:62" x14ac:dyDescent="0.2">
      <c r="C54846" s="75"/>
      <c r="D54846" s="75"/>
      <c r="E54846" s="75"/>
      <c r="G54846" s="75"/>
      <c r="BI54846" s="75"/>
      <c r="BJ54846" s="75"/>
    </row>
    <row r="54847" spans="3:62" x14ac:dyDescent="0.2">
      <c r="C54847" s="75"/>
      <c r="D54847" s="75"/>
      <c r="E54847" s="75"/>
      <c r="G54847" s="75"/>
      <c r="BI54847" s="75"/>
      <c r="BJ54847" s="75"/>
    </row>
    <row r="54848" spans="3:62" x14ac:dyDescent="0.2">
      <c r="C54848" s="75"/>
      <c r="D54848" s="75"/>
      <c r="E54848" s="75"/>
      <c r="G54848" s="75"/>
      <c r="BI54848" s="75"/>
      <c r="BJ54848" s="75"/>
    </row>
    <row r="54849" spans="3:62" x14ac:dyDescent="0.2">
      <c r="C54849" s="75"/>
      <c r="D54849" s="75"/>
      <c r="E54849" s="75"/>
      <c r="G54849" s="75"/>
      <c r="BI54849" s="75"/>
      <c r="BJ54849" s="75"/>
    </row>
    <row r="54850" spans="3:62" x14ac:dyDescent="0.2">
      <c r="C54850" s="75"/>
      <c r="D54850" s="75"/>
      <c r="E54850" s="75"/>
      <c r="G54850" s="75"/>
      <c r="BI54850" s="75"/>
      <c r="BJ54850" s="75"/>
    </row>
    <row r="54851" spans="3:62" x14ac:dyDescent="0.2">
      <c r="C54851" s="75"/>
      <c r="D54851" s="75"/>
      <c r="E54851" s="75"/>
      <c r="G54851" s="75"/>
      <c r="BI54851" s="75"/>
      <c r="BJ54851" s="75"/>
    </row>
    <row r="54852" spans="3:62" x14ac:dyDescent="0.2">
      <c r="C54852" s="75"/>
      <c r="D54852" s="75"/>
      <c r="E54852" s="75"/>
      <c r="G54852" s="75"/>
      <c r="BI54852" s="75"/>
      <c r="BJ54852" s="75"/>
    </row>
    <row r="54853" spans="3:62" x14ac:dyDescent="0.2">
      <c r="C54853" s="75"/>
      <c r="D54853" s="75"/>
      <c r="E54853" s="75"/>
      <c r="G54853" s="75"/>
      <c r="BI54853" s="75"/>
      <c r="BJ54853" s="75"/>
    </row>
    <row r="54854" spans="3:62" x14ac:dyDescent="0.2">
      <c r="C54854" s="75"/>
      <c r="D54854" s="75"/>
      <c r="E54854" s="75"/>
      <c r="G54854" s="75"/>
      <c r="BI54854" s="75"/>
      <c r="BJ54854" s="75"/>
    </row>
    <row r="54855" spans="3:62" x14ac:dyDescent="0.2">
      <c r="C54855" s="75"/>
      <c r="D54855" s="75"/>
      <c r="E54855" s="75"/>
      <c r="G54855" s="75"/>
      <c r="BI54855" s="75"/>
      <c r="BJ54855" s="75"/>
    </row>
    <row r="54856" spans="3:62" x14ac:dyDescent="0.2">
      <c r="C54856" s="75"/>
      <c r="D54856" s="75"/>
      <c r="E54856" s="75"/>
      <c r="G54856" s="75"/>
      <c r="BI54856" s="75"/>
      <c r="BJ54856" s="75"/>
    </row>
    <row r="54857" spans="3:62" x14ac:dyDescent="0.2">
      <c r="C54857" s="75"/>
      <c r="D54857" s="75"/>
      <c r="E54857" s="75"/>
      <c r="G54857" s="75"/>
      <c r="BI54857" s="75"/>
      <c r="BJ54857" s="75"/>
    </row>
    <row r="54858" spans="3:62" x14ac:dyDescent="0.2">
      <c r="C54858" s="75"/>
      <c r="D54858" s="75"/>
      <c r="E54858" s="75"/>
      <c r="G54858" s="75"/>
      <c r="BI54858" s="75"/>
      <c r="BJ54858" s="75"/>
    </row>
    <row r="54859" spans="3:62" x14ac:dyDescent="0.2">
      <c r="C54859" s="75"/>
      <c r="D54859" s="75"/>
      <c r="E54859" s="75"/>
      <c r="G54859" s="75"/>
      <c r="BI54859" s="75"/>
      <c r="BJ54859" s="75"/>
    </row>
    <row r="54860" spans="3:62" x14ac:dyDescent="0.2">
      <c r="C54860" s="75"/>
      <c r="D54860" s="75"/>
      <c r="E54860" s="75"/>
      <c r="G54860" s="75"/>
      <c r="BI54860" s="75"/>
      <c r="BJ54860" s="75"/>
    </row>
    <row r="54861" spans="3:62" x14ac:dyDescent="0.2">
      <c r="C54861" s="75"/>
      <c r="D54861" s="75"/>
      <c r="E54861" s="75"/>
      <c r="G54861" s="75"/>
      <c r="BI54861" s="75"/>
      <c r="BJ54861" s="75"/>
    </row>
    <row r="54862" spans="3:62" x14ac:dyDescent="0.2">
      <c r="C54862" s="75"/>
      <c r="D54862" s="75"/>
      <c r="E54862" s="75"/>
      <c r="G54862" s="75"/>
      <c r="BI54862" s="75"/>
      <c r="BJ54862" s="75"/>
    </row>
    <row r="54863" spans="3:62" x14ac:dyDescent="0.2">
      <c r="C54863" s="75"/>
      <c r="D54863" s="75"/>
      <c r="E54863" s="75"/>
      <c r="G54863" s="75"/>
      <c r="BI54863" s="75"/>
      <c r="BJ54863" s="75"/>
    </row>
    <row r="54864" spans="3:62" x14ac:dyDescent="0.2">
      <c r="C54864" s="75"/>
      <c r="D54864" s="75"/>
      <c r="E54864" s="75"/>
      <c r="G54864" s="75"/>
      <c r="BI54864" s="75"/>
      <c r="BJ54864" s="75"/>
    </row>
    <row r="54865" spans="3:62" x14ac:dyDescent="0.2">
      <c r="C54865" s="75"/>
      <c r="D54865" s="75"/>
      <c r="E54865" s="75"/>
      <c r="G54865" s="75"/>
      <c r="BI54865" s="75"/>
      <c r="BJ54865" s="75"/>
    </row>
    <row r="54866" spans="3:62" x14ac:dyDescent="0.2">
      <c r="C54866" s="75"/>
      <c r="D54866" s="75"/>
      <c r="E54866" s="75"/>
      <c r="G54866" s="75"/>
      <c r="BI54866" s="75"/>
      <c r="BJ54866" s="75"/>
    </row>
    <row r="54867" spans="3:62" x14ac:dyDescent="0.2">
      <c r="C54867" s="75"/>
      <c r="D54867" s="75"/>
      <c r="E54867" s="75"/>
      <c r="G54867" s="75"/>
      <c r="BI54867" s="75"/>
      <c r="BJ54867" s="75"/>
    </row>
    <row r="54868" spans="3:62" x14ac:dyDescent="0.2">
      <c r="C54868" s="75"/>
      <c r="D54868" s="75"/>
      <c r="E54868" s="75"/>
      <c r="G54868" s="75"/>
      <c r="BI54868" s="75"/>
      <c r="BJ54868" s="75"/>
    </row>
    <row r="54869" spans="3:62" x14ac:dyDescent="0.2">
      <c r="C54869" s="75"/>
      <c r="D54869" s="75"/>
      <c r="E54869" s="75"/>
      <c r="G54869" s="75"/>
      <c r="BI54869" s="75"/>
      <c r="BJ54869" s="75"/>
    </row>
    <row r="54870" spans="3:62" x14ac:dyDescent="0.2">
      <c r="C54870" s="75"/>
      <c r="D54870" s="75"/>
      <c r="E54870" s="75"/>
      <c r="G54870" s="75"/>
      <c r="BI54870" s="75"/>
      <c r="BJ54870" s="75"/>
    </row>
    <row r="54871" spans="3:62" x14ac:dyDescent="0.2">
      <c r="C54871" s="75"/>
      <c r="D54871" s="75"/>
      <c r="E54871" s="75"/>
      <c r="G54871" s="75"/>
      <c r="BI54871" s="75"/>
      <c r="BJ54871" s="75"/>
    </row>
    <row r="54872" spans="3:62" x14ac:dyDescent="0.2">
      <c r="C54872" s="75"/>
      <c r="D54872" s="75"/>
      <c r="E54872" s="75"/>
      <c r="G54872" s="75"/>
      <c r="BI54872" s="75"/>
      <c r="BJ54872" s="75"/>
    </row>
    <row r="54873" spans="3:62" x14ac:dyDescent="0.2">
      <c r="C54873" s="75"/>
      <c r="D54873" s="75"/>
      <c r="E54873" s="75"/>
      <c r="G54873" s="75"/>
      <c r="BI54873" s="75"/>
      <c r="BJ54873" s="75"/>
    </row>
    <row r="54874" spans="3:62" x14ac:dyDescent="0.2">
      <c r="C54874" s="75"/>
      <c r="D54874" s="75"/>
      <c r="E54874" s="75"/>
      <c r="G54874" s="75"/>
      <c r="BI54874" s="75"/>
      <c r="BJ54874" s="75"/>
    </row>
    <row r="54875" spans="3:62" x14ac:dyDescent="0.2">
      <c r="C54875" s="75"/>
      <c r="D54875" s="75"/>
      <c r="E54875" s="75"/>
      <c r="G54875" s="75"/>
      <c r="BI54875" s="75"/>
      <c r="BJ54875" s="75"/>
    </row>
    <row r="54876" spans="3:62" x14ac:dyDescent="0.2">
      <c r="C54876" s="75"/>
      <c r="D54876" s="75"/>
      <c r="E54876" s="75"/>
      <c r="G54876" s="75"/>
      <c r="BI54876" s="75"/>
      <c r="BJ54876" s="75"/>
    </row>
    <row r="54877" spans="3:62" x14ac:dyDescent="0.2">
      <c r="C54877" s="75"/>
      <c r="D54877" s="75"/>
      <c r="E54877" s="75"/>
      <c r="G54877" s="75"/>
      <c r="BI54877" s="75"/>
      <c r="BJ54877" s="75"/>
    </row>
    <row r="54878" spans="3:62" x14ac:dyDescent="0.2">
      <c r="C54878" s="75"/>
      <c r="D54878" s="75"/>
      <c r="E54878" s="75"/>
      <c r="G54878" s="75"/>
      <c r="BI54878" s="75"/>
      <c r="BJ54878" s="75"/>
    </row>
    <row r="54879" spans="3:62" x14ac:dyDescent="0.2">
      <c r="C54879" s="75"/>
      <c r="D54879" s="75"/>
      <c r="E54879" s="75"/>
      <c r="G54879" s="75"/>
      <c r="BI54879" s="75"/>
      <c r="BJ54879" s="75"/>
    </row>
    <row r="54880" spans="3:62" x14ac:dyDescent="0.2">
      <c r="C54880" s="75"/>
      <c r="D54880" s="75"/>
      <c r="E54880" s="75"/>
      <c r="G54880" s="75"/>
      <c r="BI54880" s="75"/>
      <c r="BJ54880" s="75"/>
    </row>
    <row r="54881" spans="3:62" x14ac:dyDescent="0.2">
      <c r="C54881" s="75"/>
      <c r="D54881" s="75"/>
      <c r="E54881" s="75"/>
      <c r="G54881" s="75"/>
      <c r="BI54881" s="75"/>
      <c r="BJ54881" s="75"/>
    </row>
    <row r="54882" spans="3:62" x14ac:dyDescent="0.2">
      <c r="C54882" s="75"/>
      <c r="D54882" s="75"/>
      <c r="E54882" s="75"/>
      <c r="G54882" s="75"/>
      <c r="BI54882" s="75"/>
      <c r="BJ54882" s="75"/>
    </row>
    <row r="54883" spans="3:62" x14ac:dyDescent="0.2">
      <c r="C54883" s="75"/>
      <c r="D54883" s="75"/>
      <c r="E54883" s="75"/>
      <c r="G54883" s="75"/>
      <c r="BI54883" s="75"/>
      <c r="BJ54883" s="75"/>
    </row>
    <row r="54884" spans="3:62" x14ac:dyDescent="0.2">
      <c r="C54884" s="75"/>
      <c r="D54884" s="75"/>
      <c r="E54884" s="75"/>
      <c r="G54884" s="75"/>
      <c r="BI54884" s="75"/>
      <c r="BJ54884" s="75"/>
    </row>
    <row r="54885" spans="3:62" x14ac:dyDescent="0.2">
      <c r="C54885" s="75"/>
      <c r="D54885" s="75"/>
      <c r="E54885" s="75"/>
      <c r="G54885" s="75"/>
      <c r="BI54885" s="75"/>
      <c r="BJ54885" s="75"/>
    </row>
    <row r="54886" spans="3:62" x14ac:dyDescent="0.2">
      <c r="C54886" s="75"/>
      <c r="D54886" s="75"/>
      <c r="E54886" s="75"/>
      <c r="G54886" s="75"/>
      <c r="BI54886" s="75"/>
      <c r="BJ54886" s="75"/>
    </row>
    <row r="54887" spans="3:62" x14ac:dyDescent="0.2">
      <c r="C54887" s="75"/>
      <c r="D54887" s="75"/>
      <c r="E54887" s="75"/>
      <c r="G54887" s="75"/>
      <c r="BI54887" s="75"/>
      <c r="BJ54887" s="75"/>
    </row>
    <row r="54888" spans="3:62" x14ac:dyDescent="0.2">
      <c r="C54888" s="75"/>
      <c r="D54888" s="75"/>
      <c r="E54888" s="75"/>
      <c r="G54888" s="75"/>
      <c r="BI54888" s="75"/>
      <c r="BJ54888" s="75"/>
    </row>
    <row r="54889" spans="3:62" x14ac:dyDescent="0.2">
      <c r="C54889" s="75"/>
      <c r="D54889" s="75"/>
      <c r="E54889" s="75"/>
      <c r="G54889" s="75"/>
      <c r="BI54889" s="75"/>
      <c r="BJ54889" s="75"/>
    </row>
    <row r="54890" spans="3:62" x14ac:dyDescent="0.2">
      <c r="C54890" s="75"/>
      <c r="D54890" s="75"/>
      <c r="E54890" s="75"/>
      <c r="G54890" s="75"/>
      <c r="BI54890" s="75"/>
      <c r="BJ54890" s="75"/>
    </row>
    <row r="54891" spans="3:62" x14ac:dyDescent="0.2">
      <c r="C54891" s="75"/>
      <c r="D54891" s="75"/>
      <c r="E54891" s="75"/>
      <c r="G54891" s="75"/>
      <c r="BI54891" s="75"/>
      <c r="BJ54891" s="75"/>
    </row>
    <row r="54892" spans="3:62" x14ac:dyDescent="0.2">
      <c r="C54892" s="75"/>
      <c r="D54892" s="75"/>
      <c r="E54892" s="75"/>
      <c r="G54892" s="75"/>
      <c r="BI54892" s="75"/>
      <c r="BJ54892" s="75"/>
    </row>
    <row r="54893" spans="3:62" x14ac:dyDescent="0.2">
      <c r="C54893" s="75"/>
      <c r="D54893" s="75"/>
      <c r="E54893" s="75"/>
      <c r="G54893" s="75"/>
      <c r="BI54893" s="75"/>
      <c r="BJ54893" s="75"/>
    </row>
    <row r="54894" spans="3:62" x14ac:dyDescent="0.2">
      <c r="C54894" s="75"/>
      <c r="D54894" s="75"/>
      <c r="E54894" s="75"/>
      <c r="G54894" s="75"/>
      <c r="BI54894" s="75"/>
      <c r="BJ54894" s="75"/>
    </row>
    <row r="54895" spans="3:62" x14ac:dyDescent="0.2">
      <c r="C54895" s="75"/>
      <c r="D54895" s="75"/>
      <c r="E54895" s="75"/>
      <c r="G54895" s="75"/>
      <c r="BI54895" s="75"/>
      <c r="BJ54895" s="75"/>
    </row>
    <row r="54896" spans="3:62" x14ac:dyDescent="0.2">
      <c r="C54896" s="75"/>
      <c r="D54896" s="75"/>
      <c r="E54896" s="75"/>
      <c r="G54896" s="75"/>
      <c r="BI54896" s="75"/>
      <c r="BJ54896" s="75"/>
    </row>
    <row r="54897" spans="3:62" x14ac:dyDescent="0.2">
      <c r="C54897" s="75"/>
      <c r="D54897" s="75"/>
      <c r="E54897" s="75"/>
      <c r="G54897" s="75"/>
      <c r="BI54897" s="75"/>
      <c r="BJ54897" s="75"/>
    </row>
    <row r="54898" spans="3:62" x14ac:dyDescent="0.2">
      <c r="C54898" s="75"/>
      <c r="D54898" s="75"/>
      <c r="E54898" s="75"/>
      <c r="G54898" s="75"/>
      <c r="BI54898" s="75"/>
      <c r="BJ54898" s="75"/>
    </row>
    <row r="54899" spans="3:62" x14ac:dyDescent="0.2">
      <c r="C54899" s="75"/>
      <c r="D54899" s="75"/>
      <c r="E54899" s="75"/>
      <c r="G54899" s="75"/>
      <c r="BI54899" s="75"/>
      <c r="BJ54899" s="75"/>
    </row>
    <row r="54900" spans="3:62" x14ac:dyDescent="0.2">
      <c r="C54900" s="75"/>
      <c r="D54900" s="75"/>
      <c r="E54900" s="75"/>
      <c r="G54900" s="75"/>
      <c r="BI54900" s="75"/>
      <c r="BJ54900" s="75"/>
    </row>
    <row r="54901" spans="3:62" x14ac:dyDescent="0.2">
      <c r="C54901" s="75"/>
      <c r="D54901" s="75"/>
      <c r="E54901" s="75"/>
      <c r="G54901" s="75"/>
      <c r="BI54901" s="75"/>
      <c r="BJ54901" s="75"/>
    </row>
    <row r="54902" spans="3:62" x14ac:dyDescent="0.2">
      <c r="C54902" s="75"/>
      <c r="D54902" s="75"/>
      <c r="E54902" s="75"/>
      <c r="G54902" s="75"/>
      <c r="BI54902" s="75"/>
      <c r="BJ54902" s="75"/>
    </row>
    <row r="54903" spans="3:62" x14ac:dyDescent="0.2">
      <c r="C54903" s="75"/>
      <c r="D54903" s="75"/>
      <c r="E54903" s="75"/>
      <c r="G54903" s="75"/>
      <c r="BI54903" s="75"/>
      <c r="BJ54903" s="75"/>
    </row>
    <row r="54904" spans="3:62" x14ac:dyDescent="0.2">
      <c r="C54904" s="75"/>
      <c r="D54904" s="75"/>
      <c r="E54904" s="75"/>
      <c r="G54904" s="75"/>
      <c r="BI54904" s="75"/>
      <c r="BJ54904" s="75"/>
    </row>
    <row r="54905" spans="3:62" x14ac:dyDescent="0.2">
      <c r="C54905" s="75"/>
      <c r="D54905" s="75"/>
      <c r="E54905" s="75"/>
      <c r="G54905" s="75"/>
      <c r="BI54905" s="75"/>
      <c r="BJ54905" s="75"/>
    </row>
    <row r="54906" spans="3:62" x14ac:dyDescent="0.2">
      <c r="C54906" s="75"/>
      <c r="D54906" s="75"/>
      <c r="E54906" s="75"/>
      <c r="G54906" s="75"/>
      <c r="BI54906" s="75"/>
      <c r="BJ54906" s="75"/>
    </row>
    <row r="54907" spans="3:62" x14ac:dyDescent="0.2">
      <c r="C54907" s="75"/>
      <c r="D54907" s="75"/>
      <c r="E54907" s="75"/>
      <c r="G54907" s="75"/>
      <c r="BI54907" s="75"/>
      <c r="BJ54907" s="75"/>
    </row>
    <row r="54908" spans="3:62" x14ac:dyDescent="0.2">
      <c r="C54908" s="75"/>
      <c r="D54908" s="75"/>
      <c r="E54908" s="75"/>
      <c r="G54908" s="75"/>
      <c r="BI54908" s="75"/>
      <c r="BJ54908" s="75"/>
    </row>
    <row r="54909" spans="3:62" x14ac:dyDescent="0.2">
      <c r="C54909" s="75"/>
      <c r="D54909" s="75"/>
      <c r="E54909" s="75"/>
      <c r="G54909" s="75"/>
      <c r="BI54909" s="75"/>
      <c r="BJ54909" s="75"/>
    </row>
    <row r="54910" spans="3:62" x14ac:dyDescent="0.2">
      <c r="C54910" s="75"/>
      <c r="D54910" s="75"/>
      <c r="E54910" s="75"/>
      <c r="G54910" s="75"/>
      <c r="BI54910" s="75"/>
      <c r="BJ54910" s="75"/>
    </row>
    <row r="54911" spans="3:62" x14ac:dyDescent="0.2">
      <c r="C54911" s="75"/>
      <c r="D54911" s="75"/>
      <c r="E54911" s="75"/>
      <c r="G54911" s="75"/>
      <c r="BI54911" s="75"/>
      <c r="BJ54911" s="75"/>
    </row>
    <row r="54912" spans="3:62" x14ac:dyDescent="0.2">
      <c r="C54912" s="75"/>
      <c r="D54912" s="75"/>
      <c r="E54912" s="75"/>
      <c r="G54912" s="75"/>
      <c r="BI54912" s="75"/>
      <c r="BJ54912" s="75"/>
    </row>
    <row r="54913" spans="3:62" x14ac:dyDescent="0.2">
      <c r="C54913" s="75"/>
      <c r="D54913" s="75"/>
      <c r="E54913" s="75"/>
      <c r="G54913" s="75"/>
      <c r="BI54913" s="75"/>
      <c r="BJ54913" s="75"/>
    </row>
    <row r="54914" spans="3:62" x14ac:dyDescent="0.2">
      <c r="C54914" s="75"/>
      <c r="D54914" s="75"/>
      <c r="E54914" s="75"/>
      <c r="G54914" s="75"/>
      <c r="BI54914" s="75"/>
      <c r="BJ54914" s="75"/>
    </row>
    <row r="54915" spans="3:62" x14ac:dyDescent="0.2">
      <c r="C54915" s="75"/>
      <c r="D54915" s="75"/>
      <c r="E54915" s="75"/>
      <c r="G54915" s="75"/>
      <c r="BI54915" s="75"/>
      <c r="BJ54915" s="75"/>
    </row>
    <row r="54916" spans="3:62" x14ac:dyDescent="0.2">
      <c r="C54916" s="75"/>
      <c r="D54916" s="75"/>
      <c r="E54916" s="75"/>
      <c r="G54916" s="75"/>
      <c r="BI54916" s="75"/>
      <c r="BJ54916" s="75"/>
    </row>
    <row r="54917" spans="3:62" x14ac:dyDescent="0.2">
      <c r="C54917" s="75"/>
      <c r="D54917" s="75"/>
      <c r="E54917" s="75"/>
      <c r="G54917" s="75"/>
      <c r="BI54917" s="75"/>
      <c r="BJ54917" s="75"/>
    </row>
    <row r="54918" spans="3:62" x14ac:dyDescent="0.2">
      <c r="C54918" s="75"/>
      <c r="D54918" s="75"/>
      <c r="E54918" s="75"/>
      <c r="G54918" s="75"/>
      <c r="BI54918" s="75"/>
      <c r="BJ54918" s="75"/>
    </row>
    <row r="54919" spans="3:62" x14ac:dyDescent="0.2">
      <c r="C54919" s="75"/>
      <c r="D54919" s="75"/>
      <c r="E54919" s="75"/>
      <c r="G54919" s="75"/>
      <c r="BI54919" s="75"/>
      <c r="BJ54919" s="75"/>
    </row>
    <row r="54920" spans="3:62" x14ac:dyDescent="0.2">
      <c r="C54920" s="75"/>
      <c r="D54920" s="75"/>
      <c r="E54920" s="75"/>
      <c r="G54920" s="75"/>
      <c r="BI54920" s="75"/>
      <c r="BJ54920" s="75"/>
    </row>
    <row r="54921" spans="3:62" x14ac:dyDescent="0.2">
      <c r="C54921" s="75"/>
      <c r="D54921" s="75"/>
      <c r="E54921" s="75"/>
      <c r="G54921" s="75"/>
      <c r="BI54921" s="75"/>
      <c r="BJ54921" s="75"/>
    </row>
    <row r="54922" spans="3:62" x14ac:dyDescent="0.2">
      <c r="C54922" s="75"/>
      <c r="D54922" s="75"/>
      <c r="E54922" s="75"/>
      <c r="G54922" s="75"/>
      <c r="BI54922" s="75"/>
      <c r="BJ54922" s="75"/>
    </row>
    <row r="54923" spans="3:62" x14ac:dyDescent="0.2">
      <c r="C54923" s="75"/>
      <c r="D54923" s="75"/>
      <c r="E54923" s="75"/>
      <c r="G54923" s="75"/>
      <c r="BI54923" s="75"/>
      <c r="BJ54923" s="75"/>
    </row>
    <row r="54924" spans="3:62" x14ac:dyDescent="0.2">
      <c r="C54924" s="75"/>
      <c r="D54924" s="75"/>
      <c r="E54924" s="75"/>
      <c r="G54924" s="75"/>
      <c r="BI54924" s="75"/>
      <c r="BJ54924" s="75"/>
    </row>
    <row r="54925" spans="3:62" x14ac:dyDescent="0.2">
      <c r="C54925" s="75"/>
      <c r="D54925" s="75"/>
      <c r="E54925" s="75"/>
      <c r="G54925" s="75"/>
      <c r="BI54925" s="75"/>
      <c r="BJ54925" s="75"/>
    </row>
    <row r="54926" spans="3:62" x14ac:dyDescent="0.2">
      <c r="C54926" s="75"/>
      <c r="D54926" s="75"/>
      <c r="E54926" s="75"/>
      <c r="G54926" s="75"/>
      <c r="BI54926" s="75"/>
      <c r="BJ54926" s="75"/>
    </row>
    <row r="54927" spans="3:62" x14ac:dyDescent="0.2">
      <c r="C54927" s="75"/>
      <c r="D54927" s="75"/>
      <c r="E54927" s="75"/>
      <c r="G54927" s="75"/>
      <c r="BI54927" s="75"/>
      <c r="BJ54927" s="75"/>
    </row>
    <row r="54928" spans="3:62" x14ac:dyDescent="0.2">
      <c r="C54928" s="75"/>
      <c r="D54928" s="75"/>
      <c r="E54928" s="75"/>
      <c r="G54928" s="75"/>
      <c r="BI54928" s="75"/>
      <c r="BJ54928" s="75"/>
    </row>
    <row r="54929" spans="3:62" x14ac:dyDescent="0.2">
      <c r="C54929" s="75"/>
      <c r="D54929" s="75"/>
      <c r="E54929" s="75"/>
      <c r="G54929" s="75"/>
      <c r="BI54929" s="75"/>
      <c r="BJ54929" s="75"/>
    </row>
    <row r="54930" spans="3:62" x14ac:dyDescent="0.2">
      <c r="C54930" s="75"/>
      <c r="D54930" s="75"/>
      <c r="E54930" s="75"/>
      <c r="G54930" s="75"/>
      <c r="BI54930" s="75"/>
      <c r="BJ54930" s="75"/>
    </row>
    <row r="54931" spans="3:62" x14ac:dyDescent="0.2">
      <c r="C54931" s="75"/>
      <c r="D54931" s="75"/>
      <c r="E54931" s="75"/>
      <c r="G54931" s="75"/>
      <c r="BI54931" s="75"/>
      <c r="BJ54931" s="75"/>
    </row>
    <row r="54932" spans="3:62" x14ac:dyDescent="0.2">
      <c r="C54932" s="75"/>
      <c r="D54932" s="75"/>
      <c r="E54932" s="75"/>
      <c r="G54932" s="75"/>
      <c r="BI54932" s="75"/>
      <c r="BJ54932" s="75"/>
    </row>
    <row r="54933" spans="3:62" x14ac:dyDescent="0.2">
      <c r="C54933" s="75"/>
      <c r="D54933" s="75"/>
      <c r="E54933" s="75"/>
      <c r="G54933" s="75"/>
      <c r="BI54933" s="75"/>
      <c r="BJ54933" s="75"/>
    </row>
    <row r="54934" spans="3:62" x14ac:dyDescent="0.2">
      <c r="C54934" s="75"/>
      <c r="D54934" s="75"/>
      <c r="E54934" s="75"/>
      <c r="G54934" s="75"/>
      <c r="BI54934" s="75"/>
      <c r="BJ54934" s="75"/>
    </row>
    <row r="54935" spans="3:62" x14ac:dyDescent="0.2">
      <c r="C54935" s="75"/>
      <c r="D54935" s="75"/>
      <c r="E54935" s="75"/>
      <c r="G54935" s="75"/>
      <c r="BI54935" s="75"/>
      <c r="BJ54935" s="75"/>
    </row>
    <row r="54936" spans="3:62" x14ac:dyDescent="0.2">
      <c r="C54936" s="75"/>
      <c r="D54936" s="75"/>
      <c r="E54936" s="75"/>
      <c r="G54936" s="75"/>
      <c r="BI54936" s="75"/>
      <c r="BJ54936" s="75"/>
    </row>
    <row r="54937" spans="3:62" x14ac:dyDescent="0.2">
      <c r="C54937" s="75"/>
      <c r="D54937" s="75"/>
      <c r="E54937" s="75"/>
      <c r="G54937" s="75"/>
      <c r="BI54937" s="75"/>
      <c r="BJ54937" s="75"/>
    </row>
    <row r="54938" spans="3:62" x14ac:dyDescent="0.2">
      <c r="C54938" s="75"/>
      <c r="D54938" s="75"/>
      <c r="E54938" s="75"/>
      <c r="G54938" s="75"/>
      <c r="BI54938" s="75"/>
      <c r="BJ54938" s="75"/>
    </row>
    <row r="54939" spans="3:62" x14ac:dyDescent="0.2">
      <c r="C54939" s="75"/>
      <c r="D54939" s="75"/>
      <c r="E54939" s="75"/>
      <c r="G54939" s="75"/>
      <c r="BI54939" s="75"/>
      <c r="BJ54939" s="75"/>
    </row>
    <row r="54940" spans="3:62" x14ac:dyDescent="0.2">
      <c r="C54940" s="75"/>
      <c r="D54940" s="75"/>
      <c r="E54940" s="75"/>
      <c r="G54940" s="75"/>
      <c r="BI54940" s="75"/>
      <c r="BJ54940" s="75"/>
    </row>
    <row r="54941" spans="3:62" x14ac:dyDescent="0.2">
      <c r="C54941" s="75"/>
      <c r="D54941" s="75"/>
      <c r="E54941" s="75"/>
      <c r="G54941" s="75"/>
      <c r="BI54941" s="75"/>
      <c r="BJ54941" s="75"/>
    </row>
    <row r="54942" spans="3:62" x14ac:dyDescent="0.2">
      <c r="C54942" s="75"/>
      <c r="D54942" s="75"/>
      <c r="E54942" s="75"/>
      <c r="G54942" s="75"/>
      <c r="BI54942" s="75"/>
      <c r="BJ54942" s="75"/>
    </row>
    <row r="54943" spans="3:62" x14ac:dyDescent="0.2">
      <c r="C54943" s="75"/>
      <c r="D54943" s="75"/>
      <c r="E54943" s="75"/>
      <c r="G54943" s="75"/>
      <c r="BI54943" s="75"/>
      <c r="BJ54943" s="75"/>
    </row>
    <row r="54944" spans="3:62" x14ac:dyDescent="0.2">
      <c r="C54944" s="75"/>
      <c r="D54944" s="75"/>
      <c r="E54944" s="75"/>
      <c r="G54944" s="75"/>
      <c r="BI54944" s="75"/>
      <c r="BJ54944" s="75"/>
    </row>
    <row r="54945" spans="3:62" x14ac:dyDescent="0.2">
      <c r="C54945" s="75"/>
      <c r="D54945" s="75"/>
      <c r="E54945" s="75"/>
      <c r="G54945" s="75"/>
      <c r="BI54945" s="75"/>
      <c r="BJ54945" s="75"/>
    </row>
    <row r="54946" spans="3:62" x14ac:dyDescent="0.2">
      <c r="C54946" s="75"/>
      <c r="D54946" s="75"/>
      <c r="E54946" s="75"/>
      <c r="G54946" s="75"/>
      <c r="BI54946" s="75"/>
      <c r="BJ54946" s="75"/>
    </row>
    <row r="54947" spans="3:62" x14ac:dyDescent="0.2">
      <c r="C54947" s="75"/>
      <c r="D54947" s="75"/>
      <c r="E54947" s="75"/>
      <c r="G54947" s="75"/>
      <c r="BI54947" s="75"/>
      <c r="BJ54947" s="75"/>
    </row>
    <row r="54948" spans="3:62" x14ac:dyDescent="0.2">
      <c r="C54948" s="75"/>
      <c r="D54948" s="75"/>
      <c r="E54948" s="75"/>
      <c r="G54948" s="75"/>
      <c r="BI54948" s="75"/>
      <c r="BJ54948" s="75"/>
    </row>
    <row r="54949" spans="3:62" x14ac:dyDescent="0.2">
      <c r="C54949" s="75"/>
      <c r="D54949" s="75"/>
      <c r="E54949" s="75"/>
      <c r="G54949" s="75"/>
      <c r="BI54949" s="75"/>
      <c r="BJ54949" s="75"/>
    </row>
    <row r="54950" spans="3:62" x14ac:dyDescent="0.2">
      <c r="C54950" s="75"/>
      <c r="D54950" s="75"/>
      <c r="E54950" s="75"/>
      <c r="G54950" s="75"/>
      <c r="BI54950" s="75"/>
      <c r="BJ54950" s="75"/>
    </row>
    <row r="54951" spans="3:62" x14ac:dyDescent="0.2">
      <c r="C54951" s="75"/>
      <c r="D54951" s="75"/>
      <c r="E54951" s="75"/>
      <c r="G54951" s="75"/>
      <c r="BI54951" s="75"/>
      <c r="BJ54951" s="75"/>
    </row>
    <row r="54952" spans="3:62" x14ac:dyDescent="0.2">
      <c r="C54952" s="75"/>
      <c r="D54952" s="75"/>
      <c r="E54952" s="75"/>
      <c r="G54952" s="75"/>
      <c r="BI54952" s="75"/>
      <c r="BJ54952" s="75"/>
    </row>
    <row r="54953" spans="3:62" x14ac:dyDescent="0.2">
      <c r="C54953" s="75"/>
      <c r="D54953" s="75"/>
      <c r="E54953" s="75"/>
      <c r="G54953" s="75"/>
      <c r="BI54953" s="75"/>
      <c r="BJ54953" s="75"/>
    </row>
    <row r="54954" spans="3:62" x14ac:dyDescent="0.2">
      <c r="C54954" s="75"/>
      <c r="D54954" s="75"/>
      <c r="E54954" s="75"/>
      <c r="G54954" s="75"/>
      <c r="BI54954" s="75"/>
      <c r="BJ54954" s="75"/>
    </row>
    <row r="54955" spans="3:62" x14ac:dyDescent="0.2">
      <c r="C54955" s="75"/>
      <c r="D54955" s="75"/>
      <c r="E54955" s="75"/>
      <c r="G54955" s="75"/>
      <c r="BI54955" s="75"/>
      <c r="BJ54955" s="75"/>
    </row>
    <row r="54956" spans="3:62" x14ac:dyDescent="0.2">
      <c r="C54956" s="75"/>
      <c r="D54956" s="75"/>
      <c r="E54956" s="75"/>
      <c r="G54956" s="75"/>
      <c r="BI54956" s="75"/>
      <c r="BJ54956" s="75"/>
    </row>
    <row r="54957" spans="3:62" x14ac:dyDescent="0.2">
      <c r="C54957" s="75"/>
      <c r="D54957" s="75"/>
      <c r="E54957" s="75"/>
      <c r="G54957" s="75"/>
      <c r="BI54957" s="75"/>
      <c r="BJ54957" s="75"/>
    </row>
    <row r="54958" spans="3:62" x14ac:dyDescent="0.2">
      <c r="C54958" s="75"/>
      <c r="D54958" s="75"/>
      <c r="E54958" s="75"/>
      <c r="G54958" s="75"/>
      <c r="BI54958" s="75"/>
      <c r="BJ54958" s="75"/>
    </row>
    <row r="54959" spans="3:62" x14ac:dyDescent="0.2">
      <c r="C54959" s="75"/>
      <c r="D54959" s="75"/>
      <c r="E54959" s="75"/>
      <c r="G54959" s="75"/>
      <c r="BI54959" s="75"/>
      <c r="BJ54959" s="75"/>
    </row>
    <row r="54960" spans="3:62" x14ac:dyDescent="0.2">
      <c r="C54960" s="75"/>
      <c r="D54960" s="75"/>
      <c r="E54960" s="75"/>
      <c r="G54960" s="75"/>
      <c r="BI54960" s="75"/>
      <c r="BJ54960" s="75"/>
    </row>
    <row r="54961" spans="3:62" x14ac:dyDescent="0.2">
      <c r="C54961" s="75"/>
      <c r="D54961" s="75"/>
      <c r="E54961" s="75"/>
      <c r="G54961" s="75"/>
      <c r="BI54961" s="75"/>
      <c r="BJ54961" s="75"/>
    </row>
    <row r="54962" spans="3:62" x14ac:dyDescent="0.2">
      <c r="C54962" s="75"/>
      <c r="D54962" s="75"/>
      <c r="E54962" s="75"/>
      <c r="G54962" s="75"/>
      <c r="BI54962" s="75"/>
      <c r="BJ54962" s="75"/>
    </row>
    <row r="54963" spans="3:62" x14ac:dyDescent="0.2">
      <c r="C54963" s="75"/>
      <c r="D54963" s="75"/>
      <c r="E54963" s="75"/>
      <c r="G54963" s="75"/>
      <c r="BI54963" s="75"/>
      <c r="BJ54963" s="75"/>
    </row>
    <row r="54964" spans="3:62" x14ac:dyDescent="0.2">
      <c r="C54964" s="75"/>
      <c r="D54964" s="75"/>
      <c r="E54964" s="75"/>
      <c r="G54964" s="75"/>
      <c r="BI54964" s="75"/>
      <c r="BJ54964" s="75"/>
    </row>
    <row r="54965" spans="3:62" x14ac:dyDescent="0.2">
      <c r="C54965" s="75"/>
      <c r="D54965" s="75"/>
      <c r="E54965" s="75"/>
      <c r="G54965" s="75"/>
      <c r="BI54965" s="75"/>
      <c r="BJ54965" s="75"/>
    </row>
    <row r="54966" spans="3:62" x14ac:dyDescent="0.2">
      <c r="C54966" s="75"/>
      <c r="D54966" s="75"/>
      <c r="E54966" s="75"/>
      <c r="G54966" s="75"/>
      <c r="BI54966" s="75"/>
      <c r="BJ54966" s="75"/>
    </row>
    <row r="54967" spans="3:62" x14ac:dyDescent="0.2">
      <c r="C54967" s="75"/>
      <c r="D54967" s="75"/>
      <c r="E54967" s="75"/>
      <c r="G54967" s="75"/>
      <c r="BI54967" s="75"/>
      <c r="BJ54967" s="75"/>
    </row>
    <row r="54968" spans="3:62" x14ac:dyDescent="0.2">
      <c r="C54968" s="75"/>
      <c r="D54968" s="75"/>
      <c r="E54968" s="75"/>
      <c r="G54968" s="75"/>
      <c r="BI54968" s="75"/>
      <c r="BJ54968" s="75"/>
    </row>
    <row r="54969" spans="3:62" x14ac:dyDescent="0.2">
      <c r="C54969" s="75"/>
      <c r="D54969" s="75"/>
      <c r="E54969" s="75"/>
      <c r="G54969" s="75"/>
      <c r="BI54969" s="75"/>
      <c r="BJ54969" s="75"/>
    </row>
    <row r="54970" spans="3:62" x14ac:dyDescent="0.2">
      <c r="C54970" s="75"/>
      <c r="D54970" s="75"/>
      <c r="E54970" s="75"/>
      <c r="G54970" s="75"/>
      <c r="BI54970" s="75"/>
      <c r="BJ54970" s="75"/>
    </row>
    <row r="54971" spans="3:62" x14ac:dyDescent="0.2">
      <c r="C54971" s="75"/>
      <c r="D54971" s="75"/>
      <c r="E54971" s="75"/>
      <c r="G54971" s="75"/>
      <c r="BI54971" s="75"/>
      <c r="BJ54971" s="75"/>
    </row>
    <row r="54972" spans="3:62" x14ac:dyDescent="0.2">
      <c r="C54972" s="75"/>
      <c r="D54972" s="75"/>
      <c r="E54972" s="75"/>
      <c r="G54972" s="75"/>
      <c r="BI54972" s="75"/>
      <c r="BJ54972" s="75"/>
    </row>
    <row r="54973" spans="3:62" x14ac:dyDescent="0.2">
      <c r="C54973" s="75"/>
      <c r="D54973" s="75"/>
      <c r="E54973" s="75"/>
      <c r="G54973" s="75"/>
      <c r="BI54973" s="75"/>
      <c r="BJ54973" s="75"/>
    </row>
    <row r="54974" spans="3:62" x14ac:dyDescent="0.2">
      <c r="C54974" s="75"/>
      <c r="D54974" s="75"/>
      <c r="E54974" s="75"/>
      <c r="G54974" s="75"/>
      <c r="BI54974" s="75"/>
      <c r="BJ54974" s="75"/>
    </row>
    <row r="54975" spans="3:62" x14ac:dyDescent="0.2">
      <c r="C54975" s="75"/>
      <c r="D54975" s="75"/>
      <c r="E54975" s="75"/>
      <c r="G54975" s="75"/>
      <c r="BI54975" s="75"/>
      <c r="BJ54975" s="75"/>
    </row>
    <row r="54976" spans="3:62" x14ac:dyDescent="0.2">
      <c r="C54976" s="75"/>
      <c r="D54976" s="75"/>
      <c r="E54976" s="75"/>
      <c r="G54976" s="75"/>
      <c r="BI54976" s="75"/>
      <c r="BJ54976" s="75"/>
    </row>
    <row r="54977" spans="3:62" x14ac:dyDescent="0.2">
      <c r="C54977" s="75"/>
      <c r="D54977" s="75"/>
      <c r="E54977" s="75"/>
      <c r="G54977" s="75"/>
      <c r="BI54977" s="75"/>
      <c r="BJ54977" s="75"/>
    </row>
    <row r="54978" spans="3:62" x14ac:dyDescent="0.2">
      <c r="C54978" s="75"/>
      <c r="D54978" s="75"/>
      <c r="E54978" s="75"/>
      <c r="G54978" s="75"/>
      <c r="BI54978" s="75"/>
      <c r="BJ54978" s="75"/>
    </row>
    <row r="54979" spans="3:62" x14ac:dyDescent="0.2">
      <c r="C54979" s="75"/>
      <c r="D54979" s="75"/>
      <c r="E54979" s="75"/>
      <c r="G54979" s="75"/>
      <c r="BI54979" s="75"/>
      <c r="BJ54979" s="75"/>
    </row>
    <row r="54980" spans="3:62" x14ac:dyDescent="0.2">
      <c r="C54980" s="75"/>
      <c r="D54980" s="75"/>
      <c r="E54980" s="75"/>
      <c r="G54980" s="75"/>
      <c r="BI54980" s="75"/>
      <c r="BJ54980" s="75"/>
    </row>
    <row r="54981" spans="3:62" x14ac:dyDescent="0.2">
      <c r="C54981" s="75"/>
      <c r="D54981" s="75"/>
      <c r="E54981" s="75"/>
      <c r="G54981" s="75"/>
      <c r="BI54981" s="75"/>
      <c r="BJ54981" s="75"/>
    </row>
    <row r="54982" spans="3:62" x14ac:dyDescent="0.2">
      <c r="C54982" s="75"/>
      <c r="D54982" s="75"/>
      <c r="E54982" s="75"/>
      <c r="G54982" s="75"/>
      <c r="BI54982" s="75"/>
      <c r="BJ54982" s="75"/>
    </row>
    <row r="54983" spans="3:62" x14ac:dyDescent="0.2">
      <c r="C54983" s="75"/>
      <c r="D54983" s="75"/>
      <c r="E54983" s="75"/>
      <c r="G54983" s="75"/>
      <c r="BI54983" s="75"/>
      <c r="BJ54983" s="75"/>
    </row>
    <row r="54984" spans="3:62" x14ac:dyDescent="0.2">
      <c r="C54984" s="75"/>
      <c r="D54984" s="75"/>
      <c r="E54984" s="75"/>
      <c r="G54984" s="75"/>
      <c r="BI54984" s="75"/>
      <c r="BJ54984" s="75"/>
    </row>
    <row r="54985" spans="3:62" x14ac:dyDescent="0.2">
      <c r="C54985" s="75"/>
      <c r="D54985" s="75"/>
      <c r="E54985" s="75"/>
      <c r="G54985" s="75"/>
      <c r="BI54985" s="75"/>
      <c r="BJ54985" s="75"/>
    </row>
    <row r="54986" spans="3:62" x14ac:dyDescent="0.2">
      <c r="C54986" s="75"/>
      <c r="D54986" s="75"/>
      <c r="E54986" s="75"/>
      <c r="G54986" s="75"/>
      <c r="BI54986" s="75"/>
      <c r="BJ54986" s="75"/>
    </row>
    <row r="54987" spans="3:62" x14ac:dyDescent="0.2">
      <c r="C54987" s="75"/>
      <c r="D54987" s="75"/>
      <c r="E54987" s="75"/>
      <c r="G54987" s="75"/>
      <c r="BI54987" s="75"/>
      <c r="BJ54987" s="75"/>
    </row>
    <row r="54988" spans="3:62" x14ac:dyDescent="0.2">
      <c r="C54988" s="75"/>
      <c r="D54988" s="75"/>
      <c r="E54988" s="75"/>
      <c r="G54988" s="75"/>
      <c r="BI54988" s="75"/>
      <c r="BJ54988" s="75"/>
    </row>
    <row r="54989" spans="3:62" x14ac:dyDescent="0.2">
      <c r="C54989" s="75"/>
      <c r="D54989" s="75"/>
      <c r="E54989" s="75"/>
      <c r="G54989" s="75"/>
      <c r="BI54989" s="75"/>
      <c r="BJ54989" s="75"/>
    </row>
    <row r="54990" spans="3:62" x14ac:dyDescent="0.2">
      <c r="C54990" s="75"/>
      <c r="D54990" s="75"/>
      <c r="E54990" s="75"/>
      <c r="G54990" s="75"/>
      <c r="BI54990" s="75"/>
      <c r="BJ54990" s="75"/>
    </row>
    <row r="54991" spans="3:62" x14ac:dyDescent="0.2">
      <c r="C54991" s="75"/>
      <c r="D54991" s="75"/>
      <c r="E54991" s="75"/>
      <c r="G54991" s="75"/>
      <c r="BI54991" s="75"/>
      <c r="BJ54991" s="75"/>
    </row>
    <row r="54992" spans="3:62" x14ac:dyDescent="0.2">
      <c r="C54992" s="75"/>
      <c r="D54992" s="75"/>
      <c r="E54992" s="75"/>
      <c r="G54992" s="75"/>
      <c r="BI54992" s="75"/>
      <c r="BJ54992" s="75"/>
    </row>
    <row r="54993" spans="3:62" x14ac:dyDescent="0.2">
      <c r="C54993" s="75"/>
      <c r="D54993" s="75"/>
      <c r="E54993" s="75"/>
      <c r="G54993" s="75"/>
      <c r="BI54993" s="75"/>
      <c r="BJ54993" s="75"/>
    </row>
    <row r="54994" spans="3:62" x14ac:dyDescent="0.2">
      <c r="C54994" s="75"/>
      <c r="D54994" s="75"/>
      <c r="E54994" s="75"/>
      <c r="G54994" s="75"/>
      <c r="BI54994" s="75"/>
      <c r="BJ54994" s="75"/>
    </row>
    <row r="54995" spans="3:62" x14ac:dyDescent="0.2">
      <c r="C54995" s="75"/>
      <c r="D54995" s="75"/>
      <c r="E54995" s="75"/>
      <c r="G54995" s="75"/>
      <c r="BI54995" s="75"/>
      <c r="BJ54995" s="75"/>
    </row>
    <row r="54996" spans="3:62" x14ac:dyDescent="0.2">
      <c r="C54996" s="75"/>
      <c r="D54996" s="75"/>
      <c r="E54996" s="75"/>
      <c r="G54996" s="75"/>
      <c r="BI54996" s="75"/>
      <c r="BJ54996" s="75"/>
    </row>
    <row r="54997" spans="3:62" x14ac:dyDescent="0.2">
      <c r="C54997" s="75"/>
      <c r="D54997" s="75"/>
      <c r="E54997" s="75"/>
      <c r="G54997" s="75"/>
      <c r="BI54997" s="75"/>
      <c r="BJ54997" s="75"/>
    </row>
    <row r="54998" spans="3:62" x14ac:dyDescent="0.2">
      <c r="C54998" s="75"/>
      <c r="D54998" s="75"/>
      <c r="E54998" s="75"/>
      <c r="G54998" s="75"/>
      <c r="BI54998" s="75"/>
      <c r="BJ54998" s="75"/>
    </row>
    <row r="54999" spans="3:62" x14ac:dyDescent="0.2">
      <c r="C54999" s="75"/>
      <c r="D54999" s="75"/>
      <c r="E54999" s="75"/>
      <c r="G54999" s="75"/>
      <c r="BI54999" s="75"/>
      <c r="BJ54999" s="75"/>
    </row>
    <row r="55000" spans="3:62" x14ac:dyDescent="0.2">
      <c r="C55000" s="75"/>
      <c r="D55000" s="75"/>
      <c r="E55000" s="75"/>
      <c r="G55000" s="75"/>
      <c r="BI55000" s="75"/>
      <c r="BJ55000" s="75"/>
    </row>
    <row r="55001" spans="3:62" x14ac:dyDescent="0.2">
      <c r="C55001" s="75"/>
      <c r="D55001" s="75"/>
      <c r="E55001" s="75"/>
      <c r="G55001" s="75"/>
      <c r="BI55001" s="75"/>
      <c r="BJ55001" s="75"/>
    </row>
    <row r="55002" spans="3:62" x14ac:dyDescent="0.2">
      <c r="C55002" s="75"/>
      <c r="D55002" s="75"/>
      <c r="E55002" s="75"/>
      <c r="G55002" s="75"/>
      <c r="BI55002" s="75"/>
      <c r="BJ55002" s="75"/>
    </row>
    <row r="55003" spans="3:62" x14ac:dyDescent="0.2">
      <c r="C55003" s="75"/>
      <c r="D55003" s="75"/>
      <c r="E55003" s="75"/>
      <c r="G55003" s="75"/>
      <c r="BI55003" s="75"/>
      <c r="BJ55003" s="75"/>
    </row>
    <row r="55004" spans="3:62" x14ac:dyDescent="0.2">
      <c r="C55004" s="75"/>
      <c r="D55004" s="75"/>
      <c r="E55004" s="75"/>
      <c r="G55004" s="75"/>
      <c r="BI55004" s="75"/>
      <c r="BJ55004" s="75"/>
    </row>
    <row r="55005" spans="3:62" x14ac:dyDescent="0.2">
      <c r="C55005" s="75"/>
      <c r="D55005" s="75"/>
      <c r="E55005" s="75"/>
      <c r="G55005" s="75"/>
      <c r="BI55005" s="75"/>
      <c r="BJ55005" s="75"/>
    </row>
    <row r="55006" spans="3:62" x14ac:dyDescent="0.2">
      <c r="C55006" s="75"/>
      <c r="D55006" s="75"/>
      <c r="E55006" s="75"/>
      <c r="G55006" s="75"/>
      <c r="BI55006" s="75"/>
      <c r="BJ55006" s="75"/>
    </row>
    <row r="55007" spans="3:62" x14ac:dyDescent="0.2">
      <c r="C55007" s="75"/>
      <c r="D55007" s="75"/>
      <c r="E55007" s="75"/>
      <c r="G55007" s="75"/>
      <c r="BI55007" s="75"/>
      <c r="BJ55007" s="75"/>
    </row>
    <row r="55008" spans="3:62" x14ac:dyDescent="0.2">
      <c r="C55008" s="75"/>
      <c r="D55008" s="75"/>
      <c r="E55008" s="75"/>
      <c r="G55008" s="75"/>
      <c r="BI55008" s="75"/>
      <c r="BJ55008" s="75"/>
    </row>
    <row r="55009" spans="3:62" x14ac:dyDescent="0.2">
      <c r="C55009" s="75"/>
      <c r="D55009" s="75"/>
      <c r="E55009" s="75"/>
      <c r="G55009" s="75"/>
      <c r="BI55009" s="75"/>
      <c r="BJ55009" s="75"/>
    </row>
    <row r="55010" spans="3:62" x14ac:dyDescent="0.2">
      <c r="C55010" s="75"/>
      <c r="D55010" s="75"/>
      <c r="E55010" s="75"/>
      <c r="G55010" s="75"/>
      <c r="BI55010" s="75"/>
      <c r="BJ55010" s="75"/>
    </row>
    <row r="55011" spans="3:62" x14ac:dyDescent="0.2">
      <c r="C55011" s="75"/>
      <c r="D55011" s="75"/>
      <c r="E55011" s="75"/>
      <c r="G55011" s="75"/>
      <c r="BI55011" s="75"/>
      <c r="BJ55011" s="75"/>
    </row>
    <row r="55012" spans="3:62" x14ac:dyDescent="0.2">
      <c r="C55012" s="75"/>
      <c r="D55012" s="75"/>
      <c r="E55012" s="75"/>
      <c r="G55012" s="75"/>
      <c r="BI55012" s="75"/>
      <c r="BJ55012" s="75"/>
    </row>
    <row r="55013" spans="3:62" x14ac:dyDescent="0.2">
      <c r="C55013" s="75"/>
      <c r="D55013" s="75"/>
      <c r="E55013" s="75"/>
      <c r="G55013" s="75"/>
      <c r="BI55013" s="75"/>
      <c r="BJ55013" s="75"/>
    </row>
    <row r="55014" spans="3:62" x14ac:dyDescent="0.2">
      <c r="C55014" s="75"/>
      <c r="D55014" s="75"/>
      <c r="E55014" s="75"/>
      <c r="G55014" s="75"/>
      <c r="BI55014" s="75"/>
      <c r="BJ55014" s="75"/>
    </row>
    <row r="55015" spans="3:62" x14ac:dyDescent="0.2">
      <c r="C55015" s="75"/>
      <c r="D55015" s="75"/>
      <c r="E55015" s="75"/>
      <c r="G55015" s="75"/>
      <c r="BI55015" s="75"/>
      <c r="BJ55015" s="75"/>
    </row>
    <row r="55016" spans="3:62" x14ac:dyDescent="0.2">
      <c r="C55016" s="75"/>
      <c r="D55016" s="75"/>
      <c r="E55016" s="75"/>
      <c r="G55016" s="75"/>
      <c r="BI55016" s="75"/>
      <c r="BJ55016" s="75"/>
    </row>
    <row r="55017" spans="3:62" x14ac:dyDescent="0.2">
      <c r="C55017" s="75"/>
      <c r="D55017" s="75"/>
      <c r="E55017" s="75"/>
      <c r="G55017" s="75"/>
      <c r="BI55017" s="75"/>
      <c r="BJ55017" s="75"/>
    </row>
    <row r="55018" spans="3:62" x14ac:dyDescent="0.2">
      <c r="C55018" s="75"/>
      <c r="D55018" s="75"/>
      <c r="E55018" s="75"/>
      <c r="G55018" s="75"/>
      <c r="BI55018" s="75"/>
      <c r="BJ55018" s="75"/>
    </row>
    <row r="55019" spans="3:62" x14ac:dyDescent="0.2">
      <c r="C55019" s="75"/>
      <c r="D55019" s="75"/>
      <c r="E55019" s="75"/>
      <c r="G55019" s="75"/>
      <c r="BI55019" s="75"/>
      <c r="BJ55019" s="75"/>
    </row>
    <row r="55020" spans="3:62" x14ac:dyDescent="0.2">
      <c r="C55020" s="75"/>
      <c r="D55020" s="75"/>
      <c r="E55020" s="75"/>
      <c r="G55020" s="75"/>
      <c r="BI55020" s="75"/>
      <c r="BJ55020" s="75"/>
    </row>
    <row r="55021" spans="3:62" x14ac:dyDescent="0.2">
      <c r="C55021" s="75"/>
      <c r="D55021" s="75"/>
      <c r="E55021" s="75"/>
      <c r="G55021" s="75"/>
      <c r="BI55021" s="75"/>
      <c r="BJ55021" s="75"/>
    </row>
    <row r="55022" spans="3:62" x14ac:dyDescent="0.2">
      <c r="C55022" s="75"/>
      <c r="D55022" s="75"/>
      <c r="E55022" s="75"/>
      <c r="G55022" s="75"/>
      <c r="BI55022" s="75"/>
      <c r="BJ55022" s="75"/>
    </row>
    <row r="55023" spans="3:62" x14ac:dyDescent="0.2">
      <c r="C55023" s="75"/>
      <c r="D55023" s="75"/>
      <c r="E55023" s="75"/>
      <c r="G55023" s="75"/>
      <c r="BI55023" s="75"/>
      <c r="BJ55023" s="75"/>
    </row>
    <row r="55024" spans="3:62" x14ac:dyDescent="0.2">
      <c r="C55024" s="75"/>
      <c r="D55024" s="75"/>
      <c r="E55024" s="75"/>
      <c r="G55024" s="75"/>
      <c r="BI55024" s="75"/>
      <c r="BJ55024" s="75"/>
    </row>
    <row r="55025" spans="3:62" x14ac:dyDescent="0.2">
      <c r="C55025" s="75"/>
      <c r="D55025" s="75"/>
      <c r="E55025" s="75"/>
      <c r="G55025" s="75"/>
      <c r="BI55025" s="75"/>
      <c r="BJ55025" s="75"/>
    </row>
    <row r="55026" spans="3:62" x14ac:dyDescent="0.2">
      <c r="C55026" s="75"/>
      <c r="D55026" s="75"/>
      <c r="E55026" s="75"/>
      <c r="G55026" s="75"/>
      <c r="BI55026" s="75"/>
      <c r="BJ55026" s="75"/>
    </row>
    <row r="55027" spans="3:62" x14ac:dyDescent="0.2">
      <c r="C55027" s="75"/>
      <c r="D55027" s="75"/>
      <c r="E55027" s="75"/>
      <c r="G55027" s="75"/>
      <c r="BI55027" s="75"/>
      <c r="BJ55027" s="75"/>
    </row>
    <row r="55028" spans="3:62" x14ac:dyDescent="0.2">
      <c r="C55028" s="75"/>
      <c r="D55028" s="75"/>
      <c r="E55028" s="75"/>
      <c r="G55028" s="75"/>
      <c r="BI55028" s="75"/>
      <c r="BJ55028" s="75"/>
    </row>
    <row r="55029" spans="3:62" x14ac:dyDescent="0.2">
      <c r="C55029" s="75"/>
      <c r="D55029" s="75"/>
      <c r="E55029" s="75"/>
      <c r="G55029" s="75"/>
      <c r="BI55029" s="75"/>
      <c r="BJ55029" s="75"/>
    </row>
    <row r="55030" spans="3:62" x14ac:dyDescent="0.2">
      <c r="C55030" s="75"/>
      <c r="D55030" s="75"/>
      <c r="E55030" s="75"/>
      <c r="G55030" s="75"/>
      <c r="BI55030" s="75"/>
      <c r="BJ55030" s="75"/>
    </row>
    <row r="55031" spans="3:62" x14ac:dyDescent="0.2">
      <c r="C55031" s="75"/>
      <c r="D55031" s="75"/>
      <c r="E55031" s="75"/>
      <c r="G55031" s="75"/>
      <c r="BI55031" s="75"/>
      <c r="BJ55031" s="75"/>
    </row>
    <row r="55032" spans="3:62" x14ac:dyDescent="0.2">
      <c r="C55032" s="75"/>
      <c r="D55032" s="75"/>
      <c r="E55032" s="75"/>
      <c r="G55032" s="75"/>
      <c r="BI55032" s="75"/>
      <c r="BJ55032" s="75"/>
    </row>
    <row r="55033" spans="3:62" x14ac:dyDescent="0.2">
      <c r="C55033" s="75"/>
      <c r="D55033" s="75"/>
      <c r="E55033" s="75"/>
      <c r="G55033" s="75"/>
      <c r="BI55033" s="75"/>
      <c r="BJ55033" s="75"/>
    </row>
    <row r="55034" spans="3:62" x14ac:dyDescent="0.2">
      <c r="C55034" s="75"/>
      <c r="D55034" s="75"/>
      <c r="E55034" s="75"/>
      <c r="G55034" s="75"/>
      <c r="BI55034" s="75"/>
      <c r="BJ55034" s="75"/>
    </row>
    <row r="55035" spans="3:62" x14ac:dyDescent="0.2">
      <c r="C55035" s="75"/>
      <c r="D55035" s="75"/>
      <c r="E55035" s="75"/>
      <c r="G55035" s="75"/>
      <c r="BI55035" s="75"/>
      <c r="BJ55035" s="75"/>
    </row>
    <row r="55036" spans="3:62" x14ac:dyDescent="0.2">
      <c r="C55036" s="75"/>
      <c r="D55036" s="75"/>
      <c r="E55036" s="75"/>
      <c r="G55036" s="75"/>
      <c r="BI55036" s="75"/>
      <c r="BJ55036" s="75"/>
    </row>
    <row r="55037" spans="3:62" x14ac:dyDescent="0.2">
      <c r="C55037" s="75"/>
      <c r="D55037" s="75"/>
      <c r="E55037" s="75"/>
      <c r="G55037" s="75"/>
      <c r="BI55037" s="75"/>
      <c r="BJ55037" s="75"/>
    </row>
    <row r="55038" spans="3:62" x14ac:dyDescent="0.2">
      <c r="C55038" s="75"/>
      <c r="D55038" s="75"/>
      <c r="E55038" s="75"/>
      <c r="G55038" s="75"/>
      <c r="BI55038" s="75"/>
      <c r="BJ55038" s="75"/>
    </row>
    <row r="55039" spans="3:62" x14ac:dyDescent="0.2">
      <c r="C55039" s="75"/>
      <c r="D55039" s="75"/>
      <c r="E55039" s="75"/>
      <c r="G55039" s="75"/>
      <c r="BI55039" s="75"/>
      <c r="BJ55039" s="75"/>
    </row>
    <row r="55040" spans="3:62" x14ac:dyDescent="0.2">
      <c r="C55040" s="75"/>
      <c r="D55040" s="75"/>
      <c r="E55040" s="75"/>
      <c r="G55040" s="75"/>
      <c r="BI55040" s="75"/>
      <c r="BJ55040" s="75"/>
    </row>
    <row r="55041" spans="3:62" x14ac:dyDescent="0.2">
      <c r="C55041" s="75"/>
      <c r="D55041" s="75"/>
      <c r="E55041" s="75"/>
      <c r="G55041" s="75"/>
      <c r="BI55041" s="75"/>
      <c r="BJ55041" s="75"/>
    </row>
    <row r="55042" spans="3:62" x14ac:dyDescent="0.2">
      <c r="C55042" s="75"/>
      <c r="D55042" s="75"/>
      <c r="E55042" s="75"/>
      <c r="G55042" s="75"/>
      <c r="BI55042" s="75"/>
      <c r="BJ55042" s="75"/>
    </row>
    <row r="55043" spans="3:62" x14ac:dyDescent="0.2">
      <c r="C55043" s="75"/>
      <c r="D55043" s="75"/>
      <c r="E55043" s="75"/>
      <c r="G55043" s="75"/>
      <c r="BI55043" s="75"/>
      <c r="BJ55043" s="75"/>
    </row>
    <row r="55044" spans="3:62" x14ac:dyDescent="0.2">
      <c r="C55044" s="75"/>
      <c r="D55044" s="75"/>
      <c r="E55044" s="75"/>
      <c r="G55044" s="75"/>
      <c r="BI55044" s="75"/>
      <c r="BJ55044" s="75"/>
    </row>
    <row r="55045" spans="3:62" x14ac:dyDescent="0.2">
      <c r="C55045" s="75"/>
      <c r="D55045" s="75"/>
      <c r="E55045" s="75"/>
      <c r="G55045" s="75"/>
      <c r="BI55045" s="75"/>
      <c r="BJ55045" s="75"/>
    </row>
    <row r="55046" spans="3:62" x14ac:dyDescent="0.2">
      <c r="C55046" s="75"/>
      <c r="D55046" s="75"/>
      <c r="E55046" s="75"/>
      <c r="G55046" s="75"/>
      <c r="BI55046" s="75"/>
      <c r="BJ55046" s="75"/>
    </row>
    <row r="55047" spans="3:62" x14ac:dyDescent="0.2">
      <c r="C55047" s="75"/>
      <c r="D55047" s="75"/>
      <c r="E55047" s="75"/>
      <c r="G55047" s="75"/>
      <c r="BI55047" s="75"/>
      <c r="BJ55047" s="75"/>
    </row>
    <row r="55048" spans="3:62" x14ac:dyDescent="0.2">
      <c r="C55048" s="75"/>
      <c r="D55048" s="75"/>
      <c r="E55048" s="75"/>
      <c r="G55048" s="75"/>
      <c r="BI55048" s="75"/>
      <c r="BJ55048" s="75"/>
    </row>
    <row r="55049" spans="3:62" x14ac:dyDescent="0.2">
      <c r="C55049" s="75"/>
      <c r="D55049" s="75"/>
      <c r="E55049" s="75"/>
      <c r="G55049" s="75"/>
      <c r="BI55049" s="75"/>
      <c r="BJ55049" s="75"/>
    </row>
    <row r="55050" spans="3:62" x14ac:dyDescent="0.2">
      <c r="C55050" s="75"/>
      <c r="D55050" s="75"/>
      <c r="E55050" s="75"/>
      <c r="G55050" s="75"/>
      <c r="BI55050" s="75"/>
      <c r="BJ55050" s="75"/>
    </row>
    <row r="55051" spans="3:62" x14ac:dyDescent="0.2">
      <c r="C55051" s="75"/>
      <c r="D55051" s="75"/>
      <c r="E55051" s="75"/>
      <c r="G55051" s="75"/>
      <c r="BI55051" s="75"/>
      <c r="BJ55051" s="75"/>
    </row>
    <row r="55052" spans="3:62" x14ac:dyDescent="0.2">
      <c r="C55052" s="75"/>
      <c r="D55052" s="75"/>
      <c r="E55052" s="75"/>
      <c r="G55052" s="75"/>
      <c r="BI55052" s="75"/>
      <c r="BJ55052" s="75"/>
    </row>
    <row r="55053" spans="3:62" x14ac:dyDescent="0.2">
      <c r="C55053" s="75"/>
      <c r="D55053" s="75"/>
      <c r="E55053" s="75"/>
      <c r="G55053" s="75"/>
      <c r="BI55053" s="75"/>
      <c r="BJ55053" s="75"/>
    </row>
    <row r="55054" spans="3:62" x14ac:dyDescent="0.2">
      <c r="C55054" s="75"/>
      <c r="D55054" s="75"/>
      <c r="E55054" s="75"/>
      <c r="G55054" s="75"/>
      <c r="BI55054" s="75"/>
      <c r="BJ55054" s="75"/>
    </row>
    <row r="55055" spans="3:62" x14ac:dyDescent="0.2">
      <c r="C55055" s="75"/>
      <c r="D55055" s="75"/>
      <c r="E55055" s="75"/>
      <c r="G55055" s="75"/>
      <c r="BI55055" s="75"/>
      <c r="BJ55055" s="75"/>
    </row>
    <row r="55056" spans="3:62" x14ac:dyDescent="0.2">
      <c r="C55056" s="75"/>
      <c r="D55056" s="75"/>
      <c r="E55056" s="75"/>
      <c r="G55056" s="75"/>
      <c r="BI55056" s="75"/>
      <c r="BJ55056" s="75"/>
    </row>
    <row r="55057" spans="3:62" x14ac:dyDescent="0.2">
      <c r="C55057" s="75"/>
      <c r="D55057" s="75"/>
      <c r="E55057" s="75"/>
      <c r="G55057" s="75"/>
      <c r="BI55057" s="75"/>
      <c r="BJ55057" s="75"/>
    </row>
    <row r="55058" spans="3:62" x14ac:dyDescent="0.2">
      <c r="C55058" s="75"/>
      <c r="D55058" s="75"/>
      <c r="E55058" s="75"/>
      <c r="G55058" s="75"/>
      <c r="BI55058" s="75"/>
      <c r="BJ55058" s="75"/>
    </row>
    <row r="55059" spans="3:62" x14ac:dyDescent="0.2">
      <c r="C55059" s="75"/>
      <c r="D55059" s="75"/>
      <c r="E55059" s="75"/>
      <c r="G55059" s="75"/>
      <c r="BI55059" s="75"/>
      <c r="BJ55059" s="75"/>
    </row>
    <row r="55060" spans="3:62" x14ac:dyDescent="0.2">
      <c r="C55060" s="75"/>
      <c r="D55060" s="75"/>
      <c r="E55060" s="75"/>
      <c r="G55060" s="75"/>
      <c r="BI55060" s="75"/>
      <c r="BJ55060" s="75"/>
    </row>
    <row r="55061" spans="3:62" x14ac:dyDescent="0.2">
      <c r="C55061" s="75"/>
      <c r="D55061" s="75"/>
      <c r="E55061" s="75"/>
      <c r="G55061" s="75"/>
      <c r="BI55061" s="75"/>
      <c r="BJ55061" s="75"/>
    </row>
    <row r="55062" spans="3:62" x14ac:dyDescent="0.2">
      <c r="C55062" s="75"/>
      <c r="D55062" s="75"/>
      <c r="E55062" s="75"/>
      <c r="G55062" s="75"/>
      <c r="BI55062" s="75"/>
      <c r="BJ55062" s="75"/>
    </row>
    <row r="55063" spans="3:62" x14ac:dyDescent="0.2">
      <c r="C55063" s="75"/>
      <c r="D55063" s="75"/>
      <c r="E55063" s="75"/>
      <c r="G55063" s="75"/>
      <c r="BI55063" s="75"/>
      <c r="BJ55063" s="75"/>
    </row>
    <row r="55064" spans="3:62" x14ac:dyDescent="0.2">
      <c r="C55064" s="75"/>
      <c r="D55064" s="75"/>
      <c r="E55064" s="75"/>
      <c r="G55064" s="75"/>
      <c r="BI55064" s="75"/>
      <c r="BJ55064" s="75"/>
    </row>
    <row r="55065" spans="3:62" x14ac:dyDescent="0.2">
      <c r="C55065" s="75"/>
      <c r="D55065" s="75"/>
      <c r="E55065" s="75"/>
      <c r="G55065" s="75"/>
      <c r="BI55065" s="75"/>
      <c r="BJ55065" s="75"/>
    </row>
    <row r="55066" spans="3:62" x14ac:dyDescent="0.2">
      <c r="C55066" s="75"/>
      <c r="D55066" s="75"/>
      <c r="E55066" s="75"/>
      <c r="G55066" s="75"/>
      <c r="BI55066" s="75"/>
      <c r="BJ55066" s="75"/>
    </row>
    <row r="55067" spans="3:62" x14ac:dyDescent="0.2">
      <c r="C55067" s="75"/>
      <c r="D55067" s="75"/>
      <c r="E55067" s="75"/>
      <c r="G55067" s="75"/>
      <c r="BI55067" s="75"/>
      <c r="BJ55067" s="75"/>
    </row>
    <row r="55068" spans="3:62" x14ac:dyDescent="0.2">
      <c r="C55068" s="75"/>
      <c r="D55068" s="75"/>
      <c r="E55068" s="75"/>
      <c r="G55068" s="75"/>
      <c r="BI55068" s="75"/>
      <c r="BJ55068" s="75"/>
    </row>
    <row r="55069" spans="3:62" x14ac:dyDescent="0.2">
      <c r="C55069" s="75"/>
      <c r="D55069" s="75"/>
      <c r="E55069" s="75"/>
      <c r="G55069" s="75"/>
      <c r="BI55069" s="75"/>
      <c r="BJ55069" s="75"/>
    </row>
    <row r="55070" spans="3:62" x14ac:dyDescent="0.2">
      <c r="C55070" s="75"/>
      <c r="D55070" s="75"/>
      <c r="E55070" s="75"/>
      <c r="G55070" s="75"/>
      <c r="BI55070" s="75"/>
      <c r="BJ55070" s="75"/>
    </row>
    <row r="55071" spans="3:62" x14ac:dyDescent="0.2">
      <c r="C55071" s="75"/>
      <c r="D55071" s="75"/>
      <c r="E55071" s="75"/>
      <c r="G55071" s="75"/>
      <c r="BI55071" s="75"/>
      <c r="BJ55071" s="75"/>
    </row>
    <row r="55072" spans="3:62" x14ac:dyDescent="0.2">
      <c r="C55072" s="75"/>
      <c r="D55072" s="75"/>
      <c r="E55072" s="75"/>
      <c r="G55072" s="75"/>
      <c r="BI55072" s="75"/>
      <c r="BJ55072" s="75"/>
    </row>
    <row r="55073" spans="3:62" x14ac:dyDescent="0.2">
      <c r="C55073" s="75"/>
      <c r="D55073" s="75"/>
      <c r="E55073" s="75"/>
      <c r="G55073" s="75"/>
      <c r="BI55073" s="75"/>
      <c r="BJ55073" s="75"/>
    </row>
    <row r="55074" spans="3:62" x14ac:dyDescent="0.2">
      <c r="C55074" s="75"/>
      <c r="D55074" s="75"/>
      <c r="E55074" s="75"/>
      <c r="G55074" s="75"/>
      <c r="BI55074" s="75"/>
      <c r="BJ55074" s="75"/>
    </row>
    <row r="55075" spans="3:62" x14ac:dyDescent="0.2">
      <c r="C55075" s="75"/>
      <c r="D55075" s="75"/>
      <c r="E55075" s="75"/>
      <c r="G55075" s="75"/>
      <c r="BI55075" s="75"/>
      <c r="BJ55075" s="75"/>
    </row>
    <row r="55076" spans="3:62" x14ac:dyDescent="0.2">
      <c r="C55076" s="75"/>
      <c r="D55076" s="75"/>
      <c r="E55076" s="75"/>
      <c r="G55076" s="75"/>
      <c r="BI55076" s="75"/>
      <c r="BJ55076" s="75"/>
    </row>
    <row r="55077" spans="3:62" x14ac:dyDescent="0.2">
      <c r="C55077" s="75"/>
      <c r="D55077" s="75"/>
      <c r="E55077" s="75"/>
      <c r="G55077" s="75"/>
      <c r="BI55077" s="75"/>
      <c r="BJ55077" s="75"/>
    </row>
    <row r="55078" spans="3:62" x14ac:dyDescent="0.2">
      <c r="C55078" s="75"/>
      <c r="D55078" s="75"/>
      <c r="E55078" s="75"/>
      <c r="G55078" s="75"/>
      <c r="BI55078" s="75"/>
      <c r="BJ55078" s="75"/>
    </row>
    <row r="55079" spans="3:62" x14ac:dyDescent="0.2">
      <c r="C55079" s="75"/>
      <c r="D55079" s="75"/>
      <c r="E55079" s="75"/>
      <c r="G55079" s="75"/>
      <c r="BI55079" s="75"/>
      <c r="BJ55079" s="75"/>
    </row>
    <row r="55080" spans="3:62" x14ac:dyDescent="0.2">
      <c r="C55080" s="75"/>
      <c r="D55080" s="75"/>
      <c r="E55080" s="75"/>
      <c r="G55080" s="75"/>
      <c r="BI55080" s="75"/>
      <c r="BJ55080" s="75"/>
    </row>
    <row r="55081" spans="3:62" x14ac:dyDescent="0.2">
      <c r="C55081" s="75"/>
      <c r="D55081" s="75"/>
      <c r="E55081" s="75"/>
      <c r="G55081" s="75"/>
      <c r="BI55081" s="75"/>
      <c r="BJ55081" s="75"/>
    </row>
    <row r="55082" spans="3:62" x14ac:dyDescent="0.2">
      <c r="C55082" s="75"/>
      <c r="D55082" s="75"/>
      <c r="E55082" s="75"/>
      <c r="G55082" s="75"/>
      <c r="BI55082" s="75"/>
      <c r="BJ55082" s="75"/>
    </row>
    <row r="55083" spans="3:62" x14ac:dyDescent="0.2">
      <c r="C55083" s="75"/>
      <c r="D55083" s="75"/>
      <c r="E55083" s="75"/>
      <c r="G55083" s="75"/>
      <c r="BI55083" s="75"/>
      <c r="BJ55083" s="75"/>
    </row>
    <row r="55084" spans="3:62" x14ac:dyDescent="0.2">
      <c r="C55084" s="75"/>
      <c r="D55084" s="75"/>
      <c r="E55084" s="75"/>
      <c r="G55084" s="75"/>
      <c r="BI55084" s="75"/>
      <c r="BJ55084" s="75"/>
    </row>
    <row r="55085" spans="3:62" x14ac:dyDescent="0.2">
      <c r="C55085" s="75"/>
      <c r="D55085" s="75"/>
      <c r="E55085" s="75"/>
      <c r="G55085" s="75"/>
      <c r="BI55085" s="75"/>
      <c r="BJ55085" s="75"/>
    </row>
    <row r="55086" spans="3:62" x14ac:dyDescent="0.2">
      <c r="C55086" s="75"/>
      <c r="D55086" s="75"/>
      <c r="E55086" s="75"/>
      <c r="G55086" s="75"/>
      <c r="BI55086" s="75"/>
      <c r="BJ55086" s="75"/>
    </row>
    <row r="55087" spans="3:62" x14ac:dyDescent="0.2">
      <c r="C55087" s="75"/>
      <c r="D55087" s="75"/>
      <c r="E55087" s="75"/>
      <c r="G55087" s="75"/>
      <c r="BI55087" s="75"/>
      <c r="BJ55087" s="75"/>
    </row>
    <row r="55088" spans="3:62" x14ac:dyDescent="0.2">
      <c r="C55088" s="75"/>
      <c r="D55088" s="75"/>
      <c r="E55088" s="75"/>
      <c r="G55088" s="75"/>
      <c r="BI55088" s="75"/>
      <c r="BJ55088" s="75"/>
    </row>
    <row r="55089" spans="3:62" x14ac:dyDescent="0.2">
      <c r="C55089" s="75"/>
      <c r="D55089" s="75"/>
      <c r="E55089" s="75"/>
      <c r="G55089" s="75"/>
      <c r="BI55089" s="75"/>
      <c r="BJ55089" s="75"/>
    </row>
    <row r="55090" spans="3:62" x14ac:dyDescent="0.2">
      <c r="C55090" s="75"/>
      <c r="D55090" s="75"/>
      <c r="E55090" s="75"/>
      <c r="G55090" s="75"/>
      <c r="BI55090" s="75"/>
      <c r="BJ55090" s="75"/>
    </row>
    <row r="55091" spans="3:62" x14ac:dyDescent="0.2">
      <c r="C55091" s="75"/>
      <c r="D55091" s="75"/>
      <c r="E55091" s="75"/>
      <c r="G55091" s="75"/>
      <c r="BI55091" s="75"/>
      <c r="BJ55091" s="75"/>
    </row>
    <row r="55092" spans="3:62" x14ac:dyDescent="0.2">
      <c r="C55092" s="75"/>
      <c r="D55092" s="75"/>
      <c r="E55092" s="75"/>
      <c r="G55092" s="75"/>
      <c r="BI55092" s="75"/>
      <c r="BJ55092" s="75"/>
    </row>
    <row r="55093" spans="3:62" x14ac:dyDescent="0.2">
      <c r="C55093" s="75"/>
      <c r="D55093" s="75"/>
      <c r="E55093" s="75"/>
      <c r="G55093" s="75"/>
      <c r="BI55093" s="75"/>
      <c r="BJ55093" s="75"/>
    </row>
    <row r="55094" spans="3:62" x14ac:dyDescent="0.2">
      <c r="C55094" s="75"/>
      <c r="D55094" s="75"/>
      <c r="E55094" s="75"/>
      <c r="G55094" s="75"/>
      <c r="BI55094" s="75"/>
      <c r="BJ55094" s="75"/>
    </row>
    <row r="55095" spans="3:62" x14ac:dyDescent="0.2">
      <c r="C55095" s="75"/>
      <c r="D55095" s="75"/>
      <c r="E55095" s="75"/>
      <c r="G55095" s="75"/>
      <c r="BI55095" s="75"/>
      <c r="BJ55095" s="75"/>
    </row>
    <row r="55096" spans="3:62" x14ac:dyDescent="0.2">
      <c r="C55096" s="75"/>
      <c r="D55096" s="75"/>
      <c r="E55096" s="75"/>
      <c r="G55096" s="75"/>
      <c r="BI55096" s="75"/>
      <c r="BJ55096" s="75"/>
    </row>
    <row r="55097" spans="3:62" x14ac:dyDescent="0.2">
      <c r="C55097" s="75"/>
      <c r="D55097" s="75"/>
      <c r="E55097" s="75"/>
      <c r="G55097" s="75"/>
      <c r="BI55097" s="75"/>
      <c r="BJ55097" s="75"/>
    </row>
    <row r="55098" spans="3:62" x14ac:dyDescent="0.2">
      <c r="C55098" s="75"/>
      <c r="D55098" s="75"/>
      <c r="E55098" s="75"/>
      <c r="G55098" s="75"/>
      <c r="BI55098" s="75"/>
      <c r="BJ55098" s="75"/>
    </row>
    <row r="55099" spans="3:62" x14ac:dyDescent="0.2">
      <c r="C55099" s="75"/>
      <c r="D55099" s="75"/>
      <c r="E55099" s="75"/>
      <c r="G55099" s="75"/>
      <c r="BI55099" s="75"/>
      <c r="BJ55099" s="75"/>
    </row>
    <row r="55100" spans="3:62" x14ac:dyDescent="0.2">
      <c r="C55100" s="75"/>
      <c r="D55100" s="75"/>
      <c r="E55100" s="75"/>
      <c r="G55100" s="75"/>
      <c r="BI55100" s="75"/>
      <c r="BJ55100" s="75"/>
    </row>
    <row r="55101" spans="3:62" x14ac:dyDescent="0.2">
      <c r="C55101" s="75"/>
      <c r="D55101" s="75"/>
      <c r="E55101" s="75"/>
      <c r="G55101" s="75"/>
      <c r="BI55101" s="75"/>
      <c r="BJ55101" s="75"/>
    </row>
    <row r="55102" spans="3:62" x14ac:dyDescent="0.2">
      <c r="C55102" s="75"/>
      <c r="D55102" s="75"/>
      <c r="E55102" s="75"/>
      <c r="G55102" s="75"/>
      <c r="BI55102" s="75"/>
      <c r="BJ55102" s="75"/>
    </row>
    <row r="55103" spans="3:62" x14ac:dyDescent="0.2">
      <c r="C55103" s="75"/>
      <c r="D55103" s="75"/>
      <c r="E55103" s="75"/>
      <c r="G55103" s="75"/>
      <c r="BI55103" s="75"/>
      <c r="BJ55103" s="75"/>
    </row>
    <row r="55104" spans="3:62" x14ac:dyDescent="0.2">
      <c r="C55104" s="75"/>
      <c r="D55104" s="75"/>
      <c r="E55104" s="75"/>
      <c r="G55104" s="75"/>
      <c r="BI55104" s="75"/>
      <c r="BJ55104" s="75"/>
    </row>
    <row r="55105" spans="3:62" x14ac:dyDescent="0.2">
      <c r="C55105" s="75"/>
      <c r="D55105" s="75"/>
      <c r="E55105" s="75"/>
      <c r="G55105" s="75"/>
      <c r="BI55105" s="75"/>
      <c r="BJ55105" s="75"/>
    </row>
    <row r="55106" spans="3:62" x14ac:dyDescent="0.2">
      <c r="C55106" s="75"/>
      <c r="D55106" s="75"/>
      <c r="E55106" s="75"/>
      <c r="G55106" s="75"/>
      <c r="BI55106" s="75"/>
      <c r="BJ55106" s="75"/>
    </row>
    <row r="55107" spans="3:62" x14ac:dyDescent="0.2">
      <c r="C55107" s="75"/>
      <c r="D55107" s="75"/>
      <c r="E55107" s="75"/>
      <c r="G55107" s="75"/>
      <c r="BI55107" s="75"/>
      <c r="BJ55107" s="75"/>
    </row>
    <row r="55108" spans="3:62" x14ac:dyDescent="0.2">
      <c r="C55108" s="75"/>
      <c r="D55108" s="75"/>
      <c r="E55108" s="75"/>
      <c r="G55108" s="75"/>
      <c r="BI55108" s="75"/>
      <c r="BJ55108" s="75"/>
    </row>
    <row r="55109" spans="3:62" x14ac:dyDescent="0.2">
      <c r="C55109" s="75"/>
      <c r="D55109" s="75"/>
      <c r="E55109" s="75"/>
      <c r="G55109" s="75"/>
      <c r="BI55109" s="75"/>
      <c r="BJ55109" s="75"/>
    </row>
    <row r="55110" spans="3:62" x14ac:dyDescent="0.2">
      <c r="C55110" s="75"/>
      <c r="D55110" s="75"/>
      <c r="E55110" s="75"/>
      <c r="G55110" s="75"/>
      <c r="BI55110" s="75"/>
      <c r="BJ55110" s="75"/>
    </row>
    <row r="55111" spans="3:62" x14ac:dyDescent="0.2">
      <c r="C55111" s="75"/>
      <c r="D55111" s="75"/>
      <c r="E55111" s="75"/>
      <c r="G55111" s="75"/>
      <c r="BI55111" s="75"/>
      <c r="BJ55111" s="75"/>
    </row>
    <row r="55112" spans="3:62" x14ac:dyDescent="0.2">
      <c r="C55112" s="75"/>
      <c r="D55112" s="75"/>
      <c r="E55112" s="75"/>
      <c r="G55112" s="75"/>
      <c r="BI55112" s="75"/>
      <c r="BJ55112" s="75"/>
    </row>
    <row r="55113" spans="3:62" x14ac:dyDescent="0.2">
      <c r="C55113" s="75"/>
      <c r="D55113" s="75"/>
      <c r="E55113" s="75"/>
      <c r="G55113" s="75"/>
      <c r="BI55113" s="75"/>
      <c r="BJ55113" s="75"/>
    </row>
    <row r="55114" spans="3:62" x14ac:dyDescent="0.2">
      <c r="C55114" s="75"/>
      <c r="D55114" s="75"/>
      <c r="E55114" s="75"/>
      <c r="G55114" s="75"/>
      <c r="BI55114" s="75"/>
      <c r="BJ55114" s="75"/>
    </row>
    <row r="55115" spans="3:62" x14ac:dyDescent="0.2">
      <c r="C55115" s="75"/>
      <c r="D55115" s="75"/>
      <c r="E55115" s="75"/>
      <c r="G55115" s="75"/>
      <c r="BI55115" s="75"/>
      <c r="BJ55115" s="75"/>
    </row>
    <row r="55116" spans="3:62" x14ac:dyDescent="0.2">
      <c r="C55116" s="75"/>
      <c r="D55116" s="75"/>
      <c r="E55116" s="75"/>
      <c r="G55116" s="75"/>
      <c r="BI55116" s="75"/>
      <c r="BJ55116" s="75"/>
    </row>
    <row r="55117" spans="3:62" x14ac:dyDescent="0.2">
      <c r="C55117" s="75"/>
      <c r="D55117" s="75"/>
      <c r="E55117" s="75"/>
      <c r="G55117" s="75"/>
      <c r="BI55117" s="75"/>
      <c r="BJ55117" s="75"/>
    </row>
    <row r="55118" spans="3:62" x14ac:dyDescent="0.2">
      <c r="C55118" s="75"/>
      <c r="D55118" s="75"/>
      <c r="E55118" s="75"/>
      <c r="G55118" s="75"/>
      <c r="BI55118" s="75"/>
      <c r="BJ55118" s="75"/>
    </row>
    <row r="55119" spans="3:62" x14ac:dyDescent="0.2">
      <c r="C55119" s="75"/>
      <c r="D55119" s="75"/>
      <c r="E55119" s="75"/>
      <c r="G55119" s="75"/>
      <c r="BI55119" s="75"/>
      <c r="BJ55119" s="75"/>
    </row>
    <row r="55120" spans="3:62" x14ac:dyDescent="0.2">
      <c r="C55120" s="75"/>
      <c r="D55120" s="75"/>
      <c r="E55120" s="75"/>
      <c r="G55120" s="75"/>
      <c r="BI55120" s="75"/>
      <c r="BJ55120" s="75"/>
    </row>
    <row r="55121" spans="3:62" x14ac:dyDescent="0.2">
      <c r="C55121" s="75"/>
      <c r="D55121" s="75"/>
      <c r="E55121" s="75"/>
      <c r="G55121" s="75"/>
      <c r="BI55121" s="75"/>
      <c r="BJ55121" s="75"/>
    </row>
    <row r="55122" spans="3:62" x14ac:dyDescent="0.2">
      <c r="C55122" s="75"/>
      <c r="D55122" s="75"/>
      <c r="E55122" s="75"/>
      <c r="G55122" s="75"/>
      <c r="BI55122" s="75"/>
      <c r="BJ55122" s="75"/>
    </row>
    <row r="55123" spans="3:62" x14ac:dyDescent="0.2">
      <c r="C55123" s="75"/>
      <c r="D55123" s="75"/>
      <c r="E55123" s="75"/>
      <c r="G55123" s="75"/>
      <c r="BI55123" s="75"/>
      <c r="BJ55123" s="75"/>
    </row>
    <row r="55124" spans="3:62" x14ac:dyDescent="0.2">
      <c r="C55124" s="75"/>
      <c r="D55124" s="75"/>
      <c r="E55124" s="75"/>
      <c r="G55124" s="75"/>
      <c r="BI55124" s="75"/>
      <c r="BJ55124" s="75"/>
    </row>
    <row r="55125" spans="3:62" x14ac:dyDescent="0.2">
      <c r="C55125" s="75"/>
      <c r="D55125" s="75"/>
      <c r="E55125" s="75"/>
      <c r="G55125" s="75"/>
      <c r="BI55125" s="75"/>
      <c r="BJ55125" s="75"/>
    </row>
    <row r="55126" spans="3:62" x14ac:dyDescent="0.2">
      <c r="C55126" s="75"/>
      <c r="D55126" s="75"/>
      <c r="E55126" s="75"/>
      <c r="G55126" s="75"/>
      <c r="BI55126" s="75"/>
      <c r="BJ55126" s="75"/>
    </row>
    <row r="55127" spans="3:62" x14ac:dyDescent="0.2">
      <c r="C55127" s="75"/>
      <c r="D55127" s="75"/>
      <c r="E55127" s="75"/>
      <c r="G55127" s="75"/>
      <c r="BI55127" s="75"/>
      <c r="BJ55127" s="75"/>
    </row>
    <row r="55128" spans="3:62" x14ac:dyDescent="0.2">
      <c r="C55128" s="75"/>
      <c r="D55128" s="75"/>
      <c r="E55128" s="75"/>
      <c r="G55128" s="75"/>
      <c r="BI55128" s="75"/>
      <c r="BJ55128" s="75"/>
    </row>
    <row r="55129" spans="3:62" x14ac:dyDescent="0.2">
      <c r="C55129" s="75"/>
      <c r="D55129" s="75"/>
      <c r="E55129" s="75"/>
      <c r="G55129" s="75"/>
      <c r="BI55129" s="75"/>
      <c r="BJ55129" s="75"/>
    </row>
    <row r="55130" spans="3:62" x14ac:dyDescent="0.2">
      <c r="C55130" s="75"/>
      <c r="D55130" s="75"/>
      <c r="E55130" s="75"/>
      <c r="G55130" s="75"/>
      <c r="BI55130" s="75"/>
      <c r="BJ55130" s="75"/>
    </row>
    <row r="55131" spans="3:62" x14ac:dyDescent="0.2">
      <c r="C55131" s="75"/>
      <c r="D55131" s="75"/>
      <c r="E55131" s="75"/>
      <c r="G55131" s="75"/>
      <c r="BI55131" s="75"/>
      <c r="BJ55131" s="75"/>
    </row>
    <row r="55132" spans="3:62" x14ac:dyDescent="0.2">
      <c r="C55132" s="75"/>
      <c r="D55132" s="75"/>
      <c r="E55132" s="75"/>
      <c r="G55132" s="75"/>
      <c r="BI55132" s="75"/>
      <c r="BJ55132" s="75"/>
    </row>
    <row r="55133" spans="3:62" x14ac:dyDescent="0.2">
      <c r="C55133" s="75"/>
      <c r="D55133" s="75"/>
      <c r="E55133" s="75"/>
      <c r="G55133" s="75"/>
      <c r="BI55133" s="75"/>
      <c r="BJ55133" s="75"/>
    </row>
    <row r="55134" spans="3:62" x14ac:dyDescent="0.2">
      <c r="C55134" s="75"/>
      <c r="D55134" s="75"/>
      <c r="E55134" s="75"/>
      <c r="G55134" s="75"/>
      <c r="BI55134" s="75"/>
      <c r="BJ55134" s="75"/>
    </row>
    <row r="55135" spans="3:62" x14ac:dyDescent="0.2">
      <c r="C55135" s="75"/>
      <c r="D55135" s="75"/>
      <c r="E55135" s="75"/>
      <c r="G55135" s="75"/>
      <c r="BI55135" s="75"/>
      <c r="BJ55135" s="75"/>
    </row>
    <row r="55136" spans="3:62" x14ac:dyDescent="0.2">
      <c r="C55136" s="75"/>
      <c r="D55136" s="75"/>
      <c r="E55136" s="75"/>
      <c r="G55136" s="75"/>
      <c r="BI55136" s="75"/>
      <c r="BJ55136" s="75"/>
    </row>
    <row r="55137" spans="3:62" x14ac:dyDescent="0.2">
      <c r="C55137" s="75"/>
      <c r="D55137" s="75"/>
      <c r="E55137" s="75"/>
      <c r="G55137" s="75"/>
      <c r="BI55137" s="75"/>
      <c r="BJ55137" s="75"/>
    </row>
    <row r="55138" spans="3:62" x14ac:dyDescent="0.2">
      <c r="C55138" s="75"/>
      <c r="D55138" s="75"/>
      <c r="E55138" s="75"/>
      <c r="G55138" s="75"/>
      <c r="BI55138" s="75"/>
      <c r="BJ55138" s="75"/>
    </row>
    <row r="55139" spans="3:62" x14ac:dyDescent="0.2">
      <c r="C55139" s="75"/>
      <c r="D55139" s="75"/>
      <c r="E55139" s="75"/>
      <c r="G55139" s="75"/>
      <c r="BI55139" s="75"/>
      <c r="BJ55139" s="75"/>
    </row>
    <row r="55140" spans="3:62" x14ac:dyDescent="0.2">
      <c r="C55140" s="75"/>
      <c r="D55140" s="75"/>
      <c r="E55140" s="75"/>
      <c r="G55140" s="75"/>
      <c r="BI55140" s="75"/>
      <c r="BJ55140" s="75"/>
    </row>
    <row r="55141" spans="3:62" x14ac:dyDescent="0.2">
      <c r="C55141" s="75"/>
      <c r="D55141" s="75"/>
      <c r="E55141" s="75"/>
      <c r="G55141" s="75"/>
      <c r="BI55141" s="75"/>
      <c r="BJ55141" s="75"/>
    </row>
    <row r="55142" spans="3:62" x14ac:dyDescent="0.2">
      <c r="C55142" s="75"/>
      <c r="D55142" s="75"/>
      <c r="E55142" s="75"/>
      <c r="G55142" s="75"/>
      <c r="BI55142" s="75"/>
      <c r="BJ55142" s="75"/>
    </row>
    <row r="55143" spans="3:62" x14ac:dyDescent="0.2">
      <c r="C55143" s="75"/>
      <c r="D55143" s="75"/>
      <c r="E55143" s="75"/>
      <c r="G55143" s="75"/>
      <c r="BI55143" s="75"/>
      <c r="BJ55143" s="75"/>
    </row>
    <row r="55144" spans="3:62" x14ac:dyDescent="0.2">
      <c r="C55144" s="75"/>
      <c r="D55144" s="75"/>
      <c r="E55144" s="75"/>
      <c r="G55144" s="75"/>
      <c r="BI55144" s="75"/>
      <c r="BJ55144" s="75"/>
    </row>
    <row r="55145" spans="3:62" x14ac:dyDescent="0.2">
      <c r="C55145" s="75"/>
      <c r="D55145" s="75"/>
      <c r="E55145" s="75"/>
      <c r="G55145" s="75"/>
      <c r="BI55145" s="75"/>
      <c r="BJ55145" s="75"/>
    </row>
    <row r="55146" spans="3:62" x14ac:dyDescent="0.2">
      <c r="C55146" s="75"/>
      <c r="D55146" s="75"/>
      <c r="E55146" s="75"/>
      <c r="G55146" s="75"/>
      <c r="BI55146" s="75"/>
      <c r="BJ55146" s="75"/>
    </row>
    <row r="55147" spans="3:62" x14ac:dyDescent="0.2">
      <c r="C55147" s="75"/>
      <c r="D55147" s="75"/>
      <c r="E55147" s="75"/>
      <c r="G55147" s="75"/>
      <c r="BI55147" s="75"/>
      <c r="BJ55147" s="75"/>
    </row>
    <row r="55148" spans="3:62" x14ac:dyDescent="0.2">
      <c r="C55148" s="75"/>
      <c r="D55148" s="75"/>
      <c r="E55148" s="75"/>
      <c r="G55148" s="75"/>
      <c r="BI55148" s="75"/>
      <c r="BJ55148" s="75"/>
    </row>
    <row r="55149" spans="3:62" x14ac:dyDescent="0.2">
      <c r="C55149" s="75"/>
      <c r="D55149" s="75"/>
      <c r="E55149" s="75"/>
      <c r="G55149" s="75"/>
      <c r="BI55149" s="75"/>
      <c r="BJ55149" s="75"/>
    </row>
    <row r="55150" spans="3:62" x14ac:dyDescent="0.2">
      <c r="C55150" s="75"/>
      <c r="D55150" s="75"/>
      <c r="E55150" s="75"/>
      <c r="G55150" s="75"/>
      <c r="BI55150" s="75"/>
      <c r="BJ55150" s="75"/>
    </row>
    <row r="55151" spans="3:62" x14ac:dyDescent="0.2">
      <c r="C55151" s="75"/>
      <c r="D55151" s="75"/>
      <c r="E55151" s="75"/>
      <c r="G55151" s="75"/>
      <c r="BI55151" s="75"/>
      <c r="BJ55151" s="75"/>
    </row>
    <row r="55152" spans="3:62" x14ac:dyDescent="0.2">
      <c r="C55152" s="75"/>
      <c r="D55152" s="75"/>
      <c r="E55152" s="75"/>
      <c r="G55152" s="75"/>
      <c r="BI55152" s="75"/>
      <c r="BJ55152" s="75"/>
    </row>
    <row r="55153" spans="3:62" x14ac:dyDescent="0.2">
      <c r="C55153" s="75"/>
      <c r="D55153" s="75"/>
      <c r="E55153" s="75"/>
      <c r="G55153" s="75"/>
      <c r="BI55153" s="75"/>
      <c r="BJ55153" s="75"/>
    </row>
    <row r="55154" spans="3:62" x14ac:dyDescent="0.2">
      <c r="C55154" s="75"/>
      <c r="D55154" s="75"/>
      <c r="E55154" s="75"/>
      <c r="G55154" s="75"/>
      <c r="BI55154" s="75"/>
      <c r="BJ55154" s="75"/>
    </row>
    <row r="55155" spans="3:62" x14ac:dyDescent="0.2">
      <c r="C55155" s="75"/>
      <c r="D55155" s="75"/>
      <c r="E55155" s="75"/>
      <c r="G55155" s="75"/>
      <c r="BI55155" s="75"/>
      <c r="BJ55155" s="75"/>
    </row>
    <row r="55156" spans="3:62" x14ac:dyDescent="0.2">
      <c r="C55156" s="75"/>
      <c r="D55156" s="75"/>
      <c r="E55156" s="75"/>
      <c r="G55156" s="75"/>
      <c r="BI55156" s="75"/>
      <c r="BJ55156" s="75"/>
    </row>
    <row r="55157" spans="3:62" x14ac:dyDescent="0.2">
      <c r="C55157" s="75"/>
      <c r="D55157" s="75"/>
      <c r="E55157" s="75"/>
      <c r="G55157" s="75"/>
      <c r="BI55157" s="75"/>
      <c r="BJ55157" s="75"/>
    </row>
    <row r="55158" spans="3:62" x14ac:dyDescent="0.2">
      <c r="C55158" s="75"/>
      <c r="D55158" s="75"/>
      <c r="E55158" s="75"/>
      <c r="G55158" s="75"/>
      <c r="BI55158" s="75"/>
      <c r="BJ55158" s="75"/>
    </row>
    <row r="55159" spans="3:62" x14ac:dyDescent="0.2">
      <c r="C55159" s="75"/>
      <c r="D55159" s="75"/>
      <c r="E55159" s="75"/>
      <c r="G55159" s="75"/>
      <c r="BI55159" s="75"/>
      <c r="BJ55159" s="75"/>
    </row>
    <row r="55160" spans="3:62" x14ac:dyDescent="0.2">
      <c r="C55160" s="75"/>
      <c r="D55160" s="75"/>
      <c r="E55160" s="75"/>
      <c r="G55160" s="75"/>
      <c r="BI55160" s="75"/>
      <c r="BJ55160" s="75"/>
    </row>
    <row r="55161" spans="3:62" x14ac:dyDescent="0.2">
      <c r="C55161" s="75"/>
      <c r="D55161" s="75"/>
      <c r="E55161" s="75"/>
      <c r="G55161" s="75"/>
      <c r="BI55161" s="75"/>
      <c r="BJ55161" s="75"/>
    </row>
    <row r="55162" spans="3:62" x14ac:dyDescent="0.2">
      <c r="C55162" s="75"/>
      <c r="D55162" s="75"/>
      <c r="E55162" s="75"/>
      <c r="G55162" s="75"/>
      <c r="BI55162" s="75"/>
      <c r="BJ55162" s="75"/>
    </row>
    <row r="55163" spans="3:62" x14ac:dyDescent="0.2">
      <c r="C55163" s="75"/>
      <c r="D55163" s="75"/>
      <c r="E55163" s="75"/>
      <c r="G55163" s="75"/>
      <c r="BI55163" s="75"/>
      <c r="BJ55163" s="75"/>
    </row>
    <row r="55164" spans="3:62" x14ac:dyDescent="0.2">
      <c r="C55164" s="75"/>
      <c r="D55164" s="75"/>
      <c r="E55164" s="75"/>
      <c r="G55164" s="75"/>
      <c r="BI55164" s="75"/>
      <c r="BJ55164" s="75"/>
    </row>
    <row r="55165" spans="3:62" x14ac:dyDescent="0.2">
      <c r="C55165" s="75"/>
      <c r="D55165" s="75"/>
      <c r="E55165" s="75"/>
      <c r="G55165" s="75"/>
      <c r="BI55165" s="75"/>
      <c r="BJ55165" s="75"/>
    </row>
    <row r="55166" spans="3:62" x14ac:dyDescent="0.2">
      <c r="C55166" s="75"/>
      <c r="D55166" s="75"/>
      <c r="E55166" s="75"/>
      <c r="G55166" s="75"/>
      <c r="BI55166" s="75"/>
      <c r="BJ55166" s="75"/>
    </row>
    <row r="55167" spans="3:62" x14ac:dyDescent="0.2">
      <c r="C55167" s="75"/>
      <c r="D55167" s="75"/>
      <c r="E55167" s="75"/>
      <c r="G55167" s="75"/>
      <c r="BI55167" s="75"/>
      <c r="BJ55167" s="75"/>
    </row>
    <row r="55168" spans="3:62" x14ac:dyDescent="0.2">
      <c r="C55168" s="75"/>
      <c r="D55168" s="75"/>
      <c r="E55168" s="75"/>
      <c r="G55168" s="75"/>
      <c r="BI55168" s="75"/>
      <c r="BJ55168" s="75"/>
    </row>
    <row r="55169" spans="3:62" x14ac:dyDescent="0.2">
      <c r="C55169" s="75"/>
      <c r="D55169" s="75"/>
      <c r="E55169" s="75"/>
      <c r="G55169" s="75"/>
      <c r="BI55169" s="75"/>
      <c r="BJ55169" s="75"/>
    </row>
    <row r="55170" spans="3:62" x14ac:dyDescent="0.2">
      <c r="C55170" s="75"/>
      <c r="D55170" s="75"/>
      <c r="E55170" s="75"/>
      <c r="G55170" s="75"/>
      <c r="BI55170" s="75"/>
      <c r="BJ55170" s="75"/>
    </row>
    <row r="55171" spans="3:62" x14ac:dyDescent="0.2">
      <c r="C55171" s="75"/>
      <c r="D55171" s="75"/>
      <c r="E55171" s="75"/>
      <c r="G55171" s="75"/>
      <c r="BI55171" s="75"/>
      <c r="BJ55171" s="75"/>
    </row>
    <row r="55172" spans="3:62" x14ac:dyDescent="0.2">
      <c r="C55172" s="75"/>
      <c r="D55172" s="75"/>
      <c r="E55172" s="75"/>
      <c r="G55172" s="75"/>
      <c r="BI55172" s="75"/>
      <c r="BJ55172" s="75"/>
    </row>
    <row r="55173" spans="3:62" x14ac:dyDescent="0.2">
      <c r="C55173" s="75"/>
      <c r="D55173" s="75"/>
      <c r="E55173" s="75"/>
      <c r="G55173" s="75"/>
      <c r="BI55173" s="75"/>
      <c r="BJ55173" s="75"/>
    </row>
    <row r="55174" spans="3:62" x14ac:dyDescent="0.2">
      <c r="C55174" s="75"/>
      <c r="D55174" s="75"/>
      <c r="E55174" s="75"/>
      <c r="G55174" s="75"/>
      <c r="BI55174" s="75"/>
      <c r="BJ55174" s="75"/>
    </row>
    <row r="55175" spans="3:62" x14ac:dyDescent="0.2">
      <c r="C55175" s="75"/>
      <c r="D55175" s="75"/>
      <c r="E55175" s="75"/>
      <c r="G55175" s="75"/>
      <c r="BI55175" s="75"/>
      <c r="BJ55175" s="75"/>
    </row>
    <row r="55176" spans="3:62" x14ac:dyDescent="0.2">
      <c r="C55176" s="75"/>
      <c r="D55176" s="75"/>
      <c r="E55176" s="75"/>
      <c r="G55176" s="75"/>
      <c r="BI55176" s="75"/>
      <c r="BJ55176" s="75"/>
    </row>
    <row r="55177" spans="3:62" x14ac:dyDescent="0.2">
      <c r="C55177" s="75"/>
      <c r="D55177" s="75"/>
      <c r="E55177" s="75"/>
      <c r="G55177" s="75"/>
      <c r="BI55177" s="75"/>
      <c r="BJ55177" s="75"/>
    </row>
    <row r="55178" spans="3:62" x14ac:dyDescent="0.2">
      <c r="C55178" s="75"/>
      <c r="D55178" s="75"/>
      <c r="E55178" s="75"/>
      <c r="G55178" s="75"/>
      <c r="BI55178" s="75"/>
      <c r="BJ55178" s="75"/>
    </row>
    <row r="55179" spans="3:62" x14ac:dyDescent="0.2">
      <c r="C55179" s="75"/>
      <c r="D55179" s="75"/>
      <c r="E55179" s="75"/>
      <c r="G55179" s="75"/>
      <c r="BI55179" s="75"/>
      <c r="BJ55179" s="75"/>
    </row>
    <row r="55180" spans="3:62" x14ac:dyDescent="0.2">
      <c r="C55180" s="75"/>
      <c r="D55180" s="75"/>
      <c r="E55180" s="75"/>
      <c r="G55180" s="75"/>
      <c r="BI55180" s="75"/>
      <c r="BJ55180" s="75"/>
    </row>
    <row r="55181" spans="3:62" x14ac:dyDescent="0.2">
      <c r="C55181" s="75"/>
      <c r="D55181" s="75"/>
      <c r="E55181" s="75"/>
      <c r="G55181" s="75"/>
      <c r="BI55181" s="75"/>
      <c r="BJ55181" s="75"/>
    </row>
    <row r="55182" spans="3:62" x14ac:dyDescent="0.2">
      <c r="C55182" s="75"/>
      <c r="D55182" s="75"/>
      <c r="E55182" s="75"/>
      <c r="G55182" s="75"/>
      <c r="BI55182" s="75"/>
      <c r="BJ55182" s="75"/>
    </row>
    <row r="55183" spans="3:62" x14ac:dyDescent="0.2">
      <c r="C55183" s="75"/>
      <c r="D55183" s="75"/>
      <c r="E55183" s="75"/>
      <c r="G55183" s="75"/>
      <c r="BI55183" s="75"/>
      <c r="BJ55183" s="75"/>
    </row>
    <row r="55184" spans="3:62" x14ac:dyDescent="0.2">
      <c r="C55184" s="75"/>
      <c r="D55184" s="75"/>
      <c r="E55184" s="75"/>
      <c r="G55184" s="75"/>
      <c r="BI55184" s="75"/>
      <c r="BJ55184" s="75"/>
    </row>
    <row r="55185" spans="3:62" x14ac:dyDescent="0.2">
      <c r="C55185" s="75"/>
      <c r="D55185" s="75"/>
      <c r="E55185" s="75"/>
      <c r="G55185" s="75"/>
      <c r="BI55185" s="75"/>
      <c r="BJ55185" s="75"/>
    </row>
    <row r="55186" spans="3:62" x14ac:dyDescent="0.2">
      <c r="C55186" s="75"/>
      <c r="D55186" s="75"/>
      <c r="E55186" s="75"/>
      <c r="G55186" s="75"/>
      <c r="BI55186" s="75"/>
      <c r="BJ55186" s="75"/>
    </row>
    <row r="55187" spans="3:62" x14ac:dyDescent="0.2">
      <c r="C55187" s="75"/>
      <c r="D55187" s="75"/>
      <c r="E55187" s="75"/>
      <c r="G55187" s="75"/>
      <c r="BI55187" s="75"/>
      <c r="BJ55187" s="75"/>
    </row>
    <row r="55188" spans="3:62" x14ac:dyDescent="0.2">
      <c r="C55188" s="75"/>
      <c r="D55188" s="75"/>
      <c r="E55188" s="75"/>
      <c r="G55188" s="75"/>
      <c r="BI55188" s="75"/>
      <c r="BJ55188" s="75"/>
    </row>
    <row r="55189" spans="3:62" x14ac:dyDescent="0.2">
      <c r="C55189" s="75"/>
      <c r="D55189" s="75"/>
      <c r="E55189" s="75"/>
      <c r="G55189" s="75"/>
      <c r="BI55189" s="75"/>
      <c r="BJ55189" s="75"/>
    </row>
    <row r="55190" spans="3:62" x14ac:dyDescent="0.2">
      <c r="C55190" s="75"/>
      <c r="D55190" s="75"/>
      <c r="E55190" s="75"/>
      <c r="G55190" s="75"/>
      <c r="BI55190" s="75"/>
      <c r="BJ55190" s="75"/>
    </row>
    <row r="55191" spans="3:62" x14ac:dyDescent="0.2">
      <c r="C55191" s="75"/>
      <c r="D55191" s="75"/>
      <c r="E55191" s="75"/>
      <c r="G55191" s="75"/>
      <c r="BI55191" s="75"/>
      <c r="BJ55191" s="75"/>
    </row>
    <row r="55192" spans="3:62" x14ac:dyDescent="0.2">
      <c r="C55192" s="75"/>
      <c r="D55192" s="75"/>
      <c r="E55192" s="75"/>
      <c r="G55192" s="75"/>
      <c r="BI55192" s="75"/>
      <c r="BJ55192" s="75"/>
    </row>
    <row r="55193" spans="3:62" x14ac:dyDescent="0.2">
      <c r="C55193" s="75"/>
      <c r="D55193" s="75"/>
      <c r="E55193" s="75"/>
      <c r="G55193" s="75"/>
      <c r="BI55193" s="75"/>
      <c r="BJ55193" s="75"/>
    </row>
    <row r="55194" spans="3:62" x14ac:dyDescent="0.2">
      <c r="C55194" s="75"/>
      <c r="D55194" s="75"/>
      <c r="E55194" s="75"/>
      <c r="G55194" s="75"/>
      <c r="BI55194" s="75"/>
      <c r="BJ55194" s="75"/>
    </row>
    <row r="55195" spans="3:62" x14ac:dyDescent="0.2">
      <c r="C55195" s="75"/>
      <c r="D55195" s="75"/>
      <c r="E55195" s="75"/>
      <c r="G55195" s="75"/>
      <c r="BI55195" s="75"/>
      <c r="BJ55195" s="75"/>
    </row>
    <row r="55196" spans="3:62" x14ac:dyDescent="0.2">
      <c r="C55196" s="75"/>
      <c r="D55196" s="75"/>
      <c r="E55196" s="75"/>
      <c r="G55196" s="75"/>
      <c r="BI55196" s="75"/>
      <c r="BJ55196" s="75"/>
    </row>
    <row r="55197" spans="3:62" x14ac:dyDescent="0.2">
      <c r="C55197" s="75"/>
      <c r="D55197" s="75"/>
      <c r="E55197" s="75"/>
      <c r="G55197" s="75"/>
      <c r="BI55197" s="75"/>
      <c r="BJ55197" s="75"/>
    </row>
    <row r="55198" spans="3:62" x14ac:dyDescent="0.2">
      <c r="C55198" s="75"/>
      <c r="D55198" s="75"/>
      <c r="E55198" s="75"/>
      <c r="G55198" s="75"/>
      <c r="BI55198" s="75"/>
      <c r="BJ55198" s="75"/>
    </row>
    <row r="55199" spans="3:62" x14ac:dyDescent="0.2">
      <c r="C55199" s="75"/>
      <c r="D55199" s="75"/>
      <c r="E55199" s="75"/>
      <c r="G55199" s="75"/>
      <c r="BI55199" s="75"/>
      <c r="BJ55199" s="75"/>
    </row>
    <row r="55200" spans="3:62" x14ac:dyDescent="0.2">
      <c r="C55200" s="75"/>
      <c r="D55200" s="75"/>
      <c r="E55200" s="75"/>
      <c r="G55200" s="75"/>
      <c r="BI55200" s="75"/>
      <c r="BJ55200" s="75"/>
    </row>
    <row r="55201" spans="3:62" x14ac:dyDescent="0.2">
      <c r="C55201" s="75"/>
      <c r="D55201" s="75"/>
      <c r="E55201" s="75"/>
      <c r="G55201" s="75"/>
      <c r="BI55201" s="75"/>
      <c r="BJ55201" s="75"/>
    </row>
    <row r="55202" spans="3:62" x14ac:dyDescent="0.2">
      <c r="C55202" s="75"/>
      <c r="D55202" s="75"/>
      <c r="E55202" s="75"/>
      <c r="G55202" s="75"/>
      <c r="BI55202" s="75"/>
      <c r="BJ55202" s="75"/>
    </row>
    <row r="55203" spans="3:62" x14ac:dyDescent="0.2">
      <c r="C55203" s="75"/>
      <c r="D55203" s="75"/>
      <c r="E55203" s="75"/>
      <c r="G55203" s="75"/>
      <c r="BI55203" s="75"/>
      <c r="BJ55203" s="75"/>
    </row>
    <row r="55204" spans="3:62" x14ac:dyDescent="0.2">
      <c r="C55204" s="75"/>
      <c r="D55204" s="75"/>
      <c r="E55204" s="75"/>
      <c r="G55204" s="75"/>
      <c r="BI55204" s="75"/>
      <c r="BJ55204" s="75"/>
    </row>
    <row r="55205" spans="3:62" x14ac:dyDescent="0.2">
      <c r="C55205" s="75"/>
      <c r="D55205" s="75"/>
      <c r="E55205" s="75"/>
      <c r="G55205" s="75"/>
      <c r="BI55205" s="75"/>
      <c r="BJ55205" s="75"/>
    </row>
    <row r="55206" spans="3:62" x14ac:dyDescent="0.2">
      <c r="C55206" s="75"/>
      <c r="D55206" s="75"/>
      <c r="E55206" s="75"/>
      <c r="G55206" s="75"/>
      <c r="BI55206" s="75"/>
      <c r="BJ55206" s="75"/>
    </row>
    <row r="55207" spans="3:62" x14ac:dyDescent="0.2">
      <c r="C55207" s="75"/>
      <c r="D55207" s="75"/>
      <c r="E55207" s="75"/>
      <c r="G55207" s="75"/>
      <c r="BI55207" s="75"/>
      <c r="BJ55207" s="75"/>
    </row>
    <row r="55208" spans="3:62" x14ac:dyDescent="0.2">
      <c r="C55208" s="75"/>
      <c r="D55208" s="75"/>
      <c r="E55208" s="75"/>
      <c r="G55208" s="75"/>
      <c r="BI55208" s="75"/>
      <c r="BJ55208" s="75"/>
    </row>
    <row r="55209" spans="3:62" x14ac:dyDescent="0.2">
      <c r="C55209" s="75"/>
      <c r="D55209" s="75"/>
      <c r="E55209" s="75"/>
      <c r="G55209" s="75"/>
      <c r="BI55209" s="75"/>
      <c r="BJ55209" s="75"/>
    </row>
    <row r="55210" spans="3:62" x14ac:dyDescent="0.2">
      <c r="C55210" s="75"/>
      <c r="D55210" s="75"/>
      <c r="E55210" s="75"/>
      <c r="G55210" s="75"/>
      <c r="BI55210" s="75"/>
      <c r="BJ55210" s="75"/>
    </row>
    <row r="55211" spans="3:62" x14ac:dyDescent="0.2">
      <c r="C55211" s="75"/>
      <c r="D55211" s="75"/>
      <c r="E55211" s="75"/>
      <c r="G55211" s="75"/>
      <c r="BI55211" s="75"/>
      <c r="BJ55211" s="75"/>
    </row>
    <row r="55212" spans="3:62" x14ac:dyDescent="0.2">
      <c r="C55212" s="75"/>
      <c r="D55212" s="75"/>
      <c r="E55212" s="75"/>
      <c r="G55212" s="75"/>
      <c r="BI55212" s="75"/>
      <c r="BJ55212" s="75"/>
    </row>
    <row r="55213" spans="3:62" x14ac:dyDescent="0.2">
      <c r="C55213" s="75"/>
      <c r="D55213" s="75"/>
      <c r="E55213" s="75"/>
      <c r="G55213" s="75"/>
      <c r="BI55213" s="75"/>
      <c r="BJ55213" s="75"/>
    </row>
    <row r="55214" spans="3:62" x14ac:dyDescent="0.2">
      <c r="C55214" s="75"/>
      <c r="D55214" s="75"/>
      <c r="E55214" s="75"/>
      <c r="G55214" s="75"/>
      <c r="BI55214" s="75"/>
      <c r="BJ55214" s="75"/>
    </row>
    <row r="55215" spans="3:62" x14ac:dyDescent="0.2">
      <c r="C55215" s="75"/>
      <c r="D55215" s="75"/>
      <c r="E55215" s="75"/>
      <c r="G55215" s="75"/>
      <c r="BI55215" s="75"/>
      <c r="BJ55215" s="75"/>
    </row>
    <row r="55216" spans="3:62" x14ac:dyDescent="0.2">
      <c r="C55216" s="75"/>
      <c r="D55216" s="75"/>
      <c r="E55216" s="75"/>
      <c r="G55216" s="75"/>
      <c r="BI55216" s="75"/>
      <c r="BJ55216" s="75"/>
    </row>
    <row r="55217" spans="3:62" x14ac:dyDescent="0.2">
      <c r="C55217" s="75"/>
      <c r="D55217" s="75"/>
      <c r="E55217" s="75"/>
      <c r="G55217" s="75"/>
      <c r="BI55217" s="75"/>
      <c r="BJ55217" s="75"/>
    </row>
    <row r="55218" spans="3:62" x14ac:dyDescent="0.2">
      <c r="C55218" s="75"/>
      <c r="D55218" s="75"/>
      <c r="E55218" s="75"/>
      <c r="G55218" s="75"/>
      <c r="BI55218" s="75"/>
      <c r="BJ55218" s="75"/>
    </row>
    <row r="55219" spans="3:62" x14ac:dyDescent="0.2">
      <c r="C55219" s="75"/>
      <c r="D55219" s="75"/>
      <c r="E55219" s="75"/>
      <c r="G55219" s="75"/>
      <c r="BI55219" s="75"/>
      <c r="BJ55219" s="75"/>
    </row>
    <row r="55220" spans="3:62" x14ac:dyDescent="0.2">
      <c r="C55220" s="75"/>
      <c r="D55220" s="75"/>
      <c r="E55220" s="75"/>
      <c r="G55220" s="75"/>
      <c r="BI55220" s="75"/>
      <c r="BJ55220" s="75"/>
    </row>
    <row r="55221" spans="3:62" x14ac:dyDescent="0.2">
      <c r="C55221" s="75"/>
      <c r="D55221" s="75"/>
      <c r="E55221" s="75"/>
      <c r="G55221" s="75"/>
      <c r="BI55221" s="75"/>
      <c r="BJ55221" s="75"/>
    </row>
    <row r="55222" spans="3:62" x14ac:dyDescent="0.2">
      <c r="C55222" s="75"/>
      <c r="D55222" s="75"/>
      <c r="E55222" s="75"/>
      <c r="G55222" s="75"/>
      <c r="BI55222" s="75"/>
      <c r="BJ55222" s="75"/>
    </row>
    <row r="55223" spans="3:62" x14ac:dyDescent="0.2">
      <c r="C55223" s="75"/>
      <c r="D55223" s="75"/>
      <c r="E55223" s="75"/>
      <c r="G55223" s="75"/>
      <c r="BI55223" s="75"/>
      <c r="BJ55223" s="75"/>
    </row>
    <row r="55224" spans="3:62" x14ac:dyDescent="0.2">
      <c r="C55224" s="75"/>
      <c r="D55224" s="75"/>
      <c r="E55224" s="75"/>
      <c r="G55224" s="75"/>
      <c r="BI55224" s="75"/>
      <c r="BJ55224" s="75"/>
    </row>
    <row r="55225" spans="3:62" x14ac:dyDescent="0.2">
      <c r="C55225" s="75"/>
      <c r="D55225" s="75"/>
      <c r="E55225" s="75"/>
      <c r="G55225" s="75"/>
      <c r="BI55225" s="75"/>
      <c r="BJ55225" s="75"/>
    </row>
    <row r="55226" spans="3:62" x14ac:dyDescent="0.2">
      <c r="C55226" s="75"/>
      <c r="D55226" s="75"/>
      <c r="E55226" s="75"/>
      <c r="G55226" s="75"/>
      <c r="BI55226" s="75"/>
      <c r="BJ55226" s="75"/>
    </row>
    <row r="55227" spans="3:62" x14ac:dyDescent="0.2">
      <c r="C55227" s="75"/>
      <c r="D55227" s="75"/>
      <c r="E55227" s="75"/>
      <c r="G55227" s="75"/>
      <c r="BI55227" s="75"/>
      <c r="BJ55227" s="75"/>
    </row>
    <row r="55228" spans="3:62" x14ac:dyDescent="0.2">
      <c r="C55228" s="75"/>
      <c r="D55228" s="75"/>
      <c r="E55228" s="75"/>
      <c r="G55228" s="75"/>
      <c r="BI55228" s="75"/>
      <c r="BJ55228" s="75"/>
    </row>
    <row r="55229" spans="3:62" x14ac:dyDescent="0.2">
      <c r="C55229" s="75"/>
      <c r="D55229" s="75"/>
      <c r="E55229" s="75"/>
      <c r="G55229" s="75"/>
      <c r="BI55229" s="75"/>
      <c r="BJ55229" s="75"/>
    </row>
    <row r="55230" spans="3:62" x14ac:dyDescent="0.2">
      <c r="C55230" s="75"/>
      <c r="D55230" s="75"/>
      <c r="E55230" s="75"/>
      <c r="G55230" s="75"/>
      <c r="BI55230" s="75"/>
      <c r="BJ55230" s="75"/>
    </row>
    <row r="55231" spans="3:62" x14ac:dyDescent="0.2">
      <c r="C55231" s="75"/>
      <c r="D55231" s="75"/>
      <c r="E55231" s="75"/>
      <c r="G55231" s="75"/>
      <c r="BI55231" s="75"/>
      <c r="BJ55231" s="75"/>
    </row>
    <row r="55232" spans="3:62" x14ac:dyDescent="0.2">
      <c r="C55232" s="75"/>
      <c r="D55232" s="75"/>
      <c r="E55232" s="75"/>
      <c r="G55232" s="75"/>
      <c r="BI55232" s="75"/>
      <c r="BJ55232" s="75"/>
    </row>
    <row r="55233" spans="3:62" x14ac:dyDescent="0.2">
      <c r="C55233" s="75"/>
      <c r="D55233" s="75"/>
      <c r="E55233" s="75"/>
      <c r="G55233" s="75"/>
      <c r="BI55233" s="75"/>
      <c r="BJ55233" s="75"/>
    </row>
    <row r="55234" spans="3:62" x14ac:dyDescent="0.2">
      <c r="C55234" s="75"/>
      <c r="D55234" s="75"/>
      <c r="E55234" s="75"/>
      <c r="G55234" s="75"/>
      <c r="BI55234" s="75"/>
      <c r="BJ55234" s="75"/>
    </row>
    <row r="55235" spans="3:62" x14ac:dyDescent="0.2">
      <c r="C55235" s="75"/>
      <c r="D55235" s="75"/>
      <c r="E55235" s="75"/>
      <c r="G55235" s="75"/>
      <c r="BI55235" s="75"/>
      <c r="BJ55235" s="75"/>
    </row>
    <row r="55236" spans="3:62" x14ac:dyDescent="0.2">
      <c r="C55236" s="75"/>
      <c r="D55236" s="75"/>
      <c r="E55236" s="75"/>
      <c r="G55236" s="75"/>
      <c r="BI55236" s="75"/>
      <c r="BJ55236" s="75"/>
    </row>
    <row r="55237" spans="3:62" x14ac:dyDescent="0.2">
      <c r="C55237" s="75"/>
      <c r="D55237" s="75"/>
      <c r="E55237" s="75"/>
      <c r="G55237" s="75"/>
      <c r="BI55237" s="75"/>
      <c r="BJ55237" s="75"/>
    </row>
    <row r="55238" spans="3:62" x14ac:dyDescent="0.2">
      <c r="C55238" s="75"/>
      <c r="D55238" s="75"/>
      <c r="E55238" s="75"/>
      <c r="G55238" s="75"/>
      <c r="BI55238" s="75"/>
      <c r="BJ55238" s="75"/>
    </row>
    <row r="55239" spans="3:62" x14ac:dyDescent="0.2">
      <c r="C55239" s="75"/>
      <c r="D55239" s="75"/>
      <c r="E55239" s="75"/>
      <c r="G55239" s="75"/>
      <c r="BI55239" s="75"/>
      <c r="BJ55239" s="75"/>
    </row>
    <row r="55240" spans="3:62" x14ac:dyDescent="0.2">
      <c r="C55240" s="75"/>
      <c r="D55240" s="75"/>
      <c r="E55240" s="75"/>
      <c r="G55240" s="75"/>
      <c r="BI55240" s="75"/>
      <c r="BJ55240" s="75"/>
    </row>
    <row r="55241" spans="3:62" x14ac:dyDescent="0.2">
      <c r="C55241" s="75"/>
      <c r="D55241" s="75"/>
      <c r="E55241" s="75"/>
      <c r="G55241" s="75"/>
      <c r="BI55241" s="75"/>
      <c r="BJ55241" s="75"/>
    </row>
    <row r="55242" spans="3:62" x14ac:dyDescent="0.2">
      <c r="C55242" s="75"/>
      <c r="D55242" s="75"/>
      <c r="E55242" s="75"/>
      <c r="G55242" s="75"/>
      <c r="BI55242" s="75"/>
      <c r="BJ55242" s="75"/>
    </row>
    <row r="55243" spans="3:62" x14ac:dyDescent="0.2">
      <c r="C55243" s="75"/>
      <c r="D55243" s="75"/>
      <c r="E55243" s="75"/>
      <c r="G55243" s="75"/>
      <c r="BI55243" s="75"/>
      <c r="BJ55243" s="75"/>
    </row>
    <row r="55244" spans="3:62" x14ac:dyDescent="0.2">
      <c r="C55244" s="75"/>
      <c r="D55244" s="75"/>
      <c r="E55244" s="75"/>
      <c r="G55244" s="75"/>
      <c r="BI55244" s="75"/>
      <c r="BJ55244" s="75"/>
    </row>
    <row r="55245" spans="3:62" x14ac:dyDescent="0.2">
      <c r="C55245" s="75"/>
      <c r="D55245" s="75"/>
      <c r="E55245" s="75"/>
      <c r="G55245" s="75"/>
      <c r="BI55245" s="75"/>
      <c r="BJ55245" s="75"/>
    </row>
    <row r="55246" spans="3:62" x14ac:dyDescent="0.2">
      <c r="C55246" s="75"/>
      <c r="D55246" s="75"/>
      <c r="E55246" s="75"/>
      <c r="G55246" s="75"/>
      <c r="BI55246" s="75"/>
      <c r="BJ55246" s="75"/>
    </row>
    <row r="55247" spans="3:62" x14ac:dyDescent="0.2">
      <c r="C55247" s="75"/>
      <c r="D55247" s="75"/>
      <c r="E55247" s="75"/>
      <c r="G55247" s="75"/>
      <c r="BI55247" s="75"/>
      <c r="BJ55247" s="75"/>
    </row>
    <row r="55248" spans="3:62" x14ac:dyDescent="0.2">
      <c r="C55248" s="75"/>
      <c r="D55248" s="75"/>
      <c r="E55248" s="75"/>
      <c r="G55248" s="75"/>
      <c r="BI55248" s="75"/>
      <c r="BJ55248" s="75"/>
    </row>
    <row r="55249" spans="3:62" x14ac:dyDescent="0.2">
      <c r="C55249" s="75"/>
      <c r="D55249" s="75"/>
      <c r="E55249" s="75"/>
      <c r="G55249" s="75"/>
      <c r="BI55249" s="75"/>
      <c r="BJ55249" s="75"/>
    </row>
    <row r="55250" spans="3:62" x14ac:dyDescent="0.2">
      <c r="C55250" s="75"/>
      <c r="D55250" s="75"/>
      <c r="E55250" s="75"/>
      <c r="G55250" s="75"/>
      <c r="BI55250" s="75"/>
      <c r="BJ55250" s="75"/>
    </row>
    <row r="55251" spans="3:62" x14ac:dyDescent="0.2">
      <c r="C55251" s="75"/>
      <c r="D55251" s="75"/>
      <c r="E55251" s="75"/>
      <c r="G55251" s="75"/>
      <c r="BI55251" s="75"/>
      <c r="BJ55251" s="75"/>
    </row>
    <row r="55252" spans="3:62" x14ac:dyDescent="0.2">
      <c r="C55252" s="75"/>
      <c r="D55252" s="75"/>
      <c r="E55252" s="75"/>
      <c r="G55252" s="75"/>
      <c r="BI55252" s="75"/>
      <c r="BJ55252" s="75"/>
    </row>
    <row r="55253" spans="3:62" x14ac:dyDescent="0.2">
      <c r="C55253" s="75"/>
      <c r="D55253" s="75"/>
      <c r="E55253" s="75"/>
      <c r="G55253" s="75"/>
      <c r="BI55253" s="75"/>
      <c r="BJ55253" s="75"/>
    </row>
    <row r="55254" spans="3:62" x14ac:dyDescent="0.2">
      <c r="C55254" s="75"/>
      <c r="D55254" s="75"/>
      <c r="E55254" s="75"/>
      <c r="G55254" s="75"/>
      <c r="BI55254" s="75"/>
      <c r="BJ55254" s="75"/>
    </row>
    <row r="55255" spans="3:62" x14ac:dyDescent="0.2">
      <c r="C55255" s="75"/>
      <c r="D55255" s="75"/>
      <c r="E55255" s="75"/>
      <c r="G55255" s="75"/>
      <c r="BI55255" s="75"/>
      <c r="BJ55255" s="75"/>
    </row>
    <row r="55256" spans="3:62" x14ac:dyDescent="0.2">
      <c r="C55256" s="75"/>
      <c r="D55256" s="75"/>
      <c r="E55256" s="75"/>
      <c r="G55256" s="75"/>
      <c r="BI55256" s="75"/>
      <c r="BJ55256" s="75"/>
    </row>
    <row r="55257" spans="3:62" x14ac:dyDescent="0.2">
      <c r="C55257" s="75"/>
      <c r="D55257" s="75"/>
      <c r="E55257" s="75"/>
      <c r="G55257" s="75"/>
      <c r="BI55257" s="75"/>
      <c r="BJ55257" s="75"/>
    </row>
    <row r="55258" spans="3:62" x14ac:dyDescent="0.2">
      <c r="C55258" s="75"/>
      <c r="D55258" s="75"/>
      <c r="E55258" s="75"/>
      <c r="G55258" s="75"/>
      <c r="BI55258" s="75"/>
      <c r="BJ55258" s="75"/>
    </row>
    <row r="55259" spans="3:62" x14ac:dyDescent="0.2">
      <c r="C55259" s="75"/>
      <c r="D55259" s="75"/>
      <c r="E55259" s="75"/>
      <c r="G55259" s="75"/>
      <c r="BI55259" s="75"/>
      <c r="BJ55259" s="75"/>
    </row>
    <row r="55260" spans="3:62" x14ac:dyDescent="0.2">
      <c r="C55260" s="75"/>
      <c r="D55260" s="75"/>
      <c r="E55260" s="75"/>
      <c r="G55260" s="75"/>
      <c r="BI55260" s="75"/>
      <c r="BJ55260" s="75"/>
    </row>
    <row r="55261" spans="3:62" x14ac:dyDescent="0.2">
      <c r="C55261" s="75"/>
      <c r="D55261" s="75"/>
      <c r="E55261" s="75"/>
      <c r="G55261" s="75"/>
      <c r="BI55261" s="75"/>
      <c r="BJ55261" s="75"/>
    </row>
    <row r="55262" spans="3:62" x14ac:dyDescent="0.2">
      <c r="C55262" s="75"/>
      <c r="D55262" s="75"/>
      <c r="E55262" s="75"/>
      <c r="G55262" s="75"/>
      <c r="BI55262" s="75"/>
      <c r="BJ55262" s="75"/>
    </row>
    <row r="55263" spans="3:62" x14ac:dyDescent="0.2">
      <c r="C55263" s="75"/>
      <c r="D55263" s="75"/>
      <c r="E55263" s="75"/>
      <c r="G55263" s="75"/>
      <c r="BI55263" s="75"/>
      <c r="BJ55263" s="75"/>
    </row>
    <row r="55264" spans="3:62" x14ac:dyDescent="0.2">
      <c r="C55264" s="75"/>
      <c r="D55264" s="75"/>
      <c r="E55264" s="75"/>
      <c r="G55264" s="75"/>
      <c r="BI55264" s="75"/>
      <c r="BJ55264" s="75"/>
    </row>
    <row r="55265" spans="3:62" x14ac:dyDescent="0.2">
      <c r="C55265" s="75"/>
      <c r="D55265" s="75"/>
      <c r="E55265" s="75"/>
      <c r="G55265" s="75"/>
      <c r="BI55265" s="75"/>
      <c r="BJ55265" s="75"/>
    </row>
    <row r="55266" spans="3:62" x14ac:dyDescent="0.2">
      <c r="C55266" s="75"/>
      <c r="D55266" s="75"/>
      <c r="E55266" s="75"/>
      <c r="G55266" s="75"/>
      <c r="BI55266" s="75"/>
      <c r="BJ55266" s="75"/>
    </row>
    <row r="55267" spans="3:62" x14ac:dyDescent="0.2">
      <c r="C55267" s="75"/>
      <c r="D55267" s="75"/>
      <c r="E55267" s="75"/>
      <c r="G55267" s="75"/>
      <c r="BI55267" s="75"/>
      <c r="BJ55267" s="75"/>
    </row>
    <row r="55268" spans="3:62" x14ac:dyDescent="0.2">
      <c r="C55268" s="75"/>
      <c r="D55268" s="75"/>
      <c r="E55268" s="75"/>
      <c r="G55268" s="75"/>
      <c r="BI55268" s="75"/>
      <c r="BJ55268" s="75"/>
    </row>
    <row r="55269" spans="3:62" x14ac:dyDescent="0.2">
      <c r="C55269" s="75"/>
      <c r="D55269" s="75"/>
      <c r="E55269" s="75"/>
      <c r="G55269" s="75"/>
      <c r="BI55269" s="75"/>
      <c r="BJ55269" s="75"/>
    </row>
    <row r="55270" spans="3:62" x14ac:dyDescent="0.2">
      <c r="C55270" s="75"/>
      <c r="D55270" s="75"/>
      <c r="E55270" s="75"/>
      <c r="G55270" s="75"/>
      <c r="BI55270" s="75"/>
      <c r="BJ55270" s="75"/>
    </row>
    <row r="55271" spans="3:62" x14ac:dyDescent="0.2">
      <c r="C55271" s="75"/>
      <c r="D55271" s="75"/>
      <c r="E55271" s="75"/>
      <c r="G55271" s="75"/>
      <c r="BI55271" s="75"/>
      <c r="BJ55271" s="75"/>
    </row>
    <row r="55272" spans="3:62" x14ac:dyDescent="0.2">
      <c r="C55272" s="75"/>
      <c r="D55272" s="75"/>
      <c r="E55272" s="75"/>
      <c r="G55272" s="75"/>
      <c r="BI55272" s="75"/>
      <c r="BJ55272" s="75"/>
    </row>
    <row r="55273" spans="3:62" x14ac:dyDescent="0.2">
      <c r="C55273" s="75"/>
      <c r="D55273" s="75"/>
      <c r="E55273" s="75"/>
      <c r="G55273" s="75"/>
      <c r="BI55273" s="75"/>
      <c r="BJ55273" s="75"/>
    </row>
    <row r="55274" spans="3:62" x14ac:dyDescent="0.2">
      <c r="C55274" s="75"/>
      <c r="D55274" s="75"/>
      <c r="E55274" s="75"/>
      <c r="G55274" s="75"/>
      <c r="BI55274" s="75"/>
      <c r="BJ55274" s="75"/>
    </row>
    <row r="55275" spans="3:62" x14ac:dyDescent="0.2">
      <c r="C55275" s="75"/>
      <c r="D55275" s="75"/>
      <c r="E55275" s="75"/>
      <c r="G55275" s="75"/>
      <c r="BI55275" s="75"/>
      <c r="BJ55275" s="75"/>
    </row>
    <row r="55276" spans="3:62" x14ac:dyDescent="0.2">
      <c r="C55276" s="75"/>
      <c r="D55276" s="75"/>
      <c r="E55276" s="75"/>
      <c r="G55276" s="75"/>
      <c r="BI55276" s="75"/>
      <c r="BJ55276" s="75"/>
    </row>
    <row r="55277" spans="3:62" x14ac:dyDescent="0.2">
      <c r="C55277" s="75"/>
      <c r="D55277" s="75"/>
      <c r="E55277" s="75"/>
      <c r="G55277" s="75"/>
      <c r="BI55277" s="75"/>
      <c r="BJ55277" s="75"/>
    </row>
    <row r="55278" spans="3:62" x14ac:dyDescent="0.2">
      <c r="C55278" s="75"/>
      <c r="D55278" s="75"/>
      <c r="E55278" s="75"/>
      <c r="G55278" s="75"/>
      <c r="BI55278" s="75"/>
      <c r="BJ55278" s="75"/>
    </row>
    <row r="55279" spans="3:62" x14ac:dyDescent="0.2">
      <c r="C55279" s="75"/>
      <c r="D55279" s="75"/>
      <c r="E55279" s="75"/>
      <c r="G55279" s="75"/>
      <c r="BI55279" s="75"/>
      <c r="BJ55279" s="75"/>
    </row>
    <row r="55280" spans="3:62" x14ac:dyDescent="0.2">
      <c r="C55280" s="75"/>
      <c r="D55280" s="75"/>
      <c r="E55280" s="75"/>
      <c r="G55280" s="75"/>
      <c r="BI55280" s="75"/>
      <c r="BJ55280" s="75"/>
    </row>
    <row r="55281" spans="3:62" x14ac:dyDescent="0.2">
      <c r="C55281" s="75"/>
      <c r="D55281" s="75"/>
      <c r="E55281" s="75"/>
      <c r="G55281" s="75"/>
      <c r="BI55281" s="75"/>
      <c r="BJ55281" s="75"/>
    </row>
    <row r="55282" spans="3:62" x14ac:dyDescent="0.2">
      <c r="C55282" s="75"/>
      <c r="D55282" s="75"/>
      <c r="E55282" s="75"/>
      <c r="G55282" s="75"/>
      <c r="BI55282" s="75"/>
      <c r="BJ55282" s="75"/>
    </row>
    <row r="55283" spans="3:62" x14ac:dyDescent="0.2">
      <c r="C55283" s="75"/>
      <c r="D55283" s="75"/>
      <c r="E55283" s="75"/>
      <c r="G55283" s="75"/>
      <c r="BI55283" s="75"/>
      <c r="BJ55283" s="75"/>
    </row>
    <row r="55284" spans="3:62" x14ac:dyDescent="0.2">
      <c r="C55284" s="75"/>
      <c r="D55284" s="75"/>
      <c r="E55284" s="75"/>
      <c r="G55284" s="75"/>
      <c r="BI55284" s="75"/>
      <c r="BJ55284" s="75"/>
    </row>
    <row r="55285" spans="3:62" x14ac:dyDescent="0.2">
      <c r="C55285" s="75"/>
      <c r="D55285" s="75"/>
      <c r="E55285" s="75"/>
      <c r="G55285" s="75"/>
      <c r="BI55285" s="75"/>
      <c r="BJ55285" s="75"/>
    </row>
    <row r="55286" spans="3:62" x14ac:dyDescent="0.2">
      <c r="C55286" s="75"/>
      <c r="D55286" s="75"/>
      <c r="E55286" s="75"/>
      <c r="G55286" s="75"/>
      <c r="BI55286" s="75"/>
      <c r="BJ55286" s="75"/>
    </row>
    <row r="55287" spans="3:62" x14ac:dyDescent="0.2">
      <c r="C55287" s="75"/>
      <c r="D55287" s="75"/>
      <c r="E55287" s="75"/>
      <c r="G55287" s="75"/>
      <c r="BI55287" s="75"/>
      <c r="BJ55287" s="75"/>
    </row>
    <row r="55288" spans="3:62" x14ac:dyDescent="0.2">
      <c r="C55288" s="75"/>
      <c r="D55288" s="75"/>
      <c r="E55288" s="75"/>
      <c r="G55288" s="75"/>
      <c r="BI55288" s="75"/>
      <c r="BJ55288" s="75"/>
    </row>
    <row r="55289" spans="3:62" x14ac:dyDescent="0.2">
      <c r="C55289" s="75"/>
      <c r="D55289" s="75"/>
      <c r="E55289" s="75"/>
      <c r="G55289" s="75"/>
      <c r="BI55289" s="75"/>
      <c r="BJ55289" s="75"/>
    </row>
    <row r="55290" spans="3:62" x14ac:dyDescent="0.2">
      <c r="C55290" s="75"/>
      <c r="D55290" s="75"/>
      <c r="E55290" s="75"/>
      <c r="G55290" s="75"/>
      <c r="BI55290" s="75"/>
      <c r="BJ55290" s="75"/>
    </row>
    <row r="55291" spans="3:62" x14ac:dyDescent="0.2">
      <c r="C55291" s="75"/>
      <c r="D55291" s="75"/>
      <c r="E55291" s="75"/>
      <c r="G55291" s="75"/>
      <c r="BI55291" s="75"/>
      <c r="BJ55291" s="75"/>
    </row>
    <row r="55292" spans="3:62" x14ac:dyDescent="0.2">
      <c r="C55292" s="75"/>
      <c r="D55292" s="75"/>
      <c r="E55292" s="75"/>
      <c r="G55292" s="75"/>
      <c r="BI55292" s="75"/>
      <c r="BJ55292" s="75"/>
    </row>
    <row r="55293" spans="3:62" x14ac:dyDescent="0.2">
      <c r="C55293" s="75"/>
      <c r="D55293" s="75"/>
      <c r="E55293" s="75"/>
      <c r="G55293" s="75"/>
      <c r="BI55293" s="75"/>
      <c r="BJ55293" s="75"/>
    </row>
    <row r="55294" spans="3:62" x14ac:dyDescent="0.2">
      <c r="C55294" s="75"/>
      <c r="D55294" s="75"/>
      <c r="E55294" s="75"/>
      <c r="G55294" s="75"/>
      <c r="BI55294" s="75"/>
      <c r="BJ55294" s="75"/>
    </row>
    <row r="55295" spans="3:62" x14ac:dyDescent="0.2">
      <c r="C55295" s="75"/>
      <c r="D55295" s="75"/>
      <c r="E55295" s="75"/>
      <c r="G55295" s="75"/>
      <c r="BI55295" s="75"/>
      <c r="BJ55295" s="75"/>
    </row>
    <row r="55296" spans="3:62" x14ac:dyDescent="0.2">
      <c r="C55296" s="75"/>
      <c r="D55296" s="75"/>
      <c r="E55296" s="75"/>
      <c r="G55296" s="75"/>
      <c r="BI55296" s="75"/>
      <c r="BJ55296" s="75"/>
    </row>
    <row r="55297" spans="3:62" x14ac:dyDescent="0.2">
      <c r="C55297" s="75"/>
      <c r="D55297" s="75"/>
      <c r="E55297" s="75"/>
      <c r="G55297" s="75"/>
      <c r="BI55297" s="75"/>
      <c r="BJ55297" s="75"/>
    </row>
    <row r="55298" spans="3:62" x14ac:dyDescent="0.2">
      <c r="C55298" s="75"/>
      <c r="D55298" s="75"/>
      <c r="E55298" s="75"/>
      <c r="G55298" s="75"/>
      <c r="BI55298" s="75"/>
      <c r="BJ55298" s="75"/>
    </row>
    <row r="55299" spans="3:62" x14ac:dyDescent="0.2">
      <c r="C55299" s="75"/>
      <c r="D55299" s="75"/>
      <c r="E55299" s="75"/>
      <c r="G55299" s="75"/>
      <c r="BI55299" s="75"/>
      <c r="BJ55299" s="75"/>
    </row>
    <row r="55300" spans="3:62" x14ac:dyDescent="0.2">
      <c r="C55300" s="75"/>
      <c r="D55300" s="75"/>
      <c r="E55300" s="75"/>
      <c r="G55300" s="75"/>
      <c r="BI55300" s="75"/>
      <c r="BJ55300" s="75"/>
    </row>
    <row r="55301" spans="3:62" x14ac:dyDescent="0.2">
      <c r="C55301" s="75"/>
      <c r="D55301" s="75"/>
      <c r="E55301" s="75"/>
      <c r="G55301" s="75"/>
      <c r="BI55301" s="75"/>
      <c r="BJ55301" s="75"/>
    </row>
    <row r="55302" spans="3:62" x14ac:dyDescent="0.2">
      <c r="C55302" s="75"/>
      <c r="D55302" s="75"/>
      <c r="E55302" s="75"/>
      <c r="G55302" s="75"/>
      <c r="BI55302" s="75"/>
      <c r="BJ55302" s="75"/>
    </row>
    <row r="55303" spans="3:62" x14ac:dyDescent="0.2">
      <c r="C55303" s="75"/>
      <c r="D55303" s="75"/>
      <c r="E55303" s="75"/>
      <c r="G55303" s="75"/>
      <c r="BI55303" s="75"/>
      <c r="BJ55303" s="75"/>
    </row>
    <row r="55304" spans="3:62" x14ac:dyDescent="0.2">
      <c r="C55304" s="75"/>
      <c r="D55304" s="75"/>
      <c r="E55304" s="75"/>
      <c r="G55304" s="75"/>
      <c r="BI55304" s="75"/>
      <c r="BJ55304" s="75"/>
    </row>
    <row r="55305" spans="3:62" x14ac:dyDescent="0.2">
      <c r="C55305" s="75"/>
      <c r="D55305" s="75"/>
      <c r="E55305" s="75"/>
      <c r="G55305" s="75"/>
      <c r="BI55305" s="75"/>
      <c r="BJ55305" s="75"/>
    </row>
    <row r="55306" spans="3:62" x14ac:dyDescent="0.2">
      <c r="C55306" s="75"/>
      <c r="D55306" s="75"/>
      <c r="E55306" s="75"/>
      <c r="G55306" s="75"/>
      <c r="BI55306" s="75"/>
      <c r="BJ55306" s="75"/>
    </row>
    <row r="55307" spans="3:62" x14ac:dyDescent="0.2">
      <c r="C55307" s="75"/>
      <c r="D55307" s="75"/>
      <c r="E55307" s="75"/>
      <c r="G55307" s="75"/>
      <c r="BI55307" s="75"/>
      <c r="BJ55307" s="75"/>
    </row>
    <row r="55308" spans="3:62" x14ac:dyDescent="0.2">
      <c r="C55308" s="75"/>
      <c r="D55308" s="75"/>
      <c r="E55308" s="75"/>
      <c r="G55308" s="75"/>
      <c r="BI55308" s="75"/>
      <c r="BJ55308" s="75"/>
    </row>
    <row r="55309" spans="3:62" x14ac:dyDescent="0.2">
      <c r="C55309" s="75"/>
      <c r="D55309" s="75"/>
      <c r="E55309" s="75"/>
      <c r="G55309" s="75"/>
      <c r="BI55309" s="75"/>
      <c r="BJ55309" s="75"/>
    </row>
    <row r="55310" spans="3:62" x14ac:dyDescent="0.2">
      <c r="C55310" s="75"/>
      <c r="D55310" s="75"/>
      <c r="E55310" s="75"/>
      <c r="G55310" s="75"/>
      <c r="BI55310" s="75"/>
      <c r="BJ55310" s="75"/>
    </row>
    <row r="55311" spans="3:62" x14ac:dyDescent="0.2">
      <c r="C55311" s="75"/>
      <c r="D55311" s="75"/>
      <c r="E55311" s="75"/>
      <c r="G55311" s="75"/>
      <c r="BI55311" s="75"/>
      <c r="BJ55311" s="75"/>
    </row>
    <row r="55312" spans="3:62" x14ac:dyDescent="0.2">
      <c r="C55312" s="75"/>
      <c r="D55312" s="75"/>
      <c r="E55312" s="75"/>
      <c r="G55312" s="75"/>
      <c r="BI55312" s="75"/>
      <c r="BJ55312" s="75"/>
    </row>
    <row r="55313" spans="3:62" x14ac:dyDescent="0.2">
      <c r="C55313" s="75"/>
      <c r="D55313" s="75"/>
      <c r="E55313" s="75"/>
      <c r="G55313" s="75"/>
      <c r="BI55313" s="75"/>
      <c r="BJ55313" s="75"/>
    </row>
    <row r="55314" spans="3:62" x14ac:dyDescent="0.2">
      <c r="C55314" s="75"/>
      <c r="D55314" s="75"/>
      <c r="E55314" s="75"/>
      <c r="G55314" s="75"/>
      <c r="BI55314" s="75"/>
      <c r="BJ55314" s="75"/>
    </row>
    <row r="55315" spans="3:62" x14ac:dyDescent="0.2">
      <c r="C55315" s="75"/>
      <c r="D55315" s="75"/>
      <c r="E55315" s="75"/>
      <c r="G55315" s="75"/>
      <c r="BI55315" s="75"/>
      <c r="BJ55315" s="75"/>
    </row>
    <row r="55316" spans="3:62" x14ac:dyDescent="0.2">
      <c r="C55316" s="75"/>
      <c r="D55316" s="75"/>
      <c r="E55316" s="75"/>
      <c r="G55316" s="75"/>
      <c r="BI55316" s="75"/>
      <c r="BJ55316" s="75"/>
    </row>
    <row r="55317" spans="3:62" x14ac:dyDescent="0.2">
      <c r="C55317" s="75"/>
      <c r="D55317" s="75"/>
      <c r="E55317" s="75"/>
      <c r="G55317" s="75"/>
      <c r="BI55317" s="75"/>
      <c r="BJ55317" s="75"/>
    </row>
    <row r="55318" spans="3:62" x14ac:dyDescent="0.2">
      <c r="C55318" s="75"/>
      <c r="D55318" s="75"/>
      <c r="E55318" s="75"/>
      <c r="G55318" s="75"/>
      <c r="BI55318" s="75"/>
      <c r="BJ55318" s="75"/>
    </row>
    <row r="55319" spans="3:62" x14ac:dyDescent="0.2">
      <c r="C55319" s="75"/>
      <c r="D55319" s="75"/>
      <c r="E55319" s="75"/>
      <c r="G55319" s="75"/>
      <c r="BI55319" s="75"/>
      <c r="BJ55319" s="75"/>
    </row>
    <row r="55320" spans="3:62" x14ac:dyDescent="0.2">
      <c r="C55320" s="75"/>
      <c r="D55320" s="75"/>
      <c r="E55320" s="75"/>
      <c r="G55320" s="75"/>
      <c r="BI55320" s="75"/>
      <c r="BJ55320" s="75"/>
    </row>
    <row r="55321" spans="3:62" x14ac:dyDescent="0.2">
      <c r="C55321" s="75"/>
      <c r="D55321" s="75"/>
      <c r="E55321" s="75"/>
      <c r="G55321" s="75"/>
      <c r="BI55321" s="75"/>
      <c r="BJ55321" s="75"/>
    </row>
    <row r="55322" spans="3:62" x14ac:dyDescent="0.2">
      <c r="C55322" s="75"/>
      <c r="D55322" s="75"/>
      <c r="E55322" s="75"/>
      <c r="G55322" s="75"/>
      <c r="BI55322" s="75"/>
      <c r="BJ55322" s="75"/>
    </row>
    <row r="55323" spans="3:62" x14ac:dyDescent="0.2">
      <c r="C55323" s="75"/>
      <c r="D55323" s="75"/>
      <c r="E55323" s="75"/>
      <c r="G55323" s="75"/>
      <c r="BI55323" s="75"/>
      <c r="BJ55323" s="75"/>
    </row>
    <row r="55324" spans="3:62" x14ac:dyDescent="0.2">
      <c r="C55324" s="75"/>
      <c r="D55324" s="75"/>
      <c r="E55324" s="75"/>
      <c r="G55324" s="75"/>
      <c r="BI55324" s="75"/>
      <c r="BJ55324" s="75"/>
    </row>
    <row r="55325" spans="3:62" x14ac:dyDescent="0.2">
      <c r="C55325" s="75"/>
      <c r="D55325" s="75"/>
      <c r="E55325" s="75"/>
      <c r="G55325" s="75"/>
      <c r="BI55325" s="75"/>
      <c r="BJ55325" s="75"/>
    </row>
    <row r="55326" spans="3:62" x14ac:dyDescent="0.2">
      <c r="C55326" s="75"/>
      <c r="D55326" s="75"/>
      <c r="E55326" s="75"/>
      <c r="G55326" s="75"/>
      <c r="BI55326" s="75"/>
      <c r="BJ55326" s="75"/>
    </row>
    <row r="55327" spans="3:62" x14ac:dyDescent="0.2">
      <c r="C55327" s="75"/>
      <c r="D55327" s="75"/>
      <c r="E55327" s="75"/>
      <c r="G55327" s="75"/>
      <c r="BI55327" s="75"/>
      <c r="BJ55327" s="75"/>
    </row>
    <row r="55328" spans="3:62" x14ac:dyDescent="0.2">
      <c r="C55328" s="75"/>
      <c r="D55328" s="75"/>
      <c r="E55328" s="75"/>
      <c r="G55328" s="75"/>
      <c r="BI55328" s="75"/>
      <c r="BJ55328" s="75"/>
    </row>
    <row r="55329" spans="3:62" x14ac:dyDescent="0.2">
      <c r="C55329" s="75"/>
      <c r="D55329" s="75"/>
      <c r="E55329" s="75"/>
      <c r="G55329" s="75"/>
      <c r="BI55329" s="75"/>
      <c r="BJ55329" s="75"/>
    </row>
    <row r="55330" spans="3:62" x14ac:dyDescent="0.2">
      <c r="C55330" s="75"/>
      <c r="D55330" s="75"/>
      <c r="E55330" s="75"/>
      <c r="G55330" s="75"/>
      <c r="BI55330" s="75"/>
      <c r="BJ55330" s="75"/>
    </row>
    <row r="55331" spans="3:62" x14ac:dyDescent="0.2">
      <c r="C55331" s="75"/>
      <c r="D55331" s="75"/>
      <c r="E55331" s="75"/>
      <c r="G55331" s="75"/>
      <c r="BI55331" s="75"/>
      <c r="BJ55331" s="75"/>
    </row>
    <row r="55332" spans="3:62" x14ac:dyDescent="0.2">
      <c r="C55332" s="75"/>
      <c r="D55332" s="75"/>
      <c r="E55332" s="75"/>
      <c r="G55332" s="75"/>
      <c r="BI55332" s="75"/>
      <c r="BJ55332" s="75"/>
    </row>
    <row r="55333" spans="3:62" x14ac:dyDescent="0.2">
      <c r="C55333" s="75"/>
      <c r="D55333" s="75"/>
      <c r="E55333" s="75"/>
      <c r="G55333" s="75"/>
      <c r="BI55333" s="75"/>
      <c r="BJ55333" s="75"/>
    </row>
    <row r="55334" spans="3:62" x14ac:dyDescent="0.2">
      <c r="C55334" s="75"/>
      <c r="D55334" s="75"/>
      <c r="E55334" s="75"/>
      <c r="G55334" s="75"/>
      <c r="BI55334" s="75"/>
      <c r="BJ55334" s="75"/>
    </row>
    <row r="55335" spans="3:62" x14ac:dyDescent="0.2">
      <c r="C55335" s="75"/>
      <c r="D55335" s="75"/>
      <c r="E55335" s="75"/>
      <c r="G55335" s="75"/>
      <c r="BI55335" s="75"/>
      <c r="BJ55335" s="75"/>
    </row>
    <row r="55336" spans="3:62" x14ac:dyDescent="0.2">
      <c r="C55336" s="75"/>
      <c r="D55336" s="75"/>
      <c r="E55336" s="75"/>
      <c r="G55336" s="75"/>
      <c r="BI55336" s="75"/>
      <c r="BJ55336" s="75"/>
    </row>
    <row r="55337" spans="3:62" x14ac:dyDescent="0.2">
      <c r="C55337" s="75"/>
      <c r="D55337" s="75"/>
      <c r="E55337" s="75"/>
      <c r="G55337" s="75"/>
      <c r="BI55337" s="75"/>
      <c r="BJ55337" s="75"/>
    </row>
    <row r="55338" spans="3:62" x14ac:dyDescent="0.2">
      <c r="C55338" s="75"/>
      <c r="D55338" s="75"/>
      <c r="E55338" s="75"/>
      <c r="G55338" s="75"/>
      <c r="BI55338" s="75"/>
      <c r="BJ55338" s="75"/>
    </row>
    <row r="55339" spans="3:62" x14ac:dyDescent="0.2">
      <c r="C55339" s="75"/>
      <c r="D55339" s="75"/>
      <c r="E55339" s="75"/>
      <c r="G55339" s="75"/>
      <c r="BI55339" s="75"/>
      <c r="BJ55339" s="75"/>
    </row>
    <row r="55340" spans="3:62" x14ac:dyDescent="0.2">
      <c r="C55340" s="75"/>
      <c r="D55340" s="75"/>
      <c r="E55340" s="75"/>
      <c r="G55340" s="75"/>
      <c r="BI55340" s="75"/>
      <c r="BJ55340" s="75"/>
    </row>
    <row r="55341" spans="3:62" x14ac:dyDescent="0.2">
      <c r="C55341" s="75"/>
      <c r="D55341" s="75"/>
      <c r="E55341" s="75"/>
      <c r="G55341" s="75"/>
      <c r="BI55341" s="75"/>
      <c r="BJ55341" s="75"/>
    </row>
    <row r="55342" spans="3:62" x14ac:dyDescent="0.2">
      <c r="C55342" s="75"/>
      <c r="D55342" s="75"/>
      <c r="E55342" s="75"/>
      <c r="G55342" s="75"/>
      <c r="BI55342" s="75"/>
      <c r="BJ55342" s="75"/>
    </row>
    <row r="55343" spans="3:62" x14ac:dyDescent="0.2">
      <c r="C55343" s="75"/>
      <c r="D55343" s="75"/>
      <c r="E55343" s="75"/>
      <c r="G55343" s="75"/>
      <c r="BI55343" s="75"/>
      <c r="BJ55343" s="75"/>
    </row>
    <row r="55344" spans="3:62" x14ac:dyDescent="0.2">
      <c r="C55344" s="75"/>
      <c r="D55344" s="75"/>
      <c r="E55344" s="75"/>
      <c r="G55344" s="75"/>
      <c r="BI55344" s="75"/>
      <c r="BJ55344" s="75"/>
    </row>
    <row r="55345" spans="3:62" x14ac:dyDescent="0.2">
      <c r="C55345" s="75"/>
      <c r="D55345" s="75"/>
      <c r="E55345" s="75"/>
      <c r="G55345" s="75"/>
      <c r="BI55345" s="75"/>
      <c r="BJ55345" s="75"/>
    </row>
    <row r="55346" spans="3:62" x14ac:dyDescent="0.2">
      <c r="C55346" s="75"/>
      <c r="D55346" s="75"/>
      <c r="E55346" s="75"/>
      <c r="G55346" s="75"/>
      <c r="BI55346" s="75"/>
      <c r="BJ55346" s="75"/>
    </row>
    <row r="55347" spans="3:62" x14ac:dyDescent="0.2">
      <c r="C55347" s="75"/>
      <c r="D55347" s="75"/>
      <c r="E55347" s="75"/>
      <c r="G55347" s="75"/>
      <c r="BI55347" s="75"/>
      <c r="BJ55347" s="75"/>
    </row>
    <row r="55348" spans="3:62" x14ac:dyDescent="0.2">
      <c r="C55348" s="75"/>
      <c r="D55348" s="75"/>
      <c r="E55348" s="75"/>
      <c r="G55348" s="75"/>
      <c r="BI55348" s="75"/>
      <c r="BJ55348" s="75"/>
    </row>
    <row r="55349" spans="3:62" x14ac:dyDescent="0.2">
      <c r="C55349" s="75"/>
      <c r="D55349" s="75"/>
      <c r="E55349" s="75"/>
      <c r="G55349" s="75"/>
      <c r="BI55349" s="75"/>
      <c r="BJ55349" s="75"/>
    </row>
    <row r="55350" spans="3:62" x14ac:dyDescent="0.2">
      <c r="C55350" s="75"/>
      <c r="D55350" s="75"/>
      <c r="E55350" s="75"/>
      <c r="G55350" s="75"/>
      <c r="BI55350" s="75"/>
      <c r="BJ55350" s="75"/>
    </row>
    <row r="55351" spans="3:62" x14ac:dyDescent="0.2">
      <c r="C55351" s="75"/>
      <c r="D55351" s="75"/>
      <c r="E55351" s="75"/>
      <c r="G55351" s="75"/>
      <c r="BI55351" s="75"/>
      <c r="BJ55351" s="75"/>
    </row>
    <row r="55352" spans="3:62" x14ac:dyDescent="0.2">
      <c r="C55352" s="75"/>
      <c r="D55352" s="75"/>
      <c r="E55352" s="75"/>
      <c r="G55352" s="75"/>
      <c r="BI55352" s="75"/>
      <c r="BJ55352" s="75"/>
    </row>
    <row r="55353" spans="3:62" x14ac:dyDescent="0.2">
      <c r="C55353" s="75"/>
      <c r="D55353" s="75"/>
      <c r="E55353" s="75"/>
      <c r="G55353" s="75"/>
      <c r="BI55353" s="75"/>
      <c r="BJ55353" s="75"/>
    </row>
    <row r="55354" spans="3:62" x14ac:dyDescent="0.2">
      <c r="C55354" s="75"/>
      <c r="D55354" s="75"/>
      <c r="E55354" s="75"/>
      <c r="G55354" s="75"/>
      <c r="BI55354" s="75"/>
      <c r="BJ55354" s="75"/>
    </row>
    <row r="55355" spans="3:62" x14ac:dyDescent="0.2">
      <c r="C55355" s="75"/>
      <c r="D55355" s="75"/>
      <c r="E55355" s="75"/>
      <c r="G55355" s="75"/>
      <c r="BI55355" s="75"/>
      <c r="BJ55355" s="75"/>
    </row>
    <row r="55356" spans="3:62" x14ac:dyDescent="0.2">
      <c r="C55356" s="75"/>
      <c r="D55356" s="75"/>
      <c r="E55356" s="75"/>
      <c r="G55356" s="75"/>
      <c r="BI55356" s="75"/>
      <c r="BJ55356" s="75"/>
    </row>
    <row r="55357" spans="3:62" x14ac:dyDescent="0.2">
      <c r="C55357" s="75"/>
      <c r="D55357" s="75"/>
      <c r="E55357" s="75"/>
      <c r="G55357" s="75"/>
      <c r="BI55357" s="75"/>
      <c r="BJ55357" s="75"/>
    </row>
    <row r="55358" spans="3:62" x14ac:dyDescent="0.2">
      <c r="C55358" s="75"/>
      <c r="D55358" s="75"/>
      <c r="E55358" s="75"/>
      <c r="G55358" s="75"/>
      <c r="BI55358" s="75"/>
      <c r="BJ55358" s="75"/>
    </row>
    <row r="55359" spans="3:62" x14ac:dyDescent="0.2">
      <c r="C55359" s="75"/>
      <c r="D55359" s="75"/>
      <c r="E55359" s="75"/>
      <c r="G55359" s="75"/>
      <c r="BI55359" s="75"/>
      <c r="BJ55359" s="75"/>
    </row>
    <row r="55360" spans="3:62" x14ac:dyDescent="0.2">
      <c r="C55360" s="75"/>
      <c r="D55360" s="75"/>
      <c r="E55360" s="75"/>
      <c r="G55360" s="75"/>
      <c r="BI55360" s="75"/>
      <c r="BJ55360" s="75"/>
    </row>
    <row r="55361" spans="3:62" x14ac:dyDescent="0.2">
      <c r="C55361" s="75"/>
      <c r="D55361" s="75"/>
      <c r="E55361" s="75"/>
      <c r="G55361" s="75"/>
      <c r="BI55361" s="75"/>
      <c r="BJ55361" s="75"/>
    </row>
    <row r="55362" spans="3:62" x14ac:dyDescent="0.2">
      <c r="C55362" s="75"/>
      <c r="D55362" s="75"/>
      <c r="E55362" s="75"/>
      <c r="G55362" s="75"/>
      <c r="BI55362" s="75"/>
      <c r="BJ55362" s="75"/>
    </row>
    <row r="55363" spans="3:62" x14ac:dyDescent="0.2">
      <c r="C55363" s="75"/>
      <c r="D55363" s="75"/>
      <c r="E55363" s="75"/>
      <c r="G55363" s="75"/>
      <c r="BI55363" s="75"/>
      <c r="BJ55363" s="75"/>
    </row>
    <row r="55364" spans="3:62" x14ac:dyDescent="0.2">
      <c r="C55364" s="75"/>
      <c r="D55364" s="75"/>
      <c r="E55364" s="75"/>
      <c r="G55364" s="75"/>
      <c r="BI55364" s="75"/>
      <c r="BJ55364" s="75"/>
    </row>
    <row r="55365" spans="3:62" x14ac:dyDescent="0.2">
      <c r="C55365" s="75"/>
      <c r="D55365" s="75"/>
      <c r="E55365" s="75"/>
      <c r="G55365" s="75"/>
      <c r="BI55365" s="75"/>
      <c r="BJ55365" s="75"/>
    </row>
    <row r="55366" spans="3:62" x14ac:dyDescent="0.2">
      <c r="C55366" s="75"/>
      <c r="D55366" s="75"/>
      <c r="E55366" s="75"/>
      <c r="G55366" s="75"/>
      <c r="BI55366" s="75"/>
      <c r="BJ55366" s="75"/>
    </row>
    <row r="55367" spans="3:62" x14ac:dyDescent="0.2">
      <c r="C55367" s="75"/>
      <c r="D55367" s="75"/>
      <c r="E55367" s="75"/>
      <c r="G55367" s="75"/>
      <c r="BI55367" s="75"/>
      <c r="BJ55367" s="75"/>
    </row>
    <row r="55368" spans="3:62" x14ac:dyDescent="0.2">
      <c r="C55368" s="75"/>
      <c r="D55368" s="75"/>
      <c r="E55368" s="75"/>
      <c r="G55368" s="75"/>
      <c r="BI55368" s="75"/>
      <c r="BJ55368" s="75"/>
    </row>
    <row r="55369" spans="3:62" x14ac:dyDescent="0.2">
      <c r="C55369" s="75"/>
      <c r="D55369" s="75"/>
      <c r="E55369" s="75"/>
      <c r="G55369" s="75"/>
      <c r="BI55369" s="75"/>
      <c r="BJ55369" s="75"/>
    </row>
    <row r="55370" spans="3:62" x14ac:dyDescent="0.2">
      <c r="C55370" s="75"/>
      <c r="D55370" s="75"/>
      <c r="E55370" s="75"/>
      <c r="G55370" s="75"/>
      <c r="BI55370" s="75"/>
      <c r="BJ55370" s="75"/>
    </row>
    <row r="55371" spans="3:62" x14ac:dyDescent="0.2">
      <c r="C55371" s="75"/>
      <c r="D55371" s="75"/>
      <c r="E55371" s="75"/>
      <c r="G55371" s="75"/>
      <c r="BI55371" s="75"/>
      <c r="BJ55371" s="75"/>
    </row>
    <row r="55372" spans="3:62" x14ac:dyDescent="0.2">
      <c r="C55372" s="75"/>
      <c r="D55372" s="75"/>
      <c r="E55372" s="75"/>
      <c r="G55372" s="75"/>
      <c r="BI55372" s="75"/>
      <c r="BJ55372" s="75"/>
    </row>
    <row r="55373" spans="3:62" x14ac:dyDescent="0.2">
      <c r="C55373" s="75"/>
      <c r="D55373" s="75"/>
      <c r="E55373" s="75"/>
      <c r="G55373" s="75"/>
      <c r="BI55373" s="75"/>
      <c r="BJ55373" s="75"/>
    </row>
    <row r="55374" spans="3:62" x14ac:dyDescent="0.2">
      <c r="C55374" s="75"/>
      <c r="D55374" s="75"/>
      <c r="E55374" s="75"/>
      <c r="G55374" s="75"/>
      <c r="BI55374" s="75"/>
      <c r="BJ55374" s="75"/>
    </row>
    <row r="55375" spans="3:62" x14ac:dyDescent="0.2">
      <c r="C55375" s="75"/>
      <c r="D55375" s="75"/>
      <c r="E55375" s="75"/>
      <c r="G55375" s="75"/>
      <c r="BI55375" s="75"/>
      <c r="BJ55375" s="75"/>
    </row>
    <row r="55376" spans="3:62" x14ac:dyDescent="0.2">
      <c r="C55376" s="75"/>
      <c r="D55376" s="75"/>
      <c r="E55376" s="75"/>
      <c r="G55376" s="75"/>
      <c r="BI55376" s="75"/>
      <c r="BJ55376" s="75"/>
    </row>
    <row r="55377" spans="3:62" x14ac:dyDescent="0.2">
      <c r="C55377" s="75"/>
      <c r="D55377" s="75"/>
      <c r="E55377" s="75"/>
      <c r="G55377" s="75"/>
      <c r="BI55377" s="75"/>
      <c r="BJ55377" s="75"/>
    </row>
    <row r="55378" spans="3:62" x14ac:dyDescent="0.2">
      <c r="C55378" s="75"/>
      <c r="D55378" s="75"/>
      <c r="E55378" s="75"/>
      <c r="G55378" s="75"/>
      <c r="BI55378" s="75"/>
      <c r="BJ55378" s="75"/>
    </row>
    <row r="55379" spans="3:62" x14ac:dyDescent="0.2">
      <c r="C55379" s="75"/>
      <c r="D55379" s="75"/>
      <c r="E55379" s="75"/>
      <c r="G55379" s="75"/>
      <c r="BI55379" s="75"/>
      <c r="BJ55379" s="75"/>
    </row>
    <row r="55380" spans="3:62" x14ac:dyDescent="0.2">
      <c r="C55380" s="75"/>
      <c r="D55380" s="75"/>
      <c r="E55380" s="75"/>
      <c r="G55380" s="75"/>
      <c r="BI55380" s="75"/>
      <c r="BJ55380" s="75"/>
    </row>
    <row r="55381" spans="3:62" x14ac:dyDescent="0.2">
      <c r="C55381" s="75"/>
      <c r="D55381" s="75"/>
      <c r="E55381" s="75"/>
      <c r="G55381" s="75"/>
      <c r="BI55381" s="75"/>
      <c r="BJ55381" s="75"/>
    </row>
    <row r="55382" spans="3:62" x14ac:dyDescent="0.2">
      <c r="C55382" s="75"/>
      <c r="D55382" s="75"/>
      <c r="E55382" s="75"/>
      <c r="G55382" s="75"/>
      <c r="BI55382" s="75"/>
      <c r="BJ55382" s="75"/>
    </row>
    <row r="55383" spans="3:62" x14ac:dyDescent="0.2">
      <c r="C55383" s="75"/>
      <c r="D55383" s="75"/>
      <c r="E55383" s="75"/>
      <c r="G55383" s="75"/>
      <c r="BI55383" s="75"/>
      <c r="BJ55383" s="75"/>
    </row>
    <row r="55384" spans="3:62" x14ac:dyDescent="0.2">
      <c r="C55384" s="75"/>
      <c r="D55384" s="75"/>
      <c r="E55384" s="75"/>
      <c r="G55384" s="75"/>
      <c r="BI55384" s="75"/>
      <c r="BJ55384" s="75"/>
    </row>
    <row r="55385" spans="3:62" x14ac:dyDescent="0.2">
      <c r="C55385" s="75"/>
      <c r="D55385" s="75"/>
      <c r="E55385" s="75"/>
      <c r="G55385" s="75"/>
      <c r="BI55385" s="75"/>
      <c r="BJ55385" s="75"/>
    </row>
    <row r="55386" spans="3:62" x14ac:dyDescent="0.2">
      <c r="C55386" s="75"/>
      <c r="D55386" s="75"/>
      <c r="E55386" s="75"/>
      <c r="G55386" s="75"/>
      <c r="BI55386" s="75"/>
      <c r="BJ55386" s="75"/>
    </row>
    <row r="55387" spans="3:62" x14ac:dyDescent="0.2">
      <c r="C55387" s="75"/>
      <c r="D55387" s="75"/>
      <c r="E55387" s="75"/>
      <c r="G55387" s="75"/>
      <c r="BI55387" s="75"/>
      <c r="BJ55387" s="75"/>
    </row>
    <row r="55388" spans="3:62" x14ac:dyDescent="0.2">
      <c r="C55388" s="75"/>
      <c r="D55388" s="75"/>
      <c r="E55388" s="75"/>
      <c r="G55388" s="75"/>
      <c r="BI55388" s="75"/>
      <c r="BJ55388" s="75"/>
    </row>
    <row r="55389" spans="3:62" x14ac:dyDescent="0.2">
      <c r="C55389" s="75"/>
      <c r="D55389" s="75"/>
      <c r="E55389" s="75"/>
      <c r="G55389" s="75"/>
      <c r="BI55389" s="75"/>
      <c r="BJ55389" s="75"/>
    </row>
    <row r="55390" spans="3:62" x14ac:dyDescent="0.2">
      <c r="C55390" s="75"/>
      <c r="D55390" s="75"/>
      <c r="E55390" s="75"/>
      <c r="G55390" s="75"/>
      <c r="BI55390" s="75"/>
      <c r="BJ55390" s="75"/>
    </row>
    <row r="55391" spans="3:62" x14ac:dyDescent="0.2">
      <c r="C55391" s="75"/>
      <c r="D55391" s="75"/>
      <c r="E55391" s="75"/>
      <c r="G55391" s="75"/>
      <c r="BI55391" s="75"/>
      <c r="BJ55391" s="75"/>
    </row>
    <row r="55392" spans="3:62" x14ac:dyDescent="0.2">
      <c r="C55392" s="75"/>
      <c r="D55392" s="75"/>
      <c r="E55392" s="75"/>
      <c r="G55392" s="75"/>
      <c r="BI55392" s="75"/>
      <c r="BJ55392" s="75"/>
    </row>
    <row r="55393" spans="3:62" x14ac:dyDescent="0.2">
      <c r="C55393" s="75"/>
      <c r="D55393" s="75"/>
      <c r="E55393" s="75"/>
      <c r="G55393" s="75"/>
      <c r="BI55393" s="75"/>
      <c r="BJ55393" s="75"/>
    </row>
    <row r="55394" spans="3:62" x14ac:dyDescent="0.2">
      <c r="C55394" s="75"/>
      <c r="D55394" s="75"/>
      <c r="E55394" s="75"/>
      <c r="G55394" s="75"/>
      <c r="BI55394" s="75"/>
      <c r="BJ55394" s="75"/>
    </row>
    <row r="55395" spans="3:62" x14ac:dyDescent="0.2">
      <c r="C55395" s="75"/>
      <c r="D55395" s="75"/>
      <c r="E55395" s="75"/>
      <c r="G55395" s="75"/>
      <c r="BI55395" s="75"/>
      <c r="BJ55395" s="75"/>
    </row>
    <row r="55396" spans="3:62" x14ac:dyDescent="0.2">
      <c r="C55396" s="75"/>
      <c r="D55396" s="75"/>
      <c r="E55396" s="75"/>
      <c r="G55396" s="75"/>
      <c r="BI55396" s="75"/>
      <c r="BJ55396" s="75"/>
    </row>
    <row r="55397" spans="3:62" x14ac:dyDescent="0.2">
      <c r="C55397" s="75"/>
      <c r="D55397" s="75"/>
      <c r="E55397" s="75"/>
      <c r="G55397" s="75"/>
      <c r="BI55397" s="75"/>
      <c r="BJ55397" s="75"/>
    </row>
    <row r="55398" spans="3:62" x14ac:dyDescent="0.2">
      <c r="C55398" s="75"/>
      <c r="D55398" s="75"/>
      <c r="E55398" s="75"/>
      <c r="G55398" s="75"/>
      <c r="BI55398" s="75"/>
      <c r="BJ55398" s="75"/>
    </row>
    <row r="55399" spans="3:62" x14ac:dyDescent="0.2">
      <c r="C55399" s="75"/>
      <c r="D55399" s="75"/>
      <c r="E55399" s="75"/>
      <c r="G55399" s="75"/>
      <c r="BI55399" s="75"/>
      <c r="BJ55399" s="75"/>
    </row>
    <row r="55400" spans="3:62" x14ac:dyDescent="0.2">
      <c r="C55400" s="75"/>
      <c r="D55400" s="75"/>
      <c r="E55400" s="75"/>
      <c r="G55400" s="75"/>
      <c r="BI55400" s="75"/>
      <c r="BJ55400" s="75"/>
    </row>
    <row r="55401" spans="3:62" x14ac:dyDescent="0.2">
      <c r="C55401" s="75"/>
      <c r="D55401" s="75"/>
      <c r="E55401" s="75"/>
      <c r="G55401" s="75"/>
      <c r="BI55401" s="75"/>
      <c r="BJ55401" s="75"/>
    </row>
    <row r="55402" spans="3:62" x14ac:dyDescent="0.2">
      <c r="C55402" s="75"/>
      <c r="D55402" s="75"/>
      <c r="E55402" s="75"/>
      <c r="G55402" s="75"/>
      <c r="BI55402" s="75"/>
      <c r="BJ55402" s="75"/>
    </row>
    <row r="55403" spans="3:62" x14ac:dyDescent="0.2">
      <c r="C55403" s="75"/>
      <c r="D55403" s="75"/>
      <c r="E55403" s="75"/>
      <c r="G55403" s="75"/>
      <c r="BI55403" s="75"/>
      <c r="BJ55403" s="75"/>
    </row>
    <row r="55404" spans="3:62" x14ac:dyDescent="0.2">
      <c r="C55404" s="75"/>
      <c r="D55404" s="75"/>
      <c r="E55404" s="75"/>
      <c r="G55404" s="75"/>
      <c r="BI55404" s="75"/>
      <c r="BJ55404" s="75"/>
    </row>
    <row r="55405" spans="3:62" x14ac:dyDescent="0.2">
      <c r="C55405" s="75"/>
      <c r="D55405" s="75"/>
      <c r="E55405" s="75"/>
      <c r="G55405" s="75"/>
      <c r="BI55405" s="75"/>
      <c r="BJ55405" s="75"/>
    </row>
    <row r="55406" spans="3:62" x14ac:dyDescent="0.2">
      <c r="C55406" s="75"/>
      <c r="D55406" s="75"/>
      <c r="E55406" s="75"/>
      <c r="G55406" s="75"/>
      <c r="BI55406" s="75"/>
      <c r="BJ55406" s="75"/>
    </row>
    <row r="55407" spans="3:62" x14ac:dyDescent="0.2">
      <c r="C55407" s="75"/>
      <c r="D55407" s="75"/>
      <c r="E55407" s="75"/>
      <c r="G55407" s="75"/>
      <c r="BI55407" s="75"/>
      <c r="BJ55407" s="75"/>
    </row>
    <row r="55408" spans="3:62" x14ac:dyDescent="0.2">
      <c r="C55408" s="75"/>
      <c r="D55408" s="75"/>
      <c r="E55408" s="75"/>
      <c r="G55408" s="75"/>
      <c r="BI55408" s="75"/>
      <c r="BJ55408" s="75"/>
    </row>
    <row r="55409" spans="3:62" x14ac:dyDescent="0.2">
      <c r="C55409" s="75"/>
      <c r="D55409" s="75"/>
      <c r="E55409" s="75"/>
      <c r="G55409" s="75"/>
      <c r="BI55409" s="75"/>
      <c r="BJ55409" s="75"/>
    </row>
    <row r="55410" spans="3:62" x14ac:dyDescent="0.2">
      <c r="C55410" s="75"/>
      <c r="D55410" s="75"/>
      <c r="E55410" s="75"/>
      <c r="G55410" s="75"/>
      <c r="BI55410" s="75"/>
      <c r="BJ55410" s="75"/>
    </row>
    <row r="55411" spans="3:62" x14ac:dyDescent="0.2">
      <c r="C55411" s="75"/>
      <c r="D55411" s="75"/>
      <c r="E55411" s="75"/>
      <c r="G55411" s="75"/>
      <c r="BI55411" s="75"/>
      <c r="BJ55411" s="75"/>
    </row>
    <row r="55412" spans="3:62" x14ac:dyDescent="0.2">
      <c r="C55412" s="75"/>
      <c r="D55412" s="75"/>
      <c r="E55412" s="75"/>
      <c r="G55412" s="75"/>
      <c r="BI55412" s="75"/>
      <c r="BJ55412" s="75"/>
    </row>
    <row r="55413" spans="3:62" x14ac:dyDescent="0.2">
      <c r="C55413" s="75"/>
      <c r="D55413" s="75"/>
      <c r="E55413" s="75"/>
      <c r="G55413" s="75"/>
      <c r="BI55413" s="75"/>
      <c r="BJ55413" s="75"/>
    </row>
    <row r="55414" spans="3:62" x14ac:dyDescent="0.2">
      <c r="C55414" s="75"/>
      <c r="D55414" s="75"/>
      <c r="E55414" s="75"/>
      <c r="G55414" s="75"/>
      <c r="BI55414" s="75"/>
      <c r="BJ55414" s="75"/>
    </row>
    <row r="55415" spans="3:62" x14ac:dyDescent="0.2">
      <c r="C55415" s="75"/>
      <c r="D55415" s="75"/>
      <c r="E55415" s="75"/>
      <c r="G55415" s="75"/>
      <c r="BI55415" s="75"/>
      <c r="BJ55415" s="75"/>
    </row>
    <row r="55416" spans="3:62" x14ac:dyDescent="0.2">
      <c r="C55416" s="75"/>
      <c r="D55416" s="75"/>
      <c r="E55416" s="75"/>
      <c r="G55416" s="75"/>
      <c r="BI55416" s="75"/>
      <c r="BJ55416" s="75"/>
    </row>
    <row r="55417" spans="3:62" x14ac:dyDescent="0.2">
      <c r="C55417" s="75"/>
      <c r="D55417" s="75"/>
      <c r="E55417" s="75"/>
      <c r="G55417" s="75"/>
      <c r="BI55417" s="75"/>
      <c r="BJ55417" s="75"/>
    </row>
    <row r="55418" spans="3:62" x14ac:dyDescent="0.2">
      <c r="C55418" s="75"/>
      <c r="D55418" s="75"/>
      <c r="E55418" s="75"/>
      <c r="G55418" s="75"/>
      <c r="BI55418" s="75"/>
      <c r="BJ55418" s="75"/>
    </row>
    <row r="55419" spans="3:62" x14ac:dyDescent="0.2">
      <c r="C55419" s="75"/>
      <c r="D55419" s="75"/>
      <c r="E55419" s="75"/>
      <c r="G55419" s="75"/>
      <c r="BI55419" s="75"/>
      <c r="BJ55419" s="75"/>
    </row>
    <row r="55420" spans="3:62" x14ac:dyDescent="0.2">
      <c r="C55420" s="75"/>
      <c r="D55420" s="75"/>
      <c r="E55420" s="75"/>
      <c r="G55420" s="75"/>
      <c r="BI55420" s="75"/>
      <c r="BJ55420" s="75"/>
    </row>
    <row r="55421" spans="3:62" x14ac:dyDescent="0.2">
      <c r="C55421" s="75"/>
      <c r="D55421" s="75"/>
      <c r="E55421" s="75"/>
      <c r="G55421" s="75"/>
      <c r="BI55421" s="75"/>
      <c r="BJ55421" s="75"/>
    </row>
    <row r="55422" spans="3:62" x14ac:dyDescent="0.2">
      <c r="C55422" s="75"/>
      <c r="D55422" s="75"/>
      <c r="E55422" s="75"/>
      <c r="G55422" s="75"/>
      <c r="BI55422" s="75"/>
      <c r="BJ55422" s="75"/>
    </row>
    <row r="55423" spans="3:62" x14ac:dyDescent="0.2">
      <c r="C55423" s="75"/>
      <c r="D55423" s="75"/>
      <c r="E55423" s="75"/>
      <c r="G55423" s="75"/>
      <c r="BI55423" s="75"/>
      <c r="BJ55423" s="75"/>
    </row>
    <row r="55424" spans="3:62" x14ac:dyDescent="0.2">
      <c r="C55424" s="75"/>
      <c r="D55424" s="75"/>
      <c r="E55424" s="75"/>
      <c r="G55424" s="75"/>
      <c r="BI55424" s="75"/>
      <c r="BJ55424" s="75"/>
    </row>
    <row r="55425" spans="3:62" x14ac:dyDescent="0.2">
      <c r="C55425" s="75"/>
      <c r="D55425" s="75"/>
      <c r="E55425" s="75"/>
      <c r="G55425" s="75"/>
      <c r="BI55425" s="75"/>
      <c r="BJ55425" s="75"/>
    </row>
    <row r="55426" spans="3:62" x14ac:dyDescent="0.2">
      <c r="C55426" s="75"/>
      <c r="D55426" s="75"/>
      <c r="E55426" s="75"/>
      <c r="G55426" s="75"/>
      <c r="BI55426" s="75"/>
      <c r="BJ55426" s="75"/>
    </row>
    <row r="55427" spans="3:62" x14ac:dyDescent="0.2">
      <c r="C55427" s="75"/>
      <c r="D55427" s="75"/>
      <c r="E55427" s="75"/>
      <c r="G55427" s="75"/>
      <c r="BI55427" s="75"/>
      <c r="BJ55427" s="75"/>
    </row>
    <row r="55428" spans="3:62" x14ac:dyDescent="0.2">
      <c r="C55428" s="75"/>
      <c r="D55428" s="75"/>
      <c r="E55428" s="75"/>
      <c r="G55428" s="75"/>
      <c r="BI55428" s="75"/>
      <c r="BJ55428" s="75"/>
    </row>
    <row r="55429" spans="3:62" x14ac:dyDescent="0.2">
      <c r="C55429" s="75"/>
      <c r="D55429" s="75"/>
      <c r="E55429" s="75"/>
      <c r="G55429" s="75"/>
      <c r="BI55429" s="75"/>
      <c r="BJ55429" s="75"/>
    </row>
    <row r="55430" spans="3:62" x14ac:dyDescent="0.2">
      <c r="C55430" s="75"/>
      <c r="D55430" s="75"/>
      <c r="E55430" s="75"/>
      <c r="G55430" s="75"/>
      <c r="BI55430" s="75"/>
      <c r="BJ55430" s="75"/>
    </row>
    <row r="55431" spans="3:62" x14ac:dyDescent="0.2">
      <c r="C55431" s="75"/>
      <c r="D55431" s="75"/>
      <c r="E55431" s="75"/>
      <c r="G55431" s="75"/>
      <c r="BI55431" s="75"/>
      <c r="BJ55431" s="75"/>
    </row>
    <row r="55432" spans="3:62" x14ac:dyDescent="0.2">
      <c r="C55432" s="75"/>
      <c r="D55432" s="75"/>
      <c r="E55432" s="75"/>
      <c r="G55432" s="75"/>
      <c r="BI55432" s="75"/>
      <c r="BJ55432" s="75"/>
    </row>
    <row r="55433" spans="3:62" x14ac:dyDescent="0.2">
      <c r="C55433" s="75"/>
      <c r="D55433" s="75"/>
      <c r="E55433" s="75"/>
      <c r="G55433" s="75"/>
      <c r="BI55433" s="75"/>
      <c r="BJ55433" s="75"/>
    </row>
    <row r="55434" spans="3:62" x14ac:dyDescent="0.2">
      <c r="C55434" s="75"/>
      <c r="D55434" s="75"/>
      <c r="E55434" s="75"/>
      <c r="G55434" s="75"/>
      <c r="BI55434" s="75"/>
      <c r="BJ55434" s="75"/>
    </row>
    <row r="55435" spans="3:62" x14ac:dyDescent="0.2">
      <c r="C55435" s="75"/>
      <c r="D55435" s="75"/>
      <c r="E55435" s="75"/>
      <c r="G55435" s="75"/>
      <c r="BI55435" s="75"/>
      <c r="BJ55435" s="75"/>
    </row>
    <row r="55436" spans="3:62" x14ac:dyDescent="0.2">
      <c r="C55436" s="75"/>
      <c r="D55436" s="75"/>
      <c r="E55436" s="75"/>
      <c r="G55436" s="75"/>
      <c r="BI55436" s="75"/>
      <c r="BJ55436" s="75"/>
    </row>
    <row r="55437" spans="3:62" x14ac:dyDescent="0.2">
      <c r="C55437" s="75"/>
      <c r="D55437" s="75"/>
      <c r="E55437" s="75"/>
      <c r="G55437" s="75"/>
      <c r="BI55437" s="75"/>
      <c r="BJ55437" s="75"/>
    </row>
    <row r="55438" spans="3:62" x14ac:dyDescent="0.2">
      <c r="C55438" s="75"/>
      <c r="D55438" s="75"/>
      <c r="E55438" s="75"/>
      <c r="G55438" s="75"/>
      <c r="BI55438" s="75"/>
      <c r="BJ55438" s="75"/>
    </row>
    <row r="55439" spans="3:62" x14ac:dyDescent="0.2">
      <c r="C55439" s="75"/>
      <c r="D55439" s="75"/>
      <c r="E55439" s="75"/>
      <c r="G55439" s="75"/>
      <c r="BI55439" s="75"/>
      <c r="BJ55439" s="75"/>
    </row>
    <row r="55440" spans="3:62" x14ac:dyDescent="0.2">
      <c r="C55440" s="75"/>
      <c r="D55440" s="75"/>
      <c r="E55440" s="75"/>
      <c r="G55440" s="75"/>
      <c r="BI55440" s="75"/>
      <c r="BJ55440" s="75"/>
    </row>
    <row r="55441" spans="3:62" x14ac:dyDescent="0.2">
      <c r="C55441" s="75"/>
      <c r="D55441" s="75"/>
      <c r="E55441" s="75"/>
      <c r="G55441" s="75"/>
      <c r="BI55441" s="75"/>
      <c r="BJ55441" s="75"/>
    </row>
    <row r="55442" spans="3:62" x14ac:dyDescent="0.2">
      <c r="C55442" s="75"/>
      <c r="D55442" s="75"/>
      <c r="E55442" s="75"/>
      <c r="G55442" s="75"/>
      <c r="BI55442" s="75"/>
      <c r="BJ55442" s="75"/>
    </row>
    <row r="55443" spans="3:62" x14ac:dyDescent="0.2">
      <c r="C55443" s="75"/>
      <c r="D55443" s="75"/>
      <c r="E55443" s="75"/>
      <c r="G55443" s="75"/>
      <c r="BI55443" s="75"/>
      <c r="BJ55443" s="75"/>
    </row>
    <row r="55444" spans="3:62" x14ac:dyDescent="0.2">
      <c r="C55444" s="75"/>
      <c r="D55444" s="75"/>
      <c r="E55444" s="75"/>
      <c r="G55444" s="75"/>
      <c r="BI55444" s="75"/>
      <c r="BJ55444" s="75"/>
    </row>
    <row r="55445" spans="3:62" x14ac:dyDescent="0.2">
      <c r="C55445" s="75"/>
      <c r="D55445" s="75"/>
      <c r="E55445" s="75"/>
      <c r="G55445" s="75"/>
      <c r="BI55445" s="75"/>
      <c r="BJ55445" s="75"/>
    </row>
    <row r="55446" spans="3:62" x14ac:dyDescent="0.2">
      <c r="C55446" s="75"/>
      <c r="D55446" s="75"/>
      <c r="E55446" s="75"/>
      <c r="G55446" s="75"/>
      <c r="BI55446" s="75"/>
      <c r="BJ55446" s="75"/>
    </row>
    <row r="55447" spans="3:62" x14ac:dyDescent="0.2">
      <c r="C55447" s="75"/>
      <c r="D55447" s="75"/>
      <c r="E55447" s="75"/>
      <c r="G55447" s="75"/>
      <c r="BI55447" s="75"/>
      <c r="BJ55447" s="75"/>
    </row>
    <row r="55448" spans="3:62" x14ac:dyDescent="0.2">
      <c r="C55448" s="75"/>
      <c r="D55448" s="75"/>
      <c r="E55448" s="75"/>
      <c r="G55448" s="75"/>
      <c r="BI55448" s="75"/>
      <c r="BJ55448" s="75"/>
    </row>
    <row r="55449" spans="3:62" x14ac:dyDescent="0.2">
      <c r="C55449" s="75"/>
      <c r="D55449" s="75"/>
      <c r="E55449" s="75"/>
      <c r="G55449" s="75"/>
      <c r="BI55449" s="75"/>
      <c r="BJ55449" s="75"/>
    </row>
    <row r="55450" spans="3:62" x14ac:dyDescent="0.2">
      <c r="C55450" s="75"/>
      <c r="D55450" s="75"/>
      <c r="E55450" s="75"/>
      <c r="G55450" s="75"/>
      <c r="BI55450" s="75"/>
      <c r="BJ55450" s="75"/>
    </row>
    <row r="55451" spans="3:62" x14ac:dyDescent="0.2">
      <c r="C55451" s="75"/>
      <c r="D55451" s="75"/>
      <c r="E55451" s="75"/>
      <c r="G55451" s="75"/>
      <c r="BI55451" s="75"/>
      <c r="BJ55451" s="75"/>
    </row>
    <row r="55452" spans="3:62" x14ac:dyDescent="0.2">
      <c r="C55452" s="75"/>
      <c r="D55452" s="75"/>
      <c r="E55452" s="75"/>
      <c r="G55452" s="75"/>
      <c r="BI55452" s="75"/>
      <c r="BJ55452" s="75"/>
    </row>
    <row r="55453" spans="3:62" x14ac:dyDescent="0.2">
      <c r="C55453" s="75"/>
      <c r="D55453" s="75"/>
      <c r="E55453" s="75"/>
      <c r="G55453" s="75"/>
      <c r="BI55453" s="75"/>
      <c r="BJ55453" s="75"/>
    </row>
    <row r="55454" spans="3:62" x14ac:dyDescent="0.2">
      <c r="C55454" s="75"/>
      <c r="D55454" s="75"/>
      <c r="E55454" s="75"/>
      <c r="G55454" s="75"/>
      <c r="BI55454" s="75"/>
      <c r="BJ55454" s="75"/>
    </row>
    <row r="55455" spans="3:62" x14ac:dyDescent="0.2">
      <c r="C55455" s="75"/>
      <c r="D55455" s="75"/>
      <c r="E55455" s="75"/>
      <c r="G55455" s="75"/>
      <c r="BI55455" s="75"/>
      <c r="BJ55455" s="75"/>
    </row>
    <row r="55456" spans="3:62" x14ac:dyDescent="0.2">
      <c r="C55456" s="75"/>
      <c r="D55456" s="75"/>
      <c r="E55456" s="75"/>
      <c r="G55456" s="75"/>
      <c r="BI55456" s="75"/>
      <c r="BJ55456" s="75"/>
    </row>
    <row r="55457" spans="3:62" x14ac:dyDescent="0.2">
      <c r="C55457" s="75"/>
      <c r="D55457" s="75"/>
      <c r="E55457" s="75"/>
      <c r="G55457" s="75"/>
      <c r="BI55457" s="75"/>
      <c r="BJ55457" s="75"/>
    </row>
    <row r="55458" spans="3:62" x14ac:dyDescent="0.2">
      <c r="C55458" s="75"/>
      <c r="D55458" s="75"/>
      <c r="E55458" s="75"/>
      <c r="G55458" s="75"/>
      <c r="BI55458" s="75"/>
      <c r="BJ55458" s="75"/>
    </row>
    <row r="55459" spans="3:62" x14ac:dyDescent="0.2">
      <c r="C55459" s="75"/>
      <c r="D55459" s="75"/>
      <c r="E55459" s="75"/>
      <c r="G55459" s="75"/>
      <c r="BI55459" s="75"/>
      <c r="BJ55459" s="75"/>
    </row>
    <row r="55460" spans="3:62" x14ac:dyDescent="0.2">
      <c r="C55460" s="75"/>
      <c r="D55460" s="75"/>
      <c r="E55460" s="75"/>
      <c r="G55460" s="75"/>
      <c r="BI55460" s="75"/>
      <c r="BJ55460" s="75"/>
    </row>
    <row r="55461" spans="3:62" x14ac:dyDescent="0.2">
      <c r="C55461" s="75"/>
      <c r="D55461" s="75"/>
      <c r="E55461" s="75"/>
      <c r="G55461" s="75"/>
      <c r="BI55461" s="75"/>
      <c r="BJ55461" s="75"/>
    </row>
    <row r="55462" spans="3:62" x14ac:dyDescent="0.2">
      <c r="C55462" s="75"/>
      <c r="D55462" s="75"/>
      <c r="E55462" s="75"/>
      <c r="G55462" s="75"/>
      <c r="BI55462" s="75"/>
      <c r="BJ55462" s="75"/>
    </row>
    <row r="55463" spans="3:62" x14ac:dyDescent="0.2">
      <c r="C55463" s="75"/>
      <c r="D55463" s="75"/>
      <c r="E55463" s="75"/>
      <c r="G55463" s="75"/>
      <c r="BI55463" s="75"/>
      <c r="BJ55463" s="75"/>
    </row>
    <row r="55464" spans="3:62" x14ac:dyDescent="0.2">
      <c r="C55464" s="75"/>
      <c r="D55464" s="75"/>
      <c r="E55464" s="75"/>
      <c r="G55464" s="75"/>
      <c r="BI55464" s="75"/>
      <c r="BJ55464" s="75"/>
    </row>
    <row r="55465" spans="3:62" x14ac:dyDescent="0.2">
      <c r="C55465" s="75"/>
      <c r="D55465" s="75"/>
      <c r="E55465" s="75"/>
      <c r="G55465" s="75"/>
      <c r="BI55465" s="75"/>
      <c r="BJ55465" s="75"/>
    </row>
    <row r="55466" spans="3:62" x14ac:dyDescent="0.2">
      <c r="C55466" s="75"/>
      <c r="D55466" s="75"/>
      <c r="E55466" s="75"/>
      <c r="G55466" s="75"/>
      <c r="BI55466" s="75"/>
      <c r="BJ55466" s="75"/>
    </row>
    <row r="55467" spans="3:62" x14ac:dyDescent="0.2">
      <c r="C55467" s="75"/>
      <c r="D55467" s="75"/>
      <c r="E55467" s="75"/>
      <c r="G55467" s="75"/>
      <c r="BI55467" s="75"/>
      <c r="BJ55467" s="75"/>
    </row>
    <row r="55468" spans="3:62" x14ac:dyDescent="0.2">
      <c r="C55468" s="75"/>
      <c r="D55468" s="75"/>
      <c r="E55468" s="75"/>
      <c r="G55468" s="75"/>
      <c r="BI55468" s="75"/>
      <c r="BJ55468" s="75"/>
    </row>
    <row r="55469" spans="3:62" x14ac:dyDescent="0.2">
      <c r="C55469" s="75"/>
      <c r="D55469" s="75"/>
      <c r="E55469" s="75"/>
      <c r="G55469" s="75"/>
      <c r="BI55469" s="75"/>
      <c r="BJ55469" s="75"/>
    </row>
    <row r="55470" spans="3:62" x14ac:dyDescent="0.2">
      <c r="C55470" s="75"/>
      <c r="D55470" s="75"/>
      <c r="E55470" s="75"/>
      <c r="G55470" s="75"/>
      <c r="BI55470" s="75"/>
      <c r="BJ55470" s="75"/>
    </row>
    <row r="55471" spans="3:62" x14ac:dyDescent="0.2">
      <c r="C55471" s="75"/>
      <c r="D55471" s="75"/>
      <c r="E55471" s="75"/>
      <c r="G55471" s="75"/>
      <c r="BI55471" s="75"/>
      <c r="BJ55471" s="75"/>
    </row>
    <row r="55472" spans="3:62" x14ac:dyDescent="0.2">
      <c r="C55472" s="75"/>
      <c r="D55472" s="75"/>
      <c r="E55472" s="75"/>
      <c r="G55472" s="75"/>
      <c r="BI55472" s="75"/>
      <c r="BJ55472" s="75"/>
    </row>
    <row r="55473" spans="3:62" x14ac:dyDescent="0.2">
      <c r="C55473" s="75"/>
      <c r="D55473" s="75"/>
      <c r="E55473" s="75"/>
      <c r="G55473" s="75"/>
      <c r="BI55473" s="75"/>
      <c r="BJ55473" s="75"/>
    </row>
    <row r="55474" spans="3:62" x14ac:dyDescent="0.2">
      <c r="C55474" s="75"/>
      <c r="D55474" s="75"/>
      <c r="E55474" s="75"/>
      <c r="G55474" s="75"/>
      <c r="BI55474" s="75"/>
      <c r="BJ55474" s="75"/>
    </row>
    <row r="55475" spans="3:62" x14ac:dyDescent="0.2">
      <c r="C55475" s="75"/>
      <c r="D55475" s="75"/>
      <c r="E55475" s="75"/>
      <c r="G55475" s="75"/>
      <c r="BI55475" s="75"/>
      <c r="BJ55475" s="75"/>
    </row>
    <row r="55476" spans="3:62" x14ac:dyDescent="0.2">
      <c r="C55476" s="75"/>
      <c r="D55476" s="75"/>
      <c r="E55476" s="75"/>
      <c r="G55476" s="75"/>
      <c r="BI55476" s="75"/>
      <c r="BJ55476" s="75"/>
    </row>
    <row r="55477" spans="3:62" x14ac:dyDescent="0.2">
      <c r="C55477" s="75"/>
      <c r="D55477" s="75"/>
      <c r="E55477" s="75"/>
      <c r="G55477" s="75"/>
      <c r="BI55477" s="75"/>
      <c r="BJ55477" s="75"/>
    </row>
    <row r="55478" spans="3:62" x14ac:dyDescent="0.2">
      <c r="C55478" s="75"/>
      <c r="D55478" s="75"/>
      <c r="E55478" s="75"/>
      <c r="G55478" s="75"/>
      <c r="BI55478" s="75"/>
      <c r="BJ55478" s="75"/>
    </row>
    <row r="55479" spans="3:62" x14ac:dyDescent="0.2">
      <c r="C55479" s="75"/>
      <c r="D55479" s="75"/>
      <c r="E55479" s="75"/>
      <c r="G55479" s="75"/>
      <c r="BI55479" s="75"/>
      <c r="BJ55479" s="75"/>
    </row>
    <row r="55480" spans="3:62" x14ac:dyDescent="0.2">
      <c r="C55480" s="75"/>
      <c r="D55480" s="75"/>
      <c r="E55480" s="75"/>
      <c r="G55480" s="75"/>
      <c r="BI55480" s="75"/>
      <c r="BJ55480" s="75"/>
    </row>
    <row r="55481" spans="3:62" x14ac:dyDescent="0.2">
      <c r="C55481" s="75"/>
      <c r="D55481" s="75"/>
      <c r="E55481" s="75"/>
      <c r="G55481" s="75"/>
      <c r="BI55481" s="75"/>
      <c r="BJ55481" s="75"/>
    </row>
    <row r="55482" spans="3:62" x14ac:dyDescent="0.2">
      <c r="C55482" s="75"/>
      <c r="D55482" s="75"/>
      <c r="E55482" s="75"/>
      <c r="G55482" s="75"/>
      <c r="BI55482" s="75"/>
      <c r="BJ55482" s="75"/>
    </row>
    <row r="55483" spans="3:62" x14ac:dyDescent="0.2">
      <c r="C55483" s="75"/>
      <c r="D55483" s="75"/>
      <c r="E55483" s="75"/>
      <c r="G55483" s="75"/>
      <c r="BI55483" s="75"/>
      <c r="BJ55483" s="75"/>
    </row>
    <row r="55484" spans="3:62" x14ac:dyDescent="0.2">
      <c r="C55484" s="75"/>
      <c r="D55484" s="75"/>
      <c r="E55484" s="75"/>
      <c r="G55484" s="75"/>
      <c r="BI55484" s="75"/>
      <c r="BJ55484" s="75"/>
    </row>
    <row r="55485" spans="3:62" x14ac:dyDescent="0.2">
      <c r="C55485" s="75"/>
      <c r="D55485" s="75"/>
      <c r="E55485" s="75"/>
      <c r="G55485" s="75"/>
      <c r="BI55485" s="75"/>
      <c r="BJ55485" s="75"/>
    </row>
    <row r="55486" spans="3:62" x14ac:dyDescent="0.2">
      <c r="C55486" s="75"/>
      <c r="D55486" s="75"/>
      <c r="E55486" s="75"/>
      <c r="G55486" s="75"/>
      <c r="BI55486" s="75"/>
      <c r="BJ55486" s="75"/>
    </row>
    <row r="55487" spans="3:62" x14ac:dyDescent="0.2">
      <c r="C55487" s="75"/>
      <c r="D55487" s="75"/>
      <c r="E55487" s="75"/>
      <c r="G55487" s="75"/>
      <c r="BI55487" s="75"/>
      <c r="BJ55487" s="75"/>
    </row>
    <row r="55488" spans="3:62" x14ac:dyDescent="0.2">
      <c r="C55488" s="75"/>
      <c r="D55488" s="75"/>
      <c r="E55488" s="75"/>
      <c r="G55488" s="75"/>
      <c r="BI55488" s="75"/>
      <c r="BJ55488" s="75"/>
    </row>
    <row r="55489" spans="3:62" x14ac:dyDescent="0.2">
      <c r="C55489" s="75"/>
      <c r="D55489" s="75"/>
      <c r="E55489" s="75"/>
      <c r="G55489" s="75"/>
      <c r="BI55489" s="75"/>
      <c r="BJ55489" s="75"/>
    </row>
    <row r="55490" spans="3:62" x14ac:dyDescent="0.2">
      <c r="C55490" s="75"/>
      <c r="D55490" s="75"/>
      <c r="E55490" s="75"/>
      <c r="G55490" s="75"/>
      <c r="BI55490" s="75"/>
      <c r="BJ55490" s="75"/>
    </row>
    <row r="55491" spans="3:62" x14ac:dyDescent="0.2">
      <c r="C55491" s="75"/>
      <c r="D55491" s="75"/>
      <c r="E55491" s="75"/>
      <c r="G55491" s="75"/>
      <c r="BI55491" s="75"/>
      <c r="BJ55491" s="75"/>
    </row>
    <row r="55492" spans="3:62" x14ac:dyDescent="0.2">
      <c r="C55492" s="75"/>
      <c r="D55492" s="75"/>
      <c r="E55492" s="75"/>
      <c r="G55492" s="75"/>
      <c r="BI55492" s="75"/>
      <c r="BJ55492" s="75"/>
    </row>
    <row r="55493" spans="3:62" x14ac:dyDescent="0.2">
      <c r="C55493" s="75"/>
      <c r="D55493" s="75"/>
      <c r="E55493" s="75"/>
      <c r="G55493" s="75"/>
      <c r="BI55493" s="75"/>
      <c r="BJ55493" s="75"/>
    </row>
    <row r="55494" spans="3:62" x14ac:dyDescent="0.2">
      <c r="C55494" s="75"/>
      <c r="D55494" s="75"/>
      <c r="E55494" s="75"/>
      <c r="G55494" s="75"/>
      <c r="BI55494" s="75"/>
      <c r="BJ55494" s="75"/>
    </row>
    <row r="55495" spans="3:62" x14ac:dyDescent="0.2">
      <c r="C55495" s="75"/>
      <c r="D55495" s="75"/>
      <c r="E55495" s="75"/>
      <c r="G55495" s="75"/>
      <c r="BI55495" s="75"/>
      <c r="BJ55495" s="75"/>
    </row>
    <row r="55496" spans="3:62" x14ac:dyDescent="0.2">
      <c r="C55496" s="75"/>
      <c r="D55496" s="75"/>
      <c r="E55496" s="75"/>
      <c r="G55496" s="75"/>
      <c r="BI55496" s="75"/>
      <c r="BJ55496" s="75"/>
    </row>
    <row r="55497" spans="3:62" x14ac:dyDescent="0.2">
      <c r="C55497" s="75"/>
      <c r="D55497" s="75"/>
      <c r="E55497" s="75"/>
      <c r="G55497" s="75"/>
      <c r="BI55497" s="75"/>
      <c r="BJ55497" s="75"/>
    </row>
    <row r="55498" spans="3:62" x14ac:dyDescent="0.2">
      <c r="C55498" s="75"/>
      <c r="D55498" s="75"/>
      <c r="E55498" s="75"/>
      <c r="G55498" s="75"/>
      <c r="BI55498" s="75"/>
      <c r="BJ55498" s="75"/>
    </row>
    <row r="55499" spans="3:62" x14ac:dyDescent="0.2">
      <c r="C55499" s="75"/>
      <c r="D55499" s="75"/>
      <c r="E55499" s="75"/>
      <c r="G55499" s="75"/>
      <c r="BI55499" s="75"/>
      <c r="BJ55499" s="75"/>
    </row>
    <row r="55500" spans="3:62" x14ac:dyDescent="0.2">
      <c r="C55500" s="75"/>
      <c r="D55500" s="75"/>
      <c r="E55500" s="75"/>
      <c r="G55500" s="75"/>
      <c r="BI55500" s="75"/>
      <c r="BJ55500" s="75"/>
    </row>
    <row r="55501" spans="3:62" x14ac:dyDescent="0.2">
      <c r="C55501" s="75"/>
      <c r="D55501" s="75"/>
      <c r="E55501" s="75"/>
      <c r="G55501" s="75"/>
      <c r="BI55501" s="75"/>
      <c r="BJ55501" s="75"/>
    </row>
    <row r="55502" spans="3:62" x14ac:dyDescent="0.2">
      <c r="C55502" s="75"/>
      <c r="D55502" s="75"/>
      <c r="E55502" s="75"/>
      <c r="G55502" s="75"/>
      <c r="BI55502" s="75"/>
      <c r="BJ55502" s="75"/>
    </row>
    <row r="55503" spans="3:62" x14ac:dyDescent="0.2">
      <c r="C55503" s="75"/>
      <c r="D55503" s="75"/>
      <c r="E55503" s="75"/>
      <c r="G55503" s="75"/>
      <c r="BI55503" s="75"/>
      <c r="BJ55503" s="75"/>
    </row>
    <row r="55504" spans="3:62" x14ac:dyDescent="0.2">
      <c r="C55504" s="75"/>
      <c r="D55504" s="75"/>
      <c r="E55504" s="75"/>
      <c r="G55504" s="75"/>
      <c r="BI55504" s="75"/>
      <c r="BJ55504" s="75"/>
    </row>
    <row r="55505" spans="3:62" x14ac:dyDescent="0.2">
      <c r="C55505" s="75"/>
      <c r="D55505" s="75"/>
      <c r="E55505" s="75"/>
      <c r="G55505" s="75"/>
      <c r="BI55505" s="75"/>
      <c r="BJ55505" s="75"/>
    </row>
    <row r="55506" spans="3:62" x14ac:dyDescent="0.2">
      <c r="C55506" s="75"/>
      <c r="D55506" s="75"/>
      <c r="E55506" s="75"/>
      <c r="G55506" s="75"/>
      <c r="BI55506" s="75"/>
      <c r="BJ55506" s="75"/>
    </row>
    <row r="55507" spans="3:62" x14ac:dyDescent="0.2">
      <c r="C55507" s="75"/>
      <c r="D55507" s="75"/>
      <c r="E55507" s="75"/>
      <c r="G55507" s="75"/>
      <c r="BI55507" s="75"/>
      <c r="BJ55507" s="75"/>
    </row>
    <row r="55508" spans="3:62" x14ac:dyDescent="0.2">
      <c r="C55508" s="75"/>
      <c r="D55508" s="75"/>
      <c r="E55508" s="75"/>
      <c r="G55508" s="75"/>
      <c r="BI55508" s="75"/>
      <c r="BJ55508" s="75"/>
    </row>
    <row r="55509" spans="3:62" x14ac:dyDescent="0.2">
      <c r="C55509" s="75"/>
      <c r="D55509" s="75"/>
      <c r="E55509" s="75"/>
      <c r="G55509" s="75"/>
      <c r="BI55509" s="75"/>
      <c r="BJ55509" s="75"/>
    </row>
    <row r="55510" spans="3:62" x14ac:dyDescent="0.2">
      <c r="C55510" s="75"/>
      <c r="D55510" s="75"/>
      <c r="E55510" s="75"/>
      <c r="G55510" s="75"/>
      <c r="BI55510" s="75"/>
      <c r="BJ55510" s="75"/>
    </row>
    <row r="55511" spans="3:62" x14ac:dyDescent="0.2">
      <c r="C55511" s="75"/>
      <c r="D55511" s="75"/>
      <c r="E55511" s="75"/>
      <c r="G55511" s="75"/>
      <c r="BI55511" s="75"/>
      <c r="BJ55511" s="75"/>
    </row>
    <row r="55512" spans="3:62" x14ac:dyDescent="0.2">
      <c r="C55512" s="75"/>
      <c r="D55512" s="75"/>
      <c r="E55512" s="75"/>
      <c r="G55512" s="75"/>
      <c r="BI55512" s="75"/>
      <c r="BJ55512" s="75"/>
    </row>
    <row r="55513" spans="3:62" x14ac:dyDescent="0.2">
      <c r="C55513" s="75"/>
      <c r="D55513" s="75"/>
      <c r="E55513" s="75"/>
      <c r="G55513" s="75"/>
      <c r="BI55513" s="75"/>
      <c r="BJ55513" s="75"/>
    </row>
    <row r="55514" spans="3:62" x14ac:dyDescent="0.2">
      <c r="C55514" s="75"/>
      <c r="D55514" s="75"/>
      <c r="E55514" s="75"/>
      <c r="G55514" s="75"/>
      <c r="BI55514" s="75"/>
      <c r="BJ55514" s="75"/>
    </row>
    <row r="55515" spans="3:62" x14ac:dyDescent="0.2">
      <c r="C55515" s="75"/>
      <c r="D55515" s="75"/>
      <c r="E55515" s="75"/>
      <c r="G55515" s="75"/>
      <c r="BI55515" s="75"/>
      <c r="BJ55515" s="75"/>
    </row>
    <row r="55516" spans="3:62" x14ac:dyDescent="0.2">
      <c r="C55516" s="75"/>
      <c r="D55516" s="75"/>
      <c r="E55516" s="75"/>
      <c r="G55516" s="75"/>
      <c r="BI55516" s="75"/>
      <c r="BJ55516" s="75"/>
    </row>
    <row r="55517" spans="3:62" x14ac:dyDescent="0.2">
      <c r="C55517" s="75"/>
      <c r="D55517" s="75"/>
      <c r="E55517" s="75"/>
      <c r="G55517" s="75"/>
      <c r="BI55517" s="75"/>
      <c r="BJ55517" s="75"/>
    </row>
    <row r="55518" spans="3:62" x14ac:dyDescent="0.2">
      <c r="C55518" s="75"/>
      <c r="D55518" s="75"/>
      <c r="E55518" s="75"/>
      <c r="G55518" s="75"/>
      <c r="BI55518" s="75"/>
      <c r="BJ55518" s="75"/>
    </row>
    <row r="55519" spans="3:62" x14ac:dyDescent="0.2">
      <c r="C55519" s="75"/>
      <c r="D55519" s="75"/>
      <c r="E55519" s="75"/>
      <c r="G55519" s="75"/>
      <c r="BI55519" s="75"/>
      <c r="BJ55519" s="75"/>
    </row>
    <row r="55520" spans="3:62" x14ac:dyDescent="0.2">
      <c r="C55520" s="75"/>
      <c r="D55520" s="75"/>
      <c r="E55520" s="75"/>
      <c r="G55520" s="75"/>
      <c r="BI55520" s="75"/>
      <c r="BJ55520" s="75"/>
    </row>
    <row r="55521" spans="3:62" x14ac:dyDescent="0.2">
      <c r="C55521" s="75"/>
      <c r="D55521" s="75"/>
      <c r="E55521" s="75"/>
      <c r="G55521" s="75"/>
      <c r="BI55521" s="75"/>
      <c r="BJ55521" s="75"/>
    </row>
    <row r="55522" spans="3:62" x14ac:dyDescent="0.2">
      <c r="C55522" s="75"/>
      <c r="D55522" s="75"/>
      <c r="E55522" s="75"/>
      <c r="G55522" s="75"/>
      <c r="BI55522" s="75"/>
      <c r="BJ55522" s="75"/>
    </row>
    <row r="55523" spans="3:62" x14ac:dyDescent="0.2">
      <c r="C55523" s="75"/>
      <c r="D55523" s="75"/>
      <c r="E55523" s="75"/>
      <c r="G55523" s="75"/>
      <c r="BI55523" s="75"/>
      <c r="BJ55523" s="75"/>
    </row>
    <row r="55524" spans="3:62" x14ac:dyDescent="0.2">
      <c r="C55524" s="75"/>
      <c r="D55524" s="75"/>
      <c r="E55524" s="75"/>
      <c r="G55524" s="75"/>
      <c r="BI55524" s="75"/>
      <c r="BJ55524" s="75"/>
    </row>
    <row r="55525" spans="3:62" x14ac:dyDescent="0.2">
      <c r="C55525" s="75"/>
      <c r="D55525" s="75"/>
      <c r="E55525" s="75"/>
      <c r="G55525" s="75"/>
      <c r="BI55525" s="75"/>
      <c r="BJ55525" s="75"/>
    </row>
    <row r="55526" spans="3:62" x14ac:dyDescent="0.2">
      <c r="C55526" s="75"/>
      <c r="D55526" s="75"/>
      <c r="E55526" s="75"/>
      <c r="G55526" s="75"/>
      <c r="BI55526" s="75"/>
      <c r="BJ55526" s="75"/>
    </row>
    <row r="55527" spans="3:62" x14ac:dyDescent="0.2">
      <c r="C55527" s="75"/>
      <c r="D55527" s="75"/>
      <c r="E55527" s="75"/>
      <c r="G55527" s="75"/>
      <c r="BI55527" s="75"/>
      <c r="BJ55527" s="75"/>
    </row>
    <row r="55528" spans="3:62" x14ac:dyDescent="0.2">
      <c r="C55528" s="75"/>
      <c r="D55528" s="75"/>
      <c r="E55528" s="75"/>
      <c r="G55528" s="75"/>
      <c r="BI55528" s="75"/>
      <c r="BJ55528" s="75"/>
    </row>
    <row r="55529" spans="3:62" x14ac:dyDescent="0.2">
      <c r="C55529" s="75"/>
      <c r="D55529" s="75"/>
      <c r="E55529" s="75"/>
      <c r="G55529" s="75"/>
      <c r="BI55529" s="75"/>
      <c r="BJ55529" s="75"/>
    </row>
    <row r="55530" spans="3:62" x14ac:dyDescent="0.2">
      <c r="C55530" s="75"/>
      <c r="D55530" s="75"/>
      <c r="E55530" s="75"/>
      <c r="G55530" s="75"/>
      <c r="BI55530" s="75"/>
      <c r="BJ55530" s="75"/>
    </row>
    <row r="55531" spans="3:62" x14ac:dyDescent="0.2">
      <c r="C55531" s="75"/>
      <c r="D55531" s="75"/>
      <c r="E55531" s="75"/>
      <c r="G55531" s="75"/>
      <c r="BI55531" s="75"/>
      <c r="BJ55531" s="75"/>
    </row>
    <row r="55532" spans="3:62" x14ac:dyDescent="0.2">
      <c r="C55532" s="75"/>
      <c r="D55532" s="75"/>
      <c r="E55532" s="75"/>
      <c r="G55532" s="75"/>
      <c r="BI55532" s="75"/>
      <c r="BJ55532" s="75"/>
    </row>
    <row r="55533" spans="3:62" x14ac:dyDescent="0.2">
      <c r="C55533" s="75"/>
      <c r="D55533" s="75"/>
      <c r="E55533" s="75"/>
      <c r="G55533" s="75"/>
      <c r="BI55533" s="75"/>
      <c r="BJ55533" s="75"/>
    </row>
    <row r="55534" spans="3:62" x14ac:dyDescent="0.2">
      <c r="C55534" s="75"/>
      <c r="D55534" s="75"/>
      <c r="E55534" s="75"/>
      <c r="G55534" s="75"/>
      <c r="BI55534" s="75"/>
      <c r="BJ55534" s="75"/>
    </row>
    <row r="55535" spans="3:62" x14ac:dyDescent="0.2">
      <c r="C55535" s="75"/>
      <c r="D55535" s="75"/>
      <c r="E55535" s="75"/>
      <c r="G55535" s="75"/>
      <c r="BI55535" s="75"/>
      <c r="BJ55535" s="75"/>
    </row>
    <row r="55536" spans="3:62" x14ac:dyDescent="0.2">
      <c r="C55536" s="75"/>
      <c r="D55536" s="75"/>
      <c r="E55536" s="75"/>
      <c r="G55536" s="75"/>
      <c r="BI55536" s="75"/>
      <c r="BJ55536" s="75"/>
    </row>
    <row r="55537" spans="3:62" x14ac:dyDescent="0.2">
      <c r="C55537" s="75"/>
      <c r="D55537" s="75"/>
      <c r="E55537" s="75"/>
      <c r="G55537" s="75"/>
      <c r="BI55537" s="75"/>
      <c r="BJ55537" s="75"/>
    </row>
    <row r="55538" spans="3:62" x14ac:dyDescent="0.2">
      <c r="C55538" s="75"/>
      <c r="D55538" s="75"/>
      <c r="E55538" s="75"/>
      <c r="G55538" s="75"/>
      <c r="BI55538" s="75"/>
      <c r="BJ55538" s="75"/>
    </row>
    <row r="55539" spans="3:62" x14ac:dyDescent="0.2">
      <c r="C55539" s="75"/>
      <c r="D55539" s="75"/>
      <c r="E55539" s="75"/>
      <c r="G55539" s="75"/>
      <c r="BI55539" s="75"/>
      <c r="BJ55539" s="75"/>
    </row>
    <row r="55540" spans="3:62" x14ac:dyDescent="0.2">
      <c r="C55540" s="75"/>
      <c r="D55540" s="75"/>
      <c r="E55540" s="75"/>
      <c r="G55540" s="75"/>
      <c r="BI55540" s="75"/>
      <c r="BJ55540" s="75"/>
    </row>
    <row r="55541" spans="3:62" x14ac:dyDescent="0.2">
      <c r="C55541" s="75"/>
      <c r="D55541" s="75"/>
      <c r="E55541" s="75"/>
      <c r="G55541" s="75"/>
      <c r="BI55541" s="75"/>
      <c r="BJ55541" s="75"/>
    </row>
    <row r="55542" spans="3:62" x14ac:dyDescent="0.2">
      <c r="C55542" s="75"/>
      <c r="D55542" s="75"/>
      <c r="E55542" s="75"/>
      <c r="G55542" s="75"/>
      <c r="BI55542" s="75"/>
      <c r="BJ55542" s="75"/>
    </row>
    <row r="55543" spans="3:62" x14ac:dyDescent="0.2">
      <c r="C55543" s="75"/>
      <c r="D55543" s="75"/>
      <c r="E55543" s="75"/>
      <c r="G55543" s="75"/>
      <c r="BI55543" s="75"/>
      <c r="BJ55543" s="75"/>
    </row>
    <row r="55544" spans="3:62" x14ac:dyDescent="0.2">
      <c r="C55544" s="75"/>
      <c r="D55544" s="75"/>
      <c r="E55544" s="75"/>
      <c r="G55544" s="75"/>
      <c r="BI55544" s="75"/>
      <c r="BJ55544" s="75"/>
    </row>
    <row r="55545" spans="3:62" x14ac:dyDescent="0.2">
      <c r="C55545" s="75"/>
      <c r="D55545" s="75"/>
      <c r="E55545" s="75"/>
      <c r="G55545" s="75"/>
      <c r="BI55545" s="75"/>
      <c r="BJ55545" s="75"/>
    </row>
    <row r="55546" spans="3:62" x14ac:dyDescent="0.2">
      <c r="C55546" s="75"/>
      <c r="D55546" s="75"/>
      <c r="E55546" s="75"/>
      <c r="G55546" s="75"/>
      <c r="BI55546" s="75"/>
      <c r="BJ55546" s="75"/>
    </row>
    <row r="55547" spans="3:62" x14ac:dyDescent="0.2">
      <c r="C55547" s="75"/>
      <c r="D55547" s="75"/>
      <c r="E55547" s="75"/>
      <c r="G55547" s="75"/>
      <c r="BI55547" s="75"/>
      <c r="BJ55547" s="75"/>
    </row>
    <row r="55548" spans="3:62" x14ac:dyDescent="0.2">
      <c r="C55548" s="75"/>
      <c r="D55548" s="75"/>
      <c r="E55548" s="75"/>
      <c r="G55548" s="75"/>
      <c r="BI55548" s="75"/>
      <c r="BJ55548" s="75"/>
    </row>
    <row r="55549" spans="3:62" x14ac:dyDescent="0.2">
      <c r="C55549" s="75"/>
      <c r="D55549" s="75"/>
      <c r="E55549" s="75"/>
      <c r="G55549" s="75"/>
      <c r="BI55549" s="75"/>
      <c r="BJ55549" s="75"/>
    </row>
    <row r="55550" spans="3:62" x14ac:dyDescent="0.2">
      <c r="C55550" s="75"/>
      <c r="D55550" s="75"/>
      <c r="E55550" s="75"/>
      <c r="G55550" s="75"/>
      <c r="BI55550" s="75"/>
      <c r="BJ55550" s="75"/>
    </row>
    <row r="55551" spans="3:62" x14ac:dyDescent="0.2">
      <c r="C55551" s="75"/>
      <c r="D55551" s="75"/>
      <c r="E55551" s="75"/>
      <c r="G55551" s="75"/>
      <c r="BI55551" s="75"/>
      <c r="BJ55551" s="75"/>
    </row>
    <row r="55552" spans="3:62" x14ac:dyDescent="0.2">
      <c r="C55552" s="75"/>
      <c r="D55552" s="75"/>
      <c r="E55552" s="75"/>
      <c r="G55552" s="75"/>
      <c r="BI55552" s="75"/>
      <c r="BJ55552" s="75"/>
    </row>
    <row r="55553" spans="3:62" x14ac:dyDescent="0.2">
      <c r="C55553" s="75"/>
      <c r="D55553" s="75"/>
      <c r="E55553" s="75"/>
      <c r="G55553" s="75"/>
      <c r="BI55553" s="75"/>
      <c r="BJ55553" s="75"/>
    </row>
    <row r="55554" spans="3:62" x14ac:dyDescent="0.2">
      <c r="C55554" s="75"/>
      <c r="D55554" s="75"/>
      <c r="E55554" s="75"/>
      <c r="G55554" s="75"/>
      <c r="BI55554" s="75"/>
      <c r="BJ55554" s="75"/>
    </row>
    <row r="55555" spans="3:62" x14ac:dyDescent="0.2">
      <c r="C55555" s="75"/>
      <c r="D55555" s="75"/>
      <c r="E55555" s="75"/>
      <c r="G55555" s="75"/>
      <c r="BI55555" s="75"/>
      <c r="BJ55555" s="75"/>
    </row>
    <row r="55556" spans="3:62" x14ac:dyDescent="0.2">
      <c r="C55556" s="75"/>
      <c r="D55556" s="75"/>
      <c r="E55556" s="75"/>
      <c r="G55556" s="75"/>
      <c r="BI55556" s="75"/>
      <c r="BJ55556" s="75"/>
    </row>
    <row r="55557" spans="3:62" x14ac:dyDescent="0.2">
      <c r="C55557" s="75"/>
      <c r="D55557" s="75"/>
      <c r="E55557" s="75"/>
      <c r="G55557" s="75"/>
      <c r="BI55557" s="75"/>
      <c r="BJ55557" s="75"/>
    </row>
    <row r="55558" spans="3:62" x14ac:dyDescent="0.2">
      <c r="C55558" s="75"/>
      <c r="D55558" s="75"/>
      <c r="E55558" s="75"/>
      <c r="G55558" s="75"/>
      <c r="BI55558" s="75"/>
      <c r="BJ55558" s="75"/>
    </row>
    <row r="55559" spans="3:62" x14ac:dyDescent="0.2">
      <c r="C55559" s="75"/>
      <c r="D55559" s="75"/>
      <c r="E55559" s="75"/>
      <c r="G55559" s="75"/>
      <c r="BI55559" s="75"/>
      <c r="BJ55559" s="75"/>
    </row>
    <row r="55560" spans="3:62" x14ac:dyDescent="0.2">
      <c r="C55560" s="75"/>
      <c r="D55560" s="75"/>
      <c r="E55560" s="75"/>
      <c r="G55560" s="75"/>
      <c r="BI55560" s="75"/>
      <c r="BJ55560" s="75"/>
    </row>
    <row r="55561" spans="3:62" x14ac:dyDescent="0.2">
      <c r="C55561" s="75"/>
      <c r="D55561" s="75"/>
      <c r="E55561" s="75"/>
      <c r="G55561" s="75"/>
      <c r="BI55561" s="75"/>
      <c r="BJ55561" s="75"/>
    </row>
    <row r="55562" spans="3:62" x14ac:dyDescent="0.2">
      <c r="C55562" s="75"/>
      <c r="D55562" s="75"/>
      <c r="E55562" s="75"/>
      <c r="G55562" s="75"/>
      <c r="BI55562" s="75"/>
      <c r="BJ55562" s="75"/>
    </row>
    <row r="55563" spans="3:62" x14ac:dyDescent="0.2">
      <c r="C55563" s="75"/>
      <c r="D55563" s="75"/>
      <c r="E55563" s="75"/>
      <c r="G55563" s="75"/>
      <c r="BI55563" s="75"/>
      <c r="BJ55563" s="75"/>
    </row>
    <row r="55564" spans="3:62" x14ac:dyDescent="0.2">
      <c r="C55564" s="75"/>
      <c r="D55564" s="75"/>
      <c r="E55564" s="75"/>
      <c r="G55564" s="75"/>
      <c r="BI55564" s="75"/>
      <c r="BJ55564" s="75"/>
    </row>
    <row r="55565" spans="3:62" x14ac:dyDescent="0.2">
      <c r="C55565" s="75"/>
      <c r="D55565" s="75"/>
      <c r="E55565" s="75"/>
      <c r="G55565" s="75"/>
      <c r="BI55565" s="75"/>
      <c r="BJ55565" s="75"/>
    </row>
    <row r="55566" spans="3:62" x14ac:dyDescent="0.2">
      <c r="C55566" s="75"/>
      <c r="D55566" s="75"/>
      <c r="E55566" s="75"/>
      <c r="G55566" s="75"/>
      <c r="BI55566" s="75"/>
      <c r="BJ55566" s="75"/>
    </row>
    <row r="55567" spans="3:62" x14ac:dyDescent="0.2">
      <c r="C55567" s="75"/>
      <c r="D55567" s="75"/>
      <c r="E55567" s="75"/>
      <c r="G55567" s="75"/>
      <c r="BI55567" s="75"/>
      <c r="BJ55567" s="75"/>
    </row>
    <row r="55568" spans="3:62" x14ac:dyDescent="0.2">
      <c r="C55568" s="75"/>
      <c r="D55568" s="75"/>
      <c r="E55568" s="75"/>
      <c r="G55568" s="75"/>
      <c r="BI55568" s="75"/>
      <c r="BJ55568" s="75"/>
    </row>
    <row r="55569" spans="3:62" x14ac:dyDescent="0.2">
      <c r="C55569" s="75"/>
      <c r="D55569" s="75"/>
      <c r="E55569" s="75"/>
      <c r="G55569" s="75"/>
      <c r="BI55569" s="75"/>
      <c r="BJ55569" s="75"/>
    </row>
    <row r="55570" spans="3:62" x14ac:dyDescent="0.2">
      <c r="C55570" s="75"/>
      <c r="D55570" s="75"/>
      <c r="E55570" s="75"/>
      <c r="G55570" s="75"/>
      <c r="BI55570" s="75"/>
      <c r="BJ55570" s="75"/>
    </row>
    <row r="55571" spans="3:62" x14ac:dyDescent="0.2">
      <c r="C55571" s="75"/>
      <c r="D55571" s="75"/>
      <c r="E55571" s="75"/>
      <c r="G55571" s="75"/>
      <c r="BI55571" s="75"/>
      <c r="BJ55571" s="75"/>
    </row>
    <row r="55572" spans="3:62" x14ac:dyDescent="0.2">
      <c r="C55572" s="75"/>
      <c r="D55572" s="75"/>
      <c r="E55572" s="75"/>
      <c r="G55572" s="75"/>
      <c r="BI55572" s="75"/>
      <c r="BJ55572" s="75"/>
    </row>
    <row r="55573" spans="3:62" x14ac:dyDescent="0.2">
      <c r="C55573" s="75"/>
      <c r="D55573" s="75"/>
      <c r="E55573" s="75"/>
      <c r="G55573" s="75"/>
      <c r="BI55573" s="75"/>
      <c r="BJ55573" s="75"/>
    </row>
    <row r="55574" spans="3:62" x14ac:dyDescent="0.2">
      <c r="C55574" s="75"/>
      <c r="D55574" s="75"/>
      <c r="E55574" s="75"/>
      <c r="G55574" s="75"/>
      <c r="BI55574" s="75"/>
      <c r="BJ55574" s="75"/>
    </row>
    <row r="55575" spans="3:62" x14ac:dyDescent="0.2">
      <c r="C55575" s="75"/>
      <c r="D55575" s="75"/>
      <c r="E55575" s="75"/>
      <c r="G55575" s="75"/>
      <c r="BI55575" s="75"/>
      <c r="BJ55575" s="75"/>
    </row>
    <row r="55576" spans="3:62" x14ac:dyDescent="0.2">
      <c r="C55576" s="75"/>
      <c r="D55576" s="75"/>
      <c r="E55576" s="75"/>
      <c r="G55576" s="75"/>
      <c r="BI55576" s="75"/>
      <c r="BJ55576" s="75"/>
    </row>
    <row r="55577" spans="3:62" x14ac:dyDescent="0.2">
      <c r="C55577" s="75"/>
      <c r="D55577" s="75"/>
      <c r="E55577" s="75"/>
      <c r="G55577" s="75"/>
      <c r="BI55577" s="75"/>
      <c r="BJ55577" s="75"/>
    </row>
    <row r="55578" spans="3:62" x14ac:dyDescent="0.2">
      <c r="C55578" s="75"/>
      <c r="D55578" s="75"/>
      <c r="E55578" s="75"/>
      <c r="G55578" s="75"/>
      <c r="BI55578" s="75"/>
      <c r="BJ55578" s="75"/>
    </row>
    <row r="55579" spans="3:62" x14ac:dyDescent="0.2">
      <c r="C55579" s="75"/>
      <c r="D55579" s="75"/>
      <c r="E55579" s="75"/>
      <c r="G55579" s="75"/>
      <c r="BI55579" s="75"/>
      <c r="BJ55579" s="75"/>
    </row>
    <row r="55580" spans="3:62" x14ac:dyDescent="0.2">
      <c r="C55580" s="75"/>
      <c r="D55580" s="75"/>
      <c r="E55580" s="75"/>
      <c r="G55580" s="75"/>
      <c r="BI55580" s="75"/>
      <c r="BJ55580" s="75"/>
    </row>
    <row r="55581" spans="3:62" x14ac:dyDescent="0.2">
      <c r="C55581" s="75"/>
      <c r="D55581" s="75"/>
      <c r="E55581" s="75"/>
      <c r="G55581" s="75"/>
      <c r="BI55581" s="75"/>
      <c r="BJ55581" s="75"/>
    </row>
    <row r="55582" spans="3:62" x14ac:dyDescent="0.2">
      <c r="C55582" s="75"/>
      <c r="D55582" s="75"/>
      <c r="E55582" s="75"/>
      <c r="G55582" s="75"/>
      <c r="BI55582" s="75"/>
      <c r="BJ55582" s="75"/>
    </row>
    <row r="55583" spans="3:62" x14ac:dyDescent="0.2">
      <c r="C55583" s="75"/>
      <c r="D55583" s="75"/>
      <c r="E55583" s="75"/>
      <c r="G55583" s="75"/>
      <c r="BI55583" s="75"/>
      <c r="BJ55583" s="75"/>
    </row>
    <row r="55584" spans="3:62" x14ac:dyDescent="0.2">
      <c r="C55584" s="75"/>
      <c r="D55584" s="75"/>
      <c r="E55584" s="75"/>
      <c r="G55584" s="75"/>
      <c r="BI55584" s="75"/>
      <c r="BJ55584" s="75"/>
    </row>
    <row r="55585" spans="3:62" x14ac:dyDescent="0.2">
      <c r="C55585" s="75"/>
      <c r="D55585" s="75"/>
      <c r="E55585" s="75"/>
      <c r="G55585" s="75"/>
      <c r="BI55585" s="75"/>
      <c r="BJ55585" s="75"/>
    </row>
    <row r="55586" spans="3:62" x14ac:dyDescent="0.2">
      <c r="C55586" s="75"/>
      <c r="D55586" s="75"/>
      <c r="E55586" s="75"/>
      <c r="G55586" s="75"/>
      <c r="BI55586" s="75"/>
      <c r="BJ55586" s="75"/>
    </row>
    <row r="55587" spans="3:62" x14ac:dyDescent="0.2">
      <c r="C55587" s="75"/>
      <c r="D55587" s="75"/>
      <c r="E55587" s="75"/>
      <c r="G55587" s="75"/>
      <c r="BI55587" s="75"/>
      <c r="BJ55587" s="75"/>
    </row>
    <row r="55588" spans="3:62" x14ac:dyDescent="0.2">
      <c r="C55588" s="75"/>
      <c r="D55588" s="75"/>
      <c r="E55588" s="75"/>
      <c r="G55588" s="75"/>
      <c r="BI55588" s="75"/>
      <c r="BJ55588" s="75"/>
    </row>
    <row r="55589" spans="3:62" x14ac:dyDescent="0.2">
      <c r="C55589" s="75"/>
      <c r="D55589" s="75"/>
      <c r="E55589" s="75"/>
      <c r="G55589" s="75"/>
      <c r="BI55589" s="75"/>
      <c r="BJ55589" s="75"/>
    </row>
    <row r="55590" spans="3:62" x14ac:dyDescent="0.2">
      <c r="C55590" s="75"/>
      <c r="D55590" s="75"/>
      <c r="E55590" s="75"/>
      <c r="G55590" s="75"/>
      <c r="BI55590" s="75"/>
      <c r="BJ55590" s="75"/>
    </row>
    <row r="55591" spans="3:62" x14ac:dyDescent="0.2">
      <c r="C55591" s="75"/>
      <c r="D55591" s="75"/>
      <c r="E55591" s="75"/>
      <c r="G55591" s="75"/>
      <c r="BI55591" s="75"/>
      <c r="BJ55591" s="75"/>
    </row>
    <row r="55592" spans="3:62" x14ac:dyDescent="0.2">
      <c r="C55592" s="75"/>
      <c r="D55592" s="75"/>
      <c r="E55592" s="75"/>
      <c r="G55592" s="75"/>
      <c r="BI55592" s="75"/>
      <c r="BJ55592" s="75"/>
    </row>
    <row r="55593" spans="3:62" x14ac:dyDescent="0.2">
      <c r="C55593" s="75"/>
      <c r="D55593" s="75"/>
      <c r="E55593" s="75"/>
      <c r="G55593" s="75"/>
      <c r="BI55593" s="75"/>
      <c r="BJ55593" s="75"/>
    </row>
    <row r="55594" spans="3:62" x14ac:dyDescent="0.2">
      <c r="C55594" s="75"/>
      <c r="D55594" s="75"/>
      <c r="E55594" s="75"/>
      <c r="G55594" s="75"/>
      <c r="BI55594" s="75"/>
      <c r="BJ55594" s="75"/>
    </row>
    <row r="55595" spans="3:62" x14ac:dyDescent="0.2">
      <c r="C55595" s="75"/>
      <c r="D55595" s="75"/>
      <c r="E55595" s="75"/>
      <c r="G55595" s="75"/>
      <c r="BI55595" s="75"/>
      <c r="BJ55595" s="75"/>
    </row>
    <row r="55596" spans="3:62" x14ac:dyDescent="0.2">
      <c r="C55596" s="75"/>
      <c r="D55596" s="75"/>
      <c r="E55596" s="75"/>
      <c r="G55596" s="75"/>
      <c r="BI55596" s="75"/>
      <c r="BJ55596" s="75"/>
    </row>
    <row r="55597" spans="3:62" x14ac:dyDescent="0.2">
      <c r="C55597" s="75"/>
      <c r="D55597" s="75"/>
      <c r="E55597" s="75"/>
      <c r="G55597" s="75"/>
      <c r="BI55597" s="75"/>
      <c r="BJ55597" s="75"/>
    </row>
    <row r="55598" spans="3:62" x14ac:dyDescent="0.2">
      <c r="C55598" s="75"/>
      <c r="D55598" s="75"/>
      <c r="E55598" s="75"/>
      <c r="G55598" s="75"/>
      <c r="BI55598" s="75"/>
      <c r="BJ55598" s="75"/>
    </row>
    <row r="55599" spans="3:62" x14ac:dyDescent="0.2">
      <c r="C55599" s="75"/>
      <c r="D55599" s="75"/>
      <c r="E55599" s="75"/>
      <c r="G55599" s="75"/>
      <c r="BI55599" s="75"/>
      <c r="BJ55599" s="75"/>
    </row>
    <row r="55600" spans="3:62" x14ac:dyDescent="0.2">
      <c r="C55600" s="75"/>
      <c r="D55600" s="75"/>
      <c r="E55600" s="75"/>
      <c r="G55600" s="75"/>
      <c r="BI55600" s="75"/>
      <c r="BJ55600" s="75"/>
    </row>
    <row r="55601" spans="3:62" x14ac:dyDescent="0.2">
      <c r="C55601" s="75"/>
      <c r="D55601" s="75"/>
      <c r="E55601" s="75"/>
      <c r="G55601" s="75"/>
      <c r="BI55601" s="75"/>
      <c r="BJ55601" s="75"/>
    </row>
    <row r="55602" spans="3:62" x14ac:dyDescent="0.2">
      <c r="C55602" s="75"/>
      <c r="D55602" s="75"/>
      <c r="E55602" s="75"/>
      <c r="G55602" s="75"/>
      <c r="BI55602" s="75"/>
      <c r="BJ55602" s="75"/>
    </row>
    <row r="55603" spans="3:62" x14ac:dyDescent="0.2">
      <c r="C55603" s="75"/>
      <c r="D55603" s="75"/>
      <c r="E55603" s="75"/>
      <c r="G55603" s="75"/>
      <c r="BI55603" s="75"/>
      <c r="BJ55603" s="75"/>
    </row>
    <row r="55604" spans="3:62" x14ac:dyDescent="0.2">
      <c r="C55604" s="75"/>
      <c r="D55604" s="75"/>
      <c r="E55604" s="75"/>
      <c r="G55604" s="75"/>
      <c r="BI55604" s="75"/>
      <c r="BJ55604" s="75"/>
    </row>
    <row r="55605" spans="3:62" x14ac:dyDescent="0.2">
      <c r="C55605" s="75"/>
      <c r="D55605" s="75"/>
      <c r="E55605" s="75"/>
      <c r="G55605" s="75"/>
      <c r="BI55605" s="75"/>
      <c r="BJ55605" s="75"/>
    </row>
    <row r="55606" spans="3:62" x14ac:dyDescent="0.2">
      <c r="C55606" s="75"/>
      <c r="D55606" s="75"/>
      <c r="E55606" s="75"/>
      <c r="G55606" s="75"/>
      <c r="BI55606" s="75"/>
      <c r="BJ55606" s="75"/>
    </row>
    <row r="55607" spans="3:62" x14ac:dyDescent="0.2">
      <c r="C55607" s="75"/>
      <c r="D55607" s="75"/>
      <c r="E55607" s="75"/>
      <c r="G55607" s="75"/>
      <c r="BI55607" s="75"/>
      <c r="BJ55607" s="75"/>
    </row>
    <row r="55608" spans="3:62" x14ac:dyDescent="0.2">
      <c r="C55608" s="75"/>
      <c r="D55608" s="75"/>
      <c r="E55608" s="75"/>
      <c r="G55608" s="75"/>
      <c r="BI55608" s="75"/>
      <c r="BJ55608" s="75"/>
    </row>
    <row r="55609" spans="3:62" x14ac:dyDescent="0.2">
      <c r="C55609" s="75"/>
      <c r="D55609" s="75"/>
      <c r="E55609" s="75"/>
      <c r="G55609" s="75"/>
      <c r="BI55609" s="75"/>
      <c r="BJ55609" s="75"/>
    </row>
    <row r="55610" spans="3:62" x14ac:dyDescent="0.2">
      <c r="C55610" s="75"/>
      <c r="D55610" s="75"/>
      <c r="E55610" s="75"/>
      <c r="G55610" s="75"/>
      <c r="BI55610" s="75"/>
      <c r="BJ55610" s="75"/>
    </row>
    <row r="55611" spans="3:62" x14ac:dyDescent="0.2">
      <c r="C55611" s="75"/>
      <c r="D55611" s="75"/>
      <c r="E55611" s="75"/>
      <c r="G55611" s="75"/>
      <c r="BI55611" s="75"/>
      <c r="BJ55611" s="75"/>
    </row>
    <row r="55612" spans="3:62" x14ac:dyDescent="0.2">
      <c r="C55612" s="75"/>
      <c r="D55612" s="75"/>
      <c r="E55612" s="75"/>
      <c r="G55612" s="75"/>
      <c r="BI55612" s="75"/>
      <c r="BJ55612" s="75"/>
    </row>
    <row r="55613" spans="3:62" x14ac:dyDescent="0.2">
      <c r="C55613" s="75"/>
      <c r="D55613" s="75"/>
      <c r="E55613" s="75"/>
      <c r="G55613" s="75"/>
      <c r="BI55613" s="75"/>
      <c r="BJ55613" s="75"/>
    </row>
    <row r="55614" spans="3:62" x14ac:dyDescent="0.2">
      <c r="C55614" s="75"/>
      <c r="D55614" s="75"/>
      <c r="E55614" s="75"/>
      <c r="G55614" s="75"/>
      <c r="BI55614" s="75"/>
      <c r="BJ55614" s="75"/>
    </row>
    <row r="55615" spans="3:62" x14ac:dyDescent="0.2">
      <c r="C55615" s="75"/>
      <c r="D55615" s="75"/>
      <c r="E55615" s="75"/>
      <c r="G55615" s="75"/>
      <c r="BI55615" s="75"/>
      <c r="BJ55615" s="75"/>
    </row>
    <row r="55616" spans="3:62" x14ac:dyDescent="0.2">
      <c r="C55616" s="75"/>
      <c r="D55616" s="75"/>
      <c r="E55616" s="75"/>
      <c r="G55616" s="75"/>
      <c r="BI55616" s="75"/>
      <c r="BJ55616" s="75"/>
    </row>
    <row r="55617" spans="3:62" x14ac:dyDescent="0.2">
      <c r="C55617" s="75"/>
      <c r="D55617" s="75"/>
      <c r="E55617" s="75"/>
      <c r="G55617" s="75"/>
      <c r="BI55617" s="75"/>
      <c r="BJ55617" s="75"/>
    </row>
    <row r="55618" spans="3:62" x14ac:dyDescent="0.2">
      <c r="C55618" s="75"/>
      <c r="D55618" s="75"/>
      <c r="E55618" s="75"/>
      <c r="G55618" s="75"/>
      <c r="BI55618" s="75"/>
      <c r="BJ55618" s="75"/>
    </row>
    <row r="55619" spans="3:62" x14ac:dyDescent="0.2">
      <c r="C55619" s="75"/>
      <c r="D55619" s="75"/>
      <c r="E55619" s="75"/>
      <c r="G55619" s="75"/>
      <c r="BI55619" s="75"/>
      <c r="BJ55619" s="75"/>
    </row>
    <row r="55620" spans="3:62" x14ac:dyDescent="0.2">
      <c r="C55620" s="75"/>
      <c r="D55620" s="75"/>
      <c r="E55620" s="75"/>
      <c r="G55620" s="75"/>
      <c r="BI55620" s="75"/>
      <c r="BJ55620" s="75"/>
    </row>
    <row r="55621" spans="3:62" x14ac:dyDescent="0.2">
      <c r="C55621" s="75"/>
      <c r="D55621" s="75"/>
      <c r="E55621" s="75"/>
      <c r="G55621" s="75"/>
      <c r="BI55621" s="75"/>
      <c r="BJ55621" s="75"/>
    </row>
    <row r="55622" spans="3:62" x14ac:dyDescent="0.2">
      <c r="C55622" s="75"/>
      <c r="D55622" s="75"/>
      <c r="E55622" s="75"/>
      <c r="G55622" s="75"/>
      <c r="BI55622" s="75"/>
      <c r="BJ55622" s="75"/>
    </row>
    <row r="55623" spans="3:62" x14ac:dyDescent="0.2">
      <c r="C55623" s="75"/>
      <c r="D55623" s="75"/>
      <c r="E55623" s="75"/>
      <c r="G55623" s="75"/>
      <c r="BI55623" s="75"/>
      <c r="BJ55623" s="75"/>
    </row>
    <row r="55624" spans="3:62" x14ac:dyDescent="0.2">
      <c r="C55624" s="75"/>
      <c r="D55624" s="75"/>
      <c r="E55624" s="75"/>
      <c r="G55624" s="75"/>
      <c r="BI55624" s="75"/>
      <c r="BJ55624" s="75"/>
    </row>
    <row r="55625" spans="3:62" x14ac:dyDescent="0.2">
      <c r="C55625" s="75"/>
      <c r="D55625" s="75"/>
      <c r="E55625" s="75"/>
      <c r="G55625" s="75"/>
      <c r="BI55625" s="75"/>
      <c r="BJ55625" s="75"/>
    </row>
    <row r="55626" spans="3:62" x14ac:dyDescent="0.2">
      <c r="C55626" s="75"/>
      <c r="D55626" s="75"/>
      <c r="E55626" s="75"/>
      <c r="G55626" s="75"/>
      <c r="BI55626" s="75"/>
      <c r="BJ55626" s="75"/>
    </row>
    <row r="55627" spans="3:62" x14ac:dyDescent="0.2">
      <c r="C55627" s="75"/>
      <c r="D55627" s="75"/>
      <c r="E55627" s="75"/>
      <c r="G55627" s="75"/>
      <c r="BI55627" s="75"/>
      <c r="BJ55627" s="75"/>
    </row>
    <row r="55628" spans="3:62" x14ac:dyDescent="0.2">
      <c r="C55628" s="75"/>
      <c r="D55628" s="75"/>
      <c r="E55628" s="75"/>
      <c r="G55628" s="75"/>
      <c r="BI55628" s="75"/>
      <c r="BJ55628" s="75"/>
    </row>
    <row r="55629" spans="3:62" x14ac:dyDescent="0.2">
      <c r="C55629" s="75"/>
      <c r="D55629" s="75"/>
      <c r="E55629" s="75"/>
      <c r="G55629" s="75"/>
      <c r="BI55629" s="75"/>
      <c r="BJ55629" s="75"/>
    </row>
    <row r="55630" spans="3:62" x14ac:dyDescent="0.2">
      <c r="C55630" s="75"/>
      <c r="D55630" s="75"/>
      <c r="E55630" s="75"/>
      <c r="G55630" s="75"/>
      <c r="BI55630" s="75"/>
      <c r="BJ55630" s="75"/>
    </row>
    <row r="55631" spans="3:62" x14ac:dyDescent="0.2">
      <c r="C55631" s="75"/>
      <c r="D55631" s="75"/>
      <c r="E55631" s="75"/>
      <c r="G55631" s="75"/>
      <c r="BI55631" s="75"/>
      <c r="BJ55631" s="75"/>
    </row>
    <row r="55632" spans="3:62" x14ac:dyDescent="0.2">
      <c r="C55632" s="75"/>
      <c r="D55632" s="75"/>
      <c r="E55632" s="75"/>
      <c r="G55632" s="75"/>
      <c r="BI55632" s="75"/>
      <c r="BJ55632" s="75"/>
    </row>
    <row r="55633" spans="3:62" x14ac:dyDescent="0.2">
      <c r="C55633" s="75"/>
      <c r="D55633" s="75"/>
      <c r="E55633" s="75"/>
      <c r="G55633" s="75"/>
      <c r="BI55633" s="75"/>
      <c r="BJ55633" s="75"/>
    </row>
    <row r="55634" spans="3:62" x14ac:dyDescent="0.2">
      <c r="C55634" s="75"/>
      <c r="D55634" s="75"/>
      <c r="E55634" s="75"/>
      <c r="G55634" s="75"/>
      <c r="BI55634" s="75"/>
      <c r="BJ55634" s="75"/>
    </row>
    <row r="55635" spans="3:62" x14ac:dyDescent="0.2">
      <c r="C55635" s="75"/>
      <c r="D55635" s="75"/>
      <c r="E55635" s="75"/>
      <c r="G55635" s="75"/>
      <c r="BI55635" s="75"/>
      <c r="BJ55635" s="75"/>
    </row>
    <row r="55636" spans="3:62" x14ac:dyDescent="0.2">
      <c r="C55636" s="75"/>
      <c r="D55636" s="75"/>
      <c r="E55636" s="75"/>
      <c r="G55636" s="75"/>
      <c r="BI55636" s="75"/>
      <c r="BJ55636" s="75"/>
    </row>
    <row r="55637" spans="3:62" x14ac:dyDescent="0.2">
      <c r="C55637" s="75"/>
      <c r="D55637" s="75"/>
      <c r="E55637" s="75"/>
      <c r="G55637" s="75"/>
      <c r="BI55637" s="75"/>
      <c r="BJ55637" s="75"/>
    </row>
    <row r="55638" spans="3:62" x14ac:dyDescent="0.2">
      <c r="C55638" s="75"/>
      <c r="D55638" s="75"/>
      <c r="E55638" s="75"/>
      <c r="G55638" s="75"/>
      <c r="BI55638" s="75"/>
      <c r="BJ55638" s="75"/>
    </row>
    <row r="55639" spans="3:62" x14ac:dyDescent="0.2">
      <c r="C55639" s="75"/>
      <c r="D55639" s="75"/>
      <c r="E55639" s="75"/>
      <c r="G55639" s="75"/>
      <c r="BI55639" s="75"/>
      <c r="BJ55639" s="75"/>
    </row>
    <row r="55640" spans="3:62" x14ac:dyDescent="0.2">
      <c r="C55640" s="75"/>
      <c r="D55640" s="75"/>
      <c r="E55640" s="75"/>
      <c r="G55640" s="75"/>
      <c r="BI55640" s="75"/>
      <c r="BJ55640" s="75"/>
    </row>
    <row r="55641" spans="3:62" x14ac:dyDescent="0.2">
      <c r="C55641" s="75"/>
      <c r="D55641" s="75"/>
      <c r="E55641" s="75"/>
      <c r="G55641" s="75"/>
      <c r="BI55641" s="75"/>
      <c r="BJ55641" s="75"/>
    </row>
    <row r="55642" spans="3:62" x14ac:dyDescent="0.2">
      <c r="C55642" s="75"/>
      <c r="D55642" s="75"/>
      <c r="E55642" s="75"/>
      <c r="G55642" s="75"/>
      <c r="BI55642" s="75"/>
      <c r="BJ55642" s="75"/>
    </row>
    <row r="55643" spans="3:62" x14ac:dyDescent="0.2">
      <c r="C55643" s="75"/>
      <c r="D55643" s="75"/>
      <c r="E55643" s="75"/>
      <c r="G55643" s="75"/>
      <c r="BI55643" s="75"/>
      <c r="BJ55643" s="75"/>
    </row>
    <row r="55644" spans="3:62" x14ac:dyDescent="0.2">
      <c r="C55644" s="75"/>
      <c r="D55644" s="75"/>
      <c r="E55644" s="75"/>
      <c r="G55644" s="75"/>
      <c r="BI55644" s="75"/>
      <c r="BJ55644" s="75"/>
    </row>
    <row r="55645" spans="3:62" x14ac:dyDescent="0.2">
      <c r="C55645" s="75"/>
      <c r="D55645" s="75"/>
      <c r="E55645" s="75"/>
      <c r="G55645" s="75"/>
      <c r="BI55645" s="75"/>
      <c r="BJ55645" s="75"/>
    </row>
    <row r="55646" spans="3:62" x14ac:dyDescent="0.2">
      <c r="C55646" s="75"/>
      <c r="D55646" s="75"/>
      <c r="E55646" s="75"/>
      <c r="G55646" s="75"/>
      <c r="BI55646" s="75"/>
      <c r="BJ55646" s="75"/>
    </row>
    <row r="55647" spans="3:62" x14ac:dyDescent="0.2">
      <c r="C55647" s="75"/>
      <c r="D55647" s="75"/>
      <c r="E55647" s="75"/>
      <c r="G55647" s="75"/>
      <c r="BI55647" s="75"/>
      <c r="BJ55647" s="75"/>
    </row>
    <row r="55648" spans="3:62" x14ac:dyDescent="0.2">
      <c r="C55648" s="75"/>
      <c r="D55648" s="75"/>
      <c r="E55648" s="75"/>
      <c r="G55648" s="75"/>
      <c r="BI55648" s="75"/>
      <c r="BJ55648" s="75"/>
    </row>
    <row r="55649" spans="3:62" x14ac:dyDescent="0.2">
      <c r="C55649" s="75"/>
      <c r="D55649" s="75"/>
      <c r="E55649" s="75"/>
      <c r="G55649" s="75"/>
      <c r="BI55649" s="75"/>
      <c r="BJ55649" s="75"/>
    </row>
    <row r="55650" spans="3:62" x14ac:dyDescent="0.2">
      <c r="C55650" s="75"/>
      <c r="D55650" s="75"/>
      <c r="E55650" s="75"/>
      <c r="G55650" s="75"/>
      <c r="BI55650" s="75"/>
      <c r="BJ55650" s="75"/>
    </row>
    <row r="55651" spans="3:62" x14ac:dyDescent="0.2">
      <c r="C55651" s="75"/>
      <c r="D55651" s="75"/>
      <c r="E55651" s="75"/>
      <c r="G55651" s="75"/>
      <c r="BI55651" s="75"/>
      <c r="BJ55651" s="75"/>
    </row>
    <row r="55652" spans="3:62" x14ac:dyDescent="0.2">
      <c r="C55652" s="75"/>
      <c r="D55652" s="75"/>
      <c r="E55652" s="75"/>
      <c r="G55652" s="75"/>
      <c r="BI55652" s="75"/>
      <c r="BJ55652" s="75"/>
    </row>
    <row r="55653" spans="3:62" x14ac:dyDescent="0.2">
      <c r="C55653" s="75"/>
      <c r="D55653" s="75"/>
      <c r="E55653" s="75"/>
      <c r="G55653" s="75"/>
      <c r="BI55653" s="75"/>
      <c r="BJ55653" s="75"/>
    </row>
    <row r="55654" spans="3:62" x14ac:dyDescent="0.2">
      <c r="C55654" s="75"/>
      <c r="D55654" s="75"/>
      <c r="E55654" s="75"/>
      <c r="G55654" s="75"/>
      <c r="BI55654" s="75"/>
      <c r="BJ55654" s="75"/>
    </row>
    <row r="55655" spans="3:62" x14ac:dyDescent="0.2">
      <c r="C55655" s="75"/>
      <c r="D55655" s="75"/>
      <c r="E55655" s="75"/>
      <c r="G55655" s="75"/>
      <c r="BI55655" s="75"/>
      <c r="BJ55655" s="75"/>
    </row>
    <row r="55656" spans="3:62" x14ac:dyDescent="0.2">
      <c r="C55656" s="75"/>
      <c r="D55656" s="75"/>
      <c r="E55656" s="75"/>
      <c r="G55656" s="75"/>
      <c r="BI55656" s="75"/>
      <c r="BJ55656" s="75"/>
    </row>
    <row r="55657" spans="3:62" x14ac:dyDescent="0.2">
      <c r="C55657" s="75"/>
      <c r="D55657" s="75"/>
      <c r="E55657" s="75"/>
      <c r="G55657" s="75"/>
      <c r="BI55657" s="75"/>
      <c r="BJ55657" s="75"/>
    </row>
    <row r="55658" spans="3:62" x14ac:dyDescent="0.2">
      <c r="C55658" s="75"/>
      <c r="D55658" s="75"/>
      <c r="E55658" s="75"/>
      <c r="G55658" s="75"/>
      <c r="BI55658" s="75"/>
      <c r="BJ55658" s="75"/>
    </row>
    <row r="55659" spans="3:62" x14ac:dyDescent="0.2">
      <c r="C55659" s="75"/>
      <c r="D55659" s="75"/>
      <c r="E55659" s="75"/>
      <c r="G55659" s="75"/>
      <c r="BI55659" s="75"/>
      <c r="BJ55659" s="75"/>
    </row>
    <row r="55660" spans="3:62" x14ac:dyDescent="0.2">
      <c r="C55660" s="75"/>
      <c r="D55660" s="75"/>
      <c r="E55660" s="75"/>
      <c r="G55660" s="75"/>
      <c r="BI55660" s="75"/>
      <c r="BJ55660" s="75"/>
    </row>
    <row r="55661" spans="3:62" x14ac:dyDescent="0.2">
      <c r="C55661" s="75"/>
      <c r="D55661" s="75"/>
      <c r="E55661" s="75"/>
      <c r="G55661" s="75"/>
      <c r="BI55661" s="75"/>
      <c r="BJ55661" s="75"/>
    </row>
    <row r="55662" spans="3:62" x14ac:dyDescent="0.2">
      <c r="C55662" s="75"/>
      <c r="D55662" s="75"/>
      <c r="E55662" s="75"/>
      <c r="G55662" s="75"/>
      <c r="BI55662" s="75"/>
      <c r="BJ55662" s="75"/>
    </row>
    <row r="55663" spans="3:62" x14ac:dyDescent="0.2">
      <c r="C55663" s="75"/>
      <c r="D55663" s="75"/>
      <c r="E55663" s="75"/>
      <c r="G55663" s="75"/>
      <c r="BI55663" s="75"/>
      <c r="BJ55663" s="75"/>
    </row>
    <row r="55664" spans="3:62" x14ac:dyDescent="0.2">
      <c r="C55664" s="75"/>
      <c r="D55664" s="75"/>
      <c r="E55664" s="75"/>
      <c r="G55664" s="75"/>
      <c r="BI55664" s="75"/>
      <c r="BJ55664" s="75"/>
    </row>
    <row r="55665" spans="3:62" x14ac:dyDescent="0.2">
      <c r="C55665" s="75"/>
      <c r="D55665" s="75"/>
      <c r="E55665" s="75"/>
      <c r="G55665" s="75"/>
      <c r="BI55665" s="75"/>
      <c r="BJ55665" s="75"/>
    </row>
    <row r="55666" spans="3:62" x14ac:dyDescent="0.2">
      <c r="C55666" s="75"/>
      <c r="D55666" s="75"/>
      <c r="E55666" s="75"/>
      <c r="G55666" s="75"/>
      <c r="BI55666" s="75"/>
      <c r="BJ55666" s="75"/>
    </row>
    <row r="55667" spans="3:62" x14ac:dyDescent="0.2">
      <c r="C55667" s="75"/>
      <c r="D55667" s="75"/>
      <c r="E55667" s="75"/>
      <c r="G55667" s="75"/>
      <c r="BI55667" s="75"/>
      <c r="BJ55667" s="75"/>
    </row>
    <row r="55668" spans="3:62" x14ac:dyDescent="0.2">
      <c r="C55668" s="75"/>
      <c r="D55668" s="75"/>
      <c r="E55668" s="75"/>
      <c r="G55668" s="75"/>
      <c r="BI55668" s="75"/>
      <c r="BJ55668" s="75"/>
    </row>
    <row r="55669" spans="3:62" x14ac:dyDescent="0.2">
      <c r="C55669" s="75"/>
      <c r="D55669" s="75"/>
      <c r="E55669" s="75"/>
      <c r="G55669" s="75"/>
      <c r="BI55669" s="75"/>
      <c r="BJ55669" s="75"/>
    </row>
    <row r="55670" spans="3:62" x14ac:dyDescent="0.2">
      <c r="C55670" s="75"/>
      <c r="D55670" s="75"/>
      <c r="E55670" s="75"/>
      <c r="G55670" s="75"/>
      <c r="BI55670" s="75"/>
      <c r="BJ55670" s="75"/>
    </row>
    <row r="55671" spans="3:62" x14ac:dyDescent="0.2">
      <c r="C55671" s="75"/>
      <c r="D55671" s="75"/>
      <c r="E55671" s="75"/>
      <c r="G55671" s="75"/>
      <c r="BI55671" s="75"/>
      <c r="BJ55671" s="75"/>
    </row>
    <row r="55672" spans="3:62" x14ac:dyDescent="0.2">
      <c r="C55672" s="75"/>
      <c r="D55672" s="75"/>
      <c r="E55672" s="75"/>
      <c r="G55672" s="75"/>
      <c r="BI55672" s="75"/>
      <c r="BJ55672" s="75"/>
    </row>
    <row r="55673" spans="3:62" x14ac:dyDescent="0.2">
      <c r="C55673" s="75"/>
      <c r="D55673" s="75"/>
      <c r="E55673" s="75"/>
      <c r="G55673" s="75"/>
      <c r="BI55673" s="75"/>
      <c r="BJ55673" s="75"/>
    </row>
    <row r="55674" spans="3:62" x14ac:dyDescent="0.2">
      <c r="C55674" s="75"/>
      <c r="D55674" s="75"/>
      <c r="E55674" s="75"/>
      <c r="G55674" s="75"/>
      <c r="BI55674" s="75"/>
      <c r="BJ55674" s="75"/>
    </row>
    <row r="55675" spans="3:62" x14ac:dyDescent="0.2">
      <c r="C55675" s="75"/>
      <c r="D55675" s="75"/>
      <c r="E55675" s="75"/>
      <c r="G55675" s="75"/>
      <c r="BI55675" s="75"/>
      <c r="BJ55675" s="75"/>
    </row>
    <row r="55676" spans="3:62" x14ac:dyDescent="0.2">
      <c r="C55676" s="75"/>
      <c r="D55676" s="75"/>
      <c r="E55676" s="75"/>
      <c r="G55676" s="75"/>
      <c r="BI55676" s="75"/>
      <c r="BJ55676" s="75"/>
    </row>
    <row r="55677" spans="3:62" x14ac:dyDescent="0.2">
      <c r="C55677" s="75"/>
      <c r="D55677" s="75"/>
      <c r="E55677" s="75"/>
      <c r="G55677" s="75"/>
      <c r="BI55677" s="75"/>
      <c r="BJ55677" s="75"/>
    </row>
    <row r="55678" spans="3:62" x14ac:dyDescent="0.2">
      <c r="C55678" s="75"/>
      <c r="D55678" s="75"/>
      <c r="E55678" s="75"/>
      <c r="G55678" s="75"/>
      <c r="BI55678" s="75"/>
      <c r="BJ55678" s="75"/>
    </row>
    <row r="55679" spans="3:62" x14ac:dyDescent="0.2">
      <c r="C55679" s="75"/>
      <c r="D55679" s="75"/>
      <c r="E55679" s="75"/>
      <c r="G55679" s="75"/>
      <c r="BI55679" s="75"/>
      <c r="BJ55679" s="75"/>
    </row>
    <row r="55680" spans="3:62" x14ac:dyDescent="0.2">
      <c r="C55680" s="75"/>
      <c r="D55680" s="75"/>
      <c r="E55680" s="75"/>
      <c r="G55680" s="75"/>
      <c r="BI55680" s="75"/>
      <c r="BJ55680" s="75"/>
    </row>
    <row r="55681" spans="3:62" x14ac:dyDescent="0.2">
      <c r="C55681" s="75"/>
      <c r="D55681" s="75"/>
      <c r="E55681" s="75"/>
      <c r="G55681" s="75"/>
      <c r="BI55681" s="75"/>
      <c r="BJ55681" s="75"/>
    </row>
    <row r="55682" spans="3:62" x14ac:dyDescent="0.2">
      <c r="C55682" s="75"/>
      <c r="D55682" s="75"/>
      <c r="E55682" s="75"/>
      <c r="G55682" s="75"/>
      <c r="BI55682" s="75"/>
      <c r="BJ55682" s="75"/>
    </row>
    <row r="55683" spans="3:62" x14ac:dyDescent="0.2">
      <c r="C55683" s="75"/>
      <c r="D55683" s="75"/>
      <c r="E55683" s="75"/>
      <c r="G55683" s="75"/>
      <c r="BI55683" s="75"/>
      <c r="BJ55683" s="75"/>
    </row>
    <row r="55684" spans="3:62" x14ac:dyDescent="0.2">
      <c r="C55684" s="75"/>
      <c r="D55684" s="75"/>
      <c r="E55684" s="75"/>
      <c r="G55684" s="75"/>
      <c r="BI55684" s="75"/>
      <c r="BJ55684" s="75"/>
    </row>
    <row r="55685" spans="3:62" x14ac:dyDescent="0.2">
      <c r="C55685" s="75"/>
      <c r="D55685" s="75"/>
      <c r="E55685" s="75"/>
      <c r="G55685" s="75"/>
      <c r="BI55685" s="75"/>
      <c r="BJ55685" s="75"/>
    </row>
    <row r="55686" spans="3:62" x14ac:dyDescent="0.2">
      <c r="C55686" s="75"/>
      <c r="D55686" s="75"/>
      <c r="E55686" s="75"/>
      <c r="G55686" s="75"/>
      <c r="BI55686" s="75"/>
      <c r="BJ55686" s="75"/>
    </row>
    <row r="55687" spans="3:62" x14ac:dyDescent="0.2">
      <c r="C55687" s="75"/>
      <c r="D55687" s="75"/>
      <c r="E55687" s="75"/>
      <c r="G55687" s="75"/>
      <c r="BI55687" s="75"/>
      <c r="BJ55687" s="75"/>
    </row>
    <row r="55688" spans="3:62" x14ac:dyDescent="0.2">
      <c r="C55688" s="75"/>
      <c r="D55688" s="75"/>
      <c r="E55688" s="75"/>
      <c r="G55688" s="75"/>
      <c r="BI55688" s="75"/>
      <c r="BJ55688" s="75"/>
    </row>
    <row r="55689" spans="3:62" x14ac:dyDescent="0.2">
      <c r="C55689" s="75"/>
      <c r="D55689" s="75"/>
      <c r="E55689" s="75"/>
      <c r="G55689" s="75"/>
      <c r="BI55689" s="75"/>
      <c r="BJ55689" s="75"/>
    </row>
    <row r="55690" spans="3:62" x14ac:dyDescent="0.2">
      <c r="C55690" s="75"/>
      <c r="D55690" s="75"/>
      <c r="E55690" s="75"/>
      <c r="G55690" s="75"/>
      <c r="BI55690" s="75"/>
      <c r="BJ55690" s="75"/>
    </row>
    <row r="55691" spans="3:62" x14ac:dyDescent="0.2">
      <c r="C55691" s="75"/>
      <c r="D55691" s="75"/>
      <c r="E55691" s="75"/>
      <c r="G55691" s="75"/>
      <c r="BI55691" s="75"/>
      <c r="BJ55691" s="75"/>
    </row>
    <row r="55692" spans="3:62" x14ac:dyDescent="0.2">
      <c r="C55692" s="75"/>
      <c r="D55692" s="75"/>
      <c r="E55692" s="75"/>
      <c r="G55692" s="75"/>
      <c r="BI55692" s="75"/>
      <c r="BJ55692" s="75"/>
    </row>
    <row r="55693" spans="3:62" x14ac:dyDescent="0.2">
      <c r="C55693" s="75"/>
      <c r="D55693" s="75"/>
      <c r="E55693" s="75"/>
      <c r="G55693" s="75"/>
      <c r="BI55693" s="75"/>
      <c r="BJ55693" s="75"/>
    </row>
    <row r="55694" spans="3:62" x14ac:dyDescent="0.2">
      <c r="C55694" s="75"/>
      <c r="D55694" s="75"/>
      <c r="E55694" s="75"/>
      <c r="G55694" s="75"/>
      <c r="BI55694" s="75"/>
      <c r="BJ55694" s="75"/>
    </row>
    <row r="55695" spans="3:62" x14ac:dyDescent="0.2">
      <c r="C55695" s="75"/>
      <c r="D55695" s="75"/>
      <c r="E55695" s="75"/>
      <c r="G55695" s="75"/>
      <c r="BI55695" s="75"/>
      <c r="BJ55695" s="75"/>
    </row>
    <row r="55696" spans="3:62" x14ac:dyDescent="0.2">
      <c r="C55696" s="75"/>
      <c r="D55696" s="75"/>
      <c r="E55696" s="75"/>
      <c r="G55696" s="75"/>
      <c r="BI55696" s="75"/>
      <c r="BJ55696" s="75"/>
    </row>
    <row r="55697" spans="3:62" x14ac:dyDescent="0.2">
      <c r="C55697" s="75"/>
      <c r="D55697" s="75"/>
      <c r="E55697" s="75"/>
      <c r="G55697" s="75"/>
      <c r="BI55697" s="75"/>
      <c r="BJ55697" s="75"/>
    </row>
    <row r="55698" spans="3:62" x14ac:dyDescent="0.2">
      <c r="C55698" s="75"/>
      <c r="D55698" s="75"/>
      <c r="E55698" s="75"/>
      <c r="G55698" s="75"/>
      <c r="BI55698" s="75"/>
      <c r="BJ55698" s="75"/>
    </row>
    <row r="55699" spans="3:62" x14ac:dyDescent="0.2">
      <c r="C55699" s="75"/>
      <c r="D55699" s="75"/>
      <c r="E55699" s="75"/>
      <c r="G55699" s="75"/>
      <c r="BI55699" s="75"/>
      <c r="BJ55699" s="75"/>
    </row>
    <row r="55700" spans="3:62" x14ac:dyDescent="0.2">
      <c r="C55700" s="75"/>
      <c r="D55700" s="75"/>
      <c r="E55700" s="75"/>
      <c r="G55700" s="75"/>
      <c r="BI55700" s="75"/>
      <c r="BJ55700" s="75"/>
    </row>
    <row r="55701" spans="3:62" x14ac:dyDescent="0.2">
      <c r="C55701" s="75"/>
      <c r="D55701" s="75"/>
      <c r="E55701" s="75"/>
      <c r="G55701" s="75"/>
      <c r="BI55701" s="75"/>
      <c r="BJ55701" s="75"/>
    </row>
    <row r="55702" spans="3:62" x14ac:dyDescent="0.2">
      <c r="C55702" s="75"/>
      <c r="D55702" s="75"/>
      <c r="E55702" s="75"/>
      <c r="G55702" s="75"/>
      <c r="BI55702" s="75"/>
      <c r="BJ55702" s="75"/>
    </row>
    <row r="55703" spans="3:62" x14ac:dyDescent="0.2">
      <c r="C55703" s="75"/>
      <c r="D55703" s="75"/>
      <c r="E55703" s="75"/>
      <c r="G55703" s="75"/>
      <c r="BI55703" s="75"/>
      <c r="BJ55703" s="75"/>
    </row>
    <row r="55704" spans="3:62" x14ac:dyDescent="0.2">
      <c r="C55704" s="75"/>
      <c r="D55704" s="75"/>
      <c r="E55704" s="75"/>
      <c r="G55704" s="75"/>
      <c r="BI55704" s="75"/>
      <c r="BJ55704" s="75"/>
    </row>
    <row r="55705" spans="3:62" x14ac:dyDescent="0.2">
      <c r="C55705" s="75"/>
      <c r="D55705" s="75"/>
      <c r="E55705" s="75"/>
      <c r="G55705" s="75"/>
      <c r="BI55705" s="75"/>
      <c r="BJ55705" s="75"/>
    </row>
    <row r="55706" spans="3:62" x14ac:dyDescent="0.2">
      <c r="C55706" s="75"/>
      <c r="D55706" s="75"/>
      <c r="E55706" s="75"/>
      <c r="G55706" s="75"/>
      <c r="BI55706" s="75"/>
      <c r="BJ55706" s="75"/>
    </row>
    <row r="55707" spans="3:62" x14ac:dyDescent="0.2">
      <c r="C55707" s="75"/>
      <c r="D55707" s="75"/>
      <c r="E55707" s="75"/>
      <c r="G55707" s="75"/>
      <c r="BI55707" s="75"/>
      <c r="BJ55707" s="75"/>
    </row>
    <row r="55708" spans="3:62" x14ac:dyDescent="0.2">
      <c r="C55708" s="75"/>
      <c r="D55708" s="75"/>
      <c r="E55708" s="75"/>
      <c r="G55708" s="75"/>
      <c r="BI55708" s="75"/>
      <c r="BJ55708" s="75"/>
    </row>
    <row r="55709" spans="3:62" x14ac:dyDescent="0.2">
      <c r="C55709" s="75"/>
      <c r="D55709" s="75"/>
      <c r="E55709" s="75"/>
      <c r="G55709" s="75"/>
      <c r="BI55709" s="75"/>
      <c r="BJ55709" s="75"/>
    </row>
    <row r="55710" spans="3:62" x14ac:dyDescent="0.2">
      <c r="C55710" s="75"/>
      <c r="D55710" s="75"/>
      <c r="E55710" s="75"/>
      <c r="G55710" s="75"/>
      <c r="BI55710" s="75"/>
      <c r="BJ55710" s="75"/>
    </row>
    <row r="55711" spans="3:62" x14ac:dyDescent="0.2">
      <c r="C55711" s="75"/>
      <c r="D55711" s="75"/>
      <c r="E55711" s="75"/>
      <c r="G55711" s="75"/>
      <c r="BI55711" s="75"/>
      <c r="BJ55711" s="75"/>
    </row>
    <row r="55712" spans="3:62" x14ac:dyDescent="0.2">
      <c r="C55712" s="75"/>
      <c r="D55712" s="75"/>
      <c r="E55712" s="75"/>
      <c r="G55712" s="75"/>
      <c r="BI55712" s="75"/>
      <c r="BJ55712" s="75"/>
    </row>
    <row r="55713" spans="3:62" x14ac:dyDescent="0.2">
      <c r="C55713" s="75"/>
      <c r="D55713" s="75"/>
      <c r="E55713" s="75"/>
      <c r="G55713" s="75"/>
      <c r="BI55713" s="75"/>
      <c r="BJ55713" s="75"/>
    </row>
    <row r="55714" spans="3:62" x14ac:dyDescent="0.2">
      <c r="C55714" s="75"/>
      <c r="D55714" s="75"/>
      <c r="E55714" s="75"/>
      <c r="G55714" s="75"/>
      <c r="BI55714" s="75"/>
      <c r="BJ55714" s="75"/>
    </row>
    <row r="55715" spans="3:62" x14ac:dyDescent="0.2">
      <c r="C55715" s="75"/>
      <c r="D55715" s="75"/>
      <c r="E55715" s="75"/>
      <c r="G55715" s="75"/>
      <c r="BI55715" s="75"/>
      <c r="BJ55715" s="75"/>
    </row>
    <row r="55716" spans="3:62" x14ac:dyDescent="0.2">
      <c r="C55716" s="75"/>
      <c r="D55716" s="75"/>
      <c r="E55716" s="75"/>
      <c r="G55716" s="75"/>
      <c r="BI55716" s="75"/>
      <c r="BJ55716" s="75"/>
    </row>
    <row r="55717" spans="3:62" x14ac:dyDescent="0.2">
      <c r="C55717" s="75"/>
      <c r="D55717" s="75"/>
      <c r="E55717" s="75"/>
      <c r="G55717" s="75"/>
      <c r="BI55717" s="75"/>
      <c r="BJ55717" s="75"/>
    </row>
    <row r="55718" spans="3:62" x14ac:dyDescent="0.2">
      <c r="C55718" s="75"/>
      <c r="D55718" s="75"/>
      <c r="E55718" s="75"/>
      <c r="G55718" s="75"/>
      <c r="BI55718" s="75"/>
      <c r="BJ55718" s="75"/>
    </row>
    <row r="55719" spans="3:62" x14ac:dyDescent="0.2">
      <c r="C55719" s="75"/>
      <c r="D55719" s="75"/>
      <c r="E55719" s="75"/>
      <c r="G55719" s="75"/>
      <c r="BI55719" s="75"/>
      <c r="BJ55719" s="75"/>
    </row>
    <row r="55720" spans="3:62" x14ac:dyDescent="0.2">
      <c r="C55720" s="75"/>
      <c r="D55720" s="75"/>
      <c r="E55720" s="75"/>
      <c r="G55720" s="75"/>
      <c r="BI55720" s="75"/>
      <c r="BJ55720" s="75"/>
    </row>
    <row r="55721" spans="3:62" x14ac:dyDescent="0.2">
      <c r="C55721" s="75"/>
      <c r="D55721" s="75"/>
      <c r="E55721" s="75"/>
      <c r="G55721" s="75"/>
      <c r="BI55721" s="75"/>
      <c r="BJ55721" s="75"/>
    </row>
    <row r="55722" spans="3:62" x14ac:dyDescent="0.2">
      <c r="C55722" s="75"/>
      <c r="D55722" s="75"/>
      <c r="E55722" s="75"/>
      <c r="G55722" s="75"/>
      <c r="BI55722" s="75"/>
      <c r="BJ55722" s="75"/>
    </row>
    <row r="55723" spans="3:62" x14ac:dyDescent="0.2">
      <c r="C55723" s="75"/>
      <c r="D55723" s="75"/>
      <c r="E55723" s="75"/>
      <c r="G55723" s="75"/>
      <c r="BI55723" s="75"/>
      <c r="BJ55723" s="75"/>
    </row>
    <row r="55724" spans="3:62" x14ac:dyDescent="0.2">
      <c r="C55724" s="75"/>
      <c r="D55724" s="75"/>
      <c r="E55724" s="75"/>
      <c r="G55724" s="75"/>
      <c r="BI55724" s="75"/>
      <c r="BJ55724" s="75"/>
    </row>
    <row r="55725" spans="3:62" x14ac:dyDescent="0.2">
      <c r="C55725" s="75"/>
      <c r="D55725" s="75"/>
      <c r="E55725" s="75"/>
      <c r="G55725" s="75"/>
      <c r="BI55725" s="75"/>
      <c r="BJ55725" s="75"/>
    </row>
    <row r="55726" spans="3:62" x14ac:dyDescent="0.2">
      <c r="C55726" s="75"/>
      <c r="D55726" s="75"/>
      <c r="E55726" s="75"/>
      <c r="G55726" s="75"/>
      <c r="BI55726" s="75"/>
      <c r="BJ55726" s="75"/>
    </row>
    <row r="55727" spans="3:62" x14ac:dyDescent="0.2">
      <c r="C55727" s="75"/>
      <c r="D55727" s="75"/>
      <c r="E55727" s="75"/>
      <c r="G55727" s="75"/>
      <c r="BI55727" s="75"/>
      <c r="BJ55727" s="75"/>
    </row>
    <row r="55728" spans="3:62" x14ac:dyDescent="0.2">
      <c r="C55728" s="75"/>
      <c r="D55728" s="75"/>
      <c r="E55728" s="75"/>
      <c r="G55728" s="75"/>
      <c r="BI55728" s="75"/>
      <c r="BJ55728" s="75"/>
    </row>
    <row r="55729" spans="3:62" x14ac:dyDescent="0.2">
      <c r="C55729" s="75"/>
      <c r="D55729" s="75"/>
      <c r="E55729" s="75"/>
      <c r="G55729" s="75"/>
      <c r="BI55729" s="75"/>
      <c r="BJ55729" s="75"/>
    </row>
    <row r="55730" spans="3:62" x14ac:dyDescent="0.2">
      <c r="C55730" s="75"/>
      <c r="D55730" s="75"/>
      <c r="E55730" s="75"/>
      <c r="G55730" s="75"/>
      <c r="BI55730" s="75"/>
      <c r="BJ55730" s="75"/>
    </row>
    <row r="55731" spans="3:62" x14ac:dyDescent="0.2">
      <c r="C55731" s="75"/>
      <c r="D55731" s="75"/>
      <c r="E55731" s="75"/>
      <c r="G55731" s="75"/>
      <c r="BI55731" s="75"/>
      <c r="BJ55731" s="75"/>
    </row>
    <row r="55732" spans="3:62" x14ac:dyDescent="0.2">
      <c r="C55732" s="75"/>
      <c r="D55732" s="75"/>
      <c r="E55732" s="75"/>
      <c r="G55732" s="75"/>
      <c r="BI55732" s="75"/>
      <c r="BJ55732" s="75"/>
    </row>
    <row r="55733" spans="3:62" x14ac:dyDescent="0.2">
      <c r="C55733" s="75"/>
      <c r="D55733" s="75"/>
      <c r="E55733" s="75"/>
      <c r="G55733" s="75"/>
      <c r="BI55733" s="75"/>
      <c r="BJ55733" s="75"/>
    </row>
    <row r="55734" spans="3:62" x14ac:dyDescent="0.2">
      <c r="C55734" s="75"/>
      <c r="D55734" s="75"/>
      <c r="E55734" s="75"/>
      <c r="G55734" s="75"/>
      <c r="BI55734" s="75"/>
      <c r="BJ55734" s="75"/>
    </row>
    <row r="55735" spans="3:62" x14ac:dyDescent="0.2">
      <c r="C55735" s="75"/>
      <c r="D55735" s="75"/>
      <c r="E55735" s="75"/>
      <c r="G55735" s="75"/>
      <c r="BI55735" s="75"/>
      <c r="BJ55735" s="75"/>
    </row>
    <row r="55736" spans="3:62" x14ac:dyDescent="0.2">
      <c r="C55736" s="75"/>
      <c r="D55736" s="75"/>
      <c r="E55736" s="75"/>
      <c r="G55736" s="75"/>
      <c r="BI55736" s="75"/>
      <c r="BJ55736" s="75"/>
    </row>
    <row r="55737" spans="3:62" x14ac:dyDescent="0.2">
      <c r="C55737" s="75"/>
      <c r="D55737" s="75"/>
      <c r="E55737" s="75"/>
      <c r="G55737" s="75"/>
      <c r="BI55737" s="75"/>
      <c r="BJ55737" s="75"/>
    </row>
    <row r="55738" spans="3:62" x14ac:dyDescent="0.2">
      <c r="C55738" s="75"/>
      <c r="D55738" s="75"/>
      <c r="E55738" s="75"/>
      <c r="G55738" s="75"/>
      <c r="BI55738" s="75"/>
      <c r="BJ55738" s="75"/>
    </row>
    <row r="55739" spans="3:62" x14ac:dyDescent="0.2">
      <c r="C55739" s="75"/>
      <c r="D55739" s="75"/>
      <c r="E55739" s="75"/>
      <c r="G55739" s="75"/>
      <c r="BI55739" s="75"/>
      <c r="BJ55739" s="75"/>
    </row>
    <row r="55740" spans="3:62" x14ac:dyDescent="0.2">
      <c r="C55740" s="75"/>
      <c r="D55740" s="75"/>
      <c r="E55740" s="75"/>
      <c r="G55740" s="75"/>
      <c r="BI55740" s="75"/>
      <c r="BJ55740" s="75"/>
    </row>
    <row r="55741" spans="3:62" x14ac:dyDescent="0.2">
      <c r="C55741" s="75"/>
      <c r="D55741" s="75"/>
      <c r="E55741" s="75"/>
      <c r="G55741" s="75"/>
      <c r="BI55741" s="75"/>
      <c r="BJ55741" s="75"/>
    </row>
    <row r="55742" spans="3:62" x14ac:dyDescent="0.2">
      <c r="C55742" s="75"/>
      <c r="D55742" s="75"/>
      <c r="E55742" s="75"/>
      <c r="G55742" s="75"/>
      <c r="BI55742" s="75"/>
      <c r="BJ55742" s="75"/>
    </row>
    <row r="55743" spans="3:62" x14ac:dyDescent="0.2">
      <c r="C55743" s="75"/>
      <c r="D55743" s="75"/>
      <c r="E55743" s="75"/>
      <c r="G55743" s="75"/>
      <c r="BI55743" s="75"/>
      <c r="BJ55743" s="75"/>
    </row>
    <row r="55744" spans="3:62" x14ac:dyDescent="0.2">
      <c r="C55744" s="75"/>
      <c r="D55744" s="75"/>
      <c r="E55744" s="75"/>
      <c r="G55744" s="75"/>
      <c r="BI55744" s="75"/>
      <c r="BJ55744" s="75"/>
    </row>
    <row r="55745" spans="3:62" x14ac:dyDescent="0.2">
      <c r="C55745" s="75"/>
      <c r="D55745" s="75"/>
      <c r="E55745" s="75"/>
      <c r="G55745" s="75"/>
      <c r="BI55745" s="75"/>
      <c r="BJ55745" s="75"/>
    </row>
    <row r="55746" spans="3:62" x14ac:dyDescent="0.2">
      <c r="C55746" s="75"/>
      <c r="D55746" s="75"/>
      <c r="E55746" s="75"/>
      <c r="G55746" s="75"/>
      <c r="BI55746" s="75"/>
      <c r="BJ55746" s="75"/>
    </row>
    <row r="55747" spans="3:62" x14ac:dyDescent="0.2">
      <c r="C55747" s="75"/>
      <c r="D55747" s="75"/>
      <c r="E55747" s="75"/>
      <c r="G55747" s="75"/>
      <c r="BI55747" s="75"/>
      <c r="BJ55747" s="75"/>
    </row>
    <row r="55748" spans="3:62" x14ac:dyDescent="0.2">
      <c r="C55748" s="75"/>
      <c r="D55748" s="75"/>
      <c r="E55748" s="75"/>
      <c r="G55748" s="75"/>
      <c r="BI55748" s="75"/>
      <c r="BJ55748" s="75"/>
    </row>
    <row r="55749" spans="3:62" x14ac:dyDescent="0.2">
      <c r="C55749" s="75"/>
      <c r="D55749" s="75"/>
      <c r="E55749" s="75"/>
      <c r="G55749" s="75"/>
      <c r="BI55749" s="75"/>
      <c r="BJ55749" s="75"/>
    </row>
    <row r="55750" spans="3:62" x14ac:dyDescent="0.2">
      <c r="C55750" s="75"/>
      <c r="D55750" s="75"/>
      <c r="E55750" s="75"/>
      <c r="G55750" s="75"/>
      <c r="BI55750" s="75"/>
      <c r="BJ55750" s="75"/>
    </row>
    <row r="55751" spans="3:62" x14ac:dyDescent="0.2">
      <c r="C55751" s="75"/>
      <c r="D55751" s="75"/>
      <c r="E55751" s="75"/>
      <c r="G55751" s="75"/>
      <c r="BI55751" s="75"/>
      <c r="BJ55751" s="75"/>
    </row>
    <row r="55752" spans="3:62" x14ac:dyDescent="0.2">
      <c r="C55752" s="75"/>
      <c r="D55752" s="75"/>
      <c r="E55752" s="75"/>
      <c r="G55752" s="75"/>
      <c r="BI55752" s="75"/>
      <c r="BJ55752" s="75"/>
    </row>
    <row r="55753" spans="3:62" x14ac:dyDescent="0.2">
      <c r="C55753" s="75"/>
      <c r="D55753" s="75"/>
      <c r="E55753" s="75"/>
      <c r="G55753" s="75"/>
      <c r="BI55753" s="75"/>
      <c r="BJ55753" s="75"/>
    </row>
    <row r="55754" spans="3:62" x14ac:dyDescent="0.2">
      <c r="C55754" s="75"/>
      <c r="D55754" s="75"/>
      <c r="E55754" s="75"/>
      <c r="G55754" s="75"/>
      <c r="BI55754" s="75"/>
      <c r="BJ55754" s="75"/>
    </row>
    <row r="55755" spans="3:62" x14ac:dyDescent="0.2">
      <c r="C55755" s="75"/>
      <c r="D55755" s="75"/>
      <c r="E55755" s="75"/>
      <c r="G55755" s="75"/>
      <c r="BI55755" s="75"/>
      <c r="BJ55755" s="75"/>
    </row>
    <row r="55756" spans="3:62" x14ac:dyDescent="0.2">
      <c r="C55756" s="75"/>
      <c r="D55756" s="75"/>
      <c r="E55756" s="75"/>
      <c r="G55756" s="75"/>
      <c r="BI55756" s="75"/>
      <c r="BJ55756" s="75"/>
    </row>
    <row r="55757" spans="3:62" x14ac:dyDescent="0.2">
      <c r="C55757" s="75"/>
      <c r="D55757" s="75"/>
      <c r="E55757" s="75"/>
      <c r="G55757" s="75"/>
      <c r="BI55757" s="75"/>
      <c r="BJ55757" s="75"/>
    </row>
    <row r="55758" spans="3:62" x14ac:dyDescent="0.2">
      <c r="C55758" s="75"/>
      <c r="D55758" s="75"/>
      <c r="E55758" s="75"/>
      <c r="G55758" s="75"/>
      <c r="BI55758" s="75"/>
      <c r="BJ55758" s="75"/>
    </row>
    <row r="55759" spans="3:62" x14ac:dyDescent="0.2">
      <c r="C55759" s="75"/>
      <c r="D55759" s="75"/>
      <c r="E55759" s="75"/>
      <c r="G55759" s="75"/>
      <c r="BI55759" s="75"/>
      <c r="BJ55759" s="75"/>
    </row>
    <row r="55760" spans="3:62" x14ac:dyDescent="0.2">
      <c r="C55760" s="75"/>
      <c r="D55760" s="75"/>
      <c r="E55760" s="75"/>
      <c r="G55760" s="75"/>
      <c r="BI55760" s="75"/>
      <c r="BJ55760" s="75"/>
    </row>
    <row r="55761" spans="3:62" x14ac:dyDescent="0.2">
      <c r="C55761" s="75"/>
      <c r="D55761" s="75"/>
      <c r="E55761" s="75"/>
      <c r="G55761" s="75"/>
      <c r="BI55761" s="75"/>
      <c r="BJ55761" s="75"/>
    </row>
    <row r="55762" spans="3:62" x14ac:dyDescent="0.2">
      <c r="C55762" s="75"/>
      <c r="D55762" s="75"/>
      <c r="E55762" s="75"/>
      <c r="G55762" s="75"/>
      <c r="BI55762" s="75"/>
      <c r="BJ55762" s="75"/>
    </row>
    <row r="55763" spans="3:62" x14ac:dyDescent="0.2">
      <c r="C55763" s="75"/>
      <c r="D55763" s="75"/>
      <c r="E55763" s="75"/>
      <c r="G55763" s="75"/>
      <c r="BI55763" s="75"/>
      <c r="BJ55763" s="75"/>
    </row>
    <row r="55764" spans="3:62" x14ac:dyDescent="0.2">
      <c r="C55764" s="75"/>
      <c r="D55764" s="75"/>
      <c r="E55764" s="75"/>
      <c r="G55764" s="75"/>
      <c r="BI55764" s="75"/>
      <c r="BJ55764" s="75"/>
    </row>
    <row r="55765" spans="3:62" x14ac:dyDescent="0.2">
      <c r="C55765" s="75"/>
      <c r="D55765" s="75"/>
      <c r="E55765" s="75"/>
      <c r="G55765" s="75"/>
      <c r="BI55765" s="75"/>
      <c r="BJ55765" s="75"/>
    </row>
    <row r="55766" spans="3:62" x14ac:dyDescent="0.2">
      <c r="C55766" s="75"/>
      <c r="D55766" s="75"/>
      <c r="E55766" s="75"/>
      <c r="G55766" s="75"/>
      <c r="BI55766" s="75"/>
      <c r="BJ55766" s="75"/>
    </row>
    <row r="55767" spans="3:62" x14ac:dyDescent="0.2">
      <c r="C55767" s="75"/>
      <c r="D55767" s="75"/>
      <c r="E55767" s="75"/>
      <c r="G55767" s="75"/>
      <c r="BI55767" s="75"/>
      <c r="BJ55767" s="75"/>
    </row>
    <row r="55768" spans="3:62" x14ac:dyDescent="0.2">
      <c r="C55768" s="75"/>
      <c r="D55768" s="75"/>
      <c r="E55768" s="75"/>
      <c r="G55768" s="75"/>
      <c r="BI55768" s="75"/>
      <c r="BJ55768" s="75"/>
    </row>
    <row r="55769" spans="3:62" x14ac:dyDescent="0.2">
      <c r="C55769" s="75"/>
      <c r="D55769" s="75"/>
      <c r="E55769" s="75"/>
      <c r="G55769" s="75"/>
      <c r="BI55769" s="75"/>
      <c r="BJ55769" s="75"/>
    </row>
    <row r="55770" spans="3:62" x14ac:dyDescent="0.2">
      <c r="C55770" s="75"/>
      <c r="D55770" s="75"/>
      <c r="E55770" s="75"/>
      <c r="G55770" s="75"/>
      <c r="BI55770" s="75"/>
      <c r="BJ55770" s="75"/>
    </row>
    <row r="55771" spans="3:62" x14ac:dyDescent="0.2">
      <c r="C55771" s="75"/>
      <c r="D55771" s="75"/>
      <c r="E55771" s="75"/>
      <c r="G55771" s="75"/>
      <c r="BI55771" s="75"/>
      <c r="BJ55771" s="75"/>
    </row>
    <row r="55772" spans="3:62" x14ac:dyDescent="0.2">
      <c r="C55772" s="75"/>
      <c r="D55772" s="75"/>
      <c r="E55772" s="75"/>
      <c r="G55772" s="75"/>
      <c r="BI55772" s="75"/>
      <c r="BJ55772" s="75"/>
    </row>
    <row r="55773" spans="3:62" x14ac:dyDescent="0.2">
      <c r="C55773" s="75"/>
      <c r="D55773" s="75"/>
      <c r="E55773" s="75"/>
      <c r="G55773" s="75"/>
      <c r="BI55773" s="75"/>
      <c r="BJ55773" s="75"/>
    </row>
    <row r="55774" spans="3:62" x14ac:dyDescent="0.2">
      <c r="C55774" s="75"/>
      <c r="D55774" s="75"/>
      <c r="E55774" s="75"/>
      <c r="G55774" s="75"/>
      <c r="BI55774" s="75"/>
      <c r="BJ55774" s="75"/>
    </row>
    <row r="55775" spans="3:62" x14ac:dyDescent="0.2">
      <c r="C55775" s="75"/>
      <c r="D55775" s="75"/>
      <c r="E55775" s="75"/>
      <c r="G55775" s="75"/>
      <c r="BI55775" s="75"/>
      <c r="BJ55775" s="75"/>
    </row>
    <row r="55776" spans="3:62" x14ac:dyDescent="0.2">
      <c r="C55776" s="75"/>
      <c r="D55776" s="75"/>
      <c r="E55776" s="75"/>
      <c r="G55776" s="75"/>
      <c r="BI55776" s="75"/>
      <c r="BJ55776" s="75"/>
    </row>
    <row r="55777" spans="3:62" x14ac:dyDescent="0.2">
      <c r="C55777" s="75"/>
      <c r="D55777" s="75"/>
      <c r="E55777" s="75"/>
      <c r="G55777" s="75"/>
      <c r="BI55777" s="75"/>
      <c r="BJ55777" s="75"/>
    </row>
    <row r="55778" spans="3:62" x14ac:dyDescent="0.2">
      <c r="C55778" s="75"/>
      <c r="D55778" s="75"/>
      <c r="E55778" s="75"/>
      <c r="G55778" s="75"/>
      <c r="BI55778" s="75"/>
      <c r="BJ55778" s="75"/>
    </row>
    <row r="55779" spans="3:62" x14ac:dyDescent="0.2">
      <c r="C55779" s="75"/>
      <c r="D55779" s="75"/>
      <c r="E55779" s="75"/>
      <c r="G55779" s="75"/>
      <c r="BI55779" s="75"/>
      <c r="BJ55779" s="75"/>
    </row>
    <row r="55780" spans="3:62" x14ac:dyDescent="0.2">
      <c r="C55780" s="75"/>
      <c r="D55780" s="75"/>
      <c r="E55780" s="75"/>
      <c r="G55780" s="75"/>
      <c r="BI55780" s="75"/>
      <c r="BJ55780" s="75"/>
    </row>
    <row r="55781" spans="3:62" x14ac:dyDescent="0.2">
      <c r="C55781" s="75"/>
      <c r="D55781" s="75"/>
      <c r="E55781" s="75"/>
      <c r="G55781" s="75"/>
      <c r="BI55781" s="75"/>
      <c r="BJ55781" s="75"/>
    </row>
    <row r="55782" spans="3:62" x14ac:dyDescent="0.2">
      <c r="C55782" s="75"/>
      <c r="D55782" s="75"/>
      <c r="E55782" s="75"/>
      <c r="G55782" s="75"/>
      <c r="BI55782" s="75"/>
      <c r="BJ55782" s="75"/>
    </row>
    <row r="55783" spans="3:62" x14ac:dyDescent="0.2">
      <c r="C55783" s="75"/>
      <c r="D55783" s="75"/>
      <c r="E55783" s="75"/>
      <c r="G55783" s="75"/>
      <c r="BI55783" s="75"/>
      <c r="BJ55783" s="75"/>
    </row>
    <row r="55784" spans="3:62" x14ac:dyDescent="0.2">
      <c r="C55784" s="75"/>
      <c r="D55784" s="75"/>
      <c r="E55784" s="75"/>
      <c r="G55784" s="75"/>
      <c r="BI55784" s="75"/>
      <c r="BJ55784" s="75"/>
    </row>
    <row r="55785" spans="3:62" x14ac:dyDescent="0.2">
      <c r="C55785" s="75"/>
      <c r="D55785" s="75"/>
      <c r="E55785" s="75"/>
      <c r="G55785" s="75"/>
      <c r="BI55785" s="75"/>
      <c r="BJ55785" s="75"/>
    </row>
    <row r="55786" spans="3:62" x14ac:dyDescent="0.2">
      <c r="C55786" s="75"/>
      <c r="D55786" s="75"/>
      <c r="E55786" s="75"/>
      <c r="G55786" s="75"/>
      <c r="BI55786" s="75"/>
      <c r="BJ55786" s="75"/>
    </row>
    <row r="55787" spans="3:62" x14ac:dyDescent="0.2">
      <c r="C55787" s="75"/>
      <c r="D55787" s="75"/>
      <c r="E55787" s="75"/>
      <c r="G55787" s="75"/>
      <c r="BI55787" s="75"/>
      <c r="BJ55787" s="75"/>
    </row>
    <row r="55788" spans="3:62" x14ac:dyDescent="0.2">
      <c r="C55788" s="75"/>
      <c r="D55788" s="75"/>
      <c r="E55788" s="75"/>
      <c r="G55788" s="75"/>
      <c r="BI55788" s="75"/>
      <c r="BJ55788" s="75"/>
    </row>
    <row r="55789" spans="3:62" x14ac:dyDescent="0.2">
      <c r="C55789" s="75"/>
      <c r="D55789" s="75"/>
      <c r="E55789" s="75"/>
      <c r="G55789" s="75"/>
      <c r="BI55789" s="75"/>
      <c r="BJ55789" s="75"/>
    </row>
    <row r="55790" spans="3:62" x14ac:dyDescent="0.2">
      <c r="C55790" s="75"/>
      <c r="D55790" s="75"/>
      <c r="E55790" s="75"/>
      <c r="G55790" s="75"/>
      <c r="BI55790" s="75"/>
      <c r="BJ55790" s="75"/>
    </row>
    <row r="55791" spans="3:62" x14ac:dyDescent="0.2">
      <c r="C55791" s="75"/>
      <c r="D55791" s="75"/>
      <c r="E55791" s="75"/>
      <c r="G55791" s="75"/>
      <c r="BI55791" s="75"/>
      <c r="BJ55791" s="75"/>
    </row>
    <row r="55792" spans="3:62" x14ac:dyDescent="0.2">
      <c r="C55792" s="75"/>
      <c r="D55792" s="75"/>
      <c r="E55792" s="75"/>
      <c r="G55792" s="75"/>
      <c r="BI55792" s="75"/>
      <c r="BJ55792" s="75"/>
    </row>
    <row r="55793" spans="3:62" x14ac:dyDescent="0.2">
      <c r="C55793" s="75"/>
      <c r="D55793" s="75"/>
      <c r="E55793" s="75"/>
      <c r="G55793" s="75"/>
      <c r="BI55793" s="75"/>
      <c r="BJ55793" s="75"/>
    </row>
    <row r="55794" spans="3:62" x14ac:dyDescent="0.2">
      <c r="C55794" s="75"/>
      <c r="D55794" s="75"/>
      <c r="E55794" s="75"/>
      <c r="G55794" s="75"/>
      <c r="BI55794" s="75"/>
      <c r="BJ55794" s="75"/>
    </row>
    <row r="55795" spans="3:62" x14ac:dyDescent="0.2">
      <c r="C55795" s="75"/>
      <c r="D55795" s="75"/>
      <c r="E55795" s="75"/>
      <c r="G55795" s="75"/>
      <c r="BI55795" s="75"/>
      <c r="BJ55795" s="75"/>
    </row>
    <row r="55796" spans="3:62" x14ac:dyDescent="0.2">
      <c r="C55796" s="75"/>
      <c r="D55796" s="75"/>
      <c r="E55796" s="75"/>
      <c r="G55796" s="75"/>
      <c r="BI55796" s="75"/>
      <c r="BJ55796" s="75"/>
    </row>
    <row r="55797" spans="3:62" x14ac:dyDescent="0.2">
      <c r="C55797" s="75"/>
      <c r="D55797" s="75"/>
      <c r="E55797" s="75"/>
      <c r="G55797" s="75"/>
      <c r="BI55797" s="75"/>
      <c r="BJ55797" s="75"/>
    </row>
    <row r="55798" spans="3:62" x14ac:dyDescent="0.2">
      <c r="C55798" s="75"/>
      <c r="D55798" s="75"/>
      <c r="E55798" s="75"/>
      <c r="G55798" s="75"/>
      <c r="BI55798" s="75"/>
      <c r="BJ55798" s="75"/>
    </row>
    <row r="55799" spans="3:62" x14ac:dyDescent="0.2">
      <c r="C55799" s="75"/>
      <c r="D55799" s="75"/>
      <c r="E55799" s="75"/>
      <c r="G55799" s="75"/>
      <c r="BI55799" s="75"/>
      <c r="BJ55799" s="75"/>
    </row>
    <row r="55800" spans="3:62" x14ac:dyDescent="0.2">
      <c r="C55800" s="75"/>
      <c r="D55800" s="75"/>
      <c r="E55800" s="75"/>
      <c r="G55800" s="75"/>
      <c r="BI55800" s="75"/>
      <c r="BJ55800" s="75"/>
    </row>
    <row r="55801" spans="3:62" x14ac:dyDescent="0.2">
      <c r="C55801" s="75"/>
      <c r="D55801" s="75"/>
      <c r="E55801" s="75"/>
      <c r="G55801" s="75"/>
      <c r="BI55801" s="75"/>
      <c r="BJ55801" s="75"/>
    </row>
    <row r="55802" spans="3:62" x14ac:dyDescent="0.2">
      <c r="C55802" s="75"/>
      <c r="D55802" s="75"/>
      <c r="E55802" s="75"/>
      <c r="G55802" s="75"/>
      <c r="BI55802" s="75"/>
      <c r="BJ55802" s="75"/>
    </row>
    <row r="55803" spans="3:62" x14ac:dyDescent="0.2">
      <c r="C55803" s="75"/>
      <c r="D55803" s="75"/>
      <c r="E55803" s="75"/>
      <c r="G55803" s="75"/>
      <c r="BI55803" s="75"/>
      <c r="BJ55803" s="75"/>
    </row>
    <row r="55804" spans="3:62" x14ac:dyDescent="0.2">
      <c r="C55804" s="75"/>
      <c r="D55804" s="75"/>
      <c r="E55804" s="75"/>
      <c r="G55804" s="75"/>
      <c r="BI55804" s="75"/>
      <c r="BJ55804" s="75"/>
    </row>
    <row r="55805" spans="3:62" x14ac:dyDescent="0.2">
      <c r="C55805" s="75"/>
      <c r="D55805" s="75"/>
      <c r="E55805" s="75"/>
      <c r="G55805" s="75"/>
      <c r="BI55805" s="75"/>
      <c r="BJ55805" s="75"/>
    </row>
    <row r="55806" spans="3:62" x14ac:dyDescent="0.2">
      <c r="C55806" s="75"/>
      <c r="D55806" s="75"/>
      <c r="E55806" s="75"/>
      <c r="G55806" s="75"/>
      <c r="BI55806" s="75"/>
      <c r="BJ55806" s="75"/>
    </row>
    <row r="55807" spans="3:62" x14ac:dyDescent="0.2">
      <c r="C55807" s="75"/>
      <c r="D55807" s="75"/>
      <c r="E55807" s="75"/>
      <c r="G55807" s="75"/>
      <c r="BI55807" s="75"/>
      <c r="BJ55807" s="75"/>
    </row>
    <row r="55808" spans="3:62" x14ac:dyDescent="0.2">
      <c r="C55808" s="75"/>
      <c r="D55808" s="75"/>
      <c r="E55808" s="75"/>
      <c r="G55808" s="75"/>
      <c r="BI55808" s="75"/>
      <c r="BJ55808" s="75"/>
    </row>
    <row r="55809" spans="3:62" x14ac:dyDescent="0.2">
      <c r="C55809" s="75"/>
      <c r="D55809" s="75"/>
      <c r="E55809" s="75"/>
      <c r="G55809" s="75"/>
      <c r="BI55809" s="75"/>
      <c r="BJ55809" s="75"/>
    </row>
    <row r="55810" spans="3:62" x14ac:dyDescent="0.2">
      <c r="C55810" s="75"/>
      <c r="D55810" s="75"/>
      <c r="E55810" s="75"/>
      <c r="G55810" s="75"/>
      <c r="BI55810" s="75"/>
      <c r="BJ55810" s="75"/>
    </row>
    <row r="55811" spans="3:62" x14ac:dyDescent="0.2">
      <c r="C55811" s="75"/>
      <c r="D55811" s="75"/>
      <c r="E55811" s="75"/>
      <c r="G55811" s="75"/>
      <c r="BI55811" s="75"/>
      <c r="BJ55811" s="75"/>
    </row>
    <row r="55812" spans="3:62" x14ac:dyDescent="0.2">
      <c r="C55812" s="75"/>
      <c r="D55812" s="75"/>
      <c r="E55812" s="75"/>
      <c r="G55812" s="75"/>
      <c r="BI55812" s="75"/>
      <c r="BJ55812" s="75"/>
    </row>
    <row r="55813" spans="3:62" x14ac:dyDescent="0.2">
      <c r="C55813" s="75"/>
      <c r="D55813" s="75"/>
      <c r="E55813" s="75"/>
      <c r="G55813" s="75"/>
      <c r="BI55813" s="75"/>
      <c r="BJ55813" s="75"/>
    </row>
    <row r="55814" spans="3:62" x14ac:dyDescent="0.2">
      <c r="C55814" s="75"/>
      <c r="D55814" s="75"/>
      <c r="E55814" s="75"/>
      <c r="G55814" s="75"/>
      <c r="BI55814" s="75"/>
      <c r="BJ55814" s="75"/>
    </row>
    <row r="55815" spans="3:62" x14ac:dyDescent="0.2">
      <c r="C55815" s="75"/>
      <c r="D55815" s="75"/>
      <c r="E55815" s="75"/>
      <c r="G55815" s="75"/>
      <c r="BI55815" s="75"/>
      <c r="BJ55815" s="75"/>
    </row>
    <row r="55816" spans="3:62" x14ac:dyDescent="0.2">
      <c r="C55816" s="75"/>
      <c r="D55816" s="75"/>
      <c r="E55816" s="75"/>
      <c r="G55816" s="75"/>
      <c r="BI55816" s="75"/>
      <c r="BJ55816" s="75"/>
    </row>
    <row r="55817" spans="3:62" x14ac:dyDescent="0.2">
      <c r="C55817" s="75"/>
      <c r="D55817" s="75"/>
      <c r="E55817" s="75"/>
      <c r="G55817" s="75"/>
      <c r="BI55817" s="75"/>
      <c r="BJ55817" s="75"/>
    </row>
    <row r="55818" spans="3:62" x14ac:dyDescent="0.2">
      <c r="C55818" s="75"/>
      <c r="D55818" s="75"/>
      <c r="E55818" s="75"/>
      <c r="G55818" s="75"/>
      <c r="BI55818" s="75"/>
      <c r="BJ55818" s="75"/>
    </row>
    <row r="55819" spans="3:62" x14ac:dyDescent="0.2">
      <c r="C55819" s="75"/>
      <c r="D55819" s="75"/>
      <c r="E55819" s="75"/>
      <c r="G55819" s="75"/>
      <c r="BI55819" s="75"/>
      <c r="BJ55819" s="75"/>
    </row>
    <row r="55820" spans="3:62" x14ac:dyDescent="0.2">
      <c r="C55820" s="75"/>
      <c r="D55820" s="75"/>
      <c r="E55820" s="75"/>
      <c r="G55820" s="75"/>
      <c r="BI55820" s="75"/>
      <c r="BJ55820" s="75"/>
    </row>
    <row r="55821" spans="3:62" x14ac:dyDescent="0.2">
      <c r="C55821" s="75"/>
      <c r="D55821" s="75"/>
      <c r="E55821" s="75"/>
      <c r="G55821" s="75"/>
      <c r="BI55821" s="75"/>
      <c r="BJ55821" s="75"/>
    </row>
    <row r="55822" spans="3:62" x14ac:dyDescent="0.2">
      <c r="C55822" s="75"/>
      <c r="D55822" s="75"/>
      <c r="E55822" s="75"/>
      <c r="G55822" s="75"/>
      <c r="BI55822" s="75"/>
      <c r="BJ55822" s="75"/>
    </row>
    <row r="55823" spans="3:62" x14ac:dyDescent="0.2">
      <c r="C55823" s="75"/>
      <c r="D55823" s="75"/>
      <c r="E55823" s="75"/>
      <c r="G55823" s="75"/>
      <c r="BI55823" s="75"/>
      <c r="BJ55823" s="75"/>
    </row>
    <row r="55824" spans="3:62" x14ac:dyDescent="0.2">
      <c r="C55824" s="75"/>
      <c r="D55824" s="75"/>
      <c r="E55824" s="75"/>
      <c r="G55824" s="75"/>
      <c r="BI55824" s="75"/>
      <c r="BJ55824" s="75"/>
    </row>
    <row r="55825" spans="3:62" x14ac:dyDescent="0.2">
      <c r="C55825" s="75"/>
      <c r="D55825" s="75"/>
      <c r="E55825" s="75"/>
      <c r="G55825" s="75"/>
      <c r="BI55825" s="75"/>
      <c r="BJ55825" s="75"/>
    </row>
    <row r="55826" spans="3:62" x14ac:dyDescent="0.2">
      <c r="C55826" s="75"/>
      <c r="D55826" s="75"/>
      <c r="E55826" s="75"/>
      <c r="G55826" s="75"/>
      <c r="BI55826" s="75"/>
      <c r="BJ55826" s="75"/>
    </row>
    <row r="55827" spans="3:62" x14ac:dyDescent="0.2">
      <c r="C55827" s="75"/>
      <c r="D55827" s="75"/>
      <c r="E55827" s="75"/>
      <c r="G55827" s="75"/>
      <c r="BI55827" s="75"/>
      <c r="BJ55827" s="75"/>
    </row>
    <row r="55828" spans="3:62" x14ac:dyDescent="0.2">
      <c r="C55828" s="75"/>
      <c r="D55828" s="75"/>
      <c r="E55828" s="75"/>
      <c r="G55828" s="75"/>
      <c r="BI55828" s="75"/>
      <c r="BJ55828" s="75"/>
    </row>
    <row r="55829" spans="3:62" x14ac:dyDescent="0.2">
      <c r="C55829" s="75"/>
      <c r="D55829" s="75"/>
      <c r="E55829" s="75"/>
      <c r="G55829" s="75"/>
      <c r="BI55829" s="75"/>
      <c r="BJ55829" s="75"/>
    </row>
    <row r="55830" spans="3:62" x14ac:dyDescent="0.2">
      <c r="C55830" s="75"/>
      <c r="D55830" s="75"/>
      <c r="E55830" s="75"/>
      <c r="G55830" s="75"/>
      <c r="BI55830" s="75"/>
      <c r="BJ55830" s="75"/>
    </row>
    <row r="55831" spans="3:62" x14ac:dyDescent="0.2">
      <c r="C55831" s="75"/>
      <c r="D55831" s="75"/>
      <c r="E55831" s="75"/>
      <c r="G55831" s="75"/>
      <c r="BI55831" s="75"/>
      <c r="BJ55831" s="75"/>
    </row>
    <row r="55832" spans="3:62" x14ac:dyDescent="0.2">
      <c r="C55832" s="75"/>
      <c r="D55832" s="75"/>
      <c r="E55832" s="75"/>
      <c r="G55832" s="75"/>
      <c r="BI55832" s="75"/>
      <c r="BJ55832" s="75"/>
    </row>
    <row r="55833" spans="3:62" x14ac:dyDescent="0.2">
      <c r="C55833" s="75"/>
      <c r="D55833" s="75"/>
      <c r="E55833" s="75"/>
      <c r="G55833" s="75"/>
      <c r="BI55833" s="75"/>
      <c r="BJ55833" s="75"/>
    </row>
    <row r="55834" spans="3:62" x14ac:dyDescent="0.2">
      <c r="C55834" s="75"/>
      <c r="D55834" s="75"/>
      <c r="E55834" s="75"/>
      <c r="G55834" s="75"/>
      <c r="BI55834" s="75"/>
      <c r="BJ55834" s="75"/>
    </row>
    <row r="55835" spans="3:62" x14ac:dyDescent="0.2">
      <c r="C55835" s="75"/>
      <c r="D55835" s="75"/>
      <c r="E55835" s="75"/>
      <c r="G55835" s="75"/>
      <c r="BI55835" s="75"/>
      <c r="BJ55835" s="75"/>
    </row>
    <row r="55836" spans="3:62" x14ac:dyDescent="0.2">
      <c r="C55836" s="75"/>
      <c r="D55836" s="75"/>
      <c r="E55836" s="75"/>
      <c r="G55836" s="75"/>
      <c r="BI55836" s="75"/>
      <c r="BJ55836" s="75"/>
    </row>
    <row r="55837" spans="3:62" x14ac:dyDescent="0.2">
      <c r="C55837" s="75"/>
      <c r="D55837" s="75"/>
      <c r="E55837" s="75"/>
      <c r="G55837" s="75"/>
      <c r="BI55837" s="75"/>
      <c r="BJ55837" s="75"/>
    </row>
    <row r="55838" spans="3:62" x14ac:dyDescent="0.2">
      <c r="C55838" s="75"/>
      <c r="D55838" s="75"/>
      <c r="E55838" s="75"/>
      <c r="G55838" s="75"/>
      <c r="BI55838" s="75"/>
      <c r="BJ55838" s="75"/>
    </row>
    <row r="55839" spans="3:62" x14ac:dyDescent="0.2">
      <c r="C55839" s="75"/>
      <c r="D55839" s="75"/>
      <c r="E55839" s="75"/>
      <c r="G55839" s="75"/>
      <c r="BI55839" s="75"/>
      <c r="BJ55839" s="75"/>
    </row>
    <row r="55840" spans="3:62" x14ac:dyDescent="0.2">
      <c r="C55840" s="75"/>
      <c r="D55840" s="75"/>
      <c r="E55840" s="75"/>
      <c r="G55840" s="75"/>
      <c r="BI55840" s="75"/>
      <c r="BJ55840" s="75"/>
    </row>
    <row r="55841" spans="3:62" x14ac:dyDescent="0.2">
      <c r="C55841" s="75"/>
      <c r="D55841" s="75"/>
      <c r="E55841" s="75"/>
      <c r="G55841" s="75"/>
      <c r="BI55841" s="75"/>
      <c r="BJ55841" s="75"/>
    </row>
    <row r="55842" spans="3:62" x14ac:dyDescent="0.2">
      <c r="C55842" s="75"/>
      <c r="D55842" s="75"/>
      <c r="E55842" s="75"/>
      <c r="G55842" s="75"/>
      <c r="BI55842" s="75"/>
      <c r="BJ55842" s="75"/>
    </row>
    <row r="55843" spans="3:62" x14ac:dyDescent="0.2">
      <c r="C55843" s="75"/>
      <c r="D55843" s="75"/>
      <c r="E55843" s="75"/>
      <c r="G55843" s="75"/>
      <c r="BI55843" s="75"/>
      <c r="BJ55843" s="75"/>
    </row>
    <row r="55844" spans="3:62" x14ac:dyDescent="0.2">
      <c r="C55844" s="75"/>
      <c r="D55844" s="75"/>
      <c r="E55844" s="75"/>
      <c r="G55844" s="75"/>
      <c r="BI55844" s="75"/>
      <c r="BJ55844" s="75"/>
    </row>
    <row r="55845" spans="3:62" x14ac:dyDescent="0.2">
      <c r="C55845" s="75"/>
      <c r="D55845" s="75"/>
      <c r="E55845" s="75"/>
      <c r="G55845" s="75"/>
      <c r="BI55845" s="75"/>
      <c r="BJ55845" s="75"/>
    </row>
    <row r="55846" spans="3:62" x14ac:dyDescent="0.2">
      <c r="C55846" s="75"/>
      <c r="D55846" s="75"/>
      <c r="E55846" s="75"/>
      <c r="G55846" s="75"/>
      <c r="BI55846" s="75"/>
      <c r="BJ55846" s="75"/>
    </row>
    <row r="55847" spans="3:62" x14ac:dyDescent="0.2">
      <c r="C55847" s="75"/>
      <c r="D55847" s="75"/>
      <c r="E55847" s="75"/>
      <c r="G55847" s="75"/>
      <c r="BI55847" s="75"/>
      <c r="BJ55847" s="75"/>
    </row>
    <row r="55848" spans="3:62" x14ac:dyDescent="0.2">
      <c r="C55848" s="75"/>
      <c r="D55848" s="75"/>
      <c r="E55848" s="75"/>
      <c r="G55848" s="75"/>
      <c r="BI55848" s="75"/>
      <c r="BJ55848" s="75"/>
    </row>
    <row r="55849" spans="3:62" x14ac:dyDescent="0.2">
      <c r="C55849" s="75"/>
      <c r="D55849" s="75"/>
      <c r="E55849" s="75"/>
      <c r="G55849" s="75"/>
      <c r="BI55849" s="75"/>
      <c r="BJ55849" s="75"/>
    </row>
    <row r="55850" spans="3:62" x14ac:dyDescent="0.2">
      <c r="C55850" s="75"/>
      <c r="D55850" s="75"/>
      <c r="E55850" s="75"/>
      <c r="G55850" s="75"/>
      <c r="BI55850" s="75"/>
      <c r="BJ55850" s="75"/>
    </row>
    <row r="55851" spans="3:62" x14ac:dyDescent="0.2">
      <c r="C55851" s="75"/>
      <c r="D55851" s="75"/>
      <c r="E55851" s="75"/>
      <c r="G55851" s="75"/>
      <c r="BI55851" s="75"/>
      <c r="BJ55851" s="75"/>
    </row>
    <row r="55852" spans="3:62" x14ac:dyDescent="0.2">
      <c r="C55852" s="75"/>
      <c r="D55852" s="75"/>
      <c r="E55852" s="75"/>
      <c r="G55852" s="75"/>
      <c r="BI55852" s="75"/>
      <c r="BJ55852" s="75"/>
    </row>
    <row r="55853" spans="3:62" x14ac:dyDescent="0.2">
      <c r="C55853" s="75"/>
      <c r="D55853" s="75"/>
      <c r="E55853" s="75"/>
      <c r="G55853" s="75"/>
      <c r="BI55853" s="75"/>
      <c r="BJ55853" s="75"/>
    </row>
    <row r="55854" spans="3:62" x14ac:dyDescent="0.2">
      <c r="C55854" s="75"/>
      <c r="D55854" s="75"/>
      <c r="E55854" s="75"/>
      <c r="G55854" s="75"/>
      <c r="BI55854" s="75"/>
      <c r="BJ55854" s="75"/>
    </row>
    <row r="55855" spans="3:62" x14ac:dyDescent="0.2">
      <c r="C55855" s="75"/>
      <c r="D55855" s="75"/>
      <c r="E55855" s="75"/>
      <c r="G55855" s="75"/>
      <c r="BI55855" s="75"/>
      <c r="BJ55855" s="75"/>
    </row>
    <row r="55856" spans="3:62" x14ac:dyDescent="0.2">
      <c r="C55856" s="75"/>
      <c r="D55856" s="75"/>
      <c r="E55856" s="75"/>
      <c r="G55856" s="75"/>
      <c r="BI55856" s="75"/>
      <c r="BJ55856" s="75"/>
    </row>
    <row r="55857" spans="3:62" x14ac:dyDescent="0.2">
      <c r="C55857" s="75"/>
      <c r="D55857" s="75"/>
      <c r="E55857" s="75"/>
      <c r="G55857" s="75"/>
      <c r="BI55857" s="75"/>
      <c r="BJ55857" s="75"/>
    </row>
    <row r="55858" spans="3:62" x14ac:dyDescent="0.2">
      <c r="C55858" s="75"/>
      <c r="D55858" s="75"/>
      <c r="E55858" s="75"/>
      <c r="G55858" s="75"/>
      <c r="BI55858" s="75"/>
      <c r="BJ55858" s="75"/>
    </row>
    <row r="55859" spans="3:62" x14ac:dyDescent="0.2">
      <c r="C55859" s="75"/>
      <c r="D55859" s="75"/>
      <c r="E55859" s="75"/>
      <c r="G55859" s="75"/>
      <c r="BI55859" s="75"/>
      <c r="BJ55859" s="75"/>
    </row>
    <row r="55860" spans="3:62" x14ac:dyDescent="0.2">
      <c r="C55860" s="75"/>
      <c r="D55860" s="75"/>
      <c r="E55860" s="75"/>
      <c r="G55860" s="75"/>
      <c r="BI55860" s="75"/>
      <c r="BJ55860" s="75"/>
    </row>
    <row r="55861" spans="3:62" x14ac:dyDescent="0.2">
      <c r="C55861" s="75"/>
      <c r="D55861" s="75"/>
      <c r="E55861" s="75"/>
      <c r="G55861" s="75"/>
      <c r="BI55861" s="75"/>
      <c r="BJ55861" s="75"/>
    </row>
    <row r="55862" spans="3:62" x14ac:dyDescent="0.2">
      <c r="C55862" s="75"/>
      <c r="D55862" s="75"/>
      <c r="E55862" s="75"/>
      <c r="G55862" s="75"/>
      <c r="BI55862" s="75"/>
      <c r="BJ55862" s="75"/>
    </row>
    <row r="55863" spans="3:62" x14ac:dyDescent="0.2">
      <c r="C55863" s="75"/>
      <c r="D55863" s="75"/>
      <c r="E55863" s="75"/>
      <c r="G55863" s="75"/>
      <c r="BI55863" s="75"/>
      <c r="BJ55863" s="75"/>
    </row>
    <row r="55864" spans="3:62" x14ac:dyDescent="0.2">
      <c r="C55864" s="75"/>
      <c r="D55864" s="75"/>
      <c r="E55864" s="75"/>
      <c r="G55864" s="75"/>
      <c r="BI55864" s="75"/>
      <c r="BJ55864" s="75"/>
    </row>
    <row r="55865" spans="3:62" x14ac:dyDescent="0.2">
      <c r="C55865" s="75"/>
      <c r="D55865" s="75"/>
      <c r="E55865" s="75"/>
      <c r="G55865" s="75"/>
      <c r="BI55865" s="75"/>
      <c r="BJ55865" s="75"/>
    </row>
    <row r="55866" spans="3:62" x14ac:dyDescent="0.2">
      <c r="C55866" s="75"/>
      <c r="D55866" s="75"/>
      <c r="E55866" s="75"/>
      <c r="G55866" s="75"/>
      <c r="BI55866" s="75"/>
      <c r="BJ55866" s="75"/>
    </row>
    <row r="55867" spans="3:62" x14ac:dyDescent="0.2">
      <c r="C55867" s="75"/>
      <c r="D55867" s="75"/>
      <c r="E55867" s="75"/>
      <c r="G55867" s="75"/>
      <c r="BI55867" s="75"/>
      <c r="BJ55867" s="75"/>
    </row>
    <row r="55868" spans="3:62" x14ac:dyDescent="0.2">
      <c r="C55868" s="75"/>
      <c r="D55868" s="75"/>
      <c r="E55868" s="75"/>
      <c r="G55868" s="75"/>
      <c r="BI55868" s="75"/>
      <c r="BJ55868" s="75"/>
    </row>
    <row r="55869" spans="3:62" x14ac:dyDescent="0.2">
      <c r="C55869" s="75"/>
      <c r="D55869" s="75"/>
      <c r="E55869" s="75"/>
      <c r="G55869" s="75"/>
      <c r="BI55869" s="75"/>
      <c r="BJ55869" s="75"/>
    </row>
    <row r="55870" spans="3:62" x14ac:dyDescent="0.2">
      <c r="C55870" s="75"/>
      <c r="D55870" s="75"/>
      <c r="E55870" s="75"/>
      <c r="G55870" s="75"/>
      <c r="BI55870" s="75"/>
      <c r="BJ55870" s="75"/>
    </row>
    <row r="55871" spans="3:62" x14ac:dyDescent="0.2">
      <c r="C55871" s="75"/>
      <c r="D55871" s="75"/>
      <c r="E55871" s="75"/>
      <c r="G55871" s="75"/>
      <c r="BI55871" s="75"/>
      <c r="BJ55871" s="75"/>
    </row>
    <row r="55872" spans="3:62" x14ac:dyDescent="0.2">
      <c r="C55872" s="75"/>
      <c r="D55872" s="75"/>
      <c r="E55872" s="75"/>
      <c r="G55872" s="75"/>
      <c r="BI55872" s="75"/>
      <c r="BJ55872" s="75"/>
    </row>
    <row r="55873" spans="3:62" x14ac:dyDescent="0.2">
      <c r="C55873" s="75"/>
      <c r="D55873" s="75"/>
      <c r="E55873" s="75"/>
      <c r="G55873" s="75"/>
      <c r="BI55873" s="75"/>
      <c r="BJ55873" s="75"/>
    </row>
    <row r="55874" spans="3:62" x14ac:dyDescent="0.2">
      <c r="C55874" s="75"/>
      <c r="D55874" s="75"/>
      <c r="E55874" s="75"/>
      <c r="G55874" s="75"/>
      <c r="BI55874" s="75"/>
      <c r="BJ55874" s="75"/>
    </row>
    <row r="55875" spans="3:62" x14ac:dyDescent="0.2">
      <c r="C55875" s="75"/>
      <c r="D55875" s="75"/>
      <c r="E55875" s="75"/>
      <c r="G55875" s="75"/>
      <c r="BI55875" s="75"/>
      <c r="BJ55875" s="75"/>
    </row>
    <row r="55876" spans="3:62" x14ac:dyDescent="0.2">
      <c r="C55876" s="75"/>
      <c r="D55876" s="75"/>
      <c r="E55876" s="75"/>
      <c r="G55876" s="75"/>
      <c r="BI55876" s="75"/>
      <c r="BJ55876" s="75"/>
    </row>
    <row r="55877" spans="3:62" x14ac:dyDescent="0.2">
      <c r="C55877" s="75"/>
      <c r="D55877" s="75"/>
      <c r="E55877" s="75"/>
      <c r="G55877" s="75"/>
      <c r="BI55877" s="75"/>
      <c r="BJ55877" s="75"/>
    </row>
    <row r="55878" spans="3:62" x14ac:dyDescent="0.2">
      <c r="C55878" s="75"/>
      <c r="D55878" s="75"/>
      <c r="E55878" s="75"/>
      <c r="G55878" s="75"/>
      <c r="BI55878" s="75"/>
      <c r="BJ55878" s="75"/>
    </row>
    <row r="55879" spans="3:62" x14ac:dyDescent="0.2">
      <c r="C55879" s="75"/>
      <c r="D55879" s="75"/>
      <c r="E55879" s="75"/>
      <c r="G55879" s="75"/>
      <c r="BI55879" s="75"/>
      <c r="BJ55879" s="75"/>
    </row>
    <row r="55880" spans="3:62" x14ac:dyDescent="0.2">
      <c r="C55880" s="75"/>
      <c r="D55880" s="75"/>
      <c r="E55880" s="75"/>
      <c r="G55880" s="75"/>
      <c r="BI55880" s="75"/>
      <c r="BJ55880" s="75"/>
    </row>
    <row r="55881" spans="3:62" x14ac:dyDescent="0.2">
      <c r="C55881" s="75"/>
      <c r="D55881" s="75"/>
      <c r="E55881" s="75"/>
      <c r="G55881" s="75"/>
      <c r="BI55881" s="75"/>
      <c r="BJ55881" s="75"/>
    </row>
    <row r="55882" spans="3:62" x14ac:dyDescent="0.2">
      <c r="C55882" s="75"/>
      <c r="D55882" s="75"/>
      <c r="E55882" s="75"/>
      <c r="G55882" s="75"/>
      <c r="BI55882" s="75"/>
      <c r="BJ55882" s="75"/>
    </row>
    <row r="55883" spans="3:62" x14ac:dyDescent="0.2">
      <c r="C55883" s="75"/>
      <c r="D55883" s="75"/>
      <c r="E55883" s="75"/>
      <c r="G55883" s="75"/>
      <c r="BI55883" s="75"/>
      <c r="BJ55883" s="75"/>
    </row>
    <row r="55884" spans="3:62" x14ac:dyDescent="0.2">
      <c r="C55884" s="75"/>
      <c r="D55884" s="75"/>
      <c r="E55884" s="75"/>
      <c r="G55884" s="75"/>
      <c r="BI55884" s="75"/>
      <c r="BJ55884" s="75"/>
    </row>
    <row r="55885" spans="3:62" x14ac:dyDescent="0.2">
      <c r="C55885" s="75"/>
      <c r="D55885" s="75"/>
      <c r="E55885" s="75"/>
      <c r="G55885" s="75"/>
      <c r="BI55885" s="75"/>
      <c r="BJ55885" s="75"/>
    </row>
    <row r="55886" spans="3:62" x14ac:dyDescent="0.2">
      <c r="C55886" s="75"/>
      <c r="D55886" s="75"/>
      <c r="E55886" s="75"/>
      <c r="G55886" s="75"/>
      <c r="BI55886" s="75"/>
      <c r="BJ55886" s="75"/>
    </row>
    <row r="55887" spans="3:62" x14ac:dyDescent="0.2">
      <c r="C55887" s="75"/>
      <c r="D55887" s="75"/>
      <c r="E55887" s="75"/>
      <c r="G55887" s="75"/>
      <c r="BI55887" s="75"/>
      <c r="BJ55887" s="75"/>
    </row>
    <row r="55888" spans="3:62" x14ac:dyDescent="0.2">
      <c r="C55888" s="75"/>
      <c r="D55888" s="75"/>
      <c r="E55888" s="75"/>
      <c r="G55888" s="75"/>
      <c r="BI55888" s="75"/>
      <c r="BJ55888" s="75"/>
    </row>
    <row r="55889" spans="3:62" x14ac:dyDescent="0.2">
      <c r="C55889" s="75"/>
      <c r="D55889" s="75"/>
      <c r="E55889" s="75"/>
      <c r="G55889" s="75"/>
      <c r="BI55889" s="75"/>
      <c r="BJ55889" s="75"/>
    </row>
    <row r="55890" spans="3:62" x14ac:dyDescent="0.2">
      <c r="C55890" s="75"/>
      <c r="D55890" s="75"/>
      <c r="E55890" s="75"/>
      <c r="G55890" s="75"/>
      <c r="BI55890" s="75"/>
      <c r="BJ55890" s="75"/>
    </row>
    <row r="55891" spans="3:62" x14ac:dyDescent="0.2">
      <c r="C55891" s="75"/>
      <c r="D55891" s="75"/>
      <c r="E55891" s="75"/>
      <c r="G55891" s="75"/>
      <c r="BI55891" s="75"/>
      <c r="BJ55891" s="75"/>
    </row>
    <row r="55892" spans="3:62" x14ac:dyDescent="0.2">
      <c r="C55892" s="75"/>
      <c r="D55892" s="75"/>
      <c r="E55892" s="75"/>
      <c r="G55892" s="75"/>
      <c r="BI55892" s="75"/>
      <c r="BJ55892" s="75"/>
    </row>
    <row r="55893" spans="3:62" x14ac:dyDescent="0.2">
      <c r="C55893" s="75"/>
      <c r="D55893" s="75"/>
      <c r="E55893" s="75"/>
      <c r="G55893" s="75"/>
      <c r="BI55893" s="75"/>
      <c r="BJ55893" s="75"/>
    </row>
    <row r="55894" spans="3:62" x14ac:dyDescent="0.2">
      <c r="C55894" s="75"/>
      <c r="D55894" s="75"/>
      <c r="E55894" s="75"/>
      <c r="G55894" s="75"/>
      <c r="BI55894" s="75"/>
      <c r="BJ55894" s="75"/>
    </row>
    <row r="55895" spans="3:62" x14ac:dyDescent="0.2">
      <c r="C55895" s="75"/>
      <c r="D55895" s="75"/>
      <c r="E55895" s="75"/>
      <c r="G55895" s="75"/>
      <c r="BI55895" s="75"/>
      <c r="BJ55895" s="75"/>
    </row>
    <row r="55896" spans="3:62" x14ac:dyDescent="0.2">
      <c r="C55896" s="75"/>
      <c r="D55896" s="75"/>
      <c r="E55896" s="75"/>
      <c r="G55896" s="75"/>
      <c r="BI55896" s="75"/>
      <c r="BJ55896" s="75"/>
    </row>
    <row r="55897" spans="3:62" x14ac:dyDescent="0.2">
      <c r="C55897" s="75"/>
      <c r="D55897" s="75"/>
      <c r="E55897" s="75"/>
      <c r="G55897" s="75"/>
      <c r="BI55897" s="75"/>
      <c r="BJ55897" s="75"/>
    </row>
    <row r="55898" spans="3:62" x14ac:dyDescent="0.2">
      <c r="C55898" s="75"/>
      <c r="D55898" s="75"/>
      <c r="E55898" s="75"/>
      <c r="G55898" s="75"/>
      <c r="BI55898" s="75"/>
      <c r="BJ55898" s="75"/>
    </row>
    <row r="55899" spans="3:62" x14ac:dyDescent="0.2">
      <c r="C55899" s="75"/>
      <c r="D55899" s="75"/>
      <c r="E55899" s="75"/>
      <c r="G55899" s="75"/>
      <c r="BI55899" s="75"/>
      <c r="BJ55899" s="75"/>
    </row>
    <row r="55900" spans="3:62" x14ac:dyDescent="0.2">
      <c r="C55900" s="75"/>
      <c r="D55900" s="75"/>
      <c r="E55900" s="75"/>
      <c r="G55900" s="75"/>
      <c r="BI55900" s="75"/>
      <c r="BJ55900" s="75"/>
    </row>
    <row r="55901" spans="3:62" x14ac:dyDescent="0.2">
      <c r="C55901" s="75"/>
      <c r="D55901" s="75"/>
      <c r="E55901" s="75"/>
      <c r="G55901" s="75"/>
      <c r="BI55901" s="75"/>
      <c r="BJ55901" s="75"/>
    </row>
    <row r="55902" spans="3:62" x14ac:dyDescent="0.2">
      <c r="C55902" s="75"/>
      <c r="D55902" s="75"/>
      <c r="E55902" s="75"/>
      <c r="G55902" s="75"/>
      <c r="BI55902" s="75"/>
      <c r="BJ55902" s="75"/>
    </row>
    <row r="55903" spans="3:62" x14ac:dyDescent="0.2">
      <c r="C55903" s="75"/>
      <c r="D55903" s="75"/>
      <c r="E55903" s="75"/>
      <c r="G55903" s="75"/>
      <c r="BI55903" s="75"/>
      <c r="BJ55903" s="75"/>
    </row>
    <row r="55904" spans="3:62" x14ac:dyDescent="0.2">
      <c r="C55904" s="75"/>
      <c r="D55904" s="75"/>
      <c r="E55904" s="75"/>
      <c r="G55904" s="75"/>
      <c r="BI55904" s="75"/>
      <c r="BJ55904" s="75"/>
    </row>
    <row r="55905" spans="3:62" x14ac:dyDescent="0.2">
      <c r="C55905" s="75"/>
      <c r="D55905" s="75"/>
      <c r="E55905" s="75"/>
      <c r="G55905" s="75"/>
      <c r="BI55905" s="75"/>
      <c r="BJ55905" s="75"/>
    </row>
    <row r="55906" spans="3:62" x14ac:dyDescent="0.2">
      <c r="C55906" s="75"/>
      <c r="D55906" s="75"/>
      <c r="E55906" s="75"/>
      <c r="G55906" s="75"/>
      <c r="BI55906" s="75"/>
      <c r="BJ55906" s="75"/>
    </row>
    <row r="55907" spans="3:62" x14ac:dyDescent="0.2">
      <c r="C55907" s="75"/>
      <c r="D55907" s="75"/>
      <c r="E55907" s="75"/>
      <c r="G55907" s="75"/>
      <c r="BI55907" s="75"/>
      <c r="BJ55907" s="75"/>
    </row>
    <row r="55908" spans="3:62" x14ac:dyDescent="0.2">
      <c r="C55908" s="75"/>
      <c r="D55908" s="75"/>
      <c r="E55908" s="75"/>
      <c r="G55908" s="75"/>
      <c r="BI55908" s="75"/>
      <c r="BJ55908" s="75"/>
    </row>
    <row r="55909" spans="3:62" x14ac:dyDescent="0.2">
      <c r="C55909" s="75"/>
      <c r="D55909" s="75"/>
      <c r="E55909" s="75"/>
      <c r="G55909" s="75"/>
      <c r="BI55909" s="75"/>
      <c r="BJ55909" s="75"/>
    </row>
    <row r="55910" spans="3:62" x14ac:dyDescent="0.2">
      <c r="C55910" s="75"/>
      <c r="D55910" s="75"/>
      <c r="E55910" s="75"/>
      <c r="G55910" s="75"/>
      <c r="BI55910" s="75"/>
      <c r="BJ55910" s="75"/>
    </row>
    <row r="55911" spans="3:62" x14ac:dyDescent="0.2">
      <c r="C55911" s="75"/>
      <c r="D55911" s="75"/>
      <c r="E55911" s="75"/>
      <c r="G55911" s="75"/>
      <c r="BI55911" s="75"/>
      <c r="BJ55911" s="75"/>
    </row>
    <row r="55912" spans="3:62" x14ac:dyDescent="0.2">
      <c r="C55912" s="75"/>
      <c r="D55912" s="75"/>
      <c r="E55912" s="75"/>
      <c r="G55912" s="75"/>
      <c r="BI55912" s="75"/>
      <c r="BJ55912" s="75"/>
    </row>
    <row r="55913" spans="3:62" x14ac:dyDescent="0.2">
      <c r="C55913" s="75"/>
      <c r="D55913" s="75"/>
      <c r="E55913" s="75"/>
      <c r="G55913" s="75"/>
      <c r="BI55913" s="75"/>
      <c r="BJ55913" s="75"/>
    </row>
    <row r="55914" spans="3:62" x14ac:dyDescent="0.2">
      <c r="C55914" s="75"/>
      <c r="D55914" s="75"/>
      <c r="E55914" s="75"/>
      <c r="G55914" s="75"/>
      <c r="BI55914" s="75"/>
      <c r="BJ55914" s="75"/>
    </row>
    <row r="55915" spans="3:62" x14ac:dyDescent="0.2">
      <c r="C55915" s="75"/>
      <c r="D55915" s="75"/>
      <c r="E55915" s="75"/>
      <c r="G55915" s="75"/>
      <c r="BI55915" s="75"/>
      <c r="BJ55915" s="75"/>
    </row>
    <row r="55916" spans="3:62" x14ac:dyDescent="0.2">
      <c r="C55916" s="75"/>
      <c r="D55916" s="75"/>
      <c r="E55916" s="75"/>
      <c r="G55916" s="75"/>
      <c r="BI55916" s="75"/>
      <c r="BJ55916" s="75"/>
    </row>
    <row r="55917" spans="3:62" x14ac:dyDescent="0.2">
      <c r="C55917" s="75"/>
      <c r="D55917" s="75"/>
      <c r="E55917" s="75"/>
      <c r="G55917" s="75"/>
      <c r="BI55917" s="75"/>
      <c r="BJ55917" s="75"/>
    </row>
    <row r="55918" spans="3:62" x14ac:dyDescent="0.2">
      <c r="C55918" s="75"/>
      <c r="D55918" s="75"/>
      <c r="E55918" s="75"/>
      <c r="G55918" s="75"/>
      <c r="BI55918" s="75"/>
      <c r="BJ55918" s="75"/>
    </row>
    <row r="55919" spans="3:62" x14ac:dyDescent="0.2">
      <c r="C55919" s="75"/>
      <c r="D55919" s="75"/>
      <c r="E55919" s="75"/>
      <c r="G55919" s="75"/>
      <c r="BI55919" s="75"/>
      <c r="BJ55919" s="75"/>
    </row>
    <row r="55920" spans="3:62" x14ac:dyDescent="0.2">
      <c r="C55920" s="75"/>
      <c r="D55920" s="75"/>
      <c r="E55920" s="75"/>
      <c r="G55920" s="75"/>
      <c r="BI55920" s="75"/>
      <c r="BJ55920" s="75"/>
    </row>
    <row r="55921" spans="3:62" x14ac:dyDescent="0.2">
      <c r="C55921" s="75"/>
      <c r="D55921" s="75"/>
      <c r="E55921" s="75"/>
      <c r="G55921" s="75"/>
      <c r="BI55921" s="75"/>
      <c r="BJ55921" s="75"/>
    </row>
    <row r="55922" spans="3:62" x14ac:dyDescent="0.2">
      <c r="C55922" s="75"/>
      <c r="D55922" s="75"/>
      <c r="E55922" s="75"/>
      <c r="G55922" s="75"/>
      <c r="BI55922" s="75"/>
      <c r="BJ55922" s="75"/>
    </row>
    <row r="55923" spans="3:62" x14ac:dyDescent="0.2">
      <c r="C55923" s="75"/>
      <c r="D55923" s="75"/>
      <c r="E55923" s="75"/>
      <c r="G55923" s="75"/>
      <c r="BI55923" s="75"/>
      <c r="BJ55923" s="75"/>
    </row>
    <row r="55924" spans="3:62" x14ac:dyDescent="0.2">
      <c r="C55924" s="75"/>
      <c r="D55924" s="75"/>
      <c r="E55924" s="75"/>
      <c r="G55924" s="75"/>
      <c r="BI55924" s="75"/>
      <c r="BJ55924" s="75"/>
    </row>
    <row r="55925" spans="3:62" x14ac:dyDescent="0.2">
      <c r="C55925" s="75"/>
      <c r="D55925" s="75"/>
      <c r="E55925" s="75"/>
      <c r="G55925" s="75"/>
      <c r="BI55925" s="75"/>
      <c r="BJ55925" s="75"/>
    </row>
    <row r="55926" spans="3:62" x14ac:dyDescent="0.2">
      <c r="C55926" s="75"/>
      <c r="D55926" s="75"/>
      <c r="E55926" s="75"/>
      <c r="G55926" s="75"/>
      <c r="BI55926" s="75"/>
      <c r="BJ55926" s="75"/>
    </row>
    <row r="55927" spans="3:62" x14ac:dyDescent="0.2">
      <c r="C55927" s="75"/>
      <c r="D55927" s="75"/>
      <c r="E55927" s="75"/>
      <c r="G55927" s="75"/>
      <c r="BI55927" s="75"/>
      <c r="BJ55927" s="75"/>
    </row>
    <row r="55928" spans="3:62" x14ac:dyDescent="0.2">
      <c r="C55928" s="75"/>
      <c r="D55928" s="75"/>
      <c r="E55928" s="75"/>
      <c r="G55928" s="75"/>
      <c r="BI55928" s="75"/>
      <c r="BJ55928" s="75"/>
    </row>
    <row r="55929" spans="3:62" x14ac:dyDescent="0.2">
      <c r="C55929" s="75"/>
      <c r="D55929" s="75"/>
      <c r="E55929" s="75"/>
      <c r="G55929" s="75"/>
      <c r="BI55929" s="75"/>
      <c r="BJ55929" s="75"/>
    </row>
    <row r="55930" spans="3:62" x14ac:dyDescent="0.2">
      <c r="C55930" s="75"/>
      <c r="D55930" s="75"/>
      <c r="E55930" s="75"/>
      <c r="G55930" s="75"/>
      <c r="BI55930" s="75"/>
      <c r="BJ55930" s="75"/>
    </row>
    <row r="55931" spans="3:62" x14ac:dyDescent="0.2">
      <c r="C55931" s="75"/>
      <c r="D55931" s="75"/>
      <c r="E55931" s="75"/>
      <c r="G55931" s="75"/>
      <c r="BI55931" s="75"/>
      <c r="BJ55931" s="75"/>
    </row>
    <row r="55932" spans="3:62" x14ac:dyDescent="0.2">
      <c r="C55932" s="75"/>
      <c r="D55932" s="75"/>
      <c r="E55932" s="75"/>
      <c r="G55932" s="75"/>
      <c r="BI55932" s="75"/>
      <c r="BJ55932" s="75"/>
    </row>
    <row r="55933" spans="3:62" x14ac:dyDescent="0.2">
      <c r="C55933" s="75"/>
      <c r="D55933" s="75"/>
      <c r="E55933" s="75"/>
      <c r="G55933" s="75"/>
      <c r="BI55933" s="75"/>
      <c r="BJ55933" s="75"/>
    </row>
    <row r="55934" spans="3:62" x14ac:dyDescent="0.2">
      <c r="C55934" s="75"/>
      <c r="D55934" s="75"/>
      <c r="E55934" s="75"/>
      <c r="G55934" s="75"/>
      <c r="BI55934" s="75"/>
      <c r="BJ55934" s="75"/>
    </row>
    <row r="55935" spans="3:62" x14ac:dyDescent="0.2">
      <c r="C55935" s="75"/>
      <c r="D55935" s="75"/>
      <c r="E55935" s="75"/>
      <c r="G55935" s="75"/>
      <c r="BI55935" s="75"/>
      <c r="BJ55935" s="75"/>
    </row>
    <row r="55936" spans="3:62" x14ac:dyDescent="0.2">
      <c r="C55936" s="75"/>
      <c r="D55936" s="75"/>
      <c r="E55936" s="75"/>
      <c r="G55936" s="75"/>
      <c r="BI55936" s="75"/>
      <c r="BJ55936" s="75"/>
    </row>
    <row r="55937" spans="3:62" x14ac:dyDescent="0.2">
      <c r="C55937" s="75"/>
      <c r="D55937" s="75"/>
      <c r="E55937" s="75"/>
      <c r="G55937" s="75"/>
      <c r="BI55937" s="75"/>
      <c r="BJ55937" s="75"/>
    </row>
    <row r="55938" spans="3:62" x14ac:dyDescent="0.2">
      <c r="C55938" s="75"/>
      <c r="D55938" s="75"/>
      <c r="E55938" s="75"/>
      <c r="G55938" s="75"/>
      <c r="BI55938" s="75"/>
      <c r="BJ55938" s="75"/>
    </row>
    <row r="55939" spans="3:62" x14ac:dyDescent="0.2">
      <c r="C55939" s="75"/>
      <c r="D55939" s="75"/>
      <c r="E55939" s="75"/>
      <c r="G55939" s="75"/>
      <c r="BI55939" s="75"/>
      <c r="BJ55939" s="75"/>
    </row>
    <row r="55940" spans="3:62" x14ac:dyDescent="0.2">
      <c r="C55940" s="75"/>
      <c r="D55940" s="75"/>
      <c r="E55940" s="75"/>
      <c r="G55940" s="75"/>
      <c r="BI55940" s="75"/>
      <c r="BJ55940" s="75"/>
    </row>
    <row r="55941" spans="3:62" x14ac:dyDescent="0.2">
      <c r="C55941" s="75"/>
      <c r="D55941" s="75"/>
      <c r="E55941" s="75"/>
      <c r="G55941" s="75"/>
      <c r="BI55941" s="75"/>
      <c r="BJ55941" s="75"/>
    </row>
    <row r="55942" spans="3:62" x14ac:dyDescent="0.2">
      <c r="C55942" s="75"/>
      <c r="D55942" s="75"/>
      <c r="E55942" s="75"/>
      <c r="G55942" s="75"/>
      <c r="BI55942" s="75"/>
      <c r="BJ55942" s="75"/>
    </row>
    <row r="55943" spans="3:62" x14ac:dyDescent="0.2">
      <c r="C55943" s="75"/>
      <c r="D55943" s="75"/>
      <c r="E55943" s="75"/>
      <c r="G55943" s="75"/>
      <c r="BI55943" s="75"/>
      <c r="BJ55943" s="75"/>
    </row>
    <row r="55944" spans="3:62" x14ac:dyDescent="0.2">
      <c r="C55944" s="75"/>
      <c r="D55944" s="75"/>
      <c r="E55944" s="75"/>
      <c r="G55944" s="75"/>
      <c r="BI55944" s="75"/>
      <c r="BJ55944" s="75"/>
    </row>
    <row r="55945" spans="3:62" x14ac:dyDescent="0.2">
      <c r="C55945" s="75"/>
      <c r="D55945" s="75"/>
      <c r="E55945" s="75"/>
      <c r="G55945" s="75"/>
      <c r="BI55945" s="75"/>
      <c r="BJ55945" s="75"/>
    </row>
    <row r="55946" spans="3:62" x14ac:dyDescent="0.2">
      <c r="C55946" s="75"/>
      <c r="D55946" s="75"/>
      <c r="E55946" s="75"/>
      <c r="G55946" s="75"/>
      <c r="BI55946" s="75"/>
      <c r="BJ55946" s="75"/>
    </row>
    <row r="55947" spans="3:62" x14ac:dyDescent="0.2">
      <c r="C55947" s="75"/>
      <c r="D55947" s="75"/>
      <c r="E55947" s="75"/>
      <c r="G55947" s="75"/>
      <c r="BI55947" s="75"/>
      <c r="BJ55947" s="75"/>
    </row>
    <row r="55948" spans="3:62" x14ac:dyDescent="0.2">
      <c r="C55948" s="75"/>
      <c r="D55948" s="75"/>
      <c r="E55948" s="75"/>
      <c r="G55948" s="75"/>
      <c r="BI55948" s="75"/>
      <c r="BJ55948" s="75"/>
    </row>
    <row r="55949" spans="3:62" x14ac:dyDescent="0.2">
      <c r="C55949" s="75"/>
      <c r="D55949" s="75"/>
      <c r="E55949" s="75"/>
      <c r="G55949" s="75"/>
      <c r="BI55949" s="75"/>
      <c r="BJ55949" s="75"/>
    </row>
    <row r="55950" spans="3:62" x14ac:dyDescent="0.2">
      <c r="C55950" s="75"/>
      <c r="D55950" s="75"/>
      <c r="E55950" s="75"/>
      <c r="G55950" s="75"/>
      <c r="BI55950" s="75"/>
      <c r="BJ55950" s="75"/>
    </row>
    <row r="55951" spans="3:62" x14ac:dyDescent="0.2">
      <c r="C55951" s="75"/>
      <c r="D55951" s="75"/>
      <c r="E55951" s="75"/>
      <c r="G55951" s="75"/>
      <c r="BI55951" s="75"/>
      <c r="BJ55951" s="75"/>
    </row>
    <row r="55952" spans="3:62" x14ac:dyDescent="0.2">
      <c r="C55952" s="75"/>
      <c r="D55952" s="75"/>
      <c r="E55952" s="75"/>
      <c r="G55952" s="75"/>
      <c r="BI55952" s="75"/>
      <c r="BJ55952" s="75"/>
    </row>
    <row r="55953" spans="3:62" x14ac:dyDescent="0.2">
      <c r="C55953" s="75"/>
      <c r="D55953" s="75"/>
      <c r="E55953" s="75"/>
      <c r="G55953" s="75"/>
      <c r="BI55953" s="75"/>
      <c r="BJ55953" s="75"/>
    </row>
    <row r="55954" spans="3:62" x14ac:dyDescent="0.2">
      <c r="C55954" s="75"/>
      <c r="D55954" s="75"/>
      <c r="E55954" s="75"/>
      <c r="G55954" s="75"/>
      <c r="BI55954" s="75"/>
      <c r="BJ55954" s="75"/>
    </row>
    <row r="55955" spans="3:62" x14ac:dyDescent="0.2">
      <c r="C55955" s="75"/>
      <c r="D55955" s="75"/>
      <c r="E55955" s="75"/>
      <c r="G55955" s="75"/>
      <c r="BI55955" s="75"/>
      <c r="BJ55955" s="75"/>
    </row>
    <row r="55956" spans="3:62" x14ac:dyDescent="0.2">
      <c r="C55956" s="75"/>
      <c r="D55956" s="75"/>
      <c r="E55956" s="75"/>
      <c r="G55956" s="75"/>
      <c r="BI55956" s="75"/>
      <c r="BJ55956" s="75"/>
    </row>
    <row r="55957" spans="3:62" x14ac:dyDescent="0.2">
      <c r="C55957" s="75"/>
      <c r="D55957" s="75"/>
      <c r="E55957" s="75"/>
      <c r="G55957" s="75"/>
      <c r="BI55957" s="75"/>
      <c r="BJ55957" s="75"/>
    </row>
    <row r="55958" spans="3:62" x14ac:dyDescent="0.2">
      <c r="C55958" s="75"/>
      <c r="D55958" s="75"/>
      <c r="E55958" s="75"/>
      <c r="G55958" s="75"/>
      <c r="BI55958" s="75"/>
      <c r="BJ55958" s="75"/>
    </row>
    <row r="55959" spans="3:62" x14ac:dyDescent="0.2">
      <c r="C55959" s="75"/>
      <c r="D55959" s="75"/>
      <c r="E55959" s="75"/>
      <c r="G55959" s="75"/>
      <c r="BI55959" s="75"/>
      <c r="BJ55959" s="75"/>
    </row>
    <row r="55960" spans="3:62" x14ac:dyDescent="0.2">
      <c r="C55960" s="75"/>
      <c r="D55960" s="75"/>
      <c r="E55960" s="75"/>
      <c r="G55960" s="75"/>
      <c r="BI55960" s="75"/>
      <c r="BJ55960" s="75"/>
    </row>
    <row r="55961" spans="3:62" x14ac:dyDescent="0.2">
      <c r="C55961" s="75"/>
      <c r="D55961" s="75"/>
      <c r="E55961" s="75"/>
      <c r="G55961" s="75"/>
      <c r="BI55961" s="75"/>
      <c r="BJ55961" s="75"/>
    </row>
    <row r="55962" spans="3:62" x14ac:dyDescent="0.2">
      <c r="C55962" s="75"/>
      <c r="D55962" s="75"/>
      <c r="E55962" s="75"/>
      <c r="G55962" s="75"/>
      <c r="BI55962" s="75"/>
      <c r="BJ55962" s="75"/>
    </row>
    <row r="55963" spans="3:62" x14ac:dyDescent="0.2">
      <c r="C55963" s="75"/>
      <c r="D55963" s="75"/>
      <c r="E55963" s="75"/>
      <c r="G55963" s="75"/>
      <c r="BI55963" s="75"/>
      <c r="BJ55963" s="75"/>
    </row>
    <row r="55964" spans="3:62" x14ac:dyDescent="0.2">
      <c r="C55964" s="75"/>
      <c r="D55964" s="75"/>
      <c r="E55964" s="75"/>
      <c r="G55964" s="75"/>
      <c r="BI55964" s="75"/>
      <c r="BJ55964" s="75"/>
    </row>
    <row r="55965" spans="3:62" x14ac:dyDescent="0.2">
      <c r="C55965" s="75"/>
      <c r="D55965" s="75"/>
      <c r="E55965" s="75"/>
      <c r="G55965" s="75"/>
      <c r="BI55965" s="75"/>
      <c r="BJ55965" s="75"/>
    </row>
    <row r="55966" spans="3:62" x14ac:dyDescent="0.2">
      <c r="C55966" s="75"/>
      <c r="D55966" s="75"/>
      <c r="E55966" s="75"/>
      <c r="G55966" s="75"/>
      <c r="BI55966" s="75"/>
      <c r="BJ55966" s="75"/>
    </row>
    <row r="55967" spans="3:62" x14ac:dyDescent="0.2">
      <c r="C55967" s="75"/>
      <c r="D55967" s="75"/>
      <c r="E55967" s="75"/>
      <c r="G55967" s="75"/>
      <c r="BI55967" s="75"/>
      <c r="BJ55967" s="75"/>
    </row>
    <row r="55968" spans="3:62" x14ac:dyDescent="0.2">
      <c r="C55968" s="75"/>
      <c r="D55968" s="75"/>
      <c r="E55968" s="75"/>
      <c r="G55968" s="75"/>
      <c r="BI55968" s="75"/>
      <c r="BJ55968" s="75"/>
    </row>
    <row r="55969" spans="3:62" x14ac:dyDescent="0.2">
      <c r="C55969" s="75"/>
      <c r="D55969" s="75"/>
      <c r="E55969" s="75"/>
      <c r="G55969" s="75"/>
      <c r="BI55969" s="75"/>
      <c r="BJ55969" s="75"/>
    </row>
    <row r="55970" spans="3:62" x14ac:dyDescent="0.2">
      <c r="C55970" s="75"/>
      <c r="D55970" s="75"/>
      <c r="E55970" s="75"/>
      <c r="G55970" s="75"/>
      <c r="BI55970" s="75"/>
      <c r="BJ55970" s="75"/>
    </row>
    <row r="55971" spans="3:62" x14ac:dyDescent="0.2">
      <c r="C55971" s="75"/>
      <c r="D55971" s="75"/>
      <c r="E55971" s="75"/>
      <c r="G55971" s="75"/>
      <c r="BI55971" s="75"/>
      <c r="BJ55971" s="75"/>
    </row>
    <row r="55972" spans="3:62" x14ac:dyDescent="0.2">
      <c r="C55972" s="75"/>
      <c r="D55972" s="75"/>
      <c r="E55972" s="75"/>
      <c r="G55972" s="75"/>
      <c r="BI55972" s="75"/>
      <c r="BJ55972" s="75"/>
    </row>
    <row r="55973" spans="3:62" x14ac:dyDescent="0.2">
      <c r="C55973" s="75"/>
      <c r="D55973" s="75"/>
      <c r="E55973" s="75"/>
      <c r="G55973" s="75"/>
      <c r="BI55973" s="75"/>
      <c r="BJ55973" s="75"/>
    </row>
    <row r="55974" spans="3:62" x14ac:dyDescent="0.2">
      <c r="C55974" s="75"/>
      <c r="D55974" s="75"/>
      <c r="E55974" s="75"/>
      <c r="G55974" s="75"/>
      <c r="BI55974" s="75"/>
      <c r="BJ55974" s="75"/>
    </row>
    <row r="55975" spans="3:62" x14ac:dyDescent="0.2">
      <c r="C55975" s="75"/>
      <c r="D55975" s="75"/>
      <c r="E55975" s="75"/>
      <c r="G55975" s="75"/>
      <c r="BI55975" s="75"/>
      <c r="BJ55975" s="75"/>
    </row>
    <row r="55976" spans="3:62" x14ac:dyDescent="0.2">
      <c r="C55976" s="75"/>
      <c r="D55976" s="75"/>
      <c r="E55976" s="75"/>
      <c r="G55976" s="75"/>
      <c r="BI55976" s="75"/>
      <c r="BJ55976" s="75"/>
    </row>
    <row r="55977" spans="3:62" x14ac:dyDescent="0.2">
      <c r="C55977" s="75"/>
      <c r="D55977" s="75"/>
      <c r="E55977" s="75"/>
      <c r="G55977" s="75"/>
      <c r="BI55977" s="75"/>
      <c r="BJ55977" s="75"/>
    </row>
    <row r="55978" spans="3:62" x14ac:dyDescent="0.2">
      <c r="C55978" s="75"/>
      <c r="D55978" s="75"/>
      <c r="E55978" s="75"/>
      <c r="G55978" s="75"/>
      <c r="BI55978" s="75"/>
      <c r="BJ55978" s="75"/>
    </row>
    <row r="55979" spans="3:62" x14ac:dyDescent="0.2">
      <c r="C55979" s="75"/>
      <c r="D55979" s="75"/>
      <c r="E55979" s="75"/>
      <c r="G55979" s="75"/>
      <c r="BI55979" s="75"/>
      <c r="BJ55979" s="75"/>
    </row>
    <row r="55980" spans="3:62" x14ac:dyDescent="0.2">
      <c r="C55980" s="75"/>
      <c r="D55980" s="75"/>
      <c r="E55980" s="75"/>
      <c r="G55980" s="75"/>
      <c r="BI55980" s="75"/>
      <c r="BJ55980" s="75"/>
    </row>
    <row r="55981" spans="3:62" x14ac:dyDescent="0.2">
      <c r="C55981" s="75"/>
      <c r="D55981" s="75"/>
      <c r="E55981" s="75"/>
      <c r="G55981" s="75"/>
      <c r="BI55981" s="75"/>
      <c r="BJ55981" s="75"/>
    </row>
    <row r="55982" spans="3:62" x14ac:dyDescent="0.2">
      <c r="C55982" s="75"/>
      <c r="D55982" s="75"/>
      <c r="E55982" s="75"/>
      <c r="G55982" s="75"/>
      <c r="BI55982" s="75"/>
      <c r="BJ55982" s="75"/>
    </row>
    <row r="55983" spans="3:62" x14ac:dyDescent="0.2">
      <c r="C55983" s="75"/>
      <c r="D55983" s="75"/>
      <c r="E55983" s="75"/>
      <c r="G55983" s="75"/>
      <c r="BI55983" s="75"/>
      <c r="BJ55983" s="75"/>
    </row>
    <row r="55984" spans="3:62" x14ac:dyDescent="0.2">
      <c r="C55984" s="75"/>
      <c r="D55984" s="75"/>
      <c r="E55984" s="75"/>
      <c r="G55984" s="75"/>
      <c r="BI55984" s="75"/>
      <c r="BJ55984" s="75"/>
    </row>
    <row r="55985" spans="3:62" x14ac:dyDescent="0.2">
      <c r="C55985" s="75"/>
      <c r="D55985" s="75"/>
      <c r="E55985" s="75"/>
      <c r="G55985" s="75"/>
      <c r="BI55985" s="75"/>
      <c r="BJ55985" s="75"/>
    </row>
    <row r="55986" spans="3:62" x14ac:dyDescent="0.2">
      <c r="C55986" s="75"/>
      <c r="D55986" s="75"/>
      <c r="E55986" s="75"/>
      <c r="G55986" s="75"/>
      <c r="BI55986" s="75"/>
      <c r="BJ55986" s="75"/>
    </row>
    <row r="55987" spans="3:62" x14ac:dyDescent="0.2">
      <c r="C55987" s="75"/>
      <c r="D55987" s="75"/>
      <c r="E55987" s="75"/>
      <c r="G55987" s="75"/>
      <c r="BI55987" s="75"/>
      <c r="BJ55987" s="75"/>
    </row>
    <row r="55988" spans="3:62" x14ac:dyDescent="0.2">
      <c r="C55988" s="75"/>
      <c r="D55988" s="75"/>
      <c r="E55988" s="75"/>
      <c r="G55988" s="75"/>
      <c r="BI55988" s="75"/>
      <c r="BJ55988" s="75"/>
    </row>
    <row r="55989" spans="3:62" x14ac:dyDescent="0.2">
      <c r="C55989" s="75"/>
      <c r="D55989" s="75"/>
      <c r="E55989" s="75"/>
      <c r="G55989" s="75"/>
      <c r="BI55989" s="75"/>
      <c r="BJ55989" s="75"/>
    </row>
    <row r="55990" spans="3:62" x14ac:dyDescent="0.2">
      <c r="C55990" s="75"/>
      <c r="D55990" s="75"/>
      <c r="E55990" s="75"/>
      <c r="G55990" s="75"/>
      <c r="BI55990" s="75"/>
      <c r="BJ55990" s="75"/>
    </row>
    <row r="55991" spans="3:62" x14ac:dyDescent="0.2">
      <c r="C55991" s="75"/>
      <c r="D55991" s="75"/>
      <c r="E55991" s="75"/>
      <c r="G55991" s="75"/>
      <c r="BI55991" s="75"/>
      <c r="BJ55991" s="75"/>
    </row>
    <row r="55992" spans="3:62" x14ac:dyDescent="0.2">
      <c r="C55992" s="75"/>
      <c r="D55992" s="75"/>
      <c r="E55992" s="75"/>
      <c r="G55992" s="75"/>
      <c r="BI55992" s="75"/>
      <c r="BJ55992" s="75"/>
    </row>
    <row r="55993" spans="3:62" x14ac:dyDescent="0.2">
      <c r="C55993" s="75"/>
      <c r="D55993" s="75"/>
      <c r="E55993" s="75"/>
      <c r="G55993" s="75"/>
      <c r="BI55993" s="75"/>
      <c r="BJ55993" s="75"/>
    </row>
    <row r="55994" spans="3:62" x14ac:dyDescent="0.2">
      <c r="C55994" s="75"/>
      <c r="D55994" s="75"/>
      <c r="E55994" s="75"/>
      <c r="G55994" s="75"/>
      <c r="BI55994" s="75"/>
      <c r="BJ55994" s="75"/>
    </row>
    <row r="55995" spans="3:62" x14ac:dyDescent="0.2">
      <c r="C55995" s="75"/>
      <c r="D55995" s="75"/>
      <c r="E55995" s="75"/>
      <c r="G55995" s="75"/>
      <c r="BI55995" s="75"/>
      <c r="BJ55995" s="75"/>
    </row>
    <row r="55996" spans="3:62" x14ac:dyDescent="0.2">
      <c r="C55996" s="75"/>
      <c r="D55996" s="75"/>
      <c r="E55996" s="75"/>
      <c r="G55996" s="75"/>
      <c r="BI55996" s="75"/>
      <c r="BJ55996" s="75"/>
    </row>
    <row r="55997" spans="3:62" x14ac:dyDescent="0.2">
      <c r="C55997" s="75"/>
      <c r="D55997" s="75"/>
      <c r="E55997" s="75"/>
      <c r="G55997" s="75"/>
      <c r="BI55997" s="75"/>
      <c r="BJ55997" s="75"/>
    </row>
    <row r="55998" spans="3:62" x14ac:dyDescent="0.2">
      <c r="C55998" s="75"/>
      <c r="D55998" s="75"/>
      <c r="E55998" s="75"/>
      <c r="G55998" s="75"/>
      <c r="BI55998" s="75"/>
      <c r="BJ55998" s="75"/>
    </row>
    <row r="55999" spans="3:62" x14ac:dyDescent="0.2">
      <c r="C55999" s="75"/>
      <c r="D55999" s="75"/>
      <c r="E55999" s="75"/>
      <c r="G55999" s="75"/>
      <c r="BI55999" s="75"/>
      <c r="BJ55999" s="75"/>
    </row>
    <row r="56000" spans="3:62" x14ac:dyDescent="0.2">
      <c r="C56000" s="75"/>
      <c r="D56000" s="75"/>
      <c r="E56000" s="75"/>
      <c r="G56000" s="75"/>
      <c r="BI56000" s="75"/>
      <c r="BJ56000" s="75"/>
    </row>
    <row r="56001" spans="3:62" x14ac:dyDescent="0.2">
      <c r="C56001" s="75"/>
      <c r="D56001" s="75"/>
      <c r="E56001" s="75"/>
      <c r="G56001" s="75"/>
      <c r="BI56001" s="75"/>
      <c r="BJ56001" s="75"/>
    </row>
    <row r="56002" spans="3:62" x14ac:dyDescent="0.2">
      <c r="C56002" s="75"/>
      <c r="D56002" s="75"/>
      <c r="E56002" s="75"/>
      <c r="G56002" s="75"/>
      <c r="BI56002" s="75"/>
      <c r="BJ56002" s="75"/>
    </row>
    <row r="56003" spans="3:62" x14ac:dyDescent="0.2">
      <c r="C56003" s="75"/>
      <c r="D56003" s="75"/>
      <c r="E56003" s="75"/>
      <c r="G56003" s="75"/>
      <c r="BI56003" s="75"/>
      <c r="BJ56003" s="75"/>
    </row>
    <row r="56004" spans="3:62" x14ac:dyDescent="0.2">
      <c r="C56004" s="75"/>
      <c r="D56004" s="75"/>
      <c r="E56004" s="75"/>
      <c r="G56004" s="75"/>
      <c r="BI56004" s="75"/>
      <c r="BJ56004" s="75"/>
    </row>
    <row r="56005" spans="3:62" x14ac:dyDescent="0.2">
      <c r="C56005" s="75"/>
      <c r="D56005" s="75"/>
      <c r="E56005" s="75"/>
      <c r="G56005" s="75"/>
      <c r="BI56005" s="75"/>
      <c r="BJ56005" s="75"/>
    </row>
    <row r="56006" spans="3:62" x14ac:dyDescent="0.2">
      <c r="C56006" s="75"/>
      <c r="D56006" s="75"/>
      <c r="E56006" s="75"/>
      <c r="G56006" s="75"/>
      <c r="BI56006" s="75"/>
      <c r="BJ56006" s="75"/>
    </row>
    <row r="56007" spans="3:62" x14ac:dyDescent="0.2">
      <c r="C56007" s="75"/>
      <c r="D56007" s="75"/>
      <c r="E56007" s="75"/>
      <c r="G56007" s="75"/>
      <c r="BI56007" s="75"/>
      <c r="BJ56007" s="75"/>
    </row>
    <row r="56008" spans="3:62" x14ac:dyDescent="0.2">
      <c r="C56008" s="75"/>
      <c r="D56008" s="75"/>
      <c r="E56008" s="75"/>
      <c r="G56008" s="75"/>
      <c r="BI56008" s="75"/>
      <c r="BJ56008" s="75"/>
    </row>
    <row r="56009" spans="3:62" x14ac:dyDescent="0.2">
      <c r="C56009" s="75"/>
      <c r="D56009" s="75"/>
      <c r="E56009" s="75"/>
      <c r="G56009" s="75"/>
      <c r="BI56009" s="75"/>
      <c r="BJ56009" s="75"/>
    </row>
    <row r="56010" spans="3:62" x14ac:dyDescent="0.2">
      <c r="C56010" s="75"/>
      <c r="D56010" s="75"/>
      <c r="E56010" s="75"/>
      <c r="G56010" s="75"/>
      <c r="BI56010" s="75"/>
      <c r="BJ56010" s="75"/>
    </row>
    <row r="56011" spans="3:62" x14ac:dyDescent="0.2">
      <c r="C56011" s="75"/>
      <c r="D56011" s="75"/>
      <c r="E56011" s="75"/>
      <c r="G56011" s="75"/>
      <c r="BI56011" s="75"/>
      <c r="BJ56011" s="75"/>
    </row>
    <row r="56012" spans="3:62" x14ac:dyDescent="0.2">
      <c r="C56012" s="75"/>
      <c r="D56012" s="75"/>
      <c r="E56012" s="75"/>
      <c r="G56012" s="75"/>
      <c r="BI56012" s="75"/>
      <c r="BJ56012" s="75"/>
    </row>
    <row r="56013" spans="3:62" x14ac:dyDescent="0.2">
      <c r="C56013" s="75"/>
      <c r="D56013" s="75"/>
      <c r="E56013" s="75"/>
      <c r="G56013" s="75"/>
      <c r="BI56013" s="75"/>
      <c r="BJ56013" s="75"/>
    </row>
    <row r="56014" spans="3:62" x14ac:dyDescent="0.2">
      <c r="C56014" s="75"/>
      <c r="D56014" s="75"/>
      <c r="E56014" s="75"/>
      <c r="G56014" s="75"/>
      <c r="BI56014" s="75"/>
      <c r="BJ56014" s="75"/>
    </row>
    <row r="56015" spans="3:62" x14ac:dyDescent="0.2">
      <c r="C56015" s="75"/>
      <c r="D56015" s="75"/>
      <c r="E56015" s="75"/>
      <c r="G56015" s="75"/>
      <c r="BI56015" s="75"/>
      <c r="BJ56015" s="75"/>
    </row>
    <row r="56016" spans="3:62" x14ac:dyDescent="0.2">
      <c r="C56016" s="75"/>
      <c r="D56016" s="75"/>
      <c r="E56016" s="75"/>
      <c r="G56016" s="75"/>
      <c r="BI56016" s="75"/>
      <c r="BJ56016" s="75"/>
    </row>
    <row r="56017" spans="3:62" x14ac:dyDescent="0.2">
      <c r="C56017" s="75"/>
      <c r="D56017" s="75"/>
      <c r="E56017" s="75"/>
      <c r="G56017" s="75"/>
      <c r="BI56017" s="75"/>
      <c r="BJ56017" s="75"/>
    </row>
    <row r="56018" spans="3:62" x14ac:dyDescent="0.2">
      <c r="C56018" s="75"/>
      <c r="D56018" s="75"/>
      <c r="E56018" s="75"/>
      <c r="G56018" s="75"/>
      <c r="BI56018" s="75"/>
      <c r="BJ56018" s="75"/>
    </row>
    <row r="56019" spans="3:62" x14ac:dyDescent="0.2">
      <c r="C56019" s="75"/>
      <c r="D56019" s="75"/>
      <c r="E56019" s="75"/>
      <c r="G56019" s="75"/>
      <c r="BI56019" s="75"/>
      <c r="BJ56019" s="75"/>
    </row>
    <row r="56020" spans="3:62" x14ac:dyDescent="0.2">
      <c r="C56020" s="75"/>
      <c r="D56020" s="75"/>
      <c r="E56020" s="75"/>
      <c r="G56020" s="75"/>
      <c r="BI56020" s="75"/>
      <c r="BJ56020" s="75"/>
    </row>
    <row r="56021" spans="3:62" x14ac:dyDescent="0.2">
      <c r="C56021" s="75"/>
      <c r="D56021" s="75"/>
      <c r="E56021" s="75"/>
      <c r="G56021" s="75"/>
      <c r="BI56021" s="75"/>
      <c r="BJ56021" s="75"/>
    </row>
    <row r="56022" spans="3:62" x14ac:dyDescent="0.2">
      <c r="C56022" s="75"/>
      <c r="D56022" s="75"/>
      <c r="E56022" s="75"/>
      <c r="G56022" s="75"/>
      <c r="BI56022" s="75"/>
      <c r="BJ56022" s="75"/>
    </row>
    <row r="56023" spans="3:62" x14ac:dyDescent="0.2">
      <c r="C56023" s="75"/>
      <c r="D56023" s="75"/>
      <c r="E56023" s="75"/>
      <c r="G56023" s="75"/>
      <c r="BI56023" s="75"/>
      <c r="BJ56023" s="75"/>
    </row>
    <row r="56024" spans="3:62" x14ac:dyDescent="0.2">
      <c r="C56024" s="75"/>
      <c r="D56024" s="75"/>
      <c r="E56024" s="75"/>
      <c r="G56024" s="75"/>
      <c r="BI56024" s="75"/>
      <c r="BJ56024" s="75"/>
    </row>
    <row r="56025" spans="3:62" x14ac:dyDescent="0.2">
      <c r="C56025" s="75"/>
      <c r="D56025" s="75"/>
      <c r="E56025" s="75"/>
      <c r="G56025" s="75"/>
      <c r="BI56025" s="75"/>
      <c r="BJ56025" s="75"/>
    </row>
    <row r="56026" spans="3:62" x14ac:dyDescent="0.2">
      <c r="C56026" s="75"/>
      <c r="D56026" s="75"/>
      <c r="E56026" s="75"/>
      <c r="G56026" s="75"/>
      <c r="BI56026" s="75"/>
      <c r="BJ56026" s="75"/>
    </row>
    <row r="56027" spans="3:62" x14ac:dyDescent="0.2">
      <c r="C56027" s="75"/>
      <c r="D56027" s="75"/>
      <c r="E56027" s="75"/>
      <c r="G56027" s="75"/>
      <c r="BI56027" s="75"/>
      <c r="BJ56027" s="75"/>
    </row>
    <row r="56028" spans="3:62" x14ac:dyDescent="0.2">
      <c r="C56028" s="75"/>
      <c r="D56028" s="75"/>
      <c r="E56028" s="75"/>
      <c r="G56028" s="75"/>
      <c r="BI56028" s="75"/>
      <c r="BJ56028" s="75"/>
    </row>
    <row r="56029" spans="3:62" x14ac:dyDescent="0.2">
      <c r="C56029" s="75"/>
      <c r="D56029" s="75"/>
      <c r="E56029" s="75"/>
      <c r="G56029" s="75"/>
      <c r="BI56029" s="75"/>
      <c r="BJ56029" s="75"/>
    </row>
    <row r="56030" spans="3:62" x14ac:dyDescent="0.2">
      <c r="C56030" s="75"/>
      <c r="D56030" s="75"/>
      <c r="E56030" s="75"/>
      <c r="G56030" s="75"/>
      <c r="BI56030" s="75"/>
      <c r="BJ56030" s="75"/>
    </row>
    <row r="56031" spans="3:62" x14ac:dyDescent="0.2">
      <c r="C56031" s="75"/>
      <c r="D56031" s="75"/>
      <c r="E56031" s="75"/>
      <c r="G56031" s="75"/>
      <c r="BI56031" s="75"/>
      <c r="BJ56031" s="75"/>
    </row>
    <row r="56032" spans="3:62" x14ac:dyDescent="0.2">
      <c r="C56032" s="75"/>
      <c r="D56032" s="75"/>
      <c r="E56032" s="75"/>
      <c r="G56032" s="75"/>
      <c r="BI56032" s="75"/>
      <c r="BJ56032" s="75"/>
    </row>
    <row r="56033" spans="3:62" x14ac:dyDescent="0.2">
      <c r="C56033" s="75"/>
      <c r="D56033" s="75"/>
      <c r="E56033" s="75"/>
      <c r="G56033" s="75"/>
      <c r="BI56033" s="75"/>
      <c r="BJ56033" s="75"/>
    </row>
    <row r="56034" spans="3:62" x14ac:dyDescent="0.2">
      <c r="C56034" s="75"/>
      <c r="D56034" s="75"/>
      <c r="E56034" s="75"/>
      <c r="G56034" s="75"/>
      <c r="BI56034" s="75"/>
      <c r="BJ56034" s="75"/>
    </row>
    <row r="56035" spans="3:62" x14ac:dyDescent="0.2">
      <c r="C56035" s="75"/>
      <c r="D56035" s="75"/>
      <c r="E56035" s="75"/>
      <c r="G56035" s="75"/>
      <c r="BI56035" s="75"/>
      <c r="BJ56035" s="75"/>
    </row>
    <row r="56036" spans="3:62" x14ac:dyDescent="0.2">
      <c r="C56036" s="75"/>
      <c r="D56036" s="75"/>
      <c r="E56036" s="75"/>
      <c r="G56036" s="75"/>
      <c r="BI56036" s="75"/>
      <c r="BJ56036" s="75"/>
    </row>
    <row r="56037" spans="3:62" x14ac:dyDescent="0.2">
      <c r="C56037" s="75"/>
      <c r="D56037" s="75"/>
      <c r="E56037" s="75"/>
      <c r="G56037" s="75"/>
      <c r="BI56037" s="75"/>
      <c r="BJ56037" s="75"/>
    </row>
    <row r="56038" spans="3:62" x14ac:dyDescent="0.2">
      <c r="C56038" s="75"/>
      <c r="D56038" s="75"/>
      <c r="E56038" s="75"/>
      <c r="G56038" s="75"/>
      <c r="BI56038" s="75"/>
      <c r="BJ56038" s="75"/>
    </row>
    <row r="56039" spans="3:62" x14ac:dyDescent="0.2">
      <c r="C56039" s="75"/>
      <c r="D56039" s="75"/>
      <c r="E56039" s="75"/>
      <c r="G56039" s="75"/>
      <c r="BI56039" s="75"/>
      <c r="BJ56039" s="75"/>
    </row>
    <row r="56040" spans="3:62" x14ac:dyDescent="0.2">
      <c r="C56040" s="75"/>
      <c r="D56040" s="75"/>
      <c r="E56040" s="75"/>
      <c r="G56040" s="75"/>
      <c r="BI56040" s="75"/>
      <c r="BJ56040" s="75"/>
    </row>
    <row r="56041" spans="3:62" x14ac:dyDescent="0.2">
      <c r="C56041" s="75"/>
      <c r="D56041" s="75"/>
      <c r="E56041" s="75"/>
      <c r="G56041" s="75"/>
      <c r="BI56041" s="75"/>
      <c r="BJ56041" s="75"/>
    </row>
    <row r="56042" spans="3:62" x14ac:dyDescent="0.2">
      <c r="C56042" s="75"/>
      <c r="D56042" s="75"/>
      <c r="E56042" s="75"/>
      <c r="G56042" s="75"/>
      <c r="BI56042" s="75"/>
      <c r="BJ56042" s="75"/>
    </row>
    <row r="56043" spans="3:62" x14ac:dyDescent="0.2">
      <c r="C56043" s="75"/>
      <c r="D56043" s="75"/>
      <c r="E56043" s="75"/>
      <c r="G56043" s="75"/>
      <c r="BI56043" s="75"/>
      <c r="BJ56043" s="75"/>
    </row>
    <row r="56044" spans="3:62" x14ac:dyDescent="0.2">
      <c r="C56044" s="75"/>
      <c r="D56044" s="75"/>
      <c r="E56044" s="75"/>
      <c r="G56044" s="75"/>
      <c r="BI56044" s="75"/>
      <c r="BJ56044" s="75"/>
    </row>
    <row r="56045" spans="3:62" x14ac:dyDescent="0.2">
      <c r="C56045" s="75"/>
      <c r="D56045" s="75"/>
      <c r="E56045" s="75"/>
      <c r="G56045" s="75"/>
      <c r="BI56045" s="75"/>
      <c r="BJ56045" s="75"/>
    </row>
    <row r="56046" spans="3:62" x14ac:dyDescent="0.2">
      <c r="C56046" s="75"/>
      <c r="D56046" s="75"/>
      <c r="E56046" s="75"/>
      <c r="G56046" s="75"/>
      <c r="BI56046" s="75"/>
      <c r="BJ56046" s="75"/>
    </row>
    <row r="56047" spans="3:62" x14ac:dyDescent="0.2">
      <c r="C56047" s="75"/>
      <c r="D56047" s="75"/>
      <c r="E56047" s="75"/>
      <c r="G56047" s="75"/>
      <c r="BI56047" s="75"/>
      <c r="BJ56047" s="75"/>
    </row>
    <row r="56048" spans="3:62" x14ac:dyDescent="0.2">
      <c r="C56048" s="75"/>
      <c r="D56048" s="75"/>
      <c r="E56048" s="75"/>
      <c r="G56048" s="75"/>
      <c r="BI56048" s="75"/>
      <c r="BJ56048" s="75"/>
    </row>
    <row r="56049" spans="3:62" x14ac:dyDescent="0.2">
      <c r="C56049" s="75"/>
      <c r="D56049" s="75"/>
      <c r="E56049" s="75"/>
      <c r="G56049" s="75"/>
      <c r="BI56049" s="75"/>
      <c r="BJ56049" s="75"/>
    </row>
    <row r="56050" spans="3:62" x14ac:dyDescent="0.2">
      <c r="C56050" s="75"/>
      <c r="D56050" s="75"/>
      <c r="E56050" s="75"/>
      <c r="G56050" s="75"/>
      <c r="BI56050" s="75"/>
      <c r="BJ56050" s="75"/>
    </row>
    <row r="56051" spans="3:62" x14ac:dyDescent="0.2">
      <c r="C56051" s="75"/>
      <c r="D56051" s="75"/>
      <c r="E56051" s="75"/>
      <c r="G56051" s="75"/>
      <c r="BI56051" s="75"/>
      <c r="BJ56051" s="75"/>
    </row>
    <row r="56052" spans="3:62" x14ac:dyDescent="0.2">
      <c r="C56052" s="75"/>
      <c r="D56052" s="75"/>
      <c r="E56052" s="75"/>
      <c r="G56052" s="75"/>
      <c r="BI56052" s="75"/>
      <c r="BJ56052" s="75"/>
    </row>
    <row r="56053" spans="3:62" x14ac:dyDescent="0.2">
      <c r="C56053" s="75"/>
      <c r="D56053" s="75"/>
      <c r="E56053" s="75"/>
      <c r="G56053" s="75"/>
      <c r="BI56053" s="75"/>
      <c r="BJ56053" s="75"/>
    </row>
    <row r="56054" spans="3:62" x14ac:dyDescent="0.2">
      <c r="C56054" s="75"/>
      <c r="D56054" s="75"/>
      <c r="E56054" s="75"/>
      <c r="G56054" s="75"/>
      <c r="BI56054" s="75"/>
      <c r="BJ56054" s="75"/>
    </row>
    <row r="56055" spans="3:62" x14ac:dyDescent="0.2">
      <c r="C56055" s="75"/>
      <c r="D56055" s="75"/>
      <c r="E56055" s="75"/>
      <c r="G56055" s="75"/>
      <c r="BI56055" s="75"/>
      <c r="BJ56055" s="75"/>
    </row>
    <row r="56056" spans="3:62" x14ac:dyDescent="0.2">
      <c r="C56056" s="75"/>
      <c r="D56056" s="75"/>
      <c r="E56056" s="75"/>
      <c r="G56056" s="75"/>
      <c r="BI56056" s="75"/>
      <c r="BJ56056" s="75"/>
    </row>
    <row r="56057" spans="3:62" x14ac:dyDescent="0.2">
      <c r="C56057" s="75"/>
      <c r="D56057" s="75"/>
      <c r="E56057" s="75"/>
      <c r="G56057" s="75"/>
      <c r="BI56057" s="75"/>
      <c r="BJ56057" s="75"/>
    </row>
    <row r="56058" spans="3:62" x14ac:dyDescent="0.2">
      <c r="C56058" s="75"/>
      <c r="D56058" s="75"/>
      <c r="E56058" s="75"/>
      <c r="G56058" s="75"/>
      <c r="BI56058" s="75"/>
      <c r="BJ56058" s="75"/>
    </row>
    <row r="56059" spans="3:62" x14ac:dyDescent="0.2">
      <c r="C56059" s="75"/>
      <c r="D56059" s="75"/>
      <c r="E56059" s="75"/>
      <c r="G56059" s="75"/>
      <c r="BI56059" s="75"/>
      <c r="BJ56059" s="75"/>
    </row>
    <row r="56060" spans="3:62" x14ac:dyDescent="0.2">
      <c r="C56060" s="75"/>
      <c r="D56060" s="75"/>
      <c r="E56060" s="75"/>
      <c r="G56060" s="75"/>
      <c r="BI56060" s="75"/>
      <c r="BJ56060" s="75"/>
    </row>
    <row r="56061" spans="3:62" x14ac:dyDescent="0.2">
      <c r="C56061" s="75"/>
      <c r="D56061" s="75"/>
      <c r="E56061" s="75"/>
      <c r="G56061" s="75"/>
      <c r="BI56061" s="75"/>
      <c r="BJ56061" s="75"/>
    </row>
    <row r="56062" spans="3:62" x14ac:dyDescent="0.2">
      <c r="C56062" s="75"/>
      <c r="D56062" s="75"/>
      <c r="E56062" s="75"/>
      <c r="G56062" s="75"/>
      <c r="BI56062" s="75"/>
      <c r="BJ56062" s="75"/>
    </row>
    <row r="56063" spans="3:62" x14ac:dyDescent="0.2">
      <c r="C56063" s="75"/>
      <c r="D56063" s="75"/>
      <c r="E56063" s="75"/>
      <c r="G56063" s="75"/>
      <c r="BI56063" s="75"/>
      <c r="BJ56063" s="75"/>
    </row>
    <row r="56064" spans="3:62" x14ac:dyDescent="0.2">
      <c r="C56064" s="75"/>
      <c r="D56064" s="75"/>
      <c r="E56064" s="75"/>
      <c r="G56064" s="75"/>
      <c r="BI56064" s="75"/>
      <c r="BJ56064" s="75"/>
    </row>
    <row r="56065" spans="3:62" x14ac:dyDescent="0.2">
      <c r="C56065" s="75"/>
      <c r="D56065" s="75"/>
      <c r="E56065" s="75"/>
      <c r="G56065" s="75"/>
      <c r="BI56065" s="75"/>
      <c r="BJ56065" s="75"/>
    </row>
    <row r="56066" spans="3:62" x14ac:dyDescent="0.2">
      <c r="C56066" s="75"/>
      <c r="D56066" s="75"/>
      <c r="E56066" s="75"/>
      <c r="G56066" s="75"/>
      <c r="BI56066" s="75"/>
      <c r="BJ56066" s="75"/>
    </row>
    <row r="56067" spans="3:62" x14ac:dyDescent="0.2">
      <c r="C56067" s="75"/>
      <c r="D56067" s="75"/>
      <c r="E56067" s="75"/>
      <c r="G56067" s="75"/>
      <c r="BI56067" s="75"/>
      <c r="BJ56067" s="75"/>
    </row>
    <row r="56068" spans="3:62" x14ac:dyDescent="0.2">
      <c r="C56068" s="75"/>
      <c r="D56068" s="75"/>
      <c r="E56068" s="75"/>
      <c r="G56068" s="75"/>
      <c r="BI56068" s="75"/>
      <c r="BJ56068" s="75"/>
    </row>
    <row r="56069" spans="3:62" x14ac:dyDescent="0.2">
      <c r="C56069" s="75"/>
      <c r="D56069" s="75"/>
      <c r="E56069" s="75"/>
      <c r="G56069" s="75"/>
      <c r="BI56069" s="75"/>
      <c r="BJ56069" s="75"/>
    </row>
    <row r="56070" spans="3:62" x14ac:dyDescent="0.2">
      <c r="C56070" s="75"/>
      <c r="D56070" s="75"/>
      <c r="E56070" s="75"/>
      <c r="G56070" s="75"/>
      <c r="BI56070" s="75"/>
      <c r="BJ56070" s="75"/>
    </row>
    <row r="56071" spans="3:62" x14ac:dyDescent="0.2">
      <c r="C56071" s="75"/>
      <c r="D56071" s="75"/>
      <c r="E56071" s="75"/>
      <c r="G56071" s="75"/>
      <c r="BI56071" s="75"/>
      <c r="BJ56071" s="75"/>
    </row>
    <row r="56072" spans="3:62" x14ac:dyDescent="0.2">
      <c r="C56072" s="75"/>
      <c r="D56072" s="75"/>
      <c r="E56072" s="75"/>
      <c r="G56072" s="75"/>
      <c r="BI56072" s="75"/>
      <c r="BJ56072" s="75"/>
    </row>
    <row r="56073" spans="3:62" x14ac:dyDescent="0.2">
      <c r="C56073" s="75"/>
      <c r="D56073" s="75"/>
      <c r="E56073" s="75"/>
      <c r="G56073" s="75"/>
      <c r="BI56073" s="75"/>
      <c r="BJ56073" s="75"/>
    </row>
    <row r="56074" spans="3:62" x14ac:dyDescent="0.2">
      <c r="C56074" s="75"/>
      <c r="D56074" s="75"/>
      <c r="E56074" s="75"/>
      <c r="G56074" s="75"/>
      <c r="BI56074" s="75"/>
      <c r="BJ56074" s="75"/>
    </row>
    <row r="56075" spans="3:62" x14ac:dyDescent="0.2">
      <c r="C56075" s="75"/>
      <c r="D56075" s="75"/>
      <c r="E56075" s="75"/>
      <c r="G56075" s="75"/>
      <c r="BI56075" s="75"/>
      <c r="BJ56075" s="75"/>
    </row>
    <row r="56076" spans="3:62" x14ac:dyDescent="0.2">
      <c r="C56076" s="75"/>
      <c r="D56076" s="75"/>
      <c r="E56076" s="75"/>
      <c r="G56076" s="75"/>
      <c r="BI56076" s="75"/>
      <c r="BJ56076" s="75"/>
    </row>
    <row r="56077" spans="3:62" x14ac:dyDescent="0.2">
      <c r="C56077" s="75"/>
      <c r="D56077" s="75"/>
      <c r="E56077" s="75"/>
      <c r="G56077" s="75"/>
      <c r="BI56077" s="75"/>
      <c r="BJ56077" s="75"/>
    </row>
    <row r="56078" spans="3:62" x14ac:dyDescent="0.2">
      <c r="C56078" s="75"/>
      <c r="D56078" s="75"/>
      <c r="E56078" s="75"/>
      <c r="G56078" s="75"/>
      <c r="BI56078" s="75"/>
      <c r="BJ56078" s="75"/>
    </row>
    <row r="56079" spans="3:62" x14ac:dyDescent="0.2">
      <c r="C56079" s="75"/>
      <c r="D56079" s="75"/>
      <c r="E56079" s="75"/>
      <c r="G56079" s="75"/>
      <c r="BI56079" s="75"/>
      <c r="BJ56079" s="75"/>
    </row>
    <row r="56080" spans="3:62" x14ac:dyDescent="0.2">
      <c r="C56080" s="75"/>
      <c r="D56080" s="75"/>
      <c r="E56080" s="75"/>
      <c r="G56080" s="75"/>
      <c r="BI56080" s="75"/>
      <c r="BJ56080" s="75"/>
    </row>
    <row r="56081" spans="3:62" x14ac:dyDescent="0.2">
      <c r="C56081" s="75"/>
      <c r="D56081" s="75"/>
      <c r="E56081" s="75"/>
      <c r="G56081" s="75"/>
      <c r="BI56081" s="75"/>
      <c r="BJ56081" s="75"/>
    </row>
    <row r="56082" spans="3:62" x14ac:dyDescent="0.2">
      <c r="C56082" s="75"/>
      <c r="D56082" s="75"/>
      <c r="E56082" s="75"/>
      <c r="G56082" s="75"/>
      <c r="BI56082" s="75"/>
      <c r="BJ56082" s="75"/>
    </row>
    <row r="56083" spans="3:62" x14ac:dyDescent="0.2">
      <c r="C56083" s="75"/>
      <c r="D56083" s="75"/>
      <c r="E56083" s="75"/>
      <c r="G56083" s="75"/>
      <c r="BI56083" s="75"/>
      <c r="BJ56083" s="75"/>
    </row>
    <row r="56084" spans="3:62" x14ac:dyDescent="0.2">
      <c r="C56084" s="75"/>
      <c r="D56084" s="75"/>
      <c r="E56084" s="75"/>
      <c r="G56084" s="75"/>
      <c r="BI56084" s="75"/>
      <c r="BJ56084" s="75"/>
    </row>
    <row r="56085" spans="3:62" x14ac:dyDescent="0.2">
      <c r="C56085" s="75"/>
      <c r="D56085" s="75"/>
      <c r="E56085" s="75"/>
      <c r="G56085" s="75"/>
      <c r="BI56085" s="75"/>
      <c r="BJ56085" s="75"/>
    </row>
    <row r="56086" spans="3:62" x14ac:dyDescent="0.2">
      <c r="C56086" s="75"/>
      <c r="D56086" s="75"/>
      <c r="E56086" s="75"/>
      <c r="G56086" s="75"/>
      <c r="BI56086" s="75"/>
      <c r="BJ56086" s="75"/>
    </row>
    <row r="56087" spans="3:62" x14ac:dyDescent="0.2">
      <c r="C56087" s="75"/>
      <c r="D56087" s="75"/>
      <c r="E56087" s="75"/>
      <c r="G56087" s="75"/>
      <c r="BI56087" s="75"/>
      <c r="BJ56087" s="75"/>
    </row>
    <row r="56088" spans="3:62" x14ac:dyDescent="0.2">
      <c r="C56088" s="75"/>
      <c r="D56088" s="75"/>
      <c r="E56088" s="75"/>
      <c r="G56088" s="75"/>
      <c r="BI56088" s="75"/>
      <c r="BJ56088" s="75"/>
    </row>
    <row r="56089" spans="3:62" x14ac:dyDescent="0.2">
      <c r="C56089" s="75"/>
      <c r="D56089" s="75"/>
      <c r="E56089" s="75"/>
      <c r="G56089" s="75"/>
      <c r="BI56089" s="75"/>
      <c r="BJ56089" s="75"/>
    </row>
    <row r="56090" spans="3:62" x14ac:dyDescent="0.2">
      <c r="C56090" s="75"/>
      <c r="D56090" s="75"/>
      <c r="E56090" s="75"/>
      <c r="G56090" s="75"/>
      <c r="BI56090" s="75"/>
      <c r="BJ56090" s="75"/>
    </row>
    <row r="56091" spans="3:62" x14ac:dyDescent="0.2">
      <c r="C56091" s="75"/>
      <c r="D56091" s="75"/>
      <c r="E56091" s="75"/>
      <c r="G56091" s="75"/>
      <c r="BI56091" s="75"/>
      <c r="BJ56091" s="75"/>
    </row>
    <row r="56092" spans="3:62" x14ac:dyDescent="0.2">
      <c r="C56092" s="75"/>
      <c r="D56092" s="75"/>
      <c r="E56092" s="75"/>
      <c r="G56092" s="75"/>
      <c r="BI56092" s="75"/>
      <c r="BJ56092" s="75"/>
    </row>
    <row r="56093" spans="3:62" x14ac:dyDescent="0.2">
      <c r="C56093" s="75"/>
      <c r="D56093" s="75"/>
      <c r="E56093" s="75"/>
      <c r="G56093" s="75"/>
      <c r="BI56093" s="75"/>
      <c r="BJ56093" s="75"/>
    </row>
    <row r="56094" spans="3:62" x14ac:dyDescent="0.2">
      <c r="C56094" s="75"/>
      <c r="D56094" s="75"/>
      <c r="E56094" s="75"/>
      <c r="G56094" s="75"/>
      <c r="BI56094" s="75"/>
      <c r="BJ56094" s="75"/>
    </row>
    <row r="56095" spans="3:62" x14ac:dyDescent="0.2">
      <c r="C56095" s="75"/>
      <c r="D56095" s="75"/>
      <c r="E56095" s="75"/>
      <c r="G56095" s="75"/>
      <c r="BI56095" s="75"/>
      <c r="BJ56095" s="75"/>
    </row>
    <row r="56096" spans="3:62" x14ac:dyDescent="0.2">
      <c r="C56096" s="75"/>
      <c r="D56096" s="75"/>
      <c r="E56096" s="75"/>
      <c r="G56096" s="75"/>
      <c r="BI56096" s="75"/>
      <c r="BJ56096" s="75"/>
    </row>
    <row r="56097" spans="3:62" x14ac:dyDescent="0.2">
      <c r="C56097" s="75"/>
      <c r="D56097" s="75"/>
      <c r="E56097" s="75"/>
      <c r="G56097" s="75"/>
      <c r="BI56097" s="75"/>
      <c r="BJ56097" s="75"/>
    </row>
    <row r="56098" spans="3:62" x14ac:dyDescent="0.2">
      <c r="C56098" s="75"/>
      <c r="D56098" s="75"/>
      <c r="E56098" s="75"/>
      <c r="G56098" s="75"/>
      <c r="BI56098" s="75"/>
      <c r="BJ56098" s="75"/>
    </row>
    <row r="56099" spans="3:62" x14ac:dyDescent="0.2">
      <c r="C56099" s="75"/>
      <c r="D56099" s="75"/>
      <c r="E56099" s="75"/>
      <c r="G56099" s="75"/>
      <c r="BI56099" s="75"/>
      <c r="BJ56099" s="75"/>
    </row>
    <row r="56100" spans="3:62" x14ac:dyDescent="0.2">
      <c r="C56100" s="75"/>
      <c r="D56100" s="75"/>
      <c r="E56100" s="75"/>
      <c r="G56100" s="75"/>
      <c r="BI56100" s="75"/>
      <c r="BJ56100" s="75"/>
    </row>
    <row r="56101" spans="3:62" x14ac:dyDescent="0.2">
      <c r="C56101" s="75"/>
      <c r="D56101" s="75"/>
      <c r="E56101" s="75"/>
      <c r="G56101" s="75"/>
      <c r="BI56101" s="75"/>
      <c r="BJ56101" s="75"/>
    </row>
    <row r="56102" spans="3:62" x14ac:dyDescent="0.2">
      <c r="C56102" s="75"/>
      <c r="D56102" s="75"/>
      <c r="E56102" s="75"/>
      <c r="G56102" s="75"/>
      <c r="BI56102" s="75"/>
      <c r="BJ56102" s="75"/>
    </row>
    <row r="56103" spans="3:62" x14ac:dyDescent="0.2">
      <c r="C56103" s="75"/>
      <c r="D56103" s="75"/>
      <c r="E56103" s="75"/>
      <c r="G56103" s="75"/>
      <c r="BI56103" s="75"/>
      <c r="BJ56103" s="75"/>
    </row>
    <row r="56104" spans="3:62" x14ac:dyDescent="0.2">
      <c r="C56104" s="75"/>
      <c r="D56104" s="75"/>
      <c r="E56104" s="75"/>
      <c r="G56104" s="75"/>
      <c r="BI56104" s="75"/>
      <c r="BJ56104" s="75"/>
    </row>
    <row r="56105" spans="3:62" x14ac:dyDescent="0.2">
      <c r="C56105" s="75"/>
      <c r="D56105" s="75"/>
      <c r="E56105" s="75"/>
      <c r="G56105" s="75"/>
      <c r="BI56105" s="75"/>
      <c r="BJ56105" s="75"/>
    </row>
    <row r="56106" spans="3:62" x14ac:dyDescent="0.2">
      <c r="C56106" s="75"/>
      <c r="D56106" s="75"/>
      <c r="E56106" s="75"/>
      <c r="G56106" s="75"/>
      <c r="BI56106" s="75"/>
      <c r="BJ56106" s="75"/>
    </row>
    <row r="56107" spans="3:62" x14ac:dyDescent="0.2">
      <c r="C56107" s="75"/>
      <c r="D56107" s="75"/>
      <c r="E56107" s="75"/>
      <c r="G56107" s="75"/>
      <c r="BI56107" s="75"/>
      <c r="BJ56107" s="75"/>
    </row>
    <row r="56108" spans="3:62" x14ac:dyDescent="0.2">
      <c r="C56108" s="75"/>
      <c r="D56108" s="75"/>
      <c r="E56108" s="75"/>
      <c r="G56108" s="75"/>
      <c r="BI56108" s="75"/>
      <c r="BJ56108" s="75"/>
    </row>
    <row r="56109" spans="3:62" x14ac:dyDescent="0.2">
      <c r="C56109" s="75"/>
      <c r="D56109" s="75"/>
      <c r="E56109" s="75"/>
      <c r="G56109" s="75"/>
      <c r="BI56109" s="75"/>
      <c r="BJ56109" s="75"/>
    </row>
    <row r="56110" spans="3:62" x14ac:dyDescent="0.2">
      <c r="C56110" s="75"/>
      <c r="D56110" s="75"/>
      <c r="E56110" s="75"/>
      <c r="G56110" s="75"/>
      <c r="BI56110" s="75"/>
      <c r="BJ56110" s="75"/>
    </row>
    <row r="56111" spans="3:62" x14ac:dyDescent="0.2">
      <c r="C56111" s="75"/>
      <c r="D56111" s="75"/>
      <c r="E56111" s="75"/>
      <c r="G56111" s="75"/>
      <c r="BI56111" s="75"/>
      <c r="BJ56111" s="75"/>
    </row>
    <row r="56112" spans="3:62" x14ac:dyDescent="0.2">
      <c r="C56112" s="75"/>
      <c r="D56112" s="75"/>
      <c r="E56112" s="75"/>
      <c r="G56112" s="75"/>
      <c r="BI56112" s="75"/>
      <c r="BJ56112" s="75"/>
    </row>
    <row r="56113" spans="3:62" x14ac:dyDescent="0.2">
      <c r="C56113" s="75"/>
      <c r="D56113" s="75"/>
      <c r="E56113" s="75"/>
      <c r="G56113" s="75"/>
      <c r="BI56113" s="75"/>
      <c r="BJ56113" s="75"/>
    </row>
    <row r="56114" spans="3:62" x14ac:dyDescent="0.2">
      <c r="C56114" s="75"/>
      <c r="D56114" s="75"/>
      <c r="E56114" s="75"/>
      <c r="G56114" s="75"/>
      <c r="BI56114" s="75"/>
      <c r="BJ56114" s="75"/>
    </row>
    <row r="56115" spans="3:62" x14ac:dyDescent="0.2">
      <c r="C56115" s="75"/>
      <c r="D56115" s="75"/>
      <c r="E56115" s="75"/>
      <c r="G56115" s="75"/>
      <c r="BI56115" s="75"/>
      <c r="BJ56115" s="75"/>
    </row>
    <row r="56116" spans="3:62" x14ac:dyDescent="0.2">
      <c r="C56116" s="75"/>
      <c r="D56116" s="75"/>
      <c r="E56116" s="75"/>
      <c r="G56116" s="75"/>
      <c r="BI56116" s="75"/>
      <c r="BJ56116" s="75"/>
    </row>
    <row r="56117" spans="3:62" x14ac:dyDescent="0.2">
      <c r="C56117" s="75"/>
      <c r="D56117" s="75"/>
      <c r="E56117" s="75"/>
      <c r="G56117" s="75"/>
      <c r="BI56117" s="75"/>
      <c r="BJ56117" s="75"/>
    </row>
    <row r="56118" spans="3:62" x14ac:dyDescent="0.2">
      <c r="C56118" s="75"/>
      <c r="D56118" s="75"/>
      <c r="E56118" s="75"/>
      <c r="G56118" s="75"/>
      <c r="BI56118" s="75"/>
      <c r="BJ56118" s="75"/>
    </row>
    <row r="56119" spans="3:62" x14ac:dyDescent="0.2">
      <c r="C56119" s="75"/>
      <c r="D56119" s="75"/>
      <c r="E56119" s="75"/>
      <c r="G56119" s="75"/>
      <c r="BI56119" s="75"/>
      <c r="BJ56119" s="75"/>
    </row>
    <row r="56120" spans="3:62" x14ac:dyDescent="0.2">
      <c r="C56120" s="75"/>
      <c r="D56120" s="75"/>
      <c r="E56120" s="75"/>
      <c r="G56120" s="75"/>
      <c r="BI56120" s="75"/>
      <c r="BJ56120" s="75"/>
    </row>
    <row r="56121" spans="3:62" x14ac:dyDescent="0.2">
      <c r="C56121" s="75"/>
      <c r="D56121" s="75"/>
      <c r="E56121" s="75"/>
      <c r="G56121" s="75"/>
      <c r="BI56121" s="75"/>
      <c r="BJ56121" s="75"/>
    </row>
    <row r="56122" spans="3:62" x14ac:dyDescent="0.2">
      <c r="C56122" s="75"/>
      <c r="D56122" s="75"/>
      <c r="E56122" s="75"/>
      <c r="G56122" s="75"/>
      <c r="BI56122" s="75"/>
      <c r="BJ56122" s="75"/>
    </row>
    <row r="56123" spans="3:62" x14ac:dyDescent="0.2">
      <c r="C56123" s="75"/>
      <c r="D56123" s="75"/>
      <c r="E56123" s="75"/>
      <c r="G56123" s="75"/>
      <c r="BI56123" s="75"/>
      <c r="BJ56123" s="75"/>
    </row>
    <row r="56124" spans="3:62" x14ac:dyDescent="0.2">
      <c r="C56124" s="75"/>
      <c r="D56124" s="75"/>
      <c r="E56124" s="75"/>
      <c r="G56124" s="75"/>
      <c r="BI56124" s="75"/>
      <c r="BJ56124" s="75"/>
    </row>
    <row r="56125" spans="3:62" x14ac:dyDescent="0.2">
      <c r="C56125" s="75"/>
      <c r="D56125" s="75"/>
      <c r="E56125" s="75"/>
      <c r="G56125" s="75"/>
      <c r="BI56125" s="75"/>
      <c r="BJ56125" s="75"/>
    </row>
    <row r="56126" spans="3:62" x14ac:dyDescent="0.2">
      <c r="C56126" s="75"/>
      <c r="D56126" s="75"/>
      <c r="E56126" s="75"/>
      <c r="G56126" s="75"/>
      <c r="BI56126" s="75"/>
      <c r="BJ56126" s="75"/>
    </row>
    <row r="56127" spans="3:62" x14ac:dyDescent="0.2">
      <c r="C56127" s="75"/>
      <c r="D56127" s="75"/>
      <c r="E56127" s="75"/>
      <c r="G56127" s="75"/>
      <c r="BI56127" s="75"/>
      <c r="BJ56127" s="75"/>
    </row>
    <row r="56128" spans="3:62" x14ac:dyDescent="0.2">
      <c r="C56128" s="75"/>
      <c r="D56128" s="75"/>
      <c r="E56128" s="75"/>
      <c r="G56128" s="75"/>
      <c r="BI56128" s="75"/>
      <c r="BJ56128" s="75"/>
    </row>
    <row r="56129" spans="3:62" x14ac:dyDescent="0.2">
      <c r="C56129" s="75"/>
      <c r="D56129" s="75"/>
      <c r="E56129" s="75"/>
      <c r="G56129" s="75"/>
      <c r="BI56129" s="75"/>
      <c r="BJ56129" s="75"/>
    </row>
    <row r="56130" spans="3:62" x14ac:dyDescent="0.2">
      <c r="C56130" s="75"/>
      <c r="D56130" s="75"/>
      <c r="E56130" s="75"/>
      <c r="G56130" s="75"/>
      <c r="BI56130" s="75"/>
      <c r="BJ56130" s="75"/>
    </row>
    <row r="56131" spans="3:62" x14ac:dyDescent="0.2">
      <c r="C56131" s="75"/>
      <c r="D56131" s="75"/>
      <c r="E56131" s="75"/>
      <c r="G56131" s="75"/>
      <c r="BI56131" s="75"/>
      <c r="BJ56131" s="75"/>
    </row>
    <row r="56132" spans="3:62" x14ac:dyDescent="0.2">
      <c r="C56132" s="75"/>
      <c r="D56132" s="75"/>
      <c r="E56132" s="75"/>
      <c r="G56132" s="75"/>
      <c r="BI56132" s="75"/>
      <c r="BJ56132" s="75"/>
    </row>
    <row r="56133" spans="3:62" x14ac:dyDescent="0.2">
      <c r="C56133" s="75"/>
      <c r="D56133" s="75"/>
      <c r="E56133" s="75"/>
      <c r="G56133" s="75"/>
      <c r="BI56133" s="75"/>
      <c r="BJ56133" s="75"/>
    </row>
    <row r="56134" spans="3:62" x14ac:dyDescent="0.2">
      <c r="C56134" s="75"/>
      <c r="D56134" s="75"/>
      <c r="E56134" s="75"/>
      <c r="G56134" s="75"/>
      <c r="BI56134" s="75"/>
      <c r="BJ56134" s="75"/>
    </row>
    <row r="56135" spans="3:62" x14ac:dyDescent="0.2">
      <c r="C56135" s="75"/>
      <c r="D56135" s="75"/>
      <c r="E56135" s="75"/>
      <c r="G56135" s="75"/>
      <c r="BI56135" s="75"/>
      <c r="BJ56135" s="75"/>
    </row>
    <row r="56136" spans="3:62" x14ac:dyDescent="0.2">
      <c r="C56136" s="75"/>
      <c r="D56136" s="75"/>
      <c r="E56136" s="75"/>
      <c r="G56136" s="75"/>
      <c r="BI56136" s="75"/>
      <c r="BJ56136" s="75"/>
    </row>
    <row r="56137" spans="3:62" x14ac:dyDescent="0.2">
      <c r="C56137" s="75"/>
      <c r="D56137" s="75"/>
      <c r="E56137" s="75"/>
      <c r="G56137" s="75"/>
      <c r="BI56137" s="75"/>
      <c r="BJ56137" s="75"/>
    </row>
    <row r="56138" spans="3:62" x14ac:dyDescent="0.2">
      <c r="C56138" s="75"/>
      <c r="D56138" s="75"/>
      <c r="E56138" s="75"/>
      <c r="G56138" s="75"/>
      <c r="BI56138" s="75"/>
      <c r="BJ56138" s="75"/>
    </row>
    <row r="56139" spans="3:62" x14ac:dyDescent="0.2">
      <c r="C56139" s="75"/>
      <c r="D56139" s="75"/>
      <c r="E56139" s="75"/>
      <c r="G56139" s="75"/>
      <c r="BI56139" s="75"/>
      <c r="BJ56139" s="75"/>
    </row>
    <row r="56140" spans="3:62" x14ac:dyDescent="0.2">
      <c r="C56140" s="75"/>
      <c r="D56140" s="75"/>
      <c r="E56140" s="75"/>
      <c r="G56140" s="75"/>
      <c r="BI56140" s="75"/>
      <c r="BJ56140" s="75"/>
    </row>
    <row r="56141" spans="3:62" x14ac:dyDescent="0.2">
      <c r="C56141" s="75"/>
      <c r="D56141" s="75"/>
      <c r="E56141" s="75"/>
      <c r="G56141" s="75"/>
      <c r="BI56141" s="75"/>
      <c r="BJ56141" s="75"/>
    </row>
    <row r="56142" spans="3:62" x14ac:dyDescent="0.2">
      <c r="C56142" s="75"/>
      <c r="D56142" s="75"/>
      <c r="E56142" s="75"/>
      <c r="G56142" s="75"/>
      <c r="BI56142" s="75"/>
      <c r="BJ56142" s="75"/>
    </row>
    <row r="56143" spans="3:62" x14ac:dyDescent="0.2">
      <c r="C56143" s="75"/>
      <c r="D56143" s="75"/>
      <c r="E56143" s="75"/>
      <c r="G56143" s="75"/>
      <c r="BI56143" s="75"/>
      <c r="BJ56143" s="75"/>
    </row>
    <row r="56144" spans="3:62" x14ac:dyDescent="0.2">
      <c r="C56144" s="75"/>
      <c r="D56144" s="75"/>
      <c r="E56144" s="75"/>
      <c r="G56144" s="75"/>
      <c r="BI56144" s="75"/>
      <c r="BJ56144" s="75"/>
    </row>
    <row r="56145" spans="3:62" x14ac:dyDescent="0.2">
      <c r="C56145" s="75"/>
      <c r="D56145" s="75"/>
      <c r="E56145" s="75"/>
      <c r="G56145" s="75"/>
      <c r="BI56145" s="75"/>
      <c r="BJ56145" s="75"/>
    </row>
    <row r="56146" spans="3:62" x14ac:dyDescent="0.2">
      <c r="C56146" s="75"/>
      <c r="D56146" s="75"/>
      <c r="E56146" s="75"/>
      <c r="G56146" s="75"/>
      <c r="BI56146" s="75"/>
      <c r="BJ56146" s="75"/>
    </row>
    <row r="56147" spans="3:62" x14ac:dyDescent="0.2">
      <c r="C56147" s="75"/>
      <c r="D56147" s="75"/>
      <c r="E56147" s="75"/>
      <c r="G56147" s="75"/>
      <c r="BI56147" s="75"/>
      <c r="BJ56147" s="75"/>
    </row>
    <row r="56148" spans="3:62" x14ac:dyDescent="0.2">
      <c r="C56148" s="75"/>
      <c r="D56148" s="75"/>
      <c r="E56148" s="75"/>
      <c r="G56148" s="75"/>
      <c r="BI56148" s="75"/>
      <c r="BJ56148" s="75"/>
    </row>
    <row r="56149" spans="3:62" x14ac:dyDescent="0.2">
      <c r="C56149" s="75"/>
      <c r="D56149" s="75"/>
      <c r="E56149" s="75"/>
      <c r="G56149" s="75"/>
      <c r="BI56149" s="75"/>
      <c r="BJ56149" s="75"/>
    </row>
    <row r="56150" spans="3:62" x14ac:dyDescent="0.2">
      <c r="C56150" s="75"/>
      <c r="D56150" s="75"/>
      <c r="E56150" s="75"/>
      <c r="G56150" s="75"/>
      <c r="BI56150" s="75"/>
      <c r="BJ56150" s="75"/>
    </row>
    <row r="56151" spans="3:62" x14ac:dyDescent="0.2">
      <c r="C56151" s="75"/>
      <c r="D56151" s="75"/>
      <c r="E56151" s="75"/>
      <c r="G56151" s="75"/>
      <c r="BI56151" s="75"/>
      <c r="BJ56151" s="75"/>
    </row>
    <row r="56152" spans="3:62" x14ac:dyDescent="0.2">
      <c r="C56152" s="75"/>
      <c r="D56152" s="75"/>
      <c r="E56152" s="75"/>
      <c r="G56152" s="75"/>
      <c r="BI56152" s="75"/>
      <c r="BJ56152" s="75"/>
    </row>
    <row r="56153" spans="3:62" x14ac:dyDescent="0.2">
      <c r="C56153" s="75"/>
      <c r="D56153" s="75"/>
      <c r="E56153" s="75"/>
      <c r="G56153" s="75"/>
      <c r="BI56153" s="75"/>
      <c r="BJ56153" s="75"/>
    </row>
    <row r="56154" spans="3:62" x14ac:dyDescent="0.2">
      <c r="C56154" s="75"/>
      <c r="D56154" s="75"/>
      <c r="E56154" s="75"/>
      <c r="G56154" s="75"/>
      <c r="BI56154" s="75"/>
      <c r="BJ56154" s="75"/>
    </row>
    <row r="56155" spans="3:62" x14ac:dyDescent="0.2">
      <c r="C56155" s="75"/>
      <c r="D56155" s="75"/>
      <c r="E56155" s="75"/>
      <c r="G56155" s="75"/>
      <c r="BI56155" s="75"/>
      <c r="BJ56155" s="75"/>
    </row>
    <row r="56156" spans="3:62" x14ac:dyDescent="0.2">
      <c r="C56156" s="75"/>
      <c r="D56156" s="75"/>
      <c r="E56156" s="75"/>
      <c r="G56156" s="75"/>
      <c r="BI56156" s="75"/>
      <c r="BJ56156" s="75"/>
    </row>
    <row r="56157" spans="3:62" x14ac:dyDescent="0.2">
      <c r="C56157" s="75"/>
      <c r="D56157" s="75"/>
      <c r="E56157" s="75"/>
      <c r="G56157" s="75"/>
      <c r="BI56157" s="75"/>
      <c r="BJ56157" s="75"/>
    </row>
    <row r="56158" spans="3:62" x14ac:dyDescent="0.2">
      <c r="C56158" s="75"/>
      <c r="D56158" s="75"/>
      <c r="E56158" s="75"/>
      <c r="G56158" s="75"/>
      <c r="BI56158" s="75"/>
      <c r="BJ56158" s="75"/>
    </row>
    <row r="56159" spans="3:62" x14ac:dyDescent="0.2">
      <c r="C56159" s="75"/>
      <c r="D56159" s="75"/>
      <c r="E56159" s="75"/>
      <c r="G56159" s="75"/>
      <c r="BI56159" s="75"/>
      <c r="BJ56159" s="75"/>
    </row>
    <row r="56160" spans="3:62" x14ac:dyDescent="0.2">
      <c r="C56160" s="75"/>
      <c r="D56160" s="75"/>
      <c r="E56160" s="75"/>
      <c r="G56160" s="75"/>
      <c r="BI56160" s="75"/>
      <c r="BJ56160" s="75"/>
    </row>
    <row r="56161" spans="3:62" x14ac:dyDescent="0.2">
      <c r="C56161" s="75"/>
      <c r="D56161" s="75"/>
      <c r="E56161" s="75"/>
      <c r="G56161" s="75"/>
      <c r="BI56161" s="75"/>
      <c r="BJ56161" s="75"/>
    </row>
    <row r="56162" spans="3:62" x14ac:dyDescent="0.2">
      <c r="C56162" s="75"/>
      <c r="D56162" s="75"/>
      <c r="E56162" s="75"/>
      <c r="G56162" s="75"/>
      <c r="BI56162" s="75"/>
      <c r="BJ56162" s="75"/>
    </row>
    <row r="56163" spans="3:62" x14ac:dyDescent="0.2">
      <c r="C56163" s="75"/>
      <c r="D56163" s="75"/>
      <c r="E56163" s="75"/>
      <c r="G56163" s="75"/>
      <c r="BI56163" s="75"/>
      <c r="BJ56163" s="75"/>
    </row>
    <row r="56164" spans="3:62" x14ac:dyDescent="0.2">
      <c r="C56164" s="75"/>
      <c r="D56164" s="75"/>
      <c r="E56164" s="75"/>
      <c r="G56164" s="75"/>
      <c r="BI56164" s="75"/>
      <c r="BJ56164" s="75"/>
    </row>
    <row r="56165" spans="3:62" x14ac:dyDescent="0.2">
      <c r="C56165" s="75"/>
      <c r="D56165" s="75"/>
      <c r="E56165" s="75"/>
      <c r="G56165" s="75"/>
      <c r="BI56165" s="75"/>
      <c r="BJ56165" s="75"/>
    </row>
    <row r="56166" spans="3:62" x14ac:dyDescent="0.2">
      <c r="C56166" s="75"/>
      <c r="D56166" s="75"/>
      <c r="E56166" s="75"/>
      <c r="G56166" s="75"/>
      <c r="BI56166" s="75"/>
      <c r="BJ56166" s="75"/>
    </row>
    <row r="56167" spans="3:62" x14ac:dyDescent="0.2">
      <c r="C56167" s="75"/>
      <c r="D56167" s="75"/>
      <c r="E56167" s="75"/>
      <c r="G56167" s="75"/>
      <c r="BI56167" s="75"/>
      <c r="BJ56167" s="75"/>
    </row>
    <row r="56168" spans="3:62" x14ac:dyDescent="0.2">
      <c r="C56168" s="75"/>
      <c r="D56168" s="75"/>
      <c r="E56168" s="75"/>
      <c r="G56168" s="75"/>
      <c r="BI56168" s="75"/>
      <c r="BJ56168" s="75"/>
    </row>
    <row r="56169" spans="3:62" x14ac:dyDescent="0.2">
      <c r="C56169" s="75"/>
      <c r="D56169" s="75"/>
      <c r="E56169" s="75"/>
      <c r="G56169" s="75"/>
      <c r="BI56169" s="75"/>
      <c r="BJ56169" s="75"/>
    </row>
    <row r="56170" spans="3:62" x14ac:dyDescent="0.2">
      <c r="C56170" s="75"/>
      <c r="D56170" s="75"/>
      <c r="E56170" s="75"/>
      <c r="G56170" s="75"/>
      <c r="BI56170" s="75"/>
      <c r="BJ56170" s="75"/>
    </row>
    <row r="56171" spans="3:62" x14ac:dyDescent="0.2">
      <c r="C56171" s="75"/>
      <c r="D56171" s="75"/>
      <c r="E56171" s="75"/>
      <c r="G56171" s="75"/>
      <c r="BI56171" s="75"/>
      <c r="BJ56171" s="75"/>
    </row>
    <row r="56172" spans="3:62" x14ac:dyDescent="0.2">
      <c r="C56172" s="75"/>
      <c r="D56172" s="75"/>
      <c r="E56172" s="75"/>
      <c r="G56172" s="75"/>
      <c r="BI56172" s="75"/>
      <c r="BJ56172" s="75"/>
    </row>
    <row r="56173" spans="3:62" x14ac:dyDescent="0.2">
      <c r="C56173" s="75"/>
      <c r="D56173" s="75"/>
      <c r="E56173" s="75"/>
      <c r="G56173" s="75"/>
      <c r="BI56173" s="75"/>
      <c r="BJ56173" s="75"/>
    </row>
    <row r="56174" spans="3:62" x14ac:dyDescent="0.2">
      <c r="C56174" s="75"/>
      <c r="D56174" s="75"/>
      <c r="E56174" s="75"/>
      <c r="G56174" s="75"/>
      <c r="BI56174" s="75"/>
      <c r="BJ56174" s="75"/>
    </row>
    <row r="56175" spans="3:62" x14ac:dyDescent="0.2">
      <c r="C56175" s="75"/>
      <c r="D56175" s="75"/>
      <c r="E56175" s="75"/>
      <c r="G56175" s="75"/>
      <c r="BI56175" s="75"/>
      <c r="BJ56175" s="75"/>
    </row>
    <row r="56176" spans="3:62" x14ac:dyDescent="0.2">
      <c r="C56176" s="75"/>
      <c r="D56176" s="75"/>
      <c r="E56176" s="75"/>
      <c r="G56176" s="75"/>
      <c r="BI56176" s="75"/>
      <c r="BJ56176" s="75"/>
    </row>
    <row r="56177" spans="3:62" x14ac:dyDescent="0.2">
      <c r="C56177" s="75"/>
      <c r="D56177" s="75"/>
      <c r="E56177" s="75"/>
      <c r="G56177" s="75"/>
      <c r="BI56177" s="75"/>
      <c r="BJ56177" s="75"/>
    </row>
    <row r="56178" spans="3:62" x14ac:dyDescent="0.2">
      <c r="C56178" s="75"/>
      <c r="D56178" s="75"/>
      <c r="E56178" s="75"/>
      <c r="G56178" s="75"/>
      <c r="BI56178" s="75"/>
      <c r="BJ56178" s="75"/>
    </row>
    <row r="56179" spans="3:62" x14ac:dyDescent="0.2">
      <c r="C56179" s="75"/>
      <c r="D56179" s="75"/>
      <c r="E56179" s="75"/>
      <c r="G56179" s="75"/>
      <c r="BI56179" s="75"/>
      <c r="BJ56179" s="75"/>
    </row>
    <row r="56180" spans="3:62" x14ac:dyDescent="0.2">
      <c r="C56180" s="75"/>
      <c r="D56180" s="75"/>
      <c r="E56180" s="75"/>
      <c r="G56180" s="75"/>
      <c r="BI56180" s="75"/>
      <c r="BJ56180" s="75"/>
    </row>
    <row r="56181" spans="3:62" x14ac:dyDescent="0.2">
      <c r="C56181" s="75"/>
      <c r="D56181" s="75"/>
      <c r="E56181" s="75"/>
      <c r="G56181" s="75"/>
      <c r="BI56181" s="75"/>
      <c r="BJ56181" s="75"/>
    </row>
    <row r="56182" spans="3:62" x14ac:dyDescent="0.2">
      <c r="C56182" s="75"/>
      <c r="D56182" s="75"/>
      <c r="E56182" s="75"/>
      <c r="G56182" s="75"/>
      <c r="BI56182" s="75"/>
      <c r="BJ56182" s="75"/>
    </row>
    <row r="56183" spans="3:62" x14ac:dyDescent="0.2">
      <c r="C56183" s="75"/>
      <c r="D56183" s="75"/>
      <c r="E56183" s="75"/>
      <c r="G56183" s="75"/>
      <c r="BI56183" s="75"/>
      <c r="BJ56183" s="75"/>
    </row>
    <row r="56184" spans="3:62" x14ac:dyDescent="0.2">
      <c r="C56184" s="75"/>
      <c r="D56184" s="75"/>
      <c r="E56184" s="75"/>
      <c r="G56184" s="75"/>
      <c r="BI56184" s="75"/>
      <c r="BJ56184" s="75"/>
    </row>
    <row r="56185" spans="3:62" x14ac:dyDescent="0.2">
      <c r="C56185" s="75"/>
      <c r="D56185" s="75"/>
      <c r="E56185" s="75"/>
      <c r="G56185" s="75"/>
      <c r="BI56185" s="75"/>
      <c r="BJ56185" s="75"/>
    </row>
    <row r="56186" spans="3:62" x14ac:dyDescent="0.2">
      <c r="C56186" s="75"/>
      <c r="D56186" s="75"/>
      <c r="E56186" s="75"/>
      <c r="G56186" s="75"/>
      <c r="BI56186" s="75"/>
      <c r="BJ56186" s="75"/>
    </row>
    <row r="56187" spans="3:62" x14ac:dyDescent="0.2">
      <c r="C56187" s="75"/>
      <c r="D56187" s="75"/>
      <c r="E56187" s="75"/>
      <c r="G56187" s="75"/>
      <c r="BI56187" s="75"/>
      <c r="BJ56187" s="75"/>
    </row>
    <row r="56188" spans="3:62" x14ac:dyDescent="0.2">
      <c r="C56188" s="75"/>
      <c r="D56188" s="75"/>
      <c r="E56188" s="75"/>
      <c r="G56188" s="75"/>
      <c r="BI56188" s="75"/>
      <c r="BJ56188" s="75"/>
    </row>
    <row r="56189" spans="3:62" x14ac:dyDescent="0.2">
      <c r="C56189" s="75"/>
      <c r="D56189" s="75"/>
      <c r="E56189" s="75"/>
      <c r="G56189" s="75"/>
      <c r="BI56189" s="75"/>
      <c r="BJ56189" s="75"/>
    </row>
    <row r="56190" spans="3:62" x14ac:dyDescent="0.2">
      <c r="C56190" s="75"/>
      <c r="D56190" s="75"/>
      <c r="E56190" s="75"/>
      <c r="G56190" s="75"/>
      <c r="BI56190" s="75"/>
      <c r="BJ56190" s="75"/>
    </row>
    <row r="56191" spans="3:62" x14ac:dyDescent="0.2">
      <c r="C56191" s="75"/>
      <c r="D56191" s="75"/>
      <c r="E56191" s="75"/>
      <c r="G56191" s="75"/>
      <c r="BI56191" s="75"/>
      <c r="BJ56191" s="75"/>
    </row>
    <row r="56192" spans="3:62" x14ac:dyDescent="0.2">
      <c r="C56192" s="75"/>
      <c r="D56192" s="75"/>
      <c r="E56192" s="75"/>
      <c r="G56192" s="75"/>
      <c r="BI56192" s="75"/>
      <c r="BJ56192" s="75"/>
    </row>
    <row r="56193" spans="3:62" x14ac:dyDescent="0.2">
      <c r="C56193" s="75"/>
      <c r="D56193" s="75"/>
      <c r="E56193" s="75"/>
      <c r="G56193" s="75"/>
      <c r="BI56193" s="75"/>
      <c r="BJ56193" s="75"/>
    </row>
    <row r="56194" spans="3:62" x14ac:dyDescent="0.2">
      <c r="C56194" s="75"/>
      <c r="D56194" s="75"/>
      <c r="E56194" s="75"/>
      <c r="G56194" s="75"/>
      <c r="BI56194" s="75"/>
      <c r="BJ56194" s="75"/>
    </row>
    <row r="56195" spans="3:62" x14ac:dyDescent="0.2">
      <c r="C56195" s="75"/>
      <c r="D56195" s="75"/>
      <c r="E56195" s="75"/>
      <c r="G56195" s="75"/>
      <c r="BI56195" s="75"/>
      <c r="BJ56195" s="75"/>
    </row>
    <row r="56196" spans="3:62" x14ac:dyDescent="0.2">
      <c r="C56196" s="75"/>
      <c r="D56196" s="75"/>
      <c r="E56196" s="75"/>
      <c r="G56196" s="75"/>
      <c r="BI56196" s="75"/>
      <c r="BJ56196" s="75"/>
    </row>
    <row r="56197" spans="3:62" x14ac:dyDescent="0.2">
      <c r="C56197" s="75"/>
      <c r="D56197" s="75"/>
      <c r="E56197" s="75"/>
      <c r="G56197" s="75"/>
      <c r="BI56197" s="75"/>
      <c r="BJ56197" s="75"/>
    </row>
    <row r="56198" spans="3:62" x14ac:dyDescent="0.2">
      <c r="C56198" s="75"/>
      <c r="D56198" s="75"/>
      <c r="E56198" s="75"/>
      <c r="G56198" s="75"/>
      <c r="BI56198" s="75"/>
      <c r="BJ56198" s="75"/>
    </row>
    <row r="56199" spans="3:62" x14ac:dyDescent="0.2">
      <c r="C56199" s="75"/>
      <c r="D56199" s="75"/>
      <c r="E56199" s="75"/>
      <c r="G56199" s="75"/>
      <c r="BI56199" s="75"/>
      <c r="BJ56199" s="75"/>
    </row>
    <row r="56200" spans="3:62" x14ac:dyDescent="0.2">
      <c r="C56200" s="75"/>
      <c r="D56200" s="75"/>
      <c r="E56200" s="75"/>
      <c r="G56200" s="75"/>
      <c r="BI56200" s="75"/>
      <c r="BJ56200" s="75"/>
    </row>
    <row r="56201" spans="3:62" x14ac:dyDescent="0.2">
      <c r="C56201" s="75"/>
      <c r="D56201" s="75"/>
      <c r="E56201" s="75"/>
      <c r="G56201" s="75"/>
      <c r="BI56201" s="75"/>
      <c r="BJ56201" s="75"/>
    </row>
    <row r="56202" spans="3:62" x14ac:dyDescent="0.2">
      <c r="C56202" s="75"/>
      <c r="D56202" s="75"/>
      <c r="E56202" s="75"/>
      <c r="G56202" s="75"/>
      <c r="BI56202" s="75"/>
      <c r="BJ56202" s="75"/>
    </row>
    <row r="56203" spans="3:62" x14ac:dyDescent="0.2">
      <c r="C56203" s="75"/>
      <c r="D56203" s="75"/>
      <c r="E56203" s="75"/>
      <c r="G56203" s="75"/>
      <c r="BI56203" s="75"/>
      <c r="BJ56203" s="75"/>
    </row>
    <row r="56204" spans="3:62" x14ac:dyDescent="0.2">
      <c r="C56204" s="75"/>
      <c r="D56204" s="75"/>
      <c r="E56204" s="75"/>
      <c r="G56204" s="75"/>
      <c r="BI56204" s="75"/>
      <c r="BJ56204" s="75"/>
    </row>
    <row r="56205" spans="3:62" x14ac:dyDescent="0.2">
      <c r="C56205" s="75"/>
      <c r="D56205" s="75"/>
      <c r="E56205" s="75"/>
      <c r="G56205" s="75"/>
      <c r="BI56205" s="75"/>
      <c r="BJ56205" s="75"/>
    </row>
    <row r="56206" spans="3:62" x14ac:dyDescent="0.2">
      <c r="C56206" s="75"/>
      <c r="D56206" s="75"/>
      <c r="E56206" s="75"/>
      <c r="G56206" s="75"/>
      <c r="BI56206" s="75"/>
      <c r="BJ56206" s="75"/>
    </row>
    <row r="56207" spans="3:62" x14ac:dyDescent="0.2">
      <c r="C56207" s="75"/>
      <c r="D56207" s="75"/>
      <c r="E56207" s="75"/>
      <c r="G56207" s="75"/>
      <c r="BI56207" s="75"/>
      <c r="BJ56207" s="75"/>
    </row>
    <row r="56208" spans="3:62" x14ac:dyDescent="0.2">
      <c r="C56208" s="75"/>
      <c r="D56208" s="75"/>
      <c r="E56208" s="75"/>
      <c r="G56208" s="75"/>
      <c r="BI56208" s="75"/>
      <c r="BJ56208" s="75"/>
    </row>
    <row r="56209" spans="3:62" x14ac:dyDescent="0.2">
      <c r="C56209" s="75"/>
      <c r="D56209" s="75"/>
      <c r="E56209" s="75"/>
      <c r="G56209" s="75"/>
      <c r="BI56209" s="75"/>
      <c r="BJ56209" s="75"/>
    </row>
    <row r="56210" spans="3:62" x14ac:dyDescent="0.2">
      <c r="C56210" s="75"/>
      <c r="D56210" s="75"/>
      <c r="E56210" s="75"/>
      <c r="G56210" s="75"/>
      <c r="BI56210" s="75"/>
      <c r="BJ56210" s="75"/>
    </row>
    <row r="56211" spans="3:62" x14ac:dyDescent="0.2">
      <c r="C56211" s="75"/>
      <c r="D56211" s="75"/>
      <c r="E56211" s="75"/>
      <c r="G56211" s="75"/>
      <c r="BI56211" s="75"/>
      <c r="BJ56211" s="75"/>
    </row>
    <row r="56212" spans="3:62" x14ac:dyDescent="0.2">
      <c r="C56212" s="75"/>
      <c r="D56212" s="75"/>
      <c r="E56212" s="75"/>
      <c r="G56212" s="75"/>
      <c r="BI56212" s="75"/>
      <c r="BJ56212" s="75"/>
    </row>
    <row r="56213" spans="3:62" x14ac:dyDescent="0.2">
      <c r="C56213" s="75"/>
      <c r="D56213" s="75"/>
      <c r="E56213" s="75"/>
      <c r="G56213" s="75"/>
      <c r="BI56213" s="75"/>
      <c r="BJ56213" s="75"/>
    </row>
    <row r="56214" spans="3:62" x14ac:dyDescent="0.2">
      <c r="C56214" s="75"/>
      <c r="D56214" s="75"/>
      <c r="E56214" s="75"/>
      <c r="G56214" s="75"/>
      <c r="BI56214" s="75"/>
      <c r="BJ56214" s="75"/>
    </row>
    <row r="56215" spans="3:62" x14ac:dyDescent="0.2">
      <c r="C56215" s="75"/>
      <c r="D56215" s="75"/>
      <c r="E56215" s="75"/>
      <c r="G56215" s="75"/>
      <c r="BI56215" s="75"/>
      <c r="BJ56215" s="75"/>
    </row>
    <row r="56216" spans="3:62" x14ac:dyDescent="0.2">
      <c r="C56216" s="75"/>
      <c r="D56216" s="75"/>
      <c r="E56216" s="75"/>
      <c r="G56216" s="75"/>
      <c r="BI56216" s="75"/>
      <c r="BJ56216" s="75"/>
    </row>
    <row r="56217" spans="3:62" x14ac:dyDescent="0.2">
      <c r="C56217" s="75"/>
      <c r="D56217" s="75"/>
      <c r="E56217" s="75"/>
      <c r="G56217" s="75"/>
      <c r="BI56217" s="75"/>
      <c r="BJ56217" s="75"/>
    </row>
    <row r="56218" spans="3:62" x14ac:dyDescent="0.2">
      <c r="C56218" s="75"/>
      <c r="D56218" s="75"/>
      <c r="E56218" s="75"/>
      <c r="G56218" s="75"/>
      <c r="BI56218" s="75"/>
      <c r="BJ56218" s="75"/>
    </row>
    <row r="56219" spans="3:62" x14ac:dyDescent="0.2">
      <c r="C56219" s="75"/>
      <c r="D56219" s="75"/>
      <c r="E56219" s="75"/>
      <c r="G56219" s="75"/>
      <c r="BI56219" s="75"/>
      <c r="BJ56219" s="75"/>
    </row>
    <row r="56220" spans="3:62" x14ac:dyDescent="0.2">
      <c r="C56220" s="75"/>
      <c r="D56220" s="75"/>
      <c r="E56220" s="75"/>
      <c r="G56220" s="75"/>
      <c r="BI56220" s="75"/>
      <c r="BJ56220" s="75"/>
    </row>
    <row r="56221" spans="3:62" x14ac:dyDescent="0.2">
      <c r="C56221" s="75"/>
      <c r="D56221" s="75"/>
      <c r="E56221" s="75"/>
      <c r="G56221" s="75"/>
      <c r="BI56221" s="75"/>
      <c r="BJ56221" s="75"/>
    </row>
    <row r="56222" spans="3:62" x14ac:dyDescent="0.2">
      <c r="C56222" s="75"/>
      <c r="D56222" s="75"/>
      <c r="E56222" s="75"/>
      <c r="G56222" s="75"/>
      <c r="BI56222" s="75"/>
      <c r="BJ56222" s="75"/>
    </row>
    <row r="56223" spans="3:62" x14ac:dyDescent="0.2">
      <c r="C56223" s="75"/>
      <c r="D56223" s="75"/>
      <c r="E56223" s="75"/>
      <c r="G56223" s="75"/>
      <c r="BI56223" s="75"/>
      <c r="BJ56223" s="75"/>
    </row>
    <row r="56224" spans="3:62" x14ac:dyDescent="0.2">
      <c r="C56224" s="75"/>
      <c r="D56224" s="75"/>
      <c r="E56224" s="75"/>
      <c r="G56224" s="75"/>
      <c r="BI56224" s="75"/>
      <c r="BJ56224" s="75"/>
    </row>
    <row r="56225" spans="3:62" x14ac:dyDescent="0.2">
      <c r="C56225" s="75"/>
      <c r="D56225" s="75"/>
      <c r="E56225" s="75"/>
      <c r="G56225" s="75"/>
      <c r="BI56225" s="75"/>
      <c r="BJ56225" s="75"/>
    </row>
    <row r="56226" spans="3:62" x14ac:dyDescent="0.2">
      <c r="C56226" s="75"/>
      <c r="D56226" s="75"/>
      <c r="E56226" s="75"/>
      <c r="G56226" s="75"/>
      <c r="BI56226" s="75"/>
      <c r="BJ56226" s="75"/>
    </row>
    <row r="56227" spans="3:62" x14ac:dyDescent="0.2">
      <c r="C56227" s="75"/>
      <c r="D56227" s="75"/>
      <c r="E56227" s="75"/>
      <c r="G56227" s="75"/>
      <c r="BI56227" s="75"/>
      <c r="BJ56227" s="75"/>
    </row>
    <row r="56228" spans="3:62" x14ac:dyDescent="0.2">
      <c r="C56228" s="75"/>
      <c r="D56228" s="75"/>
      <c r="E56228" s="75"/>
      <c r="G56228" s="75"/>
      <c r="BI56228" s="75"/>
      <c r="BJ56228" s="75"/>
    </row>
    <row r="56229" spans="3:62" x14ac:dyDescent="0.2">
      <c r="C56229" s="75"/>
      <c r="D56229" s="75"/>
      <c r="E56229" s="75"/>
      <c r="G56229" s="75"/>
      <c r="BI56229" s="75"/>
      <c r="BJ56229" s="75"/>
    </row>
    <row r="56230" spans="3:62" x14ac:dyDescent="0.2">
      <c r="C56230" s="75"/>
      <c r="D56230" s="75"/>
      <c r="E56230" s="75"/>
      <c r="G56230" s="75"/>
      <c r="BI56230" s="75"/>
      <c r="BJ56230" s="75"/>
    </row>
    <row r="56231" spans="3:62" x14ac:dyDescent="0.2">
      <c r="C56231" s="75"/>
      <c r="D56231" s="75"/>
      <c r="E56231" s="75"/>
      <c r="G56231" s="75"/>
      <c r="BI56231" s="75"/>
      <c r="BJ56231" s="75"/>
    </row>
    <row r="56232" spans="3:62" x14ac:dyDescent="0.2">
      <c r="C56232" s="75"/>
      <c r="D56232" s="75"/>
      <c r="E56232" s="75"/>
      <c r="G56232" s="75"/>
      <c r="BI56232" s="75"/>
      <c r="BJ56232" s="75"/>
    </row>
    <row r="56233" spans="3:62" x14ac:dyDescent="0.2">
      <c r="C56233" s="75"/>
      <c r="D56233" s="75"/>
      <c r="E56233" s="75"/>
      <c r="G56233" s="75"/>
      <c r="BI56233" s="75"/>
      <c r="BJ56233" s="75"/>
    </row>
    <row r="56234" spans="3:62" x14ac:dyDescent="0.2">
      <c r="C56234" s="75"/>
      <c r="D56234" s="75"/>
      <c r="E56234" s="75"/>
      <c r="G56234" s="75"/>
      <c r="BI56234" s="75"/>
      <c r="BJ56234" s="75"/>
    </row>
    <row r="56235" spans="3:62" x14ac:dyDescent="0.2">
      <c r="C56235" s="75"/>
      <c r="D56235" s="75"/>
      <c r="E56235" s="75"/>
      <c r="G56235" s="75"/>
      <c r="BI56235" s="75"/>
      <c r="BJ56235" s="75"/>
    </row>
    <row r="56236" spans="3:62" x14ac:dyDescent="0.2">
      <c r="C56236" s="75"/>
      <c r="D56236" s="75"/>
      <c r="E56236" s="75"/>
      <c r="G56236" s="75"/>
      <c r="BI56236" s="75"/>
      <c r="BJ56236" s="75"/>
    </row>
    <row r="56237" spans="3:62" x14ac:dyDescent="0.2">
      <c r="C56237" s="75"/>
      <c r="D56237" s="75"/>
      <c r="E56237" s="75"/>
      <c r="G56237" s="75"/>
      <c r="BI56237" s="75"/>
      <c r="BJ56237" s="75"/>
    </row>
    <row r="56238" spans="3:62" x14ac:dyDescent="0.2">
      <c r="C56238" s="75"/>
      <c r="D56238" s="75"/>
      <c r="E56238" s="75"/>
      <c r="G56238" s="75"/>
      <c r="BI56238" s="75"/>
      <c r="BJ56238" s="75"/>
    </row>
    <row r="56239" spans="3:62" x14ac:dyDescent="0.2">
      <c r="C56239" s="75"/>
      <c r="D56239" s="75"/>
      <c r="E56239" s="75"/>
      <c r="G56239" s="75"/>
      <c r="BI56239" s="75"/>
      <c r="BJ56239" s="75"/>
    </row>
    <row r="56240" spans="3:62" x14ac:dyDescent="0.2">
      <c r="C56240" s="75"/>
      <c r="D56240" s="75"/>
      <c r="E56240" s="75"/>
      <c r="G56240" s="75"/>
      <c r="BI56240" s="75"/>
      <c r="BJ56240" s="75"/>
    </row>
    <row r="56241" spans="3:62" x14ac:dyDescent="0.2">
      <c r="C56241" s="75"/>
      <c r="D56241" s="75"/>
      <c r="E56241" s="75"/>
      <c r="G56241" s="75"/>
      <c r="BI56241" s="75"/>
      <c r="BJ56241" s="75"/>
    </row>
    <row r="56242" spans="3:62" x14ac:dyDescent="0.2">
      <c r="C56242" s="75"/>
      <c r="D56242" s="75"/>
      <c r="E56242" s="75"/>
      <c r="G56242" s="75"/>
      <c r="BI56242" s="75"/>
      <c r="BJ56242" s="75"/>
    </row>
    <row r="56243" spans="3:62" x14ac:dyDescent="0.2">
      <c r="C56243" s="75"/>
      <c r="D56243" s="75"/>
      <c r="E56243" s="75"/>
      <c r="G56243" s="75"/>
      <c r="BI56243" s="75"/>
      <c r="BJ56243" s="75"/>
    </row>
    <row r="56244" spans="3:62" x14ac:dyDescent="0.2">
      <c r="C56244" s="75"/>
      <c r="D56244" s="75"/>
      <c r="E56244" s="75"/>
      <c r="G56244" s="75"/>
      <c r="BI56244" s="75"/>
      <c r="BJ56244" s="75"/>
    </row>
    <row r="56245" spans="3:62" x14ac:dyDescent="0.2">
      <c r="C56245" s="75"/>
      <c r="D56245" s="75"/>
      <c r="E56245" s="75"/>
      <c r="G56245" s="75"/>
      <c r="BI56245" s="75"/>
      <c r="BJ56245" s="75"/>
    </row>
    <row r="56246" spans="3:62" x14ac:dyDescent="0.2">
      <c r="C56246" s="75"/>
      <c r="D56246" s="75"/>
      <c r="E56246" s="75"/>
      <c r="G56246" s="75"/>
      <c r="BI56246" s="75"/>
      <c r="BJ56246" s="75"/>
    </row>
    <row r="56247" spans="3:62" x14ac:dyDescent="0.2">
      <c r="C56247" s="75"/>
      <c r="D56247" s="75"/>
      <c r="E56247" s="75"/>
      <c r="G56247" s="75"/>
      <c r="BI56247" s="75"/>
      <c r="BJ56247" s="75"/>
    </row>
    <row r="56248" spans="3:62" x14ac:dyDescent="0.2">
      <c r="C56248" s="75"/>
      <c r="D56248" s="75"/>
      <c r="E56248" s="75"/>
      <c r="G56248" s="75"/>
      <c r="BI56248" s="75"/>
      <c r="BJ56248" s="75"/>
    </row>
    <row r="56249" spans="3:62" x14ac:dyDescent="0.2">
      <c r="C56249" s="75"/>
      <c r="D56249" s="75"/>
      <c r="E56249" s="75"/>
      <c r="G56249" s="75"/>
      <c r="BI56249" s="75"/>
      <c r="BJ56249" s="75"/>
    </row>
    <row r="56250" spans="3:62" x14ac:dyDescent="0.2">
      <c r="C56250" s="75"/>
      <c r="D56250" s="75"/>
      <c r="E56250" s="75"/>
      <c r="G56250" s="75"/>
      <c r="BI56250" s="75"/>
      <c r="BJ56250" s="75"/>
    </row>
    <row r="56251" spans="3:62" x14ac:dyDescent="0.2">
      <c r="C56251" s="75"/>
      <c r="D56251" s="75"/>
      <c r="E56251" s="75"/>
      <c r="G56251" s="75"/>
      <c r="BI56251" s="75"/>
      <c r="BJ56251" s="75"/>
    </row>
    <row r="56252" spans="3:62" x14ac:dyDescent="0.2">
      <c r="C56252" s="75"/>
      <c r="D56252" s="75"/>
      <c r="E56252" s="75"/>
      <c r="G56252" s="75"/>
      <c r="BI56252" s="75"/>
      <c r="BJ56252" s="75"/>
    </row>
    <row r="56253" spans="3:62" x14ac:dyDescent="0.2">
      <c r="C56253" s="75"/>
      <c r="D56253" s="75"/>
      <c r="E56253" s="75"/>
      <c r="G56253" s="75"/>
      <c r="BI56253" s="75"/>
      <c r="BJ56253" s="75"/>
    </row>
    <row r="56254" spans="3:62" x14ac:dyDescent="0.2">
      <c r="C56254" s="75"/>
      <c r="D56254" s="75"/>
      <c r="E56254" s="75"/>
      <c r="G56254" s="75"/>
      <c r="BI56254" s="75"/>
      <c r="BJ56254" s="75"/>
    </row>
    <row r="56255" spans="3:62" x14ac:dyDescent="0.2">
      <c r="C56255" s="75"/>
      <c r="D56255" s="75"/>
      <c r="E56255" s="75"/>
      <c r="G56255" s="75"/>
      <c r="BI56255" s="75"/>
      <c r="BJ56255" s="75"/>
    </row>
    <row r="56256" spans="3:62" x14ac:dyDescent="0.2">
      <c r="C56256" s="75"/>
      <c r="D56256" s="75"/>
      <c r="E56256" s="75"/>
      <c r="G56256" s="75"/>
      <c r="BI56256" s="75"/>
      <c r="BJ56256" s="75"/>
    </row>
    <row r="56257" spans="3:62" x14ac:dyDescent="0.2">
      <c r="C56257" s="75"/>
      <c r="D56257" s="75"/>
      <c r="E56257" s="75"/>
      <c r="G56257" s="75"/>
      <c r="BI56257" s="75"/>
      <c r="BJ56257" s="75"/>
    </row>
    <row r="56258" spans="3:62" x14ac:dyDescent="0.2">
      <c r="C56258" s="75"/>
      <c r="D56258" s="75"/>
      <c r="E56258" s="75"/>
      <c r="G56258" s="75"/>
      <c r="BI56258" s="75"/>
      <c r="BJ56258" s="75"/>
    </row>
    <row r="56259" spans="3:62" x14ac:dyDescent="0.2">
      <c r="C56259" s="75"/>
      <c r="D56259" s="75"/>
      <c r="E56259" s="75"/>
      <c r="G56259" s="75"/>
      <c r="BI56259" s="75"/>
      <c r="BJ56259" s="75"/>
    </row>
    <row r="56260" spans="3:62" x14ac:dyDescent="0.2">
      <c r="C56260" s="75"/>
      <c r="D56260" s="75"/>
      <c r="E56260" s="75"/>
      <c r="G56260" s="75"/>
      <c r="BI56260" s="75"/>
      <c r="BJ56260" s="75"/>
    </row>
    <row r="56261" spans="3:62" x14ac:dyDescent="0.2">
      <c r="C56261" s="75"/>
      <c r="D56261" s="75"/>
      <c r="E56261" s="75"/>
      <c r="G56261" s="75"/>
      <c r="BI56261" s="75"/>
      <c r="BJ56261" s="75"/>
    </row>
    <row r="56262" spans="3:62" x14ac:dyDescent="0.2">
      <c r="C56262" s="75"/>
      <c r="D56262" s="75"/>
      <c r="E56262" s="75"/>
      <c r="G56262" s="75"/>
      <c r="BI56262" s="75"/>
      <c r="BJ56262" s="75"/>
    </row>
    <row r="56263" spans="3:62" x14ac:dyDescent="0.2">
      <c r="C56263" s="75"/>
      <c r="D56263" s="75"/>
      <c r="E56263" s="75"/>
      <c r="G56263" s="75"/>
      <c r="BI56263" s="75"/>
      <c r="BJ56263" s="75"/>
    </row>
    <row r="56264" spans="3:62" x14ac:dyDescent="0.2">
      <c r="C56264" s="75"/>
      <c r="D56264" s="75"/>
      <c r="E56264" s="75"/>
      <c r="G56264" s="75"/>
      <c r="BI56264" s="75"/>
      <c r="BJ56264" s="75"/>
    </row>
    <row r="56265" spans="3:62" x14ac:dyDescent="0.2">
      <c r="C56265" s="75"/>
      <c r="D56265" s="75"/>
      <c r="E56265" s="75"/>
      <c r="G56265" s="75"/>
      <c r="BI56265" s="75"/>
      <c r="BJ56265" s="75"/>
    </row>
    <row r="56266" spans="3:62" x14ac:dyDescent="0.2">
      <c r="C56266" s="75"/>
      <c r="D56266" s="75"/>
      <c r="E56266" s="75"/>
      <c r="G56266" s="75"/>
      <c r="BI56266" s="75"/>
      <c r="BJ56266" s="75"/>
    </row>
    <row r="56267" spans="3:62" x14ac:dyDescent="0.2">
      <c r="C56267" s="75"/>
      <c r="D56267" s="75"/>
      <c r="E56267" s="75"/>
      <c r="G56267" s="75"/>
      <c r="BI56267" s="75"/>
      <c r="BJ56267" s="75"/>
    </row>
    <row r="56268" spans="3:62" x14ac:dyDescent="0.2">
      <c r="C56268" s="75"/>
      <c r="D56268" s="75"/>
      <c r="E56268" s="75"/>
      <c r="G56268" s="75"/>
      <c r="BI56268" s="75"/>
      <c r="BJ56268" s="75"/>
    </row>
    <row r="56269" spans="3:62" x14ac:dyDescent="0.2">
      <c r="C56269" s="75"/>
      <c r="D56269" s="75"/>
      <c r="E56269" s="75"/>
      <c r="G56269" s="75"/>
      <c r="BI56269" s="75"/>
      <c r="BJ56269" s="75"/>
    </row>
    <row r="56270" spans="3:62" x14ac:dyDescent="0.2">
      <c r="C56270" s="75"/>
      <c r="D56270" s="75"/>
      <c r="E56270" s="75"/>
      <c r="G56270" s="75"/>
      <c r="BI56270" s="75"/>
      <c r="BJ56270" s="75"/>
    </row>
    <row r="56271" spans="3:62" x14ac:dyDescent="0.2">
      <c r="C56271" s="75"/>
      <c r="D56271" s="75"/>
      <c r="E56271" s="75"/>
      <c r="G56271" s="75"/>
      <c r="BI56271" s="75"/>
      <c r="BJ56271" s="75"/>
    </row>
    <row r="56272" spans="3:62" x14ac:dyDescent="0.2">
      <c r="C56272" s="75"/>
      <c r="D56272" s="75"/>
      <c r="E56272" s="75"/>
      <c r="G56272" s="75"/>
      <c r="BI56272" s="75"/>
      <c r="BJ56272" s="75"/>
    </row>
    <row r="56273" spans="3:62" x14ac:dyDescent="0.2">
      <c r="C56273" s="75"/>
      <c r="D56273" s="75"/>
      <c r="E56273" s="75"/>
      <c r="G56273" s="75"/>
      <c r="BI56273" s="75"/>
      <c r="BJ56273" s="75"/>
    </row>
    <row r="56274" spans="3:62" x14ac:dyDescent="0.2">
      <c r="C56274" s="75"/>
      <c r="D56274" s="75"/>
      <c r="E56274" s="75"/>
      <c r="G56274" s="75"/>
      <c r="BI56274" s="75"/>
      <c r="BJ56274" s="75"/>
    </row>
    <row r="56275" spans="3:62" x14ac:dyDescent="0.2">
      <c r="C56275" s="75"/>
      <c r="D56275" s="75"/>
      <c r="E56275" s="75"/>
      <c r="G56275" s="75"/>
      <c r="BI56275" s="75"/>
      <c r="BJ56275" s="75"/>
    </row>
    <row r="56276" spans="3:62" x14ac:dyDescent="0.2">
      <c r="C56276" s="75"/>
      <c r="D56276" s="75"/>
      <c r="E56276" s="75"/>
      <c r="G56276" s="75"/>
      <c r="BI56276" s="75"/>
      <c r="BJ56276" s="75"/>
    </row>
    <row r="56277" spans="3:62" x14ac:dyDescent="0.2">
      <c r="C56277" s="75"/>
      <c r="D56277" s="75"/>
      <c r="E56277" s="75"/>
      <c r="G56277" s="75"/>
      <c r="BI56277" s="75"/>
      <c r="BJ56277" s="75"/>
    </row>
    <row r="56278" spans="3:62" x14ac:dyDescent="0.2">
      <c r="C56278" s="75"/>
      <c r="D56278" s="75"/>
      <c r="E56278" s="75"/>
      <c r="G56278" s="75"/>
      <c r="BI56278" s="75"/>
      <c r="BJ56278" s="75"/>
    </row>
    <row r="56279" spans="3:62" x14ac:dyDescent="0.2">
      <c r="C56279" s="75"/>
      <c r="D56279" s="75"/>
      <c r="E56279" s="75"/>
      <c r="G56279" s="75"/>
      <c r="BI56279" s="75"/>
      <c r="BJ56279" s="75"/>
    </row>
    <row r="56280" spans="3:62" x14ac:dyDescent="0.2">
      <c r="C56280" s="75"/>
      <c r="D56280" s="75"/>
      <c r="E56280" s="75"/>
      <c r="G56280" s="75"/>
      <c r="BI56280" s="75"/>
      <c r="BJ56280" s="75"/>
    </row>
    <row r="56281" spans="3:62" x14ac:dyDescent="0.2">
      <c r="C56281" s="75"/>
      <c r="D56281" s="75"/>
      <c r="E56281" s="75"/>
      <c r="G56281" s="75"/>
      <c r="BI56281" s="75"/>
      <c r="BJ56281" s="75"/>
    </row>
    <row r="56282" spans="3:62" x14ac:dyDescent="0.2">
      <c r="C56282" s="75"/>
      <c r="D56282" s="75"/>
      <c r="E56282" s="75"/>
      <c r="G56282" s="75"/>
      <c r="BI56282" s="75"/>
      <c r="BJ56282" s="75"/>
    </row>
    <row r="56283" spans="3:62" x14ac:dyDescent="0.2">
      <c r="C56283" s="75"/>
      <c r="D56283" s="75"/>
      <c r="E56283" s="75"/>
      <c r="G56283" s="75"/>
      <c r="BI56283" s="75"/>
      <c r="BJ56283" s="75"/>
    </row>
    <row r="56284" spans="3:62" x14ac:dyDescent="0.2">
      <c r="C56284" s="75"/>
      <c r="D56284" s="75"/>
      <c r="E56284" s="75"/>
      <c r="G56284" s="75"/>
      <c r="BI56284" s="75"/>
      <c r="BJ56284" s="75"/>
    </row>
    <row r="56285" spans="3:62" x14ac:dyDescent="0.2">
      <c r="C56285" s="75"/>
      <c r="D56285" s="75"/>
      <c r="E56285" s="75"/>
      <c r="G56285" s="75"/>
      <c r="BI56285" s="75"/>
      <c r="BJ56285" s="75"/>
    </row>
    <row r="56286" spans="3:62" x14ac:dyDescent="0.2">
      <c r="C56286" s="75"/>
      <c r="D56286" s="75"/>
      <c r="E56286" s="75"/>
      <c r="G56286" s="75"/>
      <c r="BI56286" s="75"/>
      <c r="BJ56286" s="75"/>
    </row>
    <row r="56287" spans="3:62" x14ac:dyDescent="0.2">
      <c r="C56287" s="75"/>
      <c r="D56287" s="75"/>
      <c r="E56287" s="75"/>
      <c r="G56287" s="75"/>
      <c r="BI56287" s="75"/>
      <c r="BJ56287" s="75"/>
    </row>
    <row r="56288" spans="3:62" x14ac:dyDescent="0.2">
      <c r="C56288" s="75"/>
      <c r="D56288" s="75"/>
      <c r="E56288" s="75"/>
      <c r="G56288" s="75"/>
      <c r="BI56288" s="75"/>
      <c r="BJ56288" s="75"/>
    </row>
    <row r="56289" spans="3:62" x14ac:dyDescent="0.2">
      <c r="C56289" s="75"/>
      <c r="D56289" s="75"/>
      <c r="E56289" s="75"/>
      <c r="G56289" s="75"/>
      <c r="BI56289" s="75"/>
      <c r="BJ56289" s="75"/>
    </row>
    <row r="56290" spans="3:62" x14ac:dyDescent="0.2">
      <c r="C56290" s="75"/>
      <c r="D56290" s="75"/>
      <c r="E56290" s="75"/>
      <c r="G56290" s="75"/>
      <c r="BI56290" s="75"/>
      <c r="BJ56290" s="75"/>
    </row>
    <row r="56291" spans="3:62" x14ac:dyDescent="0.2">
      <c r="C56291" s="75"/>
      <c r="D56291" s="75"/>
      <c r="E56291" s="75"/>
      <c r="G56291" s="75"/>
      <c r="BI56291" s="75"/>
      <c r="BJ56291" s="75"/>
    </row>
    <row r="56292" spans="3:62" x14ac:dyDescent="0.2">
      <c r="C56292" s="75"/>
      <c r="D56292" s="75"/>
      <c r="E56292" s="75"/>
      <c r="G56292" s="75"/>
      <c r="BI56292" s="75"/>
      <c r="BJ56292" s="75"/>
    </row>
    <row r="56293" spans="3:62" x14ac:dyDescent="0.2">
      <c r="C56293" s="75"/>
      <c r="D56293" s="75"/>
      <c r="E56293" s="75"/>
      <c r="G56293" s="75"/>
      <c r="BI56293" s="75"/>
      <c r="BJ56293" s="75"/>
    </row>
    <row r="56294" spans="3:62" x14ac:dyDescent="0.2">
      <c r="C56294" s="75"/>
      <c r="D56294" s="75"/>
      <c r="E56294" s="75"/>
      <c r="G56294" s="75"/>
      <c r="BI56294" s="75"/>
      <c r="BJ56294" s="75"/>
    </row>
    <row r="56295" spans="3:62" x14ac:dyDescent="0.2">
      <c r="C56295" s="75"/>
      <c r="D56295" s="75"/>
      <c r="E56295" s="75"/>
      <c r="G56295" s="75"/>
      <c r="BI56295" s="75"/>
      <c r="BJ56295" s="75"/>
    </row>
    <row r="56296" spans="3:62" x14ac:dyDescent="0.2">
      <c r="C56296" s="75"/>
      <c r="D56296" s="75"/>
      <c r="E56296" s="75"/>
      <c r="G56296" s="75"/>
      <c r="BI56296" s="75"/>
      <c r="BJ56296" s="75"/>
    </row>
    <row r="56297" spans="3:62" x14ac:dyDescent="0.2">
      <c r="C56297" s="75"/>
      <c r="D56297" s="75"/>
      <c r="E56297" s="75"/>
      <c r="G56297" s="75"/>
      <c r="BI56297" s="75"/>
      <c r="BJ56297" s="75"/>
    </row>
    <row r="56298" spans="3:62" x14ac:dyDescent="0.2">
      <c r="C56298" s="75"/>
      <c r="D56298" s="75"/>
      <c r="E56298" s="75"/>
      <c r="G56298" s="75"/>
      <c r="BI56298" s="75"/>
      <c r="BJ56298" s="75"/>
    </row>
    <row r="56299" spans="3:62" x14ac:dyDescent="0.2">
      <c r="C56299" s="75"/>
      <c r="D56299" s="75"/>
      <c r="E56299" s="75"/>
      <c r="G56299" s="75"/>
      <c r="BI56299" s="75"/>
      <c r="BJ56299" s="75"/>
    </row>
    <row r="56300" spans="3:62" x14ac:dyDescent="0.2">
      <c r="C56300" s="75"/>
      <c r="D56300" s="75"/>
      <c r="E56300" s="75"/>
      <c r="G56300" s="75"/>
      <c r="BI56300" s="75"/>
      <c r="BJ56300" s="75"/>
    </row>
    <row r="56301" spans="3:62" x14ac:dyDescent="0.2">
      <c r="C56301" s="75"/>
      <c r="D56301" s="75"/>
      <c r="E56301" s="75"/>
      <c r="G56301" s="75"/>
      <c r="BI56301" s="75"/>
      <c r="BJ56301" s="75"/>
    </row>
    <row r="56302" spans="3:62" x14ac:dyDescent="0.2">
      <c r="C56302" s="75"/>
      <c r="D56302" s="75"/>
      <c r="E56302" s="75"/>
      <c r="G56302" s="75"/>
      <c r="BI56302" s="75"/>
      <c r="BJ56302" s="75"/>
    </row>
    <row r="56303" spans="3:62" x14ac:dyDescent="0.2">
      <c r="C56303" s="75"/>
      <c r="D56303" s="75"/>
      <c r="E56303" s="75"/>
      <c r="G56303" s="75"/>
      <c r="BI56303" s="75"/>
      <c r="BJ56303" s="75"/>
    </row>
    <row r="56304" spans="3:62" x14ac:dyDescent="0.2">
      <c r="C56304" s="75"/>
      <c r="D56304" s="75"/>
      <c r="E56304" s="75"/>
      <c r="G56304" s="75"/>
      <c r="BI56304" s="75"/>
      <c r="BJ56304" s="75"/>
    </row>
    <row r="56305" spans="3:62" x14ac:dyDescent="0.2">
      <c r="C56305" s="75"/>
      <c r="D56305" s="75"/>
      <c r="E56305" s="75"/>
      <c r="G56305" s="75"/>
      <c r="BI56305" s="75"/>
      <c r="BJ56305" s="75"/>
    </row>
    <row r="56306" spans="3:62" x14ac:dyDescent="0.2">
      <c r="C56306" s="75"/>
      <c r="D56306" s="75"/>
      <c r="E56306" s="75"/>
      <c r="G56306" s="75"/>
      <c r="BI56306" s="75"/>
      <c r="BJ56306" s="75"/>
    </row>
    <row r="56307" spans="3:62" x14ac:dyDescent="0.2">
      <c r="C56307" s="75"/>
      <c r="D56307" s="75"/>
      <c r="E56307" s="75"/>
      <c r="G56307" s="75"/>
      <c r="BI56307" s="75"/>
      <c r="BJ56307" s="75"/>
    </row>
    <row r="56308" spans="3:62" x14ac:dyDescent="0.2">
      <c r="C56308" s="75"/>
      <c r="D56308" s="75"/>
      <c r="E56308" s="75"/>
      <c r="G56308" s="75"/>
      <c r="BI56308" s="75"/>
      <c r="BJ56308" s="75"/>
    </row>
    <row r="56309" spans="3:62" x14ac:dyDescent="0.2">
      <c r="C56309" s="75"/>
      <c r="D56309" s="75"/>
      <c r="E56309" s="75"/>
      <c r="G56309" s="75"/>
      <c r="BI56309" s="75"/>
      <c r="BJ56309" s="75"/>
    </row>
    <row r="56310" spans="3:62" x14ac:dyDescent="0.2">
      <c r="C56310" s="75"/>
      <c r="D56310" s="75"/>
      <c r="E56310" s="75"/>
      <c r="G56310" s="75"/>
      <c r="BI56310" s="75"/>
      <c r="BJ56310" s="75"/>
    </row>
    <row r="56311" spans="3:62" x14ac:dyDescent="0.2">
      <c r="C56311" s="75"/>
      <c r="D56311" s="75"/>
      <c r="E56311" s="75"/>
      <c r="G56311" s="75"/>
      <c r="BI56311" s="75"/>
      <c r="BJ56311" s="75"/>
    </row>
    <row r="56312" spans="3:62" x14ac:dyDescent="0.2">
      <c r="C56312" s="75"/>
      <c r="D56312" s="75"/>
      <c r="E56312" s="75"/>
      <c r="G56312" s="75"/>
      <c r="BI56312" s="75"/>
      <c r="BJ56312" s="75"/>
    </row>
    <row r="56313" spans="3:62" x14ac:dyDescent="0.2">
      <c r="C56313" s="75"/>
      <c r="D56313" s="75"/>
      <c r="E56313" s="75"/>
      <c r="G56313" s="75"/>
      <c r="BI56313" s="75"/>
      <c r="BJ56313" s="75"/>
    </row>
    <row r="56314" spans="3:62" x14ac:dyDescent="0.2">
      <c r="C56314" s="75"/>
      <c r="D56314" s="75"/>
      <c r="E56314" s="75"/>
      <c r="G56314" s="75"/>
      <c r="BI56314" s="75"/>
      <c r="BJ56314" s="75"/>
    </row>
    <row r="56315" spans="3:62" x14ac:dyDescent="0.2">
      <c r="C56315" s="75"/>
      <c r="D56315" s="75"/>
      <c r="E56315" s="75"/>
      <c r="G56315" s="75"/>
      <c r="BI56315" s="75"/>
      <c r="BJ56315" s="75"/>
    </row>
    <row r="56316" spans="3:62" x14ac:dyDescent="0.2">
      <c r="C56316" s="75"/>
      <c r="D56316" s="75"/>
      <c r="E56316" s="75"/>
      <c r="G56316" s="75"/>
      <c r="BI56316" s="75"/>
      <c r="BJ56316" s="75"/>
    </row>
    <row r="56317" spans="3:62" x14ac:dyDescent="0.2">
      <c r="C56317" s="75"/>
      <c r="D56317" s="75"/>
      <c r="E56317" s="75"/>
      <c r="G56317" s="75"/>
      <c r="BI56317" s="75"/>
      <c r="BJ56317" s="75"/>
    </row>
    <row r="56318" spans="3:62" x14ac:dyDescent="0.2">
      <c r="C56318" s="75"/>
      <c r="D56318" s="75"/>
      <c r="E56318" s="75"/>
      <c r="G56318" s="75"/>
      <c r="BI56318" s="75"/>
      <c r="BJ56318" s="75"/>
    </row>
    <row r="56319" spans="3:62" x14ac:dyDescent="0.2">
      <c r="C56319" s="75"/>
      <c r="D56319" s="75"/>
      <c r="E56319" s="75"/>
      <c r="G56319" s="75"/>
      <c r="BI56319" s="75"/>
      <c r="BJ56319" s="75"/>
    </row>
    <row r="56320" spans="3:62" x14ac:dyDescent="0.2">
      <c r="C56320" s="75"/>
      <c r="D56320" s="75"/>
      <c r="E56320" s="75"/>
      <c r="G56320" s="75"/>
      <c r="BI56320" s="75"/>
      <c r="BJ56320" s="75"/>
    </row>
    <row r="56321" spans="3:62" x14ac:dyDescent="0.2">
      <c r="C56321" s="75"/>
      <c r="D56321" s="75"/>
      <c r="E56321" s="75"/>
      <c r="G56321" s="75"/>
      <c r="BI56321" s="75"/>
      <c r="BJ56321" s="75"/>
    </row>
    <row r="56322" spans="3:62" x14ac:dyDescent="0.2">
      <c r="C56322" s="75"/>
      <c r="D56322" s="75"/>
      <c r="E56322" s="75"/>
      <c r="G56322" s="75"/>
      <c r="BI56322" s="75"/>
      <c r="BJ56322" s="75"/>
    </row>
    <row r="56323" spans="3:62" x14ac:dyDescent="0.2">
      <c r="C56323" s="75"/>
      <c r="D56323" s="75"/>
      <c r="E56323" s="75"/>
      <c r="G56323" s="75"/>
      <c r="BI56323" s="75"/>
      <c r="BJ56323" s="75"/>
    </row>
    <row r="56324" spans="3:62" x14ac:dyDescent="0.2">
      <c r="C56324" s="75"/>
      <c r="D56324" s="75"/>
      <c r="E56324" s="75"/>
      <c r="G56324" s="75"/>
      <c r="BI56324" s="75"/>
      <c r="BJ56324" s="75"/>
    </row>
    <row r="56325" spans="3:62" x14ac:dyDescent="0.2">
      <c r="C56325" s="75"/>
      <c r="D56325" s="75"/>
      <c r="E56325" s="75"/>
      <c r="G56325" s="75"/>
      <c r="BI56325" s="75"/>
      <c r="BJ56325" s="75"/>
    </row>
    <row r="56326" spans="3:62" x14ac:dyDescent="0.2">
      <c r="C56326" s="75"/>
      <c r="D56326" s="75"/>
      <c r="E56326" s="75"/>
      <c r="G56326" s="75"/>
      <c r="BI56326" s="75"/>
      <c r="BJ56326" s="75"/>
    </row>
    <row r="56327" spans="3:62" x14ac:dyDescent="0.2">
      <c r="C56327" s="75"/>
      <c r="D56327" s="75"/>
      <c r="E56327" s="75"/>
      <c r="G56327" s="75"/>
      <c r="BI56327" s="75"/>
      <c r="BJ56327" s="75"/>
    </row>
    <row r="56328" spans="3:62" x14ac:dyDescent="0.2">
      <c r="C56328" s="75"/>
      <c r="D56328" s="75"/>
      <c r="E56328" s="75"/>
      <c r="G56328" s="75"/>
      <c r="BI56328" s="75"/>
      <c r="BJ56328" s="75"/>
    </row>
    <row r="56329" spans="3:62" x14ac:dyDescent="0.2">
      <c r="C56329" s="75"/>
      <c r="D56329" s="75"/>
      <c r="E56329" s="75"/>
      <c r="G56329" s="75"/>
      <c r="BI56329" s="75"/>
      <c r="BJ56329" s="75"/>
    </row>
    <row r="56330" spans="3:62" x14ac:dyDescent="0.2">
      <c r="C56330" s="75"/>
      <c r="D56330" s="75"/>
      <c r="E56330" s="75"/>
      <c r="G56330" s="75"/>
      <c r="BI56330" s="75"/>
      <c r="BJ56330" s="75"/>
    </row>
    <row r="56331" spans="3:62" x14ac:dyDescent="0.2">
      <c r="C56331" s="75"/>
      <c r="D56331" s="75"/>
      <c r="E56331" s="75"/>
      <c r="G56331" s="75"/>
      <c r="BI56331" s="75"/>
      <c r="BJ56331" s="75"/>
    </row>
    <row r="56332" spans="3:62" x14ac:dyDescent="0.2">
      <c r="C56332" s="75"/>
      <c r="D56332" s="75"/>
      <c r="E56332" s="75"/>
      <c r="G56332" s="75"/>
      <c r="BI56332" s="75"/>
      <c r="BJ56332" s="75"/>
    </row>
    <row r="56333" spans="3:62" x14ac:dyDescent="0.2">
      <c r="C56333" s="75"/>
      <c r="D56333" s="75"/>
      <c r="E56333" s="75"/>
      <c r="G56333" s="75"/>
      <c r="BI56333" s="75"/>
      <c r="BJ56333" s="75"/>
    </row>
    <row r="56334" spans="3:62" x14ac:dyDescent="0.2">
      <c r="C56334" s="75"/>
      <c r="D56334" s="75"/>
      <c r="E56334" s="75"/>
      <c r="G56334" s="75"/>
      <c r="BI56334" s="75"/>
      <c r="BJ56334" s="75"/>
    </row>
    <row r="56335" spans="3:62" x14ac:dyDescent="0.2">
      <c r="C56335" s="75"/>
      <c r="D56335" s="75"/>
      <c r="E56335" s="75"/>
      <c r="G56335" s="75"/>
      <c r="BI56335" s="75"/>
      <c r="BJ56335" s="75"/>
    </row>
    <row r="56336" spans="3:62" x14ac:dyDescent="0.2">
      <c r="C56336" s="75"/>
      <c r="D56336" s="75"/>
      <c r="E56336" s="75"/>
      <c r="G56336" s="75"/>
      <c r="BI56336" s="75"/>
      <c r="BJ56336" s="75"/>
    </row>
    <row r="56337" spans="3:62" x14ac:dyDescent="0.2">
      <c r="C56337" s="75"/>
      <c r="D56337" s="75"/>
      <c r="E56337" s="75"/>
      <c r="G56337" s="75"/>
      <c r="BI56337" s="75"/>
      <c r="BJ56337" s="75"/>
    </row>
    <row r="56338" spans="3:62" x14ac:dyDescent="0.2">
      <c r="C56338" s="75"/>
      <c r="D56338" s="75"/>
      <c r="E56338" s="75"/>
      <c r="G56338" s="75"/>
      <c r="BI56338" s="75"/>
      <c r="BJ56338" s="75"/>
    </row>
    <row r="56339" spans="3:62" x14ac:dyDescent="0.2">
      <c r="C56339" s="75"/>
      <c r="D56339" s="75"/>
      <c r="E56339" s="75"/>
      <c r="G56339" s="75"/>
      <c r="BI56339" s="75"/>
      <c r="BJ56339" s="75"/>
    </row>
    <row r="56340" spans="3:62" x14ac:dyDescent="0.2">
      <c r="C56340" s="75"/>
      <c r="D56340" s="75"/>
      <c r="E56340" s="75"/>
      <c r="G56340" s="75"/>
      <c r="BI56340" s="75"/>
      <c r="BJ56340" s="75"/>
    </row>
    <row r="56341" spans="3:62" x14ac:dyDescent="0.2">
      <c r="C56341" s="75"/>
      <c r="D56341" s="75"/>
      <c r="E56341" s="75"/>
      <c r="G56341" s="75"/>
      <c r="BI56341" s="75"/>
      <c r="BJ56341" s="75"/>
    </row>
    <row r="56342" spans="3:62" x14ac:dyDescent="0.2">
      <c r="C56342" s="75"/>
      <c r="D56342" s="75"/>
      <c r="E56342" s="75"/>
      <c r="G56342" s="75"/>
      <c r="BI56342" s="75"/>
      <c r="BJ56342" s="75"/>
    </row>
    <row r="56343" spans="3:62" x14ac:dyDescent="0.2">
      <c r="C56343" s="75"/>
      <c r="D56343" s="75"/>
      <c r="E56343" s="75"/>
      <c r="G56343" s="75"/>
      <c r="BI56343" s="75"/>
      <c r="BJ56343" s="75"/>
    </row>
    <row r="56344" spans="3:62" x14ac:dyDescent="0.2">
      <c r="C56344" s="75"/>
      <c r="D56344" s="75"/>
      <c r="E56344" s="75"/>
      <c r="G56344" s="75"/>
      <c r="BI56344" s="75"/>
      <c r="BJ56344" s="75"/>
    </row>
    <row r="56345" spans="3:62" x14ac:dyDescent="0.2">
      <c r="C56345" s="75"/>
      <c r="D56345" s="75"/>
      <c r="E56345" s="75"/>
      <c r="G56345" s="75"/>
      <c r="BI56345" s="75"/>
      <c r="BJ56345" s="75"/>
    </row>
    <row r="56346" spans="3:62" x14ac:dyDescent="0.2">
      <c r="C56346" s="75"/>
      <c r="D56346" s="75"/>
      <c r="E56346" s="75"/>
      <c r="G56346" s="75"/>
      <c r="BI56346" s="75"/>
      <c r="BJ56346" s="75"/>
    </row>
    <row r="56347" spans="3:62" x14ac:dyDescent="0.2">
      <c r="C56347" s="75"/>
      <c r="D56347" s="75"/>
      <c r="E56347" s="75"/>
      <c r="G56347" s="75"/>
      <c r="BI56347" s="75"/>
      <c r="BJ56347" s="75"/>
    </row>
    <row r="56348" spans="3:62" x14ac:dyDescent="0.2">
      <c r="C56348" s="75"/>
      <c r="D56348" s="75"/>
      <c r="E56348" s="75"/>
      <c r="G56348" s="75"/>
      <c r="BI56348" s="75"/>
      <c r="BJ56348" s="75"/>
    </row>
    <row r="56349" spans="3:62" x14ac:dyDescent="0.2">
      <c r="C56349" s="75"/>
      <c r="D56349" s="75"/>
      <c r="E56349" s="75"/>
      <c r="G56349" s="75"/>
      <c r="BI56349" s="75"/>
      <c r="BJ56349" s="75"/>
    </row>
    <row r="56350" spans="3:62" x14ac:dyDescent="0.2">
      <c r="C56350" s="75"/>
      <c r="D56350" s="75"/>
      <c r="E56350" s="75"/>
      <c r="G56350" s="75"/>
      <c r="BI56350" s="75"/>
      <c r="BJ56350" s="75"/>
    </row>
    <row r="56351" spans="3:62" x14ac:dyDescent="0.2">
      <c r="C56351" s="75"/>
      <c r="D56351" s="75"/>
      <c r="E56351" s="75"/>
      <c r="G56351" s="75"/>
      <c r="BI56351" s="75"/>
      <c r="BJ56351" s="75"/>
    </row>
    <row r="56352" spans="3:62" x14ac:dyDescent="0.2">
      <c r="C56352" s="75"/>
      <c r="D56352" s="75"/>
      <c r="E56352" s="75"/>
      <c r="G56352" s="75"/>
      <c r="BI56352" s="75"/>
      <c r="BJ56352" s="75"/>
    </row>
    <row r="56353" spans="3:62" x14ac:dyDescent="0.2">
      <c r="C56353" s="75"/>
      <c r="D56353" s="75"/>
      <c r="E56353" s="75"/>
      <c r="G56353" s="75"/>
      <c r="BI56353" s="75"/>
      <c r="BJ56353" s="75"/>
    </row>
    <row r="56354" spans="3:62" x14ac:dyDescent="0.2">
      <c r="C56354" s="75"/>
      <c r="D56354" s="75"/>
      <c r="E56354" s="75"/>
      <c r="G56354" s="75"/>
      <c r="BI56354" s="75"/>
      <c r="BJ56354" s="75"/>
    </row>
    <row r="56355" spans="3:62" x14ac:dyDescent="0.2">
      <c r="C56355" s="75"/>
      <c r="D56355" s="75"/>
      <c r="E56355" s="75"/>
      <c r="G56355" s="75"/>
      <c r="BI56355" s="75"/>
      <c r="BJ56355" s="75"/>
    </row>
    <row r="56356" spans="3:62" x14ac:dyDescent="0.2">
      <c r="C56356" s="75"/>
      <c r="D56356" s="75"/>
      <c r="E56356" s="75"/>
      <c r="G56356" s="75"/>
      <c r="BI56356" s="75"/>
      <c r="BJ56356" s="75"/>
    </row>
    <row r="56357" spans="3:62" x14ac:dyDescent="0.2">
      <c r="C56357" s="75"/>
      <c r="D56357" s="75"/>
      <c r="E56357" s="75"/>
      <c r="G56357" s="75"/>
      <c r="BI56357" s="75"/>
      <c r="BJ56357" s="75"/>
    </row>
    <row r="56358" spans="3:62" x14ac:dyDescent="0.2">
      <c r="C56358" s="75"/>
      <c r="D56358" s="75"/>
      <c r="E56358" s="75"/>
      <c r="G56358" s="75"/>
      <c r="BI56358" s="75"/>
      <c r="BJ56358" s="75"/>
    </row>
    <row r="56359" spans="3:62" x14ac:dyDescent="0.2">
      <c r="C56359" s="75"/>
      <c r="D56359" s="75"/>
      <c r="E56359" s="75"/>
      <c r="G56359" s="75"/>
      <c r="BI56359" s="75"/>
      <c r="BJ56359" s="75"/>
    </row>
    <row r="56360" spans="3:62" x14ac:dyDescent="0.2">
      <c r="C56360" s="75"/>
      <c r="D56360" s="75"/>
      <c r="E56360" s="75"/>
      <c r="G56360" s="75"/>
      <c r="BI56360" s="75"/>
      <c r="BJ56360" s="75"/>
    </row>
    <row r="56361" spans="3:62" x14ac:dyDescent="0.2">
      <c r="C56361" s="75"/>
      <c r="D56361" s="75"/>
      <c r="E56361" s="75"/>
      <c r="G56361" s="75"/>
      <c r="BI56361" s="75"/>
      <c r="BJ56361" s="75"/>
    </row>
    <row r="56362" spans="3:62" x14ac:dyDescent="0.2">
      <c r="C56362" s="75"/>
      <c r="D56362" s="75"/>
      <c r="E56362" s="75"/>
      <c r="G56362" s="75"/>
      <c r="BI56362" s="75"/>
      <c r="BJ56362" s="75"/>
    </row>
    <row r="56363" spans="3:62" x14ac:dyDescent="0.2">
      <c r="C56363" s="75"/>
      <c r="D56363" s="75"/>
      <c r="E56363" s="75"/>
      <c r="G56363" s="75"/>
      <c r="BI56363" s="75"/>
      <c r="BJ56363" s="75"/>
    </row>
    <row r="56364" spans="3:62" x14ac:dyDescent="0.2">
      <c r="C56364" s="75"/>
      <c r="D56364" s="75"/>
      <c r="E56364" s="75"/>
      <c r="G56364" s="75"/>
      <c r="BI56364" s="75"/>
      <c r="BJ56364" s="75"/>
    </row>
    <row r="56365" spans="3:62" x14ac:dyDescent="0.2">
      <c r="C56365" s="75"/>
      <c r="D56365" s="75"/>
      <c r="E56365" s="75"/>
      <c r="G56365" s="75"/>
      <c r="BI56365" s="75"/>
      <c r="BJ56365" s="75"/>
    </row>
    <row r="56366" spans="3:62" x14ac:dyDescent="0.2">
      <c r="C56366" s="75"/>
      <c r="D56366" s="75"/>
      <c r="E56366" s="75"/>
      <c r="G56366" s="75"/>
      <c r="BI56366" s="75"/>
      <c r="BJ56366" s="75"/>
    </row>
    <row r="56367" spans="3:62" x14ac:dyDescent="0.2">
      <c r="C56367" s="75"/>
      <c r="D56367" s="75"/>
      <c r="E56367" s="75"/>
      <c r="G56367" s="75"/>
      <c r="BI56367" s="75"/>
      <c r="BJ56367" s="75"/>
    </row>
    <row r="56368" spans="3:62" x14ac:dyDescent="0.2">
      <c r="C56368" s="75"/>
      <c r="D56368" s="75"/>
      <c r="E56368" s="75"/>
      <c r="G56368" s="75"/>
      <c r="BI56368" s="75"/>
      <c r="BJ56368" s="75"/>
    </row>
    <row r="56369" spans="3:62" x14ac:dyDescent="0.2">
      <c r="C56369" s="75"/>
      <c r="D56369" s="75"/>
      <c r="E56369" s="75"/>
      <c r="G56369" s="75"/>
      <c r="BI56369" s="75"/>
      <c r="BJ56369" s="75"/>
    </row>
    <row r="56370" spans="3:62" x14ac:dyDescent="0.2">
      <c r="C56370" s="75"/>
      <c r="D56370" s="75"/>
      <c r="E56370" s="75"/>
      <c r="G56370" s="75"/>
      <c r="BI56370" s="75"/>
      <c r="BJ56370" s="75"/>
    </row>
    <row r="56371" spans="3:62" x14ac:dyDescent="0.2">
      <c r="C56371" s="75"/>
      <c r="D56371" s="75"/>
      <c r="E56371" s="75"/>
      <c r="G56371" s="75"/>
      <c r="BI56371" s="75"/>
      <c r="BJ56371" s="75"/>
    </row>
    <row r="56372" spans="3:62" x14ac:dyDescent="0.2">
      <c r="C56372" s="75"/>
      <c r="D56372" s="75"/>
      <c r="E56372" s="75"/>
      <c r="G56372" s="75"/>
      <c r="BI56372" s="75"/>
      <c r="BJ56372" s="75"/>
    </row>
    <row r="56373" spans="3:62" x14ac:dyDescent="0.2">
      <c r="C56373" s="75"/>
      <c r="D56373" s="75"/>
      <c r="E56373" s="75"/>
      <c r="G56373" s="75"/>
      <c r="BI56373" s="75"/>
      <c r="BJ56373" s="75"/>
    </row>
    <row r="56374" spans="3:62" x14ac:dyDescent="0.2">
      <c r="C56374" s="75"/>
      <c r="D56374" s="75"/>
      <c r="E56374" s="75"/>
      <c r="G56374" s="75"/>
      <c r="BI56374" s="75"/>
      <c r="BJ56374" s="75"/>
    </row>
    <row r="56375" spans="3:62" x14ac:dyDescent="0.2">
      <c r="C56375" s="75"/>
      <c r="D56375" s="75"/>
      <c r="E56375" s="75"/>
      <c r="G56375" s="75"/>
      <c r="BI56375" s="75"/>
      <c r="BJ56375" s="75"/>
    </row>
    <row r="56376" spans="3:62" x14ac:dyDescent="0.2">
      <c r="C56376" s="75"/>
      <c r="D56376" s="75"/>
      <c r="E56376" s="75"/>
      <c r="G56376" s="75"/>
      <c r="BI56376" s="75"/>
      <c r="BJ56376" s="75"/>
    </row>
    <row r="56377" spans="3:62" x14ac:dyDescent="0.2">
      <c r="C56377" s="75"/>
      <c r="D56377" s="75"/>
      <c r="E56377" s="75"/>
      <c r="G56377" s="75"/>
      <c r="BI56377" s="75"/>
      <c r="BJ56377" s="75"/>
    </row>
    <row r="56378" spans="3:62" x14ac:dyDescent="0.2">
      <c r="C56378" s="75"/>
      <c r="D56378" s="75"/>
      <c r="E56378" s="75"/>
      <c r="G56378" s="75"/>
      <c r="BI56378" s="75"/>
      <c r="BJ56378" s="75"/>
    </row>
    <row r="56379" spans="3:62" x14ac:dyDescent="0.2">
      <c r="C56379" s="75"/>
      <c r="D56379" s="75"/>
      <c r="E56379" s="75"/>
      <c r="G56379" s="75"/>
      <c r="BI56379" s="75"/>
      <c r="BJ56379" s="75"/>
    </row>
    <row r="56380" spans="3:62" x14ac:dyDescent="0.2">
      <c r="C56380" s="75"/>
      <c r="D56380" s="75"/>
      <c r="E56380" s="75"/>
      <c r="G56380" s="75"/>
      <c r="BI56380" s="75"/>
      <c r="BJ56380" s="75"/>
    </row>
    <row r="56381" spans="3:62" x14ac:dyDescent="0.2">
      <c r="C56381" s="75"/>
      <c r="D56381" s="75"/>
      <c r="E56381" s="75"/>
      <c r="G56381" s="75"/>
      <c r="BI56381" s="75"/>
      <c r="BJ56381" s="75"/>
    </row>
    <row r="56382" spans="3:62" x14ac:dyDescent="0.2">
      <c r="C56382" s="75"/>
      <c r="D56382" s="75"/>
      <c r="E56382" s="75"/>
      <c r="G56382" s="75"/>
      <c r="BI56382" s="75"/>
      <c r="BJ56382" s="75"/>
    </row>
    <row r="56383" spans="3:62" x14ac:dyDescent="0.2">
      <c r="C56383" s="75"/>
      <c r="D56383" s="75"/>
      <c r="E56383" s="75"/>
      <c r="G56383" s="75"/>
      <c r="BI56383" s="75"/>
      <c r="BJ56383" s="75"/>
    </row>
    <row r="56384" spans="3:62" x14ac:dyDescent="0.2">
      <c r="C56384" s="75"/>
      <c r="D56384" s="75"/>
      <c r="E56384" s="75"/>
      <c r="G56384" s="75"/>
      <c r="BI56384" s="75"/>
      <c r="BJ56384" s="75"/>
    </row>
    <row r="56385" spans="3:62" x14ac:dyDescent="0.2">
      <c r="C56385" s="75"/>
      <c r="D56385" s="75"/>
      <c r="E56385" s="75"/>
      <c r="G56385" s="75"/>
      <c r="BI56385" s="75"/>
      <c r="BJ56385" s="75"/>
    </row>
    <row r="56386" spans="3:62" x14ac:dyDescent="0.2">
      <c r="C56386" s="75"/>
      <c r="D56386" s="75"/>
      <c r="E56386" s="75"/>
      <c r="G56386" s="75"/>
      <c r="BI56386" s="75"/>
      <c r="BJ56386" s="75"/>
    </row>
    <row r="56387" spans="3:62" x14ac:dyDescent="0.2">
      <c r="C56387" s="75"/>
      <c r="D56387" s="75"/>
      <c r="E56387" s="75"/>
      <c r="G56387" s="75"/>
      <c r="BI56387" s="75"/>
      <c r="BJ56387" s="75"/>
    </row>
    <row r="56388" spans="3:62" x14ac:dyDescent="0.2">
      <c r="C56388" s="75"/>
      <c r="D56388" s="75"/>
      <c r="E56388" s="75"/>
      <c r="G56388" s="75"/>
      <c r="BI56388" s="75"/>
      <c r="BJ56388" s="75"/>
    </row>
    <row r="56389" spans="3:62" x14ac:dyDescent="0.2">
      <c r="C56389" s="75"/>
      <c r="D56389" s="75"/>
      <c r="E56389" s="75"/>
      <c r="G56389" s="75"/>
      <c r="BI56389" s="75"/>
      <c r="BJ56389" s="75"/>
    </row>
    <row r="56390" spans="3:62" x14ac:dyDescent="0.2">
      <c r="C56390" s="75"/>
      <c r="D56390" s="75"/>
      <c r="E56390" s="75"/>
      <c r="G56390" s="75"/>
      <c r="BI56390" s="75"/>
      <c r="BJ56390" s="75"/>
    </row>
    <row r="56391" spans="3:62" x14ac:dyDescent="0.2">
      <c r="C56391" s="75"/>
      <c r="D56391" s="75"/>
      <c r="E56391" s="75"/>
      <c r="G56391" s="75"/>
      <c r="BI56391" s="75"/>
      <c r="BJ56391" s="75"/>
    </row>
    <row r="56392" spans="3:62" x14ac:dyDescent="0.2">
      <c r="C56392" s="75"/>
      <c r="D56392" s="75"/>
      <c r="E56392" s="75"/>
      <c r="G56392" s="75"/>
      <c r="BI56392" s="75"/>
      <c r="BJ56392" s="75"/>
    </row>
    <row r="56393" spans="3:62" x14ac:dyDescent="0.2">
      <c r="C56393" s="75"/>
      <c r="D56393" s="75"/>
      <c r="E56393" s="75"/>
      <c r="G56393" s="75"/>
      <c r="BI56393" s="75"/>
      <c r="BJ56393" s="75"/>
    </row>
    <row r="56394" spans="3:62" x14ac:dyDescent="0.2">
      <c r="C56394" s="75"/>
      <c r="D56394" s="75"/>
      <c r="E56394" s="75"/>
      <c r="G56394" s="75"/>
      <c r="BI56394" s="75"/>
      <c r="BJ56394" s="75"/>
    </row>
    <row r="56395" spans="3:62" x14ac:dyDescent="0.2">
      <c r="C56395" s="75"/>
      <c r="D56395" s="75"/>
      <c r="E56395" s="75"/>
      <c r="G56395" s="75"/>
      <c r="BI56395" s="75"/>
      <c r="BJ56395" s="75"/>
    </row>
    <row r="56396" spans="3:62" x14ac:dyDescent="0.2">
      <c r="C56396" s="75"/>
      <c r="D56396" s="75"/>
      <c r="E56396" s="75"/>
      <c r="G56396" s="75"/>
      <c r="BI56396" s="75"/>
      <c r="BJ56396" s="75"/>
    </row>
    <row r="56397" spans="3:62" x14ac:dyDescent="0.2">
      <c r="C56397" s="75"/>
      <c r="D56397" s="75"/>
      <c r="E56397" s="75"/>
      <c r="G56397" s="75"/>
      <c r="BI56397" s="75"/>
      <c r="BJ56397" s="75"/>
    </row>
    <row r="56398" spans="3:62" x14ac:dyDescent="0.2">
      <c r="C56398" s="75"/>
      <c r="D56398" s="75"/>
      <c r="E56398" s="75"/>
      <c r="G56398" s="75"/>
      <c r="BI56398" s="75"/>
      <c r="BJ56398" s="75"/>
    </row>
    <row r="56399" spans="3:62" x14ac:dyDescent="0.2">
      <c r="C56399" s="75"/>
      <c r="D56399" s="75"/>
      <c r="E56399" s="75"/>
      <c r="G56399" s="75"/>
      <c r="BI56399" s="75"/>
      <c r="BJ56399" s="75"/>
    </row>
    <row r="56400" spans="3:62" x14ac:dyDescent="0.2">
      <c r="C56400" s="75"/>
      <c r="D56400" s="75"/>
      <c r="E56400" s="75"/>
      <c r="G56400" s="75"/>
      <c r="BI56400" s="75"/>
      <c r="BJ56400" s="75"/>
    </row>
    <row r="56401" spans="3:62" x14ac:dyDescent="0.2">
      <c r="C56401" s="75"/>
      <c r="D56401" s="75"/>
      <c r="E56401" s="75"/>
      <c r="G56401" s="75"/>
      <c r="BI56401" s="75"/>
      <c r="BJ56401" s="75"/>
    </row>
    <row r="56402" spans="3:62" x14ac:dyDescent="0.2">
      <c r="C56402" s="75"/>
      <c r="D56402" s="75"/>
      <c r="E56402" s="75"/>
      <c r="G56402" s="75"/>
      <c r="BI56402" s="75"/>
      <c r="BJ56402" s="75"/>
    </row>
    <row r="56403" spans="3:62" x14ac:dyDescent="0.2">
      <c r="C56403" s="75"/>
      <c r="D56403" s="75"/>
      <c r="E56403" s="75"/>
      <c r="G56403" s="75"/>
      <c r="BI56403" s="75"/>
      <c r="BJ56403" s="75"/>
    </row>
    <row r="56404" spans="3:62" x14ac:dyDescent="0.2">
      <c r="C56404" s="75"/>
      <c r="D56404" s="75"/>
      <c r="E56404" s="75"/>
      <c r="G56404" s="75"/>
      <c r="BI56404" s="75"/>
      <c r="BJ56404" s="75"/>
    </row>
    <row r="56405" spans="3:62" x14ac:dyDescent="0.2">
      <c r="C56405" s="75"/>
      <c r="D56405" s="75"/>
      <c r="E56405" s="75"/>
      <c r="G56405" s="75"/>
      <c r="BI56405" s="75"/>
      <c r="BJ56405" s="75"/>
    </row>
    <row r="56406" spans="3:62" x14ac:dyDescent="0.2">
      <c r="C56406" s="75"/>
      <c r="D56406" s="75"/>
      <c r="E56406" s="75"/>
      <c r="G56406" s="75"/>
      <c r="BI56406" s="75"/>
      <c r="BJ56406" s="75"/>
    </row>
    <row r="56407" spans="3:62" x14ac:dyDescent="0.2">
      <c r="C56407" s="75"/>
      <c r="D56407" s="75"/>
      <c r="E56407" s="75"/>
      <c r="G56407" s="75"/>
      <c r="BI56407" s="75"/>
      <c r="BJ56407" s="75"/>
    </row>
    <row r="56408" spans="3:62" x14ac:dyDescent="0.2">
      <c r="C56408" s="75"/>
      <c r="D56408" s="75"/>
      <c r="E56408" s="75"/>
      <c r="G56408" s="75"/>
      <c r="BI56408" s="75"/>
      <c r="BJ56408" s="75"/>
    </row>
    <row r="56409" spans="3:62" x14ac:dyDescent="0.2">
      <c r="C56409" s="75"/>
      <c r="D56409" s="75"/>
      <c r="E56409" s="75"/>
      <c r="G56409" s="75"/>
      <c r="BI56409" s="75"/>
      <c r="BJ56409" s="75"/>
    </row>
    <row r="56410" spans="3:62" x14ac:dyDescent="0.2">
      <c r="C56410" s="75"/>
      <c r="D56410" s="75"/>
      <c r="E56410" s="75"/>
      <c r="G56410" s="75"/>
      <c r="BI56410" s="75"/>
      <c r="BJ56410" s="75"/>
    </row>
    <row r="56411" spans="3:62" x14ac:dyDescent="0.2">
      <c r="C56411" s="75"/>
      <c r="D56411" s="75"/>
      <c r="E56411" s="75"/>
      <c r="G56411" s="75"/>
      <c r="BI56411" s="75"/>
      <c r="BJ56411" s="75"/>
    </row>
    <row r="56412" spans="3:62" x14ac:dyDescent="0.2">
      <c r="C56412" s="75"/>
      <c r="D56412" s="75"/>
      <c r="E56412" s="75"/>
      <c r="G56412" s="75"/>
      <c r="BI56412" s="75"/>
      <c r="BJ56412" s="75"/>
    </row>
    <row r="56413" spans="3:62" x14ac:dyDescent="0.2">
      <c r="C56413" s="75"/>
      <c r="D56413" s="75"/>
      <c r="E56413" s="75"/>
      <c r="G56413" s="75"/>
      <c r="BI56413" s="75"/>
      <c r="BJ56413" s="75"/>
    </row>
    <row r="56414" spans="3:62" x14ac:dyDescent="0.2">
      <c r="C56414" s="75"/>
      <c r="D56414" s="75"/>
      <c r="E56414" s="75"/>
      <c r="G56414" s="75"/>
      <c r="BI56414" s="75"/>
      <c r="BJ56414" s="75"/>
    </row>
    <row r="56415" spans="3:62" x14ac:dyDescent="0.2">
      <c r="C56415" s="75"/>
      <c r="D56415" s="75"/>
      <c r="E56415" s="75"/>
      <c r="G56415" s="75"/>
      <c r="BI56415" s="75"/>
      <c r="BJ56415" s="75"/>
    </row>
    <row r="56416" spans="3:62" x14ac:dyDescent="0.2">
      <c r="C56416" s="75"/>
      <c r="D56416" s="75"/>
      <c r="E56416" s="75"/>
      <c r="G56416" s="75"/>
      <c r="BI56416" s="75"/>
      <c r="BJ56416" s="75"/>
    </row>
    <row r="56417" spans="3:62" x14ac:dyDescent="0.2">
      <c r="C56417" s="75"/>
      <c r="D56417" s="75"/>
      <c r="E56417" s="75"/>
      <c r="G56417" s="75"/>
      <c r="BI56417" s="75"/>
      <c r="BJ56417" s="75"/>
    </row>
    <row r="56418" spans="3:62" x14ac:dyDescent="0.2">
      <c r="C56418" s="75"/>
      <c r="D56418" s="75"/>
      <c r="E56418" s="75"/>
      <c r="G56418" s="75"/>
      <c r="BI56418" s="75"/>
      <c r="BJ56418" s="75"/>
    </row>
    <row r="56419" spans="3:62" x14ac:dyDescent="0.2">
      <c r="C56419" s="75"/>
      <c r="D56419" s="75"/>
      <c r="E56419" s="75"/>
      <c r="G56419" s="75"/>
      <c r="BI56419" s="75"/>
      <c r="BJ56419" s="75"/>
    </row>
    <row r="56420" spans="3:62" x14ac:dyDescent="0.2">
      <c r="C56420" s="75"/>
      <c r="D56420" s="75"/>
      <c r="E56420" s="75"/>
      <c r="G56420" s="75"/>
      <c r="BI56420" s="75"/>
      <c r="BJ56420" s="75"/>
    </row>
    <row r="56421" spans="3:62" x14ac:dyDescent="0.2">
      <c r="C56421" s="75"/>
      <c r="D56421" s="75"/>
      <c r="E56421" s="75"/>
      <c r="G56421" s="75"/>
      <c r="BI56421" s="75"/>
      <c r="BJ56421" s="75"/>
    </row>
    <row r="56422" spans="3:62" x14ac:dyDescent="0.2">
      <c r="C56422" s="75"/>
      <c r="D56422" s="75"/>
      <c r="E56422" s="75"/>
      <c r="G56422" s="75"/>
      <c r="BI56422" s="75"/>
      <c r="BJ56422" s="75"/>
    </row>
    <row r="56423" spans="3:62" x14ac:dyDescent="0.2">
      <c r="C56423" s="75"/>
      <c r="D56423" s="75"/>
      <c r="E56423" s="75"/>
      <c r="G56423" s="75"/>
      <c r="BI56423" s="75"/>
      <c r="BJ56423" s="75"/>
    </row>
    <row r="56424" spans="3:62" x14ac:dyDescent="0.2">
      <c r="C56424" s="75"/>
      <c r="D56424" s="75"/>
      <c r="E56424" s="75"/>
      <c r="G56424" s="75"/>
      <c r="BI56424" s="75"/>
      <c r="BJ56424" s="75"/>
    </row>
    <row r="56425" spans="3:62" x14ac:dyDescent="0.2">
      <c r="C56425" s="75"/>
      <c r="D56425" s="75"/>
      <c r="E56425" s="75"/>
      <c r="G56425" s="75"/>
      <c r="BI56425" s="75"/>
      <c r="BJ56425" s="75"/>
    </row>
    <row r="56426" spans="3:62" x14ac:dyDescent="0.2">
      <c r="C56426" s="75"/>
      <c r="D56426" s="75"/>
      <c r="E56426" s="75"/>
      <c r="G56426" s="75"/>
      <c r="BI56426" s="75"/>
      <c r="BJ56426" s="75"/>
    </row>
    <row r="56427" spans="3:62" x14ac:dyDescent="0.2">
      <c r="C56427" s="75"/>
      <c r="D56427" s="75"/>
      <c r="E56427" s="75"/>
      <c r="G56427" s="75"/>
      <c r="BI56427" s="75"/>
      <c r="BJ56427" s="75"/>
    </row>
    <row r="56428" spans="3:62" x14ac:dyDescent="0.2">
      <c r="C56428" s="75"/>
      <c r="D56428" s="75"/>
      <c r="E56428" s="75"/>
      <c r="G56428" s="75"/>
      <c r="BI56428" s="75"/>
      <c r="BJ56428" s="75"/>
    </row>
    <row r="56429" spans="3:62" x14ac:dyDescent="0.2">
      <c r="C56429" s="75"/>
      <c r="D56429" s="75"/>
      <c r="E56429" s="75"/>
      <c r="G56429" s="75"/>
      <c r="BI56429" s="75"/>
      <c r="BJ56429" s="75"/>
    </row>
    <row r="56430" spans="3:62" x14ac:dyDescent="0.2">
      <c r="C56430" s="75"/>
      <c r="D56430" s="75"/>
      <c r="E56430" s="75"/>
      <c r="G56430" s="75"/>
      <c r="BI56430" s="75"/>
      <c r="BJ56430" s="75"/>
    </row>
    <row r="56431" spans="3:62" x14ac:dyDescent="0.2">
      <c r="C56431" s="75"/>
      <c r="D56431" s="75"/>
      <c r="E56431" s="75"/>
      <c r="G56431" s="75"/>
      <c r="BI56431" s="75"/>
      <c r="BJ56431" s="75"/>
    </row>
    <row r="56432" spans="3:62" x14ac:dyDescent="0.2">
      <c r="C56432" s="75"/>
      <c r="D56432" s="75"/>
      <c r="E56432" s="75"/>
      <c r="G56432" s="75"/>
      <c r="BI56432" s="75"/>
      <c r="BJ56432" s="75"/>
    </row>
    <row r="56433" spans="3:62" x14ac:dyDescent="0.2">
      <c r="C56433" s="75"/>
      <c r="D56433" s="75"/>
      <c r="E56433" s="75"/>
      <c r="G56433" s="75"/>
      <c r="BI56433" s="75"/>
      <c r="BJ56433" s="75"/>
    </row>
    <row r="56434" spans="3:62" x14ac:dyDescent="0.2">
      <c r="C56434" s="75"/>
      <c r="D56434" s="75"/>
      <c r="E56434" s="75"/>
      <c r="G56434" s="75"/>
      <c r="BI56434" s="75"/>
      <c r="BJ56434" s="75"/>
    </row>
    <row r="56435" spans="3:62" x14ac:dyDescent="0.2">
      <c r="C56435" s="75"/>
      <c r="D56435" s="75"/>
      <c r="E56435" s="75"/>
      <c r="G56435" s="75"/>
      <c r="BI56435" s="75"/>
      <c r="BJ56435" s="75"/>
    </row>
    <row r="56436" spans="3:62" x14ac:dyDescent="0.2">
      <c r="C56436" s="75"/>
      <c r="D56436" s="75"/>
      <c r="E56436" s="75"/>
      <c r="G56436" s="75"/>
      <c r="BI56436" s="75"/>
      <c r="BJ56436" s="75"/>
    </row>
    <row r="56437" spans="3:62" x14ac:dyDescent="0.2">
      <c r="C56437" s="75"/>
      <c r="D56437" s="75"/>
      <c r="E56437" s="75"/>
      <c r="G56437" s="75"/>
      <c r="BI56437" s="75"/>
      <c r="BJ56437" s="75"/>
    </row>
    <row r="56438" spans="3:62" x14ac:dyDescent="0.2">
      <c r="C56438" s="75"/>
      <c r="D56438" s="75"/>
      <c r="E56438" s="75"/>
      <c r="G56438" s="75"/>
      <c r="BI56438" s="75"/>
      <c r="BJ56438" s="75"/>
    </row>
    <row r="56439" spans="3:62" x14ac:dyDescent="0.2">
      <c r="C56439" s="75"/>
      <c r="D56439" s="75"/>
      <c r="E56439" s="75"/>
      <c r="G56439" s="75"/>
      <c r="BI56439" s="75"/>
      <c r="BJ56439" s="75"/>
    </row>
    <row r="56440" spans="3:62" x14ac:dyDescent="0.2">
      <c r="C56440" s="75"/>
      <c r="D56440" s="75"/>
      <c r="E56440" s="75"/>
      <c r="G56440" s="75"/>
      <c r="BI56440" s="75"/>
      <c r="BJ56440" s="75"/>
    </row>
    <row r="56441" spans="3:62" x14ac:dyDescent="0.2">
      <c r="C56441" s="75"/>
      <c r="D56441" s="75"/>
      <c r="E56441" s="75"/>
      <c r="G56441" s="75"/>
      <c r="BI56441" s="75"/>
      <c r="BJ56441" s="75"/>
    </row>
    <row r="56442" spans="3:62" x14ac:dyDescent="0.2">
      <c r="C56442" s="75"/>
      <c r="D56442" s="75"/>
      <c r="E56442" s="75"/>
      <c r="G56442" s="75"/>
      <c r="BI56442" s="75"/>
      <c r="BJ56442" s="75"/>
    </row>
    <row r="56443" spans="3:62" x14ac:dyDescent="0.2">
      <c r="C56443" s="75"/>
      <c r="D56443" s="75"/>
      <c r="E56443" s="75"/>
      <c r="G56443" s="75"/>
      <c r="BI56443" s="75"/>
      <c r="BJ56443" s="75"/>
    </row>
    <row r="56444" spans="3:62" x14ac:dyDescent="0.2">
      <c r="C56444" s="75"/>
      <c r="D56444" s="75"/>
      <c r="E56444" s="75"/>
      <c r="G56444" s="75"/>
      <c r="BI56444" s="75"/>
      <c r="BJ56444" s="75"/>
    </row>
    <row r="56445" spans="3:62" x14ac:dyDescent="0.2">
      <c r="C56445" s="75"/>
      <c r="D56445" s="75"/>
      <c r="E56445" s="75"/>
      <c r="G56445" s="75"/>
      <c r="BI56445" s="75"/>
      <c r="BJ56445" s="75"/>
    </row>
    <row r="56446" spans="3:62" x14ac:dyDescent="0.2">
      <c r="C56446" s="75"/>
      <c r="D56446" s="75"/>
      <c r="E56446" s="75"/>
      <c r="G56446" s="75"/>
      <c r="BI56446" s="75"/>
      <c r="BJ56446" s="75"/>
    </row>
    <row r="56447" spans="3:62" x14ac:dyDescent="0.2">
      <c r="C56447" s="75"/>
      <c r="D56447" s="75"/>
      <c r="E56447" s="75"/>
      <c r="G56447" s="75"/>
      <c r="BI56447" s="75"/>
      <c r="BJ56447" s="75"/>
    </row>
    <row r="56448" spans="3:62" x14ac:dyDescent="0.2">
      <c r="C56448" s="75"/>
      <c r="D56448" s="75"/>
      <c r="E56448" s="75"/>
      <c r="G56448" s="75"/>
      <c r="BI56448" s="75"/>
      <c r="BJ56448" s="75"/>
    </row>
    <row r="56449" spans="3:62" x14ac:dyDescent="0.2">
      <c r="C56449" s="75"/>
      <c r="D56449" s="75"/>
      <c r="E56449" s="75"/>
      <c r="G56449" s="75"/>
      <c r="BI56449" s="75"/>
      <c r="BJ56449" s="75"/>
    </row>
    <row r="56450" spans="3:62" x14ac:dyDescent="0.2">
      <c r="C56450" s="75"/>
      <c r="D56450" s="75"/>
      <c r="E56450" s="75"/>
      <c r="G56450" s="75"/>
      <c r="BI56450" s="75"/>
      <c r="BJ56450" s="75"/>
    </row>
    <row r="56451" spans="3:62" x14ac:dyDescent="0.2">
      <c r="C56451" s="75"/>
      <c r="D56451" s="75"/>
      <c r="E56451" s="75"/>
      <c r="G56451" s="75"/>
      <c r="BI56451" s="75"/>
      <c r="BJ56451" s="75"/>
    </row>
    <row r="56452" spans="3:62" x14ac:dyDescent="0.2">
      <c r="C56452" s="75"/>
      <c r="D56452" s="75"/>
      <c r="E56452" s="75"/>
      <c r="G56452" s="75"/>
      <c r="BI56452" s="75"/>
      <c r="BJ56452" s="75"/>
    </row>
    <row r="56453" spans="3:62" x14ac:dyDescent="0.2">
      <c r="C56453" s="75"/>
      <c r="D56453" s="75"/>
      <c r="E56453" s="75"/>
      <c r="G56453" s="75"/>
      <c r="BI56453" s="75"/>
      <c r="BJ56453" s="75"/>
    </row>
    <row r="56454" spans="3:62" x14ac:dyDescent="0.2">
      <c r="C56454" s="75"/>
      <c r="D56454" s="75"/>
      <c r="E56454" s="75"/>
      <c r="G56454" s="75"/>
      <c r="BI56454" s="75"/>
      <c r="BJ56454" s="75"/>
    </row>
    <row r="56455" spans="3:62" x14ac:dyDescent="0.2">
      <c r="C56455" s="75"/>
      <c r="D56455" s="75"/>
      <c r="E56455" s="75"/>
      <c r="G56455" s="75"/>
      <c r="BI56455" s="75"/>
      <c r="BJ56455" s="75"/>
    </row>
    <row r="56456" spans="3:62" x14ac:dyDescent="0.2">
      <c r="C56456" s="75"/>
      <c r="D56456" s="75"/>
      <c r="E56456" s="75"/>
      <c r="G56456" s="75"/>
      <c r="BI56456" s="75"/>
      <c r="BJ56456" s="75"/>
    </row>
    <row r="56457" spans="3:62" x14ac:dyDescent="0.2">
      <c r="C56457" s="75"/>
      <c r="D56457" s="75"/>
      <c r="E56457" s="75"/>
      <c r="G56457" s="75"/>
      <c r="BI56457" s="75"/>
      <c r="BJ56457" s="75"/>
    </row>
    <row r="56458" spans="3:62" x14ac:dyDescent="0.2">
      <c r="C56458" s="75"/>
      <c r="D56458" s="75"/>
      <c r="E56458" s="75"/>
      <c r="G56458" s="75"/>
      <c r="BI56458" s="75"/>
      <c r="BJ56458" s="75"/>
    </row>
    <row r="56459" spans="3:62" x14ac:dyDescent="0.2">
      <c r="C56459" s="75"/>
      <c r="D56459" s="75"/>
      <c r="E56459" s="75"/>
      <c r="G56459" s="75"/>
      <c r="BI56459" s="75"/>
      <c r="BJ56459" s="75"/>
    </row>
    <row r="56460" spans="3:62" x14ac:dyDescent="0.2">
      <c r="C56460" s="75"/>
      <c r="D56460" s="75"/>
      <c r="E56460" s="75"/>
      <c r="G56460" s="75"/>
      <c r="BI56460" s="75"/>
      <c r="BJ56460" s="75"/>
    </row>
    <row r="56461" spans="3:62" x14ac:dyDescent="0.2">
      <c r="C56461" s="75"/>
      <c r="D56461" s="75"/>
      <c r="E56461" s="75"/>
      <c r="G56461" s="75"/>
      <c r="BI56461" s="75"/>
      <c r="BJ56461" s="75"/>
    </row>
    <row r="56462" spans="3:62" x14ac:dyDescent="0.2">
      <c r="C56462" s="75"/>
      <c r="D56462" s="75"/>
      <c r="E56462" s="75"/>
      <c r="G56462" s="75"/>
      <c r="BI56462" s="75"/>
      <c r="BJ56462" s="75"/>
    </row>
    <row r="56463" spans="3:62" x14ac:dyDescent="0.2">
      <c r="C56463" s="75"/>
      <c r="D56463" s="75"/>
      <c r="E56463" s="75"/>
      <c r="G56463" s="75"/>
      <c r="BI56463" s="75"/>
      <c r="BJ56463" s="75"/>
    </row>
    <row r="56464" spans="3:62" x14ac:dyDescent="0.2">
      <c r="C56464" s="75"/>
      <c r="D56464" s="75"/>
      <c r="E56464" s="75"/>
      <c r="G56464" s="75"/>
      <c r="BI56464" s="75"/>
      <c r="BJ56464" s="75"/>
    </row>
    <row r="56465" spans="3:62" x14ac:dyDescent="0.2">
      <c r="C56465" s="75"/>
      <c r="D56465" s="75"/>
      <c r="E56465" s="75"/>
      <c r="G56465" s="75"/>
      <c r="BI56465" s="75"/>
      <c r="BJ56465" s="75"/>
    </row>
    <row r="56466" spans="3:62" x14ac:dyDescent="0.2">
      <c r="C56466" s="75"/>
      <c r="D56466" s="75"/>
      <c r="E56466" s="75"/>
      <c r="G56466" s="75"/>
      <c r="BI56466" s="75"/>
      <c r="BJ56466" s="75"/>
    </row>
    <row r="56467" spans="3:62" x14ac:dyDescent="0.2">
      <c r="C56467" s="75"/>
      <c r="D56467" s="75"/>
      <c r="E56467" s="75"/>
      <c r="G56467" s="75"/>
      <c r="BI56467" s="75"/>
      <c r="BJ56467" s="75"/>
    </row>
    <row r="56468" spans="3:62" x14ac:dyDescent="0.2">
      <c r="C56468" s="75"/>
      <c r="D56468" s="75"/>
      <c r="E56468" s="75"/>
      <c r="G56468" s="75"/>
      <c r="BI56468" s="75"/>
      <c r="BJ56468" s="75"/>
    </row>
    <row r="56469" spans="3:62" x14ac:dyDescent="0.2">
      <c r="C56469" s="75"/>
      <c r="D56469" s="75"/>
      <c r="E56469" s="75"/>
      <c r="G56469" s="75"/>
      <c r="BI56469" s="75"/>
      <c r="BJ56469" s="75"/>
    </row>
    <row r="56470" spans="3:62" x14ac:dyDescent="0.2">
      <c r="C56470" s="75"/>
      <c r="D56470" s="75"/>
      <c r="E56470" s="75"/>
      <c r="G56470" s="75"/>
      <c r="BI56470" s="75"/>
      <c r="BJ56470" s="75"/>
    </row>
    <row r="56471" spans="3:62" x14ac:dyDescent="0.2">
      <c r="C56471" s="75"/>
      <c r="D56471" s="75"/>
      <c r="E56471" s="75"/>
      <c r="G56471" s="75"/>
      <c r="BI56471" s="75"/>
      <c r="BJ56471" s="75"/>
    </row>
    <row r="56472" spans="3:62" x14ac:dyDescent="0.2">
      <c r="C56472" s="75"/>
      <c r="D56472" s="75"/>
      <c r="E56472" s="75"/>
      <c r="G56472" s="75"/>
      <c r="BI56472" s="75"/>
      <c r="BJ56472" s="75"/>
    </row>
    <row r="56473" spans="3:62" x14ac:dyDescent="0.2">
      <c r="C56473" s="75"/>
      <c r="D56473" s="75"/>
      <c r="E56473" s="75"/>
      <c r="G56473" s="75"/>
      <c r="BI56473" s="75"/>
      <c r="BJ56473" s="75"/>
    </row>
    <row r="56474" spans="3:62" x14ac:dyDescent="0.2">
      <c r="C56474" s="75"/>
      <c r="D56474" s="75"/>
      <c r="E56474" s="75"/>
      <c r="G56474" s="75"/>
      <c r="BI56474" s="75"/>
      <c r="BJ56474" s="75"/>
    </row>
    <row r="56475" spans="3:62" x14ac:dyDescent="0.2">
      <c r="C56475" s="75"/>
      <c r="D56475" s="75"/>
      <c r="E56475" s="75"/>
      <c r="G56475" s="75"/>
      <c r="BI56475" s="75"/>
      <c r="BJ56475" s="75"/>
    </row>
    <row r="56476" spans="3:62" x14ac:dyDescent="0.2">
      <c r="C56476" s="75"/>
      <c r="D56476" s="75"/>
      <c r="E56476" s="75"/>
      <c r="G56476" s="75"/>
      <c r="BI56476" s="75"/>
      <c r="BJ56476" s="75"/>
    </row>
    <row r="56477" spans="3:62" x14ac:dyDescent="0.2">
      <c r="C56477" s="75"/>
      <c r="D56477" s="75"/>
      <c r="E56477" s="75"/>
      <c r="G56477" s="75"/>
      <c r="BI56477" s="75"/>
      <c r="BJ56477" s="75"/>
    </row>
    <row r="56478" spans="3:62" x14ac:dyDescent="0.2">
      <c r="C56478" s="75"/>
      <c r="D56478" s="75"/>
      <c r="E56478" s="75"/>
      <c r="G56478" s="75"/>
      <c r="BI56478" s="75"/>
      <c r="BJ56478" s="75"/>
    </row>
    <row r="56479" spans="3:62" x14ac:dyDescent="0.2">
      <c r="C56479" s="75"/>
      <c r="D56479" s="75"/>
      <c r="E56479" s="75"/>
      <c r="G56479" s="75"/>
      <c r="BI56479" s="75"/>
      <c r="BJ56479" s="75"/>
    </row>
    <row r="56480" spans="3:62" x14ac:dyDescent="0.2">
      <c r="C56480" s="75"/>
      <c r="D56480" s="75"/>
      <c r="E56480" s="75"/>
      <c r="G56480" s="75"/>
      <c r="BI56480" s="75"/>
      <c r="BJ56480" s="75"/>
    </row>
    <row r="56481" spans="3:62" x14ac:dyDescent="0.2">
      <c r="C56481" s="75"/>
      <c r="D56481" s="75"/>
      <c r="E56481" s="75"/>
      <c r="G56481" s="75"/>
      <c r="BI56481" s="75"/>
      <c r="BJ56481" s="75"/>
    </row>
    <row r="56482" spans="3:62" x14ac:dyDescent="0.2">
      <c r="C56482" s="75"/>
      <c r="D56482" s="75"/>
      <c r="E56482" s="75"/>
      <c r="G56482" s="75"/>
      <c r="BI56482" s="75"/>
      <c r="BJ56482" s="75"/>
    </row>
    <row r="56483" spans="3:62" x14ac:dyDescent="0.2">
      <c r="C56483" s="75"/>
      <c r="D56483" s="75"/>
      <c r="E56483" s="75"/>
      <c r="G56483" s="75"/>
      <c r="BI56483" s="75"/>
      <c r="BJ56483" s="75"/>
    </row>
    <row r="56484" spans="3:62" x14ac:dyDescent="0.2">
      <c r="C56484" s="75"/>
      <c r="D56484" s="75"/>
      <c r="E56484" s="75"/>
      <c r="G56484" s="75"/>
      <c r="BI56484" s="75"/>
      <c r="BJ56484" s="75"/>
    </row>
    <row r="56485" spans="3:62" x14ac:dyDescent="0.2">
      <c r="C56485" s="75"/>
      <c r="D56485" s="75"/>
      <c r="E56485" s="75"/>
      <c r="G56485" s="75"/>
      <c r="BI56485" s="75"/>
      <c r="BJ56485" s="75"/>
    </row>
    <row r="56486" spans="3:62" x14ac:dyDescent="0.2">
      <c r="C56486" s="75"/>
      <c r="D56486" s="75"/>
      <c r="E56486" s="75"/>
      <c r="G56486" s="75"/>
      <c r="BI56486" s="75"/>
      <c r="BJ56486" s="75"/>
    </row>
    <row r="56487" spans="3:62" x14ac:dyDescent="0.2">
      <c r="C56487" s="75"/>
      <c r="D56487" s="75"/>
      <c r="E56487" s="75"/>
      <c r="G56487" s="75"/>
      <c r="BI56487" s="75"/>
      <c r="BJ56487" s="75"/>
    </row>
    <row r="56488" spans="3:62" x14ac:dyDescent="0.2">
      <c r="C56488" s="75"/>
      <c r="D56488" s="75"/>
      <c r="E56488" s="75"/>
      <c r="G56488" s="75"/>
      <c r="BI56488" s="75"/>
      <c r="BJ56488" s="75"/>
    </row>
    <row r="56489" spans="3:62" x14ac:dyDescent="0.2">
      <c r="C56489" s="75"/>
      <c r="D56489" s="75"/>
      <c r="E56489" s="75"/>
      <c r="G56489" s="75"/>
      <c r="BI56489" s="75"/>
      <c r="BJ56489" s="75"/>
    </row>
    <row r="56490" spans="3:62" x14ac:dyDescent="0.2">
      <c r="C56490" s="75"/>
      <c r="D56490" s="75"/>
      <c r="E56490" s="75"/>
      <c r="G56490" s="75"/>
      <c r="BI56490" s="75"/>
      <c r="BJ56490" s="75"/>
    </row>
    <row r="56491" spans="3:62" x14ac:dyDescent="0.2">
      <c r="C56491" s="75"/>
      <c r="D56491" s="75"/>
      <c r="E56491" s="75"/>
      <c r="G56491" s="75"/>
      <c r="BI56491" s="75"/>
      <c r="BJ56491" s="75"/>
    </row>
    <row r="56492" spans="3:62" x14ac:dyDescent="0.2">
      <c r="C56492" s="75"/>
      <c r="D56492" s="75"/>
      <c r="E56492" s="75"/>
      <c r="G56492" s="75"/>
      <c r="BI56492" s="75"/>
      <c r="BJ56492" s="75"/>
    </row>
    <row r="56493" spans="3:62" x14ac:dyDescent="0.2">
      <c r="C56493" s="75"/>
      <c r="D56493" s="75"/>
      <c r="E56493" s="75"/>
      <c r="G56493" s="75"/>
      <c r="BI56493" s="75"/>
      <c r="BJ56493" s="75"/>
    </row>
    <row r="56494" spans="3:62" x14ac:dyDescent="0.2">
      <c r="C56494" s="75"/>
      <c r="D56494" s="75"/>
      <c r="E56494" s="75"/>
      <c r="G56494" s="75"/>
      <c r="BI56494" s="75"/>
      <c r="BJ56494" s="75"/>
    </row>
    <row r="56495" spans="3:62" x14ac:dyDescent="0.2">
      <c r="C56495" s="75"/>
      <c r="D56495" s="75"/>
      <c r="E56495" s="75"/>
      <c r="G56495" s="75"/>
      <c r="BI56495" s="75"/>
      <c r="BJ56495" s="75"/>
    </row>
    <row r="56496" spans="3:62" x14ac:dyDescent="0.2">
      <c r="C56496" s="75"/>
      <c r="D56496" s="75"/>
      <c r="E56496" s="75"/>
      <c r="G56496" s="75"/>
      <c r="BI56496" s="75"/>
      <c r="BJ56496" s="75"/>
    </row>
    <row r="56497" spans="3:62" x14ac:dyDescent="0.2">
      <c r="C56497" s="75"/>
      <c r="D56497" s="75"/>
      <c r="E56497" s="75"/>
      <c r="G56497" s="75"/>
      <c r="BI56497" s="75"/>
      <c r="BJ56497" s="75"/>
    </row>
    <row r="56498" spans="3:62" x14ac:dyDescent="0.2">
      <c r="C56498" s="75"/>
      <c r="D56498" s="75"/>
      <c r="E56498" s="75"/>
      <c r="G56498" s="75"/>
      <c r="BI56498" s="75"/>
      <c r="BJ56498" s="75"/>
    </row>
    <row r="56499" spans="3:62" x14ac:dyDescent="0.2">
      <c r="C56499" s="75"/>
      <c r="D56499" s="75"/>
      <c r="E56499" s="75"/>
      <c r="G56499" s="75"/>
      <c r="BI56499" s="75"/>
      <c r="BJ56499" s="75"/>
    </row>
    <row r="56500" spans="3:62" x14ac:dyDescent="0.2">
      <c r="C56500" s="75"/>
      <c r="D56500" s="75"/>
      <c r="E56500" s="75"/>
      <c r="G56500" s="75"/>
      <c r="BI56500" s="75"/>
      <c r="BJ56500" s="75"/>
    </row>
    <row r="56501" spans="3:62" x14ac:dyDescent="0.2">
      <c r="C56501" s="75"/>
      <c r="D56501" s="75"/>
      <c r="E56501" s="75"/>
      <c r="G56501" s="75"/>
      <c r="BI56501" s="75"/>
      <c r="BJ56501" s="75"/>
    </row>
    <row r="56502" spans="3:62" x14ac:dyDescent="0.2">
      <c r="C56502" s="75"/>
      <c r="D56502" s="75"/>
      <c r="E56502" s="75"/>
      <c r="G56502" s="75"/>
      <c r="BI56502" s="75"/>
      <c r="BJ56502" s="75"/>
    </row>
    <row r="56503" spans="3:62" x14ac:dyDescent="0.2">
      <c r="C56503" s="75"/>
      <c r="D56503" s="75"/>
      <c r="E56503" s="75"/>
      <c r="G56503" s="75"/>
      <c r="BI56503" s="75"/>
      <c r="BJ56503" s="75"/>
    </row>
    <row r="56504" spans="3:62" x14ac:dyDescent="0.2">
      <c r="C56504" s="75"/>
      <c r="D56504" s="75"/>
      <c r="E56504" s="75"/>
      <c r="G56504" s="75"/>
      <c r="BI56504" s="75"/>
      <c r="BJ56504" s="75"/>
    </row>
    <row r="56505" spans="3:62" x14ac:dyDescent="0.2">
      <c r="C56505" s="75"/>
      <c r="D56505" s="75"/>
      <c r="E56505" s="75"/>
      <c r="G56505" s="75"/>
      <c r="BI56505" s="75"/>
      <c r="BJ56505" s="75"/>
    </row>
    <row r="56506" spans="3:62" x14ac:dyDescent="0.2">
      <c r="C56506" s="75"/>
      <c r="D56506" s="75"/>
      <c r="E56506" s="75"/>
      <c r="G56506" s="75"/>
      <c r="BI56506" s="75"/>
      <c r="BJ56506" s="75"/>
    </row>
    <row r="56507" spans="3:62" x14ac:dyDescent="0.2">
      <c r="C56507" s="75"/>
      <c r="D56507" s="75"/>
      <c r="E56507" s="75"/>
      <c r="G56507" s="75"/>
      <c r="BI56507" s="75"/>
      <c r="BJ56507" s="75"/>
    </row>
    <row r="56508" spans="3:62" x14ac:dyDescent="0.2">
      <c r="C56508" s="75"/>
      <c r="D56508" s="75"/>
      <c r="E56508" s="75"/>
      <c r="G56508" s="75"/>
      <c r="BI56508" s="75"/>
      <c r="BJ56508" s="75"/>
    </row>
    <row r="56509" spans="3:62" x14ac:dyDescent="0.2">
      <c r="C56509" s="75"/>
      <c r="D56509" s="75"/>
      <c r="E56509" s="75"/>
      <c r="G56509" s="75"/>
      <c r="BI56509" s="75"/>
      <c r="BJ56509" s="75"/>
    </row>
    <row r="56510" spans="3:62" x14ac:dyDescent="0.2">
      <c r="C56510" s="75"/>
      <c r="D56510" s="75"/>
      <c r="E56510" s="75"/>
      <c r="G56510" s="75"/>
      <c r="BI56510" s="75"/>
      <c r="BJ56510" s="75"/>
    </row>
    <row r="56511" spans="3:62" x14ac:dyDescent="0.2">
      <c r="C56511" s="75"/>
      <c r="D56511" s="75"/>
      <c r="E56511" s="75"/>
      <c r="G56511" s="75"/>
      <c r="BI56511" s="75"/>
      <c r="BJ56511" s="75"/>
    </row>
    <row r="56512" spans="3:62" x14ac:dyDescent="0.2">
      <c r="C56512" s="75"/>
      <c r="D56512" s="75"/>
      <c r="E56512" s="75"/>
      <c r="G56512" s="75"/>
      <c r="BI56512" s="75"/>
      <c r="BJ56512" s="75"/>
    </row>
    <row r="56513" spans="3:62" x14ac:dyDescent="0.2">
      <c r="C56513" s="75"/>
      <c r="D56513" s="75"/>
      <c r="E56513" s="75"/>
      <c r="G56513" s="75"/>
      <c r="BI56513" s="75"/>
      <c r="BJ56513" s="75"/>
    </row>
    <row r="56514" spans="3:62" x14ac:dyDescent="0.2">
      <c r="C56514" s="75"/>
      <c r="D56514" s="75"/>
      <c r="E56514" s="75"/>
      <c r="G56514" s="75"/>
      <c r="BI56514" s="75"/>
      <c r="BJ56514" s="75"/>
    </row>
    <row r="56515" spans="3:62" x14ac:dyDescent="0.2">
      <c r="C56515" s="75"/>
      <c r="D56515" s="75"/>
      <c r="E56515" s="75"/>
      <c r="G56515" s="75"/>
      <c r="BI56515" s="75"/>
      <c r="BJ56515" s="75"/>
    </row>
    <row r="56516" spans="3:62" x14ac:dyDescent="0.2">
      <c r="C56516" s="75"/>
      <c r="D56516" s="75"/>
      <c r="E56516" s="75"/>
      <c r="G56516" s="75"/>
      <c r="BI56516" s="75"/>
      <c r="BJ56516" s="75"/>
    </row>
    <row r="56517" spans="3:62" x14ac:dyDescent="0.2">
      <c r="C56517" s="75"/>
      <c r="D56517" s="75"/>
      <c r="E56517" s="75"/>
      <c r="G56517" s="75"/>
      <c r="BI56517" s="75"/>
      <c r="BJ56517" s="75"/>
    </row>
    <row r="56518" spans="3:62" x14ac:dyDescent="0.2">
      <c r="C56518" s="75"/>
      <c r="D56518" s="75"/>
      <c r="E56518" s="75"/>
      <c r="G56518" s="75"/>
      <c r="BI56518" s="75"/>
      <c r="BJ56518" s="75"/>
    </row>
    <row r="56519" spans="3:62" x14ac:dyDescent="0.2">
      <c r="C56519" s="75"/>
      <c r="D56519" s="75"/>
      <c r="E56519" s="75"/>
      <c r="G56519" s="75"/>
      <c r="BI56519" s="75"/>
      <c r="BJ56519" s="75"/>
    </row>
    <row r="56520" spans="3:62" x14ac:dyDescent="0.2">
      <c r="C56520" s="75"/>
      <c r="D56520" s="75"/>
      <c r="E56520" s="75"/>
      <c r="G56520" s="75"/>
      <c r="BI56520" s="75"/>
      <c r="BJ56520" s="75"/>
    </row>
    <row r="56521" spans="3:62" x14ac:dyDescent="0.2">
      <c r="C56521" s="75"/>
      <c r="D56521" s="75"/>
      <c r="E56521" s="75"/>
      <c r="G56521" s="75"/>
      <c r="BI56521" s="75"/>
      <c r="BJ56521" s="75"/>
    </row>
    <row r="56522" spans="3:62" x14ac:dyDescent="0.2">
      <c r="C56522" s="75"/>
      <c r="D56522" s="75"/>
      <c r="E56522" s="75"/>
      <c r="G56522" s="75"/>
      <c r="BI56522" s="75"/>
      <c r="BJ56522" s="75"/>
    </row>
    <row r="56523" spans="3:62" x14ac:dyDescent="0.2">
      <c r="C56523" s="75"/>
      <c r="D56523" s="75"/>
      <c r="E56523" s="75"/>
      <c r="G56523" s="75"/>
      <c r="BI56523" s="75"/>
      <c r="BJ56523" s="75"/>
    </row>
    <row r="56524" spans="3:62" x14ac:dyDescent="0.2">
      <c r="C56524" s="75"/>
      <c r="D56524" s="75"/>
      <c r="E56524" s="75"/>
      <c r="G56524" s="75"/>
      <c r="BI56524" s="75"/>
      <c r="BJ56524" s="75"/>
    </row>
    <row r="56525" spans="3:62" x14ac:dyDescent="0.2">
      <c r="C56525" s="75"/>
      <c r="D56525" s="75"/>
      <c r="E56525" s="75"/>
      <c r="G56525" s="75"/>
      <c r="BI56525" s="75"/>
      <c r="BJ56525" s="75"/>
    </row>
    <row r="56526" spans="3:62" x14ac:dyDescent="0.2">
      <c r="C56526" s="75"/>
      <c r="D56526" s="75"/>
      <c r="E56526" s="75"/>
      <c r="G56526" s="75"/>
      <c r="BI56526" s="75"/>
      <c r="BJ56526" s="75"/>
    </row>
    <row r="56527" spans="3:62" x14ac:dyDescent="0.2">
      <c r="C56527" s="75"/>
      <c r="D56527" s="75"/>
      <c r="E56527" s="75"/>
      <c r="G56527" s="75"/>
      <c r="BI56527" s="75"/>
      <c r="BJ56527" s="75"/>
    </row>
    <row r="56528" spans="3:62" x14ac:dyDescent="0.2">
      <c r="C56528" s="75"/>
      <c r="D56528" s="75"/>
      <c r="E56528" s="75"/>
      <c r="G56528" s="75"/>
      <c r="BI56528" s="75"/>
      <c r="BJ56528" s="75"/>
    </row>
    <row r="56529" spans="3:62" x14ac:dyDescent="0.2">
      <c r="C56529" s="75"/>
      <c r="D56529" s="75"/>
      <c r="E56529" s="75"/>
      <c r="G56529" s="75"/>
      <c r="BI56529" s="75"/>
      <c r="BJ56529" s="75"/>
    </row>
    <row r="56530" spans="3:62" x14ac:dyDescent="0.2">
      <c r="C56530" s="75"/>
      <c r="D56530" s="75"/>
      <c r="E56530" s="75"/>
      <c r="G56530" s="75"/>
      <c r="BI56530" s="75"/>
      <c r="BJ56530" s="75"/>
    </row>
    <row r="56531" spans="3:62" x14ac:dyDescent="0.2">
      <c r="C56531" s="75"/>
      <c r="D56531" s="75"/>
      <c r="E56531" s="75"/>
      <c r="G56531" s="75"/>
      <c r="BI56531" s="75"/>
      <c r="BJ56531" s="75"/>
    </row>
    <row r="56532" spans="3:62" x14ac:dyDescent="0.2">
      <c r="C56532" s="75"/>
      <c r="D56532" s="75"/>
      <c r="E56532" s="75"/>
      <c r="G56532" s="75"/>
      <c r="BI56532" s="75"/>
      <c r="BJ56532" s="75"/>
    </row>
    <row r="56533" spans="3:62" x14ac:dyDescent="0.2">
      <c r="C56533" s="75"/>
      <c r="D56533" s="75"/>
      <c r="E56533" s="75"/>
      <c r="G56533" s="75"/>
      <c r="BI56533" s="75"/>
      <c r="BJ56533" s="75"/>
    </row>
    <row r="56534" spans="3:62" x14ac:dyDescent="0.2">
      <c r="C56534" s="75"/>
      <c r="D56534" s="75"/>
      <c r="E56534" s="75"/>
      <c r="G56534" s="75"/>
      <c r="BI56534" s="75"/>
      <c r="BJ56534" s="75"/>
    </row>
    <row r="56535" spans="3:62" x14ac:dyDescent="0.2">
      <c r="C56535" s="75"/>
      <c r="D56535" s="75"/>
      <c r="E56535" s="75"/>
      <c r="G56535" s="75"/>
      <c r="BI56535" s="75"/>
      <c r="BJ56535" s="75"/>
    </row>
    <row r="56536" spans="3:62" x14ac:dyDescent="0.2">
      <c r="C56536" s="75"/>
      <c r="D56536" s="75"/>
      <c r="E56536" s="75"/>
      <c r="G56536" s="75"/>
      <c r="BI56536" s="75"/>
      <c r="BJ56536" s="75"/>
    </row>
    <row r="56537" spans="3:62" x14ac:dyDescent="0.2">
      <c r="C56537" s="75"/>
      <c r="D56537" s="75"/>
      <c r="E56537" s="75"/>
      <c r="G56537" s="75"/>
      <c r="BI56537" s="75"/>
      <c r="BJ56537" s="75"/>
    </row>
    <row r="56538" spans="3:62" x14ac:dyDescent="0.2">
      <c r="C56538" s="75"/>
      <c r="D56538" s="75"/>
      <c r="E56538" s="75"/>
      <c r="G56538" s="75"/>
      <c r="BI56538" s="75"/>
      <c r="BJ56538" s="75"/>
    </row>
    <row r="56539" spans="3:62" x14ac:dyDescent="0.2">
      <c r="C56539" s="75"/>
      <c r="D56539" s="75"/>
      <c r="E56539" s="75"/>
      <c r="G56539" s="75"/>
      <c r="BI56539" s="75"/>
      <c r="BJ56539" s="75"/>
    </row>
    <row r="56540" spans="3:62" x14ac:dyDescent="0.2">
      <c r="C56540" s="75"/>
      <c r="D56540" s="75"/>
      <c r="E56540" s="75"/>
      <c r="G56540" s="75"/>
      <c r="BI56540" s="75"/>
      <c r="BJ56540" s="75"/>
    </row>
    <row r="56541" spans="3:62" x14ac:dyDescent="0.2">
      <c r="C56541" s="75"/>
      <c r="D56541" s="75"/>
      <c r="E56541" s="75"/>
      <c r="G56541" s="75"/>
      <c r="BI56541" s="75"/>
      <c r="BJ56541" s="75"/>
    </row>
    <row r="56542" spans="3:62" x14ac:dyDescent="0.2">
      <c r="C56542" s="75"/>
      <c r="D56542" s="75"/>
      <c r="E56542" s="75"/>
      <c r="G56542" s="75"/>
      <c r="BI56542" s="75"/>
      <c r="BJ56542" s="75"/>
    </row>
    <row r="56543" spans="3:62" x14ac:dyDescent="0.2">
      <c r="C56543" s="75"/>
      <c r="D56543" s="75"/>
      <c r="E56543" s="75"/>
      <c r="G56543" s="75"/>
      <c r="BI56543" s="75"/>
      <c r="BJ56543" s="75"/>
    </row>
    <row r="56544" spans="3:62" x14ac:dyDescent="0.2">
      <c r="C56544" s="75"/>
      <c r="D56544" s="75"/>
      <c r="E56544" s="75"/>
      <c r="G56544" s="75"/>
      <c r="BI56544" s="75"/>
      <c r="BJ56544" s="75"/>
    </row>
    <row r="56545" spans="3:62" x14ac:dyDescent="0.2">
      <c r="C56545" s="75"/>
      <c r="D56545" s="75"/>
      <c r="E56545" s="75"/>
      <c r="G56545" s="75"/>
      <c r="BI56545" s="75"/>
      <c r="BJ56545" s="75"/>
    </row>
    <row r="56546" spans="3:62" x14ac:dyDescent="0.2">
      <c r="C56546" s="75"/>
      <c r="D56546" s="75"/>
      <c r="E56546" s="75"/>
      <c r="G56546" s="75"/>
      <c r="BI56546" s="75"/>
      <c r="BJ56546" s="75"/>
    </row>
    <row r="56547" spans="3:62" x14ac:dyDescent="0.2">
      <c r="C56547" s="75"/>
      <c r="D56547" s="75"/>
      <c r="E56547" s="75"/>
      <c r="G56547" s="75"/>
      <c r="BI56547" s="75"/>
      <c r="BJ56547" s="75"/>
    </row>
    <row r="56548" spans="3:62" x14ac:dyDescent="0.2">
      <c r="C56548" s="75"/>
      <c r="D56548" s="75"/>
      <c r="E56548" s="75"/>
      <c r="G56548" s="75"/>
      <c r="BI56548" s="75"/>
      <c r="BJ56548" s="75"/>
    </row>
    <row r="56549" spans="3:62" x14ac:dyDescent="0.2">
      <c r="C56549" s="75"/>
      <c r="D56549" s="75"/>
      <c r="E56549" s="75"/>
      <c r="G56549" s="75"/>
      <c r="BI56549" s="75"/>
      <c r="BJ56549" s="75"/>
    </row>
    <row r="56550" spans="3:62" x14ac:dyDescent="0.2">
      <c r="C56550" s="75"/>
      <c r="D56550" s="75"/>
      <c r="E56550" s="75"/>
      <c r="G56550" s="75"/>
      <c r="BI56550" s="75"/>
      <c r="BJ56550" s="75"/>
    </row>
    <row r="56551" spans="3:62" x14ac:dyDescent="0.2">
      <c r="C56551" s="75"/>
      <c r="D56551" s="75"/>
      <c r="E56551" s="75"/>
      <c r="G56551" s="75"/>
      <c r="BI56551" s="75"/>
      <c r="BJ56551" s="75"/>
    </row>
    <row r="56552" spans="3:62" x14ac:dyDescent="0.2">
      <c r="C56552" s="75"/>
      <c r="D56552" s="75"/>
      <c r="E56552" s="75"/>
      <c r="G56552" s="75"/>
      <c r="BI56552" s="75"/>
      <c r="BJ56552" s="75"/>
    </row>
    <row r="56553" spans="3:62" x14ac:dyDescent="0.2">
      <c r="C56553" s="75"/>
      <c r="D56553" s="75"/>
      <c r="E56553" s="75"/>
      <c r="G56553" s="75"/>
      <c r="BI56553" s="75"/>
      <c r="BJ56553" s="75"/>
    </row>
    <row r="56554" spans="3:62" x14ac:dyDescent="0.2">
      <c r="C56554" s="75"/>
      <c r="D56554" s="75"/>
      <c r="E56554" s="75"/>
      <c r="G56554" s="75"/>
      <c r="BI56554" s="75"/>
      <c r="BJ56554" s="75"/>
    </row>
    <row r="56555" spans="3:62" x14ac:dyDescent="0.2">
      <c r="C56555" s="75"/>
      <c r="D56555" s="75"/>
      <c r="E56555" s="75"/>
      <c r="G56555" s="75"/>
      <c r="BI56555" s="75"/>
      <c r="BJ56555" s="75"/>
    </row>
    <row r="56556" spans="3:62" x14ac:dyDescent="0.2">
      <c r="C56556" s="75"/>
      <c r="D56556" s="75"/>
      <c r="E56556" s="75"/>
      <c r="G56556" s="75"/>
      <c r="BI56556" s="75"/>
      <c r="BJ56556" s="75"/>
    </row>
    <row r="56557" spans="3:62" x14ac:dyDescent="0.2">
      <c r="C56557" s="75"/>
      <c r="D56557" s="75"/>
      <c r="E56557" s="75"/>
      <c r="G56557" s="75"/>
      <c r="BI56557" s="75"/>
      <c r="BJ56557" s="75"/>
    </row>
    <row r="56558" spans="3:62" x14ac:dyDescent="0.2">
      <c r="C56558" s="75"/>
      <c r="D56558" s="75"/>
      <c r="E56558" s="75"/>
      <c r="G56558" s="75"/>
      <c r="BI56558" s="75"/>
      <c r="BJ56558" s="75"/>
    </row>
    <row r="56559" spans="3:62" x14ac:dyDescent="0.2">
      <c r="C56559" s="75"/>
      <c r="D56559" s="75"/>
      <c r="E56559" s="75"/>
      <c r="G56559" s="75"/>
      <c r="BI56559" s="75"/>
      <c r="BJ56559" s="75"/>
    </row>
    <row r="56560" spans="3:62" x14ac:dyDescent="0.2">
      <c r="C56560" s="75"/>
      <c r="D56560" s="75"/>
      <c r="E56560" s="75"/>
      <c r="G56560" s="75"/>
      <c r="BI56560" s="75"/>
      <c r="BJ56560" s="75"/>
    </row>
    <row r="56561" spans="3:62" x14ac:dyDescent="0.2">
      <c r="C56561" s="75"/>
      <c r="D56561" s="75"/>
      <c r="E56561" s="75"/>
      <c r="G56561" s="75"/>
      <c r="BI56561" s="75"/>
      <c r="BJ56561" s="75"/>
    </row>
    <row r="56562" spans="3:62" x14ac:dyDescent="0.2">
      <c r="C56562" s="75"/>
      <c r="D56562" s="75"/>
      <c r="E56562" s="75"/>
      <c r="G56562" s="75"/>
      <c r="BI56562" s="75"/>
      <c r="BJ56562" s="75"/>
    </row>
    <row r="56563" spans="3:62" x14ac:dyDescent="0.2">
      <c r="C56563" s="75"/>
      <c r="D56563" s="75"/>
      <c r="E56563" s="75"/>
      <c r="G56563" s="75"/>
      <c r="BI56563" s="75"/>
      <c r="BJ56563" s="75"/>
    </row>
    <row r="56564" spans="3:62" x14ac:dyDescent="0.2">
      <c r="C56564" s="75"/>
      <c r="D56564" s="75"/>
      <c r="E56564" s="75"/>
      <c r="G56564" s="75"/>
      <c r="BI56564" s="75"/>
      <c r="BJ56564" s="75"/>
    </row>
    <row r="56565" spans="3:62" x14ac:dyDescent="0.2">
      <c r="C56565" s="75"/>
      <c r="D56565" s="75"/>
      <c r="E56565" s="75"/>
      <c r="G56565" s="75"/>
      <c r="BI56565" s="75"/>
      <c r="BJ56565" s="75"/>
    </row>
    <row r="56566" spans="3:62" x14ac:dyDescent="0.2">
      <c r="C56566" s="75"/>
      <c r="D56566" s="75"/>
      <c r="E56566" s="75"/>
      <c r="G56566" s="75"/>
      <c r="BI56566" s="75"/>
      <c r="BJ56566" s="75"/>
    </row>
    <row r="56567" spans="3:62" x14ac:dyDescent="0.2">
      <c r="C56567" s="75"/>
      <c r="D56567" s="75"/>
      <c r="E56567" s="75"/>
      <c r="G56567" s="75"/>
      <c r="BI56567" s="75"/>
      <c r="BJ56567" s="75"/>
    </row>
    <row r="56568" spans="3:62" x14ac:dyDescent="0.2">
      <c r="C56568" s="75"/>
      <c r="D56568" s="75"/>
      <c r="E56568" s="75"/>
      <c r="G56568" s="75"/>
      <c r="BI56568" s="75"/>
      <c r="BJ56568" s="75"/>
    </row>
    <row r="56569" spans="3:62" x14ac:dyDescent="0.2">
      <c r="C56569" s="75"/>
      <c r="D56569" s="75"/>
      <c r="E56569" s="75"/>
      <c r="G56569" s="75"/>
      <c r="BI56569" s="75"/>
      <c r="BJ56569" s="75"/>
    </row>
    <row r="56570" spans="3:62" x14ac:dyDescent="0.2">
      <c r="C56570" s="75"/>
      <c r="D56570" s="75"/>
      <c r="E56570" s="75"/>
      <c r="G56570" s="75"/>
      <c r="BI56570" s="75"/>
      <c r="BJ56570" s="75"/>
    </row>
    <row r="56571" spans="3:62" x14ac:dyDescent="0.2">
      <c r="C56571" s="75"/>
      <c r="D56571" s="75"/>
      <c r="E56571" s="75"/>
      <c r="G56571" s="75"/>
      <c r="BI56571" s="75"/>
      <c r="BJ56571" s="75"/>
    </row>
    <row r="56572" spans="3:62" x14ac:dyDescent="0.2">
      <c r="C56572" s="75"/>
      <c r="D56572" s="75"/>
      <c r="E56572" s="75"/>
      <c r="G56572" s="75"/>
      <c r="BI56572" s="75"/>
      <c r="BJ56572" s="75"/>
    </row>
    <row r="56573" spans="3:62" x14ac:dyDescent="0.2">
      <c r="C56573" s="75"/>
      <c r="D56573" s="75"/>
      <c r="E56573" s="75"/>
      <c r="G56573" s="75"/>
      <c r="BI56573" s="75"/>
      <c r="BJ56573" s="75"/>
    </row>
    <row r="56574" spans="3:62" x14ac:dyDescent="0.2">
      <c r="C56574" s="75"/>
      <c r="D56574" s="75"/>
      <c r="E56574" s="75"/>
      <c r="G56574" s="75"/>
      <c r="BI56574" s="75"/>
      <c r="BJ56574" s="75"/>
    </row>
    <row r="56575" spans="3:62" x14ac:dyDescent="0.2">
      <c r="C56575" s="75"/>
      <c r="D56575" s="75"/>
      <c r="E56575" s="75"/>
      <c r="G56575" s="75"/>
      <c r="BI56575" s="75"/>
      <c r="BJ56575" s="75"/>
    </row>
    <row r="56576" spans="3:62" x14ac:dyDescent="0.2">
      <c r="C56576" s="75"/>
      <c r="D56576" s="75"/>
      <c r="E56576" s="75"/>
      <c r="G56576" s="75"/>
      <c r="BI56576" s="75"/>
      <c r="BJ56576" s="75"/>
    </row>
    <row r="56577" spans="3:62" x14ac:dyDescent="0.2">
      <c r="C56577" s="75"/>
      <c r="D56577" s="75"/>
      <c r="E56577" s="75"/>
      <c r="G56577" s="75"/>
      <c r="BI56577" s="75"/>
      <c r="BJ56577" s="75"/>
    </row>
    <row r="56578" spans="3:62" x14ac:dyDescent="0.2">
      <c r="C56578" s="75"/>
      <c r="D56578" s="75"/>
      <c r="E56578" s="75"/>
      <c r="G56578" s="75"/>
      <c r="BI56578" s="75"/>
      <c r="BJ56578" s="75"/>
    </row>
    <row r="56579" spans="3:62" x14ac:dyDescent="0.2">
      <c r="C56579" s="75"/>
      <c r="D56579" s="75"/>
      <c r="E56579" s="75"/>
      <c r="G56579" s="75"/>
      <c r="BI56579" s="75"/>
      <c r="BJ56579" s="75"/>
    </row>
    <row r="56580" spans="3:62" x14ac:dyDescent="0.2">
      <c r="C56580" s="75"/>
      <c r="D56580" s="75"/>
      <c r="E56580" s="75"/>
      <c r="G56580" s="75"/>
      <c r="BI56580" s="75"/>
      <c r="BJ56580" s="75"/>
    </row>
    <row r="56581" spans="3:62" x14ac:dyDescent="0.2">
      <c r="C56581" s="75"/>
      <c r="D56581" s="75"/>
      <c r="E56581" s="75"/>
      <c r="G56581" s="75"/>
      <c r="BI56581" s="75"/>
      <c r="BJ56581" s="75"/>
    </row>
    <row r="56582" spans="3:62" x14ac:dyDescent="0.2">
      <c r="C56582" s="75"/>
      <c r="D56582" s="75"/>
      <c r="E56582" s="75"/>
      <c r="G56582" s="75"/>
      <c r="BI56582" s="75"/>
      <c r="BJ56582" s="75"/>
    </row>
    <row r="56583" spans="3:62" x14ac:dyDescent="0.2">
      <c r="C56583" s="75"/>
      <c r="D56583" s="75"/>
      <c r="E56583" s="75"/>
      <c r="G56583" s="75"/>
      <c r="BI56583" s="75"/>
      <c r="BJ56583" s="75"/>
    </row>
    <row r="56584" spans="3:62" x14ac:dyDescent="0.2">
      <c r="C56584" s="75"/>
      <c r="D56584" s="75"/>
      <c r="E56584" s="75"/>
      <c r="G56584" s="75"/>
      <c r="BI56584" s="75"/>
      <c r="BJ56584" s="75"/>
    </row>
    <row r="56585" spans="3:62" x14ac:dyDescent="0.2">
      <c r="C56585" s="75"/>
      <c r="D56585" s="75"/>
      <c r="E56585" s="75"/>
      <c r="G56585" s="75"/>
      <c r="BI56585" s="75"/>
      <c r="BJ56585" s="75"/>
    </row>
    <row r="56586" spans="3:62" x14ac:dyDescent="0.2">
      <c r="C56586" s="75"/>
      <c r="D56586" s="75"/>
      <c r="E56586" s="75"/>
      <c r="G56586" s="75"/>
      <c r="BI56586" s="75"/>
      <c r="BJ56586" s="75"/>
    </row>
    <row r="56587" spans="3:62" x14ac:dyDescent="0.2">
      <c r="C56587" s="75"/>
      <c r="D56587" s="75"/>
      <c r="E56587" s="75"/>
      <c r="G56587" s="75"/>
      <c r="BI56587" s="75"/>
      <c r="BJ56587" s="75"/>
    </row>
    <row r="56588" spans="3:62" x14ac:dyDescent="0.2">
      <c r="C56588" s="75"/>
      <c r="D56588" s="75"/>
      <c r="E56588" s="75"/>
      <c r="G56588" s="75"/>
      <c r="BI56588" s="75"/>
      <c r="BJ56588" s="75"/>
    </row>
    <row r="56589" spans="3:62" x14ac:dyDescent="0.2">
      <c r="C56589" s="75"/>
      <c r="D56589" s="75"/>
      <c r="E56589" s="75"/>
      <c r="G56589" s="75"/>
      <c r="BI56589" s="75"/>
      <c r="BJ56589" s="75"/>
    </row>
    <row r="56590" spans="3:62" x14ac:dyDescent="0.2">
      <c r="C56590" s="75"/>
      <c r="D56590" s="75"/>
      <c r="E56590" s="75"/>
      <c r="G56590" s="75"/>
      <c r="BI56590" s="75"/>
      <c r="BJ56590" s="75"/>
    </row>
    <row r="56591" spans="3:62" x14ac:dyDescent="0.2">
      <c r="C56591" s="75"/>
      <c r="D56591" s="75"/>
      <c r="E56591" s="75"/>
      <c r="G56591" s="75"/>
      <c r="BI56591" s="75"/>
      <c r="BJ56591" s="75"/>
    </row>
    <row r="56592" spans="3:62" x14ac:dyDescent="0.2">
      <c r="C56592" s="75"/>
      <c r="D56592" s="75"/>
      <c r="E56592" s="75"/>
      <c r="G56592" s="75"/>
      <c r="BI56592" s="75"/>
      <c r="BJ56592" s="75"/>
    </row>
    <row r="56593" spans="3:62" x14ac:dyDescent="0.2">
      <c r="C56593" s="75"/>
      <c r="D56593" s="75"/>
      <c r="E56593" s="75"/>
      <c r="G56593" s="75"/>
      <c r="BI56593" s="75"/>
      <c r="BJ56593" s="75"/>
    </row>
    <row r="56594" spans="3:62" x14ac:dyDescent="0.2">
      <c r="C56594" s="75"/>
      <c r="D56594" s="75"/>
      <c r="E56594" s="75"/>
      <c r="G56594" s="75"/>
      <c r="BI56594" s="75"/>
      <c r="BJ56594" s="75"/>
    </row>
    <row r="56595" spans="3:62" x14ac:dyDescent="0.2">
      <c r="C56595" s="75"/>
      <c r="D56595" s="75"/>
      <c r="E56595" s="75"/>
      <c r="G56595" s="75"/>
      <c r="BI56595" s="75"/>
      <c r="BJ56595" s="75"/>
    </row>
    <row r="56596" spans="3:62" x14ac:dyDescent="0.2">
      <c r="C56596" s="75"/>
      <c r="D56596" s="75"/>
      <c r="E56596" s="75"/>
      <c r="G56596" s="75"/>
      <c r="BI56596" s="75"/>
      <c r="BJ56596" s="75"/>
    </row>
    <row r="56597" spans="3:62" x14ac:dyDescent="0.2">
      <c r="C56597" s="75"/>
      <c r="D56597" s="75"/>
      <c r="E56597" s="75"/>
      <c r="G56597" s="75"/>
      <c r="BI56597" s="75"/>
      <c r="BJ56597" s="75"/>
    </row>
    <row r="56598" spans="3:62" x14ac:dyDescent="0.2">
      <c r="C56598" s="75"/>
      <c r="D56598" s="75"/>
      <c r="E56598" s="75"/>
      <c r="G56598" s="75"/>
      <c r="BI56598" s="75"/>
      <c r="BJ56598" s="75"/>
    </row>
    <row r="56599" spans="3:62" x14ac:dyDescent="0.2">
      <c r="C56599" s="75"/>
      <c r="D56599" s="75"/>
      <c r="E56599" s="75"/>
      <c r="G56599" s="75"/>
      <c r="BI56599" s="75"/>
      <c r="BJ56599" s="75"/>
    </row>
    <row r="56600" spans="3:62" x14ac:dyDescent="0.2">
      <c r="C56600" s="75"/>
      <c r="D56600" s="75"/>
      <c r="E56600" s="75"/>
      <c r="G56600" s="75"/>
      <c r="BI56600" s="75"/>
      <c r="BJ56600" s="75"/>
    </row>
    <row r="56601" spans="3:62" x14ac:dyDescent="0.2">
      <c r="C56601" s="75"/>
      <c r="D56601" s="75"/>
      <c r="E56601" s="75"/>
      <c r="G56601" s="75"/>
      <c r="BI56601" s="75"/>
      <c r="BJ56601" s="75"/>
    </row>
    <row r="56602" spans="3:62" x14ac:dyDescent="0.2">
      <c r="C56602" s="75"/>
      <c r="D56602" s="75"/>
      <c r="E56602" s="75"/>
      <c r="G56602" s="75"/>
      <c r="BI56602" s="75"/>
      <c r="BJ56602" s="75"/>
    </row>
    <row r="56603" spans="3:62" x14ac:dyDescent="0.2">
      <c r="C56603" s="75"/>
      <c r="D56603" s="75"/>
      <c r="E56603" s="75"/>
      <c r="G56603" s="75"/>
      <c r="BI56603" s="75"/>
      <c r="BJ56603" s="75"/>
    </row>
    <row r="56604" spans="3:62" x14ac:dyDescent="0.2">
      <c r="C56604" s="75"/>
      <c r="D56604" s="75"/>
      <c r="E56604" s="75"/>
      <c r="G56604" s="75"/>
      <c r="BI56604" s="75"/>
      <c r="BJ56604" s="75"/>
    </row>
    <row r="56605" spans="3:62" x14ac:dyDescent="0.2">
      <c r="C56605" s="75"/>
      <c r="D56605" s="75"/>
      <c r="E56605" s="75"/>
      <c r="G56605" s="75"/>
      <c r="BI56605" s="75"/>
      <c r="BJ56605" s="75"/>
    </row>
    <row r="56606" spans="3:62" x14ac:dyDescent="0.2">
      <c r="C56606" s="75"/>
      <c r="D56606" s="75"/>
      <c r="E56606" s="75"/>
      <c r="G56606" s="75"/>
      <c r="BI56606" s="75"/>
      <c r="BJ56606" s="75"/>
    </row>
    <row r="56607" spans="3:62" x14ac:dyDescent="0.2">
      <c r="C56607" s="75"/>
      <c r="D56607" s="75"/>
      <c r="E56607" s="75"/>
      <c r="G56607" s="75"/>
      <c r="BI56607" s="75"/>
      <c r="BJ56607" s="75"/>
    </row>
    <row r="56608" spans="3:62" x14ac:dyDescent="0.2">
      <c r="C56608" s="75"/>
      <c r="D56608" s="75"/>
      <c r="E56608" s="75"/>
      <c r="G56608" s="75"/>
      <c r="BI56608" s="75"/>
      <c r="BJ56608" s="75"/>
    </row>
    <row r="56609" spans="3:62" x14ac:dyDescent="0.2">
      <c r="C56609" s="75"/>
      <c r="D56609" s="75"/>
      <c r="E56609" s="75"/>
      <c r="G56609" s="75"/>
      <c r="BI56609" s="75"/>
      <c r="BJ56609" s="75"/>
    </row>
    <row r="56610" spans="3:62" x14ac:dyDescent="0.2">
      <c r="C56610" s="75"/>
      <c r="D56610" s="75"/>
      <c r="E56610" s="75"/>
      <c r="G56610" s="75"/>
      <c r="BI56610" s="75"/>
      <c r="BJ56610" s="75"/>
    </row>
    <row r="56611" spans="3:62" x14ac:dyDescent="0.2">
      <c r="C56611" s="75"/>
      <c r="D56611" s="75"/>
      <c r="E56611" s="75"/>
      <c r="G56611" s="75"/>
      <c r="BI56611" s="75"/>
      <c r="BJ56611" s="75"/>
    </row>
    <row r="56612" spans="3:62" x14ac:dyDescent="0.2">
      <c r="C56612" s="75"/>
      <c r="D56612" s="75"/>
      <c r="E56612" s="75"/>
      <c r="G56612" s="75"/>
      <c r="BI56612" s="75"/>
      <c r="BJ56612" s="75"/>
    </row>
    <row r="56613" spans="3:62" x14ac:dyDescent="0.2">
      <c r="C56613" s="75"/>
      <c r="D56613" s="75"/>
      <c r="E56613" s="75"/>
      <c r="G56613" s="75"/>
      <c r="BI56613" s="75"/>
      <c r="BJ56613" s="75"/>
    </row>
    <row r="56614" spans="3:62" x14ac:dyDescent="0.2">
      <c r="C56614" s="75"/>
      <c r="D56614" s="75"/>
      <c r="E56614" s="75"/>
      <c r="G56614" s="75"/>
      <c r="BI56614" s="75"/>
      <c r="BJ56614" s="75"/>
    </row>
    <row r="56615" spans="3:62" x14ac:dyDescent="0.2">
      <c r="C56615" s="75"/>
      <c r="D56615" s="75"/>
      <c r="E56615" s="75"/>
      <c r="G56615" s="75"/>
      <c r="BI56615" s="75"/>
      <c r="BJ56615" s="75"/>
    </row>
    <row r="56616" spans="3:62" x14ac:dyDescent="0.2">
      <c r="C56616" s="75"/>
      <c r="D56616" s="75"/>
      <c r="E56616" s="75"/>
      <c r="G56616" s="75"/>
      <c r="BI56616" s="75"/>
      <c r="BJ56616" s="75"/>
    </row>
    <row r="56617" spans="3:62" x14ac:dyDescent="0.2">
      <c r="C56617" s="75"/>
      <c r="D56617" s="75"/>
      <c r="E56617" s="75"/>
      <c r="G56617" s="75"/>
      <c r="BI56617" s="75"/>
      <c r="BJ56617" s="75"/>
    </row>
    <row r="56618" spans="3:62" x14ac:dyDescent="0.2">
      <c r="C56618" s="75"/>
      <c r="D56618" s="75"/>
      <c r="E56618" s="75"/>
      <c r="G56618" s="75"/>
      <c r="BI56618" s="75"/>
      <c r="BJ56618" s="75"/>
    </row>
    <row r="56619" spans="3:62" x14ac:dyDescent="0.2">
      <c r="C56619" s="75"/>
      <c r="D56619" s="75"/>
      <c r="E56619" s="75"/>
      <c r="G56619" s="75"/>
      <c r="BI56619" s="75"/>
      <c r="BJ56619" s="75"/>
    </row>
    <row r="56620" spans="3:62" x14ac:dyDescent="0.2">
      <c r="C56620" s="75"/>
      <c r="D56620" s="75"/>
      <c r="E56620" s="75"/>
      <c r="G56620" s="75"/>
      <c r="BI56620" s="75"/>
      <c r="BJ56620" s="75"/>
    </row>
    <row r="56621" spans="3:62" x14ac:dyDescent="0.2">
      <c r="C56621" s="75"/>
      <c r="D56621" s="75"/>
      <c r="E56621" s="75"/>
      <c r="G56621" s="75"/>
      <c r="BI56621" s="75"/>
      <c r="BJ56621" s="75"/>
    </row>
    <row r="56622" spans="3:62" x14ac:dyDescent="0.2">
      <c r="C56622" s="75"/>
      <c r="D56622" s="75"/>
      <c r="E56622" s="75"/>
      <c r="G56622" s="75"/>
      <c r="BI56622" s="75"/>
      <c r="BJ56622" s="75"/>
    </row>
    <row r="56623" spans="3:62" x14ac:dyDescent="0.2">
      <c r="C56623" s="75"/>
      <c r="D56623" s="75"/>
      <c r="E56623" s="75"/>
      <c r="G56623" s="75"/>
      <c r="BI56623" s="75"/>
      <c r="BJ56623" s="75"/>
    </row>
    <row r="56624" spans="3:62" x14ac:dyDescent="0.2">
      <c r="C56624" s="75"/>
      <c r="D56624" s="75"/>
      <c r="E56624" s="75"/>
      <c r="G56624" s="75"/>
      <c r="BI56624" s="75"/>
      <c r="BJ56624" s="75"/>
    </row>
    <row r="56625" spans="3:62" x14ac:dyDescent="0.2">
      <c r="C56625" s="75"/>
      <c r="D56625" s="75"/>
      <c r="E56625" s="75"/>
      <c r="G56625" s="75"/>
      <c r="BI56625" s="75"/>
      <c r="BJ56625" s="75"/>
    </row>
    <row r="56626" spans="3:62" x14ac:dyDescent="0.2">
      <c r="C56626" s="75"/>
      <c r="D56626" s="75"/>
      <c r="E56626" s="75"/>
      <c r="G56626" s="75"/>
      <c r="BI56626" s="75"/>
      <c r="BJ56626" s="75"/>
    </row>
    <row r="56627" spans="3:62" x14ac:dyDescent="0.2">
      <c r="C56627" s="75"/>
      <c r="D56627" s="75"/>
      <c r="E56627" s="75"/>
      <c r="G56627" s="75"/>
      <c r="BI56627" s="75"/>
      <c r="BJ56627" s="75"/>
    </row>
    <row r="56628" spans="3:62" x14ac:dyDescent="0.2">
      <c r="C56628" s="75"/>
      <c r="D56628" s="75"/>
      <c r="E56628" s="75"/>
      <c r="G56628" s="75"/>
      <c r="BI56628" s="75"/>
      <c r="BJ56628" s="75"/>
    </row>
    <row r="56629" spans="3:62" x14ac:dyDescent="0.2">
      <c r="C56629" s="75"/>
      <c r="D56629" s="75"/>
      <c r="E56629" s="75"/>
      <c r="G56629" s="75"/>
      <c r="BI56629" s="75"/>
      <c r="BJ56629" s="75"/>
    </row>
    <row r="56630" spans="3:62" x14ac:dyDescent="0.2">
      <c r="C56630" s="75"/>
      <c r="D56630" s="75"/>
      <c r="E56630" s="75"/>
      <c r="G56630" s="75"/>
      <c r="BI56630" s="75"/>
      <c r="BJ56630" s="75"/>
    </row>
    <row r="56631" spans="3:62" x14ac:dyDescent="0.2">
      <c r="C56631" s="75"/>
      <c r="D56631" s="75"/>
      <c r="E56631" s="75"/>
      <c r="G56631" s="75"/>
      <c r="BI56631" s="75"/>
      <c r="BJ56631" s="75"/>
    </row>
    <row r="56632" spans="3:62" x14ac:dyDescent="0.2">
      <c r="C56632" s="75"/>
      <c r="D56632" s="75"/>
      <c r="E56632" s="75"/>
      <c r="G56632" s="75"/>
      <c r="BI56632" s="75"/>
      <c r="BJ56632" s="75"/>
    </row>
    <row r="56633" spans="3:62" x14ac:dyDescent="0.2">
      <c r="C56633" s="75"/>
      <c r="D56633" s="75"/>
      <c r="E56633" s="75"/>
      <c r="G56633" s="75"/>
      <c r="BI56633" s="75"/>
      <c r="BJ56633" s="75"/>
    </row>
    <row r="56634" spans="3:62" x14ac:dyDescent="0.2">
      <c r="C56634" s="75"/>
      <c r="D56634" s="75"/>
      <c r="E56634" s="75"/>
      <c r="G56634" s="75"/>
      <c r="BI56634" s="75"/>
      <c r="BJ56634" s="75"/>
    </row>
    <row r="56635" spans="3:62" x14ac:dyDescent="0.2">
      <c r="C56635" s="75"/>
      <c r="D56635" s="75"/>
      <c r="E56635" s="75"/>
      <c r="G56635" s="75"/>
      <c r="BI56635" s="75"/>
      <c r="BJ56635" s="75"/>
    </row>
    <row r="56636" spans="3:62" x14ac:dyDescent="0.2">
      <c r="C56636" s="75"/>
      <c r="D56636" s="75"/>
      <c r="E56636" s="75"/>
      <c r="G56636" s="75"/>
      <c r="BI56636" s="75"/>
      <c r="BJ56636" s="75"/>
    </row>
    <row r="56637" spans="3:62" x14ac:dyDescent="0.2">
      <c r="C56637" s="75"/>
      <c r="D56637" s="75"/>
      <c r="E56637" s="75"/>
      <c r="G56637" s="75"/>
      <c r="BI56637" s="75"/>
      <c r="BJ56637" s="75"/>
    </row>
    <row r="56638" spans="3:62" x14ac:dyDescent="0.2">
      <c r="C56638" s="75"/>
      <c r="D56638" s="75"/>
      <c r="E56638" s="75"/>
      <c r="G56638" s="75"/>
      <c r="BI56638" s="75"/>
      <c r="BJ56638" s="75"/>
    </row>
    <row r="56639" spans="3:62" x14ac:dyDescent="0.2">
      <c r="C56639" s="75"/>
      <c r="D56639" s="75"/>
      <c r="E56639" s="75"/>
      <c r="G56639" s="75"/>
      <c r="BI56639" s="75"/>
      <c r="BJ56639" s="75"/>
    </row>
    <row r="56640" spans="3:62" x14ac:dyDescent="0.2">
      <c r="C56640" s="75"/>
      <c r="D56640" s="75"/>
      <c r="E56640" s="75"/>
      <c r="G56640" s="75"/>
      <c r="BI56640" s="75"/>
      <c r="BJ56640" s="75"/>
    </row>
    <row r="56641" spans="3:62" x14ac:dyDescent="0.2">
      <c r="C56641" s="75"/>
      <c r="D56641" s="75"/>
      <c r="E56641" s="75"/>
      <c r="G56641" s="75"/>
      <c r="BI56641" s="75"/>
      <c r="BJ56641" s="75"/>
    </row>
    <row r="56642" spans="3:62" x14ac:dyDescent="0.2">
      <c r="C56642" s="75"/>
      <c r="D56642" s="75"/>
      <c r="E56642" s="75"/>
      <c r="G56642" s="75"/>
      <c r="BI56642" s="75"/>
      <c r="BJ56642" s="75"/>
    </row>
    <row r="56643" spans="3:62" x14ac:dyDescent="0.2">
      <c r="C56643" s="75"/>
      <c r="D56643" s="75"/>
      <c r="E56643" s="75"/>
      <c r="G56643" s="75"/>
      <c r="BI56643" s="75"/>
      <c r="BJ56643" s="75"/>
    </row>
    <row r="56644" spans="3:62" x14ac:dyDescent="0.2">
      <c r="C56644" s="75"/>
      <c r="D56644" s="75"/>
      <c r="E56644" s="75"/>
      <c r="G56644" s="75"/>
      <c r="BI56644" s="75"/>
      <c r="BJ56644" s="75"/>
    </row>
    <row r="56645" spans="3:62" x14ac:dyDescent="0.2">
      <c r="C56645" s="75"/>
      <c r="D56645" s="75"/>
      <c r="E56645" s="75"/>
      <c r="G56645" s="75"/>
      <c r="BI56645" s="75"/>
      <c r="BJ56645" s="75"/>
    </row>
    <row r="56646" spans="3:62" x14ac:dyDescent="0.2">
      <c r="C56646" s="75"/>
      <c r="D56646" s="75"/>
      <c r="E56646" s="75"/>
      <c r="G56646" s="75"/>
      <c r="BI56646" s="75"/>
      <c r="BJ56646" s="75"/>
    </row>
    <row r="56647" spans="3:62" x14ac:dyDescent="0.2">
      <c r="C56647" s="75"/>
      <c r="D56647" s="75"/>
      <c r="E56647" s="75"/>
      <c r="G56647" s="75"/>
      <c r="BI56647" s="75"/>
      <c r="BJ56647" s="75"/>
    </row>
    <row r="56648" spans="3:62" x14ac:dyDescent="0.2">
      <c r="C56648" s="75"/>
      <c r="D56648" s="75"/>
      <c r="E56648" s="75"/>
      <c r="G56648" s="75"/>
      <c r="BI56648" s="75"/>
      <c r="BJ56648" s="75"/>
    </row>
    <row r="56649" spans="3:62" x14ac:dyDescent="0.2">
      <c r="C56649" s="75"/>
      <c r="D56649" s="75"/>
      <c r="E56649" s="75"/>
      <c r="G56649" s="75"/>
      <c r="BI56649" s="75"/>
      <c r="BJ56649" s="75"/>
    </row>
    <row r="56650" spans="3:62" x14ac:dyDescent="0.2">
      <c r="C56650" s="75"/>
      <c r="D56650" s="75"/>
      <c r="E56650" s="75"/>
      <c r="G56650" s="75"/>
      <c r="BI56650" s="75"/>
      <c r="BJ56650" s="75"/>
    </row>
    <row r="56651" spans="3:62" x14ac:dyDescent="0.2">
      <c r="C56651" s="75"/>
      <c r="D56651" s="75"/>
      <c r="E56651" s="75"/>
      <c r="G56651" s="75"/>
      <c r="BI56651" s="75"/>
      <c r="BJ56651" s="75"/>
    </row>
    <row r="56652" spans="3:62" x14ac:dyDescent="0.2">
      <c r="C56652" s="75"/>
      <c r="D56652" s="75"/>
      <c r="E56652" s="75"/>
      <c r="G56652" s="75"/>
      <c r="BI56652" s="75"/>
      <c r="BJ56652" s="75"/>
    </row>
    <row r="56653" spans="3:62" x14ac:dyDescent="0.2">
      <c r="C56653" s="75"/>
      <c r="D56653" s="75"/>
      <c r="E56653" s="75"/>
      <c r="G56653" s="75"/>
      <c r="BI56653" s="75"/>
      <c r="BJ56653" s="75"/>
    </row>
    <row r="56654" spans="3:62" x14ac:dyDescent="0.2">
      <c r="C56654" s="75"/>
      <c r="D56654" s="75"/>
      <c r="E56654" s="75"/>
      <c r="G56654" s="75"/>
      <c r="BI56654" s="75"/>
      <c r="BJ56654" s="75"/>
    </row>
    <row r="56655" spans="3:62" x14ac:dyDescent="0.2">
      <c r="C56655" s="75"/>
      <c r="D56655" s="75"/>
      <c r="E56655" s="75"/>
      <c r="G56655" s="75"/>
      <c r="BI56655" s="75"/>
      <c r="BJ56655" s="75"/>
    </row>
    <row r="56656" spans="3:62" x14ac:dyDescent="0.2">
      <c r="C56656" s="75"/>
      <c r="D56656" s="75"/>
      <c r="E56656" s="75"/>
      <c r="G56656" s="75"/>
      <c r="BI56656" s="75"/>
      <c r="BJ56656" s="75"/>
    </row>
    <row r="56657" spans="3:62" x14ac:dyDescent="0.2">
      <c r="C56657" s="75"/>
      <c r="D56657" s="75"/>
      <c r="E56657" s="75"/>
      <c r="G56657" s="75"/>
      <c r="BI56657" s="75"/>
      <c r="BJ56657" s="75"/>
    </row>
    <row r="56658" spans="3:62" x14ac:dyDescent="0.2">
      <c r="C56658" s="75"/>
      <c r="D56658" s="75"/>
      <c r="E56658" s="75"/>
      <c r="G56658" s="75"/>
      <c r="BI56658" s="75"/>
      <c r="BJ56658" s="75"/>
    </row>
    <row r="56659" spans="3:62" x14ac:dyDescent="0.2">
      <c r="C56659" s="75"/>
      <c r="D56659" s="75"/>
      <c r="E56659" s="75"/>
      <c r="G56659" s="75"/>
      <c r="BI56659" s="75"/>
      <c r="BJ56659" s="75"/>
    </row>
    <row r="56660" spans="3:62" x14ac:dyDescent="0.2">
      <c r="C56660" s="75"/>
      <c r="D56660" s="75"/>
      <c r="E56660" s="75"/>
      <c r="G56660" s="75"/>
      <c r="BI56660" s="75"/>
      <c r="BJ56660" s="75"/>
    </row>
    <row r="56661" spans="3:62" x14ac:dyDescent="0.2">
      <c r="C56661" s="75"/>
      <c r="D56661" s="75"/>
      <c r="E56661" s="75"/>
      <c r="G56661" s="75"/>
      <c r="BI56661" s="75"/>
      <c r="BJ56661" s="75"/>
    </row>
    <row r="56662" spans="3:62" x14ac:dyDescent="0.2">
      <c r="C56662" s="75"/>
      <c r="D56662" s="75"/>
      <c r="E56662" s="75"/>
      <c r="G56662" s="75"/>
      <c r="BI56662" s="75"/>
      <c r="BJ56662" s="75"/>
    </row>
    <row r="56663" spans="3:62" x14ac:dyDescent="0.2">
      <c r="C56663" s="75"/>
      <c r="D56663" s="75"/>
      <c r="E56663" s="75"/>
      <c r="G56663" s="75"/>
      <c r="BI56663" s="75"/>
      <c r="BJ56663" s="75"/>
    </row>
    <row r="56664" spans="3:62" x14ac:dyDescent="0.2">
      <c r="C56664" s="75"/>
      <c r="D56664" s="75"/>
      <c r="E56664" s="75"/>
      <c r="G56664" s="75"/>
      <c r="BI56664" s="75"/>
      <c r="BJ56664" s="75"/>
    </row>
    <row r="56665" spans="3:62" x14ac:dyDescent="0.2">
      <c r="C56665" s="75"/>
      <c r="D56665" s="75"/>
      <c r="E56665" s="75"/>
      <c r="G56665" s="75"/>
      <c r="BI56665" s="75"/>
      <c r="BJ56665" s="75"/>
    </row>
    <row r="56666" spans="3:62" x14ac:dyDescent="0.2">
      <c r="C56666" s="75"/>
      <c r="D56666" s="75"/>
      <c r="E56666" s="75"/>
      <c r="G56666" s="75"/>
      <c r="BI56666" s="75"/>
      <c r="BJ56666" s="75"/>
    </row>
    <row r="56667" spans="3:62" x14ac:dyDescent="0.2">
      <c r="C56667" s="75"/>
      <c r="D56667" s="75"/>
      <c r="E56667" s="75"/>
      <c r="G56667" s="75"/>
      <c r="BI56667" s="75"/>
      <c r="BJ56667" s="75"/>
    </row>
    <row r="56668" spans="3:62" x14ac:dyDescent="0.2">
      <c r="C56668" s="75"/>
      <c r="D56668" s="75"/>
      <c r="E56668" s="75"/>
      <c r="G56668" s="75"/>
      <c r="BI56668" s="75"/>
      <c r="BJ56668" s="75"/>
    </row>
    <row r="56669" spans="3:62" x14ac:dyDescent="0.2">
      <c r="C56669" s="75"/>
      <c r="D56669" s="75"/>
      <c r="E56669" s="75"/>
      <c r="G56669" s="75"/>
      <c r="BI56669" s="75"/>
      <c r="BJ56669" s="75"/>
    </row>
    <row r="56670" spans="3:62" x14ac:dyDescent="0.2">
      <c r="C56670" s="75"/>
      <c r="D56670" s="75"/>
      <c r="E56670" s="75"/>
      <c r="G56670" s="75"/>
      <c r="BI56670" s="75"/>
      <c r="BJ56670" s="75"/>
    </row>
    <row r="56671" spans="3:62" x14ac:dyDescent="0.2">
      <c r="C56671" s="75"/>
      <c r="D56671" s="75"/>
      <c r="E56671" s="75"/>
      <c r="G56671" s="75"/>
      <c r="BI56671" s="75"/>
      <c r="BJ56671" s="75"/>
    </row>
    <row r="56672" spans="3:62" x14ac:dyDescent="0.2">
      <c r="C56672" s="75"/>
      <c r="D56672" s="75"/>
      <c r="E56672" s="75"/>
      <c r="G56672" s="75"/>
      <c r="BI56672" s="75"/>
      <c r="BJ56672" s="75"/>
    </row>
    <row r="56673" spans="3:62" x14ac:dyDescent="0.2">
      <c r="C56673" s="75"/>
      <c r="D56673" s="75"/>
      <c r="E56673" s="75"/>
      <c r="G56673" s="75"/>
      <c r="BI56673" s="75"/>
      <c r="BJ56673" s="75"/>
    </row>
    <row r="56674" spans="3:62" x14ac:dyDescent="0.2">
      <c r="C56674" s="75"/>
      <c r="D56674" s="75"/>
      <c r="E56674" s="75"/>
      <c r="G56674" s="75"/>
      <c r="BI56674" s="75"/>
      <c r="BJ56674" s="75"/>
    </row>
    <row r="56675" spans="3:62" x14ac:dyDescent="0.2">
      <c r="C56675" s="75"/>
      <c r="D56675" s="75"/>
      <c r="E56675" s="75"/>
      <c r="G56675" s="75"/>
      <c r="BI56675" s="75"/>
      <c r="BJ56675" s="75"/>
    </row>
    <row r="56676" spans="3:62" x14ac:dyDescent="0.2">
      <c r="C56676" s="75"/>
      <c r="D56676" s="75"/>
      <c r="E56676" s="75"/>
      <c r="G56676" s="75"/>
      <c r="BI56676" s="75"/>
      <c r="BJ56676" s="75"/>
    </row>
    <row r="56677" spans="3:62" x14ac:dyDescent="0.2">
      <c r="C56677" s="75"/>
      <c r="D56677" s="75"/>
      <c r="E56677" s="75"/>
      <c r="G56677" s="75"/>
      <c r="BI56677" s="75"/>
      <c r="BJ56677" s="75"/>
    </row>
    <row r="56678" spans="3:62" x14ac:dyDescent="0.2">
      <c r="C56678" s="75"/>
      <c r="D56678" s="75"/>
      <c r="E56678" s="75"/>
      <c r="G56678" s="75"/>
      <c r="BI56678" s="75"/>
      <c r="BJ56678" s="75"/>
    </row>
    <row r="56679" spans="3:62" x14ac:dyDescent="0.2">
      <c r="C56679" s="75"/>
      <c r="D56679" s="75"/>
      <c r="E56679" s="75"/>
      <c r="G56679" s="75"/>
      <c r="BI56679" s="75"/>
      <c r="BJ56679" s="75"/>
    </row>
    <row r="56680" spans="3:62" x14ac:dyDescent="0.2">
      <c r="C56680" s="75"/>
      <c r="D56680" s="75"/>
      <c r="E56680" s="75"/>
      <c r="G56680" s="75"/>
      <c r="BI56680" s="75"/>
      <c r="BJ56680" s="75"/>
    </row>
    <row r="56681" spans="3:62" x14ac:dyDescent="0.2">
      <c r="C56681" s="75"/>
      <c r="D56681" s="75"/>
      <c r="E56681" s="75"/>
      <c r="G56681" s="75"/>
      <c r="BI56681" s="75"/>
      <c r="BJ56681" s="75"/>
    </row>
    <row r="56682" spans="3:62" x14ac:dyDescent="0.2">
      <c r="C56682" s="75"/>
      <c r="D56682" s="75"/>
      <c r="E56682" s="75"/>
      <c r="G56682" s="75"/>
      <c r="BI56682" s="75"/>
      <c r="BJ56682" s="75"/>
    </row>
    <row r="56683" spans="3:62" x14ac:dyDescent="0.2">
      <c r="C56683" s="75"/>
      <c r="D56683" s="75"/>
      <c r="E56683" s="75"/>
      <c r="G56683" s="75"/>
      <c r="BI56683" s="75"/>
      <c r="BJ56683" s="75"/>
    </row>
    <row r="56684" spans="3:62" x14ac:dyDescent="0.2">
      <c r="C56684" s="75"/>
      <c r="D56684" s="75"/>
      <c r="E56684" s="75"/>
      <c r="G56684" s="75"/>
      <c r="BI56684" s="75"/>
      <c r="BJ56684" s="75"/>
    </row>
    <row r="56685" spans="3:62" x14ac:dyDescent="0.2">
      <c r="C56685" s="75"/>
      <c r="D56685" s="75"/>
      <c r="E56685" s="75"/>
      <c r="G56685" s="75"/>
      <c r="BI56685" s="75"/>
      <c r="BJ56685" s="75"/>
    </row>
    <row r="56686" spans="3:62" x14ac:dyDescent="0.2">
      <c r="C56686" s="75"/>
      <c r="D56686" s="75"/>
      <c r="E56686" s="75"/>
      <c r="G56686" s="75"/>
      <c r="BI56686" s="75"/>
      <c r="BJ56686" s="75"/>
    </row>
    <row r="56687" spans="3:62" x14ac:dyDescent="0.2">
      <c r="C56687" s="75"/>
      <c r="D56687" s="75"/>
      <c r="E56687" s="75"/>
      <c r="G56687" s="75"/>
      <c r="BI56687" s="75"/>
      <c r="BJ56687" s="75"/>
    </row>
    <row r="56688" spans="3:62" x14ac:dyDescent="0.2">
      <c r="C56688" s="75"/>
      <c r="D56688" s="75"/>
      <c r="E56688" s="75"/>
      <c r="G56688" s="75"/>
      <c r="BI56688" s="75"/>
      <c r="BJ56688" s="75"/>
    </row>
    <row r="56689" spans="3:62" x14ac:dyDescent="0.2">
      <c r="C56689" s="75"/>
      <c r="D56689" s="75"/>
      <c r="E56689" s="75"/>
      <c r="G56689" s="75"/>
      <c r="BI56689" s="75"/>
      <c r="BJ56689" s="75"/>
    </row>
    <row r="56690" spans="3:62" x14ac:dyDescent="0.2">
      <c r="C56690" s="75"/>
      <c r="D56690" s="75"/>
      <c r="E56690" s="75"/>
      <c r="G56690" s="75"/>
      <c r="BI56690" s="75"/>
      <c r="BJ56690" s="75"/>
    </row>
    <row r="56691" spans="3:62" x14ac:dyDescent="0.2">
      <c r="C56691" s="75"/>
      <c r="D56691" s="75"/>
      <c r="E56691" s="75"/>
      <c r="G56691" s="75"/>
      <c r="BI56691" s="75"/>
      <c r="BJ56691" s="75"/>
    </row>
    <row r="56692" spans="3:62" x14ac:dyDescent="0.2">
      <c r="C56692" s="75"/>
      <c r="D56692" s="75"/>
      <c r="E56692" s="75"/>
      <c r="G56692" s="75"/>
      <c r="BI56692" s="75"/>
      <c r="BJ56692" s="75"/>
    </row>
    <row r="56693" spans="3:62" x14ac:dyDescent="0.2">
      <c r="C56693" s="75"/>
      <c r="D56693" s="75"/>
      <c r="E56693" s="75"/>
      <c r="G56693" s="75"/>
      <c r="BI56693" s="75"/>
      <c r="BJ56693" s="75"/>
    </row>
    <row r="56694" spans="3:62" x14ac:dyDescent="0.2">
      <c r="C56694" s="75"/>
      <c r="D56694" s="75"/>
      <c r="E56694" s="75"/>
      <c r="G56694" s="75"/>
      <c r="BI56694" s="75"/>
      <c r="BJ56694" s="75"/>
    </row>
    <row r="56695" spans="3:62" x14ac:dyDescent="0.2">
      <c r="C56695" s="75"/>
      <c r="D56695" s="75"/>
      <c r="E56695" s="75"/>
      <c r="G56695" s="75"/>
      <c r="BI56695" s="75"/>
      <c r="BJ56695" s="75"/>
    </row>
    <row r="56696" spans="3:62" x14ac:dyDescent="0.2">
      <c r="C56696" s="75"/>
      <c r="D56696" s="75"/>
      <c r="E56696" s="75"/>
      <c r="G56696" s="75"/>
      <c r="BI56696" s="75"/>
      <c r="BJ56696" s="75"/>
    </row>
    <row r="56697" spans="3:62" x14ac:dyDescent="0.2">
      <c r="C56697" s="75"/>
      <c r="D56697" s="75"/>
      <c r="E56697" s="75"/>
      <c r="G56697" s="75"/>
      <c r="BI56697" s="75"/>
      <c r="BJ56697" s="75"/>
    </row>
    <row r="56698" spans="3:62" x14ac:dyDescent="0.2">
      <c r="C56698" s="75"/>
      <c r="D56698" s="75"/>
      <c r="E56698" s="75"/>
      <c r="G56698" s="75"/>
      <c r="BI56698" s="75"/>
      <c r="BJ56698" s="75"/>
    </row>
    <row r="56699" spans="3:62" x14ac:dyDescent="0.2">
      <c r="C56699" s="75"/>
      <c r="D56699" s="75"/>
      <c r="E56699" s="75"/>
      <c r="G56699" s="75"/>
      <c r="BI56699" s="75"/>
      <c r="BJ56699" s="75"/>
    </row>
    <row r="56700" spans="3:62" x14ac:dyDescent="0.2">
      <c r="C56700" s="75"/>
      <c r="D56700" s="75"/>
      <c r="E56700" s="75"/>
      <c r="G56700" s="75"/>
      <c r="BI56700" s="75"/>
      <c r="BJ56700" s="75"/>
    </row>
    <row r="56701" spans="3:62" x14ac:dyDescent="0.2">
      <c r="C56701" s="75"/>
      <c r="D56701" s="75"/>
      <c r="E56701" s="75"/>
      <c r="G56701" s="75"/>
      <c r="BI56701" s="75"/>
      <c r="BJ56701" s="75"/>
    </row>
    <row r="56702" spans="3:62" x14ac:dyDescent="0.2">
      <c r="C56702" s="75"/>
      <c r="D56702" s="75"/>
      <c r="E56702" s="75"/>
      <c r="G56702" s="75"/>
      <c r="BI56702" s="75"/>
      <c r="BJ56702" s="75"/>
    </row>
    <row r="56703" spans="3:62" x14ac:dyDescent="0.2">
      <c r="C56703" s="75"/>
      <c r="D56703" s="75"/>
      <c r="E56703" s="75"/>
      <c r="G56703" s="75"/>
      <c r="BI56703" s="75"/>
      <c r="BJ56703" s="75"/>
    </row>
    <row r="56704" spans="3:62" x14ac:dyDescent="0.2">
      <c r="C56704" s="75"/>
      <c r="D56704" s="75"/>
      <c r="E56704" s="75"/>
      <c r="G56704" s="75"/>
      <c r="BI56704" s="75"/>
      <c r="BJ56704" s="75"/>
    </row>
    <row r="56705" spans="3:62" x14ac:dyDescent="0.2">
      <c r="C56705" s="75"/>
      <c r="D56705" s="75"/>
      <c r="E56705" s="75"/>
      <c r="G56705" s="75"/>
      <c r="BI56705" s="75"/>
      <c r="BJ56705" s="75"/>
    </row>
    <row r="56706" spans="3:62" x14ac:dyDescent="0.2">
      <c r="C56706" s="75"/>
      <c r="D56706" s="75"/>
      <c r="E56706" s="75"/>
      <c r="G56706" s="75"/>
      <c r="BI56706" s="75"/>
      <c r="BJ56706" s="75"/>
    </row>
    <row r="56707" spans="3:62" x14ac:dyDescent="0.2">
      <c r="C56707" s="75"/>
      <c r="D56707" s="75"/>
      <c r="E56707" s="75"/>
      <c r="G56707" s="75"/>
      <c r="BI56707" s="75"/>
      <c r="BJ56707" s="75"/>
    </row>
    <row r="56708" spans="3:62" x14ac:dyDescent="0.2">
      <c r="C56708" s="75"/>
      <c r="D56708" s="75"/>
      <c r="E56708" s="75"/>
      <c r="G56708" s="75"/>
      <c r="BI56708" s="75"/>
      <c r="BJ56708" s="75"/>
    </row>
    <row r="56709" spans="3:62" x14ac:dyDescent="0.2">
      <c r="C56709" s="75"/>
      <c r="D56709" s="75"/>
      <c r="E56709" s="75"/>
      <c r="G56709" s="75"/>
      <c r="BI56709" s="75"/>
      <c r="BJ56709" s="75"/>
    </row>
    <row r="56710" spans="3:62" x14ac:dyDescent="0.2">
      <c r="C56710" s="75"/>
      <c r="D56710" s="75"/>
      <c r="E56710" s="75"/>
      <c r="G56710" s="75"/>
      <c r="BI56710" s="75"/>
      <c r="BJ56710" s="75"/>
    </row>
    <row r="56711" spans="3:62" x14ac:dyDescent="0.2">
      <c r="C56711" s="75"/>
      <c r="D56711" s="75"/>
      <c r="E56711" s="75"/>
      <c r="G56711" s="75"/>
      <c r="BI56711" s="75"/>
      <c r="BJ56711" s="75"/>
    </row>
    <row r="56712" spans="3:62" x14ac:dyDescent="0.2">
      <c r="C56712" s="75"/>
      <c r="D56712" s="75"/>
      <c r="E56712" s="75"/>
      <c r="G56712" s="75"/>
      <c r="BI56712" s="75"/>
      <c r="BJ56712" s="75"/>
    </row>
    <row r="56713" spans="3:62" x14ac:dyDescent="0.2">
      <c r="C56713" s="75"/>
      <c r="D56713" s="75"/>
      <c r="E56713" s="75"/>
      <c r="G56713" s="75"/>
      <c r="BI56713" s="75"/>
      <c r="BJ56713" s="75"/>
    </row>
    <row r="56714" spans="3:62" x14ac:dyDescent="0.2">
      <c r="C56714" s="75"/>
      <c r="D56714" s="75"/>
      <c r="E56714" s="75"/>
      <c r="G56714" s="75"/>
      <c r="BI56714" s="75"/>
      <c r="BJ56714" s="75"/>
    </row>
    <row r="56715" spans="3:62" x14ac:dyDescent="0.2">
      <c r="C56715" s="75"/>
      <c r="D56715" s="75"/>
      <c r="E56715" s="75"/>
      <c r="G56715" s="75"/>
      <c r="BI56715" s="75"/>
      <c r="BJ56715" s="75"/>
    </row>
    <row r="56716" spans="3:62" x14ac:dyDescent="0.2">
      <c r="C56716" s="75"/>
      <c r="D56716" s="75"/>
      <c r="E56716" s="75"/>
      <c r="G56716" s="75"/>
      <c r="BI56716" s="75"/>
      <c r="BJ56716" s="75"/>
    </row>
    <row r="56717" spans="3:62" x14ac:dyDescent="0.2">
      <c r="C56717" s="75"/>
      <c r="D56717" s="75"/>
      <c r="E56717" s="75"/>
      <c r="G56717" s="75"/>
      <c r="BI56717" s="75"/>
      <c r="BJ56717" s="75"/>
    </row>
    <row r="56718" spans="3:62" x14ac:dyDescent="0.2">
      <c r="C56718" s="75"/>
      <c r="D56718" s="75"/>
      <c r="E56718" s="75"/>
      <c r="G56718" s="75"/>
      <c r="BI56718" s="75"/>
      <c r="BJ56718" s="75"/>
    </row>
    <row r="56719" spans="3:62" x14ac:dyDescent="0.2">
      <c r="C56719" s="75"/>
      <c r="D56719" s="75"/>
      <c r="E56719" s="75"/>
      <c r="G56719" s="75"/>
      <c r="BI56719" s="75"/>
      <c r="BJ56719" s="75"/>
    </row>
    <row r="56720" spans="3:62" x14ac:dyDescent="0.2">
      <c r="C56720" s="75"/>
      <c r="D56720" s="75"/>
      <c r="E56720" s="75"/>
      <c r="G56720" s="75"/>
      <c r="BI56720" s="75"/>
      <c r="BJ56720" s="75"/>
    </row>
    <row r="56721" spans="3:62" x14ac:dyDescent="0.2">
      <c r="C56721" s="75"/>
      <c r="D56721" s="75"/>
      <c r="E56721" s="75"/>
      <c r="G56721" s="75"/>
      <c r="BI56721" s="75"/>
      <c r="BJ56721" s="75"/>
    </row>
    <row r="56722" spans="3:62" x14ac:dyDescent="0.2">
      <c r="C56722" s="75"/>
      <c r="D56722" s="75"/>
      <c r="E56722" s="75"/>
      <c r="G56722" s="75"/>
      <c r="BI56722" s="75"/>
      <c r="BJ56722" s="75"/>
    </row>
    <row r="56723" spans="3:62" x14ac:dyDescent="0.2">
      <c r="C56723" s="75"/>
      <c r="D56723" s="75"/>
      <c r="E56723" s="75"/>
      <c r="G56723" s="75"/>
      <c r="BI56723" s="75"/>
      <c r="BJ56723" s="75"/>
    </row>
    <row r="56724" spans="3:62" x14ac:dyDescent="0.2">
      <c r="C56724" s="75"/>
      <c r="D56724" s="75"/>
      <c r="E56724" s="75"/>
      <c r="G56724" s="75"/>
      <c r="BI56724" s="75"/>
      <c r="BJ56724" s="75"/>
    </row>
    <row r="56725" spans="3:62" x14ac:dyDescent="0.2">
      <c r="C56725" s="75"/>
      <c r="D56725" s="75"/>
      <c r="E56725" s="75"/>
      <c r="G56725" s="75"/>
      <c r="BI56725" s="75"/>
      <c r="BJ56725" s="75"/>
    </row>
    <row r="56726" spans="3:62" x14ac:dyDescent="0.2">
      <c r="C56726" s="75"/>
      <c r="D56726" s="75"/>
      <c r="E56726" s="75"/>
      <c r="G56726" s="75"/>
      <c r="BI56726" s="75"/>
      <c r="BJ56726" s="75"/>
    </row>
    <row r="56727" spans="3:62" x14ac:dyDescent="0.2">
      <c r="C56727" s="75"/>
      <c r="D56727" s="75"/>
      <c r="E56727" s="75"/>
      <c r="G56727" s="75"/>
      <c r="BI56727" s="75"/>
      <c r="BJ56727" s="75"/>
    </row>
    <row r="56728" spans="3:62" x14ac:dyDescent="0.2">
      <c r="C56728" s="75"/>
      <c r="D56728" s="75"/>
      <c r="E56728" s="75"/>
      <c r="G56728" s="75"/>
      <c r="BI56728" s="75"/>
      <c r="BJ56728" s="75"/>
    </row>
    <row r="56729" spans="3:62" x14ac:dyDescent="0.2">
      <c r="C56729" s="75"/>
      <c r="D56729" s="75"/>
      <c r="E56729" s="75"/>
      <c r="G56729" s="75"/>
      <c r="BI56729" s="75"/>
      <c r="BJ56729" s="75"/>
    </row>
    <row r="56730" spans="3:62" x14ac:dyDescent="0.2">
      <c r="C56730" s="75"/>
      <c r="D56730" s="75"/>
      <c r="E56730" s="75"/>
      <c r="G56730" s="75"/>
      <c r="BI56730" s="75"/>
      <c r="BJ56730" s="75"/>
    </row>
    <row r="56731" spans="3:62" x14ac:dyDescent="0.2">
      <c r="C56731" s="75"/>
      <c r="D56731" s="75"/>
      <c r="E56731" s="75"/>
      <c r="G56731" s="75"/>
      <c r="BI56731" s="75"/>
      <c r="BJ56731" s="75"/>
    </row>
    <row r="56732" spans="3:62" x14ac:dyDescent="0.2">
      <c r="C56732" s="75"/>
      <c r="D56732" s="75"/>
      <c r="E56732" s="75"/>
      <c r="G56732" s="75"/>
      <c r="BI56732" s="75"/>
      <c r="BJ56732" s="75"/>
    </row>
    <row r="56733" spans="3:62" x14ac:dyDescent="0.2">
      <c r="C56733" s="75"/>
      <c r="D56733" s="75"/>
      <c r="E56733" s="75"/>
      <c r="G56733" s="75"/>
      <c r="BI56733" s="75"/>
      <c r="BJ56733" s="75"/>
    </row>
    <row r="56734" spans="3:62" x14ac:dyDescent="0.2">
      <c r="C56734" s="75"/>
      <c r="D56734" s="75"/>
      <c r="E56734" s="75"/>
      <c r="G56734" s="75"/>
      <c r="BI56734" s="75"/>
      <c r="BJ56734" s="75"/>
    </row>
    <row r="56735" spans="3:62" x14ac:dyDescent="0.2">
      <c r="C56735" s="75"/>
      <c r="D56735" s="75"/>
      <c r="E56735" s="75"/>
      <c r="G56735" s="75"/>
      <c r="BI56735" s="75"/>
      <c r="BJ56735" s="75"/>
    </row>
    <row r="56736" spans="3:62" x14ac:dyDescent="0.2">
      <c r="C56736" s="75"/>
      <c r="D56736" s="75"/>
      <c r="E56736" s="75"/>
      <c r="G56736" s="75"/>
      <c r="BI56736" s="75"/>
      <c r="BJ56736" s="75"/>
    </row>
    <row r="56737" spans="3:62" x14ac:dyDescent="0.2">
      <c r="C56737" s="75"/>
      <c r="D56737" s="75"/>
      <c r="E56737" s="75"/>
      <c r="G56737" s="75"/>
      <c r="BI56737" s="75"/>
      <c r="BJ56737" s="75"/>
    </row>
    <row r="56738" spans="3:62" x14ac:dyDescent="0.2">
      <c r="C56738" s="75"/>
      <c r="D56738" s="75"/>
      <c r="E56738" s="75"/>
      <c r="G56738" s="75"/>
      <c r="BI56738" s="75"/>
      <c r="BJ56738" s="75"/>
    </row>
    <row r="56739" spans="3:62" x14ac:dyDescent="0.2">
      <c r="C56739" s="75"/>
      <c r="D56739" s="75"/>
      <c r="E56739" s="75"/>
      <c r="G56739" s="75"/>
      <c r="BI56739" s="75"/>
      <c r="BJ56739" s="75"/>
    </row>
    <row r="56740" spans="3:62" x14ac:dyDescent="0.2">
      <c r="C56740" s="75"/>
      <c r="D56740" s="75"/>
      <c r="E56740" s="75"/>
      <c r="G56740" s="75"/>
      <c r="BI56740" s="75"/>
      <c r="BJ56740" s="75"/>
    </row>
    <row r="56741" spans="3:62" x14ac:dyDescent="0.2">
      <c r="C56741" s="75"/>
      <c r="D56741" s="75"/>
      <c r="E56741" s="75"/>
      <c r="G56741" s="75"/>
      <c r="BI56741" s="75"/>
      <c r="BJ56741" s="75"/>
    </row>
    <row r="56742" spans="3:62" x14ac:dyDescent="0.2">
      <c r="C56742" s="75"/>
      <c r="D56742" s="75"/>
      <c r="E56742" s="75"/>
      <c r="G56742" s="75"/>
      <c r="BI56742" s="75"/>
      <c r="BJ56742" s="75"/>
    </row>
    <row r="56743" spans="3:62" x14ac:dyDescent="0.2">
      <c r="C56743" s="75"/>
      <c r="D56743" s="75"/>
      <c r="E56743" s="75"/>
      <c r="G56743" s="75"/>
      <c r="BI56743" s="75"/>
      <c r="BJ56743" s="75"/>
    </row>
    <row r="56744" spans="3:62" x14ac:dyDescent="0.2">
      <c r="C56744" s="75"/>
      <c r="D56744" s="75"/>
      <c r="E56744" s="75"/>
      <c r="G56744" s="75"/>
      <c r="BI56744" s="75"/>
      <c r="BJ56744" s="75"/>
    </row>
    <row r="56745" spans="3:62" x14ac:dyDescent="0.2">
      <c r="C56745" s="75"/>
      <c r="D56745" s="75"/>
      <c r="E56745" s="75"/>
      <c r="G56745" s="75"/>
      <c r="BI56745" s="75"/>
      <c r="BJ56745" s="75"/>
    </row>
    <row r="56746" spans="3:62" x14ac:dyDescent="0.2">
      <c r="C56746" s="75"/>
      <c r="D56746" s="75"/>
      <c r="E56746" s="75"/>
      <c r="G56746" s="75"/>
      <c r="BI56746" s="75"/>
      <c r="BJ56746" s="75"/>
    </row>
    <row r="56747" spans="3:62" x14ac:dyDescent="0.2">
      <c r="C56747" s="75"/>
      <c r="D56747" s="75"/>
      <c r="E56747" s="75"/>
      <c r="G56747" s="75"/>
      <c r="BI56747" s="75"/>
      <c r="BJ56747" s="75"/>
    </row>
    <row r="56748" spans="3:62" x14ac:dyDescent="0.2">
      <c r="C56748" s="75"/>
      <c r="D56748" s="75"/>
      <c r="E56748" s="75"/>
      <c r="G56748" s="75"/>
      <c r="BI56748" s="75"/>
      <c r="BJ56748" s="75"/>
    </row>
    <row r="56749" spans="3:62" x14ac:dyDescent="0.2">
      <c r="C56749" s="75"/>
      <c r="D56749" s="75"/>
      <c r="E56749" s="75"/>
      <c r="G56749" s="75"/>
      <c r="BI56749" s="75"/>
      <c r="BJ56749" s="75"/>
    </row>
    <row r="56750" spans="3:62" x14ac:dyDescent="0.2">
      <c r="C56750" s="75"/>
      <c r="D56750" s="75"/>
      <c r="E56750" s="75"/>
      <c r="G56750" s="75"/>
      <c r="BI56750" s="75"/>
      <c r="BJ56750" s="75"/>
    </row>
    <row r="56751" spans="3:62" x14ac:dyDescent="0.2">
      <c r="C56751" s="75"/>
      <c r="D56751" s="75"/>
      <c r="E56751" s="75"/>
      <c r="G56751" s="75"/>
      <c r="BI56751" s="75"/>
      <c r="BJ56751" s="75"/>
    </row>
    <row r="56752" spans="3:62" x14ac:dyDescent="0.2">
      <c r="C56752" s="75"/>
      <c r="D56752" s="75"/>
      <c r="E56752" s="75"/>
      <c r="G56752" s="75"/>
      <c r="BI56752" s="75"/>
      <c r="BJ56752" s="75"/>
    </row>
    <row r="56753" spans="3:62" x14ac:dyDescent="0.2">
      <c r="C56753" s="75"/>
      <c r="D56753" s="75"/>
      <c r="E56753" s="75"/>
      <c r="G56753" s="75"/>
      <c r="BI56753" s="75"/>
      <c r="BJ56753" s="75"/>
    </row>
    <row r="56754" spans="3:62" x14ac:dyDescent="0.2">
      <c r="C56754" s="75"/>
      <c r="D56754" s="75"/>
      <c r="E56754" s="75"/>
      <c r="G56754" s="75"/>
      <c r="BI56754" s="75"/>
      <c r="BJ56754" s="75"/>
    </row>
    <row r="56755" spans="3:62" x14ac:dyDescent="0.2">
      <c r="C56755" s="75"/>
      <c r="D56755" s="75"/>
      <c r="E56755" s="75"/>
      <c r="G56755" s="75"/>
      <c r="BI56755" s="75"/>
      <c r="BJ56755" s="75"/>
    </row>
    <row r="56756" spans="3:62" x14ac:dyDescent="0.2">
      <c r="C56756" s="75"/>
      <c r="D56756" s="75"/>
      <c r="E56756" s="75"/>
      <c r="G56756" s="75"/>
      <c r="BI56756" s="75"/>
      <c r="BJ56756" s="75"/>
    </row>
    <row r="56757" spans="3:62" x14ac:dyDescent="0.2">
      <c r="C56757" s="75"/>
      <c r="D56757" s="75"/>
      <c r="E56757" s="75"/>
      <c r="G56757" s="75"/>
      <c r="BI56757" s="75"/>
      <c r="BJ56757" s="75"/>
    </row>
    <row r="56758" spans="3:62" x14ac:dyDescent="0.2">
      <c r="C56758" s="75"/>
      <c r="D56758" s="75"/>
      <c r="E56758" s="75"/>
      <c r="G56758" s="75"/>
      <c r="BI56758" s="75"/>
      <c r="BJ56758" s="75"/>
    </row>
    <row r="56759" spans="3:62" x14ac:dyDescent="0.2">
      <c r="C56759" s="75"/>
      <c r="D56759" s="75"/>
      <c r="E56759" s="75"/>
      <c r="G56759" s="75"/>
      <c r="BI56759" s="75"/>
      <c r="BJ56759" s="75"/>
    </row>
    <row r="56760" spans="3:62" x14ac:dyDescent="0.2">
      <c r="C56760" s="75"/>
      <c r="D56760" s="75"/>
      <c r="E56760" s="75"/>
      <c r="G56760" s="75"/>
      <c r="BI56760" s="75"/>
      <c r="BJ56760" s="75"/>
    </row>
    <row r="56761" spans="3:62" x14ac:dyDescent="0.2">
      <c r="C56761" s="75"/>
      <c r="D56761" s="75"/>
      <c r="E56761" s="75"/>
      <c r="G56761" s="75"/>
      <c r="BI56761" s="75"/>
      <c r="BJ56761" s="75"/>
    </row>
    <row r="56762" spans="3:62" x14ac:dyDescent="0.2">
      <c r="C56762" s="75"/>
      <c r="D56762" s="75"/>
      <c r="E56762" s="75"/>
      <c r="G56762" s="75"/>
      <c r="BI56762" s="75"/>
      <c r="BJ56762" s="75"/>
    </row>
    <row r="56763" spans="3:62" x14ac:dyDescent="0.2">
      <c r="C56763" s="75"/>
      <c r="D56763" s="75"/>
      <c r="E56763" s="75"/>
      <c r="G56763" s="75"/>
      <c r="BI56763" s="75"/>
      <c r="BJ56763" s="75"/>
    </row>
    <row r="56764" spans="3:62" x14ac:dyDescent="0.2">
      <c r="C56764" s="75"/>
      <c r="D56764" s="75"/>
      <c r="E56764" s="75"/>
      <c r="G56764" s="75"/>
      <c r="BI56764" s="75"/>
      <c r="BJ56764" s="75"/>
    </row>
    <row r="56765" spans="3:62" x14ac:dyDescent="0.2">
      <c r="C56765" s="75"/>
      <c r="D56765" s="75"/>
      <c r="E56765" s="75"/>
      <c r="G56765" s="75"/>
      <c r="BI56765" s="75"/>
      <c r="BJ56765" s="75"/>
    </row>
    <row r="56766" spans="3:62" x14ac:dyDescent="0.2">
      <c r="C56766" s="75"/>
      <c r="D56766" s="75"/>
      <c r="E56766" s="75"/>
      <c r="G56766" s="75"/>
      <c r="BI56766" s="75"/>
      <c r="BJ56766" s="75"/>
    </row>
    <row r="56767" spans="3:62" x14ac:dyDescent="0.2">
      <c r="C56767" s="75"/>
      <c r="D56767" s="75"/>
      <c r="E56767" s="75"/>
      <c r="G56767" s="75"/>
      <c r="BI56767" s="75"/>
      <c r="BJ56767" s="75"/>
    </row>
    <row r="56768" spans="3:62" x14ac:dyDescent="0.2">
      <c r="C56768" s="75"/>
      <c r="D56768" s="75"/>
      <c r="E56768" s="75"/>
      <c r="G56768" s="75"/>
      <c r="BI56768" s="75"/>
      <c r="BJ56768" s="75"/>
    </row>
    <row r="56769" spans="3:62" x14ac:dyDescent="0.2">
      <c r="C56769" s="75"/>
      <c r="D56769" s="75"/>
      <c r="E56769" s="75"/>
      <c r="G56769" s="75"/>
      <c r="BI56769" s="75"/>
      <c r="BJ56769" s="75"/>
    </row>
    <row r="56770" spans="3:62" x14ac:dyDescent="0.2">
      <c r="C56770" s="75"/>
      <c r="D56770" s="75"/>
      <c r="E56770" s="75"/>
      <c r="G56770" s="75"/>
      <c r="BI56770" s="75"/>
      <c r="BJ56770" s="75"/>
    </row>
    <row r="56771" spans="3:62" x14ac:dyDescent="0.2">
      <c r="C56771" s="75"/>
      <c r="D56771" s="75"/>
      <c r="E56771" s="75"/>
      <c r="G56771" s="75"/>
      <c r="BI56771" s="75"/>
      <c r="BJ56771" s="75"/>
    </row>
    <row r="56772" spans="3:62" x14ac:dyDescent="0.2">
      <c r="C56772" s="75"/>
      <c r="D56772" s="75"/>
      <c r="E56772" s="75"/>
      <c r="G56772" s="75"/>
      <c r="BI56772" s="75"/>
      <c r="BJ56772" s="75"/>
    </row>
    <row r="56773" spans="3:62" x14ac:dyDescent="0.2">
      <c r="C56773" s="75"/>
      <c r="D56773" s="75"/>
      <c r="E56773" s="75"/>
      <c r="G56773" s="75"/>
      <c r="BI56773" s="75"/>
      <c r="BJ56773" s="75"/>
    </row>
    <row r="56774" spans="3:62" x14ac:dyDescent="0.2">
      <c r="C56774" s="75"/>
      <c r="D56774" s="75"/>
      <c r="E56774" s="75"/>
      <c r="G56774" s="75"/>
      <c r="BI56774" s="75"/>
      <c r="BJ56774" s="75"/>
    </row>
    <row r="56775" spans="3:62" x14ac:dyDescent="0.2">
      <c r="C56775" s="75"/>
      <c r="D56775" s="75"/>
      <c r="E56775" s="75"/>
      <c r="G56775" s="75"/>
      <c r="BI56775" s="75"/>
      <c r="BJ56775" s="75"/>
    </row>
    <row r="56776" spans="3:62" x14ac:dyDescent="0.2">
      <c r="C56776" s="75"/>
      <c r="D56776" s="75"/>
      <c r="E56776" s="75"/>
      <c r="G56776" s="75"/>
      <c r="BI56776" s="75"/>
      <c r="BJ56776" s="75"/>
    </row>
    <row r="56777" spans="3:62" x14ac:dyDescent="0.2">
      <c r="C56777" s="75"/>
      <c r="D56777" s="75"/>
      <c r="E56777" s="75"/>
      <c r="G56777" s="75"/>
      <c r="BI56777" s="75"/>
      <c r="BJ56777" s="75"/>
    </row>
    <row r="56778" spans="3:62" x14ac:dyDescent="0.2">
      <c r="C56778" s="75"/>
      <c r="D56778" s="75"/>
      <c r="E56778" s="75"/>
      <c r="G56778" s="75"/>
      <c r="BI56778" s="75"/>
      <c r="BJ56778" s="75"/>
    </row>
    <row r="56779" spans="3:62" x14ac:dyDescent="0.2">
      <c r="C56779" s="75"/>
      <c r="D56779" s="75"/>
      <c r="E56779" s="75"/>
      <c r="G56779" s="75"/>
      <c r="BI56779" s="75"/>
      <c r="BJ56779" s="75"/>
    </row>
    <row r="56780" spans="3:62" x14ac:dyDescent="0.2">
      <c r="C56780" s="75"/>
      <c r="D56780" s="75"/>
      <c r="E56780" s="75"/>
      <c r="G56780" s="75"/>
      <c r="BI56780" s="75"/>
      <c r="BJ56780" s="75"/>
    </row>
    <row r="56781" spans="3:62" x14ac:dyDescent="0.2">
      <c r="C56781" s="75"/>
      <c r="D56781" s="75"/>
      <c r="E56781" s="75"/>
      <c r="G56781" s="75"/>
      <c r="BI56781" s="75"/>
      <c r="BJ56781" s="75"/>
    </row>
    <row r="56782" spans="3:62" x14ac:dyDescent="0.2">
      <c r="C56782" s="75"/>
      <c r="D56782" s="75"/>
      <c r="E56782" s="75"/>
      <c r="G56782" s="75"/>
      <c r="BI56782" s="75"/>
      <c r="BJ56782" s="75"/>
    </row>
    <row r="56783" spans="3:62" x14ac:dyDescent="0.2">
      <c r="C56783" s="75"/>
      <c r="D56783" s="75"/>
      <c r="E56783" s="75"/>
      <c r="G56783" s="75"/>
      <c r="BI56783" s="75"/>
      <c r="BJ56783" s="75"/>
    </row>
    <row r="56784" spans="3:62" x14ac:dyDescent="0.2">
      <c r="C56784" s="75"/>
      <c r="D56784" s="75"/>
      <c r="E56784" s="75"/>
      <c r="G56784" s="75"/>
      <c r="BI56784" s="75"/>
      <c r="BJ56784" s="75"/>
    </row>
    <row r="56785" spans="3:62" x14ac:dyDescent="0.2">
      <c r="C56785" s="75"/>
      <c r="D56785" s="75"/>
      <c r="E56785" s="75"/>
      <c r="G56785" s="75"/>
      <c r="BI56785" s="75"/>
      <c r="BJ56785" s="75"/>
    </row>
    <row r="56786" spans="3:62" x14ac:dyDescent="0.2">
      <c r="C56786" s="75"/>
      <c r="D56786" s="75"/>
      <c r="E56786" s="75"/>
      <c r="G56786" s="75"/>
      <c r="BI56786" s="75"/>
      <c r="BJ56786" s="75"/>
    </row>
    <row r="56787" spans="3:62" x14ac:dyDescent="0.2">
      <c r="C56787" s="75"/>
      <c r="D56787" s="75"/>
      <c r="E56787" s="75"/>
      <c r="G56787" s="75"/>
      <c r="BI56787" s="75"/>
      <c r="BJ56787" s="75"/>
    </row>
    <row r="56788" spans="3:62" x14ac:dyDescent="0.2">
      <c r="C56788" s="75"/>
      <c r="D56788" s="75"/>
      <c r="E56788" s="75"/>
      <c r="G56788" s="75"/>
      <c r="BI56788" s="75"/>
      <c r="BJ56788" s="75"/>
    </row>
    <row r="56789" spans="3:62" x14ac:dyDescent="0.2">
      <c r="C56789" s="75"/>
      <c r="D56789" s="75"/>
      <c r="E56789" s="75"/>
      <c r="G56789" s="75"/>
      <c r="BI56789" s="75"/>
      <c r="BJ56789" s="75"/>
    </row>
    <row r="56790" spans="3:62" x14ac:dyDescent="0.2">
      <c r="C56790" s="75"/>
      <c r="D56790" s="75"/>
      <c r="E56790" s="75"/>
      <c r="G56790" s="75"/>
      <c r="BI56790" s="75"/>
      <c r="BJ56790" s="75"/>
    </row>
    <row r="56791" spans="3:62" x14ac:dyDescent="0.2">
      <c r="C56791" s="75"/>
      <c r="D56791" s="75"/>
      <c r="E56791" s="75"/>
      <c r="G56791" s="75"/>
      <c r="BI56791" s="75"/>
      <c r="BJ56791" s="75"/>
    </row>
    <row r="56792" spans="3:62" x14ac:dyDescent="0.2">
      <c r="C56792" s="75"/>
      <c r="D56792" s="75"/>
      <c r="E56792" s="75"/>
      <c r="G56792" s="75"/>
      <c r="BI56792" s="75"/>
      <c r="BJ56792" s="75"/>
    </row>
    <row r="56793" spans="3:62" x14ac:dyDescent="0.2">
      <c r="C56793" s="75"/>
      <c r="D56793" s="75"/>
      <c r="E56793" s="75"/>
      <c r="G56793" s="75"/>
      <c r="BI56793" s="75"/>
      <c r="BJ56793" s="75"/>
    </row>
    <row r="56794" spans="3:62" x14ac:dyDescent="0.2">
      <c r="C56794" s="75"/>
      <c r="D56794" s="75"/>
      <c r="E56794" s="75"/>
      <c r="G56794" s="75"/>
      <c r="BI56794" s="75"/>
      <c r="BJ56794" s="75"/>
    </row>
    <row r="56795" spans="3:62" x14ac:dyDescent="0.2">
      <c r="C56795" s="75"/>
      <c r="D56795" s="75"/>
      <c r="E56795" s="75"/>
      <c r="G56795" s="75"/>
      <c r="BI56795" s="75"/>
      <c r="BJ56795" s="75"/>
    </row>
    <row r="56796" spans="3:62" x14ac:dyDescent="0.2">
      <c r="C56796" s="75"/>
      <c r="D56796" s="75"/>
      <c r="E56796" s="75"/>
      <c r="G56796" s="75"/>
      <c r="BI56796" s="75"/>
      <c r="BJ56796" s="75"/>
    </row>
    <row r="56797" spans="3:62" x14ac:dyDescent="0.2">
      <c r="C56797" s="75"/>
      <c r="D56797" s="75"/>
      <c r="E56797" s="75"/>
      <c r="G56797" s="75"/>
      <c r="BI56797" s="75"/>
      <c r="BJ56797" s="75"/>
    </row>
    <row r="56798" spans="3:62" x14ac:dyDescent="0.2">
      <c r="C56798" s="75"/>
      <c r="D56798" s="75"/>
      <c r="E56798" s="75"/>
      <c r="G56798" s="75"/>
      <c r="BI56798" s="75"/>
      <c r="BJ56798" s="75"/>
    </row>
    <row r="56799" spans="3:62" x14ac:dyDescent="0.2">
      <c r="C56799" s="75"/>
      <c r="D56799" s="75"/>
      <c r="E56799" s="75"/>
      <c r="G56799" s="75"/>
      <c r="BI56799" s="75"/>
      <c r="BJ56799" s="75"/>
    </row>
    <row r="56800" spans="3:62" x14ac:dyDescent="0.2">
      <c r="C56800" s="75"/>
      <c r="D56800" s="75"/>
      <c r="E56800" s="75"/>
      <c r="G56800" s="75"/>
      <c r="BI56800" s="75"/>
      <c r="BJ56800" s="75"/>
    </row>
    <row r="56801" spans="3:62" x14ac:dyDescent="0.2">
      <c r="C56801" s="75"/>
      <c r="D56801" s="75"/>
      <c r="E56801" s="75"/>
      <c r="G56801" s="75"/>
      <c r="BI56801" s="75"/>
      <c r="BJ56801" s="75"/>
    </row>
    <row r="56802" spans="3:62" x14ac:dyDescent="0.2">
      <c r="C56802" s="75"/>
      <c r="D56802" s="75"/>
      <c r="E56802" s="75"/>
      <c r="G56802" s="75"/>
      <c r="BI56802" s="75"/>
      <c r="BJ56802" s="75"/>
    </row>
    <row r="56803" spans="3:62" x14ac:dyDescent="0.2">
      <c r="C56803" s="75"/>
      <c r="D56803" s="75"/>
      <c r="E56803" s="75"/>
      <c r="G56803" s="75"/>
      <c r="BI56803" s="75"/>
      <c r="BJ56803" s="75"/>
    </row>
    <row r="56804" spans="3:62" x14ac:dyDescent="0.2">
      <c r="C56804" s="75"/>
      <c r="D56804" s="75"/>
      <c r="E56804" s="75"/>
      <c r="G56804" s="75"/>
      <c r="BI56804" s="75"/>
      <c r="BJ56804" s="75"/>
    </row>
    <row r="56805" spans="3:62" x14ac:dyDescent="0.2">
      <c r="C56805" s="75"/>
      <c r="D56805" s="75"/>
      <c r="E56805" s="75"/>
      <c r="G56805" s="75"/>
      <c r="BI56805" s="75"/>
      <c r="BJ56805" s="75"/>
    </row>
    <row r="56806" spans="3:62" x14ac:dyDescent="0.2">
      <c r="C56806" s="75"/>
      <c r="D56806" s="75"/>
      <c r="E56806" s="75"/>
      <c r="G56806" s="75"/>
      <c r="BI56806" s="75"/>
      <c r="BJ56806" s="75"/>
    </row>
    <row r="56807" spans="3:62" x14ac:dyDescent="0.2">
      <c r="C56807" s="75"/>
      <c r="D56807" s="75"/>
      <c r="E56807" s="75"/>
      <c r="G56807" s="75"/>
      <c r="BI56807" s="75"/>
      <c r="BJ56807" s="75"/>
    </row>
    <row r="56808" spans="3:62" x14ac:dyDescent="0.2">
      <c r="C56808" s="75"/>
      <c r="D56808" s="75"/>
      <c r="E56808" s="75"/>
      <c r="G56808" s="75"/>
      <c r="BI56808" s="75"/>
      <c r="BJ56808" s="75"/>
    </row>
    <row r="56809" spans="3:62" x14ac:dyDescent="0.2">
      <c r="C56809" s="75"/>
      <c r="D56809" s="75"/>
      <c r="E56809" s="75"/>
      <c r="G56809" s="75"/>
      <c r="BI56809" s="75"/>
      <c r="BJ56809" s="75"/>
    </row>
    <row r="56810" spans="3:62" x14ac:dyDescent="0.2">
      <c r="C56810" s="75"/>
      <c r="D56810" s="75"/>
      <c r="E56810" s="75"/>
      <c r="G56810" s="75"/>
      <c r="BI56810" s="75"/>
      <c r="BJ56810" s="75"/>
    </row>
    <row r="56811" spans="3:62" x14ac:dyDescent="0.2">
      <c r="C56811" s="75"/>
      <c r="D56811" s="75"/>
      <c r="E56811" s="75"/>
      <c r="G56811" s="75"/>
      <c r="BI56811" s="75"/>
      <c r="BJ56811" s="75"/>
    </row>
    <row r="56812" spans="3:62" x14ac:dyDescent="0.2">
      <c r="C56812" s="75"/>
      <c r="D56812" s="75"/>
      <c r="E56812" s="75"/>
      <c r="G56812" s="75"/>
      <c r="BI56812" s="75"/>
      <c r="BJ56812" s="75"/>
    </row>
    <row r="56813" spans="3:62" x14ac:dyDescent="0.2">
      <c r="C56813" s="75"/>
      <c r="D56813" s="75"/>
      <c r="E56813" s="75"/>
      <c r="G56813" s="75"/>
      <c r="BI56813" s="75"/>
      <c r="BJ56813" s="75"/>
    </row>
    <row r="56814" spans="3:62" x14ac:dyDescent="0.2">
      <c r="C56814" s="75"/>
      <c r="D56814" s="75"/>
      <c r="E56814" s="75"/>
      <c r="G56814" s="75"/>
      <c r="BI56814" s="75"/>
      <c r="BJ56814" s="75"/>
    </row>
    <row r="56815" spans="3:62" x14ac:dyDescent="0.2">
      <c r="C56815" s="75"/>
      <c r="D56815" s="75"/>
      <c r="E56815" s="75"/>
      <c r="G56815" s="75"/>
      <c r="BI56815" s="75"/>
      <c r="BJ56815" s="75"/>
    </row>
    <row r="56816" spans="3:62" x14ac:dyDescent="0.2">
      <c r="C56816" s="75"/>
      <c r="D56816" s="75"/>
      <c r="E56816" s="75"/>
      <c r="G56816" s="75"/>
      <c r="BI56816" s="75"/>
      <c r="BJ56816" s="75"/>
    </row>
    <row r="56817" spans="3:62" x14ac:dyDescent="0.2">
      <c r="C56817" s="75"/>
      <c r="D56817" s="75"/>
      <c r="E56817" s="75"/>
      <c r="G56817" s="75"/>
      <c r="BI56817" s="75"/>
      <c r="BJ56817" s="75"/>
    </row>
    <row r="56818" spans="3:62" x14ac:dyDescent="0.2">
      <c r="C56818" s="75"/>
      <c r="D56818" s="75"/>
      <c r="E56818" s="75"/>
      <c r="G56818" s="75"/>
      <c r="BI56818" s="75"/>
      <c r="BJ56818" s="75"/>
    </row>
    <row r="56819" spans="3:62" x14ac:dyDescent="0.2">
      <c r="C56819" s="75"/>
      <c r="D56819" s="75"/>
      <c r="E56819" s="75"/>
      <c r="G56819" s="75"/>
      <c r="BI56819" s="75"/>
      <c r="BJ56819" s="75"/>
    </row>
    <row r="56820" spans="3:62" x14ac:dyDescent="0.2">
      <c r="C56820" s="75"/>
      <c r="D56820" s="75"/>
      <c r="E56820" s="75"/>
      <c r="G56820" s="75"/>
      <c r="BI56820" s="75"/>
      <c r="BJ56820" s="75"/>
    </row>
    <row r="56821" spans="3:62" x14ac:dyDescent="0.2">
      <c r="C56821" s="75"/>
      <c r="D56821" s="75"/>
      <c r="E56821" s="75"/>
      <c r="G56821" s="75"/>
      <c r="BI56821" s="75"/>
      <c r="BJ56821" s="75"/>
    </row>
    <row r="56822" spans="3:62" x14ac:dyDescent="0.2">
      <c r="C56822" s="75"/>
      <c r="D56822" s="75"/>
      <c r="E56822" s="75"/>
      <c r="G56822" s="75"/>
      <c r="BI56822" s="75"/>
      <c r="BJ56822" s="75"/>
    </row>
    <row r="56823" spans="3:62" x14ac:dyDescent="0.2">
      <c r="C56823" s="75"/>
      <c r="D56823" s="75"/>
      <c r="E56823" s="75"/>
      <c r="G56823" s="75"/>
      <c r="BI56823" s="75"/>
      <c r="BJ56823" s="75"/>
    </row>
    <row r="56824" spans="3:62" x14ac:dyDescent="0.2">
      <c r="C56824" s="75"/>
      <c r="D56824" s="75"/>
      <c r="E56824" s="75"/>
      <c r="G56824" s="75"/>
      <c r="BI56824" s="75"/>
      <c r="BJ56824" s="75"/>
    </row>
    <row r="56825" spans="3:62" x14ac:dyDescent="0.2">
      <c r="C56825" s="75"/>
      <c r="D56825" s="75"/>
      <c r="E56825" s="75"/>
      <c r="G56825" s="75"/>
      <c r="BI56825" s="75"/>
      <c r="BJ56825" s="75"/>
    </row>
    <row r="56826" spans="3:62" x14ac:dyDescent="0.2">
      <c r="C56826" s="75"/>
      <c r="D56826" s="75"/>
      <c r="E56826" s="75"/>
      <c r="G56826" s="75"/>
      <c r="BI56826" s="75"/>
      <c r="BJ56826" s="75"/>
    </row>
    <row r="56827" spans="3:62" x14ac:dyDescent="0.2">
      <c r="C56827" s="75"/>
      <c r="D56827" s="75"/>
      <c r="E56827" s="75"/>
      <c r="G56827" s="75"/>
      <c r="BI56827" s="75"/>
      <c r="BJ56827" s="75"/>
    </row>
    <row r="56828" spans="3:62" x14ac:dyDescent="0.2">
      <c r="C56828" s="75"/>
      <c r="D56828" s="75"/>
      <c r="E56828" s="75"/>
      <c r="G56828" s="75"/>
      <c r="BI56828" s="75"/>
      <c r="BJ56828" s="75"/>
    </row>
    <row r="56829" spans="3:62" x14ac:dyDescent="0.2">
      <c r="C56829" s="75"/>
      <c r="D56829" s="75"/>
      <c r="E56829" s="75"/>
      <c r="G56829" s="75"/>
      <c r="BI56829" s="75"/>
      <c r="BJ56829" s="75"/>
    </row>
    <row r="56830" spans="3:62" x14ac:dyDescent="0.2">
      <c r="C56830" s="75"/>
      <c r="D56830" s="75"/>
      <c r="E56830" s="75"/>
      <c r="G56830" s="75"/>
      <c r="BI56830" s="75"/>
      <c r="BJ56830" s="75"/>
    </row>
    <row r="56831" spans="3:62" x14ac:dyDescent="0.2">
      <c r="C56831" s="75"/>
      <c r="D56831" s="75"/>
      <c r="E56831" s="75"/>
      <c r="G56831" s="75"/>
      <c r="BI56831" s="75"/>
      <c r="BJ56831" s="75"/>
    </row>
    <row r="56832" spans="3:62" x14ac:dyDescent="0.2">
      <c r="C56832" s="75"/>
      <c r="D56832" s="75"/>
      <c r="E56832" s="75"/>
      <c r="G56832" s="75"/>
      <c r="BI56832" s="75"/>
      <c r="BJ56832" s="75"/>
    </row>
    <row r="56833" spans="3:62" x14ac:dyDescent="0.2">
      <c r="C56833" s="75"/>
      <c r="D56833" s="75"/>
      <c r="E56833" s="75"/>
      <c r="G56833" s="75"/>
      <c r="BI56833" s="75"/>
      <c r="BJ56833" s="75"/>
    </row>
    <row r="56834" spans="3:62" x14ac:dyDescent="0.2">
      <c r="C56834" s="75"/>
      <c r="D56834" s="75"/>
      <c r="E56834" s="75"/>
      <c r="G56834" s="75"/>
      <c r="BI56834" s="75"/>
      <c r="BJ56834" s="75"/>
    </row>
    <row r="56835" spans="3:62" x14ac:dyDescent="0.2">
      <c r="C56835" s="75"/>
      <c r="D56835" s="75"/>
      <c r="E56835" s="75"/>
      <c r="G56835" s="75"/>
      <c r="BI56835" s="75"/>
      <c r="BJ56835" s="75"/>
    </row>
    <row r="56836" spans="3:62" x14ac:dyDescent="0.2">
      <c r="C56836" s="75"/>
      <c r="D56836" s="75"/>
      <c r="E56836" s="75"/>
      <c r="G56836" s="75"/>
      <c r="BI56836" s="75"/>
      <c r="BJ56836" s="75"/>
    </row>
    <row r="56837" spans="3:62" x14ac:dyDescent="0.2">
      <c r="C56837" s="75"/>
      <c r="D56837" s="75"/>
      <c r="E56837" s="75"/>
      <c r="G56837" s="75"/>
      <c r="BI56837" s="75"/>
      <c r="BJ56837" s="75"/>
    </row>
    <row r="56838" spans="3:62" x14ac:dyDescent="0.2">
      <c r="C56838" s="75"/>
      <c r="D56838" s="75"/>
      <c r="E56838" s="75"/>
      <c r="G56838" s="75"/>
      <c r="BI56838" s="75"/>
      <c r="BJ56838" s="75"/>
    </row>
    <row r="56839" spans="3:62" x14ac:dyDescent="0.2">
      <c r="C56839" s="75"/>
      <c r="D56839" s="75"/>
      <c r="E56839" s="75"/>
      <c r="G56839" s="75"/>
      <c r="BI56839" s="75"/>
      <c r="BJ56839" s="75"/>
    </row>
    <row r="56840" spans="3:62" x14ac:dyDescent="0.2">
      <c r="C56840" s="75"/>
      <c r="D56840" s="75"/>
      <c r="E56840" s="75"/>
      <c r="G56840" s="75"/>
      <c r="BI56840" s="75"/>
      <c r="BJ56840" s="75"/>
    </row>
    <row r="56841" spans="3:62" x14ac:dyDescent="0.2">
      <c r="C56841" s="75"/>
      <c r="D56841" s="75"/>
      <c r="E56841" s="75"/>
      <c r="G56841" s="75"/>
      <c r="BI56841" s="75"/>
      <c r="BJ56841" s="75"/>
    </row>
    <row r="56842" spans="3:62" x14ac:dyDescent="0.2">
      <c r="C56842" s="75"/>
      <c r="D56842" s="75"/>
      <c r="E56842" s="75"/>
      <c r="G56842" s="75"/>
      <c r="BI56842" s="75"/>
      <c r="BJ56842" s="75"/>
    </row>
    <row r="56843" spans="3:62" x14ac:dyDescent="0.2">
      <c r="C56843" s="75"/>
      <c r="D56843" s="75"/>
      <c r="E56843" s="75"/>
      <c r="G56843" s="75"/>
      <c r="BI56843" s="75"/>
      <c r="BJ56843" s="75"/>
    </row>
    <row r="56844" spans="3:62" x14ac:dyDescent="0.2">
      <c r="C56844" s="75"/>
      <c r="D56844" s="75"/>
      <c r="E56844" s="75"/>
      <c r="G56844" s="75"/>
      <c r="BI56844" s="75"/>
      <c r="BJ56844" s="75"/>
    </row>
    <row r="56845" spans="3:62" x14ac:dyDescent="0.2">
      <c r="C56845" s="75"/>
      <c r="D56845" s="75"/>
      <c r="E56845" s="75"/>
      <c r="G56845" s="75"/>
      <c r="BI56845" s="75"/>
      <c r="BJ56845" s="75"/>
    </row>
    <row r="56846" spans="3:62" x14ac:dyDescent="0.2">
      <c r="C56846" s="75"/>
      <c r="D56846" s="75"/>
      <c r="E56846" s="75"/>
      <c r="G56846" s="75"/>
      <c r="BI56846" s="75"/>
      <c r="BJ56846" s="75"/>
    </row>
    <row r="56847" spans="3:62" x14ac:dyDescent="0.2">
      <c r="C56847" s="75"/>
      <c r="D56847" s="75"/>
      <c r="E56847" s="75"/>
      <c r="G56847" s="75"/>
      <c r="BI56847" s="75"/>
      <c r="BJ56847" s="75"/>
    </row>
    <row r="56848" spans="3:62" x14ac:dyDescent="0.2">
      <c r="C56848" s="75"/>
      <c r="D56848" s="75"/>
      <c r="E56848" s="75"/>
      <c r="G56848" s="75"/>
      <c r="BI56848" s="75"/>
      <c r="BJ56848" s="75"/>
    </row>
    <row r="56849" spans="3:62" x14ac:dyDescent="0.2">
      <c r="C56849" s="75"/>
      <c r="D56849" s="75"/>
      <c r="E56849" s="75"/>
      <c r="G56849" s="75"/>
      <c r="BI56849" s="75"/>
      <c r="BJ56849" s="75"/>
    </row>
    <row r="56850" spans="3:62" x14ac:dyDescent="0.2">
      <c r="C56850" s="75"/>
      <c r="D56850" s="75"/>
      <c r="E56850" s="75"/>
      <c r="G56850" s="75"/>
      <c r="BI56850" s="75"/>
      <c r="BJ56850" s="75"/>
    </row>
    <row r="56851" spans="3:62" x14ac:dyDescent="0.2">
      <c r="C56851" s="75"/>
      <c r="D56851" s="75"/>
      <c r="E56851" s="75"/>
      <c r="G56851" s="75"/>
      <c r="BI56851" s="75"/>
      <c r="BJ56851" s="75"/>
    </row>
    <row r="56852" spans="3:62" x14ac:dyDescent="0.2">
      <c r="C56852" s="75"/>
      <c r="D56852" s="75"/>
      <c r="E56852" s="75"/>
      <c r="G56852" s="75"/>
      <c r="BI56852" s="75"/>
      <c r="BJ56852" s="75"/>
    </row>
    <row r="56853" spans="3:62" x14ac:dyDescent="0.2">
      <c r="C56853" s="75"/>
      <c r="D56853" s="75"/>
      <c r="E56853" s="75"/>
      <c r="G56853" s="75"/>
      <c r="BI56853" s="75"/>
      <c r="BJ56853" s="75"/>
    </row>
    <row r="56854" spans="3:62" x14ac:dyDescent="0.2">
      <c r="C56854" s="75"/>
      <c r="D56854" s="75"/>
      <c r="E56854" s="75"/>
      <c r="G56854" s="75"/>
      <c r="BI56854" s="75"/>
      <c r="BJ56854" s="75"/>
    </row>
    <row r="56855" spans="3:62" x14ac:dyDescent="0.2">
      <c r="C56855" s="75"/>
      <c r="D56855" s="75"/>
      <c r="E56855" s="75"/>
      <c r="G56855" s="75"/>
      <c r="BI56855" s="75"/>
      <c r="BJ56855" s="75"/>
    </row>
    <row r="56856" spans="3:62" x14ac:dyDescent="0.2">
      <c r="C56856" s="75"/>
      <c r="D56856" s="75"/>
      <c r="E56856" s="75"/>
      <c r="G56856" s="75"/>
      <c r="BI56856" s="75"/>
      <c r="BJ56856" s="75"/>
    </row>
    <row r="56857" spans="3:62" x14ac:dyDescent="0.2">
      <c r="C56857" s="75"/>
      <c r="D56857" s="75"/>
      <c r="E56857" s="75"/>
      <c r="G56857" s="75"/>
      <c r="BI56857" s="75"/>
      <c r="BJ56857" s="75"/>
    </row>
    <row r="56858" spans="3:62" x14ac:dyDescent="0.2">
      <c r="C56858" s="75"/>
      <c r="D56858" s="75"/>
      <c r="E56858" s="75"/>
      <c r="G56858" s="75"/>
      <c r="BI56858" s="75"/>
      <c r="BJ56858" s="75"/>
    </row>
    <row r="56859" spans="3:62" x14ac:dyDescent="0.2">
      <c r="C56859" s="75"/>
      <c r="D56859" s="75"/>
      <c r="E56859" s="75"/>
      <c r="G56859" s="75"/>
      <c r="BI56859" s="75"/>
      <c r="BJ56859" s="75"/>
    </row>
    <row r="56860" spans="3:62" x14ac:dyDescent="0.2">
      <c r="C56860" s="75"/>
      <c r="D56860" s="75"/>
      <c r="E56860" s="75"/>
      <c r="G56860" s="75"/>
      <c r="BI56860" s="75"/>
      <c r="BJ56860" s="75"/>
    </row>
    <row r="56861" spans="3:62" x14ac:dyDescent="0.2">
      <c r="C56861" s="75"/>
      <c r="D56861" s="75"/>
      <c r="E56861" s="75"/>
      <c r="G56861" s="75"/>
      <c r="BI56861" s="75"/>
      <c r="BJ56861" s="75"/>
    </row>
    <row r="56862" spans="3:62" x14ac:dyDescent="0.2">
      <c r="C56862" s="75"/>
      <c r="D56862" s="75"/>
      <c r="E56862" s="75"/>
      <c r="G56862" s="75"/>
      <c r="BI56862" s="75"/>
      <c r="BJ56862" s="75"/>
    </row>
    <row r="56863" spans="3:62" x14ac:dyDescent="0.2">
      <c r="C56863" s="75"/>
      <c r="D56863" s="75"/>
      <c r="E56863" s="75"/>
      <c r="G56863" s="75"/>
      <c r="BI56863" s="75"/>
      <c r="BJ56863" s="75"/>
    </row>
    <row r="56864" spans="3:62" x14ac:dyDescent="0.2">
      <c r="C56864" s="75"/>
      <c r="D56864" s="75"/>
      <c r="E56864" s="75"/>
      <c r="G56864" s="75"/>
      <c r="BI56864" s="75"/>
      <c r="BJ56864" s="75"/>
    </row>
    <row r="56865" spans="3:62" x14ac:dyDescent="0.2">
      <c r="C56865" s="75"/>
      <c r="D56865" s="75"/>
      <c r="E56865" s="75"/>
      <c r="G56865" s="75"/>
      <c r="BI56865" s="75"/>
      <c r="BJ56865" s="75"/>
    </row>
    <row r="56866" spans="3:62" x14ac:dyDescent="0.2">
      <c r="C56866" s="75"/>
      <c r="D56866" s="75"/>
      <c r="E56866" s="75"/>
      <c r="G56866" s="75"/>
      <c r="BI56866" s="75"/>
      <c r="BJ56866" s="75"/>
    </row>
    <row r="56867" spans="3:62" x14ac:dyDescent="0.2">
      <c r="C56867" s="75"/>
      <c r="D56867" s="75"/>
      <c r="E56867" s="75"/>
      <c r="G56867" s="75"/>
      <c r="BI56867" s="75"/>
      <c r="BJ56867" s="75"/>
    </row>
    <row r="56868" spans="3:62" x14ac:dyDescent="0.2">
      <c r="C56868" s="75"/>
      <c r="D56868" s="75"/>
      <c r="E56868" s="75"/>
      <c r="G56868" s="75"/>
      <c r="BI56868" s="75"/>
      <c r="BJ56868" s="75"/>
    </row>
    <row r="56869" spans="3:62" x14ac:dyDescent="0.2">
      <c r="C56869" s="75"/>
      <c r="D56869" s="75"/>
      <c r="E56869" s="75"/>
      <c r="G56869" s="75"/>
      <c r="BI56869" s="75"/>
      <c r="BJ56869" s="75"/>
    </row>
    <row r="56870" spans="3:62" x14ac:dyDescent="0.2">
      <c r="C56870" s="75"/>
      <c r="D56870" s="75"/>
      <c r="E56870" s="75"/>
      <c r="G56870" s="75"/>
      <c r="BI56870" s="75"/>
      <c r="BJ56870" s="75"/>
    </row>
    <row r="56871" spans="3:62" x14ac:dyDescent="0.2">
      <c r="C56871" s="75"/>
      <c r="D56871" s="75"/>
      <c r="E56871" s="75"/>
      <c r="G56871" s="75"/>
      <c r="BI56871" s="75"/>
      <c r="BJ56871" s="75"/>
    </row>
    <row r="56872" spans="3:62" x14ac:dyDescent="0.2">
      <c r="C56872" s="75"/>
      <c r="D56872" s="75"/>
      <c r="E56872" s="75"/>
      <c r="G56872" s="75"/>
      <c r="BI56872" s="75"/>
      <c r="BJ56872" s="75"/>
    </row>
    <row r="56873" spans="3:62" x14ac:dyDescent="0.2">
      <c r="C56873" s="75"/>
      <c r="D56873" s="75"/>
      <c r="E56873" s="75"/>
      <c r="G56873" s="75"/>
      <c r="BI56873" s="75"/>
      <c r="BJ56873" s="75"/>
    </row>
    <row r="56874" spans="3:62" x14ac:dyDescent="0.2">
      <c r="C56874" s="75"/>
      <c r="D56874" s="75"/>
      <c r="E56874" s="75"/>
      <c r="G56874" s="75"/>
      <c r="BI56874" s="75"/>
      <c r="BJ56874" s="75"/>
    </row>
    <row r="56875" spans="3:62" x14ac:dyDescent="0.2">
      <c r="C56875" s="75"/>
      <c r="D56875" s="75"/>
      <c r="E56875" s="75"/>
      <c r="G56875" s="75"/>
      <c r="BI56875" s="75"/>
      <c r="BJ56875" s="75"/>
    </row>
    <row r="56876" spans="3:62" x14ac:dyDescent="0.2">
      <c r="C56876" s="75"/>
      <c r="D56876" s="75"/>
      <c r="E56876" s="75"/>
      <c r="G56876" s="75"/>
      <c r="BI56876" s="75"/>
      <c r="BJ56876" s="75"/>
    </row>
    <row r="56877" spans="3:62" x14ac:dyDescent="0.2">
      <c r="C56877" s="75"/>
      <c r="D56877" s="75"/>
      <c r="E56877" s="75"/>
      <c r="G56877" s="75"/>
      <c r="BI56877" s="75"/>
      <c r="BJ56877" s="75"/>
    </row>
    <row r="56878" spans="3:62" x14ac:dyDescent="0.2">
      <c r="C56878" s="75"/>
      <c r="D56878" s="75"/>
      <c r="E56878" s="75"/>
      <c r="G56878" s="75"/>
      <c r="BI56878" s="75"/>
      <c r="BJ56878" s="75"/>
    </row>
    <row r="56879" spans="3:62" x14ac:dyDescent="0.2">
      <c r="C56879" s="75"/>
      <c r="D56879" s="75"/>
      <c r="E56879" s="75"/>
      <c r="G56879" s="75"/>
      <c r="BI56879" s="75"/>
      <c r="BJ56879" s="75"/>
    </row>
    <row r="56880" spans="3:62" x14ac:dyDescent="0.2">
      <c r="C56880" s="75"/>
      <c r="D56880" s="75"/>
      <c r="E56880" s="75"/>
      <c r="G56880" s="75"/>
      <c r="BI56880" s="75"/>
      <c r="BJ56880" s="75"/>
    </row>
    <row r="56881" spans="3:62" x14ac:dyDescent="0.2">
      <c r="C56881" s="75"/>
      <c r="D56881" s="75"/>
      <c r="E56881" s="75"/>
      <c r="G56881" s="75"/>
      <c r="BI56881" s="75"/>
      <c r="BJ56881" s="75"/>
    </row>
    <row r="56882" spans="3:62" x14ac:dyDescent="0.2">
      <c r="C56882" s="75"/>
      <c r="D56882" s="75"/>
      <c r="E56882" s="75"/>
      <c r="G56882" s="75"/>
      <c r="BI56882" s="75"/>
      <c r="BJ56882" s="75"/>
    </row>
    <row r="56883" spans="3:62" x14ac:dyDescent="0.2">
      <c r="C56883" s="75"/>
      <c r="D56883" s="75"/>
      <c r="E56883" s="75"/>
      <c r="G56883" s="75"/>
      <c r="BI56883" s="75"/>
      <c r="BJ56883" s="75"/>
    </row>
    <row r="56884" spans="3:62" x14ac:dyDescent="0.2">
      <c r="C56884" s="75"/>
      <c r="D56884" s="75"/>
      <c r="E56884" s="75"/>
      <c r="G56884" s="75"/>
      <c r="BI56884" s="75"/>
      <c r="BJ56884" s="75"/>
    </row>
    <row r="56885" spans="3:62" x14ac:dyDescent="0.2">
      <c r="C56885" s="75"/>
      <c r="D56885" s="75"/>
      <c r="E56885" s="75"/>
      <c r="G56885" s="75"/>
      <c r="BI56885" s="75"/>
      <c r="BJ56885" s="75"/>
    </row>
    <row r="56886" spans="3:62" x14ac:dyDescent="0.2">
      <c r="C56886" s="75"/>
      <c r="D56886" s="75"/>
      <c r="E56886" s="75"/>
      <c r="G56886" s="75"/>
      <c r="BI56886" s="75"/>
      <c r="BJ56886" s="75"/>
    </row>
    <row r="56887" spans="3:62" x14ac:dyDescent="0.2">
      <c r="C56887" s="75"/>
      <c r="D56887" s="75"/>
      <c r="E56887" s="75"/>
      <c r="G56887" s="75"/>
      <c r="BI56887" s="75"/>
      <c r="BJ56887" s="75"/>
    </row>
    <row r="56888" spans="3:62" x14ac:dyDescent="0.2">
      <c r="C56888" s="75"/>
      <c r="D56888" s="75"/>
      <c r="E56888" s="75"/>
      <c r="G56888" s="75"/>
      <c r="BI56888" s="75"/>
      <c r="BJ56888" s="75"/>
    </row>
    <row r="56889" spans="3:62" x14ac:dyDescent="0.2">
      <c r="C56889" s="75"/>
      <c r="D56889" s="75"/>
      <c r="E56889" s="75"/>
      <c r="G56889" s="75"/>
      <c r="BI56889" s="75"/>
      <c r="BJ56889" s="75"/>
    </row>
    <row r="56890" spans="3:62" x14ac:dyDescent="0.2">
      <c r="C56890" s="75"/>
      <c r="D56890" s="75"/>
      <c r="E56890" s="75"/>
      <c r="G56890" s="75"/>
      <c r="BI56890" s="75"/>
      <c r="BJ56890" s="75"/>
    </row>
    <row r="56891" spans="3:62" x14ac:dyDescent="0.2">
      <c r="C56891" s="75"/>
      <c r="D56891" s="75"/>
      <c r="E56891" s="75"/>
      <c r="G56891" s="75"/>
      <c r="BI56891" s="75"/>
      <c r="BJ56891" s="75"/>
    </row>
    <row r="56892" spans="3:62" x14ac:dyDescent="0.2">
      <c r="C56892" s="75"/>
      <c r="D56892" s="75"/>
      <c r="E56892" s="75"/>
      <c r="G56892" s="75"/>
      <c r="BI56892" s="75"/>
      <c r="BJ56892" s="75"/>
    </row>
    <row r="56893" spans="3:62" x14ac:dyDescent="0.2">
      <c r="C56893" s="75"/>
      <c r="D56893" s="75"/>
      <c r="E56893" s="75"/>
      <c r="G56893" s="75"/>
      <c r="BI56893" s="75"/>
      <c r="BJ56893" s="75"/>
    </row>
    <row r="56894" spans="3:62" x14ac:dyDescent="0.2">
      <c r="C56894" s="75"/>
      <c r="D56894" s="75"/>
      <c r="E56894" s="75"/>
      <c r="G56894" s="75"/>
      <c r="BI56894" s="75"/>
      <c r="BJ56894" s="75"/>
    </row>
    <row r="56895" spans="3:62" x14ac:dyDescent="0.2">
      <c r="C56895" s="75"/>
      <c r="D56895" s="75"/>
      <c r="E56895" s="75"/>
      <c r="G56895" s="75"/>
      <c r="BI56895" s="75"/>
      <c r="BJ56895" s="75"/>
    </row>
    <row r="56896" spans="3:62" x14ac:dyDescent="0.2">
      <c r="C56896" s="75"/>
      <c r="D56896" s="75"/>
      <c r="E56896" s="75"/>
      <c r="G56896" s="75"/>
      <c r="BI56896" s="75"/>
      <c r="BJ56896" s="75"/>
    </row>
    <row r="56897" spans="3:62" x14ac:dyDescent="0.2">
      <c r="C56897" s="75"/>
      <c r="D56897" s="75"/>
      <c r="E56897" s="75"/>
      <c r="G56897" s="75"/>
      <c r="BI56897" s="75"/>
      <c r="BJ56897" s="75"/>
    </row>
    <row r="56898" spans="3:62" x14ac:dyDescent="0.2">
      <c r="C56898" s="75"/>
      <c r="D56898" s="75"/>
      <c r="E56898" s="75"/>
      <c r="G56898" s="75"/>
      <c r="BI56898" s="75"/>
      <c r="BJ56898" s="75"/>
    </row>
    <row r="56899" spans="3:62" x14ac:dyDescent="0.2">
      <c r="C56899" s="75"/>
      <c r="D56899" s="75"/>
      <c r="E56899" s="75"/>
      <c r="G56899" s="75"/>
      <c r="BI56899" s="75"/>
      <c r="BJ56899" s="75"/>
    </row>
    <row r="56900" spans="3:62" x14ac:dyDescent="0.2">
      <c r="C56900" s="75"/>
      <c r="D56900" s="75"/>
      <c r="E56900" s="75"/>
      <c r="G56900" s="75"/>
      <c r="BI56900" s="75"/>
      <c r="BJ56900" s="75"/>
    </row>
    <row r="56901" spans="3:62" x14ac:dyDescent="0.2">
      <c r="C56901" s="75"/>
      <c r="D56901" s="75"/>
      <c r="E56901" s="75"/>
      <c r="G56901" s="75"/>
      <c r="BI56901" s="75"/>
      <c r="BJ56901" s="75"/>
    </row>
    <row r="56902" spans="3:62" x14ac:dyDescent="0.2">
      <c r="C56902" s="75"/>
      <c r="D56902" s="75"/>
      <c r="E56902" s="75"/>
      <c r="G56902" s="75"/>
      <c r="BI56902" s="75"/>
      <c r="BJ56902" s="75"/>
    </row>
    <row r="56903" spans="3:62" x14ac:dyDescent="0.2">
      <c r="C56903" s="75"/>
      <c r="D56903" s="75"/>
      <c r="E56903" s="75"/>
      <c r="G56903" s="75"/>
      <c r="BI56903" s="75"/>
      <c r="BJ56903" s="75"/>
    </row>
    <row r="56904" spans="3:62" x14ac:dyDescent="0.2">
      <c r="C56904" s="75"/>
      <c r="D56904" s="75"/>
      <c r="E56904" s="75"/>
      <c r="G56904" s="75"/>
      <c r="BI56904" s="75"/>
      <c r="BJ56904" s="75"/>
    </row>
    <row r="56905" spans="3:62" x14ac:dyDescent="0.2">
      <c r="C56905" s="75"/>
      <c r="D56905" s="75"/>
      <c r="E56905" s="75"/>
      <c r="G56905" s="75"/>
      <c r="BI56905" s="75"/>
      <c r="BJ56905" s="75"/>
    </row>
    <row r="56906" spans="3:62" x14ac:dyDescent="0.2">
      <c r="C56906" s="75"/>
      <c r="D56906" s="75"/>
      <c r="E56906" s="75"/>
      <c r="G56906" s="75"/>
      <c r="BI56906" s="75"/>
      <c r="BJ56906" s="75"/>
    </row>
    <row r="56907" spans="3:62" x14ac:dyDescent="0.2">
      <c r="C56907" s="75"/>
      <c r="D56907" s="75"/>
      <c r="E56907" s="75"/>
      <c r="G56907" s="75"/>
      <c r="BI56907" s="75"/>
      <c r="BJ56907" s="75"/>
    </row>
    <row r="56908" spans="3:62" x14ac:dyDescent="0.2">
      <c r="C56908" s="75"/>
      <c r="D56908" s="75"/>
      <c r="E56908" s="75"/>
      <c r="G56908" s="75"/>
      <c r="BI56908" s="75"/>
      <c r="BJ56908" s="75"/>
    </row>
    <row r="56909" spans="3:62" x14ac:dyDescent="0.2">
      <c r="C56909" s="75"/>
      <c r="D56909" s="75"/>
      <c r="E56909" s="75"/>
      <c r="G56909" s="75"/>
      <c r="BI56909" s="75"/>
      <c r="BJ56909" s="75"/>
    </row>
    <row r="56910" spans="3:62" x14ac:dyDescent="0.2">
      <c r="C56910" s="75"/>
      <c r="D56910" s="75"/>
      <c r="E56910" s="75"/>
      <c r="G56910" s="75"/>
      <c r="BI56910" s="75"/>
      <c r="BJ56910" s="75"/>
    </row>
    <row r="56911" spans="3:62" x14ac:dyDescent="0.2">
      <c r="C56911" s="75"/>
      <c r="D56911" s="75"/>
      <c r="E56911" s="75"/>
      <c r="G56911" s="75"/>
      <c r="BI56911" s="75"/>
      <c r="BJ56911" s="75"/>
    </row>
    <row r="56912" spans="3:62" x14ac:dyDescent="0.2">
      <c r="C56912" s="75"/>
      <c r="D56912" s="75"/>
      <c r="E56912" s="75"/>
      <c r="G56912" s="75"/>
      <c r="BI56912" s="75"/>
      <c r="BJ56912" s="75"/>
    </row>
    <row r="56913" spans="3:62" x14ac:dyDescent="0.2">
      <c r="C56913" s="75"/>
      <c r="D56913" s="75"/>
      <c r="E56913" s="75"/>
      <c r="G56913" s="75"/>
      <c r="BI56913" s="75"/>
      <c r="BJ56913" s="75"/>
    </row>
    <row r="56914" spans="3:62" x14ac:dyDescent="0.2">
      <c r="C56914" s="75"/>
      <c r="D56914" s="75"/>
      <c r="E56914" s="75"/>
      <c r="G56914" s="75"/>
      <c r="BI56914" s="75"/>
      <c r="BJ56914" s="75"/>
    </row>
    <row r="56915" spans="3:62" x14ac:dyDescent="0.2">
      <c r="C56915" s="75"/>
      <c r="D56915" s="75"/>
      <c r="E56915" s="75"/>
      <c r="G56915" s="75"/>
      <c r="BI56915" s="75"/>
      <c r="BJ56915" s="75"/>
    </row>
    <row r="56916" spans="3:62" x14ac:dyDescent="0.2">
      <c r="C56916" s="75"/>
      <c r="D56916" s="75"/>
      <c r="E56916" s="75"/>
      <c r="G56916" s="75"/>
      <c r="BI56916" s="75"/>
      <c r="BJ56916" s="75"/>
    </row>
    <row r="56917" spans="3:62" x14ac:dyDescent="0.2">
      <c r="C56917" s="75"/>
      <c r="D56917" s="75"/>
      <c r="E56917" s="75"/>
      <c r="G56917" s="75"/>
      <c r="BI56917" s="75"/>
      <c r="BJ56917" s="75"/>
    </row>
    <row r="56918" spans="3:62" x14ac:dyDescent="0.2">
      <c r="C56918" s="75"/>
      <c r="D56918" s="75"/>
      <c r="E56918" s="75"/>
      <c r="G56918" s="75"/>
      <c r="BI56918" s="75"/>
      <c r="BJ56918" s="75"/>
    </row>
    <row r="56919" spans="3:62" x14ac:dyDescent="0.2">
      <c r="C56919" s="75"/>
      <c r="D56919" s="75"/>
      <c r="E56919" s="75"/>
      <c r="G56919" s="75"/>
      <c r="BI56919" s="75"/>
      <c r="BJ56919" s="75"/>
    </row>
    <row r="56920" spans="3:62" x14ac:dyDescent="0.2">
      <c r="C56920" s="75"/>
      <c r="D56920" s="75"/>
      <c r="E56920" s="75"/>
      <c r="G56920" s="75"/>
      <c r="BI56920" s="75"/>
      <c r="BJ56920" s="75"/>
    </row>
    <row r="56921" spans="3:62" x14ac:dyDescent="0.2">
      <c r="C56921" s="75"/>
      <c r="D56921" s="75"/>
      <c r="E56921" s="75"/>
      <c r="G56921" s="75"/>
      <c r="BI56921" s="75"/>
      <c r="BJ56921" s="75"/>
    </row>
    <row r="56922" spans="3:62" x14ac:dyDescent="0.2">
      <c r="C56922" s="75"/>
      <c r="D56922" s="75"/>
      <c r="E56922" s="75"/>
      <c r="G56922" s="75"/>
      <c r="BI56922" s="75"/>
      <c r="BJ56922" s="75"/>
    </row>
    <row r="56923" spans="3:62" x14ac:dyDescent="0.2">
      <c r="C56923" s="75"/>
      <c r="D56923" s="75"/>
      <c r="E56923" s="75"/>
      <c r="G56923" s="75"/>
      <c r="BI56923" s="75"/>
      <c r="BJ56923" s="75"/>
    </row>
    <row r="56924" spans="3:62" x14ac:dyDescent="0.2">
      <c r="C56924" s="75"/>
      <c r="D56924" s="75"/>
      <c r="E56924" s="75"/>
      <c r="G56924" s="75"/>
      <c r="BI56924" s="75"/>
      <c r="BJ56924" s="75"/>
    </row>
    <row r="56925" spans="3:62" x14ac:dyDescent="0.2">
      <c r="C56925" s="75"/>
      <c r="D56925" s="75"/>
      <c r="E56925" s="75"/>
      <c r="G56925" s="75"/>
      <c r="BI56925" s="75"/>
      <c r="BJ56925" s="75"/>
    </row>
    <row r="56926" spans="3:62" x14ac:dyDescent="0.2">
      <c r="C56926" s="75"/>
      <c r="D56926" s="75"/>
      <c r="E56926" s="75"/>
      <c r="G56926" s="75"/>
      <c r="BI56926" s="75"/>
      <c r="BJ56926" s="75"/>
    </row>
    <row r="56927" spans="3:62" x14ac:dyDescent="0.2">
      <c r="C56927" s="75"/>
      <c r="D56927" s="75"/>
      <c r="E56927" s="75"/>
      <c r="G56927" s="75"/>
      <c r="BI56927" s="75"/>
      <c r="BJ56927" s="75"/>
    </row>
    <row r="56928" spans="3:62" x14ac:dyDescent="0.2">
      <c r="C56928" s="75"/>
      <c r="D56928" s="75"/>
      <c r="E56928" s="75"/>
      <c r="G56928" s="75"/>
      <c r="BI56928" s="75"/>
      <c r="BJ56928" s="75"/>
    </row>
    <row r="56929" spans="3:62" x14ac:dyDescent="0.2">
      <c r="C56929" s="75"/>
      <c r="D56929" s="75"/>
      <c r="E56929" s="75"/>
      <c r="G56929" s="75"/>
      <c r="BI56929" s="75"/>
      <c r="BJ56929" s="75"/>
    </row>
    <row r="56930" spans="3:62" x14ac:dyDescent="0.2">
      <c r="C56930" s="75"/>
      <c r="D56930" s="75"/>
      <c r="E56930" s="75"/>
      <c r="G56930" s="75"/>
      <c r="BI56930" s="75"/>
      <c r="BJ56930" s="75"/>
    </row>
    <row r="56931" spans="3:62" x14ac:dyDescent="0.2">
      <c r="C56931" s="75"/>
      <c r="D56931" s="75"/>
      <c r="E56931" s="75"/>
      <c r="G56931" s="75"/>
      <c r="BI56931" s="75"/>
      <c r="BJ56931" s="75"/>
    </row>
    <row r="56932" spans="3:62" x14ac:dyDescent="0.2">
      <c r="C56932" s="75"/>
      <c r="D56932" s="75"/>
      <c r="E56932" s="75"/>
      <c r="G56932" s="75"/>
      <c r="BI56932" s="75"/>
      <c r="BJ56932" s="75"/>
    </row>
    <row r="56933" spans="3:62" x14ac:dyDescent="0.2">
      <c r="C56933" s="75"/>
      <c r="D56933" s="75"/>
      <c r="E56933" s="75"/>
      <c r="G56933" s="75"/>
      <c r="BI56933" s="75"/>
      <c r="BJ56933" s="75"/>
    </row>
    <row r="56934" spans="3:62" x14ac:dyDescent="0.2">
      <c r="C56934" s="75"/>
      <c r="D56934" s="75"/>
      <c r="E56934" s="75"/>
      <c r="G56934" s="75"/>
      <c r="BI56934" s="75"/>
      <c r="BJ56934" s="75"/>
    </row>
    <row r="56935" spans="3:62" x14ac:dyDescent="0.2">
      <c r="C56935" s="75"/>
      <c r="D56935" s="75"/>
      <c r="E56935" s="75"/>
      <c r="G56935" s="75"/>
      <c r="BI56935" s="75"/>
      <c r="BJ56935" s="75"/>
    </row>
    <row r="56936" spans="3:62" x14ac:dyDescent="0.2">
      <c r="C56936" s="75"/>
      <c r="D56936" s="75"/>
      <c r="E56936" s="75"/>
      <c r="G56936" s="75"/>
      <c r="BI56936" s="75"/>
      <c r="BJ56936" s="75"/>
    </row>
    <row r="56937" spans="3:62" x14ac:dyDescent="0.2">
      <c r="C56937" s="75"/>
      <c r="D56937" s="75"/>
      <c r="E56937" s="75"/>
      <c r="G56937" s="75"/>
      <c r="BI56937" s="75"/>
      <c r="BJ56937" s="75"/>
    </row>
    <row r="56938" spans="3:62" x14ac:dyDescent="0.2">
      <c r="C56938" s="75"/>
      <c r="D56938" s="75"/>
      <c r="E56938" s="75"/>
      <c r="G56938" s="75"/>
      <c r="BI56938" s="75"/>
      <c r="BJ56938" s="75"/>
    </row>
    <row r="56939" spans="3:62" x14ac:dyDescent="0.2">
      <c r="C56939" s="75"/>
      <c r="D56939" s="75"/>
      <c r="E56939" s="75"/>
      <c r="G56939" s="75"/>
      <c r="BI56939" s="75"/>
      <c r="BJ56939" s="75"/>
    </row>
    <row r="56940" spans="3:62" x14ac:dyDescent="0.2">
      <c r="C56940" s="75"/>
      <c r="D56940" s="75"/>
      <c r="E56940" s="75"/>
      <c r="G56940" s="75"/>
      <c r="BI56940" s="75"/>
      <c r="BJ56940" s="75"/>
    </row>
    <row r="56941" spans="3:62" x14ac:dyDescent="0.2">
      <c r="C56941" s="75"/>
      <c r="D56941" s="75"/>
      <c r="E56941" s="75"/>
      <c r="G56941" s="75"/>
      <c r="BI56941" s="75"/>
      <c r="BJ56941" s="75"/>
    </row>
    <row r="56942" spans="3:62" x14ac:dyDescent="0.2">
      <c r="C56942" s="75"/>
      <c r="D56942" s="75"/>
      <c r="E56942" s="75"/>
      <c r="G56942" s="75"/>
      <c r="BI56942" s="75"/>
      <c r="BJ56942" s="75"/>
    </row>
    <row r="56943" spans="3:62" x14ac:dyDescent="0.2">
      <c r="C56943" s="75"/>
      <c r="D56943" s="75"/>
      <c r="E56943" s="75"/>
      <c r="G56943" s="75"/>
      <c r="BI56943" s="75"/>
      <c r="BJ56943" s="75"/>
    </row>
    <row r="56944" spans="3:62" x14ac:dyDescent="0.2">
      <c r="C56944" s="75"/>
      <c r="D56944" s="75"/>
      <c r="E56944" s="75"/>
      <c r="G56944" s="75"/>
      <c r="BI56944" s="75"/>
      <c r="BJ56944" s="75"/>
    </row>
    <row r="56945" spans="3:62" x14ac:dyDescent="0.2">
      <c r="C56945" s="75"/>
      <c r="D56945" s="75"/>
      <c r="E56945" s="75"/>
      <c r="G56945" s="75"/>
      <c r="BI56945" s="75"/>
      <c r="BJ56945" s="75"/>
    </row>
    <row r="56946" spans="3:62" x14ac:dyDescent="0.2">
      <c r="C56946" s="75"/>
      <c r="D56946" s="75"/>
      <c r="E56946" s="75"/>
      <c r="G56946" s="75"/>
      <c r="BI56946" s="75"/>
      <c r="BJ56946" s="75"/>
    </row>
    <row r="56947" spans="3:62" x14ac:dyDescent="0.2">
      <c r="C56947" s="75"/>
      <c r="D56947" s="75"/>
      <c r="E56947" s="75"/>
      <c r="G56947" s="75"/>
      <c r="BI56947" s="75"/>
      <c r="BJ56947" s="75"/>
    </row>
    <row r="56948" spans="3:62" x14ac:dyDescent="0.2">
      <c r="C56948" s="75"/>
      <c r="D56948" s="75"/>
      <c r="E56948" s="75"/>
      <c r="G56948" s="75"/>
      <c r="BI56948" s="75"/>
      <c r="BJ56948" s="75"/>
    </row>
    <row r="56949" spans="3:62" x14ac:dyDescent="0.2">
      <c r="C56949" s="75"/>
      <c r="D56949" s="75"/>
      <c r="E56949" s="75"/>
      <c r="G56949" s="75"/>
      <c r="BI56949" s="75"/>
      <c r="BJ56949" s="75"/>
    </row>
    <row r="56950" spans="3:62" x14ac:dyDescent="0.2">
      <c r="C56950" s="75"/>
      <c r="D56950" s="75"/>
      <c r="E56950" s="75"/>
      <c r="G56950" s="75"/>
      <c r="BI56950" s="75"/>
      <c r="BJ56950" s="75"/>
    </row>
    <row r="56951" spans="3:62" x14ac:dyDescent="0.2">
      <c r="C56951" s="75"/>
      <c r="D56951" s="75"/>
      <c r="E56951" s="75"/>
      <c r="G56951" s="75"/>
      <c r="BI56951" s="75"/>
      <c r="BJ56951" s="75"/>
    </row>
    <row r="56952" spans="3:62" x14ac:dyDescent="0.2">
      <c r="C56952" s="75"/>
      <c r="D56952" s="75"/>
      <c r="E56952" s="75"/>
      <c r="G56952" s="75"/>
      <c r="BI56952" s="75"/>
      <c r="BJ56952" s="75"/>
    </row>
    <row r="56953" spans="3:62" x14ac:dyDescent="0.2">
      <c r="C56953" s="75"/>
      <c r="D56953" s="75"/>
      <c r="E56953" s="75"/>
      <c r="G56953" s="75"/>
      <c r="BI56953" s="75"/>
      <c r="BJ56953" s="75"/>
    </row>
    <row r="56954" spans="3:62" x14ac:dyDescent="0.2">
      <c r="C56954" s="75"/>
      <c r="D56954" s="75"/>
      <c r="E56954" s="75"/>
      <c r="G56954" s="75"/>
      <c r="BI56954" s="75"/>
      <c r="BJ56954" s="75"/>
    </row>
    <row r="56955" spans="3:62" x14ac:dyDescent="0.2">
      <c r="C56955" s="75"/>
      <c r="D56955" s="75"/>
      <c r="E56955" s="75"/>
      <c r="G56955" s="75"/>
      <c r="BI56955" s="75"/>
      <c r="BJ56955" s="75"/>
    </row>
    <row r="56956" spans="3:62" x14ac:dyDescent="0.2">
      <c r="C56956" s="75"/>
      <c r="D56956" s="75"/>
      <c r="E56956" s="75"/>
      <c r="G56956" s="75"/>
      <c r="BI56956" s="75"/>
      <c r="BJ56956" s="75"/>
    </row>
    <row r="56957" spans="3:62" x14ac:dyDescent="0.2">
      <c r="C56957" s="75"/>
      <c r="D56957" s="75"/>
      <c r="E56957" s="75"/>
      <c r="G56957" s="75"/>
      <c r="BI56957" s="75"/>
      <c r="BJ56957" s="75"/>
    </row>
    <row r="56958" spans="3:62" x14ac:dyDescent="0.2">
      <c r="C56958" s="75"/>
      <c r="D56958" s="75"/>
      <c r="E56958" s="75"/>
      <c r="G56958" s="75"/>
      <c r="BI56958" s="75"/>
      <c r="BJ56958" s="75"/>
    </row>
    <row r="56959" spans="3:62" x14ac:dyDescent="0.2">
      <c r="C56959" s="75"/>
      <c r="D56959" s="75"/>
      <c r="E56959" s="75"/>
      <c r="G56959" s="75"/>
      <c r="BI56959" s="75"/>
      <c r="BJ56959" s="75"/>
    </row>
    <row r="56960" spans="3:62" x14ac:dyDescent="0.2">
      <c r="C56960" s="75"/>
      <c r="D56960" s="75"/>
      <c r="E56960" s="75"/>
      <c r="G56960" s="75"/>
      <c r="BI56960" s="75"/>
      <c r="BJ56960" s="75"/>
    </row>
    <row r="56961" spans="3:62" x14ac:dyDescent="0.2">
      <c r="C56961" s="75"/>
      <c r="D56961" s="75"/>
      <c r="E56961" s="75"/>
      <c r="G56961" s="75"/>
      <c r="BI56961" s="75"/>
      <c r="BJ56961" s="75"/>
    </row>
    <row r="56962" spans="3:62" x14ac:dyDescent="0.2">
      <c r="C56962" s="75"/>
      <c r="D56962" s="75"/>
      <c r="E56962" s="75"/>
      <c r="G56962" s="75"/>
      <c r="BI56962" s="75"/>
      <c r="BJ56962" s="75"/>
    </row>
    <row r="56963" spans="3:62" x14ac:dyDescent="0.2">
      <c r="C56963" s="75"/>
      <c r="D56963" s="75"/>
      <c r="E56963" s="75"/>
      <c r="G56963" s="75"/>
      <c r="BI56963" s="75"/>
      <c r="BJ56963" s="75"/>
    </row>
    <row r="56964" spans="3:62" x14ac:dyDescent="0.2">
      <c r="C56964" s="75"/>
      <c r="D56964" s="75"/>
      <c r="E56964" s="75"/>
      <c r="G56964" s="75"/>
      <c r="BI56964" s="75"/>
      <c r="BJ56964" s="75"/>
    </row>
    <row r="56965" spans="3:62" x14ac:dyDescent="0.2">
      <c r="C56965" s="75"/>
      <c r="D56965" s="75"/>
      <c r="E56965" s="75"/>
      <c r="G56965" s="75"/>
      <c r="BI56965" s="75"/>
      <c r="BJ56965" s="75"/>
    </row>
    <row r="56966" spans="3:62" x14ac:dyDescent="0.2">
      <c r="C56966" s="75"/>
      <c r="D56966" s="75"/>
      <c r="E56966" s="75"/>
      <c r="G56966" s="75"/>
      <c r="BI56966" s="75"/>
      <c r="BJ56966" s="75"/>
    </row>
    <row r="56967" spans="3:62" x14ac:dyDescent="0.2">
      <c r="C56967" s="75"/>
      <c r="D56967" s="75"/>
      <c r="E56967" s="75"/>
      <c r="G56967" s="75"/>
      <c r="BI56967" s="75"/>
      <c r="BJ56967" s="75"/>
    </row>
    <row r="56968" spans="3:62" x14ac:dyDescent="0.2">
      <c r="C56968" s="75"/>
      <c r="D56968" s="75"/>
      <c r="E56968" s="75"/>
      <c r="G56968" s="75"/>
      <c r="BI56968" s="75"/>
      <c r="BJ56968" s="75"/>
    </row>
    <row r="56969" spans="3:62" x14ac:dyDescent="0.2">
      <c r="C56969" s="75"/>
      <c r="D56969" s="75"/>
      <c r="E56969" s="75"/>
      <c r="G56969" s="75"/>
      <c r="BI56969" s="75"/>
      <c r="BJ56969" s="75"/>
    </row>
    <row r="56970" spans="3:62" x14ac:dyDescent="0.2">
      <c r="C56970" s="75"/>
      <c r="D56970" s="75"/>
      <c r="E56970" s="75"/>
      <c r="G56970" s="75"/>
      <c r="BI56970" s="75"/>
      <c r="BJ56970" s="75"/>
    </row>
    <row r="56971" spans="3:62" x14ac:dyDescent="0.2">
      <c r="C56971" s="75"/>
      <c r="D56971" s="75"/>
      <c r="E56971" s="75"/>
      <c r="G56971" s="75"/>
      <c r="BI56971" s="75"/>
      <c r="BJ56971" s="75"/>
    </row>
    <row r="56972" spans="3:62" x14ac:dyDescent="0.2">
      <c r="C56972" s="75"/>
      <c r="D56972" s="75"/>
      <c r="E56972" s="75"/>
      <c r="G56972" s="75"/>
      <c r="BI56972" s="75"/>
      <c r="BJ56972" s="75"/>
    </row>
    <row r="56973" spans="3:62" x14ac:dyDescent="0.2">
      <c r="C56973" s="75"/>
      <c r="D56973" s="75"/>
      <c r="E56973" s="75"/>
      <c r="G56973" s="75"/>
      <c r="BI56973" s="75"/>
      <c r="BJ56973" s="75"/>
    </row>
    <row r="56974" spans="3:62" x14ac:dyDescent="0.2">
      <c r="C56974" s="75"/>
      <c r="D56974" s="75"/>
      <c r="E56974" s="75"/>
      <c r="G56974" s="75"/>
      <c r="BI56974" s="75"/>
      <c r="BJ56974" s="75"/>
    </row>
    <row r="56975" spans="3:62" x14ac:dyDescent="0.2">
      <c r="C56975" s="75"/>
      <c r="D56975" s="75"/>
      <c r="E56975" s="75"/>
      <c r="G56975" s="75"/>
      <c r="BI56975" s="75"/>
      <c r="BJ56975" s="75"/>
    </row>
    <row r="56976" spans="3:62" x14ac:dyDescent="0.2">
      <c r="C56976" s="75"/>
      <c r="D56976" s="75"/>
      <c r="E56976" s="75"/>
      <c r="G56976" s="75"/>
      <c r="BI56976" s="75"/>
      <c r="BJ56976" s="75"/>
    </row>
    <row r="56977" spans="3:62" x14ac:dyDescent="0.2">
      <c r="C56977" s="75"/>
      <c r="D56977" s="75"/>
      <c r="E56977" s="75"/>
      <c r="G56977" s="75"/>
      <c r="BI56977" s="75"/>
      <c r="BJ56977" s="75"/>
    </row>
    <row r="56978" spans="3:62" x14ac:dyDescent="0.2">
      <c r="C56978" s="75"/>
      <c r="D56978" s="75"/>
      <c r="E56978" s="75"/>
      <c r="G56978" s="75"/>
      <c r="BI56978" s="75"/>
      <c r="BJ56978" s="75"/>
    </row>
    <row r="56979" spans="3:62" x14ac:dyDescent="0.2">
      <c r="C56979" s="75"/>
      <c r="D56979" s="75"/>
      <c r="E56979" s="75"/>
      <c r="G56979" s="75"/>
      <c r="BI56979" s="75"/>
      <c r="BJ56979" s="75"/>
    </row>
    <row r="56980" spans="3:62" x14ac:dyDescent="0.2">
      <c r="C56980" s="75"/>
      <c r="D56980" s="75"/>
      <c r="E56980" s="75"/>
      <c r="G56980" s="75"/>
      <c r="BI56980" s="75"/>
      <c r="BJ56980" s="75"/>
    </row>
    <row r="56981" spans="3:62" x14ac:dyDescent="0.2">
      <c r="C56981" s="75"/>
      <c r="D56981" s="75"/>
      <c r="E56981" s="75"/>
      <c r="G56981" s="75"/>
      <c r="BI56981" s="75"/>
      <c r="BJ56981" s="75"/>
    </row>
    <row r="56982" spans="3:62" x14ac:dyDescent="0.2">
      <c r="C56982" s="75"/>
      <c r="D56982" s="75"/>
      <c r="E56982" s="75"/>
      <c r="G56982" s="75"/>
      <c r="BI56982" s="75"/>
      <c r="BJ56982" s="75"/>
    </row>
    <row r="56983" spans="3:62" x14ac:dyDescent="0.2">
      <c r="C56983" s="75"/>
      <c r="D56983" s="75"/>
      <c r="E56983" s="75"/>
      <c r="G56983" s="75"/>
      <c r="BI56983" s="75"/>
      <c r="BJ56983" s="75"/>
    </row>
    <row r="56984" spans="3:62" x14ac:dyDescent="0.2">
      <c r="C56984" s="75"/>
      <c r="D56984" s="75"/>
      <c r="E56984" s="75"/>
      <c r="G56984" s="75"/>
      <c r="BI56984" s="75"/>
      <c r="BJ56984" s="75"/>
    </row>
    <row r="56985" spans="3:62" x14ac:dyDescent="0.2">
      <c r="C56985" s="75"/>
      <c r="D56985" s="75"/>
      <c r="E56985" s="75"/>
      <c r="G56985" s="75"/>
      <c r="BI56985" s="75"/>
      <c r="BJ56985" s="75"/>
    </row>
    <row r="56986" spans="3:62" x14ac:dyDescent="0.2">
      <c r="C56986" s="75"/>
      <c r="D56986" s="75"/>
      <c r="E56986" s="75"/>
      <c r="G56986" s="75"/>
      <c r="BI56986" s="75"/>
      <c r="BJ56986" s="75"/>
    </row>
    <row r="56987" spans="3:62" x14ac:dyDescent="0.2">
      <c r="C56987" s="75"/>
      <c r="D56987" s="75"/>
      <c r="E56987" s="75"/>
      <c r="G56987" s="75"/>
      <c r="BI56987" s="75"/>
      <c r="BJ56987" s="75"/>
    </row>
    <row r="56988" spans="3:62" x14ac:dyDescent="0.2">
      <c r="C56988" s="75"/>
      <c r="D56988" s="75"/>
      <c r="E56988" s="75"/>
      <c r="G56988" s="75"/>
      <c r="BI56988" s="75"/>
      <c r="BJ56988" s="75"/>
    </row>
    <row r="56989" spans="3:62" x14ac:dyDescent="0.2">
      <c r="C56989" s="75"/>
      <c r="D56989" s="75"/>
      <c r="E56989" s="75"/>
      <c r="G56989" s="75"/>
      <c r="BI56989" s="75"/>
      <c r="BJ56989" s="75"/>
    </row>
    <row r="56990" spans="3:62" x14ac:dyDescent="0.2">
      <c r="C56990" s="75"/>
      <c r="D56990" s="75"/>
      <c r="E56990" s="75"/>
      <c r="G56990" s="75"/>
      <c r="BI56990" s="75"/>
      <c r="BJ56990" s="75"/>
    </row>
    <row r="56991" spans="3:62" x14ac:dyDescent="0.2">
      <c r="C56991" s="75"/>
      <c r="D56991" s="75"/>
      <c r="E56991" s="75"/>
      <c r="G56991" s="75"/>
      <c r="BI56991" s="75"/>
      <c r="BJ56991" s="75"/>
    </row>
    <row r="56992" spans="3:62" x14ac:dyDescent="0.2">
      <c r="C56992" s="75"/>
      <c r="D56992" s="75"/>
      <c r="E56992" s="75"/>
      <c r="G56992" s="75"/>
      <c r="BI56992" s="75"/>
      <c r="BJ56992" s="75"/>
    </row>
    <row r="56993" spans="3:62" x14ac:dyDescent="0.2">
      <c r="C56993" s="75"/>
      <c r="D56993" s="75"/>
      <c r="E56993" s="75"/>
      <c r="G56993" s="75"/>
      <c r="BI56993" s="75"/>
      <c r="BJ56993" s="75"/>
    </row>
    <row r="56994" spans="3:62" x14ac:dyDescent="0.2">
      <c r="C56994" s="75"/>
      <c r="D56994" s="75"/>
      <c r="E56994" s="75"/>
      <c r="G56994" s="75"/>
      <c r="BI56994" s="75"/>
      <c r="BJ56994" s="75"/>
    </row>
    <row r="56995" spans="3:62" x14ac:dyDescent="0.2">
      <c r="C56995" s="75"/>
      <c r="D56995" s="75"/>
      <c r="E56995" s="75"/>
      <c r="G56995" s="75"/>
      <c r="BI56995" s="75"/>
      <c r="BJ56995" s="75"/>
    </row>
    <row r="56996" spans="3:62" x14ac:dyDescent="0.2">
      <c r="C56996" s="75"/>
      <c r="D56996" s="75"/>
      <c r="E56996" s="75"/>
      <c r="G56996" s="75"/>
      <c r="BI56996" s="75"/>
      <c r="BJ56996" s="75"/>
    </row>
    <row r="56997" spans="3:62" x14ac:dyDescent="0.2">
      <c r="C56997" s="75"/>
      <c r="D56997" s="75"/>
      <c r="E56997" s="75"/>
      <c r="G56997" s="75"/>
      <c r="BI56997" s="75"/>
      <c r="BJ56997" s="75"/>
    </row>
    <row r="56998" spans="3:62" x14ac:dyDescent="0.2">
      <c r="C56998" s="75"/>
      <c r="D56998" s="75"/>
      <c r="E56998" s="75"/>
      <c r="G56998" s="75"/>
      <c r="BI56998" s="75"/>
      <c r="BJ56998" s="75"/>
    </row>
    <row r="56999" spans="3:62" x14ac:dyDescent="0.2">
      <c r="C56999" s="75"/>
      <c r="D56999" s="75"/>
      <c r="E56999" s="75"/>
      <c r="G56999" s="75"/>
      <c r="BI56999" s="75"/>
      <c r="BJ56999" s="75"/>
    </row>
    <row r="57000" spans="3:62" x14ac:dyDescent="0.2">
      <c r="C57000" s="75"/>
      <c r="D57000" s="75"/>
      <c r="E57000" s="75"/>
      <c r="G57000" s="75"/>
      <c r="BI57000" s="75"/>
      <c r="BJ57000" s="75"/>
    </row>
    <row r="57001" spans="3:62" x14ac:dyDescent="0.2">
      <c r="C57001" s="75"/>
      <c r="D57001" s="75"/>
      <c r="E57001" s="75"/>
      <c r="G57001" s="75"/>
      <c r="BI57001" s="75"/>
      <c r="BJ57001" s="75"/>
    </row>
    <row r="57002" spans="3:62" x14ac:dyDescent="0.2">
      <c r="C57002" s="75"/>
      <c r="D57002" s="75"/>
      <c r="E57002" s="75"/>
      <c r="G57002" s="75"/>
      <c r="BI57002" s="75"/>
      <c r="BJ57002" s="75"/>
    </row>
    <row r="57003" spans="3:62" x14ac:dyDescent="0.2">
      <c r="C57003" s="75"/>
      <c r="D57003" s="75"/>
      <c r="E57003" s="75"/>
      <c r="G57003" s="75"/>
      <c r="BI57003" s="75"/>
      <c r="BJ57003" s="75"/>
    </row>
    <row r="57004" spans="3:62" x14ac:dyDescent="0.2">
      <c r="C57004" s="75"/>
      <c r="D57004" s="75"/>
      <c r="E57004" s="75"/>
      <c r="G57004" s="75"/>
      <c r="BI57004" s="75"/>
      <c r="BJ57004" s="75"/>
    </row>
    <row r="57005" spans="3:62" x14ac:dyDescent="0.2">
      <c r="C57005" s="75"/>
      <c r="D57005" s="75"/>
      <c r="E57005" s="75"/>
      <c r="G57005" s="75"/>
      <c r="BI57005" s="75"/>
      <c r="BJ57005" s="75"/>
    </row>
    <row r="57006" spans="3:62" x14ac:dyDescent="0.2">
      <c r="C57006" s="75"/>
      <c r="D57006" s="75"/>
      <c r="E57006" s="75"/>
      <c r="G57006" s="75"/>
      <c r="BI57006" s="75"/>
      <c r="BJ57006" s="75"/>
    </row>
    <row r="57007" spans="3:62" x14ac:dyDescent="0.2">
      <c r="C57007" s="75"/>
      <c r="D57007" s="75"/>
      <c r="E57007" s="75"/>
      <c r="G57007" s="75"/>
      <c r="BI57007" s="75"/>
      <c r="BJ57007" s="75"/>
    </row>
    <row r="57008" spans="3:62" x14ac:dyDescent="0.2">
      <c r="C57008" s="75"/>
      <c r="D57008" s="75"/>
      <c r="E57008" s="75"/>
      <c r="G57008" s="75"/>
      <c r="BI57008" s="75"/>
      <c r="BJ57008" s="75"/>
    </row>
    <row r="57009" spans="3:62" x14ac:dyDescent="0.2">
      <c r="C57009" s="75"/>
      <c r="D57009" s="75"/>
      <c r="E57009" s="75"/>
      <c r="G57009" s="75"/>
      <c r="BI57009" s="75"/>
      <c r="BJ57009" s="75"/>
    </row>
    <row r="57010" spans="3:62" x14ac:dyDescent="0.2">
      <c r="C57010" s="75"/>
      <c r="D57010" s="75"/>
      <c r="E57010" s="75"/>
      <c r="G57010" s="75"/>
      <c r="BI57010" s="75"/>
      <c r="BJ57010" s="75"/>
    </row>
    <row r="57011" spans="3:62" x14ac:dyDescent="0.2">
      <c r="C57011" s="75"/>
      <c r="D57011" s="75"/>
      <c r="E57011" s="75"/>
      <c r="G57011" s="75"/>
      <c r="BI57011" s="75"/>
      <c r="BJ57011" s="75"/>
    </row>
    <row r="57012" spans="3:62" x14ac:dyDescent="0.2">
      <c r="C57012" s="75"/>
      <c r="D57012" s="75"/>
      <c r="E57012" s="75"/>
      <c r="G57012" s="75"/>
      <c r="BI57012" s="75"/>
      <c r="BJ57012" s="75"/>
    </row>
    <row r="57013" spans="3:62" x14ac:dyDescent="0.2">
      <c r="C57013" s="75"/>
      <c r="D57013" s="75"/>
      <c r="E57013" s="75"/>
      <c r="G57013" s="75"/>
      <c r="BI57013" s="75"/>
      <c r="BJ57013" s="75"/>
    </row>
    <row r="57014" spans="3:62" x14ac:dyDescent="0.2">
      <c r="C57014" s="75"/>
      <c r="D57014" s="75"/>
      <c r="E57014" s="75"/>
      <c r="G57014" s="75"/>
      <c r="BI57014" s="75"/>
      <c r="BJ57014" s="75"/>
    </row>
    <row r="57015" spans="3:62" x14ac:dyDescent="0.2">
      <c r="C57015" s="75"/>
      <c r="D57015" s="75"/>
      <c r="E57015" s="75"/>
      <c r="G57015" s="75"/>
      <c r="BI57015" s="75"/>
      <c r="BJ57015" s="75"/>
    </row>
    <row r="57016" spans="3:62" x14ac:dyDescent="0.2">
      <c r="C57016" s="75"/>
      <c r="D57016" s="75"/>
      <c r="E57016" s="75"/>
      <c r="G57016" s="75"/>
      <c r="BI57016" s="75"/>
      <c r="BJ57016" s="75"/>
    </row>
    <row r="57017" spans="3:62" x14ac:dyDescent="0.2">
      <c r="C57017" s="75"/>
      <c r="D57017" s="75"/>
      <c r="E57017" s="75"/>
      <c r="G57017" s="75"/>
      <c r="BI57017" s="75"/>
      <c r="BJ57017" s="75"/>
    </row>
    <row r="57018" spans="3:62" x14ac:dyDescent="0.2">
      <c r="C57018" s="75"/>
      <c r="D57018" s="75"/>
      <c r="E57018" s="75"/>
      <c r="G57018" s="75"/>
      <c r="BI57018" s="75"/>
      <c r="BJ57018" s="75"/>
    </row>
    <row r="57019" spans="3:62" x14ac:dyDescent="0.2">
      <c r="C57019" s="75"/>
      <c r="D57019" s="75"/>
      <c r="E57019" s="75"/>
      <c r="G57019" s="75"/>
      <c r="BI57019" s="75"/>
      <c r="BJ57019" s="75"/>
    </row>
    <row r="57020" spans="3:62" x14ac:dyDescent="0.2">
      <c r="C57020" s="75"/>
      <c r="D57020" s="75"/>
      <c r="E57020" s="75"/>
      <c r="G57020" s="75"/>
      <c r="BI57020" s="75"/>
      <c r="BJ57020" s="75"/>
    </row>
    <row r="57021" spans="3:62" x14ac:dyDescent="0.2">
      <c r="C57021" s="75"/>
      <c r="D57021" s="75"/>
      <c r="E57021" s="75"/>
      <c r="G57021" s="75"/>
      <c r="BI57021" s="75"/>
      <c r="BJ57021" s="75"/>
    </row>
    <row r="57022" spans="3:62" x14ac:dyDescent="0.2">
      <c r="C57022" s="75"/>
      <c r="D57022" s="75"/>
      <c r="E57022" s="75"/>
      <c r="G57022" s="75"/>
      <c r="BI57022" s="75"/>
      <c r="BJ57022" s="75"/>
    </row>
    <row r="57023" spans="3:62" x14ac:dyDescent="0.2">
      <c r="C57023" s="75"/>
      <c r="D57023" s="75"/>
      <c r="E57023" s="75"/>
      <c r="G57023" s="75"/>
      <c r="BI57023" s="75"/>
      <c r="BJ57023" s="75"/>
    </row>
    <row r="57024" spans="3:62" x14ac:dyDescent="0.2">
      <c r="C57024" s="75"/>
      <c r="D57024" s="75"/>
      <c r="E57024" s="75"/>
      <c r="G57024" s="75"/>
      <c r="BI57024" s="75"/>
      <c r="BJ57024" s="75"/>
    </row>
    <row r="57025" spans="3:62" x14ac:dyDescent="0.2">
      <c r="C57025" s="75"/>
      <c r="D57025" s="75"/>
      <c r="E57025" s="75"/>
      <c r="G57025" s="75"/>
      <c r="BI57025" s="75"/>
      <c r="BJ57025" s="75"/>
    </row>
    <row r="57026" spans="3:62" x14ac:dyDescent="0.2">
      <c r="C57026" s="75"/>
      <c r="D57026" s="75"/>
      <c r="E57026" s="75"/>
      <c r="G57026" s="75"/>
      <c r="BI57026" s="75"/>
      <c r="BJ57026" s="75"/>
    </row>
    <row r="57027" spans="3:62" x14ac:dyDescent="0.2">
      <c r="C57027" s="75"/>
      <c r="D57027" s="75"/>
      <c r="E57027" s="75"/>
      <c r="G57027" s="75"/>
      <c r="BI57027" s="75"/>
      <c r="BJ57027" s="75"/>
    </row>
    <row r="57028" spans="3:62" x14ac:dyDescent="0.2">
      <c r="C57028" s="75"/>
      <c r="D57028" s="75"/>
      <c r="E57028" s="75"/>
      <c r="G57028" s="75"/>
      <c r="BI57028" s="75"/>
      <c r="BJ57028" s="75"/>
    </row>
    <row r="57029" spans="3:62" x14ac:dyDescent="0.2">
      <c r="C57029" s="75"/>
      <c r="D57029" s="75"/>
      <c r="E57029" s="75"/>
      <c r="G57029" s="75"/>
      <c r="BI57029" s="75"/>
      <c r="BJ57029" s="75"/>
    </row>
    <row r="57030" spans="3:62" x14ac:dyDescent="0.2">
      <c r="C57030" s="75"/>
      <c r="D57030" s="75"/>
      <c r="E57030" s="75"/>
      <c r="G57030" s="75"/>
      <c r="BI57030" s="75"/>
      <c r="BJ57030" s="75"/>
    </row>
    <row r="57031" spans="3:62" x14ac:dyDescent="0.2">
      <c r="C57031" s="75"/>
      <c r="D57031" s="75"/>
      <c r="E57031" s="75"/>
      <c r="G57031" s="75"/>
      <c r="BI57031" s="75"/>
      <c r="BJ57031" s="75"/>
    </row>
    <row r="57032" spans="3:62" x14ac:dyDescent="0.2">
      <c r="C57032" s="75"/>
      <c r="D57032" s="75"/>
      <c r="E57032" s="75"/>
      <c r="G57032" s="75"/>
      <c r="BI57032" s="75"/>
      <c r="BJ57032" s="75"/>
    </row>
    <row r="57033" spans="3:62" x14ac:dyDescent="0.2">
      <c r="C57033" s="75"/>
      <c r="D57033" s="75"/>
      <c r="E57033" s="75"/>
      <c r="G57033" s="75"/>
      <c r="BI57033" s="75"/>
      <c r="BJ57033" s="75"/>
    </row>
    <row r="57034" spans="3:62" x14ac:dyDescent="0.2">
      <c r="C57034" s="75"/>
      <c r="D57034" s="75"/>
      <c r="E57034" s="75"/>
      <c r="G57034" s="75"/>
      <c r="BI57034" s="75"/>
      <c r="BJ57034" s="75"/>
    </row>
    <row r="57035" spans="3:62" x14ac:dyDescent="0.2">
      <c r="C57035" s="75"/>
      <c r="D57035" s="75"/>
      <c r="E57035" s="75"/>
      <c r="G57035" s="75"/>
      <c r="BI57035" s="75"/>
      <c r="BJ57035" s="75"/>
    </row>
    <row r="57036" spans="3:62" x14ac:dyDescent="0.2">
      <c r="C57036" s="75"/>
      <c r="D57036" s="75"/>
      <c r="E57036" s="75"/>
      <c r="G57036" s="75"/>
      <c r="BI57036" s="75"/>
      <c r="BJ57036" s="75"/>
    </row>
    <row r="57037" spans="3:62" x14ac:dyDescent="0.2">
      <c r="C57037" s="75"/>
      <c r="D57037" s="75"/>
      <c r="E57037" s="75"/>
      <c r="G57037" s="75"/>
      <c r="BI57037" s="75"/>
      <c r="BJ57037" s="75"/>
    </row>
    <row r="57038" spans="3:62" x14ac:dyDescent="0.2">
      <c r="C57038" s="75"/>
      <c r="D57038" s="75"/>
      <c r="E57038" s="75"/>
      <c r="G57038" s="75"/>
      <c r="BI57038" s="75"/>
      <c r="BJ57038" s="75"/>
    </row>
    <row r="57039" spans="3:62" x14ac:dyDescent="0.2">
      <c r="C57039" s="75"/>
      <c r="D57039" s="75"/>
      <c r="E57039" s="75"/>
      <c r="G57039" s="75"/>
      <c r="BI57039" s="75"/>
      <c r="BJ57039" s="75"/>
    </row>
    <row r="57040" spans="3:62" x14ac:dyDescent="0.2">
      <c r="C57040" s="75"/>
      <c r="D57040" s="75"/>
      <c r="E57040" s="75"/>
      <c r="G57040" s="75"/>
      <c r="BI57040" s="75"/>
      <c r="BJ57040" s="75"/>
    </row>
    <row r="57041" spans="3:62" x14ac:dyDescent="0.2">
      <c r="C57041" s="75"/>
      <c r="D57041" s="75"/>
      <c r="E57041" s="75"/>
      <c r="G57041" s="75"/>
      <c r="BI57041" s="75"/>
      <c r="BJ57041" s="75"/>
    </row>
    <row r="57042" spans="3:62" x14ac:dyDescent="0.2">
      <c r="C57042" s="75"/>
      <c r="D57042" s="75"/>
      <c r="E57042" s="75"/>
      <c r="G57042" s="75"/>
      <c r="BI57042" s="75"/>
      <c r="BJ57042" s="75"/>
    </row>
    <row r="57043" spans="3:62" x14ac:dyDescent="0.2">
      <c r="C57043" s="75"/>
      <c r="D57043" s="75"/>
      <c r="E57043" s="75"/>
      <c r="G57043" s="75"/>
      <c r="BI57043" s="75"/>
      <c r="BJ57043" s="75"/>
    </row>
    <row r="57044" spans="3:62" x14ac:dyDescent="0.2">
      <c r="C57044" s="75"/>
      <c r="D57044" s="75"/>
      <c r="E57044" s="75"/>
      <c r="G57044" s="75"/>
      <c r="BI57044" s="75"/>
      <c r="BJ57044" s="75"/>
    </row>
    <row r="57045" spans="3:62" x14ac:dyDescent="0.2">
      <c r="C57045" s="75"/>
      <c r="D57045" s="75"/>
      <c r="E57045" s="75"/>
      <c r="G57045" s="75"/>
      <c r="BI57045" s="75"/>
      <c r="BJ57045" s="75"/>
    </row>
    <row r="57046" spans="3:62" x14ac:dyDescent="0.2">
      <c r="C57046" s="75"/>
      <c r="D57046" s="75"/>
      <c r="E57046" s="75"/>
      <c r="G57046" s="75"/>
      <c r="BI57046" s="75"/>
      <c r="BJ57046" s="75"/>
    </row>
    <row r="57047" spans="3:62" x14ac:dyDescent="0.2">
      <c r="C57047" s="75"/>
      <c r="D57047" s="75"/>
      <c r="E57047" s="75"/>
      <c r="G57047" s="75"/>
      <c r="BI57047" s="75"/>
      <c r="BJ57047" s="75"/>
    </row>
    <row r="57048" spans="3:62" x14ac:dyDescent="0.2">
      <c r="C57048" s="75"/>
      <c r="D57048" s="75"/>
      <c r="E57048" s="75"/>
      <c r="G57048" s="75"/>
      <c r="BI57048" s="75"/>
      <c r="BJ57048" s="75"/>
    </row>
    <row r="57049" spans="3:62" x14ac:dyDescent="0.2">
      <c r="C57049" s="75"/>
      <c r="D57049" s="75"/>
      <c r="E57049" s="75"/>
      <c r="G57049" s="75"/>
      <c r="BI57049" s="75"/>
      <c r="BJ57049" s="75"/>
    </row>
    <row r="57050" spans="3:62" x14ac:dyDescent="0.2">
      <c r="C57050" s="75"/>
      <c r="D57050" s="75"/>
      <c r="E57050" s="75"/>
      <c r="G57050" s="75"/>
      <c r="BI57050" s="75"/>
      <c r="BJ57050" s="75"/>
    </row>
    <row r="57051" spans="3:62" x14ac:dyDescent="0.2">
      <c r="C57051" s="75"/>
      <c r="D57051" s="75"/>
      <c r="E57051" s="75"/>
      <c r="G57051" s="75"/>
      <c r="BI57051" s="75"/>
      <c r="BJ57051" s="75"/>
    </row>
    <row r="57052" spans="3:62" x14ac:dyDescent="0.2">
      <c r="C57052" s="75"/>
      <c r="D57052" s="75"/>
      <c r="E57052" s="75"/>
      <c r="G57052" s="75"/>
      <c r="BI57052" s="75"/>
      <c r="BJ57052" s="75"/>
    </row>
    <row r="57053" spans="3:62" x14ac:dyDescent="0.2">
      <c r="C57053" s="75"/>
      <c r="D57053" s="75"/>
      <c r="E57053" s="75"/>
      <c r="G57053" s="75"/>
      <c r="BI57053" s="75"/>
      <c r="BJ57053" s="75"/>
    </row>
    <row r="57054" spans="3:62" x14ac:dyDescent="0.2">
      <c r="C57054" s="75"/>
      <c r="D57054" s="75"/>
      <c r="E57054" s="75"/>
      <c r="G57054" s="75"/>
      <c r="BI57054" s="75"/>
      <c r="BJ57054" s="75"/>
    </row>
    <row r="57055" spans="3:62" x14ac:dyDescent="0.2">
      <c r="C57055" s="75"/>
      <c r="D57055" s="75"/>
      <c r="E57055" s="75"/>
      <c r="G57055" s="75"/>
      <c r="BI57055" s="75"/>
      <c r="BJ57055" s="75"/>
    </row>
    <row r="57056" spans="3:62" x14ac:dyDescent="0.2">
      <c r="C57056" s="75"/>
      <c r="D57056" s="75"/>
      <c r="E57056" s="75"/>
      <c r="G57056" s="75"/>
      <c r="BI57056" s="75"/>
      <c r="BJ57056" s="75"/>
    </row>
    <row r="57057" spans="3:62" x14ac:dyDescent="0.2">
      <c r="C57057" s="75"/>
      <c r="D57057" s="75"/>
      <c r="E57057" s="75"/>
      <c r="G57057" s="75"/>
      <c r="BI57057" s="75"/>
      <c r="BJ57057" s="75"/>
    </row>
    <row r="57058" spans="3:62" x14ac:dyDescent="0.2">
      <c r="C57058" s="75"/>
      <c r="D57058" s="75"/>
      <c r="E57058" s="75"/>
      <c r="G57058" s="75"/>
      <c r="BI57058" s="75"/>
      <c r="BJ57058" s="75"/>
    </row>
    <row r="57059" spans="3:62" x14ac:dyDescent="0.2">
      <c r="C57059" s="75"/>
      <c r="D57059" s="75"/>
      <c r="E57059" s="75"/>
      <c r="G57059" s="75"/>
      <c r="BI57059" s="75"/>
      <c r="BJ57059" s="75"/>
    </row>
    <row r="57060" spans="3:62" x14ac:dyDescent="0.2">
      <c r="C57060" s="75"/>
      <c r="D57060" s="75"/>
      <c r="E57060" s="75"/>
      <c r="G57060" s="75"/>
      <c r="BI57060" s="75"/>
      <c r="BJ57060" s="75"/>
    </row>
    <row r="57061" spans="3:62" x14ac:dyDescent="0.2">
      <c r="C57061" s="75"/>
      <c r="D57061" s="75"/>
      <c r="E57061" s="75"/>
      <c r="G57061" s="75"/>
      <c r="BI57061" s="75"/>
      <c r="BJ57061" s="75"/>
    </row>
    <row r="57062" spans="3:62" x14ac:dyDescent="0.2">
      <c r="C57062" s="75"/>
      <c r="D57062" s="75"/>
      <c r="E57062" s="75"/>
      <c r="G57062" s="75"/>
      <c r="BI57062" s="75"/>
      <c r="BJ57062" s="75"/>
    </row>
    <row r="57063" spans="3:62" x14ac:dyDescent="0.2">
      <c r="C57063" s="75"/>
      <c r="D57063" s="75"/>
      <c r="E57063" s="75"/>
      <c r="G57063" s="75"/>
      <c r="BI57063" s="75"/>
      <c r="BJ57063" s="75"/>
    </row>
    <row r="57064" spans="3:62" x14ac:dyDescent="0.2">
      <c r="C57064" s="75"/>
      <c r="D57064" s="75"/>
      <c r="E57064" s="75"/>
      <c r="G57064" s="75"/>
      <c r="BI57064" s="75"/>
      <c r="BJ57064" s="75"/>
    </row>
    <row r="57065" spans="3:62" x14ac:dyDescent="0.2">
      <c r="C57065" s="75"/>
      <c r="D57065" s="75"/>
      <c r="E57065" s="75"/>
      <c r="G57065" s="75"/>
      <c r="BI57065" s="75"/>
      <c r="BJ57065" s="75"/>
    </row>
    <row r="57066" spans="3:62" x14ac:dyDescent="0.2">
      <c r="C57066" s="75"/>
      <c r="D57066" s="75"/>
      <c r="E57066" s="75"/>
      <c r="G57066" s="75"/>
      <c r="BI57066" s="75"/>
      <c r="BJ57066" s="75"/>
    </row>
    <row r="57067" spans="3:62" x14ac:dyDescent="0.2">
      <c r="C57067" s="75"/>
      <c r="D57067" s="75"/>
      <c r="E57067" s="75"/>
      <c r="G57067" s="75"/>
      <c r="BI57067" s="75"/>
      <c r="BJ57067" s="75"/>
    </row>
    <row r="57068" spans="3:62" x14ac:dyDescent="0.2">
      <c r="C57068" s="75"/>
      <c r="D57068" s="75"/>
      <c r="E57068" s="75"/>
      <c r="G57068" s="75"/>
      <c r="BI57068" s="75"/>
      <c r="BJ57068" s="75"/>
    </row>
    <row r="57069" spans="3:62" x14ac:dyDescent="0.2">
      <c r="C57069" s="75"/>
      <c r="D57069" s="75"/>
      <c r="E57069" s="75"/>
      <c r="G57069" s="75"/>
      <c r="BI57069" s="75"/>
      <c r="BJ57069" s="75"/>
    </row>
    <row r="57070" spans="3:62" x14ac:dyDescent="0.2">
      <c r="C57070" s="75"/>
      <c r="D57070" s="75"/>
      <c r="E57070" s="75"/>
      <c r="G57070" s="75"/>
      <c r="BI57070" s="75"/>
      <c r="BJ57070" s="75"/>
    </row>
    <row r="57071" spans="3:62" x14ac:dyDescent="0.2">
      <c r="C57071" s="75"/>
      <c r="D57071" s="75"/>
      <c r="E57071" s="75"/>
      <c r="G57071" s="75"/>
      <c r="BI57071" s="75"/>
      <c r="BJ57071" s="75"/>
    </row>
    <row r="57072" spans="3:62" x14ac:dyDescent="0.2">
      <c r="C57072" s="75"/>
      <c r="D57072" s="75"/>
      <c r="E57072" s="75"/>
      <c r="G57072" s="75"/>
      <c r="BI57072" s="75"/>
      <c r="BJ57072" s="75"/>
    </row>
    <row r="57073" spans="3:62" x14ac:dyDescent="0.2">
      <c r="C57073" s="75"/>
      <c r="D57073" s="75"/>
      <c r="E57073" s="75"/>
      <c r="G57073" s="75"/>
      <c r="BI57073" s="75"/>
      <c r="BJ57073" s="75"/>
    </row>
    <row r="57074" spans="3:62" x14ac:dyDescent="0.2">
      <c r="C57074" s="75"/>
      <c r="D57074" s="75"/>
      <c r="E57074" s="75"/>
      <c r="G57074" s="75"/>
      <c r="BI57074" s="75"/>
      <c r="BJ57074" s="75"/>
    </row>
    <row r="57075" spans="3:62" x14ac:dyDescent="0.2">
      <c r="C57075" s="75"/>
      <c r="D57075" s="75"/>
      <c r="E57075" s="75"/>
      <c r="G57075" s="75"/>
      <c r="BI57075" s="75"/>
      <c r="BJ57075" s="75"/>
    </row>
    <row r="57076" spans="3:62" x14ac:dyDescent="0.2">
      <c r="C57076" s="75"/>
      <c r="D57076" s="75"/>
      <c r="E57076" s="75"/>
      <c r="G57076" s="75"/>
      <c r="BI57076" s="75"/>
      <c r="BJ57076" s="75"/>
    </row>
    <row r="57077" spans="3:62" x14ac:dyDescent="0.2">
      <c r="C57077" s="75"/>
      <c r="D57077" s="75"/>
      <c r="E57077" s="75"/>
      <c r="G57077" s="75"/>
      <c r="BI57077" s="75"/>
      <c r="BJ57077" s="75"/>
    </row>
    <row r="57078" spans="3:62" x14ac:dyDescent="0.2">
      <c r="C57078" s="75"/>
      <c r="D57078" s="75"/>
      <c r="E57078" s="75"/>
      <c r="G57078" s="75"/>
      <c r="BI57078" s="75"/>
      <c r="BJ57078" s="75"/>
    </row>
    <row r="57079" spans="3:62" x14ac:dyDescent="0.2">
      <c r="C57079" s="75"/>
      <c r="D57079" s="75"/>
      <c r="E57079" s="75"/>
      <c r="G57079" s="75"/>
      <c r="BI57079" s="75"/>
      <c r="BJ57079" s="75"/>
    </row>
    <row r="57080" spans="3:62" x14ac:dyDescent="0.2">
      <c r="C57080" s="75"/>
      <c r="D57080" s="75"/>
      <c r="E57080" s="75"/>
      <c r="G57080" s="75"/>
      <c r="BI57080" s="75"/>
      <c r="BJ57080" s="75"/>
    </row>
    <row r="57081" spans="3:62" x14ac:dyDescent="0.2">
      <c r="C57081" s="75"/>
      <c r="D57081" s="75"/>
      <c r="E57081" s="75"/>
      <c r="G57081" s="75"/>
      <c r="BI57081" s="75"/>
      <c r="BJ57081" s="75"/>
    </row>
    <row r="57082" spans="3:62" x14ac:dyDescent="0.2">
      <c r="C57082" s="75"/>
      <c r="D57082" s="75"/>
      <c r="E57082" s="75"/>
      <c r="G57082" s="75"/>
      <c r="BI57082" s="75"/>
      <c r="BJ57082" s="75"/>
    </row>
    <row r="57083" spans="3:62" x14ac:dyDescent="0.2">
      <c r="C57083" s="75"/>
      <c r="D57083" s="75"/>
      <c r="E57083" s="75"/>
      <c r="G57083" s="75"/>
      <c r="BI57083" s="75"/>
      <c r="BJ57083" s="75"/>
    </row>
    <row r="57084" spans="3:62" x14ac:dyDescent="0.2">
      <c r="C57084" s="75"/>
      <c r="D57084" s="75"/>
      <c r="E57084" s="75"/>
      <c r="G57084" s="75"/>
      <c r="BI57084" s="75"/>
      <c r="BJ57084" s="75"/>
    </row>
    <row r="57085" spans="3:62" x14ac:dyDescent="0.2">
      <c r="C57085" s="75"/>
      <c r="D57085" s="75"/>
      <c r="E57085" s="75"/>
      <c r="G57085" s="75"/>
      <c r="BI57085" s="75"/>
      <c r="BJ57085" s="75"/>
    </row>
    <row r="57086" spans="3:62" x14ac:dyDescent="0.2">
      <c r="C57086" s="75"/>
      <c r="D57086" s="75"/>
      <c r="E57086" s="75"/>
      <c r="G57086" s="75"/>
      <c r="BI57086" s="75"/>
      <c r="BJ57086" s="75"/>
    </row>
    <row r="57087" spans="3:62" x14ac:dyDescent="0.2">
      <c r="C57087" s="75"/>
      <c r="D57087" s="75"/>
      <c r="E57087" s="75"/>
      <c r="G57087" s="75"/>
      <c r="BI57087" s="75"/>
      <c r="BJ57087" s="75"/>
    </row>
    <row r="57088" spans="3:62" x14ac:dyDescent="0.2">
      <c r="C57088" s="75"/>
      <c r="D57088" s="75"/>
      <c r="E57088" s="75"/>
      <c r="G57088" s="75"/>
      <c r="BI57088" s="75"/>
      <c r="BJ57088" s="75"/>
    </row>
    <row r="57089" spans="3:62" x14ac:dyDescent="0.2">
      <c r="C57089" s="75"/>
      <c r="D57089" s="75"/>
      <c r="E57089" s="75"/>
      <c r="G57089" s="75"/>
      <c r="BI57089" s="75"/>
      <c r="BJ57089" s="75"/>
    </row>
    <row r="57090" spans="3:62" x14ac:dyDescent="0.2">
      <c r="C57090" s="75"/>
      <c r="D57090" s="75"/>
      <c r="E57090" s="75"/>
      <c r="G57090" s="75"/>
      <c r="BI57090" s="75"/>
      <c r="BJ57090" s="75"/>
    </row>
    <row r="57091" spans="3:62" x14ac:dyDescent="0.2">
      <c r="C57091" s="75"/>
      <c r="D57091" s="75"/>
      <c r="E57091" s="75"/>
      <c r="G57091" s="75"/>
      <c r="BI57091" s="75"/>
      <c r="BJ57091" s="75"/>
    </row>
    <row r="57092" spans="3:62" x14ac:dyDescent="0.2">
      <c r="C57092" s="75"/>
      <c r="D57092" s="75"/>
      <c r="E57092" s="75"/>
      <c r="G57092" s="75"/>
      <c r="BI57092" s="75"/>
      <c r="BJ57092" s="75"/>
    </row>
    <row r="57093" spans="3:62" x14ac:dyDescent="0.2">
      <c r="C57093" s="75"/>
      <c r="D57093" s="75"/>
      <c r="E57093" s="75"/>
      <c r="G57093" s="75"/>
      <c r="BI57093" s="75"/>
      <c r="BJ57093" s="75"/>
    </row>
    <row r="57094" spans="3:62" x14ac:dyDescent="0.2">
      <c r="C57094" s="75"/>
      <c r="D57094" s="75"/>
      <c r="E57094" s="75"/>
      <c r="G57094" s="75"/>
      <c r="BI57094" s="75"/>
      <c r="BJ57094" s="75"/>
    </row>
    <row r="57095" spans="3:62" x14ac:dyDescent="0.2">
      <c r="C57095" s="75"/>
      <c r="D57095" s="75"/>
      <c r="E57095" s="75"/>
      <c r="G57095" s="75"/>
      <c r="BI57095" s="75"/>
      <c r="BJ57095" s="75"/>
    </row>
    <row r="57096" spans="3:62" x14ac:dyDescent="0.2">
      <c r="C57096" s="75"/>
      <c r="D57096" s="75"/>
      <c r="E57096" s="75"/>
      <c r="G57096" s="75"/>
      <c r="BI57096" s="75"/>
      <c r="BJ57096" s="75"/>
    </row>
    <row r="57097" spans="3:62" x14ac:dyDescent="0.2">
      <c r="C57097" s="75"/>
      <c r="D57097" s="75"/>
      <c r="E57097" s="75"/>
      <c r="G57097" s="75"/>
      <c r="BI57097" s="75"/>
      <c r="BJ57097" s="75"/>
    </row>
    <row r="57098" spans="3:62" x14ac:dyDescent="0.2">
      <c r="C57098" s="75"/>
      <c r="D57098" s="75"/>
      <c r="E57098" s="75"/>
      <c r="G57098" s="75"/>
      <c r="BI57098" s="75"/>
      <c r="BJ57098" s="75"/>
    </row>
    <row r="57099" spans="3:62" x14ac:dyDescent="0.2">
      <c r="C57099" s="75"/>
      <c r="D57099" s="75"/>
      <c r="E57099" s="75"/>
      <c r="G57099" s="75"/>
      <c r="BI57099" s="75"/>
      <c r="BJ57099" s="75"/>
    </row>
    <row r="57100" spans="3:62" x14ac:dyDescent="0.2">
      <c r="C57100" s="75"/>
      <c r="D57100" s="75"/>
      <c r="E57100" s="75"/>
      <c r="G57100" s="75"/>
      <c r="BI57100" s="75"/>
      <c r="BJ57100" s="75"/>
    </row>
    <row r="57101" spans="3:62" x14ac:dyDescent="0.2">
      <c r="C57101" s="75"/>
      <c r="D57101" s="75"/>
      <c r="E57101" s="75"/>
      <c r="G57101" s="75"/>
      <c r="BI57101" s="75"/>
      <c r="BJ57101" s="75"/>
    </row>
    <row r="57102" spans="3:62" x14ac:dyDescent="0.2">
      <c r="C57102" s="75"/>
      <c r="D57102" s="75"/>
      <c r="E57102" s="75"/>
      <c r="G57102" s="75"/>
      <c r="BI57102" s="75"/>
      <c r="BJ57102" s="75"/>
    </row>
    <row r="57103" spans="3:62" x14ac:dyDescent="0.2">
      <c r="C57103" s="75"/>
      <c r="D57103" s="75"/>
      <c r="E57103" s="75"/>
      <c r="G57103" s="75"/>
      <c r="BI57103" s="75"/>
      <c r="BJ57103" s="75"/>
    </row>
    <row r="57104" spans="3:62" x14ac:dyDescent="0.2">
      <c r="C57104" s="75"/>
      <c r="D57104" s="75"/>
      <c r="E57104" s="75"/>
      <c r="G57104" s="75"/>
      <c r="BI57104" s="75"/>
      <c r="BJ57104" s="75"/>
    </row>
    <row r="57105" spans="3:62" x14ac:dyDescent="0.2">
      <c r="C57105" s="75"/>
      <c r="D57105" s="75"/>
      <c r="E57105" s="75"/>
      <c r="G57105" s="75"/>
      <c r="BI57105" s="75"/>
      <c r="BJ57105" s="75"/>
    </row>
    <row r="57106" spans="3:62" x14ac:dyDescent="0.2">
      <c r="C57106" s="75"/>
      <c r="D57106" s="75"/>
      <c r="E57106" s="75"/>
      <c r="G57106" s="75"/>
      <c r="BI57106" s="75"/>
      <c r="BJ57106" s="75"/>
    </row>
    <row r="57107" spans="3:62" x14ac:dyDescent="0.2">
      <c r="C57107" s="75"/>
      <c r="D57107" s="75"/>
      <c r="E57107" s="75"/>
      <c r="G57107" s="75"/>
      <c r="BI57107" s="75"/>
      <c r="BJ57107" s="75"/>
    </row>
    <row r="57108" spans="3:62" x14ac:dyDescent="0.2">
      <c r="C57108" s="75"/>
      <c r="D57108" s="75"/>
      <c r="E57108" s="75"/>
      <c r="G57108" s="75"/>
      <c r="BI57108" s="75"/>
      <c r="BJ57108" s="75"/>
    </row>
    <row r="57109" spans="3:62" x14ac:dyDescent="0.2">
      <c r="C57109" s="75"/>
      <c r="D57109" s="75"/>
      <c r="E57109" s="75"/>
      <c r="G57109" s="75"/>
      <c r="BI57109" s="75"/>
      <c r="BJ57109" s="75"/>
    </row>
    <row r="57110" spans="3:62" x14ac:dyDescent="0.2">
      <c r="C57110" s="75"/>
      <c r="D57110" s="75"/>
      <c r="E57110" s="75"/>
      <c r="G57110" s="75"/>
      <c r="BI57110" s="75"/>
      <c r="BJ57110" s="75"/>
    </row>
    <row r="57111" spans="3:62" x14ac:dyDescent="0.2">
      <c r="C57111" s="75"/>
      <c r="D57111" s="75"/>
      <c r="E57111" s="75"/>
      <c r="G57111" s="75"/>
      <c r="BI57111" s="75"/>
      <c r="BJ57111" s="75"/>
    </row>
    <row r="57112" spans="3:62" x14ac:dyDescent="0.2">
      <c r="C57112" s="75"/>
      <c r="D57112" s="75"/>
      <c r="E57112" s="75"/>
      <c r="G57112" s="75"/>
      <c r="BI57112" s="75"/>
      <c r="BJ57112" s="75"/>
    </row>
    <row r="57113" spans="3:62" x14ac:dyDescent="0.2">
      <c r="C57113" s="75"/>
      <c r="D57113" s="75"/>
      <c r="E57113" s="75"/>
      <c r="G57113" s="75"/>
      <c r="BI57113" s="75"/>
      <c r="BJ57113" s="75"/>
    </row>
    <row r="57114" spans="3:62" x14ac:dyDescent="0.2">
      <c r="C57114" s="75"/>
      <c r="D57114" s="75"/>
      <c r="E57114" s="75"/>
      <c r="G57114" s="75"/>
      <c r="BI57114" s="75"/>
      <c r="BJ57114" s="75"/>
    </row>
    <row r="57115" spans="3:62" x14ac:dyDescent="0.2">
      <c r="C57115" s="75"/>
      <c r="D57115" s="75"/>
      <c r="E57115" s="75"/>
      <c r="G57115" s="75"/>
      <c r="BI57115" s="75"/>
      <c r="BJ57115" s="75"/>
    </row>
    <row r="57116" spans="3:62" x14ac:dyDescent="0.2">
      <c r="C57116" s="75"/>
      <c r="D57116" s="75"/>
      <c r="E57116" s="75"/>
      <c r="G57116" s="75"/>
      <c r="BI57116" s="75"/>
      <c r="BJ57116" s="75"/>
    </row>
    <row r="57117" spans="3:62" x14ac:dyDescent="0.2">
      <c r="C57117" s="75"/>
      <c r="D57117" s="75"/>
      <c r="E57117" s="75"/>
      <c r="G57117" s="75"/>
      <c r="BI57117" s="75"/>
      <c r="BJ57117" s="75"/>
    </row>
    <row r="57118" spans="3:62" x14ac:dyDescent="0.2">
      <c r="C57118" s="75"/>
      <c r="D57118" s="75"/>
      <c r="E57118" s="75"/>
      <c r="G57118" s="75"/>
      <c r="BI57118" s="75"/>
      <c r="BJ57118" s="75"/>
    </row>
    <row r="57119" spans="3:62" x14ac:dyDescent="0.2">
      <c r="C57119" s="75"/>
      <c r="D57119" s="75"/>
      <c r="E57119" s="75"/>
      <c r="G57119" s="75"/>
      <c r="BI57119" s="75"/>
      <c r="BJ57119" s="75"/>
    </row>
    <row r="57120" spans="3:62" x14ac:dyDescent="0.2">
      <c r="C57120" s="75"/>
      <c r="D57120" s="75"/>
      <c r="E57120" s="75"/>
      <c r="G57120" s="75"/>
      <c r="BI57120" s="75"/>
      <c r="BJ57120" s="75"/>
    </row>
    <row r="57121" spans="3:62" x14ac:dyDescent="0.2">
      <c r="C57121" s="75"/>
      <c r="D57121" s="75"/>
      <c r="E57121" s="75"/>
      <c r="G57121" s="75"/>
      <c r="BI57121" s="75"/>
      <c r="BJ57121" s="75"/>
    </row>
    <row r="57122" spans="3:62" x14ac:dyDescent="0.2">
      <c r="C57122" s="75"/>
      <c r="D57122" s="75"/>
      <c r="E57122" s="75"/>
      <c r="G57122" s="75"/>
      <c r="BI57122" s="75"/>
      <c r="BJ57122" s="75"/>
    </row>
    <row r="57123" spans="3:62" x14ac:dyDescent="0.2">
      <c r="C57123" s="75"/>
      <c r="D57123" s="75"/>
      <c r="E57123" s="75"/>
      <c r="G57123" s="75"/>
      <c r="BI57123" s="75"/>
      <c r="BJ57123" s="75"/>
    </row>
    <row r="57124" spans="3:62" x14ac:dyDescent="0.2">
      <c r="C57124" s="75"/>
      <c r="D57124" s="75"/>
      <c r="E57124" s="75"/>
      <c r="G57124" s="75"/>
      <c r="BI57124" s="75"/>
      <c r="BJ57124" s="75"/>
    </row>
    <row r="57125" spans="3:62" x14ac:dyDescent="0.2">
      <c r="C57125" s="75"/>
      <c r="D57125" s="75"/>
      <c r="E57125" s="75"/>
      <c r="G57125" s="75"/>
      <c r="BI57125" s="75"/>
      <c r="BJ57125" s="75"/>
    </row>
    <row r="57126" spans="3:62" x14ac:dyDescent="0.2">
      <c r="C57126" s="75"/>
      <c r="D57126" s="75"/>
      <c r="E57126" s="75"/>
      <c r="G57126" s="75"/>
      <c r="BI57126" s="75"/>
      <c r="BJ57126" s="75"/>
    </row>
    <row r="57127" spans="3:62" x14ac:dyDescent="0.2">
      <c r="C57127" s="75"/>
      <c r="D57127" s="75"/>
      <c r="E57127" s="75"/>
      <c r="G57127" s="75"/>
      <c r="BI57127" s="75"/>
      <c r="BJ57127" s="75"/>
    </row>
    <row r="57128" spans="3:62" x14ac:dyDescent="0.2">
      <c r="C57128" s="75"/>
      <c r="D57128" s="75"/>
      <c r="E57128" s="75"/>
      <c r="G57128" s="75"/>
      <c r="BI57128" s="75"/>
      <c r="BJ57128" s="75"/>
    </row>
    <row r="57129" spans="3:62" x14ac:dyDescent="0.2">
      <c r="C57129" s="75"/>
      <c r="D57129" s="75"/>
      <c r="E57129" s="75"/>
      <c r="G57129" s="75"/>
      <c r="BI57129" s="75"/>
      <c r="BJ57129" s="75"/>
    </row>
    <row r="57130" spans="3:62" x14ac:dyDescent="0.2">
      <c r="C57130" s="75"/>
      <c r="D57130" s="75"/>
      <c r="E57130" s="75"/>
      <c r="G57130" s="75"/>
      <c r="BI57130" s="75"/>
      <c r="BJ57130" s="75"/>
    </row>
    <row r="57131" spans="3:62" x14ac:dyDescent="0.2">
      <c r="C57131" s="75"/>
      <c r="D57131" s="75"/>
      <c r="E57131" s="75"/>
      <c r="G57131" s="75"/>
      <c r="BI57131" s="75"/>
      <c r="BJ57131" s="75"/>
    </row>
    <row r="57132" spans="3:62" x14ac:dyDescent="0.2">
      <c r="C57132" s="75"/>
      <c r="D57132" s="75"/>
      <c r="E57132" s="75"/>
      <c r="G57132" s="75"/>
      <c r="BI57132" s="75"/>
      <c r="BJ57132" s="75"/>
    </row>
    <row r="57133" spans="3:62" x14ac:dyDescent="0.2">
      <c r="C57133" s="75"/>
      <c r="D57133" s="75"/>
      <c r="E57133" s="75"/>
      <c r="G57133" s="75"/>
      <c r="BI57133" s="75"/>
      <c r="BJ57133" s="75"/>
    </row>
    <row r="57134" spans="3:62" x14ac:dyDescent="0.2">
      <c r="C57134" s="75"/>
      <c r="D57134" s="75"/>
      <c r="E57134" s="75"/>
      <c r="G57134" s="75"/>
      <c r="BI57134" s="75"/>
      <c r="BJ57134" s="75"/>
    </row>
    <row r="57135" spans="3:62" x14ac:dyDescent="0.2">
      <c r="C57135" s="75"/>
      <c r="D57135" s="75"/>
      <c r="E57135" s="75"/>
      <c r="G57135" s="75"/>
      <c r="BI57135" s="75"/>
      <c r="BJ57135" s="75"/>
    </row>
    <row r="57136" spans="3:62" x14ac:dyDescent="0.2">
      <c r="C57136" s="75"/>
      <c r="D57136" s="75"/>
      <c r="E57136" s="75"/>
      <c r="G57136" s="75"/>
      <c r="BI57136" s="75"/>
      <c r="BJ57136" s="75"/>
    </row>
    <row r="57137" spans="3:62" x14ac:dyDescent="0.2">
      <c r="C57137" s="75"/>
      <c r="D57137" s="75"/>
      <c r="E57137" s="75"/>
      <c r="G57137" s="75"/>
      <c r="BI57137" s="75"/>
      <c r="BJ57137" s="75"/>
    </row>
    <row r="57138" spans="3:62" x14ac:dyDescent="0.2">
      <c r="C57138" s="75"/>
      <c r="D57138" s="75"/>
      <c r="E57138" s="75"/>
      <c r="G57138" s="75"/>
      <c r="BI57138" s="75"/>
      <c r="BJ57138" s="75"/>
    </row>
    <row r="57139" spans="3:62" x14ac:dyDescent="0.2">
      <c r="C57139" s="75"/>
      <c r="D57139" s="75"/>
      <c r="E57139" s="75"/>
      <c r="G57139" s="75"/>
      <c r="BI57139" s="75"/>
      <c r="BJ57139" s="75"/>
    </row>
    <row r="57140" spans="3:62" x14ac:dyDescent="0.2">
      <c r="C57140" s="75"/>
      <c r="D57140" s="75"/>
      <c r="E57140" s="75"/>
      <c r="G57140" s="75"/>
      <c r="BI57140" s="75"/>
      <c r="BJ57140" s="75"/>
    </row>
    <row r="57141" spans="3:62" x14ac:dyDescent="0.2">
      <c r="C57141" s="75"/>
      <c r="D57141" s="75"/>
      <c r="E57141" s="75"/>
      <c r="G57141" s="75"/>
      <c r="BI57141" s="75"/>
      <c r="BJ57141" s="75"/>
    </row>
    <row r="57142" spans="3:62" x14ac:dyDescent="0.2">
      <c r="C57142" s="75"/>
      <c r="D57142" s="75"/>
      <c r="E57142" s="75"/>
      <c r="G57142" s="75"/>
      <c r="BI57142" s="75"/>
      <c r="BJ57142" s="75"/>
    </row>
    <row r="57143" spans="3:62" x14ac:dyDescent="0.2">
      <c r="C57143" s="75"/>
      <c r="D57143" s="75"/>
      <c r="E57143" s="75"/>
      <c r="G57143" s="75"/>
      <c r="BI57143" s="75"/>
      <c r="BJ57143" s="75"/>
    </row>
    <row r="57144" spans="3:62" x14ac:dyDescent="0.2">
      <c r="C57144" s="75"/>
      <c r="D57144" s="75"/>
      <c r="E57144" s="75"/>
      <c r="G57144" s="75"/>
      <c r="BI57144" s="75"/>
      <c r="BJ57144" s="75"/>
    </row>
    <row r="57145" spans="3:62" x14ac:dyDescent="0.2">
      <c r="C57145" s="75"/>
      <c r="D57145" s="75"/>
      <c r="E57145" s="75"/>
      <c r="G57145" s="75"/>
      <c r="BI57145" s="75"/>
      <c r="BJ57145" s="75"/>
    </row>
    <row r="57146" spans="3:62" x14ac:dyDescent="0.2">
      <c r="C57146" s="75"/>
      <c r="D57146" s="75"/>
      <c r="E57146" s="75"/>
      <c r="G57146" s="75"/>
      <c r="BI57146" s="75"/>
      <c r="BJ57146" s="75"/>
    </row>
    <row r="57147" spans="3:62" x14ac:dyDescent="0.2">
      <c r="C57147" s="75"/>
      <c r="D57147" s="75"/>
      <c r="E57147" s="75"/>
      <c r="G57147" s="75"/>
      <c r="BI57147" s="75"/>
      <c r="BJ57147" s="75"/>
    </row>
    <row r="57148" spans="3:62" x14ac:dyDescent="0.2">
      <c r="C57148" s="75"/>
      <c r="D57148" s="75"/>
      <c r="E57148" s="75"/>
      <c r="G57148" s="75"/>
      <c r="BI57148" s="75"/>
      <c r="BJ57148" s="75"/>
    </row>
    <row r="57149" spans="3:62" x14ac:dyDescent="0.2">
      <c r="C57149" s="75"/>
      <c r="D57149" s="75"/>
      <c r="E57149" s="75"/>
      <c r="G57149" s="75"/>
      <c r="BI57149" s="75"/>
      <c r="BJ57149" s="75"/>
    </row>
    <row r="57150" spans="3:62" x14ac:dyDescent="0.2">
      <c r="C57150" s="75"/>
      <c r="D57150" s="75"/>
      <c r="E57150" s="75"/>
      <c r="G57150" s="75"/>
      <c r="BI57150" s="75"/>
      <c r="BJ57150" s="75"/>
    </row>
    <row r="57151" spans="3:62" x14ac:dyDescent="0.2">
      <c r="C57151" s="75"/>
      <c r="D57151" s="75"/>
      <c r="E57151" s="75"/>
      <c r="G57151" s="75"/>
      <c r="BI57151" s="75"/>
      <c r="BJ57151" s="75"/>
    </row>
    <row r="57152" spans="3:62" x14ac:dyDescent="0.2">
      <c r="C57152" s="75"/>
      <c r="D57152" s="75"/>
      <c r="E57152" s="75"/>
      <c r="G57152" s="75"/>
      <c r="BI57152" s="75"/>
      <c r="BJ57152" s="75"/>
    </row>
    <row r="57153" spans="3:62" x14ac:dyDescent="0.2">
      <c r="C57153" s="75"/>
      <c r="D57153" s="75"/>
      <c r="E57153" s="75"/>
      <c r="G57153" s="75"/>
      <c r="BI57153" s="75"/>
      <c r="BJ57153" s="75"/>
    </row>
    <row r="57154" spans="3:62" x14ac:dyDescent="0.2">
      <c r="C57154" s="75"/>
      <c r="D57154" s="75"/>
      <c r="E57154" s="75"/>
      <c r="G57154" s="75"/>
      <c r="BI57154" s="75"/>
      <c r="BJ57154" s="75"/>
    </row>
    <row r="57155" spans="3:62" x14ac:dyDescent="0.2">
      <c r="C57155" s="75"/>
      <c r="D57155" s="75"/>
      <c r="E57155" s="75"/>
      <c r="G57155" s="75"/>
      <c r="BI57155" s="75"/>
      <c r="BJ57155" s="75"/>
    </row>
    <row r="57156" spans="3:62" x14ac:dyDescent="0.2">
      <c r="C57156" s="75"/>
      <c r="D57156" s="75"/>
      <c r="E57156" s="75"/>
      <c r="G57156" s="75"/>
      <c r="BI57156" s="75"/>
      <c r="BJ57156" s="75"/>
    </row>
    <row r="57157" spans="3:62" x14ac:dyDescent="0.2">
      <c r="C57157" s="75"/>
      <c r="D57157" s="75"/>
      <c r="E57157" s="75"/>
      <c r="G57157" s="75"/>
      <c r="BI57157" s="75"/>
      <c r="BJ57157" s="75"/>
    </row>
    <row r="57158" spans="3:62" x14ac:dyDescent="0.2">
      <c r="C57158" s="75"/>
      <c r="D57158" s="75"/>
      <c r="E57158" s="75"/>
      <c r="G57158" s="75"/>
      <c r="BI57158" s="75"/>
      <c r="BJ57158" s="75"/>
    </row>
    <row r="57159" spans="3:62" x14ac:dyDescent="0.2">
      <c r="C57159" s="75"/>
      <c r="D57159" s="75"/>
      <c r="E57159" s="75"/>
      <c r="G57159" s="75"/>
      <c r="BI57159" s="75"/>
      <c r="BJ57159" s="75"/>
    </row>
    <row r="57160" spans="3:62" x14ac:dyDescent="0.2">
      <c r="C57160" s="75"/>
      <c r="D57160" s="75"/>
      <c r="E57160" s="75"/>
      <c r="G57160" s="75"/>
      <c r="BI57160" s="75"/>
      <c r="BJ57160" s="75"/>
    </row>
    <row r="57161" spans="3:62" x14ac:dyDescent="0.2">
      <c r="C57161" s="75"/>
      <c r="D57161" s="75"/>
      <c r="E57161" s="75"/>
      <c r="G57161" s="75"/>
      <c r="BI57161" s="75"/>
      <c r="BJ57161" s="75"/>
    </row>
    <row r="57162" spans="3:62" x14ac:dyDescent="0.2">
      <c r="C57162" s="75"/>
      <c r="D57162" s="75"/>
      <c r="E57162" s="75"/>
      <c r="G57162" s="75"/>
      <c r="BI57162" s="75"/>
      <c r="BJ57162" s="75"/>
    </row>
    <row r="57163" spans="3:62" x14ac:dyDescent="0.2">
      <c r="C57163" s="75"/>
      <c r="D57163" s="75"/>
      <c r="E57163" s="75"/>
      <c r="G57163" s="75"/>
      <c r="BI57163" s="75"/>
      <c r="BJ57163" s="75"/>
    </row>
    <row r="57164" spans="3:62" x14ac:dyDescent="0.2">
      <c r="C57164" s="75"/>
      <c r="D57164" s="75"/>
      <c r="E57164" s="75"/>
      <c r="G57164" s="75"/>
      <c r="BI57164" s="75"/>
      <c r="BJ57164" s="75"/>
    </row>
    <row r="57165" spans="3:62" x14ac:dyDescent="0.2">
      <c r="C57165" s="75"/>
      <c r="D57165" s="75"/>
      <c r="E57165" s="75"/>
      <c r="G57165" s="75"/>
      <c r="BI57165" s="75"/>
      <c r="BJ57165" s="75"/>
    </row>
    <row r="57166" spans="3:62" x14ac:dyDescent="0.2">
      <c r="C57166" s="75"/>
      <c r="D57166" s="75"/>
      <c r="E57166" s="75"/>
      <c r="G57166" s="75"/>
      <c r="BI57166" s="75"/>
      <c r="BJ57166" s="75"/>
    </row>
    <row r="57167" spans="3:62" x14ac:dyDescent="0.2">
      <c r="C57167" s="75"/>
      <c r="D57167" s="75"/>
      <c r="E57167" s="75"/>
      <c r="G57167" s="75"/>
      <c r="BI57167" s="75"/>
      <c r="BJ57167" s="75"/>
    </row>
    <row r="57168" spans="3:62" x14ac:dyDescent="0.2">
      <c r="C57168" s="75"/>
      <c r="D57168" s="75"/>
      <c r="E57168" s="75"/>
      <c r="G57168" s="75"/>
      <c r="BI57168" s="75"/>
      <c r="BJ57168" s="75"/>
    </row>
    <row r="57169" spans="3:62" x14ac:dyDescent="0.2">
      <c r="C57169" s="75"/>
      <c r="D57169" s="75"/>
      <c r="E57169" s="75"/>
      <c r="G57169" s="75"/>
      <c r="BI57169" s="75"/>
      <c r="BJ57169" s="75"/>
    </row>
    <row r="57170" spans="3:62" x14ac:dyDescent="0.2">
      <c r="C57170" s="75"/>
      <c r="D57170" s="75"/>
      <c r="E57170" s="75"/>
      <c r="G57170" s="75"/>
      <c r="BI57170" s="75"/>
      <c r="BJ57170" s="75"/>
    </row>
    <row r="57171" spans="3:62" x14ac:dyDescent="0.2">
      <c r="C57171" s="75"/>
      <c r="D57171" s="75"/>
      <c r="E57171" s="75"/>
      <c r="G57171" s="75"/>
      <c r="BI57171" s="75"/>
      <c r="BJ57171" s="75"/>
    </row>
    <row r="57172" spans="3:62" x14ac:dyDescent="0.2">
      <c r="C57172" s="75"/>
      <c r="D57172" s="75"/>
      <c r="E57172" s="75"/>
      <c r="G57172" s="75"/>
      <c r="BI57172" s="75"/>
      <c r="BJ57172" s="75"/>
    </row>
    <row r="57173" spans="3:62" x14ac:dyDescent="0.2">
      <c r="C57173" s="75"/>
      <c r="D57173" s="75"/>
      <c r="E57173" s="75"/>
      <c r="G57173" s="75"/>
      <c r="BI57173" s="75"/>
      <c r="BJ57173" s="75"/>
    </row>
    <row r="57174" spans="3:62" x14ac:dyDescent="0.2">
      <c r="C57174" s="75"/>
      <c r="D57174" s="75"/>
      <c r="E57174" s="75"/>
      <c r="G57174" s="75"/>
      <c r="BI57174" s="75"/>
      <c r="BJ57174" s="75"/>
    </row>
    <row r="57175" spans="3:62" x14ac:dyDescent="0.2">
      <c r="C57175" s="75"/>
      <c r="D57175" s="75"/>
      <c r="E57175" s="75"/>
      <c r="G57175" s="75"/>
      <c r="BI57175" s="75"/>
      <c r="BJ57175" s="75"/>
    </row>
    <row r="57176" spans="3:62" x14ac:dyDescent="0.2">
      <c r="C57176" s="75"/>
      <c r="D57176" s="75"/>
      <c r="E57176" s="75"/>
      <c r="G57176" s="75"/>
      <c r="BI57176" s="75"/>
      <c r="BJ57176" s="75"/>
    </row>
    <row r="57177" spans="3:62" x14ac:dyDescent="0.2">
      <c r="C57177" s="75"/>
      <c r="D57177" s="75"/>
      <c r="E57177" s="75"/>
      <c r="G57177" s="75"/>
      <c r="BI57177" s="75"/>
      <c r="BJ57177" s="75"/>
    </row>
    <row r="57178" spans="3:62" x14ac:dyDescent="0.2">
      <c r="C57178" s="75"/>
      <c r="D57178" s="75"/>
      <c r="E57178" s="75"/>
      <c r="G57178" s="75"/>
      <c r="BI57178" s="75"/>
      <c r="BJ57178" s="75"/>
    </row>
    <row r="57179" spans="3:62" x14ac:dyDescent="0.2">
      <c r="C57179" s="75"/>
      <c r="D57179" s="75"/>
      <c r="E57179" s="75"/>
      <c r="G57179" s="75"/>
      <c r="BI57179" s="75"/>
      <c r="BJ57179" s="75"/>
    </row>
    <row r="57180" spans="3:62" x14ac:dyDescent="0.2">
      <c r="C57180" s="75"/>
      <c r="D57180" s="75"/>
      <c r="E57180" s="75"/>
      <c r="G57180" s="75"/>
      <c r="BI57180" s="75"/>
      <c r="BJ57180" s="75"/>
    </row>
    <row r="57181" spans="3:62" x14ac:dyDescent="0.2">
      <c r="C57181" s="75"/>
      <c r="D57181" s="75"/>
      <c r="E57181" s="75"/>
      <c r="G57181" s="75"/>
      <c r="BI57181" s="75"/>
      <c r="BJ57181" s="75"/>
    </row>
    <row r="57182" spans="3:62" x14ac:dyDescent="0.2">
      <c r="C57182" s="75"/>
      <c r="D57182" s="75"/>
      <c r="E57182" s="75"/>
      <c r="G57182" s="75"/>
      <c r="BI57182" s="75"/>
      <c r="BJ57182" s="75"/>
    </row>
    <row r="57183" spans="3:62" x14ac:dyDescent="0.2">
      <c r="C57183" s="75"/>
      <c r="D57183" s="75"/>
      <c r="E57183" s="75"/>
      <c r="G57183" s="75"/>
      <c r="BI57183" s="75"/>
      <c r="BJ57183" s="75"/>
    </row>
    <row r="57184" spans="3:62" x14ac:dyDescent="0.2">
      <c r="C57184" s="75"/>
      <c r="D57184" s="75"/>
      <c r="E57184" s="75"/>
      <c r="G57184" s="75"/>
      <c r="BI57184" s="75"/>
      <c r="BJ57184" s="75"/>
    </row>
    <row r="57185" spans="3:62" x14ac:dyDescent="0.2">
      <c r="C57185" s="75"/>
      <c r="D57185" s="75"/>
      <c r="E57185" s="75"/>
      <c r="G57185" s="75"/>
      <c r="BI57185" s="75"/>
      <c r="BJ57185" s="75"/>
    </row>
    <row r="57186" spans="3:62" x14ac:dyDescent="0.2">
      <c r="C57186" s="75"/>
      <c r="D57186" s="75"/>
      <c r="E57186" s="75"/>
      <c r="G57186" s="75"/>
      <c r="BI57186" s="75"/>
      <c r="BJ57186" s="75"/>
    </row>
    <row r="57187" spans="3:62" x14ac:dyDescent="0.2">
      <c r="C57187" s="75"/>
      <c r="D57187" s="75"/>
      <c r="E57187" s="75"/>
      <c r="G57187" s="75"/>
      <c r="BI57187" s="75"/>
      <c r="BJ57187" s="75"/>
    </row>
    <row r="57188" spans="3:62" x14ac:dyDescent="0.2">
      <c r="C57188" s="75"/>
      <c r="D57188" s="75"/>
      <c r="E57188" s="75"/>
      <c r="G57188" s="75"/>
      <c r="BI57188" s="75"/>
      <c r="BJ57188" s="75"/>
    </row>
    <row r="57189" spans="3:62" x14ac:dyDescent="0.2">
      <c r="C57189" s="75"/>
      <c r="D57189" s="75"/>
      <c r="E57189" s="75"/>
      <c r="G57189" s="75"/>
      <c r="BI57189" s="75"/>
      <c r="BJ57189" s="75"/>
    </row>
    <row r="57190" spans="3:62" x14ac:dyDescent="0.2">
      <c r="C57190" s="75"/>
      <c r="D57190" s="75"/>
      <c r="E57190" s="75"/>
      <c r="G57190" s="75"/>
      <c r="BI57190" s="75"/>
      <c r="BJ57190" s="75"/>
    </row>
    <row r="57191" spans="3:62" x14ac:dyDescent="0.2">
      <c r="C57191" s="75"/>
      <c r="D57191" s="75"/>
      <c r="E57191" s="75"/>
      <c r="G57191" s="75"/>
      <c r="BI57191" s="75"/>
      <c r="BJ57191" s="75"/>
    </row>
    <row r="57192" spans="3:62" x14ac:dyDescent="0.2">
      <c r="C57192" s="75"/>
      <c r="D57192" s="75"/>
      <c r="E57192" s="75"/>
      <c r="G57192" s="75"/>
      <c r="BI57192" s="75"/>
      <c r="BJ57192" s="75"/>
    </row>
    <row r="57193" spans="3:62" x14ac:dyDescent="0.2">
      <c r="C57193" s="75"/>
      <c r="D57193" s="75"/>
      <c r="E57193" s="75"/>
      <c r="G57193" s="75"/>
      <c r="BI57193" s="75"/>
      <c r="BJ57193" s="75"/>
    </row>
    <row r="57194" spans="3:62" x14ac:dyDescent="0.2">
      <c r="C57194" s="75"/>
      <c r="D57194" s="75"/>
      <c r="E57194" s="75"/>
      <c r="G57194" s="75"/>
      <c r="BI57194" s="75"/>
      <c r="BJ57194" s="75"/>
    </row>
    <row r="57195" spans="3:62" x14ac:dyDescent="0.2">
      <c r="C57195" s="75"/>
      <c r="D57195" s="75"/>
      <c r="E57195" s="75"/>
      <c r="G57195" s="75"/>
      <c r="BI57195" s="75"/>
      <c r="BJ57195" s="75"/>
    </row>
    <row r="57196" spans="3:62" x14ac:dyDescent="0.2">
      <c r="C57196" s="75"/>
      <c r="D57196" s="75"/>
      <c r="E57196" s="75"/>
      <c r="G57196" s="75"/>
      <c r="BI57196" s="75"/>
      <c r="BJ57196" s="75"/>
    </row>
    <row r="57197" spans="3:62" x14ac:dyDescent="0.2">
      <c r="C57197" s="75"/>
      <c r="D57197" s="75"/>
      <c r="E57197" s="75"/>
      <c r="G57197" s="75"/>
      <c r="BI57197" s="75"/>
      <c r="BJ57197" s="75"/>
    </row>
    <row r="57198" spans="3:62" x14ac:dyDescent="0.2">
      <c r="C57198" s="75"/>
      <c r="D57198" s="75"/>
      <c r="E57198" s="75"/>
      <c r="G57198" s="75"/>
      <c r="BI57198" s="75"/>
      <c r="BJ57198" s="75"/>
    </row>
    <row r="57199" spans="3:62" x14ac:dyDescent="0.2">
      <c r="C57199" s="75"/>
      <c r="D57199" s="75"/>
      <c r="E57199" s="75"/>
      <c r="G57199" s="75"/>
      <c r="BI57199" s="75"/>
      <c r="BJ57199" s="75"/>
    </row>
    <row r="57200" spans="3:62" x14ac:dyDescent="0.2">
      <c r="C57200" s="75"/>
      <c r="D57200" s="75"/>
      <c r="E57200" s="75"/>
      <c r="G57200" s="75"/>
      <c r="BI57200" s="75"/>
      <c r="BJ57200" s="75"/>
    </row>
    <row r="57201" spans="3:62" x14ac:dyDescent="0.2">
      <c r="C57201" s="75"/>
      <c r="D57201" s="75"/>
      <c r="E57201" s="75"/>
      <c r="G57201" s="75"/>
      <c r="BI57201" s="75"/>
      <c r="BJ57201" s="75"/>
    </row>
    <row r="57202" spans="3:62" x14ac:dyDescent="0.2">
      <c r="C57202" s="75"/>
      <c r="D57202" s="75"/>
      <c r="E57202" s="75"/>
      <c r="G57202" s="75"/>
      <c r="BI57202" s="75"/>
      <c r="BJ57202" s="75"/>
    </row>
    <row r="57203" spans="3:62" x14ac:dyDescent="0.2">
      <c r="C57203" s="75"/>
      <c r="D57203" s="75"/>
      <c r="E57203" s="75"/>
      <c r="G57203" s="75"/>
      <c r="BI57203" s="75"/>
      <c r="BJ57203" s="75"/>
    </row>
    <row r="57204" spans="3:62" x14ac:dyDescent="0.2">
      <c r="C57204" s="75"/>
      <c r="D57204" s="75"/>
      <c r="E57204" s="75"/>
      <c r="G57204" s="75"/>
      <c r="BI57204" s="75"/>
      <c r="BJ57204" s="75"/>
    </row>
    <row r="57205" spans="3:62" x14ac:dyDescent="0.2">
      <c r="C57205" s="75"/>
      <c r="D57205" s="75"/>
      <c r="E57205" s="75"/>
      <c r="G57205" s="75"/>
      <c r="BI57205" s="75"/>
      <c r="BJ57205" s="75"/>
    </row>
    <row r="57206" spans="3:62" x14ac:dyDescent="0.2">
      <c r="C57206" s="75"/>
      <c r="D57206" s="75"/>
      <c r="E57206" s="75"/>
      <c r="G57206" s="75"/>
      <c r="BI57206" s="75"/>
      <c r="BJ57206" s="75"/>
    </row>
    <row r="57207" spans="3:62" x14ac:dyDescent="0.2">
      <c r="C57207" s="75"/>
      <c r="D57207" s="75"/>
      <c r="E57207" s="75"/>
      <c r="G57207" s="75"/>
      <c r="BI57207" s="75"/>
      <c r="BJ57207" s="75"/>
    </row>
    <row r="57208" spans="3:62" x14ac:dyDescent="0.2">
      <c r="C57208" s="75"/>
      <c r="D57208" s="75"/>
      <c r="E57208" s="75"/>
      <c r="G57208" s="75"/>
      <c r="BI57208" s="75"/>
      <c r="BJ57208" s="75"/>
    </row>
    <row r="57209" spans="3:62" x14ac:dyDescent="0.2">
      <c r="C57209" s="75"/>
      <c r="D57209" s="75"/>
      <c r="E57209" s="75"/>
      <c r="G57209" s="75"/>
      <c r="BI57209" s="75"/>
      <c r="BJ57209" s="75"/>
    </row>
    <row r="57210" spans="3:62" x14ac:dyDescent="0.2">
      <c r="C57210" s="75"/>
      <c r="D57210" s="75"/>
      <c r="E57210" s="75"/>
      <c r="G57210" s="75"/>
      <c r="BI57210" s="75"/>
      <c r="BJ57210" s="75"/>
    </row>
    <row r="57211" spans="3:62" x14ac:dyDescent="0.2">
      <c r="C57211" s="75"/>
      <c r="D57211" s="75"/>
      <c r="E57211" s="75"/>
      <c r="G57211" s="75"/>
      <c r="BI57211" s="75"/>
      <c r="BJ57211" s="75"/>
    </row>
    <row r="57212" spans="3:62" x14ac:dyDescent="0.2">
      <c r="C57212" s="75"/>
      <c r="D57212" s="75"/>
      <c r="E57212" s="75"/>
      <c r="G57212" s="75"/>
      <c r="BI57212" s="75"/>
      <c r="BJ57212" s="75"/>
    </row>
    <row r="57213" spans="3:62" x14ac:dyDescent="0.2">
      <c r="C57213" s="75"/>
      <c r="D57213" s="75"/>
      <c r="E57213" s="75"/>
      <c r="G57213" s="75"/>
      <c r="BI57213" s="75"/>
      <c r="BJ57213" s="75"/>
    </row>
    <row r="57214" spans="3:62" x14ac:dyDescent="0.2">
      <c r="C57214" s="75"/>
      <c r="D57214" s="75"/>
      <c r="E57214" s="75"/>
      <c r="G57214" s="75"/>
      <c r="BI57214" s="75"/>
      <c r="BJ57214" s="75"/>
    </row>
    <row r="57215" spans="3:62" x14ac:dyDescent="0.2">
      <c r="C57215" s="75"/>
      <c r="D57215" s="75"/>
      <c r="E57215" s="75"/>
      <c r="G57215" s="75"/>
      <c r="BI57215" s="75"/>
      <c r="BJ57215" s="75"/>
    </row>
    <row r="57216" spans="3:62" x14ac:dyDescent="0.2">
      <c r="C57216" s="75"/>
      <c r="D57216" s="75"/>
      <c r="E57216" s="75"/>
      <c r="G57216" s="75"/>
      <c r="BI57216" s="75"/>
      <c r="BJ57216" s="75"/>
    </row>
    <row r="57217" spans="3:62" x14ac:dyDescent="0.2">
      <c r="C57217" s="75"/>
      <c r="D57217" s="75"/>
      <c r="E57217" s="75"/>
      <c r="G57217" s="75"/>
      <c r="BI57217" s="75"/>
      <c r="BJ57217" s="75"/>
    </row>
    <row r="57218" spans="3:62" x14ac:dyDescent="0.2">
      <c r="C57218" s="75"/>
      <c r="D57218" s="75"/>
      <c r="E57218" s="75"/>
      <c r="G57218" s="75"/>
      <c r="BI57218" s="75"/>
      <c r="BJ57218" s="75"/>
    </row>
    <row r="57219" spans="3:62" x14ac:dyDescent="0.2">
      <c r="C57219" s="75"/>
      <c r="D57219" s="75"/>
      <c r="E57219" s="75"/>
      <c r="G57219" s="75"/>
      <c r="BI57219" s="75"/>
      <c r="BJ57219" s="75"/>
    </row>
    <row r="57220" spans="3:62" x14ac:dyDescent="0.2">
      <c r="C57220" s="75"/>
      <c r="D57220" s="75"/>
      <c r="E57220" s="75"/>
      <c r="G57220" s="75"/>
      <c r="BI57220" s="75"/>
      <c r="BJ57220" s="75"/>
    </row>
    <row r="57221" spans="3:62" x14ac:dyDescent="0.2">
      <c r="C57221" s="75"/>
      <c r="D57221" s="75"/>
      <c r="E57221" s="75"/>
      <c r="G57221" s="75"/>
      <c r="BI57221" s="75"/>
      <c r="BJ57221" s="75"/>
    </row>
    <row r="57222" spans="3:62" x14ac:dyDescent="0.2">
      <c r="C57222" s="75"/>
      <c r="D57222" s="75"/>
      <c r="E57222" s="75"/>
      <c r="G57222" s="75"/>
      <c r="BI57222" s="75"/>
      <c r="BJ57222" s="75"/>
    </row>
    <row r="57223" spans="3:62" x14ac:dyDescent="0.2">
      <c r="C57223" s="75"/>
      <c r="D57223" s="75"/>
      <c r="E57223" s="75"/>
      <c r="G57223" s="75"/>
      <c r="BI57223" s="75"/>
      <c r="BJ57223" s="75"/>
    </row>
    <row r="57224" spans="3:62" x14ac:dyDescent="0.2">
      <c r="C57224" s="75"/>
      <c r="D57224" s="75"/>
      <c r="E57224" s="75"/>
      <c r="G57224" s="75"/>
      <c r="BI57224" s="75"/>
      <c r="BJ57224" s="75"/>
    </row>
    <row r="57225" spans="3:62" x14ac:dyDescent="0.2">
      <c r="C57225" s="75"/>
      <c r="D57225" s="75"/>
      <c r="E57225" s="75"/>
      <c r="G57225" s="75"/>
      <c r="BI57225" s="75"/>
      <c r="BJ57225" s="75"/>
    </row>
    <row r="57226" spans="3:62" x14ac:dyDescent="0.2">
      <c r="C57226" s="75"/>
      <c r="D57226" s="75"/>
      <c r="E57226" s="75"/>
      <c r="G57226" s="75"/>
      <c r="BI57226" s="75"/>
      <c r="BJ57226" s="75"/>
    </row>
    <row r="57227" spans="3:62" x14ac:dyDescent="0.2">
      <c r="C57227" s="75"/>
      <c r="D57227" s="75"/>
      <c r="E57227" s="75"/>
      <c r="G57227" s="75"/>
      <c r="BI57227" s="75"/>
      <c r="BJ57227" s="75"/>
    </row>
    <row r="57228" spans="3:62" x14ac:dyDescent="0.2">
      <c r="C57228" s="75"/>
      <c r="D57228" s="75"/>
      <c r="E57228" s="75"/>
      <c r="G57228" s="75"/>
      <c r="BI57228" s="75"/>
      <c r="BJ57228" s="75"/>
    </row>
    <row r="57229" spans="3:62" x14ac:dyDescent="0.2">
      <c r="C57229" s="75"/>
      <c r="D57229" s="75"/>
      <c r="E57229" s="75"/>
      <c r="G57229" s="75"/>
      <c r="BI57229" s="75"/>
      <c r="BJ57229" s="75"/>
    </row>
    <row r="57230" spans="3:62" x14ac:dyDescent="0.2">
      <c r="C57230" s="75"/>
      <c r="D57230" s="75"/>
      <c r="E57230" s="75"/>
      <c r="G57230" s="75"/>
      <c r="BI57230" s="75"/>
      <c r="BJ57230" s="75"/>
    </row>
    <row r="57231" spans="3:62" x14ac:dyDescent="0.2">
      <c r="C57231" s="75"/>
      <c r="D57231" s="75"/>
      <c r="E57231" s="75"/>
      <c r="G57231" s="75"/>
      <c r="BI57231" s="75"/>
      <c r="BJ57231" s="75"/>
    </row>
    <row r="57232" spans="3:62" x14ac:dyDescent="0.2">
      <c r="C57232" s="75"/>
      <c r="D57232" s="75"/>
      <c r="E57232" s="75"/>
      <c r="G57232" s="75"/>
      <c r="BI57232" s="75"/>
      <c r="BJ57232" s="75"/>
    </row>
    <row r="57233" spans="3:62" x14ac:dyDescent="0.2">
      <c r="C57233" s="75"/>
      <c r="D57233" s="75"/>
      <c r="E57233" s="75"/>
      <c r="G57233" s="75"/>
      <c r="BI57233" s="75"/>
      <c r="BJ57233" s="75"/>
    </row>
    <row r="57234" spans="3:62" x14ac:dyDescent="0.2">
      <c r="C57234" s="75"/>
      <c r="D57234" s="75"/>
      <c r="E57234" s="75"/>
      <c r="G57234" s="75"/>
      <c r="BI57234" s="75"/>
      <c r="BJ57234" s="75"/>
    </row>
    <row r="57235" spans="3:62" x14ac:dyDescent="0.2">
      <c r="C57235" s="75"/>
      <c r="D57235" s="75"/>
      <c r="E57235" s="75"/>
      <c r="G57235" s="75"/>
      <c r="BI57235" s="75"/>
      <c r="BJ57235" s="75"/>
    </row>
    <row r="57236" spans="3:62" x14ac:dyDescent="0.2">
      <c r="C57236" s="75"/>
      <c r="D57236" s="75"/>
      <c r="E57236" s="75"/>
      <c r="G57236" s="75"/>
      <c r="BI57236" s="75"/>
      <c r="BJ57236" s="75"/>
    </row>
    <row r="57237" spans="3:62" x14ac:dyDescent="0.2">
      <c r="C57237" s="75"/>
      <c r="D57237" s="75"/>
      <c r="E57237" s="75"/>
      <c r="G57237" s="75"/>
      <c r="BI57237" s="75"/>
      <c r="BJ57237" s="75"/>
    </row>
    <row r="57238" spans="3:62" x14ac:dyDescent="0.2">
      <c r="C57238" s="75"/>
      <c r="D57238" s="75"/>
      <c r="E57238" s="75"/>
      <c r="G57238" s="75"/>
      <c r="BI57238" s="75"/>
      <c r="BJ57238" s="75"/>
    </row>
    <row r="57239" spans="3:62" x14ac:dyDescent="0.2">
      <c r="C57239" s="75"/>
      <c r="D57239" s="75"/>
      <c r="E57239" s="75"/>
      <c r="G57239" s="75"/>
      <c r="BI57239" s="75"/>
      <c r="BJ57239" s="75"/>
    </row>
    <row r="57240" spans="3:62" x14ac:dyDescent="0.2">
      <c r="C57240" s="75"/>
      <c r="D57240" s="75"/>
      <c r="E57240" s="75"/>
      <c r="G57240" s="75"/>
      <c r="BI57240" s="75"/>
      <c r="BJ57240" s="75"/>
    </row>
    <row r="57241" spans="3:62" x14ac:dyDescent="0.2">
      <c r="C57241" s="75"/>
      <c r="D57241" s="75"/>
      <c r="E57241" s="75"/>
      <c r="G57241" s="75"/>
      <c r="BI57241" s="75"/>
      <c r="BJ57241" s="75"/>
    </row>
    <row r="57242" spans="3:62" x14ac:dyDescent="0.2">
      <c r="C57242" s="75"/>
      <c r="D57242" s="75"/>
      <c r="E57242" s="75"/>
      <c r="G57242" s="75"/>
      <c r="BI57242" s="75"/>
      <c r="BJ57242" s="75"/>
    </row>
    <row r="57243" spans="3:62" x14ac:dyDescent="0.2">
      <c r="C57243" s="75"/>
      <c r="D57243" s="75"/>
      <c r="E57243" s="75"/>
      <c r="G57243" s="75"/>
      <c r="BI57243" s="75"/>
      <c r="BJ57243" s="75"/>
    </row>
    <row r="57244" spans="3:62" x14ac:dyDescent="0.2">
      <c r="C57244" s="75"/>
      <c r="D57244" s="75"/>
      <c r="E57244" s="75"/>
      <c r="G57244" s="75"/>
      <c r="BI57244" s="75"/>
      <c r="BJ57244" s="75"/>
    </row>
    <row r="57245" spans="3:62" x14ac:dyDescent="0.2">
      <c r="C57245" s="75"/>
      <c r="D57245" s="75"/>
      <c r="E57245" s="75"/>
      <c r="G57245" s="75"/>
      <c r="BI57245" s="75"/>
      <c r="BJ57245" s="75"/>
    </row>
    <row r="57246" spans="3:62" x14ac:dyDescent="0.2">
      <c r="C57246" s="75"/>
      <c r="D57246" s="75"/>
      <c r="E57246" s="75"/>
      <c r="G57246" s="75"/>
      <c r="BI57246" s="75"/>
      <c r="BJ57246" s="75"/>
    </row>
    <row r="57247" spans="3:62" x14ac:dyDescent="0.2">
      <c r="C57247" s="75"/>
      <c r="D57247" s="75"/>
      <c r="E57247" s="75"/>
      <c r="G57247" s="75"/>
      <c r="BI57247" s="75"/>
      <c r="BJ57247" s="75"/>
    </row>
    <row r="57248" spans="3:62" x14ac:dyDescent="0.2">
      <c r="C57248" s="75"/>
      <c r="D57248" s="75"/>
      <c r="E57248" s="75"/>
      <c r="G57248" s="75"/>
      <c r="BI57248" s="75"/>
      <c r="BJ57248" s="75"/>
    </row>
    <row r="57249" spans="3:62" x14ac:dyDescent="0.2">
      <c r="C57249" s="75"/>
      <c r="D57249" s="75"/>
      <c r="E57249" s="75"/>
      <c r="G57249" s="75"/>
      <c r="BI57249" s="75"/>
      <c r="BJ57249" s="75"/>
    </row>
    <row r="57250" spans="3:62" x14ac:dyDescent="0.2">
      <c r="C57250" s="75"/>
      <c r="D57250" s="75"/>
      <c r="E57250" s="75"/>
      <c r="G57250" s="75"/>
      <c r="BI57250" s="75"/>
      <c r="BJ57250" s="75"/>
    </row>
    <row r="57251" spans="3:62" x14ac:dyDescent="0.2">
      <c r="C57251" s="75"/>
      <c r="D57251" s="75"/>
      <c r="E57251" s="75"/>
      <c r="G57251" s="75"/>
      <c r="BI57251" s="75"/>
      <c r="BJ57251" s="75"/>
    </row>
    <row r="57252" spans="3:62" x14ac:dyDescent="0.2">
      <c r="C57252" s="75"/>
      <c r="D57252" s="75"/>
      <c r="E57252" s="75"/>
      <c r="G57252" s="75"/>
      <c r="BI57252" s="75"/>
      <c r="BJ57252" s="75"/>
    </row>
    <row r="57253" spans="3:62" x14ac:dyDescent="0.2">
      <c r="C57253" s="75"/>
      <c r="D57253" s="75"/>
      <c r="E57253" s="75"/>
      <c r="G57253" s="75"/>
      <c r="BI57253" s="75"/>
      <c r="BJ57253" s="75"/>
    </row>
    <row r="57254" spans="3:62" x14ac:dyDescent="0.2">
      <c r="C57254" s="75"/>
      <c r="D57254" s="75"/>
      <c r="E57254" s="75"/>
      <c r="G57254" s="75"/>
      <c r="BI57254" s="75"/>
      <c r="BJ57254" s="75"/>
    </row>
    <row r="57255" spans="3:62" x14ac:dyDescent="0.2">
      <c r="C57255" s="75"/>
      <c r="D57255" s="75"/>
      <c r="E57255" s="75"/>
      <c r="G57255" s="75"/>
      <c r="BI57255" s="75"/>
      <c r="BJ57255" s="75"/>
    </row>
    <row r="57256" spans="3:62" x14ac:dyDescent="0.2">
      <c r="C57256" s="75"/>
      <c r="D57256" s="75"/>
      <c r="E57256" s="75"/>
      <c r="G57256" s="75"/>
      <c r="BI57256" s="75"/>
      <c r="BJ57256" s="75"/>
    </row>
    <row r="57257" spans="3:62" x14ac:dyDescent="0.2">
      <c r="C57257" s="75"/>
      <c r="D57257" s="75"/>
      <c r="E57257" s="75"/>
      <c r="G57257" s="75"/>
      <c r="BI57257" s="75"/>
      <c r="BJ57257" s="75"/>
    </row>
    <row r="57258" spans="3:62" x14ac:dyDescent="0.2">
      <c r="C57258" s="75"/>
      <c r="D57258" s="75"/>
      <c r="E57258" s="75"/>
      <c r="G57258" s="75"/>
      <c r="BI57258" s="75"/>
      <c r="BJ57258" s="75"/>
    </row>
    <row r="57259" spans="3:62" x14ac:dyDescent="0.2">
      <c r="C57259" s="75"/>
      <c r="D57259" s="75"/>
      <c r="E57259" s="75"/>
      <c r="G57259" s="75"/>
      <c r="BI57259" s="75"/>
      <c r="BJ57259" s="75"/>
    </row>
    <row r="57260" spans="3:62" x14ac:dyDescent="0.2">
      <c r="C57260" s="75"/>
      <c r="D57260" s="75"/>
      <c r="E57260" s="75"/>
      <c r="G57260" s="75"/>
      <c r="BI57260" s="75"/>
      <c r="BJ57260" s="75"/>
    </row>
    <row r="57261" spans="3:62" x14ac:dyDescent="0.2">
      <c r="C57261" s="75"/>
      <c r="D57261" s="75"/>
      <c r="E57261" s="75"/>
      <c r="G57261" s="75"/>
      <c r="BI57261" s="75"/>
      <c r="BJ57261" s="75"/>
    </row>
    <row r="57262" spans="3:62" x14ac:dyDescent="0.2">
      <c r="C57262" s="75"/>
      <c r="D57262" s="75"/>
      <c r="E57262" s="75"/>
      <c r="G57262" s="75"/>
      <c r="BI57262" s="75"/>
      <c r="BJ57262" s="75"/>
    </row>
    <row r="57263" spans="3:62" x14ac:dyDescent="0.2">
      <c r="C57263" s="75"/>
      <c r="D57263" s="75"/>
      <c r="E57263" s="75"/>
      <c r="G57263" s="75"/>
      <c r="BI57263" s="75"/>
      <c r="BJ57263" s="75"/>
    </row>
    <row r="57264" spans="3:62" x14ac:dyDescent="0.2">
      <c r="C57264" s="75"/>
      <c r="D57264" s="75"/>
      <c r="E57264" s="75"/>
      <c r="G57264" s="75"/>
      <c r="BI57264" s="75"/>
      <c r="BJ57264" s="75"/>
    </row>
    <row r="57265" spans="3:62" x14ac:dyDescent="0.2">
      <c r="C57265" s="75"/>
      <c r="D57265" s="75"/>
      <c r="E57265" s="75"/>
      <c r="G57265" s="75"/>
      <c r="BI57265" s="75"/>
      <c r="BJ57265" s="75"/>
    </row>
    <row r="57266" spans="3:62" x14ac:dyDescent="0.2">
      <c r="C57266" s="75"/>
      <c r="D57266" s="75"/>
      <c r="E57266" s="75"/>
      <c r="G57266" s="75"/>
      <c r="BI57266" s="75"/>
      <c r="BJ57266" s="75"/>
    </row>
    <row r="57267" spans="3:62" x14ac:dyDescent="0.2">
      <c r="C57267" s="75"/>
      <c r="D57267" s="75"/>
      <c r="E57267" s="75"/>
      <c r="G57267" s="75"/>
      <c r="BI57267" s="75"/>
      <c r="BJ57267" s="75"/>
    </row>
    <row r="57268" spans="3:62" x14ac:dyDescent="0.2">
      <c r="C57268" s="75"/>
      <c r="D57268" s="75"/>
      <c r="E57268" s="75"/>
      <c r="G57268" s="75"/>
      <c r="BI57268" s="75"/>
      <c r="BJ57268" s="75"/>
    </row>
    <row r="57269" spans="3:62" x14ac:dyDescent="0.2">
      <c r="C57269" s="75"/>
      <c r="D57269" s="75"/>
      <c r="E57269" s="75"/>
      <c r="G57269" s="75"/>
      <c r="BI57269" s="75"/>
      <c r="BJ57269" s="75"/>
    </row>
    <row r="57270" spans="3:62" x14ac:dyDescent="0.2">
      <c r="C57270" s="75"/>
      <c r="D57270" s="75"/>
      <c r="E57270" s="75"/>
      <c r="G57270" s="75"/>
      <c r="BI57270" s="75"/>
      <c r="BJ57270" s="75"/>
    </row>
    <row r="57271" spans="3:62" x14ac:dyDescent="0.2">
      <c r="C57271" s="75"/>
      <c r="D57271" s="75"/>
      <c r="E57271" s="75"/>
      <c r="G57271" s="75"/>
      <c r="BI57271" s="75"/>
      <c r="BJ57271" s="75"/>
    </row>
    <row r="57272" spans="3:62" x14ac:dyDescent="0.2">
      <c r="C57272" s="75"/>
      <c r="D57272" s="75"/>
      <c r="E57272" s="75"/>
      <c r="G57272" s="75"/>
      <c r="BI57272" s="75"/>
      <c r="BJ57272" s="75"/>
    </row>
    <row r="57273" spans="3:62" x14ac:dyDescent="0.2">
      <c r="C57273" s="75"/>
      <c r="D57273" s="75"/>
      <c r="E57273" s="75"/>
      <c r="G57273" s="75"/>
      <c r="BI57273" s="75"/>
      <c r="BJ57273" s="75"/>
    </row>
    <row r="57274" spans="3:62" x14ac:dyDescent="0.2">
      <c r="C57274" s="75"/>
      <c r="D57274" s="75"/>
      <c r="E57274" s="75"/>
      <c r="G57274" s="75"/>
      <c r="BI57274" s="75"/>
      <c r="BJ57274" s="75"/>
    </row>
    <row r="57275" spans="3:62" x14ac:dyDescent="0.2">
      <c r="C57275" s="75"/>
      <c r="D57275" s="75"/>
      <c r="E57275" s="75"/>
      <c r="G57275" s="75"/>
      <c r="BI57275" s="75"/>
      <c r="BJ57275" s="75"/>
    </row>
    <row r="57276" spans="3:62" x14ac:dyDescent="0.2">
      <c r="C57276" s="75"/>
      <c r="D57276" s="75"/>
      <c r="E57276" s="75"/>
      <c r="G57276" s="75"/>
      <c r="BI57276" s="75"/>
      <c r="BJ57276" s="75"/>
    </row>
    <row r="57277" spans="3:62" x14ac:dyDescent="0.2">
      <c r="C57277" s="75"/>
      <c r="D57277" s="75"/>
      <c r="E57277" s="75"/>
      <c r="G57277" s="75"/>
      <c r="BI57277" s="75"/>
      <c r="BJ57277" s="75"/>
    </row>
    <row r="57278" spans="3:62" x14ac:dyDescent="0.2">
      <c r="C57278" s="75"/>
      <c r="D57278" s="75"/>
      <c r="E57278" s="75"/>
      <c r="G57278" s="75"/>
      <c r="BI57278" s="75"/>
      <c r="BJ57278" s="75"/>
    </row>
    <row r="57279" spans="3:62" x14ac:dyDescent="0.2">
      <c r="C57279" s="75"/>
      <c r="D57279" s="75"/>
      <c r="E57279" s="75"/>
      <c r="G57279" s="75"/>
      <c r="BI57279" s="75"/>
      <c r="BJ57279" s="75"/>
    </row>
    <row r="57280" spans="3:62" x14ac:dyDescent="0.2">
      <c r="C57280" s="75"/>
      <c r="D57280" s="75"/>
      <c r="E57280" s="75"/>
      <c r="G57280" s="75"/>
      <c r="BI57280" s="75"/>
      <c r="BJ57280" s="75"/>
    </row>
    <row r="57281" spans="3:62" x14ac:dyDescent="0.2">
      <c r="C57281" s="75"/>
      <c r="D57281" s="75"/>
      <c r="E57281" s="75"/>
      <c r="G57281" s="75"/>
      <c r="BI57281" s="75"/>
      <c r="BJ57281" s="75"/>
    </row>
    <row r="57282" spans="3:62" x14ac:dyDescent="0.2">
      <c r="C57282" s="75"/>
      <c r="D57282" s="75"/>
      <c r="E57282" s="75"/>
      <c r="G57282" s="75"/>
      <c r="BI57282" s="75"/>
      <c r="BJ57282" s="75"/>
    </row>
    <row r="57283" spans="3:62" x14ac:dyDescent="0.2">
      <c r="C57283" s="75"/>
      <c r="D57283" s="75"/>
      <c r="E57283" s="75"/>
      <c r="G57283" s="75"/>
      <c r="BI57283" s="75"/>
      <c r="BJ57283" s="75"/>
    </row>
    <row r="57284" spans="3:62" x14ac:dyDescent="0.2">
      <c r="C57284" s="75"/>
      <c r="D57284" s="75"/>
      <c r="E57284" s="75"/>
      <c r="G57284" s="75"/>
      <c r="BI57284" s="75"/>
      <c r="BJ57284" s="75"/>
    </row>
    <row r="57285" spans="3:62" x14ac:dyDescent="0.2">
      <c r="C57285" s="75"/>
      <c r="D57285" s="75"/>
      <c r="E57285" s="75"/>
      <c r="G57285" s="75"/>
      <c r="BI57285" s="75"/>
      <c r="BJ57285" s="75"/>
    </row>
    <row r="57286" spans="3:62" x14ac:dyDescent="0.2">
      <c r="C57286" s="75"/>
      <c r="D57286" s="75"/>
      <c r="E57286" s="75"/>
      <c r="G57286" s="75"/>
      <c r="BI57286" s="75"/>
      <c r="BJ57286" s="75"/>
    </row>
    <row r="57287" spans="3:62" x14ac:dyDescent="0.2">
      <c r="C57287" s="75"/>
      <c r="D57287" s="75"/>
      <c r="E57287" s="75"/>
      <c r="G57287" s="75"/>
      <c r="BI57287" s="75"/>
      <c r="BJ57287" s="75"/>
    </row>
    <row r="57288" spans="3:62" x14ac:dyDescent="0.2">
      <c r="C57288" s="75"/>
      <c r="D57288" s="75"/>
      <c r="E57288" s="75"/>
      <c r="G57288" s="75"/>
      <c r="BI57288" s="75"/>
      <c r="BJ57288" s="75"/>
    </row>
    <row r="57289" spans="3:62" x14ac:dyDescent="0.2">
      <c r="C57289" s="75"/>
      <c r="D57289" s="75"/>
      <c r="E57289" s="75"/>
      <c r="G57289" s="75"/>
      <c r="BI57289" s="75"/>
      <c r="BJ57289" s="75"/>
    </row>
    <row r="57290" spans="3:62" x14ac:dyDescent="0.2">
      <c r="C57290" s="75"/>
      <c r="D57290" s="75"/>
      <c r="E57290" s="75"/>
      <c r="G57290" s="75"/>
      <c r="BI57290" s="75"/>
      <c r="BJ57290" s="75"/>
    </row>
    <row r="57291" spans="3:62" x14ac:dyDescent="0.2">
      <c r="C57291" s="75"/>
      <c r="D57291" s="75"/>
      <c r="E57291" s="75"/>
      <c r="G57291" s="75"/>
      <c r="BI57291" s="75"/>
      <c r="BJ57291" s="75"/>
    </row>
    <row r="57292" spans="3:62" x14ac:dyDescent="0.2">
      <c r="C57292" s="75"/>
      <c r="D57292" s="75"/>
      <c r="E57292" s="75"/>
      <c r="G57292" s="75"/>
      <c r="BI57292" s="75"/>
      <c r="BJ57292" s="75"/>
    </row>
    <row r="57293" spans="3:62" x14ac:dyDescent="0.2">
      <c r="C57293" s="75"/>
      <c r="D57293" s="75"/>
      <c r="E57293" s="75"/>
      <c r="G57293" s="75"/>
      <c r="BI57293" s="75"/>
      <c r="BJ57293" s="75"/>
    </row>
    <row r="57294" spans="3:62" x14ac:dyDescent="0.2">
      <c r="C57294" s="75"/>
      <c r="D57294" s="75"/>
      <c r="E57294" s="75"/>
      <c r="G57294" s="75"/>
      <c r="BI57294" s="75"/>
      <c r="BJ57294" s="75"/>
    </row>
    <row r="57295" spans="3:62" x14ac:dyDescent="0.2">
      <c r="C57295" s="75"/>
      <c r="D57295" s="75"/>
      <c r="E57295" s="75"/>
      <c r="G57295" s="75"/>
      <c r="BI57295" s="75"/>
      <c r="BJ57295" s="75"/>
    </row>
    <row r="57296" spans="3:62" x14ac:dyDescent="0.2">
      <c r="C57296" s="75"/>
      <c r="D57296" s="75"/>
      <c r="E57296" s="75"/>
      <c r="G57296" s="75"/>
      <c r="BI57296" s="75"/>
      <c r="BJ57296" s="75"/>
    </row>
    <row r="57297" spans="3:62" x14ac:dyDescent="0.2">
      <c r="C57297" s="75"/>
      <c r="D57297" s="75"/>
      <c r="E57297" s="75"/>
      <c r="G57297" s="75"/>
      <c r="BI57297" s="75"/>
      <c r="BJ57297" s="75"/>
    </row>
    <row r="57298" spans="3:62" x14ac:dyDescent="0.2">
      <c r="C57298" s="75"/>
      <c r="D57298" s="75"/>
      <c r="E57298" s="75"/>
      <c r="G57298" s="75"/>
      <c r="BI57298" s="75"/>
      <c r="BJ57298" s="75"/>
    </row>
    <row r="57299" spans="3:62" x14ac:dyDescent="0.2">
      <c r="C57299" s="75"/>
      <c r="D57299" s="75"/>
      <c r="E57299" s="75"/>
      <c r="G57299" s="75"/>
      <c r="BI57299" s="75"/>
      <c r="BJ57299" s="75"/>
    </row>
    <row r="57300" spans="3:62" x14ac:dyDescent="0.2">
      <c r="C57300" s="75"/>
      <c r="D57300" s="75"/>
      <c r="E57300" s="75"/>
      <c r="G57300" s="75"/>
      <c r="BI57300" s="75"/>
      <c r="BJ57300" s="75"/>
    </row>
    <row r="57301" spans="3:62" x14ac:dyDescent="0.2">
      <c r="C57301" s="75"/>
      <c r="D57301" s="75"/>
      <c r="E57301" s="75"/>
      <c r="G57301" s="75"/>
      <c r="BI57301" s="75"/>
      <c r="BJ57301" s="75"/>
    </row>
    <row r="57302" spans="3:62" x14ac:dyDescent="0.2">
      <c r="C57302" s="75"/>
      <c r="D57302" s="75"/>
      <c r="E57302" s="75"/>
      <c r="G57302" s="75"/>
      <c r="BI57302" s="75"/>
      <c r="BJ57302" s="75"/>
    </row>
    <row r="57303" spans="3:62" x14ac:dyDescent="0.2">
      <c r="C57303" s="75"/>
      <c r="D57303" s="75"/>
      <c r="E57303" s="75"/>
      <c r="G57303" s="75"/>
      <c r="BI57303" s="75"/>
      <c r="BJ57303" s="75"/>
    </row>
    <row r="57304" spans="3:62" x14ac:dyDescent="0.2">
      <c r="C57304" s="75"/>
      <c r="D57304" s="75"/>
      <c r="E57304" s="75"/>
      <c r="G57304" s="75"/>
      <c r="BI57304" s="75"/>
      <c r="BJ57304" s="75"/>
    </row>
    <row r="57305" spans="3:62" x14ac:dyDescent="0.2">
      <c r="C57305" s="75"/>
      <c r="D57305" s="75"/>
      <c r="E57305" s="75"/>
      <c r="G57305" s="75"/>
      <c r="BI57305" s="75"/>
      <c r="BJ57305" s="75"/>
    </row>
    <row r="57306" spans="3:62" x14ac:dyDescent="0.2">
      <c r="C57306" s="75"/>
      <c r="D57306" s="75"/>
      <c r="E57306" s="75"/>
      <c r="G57306" s="75"/>
      <c r="BI57306" s="75"/>
      <c r="BJ57306" s="75"/>
    </row>
    <row r="57307" spans="3:62" x14ac:dyDescent="0.2">
      <c r="C57307" s="75"/>
      <c r="D57307" s="75"/>
      <c r="E57307" s="75"/>
      <c r="G57307" s="75"/>
      <c r="BI57307" s="75"/>
      <c r="BJ57307" s="75"/>
    </row>
    <row r="57308" spans="3:62" x14ac:dyDescent="0.2">
      <c r="C57308" s="75"/>
      <c r="D57308" s="75"/>
      <c r="E57308" s="75"/>
      <c r="G57308" s="75"/>
      <c r="BI57308" s="75"/>
      <c r="BJ57308" s="75"/>
    </row>
    <row r="57309" spans="3:62" x14ac:dyDescent="0.2">
      <c r="C57309" s="75"/>
      <c r="D57309" s="75"/>
      <c r="E57309" s="75"/>
      <c r="G57309" s="75"/>
      <c r="BI57309" s="75"/>
      <c r="BJ57309" s="75"/>
    </row>
    <row r="57310" spans="3:62" x14ac:dyDescent="0.2">
      <c r="C57310" s="75"/>
      <c r="D57310" s="75"/>
      <c r="E57310" s="75"/>
      <c r="G57310" s="75"/>
      <c r="BI57310" s="75"/>
      <c r="BJ57310" s="75"/>
    </row>
    <row r="57311" spans="3:62" x14ac:dyDescent="0.2">
      <c r="C57311" s="75"/>
      <c r="D57311" s="75"/>
      <c r="E57311" s="75"/>
      <c r="G57311" s="75"/>
      <c r="BI57311" s="75"/>
      <c r="BJ57311" s="75"/>
    </row>
    <row r="57312" spans="3:62" x14ac:dyDescent="0.2">
      <c r="C57312" s="75"/>
      <c r="D57312" s="75"/>
      <c r="E57312" s="75"/>
      <c r="G57312" s="75"/>
      <c r="BI57312" s="75"/>
      <c r="BJ57312" s="75"/>
    </row>
    <row r="57313" spans="3:62" x14ac:dyDescent="0.2">
      <c r="C57313" s="75"/>
      <c r="D57313" s="75"/>
      <c r="E57313" s="75"/>
      <c r="G57313" s="75"/>
      <c r="BI57313" s="75"/>
      <c r="BJ57313" s="75"/>
    </row>
    <row r="57314" spans="3:62" x14ac:dyDescent="0.2">
      <c r="C57314" s="75"/>
      <c r="D57314" s="75"/>
      <c r="E57314" s="75"/>
      <c r="G57314" s="75"/>
      <c r="BI57314" s="75"/>
      <c r="BJ57314" s="75"/>
    </row>
    <row r="57315" spans="3:62" x14ac:dyDescent="0.2">
      <c r="C57315" s="75"/>
      <c r="D57315" s="75"/>
      <c r="E57315" s="75"/>
      <c r="G57315" s="75"/>
      <c r="BI57315" s="75"/>
      <c r="BJ57315" s="75"/>
    </row>
    <row r="57316" spans="3:62" x14ac:dyDescent="0.2">
      <c r="C57316" s="75"/>
      <c r="D57316" s="75"/>
      <c r="E57316" s="75"/>
      <c r="G57316" s="75"/>
      <c r="BI57316" s="75"/>
      <c r="BJ57316" s="75"/>
    </row>
    <row r="57317" spans="3:62" x14ac:dyDescent="0.2">
      <c r="C57317" s="75"/>
      <c r="D57317" s="75"/>
      <c r="E57317" s="75"/>
      <c r="G57317" s="75"/>
      <c r="BI57317" s="75"/>
      <c r="BJ57317" s="75"/>
    </row>
    <row r="57318" spans="3:62" x14ac:dyDescent="0.2">
      <c r="C57318" s="75"/>
      <c r="D57318" s="75"/>
      <c r="E57318" s="75"/>
      <c r="G57318" s="75"/>
      <c r="BI57318" s="75"/>
      <c r="BJ57318" s="75"/>
    </row>
    <row r="57319" spans="3:62" x14ac:dyDescent="0.2">
      <c r="C57319" s="75"/>
      <c r="D57319" s="75"/>
      <c r="E57319" s="75"/>
      <c r="G57319" s="75"/>
      <c r="BI57319" s="75"/>
      <c r="BJ57319" s="75"/>
    </row>
    <row r="57320" spans="3:62" x14ac:dyDescent="0.2">
      <c r="C57320" s="75"/>
      <c r="D57320" s="75"/>
      <c r="E57320" s="75"/>
      <c r="G57320" s="75"/>
      <c r="BI57320" s="75"/>
      <c r="BJ57320" s="75"/>
    </row>
    <row r="57321" spans="3:62" x14ac:dyDescent="0.2">
      <c r="C57321" s="75"/>
      <c r="D57321" s="75"/>
      <c r="E57321" s="75"/>
      <c r="G57321" s="75"/>
      <c r="BI57321" s="75"/>
      <c r="BJ57321" s="75"/>
    </row>
    <row r="57322" spans="3:62" x14ac:dyDescent="0.2">
      <c r="C57322" s="75"/>
      <c r="D57322" s="75"/>
      <c r="E57322" s="75"/>
      <c r="G57322" s="75"/>
      <c r="BI57322" s="75"/>
      <c r="BJ57322" s="75"/>
    </row>
    <row r="57323" spans="3:62" x14ac:dyDescent="0.2">
      <c r="C57323" s="75"/>
      <c r="D57323" s="75"/>
      <c r="E57323" s="75"/>
      <c r="G57323" s="75"/>
      <c r="BI57323" s="75"/>
      <c r="BJ57323" s="75"/>
    </row>
    <row r="57324" spans="3:62" x14ac:dyDescent="0.2">
      <c r="C57324" s="75"/>
      <c r="D57324" s="75"/>
      <c r="E57324" s="75"/>
      <c r="G57324" s="75"/>
      <c r="BI57324" s="75"/>
      <c r="BJ57324" s="75"/>
    </row>
    <row r="57325" spans="3:62" x14ac:dyDescent="0.2">
      <c r="C57325" s="75"/>
      <c r="D57325" s="75"/>
      <c r="E57325" s="75"/>
      <c r="G57325" s="75"/>
      <c r="BI57325" s="75"/>
      <c r="BJ57325" s="75"/>
    </row>
    <row r="57326" spans="3:62" x14ac:dyDescent="0.2">
      <c r="C57326" s="75"/>
      <c r="D57326" s="75"/>
      <c r="E57326" s="75"/>
      <c r="G57326" s="75"/>
      <c r="BI57326" s="75"/>
      <c r="BJ57326" s="75"/>
    </row>
    <row r="57327" spans="3:62" x14ac:dyDescent="0.2">
      <c r="C57327" s="75"/>
      <c r="D57327" s="75"/>
      <c r="E57327" s="75"/>
      <c r="G57327" s="75"/>
      <c r="BI57327" s="75"/>
      <c r="BJ57327" s="75"/>
    </row>
    <row r="57328" spans="3:62" x14ac:dyDescent="0.2">
      <c r="C57328" s="75"/>
      <c r="D57328" s="75"/>
      <c r="E57328" s="75"/>
      <c r="G57328" s="75"/>
      <c r="BI57328" s="75"/>
      <c r="BJ57328" s="75"/>
    </row>
    <row r="57329" spans="3:62" x14ac:dyDescent="0.2">
      <c r="C57329" s="75"/>
      <c r="D57329" s="75"/>
      <c r="E57329" s="75"/>
      <c r="G57329" s="75"/>
      <c r="BI57329" s="75"/>
      <c r="BJ57329" s="75"/>
    </row>
    <row r="57330" spans="3:62" x14ac:dyDescent="0.2">
      <c r="C57330" s="75"/>
      <c r="D57330" s="75"/>
      <c r="E57330" s="75"/>
      <c r="G57330" s="75"/>
      <c r="BI57330" s="75"/>
      <c r="BJ57330" s="75"/>
    </row>
    <row r="57331" spans="3:62" x14ac:dyDescent="0.2">
      <c r="C57331" s="75"/>
      <c r="D57331" s="75"/>
      <c r="E57331" s="75"/>
      <c r="G57331" s="75"/>
      <c r="BI57331" s="75"/>
      <c r="BJ57331" s="75"/>
    </row>
    <row r="57332" spans="3:62" x14ac:dyDescent="0.2">
      <c r="C57332" s="75"/>
      <c r="D57332" s="75"/>
      <c r="E57332" s="75"/>
      <c r="G57332" s="75"/>
      <c r="BI57332" s="75"/>
      <c r="BJ57332" s="75"/>
    </row>
    <row r="57333" spans="3:62" x14ac:dyDescent="0.2">
      <c r="C57333" s="75"/>
      <c r="D57333" s="75"/>
      <c r="E57333" s="75"/>
      <c r="G57333" s="75"/>
      <c r="BI57333" s="75"/>
      <c r="BJ57333" s="75"/>
    </row>
    <row r="57334" spans="3:62" x14ac:dyDescent="0.2">
      <c r="C57334" s="75"/>
      <c r="D57334" s="75"/>
      <c r="E57334" s="75"/>
      <c r="G57334" s="75"/>
      <c r="BI57334" s="75"/>
      <c r="BJ57334" s="75"/>
    </row>
    <row r="57335" spans="3:62" x14ac:dyDescent="0.2">
      <c r="C57335" s="75"/>
      <c r="D57335" s="75"/>
      <c r="E57335" s="75"/>
      <c r="G57335" s="75"/>
      <c r="BI57335" s="75"/>
      <c r="BJ57335" s="75"/>
    </row>
    <row r="57336" spans="3:62" x14ac:dyDescent="0.2">
      <c r="C57336" s="75"/>
      <c r="D57336" s="75"/>
      <c r="E57336" s="75"/>
      <c r="G57336" s="75"/>
      <c r="BI57336" s="75"/>
      <c r="BJ57336" s="75"/>
    </row>
    <row r="57337" spans="3:62" x14ac:dyDescent="0.2">
      <c r="C57337" s="75"/>
      <c r="D57337" s="75"/>
      <c r="E57337" s="75"/>
      <c r="G57337" s="75"/>
      <c r="BI57337" s="75"/>
      <c r="BJ57337" s="75"/>
    </row>
    <row r="57338" spans="3:62" x14ac:dyDescent="0.2">
      <c r="C57338" s="75"/>
      <c r="D57338" s="75"/>
      <c r="E57338" s="75"/>
      <c r="G57338" s="75"/>
      <c r="BI57338" s="75"/>
      <c r="BJ57338" s="75"/>
    </row>
    <row r="57339" spans="3:62" x14ac:dyDescent="0.2">
      <c r="C57339" s="75"/>
      <c r="D57339" s="75"/>
      <c r="E57339" s="75"/>
      <c r="G57339" s="75"/>
      <c r="BI57339" s="75"/>
      <c r="BJ57339" s="75"/>
    </row>
    <row r="57340" spans="3:62" x14ac:dyDescent="0.2">
      <c r="C57340" s="75"/>
      <c r="D57340" s="75"/>
      <c r="E57340" s="75"/>
      <c r="G57340" s="75"/>
      <c r="BI57340" s="75"/>
      <c r="BJ57340" s="75"/>
    </row>
    <row r="57341" spans="3:62" x14ac:dyDescent="0.2">
      <c r="C57341" s="75"/>
      <c r="D57341" s="75"/>
      <c r="E57341" s="75"/>
      <c r="G57341" s="75"/>
      <c r="BI57341" s="75"/>
      <c r="BJ57341" s="75"/>
    </row>
    <row r="57342" spans="3:62" x14ac:dyDescent="0.2">
      <c r="C57342" s="75"/>
      <c r="D57342" s="75"/>
      <c r="E57342" s="75"/>
      <c r="G57342" s="75"/>
      <c r="BI57342" s="75"/>
      <c r="BJ57342" s="75"/>
    </row>
    <row r="57343" spans="3:62" x14ac:dyDescent="0.2">
      <c r="C57343" s="75"/>
      <c r="D57343" s="75"/>
      <c r="E57343" s="75"/>
      <c r="G57343" s="75"/>
      <c r="BI57343" s="75"/>
      <c r="BJ57343" s="75"/>
    </row>
    <row r="57344" spans="3:62" x14ac:dyDescent="0.2">
      <c r="C57344" s="75"/>
      <c r="D57344" s="75"/>
      <c r="E57344" s="75"/>
      <c r="G57344" s="75"/>
      <c r="BI57344" s="75"/>
      <c r="BJ57344" s="75"/>
    </row>
    <row r="57345" spans="3:62" x14ac:dyDescent="0.2">
      <c r="C57345" s="75"/>
      <c r="D57345" s="75"/>
      <c r="E57345" s="75"/>
      <c r="G57345" s="75"/>
      <c r="BI57345" s="75"/>
      <c r="BJ57345" s="75"/>
    </row>
    <row r="57346" spans="3:62" x14ac:dyDescent="0.2">
      <c r="C57346" s="75"/>
      <c r="D57346" s="75"/>
      <c r="E57346" s="75"/>
      <c r="G57346" s="75"/>
      <c r="BI57346" s="75"/>
      <c r="BJ57346" s="75"/>
    </row>
    <row r="57347" spans="3:62" x14ac:dyDescent="0.2">
      <c r="C57347" s="75"/>
      <c r="D57347" s="75"/>
      <c r="E57347" s="75"/>
      <c r="G57347" s="75"/>
      <c r="BI57347" s="75"/>
      <c r="BJ57347" s="75"/>
    </row>
    <row r="57348" spans="3:62" x14ac:dyDescent="0.2">
      <c r="C57348" s="75"/>
      <c r="D57348" s="75"/>
      <c r="E57348" s="75"/>
      <c r="G57348" s="75"/>
      <c r="BI57348" s="75"/>
      <c r="BJ57348" s="75"/>
    </row>
    <row r="57349" spans="3:62" x14ac:dyDescent="0.2">
      <c r="C57349" s="75"/>
      <c r="D57349" s="75"/>
      <c r="E57349" s="75"/>
      <c r="G57349" s="75"/>
      <c r="BI57349" s="75"/>
      <c r="BJ57349" s="75"/>
    </row>
    <row r="57350" spans="3:62" x14ac:dyDescent="0.2">
      <c r="C57350" s="75"/>
      <c r="D57350" s="75"/>
      <c r="E57350" s="75"/>
      <c r="G57350" s="75"/>
      <c r="BI57350" s="75"/>
      <c r="BJ57350" s="75"/>
    </row>
    <row r="57351" spans="3:62" x14ac:dyDescent="0.2">
      <c r="C57351" s="75"/>
      <c r="D57351" s="75"/>
      <c r="E57351" s="75"/>
      <c r="G57351" s="75"/>
      <c r="BI57351" s="75"/>
      <c r="BJ57351" s="75"/>
    </row>
    <row r="57352" spans="3:62" x14ac:dyDescent="0.2">
      <c r="C57352" s="75"/>
      <c r="D57352" s="75"/>
      <c r="E57352" s="75"/>
      <c r="G57352" s="75"/>
      <c r="BI57352" s="75"/>
      <c r="BJ57352" s="75"/>
    </row>
    <row r="57353" spans="3:62" x14ac:dyDescent="0.2">
      <c r="C57353" s="75"/>
      <c r="D57353" s="75"/>
      <c r="E57353" s="75"/>
      <c r="G57353" s="75"/>
      <c r="BI57353" s="75"/>
      <c r="BJ57353" s="75"/>
    </row>
    <row r="57354" spans="3:62" x14ac:dyDescent="0.2">
      <c r="C57354" s="75"/>
      <c r="D57354" s="75"/>
      <c r="E57354" s="75"/>
      <c r="G57354" s="75"/>
      <c r="BI57354" s="75"/>
      <c r="BJ57354" s="75"/>
    </row>
    <row r="57355" spans="3:62" x14ac:dyDescent="0.2">
      <c r="C57355" s="75"/>
      <c r="D57355" s="75"/>
      <c r="E57355" s="75"/>
      <c r="G57355" s="75"/>
      <c r="BI57355" s="75"/>
      <c r="BJ57355" s="75"/>
    </row>
    <row r="57356" spans="3:62" x14ac:dyDescent="0.2">
      <c r="C57356" s="75"/>
      <c r="D57356" s="75"/>
      <c r="E57356" s="75"/>
      <c r="G57356" s="75"/>
      <c r="BI57356" s="75"/>
      <c r="BJ57356" s="75"/>
    </row>
    <row r="57357" spans="3:62" x14ac:dyDescent="0.2">
      <c r="C57357" s="75"/>
      <c r="D57357" s="75"/>
      <c r="E57357" s="75"/>
      <c r="G57357" s="75"/>
      <c r="BI57357" s="75"/>
      <c r="BJ57357" s="75"/>
    </row>
    <row r="57358" spans="3:62" x14ac:dyDescent="0.2">
      <c r="C57358" s="75"/>
      <c r="D57358" s="75"/>
      <c r="E57358" s="75"/>
      <c r="G57358" s="75"/>
      <c r="BI57358" s="75"/>
      <c r="BJ57358" s="75"/>
    </row>
    <row r="57359" spans="3:62" x14ac:dyDescent="0.2">
      <c r="C57359" s="75"/>
      <c r="D57359" s="75"/>
      <c r="E57359" s="75"/>
      <c r="G57359" s="75"/>
      <c r="BI57359" s="75"/>
      <c r="BJ57359" s="75"/>
    </row>
    <row r="57360" spans="3:62" x14ac:dyDescent="0.2">
      <c r="C57360" s="75"/>
      <c r="D57360" s="75"/>
      <c r="E57360" s="75"/>
      <c r="G57360" s="75"/>
      <c r="BI57360" s="75"/>
      <c r="BJ57360" s="75"/>
    </row>
    <row r="57361" spans="3:62" x14ac:dyDescent="0.2">
      <c r="C57361" s="75"/>
      <c r="D57361" s="75"/>
      <c r="E57361" s="75"/>
      <c r="G57361" s="75"/>
      <c r="BI57361" s="75"/>
      <c r="BJ57361" s="75"/>
    </row>
    <row r="57362" spans="3:62" x14ac:dyDescent="0.2">
      <c r="C57362" s="75"/>
      <c r="D57362" s="75"/>
      <c r="E57362" s="75"/>
      <c r="G57362" s="75"/>
      <c r="BI57362" s="75"/>
      <c r="BJ57362" s="75"/>
    </row>
    <row r="57363" spans="3:62" x14ac:dyDescent="0.2">
      <c r="C57363" s="75"/>
      <c r="D57363" s="75"/>
      <c r="E57363" s="75"/>
      <c r="G57363" s="75"/>
      <c r="BI57363" s="75"/>
      <c r="BJ57363" s="75"/>
    </row>
    <row r="57364" spans="3:62" x14ac:dyDescent="0.2">
      <c r="C57364" s="75"/>
      <c r="D57364" s="75"/>
      <c r="E57364" s="75"/>
      <c r="G57364" s="75"/>
      <c r="BI57364" s="75"/>
      <c r="BJ57364" s="75"/>
    </row>
    <row r="57365" spans="3:62" x14ac:dyDescent="0.2">
      <c r="C57365" s="75"/>
      <c r="D57365" s="75"/>
      <c r="E57365" s="75"/>
      <c r="G57365" s="75"/>
      <c r="BI57365" s="75"/>
      <c r="BJ57365" s="75"/>
    </row>
    <row r="57366" spans="3:62" x14ac:dyDescent="0.2">
      <c r="C57366" s="75"/>
      <c r="D57366" s="75"/>
      <c r="E57366" s="75"/>
      <c r="G57366" s="75"/>
      <c r="BI57366" s="75"/>
      <c r="BJ57366" s="75"/>
    </row>
    <row r="57367" spans="3:62" x14ac:dyDescent="0.2">
      <c r="C57367" s="75"/>
      <c r="D57367" s="75"/>
      <c r="E57367" s="75"/>
      <c r="G57367" s="75"/>
      <c r="BI57367" s="75"/>
      <c r="BJ57367" s="75"/>
    </row>
    <row r="57368" spans="3:62" x14ac:dyDescent="0.2">
      <c r="C57368" s="75"/>
      <c r="D57368" s="75"/>
      <c r="E57368" s="75"/>
      <c r="G57368" s="75"/>
      <c r="BI57368" s="75"/>
      <c r="BJ57368" s="75"/>
    </row>
    <row r="57369" spans="3:62" x14ac:dyDescent="0.2">
      <c r="C57369" s="75"/>
      <c r="D57369" s="75"/>
      <c r="E57369" s="75"/>
      <c r="G57369" s="75"/>
      <c r="BI57369" s="75"/>
      <c r="BJ57369" s="75"/>
    </row>
    <row r="57370" spans="3:62" x14ac:dyDescent="0.2">
      <c r="C57370" s="75"/>
      <c r="D57370" s="75"/>
      <c r="E57370" s="75"/>
      <c r="G57370" s="75"/>
      <c r="BI57370" s="75"/>
      <c r="BJ57370" s="75"/>
    </row>
    <row r="57371" spans="3:62" x14ac:dyDescent="0.2">
      <c r="C57371" s="75"/>
      <c r="D57371" s="75"/>
      <c r="E57371" s="75"/>
      <c r="G57371" s="75"/>
      <c r="BI57371" s="75"/>
      <c r="BJ57371" s="75"/>
    </row>
    <row r="57372" spans="3:62" x14ac:dyDescent="0.2">
      <c r="C57372" s="75"/>
      <c r="D57372" s="75"/>
      <c r="E57372" s="75"/>
      <c r="G57372" s="75"/>
      <c r="BI57372" s="75"/>
      <c r="BJ57372" s="75"/>
    </row>
    <row r="57373" spans="3:62" x14ac:dyDescent="0.2">
      <c r="C57373" s="75"/>
      <c r="D57373" s="75"/>
      <c r="E57373" s="75"/>
      <c r="G57373" s="75"/>
      <c r="BI57373" s="75"/>
      <c r="BJ57373" s="75"/>
    </row>
    <row r="57374" spans="3:62" x14ac:dyDescent="0.2">
      <c r="C57374" s="75"/>
      <c r="D57374" s="75"/>
      <c r="E57374" s="75"/>
      <c r="G57374" s="75"/>
      <c r="BI57374" s="75"/>
      <c r="BJ57374" s="75"/>
    </row>
    <row r="57375" spans="3:62" x14ac:dyDescent="0.2">
      <c r="C57375" s="75"/>
      <c r="D57375" s="75"/>
      <c r="E57375" s="75"/>
      <c r="G57375" s="75"/>
      <c r="BI57375" s="75"/>
      <c r="BJ57375" s="75"/>
    </row>
    <row r="57376" spans="3:62" x14ac:dyDescent="0.2">
      <c r="C57376" s="75"/>
      <c r="D57376" s="75"/>
      <c r="E57376" s="75"/>
      <c r="G57376" s="75"/>
      <c r="BI57376" s="75"/>
      <c r="BJ57376" s="75"/>
    </row>
    <row r="57377" spans="3:62" x14ac:dyDescent="0.2">
      <c r="C57377" s="75"/>
      <c r="D57377" s="75"/>
      <c r="E57377" s="75"/>
      <c r="G57377" s="75"/>
      <c r="BI57377" s="75"/>
      <c r="BJ57377" s="75"/>
    </row>
    <row r="57378" spans="3:62" x14ac:dyDescent="0.2">
      <c r="C57378" s="75"/>
      <c r="D57378" s="75"/>
      <c r="E57378" s="75"/>
      <c r="G57378" s="75"/>
      <c r="BI57378" s="75"/>
      <c r="BJ57378" s="75"/>
    </row>
    <row r="57379" spans="3:62" x14ac:dyDescent="0.2">
      <c r="C57379" s="75"/>
      <c r="D57379" s="75"/>
      <c r="E57379" s="75"/>
      <c r="G57379" s="75"/>
      <c r="BI57379" s="75"/>
      <c r="BJ57379" s="75"/>
    </row>
    <row r="57380" spans="3:62" x14ac:dyDescent="0.2">
      <c r="C57380" s="75"/>
      <c r="D57380" s="75"/>
      <c r="E57380" s="75"/>
      <c r="G57380" s="75"/>
      <c r="BI57380" s="75"/>
      <c r="BJ57380" s="75"/>
    </row>
    <row r="57381" spans="3:62" x14ac:dyDescent="0.2">
      <c r="C57381" s="75"/>
      <c r="D57381" s="75"/>
      <c r="E57381" s="75"/>
      <c r="G57381" s="75"/>
      <c r="BI57381" s="75"/>
      <c r="BJ57381" s="75"/>
    </row>
    <row r="57382" spans="3:62" x14ac:dyDescent="0.2">
      <c r="C57382" s="75"/>
      <c r="D57382" s="75"/>
      <c r="E57382" s="75"/>
      <c r="G57382" s="75"/>
      <c r="BI57382" s="75"/>
      <c r="BJ57382" s="75"/>
    </row>
    <row r="57383" spans="3:62" x14ac:dyDescent="0.2">
      <c r="C57383" s="75"/>
      <c r="D57383" s="75"/>
      <c r="E57383" s="75"/>
      <c r="G57383" s="75"/>
      <c r="BI57383" s="75"/>
      <c r="BJ57383" s="75"/>
    </row>
    <row r="57384" spans="3:62" x14ac:dyDescent="0.2">
      <c r="C57384" s="75"/>
      <c r="D57384" s="75"/>
      <c r="E57384" s="75"/>
      <c r="G57384" s="75"/>
      <c r="BI57384" s="75"/>
      <c r="BJ57384" s="75"/>
    </row>
    <row r="57385" spans="3:62" x14ac:dyDescent="0.2">
      <c r="C57385" s="75"/>
      <c r="D57385" s="75"/>
      <c r="E57385" s="75"/>
      <c r="G57385" s="75"/>
      <c r="BI57385" s="75"/>
      <c r="BJ57385" s="75"/>
    </row>
    <row r="57386" spans="3:62" x14ac:dyDescent="0.2">
      <c r="C57386" s="75"/>
      <c r="D57386" s="75"/>
      <c r="E57386" s="75"/>
      <c r="G57386" s="75"/>
      <c r="BI57386" s="75"/>
      <c r="BJ57386" s="75"/>
    </row>
    <row r="57387" spans="3:62" x14ac:dyDescent="0.2">
      <c r="C57387" s="75"/>
      <c r="D57387" s="75"/>
      <c r="E57387" s="75"/>
      <c r="G57387" s="75"/>
      <c r="BI57387" s="75"/>
      <c r="BJ57387" s="75"/>
    </row>
    <row r="57388" spans="3:62" x14ac:dyDescent="0.2">
      <c r="C57388" s="75"/>
      <c r="D57388" s="75"/>
      <c r="E57388" s="75"/>
      <c r="G57388" s="75"/>
      <c r="BI57388" s="75"/>
      <c r="BJ57388" s="75"/>
    </row>
    <row r="57389" spans="3:62" x14ac:dyDescent="0.2">
      <c r="C57389" s="75"/>
      <c r="D57389" s="75"/>
      <c r="E57389" s="75"/>
      <c r="G57389" s="75"/>
      <c r="BI57389" s="75"/>
      <c r="BJ57389" s="75"/>
    </row>
    <row r="57390" spans="3:62" x14ac:dyDescent="0.2">
      <c r="C57390" s="75"/>
      <c r="D57390" s="75"/>
      <c r="E57390" s="75"/>
      <c r="G57390" s="75"/>
      <c r="BI57390" s="75"/>
      <c r="BJ57390" s="75"/>
    </row>
    <row r="57391" spans="3:62" x14ac:dyDescent="0.2">
      <c r="C57391" s="75"/>
      <c r="D57391" s="75"/>
      <c r="E57391" s="75"/>
      <c r="G57391" s="75"/>
      <c r="BI57391" s="75"/>
      <c r="BJ57391" s="75"/>
    </row>
    <row r="57392" spans="3:62" x14ac:dyDescent="0.2">
      <c r="C57392" s="75"/>
      <c r="D57392" s="75"/>
      <c r="E57392" s="75"/>
      <c r="G57392" s="75"/>
      <c r="BI57392" s="75"/>
      <c r="BJ57392" s="75"/>
    </row>
    <row r="57393" spans="3:62" x14ac:dyDescent="0.2">
      <c r="C57393" s="75"/>
      <c r="D57393" s="75"/>
      <c r="E57393" s="75"/>
      <c r="G57393" s="75"/>
      <c r="BI57393" s="75"/>
      <c r="BJ57393" s="75"/>
    </row>
    <row r="57394" spans="3:62" x14ac:dyDescent="0.2">
      <c r="C57394" s="75"/>
      <c r="D57394" s="75"/>
      <c r="E57394" s="75"/>
      <c r="G57394" s="75"/>
      <c r="BI57394" s="75"/>
      <c r="BJ57394" s="75"/>
    </row>
    <row r="57395" spans="3:62" x14ac:dyDescent="0.2">
      <c r="C57395" s="75"/>
      <c r="D57395" s="75"/>
      <c r="E57395" s="75"/>
      <c r="G57395" s="75"/>
      <c r="BI57395" s="75"/>
      <c r="BJ57395" s="75"/>
    </row>
    <row r="57396" spans="3:62" x14ac:dyDescent="0.2">
      <c r="C57396" s="75"/>
      <c r="D57396" s="75"/>
      <c r="E57396" s="75"/>
      <c r="G57396" s="75"/>
      <c r="BI57396" s="75"/>
      <c r="BJ57396" s="75"/>
    </row>
    <row r="57397" spans="3:62" x14ac:dyDescent="0.2">
      <c r="C57397" s="75"/>
      <c r="D57397" s="75"/>
      <c r="E57397" s="75"/>
      <c r="G57397" s="75"/>
      <c r="BI57397" s="75"/>
      <c r="BJ57397" s="75"/>
    </row>
    <row r="57398" spans="3:62" x14ac:dyDescent="0.2">
      <c r="C57398" s="75"/>
      <c r="D57398" s="75"/>
      <c r="E57398" s="75"/>
      <c r="G57398" s="75"/>
      <c r="BI57398" s="75"/>
      <c r="BJ57398" s="75"/>
    </row>
    <row r="57399" spans="3:62" x14ac:dyDescent="0.2">
      <c r="C57399" s="75"/>
      <c r="D57399" s="75"/>
      <c r="E57399" s="75"/>
      <c r="G57399" s="75"/>
      <c r="BI57399" s="75"/>
      <c r="BJ57399" s="75"/>
    </row>
    <row r="57400" spans="3:62" x14ac:dyDescent="0.2">
      <c r="C57400" s="75"/>
      <c r="D57400" s="75"/>
      <c r="E57400" s="75"/>
      <c r="G57400" s="75"/>
      <c r="BI57400" s="75"/>
      <c r="BJ57400" s="75"/>
    </row>
    <row r="57401" spans="3:62" x14ac:dyDescent="0.2">
      <c r="C57401" s="75"/>
      <c r="D57401" s="75"/>
      <c r="E57401" s="75"/>
      <c r="G57401" s="75"/>
      <c r="BI57401" s="75"/>
      <c r="BJ57401" s="75"/>
    </row>
    <row r="57402" spans="3:62" x14ac:dyDescent="0.2">
      <c r="C57402" s="75"/>
      <c r="D57402" s="75"/>
      <c r="E57402" s="75"/>
      <c r="G57402" s="75"/>
      <c r="BI57402" s="75"/>
      <c r="BJ57402" s="75"/>
    </row>
    <row r="57403" spans="3:62" x14ac:dyDescent="0.2">
      <c r="C57403" s="75"/>
      <c r="D57403" s="75"/>
      <c r="E57403" s="75"/>
      <c r="G57403" s="75"/>
      <c r="BI57403" s="75"/>
      <c r="BJ57403" s="75"/>
    </row>
    <row r="57404" spans="3:62" x14ac:dyDescent="0.2">
      <c r="C57404" s="75"/>
      <c r="D57404" s="75"/>
      <c r="E57404" s="75"/>
      <c r="G57404" s="75"/>
      <c r="BI57404" s="75"/>
      <c r="BJ57404" s="75"/>
    </row>
    <row r="57405" spans="3:62" x14ac:dyDescent="0.2">
      <c r="C57405" s="75"/>
      <c r="D57405" s="75"/>
      <c r="E57405" s="75"/>
      <c r="G57405" s="75"/>
      <c r="BI57405" s="75"/>
      <c r="BJ57405" s="75"/>
    </row>
    <row r="57406" spans="3:62" x14ac:dyDescent="0.2">
      <c r="C57406" s="75"/>
      <c r="D57406" s="75"/>
      <c r="E57406" s="75"/>
      <c r="G57406" s="75"/>
      <c r="BI57406" s="75"/>
      <c r="BJ57406" s="75"/>
    </row>
    <row r="57407" spans="3:62" x14ac:dyDescent="0.2">
      <c r="C57407" s="75"/>
      <c r="D57407" s="75"/>
      <c r="E57407" s="75"/>
      <c r="G57407" s="75"/>
      <c r="BI57407" s="75"/>
      <c r="BJ57407" s="75"/>
    </row>
    <row r="57408" spans="3:62" x14ac:dyDescent="0.2">
      <c r="C57408" s="75"/>
      <c r="D57408" s="75"/>
      <c r="E57408" s="75"/>
      <c r="G57408" s="75"/>
      <c r="BI57408" s="75"/>
      <c r="BJ57408" s="75"/>
    </row>
    <row r="57409" spans="3:62" x14ac:dyDescent="0.2">
      <c r="C57409" s="75"/>
      <c r="D57409" s="75"/>
      <c r="E57409" s="75"/>
      <c r="G57409" s="75"/>
      <c r="BI57409" s="75"/>
      <c r="BJ57409" s="75"/>
    </row>
    <row r="57410" spans="3:62" x14ac:dyDescent="0.2">
      <c r="C57410" s="75"/>
      <c r="D57410" s="75"/>
      <c r="E57410" s="75"/>
      <c r="G57410" s="75"/>
      <c r="BI57410" s="75"/>
      <c r="BJ57410" s="75"/>
    </row>
    <row r="57411" spans="3:62" x14ac:dyDescent="0.2">
      <c r="C57411" s="75"/>
      <c r="D57411" s="75"/>
      <c r="E57411" s="75"/>
      <c r="G57411" s="75"/>
      <c r="BI57411" s="75"/>
      <c r="BJ57411" s="75"/>
    </row>
    <row r="57412" spans="3:62" x14ac:dyDescent="0.2">
      <c r="C57412" s="75"/>
      <c r="D57412" s="75"/>
      <c r="E57412" s="75"/>
      <c r="G57412" s="75"/>
      <c r="BI57412" s="75"/>
      <c r="BJ57412" s="75"/>
    </row>
    <row r="57413" spans="3:62" x14ac:dyDescent="0.2">
      <c r="C57413" s="75"/>
      <c r="D57413" s="75"/>
      <c r="E57413" s="75"/>
      <c r="G57413" s="75"/>
      <c r="BI57413" s="75"/>
      <c r="BJ57413" s="75"/>
    </row>
    <row r="57414" spans="3:62" x14ac:dyDescent="0.2">
      <c r="C57414" s="75"/>
      <c r="D57414" s="75"/>
      <c r="E57414" s="75"/>
      <c r="G57414" s="75"/>
      <c r="BI57414" s="75"/>
      <c r="BJ57414" s="75"/>
    </row>
    <row r="57415" spans="3:62" x14ac:dyDescent="0.2">
      <c r="C57415" s="75"/>
      <c r="D57415" s="75"/>
      <c r="E57415" s="75"/>
      <c r="G57415" s="75"/>
      <c r="BI57415" s="75"/>
      <c r="BJ57415" s="75"/>
    </row>
    <row r="57416" spans="3:62" x14ac:dyDescent="0.2">
      <c r="C57416" s="75"/>
      <c r="D57416" s="75"/>
      <c r="E57416" s="75"/>
      <c r="G57416" s="75"/>
      <c r="BI57416" s="75"/>
      <c r="BJ57416" s="75"/>
    </row>
    <row r="57417" spans="3:62" x14ac:dyDescent="0.2">
      <c r="C57417" s="75"/>
      <c r="D57417" s="75"/>
      <c r="E57417" s="75"/>
      <c r="G57417" s="75"/>
      <c r="BI57417" s="75"/>
      <c r="BJ57417" s="75"/>
    </row>
    <row r="57418" spans="3:62" x14ac:dyDescent="0.2">
      <c r="C57418" s="75"/>
      <c r="D57418" s="75"/>
      <c r="E57418" s="75"/>
      <c r="G57418" s="75"/>
      <c r="BI57418" s="75"/>
      <c r="BJ57418" s="75"/>
    </row>
    <row r="57419" spans="3:62" x14ac:dyDescent="0.2">
      <c r="C57419" s="75"/>
      <c r="D57419" s="75"/>
      <c r="E57419" s="75"/>
      <c r="G57419" s="75"/>
      <c r="BI57419" s="75"/>
      <c r="BJ57419" s="75"/>
    </row>
    <row r="57420" spans="3:62" x14ac:dyDescent="0.2">
      <c r="C57420" s="75"/>
      <c r="D57420" s="75"/>
      <c r="E57420" s="75"/>
      <c r="G57420" s="75"/>
      <c r="BI57420" s="75"/>
      <c r="BJ57420" s="75"/>
    </row>
    <row r="57421" spans="3:62" x14ac:dyDescent="0.2">
      <c r="C57421" s="75"/>
      <c r="D57421" s="75"/>
      <c r="E57421" s="75"/>
      <c r="G57421" s="75"/>
      <c r="BI57421" s="75"/>
      <c r="BJ57421" s="75"/>
    </row>
    <row r="57422" spans="3:62" x14ac:dyDescent="0.2">
      <c r="C57422" s="75"/>
      <c r="D57422" s="75"/>
      <c r="E57422" s="75"/>
      <c r="G57422" s="75"/>
      <c r="BI57422" s="75"/>
      <c r="BJ57422" s="75"/>
    </row>
    <row r="57423" spans="3:62" x14ac:dyDescent="0.2">
      <c r="C57423" s="75"/>
      <c r="D57423" s="75"/>
      <c r="E57423" s="75"/>
      <c r="G57423" s="75"/>
      <c r="BI57423" s="75"/>
      <c r="BJ57423" s="75"/>
    </row>
    <row r="57424" spans="3:62" x14ac:dyDescent="0.2">
      <c r="C57424" s="75"/>
      <c r="D57424" s="75"/>
      <c r="E57424" s="75"/>
      <c r="G57424" s="75"/>
      <c r="BI57424" s="75"/>
      <c r="BJ57424" s="75"/>
    </row>
    <row r="57425" spans="3:62" x14ac:dyDescent="0.2">
      <c r="C57425" s="75"/>
      <c r="D57425" s="75"/>
      <c r="E57425" s="75"/>
      <c r="G57425" s="75"/>
      <c r="BI57425" s="75"/>
      <c r="BJ57425" s="75"/>
    </row>
    <row r="57426" spans="3:62" x14ac:dyDescent="0.2">
      <c r="C57426" s="75"/>
      <c r="D57426" s="75"/>
      <c r="E57426" s="75"/>
      <c r="G57426" s="75"/>
      <c r="BI57426" s="75"/>
      <c r="BJ57426" s="75"/>
    </row>
    <row r="57427" spans="3:62" x14ac:dyDescent="0.2">
      <c r="C57427" s="75"/>
      <c r="D57427" s="75"/>
      <c r="E57427" s="75"/>
      <c r="G57427" s="75"/>
      <c r="BI57427" s="75"/>
      <c r="BJ57427" s="75"/>
    </row>
    <row r="57428" spans="3:62" x14ac:dyDescent="0.2">
      <c r="C57428" s="75"/>
      <c r="D57428" s="75"/>
      <c r="E57428" s="75"/>
      <c r="G57428" s="75"/>
      <c r="BI57428" s="75"/>
      <c r="BJ57428" s="75"/>
    </row>
    <row r="57429" spans="3:62" x14ac:dyDescent="0.2">
      <c r="C57429" s="75"/>
      <c r="D57429" s="75"/>
      <c r="E57429" s="75"/>
      <c r="G57429" s="75"/>
      <c r="BI57429" s="75"/>
      <c r="BJ57429" s="75"/>
    </row>
    <row r="57430" spans="3:62" x14ac:dyDescent="0.2">
      <c r="C57430" s="75"/>
      <c r="D57430" s="75"/>
      <c r="E57430" s="75"/>
      <c r="G57430" s="75"/>
      <c r="BI57430" s="75"/>
      <c r="BJ57430" s="75"/>
    </row>
    <row r="57431" spans="3:62" x14ac:dyDescent="0.2">
      <c r="C57431" s="75"/>
      <c r="D57431" s="75"/>
      <c r="E57431" s="75"/>
      <c r="G57431" s="75"/>
      <c r="BI57431" s="75"/>
      <c r="BJ57431" s="75"/>
    </row>
    <row r="57432" spans="3:62" x14ac:dyDescent="0.2">
      <c r="C57432" s="75"/>
      <c r="D57432" s="75"/>
      <c r="E57432" s="75"/>
      <c r="G57432" s="75"/>
      <c r="BI57432" s="75"/>
      <c r="BJ57432" s="75"/>
    </row>
    <row r="57433" spans="3:62" x14ac:dyDescent="0.2">
      <c r="C57433" s="75"/>
      <c r="D57433" s="75"/>
      <c r="E57433" s="75"/>
      <c r="G57433" s="75"/>
      <c r="BI57433" s="75"/>
      <c r="BJ57433" s="75"/>
    </row>
    <row r="57434" spans="3:62" x14ac:dyDescent="0.2">
      <c r="C57434" s="75"/>
      <c r="D57434" s="75"/>
      <c r="E57434" s="75"/>
      <c r="G57434" s="75"/>
      <c r="BI57434" s="75"/>
      <c r="BJ57434" s="75"/>
    </row>
    <row r="57435" spans="3:62" x14ac:dyDescent="0.2">
      <c r="C57435" s="75"/>
      <c r="D57435" s="75"/>
      <c r="E57435" s="75"/>
      <c r="G57435" s="75"/>
      <c r="BI57435" s="75"/>
      <c r="BJ57435" s="75"/>
    </row>
    <row r="57436" spans="3:62" x14ac:dyDescent="0.2">
      <c r="C57436" s="75"/>
      <c r="D57436" s="75"/>
      <c r="E57436" s="75"/>
      <c r="G57436" s="75"/>
      <c r="BI57436" s="75"/>
      <c r="BJ57436" s="75"/>
    </row>
    <row r="57437" spans="3:62" x14ac:dyDescent="0.2">
      <c r="C57437" s="75"/>
      <c r="D57437" s="75"/>
      <c r="E57437" s="75"/>
      <c r="G57437" s="75"/>
      <c r="BI57437" s="75"/>
      <c r="BJ57437" s="75"/>
    </row>
    <row r="57438" spans="3:62" x14ac:dyDescent="0.2">
      <c r="C57438" s="75"/>
      <c r="D57438" s="75"/>
      <c r="E57438" s="75"/>
      <c r="G57438" s="75"/>
      <c r="BI57438" s="75"/>
      <c r="BJ57438" s="75"/>
    </row>
    <row r="57439" spans="3:62" x14ac:dyDescent="0.2">
      <c r="C57439" s="75"/>
      <c r="D57439" s="75"/>
      <c r="E57439" s="75"/>
      <c r="G57439" s="75"/>
      <c r="BI57439" s="75"/>
      <c r="BJ57439" s="75"/>
    </row>
    <row r="57440" spans="3:62" x14ac:dyDescent="0.2">
      <c r="C57440" s="75"/>
      <c r="D57440" s="75"/>
      <c r="E57440" s="75"/>
      <c r="G57440" s="75"/>
      <c r="BI57440" s="75"/>
      <c r="BJ57440" s="75"/>
    </row>
    <row r="57441" spans="3:62" x14ac:dyDescent="0.2">
      <c r="C57441" s="75"/>
      <c r="D57441" s="75"/>
      <c r="E57441" s="75"/>
      <c r="G57441" s="75"/>
      <c r="BI57441" s="75"/>
      <c r="BJ57441" s="75"/>
    </row>
    <row r="57442" spans="3:62" x14ac:dyDescent="0.2">
      <c r="C57442" s="75"/>
      <c r="D57442" s="75"/>
      <c r="E57442" s="75"/>
      <c r="G57442" s="75"/>
      <c r="BI57442" s="75"/>
      <c r="BJ57442" s="75"/>
    </row>
    <row r="57443" spans="3:62" x14ac:dyDescent="0.2">
      <c r="C57443" s="75"/>
      <c r="D57443" s="75"/>
      <c r="E57443" s="75"/>
      <c r="G57443" s="75"/>
      <c r="BI57443" s="75"/>
      <c r="BJ57443" s="75"/>
    </row>
    <row r="57444" spans="3:62" x14ac:dyDescent="0.2">
      <c r="C57444" s="75"/>
      <c r="D57444" s="75"/>
      <c r="E57444" s="75"/>
      <c r="G57444" s="75"/>
      <c r="BI57444" s="75"/>
      <c r="BJ57444" s="75"/>
    </row>
    <row r="57445" spans="3:62" x14ac:dyDescent="0.2">
      <c r="C57445" s="75"/>
      <c r="D57445" s="75"/>
      <c r="E57445" s="75"/>
      <c r="G57445" s="75"/>
      <c r="BI57445" s="75"/>
      <c r="BJ57445" s="75"/>
    </row>
    <row r="57446" spans="3:62" x14ac:dyDescent="0.2">
      <c r="C57446" s="75"/>
      <c r="D57446" s="75"/>
      <c r="E57446" s="75"/>
      <c r="G57446" s="75"/>
      <c r="BI57446" s="75"/>
      <c r="BJ57446" s="75"/>
    </row>
    <row r="57447" spans="3:62" x14ac:dyDescent="0.2">
      <c r="C57447" s="75"/>
      <c r="D57447" s="75"/>
      <c r="E57447" s="75"/>
      <c r="G57447" s="75"/>
      <c r="BI57447" s="75"/>
      <c r="BJ57447" s="75"/>
    </row>
    <row r="57448" spans="3:62" x14ac:dyDescent="0.2">
      <c r="C57448" s="75"/>
      <c r="D57448" s="75"/>
      <c r="E57448" s="75"/>
      <c r="G57448" s="75"/>
      <c r="BI57448" s="75"/>
      <c r="BJ57448" s="75"/>
    </row>
    <row r="57449" spans="3:62" x14ac:dyDescent="0.2">
      <c r="C57449" s="75"/>
      <c r="D57449" s="75"/>
      <c r="E57449" s="75"/>
      <c r="G57449" s="75"/>
      <c r="BI57449" s="75"/>
      <c r="BJ57449" s="75"/>
    </row>
    <row r="57450" spans="3:62" x14ac:dyDescent="0.2">
      <c r="C57450" s="75"/>
      <c r="D57450" s="75"/>
      <c r="E57450" s="75"/>
      <c r="G57450" s="75"/>
      <c r="BI57450" s="75"/>
      <c r="BJ57450" s="75"/>
    </row>
    <row r="57451" spans="3:62" x14ac:dyDescent="0.2">
      <c r="C57451" s="75"/>
      <c r="D57451" s="75"/>
      <c r="E57451" s="75"/>
      <c r="G57451" s="75"/>
      <c r="BI57451" s="75"/>
      <c r="BJ57451" s="75"/>
    </row>
    <row r="57452" spans="3:62" x14ac:dyDescent="0.2">
      <c r="C57452" s="75"/>
      <c r="D57452" s="75"/>
      <c r="E57452" s="75"/>
      <c r="G57452" s="75"/>
      <c r="BI57452" s="75"/>
      <c r="BJ57452" s="75"/>
    </row>
    <row r="57453" spans="3:62" x14ac:dyDescent="0.2">
      <c r="C57453" s="75"/>
      <c r="D57453" s="75"/>
      <c r="E57453" s="75"/>
      <c r="G57453" s="75"/>
      <c r="BI57453" s="75"/>
      <c r="BJ57453" s="75"/>
    </row>
    <row r="57454" spans="3:62" x14ac:dyDescent="0.2">
      <c r="C57454" s="75"/>
      <c r="D57454" s="75"/>
      <c r="E57454" s="75"/>
      <c r="G57454" s="75"/>
      <c r="BI57454" s="75"/>
      <c r="BJ57454" s="75"/>
    </row>
    <row r="57455" spans="3:62" x14ac:dyDescent="0.2">
      <c r="C57455" s="75"/>
      <c r="D57455" s="75"/>
      <c r="E57455" s="75"/>
      <c r="G57455" s="75"/>
      <c r="BI57455" s="75"/>
      <c r="BJ57455" s="75"/>
    </row>
    <row r="57456" spans="3:62" x14ac:dyDescent="0.2">
      <c r="C57456" s="75"/>
      <c r="D57456" s="75"/>
      <c r="E57456" s="75"/>
      <c r="G57456" s="75"/>
      <c r="BI57456" s="75"/>
      <c r="BJ57456" s="75"/>
    </row>
    <row r="57457" spans="3:62" x14ac:dyDescent="0.2">
      <c r="C57457" s="75"/>
      <c r="D57457" s="75"/>
      <c r="E57457" s="75"/>
      <c r="G57457" s="75"/>
      <c r="BI57457" s="75"/>
      <c r="BJ57457" s="75"/>
    </row>
    <row r="57458" spans="3:62" x14ac:dyDescent="0.2">
      <c r="C57458" s="75"/>
      <c r="D57458" s="75"/>
      <c r="E57458" s="75"/>
      <c r="G57458" s="75"/>
      <c r="BI57458" s="75"/>
      <c r="BJ57458" s="75"/>
    </row>
    <row r="57459" spans="3:62" x14ac:dyDescent="0.2">
      <c r="C57459" s="75"/>
      <c r="D57459" s="75"/>
      <c r="E57459" s="75"/>
      <c r="G57459" s="75"/>
      <c r="BI57459" s="75"/>
      <c r="BJ57459" s="75"/>
    </row>
    <row r="57460" spans="3:62" x14ac:dyDescent="0.2">
      <c r="C57460" s="75"/>
      <c r="D57460" s="75"/>
      <c r="E57460" s="75"/>
      <c r="G57460" s="75"/>
      <c r="BI57460" s="75"/>
      <c r="BJ57460" s="75"/>
    </row>
    <row r="57461" spans="3:62" x14ac:dyDescent="0.2">
      <c r="C57461" s="75"/>
      <c r="D57461" s="75"/>
      <c r="E57461" s="75"/>
      <c r="G57461" s="75"/>
      <c r="BI57461" s="75"/>
      <c r="BJ57461" s="75"/>
    </row>
    <row r="57462" spans="3:62" x14ac:dyDescent="0.2">
      <c r="C57462" s="75"/>
      <c r="D57462" s="75"/>
      <c r="E57462" s="75"/>
      <c r="G57462" s="75"/>
      <c r="BI57462" s="75"/>
      <c r="BJ57462" s="75"/>
    </row>
    <row r="57463" spans="3:62" x14ac:dyDescent="0.2">
      <c r="C57463" s="75"/>
      <c r="D57463" s="75"/>
      <c r="E57463" s="75"/>
      <c r="G57463" s="75"/>
      <c r="BI57463" s="75"/>
      <c r="BJ57463" s="75"/>
    </row>
    <row r="57464" spans="3:62" x14ac:dyDescent="0.2">
      <c r="C57464" s="75"/>
      <c r="D57464" s="75"/>
      <c r="E57464" s="75"/>
      <c r="G57464" s="75"/>
      <c r="BI57464" s="75"/>
      <c r="BJ57464" s="75"/>
    </row>
    <row r="57465" spans="3:62" x14ac:dyDescent="0.2">
      <c r="C57465" s="75"/>
      <c r="D57465" s="75"/>
      <c r="E57465" s="75"/>
      <c r="G57465" s="75"/>
      <c r="BI57465" s="75"/>
      <c r="BJ57465" s="75"/>
    </row>
    <row r="57466" spans="3:62" x14ac:dyDescent="0.2">
      <c r="C57466" s="75"/>
      <c r="D57466" s="75"/>
      <c r="E57466" s="75"/>
      <c r="G57466" s="75"/>
      <c r="BI57466" s="75"/>
      <c r="BJ57466" s="75"/>
    </row>
    <row r="57467" spans="3:62" x14ac:dyDescent="0.2">
      <c r="C57467" s="75"/>
      <c r="D57467" s="75"/>
      <c r="E57467" s="75"/>
      <c r="G57467" s="75"/>
      <c r="BI57467" s="75"/>
      <c r="BJ57467" s="75"/>
    </row>
    <row r="57468" spans="3:62" x14ac:dyDescent="0.2">
      <c r="C57468" s="75"/>
      <c r="D57468" s="75"/>
      <c r="E57468" s="75"/>
      <c r="G57468" s="75"/>
      <c r="BI57468" s="75"/>
      <c r="BJ57468" s="75"/>
    </row>
    <row r="57469" spans="3:62" x14ac:dyDescent="0.2">
      <c r="C57469" s="75"/>
      <c r="D57469" s="75"/>
      <c r="E57469" s="75"/>
      <c r="G57469" s="75"/>
      <c r="BI57469" s="75"/>
      <c r="BJ57469" s="75"/>
    </row>
    <row r="57470" spans="3:62" x14ac:dyDescent="0.2">
      <c r="C57470" s="75"/>
      <c r="D57470" s="75"/>
      <c r="E57470" s="75"/>
      <c r="G57470" s="75"/>
      <c r="BI57470" s="75"/>
      <c r="BJ57470" s="75"/>
    </row>
    <row r="57471" spans="3:62" x14ac:dyDescent="0.2">
      <c r="C57471" s="75"/>
      <c r="D57471" s="75"/>
      <c r="E57471" s="75"/>
      <c r="G57471" s="75"/>
      <c r="BI57471" s="75"/>
      <c r="BJ57471" s="75"/>
    </row>
    <row r="57472" spans="3:62" x14ac:dyDescent="0.2">
      <c r="C57472" s="75"/>
      <c r="D57472" s="75"/>
      <c r="E57472" s="75"/>
      <c r="G57472" s="75"/>
      <c r="BI57472" s="75"/>
      <c r="BJ57472" s="75"/>
    </row>
    <row r="57473" spans="3:62" x14ac:dyDescent="0.2">
      <c r="C57473" s="75"/>
      <c r="D57473" s="75"/>
      <c r="E57473" s="75"/>
      <c r="G57473" s="75"/>
      <c r="BI57473" s="75"/>
      <c r="BJ57473" s="75"/>
    </row>
    <row r="57474" spans="3:62" x14ac:dyDescent="0.2">
      <c r="C57474" s="75"/>
      <c r="D57474" s="75"/>
      <c r="E57474" s="75"/>
      <c r="G57474" s="75"/>
      <c r="BI57474" s="75"/>
      <c r="BJ57474" s="75"/>
    </row>
    <row r="57475" spans="3:62" x14ac:dyDescent="0.2">
      <c r="C57475" s="75"/>
      <c r="D57475" s="75"/>
      <c r="E57475" s="75"/>
      <c r="G57475" s="75"/>
      <c r="BI57475" s="75"/>
      <c r="BJ57475" s="75"/>
    </row>
    <row r="57476" spans="3:62" x14ac:dyDescent="0.2">
      <c r="C57476" s="75"/>
      <c r="D57476" s="75"/>
      <c r="E57476" s="75"/>
      <c r="G57476" s="75"/>
      <c r="BI57476" s="75"/>
      <c r="BJ57476" s="75"/>
    </row>
    <row r="57477" spans="3:62" x14ac:dyDescent="0.2">
      <c r="C57477" s="75"/>
      <c r="D57477" s="75"/>
      <c r="E57477" s="75"/>
      <c r="G57477" s="75"/>
      <c r="BI57477" s="75"/>
      <c r="BJ57477" s="75"/>
    </row>
    <row r="57478" spans="3:62" x14ac:dyDescent="0.2">
      <c r="C57478" s="75"/>
      <c r="D57478" s="75"/>
      <c r="E57478" s="75"/>
      <c r="G57478" s="75"/>
      <c r="BI57478" s="75"/>
      <c r="BJ57478" s="75"/>
    </row>
    <row r="57479" spans="3:62" x14ac:dyDescent="0.2">
      <c r="C57479" s="75"/>
      <c r="D57479" s="75"/>
      <c r="E57479" s="75"/>
      <c r="G57479" s="75"/>
      <c r="BI57479" s="75"/>
      <c r="BJ57479" s="75"/>
    </row>
    <row r="57480" spans="3:62" x14ac:dyDescent="0.2">
      <c r="C57480" s="75"/>
      <c r="D57480" s="75"/>
      <c r="E57480" s="75"/>
      <c r="G57480" s="75"/>
      <c r="BI57480" s="75"/>
      <c r="BJ57480" s="75"/>
    </row>
    <row r="57481" spans="3:62" x14ac:dyDescent="0.2">
      <c r="C57481" s="75"/>
      <c r="D57481" s="75"/>
      <c r="E57481" s="75"/>
      <c r="G57481" s="75"/>
      <c r="BI57481" s="75"/>
      <c r="BJ57481" s="75"/>
    </row>
    <row r="57482" spans="3:62" x14ac:dyDescent="0.2">
      <c r="C57482" s="75"/>
      <c r="D57482" s="75"/>
      <c r="E57482" s="75"/>
      <c r="G57482" s="75"/>
      <c r="BI57482" s="75"/>
      <c r="BJ57482" s="75"/>
    </row>
    <row r="57483" spans="3:62" x14ac:dyDescent="0.2">
      <c r="C57483" s="75"/>
      <c r="D57483" s="75"/>
      <c r="E57483" s="75"/>
      <c r="G57483" s="75"/>
      <c r="BI57483" s="75"/>
      <c r="BJ57483" s="75"/>
    </row>
    <row r="57484" spans="3:62" x14ac:dyDescent="0.2">
      <c r="C57484" s="75"/>
      <c r="D57484" s="75"/>
      <c r="E57484" s="75"/>
      <c r="G57484" s="75"/>
      <c r="BI57484" s="75"/>
      <c r="BJ57484" s="75"/>
    </row>
    <row r="57485" spans="3:62" x14ac:dyDescent="0.2">
      <c r="C57485" s="75"/>
      <c r="D57485" s="75"/>
      <c r="E57485" s="75"/>
      <c r="G57485" s="75"/>
      <c r="BI57485" s="75"/>
      <c r="BJ57485" s="75"/>
    </row>
    <row r="57486" spans="3:62" x14ac:dyDescent="0.2">
      <c r="C57486" s="75"/>
      <c r="D57486" s="75"/>
      <c r="E57486" s="75"/>
      <c r="G57486" s="75"/>
      <c r="BI57486" s="75"/>
      <c r="BJ57486" s="75"/>
    </row>
    <row r="57487" spans="3:62" x14ac:dyDescent="0.2">
      <c r="C57487" s="75"/>
      <c r="D57487" s="75"/>
      <c r="E57487" s="75"/>
      <c r="G57487" s="75"/>
      <c r="BI57487" s="75"/>
      <c r="BJ57487" s="75"/>
    </row>
    <row r="57488" spans="3:62" x14ac:dyDescent="0.2">
      <c r="C57488" s="75"/>
      <c r="D57488" s="75"/>
      <c r="E57488" s="75"/>
      <c r="G57488" s="75"/>
      <c r="BI57488" s="75"/>
      <c r="BJ57488" s="75"/>
    </row>
    <row r="57489" spans="3:62" x14ac:dyDescent="0.2">
      <c r="C57489" s="75"/>
      <c r="D57489" s="75"/>
      <c r="E57489" s="75"/>
      <c r="G57489" s="75"/>
      <c r="BI57489" s="75"/>
      <c r="BJ57489" s="75"/>
    </row>
    <row r="57490" spans="3:62" x14ac:dyDescent="0.2">
      <c r="C57490" s="75"/>
      <c r="D57490" s="75"/>
      <c r="E57490" s="75"/>
      <c r="G57490" s="75"/>
      <c r="BI57490" s="75"/>
      <c r="BJ57490" s="75"/>
    </row>
    <row r="57491" spans="3:62" x14ac:dyDescent="0.2">
      <c r="C57491" s="75"/>
      <c r="D57491" s="75"/>
      <c r="E57491" s="75"/>
      <c r="G57491" s="75"/>
      <c r="BI57491" s="75"/>
      <c r="BJ57491" s="75"/>
    </row>
    <row r="57492" spans="3:62" x14ac:dyDescent="0.2">
      <c r="C57492" s="75"/>
      <c r="D57492" s="75"/>
      <c r="E57492" s="75"/>
      <c r="G57492" s="75"/>
      <c r="BI57492" s="75"/>
      <c r="BJ57492" s="75"/>
    </row>
    <row r="57493" spans="3:62" x14ac:dyDescent="0.2">
      <c r="C57493" s="75"/>
      <c r="D57493" s="75"/>
      <c r="E57493" s="75"/>
      <c r="G57493" s="75"/>
      <c r="BI57493" s="75"/>
      <c r="BJ57493" s="75"/>
    </row>
    <row r="57494" spans="3:62" x14ac:dyDescent="0.2">
      <c r="C57494" s="75"/>
      <c r="D57494" s="75"/>
      <c r="E57494" s="75"/>
      <c r="G57494" s="75"/>
      <c r="BI57494" s="75"/>
      <c r="BJ57494" s="75"/>
    </row>
    <row r="57495" spans="3:62" x14ac:dyDescent="0.2">
      <c r="C57495" s="75"/>
      <c r="D57495" s="75"/>
      <c r="E57495" s="75"/>
      <c r="G57495" s="75"/>
      <c r="BI57495" s="75"/>
      <c r="BJ57495" s="75"/>
    </row>
    <row r="57496" spans="3:62" x14ac:dyDescent="0.2">
      <c r="C57496" s="75"/>
      <c r="D57496" s="75"/>
      <c r="E57496" s="75"/>
      <c r="G57496" s="75"/>
      <c r="BI57496" s="75"/>
      <c r="BJ57496" s="75"/>
    </row>
    <row r="57497" spans="3:62" x14ac:dyDescent="0.2">
      <c r="C57497" s="75"/>
      <c r="D57497" s="75"/>
      <c r="E57497" s="75"/>
      <c r="G57497" s="75"/>
      <c r="BI57497" s="75"/>
      <c r="BJ57497" s="75"/>
    </row>
    <row r="57498" spans="3:62" x14ac:dyDescent="0.2">
      <c r="C57498" s="75"/>
      <c r="D57498" s="75"/>
      <c r="E57498" s="75"/>
      <c r="G57498" s="75"/>
      <c r="BI57498" s="75"/>
      <c r="BJ57498" s="75"/>
    </row>
    <row r="57499" spans="3:62" x14ac:dyDescent="0.2">
      <c r="C57499" s="75"/>
      <c r="D57499" s="75"/>
      <c r="E57499" s="75"/>
      <c r="G57499" s="75"/>
      <c r="BI57499" s="75"/>
      <c r="BJ57499" s="75"/>
    </row>
    <row r="57500" spans="3:62" x14ac:dyDescent="0.2">
      <c r="C57500" s="75"/>
      <c r="D57500" s="75"/>
      <c r="E57500" s="75"/>
      <c r="G57500" s="75"/>
      <c r="BI57500" s="75"/>
      <c r="BJ57500" s="75"/>
    </row>
    <row r="57501" spans="3:62" x14ac:dyDescent="0.2">
      <c r="C57501" s="75"/>
      <c r="D57501" s="75"/>
      <c r="E57501" s="75"/>
      <c r="G57501" s="75"/>
      <c r="BI57501" s="75"/>
      <c r="BJ57501" s="75"/>
    </row>
    <row r="57502" spans="3:62" x14ac:dyDescent="0.2">
      <c r="C57502" s="75"/>
      <c r="D57502" s="75"/>
      <c r="E57502" s="75"/>
      <c r="G57502" s="75"/>
      <c r="BI57502" s="75"/>
      <c r="BJ57502" s="75"/>
    </row>
    <row r="57503" spans="3:62" x14ac:dyDescent="0.2">
      <c r="C57503" s="75"/>
      <c r="D57503" s="75"/>
      <c r="E57503" s="75"/>
      <c r="G57503" s="75"/>
      <c r="BI57503" s="75"/>
      <c r="BJ57503" s="75"/>
    </row>
    <row r="57504" spans="3:62" x14ac:dyDescent="0.2">
      <c r="C57504" s="75"/>
      <c r="D57504" s="75"/>
      <c r="E57504" s="75"/>
      <c r="G57504" s="75"/>
      <c r="BI57504" s="75"/>
      <c r="BJ57504" s="75"/>
    </row>
    <row r="57505" spans="3:62" x14ac:dyDescent="0.2">
      <c r="C57505" s="75"/>
      <c r="D57505" s="75"/>
      <c r="E57505" s="75"/>
      <c r="G57505" s="75"/>
      <c r="BI57505" s="75"/>
      <c r="BJ57505" s="75"/>
    </row>
    <row r="57506" spans="3:62" x14ac:dyDescent="0.2">
      <c r="C57506" s="75"/>
      <c r="D57506" s="75"/>
      <c r="E57506" s="75"/>
      <c r="G57506" s="75"/>
      <c r="BI57506" s="75"/>
      <c r="BJ57506" s="75"/>
    </row>
    <row r="57507" spans="3:62" x14ac:dyDescent="0.2">
      <c r="C57507" s="75"/>
      <c r="D57507" s="75"/>
      <c r="E57507" s="75"/>
      <c r="G57507" s="75"/>
      <c r="BI57507" s="75"/>
      <c r="BJ57507" s="75"/>
    </row>
    <row r="57508" spans="3:62" x14ac:dyDescent="0.2">
      <c r="C57508" s="75"/>
      <c r="D57508" s="75"/>
      <c r="E57508" s="75"/>
      <c r="G57508" s="75"/>
      <c r="BI57508" s="75"/>
      <c r="BJ57508" s="75"/>
    </row>
    <row r="57509" spans="3:62" x14ac:dyDescent="0.2">
      <c r="C57509" s="75"/>
      <c r="D57509" s="75"/>
      <c r="E57509" s="75"/>
      <c r="G57509" s="75"/>
      <c r="BI57509" s="75"/>
      <c r="BJ57509" s="75"/>
    </row>
    <row r="57510" spans="3:62" x14ac:dyDescent="0.2">
      <c r="C57510" s="75"/>
      <c r="D57510" s="75"/>
      <c r="E57510" s="75"/>
      <c r="G57510" s="75"/>
      <c r="BI57510" s="75"/>
      <c r="BJ57510" s="75"/>
    </row>
    <row r="57511" spans="3:62" x14ac:dyDescent="0.2">
      <c r="C57511" s="75"/>
      <c r="D57511" s="75"/>
      <c r="E57511" s="75"/>
      <c r="G57511" s="75"/>
      <c r="BI57511" s="75"/>
      <c r="BJ57511" s="75"/>
    </row>
    <row r="57512" spans="3:62" x14ac:dyDescent="0.2">
      <c r="C57512" s="75"/>
      <c r="D57512" s="75"/>
      <c r="E57512" s="75"/>
      <c r="G57512" s="75"/>
      <c r="BI57512" s="75"/>
      <c r="BJ57512" s="75"/>
    </row>
    <row r="57513" spans="3:62" x14ac:dyDescent="0.2">
      <c r="C57513" s="75"/>
      <c r="D57513" s="75"/>
      <c r="E57513" s="75"/>
      <c r="G57513" s="75"/>
      <c r="BI57513" s="75"/>
      <c r="BJ57513" s="75"/>
    </row>
    <row r="57514" spans="3:62" x14ac:dyDescent="0.2">
      <c r="C57514" s="75"/>
      <c r="D57514" s="75"/>
      <c r="E57514" s="75"/>
      <c r="G57514" s="75"/>
      <c r="BI57514" s="75"/>
      <c r="BJ57514" s="75"/>
    </row>
    <row r="57515" spans="3:62" x14ac:dyDescent="0.2">
      <c r="C57515" s="75"/>
      <c r="D57515" s="75"/>
      <c r="E57515" s="75"/>
      <c r="G57515" s="75"/>
      <c r="BI57515" s="75"/>
      <c r="BJ57515" s="75"/>
    </row>
    <row r="57516" spans="3:62" x14ac:dyDescent="0.2">
      <c r="C57516" s="75"/>
      <c r="D57516" s="75"/>
      <c r="E57516" s="75"/>
      <c r="G57516" s="75"/>
      <c r="BI57516" s="75"/>
      <c r="BJ57516" s="75"/>
    </row>
    <row r="57517" spans="3:62" x14ac:dyDescent="0.2">
      <c r="C57517" s="75"/>
      <c r="D57517" s="75"/>
      <c r="E57517" s="75"/>
      <c r="G57517" s="75"/>
      <c r="BI57517" s="75"/>
      <c r="BJ57517" s="75"/>
    </row>
    <row r="57518" spans="3:62" x14ac:dyDescent="0.2">
      <c r="C57518" s="75"/>
      <c r="D57518" s="75"/>
      <c r="E57518" s="75"/>
      <c r="G57518" s="75"/>
      <c r="BI57518" s="75"/>
      <c r="BJ57518" s="75"/>
    </row>
    <row r="57519" spans="3:62" x14ac:dyDescent="0.2">
      <c r="C57519" s="75"/>
      <c r="D57519" s="75"/>
      <c r="E57519" s="75"/>
      <c r="G57519" s="75"/>
      <c r="BI57519" s="75"/>
      <c r="BJ57519" s="75"/>
    </row>
    <row r="57520" spans="3:62" x14ac:dyDescent="0.2">
      <c r="C57520" s="75"/>
      <c r="D57520" s="75"/>
      <c r="E57520" s="75"/>
      <c r="G57520" s="75"/>
      <c r="BI57520" s="75"/>
      <c r="BJ57520" s="75"/>
    </row>
    <row r="57521" spans="3:62" x14ac:dyDescent="0.2">
      <c r="C57521" s="75"/>
      <c r="D57521" s="75"/>
      <c r="E57521" s="75"/>
      <c r="G57521" s="75"/>
      <c r="BI57521" s="75"/>
      <c r="BJ57521" s="75"/>
    </row>
    <row r="57522" spans="3:62" x14ac:dyDescent="0.2">
      <c r="C57522" s="75"/>
      <c r="D57522" s="75"/>
      <c r="E57522" s="75"/>
      <c r="G57522" s="75"/>
      <c r="BI57522" s="75"/>
      <c r="BJ57522" s="75"/>
    </row>
    <row r="57523" spans="3:62" x14ac:dyDescent="0.2">
      <c r="C57523" s="75"/>
      <c r="D57523" s="75"/>
      <c r="E57523" s="75"/>
      <c r="G57523" s="75"/>
      <c r="BI57523" s="75"/>
      <c r="BJ57523" s="75"/>
    </row>
    <row r="57524" spans="3:62" x14ac:dyDescent="0.2">
      <c r="C57524" s="75"/>
      <c r="D57524" s="75"/>
      <c r="E57524" s="75"/>
      <c r="G57524" s="75"/>
      <c r="BI57524" s="75"/>
      <c r="BJ57524" s="75"/>
    </row>
    <row r="57525" spans="3:62" x14ac:dyDescent="0.2">
      <c r="C57525" s="75"/>
      <c r="D57525" s="75"/>
      <c r="E57525" s="75"/>
      <c r="G57525" s="75"/>
      <c r="BI57525" s="75"/>
      <c r="BJ57525" s="75"/>
    </row>
    <row r="57526" spans="3:62" x14ac:dyDescent="0.2">
      <c r="C57526" s="75"/>
      <c r="D57526" s="75"/>
      <c r="E57526" s="75"/>
      <c r="G57526" s="75"/>
      <c r="BI57526" s="75"/>
      <c r="BJ57526" s="75"/>
    </row>
    <row r="57527" spans="3:62" x14ac:dyDescent="0.2">
      <c r="C57527" s="75"/>
      <c r="D57527" s="75"/>
      <c r="E57527" s="75"/>
      <c r="G57527" s="75"/>
      <c r="BI57527" s="75"/>
      <c r="BJ57527" s="75"/>
    </row>
    <row r="57528" spans="3:62" x14ac:dyDescent="0.2">
      <c r="C57528" s="75"/>
      <c r="D57528" s="75"/>
      <c r="E57528" s="75"/>
      <c r="G57528" s="75"/>
      <c r="BI57528" s="75"/>
      <c r="BJ57528" s="75"/>
    </row>
    <row r="57529" spans="3:62" x14ac:dyDescent="0.2">
      <c r="C57529" s="75"/>
      <c r="D57529" s="75"/>
      <c r="E57529" s="75"/>
      <c r="G57529" s="75"/>
      <c r="BI57529" s="75"/>
      <c r="BJ57529" s="75"/>
    </row>
    <row r="57530" spans="3:62" x14ac:dyDescent="0.2">
      <c r="C57530" s="75"/>
      <c r="D57530" s="75"/>
      <c r="E57530" s="75"/>
      <c r="G57530" s="75"/>
      <c r="BI57530" s="75"/>
      <c r="BJ57530" s="75"/>
    </row>
    <row r="57531" spans="3:62" x14ac:dyDescent="0.2">
      <c r="C57531" s="75"/>
      <c r="D57531" s="75"/>
      <c r="E57531" s="75"/>
      <c r="G57531" s="75"/>
      <c r="BI57531" s="75"/>
      <c r="BJ57531" s="75"/>
    </row>
    <row r="57532" spans="3:62" x14ac:dyDescent="0.2">
      <c r="C57532" s="75"/>
      <c r="D57532" s="75"/>
      <c r="E57532" s="75"/>
      <c r="G57532" s="75"/>
      <c r="BI57532" s="75"/>
      <c r="BJ57532" s="75"/>
    </row>
    <row r="57533" spans="3:62" x14ac:dyDescent="0.2">
      <c r="C57533" s="75"/>
      <c r="D57533" s="75"/>
      <c r="E57533" s="75"/>
      <c r="G57533" s="75"/>
      <c r="BI57533" s="75"/>
      <c r="BJ57533" s="75"/>
    </row>
    <row r="57534" spans="3:62" x14ac:dyDescent="0.2">
      <c r="C57534" s="75"/>
      <c r="D57534" s="75"/>
      <c r="E57534" s="75"/>
      <c r="G57534" s="75"/>
      <c r="BI57534" s="75"/>
      <c r="BJ57534" s="75"/>
    </row>
    <row r="57535" spans="3:62" x14ac:dyDescent="0.2">
      <c r="C57535" s="75"/>
      <c r="D57535" s="75"/>
      <c r="E57535" s="75"/>
      <c r="G57535" s="75"/>
      <c r="BI57535" s="75"/>
      <c r="BJ57535" s="75"/>
    </row>
    <row r="57536" spans="3:62" x14ac:dyDescent="0.2">
      <c r="C57536" s="75"/>
      <c r="D57536" s="75"/>
      <c r="E57536" s="75"/>
      <c r="G57536" s="75"/>
      <c r="BI57536" s="75"/>
      <c r="BJ57536" s="75"/>
    </row>
    <row r="57537" spans="3:62" x14ac:dyDescent="0.2">
      <c r="C57537" s="75"/>
      <c r="D57537" s="75"/>
      <c r="E57537" s="75"/>
      <c r="G57537" s="75"/>
      <c r="BI57537" s="75"/>
      <c r="BJ57537" s="75"/>
    </row>
    <row r="57538" spans="3:62" x14ac:dyDescent="0.2">
      <c r="C57538" s="75"/>
      <c r="D57538" s="75"/>
      <c r="E57538" s="75"/>
      <c r="G57538" s="75"/>
      <c r="BI57538" s="75"/>
      <c r="BJ57538" s="75"/>
    </row>
    <row r="57539" spans="3:62" x14ac:dyDescent="0.2">
      <c r="C57539" s="75"/>
      <c r="D57539" s="75"/>
      <c r="E57539" s="75"/>
      <c r="G57539" s="75"/>
      <c r="BI57539" s="75"/>
      <c r="BJ57539" s="75"/>
    </row>
    <row r="57540" spans="3:62" x14ac:dyDescent="0.2">
      <c r="C57540" s="75"/>
      <c r="D57540" s="75"/>
      <c r="E57540" s="75"/>
      <c r="G57540" s="75"/>
      <c r="BI57540" s="75"/>
      <c r="BJ57540" s="75"/>
    </row>
    <row r="57541" spans="3:62" x14ac:dyDescent="0.2">
      <c r="C57541" s="75"/>
      <c r="D57541" s="75"/>
      <c r="E57541" s="75"/>
      <c r="G57541" s="75"/>
      <c r="BI57541" s="75"/>
      <c r="BJ57541" s="75"/>
    </row>
    <row r="57542" spans="3:62" x14ac:dyDescent="0.2">
      <c r="C57542" s="75"/>
      <c r="D57542" s="75"/>
      <c r="E57542" s="75"/>
      <c r="G57542" s="75"/>
      <c r="BI57542" s="75"/>
      <c r="BJ57542" s="75"/>
    </row>
    <row r="57543" spans="3:62" x14ac:dyDescent="0.2">
      <c r="C57543" s="75"/>
      <c r="D57543" s="75"/>
      <c r="E57543" s="75"/>
      <c r="G57543" s="75"/>
      <c r="BI57543" s="75"/>
      <c r="BJ57543" s="75"/>
    </row>
    <row r="57544" spans="3:62" x14ac:dyDescent="0.2">
      <c r="C57544" s="75"/>
      <c r="D57544" s="75"/>
      <c r="E57544" s="75"/>
      <c r="G57544" s="75"/>
      <c r="BI57544" s="75"/>
      <c r="BJ57544" s="75"/>
    </row>
    <row r="57545" spans="3:62" x14ac:dyDescent="0.2">
      <c r="C57545" s="75"/>
      <c r="D57545" s="75"/>
      <c r="E57545" s="75"/>
      <c r="G57545" s="75"/>
      <c r="BI57545" s="75"/>
      <c r="BJ57545" s="75"/>
    </row>
    <row r="57546" spans="3:62" x14ac:dyDescent="0.2">
      <c r="C57546" s="75"/>
      <c r="D57546" s="75"/>
      <c r="E57546" s="75"/>
      <c r="G57546" s="75"/>
      <c r="BI57546" s="75"/>
      <c r="BJ57546" s="75"/>
    </row>
    <row r="57547" spans="3:62" x14ac:dyDescent="0.2">
      <c r="C57547" s="75"/>
      <c r="D57547" s="75"/>
      <c r="E57547" s="75"/>
      <c r="G57547" s="75"/>
      <c r="BI57547" s="75"/>
      <c r="BJ57547" s="75"/>
    </row>
    <row r="57548" spans="3:62" x14ac:dyDescent="0.2">
      <c r="C57548" s="75"/>
      <c r="D57548" s="75"/>
      <c r="E57548" s="75"/>
      <c r="G57548" s="75"/>
      <c r="BI57548" s="75"/>
      <c r="BJ57548" s="75"/>
    </row>
    <row r="57549" spans="3:62" x14ac:dyDescent="0.2">
      <c r="C57549" s="75"/>
      <c r="D57549" s="75"/>
      <c r="E57549" s="75"/>
      <c r="G57549" s="75"/>
      <c r="BI57549" s="75"/>
      <c r="BJ57549" s="75"/>
    </row>
    <row r="57550" spans="3:62" x14ac:dyDescent="0.2">
      <c r="C57550" s="75"/>
      <c r="D57550" s="75"/>
      <c r="E57550" s="75"/>
      <c r="G57550" s="75"/>
      <c r="BI57550" s="75"/>
      <c r="BJ57550" s="75"/>
    </row>
    <row r="57551" spans="3:62" x14ac:dyDescent="0.2">
      <c r="C57551" s="75"/>
      <c r="D57551" s="75"/>
      <c r="E57551" s="75"/>
      <c r="G57551" s="75"/>
      <c r="BI57551" s="75"/>
      <c r="BJ57551" s="75"/>
    </row>
    <row r="57552" spans="3:62" x14ac:dyDescent="0.2">
      <c r="C57552" s="75"/>
      <c r="D57552" s="75"/>
      <c r="E57552" s="75"/>
      <c r="G57552" s="75"/>
      <c r="BI57552" s="75"/>
      <c r="BJ57552" s="75"/>
    </row>
    <row r="57553" spans="3:62" x14ac:dyDescent="0.2">
      <c r="C57553" s="75"/>
      <c r="D57553" s="75"/>
      <c r="E57553" s="75"/>
      <c r="G57553" s="75"/>
      <c r="BI57553" s="75"/>
      <c r="BJ57553" s="75"/>
    </row>
    <row r="57554" spans="3:62" x14ac:dyDescent="0.2">
      <c r="C57554" s="75"/>
      <c r="D57554" s="75"/>
      <c r="E57554" s="75"/>
      <c r="G57554" s="75"/>
      <c r="BI57554" s="75"/>
      <c r="BJ57554" s="75"/>
    </row>
    <row r="57555" spans="3:62" x14ac:dyDescent="0.2">
      <c r="C57555" s="75"/>
      <c r="D57555" s="75"/>
      <c r="E57555" s="75"/>
      <c r="G57555" s="75"/>
      <c r="BI57555" s="75"/>
      <c r="BJ57555" s="75"/>
    </row>
    <row r="57556" spans="3:62" x14ac:dyDescent="0.2">
      <c r="C57556" s="75"/>
      <c r="D57556" s="75"/>
      <c r="E57556" s="75"/>
      <c r="G57556" s="75"/>
      <c r="BI57556" s="75"/>
      <c r="BJ57556" s="75"/>
    </row>
    <row r="57557" spans="3:62" x14ac:dyDescent="0.2">
      <c r="C57557" s="75"/>
      <c r="D57557" s="75"/>
      <c r="E57557" s="75"/>
      <c r="G57557" s="75"/>
      <c r="BI57557" s="75"/>
      <c r="BJ57557" s="75"/>
    </row>
    <row r="57558" spans="3:62" x14ac:dyDescent="0.2">
      <c r="C57558" s="75"/>
      <c r="D57558" s="75"/>
      <c r="E57558" s="75"/>
      <c r="G57558" s="75"/>
      <c r="BI57558" s="75"/>
      <c r="BJ57558" s="75"/>
    </row>
    <row r="57559" spans="3:62" x14ac:dyDescent="0.2">
      <c r="C57559" s="75"/>
      <c r="D57559" s="75"/>
      <c r="E57559" s="75"/>
      <c r="G57559" s="75"/>
      <c r="BI57559" s="75"/>
      <c r="BJ57559" s="75"/>
    </row>
    <row r="57560" spans="3:62" x14ac:dyDescent="0.2">
      <c r="C57560" s="75"/>
      <c r="D57560" s="75"/>
      <c r="E57560" s="75"/>
      <c r="G57560" s="75"/>
      <c r="BI57560" s="75"/>
      <c r="BJ57560" s="75"/>
    </row>
    <row r="57561" spans="3:62" x14ac:dyDescent="0.2">
      <c r="C57561" s="75"/>
      <c r="D57561" s="75"/>
      <c r="E57561" s="75"/>
      <c r="G57561" s="75"/>
      <c r="BI57561" s="75"/>
      <c r="BJ57561" s="75"/>
    </row>
    <row r="57562" spans="3:62" x14ac:dyDescent="0.2">
      <c r="C57562" s="75"/>
      <c r="D57562" s="75"/>
      <c r="E57562" s="75"/>
      <c r="G57562" s="75"/>
      <c r="BI57562" s="75"/>
      <c r="BJ57562" s="75"/>
    </row>
    <row r="57563" spans="3:62" x14ac:dyDescent="0.2">
      <c r="C57563" s="75"/>
      <c r="D57563" s="75"/>
      <c r="E57563" s="75"/>
      <c r="G57563" s="75"/>
      <c r="BI57563" s="75"/>
      <c r="BJ57563" s="75"/>
    </row>
    <row r="57564" spans="3:62" x14ac:dyDescent="0.2">
      <c r="C57564" s="75"/>
      <c r="D57564" s="75"/>
      <c r="E57564" s="75"/>
      <c r="G57564" s="75"/>
      <c r="BI57564" s="75"/>
      <c r="BJ57564" s="75"/>
    </row>
    <row r="57565" spans="3:62" x14ac:dyDescent="0.2">
      <c r="C57565" s="75"/>
      <c r="D57565" s="75"/>
      <c r="E57565" s="75"/>
      <c r="G57565" s="75"/>
      <c r="BI57565" s="75"/>
      <c r="BJ57565" s="75"/>
    </row>
    <row r="57566" spans="3:62" x14ac:dyDescent="0.2">
      <c r="C57566" s="75"/>
      <c r="D57566" s="75"/>
      <c r="E57566" s="75"/>
      <c r="G57566" s="75"/>
      <c r="BI57566" s="75"/>
      <c r="BJ57566" s="75"/>
    </row>
    <row r="57567" spans="3:62" x14ac:dyDescent="0.2">
      <c r="C57567" s="75"/>
      <c r="D57567" s="75"/>
      <c r="E57567" s="75"/>
      <c r="G57567" s="75"/>
      <c r="BI57567" s="75"/>
      <c r="BJ57567" s="75"/>
    </row>
    <row r="57568" spans="3:62" x14ac:dyDescent="0.2">
      <c r="C57568" s="75"/>
      <c r="D57568" s="75"/>
      <c r="E57568" s="75"/>
      <c r="G57568" s="75"/>
      <c r="BI57568" s="75"/>
      <c r="BJ57568" s="75"/>
    </row>
    <row r="57569" spans="3:62" x14ac:dyDescent="0.2">
      <c r="C57569" s="75"/>
      <c r="D57569" s="75"/>
      <c r="E57569" s="75"/>
      <c r="G57569" s="75"/>
      <c r="BI57569" s="75"/>
      <c r="BJ57569" s="75"/>
    </row>
    <row r="57570" spans="3:62" x14ac:dyDescent="0.2">
      <c r="C57570" s="75"/>
      <c r="D57570" s="75"/>
      <c r="E57570" s="75"/>
      <c r="G57570" s="75"/>
      <c r="BI57570" s="75"/>
      <c r="BJ57570" s="75"/>
    </row>
    <row r="57571" spans="3:62" x14ac:dyDescent="0.2">
      <c r="C57571" s="75"/>
      <c r="D57571" s="75"/>
      <c r="E57571" s="75"/>
      <c r="G57571" s="75"/>
      <c r="BI57571" s="75"/>
      <c r="BJ57571" s="75"/>
    </row>
    <row r="57572" spans="3:62" x14ac:dyDescent="0.2">
      <c r="C57572" s="75"/>
      <c r="D57572" s="75"/>
      <c r="E57572" s="75"/>
      <c r="G57572" s="75"/>
      <c r="BI57572" s="75"/>
      <c r="BJ57572" s="75"/>
    </row>
    <row r="57573" spans="3:62" x14ac:dyDescent="0.2">
      <c r="C57573" s="75"/>
      <c r="D57573" s="75"/>
      <c r="E57573" s="75"/>
      <c r="G57573" s="75"/>
      <c r="BI57573" s="75"/>
      <c r="BJ57573" s="75"/>
    </row>
    <row r="57574" spans="3:62" x14ac:dyDescent="0.2">
      <c r="C57574" s="75"/>
      <c r="D57574" s="75"/>
      <c r="E57574" s="75"/>
      <c r="G57574" s="75"/>
      <c r="BI57574" s="75"/>
      <c r="BJ57574" s="75"/>
    </row>
    <row r="57575" spans="3:62" x14ac:dyDescent="0.2">
      <c r="C57575" s="75"/>
      <c r="D57575" s="75"/>
      <c r="E57575" s="75"/>
      <c r="G57575" s="75"/>
      <c r="BI57575" s="75"/>
      <c r="BJ57575" s="75"/>
    </row>
    <row r="57576" spans="3:62" x14ac:dyDescent="0.2">
      <c r="C57576" s="75"/>
      <c r="D57576" s="75"/>
      <c r="E57576" s="75"/>
      <c r="G57576" s="75"/>
      <c r="BI57576" s="75"/>
      <c r="BJ57576" s="75"/>
    </row>
    <row r="57577" spans="3:62" x14ac:dyDescent="0.2">
      <c r="C57577" s="75"/>
      <c r="D57577" s="75"/>
      <c r="E57577" s="75"/>
      <c r="G57577" s="75"/>
      <c r="BI57577" s="75"/>
      <c r="BJ57577" s="75"/>
    </row>
    <row r="57578" spans="3:62" x14ac:dyDescent="0.2">
      <c r="C57578" s="75"/>
      <c r="D57578" s="75"/>
      <c r="E57578" s="75"/>
      <c r="G57578" s="75"/>
      <c r="BI57578" s="75"/>
      <c r="BJ57578" s="75"/>
    </row>
    <row r="57579" spans="3:62" x14ac:dyDescent="0.2">
      <c r="C57579" s="75"/>
      <c r="D57579" s="75"/>
      <c r="E57579" s="75"/>
      <c r="G57579" s="75"/>
      <c r="BI57579" s="75"/>
      <c r="BJ57579" s="75"/>
    </row>
    <row r="57580" spans="3:62" x14ac:dyDescent="0.2">
      <c r="C57580" s="75"/>
      <c r="D57580" s="75"/>
      <c r="E57580" s="75"/>
      <c r="G57580" s="75"/>
      <c r="BI57580" s="75"/>
      <c r="BJ57580" s="75"/>
    </row>
    <row r="57581" spans="3:62" x14ac:dyDescent="0.2">
      <c r="C57581" s="75"/>
      <c r="D57581" s="75"/>
      <c r="E57581" s="75"/>
      <c r="G57581" s="75"/>
      <c r="BI57581" s="75"/>
      <c r="BJ57581" s="75"/>
    </row>
    <row r="57582" spans="3:62" x14ac:dyDescent="0.2">
      <c r="C57582" s="75"/>
      <c r="D57582" s="75"/>
      <c r="E57582" s="75"/>
      <c r="G57582" s="75"/>
      <c r="BI57582" s="75"/>
      <c r="BJ57582" s="75"/>
    </row>
    <row r="57583" spans="3:62" x14ac:dyDescent="0.2">
      <c r="C57583" s="75"/>
      <c r="D57583" s="75"/>
      <c r="E57583" s="75"/>
      <c r="G57583" s="75"/>
      <c r="BI57583" s="75"/>
      <c r="BJ57583" s="75"/>
    </row>
    <row r="57584" spans="3:62" x14ac:dyDescent="0.2">
      <c r="C57584" s="75"/>
      <c r="D57584" s="75"/>
      <c r="E57584" s="75"/>
      <c r="G57584" s="75"/>
      <c r="BI57584" s="75"/>
      <c r="BJ57584" s="75"/>
    </row>
    <row r="57585" spans="3:62" x14ac:dyDescent="0.2">
      <c r="C57585" s="75"/>
      <c r="D57585" s="75"/>
      <c r="E57585" s="75"/>
      <c r="G57585" s="75"/>
      <c r="BI57585" s="75"/>
      <c r="BJ57585" s="75"/>
    </row>
    <row r="57586" spans="3:62" x14ac:dyDescent="0.2">
      <c r="C57586" s="75"/>
      <c r="D57586" s="75"/>
      <c r="E57586" s="75"/>
      <c r="G57586" s="75"/>
      <c r="BI57586" s="75"/>
      <c r="BJ57586" s="75"/>
    </row>
    <row r="57587" spans="3:62" x14ac:dyDescent="0.2">
      <c r="C57587" s="75"/>
      <c r="D57587" s="75"/>
      <c r="E57587" s="75"/>
      <c r="G57587" s="75"/>
      <c r="BI57587" s="75"/>
      <c r="BJ57587" s="75"/>
    </row>
    <row r="57588" spans="3:62" x14ac:dyDescent="0.2">
      <c r="C57588" s="75"/>
      <c r="D57588" s="75"/>
      <c r="E57588" s="75"/>
      <c r="G57588" s="75"/>
      <c r="BI57588" s="75"/>
      <c r="BJ57588" s="75"/>
    </row>
    <row r="57589" spans="3:62" x14ac:dyDescent="0.2">
      <c r="C57589" s="75"/>
      <c r="D57589" s="75"/>
      <c r="E57589" s="75"/>
      <c r="G57589" s="75"/>
      <c r="BI57589" s="75"/>
      <c r="BJ57589" s="75"/>
    </row>
    <row r="57590" spans="3:62" x14ac:dyDescent="0.2">
      <c r="C57590" s="75"/>
      <c r="D57590" s="75"/>
      <c r="E57590" s="75"/>
      <c r="G57590" s="75"/>
      <c r="BI57590" s="75"/>
      <c r="BJ57590" s="75"/>
    </row>
    <row r="57591" spans="3:62" x14ac:dyDescent="0.2">
      <c r="C57591" s="75"/>
      <c r="D57591" s="75"/>
      <c r="E57591" s="75"/>
      <c r="G57591" s="75"/>
      <c r="BI57591" s="75"/>
      <c r="BJ57591" s="75"/>
    </row>
    <row r="57592" spans="3:62" x14ac:dyDescent="0.2">
      <c r="C57592" s="75"/>
      <c r="D57592" s="75"/>
      <c r="E57592" s="75"/>
      <c r="G57592" s="75"/>
      <c r="BI57592" s="75"/>
      <c r="BJ57592" s="75"/>
    </row>
    <row r="57593" spans="3:62" x14ac:dyDescent="0.2">
      <c r="C57593" s="75"/>
      <c r="D57593" s="75"/>
      <c r="E57593" s="75"/>
      <c r="G57593" s="75"/>
      <c r="BI57593" s="75"/>
      <c r="BJ57593" s="75"/>
    </row>
    <row r="57594" spans="3:62" x14ac:dyDescent="0.2">
      <c r="C57594" s="75"/>
      <c r="D57594" s="75"/>
      <c r="E57594" s="75"/>
      <c r="G57594" s="75"/>
      <c r="BI57594" s="75"/>
      <c r="BJ57594" s="75"/>
    </row>
    <row r="57595" spans="3:62" x14ac:dyDescent="0.2">
      <c r="C57595" s="75"/>
      <c r="D57595" s="75"/>
      <c r="E57595" s="75"/>
      <c r="G57595" s="75"/>
      <c r="BI57595" s="75"/>
      <c r="BJ57595" s="75"/>
    </row>
    <row r="57596" spans="3:62" x14ac:dyDescent="0.2">
      <c r="C57596" s="75"/>
      <c r="D57596" s="75"/>
      <c r="E57596" s="75"/>
      <c r="G57596" s="75"/>
      <c r="BI57596" s="75"/>
      <c r="BJ57596" s="75"/>
    </row>
    <row r="57597" spans="3:62" x14ac:dyDescent="0.2">
      <c r="C57597" s="75"/>
      <c r="D57597" s="75"/>
      <c r="E57597" s="75"/>
      <c r="G57597" s="75"/>
      <c r="BI57597" s="75"/>
      <c r="BJ57597" s="75"/>
    </row>
    <row r="57598" spans="3:62" x14ac:dyDescent="0.2">
      <c r="C57598" s="75"/>
      <c r="D57598" s="75"/>
      <c r="E57598" s="75"/>
      <c r="G57598" s="75"/>
      <c r="BI57598" s="75"/>
      <c r="BJ57598" s="75"/>
    </row>
    <row r="57599" spans="3:62" x14ac:dyDescent="0.2">
      <c r="C57599" s="75"/>
      <c r="D57599" s="75"/>
      <c r="E57599" s="75"/>
      <c r="G57599" s="75"/>
      <c r="BI57599" s="75"/>
      <c r="BJ57599" s="75"/>
    </row>
    <row r="57600" spans="3:62" x14ac:dyDescent="0.2">
      <c r="C57600" s="75"/>
      <c r="D57600" s="75"/>
      <c r="E57600" s="75"/>
      <c r="G57600" s="75"/>
      <c r="BI57600" s="75"/>
      <c r="BJ57600" s="75"/>
    </row>
    <row r="57601" spans="3:62" x14ac:dyDescent="0.2">
      <c r="C57601" s="75"/>
      <c r="D57601" s="75"/>
      <c r="E57601" s="75"/>
      <c r="G57601" s="75"/>
      <c r="BI57601" s="75"/>
      <c r="BJ57601" s="75"/>
    </row>
    <row r="57602" spans="3:62" x14ac:dyDescent="0.2">
      <c r="C57602" s="75"/>
      <c r="D57602" s="75"/>
      <c r="E57602" s="75"/>
      <c r="G57602" s="75"/>
      <c r="BI57602" s="75"/>
      <c r="BJ57602" s="75"/>
    </row>
    <row r="57603" spans="3:62" x14ac:dyDescent="0.2">
      <c r="C57603" s="75"/>
      <c r="D57603" s="75"/>
      <c r="E57603" s="75"/>
      <c r="G57603" s="75"/>
      <c r="BI57603" s="75"/>
      <c r="BJ57603" s="75"/>
    </row>
    <row r="57604" spans="3:62" x14ac:dyDescent="0.2">
      <c r="C57604" s="75"/>
      <c r="D57604" s="75"/>
      <c r="E57604" s="75"/>
      <c r="G57604" s="75"/>
      <c r="BI57604" s="75"/>
      <c r="BJ57604" s="75"/>
    </row>
    <row r="57605" spans="3:62" x14ac:dyDescent="0.2">
      <c r="C57605" s="75"/>
      <c r="D57605" s="75"/>
      <c r="E57605" s="75"/>
      <c r="G57605" s="75"/>
      <c r="BI57605" s="75"/>
      <c r="BJ57605" s="75"/>
    </row>
    <row r="57606" spans="3:62" x14ac:dyDescent="0.2">
      <c r="C57606" s="75"/>
      <c r="D57606" s="75"/>
      <c r="E57606" s="75"/>
      <c r="G57606" s="75"/>
      <c r="BI57606" s="75"/>
      <c r="BJ57606" s="75"/>
    </row>
    <row r="57607" spans="3:62" x14ac:dyDescent="0.2">
      <c r="C57607" s="75"/>
      <c r="D57607" s="75"/>
      <c r="E57607" s="75"/>
      <c r="G57607" s="75"/>
      <c r="BI57607" s="75"/>
      <c r="BJ57607" s="75"/>
    </row>
    <row r="57608" spans="3:62" x14ac:dyDescent="0.2">
      <c r="C57608" s="75"/>
      <c r="D57608" s="75"/>
      <c r="E57608" s="75"/>
      <c r="G57608" s="75"/>
      <c r="BI57608" s="75"/>
      <c r="BJ57608" s="75"/>
    </row>
    <row r="57609" spans="3:62" x14ac:dyDescent="0.2">
      <c r="C57609" s="75"/>
      <c r="D57609" s="75"/>
      <c r="E57609" s="75"/>
      <c r="G57609" s="75"/>
      <c r="BI57609" s="75"/>
      <c r="BJ57609" s="75"/>
    </row>
    <row r="57610" spans="3:62" x14ac:dyDescent="0.2">
      <c r="C57610" s="75"/>
      <c r="D57610" s="75"/>
      <c r="E57610" s="75"/>
      <c r="G57610" s="75"/>
      <c r="BI57610" s="75"/>
      <c r="BJ57610" s="75"/>
    </row>
    <row r="57611" spans="3:62" x14ac:dyDescent="0.2">
      <c r="C57611" s="75"/>
      <c r="D57611" s="75"/>
      <c r="E57611" s="75"/>
      <c r="G57611" s="75"/>
      <c r="BI57611" s="75"/>
      <c r="BJ57611" s="75"/>
    </row>
    <row r="57612" spans="3:62" x14ac:dyDescent="0.2">
      <c r="C57612" s="75"/>
      <c r="D57612" s="75"/>
      <c r="E57612" s="75"/>
      <c r="G57612" s="75"/>
      <c r="BI57612" s="75"/>
      <c r="BJ57612" s="75"/>
    </row>
    <row r="57613" spans="3:62" x14ac:dyDescent="0.2">
      <c r="C57613" s="75"/>
      <c r="D57613" s="75"/>
      <c r="E57613" s="75"/>
      <c r="G57613" s="75"/>
      <c r="BI57613" s="75"/>
      <c r="BJ57613" s="75"/>
    </row>
    <row r="57614" spans="3:62" x14ac:dyDescent="0.2">
      <c r="C57614" s="75"/>
      <c r="D57614" s="75"/>
      <c r="E57614" s="75"/>
      <c r="G57614" s="75"/>
      <c r="BI57614" s="75"/>
      <c r="BJ57614" s="75"/>
    </row>
    <row r="57615" spans="3:62" x14ac:dyDescent="0.2">
      <c r="C57615" s="75"/>
      <c r="D57615" s="75"/>
      <c r="E57615" s="75"/>
      <c r="G57615" s="75"/>
      <c r="BI57615" s="75"/>
      <c r="BJ57615" s="75"/>
    </row>
    <row r="57616" spans="3:62" x14ac:dyDescent="0.2">
      <c r="C57616" s="75"/>
      <c r="D57616" s="75"/>
      <c r="E57616" s="75"/>
      <c r="G57616" s="75"/>
      <c r="BI57616" s="75"/>
      <c r="BJ57616" s="75"/>
    </row>
    <row r="57617" spans="3:62" x14ac:dyDescent="0.2">
      <c r="C57617" s="75"/>
      <c r="D57617" s="75"/>
      <c r="E57617" s="75"/>
      <c r="G57617" s="75"/>
      <c r="BI57617" s="75"/>
      <c r="BJ57617" s="75"/>
    </row>
    <row r="57618" spans="3:62" x14ac:dyDescent="0.2">
      <c r="C57618" s="75"/>
      <c r="D57618" s="75"/>
      <c r="E57618" s="75"/>
      <c r="G57618" s="75"/>
      <c r="BI57618" s="75"/>
      <c r="BJ57618" s="75"/>
    </row>
    <row r="57619" spans="3:62" x14ac:dyDescent="0.2">
      <c r="C57619" s="75"/>
      <c r="D57619" s="75"/>
      <c r="E57619" s="75"/>
      <c r="G57619" s="75"/>
      <c r="BI57619" s="75"/>
      <c r="BJ57619" s="75"/>
    </row>
    <row r="57620" spans="3:62" x14ac:dyDescent="0.2">
      <c r="C57620" s="75"/>
      <c r="D57620" s="75"/>
      <c r="E57620" s="75"/>
      <c r="G57620" s="75"/>
      <c r="BI57620" s="75"/>
      <c r="BJ57620" s="75"/>
    </row>
    <row r="57621" spans="3:62" x14ac:dyDescent="0.2">
      <c r="C57621" s="75"/>
      <c r="D57621" s="75"/>
      <c r="E57621" s="75"/>
      <c r="G57621" s="75"/>
      <c r="BI57621" s="75"/>
      <c r="BJ57621" s="75"/>
    </row>
    <row r="57622" spans="3:62" x14ac:dyDescent="0.2">
      <c r="C57622" s="75"/>
      <c r="D57622" s="75"/>
      <c r="E57622" s="75"/>
      <c r="G57622" s="75"/>
      <c r="BI57622" s="75"/>
      <c r="BJ57622" s="75"/>
    </row>
    <row r="57623" spans="3:62" x14ac:dyDescent="0.2">
      <c r="C57623" s="75"/>
      <c r="D57623" s="75"/>
      <c r="E57623" s="75"/>
      <c r="G57623" s="75"/>
      <c r="BI57623" s="75"/>
      <c r="BJ57623" s="75"/>
    </row>
    <row r="57624" spans="3:62" x14ac:dyDescent="0.2">
      <c r="C57624" s="75"/>
      <c r="D57624" s="75"/>
      <c r="E57624" s="75"/>
      <c r="G57624" s="75"/>
      <c r="BI57624" s="75"/>
      <c r="BJ57624" s="75"/>
    </row>
    <row r="57625" spans="3:62" x14ac:dyDescent="0.2">
      <c r="C57625" s="75"/>
      <c r="D57625" s="75"/>
      <c r="E57625" s="75"/>
      <c r="G57625" s="75"/>
      <c r="BI57625" s="75"/>
      <c r="BJ57625" s="75"/>
    </row>
    <row r="57626" spans="3:62" x14ac:dyDescent="0.2">
      <c r="C57626" s="75"/>
      <c r="D57626" s="75"/>
      <c r="E57626" s="75"/>
      <c r="G57626" s="75"/>
      <c r="BI57626" s="75"/>
      <c r="BJ57626" s="75"/>
    </row>
    <row r="57627" spans="3:62" x14ac:dyDescent="0.2">
      <c r="C57627" s="75"/>
      <c r="D57627" s="75"/>
      <c r="E57627" s="75"/>
      <c r="G57627" s="75"/>
      <c r="BI57627" s="75"/>
      <c r="BJ57627" s="75"/>
    </row>
    <row r="57628" spans="3:62" x14ac:dyDescent="0.2">
      <c r="C57628" s="75"/>
      <c r="D57628" s="75"/>
      <c r="E57628" s="75"/>
      <c r="G57628" s="75"/>
      <c r="BI57628" s="75"/>
      <c r="BJ57628" s="75"/>
    </row>
    <row r="57629" spans="3:62" x14ac:dyDescent="0.2">
      <c r="C57629" s="75"/>
      <c r="D57629" s="75"/>
      <c r="E57629" s="75"/>
      <c r="G57629" s="75"/>
      <c r="BI57629" s="75"/>
      <c r="BJ57629" s="75"/>
    </row>
    <row r="57630" spans="3:62" x14ac:dyDescent="0.2">
      <c r="C57630" s="75"/>
      <c r="D57630" s="75"/>
      <c r="E57630" s="75"/>
      <c r="G57630" s="75"/>
      <c r="BI57630" s="75"/>
      <c r="BJ57630" s="75"/>
    </row>
    <row r="57631" spans="3:62" x14ac:dyDescent="0.2">
      <c r="C57631" s="75"/>
      <c r="D57631" s="75"/>
      <c r="E57631" s="75"/>
      <c r="G57631" s="75"/>
      <c r="BI57631" s="75"/>
      <c r="BJ57631" s="75"/>
    </row>
    <row r="57632" spans="3:62" x14ac:dyDescent="0.2">
      <c r="C57632" s="75"/>
      <c r="D57632" s="75"/>
      <c r="E57632" s="75"/>
      <c r="G57632" s="75"/>
      <c r="BI57632" s="75"/>
      <c r="BJ57632" s="75"/>
    </row>
    <row r="57633" spans="3:62" x14ac:dyDescent="0.2">
      <c r="C57633" s="75"/>
      <c r="D57633" s="75"/>
      <c r="E57633" s="75"/>
      <c r="G57633" s="75"/>
      <c r="BI57633" s="75"/>
      <c r="BJ57633" s="75"/>
    </row>
    <row r="57634" spans="3:62" x14ac:dyDescent="0.2">
      <c r="C57634" s="75"/>
      <c r="D57634" s="75"/>
      <c r="E57634" s="75"/>
      <c r="G57634" s="75"/>
      <c r="BI57634" s="75"/>
      <c r="BJ57634" s="75"/>
    </row>
    <row r="57635" spans="3:62" x14ac:dyDescent="0.2">
      <c r="C57635" s="75"/>
      <c r="D57635" s="75"/>
      <c r="E57635" s="75"/>
      <c r="G57635" s="75"/>
      <c r="BI57635" s="75"/>
      <c r="BJ57635" s="75"/>
    </row>
    <row r="57636" spans="3:62" x14ac:dyDescent="0.2">
      <c r="C57636" s="75"/>
      <c r="D57636" s="75"/>
      <c r="E57636" s="75"/>
      <c r="G57636" s="75"/>
      <c r="BI57636" s="75"/>
      <c r="BJ57636" s="75"/>
    </row>
    <row r="57637" spans="3:62" x14ac:dyDescent="0.2">
      <c r="C57637" s="75"/>
      <c r="D57637" s="75"/>
      <c r="E57637" s="75"/>
      <c r="G57637" s="75"/>
      <c r="BI57637" s="75"/>
      <c r="BJ57637" s="75"/>
    </row>
    <row r="57638" spans="3:62" x14ac:dyDescent="0.2">
      <c r="C57638" s="75"/>
      <c r="D57638" s="75"/>
      <c r="E57638" s="75"/>
      <c r="G57638" s="75"/>
      <c r="BI57638" s="75"/>
      <c r="BJ57638" s="75"/>
    </row>
    <row r="57639" spans="3:62" x14ac:dyDescent="0.2">
      <c r="C57639" s="75"/>
      <c r="D57639" s="75"/>
      <c r="E57639" s="75"/>
      <c r="G57639" s="75"/>
      <c r="BI57639" s="75"/>
      <c r="BJ57639" s="75"/>
    </row>
    <row r="57640" spans="3:62" x14ac:dyDescent="0.2">
      <c r="C57640" s="75"/>
      <c r="D57640" s="75"/>
      <c r="E57640" s="75"/>
      <c r="G57640" s="75"/>
      <c r="BI57640" s="75"/>
      <c r="BJ57640" s="75"/>
    </row>
    <row r="57641" spans="3:62" x14ac:dyDescent="0.2">
      <c r="C57641" s="75"/>
      <c r="D57641" s="75"/>
      <c r="E57641" s="75"/>
      <c r="G57641" s="75"/>
      <c r="BI57641" s="75"/>
      <c r="BJ57641" s="75"/>
    </row>
    <row r="57642" spans="3:62" x14ac:dyDescent="0.2">
      <c r="C57642" s="75"/>
      <c r="D57642" s="75"/>
      <c r="E57642" s="75"/>
      <c r="G57642" s="75"/>
      <c r="BI57642" s="75"/>
      <c r="BJ57642" s="75"/>
    </row>
    <row r="57643" spans="3:62" x14ac:dyDescent="0.2">
      <c r="C57643" s="75"/>
      <c r="D57643" s="75"/>
      <c r="E57643" s="75"/>
      <c r="G57643" s="75"/>
      <c r="BI57643" s="75"/>
      <c r="BJ57643" s="75"/>
    </row>
    <row r="57644" spans="3:62" x14ac:dyDescent="0.2">
      <c r="C57644" s="75"/>
      <c r="D57644" s="75"/>
      <c r="E57644" s="75"/>
      <c r="G57644" s="75"/>
      <c r="BI57644" s="75"/>
      <c r="BJ57644" s="75"/>
    </row>
    <row r="57645" spans="3:62" x14ac:dyDescent="0.2">
      <c r="C57645" s="75"/>
      <c r="D57645" s="75"/>
      <c r="E57645" s="75"/>
      <c r="G57645" s="75"/>
      <c r="BI57645" s="75"/>
      <c r="BJ57645" s="75"/>
    </row>
    <row r="57646" spans="3:62" x14ac:dyDescent="0.2">
      <c r="C57646" s="75"/>
      <c r="D57646" s="75"/>
      <c r="E57646" s="75"/>
      <c r="G57646" s="75"/>
      <c r="BI57646" s="75"/>
      <c r="BJ57646" s="75"/>
    </row>
    <row r="57647" spans="3:62" x14ac:dyDescent="0.2">
      <c r="C57647" s="75"/>
      <c r="D57647" s="75"/>
      <c r="E57647" s="75"/>
      <c r="G57647" s="75"/>
      <c r="BI57647" s="75"/>
      <c r="BJ57647" s="75"/>
    </row>
    <row r="57648" spans="3:62" x14ac:dyDescent="0.2">
      <c r="C57648" s="75"/>
      <c r="D57648" s="75"/>
      <c r="E57648" s="75"/>
      <c r="G57648" s="75"/>
      <c r="BI57648" s="75"/>
      <c r="BJ57648" s="75"/>
    </row>
    <row r="57649" spans="3:62" x14ac:dyDescent="0.2">
      <c r="C57649" s="75"/>
      <c r="D57649" s="75"/>
      <c r="E57649" s="75"/>
      <c r="G57649" s="75"/>
      <c r="BI57649" s="75"/>
      <c r="BJ57649" s="75"/>
    </row>
    <row r="57650" spans="3:62" x14ac:dyDescent="0.2">
      <c r="C57650" s="75"/>
      <c r="D57650" s="75"/>
      <c r="E57650" s="75"/>
      <c r="G57650" s="75"/>
      <c r="BI57650" s="75"/>
      <c r="BJ57650" s="75"/>
    </row>
    <row r="57651" spans="3:62" x14ac:dyDescent="0.2">
      <c r="C57651" s="75"/>
      <c r="D57651" s="75"/>
      <c r="E57651" s="75"/>
      <c r="G57651" s="75"/>
      <c r="BI57651" s="75"/>
      <c r="BJ57651" s="75"/>
    </row>
    <row r="57652" spans="3:62" x14ac:dyDescent="0.2">
      <c r="C57652" s="75"/>
      <c r="D57652" s="75"/>
      <c r="E57652" s="75"/>
      <c r="G57652" s="75"/>
      <c r="BI57652" s="75"/>
      <c r="BJ57652" s="75"/>
    </row>
    <row r="57653" spans="3:62" x14ac:dyDescent="0.2">
      <c r="C57653" s="75"/>
      <c r="D57653" s="75"/>
      <c r="E57653" s="75"/>
      <c r="G57653" s="75"/>
      <c r="BI57653" s="75"/>
      <c r="BJ57653" s="75"/>
    </row>
    <row r="57654" spans="3:62" x14ac:dyDescent="0.2">
      <c r="C57654" s="75"/>
      <c r="D57654" s="75"/>
      <c r="E57654" s="75"/>
      <c r="G57654" s="75"/>
      <c r="BI57654" s="75"/>
      <c r="BJ57654" s="75"/>
    </row>
    <row r="57655" spans="3:62" x14ac:dyDescent="0.2">
      <c r="C57655" s="75"/>
      <c r="D57655" s="75"/>
      <c r="E57655" s="75"/>
      <c r="G57655" s="75"/>
      <c r="BI57655" s="75"/>
      <c r="BJ57655" s="75"/>
    </row>
    <row r="57656" spans="3:62" x14ac:dyDescent="0.2">
      <c r="C57656" s="75"/>
      <c r="D57656" s="75"/>
      <c r="E57656" s="75"/>
      <c r="G57656" s="75"/>
      <c r="BI57656" s="75"/>
      <c r="BJ57656" s="75"/>
    </row>
    <row r="57657" spans="3:62" x14ac:dyDescent="0.2">
      <c r="C57657" s="75"/>
      <c r="D57657" s="75"/>
      <c r="E57657" s="75"/>
      <c r="G57657" s="75"/>
      <c r="BI57657" s="75"/>
      <c r="BJ57657" s="75"/>
    </row>
    <row r="57658" spans="3:62" x14ac:dyDescent="0.2">
      <c r="C57658" s="75"/>
      <c r="D57658" s="75"/>
      <c r="E57658" s="75"/>
      <c r="G57658" s="75"/>
      <c r="BI57658" s="75"/>
      <c r="BJ57658" s="75"/>
    </row>
    <row r="57659" spans="3:62" x14ac:dyDescent="0.2">
      <c r="C57659" s="75"/>
      <c r="D57659" s="75"/>
      <c r="E57659" s="75"/>
      <c r="G57659" s="75"/>
      <c r="BI57659" s="75"/>
      <c r="BJ57659" s="75"/>
    </row>
    <row r="57660" spans="3:62" x14ac:dyDescent="0.2">
      <c r="C57660" s="75"/>
      <c r="D57660" s="75"/>
      <c r="E57660" s="75"/>
      <c r="G57660" s="75"/>
      <c r="BI57660" s="75"/>
      <c r="BJ57660" s="75"/>
    </row>
    <row r="57661" spans="3:62" x14ac:dyDescent="0.2">
      <c r="C57661" s="75"/>
      <c r="D57661" s="75"/>
      <c r="E57661" s="75"/>
      <c r="G57661" s="75"/>
      <c r="BI57661" s="75"/>
      <c r="BJ57661" s="75"/>
    </row>
    <row r="57662" spans="3:62" x14ac:dyDescent="0.2">
      <c r="C57662" s="75"/>
      <c r="D57662" s="75"/>
      <c r="E57662" s="75"/>
      <c r="G57662" s="75"/>
      <c r="BI57662" s="75"/>
      <c r="BJ57662" s="75"/>
    </row>
    <row r="57663" spans="3:62" x14ac:dyDescent="0.2">
      <c r="C57663" s="75"/>
      <c r="D57663" s="75"/>
      <c r="E57663" s="75"/>
      <c r="G57663" s="75"/>
      <c r="BI57663" s="75"/>
      <c r="BJ57663" s="75"/>
    </row>
    <row r="57664" spans="3:62" x14ac:dyDescent="0.2">
      <c r="C57664" s="75"/>
      <c r="D57664" s="75"/>
      <c r="E57664" s="75"/>
      <c r="G57664" s="75"/>
      <c r="BI57664" s="75"/>
      <c r="BJ57664" s="75"/>
    </row>
    <row r="57665" spans="3:62" x14ac:dyDescent="0.2">
      <c r="C57665" s="75"/>
      <c r="D57665" s="75"/>
      <c r="E57665" s="75"/>
      <c r="G57665" s="75"/>
      <c r="BI57665" s="75"/>
      <c r="BJ57665" s="75"/>
    </row>
    <row r="57666" spans="3:62" x14ac:dyDescent="0.2">
      <c r="C57666" s="75"/>
      <c r="D57666" s="75"/>
      <c r="E57666" s="75"/>
      <c r="G57666" s="75"/>
      <c r="BI57666" s="75"/>
      <c r="BJ57666" s="75"/>
    </row>
    <row r="57667" spans="3:62" x14ac:dyDescent="0.2">
      <c r="C57667" s="75"/>
      <c r="D57667" s="75"/>
      <c r="E57667" s="75"/>
      <c r="G57667" s="75"/>
      <c r="BI57667" s="75"/>
      <c r="BJ57667" s="75"/>
    </row>
    <row r="57668" spans="3:62" x14ac:dyDescent="0.2">
      <c r="C57668" s="75"/>
      <c r="D57668" s="75"/>
      <c r="E57668" s="75"/>
      <c r="G57668" s="75"/>
      <c r="BI57668" s="75"/>
      <c r="BJ57668" s="75"/>
    </row>
    <row r="57669" spans="3:62" x14ac:dyDescent="0.2">
      <c r="C57669" s="75"/>
      <c r="D57669" s="75"/>
      <c r="E57669" s="75"/>
      <c r="G57669" s="75"/>
      <c r="BI57669" s="75"/>
      <c r="BJ57669" s="75"/>
    </row>
    <row r="57670" spans="3:62" x14ac:dyDescent="0.2">
      <c r="C57670" s="75"/>
      <c r="D57670" s="75"/>
      <c r="E57670" s="75"/>
      <c r="G57670" s="75"/>
      <c r="BI57670" s="75"/>
      <c r="BJ57670" s="75"/>
    </row>
    <row r="57671" spans="3:62" x14ac:dyDescent="0.2">
      <c r="C57671" s="75"/>
      <c r="D57671" s="75"/>
      <c r="E57671" s="75"/>
      <c r="G57671" s="75"/>
      <c r="BI57671" s="75"/>
      <c r="BJ57671" s="75"/>
    </row>
    <row r="57672" spans="3:62" x14ac:dyDescent="0.2">
      <c r="C57672" s="75"/>
      <c r="D57672" s="75"/>
      <c r="E57672" s="75"/>
      <c r="G57672" s="75"/>
      <c r="BI57672" s="75"/>
      <c r="BJ57672" s="75"/>
    </row>
    <row r="57673" spans="3:62" x14ac:dyDescent="0.2">
      <c r="C57673" s="75"/>
      <c r="D57673" s="75"/>
      <c r="E57673" s="75"/>
      <c r="G57673" s="75"/>
      <c r="BI57673" s="75"/>
      <c r="BJ57673" s="75"/>
    </row>
    <row r="57674" spans="3:62" x14ac:dyDescent="0.2">
      <c r="C57674" s="75"/>
      <c r="D57674" s="75"/>
      <c r="E57674" s="75"/>
      <c r="G57674" s="75"/>
      <c r="BI57674" s="75"/>
      <c r="BJ57674" s="75"/>
    </row>
    <row r="57675" spans="3:62" x14ac:dyDescent="0.2">
      <c r="C57675" s="75"/>
      <c r="D57675" s="75"/>
      <c r="E57675" s="75"/>
      <c r="G57675" s="75"/>
      <c r="BI57675" s="75"/>
      <c r="BJ57675" s="75"/>
    </row>
    <row r="57676" spans="3:62" x14ac:dyDescent="0.2">
      <c r="C57676" s="75"/>
      <c r="D57676" s="75"/>
      <c r="E57676" s="75"/>
      <c r="G57676" s="75"/>
      <c r="BI57676" s="75"/>
      <c r="BJ57676" s="75"/>
    </row>
    <row r="57677" spans="3:62" x14ac:dyDescent="0.2">
      <c r="C57677" s="75"/>
      <c r="D57677" s="75"/>
      <c r="E57677" s="75"/>
      <c r="G57677" s="75"/>
      <c r="BI57677" s="75"/>
      <c r="BJ57677" s="75"/>
    </row>
    <row r="57678" spans="3:62" x14ac:dyDescent="0.2">
      <c r="C57678" s="75"/>
      <c r="D57678" s="75"/>
      <c r="E57678" s="75"/>
      <c r="G57678" s="75"/>
      <c r="BI57678" s="75"/>
      <c r="BJ57678" s="75"/>
    </row>
    <row r="57679" spans="3:62" x14ac:dyDescent="0.2">
      <c r="C57679" s="75"/>
      <c r="D57679" s="75"/>
      <c r="E57679" s="75"/>
      <c r="G57679" s="75"/>
      <c r="BI57679" s="75"/>
      <c r="BJ57679" s="75"/>
    </row>
    <row r="57680" spans="3:62" x14ac:dyDescent="0.2">
      <c r="C57680" s="75"/>
      <c r="D57680" s="75"/>
      <c r="E57680" s="75"/>
      <c r="G57680" s="75"/>
      <c r="BI57680" s="75"/>
      <c r="BJ57680" s="75"/>
    </row>
    <row r="57681" spans="3:62" x14ac:dyDescent="0.2">
      <c r="C57681" s="75"/>
      <c r="D57681" s="75"/>
      <c r="E57681" s="75"/>
      <c r="G57681" s="75"/>
      <c r="BI57681" s="75"/>
      <c r="BJ57681" s="75"/>
    </row>
    <row r="57682" spans="3:62" x14ac:dyDescent="0.2">
      <c r="C57682" s="75"/>
      <c r="D57682" s="75"/>
      <c r="E57682" s="75"/>
      <c r="G57682" s="75"/>
      <c r="BI57682" s="75"/>
      <c r="BJ57682" s="75"/>
    </row>
    <row r="57683" spans="3:62" x14ac:dyDescent="0.2">
      <c r="C57683" s="75"/>
      <c r="D57683" s="75"/>
      <c r="E57683" s="75"/>
      <c r="G57683" s="75"/>
      <c r="BI57683" s="75"/>
      <c r="BJ57683" s="75"/>
    </row>
    <row r="57684" spans="3:62" x14ac:dyDescent="0.2">
      <c r="C57684" s="75"/>
      <c r="D57684" s="75"/>
      <c r="E57684" s="75"/>
      <c r="G57684" s="75"/>
      <c r="BI57684" s="75"/>
      <c r="BJ57684" s="75"/>
    </row>
    <row r="57685" spans="3:62" x14ac:dyDescent="0.2">
      <c r="C57685" s="75"/>
      <c r="D57685" s="75"/>
      <c r="E57685" s="75"/>
      <c r="G57685" s="75"/>
      <c r="BI57685" s="75"/>
      <c r="BJ57685" s="75"/>
    </row>
    <row r="57686" spans="3:62" x14ac:dyDescent="0.2">
      <c r="C57686" s="75"/>
      <c r="D57686" s="75"/>
      <c r="E57686" s="75"/>
      <c r="G57686" s="75"/>
      <c r="BI57686" s="75"/>
      <c r="BJ57686" s="75"/>
    </row>
    <row r="57687" spans="3:62" x14ac:dyDescent="0.2">
      <c r="C57687" s="75"/>
      <c r="D57687" s="75"/>
      <c r="E57687" s="75"/>
      <c r="G57687" s="75"/>
      <c r="BI57687" s="75"/>
      <c r="BJ57687" s="75"/>
    </row>
    <row r="57688" spans="3:62" x14ac:dyDescent="0.2">
      <c r="C57688" s="75"/>
      <c r="D57688" s="75"/>
      <c r="E57688" s="75"/>
      <c r="G57688" s="75"/>
      <c r="BI57688" s="75"/>
      <c r="BJ57688" s="75"/>
    </row>
    <row r="57689" spans="3:62" x14ac:dyDescent="0.2">
      <c r="C57689" s="75"/>
      <c r="D57689" s="75"/>
      <c r="E57689" s="75"/>
      <c r="G57689" s="75"/>
      <c r="BI57689" s="75"/>
      <c r="BJ57689" s="75"/>
    </row>
    <row r="57690" spans="3:62" x14ac:dyDescent="0.2">
      <c r="C57690" s="75"/>
      <c r="D57690" s="75"/>
      <c r="E57690" s="75"/>
      <c r="G57690" s="75"/>
      <c r="BI57690" s="75"/>
      <c r="BJ57690" s="75"/>
    </row>
    <row r="57691" spans="3:62" x14ac:dyDescent="0.2">
      <c r="C57691" s="75"/>
      <c r="D57691" s="75"/>
      <c r="E57691" s="75"/>
      <c r="G57691" s="75"/>
      <c r="BI57691" s="75"/>
      <c r="BJ57691" s="75"/>
    </row>
    <row r="57692" spans="3:62" x14ac:dyDescent="0.2">
      <c r="C57692" s="75"/>
      <c r="D57692" s="75"/>
      <c r="E57692" s="75"/>
      <c r="G57692" s="75"/>
      <c r="BI57692" s="75"/>
      <c r="BJ57692" s="75"/>
    </row>
    <row r="57693" spans="3:62" x14ac:dyDescent="0.2">
      <c r="C57693" s="75"/>
      <c r="D57693" s="75"/>
      <c r="E57693" s="75"/>
      <c r="G57693" s="75"/>
      <c r="BI57693" s="75"/>
      <c r="BJ57693" s="75"/>
    </row>
    <row r="57694" spans="3:62" x14ac:dyDescent="0.2">
      <c r="C57694" s="75"/>
      <c r="D57694" s="75"/>
      <c r="E57694" s="75"/>
      <c r="G57694" s="75"/>
      <c r="BI57694" s="75"/>
      <c r="BJ57694" s="75"/>
    </row>
    <row r="57695" spans="3:62" x14ac:dyDescent="0.2">
      <c r="C57695" s="75"/>
      <c r="D57695" s="75"/>
      <c r="E57695" s="75"/>
      <c r="G57695" s="75"/>
      <c r="BI57695" s="75"/>
      <c r="BJ57695" s="75"/>
    </row>
    <row r="57696" spans="3:62" x14ac:dyDescent="0.2">
      <c r="C57696" s="75"/>
      <c r="D57696" s="75"/>
      <c r="E57696" s="75"/>
      <c r="G57696" s="75"/>
      <c r="BI57696" s="75"/>
      <c r="BJ57696" s="75"/>
    </row>
    <row r="57697" spans="3:62" x14ac:dyDescent="0.2">
      <c r="C57697" s="75"/>
      <c r="D57697" s="75"/>
      <c r="E57697" s="75"/>
      <c r="G57697" s="75"/>
      <c r="BI57697" s="75"/>
      <c r="BJ57697" s="75"/>
    </row>
    <row r="57698" spans="3:62" x14ac:dyDescent="0.2">
      <c r="C57698" s="75"/>
      <c r="D57698" s="75"/>
      <c r="E57698" s="75"/>
      <c r="G57698" s="75"/>
      <c r="BI57698" s="75"/>
      <c r="BJ57698" s="75"/>
    </row>
    <row r="57699" spans="3:62" x14ac:dyDescent="0.2">
      <c r="C57699" s="75"/>
      <c r="D57699" s="75"/>
      <c r="E57699" s="75"/>
      <c r="G57699" s="75"/>
      <c r="BI57699" s="75"/>
      <c r="BJ57699" s="75"/>
    </row>
    <row r="57700" spans="3:62" x14ac:dyDescent="0.2">
      <c r="C57700" s="75"/>
      <c r="D57700" s="75"/>
      <c r="E57700" s="75"/>
      <c r="G57700" s="75"/>
      <c r="BI57700" s="75"/>
      <c r="BJ57700" s="75"/>
    </row>
    <row r="57701" spans="3:62" x14ac:dyDescent="0.2">
      <c r="C57701" s="75"/>
      <c r="D57701" s="75"/>
      <c r="E57701" s="75"/>
      <c r="G57701" s="75"/>
      <c r="BI57701" s="75"/>
      <c r="BJ57701" s="75"/>
    </row>
    <row r="57702" spans="3:62" x14ac:dyDescent="0.2">
      <c r="C57702" s="75"/>
      <c r="D57702" s="75"/>
      <c r="E57702" s="75"/>
      <c r="G57702" s="75"/>
      <c r="BI57702" s="75"/>
      <c r="BJ57702" s="75"/>
    </row>
    <row r="57703" spans="3:62" x14ac:dyDescent="0.2">
      <c r="C57703" s="75"/>
      <c r="D57703" s="75"/>
      <c r="E57703" s="75"/>
      <c r="G57703" s="75"/>
      <c r="BI57703" s="75"/>
      <c r="BJ57703" s="75"/>
    </row>
    <row r="57704" spans="3:62" x14ac:dyDescent="0.2">
      <c r="C57704" s="75"/>
      <c r="D57704" s="75"/>
      <c r="E57704" s="75"/>
      <c r="G57704" s="75"/>
      <c r="BI57704" s="75"/>
      <c r="BJ57704" s="75"/>
    </row>
    <row r="57705" spans="3:62" x14ac:dyDescent="0.2">
      <c r="C57705" s="75"/>
      <c r="D57705" s="75"/>
      <c r="E57705" s="75"/>
      <c r="G57705" s="75"/>
      <c r="BI57705" s="75"/>
      <c r="BJ57705" s="75"/>
    </row>
    <row r="57706" spans="3:62" x14ac:dyDescent="0.2">
      <c r="C57706" s="75"/>
      <c r="D57706" s="75"/>
      <c r="E57706" s="75"/>
      <c r="G57706" s="75"/>
      <c r="BI57706" s="75"/>
      <c r="BJ57706" s="75"/>
    </row>
    <row r="57707" spans="3:62" x14ac:dyDescent="0.2">
      <c r="C57707" s="75"/>
      <c r="D57707" s="75"/>
      <c r="E57707" s="75"/>
      <c r="G57707" s="75"/>
      <c r="BI57707" s="75"/>
      <c r="BJ57707" s="75"/>
    </row>
    <row r="57708" spans="3:62" x14ac:dyDescent="0.2">
      <c r="C57708" s="75"/>
      <c r="D57708" s="75"/>
      <c r="E57708" s="75"/>
      <c r="G57708" s="75"/>
      <c r="BI57708" s="75"/>
      <c r="BJ57708" s="75"/>
    </row>
    <row r="57709" spans="3:62" x14ac:dyDescent="0.2">
      <c r="C57709" s="75"/>
      <c r="D57709" s="75"/>
      <c r="E57709" s="75"/>
      <c r="G57709" s="75"/>
      <c r="BI57709" s="75"/>
      <c r="BJ57709" s="75"/>
    </row>
    <row r="57710" spans="3:62" x14ac:dyDescent="0.2">
      <c r="C57710" s="75"/>
      <c r="D57710" s="75"/>
      <c r="E57710" s="75"/>
      <c r="G57710" s="75"/>
      <c r="BI57710" s="75"/>
      <c r="BJ57710" s="75"/>
    </row>
    <row r="57711" spans="3:62" x14ac:dyDescent="0.2">
      <c r="C57711" s="75"/>
      <c r="D57711" s="75"/>
      <c r="E57711" s="75"/>
      <c r="G57711" s="75"/>
      <c r="BI57711" s="75"/>
      <c r="BJ57711" s="75"/>
    </row>
    <row r="57712" spans="3:62" x14ac:dyDescent="0.2">
      <c r="C57712" s="75"/>
      <c r="D57712" s="75"/>
      <c r="E57712" s="75"/>
      <c r="G57712" s="75"/>
      <c r="BI57712" s="75"/>
      <c r="BJ57712" s="75"/>
    </row>
    <row r="57713" spans="3:62" x14ac:dyDescent="0.2">
      <c r="C57713" s="75"/>
      <c r="D57713" s="75"/>
      <c r="E57713" s="75"/>
      <c r="G57713" s="75"/>
      <c r="BI57713" s="75"/>
      <c r="BJ57713" s="75"/>
    </row>
    <row r="57714" spans="3:62" x14ac:dyDescent="0.2">
      <c r="C57714" s="75"/>
      <c r="D57714" s="75"/>
      <c r="E57714" s="75"/>
      <c r="G57714" s="75"/>
      <c r="BI57714" s="75"/>
      <c r="BJ57714" s="75"/>
    </row>
    <row r="57715" spans="3:62" x14ac:dyDescent="0.2">
      <c r="C57715" s="75"/>
      <c r="D57715" s="75"/>
      <c r="E57715" s="75"/>
      <c r="G57715" s="75"/>
      <c r="BI57715" s="75"/>
      <c r="BJ57715" s="75"/>
    </row>
    <row r="57716" spans="3:62" x14ac:dyDescent="0.2">
      <c r="C57716" s="75"/>
      <c r="D57716" s="75"/>
      <c r="E57716" s="75"/>
      <c r="G57716" s="75"/>
      <c r="BI57716" s="75"/>
      <c r="BJ57716" s="75"/>
    </row>
    <row r="57717" spans="3:62" x14ac:dyDescent="0.2">
      <c r="C57717" s="75"/>
      <c r="D57717" s="75"/>
      <c r="E57717" s="75"/>
      <c r="G57717" s="75"/>
      <c r="BI57717" s="75"/>
      <c r="BJ57717" s="75"/>
    </row>
    <row r="57718" spans="3:62" x14ac:dyDescent="0.2">
      <c r="C57718" s="75"/>
      <c r="D57718" s="75"/>
      <c r="E57718" s="75"/>
      <c r="G57718" s="75"/>
      <c r="BI57718" s="75"/>
      <c r="BJ57718" s="75"/>
    </row>
    <row r="57719" spans="3:62" x14ac:dyDescent="0.2">
      <c r="C57719" s="75"/>
      <c r="D57719" s="75"/>
      <c r="E57719" s="75"/>
      <c r="G57719" s="75"/>
      <c r="BI57719" s="75"/>
      <c r="BJ57719" s="75"/>
    </row>
    <row r="57720" spans="3:62" x14ac:dyDescent="0.2">
      <c r="C57720" s="75"/>
      <c r="D57720" s="75"/>
      <c r="E57720" s="75"/>
      <c r="G57720" s="75"/>
      <c r="BI57720" s="75"/>
      <c r="BJ57720" s="75"/>
    </row>
    <row r="57721" spans="3:62" x14ac:dyDescent="0.2">
      <c r="C57721" s="75"/>
      <c r="D57721" s="75"/>
      <c r="E57721" s="75"/>
      <c r="G57721" s="75"/>
      <c r="BI57721" s="75"/>
      <c r="BJ57721" s="75"/>
    </row>
    <row r="57722" spans="3:62" x14ac:dyDescent="0.2">
      <c r="C57722" s="75"/>
      <c r="D57722" s="75"/>
      <c r="E57722" s="75"/>
      <c r="G57722" s="75"/>
      <c r="BI57722" s="75"/>
      <c r="BJ57722" s="75"/>
    </row>
    <row r="57723" spans="3:62" x14ac:dyDescent="0.2">
      <c r="C57723" s="75"/>
      <c r="D57723" s="75"/>
      <c r="E57723" s="75"/>
      <c r="G57723" s="75"/>
      <c r="BI57723" s="75"/>
      <c r="BJ57723" s="75"/>
    </row>
    <row r="57724" spans="3:62" x14ac:dyDescent="0.2">
      <c r="C57724" s="75"/>
      <c r="D57724" s="75"/>
      <c r="E57724" s="75"/>
      <c r="G57724" s="75"/>
      <c r="BI57724" s="75"/>
      <c r="BJ57724" s="75"/>
    </row>
    <row r="57725" spans="3:62" x14ac:dyDescent="0.2">
      <c r="C57725" s="75"/>
      <c r="D57725" s="75"/>
      <c r="E57725" s="75"/>
      <c r="G57725" s="75"/>
      <c r="BI57725" s="75"/>
      <c r="BJ57725" s="75"/>
    </row>
    <row r="57726" spans="3:62" x14ac:dyDescent="0.2">
      <c r="C57726" s="75"/>
      <c r="D57726" s="75"/>
      <c r="E57726" s="75"/>
      <c r="G57726" s="75"/>
      <c r="BI57726" s="75"/>
      <c r="BJ57726" s="75"/>
    </row>
    <row r="57727" spans="3:62" x14ac:dyDescent="0.2">
      <c r="C57727" s="75"/>
      <c r="D57727" s="75"/>
      <c r="E57727" s="75"/>
      <c r="G57727" s="75"/>
      <c r="BI57727" s="75"/>
      <c r="BJ57727" s="75"/>
    </row>
    <row r="57728" spans="3:62" x14ac:dyDescent="0.2">
      <c r="C57728" s="75"/>
      <c r="D57728" s="75"/>
      <c r="E57728" s="75"/>
      <c r="G57728" s="75"/>
      <c r="BI57728" s="75"/>
      <c r="BJ57728" s="75"/>
    </row>
    <row r="57729" spans="3:62" x14ac:dyDescent="0.2">
      <c r="C57729" s="75"/>
      <c r="D57729" s="75"/>
      <c r="E57729" s="75"/>
      <c r="G57729" s="75"/>
      <c r="BI57729" s="75"/>
      <c r="BJ57729" s="75"/>
    </row>
    <row r="57730" spans="3:62" x14ac:dyDescent="0.2">
      <c r="C57730" s="75"/>
      <c r="D57730" s="75"/>
      <c r="E57730" s="75"/>
      <c r="G57730" s="75"/>
      <c r="BI57730" s="75"/>
      <c r="BJ57730" s="75"/>
    </row>
    <row r="57731" spans="3:62" x14ac:dyDescent="0.2">
      <c r="C57731" s="75"/>
      <c r="D57731" s="75"/>
      <c r="E57731" s="75"/>
      <c r="G57731" s="75"/>
      <c r="BI57731" s="75"/>
      <c r="BJ57731" s="75"/>
    </row>
    <row r="57732" spans="3:62" x14ac:dyDescent="0.2">
      <c r="C57732" s="75"/>
      <c r="D57732" s="75"/>
      <c r="E57732" s="75"/>
      <c r="G57732" s="75"/>
      <c r="BI57732" s="75"/>
      <c r="BJ57732" s="75"/>
    </row>
    <row r="57733" spans="3:62" x14ac:dyDescent="0.2">
      <c r="C57733" s="75"/>
      <c r="D57733" s="75"/>
      <c r="E57733" s="75"/>
      <c r="G57733" s="75"/>
      <c r="BI57733" s="75"/>
      <c r="BJ57733" s="75"/>
    </row>
    <row r="57734" spans="3:62" x14ac:dyDescent="0.2">
      <c r="C57734" s="75"/>
      <c r="D57734" s="75"/>
      <c r="E57734" s="75"/>
      <c r="G57734" s="75"/>
      <c r="BI57734" s="75"/>
      <c r="BJ57734" s="75"/>
    </row>
    <row r="57735" spans="3:62" x14ac:dyDescent="0.2">
      <c r="C57735" s="75"/>
      <c r="D57735" s="75"/>
      <c r="E57735" s="75"/>
      <c r="G57735" s="75"/>
      <c r="BI57735" s="75"/>
      <c r="BJ57735" s="75"/>
    </row>
    <row r="57736" spans="3:62" x14ac:dyDescent="0.2">
      <c r="C57736" s="75"/>
      <c r="D57736" s="75"/>
      <c r="E57736" s="75"/>
      <c r="G57736" s="75"/>
      <c r="BI57736" s="75"/>
      <c r="BJ57736" s="75"/>
    </row>
    <row r="57737" spans="3:62" x14ac:dyDescent="0.2">
      <c r="C57737" s="75"/>
      <c r="D57737" s="75"/>
      <c r="E57737" s="75"/>
      <c r="G57737" s="75"/>
      <c r="BI57737" s="75"/>
      <c r="BJ57737" s="75"/>
    </row>
    <row r="57738" spans="3:62" x14ac:dyDescent="0.2">
      <c r="C57738" s="75"/>
      <c r="D57738" s="75"/>
      <c r="E57738" s="75"/>
      <c r="G57738" s="75"/>
      <c r="BI57738" s="75"/>
      <c r="BJ57738" s="75"/>
    </row>
    <row r="57739" spans="3:62" x14ac:dyDescent="0.2">
      <c r="C57739" s="75"/>
      <c r="D57739" s="75"/>
      <c r="E57739" s="75"/>
      <c r="G57739" s="75"/>
      <c r="BI57739" s="75"/>
      <c r="BJ57739" s="75"/>
    </row>
    <row r="57740" spans="3:62" x14ac:dyDescent="0.2">
      <c r="C57740" s="75"/>
      <c r="D57740" s="75"/>
      <c r="E57740" s="75"/>
      <c r="G57740" s="75"/>
      <c r="BI57740" s="75"/>
      <c r="BJ57740" s="75"/>
    </row>
    <row r="57741" spans="3:62" x14ac:dyDescent="0.2">
      <c r="C57741" s="75"/>
      <c r="D57741" s="75"/>
      <c r="E57741" s="75"/>
      <c r="G57741" s="75"/>
      <c r="BI57741" s="75"/>
      <c r="BJ57741" s="75"/>
    </row>
    <row r="57742" spans="3:62" x14ac:dyDescent="0.2">
      <c r="C57742" s="75"/>
      <c r="D57742" s="75"/>
      <c r="E57742" s="75"/>
      <c r="G57742" s="75"/>
      <c r="BI57742" s="75"/>
      <c r="BJ57742" s="75"/>
    </row>
    <row r="57743" spans="3:62" x14ac:dyDescent="0.2">
      <c r="C57743" s="75"/>
      <c r="D57743" s="75"/>
      <c r="E57743" s="75"/>
      <c r="G57743" s="75"/>
      <c r="BI57743" s="75"/>
      <c r="BJ57743" s="75"/>
    </row>
    <row r="57744" spans="3:62" x14ac:dyDescent="0.2">
      <c r="C57744" s="75"/>
      <c r="D57744" s="75"/>
      <c r="E57744" s="75"/>
      <c r="G57744" s="75"/>
      <c r="BI57744" s="75"/>
      <c r="BJ57744" s="75"/>
    </row>
    <row r="57745" spans="3:62" x14ac:dyDescent="0.2">
      <c r="C57745" s="75"/>
      <c r="D57745" s="75"/>
      <c r="E57745" s="75"/>
      <c r="G57745" s="75"/>
      <c r="BI57745" s="75"/>
      <c r="BJ57745" s="75"/>
    </row>
    <row r="57746" spans="3:62" x14ac:dyDescent="0.2">
      <c r="C57746" s="75"/>
      <c r="D57746" s="75"/>
      <c r="E57746" s="75"/>
      <c r="G57746" s="75"/>
      <c r="BI57746" s="75"/>
      <c r="BJ57746" s="75"/>
    </row>
    <row r="57747" spans="3:62" x14ac:dyDescent="0.2">
      <c r="C57747" s="75"/>
      <c r="D57747" s="75"/>
      <c r="E57747" s="75"/>
      <c r="G57747" s="75"/>
      <c r="BI57747" s="75"/>
      <c r="BJ57747" s="75"/>
    </row>
    <row r="57748" spans="3:62" x14ac:dyDescent="0.2">
      <c r="C57748" s="75"/>
      <c r="D57748" s="75"/>
      <c r="E57748" s="75"/>
      <c r="G57748" s="75"/>
      <c r="BI57748" s="75"/>
      <c r="BJ57748" s="75"/>
    </row>
    <row r="57749" spans="3:62" x14ac:dyDescent="0.2">
      <c r="C57749" s="75"/>
      <c r="D57749" s="75"/>
      <c r="E57749" s="75"/>
      <c r="G57749" s="75"/>
      <c r="BI57749" s="75"/>
      <c r="BJ57749" s="75"/>
    </row>
    <row r="57750" spans="3:62" x14ac:dyDescent="0.2">
      <c r="C57750" s="75"/>
      <c r="D57750" s="75"/>
      <c r="E57750" s="75"/>
      <c r="G57750" s="75"/>
      <c r="BI57750" s="75"/>
      <c r="BJ57750" s="75"/>
    </row>
    <row r="57751" spans="3:62" x14ac:dyDescent="0.2">
      <c r="C57751" s="75"/>
      <c r="D57751" s="75"/>
      <c r="E57751" s="75"/>
      <c r="G57751" s="75"/>
      <c r="BI57751" s="75"/>
      <c r="BJ57751" s="75"/>
    </row>
    <row r="57752" spans="3:62" x14ac:dyDescent="0.2">
      <c r="C57752" s="75"/>
      <c r="D57752" s="75"/>
      <c r="E57752" s="75"/>
      <c r="G57752" s="75"/>
      <c r="BI57752" s="75"/>
      <c r="BJ57752" s="75"/>
    </row>
    <row r="57753" spans="3:62" x14ac:dyDescent="0.2">
      <c r="C57753" s="75"/>
      <c r="D57753" s="75"/>
      <c r="E57753" s="75"/>
      <c r="G57753" s="75"/>
      <c r="BI57753" s="75"/>
      <c r="BJ57753" s="75"/>
    </row>
    <row r="57754" spans="3:62" x14ac:dyDescent="0.2">
      <c r="C57754" s="75"/>
      <c r="D57754" s="75"/>
      <c r="E57754" s="75"/>
      <c r="G57754" s="75"/>
      <c r="BI57754" s="75"/>
      <c r="BJ57754" s="75"/>
    </row>
    <row r="57755" spans="3:62" x14ac:dyDescent="0.2">
      <c r="C57755" s="75"/>
      <c r="D57755" s="75"/>
      <c r="E57755" s="75"/>
      <c r="G57755" s="75"/>
      <c r="BI57755" s="75"/>
      <c r="BJ57755" s="75"/>
    </row>
    <row r="57756" spans="3:62" x14ac:dyDescent="0.2">
      <c r="C57756" s="75"/>
      <c r="D57756" s="75"/>
      <c r="E57756" s="75"/>
      <c r="G57756" s="75"/>
      <c r="BI57756" s="75"/>
      <c r="BJ57756" s="75"/>
    </row>
    <row r="57757" spans="3:62" x14ac:dyDescent="0.2">
      <c r="C57757" s="75"/>
      <c r="D57757" s="75"/>
      <c r="E57757" s="75"/>
      <c r="G57757" s="75"/>
      <c r="BI57757" s="75"/>
      <c r="BJ57757" s="75"/>
    </row>
    <row r="57758" spans="3:62" x14ac:dyDescent="0.2">
      <c r="C57758" s="75"/>
      <c r="D57758" s="75"/>
      <c r="E57758" s="75"/>
      <c r="G57758" s="75"/>
      <c r="BI57758" s="75"/>
      <c r="BJ57758" s="75"/>
    </row>
    <row r="57759" spans="3:62" x14ac:dyDescent="0.2">
      <c r="C57759" s="75"/>
      <c r="D57759" s="75"/>
      <c r="E57759" s="75"/>
      <c r="G57759" s="75"/>
      <c r="BI57759" s="75"/>
      <c r="BJ57759" s="75"/>
    </row>
    <row r="57760" spans="3:62" x14ac:dyDescent="0.2">
      <c r="C57760" s="75"/>
      <c r="D57760" s="75"/>
      <c r="E57760" s="75"/>
      <c r="G57760" s="75"/>
      <c r="BI57760" s="75"/>
      <c r="BJ57760" s="75"/>
    </row>
    <row r="57761" spans="3:62" x14ac:dyDescent="0.2">
      <c r="C57761" s="75"/>
      <c r="D57761" s="75"/>
      <c r="E57761" s="75"/>
      <c r="G57761" s="75"/>
      <c r="BI57761" s="75"/>
      <c r="BJ57761" s="75"/>
    </row>
    <row r="57762" spans="3:62" x14ac:dyDescent="0.2">
      <c r="C57762" s="75"/>
      <c r="D57762" s="75"/>
      <c r="E57762" s="75"/>
      <c r="G57762" s="75"/>
      <c r="BI57762" s="75"/>
      <c r="BJ57762" s="75"/>
    </row>
    <row r="57763" spans="3:62" x14ac:dyDescent="0.2">
      <c r="C57763" s="75"/>
      <c r="D57763" s="75"/>
      <c r="E57763" s="75"/>
      <c r="G57763" s="75"/>
      <c r="BI57763" s="75"/>
      <c r="BJ57763" s="75"/>
    </row>
    <row r="57764" spans="3:62" x14ac:dyDescent="0.2">
      <c r="C57764" s="75"/>
      <c r="D57764" s="75"/>
      <c r="E57764" s="75"/>
      <c r="G57764" s="75"/>
      <c r="BI57764" s="75"/>
      <c r="BJ57764" s="75"/>
    </row>
    <row r="57765" spans="3:62" x14ac:dyDescent="0.2">
      <c r="C57765" s="75"/>
      <c r="D57765" s="75"/>
      <c r="E57765" s="75"/>
      <c r="G57765" s="75"/>
      <c r="BI57765" s="75"/>
      <c r="BJ57765" s="75"/>
    </row>
    <row r="57766" spans="3:62" x14ac:dyDescent="0.2">
      <c r="C57766" s="75"/>
      <c r="D57766" s="75"/>
      <c r="E57766" s="75"/>
      <c r="G57766" s="75"/>
      <c r="BI57766" s="75"/>
      <c r="BJ57766" s="75"/>
    </row>
    <row r="57767" spans="3:62" x14ac:dyDescent="0.2">
      <c r="C57767" s="75"/>
      <c r="D57767" s="75"/>
      <c r="E57767" s="75"/>
      <c r="G57767" s="75"/>
      <c r="BI57767" s="75"/>
      <c r="BJ57767" s="75"/>
    </row>
    <row r="57768" spans="3:62" x14ac:dyDescent="0.2">
      <c r="C57768" s="75"/>
      <c r="D57768" s="75"/>
      <c r="E57768" s="75"/>
      <c r="G57768" s="75"/>
      <c r="BI57768" s="75"/>
      <c r="BJ57768" s="75"/>
    </row>
    <row r="57769" spans="3:62" x14ac:dyDescent="0.2">
      <c r="C57769" s="75"/>
      <c r="D57769" s="75"/>
      <c r="E57769" s="75"/>
      <c r="G57769" s="75"/>
      <c r="BI57769" s="75"/>
      <c r="BJ57769" s="75"/>
    </row>
    <row r="57770" spans="3:62" x14ac:dyDescent="0.2">
      <c r="C57770" s="75"/>
      <c r="D57770" s="75"/>
      <c r="E57770" s="75"/>
      <c r="G57770" s="75"/>
      <c r="BI57770" s="75"/>
      <c r="BJ57770" s="75"/>
    </row>
    <row r="57771" spans="3:62" x14ac:dyDescent="0.2">
      <c r="C57771" s="75"/>
      <c r="D57771" s="75"/>
      <c r="E57771" s="75"/>
      <c r="G57771" s="75"/>
      <c r="BI57771" s="75"/>
      <c r="BJ57771" s="75"/>
    </row>
    <row r="57772" spans="3:62" x14ac:dyDescent="0.2">
      <c r="C57772" s="75"/>
      <c r="D57772" s="75"/>
      <c r="E57772" s="75"/>
      <c r="G57772" s="75"/>
      <c r="BI57772" s="75"/>
      <c r="BJ57772" s="75"/>
    </row>
    <row r="57773" spans="3:62" x14ac:dyDescent="0.2">
      <c r="C57773" s="75"/>
      <c r="D57773" s="75"/>
      <c r="E57773" s="75"/>
      <c r="G57773" s="75"/>
      <c r="BI57773" s="75"/>
      <c r="BJ57773" s="75"/>
    </row>
    <row r="57774" spans="3:62" x14ac:dyDescent="0.2">
      <c r="C57774" s="75"/>
      <c r="D57774" s="75"/>
      <c r="E57774" s="75"/>
      <c r="G57774" s="75"/>
      <c r="BI57774" s="75"/>
      <c r="BJ57774" s="75"/>
    </row>
    <row r="57775" spans="3:62" x14ac:dyDescent="0.2">
      <c r="C57775" s="75"/>
      <c r="D57775" s="75"/>
      <c r="E57775" s="75"/>
      <c r="G57775" s="75"/>
      <c r="BI57775" s="75"/>
      <c r="BJ57775" s="75"/>
    </row>
    <row r="57776" spans="3:62" x14ac:dyDescent="0.2">
      <c r="C57776" s="75"/>
      <c r="D57776" s="75"/>
      <c r="E57776" s="75"/>
      <c r="G57776" s="75"/>
      <c r="BI57776" s="75"/>
      <c r="BJ57776" s="75"/>
    </row>
    <row r="57777" spans="3:62" x14ac:dyDescent="0.2">
      <c r="C57777" s="75"/>
      <c r="D57777" s="75"/>
      <c r="E57777" s="75"/>
      <c r="G57777" s="75"/>
      <c r="BI57777" s="75"/>
      <c r="BJ57777" s="75"/>
    </row>
    <row r="57778" spans="3:62" x14ac:dyDescent="0.2">
      <c r="C57778" s="75"/>
      <c r="D57778" s="75"/>
      <c r="E57778" s="75"/>
      <c r="G57778" s="75"/>
      <c r="BI57778" s="75"/>
      <c r="BJ57778" s="75"/>
    </row>
    <row r="57779" spans="3:62" x14ac:dyDescent="0.2">
      <c r="C57779" s="75"/>
      <c r="D57779" s="75"/>
      <c r="E57779" s="75"/>
      <c r="G57779" s="75"/>
      <c r="BI57779" s="75"/>
      <c r="BJ57779" s="75"/>
    </row>
    <row r="57780" spans="3:62" x14ac:dyDescent="0.2">
      <c r="C57780" s="75"/>
      <c r="D57780" s="75"/>
      <c r="E57780" s="75"/>
      <c r="G57780" s="75"/>
      <c r="BI57780" s="75"/>
      <c r="BJ57780" s="75"/>
    </row>
    <row r="57781" spans="3:62" x14ac:dyDescent="0.2">
      <c r="C57781" s="75"/>
      <c r="D57781" s="75"/>
      <c r="E57781" s="75"/>
      <c r="G57781" s="75"/>
      <c r="BI57781" s="75"/>
      <c r="BJ57781" s="75"/>
    </row>
    <row r="57782" spans="3:62" x14ac:dyDescent="0.2">
      <c r="C57782" s="75"/>
      <c r="D57782" s="75"/>
      <c r="E57782" s="75"/>
      <c r="G57782" s="75"/>
      <c r="BI57782" s="75"/>
      <c r="BJ57782" s="75"/>
    </row>
    <row r="57783" spans="3:62" x14ac:dyDescent="0.2">
      <c r="C57783" s="75"/>
      <c r="D57783" s="75"/>
      <c r="E57783" s="75"/>
      <c r="G57783" s="75"/>
      <c r="BI57783" s="75"/>
      <c r="BJ57783" s="75"/>
    </row>
    <row r="57784" spans="3:62" x14ac:dyDescent="0.2">
      <c r="C57784" s="75"/>
      <c r="D57784" s="75"/>
      <c r="E57784" s="75"/>
      <c r="G57784" s="75"/>
      <c r="BI57784" s="75"/>
      <c r="BJ57784" s="75"/>
    </row>
    <row r="57785" spans="3:62" x14ac:dyDescent="0.2">
      <c r="C57785" s="75"/>
      <c r="D57785" s="75"/>
      <c r="E57785" s="75"/>
      <c r="G57785" s="75"/>
      <c r="BI57785" s="75"/>
      <c r="BJ57785" s="75"/>
    </row>
    <row r="57786" spans="3:62" x14ac:dyDescent="0.2">
      <c r="C57786" s="75"/>
      <c r="D57786" s="75"/>
      <c r="E57786" s="75"/>
      <c r="G57786" s="75"/>
      <c r="BI57786" s="75"/>
      <c r="BJ57786" s="75"/>
    </row>
    <row r="57787" spans="3:62" x14ac:dyDescent="0.2">
      <c r="C57787" s="75"/>
      <c r="D57787" s="75"/>
      <c r="E57787" s="75"/>
      <c r="G57787" s="75"/>
      <c r="BI57787" s="75"/>
      <c r="BJ57787" s="75"/>
    </row>
    <row r="57788" spans="3:62" x14ac:dyDescent="0.2">
      <c r="C57788" s="75"/>
      <c r="D57788" s="75"/>
      <c r="E57788" s="75"/>
      <c r="G57788" s="75"/>
      <c r="BI57788" s="75"/>
      <c r="BJ57788" s="75"/>
    </row>
    <row r="57789" spans="3:62" x14ac:dyDescent="0.2">
      <c r="C57789" s="75"/>
      <c r="D57789" s="75"/>
      <c r="E57789" s="75"/>
      <c r="G57789" s="75"/>
      <c r="BI57789" s="75"/>
      <c r="BJ57789" s="75"/>
    </row>
    <row r="57790" spans="3:62" x14ac:dyDescent="0.2">
      <c r="C57790" s="75"/>
      <c r="D57790" s="75"/>
      <c r="E57790" s="75"/>
      <c r="G57790" s="75"/>
      <c r="BI57790" s="75"/>
      <c r="BJ57790" s="75"/>
    </row>
    <row r="57791" spans="3:62" x14ac:dyDescent="0.2">
      <c r="C57791" s="75"/>
      <c r="D57791" s="75"/>
      <c r="E57791" s="75"/>
      <c r="G57791" s="75"/>
      <c r="BI57791" s="75"/>
      <c r="BJ57791" s="75"/>
    </row>
    <row r="57792" spans="3:62" x14ac:dyDescent="0.2">
      <c r="C57792" s="75"/>
      <c r="D57792" s="75"/>
      <c r="E57792" s="75"/>
      <c r="G57792" s="75"/>
      <c r="BI57792" s="75"/>
      <c r="BJ57792" s="75"/>
    </row>
    <row r="57793" spans="3:62" x14ac:dyDescent="0.2">
      <c r="C57793" s="75"/>
      <c r="D57793" s="75"/>
      <c r="E57793" s="75"/>
      <c r="G57793" s="75"/>
      <c r="BI57793" s="75"/>
      <c r="BJ57793" s="75"/>
    </row>
    <row r="57794" spans="3:62" x14ac:dyDescent="0.2">
      <c r="C57794" s="75"/>
      <c r="D57794" s="75"/>
      <c r="E57794" s="75"/>
      <c r="G57794" s="75"/>
      <c r="BI57794" s="75"/>
      <c r="BJ57794" s="75"/>
    </row>
    <row r="57795" spans="3:62" x14ac:dyDescent="0.2">
      <c r="C57795" s="75"/>
      <c r="D57795" s="75"/>
      <c r="E57795" s="75"/>
      <c r="G57795" s="75"/>
      <c r="BI57795" s="75"/>
      <c r="BJ57795" s="75"/>
    </row>
    <row r="57796" spans="3:62" x14ac:dyDescent="0.2">
      <c r="C57796" s="75"/>
      <c r="D57796" s="75"/>
      <c r="E57796" s="75"/>
      <c r="G57796" s="75"/>
      <c r="BI57796" s="75"/>
      <c r="BJ57796" s="75"/>
    </row>
    <row r="57797" spans="3:62" x14ac:dyDescent="0.2">
      <c r="C57797" s="75"/>
      <c r="D57797" s="75"/>
      <c r="E57797" s="75"/>
      <c r="G57797" s="75"/>
      <c r="BI57797" s="75"/>
      <c r="BJ57797" s="75"/>
    </row>
    <row r="57798" spans="3:62" x14ac:dyDescent="0.2">
      <c r="C57798" s="75"/>
      <c r="D57798" s="75"/>
      <c r="E57798" s="75"/>
      <c r="G57798" s="75"/>
      <c r="BI57798" s="75"/>
      <c r="BJ57798" s="75"/>
    </row>
    <row r="57799" spans="3:62" x14ac:dyDescent="0.2">
      <c r="C57799" s="75"/>
      <c r="D57799" s="75"/>
      <c r="E57799" s="75"/>
      <c r="G57799" s="75"/>
      <c r="BI57799" s="75"/>
      <c r="BJ57799" s="75"/>
    </row>
    <row r="57800" spans="3:62" x14ac:dyDescent="0.2">
      <c r="C57800" s="75"/>
      <c r="D57800" s="75"/>
      <c r="E57800" s="75"/>
      <c r="G57800" s="75"/>
      <c r="BI57800" s="75"/>
      <c r="BJ57800" s="75"/>
    </row>
    <row r="57801" spans="3:62" x14ac:dyDescent="0.2">
      <c r="C57801" s="75"/>
      <c r="D57801" s="75"/>
      <c r="E57801" s="75"/>
      <c r="G57801" s="75"/>
      <c r="BI57801" s="75"/>
      <c r="BJ57801" s="75"/>
    </row>
    <row r="57802" spans="3:62" x14ac:dyDescent="0.2">
      <c r="C57802" s="75"/>
      <c r="D57802" s="75"/>
      <c r="E57802" s="75"/>
      <c r="G57802" s="75"/>
      <c r="BI57802" s="75"/>
      <c r="BJ57802" s="75"/>
    </row>
    <row r="57803" spans="3:62" x14ac:dyDescent="0.2">
      <c r="C57803" s="75"/>
      <c r="D57803" s="75"/>
      <c r="E57803" s="75"/>
      <c r="G57803" s="75"/>
      <c r="BI57803" s="75"/>
      <c r="BJ57803" s="75"/>
    </row>
    <row r="57804" spans="3:62" x14ac:dyDescent="0.2">
      <c r="C57804" s="75"/>
      <c r="D57804" s="75"/>
      <c r="E57804" s="75"/>
      <c r="G57804" s="75"/>
      <c r="BI57804" s="75"/>
      <c r="BJ57804" s="75"/>
    </row>
    <row r="57805" spans="3:62" x14ac:dyDescent="0.2">
      <c r="C57805" s="75"/>
      <c r="D57805" s="75"/>
      <c r="E57805" s="75"/>
      <c r="G57805" s="75"/>
      <c r="BI57805" s="75"/>
      <c r="BJ57805" s="75"/>
    </row>
    <row r="57806" spans="3:62" x14ac:dyDescent="0.2">
      <c r="C57806" s="75"/>
      <c r="D57806" s="75"/>
      <c r="E57806" s="75"/>
      <c r="G57806" s="75"/>
      <c r="BI57806" s="75"/>
      <c r="BJ57806" s="75"/>
    </row>
    <row r="57807" spans="3:62" x14ac:dyDescent="0.2">
      <c r="C57807" s="75"/>
      <c r="D57807" s="75"/>
      <c r="E57807" s="75"/>
      <c r="G57807" s="75"/>
      <c r="BI57807" s="75"/>
      <c r="BJ57807" s="75"/>
    </row>
    <row r="57808" spans="3:62" x14ac:dyDescent="0.2">
      <c r="C57808" s="75"/>
      <c r="D57808" s="75"/>
      <c r="E57808" s="75"/>
      <c r="G57808" s="75"/>
      <c r="BI57808" s="75"/>
      <c r="BJ57808" s="75"/>
    </row>
    <row r="57809" spans="3:62" x14ac:dyDescent="0.2">
      <c r="C57809" s="75"/>
      <c r="D57809" s="75"/>
      <c r="E57809" s="75"/>
      <c r="G57809" s="75"/>
      <c r="BI57809" s="75"/>
      <c r="BJ57809" s="75"/>
    </row>
    <row r="57810" spans="3:62" x14ac:dyDescent="0.2">
      <c r="C57810" s="75"/>
      <c r="D57810" s="75"/>
      <c r="E57810" s="75"/>
      <c r="G57810" s="75"/>
      <c r="BI57810" s="75"/>
      <c r="BJ57810" s="75"/>
    </row>
    <row r="57811" spans="3:62" x14ac:dyDescent="0.2">
      <c r="C57811" s="75"/>
      <c r="D57811" s="75"/>
      <c r="E57811" s="75"/>
      <c r="G57811" s="75"/>
      <c r="BI57811" s="75"/>
      <c r="BJ57811" s="75"/>
    </row>
    <row r="57812" spans="3:62" x14ac:dyDescent="0.2">
      <c r="C57812" s="75"/>
      <c r="D57812" s="75"/>
      <c r="E57812" s="75"/>
      <c r="G57812" s="75"/>
      <c r="BI57812" s="75"/>
      <c r="BJ57812" s="75"/>
    </row>
    <row r="57813" spans="3:62" x14ac:dyDescent="0.2">
      <c r="C57813" s="75"/>
      <c r="D57813" s="75"/>
      <c r="E57813" s="75"/>
      <c r="G57813" s="75"/>
      <c r="BI57813" s="75"/>
      <c r="BJ57813" s="75"/>
    </row>
    <row r="57814" spans="3:62" x14ac:dyDescent="0.2">
      <c r="C57814" s="75"/>
      <c r="D57814" s="75"/>
      <c r="E57814" s="75"/>
      <c r="G57814" s="75"/>
      <c r="BI57814" s="75"/>
      <c r="BJ57814" s="75"/>
    </row>
    <row r="57815" spans="3:62" x14ac:dyDescent="0.2">
      <c r="C57815" s="75"/>
      <c r="D57815" s="75"/>
      <c r="E57815" s="75"/>
      <c r="G57815" s="75"/>
      <c r="BI57815" s="75"/>
      <c r="BJ57815" s="75"/>
    </row>
    <row r="57816" spans="3:62" x14ac:dyDescent="0.2">
      <c r="C57816" s="75"/>
      <c r="D57816" s="75"/>
      <c r="E57816" s="75"/>
      <c r="G57816" s="75"/>
      <c r="BI57816" s="75"/>
      <c r="BJ57816" s="75"/>
    </row>
    <row r="57817" spans="3:62" x14ac:dyDescent="0.2">
      <c r="C57817" s="75"/>
      <c r="D57817" s="75"/>
      <c r="E57817" s="75"/>
      <c r="G57817" s="75"/>
      <c r="BI57817" s="75"/>
      <c r="BJ57817" s="75"/>
    </row>
    <row r="57818" spans="3:62" x14ac:dyDescent="0.2">
      <c r="C57818" s="75"/>
      <c r="D57818" s="75"/>
      <c r="E57818" s="75"/>
      <c r="G57818" s="75"/>
      <c r="BI57818" s="75"/>
      <c r="BJ57818" s="75"/>
    </row>
    <row r="57819" spans="3:62" x14ac:dyDescent="0.2">
      <c r="C57819" s="75"/>
      <c r="D57819" s="75"/>
      <c r="E57819" s="75"/>
      <c r="G57819" s="75"/>
      <c r="BI57819" s="75"/>
      <c r="BJ57819" s="75"/>
    </row>
    <row r="57820" spans="3:62" x14ac:dyDescent="0.2">
      <c r="C57820" s="75"/>
      <c r="D57820" s="75"/>
      <c r="E57820" s="75"/>
      <c r="G57820" s="75"/>
      <c r="BI57820" s="75"/>
      <c r="BJ57820" s="75"/>
    </row>
    <row r="57821" spans="3:62" x14ac:dyDescent="0.2">
      <c r="C57821" s="75"/>
      <c r="D57821" s="75"/>
      <c r="E57821" s="75"/>
      <c r="G57821" s="75"/>
      <c r="BI57821" s="75"/>
      <c r="BJ57821" s="75"/>
    </row>
    <row r="57822" spans="3:62" x14ac:dyDescent="0.2">
      <c r="C57822" s="75"/>
      <c r="D57822" s="75"/>
      <c r="E57822" s="75"/>
      <c r="G57822" s="75"/>
      <c r="BI57822" s="75"/>
      <c r="BJ57822" s="75"/>
    </row>
    <row r="57823" spans="3:62" x14ac:dyDescent="0.2">
      <c r="C57823" s="75"/>
      <c r="D57823" s="75"/>
      <c r="E57823" s="75"/>
      <c r="G57823" s="75"/>
      <c r="BI57823" s="75"/>
      <c r="BJ57823" s="75"/>
    </row>
    <row r="57824" spans="3:62" x14ac:dyDescent="0.2">
      <c r="C57824" s="75"/>
      <c r="D57824" s="75"/>
      <c r="E57824" s="75"/>
      <c r="G57824" s="75"/>
      <c r="BI57824" s="75"/>
      <c r="BJ57824" s="75"/>
    </row>
    <row r="57825" spans="3:62" x14ac:dyDescent="0.2">
      <c r="C57825" s="75"/>
      <c r="D57825" s="75"/>
      <c r="E57825" s="75"/>
      <c r="G57825" s="75"/>
      <c r="BI57825" s="75"/>
      <c r="BJ57825" s="75"/>
    </row>
    <row r="57826" spans="3:62" x14ac:dyDescent="0.2">
      <c r="C57826" s="75"/>
      <c r="D57826" s="75"/>
      <c r="E57826" s="75"/>
      <c r="G57826" s="75"/>
      <c r="BI57826" s="75"/>
      <c r="BJ57826" s="75"/>
    </row>
    <row r="57827" spans="3:62" x14ac:dyDescent="0.2">
      <c r="C57827" s="75"/>
      <c r="D57827" s="75"/>
      <c r="E57827" s="75"/>
      <c r="G57827" s="75"/>
      <c r="BI57827" s="75"/>
      <c r="BJ57827" s="75"/>
    </row>
    <row r="57828" spans="3:62" x14ac:dyDescent="0.2">
      <c r="C57828" s="75"/>
      <c r="D57828" s="75"/>
      <c r="E57828" s="75"/>
      <c r="G57828" s="75"/>
      <c r="BI57828" s="75"/>
      <c r="BJ57828" s="75"/>
    </row>
    <row r="57829" spans="3:62" x14ac:dyDescent="0.2">
      <c r="C57829" s="75"/>
      <c r="D57829" s="75"/>
      <c r="E57829" s="75"/>
      <c r="G57829" s="75"/>
      <c r="BI57829" s="75"/>
      <c r="BJ57829" s="75"/>
    </row>
    <row r="57830" spans="3:62" x14ac:dyDescent="0.2">
      <c r="C57830" s="75"/>
      <c r="D57830" s="75"/>
      <c r="E57830" s="75"/>
      <c r="G57830" s="75"/>
      <c r="BI57830" s="75"/>
      <c r="BJ57830" s="75"/>
    </row>
    <row r="57831" spans="3:62" x14ac:dyDescent="0.2">
      <c r="C57831" s="75"/>
      <c r="D57831" s="75"/>
      <c r="E57831" s="75"/>
      <c r="G57831" s="75"/>
      <c r="BI57831" s="75"/>
      <c r="BJ57831" s="75"/>
    </row>
    <row r="57832" spans="3:62" x14ac:dyDescent="0.2">
      <c r="C57832" s="75"/>
      <c r="D57832" s="75"/>
      <c r="E57832" s="75"/>
      <c r="G57832" s="75"/>
      <c r="BI57832" s="75"/>
      <c r="BJ57832" s="75"/>
    </row>
    <row r="57833" spans="3:62" x14ac:dyDescent="0.2">
      <c r="C57833" s="75"/>
      <c r="D57833" s="75"/>
      <c r="E57833" s="75"/>
      <c r="G57833" s="75"/>
      <c r="BI57833" s="75"/>
      <c r="BJ57833" s="75"/>
    </row>
    <row r="57834" spans="3:62" x14ac:dyDescent="0.2">
      <c r="C57834" s="75"/>
      <c r="D57834" s="75"/>
      <c r="E57834" s="75"/>
      <c r="G57834" s="75"/>
      <c r="BI57834" s="75"/>
      <c r="BJ57834" s="75"/>
    </row>
    <row r="57835" spans="3:62" x14ac:dyDescent="0.2">
      <c r="C57835" s="75"/>
      <c r="D57835" s="75"/>
      <c r="E57835" s="75"/>
      <c r="G57835" s="75"/>
      <c r="BI57835" s="75"/>
      <c r="BJ57835" s="75"/>
    </row>
    <row r="57836" spans="3:62" x14ac:dyDescent="0.2">
      <c r="C57836" s="75"/>
      <c r="D57836" s="75"/>
      <c r="E57836" s="75"/>
      <c r="G57836" s="75"/>
      <c r="BI57836" s="75"/>
      <c r="BJ57836" s="75"/>
    </row>
    <row r="57837" spans="3:62" x14ac:dyDescent="0.2">
      <c r="C57837" s="75"/>
      <c r="D57837" s="75"/>
      <c r="E57837" s="75"/>
      <c r="G57837" s="75"/>
      <c r="BI57837" s="75"/>
      <c r="BJ57837" s="75"/>
    </row>
    <row r="57838" spans="3:62" x14ac:dyDescent="0.2">
      <c r="C57838" s="75"/>
      <c r="D57838" s="75"/>
      <c r="E57838" s="75"/>
      <c r="G57838" s="75"/>
      <c r="BI57838" s="75"/>
      <c r="BJ57838" s="75"/>
    </row>
    <row r="57839" spans="3:62" x14ac:dyDescent="0.2">
      <c r="C57839" s="75"/>
      <c r="D57839" s="75"/>
      <c r="E57839" s="75"/>
      <c r="G57839" s="75"/>
      <c r="BI57839" s="75"/>
      <c r="BJ57839" s="75"/>
    </row>
    <row r="57840" spans="3:62" x14ac:dyDescent="0.2">
      <c r="C57840" s="75"/>
      <c r="D57840" s="75"/>
      <c r="E57840" s="75"/>
      <c r="G57840" s="75"/>
      <c r="BI57840" s="75"/>
      <c r="BJ57840" s="75"/>
    </row>
    <row r="57841" spans="3:62" x14ac:dyDescent="0.2">
      <c r="C57841" s="75"/>
      <c r="D57841" s="75"/>
      <c r="E57841" s="75"/>
      <c r="G57841" s="75"/>
      <c r="BI57841" s="75"/>
      <c r="BJ57841" s="75"/>
    </row>
    <row r="57842" spans="3:62" x14ac:dyDescent="0.2">
      <c r="C57842" s="75"/>
      <c r="D57842" s="75"/>
      <c r="E57842" s="75"/>
      <c r="G57842" s="75"/>
      <c r="BI57842" s="75"/>
      <c r="BJ57842" s="75"/>
    </row>
    <row r="57843" spans="3:62" x14ac:dyDescent="0.2">
      <c r="C57843" s="75"/>
      <c r="D57843" s="75"/>
      <c r="E57843" s="75"/>
      <c r="G57843" s="75"/>
      <c r="BI57843" s="75"/>
      <c r="BJ57843" s="75"/>
    </row>
    <row r="57844" spans="3:62" x14ac:dyDescent="0.2">
      <c r="C57844" s="75"/>
      <c r="D57844" s="75"/>
      <c r="E57844" s="75"/>
      <c r="G57844" s="75"/>
      <c r="BI57844" s="75"/>
      <c r="BJ57844" s="75"/>
    </row>
    <row r="57845" spans="3:62" x14ac:dyDescent="0.2">
      <c r="C57845" s="75"/>
      <c r="D57845" s="75"/>
      <c r="E57845" s="75"/>
      <c r="G57845" s="75"/>
      <c r="BI57845" s="75"/>
      <c r="BJ57845" s="75"/>
    </row>
    <row r="57846" spans="3:62" x14ac:dyDescent="0.2">
      <c r="C57846" s="75"/>
      <c r="D57846" s="75"/>
      <c r="E57846" s="75"/>
      <c r="G57846" s="75"/>
      <c r="BI57846" s="75"/>
      <c r="BJ57846" s="75"/>
    </row>
    <row r="57847" spans="3:62" x14ac:dyDescent="0.2">
      <c r="C57847" s="75"/>
      <c r="D57847" s="75"/>
      <c r="E57847" s="75"/>
      <c r="G57847" s="75"/>
      <c r="BI57847" s="75"/>
      <c r="BJ57847" s="75"/>
    </row>
    <row r="57848" spans="3:62" x14ac:dyDescent="0.2">
      <c r="C57848" s="75"/>
      <c r="D57848" s="75"/>
      <c r="E57848" s="75"/>
      <c r="G57848" s="75"/>
      <c r="BI57848" s="75"/>
      <c r="BJ57848" s="75"/>
    </row>
    <row r="57849" spans="3:62" x14ac:dyDescent="0.2">
      <c r="C57849" s="75"/>
      <c r="D57849" s="75"/>
      <c r="E57849" s="75"/>
      <c r="G57849" s="75"/>
      <c r="BI57849" s="75"/>
      <c r="BJ57849" s="75"/>
    </row>
    <row r="57850" spans="3:62" x14ac:dyDescent="0.2">
      <c r="C57850" s="75"/>
      <c r="D57850" s="75"/>
      <c r="E57850" s="75"/>
      <c r="G57850" s="75"/>
      <c r="BI57850" s="75"/>
      <c r="BJ57850" s="75"/>
    </row>
    <row r="57851" spans="3:62" x14ac:dyDescent="0.2">
      <c r="C57851" s="75"/>
      <c r="D57851" s="75"/>
      <c r="E57851" s="75"/>
      <c r="G57851" s="75"/>
      <c r="BI57851" s="75"/>
      <c r="BJ57851" s="75"/>
    </row>
    <row r="57852" spans="3:62" x14ac:dyDescent="0.2">
      <c r="C57852" s="75"/>
      <c r="D57852" s="75"/>
      <c r="E57852" s="75"/>
      <c r="G57852" s="75"/>
      <c r="BI57852" s="75"/>
      <c r="BJ57852" s="75"/>
    </row>
    <row r="57853" spans="3:62" x14ac:dyDescent="0.2">
      <c r="C57853" s="75"/>
      <c r="D57853" s="75"/>
      <c r="E57853" s="75"/>
      <c r="G57853" s="75"/>
      <c r="BI57853" s="75"/>
      <c r="BJ57853" s="75"/>
    </row>
    <row r="57854" spans="3:62" x14ac:dyDescent="0.2">
      <c r="C57854" s="75"/>
      <c r="D57854" s="75"/>
      <c r="E57854" s="75"/>
      <c r="G57854" s="75"/>
      <c r="BI57854" s="75"/>
      <c r="BJ57854" s="75"/>
    </row>
    <row r="57855" spans="3:62" x14ac:dyDescent="0.2">
      <c r="C57855" s="75"/>
      <c r="D57855" s="75"/>
      <c r="E57855" s="75"/>
      <c r="G57855" s="75"/>
      <c r="BI57855" s="75"/>
      <c r="BJ57855" s="75"/>
    </row>
    <row r="57856" spans="3:62" x14ac:dyDescent="0.2">
      <c r="C57856" s="75"/>
      <c r="D57856" s="75"/>
      <c r="E57856" s="75"/>
      <c r="G57856" s="75"/>
      <c r="BI57856" s="75"/>
      <c r="BJ57856" s="75"/>
    </row>
    <row r="57857" spans="3:62" x14ac:dyDescent="0.2">
      <c r="C57857" s="75"/>
      <c r="D57857" s="75"/>
      <c r="E57857" s="75"/>
      <c r="G57857" s="75"/>
      <c r="BI57857" s="75"/>
      <c r="BJ57857" s="75"/>
    </row>
    <row r="57858" spans="3:62" x14ac:dyDescent="0.2">
      <c r="C57858" s="75"/>
      <c r="D57858" s="75"/>
      <c r="E57858" s="75"/>
      <c r="G57858" s="75"/>
      <c r="BI57858" s="75"/>
      <c r="BJ57858" s="75"/>
    </row>
    <row r="57859" spans="3:62" x14ac:dyDescent="0.2">
      <c r="C57859" s="75"/>
      <c r="D57859" s="75"/>
      <c r="E57859" s="75"/>
      <c r="G57859" s="75"/>
      <c r="BI57859" s="75"/>
      <c r="BJ57859" s="75"/>
    </row>
    <row r="57860" spans="3:62" x14ac:dyDescent="0.2">
      <c r="C57860" s="75"/>
      <c r="D57860" s="75"/>
      <c r="E57860" s="75"/>
      <c r="G57860" s="75"/>
      <c r="BI57860" s="75"/>
      <c r="BJ57860" s="75"/>
    </row>
    <row r="57861" spans="3:62" x14ac:dyDescent="0.2">
      <c r="C57861" s="75"/>
      <c r="D57861" s="75"/>
      <c r="E57861" s="75"/>
      <c r="G57861" s="75"/>
      <c r="BI57861" s="75"/>
      <c r="BJ57861" s="75"/>
    </row>
    <row r="57862" spans="3:62" x14ac:dyDescent="0.2">
      <c r="C57862" s="75"/>
      <c r="D57862" s="75"/>
      <c r="E57862" s="75"/>
      <c r="G57862" s="75"/>
      <c r="BI57862" s="75"/>
      <c r="BJ57862" s="75"/>
    </row>
    <row r="57863" spans="3:62" x14ac:dyDescent="0.2">
      <c r="C57863" s="75"/>
      <c r="D57863" s="75"/>
      <c r="E57863" s="75"/>
      <c r="G57863" s="75"/>
      <c r="BI57863" s="75"/>
      <c r="BJ57863" s="75"/>
    </row>
    <row r="57864" spans="3:62" x14ac:dyDescent="0.2">
      <c r="C57864" s="75"/>
      <c r="D57864" s="75"/>
      <c r="E57864" s="75"/>
      <c r="G57864" s="75"/>
      <c r="BI57864" s="75"/>
      <c r="BJ57864" s="75"/>
    </row>
    <row r="57865" spans="3:62" x14ac:dyDescent="0.2">
      <c r="C57865" s="75"/>
      <c r="D57865" s="75"/>
      <c r="E57865" s="75"/>
      <c r="G57865" s="75"/>
      <c r="BI57865" s="75"/>
      <c r="BJ57865" s="75"/>
    </row>
    <row r="57866" spans="3:62" x14ac:dyDescent="0.2">
      <c r="C57866" s="75"/>
      <c r="D57866" s="75"/>
      <c r="E57866" s="75"/>
      <c r="G57866" s="75"/>
      <c r="BI57866" s="75"/>
      <c r="BJ57866" s="75"/>
    </row>
    <row r="57867" spans="3:62" x14ac:dyDescent="0.2">
      <c r="C57867" s="75"/>
      <c r="D57867" s="75"/>
      <c r="E57867" s="75"/>
      <c r="G57867" s="75"/>
      <c r="BI57867" s="75"/>
      <c r="BJ57867" s="75"/>
    </row>
    <row r="57868" spans="3:62" x14ac:dyDescent="0.2">
      <c r="C57868" s="75"/>
      <c r="D57868" s="75"/>
      <c r="E57868" s="75"/>
      <c r="G57868" s="75"/>
      <c r="BI57868" s="75"/>
      <c r="BJ57868" s="75"/>
    </row>
    <row r="57869" spans="3:62" x14ac:dyDescent="0.2">
      <c r="C57869" s="75"/>
      <c r="D57869" s="75"/>
      <c r="E57869" s="75"/>
      <c r="G57869" s="75"/>
      <c r="BI57869" s="75"/>
      <c r="BJ57869" s="75"/>
    </row>
    <row r="57870" spans="3:62" x14ac:dyDescent="0.2">
      <c r="C57870" s="75"/>
      <c r="D57870" s="75"/>
      <c r="E57870" s="75"/>
      <c r="G57870" s="75"/>
      <c r="BI57870" s="75"/>
      <c r="BJ57870" s="75"/>
    </row>
    <row r="57871" spans="3:62" x14ac:dyDescent="0.2">
      <c r="C57871" s="75"/>
      <c r="D57871" s="75"/>
      <c r="E57871" s="75"/>
      <c r="G57871" s="75"/>
      <c r="BI57871" s="75"/>
      <c r="BJ57871" s="75"/>
    </row>
    <row r="57872" spans="3:62" x14ac:dyDescent="0.2">
      <c r="C57872" s="75"/>
      <c r="D57872" s="75"/>
      <c r="E57872" s="75"/>
      <c r="G57872" s="75"/>
      <c r="BI57872" s="75"/>
      <c r="BJ57872" s="75"/>
    </row>
    <row r="57873" spans="3:62" x14ac:dyDescent="0.2">
      <c r="C57873" s="75"/>
      <c r="D57873" s="75"/>
      <c r="E57873" s="75"/>
      <c r="G57873" s="75"/>
      <c r="BI57873" s="75"/>
      <c r="BJ57873" s="75"/>
    </row>
    <row r="57874" spans="3:62" x14ac:dyDescent="0.2">
      <c r="C57874" s="75"/>
      <c r="D57874" s="75"/>
      <c r="E57874" s="75"/>
      <c r="G57874" s="75"/>
      <c r="BI57874" s="75"/>
      <c r="BJ57874" s="75"/>
    </row>
    <row r="57875" spans="3:62" x14ac:dyDescent="0.2">
      <c r="C57875" s="75"/>
      <c r="D57875" s="75"/>
      <c r="E57875" s="75"/>
      <c r="G57875" s="75"/>
      <c r="BI57875" s="75"/>
      <c r="BJ57875" s="75"/>
    </row>
    <row r="57876" spans="3:62" x14ac:dyDescent="0.2">
      <c r="C57876" s="75"/>
      <c r="D57876" s="75"/>
      <c r="E57876" s="75"/>
      <c r="G57876" s="75"/>
      <c r="BI57876" s="75"/>
      <c r="BJ57876" s="75"/>
    </row>
    <row r="57877" spans="3:62" x14ac:dyDescent="0.2">
      <c r="C57877" s="75"/>
      <c r="D57877" s="75"/>
      <c r="E57877" s="75"/>
      <c r="G57877" s="75"/>
      <c r="BI57877" s="75"/>
      <c r="BJ57877" s="75"/>
    </row>
    <row r="57878" spans="3:62" x14ac:dyDescent="0.2">
      <c r="C57878" s="75"/>
      <c r="D57878" s="75"/>
      <c r="E57878" s="75"/>
      <c r="G57878" s="75"/>
      <c r="BI57878" s="75"/>
      <c r="BJ57878" s="75"/>
    </row>
    <row r="57879" spans="3:62" x14ac:dyDescent="0.2">
      <c r="C57879" s="75"/>
      <c r="D57879" s="75"/>
      <c r="E57879" s="75"/>
      <c r="G57879" s="75"/>
      <c r="BI57879" s="75"/>
      <c r="BJ57879" s="75"/>
    </row>
    <row r="57880" spans="3:62" x14ac:dyDescent="0.2">
      <c r="C57880" s="75"/>
      <c r="D57880" s="75"/>
      <c r="E57880" s="75"/>
      <c r="G57880" s="75"/>
      <c r="BI57880" s="75"/>
      <c r="BJ57880" s="75"/>
    </row>
    <row r="57881" spans="3:62" x14ac:dyDescent="0.2">
      <c r="C57881" s="75"/>
      <c r="D57881" s="75"/>
      <c r="E57881" s="75"/>
      <c r="G57881" s="75"/>
      <c r="BI57881" s="75"/>
      <c r="BJ57881" s="75"/>
    </row>
    <row r="57882" spans="3:62" x14ac:dyDescent="0.2">
      <c r="C57882" s="75"/>
      <c r="D57882" s="75"/>
      <c r="E57882" s="75"/>
      <c r="G57882" s="75"/>
      <c r="BI57882" s="75"/>
      <c r="BJ57882" s="75"/>
    </row>
    <row r="57883" spans="3:62" x14ac:dyDescent="0.2">
      <c r="C57883" s="75"/>
      <c r="D57883" s="75"/>
      <c r="E57883" s="75"/>
      <c r="G57883" s="75"/>
      <c r="BI57883" s="75"/>
      <c r="BJ57883" s="75"/>
    </row>
    <row r="57884" spans="3:62" x14ac:dyDescent="0.2">
      <c r="C57884" s="75"/>
      <c r="D57884" s="75"/>
      <c r="E57884" s="75"/>
      <c r="G57884" s="75"/>
      <c r="BI57884" s="75"/>
      <c r="BJ57884" s="75"/>
    </row>
    <row r="57885" spans="3:62" x14ac:dyDescent="0.2">
      <c r="C57885" s="75"/>
      <c r="D57885" s="75"/>
      <c r="E57885" s="75"/>
      <c r="G57885" s="75"/>
      <c r="BI57885" s="75"/>
      <c r="BJ57885" s="75"/>
    </row>
    <row r="57886" spans="3:62" x14ac:dyDescent="0.2">
      <c r="C57886" s="75"/>
      <c r="D57886" s="75"/>
      <c r="E57886" s="75"/>
      <c r="G57886" s="75"/>
      <c r="BI57886" s="75"/>
      <c r="BJ57886" s="75"/>
    </row>
    <row r="57887" spans="3:62" x14ac:dyDescent="0.2">
      <c r="C57887" s="75"/>
      <c r="D57887" s="75"/>
      <c r="E57887" s="75"/>
      <c r="G57887" s="75"/>
      <c r="BI57887" s="75"/>
      <c r="BJ57887" s="75"/>
    </row>
    <row r="57888" spans="3:62" x14ac:dyDescent="0.2">
      <c r="C57888" s="75"/>
      <c r="D57888" s="75"/>
      <c r="E57888" s="75"/>
      <c r="G57888" s="75"/>
      <c r="BI57888" s="75"/>
      <c r="BJ57888" s="75"/>
    </row>
    <row r="57889" spans="3:62" x14ac:dyDescent="0.2">
      <c r="C57889" s="75"/>
      <c r="D57889" s="75"/>
      <c r="E57889" s="75"/>
      <c r="G57889" s="75"/>
      <c r="BI57889" s="75"/>
      <c r="BJ57889" s="75"/>
    </row>
    <row r="57890" spans="3:62" x14ac:dyDescent="0.2">
      <c r="C57890" s="75"/>
      <c r="D57890" s="75"/>
      <c r="E57890" s="75"/>
      <c r="G57890" s="75"/>
      <c r="BI57890" s="75"/>
      <c r="BJ57890" s="75"/>
    </row>
    <row r="57891" spans="3:62" x14ac:dyDescent="0.2">
      <c r="C57891" s="75"/>
      <c r="D57891" s="75"/>
      <c r="E57891" s="75"/>
      <c r="G57891" s="75"/>
      <c r="BI57891" s="75"/>
      <c r="BJ57891" s="75"/>
    </row>
    <row r="57892" spans="3:62" x14ac:dyDescent="0.2">
      <c r="C57892" s="75"/>
      <c r="D57892" s="75"/>
      <c r="E57892" s="75"/>
      <c r="G57892" s="75"/>
      <c r="BI57892" s="75"/>
      <c r="BJ57892" s="75"/>
    </row>
    <row r="57893" spans="3:62" x14ac:dyDescent="0.2">
      <c r="C57893" s="75"/>
      <c r="D57893" s="75"/>
      <c r="E57893" s="75"/>
      <c r="G57893" s="75"/>
      <c r="BI57893" s="75"/>
      <c r="BJ57893" s="75"/>
    </row>
    <row r="57894" spans="3:62" x14ac:dyDescent="0.2">
      <c r="C57894" s="75"/>
      <c r="D57894" s="75"/>
      <c r="E57894" s="75"/>
      <c r="G57894" s="75"/>
      <c r="BI57894" s="75"/>
      <c r="BJ57894" s="75"/>
    </row>
    <row r="57895" spans="3:62" x14ac:dyDescent="0.2">
      <c r="C57895" s="75"/>
      <c r="D57895" s="75"/>
      <c r="E57895" s="75"/>
      <c r="G57895" s="75"/>
      <c r="BI57895" s="75"/>
      <c r="BJ57895" s="75"/>
    </row>
    <row r="57896" spans="3:62" x14ac:dyDescent="0.2">
      <c r="C57896" s="75"/>
      <c r="D57896" s="75"/>
      <c r="E57896" s="75"/>
      <c r="G57896" s="75"/>
      <c r="BI57896" s="75"/>
      <c r="BJ57896" s="75"/>
    </row>
    <row r="57897" spans="3:62" x14ac:dyDescent="0.2">
      <c r="C57897" s="75"/>
      <c r="D57897" s="75"/>
      <c r="E57897" s="75"/>
      <c r="G57897" s="75"/>
      <c r="BI57897" s="75"/>
      <c r="BJ57897" s="75"/>
    </row>
    <row r="57898" spans="3:62" x14ac:dyDescent="0.2">
      <c r="C57898" s="75"/>
      <c r="D57898" s="75"/>
      <c r="E57898" s="75"/>
      <c r="G57898" s="75"/>
      <c r="BI57898" s="75"/>
      <c r="BJ57898" s="75"/>
    </row>
    <row r="57899" spans="3:62" x14ac:dyDescent="0.2">
      <c r="C57899" s="75"/>
      <c r="D57899" s="75"/>
      <c r="E57899" s="75"/>
      <c r="G57899" s="75"/>
      <c r="BI57899" s="75"/>
      <c r="BJ57899" s="75"/>
    </row>
    <row r="57900" spans="3:62" x14ac:dyDescent="0.2">
      <c r="C57900" s="75"/>
      <c r="D57900" s="75"/>
      <c r="E57900" s="75"/>
      <c r="G57900" s="75"/>
      <c r="BI57900" s="75"/>
      <c r="BJ57900" s="75"/>
    </row>
    <row r="57901" spans="3:62" x14ac:dyDescent="0.2">
      <c r="C57901" s="75"/>
      <c r="D57901" s="75"/>
      <c r="E57901" s="75"/>
      <c r="G57901" s="75"/>
      <c r="BI57901" s="75"/>
      <c r="BJ57901" s="75"/>
    </row>
    <row r="57902" spans="3:62" x14ac:dyDescent="0.2">
      <c r="C57902" s="75"/>
      <c r="D57902" s="75"/>
      <c r="E57902" s="75"/>
      <c r="G57902" s="75"/>
      <c r="BI57902" s="75"/>
      <c r="BJ57902" s="75"/>
    </row>
    <row r="57903" spans="3:62" x14ac:dyDescent="0.2">
      <c r="C57903" s="75"/>
      <c r="D57903" s="75"/>
      <c r="E57903" s="75"/>
      <c r="G57903" s="75"/>
      <c r="BI57903" s="75"/>
      <c r="BJ57903" s="75"/>
    </row>
    <row r="57904" spans="3:62" x14ac:dyDescent="0.2">
      <c r="C57904" s="75"/>
      <c r="D57904" s="75"/>
      <c r="E57904" s="75"/>
      <c r="G57904" s="75"/>
      <c r="BI57904" s="75"/>
      <c r="BJ57904" s="75"/>
    </row>
    <row r="57905" spans="3:62" x14ac:dyDescent="0.2">
      <c r="C57905" s="75"/>
      <c r="D57905" s="75"/>
      <c r="E57905" s="75"/>
      <c r="G57905" s="75"/>
      <c r="BI57905" s="75"/>
      <c r="BJ57905" s="75"/>
    </row>
    <row r="57906" spans="3:62" x14ac:dyDescent="0.2">
      <c r="C57906" s="75"/>
      <c r="D57906" s="75"/>
      <c r="E57906" s="75"/>
      <c r="G57906" s="75"/>
      <c r="BI57906" s="75"/>
      <c r="BJ57906" s="75"/>
    </row>
    <row r="57907" spans="3:62" x14ac:dyDescent="0.2">
      <c r="C57907" s="75"/>
      <c r="D57907" s="75"/>
      <c r="E57907" s="75"/>
      <c r="G57907" s="75"/>
      <c r="BI57907" s="75"/>
      <c r="BJ57907" s="75"/>
    </row>
    <row r="57908" spans="3:62" x14ac:dyDescent="0.2">
      <c r="C57908" s="75"/>
      <c r="D57908" s="75"/>
      <c r="E57908" s="75"/>
      <c r="G57908" s="75"/>
      <c r="BI57908" s="75"/>
      <c r="BJ57908" s="75"/>
    </row>
    <row r="57909" spans="3:62" x14ac:dyDescent="0.2">
      <c r="C57909" s="75"/>
      <c r="D57909" s="75"/>
      <c r="E57909" s="75"/>
      <c r="G57909" s="75"/>
      <c r="BI57909" s="75"/>
      <c r="BJ57909" s="75"/>
    </row>
    <row r="57910" spans="3:62" x14ac:dyDescent="0.2">
      <c r="C57910" s="75"/>
      <c r="D57910" s="75"/>
      <c r="E57910" s="75"/>
      <c r="G57910" s="75"/>
      <c r="BI57910" s="75"/>
      <c r="BJ57910" s="75"/>
    </row>
    <row r="57911" spans="3:62" x14ac:dyDescent="0.2">
      <c r="C57911" s="75"/>
      <c r="D57911" s="75"/>
      <c r="E57911" s="75"/>
      <c r="G57911" s="75"/>
      <c r="BI57911" s="75"/>
      <c r="BJ57911" s="75"/>
    </row>
    <row r="57912" spans="3:62" x14ac:dyDescent="0.2">
      <c r="C57912" s="75"/>
      <c r="D57912" s="75"/>
      <c r="E57912" s="75"/>
      <c r="G57912" s="75"/>
      <c r="BI57912" s="75"/>
      <c r="BJ57912" s="75"/>
    </row>
    <row r="57913" spans="3:62" x14ac:dyDescent="0.2">
      <c r="C57913" s="75"/>
      <c r="D57913" s="75"/>
      <c r="E57913" s="75"/>
      <c r="G57913" s="75"/>
      <c r="BI57913" s="75"/>
      <c r="BJ57913" s="75"/>
    </row>
    <row r="57914" spans="3:62" x14ac:dyDescent="0.2">
      <c r="C57914" s="75"/>
      <c r="D57914" s="75"/>
      <c r="E57914" s="75"/>
      <c r="G57914" s="75"/>
      <c r="BI57914" s="75"/>
      <c r="BJ57914" s="75"/>
    </row>
    <row r="57915" spans="3:62" x14ac:dyDescent="0.2">
      <c r="C57915" s="75"/>
      <c r="D57915" s="75"/>
      <c r="E57915" s="75"/>
      <c r="G57915" s="75"/>
      <c r="BI57915" s="75"/>
      <c r="BJ57915" s="75"/>
    </row>
    <row r="57916" spans="3:62" x14ac:dyDescent="0.2">
      <c r="C57916" s="75"/>
      <c r="D57916" s="75"/>
      <c r="E57916" s="75"/>
      <c r="G57916" s="75"/>
      <c r="BI57916" s="75"/>
      <c r="BJ57916" s="75"/>
    </row>
    <row r="57917" spans="3:62" x14ac:dyDescent="0.2">
      <c r="C57917" s="75"/>
      <c r="D57917" s="75"/>
      <c r="E57917" s="75"/>
      <c r="G57917" s="75"/>
      <c r="BI57917" s="75"/>
      <c r="BJ57917" s="75"/>
    </row>
    <row r="57918" spans="3:62" x14ac:dyDescent="0.2">
      <c r="C57918" s="75"/>
      <c r="D57918" s="75"/>
      <c r="E57918" s="75"/>
      <c r="G57918" s="75"/>
      <c r="BI57918" s="75"/>
      <c r="BJ57918" s="75"/>
    </row>
    <row r="57919" spans="3:62" x14ac:dyDescent="0.2">
      <c r="C57919" s="75"/>
      <c r="D57919" s="75"/>
      <c r="E57919" s="75"/>
      <c r="G57919" s="75"/>
      <c r="BI57919" s="75"/>
      <c r="BJ57919" s="75"/>
    </row>
    <row r="57920" spans="3:62" x14ac:dyDescent="0.2">
      <c r="C57920" s="75"/>
      <c r="D57920" s="75"/>
      <c r="E57920" s="75"/>
      <c r="G57920" s="75"/>
      <c r="BI57920" s="75"/>
      <c r="BJ57920" s="75"/>
    </row>
    <row r="57921" spans="3:62" x14ac:dyDescent="0.2">
      <c r="C57921" s="75"/>
      <c r="D57921" s="75"/>
      <c r="E57921" s="75"/>
      <c r="G57921" s="75"/>
      <c r="BI57921" s="75"/>
      <c r="BJ57921" s="75"/>
    </row>
    <row r="57922" spans="3:62" x14ac:dyDescent="0.2">
      <c r="C57922" s="75"/>
      <c r="D57922" s="75"/>
      <c r="E57922" s="75"/>
      <c r="G57922" s="75"/>
      <c r="BI57922" s="75"/>
      <c r="BJ57922" s="75"/>
    </row>
    <row r="57923" spans="3:62" x14ac:dyDescent="0.2">
      <c r="C57923" s="75"/>
      <c r="D57923" s="75"/>
      <c r="E57923" s="75"/>
      <c r="G57923" s="75"/>
      <c r="BI57923" s="75"/>
      <c r="BJ57923" s="75"/>
    </row>
    <row r="57924" spans="3:62" x14ac:dyDescent="0.2">
      <c r="C57924" s="75"/>
      <c r="D57924" s="75"/>
      <c r="E57924" s="75"/>
      <c r="G57924" s="75"/>
      <c r="BI57924" s="75"/>
      <c r="BJ57924" s="75"/>
    </row>
    <row r="57925" spans="3:62" x14ac:dyDescent="0.2">
      <c r="C57925" s="75"/>
      <c r="D57925" s="75"/>
      <c r="E57925" s="75"/>
      <c r="G57925" s="75"/>
      <c r="BI57925" s="75"/>
      <c r="BJ57925" s="75"/>
    </row>
    <row r="57926" spans="3:62" x14ac:dyDescent="0.2">
      <c r="C57926" s="75"/>
      <c r="D57926" s="75"/>
      <c r="E57926" s="75"/>
      <c r="G57926" s="75"/>
      <c r="BI57926" s="75"/>
      <c r="BJ57926" s="75"/>
    </row>
    <row r="57927" spans="3:62" x14ac:dyDescent="0.2">
      <c r="C57927" s="75"/>
      <c r="D57927" s="75"/>
      <c r="E57927" s="75"/>
      <c r="G57927" s="75"/>
      <c r="BI57927" s="75"/>
      <c r="BJ57927" s="75"/>
    </row>
    <row r="57928" spans="3:62" x14ac:dyDescent="0.2">
      <c r="C57928" s="75"/>
      <c r="D57928" s="75"/>
      <c r="E57928" s="75"/>
      <c r="G57928" s="75"/>
      <c r="BI57928" s="75"/>
      <c r="BJ57928" s="75"/>
    </row>
    <row r="57929" spans="3:62" x14ac:dyDescent="0.2">
      <c r="C57929" s="75"/>
      <c r="D57929" s="75"/>
      <c r="E57929" s="75"/>
      <c r="G57929" s="75"/>
      <c r="BI57929" s="75"/>
      <c r="BJ57929" s="75"/>
    </row>
    <row r="57930" spans="3:62" x14ac:dyDescent="0.2">
      <c r="C57930" s="75"/>
      <c r="D57930" s="75"/>
      <c r="E57930" s="75"/>
      <c r="G57930" s="75"/>
      <c r="BI57930" s="75"/>
      <c r="BJ57930" s="75"/>
    </row>
    <row r="57931" spans="3:62" x14ac:dyDescent="0.2">
      <c r="C57931" s="75"/>
      <c r="D57931" s="75"/>
      <c r="E57931" s="75"/>
      <c r="G57931" s="75"/>
      <c r="BI57931" s="75"/>
      <c r="BJ57931" s="75"/>
    </row>
    <row r="57932" spans="3:62" x14ac:dyDescent="0.2">
      <c r="C57932" s="75"/>
      <c r="D57932" s="75"/>
      <c r="E57932" s="75"/>
      <c r="G57932" s="75"/>
      <c r="BI57932" s="75"/>
      <c r="BJ57932" s="75"/>
    </row>
    <row r="57933" spans="3:62" x14ac:dyDescent="0.2">
      <c r="C57933" s="75"/>
      <c r="D57933" s="75"/>
      <c r="E57933" s="75"/>
      <c r="G57933" s="75"/>
      <c r="BI57933" s="75"/>
      <c r="BJ57933" s="75"/>
    </row>
    <row r="57934" spans="3:62" x14ac:dyDescent="0.2">
      <c r="C57934" s="75"/>
      <c r="D57934" s="75"/>
      <c r="E57934" s="75"/>
      <c r="G57934" s="75"/>
      <c r="BI57934" s="75"/>
      <c r="BJ57934" s="75"/>
    </row>
    <row r="57935" spans="3:62" x14ac:dyDescent="0.2">
      <c r="C57935" s="75"/>
      <c r="D57935" s="75"/>
      <c r="E57935" s="75"/>
      <c r="G57935" s="75"/>
      <c r="BI57935" s="75"/>
      <c r="BJ57935" s="75"/>
    </row>
    <row r="57936" spans="3:62" x14ac:dyDescent="0.2">
      <c r="C57936" s="75"/>
      <c r="D57936" s="75"/>
      <c r="E57936" s="75"/>
      <c r="G57936" s="75"/>
      <c r="BI57936" s="75"/>
      <c r="BJ57936" s="75"/>
    </row>
    <row r="57937" spans="3:62" x14ac:dyDescent="0.2">
      <c r="C57937" s="75"/>
      <c r="D57937" s="75"/>
      <c r="E57937" s="75"/>
      <c r="G57937" s="75"/>
      <c r="BI57937" s="75"/>
      <c r="BJ57937" s="75"/>
    </row>
    <row r="57938" spans="3:62" x14ac:dyDescent="0.2">
      <c r="C57938" s="75"/>
      <c r="D57938" s="75"/>
      <c r="E57938" s="75"/>
      <c r="G57938" s="75"/>
      <c r="BI57938" s="75"/>
      <c r="BJ57938" s="75"/>
    </row>
    <row r="57939" spans="3:62" x14ac:dyDescent="0.2">
      <c r="C57939" s="75"/>
      <c r="D57939" s="75"/>
      <c r="E57939" s="75"/>
      <c r="G57939" s="75"/>
      <c r="BI57939" s="75"/>
      <c r="BJ57939" s="75"/>
    </row>
    <row r="57940" spans="3:62" x14ac:dyDescent="0.2">
      <c r="C57940" s="75"/>
      <c r="D57940" s="75"/>
      <c r="E57940" s="75"/>
      <c r="G57940" s="75"/>
      <c r="BI57940" s="75"/>
      <c r="BJ57940" s="75"/>
    </row>
    <row r="57941" spans="3:62" x14ac:dyDescent="0.2">
      <c r="C57941" s="75"/>
      <c r="D57941" s="75"/>
      <c r="E57941" s="75"/>
      <c r="G57941" s="75"/>
      <c r="BI57941" s="75"/>
      <c r="BJ57941" s="75"/>
    </row>
    <row r="57942" spans="3:62" x14ac:dyDescent="0.2">
      <c r="C57942" s="75"/>
      <c r="D57942" s="75"/>
      <c r="E57942" s="75"/>
      <c r="G57942" s="75"/>
      <c r="BI57942" s="75"/>
      <c r="BJ57942" s="75"/>
    </row>
    <row r="57943" spans="3:62" x14ac:dyDescent="0.2">
      <c r="C57943" s="75"/>
      <c r="D57943" s="75"/>
      <c r="E57943" s="75"/>
      <c r="G57943" s="75"/>
      <c r="BI57943" s="75"/>
      <c r="BJ57943" s="75"/>
    </row>
    <row r="57944" spans="3:62" x14ac:dyDescent="0.2">
      <c r="C57944" s="75"/>
      <c r="D57944" s="75"/>
      <c r="E57944" s="75"/>
      <c r="G57944" s="75"/>
      <c r="BI57944" s="75"/>
      <c r="BJ57944" s="75"/>
    </row>
    <row r="57945" spans="3:62" x14ac:dyDescent="0.2">
      <c r="C57945" s="75"/>
      <c r="D57945" s="75"/>
      <c r="E57945" s="75"/>
      <c r="G57945" s="75"/>
      <c r="BI57945" s="75"/>
      <c r="BJ57945" s="75"/>
    </row>
    <row r="57946" spans="3:62" x14ac:dyDescent="0.2">
      <c r="C57946" s="75"/>
      <c r="D57946" s="75"/>
      <c r="E57946" s="75"/>
      <c r="G57946" s="75"/>
      <c r="BI57946" s="75"/>
      <c r="BJ57946" s="75"/>
    </row>
    <row r="57947" spans="3:62" x14ac:dyDescent="0.2">
      <c r="C57947" s="75"/>
      <c r="D57947" s="75"/>
      <c r="E57947" s="75"/>
      <c r="G57947" s="75"/>
      <c r="BI57947" s="75"/>
      <c r="BJ57947" s="75"/>
    </row>
    <row r="57948" spans="3:62" x14ac:dyDescent="0.2">
      <c r="C57948" s="75"/>
      <c r="D57948" s="75"/>
      <c r="E57948" s="75"/>
      <c r="G57948" s="75"/>
      <c r="BI57948" s="75"/>
      <c r="BJ57948" s="75"/>
    </row>
    <row r="57949" spans="3:62" x14ac:dyDescent="0.2">
      <c r="C57949" s="75"/>
      <c r="D57949" s="75"/>
      <c r="E57949" s="75"/>
      <c r="G57949" s="75"/>
      <c r="BI57949" s="75"/>
      <c r="BJ57949" s="75"/>
    </row>
    <row r="57950" spans="3:62" x14ac:dyDescent="0.2">
      <c r="C57950" s="75"/>
      <c r="D57950" s="75"/>
      <c r="E57950" s="75"/>
      <c r="G57950" s="75"/>
      <c r="BI57950" s="75"/>
      <c r="BJ57950" s="75"/>
    </row>
    <row r="57951" spans="3:62" x14ac:dyDescent="0.2">
      <c r="C57951" s="75"/>
      <c r="D57951" s="75"/>
      <c r="E57951" s="75"/>
      <c r="G57951" s="75"/>
      <c r="BI57951" s="75"/>
      <c r="BJ57951" s="75"/>
    </row>
    <row r="57952" spans="3:62" x14ac:dyDescent="0.2">
      <c r="C57952" s="75"/>
      <c r="D57952" s="75"/>
      <c r="E57952" s="75"/>
      <c r="G57952" s="75"/>
      <c r="BI57952" s="75"/>
      <c r="BJ57952" s="75"/>
    </row>
    <row r="57953" spans="3:62" x14ac:dyDescent="0.2">
      <c r="C57953" s="75"/>
      <c r="D57953" s="75"/>
      <c r="E57953" s="75"/>
      <c r="G57953" s="75"/>
      <c r="BI57953" s="75"/>
      <c r="BJ57953" s="75"/>
    </row>
    <row r="57954" spans="3:62" x14ac:dyDescent="0.2">
      <c r="C57954" s="75"/>
      <c r="D57954" s="75"/>
      <c r="E57954" s="75"/>
      <c r="G57954" s="75"/>
      <c r="BI57954" s="75"/>
      <c r="BJ57954" s="75"/>
    </row>
    <row r="57955" spans="3:62" x14ac:dyDescent="0.2">
      <c r="C57955" s="75"/>
      <c r="D57955" s="75"/>
      <c r="E57955" s="75"/>
      <c r="G57955" s="75"/>
      <c r="BI57955" s="75"/>
      <c r="BJ57955" s="75"/>
    </row>
    <row r="57956" spans="3:62" x14ac:dyDescent="0.2">
      <c r="C57956" s="75"/>
      <c r="D57956" s="75"/>
      <c r="E57956" s="75"/>
      <c r="G57956" s="75"/>
      <c r="BI57956" s="75"/>
      <c r="BJ57956" s="75"/>
    </row>
    <row r="57957" spans="3:62" x14ac:dyDescent="0.2">
      <c r="C57957" s="75"/>
      <c r="D57957" s="75"/>
      <c r="E57957" s="75"/>
      <c r="G57957" s="75"/>
      <c r="BI57957" s="75"/>
      <c r="BJ57957" s="75"/>
    </row>
    <row r="57958" spans="3:62" x14ac:dyDescent="0.2">
      <c r="C57958" s="75"/>
      <c r="D57958" s="75"/>
      <c r="E57958" s="75"/>
      <c r="G57958" s="75"/>
      <c r="BI57958" s="75"/>
      <c r="BJ57958" s="75"/>
    </row>
    <row r="57959" spans="3:62" x14ac:dyDescent="0.2">
      <c r="C57959" s="75"/>
      <c r="D57959" s="75"/>
      <c r="E57959" s="75"/>
      <c r="G57959" s="75"/>
      <c r="BI57959" s="75"/>
      <c r="BJ57959" s="75"/>
    </row>
    <row r="57960" spans="3:62" x14ac:dyDescent="0.2">
      <c r="C57960" s="75"/>
      <c r="D57960" s="75"/>
      <c r="E57960" s="75"/>
      <c r="G57960" s="75"/>
      <c r="BI57960" s="75"/>
      <c r="BJ57960" s="75"/>
    </row>
    <row r="57961" spans="3:62" x14ac:dyDescent="0.2">
      <c r="C57961" s="75"/>
      <c r="D57961" s="75"/>
      <c r="E57961" s="75"/>
      <c r="G57961" s="75"/>
      <c r="BI57961" s="75"/>
      <c r="BJ57961" s="75"/>
    </row>
    <row r="57962" spans="3:62" x14ac:dyDescent="0.2">
      <c r="C57962" s="75"/>
      <c r="D57962" s="75"/>
      <c r="E57962" s="75"/>
      <c r="G57962" s="75"/>
      <c r="BI57962" s="75"/>
      <c r="BJ57962" s="75"/>
    </row>
    <row r="57963" spans="3:62" x14ac:dyDescent="0.2">
      <c r="C57963" s="75"/>
      <c r="D57963" s="75"/>
      <c r="E57963" s="75"/>
      <c r="G57963" s="75"/>
      <c r="BI57963" s="75"/>
      <c r="BJ57963" s="75"/>
    </row>
    <row r="57964" spans="3:62" x14ac:dyDescent="0.2">
      <c r="C57964" s="75"/>
      <c r="D57964" s="75"/>
      <c r="E57964" s="75"/>
      <c r="G57964" s="75"/>
      <c r="BI57964" s="75"/>
      <c r="BJ57964" s="75"/>
    </row>
    <row r="57965" spans="3:62" x14ac:dyDescent="0.2">
      <c r="C57965" s="75"/>
      <c r="D57965" s="75"/>
      <c r="E57965" s="75"/>
      <c r="G57965" s="75"/>
      <c r="BI57965" s="75"/>
      <c r="BJ57965" s="75"/>
    </row>
    <row r="57966" spans="3:62" x14ac:dyDescent="0.2">
      <c r="C57966" s="75"/>
      <c r="D57966" s="75"/>
      <c r="E57966" s="75"/>
      <c r="G57966" s="75"/>
      <c r="BI57966" s="75"/>
      <c r="BJ57966" s="75"/>
    </row>
    <row r="57967" spans="3:62" x14ac:dyDescent="0.2">
      <c r="C57967" s="75"/>
      <c r="D57967" s="75"/>
      <c r="E57967" s="75"/>
      <c r="G57967" s="75"/>
      <c r="BI57967" s="75"/>
      <c r="BJ57967" s="75"/>
    </row>
    <row r="57968" spans="3:62" x14ac:dyDescent="0.2">
      <c r="C57968" s="75"/>
      <c r="D57968" s="75"/>
      <c r="E57968" s="75"/>
      <c r="G57968" s="75"/>
      <c r="BI57968" s="75"/>
      <c r="BJ57968" s="75"/>
    </row>
    <row r="57969" spans="3:62" x14ac:dyDescent="0.2">
      <c r="C57969" s="75"/>
      <c r="D57969" s="75"/>
      <c r="E57969" s="75"/>
      <c r="G57969" s="75"/>
      <c r="BI57969" s="75"/>
      <c r="BJ57969" s="75"/>
    </row>
    <row r="57970" spans="3:62" x14ac:dyDescent="0.2">
      <c r="C57970" s="75"/>
      <c r="D57970" s="75"/>
      <c r="E57970" s="75"/>
      <c r="G57970" s="75"/>
      <c r="BI57970" s="75"/>
      <c r="BJ57970" s="75"/>
    </row>
    <row r="57971" spans="3:62" x14ac:dyDescent="0.2">
      <c r="C57971" s="75"/>
      <c r="D57971" s="75"/>
      <c r="E57971" s="75"/>
      <c r="G57971" s="75"/>
      <c r="BI57971" s="75"/>
      <c r="BJ57971" s="75"/>
    </row>
    <row r="57972" spans="3:62" x14ac:dyDescent="0.2">
      <c r="C57972" s="75"/>
      <c r="D57972" s="75"/>
      <c r="E57972" s="75"/>
      <c r="G57972" s="75"/>
      <c r="BI57972" s="75"/>
      <c r="BJ57972" s="75"/>
    </row>
    <row r="57973" spans="3:62" x14ac:dyDescent="0.2">
      <c r="C57973" s="75"/>
      <c r="D57973" s="75"/>
      <c r="E57973" s="75"/>
      <c r="G57973" s="75"/>
      <c r="BI57973" s="75"/>
      <c r="BJ57973" s="75"/>
    </row>
    <row r="57974" spans="3:62" x14ac:dyDescent="0.2">
      <c r="C57974" s="75"/>
      <c r="D57974" s="75"/>
      <c r="E57974" s="75"/>
      <c r="G57974" s="75"/>
      <c r="BI57974" s="75"/>
      <c r="BJ57974" s="75"/>
    </row>
    <row r="57975" spans="3:62" x14ac:dyDescent="0.2">
      <c r="C57975" s="75"/>
      <c r="D57975" s="75"/>
      <c r="E57975" s="75"/>
      <c r="G57975" s="75"/>
      <c r="BI57975" s="75"/>
      <c r="BJ57975" s="75"/>
    </row>
    <row r="57976" spans="3:62" x14ac:dyDescent="0.2">
      <c r="C57976" s="75"/>
      <c r="D57976" s="75"/>
      <c r="E57976" s="75"/>
      <c r="G57976" s="75"/>
      <c r="BI57976" s="75"/>
      <c r="BJ57976" s="75"/>
    </row>
    <row r="57977" spans="3:62" x14ac:dyDescent="0.2">
      <c r="C57977" s="75"/>
      <c r="D57977" s="75"/>
      <c r="E57977" s="75"/>
      <c r="G57977" s="75"/>
      <c r="BI57977" s="75"/>
      <c r="BJ57977" s="75"/>
    </row>
    <row r="57978" spans="3:62" x14ac:dyDescent="0.2">
      <c r="C57978" s="75"/>
      <c r="D57978" s="75"/>
      <c r="E57978" s="75"/>
      <c r="G57978" s="75"/>
      <c r="BI57978" s="75"/>
      <c r="BJ57978" s="75"/>
    </row>
    <row r="57979" spans="3:62" x14ac:dyDescent="0.2">
      <c r="C57979" s="75"/>
      <c r="D57979" s="75"/>
      <c r="E57979" s="75"/>
      <c r="G57979" s="75"/>
      <c r="BI57979" s="75"/>
      <c r="BJ57979" s="75"/>
    </row>
    <row r="57980" spans="3:62" x14ac:dyDescent="0.2">
      <c r="C57980" s="75"/>
      <c r="D57980" s="75"/>
      <c r="E57980" s="75"/>
      <c r="G57980" s="75"/>
      <c r="BI57980" s="75"/>
      <c r="BJ57980" s="75"/>
    </row>
    <row r="57981" spans="3:62" x14ac:dyDescent="0.2">
      <c r="C57981" s="75"/>
      <c r="D57981" s="75"/>
      <c r="E57981" s="75"/>
      <c r="G57981" s="75"/>
      <c r="BI57981" s="75"/>
      <c r="BJ57981" s="75"/>
    </row>
    <row r="57982" spans="3:62" x14ac:dyDescent="0.2">
      <c r="C57982" s="75"/>
      <c r="D57982" s="75"/>
      <c r="E57982" s="75"/>
      <c r="G57982" s="75"/>
      <c r="BI57982" s="75"/>
      <c r="BJ57982" s="75"/>
    </row>
    <row r="57983" spans="3:62" x14ac:dyDescent="0.2">
      <c r="C57983" s="75"/>
      <c r="D57983" s="75"/>
      <c r="E57983" s="75"/>
      <c r="G57983" s="75"/>
      <c r="BI57983" s="75"/>
      <c r="BJ57983" s="75"/>
    </row>
    <row r="57984" spans="3:62" x14ac:dyDescent="0.2">
      <c r="C57984" s="75"/>
      <c r="D57984" s="75"/>
      <c r="E57984" s="75"/>
      <c r="G57984" s="75"/>
      <c r="BI57984" s="75"/>
      <c r="BJ57984" s="75"/>
    </row>
    <row r="57985" spans="3:62" x14ac:dyDescent="0.2">
      <c r="C57985" s="75"/>
      <c r="D57985" s="75"/>
      <c r="E57985" s="75"/>
      <c r="G57985" s="75"/>
      <c r="BI57985" s="75"/>
      <c r="BJ57985" s="75"/>
    </row>
    <row r="57986" spans="3:62" x14ac:dyDescent="0.2">
      <c r="C57986" s="75"/>
      <c r="D57986" s="75"/>
      <c r="E57986" s="75"/>
      <c r="G57986" s="75"/>
      <c r="BI57986" s="75"/>
      <c r="BJ57986" s="75"/>
    </row>
    <row r="57987" spans="3:62" x14ac:dyDescent="0.2">
      <c r="C57987" s="75"/>
      <c r="D57987" s="75"/>
      <c r="E57987" s="75"/>
      <c r="G57987" s="75"/>
      <c r="BI57987" s="75"/>
      <c r="BJ57987" s="75"/>
    </row>
    <row r="57988" spans="3:62" x14ac:dyDescent="0.2">
      <c r="C57988" s="75"/>
      <c r="D57988" s="75"/>
      <c r="E57988" s="75"/>
      <c r="G57988" s="75"/>
      <c r="BI57988" s="75"/>
      <c r="BJ57988" s="75"/>
    </row>
    <row r="57989" spans="3:62" x14ac:dyDescent="0.2">
      <c r="C57989" s="75"/>
      <c r="D57989" s="75"/>
      <c r="E57989" s="75"/>
      <c r="G57989" s="75"/>
      <c r="BI57989" s="75"/>
      <c r="BJ57989" s="75"/>
    </row>
    <row r="57990" spans="3:62" x14ac:dyDescent="0.2">
      <c r="C57990" s="75"/>
      <c r="D57990" s="75"/>
      <c r="E57990" s="75"/>
      <c r="G57990" s="75"/>
      <c r="BI57990" s="75"/>
      <c r="BJ57990" s="75"/>
    </row>
    <row r="57991" spans="3:62" x14ac:dyDescent="0.2">
      <c r="C57991" s="75"/>
      <c r="D57991" s="75"/>
      <c r="E57991" s="75"/>
      <c r="G57991" s="75"/>
      <c r="BI57991" s="75"/>
      <c r="BJ57991" s="75"/>
    </row>
    <row r="57992" spans="3:62" x14ac:dyDescent="0.2">
      <c r="C57992" s="75"/>
      <c r="D57992" s="75"/>
      <c r="E57992" s="75"/>
      <c r="G57992" s="75"/>
      <c r="BI57992" s="75"/>
      <c r="BJ57992" s="75"/>
    </row>
    <row r="57993" spans="3:62" x14ac:dyDescent="0.2">
      <c r="C57993" s="75"/>
      <c r="D57993" s="75"/>
      <c r="E57993" s="75"/>
      <c r="G57993" s="75"/>
      <c r="BI57993" s="75"/>
      <c r="BJ57993" s="75"/>
    </row>
    <row r="57994" spans="3:62" x14ac:dyDescent="0.2">
      <c r="C57994" s="75"/>
      <c r="D57994" s="75"/>
      <c r="E57994" s="75"/>
      <c r="G57994" s="75"/>
      <c r="BI57994" s="75"/>
      <c r="BJ57994" s="75"/>
    </row>
    <row r="57995" spans="3:62" x14ac:dyDescent="0.2">
      <c r="C57995" s="75"/>
      <c r="D57995" s="75"/>
      <c r="E57995" s="75"/>
      <c r="G57995" s="75"/>
      <c r="BI57995" s="75"/>
      <c r="BJ57995" s="75"/>
    </row>
    <row r="57996" spans="3:62" x14ac:dyDescent="0.2">
      <c r="C57996" s="75"/>
      <c r="D57996" s="75"/>
      <c r="E57996" s="75"/>
      <c r="G57996" s="75"/>
      <c r="BI57996" s="75"/>
      <c r="BJ57996" s="75"/>
    </row>
    <row r="57997" spans="3:62" x14ac:dyDescent="0.2">
      <c r="C57997" s="75"/>
      <c r="D57997" s="75"/>
      <c r="E57997" s="75"/>
      <c r="G57997" s="75"/>
      <c r="BI57997" s="75"/>
      <c r="BJ57997" s="75"/>
    </row>
    <row r="57998" spans="3:62" x14ac:dyDescent="0.2">
      <c r="C57998" s="75"/>
      <c r="D57998" s="75"/>
      <c r="E57998" s="75"/>
      <c r="G57998" s="75"/>
      <c r="BI57998" s="75"/>
      <c r="BJ57998" s="75"/>
    </row>
    <row r="57999" spans="3:62" x14ac:dyDescent="0.2">
      <c r="C57999" s="75"/>
      <c r="D57999" s="75"/>
      <c r="E57999" s="75"/>
      <c r="G57999" s="75"/>
      <c r="BI57999" s="75"/>
      <c r="BJ57999" s="75"/>
    </row>
    <row r="58000" spans="3:62" x14ac:dyDescent="0.2">
      <c r="C58000" s="75"/>
      <c r="D58000" s="75"/>
      <c r="E58000" s="75"/>
      <c r="G58000" s="75"/>
      <c r="BI58000" s="75"/>
      <c r="BJ58000" s="75"/>
    </row>
    <row r="58001" spans="3:62" x14ac:dyDescent="0.2">
      <c r="C58001" s="75"/>
      <c r="D58001" s="75"/>
      <c r="E58001" s="75"/>
      <c r="G58001" s="75"/>
      <c r="BI58001" s="75"/>
      <c r="BJ58001" s="75"/>
    </row>
    <row r="58002" spans="3:62" x14ac:dyDescent="0.2">
      <c r="C58002" s="75"/>
      <c r="D58002" s="75"/>
      <c r="E58002" s="75"/>
      <c r="G58002" s="75"/>
      <c r="BI58002" s="75"/>
      <c r="BJ58002" s="75"/>
    </row>
    <row r="58003" spans="3:62" x14ac:dyDescent="0.2">
      <c r="C58003" s="75"/>
      <c r="D58003" s="75"/>
      <c r="E58003" s="75"/>
      <c r="G58003" s="75"/>
      <c r="BI58003" s="75"/>
      <c r="BJ58003" s="75"/>
    </row>
    <row r="58004" spans="3:62" x14ac:dyDescent="0.2">
      <c r="C58004" s="75"/>
      <c r="D58004" s="75"/>
      <c r="E58004" s="75"/>
      <c r="G58004" s="75"/>
      <c r="BI58004" s="75"/>
      <c r="BJ58004" s="75"/>
    </row>
    <row r="58005" spans="3:62" x14ac:dyDescent="0.2">
      <c r="C58005" s="75"/>
      <c r="D58005" s="75"/>
      <c r="E58005" s="75"/>
      <c r="G58005" s="75"/>
      <c r="BI58005" s="75"/>
      <c r="BJ58005" s="75"/>
    </row>
    <row r="58006" spans="3:62" x14ac:dyDescent="0.2">
      <c r="C58006" s="75"/>
      <c r="D58006" s="75"/>
      <c r="E58006" s="75"/>
      <c r="G58006" s="75"/>
      <c r="BI58006" s="75"/>
      <c r="BJ58006" s="75"/>
    </row>
    <row r="58007" spans="3:62" x14ac:dyDescent="0.2">
      <c r="C58007" s="75"/>
      <c r="D58007" s="75"/>
      <c r="E58007" s="75"/>
      <c r="G58007" s="75"/>
      <c r="BI58007" s="75"/>
      <c r="BJ58007" s="75"/>
    </row>
    <row r="58008" spans="3:62" x14ac:dyDescent="0.2">
      <c r="C58008" s="75"/>
      <c r="D58008" s="75"/>
      <c r="E58008" s="75"/>
      <c r="G58008" s="75"/>
      <c r="BI58008" s="75"/>
      <c r="BJ58008" s="75"/>
    </row>
    <row r="58009" spans="3:62" x14ac:dyDescent="0.2">
      <c r="C58009" s="75"/>
      <c r="D58009" s="75"/>
      <c r="E58009" s="75"/>
      <c r="G58009" s="75"/>
      <c r="BI58009" s="75"/>
      <c r="BJ58009" s="75"/>
    </row>
    <row r="58010" spans="3:62" x14ac:dyDescent="0.2">
      <c r="C58010" s="75"/>
      <c r="D58010" s="75"/>
      <c r="E58010" s="75"/>
      <c r="G58010" s="75"/>
      <c r="BI58010" s="75"/>
      <c r="BJ58010" s="75"/>
    </row>
    <row r="58011" spans="3:62" x14ac:dyDescent="0.2">
      <c r="C58011" s="75"/>
      <c r="D58011" s="75"/>
      <c r="E58011" s="75"/>
      <c r="G58011" s="75"/>
      <c r="BI58011" s="75"/>
      <c r="BJ58011" s="75"/>
    </row>
    <row r="58012" spans="3:62" x14ac:dyDescent="0.2">
      <c r="C58012" s="75"/>
      <c r="D58012" s="75"/>
      <c r="E58012" s="75"/>
      <c r="G58012" s="75"/>
      <c r="BI58012" s="75"/>
      <c r="BJ58012" s="75"/>
    </row>
    <row r="58013" spans="3:62" x14ac:dyDescent="0.2">
      <c r="C58013" s="75"/>
      <c r="D58013" s="75"/>
      <c r="E58013" s="75"/>
      <c r="G58013" s="75"/>
      <c r="BI58013" s="75"/>
      <c r="BJ58013" s="75"/>
    </row>
    <row r="58014" spans="3:62" x14ac:dyDescent="0.2">
      <c r="C58014" s="75"/>
      <c r="D58014" s="75"/>
      <c r="E58014" s="75"/>
      <c r="G58014" s="75"/>
      <c r="BI58014" s="75"/>
      <c r="BJ58014" s="75"/>
    </row>
    <row r="58015" spans="3:62" x14ac:dyDescent="0.2">
      <c r="C58015" s="75"/>
      <c r="D58015" s="75"/>
      <c r="E58015" s="75"/>
      <c r="G58015" s="75"/>
      <c r="BI58015" s="75"/>
      <c r="BJ58015" s="75"/>
    </row>
    <row r="58016" spans="3:62" x14ac:dyDescent="0.2">
      <c r="C58016" s="75"/>
      <c r="D58016" s="75"/>
      <c r="E58016" s="75"/>
      <c r="G58016" s="75"/>
      <c r="BI58016" s="75"/>
      <c r="BJ58016" s="75"/>
    </row>
    <row r="58017" spans="3:62" x14ac:dyDescent="0.2">
      <c r="C58017" s="75"/>
      <c r="D58017" s="75"/>
      <c r="E58017" s="75"/>
      <c r="G58017" s="75"/>
      <c r="BI58017" s="75"/>
      <c r="BJ58017" s="75"/>
    </row>
    <row r="58018" spans="3:62" x14ac:dyDescent="0.2">
      <c r="C58018" s="75"/>
      <c r="D58018" s="75"/>
      <c r="E58018" s="75"/>
      <c r="G58018" s="75"/>
      <c r="BI58018" s="75"/>
      <c r="BJ58018" s="75"/>
    </row>
    <row r="58019" spans="3:62" x14ac:dyDescent="0.2">
      <c r="C58019" s="75"/>
      <c r="D58019" s="75"/>
      <c r="E58019" s="75"/>
      <c r="G58019" s="75"/>
      <c r="BI58019" s="75"/>
      <c r="BJ58019" s="75"/>
    </row>
    <row r="58020" spans="3:62" x14ac:dyDescent="0.2">
      <c r="C58020" s="75"/>
      <c r="D58020" s="75"/>
      <c r="E58020" s="75"/>
      <c r="G58020" s="75"/>
      <c r="BI58020" s="75"/>
      <c r="BJ58020" s="75"/>
    </row>
    <row r="58021" spans="3:62" x14ac:dyDescent="0.2">
      <c r="C58021" s="75"/>
      <c r="D58021" s="75"/>
      <c r="E58021" s="75"/>
      <c r="G58021" s="75"/>
      <c r="BI58021" s="75"/>
      <c r="BJ58021" s="75"/>
    </row>
    <row r="58022" spans="3:62" x14ac:dyDescent="0.2">
      <c r="C58022" s="75"/>
      <c r="D58022" s="75"/>
      <c r="E58022" s="75"/>
      <c r="G58022" s="75"/>
      <c r="BI58022" s="75"/>
      <c r="BJ58022" s="75"/>
    </row>
    <row r="58023" spans="3:62" x14ac:dyDescent="0.2">
      <c r="C58023" s="75"/>
      <c r="D58023" s="75"/>
      <c r="E58023" s="75"/>
      <c r="G58023" s="75"/>
      <c r="BI58023" s="75"/>
      <c r="BJ58023" s="75"/>
    </row>
    <row r="58024" spans="3:62" x14ac:dyDescent="0.2">
      <c r="C58024" s="75"/>
      <c r="D58024" s="75"/>
      <c r="E58024" s="75"/>
      <c r="G58024" s="75"/>
      <c r="BI58024" s="75"/>
      <c r="BJ58024" s="75"/>
    </row>
    <row r="58025" spans="3:62" x14ac:dyDescent="0.2">
      <c r="C58025" s="75"/>
      <c r="D58025" s="75"/>
      <c r="E58025" s="75"/>
      <c r="G58025" s="75"/>
      <c r="BI58025" s="75"/>
      <c r="BJ58025" s="75"/>
    </row>
    <row r="58026" spans="3:62" x14ac:dyDescent="0.2">
      <c r="C58026" s="75"/>
      <c r="D58026" s="75"/>
      <c r="E58026" s="75"/>
      <c r="G58026" s="75"/>
      <c r="BI58026" s="75"/>
      <c r="BJ58026" s="75"/>
    </row>
    <row r="58027" spans="3:62" x14ac:dyDescent="0.2">
      <c r="C58027" s="75"/>
      <c r="D58027" s="75"/>
      <c r="E58027" s="75"/>
      <c r="G58027" s="75"/>
      <c r="BI58027" s="75"/>
      <c r="BJ58027" s="75"/>
    </row>
    <row r="58028" spans="3:62" x14ac:dyDescent="0.2">
      <c r="C58028" s="75"/>
      <c r="D58028" s="75"/>
      <c r="E58028" s="75"/>
      <c r="G58028" s="75"/>
      <c r="BI58028" s="75"/>
      <c r="BJ58028" s="75"/>
    </row>
    <row r="58029" spans="3:62" x14ac:dyDescent="0.2">
      <c r="C58029" s="75"/>
      <c r="D58029" s="75"/>
      <c r="E58029" s="75"/>
      <c r="G58029" s="75"/>
      <c r="BI58029" s="75"/>
      <c r="BJ58029" s="75"/>
    </row>
    <row r="58030" spans="3:62" x14ac:dyDescent="0.2">
      <c r="C58030" s="75"/>
      <c r="D58030" s="75"/>
      <c r="E58030" s="75"/>
      <c r="G58030" s="75"/>
      <c r="BI58030" s="75"/>
      <c r="BJ58030" s="75"/>
    </row>
    <row r="58031" spans="3:62" x14ac:dyDescent="0.2">
      <c r="C58031" s="75"/>
      <c r="D58031" s="75"/>
      <c r="E58031" s="75"/>
      <c r="G58031" s="75"/>
      <c r="BI58031" s="75"/>
      <c r="BJ58031" s="75"/>
    </row>
    <row r="58032" spans="3:62" x14ac:dyDescent="0.2">
      <c r="C58032" s="75"/>
      <c r="D58032" s="75"/>
      <c r="E58032" s="75"/>
      <c r="G58032" s="75"/>
      <c r="BI58032" s="75"/>
      <c r="BJ58032" s="75"/>
    </row>
    <row r="58033" spans="3:62" x14ac:dyDescent="0.2">
      <c r="C58033" s="75"/>
      <c r="D58033" s="75"/>
      <c r="E58033" s="75"/>
      <c r="G58033" s="75"/>
      <c r="BI58033" s="75"/>
      <c r="BJ58033" s="75"/>
    </row>
    <row r="58034" spans="3:62" x14ac:dyDescent="0.2">
      <c r="C58034" s="75"/>
      <c r="D58034" s="75"/>
      <c r="E58034" s="75"/>
      <c r="G58034" s="75"/>
      <c r="BI58034" s="75"/>
      <c r="BJ58034" s="75"/>
    </row>
    <row r="58035" spans="3:62" x14ac:dyDescent="0.2">
      <c r="C58035" s="75"/>
      <c r="D58035" s="75"/>
      <c r="E58035" s="75"/>
      <c r="G58035" s="75"/>
      <c r="BI58035" s="75"/>
      <c r="BJ58035" s="75"/>
    </row>
    <row r="58036" spans="3:62" x14ac:dyDescent="0.2">
      <c r="C58036" s="75"/>
      <c r="D58036" s="75"/>
      <c r="E58036" s="75"/>
      <c r="G58036" s="75"/>
      <c r="BI58036" s="75"/>
      <c r="BJ58036" s="75"/>
    </row>
    <row r="58037" spans="3:62" x14ac:dyDescent="0.2">
      <c r="C58037" s="75"/>
      <c r="D58037" s="75"/>
      <c r="E58037" s="75"/>
      <c r="G58037" s="75"/>
      <c r="BI58037" s="75"/>
      <c r="BJ58037" s="75"/>
    </row>
    <row r="58038" spans="3:62" x14ac:dyDescent="0.2">
      <c r="C58038" s="75"/>
      <c r="D58038" s="75"/>
      <c r="E58038" s="75"/>
      <c r="G58038" s="75"/>
      <c r="BI58038" s="75"/>
      <c r="BJ58038" s="75"/>
    </row>
    <row r="58039" spans="3:62" x14ac:dyDescent="0.2">
      <c r="C58039" s="75"/>
      <c r="D58039" s="75"/>
      <c r="E58039" s="75"/>
      <c r="G58039" s="75"/>
      <c r="BI58039" s="75"/>
      <c r="BJ58039" s="75"/>
    </row>
    <row r="58040" spans="3:62" x14ac:dyDescent="0.2">
      <c r="C58040" s="75"/>
      <c r="D58040" s="75"/>
      <c r="E58040" s="75"/>
      <c r="G58040" s="75"/>
      <c r="BI58040" s="75"/>
      <c r="BJ58040" s="75"/>
    </row>
    <row r="58041" spans="3:62" x14ac:dyDescent="0.2">
      <c r="C58041" s="75"/>
      <c r="D58041" s="75"/>
      <c r="E58041" s="75"/>
      <c r="G58041" s="75"/>
      <c r="BI58041" s="75"/>
      <c r="BJ58041" s="75"/>
    </row>
    <row r="58042" spans="3:62" x14ac:dyDescent="0.2">
      <c r="C58042" s="75"/>
      <c r="D58042" s="75"/>
      <c r="E58042" s="75"/>
      <c r="G58042" s="75"/>
      <c r="BI58042" s="75"/>
      <c r="BJ58042" s="75"/>
    </row>
    <row r="58043" spans="3:62" x14ac:dyDescent="0.2">
      <c r="C58043" s="75"/>
      <c r="D58043" s="75"/>
      <c r="E58043" s="75"/>
      <c r="G58043" s="75"/>
      <c r="BI58043" s="75"/>
      <c r="BJ58043" s="75"/>
    </row>
    <row r="58044" spans="3:62" x14ac:dyDescent="0.2">
      <c r="C58044" s="75"/>
      <c r="D58044" s="75"/>
      <c r="E58044" s="75"/>
      <c r="G58044" s="75"/>
      <c r="BI58044" s="75"/>
      <c r="BJ58044" s="75"/>
    </row>
    <row r="58045" spans="3:62" x14ac:dyDescent="0.2">
      <c r="C58045" s="75"/>
      <c r="D58045" s="75"/>
      <c r="E58045" s="75"/>
      <c r="G58045" s="75"/>
      <c r="BI58045" s="75"/>
      <c r="BJ58045" s="75"/>
    </row>
    <row r="58046" spans="3:62" x14ac:dyDescent="0.2">
      <c r="C58046" s="75"/>
      <c r="D58046" s="75"/>
      <c r="E58046" s="75"/>
      <c r="G58046" s="75"/>
      <c r="BI58046" s="75"/>
      <c r="BJ58046" s="75"/>
    </row>
    <row r="58047" spans="3:62" x14ac:dyDescent="0.2">
      <c r="C58047" s="75"/>
      <c r="D58047" s="75"/>
      <c r="E58047" s="75"/>
      <c r="G58047" s="75"/>
      <c r="BI58047" s="75"/>
      <c r="BJ58047" s="75"/>
    </row>
    <row r="58048" spans="3:62" x14ac:dyDescent="0.2">
      <c r="C58048" s="75"/>
      <c r="D58048" s="75"/>
      <c r="E58048" s="75"/>
      <c r="G58048" s="75"/>
      <c r="BI58048" s="75"/>
      <c r="BJ58048" s="75"/>
    </row>
    <row r="58049" spans="3:62" x14ac:dyDescent="0.2">
      <c r="C58049" s="75"/>
      <c r="D58049" s="75"/>
      <c r="E58049" s="75"/>
      <c r="G58049" s="75"/>
      <c r="BI58049" s="75"/>
      <c r="BJ58049" s="75"/>
    </row>
    <row r="58050" spans="3:62" x14ac:dyDescent="0.2">
      <c r="C58050" s="75"/>
      <c r="D58050" s="75"/>
      <c r="E58050" s="75"/>
      <c r="G58050" s="75"/>
      <c r="BI58050" s="75"/>
      <c r="BJ58050" s="75"/>
    </row>
    <row r="58051" spans="3:62" x14ac:dyDescent="0.2">
      <c r="C58051" s="75"/>
      <c r="D58051" s="75"/>
      <c r="E58051" s="75"/>
      <c r="G58051" s="75"/>
      <c r="BI58051" s="75"/>
      <c r="BJ58051" s="75"/>
    </row>
    <row r="58052" spans="3:62" x14ac:dyDescent="0.2">
      <c r="C58052" s="75"/>
      <c r="D58052" s="75"/>
      <c r="E58052" s="75"/>
      <c r="G58052" s="75"/>
      <c r="BI58052" s="75"/>
      <c r="BJ58052" s="75"/>
    </row>
    <row r="58053" spans="3:62" x14ac:dyDescent="0.2">
      <c r="C58053" s="75"/>
      <c r="D58053" s="75"/>
      <c r="E58053" s="75"/>
      <c r="G58053" s="75"/>
      <c r="BI58053" s="75"/>
      <c r="BJ58053" s="75"/>
    </row>
    <row r="58054" spans="3:62" x14ac:dyDescent="0.2">
      <c r="C58054" s="75"/>
      <c r="D58054" s="75"/>
      <c r="E58054" s="75"/>
      <c r="G58054" s="75"/>
      <c r="BI58054" s="75"/>
      <c r="BJ58054" s="75"/>
    </row>
    <row r="58055" spans="3:62" x14ac:dyDescent="0.2">
      <c r="C58055" s="75"/>
      <c r="D58055" s="75"/>
      <c r="E58055" s="75"/>
      <c r="G58055" s="75"/>
      <c r="BI58055" s="75"/>
      <c r="BJ58055" s="75"/>
    </row>
    <row r="58056" spans="3:62" x14ac:dyDescent="0.2">
      <c r="C58056" s="75"/>
      <c r="D58056" s="75"/>
      <c r="E58056" s="75"/>
      <c r="G58056" s="75"/>
      <c r="BI58056" s="75"/>
      <c r="BJ58056" s="75"/>
    </row>
    <row r="58057" spans="3:62" x14ac:dyDescent="0.2">
      <c r="C58057" s="75"/>
      <c r="D58057" s="75"/>
      <c r="E58057" s="75"/>
      <c r="G58057" s="75"/>
      <c r="BI58057" s="75"/>
      <c r="BJ58057" s="75"/>
    </row>
    <row r="58058" spans="3:62" x14ac:dyDescent="0.2">
      <c r="C58058" s="75"/>
      <c r="D58058" s="75"/>
      <c r="E58058" s="75"/>
      <c r="G58058" s="75"/>
      <c r="BI58058" s="75"/>
      <c r="BJ58058" s="75"/>
    </row>
    <row r="58059" spans="3:62" x14ac:dyDescent="0.2">
      <c r="C58059" s="75"/>
      <c r="D58059" s="75"/>
      <c r="E58059" s="75"/>
      <c r="G58059" s="75"/>
      <c r="BI58059" s="75"/>
      <c r="BJ58059" s="75"/>
    </row>
    <row r="58060" spans="3:62" x14ac:dyDescent="0.2">
      <c r="C58060" s="75"/>
      <c r="D58060" s="75"/>
      <c r="E58060" s="75"/>
      <c r="G58060" s="75"/>
      <c r="BI58060" s="75"/>
      <c r="BJ58060" s="75"/>
    </row>
    <row r="58061" spans="3:62" x14ac:dyDescent="0.2">
      <c r="C58061" s="75"/>
      <c r="D58061" s="75"/>
      <c r="E58061" s="75"/>
      <c r="G58061" s="75"/>
      <c r="BI58061" s="75"/>
      <c r="BJ58061" s="75"/>
    </row>
    <row r="58062" spans="3:62" x14ac:dyDescent="0.2">
      <c r="C58062" s="75"/>
      <c r="D58062" s="75"/>
      <c r="E58062" s="75"/>
      <c r="G58062" s="75"/>
      <c r="BI58062" s="75"/>
      <c r="BJ58062" s="75"/>
    </row>
    <row r="58063" spans="3:62" x14ac:dyDescent="0.2">
      <c r="C58063" s="75"/>
      <c r="D58063" s="75"/>
      <c r="E58063" s="75"/>
      <c r="G58063" s="75"/>
      <c r="BI58063" s="75"/>
      <c r="BJ58063" s="75"/>
    </row>
    <row r="58064" spans="3:62" x14ac:dyDescent="0.2">
      <c r="C58064" s="75"/>
      <c r="D58064" s="75"/>
      <c r="E58064" s="75"/>
      <c r="G58064" s="75"/>
      <c r="BI58064" s="75"/>
      <c r="BJ58064" s="75"/>
    </row>
    <row r="58065" spans="3:62" x14ac:dyDescent="0.2">
      <c r="C58065" s="75"/>
      <c r="D58065" s="75"/>
      <c r="E58065" s="75"/>
      <c r="G58065" s="75"/>
      <c r="BI58065" s="75"/>
      <c r="BJ58065" s="75"/>
    </row>
    <row r="58066" spans="3:62" x14ac:dyDescent="0.2">
      <c r="C58066" s="75"/>
      <c r="D58066" s="75"/>
      <c r="E58066" s="75"/>
      <c r="G58066" s="75"/>
      <c r="BI58066" s="75"/>
      <c r="BJ58066" s="75"/>
    </row>
    <row r="58067" spans="3:62" x14ac:dyDescent="0.2">
      <c r="C58067" s="75"/>
      <c r="D58067" s="75"/>
      <c r="E58067" s="75"/>
      <c r="G58067" s="75"/>
      <c r="BI58067" s="75"/>
      <c r="BJ58067" s="75"/>
    </row>
    <row r="58068" spans="3:62" x14ac:dyDescent="0.2">
      <c r="C58068" s="75"/>
      <c r="D58068" s="75"/>
      <c r="E58068" s="75"/>
      <c r="G58068" s="75"/>
      <c r="BI58068" s="75"/>
      <c r="BJ58068" s="75"/>
    </row>
    <row r="58069" spans="3:62" x14ac:dyDescent="0.2">
      <c r="C58069" s="75"/>
      <c r="D58069" s="75"/>
      <c r="E58069" s="75"/>
      <c r="G58069" s="75"/>
      <c r="BI58069" s="75"/>
      <c r="BJ58069" s="75"/>
    </row>
    <row r="58070" spans="3:62" x14ac:dyDescent="0.2">
      <c r="C58070" s="75"/>
      <c r="D58070" s="75"/>
      <c r="E58070" s="75"/>
      <c r="G58070" s="75"/>
      <c r="BI58070" s="75"/>
      <c r="BJ58070" s="75"/>
    </row>
    <row r="58071" spans="3:62" x14ac:dyDescent="0.2">
      <c r="C58071" s="75"/>
      <c r="D58071" s="75"/>
      <c r="E58071" s="75"/>
      <c r="G58071" s="75"/>
      <c r="BI58071" s="75"/>
      <c r="BJ58071" s="75"/>
    </row>
    <row r="58072" spans="3:62" x14ac:dyDescent="0.2">
      <c r="C58072" s="75"/>
      <c r="D58072" s="75"/>
      <c r="E58072" s="75"/>
      <c r="G58072" s="75"/>
      <c r="BI58072" s="75"/>
      <c r="BJ58072" s="75"/>
    </row>
    <row r="58073" spans="3:62" x14ac:dyDescent="0.2">
      <c r="C58073" s="75"/>
      <c r="D58073" s="75"/>
      <c r="E58073" s="75"/>
      <c r="G58073" s="75"/>
      <c r="BI58073" s="75"/>
      <c r="BJ58073" s="75"/>
    </row>
    <row r="58074" spans="3:62" x14ac:dyDescent="0.2">
      <c r="C58074" s="75"/>
      <c r="D58074" s="75"/>
      <c r="E58074" s="75"/>
      <c r="G58074" s="75"/>
      <c r="BI58074" s="75"/>
      <c r="BJ58074" s="75"/>
    </row>
    <row r="58075" spans="3:62" x14ac:dyDescent="0.2">
      <c r="C58075" s="75"/>
      <c r="D58075" s="75"/>
      <c r="E58075" s="75"/>
      <c r="G58075" s="75"/>
      <c r="BI58075" s="75"/>
      <c r="BJ58075" s="75"/>
    </row>
    <row r="58076" spans="3:62" x14ac:dyDescent="0.2">
      <c r="C58076" s="75"/>
      <c r="D58076" s="75"/>
      <c r="E58076" s="75"/>
      <c r="G58076" s="75"/>
      <c r="BI58076" s="75"/>
      <c r="BJ58076" s="75"/>
    </row>
    <row r="58077" spans="3:62" x14ac:dyDescent="0.2">
      <c r="C58077" s="75"/>
      <c r="D58077" s="75"/>
      <c r="E58077" s="75"/>
      <c r="G58077" s="75"/>
      <c r="BI58077" s="75"/>
      <c r="BJ58077" s="75"/>
    </row>
    <row r="58078" spans="3:62" x14ac:dyDescent="0.2">
      <c r="C58078" s="75"/>
      <c r="D58078" s="75"/>
      <c r="E58078" s="75"/>
      <c r="G58078" s="75"/>
      <c r="BI58078" s="75"/>
      <c r="BJ58078" s="75"/>
    </row>
    <row r="58079" spans="3:62" x14ac:dyDescent="0.2">
      <c r="C58079" s="75"/>
      <c r="D58079" s="75"/>
      <c r="E58079" s="75"/>
      <c r="G58079" s="75"/>
      <c r="BI58079" s="75"/>
      <c r="BJ58079" s="75"/>
    </row>
    <row r="58080" spans="3:62" x14ac:dyDescent="0.2">
      <c r="C58080" s="75"/>
      <c r="D58080" s="75"/>
      <c r="E58080" s="75"/>
      <c r="G58080" s="75"/>
      <c r="BI58080" s="75"/>
      <c r="BJ58080" s="75"/>
    </row>
    <row r="58081" spans="3:62" x14ac:dyDescent="0.2">
      <c r="C58081" s="75"/>
      <c r="D58081" s="75"/>
      <c r="E58081" s="75"/>
      <c r="G58081" s="75"/>
      <c r="BI58081" s="75"/>
      <c r="BJ58081" s="75"/>
    </row>
    <row r="58082" spans="3:62" x14ac:dyDescent="0.2">
      <c r="C58082" s="75"/>
      <c r="D58082" s="75"/>
      <c r="E58082" s="75"/>
      <c r="G58082" s="75"/>
      <c r="BI58082" s="75"/>
      <c r="BJ58082" s="75"/>
    </row>
    <row r="58083" spans="3:62" x14ac:dyDescent="0.2">
      <c r="C58083" s="75"/>
      <c r="D58083" s="75"/>
      <c r="E58083" s="75"/>
      <c r="G58083" s="75"/>
      <c r="BI58083" s="75"/>
      <c r="BJ58083" s="75"/>
    </row>
    <row r="58084" spans="3:62" x14ac:dyDescent="0.2">
      <c r="C58084" s="75"/>
      <c r="D58084" s="75"/>
      <c r="E58084" s="75"/>
      <c r="G58084" s="75"/>
      <c r="BI58084" s="75"/>
      <c r="BJ58084" s="75"/>
    </row>
    <row r="58085" spans="3:62" x14ac:dyDescent="0.2">
      <c r="C58085" s="75"/>
      <c r="D58085" s="75"/>
      <c r="E58085" s="75"/>
      <c r="G58085" s="75"/>
      <c r="BI58085" s="75"/>
      <c r="BJ58085" s="75"/>
    </row>
    <row r="58086" spans="3:62" x14ac:dyDescent="0.2">
      <c r="C58086" s="75"/>
      <c r="D58086" s="75"/>
      <c r="E58086" s="75"/>
      <c r="G58086" s="75"/>
      <c r="BI58086" s="75"/>
      <c r="BJ58086" s="75"/>
    </row>
    <row r="58087" spans="3:62" x14ac:dyDescent="0.2">
      <c r="C58087" s="75"/>
      <c r="D58087" s="75"/>
      <c r="E58087" s="75"/>
      <c r="G58087" s="75"/>
      <c r="BI58087" s="75"/>
      <c r="BJ58087" s="75"/>
    </row>
    <row r="58088" spans="3:62" x14ac:dyDescent="0.2">
      <c r="C58088" s="75"/>
      <c r="D58088" s="75"/>
      <c r="E58088" s="75"/>
      <c r="G58088" s="75"/>
      <c r="BI58088" s="75"/>
      <c r="BJ58088" s="75"/>
    </row>
    <row r="58089" spans="3:62" x14ac:dyDescent="0.2">
      <c r="C58089" s="75"/>
      <c r="D58089" s="75"/>
      <c r="E58089" s="75"/>
      <c r="G58089" s="75"/>
      <c r="BI58089" s="75"/>
      <c r="BJ58089" s="75"/>
    </row>
    <row r="58090" spans="3:62" x14ac:dyDescent="0.2">
      <c r="C58090" s="75"/>
      <c r="D58090" s="75"/>
      <c r="E58090" s="75"/>
      <c r="G58090" s="75"/>
      <c r="BI58090" s="75"/>
      <c r="BJ58090" s="75"/>
    </row>
    <row r="58091" spans="3:62" x14ac:dyDescent="0.2">
      <c r="C58091" s="75"/>
      <c r="D58091" s="75"/>
      <c r="E58091" s="75"/>
      <c r="G58091" s="75"/>
      <c r="BI58091" s="75"/>
      <c r="BJ58091" s="75"/>
    </row>
    <row r="58092" spans="3:62" x14ac:dyDescent="0.2">
      <c r="C58092" s="75"/>
      <c r="D58092" s="75"/>
      <c r="E58092" s="75"/>
      <c r="G58092" s="75"/>
      <c r="BI58092" s="75"/>
      <c r="BJ58092" s="75"/>
    </row>
    <row r="58093" spans="3:62" x14ac:dyDescent="0.2">
      <c r="C58093" s="75"/>
      <c r="D58093" s="75"/>
      <c r="E58093" s="75"/>
      <c r="G58093" s="75"/>
      <c r="BI58093" s="75"/>
      <c r="BJ58093" s="75"/>
    </row>
    <row r="58094" spans="3:62" x14ac:dyDescent="0.2">
      <c r="C58094" s="75"/>
      <c r="D58094" s="75"/>
      <c r="E58094" s="75"/>
      <c r="G58094" s="75"/>
      <c r="BI58094" s="75"/>
      <c r="BJ58094" s="75"/>
    </row>
    <row r="58095" spans="3:62" x14ac:dyDescent="0.2">
      <c r="C58095" s="75"/>
      <c r="D58095" s="75"/>
      <c r="E58095" s="75"/>
      <c r="G58095" s="75"/>
      <c r="BI58095" s="75"/>
      <c r="BJ58095" s="75"/>
    </row>
    <row r="58096" spans="3:62" x14ac:dyDescent="0.2">
      <c r="C58096" s="75"/>
      <c r="D58096" s="75"/>
      <c r="E58096" s="75"/>
      <c r="G58096" s="75"/>
      <c r="BI58096" s="75"/>
      <c r="BJ58096" s="75"/>
    </row>
    <row r="58097" spans="3:62" x14ac:dyDescent="0.2">
      <c r="C58097" s="75"/>
      <c r="D58097" s="75"/>
      <c r="E58097" s="75"/>
      <c r="G58097" s="75"/>
      <c r="BI58097" s="75"/>
      <c r="BJ58097" s="75"/>
    </row>
    <row r="58098" spans="3:62" x14ac:dyDescent="0.2">
      <c r="C58098" s="75"/>
      <c r="D58098" s="75"/>
      <c r="E58098" s="75"/>
      <c r="G58098" s="75"/>
      <c r="BI58098" s="75"/>
      <c r="BJ58098" s="75"/>
    </row>
    <row r="58099" spans="3:62" x14ac:dyDescent="0.2">
      <c r="C58099" s="75"/>
      <c r="D58099" s="75"/>
      <c r="E58099" s="75"/>
      <c r="G58099" s="75"/>
      <c r="BI58099" s="75"/>
      <c r="BJ58099" s="75"/>
    </row>
    <row r="58100" spans="3:62" x14ac:dyDescent="0.2">
      <c r="C58100" s="75"/>
      <c r="D58100" s="75"/>
      <c r="E58100" s="75"/>
      <c r="G58100" s="75"/>
      <c r="BI58100" s="75"/>
      <c r="BJ58100" s="75"/>
    </row>
    <row r="58101" spans="3:62" x14ac:dyDescent="0.2">
      <c r="C58101" s="75"/>
      <c r="D58101" s="75"/>
      <c r="E58101" s="75"/>
      <c r="G58101" s="75"/>
      <c r="BI58101" s="75"/>
      <c r="BJ58101" s="75"/>
    </row>
    <row r="58102" spans="3:62" x14ac:dyDescent="0.2">
      <c r="C58102" s="75"/>
      <c r="D58102" s="75"/>
      <c r="E58102" s="75"/>
      <c r="G58102" s="75"/>
      <c r="BI58102" s="75"/>
      <c r="BJ58102" s="75"/>
    </row>
    <row r="58103" spans="3:62" x14ac:dyDescent="0.2">
      <c r="C58103" s="75"/>
      <c r="D58103" s="75"/>
      <c r="E58103" s="75"/>
      <c r="G58103" s="75"/>
      <c r="BI58103" s="75"/>
      <c r="BJ58103" s="75"/>
    </row>
    <row r="58104" spans="3:62" x14ac:dyDescent="0.2">
      <c r="C58104" s="75"/>
      <c r="D58104" s="75"/>
      <c r="E58104" s="75"/>
      <c r="G58104" s="75"/>
      <c r="BI58104" s="75"/>
      <c r="BJ58104" s="75"/>
    </row>
    <row r="58105" spans="3:62" x14ac:dyDescent="0.2">
      <c r="C58105" s="75"/>
      <c r="D58105" s="75"/>
      <c r="E58105" s="75"/>
      <c r="G58105" s="75"/>
      <c r="BI58105" s="75"/>
      <c r="BJ58105" s="75"/>
    </row>
    <row r="58106" spans="3:62" x14ac:dyDescent="0.2">
      <c r="C58106" s="75"/>
      <c r="D58106" s="75"/>
      <c r="E58106" s="75"/>
      <c r="G58106" s="75"/>
      <c r="BI58106" s="75"/>
      <c r="BJ58106" s="75"/>
    </row>
    <row r="58107" spans="3:62" x14ac:dyDescent="0.2">
      <c r="C58107" s="75"/>
      <c r="D58107" s="75"/>
      <c r="E58107" s="75"/>
      <c r="G58107" s="75"/>
      <c r="BI58107" s="75"/>
      <c r="BJ58107" s="75"/>
    </row>
    <row r="58108" spans="3:62" x14ac:dyDescent="0.2">
      <c r="C58108" s="75"/>
      <c r="D58108" s="75"/>
      <c r="E58108" s="75"/>
      <c r="G58108" s="75"/>
      <c r="BI58108" s="75"/>
      <c r="BJ58108" s="75"/>
    </row>
    <row r="58109" spans="3:62" x14ac:dyDescent="0.2">
      <c r="C58109" s="75"/>
      <c r="D58109" s="75"/>
      <c r="E58109" s="75"/>
      <c r="G58109" s="75"/>
      <c r="BI58109" s="75"/>
      <c r="BJ58109" s="75"/>
    </row>
    <row r="58110" spans="3:62" x14ac:dyDescent="0.2">
      <c r="C58110" s="75"/>
      <c r="D58110" s="75"/>
      <c r="E58110" s="75"/>
      <c r="G58110" s="75"/>
      <c r="BI58110" s="75"/>
      <c r="BJ58110" s="75"/>
    </row>
    <row r="58111" spans="3:62" x14ac:dyDescent="0.2">
      <c r="C58111" s="75"/>
      <c r="D58111" s="75"/>
      <c r="E58111" s="75"/>
      <c r="G58111" s="75"/>
      <c r="BI58111" s="75"/>
      <c r="BJ58111" s="75"/>
    </row>
    <row r="58112" spans="3:62" x14ac:dyDescent="0.2">
      <c r="C58112" s="75"/>
      <c r="D58112" s="75"/>
      <c r="E58112" s="75"/>
      <c r="G58112" s="75"/>
      <c r="BI58112" s="75"/>
      <c r="BJ58112" s="75"/>
    </row>
    <row r="58113" spans="3:62" x14ac:dyDescent="0.2">
      <c r="C58113" s="75"/>
      <c r="D58113" s="75"/>
      <c r="E58113" s="75"/>
      <c r="G58113" s="75"/>
      <c r="BI58113" s="75"/>
      <c r="BJ58113" s="75"/>
    </row>
    <row r="58114" spans="3:62" x14ac:dyDescent="0.2">
      <c r="C58114" s="75"/>
      <c r="D58114" s="75"/>
      <c r="E58114" s="75"/>
      <c r="G58114" s="75"/>
      <c r="BI58114" s="75"/>
      <c r="BJ58114" s="75"/>
    </row>
    <row r="58115" spans="3:62" x14ac:dyDescent="0.2">
      <c r="C58115" s="75"/>
      <c r="D58115" s="75"/>
      <c r="E58115" s="75"/>
      <c r="G58115" s="75"/>
      <c r="BI58115" s="75"/>
      <c r="BJ58115" s="75"/>
    </row>
    <row r="58116" spans="3:62" x14ac:dyDescent="0.2">
      <c r="C58116" s="75"/>
      <c r="D58116" s="75"/>
      <c r="E58116" s="75"/>
      <c r="G58116" s="75"/>
      <c r="BI58116" s="75"/>
      <c r="BJ58116" s="75"/>
    </row>
    <row r="58117" spans="3:62" x14ac:dyDescent="0.2">
      <c r="C58117" s="75"/>
      <c r="D58117" s="75"/>
      <c r="E58117" s="75"/>
      <c r="G58117" s="75"/>
      <c r="BI58117" s="75"/>
      <c r="BJ58117" s="75"/>
    </row>
    <row r="58118" spans="3:62" x14ac:dyDescent="0.2">
      <c r="C58118" s="75"/>
      <c r="D58118" s="75"/>
      <c r="E58118" s="75"/>
      <c r="G58118" s="75"/>
      <c r="BI58118" s="75"/>
      <c r="BJ58118" s="75"/>
    </row>
    <row r="58119" spans="3:62" x14ac:dyDescent="0.2">
      <c r="C58119" s="75"/>
      <c r="D58119" s="75"/>
      <c r="E58119" s="75"/>
      <c r="G58119" s="75"/>
      <c r="BI58119" s="75"/>
      <c r="BJ58119" s="75"/>
    </row>
    <row r="58120" spans="3:62" x14ac:dyDescent="0.2">
      <c r="C58120" s="75"/>
      <c r="D58120" s="75"/>
      <c r="E58120" s="75"/>
      <c r="G58120" s="75"/>
      <c r="BI58120" s="75"/>
      <c r="BJ58120" s="75"/>
    </row>
    <row r="58121" spans="3:62" x14ac:dyDescent="0.2">
      <c r="C58121" s="75"/>
      <c r="D58121" s="75"/>
      <c r="E58121" s="75"/>
      <c r="G58121" s="75"/>
      <c r="BI58121" s="75"/>
      <c r="BJ58121" s="75"/>
    </row>
    <row r="58122" spans="3:62" x14ac:dyDescent="0.2">
      <c r="C58122" s="75"/>
      <c r="D58122" s="75"/>
      <c r="E58122" s="75"/>
      <c r="G58122" s="75"/>
      <c r="BI58122" s="75"/>
      <c r="BJ58122" s="75"/>
    </row>
    <row r="58123" spans="3:62" x14ac:dyDescent="0.2">
      <c r="C58123" s="75"/>
      <c r="D58123" s="75"/>
      <c r="E58123" s="75"/>
      <c r="G58123" s="75"/>
      <c r="BI58123" s="75"/>
      <c r="BJ58123" s="75"/>
    </row>
    <row r="58124" spans="3:62" x14ac:dyDescent="0.2">
      <c r="C58124" s="75"/>
      <c r="D58124" s="75"/>
      <c r="E58124" s="75"/>
      <c r="G58124" s="75"/>
      <c r="BI58124" s="75"/>
      <c r="BJ58124" s="75"/>
    </row>
    <row r="58125" spans="3:62" x14ac:dyDescent="0.2">
      <c r="C58125" s="75"/>
      <c r="D58125" s="75"/>
      <c r="E58125" s="75"/>
      <c r="G58125" s="75"/>
      <c r="BI58125" s="75"/>
      <c r="BJ58125" s="75"/>
    </row>
    <row r="58126" spans="3:62" x14ac:dyDescent="0.2">
      <c r="C58126" s="75"/>
      <c r="D58126" s="75"/>
      <c r="E58126" s="75"/>
      <c r="G58126" s="75"/>
      <c r="BI58126" s="75"/>
      <c r="BJ58126" s="75"/>
    </row>
    <row r="58127" spans="3:62" x14ac:dyDescent="0.2">
      <c r="C58127" s="75"/>
      <c r="D58127" s="75"/>
      <c r="E58127" s="75"/>
      <c r="G58127" s="75"/>
      <c r="BI58127" s="75"/>
      <c r="BJ58127" s="75"/>
    </row>
    <row r="58128" spans="3:62" x14ac:dyDescent="0.2">
      <c r="C58128" s="75"/>
      <c r="D58128" s="75"/>
      <c r="E58128" s="75"/>
      <c r="G58128" s="75"/>
      <c r="BI58128" s="75"/>
      <c r="BJ58128" s="75"/>
    </row>
    <row r="58129" spans="3:62" x14ac:dyDescent="0.2">
      <c r="C58129" s="75"/>
      <c r="D58129" s="75"/>
      <c r="E58129" s="75"/>
      <c r="G58129" s="75"/>
      <c r="BI58129" s="75"/>
      <c r="BJ58129" s="75"/>
    </row>
    <row r="58130" spans="3:62" x14ac:dyDescent="0.2">
      <c r="C58130" s="75"/>
      <c r="D58130" s="75"/>
      <c r="E58130" s="75"/>
      <c r="G58130" s="75"/>
      <c r="BI58130" s="75"/>
      <c r="BJ58130" s="75"/>
    </row>
    <row r="58131" spans="3:62" x14ac:dyDescent="0.2">
      <c r="C58131" s="75"/>
      <c r="D58131" s="75"/>
      <c r="E58131" s="75"/>
      <c r="G58131" s="75"/>
      <c r="BI58131" s="75"/>
      <c r="BJ58131" s="75"/>
    </row>
    <row r="58132" spans="3:62" x14ac:dyDescent="0.2">
      <c r="C58132" s="75"/>
      <c r="D58132" s="75"/>
      <c r="E58132" s="75"/>
      <c r="G58132" s="75"/>
      <c r="BI58132" s="75"/>
      <c r="BJ58132" s="75"/>
    </row>
    <row r="58133" spans="3:62" x14ac:dyDescent="0.2">
      <c r="C58133" s="75"/>
      <c r="D58133" s="75"/>
      <c r="E58133" s="75"/>
      <c r="G58133" s="75"/>
      <c r="BI58133" s="75"/>
      <c r="BJ58133" s="75"/>
    </row>
    <row r="58134" spans="3:62" x14ac:dyDescent="0.2">
      <c r="C58134" s="75"/>
      <c r="D58134" s="75"/>
      <c r="E58134" s="75"/>
      <c r="G58134" s="75"/>
      <c r="BI58134" s="75"/>
      <c r="BJ58134" s="75"/>
    </row>
    <row r="58135" spans="3:62" x14ac:dyDescent="0.2">
      <c r="C58135" s="75"/>
      <c r="D58135" s="75"/>
      <c r="E58135" s="75"/>
      <c r="G58135" s="75"/>
      <c r="BI58135" s="75"/>
      <c r="BJ58135" s="75"/>
    </row>
    <row r="58136" spans="3:62" x14ac:dyDescent="0.2">
      <c r="C58136" s="75"/>
      <c r="D58136" s="75"/>
      <c r="E58136" s="75"/>
      <c r="G58136" s="75"/>
      <c r="BI58136" s="75"/>
      <c r="BJ58136" s="75"/>
    </row>
    <row r="58137" spans="3:62" x14ac:dyDescent="0.2">
      <c r="C58137" s="75"/>
      <c r="D58137" s="75"/>
      <c r="E58137" s="75"/>
      <c r="G58137" s="75"/>
      <c r="BI58137" s="75"/>
      <c r="BJ58137" s="75"/>
    </row>
    <row r="58138" spans="3:62" x14ac:dyDescent="0.2">
      <c r="C58138" s="75"/>
      <c r="D58138" s="75"/>
      <c r="E58138" s="75"/>
      <c r="G58138" s="75"/>
      <c r="BI58138" s="75"/>
      <c r="BJ58138" s="75"/>
    </row>
    <row r="58139" spans="3:62" x14ac:dyDescent="0.2">
      <c r="C58139" s="75"/>
      <c r="D58139" s="75"/>
      <c r="E58139" s="75"/>
      <c r="G58139" s="75"/>
      <c r="BI58139" s="75"/>
      <c r="BJ58139" s="75"/>
    </row>
    <row r="58140" spans="3:62" x14ac:dyDescent="0.2">
      <c r="C58140" s="75"/>
      <c r="D58140" s="75"/>
      <c r="E58140" s="75"/>
      <c r="G58140" s="75"/>
      <c r="BI58140" s="75"/>
      <c r="BJ58140" s="75"/>
    </row>
    <row r="58141" spans="3:62" x14ac:dyDescent="0.2">
      <c r="C58141" s="75"/>
      <c r="D58141" s="75"/>
      <c r="E58141" s="75"/>
      <c r="G58141" s="75"/>
      <c r="BI58141" s="75"/>
      <c r="BJ58141" s="75"/>
    </row>
    <row r="58142" spans="3:62" x14ac:dyDescent="0.2">
      <c r="C58142" s="75"/>
      <c r="D58142" s="75"/>
      <c r="E58142" s="75"/>
      <c r="G58142" s="75"/>
      <c r="BI58142" s="75"/>
      <c r="BJ58142" s="75"/>
    </row>
    <row r="58143" spans="3:62" x14ac:dyDescent="0.2">
      <c r="C58143" s="75"/>
      <c r="D58143" s="75"/>
      <c r="E58143" s="75"/>
      <c r="G58143" s="75"/>
      <c r="BI58143" s="75"/>
      <c r="BJ58143" s="75"/>
    </row>
    <row r="58144" spans="3:62" x14ac:dyDescent="0.2">
      <c r="C58144" s="75"/>
      <c r="D58144" s="75"/>
      <c r="E58144" s="75"/>
      <c r="G58144" s="75"/>
      <c r="BI58144" s="75"/>
      <c r="BJ58144" s="75"/>
    </row>
    <row r="58145" spans="3:62" x14ac:dyDescent="0.2">
      <c r="C58145" s="75"/>
      <c r="D58145" s="75"/>
      <c r="E58145" s="75"/>
      <c r="G58145" s="75"/>
      <c r="BI58145" s="75"/>
      <c r="BJ58145" s="75"/>
    </row>
    <row r="58146" spans="3:62" x14ac:dyDescent="0.2">
      <c r="C58146" s="75"/>
      <c r="D58146" s="75"/>
      <c r="E58146" s="75"/>
      <c r="G58146" s="75"/>
      <c r="BI58146" s="75"/>
      <c r="BJ58146" s="75"/>
    </row>
    <row r="58147" spans="3:62" x14ac:dyDescent="0.2">
      <c r="C58147" s="75"/>
      <c r="D58147" s="75"/>
      <c r="E58147" s="75"/>
      <c r="G58147" s="75"/>
      <c r="BI58147" s="75"/>
      <c r="BJ58147" s="75"/>
    </row>
    <row r="58148" spans="3:62" x14ac:dyDescent="0.2">
      <c r="C58148" s="75"/>
      <c r="D58148" s="75"/>
      <c r="E58148" s="75"/>
      <c r="G58148" s="75"/>
      <c r="BI58148" s="75"/>
      <c r="BJ58148" s="75"/>
    </row>
    <row r="58149" spans="3:62" x14ac:dyDescent="0.2">
      <c r="C58149" s="75"/>
      <c r="D58149" s="75"/>
      <c r="E58149" s="75"/>
      <c r="G58149" s="75"/>
      <c r="BI58149" s="75"/>
      <c r="BJ58149" s="75"/>
    </row>
    <row r="58150" spans="3:62" x14ac:dyDescent="0.2">
      <c r="C58150" s="75"/>
      <c r="D58150" s="75"/>
      <c r="E58150" s="75"/>
      <c r="G58150" s="75"/>
      <c r="BI58150" s="75"/>
      <c r="BJ58150" s="75"/>
    </row>
    <row r="58151" spans="3:62" x14ac:dyDescent="0.2">
      <c r="C58151" s="75"/>
      <c r="D58151" s="75"/>
      <c r="E58151" s="75"/>
      <c r="G58151" s="75"/>
      <c r="BI58151" s="75"/>
      <c r="BJ58151" s="75"/>
    </row>
    <row r="58152" spans="3:62" x14ac:dyDescent="0.2">
      <c r="C58152" s="75"/>
      <c r="D58152" s="75"/>
      <c r="E58152" s="75"/>
      <c r="G58152" s="75"/>
      <c r="BI58152" s="75"/>
      <c r="BJ58152" s="75"/>
    </row>
    <row r="58153" spans="3:62" x14ac:dyDescent="0.2">
      <c r="C58153" s="75"/>
      <c r="D58153" s="75"/>
      <c r="E58153" s="75"/>
      <c r="G58153" s="75"/>
      <c r="BI58153" s="75"/>
      <c r="BJ58153" s="75"/>
    </row>
    <row r="58154" spans="3:62" x14ac:dyDescent="0.2">
      <c r="C58154" s="75"/>
      <c r="D58154" s="75"/>
      <c r="E58154" s="75"/>
      <c r="G58154" s="75"/>
      <c r="BI58154" s="75"/>
      <c r="BJ58154" s="75"/>
    </row>
    <row r="58155" spans="3:62" x14ac:dyDescent="0.2">
      <c r="C58155" s="75"/>
      <c r="D58155" s="75"/>
      <c r="E58155" s="75"/>
      <c r="G58155" s="75"/>
      <c r="BI58155" s="75"/>
      <c r="BJ58155" s="75"/>
    </row>
    <row r="58156" spans="3:62" x14ac:dyDescent="0.2">
      <c r="C58156" s="75"/>
      <c r="D58156" s="75"/>
      <c r="E58156" s="75"/>
      <c r="G58156" s="75"/>
      <c r="BI58156" s="75"/>
      <c r="BJ58156" s="75"/>
    </row>
    <row r="58157" spans="3:62" x14ac:dyDescent="0.2">
      <c r="C58157" s="75"/>
      <c r="D58157" s="75"/>
      <c r="E58157" s="75"/>
      <c r="G58157" s="75"/>
      <c r="BI58157" s="75"/>
      <c r="BJ58157" s="75"/>
    </row>
    <row r="58158" spans="3:62" x14ac:dyDescent="0.2">
      <c r="C58158" s="75"/>
      <c r="D58158" s="75"/>
      <c r="E58158" s="75"/>
      <c r="G58158" s="75"/>
      <c r="BI58158" s="75"/>
      <c r="BJ58158" s="75"/>
    </row>
    <row r="58159" spans="3:62" x14ac:dyDescent="0.2">
      <c r="C58159" s="75"/>
      <c r="D58159" s="75"/>
      <c r="E58159" s="75"/>
      <c r="G58159" s="75"/>
      <c r="BI58159" s="75"/>
      <c r="BJ58159" s="75"/>
    </row>
    <row r="58160" spans="3:62" x14ac:dyDescent="0.2">
      <c r="C58160" s="75"/>
      <c r="D58160" s="75"/>
      <c r="E58160" s="75"/>
      <c r="G58160" s="75"/>
      <c r="BI58160" s="75"/>
      <c r="BJ58160" s="75"/>
    </row>
    <row r="58161" spans="3:62" x14ac:dyDescent="0.2">
      <c r="C58161" s="75"/>
      <c r="D58161" s="75"/>
      <c r="E58161" s="75"/>
      <c r="G58161" s="75"/>
      <c r="BI58161" s="75"/>
      <c r="BJ58161" s="75"/>
    </row>
    <row r="58162" spans="3:62" x14ac:dyDescent="0.2">
      <c r="C58162" s="75"/>
      <c r="D58162" s="75"/>
      <c r="E58162" s="75"/>
      <c r="G58162" s="75"/>
      <c r="BI58162" s="75"/>
      <c r="BJ58162" s="75"/>
    </row>
    <row r="58163" spans="3:62" x14ac:dyDescent="0.2">
      <c r="C58163" s="75"/>
      <c r="D58163" s="75"/>
      <c r="E58163" s="75"/>
      <c r="G58163" s="75"/>
      <c r="BI58163" s="75"/>
      <c r="BJ58163" s="75"/>
    </row>
    <row r="58164" spans="3:62" x14ac:dyDescent="0.2">
      <c r="C58164" s="75"/>
      <c r="D58164" s="75"/>
      <c r="E58164" s="75"/>
      <c r="G58164" s="75"/>
      <c r="BI58164" s="75"/>
      <c r="BJ58164" s="75"/>
    </row>
    <row r="58165" spans="3:62" x14ac:dyDescent="0.2">
      <c r="C58165" s="75"/>
      <c r="D58165" s="75"/>
      <c r="E58165" s="75"/>
      <c r="G58165" s="75"/>
      <c r="BI58165" s="75"/>
      <c r="BJ58165" s="75"/>
    </row>
    <row r="58166" spans="3:62" x14ac:dyDescent="0.2">
      <c r="C58166" s="75"/>
      <c r="D58166" s="75"/>
      <c r="E58166" s="75"/>
      <c r="G58166" s="75"/>
      <c r="BI58166" s="75"/>
      <c r="BJ58166" s="75"/>
    </row>
    <row r="58167" spans="3:62" x14ac:dyDescent="0.2">
      <c r="C58167" s="75"/>
      <c r="D58167" s="75"/>
      <c r="E58167" s="75"/>
      <c r="G58167" s="75"/>
      <c r="BI58167" s="75"/>
      <c r="BJ58167" s="75"/>
    </row>
    <row r="58168" spans="3:62" x14ac:dyDescent="0.2">
      <c r="C58168" s="75"/>
      <c r="D58168" s="75"/>
      <c r="E58168" s="75"/>
      <c r="G58168" s="75"/>
      <c r="BI58168" s="75"/>
      <c r="BJ58168" s="75"/>
    </row>
    <row r="58169" spans="3:62" x14ac:dyDescent="0.2">
      <c r="C58169" s="75"/>
      <c r="D58169" s="75"/>
      <c r="E58169" s="75"/>
      <c r="G58169" s="75"/>
      <c r="BI58169" s="75"/>
      <c r="BJ58169" s="75"/>
    </row>
    <row r="58170" spans="3:62" x14ac:dyDescent="0.2">
      <c r="C58170" s="75"/>
      <c r="D58170" s="75"/>
      <c r="E58170" s="75"/>
      <c r="G58170" s="75"/>
      <c r="BI58170" s="75"/>
      <c r="BJ58170" s="75"/>
    </row>
    <row r="58171" spans="3:62" x14ac:dyDescent="0.2">
      <c r="C58171" s="75"/>
      <c r="D58171" s="75"/>
      <c r="E58171" s="75"/>
      <c r="G58171" s="75"/>
      <c r="BI58171" s="75"/>
      <c r="BJ58171" s="75"/>
    </row>
    <row r="58172" spans="3:62" x14ac:dyDescent="0.2">
      <c r="C58172" s="75"/>
      <c r="D58172" s="75"/>
      <c r="E58172" s="75"/>
      <c r="G58172" s="75"/>
      <c r="BI58172" s="75"/>
      <c r="BJ58172" s="75"/>
    </row>
    <row r="58173" spans="3:62" x14ac:dyDescent="0.2">
      <c r="C58173" s="75"/>
      <c r="D58173" s="75"/>
      <c r="E58173" s="75"/>
      <c r="G58173" s="75"/>
      <c r="BI58173" s="75"/>
      <c r="BJ58173" s="75"/>
    </row>
    <row r="58174" spans="3:62" x14ac:dyDescent="0.2">
      <c r="C58174" s="75"/>
      <c r="D58174" s="75"/>
      <c r="E58174" s="75"/>
      <c r="G58174" s="75"/>
      <c r="BI58174" s="75"/>
      <c r="BJ58174" s="75"/>
    </row>
    <row r="58175" spans="3:62" x14ac:dyDescent="0.2">
      <c r="C58175" s="75"/>
      <c r="D58175" s="75"/>
      <c r="E58175" s="75"/>
      <c r="G58175" s="75"/>
      <c r="BI58175" s="75"/>
      <c r="BJ58175" s="75"/>
    </row>
    <row r="58176" spans="3:62" x14ac:dyDescent="0.2">
      <c r="C58176" s="75"/>
      <c r="D58176" s="75"/>
      <c r="E58176" s="75"/>
      <c r="G58176" s="75"/>
      <c r="BI58176" s="75"/>
      <c r="BJ58176" s="75"/>
    </row>
    <row r="58177" spans="3:62" x14ac:dyDescent="0.2">
      <c r="C58177" s="75"/>
      <c r="D58177" s="75"/>
      <c r="E58177" s="75"/>
      <c r="G58177" s="75"/>
      <c r="BI58177" s="75"/>
      <c r="BJ58177" s="75"/>
    </row>
    <row r="58178" spans="3:62" x14ac:dyDescent="0.2">
      <c r="C58178" s="75"/>
      <c r="D58178" s="75"/>
      <c r="E58178" s="75"/>
      <c r="G58178" s="75"/>
      <c r="BI58178" s="75"/>
      <c r="BJ58178" s="75"/>
    </row>
    <row r="58179" spans="3:62" x14ac:dyDescent="0.2">
      <c r="C58179" s="75"/>
      <c r="D58179" s="75"/>
      <c r="E58179" s="75"/>
      <c r="G58179" s="75"/>
      <c r="BI58179" s="75"/>
      <c r="BJ58179" s="75"/>
    </row>
    <row r="58180" spans="3:62" x14ac:dyDescent="0.2">
      <c r="C58180" s="75"/>
      <c r="D58180" s="75"/>
      <c r="E58180" s="75"/>
      <c r="G58180" s="75"/>
      <c r="BI58180" s="75"/>
      <c r="BJ58180" s="75"/>
    </row>
    <row r="58181" spans="3:62" x14ac:dyDescent="0.2">
      <c r="C58181" s="75"/>
      <c r="D58181" s="75"/>
      <c r="E58181" s="75"/>
      <c r="G58181" s="75"/>
      <c r="BI58181" s="75"/>
      <c r="BJ58181" s="75"/>
    </row>
    <row r="58182" spans="3:62" x14ac:dyDescent="0.2">
      <c r="C58182" s="75"/>
      <c r="D58182" s="75"/>
      <c r="E58182" s="75"/>
      <c r="G58182" s="75"/>
      <c r="BI58182" s="75"/>
      <c r="BJ58182" s="75"/>
    </row>
    <row r="58183" spans="3:62" x14ac:dyDescent="0.2">
      <c r="C58183" s="75"/>
      <c r="D58183" s="75"/>
      <c r="E58183" s="75"/>
      <c r="G58183" s="75"/>
      <c r="BI58183" s="75"/>
      <c r="BJ58183" s="75"/>
    </row>
    <row r="58184" spans="3:62" x14ac:dyDescent="0.2">
      <c r="C58184" s="75"/>
      <c r="D58184" s="75"/>
      <c r="E58184" s="75"/>
      <c r="G58184" s="75"/>
      <c r="BI58184" s="75"/>
      <c r="BJ58184" s="75"/>
    </row>
    <row r="58185" spans="3:62" x14ac:dyDescent="0.2">
      <c r="C58185" s="75"/>
      <c r="D58185" s="75"/>
      <c r="E58185" s="75"/>
      <c r="G58185" s="75"/>
      <c r="BI58185" s="75"/>
      <c r="BJ58185" s="75"/>
    </row>
    <row r="58186" spans="3:62" x14ac:dyDescent="0.2">
      <c r="C58186" s="75"/>
      <c r="D58186" s="75"/>
      <c r="E58186" s="75"/>
      <c r="G58186" s="75"/>
      <c r="BI58186" s="75"/>
      <c r="BJ58186" s="75"/>
    </row>
    <row r="58187" spans="3:62" x14ac:dyDescent="0.2">
      <c r="C58187" s="75"/>
      <c r="D58187" s="75"/>
      <c r="E58187" s="75"/>
      <c r="G58187" s="75"/>
      <c r="BI58187" s="75"/>
      <c r="BJ58187" s="75"/>
    </row>
    <row r="58188" spans="3:62" x14ac:dyDescent="0.2">
      <c r="C58188" s="75"/>
      <c r="D58188" s="75"/>
      <c r="E58188" s="75"/>
      <c r="G58188" s="75"/>
      <c r="BI58188" s="75"/>
      <c r="BJ58188" s="75"/>
    </row>
    <row r="58189" spans="3:62" x14ac:dyDescent="0.2">
      <c r="C58189" s="75"/>
      <c r="D58189" s="75"/>
      <c r="E58189" s="75"/>
      <c r="G58189" s="75"/>
      <c r="BI58189" s="75"/>
      <c r="BJ58189" s="75"/>
    </row>
    <row r="58190" spans="3:62" x14ac:dyDescent="0.2">
      <c r="C58190" s="75"/>
      <c r="D58190" s="75"/>
      <c r="E58190" s="75"/>
      <c r="G58190" s="75"/>
      <c r="BI58190" s="75"/>
      <c r="BJ58190" s="75"/>
    </row>
    <row r="58191" spans="3:62" x14ac:dyDescent="0.2">
      <c r="C58191" s="75"/>
      <c r="D58191" s="75"/>
      <c r="E58191" s="75"/>
      <c r="G58191" s="75"/>
      <c r="BI58191" s="75"/>
      <c r="BJ58191" s="75"/>
    </row>
    <row r="58192" spans="3:62" x14ac:dyDescent="0.2">
      <c r="C58192" s="75"/>
      <c r="D58192" s="75"/>
      <c r="E58192" s="75"/>
      <c r="G58192" s="75"/>
      <c r="BI58192" s="75"/>
      <c r="BJ58192" s="75"/>
    </row>
    <row r="58193" spans="3:62" x14ac:dyDescent="0.2">
      <c r="C58193" s="75"/>
      <c r="D58193" s="75"/>
      <c r="E58193" s="75"/>
      <c r="G58193" s="75"/>
      <c r="BI58193" s="75"/>
      <c r="BJ58193" s="75"/>
    </row>
    <row r="58194" spans="3:62" x14ac:dyDescent="0.2">
      <c r="C58194" s="75"/>
      <c r="D58194" s="75"/>
      <c r="E58194" s="75"/>
      <c r="G58194" s="75"/>
      <c r="BI58194" s="75"/>
      <c r="BJ58194" s="75"/>
    </row>
    <row r="58195" spans="3:62" x14ac:dyDescent="0.2">
      <c r="C58195" s="75"/>
      <c r="D58195" s="75"/>
      <c r="E58195" s="75"/>
      <c r="G58195" s="75"/>
      <c r="BI58195" s="75"/>
      <c r="BJ58195" s="75"/>
    </row>
    <row r="58196" spans="3:62" x14ac:dyDescent="0.2">
      <c r="C58196" s="75"/>
      <c r="D58196" s="75"/>
      <c r="E58196" s="75"/>
      <c r="G58196" s="75"/>
      <c r="BI58196" s="75"/>
      <c r="BJ58196" s="75"/>
    </row>
    <row r="58197" spans="3:62" x14ac:dyDescent="0.2">
      <c r="C58197" s="75"/>
      <c r="D58197" s="75"/>
      <c r="E58197" s="75"/>
      <c r="G58197" s="75"/>
      <c r="BI58197" s="75"/>
      <c r="BJ58197" s="75"/>
    </row>
    <row r="58198" spans="3:62" x14ac:dyDescent="0.2">
      <c r="C58198" s="75"/>
      <c r="D58198" s="75"/>
      <c r="E58198" s="75"/>
      <c r="G58198" s="75"/>
      <c r="BI58198" s="75"/>
      <c r="BJ58198" s="75"/>
    </row>
    <row r="58199" spans="3:62" x14ac:dyDescent="0.2">
      <c r="C58199" s="75"/>
      <c r="D58199" s="75"/>
      <c r="E58199" s="75"/>
      <c r="G58199" s="75"/>
      <c r="BI58199" s="75"/>
      <c r="BJ58199" s="75"/>
    </row>
    <row r="58200" spans="3:62" x14ac:dyDescent="0.2">
      <c r="C58200" s="75"/>
      <c r="D58200" s="75"/>
      <c r="E58200" s="75"/>
      <c r="G58200" s="75"/>
      <c r="BI58200" s="75"/>
      <c r="BJ58200" s="75"/>
    </row>
    <row r="58201" spans="3:62" x14ac:dyDescent="0.2">
      <c r="C58201" s="75"/>
      <c r="D58201" s="75"/>
      <c r="E58201" s="75"/>
      <c r="G58201" s="75"/>
      <c r="BI58201" s="75"/>
      <c r="BJ58201" s="75"/>
    </row>
    <row r="58202" spans="3:62" x14ac:dyDescent="0.2">
      <c r="C58202" s="75"/>
      <c r="D58202" s="75"/>
      <c r="E58202" s="75"/>
      <c r="G58202" s="75"/>
      <c r="BI58202" s="75"/>
      <c r="BJ58202" s="75"/>
    </row>
    <row r="58203" spans="3:62" x14ac:dyDescent="0.2">
      <c r="C58203" s="75"/>
      <c r="D58203" s="75"/>
      <c r="E58203" s="75"/>
      <c r="G58203" s="75"/>
      <c r="BI58203" s="75"/>
      <c r="BJ58203" s="75"/>
    </row>
    <row r="58204" spans="3:62" x14ac:dyDescent="0.2">
      <c r="C58204" s="75"/>
      <c r="D58204" s="75"/>
      <c r="E58204" s="75"/>
      <c r="G58204" s="75"/>
      <c r="BI58204" s="75"/>
      <c r="BJ58204" s="75"/>
    </row>
    <row r="58205" spans="3:62" x14ac:dyDescent="0.2">
      <c r="C58205" s="75"/>
      <c r="D58205" s="75"/>
      <c r="E58205" s="75"/>
      <c r="G58205" s="75"/>
      <c r="BI58205" s="75"/>
      <c r="BJ58205" s="75"/>
    </row>
    <row r="58206" spans="3:62" x14ac:dyDescent="0.2">
      <c r="C58206" s="75"/>
      <c r="D58206" s="75"/>
      <c r="E58206" s="75"/>
      <c r="G58206" s="75"/>
      <c r="BI58206" s="75"/>
      <c r="BJ58206" s="75"/>
    </row>
    <row r="58207" spans="3:62" x14ac:dyDescent="0.2">
      <c r="C58207" s="75"/>
      <c r="D58207" s="75"/>
      <c r="E58207" s="75"/>
      <c r="G58207" s="75"/>
      <c r="BI58207" s="75"/>
      <c r="BJ58207" s="75"/>
    </row>
    <row r="58208" spans="3:62" x14ac:dyDescent="0.2">
      <c r="C58208" s="75"/>
      <c r="D58208" s="75"/>
      <c r="E58208" s="75"/>
      <c r="G58208" s="75"/>
      <c r="BI58208" s="75"/>
      <c r="BJ58208" s="75"/>
    </row>
    <row r="58209" spans="3:62" x14ac:dyDescent="0.2">
      <c r="C58209" s="75"/>
      <c r="D58209" s="75"/>
      <c r="E58209" s="75"/>
      <c r="G58209" s="75"/>
      <c r="BI58209" s="75"/>
      <c r="BJ58209" s="75"/>
    </row>
    <row r="58210" spans="3:62" x14ac:dyDescent="0.2">
      <c r="C58210" s="75"/>
      <c r="D58210" s="75"/>
      <c r="E58210" s="75"/>
      <c r="G58210" s="75"/>
      <c r="BI58210" s="75"/>
      <c r="BJ58210" s="75"/>
    </row>
    <row r="58211" spans="3:62" x14ac:dyDescent="0.2">
      <c r="C58211" s="75"/>
      <c r="D58211" s="75"/>
      <c r="E58211" s="75"/>
      <c r="G58211" s="75"/>
      <c r="BI58211" s="75"/>
      <c r="BJ58211" s="75"/>
    </row>
    <row r="58212" spans="3:62" x14ac:dyDescent="0.2">
      <c r="C58212" s="75"/>
      <c r="D58212" s="75"/>
      <c r="E58212" s="75"/>
      <c r="G58212" s="75"/>
      <c r="BI58212" s="75"/>
      <c r="BJ58212" s="75"/>
    </row>
    <row r="58213" spans="3:62" x14ac:dyDescent="0.2">
      <c r="C58213" s="75"/>
      <c r="D58213" s="75"/>
      <c r="E58213" s="75"/>
      <c r="G58213" s="75"/>
      <c r="BI58213" s="75"/>
      <c r="BJ58213" s="75"/>
    </row>
    <row r="58214" spans="3:62" x14ac:dyDescent="0.2">
      <c r="C58214" s="75"/>
      <c r="D58214" s="75"/>
      <c r="E58214" s="75"/>
      <c r="G58214" s="75"/>
      <c r="BI58214" s="75"/>
      <c r="BJ58214" s="75"/>
    </row>
    <row r="58215" spans="3:62" x14ac:dyDescent="0.2">
      <c r="C58215" s="75"/>
      <c r="D58215" s="75"/>
      <c r="E58215" s="75"/>
      <c r="G58215" s="75"/>
      <c r="BI58215" s="75"/>
      <c r="BJ58215" s="75"/>
    </row>
    <row r="58216" spans="3:62" x14ac:dyDescent="0.2">
      <c r="C58216" s="75"/>
      <c r="D58216" s="75"/>
      <c r="E58216" s="75"/>
      <c r="G58216" s="75"/>
      <c r="BI58216" s="75"/>
      <c r="BJ58216" s="75"/>
    </row>
    <row r="58217" spans="3:62" x14ac:dyDescent="0.2">
      <c r="C58217" s="75"/>
      <c r="D58217" s="75"/>
      <c r="E58217" s="75"/>
      <c r="G58217" s="75"/>
      <c r="BI58217" s="75"/>
      <c r="BJ58217" s="75"/>
    </row>
    <row r="58218" spans="3:62" x14ac:dyDescent="0.2">
      <c r="C58218" s="75"/>
      <c r="D58218" s="75"/>
      <c r="E58218" s="75"/>
      <c r="G58218" s="75"/>
      <c r="BI58218" s="75"/>
      <c r="BJ58218" s="75"/>
    </row>
    <row r="58219" spans="3:62" x14ac:dyDescent="0.2">
      <c r="C58219" s="75"/>
      <c r="D58219" s="75"/>
      <c r="E58219" s="75"/>
      <c r="G58219" s="75"/>
      <c r="BI58219" s="75"/>
      <c r="BJ58219" s="75"/>
    </row>
    <row r="58220" spans="3:62" x14ac:dyDescent="0.2">
      <c r="C58220" s="75"/>
      <c r="D58220" s="75"/>
      <c r="E58220" s="75"/>
      <c r="G58220" s="75"/>
      <c r="BI58220" s="75"/>
      <c r="BJ58220" s="75"/>
    </row>
    <row r="58221" spans="3:62" x14ac:dyDescent="0.2">
      <c r="C58221" s="75"/>
      <c r="D58221" s="75"/>
      <c r="E58221" s="75"/>
      <c r="G58221" s="75"/>
      <c r="BI58221" s="75"/>
      <c r="BJ58221" s="75"/>
    </row>
    <row r="58222" spans="3:62" x14ac:dyDescent="0.2">
      <c r="C58222" s="75"/>
      <c r="D58222" s="75"/>
      <c r="E58222" s="75"/>
      <c r="G58222" s="75"/>
      <c r="BI58222" s="75"/>
      <c r="BJ58222" s="75"/>
    </row>
    <row r="58223" spans="3:62" x14ac:dyDescent="0.2">
      <c r="C58223" s="75"/>
      <c r="D58223" s="75"/>
      <c r="E58223" s="75"/>
      <c r="G58223" s="75"/>
      <c r="BI58223" s="75"/>
      <c r="BJ58223" s="75"/>
    </row>
    <row r="58224" spans="3:62" x14ac:dyDescent="0.2">
      <c r="C58224" s="75"/>
      <c r="D58224" s="75"/>
      <c r="E58224" s="75"/>
      <c r="G58224" s="75"/>
      <c r="BI58224" s="75"/>
      <c r="BJ58224" s="75"/>
    </row>
    <row r="58225" spans="3:62" x14ac:dyDescent="0.2">
      <c r="C58225" s="75"/>
      <c r="D58225" s="75"/>
      <c r="E58225" s="75"/>
      <c r="G58225" s="75"/>
      <c r="BI58225" s="75"/>
      <c r="BJ58225" s="75"/>
    </row>
    <row r="58226" spans="3:62" x14ac:dyDescent="0.2">
      <c r="C58226" s="75"/>
      <c r="D58226" s="75"/>
      <c r="E58226" s="75"/>
      <c r="G58226" s="75"/>
      <c r="BI58226" s="75"/>
      <c r="BJ58226" s="75"/>
    </row>
    <row r="58227" spans="3:62" x14ac:dyDescent="0.2">
      <c r="C58227" s="75"/>
      <c r="D58227" s="75"/>
      <c r="E58227" s="75"/>
      <c r="G58227" s="75"/>
      <c r="BI58227" s="75"/>
      <c r="BJ58227" s="75"/>
    </row>
    <row r="58228" spans="3:62" x14ac:dyDescent="0.2">
      <c r="C58228" s="75"/>
      <c r="D58228" s="75"/>
      <c r="E58228" s="75"/>
      <c r="G58228" s="75"/>
      <c r="BI58228" s="75"/>
      <c r="BJ58228" s="75"/>
    </row>
    <row r="58229" spans="3:62" x14ac:dyDescent="0.2">
      <c r="C58229" s="75"/>
      <c r="D58229" s="75"/>
      <c r="E58229" s="75"/>
      <c r="G58229" s="75"/>
      <c r="BI58229" s="75"/>
      <c r="BJ58229" s="75"/>
    </row>
    <row r="58230" spans="3:62" x14ac:dyDescent="0.2">
      <c r="C58230" s="75"/>
      <c r="D58230" s="75"/>
      <c r="E58230" s="75"/>
      <c r="G58230" s="75"/>
      <c r="BI58230" s="75"/>
      <c r="BJ58230" s="75"/>
    </row>
    <row r="58231" spans="3:62" x14ac:dyDescent="0.2">
      <c r="C58231" s="75"/>
      <c r="D58231" s="75"/>
      <c r="E58231" s="75"/>
      <c r="G58231" s="75"/>
      <c r="BI58231" s="75"/>
      <c r="BJ58231" s="75"/>
    </row>
    <row r="58232" spans="3:62" x14ac:dyDescent="0.2">
      <c r="C58232" s="75"/>
      <c r="D58232" s="75"/>
      <c r="E58232" s="75"/>
      <c r="G58232" s="75"/>
      <c r="BI58232" s="75"/>
      <c r="BJ58232" s="75"/>
    </row>
    <row r="58233" spans="3:62" x14ac:dyDescent="0.2">
      <c r="C58233" s="75"/>
      <c r="D58233" s="75"/>
      <c r="E58233" s="75"/>
      <c r="G58233" s="75"/>
      <c r="BI58233" s="75"/>
      <c r="BJ58233" s="75"/>
    </row>
    <row r="58234" spans="3:62" x14ac:dyDescent="0.2">
      <c r="C58234" s="75"/>
      <c r="D58234" s="75"/>
      <c r="E58234" s="75"/>
      <c r="G58234" s="75"/>
      <c r="BI58234" s="75"/>
      <c r="BJ58234" s="75"/>
    </row>
    <row r="58235" spans="3:62" x14ac:dyDescent="0.2">
      <c r="C58235" s="75"/>
      <c r="D58235" s="75"/>
      <c r="E58235" s="75"/>
      <c r="G58235" s="75"/>
      <c r="BI58235" s="75"/>
      <c r="BJ58235" s="75"/>
    </row>
    <row r="58236" spans="3:62" x14ac:dyDescent="0.2">
      <c r="C58236" s="75"/>
      <c r="D58236" s="75"/>
      <c r="E58236" s="75"/>
      <c r="G58236" s="75"/>
      <c r="BI58236" s="75"/>
      <c r="BJ58236" s="75"/>
    </row>
    <row r="58237" spans="3:62" x14ac:dyDescent="0.2">
      <c r="C58237" s="75"/>
      <c r="D58237" s="75"/>
      <c r="E58237" s="75"/>
      <c r="G58237" s="75"/>
      <c r="BI58237" s="75"/>
      <c r="BJ58237" s="75"/>
    </row>
    <row r="58238" spans="3:62" x14ac:dyDescent="0.2">
      <c r="C58238" s="75"/>
      <c r="D58238" s="75"/>
      <c r="E58238" s="75"/>
      <c r="G58238" s="75"/>
      <c r="BI58238" s="75"/>
      <c r="BJ58238" s="75"/>
    </row>
    <row r="58239" spans="3:62" x14ac:dyDescent="0.2">
      <c r="C58239" s="75"/>
      <c r="D58239" s="75"/>
      <c r="E58239" s="75"/>
      <c r="G58239" s="75"/>
      <c r="BI58239" s="75"/>
      <c r="BJ58239" s="75"/>
    </row>
    <row r="58240" spans="3:62" x14ac:dyDescent="0.2">
      <c r="C58240" s="75"/>
      <c r="D58240" s="75"/>
      <c r="E58240" s="75"/>
      <c r="G58240" s="75"/>
      <c r="BI58240" s="75"/>
      <c r="BJ58240" s="75"/>
    </row>
    <row r="58241" spans="3:62" x14ac:dyDescent="0.2">
      <c r="C58241" s="75"/>
      <c r="D58241" s="75"/>
      <c r="E58241" s="75"/>
      <c r="G58241" s="75"/>
      <c r="BI58241" s="75"/>
      <c r="BJ58241" s="75"/>
    </row>
    <row r="58242" spans="3:62" x14ac:dyDescent="0.2">
      <c r="C58242" s="75"/>
      <c r="D58242" s="75"/>
      <c r="E58242" s="75"/>
      <c r="G58242" s="75"/>
      <c r="BI58242" s="75"/>
      <c r="BJ58242" s="75"/>
    </row>
    <row r="58243" spans="3:62" x14ac:dyDescent="0.2">
      <c r="C58243" s="75"/>
      <c r="D58243" s="75"/>
      <c r="E58243" s="75"/>
      <c r="G58243" s="75"/>
      <c r="BI58243" s="75"/>
      <c r="BJ58243" s="75"/>
    </row>
    <row r="58244" spans="3:62" x14ac:dyDescent="0.2">
      <c r="C58244" s="75"/>
      <c r="D58244" s="75"/>
      <c r="E58244" s="75"/>
      <c r="G58244" s="75"/>
      <c r="BI58244" s="75"/>
      <c r="BJ58244" s="75"/>
    </row>
    <row r="58245" spans="3:62" x14ac:dyDescent="0.2">
      <c r="C58245" s="75"/>
      <c r="D58245" s="75"/>
      <c r="E58245" s="75"/>
      <c r="G58245" s="75"/>
      <c r="BI58245" s="75"/>
      <c r="BJ58245" s="75"/>
    </row>
    <row r="58246" spans="3:62" x14ac:dyDescent="0.2">
      <c r="C58246" s="75"/>
      <c r="D58246" s="75"/>
      <c r="E58246" s="75"/>
      <c r="G58246" s="75"/>
      <c r="BI58246" s="75"/>
      <c r="BJ58246" s="75"/>
    </row>
    <row r="58247" spans="3:62" x14ac:dyDescent="0.2">
      <c r="C58247" s="75"/>
      <c r="D58247" s="75"/>
      <c r="E58247" s="75"/>
      <c r="G58247" s="75"/>
      <c r="BI58247" s="75"/>
      <c r="BJ58247" s="75"/>
    </row>
    <row r="58248" spans="3:62" x14ac:dyDescent="0.2">
      <c r="C58248" s="75"/>
      <c r="D58248" s="75"/>
      <c r="E58248" s="75"/>
      <c r="G58248" s="75"/>
      <c r="BI58248" s="75"/>
      <c r="BJ58248" s="75"/>
    </row>
    <row r="58249" spans="3:62" x14ac:dyDescent="0.2">
      <c r="C58249" s="75"/>
      <c r="D58249" s="75"/>
      <c r="E58249" s="75"/>
      <c r="G58249" s="75"/>
      <c r="BI58249" s="75"/>
      <c r="BJ58249" s="75"/>
    </row>
    <row r="58250" spans="3:62" x14ac:dyDescent="0.2">
      <c r="C58250" s="75"/>
      <c r="D58250" s="75"/>
      <c r="E58250" s="75"/>
      <c r="G58250" s="75"/>
      <c r="BI58250" s="75"/>
      <c r="BJ58250" s="75"/>
    </row>
    <row r="58251" spans="3:62" x14ac:dyDescent="0.2">
      <c r="C58251" s="75"/>
      <c r="D58251" s="75"/>
      <c r="E58251" s="75"/>
      <c r="G58251" s="75"/>
      <c r="BI58251" s="75"/>
      <c r="BJ58251" s="75"/>
    </row>
    <row r="58252" spans="3:62" x14ac:dyDescent="0.2">
      <c r="C58252" s="75"/>
      <c r="D58252" s="75"/>
      <c r="E58252" s="75"/>
      <c r="G58252" s="75"/>
      <c r="BI58252" s="75"/>
      <c r="BJ58252" s="75"/>
    </row>
    <row r="58253" spans="3:62" x14ac:dyDescent="0.2">
      <c r="C58253" s="75"/>
      <c r="D58253" s="75"/>
      <c r="E58253" s="75"/>
      <c r="G58253" s="75"/>
      <c r="BI58253" s="75"/>
      <c r="BJ58253" s="75"/>
    </row>
    <row r="58254" spans="3:62" x14ac:dyDescent="0.2">
      <c r="C58254" s="75"/>
      <c r="D58254" s="75"/>
      <c r="E58254" s="75"/>
      <c r="G58254" s="75"/>
      <c r="BI58254" s="75"/>
      <c r="BJ58254" s="75"/>
    </row>
    <row r="58255" spans="3:62" x14ac:dyDescent="0.2">
      <c r="C58255" s="75"/>
      <c r="D58255" s="75"/>
      <c r="E58255" s="75"/>
      <c r="G58255" s="75"/>
      <c r="BI58255" s="75"/>
      <c r="BJ58255" s="75"/>
    </row>
    <row r="58256" spans="3:62" x14ac:dyDescent="0.2">
      <c r="C58256" s="75"/>
      <c r="D58256" s="75"/>
      <c r="E58256" s="75"/>
      <c r="G58256" s="75"/>
      <c r="BI58256" s="75"/>
      <c r="BJ58256" s="75"/>
    </row>
    <row r="58257" spans="3:62" x14ac:dyDescent="0.2">
      <c r="C58257" s="75"/>
      <c r="D58257" s="75"/>
      <c r="E58257" s="75"/>
      <c r="G58257" s="75"/>
      <c r="BI58257" s="75"/>
      <c r="BJ58257" s="75"/>
    </row>
    <row r="58258" spans="3:62" x14ac:dyDescent="0.2">
      <c r="C58258" s="75"/>
      <c r="D58258" s="75"/>
      <c r="E58258" s="75"/>
      <c r="G58258" s="75"/>
      <c r="BI58258" s="75"/>
      <c r="BJ58258" s="75"/>
    </row>
    <row r="58259" spans="3:62" x14ac:dyDescent="0.2">
      <c r="C58259" s="75"/>
      <c r="D58259" s="75"/>
      <c r="E58259" s="75"/>
      <c r="G58259" s="75"/>
      <c r="BI58259" s="75"/>
      <c r="BJ58259" s="75"/>
    </row>
    <row r="58260" spans="3:62" x14ac:dyDescent="0.2">
      <c r="C58260" s="75"/>
      <c r="D58260" s="75"/>
      <c r="E58260" s="75"/>
      <c r="G58260" s="75"/>
      <c r="BI58260" s="75"/>
      <c r="BJ58260" s="75"/>
    </row>
    <row r="58261" spans="3:62" x14ac:dyDescent="0.2">
      <c r="C58261" s="75"/>
      <c r="D58261" s="75"/>
      <c r="E58261" s="75"/>
      <c r="G58261" s="75"/>
      <c r="BI58261" s="75"/>
      <c r="BJ58261" s="75"/>
    </row>
    <row r="58262" spans="3:62" x14ac:dyDescent="0.2">
      <c r="C58262" s="75"/>
      <c r="D58262" s="75"/>
      <c r="E58262" s="75"/>
      <c r="G58262" s="75"/>
      <c r="BI58262" s="75"/>
      <c r="BJ58262" s="75"/>
    </row>
    <row r="58263" spans="3:62" x14ac:dyDescent="0.2">
      <c r="C58263" s="75"/>
      <c r="D58263" s="75"/>
      <c r="E58263" s="75"/>
      <c r="G58263" s="75"/>
      <c r="BI58263" s="75"/>
      <c r="BJ58263" s="75"/>
    </row>
    <row r="58264" spans="3:62" x14ac:dyDescent="0.2">
      <c r="C58264" s="75"/>
      <c r="D58264" s="75"/>
      <c r="E58264" s="75"/>
      <c r="G58264" s="75"/>
      <c r="BI58264" s="75"/>
      <c r="BJ58264" s="75"/>
    </row>
    <row r="58265" spans="3:62" x14ac:dyDescent="0.2">
      <c r="C58265" s="75"/>
      <c r="D58265" s="75"/>
      <c r="E58265" s="75"/>
      <c r="G58265" s="75"/>
      <c r="BI58265" s="75"/>
      <c r="BJ58265" s="75"/>
    </row>
    <row r="58266" spans="3:62" x14ac:dyDescent="0.2">
      <c r="C58266" s="75"/>
      <c r="D58266" s="75"/>
      <c r="E58266" s="75"/>
      <c r="G58266" s="75"/>
      <c r="BI58266" s="75"/>
      <c r="BJ58266" s="75"/>
    </row>
    <row r="58267" spans="3:62" x14ac:dyDescent="0.2">
      <c r="C58267" s="75"/>
      <c r="D58267" s="75"/>
      <c r="E58267" s="75"/>
      <c r="G58267" s="75"/>
      <c r="BI58267" s="75"/>
      <c r="BJ58267" s="75"/>
    </row>
    <row r="58268" spans="3:62" x14ac:dyDescent="0.2">
      <c r="C58268" s="75"/>
      <c r="D58268" s="75"/>
      <c r="E58268" s="75"/>
      <c r="G58268" s="75"/>
      <c r="BI58268" s="75"/>
      <c r="BJ58268" s="75"/>
    </row>
    <row r="58269" spans="3:62" x14ac:dyDescent="0.2">
      <c r="C58269" s="75"/>
      <c r="D58269" s="75"/>
      <c r="E58269" s="75"/>
      <c r="G58269" s="75"/>
      <c r="BI58269" s="75"/>
      <c r="BJ58269" s="75"/>
    </row>
    <row r="58270" spans="3:62" x14ac:dyDescent="0.2">
      <c r="C58270" s="75"/>
      <c r="D58270" s="75"/>
      <c r="E58270" s="75"/>
      <c r="G58270" s="75"/>
      <c r="BI58270" s="75"/>
      <c r="BJ58270" s="75"/>
    </row>
    <row r="58271" spans="3:62" x14ac:dyDescent="0.2">
      <c r="C58271" s="75"/>
      <c r="D58271" s="75"/>
      <c r="E58271" s="75"/>
      <c r="G58271" s="75"/>
      <c r="BI58271" s="75"/>
      <c r="BJ58271" s="75"/>
    </row>
    <row r="58272" spans="3:62" x14ac:dyDescent="0.2">
      <c r="C58272" s="75"/>
      <c r="D58272" s="75"/>
      <c r="E58272" s="75"/>
      <c r="G58272" s="75"/>
      <c r="BI58272" s="75"/>
      <c r="BJ58272" s="75"/>
    </row>
    <row r="58273" spans="3:62" x14ac:dyDescent="0.2">
      <c r="C58273" s="75"/>
      <c r="D58273" s="75"/>
      <c r="E58273" s="75"/>
      <c r="G58273" s="75"/>
      <c r="BI58273" s="75"/>
      <c r="BJ58273" s="75"/>
    </row>
    <row r="58274" spans="3:62" x14ac:dyDescent="0.2">
      <c r="C58274" s="75"/>
      <c r="D58274" s="75"/>
      <c r="E58274" s="75"/>
      <c r="G58274" s="75"/>
      <c r="BI58274" s="75"/>
      <c r="BJ58274" s="75"/>
    </row>
    <row r="58275" spans="3:62" x14ac:dyDescent="0.2">
      <c r="C58275" s="75"/>
      <c r="D58275" s="75"/>
      <c r="E58275" s="75"/>
      <c r="G58275" s="75"/>
      <c r="BI58275" s="75"/>
      <c r="BJ58275" s="75"/>
    </row>
    <row r="58276" spans="3:62" x14ac:dyDescent="0.2">
      <c r="C58276" s="75"/>
      <c r="D58276" s="75"/>
      <c r="E58276" s="75"/>
      <c r="G58276" s="75"/>
      <c r="BI58276" s="75"/>
      <c r="BJ58276" s="75"/>
    </row>
    <row r="58277" spans="3:62" x14ac:dyDescent="0.2">
      <c r="C58277" s="75"/>
      <c r="D58277" s="75"/>
      <c r="E58277" s="75"/>
      <c r="G58277" s="75"/>
      <c r="BI58277" s="75"/>
      <c r="BJ58277" s="75"/>
    </row>
    <row r="58278" spans="3:62" x14ac:dyDescent="0.2">
      <c r="C58278" s="75"/>
      <c r="D58278" s="75"/>
      <c r="E58278" s="75"/>
      <c r="G58278" s="75"/>
      <c r="BI58278" s="75"/>
      <c r="BJ58278" s="75"/>
    </row>
    <row r="58279" spans="3:62" x14ac:dyDescent="0.2">
      <c r="C58279" s="75"/>
      <c r="D58279" s="75"/>
      <c r="E58279" s="75"/>
      <c r="G58279" s="75"/>
      <c r="BI58279" s="75"/>
      <c r="BJ58279" s="75"/>
    </row>
    <row r="58280" spans="3:62" x14ac:dyDescent="0.2">
      <c r="C58280" s="75"/>
      <c r="D58280" s="75"/>
      <c r="E58280" s="75"/>
      <c r="G58280" s="75"/>
      <c r="BI58280" s="75"/>
      <c r="BJ58280" s="75"/>
    </row>
    <row r="58281" spans="3:62" x14ac:dyDescent="0.2">
      <c r="C58281" s="75"/>
      <c r="D58281" s="75"/>
      <c r="E58281" s="75"/>
      <c r="G58281" s="75"/>
      <c r="BI58281" s="75"/>
      <c r="BJ58281" s="75"/>
    </row>
    <row r="58282" spans="3:62" x14ac:dyDescent="0.2">
      <c r="C58282" s="75"/>
      <c r="D58282" s="75"/>
      <c r="E58282" s="75"/>
      <c r="G58282" s="75"/>
      <c r="BI58282" s="75"/>
      <c r="BJ58282" s="75"/>
    </row>
    <row r="58283" spans="3:62" x14ac:dyDescent="0.2">
      <c r="C58283" s="75"/>
      <c r="D58283" s="75"/>
      <c r="E58283" s="75"/>
      <c r="G58283" s="75"/>
      <c r="BI58283" s="75"/>
      <c r="BJ58283" s="75"/>
    </row>
    <row r="58284" spans="3:62" x14ac:dyDescent="0.2">
      <c r="C58284" s="75"/>
      <c r="D58284" s="75"/>
      <c r="E58284" s="75"/>
      <c r="G58284" s="75"/>
      <c r="BI58284" s="75"/>
      <c r="BJ58284" s="75"/>
    </row>
    <row r="58285" spans="3:62" x14ac:dyDescent="0.2">
      <c r="C58285" s="75"/>
      <c r="D58285" s="75"/>
      <c r="E58285" s="75"/>
      <c r="G58285" s="75"/>
      <c r="BI58285" s="75"/>
      <c r="BJ58285" s="75"/>
    </row>
    <row r="58286" spans="3:62" x14ac:dyDescent="0.2">
      <c r="C58286" s="75"/>
      <c r="D58286" s="75"/>
      <c r="E58286" s="75"/>
      <c r="G58286" s="75"/>
      <c r="BI58286" s="75"/>
      <c r="BJ58286" s="75"/>
    </row>
    <row r="58287" spans="3:62" x14ac:dyDescent="0.2">
      <c r="C58287" s="75"/>
      <c r="D58287" s="75"/>
      <c r="E58287" s="75"/>
      <c r="G58287" s="75"/>
      <c r="BI58287" s="75"/>
      <c r="BJ58287" s="75"/>
    </row>
    <row r="58288" spans="3:62" x14ac:dyDescent="0.2">
      <c r="C58288" s="75"/>
      <c r="D58288" s="75"/>
      <c r="E58288" s="75"/>
      <c r="G58288" s="75"/>
      <c r="BI58288" s="75"/>
      <c r="BJ58288" s="75"/>
    </row>
    <row r="58289" spans="3:62" x14ac:dyDescent="0.2">
      <c r="C58289" s="75"/>
      <c r="D58289" s="75"/>
      <c r="E58289" s="75"/>
      <c r="G58289" s="75"/>
      <c r="BI58289" s="75"/>
      <c r="BJ58289" s="75"/>
    </row>
    <row r="58290" spans="3:62" x14ac:dyDescent="0.2">
      <c r="C58290" s="75"/>
      <c r="D58290" s="75"/>
      <c r="E58290" s="75"/>
      <c r="G58290" s="75"/>
      <c r="BI58290" s="75"/>
      <c r="BJ58290" s="75"/>
    </row>
    <row r="58291" spans="3:62" x14ac:dyDescent="0.2">
      <c r="C58291" s="75"/>
      <c r="D58291" s="75"/>
      <c r="E58291" s="75"/>
      <c r="G58291" s="75"/>
      <c r="BI58291" s="75"/>
      <c r="BJ58291" s="75"/>
    </row>
    <row r="58292" spans="3:62" x14ac:dyDescent="0.2">
      <c r="C58292" s="75"/>
      <c r="D58292" s="75"/>
      <c r="E58292" s="75"/>
      <c r="G58292" s="75"/>
      <c r="BI58292" s="75"/>
      <c r="BJ58292" s="75"/>
    </row>
    <row r="58293" spans="3:62" x14ac:dyDescent="0.2">
      <c r="C58293" s="75"/>
      <c r="D58293" s="75"/>
      <c r="E58293" s="75"/>
      <c r="G58293" s="75"/>
      <c r="BI58293" s="75"/>
      <c r="BJ58293" s="75"/>
    </row>
    <row r="58294" spans="3:62" x14ac:dyDescent="0.2">
      <c r="C58294" s="75"/>
      <c r="D58294" s="75"/>
      <c r="E58294" s="75"/>
      <c r="G58294" s="75"/>
      <c r="BI58294" s="75"/>
      <c r="BJ58294" s="75"/>
    </row>
    <row r="58295" spans="3:62" x14ac:dyDescent="0.2">
      <c r="C58295" s="75"/>
      <c r="D58295" s="75"/>
      <c r="E58295" s="75"/>
      <c r="G58295" s="75"/>
      <c r="BI58295" s="75"/>
      <c r="BJ58295" s="75"/>
    </row>
    <row r="58296" spans="3:62" x14ac:dyDescent="0.2">
      <c r="C58296" s="75"/>
      <c r="D58296" s="75"/>
      <c r="E58296" s="75"/>
      <c r="G58296" s="75"/>
      <c r="BI58296" s="75"/>
      <c r="BJ58296" s="75"/>
    </row>
    <row r="58297" spans="3:62" x14ac:dyDescent="0.2">
      <c r="C58297" s="75"/>
      <c r="D58297" s="75"/>
      <c r="E58297" s="75"/>
      <c r="G58297" s="75"/>
      <c r="BI58297" s="75"/>
      <c r="BJ58297" s="75"/>
    </row>
    <row r="58298" spans="3:62" x14ac:dyDescent="0.2">
      <c r="C58298" s="75"/>
      <c r="D58298" s="75"/>
      <c r="E58298" s="75"/>
      <c r="G58298" s="75"/>
      <c r="BI58298" s="75"/>
      <c r="BJ58298" s="75"/>
    </row>
    <row r="58299" spans="3:62" x14ac:dyDescent="0.2">
      <c r="C58299" s="75"/>
      <c r="D58299" s="75"/>
      <c r="E58299" s="75"/>
      <c r="G58299" s="75"/>
      <c r="BI58299" s="75"/>
      <c r="BJ58299" s="75"/>
    </row>
    <row r="58300" spans="3:62" x14ac:dyDescent="0.2">
      <c r="C58300" s="75"/>
      <c r="D58300" s="75"/>
      <c r="E58300" s="75"/>
      <c r="G58300" s="75"/>
      <c r="BI58300" s="75"/>
      <c r="BJ58300" s="75"/>
    </row>
    <row r="58301" spans="3:62" x14ac:dyDescent="0.2">
      <c r="C58301" s="75"/>
      <c r="D58301" s="75"/>
      <c r="E58301" s="75"/>
      <c r="G58301" s="75"/>
      <c r="BI58301" s="75"/>
      <c r="BJ58301" s="75"/>
    </row>
    <row r="58302" spans="3:62" x14ac:dyDescent="0.2">
      <c r="C58302" s="75"/>
      <c r="D58302" s="75"/>
      <c r="E58302" s="75"/>
      <c r="G58302" s="75"/>
      <c r="BI58302" s="75"/>
      <c r="BJ58302" s="75"/>
    </row>
    <row r="58303" spans="3:62" x14ac:dyDescent="0.2">
      <c r="C58303" s="75"/>
      <c r="D58303" s="75"/>
      <c r="E58303" s="75"/>
      <c r="G58303" s="75"/>
      <c r="BI58303" s="75"/>
      <c r="BJ58303" s="75"/>
    </row>
    <row r="58304" spans="3:62" x14ac:dyDescent="0.2">
      <c r="C58304" s="75"/>
      <c r="D58304" s="75"/>
      <c r="E58304" s="75"/>
      <c r="G58304" s="75"/>
      <c r="BI58304" s="75"/>
      <c r="BJ58304" s="75"/>
    </row>
    <row r="58305" spans="3:62" x14ac:dyDescent="0.2">
      <c r="C58305" s="75"/>
      <c r="D58305" s="75"/>
      <c r="E58305" s="75"/>
      <c r="G58305" s="75"/>
      <c r="BI58305" s="75"/>
      <c r="BJ58305" s="75"/>
    </row>
    <row r="58306" spans="3:62" x14ac:dyDescent="0.2">
      <c r="C58306" s="75"/>
      <c r="D58306" s="75"/>
      <c r="E58306" s="75"/>
      <c r="G58306" s="75"/>
      <c r="BI58306" s="75"/>
      <c r="BJ58306" s="75"/>
    </row>
    <row r="58307" spans="3:62" x14ac:dyDescent="0.2">
      <c r="C58307" s="75"/>
      <c r="D58307" s="75"/>
      <c r="E58307" s="75"/>
      <c r="G58307" s="75"/>
      <c r="BI58307" s="75"/>
      <c r="BJ58307" s="75"/>
    </row>
    <row r="58308" spans="3:62" x14ac:dyDescent="0.2">
      <c r="C58308" s="75"/>
      <c r="D58308" s="75"/>
      <c r="E58308" s="75"/>
      <c r="G58308" s="75"/>
      <c r="BI58308" s="75"/>
      <c r="BJ58308" s="75"/>
    </row>
    <row r="58309" spans="3:62" x14ac:dyDescent="0.2">
      <c r="C58309" s="75"/>
      <c r="D58309" s="75"/>
      <c r="E58309" s="75"/>
      <c r="G58309" s="75"/>
      <c r="BI58309" s="75"/>
      <c r="BJ58309" s="75"/>
    </row>
    <row r="58310" spans="3:62" x14ac:dyDescent="0.2">
      <c r="C58310" s="75"/>
      <c r="D58310" s="75"/>
      <c r="E58310" s="75"/>
      <c r="G58310" s="75"/>
      <c r="BI58310" s="75"/>
      <c r="BJ58310" s="75"/>
    </row>
    <row r="58311" spans="3:62" x14ac:dyDescent="0.2">
      <c r="C58311" s="75"/>
      <c r="D58311" s="75"/>
      <c r="E58311" s="75"/>
      <c r="G58311" s="75"/>
      <c r="BI58311" s="75"/>
      <c r="BJ58311" s="75"/>
    </row>
    <row r="58312" spans="3:62" x14ac:dyDescent="0.2">
      <c r="C58312" s="75"/>
      <c r="D58312" s="75"/>
      <c r="E58312" s="75"/>
      <c r="G58312" s="75"/>
      <c r="BI58312" s="75"/>
      <c r="BJ58312" s="75"/>
    </row>
    <row r="58313" spans="3:62" x14ac:dyDescent="0.2">
      <c r="C58313" s="75"/>
      <c r="D58313" s="75"/>
      <c r="E58313" s="75"/>
      <c r="G58313" s="75"/>
      <c r="BI58313" s="75"/>
      <c r="BJ58313" s="75"/>
    </row>
    <row r="58314" spans="3:62" x14ac:dyDescent="0.2">
      <c r="C58314" s="75"/>
      <c r="D58314" s="75"/>
      <c r="E58314" s="75"/>
      <c r="G58314" s="75"/>
      <c r="BI58314" s="75"/>
      <c r="BJ58314" s="75"/>
    </row>
    <row r="58315" spans="3:62" x14ac:dyDescent="0.2">
      <c r="C58315" s="75"/>
      <c r="D58315" s="75"/>
      <c r="E58315" s="75"/>
      <c r="G58315" s="75"/>
      <c r="BI58315" s="75"/>
      <c r="BJ58315" s="75"/>
    </row>
    <row r="58316" spans="3:62" x14ac:dyDescent="0.2">
      <c r="C58316" s="75"/>
      <c r="D58316" s="75"/>
      <c r="E58316" s="75"/>
      <c r="G58316" s="75"/>
      <c r="BI58316" s="75"/>
      <c r="BJ58316" s="75"/>
    </row>
    <row r="58317" spans="3:62" x14ac:dyDescent="0.2">
      <c r="C58317" s="75"/>
      <c r="D58317" s="75"/>
      <c r="E58317" s="75"/>
      <c r="G58317" s="75"/>
      <c r="BI58317" s="75"/>
      <c r="BJ58317" s="75"/>
    </row>
    <row r="58318" spans="3:62" x14ac:dyDescent="0.2">
      <c r="C58318" s="75"/>
      <c r="D58318" s="75"/>
      <c r="E58318" s="75"/>
      <c r="G58318" s="75"/>
      <c r="BI58318" s="75"/>
      <c r="BJ58318" s="75"/>
    </row>
    <row r="58319" spans="3:62" x14ac:dyDescent="0.2">
      <c r="C58319" s="75"/>
      <c r="D58319" s="75"/>
      <c r="E58319" s="75"/>
      <c r="G58319" s="75"/>
      <c r="BI58319" s="75"/>
      <c r="BJ58319" s="75"/>
    </row>
    <row r="58320" spans="3:62" x14ac:dyDescent="0.2">
      <c r="C58320" s="75"/>
      <c r="D58320" s="75"/>
      <c r="E58320" s="75"/>
      <c r="G58320" s="75"/>
      <c r="BI58320" s="75"/>
      <c r="BJ58320" s="75"/>
    </row>
    <row r="58321" spans="3:62" x14ac:dyDescent="0.2">
      <c r="C58321" s="75"/>
      <c r="D58321" s="75"/>
      <c r="E58321" s="75"/>
      <c r="G58321" s="75"/>
      <c r="BI58321" s="75"/>
      <c r="BJ58321" s="75"/>
    </row>
    <row r="58322" spans="3:62" x14ac:dyDescent="0.2">
      <c r="C58322" s="75"/>
      <c r="D58322" s="75"/>
      <c r="E58322" s="75"/>
      <c r="G58322" s="75"/>
      <c r="BI58322" s="75"/>
      <c r="BJ58322" s="75"/>
    </row>
    <row r="58323" spans="3:62" x14ac:dyDescent="0.2">
      <c r="C58323" s="75"/>
      <c r="D58323" s="75"/>
      <c r="E58323" s="75"/>
      <c r="G58323" s="75"/>
      <c r="BI58323" s="75"/>
      <c r="BJ58323" s="75"/>
    </row>
    <row r="58324" spans="3:62" x14ac:dyDescent="0.2">
      <c r="C58324" s="75"/>
      <c r="D58324" s="75"/>
      <c r="E58324" s="75"/>
      <c r="G58324" s="75"/>
      <c r="BI58324" s="75"/>
      <c r="BJ58324" s="75"/>
    </row>
    <row r="58325" spans="3:62" x14ac:dyDescent="0.2">
      <c r="C58325" s="75"/>
      <c r="D58325" s="75"/>
      <c r="E58325" s="75"/>
      <c r="G58325" s="75"/>
      <c r="BI58325" s="75"/>
      <c r="BJ58325" s="75"/>
    </row>
    <row r="58326" spans="3:62" x14ac:dyDescent="0.2">
      <c r="C58326" s="75"/>
      <c r="D58326" s="75"/>
      <c r="E58326" s="75"/>
      <c r="G58326" s="75"/>
      <c r="BI58326" s="75"/>
      <c r="BJ58326" s="75"/>
    </row>
    <row r="58327" spans="3:62" x14ac:dyDescent="0.2">
      <c r="C58327" s="75"/>
      <c r="D58327" s="75"/>
      <c r="E58327" s="75"/>
      <c r="G58327" s="75"/>
      <c r="BI58327" s="75"/>
      <c r="BJ58327" s="75"/>
    </row>
    <row r="58328" spans="3:62" x14ac:dyDescent="0.2">
      <c r="C58328" s="75"/>
      <c r="D58328" s="75"/>
      <c r="E58328" s="75"/>
      <c r="G58328" s="75"/>
      <c r="BI58328" s="75"/>
      <c r="BJ58328" s="75"/>
    </row>
    <row r="58329" spans="3:62" x14ac:dyDescent="0.2">
      <c r="C58329" s="75"/>
      <c r="D58329" s="75"/>
      <c r="E58329" s="75"/>
      <c r="G58329" s="75"/>
      <c r="BI58329" s="75"/>
      <c r="BJ58329" s="75"/>
    </row>
    <row r="58330" spans="3:62" x14ac:dyDescent="0.2">
      <c r="C58330" s="75"/>
      <c r="D58330" s="75"/>
      <c r="E58330" s="75"/>
      <c r="G58330" s="75"/>
      <c r="BI58330" s="75"/>
      <c r="BJ58330" s="75"/>
    </row>
    <row r="58331" spans="3:62" x14ac:dyDescent="0.2">
      <c r="C58331" s="75"/>
      <c r="D58331" s="75"/>
      <c r="E58331" s="75"/>
      <c r="G58331" s="75"/>
      <c r="BI58331" s="75"/>
      <c r="BJ58331" s="75"/>
    </row>
    <row r="58332" spans="3:62" x14ac:dyDescent="0.2">
      <c r="C58332" s="75"/>
      <c r="D58332" s="75"/>
      <c r="E58332" s="75"/>
      <c r="G58332" s="75"/>
      <c r="BI58332" s="75"/>
      <c r="BJ58332" s="75"/>
    </row>
    <row r="58333" spans="3:62" x14ac:dyDescent="0.2">
      <c r="C58333" s="75"/>
      <c r="D58333" s="75"/>
      <c r="E58333" s="75"/>
      <c r="G58333" s="75"/>
      <c r="BI58333" s="75"/>
      <c r="BJ58333" s="75"/>
    </row>
    <row r="58334" spans="3:62" x14ac:dyDescent="0.2">
      <c r="C58334" s="75"/>
      <c r="D58334" s="75"/>
      <c r="E58334" s="75"/>
      <c r="G58334" s="75"/>
      <c r="BI58334" s="75"/>
      <c r="BJ58334" s="75"/>
    </row>
    <row r="58335" spans="3:62" x14ac:dyDescent="0.2">
      <c r="C58335" s="75"/>
      <c r="D58335" s="75"/>
      <c r="E58335" s="75"/>
      <c r="G58335" s="75"/>
      <c r="BI58335" s="75"/>
      <c r="BJ58335" s="75"/>
    </row>
    <row r="58336" spans="3:62" x14ac:dyDescent="0.2">
      <c r="C58336" s="75"/>
      <c r="D58336" s="75"/>
      <c r="E58336" s="75"/>
      <c r="G58336" s="75"/>
      <c r="BI58336" s="75"/>
      <c r="BJ58336" s="75"/>
    </row>
    <row r="58337" spans="3:62" x14ac:dyDescent="0.2">
      <c r="C58337" s="75"/>
      <c r="D58337" s="75"/>
      <c r="E58337" s="75"/>
      <c r="G58337" s="75"/>
      <c r="BI58337" s="75"/>
      <c r="BJ58337" s="75"/>
    </row>
    <row r="58338" spans="3:62" x14ac:dyDescent="0.2">
      <c r="C58338" s="75"/>
      <c r="D58338" s="75"/>
      <c r="E58338" s="75"/>
      <c r="G58338" s="75"/>
      <c r="BI58338" s="75"/>
      <c r="BJ58338" s="75"/>
    </row>
    <row r="58339" spans="3:62" x14ac:dyDescent="0.2">
      <c r="C58339" s="75"/>
      <c r="D58339" s="75"/>
      <c r="E58339" s="75"/>
      <c r="G58339" s="75"/>
      <c r="BI58339" s="75"/>
      <c r="BJ58339" s="75"/>
    </row>
    <row r="58340" spans="3:62" x14ac:dyDescent="0.2">
      <c r="C58340" s="75"/>
      <c r="D58340" s="75"/>
      <c r="E58340" s="75"/>
      <c r="G58340" s="75"/>
      <c r="BI58340" s="75"/>
      <c r="BJ58340" s="75"/>
    </row>
    <row r="58341" spans="3:62" x14ac:dyDescent="0.2">
      <c r="C58341" s="75"/>
      <c r="D58341" s="75"/>
      <c r="E58341" s="75"/>
      <c r="G58341" s="75"/>
      <c r="BI58341" s="75"/>
      <c r="BJ58341" s="75"/>
    </row>
    <row r="58342" spans="3:62" x14ac:dyDescent="0.2">
      <c r="C58342" s="75"/>
      <c r="D58342" s="75"/>
      <c r="E58342" s="75"/>
      <c r="G58342" s="75"/>
      <c r="BI58342" s="75"/>
      <c r="BJ58342" s="75"/>
    </row>
    <row r="58343" spans="3:62" x14ac:dyDescent="0.2">
      <c r="C58343" s="75"/>
      <c r="D58343" s="75"/>
      <c r="E58343" s="75"/>
      <c r="G58343" s="75"/>
      <c r="BI58343" s="75"/>
      <c r="BJ58343" s="75"/>
    </row>
    <row r="58344" spans="3:62" x14ac:dyDescent="0.2">
      <c r="C58344" s="75"/>
      <c r="D58344" s="75"/>
      <c r="E58344" s="75"/>
      <c r="G58344" s="75"/>
      <c r="BI58344" s="75"/>
      <c r="BJ58344" s="75"/>
    </row>
    <row r="58345" spans="3:62" x14ac:dyDescent="0.2">
      <c r="C58345" s="75"/>
      <c r="D58345" s="75"/>
      <c r="E58345" s="75"/>
      <c r="G58345" s="75"/>
      <c r="BI58345" s="75"/>
      <c r="BJ58345" s="75"/>
    </row>
    <row r="58346" spans="3:62" x14ac:dyDescent="0.2">
      <c r="C58346" s="75"/>
      <c r="D58346" s="75"/>
      <c r="E58346" s="75"/>
      <c r="G58346" s="75"/>
      <c r="BI58346" s="75"/>
      <c r="BJ58346" s="75"/>
    </row>
    <row r="58347" spans="3:62" x14ac:dyDescent="0.2">
      <c r="C58347" s="75"/>
      <c r="D58347" s="75"/>
      <c r="E58347" s="75"/>
      <c r="G58347" s="75"/>
      <c r="BI58347" s="75"/>
      <c r="BJ58347" s="75"/>
    </row>
    <row r="58348" spans="3:62" x14ac:dyDescent="0.2">
      <c r="C58348" s="75"/>
      <c r="D58348" s="75"/>
      <c r="E58348" s="75"/>
      <c r="G58348" s="75"/>
      <c r="BI58348" s="75"/>
      <c r="BJ58348" s="75"/>
    </row>
    <row r="58349" spans="3:62" x14ac:dyDescent="0.2">
      <c r="C58349" s="75"/>
      <c r="D58349" s="75"/>
      <c r="E58349" s="75"/>
      <c r="G58349" s="75"/>
      <c r="BI58349" s="75"/>
      <c r="BJ58349" s="75"/>
    </row>
    <row r="58350" spans="3:62" x14ac:dyDescent="0.2">
      <c r="C58350" s="75"/>
      <c r="D58350" s="75"/>
      <c r="E58350" s="75"/>
      <c r="G58350" s="75"/>
      <c r="BI58350" s="75"/>
      <c r="BJ58350" s="75"/>
    </row>
    <row r="58351" spans="3:62" x14ac:dyDescent="0.2">
      <c r="C58351" s="75"/>
      <c r="D58351" s="75"/>
      <c r="E58351" s="75"/>
      <c r="G58351" s="75"/>
      <c r="BI58351" s="75"/>
      <c r="BJ58351" s="75"/>
    </row>
    <row r="58352" spans="3:62" x14ac:dyDescent="0.2">
      <c r="C58352" s="75"/>
      <c r="D58352" s="75"/>
      <c r="E58352" s="75"/>
      <c r="G58352" s="75"/>
      <c r="BI58352" s="75"/>
      <c r="BJ58352" s="75"/>
    </row>
    <row r="58353" spans="3:62" x14ac:dyDescent="0.2">
      <c r="C58353" s="75"/>
      <c r="D58353" s="75"/>
      <c r="E58353" s="75"/>
      <c r="G58353" s="75"/>
      <c r="BI58353" s="75"/>
      <c r="BJ58353" s="75"/>
    </row>
    <row r="58354" spans="3:62" x14ac:dyDescent="0.2">
      <c r="C58354" s="75"/>
      <c r="D58354" s="75"/>
      <c r="E58354" s="75"/>
      <c r="G58354" s="75"/>
      <c r="BI58354" s="75"/>
      <c r="BJ58354" s="75"/>
    </row>
    <row r="58355" spans="3:62" x14ac:dyDescent="0.2">
      <c r="C58355" s="75"/>
      <c r="D58355" s="75"/>
      <c r="E58355" s="75"/>
      <c r="G58355" s="75"/>
      <c r="BI58355" s="75"/>
      <c r="BJ58355" s="75"/>
    </row>
    <row r="58356" spans="3:62" x14ac:dyDescent="0.2">
      <c r="C58356" s="75"/>
      <c r="D58356" s="75"/>
      <c r="E58356" s="75"/>
      <c r="G58356" s="75"/>
      <c r="BI58356" s="75"/>
      <c r="BJ58356" s="75"/>
    </row>
    <row r="58357" spans="3:62" x14ac:dyDescent="0.2">
      <c r="C58357" s="75"/>
      <c r="D58357" s="75"/>
      <c r="E58357" s="75"/>
      <c r="G58357" s="75"/>
      <c r="BI58357" s="75"/>
      <c r="BJ58357" s="75"/>
    </row>
    <row r="58358" spans="3:62" x14ac:dyDescent="0.2">
      <c r="C58358" s="75"/>
      <c r="D58358" s="75"/>
      <c r="E58358" s="75"/>
      <c r="G58358" s="75"/>
      <c r="BI58358" s="75"/>
      <c r="BJ58358" s="75"/>
    </row>
    <row r="58359" spans="3:62" x14ac:dyDescent="0.2">
      <c r="C58359" s="75"/>
      <c r="D58359" s="75"/>
      <c r="E58359" s="75"/>
      <c r="G58359" s="75"/>
      <c r="BI58359" s="75"/>
      <c r="BJ58359" s="75"/>
    </row>
    <row r="58360" spans="3:62" x14ac:dyDescent="0.2">
      <c r="C58360" s="75"/>
      <c r="D58360" s="75"/>
      <c r="E58360" s="75"/>
      <c r="G58360" s="75"/>
      <c r="BI58360" s="75"/>
      <c r="BJ58360" s="75"/>
    </row>
    <row r="58361" spans="3:62" x14ac:dyDescent="0.2">
      <c r="C58361" s="75"/>
      <c r="D58361" s="75"/>
      <c r="E58361" s="75"/>
      <c r="G58361" s="75"/>
      <c r="BI58361" s="75"/>
      <c r="BJ58361" s="75"/>
    </row>
    <row r="58362" spans="3:62" x14ac:dyDescent="0.2">
      <c r="C58362" s="75"/>
      <c r="D58362" s="75"/>
      <c r="E58362" s="75"/>
      <c r="G58362" s="75"/>
      <c r="BI58362" s="75"/>
      <c r="BJ58362" s="75"/>
    </row>
    <row r="58363" spans="3:62" x14ac:dyDescent="0.2">
      <c r="C58363" s="75"/>
      <c r="D58363" s="75"/>
      <c r="E58363" s="75"/>
      <c r="G58363" s="75"/>
      <c r="BI58363" s="75"/>
      <c r="BJ58363" s="75"/>
    </row>
    <row r="58364" spans="3:62" x14ac:dyDescent="0.2">
      <c r="C58364" s="75"/>
      <c r="D58364" s="75"/>
      <c r="E58364" s="75"/>
      <c r="G58364" s="75"/>
      <c r="BI58364" s="75"/>
      <c r="BJ58364" s="75"/>
    </row>
    <row r="58365" spans="3:62" x14ac:dyDescent="0.2">
      <c r="C58365" s="75"/>
      <c r="D58365" s="75"/>
      <c r="E58365" s="75"/>
      <c r="G58365" s="75"/>
      <c r="BI58365" s="75"/>
      <c r="BJ58365" s="75"/>
    </row>
    <row r="58366" spans="3:62" x14ac:dyDescent="0.2">
      <c r="C58366" s="75"/>
      <c r="D58366" s="75"/>
      <c r="E58366" s="75"/>
      <c r="G58366" s="75"/>
      <c r="BI58366" s="75"/>
      <c r="BJ58366" s="75"/>
    </row>
    <row r="58367" spans="3:62" x14ac:dyDescent="0.2">
      <c r="C58367" s="75"/>
      <c r="D58367" s="75"/>
      <c r="E58367" s="75"/>
      <c r="G58367" s="75"/>
      <c r="BI58367" s="75"/>
      <c r="BJ58367" s="75"/>
    </row>
    <row r="58368" spans="3:62" x14ac:dyDescent="0.2">
      <c r="C58368" s="75"/>
      <c r="D58368" s="75"/>
      <c r="E58368" s="75"/>
      <c r="G58368" s="75"/>
      <c r="BI58368" s="75"/>
      <c r="BJ58368" s="75"/>
    </row>
    <row r="58369" spans="3:62" x14ac:dyDescent="0.2">
      <c r="C58369" s="75"/>
      <c r="D58369" s="75"/>
      <c r="E58369" s="75"/>
      <c r="G58369" s="75"/>
      <c r="BI58369" s="75"/>
      <c r="BJ58369" s="75"/>
    </row>
    <row r="58370" spans="3:62" x14ac:dyDescent="0.2">
      <c r="C58370" s="75"/>
      <c r="D58370" s="75"/>
      <c r="E58370" s="75"/>
      <c r="G58370" s="75"/>
      <c r="BI58370" s="75"/>
      <c r="BJ58370" s="75"/>
    </row>
    <row r="58371" spans="3:62" x14ac:dyDescent="0.2">
      <c r="C58371" s="75"/>
      <c r="D58371" s="75"/>
      <c r="E58371" s="75"/>
      <c r="G58371" s="75"/>
      <c r="BI58371" s="75"/>
      <c r="BJ58371" s="75"/>
    </row>
    <row r="58372" spans="3:62" x14ac:dyDescent="0.2">
      <c r="C58372" s="75"/>
      <c r="D58372" s="75"/>
      <c r="E58372" s="75"/>
      <c r="G58372" s="75"/>
      <c r="BI58372" s="75"/>
      <c r="BJ58372" s="75"/>
    </row>
    <row r="58373" spans="3:62" x14ac:dyDescent="0.2">
      <c r="C58373" s="75"/>
      <c r="D58373" s="75"/>
      <c r="E58373" s="75"/>
      <c r="G58373" s="75"/>
      <c r="BI58373" s="75"/>
      <c r="BJ58373" s="75"/>
    </row>
    <row r="58374" spans="3:62" x14ac:dyDescent="0.2">
      <c r="C58374" s="75"/>
      <c r="D58374" s="75"/>
      <c r="E58374" s="75"/>
      <c r="G58374" s="75"/>
      <c r="BI58374" s="75"/>
      <c r="BJ58374" s="75"/>
    </row>
    <row r="58375" spans="3:62" x14ac:dyDescent="0.2">
      <c r="C58375" s="75"/>
      <c r="D58375" s="75"/>
      <c r="E58375" s="75"/>
      <c r="G58375" s="75"/>
      <c r="BI58375" s="75"/>
      <c r="BJ58375" s="75"/>
    </row>
    <row r="58376" spans="3:62" x14ac:dyDescent="0.2">
      <c r="C58376" s="75"/>
      <c r="D58376" s="75"/>
      <c r="E58376" s="75"/>
      <c r="G58376" s="75"/>
      <c r="BI58376" s="75"/>
      <c r="BJ58376" s="75"/>
    </row>
    <row r="58377" spans="3:62" x14ac:dyDescent="0.2">
      <c r="C58377" s="75"/>
      <c r="D58377" s="75"/>
      <c r="E58377" s="75"/>
      <c r="G58377" s="75"/>
      <c r="BI58377" s="75"/>
      <c r="BJ58377" s="75"/>
    </row>
    <row r="58378" spans="3:62" x14ac:dyDescent="0.2">
      <c r="C58378" s="75"/>
      <c r="D58378" s="75"/>
      <c r="E58378" s="75"/>
      <c r="G58378" s="75"/>
      <c r="BI58378" s="75"/>
      <c r="BJ58378" s="75"/>
    </row>
    <row r="58379" spans="3:62" x14ac:dyDescent="0.2">
      <c r="C58379" s="75"/>
      <c r="D58379" s="75"/>
      <c r="E58379" s="75"/>
      <c r="G58379" s="75"/>
      <c r="BI58379" s="75"/>
      <c r="BJ58379" s="75"/>
    </row>
    <row r="58380" spans="3:62" x14ac:dyDescent="0.2">
      <c r="C58380" s="75"/>
      <c r="D58380" s="75"/>
      <c r="E58380" s="75"/>
      <c r="G58380" s="75"/>
      <c r="BI58380" s="75"/>
      <c r="BJ58380" s="75"/>
    </row>
    <row r="58381" spans="3:62" x14ac:dyDescent="0.2">
      <c r="C58381" s="75"/>
      <c r="D58381" s="75"/>
      <c r="E58381" s="75"/>
      <c r="G58381" s="75"/>
      <c r="BI58381" s="75"/>
      <c r="BJ58381" s="75"/>
    </row>
    <row r="58382" spans="3:62" x14ac:dyDescent="0.2">
      <c r="C58382" s="75"/>
      <c r="D58382" s="75"/>
      <c r="E58382" s="75"/>
      <c r="G58382" s="75"/>
      <c r="BI58382" s="75"/>
      <c r="BJ58382" s="75"/>
    </row>
    <row r="58383" spans="3:62" x14ac:dyDescent="0.2">
      <c r="C58383" s="75"/>
      <c r="D58383" s="75"/>
      <c r="E58383" s="75"/>
      <c r="G58383" s="75"/>
      <c r="BI58383" s="75"/>
      <c r="BJ58383" s="75"/>
    </row>
    <row r="58384" spans="3:62" x14ac:dyDescent="0.2">
      <c r="C58384" s="75"/>
      <c r="D58384" s="75"/>
      <c r="E58384" s="75"/>
      <c r="G58384" s="75"/>
      <c r="BI58384" s="75"/>
      <c r="BJ58384" s="75"/>
    </row>
    <row r="58385" spans="3:62" x14ac:dyDescent="0.2">
      <c r="C58385" s="75"/>
      <c r="D58385" s="75"/>
      <c r="E58385" s="75"/>
      <c r="G58385" s="75"/>
      <c r="BI58385" s="75"/>
      <c r="BJ58385" s="75"/>
    </row>
    <row r="58386" spans="3:62" x14ac:dyDescent="0.2">
      <c r="C58386" s="75"/>
      <c r="D58386" s="75"/>
      <c r="E58386" s="75"/>
      <c r="G58386" s="75"/>
      <c r="BI58386" s="75"/>
      <c r="BJ58386" s="75"/>
    </row>
    <row r="58387" spans="3:62" x14ac:dyDescent="0.2">
      <c r="C58387" s="75"/>
      <c r="D58387" s="75"/>
      <c r="E58387" s="75"/>
      <c r="G58387" s="75"/>
      <c r="BI58387" s="75"/>
      <c r="BJ58387" s="75"/>
    </row>
    <row r="58388" spans="3:62" x14ac:dyDescent="0.2">
      <c r="C58388" s="75"/>
      <c r="D58388" s="75"/>
      <c r="E58388" s="75"/>
      <c r="G58388" s="75"/>
      <c r="BI58388" s="75"/>
      <c r="BJ58388" s="75"/>
    </row>
    <row r="58389" spans="3:62" x14ac:dyDescent="0.2">
      <c r="C58389" s="75"/>
      <c r="D58389" s="75"/>
      <c r="E58389" s="75"/>
      <c r="G58389" s="75"/>
      <c r="BI58389" s="75"/>
      <c r="BJ58389" s="75"/>
    </row>
    <row r="58390" spans="3:62" x14ac:dyDescent="0.2">
      <c r="C58390" s="75"/>
      <c r="D58390" s="75"/>
      <c r="E58390" s="75"/>
      <c r="G58390" s="75"/>
      <c r="BI58390" s="75"/>
      <c r="BJ58390" s="75"/>
    </row>
    <row r="58391" spans="3:62" x14ac:dyDescent="0.2">
      <c r="C58391" s="75"/>
      <c r="D58391" s="75"/>
      <c r="E58391" s="75"/>
      <c r="G58391" s="75"/>
      <c r="BI58391" s="75"/>
      <c r="BJ58391" s="75"/>
    </row>
    <row r="58392" spans="3:62" x14ac:dyDescent="0.2">
      <c r="C58392" s="75"/>
      <c r="D58392" s="75"/>
      <c r="E58392" s="75"/>
      <c r="G58392" s="75"/>
      <c r="BI58392" s="75"/>
      <c r="BJ58392" s="75"/>
    </row>
    <row r="58393" spans="3:62" x14ac:dyDescent="0.2">
      <c r="C58393" s="75"/>
      <c r="D58393" s="75"/>
      <c r="E58393" s="75"/>
      <c r="G58393" s="75"/>
      <c r="BI58393" s="75"/>
      <c r="BJ58393" s="75"/>
    </row>
    <row r="58394" spans="3:62" x14ac:dyDescent="0.2">
      <c r="C58394" s="75"/>
      <c r="D58394" s="75"/>
      <c r="E58394" s="75"/>
      <c r="G58394" s="75"/>
      <c r="BI58394" s="75"/>
      <c r="BJ58394" s="75"/>
    </row>
    <row r="58395" spans="3:62" x14ac:dyDescent="0.2">
      <c r="C58395" s="75"/>
      <c r="D58395" s="75"/>
      <c r="E58395" s="75"/>
      <c r="G58395" s="75"/>
      <c r="BI58395" s="75"/>
      <c r="BJ58395" s="75"/>
    </row>
    <row r="58396" spans="3:62" x14ac:dyDescent="0.2">
      <c r="C58396" s="75"/>
      <c r="D58396" s="75"/>
      <c r="E58396" s="75"/>
      <c r="G58396" s="75"/>
      <c r="BI58396" s="75"/>
      <c r="BJ58396" s="75"/>
    </row>
    <row r="58397" spans="3:62" x14ac:dyDescent="0.2">
      <c r="C58397" s="75"/>
      <c r="D58397" s="75"/>
      <c r="E58397" s="75"/>
      <c r="G58397" s="75"/>
      <c r="BI58397" s="75"/>
      <c r="BJ58397" s="75"/>
    </row>
    <row r="58398" spans="3:62" x14ac:dyDescent="0.2">
      <c r="C58398" s="75"/>
      <c r="D58398" s="75"/>
      <c r="E58398" s="75"/>
      <c r="G58398" s="75"/>
      <c r="BI58398" s="75"/>
      <c r="BJ58398" s="75"/>
    </row>
    <row r="58399" spans="3:62" x14ac:dyDescent="0.2">
      <c r="C58399" s="75"/>
      <c r="D58399" s="75"/>
      <c r="E58399" s="75"/>
      <c r="G58399" s="75"/>
      <c r="BI58399" s="75"/>
      <c r="BJ58399" s="75"/>
    </row>
    <row r="58400" spans="3:62" x14ac:dyDescent="0.2">
      <c r="C58400" s="75"/>
      <c r="D58400" s="75"/>
      <c r="E58400" s="75"/>
      <c r="G58400" s="75"/>
      <c r="BI58400" s="75"/>
      <c r="BJ58400" s="75"/>
    </row>
    <row r="58401" spans="3:62" x14ac:dyDescent="0.2">
      <c r="C58401" s="75"/>
      <c r="D58401" s="75"/>
      <c r="E58401" s="75"/>
      <c r="G58401" s="75"/>
      <c r="BI58401" s="75"/>
      <c r="BJ58401" s="75"/>
    </row>
    <row r="58402" spans="3:62" x14ac:dyDescent="0.2">
      <c r="C58402" s="75"/>
      <c r="D58402" s="75"/>
      <c r="E58402" s="75"/>
      <c r="G58402" s="75"/>
      <c r="BI58402" s="75"/>
      <c r="BJ58402" s="75"/>
    </row>
    <row r="58403" spans="3:62" x14ac:dyDescent="0.2">
      <c r="C58403" s="75"/>
      <c r="D58403" s="75"/>
      <c r="E58403" s="75"/>
      <c r="G58403" s="75"/>
      <c r="BI58403" s="75"/>
      <c r="BJ58403" s="75"/>
    </row>
    <row r="58404" spans="3:62" x14ac:dyDescent="0.2">
      <c r="C58404" s="75"/>
      <c r="D58404" s="75"/>
      <c r="E58404" s="75"/>
      <c r="G58404" s="75"/>
      <c r="BI58404" s="75"/>
      <c r="BJ58404" s="75"/>
    </row>
    <row r="58405" spans="3:62" x14ac:dyDescent="0.2">
      <c r="C58405" s="75"/>
      <c r="D58405" s="75"/>
      <c r="E58405" s="75"/>
      <c r="G58405" s="75"/>
      <c r="BI58405" s="75"/>
      <c r="BJ58405" s="75"/>
    </row>
    <row r="58406" spans="3:62" x14ac:dyDescent="0.2">
      <c r="C58406" s="75"/>
      <c r="D58406" s="75"/>
      <c r="E58406" s="75"/>
      <c r="G58406" s="75"/>
      <c r="BI58406" s="75"/>
      <c r="BJ58406" s="75"/>
    </row>
    <row r="58407" spans="3:62" x14ac:dyDescent="0.2">
      <c r="C58407" s="75"/>
      <c r="D58407" s="75"/>
      <c r="E58407" s="75"/>
      <c r="G58407" s="75"/>
      <c r="BI58407" s="75"/>
      <c r="BJ58407" s="75"/>
    </row>
    <row r="58408" spans="3:62" x14ac:dyDescent="0.2">
      <c r="C58408" s="75"/>
      <c r="D58408" s="75"/>
      <c r="E58408" s="75"/>
      <c r="G58408" s="75"/>
      <c r="BI58408" s="75"/>
      <c r="BJ58408" s="75"/>
    </row>
    <row r="58409" spans="3:62" x14ac:dyDescent="0.2">
      <c r="C58409" s="75"/>
      <c r="D58409" s="75"/>
      <c r="E58409" s="75"/>
      <c r="G58409" s="75"/>
      <c r="BI58409" s="75"/>
      <c r="BJ58409" s="75"/>
    </row>
    <row r="58410" spans="3:62" x14ac:dyDescent="0.2">
      <c r="C58410" s="75"/>
      <c r="D58410" s="75"/>
      <c r="E58410" s="75"/>
      <c r="G58410" s="75"/>
      <c r="BI58410" s="75"/>
      <c r="BJ58410" s="75"/>
    </row>
    <row r="58411" spans="3:62" x14ac:dyDescent="0.2">
      <c r="C58411" s="75"/>
      <c r="D58411" s="75"/>
      <c r="E58411" s="75"/>
      <c r="G58411" s="75"/>
      <c r="BI58411" s="75"/>
      <c r="BJ58411" s="75"/>
    </row>
    <row r="58412" spans="3:62" x14ac:dyDescent="0.2">
      <c r="C58412" s="75"/>
      <c r="D58412" s="75"/>
      <c r="E58412" s="75"/>
      <c r="G58412" s="75"/>
      <c r="BI58412" s="75"/>
      <c r="BJ58412" s="75"/>
    </row>
    <row r="58413" spans="3:62" x14ac:dyDescent="0.2">
      <c r="C58413" s="75"/>
      <c r="D58413" s="75"/>
      <c r="E58413" s="75"/>
      <c r="G58413" s="75"/>
      <c r="BI58413" s="75"/>
      <c r="BJ58413" s="75"/>
    </row>
    <row r="58414" spans="3:62" x14ac:dyDescent="0.2">
      <c r="C58414" s="75"/>
      <c r="D58414" s="75"/>
      <c r="E58414" s="75"/>
      <c r="G58414" s="75"/>
      <c r="BI58414" s="75"/>
      <c r="BJ58414" s="75"/>
    </row>
    <row r="58415" spans="3:62" x14ac:dyDescent="0.2">
      <c r="C58415" s="75"/>
      <c r="D58415" s="75"/>
      <c r="E58415" s="75"/>
      <c r="G58415" s="75"/>
      <c r="BI58415" s="75"/>
      <c r="BJ58415" s="75"/>
    </row>
    <row r="58416" spans="3:62" x14ac:dyDescent="0.2">
      <c r="C58416" s="75"/>
      <c r="D58416" s="75"/>
      <c r="E58416" s="75"/>
      <c r="G58416" s="75"/>
      <c r="BI58416" s="75"/>
      <c r="BJ58416" s="75"/>
    </row>
    <row r="58417" spans="3:62" x14ac:dyDescent="0.2">
      <c r="C58417" s="75"/>
      <c r="D58417" s="75"/>
      <c r="E58417" s="75"/>
      <c r="G58417" s="75"/>
      <c r="BI58417" s="75"/>
      <c r="BJ58417" s="75"/>
    </row>
    <row r="58418" spans="3:62" x14ac:dyDescent="0.2">
      <c r="C58418" s="75"/>
      <c r="D58418" s="75"/>
      <c r="E58418" s="75"/>
      <c r="G58418" s="75"/>
      <c r="BI58418" s="75"/>
      <c r="BJ58418" s="75"/>
    </row>
    <row r="58419" spans="3:62" x14ac:dyDescent="0.2">
      <c r="C58419" s="75"/>
      <c r="D58419" s="75"/>
      <c r="E58419" s="75"/>
      <c r="G58419" s="75"/>
      <c r="BI58419" s="75"/>
      <c r="BJ58419" s="75"/>
    </row>
    <row r="58420" spans="3:62" x14ac:dyDescent="0.2">
      <c r="C58420" s="75"/>
      <c r="D58420" s="75"/>
      <c r="E58420" s="75"/>
      <c r="G58420" s="75"/>
      <c r="BI58420" s="75"/>
      <c r="BJ58420" s="75"/>
    </row>
    <row r="58421" spans="3:62" x14ac:dyDescent="0.2">
      <c r="C58421" s="75"/>
      <c r="D58421" s="75"/>
      <c r="E58421" s="75"/>
      <c r="G58421" s="75"/>
      <c r="BI58421" s="75"/>
      <c r="BJ58421" s="75"/>
    </row>
    <row r="58422" spans="3:62" x14ac:dyDescent="0.2">
      <c r="C58422" s="75"/>
      <c r="D58422" s="75"/>
      <c r="E58422" s="75"/>
      <c r="G58422" s="75"/>
      <c r="BI58422" s="75"/>
      <c r="BJ58422" s="75"/>
    </row>
    <row r="58423" spans="3:62" x14ac:dyDescent="0.2">
      <c r="C58423" s="75"/>
      <c r="D58423" s="75"/>
      <c r="E58423" s="75"/>
      <c r="G58423" s="75"/>
      <c r="BI58423" s="75"/>
      <c r="BJ58423" s="75"/>
    </row>
    <row r="58424" spans="3:62" x14ac:dyDescent="0.2">
      <c r="C58424" s="75"/>
      <c r="D58424" s="75"/>
      <c r="E58424" s="75"/>
      <c r="G58424" s="75"/>
      <c r="BI58424" s="75"/>
      <c r="BJ58424" s="75"/>
    </row>
    <row r="58425" spans="3:62" x14ac:dyDescent="0.2">
      <c r="C58425" s="75"/>
      <c r="D58425" s="75"/>
      <c r="E58425" s="75"/>
      <c r="G58425" s="75"/>
      <c r="BI58425" s="75"/>
      <c r="BJ58425" s="75"/>
    </row>
    <row r="58426" spans="3:62" x14ac:dyDescent="0.2">
      <c r="C58426" s="75"/>
      <c r="D58426" s="75"/>
      <c r="E58426" s="75"/>
      <c r="G58426" s="75"/>
      <c r="BI58426" s="75"/>
      <c r="BJ58426" s="75"/>
    </row>
    <row r="58427" spans="3:62" x14ac:dyDescent="0.2">
      <c r="C58427" s="75"/>
      <c r="D58427" s="75"/>
      <c r="E58427" s="75"/>
      <c r="G58427" s="75"/>
      <c r="BI58427" s="75"/>
      <c r="BJ58427" s="75"/>
    </row>
    <row r="58428" spans="3:62" x14ac:dyDescent="0.2">
      <c r="C58428" s="75"/>
      <c r="D58428" s="75"/>
      <c r="E58428" s="75"/>
      <c r="G58428" s="75"/>
      <c r="BI58428" s="75"/>
      <c r="BJ58428" s="75"/>
    </row>
    <row r="58429" spans="3:62" x14ac:dyDescent="0.2">
      <c r="C58429" s="75"/>
      <c r="D58429" s="75"/>
      <c r="E58429" s="75"/>
      <c r="G58429" s="75"/>
      <c r="BI58429" s="75"/>
      <c r="BJ58429" s="75"/>
    </row>
    <row r="58430" spans="3:62" x14ac:dyDescent="0.2">
      <c r="C58430" s="75"/>
      <c r="D58430" s="75"/>
      <c r="E58430" s="75"/>
      <c r="G58430" s="75"/>
      <c r="BI58430" s="75"/>
      <c r="BJ58430" s="75"/>
    </row>
    <row r="58431" spans="3:62" x14ac:dyDescent="0.2">
      <c r="C58431" s="75"/>
      <c r="D58431" s="75"/>
      <c r="E58431" s="75"/>
      <c r="G58431" s="75"/>
      <c r="BI58431" s="75"/>
      <c r="BJ58431" s="75"/>
    </row>
    <row r="58432" spans="3:62" x14ac:dyDescent="0.2">
      <c r="C58432" s="75"/>
      <c r="D58432" s="75"/>
      <c r="E58432" s="75"/>
      <c r="G58432" s="75"/>
      <c r="BI58432" s="75"/>
      <c r="BJ58432" s="75"/>
    </row>
    <row r="58433" spans="3:62" x14ac:dyDescent="0.2">
      <c r="C58433" s="75"/>
      <c r="D58433" s="75"/>
      <c r="E58433" s="75"/>
      <c r="G58433" s="75"/>
      <c r="BI58433" s="75"/>
      <c r="BJ58433" s="75"/>
    </row>
    <row r="58434" spans="3:62" x14ac:dyDescent="0.2">
      <c r="C58434" s="75"/>
      <c r="D58434" s="75"/>
      <c r="E58434" s="75"/>
      <c r="G58434" s="75"/>
      <c r="BI58434" s="75"/>
      <c r="BJ58434" s="75"/>
    </row>
    <row r="58435" spans="3:62" x14ac:dyDescent="0.2">
      <c r="C58435" s="75"/>
      <c r="D58435" s="75"/>
      <c r="E58435" s="75"/>
      <c r="G58435" s="75"/>
      <c r="BI58435" s="75"/>
      <c r="BJ58435" s="75"/>
    </row>
    <row r="58436" spans="3:62" x14ac:dyDescent="0.2">
      <c r="C58436" s="75"/>
      <c r="D58436" s="75"/>
      <c r="E58436" s="75"/>
      <c r="G58436" s="75"/>
      <c r="BI58436" s="75"/>
      <c r="BJ58436" s="75"/>
    </row>
    <row r="58437" spans="3:62" x14ac:dyDescent="0.2">
      <c r="C58437" s="75"/>
      <c r="D58437" s="75"/>
      <c r="E58437" s="75"/>
      <c r="G58437" s="75"/>
      <c r="BI58437" s="75"/>
      <c r="BJ58437" s="75"/>
    </row>
    <row r="58438" spans="3:62" x14ac:dyDescent="0.2">
      <c r="C58438" s="75"/>
      <c r="D58438" s="75"/>
      <c r="E58438" s="75"/>
      <c r="G58438" s="75"/>
      <c r="BI58438" s="75"/>
      <c r="BJ58438" s="75"/>
    </row>
    <row r="58439" spans="3:62" x14ac:dyDescent="0.2">
      <c r="C58439" s="75"/>
      <c r="D58439" s="75"/>
      <c r="E58439" s="75"/>
      <c r="G58439" s="75"/>
      <c r="BI58439" s="75"/>
      <c r="BJ58439" s="75"/>
    </row>
    <row r="58440" spans="3:62" x14ac:dyDescent="0.2">
      <c r="C58440" s="75"/>
      <c r="D58440" s="75"/>
      <c r="E58440" s="75"/>
      <c r="G58440" s="75"/>
      <c r="BI58440" s="75"/>
      <c r="BJ58440" s="75"/>
    </row>
    <row r="58441" spans="3:62" x14ac:dyDescent="0.2">
      <c r="C58441" s="75"/>
      <c r="D58441" s="75"/>
      <c r="E58441" s="75"/>
      <c r="G58441" s="75"/>
      <c r="BI58441" s="75"/>
      <c r="BJ58441" s="75"/>
    </row>
    <row r="58442" spans="3:62" x14ac:dyDescent="0.2">
      <c r="C58442" s="75"/>
      <c r="D58442" s="75"/>
      <c r="E58442" s="75"/>
      <c r="G58442" s="75"/>
      <c r="BI58442" s="75"/>
      <c r="BJ58442" s="75"/>
    </row>
    <row r="58443" spans="3:62" x14ac:dyDescent="0.2">
      <c r="C58443" s="75"/>
      <c r="D58443" s="75"/>
      <c r="E58443" s="75"/>
      <c r="G58443" s="75"/>
      <c r="BI58443" s="75"/>
      <c r="BJ58443" s="75"/>
    </row>
    <row r="58444" spans="3:62" x14ac:dyDescent="0.2">
      <c r="C58444" s="75"/>
      <c r="D58444" s="75"/>
      <c r="E58444" s="75"/>
      <c r="G58444" s="75"/>
      <c r="BI58444" s="75"/>
      <c r="BJ58444" s="75"/>
    </row>
    <row r="58445" spans="3:62" x14ac:dyDescent="0.2">
      <c r="C58445" s="75"/>
      <c r="D58445" s="75"/>
      <c r="E58445" s="75"/>
      <c r="G58445" s="75"/>
      <c r="BI58445" s="75"/>
      <c r="BJ58445" s="75"/>
    </row>
    <row r="58446" spans="3:62" x14ac:dyDescent="0.2">
      <c r="C58446" s="75"/>
      <c r="D58446" s="75"/>
      <c r="E58446" s="75"/>
      <c r="G58446" s="75"/>
      <c r="BI58446" s="75"/>
      <c r="BJ58446" s="75"/>
    </row>
    <row r="58447" spans="3:62" x14ac:dyDescent="0.2">
      <c r="C58447" s="75"/>
      <c r="D58447" s="75"/>
      <c r="E58447" s="75"/>
      <c r="G58447" s="75"/>
      <c r="BI58447" s="75"/>
      <c r="BJ58447" s="75"/>
    </row>
    <row r="58448" spans="3:62" x14ac:dyDescent="0.2">
      <c r="C58448" s="75"/>
      <c r="D58448" s="75"/>
      <c r="E58448" s="75"/>
      <c r="G58448" s="75"/>
      <c r="BI58448" s="75"/>
      <c r="BJ58448" s="75"/>
    </row>
    <row r="58449" spans="3:62" x14ac:dyDescent="0.2">
      <c r="C58449" s="75"/>
      <c r="D58449" s="75"/>
      <c r="E58449" s="75"/>
      <c r="G58449" s="75"/>
      <c r="BI58449" s="75"/>
      <c r="BJ58449" s="75"/>
    </row>
    <row r="58450" spans="3:62" x14ac:dyDescent="0.2">
      <c r="C58450" s="75"/>
      <c r="D58450" s="75"/>
      <c r="E58450" s="75"/>
      <c r="G58450" s="75"/>
      <c r="BI58450" s="75"/>
      <c r="BJ58450" s="75"/>
    </row>
    <row r="58451" spans="3:62" x14ac:dyDescent="0.2">
      <c r="C58451" s="75"/>
      <c r="D58451" s="75"/>
      <c r="E58451" s="75"/>
      <c r="G58451" s="75"/>
      <c r="BI58451" s="75"/>
      <c r="BJ58451" s="75"/>
    </row>
    <row r="58452" spans="3:62" x14ac:dyDescent="0.2">
      <c r="C58452" s="75"/>
      <c r="D58452" s="75"/>
      <c r="E58452" s="75"/>
      <c r="G58452" s="75"/>
      <c r="BI58452" s="75"/>
      <c r="BJ58452" s="75"/>
    </row>
    <row r="58453" spans="3:62" x14ac:dyDescent="0.2">
      <c r="C58453" s="75"/>
      <c r="D58453" s="75"/>
      <c r="E58453" s="75"/>
      <c r="G58453" s="75"/>
      <c r="BI58453" s="75"/>
      <c r="BJ58453" s="75"/>
    </row>
    <row r="58454" spans="3:62" x14ac:dyDescent="0.2">
      <c r="C58454" s="75"/>
      <c r="D58454" s="75"/>
      <c r="E58454" s="75"/>
      <c r="G58454" s="75"/>
      <c r="BI58454" s="75"/>
      <c r="BJ58454" s="75"/>
    </row>
    <row r="58455" spans="3:62" x14ac:dyDescent="0.2">
      <c r="C58455" s="75"/>
      <c r="D58455" s="75"/>
      <c r="E58455" s="75"/>
      <c r="G58455" s="75"/>
      <c r="BI58455" s="75"/>
      <c r="BJ58455" s="75"/>
    </row>
    <row r="58456" spans="3:62" x14ac:dyDescent="0.2">
      <c r="C58456" s="75"/>
      <c r="D58456" s="75"/>
      <c r="E58456" s="75"/>
      <c r="G58456" s="75"/>
      <c r="BI58456" s="75"/>
      <c r="BJ58456" s="75"/>
    </row>
    <row r="58457" spans="3:62" x14ac:dyDescent="0.2">
      <c r="C58457" s="75"/>
      <c r="D58457" s="75"/>
      <c r="E58457" s="75"/>
      <c r="G58457" s="75"/>
      <c r="BI58457" s="75"/>
      <c r="BJ58457" s="75"/>
    </row>
    <row r="58458" spans="3:62" x14ac:dyDescent="0.2">
      <c r="C58458" s="75"/>
      <c r="D58458" s="75"/>
      <c r="E58458" s="75"/>
      <c r="G58458" s="75"/>
      <c r="BI58458" s="75"/>
      <c r="BJ58458" s="75"/>
    </row>
    <row r="58459" spans="3:62" x14ac:dyDescent="0.2">
      <c r="C58459" s="75"/>
      <c r="D58459" s="75"/>
      <c r="E58459" s="75"/>
      <c r="G58459" s="75"/>
      <c r="BI58459" s="75"/>
      <c r="BJ58459" s="75"/>
    </row>
    <row r="58460" spans="3:62" x14ac:dyDescent="0.2">
      <c r="C58460" s="75"/>
      <c r="D58460" s="75"/>
      <c r="E58460" s="75"/>
      <c r="G58460" s="75"/>
      <c r="BI58460" s="75"/>
      <c r="BJ58460" s="75"/>
    </row>
    <row r="58461" spans="3:62" x14ac:dyDescent="0.2">
      <c r="C58461" s="75"/>
      <c r="D58461" s="75"/>
      <c r="E58461" s="75"/>
      <c r="G58461" s="75"/>
      <c r="BI58461" s="75"/>
      <c r="BJ58461" s="75"/>
    </row>
    <row r="58462" spans="3:62" x14ac:dyDescent="0.2">
      <c r="C58462" s="75"/>
      <c r="D58462" s="75"/>
      <c r="E58462" s="75"/>
      <c r="G58462" s="75"/>
      <c r="BI58462" s="75"/>
      <c r="BJ58462" s="75"/>
    </row>
    <row r="58463" spans="3:62" x14ac:dyDescent="0.2">
      <c r="C58463" s="75"/>
      <c r="D58463" s="75"/>
      <c r="E58463" s="75"/>
      <c r="G58463" s="75"/>
      <c r="BI58463" s="75"/>
      <c r="BJ58463" s="75"/>
    </row>
    <row r="58464" spans="3:62" x14ac:dyDescent="0.2">
      <c r="C58464" s="75"/>
      <c r="D58464" s="75"/>
      <c r="E58464" s="75"/>
      <c r="G58464" s="75"/>
      <c r="BI58464" s="75"/>
      <c r="BJ58464" s="75"/>
    </row>
    <row r="58465" spans="3:62" x14ac:dyDescent="0.2">
      <c r="C58465" s="75"/>
      <c r="D58465" s="75"/>
      <c r="E58465" s="75"/>
      <c r="G58465" s="75"/>
      <c r="BI58465" s="75"/>
      <c r="BJ58465" s="75"/>
    </row>
    <row r="58466" spans="3:62" x14ac:dyDescent="0.2">
      <c r="C58466" s="75"/>
      <c r="D58466" s="75"/>
      <c r="E58466" s="75"/>
      <c r="G58466" s="75"/>
      <c r="BI58466" s="75"/>
      <c r="BJ58466" s="75"/>
    </row>
    <row r="58467" spans="3:62" x14ac:dyDescent="0.2">
      <c r="C58467" s="75"/>
      <c r="D58467" s="75"/>
      <c r="E58467" s="75"/>
      <c r="G58467" s="75"/>
      <c r="BI58467" s="75"/>
      <c r="BJ58467" s="75"/>
    </row>
    <row r="58468" spans="3:62" x14ac:dyDescent="0.2">
      <c r="C58468" s="75"/>
      <c r="D58468" s="75"/>
      <c r="E58468" s="75"/>
      <c r="G58468" s="75"/>
      <c r="BI58468" s="75"/>
      <c r="BJ58468" s="75"/>
    </row>
    <row r="58469" spans="3:62" x14ac:dyDescent="0.2">
      <c r="C58469" s="75"/>
      <c r="D58469" s="75"/>
      <c r="E58469" s="75"/>
      <c r="G58469" s="75"/>
      <c r="BI58469" s="75"/>
      <c r="BJ58469" s="75"/>
    </row>
    <row r="58470" spans="3:62" x14ac:dyDescent="0.2">
      <c r="C58470" s="75"/>
      <c r="D58470" s="75"/>
      <c r="E58470" s="75"/>
      <c r="G58470" s="75"/>
      <c r="BI58470" s="75"/>
      <c r="BJ58470" s="75"/>
    </row>
    <row r="58471" spans="3:62" x14ac:dyDescent="0.2">
      <c r="C58471" s="75"/>
      <c r="D58471" s="75"/>
      <c r="E58471" s="75"/>
      <c r="G58471" s="75"/>
      <c r="BI58471" s="75"/>
      <c r="BJ58471" s="75"/>
    </row>
    <row r="58472" spans="3:62" x14ac:dyDescent="0.2">
      <c r="C58472" s="75"/>
      <c r="D58472" s="75"/>
      <c r="E58472" s="75"/>
      <c r="G58472" s="75"/>
      <c r="BI58472" s="75"/>
      <c r="BJ58472" s="75"/>
    </row>
    <row r="58473" spans="3:62" x14ac:dyDescent="0.2">
      <c r="C58473" s="75"/>
      <c r="D58473" s="75"/>
      <c r="E58473" s="75"/>
      <c r="G58473" s="75"/>
      <c r="BI58473" s="75"/>
      <c r="BJ58473" s="75"/>
    </row>
    <row r="58474" spans="3:62" x14ac:dyDescent="0.2">
      <c r="C58474" s="75"/>
      <c r="D58474" s="75"/>
      <c r="E58474" s="75"/>
      <c r="G58474" s="75"/>
      <c r="BI58474" s="75"/>
      <c r="BJ58474" s="75"/>
    </row>
    <row r="58475" spans="3:62" x14ac:dyDescent="0.2">
      <c r="C58475" s="75"/>
      <c r="D58475" s="75"/>
      <c r="E58475" s="75"/>
      <c r="G58475" s="75"/>
      <c r="BI58475" s="75"/>
      <c r="BJ58475" s="75"/>
    </row>
    <row r="58476" spans="3:62" x14ac:dyDescent="0.2">
      <c r="C58476" s="75"/>
      <c r="D58476" s="75"/>
      <c r="E58476" s="75"/>
      <c r="G58476" s="75"/>
      <c r="BI58476" s="75"/>
      <c r="BJ58476" s="75"/>
    </row>
    <row r="58477" spans="3:62" x14ac:dyDescent="0.2">
      <c r="C58477" s="75"/>
      <c r="D58477" s="75"/>
      <c r="E58477" s="75"/>
      <c r="G58477" s="75"/>
      <c r="BI58477" s="75"/>
      <c r="BJ58477" s="75"/>
    </row>
    <row r="58478" spans="3:62" x14ac:dyDescent="0.2">
      <c r="C58478" s="75"/>
      <c r="D58478" s="75"/>
      <c r="E58478" s="75"/>
      <c r="G58478" s="75"/>
      <c r="BI58478" s="75"/>
      <c r="BJ58478" s="75"/>
    </row>
    <row r="58479" spans="3:62" x14ac:dyDescent="0.2">
      <c r="C58479" s="75"/>
      <c r="D58479" s="75"/>
      <c r="E58479" s="75"/>
      <c r="G58479" s="75"/>
      <c r="BI58479" s="75"/>
      <c r="BJ58479" s="75"/>
    </row>
    <row r="58480" spans="3:62" x14ac:dyDescent="0.2">
      <c r="C58480" s="75"/>
      <c r="D58480" s="75"/>
      <c r="E58480" s="75"/>
      <c r="G58480" s="75"/>
      <c r="BI58480" s="75"/>
      <c r="BJ58480" s="75"/>
    </row>
    <row r="58481" spans="3:62" x14ac:dyDescent="0.2">
      <c r="C58481" s="75"/>
      <c r="D58481" s="75"/>
      <c r="E58481" s="75"/>
      <c r="G58481" s="75"/>
      <c r="BI58481" s="75"/>
      <c r="BJ58481" s="75"/>
    </row>
    <row r="58482" spans="3:62" x14ac:dyDescent="0.2">
      <c r="C58482" s="75"/>
      <c r="D58482" s="75"/>
      <c r="E58482" s="75"/>
      <c r="G58482" s="75"/>
      <c r="BI58482" s="75"/>
      <c r="BJ58482" s="75"/>
    </row>
    <row r="58483" spans="3:62" x14ac:dyDescent="0.2">
      <c r="C58483" s="75"/>
      <c r="D58483" s="75"/>
      <c r="E58483" s="75"/>
      <c r="G58483" s="75"/>
      <c r="BI58483" s="75"/>
      <c r="BJ58483" s="75"/>
    </row>
    <row r="58484" spans="3:62" x14ac:dyDescent="0.2">
      <c r="C58484" s="75"/>
      <c r="D58484" s="75"/>
      <c r="E58484" s="75"/>
      <c r="G58484" s="75"/>
      <c r="BI58484" s="75"/>
      <c r="BJ58484" s="75"/>
    </row>
    <row r="58485" spans="3:62" x14ac:dyDescent="0.2">
      <c r="C58485" s="75"/>
      <c r="D58485" s="75"/>
      <c r="E58485" s="75"/>
      <c r="G58485" s="75"/>
      <c r="BI58485" s="75"/>
      <c r="BJ58485" s="75"/>
    </row>
    <row r="58486" spans="3:62" x14ac:dyDescent="0.2">
      <c r="C58486" s="75"/>
      <c r="D58486" s="75"/>
      <c r="E58486" s="75"/>
      <c r="G58486" s="75"/>
      <c r="BI58486" s="75"/>
      <c r="BJ58486" s="75"/>
    </row>
    <row r="58487" spans="3:62" x14ac:dyDescent="0.2">
      <c r="C58487" s="75"/>
      <c r="D58487" s="75"/>
      <c r="E58487" s="75"/>
      <c r="G58487" s="75"/>
      <c r="BI58487" s="75"/>
      <c r="BJ58487" s="75"/>
    </row>
    <row r="58488" spans="3:62" x14ac:dyDescent="0.2">
      <c r="C58488" s="75"/>
      <c r="D58488" s="75"/>
      <c r="E58488" s="75"/>
      <c r="G58488" s="75"/>
      <c r="BI58488" s="75"/>
      <c r="BJ58488" s="75"/>
    </row>
    <row r="58489" spans="3:62" x14ac:dyDescent="0.2">
      <c r="C58489" s="75"/>
      <c r="D58489" s="75"/>
      <c r="E58489" s="75"/>
      <c r="G58489" s="75"/>
      <c r="BI58489" s="75"/>
      <c r="BJ58489" s="75"/>
    </row>
    <row r="58490" spans="3:62" x14ac:dyDescent="0.2">
      <c r="C58490" s="75"/>
      <c r="D58490" s="75"/>
      <c r="E58490" s="75"/>
      <c r="G58490" s="75"/>
      <c r="BI58490" s="75"/>
      <c r="BJ58490" s="75"/>
    </row>
    <row r="58491" spans="3:62" x14ac:dyDescent="0.2">
      <c r="C58491" s="75"/>
      <c r="D58491" s="75"/>
      <c r="E58491" s="75"/>
      <c r="G58491" s="75"/>
      <c r="BI58491" s="75"/>
      <c r="BJ58491" s="75"/>
    </row>
    <row r="58492" spans="3:62" x14ac:dyDescent="0.2">
      <c r="C58492" s="75"/>
      <c r="D58492" s="75"/>
      <c r="E58492" s="75"/>
      <c r="G58492" s="75"/>
      <c r="BI58492" s="75"/>
      <c r="BJ58492" s="75"/>
    </row>
    <row r="58493" spans="3:62" x14ac:dyDescent="0.2">
      <c r="C58493" s="75"/>
      <c r="D58493" s="75"/>
      <c r="E58493" s="75"/>
      <c r="G58493" s="75"/>
      <c r="BI58493" s="75"/>
      <c r="BJ58493" s="75"/>
    </row>
    <row r="58494" spans="3:62" x14ac:dyDescent="0.2">
      <c r="C58494" s="75"/>
      <c r="D58494" s="75"/>
      <c r="E58494" s="75"/>
      <c r="G58494" s="75"/>
      <c r="BI58494" s="75"/>
      <c r="BJ58494" s="75"/>
    </row>
    <row r="58495" spans="3:62" x14ac:dyDescent="0.2">
      <c r="C58495" s="75"/>
      <c r="D58495" s="75"/>
      <c r="E58495" s="75"/>
      <c r="G58495" s="75"/>
      <c r="BI58495" s="75"/>
      <c r="BJ58495" s="75"/>
    </row>
    <row r="58496" spans="3:62" x14ac:dyDescent="0.2">
      <c r="C58496" s="75"/>
      <c r="D58496" s="75"/>
      <c r="E58496" s="75"/>
      <c r="G58496" s="75"/>
      <c r="BI58496" s="75"/>
      <c r="BJ58496" s="75"/>
    </row>
    <row r="58497" spans="3:62" x14ac:dyDescent="0.2">
      <c r="C58497" s="75"/>
      <c r="D58497" s="75"/>
      <c r="E58497" s="75"/>
      <c r="G58497" s="75"/>
      <c r="BI58497" s="75"/>
      <c r="BJ58497" s="75"/>
    </row>
    <row r="58498" spans="3:62" x14ac:dyDescent="0.2">
      <c r="C58498" s="75"/>
      <c r="D58498" s="75"/>
      <c r="E58498" s="75"/>
      <c r="G58498" s="75"/>
      <c r="BI58498" s="75"/>
      <c r="BJ58498" s="75"/>
    </row>
    <row r="58499" spans="3:62" x14ac:dyDescent="0.2">
      <c r="C58499" s="75"/>
      <c r="D58499" s="75"/>
      <c r="E58499" s="75"/>
      <c r="G58499" s="75"/>
      <c r="BI58499" s="75"/>
      <c r="BJ58499" s="75"/>
    </row>
    <row r="58500" spans="3:62" x14ac:dyDescent="0.2">
      <c r="C58500" s="75"/>
      <c r="D58500" s="75"/>
      <c r="E58500" s="75"/>
      <c r="G58500" s="75"/>
      <c r="BI58500" s="75"/>
      <c r="BJ58500" s="75"/>
    </row>
    <row r="58501" spans="3:62" x14ac:dyDescent="0.2">
      <c r="C58501" s="75"/>
      <c r="D58501" s="75"/>
      <c r="E58501" s="75"/>
      <c r="G58501" s="75"/>
      <c r="BI58501" s="75"/>
      <c r="BJ58501" s="75"/>
    </row>
    <row r="58502" spans="3:62" x14ac:dyDescent="0.2">
      <c r="C58502" s="75"/>
      <c r="D58502" s="75"/>
      <c r="E58502" s="75"/>
      <c r="G58502" s="75"/>
      <c r="BI58502" s="75"/>
      <c r="BJ58502" s="75"/>
    </row>
    <row r="58503" spans="3:62" x14ac:dyDescent="0.2">
      <c r="C58503" s="75"/>
      <c r="D58503" s="75"/>
      <c r="E58503" s="75"/>
      <c r="G58503" s="75"/>
      <c r="BI58503" s="75"/>
      <c r="BJ58503" s="75"/>
    </row>
    <row r="58504" spans="3:62" x14ac:dyDescent="0.2">
      <c r="C58504" s="75"/>
      <c r="D58504" s="75"/>
      <c r="E58504" s="75"/>
      <c r="G58504" s="75"/>
      <c r="BI58504" s="75"/>
      <c r="BJ58504" s="75"/>
    </row>
    <row r="58505" spans="3:62" x14ac:dyDescent="0.2">
      <c r="C58505" s="75"/>
      <c r="D58505" s="75"/>
      <c r="E58505" s="75"/>
      <c r="G58505" s="75"/>
      <c r="BI58505" s="75"/>
      <c r="BJ58505" s="75"/>
    </row>
    <row r="58506" spans="3:62" x14ac:dyDescent="0.2">
      <c r="C58506" s="75"/>
      <c r="D58506" s="75"/>
      <c r="E58506" s="75"/>
      <c r="G58506" s="75"/>
      <c r="BI58506" s="75"/>
      <c r="BJ58506" s="75"/>
    </row>
    <row r="58507" spans="3:62" x14ac:dyDescent="0.2">
      <c r="C58507" s="75"/>
      <c r="D58507" s="75"/>
      <c r="E58507" s="75"/>
      <c r="G58507" s="75"/>
      <c r="BI58507" s="75"/>
      <c r="BJ58507" s="75"/>
    </row>
    <row r="58508" spans="3:62" x14ac:dyDescent="0.2">
      <c r="C58508" s="75"/>
      <c r="D58508" s="75"/>
      <c r="E58508" s="75"/>
      <c r="G58508" s="75"/>
      <c r="BI58508" s="75"/>
      <c r="BJ58508" s="75"/>
    </row>
    <row r="58509" spans="3:62" x14ac:dyDescent="0.2">
      <c r="C58509" s="75"/>
      <c r="D58509" s="75"/>
      <c r="E58509" s="75"/>
      <c r="G58509" s="75"/>
      <c r="BI58509" s="75"/>
      <c r="BJ58509" s="75"/>
    </row>
    <row r="58510" spans="3:62" x14ac:dyDescent="0.2">
      <c r="C58510" s="75"/>
      <c r="D58510" s="75"/>
      <c r="E58510" s="75"/>
      <c r="G58510" s="75"/>
      <c r="BI58510" s="75"/>
      <c r="BJ58510" s="75"/>
    </row>
    <row r="58511" spans="3:62" x14ac:dyDescent="0.2">
      <c r="C58511" s="75"/>
      <c r="D58511" s="75"/>
      <c r="E58511" s="75"/>
      <c r="G58511" s="75"/>
      <c r="BI58511" s="75"/>
      <c r="BJ58511" s="75"/>
    </row>
    <row r="58512" spans="3:62" x14ac:dyDescent="0.2">
      <c r="C58512" s="75"/>
      <c r="D58512" s="75"/>
      <c r="E58512" s="75"/>
      <c r="G58512" s="75"/>
      <c r="BI58512" s="75"/>
      <c r="BJ58512" s="75"/>
    </row>
    <row r="58513" spans="3:62" x14ac:dyDescent="0.2">
      <c r="C58513" s="75"/>
      <c r="D58513" s="75"/>
      <c r="E58513" s="75"/>
      <c r="G58513" s="75"/>
      <c r="BI58513" s="75"/>
      <c r="BJ58513" s="75"/>
    </row>
    <row r="58514" spans="3:62" x14ac:dyDescent="0.2">
      <c r="C58514" s="75"/>
      <c r="D58514" s="75"/>
      <c r="E58514" s="75"/>
      <c r="G58514" s="75"/>
      <c r="BI58514" s="75"/>
      <c r="BJ58514" s="75"/>
    </row>
    <row r="58515" spans="3:62" x14ac:dyDescent="0.2">
      <c r="C58515" s="75"/>
      <c r="D58515" s="75"/>
      <c r="E58515" s="75"/>
      <c r="G58515" s="75"/>
      <c r="BI58515" s="75"/>
      <c r="BJ58515" s="75"/>
    </row>
    <row r="58516" spans="3:62" x14ac:dyDescent="0.2">
      <c r="C58516" s="75"/>
      <c r="D58516" s="75"/>
      <c r="E58516" s="75"/>
      <c r="G58516" s="75"/>
      <c r="BI58516" s="75"/>
      <c r="BJ58516" s="75"/>
    </row>
    <row r="58517" spans="3:62" x14ac:dyDescent="0.2">
      <c r="C58517" s="75"/>
      <c r="D58517" s="75"/>
      <c r="E58517" s="75"/>
      <c r="G58517" s="75"/>
      <c r="BI58517" s="75"/>
      <c r="BJ58517" s="75"/>
    </row>
    <row r="58518" spans="3:62" x14ac:dyDescent="0.2">
      <c r="C58518" s="75"/>
      <c r="D58518" s="75"/>
      <c r="E58518" s="75"/>
      <c r="G58518" s="75"/>
      <c r="BI58518" s="75"/>
      <c r="BJ58518" s="75"/>
    </row>
    <row r="58519" spans="3:62" x14ac:dyDescent="0.2">
      <c r="C58519" s="75"/>
      <c r="D58519" s="75"/>
      <c r="E58519" s="75"/>
      <c r="G58519" s="75"/>
      <c r="BI58519" s="75"/>
      <c r="BJ58519" s="75"/>
    </row>
    <row r="58520" spans="3:62" x14ac:dyDescent="0.2">
      <c r="C58520" s="75"/>
      <c r="D58520" s="75"/>
      <c r="E58520" s="75"/>
      <c r="G58520" s="75"/>
      <c r="BI58520" s="75"/>
      <c r="BJ58520" s="75"/>
    </row>
    <row r="58521" spans="3:62" x14ac:dyDescent="0.2">
      <c r="C58521" s="75"/>
      <c r="D58521" s="75"/>
      <c r="E58521" s="75"/>
      <c r="G58521" s="75"/>
      <c r="BI58521" s="75"/>
      <c r="BJ58521" s="75"/>
    </row>
    <row r="58522" spans="3:62" x14ac:dyDescent="0.2">
      <c r="C58522" s="75"/>
      <c r="D58522" s="75"/>
      <c r="E58522" s="75"/>
      <c r="G58522" s="75"/>
      <c r="BI58522" s="75"/>
      <c r="BJ58522" s="75"/>
    </row>
    <row r="58523" spans="3:62" x14ac:dyDescent="0.2">
      <c r="C58523" s="75"/>
      <c r="D58523" s="75"/>
      <c r="E58523" s="75"/>
      <c r="G58523" s="75"/>
      <c r="BI58523" s="75"/>
      <c r="BJ58523" s="75"/>
    </row>
    <row r="58524" spans="3:62" x14ac:dyDescent="0.2">
      <c r="C58524" s="75"/>
      <c r="D58524" s="75"/>
      <c r="E58524" s="75"/>
      <c r="G58524" s="75"/>
      <c r="BI58524" s="75"/>
      <c r="BJ58524" s="75"/>
    </row>
    <row r="58525" spans="3:62" x14ac:dyDescent="0.2">
      <c r="C58525" s="75"/>
      <c r="D58525" s="75"/>
      <c r="E58525" s="75"/>
      <c r="G58525" s="75"/>
      <c r="BI58525" s="75"/>
      <c r="BJ58525" s="75"/>
    </row>
    <row r="58526" spans="3:62" x14ac:dyDescent="0.2">
      <c r="C58526" s="75"/>
      <c r="D58526" s="75"/>
      <c r="E58526" s="75"/>
      <c r="G58526" s="75"/>
      <c r="BI58526" s="75"/>
      <c r="BJ58526" s="75"/>
    </row>
    <row r="58527" spans="3:62" x14ac:dyDescent="0.2">
      <c r="C58527" s="75"/>
      <c r="D58527" s="75"/>
      <c r="E58527" s="75"/>
      <c r="G58527" s="75"/>
      <c r="BI58527" s="75"/>
      <c r="BJ58527" s="75"/>
    </row>
    <row r="58528" spans="3:62" x14ac:dyDescent="0.2">
      <c r="C58528" s="75"/>
      <c r="D58528" s="75"/>
      <c r="E58528" s="75"/>
      <c r="G58528" s="75"/>
      <c r="BI58528" s="75"/>
      <c r="BJ58528" s="75"/>
    </row>
    <row r="58529" spans="3:62" x14ac:dyDescent="0.2">
      <c r="C58529" s="75"/>
      <c r="D58529" s="75"/>
      <c r="E58529" s="75"/>
      <c r="G58529" s="75"/>
      <c r="BI58529" s="75"/>
      <c r="BJ58529" s="75"/>
    </row>
    <row r="58530" spans="3:62" x14ac:dyDescent="0.2">
      <c r="C58530" s="75"/>
      <c r="D58530" s="75"/>
      <c r="E58530" s="75"/>
      <c r="G58530" s="75"/>
      <c r="BI58530" s="75"/>
      <c r="BJ58530" s="75"/>
    </row>
    <row r="58531" spans="3:62" x14ac:dyDescent="0.2">
      <c r="C58531" s="75"/>
      <c r="D58531" s="75"/>
      <c r="E58531" s="75"/>
      <c r="G58531" s="75"/>
      <c r="BI58531" s="75"/>
      <c r="BJ58531" s="75"/>
    </row>
    <row r="58532" spans="3:62" x14ac:dyDescent="0.2">
      <c r="C58532" s="75"/>
      <c r="D58532" s="75"/>
      <c r="E58532" s="75"/>
      <c r="G58532" s="75"/>
      <c r="BI58532" s="75"/>
      <c r="BJ58532" s="75"/>
    </row>
    <row r="58533" spans="3:62" x14ac:dyDescent="0.2">
      <c r="C58533" s="75"/>
      <c r="D58533" s="75"/>
      <c r="E58533" s="75"/>
      <c r="G58533" s="75"/>
      <c r="BI58533" s="75"/>
      <c r="BJ58533" s="75"/>
    </row>
    <row r="58534" spans="3:62" x14ac:dyDescent="0.2">
      <c r="C58534" s="75"/>
      <c r="D58534" s="75"/>
      <c r="E58534" s="75"/>
      <c r="G58534" s="75"/>
      <c r="BI58534" s="75"/>
      <c r="BJ58534" s="75"/>
    </row>
    <row r="58535" spans="3:62" x14ac:dyDescent="0.2">
      <c r="C58535" s="75"/>
      <c r="D58535" s="75"/>
      <c r="E58535" s="75"/>
      <c r="G58535" s="75"/>
      <c r="BI58535" s="75"/>
      <c r="BJ58535" s="75"/>
    </row>
    <row r="58536" spans="3:62" x14ac:dyDescent="0.2">
      <c r="C58536" s="75"/>
      <c r="D58536" s="75"/>
      <c r="E58536" s="75"/>
      <c r="G58536" s="75"/>
      <c r="BI58536" s="75"/>
      <c r="BJ58536" s="75"/>
    </row>
    <row r="58537" spans="3:62" x14ac:dyDescent="0.2">
      <c r="C58537" s="75"/>
      <c r="D58537" s="75"/>
      <c r="E58537" s="75"/>
      <c r="G58537" s="75"/>
      <c r="BI58537" s="75"/>
      <c r="BJ58537" s="75"/>
    </row>
    <row r="58538" spans="3:62" x14ac:dyDescent="0.2">
      <c r="C58538" s="75"/>
      <c r="D58538" s="75"/>
      <c r="E58538" s="75"/>
      <c r="G58538" s="75"/>
      <c r="BI58538" s="75"/>
      <c r="BJ58538" s="75"/>
    </row>
    <row r="58539" spans="3:62" x14ac:dyDescent="0.2">
      <c r="C58539" s="75"/>
      <c r="D58539" s="75"/>
      <c r="E58539" s="75"/>
      <c r="G58539" s="75"/>
      <c r="BI58539" s="75"/>
      <c r="BJ58539" s="75"/>
    </row>
    <row r="58540" spans="3:62" x14ac:dyDescent="0.2">
      <c r="C58540" s="75"/>
      <c r="D58540" s="75"/>
      <c r="E58540" s="75"/>
      <c r="G58540" s="75"/>
      <c r="BI58540" s="75"/>
      <c r="BJ58540" s="75"/>
    </row>
    <row r="58541" spans="3:62" x14ac:dyDescent="0.2">
      <c r="C58541" s="75"/>
      <c r="D58541" s="75"/>
      <c r="E58541" s="75"/>
      <c r="G58541" s="75"/>
      <c r="BI58541" s="75"/>
      <c r="BJ58541" s="75"/>
    </row>
    <row r="58542" spans="3:62" x14ac:dyDescent="0.2">
      <c r="C58542" s="75"/>
      <c r="D58542" s="75"/>
      <c r="E58542" s="75"/>
      <c r="G58542" s="75"/>
      <c r="BI58542" s="75"/>
      <c r="BJ58542" s="75"/>
    </row>
    <row r="58543" spans="3:62" x14ac:dyDescent="0.2">
      <c r="C58543" s="75"/>
      <c r="D58543" s="75"/>
      <c r="E58543" s="75"/>
      <c r="G58543" s="75"/>
      <c r="BI58543" s="75"/>
      <c r="BJ58543" s="75"/>
    </row>
    <row r="58544" spans="3:62" x14ac:dyDescent="0.2">
      <c r="C58544" s="75"/>
      <c r="D58544" s="75"/>
      <c r="E58544" s="75"/>
      <c r="G58544" s="75"/>
      <c r="BI58544" s="75"/>
      <c r="BJ58544" s="75"/>
    </row>
    <row r="58545" spans="3:62" x14ac:dyDescent="0.2">
      <c r="C58545" s="75"/>
      <c r="D58545" s="75"/>
      <c r="E58545" s="75"/>
      <c r="G58545" s="75"/>
      <c r="BI58545" s="75"/>
      <c r="BJ58545" s="75"/>
    </row>
    <row r="58546" spans="3:62" x14ac:dyDescent="0.2">
      <c r="C58546" s="75"/>
      <c r="D58546" s="75"/>
      <c r="E58546" s="75"/>
      <c r="G58546" s="75"/>
      <c r="BI58546" s="75"/>
      <c r="BJ58546" s="75"/>
    </row>
    <row r="58547" spans="3:62" x14ac:dyDescent="0.2">
      <c r="C58547" s="75"/>
      <c r="D58547" s="75"/>
      <c r="E58547" s="75"/>
      <c r="G58547" s="75"/>
      <c r="BI58547" s="75"/>
      <c r="BJ58547" s="75"/>
    </row>
    <row r="58548" spans="3:62" x14ac:dyDescent="0.2">
      <c r="C58548" s="75"/>
      <c r="D58548" s="75"/>
      <c r="E58548" s="75"/>
      <c r="G58548" s="75"/>
      <c r="BI58548" s="75"/>
      <c r="BJ58548" s="75"/>
    </row>
    <row r="58549" spans="3:62" x14ac:dyDescent="0.2">
      <c r="C58549" s="75"/>
      <c r="D58549" s="75"/>
      <c r="E58549" s="75"/>
      <c r="G58549" s="75"/>
      <c r="BI58549" s="75"/>
      <c r="BJ58549" s="75"/>
    </row>
    <row r="58550" spans="3:62" x14ac:dyDescent="0.2">
      <c r="C58550" s="75"/>
      <c r="D58550" s="75"/>
      <c r="E58550" s="75"/>
      <c r="G58550" s="75"/>
      <c r="BI58550" s="75"/>
      <c r="BJ58550" s="75"/>
    </row>
    <row r="58551" spans="3:62" x14ac:dyDescent="0.2">
      <c r="C58551" s="75"/>
      <c r="D58551" s="75"/>
      <c r="E58551" s="75"/>
      <c r="G58551" s="75"/>
      <c r="BI58551" s="75"/>
      <c r="BJ58551" s="75"/>
    </row>
    <row r="58552" spans="3:62" x14ac:dyDescent="0.2">
      <c r="C58552" s="75"/>
      <c r="D58552" s="75"/>
      <c r="E58552" s="75"/>
      <c r="G58552" s="75"/>
      <c r="BI58552" s="75"/>
      <c r="BJ58552" s="75"/>
    </row>
    <row r="58553" spans="3:62" x14ac:dyDescent="0.2">
      <c r="C58553" s="75"/>
      <c r="D58553" s="75"/>
      <c r="E58553" s="75"/>
      <c r="G58553" s="75"/>
      <c r="BI58553" s="75"/>
      <c r="BJ58553" s="75"/>
    </row>
    <row r="58554" spans="3:62" x14ac:dyDescent="0.2">
      <c r="C58554" s="75"/>
      <c r="D58554" s="75"/>
      <c r="E58554" s="75"/>
      <c r="G58554" s="75"/>
      <c r="BI58554" s="75"/>
      <c r="BJ58554" s="75"/>
    </row>
    <row r="58555" spans="3:62" x14ac:dyDescent="0.2">
      <c r="C58555" s="75"/>
      <c r="D58555" s="75"/>
      <c r="E58555" s="75"/>
      <c r="G58555" s="75"/>
      <c r="BI58555" s="75"/>
      <c r="BJ58555" s="75"/>
    </row>
    <row r="58556" spans="3:62" x14ac:dyDescent="0.2">
      <c r="C58556" s="75"/>
      <c r="D58556" s="75"/>
      <c r="E58556" s="75"/>
      <c r="G58556" s="75"/>
      <c r="BI58556" s="75"/>
      <c r="BJ58556" s="75"/>
    </row>
    <row r="58557" spans="3:62" x14ac:dyDescent="0.2">
      <c r="C58557" s="75"/>
      <c r="D58557" s="75"/>
      <c r="E58557" s="75"/>
      <c r="G58557" s="75"/>
      <c r="BI58557" s="75"/>
      <c r="BJ58557" s="75"/>
    </row>
    <row r="58558" spans="3:62" x14ac:dyDescent="0.2">
      <c r="C58558" s="75"/>
      <c r="D58558" s="75"/>
      <c r="E58558" s="75"/>
      <c r="G58558" s="75"/>
      <c r="BI58558" s="75"/>
      <c r="BJ58558" s="75"/>
    </row>
    <row r="58559" spans="3:62" x14ac:dyDescent="0.2">
      <c r="C58559" s="75"/>
      <c r="D58559" s="75"/>
      <c r="E58559" s="75"/>
      <c r="G58559" s="75"/>
      <c r="BI58559" s="75"/>
      <c r="BJ58559" s="75"/>
    </row>
    <row r="58560" spans="3:62" x14ac:dyDescent="0.2">
      <c r="C58560" s="75"/>
      <c r="D58560" s="75"/>
      <c r="E58560" s="75"/>
      <c r="G58560" s="75"/>
      <c r="BI58560" s="75"/>
      <c r="BJ58560" s="75"/>
    </row>
    <row r="58561" spans="3:62" x14ac:dyDescent="0.2">
      <c r="C58561" s="75"/>
      <c r="D58561" s="75"/>
      <c r="E58561" s="75"/>
      <c r="G58561" s="75"/>
      <c r="BI58561" s="75"/>
      <c r="BJ58561" s="75"/>
    </row>
    <row r="58562" spans="3:62" x14ac:dyDescent="0.2">
      <c r="C58562" s="75"/>
      <c r="D58562" s="75"/>
      <c r="E58562" s="75"/>
      <c r="G58562" s="75"/>
      <c r="BI58562" s="75"/>
      <c r="BJ58562" s="75"/>
    </row>
    <row r="58563" spans="3:62" x14ac:dyDescent="0.2">
      <c r="C58563" s="75"/>
      <c r="D58563" s="75"/>
      <c r="E58563" s="75"/>
      <c r="G58563" s="75"/>
      <c r="BI58563" s="75"/>
      <c r="BJ58563" s="75"/>
    </row>
    <row r="58564" spans="3:62" x14ac:dyDescent="0.2">
      <c r="C58564" s="75"/>
      <c r="D58564" s="75"/>
      <c r="E58564" s="75"/>
      <c r="G58564" s="75"/>
      <c r="BI58564" s="75"/>
      <c r="BJ58564" s="75"/>
    </row>
    <row r="58565" spans="3:62" x14ac:dyDescent="0.2">
      <c r="C58565" s="75"/>
      <c r="D58565" s="75"/>
      <c r="E58565" s="75"/>
      <c r="G58565" s="75"/>
      <c r="BI58565" s="75"/>
      <c r="BJ58565" s="75"/>
    </row>
    <row r="58566" spans="3:62" x14ac:dyDescent="0.2">
      <c r="C58566" s="75"/>
      <c r="D58566" s="75"/>
      <c r="E58566" s="75"/>
      <c r="G58566" s="75"/>
      <c r="BI58566" s="75"/>
      <c r="BJ58566" s="75"/>
    </row>
    <row r="58567" spans="3:62" x14ac:dyDescent="0.2">
      <c r="C58567" s="75"/>
      <c r="D58567" s="75"/>
      <c r="E58567" s="75"/>
      <c r="G58567" s="75"/>
      <c r="BI58567" s="75"/>
      <c r="BJ58567" s="75"/>
    </row>
    <row r="58568" spans="3:62" x14ac:dyDescent="0.2">
      <c r="C58568" s="75"/>
      <c r="D58568" s="75"/>
      <c r="E58568" s="75"/>
      <c r="G58568" s="75"/>
      <c r="BI58568" s="75"/>
      <c r="BJ58568" s="75"/>
    </row>
    <row r="58569" spans="3:62" x14ac:dyDescent="0.2">
      <c r="C58569" s="75"/>
      <c r="D58569" s="75"/>
      <c r="E58569" s="75"/>
      <c r="G58569" s="75"/>
      <c r="BI58569" s="75"/>
      <c r="BJ58569" s="75"/>
    </row>
    <row r="58570" spans="3:62" x14ac:dyDescent="0.2">
      <c r="C58570" s="75"/>
      <c r="D58570" s="75"/>
      <c r="E58570" s="75"/>
      <c r="G58570" s="75"/>
      <c r="BI58570" s="75"/>
      <c r="BJ58570" s="75"/>
    </row>
    <row r="58571" spans="3:62" x14ac:dyDescent="0.2">
      <c r="C58571" s="75"/>
      <c r="D58571" s="75"/>
      <c r="E58571" s="75"/>
      <c r="G58571" s="75"/>
      <c r="BI58571" s="75"/>
      <c r="BJ58571" s="75"/>
    </row>
    <row r="58572" spans="3:62" x14ac:dyDescent="0.2">
      <c r="C58572" s="75"/>
      <c r="D58572" s="75"/>
      <c r="E58572" s="75"/>
      <c r="G58572" s="75"/>
      <c r="BI58572" s="75"/>
      <c r="BJ58572" s="75"/>
    </row>
    <row r="58573" spans="3:62" x14ac:dyDescent="0.2">
      <c r="C58573" s="75"/>
      <c r="D58573" s="75"/>
      <c r="E58573" s="75"/>
      <c r="G58573" s="75"/>
      <c r="BI58573" s="75"/>
      <c r="BJ58573" s="75"/>
    </row>
    <row r="58574" spans="3:62" x14ac:dyDescent="0.2">
      <c r="C58574" s="75"/>
      <c r="D58574" s="75"/>
      <c r="E58574" s="75"/>
      <c r="G58574" s="75"/>
      <c r="BI58574" s="75"/>
      <c r="BJ58574" s="75"/>
    </row>
    <row r="58575" spans="3:62" x14ac:dyDescent="0.2">
      <c r="C58575" s="75"/>
      <c r="D58575" s="75"/>
      <c r="E58575" s="75"/>
      <c r="G58575" s="75"/>
      <c r="BI58575" s="75"/>
      <c r="BJ58575" s="75"/>
    </row>
    <row r="58576" spans="3:62" x14ac:dyDescent="0.2">
      <c r="C58576" s="75"/>
      <c r="D58576" s="75"/>
      <c r="E58576" s="75"/>
      <c r="G58576" s="75"/>
      <c r="BI58576" s="75"/>
      <c r="BJ58576" s="75"/>
    </row>
    <row r="58577" spans="3:62" x14ac:dyDescent="0.2">
      <c r="C58577" s="75"/>
      <c r="D58577" s="75"/>
      <c r="E58577" s="75"/>
      <c r="G58577" s="75"/>
      <c r="BI58577" s="75"/>
      <c r="BJ58577" s="75"/>
    </row>
    <row r="58578" spans="3:62" x14ac:dyDescent="0.2">
      <c r="C58578" s="75"/>
      <c r="D58578" s="75"/>
      <c r="E58578" s="75"/>
      <c r="G58578" s="75"/>
      <c r="BI58578" s="75"/>
      <c r="BJ58578" s="75"/>
    </row>
    <row r="58579" spans="3:62" x14ac:dyDescent="0.2">
      <c r="C58579" s="75"/>
      <c r="D58579" s="75"/>
      <c r="E58579" s="75"/>
      <c r="G58579" s="75"/>
      <c r="BI58579" s="75"/>
      <c r="BJ58579" s="75"/>
    </row>
    <row r="58580" spans="3:62" x14ac:dyDescent="0.2">
      <c r="C58580" s="75"/>
      <c r="D58580" s="75"/>
      <c r="E58580" s="75"/>
      <c r="G58580" s="75"/>
      <c r="BI58580" s="75"/>
      <c r="BJ58580" s="75"/>
    </row>
    <row r="58581" spans="3:62" x14ac:dyDescent="0.2">
      <c r="C58581" s="75"/>
      <c r="D58581" s="75"/>
      <c r="E58581" s="75"/>
      <c r="G58581" s="75"/>
      <c r="BI58581" s="75"/>
      <c r="BJ58581" s="75"/>
    </row>
    <row r="58582" spans="3:62" x14ac:dyDescent="0.2">
      <c r="C58582" s="75"/>
      <c r="D58582" s="75"/>
      <c r="E58582" s="75"/>
      <c r="G58582" s="75"/>
      <c r="BI58582" s="75"/>
      <c r="BJ58582" s="75"/>
    </row>
    <row r="58583" spans="3:62" x14ac:dyDescent="0.2">
      <c r="C58583" s="75"/>
      <c r="D58583" s="75"/>
      <c r="E58583" s="75"/>
      <c r="G58583" s="75"/>
      <c r="BI58583" s="75"/>
      <c r="BJ58583" s="75"/>
    </row>
    <row r="58584" spans="3:62" x14ac:dyDescent="0.2">
      <c r="C58584" s="75"/>
      <c r="D58584" s="75"/>
      <c r="E58584" s="75"/>
      <c r="G58584" s="75"/>
      <c r="BI58584" s="75"/>
      <c r="BJ58584" s="75"/>
    </row>
    <row r="58585" spans="3:62" x14ac:dyDescent="0.2">
      <c r="C58585" s="75"/>
      <c r="D58585" s="75"/>
      <c r="E58585" s="75"/>
      <c r="G58585" s="75"/>
      <c r="BI58585" s="75"/>
      <c r="BJ58585" s="75"/>
    </row>
    <row r="58586" spans="3:62" x14ac:dyDescent="0.2">
      <c r="C58586" s="75"/>
      <c r="D58586" s="75"/>
      <c r="E58586" s="75"/>
      <c r="G58586" s="75"/>
      <c r="BI58586" s="75"/>
      <c r="BJ58586" s="75"/>
    </row>
    <row r="58587" spans="3:62" x14ac:dyDescent="0.2">
      <c r="C58587" s="75"/>
      <c r="D58587" s="75"/>
      <c r="E58587" s="75"/>
      <c r="G58587" s="75"/>
      <c r="BI58587" s="75"/>
      <c r="BJ58587" s="75"/>
    </row>
    <row r="58588" spans="3:62" x14ac:dyDescent="0.2">
      <c r="C58588" s="75"/>
      <c r="D58588" s="75"/>
      <c r="E58588" s="75"/>
      <c r="G58588" s="75"/>
      <c r="BI58588" s="75"/>
      <c r="BJ58588" s="75"/>
    </row>
    <row r="58589" spans="3:62" x14ac:dyDescent="0.2">
      <c r="C58589" s="75"/>
      <c r="D58589" s="75"/>
      <c r="E58589" s="75"/>
      <c r="G58589" s="75"/>
      <c r="BI58589" s="75"/>
      <c r="BJ58589" s="75"/>
    </row>
    <row r="58590" spans="3:62" x14ac:dyDescent="0.2">
      <c r="C58590" s="75"/>
      <c r="D58590" s="75"/>
      <c r="E58590" s="75"/>
      <c r="G58590" s="75"/>
      <c r="BI58590" s="75"/>
      <c r="BJ58590" s="75"/>
    </row>
    <row r="58591" spans="3:62" x14ac:dyDescent="0.2">
      <c r="C58591" s="75"/>
      <c r="D58591" s="75"/>
      <c r="E58591" s="75"/>
      <c r="G58591" s="75"/>
      <c r="BI58591" s="75"/>
      <c r="BJ58591" s="75"/>
    </row>
    <row r="58592" spans="3:62" x14ac:dyDescent="0.2">
      <c r="C58592" s="75"/>
      <c r="D58592" s="75"/>
      <c r="E58592" s="75"/>
      <c r="G58592" s="75"/>
      <c r="BI58592" s="75"/>
      <c r="BJ58592" s="75"/>
    </row>
    <row r="58593" spans="3:62" x14ac:dyDescent="0.2">
      <c r="C58593" s="75"/>
      <c r="D58593" s="75"/>
      <c r="E58593" s="75"/>
      <c r="G58593" s="75"/>
      <c r="BI58593" s="75"/>
      <c r="BJ58593" s="75"/>
    </row>
    <row r="58594" spans="3:62" x14ac:dyDescent="0.2">
      <c r="C58594" s="75"/>
      <c r="D58594" s="75"/>
      <c r="E58594" s="75"/>
      <c r="G58594" s="75"/>
      <c r="BI58594" s="75"/>
      <c r="BJ58594" s="75"/>
    </row>
    <row r="58595" spans="3:62" x14ac:dyDescent="0.2">
      <c r="C58595" s="75"/>
      <c r="D58595" s="75"/>
      <c r="E58595" s="75"/>
      <c r="G58595" s="75"/>
      <c r="BI58595" s="75"/>
      <c r="BJ58595" s="75"/>
    </row>
    <row r="58596" spans="3:62" x14ac:dyDescent="0.2">
      <c r="C58596" s="75"/>
      <c r="D58596" s="75"/>
      <c r="E58596" s="75"/>
      <c r="G58596" s="75"/>
      <c r="BI58596" s="75"/>
      <c r="BJ58596" s="75"/>
    </row>
    <row r="58597" spans="3:62" x14ac:dyDescent="0.2">
      <c r="C58597" s="75"/>
      <c r="D58597" s="75"/>
      <c r="E58597" s="75"/>
      <c r="G58597" s="75"/>
      <c r="BI58597" s="75"/>
      <c r="BJ58597" s="75"/>
    </row>
    <row r="58598" spans="3:62" x14ac:dyDescent="0.2">
      <c r="C58598" s="75"/>
      <c r="D58598" s="75"/>
      <c r="E58598" s="75"/>
      <c r="G58598" s="75"/>
      <c r="BI58598" s="75"/>
      <c r="BJ58598" s="75"/>
    </row>
    <row r="58599" spans="3:62" x14ac:dyDescent="0.2">
      <c r="C58599" s="75"/>
      <c r="D58599" s="75"/>
      <c r="E58599" s="75"/>
      <c r="G58599" s="75"/>
      <c r="BI58599" s="75"/>
      <c r="BJ58599" s="75"/>
    </row>
    <row r="58600" spans="3:62" x14ac:dyDescent="0.2">
      <c r="C58600" s="75"/>
      <c r="D58600" s="75"/>
      <c r="E58600" s="75"/>
      <c r="G58600" s="75"/>
      <c r="BI58600" s="75"/>
      <c r="BJ58600" s="75"/>
    </row>
    <row r="58601" spans="3:62" x14ac:dyDescent="0.2">
      <c r="C58601" s="75"/>
      <c r="D58601" s="75"/>
      <c r="E58601" s="75"/>
      <c r="G58601" s="75"/>
      <c r="BI58601" s="75"/>
      <c r="BJ58601" s="75"/>
    </row>
    <row r="58602" spans="3:62" x14ac:dyDescent="0.2">
      <c r="C58602" s="75"/>
      <c r="D58602" s="75"/>
      <c r="E58602" s="75"/>
      <c r="G58602" s="75"/>
      <c r="BI58602" s="75"/>
      <c r="BJ58602" s="75"/>
    </row>
    <row r="58603" spans="3:62" x14ac:dyDescent="0.2">
      <c r="C58603" s="75"/>
      <c r="D58603" s="75"/>
      <c r="E58603" s="75"/>
      <c r="G58603" s="75"/>
      <c r="BI58603" s="75"/>
      <c r="BJ58603" s="75"/>
    </row>
    <row r="58604" spans="3:62" x14ac:dyDescent="0.2">
      <c r="C58604" s="75"/>
      <c r="D58604" s="75"/>
      <c r="E58604" s="75"/>
      <c r="G58604" s="75"/>
      <c r="BI58604" s="75"/>
      <c r="BJ58604" s="75"/>
    </row>
    <row r="58605" spans="3:62" x14ac:dyDescent="0.2">
      <c r="C58605" s="75"/>
      <c r="D58605" s="75"/>
      <c r="E58605" s="75"/>
      <c r="G58605" s="75"/>
      <c r="BI58605" s="75"/>
      <c r="BJ58605" s="75"/>
    </row>
    <row r="58606" spans="3:62" x14ac:dyDescent="0.2">
      <c r="C58606" s="75"/>
      <c r="D58606" s="75"/>
      <c r="E58606" s="75"/>
      <c r="G58606" s="75"/>
      <c r="BI58606" s="75"/>
      <c r="BJ58606" s="75"/>
    </row>
    <row r="58607" spans="3:62" x14ac:dyDescent="0.2">
      <c r="C58607" s="75"/>
      <c r="D58607" s="75"/>
      <c r="E58607" s="75"/>
      <c r="G58607" s="75"/>
      <c r="BI58607" s="75"/>
      <c r="BJ58607" s="75"/>
    </row>
    <row r="58608" spans="3:62" x14ac:dyDescent="0.2">
      <c r="C58608" s="75"/>
      <c r="D58608" s="75"/>
      <c r="E58608" s="75"/>
      <c r="G58608" s="75"/>
      <c r="BI58608" s="75"/>
      <c r="BJ58608" s="75"/>
    </row>
    <row r="58609" spans="3:62" x14ac:dyDescent="0.2">
      <c r="C58609" s="75"/>
      <c r="D58609" s="75"/>
      <c r="E58609" s="75"/>
      <c r="G58609" s="75"/>
      <c r="BI58609" s="75"/>
      <c r="BJ58609" s="75"/>
    </row>
    <row r="58610" spans="3:62" x14ac:dyDescent="0.2">
      <c r="C58610" s="75"/>
      <c r="D58610" s="75"/>
      <c r="E58610" s="75"/>
      <c r="G58610" s="75"/>
      <c r="BI58610" s="75"/>
      <c r="BJ58610" s="75"/>
    </row>
    <row r="58611" spans="3:62" x14ac:dyDescent="0.2">
      <c r="C58611" s="75"/>
      <c r="D58611" s="75"/>
      <c r="E58611" s="75"/>
      <c r="G58611" s="75"/>
      <c r="BI58611" s="75"/>
      <c r="BJ58611" s="75"/>
    </row>
    <row r="58612" spans="3:62" x14ac:dyDescent="0.2">
      <c r="C58612" s="75"/>
      <c r="D58612" s="75"/>
      <c r="E58612" s="75"/>
      <c r="G58612" s="75"/>
      <c r="BI58612" s="75"/>
      <c r="BJ58612" s="75"/>
    </row>
    <row r="58613" spans="3:62" x14ac:dyDescent="0.2">
      <c r="C58613" s="75"/>
      <c r="D58613" s="75"/>
      <c r="E58613" s="75"/>
      <c r="G58613" s="75"/>
      <c r="BI58613" s="75"/>
      <c r="BJ58613" s="75"/>
    </row>
    <row r="58614" spans="3:62" x14ac:dyDescent="0.2">
      <c r="C58614" s="75"/>
      <c r="D58614" s="75"/>
      <c r="E58614" s="75"/>
      <c r="G58614" s="75"/>
      <c r="BI58614" s="75"/>
      <c r="BJ58614" s="75"/>
    </row>
    <row r="58615" spans="3:62" x14ac:dyDescent="0.2">
      <c r="C58615" s="75"/>
      <c r="D58615" s="75"/>
      <c r="E58615" s="75"/>
      <c r="G58615" s="75"/>
      <c r="BI58615" s="75"/>
      <c r="BJ58615" s="75"/>
    </row>
    <row r="58616" spans="3:62" x14ac:dyDescent="0.2">
      <c r="C58616" s="75"/>
      <c r="D58616" s="75"/>
      <c r="E58616" s="75"/>
      <c r="G58616" s="75"/>
      <c r="BI58616" s="75"/>
      <c r="BJ58616" s="75"/>
    </row>
    <row r="58617" spans="3:62" x14ac:dyDescent="0.2">
      <c r="C58617" s="75"/>
      <c r="D58617" s="75"/>
      <c r="E58617" s="75"/>
      <c r="G58617" s="75"/>
      <c r="BI58617" s="75"/>
      <c r="BJ58617" s="75"/>
    </row>
    <row r="58618" spans="3:62" x14ac:dyDescent="0.2">
      <c r="C58618" s="75"/>
      <c r="D58618" s="75"/>
      <c r="E58618" s="75"/>
      <c r="G58618" s="75"/>
      <c r="BI58618" s="75"/>
      <c r="BJ58618" s="75"/>
    </row>
    <row r="58619" spans="3:62" x14ac:dyDescent="0.2">
      <c r="C58619" s="75"/>
      <c r="D58619" s="75"/>
      <c r="E58619" s="75"/>
      <c r="G58619" s="75"/>
      <c r="BI58619" s="75"/>
      <c r="BJ58619" s="75"/>
    </row>
    <row r="58620" spans="3:62" x14ac:dyDescent="0.2">
      <c r="C58620" s="75"/>
      <c r="D58620" s="75"/>
      <c r="E58620" s="75"/>
      <c r="G58620" s="75"/>
      <c r="BI58620" s="75"/>
      <c r="BJ58620" s="75"/>
    </row>
    <row r="58621" spans="3:62" x14ac:dyDescent="0.2">
      <c r="C58621" s="75"/>
      <c r="D58621" s="75"/>
      <c r="E58621" s="75"/>
      <c r="G58621" s="75"/>
      <c r="BI58621" s="75"/>
      <c r="BJ58621" s="75"/>
    </row>
    <row r="58622" spans="3:62" x14ac:dyDescent="0.2">
      <c r="C58622" s="75"/>
      <c r="D58622" s="75"/>
      <c r="E58622" s="75"/>
      <c r="G58622" s="75"/>
      <c r="BI58622" s="75"/>
      <c r="BJ58622" s="75"/>
    </row>
    <row r="58623" spans="3:62" x14ac:dyDescent="0.2">
      <c r="C58623" s="75"/>
      <c r="D58623" s="75"/>
      <c r="E58623" s="75"/>
      <c r="G58623" s="75"/>
      <c r="BI58623" s="75"/>
      <c r="BJ58623" s="75"/>
    </row>
    <row r="58624" spans="3:62" x14ac:dyDescent="0.2">
      <c r="C58624" s="75"/>
      <c r="D58624" s="75"/>
      <c r="E58624" s="75"/>
      <c r="G58624" s="75"/>
      <c r="BI58624" s="75"/>
      <c r="BJ58624" s="75"/>
    </row>
    <row r="58625" spans="3:62" x14ac:dyDescent="0.2">
      <c r="C58625" s="75"/>
      <c r="D58625" s="75"/>
      <c r="E58625" s="75"/>
      <c r="G58625" s="75"/>
      <c r="BI58625" s="75"/>
      <c r="BJ58625" s="75"/>
    </row>
    <row r="58626" spans="3:62" x14ac:dyDescent="0.2">
      <c r="C58626" s="75"/>
      <c r="D58626" s="75"/>
      <c r="E58626" s="75"/>
      <c r="G58626" s="75"/>
      <c r="BI58626" s="75"/>
      <c r="BJ58626" s="75"/>
    </row>
    <row r="58627" spans="3:62" x14ac:dyDescent="0.2">
      <c r="C58627" s="75"/>
      <c r="D58627" s="75"/>
      <c r="E58627" s="75"/>
      <c r="G58627" s="75"/>
      <c r="BI58627" s="75"/>
      <c r="BJ58627" s="75"/>
    </row>
    <row r="58628" spans="3:62" x14ac:dyDescent="0.2">
      <c r="C58628" s="75"/>
      <c r="D58628" s="75"/>
      <c r="E58628" s="75"/>
      <c r="G58628" s="75"/>
      <c r="BI58628" s="75"/>
      <c r="BJ58628" s="75"/>
    </row>
    <row r="58629" spans="3:62" x14ac:dyDescent="0.2">
      <c r="C58629" s="75"/>
      <c r="D58629" s="75"/>
      <c r="E58629" s="75"/>
      <c r="G58629" s="75"/>
      <c r="BI58629" s="75"/>
      <c r="BJ58629" s="75"/>
    </row>
    <row r="58630" spans="3:62" x14ac:dyDescent="0.2">
      <c r="C58630" s="75"/>
      <c r="D58630" s="75"/>
      <c r="E58630" s="75"/>
      <c r="G58630" s="75"/>
      <c r="BI58630" s="75"/>
      <c r="BJ58630" s="75"/>
    </row>
    <row r="58631" spans="3:62" x14ac:dyDescent="0.2">
      <c r="C58631" s="75"/>
      <c r="D58631" s="75"/>
      <c r="E58631" s="75"/>
      <c r="G58631" s="75"/>
      <c r="BI58631" s="75"/>
      <c r="BJ58631" s="75"/>
    </row>
    <row r="58632" spans="3:62" x14ac:dyDescent="0.2">
      <c r="C58632" s="75"/>
      <c r="D58632" s="75"/>
      <c r="E58632" s="75"/>
      <c r="G58632" s="75"/>
      <c r="BI58632" s="75"/>
      <c r="BJ58632" s="75"/>
    </row>
    <row r="58633" spans="3:62" x14ac:dyDescent="0.2">
      <c r="C58633" s="75"/>
      <c r="D58633" s="75"/>
      <c r="E58633" s="75"/>
      <c r="G58633" s="75"/>
      <c r="BI58633" s="75"/>
      <c r="BJ58633" s="75"/>
    </row>
    <row r="58634" spans="3:62" x14ac:dyDescent="0.2">
      <c r="C58634" s="75"/>
      <c r="D58634" s="75"/>
      <c r="E58634" s="75"/>
      <c r="G58634" s="75"/>
      <c r="BI58634" s="75"/>
      <c r="BJ58634" s="75"/>
    </row>
    <row r="58635" spans="3:62" x14ac:dyDescent="0.2">
      <c r="C58635" s="75"/>
      <c r="D58635" s="75"/>
      <c r="E58635" s="75"/>
      <c r="G58635" s="75"/>
      <c r="BI58635" s="75"/>
      <c r="BJ58635" s="75"/>
    </row>
    <row r="58636" spans="3:62" x14ac:dyDescent="0.2">
      <c r="C58636" s="75"/>
      <c r="D58636" s="75"/>
      <c r="E58636" s="75"/>
      <c r="G58636" s="75"/>
      <c r="BI58636" s="75"/>
      <c r="BJ58636" s="75"/>
    </row>
    <row r="58637" spans="3:62" x14ac:dyDescent="0.2">
      <c r="C58637" s="75"/>
      <c r="D58637" s="75"/>
      <c r="E58637" s="75"/>
      <c r="G58637" s="75"/>
      <c r="BI58637" s="75"/>
      <c r="BJ58637" s="75"/>
    </row>
    <row r="58638" spans="3:62" x14ac:dyDescent="0.2">
      <c r="C58638" s="75"/>
      <c r="D58638" s="75"/>
      <c r="E58638" s="75"/>
      <c r="G58638" s="75"/>
      <c r="BI58638" s="75"/>
      <c r="BJ58638" s="75"/>
    </row>
    <row r="58639" spans="3:62" x14ac:dyDescent="0.2">
      <c r="C58639" s="75"/>
      <c r="D58639" s="75"/>
      <c r="E58639" s="75"/>
      <c r="G58639" s="75"/>
      <c r="BI58639" s="75"/>
      <c r="BJ58639" s="75"/>
    </row>
    <row r="58640" spans="3:62" x14ac:dyDescent="0.2">
      <c r="C58640" s="75"/>
      <c r="D58640" s="75"/>
      <c r="E58640" s="75"/>
      <c r="G58640" s="75"/>
      <c r="BI58640" s="75"/>
      <c r="BJ58640" s="75"/>
    </row>
    <row r="58641" spans="3:62" x14ac:dyDescent="0.2">
      <c r="C58641" s="75"/>
      <c r="D58641" s="75"/>
      <c r="E58641" s="75"/>
      <c r="G58641" s="75"/>
      <c r="BI58641" s="75"/>
      <c r="BJ58641" s="75"/>
    </row>
    <row r="58642" spans="3:62" x14ac:dyDescent="0.2">
      <c r="C58642" s="75"/>
      <c r="D58642" s="75"/>
      <c r="E58642" s="75"/>
      <c r="G58642" s="75"/>
      <c r="BI58642" s="75"/>
      <c r="BJ58642" s="75"/>
    </row>
    <row r="58643" spans="3:62" x14ac:dyDescent="0.2">
      <c r="C58643" s="75"/>
      <c r="D58643" s="75"/>
      <c r="E58643" s="75"/>
      <c r="G58643" s="75"/>
      <c r="BI58643" s="75"/>
      <c r="BJ58643" s="75"/>
    </row>
    <row r="58644" spans="3:62" x14ac:dyDescent="0.2">
      <c r="C58644" s="75"/>
      <c r="D58644" s="75"/>
      <c r="E58644" s="75"/>
      <c r="G58644" s="75"/>
      <c r="BI58644" s="75"/>
      <c r="BJ58644" s="75"/>
    </row>
    <row r="58645" spans="3:62" x14ac:dyDescent="0.2">
      <c r="C58645" s="75"/>
      <c r="D58645" s="75"/>
      <c r="E58645" s="75"/>
      <c r="G58645" s="75"/>
      <c r="BI58645" s="75"/>
      <c r="BJ58645" s="75"/>
    </row>
    <row r="58646" spans="3:62" x14ac:dyDescent="0.2">
      <c r="C58646" s="75"/>
      <c r="D58646" s="75"/>
      <c r="E58646" s="75"/>
      <c r="G58646" s="75"/>
      <c r="BI58646" s="75"/>
      <c r="BJ58646" s="75"/>
    </row>
    <row r="58647" spans="3:62" x14ac:dyDescent="0.2">
      <c r="C58647" s="75"/>
      <c r="D58647" s="75"/>
      <c r="E58647" s="75"/>
      <c r="G58647" s="75"/>
      <c r="BI58647" s="75"/>
      <c r="BJ58647" s="75"/>
    </row>
    <row r="58648" spans="3:62" x14ac:dyDescent="0.2">
      <c r="C58648" s="75"/>
      <c r="D58648" s="75"/>
      <c r="E58648" s="75"/>
      <c r="G58648" s="75"/>
      <c r="BI58648" s="75"/>
      <c r="BJ58648" s="75"/>
    </row>
    <row r="58649" spans="3:62" x14ac:dyDescent="0.2">
      <c r="C58649" s="75"/>
      <c r="D58649" s="75"/>
      <c r="E58649" s="75"/>
      <c r="G58649" s="75"/>
      <c r="BI58649" s="75"/>
      <c r="BJ58649" s="75"/>
    </row>
    <row r="58650" spans="3:62" x14ac:dyDescent="0.2">
      <c r="C58650" s="75"/>
      <c r="D58650" s="75"/>
      <c r="E58650" s="75"/>
      <c r="G58650" s="75"/>
      <c r="BI58650" s="75"/>
      <c r="BJ58650" s="75"/>
    </row>
    <row r="58651" spans="3:62" x14ac:dyDescent="0.2">
      <c r="C58651" s="75"/>
      <c r="D58651" s="75"/>
      <c r="E58651" s="75"/>
      <c r="G58651" s="75"/>
      <c r="BI58651" s="75"/>
      <c r="BJ58651" s="75"/>
    </row>
    <row r="58652" spans="3:62" x14ac:dyDescent="0.2">
      <c r="C58652" s="75"/>
      <c r="D58652" s="75"/>
      <c r="E58652" s="75"/>
      <c r="G58652" s="75"/>
      <c r="BI58652" s="75"/>
      <c r="BJ58652" s="75"/>
    </row>
    <row r="58653" spans="3:62" x14ac:dyDescent="0.2">
      <c r="C58653" s="75"/>
      <c r="D58653" s="75"/>
      <c r="E58653" s="75"/>
      <c r="G58653" s="75"/>
      <c r="BI58653" s="75"/>
      <c r="BJ58653" s="75"/>
    </row>
    <row r="58654" spans="3:62" x14ac:dyDescent="0.2">
      <c r="C58654" s="75"/>
      <c r="D58654" s="75"/>
      <c r="E58654" s="75"/>
      <c r="G58654" s="75"/>
      <c r="BI58654" s="75"/>
      <c r="BJ58654" s="75"/>
    </row>
    <row r="58655" spans="3:62" x14ac:dyDescent="0.2">
      <c r="C58655" s="75"/>
      <c r="D58655" s="75"/>
      <c r="E58655" s="75"/>
      <c r="G58655" s="75"/>
      <c r="BI58655" s="75"/>
      <c r="BJ58655" s="75"/>
    </row>
    <row r="58656" spans="3:62" x14ac:dyDescent="0.2">
      <c r="C58656" s="75"/>
      <c r="D58656" s="75"/>
      <c r="E58656" s="75"/>
      <c r="G58656" s="75"/>
      <c r="BI58656" s="75"/>
      <c r="BJ58656" s="75"/>
    </row>
    <row r="58657" spans="3:62" x14ac:dyDescent="0.2">
      <c r="C58657" s="75"/>
      <c r="D58657" s="75"/>
      <c r="E58657" s="75"/>
      <c r="G58657" s="75"/>
      <c r="BI58657" s="75"/>
      <c r="BJ58657" s="75"/>
    </row>
    <row r="58658" spans="3:62" x14ac:dyDescent="0.2">
      <c r="C58658" s="75"/>
      <c r="D58658" s="75"/>
      <c r="E58658" s="75"/>
      <c r="G58658" s="75"/>
      <c r="BI58658" s="75"/>
      <c r="BJ58658" s="75"/>
    </row>
    <row r="58659" spans="3:62" x14ac:dyDescent="0.2">
      <c r="C58659" s="75"/>
      <c r="D58659" s="75"/>
      <c r="E58659" s="75"/>
      <c r="G58659" s="75"/>
      <c r="BI58659" s="75"/>
      <c r="BJ58659" s="75"/>
    </row>
    <row r="58660" spans="3:62" x14ac:dyDescent="0.2">
      <c r="C58660" s="75"/>
      <c r="D58660" s="75"/>
      <c r="E58660" s="75"/>
      <c r="G58660" s="75"/>
      <c r="BI58660" s="75"/>
      <c r="BJ58660" s="75"/>
    </row>
    <row r="58661" spans="3:62" x14ac:dyDescent="0.2">
      <c r="C58661" s="75"/>
      <c r="D58661" s="75"/>
      <c r="E58661" s="75"/>
      <c r="G58661" s="75"/>
      <c r="BI58661" s="75"/>
      <c r="BJ58661" s="75"/>
    </row>
    <row r="58662" spans="3:62" x14ac:dyDescent="0.2">
      <c r="C58662" s="75"/>
      <c r="D58662" s="75"/>
      <c r="E58662" s="75"/>
      <c r="G58662" s="75"/>
      <c r="BI58662" s="75"/>
      <c r="BJ58662" s="75"/>
    </row>
    <row r="58663" spans="3:62" x14ac:dyDescent="0.2">
      <c r="C58663" s="75"/>
      <c r="D58663" s="75"/>
      <c r="E58663" s="75"/>
      <c r="G58663" s="75"/>
      <c r="BI58663" s="75"/>
      <c r="BJ58663" s="75"/>
    </row>
    <row r="58664" spans="3:62" x14ac:dyDescent="0.2">
      <c r="C58664" s="75"/>
      <c r="D58664" s="75"/>
      <c r="E58664" s="75"/>
      <c r="G58664" s="75"/>
      <c r="BI58664" s="75"/>
      <c r="BJ58664" s="75"/>
    </row>
    <row r="58665" spans="3:62" x14ac:dyDescent="0.2">
      <c r="C58665" s="75"/>
      <c r="D58665" s="75"/>
      <c r="E58665" s="75"/>
      <c r="G58665" s="75"/>
      <c r="BI58665" s="75"/>
      <c r="BJ58665" s="75"/>
    </row>
    <row r="58666" spans="3:62" x14ac:dyDescent="0.2">
      <c r="C58666" s="75"/>
      <c r="D58666" s="75"/>
      <c r="E58666" s="75"/>
      <c r="G58666" s="75"/>
      <c r="BI58666" s="75"/>
      <c r="BJ58666" s="75"/>
    </row>
    <row r="58667" spans="3:62" x14ac:dyDescent="0.2">
      <c r="C58667" s="75"/>
      <c r="D58667" s="75"/>
      <c r="E58667" s="75"/>
      <c r="G58667" s="75"/>
      <c r="BI58667" s="75"/>
      <c r="BJ58667" s="75"/>
    </row>
    <row r="58668" spans="3:62" x14ac:dyDescent="0.2">
      <c r="C58668" s="75"/>
      <c r="D58668" s="75"/>
      <c r="E58668" s="75"/>
      <c r="G58668" s="75"/>
      <c r="BI58668" s="75"/>
      <c r="BJ58668" s="75"/>
    </row>
    <row r="58669" spans="3:62" x14ac:dyDescent="0.2">
      <c r="C58669" s="75"/>
      <c r="D58669" s="75"/>
      <c r="E58669" s="75"/>
      <c r="G58669" s="75"/>
      <c r="BI58669" s="75"/>
      <c r="BJ58669" s="75"/>
    </row>
    <row r="58670" spans="3:62" x14ac:dyDescent="0.2">
      <c r="C58670" s="75"/>
      <c r="D58670" s="75"/>
      <c r="E58670" s="75"/>
      <c r="G58670" s="75"/>
      <c r="BI58670" s="75"/>
      <c r="BJ58670" s="75"/>
    </row>
    <row r="58671" spans="3:62" x14ac:dyDescent="0.2">
      <c r="C58671" s="75"/>
      <c r="D58671" s="75"/>
      <c r="E58671" s="75"/>
      <c r="G58671" s="75"/>
      <c r="BI58671" s="75"/>
      <c r="BJ58671" s="75"/>
    </row>
    <row r="58672" spans="3:62" x14ac:dyDescent="0.2">
      <c r="C58672" s="75"/>
      <c r="D58672" s="75"/>
      <c r="E58672" s="75"/>
      <c r="G58672" s="75"/>
      <c r="BI58672" s="75"/>
      <c r="BJ58672" s="75"/>
    </row>
    <row r="58673" spans="3:62" x14ac:dyDescent="0.2">
      <c r="C58673" s="75"/>
      <c r="D58673" s="75"/>
      <c r="E58673" s="75"/>
      <c r="G58673" s="75"/>
      <c r="BI58673" s="75"/>
      <c r="BJ58673" s="75"/>
    </row>
    <row r="58674" spans="3:62" x14ac:dyDescent="0.2">
      <c r="C58674" s="75"/>
      <c r="D58674" s="75"/>
      <c r="E58674" s="75"/>
      <c r="G58674" s="75"/>
      <c r="BI58674" s="75"/>
      <c r="BJ58674" s="75"/>
    </row>
    <row r="58675" spans="3:62" x14ac:dyDescent="0.2">
      <c r="C58675" s="75"/>
      <c r="D58675" s="75"/>
      <c r="E58675" s="75"/>
      <c r="G58675" s="75"/>
      <c r="BI58675" s="75"/>
      <c r="BJ58675" s="75"/>
    </row>
    <row r="58676" spans="3:62" x14ac:dyDescent="0.2">
      <c r="C58676" s="75"/>
      <c r="D58676" s="75"/>
      <c r="E58676" s="75"/>
      <c r="G58676" s="75"/>
      <c r="BI58676" s="75"/>
      <c r="BJ58676" s="75"/>
    </row>
    <row r="58677" spans="3:62" x14ac:dyDescent="0.2">
      <c r="C58677" s="75"/>
      <c r="D58677" s="75"/>
      <c r="E58677" s="75"/>
      <c r="G58677" s="75"/>
      <c r="BI58677" s="75"/>
      <c r="BJ58677" s="75"/>
    </row>
    <row r="58678" spans="3:62" x14ac:dyDescent="0.2">
      <c r="C58678" s="75"/>
      <c r="D58678" s="75"/>
      <c r="E58678" s="75"/>
      <c r="G58678" s="75"/>
      <c r="BI58678" s="75"/>
      <c r="BJ58678" s="75"/>
    </row>
    <row r="58679" spans="3:62" x14ac:dyDescent="0.2">
      <c r="C58679" s="75"/>
      <c r="D58679" s="75"/>
      <c r="E58679" s="75"/>
      <c r="G58679" s="75"/>
      <c r="BI58679" s="75"/>
      <c r="BJ58679" s="75"/>
    </row>
    <row r="58680" spans="3:62" x14ac:dyDescent="0.2">
      <c r="C58680" s="75"/>
      <c r="D58680" s="75"/>
      <c r="E58680" s="75"/>
      <c r="G58680" s="75"/>
      <c r="BI58680" s="75"/>
      <c r="BJ58680" s="75"/>
    </row>
    <row r="58681" spans="3:62" x14ac:dyDescent="0.2">
      <c r="C58681" s="75"/>
      <c r="D58681" s="75"/>
      <c r="E58681" s="75"/>
      <c r="G58681" s="75"/>
      <c r="BI58681" s="75"/>
      <c r="BJ58681" s="75"/>
    </row>
    <row r="58682" spans="3:62" x14ac:dyDescent="0.2">
      <c r="C58682" s="75"/>
      <c r="D58682" s="75"/>
      <c r="E58682" s="75"/>
      <c r="G58682" s="75"/>
      <c r="BI58682" s="75"/>
      <c r="BJ58682" s="75"/>
    </row>
    <row r="58683" spans="3:62" x14ac:dyDescent="0.2">
      <c r="C58683" s="75"/>
      <c r="D58683" s="75"/>
      <c r="E58683" s="75"/>
      <c r="G58683" s="75"/>
      <c r="BI58683" s="75"/>
      <c r="BJ58683" s="75"/>
    </row>
    <row r="58684" spans="3:62" x14ac:dyDescent="0.2">
      <c r="C58684" s="75"/>
      <c r="D58684" s="75"/>
      <c r="E58684" s="75"/>
      <c r="G58684" s="75"/>
      <c r="BI58684" s="75"/>
      <c r="BJ58684" s="75"/>
    </row>
    <row r="58685" spans="3:62" x14ac:dyDescent="0.2">
      <c r="C58685" s="75"/>
      <c r="D58685" s="75"/>
      <c r="E58685" s="75"/>
      <c r="G58685" s="75"/>
      <c r="BI58685" s="75"/>
      <c r="BJ58685" s="75"/>
    </row>
    <row r="58686" spans="3:62" x14ac:dyDescent="0.2">
      <c r="C58686" s="75"/>
      <c r="D58686" s="75"/>
      <c r="E58686" s="75"/>
      <c r="G58686" s="75"/>
      <c r="BI58686" s="75"/>
      <c r="BJ58686" s="75"/>
    </row>
    <row r="58687" spans="3:62" x14ac:dyDescent="0.2">
      <c r="C58687" s="75"/>
      <c r="D58687" s="75"/>
      <c r="E58687" s="75"/>
      <c r="G58687" s="75"/>
      <c r="BI58687" s="75"/>
      <c r="BJ58687" s="75"/>
    </row>
    <row r="58688" spans="3:62" x14ac:dyDescent="0.2">
      <c r="C58688" s="75"/>
      <c r="D58688" s="75"/>
      <c r="E58688" s="75"/>
      <c r="G58688" s="75"/>
      <c r="BI58688" s="75"/>
      <c r="BJ58688" s="75"/>
    </row>
    <row r="58689" spans="3:62" x14ac:dyDescent="0.2">
      <c r="C58689" s="75"/>
      <c r="D58689" s="75"/>
      <c r="E58689" s="75"/>
      <c r="G58689" s="75"/>
      <c r="BI58689" s="75"/>
      <c r="BJ58689" s="75"/>
    </row>
    <row r="58690" spans="3:62" x14ac:dyDescent="0.2">
      <c r="C58690" s="75"/>
      <c r="D58690" s="75"/>
      <c r="E58690" s="75"/>
      <c r="G58690" s="75"/>
      <c r="BI58690" s="75"/>
      <c r="BJ58690" s="75"/>
    </row>
    <row r="58691" spans="3:62" x14ac:dyDescent="0.2">
      <c r="C58691" s="75"/>
      <c r="D58691" s="75"/>
      <c r="E58691" s="75"/>
      <c r="G58691" s="75"/>
      <c r="BI58691" s="75"/>
      <c r="BJ58691" s="75"/>
    </row>
    <row r="58692" spans="3:62" x14ac:dyDescent="0.2">
      <c r="C58692" s="75"/>
      <c r="D58692" s="75"/>
      <c r="E58692" s="75"/>
      <c r="G58692" s="75"/>
      <c r="BI58692" s="75"/>
      <c r="BJ58692" s="75"/>
    </row>
    <row r="58693" spans="3:62" x14ac:dyDescent="0.2">
      <c r="C58693" s="75"/>
      <c r="D58693" s="75"/>
      <c r="E58693" s="75"/>
      <c r="G58693" s="75"/>
      <c r="BI58693" s="75"/>
      <c r="BJ58693" s="75"/>
    </row>
    <row r="58694" spans="3:62" x14ac:dyDescent="0.2">
      <c r="C58694" s="75"/>
      <c r="D58694" s="75"/>
      <c r="E58694" s="75"/>
      <c r="G58694" s="75"/>
      <c r="BI58694" s="75"/>
      <c r="BJ58694" s="75"/>
    </row>
    <row r="58695" spans="3:62" x14ac:dyDescent="0.2">
      <c r="C58695" s="75"/>
      <c r="D58695" s="75"/>
      <c r="E58695" s="75"/>
      <c r="G58695" s="75"/>
      <c r="BI58695" s="75"/>
      <c r="BJ58695" s="75"/>
    </row>
    <row r="58696" spans="3:62" x14ac:dyDescent="0.2">
      <c r="C58696" s="75"/>
      <c r="D58696" s="75"/>
      <c r="E58696" s="75"/>
      <c r="G58696" s="75"/>
      <c r="BI58696" s="75"/>
      <c r="BJ58696" s="75"/>
    </row>
    <row r="58697" spans="3:62" x14ac:dyDescent="0.2">
      <c r="C58697" s="75"/>
      <c r="D58697" s="75"/>
      <c r="E58697" s="75"/>
      <c r="G58697" s="75"/>
      <c r="BI58697" s="75"/>
      <c r="BJ58697" s="75"/>
    </row>
    <row r="58698" spans="3:62" x14ac:dyDescent="0.2">
      <c r="C58698" s="75"/>
      <c r="D58698" s="75"/>
      <c r="E58698" s="75"/>
      <c r="G58698" s="75"/>
      <c r="BI58698" s="75"/>
      <c r="BJ58698" s="75"/>
    </row>
    <row r="58699" spans="3:62" x14ac:dyDescent="0.2">
      <c r="C58699" s="75"/>
      <c r="D58699" s="75"/>
      <c r="E58699" s="75"/>
      <c r="G58699" s="75"/>
      <c r="BI58699" s="75"/>
      <c r="BJ58699" s="75"/>
    </row>
    <row r="58700" spans="3:62" x14ac:dyDescent="0.2">
      <c r="C58700" s="75"/>
      <c r="D58700" s="75"/>
      <c r="E58700" s="75"/>
      <c r="G58700" s="75"/>
      <c r="BI58700" s="75"/>
      <c r="BJ58700" s="75"/>
    </row>
    <row r="58701" spans="3:62" x14ac:dyDescent="0.2">
      <c r="C58701" s="75"/>
      <c r="D58701" s="75"/>
      <c r="E58701" s="75"/>
      <c r="G58701" s="75"/>
      <c r="BI58701" s="75"/>
      <c r="BJ58701" s="75"/>
    </row>
    <row r="58702" spans="3:62" x14ac:dyDescent="0.2">
      <c r="C58702" s="75"/>
      <c r="D58702" s="75"/>
      <c r="E58702" s="75"/>
      <c r="G58702" s="75"/>
      <c r="BI58702" s="75"/>
      <c r="BJ58702" s="75"/>
    </row>
    <row r="58703" spans="3:62" x14ac:dyDescent="0.2">
      <c r="C58703" s="75"/>
      <c r="D58703" s="75"/>
      <c r="E58703" s="75"/>
      <c r="G58703" s="75"/>
      <c r="BI58703" s="75"/>
      <c r="BJ58703" s="75"/>
    </row>
    <row r="58704" spans="3:62" x14ac:dyDescent="0.2">
      <c r="C58704" s="75"/>
      <c r="D58704" s="75"/>
      <c r="E58704" s="75"/>
      <c r="G58704" s="75"/>
      <c r="BI58704" s="75"/>
      <c r="BJ58704" s="75"/>
    </row>
    <row r="58705" spans="3:62" x14ac:dyDescent="0.2">
      <c r="C58705" s="75"/>
      <c r="D58705" s="75"/>
      <c r="E58705" s="75"/>
      <c r="G58705" s="75"/>
      <c r="BI58705" s="75"/>
      <c r="BJ58705" s="75"/>
    </row>
    <row r="58706" spans="3:62" x14ac:dyDescent="0.2">
      <c r="C58706" s="75"/>
      <c r="D58706" s="75"/>
      <c r="E58706" s="75"/>
      <c r="G58706" s="75"/>
      <c r="BI58706" s="75"/>
      <c r="BJ58706" s="75"/>
    </row>
    <row r="58707" spans="3:62" x14ac:dyDescent="0.2">
      <c r="C58707" s="75"/>
      <c r="D58707" s="75"/>
      <c r="E58707" s="75"/>
      <c r="G58707" s="75"/>
      <c r="BI58707" s="75"/>
      <c r="BJ58707" s="75"/>
    </row>
    <row r="58708" spans="3:62" x14ac:dyDescent="0.2">
      <c r="C58708" s="75"/>
      <c r="D58708" s="75"/>
      <c r="E58708" s="75"/>
      <c r="G58708" s="75"/>
      <c r="BI58708" s="75"/>
      <c r="BJ58708" s="75"/>
    </row>
    <row r="58709" spans="3:62" x14ac:dyDescent="0.2">
      <c r="C58709" s="75"/>
      <c r="D58709" s="75"/>
      <c r="E58709" s="75"/>
      <c r="G58709" s="75"/>
      <c r="BI58709" s="75"/>
      <c r="BJ58709" s="75"/>
    </row>
    <row r="58710" spans="3:62" x14ac:dyDescent="0.2">
      <c r="C58710" s="75"/>
      <c r="D58710" s="75"/>
      <c r="E58710" s="75"/>
      <c r="G58710" s="75"/>
      <c r="BI58710" s="75"/>
      <c r="BJ58710" s="75"/>
    </row>
    <row r="58711" spans="3:62" x14ac:dyDescent="0.2">
      <c r="C58711" s="75"/>
      <c r="D58711" s="75"/>
      <c r="E58711" s="75"/>
      <c r="G58711" s="75"/>
      <c r="BI58711" s="75"/>
      <c r="BJ58711" s="75"/>
    </row>
    <row r="58712" spans="3:62" x14ac:dyDescent="0.2">
      <c r="C58712" s="75"/>
      <c r="D58712" s="75"/>
      <c r="E58712" s="75"/>
      <c r="G58712" s="75"/>
      <c r="BI58712" s="75"/>
      <c r="BJ58712" s="75"/>
    </row>
    <row r="58713" spans="3:62" x14ac:dyDescent="0.2">
      <c r="C58713" s="75"/>
      <c r="D58713" s="75"/>
      <c r="E58713" s="75"/>
      <c r="G58713" s="75"/>
      <c r="BI58713" s="75"/>
      <c r="BJ58713" s="75"/>
    </row>
    <row r="58714" spans="3:62" x14ac:dyDescent="0.2">
      <c r="C58714" s="75"/>
      <c r="D58714" s="75"/>
      <c r="E58714" s="75"/>
      <c r="G58714" s="75"/>
      <c r="BI58714" s="75"/>
      <c r="BJ58714" s="75"/>
    </row>
    <row r="58715" spans="3:62" x14ac:dyDescent="0.2">
      <c r="C58715" s="75"/>
      <c r="D58715" s="75"/>
      <c r="E58715" s="75"/>
      <c r="G58715" s="75"/>
      <c r="BI58715" s="75"/>
      <c r="BJ58715" s="75"/>
    </row>
    <row r="58716" spans="3:62" x14ac:dyDescent="0.2">
      <c r="C58716" s="75"/>
      <c r="D58716" s="75"/>
      <c r="E58716" s="75"/>
      <c r="G58716" s="75"/>
      <c r="BI58716" s="75"/>
      <c r="BJ58716" s="75"/>
    </row>
    <row r="58717" spans="3:62" x14ac:dyDescent="0.2">
      <c r="C58717" s="75"/>
      <c r="D58717" s="75"/>
      <c r="E58717" s="75"/>
      <c r="G58717" s="75"/>
      <c r="BI58717" s="75"/>
      <c r="BJ58717" s="75"/>
    </row>
    <row r="58718" spans="3:62" x14ac:dyDescent="0.2">
      <c r="C58718" s="75"/>
      <c r="D58718" s="75"/>
      <c r="E58718" s="75"/>
      <c r="G58718" s="75"/>
      <c r="BI58718" s="75"/>
      <c r="BJ58718" s="75"/>
    </row>
    <row r="58719" spans="3:62" x14ac:dyDescent="0.2">
      <c r="C58719" s="75"/>
      <c r="D58719" s="75"/>
      <c r="E58719" s="75"/>
      <c r="G58719" s="75"/>
      <c r="BI58719" s="75"/>
      <c r="BJ58719" s="75"/>
    </row>
    <row r="58720" spans="3:62" x14ac:dyDescent="0.2">
      <c r="C58720" s="75"/>
      <c r="D58720" s="75"/>
      <c r="E58720" s="75"/>
      <c r="G58720" s="75"/>
      <c r="BI58720" s="75"/>
      <c r="BJ58720" s="75"/>
    </row>
    <row r="58721" spans="3:62" x14ac:dyDescent="0.2">
      <c r="C58721" s="75"/>
      <c r="D58721" s="75"/>
      <c r="E58721" s="75"/>
      <c r="G58721" s="75"/>
      <c r="BI58721" s="75"/>
      <c r="BJ58721" s="75"/>
    </row>
    <row r="58722" spans="3:62" x14ac:dyDescent="0.2">
      <c r="C58722" s="75"/>
      <c r="D58722" s="75"/>
      <c r="E58722" s="75"/>
      <c r="G58722" s="75"/>
      <c r="BI58722" s="75"/>
      <c r="BJ58722" s="75"/>
    </row>
    <row r="58723" spans="3:62" x14ac:dyDescent="0.2">
      <c r="C58723" s="75"/>
      <c r="D58723" s="75"/>
      <c r="E58723" s="75"/>
      <c r="G58723" s="75"/>
      <c r="BI58723" s="75"/>
      <c r="BJ58723" s="75"/>
    </row>
    <row r="58724" spans="3:62" x14ac:dyDescent="0.2">
      <c r="C58724" s="75"/>
      <c r="D58724" s="75"/>
      <c r="E58724" s="75"/>
      <c r="G58724" s="75"/>
      <c r="BI58724" s="75"/>
      <c r="BJ58724" s="75"/>
    </row>
    <row r="58725" spans="3:62" x14ac:dyDescent="0.2">
      <c r="C58725" s="75"/>
      <c r="D58725" s="75"/>
      <c r="E58725" s="75"/>
      <c r="G58725" s="75"/>
      <c r="BI58725" s="75"/>
      <c r="BJ58725" s="75"/>
    </row>
    <row r="58726" spans="3:62" x14ac:dyDescent="0.2">
      <c r="C58726" s="75"/>
      <c r="D58726" s="75"/>
      <c r="E58726" s="75"/>
      <c r="G58726" s="75"/>
      <c r="BI58726" s="75"/>
      <c r="BJ58726" s="75"/>
    </row>
    <row r="58727" spans="3:62" x14ac:dyDescent="0.2">
      <c r="C58727" s="75"/>
      <c r="D58727" s="75"/>
      <c r="E58727" s="75"/>
      <c r="G58727" s="75"/>
      <c r="BI58727" s="75"/>
      <c r="BJ58727" s="75"/>
    </row>
    <row r="58728" spans="3:62" x14ac:dyDescent="0.2">
      <c r="C58728" s="75"/>
      <c r="D58728" s="75"/>
      <c r="E58728" s="75"/>
      <c r="G58728" s="75"/>
      <c r="BI58728" s="75"/>
      <c r="BJ58728" s="75"/>
    </row>
    <row r="58729" spans="3:62" x14ac:dyDescent="0.2">
      <c r="C58729" s="75"/>
      <c r="D58729" s="75"/>
      <c r="E58729" s="75"/>
      <c r="G58729" s="75"/>
      <c r="BI58729" s="75"/>
      <c r="BJ58729" s="75"/>
    </row>
    <row r="58730" spans="3:62" x14ac:dyDescent="0.2">
      <c r="C58730" s="75"/>
      <c r="D58730" s="75"/>
      <c r="E58730" s="75"/>
      <c r="G58730" s="75"/>
      <c r="BI58730" s="75"/>
      <c r="BJ58730" s="75"/>
    </row>
    <row r="58731" spans="3:62" x14ac:dyDescent="0.2">
      <c r="C58731" s="75"/>
      <c r="D58731" s="75"/>
      <c r="E58731" s="75"/>
      <c r="G58731" s="75"/>
      <c r="BI58731" s="75"/>
      <c r="BJ58731" s="75"/>
    </row>
    <row r="58732" spans="3:62" x14ac:dyDescent="0.2">
      <c r="C58732" s="75"/>
      <c r="D58732" s="75"/>
      <c r="E58732" s="75"/>
      <c r="G58732" s="75"/>
      <c r="BI58732" s="75"/>
      <c r="BJ58732" s="75"/>
    </row>
    <row r="58733" spans="3:62" x14ac:dyDescent="0.2">
      <c r="C58733" s="75"/>
      <c r="D58733" s="75"/>
      <c r="E58733" s="75"/>
      <c r="G58733" s="75"/>
      <c r="BI58733" s="75"/>
      <c r="BJ58733" s="75"/>
    </row>
    <row r="58734" spans="3:62" x14ac:dyDescent="0.2">
      <c r="C58734" s="75"/>
      <c r="D58734" s="75"/>
      <c r="E58734" s="75"/>
      <c r="G58734" s="75"/>
      <c r="BI58734" s="75"/>
      <c r="BJ58734" s="75"/>
    </row>
    <row r="58735" spans="3:62" x14ac:dyDescent="0.2">
      <c r="C58735" s="75"/>
      <c r="D58735" s="75"/>
      <c r="E58735" s="75"/>
      <c r="G58735" s="75"/>
      <c r="BI58735" s="75"/>
      <c r="BJ58735" s="75"/>
    </row>
    <row r="58736" spans="3:62" x14ac:dyDescent="0.2">
      <c r="C58736" s="75"/>
      <c r="D58736" s="75"/>
      <c r="E58736" s="75"/>
      <c r="G58736" s="75"/>
      <c r="BI58736" s="75"/>
      <c r="BJ58736" s="75"/>
    </row>
    <row r="58737" spans="3:62" x14ac:dyDescent="0.2">
      <c r="C58737" s="75"/>
      <c r="D58737" s="75"/>
      <c r="E58737" s="75"/>
      <c r="G58737" s="75"/>
      <c r="BI58737" s="75"/>
      <c r="BJ58737" s="75"/>
    </row>
    <row r="58738" spans="3:62" x14ac:dyDescent="0.2">
      <c r="C58738" s="75"/>
      <c r="D58738" s="75"/>
      <c r="E58738" s="75"/>
      <c r="G58738" s="75"/>
      <c r="BI58738" s="75"/>
      <c r="BJ58738" s="75"/>
    </row>
    <row r="58739" spans="3:62" x14ac:dyDescent="0.2">
      <c r="C58739" s="75"/>
      <c r="D58739" s="75"/>
      <c r="E58739" s="75"/>
      <c r="G58739" s="75"/>
      <c r="BI58739" s="75"/>
      <c r="BJ58739" s="75"/>
    </row>
    <row r="58740" spans="3:62" x14ac:dyDescent="0.2">
      <c r="C58740" s="75"/>
      <c r="D58740" s="75"/>
      <c r="E58740" s="75"/>
      <c r="G58740" s="75"/>
      <c r="BI58740" s="75"/>
      <c r="BJ58740" s="75"/>
    </row>
    <row r="58741" spans="3:62" x14ac:dyDescent="0.2">
      <c r="C58741" s="75"/>
      <c r="D58741" s="75"/>
      <c r="E58741" s="75"/>
      <c r="G58741" s="75"/>
      <c r="BI58741" s="75"/>
      <c r="BJ58741" s="75"/>
    </row>
    <row r="58742" spans="3:62" x14ac:dyDescent="0.2">
      <c r="C58742" s="75"/>
      <c r="D58742" s="75"/>
      <c r="E58742" s="75"/>
      <c r="G58742" s="75"/>
      <c r="BI58742" s="75"/>
      <c r="BJ58742" s="75"/>
    </row>
    <row r="58743" spans="3:62" x14ac:dyDescent="0.2">
      <c r="C58743" s="75"/>
      <c r="D58743" s="75"/>
      <c r="E58743" s="75"/>
      <c r="G58743" s="75"/>
      <c r="BI58743" s="75"/>
      <c r="BJ58743" s="75"/>
    </row>
    <row r="58744" spans="3:62" x14ac:dyDescent="0.2">
      <c r="C58744" s="75"/>
      <c r="D58744" s="75"/>
      <c r="E58744" s="75"/>
      <c r="G58744" s="75"/>
      <c r="BI58744" s="75"/>
      <c r="BJ58744" s="75"/>
    </row>
    <row r="58745" spans="3:62" x14ac:dyDescent="0.2">
      <c r="C58745" s="75"/>
      <c r="D58745" s="75"/>
      <c r="E58745" s="75"/>
      <c r="G58745" s="75"/>
      <c r="BI58745" s="75"/>
      <c r="BJ58745" s="75"/>
    </row>
    <row r="58746" spans="3:62" x14ac:dyDescent="0.2">
      <c r="C58746" s="75"/>
      <c r="D58746" s="75"/>
      <c r="E58746" s="75"/>
      <c r="G58746" s="75"/>
      <c r="BI58746" s="75"/>
      <c r="BJ58746" s="75"/>
    </row>
    <row r="58747" spans="3:62" x14ac:dyDescent="0.2">
      <c r="C58747" s="75"/>
      <c r="D58747" s="75"/>
      <c r="E58747" s="75"/>
      <c r="G58747" s="75"/>
      <c r="BI58747" s="75"/>
      <c r="BJ58747" s="75"/>
    </row>
    <row r="58748" spans="3:62" x14ac:dyDescent="0.2">
      <c r="C58748" s="75"/>
      <c r="D58748" s="75"/>
      <c r="E58748" s="75"/>
      <c r="G58748" s="75"/>
      <c r="BI58748" s="75"/>
      <c r="BJ58748" s="75"/>
    </row>
    <row r="58749" spans="3:62" x14ac:dyDescent="0.2">
      <c r="C58749" s="75"/>
      <c r="D58749" s="75"/>
      <c r="E58749" s="75"/>
      <c r="G58749" s="75"/>
      <c r="BI58749" s="75"/>
      <c r="BJ58749" s="75"/>
    </row>
    <row r="58750" spans="3:62" x14ac:dyDescent="0.2">
      <c r="C58750" s="75"/>
      <c r="D58750" s="75"/>
      <c r="E58750" s="75"/>
      <c r="G58750" s="75"/>
      <c r="BI58750" s="75"/>
      <c r="BJ58750" s="75"/>
    </row>
    <row r="58751" spans="3:62" x14ac:dyDescent="0.2">
      <c r="C58751" s="75"/>
      <c r="D58751" s="75"/>
      <c r="E58751" s="75"/>
      <c r="G58751" s="75"/>
      <c r="BI58751" s="75"/>
      <c r="BJ58751" s="75"/>
    </row>
    <row r="58752" spans="3:62" x14ac:dyDescent="0.2">
      <c r="C58752" s="75"/>
      <c r="D58752" s="75"/>
      <c r="E58752" s="75"/>
      <c r="G58752" s="75"/>
      <c r="BI58752" s="75"/>
      <c r="BJ58752" s="75"/>
    </row>
    <row r="58753" spans="3:62" x14ac:dyDescent="0.2">
      <c r="C58753" s="75"/>
      <c r="D58753" s="75"/>
      <c r="E58753" s="75"/>
      <c r="G58753" s="75"/>
      <c r="BI58753" s="75"/>
      <c r="BJ58753" s="75"/>
    </row>
    <row r="58754" spans="3:62" x14ac:dyDescent="0.2">
      <c r="C58754" s="75"/>
      <c r="D58754" s="75"/>
      <c r="E58754" s="75"/>
      <c r="G58754" s="75"/>
      <c r="BI58754" s="75"/>
      <c r="BJ58754" s="75"/>
    </row>
    <row r="58755" spans="3:62" x14ac:dyDescent="0.2">
      <c r="C58755" s="75"/>
      <c r="D58755" s="75"/>
      <c r="E58755" s="75"/>
      <c r="G58755" s="75"/>
      <c r="BI58755" s="75"/>
      <c r="BJ58755" s="75"/>
    </row>
    <row r="58756" spans="3:62" x14ac:dyDescent="0.2">
      <c r="C58756" s="75"/>
      <c r="D58756" s="75"/>
      <c r="E58756" s="75"/>
      <c r="G58756" s="75"/>
      <c r="BI58756" s="75"/>
      <c r="BJ58756" s="75"/>
    </row>
    <row r="58757" spans="3:62" x14ac:dyDescent="0.2">
      <c r="C58757" s="75"/>
      <c r="D58757" s="75"/>
      <c r="E58757" s="75"/>
      <c r="G58757" s="75"/>
      <c r="BI58757" s="75"/>
      <c r="BJ58757" s="75"/>
    </row>
    <row r="58758" spans="3:62" x14ac:dyDescent="0.2">
      <c r="C58758" s="75"/>
      <c r="D58758" s="75"/>
      <c r="E58758" s="75"/>
      <c r="G58758" s="75"/>
      <c r="BI58758" s="75"/>
      <c r="BJ58758" s="75"/>
    </row>
    <row r="58759" spans="3:62" x14ac:dyDescent="0.2">
      <c r="C58759" s="75"/>
      <c r="D58759" s="75"/>
      <c r="E58759" s="75"/>
      <c r="G58759" s="75"/>
      <c r="BI58759" s="75"/>
      <c r="BJ58759" s="75"/>
    </row>
    <row r="58760" spans="3:62" x14ac:dyDescent="0.2">
      <c r="C58760" s="75"/>
      <c r="D58760" s="75"/>
      <c r="E58760" s="75"/>
      <c r="G58760" s="75"/>
      <c r="BI58760" s="75"/>
      <c r="BJ58760" s="75"/>
    </row>
    <row r="58761" spans="3:62" x14ac:dyDescent="0.2">
      <c r="C58761" s="75"/>
      <c r="D58761" s="75"/>
      <c r="E58761" s="75"/>
      <c r="G58761" s="75"/>
      <c r="BI58761" s="75"/>
      <c r="BJ58761" s="75"/>
    </row>
    <row r="58762" spans="3:62" x14ac:dyDescent="0.2">
      <c r="C58762" s="75"/>
      <c r="D58762" s="75"/>
      <c r="E58762" s="75"/>
      <c r="G58762" s="75"/>
      <c r="BI58762" s="75"/>
      <c r="BJ58762" s="75"/>
    </row>
    <row r="58763" spans="3:62" x14ac:dyDescent="0.2">
      <c r="C58763" s="75"/>
      <c r="D58763" s="75"/>
      <c r="E58763" s="75"/>
      <c r="G58763" s="75"/>
      <c r="BI58763" s="75"/>
      <c r="BJ58763" s="75"/>
    </row>
    <row r="58764" spans="3:62" x14ac:dyDescent="0.2">
      <c r="C58764" s="75"/>
      <c r="D58764" s="75"/>
      <c r="E58764" s="75"/>
      <c r="G58764" s="75"/>
      <c r="BI58764" s="75"/>
      <c r="BJ58764" s="75"/>
    </row>
    <row r="58765" spans="3:62" x14ac:dyDescent="0.2">
      <c r="C58765" s="75"/>
      <c r="D58765" s="75"/>
      <c r="E58765" s="75"/>
      <c r="G58765" s="75"/>
      <c r="BI58765" s="75"/>
      <c r="BJ58765" s="75"/>
    </row>
    <row r="58766" spans="3:62" x14ac:dyDescent="0.2">
      <c r="C58766" s="75"/>
      <c r="D58766" s="75"/>
      <c r="E58766" s="75"/>
      <c r="G58766" s="75"/>
      <c r="BI58766" s="75"/>
      <c r="BJ58766" s="75"/>
    </row>
    <row r="58767" spans="3:62" x14ac:dyDescent="0.2">
      <c r="C58767" s="75"/>
      <c r="D58767" s="75"/>
      <c r="E58767" s="75"/>
      <c r="G58767" s="75"/>
      <c r="BI58767" s="75"/>
      <c r="BJ58767" s="75"/>
    </row>
    <row r="58768" spans="3:62" x14ac:dyDescent="0.2">
      <c r="C58768" s="75"/>
      <c r="D58768" s="75"/>
      <c r="E58768" s="75"/>
      <c r="G58768" s="75"/>
      <c r="BI58768" s="75"/>
      <c r="BJ58768" s="75"/>
    </row>
    <row r="58769" spans="3:62" x14ac:dyDescent="0.2">
      <c r="C58769" s="75"/>
      <c r="D58769" s="75"/>
      <c r="E58769" s="75"/>
      <c r="G58769" s="75"/>
      <c r="BI58769" s="75"/>
      <c r="BJ58769" s="75"/>
    </row>
    <row r="58770" spans="3:62" x14ac:dyDescent="0.2">
      <c r="C58770" s="75"/>
      <c r="D58770" s="75"/>
      <c r="E58770" s="75"/>
      <c r="G58770" s="75"/>
      <c r="BI58770" s="75"/>
      <c r="BJ58770" s="75"/>
    </row>
    <row r="58771" spans="3:62" x14ac:dyDescent="0.2">
      <c r="C58771" s="75"/>
      <c r="D58771" s="75"/>
      <c r="E58771" s="75"/>
      <c r="G58771" s="75"/>
      <c r="BI58771" s="75"/>
      <c r="BJ58771" s="75"/>
    </row>
    <row r="58772" spans="3:62" x14ac:dyDescent="0.2">
      <c r="C58772" s="75"/>
      <c r="D58772" s="75"/>
      <c r="E58772" s="75"/>
      <c r="G58772" s="75"/>
      <c r="BI58772" s="75"/>
      <c r="BJ58772" s="75"/>
    </row>
    <row r="58773" spans="3:62" x14ac:dyDescent="0.2">
      <c r="C58773" s="75"/>
      <c r="D58773" s="75"/>
      <c r="E58773" s="75"/>
      <c r="G58773" s="75"/>
      <c r="BI58773" s="75"/>
      <c r="BJ58773" s="75"/>
    </row>
    <row r="58774" spans="3:62" x14ac:dyDescent="0.2">
      <c r="C58774" s="75"/>
      <c r="D58774" s="75"/>
      <c r="E58774" s="75"/>
      <c r="G58774" s="75"/>
      <c r="BI58774" s="75"/>
      <c r="BJ58774" s="75"/>
    </row>
    <row r="58775" spans="3:62" x14ac:dyDescent="0.2">
      <c r="C58775" s="75"/>
      <c r="D58775" s="75"/>
      <c r="E58775" s="75"/>
      <c r="G58775" s="75"/>
      <c r="BI58775" s="75"/>
      <c r="BJ58775" s="75"/>
    </row>
    <row r="58776" spans="3:62" x14ac:dyDescent="0.2">
      <c r="C58776" s="75"/>
      <c r="D58776" s="75"/>
      <c r="E58776" s="75"/>
      <c r="G58776" s="75"/>
      <c r="BI58776" s="75"/>
      <c r="BJ58776" s="75"/>
    </row>
    <row r="58777" spans="3:62" x14ac:dyDescent="0.2">
      <c r="C58777" s="75"/>
      <c r="D58777" s="75"/>
      <c r="E58777" s="75"/>
      <c r="G58777" s="75"/>
      <c r="BI58777" s="75"/>
      <c r="BJ58777" s="75"/>
    </row>
    <row r="58778" spans="3:62" x14ac:dyDescent="0.2">
      <c r="C58778" s="75"/>
      <c r="D58778" s="75"/>
      <c r="E58778" s="75"/>
      <c r="G58778" s="75"/>
      <c r="BI58778" s="75"/>
      <c r="BJ58778" s="75"/>
    </row>
    <row r="58779" spans="3:62" x14ac:dyDescent="0.2">
      <c r="C58779" s="75"/>
      <c r="D58779" s="75"/>
      <c r="E58779" s="75"/>
      <c r="G58779" s="75"/>
      <c r="BI58779" s="75"/>
      <c r="BJ58779" s="75"/>
    </row>
    <row r="58780" spans="3:62" x14ac:dyDescent="0.2">
      <c r="C58780" s="75"/>
      <c r="D58780" s="75"/>
      <c r="E58780" s="75"/>
      <c r="G58780" s="75"/>
      <c r="BI58780" s="75"/>
      <c r="BJ58780" s="75"/>
    </row>
    <row r="58781" spans="3:62" x14ac:dyDescent="0.2">
      <c r="C58781" s="75"/>
      <c r="D58781" s="75"/>
      <c r="E58781" s="75"/>
      <c r="G58781" s="75"/>
      <c r="BI58781" s="75"/>
      <c r="BJ58781" s="75"/>
    </row>
    <row r="58782" spans="3:62" x14ac:dyDescent="0.2">
      <c r="C58782" s="75"/>
      <c r="D58782" s="75"/>
      <c r="E58782" s="75"/>
      <c r="G58782" s="75"/>
      <c r="BI58782" s="75"/>
      <c r="BJ58782" s="75"/>
    </row>
    <row r="58783" spans="3:62" x14ac:dyDescent="0.2">
      <c r="C58783" s="75"/>
      <c r="D58783" s="75"/>
      <c r="E58783" s="75"/>
      <c r="G58783" s="75"/>
      <c r="BI58783" s="75"/>
      <c r="BJ58783" s="75"/>
    </row>
    <row r="58784" spans="3:62" x14ac:dyDescent="0.2">
      <c r="C58784" s="75"/>
      <c r="D58784" s="75"/>
      <c r="E58784" s="75"/>
      <c r="G58784" s="75"/>
      <c r="BI58784" s="75"/>
      <c r="BJ58784" s="75"/>
    </row>
    <row r="58785" spans="3:62" x14ac:dyDescent="0.2">
      <c r="C58785" s="75"/>
      <c r="D58785" s="75"/>
      <c r="E58785" s="75"/>
      <c r="G58785" s="75"/>
      <c r="BI58785" s="75"/>
      <c r="BJ58785" s="75"/>
    </row>
    <row r="58786" spans="3:62" x14ac:dyDescent="0.2">
      <c r="C58786" s="75"/>
      <c r="D58786" s="75"/>
      <c r="E58786" s="75"/>
      <c r="G58786" s="75"/>
      <c r="BI58786" s="75"/>
      <c r="BJ58786" s="75"/>
    </row>
    <row r="58787" spans="3:62" x14ac:dyDescent="0.2">
      <c r="C58787" s="75"/>
      <c r="D58787" s="75"/>
      <c r="E58787" s="75"/>
      <c r="G58787" s="75"/>
      <c r="BI58787" s="75"/>
      <c r="BJ58787" s="75"/>
    </row>
    <row r="58788" spans="3:62" x14ac:dyDescent="0.2">
      <c r="C58788" s="75"/>
      <c r="D58788" s="75"/>
      <c r="E58788" s="75"/>
      <c r="G58788" s="75"/>
      <c r="BI58788" s="75"/>
      <c r="BJ58788" s="75"/>
    </row>
    <row r="58789" spans="3:62" x14ac:dyDescent="0.2">
      <c r="C58789" s="75"/>
      <c r="D58789" s="75"/>
      <c r="E58789" s="75"/>
      <c r="G58789" s="75"/>
      <c r="BI58789" s="75"/>
      <c r="BJ58789" s="75"/>
    </row>
    <row r="58790" spans="3:62" x14ac:dyDescent="0.2">
      <c r="C58790" s="75"/>
      <c r="D58790" s="75"/>
      <c r="E58790" s="75"/>
      <c r="G58790" s="75"/>
      <c r="BI58790" s="75"/>
      <c r="BJ58790" s="75"/>
    </row>
    <row r="58791" spans="3:62" x14ac:dyDescent="0.2">
      <c r="C58791" s="75"/>
      <c r="D58791" s="75"/>
      <c r="E58791" s="75"/>
      <c r="G58791" s="75"/>
      <c r="BI58791" s="75"/>
      <c r="BJ58791" s="75"/>
    </row>
    <row r="58792" spans="3:62" x14ac:dyDescent="0.2">
      <c r="C58792" s="75"/>
      <c r="D58792" s="75"/>
      <c r="E58792" s="75"/>
      <c r="G58792" s="75"/>
      <c r="BI58792" s="75"/>
      <c r="BJ58792" s="75"/>
    </row>
    <row r="58793" spans="3:62" x14ac:dyDescent="0.2">
      <c r="C58793" s="75"/>
      <c r="D58793" s="75"/>
      <c r="E58793" s="75"/>
      <c r="G58793" s="75"/>
      <c r="BI58793" s="75"/>
      <c r="BJ58793" s="75"/>
    </row>
    <row r="58794" spans="3:62" x14ac:dyDescent="0.2">
      <c r="C58794" s="75"/>
      <c r="D58794" s="75"/>
      <c r="E58794" s="75"/>
      <c r="G58794" s="75"/>
      <c r="BI58794" s="75"/>
      <c r="BJ58794" s="75"/>
    </row>
    <row r="58795" spans="3:62" x14ac:dyDescent="0.2">
      <c r="C58795" s="75"/>
      <c r="D58795" s="75"/>
      <c r="E58795" s="75"/>
      <c r="G58795" s="75"/>
      <c r="BI58795" s="75"/>
      <c r="BJ58795" s="75"/>
    </row>
    <row r="58796" spans="3:62" x14ac:dyDescent="0.2">
      <c r="C58796" s="75"/>
      <c r="D58796" s="75"/>
      <c r="E58796" s="75"/>
      <c r="G58796" s="75"/>
      <c r="BI58796" s="75"/>
      <c r="BJ58796" s="75"/>
    </row>
    <row r="58797" spans="3:62" x14ac:dyDescent="0.2">
      <c r="C58797" s="75"/>
      <c r="D58797" s="75"/>
      <c r="E58797" s="75"/>
      <c r="G58797" s="75"/>
      <c r="BI58797" s="75"/>
      <c r="BJ58797" s="75"/>
    </row>
    <row r="58798" spans="3:62" x14ac:dyDescent="0.2">
      <c r="C58798" s="75"/>
      <c r="D58798" s="75"/>
      <c r="E58798" s="75"/>
      <c r="G58798" s="75"/>
      <c r="BI58798" s="75"/>
      <c r="BJ58798" s="75"/>
    </row>
    <row r="58799" spans="3:62" x14ac:dyDescent="0.2">
      <c r="C58799" s="75"/>
      <c r="D58799" s="75"/>
      <c r="E58799" s="75"/>
      <c r="G58799" s="75"/>
      <c r="BI58799" s="75"/>
      <c r="BJ58799" s="75"/>
    </row>
    <row r="58800" spans="3:62" x14ac:dyDescent="0.2">
      <c r="C58800" s="75"/>
      <c r="D58800" s="75"/>
      <c r="E58800" s="75"/>
      <c r="G58800" s="75"/>
      <c r="BI58800" s="75"/>
      <c r="BJ58800" s="75"/>
    </row>
    <row r="58801" spans="3:62" x14ac:dyDescent="0.2">
      <c r="C58801" s="75"/>
      <c r="D58801" s="75"/>
      <c r="E58801" s="75"/>
      <c r="G58801" s="75"/>
      <c r="BI58801" s="75"/>
      <c r="BJ58801" s="75"/>
    </row>
    <row r="58802" spans="3:62" x14ac:dyDescent="0.2">
      <c r="C58802" s="75"/>
      <c r="D58802" s="75"/>
      <c r="E58802" s="75"/>
      <c r="G58802" s="75"/>
      <c r="BI58802" s="75"/>
      <c r="BJ58802" s="75"/>
    </row>
    <row r="58803" spans="3:62" x14ac:dyDescent="0.2">
      <c r="C58803" s="75"/>
      <c r="D58803" s="75"/>
      <c r="E58803" s="75"/>
      <c r="G58803" s="75"/>
      <c r="BI58803" s="75"/>
      <c r="BJ58803" s="75"/>
    </row>
    <row r="58804" spans="3:62" x14ac:dyDescent="0.2">
      <c r="C58804" s="75"/>
      <c r="D58804" s="75"/>
      <c r="E58804" s="75"/>
      <c r="G58804" s="75"/>
      <c r="BI58804" s="75"/>
      <c r="BJ58804" s="75"/>
    </row>
    <row r="58805" spans="3:62" x14ac:dyDescent="0.2">
      <c r="C58805" s="75"/>
      <c r="D58805" s="75"/>
      <c r="E58805" s="75"/>
      <c r="G58805" s="75"/>
      <c r="BI58805" s="75"/>
      <c r="BJ58805" s="75"/>
    </row>
    <row r="58806" spans="3:62" x14ac:dyDescent="0.2">
      <c r="C58806" s="75"/>
      <c r="D58806" s="75"/>
      <c r="E58806" s="75"/>
      <c r="G58806" s="75"/>
      <c r="BI58806" s="75"/>
      <c r="BJ58806" s="75"/>
    </row>
    <row r="58807" spans="3:62" x14ac:dyDescent="0.2">
      <c r="C58807" s="75"/>
      <c r="D58807" s="75"/>
      <c r="E58807" s="75"/>
      <c r="G58807" s="75"/>
      <c r="BI58807" s="75"/>
      <c r="BJ58807" s="75"/>
    </row>
    <row r="58808" spans="3:62" x14ac:dyDescent="0.2">
      <c r="C58808" s="75"/>
      <c r="D58808" s="75"/>
      <c r="E58808" s="75"/>
      <c r="G58808" s="75"/>
      <c r="BI58808" s="75"/>
      <c r="BJ58808" s="75"/>
    </row>
    <row r="58809" spans="3:62" x14ac:dyDescent="0.2">
      <c r="C58809" s="75"/>
      <c r="D58809" s="75"/>
      <c r="E58809" s="75"/>
      <c r="G58809" s="75"/>
      <c r="BI58809" s="75"/>
      <c r="BJ58809" s="75"/>
    </row>
    <row r="58810" spans="3:62" x14ac:dyDescent="0.2">
      <c r="C58810" s="75"/>
      <c r="D58810" s="75"/>
      <c r="E58810" s="75"/>
      <c r="G58810" s="75"/>
      <c r="BI58810" s="75"/>
      <c r="BJ58810" s="75"/>
    </row>
    <row r="58811" spans="3:62" x14ac:dyDescent="0.2">
      <c r="C58811" s="75"/>
      <c r="D58811" s="75"/>
      <c r="E58811" s="75"/>
      <c r="G58811" s="75"/>
      <c r="BI58811" s="75"/>
      <c r="BJ58811" s="75"/>
    </row>
    <row r="58812" spans="3:62" x14ac:dyDescent="0.2">
      <c r="C58812" s="75"/>
      <c r="D58812" s="75"/>
      <c r="E58812" s="75"/>
      <c r="G58812" s="75"/>
      <c r="BI58812" s="75"/>
      <c r="BJ58812" s="75"/>
    </row>
    <row r="58813" spans="3:62" x14ac:dyDescent="0.2">
      <c r="C58813" s="75"/>
      <c r="D58813" s="75"/>
      <c r="E58813" s="75"/>
      <c r="G58813" s="75"/>
      <c r="BI58813" s="75"/>
      <c r="BJ58813" s="75"/>
    </row>
    <row r="58814" spans="3:62" x14ac:dyDescent="0.2">
      <c r="C58814" s="75"/>
      <c r="D58814" s="75"/>
      <c r="E58814" s="75"/>
      <c r="G58814" s="75"/>
      <c r="BI58814" s="75"/>
      <c r="BJ58814" s="75"/>
    </row>
    <row r="58815" spans="3:62" x14ac:dyDescent="0.2">
      <c r="C58815" s="75"/>
      <c r="D58815" s="75"/>
      <c r="E58815" s="75"/>
      <c r="G58815" s="75"/>
      <c r="BI58815" s="75"/>
      <c r="BJ58815" s="75"/>
    </row>
    <row r="58816" spans="3:62" x14ac:dyDescent="0.2">
      <c r="C58816" s="75"/>
      <c r="D58816" s="75"/>
      <c r="E58816" s="75"/>
      <c r="G58816" s="75"/>
      <c r="BI58816" s="75"/>
      <c r="BJ58816" s="75"/>
    </row>
    <row r="58817" spans="3:62" x14ac:dyDescent="0.2">
      <c r="C58817" s="75"/>
      <c r="D58817" s="75"/>
      <c r="E58817" s="75"/>
      <c r="G58817" s="75"/>
      <c r="BI58817" s="75"/>
      <c r="BJ58817" s="75"/>
    </row>
    <row r="58818" spans="3:62" x14ac:dyDescent="0.2">
      <c r="C58818" s="75"/>
      <c r="D58818" s="75"/>
      <c r="E58818" s="75"/>
      <c r="G58818" s="75"/>
      <c r="BI58818" s="75"/>
      <c r="BJ58818" s="75"/>
    </row>
    <row r="58819" spans="3:62" x14ac:dyDescent="0.2">
      <c r="C58819" s="75"/>
      <c r="D58819" s="75"/>
      <c r="E58819" s="75"/>
      <c r="G58819" s="75"/>
      <c r="BI58819" s="75"/>
      <c r="BJ58819" s="75"/>
    </row>
    <row r="58820" spans="3:62" x14ac:dyDescent="0.2">
      <c r="C58820" s="75"/>
      <c r="D58820" s="75"/>
      <c r="E58820" s="75"/>
      <c r="G58820" s="75"/>
      <c r="BI58820" s="75"/>
      <c r="BJ58820" s="75"/>
    </row>
    <row r="58821" spans="3:62" x14ac:dyDescent="0.2">
      <c r="C58821" s="75"/>
      <c r="D58821" s="75"/>
      <c r="E58821" s="75"/>
      <c r="G58821" s="75"/>
      <c r="BI58821" s="75"/>
      <c r="BJ58821" s="75"/>
    </row>
    <row r="58822" spans="3:62" x14ac:dyDescent="0.2">
      <c r="C58822" s="75"/>
      <c r="D58822" s="75"/>
      <c r="E58822" s="75"/>
      <c r="G58822" s="75"/>
      <c r="BI58822" s="75"/>
      <c r="BJ58822" s="75"/>
    </row>
    <row r="58823" spans="3:62" x14ac:dyDescent="0.2">
      <c r="C58823" s="75"/>
      <c r="D58823" s="75"/>
      <c r="E58823" s="75"/>
      <c r="G58823" s="75"/>
      <c r="BI58823" s="75"/>
      <c r="BJ58823" s="75"/>
    </row>
    <row r="58824" spans="3:62" x14ac:dyDescent="0.2">
      <c r="C58824" s="75"/>
      <c r="D58824" s="75"/>
      <c r="E58824" s="75"/>
      <c r="G58824" s="75"/>
      <c r="BI58824" s="75"/>
      <c r="BJ58824" s="75"/>
    </row>
    <row r="58825" spans="3:62" x14ac:dyDescent="0.2">
      <c r="C58825" s="75"/>
      <c r="D58825" s="75"/>
      <c r="E58825" s="75"/>
      <c r="G58825" s="75"/>
      <c r="BI58825" s="75"/>
      <c r="BJ58825" s="75"/>
    </row>
    <row r="58826" spans="3:62" x14ac:dyDescent="0.2">
      <c r="C58826" s="75"/>
      <c r="D58826" s="75"/>
      <c r="E58826" s="75"/>
      <c r="G58826" s="75"/>
      <c r="BI58826" s="75"/>
      <c r="BJ58826" s="75"/>
    </row>
    <row r="58827" spans="3:62" x14ac:dyDescent="0.2">
      <c r="C58827" s="75"/>
      <c r="D58827" s="75"/>
      <c r="E58827" s="75"/>
      <c r="G58827" s="75"/>
      <c r="BI58827" s="75"/>
      <c r="BJ58827" s="75"/>
    </row>
    <row r="58828" spans="3:62" x14ac:dyDescent="0.2">
      <c r="C58828" s="75"/>
      <c r="D58828" s="75"/>
      <c r="E58828" s="75"/>
      <c r="G58828" s="75"/>
      <c r="BI58828" s="75"/>
      <c r="BJ58828" s="75"/>
    </row>
    <row r="58829" spans="3:62" x14ac:dyDescent="0.2">
      <c r="C58829" s="75"/>
      <c r="D58829" s="75"/>
      <c r="E58829" s="75"/>
      <c r="G58829" s="75"/>
      <c r="BI58829" s="75"/>
      <c r="BJ58829" s="75"/>
    </row>
    <row r="58830" spans="3:62" x14ac:dyDescent="0.2">
      <c r="C58830" s="75"/>
      <c r="D58830" s="75"/>
      <c r="E58830" s="75"/>
      <c r="G58830" s="75"/>
      <c r="BI58830" s="75"/>
      <c r="BJ58830" s="75"/>
    </row>
    <row r="58831" spans="3:62" x14ac:dyDescent="0.2">
      <c r="C58831" s="75"/>
      <c r="D58831" s="75"/>
      <c r="E58831" s="75"/>
      <c r="G58831" s="75"/>
      <c r="BI58831" s="75"/>
      <c r="BJ58831" s="75"/>
    </row>
    <row r="58832" spans="3:62" x14ac:dyDescent="0.2">
      <c r="C58832" s="75"/>
      <c r="D58832" s="75"/>
      <c r="E58832" s="75"/>
      <c r="G58832" s="75"/>
      <c r="BI58832" s="75"/>
      <c r="BJ58832" s="75"/>
    </row>
    <row r="58833" spans="3:62" x14ac:dyDescent="0.2">
      <c r="C58833" s="75"/>
      <c r="D58833" s="75"/>
      <c r="E58833" s="75"/>
      <c r="G58833" s="75"/>
      <c r="BI58833" s="75"/>
      <c r="BJ58833" s="75"/>
    </row>
    <row r="58834" spans="3:62" x14ac:dyDescent="0.2">
      <c r="C58834" s="75"/>
      <c r="D58834" s="75"/>
      <c r="E58834" s="75"/>
      <c r="G58834" s="75"/>
      <c r="BI58834" s="75"/>
      <c r="BJ58834" s="75"/>
    </row>
    <row r="58835" spans="3:62" x14ac:dyDescent="0.2">
      <c r="C58835" s="75"/>
      <c r="D58835" s="75"/>
      <c r="E58835" s="75"/>
      <c r="G58835" s="75"/>
      <c r="BI58835" s="75"/>
      <c r="BJ58835" s="75"/>
    </row>
    <row r="58836" spans="3:62" x14ac:dyDescent="0.2">
      <c r="C58836" s="75"/>
      <c r="D58836" s="75"/>
      <c r="E58836" s="75"/>
      <c r="G58836" s="75"/>
      <c r="BI58836" s="75"/>
      <c r="BJ58836" s="75"/>
    </row>
    <row r="58837" spans="3:62" x14ac:dyDescent="0.2">
      <c r="C58837" s="75"/>
      <c r="D58837" s="75"/>
      <c r="E58837" s="75"/>
      <c r="G58837" s="75"/>
      <c r="BI58837" s="75"/>
      <c r="BJ58837" s="75"/>
    </row>
    <row r="58838" spans="3:62" x14ac:dyDescent="0.2">
      <c r="C58838" s="75"/>
      <c r="D58838" s="75"/>
      <c r="E58838" s="75"/>
      <c r="G58838" s="75"/>
      <c r="BI58838" s="75"/>
      <c r="BJ58838" s="75"/>
    </row>
    <row r="58839" spans="3:62" x14ac:dyDescent="0.2">
      <c r="C58839" s="75"/>
      <c r="D58839" s="75"/>
      <c r="E58839" s="75"/>
      <c r="G58839" s="75"/>
      <c r="BI58839" s="75"/>
      <c r="BJ58839" s="75"/>
    </row>
    <row r="58840" spans="3:62" x14ac:dyDescent="0.2">
      <c r="C58840" s="75"/>
      <c r="D58840" s="75"/>
      <c r="E58840" s="75"/>
      <c r="G58840" s="75"/>
      <c r="BI58840" s="75"/>
      <c r="BJ58840" s="75"/>
    </row>
    <row r="58841" spans="3:62" x14ac:dyDescent="0.2">
      <c r="C58841" s="75"/>
      <c r="D58841" s="75"/>
      <c r="E58841" s="75"/>
      <c r="G58841" s="75"/>
      <c r="BI58841" s="75"/>
      <c r="BJ58841" s="75"/>
    </row>
    <row r="58842" spans="3:62" x14ac:dyDescent="0.2">
      <c r="C58842" s="75"/>
      <c r="D58842" s="75"/>
      <c r="E58842" s="75"/>
      <c r="G58842" s="75"/>
      <c r="BI58842" s="75"/>
      <c r="BJ58842" s="75"/>
    </row>
    <row r="58843" spans="3:62" x14ac:dyDescent="0.2">
      <c r="C58843" s="75"/>
      <c r="D58843" s="75"/>
      <c r="E58843" s="75"/>
      <c r="G58843" s="75"/>
      <c r="BI58843" s="75"/>
      <c r="BJ58843" s="75"/>
    </row>
    <row r="58844" spans="3:62" x14ac:dyDescent="0.2">
      <c r="C58844" s="75"/>
      <c r="D58844" s="75"/>
      <c r="E58844" s="75"/>
      <c r="G58844" s="75"/>
      <c r="BI58844" s="75"/>
      <c r="BJ58844" s="75"/>
    </row>
    <row r="58845" spans="3:62" x14ac:dyDescent="0.2">
      <c r="C58845" s="75"/>
      <c r="D58845" s="75"/>
      <c r="E58845" s="75"/>
      <c r="G58845" s="75"/>
      <c r="BI58845" s="75"/>
      <c r="BJ58845" s="75"/>
    </row>
    <row r="58846" spans="3:62" x14ac:dyDescent="0.2">
      <c r="C58846" s="75"/>
      <c r="D58846" s="75"/>
      <c r="E58846" s="75"/>
      <c r="G58846" s="75"/>
      <c r="BI58846" s="75"/>
      <c r="BJ58846" s="75"/>
    </row>
    <row r="58847" spans="3:62" x14ac:dyDescent="0.2">
      <c r="C58847" s="75"/>
      <c r="D58847" s="75"/>
      <c r="E58847" s="75"/>
      <c r="G58847" s="75"/>
      <c r="BI58847" s="75"/>
      <c r="BJ58847" s="75"/>
    </row>
    <row r="58848" spans="3:62" x14ac:dyDescent="0.2">
      <c r="C58848" s="75"/>
      <c r="D58848" s="75"/>
      <c r="E58848" s="75"/>
      <c r="G58848" s="75"/>
      <c r="BI58848" s="75"/>
      <c r="BJ58848" s="75"/>
    </row>
    <row r="58849" spans="3:62" x14ac:dyDescent="0.2">
      <c r="C58849" s="75"/>
      <c r="D58849" s="75"/>
      <c r="E58849" s="75"/>
      <c r="G58849" s="75"/>
      <c r="BI58849" s="75"/>
      <c r="BJ58849" s="75"/>
    </row>
    <row r="58850" spans="3:62" x14ac:dyDescent="0.2">
      <c r="C58850" s="75"/>
      <c r="D58850" s="75"/>
      <c r="E58850" s="75"/>
      <c r="G58850" s="75"/>
      <c r="BI58850" s="75"/>
      <c r="BJ58850" s="75"/>
    </row>
    <row r="58851" spans="3:62" x14ac:dyDescent="0.2">
      <c r="C58851" s="75"/>
      <c r="D58851" s="75"/>
      <c r="E58851" s="75"/>
      <c r="G58851" s="75"/>
      <c r="BI58851" s="75"/>
      <c r="BJ58851" s="75"/>
    </row>
    <row r="58852" spans="3:62" x14ac:dyDescent="0.2">
      <c r="C58852" s="75"/>
      <c r="D58852" s="75"/>
      <c r="E58852" s="75"/>
      <c r="G58852" s="75"/>
      <c r="BI58852" s="75"/>
      <c r="BJ58852" s="75"/>
    </row>
    <row r="58853" spans="3:62" x14ac:dyDescent="0.2">
      <c r="C58853" s="75"/>
      <c r="D58853" s="75"/>
      <c r="E58853" s="75"/>
      <c r="G58853" s="75"/>
      <c r="BI58853" s="75"/>
      <c r="BJ58853" s="75"/>
    </row>
    <row r="58854" spans="3:62" x14ac:dyDescent="0.2">
      <c r="C58854" s="75"/>
      <c r="D58854" s="75"/>
      <c r="E58854" s="75"/>
      <c r="G58854" s="75"/>
      <c r="BI58854" s="75"/>
      <c r="BJ58854" s="75"/>
    </row>
    <row r="58855" spans="3:62" x14ac:dyDescent="0.2">
      <c r="C58855" s="75"/>
      <c r="D58855" s="75"/>
      <c r="E58855" s="75"/>
      <c r="G58855" s="75"/>
      <c r="BI58855" s="75"/>
      <c r="BJ58855" s="75"/>
    </row>
    <row r="58856" spans="3:62" x14ac:dyDescent="0.2">
      <c r="C58856" s="75"/>
      <c r="D58856" s="75"/>
      <c r="E58856" s="75"/>
      <c r="G58856" s="75"/>
      <c r="BI58856" s="75"/>
      <c r="BJ58856" s="75"/>
    </row>
    <row r="58857" spans="3:62" x14ac:dyDescent="0.2">
      <c r="C58857" s="75"/>
      <c r="D58857" s="75"/>
      <c r="E58857" s="75"/>
      <c r="G58857" s="75"/>
      <c r="BI58857" s="75"/>
      <c r="BJ58857" s="75"/>
    </row>
    <row r="58858" spans="3:62" x14ac:dyDescent="0.2">
      <c r="C58858" s="75"/>
      <c r="D58858" s="75"/>
      <c r="E58858" s="75"/>
      <c r="G58858" s="75"/>
      <c r="BI58858" s="75"/>
      <c r="BJ58858" s="75"/>
    </row>
    <row r="58859" spans="3:62" x14ac:dyDescent="0.2">
      <c r="C58859" s="75"/>
      <c r="D58859" s="75"/>
      <c r="E58859" s="75"/>
      <c r="G58859" s="75"/>
      <c r="BI58859" s="75"/>
      <c r="BJ58859" s="75"/>
    </row>
    <row r="58860" spans="3:62" x14ac:dyDescent="0.2">
      <c r="C58860" s="75"/>
      <c r="D58860" s="75"/>
      <c r="E58860" s="75"/>
      <c r="G58860" s="75"/>
      <c r="BI58860" s="75"/>
      <c r="BJ58860" s="75"/>
    </row>
    <row r="58861" spans="3:62" x14ac:dyDescent="0.2">
      <c r="C58861" s="75"/>
      <c r="D58861" s="75"/>
      <c r="E58861" s="75"/>
      <c r="G58861" s="75"/>
      <c r="BI58861" s="75"/>
      <c r="BJ58861" s="75"/>
    </row>
    <row r="58862" spans="3:62" x14ac:dyDescent="0.2">
      <c r="C58862" s="75"/>
      <c r="D58862" s="75"/>
      <c r="E58862" s="75"/>
      <c r="G58862" s="75"/>
      <c r="BI58862" s="75"/>
      <c r="BJ58862" s="75"/>
    </row>
    <row r="58863" spans="3:62" x14ac:dyDescent="0.2">
      <c r="C58863" s="75"/>
      <c r="D58863" s="75"/>
      <c r="E58863" s="75"/>
      <c r="G58863" s="75"/>
      <c r="BI58863" s="75"/>
      <c r="BJ58863" s="75"/>
    </row>
    <row r="58864" spans="3:62" x14ac:dyDescent="0.2">
      <c r="C58864" s="75"/>
      <c r="D58864" s="75"/>
      <c r="E58864" s="75"/>
      <c r="G58864" s="75"/>
      <c r="BI58864" s="75"/>
      <c r="BJ58864" s="75"/>
    </row>
    <row r="58865" spans="3:62" x14ac:dyDescent="0.2">
      <c r="C58865" s="75"/>
      <c r="D58865" s="75"/>
      <c r="E58865" s="75"/>
      <c r="G58865" s="75"/>
      <c r="BI58865" s="75"/>
      <c r="BJ58865" s="75"/>
    </row>
    <row r="58866" spans="3:62" x14ac:dyDescent="0.2">
      <c r="C58866" s="75"/>
      <c r="D58866" s="75"/>
      <c r="E58866" s="75"/>
      <c r="G58866" s="75"/>
      <c r="BI58866" s="75"/>
      <c r="BJ58866" s="75"/>
    </row>
    <row r="58867" spans="3:62" x14ac:dyDescent="0.2">
      <c r="C58867" s="75"/>
      <c r="D58867" s="75"/>
      <c r="E58867" s="75"/>
      <c r="G58867" s="75"/>
      <c r="BI58867" s="75"/>
      <c r="BJ58867" s="75"/>
    </row>
    <row r="58868" spans="3:62" x14ac:dyDescent="0.2">
      <c r="C58868" s="75"/>
      <c r="D58868" s="75"/>
      <c r="E58868" s="75"/>
      <c r="G58868" s="75"/>
      <c r="BI58868" s="75"/>
      <c r="BJ58868" s="75"/>
    </row>
    <row r="58869" spans="3:62" x14ac:dyDescent="0.2">
      <c r="C58869" s="75"/>
      <c r="D58869" s="75"/>
      <c r="E58869" s="75"/>
      <c r="G58869" s="75"/>
      <c r="BI58869" s="75"/>
      <c r="BJ58869" s="75"/>
    </row>
    <row r="58870" spans="3:62" x14ac:dyDescent="0.2">
      <c r="C58870" s="75"/>
      <c r="D58870" s="75"/>
      <c r="E58870" s="75"/>
      <c r="G58870" s="75"/>
      <c r="BI58870" s="75"/>
      <c r="BJ58870" s="75"/>
    </row>
    <row r="58871" spans="3:62" x14ac:dyDescent="0.2">
      <c r="C58871" s="75"/>
      <c r="D58871" s="75"/>
      <c r="E58871" s="75"/>
      <c r="G58871" s="75"/>
      <c r="BI58871" s="75"/>
      <c r="BJ58871" s="75"/>
    </row>
    <row r="58872" spans="3:62" x14ac:dyDescent="0.2">
      <c r="C58872" s="75"/>
      <c r="D58872" s="75"/>
      <c r="E58872" s="75"/>
      <c r="G58872" s="75"/>
      <c r="BI58872" s="75"/>
      <c r="BJ58872" s="75"/>
    </row>
    <row r="58873" spans="3:62" x14ac:dyDescent="0.2">
      <c r="C58873" s="75"/>
      <c r="D58873" s="75"/>
      <c r="E58873" s="75"/>
      <c r="G58873" s="75"/>
      <c r="BI58873" s="75"/>
      <c r="BJ58873" s="75"/>
    </row>
    <row r="58874" spans="3:62" x14ac:dyDescent="0.2">
      <c r="C58874" s="75"/>
      <c r="D58874" s="75"/>
      <c r="E58874" s="75"/>
      <c r="G58874" s="75"/>
      <c r="BI58874" s="75"/>
      <c r="BJ58874" s="75"/>
    </row>
    <row r="58875" spans="3:62" x14ac:dyDescent="0.2">
      <c r="C58875" s="75"/>
      <c r="D58875" s="75"/>
      <c r="E58875" s="75"/>
      <c r="G58875" s="75"/>
      <c r="BI58875" s="75"/>
      <c r="BJ58875" s="75"/>
    </row>
    <row r="58876" spans="3:62" x14ac:dyDescent="0.2">
      <c r="C58876" s="75"/>
      <c r="D58876" s="75"/>
      <c r="E58876" s="75"/>
      <c r="G58876" s="75"/>
      <c r="BI58876" s="75"/>
      <c r="BJ58876" s="75"/>
    </row>
    <row r="58877" spans="3:62" x14ac:dyDescent="0.2">
      <c r="C58877" s="75"/>
      <c r="D58877" s="75"/>
      <c r="E58877" s="75"/>
      <c r="G58877" s="75"/>
      <c r="BI58877" s="75"/>
      <c r="BJ58877" s="75"/>
    </row>
    <row r="58878" spans="3:62" x14ac:dyDescent="0.2">
      <c r="C58878" s="75"/>
      <c r="D58878" s="75"/>
      <c r="E58878" s="75"/>
      <c r="G58878" s="75"/>
      <c r="BI58878" s="75"/>
      <c r="BJ58878" s="75"/>
    </row>
    <row r="58879" spans="3:62" x14ac:dyDescent="0.2">
      <c r="C58879" s="75"/>
      <c r="D58879" s="75"/>
      <c r="E58879" s="75"/>
      <c r="G58879" s="75"/>
      <c r="BI58879" s="75"/>
      <c r="BJ58879" s="75"/>
    </row>
    <row r="58880" spans="3:62" x14ac:dyDescent="0.2">
      <c r="C58880" s="75"/>
      <c r="D58880" s="75"/>
      <c r="E58880" s="75"/>
      <c r="G58880" s="75"/>
      <c r="BI58880" s="75"/>
      <c r="BJ58880" s="75"/>
    </row>
    <row r="58881" spans="3:62" x14ac:dyDescent="0.2">
      <c r="C58881" s="75"/>
      <c r="D58881" s="75"/>
      <c r="E58881" s="75"/>
      <c r="G58881" s="75"/>
      <c r="BI58881" s="75"/>
      <c r="BJ58881" s="75"/>
    </row>
    <row r="58882" spans="3:62" x14ac:dyDescent="0.2">
      <c r="C58882" s="75"/>
      <c r="D58882" s="75"/>
      <c r="E58882" s="75"/>
      <c r="G58882" s="75"/>
      <c r="BI58882" s="75"/>
      <c r="BJ58882" s="75"/>
    </row>
    <row r="58883" spans="3:62" x14ac:dyDescent="0.2">
      <c r="C58883" s="75"/>
      <c r="D58883" s="75"/>
      <c r="E58883" s="75"/>
      <c r="G58883" s="75"/>
      <c r="BI58883" s="75"/>
      <c r="BJ58883" s="75"/>
    </row>
    <row r="58884" spans="3:62" x14ac:dyDescent="0.2">
      <c r="C58884" s="75"/>
      <c r="D58884" s="75"/>
      <c r="E58884" s="75"/>
      <c r="G58884" s="75"/>
      <c r="BI58884" s="75"/>
      <c r="BJ58884" s="75"/>
    </row>
    <row r="58885" spans="3:62" x14ac:dyDescent="0.2">
      <c r="C58885" s="75"/>
      <c r="D58885" s="75"/>
      <c r="E58885" s="75"/>
      <c r="G58885" s="75"/>
      <c r="BI58885" s="75"/>
      <c r="BJ58885" s="75"/>
    </row>
    <row r="58886" spans="3:62" x14ac:dyDescent="0.2">
      <c r="C58886" s="75"/>
      <c r="D58886" s="75"/>
      <c r="E58886" s="75"/>
      <c r="G58886" s="75"/>
      <c r="BI58886" s="75"/>
      <c r="BJ58886" s="75"/>
    </row>
    <row r="58887" spans="3:62" x14ac:dyDescent="0.2">
      <c r="C58887" s="75"/>
      <c r="D58887" s="75"/>
      <c r="E58887" s="75"/>
      <c r="G58887" s="75"/>
      <c r="BI58887" s="75"/>
      <c r="BJ58887" s="75"/>
    </row>
    <row r="58888" spans="3:62" x14ac:dyDescent="0.2">
      <c r="C58888" s="75"/>
      <c r="D58888" s="75"/>
      <c r="E58888" s="75"/>
      <c r="G58888" s="75"/>
      <c r="BI58888" s="75"/>
      <c r="BJ58888" s="75"/>
    </row>
    <row r="58889" spans="3:62" x14ac:dyDescent="0.2">
      <c r="C58889" s="75"/>
      <c r="D58889" s="75"/>
      <c r="E58889" s="75"/>
      <c r="G58889" s="75"/>
      <c r="BI58889" s="75"/>
      <c r="BJ58889" s="75"/>
    </row>
    <row r="58890" spans="3:62" x14ac:dyDescent="0.2">
      <c r="C58890" s="75"/>
      <c r="D58890" s="75"/>
      <c r="E58890" s="75"/>
      <c r="G58890" s="75"/>
      <c r="BI58890" s="75"/>
      <c r="BJ58890" s="75"/>
    </row>
    <row r="58891" spans="3:62" x14ac:dyDescent="0.2">
      <c r="C58891" s="75"/>
      <c r="D58891" s="75"/>
      <c r="E58891" s="75"/>
      <c r="G58891" s="75"/>
      <c r="BI58891" s="75"/>
      <c r="BJ58891" s="75"/>
    </row>
    <row r="58892" spans="3:62" x14ac:dyDescent="0.2">
      <c r="C58892" s="75"/>
      <c r="D58892" s="75"/>
      <c r="E58892" s="75"/>
      <c r="G58892" s="75"/>
      <c r="BI58892" s="75"/>
      <c r="BJ58892" s="75"/>
    </row>
    <row r="58893" spans="3:62" x14ac:dyDescent="0.2">
      <c r="C58893" s="75"/>
      <c r="D58893" s="75"/>
      <c r="E58893" s="75"/>
      <c r="G58893" s="75"/>
      <c r="BI58893" s="75"/>
      <c r="BJ58893" s="75"/>
    </row>
    <row r="58894" spans="3:62" x14ac:dyDescent="0.2">
      <c r="C58894" s="75"/>
      <c r="D58894" s="75"/>
      <c r="E58894" s="75"/>
      <c r="G58894" s="75"/>
      <c r="BI58894" s="75"/>
      <c r="BJ58894" s="75"/>
    </row>
    <row r="58895" spans="3:62" x14ac:dyDescent="0.2">
      <c r="C58895" s="75"/>
      <c r="D58895" s="75"/>
      <c r="E58895" s="75"/>
      <c r="G58895" s="75"/>
      <c r="BI58895" s="75"/>
      <c r="BJ58895" s="75"/>
    </row>
    <row r="58896" spans="3:62" x14ac:dyDescent="0.2">
      <c r="C58896" s="75"/>
      <c r="D58896" s="75"/>
      <c r="E58896" s="75"/>
      <c r="G58896" s="75"/>
      <c r="BI58896" s="75"/>
      <c r="BJ58896" s="75"/>
    </row>
    <row r="58897" spans="3:62" x14ac:dyDescent="0.2">
      <c r="C58897" s="75"/>
      <c r="D58897" s="75"/>
      <c r="E58897" s="75"/>
      <c r="G58897" s="75"/>
      <c r="BI58897" s="75"/>
      <c r="BJ58897" s="75"/>
    </row>
    <row r="58898" spans="3:62" x14ac:dyDescent="0.2">
      <c r="C58898" s="75"/>
      <c r="D58898" s="75"/>
      <c r="E58898" s="75"/>
      <c r="G58898" s="75"/>
      <c r="BI58898" s="75"/>
      <c r="BJ58898" s="75"/>
    </row>
    <row r="58899" spans="3:62" x14ac:dyDescent="0.2">
      <c r="C58899" s="75"/>
      <c r="D58899" s="75"/>
      <c r="E58899" s="75"/>
      <c r="G58899" s="75"/>
      <c r="BI58899" s="75"/>
      <c r="BJ58899" s="75"/>
    </row>
    <row r="58900" spans="3:62" x14ac:dyDescent="0.2">
      <c r="C58900" s="75"/>
      <c r="D58900" s="75"/>
      <c r="E58900" s="75"/>
      <c r="G58900" s="75"/>
      <c r="BI58900" s="75"/>
      <c r="BJ58900" s="75"/>
    </row>
    <row r="58901" spans="3:62" x14ac:dyDescent="0.2">
      <c r="C58901" s="75"/>
      <c r="D58901" s="75"/>
      <c r="E58901" s="75"/>
      <c r="G58901" s="75"/>
      <c r="BI58901" s="75"/>
      <c r="BJ58901" s="75"/>
    </row>
    <row r="58902" spans="3:62" x14ac:dyDescent="0.2">
      <c r="C58902" s="75"/>
      <c r="D58902" s="75"/>
      <c r="E58902" s="75"/>
      <c r="G58902" s="75"/>
      <c r="BI58902" s="75"/>
      <c r="BJ58902" s="75"/>
    </row>
    <row r="58903" spans="3:62" x14ac:dyDescent="0.2">
      <c r="C58903" s="75"/>
      <c r="D58903" s="75"/>
      <c r="E58903" s="75"/>
      <c r="G58903" s="75"/>
      <c r="BI58903" s="75"/>
      <c r="BJ58903" s="75"/>
    </row>
    <row r="58904" spans="3:62" x14ac:dyDescent="0.2">
      <c r="C58904" s="75"/>
      <c r="D58904" s="75"/>
      <c r="E58904" s="75"/>
      <c r="G58904" s="75"/>
      <c r="BI58904" s="75"/>
      <c r="BJ58904" s="75"/>
    </row>
    <row r="58905" spans="3:62" x14ac:dyDescent="0.2">
      <c r="C58905" s="75"/>
      <c r="D58905" s="75"/>
      <c r="E58905" s="75"/>
      <c r="G58905" s="75"/>
      <c r="BI58905" s="75"/>
      <c r="BJ58905" s="75"/>
    </row>
    <row r="58906" spans="3:62" x14ac:dyDescent="0.2">
      <c r="C58906" s="75"/>
      <c r="D58906" s="75"/>
      <c r="E58906" s="75"/>
      <c r="G58906" s="75"/>
      <c r="BI58906" s="75"/>
      <c r="BJ58906" s="75"/>
    </row>
    <row r="58907" spans="3:62" x14ac:dyDescent="0.2">
      <c r="C58907" s="75"/>
      <c r="D58907" s="75"/>
      <c r="E58907" s="75"/>
      <c r="G58907" s="75"/>
      <c r="BI58907" s="75"/>
      <c r="BJ58907" s="75"/>
    </row>
    <row r="58908" spans="3:62" x14ac:dyDescent="0.2">
      <c r="C58908" s="75"/>
      <c r="D58908" s="75"/>
      <c r="E58908" s="75"/>
      <c r="G58908" s="75"/>
      <c r="BI58908" s="75"/>
      <c r="BJ58908" s="75"/>
    </row>
    <row r="58909" spans="3:62" x14ac:dyDescent="0.2">
      <c r="C58909" s="75"/>
      <c r="D58909" s="75"/>
      <c r="E58909" s="75"/>
      <c r="G58909" s="75"/>
      <c r="BI58909" s="75"/>
      <c r="BJ58909" s="75"/>
    </row>
    <row r="58910" spans="3:62" x14ac:dyDescent="0.2">
      <c r="C58910" s="75"/>
      <c r="D58910" s="75"/>
      <c r="E58910" s="75"/>
      <c r="G58910" s="75"/>
      <c r="BI58910" s="75"/>
      <c r="BJ58910" s="75"/>
    </row>
    <row r="58911" spans="3:62" x14ac:dyDescent="0.2">
      <c r="C58911" s="75"/>
      <c r="D58911" s="75"/>
      <c r="E58911" s="75"/>
      <c r="G58911" s="75"/>
      <c r="BI58911" s="75"/>
      <c r="BJ58911" s="75"/>
    </row>
    <row r="58912" spans="3:62" x14ac:dyDescent="0.2">
      <c r="C58912" s="75"/>
      <c r="D58912" s="75"/>
      <c r="E58912" s="75"/>
      <c r="G58912" s="75"/>
      <c r="BI58912" s="75"/>
      <c r="BJ58912" s="75"/>
    </row>
    <row r="58913" spans="3:62" x14ac:dyDescent="0.2">
      <c r="C58913" s="75"/>
      <c r="D58913" s="75"/>
      <c r="E58913" s="75"/>
      <c r="G58913" s="75"/>
      <c r="BI58913" s="75"/>
      <c r="BJ58913" s="75"/>
    </row>
    <row r="58914" spans="3:62" x14ac:dyDescent="0.2">
      <c r="C58914" s="75"/>
      <c r="D58914" s="75"/>
      <c r="E58914" s="75"/>
      <c r="G58914" s="75"/>
      <c r="BI58914" s="75"/>
      <c r="BJ58914" s="75"/>
    </row>
    <row r="58915" spans="3:62" x14ac:dyDescent="0.2">
      <c r="C58915" s="75"/>
      <c r="D58915" s="75"/>
      <c r="E58915" s="75"/>
      <c r="G58915" s="75"/>
      <c r="BI58915" s="75"/>
      <c r="BJ58915" s="75"/>
    </row>
    <row r="58916" spans="3:62" x14ac:dyDescent="0.2">
      <c r="C58916" s="75"/>
      <c r="D58916" s="75"/>
      <c r="E58916" s="75"/>
      <c r="G58916" s="75"/>
      <c r="BI58916" s="75"/>
      <c r="BJ58916" s="75"/>
    </row>
    <row r="58917" spans="3:62" x14ac:dyDescent="0.2">
      <c r="C58917" s="75"/>
      <c r="D58917" s="75"/>
      <c r="E58917" s="75"/>
      <c r="G58917" s="75"/>
      <c r="BI58917" s="75"/>
      <c r="BJ58917" s="75"/>
    </row>
    <row r="58918" spans="3:62" x14ac:dyDescent="0.2">
      <c r="C58918" s="75"/>
      <c r="D58918" s="75"/>
      <c r="E58918" s="75"/>
      <c r="G58918" s="75"/>
      <c r="BI58918" s="75"/>
      <c r="BJ58918" s="75"/>
    </row>
    <row r="58919" spans="3:62" x14ac:dyDescent="0.2">
      <c r="C58919" s="75"/>
      <c r="D58919" s="75"/>
      <c r="E58919" s="75"/>
      <c r="G58919" s="75"/>
      <c r="BI58919" s="75"/>
      <c r="BJ58919" s="75"/>
    </row>
    <row r="58920" spans="3:62" x14ac:dyDescent="0.2">
      <c r="C58920" s="75"/>
      <c r="D58920" s="75"/>
      <c r="E58920" s="75"/>
      <c r="G58920" s="75"/>
      <c r="BI58920" s="75"/>
      <c r="BJ58920" s="75"/>
    </row>
    <row r="58921" spans="3:62" x14ac:dyDescent="0.2">
      <c r="C58921" s="75"/>
      <c r="D58921" s="75"/>
      <c r="E58921" s="75"/>
      <c r="G58921" s="75"/>
      <c r="BI58921" s="75"/>
      <c r="BJ58921" s="75"/>
    </row>
    <row r="58922" spans="3:62" x14ac:dyDescent="0.2">
      <c r="C58922" s="75"/>
      <c r="D58922" s="75"/>
      <c r="E58922" s="75"/>
      <c r="G58922" s="75"/>
      <c r="BI58922" s="75"/>
      <c r="BJ58922" s="75"/>
    </row>
    <row r="58923" spans="3:62" x14ac:dyDescent="0.2">
      <c r="C58923" s="75"/>
      <c r="D58923" s="75"/>
      <c r="E58923" s="75"/>
      <c r="G58923" s="75"/>
      <c r="BI58923" s="75"/>
      <c r="BJ58923" s="75"/>
    </row>
    <row r="58924" spans="3:62" x14ac:dyDescent="0.2">
      <c r="C58924" s="75"/>
      <c r="D58924" s="75"/>
      <c r="E58924" s="75"/>
      <c r="G58924" s="75"/>
      <c r="BI58924" s="75"/>
      <c r="BJ58924" s="75"/>
    </row>
    <row r="58925" spans="3:62" x14ac:dyDescent="0.2">
      <c r="C58925" s="75"/>
      <c r="D58925" s="75"/>
      <c r="E58925" s="75"/>
      <c r="G58925" s="75"/>
      <c r="BI58925" s="75"/>
      <c r="BJ58925" s="75"/>
    </row>
    <row r="58926" spans="3:62" x14ac:dyDescent="0.2">
      <c r="C58926" s="75"/>
      <c r="D58926" s="75"/>
      <c r="E58926" s="75"/>
      <c r="G58926" s="75"/>
      <c r="BI58926" s="75"/>
      <c r="BJ58926" s="75"/>
    </row>
    <row r="58927" spans="3:62" x14ac:dyDescent="0.2">
      <c r="C58927" s="75"/>
      <c r="D58927" s="75"/>
      <c r="E58927" s="75"/>
      <c r="G58927" s="75"/>
      <c r="BI58927" s="75"/>
      <c r="BJ58927" s="75"/>
    </row>
    <row r="58928" spans="3:62" x14ac:dyDescent="0.2">
      <c r="C58928" s="75"/>
      <c r="D58928" s="75"/>
      <c r="E58928" s="75"/>
      <c r="G58928" s="75"/>
      <c r="BI58928" s="75"/>
      <c r="BJ58928" s="75"/>
    </row>
    <row r="58929" spans="3:62" x14ac:dyDescent="0.2">
      <c r="C58929" s="75"/>
      <c r="D58929" s="75"/>
      <c r="E58929" s="75"/>
      <c r="G58929" s="75"/>
      <c r="BI58929" s="75"/>
      <c r="BJ58929" s="75"/>
    </row>
    <row r="58930" spans="3:62" x14ac:dyDescent="0.2">
      <c r="C58930" s="75"/>
      <c r="D58930" s="75"/>
      <c r="E58930" s="75"/>
      <c r="G58930" s="75"/>
      <c r="BI58930" s="75"/>
      <c r="BJ58930" s="75"/>
    </row>
    <row r="58931" spans="3:62" x14ac:dyDescent="0.2">
      <c r="C58931" s="75"/>
      <c r="D58931" s="75"/>
      <c r="E58931" s="75"/>
      <c r="G58931" s="75"/>
      <c r="BI58931" s="75"/>
      <c r="BJ58931" s="75"/>
    </row>
    <row r="58932" spans="3:62" x14ac:dyDescent="0.2">
      <c r="C58932" s="75"/>
      <c r="D58932" s="75"/>
      <c r="E58932" s="75"/>
      <c r="G58932" s="75"/>
      <c r="BI58932" s="75"/>
      <c r="BJ58932" s="75"/>
    </row>
    <row r="58933" spans="3:62" x14ac:dyDescent="0.2">
      <c r="C58933" s="75"/>
      <c r="D58933" s="75"/>
      <c r="E58933" s="75"/>
      <c r="G58933" s="75"/>
      <c r="BI58933" s="75"/>
      <c r="BJ58933" s="75"/>
    </row>
    <row r="58934" spans="3:62" x14ac:dyDescent="0.2">
      <c r="C58934" s="75"/>
      <c r="D58934" s="75"/>
      <c r="E58934" s="75"/>
      <c r="G58934" s="75"/>
      <c r="BI58934" s="75"/>
      <c r="BJ58934" s="75"/>
    </row>
    <row r="58935" spans="3:62" x14ac:dyDescent="0.2">
      <c r="C58935" s="75"/>
      <c r="D58935" s="75"/>
      <c r="E58935" s="75"/>
      <c r="G58935" s="75"/>
      <c r="BI58935" s="75"/>
      <c r="BJ58935" s="75"/>
    </row>
    <row r="58936" spans="3:62" x14ac:dyDescent="0.2">
      <c r="C58936" s="75"/>
      <c r="D58936" s="75"/>
      <c r="E58936" s="75"/>
      <c r="G58936" s="75"/>
      <c r="BI58936" s="75"/>
      <c r="BJ58936" s="75"/>
    </row>
    <row r="58937" spans="3:62" x14ac:dyDescent="0.2">
      <c r="C58937" s="75"/>
      <c r="D58937" s="75"/>
      <c r="E58937" s="75"/>
      <c r="G58937" s="75"/>
      <c r="BI58937" s="75"/>
      <c r="BJ58937" s="75"/>
    </row>
    <row r="58938" spans="3:62" x14ac:dyDescent="0.2">
      <c r="C58938" s="75"/>
      <c r="D58938" s="75"/>
      <c r="E58938" s="75"/>
      <c r="G58938" s="75"/>
      <c r="BI58938" s="75"/>
      <c r="BJ58938" s="75"/>
    </row>
    <row r="58939" spans="3:62" x14ac:dyDescent="0.2">
      <c r="C58939" s="75"/>
      <c r="D58939" s="75"/>
      <c r="E58939" s="75"/>
      <c r="G58939" s="75"/>
      <c r="BI58939" s="75"/>
      <c r="BJ58939" s="75"/>
    </row>
    <row r="58940" spans="3:62" x14ac:dyDescent="0.2">
      <c r="C58940" s="75"/>
      <c r="D58940" s="75"/>
      <c r="E58940" s="75"/>
      <c r="G58940" s="75"/>
      <c r="BI58940" s="75"/>
      <c r="BJ58940" s="75"/>
    </row>
    <row r="58941" spans="3:62" x14ac:dyDescent="0.2">
      <c r="C58941" s="75"/>
      <c r="D58941" s="75"/>
      <c r="E58941" s="75"/>
      <c r="G58941" s="75"/>
      <c r="BI58941" s="75"/>
      <c r="BJ58941" s="75"/>
    </row>
    <row r="58942" spans="3:62" x14ac:dyDescent="0.2">
      <c r="C58942" s="75"/>
      <c r="D58942" s="75"/>
      <c r="E58942" s="75"/>
      <c r="G58942" s="75"/>
      <c r="BI58942" s="75"/>
      <c r="BJ58942" s="75"/>
    </row>
    <row r="58943" spans="3:62" x14ac:dyDescent="0.2">
      <c r="C58943" s="75"/>
      <c r="D58943" s="75"/>
      <c r="E58943" s="75"/>
      <c r="G58943" s="75"/>
      <c r="BI58943" s="75"/>
      <c r="BJ58943" s="75"/>
    </row>
    <row r="58944" spans="3:62" x14ac:dyDescent="0.2">
      <c r="C58944" s="75"/>
      <c r="D58944" s="75"/>
      <c r="E58944" s="75"/>
      <c r="G58944" s="75"/>
      <c r="BI58944" s="75"/>
      <c r="BJ58944" s="75"/>
    </row>
    <row r="58945" spans="3:62" x14ac:dyDescent="0.2">
      <c r="C58945" s="75"/>
      <c r="D58945" s="75"/>
      <c r="E58945" s="75"/>
      <c r="G58945" s="75"/>
      <c r="BI58945" s="75"/>
      <c r="BJ58945" s="75"/>
    </row>
    <row r="58946" spans="3:62" x14ac:dyDescent="0.2">
      <c r="C58946" s="75"/>
      <c r="D58946" s="75"/>
      <c r="E58946" s="75"/>
      <c r="G58946" s="75"/>
      <c r="BI58946" s="75"/>
      <c r="BJ58946" s="75"/>
    </row>
    <row r="58947" spans="3:62" x14ac:dyDescent="0.2">
      <c r="C58947" s="75"/>
      <c r="D58947" s="75"/>
      <c r="E58947" s="75"/>
      <c r="G58947" s="75"/>
      <c r="BI58947" s="75"/>
      <c r="BJ58947" s="75"/>
    </row>
    <row r="58948" spans="3:62" x14ac:dyDescent="0.2">
      <c r="C58948" s="75"/>
      <c r="D58948" s="75"/>
      <c r="E58948" s="75"/>
      <c r="G58948" s="75"/>
      <c r="BI58948" s="75"/>
      <c r="BJ58948" s="75"/>
    </row>
    <row r="58949" spans="3:62" x14ac:dyDescent="0.2">
      <c r="C58949" s="75"/>
      <c r="D58949" s="75"/>
      <c r="E58949" s="75"/>
      <c r="G58949" s="75"/>
      <c r="BI58949" s="75"/>
      <c r="BJ58949" s="75"/>
    </row>
    <row r="58950" spans="3:62" x14ac:dyDescent="0.2">
      <c r="C58950" s="75"/>
      <c r="D58950" s="75"/>
      <c r="E58950" s="75"/>
      <c r="G58950" s="75"/>
      <c r="BI58950" s="75"/>
      <c r="BJ58950" s="75"/>
    </row>
    <row r="58951" spans="3:62" x14ac:dyDescent="0.2">
      <c r="C58951" s="75"/>
      <c r="D58951" s="75"/>
      <c r="E58951" s="75"/>
      <c r="G58951" s="75"/>
      <c r="BI58951" s="75"/>
      <c r="BJ58951" s="75"/>
    </row>
    <row r="58952" spans="3:62" x14ac:dyDescent="0.2">
      <c r="C58952" s="75"/>
      <c r="D58952" s="75"/>
      <c r="E58952" s="75"/>
      <c r="G58952" s="75"/>
      <c r="BI58952" s="75"/>
      <c r="BJ58952" s="75"/>
    </row>
    <row r="58953" spans="3:62" x14ac:dyDescent="0.2">
      <c r="C58953" s="75"/>
      <c r="D58953" s="75"/>
      <c r="E58953" s="75"/>
      <c r="G58953" s="75"/>
      <c r="BI58953" s="75"/>
      <c r="BJ58953" s="75"/>
    </row>
    <row r="58954" spans="3:62" x14ac:dyDescent="0.2">
      <c r="C58954" s="75"/>
      <c r="D58954" s="75"/>
      <c r="E58954" s="75"/>
      <c r="G58954" s="75"/>
      <c r="BI58954" s="75"/>
      <c r="BJ58954" s="75"/>
    </row>
    <row r="58955" spans="3:62" x14ac:dyDescent="0.2">
      <c r="C58955" s="75"/>
      <c r="D58955" s="75"/>
      <c r="E58955" s="75"/>
      <c r="G58955" s="75"/>
      <c r="BI58955" s="75"/>
      <c r="BJ58955" s="75"/>
    </row>
    <row r="58956" spans="3:62" x14ac:dyDescent="0.2">
      <c r="C58956" s="75"/>
      <c r="D58956" s="75"/>
      <c r="E58956" s="75"/>
      <c r="G58956" s="75"/>
      <c r="BI58956" s="75"/>
      <c r="BJ58956" s="75"/>
    </row>
    <row r="58957" spans="3:62" x14ac:dyDescent="0.2">
      <c r="C58957" s="75"/>
      <c r="D58957" s="75"/>
      <c r="E58957" s="75"/>
      <c r="G58957" s="75"/>
      <c r="BI58957" s="75"/>
      <c r="BJ58957" s="75"/>
    </row>
    <row r="58958" spans="3:62" x14ac:dyDescent="0.2">
      <c r="C58958" s="75"/>
      <c r="D58958" s="75"/>
      <c r="E58958" s="75"/>
      <c r="G58958" s="75"/>
      <c r="BI58958" s="75"/>
      <c r="BJ58958" s="75"/>
    </row>
    <row r="58959" spans="3:62" x14ac:dyDescent="0.2">
      <c r="C58959" s="75"/>
      <c r="D58959" s="75"/>
      <c r="E58959" s="75"/>
      <c r="G58959" s="75"/>
      <c r="BI58959" s="75"/>
      <c r="BJ58959" s="75"/>
    </row>
    <row r="58960" spans="3:62" x14ac:dyDescent="0.2">
      <c r="C58960" s="75"/>
      <c r="D58960" s="75"/>
      <c r="E58960" s="75"/>
      <c r="G58960" s="75"/>
      <c r="BI58960" s="75"/>
      <c r="BJ58960" s="75"/>
    </row>
    <row r="58961" spans="3:62" x14ac:dyDescent="0.2">
      <c r="C58961" s="75"/>
      <c r="D58961" s="75"/>
      <c r="E58961" s="75"/>
      <c r="G58961" s="75"/>
      <c r="BI58961" s="75"/>
      <c r="BJ58961" s="75"/>
    </row>
    <row r="58962" spans="3:62" x14ac:dyDescent="0.2">
      <c r="C58962" s="75"/>
      <c r="D58962" s="75"/>
      <c r="E58962" s="75"/>
      <c r="G58962" s="75"/>
      <c r="BI58962" s="75"/>
      <c r="BJ58962" s="75"/>
    </row>
    <row r="58963" spans="3:62" x14ac:dyDescent="0.2">
      <c r="C58963" s="75"/>
      <c r="D58963" s="75"/>
      <c r="E58963" s="75"/>
      <c r="G58963" s="75"/>
      <c r="BI58963" s="75"/>
      <c r="BJ58963" s="75"/>
    </row>
    <row r="58964" spans="3:62" x14ac:dyDescent="0.2">
      <c r="C58964" s="75"/>
      <c r="D58964" s="75"/>
      <c r="E58964" s="75"/>
      <c r="G58964" s="75"/>
      <c r="BI58964" s="75"/>
      <c r="BJ58964" s="75"/>
    </row>
    <row r="58965" spans="3:62" x14ac:dyDescent="0.2">
      <c r="C58965" s="75"/>
      <c r="D58965" s="75"/>
      <c r="E58965" s="75"/>
      <c r="G58965" s="75"/>
      <c r="BI58965" s="75"/>
      <c r="BJ58965" s="75"/>
    </row>
    <row r="58966" spans="3:62" x14ac:dyDescent="0.2">
      <c r="C58966" s="75"/>
      <c r="D58966" s="75"/>
      <c r="E58966" s="75"/>
      <c r="G58966" s="75"/>
      <c r="BI58966" s="75"/>
      <c r="BJ58966" s="75"/>
    </row>
    <row r="58967" spans="3:62" x14ac:dyDescent="0.2">
      <c r="C58967" s="75"/>
      <c r="D58967" s="75"/>
      <c r="E58967" s="75"/>
      <c r="G58967" s="75"/>
      <c r="BI58967" s="75"/>
      <c r="BJ58967" s="75"/>
    </row>
    <row r="58968" spans="3:62" x14ac:dyDescent="0.2">
      <c r="C58968" s="75"/>
      <c r="D58968" s="75"/>
      <c r="E58968" s="75"/>
      <c r="G58968" s="75"/>
      <c r="BI58968" s="75"/>
      <c r="BJ58968" s="75"/>
    </row>
    <row r="58969" spans="3:62" x14ac:dyDescent="0.2">
      <c r="C58969" s="75"/>
      <c r="D58969" s="75"/>
      <c r="E58969" s="75"/>
      <c r="G58969" s="75"/>
      <c r="BI58969" s="75"/>
      <c r="BJ58969" s="75"/>
    </row>
    <row r="58970" spans="3:62" x14ac:dyDescent="0.2">
      <c r="C58970" s="75"/>
      <c r="D58970" s="75"/>
      <c r="E58970" s="75"/>
      <c r="G58970" s="75"/>
      <c r="BI58970" s="75"/>
      <c r="BJ58970" s="75"/>
    </row>
    <row r="58971" spans="3:62" x14ac:dyDescent="0.2">
      <c r="C58971" s="75"/>
      <c r="D58971" s="75"/>
      <c r="E58971" s="75"/>
      <c r="G58971" s="75"/>
      <c r="BI58971" s="75"/>
      <c r="BJ58971" s="75"/>
    </row>
    <row r="58972" spans="3:62" x14ac:dyDescent="0.2">
      <c r="C58972" s="75"/>
      <c r="D58972" s="75"/>
      <c r="E58972" s="75"/>
      <c r="G58972" s="75"/>
      <c r="BI58972" s="75"/>
      <c r="BJ58972" s="75"/>
    </row>
    <row r="58973" spans="3:62" x14ac:dyDescent="0.2">
      <c r="C58973" s="75"/>
      <c r="D58973" s="75"/>
      <c r="E58973" s="75"/>
      <c r="G58973" s="75"/>
      <c r="BI58973" s="75"/>
      <c r="BJ58973" s="75"/>
    </row>
    <row r="58974" spans="3:62" x14ac:dyDescent="0.2">
      <c r="C58974" s="75"/>
      <c r="D58974" s="75"/>
      <c r="E58974" s="75"/>
      <c r="G58974" s="75"/>
      <c r="BI58974" s="75"/>
      <c r="BJ58974" s="75"/>
    </row>
    <row r="58975" spans="3:62" x14ac:dyDescent="0.2">
      <c r="C58975" s="75"/>
      <c r="D58975" s="75"/>
      <c r="E58975" s="75"/>
      <c r="G58975" s="75"/>
      <c r="BI58975" s="75"/>
      <c r="BJ58975" s="75"/>
    </row>
    <row r="58976" spans="3:62" x14ac:dyDescent="0.2">
      <c r="C58976" s="75"/>
      <c r="D58976" s="75"/>
      <c r="E58976" s="75"/>
      <c r="G58976" s="75"/>
      <c r="BI58976" s="75"/>
      <c r="BJ58976" s="75"/>
    </row>
    <row r="58977" spans="3:62" x14ac:dyDescent="0.2">
      <c r="C58977" s="75"/>
      <c r="D58977" s="75"/>
      <c r="E58977" s="75"/>
      <c r="G58977" s="75"/>
      <c r="BI58977" s="75"/>
      <c r="BJ58977" s="75"/>
    </row>
    <row r="58978" spans="3:62" x14ac:dyDescent="0.2">
      <c r="C58978" s="75"/>
      <c r="D58978" s="75"/>
      <c r="E58978" s="75"/>
      <c r="G58978" s="75"/>
      <c r="BI58978" s="75"/>
      <c r="BJ58978" s="75"/>
    </row>
    <row r="58979" spans="3:62" x14ac:dyDescent="0.2">
      <c r="C58979" s="75"/>
      <c r="D58979" s="75"/>
      <c r="E58979" s="75"/>
      <c r="G58979" s="75"/>
      <c r="BI58979" s="75"/>
      <c r="BJ58979" s="75"/>
    </row>
    <row r="58980" spans="3:62" x14ac:dyDescent="0.2">
      <c r="C58980" s="75"/>
      <c r="D58980" s="75"/>
      <c r="E58980" s="75"/>
      <c r="G58980" s="75"/>
      <c r="BI58980" s="75"/>
      <c r="BJ58980" s="75"/>
    </row>
    <row r="58981" spans="3:62" x14ac:dyDescent="0.2">
      <c r="C58981" s="75"/>
      <c r="D58981" s="75"/>
      <c r="E58981" s="75"/>
      <c r="G58981" s="75"/>
      <c r="BI58981" s="75"/>
      <c r="BJ58981" s="75"/>
    </row>
    <row r="58982" spans="3:62" x14ac:dyDescent="0.2">
      <c r="C58982" s="75"/>
      <c r="D58982" s="75"/>
      <c r="E58982" s="75"/>
      <c r="G58982" s="75"/>
      <c r="BI58982" s="75"/>
      <c r="BJ58982" s="75"/>
    </row>
    <row r="58983" spans="3:62" x14ac:dyDescent="0.2">
      <c r="C58983" s="75"/>
      <c r="D58983" s="75"/>
      <c r="E58983" s="75"/>
      <c r="G58983" s="75"/>
      <c r="BI58983" s="75"/>
      <c r="BJ58983" s="75"/>
    </row>
    <row r="58984" spans="3:62" x14ac:dyDescent="0.2">
      <c r="C58984" s="75"/>
      <c r="D58984" s="75"/>
      <c r="E58984" s="75"/>
      <c r="G58984" s="75"/>
      <c r="BI58984" s="75"/>
      <c r="BJ58984" s="75"/>
    </row>
    <row r="58985" spans="3:62" x14ac:dyDescent="0.2">
      <c r="C58985" s="75"/>
      <c r="D58985" s="75"/>
      <c r="E58985" s="75"/>
      <c r="G58985" s="75"/>
      <c r="BI58985" s="75"/>
      <c r="BJ58985" s="75"/>
    </row>
    <row r="58986" spans="3:62" x14ac:dyDescent="0.2">
      <c r="C58986" s="75"/>
      <c r="D58986" s="75"/>
      <c r="E58986" s="75"/>
      <c r="G58986" s="75"/>
      <c r="BI58986" s="75"/>
      <c r="BJ58986" s="75"/>
    </row>
    <row r="58987" spans="3:62" x14ac:dyDescent="0.2">
      <c r="C58987" s="75"/>
      <c r="D58987" s="75"/>
      <c r="E58987" s="75"/>
      <c r="G58987" s="75"/>
      <c r="BI58987" s="75"/>
      <c r="BJ58987" s="75"/>
    </row>
    <row r="58988" spans="3:62" x14ac:dyDescent="0.2">
      <c r="C58988" s="75"/>
      <c r="D58988" s="75"/>
      <c r="E58988" s="75"/>
      <c r="G58988" s="75"/>
      <c r="BI58988" s="75"/>
      <c r="BJ58988" s="75"/>
    </row>
    <row r="58989" spans="3:62" x14ac:dyDescent="0.2">
      <c r="C58989" s="75"/>
      <c r="D58989" s="75"/>
      <c r="E58989" s="75"/>
      <c r="G58989" s="75"/>
      <c r="BI58989" s="75"/>
      <c r="BJ58989" s="75"/>
    </row>
    <row r="58990" spans="3:62" x14ac:dyDescent="0.2">
      <c r="C58990" s="75"/>
      <c r="D58990" s="75"/>
      <c r="E58990" s="75"/>
      <c r="G58990" s="75"/>
      <c r="BI58990" s="75"/>
      <c r="BJ58990" s="75"/>
    </row>
    <row r="58991" spans="3:62" x14ac:dyDescent="0.2">
      <c r="C58991" s="75"/>
      <c r="D58991" s="75"/>
      <c r="E58991" s="75"/>
      <c r="G58991" s="75"/>
      <c r="BI58991" s="75"/>
      <c r="BJ58991" s="75"/>
    </row>
    <row r="58992" spans="3:62" x14ac:dyDescent="0.2">
      <c r="C58992" s="75"/>
      <c r="D58992" s="75"/>
      <c r="E58992" s="75"/>
      <c r="G58992" s="75"/>
      <c r="BI58992" s="75"/>
      <c r="BJ58992" s="75"/>
    </row>
    <row r="58993" spans="3:62" x14ac:dyDescent="0.2">
      <c r="C58993" s="75"/>
      <c r="D58993" s="75"/>
      <c r="E58993" s="75"/>
      <c r="G58993" s="75"/>
      <c r="BI58993" s="75"/>
      <c r="BJ58993" s="75"/>
    </row>
    <row r="58994" spans="3:62" x14ac:dyDescent="0.2">
      <c r="C58994" s="75"/>
      <c r="D58994" s="75"/>
      <c r="E58994" s="75"/>
      <c r="G58994" s="75"/>
      <c r="BI58994" s="75"/>
      <c r="BJ58994" s="75"/>
    </row>
    <row r="58995" spans="3:62" x14ac:dyDescent="0.2">
      <c r="C58995" s="75"/>
      <c r="D58995" s="75"/>
      <c r="E58995" s="75"/>
      <c r="G58995" s="75"/>
      <c r="BI58995" s="75"/>
      <c r="BJ58995" s="75"/>
    </row>
    <row r="58996" spans="3:62" x14ac:dyDescent="0.2">
      <c r="C58996" s="75"/>
      <c r="D58996" s="75"/>
      <c r="E58996" s="75"/>
      <c r="G58996" s="75"/>
      <c r="BI58996" s="75"/>
      <c r="BJ58996" s="75"/>
    </row>
    <row r="58997" spans="3:62" x14ac:dyDescent="0.2">
      <c r="C58997" s="75"/>
      <c r="D58997" s="75"/>
      <c r="E58997" s="75"/>
      <c r="G58997" s="75"/>
      <c r="BI58997" s="75"/>
      <c r="BJ58997" s="75"/>
    </row>
    <row r="58998" spans="3:62" x14ac:dyDescent="0.2">
      <c r="C58998" s="75"/>
      <c r="D58998" s="75"/>
      <c r="E58998" s="75"/>
      <c r="G58998" s="75"/>
      <c r="BI58998" s="75"/>
      <c r="BJ58998" s="75"/>
    </row>
    <row r="58999" spans="3:62" x14ac:dyDescent="0.2">
      <c r="C58999" s="75"/>
      <c r="D58999" s="75"/>
      <c r="E58999" s="75"/>
      <c r="G58999" s="75"/>
      <c r="BI58999" s="75"/>
      <c r="BJ58999" s="75"/>
    </row>
    <row r="59000" spans="3:62" x14ac:dyDescent="0.2">
      <c r="C59000" s="75"/>
      <c r="D59000" s="75"/>
      <c r="E59000" s="75"/>
      <c r="G59000" s="75"/>
      <c r="BI59000" s="75"/>
      <c r="BJ59000" s="75"/>
    </row>
    <row r="59001" spans="3:62" x14ac:dyDescent="0.2">
      <c r="C59001" s="75"/>
      <c r="D59001" s="75"/>
      <c r="E59001" s="75"/>
      <c r="G59001" s="75"/>
      <c r="BI59001" s="75"/>
      <c r="BJ59001" s="75"/>
    </row>
    <row r="59002" spans="3:62" x14ac:dyDescent="0.2">
      <c r="C59002" s="75"/>
      <c r="D59002" s="75"/>
      <c r="E59002" s="75"/>
      <c r="G59002" s="75"/>
      <c r="BI59002" s="75"/>
      <c r="BJ59002" s="75"/>
    </row>
    <row r="59003" spans="3:62" x14ac:dyDescent="0.2">
      <c r="C59003" s="75"/>
      <c r="D59003" s="75"/>
      <c r="E59003" s="75"/>
      <c r="G59003" s="75"/>
      <c r="BI59003" s="75"/>
      <c r="BJ59003" s="75"/>
    </row>
    <row r="59004" spans="3:62" x14ac:dyDescent="0.2">
      <c r="C59004" s="75"/>
      <c r="D59004" s="75"/>
      <c r="E59004" s="75"/>
      <c r="G59004" s="75"/>
      <c r="BI59004" s="75"/>
      <c r="BJ59004" s="75"/>
    </row>
    <row r="59005" spans="3:62" x14ac:dyDescent="0.2">
      <c r="C59005" s="75"/>
      <c r="D59005" s="75"/>
      <c r="E59005" s="75"/>
      <c r="G59005" s="75"/>
      <c r="BI59005" s="75"/>
      <c r="BJ59005" s="75"/>
    </row>
    <row r="59006" spans="3:62" x14ac:dyDescent="0.2">
      <c r="C59006" s="75"/>
      <c r="D59006" s="75"/>
      <c r="E59006" s="75"/>
      <c r="G59006" s="75"/>
      <c r="BI59006" s="75"/>
      <c r="BJ59006" s="75"/>
    </row>
    <row r="59007" spans="3:62" x14ac:dyDescent="0.2">
      <c r="C59007" s="75"/>
      <c r="D59007" s="75"/>
      <c r="E59007" s="75"/>
      <c r="G59007" s="75"/>
      <c r="BI59007" s="75"/>
      <c r="BJ59007" s="75"/>
    </row>
    <row r="59008" spans="3:62" x14ac:dyDescent="0.2">
      <c r="C59008" s="75"/>
      <c r="D59008" s="75"/>
      <c r="E59008" s="75"/>
      <c r="G59008" s="75"/>
      <c r="BI59008" s="75"/>
      <c r="BJ59008" s="75"/>
    </row>
    <row r="59009" spans="3:62" x14ac:dyDescent="0.2">
      <c r="C59009" s="75"/>
      <c r="D59009" s="75"/>
      <c r="E59009" s="75"/>
      <c r="G59009" s="75"/>
      <c r="BI59009" s="75"/>
      <c r="BJ59009" s="75"/>
    </row>
    <row r="59010" spans="3:62" x14ac:dyDescent="0.2">
      <c r="C59010" s="75"/>
      <c r="D59010" s="75"/>
      <c r="E59010" s="75"/>
      <c r="G59010" s="75"/>
      <c r="BI59010" s="75"/>
      <c r="BJ59010" s="75"/>
    </row>
    <row r="59011" spans="3:62" x14ac:dyDescent="0.2">
      <c r="C59011" s="75"/>
      <c r="D59011" s="75"/>
      <c r="E59011" s="75"/>
      <c r="G59011" s="75"/>
      <c r="BI59011" s="75"/>
      <c r="BJ59011" s="75"/>
    </row>
    <row r="59012" spans="3:62" x14ac:dyDescent="0.2">
      <c r="C59012" s="75"/>
      <c r="D59012" s="75"/>
      <c r="E59012" s="75"/>
      <c r="G59012" s="75"/>
      <c r="BI59012" s="75"/>
      <c r="BJ59012" s="75"/>
    </row>
    <row r="59013" spans="3:62" x14ac:dyDescent="0.2">
      <c r="C59013" s="75"/>
      <c r="D59013" s="75"/>
      <c r="E59013" s="75"/>
      <c r="G59013" s="75"/>
      <c r="BI59013" s="75"/>
      <c r="BJ59013" s="75"/>
    </row>
    <row r="59014" spans="3:62" x14ac:dyDescent="0.2">
      <c r="C59014" s="75"/>
      <c r="D59014" s="75"/>
      <c r="E59014" s="75"/>
      <c r="G59014" s="75"/>
      <c r="BI59014" s="75"/>
      <c r="BJ59014" s="75"/>
    </row>
    <row r="59015" spans="3:62" x14ac:dyDescent="0.2">
      <c r="C59015" s="75"/>
      <c r="D59015" s="75"/>
      <c r="E59015" s="75"/>
      <c r="G59015" s="75"/>
      <c r="BI59015" s="75"/>
      <c r="BJ59015" s="75"/>
    </row>
    <row r="59016" spans="3:62" x14ac:dyDescent="0.2">
      <c r="C59016" s="75"/>
      <c r="D59016" s="75"/>
      <c r="E59016" s="75"/>
      <c r="G59016" s="75"/>
      <c r="BI59016" s="75"/>
      <c r="BJ59016" s="75"/>
    </row>
    <row r="59017" spans="3:62" x14ac:dyDescent="0.2">
      <c r="C59017" s="75"/>
      <c r="D59017" s="75"/>
      <c r="E59017" s="75"/>
      <c r="G59017" s="75"/>
      <c r="BI59017" s="75"/>
      <c r="BJ59017" s="75"/>
    </row>
    <row r="59018" spans="3:62" x14ac:dyDescent="0.2">
      <c r="C59018" s="75"/>
      <c r="D59018" s="75"/>
      <c r="E59018" s="75"/>
      <c r="G59018" s="75"/>
      <c r="BI59018" s="75"/>
      <c r="BJ59018" s="75"/>
    </row>
    <row r="59019" spans="3:62" x14ac:dyDescent="0.2">
      <c r="C59019" s="75"/>
      <c r="D59019" s="75"/>
      <c r="E59019" s="75"/>
      <c r="G59019" s="75"/>
      <c r="BI59019" s="75"/>
      <c r="BJ59019" s="75"/>
    </row>
    <row r="59020" spans="3:62" x14ac:dyDescent="0.2">
      <c r="C59020" s="75"/>
      <c r="D59020" s="75"/>
      <c r="E59020" s="75"/>
      <c r="G59020" s="75"/>
      <c r="BI59020" s="75"/>
      <c r="BJ59020" s="75"/>
    </row>
    <row r="59021" spans="3:62" x14ac:dyDescent="0.2">
      <c r="C59021" s="75"/>
      <c r="D59021" s="75"/>
      <c r="E59021" s="75"/>
      <c r="G59021" s="75"/>
      <c r="BI59021" s="75"/>
      <c r="BJ59021" s="75"/>
    </row>
    <row r="59022" spans="3:62" x14ac:dyDescent="0.2">
      <c r="C59022" s="75"/>
      <c r="D59022" s="75"/>
      <c r="E59022" s="75"/>
      <c r="G59022" s="75"/>
      <c r="BI59022" s="75"/>
      <c r="BJ59022" s="75"/>
    </row>
    <row r="59023" spans="3:62" x14ac:dyDescent="0.2">
      <c r="C59023" s="75"/>
      <c r="D59023" s="75"/>
      <c r="E59023" s="75"/>
      <c r="G59023" s="75"/>
      <c r="BI59023" s="75"/>
      <c r="BJ59023" s="75"/>
    </row>
    <row r="59024" spans="3:62" x14ac:dyDescent="0.2">
      <c r="C59024" s="75"/>
      <c r="D59024" s="75"/>
      <c r="E59024" s="75"/>
      <c r="G59024" s="75"/>
      <c r="BI59024" s="75"/>
      <c r="BJ59024" s="75"/>
    </row>
    <row r="59025" spans="3:62" x14ac:dyDescent="0.2">
      <c r="C59025" s="75"/>
      <c r="D59025" s="75"/>
      <c r="E59025" s="75"/>
      <c r="G59025" s="75"/>
      <c r="BI59025" s="75"/>
      <c r="BJ59025" s="75"/>
    </row>
    <row r="59026" spans="3:62" x14ac:dyDescent="0.2">
      <c r="C59026" s="75"/>
      <c r="D59026" s="75"/>
      <c r="E59026" s="75"/>
      <c r="G59026" s="75"/>
      <c r="BI59026" s="75"/>
      <c r="BJ59026" s="75"/>
    </row>
    <row r="59027" spans="3:62" x14ac:dyDescent="0.2">
      <c r="C59027" s="75"/>
      <c r="D59027" s="75"/>
      <c r="E59027" s="75"/>
      <c r="G59027" s="75"/>
      <c r="BI59027" s="75"/>
      <c r="BJ59027" s="75"/>
    </row>
    <row r="59028" spans="3:62" x14ac:dyDescent="0.2">
      <c r="C59028" s="75"/>
      <c r="D59028" s="75"/>
      <c r="E59028" s="75"/>
      <c r="G59028" s="75"/>
      <c r="BI59028" s="75"/>
      <c r="BJ59028" s="75"/>
    </row>
    <row r="59029" spans="3:62" x14ac:dyDescent="0.2">
      <c r="C59029" s="75"/>
      <c r="D59029" s="75"/>
      <c r="E59029" s="75"/>
      <c r="G59029" s="75"/>
      <c r="BI59029" s="75"/>
      <c r="BJ59029" s="75"/>
    </row>
    <row r="59030" spans="3:62" x14ac:dyDescent="0.2">
      <c r="C59030" s="75"/>
      <c r="D59030" s="75"/>
      <c r="E59030" s="75"/>
      <c r="G59030" s="75"/>
      <c r="BI59030" s="75"/>
      <c r="BJ59030" s="75"/>
    </row>
    <row r="59031" spans="3:62" x14ac:dyDescent="0.2">
      <c r="C59031" s="75"/>
      <c r="D59031" s="75"/>
      <c r="E59031" s="75"/>
      <c r="G59031" s="75"/>
      <c r="BI59031" s="75"/>
      <c r="BJ59031" s="75"/>
    </row>
    <row r="59032" spans="3:62" x14ac:dyDescent="0.2">
      <c r="C59032" s="75"/>
      <c r="D59032" s="75"/>
      <c r="E59032" s="75"/>
      <c r="G59032" s="75"/>
      <c r="BI59032" s="75"/>
      <c r="BJ59032" s="75"/>
    </row>
    <row r="59033" spans="3:62" x14ac:dyDescent="0.2">
      <c r="C59033" s="75"/>
      <c r="D59033" s="75"/>
      <c r="E59033" s="75"/>
      <c r="G59033" s="75"/>
      <c r="BI59033" s="75"/>
      <c r="BJ59033" s="75"/>
    </row>
    <row r="59034" spans="3:62" x14ac:dyDescent="0.2">
      <c r="C59034" s="75"/>
      <c r="D59034" s="75"/>
      <c r="E59034" s="75"/>
      <c r="G59034" s="75"/>
      <c r="BI59034" s="75"/>
      <c r="BJ59034" s="75"/>
    </row>
    <row r="59035" spans="3:62" x14ac:dyDescent="0.2">
      <c r="C59035" s="75"/>
      <c r="D59035" s="75"/>
      <c r="E59035" s="75"/>
      <c r="G59035" s="75"/>
      <c r="BI59035" s="75"/>
      <c r="BJ59035" s="75"/>
    </row>
    <row r="59036" spans="3:62" x14ac:dyDescent="0.2">
      <c r="C59036" s="75"/>
      <c r="D59036" s="75"/>
      <c r="E59036" s="75"/>
      <c r="G59036" s="75"/>
      <c r="BI59036" s="75"/>
      <c r="BJ59036" s="75"/>
    </row>
    <row r="59037" spans="3:62" x14ac:dyDescent="0.2">
      <c r="C59037" s="75"/>
      <c r="D59037" s="75"/>
      <c r="E59037" s="75"/>
      <c r="G59037" s="75"/>
      <c r="BI59037" s="75"/>
      <c r="BJ59037" s="75"/>
    </row>
    <row r="59038" spans="3:62" x14ac:dyDescent="0.2">
      <c r="C59038" s="75"/>
      <c r="D59038" s="75"/>
      <c r="E59038" s="75"/>
      <c r="G59038" s="75"/>
      <c r="BI59038" s="75"/>
      <c r="BJ59038" s="75"/>
    </row>
    <row r="59039" spans="3:62" x14ac:dyDescent="0.2">
      <c r="C59039" s="75"/>
      <c r="D59039" s="75"/>
      <c r="E59039" s="75"/>
      <c r="G59039" s="75"/>
      <c r="BI59039" s="75"/>
      <c r="BJ59039" s="75"/>
    </row>
    <row r="59040" spans="3:62" x14ac:dyDescent="0.2">
      <c r="C59040" s="75"/>
      <c r="D59040" s="75"/>
      <c r="E59040" s="75"/>
      <c r="G59040" s="75"/>
      <c r="BI59040" s="75"/>
      <c r="BJ59040" s="75"/>
    </row>
    <row r="59041" spans="3:62" x14ac:dyDescent="0.2">
      <c r="C59041" s="75"/>
      <c r="D59041" s="75"/>
      <c r="E59041" s="75"/>
      <c r="G59041" s="75"/>
      <c r="BI59041" s="75"/>
      <c r="BJ59041" s="75"/>
    </row>
    <row r="59042" spans="3:62" x14ac:dyDescent="0.2">
      <c r="C59042" s="75"/>
      <c r="D59042" s="75"/>
      <c r="E59042" s="75"/>
      <c r="G59042" s="75"/>
      <c r="BI59042" s="75"/>
      <c r="BJ59042" s="75"/>
    </row>
    <row r="59043" spans="3:62" x14ac:dyDescent="0.2">
      <c r="C59043" s="75"/>
      <c r="D59043" s="75"/>
      <c r="E59043" s="75"/>
      <c r="G59043" s="75"/>
      <c r="BI59043" s="75"/>
      <c r="BJ59043" s="75"/>
    </row>
    <row r="59044" spans="3:62" x14ac:dyDescent="0.2">
      <c r="C59044" s="75"/>
      <c r="D59044" s="75"/>
      <c r="E59044" s="75"/>
      <c r="G59044" s="75"/>
      <c r="BI59044" s="75"/>
      <c r="BJ59044" s="75"/>
    </row>
    <row r="59045" spans="3:62" x14ac:dyDescent="0.2">
      <c r="C59045" s="75"/>
      <c r="D59045" s="75"/>
      <c r="E59045" s="75"/>
      <c r="G59045" s="75"/>
      <c r="BI59045" s="75"/>
      <c r="BJ59045" s="75"/>
    </row>
    <row r="59046" spans="3:62" x14ac:dyDescent="0.2">
      <c r="C59046" s="75"/>
      <c r="D59046" s="75"/>
      <c r="E59046" s="75"/>
      <c r="G59046" s="75"/>
      <c r="BI59046" s="75"/>
      <c r="BJ59046" s="75"/>
    </row>
    <row r="59047" spans="3:62" x14ac:dyDescent="0.2">
      <c r="C59047" s="75"/>
      <c r="D59047" s="75"/>
      <c r="E59047" s="75"/>
      <c r="G59047" s="75"/>
      <c r="BI59047" s="75"/>
      <c r="BJ59047" s="75"/>
    </row>
    <row r="59048" spans="3:62" x14ac:dyDescent="0.2">
      <c r="C59048" s="75"/>
      <c r="D59048" s="75"/>
      <c r="E59048" s="75"/>
      <c r="G59048" s="75"/>
      <c r="BI59048" s="75"/>
      <c r="BJ59048" s="75"/>
    </row>
    <row r="59049" spans="3:62" x14ac:dyDescent="0.2">
      <c r="C59049" s="75"/>
      <c r="D59049" s="75"/>
      <c r="E59049" s="75"/>
      <c r="G59049" s="75"/>
      <c r="BI59049" s="75"/>
      <c r="BJ59049" s="75"/>
    </row>
    <row r="59050" spans="3:62" x14ac:dyDescent="0.2">
      <c r="C59050" s="75"/>
      <c r="D59050" s="75"/>
      <c r="E59050" s="75"/>
      <c r="G59050" s="75"/>
      <c r="BI59050" s="75"/>
      <c r="BJ59050" s="75"/>
    </row>
    <row r="59051" spans="3:62" x14ac:dyDescent="0.2">
      <c r="C59051" s="75"/>
      <c r="D59051" s="75"/>
      <c r="E59051" s="75"/>
      <c r="G59051" s="75"/>
      <c r="BI59051" s="75"/>
      <c r="BJ59051" s="75"/>
    </row>
    <row r="59052" spans="3:62" x14ac:dyDescent="0.2">
      <c r="C59052" s="75"/>
      <c r="D59052" s="75"/>
      <c r="E59052" s="75"/>
      <c r="G59052" s="75"/>
      <c r="BI59052" s="75"/>
      <c r="BJ59052" s="75"/>
    </row>
    <row r="59053" spans="3:62" x14ac:dyDescent="0.2">
      <c r="C59053" s="75"/>
      <c r="D59053" s="75"/>
      <c r="E59053" s="75"/>
      <c r="G59053" s="75"/>
      <c r="BI59053" s="75"/>
      <c r="BJ59053" s="75"/>
    </row>
    <row r="59054" spans="3:62" x14ac:dyDescent="0.2">
      <c r="C59054" s="75"/>
      <c r="D59054" s="75"/>
      <c r="E59054" s="75"/>
      <c r="G59054" s="75"/>
      <c r="BI59054" s="75"/>
      <c r="BJ59054" s="75"/>
    </row>
    <row r="59055" spans="3:62" x14ac:dyDescent="0.2">
      <c r="C59055" s="75"/>
      <c r="D59055" s="75"/>
      <c r="E59055" s="75"/>
      <c r="G59055" s="75"/>
      <c r="BI59055" s="75"/>
      <c r="BJ59055" s="75"/>
    </row>
    <row r="59056" spans="3:62" x14ac:dyDescent="0.2">
      <c r="C59056" s="75"/>
      <c r="D59056" s="75"/>
      <c r="E59056" s="75"/>
      <c r="G59056" s="75"/>
      <c r="BI59056" s="75"/>
      <c r="BJ59056" s="75"/>
    </row>
    <row r="59057" spans="3:62" x14ac:dyDescent="0.2">
      <c r="C59057" s="75"/>
      <c r="D59057" s="75"/>
      <c r="E59057" s="75"/>
      <c r="G59057" s="75"/>
      <c r="BI59057" s="75"/>
      <c r="BJ59057" s="75"/>
    </row>
    <row r="59058" spans="3:62" x14ac:dyDescent="0.2">
      <c r="C59058" s="75"/>
      <c r="D59058" s="75"/>
      <c r="E59058" s="75"/>
      <c r="G59058" s="75"/>
      <c r="BI59058" s="75"/>
      <c r="BJ59058" s="75"/>
    </row>
    <row r="59059" spans="3:62" x14ac:dyDescent="0.2">
      <c r="C59059" s="75"/>
      <c r="D59059" s="75"/>
      <c r="E59059" s="75"/>
      <c r="G59059" s="75"/>
      <c r="BI59059" s="75"/>
      <c r="BJ59059" s="75"/>
    </row>
    <row r="59060" spans="3:62" x14ac:dyDescent="0.2">
      <c r="C59060" s="75"/>
      <c r="D59060" s="75"/>
      <c r="E59060" s="75"/>
      <c r="G59060" s="75"/>
      <c r="BI59060" s="75"/>
      <c r="BJ59060" s="75"/>
    </row>
    <row r="59061" spans="3:62" x14ac:dyDescent="0.2">
      <c r="C59061" s="75"/>
      <c r="D59061" s="75"/>
      <c r="E59061" s="75"/>
      <c r="G59061" s="75"/>
      <c r="BI59061" s="75"/>
      <c r="BJ59061" s="75"/>
    </row>
    <row r="59062" spans="3:62" x14ac:dyDescent="0.2">
      <c r="C59062" s="75"/>
      <c r="D59062" s="75"/>
      <c r="E59062" s="75"/>
      <c r="G59062" s="75"/>
      <c r="BI59062" s="75"/>
      <c r="BJ59062" s="75"/>
    </row>
    <row r="59063" spans="3:62" x14ac:dyDescent="0.2">
      <c r="C59063" s="75"/>
      <c r="D59063" s="75"/>
      <c r="E59063" s="75"/>
      <c r="G59063" s="75"/>
      <c r="BI59063" s="75"/>
      <c r="BJ59063" s="75"/>
    </row>
    <row r="59064" spans="3:62" x14ac:dyDescent="0.2">
      <c r="C59064" s="75"/>
      <c r="D59064" s="75"/>
      <c r="E59064" s="75"/>
      <c r="G59064" s="75"/>
      <c r="BI59064" s="75"/>
      <c r="BJ59064" s="75"/>
    </row>
    <row r="59065" spans="3:62" x14ac:dyDescent="0.2">
      <c r="C59065" s="75"/>
      <c r="D59065" s="75"/>
      <c r="E59065" s="75"/>
      <c r="G59065" s="75"/>
      <c r="BI59065" s="75"/>
      <c r="BJ59065" s="75"/>
    </row>
    <row r="59066" spans="3:62" x14ac:dyDescent="0.2">
      <c r="C59066" s="75"/>
      <c r="D59066" s="75"/>
      <c r="E59066" s="75"/>
      <c r="G59066" s="75"/>
      <c r="BI59066" s="75"/>
      <c r="BJ59066" s="75"/>
    </row>
    <row r="59067" spans="3:62" x14ac:dyDescent="0.2">
      <c r="C59067" s="75"/>
      <c r="D59067" s="75"/>
      <c r="E59067" s="75"/>
      <c r="G59067" s="75"/>
      <c r="BI59067" s="75"/>
      <c r="BJ59067" s="75"/>
    </row>
    <row r="59068" spans="3:62" x14ac:dyDescent="0.2">
      <c r="C59068" s="75"/>
      <c r="D59068" s="75"/>
      <c r="E59068" s="75"/>
      <c r="G59068" s="75"/>
      <c r="BI59068" s="75"/>
      <c r="BJ59068" s="75"/>
    </row>
    <row r="59069" spans="3:62" x14ac:dyDescent="0.2">
      <c r="C59069" s="75"/>
      <c r="D59069" s="75"/>
      <c r="E59069" s="75"/>
      <c r="G59069" s="75"/>
      <c r="BI59069" s="75"/>
      <c r="BJ59069" s="75"/>
    </row>
    <row r="59070" spans="3:62" x14ac:dyDescent="0.2">
      <c r="C59070" s="75"/>
      <c r="D59070" s="75"/>
      <c r="E59070" s="75"/>
      <c r="G59070" s="75"/>
      <c r="BI59070" s="75"/>
      <c r="BJ59070" s="75"/>
    </row>
    <row r="59071" spans="3:62" x14ac:dyDescent="0.2">
      <c r="C59071" s="75"/>
      <c r="D59071" s="75"/>
      <c r="E59071" s="75"/>
      <c r="G59071" s="75"/>
      <c r="BI59071" s="75"/>
      <c r="BJ59071" s="75"/>
    </row>
    <row r="59072" spans="3:62" x14ac:dyDescent="0.2">
      <c r="C59072" s="75"/>
      <c r="D59072" s="75"/>
      <c r="E59072" s="75"/>
      <c r="G59072" s="75"/>
      <c r="BI59072" s="75"/>
      <c r="BJ59072" s="75"/>
    </row>
    <row r="59073" spans="3:62" x14ac:dyDescent="0.2">
      <c r="C59073" s="75"/>
      <c r="D59073" s="75"/>
      <c r="E59073" s="75"/>
      <c r="G59073" s="75"/>
      <c r="BI59073" s="75"/>
      <c r="BJ59073" s="75"/>
    </row>
    <row r="59074" spans="3:62" x14ac:dyDescent="0.2">
      <c r="C59074" s="75"/>
      <c r="D59074" s="75"/>
      <c r="E59074" s="75"/>
      <c r="G59074" s="75"/>
      <c r="BI59074" s="75"/>
      <c r="BJ59074" s="75"/>
    </row>
    <row r="59075" spans="3:62" x14ac:dyDescent="0.2">
      <c r="C59075" s="75"/>
      <c r="D59075" s="75"/>
      <c r="E59075" s="75"/>
      <c r="G59075" s="75"/>
      <c r="BI59075" s="75"/>
      <c r="BJ59075" s="75"/>
    </row>
    <row r="59076" spans="3:62" x14ac:dyDescent="0.2">
      <c r="C59076" s="75"/>
      <c r="D59076" s="75"/>
      <c r="E59076" s="75"/>
      <c r="G59076" s="75"/>
      <c r="BI59076" s="75"/>
      <c r="BJ59076" s="75"/>
    </row>
    <row r="59077" spans="3:62" x14ac:dyDescent="0.2">
      <c r="C59077" s="75"/>
      <c r="D59077" s="75"/>
      <c r="E59077" s="75"/>
      <c r="G59077" s="75"/>
      <c r="BI59077" s="75"/>
      <c r="BJ59077" s="75"/>
    </row>
    <row r="59078" spans="3:62" x14ac:dyDescent="0.2">
      <c r="C59078" s="75"/>
      <c r="D59078" s="75"/>
      <c r="E59078" s="75"/>
      <c r="G59078" s="75"/>
      <c r="BI59078" s="75"/>
      <c r="BJ59078" s="75"/>
    </row>
    <row r="59079" spans="3:62" x14ac:dyDescent="0.2">
      <c r="C59079" s="75"/>
      <c r="D59079" s="75"/>
      <c r="E59079" s="75"/>
      <c r="G59079" s="75"/>
      <c r="BI59079" s="75"/>
      <c r="BJ59079" s="75"/>
    </row>
    <row r="59080" spans="3:62" x14ac:dyDescent="0.2">
      <c r="C59080" s="75"/>
      <c r="D59080" s="75"/>
      <c r="E59080" s="75"/>
      <c r="G59080" s="75"/>
      <c r="BI59080" s="75"/>
      <c r="BJ59080" s="75"/>
    </row>
    <row r="59081" spans="3:62" x14ac:dyDescent="0.2">
      <c r="C59081" s="75"/>
      <c r="D59081" s="75"/>
      <c r="E59081" s="75"/>
      <c r="G59081" s="75"/>
      <c r="BI59081" s="75"/>
      <c r="BJ59081" s="75"/>
    </row>
    <row r="59082" spans="3:62" x14ac:dyDescent="0.2">
      <c r="C59082" s="75"/>
      <c r="D59082" s="75"/>
      <c r="E59082" s="75"/>
      <c r="G59082" s="75"/>
      <c r="BI59082" s="75"/>
      <c r="BJ59082" s="75"/>
    </row>
    <row r="59083" spans="3:62" x14ac:dyDescent="0.2">
      <c r="C59083" s="75"/>
      <c r="D59083" s="75"/>
      <c r="E59083" s="75"/>
      <c r="G59083" s="75"/>
      <c r="BI59083" s="75"/>
      <c r="BJ59083" s="75"/>
    </row>
    <row r="59084" spans="3:62" x14ac:dyDescent="0.2">
      <c r="C59084" s="75"/>
      <c r="D59084" s="75"/>
      <c r="E59084" s="75"/>
      <c r="G59084" s="75"/>
      <c r="BI59084" s="75"/>
      <c r="BJ59084" s="75"/>
    </row>
    <row r="59085" spans="3:62" x14ac:dyDescent="0.2">
      <c r="C59085" s="75"/>
      <c r="D59085" s="75"/>
      <c r="E59085" s="75"/>
      <c r="G59085" s="75"/>
      <c r="BI59085" s="75"/>
      <c r="BJ59085" s="75"/>
    </row>
    <row r="59086" spans="3:62" x14ac:dyDescent="0.2">
      <c r="C59086" s="75"/>
      <c r="D59086" s="75"/>
      <c r="E59086" s="75"/>
      <c r="G59086" s="75"/>
      <c r="BI59086" s="75"/>
      <c r="BJ59086" s="75"/>
    </row>
    <row r="59087" spans="3:62" x14ac:dyDescent="0.2">
      <c r="C59087" s="75"/>
      <c r="D59087" s="75"/>
      <c r="E59087" s="75"/>
      <c r="G59087" s="75"/>
      <c r="BI59087" s="75"/>
      <c r="BJ59087" s="75"/>
    </row>
    <row r="59088" spans="3:62" x14ac:dyDescent="0.2">
      <c r="C59088" s="75"/>
      <c r="D59088" s="75"/>
      <c r="E59088" s="75"/>
      <c r="G59088" s="75"/>
      <c r="BI59088" s="75"/>
      <c r="BJ59088" s="75"/>
    </row>
    <row r="59089" spans="3:62" x14ac:dyDescent="0.2">
      <c r="C59089" s="75"/>
      <c r="D59089" s="75"/>
      <c r="E59089" s="75"/>
      <c r="G59089" s="75"/>
      <c r="BI59089" s="75"/>
      <c r="BJ59089" s="75"/>
    </row>
    <row r="59090" spans="3:62" x14ac:dyDescent="0.2">
      <c r="C59090" s="75"/>
      <c r="D59090" s="75"/>
      <c r="E59090" s="75"/>
      <c r="G59090" s="75"/>
      <c r="BI59090" s="75"/>
      <c r="BJ59090" s="75"/>
    </row>
    <row r="59091" spans="3:62" x14ac:dyDescent="0.2">
      <c r="C59091" s="75"/>
      <c r="D59091" s="75"/>
      <c r="E59091" s="75"/>
      <c r="G59091" s="75"/>
      <c r="BI59091" s="75"/>
      <c r="BJ59091" s="75"/>
    </row>
    <row r="59092" spans="3:62" x14ac:dyDescent="0.2">
      <c r="C59092" s="75"/>
      <c r="D59092" s="75"/>
      <c r="E59092" s="75"/>
      <c r="G59092" s="75"/>
      <c r="BI59092" s="75"/>
      <c r="BJ59092" s="75"/>
    </row>
    <row r="59093" spans="3:62" x14ac:dyDescent="0.2">
      <c r="C59093" s="75"/>
      <c r="D59093" s="75"/>
      <c r="E59093" s="75"/>
      <c r="G59093" s="75"/>
      <c r="BI59093" s="75"/>
      <c r="BJ59093" s="75"/>
    </row>
    <row r="59094" spans="3:62" x14ac:dyDescent="0.2">
      <c r="C59094" s="75"/>
      <c r="D59094" s="75"/>
      <c r="E59094" s="75"/>
      <c r="G59094" s="75"/>
      <c r="BI59094" s="75"/>
      <c r="BJ59094" s="75"/>
    </row>
    <row r="59095" spans="3:62" x14ac:dyDescent="0.2">
      <c r="C59095" s="75"/>
      <c r="D59095" s="75"/>
      <c r="E59095" s="75"/>
      <c r="G59095" s="75"/>
      <c r="BI59095" s="75"/>
      <c r="BJ59095" s="75"/>
    </row>
    <row r="59096" spans="3:62" x14ac:dyDescent="0.2">
      <c r="C59096" s="75"/>
      <c r="D59096" s="75"/>
      <c r="E59096" s="75"/>
      <c r="G59096" s="75"/>
      <c r="BI59096" s="75"/>
      <c r="BJ59096" s="75"/>
    </row>
    <row r="59097" spans="3:62" x14ac:dyDescent="0.2">
      <c r="C59097" s="75"/>
      <c r="D59097" s="75"/>
      <c r="E59097" s="75"/>
      <c r="G59097" s="75"/>
      <c r="BI59097" s="75"/>
      <c r="BJ59097" s="75"/>
    </row>
    <row r="59098" spans="3:62" x14ac:dyDescent="0.2">
      <c r="C59098" s="75"/>
      <c r="D59098" s="75"/>
      <c r="E59098" s="75"/>
      <c r="G59098" s="75"/>
      <c r="BI59098" s="75"/>
      <c r="BJ59098" s="75"/>
    </row>
    <row r="59099" spans="3:62" x14ac:dyDescent="0.2">
      <c r="C59099" s="75"/>
      <c r="D59099" s="75"/>
      <c r="E59099" s="75"/>
      <c r="G59099" s="75"/>
      <c r="BI59099" s="75"/>
      <c r="BJ59099" s="75"/>
    </row>
    <row r="59100" spans="3:62" x14ac:dyDescent="0.2">
      <c r="C59100" s="75"/>
      <c r="D59100" s="75"/>
      <c r="E59100" s="75"/>
      <c r="G59100" s="75"/>
      <c r="BI59100" s="75"/>
      <c r="BJ59100" s="75"/>
    </row>
    <row r="59101" spans="3:62" x14ac:dyDescent="0.2">
      <c r="C59101" s="75"/>
      <c r="D59101" s="75"/>
      <c r="E59101" s="75"/>
      <c r="G59101" s="75"/>
      <c r="BI59101" s="75"/>
      <c r="BJ59101" s="75"/>
    </row>
    <row r="59102" spans="3:62" x14ac:dyDescent="0.2">
      <c r="C59102" s="75"/>
      <c r="D59102" s="75"/>
      <c r="E59102" s="75"/>
      <c r="G59102" s="75"/>
      <c r="BI59102" s="75"/>
      <c r="BJ59102" s="75"/>
    </row>
    <row r="59103" spans="3:62" x14ac:dyDescent="0.2">
      <c r="C59103" s="75"/>
      <c r="D59103" s="75"/>
      <c r="E59103" s="75"/>
      <c r="G59103" s="75"/>
      <c r="BI59103" s="75"/>
      <c r="BJ59103" s="75"/>
    </row>
    <row r="59104" spans="3:62" x14ac:dyDescent="0.2">
      <c r="C59104" s="75"/>
      <c r="D59104" s="75"/>
      <c r="E59104" s="75"/>
      <c r="G59104" s="75"/>
      <c r="BI59104" s="75"/>
      <c r="BJ59104" s="75"/>
    </row>
    <row r="59105" spans="3:62" x14ac:dyDescent="0.2">
      <c r="C59105" s="75"/>
      <c r="D59105" s="75"/>
      <c r="E59105" s="75"/>
      <c r="G59105" s="75"/>
      <c r="BI59105" s="75"/>
      <c r="BJ59105" s="75"/>
    </row>
    <row r="59106" spans="3:62" x14ac:dyDescent="0.2">
      <c r="C59106" s="75"/>
      <c r="D59106" s="75"/>
      <c r="E59106" s="75"/>
      <c r="G59106" s="75"/>
      <c r="BI59106" s="75"/>
      <c r="BJ59106" s="75"/>
    </row>
    <row r="59107" spans="3:62" x14ac:dyDescent="0.2">
      <c r="C59107" s="75"/>
      <c r="D59107" s="75"/>
      <c r="E59107" s="75"/>
      <c r="G59107" s="75"/>
      <c r="BI59107" s="75"/>
      <c r="BJ59107" s="75"/>
    </row>
    <row r="59108" spans="3:62" x14ac:dyDescent="0.2">
      <c r="C59108" s="75"/>
      <c r="D59108" s="75"/>
      <c r="E59108" s="75"/>
      <c r="G59108" s="75"/>
      <c r="BI59108" s="75"/>
      <c r="BJ59108" s="75"/>
    </row>
    <row r="59109" spans="3:62" x14ac:dyDescent="0.2">
      <c r="C59109" s="75"/>
      <c r="D59109" s="75"/>
      <c r="E59109" s="75"/>
      <c r="G59109" s="75"/>
      <c r="BI59109" s="75"/>
      <c r="BJ59109" s="75"/>
    </row>
    <row r="59110" spans="3:62" x14ac:dyDescent="0.2">
      <c r="C59110" s="75"/>
      <c r="D59110" s="75"/>
      <c r="E59110" s="75"/>
      <c r="G59110" s="75"/>
      <c r="BI59110" s="75"/>
      <c r="BJ59110" s="75"/>
    </row>
    <row r="59111" spans="3:62" x14ac:dyDescent="0.2">
      <c r="C59111" s="75"/>
      <c r="D59111" s="75"/>
      <c r="E59111" s="75"/>
      <c r="G59111" s="75"/>
      <c r="BI59111" s="75"/>
      <c r="BJ59111" s="75"/>
    </row>
    <row r="59112" spans="3:62" x14ac:dyDescent="0.2">
      <c r="C59112" s="75"/>
      <c r="D59112" s="75"/>
      <c r="E59112" s="75"/>
      <c r="G59112" s="75"/>
      <c r="BI59112" s="75"/>
      <c r="BJ59112" s="75"/>
    </row>
    <row r="59113" spans="3:62" x14ac:dyDescent="0.2">
      <c r="C59113" s="75"/>
      <c r="D59113" s="75"/>
      <c r="E59113" s="75"/>
      <c r="G59113" s="75"/>
      <c r="BI59113" s="75"/>
      <c r="BJ59113" s="75"/>
    </row>
    <row r="59114" spans="3:62" x14ac:dyDescent="0.2">
      <c r="C59114" s="75"/>
      <c r="D59114" s="75"/>
      <c r="E59114" s="75"/>
      <c r="G59114" s="75"/>
      <c r="BI59114" s="75"/>
      <c r="BJ59114" s="75"/>
    </row>
    <row r="59115" spans="3:62" x14ac:dyDescent="0.2">
      <c r="C59115" s="75"/>
      <c r="D59115" s="75"/>
      <c r="E59115" s="75"/>
      <c r="G59115" s="75"/>
      <c r="BI59115" s="75"/>
      <c r="BJ59115" s="75"/>
    </row>
    <row r="59116" spans="3:62" x14ac:dyDescent="0.2">
      <c r="C59116" s="75"/>
      <c r="D59116" s="75"/>
      <c r="E59116" s="75"/>
      <c r="G59116" s="75"/>
      <c r="BI59116" s="75"/>
      <c r="BJ59116" s="75"/>
    </row>
    <row r="59117" spans="3:62" x14ac:dyDescent="0.2">
      <c r="C59117" s="75"/>
      <c r="D59117" s="75"/>
      <c r="E59117" s="75"/>
      <c r="G59117" s="75"/>
      <c r="BI59117" s="75"/>
      <c r="BJ59117" s="75"/>
    </row>
    <row r="59118" spans="3:62" x14ac:dyDescent="0.2">
      <c r="C59118" s="75"/>
      <c r="D59118" s="75"/>
      <c r="E59118" s="75"/>
      <c r="G59118" s="75"/>
      <c r="BI59118" s="75"/>
      <c r="BJ59118" s="75"/>
    </row>
    <row r="59119" spans="3:62" x14ac:dyDescent="0.2">
      <c r="C59119" s="75"/>
      <c r="D59119" s="75"/>
      <c r="E59119" s="75"/>
      <c r="G59119" s="75"/>
      <c r="BI59119" s="75"/>
      <c r="BJ59119" s="75"/>
    </row>
    <row r="59120" spans="3:62" x14ac:dyDescent="0.2">
      <c r="C59120" s="75"/>
      <c r="D59120" s="75"/>
      <c r="E59120" s="75"/>
      <c r="G59120" s="75"/>
      <c r="BI59120" s="75"/>
      <c r="BJ59120" s="75"/>
    </row>
    <row r="59121" spans="3:62" x14ac:dyDescent="0.2">
      <c r="C59121" s="75"/>
      <c r="D59121" s="75"/>
      <c r="E59121" s="75"/>
      <c r="G59121" s="75"/>
      <c r="BI59121" s="75"/>
      <c r="BJ59121" s="75"/>
    </row>
    <row r="59122" spans="3:62" x14ac:dyDescent="0.2">
      <c r="C59122" s="75"/>
      <c r="D59122" s="75"/>
      <c r="E59122" s="75"/>
      <c r="G59122" s="75"/>
      <c r="BI59122" s="75"/>
      <c r="BJ59122" s="75"/>
    </row>
    <row r="59123" spans="3:62" x14ac:dyDescent="0.2">
      <c r="C59123" s="75"/>
      <c r="D59123" s="75"/>
      <c r="E59123" s="75"/>
      <c r="G59123" s="75"/>
      <c r="BI59123" s="75"/>
      <c r="BJ59123" s="75"/>
    </row>
    <row r="59124" spans="3:62" x14ac:dyDescent="0.2">
      <c r="C59124" s="75"/>
      <c r="D59124" s="75"/>
      <c r="E59124" s="75"/>
      <c r="G59124" s="75"/>
      <c r="BI59124" s="75"/>
      <c r="BJ59124" s="75"/>
    </row>
    <row r="59125" spans="3:62" x14ac:dyDescent="0.2">
      <c r="C59125" s="75"/>
      <c r="D59125" s="75"/>
      <c r="E59125" s="75"/>
      <c r="G59125" s="75"/>
      <c r="BI59125" s="75"/>
      <c r="BJ59125" s="75"/>
    </row>
    <row r="59126" spans="3:62" x14ac:dyDescent="0.2">
      <c r="C59126" s="75"/>
      <c r="D59126" s="75"/>
      <c r="E59126" s="75"/>
      <c r="G59126" s="75"/>
      <c r="BI59126" s="75"/>
      <c r="BJ59126" s="75"/>
    </row>
    <row r="59127" spans="3:62" x14ac:dyDescent="0.2">
      <c r="C59127" s="75"/>
      <c r="D59127" s="75"/>
      <c r="E59127" s="75"/>
      <c r="G59127" s="75"/>
      <c r="BI59127" s="75"/>
      <c r="BJ59127" s="75"/>
    </row>
    <row r="59128" spans="3:62" x14ac:dyDescent="0.2">
      <c r="C59128" s="75"/>
      <c r="D59128" s="75"/>
      <c r="E59128" s="75"/>
      <c r="G59128" s="75"/>
      <c r="BI59128" s="75"/>
      <c r="BJ59128" s="75"/>
    </row>
    <row r="59129" spans="3:62" x14ac:dyDescent="0.2">
      <c r="C59129" s="75"/>
      <c r="D59129" s="75"/>
      <c r="E59129" s="75"/>
      <c r="G59129" s="75"/>
      <c r="BI59129" s="75"/>
      <c r="BJ59129" s="75"/>
    </row>
    <row r="59130" spans="3:62" x14ac:dyDescent="0.2">
      <c r="C59130" s="75"/>
      <c r="D59130" s="75"/>
      <c r="E59130" s="75"/>
      <c r="G59130" s="75"/>
      <c r="BI59130" s="75"/>
      <c r="BJ59130" s="75"/>
    </row>
    <row r="59131" spans="3:62" x14ac:dyDescent="0.2">
      <c r="C59131" s="75"/>
      <c r="D59131" s="75"/>
      <c r="E59131" s="75"/>
      <c r="G59131" s="75"/>
      <c r="BI59131" s="75"/>
      <c r="BJ59131" s="75"/>
    </row>
    <row r="59132" spans="3:62" x14ac:dyDescent="0.2">
      <c r="C59132" s="75"/>
      <c r="D59132" s="75"/>
      <c r="E59132" s="75"/>
      <c r="G59132" s="75"/>
      <c r="BI59132" s="75"/>
      <c r="BJ59132" s="75"/>
    </row>
    <row r="59133" spans="3:62" x14ac:dyDescent="0.2">
      <c r="C59133" s="75"/>
      <c r="D59133" s="75"/>
      <c r="E59133" s="75"/>
      <c r="G59133" s="75"/>
      <c r="BI59133" s="75"/>
      <c r="BJ59133" s="75"/>
    </row>
    <row r="59134" spans="3:62" x14ac:dyDescent="0.2">
      <c r="C59134" s="75"/>
      <c r="D59134" s="75"/>
      <c r="E59134" s="75"/>
      <c r="G59134" s="75"/>
      <c r="BI59134" s="75"/>
      <c r="BJ59134" s="75"/>
    </row>
    <row r="59135" spans="3:62" x14ac:dyDescent="0.2">
      <c r="C59135" s="75"/>
      <c r="D59135" s="75"/>
      <c r="E59135" s="75"/>
      <c r="G59135" s="75"/>
      <c r="BI59135" s="75"/>
      <c r="BJ59135" s="75"/>
    </row>
    <row r="59136" spans="3:62" x14ac:dyDescent="0.2">
      <c r="C59136" s="75"/>
      <c r="D59136" s="75"/>
      <c r="E59136" s="75"/>
      <c r="G59136" s="75"/>
      <c r="BI59136" s="75"/>
      <c r="BJ59136" s="75"/>
    </row>
    <row r="59137" spans="3:62" x14ac:dyDescent="0.2">
      <c r="C59137" s="75"/>
      <c r="D59137" s="75"/>
      <c r="E59137" s="75"/>
      <c r="G59137" s="75"/>
      <c r="BI59137" s="75"/>
      <c r="BJ59137" s="75"/>
    </row>
    <row r="59138" spans="3:62" x14ac:dyDescent="0.2">
      <c r="C59138" s="75"/>
      <c r="D59138" s="75"/>
      <c r="E59138" s="75"/>
      <c r="G59138" s="75"/>
      <c r="BI59138" s="75"/>
      <c r="BJ59138" s="75"/>
    </row>
    <row r="59139" spans="3:62" x14ac:dyDescent="0.2">
      <c r="C59139" s="75"/>
      <c r="D59139" s="75"/>
      <c r="E59139" s="75"/>
      <c r="G59139" s="75"/>
      <c r="BI59139" s="75"/>
      <c r="BJ59139" s="75"/>
    </row>
    <row r="59140" spans="3:62" x14ac:dyDescent="0.2">
      <c r="C59140" s="75"/>
      <c r="D59140" s="75"/>
      <c r="E59140" s="75"/>
      <c r="G59140" s="75"/>
      <c r="BI59140" s="75"/>
      <c r="BJ59140" s="75"/>
    </row>
    <row r="59141" spans="3:62" x14ac:dyDescent="0.2">
      <c r="C59141" s="75"/>
      <c r="D59141" s="75"/>
      <c r="E59141" s="75"/>
      <c r="G59141" s="75"/>
      <c r="BI59141" s="75"/>
      <c r="BJ59141" s="75"/>
    </row>
    <row r="59142" spans="3:62" x14ac:dyDescent="0.2">
      <c r="C59142" s="75"/>
      <c r="D59142" s="75"/>
      <c r="E59142" s="75"/>
      <c r="G59142" s="75"/>
      <c r="BI59142" s="75"/>
      <c r="BJ59142" s="75"/>
    </row>
    <row r="59143" spans="3:62" x14ac:dyDescent="0.2">
      <c r="C59143" s="75"/>
      <c r="D59143" s="75"/>
      <c r="E59143" s="75"/>
      <c r="G59143" s="75"/>
      <c r="BI59143" s="75"/>
      <c r="BJ59143" s="75"/>
    </row>
    <row r="59144" spans="3:62" x14ac:dyDescent="0.2">
      <c r="C59144" s="75"/>
      <c r="D59144" s="75"/>
      <c r="E59144" s="75"/>
      <c r="G59144" s="75"/>
      <c r="BI59144" s="75"/>
      <c r="BJ59144" s="75"/>
    </row>
    <row r="59145" spans="3:62" x14ac:dyDescent="0.2">
      <c r="C59145" s="75"/>
      <c r="D59145" s="75"/>
      <c r="E59145" s="75"/>
      <c r="G59145" s="75"/>
      <c r="BI59145" s="75"/>
      <c r="BJ59145" s="75"/>
    </row>
    <row r="59146" spans="3:62" x14ac:dyDescent="0.2">
      <c r="C59146" s="75"/>
      <c r="D59146" s="75"/>
      <c r="E59146" s="75"/>
      <c r="G59146" s="75"/>
      <c r="BI59146" s="75"/>
      <c r="BJ59146" s="75"/>
    </row>
    <row r="59147" spans="3:62" x14ac:dyDescent="0.2">
      <c r="C59147" s="75"/>
      <c r="D59147" s="75"/>
      <c r="E59147" s="75"/>
      <c r="G59147" s="75"/>
      <c r="BI59147" s="75"/>
      <c r="BJ59147" s="75"/>
    </row>
    <row r="59148" spans="3:62" x14ac:dyDescent="0.2">
      <c r="C59148" s="75"/>
      <c r="D59148" s="75"/>
      <c r="E59148" s="75"/>
      <c r="G59148" s="75"/>
      <c r="BI59148" s="75"/>
      <c r="BJ59148" s="75"/>
    </row>
    <row r="59149" spans="3:62" x14ac:dyDescent="0.2">
      <c r="C59149" s="75"/>
      <c r="D59149" s="75"/>
      <c r="E59149" s="75"/>
      <c r="G59149" s="75"/>
      <c r="BI59149" s="75"/>
      <c r="BJ59149" s="75"/>
    </row>
    <row r="59150" spans="3:62" x14ac:dyDescent="0.2">
      <c r="C59150" s="75"/>
      <c r="D59150" s="75"/>
      <c r="E59150" s="75"/>
      <c r="G59150" s="75"/>
      <c r="BI59150" s="75"/>
      <c r="BJ59150" s="75"/>
    </row>
    <row r="59151" spans="3:62" x14ac:dyDescent="0.2">
      <c r="C59151" s="75"/>
      <c r="D59151" s="75"/>
      <c r="E59151" s="75"/>
      <c r="G59151" s="75"/>
      <c r="BI59151" s="75"/>
      <c r="BJ59151" s="75"/>
    </row>
    <row r="59152" spans="3:62" x14ac:dyDescent="0.2">
      <c r="C59152" s="75"/>
      <c r="D59152" s="75"/>
      <c r="E59152" s="75"/>
      <c r="G59152" s="75"/>
      <c r="BI59152" s="75"/>
      <c r="BJ59152" s="75"/>
    </row>
    <row r="59153" spans="3:62" x14ac:dyDescent="0.2">
      <c r="C59153" s="75"/>
      <c r="D59153" s="75"/>
      <c r="E59153" s="75"/>
      <c r="G59153" s="75"/>
      <c r="BI59153" s="75"/>
      <c r="BJ59153" s="75"/>
    </row>
    <row r="59154" spans="3:62" x14ac:dyDescent="0.2">
      <c r="C59154" s="75"/>
      <c r="D59154" s="75"/>
      <c r="E59154" s="75"/>
      <c r="G59154" s="75"/>
      <c r="BI59154" s="75"/>
      <c r="BJ59154" s="75"/>
    </row>
    <row r="59155" spans="3:62" x14ac:dyDescent="0.2">
      <c r="C59155" s="75"/>
      <c r="D59155" s="75"/>
      <c r="E59155" s="75"/>
      <c r="G59155" s="75"/>
      <c r="BI59155" s="75"/>
      <c r="BJ59155" s="75"/>
    </row>
    <row r="59156" spans="3:62" x14ac:dyDescent="0.2">
      <c r="C59156" s="75"/>
      <c r="D59156" s="75"/>
      <c r="E59156" s="75"/>
      <c r="G59156" s="75"/>
      <c r="BI59156" s="75"/>
      <c r="BJ59156" s="75"/>
    </row>
    <row r="59157" spans="3:62" x14ac:dyDescent="0.2">
      <c r="C59157" s="75"/>
      <c r="D59157" s="75"/>
      <c r="E59157" s="75"/>
      <c r="G59157" s="75"/>
      <c r="BI59157" s="75"/>
      <c r="BJ59157" s="75"/>
    </row>
    <row r="59158" spans="3:62" x14ac:dyDescent="0.2">
      <c r="C59158" s="75"/>
      <c r="D59158" s="75"/>
      <c r="E59158" s="75"/>
      <c r="G59158" s="75"/>
      <c r="BI59158" s="75"/>
      <c r="BJ59158" s="75"/>
    </row>
    <row r="59159" spans="3:62" x14ac:dyDescent="0.2">
      <c r="C59159" s="75"/>
      <c r="D59159" s="75"/>
      <c r="E59159" s="75"/>
      <c r="G59159" s="75"/>
      <c r="BI59159" s="75"/>
      <c r="BJ59159" s="75"/>
    </row>
    <row r="59160" spans="3:62" x14ac:dyDescent="0.2">
      <c r="C59160" s="75"/>
      <c r="D59160" s="75"/>
      <c r="E59160" s="75"/>
      <c r="G59160" s="75"/>
      <c r="BI59160" s="75"/>
      <c r="BJ59160" s="75"/>
    </row>
    <row r="59161" spans="3:62" x14ac:dyDescent="0.2">
      <c r="C59161" s="75"/>
      <c r="D59161" s="75"/>
      <c r="E59161" s="75"/>
      <c r="G59161" s="75"/>
      <c r="BI59161" s="75"/>
      <c r="BJ59161" s="75"/>
    </row>
    <row r="59162" spans="3:62" x14ac:dyDescent="0.2">
      <c r="C59162" s="75"/>
      <c r="D59162" s="75"/>
      <c r="E59162" s="75"/>
      <c r="G59162" s="75"/>
      <c r="BI59162" s="75"/>
      <c r="BJ59162" s="75"/>
    </row>
    <row r="59163" spans="3:62" x14ac:dyDescent="0.2">
      <c r="C59163" s="75"/>
      <c r="D59163" s="75"/>
      <c r="E59163" s="75"/>
      <c r="G59163" s="75"/>
      <c r="BI59163" s="75"/>
      <c r="BJ59163" s="75"/>
    </row>
    <row r="59164" spans="3:62" x14ac:dyDescent="0.2">
      <c r="C59164" s="75"/>
      <c r="D59164" s="75"/>
      <c r="E59164" s="75"/>
      <c r="G59164" s="75"/>
      <c r="BI59164" s="75"/>
      <c r="BJ59164" s="75"/>
    </row>
    <row r="59165" spans="3:62" x14ac:dyDescent="0.2">
      <c r="C59165" s="75"/>
      <c r="D59165" s="75"/>
      <c r="E59165" s="75"/>
      <c r="G59165" s="75"/>
      <c r="BI59165" s="75"/>
      <c r="BJ59165" s="75"/>
    </row>
    <row r="59166" spans="3:62" x14ac:dyDescent="0.2">
      <c r="C59166" s="75"/>
      <c r="D59166" s="75"/>
      <c r="E59166" s="75"/>
      <c r="G59166" s="75"/>
      <c r="BI59166" s="75"/>
      <c r="BJ59166" s="75"/>
    </row>
    <row r="59167" spans="3:62" x14ac:dyDescent="0.2">
      <c r="C59167" s="75"/>
      <c r="D59167" s="75"/>
      <c r="E59167" s="75"/>
      <c r="G59167" s="75"/>
      <c r="BI59167" s="75"/>
      <c r="BJ59167" s="75"/>
    </row>
    <row r="59168" spans="3:62" x14ac:dyDescent="0.2">
      <c r="C59168" s="75"/>
      <c r="D59168" s="75"/>
      <c r="E59168" s="75"/>
      <c r="G59168" s="75"/>
      <c r="BI59168" s="75"/>
      <c r="BJ59168" s="75"/>
    </row>
    <row r="59169" spans="3:62" x14ac:dyDescent="0.2">
      <c r="C59169" s="75"/>
      <c r="D59169" s="75"/>
      <c r="E59169" s="75"/>
      <c r="G59169" s="75"/>
      <c r="BI59169" s="75"/>
      <c r="BJ59169" s="75"/>
    </row>
    <row r="59170" spans="3:62" x14ac:dyDescent="0.2">
      <c r="C59170" s="75"/>
      <c r="D59170" s="75"/>
      <c r="E59170" s="75"/>
      <c r="G59170" s="75"/>
      <c r="BI59170" s="75"/>
      <c r="BJ59170" s="75"/>
    </row>
    <row r="59171" spans="3:62" x14ac:dyDescent="0.2">
      <c r="C59171" s="75"/>
      <c r="D59171" s="75"/>
      <c r="E59171" s="75"/>
      <c r="G59171" s="75"/>
      <c r="BI59171" s="75"/>
      <c r="BJ59171" s="75"/>
    </row>
    <row r="59172" spans="3:62" x14ac:dyDescent="0.2">
      <c r="C59172" s="75"/>
      <c r="D59172" s="75"/>
      <c r="E59172" s="75"/>
      <c r="G59172" s="75"/>
      <c r="BI59172" s="75"/>
      <c r="BJ59172" s="75"/>
    </row>
    <row r="59173" spans="3:62" x14ac:dyDescent="0.2">
      <c r="C59173" s="75"/>
      <c r="D59173" s="75"/>
      <c r="E59173" s="75"/>
      <c r="G59173" s="75"/>
      <c r="BI59173" s="75"/>
      <c r="BJ59173" s="75"/>
    </row>
    <row r="59174" spans="3:62" x14ac:dyDescent="0.2">
      <c r="C59174" s="75"/>
      <c r="D59174" s="75"/>
      <c r="E59174" s="75"/>
      <c r="G59174" s="75"/>
      <c r="BI59174" s="75"/>
      <c r="BJ59174" s="75"/>
    </row>
    <row r="59175" spans="3:62" x14ac:dyDescent="0.2">
      <c r="C59175" s="75"/>
      <c r="D59175" s="75"/>
      <c r="E59175" s="75"/>
      <c r="G59175" s="75"/>
      <c r="BI59175" s="75"/>
      <c r="BJ59175" s="75"/>
    </row>
    <row r="59176" spans="3:62" x14ac:dyDescent="0.2">
      <c r="C59176" s="75"/>
      <c r="D59176" s="75"/>
      <c r="E59176" s="75"/>
      <c r="G59176" s="75"/>
      <c r="BI59176" s="75"/>
      <c r="BJ59176" s="75"/>
    </row>
    <row r="59177" spans="3:62" x14ac:dyDescent="0.2">
      <c r="C59177" s="75"/>
      <c r="D59177" s="75"/>
      <c r="E59177" s="75"/>
      <c r="G59177" s="75"/>
      <c r="BI59177" s="75"/>
      <c r="BJ59177" s="75"/>
    </row>
    <row r="59178" spans="3:62" x14ac:dyDescent="0.2">
      <c r="C59178" s="75"/>
      <c r="D59178" s="75"/>
      <c r="E59178" s="75"/>
      <c r="G59178" s="75"/>
      <c r="BI59178" s="75"/>
      <c r="BJ59178" s="75"/>
    </row>
    <row r="59179" spans="3:62" x14ac:dyDescent="0.2">
      <c r="C59179" s="75"/>
      <c r="D59179" s="75"/>
      <c r="E59179" s="75"/>
      <c r="G59179" s="75"/>
      <c r="BI59179" s="75"/>
      <c r="BJ59179" s="75"/>
    </row>
    <row r="59180" spans="3:62" x14ac:dyDescent="0.2">
      <c r="C59180" s="75"/>
      <c r="D59180" s="75"/>
      <c r="E59180" s="75"/>
      <c r="G59180" s="75"/>
      <c r="BI59180" s="75"/>
      <c r="BJ59180" s="75"/>
    </row>
    <row r="59181" spans="3:62" x14ac:dyDescent="0.2">
      <c r="C59181" s="75"/>
      <c r="D59181" s="75"/>
      <c r="E59181" s="75"/>
      <c r="G59181" s="75"/>
      <c r="BI59181" s="75"/>
      <c r="BJ59181" s="75"/>
    </row>
    <row r="59182" spans="3:62" x14ac:dyDescent="0.2">
      <c r="C59182" s="75"/>
      <c r="D59182" s="75"/>
      <c r="E59182" s="75"/>
      <c r="G59182" s="75"/>
      <c r="BI59182" s="75"/>
      <c r="BJ59182" s="75"/>
    </row>
    <row r="59183" spans="3:62" x14ac:dyDescent="0.2">
      <c r="C59183" s="75"/>
      <c r="D59183" s="75"/>
      <c r="E59183" s="75"/>
      <c r="G59183" s="75"/>
      <c r="BI59183" s="75"/>
      <c r="BJ59183" s="75"/>
    </row>
    <row r="59184" spans="3:62" x14ac:dyDescent="0.2">
      <c r="C59184" s="75"/>
      <c r="D59184" s="75"/>
      <c r="E59184" s="75"/>
      <c r="G59184" s="75"/>
      <c r="BI59184" s="75"/>
      <c r="BJ59184" s="75"/>
    </row>
    <row r="59185" spans="3:62" x14ac:dyDescent="0.2">
      <c r="C59185" s="75"/>
      <c r="D59185" s="75"/>
      <c r="E59185" s="75"/>
      <c r="G59185" s="75"/>
      <c r="BI59185" s="75"/>
      <c r="BJ59185" s="75"/>
    </row>
    <row r="59186" spans="3:62" x14ac:dyDescent="0.2">
      <c r="C59186" s="75"/>
      <c r="D59186" s="75"/>
      <c r="E59186" s="75"/>
      <c r="G59186" s="75"/>
      <c r="BI59186" s="75"/>
      <c r="BJ59186" s="75"/>
    </row>
    <row r="59187" spans="3:62" x14ac:dyDescent="0.2">
      <c r="C59187" s="75"/>
      <c r="D59187" s="75"/>
      <c r="E59187" s="75"/>
      <c r="G59187" s="75"/>
      <c r="BI59187" s="75"/>
      <c r="BJ59187" s="75"/>
    </row>
    <row r="59188" spans="3:62" x14ac:dyDescent="0.2">
      <c r="C59188" s="75"/>
      <c r="D59188" s="75"/>
      <c r="E59188" s="75"/>
      <c r="G59188" s="75"/>
      <c r="BI59188" s="75"/>
      <c r="BJ59188" s="75"/>
    </row>
    <row r="59189" spans="3:62" x14ac:dyDescent="0.2">
      <c r="C59189" s="75"/>
      <c r="D59189" s="75"/>
      <c r="E59189" s="75"/>
      <c r="G59189" s="75"/>
      <c r="BI59189" s="75"/>
      <c r="BJ59189" s="75"/>
    </row>
    <row r="59190" spans="3:62" x14ac:dyDescent="0.2">
      <c r="C59190" s="75"/>
      <c r="D59190" s="75"/>
      <c r="E59190" s="75"/>
      <c r="G59190" s="75"/>
      <c r="BI59190" s="75"/>
      <c r="BJ59190" s="75"/>
    </row>
    <row r="59191" spans="3:62" x14ac:dyDescent="0.2">
      <c r="C59191" s="75"/>
      <c r="D59191" s="75"/>
      <c r="E59191" s="75"/>
      <c r="G59191" s="75"/>
      <c r="BI59191" s="75"/>
      <c r="BJ59191" s="75"/>
    </row>
    <row r="59192" spans="3:62" x14ac:dyDescent="0.2">
      <c r="C59192" s="75"/>
      <c r="D59192" s="75"/>
      <c r="E59192" s="75"/>
      <c r="G59192" s="75"/>
      <c r="BI59192" s="75"/>
      <c r="BJ59192" s="75"/>
    </row>
    <row r="59193" spans="3:62" x14ac:dyDescent="0.2">
      <c r="C59193" s="75"/>
      <c r="D59193" s="75"/>
      <c r="E59193" s="75"/>
      <c r="G59193" s="75"/>
      <c r="BI59193" s="75"/>
      <c r="BJ59193" s="75"/>
    </row>
    <row r="59194" spans="3:62" x14ac:dyDescent="0.2">
      <c r="C59194" s="75"/>
      <c r="D59194" s="75"/>
      <c r="E59194" s="75"/>
      <c r="G59194" s="75"/>
      <c r="BI59194" s="75"/>
      <c r="BJ59194" s="75"/>
    </row>
    <row r="59195" spans="3:62" x14ac:dyDescent="0.2">
      <c r="C59195" s="75"/>
      <c r="D59195" s="75"/>
      <c r="E59195" s="75"/>
      <c r="G59195" s="75"/>
      <c r="BI59195" s="75"/>
      <c r="BJ59195" s="75"/>
    </row>
    <row r="59196" spans="3:62" x14ac:dyDescent="0.2">
      <c r="C59196" s="75"/>
      <c r="D59196" s="75"/>
      <c r="E59196" s="75"/>
      <c r="G59196" s="75"/>
      <c r="BI59196" s="75"/>
      <c r="BJ59196" s="75"/>
    </row>
    <row r="59197" spans="3:62" x14ac:dyDescent="0.2">
      <c r="C59197" s="75"/>
      <c r="D59197" s="75"/>
      <c r="E59197" s="75"/>
      <c r="G59197" s="75"/>
      <c r="BI59197" s="75"/>
      <c r="BJ59197" s="75"/>
    </row>
    <row r="59198" spans="3:62" x14ac:dyDescent="0.2">
      <c r="C59198" s="75"/>
      <c r="D59198" s="75"/>
      <c r="E59198" s="75"/>
      <c r="G59198" s="75"/>
      <c r="BI59198" s="75"/>
      <c r="BJ59198" s="75"/>
    </row>
    <row r="59199" spans="3:62" x14ac:dyDescent="0.2">
      <c r="C59199" s="75"/>
      <c r="D59199" s="75"/>
      <c r="E59199" s="75"/>
      <c r="G59199" s="75"/>
      <c r="BI59199" s="75"/>
      <c r="BJ59199" s="75"/>
    </row>
    <row r="59200" spans="3:62" x14ac:dyDescent="0.2">
      <c r="C59200" s="75"/>
      <c r="D59200" s="75"/>
      <c r="E59200" s="75"/>
      <c r="G59200" s="75"/>
      <c r="BI59200" s="75"/>
      <c r="BJ59200" s="75"/>
    </row>
    <row r="59201" spans="3:62" x14ac:dyDescent="0.2">
      <c r="C59201" s="75"/>
      <c r="D59201" s="75"/>
      <c r="E59201" s="75"/>
      <c r="G59201" s="75"/>
      <c r="BI59201" s="75"/>
      <c r="BJ59201" s="75"/>
    </row>
    <row r="59202" spans="3:62" x14ac:dyDescent="0.2">
      <c r="C59202" s="75"/>
      <c r="D59202" s="75"/>
      <c r="E59202" s="75"/>
      <c r="G59202" s="75"/>
      <c r="BI59202" s="75"/>
      <c r="BJ59202" s="75"/>
    </row>
    <row r="59203" spans="3:62" x14ac:dyDescent="0.2">
      <c r="C59203" s="75"/>
      <c r="D59203" s="75"/>
      <c r="E59203" s="75"/>
      <c r="G59203" s="75"/>
      <c r="BI59203" s="75"/>
      <c r="BJ59203" s="75"/>
    </row>
    <row r="59204" spans="3:62" x14ac:dyDescent="0.2">
      <c r="C59204" s="75"/>
      <c r="D59204" s="75"/>
      <c r="E59204" s="75"/>
      <c r="G59204" s="75"/>
      <c r="BI59204" s="75"/>
      <c r="BJ59204" s="75"/>
    </row>
    <row r="59205" spans="3:62" x14ac:dyDescent="0.2">
      <c r="C59205" s="75"/>
      <c r="D59205" s="75"/>
      <c r="E59205" s="75"/>
      <c r="G59205" s="75"/>
      <c r="BI59205" s="75"/>
      <c r="BJ59205" s="75"/>
    </row>
    <row r="59206" spans="3:62" x14ac:dyDescent="0.2">
      <c r="C59206" s="75"/>
      <c r="D59206" s="75"/>
      <c r="E59206" s="75"/>
      <c r="G59206" s="75"/>
      <c r="BI59206" s="75"/>
      <c r="BJ59206" s="75"/>
    </row>
    <row r="59207" spans="3:62" x14ac:dyDescent="0.2">
      <c r="C59207" s="75"/>
      <c r="D59207" s="75"/>
      <c r="E59207" s="75"/>
      <c r="G59207" s="75"/>
      <c r="BI59207" s="75"/>
      <c r="BJ59207" s="75"/>
    </row>
    <row r="59208" spans="3:62" x14ac:dyDescent="0.2">
      <c r="C59208" s="75"/>
      <c r="D59208" s="75"/>
      <c r="E59208" s="75"/>
      <c r="G59208" s="75"/>
      <c r="BI59208" s="75"/>
      <c r="BJ59208" s="75"/>
    </row>
    <row r="59209" spans="3:62" x14ac:dyDescent="0.2">
      <c r="C59209" s="75"/>
      <c r="D59209" s="75"/>
      <c r="E59209" s="75"/>
      <c r="G59209" s="75"/>
      <c r="BI59209" s="75"/>
      <c r="BJ59209" s="75"/>
    </row>
    <row r="59210" spans="3:62" x14ac:dyDescent="0.2">
      <c r="C59210" s="75"/>
      <c r="D59210" s="75"/>
      <c r="E59210" s="75"/>
      <c r="G59210" s="75"/>
      <c r="BI59210" s="75"/>
      <c r="BJ59210" s="75"/>
    </row>
    <row r="59211" spans="3:62" x14ac:dyDescent="0.2">
      <c r="C59211" s="75"/>
      <c r="D59211" s="75"/>
      <c r="E59211" s="75"/>
      <c r="G59211" s="75"/>
      <c r="BI59211" s="75"/>
      <c r="BJ59211" s="75"/>
    </row>
    <row r="59212" spans="3:62" x14ac:dyDescent="0.2">
      <c r="C59212" s="75"/>
      <c r="D59212" s="75"/>
      <c r="E59212" s="75"/>
      <c r="G59212" s="75"/>
      <c r="BI59212" s="75"/>
      <c r="BJ59212" s="75"/>
    </row>
    <row r="59213" spans="3:62" x14ac:dyDescent="0.2">
      <c r="C59213" s="75"/>
      <c r="D59213" s="75"/>
      <c r="E59213" s="75"/>
      <c r="G59213" s="75"/>
      <c r="BI59213" s="75"/>
      <c r="BJ59213" s="75"/>
    </row>
    <row r="59214" spans="3:62" x14ac:dyDescent="0.2">
      <c r="C59214" s="75"/>
      <c r="D59214" s="75"/>
      <c r="E59214" s="75"/>
      <c r="G59214" s="75"/>
      <c r="BI59214" s="75"/>
      <c r="BJ59214" s="75"/>
    </row>
    <row r="59215" spans="3:62" x14ac:dyDescent="0.2">
      <c r="C59215" s="75"/>
      <c r="D59215" s="75"/>
      <c r="E59215" s="75"/>
      <c r="G59215" s="75"/>
      <c r="BI59215" s="75"/>
      <c r="BJ59215" s="75"/>
    </row>
    <row r="59216" spans="3:62" x14ac:dyDescent="0.2">
      <c r="C59216" s="75"/>
      <c r="D59216" s="75"/>
      <c r="E59216" s="75"/>
      <c r="G59216" s="75"/>
      <c r="BI59216" s="75"/>
      <c r="BJ59216" s="75"/>
    </row>
    <row r="59217" spans="3:62" x14ac:dyDescent="0.2">
      <c r="C59217" s="75"/>
      <c r="D59217" s="75"/>
      <c r="E59217" s="75"/>
      <c r="G59217" s="75"/>
      <c r="BI59217" s="75"/>
      <c r="BJ59217" s="75"/>
    </row>
    <row r="59218" spans="3:62" x14ac:dyDescent="0.2">
      <c r="C59218" s="75"/>
      <c r="D59218" s="75"/>
      <c r="E59218" s="75"/>
      <c r="G59218" s="75"/>
      <c r="BI59218" s="75"/>
      <c r="BJ59218" s="75"/>
    </row>
    <row r="59219" spans="3:62" x14ac:dyDescent="0.2">
      <c r="C59219" s="75"/>
      <c r="D59219" s="75"/>
      <c r="E59219" s="75"/>
      <c r="G59219" s="75"/>
      <c r="BI59219" s="75"/>
      <c r="BJ59219" s="75"/>
    </row>
    <row r="59220" spans="3:62" x14ac:dyDescent="0.2">
      <c r="C59220" s="75"/>
      <c r="D59220" s="75"/>
      <c r="E59220" s="75"/>
      <c r="G59220" s="75"/>
      <c r="BI59220" s="75"/>
      <c r="BJ59220" s="75"/>
    </row>
    <row r="59221" spans="3:62" x14ac:dyDescent="0.2">
      <c r="C59221" s="75"/>
      <c r="D59221" s="75"/>
      <c r="E59221" s="75"/>
      <c r="G59221" s="75"/>
      <c r="BI59221" s="75"/>
      <c r="BJ59221" s="75"/>
    </row>
    <row r="59222" spans="3:62" x14ac:dyDescent="0.2">
      <c r="C59222" s="75"/>
      <c r="D59222" s="75"/>
      <c r="E59222" s="75"/>
      <c r="G59222" s="75"/>
      <c r="BI59222" s="75"/>
      <c r="BJ59222" s="75"/>
    </row>
    <row r="59223" spans="3:62" x14ac:dyDescent="0.2">
      <c r="C59223" s="75"/>
      <c r="D59223" s="75"/>
      <c r="E59223" s="75"/>
      <c r="G59223" s="75"/>
      <c r="BI59223" s="75"/>
      <c r="BJ59223" s="75"/>
    </row>
    <row r="59224" spans="3:62" x14ac:dyDescent="0.2">
      <c r="C59224" s="75"/>
      <c r="D59224" s="75"/>
      <c r="E59224" s="75"/>
      <c r="G59224" s="75"/>
      <c r="BI59224" s="75"/>
      <c r="BJ59224" s="75"/>
    </row>
    <row r="59225" spans="3:62" x14ac:dyDescent="0.2">
      <c r="C59225" s="75"/>
      <c r="D59225" s="75"/>
      <c r="E59225" s="75"/>
      <c r="G59225" s="75"/>
      <c r="BI59225" s="75"/>
      <c r="BJ59225" s="75"/>
    </row>
    <row r="59226" spans="3:62" x14ac:dyDescent="0.2">
      <c r="C59226" s="75"/>
      <c r="D59226" s="75"/>
      <c r="E59226" s="75"/>
      <c r="G59226" s="75"/>
      <c r="BI59226" s="75"/>
      <c r="BJ59226" s="75"/>
    </row>
    <row r="59227" spans="3:62" x14ac:dyDescent="0.2">
      <c r="C59227" s="75"/>
      <c r="D59227" s="75"/>
      <c r="E59227" s="75"/>
      <c r="G59227" s="75"/>
      <c r="BI59227" s="75"/>
      <c r="BJ59227" s="75"/>
    </row>
    <row r="59228" spans="3:62" x14ac:dyDescent="0.2">
      <c r="C59228" s="75"/>
      <c r="D59228" s="75"/>
      <c r="E59228" s="75"/>
      <c r="G59228" s="75"/>
      <c r="BI59228" s="75"/>
      <c r="BJ59228" s="75"/>
    </row>
    <row r="59229" spans="3:62" x14ac:dyDescent="0.2">
      <c r="C59229" s="75"/>
      <c r="D59229" s="75"/>
      <c r="E59229" s="75"/>
      <c r="G59229" s="75"/>
      <c r="BI59229" s="75"/>
      <c r="BJ59229" s="75"/>
    </row>
    <row r="59230" spans="3:62" x14ac:dyDescent="0.2">
      <c r="C59230" s="75"/>
      <c r="D59230" s="75"/>
      <c r="E59230" s="75"/>
      <c r="G59230" s="75"/>
      <c r="BI59230" s="75"/>
      <c r="BJ59230" s="75"/>
    </row>
    <row r="59231" spans="3:62" x14ac:dyDescent="0.2">
      <c r="C59231" s="75"/>
      <c r="D59231" s="75"/>
      <c r="E59231" s="75"/>
      <c r="G59231" s="75"/>
      <c r="BI59231" s="75"/>
      <c r="BJ59231" s="75"/>
    </row>
    <row r="59232" spans="3:62" x14ac:dyDescent="0.2">
      <c r="C59232" s="75"/>
      <c r="D59232" s="75"/>
      <c r="E59232" s="75"/>
      <c r="G59232" s="75"/>
      <c r="BI59232" s="75"/>
      <c r="BJ59232" s="75"/>
    </row>
    <row r="59233" spans="3:62" x14ac:dyDescent="0.2">
      <c r="C59233" s="75"/>
      <c r="D59233" s="75"/>
      <c r="E59233" s="75"/>
      <c r="G59233" s="75"/>
      <c r="BI59233" s="75"/>
      <c r="BJ59233" s="75"/>
    </row>
    <row r="59234" spans="3:62" x14ac:dyDescent="0.2">
      <c r="C59234" s="75"/>
      <c r="D59234" s="75"/>
      <c r="E59234" s="75"/>
      <c r="G59234" s="75"/>
      <c r="BI59234" s="75"/>
      <c r="BJ59234" s="75"/>
    </row>
    <row r="59235" spans="3:62" x14ac:dyDescent="0.2">
      <c r="C59235" s="75"/>
      <c r="D59235" s="75"/>
      <c r="E59235" s="75"/>
      <c r="G59235" s="75"/>
      <c r="BI59235" s="75"/>
      <c r="BJ59235" s="75"/>
    </row>
    <row r="59236" spans="3:62" x14ac:dyDescent="0.2">
      <c r="C59236" s="75"/>
      <c r="D59236" s="75"/>
      <c r="E59236" s="75"/>
      <c r="G59236" s="75"/>
      <c r="BI59236" s="75"/>
      <c r="BJ59236" s="75"/>
    </row>
    <row r="59237" spans="3:62" x14ac:dyDescent="0.2">
      <c r="C59237" s="75"/>
      <c r="D59237" s="75"/>
      <c r="E59237" s="75"/>
      <c r="G59237" s="75"/>
      <c r="BI59237" s="75"/>
      <c r="BJ59237" s="75"/>
    </row>
    <row r="59238" spans="3:62" x14ac:dyDescent="0.2">
      <c r="C59238" s="75"/>
      <c r="D59238" s="75"/>
      <c r="E59238" s="75"/>
      <c r="G59238" s="75"/>
      <c r="BI59238" s="75"/>
      <c r="BJ59238" s="75"/>
    </row>
    <row r="59239" spans="3:62" x14ac:dyDescent="0.2">
      <c r="C59239" s="75"/>
      <c r="D59239" s="75"/>
      <c r="E59239" s="75"/>
      <c r="G59239" s="75"/>
      <c r="BI59239" s="75"/>
      <c r="BJ59239" s="75"/>
    </row>
    <row r="59240" spans="3:62" x14ac:dyDescent="0.2">
      <c r="C59240" s="75"/>
      <c r="D59240" s="75"/>
      <c r="E59240" s="75"/>
      <c r="G59240" s="75"/>
      <c r="BI59240" s="75"/>
      <c r="BJ59240" s="75"/>
    </row>
    <row r="59241" spans="3:62" x14ac:dyDescent="0.2">
      <c r="C59241" s="75"/>
      <c r="D59241" s="75"/>
      <c r="E59241" s="75"/>
      <c r="G59241" s="75"/>
      <c r="BI59241" s="75"/>
      <c r="BJ59241" s="75"/>
    </row>
    <row r="59242" spans="3:62" x14ac:dyDescent="0.2">
      <c r="C59242" s="75"/>
      <c r="D59242" s="75"/>
      <c r="E59242" s="75"/>
      <c r="G59242" s="75"/>
      <c r="BI59242" s="75"/>
      <c r="BJ59242" s="75"/>
    </row>
    <row r="59243" spans="3:62" x14ac:dyDescent="0.2">
      <c r="C59243" s="75"/>
      <c r="D59243" s="75"/>
      <c r="E59243" s="75"/>
      <c r="G59243" s="75"/>
      <c r="BI59243" s="75"/>
      <c r="BJ59243" s="75"/>
    </row>
    <row r="59244" spans="3:62" x14ac:dyDescent="0.2">
      <c r="C59244" s="75"/>
      <c r="D59244" s="75"/>
      <c r="E59244" s="75"/>
      <c r="G59244" s="75"/>
      <c r="BI59244" s="75"/>
      <c r="BJ59244" s="75"/>
    </row>
    <row r="59245" spans="3:62" x14ac:dyDescent="0.2">
      <c r="C59245" s="75"/>
      <c r="D59245" s="75"/>
      <c r="E59245" s="75"/>
      <c r="G59245" s="75"/>
      <c r="BI59245" s="75"/>
      <c r="BJ59245" s="75"/>
    </row>
    <row r="59246" spans="3:62" x14ac:dyDescent="0.2">
      <c r="C59246" s="75"/>
      <c r="D59246" s="75"/>
      <c r="E59246" s="75"/>
      <c r="G59246" s="75"/>
      <c r="BI59246" s="75"/>
      <c r="BJ59246" s="75"/>
    </row>
    <row r="59247" spans="3:62" x14ac:dyDescent="0.2">
      <c r="C59247" s="75"/>
      <c r="D59247" s="75"/>
      <c r="E59247" s="75"/>
      <c r="G59247" s="75"/>
      <c r="BI59247" s="75"/>
      <c r="BJ59247" s="75"/>
    </row>
    <row r="59248" spans="3:62" x14ac:dyDescent="0.2">
      <c r="C59248" s="75"/>
      <c r="D59248" s="75"/>
      <c r="E59248" s="75"/>
      <c r="G59248" s="75"/>
      <c r="BI59248" s="75"/>
      <c r="BJ59248" s="75"/>
    </row>
    <row r="59249" spans="3:62" x14ac:dyDescent="0.2">
      <c r="C59249" s="75"/>
      <c r="D59249" s="75"/>
      <c r="E59249" s="75"/>
      <c r="G59249" s="75"/>
      <c r="BI59249" s="75"/>
      <c r="BJ59249" s="75"/>
    </row>
    <row r="59250" spans="3:62" x14ac:dyDescent="0.2">
      <c r="C59250" s="75"/>
      <c r="D59250" s="75"/>
      <c r="E59250" s="75"/>
      <c r="G59250" s="75"/>
      <c r="BI59250" s="75"/>
      <c r="BJ59250" s="75"/>
    </row>
    <row r="59251" spans="3:62" x14ac:dyDescent="0.2">
      <c r="C59251" s="75"/>
      <c r="D59251" s="75"/>
      <c r="E59251" s="75"/>
      <c r="G59251" s="75"/>
      <c r="BI59251" s="75"/>
      <c r="BJ59251" s="75"/>
    </row>
    <row r="59252" spans="3:62" x14ac:dyDescent="0.2">
      <c r="C59252" s="75"/>
      <c r="D59252" s="75"/>
      <c r="E59252" s="75"/>
      <c r="G59252" s="75"/>
      <c r="BI59252" s="75"/>
      <c r="BJ59252" s="75"/>
    </row>
    <row r="59253" spans="3:62" x14ac:dyDescent="0.2">
      <c r="C59253" s="75"/>
      <c r="D59253" s="75"/>
      <c r="E59253" s="75"/>
      <c r="G59253" s="75"/>
      <c r="BI59253" s="75"/>
      <c r="BJ59253" s="75"/>
    </row>
    <row r="59254" spans="3:62" x14ac:dyDescent="0.2">
      <c r="C59254" s="75"/>
      <c r="D59254" s="75"/>
      <c r="E59254" s="75"/>
      <c r="G59254" s="75"/>
      <c r="BI59254" s="75"/>
      <c r="BJ59254" s="75"/>
    </row>
    <row r="59255" spans="3:62" x14ac:dyDescent="0.2">
      <c r="C59255" s="75"/>
      <c r="D59255" s="75"/>
      <c r="E59255" s="75"/>
      <c r="G59255" s="75"/>
      <c r="BI59255" s="75"/>
      <c r="BJ59255" s="75"/>
    </row>
    <row r="59256" spans="3:62" x14ac:dyDescent="0.2">
      <c r="C59256" s="75"/>
      <c r="D59256" s="75"/>
      <c r="E59256" s="75"/>
      <c r="G59256" s="75"/>
      <c r="BI59256" s="75"/>
      <c r="BJ59256" s="75"/>
    </row>
    <row r="59257" spans="3:62" x14ac:dyDescent="0.2">
      <c r="C59257" s="75"/>
      <c r="D59257" s="75"/>
      <c r="E59257" s="75"/>
      <c r="G59257" s="75"/>
      <c r="BI59257" s="75"/>
      <c r="BJ59257" s="75"/>
    </row>
    <row r="59258" spans="3:62" x14ac:dyDescent="0.2">
      <c r="C59258" s="75"/>
      <c r="D59258" s="75"/>
      <c r="E59258" s="75"/>
      <c r="G59258" s="75"/>
      <c r="BI59258" s="75"/>
      <c r="BJ59258" s="75"/>
    </row>
    <row r="59259" spans="3:62" x14ac:dyDescent="0.2">
      <c r="C59259" s="75"/>
      <c r="D59259" s="75"/>
      <c r="E59259" s="75"/>
      <c r="G59259" s="75"/>
      <c r="BI59259" s="75"/>
      <c r="BJ59259" s="75"/>
    </row>
    <row r="59260" spans="3:62" x14ac:dyDescent="0.2">
      <c r="C59260" s="75"/>
      <c r="D59260" s="75"/>
      <c r="E59260" s="75"/>
      <c r="G59260" s="75"/>
      <c r="BI59260" s="75"/>
      <c r="BJ59260" s="75"/>
    </row>
    <row r="59261" spans="3:62" x14ac:dyDescent="0.2">
      <c r="C59261" s="75"/>
      <c r="D59261" s="75"/>
      <c r="E59261" s="75"/>
      <c r="G59261" s="75"/>
      <c r="BI59261" s="75"/>
      <c r="BJ59261" s="75"/>
    </row>
    <row r="59262" spans="3:62" x14ac:dyDescent="0.2">
      <c r="C59262" s="75"/>
      <c r="D59262" s="75"/>
      <c r="E59262" s="75"/>
      <c r="G59262" s="75"/>
      <c r="BI59262" s="75"/>
      <c r="BJ59262" s="75"/>
    </row>
    <row r="59263" spans="3:62" x14ac:dyDescent="0.2">
      <c r="C59263" s="75"/>
      <c r="D59263" s="75"/>
      <c r="E59263" s="75"/>
      <c r="G59263" s="75"/>
      <c r="BI59263" s="75"/>
      <c r="BJ59263" s="75"/>
    </row>
    <row r="59264" spans="3:62" x14ac:dyDescent="0.2">
      <c r="C59264" s="75"/>
      <c r="D59264" s="75"/>
      <c r="E59264" s="75"/>
      <c r="G59264" s="75"/>
      <c r="BI59264" s="75"/>
      <c r="BJ59264" s="75"/>
    </row>
    <row r="59265" spans="3:62" x14ac:dyDescent="0.2">
      <c r="C59265" s="75"/>
      <c r="D59265" s="75"/>
      <c r="E59265" s="75"/>
      <c r="G59265" s="75"/>
      <c r="BI59265" s="75"/>
      <c r="BJ59265" s="75"/>
    </row>
    <row r="59266" spans="3:62" x14ac:dyDescent="0.2">
      <c r="C59266" s="75"/>
      <c r="D59266" s="75"/>
      <c r="E59266" s="75"/>
      <c r="G59266" s="75"/>
      <c r="BI59266" s="75"/>
      <c r="BJ59266" s="75"/>
    </row>
    <row r="59267" spans="3:62" x14ac:dyDescent="0.2">
      <c r="C59267" s="75"/>
      <c r="D59267" s="75"/>
      <c r="E59267" s="75"/>
      <c r="G59267" s="75"/>
      <c r="BI59267" s="75"/>
      <c r="BJ59267" s="75"/>
    </row>
    <row r="59268" spans="3:62" x14ac:dyDescent="0.2">
      <c r="C59268" s="75"/>
      <c r="D59268" s="75"/>
      <c r="E59268" s="75"/>
      <c r="G59268" s="75"/>
      <c r="BI59268" s="75"/>
      <c r="BJ59268" s="75"/>
    </row>
    <row r="59269" spans="3:62" x14ac:dyDescent="0.2">
      <c r="C59269" s="75"/>
      <c r="D59269" s="75"/>
      <c r="E59269" s="75"/>
      <c r="G59269" s="75"/>
      <c r="BI59269" s="75"/>
      <c r="BJ59269" s="75"/>
    </row>
    <row r="59270" spans="3:62" x14ac:dyDescent="0.2">
      <c r="C59270" s="75"/>
      <c r="D59270" s="75"/>
      <c r="E59270" s="75"/>
      <c r="G59270" s="75"/>
      <c r="BI59270" s="75"/>
      <c r="BJ59270" s="75"/>
    </row>
    <row r="59271" spans="3:62" x14ac:dyDescent="0.2">
      <c r="C59271" s="75"/>
      <c r="D59271" s="75"/>
      <c r="E59271" s="75"/>
      <c r="G59271" s="75"/>
      <c r="BI59271" s="75"/>
      <c r="BJ59271" s="75"/>
    </row>
    <row r="59272" spans="3:62" x14ac:dyDescent="0.2">
      <c r="C59272" s="75"/>
      <c r="D59272" s="75"/>
      <c r="E59272" s="75"/>
      <c r="G59272" s="75"/>
      <c r="BI59272" s="75"/>
      <c r="BJ59272" s="75"/>
    </row>
    <row r="59273" spans="3:62" x14ac:dyDescent="0.2">
      <c r="C59273" s="75"/>
      <c r="D59273" s="75"/>
      <c r="E59273" s="75"/>
      <c r="G59273" s="75"/>
      <c r="BI59273" s="75"/>
      <c r="BJ59273" s="75"/>
    </row>
    <row r="59274" spans="3:62" x14ac:dyDescent="0.2">
      <c r="C59274" s="75"/>
      <c r="D59274" s="75"/>
      <c r="E59274" s="75"/>
      <c r="G59274" s="75"/>
      <c r="BI59274" s="75"/>
      <c r="BJ59274" s="75"/>
    </row>
    <row r="59275" spans="3:62" x14ac:dyDescent="0.2">
      <c r="C59275" s="75"/>
      <c r="D59275" s="75"/>
      <c r="E59275" s="75"/>
      <c r="G59275" s="75"/>
      <c r="BI59275" s="75"/>
      <c r="BJ59275" s="75"/>
    </row>
    <row r="59276" spans="3:62" x14ac:dyDescent="0.2">
      <c r="C59276" s="75"/>
      <c r="D59276" s="75"/>
      <c r="E59276" s="75"/>
      <c r="G59276" s="75"/>
      <c r="BI59276" s="75"/>
      <c r="BJ59276" s="75"/>
    </row>
    <row r="59277" spans="3:62" x14ac:dyDescent="0.2">
      <c r="C59277" s="75"/>
      <c r="D59277" s="75"/>
      <c r="E59277" s="75"/>
      <c r="G59277" s="75"/>
      <c r="BI59277" s="75"/>
      <c r="BJ59277" s="75"/>
    </row>
    <row r="59278" spans="3:62" x14ac:dyDescent="0.2">
      <c r="C59278" s="75"/>
      <c r="D59278" s="75"/>
      <c r="E59278" s="75"/>
      <c r="G59278" s="75"/>
      <c r="BI59278" s="75"/>
      <c r="BJ59278" s="75"/>
    </row>
    <row r="59279" spans="3:62" x14ac:dyDescent="0.2">
      <c r="C59279" s="75"/>
      <c r="D59279" s="75"/>
      <c r="E59279" s="75"/>
      <c r="G59279" s="75"/>
      <c r="BI59279" s="75"/>
      <c r="BJ59279" s="75"/>
    </row>
    <row r="59280" spans="3:62" x14ac:dyDescent="0.2">
      <c r="C59280" s="75"/>
      <c r="D59280" s="75"/>
      <c r="E59280" s="75"/>
      <c r="G59280" s="75"/>
      <c r="BI59280" s="75"/>
      <c r="BJ59280" s="75"/>
    </row>
    <row r="59281" spans="3:62" x14ac:dyDescent="0.2">
      <c r="C59281" s="75"/>
      <c r="D59281" s="75"/>
      <c r="E59281" s="75"/>
      <c r="G59281" s="75"/>
      <c r="BI59281" s="75"/>
      <c r="BJ59281" s="75"/>
    </row>
    <row r="59282" spans="3:62" x14ac:dyDescent="0.2">
      <c r="C59282" s="75"/>
      <c r="D59282" s="75"/>
      <c r="E59282" s="75"/>
      <c r="G59282" s="75"/>
      <c r="BI59282" s="75"/>
      <c r="BJ59282" s="75"/>
    </row>
    <row r="59283" spans="3:62" x14ac:dyDescent="0.2">
      <c r="C59283" s="75"/>
      <c r="D59283" s="75"/>
      <c r="E59283" s="75"/>
      <c r="G59283" s="75"/>
      <c r="BI59283" s="75"/>
      <c r="BJ59283" s="75"/>
    </row>
    <row r="59284" spans="3:62" x14ac:dyDescent="0.2">
      <c r="C59284" s="75"/>
      <c r="D59284" s="75"/>
      <c r="E59284" s="75"/>
      <c r="G59284" s="75"/>
      <c r="BI59284" s="75"/>
      <c r="BJ59284" s="75"/>
    </row>
    <row r="59285" spans="3:62" x14ac:dyDescent="0.2">
      <c r="C59285" s="75"/>
      <c r="D59285" s="75"/>
      <c r="E59285" s="75"/>
      <c r="G59285" s="75"/>
      <c r="BI59285" s="75"/>
      <c r="BJ59285" s="75"/>
    </row>
    <row r="59286" spans="3:62" x14ac:dyDescent="0.2">
      <c r="C59286" s="75"/>
      <c r="D59286" s="75"/>
      <c r="E59286" s="75"/>
      <c r="G59286" s="75"/>
      <c r="BI59286" s="75"/>
      <c r="BJ59286" s="75"/>
    </row>
    <row r="59287" spans="3:62" x14ac:dyDescent="0.2">
      <c r="C59287" s="75"/>
      <c r="D59287" s="75"/>
      <c r="E59287" s="75"/>
      <c r="G59287" s="75"/>
      <c r="BI59287" s="75"/>
      <c r="BJ59287" s="75"/>
    </row>
    <row r="59288" spans="3:62" x14ac:dyDescent="0.2">
      <c r="C59288" s="75"/>
      <c r="D59288" s="75"/>
      <c r="E59288" s="75"/>
      <c r="G59288" s="75"/>
      <c r="BI59288" s="75"/>
      <c r="BJ59288" s="75"/>
    </row>
    <row r="59289" spans="3:62" x14ac:dyDescent="0.2">
      <c r="C59289" s="75"/>
      <c r="D59289" s="75"/>
      <c r="E59289" s="75"/>
      <c r="G59289" s="75"/>
      <c r="BI59289" s="75"/>
      <c r="BJ59289" s="75"/>
    </row>
    <row r="59290" spans="3:62" x14ac:dyDescent="0.2">
      <c r="C59290" s="75"/>
      <c r="D59290" s="75"/>
      <c r="E59290" s="75"/>
      <c r="G59290" s="75"/>
      <c r="BI59290" s="75"/>
      <c r="BJ59290" s="75"/>
    </row>
    <row r="59291" spans="3:62" x14ac:dyDescent="0.2">
      <c r="C59291" s="75"/>
      <c r="D59291" s="75"/>
      <c r="E59291" s="75"/>
      <c r="G59291" s="75"/>
      <c r="BI59291" s="75"/>
      <c r="BJ59291" s="75"/>
    </row>
    <row r="59292" spans="3:62" x14ac:dyDescent="0.2">
      <c r="C59292" s="75"/>
      <c r="D59292" s="75"/>
      <c r="E59292" s="75"/>
      <c r="G59292" s="75"/>
      <c r="BI59292" s="75"/>
      <c r="BJ59292" s="75"/>
    </row>
    <row r="59293" spans="3:62" x14ac:dyDescent="0.2">
      <c r="C59293" s="75"/>
      <c r="D59293" s="75"/>
      <c r="E59293" s="75"/>
      <c r="G59293" s="75"/>
      <c r="BI59293" s="75"/>
      <c r="BJ59293" s="75"/>
    </row>
    <row r="59294" spans="3:62" x14ac:dyDescent="0.2">
      <c r="C59294" s="75"/>
      <c r="D59294" s="75"/>
      <c r="E59294" s="75"/>
      <c r="G59294" s="75"/>
      <c r="BI59294" s="75"/>
      <c r="BJ59294" s="75"/>
    </row>
    <row r="59295" spans="3:62" x14ac:dyDescent="0.2">
      <c r="C59295" s="75"/>
      <c r="D59295" s="75"/>
      <c r="E59295" s="75"/>
      <c r="G59295" s="75"/>
      <c r="BI59295" s="75"/>
      <c r="BJ59295" s="75"/>
    </row>
    <row r="59296" spans="3:62" x14ac:dyDescent="0.2">
      <c r="C59296" s="75"/>
      <c r="D59296" s="75"/>
      <c r="E59296" s="75"/>
      <c r="G59296" s="75"/>
      <c r="BI59296" s="75"/>
      <c r="BJ59296" s="75"/>
    </row>
    <row r="59297" spans="3:62" x14ac:dyDescent="0.2">
      <c r="C59297" s="75"/>
      <c r="D59297" s="75"/>
      <c r="E59297" s="75"/>
      <c r="G59297" s="75"/>
      <c r="BI59297" s="75"/>
      <c r="BJ59297" s="75"/>
    </row>
    <row r="59298" spans="3:62" x14ac:dyDescent="0.2">
      <c r="C59298" s="75"/>
      <c r="D59298" s="75"/>
      <c r="E59298" s="75"/>
      <c r="G59298" s="75"/>
      <c r="BI59298" s="75"/>
      <c r="BJ59298" s="75"/>
    </row>
    <row r="59299" spans="3:62" x14ac:dyDescent="0.2">
      <c r="C59299" s="75"/>
      <c r="D59299" s="75"/>
      <c r="E59299" s="75"/>
      <c r="G59299" s="75"/>
      <c r="BI59299" s="75"/>
      <c r="BJ59299" s="75"/>
    </row>
    <row r="59300" spans="3:62" x14ac:dyDescent="0.2">
      <c r="C59300" s="75"/>
      <c r="D59300" s="75"/>
      <c r="E59300" s="75"/>
      <c r="G59300" s="75"/>
      <c r="BI59300" s="75"/>
      <c r="BJ59300" s="75"/>
    </row>
    <row r="59301" spans="3:62" x14ac:dyDescent="0.2">
      <c r="C59301" s="75"/>
      <c r="D59301" s="75"/>
      <c r="E59301" s="75"/>
      <c r="G59301" s="75"/>
      <c r="BI59301" s="75"/>
      <c r="BJ59301" s="75"/>
    </row>
    <row r="59302" spans="3:62" x14ac:dyDescent="0.2">
      <c r="C59302" s="75"/>
      <c r="D59302" s="75"/>
      <c r="E59302" s="75"/>
      <c r="G59302" s="75"/>
      <c r="BI59302" s="75"/>
      <c r="BJ59302" s="75"/>
    </row>
    <row r="59303" spans="3:62" x14ac:dyDescent="0.2">
      <c r="C59303" s="75"/>
      <c r="D59303" s="75"/>
      <c r="E59303" s="75"/>
      <c r="G59303" s="75"/>
      <c r="BI59303" s="75"/>
      <c r="BJ59303" s="75"/>
    </row>
    <row r="59304" spans="3:62" x14ac:dyDescent="0.2">
      <c r="C59304" s="75"/>
      <c r="D59304" s="75"/>
      <c r="E59304" s="75"/>
      <c r="G59304" s="75"/>
      <c r="BI59304" s="75"/>
      <c r="BJ59304" s="75"/>
    </row>
    <row r="59305" spans="3:62" x14ac:dyDescent="0.2">
      <c r="C59305" s="75"/>
      <c r="D59305" s="75"/>
      <c r="E59305" s="75"/>
      <c r="G59305" s="75"/>
      <c r="BI59305" s="75"/>
      <c r="BJ59305" s="75"/>
    </row>
    <row r="59306" spans="3:62" x14ac:dyDescent="0.2">
      <c r="C59306" s="75"/>
      <c r="D59306" s="75"/>
      <c r="E59306" s="75"/>
      <c r="G59306" s="75"/>
      <c r="BI59306" s="75"/>
      <c r="BJ59306" s="75"/>
    </row>
    <row r="59307" spans="3:62" x14ac:dyDescent="0.2">
      <c r="C59307" s="75"/>
      <c r="D59307" s="75"/>
      <c r="E59307" s="75"/>
      <c r="G59307" s="75"/>
      <c r="BI59307" s="75"/>
      <c r="BJ59307" s="75"/>
    </row>
    <row r="59308" spans="3:62" x14ac:dyDescent="0.2">
      <c r="C59308" s="75"/>
      <c r="D59308" s="75"/>
      <c r="E59308" s="75"/>
      <c r="G59308" s="75"/>
      <c r="BI59308" s="75"/>
      <c r="BJ59308" s="75"/>
    </row>
    <row r="59309" spans="3:62" x14ac:dyDescent="0.2">
      <c r="C59309" s="75"/>
      <c r="D59309" s="75"/>
      <c r="E59309" s="75"/>
      <c r="G59309" s="75"/>
      <c r="BI59309" s="75"/>
      <c r="BJ59309" s="75"/>
    </row>
    <row r="59310" spans="3:62" x14ac:dyDescent="0.2">
      <c r="C59310" s="75"/>
      <c r="D59310" s="75"/>
      <c r="E59310" s="75"/>
      <c r="G59310" s="75"/>
      <c r="BI59310" s="75"/>
      <c r="BJ59310" s="75"/>
    </row>
    <row r="59311" spans="3:62" x14ac:dyDescent="0.2">
      <c r="C59311" s="75"/>
      <c r="D59311" s="75"/>
      <c r="E59311" s="75"/>
      <c r="G59311" s="75"/>
      <c r="BI59311" s="75"/>
      <c r="BJ59311" s="75"/>
    </row>
    <row r="59312" spans="3:62" x14ac:dyDescent="0.2">
      <c r="C59312" s="75"/>
      <c r="D59312" s="75"/>
      <c r="E59312" s="75"/>
      <c r="G59312" s="75"/>
      <c r="BI59312" s="75"/>
      <c r="BJ59312" s="75"/>
    </row>
    <row r="59313" spans="3:62" x14ac:dyDescent="0.2">
      <c r="C59313" s="75"/>
      <c r="D59313" s="75"/>
      <c r="E59313" s="75"/>
      <c r="G59313" s="75"/>
      <c r="BI59313" s="75"/>
      <c r="BJ59313" s="75"/>
    </row>
    <row r="59314" spans="3:62" x14ac:dyDescent="0.2">
      <c r="C59314" s="75"/>
      <c r="D59314" s="75"/>
      <c r="E59314" s="75"/>
      <c r="G59314" s="75"/>
      <c r="BI59314" s="75"/>
      <c r="BJ59314" s="75"/>
    </row>
    <row r="59315" spans="3:62" x14ac:dyDescent="0.2">
      <c r="C59315" s="75"/>
      <c r="D59315" s="75"/>
      <c r="E59315" s="75"/>
      <c r="G59315" s="75"/>
      <c r="BI59315" s="75"/>
      <c r="BJ59315" s="75"/>
    </row>
    <row r="59316" spans="3:62" x14ac:dyDescent="0.2">
      <c r="C59316" s="75"/>
      <c r="D59316" s="75"/>
      <c r="E59316" s="75"/>
      <c r="G59316" s="75"/>
      <c r="BI59316" s="75"/>
      <c r="BJ59316" s="75"/>
    </row>
    <row r="59317" spans="3:62" x14ac:dyDescent="0.2">
      <c r="C59317" s="75"/>
      <c r="D59317" s="75"/>
      <c r="E59317" s="75"/>
      <c r="G59317" s="75"/>
      <c r="BI59317" s="75"/>
      <c r="BJ59317" s="75"/>
    </row>
    <row r="59318" spans="3:62" x14ac:dyDescent="0.2">
      <c r="C59318" s="75"/>
      <c r="D59318" s="75"/>
      <c r="E59318" s="75"/>
      <c r="G59318" s="75"/>
      <c r="BI59318" s="75"/>
      <c r="BJ59318" s="75"/>
    </row>
    <row r="59319" spans="3:62" x14ac:dyDescent="0.2">
      <c r="C59319" s="75"/>
      <c r="D59319" s="75"/>
      <c r="E59319" s="75"/>
      <c r="G59319" s="75"/>
      <c r="BI59319" s="75"/>
      <c r="BJ59319" s="75"/>
    </row>
    <row r="59320" spans="3:62" x14ac:dyDescent="0.2">
      <c r="C59320" s="75"/>
      <c r="D59320" s="75"/>
      <c r="E59320" s="75"/>
      <c r="G59320" s="75"/>
      <c r="BI59320" s="75"/>
      <c r="BJ59320" s="75"/>
    </row>
    <row r="59321" spans="3:62" x14ac:dyDescent="0.2">
      <c r="C59321" s="75"/>
      <c r="D59321" s="75"/>
      <c r="E59321" s="75"/>
      <c r="G59321" s="75"/>
      <c r="BI59321" s="75"/>
      <c r="BJ59321" s="75"/>
    </row>
    <row r="59322" spans="3:62" x14ac:dyDescent="0.2">
      <c r="C59322" s="75"/>
      <c r="D59322" s="75"/>
      <c r="E59322" s="75"/>
      <c r="G59322" s="75"/>
      <c r="BI59322" s="75"/>
      <c r="BJ59322" s="75"/>
    </row>
    <row r="59323" spans="3:62" x14ac:dyDescent="0.2">
      <c r="C59323" s="75"/>
      <c r="D59323" s="75"/>
      <c r="E59323" s="75"/>
      <c r="G59323" s="75"/>
      <c r="BI59323" s="75"/>
      <c r="BJ59323" s="75"/>
    </row>
    <row r="59324" spans="3:62" x14ac:dyDescent="0.2">
      <c r="C59324" s="75"/>
      <c r="D59324" s="75"/>
      <c r="E59324" s="75"/>
      <c r="G59324" s="75"/>
      <c r="BI59324" s="75"/>
      <c r="BJ59324" s="75"/>
    </row>
    <row r="59325" spans="3:62" x14ac:dyDescent="0.2">
      <c r="C59325" s="75"/>
      <c r="D59325" s="75"/>
      <c r="E59325" s="75"/>
      <c r="G59325" s="75"/>
      <c r="BI59325" s="75"/>
      <c r="BJ59325" s="75"/>
    </row>
    <row r="59326" spans="3:62" x14ac:dyDescent="0.2">
      <c r="C59326" s="75"/>
      <c r="D59326" s="75"/>
      <c r="E59326" s="75"/>
      <c r="G59326" s="75"/>
      <c r="BI59326" s="75"/>
      <c r="BJ59326" s="75"/>
    </row>
    <row r="59327" spans="3:62" x14ac:dyDescent="0.2">
      <c r="C59327" s="75"/>
      <c r="D59327" s="75"/>
      <c r="E59327" s="75"/>
      <c r="G59327" s="75"/>
      <c r="BI59327" s="75"/>
      <c r="BJ59327" s="75"/>
    </row>
    <row r="59328" spans="3:62" x14ac:dyDescent="0.2">
      <c r="C59328" s="75"/>
      <c r="D59328" s="75"/>
      <c r="E59328" s="75"/>
      <c r="G59328" s="75"/>
      <c r="BI59328" s="75"/>
      <c r="BJ59328" s="75"/>
    </row>
    <row r="59329" spans="3:62" x14ac:dyDescent="0.2">
      <c r="C59329" s="75"/>
      <c r="D59329" s="75"/>
      <c r="E59329" s="75"/>
      <c r="G59329" s="75"/>
      <c r="BI59329" s="75"/>
      <c r="BJ59329" s="75"/>
    </row>
    <row r="59330" spans="3:62" x14ac:dyDescent="0.2">
      <c r="C59330" s="75"/>
      <c r="D59330" s="75"/>
      <c r="E59330" s="75"/>
      <c r="G59330" s="75"/>
      <c r="BI59330" s="75"/>
      <c r="BJ59330" s="75"/>
    </row>
    <row r="59331" spans="3:62" x14ac:dyDescent="0.2">
      <c r="C59331" s="75"/>
      <c r="D59331" s="75"/>
      <c r="E59331" s="75"/>
      <c r="G59331" s="75"/>
      <c r="BI59331" s="75"/>
      <c r="BJ59331" s="75"/>
    </row>
    <row r="59332" spans="3:62" x14ac:dyDescent="0.2">
      <c r="C59332" s="75"/>
      <c r="D59332" s="75"/>
      <c r="E59332" s="75"/>
      <c r="G59332" s="75"/>
      <c r="BI59332" s="75"/>
      <c r="BJ59332" s="75"/>
    </row>
    <row r="59333" spans="3:62" x14ac:dyDescent="0.2">
      <c r="C59333" s="75"/>
      <c r="D59333" s="75"/>
      <c r="E59333" s="75"/>
      <c r="G59333" s="75"/>
      <c r="BI59333" s="75"/>
      <c r="BJ59333" s="75"/>
    </row>
    <row r="59334" spans="3:62" x14ac:dyDescent="0.2">
      <c r="C59334" s="75"/>
      <c r="D59334" s="75"/>
      <c r="E59334" s="75"/>
      <c r="G59334" s="75"/>
      <c r="BI59334" s="75"/>
      <c r="BJ59334" s="75"/>
    </row>
    <row r="59335" spans="3:62" x14ac:dyDescent="0.2">
      <c r="C59335" s="75"/>
      <c r="D59335" s="75"/>
      <c r="E59335" s="75"/>
      <c r="G59335" s="75"/>
      <c r="BI59335" s="75"/>
      <c r="BJ59335" s="75"/>
    </row>
    <row r="59336" spans="3:62" x14ac:dyDescent="0.2">
      <c r="C59336" s="75"/>
      <c r="D59336" s="75"/>
      <c r="E59336" s="75"/>
      <c r="G59336" s="75"/>
      <c r="BI59336" s="75"/>
      <c r="BJ59336" s="75"/>
    </row>
    <row r="59337" spans="3:62" x14ac:dyDescent="0.2">
      <c r="C59337" s="75"/>
      <c r="D59337" s="75"/>
      <c r="E59337" s="75"/>
      <c r="G59337" s="75"/>
      <c r="BI59337" s="75"/>
      <c r="BJ59337" s="75"/>
    </row>
    <row r="59338" spans="3:62" x14ac:dyDescent="0.2">
      <c r="C59338" s="75"/>
      <c r="D59338" s="75"/>
      <c r="E59338" s="75"/>
      <c r="G59338" s="75"/>
      <c r="BI59338" s="75"/>
      <c r="BJ59338" s="75"/>
    </row>
    <row r="59339" spans="3:62" x14ac:dyDescent="0.2">
      <c r="C59339" s="75"/>
      <c r="D59339" s="75"/>
      <c r="E59339" s="75"/>
      <c r="G59339" s="75"/>
      <c r="BI59339" s="75"/>
      <c r="BJ59339" s="75"/>
    </row>
    <row r="59340" spans="3:62" x14ac:dyDescent="0.2">
      <c r="C59340" s="75"/>
      <c r="D59340" s="75"/>
      <c r="E59340" s="75"/>
      <c r="G59340" s="75"/>
      <c r="BI59340" s="75"/>
      <c r="BJ59340" s="75"/>
    </row>
    <row r="59341" spans="3:62" x14ac:dyDescent="0.2">
      <c r="C59341" s="75"/>
      <c r="D59341" s="75"/>
      <c r="E59341" s="75"/>
      <c r="G59341" s="75"/>
      <c r="BI59341" s="75"/>
      <c r="BJ59341" s="75"/>
    </row>
    <row r="59342" spans="3:62" x14ac:dyDescent="0.2">
      <c r="C59342" s="75"/>
      <c r="D59342" s="75"/>
      <c r="E59342" s="75"/>
      <c r="G59342" s="75"/>
      <c r="BI59342" s="75"/>
      <c r="BJ59342" s="75"/>
    </row>
    <row r="59343" spans="3:62" x14ac:dyDescent="0.2">
      <c r="C59343" s="75"/>
      <c r="D59343" s="75"/>
      <c r="E59343" s="75"/>
      <c r="G59343" s="75"/>
      <c r="BI59343" s="75"/>
      <c r="BJ59343" s="75"/>
    </row>
    <row r="59344" spans="3:62" x14ac:dyDescent="0.2">
      <c r="C59344" s="75"/>
      <c r="D59344" s="75"/>
      <c r="E59344" s="75"/>
      <c r="G59344" s="75"/>
      <c r="BI59344" s="75"/>
      <c r="BJ59344" s="75"/>
    </row>
    <row r="59345" spans="3:62" x14ac:dyDescent="0.2">
      <c r="C59345" s="75"/>
      <c r="D59345" s="75"/>
      <c r="E59345" s="75"/>
      <c r="G59345" s="75"/>
      <c r="BI59345" s="75"/>
      <c r="BJ59345" s="75"/>
    </row>
    <row r="59346" spans="3:62" x14ac:dyDescent="0.2">
      <c r="C59346" s="75"/>
      <c r="D59346" s="75"/>
      <c r="E59346" s="75"/>
      <c r="G59346" s="75"/>
      <c r="BI59346" s="75"/>
      <c r="BJ59346" s="75"/>
    </row>
    <row r="59347" spans="3:62" x14ac:dyDescent="0.2">
      <c r="C59347" s="75"/>
      <c r="D59347" s="75"/>
      <c r="E59347" s="75"/>
      <c r="G59347" s="75"/>
      <c r="BI59347" s="75"/>
      <c r="BJ59347" s="75"/>
    </row>
    <row r="59348" spans="3:62" x14ac:dyDescent="0.2">
      <c r="C59348" s="75"/>
      <c r="D59348" s="75"/>
      <c r="E59348" s="75"/>
      <c r="G59348" s="75"/>
      <c r="BI59348" s="75"/>
      <c r="BJ59348" s="75"/>
    </row>
    <row r="59349" spans="3:62" x14ac:dyDescent="0.2">
      <c r="C59349" s="75"/>
      <c r="D59349" s="75"/>
      <c r="E59349" s="75"/>
      <c r="G59349" s="75"/>
      <c r="BI59349" s="75"/>
      <c r="BJ59349" s="75"/>
    </row>
    <row r="59350" spans="3:62" x14ac:dyDescent="0.2">
      <c r="C59350" s="75"/>
      <c r="D59350" s="75"/>
      <c r="E59350" s="75"/>
      <c r="G59350" s="75"/>
      <c r="BI59350" s="75"/>
      <c r="BJ59350" s="75"/>
    </row>
    <row r="59351" spans="3:62" x14ac:dyDescent="0.2">
      <c r="C59351" s="75"/>
      <c r="D59351" s="75"/>
      <c r="E59351" s="75"/>
      <c r="G59351" s="75"/>
      <c r="BI59351" s="75"/>
      <c r="BJ59351" s="75"/>
    </row>
    <row r="59352" spans="3:62" x14ac:dyDescent="0.2">
      <c r="C59352" s="75"/>
      <c r="D59352" s="75"/>
      <c r="E59352" s="75"/>
      <c r="G59352" s="75"/>
      <c r="BI59352" s="75"/>
      <c r="BJ59352" s="75"/>
    </row>
    <row r="59353" spans="3:62" x14ac:dyDescent="0.2">
      <c r="C59353" s="75"/>
      <c r="D59353" s="75"/>
      <c r="E59353" s="75"/>
      <c r="G59353" s="75"/>
      <c r="BI59353" s="75"/>
      <c r="BJ59353" s="75"/>
    </row>
    <row r="59354" spans="3:62" x14ac:dyDescent="0.2">
      <c r="C59354" s="75"/>
      <c r="D59354" s="75"/>
      <c r="E59354" s="75"/>
      <c r="G59354" s="75"/>
      <c r="BI59354" s="75"/>
      <c r="BJ59354" s="75"/>
    </row>
    <row r="59355" spans="3:62" x14ac:dyDescent="0.2">
      <c r="C59355" s="75"/>
      <c r="D59355" s="75"/>
      <c r="E59355" s="75"/>
      <c r="G59355" s="75"/>
      <c r="BI59355" s="75"/>
      <c r="BJ59355" s="75"/>
    </row>
    <row r="59356" spans="3:62" x14ac:dyDescent="0.2">
      <c r="C59356" s="75"/>
      <c r="D59356" s="75"/>
      <c r="E59356" s="75"/>
      <c r="G59356" s="75"/>
      <c r="BI59356" s="75"/>
      <c r="BJ59356" s="75"/>
    </row>
    <row r="59357" spans="3:62" x14ac:dyDescent="0.2">
      <c r="C59357" s="75"/>
      <c r="D59357" s="75"/>
      <c r="E59357" s="75"/>
      <c r="G59357" s="75"/>
      <c r="BI59357" s="75"/>
      <c r="BJ59357" s="75"/>
    </row>
    <row r="59358" spans="3:62" x14ac:dyDescent="0.2">
      <c r="C59358" s="75"/>
      <c r="D59358" s="75"/>
      <c r="E59358" s="75"/>
      <c r="G59358" s="75"/>
      <c r="BI59358" s="75"/>
      <c r="BJ59358" s="75"/>
    </row>
    <row r="59359" spans="3:62" x14ac:dyDescent="0.2">
      <c r="C59359" s="75"/>
      <c r="D59359" s="75"/>
      <c r="E59359" s="75"/>
      <c r="G59359" s="75"/>
      <c r="BI59359" s="75"/>
      <c r="BJ59359" s="75"/>
    </row>
    <row r="59360" spans="3:62" x14ac:dyDescent="0.2">
      <c r="C59360" s="75"/>
      <c r="D59360" s="75"/>
      <c r="E59360" s="75"/>
      <c r="G59360" s="75"/>
      <c r="BI59360" s="75"/>
      <c r="BJ59360" s="75"/>
    </row>
    <row r="59361" spans="3:62" x14ac:dyDescent="0.2">
      <c r="C59361" s="75"/>
      <c r="D59361" s="75"/>
      <c r="E59361" s="75"/>
      <c r="G59361" s="75"/>
      <c r="BI59361" s="75"/>
      <c r="BJ59361" s="75"/>
    </row>
    <row r="59362" spans="3:62" x14ac:dyDescent="0.2">
      <c r="C59362" s="75"/>
      <c r="D59362" s="75"/>
      <c r="E59362" s="75"/>
      <c r="G59362" s="75"/>
      <c r="BI59362" s="75"/>
      <c r="BJ59362" s="75"/>
    </row>
    <row r="59363" spans="3:62" x14ac:dyDescent="0.2">
      <c r="C59363" s="75"/>
      <c r="D59363" s="75"/>
      <c r="E59363" s="75"/>
      <c r="G59363" s="75"/>
      <c r="BI59363" s="75"/>
      <c r="BJ59363" s="75"/>
    </row>
    <row r="59364" spans="3:62" x14ac:dyDescent="0.2">
      <c r="C59364" s="75"/>
      <c r="D59364" s="75"/>
      <c r="E59364" s="75"/>
      <c r="G59364" s="75"/>
      <c r="BI59364" s="75"/>
      <c r="BJ59364" s="75"/>
    </row>
    <row r="59365" spans="3:62" x14ac:dyDescent="0.2">
      <c r="C59365" s="75"/>
      <c r="D59365" s="75"/>
      <c r="E59365" s="75"/>
      <c r="G59365" s="75"/>
      <c r="BI59365" s="75"/>
      <c r="BJ59365" s="75"/>
    </row>
    <row r="59366" spans="3:62" x14ac:dyDescent="0.2">
      <c r="C59366" s="75"/>
      <c r="D59366" s="75"/>
      <c r="E59366" s="75"/>
      <c r="G59366" s="75"/>
      <c r="BI59366" s="75"/>
      <c r="BJ59366" s="75"/>
    </row>
    <row r="59367" spans="3:62" x14ac:dyDescent="0.2">
      <c r="C59367" s="75"/>
      <c r="D59367" s="75"/>
      <c r="E59367" s="75"/>
      <c r="G59367" s="75"/>
      <c r="BI59367" s="75"/>
      <c r="BJ59367" s="75"/>
    </row>
    <row r="59368" spans="3:62" x14ac:dyDescent="0.2">
      <c r="C59368" s="75"/>
      <c r="D59368" s="75"/>
      <c r="E59368" s="75"/>
      <c r="G59368" s="75"/>
      <c r="BI59368" s="75"/>
      <c r="BJ59368" s="75"/>
    </row>
    <row r="59369" spans="3:62" x14ac:dyDescent="0.2">
      <c r="C59369" s="75"/>
      <c r="D59369" s="75"/>
      <c r="E59369" s="75"/>
      <c r="G59369" s="75"/>
      <c r="BI59369" s="75"/>
      <c r="BJ59369" s="75"/>
    </row>
    <row r="59370" spans="3:62" x14ac:dyDescent="0.2">
      <c r="C59370" s="75"/>
      <c r="D59370" s="75"/>
      <c r="E59370" s="75"/>
      <c r="G59370" s="75"/>
      <c r="BI59370" s="75"/>
      <c r="BJ59370" s="75"/>
    </row>
    <row r="59371" spans="3:62" x14ac:dyDescent="0.2">
      <c r="C59371" s="75"/>
      <c r="D59371" s="75"/>
      <c r="E59371" s="75"/>
      <c r="G59371" s="75"/>
      <c r="BI59371" s="75"/>
      <c r="BJ59371" s="75"/>
    </row>
    <row r="59372" spans="3:62" x14ac:dyDescent="0.2">
      <c r="C59372" s="75"/>
      <c r="D59372" s="75"/>
      <c r="E59372" s="75"/>
      <c r="G59372" s="75"/>
      <c r="BI59372" s="75"/>
      <c r="BJ59372" s="75"/>
    </row>
    <row r="59373" spans="3:62" x14ac:dyDescent="0.2">
      <c r="C59373" s="75"/>
      <c r="D59373" s="75"/>
      <c r="E59373" s="75"/>
      <c r="G59373" s="75"/>
      <c r="BI59373" s="75"/>
      <c r="BJ59373" s="75"/>
    </row>
    <row r="59374" spans="3:62" x14ac:dyDescent="0.2">
      <c r="C59374" s="75"/>
      <c r="D59374" s="75"/>
      <c r="E59374" s="75"/>
      <c r="G59374" s="75"/>
      <c r="BI59374" s="75"/>
      <c r="BJ59374" s="75"/>
    </row>
    <row r="59375" spans="3:62" x14ac:dyDescent="0.2">
      <c r="C59375" s="75"/>
      <c r="D59375" s="75"/>
      <c r="E59375" s="75"/>
      <c r="G59375" s="75"/>
      <c r="BI59375" s="75"/>
      <c r="BJ59375" s="75"/>
    </row>
    <row r="59376" spans="3:62" x14ac:dyDescent="0.2">
      <c r="C59376" s="75"/>
      <c r="D59376" s="75"/>
      <c r="E59376" s="75"/>
      <c r="G59376" s="75"/>
      <c r="BI59376" s="75"/>
      <c r="BJ59376" s="75"/>
    </row>
    <row r="59377" spans="3:62" x14ac:dyDescent="0.2">
      <c r="C59377" s="75"/>
      <c r="D59377" s="75"/>
      <c r="E59377" s="75"/>
      <c r="G59377" s="75"/>
      <c r="BI59377" s="75"/>
      <c r="BJ59377" s="75"/>
    </row>
    <row r="59378" spans="3:62" x14ac:dyDescent="0.2">
      <c r="C59378" s="75"/>
      <c r="D59378" s="75"/>
      <c r="E59378" s="75"/>
      <c r="G59378" s="75"/>
      <c r="BI59378" s="75"/>
      <c r="BJ59378" s="75"/>
    </row>
    <row r="59379" spans="3:62" x14ac:dyDescent="0.2">
      <c r="C59379" s="75"/>
      <c r="D59379" s="75"/>
      <c r="E59379" s="75"/>
      <c r="G59379" s="75"/>
      <c r="BI59379" s="75"/>
      <c r="BJ59379" s="75"/>
    </row>
    <row r="59380" spans="3:62" x14ac:dyDescent="0.2">
      <c r="C59380" s="75"/>
      <c r="D59380" s="75"/>
      <c r="E59380" s="75"/>
      <c r="G59380" s="75"/>
      <c r="BI59380" s="75"/>
      <c r="BJ59380" s="75"/>
    </row>
    <row r="59381" spans="3:62" x14ac:dyDescent="0.2">
      <c r="C59381" s="75"/>
      <c r="D59381" s="75"/>
      <c r="E59381" s="75"/>
      <c r="G59381" s="75"/>
      <c r="BI59381" s="75"/>
      <c r="BJ59381" s="75"/>
    </row>
    <row r="59382" spans="3:62" x14ac:dyDescent="0.2">
      <c r="C59382" s="75"/>
      <c r="D59382" s="75"/>
      <c r="E59382" s="75"/>
      <c r="G59382" s="75"/>
      <c r="BI59382" s="75"/>
      <c r="BJ59382" s="75"/>
    </row>
    <row r="59383" spans="3:62" x14ac:dyDescent="0.2">
      <c r="C59383" s="75"/>
      <c r="D59383" s="75"/>
      <c r="E59383" s="75"/>
      <c r="G59383" s="75"/>
      <c r="BI59383" s="75"/>
      <c r="BJ59383" s="75"/>
    </row>
    <row r="59384" spans="3:62" x14ac:dyDescent="0.2">
      <c r="C59384" s="75"/>
      <c r="D59384" s="75"/>
      <c r="E59384" s="75"/>
      <c r="G59384" s="75"/>
      <c r="BI59384" s="75"/>
      <c r="BJ59384" s="75"/>
    </row>
    <row r="59385" spans="3:62" x14ac:dyDescent="0.2">
      <c r="C59385" s="75"/>
      <c r="D59385" s="75"/>
      <c r="E59385" s="75"/>
      <c r="G59385" s="75"/>
      <c r="BI59385" s="75"/>
      <c r="BJ59385" s="75"/>
    </row>
    <row r="59386" spans="3:62" x14ac:dyDescent="0.2">
      <c r="C59386" s="75"/>
      <c r="D59386" s="75"/>
      <c r="E59386" s="75"/>
      <c r="G59386" s="75"/>
      <c r="BI59386" s="75"/>
      <c r="BJ59386" s="75"/>
    </row>
    <row r="59387" spans="3:62" x14ac:dyDescent="0.2">
      <c r="C59387" s="75"/>
      <c r="D59387" s="75"/>
      <c r="E59387" s="75"/>
      <c r="G59387" s="75"/>
      <c r="BI59387" s="75"/>
      <c r="BJ59387" s="75"/>
    </row>
    <row r="59388" spans="3:62" x14ac:dyDescent="0.2">
      <c r="C59388" s="75"/>
      <c r="D59388" s="75"/>
      <c r="E59388" s="75"/>
      <c r="G59388" s="75"/>
      <c r="BI59388" s="75"/>
      <c r="BJ59388" s="75"/>
    </row>
    <row r="59389" spans="3:62" x14ac:dyDescent="0.2">
      <c r="C59389" s="75"/>
      <c r="D59389" s="75"/>
      <c r="E59389" s="75"/>
      <c r="G59389" s="75"/>
      <c r="BI59389" s="75"/>
      <c r="BJ59389" s="75"/>
    </row>
    <row r="59390" spans="3:62" x14ac:dyDescent="0.2">
      <c r="C59390" s="75"/>
      <c r="D59390" s="75"/>
      <c r="E59390" s="75"/>
      <c r="G59390" s="75"/>
      <c r="BI59390" s="75"/>
      <c r="BJ59390" s="75"/>
    </row>
    <row r="59391" spans="3:62" x14ac:dyDescent="0.2">
      <c r="C59391" s="75"/>
      <c r="D59391" s="75"/>
      <c r="E59391" s="75"/>
      <c r="G59391" s="75"/>
      <c r="BI59391" s="75"/>
      <c r="BJ59391" s="75"/>
    </row>
    <row r="59392" spans="3:62" x14ac:dyDescent="0.2">
      <c r="C59392" s="75"/>
      <c r="D59392" s="75"/>
      <c r="E59392" s="75"/>
      <c r="G59392" s="75"/>
      <c r="BI59392" s="75"/>
      <c r="BJ59392" s="75"/>
    </row>
    <row r="59393" spans="3:62" x14ac:dyDescent="0.2">
      <c r="C59393" s="75"/>
      <c r="D59393" s="75"/>
      <c r="E59393" s="75"/>
      <c r="G59393" s="75"/>
      <c r="BI59393" s="75"/>
      <c r="BJ59393" s="75"/>
    </row>
    <row r="59394" spans="3:62" x14ac:dyDescent="0.2">
      <c r="C59394" s="75"/>
      <c r="D59394" s="75"/>
      <c r="E59394" s="75"/>
      <c r="G59394" s="75"/>
      <c r="BI59394" s="75"/>
      <c r="BJ59394" s="75"/>
    </row>
    <row r="59395" spans="3:62" x14ac:dyDescent="0.2">
      <c r="C59395" s="75"/>
      <c r="D59395" s="75"/>
      <c r="E59395" s="75"/>
      <c r="G59395" s="75"/>
      <c r="BI59395" s="75"/>
      <c r="BJ59395" s="75"/>
    </row>
    <row r="59396" spans="3:62" x14ac:dyDescent="0.2">
      <c r="C59396" s="75"/>
      <c r="D59396" s="75"/>
      <c r="E59396" s="75"/>
      <c r="G59396" s="75"/>
      <c r="BI59396" s="75"/>
      <c r="BJ59396" s="75"/>
    </row>
    <row r="59397" spans="3:62" x14ac:dyDescent="0.2">
      <c r="C59397" s="75"/>
      <c r="D59397" s="75"/>
      <c r="E59397" s="75"/>
      <c r="G59397" s="75"/>
      <c r="BI59397" s="75"/>
      <c r="BJ59397" s="75"/>
    </row>
    <row r="59398" spans="3:62" x14ac:dyDescent="0.2">
      <c r="C59398" s="75"/>
      <c r="D59398" s="75"/>
      <c r="E59398" s="75"/>
      <c r="G59398" s="75"/>
      <c r="BI59398" s="75"/>
      <c r="BJ59398" s="75"/>
    </row>
    <row r="59399" spans="3:62" x14ac:dyDescent="0.2">
      <c r="C59399" s="75"/>
      <c r="D59399" s="75"/>
      <c r="E59399" s="75"/>
      <c r="G59399" s="75"/>
      <c r="BI59399" s="75"/>
      <c r="BJ59399" s="75"/>
    </row>
    <row r="59400" spans="3:62" x14ac:dyDescent="0.2">
      <c r="C59400" s="75"/>
      <c r="D59400" s="75"/>
      <c r="E59400" s="75"/>
      <c r="G59400" s="75"/>
      <c r="BI59400" s="75"/>
      <c r="BJ59400" s="75"/>
    </row>
    <row r="59401" spans="3:62" x14ac:dyDescent="0.2">
      <c r="C59401" s="75"/>
      <c r="D59401" s="75"/>
      <c r="E59401" s="75"/>
      <c r="G59401" s="75"/>
      <c r="BI59401" s="75"/>
      <c r="BJ59401" s="75"/>
    </row>
    <row r="59402" spans="3:62" x14ac:dyDescent="0.2">
      <c r="C59402" s="75"/>
      <c r="D59402" s="75"/>
      <c r="E59402" s="75"/>
      <c r="G59402" s="75"/>
      <c r="BI59402" s="75"/>
      <c r="BJ59402" s="75"/>
    </row>
    <row r="59403" spans="3:62" x14ac:dyDescent="0.2">
      <c r="C59403" s="75"/>
      <c r="D59403" s="75"/>
      <c r="E59403" s="75"/>
      <c r="G59403" s="75"/>
      <c r="BI59403" s="75"/>
      <c r="BJ59403" s="75"/>
    </row>
    <row r="59404" spans="3:62" x14ac:dyDescent="0.2">
      <c r="C59404" s="75"/>
      <c r="D59404" s="75"/>
      <c r="E59404" s="75"/>
      <c r="G59404" s="75"/>
      <c r="BI59404" s="75"/>
      <c r="BJ59404" s="75"/>
    </row>
    <row r="59405" spans="3:62" x14ac:dyDescent="0.2">
      <c r="C59405" s="75"/>
      <c r="D59405" s="75"/>
      <c r="E59405" s="75"/>
      <c r="G59405" s="75"/>
      <c r="BI59405" s="75"/>
      <c r="BJ59405" s="75"/>
    </row>
    <row r="59406" spans="3:62" x14ac:dyDescent="0.2">
      <c r="C59406" s="75"/>
      <c r="D59406" s="75"/>
      <c r="E59406" s="75"/>
      <c r="G59406" s="75"/>
      <c r="BI59406" s="75"/>
      <c r="BJ59406" s="75"/>
    </row>
    <row r="59407" spans="3:62" x14ac:dyDescent="0.2">
      <c r="C59407" s="75"/>
      <c r="D59407" s="75"/>
      <c r="E59407" s="75"/>
      <c r="G59407" s="75"/>
      <c r="BI59407" s="75"/>
      <c r="BJ59407" s="75"/>
    </row>
    <row r="59408" spans="3:62" x14ac:dyDescent="0.2">
      <c r="C59408" s="75"/>
      <c r="D59408" s="75"/>
      <c r="E59408" s="75"/>
      <c r="G59408" s="75"/>
      <c r="BI59408" s="75"/>
      <c r="BJ59408" s="75"/>
    </row>
    <row r="59409" spans="3:62" x14ac:dyDescent="0.2">
      <c r="C59409" s="75"/>
      <c r="D59409" s="75"/>
      <c r="E59409" s="75"/>
      <c r="G59409" s="75"/>
      <c r="BI59409" s="75"/>
      <c r="BJ59409" s="75"/>
    </row>
    <row r="59410" spans="3:62" x14ac:dyDescent="0.2">
      <c r="C59410" s="75"/>
      <c r="D59410" s="75"/>
      <c r="E59410" s="75"/>
      <c r="G59410" s="75"/>
      <c r="BI59410" s="75"/>
      <c r="BJ59410" s="75"/>
    </row>
    <row r="59411" spans="3:62" x14ac:dyDescent="0.2">
      <c r="C59411" s="75"/>
      <c r="D59411" s="75"/>
      <c r="E59411" s="75"/>
      <c r="G59411" s="75"/>
      <c r="BI59411" s="75"/>
      <c r="BJ59411" s="75"/>
    </row>
    <row r="59412" spans="3:62" x14ac:dyDescent="0.2">
      <c r="C59412" s="75"/>
      <c r="D59412" s="75"/>
      <c r="E59412" s="75"/>
      <c r="G59412" s="75"/>
      <c r="BI59412" s="75"/>
      <c r="BJ59412" s="75"/>
    </row>
    <row r="59413" spans="3:62" x14ac:dyDescent="0.2">
      <c r="C59413" s="75"/>
      <c r="D59413" s="75"/>
      <c r="E59413" s="75"/>
      <c r="G59413" s="75"/>
      <c r="BI59413" s="75"/>
      <c r="BJ59413" s="75"/>
    </row>
    <row r="59414" spans="3:62" x14ac:dyDescent="0.2">
      <c r="C59414" s="75"/>
      <c r="D59414" s="75"/>
      <c r="E59414" s="75"/>
      <c r="G59414" s="75"/>
      <c r="BI59414" s="75"/>
      <c r="BJ59414" s="75"/>
    </row>
    <row r="59415" spans="3:62" x14ac:dyDescent="0.2">
      <c r="C59415" s="75"/>
      <c r="D59415" s="75"/>
      <c r="E59415" s="75"/>
      <c r="G59415" s="75"/>
      <c r="BI59415" s="75"/>
      <c r="BJ59415" s="75"/>
    </row>
    <row r="59416" spans="3:62" x14ac:dyDescent="0.2">
      <c r="C59416" s="75"/>
      <c r="D59416" s="75"/>
      <c r="E59416" s="75"/>
      <c r="G59416" s="75"/>
      <c r="BI59416" s="75"/>
      <c r="BJ59416" s="75"/>
    </row>
    <row r="59417" spans="3:62" x14ac:dyDescent="0.2">
      <c r="C59417" s="75"/>
      <c r="D59417" s="75"/>
      <c r="E59417" s="75"/>
      <c r="G59417" s="75"/>
      <c r="BI59417" s="75"/>
      <c r="BJ59417" s="75"/>
    </row>
    <row r="59418" spans="3:62" x14ac:dyDescent="0.2">
      <c r="C59418" s="75"/>
      <c r="D59418" s="75"/>
      <c r="E59418" s="75"/>
      <c r="G59418" s="75"/>
      <c r="BI59418" s="75"/>
      <c r="BJ59418" s="75"/>
    </row>
    <row r="59419" spans="3:62" x14ac:dyDescent="0.2">
      <c r="C59419" s="75"/>
      <c r="D59419" s="75"/>
      <c r="E59419" s="75"/>
      <c r="G59419" s="75"/>
      <c r="BI59419" s="75"/>
      <c r="BJ59419" s="75"/>
    </row>
    <row r="59420" spans="3:62" x14ac:dyDescent="0.2">
      <c r="C59420" s="75"/>
      <c r="D59420" s="75"/>
      <c r="E59420" s="75"/>
      <c r="G59420" s="75"/>
      <c r="BI59420" s="75"/>
      <c r="BJ59420" s="75"/>
    </row>
    <row r="59421" spans="3:62" x14ac:dyDescent="0.2">
      <c r="C59421" s="75"/>
      <c r="D59421" s="75"/>
      <c r="E59421" s="75"/>
      <c r="G59421" s="75"/>
      <c r="BI59421" s="75"/>
      <c r="BJ59421" s="75"/>
    </row>
    <row r="59422" spans="3:62" x14ac:dyDescent="0.2">
      <c r="C59422" s="75"/>
      <c r="D59422" s="75"/>
      <c r="E59422" s="75"/>
      <c r="G59422" s="75"/>
      <c r="BI59422" s="75"/>
      <c r="BJ59422" s="75"/>
    </row>
    <row r="59423" spans="3:62" x14ac:dyDescent="0.2">
      <c r="C59423" s="75"/>
      <c r="D59423" s="75"/>
      <c r="E59423" s="75"/>
      <c r="G59423" s="75"/>
      <c r="BI59423" s="75"/>
      <c r="BJ59423" s="75"/>
    </row>
    <row r="59424" spans="3:62" x14ac:dyDescent="0.2">
      <c r="C59424" s="75"/>
      <c r="D59424" s="75"/>
      <c r="E59424" s="75"/>
      <c r="G59424" s="75"/>
      <c r="BI59424" s="75"/>
      <c r="BJ59424" s="75"/>
    </row>
    <row r="59425" spans="3:62" x14ac:dyDescent="0.2">
      <c r="C59425" s="75"/>
      <c r="D59425" s="75"/>
      <c r="E59425" s="75"/>
      <c r="G59425" s="75"/>
      <c r="BI59425" s="75"/>
      <c r="BJ59425" s="75"/>
    </row>
    <row r="59426" spans="3:62" x14ac:dyDescent="0.2">
      <c r="C59426" s="75"/>
      <c r="D59426" s="75"/>
      <c r="E59426" s="75"/>
      <c r="G59426" s="75"/>
      <c r="BI59426" s="75"/>
      <c r="BJ59426" s="75"/>
    </row>
    <row r="59427" spans="3:62" x14ac:dyDescent="0.2">
      <c r="C59427" s="75"/>
      <c r="D59427" s="75"/>
      <c r="E59427" s="75"/>
      <c r="G59427" s="75"/>
      <c r="BI59427" s="75"/>
      <c r="BJ59427" s="75"/>
    </row>
    <row r="59428" spans="3:62" x14ac:dyDescent="0.2">
      <c r="C59428" s="75"/>
      <c r="D59428" s="75"/>
      <c r="E59428" s="75"/>
      <c r="G59428" s="75"/>
      <c r="BI59428" s="75"/>
      <c r="BJ59428" s="75"/>
    </row>
    <row r="59429" spans="3:62" x14ac:dyDescent="0.2">
      <c r="C59429" s="75"/>
      <c r="D59429" s="75"/>
      <c r="E59429" s="75"/>
      <c r="G59429" s="75"/>
      <c r="BI59429" s="75"/>
      <c r="BJ59429" s="75"/>
    </row>
    <row r="59430" spans="3:62" x14ac:dyDescent="0.2">
      <c r="C59430" s="75"/>
      <c r="D59430" s="75"/>
      <c r="E59430" s="75"/>
      <c r="G59430" s="75"/>
      <c r="BI59430" s="75"/>
      <c r="BJ59430" s="75"/>
    </row>
    <row r="59431" spans="3:62" x14ac:dyDescent="0.2">
      <c r="C59431" s="75"/>
      <c r="D59431" s="75"/>
      <c r="E59431" s="75"/>
      <c r="G59431" s="75"/>
      <c r="BI59431" s="75"/>
      <c r="BJ59431" s="75"/>
    </row>
    <row r="59432" spans="3:62" x14ac:dyDescent="0.2">
      <c r="C59432" s="75"/>
      <c r="D59432" s="75"/>
      <c r="E59432" s="75"/>
      <c r="G59432" s="75"/>
      <c r="BI59432" s="75"/>
      <c r="BJ59432" s="75"/>
    </row>
    <row r="59433" spans="3:62" x14ac:dyDescent="0.2">
      <c r="C59433" s="75"/>
      <c r="D59433" s="75"/>
      <c r="E59433" s="75"/>
      <c r="G59433" s="75"/>
      <c r="BI59433" s="75"/>
      <c r="BJ59433" s="75"/>
    </row>
    <row r="59434" spans="3:62" x14ac:dyDescent="0.2">
      <c r="C59434" s="75"/>
      <c r="D59434" s="75"/>
      <c r="E59434" s="75"/>
      <c r="G59434" s="75"/>
      <c r="BI59434" s="75"/>
      <c r="BJ59434" s="75"/>
    </row>
    <row r="59435" spans="3:62" x14ac:dyDescent="0.2">
      <c r="C59435" s="75"/>
      <c r="D59435" s="75"/>
      <c r="E59435" s="75"/>
      <c r="G59435" s="75"/>
      <c r="BI59435" s="75"/>
      <c r="BJ59435" s="75"/>
    </row>
    <row r="59436" spans="3:62" x14ac:dyDescent="0.2">
      <c r="C59436" s="75"/>
      <c r="D59436" s="75"/>
      <c r="E59436" s="75"/>
      <c r="G59436" s="75"/>
      <c r="BI59436" s="75"/>
      <c r="BJ59436" s="75"/>
    </row>
    <row r="59437" spans="3:62" x14ac:dyDescent="0.2">
      <c r="C59437" s="75"/>
      <c r="D59437" s="75"/>
      <c r="E59437" s="75"/>
      <c r="G59437" s="75"/>
      <c r="BI59437" s="75"/>
      <c r="BJ59437" s="75"/>
    </row>
    <row r="59438" spans="3:62" x14ac:dyDescent="0.2">
      <c r="C59438" s="75"/>
      <c r="D59438" s="75"/>
      <c r="E59438" s="75"/>
      <c r="G59438" s="75"/>
      <c r="BI59438" s="75"/>
      <c r="BJ59438" s="75"/>
    </row>
    <row r="59439" spans="3:62" x14ac:dyDescent="0.2">
      <c r="C59439" s="75"/>
      <c r="D59439" s="75"/>
      <c r="E59439" s="75"/>
      <c r="G59439" s="75"/>
      <c r="BI59439" s="75"/>
      <c r="BJ59439" s="75"/>
    </row>
    <row r="59440" spans="3:62" x14ac:dyDescent="0.2">
      <c r="C59440" s="75"/>
      <c r="D59440" s="75"/>
      <c r="E59440" s="75"/>
      <c r="G59440" s="75"/>
      <c r="BI59440" s="75"/>
      <c r="BJ59440" s="75"/>
    </row>
    <row r="59441" spans="3:62" x14ac:dyDescent="0.2">
      <c r="C59441" s="75"/>
      <c r="D59441" s="75"/>
      <c r="E59441" s="75"/>
      <c r="G59441" s="75"/>
      <c r="BI59441" s="75"/>
      <c r="BJ59441" s="75"/>
    </row>
    <row r="59442" spans="3:62" x14ac:dyDescent="0.2">
      <c r="C59442" s="75"/>
      <c r="D59442" s="75"/>
      <c r="E59442" s="75"/>
      <c r="G59442" s="75"/>
      <c r="BI59442" s="75"/>
      <c r="BJ59442" s="75"/>
    </row>
    <row r="59443" spans="3:62" x14ac:dyDescent="0.2">
      <c r="C59443" s="75"/>
      <c r="D59443" s="75"/>
      <c r="E59443" s="75"/>
      <c r="G59443" s="75"/>
      <c r="BI59443" s="75"/>
      <c r="BJ59443" s="75"/>
    </row>
    <row r="59444" spans="3:62" x14ac:dyDescent="0.2">
      <c r="C59444" s="75"/>
      <c r="D59444" s="75"/>
      <c r="E59444" s="75"/>
      <c r="G59444" s="75"/>
      <c r="BI59444" s="75"/>
      <c r="BJ59444" s="75"/>
    </row>
    <row r="59445" spans="3:62" x14ac:dyDescent="0.2">
      <c r="C59445" s="75"/>
      <c r="D59445" s="75"/>
      <c r="E59445" s="75"/>
      <c r="G59445" s="75"/>
      <c r="BI59445" s="75"/>
      <c r="BJ59445" s="75"/>
    </row>
    <row r="59446" spans="3:62" x14ac:dyDescent="0.2">
      <c r="C59446" s="75"/>
      <c r="D59446" s="75"/>
      <c r="E59446" s="75"/>
      <c r="G59446" s="75"/>
      <c r="BI59446" s="75"/>
      <c r="BJ59446" s="75"/>
    </row>
    <row r="59447" spans="3:62" x14ac:dyDescent="0.2">
      <c r="C59447" s="75"/>
      <c r="D59447" s="75"/>
      <c r="E59447" s="75"/>
      <c r="G59447" s="75"/>
      <c r="BI59447" s="75"/>
      <c r="BJ59447" s="75"/>
    </row>
    <row r="59448" spans="3:62" x14ac:dyDescent="0.2">
      <c r="C59448" s="75"/>
      <c r="D59448" s="75"/>
      <c r="E59448" s="75"/>
      <c r="G59448" s="75"/>
      <c r="BI59448" s="75"/>
      <c r="BJ59448" s="75"/>
    </row>
    <row r="59449" spans="3:62" x14ac:dyDescent="0.2">
      <c r="C59449" s="75"/>
      <c r="D59449" s="75"/>
      <c r="E59449" s="75"/>
      <c r="G59449" s="75"/>
      <c r="BI59449" s="75"/>
      <c r="BJ59449" s="75"/>
    </row>
    <row r="59450" spans="3:62" x14ac:dyDescent="0.2">
      <c r="C59450" s="75"/>
      <c r="D59450" s="75"/>
      <c r="E59450" s="75"/>
      <c r="G59450" s="75"/>
      <c r="BI59450" s="75"/>
      <c r="BJ59450" s="75"/>
    </row>
    <row r="59451" spans="3:62" x14ac:dyDescent="0.2">
      <c r="C59451" s="75"/>
      <c r="D59451" s="75"/>
      <c r="E59451" s="75"/>
      <c r="G59451" s="75"/>
      <c r="BI59451" s="75"/>
      <c r="BJ59451" s="75"/>
    </row>
    <row r="59452" spans="3:62" x14ac:dyDescent="0.2">
      <c r="C59452" s="75"/>
      <c r="D59452" s="75"/>
      <c r="E59452" s="75"/>
      <c r="G59452" s="75"/>
      <c r="BI59452" s="75"/>
      <c r="BJ59452" s="75"/>
    </row>
    <row r="59453" spans="3:62" x14ac:dyDescent="0.2">
      <c r="C59453" s="75"/>
      <c r="D59453" s="75"/>
      <c r="E59453" s="75"/>
      <c r="G59453" s="75"/>
      <c r="BI59453" s="75"/>
      <c r="BJ59453" s="75"/>
    </row>
    <row r="59454" spans="3:62" x14ac:dyDescent="0.2">
      <c r="C59454" s="75"/>
      <c r="D59454" s="75"/>
      <c r="E59454" s="75"/>
      <c r="G59454" s="75"/>
      <c r="BI59454" s="75"/>
      <c r="BJ59454" s="75"/>
    </row>
    <row r="59455" spans="3:62" x14ac:dyDescent="0.2">
      <c r="C59455" s="75"/>
      <c r="D59455" s="75"/>
      <c r="E59455" s="75"/>
      <c r="G59455" s="75"/>
      <c r="BI59455" s="75"/>
      <c r="BJ59455" s="75"/>
    </row>
    <row r="59456" spans="3:62" x14ac:dyDescent="0.2">
      <c r="C59456" s="75"/>
      <c r="D59456" s="75"/>
      <c r="E59456" s="75"/>
      <c r="G59456" s="75"/>
      <c r="BI59456" s="75"/>
      <c r="BJ59456" s="75"/>
    </row>
    <row r="59457" spans="3:62" x14ac:dyDescent="0.2">
      <c r="C59457" s="75"/>
      <c r="D59457" s="75"/>
      <c r="E59457" s="75"/>
      <c r="G59457" s="75"/>
      <c r="BI59457" s="75"/>
      <c r="BJ59457" s="75"/>
    </row>
    <row r="59458" spans="3:62" x14ac:dyDescent="0.2">
      <c r="C59458" s="75"/>
      <c r="D59458" s="75"/>
      <c r="E59458" s="75"/>
      <c r="G59458" s="75"/>
      <c r="BI59458" s="75"/>
      <c r="BJ59458" s="75"/>
    </row>
    <row r="59459" spans="3:62" x14ac:dyDescent="0.2">
      <c r="C59459" s="75"/>
      <c r="D59459" s="75"/>
      <c r="E59459" s="75"/>
      <c r="G59459" s="75"/>
      <c r="BI59459" s="75"/>
      <c r="BJ59459" s="75"/>
    </row>
    <row r="59460" spans="3:62" x14ac:dyDescent="0.2">
      <c r="C59460" s="75"/>
      <c r="D59460" s="75"/>
      <c r="E59460" s="75"/>
      <c r="G59460" s="75"/>
      <c r="BI59460" s="75"/>
      <c r="BJ59460" s="75"/>
    </row>
    <row r="59461" spans="3:62" x14ac:dyDescent="0.2">
      <c r="C59461" s="75"/>
      <c r="D59461" s="75"/>
      <c r="E59461" s="75"/>
      <c r="G59461" s="75"/>
      <c r="BI59461" s="75"/>
      <c r="BJ59461" s="75"/>
    </row>
    <row r="59462" spans="3:62" x14ac:dyDescent="0.2">
      <c r="C59462" s="75"/>
      <c r="D59462" s="75"/>
      <c r="E59462" s="75"/>
      <c r="G59462" s="75"/>
      <c r="BI59462" s="75"/>
      <c r="BJ59462" s="75"/>
    </row>
    <row r="59463" spans="3:62" x14ac:dyDescent="0.2">
      <c r="C59463" s="75"/>
      <c r="D59463" s="75"/>
      <c r="E59463" s="75"/>
      <c r="G59463" s="75"/>
      <c r="BI59463" s="75"/>
      <c r="BJ59463" s="75"/>
    </row>
    <row r="59464" spans="3:62" x14ac:dyDescent="0.2">
      <c r="C59464" s="75"/>
      <c r="D59464" s="75"/>
      <c r="E59464" s="75"/>
      <c r="G59464" s="75"/>
      <c r="BI59464" s="75"/>
      <c r="BJ59464" s="75"/>
    </row>
    <row r="59465" spans="3:62" x14ac:dyDescent="0.2">
      <c r="C59465" s="75"/>
      <c r="D59465" s="75"/>
      <c r="E59465" s="75"/>
      <c r="G59465" s="75"/>
      <c r="BI59465" s="75"/>
      <c r="BJ59465" s="75"/>
    </row>
    <row r="59466" spans="3:62" x14ac:dyDescent="0.2">
      <c r="C59466" s="75"/>
      <c r="D59466" s="75"/>
      <c r="E59466" s="75"/>
      <c r="G59466" s="75"/>
      <c r="BI59466" s="75"/>
      <c r="BJ59466" s="75"/>
    </row>
    <row r="59467" spans="3:62" x14ac:dyDescent="0.2">
      <c r="C59467" s="75"/>
      <c r="D59467" s="75"/>
      <c r="E59467" s="75"/>
      <c r="G59467" s="75"/>
      <c r="BI59467" s="75"/>
      <c r="BJ59467" s="75"/>
    </row>
    <row r="59468" spans="3:62" x14ac:dyDescent="0.2">
      <c r="C59468" s="75"/>
      <c r="D59468" s="75"/>
      <c r="E59468" s="75"/>
      <c r="G59468" s="75"/>
      <c r="BI59468" s="75"/>
      <c r="BJ59468" s="75"/>
    </row>
    <row r="59469" spans="3:62" x14ac:dyDescent="0.2">
      <c r="C59469" s="75"/>
      <c r="D59469" s="75"/>
      <c r="E59469" s="75"/>
      <c r="G59469" s="75"/>
      <c r="BI59469" s="75"/>
      <c r="BJ59469" s="75"/>
    </row>
    <row r="59470" spans="3:62" x14ac:dyDescent="0.2">
      <c r="C59470" s="75"/>
      <c r="D59470" s="75"/>
      <c r="E59470" s="75"/>
      <c r="G59470" s="75"/>
      <c r="BI59470" s="75"/>
      <c r="BJ59470" s="75"/>
    </row>
    <row r="59471" spans="3:62" x14ac:dyDescent="0.2">
      <c r="C59471" s="75"/>
      <c r="D59471" s="75"/>
      <c r="E59471" s="75"/>
      <c r="G59471" s="75"/>
      <c r="BI59471" s="75"/>
      <c r="BJ59471" s="75"/>
    </row>
    <row r="59472" spans="3:62" x14ac:dyDescent="0.2">
      <c r="C59472" s="75"/>
      <c r="D59472" s="75"/>
      <c r="E59472" s="75"/>
      <c r="G59472" s="75"/>
      <c r="BI59472" s="75"/>
      <c r="BJ59472" s="75"/>
    </row>
    <row r="59473" spans="3:62" x14ac:dyDescent="0.2">
      <c r="C59473" s="75"/>
      <c r="D59473" s="75"/>
      <c r="E59473" s="75"/>
      <c r="G59473" s="75"/>
      <c r="BI59473" s="75"/>
      <c r="BJ59473" s="75"/>
    </row>
    <row r="59474" spans="3:62" x14ac:dyDescent="0.2">
      <c r="C59474" s="75"/>
      <c r="D59474" s="75"/>
      <c r="E59474" s="75"/>
      <c r="G59474" s="75"/>
      <c r="BI59474" s="75"/>
      <c r="BJ59474" s="75"/>
    </row>
    <row r="59475" spans="3:62" x14ac:dyDescent="0.2">
      <c r="C59475" s="75"/>
      <c r="D59475" s="75"/>
      <c r="E59475" s="75"/>
      <c r="G59475" s="75"/>
      <c r="BI59475" s="75"/>
      <c r="BJ59475" s="75"/>
    </row>
    <row r="59476" spans="3:62" x14ac:dyDescent="0.2">
      <c r="C59476" s="75"/>
      <c r="D59476" s="75"/>
      <c r="E59476" s="75"/>
      <c r="G59476" s="75"/>
      <c r="BI59476" s="75"/>
      <c r="BJ59476" s="75"/>
    </row>
    <row r="59477" spans="3:62" x14ac:dyDescent="0.2">
      <c r="C59477" s="75"/>
      <c r="D59477" s="75"/>
      <c r="E59477" s="75"/>
      <c r="G59477" s="75"/>
      <c r="BI59477" s="75"/>
      <c r="BJ59477" s="75"/>
    </row>
    <row r="59478" spans="3:62" x14ac:dyDescent="0.2">
      <c r="C59478" s="75"/>
      <c r="D59478" s="75"/>
      <c r="E59478" s="75"/>
      <c r="G59478" s="75"/>
      <c r="BI59478" s="75"/>
      <c r="BJ59478" s="75"/>
    </row>
    <row r="59479" spans="3:62" x14ac:dyDescent="0.2">
      <c r="C59479" s="75"/>
      <c r="D59479" s="75"/>
      <c r="E59479" s="75"/>
      <c r="G59479" s="75"/>
      <c r="BI59479" s="75"/>
      <c r="BJ59479" s="75"/>
    </row>
    <row r="59480" spans="3:62" x14ac:dyDescent="0.2">
      <c r="C59480" s="75"/>
      <c r="D59480" s="75"/>
      <c r="E59480" s="75"/>
      <c r="G59480" s="75"/>
      <c r="BI59480" s="75"/>
      <c r="BJ59480" s="75"/>
    </row>
    <row r="59481" spans="3:62" x14ac:dyDescent="0.2">
      <c r="C59481" s="75"/>
      <c r="D59481" s="75"/>
      <c r="E59481" s="75"/>
      <c r="G59481" s="75"/>
      <c r="BI59481" s="75"/>
      <c r="BJ59481" s="75"/>
    </row>
    <row r="59482" spans="3:62" x14ac:dyDescent="0.2">
      <c r="C59482" s="75"/>
      <c r="D59482" s="75"/>
      <c r="E59482" s="75"/>
      <c r="G59482" s="75"/>
      <c r="BI59482" s="75"/>
      <c r="BJ59482" s="75"/>
    </row>
    <row r="59483" spans="3:62" x14ac:dyDescent="0.2">
      <c r="C59483" s="75"/>
      <c r="D59483" s="75"/>
      <c r="E59483" s="75"/>
      <c r="G59483" s="75"/>
      <c r="BI59483" s="75"/>
      <c r="BJ59483" s="75"/>
    </row>
    <row r="59484" spans="3:62" x14ac:dyDescent="0.2">
      <c r="C59484" s="75"/>
      <c r="D59484" s="75"/>
      <c r="E59484" s="75"/>
      <c r="G59484" s="75"/>
      <c r="BI59484" s="75"/>
      <c r="BJ59484" s="75"/>
    </row>
    <row r="59485" spans="3:62" x14ac:dyDescent="0.2">
      <c r="C59485" s="75"/>
      <c r="D59485" s="75"/>
      <c r="E59485" s="75"/>
      <c r="G59485" s="75"/>
      <c r="BI59485" s="75"/>
      <c r="BJ59485" s="75"/>
    </row>
    <row r="59486" spans="3:62" x14ac:dyDescent="0.2">
      <c r="C59486" s="75"/>
      <c r="D59486" s="75"/>
      <c r="E59486" s="75"/>
      <c r="G59486" s="75"/>
      <c r="BI59486" s="75"/>
      <c r="BJ59486" s="75"/>
    </row>
    <row r="59487" spans="3:62" x14ac:dyDescent="0.2">
      <c r="C59487" s="75"/>
      <c r="D59487" s="75"/>
      <c r="E59487" s="75"/>
      <c r="G59487" s="75"/>
      <c r="BI59487" s="75"/>
      <c r="BJ59487" s="75"/>
    </row>
    <row r="59488" spans="3:62" x14ac:dyDescent="0.2">
      <c r="C59488" s="75"/>
      <c r="D59488" s="75"/>
      <c r="E59488" s="75"/>
      <c r="G59488" s="75"/>
      <c r="BI59488" s="75"/>
      <c r="BJ59488" s="75"/>
    </row>
    <row r="59489" spans="3:62" x14ac:dyDescent="0.2">
      <c r="C59489" s="75"/>
      <c r="D59489" s="75"/>
      <c r="E59489" s="75"/>
      <c r="G59489" s="75"/>
      <c r="BI59489" s="75"/>
      <c r="BJ59489" s="75"/>
    </row>
    <row r="59490" spans="3:62" x14ac:dyDescent="0.2">
      <c r="C59490" s="75"/>
      <c r="D59490" s="75"/>
      <c r="E59490" s="75"/>
      <c r="G59490" s="75"/>
      <c r="BI59490" s="75"/>
      <c r="BJ59490" s="75"/>
    </row>
    <row r="59491" spans="3:62" x14ac:dyDescent="0.2">
      <c r="C59491" s="75"/>
      <c r="D59491" s="75"/>
      <c r="E59491" s="75"/>
      <c r="G59491" s="75"/>
      <c r="BI59491" s="75"/>
      <c r="BJ59491" s="75"/>
    </row>
    <row r="59492" spans="3:62" x14ac:dyDescent="0.2">
      <c r="C59492" s="75"/>
      <c r="D59492" s="75"/>
      <c r="E59492" s="75"/>
      <c r="G59492" s="75"/>
      <c r="BI59492" s="75"/>
      <c r="BJ59492" s="75"/>
    </row>
    <row r="59493" spans="3:62" x14ac:dyDescent="0.2">
      <c r="C59493" s="75"/>
      <c r="D59493" s="75"/>
      <c r="E59493" s="75"/>
      <c r="G59493" s="75"/>
      <c r="BI59493" s="75"/>
      <c r="BJ59493" s="75"/>
    </row>
    <row r="59494" spans="3:62" x14ac:dyDescent="0.2">
      <c r="C59494" s="75"/>
      <c r="D59494" s="75"/>
      <c r="E59494" s="75"/>
      <c r="G59494" s="75"/>
      <c r="BI59494" s="75"/>
      <c r="BJ59494" s="75"/>
    </row>
    <row r="59495" spans="3:62" x14ac:dyDescent="0.2">
      <c r="C59495" s="75"/>
      <c r="D59495" s="75"/>
      <c r="E59495" s="75"/>
      <c r="G59495" s="75"/>
      <c r="BI59495" s="75"/>
      <c r="BJ59495" s="75"/>
    </row>
    <row r="59496" spans="3:62" x14ac:dyDescent="0.2">
      <c r="C59496" s="75"/>
      <c r="D59496" s="75"/>
      <c r="E59496" s="75"/>
      <c r="G59496" s="75"/>
      <c r="BI59496" s="75"/>
      <c r="BJ59496" s="75"/>
    </row>
    <row r="59497" spans="3:62" x14ac:dyDescent="0.2">
      <c r="C59497" s="75"/>
      <c r="D59497" s="75"/>
      <c r="E59497" s="75"/>
      <c r="G59497" s="75"/>
      <c r="BI59497" s="75"/>
      <c r="BJ59497" s="75"/>
    </row>
    <row r="59498" spans="3:62" x14ac:dyDescent="0.2">
      <c r="C59498" s="75"/>
      <c r="D59498" s="75"/>
      <c r="E59498" s="75"/>
      <c r="G59498" s="75"/>
      <c r="BI59498" s="75"/>
      <c r="BJ59498" s="75"/>
    </row>
    <row r="59499" spans="3:62" x14ac:dyDescent="0.2">
      <c r="C59499" s="75"/>
      <c r="D59499" s="75"/>
      <c r="E59499" s="75"/>
      <c r="G59499" s="75"/>
      <c r="BI59499" s="75"/>
      <c r="BJ59499" s="75"/>
    </row>
    <row r="59500" spans="3:62" x14ac:dyDescent="0.2">
      <c r="C59500" s="75"/>
      <c r="D59500" s="75"/>
      <c r="E59500" s="75"/>
      <c r="G59500" s="75"/>
      <c r="BI59500" s="75"/>
      <c r="BJ59500" s="75"/>
    </row>
    <row r="59501" spans="3:62" x14ac:dyDescent="0.2">
      <c r="C59501" s="75"/>
      <c r="D59501" s="75"/>
      <c r="E59501" s="75"/>
      <c r="G59501" s="75"/>
      <c r="BI59501" s="75"/>
      <c r="BJ59501" s="75"/>
    </row>
    <row r="59502" spans="3:62" x14ac:dyDescent="0.2">
      <c r="C59502" s="75"/>
      <c r="D59502" s="75"/>
      <c r="E59502" s="75"/>
      <c r="G59502" s="75"/>
      <c r="BI59502" s="75"/>
      <c r="BJ59502" s="75"/>
    </row>
    <row r="59503" spans="3:62" x14ac:dyDescent="0.2">
      <c r="C59503" s="75"/>
      <c r="D59503" s="75"/>
      <c r="E59503" s="75"/>
      <c r="G59503" s="75"/>
      <c r="BI59503" s="75"/>
      <c r="BJ59503" s="75"/>
    </row>
    <row r="59504" spans="3:62" x14ac:dyDescent="0.2">
      <c r="C59504" s="75"/>
      <c r="D59504" s="75"/>
      <c r="E59504" s="75"/>
      <c r="G59504" s="75"/>
      <c r="BI59504" s="75"/>
      <c r="BJ59504" s="75"/>
    </row>
    <row r="59505" spans="3:62" x14ac:dyDescent="0.2">
      <c r="C59505" s="75"/>
      <c r="D59505" s="75"/>
      <c r="E59505" s="75"/>
      <c r="G59505" s="75"/>
      <c r="BI59505" s="75"/>
      <c r="BJ59505" s="75"/>
    </row>
    <row r="59506" spans="3:62" x14ac:dyDescent="0.2">
      <c r="C59506" s="75"/>
      <c r="D59506" s="75"/>
      <c r="E59506" s="75"/>
      <c r="G59506" s="75"/>
      <c r="BI59506" s="75"/>
      <c r="BJ59506" s="75"/>
    </row>
    <row r="59507" spans="3:62" x14ac:dyDescent="0.2">
      <c r="C59507" s="75"/>
      <c r="D59507" s="75"/>
      <c r="E59507" s="75"/>
      <c r="G59507" s="75"/>
      <c r="BI59507" s="75"/>
      <c r="BJ59507" s="75"/>
    </row>
    <row r="59508" spans="3:62" x14ac:dyDescent="0.2">
      <c r="C59508" s="75"/>
      <c r="D59508" s="75"/>
      <c r="E59508" s="75"/>
      <c r="G59508" s="75"/>
      <c r="BI59508" s="75"/>
      <c r="BJ59508" s="75"/>
    </row>
    <row r="59509" spans="3:62" x14ac:dyDescent="0.2">
      <c r="C59509" s="75"/>
      <c r="D59509" s="75"/>
      <c r="E59509" s="75"/>
      <c r="G59509" s="75"/>
      <c r="BI59509" s="75"/>
      <c r="BJ59509" s="75"/>
    </row>
    <row r="59510" spans="3:62" x14ac:dyDescent="0.2">
      <c r="C59510" s="75"/>
      <c r="D59510" s="75"/>
      <c r="E59510" s="75"/>
      <c r="G59510" s="75"/>
      <c r="BI59510" s="75"/>
      <c r="BJ59510" s="75"/>
    </row>
    <row r="59511" spans="3:62" x14ac:dyDescent="0.2">
      <c r="C59511" s="75"/>
      <c r="D59511" s="75"/>
      <c r="E59511" s="75"/>
      <c r="G59511" s="75"/>
      <c r="BI59511" s="75"/>
      <c r="BJ59511" s="75"/>
    </row>
    <row r="59512" spans="3:62" x14ac:dyDescent="0.2">
      <c r="C59512" s="75"/>
      <c r="D59512" s="75"/>
      <c r="E59512" s="75"/>
      <c r="G59512" s="75"/>
      <c r="BI59512" s="75"/>
      <c r="BJ59512" s="75"/>
    </row>
    <row r="59513" spans="3:62" x14ac:dyDescent="0.2">
      <c r="C59513" s="75"/>
      <c r="D59513" s="75"/>
      <c r="E59513" s="75"/>
      <c r="G59513" s="75"/>
      <c r="BI59513" s="75"/>
      <c r="BJ59513" s="75"/>
    </row>
    <row r="59514" spans="3:62" x14ac:dyDescent="0.2">
      <c r="C59514" s="75"/>
      <c r="D59514" s="75"/>
      <c r="E59514" s="75"/>
      <c r="G59514" s="75"/>
      <c r="BI59514" s="75"/>
      <c r="BJ59514" s="75"/>
    </row>
    <row r="59515" spans="3:62" x14ac:dyDescent="0.2">
      <c r="C59515" s="75"/>
      <c r="D59515" s="75"/>
      <c r="E59515" s="75"/>
      <c r="G59515" s="75"/>
      <c r="BI59515" s="75"/>
      <c r="BJ59515" s="75"/>
    </row>
    <row r="59516" spans="3:62" x14ac:dyDescent="0.2">
      <c r="C59516" s="75"/>
      <c r="D59516" s="75"/>
      <c r="E59516" s="75"/>
      <c r="G59516" s="75"/>
      <c r="BI59516" s="75"/>
      <c r="BJ59516" s="75"/>
    </row>
    <row r="59517" spans="3:62" x14ac:dyDescent="0.2">
      <c r="C59517" s="75"/>
      <c r="D59517" s="75"/>
      <c r="E59517" s="75"/>
      <c r="G59517" s="75"/>
      <c r="BI59517" s="75"/>
      <c r="BJ59517" s="75"/>
    </row>
    <row r="59518" spans="3:62" x14ac:dyDescent="0.2">
      <c r="C59518" s="75"/>
      <c r="D59518" s="75"/>
      <c r="E59518" s="75"/>
      <c r="G59518" s="75"/>
      <c r="BI59518" s="75"/>
      <c r="BJ59518" s="75"/>
    </row>
    <row r="59519" spans="3:62" x14ac:dyDescent="0.2">
      <c r="C59519" s="75"/>
      <c r="D59519" s="75"/>
      <c r="E59519" s="75"/>
      <c r="G59519" s="75"/>
      <c r="BI59519" s="75"/>
      <c r="BJ59519" s="75"/>
    </row>
    <row r="59520" spans="3:62" x14ac:dyDescent="0.2">
      <c r="C59520" s="75"/>
      <c r="D59520" s="75"/>
      <c r="E59520" s="75"/>
      <c r="G59520" s="75"/>
      <c r="BI59520" s="75"/>
      <c r="BJ59520" s="75"/>
    </row>
    <row r="59521" spans="3:62" x14ac:dyDescent="0.2">
      <c r="C59521" s="75"/>
      <c r="D59521" s="75"/>
      <c r="E59521" s="75"/>
      <c r="G59521" s="75"/>
      <c r="BI59521" s="75"/>
      <c r="BJ59521" s="75"/>
    </row>
    <row r="59522" spans="3:62" x14ac:dyDescent="0.2">
      <c r="C59522" s="75"/>
      <c r="D59522" s="75"/>
      <c r="E59522" s="75"/>
      <c r="G59522" s="75"/>
      <c r="BI59522" s="75"/>
      <c r="BJ59522" s="75"/>
    </row>
    <row r="59523" spans="3:62" x14ac:dyDescent="0.2">
      <c r="C59523" s="75"/>
      <c r="D59523" s="75"/>
      <c r="E59523" s="75"/>
      <c r="G59523" s="75"/>
      <c r="BI59523" s="75"/>
      <c r="BJ59523" s="75"/>
    </row>
    <row r="59524" spans="3:62" x14ac:dyDescent="0.2">
      <c r="C59524" s="75"/>
      <c r="D59524" s="75"/>
      <c r="E59524" s="75"/>
      <c r="G59524" s="75"/>
      <c r="BI59524" s="75"/>
      <c r="BJ59524" s="75"/>
    </row>
    <row r="59525" spans="3:62" x14ac:dyDescent="0.2">
      <c r="C59525" s="75"/>
      <c r="D59525" s="75"/>
      <c r="E59525" s="75"/>
      <c r="G59525" s="75"/>
      <c r="BI59525" s="75"/>
      <c r="BJ59525" s="75"/>
    </row>
    <row r="59526" spans="3:62" x14ac:dyDescent="0.2">
      <c r="C59526" s="75"/>
      <c r="D59526" s="75"/>
      <c r="E59526" s="75"/>
      <c r="G59526" s="75"/>
      <c r="BI59526" s="75"/>
      <c r="BJ59526" s="75"/>
    </row>
    <row r="59527" spans="3:62" x14ac:dyDescent="0.2">
      <c r="C59527" s="75"/>
      <c r="D59527" s="75"/>
      <c r="E59527" s="75"/>
      <c r="G59527" s="75"/>
      <c r="BI59527" s="75"/>
      <c r="BJ59527" s="75"/>
    </row>
    <row r="59528" spans="3:62" x14ac:dyDescent="0.2">
      <c r="C59528" s="75"/>
      <c r="D59528" s="75"/>
      <c r="E59528" s="75"/>
      <c r="G59528" s="75"/>
      <c r="BI59528" s="75"/>
      <c r="BJ59528" s="75"/>
    </row>
    <row r="59529" spans="3:62" x14ac:dyDescent="0.2">
      <c r="C59529" s="75"/>
      <c r="D59529" s="75"/>
      <c r="E59529" s="75"/>
      <c r="G59529" s="75"/>
      <c r="BI59529" s="75"/>
      <c r="BJ59529" s="75"/>
    </row>
    <row r="59530" spans="3:62" x14ac:dyDescent="0.2">
      <c r="C59530" s="75"/>
      <c r="D59530" s="75"/>
      <c r="E59530" s="75"/>
      <c r="G59530" s="75"/>
      <c r="BI59530" s="75"/>
      <c r="BJ59530" s="75"/>
    </row>
    <row r="59531" spans="3:62" x14ac:dyDescent="0.2">
      <c r="C59531" s="75"/>
      <c r="D59531" s="75"/>
      <c r="E59531" s="75"/>
      <c r="G59531" s="75"/>
      <c r="BI59531" s="75"/>
      <c r="BJ59531" s="75"/>
    </row>
    <row r="59532" spans="3:62" x14ac:dyDescent="0.2">
      <c r="C59532" s="75"/>
      <c r="D59532" s="75"/>
      <c r="E59532" s="75"/>
      <c r="G59532" s="75"/>
      <c r="BI59532" s="75"/>
      <c r="BJ59532" s="75"/>
    </row>
    <row r="59533" spans="3:62" x14ac:dyDescent="0.2">
      <c r="C59533" s="75"/>
      <c r="D59533" s="75"/>
      <c r="E59533" s="75"/>
      <c r="G59533" s="75"/>
      <c r="BI59533" s="75"/>
      <c r="BJ59533" s="75"/>
    </row>
    <row r="59534" spans="3:62" x14ac:dyDescent="0.2">
      <c r="C59534" s="75"/>
      <c r="D59534" s="75"/>
      <c r="E59534" s="75"/>
      <c r="G59534" s="75"/>
      <c r="BI59534" s="75"/>
      <c r="BJ59534" s="75"/>
    </row>
    <row r="59535" spans="3:62" x14ac:dyDescent="0.2">
      <c r="C59535" s="75"/>
      <c r="D59535" s="75"/>
      <c r="E59535" s="75"/>
      <c r="G59535" s="75"/>
      <c r="BI59535" s="75"/>
      <c r="BJ59535" s="75"/>
    </row>
    <row r="59536" spans="3:62" x14ac:dyDescent="0.2">
      <c r="C59536" s="75"/>
      <c r="D59536" s="75"/>
      <c r="E59536" s="75"/>
      <c r="G59536" s="75"/>
      <c r="BI59536" s="75"/>
      <c r="BJ59536" s="75"/>
    </row>
    <row r="59537" spans="3:62" x14ac:dyDescent="0.2">
      <c r="C59537" s="75"/>
      <c r="D59537" s="75"/>
      <c r="E59537" s="75"/>
      <c r="G59537" s="75"/>
      <c r="BI59537" s="75"/>
      <c r="BJ59537" s="75"/>
    </row>
    <row r="59538" spans="3:62" x14ac:dyDescent="0.2">
      <c r="C59538" s="75"/>
      <c r="D59538" s="75"/>
      <c r="E59538" s="75"/>
      <c r="G59538" s="75"/>
      <c r="BI59538" s="75"/>
      <c r="BJ59538" s="75"/>
    </row>
    <row r="59539" spans="3:62" x14ac:dyDescent="0.2">
      <c r="C59539" s="75"/>
      <c r="D59539" s="75"/>
      <c r="E59539" s="75"/>
      <c r="G59539" s="75"/>
      <c r="BI59539" s="75"/>
      <c r="BJ59539" s="75"/>
    </row>
    <row r="59540" spans="3:62" x14ac:dyDescent="0.2">
      <c r="C59540" s="75"/>
      <c r="D59540" s="75"/>
      <c r="E59540" s="75"/>
      <c r="G59540" s="75"/>
      <c r="BI59540" s="75"/>
      <c r="BJ59540" s="75"/>
    </row>
    <row r="59541" spans="3:62" x14ac:dyDescent="0.2">
      <c r="C59541" s="75"/>
      <c r="D59541" s="75"/>
      <c r="E59541" s="75"/>
      <c r="G59541" s="75"/>
      <c r="BI59541" s="75"/>
      <c r="BJ59541" s="75"/>
    </row>
    <row r="59542" spans="3:62" x14ac:dyDescent="0.2">
      <c r="C59542" s="75"/>
      <c r="D59542" s="75"/>
      <c r="E59542" s="75"/>
      <c r="G59542" s="75"/>
      <c r="BI59542" s="75"/>
      <c r="BJ59542" s="75"/>
    </row>
    <row r="59543" spans="3:62" x14ac:dyDescent="0.2">
      <c r="C59543" s="75"/>
      <c r="D59543" s="75"/>
      <c r="E59543" s="75"/>
      <c r="G59543" s="75"/>
      <c r="BI59543" s="75"/>
      <c r="BJ59543" s="75"/>
    </row>
    <row r="59544" spans="3:62" x14ac:dyDescent="0.2">
      <c r="C59544" s="75"/>
      <c r="D59544" s="75"/>
      <c r="E59544" s="75"/>
      <c r="G59544" s="75"/>
      <c r="BI59544" s="75"/>
      <c r="BJ59544" s="75"/>
    </row>
    <row r="59545" spans="3:62" x14ac:dyDescent="0.2">
      <c r="C59545" s="75"/>
      <c r="D59545" s="75"/>
      <c r="E59545" s="75"/>
      <c r="G59545" s="75"/>
      <c r="BI59545" s="75"/>
      <c r="BJ59545" s="75"/>
    </row>
    <row r="59546" spans="3:62" x14ac:dyDescent="0.2">
      <c r="C59546" s="75"/>
      <c r="D59546" s="75"/>
      <c r="E59546" s="75"/>
      <c r="G59546" s="75"/>
      <c r="BI59546" s="75"/>
      <c r="BJ59546" s="75"/>
    </row>
    <row r="59547" spans="3:62" x14ac:dyDescent="0.2">
      <c r="C59547" s="75"/>
      <c r="D59547" s="75"/>
      <c r="E59547" s="75"/>
      <c r="G59547" s="75"/>
      <c r="BI59547" s="75"/>
      <c r="BJ59547" s="75"/>
    </row>
    <row r="59548" spans="3:62" x14ac:dyDescent="0.2">
      <c r="C59548" s="75"/>
      <c r="D59548" s="75"/>
      <c r="E59548" s="75"/>
      <c r="G59548" s="75"/>
      <c r="BI59548" s="75"/>
      <c r="BJ59548" s="75"/>
    </row>
    <row r="59549" spans="3:62" x14ac:dyDescent="0.2">
      <c r="C59549" s="75"/>
      <c r="D59549" s="75"/>
      <c r="E59549" s="75"/>
      <c r="G59549" s="75"/>
      <c r="BI59549" s="75"/>
      <c r="BJ59549" s="75"/>
    </row>
    <row r="59550" spans="3:62" x14ac:dyDescent="0.2">
      <c r="C59550" s="75"/>
      <c r="D59550" s="75"/>
      <c r="E59550" s="75"/>
      <c r="G59550" s="75"/>
      <c r="BI59550" s="75"/>
      <c r="BJ59550" s="75"/>
    </row>
    <row r="59551" spans="3:62" x14ac:dyDescent="0.2">
      <c r="C59551" s="75"/>
      <c r="D59551" s="75"/>
      <c r="E59551" s="75"/>
      <c r="G59551" s="75"/>
      <c r="BI59551" s="75"/>
      <c r="BJ59551" s="75"/>
    </row>
    <row r="59552" spans="3:62" x14ac:dyDescent="0.2">
      <c r="C59552" s="75"/>
      <c r="D59552" s="75"/>
      <c r="E59552" s="75"/>
      <c r="G59552" s="75"/>
      <c r="BI59552" s="75"/>
      <c r="BJ59552" s="75"/>
    </row>
    <row r="59553" spans="3:62" x14ac:dyDescent="0.2">
      <c r="C59553" s="75"/>
      <c r="D59553" s="75"/>
      <c r="E59553" s="75"/>
      <c r="G59553" s="75"/>
      <c r="BI59553" s="75"/>
      <c r="BJ59553" s="75"/>
    </row>
    <row r="59554" spans="3:62" x14ac:dyDescent="0.2">
      <c r="C59554" s="75"/>
      <c r="D59554" s="75"/>
      <c r="E59554" s="75"/>
      <c r="G59554" s="75"/>
      <c r="BI59554" s="75"/>
      <c r="BJ59554" s="75"/>
    </row>
    <row r="59555" spans="3:62" x14ac:dyDescent="0.2">
      <c r="C59555" s="75"/>
      <c r="D59555" s="75"/>
      <c r="E59555" s="75"/>
      <c r="G59555" s="75"/>
      <c r="BI59555" s="75"/>
      <c r="BJ59555" s="75"/>
    </row>
    <row r="59556" spans="3:62" x14ac:dyDescent="0.2">
      <c r="C59556" s="75"/>
      <c r="D59556" s="75"/>
      <c r="E59556" s="75"/>
      <c r="G59556" s="75"/>
      <c r="BI59556" s="75"/>
      <c r="BJ59556" s="75"/>
    </row>
    <row r="59557" spans="3:62" x14ac:dyDescent="0.2">
      <c r="C59557" s="75"/>
      <c r="D59557" s="75"/>
      <c r="E59557" s="75"/>
      <c r="G59557" s="75"/>
      <c r="BI59557" s="75"/>
      <c r="BJ59557" s="75"/>
    </row>
    <row r="59558" spans="3:62" x14ac:dyDescent="0.2">
      <c r="C59558" s="75"/>
      <c r="D59558" s="75"/>
      <c r="E59558" s="75"/>
      <c r="G59558" s="75"/>
      <c r="BI59558" s="75"/>
      <c r="BJ59558" s="75"/>
    </row>
    <row r="59559" spans="3:62" x14ac:dyDescent="0.2">
      <c r="C59559" s="75"/>
      <c r="D59559" s="75"/>
      <c r="E59559" s="75"/>
      <c r="G59559" s="75"/>
      <c r="BI59559" s="75"/>
      <c r="BJ59559" s="75"/>
    </row>
    <row r="59560" spans="3:62" x14ac:dyDescent="0.2">
      <c r="C59560" s="75"/>
      <c r="D59560" s="75"/>
      <c r="E59560" s="75"/>
      <c r="G59560" s="75"/>
      <c r="BI59560" s="75"/>
      <c r="BJ59560" s="75"/>
    </row>
    <row r="59561" spans="3:62" x14ac:dyDescent="0.2">
      <c r="C59561" s="75"/>
      <c r="D59561" s="75"/>
      <c r="E59561" s="75"/>
      <c r="G59561" s="75"/>
      <c r="BI59561" s="75"/>
      <c r="BJ59561" s="75"/>
    </row>
    <row r="59562" spans="3:62" x14ac:dyDescent="0.2">
      <c r="C59562" s="75"/>
      <c r="D59562" s="75"/>
      <c r="E59562" s="75"/>
      <c r="G59562" s="75"/>
      <c r="BI59562" s="75"/>
      <c r="BJ59562" s="75"/>
    </row>
    <row r="59563" spans="3:62" x14ac:dyDescent="0.2">
      <c r="C59563" s="75"/>
      <c r="D59563" s="75"/>
      <c r="E59563" s="75"/>
      <c r="G59563" s="75"/>
      <c r="BI59563" s="75"/>
      <c r="BJ59563" s="75"/>
    </row>
    <row r="59564" spans="3:62" x14ac:dyDescent="0.2">
      <c r="C59564" s="75"/>
      <c r="D59564" s="75"/>
      <c r="E59564" s="75"/>
      <c r="G59564" s="75"/>
      <c r="BI59564" s="75"/>
      <c r="BJ59564" s="75"/>
    </row>
    <row r="59565" spans="3:62" x14ac:dyDescent="0.2">
      <c r="C59565" s="75"/>
      <c r="D59565" s="75"/>
      <c r="E59565" s="75"/>
      <c r="G59565" s="75"/>
      <c r="BI59565" s="75"/>
      <c r="BJ59565" s="75"/>
    </row>
    <row r="59566" spans="3:62" x14ac:dyDescent="0.2">
      <c r="C59566" s="75"/>
      <c r="D59566" s="75"/>
      <c r="E59566" s="75"/>
      <c r="G59566" s="75"/>
      <c r="BI59566" s="75"/>
      <c r="BJ59566" s="75"/>
    </row>
    <row r="59567" spans="3:62" x14ac:dyDescent="0.2">
      <c r="C59567" s="75"/>
      <c r="D59567" s="75"/>
      <c r="E59567" s="75"/>
      <c r="G59567" s="75"/>
      <c r="BI59567" s="75"/>
      <c r="BJ59567" s="75"/>
    </row>
    <row r="59568" spans="3:62" x14ac:dyDescent="0.2">
      <c r="C59568" s="75"/>
      <c r="D59568" s="75"/>
      <c r="E59568" s="75"/>
      <c r="G59568" s="75"/>
      <c r="BI59568" s="75"/>
      <c r="BJ59568" s="75"/>
    </row>
    <row r="59569" spans="3:62" x14ac:dyDescent="0.2">
      <c r="C59569" s="75"/>
      <c r="D59569" s="75"/>
      <c r="E59569" s="75"/>
      <c r="G59569" s="75"/>
      <c r="BI59569" s="75"/>
      <c r="BJ59569" s="75"/>
    </row>
    <row r="59570" spans="3:62" x14ac:dyDescent="0.2">
      <c r="C59570" s="75"/>
      <c r="D59570" s="75"/>
      <c r="E59570" s="75"/>
      <c r="G59570" s="75"/>
      <c r="BI59570" s="75"/>
      <c r="BJ59570" s="75"/>
    </row>
    <row r="59571" spans="3:62" x14ac:dyDescent="0.2">
      <c r="C59571" s="75"/>
      <c r="D59571" s="75"/>
      <c r="E59571" s="75"/>
      <c r="G59571" s="75"/>
      <c r="BI59571" s="75"/>
      <c r="BJ59571" s="75"/>
    </row>
    <row r="59572" spans="3:62" x14ac:dyDescent="0.2">
      <c r="C59572" s="75"/>
      <c r="D59572" s="75"/>
      <c r="E59572" s="75"/>
      <c r="G59572" s="75"/>
      <c r="BI59572" s="75"/>
      <c r="BJ59572" s="75"/>
    </row>
    <row r="59573" spans="3:62" x14ac:dyDescent="0.2">
      <c r="C59573" s="75"/>
      <c r="D59573" s="75"/>
      <c r="E59573" s="75"/>
      <c r="G59573" s="75"/>
      <c r="BI59573" s="75"/>
      <c r="BJ59573" s="75"/>
    </row>
    <row r="59574" spans="3:62" x14ac:dyDescent="0.2">
      <c r="C59574" s="75"/>
      <c r="D59574" s="75"/>
      <c r="E59574" s="75"/>
      <c r="G59574" s="75"/>
      <c r="BI59574" s="75"/>
      <c r="BJ59574" s="75"/>
    </row>
    <row r="59575" spans="3:62" x14ac:dyDescent="0.2">
      <c r="C59575" s="75"/>
      <c r="D59575" s="75"/>
      <c r="E59575" s="75"/>
      <c r="G59575" s="75"/>
      <c r="BI59575" s="75"/>
      <c r="BJ59575" s="75"/>
    </row>
    <row r="59576" spans="3:62" x14ac:dyDescent="0.2">
      <c r="C59576" s="75"/>
      <c r="D59576" s="75"/>
      <c r="E59576" s="75"/>
      <c r="G59576" s="75"/>
      <c r="BI59576" s="75"/>
      <c r="BJ59576" s="75"/>
    </row>
    <row r="59577" spans="3:62" x14ac:dyDescent="0.2">
      <c r="C59577" s="75"/>
      <c r="D59577" s="75"/>
      <c r="E59577" s="75"/>
      <c r="G59577" s="75"/>
      <c r="BI59577" s="75"/>
      <c r="BJ59577" s="75"/>
    </row>
    <row r="59578" spans="3:62" x14ac:dyDescent="0.2">
      <c r="C59578" s="75"/>
      <c r="D59578" s="75"/>
      <c r="E59578" s="75"/>
      <c r="G59578" s="75"/>
      <c r="BI59578" s="75"/>
      <c r="BJ59578" s="75"/>
    </row>
    <row r="59579" spans="3:62" x14ac:dyDescent="0.2">
      <c r="C59579" s="75"/>
      <c r="D59579" s="75"/>
      <c r="E59579" s="75"/>
      <c r="G59579" s="75"/>
      <c r="BI59579" s="75"/>
      <c r="BJ59579" s="75"/>
    </row>
    <row r="59580" spans="3:62" x14ac:dyDescent="0.2">
      <c r="C59580" s="75"/>
      <c r="D59580" s="75"/>
      <c r="E59580" s="75"/>
      <c r="G59580" s="75"/>
      <c r="BI59580" s="75"/>
      <c r="BJ59580" s="75"/>
    </row>
    <row r="59581" spans="3:62" x14ac:dyDescent="0.2">
      <c r="C59581" s="75"/>
      <c r="D59581" s="75"/>
      <c r="E59581" s="75"/>
      <c r="G59581" s="75"/>
      <c r="BI59581" s="75"/>
      <c r="BJ59581" s="75"/>
    </row>
    <row r="59582" spans="3:62" x14ac:dyDescent="0.2">
      <c r="C59582" s="75"/>
      <c r="D59582" s="75"/>
      <c r="E59582" s="75"/>
      <c r="G59582" s="75"/>
      <c r="BI59582" s="75"/>
      <c r="BJ59582" s="75"/>
    </row>
    <row r="59583" spans="3:62" x14ac:dyDescent="0.2">
      <c r="C59583" s="75"/>
      <c r="D59583" s="75"/>
      <c r="E59583" s="75"/>
      <c r="G59583" s="75"/>
      <c r="BI59583" s="75"/>
      <c r="BJ59583" s="75"/>
    </row>
    <row r="59584" spans="3:62" x14ac:dyDescent="0.2">
      <c r="C59584" s="75"/>
      <c r="D59584" s="75"/>
      <c r="E59584" s="75"/>
      <c r="G59584" s="75"/>
      <c r="BI59584" s="75"/>
      <c r="BJ59584" s="75"/>
    </row>
    <row r="59585" spans="3:62" x14ac:dyDescent="0.2">
      <c r="C59585" s="75"/>
      <c r="D59585" s="75"/>
      <c r="E59585" s="75"/>
      <c r="G59585" s="75"/>
      <c r="BI59585" s="75"/>
      <c r="BJ59585" s="75"/>
    </row>
    <row r="59586" spans="3:62" x14ac:dyDescent="0.2">
      <c r="C59586" s="75"/>
      <c r="D59586" s="75"/>
      <c r="E59586" s="75"/>
      <c r="G59586" s="75"/>
      <c r="BI59586" s="75"/>
      <c r="BJ59586" s="75"/>
    </row>
    <row r="59587" spans="3:62" x14ac:dyDescent="0.2">
      <c r="C59587" s="75"/>
      <c r="D59587" s="75"/>
      <c r="E59587" s="75"/>
      <c r="G59587" s="75"/>
      <c r="BI59587" s="75"/>
      <c r="BJ59587" s="75"/>
    </row>
    <row r="59588" spans="3:62" x14ac:dyDescent="0.2">
      <c r="C59588" s="75"/>
      <c r="D59588" s="75"/>
      <c r="E59588" s="75"/>
      <c r="G59588" s="75"/>
      <c r="BI59588" s="75"/>
      <c r="BJ59588" s="75"/>
    </row>
    <row r="59589" spans="3:62" x14ac:dyDescent="0.2">
      <c r="C59589" s="75"/>
      <c r="D59589" s="75"/>
      <c r="E59589" s="75"/>
      <c r="G59589" s="75"/>
      <c r="BI59589" s="75"/>
      <c r="BJ59589" s="75"/>
    </row>
    <row r="59590" spans="3:62" x14ac:dyDescent="0.2">
      <c r="C59590" s="75"/>
      <c r="D59590" s="75"/>
      <c r="E59590" s="75"/>
      <c r="G59590" s="75"/>
      <c r="BI59590" s="75"/>
      <c r="BJ59590" s="75"/>
    </row>
    <row r="59591" spans="3:62" x14ac:dyDescent="0.2">
      <c r="C59591" s="75"/>
      <c r="D59591" s="75"/>
      <c r="E59591" s="75"/>
      <c r="G59591" s="75"/>
      <c r="BI59591" s="75"/>
      <c r="BJ59591" s="75"/>
    </row>
    <row r="59592" spans="3:62" x14ac:dyDescent="0.2">
      <c r="C59592" s="75"/>
      <c r="D59592" s="75"/>
      <c r="E59592" s="75"/>
      <c r="G59592" s="75"/>
      <c r="BI59592" s="75"/>
      <c r="BJ59592" s="75"/>
    </row>
    <row r="59593" spans="3:62" x14ac:dyDescent="0.2">
      <c r="C59593" s="75"/>
      <c r="D59593" s="75"/>
      <c r="E59593" s="75"/>
      <c r="G59593" s="75"/>
      <c r="BI59593" s="75"/>
      <c r="BJ59593" s="75"/>
    </row>
    <row r="59594" spans="3:62" x14ac:dyDescent="0.2">
      <c r="C59594" s="75"/>
      <c r="D59594" s="75"/>
      <c r="E59594" s="75"/>
      <c r="G59594" s="75"/>
      <c r="BI59594" s="75"/>
      <c r="BJ59594" s="75"/>
    </row>
    <row r="59595" spans="3:62" x14ac:dyDescent="0.2">
      <c r="C59595" s="75"/>
      <c r="D59595" s="75"/>
      <c r="E59595" s="75"/>
      <c r="G59595" s="75"/>
      <c r="BI59595" s="75"/>
      <c r="BJ59595" s="75"/>
    </row>
    <row r="59596" spans="3:62" x14ac:dyDescent="0.2">
      <c r="C59596" s="75"/>
      <c r="D59596" s="75"/>
      <c r="E59596" s="75"/>
      <c r="G59596" s="75"/>
      <c r="BI59596" s="75"/>
      <c r="BJ59596" s="75"/>
    </row>
    <row r="59597" spans="3:62" x14ac:dyDescent="0.2">
      <c r="C59597" s="75"/>
      <c r="D59597" s="75"/>
      <c r="E59597" s="75"/>
      <c r="G59597" s="75"/>
      <c r="BI59597" s="75"/>
      <c r="BJ59597" s="75"/>
    </row>
    <row r="59598" spans="3:62" x14ac:dyDescent="0.2">
      <c r="C59598" s="75"/>
      <c r="D59598" s="75"/>
      <c r="E59598" s="75"/>
      <c r="G59598" s="75"/>
      <c r="BI59598" s="75"/>
      <c r="BJ59598" s="75"/>
    </row>
    <row r="59599" spans="3:62" x14ac:dyDescent="0.2">
      <c r="C59599" s="75"/>
      <c r="D59599" s="75"/>
      <c r="E59599" s="75"/>
      <c r="G59599" s="75"/>
      <c r="BI59599" s="75"/>
      <c r="BJ59599" s="75"/>
    </row>
    <row r="59600" spans="3:62" x14ac:dyDescent="0.2">
      <c r="C59600" s="75"/>
      <c r="D59600" s="75"/>
      <c r="E59600" s="75"/>
      <c r="G59600" s="75"/>
      <c r="BI59600" s="75"/>
      <c r="BJ59600" s="75"/>
    </row>
    <row r="59601" spans="3:62" x14ac:dyDescent="0.2">
      <c r="C59601" s="75"/>
      <c r="D59601" s="75"/>
      <c r="E59601" s="75"/>
      <c r="G59601" s="75"/>
      <c r="BI59601" s="75"/>
      <c r="BJ59601" s="75"/>
    </row>
    <row r="59602" spans="3:62" x14ac:dyDescent="0.2">
      <c r="C59602" s="75"/>
      <c r="D59602" s="75"/>
      <c r="E59602" s="75"/>
      <c r="G59602" s="75"/>
      <c r="BI59602" s="75"/>
      <c r="BJ59602" s="75"/>
    </row>
    <row r="59603" spans="3:62" x14ac:dyDescent="0.2">
      <c r="C59603" s="75"/>
      <c r="D59603" s="75"/>
      <c r="E59603" s="75"/>
      <c r="G59603" s="75"/>
      <c r="BI59603" s="75"/>
      <c r="BJ59603" s="75"/>
    </row>
    <row r="59604" spans="3:62" x14ac:dyDescent="0.2">
      <c r="C59604" s="75"/>
      <c r="D59604" s="75"/>
      <c r="E59604" s="75"/>
      <c r="G59604" s="75"/>
      <c r="BI59604" s="75"/>
      <c r="BJ59604" s="75"/>
    </row>
    <row r="59605" spans="3:62" x14ac:dyDescent="0.2">
      <c r="C59605" s="75"/>
      <c r="D59605" s="75"/>
      <c r="E59605" s="75"/>
      <c r="G59605" s="75"/>
      <c r="BI59605" s="75"/>
      <c r="BJ59605" s="75"/>
    </row>
    <row r="59606" spans="3:62" x14ac:dyDescent="0.2">
      <c r="C59606" s="75"/>
      <c r="D59606" s="75"/>
      <c r="E59606" s="75"/>
      <c r="G59606" s="75"/>
      <c r="BI59606" s="75"/>
      <c r="BJ59606" s="75"/>
    </row>
    <row r="59607" spans="3:62" x14ac:dyDescent="0.2">
      <c r="C59607" s="75"/>
      <c r="D59607" s="75"/>
      <c r="E59607" s="75"/>
      <c r="G59607" s="75"/>
      <c r="BI59607" s="75"/>
      <c r="BJ59607" s="75"/>
    </row>
    <row r="59608" spans="3:62" x14ac:dyDescent="0.2">
      <c r="C59608" s="75"/>
      <c r="D59608" s="75"/>
      <c r="E59608" s="75"/>
      <c r="G59608" s="75"/>
      <c r="BI59608" s="75"/>
      <c r="BJ59608" s="75"/>
    </row>
    <row r="59609" spans="3:62" x14ac:dyDescent="0.2">
      <c r="C59609" s="75"/>
      <c r="D59609" s="75"/>
      <c r="E59609" s="75"/>
      <c r="G59609" s="75"/>
      <c r="BI59609" s="75"/>
      <c r="BJ59609" s="75"/>
    </row>
    <row r="59610" spans="3:62" x14ac:dyDescent="0.2">
      <c r="C59610" s="75"/>
      <c r="D59610" s="75"/>
      <c r="E59610" s="75"/>
      <c r="G59610" s="75"/>
      <c r="BI59610" s="75"/>
      <c r="BJ59610" s="75"/>
    </row>
    <row r="59611" spans="3:62" x14ac:dyDescent="0.2">
      <c r="C59611" s="75"/>
      <c r="D59611" s="75"/>
      <c r="E59611" s="75"/>
      <c r="G59611" s="75"/>
      <c r="BI59611" s="75"/>
      <c r="BJ59611" s="75"/>
    </row>
    <row r="59612" spans="3:62" x14ac:dyDescent="0.2">
      <c r="C59612" s="75"/>
      <c r="D59612" s="75"/>
      <c r="E59612" s="75"/>
      <c r="G59612" s="75"/>
      <c r="BI59612" s="75"/>
      <c r="BJ59612" s="75"/>
    </row>
    <row r="59613" spans="3:62" x14ac:dyDescent="0.2">
      <c r="C59613" s="75"/>
      <c r="D59613" s="75"/>
      <c r="E59613" s="75"/>
      <c r="G59613" s="75"/>
      <c r="BI59613" s="75"/>
      <c r="BJ59613" s="75"/>
    </row>
    <row r="59614" spans="3:62" x14ac:dyDescent="0.2">
      <c r="C59614" s="75"/>
      <c r="D59614" s="75"/>
      <c r="E59614" s="75"/>
      <c r="G59614" s="75"/>
      <c r="BI59614" s="75"/>
      <c r="BJ59614" s="75"/>
    </row>
    <row r="59615" spans="3:62" x14ac:dyDescent="0.2">
      <c r="C59615" s="75"/>
      <c r="D59615" s="75"/>
      <c r="E59615" s="75"/>
      <c r="G59615" s="75"/>
      <c r="BI59615" s="75"/>
      <c r="BJ59615" s="75"/>
    </row>
    <row r="59616" spans="3:62" x14ac:dyDescent="0.2">
      <c r="C59616" s="75"/>
      <c r="D59616" s="75"/>
      <c r="E59616" s="75"/>
      <c r="G59616" s="75"/>
      <c r="BI59616" s="75"/>
      <c r="BJ59616" s="75"/>
    </row>
    <row r="59617" spans="3:62" x14ac:dyDescent="0.2">
      <c r="C59617" s="75"/>
      <c r="D59617" s="75"/>
      <c r="E59617" s="75"/>
      <c r="G59617" s="75"/>
      <c r="BI59617" s="75"/>
      <c r="BJ59617" s="75"/>
    </row>
    <row r="59618" spans="3:62" x14ac:dyDescent="0.2">
      <c r="C59618" s="75"/>
      <c r="D59618" s="75"/>
      <c r="E59618" s="75"/>
      <c r="G59618" s="75"/>
      <c r="BI59618" s="75"/>
      <c r="BJ59618" s="75"/>
    </row>
    <row r="59619" spans="3:62" x14ac:dyDescent="0.2">
      <c r="C59619" s="75"/>
      <c r="D59619" s="75"/>
      <c r="E59619" s="75"/>
      <c r="G59619" s="75"/>
      <c r="BI59619" s="75"/>
      <c r="BJ59619" s="75"/>
    </row>
    <row r="59620" spans="3:62" x14ac:dyDescent="0.2">
      <c r="C59620" s="75"/>
      <c r="D59620" s="75"/>
      <c r="E59620" s="75"/>
      <c r="G59620" s="75"/>
      <c r="BI59620" s="75"/>
      <c r="BJ59620" s="75"/>
    </row>
    <row r="59621" spans="3:62" x14ac:dyDescent="0.2">
      <c r="C59621" s="75"/>
      <c r="D59621" s="75"/>
      <c r="E59621" s="75"/>
      <c r="G59621" s="75"/>
      <c r="BI59621" s="75"/>
      <c r="BJ59621" s="75"/>
    </row>
    <row r="59622" spans="3:62" x14ac:dyDescent="0.2">
      <c r="C59622" s="75"/>
      <c r="D59622" s="75"/>
      <c r="E59622" s="75"/>
      <c r="G59622" s="75"/>
      <c r="BI59622" s="75"/>
      <c r="BJ59622" s="75"/>
    </row>
    <row r="59623" spans="3:62" x14ac:dyDescent="0.2">
      <c r="C59623" s="75"/>
      <c r="D59623" s="75"/>
      <c r="E59623" s="75"/>
      <c r="G59623" s="75"/>
      <c r="BI59623" s="75"/>
      <c r="BJ59623" s="75"/>
    </row>
    <row r="59624" spans="3:62" x14ac:dyDescent="0.2">
      <c r="C59624" s="75"/>
      <c r="D59624" s="75"/>
      <c r="E59624" s="75"/>
      <c r="G59624" s="75"/>
      <c r="BI59624" s="75"/>
      <c r="BJ59624" s="75"/>
    </row>
    <row r="59625" spans="3:62" x14ac:dyDescent="0.2">
      <c r="C59625" s="75"/>
      <c r="D59625" s="75"/>
      <c r="E59625" s="75"/>
      <c r="G59625" s="75"/>
      <c r="BI59625" s="75"/>
      <c r="BJ59625" s="75"/>
    </row>
    <row r="59626" spans="3:62" x14ac:dyDescent="0.2">
      <c r="C59626" s="75"/>
      <c r="D59626" s="75"/>
      <c r="E59626" s="75"/>
      <c r="G59626" s="75"/>
      <c r="BI59626" s="75"/>
      <c r="BJ59626" s="75"/>
    </row>
    <row r="59627" spans="3:62" x14ac:dyDescent="0.2">
      <c r="C59627" s="75"/>
      <c r="D59627" s="75"/>
      <c r="E59627" s="75"/>
      <c r="G59627" s="75"/>
      <c r="BI59627" s="75"/>
      <c r="BJ59627" s="75"/>
    </row>
    <row r="59628" spans="3:62" x14ac:dyDescent="0.2">
      <c r="C59628" s="75"/>
      <c r="D59628" s="75"/>
      <c r="E59628" s="75"/>
      <c r="G59628" s="75"/>
      <c r="BI59628" s="75"/>
      <c r="BJ59628" s="75"/>
    </row>
    <row r="59629" spans="3:62" x14ac:dyDescent="0.2">
      <c r="C59629" s="75"/>
      <c r="D59629" s="75"/>
      <c r="E59629" s="75"/>
      <c r="G59629" s="75"/>
      <c r="BI59629" s="75"/>
      <c r="BJ59629" s="75"/>
    </row>
    <row r="59630" spans="3:62" x14ac:dyDescent="0.2">
      <c r="C59630" s="75"/>
      <c r="D59630" s="75"/>
      <c r="E59630" s="75"/>
      <c r="G59630" s="75"/>
      <c r="BI59630" s="75"/>
      <c r="BJ59630" s="75"/>
    </row>
    <row r="59631" spans="3:62" x14ac:dyDescent="0.2">
      <c r="C59631" s="75"/>
      <c r="D59631" s="75"/>
      <c r="E59631" s="75"/>
      <c r="G59631" s="75"/>
      <c r="BI59631" s="75"/>
      <c r="BJ59631" s="75"/>
    </row>
    <row r="59632" spans="3:62" x14ac:dyDescent="0.2">
      <c r="C59632" s="75"/>
      <c r="D59632" s="75"/>
      <c r="E59632" s="75"/>
      <c r="G59632" s="75"/>
      <c r="BI59632" s="75"/>
      <c r="BJ59632" s="75"/>
    </row>
    <row r="59633" spans="3:62" x14ac:dyDescent="0.2">
      <c r="C59633" s="75"/>
      <c r="D59633" s="75"/>
      <c r="E59633" s="75"/>
      <c r="G59633" s="75"/>
      <c r="BI59633" s="75"/>
      <c r="BJ59633" s="75"/>
    </row>
    <row r="59634" spans="3:62" x14ac:dyDescent="0.2">
      <c r="C59634" s="75"/>
      <c r="D59634" s="75"/>
      <c r="E59634" s="75"/>
      <c r="G59634" s="75"/>
      <c r="BI59634" s="75"/>
      <c r="BJ59634" s="75"/>
    </row>
    <row r="59635" spans="3:62" x14ac:dyDescent="0.2">
      <c r="C59635" s="75"/>
      <c r="D59635" s="75"/>
      <c r="E59635" s="75"/>
      <c r="G59635" s="75"/>
      <c r="BI59635" s="75"/>
      <c r="BJ59635" s="75"/>
    </row>
    <row r="59636" spans="3:62" x14ac:dyDescent="0.2">
      <c r="C59636" s="75"/>
      <c r="D59636" s="75"/>
      <c r="E59636" s="75"/>
      <c r="G59636" s="75"/>
      <c r="BI59636" s="75"/>
      <c r="BJ59636" s="75"/>
    </row>
    <row r="59637" spans="3:62" x14ac:dyDescent="0.2">
      <c r="C59637" s="75"/>
      <c r="D59637" s="75"/>
      <c r="E59637" s="75"/>
      <c r="G59637" s="75"/>
      <c r="BI59637" s="75"/>
      <c r="BJ59637" s="75"/>
    </row>
    <row r="59638" spans="3:62" x14ac:dyDescent="0.2">
      <c r="C59638" s="75"/>
      <c r="D59638" s="75"/>
      <c r="E59638" s="75"/>
      <c r="G59638" s="75"/>
      <c r="BI59638" s="75"/>
      <c r="BJ59638" s="75"/>
    </row>
    <row r="59639" spans="3:62" x14ac:dyDescent="0.2">
      <c r="C59639" s="75"/>
      <c r="D59639" s="75"/>
      <c r="E59639" s="75"/>
      <c r="G59639" s="75"/>
      <c r="BI59639" s="75"/>
      <c r="BJ59639" s="75"/>
    </row>
    <row r="59640" spans="3:62" x14ac:dyDescent="0.2">
      <c r="C59640" s="75"/>
      <c r="D59640" s="75"/>
      <c r="E59640" s="75"/>
      <c r="G59640" s="75"/>
      <c r="BI59640" s="75"/>
      <c r="BJ59640" s="75"/>
    </row>
    <row r="59641" spans="3:62" x14ac:dyDescent="0.2">
      <c r="C59641" s="75"/>
      <c r="D59641" s="75"/>
      <c r="E59641" s="75"/>
      <c r="G59641" s="75"/>
      <c r="BI59641" s="75"/>
      <c r="BJ59641" s="75"/>
    </row>
    <row r="59642" spans="3:62" x14ac:dyDescent="0.2">
      <c r="C59642" s="75"/>
      <c r="D59642" s="75"/>
      <c r="E59642" s="75"/>
      <c r="G59642" s="75"/>
      <c r="BI59642" s="75"/>
      <c r="BJ59642" s="75"/>
    </row>
    <row r="59643" spans="3:62" x14ac:dyDescent="0.2">
      <c r="C59643" s="75"/>
      <c r="D59643" s="75"/>
      <c r="E59643" s="75"/>
      <c r="G59643" s="75"/>
      <c r="BI59643" s="75"/>
      <c r="BJ59643" s="75"/>
    </row>
    <row r="59644" spans="3:62" x14ac:dyDescent="0.2">
      <c r="C59644" s="75"/>
      <c r="D59644" s="75"/>
      <c r="E59644" s="75"/>
      <c r="G59644" s="75"/>
      <c r="BI59644" s="75"/>
      <c r="BJ59644" s="75"/>
    </row>
    <row r="59645" spans="3:62" x14ac:dyDescent="0.2">
      <c r="C59645" s="75"/>
      <c r="D59645" s="75"/>
      <c r="E59645" s="75"/>
      <c r="G59645" s="75"/>
      <c r="BI59645" s="75"/>
      <c r="BJ59645" s="75"/>
    </row>
    <row r="59646" spans="3:62" x14ac:dyDescent="0.2">
      <c r="C59646" s="75"/>
      <c r="D59646" s="75"/>
      <c r="E59646" s="75"/>
      <c r="G59646" s="75"/>
      <c r="BI59646" s="75"/>
      <c r="BJ59646" s="75"/>
    </row>
    <row r="59647" spans="3:62" x14ac:dyDescent="0.2">
      <c r="C59647" s="75"/>
      <c r="D59647" s="75"/>
      <c r="E59647" s="75"/>
      <c r="G59647" s="75"/>
      <c r="BI59647" s="75"/>
      <c r="BJ59647" s="75"/>
    </row>
    <row r="59648" spans="3:62" x14ac:dyDescent="0.2">
      <c r="C59648" s="75"/>
      <c r="D59648" s="75"/>
      <c r="E59648" s="75"/>
      <c r="G59648" s="75"/>
      <c r="BI59648" s="75"/>
      <c r="BJ59648" s="75"/>
    </row>
    <row r="59649" spans="3:62" x14ac:dyDescent="0.2">
      <c r="C59649" s="75"/>
      <c r="D59649" s="75"/>
      <c r="E59649" s="75"/>
      <c r="G59649" s="75"/>
      <c r="BI59649" s="75"/>
      <c r="BJ59649" s="75"/>
    </row>
    <row r="59650" spans="3:62" x14ac:dyDescent="0.2">
      <c r="C59650" s="75"/>
      <c r="D59650" s="75"/>
      <c r="E59650" s="75"/>
      <c r="G59650" s="75"/>
      <c r="BI59650" s="75"/>
      <c r="BJ59650" s="75"/>
    </row>
    <row r="59651" spans="3:62" x14ac:dyDescent="0.2">
      <c r="C59651" s="75"/>
      <c r="D59651" s="75"/>
      <c r="E59651" s="75"/>
      <c r="G59651" s="75"/>
      <c r="BI59651" s="75"/>
      <c r="BJ59651" s="75"/>
    </row>
    <row r="59652" spans="3:62" x14ac:dyDescent="0.2">
      <c r="C59652" s="75"/>
      <c r="D59652" s="75"/>
      <c r="E59652" s="75"/>
      <c r="G59652" s="75"/>
      <c r="BI59652" s="75"/>
      <c r="BJ59652" s="75"/>
    </row>
    <row r="59653" spans="3:62" x14ac:dyDescent="0.2">
      <c r="C59653" s="75"/>
      <c r="D59653" s="75"/>
      <c r="E59653" s="75"/>
      <c r="G59653" s="75"/>
      <c r="BI59653" s="75"/>
      <c r="BJ59653" s="75"/>
    </row>
    <row r="59654" spans="3:62" x14ac:dyDescent="0.2">
      <c r="C59654" s="75"/>
      <c r="D59654" s="75"/>
      <c r="E59654" s="75"/>
      <c r="G59654" s="75"/>
      <c r="BI59654" s="75"/>
      <c r="BJ59654" s="75"/>
    </row>
    <row r="59655" spans="3:62" x14ac:dyDescent="0.2">
      <c r="C59655" s="75"/>
      <c r="D59655" s="75"/>
      <c r="E59655" s="75"/>
      <c r="G59655" s="75"/>
      <c r="BI59655" s="75"/>
      <c r="BJ59655" s="75"/>
    </row>
    <row r="59656" spans="3:62" x14ac:dyDescent="0.2">
      <c r="C59656" s="75"/>
      <c r="D59656" s="75"/>
      <c r="E59656" s="75"/>
      <c r="G59656" s="75"/>
      <c r="BI59656" s="75"/>
      <c r="BJ59656" s="75"/>
    </row>
    <row r="59657" spans="3:62" x14ac:dyDescent="0.2">
      <c r="C59657" s="75"/>
      <c r="D59657" s="75"/>
      <c r="E59657" s="75"/>
      <c r="G59657" s="75"/>
      <c r="BI59657" s="75"/>
      <c r="BJ59657" s="75"/>
    </row>
    <row r="59658" spans="3:62" x14ac:dyDescent="0.2">
      <c r="C59658" s="75"/>
      <c r="D59658" s="75"/>
      <c r="E59658" s="75"/>
      <c r="G59658" s="75"/>
      <c r="BI59658" s="75"/>
      <c r="BJ59658" s="75"/>
    </row>
    <row r="59659" spans="3:62" x14ac:dyDescent="0.2">
      <c r="C59659" s="75"/>
      <c r="D59659" s="75"/>
      <c r="E59659" s="75"/>
      <c r="G59659" s="75"/>
      <c r="BI59659" s="75"/>
      <c r="BJ59659" s="75"/>
    </row>
    <row r="59660" spans="3:62" x14ac:dyDescent="0.2">
      <c r="C59660" s="75"/>
      <c r="D59660" s="75"/>
      <c r="E59660" s="75"/>
      <c r="G59660" s="75"/>
      <c r="BI59660" s="75"/>
      <c r="BJ59660" s="75"/>
    </row>
    <row r="59661" spans="3:62" x14ac:dyDescent="0.2">
      <c r="C59661" s="75"/>
      <c r="D59661" s="75"/>
      <c r="E59661" s="75"/>
      <c r="G59661" s="75"/>
      <c r="BI59661" s="75"/>
      <c r="BJ59661" s="75"/>
    </row>
    <row r="59662" spans="3:62" x14ac:dyDescent="0.2">
      <c r="C59662" s="75"/>
      <c r="D59662" s="75"/>
      <c r="E59662" s="75"/>
      <c r="G59662" s="75"/>
      <c r="BI59662" s="75"/>
      <c r="BJ59662" s="75"/>
    </row>
    <row r="59663" spans="3:62" x14ac:dyDescent="0.2">
      <c r="C59663" s="75"/>
      <c r="D59663" s="75"/>
      <c r="E59663" s="75"/>
      <c r="G59663" s="75"/>
      <c r="BI59663" s="75"/>
      <c r="BJ59663" s="75"/>
    </row>
    <row r="59664" spans="3:62" x14ac:dyDescent="0.2">
      <c r="C59664" s="75"/>
      <c r="D59664" s="75"/>
      <c r="E59664" s="75"/>
      <c r="G59664" s="75"/>
      <c r="BI59664" s="75"/>
      <c r="BJ59664" s="75"/>
    </row>
    <row r="59665" spans="3:62" x14ac:dyDescent="0.2">
      <c r="C59665" s="75"/>
      <c r="D59665" s="75"/>
      <c r="E59665" s="75"/>
      <c r="G59665" s="75"/>
      <c r="BI59665" s="75"/>
      <c r="BJ59665" s="75"/>
    </row>
    <row r="59666" spans="3:62" x14ac:dyDescent="0.2">
      <c r="C59666" s="75"/>
      <c r="D59666" s="75"/>
      <c r="E59666" s="75"/>
      <c r="G59666" s="75"/>
      <c r="BI59666" s="75"/>
      <c r="BJ59666" s="75"/>
    </row>
    <row r="59667" spans="3:62" x14ac:dyDescent="0.2">
      <c r="C59667" s="75"/>
      <c r="D59667" s="75"/>
      <c r="E59667" s="75"/>
      <c r="G59667" s="75"/>
      <c r="BI59667" s="75"/>
      <c r="BJ59667" s="75"/>
    </row>
    <row r="59668" spans="3:62" x14ac:dyDescent="0.2">
      <c r="C59668" s="75"/>
      <c r="D59668" s="75"/>
      <c r="E59668" s="75"/>
      <c r="G59668" s="75"/>
      <c r="BI59668" s="75"/>
      <c r="BJ59668" s="75"/>
    </row>
    <row r="59669" spans="3:62" x14ac:dyDescent="0.2">
      <c r="C59669" s="75"/>
      <c r="D59669" s="75"/>
      <c r="E59669" s="75"/>
      <c r="G59669" s="75"/>
      <c r="BI59669" s="75"/>
      <c r="BJ59669" s="75"/>
    </row>
    <row r="59670" spans="3:62" x14ac:dyDescent="0.2">
      <c r="C59670" s="75"/>
      <c r="D59670" s="75"/>
      <c r="E59670" s="75"/>
      <c r="G59670" s="75"/>
      <c r="BI59670" s="75"/>
      <c r="BJ59670" s="75"/>
    </row>
    <row r="59671" spans="3:62" x14ac:dyDescent="0.2">
      <c r="C59671" s="75"/>
      <c r="D59671" s="75"/>
      <c r="E59671" s="75"/>
      <c r="G59671" s="75"/>
      <c r="BI59671" s="75"/>
      <c r="BJ59671" s="75"/>
    </row>
    <row r="59672" spans="3:62" x14ac:dyDescent="0.2">
      <c r="C59672" s="75"/>
      <c r="D59672" s="75"/>
      <c r="E59672" s="75"/>
      <c r="G59672" s="75"/>
      <c r="BI59672" s="75"/>
      <c r="BJ59672" s="75"/>
    </row>
    <row r="59673" spans="3:62" x14ac:dyDescent="0.2">
      <c r="C59673" s="75"/>
      <c r="D59673" s="75"/>
      <c r="E59673" s="75"/>
      <c r="G59673" s="75"/>
      <c r="BI59673" s="75"/>
      <c r="BJ59673" s="75"/>
    </row>
    <row r="59674" spans="3:62" x14ac:dyDescent="0.2">
      <c r="C59674" s="75"/>
      <c r="D59674" s="75"/>
      <c r="E59674" s="75"/>
      <c r="G59674" s="75"/>
      <c r="BI59674" s="75"/>
      <c r="BJ59674" s="75"/>
    </row>
    <row r="59675" spans="3:62" x14ac:dyDescent="0.2">
      <c r="C59675" s="75"/>
      <c r="D59675" s="75"/>
      <c r="E59675" s="75"/>
      <c r="G59675" s="75"/>
      <c r="BI59675" s="75"/>
      <c r="BJ59675" s="75"/>
    </row>
    <row r="59676" spans="3:62" x14ac:dyDescent="0.2">
      <c r="C59676" s="75"/>
      <c r="D59676" s="75"/>
      <c r="E59676" s="75"/>
      <c r="G59676" s="75"/>
      <c r="BI59676" s="75"/>
      <c r="BJ59676" s="75"/>
    </row>
    <row r="59677" spans="3:62" x14ac:dyDescent="0.2">
      <c r="C59677" s="75"/>
      <c r="D59677" s="75"/>
      <c r="E59677" s="75"/>
      <c r="G59677" s="75"/>
      <c r="BI59677" s="75"/>
      <c r="BJ59677" s="75"/>
    </row>
    <row r="59678" spans="3:62" x14ac:dyDescent="0.2">
      <c r="C59678" s="75"/>
      <c r="D59678" s="75"/>
      <c r="E59678" s="75"/>
      <c r="G59678" s="75"/>
      <c r="BI59678" s="75"/>
      <c r="BJ59678" s="75"/>
    </row>
    <row r="59679" spans="3:62" x14ac:dyDescent="0.2">
      <c r="C59679" s="75"/>
      <c r="D59679" s="75"/>
      <c r="E59679" s="75"/>
      <c r="G59679" s="75"/>
      <c r="BI59679" s="75"/>
      <c r="BJ59679" s="75"/>
    </row>
    <row r="59680" spans="3:62" x14ac:dyDescent="0.2">
      <c r="C59680" s="75"/>
      <c r="D59680" s="75"/>
      <c r="E59680" s="75"/>
      <c r="G59680" s="75"/>
      <c r="BI59680" s="75"/>
      <c r="BJ59680" s="75"/>
    </row>
    <row r="59681" spans="3:62" x14ac:dyDescent="0.2">
      <c r="C59681" s="75"/>
      <c r="D59681" s="75"/>
      <c r="E59681" s="75"/>
      <c r="G59681" s="75"/>
      <c r="BI59681" s="75"/>
      <c r="BJ59681" s="75"/>
    </row>
    <row r="59682" spans="3:62" x14ac:dyDescent="0.2">
      <c r="C59682" s="75"/>
      <c r="D59682" s="75"/>
      <c r="E59682" s="75"/>
      <c r="G59682" s="75"/>
      <c r="BI59682" s="75"/>
      <c r="BJ59682" s="75"/>
    </row>
    <row r="59683" spans="3:62" x14ac:dyDescent="0.2">
      <c r="C59683" s="75"/>
      <c r="D59683" s="75"/>
      <c r="E59683" s="75"/>
      <c r="G59683" s="75"/>
      <c r="BI59683" s="75"/>
      <c r="BJ59683" s="75"/>
    </row>
    <row r="59684" spans="3:62" x14ac:dyDescent="0.2">
      <c r="C59684" s="75"/>
      <c r="D59684" s="75"/>
      <c r="E59684" s="75"/>
      <c r="G59684" s="75"/>
      <c r="BI59684" s="75"/>
      <c r="BJ59684" s="75"/>
    </row>
    <row r="59685" spans="3:62" x14ac:dyDescent="0.2">
      <c r="C59685" s="75"/>
      <c r="D59685" s="75"/>
      <c r="E59685" s="75"/>
      <c r="G59685" s="75"/>
      <c r="BI59685" s="75"/>
      <c r="BJ59685" s="75"/>
    </row>
    <row r="59686" spans="3:62" x14ac:dyDescent="0.2">
      <c r="C59686" s="75"/>
      <c r="D59686" s="75"/>
      <c r="E59686" s="75"/>
      <c r="G59686" s="75"/>
      <c r="BI59686" s="75"/>
      <c r="BJ59686" s="75"/>
    </row>
    <row r="59687" spans="3:62" x14ac:dyDescent="0.2">
      <c r="C59687" s="75"/>
      <c r="D59687" s="75"/>
      <c r="E59687" s="75"/>
      <c r="G59687" s="75"/>
      <c r="BI59687" s="75"/>
      <c r="BJ59687" s="75"/>
    </row>
    <row r="59688" spans="3:62" x14ac:dyDescent="0.2">
      <c r="C59688" s="75"/>
      <c r="D59688" s="75"/>
      <c r="E59688" s="75"/>
      <c r="G59688" s="75"/>
      <c r="BI59688" s="75"/>
      <c r="BJ59688" s="75"/>
    </row>
    <row r="59689" spans="3:62" x14ac:dyDescent="0.2">
      <c r="C59689" s="75"/>
      <c r="D59689" s="75"/>
      <c r="E59689" s="75"/>
      <c r="G59689" s="75"/>
      <c r="BI59689" s="75"/>
      <c r="BJ59689" s="75"/>
    </row>
    <row r="59690" spans="3:62" x14ac:dyDescent="0.2">
      <c r="C59690" s="75"/>
      <c r="D59690" s="75"/>
      <c r="E59690" s="75"/>
      <c r="G59690" s="75"/>
      <c r="BI59690" s="75"/>
      <c r="BJ59690" s="75"/>
    </row>
    <row r="59691" spans="3:62" x14ac:dyDescent="0.2">
      <c r="C59691" s="75"/>
      <c r="D59691" s="75"/>
      <c r="E59691" s="75"/>
      <c r="G59691" s="75"/>
      <c r="BI59691" s="75"/>
      <c r="BJ59691" s="75"/>
    </row>
    <row r="59692" spans="3:62" x14ac:dyDescent="0.2">
      <c r="C59692" s="75"/>
      <c r="D59692" s="75"/>
      <c r="E59692" s="75"/>
      <c r="G59692" s="75"/>
      <c r="BI59692" s="75"/>
      <c r="BJ59692" s="75"/>
    </row>
    <row r="59693" spans="3:62" x14ac:dyDescent="0.2">
      <c r="C59693" s="75"/>
      <c r="D59693" s="75"/>
      <c r="E59693" s="75"/>
      <c r="G59693" s="75"/>
      <c r="BI59693" s="75"/>
      <c r="BJ59693" s="75"/>
    </row>
    <row r="59694" spans="3:62" x14ac:dyDescent="0.2">
      <c r="C59694" s="75"/>
      <c r="D59694" s="75"/>
      <c r="E59694" s="75"/>
      <c r="G59694" s="75"/>
      <c r="BI59694" s="75"/>
      <c r="BJ59694" s="75"/>
    </row>
    <row r="59695" spans="3:62" x14ac:dyDescent="0.2">
      <c r="C59695" s="75"/>
      <c r="D59695" s="75"/>
      <c r="E59695" s="75"/>
      <c r="G59695" s="75"/>
      <c r="BI59695" s="75"/>
      <c r="BJ59695" s="75"/>
    </row>
    <row r="59696" spans="3:62" x14ac:dyDescent="0.2">
      <c r="C59696" s="75"/>
      <c r="D59696" s="75"/>
      <c r="E59696" s="75"/>
      <c r="G59696" s="75"/>
      <c r="BI59696" s="75"/>
      <c r="BJ59696" s="75"/>
    </row>
    <row r="59697" spans="3:62" x14ac:dyDescent="0.2">
      <c r="C59697" s="75"/>
      <c r="D59697" s="75"/>
      <c r="E59697" s="75"/>
      <c r="G59697" s="75"/>
      <c r="BI59697" s="75"/>
      <c r="BJ59697" s="75"/>
    </row>
    <row r="59698" spans="3:62" x14ac:dyDescent="0.2">
      <c r="C59698" s="75"/>
      <c r="D59698" s="75"/>
      <c r="E59698" s="75"/>
      <c r="G59698" s="75"/>
      <c r="BI59698" s="75"/>
      <c r="BJ59698" s="75"/>
    </row>
    <row r="59699" spans="3:62" x14ac:dyDescent="0.2">
      <c r="C59699" s="75"/>
      <c r="D59699" s="75"/>
      <c r="E59699" s="75"/>
      <c r="G59699" s="75"/>
      <c r="BI59699" s="75"/>
      <c r="BJ59699" s="75"/>
    </row>
    <row r="59700" spans="3:62" x14ac:dyDescent="0.2">
      <c r="C59700" s="75"/>
      <c r="D59700" s="75"/>
      <c r="E59700" s="75"/>
      <c r="G59700" s="75"/>
      <c r="BI59700" s="75"/>
      <c r="BJ59700" s="75"/>
    </row>
    <row r="59701" spans="3:62" x14ac:dyDescent="0.2">
      <c r="C59701" s="75"/>
      <c r="D59701" s="75"/>
      <c r="E59701" s="75"/>
      <c r="G59701" s="75"/>
      <c r="BI59701" s="75"/>
      <c r="BJ59701" s="75"/>
    </row>
    <row r="59702" spans="3:62" x14ac:dyDescent="0.2">
      <c r="C59702" s="75"/>
      <c r="D59702" s="75"/>
      <c r="E59702" s="75"/>
      <c r="G59702" s="75"/>
      <c r="BI59702" s="75"/>
      <c r="BJ59702" s="75"/>
    </row>
    <row r="59703" spans="3:62" x14ac:dyDescent="0.2">
      <c r="C59703" s="75"/>
      <c r="D59703" s="75"/>
      <c r="E59703" s="75"/>
      <c r="G59703" s="75"/>
      <c r="BI59703" s="75"/>
      <c r="BJ59703" s="75"/>
    </row>
    <row r="59704" spans="3:62" x14ac:dyDescent="0.2">
      <c r="C59704" s="75"/>
      <c r="D59704" s="75"/>
      <c r="E59704" s="75"/>
      <c r="G59704" s="75"/>
      <c r="BI59704" s="75"/>
      <c r="BJ59704" s="75"/>
    </row>
    <row r="59705" spans="3:62" x14ac:dyDescent="0.2">
      <c r="C59705" s="75"/>
      <c r="D59705" s="75"/>
      <c r="E59705" s="75"/>
      <c r="G59705" s="75"/>
      <c r="BI59705" s="75"/>
      <c r="BJ59705" s="75"/>
    </row>
    <row r="59706" spans="3:62" x14ac:dyDescent="0.2">
      <c r="C59706" s="75"/>
      <c r="D59706" s="75"/>
      <c r="E59706" s="75"/>
      <c r="G59706" s="75"/>
      <c r="BI59706" s="75"/>
      <c r="BJ59706" s="75"/>
    </row>
    <row r="59707" spans="3:62" x14ac:dyDescent="0.2">
      <c r="C59707" s="75"/>
      <c r="D59707" s="75"/>
      <c r="E59707" s="75"/>
      <c r="G59707" s="75"/>
      <c r="BI59707" s="75"/>
      <c r="BJ59707" s="75"/>
    </row>
    <row r="59708" spans="3:62" x14ac:dyDescent="0.2">
      <c r="C59708" s="75"/>
      <c r="D59708" s="75"/>
      <c r="E59708" s="75"/>
      <c r="G59708" s="75"/>
      <c r="BI59708" s="75"/>
      <c r="BJ59708" s="75"/>
    </row>
    <row r="59709" spans="3:62" x14ac:dyDescent="0.2">
      <c r="C59709" s="75"/>
      <c r="D59709" s="75"/>
      <c r="E59709" s="75"/>
      <c r="G59709" s="75"/>
      <c r="BI59709" s="75"/>
      <c r="BJ59709" s="75"/>
    </row>
    <row r="59710" spans="3:62" x14ac:dyDescent="0.2">
      <c r="C59710" s="75"/>
      <c r="D59710" s="75"/>
      <c r="E59710" s="75"/>
      <c r="G59710" s="75"/>
      <c r="BI59710" s="75"/>
      <c r="BJ59710" s="75"/>
    </row>
    <row r="59711" spans="3:62" x14ac:dyDescent="0.2">
      <c r="C59711" s="75"/>
      <c r="D59711" s="75"/>
      <c r="E59711" s="75"/>
      <c r="G59711" s="75"/>
      <c r="BI59711" s="75"/>
      <c r="BJ59711" s="75"/>
    </row>
    <row r="59712" spans="3:62" x14ac:dyDescent="0.2">
      <c r="C59712" s="75"/>
      <c r="D59712" s="75"/>
      <c r="E59712" s="75"/>
      <c r="G59712" s="75"/>
      <c r="BI59712" s="75"/>
      <c r="BJ59712" s="75"/>
    </row>
    <row r="59713" spans="3:62" x14ac:dyDescent="0.2">
      <c r="C59713" s="75"/>
      <c r="D59713" s="75"/>
      <c r="E59713" s="75"/>
      <c r="G59713" s="75"/>
      <c r="BI59713" s="75"/>
      <c r="BJ59713" s="75"/>
    </row>
    <row r="59714" spans="3:62" x14ac:dyDescent="0.2">
      <c r="C59714" s="75"/>
      <c r="D59714" s="75"/>
      <c r="E59714" s="75"/>
      <c r="G59714" s="75"/>
      <c r="BI59714" s="75"/>
      <c r="BJ59714" s="75"/>
    </row>
    <row r="59715" spans="3:62" x14ac:dyDescent="0.2">
      <c r="C59715" s="75"/>
      <c r="D59715" s="75"/>
      <c r="E59715" s="75"/>
      <c r="G59715" s="75"/>
      <c r="BI59715" s="75"/>
      <c r="BJ59715" s="75"/>
    </row>
    <row r="59716" spans="3:62" x14ac:dyDescent="0.2">
      <c r="C59716" s="75"/>
      <c r="D59716" s="75"/>
      <c r="E59716" s="75"/>
      <c r="G59716" s="75"/>
      <c r="BI59716" s="75"/>
      <c r="BJ59716" s="75"/>
    </row>
    <row r="59717" spans="3:62" x14ac:dyDescent="0.2">
      <c r="C59717" s="75"/>
      <c r="D59717" s="75"/>
      <c r="E59717" s="75"/>
      <c r="G59717" s="75"/>
      <c r="BI59717" s="75"/>
      <c r="BJ59717" s="75"/>
    </row>
    <row r="59718" spans="3:62" x14ac:dyDescent="0.2">
      <c r="C59718" s="75"/>
      <c r="D59718" s="75"/>
      <c r="E59718" s="75"/>
      <c r="G59718" s="75"/>
      <c r="BI59718" s="75"/>
      <c r="BJ59718" s="75"/>
    </row>
    <row r="59719" spans="3:62" x14ac:dyDescent="0.2">
      <c r="C59719" s="75"/>
      <c r="D59719" s="75"/>
      <c r="E59719" s="75"/>
      <c r="G59719" s="75"/>
      <c r="BI59719" s="75"/>
      <c r="BJ59719" s="75"/>
    </row>
    <row r="59720" spans="3:62" x14ac:dyDescent="0.2">
      <c r="C59720" s="75"/>
      <c r="D59720" s="75"/>
      <c r="E59720" s="75"/>
      <c r="G59720" s="75"/>
      <c r="BI59720" s="75"/>
      <c r="BJ59720" s="75"/>
    </row>
    <row r="59721" spans="3:62" x14ac:dyDescent="0.2">
      <c r="C59721" s="75"/>
      <c r="D59721" s="75"/>
      <c r="E59721" s="75"/>
      <c r="G59721" s="75"/>
      <c r="BI59721" s="75"/>
      <c r="BJ59721" s="75"/>
    </row>
    <row r="59722" spans="3:62" x14ac:dyDescent="0.2">
      <c r="C59722" s="75"/>
      <c r="D59722" s="75"/>
      <c r="E59722" s="75"/>
      <c r="G59722" s="75"/>
      <c r="BI59722" s="75"/>
      <c r="BJ59722" s="75"/>
    </row>
    <row r="59723" spans="3:62" x14ac:dyDescent="0.2">
      <c r="C59723" s="75"/>
      <c r="D59723" s="75"/>
      <c r="E59723" s="75"/>
      <c r="G59723" s="75"/>
      <c r="BI59723" s="75"/>
      <c r="BJ59723" s="75"/>
    </row>
    <row r="59724" spans="3:62" x14ac:dyDescent="0.2">
      <c r="C59724" s="75"/>
      <c r="D59724" s="75"/>
      <c r="E59724" s="75"/>
      <c r="G59724" s="75"/>
      <c r="BI59724" s="75"/>
      <c r="BJ59724" s="75"/>
    </row>
    <row r="59725" spans="3:62" x14ac:dyDescent="0.2">
      <c r="C59725" s="75"/>
      <c r="D59725" s="75"/>
      <c r="E59725" s="75"/>
      <c r="G59725" s="75"/>
      <c r="BI59725" s="75"/>
      <c r="BJ59725" s="75"/>
    </row>
    <row r="59726" spans="3:62" x14ac:dyDescent="0.2">
      <c r="C59726" s="75"/>
      <c r="D59726" s="75"/>
      <c r="E59726" s="75"/>
      <c r="G59726" s="75"/>
      <c r="BI59726" s="75"/>
      <c r="BJ59726" s="75"/>
    </row>
    <row r="59727" spans="3:62" x14ac:dyDescent="0.2">
      <c r="C59727" s="75"/>
      <c r="D59727" s="75"/>
      <c r="E59727" s="75"/>
      <c r="G59727" s="75"/>
      <c r="BI59727" s="75"/>
      <c r="BJ59727" s="75"/>
    </row>
    <row r="59728" spans="3:62" x14ac:dyDescent="0.2">
      <c r="C59728" s="75"/>
      <c r="D59728" s="75"/>
      <c r="E59728" s="75"/>
      <c r="G59728" s="75"/>
      <c r="BI59728" s="75"/>
      <c r="BJ59728" s="75"/>
    </row>
    <row r="59729" spans="3:62" x14ac:dyDescent="0.2">
      <c r="C59729" s="75"/>
      <c r="D59729" s="75"/>
      <c r="E59729" s="75"/>
      <c r="G59729" s="75"/>
      <c r="BI59729" s="75"/>
      <c r="BJ59729" s="75"/>
    </row>
    <row r="59730" spans="3:62" x14ac:dyDescent="0.2">
      <c r="C59730" s="75"/>
      <c r="D59730" s="75"/>
      <c r="E59730" s="75"/>
      <c r="G59730" s="75"/>
      <c r="BI59730" s="75"/>
      <c r="BJ59730" s="75"/>
    </row>
    <row r="59731" spans="3:62" x14ac:dyDescent="0.2">
      <c r="C59731" s="75"/>
      <c r="D59731" s="75"/>
      <c r="E59731" s="75"/>
      <c r="G59731" s="75"/>
      <c r="BI59731" s="75"/>
      <c r="BJ59731" s="75"/>
    </row>
    <row r="59732" spans="3:62" x14ac:dyDescent="0.2">
      <c r="C59732" s="75"/>
      <c r="D59732" s="75"/>
      <c r="E59732" s="75"/>
      <c r="G59732" s="75"/>
      <c r="BI59732" s="75"/>
      <c r="BJ59732" s="75"/>
    </row>
    <row r="59733" spans="3:62" x14ac:dyDescent="0.2">
      <c r="C59733" s="75"/>
      <c r="D59733" s="75"/>
      <c r="E59733" s="75"/>
      <c r="G59733" s="75"/>
      <c r="BI59733" s="75"/>
      <c r="BJ59733" s="75"/>
    </row>
    <row r="59734" spans="3:62" x14ac:dyDescent="0.2">
      <c r="C59734" s="75"/>
      <c r="D59734" s="75"/>
      <c r="E59734" s="75"/>
      <c r="G59734" s="75"/>
      <c r="BI59734" s="75"/>
      <c r="BJ59734" s="75"/>
    </row>
    <row r="59735" spans="3:62" x14ac:dyDescent="0.2">
      <c r="C59735" s="75"/>
      <c r="D59735" s="75"/>
      <c r="E59735" s="75"/>
      <c r="G59735" s="75"/>
      <c r="BI59735" s="75"/>
      <c r="BJ59735" s="75"/>
    </row>
    <row r="59736" spans="3:62" x14ac:dyDescent="0.2">
      <c r="C59736" s="75"/>
      <c r="D59736" s="75"/>
      <c r="E59736" s="75"/>
      <c r="G59736" s="75"/>
      <c r="BI59736" s="75"/>
      <c r="BJ59736" s="75"/>
    </row>
    <row r="59737" spans="3:62" x14ac:dyDescent="0.2">
      <c r="C59737" s="75"/>
      <c r="D59737" s="75"/>
      <c r="E59737" s="75"/>
      <c r="G59737" s="75"/>
      <c r="BI59737" s="75"/>
      <c r="BJ59737" s="75"/>
    </row>
    <row r="59738" spans="3:62" x14ac:dyDescent="0.2">
      <c r="C59738" s="75"/>
      <c r="D59738" s="75"/>
      <c r="E59738" s="75"/>
      <c r="G59738" s="75"/>
      <c r="BI59738" s="75"/>
      <c r="BJ59738" s="75"/>
    </row>
    <row r="59739" spans="3:62" x14ac:dyDescent="0.2">
      <c r="C59739" s="75"/>
      <c r="D59739" s="75"/>
      <c r="E59739" s="75"/>
      <c r="G59739" s="75"/>
      <c r="BI59739" s="75"/>
      <c r="BJ59739" s="75"/>
    </row>
    <row r="59740" spans="3:62" x14ac:dyDescent="0.2">
      <c r="C59740" s="75"/>
      <c r="D59740" s="75"/>
      <c r="E59740" s="75"/>
      <c r="G59740" s="75"/>
      <c r="BI59740" s="75"/>
      <c r="BJ59740" s="75"/>
    </row>
    <row r="59741" spans="3:62" x14ac:dyDescent="0.2">
      <c r="C59741" s="75"/>
      <c r="D59741" s="75"/>
      <c r="E59741" s="75"/>
      <c r="G59741" s="75"/>
      <c r="BI59741" s="75"/>
      <c r="BJ59741" s="75"/>
    </row>
    <row r="59742" spans="3:62" x14ac:dyDescent="0.2">
      <c r="C59742" s="75"/>
      <c r="D59742" s="75"/>
      <c r="E59742" s="75"/>
      <c r="G59742" s="75"/>
      <c r="BI59742" s="75"/>
      <c r="BJ59742" s="75"/>
    </row>
    <row r="59743" spans="3:62" x14ac:dyDescent="0.2">
      <c r="C59743" s="75"/>
      <c r="D59743" s="75"/>
      <c r="E59743" s="75"/>
      <c r="G59743" s="75"/>
      <c r="BI59743" s="75"/>
      <c r="BJ59743" s="75"/>
    </row>
    <row r="59744" spans="3:62" x14ac:dyDescent="0.2">
      <c r="C59744" s="75"/>
      <c r="D59744" s="75"/>
      <c r="E59744" s="75"/>
      <c r="G59744" s="75"/>
      <c r="BI59744" s="75"/>
      <c r="BJ59744" s="75"/>
    </row>
    <row r="59745" spans="3:62" x14ac:dyDescent="0.2">
      <c r="C59745" s="75"/>
      <c r="D59745" s="75"/>
      <c r="E59745" s="75"/>
      <c r="G59745" s="75"/>
      <c r="BI59745" s="75"/>
      <c r="BJ59745" s="75"/>
    </row>
    <row r="59746" spans="3:62" x14ac:dyDescent="0.2">
      <c r="C59746" s="75"/>
      <c r="D59746" s="75"/>
      <c r="E59746" s="75"/>
      <c r="G59746" s="75"/>
      <c r="BI59746" s="75"/>
      <c r="BJ59746" s="75"/>
    </row>
    <row r="59747" spans="3:62" x14ac:dyDescent="0.2">
      <c r="C59747" s="75"/>
      <c r="D59747" s="75"/>
      <c r="E59747" s="75"/>
      <c r="G59747" s="75"/>
      <c r="BI59747" s="75"/>
      <c r="BJ59747" s="75"/>
    </row>
    <row r="59748" spans="3:62" x14ac:dyDescent="0.2">
      <c r="C59748" s="75"/>
      <c r="D59748" s="75"/>
      <c r="E59748" s="75"/>
      <c r="G59748" s="75"/>
      <c r="BI59748" s="75"/>
      <c r="BJ59748" s="75"/>
    </row>
    <row r="59749" spans="3:62" x14ac:dyDescent="0.2">
      <c r="C59749" s="75"/>
      <c r="D59749" s="75"/>
      <c r="E59749" s="75"/>
      <c r="G59749" s="75"/>
      <c r="BI59749" s="75"/>
      <c r="BJ59749" s="75"/>
    </row>
    <row r="59750" spans="3:62" x14ac:dyDescent="0.2">
      <c r="C59750" s="75"/>
      <c r="D59750" s="75"/>
      <c r="E59750" s="75"/>
      <c r="G59750" s="75"/>
      <c r="BI59750" s="75"/>
      <c r="BJ59750" s="75"/>
    </row>
    <row r="59751" spans="3:62" x14ac:dyDescent="0.2">
      <c r="C59751" s="75"/>
      <c r="D59751" s="75"/>
      <c r="E59751" s="75"/>
      <c r="G59751" s="75"/>
      <c r="BI59751" s="75"/>
      <c r="BJ59751" s="75"/>
    </row>
    <row r="59752" spans="3:62" x14ac:dyDescent="0.2">
      <c r="C59752" s="75"/>
      <c r="D59752" s="75"/>
      <c r="E59752" s="75"/>
      <c r="G59752" s="75"/>
      <c r="BI59752" s="75"/>
      <c r="BJ59752" s="75"/>
    </row>
    <row r="59753" spans="3:62" x14ac:dyDescent="0.2">
      <c r="C59753" s="75"/>
      <c r="D59753" s="75"/>
      <c r="E59753" s="75"/>
      <c r="G59753" s="75"/>
      <c r="BI59753" s="75"/>
      <c r="BJ59753" s="75"/>
    </row>
    <row r="59754" spans="3:62" x14ac:dyDescent="0.2">
      <c r="C59754" s="75"/>
      <c r="D59754" s="75"/>
      <c r="E59754" s="75"/>
      <c r="G59754" s="75"/>
      <c r="BI59754" s="75"/>
      <c r="BJ59754" s="75"/>
    </row>
    <row r="59755" spans="3:62" x14ac:dyDescent="0.2">
      <c r="C59755" s="75"/>
      <c r="D59755" s="75"/>
      <c r="E59755" s="75"/>
      <c r="G59755" s="75"/>
      <c r="BI59755" s="75"/>
      <c r="BJ59755" s="75"/>
    </row>
    <row r="59756" spans="3:62" x14ac:dyDescent="0.2">
      <c r="C59756" s="75"/>
      <c r="D59756" s="75"/>
      <c r="E59756" s="75"/>
      <c r="G59756" s="75"/>
      <c r="BI59756" s="75"/>
      <c r="BJ59756" s="75"/>
    </row>
    <row r="59757" spans="3:62" x14ac:dyDescent="0.2">
      <c r="C59757" s="75"/>
      <c r="D59757" s="75"/>
      <c r="E59757" s="75"/>
      <c r="G59757" s="75"/>
      <c r="BI59757" s="75"/>
      <c r="BJ59757" s="75"/>
    </row>
    <row r="59758" spans="3:62" x14ac:dyDescent="0.2">
      <c r="C59758" s="75"/>
      <c r="D59758" s="75"/>
      <c r="E59758" s="75"/>
      <c r="G59758" s="75"/>
      <c r="BI59758" s="75"/>
      <c r="BJ59758" s="75"/>
    </row>
    <row r="59759" spans="3:62" x14ac:dyDescent="0.2">
      <c r="C59759" s="75"/>
      <c r="D59759" s="75"/>
      <c r="E59759" s="75"/>
      <c r="G59759" s="75"/>
      <c r="BI59759" s="75"/>
      <c r="BJ59759" s="75"/>
    </row>
    <row r="59760" spans="3:62" x14ac:dyDescent="0.2">
      <c r="C59760" s="75"/>
      <c r="D59760" s="75"/>
      <c r="E59760" s="75"/>
      <c r="G59760" s="75"/>
      <c r="BI59760" s="75"/>
      <c r="BJ59760" s="75"/>
    </row>
    <row r="59761" spans="3:62" x14ac:dyDescent="0.2">
      <c r="C59761" s="75"/>
      <c r="D59761" s="75"/>
      <c r="E59761" s="75"/>
      <c r="G59761" s="75"/>
      <c r="BI59761" s="75"/>
      <c r="BJ59761" s="75"/>
    </row>
    <row r="59762" spans="3:62" x14ac:dyDescent="0.2">
      <c r="C59762" s="75"/>
      <c r="D59762" s="75"/>
      <c r="E59762" s="75"/>
      <c r="G59762" s="75"/>
      <c r="BI59762" s="75"/>
      <c r="BJ59762" s="75"/>
    </row>
    <row r="59763" spans="3:62" x14ac:dyDescent="0.2">
      <c r="C59763" s="75"/>
      <c r="D59763" s="75"/>
      <c r="E59763" s="75"/>
      <c r="G59763" s="75"/>
      <c r="BI59763" s="75"/>
      <c r="BJ59763" s="75"/>
    </row>
    <row r="59764" spans="3:62" x14ac:dyDescent="0.2">
      <c r="C59764" s="75"/>
      <c r="D59764" s="75"/>
      <c r="E59764" s="75"/>
      <c r="G59764" s="75"/>
      <c r="BI59764" s="75"/>
      <c r="BJ59764" s="75"/>
    </row>
    <row r="59765" spans="3:62" x14ac:dyDescent="0.2">
      <c r="C59765" s="75"/>
      <c r="D59765" s="75"/>
      <c r="E59765" s="75"/>
      <c r="G59765" s="75"/>
      <c r="BI59765" s="75"/>
      <c r="BJ59765" s="75"/>
    </row>
    <row r="59766" spans="3:62" x14ac:dyDescent="0.2">
      <c r="C59766" s="75"/>
      <c r="D59766" s="75"/>
      <c r="E59766" s="75"/>
      <c r="G59766" s="75"/>
      <c r="BI59766" s="75"/>
      <c r="BJ59766" s="75"/>
    </row>
    <row r="59767" spans="3:62" x14ac:dyDescent="0.2">
      <c r="C59767" s="75"/>
      <c r="D59767" s="75"/>
      <c r="E59767" s="75"/>
      <c r="G59767" s="75"/>
      <c r="BI59767" s="75"/>
      <c r="BJ59767" s="75"/>
    </row>
    <row r="59768" spans="3:62" x14ac:dyDescent="0.2">
      <c r="C59768" s="75"/>
      <c r="D59768" s="75"/>
      <c r="E59768" s="75"/>
      <c r="G59768" s="75"/>
      <c r="BI59768" s="75"/>
      <c r="BJ59768" s="75"/>
    </row>
    <row r="59769" spans="3:62" x14ac:dyDescent="0.2">
      <c r="C59769" s="75"/>
      <c r="D59769" s="75"/>
      <c r="E59769" s="75"/>
      <c r="G59769" s="75"/>
      <c r="BI59769" s="75"/>
      <c r="BJ59769" s="75"/>
    </row>
    <row r="59770" spans="3:62" x14ac:dyDescent="0.2">
      <c r="C59770" s="75"/>
      <c r="D59770" s="75"/>
      <c r="E59770" s="75"/>
      <c r="G59770" s="75"/>
      <c r="BI59770" s="75"/>
      <c r="BJ59770" s="75"/>
    </row>
    <row r="59771" spans="3:62" x14ac:dyDescent="0.2">
      <c r="C59771" s="75"/>
      <c r="D59771" s="75"/>
      <c r="E59771" s="75"/>
      <c r="G59771" s="75"/>
      <c r="BI59771" s="75"/>
      <c r="BJ59771" s="75"/>
    </row>
    <row r="59772" spans="3:62" x14ac:dyDescent="0.2">
      <c r="C59772" s="75"/>
      <c r="D59772" s="75"/>
      <c r="E59772" s="75"/>
      <c r="G59772" s="75"/>
      <c r="BI59772" s="75"/>
      <c r="BJ59772" s="75"/>
    </row>
    <row r="59773" spans="3:62" x14ac:dyDescent="0.2">
      <c r="C59773" s="75"/>
      <c r="D59773" s="75"/>
      <c r="E59773" s="75"/>
      <c r="G59773" s="75"/>
      <c r="BI59773" s="75"/>
      <c r="BJ59773" s="75"/>
    </row>
    <row r="59774" spans="3:62" x14ac:dyDescent="0.2">
      <c r="C59774" s="75"/>
      <c r="D59774" s="75"/>
      <c r="E59774" s="75"/>
      <c r="G59774" s="75"/>
      <c r="BI59774" s="75"/>
      <c r="BJ59774" s="75"/>
    </row>
    <row r="59775" spans="3:62" x14ac:dyDescent="0.2">
      <c r="C59775" s="75"/>
      <c r="D59775" s="75"/>
      <c r="E59775" s="75"/>
      <c r="G59775" s="75"/>
      <c r="BI59775" s="75"/>
      <c r="BJ59775" s="75"/>
    </row>
    <row r="59776" spans="3:62" x14ac:dyDescent="0.2">
      <c r="C59776" s="75"/>
      <c r="D59776" s="75"/>
      <c r="E59776" s="75"/>
      <c r="G59776" s="75"/>
      <c r="BI59776" s="75"/>
      <c r="BJ59776" s="75"/>
    </row>
    <row r="59777" spans="3:62" x14ac:dyDescent="0.2">
      <c r="C59777" s="75"/>
      <c r="D59777" s="75"/>
      <c r="E59777" s="75"/>
      <c r="G59777" s="75"/>
      <c r="BI59777" s="75"/>
      <c r="BJ59777" s="75"/>
    </row>
    <row r="59778" spans="3:62" x14ac:dyDescent="0.2">
      <c r="C59778" s="75"/>
      <c r="D59778" s="75"/>
      <c r="E59778" s="75"/>
      <c r="G59778" s="75"/>
      <c r="BI59778" s="75"/>
      <c r="BJ59778" s="75"/>
    </row>
    <row r="59779" spans="3:62" x14ac:dyDescent="0.2">
      <c r="C59779" s="75"/>
      <c r="D59779" s="75"/>
      <c r="E59779" s="75"/>
      <c r="G59779" s="75"/>
      <c r="BI59779" s="75"/>
      <c r="BJ59779" s="75"/>
    </row>
    <row r="59780" spans="3:62" x14ac:dyDescent="0.2">
      <c r="C59780" s="75"/>
      <c r="D59780" s="75"/>
      <c r="E59780" s="75"/>
      <c r="G59780" s="75"/>
      <c r="BI59780" s="75"/>
      <c r="BJ59780" s="75"/>
    </row>
    <row r="59781" spans="3:62" x14ac:dyDescent="0.2">
      <c r="C59781" s="75"/>
      <c r="D59781" s="75"/>
      <c r="E59781" s="75"/>
      <c r="G59781" s="75"/>
      <c r="BI59781" s="75"/>
      <c r="BJ59781" s="75"/>
    </row>
    <row r="59782" spans="3:62" x14ac:dyDescent="0.2">
      <c r="C59782" s="75"/>
      <c r="D59782" s="75"/>
      <c r="E59782" s="75"/>
      <c r="G59782" s="75"/>
      <c r="BI59782" s="75"/>
      <c r="BJ59782" s="75"/>
    </row>
    <row r="59783" spans="3:62" x14ac:dyDescent="0.2">
      <c r="C59783" s="75"/>
      <c r="D59783" s="75"/>
      <c r="E59783" s="75"/>
      <c r="G59783" s="75"/>
      <c r="BI59783" s="75"/>
      <c r="BJ59783" s="75"/>
    </row>
    <row r="59784" spans="3:62" x14ac:dyDescent="0.2">
      <c r="C59784" s="75"/>
      <c r="D59784" s="75"/>
      <c r="E59784" s="75"/>
      <c r="G59784" s="75"/>
      <c r="BI59784" s="75"/>
      <c r="BJ59784" s="75"/>
    </row>
    <row r="59785" spans="3:62" x14ac:dyDescent="0.2">
      <c r="C59785" s="75"/>
      <c r="D59785" s="75"/>
      <c r="E59785" s="75"/>
      <c r="G59785" s="75"/>
      <c r="BI59785" s="75"/>
      <c r="BJ59785" s="75"/>
    </row>
    <row r="59786" spans="3:62" x14ac:dyDescent="0.2">
      <c r="C59786" s="75"/>
      <c r="D59786" s="75"/>
      <c r="E59786" s="75"/>
      <c r="G59786" s="75"/>
      <c r="BI59786" s="75"/>
      <c r="BJ59786" s="75"/>
    </row>
    <row r="59787" spans="3:62" x14ac:dyDescent="0.2">
      <c r="C59787" s="75"/>
      <c r="D59787" s="75"/>
      <c r="E59787" s="75"/>
      <c r="G59787" s="75"/>
      <c r="BI59787" s="75"/>
      <c r="BJ59787" s="75"/>
    </row>
    <row r="59788" spans="3:62" x14ac:dyDescent="0.2">
      <c r="C59788" s="75"/>
      <c r="D59788" s="75"/>
      <c r="E59788" s="75"/>
      <c r="G59788" s="75"/>
      <c r="BI59788" s="75"/>
      <c r="BJ59788" s="75"/>
    </row>
    <row r="59789" spans="3:62" x14ac:dyDescent="0.2">
      <c r="C59789" s="75"/>
      <c r="D59789" s="75"/>
      <c r="E59789" s="75"/>
      <c r="G59789" s="75"/>
      <c r="BI59789" s="75"/>
      <c r="BJ59789" s="75"/>
    </row>
    <row r="59790" spans="3:62" x14ac:dyDescent="0.2">
      <c r="C59790" s="75"/>
      <c r="D59790" s="75"/>
      <c r="E59790" s="75"/>
      <c r="G59790" s="75"/>
      <c r="BI59790" s="75"/>
      <c r="BJ59790" s="75"/>
    </row>
    <row r="59791" spans="3:62" x14ac:dyDescent="0.2">
      <c r="C59791" s="75"/>
      <c r="D59791" s="75"/>
      <c r="E59791" s="75"/>
      <c r="G59791" s="75"/>
      <c r="BI59791" s="75"/>
      <c r="BJ59791" s="75"/>
    </row>
    <row r="59792" spans="3:62" x14ac:dyDescent="0.2">
      <c r="C59792" s="75"/>
      <c r="D59792" s="75"/>
      <c r="E59792" s="75"/>
      <c r="G59792" s="75"/>
      <c r="BI59792" s="75"/>
      <c r="BJ59792" s="75"/>
    </row>
    <row r="59793" spans="3:62" x14ac:dyDescent="0.2">
      <c r="C59793" s="75"/>
      <c r="D59793" s="75"/>
      <c r="E59793" s="75"/>
      <c r="G59793" s="75"/>
      <c r="BI59793" s="75"/>
      <c r="BJ59793" s="75"/>
    </row>
    <row r="59794" spans="3:62" x14ac:dyDescent="0.2">
      <c r="C59794" s="75"/>
      <c r="D59794" s="75"/>
      <c r="E59794" s="75"/>
      <c r="G59794" s="75"/>
      <c r="BI59794" s="75"/>
      <c r="BJ59794" s="75"/>
    </row>
    <row r="59795" spans="3:62" x14ac:dyDescent="0.2">
      <c r="C59795" s="75"/>
      <c r="D59795" s="75"/>
      <c r="E59795" s="75"/>
      <c r="G59795" s="75"/>
      <c r="BI59795" s="75"/>
      <c r="BJ59795" s="75"/>
    </row>
    <row r="59796" spans="3:62" x14ac:dyDescent="0.2">
      <c r="C59796" s="75"/>
      <c r="D59796" s="75"/>
      <c r="E59796" s="75"/>
      <c r="G59796" s="75"/>
      <c r="BI59796" s="75"/>
      <c r="BJ59796" s="75"/>
    </row>
    <row r="59797" spans="3:62" x14ac:dyDescent="0.2">
      <c r="C59797" s="75"/>
      <c r="D59797" s="75"/>
      <c r="E59797" s="75"/>
      <c r="G59797" s="75"/>
      <c r="BI59797" s="75"/>
      <c r="BJ59797" s="75"/>
    </row>
    <row r="59798" spans="3:62" x14ac:dyDescent="0.2">
      <c r="C59798" s="75"/>
      <c r="D59798" s="75"/>
      <c r="E59798" s="75"/>
      <c r="G59798" s="75"/>
      <c r="BI59798" s="75"/>
      <c r="BJ59798" s="75"/>
    </row>
    <row r="59799" spans="3:62" x14ac:dyDescent="0.2">
      <c r="C59799" s="75"/>
      <c r="D59799" s="75"/>
      <c r="E59799" s="75"/>
      <c r="G59799" s="75"/>
      <c r="BI59799" s="75"/>
      <c r="BJ59799" s="75"/>
    </row>
    <row r="59800" spans="3:62" x14ac:dyDescent="0.2">
      <c r="C59800" s="75"/>
      <c r="D59800" s="75"/>
      <c r="E59800" s="75"/>
      <c r="G59800" s="75"/>
      <c r="BI59800" s="75"/>
      <c r="BJ59800" s="75"/>
    </row>
    <row r="59801" spans="3:62" x14ac:dyDescent="0.2">
      <c r="C59801" s="75"/>
      <c r="D59801" s="75"/>
      <c r="E59801" s="75"/>
      <c r="G59801" s="75"/>
      <c r="BI59801" s="75"/>
      <c r="BJ59801" s="75"/>
    </row>
    <row r="59802" spans="3:62" x14ac:dyDescent="0.2">
      <c r="C59802" s="75"/>
      <c r="D59802" s="75"/>
      <c r="E59802" s="75"/>
      <c r="G59802" s="75"/>
      <c r="BI59802" s="75"/>
      <c r="BJ59802" s="75"/>
    </row>
    <row r="59803" spans="3:62" x14ac:dyDescent="0.2">
      <c r="C59803" s="75"/>
      <c r="D59803" s="75"/>
      <c r="E59803" s="75"/>
      <c r="G59803" s="75"/>
      <c r="BI59803" s="75"/>
      <c r="BJ59803" s="75"/>
    </row>
    <row r="59804" spans="3:62" x14ac:dyDescent="0.2">
      <c r="C59804" s="75"/>
      <c r="D59804" s="75"/>
      <c r="E59804" s="75"/>
      <c r="G59804" s="75"/>
      <c r="BI59804" s="75"/>
      <c r="BJ59804" s="75"/>
    </row>
    <row r="59805" spans="3:62" x14ac:dyDescent="0.2">
      <c r="C59805" s="75"/>
      <c r="D59805" s="75"/>
      <c r="E59805" s="75"/>
      <c r="G59805" s="75"/>
      <c r="BI59805" s="75"/>
      <c r="BJ59805" s="75"/>
    </row>
    <row r="59806" spans="3:62" x14ac:dyDescent="0.2">
      <c r="C59806" s="75"/>
      <c r="D59806" s="75"/>
      <c r="E59806" s="75"/>
      <c r="G59806" s="75"/>
      <c r="BI59806" s="75"/>
      <c r="BJ59806" s="75"/>
    </row>
    <row r="59807" spans="3:62" x14ac:dyDescent="0.2">
      <c r="C59807" s="75"/>
      <c r="D59807" s="75"/>
      <c r="E59807" s="75"/>
      <c r="G59807" s="75"/>
      <c r="BI59807" s="75"/>
      <c r="BJ59807" s="75"/>
    </row>
    <row r="59808" spans="3:62" x14ac:dyDescent="0.2">
      <c r="C59808" s="75"/>
      <c r="D59808" s="75"/>
      <c r="E59808" s="75"/>
      <c r="G59808" s="75"/>
      <c r="BI59808" s="75"/>
      <c r="BJ59808" s="75"/>
    </row>
    <row r="59809" spans="3:62" x14ac:dyDescent="0.2">
      <c r="C59809" s="75"/>
      <c r="D59809" s="75"/>
      <c r="E59809" s="75"/>
      <c r="G59809" s="75"/>
      <c r="BI59809" s="75"/>
      <c r="BJ59809" s="75"/>
    </row>
    <row r="59810" spans="3:62" x14ac:dyDescent="0.2">
      <c r="C59810" s="75"/>
      <c r="D59810" s="75"/>
      <c r="E59810" s="75"/>
      <c r="G59810" s="75"/>
      <c r="BI59810" s="75"/>
      <c r="BJ59810" s="75"/>
    </row>
    <row r="59811" spans="3:62" x14ac:dyDescent="0.2">
      <c r="C59811" s="75"/>
      <c r="D59811" s="75"/>
      <c r="E59811" s="75"/>
      <c r="G59811" s="75"/>
      <c r="BI59811" s="75"/>
      <c r="BJ59811" s="75"/>
    </row>
    <row r="59812" spans="3:62" x14ac:dyDescent="0.2">
      <c r="C59812" s="75"/>
      <c r="D59812" s="75"/>
      <c r="E59812" s="75"/>
      <c r="G59812" s="75"/>
      <c r="BI59812" s="75"/>
      <c r="BJ59812" s="75"/>
    </row>
    <row r="59813" spans="3:62" x14ac:dyDescent="0.2">
      <c r="C59813" s="75"/>
      <c r="D59813" s="75"/>
      <c r="E59813" s="75"/>
      <c r="G59813" s="75"/>
      <c r="BI59813" s="75"/>
      <c r="BJ59813" s="75"/>
    </row>
    <row r="59814" spans="3:62" x14ac:dyDescent="0.2">
      <c r="C59814" s="75"/>
      <c r="D59814" s="75"/>
      <c r="E59814" s="75"/>
      <c r="G59814" s="75"/>
      <c r="BI59814" s="75"/>
      <c r="BJ59814" s="75"/>
    </row>
    <row r="59815" spans="3:62" x14ac:dyDescent="0.2">
      <c r="C59815" s="75"/>
      <c r="D59815" s="75"/>
      <c r="E59815" s="75"/>
      <c r="G59815" s="75"/>
      <c r="BI59815" s="75"/>
      <c r="BJ59815" s="75"/>
    </row>
    <row r="59816" spans="3:62" x14ac:dyDescent="0.2">
      <c r="C59816" s="75"/>
      <c r="D59816" s="75"/>
      <c r="E59816" s="75"/>
      <c r="G59816" s="75"/>
      <c r="BI59816" s="75"/>
      <c r="BJ59816" s="75"/>
    </row>
    <row r="59817" spans="3:62" x14ac:dyDescent="0.2">
      <c r="C59817" s="75"/>
      <c r="D59817" s="75"/>
      <c r="E59817" s="75"/>
      <c r="G59817" s="75"/>
      <c r="BI59817" s="75"/>
      <c r="BJ59817" s="75"/>
    </row>
    <row r="59818" spans="3:62" x14ac:dyDescent="0.2">
      <c r="C59818" s="75"/>
      <c r="D59818" s="75"/>
      <c r="E59818" s="75"/>
      <c r="G59818" s="75"/>
      <c r="BI59818" s="75"/>
      <c r="BJ59818" s="75"/>
    </row>
    <row r="59819" spans="3:62" x14ac:dyDescent="0.2">
      <c r="C59819" s="75"/>
      <c r="D59819" s="75"/>
      <c r="E59819" s="75"/>
      <c r="G59819" s="75"/>
      <c r="BI59819" s="75"/>
      <c r="BJ59819" s="75"/>
    </row>
    <row r="59820" spans="3:62" x14ac:dyDescent="0.2">
      <c r="C59820" s="75"/>
      <c r="D59820" s="75"/>
      <c r="E59820" s="75"/>
      <c r="G59820" s="75"/>
      <c r="BI59820" s="75"/>
      <c r="BJ59820" s="75"/>
    </row>
    <row r="59821" spans="3:62" x14ac:dyDescent="0.2">
      <c r="C59821" s="75"/>
      <c r="D59821" s="75"/>
      <c r="E59821" s="75"/>
      <c r="G59821" s="75"/>
      <c r="BI59821" s="75"/>
      <c r="BJ59821" s="75"/>
    </row>
    <row r="59822" spans="3:62" x14ac:dyDescent="0.2">
      <c r="C59822" s="75"/>
      <c r="D59822" s="75"/>
      <c r="E59822" s="75"/>
      <c r="G59822" s="75"/>
      <c r="BI59822" s="75"/>
      <c r="BJ59822" s="75"/>
    </row>
    <row r="59823" spans="3:62" x14ac:dyDescent="0.2">
      <c r="C59823" s="75"/>
      <c r="D59823" s="75"/>
      <c r="E59823" s="75"/>
      <c r="G59823" s="75"/>
      <c r="BI59823" s="75"/>
      <c r="BJ59823" s="75"/>
    </row>
    <row r="59824" spans="3:62" x14ac:dyDescent="0.2">
      <c r="C59824" s="75"/>
      <c r="D59824" s="75"/>
      <c r="E59824" s="75"/>
      <c r="G59824" s="75"/>
      <c r="BI59824" s="75"/>
      <c r="BJ59824" s="75"/>
    </row>
    <row r="59825" spans="3:62" x14ac:dyDescent="0.2">
      <c r="C59825" s="75"/>
      <c r="D59825" s="75"/>
      <c r="E59825" s="75"/>
      <c r="G59825" s="75"/>
      <c r="BI59825" s="75"/>
      <c r="BJ59825" s="75"/>
    </row>
    <row r="59826" spans="3:62" x14ac:dyDescent="0.2">
      <c r="C59826" s="75"/>
      <c r="D59826" s="75"/>
      <c r="E59826" s="75"/>
      <c r="G59826" s="75"/>
      <c r="BI59826" s="75"/>
      <c r="BJ59826" s="75"/>
    </row>
    <row r="59827" spans="3:62" x14ac:dyDescent="0.2">
      <c r="C59827" s="75"/>
      <c r="D59827" s="75"/>
      <c r="E59827" s="75"/>
      <c r="G59827" s="75"/>
      <c r="BI59827" s="75"/>
      <c r="BJ59827" s="75"/>
    </row>
    <row r="59828" spans="3:62" x14ac:dyDescent="0.2">
      <c r="C59828" s="75"/>
      <c r="D59828" s="75"/>
      <c r="E59828" s="75"/>
      <c r="G59828" s="75"/>
      <c r="BI59828" s="75"/>
      <c r="BJ59828" s="75"/>
    </row>
    <row r="59829" spans="3:62" x14ac:dyDescent="0.2">
      <c r="C59829" s="75"/>
      <c r="D59829" s="75"/>
      <c r="E59829" s="75"/>
      <c r="G59829" s="75"/>
      <c r="BI59829" s="75"/>
      <c r="BJ59829" s="75"/>
    </row>
    <row r="59830" spans="3:62" x14ac:dyDescent="0.2">
      <c r="C59830" s="75"/>
      <c r="D59830" s="75"/>
      <c r="E59830" s="75"/>
      <c r="G59830" s="75"/>
      <c r="BI59830" s="75"/>
      <c r="BJ59830" s="75"/>
    </row>
    <row r="59831" spans="3:62" x14ac:dyDescent="0.2">
      <c r="C59831" s="75"/>
      <c r="D59831" s="75"/>
      <c r="E59831" s="75"/>
      <c r="G59831" s="75"/>
      <c r="BI59831" s="75"/>
      <c r="BJ59831" s="75"/>
    </row>
    <row r="59832" spans="3:62" x14ac:dyDescent="0.2">
      <c r="C59832" s="75"/>
      <c r="D59832" s="75"/>
      <c r="E59832" s="75"/>
      <c r="G59832" s="75"/>
      <c r="BI59832" s="75"/>
      <c r="BJ59832" s="75"/>
    </row>
    <row r="59833" spans="3:62" x14ac:dyDescent="0.2">
      <c r="C59833" s="75"/>
      <c r="D59833" s="75"/>
      <c r="E59833" s="75"/>
      <c r="G59833" s="75"/>
      <c r="BI59833" s="75"/>
      <c r="BJ59833" s="75"/>
    </row>
    <row r="59834" spans="3:62" x14ac:dyDescent="0.2">
      <c r="C59834" s="75"/>
      <c r="D59834" s="75"/>
      <c r="E59834" s="75"/>
      <c r="G59834" s="75"/>
      <c r="BI59834" s="75"/>
      <c r="BJ59834" s="75"/>
    </row>
    <row r="59835" spans="3:62" x14ac:dyDescent="0.2">
      <c r="C59835" s="75"/>
      <c r="D59835" s="75"/>
      <c r="E59835" s="75"/>
      <c r="G59835" s="75"/>
      <c r="BI59835" s="75"/>
      <c r="BJ59835" s="75"/>
    </row>
    <row r="59836" spans="3:62" x14ac:dyDescent="0.2">
      <c r="C59836" s="75"/>
      <c r="D59836" s="75"/>
      <c r="E59836" s="75"/>
      <c r="G59836" s="75"/>
      <c r="BI59836" s="75"/>
      <c r="BJ59836" s="75"/>
    </row>
    <row r="59837" spans="3:62" x14ac:dyDescent="0.2">
      <c r="C59837" s="75"/>
      <c r="D59837" s="75"/>
      <c r="E59837" s="75"/>
      <c r="G59837" s="75"/>
      <c r="BI59837" s="75"/>
      <c r="BJ59837" s="75"/>
    </row>
    <row r="59838" spans="3:62" x14ac:dyDescent="0.2">
      <c r="C59838" s="75"/>
      <c r="D59838" s="75"/>
      <c r="E59838" s="75"/>
      <c r="G59838" s="75"/>
      <c r="BI59838" s="75"/>
      <c r="BJ59838" s="75"/>
    </row>
    <row r="59839" spans="3:62" x14ac:dyDescent="0.2">
      <c r="C59839" s="75"/>
      <c r="D59839" s="75"/>
      <c r="E59839" s="75"/>
      <c r="G59839" s="75"/>
      <c r="BI59839" s="75"/>
      <c r="BJ59839" s="75"/>
    </row>
    <row r="59840" spans="3:62" x14ac:dyDescent="0.2">
      <c r="C59840" s="75"/>
      <c r="D59840" s="75"/>
      <c r="E59840" s="75"/>
      <c r="G59840" s="75"/>
      <c r="BI59840" s="75"/>
      <c r="BJ59840" s="75"/>
    </row>
    <row r="59841" spans="3:62" x14ac:dyDescent="0.2">
      <c r="C59841" s="75"/>
      <c r="D59841" s="75"/>
      <c r="E59841" s="75"/>
      <c r="G59841" s="75"/>
      <c r="BI59841" s="75"/>
      <c r="BJ59841" s="75"/>
    </row>
    <row r="59842" spans="3:62" x14ac:dyDescent="0.2">
      <c r="C59842" s="75"/>
      <c r="D59842" s="75"/>
      <c r="E59842" s="75"/>
      <c r="G59842" s="75"/>
      <c r="BI59842" s="75"/>
      <c r="BJ59842" s="75"/>
    </row>
    <row r="59843" spans="3:62" x14ac:dyDescent="0.2">
      <c r="C59843" s="75"/>
      <c r="D59843" s="75"/>
      <c r="E59843" s="75"/>
      <c r="G59843" s="75"/>
      <c r="BI59843" s="75"/>
      <c r="BJ59843" s="75"/>
    </row>
    <row r="59844" spans="3:62" x14ac:dyDescent="0.2">
      <c r="C59844" s="75"/>
      <c r="D59844" s="75"/>
      <c r="E59844" s="75"/>
      <c r="G59844" s="75"/>
      <c r="BI59844" s="75"/>
      <c r="BJ59844" s="75"/>
    </row>
    <row r="59845" spans="3:62" x14ac:dyDescent="0.2">
      <c r="C59845" s="75"/>
      <c r="D59845" s="75"/>
      <c r="E59845" s="75"/>
      <c r="G59845" s="75"/>
      <c r="BI59845" s="75"/>
      <c r="BJ59845" s="75"/>
    </row>
    <row r="59846" spans="3:62" x14ac:dyDescent="0.2">
      <c r="C59846" s="75"/>
      <c r="D59846" s="75"/>
      <c r="E59846" s="75"/>
      <c r="G59846" s="75"/>
      <c r="BI59846" s="75"/>
      <c r="BJ59846" s="75"/>
    </row>
    <row r="59847" spans="3:62" x14ac:dyDescent="0.2">
      <c r="C59847" s="75"/>
      <c r="D59847" s="75"/>
      <c r="E59847" s="75"/>
      <c r="G59847" s="75"/>
      <c r="BI59847" s="75"/>
      <c r="BJ59847" s="75"/>
    </row>
    <row r="59848" spans="3:62" x14ac:dyDescent="0.2">
      <c r="C59848" s="75"/>
      <c r="D59848" s="75"/>
      <c r="E59848" s="75"/>
      <c r="G59848" s="75"/>
      <c r="BI59848" s="75"/>
      <c r="BJ59848" s="75"/>
    </row>
    <row r="59849" spans="3:62" x14ac:dyDescent="0.2">
      <c r="C59849" s="75"/>
      <c r="D59849" s="75"/>
      <c r="E59849" s="75"/>
      <c r="G59849" s="75"/>
      <c r="BI59849" s="75"/>
      <c r="BJ59849" s="75"/>
    </row>
    <row r="59850" spans="3:62" x14ac:dyDescent="0.2">
      <c r="C59850" s="75"/>
      <c r="D59850" s="75"/>
      <c r="E59850" s="75"/>
      <c r="G59850" s="75"/>
      <c r="BI59850" s="75"/>
      <c r="BJ59850" s="75"/>
    </row>
    <row r="59851" spans="3:62" x14ac:dyDescent="0.2">
      <c r="C59851" s="75"/>
      <c r="D59851" s="75"/>
      <c r="E59851" s="75"/>
      <c r="G59851" s="75"/>
      <c r="BI59851" s="75"/>
      <c r="BJ59851" s="75"/>
    </row>
    <row r="59852" spans="3:62" x14ac:dyDescent="0.2">
      <c r="C59852" s="75"/>
      <c r="D59852" s="75"/>
      <c r="E59852" s="75"/>
      <c r="G59852" s="75"/>
      <c r="BI59852" s="75"/>
      <c r="BJ59852" s="75"/>
    </row>
    <row r="59853" spans="3:62" x14ac:dyDescent="0.2">
      <c r="C59853" s="75"/>
      <c r="D59853" s="75"/>
      <c r="E59853" s="75"/>
      <c r="G59853" s="75"/>
      <c r="BI59853" s="75"/>
      <c r="BJ59853" s="75"/>
    </row>
    <row r="59854" spans="3:62" x14ac:dyDescent="0.2">
      <c r="C59854" s="75"/>
      <c r="D59854" s="75"/>
      <c r="E59854" s="75"/>
      <c r="G59854" s="75"/>
      <c r="BI59854" s="75"/>
      <c r="BJ59854" s="75"/>
    </row>
    <row r="59855" spans="3:62" x14ac:dyDescent="0.2">
      <c r="C59855" s="75"/>
      <c r="D59855" s="75"/>
      <c r="E59855" s="75"/>
      <c r="G59855" s="75"/>
      <c r="BI59855" s="75"/>
      <c r="BJ59855" s="75"/>
    </row>
    <row r="59856" spans="3:62" x14ac:dyDescent="0.2">
      <c r="C59856" s="75"/>
      <c r="D59856" s="75"/>
      <c r="E59856" s="75"/>
      <c r="G59856" s="75"/>
      <c r="BI59856" s="75"/>
      <c r="BJ59856" s="75"/>
    </row>
    <row r="59857" spans="3:62" x14ac:dyDescent="0.2">
      <c r="C59857" s="75"/>
      <c r="D59857" s="75"/>
      <c r="E59857" s="75"/>
      <c r="G59857" s="75"/>
      <c r="BI59857" s="75"/>
      <c r="BJ59857" s="75"/>
    </row>
    <row r="59858" spans="3:62" x14ac:dyDescent="0.2">
      <c r="C59858" s="75"/>
      <c r="D59858" s="75"/>
      <c r="E59858" s="75"/>
      <c r="G59858" s="75"/>
      <c r="BI59858" s="75"/>
      <c r="BJ59858" s="75"/>
    </row>
    <row r="59859" spans="3:62" x14ac:dyDescent="0.2">
      <c r="C59859" s="75"/>
      <c r="D59859" s="75"/>
      <c r="E59859" s="75"/>
      <c r="G59859" s="75"/>
      <c r="BI59859" s="75"/>
      <c r="BJ59859" s="75"/>
    </row>
    <row r="59860" spans="3:62" x14ac:dyDescent="0.2">
      <c r="C59860" s="75"/>
      <c r="D59860" s="75"/>
      <c r="E59860" s="75"/>
      <c r="G59860" s="75"/>
      <c r="BI59860" s="75"/>
      <c r="BJ59860" s="75"/>
    </row>
    <row r="59861" spans="3:62" x14ac:dyDescent="0.2">
      <c r="C59861" s="75"/>
      <c r="D59861" s="75"/>
      <c r="E59861" s="75"/>
      <c r="G59861" s="75"/>
      <c r="BI59861" s="75"/>
      <c r="BJ59861" s="75"/>
    </row>
    <row r="59862" spans="3:62" x14ac:dyDescent="0.2">
      <c r="C59862" s="75"/>
      <c r="D59862" s="75"/>
      <c r="E59862" s="75"/>
      <c r="G59862" s="75"/>
      <c r="BI59862" s="75"/>
      <c r="BJ59862" s="75"/>
    </row>
    <row r="59863" spans="3:62" x14ac:dyDescent="0.2">
      <c r="C59863" s="75"/>
      <c r="D59863" s="75"/>
      <c r="E59863" s="75"/>
      <c r="G59863" s="75"/>
      <c r="BI59863" s="75"/>
      <c r="BJ59863" s="75"/>
    </row>
    <row r="59864" spans="3:62" x14ac:dyDescent="0.2">
      <c r="C59864" s="75"/>
      <c r="D59864" s="75"/>
      <c r="E59864" s="75"/>
      <c r="G59864" s="75"/>
      <c r="BI59864" s="75"/>
      <c r="BJ59864" s="75"/>
    </row>
    <row r="59865" spans="3:62" x14ac:dyDescent="0.2">
      <c r="C59865" s="75"/>
      <c r="D59865" s="75"/>
      <c r="E59865" s="75"/>
      <c r="G59865" s="75"/>
      <c r="BI59865" s="75"/>
      <c r="BJ59865" s="75"/>
    </row>
    <row r="59866" spans="3:62" x14ac:dyDescent="0.2">
      <c r="C59866" s="75"/>
      <c r="D59866" s="75"/>
      <c r="E59866" s="75"/>
      <c r="G59866" s="75"/>
      <c r="BI59866" s="75"/>
      <c r="BJ59866" s="75"/>
    </row>
    <row r="59867" spans="3:62" x14ac:dyDescent="0.2">
      <c r="C59867" s="75"/>
      <c r="D59867" s="75"/>
      <c r="E59867" s="75"/>
      <c r="G59867" s="75"/>
      <c r="BI59867" s="75"/>
      <c r="BJ59867" s="75"/>
    </row>
    <row r="59868" spans="3:62" x14ac:dyDescent="0.2">
      <c r="C59868" s="75"/>
      <c r="D59868" s="75"/>
      <c r="E59868" s="75"/>
      <c r="G59868" s="75"/>
      <c r="BI59868" s="75"/>
      <c r="BJ59868" s="75"/>
    </row>
    <row r="59869" spans="3:62" x14ac:dyDescent="0.2">
      <c r="C59869" s="75"/>
      <c r="D59869" s="75"/>
      <c r="E59869" s="75"/>
      <c r="G59869" s="75"/>
      <c r="BI59869" s="75"/>
      <c r="BJ59869" s="75"/>
    </row>
    <row r="59870" spans="3:62" x14ac:dyDescent="0.2">
      <c r="C59870" s="75"/>
      <c r="D59870" s="75"/>
      <c r="E59870" s="75"/>
      <c r="G59870" s="75"/>
      <c r="BI59870" s="75"/>
      <c r="BJ59870" s="75"/>
    </row>
    <row r="59871" spans="3:62" x14ac:dyDescent="0.2">
      <c r="C59871" s="75"/>
      <c r="D59871" s="75"/>
      <c r="E59871" s="75"/>
      <c r="G59871" s="75"/>
      <c r="BI59871" s="75"/>
      <c r="BJ59871" s="75"/>
    </row>
    <row r="59872" spans="3:62" x14ac:dyDescent="0.2">
      <c r="C59872" s="75"/>
      <c r="D59872" s="75"/>
      <c r="E59872" s="75"/>
      <c r="G59872" s="75"/>
      <c r="BI59872" s="75"/>
      <c r="BJ59872" s="75"/>
    </row>
    <row r="59873" spans="3:62" x14ac:dyDescent="0.2">
      <c r="C59873" s="75"/>
      <c r="D59873" s="75"/>
      <c r="E59873" s="75"/>
      <c r="G59873" s="75"/>
      <c r="BI59873" s="75"/>
      <c r="BJ59873" s="75"/>
    </row>
    <row r="59874" spans="3:62" x14ac:dyDescent="0.2">
      <c r="C59874" s="75"/>
      <c r="D59874" s="75"/>
      <c r="E59874" s="75"/>
      <c r="G59874" s="75"/>
      <c r="BI59874" s="75"/>
      <c r="BJ59874" s="75"/>
    </row>
    <row r="59875" spans="3:62" x14ac:dyDescent="0.2">
      <c r="C59875" s="75"/>
      <c r="D59875" s="75"/>
      <c r="E59875" s="75"/>
      <c r="G59875" s="75"/>
      <c r="BI59875" s="75"/>
      <c r="BJ59875" s="75"/>
    </row>
    <row r="59876" spans="3:62" x14ac:dyDescent="0.2">
      <c r="C59876" s="75"/>
      <c r="D59876" s="75"/>
      <c r="E59876" s="75"/>
      <c r="G59876" s="75"/>
      <c r="BI59876" s="75"/>
      <c r="BJ59876" s="75"/>
    </row>
    <row r="59877" spans="3:62" x14ac:dyDescent="0.2">
      <c r="C59877" s="75"/>
      <c r="D59877" s="75"/>
      <c r="E59877" s="75"/>
      <c r="G59877" s="75"/>
      <c r="BI59877" s="75"/>
      <c r="BJ59877" s="75"/>
    </row>
    <row r="59878" spans="3:62" x14ac:dyDescent="0.2">
      <c r="C59878" s="75"/>
      <c r="D59878" s="75"/>
      <c r="E59878" s="75"/>
      <c r="G59878" s="75"/>
      <c r="BI59878" s="75"/>
      <c r="BJ59878" s="75"/>
    </row>
    <row r="59879" spans="3:62" x14ac:dyDescent="0.2">
      <c r="C59879" s="75"/>
      <c r="D59879" s="75"/>
      <c r="E59879" s="75"/>
      <c r="G59879" s="75"/>
      <c r="BI59879" s="75"/>
      <c r="BJ59879" s="75"/>
    </row>
    <row r="59880" spans="3:62" x14ac:dyDescent="0.2">
      <c r="C59880" s="75"/>
      <c r="D59880" s="75"/>
      <c r="E59880" s="75"/>
      <c r="G59880" s="75"/>
      <c r="BI59880" s="75"/>
      <c r="BJ59880" s="75"/>
    </row>
    <row r="59881" spans="3:62" x14ac:dyDescent="0.2">
      <c r="C59881" s="75"/>
      <c r="D59881" s="75"/>
      <c r="E59881" s="75"/>
      <c r="G59881" s="75"/>
      <c r="BI59881" s="75"/>
      <c r="BJ59881" s="75"/>
    </row>
    <row r="59882" spans="3:62" x14ac:dyDescent="0.2">
      <c r="C59882" s="75"/>
      <c r="D59882" s="75"/>
      <c r="E59882" s="75"/>
      <c r="G59882" s="75"/>
      <c r="BI59882" s="75"/>
      <c r="BJ59882" s="75"/>
    </row>
    <row r="59883" spans="3:62" x14ac:dyDescent="0.2">
      <c r="C59883" s="75"/>
      <c r="D59883" s="75"/>
      <c r="E59883" s="75"/>
      <c r="G59883" s="75"/>
      <c r="BI59883" s="75"/>
      <c r="BJ59883" s="75"/>
    </row>
    <row r="59884" spans="3:62" x14ac:dyDescent="0.2">
      <c r="C59884" s="75"/>
      <c r="D59884" s="75"/>
      <c r="E59884" s="75"/>
      <c r="G59884" s="75"/>
      <c r="BI59884" s="75"/>
      <c r="BJ59884" s="75"/>
    </row>
    <row r="59885" spans="3:62" x14ac:dyDescent="0.2">
      <c r="C59885" s="75"/>
      <c r="D59885" s="75"/>
      <c r="E59885" s="75"/>
      <c r="G59885" s="75"/>
      <c r="BI59885" s="75"/>
      <c r="BJ59885" s="75"/>
    </row>
    <row r="59886" spans="3:62" x14ac:dyDescent="0.2">
      <c r="C59886" s="75"/>
      <c r="D59886" s="75"/>
      <c r="E59886" s="75"/>
      <c r="G59886" s="75"/>
      <c r="BI59886" s="75"/>
      <c r="BJ59886" s="75"/>
    </row>
    <row r="59887" spans="3:62" x14ac:dyDescent="0.2">
      <c r="C59887" s="75"/>
      <c r="D59887" s="75"/>
      <c r="E59887" s="75"/>
      <c r="G59887" s="75"/>
      <c r="BI59887" s="75"/>
      <c r="BJ59887" s="75"/>
    </row>
    <row r="59888" spans="3:62" x14ac:dyDescent="0.2">
      <c r="C59888" s="75"/>
      <c r="D59888" s="75"/>
      <c r="E59888" s="75"/>
      <c r="G59888" s="75"/>
      <c r="BI59888" s="75"/>
      <c r="BJ59888" s="75"/>
    </row>
    <row r="59889" spans="3:62" x14ac:dyDescent="0.2">
      <c r="C59889" s="75"/>
      <c r="D59889" s="75"/>
      <c r="E59889" s="75"/>
      <c r="G59889" s="75"/>
      <c r="BI59889" s="75"/>
      <c r="BJ59889" s="75"/>
    </row>
    <row r="59890" spans="3:62" x14ac:dyDescent="0.2">
      <c r="C59890" s="75"/>
      <c r="D59890" s="75"/>
      <c r="E59890" s="75"/>
      <c r="G59890" s="75"/>
      <c r="BI59890" s="75"/>
      <c r="BJ59890" s="75"/>
    </row>
    <row r="59891" spans="3:62" x14ac:dyDescent="0.2">
      <c r="C59891" s="75"/>
      <c r="D59891" s="75"/>
      <c r="E59891" s="75"/>
      <c r="G59891" s="75"/>
      <c r="BI59891" s="75"/>
      <c r="BJ59891" s="75"/>
    </row>
    <row r="59892" spans="3:62" x14ac:dyDescent="0.2">
      <c r="C59892" s="75"/>
      <c r="D59892" s="75"/>
      <c r="E59892" s="75"/>
      <c r="G59892" s="75"/>
      <c r="BI59892" s="75"/>
      <c r="BJ59892" s="75"/>
    </row>
    <row r="59893" spans="3:62" x14ac:dyDescent="0.2">
      <c r="C59893" s="75"/>
      <c r="D59893" s="75"/>
      <c r="E59893" s="75"/>
      <c r="G59893" s="75"/>
      <c r="BI59893" s="75"/>
      <c r="BJ59893" s="75"/>
    </row>
    <row r="59894" spans="3:62" x14ac:dyDescent="0.2">
      <c r="C59894" s="75"/>
      <c r="D59894" s="75"/>
      <c r="E59894" s="75"/>
      <c r="G59894" s="75"/>
      <c r="BI59894" s="75"/>
      <c r="BJ59894" s="75"/>
    </row>
    <row r="59895" spans="3:62" x14ac:dyDescent="0.2">
      <c r="C59895" s="75"/>
      <c r="D59895" s="75"/>
      <c r="E59895" s="75"/>
      <c r="G59895" s="75"/>
      <c r="BI59895" s="75"/>
      <c r="BJ59895" s="75"/>
    </row>
    <row r="59896" spans="3:62" x14ac:dyDescent="0.2">
      <c r="C59896" s="75"/>
      <c r="D59896" s="75"/>
      <c r="E59896" s="75"/>
      <c r="G59896" s="75"/>
      <c r="BI59896" s="75"/>
      <c r="BJ59896" s="75"/>
    </row>
    <row r="59897" spans="3:62" x14ac:dyDescent="0.2">
      <c r="C59897" s="75"/>
      <c r="D59897" s="75"/>
      <c r="E59897" s="75"/>
      <c r="G59897" s="75"/>
      <c r="BI59897" s="75"/>
      <c r="BJ59897" s="75"/>
    </row>
    <row r="59898" spans="3:62" x14ac:dyDescent="0.2">
      <c r="C59898" s="75"/>
      <c r="D59898" s="75"/>
      <c r="E59898" s="75"/>
      <c r="G59898" s="75"/>
      <c r="BI59898" s="75"/>
      <c r="BJ59898" s="75"/>
    </row>
    <row r="59899" spans="3:62" x14ac:dyDescent="0.2">
      <c r="C59899" s="75"/>
      <c r="D59899" s="75"/>
      <c r="E59899" s="75"/>
      <c r="G59899" s="75"/>
      <c r="BI59899" s="75"/>
      <c r="BJ59899" s="75"/>
    </row>
    <row r="59900" spans="3:62" x14ac:dyDescent="0.2">
      <c r="C59900" s="75"/>
      <c r="D59900" s="75"/>
      <c r="E59900" s="75"/>
      <c r="G59900" s="75"/>
      <c r="BI59900" s="75"/>
      <c r="BJ59900" s="75"/>
    </row>
    <row r="59901" spans="3:62" x14ac:dyDescent="0.2">
      <c r="C59901" s="75"/>
      <c r="D59901" s="75"/>
      <c r="E59901" s="75"/>
      <c r="G59901" s="75"/>
      <c r="BI59901" s="75"/>
      <c r="BJ59901" s="75"/>
    </row>
    <row r="59902" spans="3:62" x14ac:dyDescent="0.2">
      <c r="C59902" s="75"/>
      <c r="D59902" s="75"/>
      <c r="E59902" s="75"/>
      <c r="G59902" s="75"/>
      <c r="BI59902" s="75"/>
      <c r="BJ59902" s="75"/>
    </row>
    <row r="59903" spans="3:62" x14ac:dyDescent="0.2">
      <c r="C59903" s="75"/>
      <c r="D59903" s="75"/>
      <c r="E59903" s="75"/>
      <c r="G59903" s="75"/>
      <c r="BI59903" s="75"/>
      <c r="BJ59903" s="75"/>
    </row>
    <row r="59904" spans="3:62" x14ac:dyDescent="0.2">
      <c r="C59904" s="75"/>
      <c r="D59904" s="75"/>
      <c r="E59904" s="75"/>
      <c r="G59904" s="75"/>
      <c r="BI59904" s="75"/>
      <c r="BJ59904" s="75"/>
    </row>
    <row r="59905" spans="3:62" x14ac:dyDescent="0.2">
      <c r="C59905" s="75"/>
      <c r="D59905" s="75"/>
      <c r="E59905" s="75"/>
      <c r="G59905" s="75"/>
      <c r="BI59905" s="75"/>
      <c r="BJ59905" s="75"/>
    </row>
    <row r="59906" spans="3:62" x14ac:dyDescent="0.2">
      <c r="C59906" s="75"/>
      <c r="D59906" s="75"/>
      <c r="E59906" s="75"/>
      <c r="G59906" s="75"/>
      <c r="BI59906" s="75"/>
      <c r="BJ59906" s="75"/>
    </row>
    <row r="59907" spans="3:62" x14ac:dyDescent="0.2">
      <c r="C59907" s="75"/>
      <c r="D59907" s="75"/>
      <c r="E59907" s="75"/>
      <c r="G59907" s="75"/>
      <c r="BI59907" s="75"/>
      <c r="BJ59907" s="75"/>
    </row>
    <row r="59908" spans="3:62" x14ac:dyDescent="0.2">
      <c r="C59908" s="75"/>
      <c r="D59908" s="75"/>
      <c r="E59908" s="75"/>
      <c r="G59908" s="75"/>
      <c r="BI59908" s="75"/>
      <c r="BJ59908" s="75"/>
    </row>
    <row r="59909" spans="3:62" x14ac:dyDescent="0.2">
      <c r="C59909" s="75"/>
      <c r="D59909" s="75"/>
      <c r="E59909" s="75"/>
      <c r="G59909" s="75"/>
      <c r="BI59909" s="75"/>
      <c r="BJ59909" s="75"/>
    </row>
    <row r="59910" spans="3:62" x14ac:dyDescent="0.2">
      <c r="C59910" s="75"/>
      <c r="D59910" s="75"/>
      <c r="E59910" s="75"/>
      <c r="G59910" s="75"/>
      <c r="BI59910" s="75"/>
      <c r="BJ59910" s="75"/>
    </row>
    <row r="59911" spans="3:62" x14ac:dyDescent="0.2">
      <c r="C59911" s="75"/>
      <c r="D59911" s="75"/>
      <c r="E59911" s="75"/>
      <c r="G59911" s="75"/>
      <c r="BI59911" s="75"/>
      <c r="BJ59911" s="75"/>
    </row>
    <row r="59912" spans="3:62" x14ac:dyDescent="0.2">
      <c r="C59912" s="75"/>
      <c r="D59912" s="75"/>
      <c r="E59912" s="75"/>
      <c r="G59912" s="75"/>
      <c r="BI59912" s="75"/>
      <c r="BJ59912" s="75"/>
    </row>
    <row r="59913" spans="3:62" x14ac:dyDescent="0.2">
      <c r="C59913" s="75"/>
      <c r="D59913" s="75"/>
      <c r="E59913" s="75"/>
      <c r="G59913" s="75"/>
      <c r="BI59913" s="75"/>
      <c r="BJ59913" s="75"/>
    </row>
    <row r="59914" spans="3:62" x14ac:dyDescent="0.2">
      <c r="C59914" s="75"/>
      <c r="D59914" s="75"/>
      <c r="E59914" s="75"/>
      <c r="G59914" s="75"/>
      <c r="BI59914" s="75"/>
      <c r="BJ59914" s="75"/>
    </row>
    <row r="59915" spans="3:62" x14ac:dyDescent="0.2">
      <c r="C59915" s="75"/>
      <c r="D59915" s="75"/>
      <c r="E59915" s="75"/>
      <c r="G59915" s="75"/>
      <c r="BI59915" s="75"/>
      <c r="BJ59915" s="75"/>
    </row>
    <row r="59916" spans="3:62" x14ac:dyDescent="0.2">
      <c r="C59916" s="75"/>
      <c r="D59916" s="75"/>
      <c r="E59916" s="75"/>
      <c r="G59916" s="75"/>
      <c r="BI59916" s="75"/>
      <c r="BJ59916" s="75"/>
    </row>
    <row r="59917" spans="3:62" x14ac:dyDescent="0.2">
      <c r="C59917" s="75"/>
      <c r="D59917" s="75"/>
      <c r="E59917" s="75"/>
      <c r="G59917" s="75"/>
      <c r="BI59917" s="75"/>
      <c r="BJ59917" s="75"/>
    </row>
    <row r="59918" spans="3:62" x14ac:dyDescent="0.2">
      <c r="C59918" s="75"/>
      <c r="D59918" s="75"/>
      <c r="E59918" s="75"/>
      <c r="G59918" s="75"/>
      <c r="BI59918" s="75"/>
      <c r="BJ59918" s="75"/>
    </row>
    <row r="59919" spans="3:62" x14ac:dyDescent="0.2">
      <c r="C59919" s="75"/>
      <c r="D59919" s="75"/>
      <c r="E59919" s="75"/>
      <c r="G59919" s="75"/>
      <c r="BI59919" s="75"/>
      <c r="BJ59919" s="75"/>
    </row>
    <row r="59920" spans="3:62" x14ac:dyDescent="0.2">
      <c r="C59920" s="75"/>
      <c r="D59920" s="75"/>
      <c r="E59920" s="75"/>
      <c r="G59920" s="75"/>
      <c r="BI59920" s="75"/>
      <c r="BJ59920" s="75"/>
    </row>
    <row r="59921" spans="3:62" x14ac:dyDescent="0.2">
      <c r="C59921" s="75"/>
      <c r="D59921" s="75"/>
      <c r="E59921" s="75"/>
      <c r="G59921" s="75"/>
      <c r="BI59921" s="75"/>
      <c r="BJ59921" s="75"/>
    </row>
    <row r="59922" spans="3:62" x14ac:dyDescent="0.2">
      <c r="C59922" s="75"/>
      <c r="D59922" s="75"/>
      <c r="E59922" s="75"/>
      <c r="G59922" s="75"/>
      <c r="BI59922" s="75"/>
      <c r="BJ59922" s="75"/>
    </row>
    <row r="59923" spans="3:62" x14ac:dyDescent="0.2">
      <c r="C59923" s="75"/>
      <c r="D59923" s="75"/>
      <c r="E59923" s="75"/>
      <c r="G59923" s="75"/>
      <c r="BI59923" s="75"/>
      <c r="BJ59923" s="75"/>
    </row>
    <row r="59924" spans="3:62" x14ac:dyDescent="0.2">
      <c r="C59924" s="75"/>
      <c r="D59924" s="75"/>
      <c r="E59924" s="75"/>
      <c r="G59924" s="75"/>
      <c r="BI59924" s="75"/>
      <c r="BJ59924" s="75"/>
    </row>
    <row r="59925" spans="3:62" x14ac:dyDescent="0.2">
      <c r="C59925" s="75"/>
      <c r="D59925" s="75"/>
      <c r="E59925" s="75"/>
      <c r="G59925" s="75"/>
      <c r="BI59925" s="75"/>
      <c r="BJ59925" s="75"/>
    </row>
    <row r="59926" spans="3:62" x14ac:dyDescent="0.2">
      <c r="C59926" s="75"/>
      <c r="D59926" s="75"/>
      <c r="E59926" s="75"/>
      <c r="G59926" s="75"/>
      <c r="BI59926" s="75"/>
      <c r="BJ59926" s="75"/>
    </row>
    <row r="59927" spans="3:62" x14ac:dyDescent="0.2">
      <c r="C59927" s="75"/>
      <c r="D59927" s="75"/>
      <c r="E59927" s="75"/>
      <c r="G59927" s="75"/>
      <c r="BI59927" s="75"/>
      <c r="BJ59927" s="75"/>
    </row>
    <row r="59928" spans="3:62" x14ac:dyDescent="0.2">
      <c r="C59928" s="75"/>
      <c r="D59928" s="75"/>
      <c r="E59928" s="75"/>
      <c r="G59928" s="75"/>
      <c r="BI59928" s="75"/>
      <c r="BJ59928" s="75"/>
    </row>
    <row r="59929" spans="3:62" x14ac:dyDescent="0.2">
      <c r="C59929" s="75"/>
      <c r="D59929" s="75"/>
      <c r="E59929" s="75"/>
      <c r="G59929" s="75"/>
      <c r="BI59929" s="75"/>
      <c r="BJ59929" s="75"/>
    </row>
    <row r="59930" spans="3:62" x14ac:dyDescent="0.2">
      <c r="C59930" s="75"/>
      <c r="D59930" s="75"/>
      <c r="E59930" s="75"/>
      <c r="G59930" s="75"/>
      <c r="BI59930" s="75"/>
      <c r="BJ59930" s="75"/>
    </row>
    <row r="59931" spans="3:62" x14ac:dyDescent="0.2">
      <c r="C59931" s="75"/>
      <c r="D59931" s="75"/>
      <c r="E59931" s="75"/>
      <c r="G59931" s="75"/>
      <c r="BI59931" s="75"/>
      <c r="BJ59931" s="75"/>
    </row>
    <row r="59932" spans="3:62" x14ac:dyDescent="0.2">
      <c r="C59932" s="75"/>
      <c r="D59932" s="75"/>
      <c r="E59932" s="75"/>
      <c r="G59932" s="75"/>
      <c r="BI59932" s="75"/>
      <c r="BJ59932" s="75"/>
    </row>
    <row r="59933" spans="3:62" x14ac:dyDescent="0.2">
      <c r="C59933" s="75"/>
      <c r="D59933" s="75"/>
      <c r="E59933" s="75"/>
      <c r="G59933" s="75"/>
      <c r="BI59933" s="75"/>
      <c r="BJ59933" s="75"/>
    </row>
    <row r="59934" spans="3:62" x14ac:dyDescent="0.2">
      <c r="C59934" s="75"/>
      <c r="D59934" s="75"/>
      <c r="E59934" s="75"/>
      <c r="G59934" s="75"/>
      <c r="BI59934" s="75"/>
      <c r="BJ59934" s="75"/>
    </row>
    <row r="59935" spans="3:62" x14ac:dyDescent="0.2">
      <c r="C59935" s="75"/>
      <c r="D59935" s="75"/>
      <c r="E59935" s="75"/>
      <c r="G59935" s="75"/>
      <c r="BI59935" s="75"/>
      <c r="BJ59935" s="75"/>
    </row>
    <row r="59936" spans="3:62" x14ac:dyDescent="0.2">
      <c r="C59936" s="75"/>
      <c r="D59936" s="75"/>
      <c r="E59936" s="75"/>
      <c r="G59936" s="75"/>
      <c r="BI59936" s="75"/>
      <c r="BJ59936" s="75"/>
    </row>
    <row r="59937" spans="3:62" x14ac:dyDescent="0.2">
      <c r="C59937" s="75"/>
      <c r="D59937" s="75"/>
      <c r="E59937" s="75"/>
      <c r="G59937" s="75"/>
      <c r="BI59937" s="75"/>
      <c r="BJ59937" s="75"/>
    </row>
    <row r="59938" spans="3:62" x14ac:dyDescent="0.2">
      <c r="C59938" s="75"/>
      <c r="D59938" s="75"/>
      <c r="E59938" s="75"/>
      <c r="G59938" s="75"/>
      <c r="BI59938" s="75"/>
      <c r="BJ59938" s="75"/>
    </row>
    <row r="59939" spans="3:62" x14ac:dyDescent="0.2">
      <c r="C59939" s="75"/>
      <c r="D59939" s="75"/>
      <c r="E59939" s="75"/>
      <c r="G59939" s="75"/>
      <c r="BI59939" s="75"/>
      <c r="BJ59939" s="75"/>
    </row>
    <row r="59940" spans="3:62" x14ac:dyDescent="0.2">
      <c r="C59940" s="75"/>
      <c r="D59940" s="75"/>
      <c r="E59940" s="75"/>
      <c r="G59940" s="75"/>
      <c r="BI59940" s="75"/>
      <c r="BJ59940" s="75"/>
    </row>
    <row r="59941" spans="3:62" x14ac:dyDescent="0.2">
      <c r="C59941" s="75"/>
      <c r="D59941" s="75"/>
      <c r="E59941" s="75"/>
      <c r="G59941" s="75"/>
      <c r="BI59941" s="75"/>
      <c r="BJ59941" s="75"/>
    </row>
    <row r="59942" spans="3:62" x14ac:dyDescent="0.2">
      <c r="C59942" s="75"/>
      <c r="D59942" s="75"/>
      <c r="E59942" s="75"/>
      <c r="G59942" s="75"/>
      <c r="BI59942" s="75"/>
      <c r="BJ59942" s="75"/>
    </row>
    <row r="59943" spans="3:62" x14ac:dyDescent="0.2">
      <c r="C59943" s="75"/>
      <c r="D59943" s="75"/>
      <c r="E59943" s="75"/>
      <c r="G59943" s="75"/>
      <c r="BI59943" s="75"/>
      <c r="BJ59943" s="75"/>
    </row>
    <row r="59944" spans="3:62" x14ac:dyDescent="0.2">
      <c r="C59944" s="75"/>
      <c r="D59944" s="75"/>
      <c r="E59944" s="75"/>
      <c r="G59944" s="75"/>
      <c r="BI59944" s="75"/>
      <c r="BJ59944" s="75"/>
    </row>
    <row r="59945" spans="3:62" x14ac:dyDescent="0.2">
      <c r="C59945" s="75"/>
      <c r="D59945" s="75"/>
      <c r="E59945" s="75"/>
      <c r="G59945" s="75"/>
      <c r="BI59945" s="75"/>
      <c r="BJ59945" s="75"/>
    </row>
    <row r="59946" spans="3:62" x14ac:dyDescent="0.2">
      <c r="C59946" s="75"/>
      <c r="D59946" s="75"/>
      <c r="E59946" s="75"/>
      <c r="G59946" s="75"/>
      <c r="BI59946" s="75"/>
      <c r="BJ59946" s="75"/>
    </row>
    <row r="59947" spans="3:62" x14ac:dyDescent="0.2">
      <c r="C59947" s="75"/>
      <c r="D59947" s="75"/>
      <c r="E59947" s="75"/>
      <c r="G59947" s="75"/>
      <c r="BI59947" s="75"/>
      <c r="BJ59947" s="75"/>
    </row>
    <row r="59948" spans="3:62" x14ac:dyDescent="0.2">
      <c r="C59948" s="75"/>
      <c r="D59948" s="75"/>
      <c r="E59948" s="75"/>
      <c r="G59948" s="75"/>
      <c r="BI59948" s="75"/>
      <c r="BJ59948" s="75"/>
    </row>
    <row r="59949" spans="3:62" x14ac:dyDescent="0.2">
      <c r="C59949" s="75"/>
      <c r="D59949" s="75"/>
      <c r="E59949" s="75"/>
      <c r="G59949" s="75"/>
      <c r="BI59949" s="75"/>
      <c r="BJ59949" s="75"/>
    </row>
    <row r="59950" spans="3:62" x14ac:dyDescent="0.2">
      <c r="C59950" s="75"/>
      <c r="D59950" s="75"/>
      <c r="E59950" s="75"/>
      <c r="G59950" s="75"/>
      <c r="BI59950" s="75"/>
      <c r="BJ59950" s="75"/>
    </row>
    <row r="59951" spans="3:62" x14ac:dyDescent="0.2">
      <c r="C59951" s="75"/>
      <c r="D59951" s="75"/>
      <c r="E59951" s="75"/>
      <c r="G59951" s="75"/>
      <c r="BI59951" s="75"/>
      <c r="BJ59951" s="75"/>
    </row>
    <row r="59952" spans="3:62" x14ac:dyDescent="0.2">
      <c r="C59952" s="75"/>
      <c r="D59952" s="75"/>
      <c r="E59952" s="75"/>
      <c r="G59952" s="75"/>
      <c r="BI59952" s="75"/>
      <c r="BJ59952" s="75"/>
    </row>
    <row r="59953" spans="3:62" x14ac:dyDescent="0.2">
      <c r="C59953" s="75"/>
      <c r="D59953" s="75"/>
      <c r="E59953" s="75"/>
      <c r="G59953" s="75"/>
      <c r="BI59953" s="75"/>
      <c r="BJ59953" s="75"/>
    </row>
    <row r="59954" spans="3:62" x14ac:dyDescent="0.2">
      <c r="C59954" s="75"/>
      <c r="D59954" s="75"/>
      <c r="E59954" s="75"/>
      <c r="G59954" s="75"/>
      <c r="BI59954" s="75"/>
      <c r="BJ59954" s="75"/>
    </row>
    <row r="59955" spans="3:62" x14ac:dyDescent="0.2">
      <c r="C59955" s="75"/>
      <c r="D59955" s="75"/>
      <c r="E59955" s="75"/>
      <c r="G59955" s="75"/>
      <c r="BI59955" s="75"/>
      <c r="BJ59955" s="75"/>
    </row>
    <row r="59956" spans="3:62" x14ac:dyDescent="0.2">
      <c r="C59956" s="75"/>
      <c r="D59956" s="75"/>
      <c r="E59956" s="75"/>
      <c r="G59956" s="75"/>
      <c r="BI59956" s="75"/>
      <c r="BJ59956" s="75"/>
    </row>
    <row r="59957" spans="3:62" x14ac:dyDescent="0.2">
      <c r="C59957" s="75"/>
      <c r="D59957" s="75"/>
      <c r="E59957" s="75"/>
      <c r="G59957" s="75"/>
      <c r="BI59957" s="75"/>
      <c r="BJ59957" s="75"/>
    </row>
    <row r="59958" spans="3:62" x14ac:dyDescent="0.2">
      <c r="C59958" s="75"/>
      <c r="D59958" s="75"/>
      <c r="E59958" s="75"/>
      <c r="G59958" s="75"/>
      <c r="BI59958" s="75"/>
      <c r="BJ59958" s="75"/>
    </row>
    <row r="59959" spans="3:62" x14ac:dyDescent="0.2">
      <c r="C59959" s="75"/>
      <c r="D59959" s="75"/>
      <c r="E59959" s="75"/>
      <c r="G59959" s="75"/>
      <c r="BI59959" s="75"/>
      <c r="BJ59959" s="75"/>
    </row>
    <row r="59960" spans="3:62" x14ac:dyDescent="0.2">
      <c r="C59960" s="75"/>
      <c r="D59960" s="75"/>
      <c r="E59960" s="75"/>
      <c r="G59960" s="75"/>
      <c r="BI59960" s="75"/>
      <c r="BJ59960" s="75"/>
    </row>
    <row r="59961" spans="3:62" x14ac:dyDescent="0.2">
      <c r="C59961" s="75"/>
      <c r="D59961" s="75"/>
      <c r="E59961" s="75"/>
      <c r="G59961" s="75"/>
      <c r="BI59961" s="75"/>
      <c r="BJ59961" s="75"/>
    </row>
    <row r="59962" spans="3:62" x14ac:dyDescent="0.2">
      <c r="C59962" s="75"/>
      <c r="D59962" s="75"/>
      <c r="E59962" s="75"/>
      <c r="G59962" s="75"/>
      <c r="BI59962" s="75"/>
      <c r="BJ59962" s="75"/>
    </row>
    <row r="59963" spans="3:62" x14ac:dyDescent="0.2">
      <c r="C59963" s="75"/>
      <c r="D59963" s="75"/>
      <c r="E59963" s="75"/>
      <c r="G59963" s="75"/>
      <c r="BI59963" s="75"/>
      <c r="BJ59963" s="75"/>
    </row>
    <row r="59964" spans="3:62" x14ac:dyDescent="0.2">
      <c r="C59964" s="75"/>
      <c r="D59964" s="75"/>
      <c r="E59964" s="75"/>
      <c r="G59964" s="75"/>
      <c r="BI59964" s="75"/>
      <c r="BJ59964" s="75"/>
    </row>
    <row r="59965" spans="3:62" x14ac:dyDescent="0.2">
      <c r="C59965" s="75"/>
      <c r="D59965" s="75"/>
      <c r="E59965" s="75"/>
      <c r="G59965" s="75"/>
      <c r="BI59965" s="75"/>
      <c r="BJ59965" s="75"/>
    </row>
    <row r="59966" spans="3:62" x14ac:dyDescent="0.2">
      <c r="C59966" s="75"/>
      <c r="D59966" s="75"/>
      <c r="E59966" s="75"/>
      <c r="G59966" s="75"/>
      <c r="BI59966" s="75"/>
      <c r="BJ59966" s="75"/>
    </row>
    <row r="59967" spans="3:62" x14ac:dyDescent="0.2">
      <c r="C59967" s="75"/>
      <c r="D59967" s="75"/>
      <c r="E59967" s="75"/>
      <c r="G59967" s="75"/>
      <c r="BI59967" s="75"/>
      <c r="BJ59967" s="75"/>
    </row>
    <row r="59968" spans="3:62" x14ac:dyDescent="0.2">
      <c r="C59968" s="75"/>
      <c r="D59968" s="75"/>
      <c r="E59968" s="75"/>
      <c r="G59968" s="75"/>
      <c r="BI59968" s="75"/>
      <c r="BJ59968" s="75"/>
    </row>
    <row r="59969" spans="3:62" x14ac:dyDescent="0.2">
      <c r="C59969" s="75"/>
      <c r="D59969" s="75"/>
      <c r="E59969" s="75"/>
      <c r="G59969" s="75"/>
      <c r="BI59969" s="75"/>
      <c r="BJ59969" s="75"/>
    </row>
    <row r="59970" spans="3:62" x14ac:dyDescent="0.2">
      <c r="C59970" s="75"/>
      <c r="D59970" s="75"/>
      <c r="E59970" s="75"/>
      <c r="G59970" s="75"/>
      <c r="BI59970" s="75"/>
      <c r="BJ59970" s="75"/>
    </row>
    <row r="59971" spans="3:62" x14ac:dyDescent="0.2">
      <c r="C59971" s="75"/>
      <c r="D59971" s="75"/>
      <c r="E59971" s="75"/>
      <c r="G59971" s="75"/>
      <c r="BI59971" s="75"/>
      <c r="BJ59971" s="75"/>
    </row>
    <row r="59972" spans="3:62" x14ac:dyDescent="0.2">
      <c r="C59972" s="75"/>
      <c r="D59972" s="75"/>
      <c r="E59972" s="75"/>
      <c r="G59972" s="75"/>
      <c r="BI59972" s="75"/>
      <c r="BJ59972" s="75"/>
    </row>
    <row r="59973" spans="3:62" x14ac:dyDescent="0.2">
      <c r="C59973" s="75"/>
      <c r="D59973" s="75"/>
      <c r="E59973" s="75"/>
      <c r="G59973" s="75"/>
      <c r="BI59973" s="75"/>
      <c r="BJ59973" s="75"/>
    </row>
    <row r="59974" spans="3:62" x14ac:dyDescent="0.2">
      <c r="C59974" s="75"/>
      <c r="D59974" s="75"/>
      <c r="E59974" s="75"/>
      <c r="G59974" s="75"/>
      <c r="BI59974" s="75"/>
      <c r="BJ59974" s="75"/>
    </row>
    <row r="59975" spans="3:62" x14ac:dyDescent="0.2">
      <c r="C59975" s="75"/>
      <c r="D59975" s="75"/>
      <c r="E59975" s="75"/>
      <c r="G59975" s="75"/>
      <c r="BI59975" s="75"/>
      <c r="BJ59975" s="75"/>
    </row>
    <row r="59976" spans="3:62" x14ac:dyDescent="0.2">
      <c r="C59976" s="75"/>
      <c r="D59976" s="75"/>
      <c r="E59976" s="75"/>
      <c r="G59976" s="75"/>
      <c r="BI59976" s="75"/>
      <c r="BJ59976" s="75"/>
    </row>
    <row r="59977" spans="3:62" x14ac:dyDescent="0.2">
      <c r="C59977" s="75"/>
      <c r="D59977" s="75"/>
      <c r="E59977" s="75"/>
      <c r="G59977" s="75"/>
      <c r="BI59977" s="75"/>
      <c r="BJ59977" s="75"/>
    </row>
    <row r="59978" spans="3:62" x14ac:dyDescent="0.2">
      <c r="C59978" s="75"/>
      <c r="D59978" s="75"/>
      <c r="E59978" s="75"/>
      <c r="G59978" s="75"/>
      <c r="BI59978" s="75"/>
      <c r="BJ59978" s="75"/>
    </row>
    <row r="59979" spans="3:62" x14ac:dyDescent="0.2">
      <c r="C59979" s="75"/>
      <c r="D59979" s="75"/>
      <c r="E59979" s="75"/>
      <c r="G59979" s="75"/>
      <c r="BI59979" s="75"/>
      <c r="BJ59979" s="75"/>
    </row>
    <row r="59980" spans="3:62" x14ac:dyDescent="0.2">
      <c r="C59980" s="75"/>
      <c r="D59980" s="75"/>
      <c r="E59980" s="75"/>
      <c r="G59980" s="75"/>
      <c r="BI59980" s="75"/>
      <c r="BJ59980" s="75"/>
    </row>
    <row r="59981" spans="3:62" x14ac:dyDescent="0.2">
      <c r="C59981" s="75"/>
      <c r="D59981" s="75"/>
      <c r="E59981" s="75"/>
      <c r="G59981" s="75"/>
      <c r="BI59981" s="75"/>
      <c r="BJ59981" s="75"/>
    </row>
    <row r="59982" spans="3:62" x14ac:dyDescent="0.2">
      <c r="C59982" s="75"/>
      <c r="D59982" s="75"/>
      <c r="E59982" s="75"/>
      <c r="G59982" s="75"/>
      <c r="BI59982" s="75"/>
      <c r="BJ59982" s="75"/>
    </row>
    <row r="59983" spans="3:62" x14ac:dyDescent="0.2">
      <c r="C59983" s="75"/>
      <c r="D59983" s="75"/>
      <c r="E59983" s="75"/>
      <c r="G59983" s="75"/>
      <c r="BI59983" s="75"/>
      <c r="BJ59983" s="75"/>
    </row>
    <row r="59984" spans="3:62" x14ac:dyDescent="0.2">
      <c r="C59984" s="75"/>
      <c r="D59984" s="75"/>
      <c r="E59984" s="75"/>
      <c r="G59984" s="75"/>
      <c r="BI59984" s="75"/>
      <c r="BJ59984" s="75"/>
    </row>
    <row r="59985" spans="3:62" x14ac:dyDescent="0.2">
      <c r="C59985" s="75"/>
      <c r="D59985" s="75"/>
      <c r="E59985" s="75"/>
      <c r="G59985" s="75"/>
      <c r="BI59985" s="75"/>
      <c r="BJ59985" s="75"/>
    </row>
    <row r="59986" spans="3:62" x14ac:dyDescent="0.2">
      <c r="C59986" s="75"/>
      <c r="D59986" s="75"/>
      <c r="E59986" s="75"/>
      <c r="G59986" s="75"/>
      <c r="BI59986" s="75"/>
      <c r="BJ59986" s="75"/>
    </row>
    <row r="59987" spans="3:62" x14ac:dyDescent="0.2">
      <c r="C59987" s="75"/>
      <c r="D59987" s="75"/>
      <c r="E59987" s="75"/>
      <c r="G59987" s="75"/>
      <c r="BI59987" s="75"/>
      <c r="BJ59987" s="75"/>
    </row>
    <row r="59988" spans="3:62" x14ac:dyDescent="0.2">
      <c r="C59988" s="75"/>
      <c r="D59988" s="75"/>
      <c r="E59988" s="75"/>
      <c r="G59988" s="75"/>
      <c r="BI59988" s="75"/>
      <c r="BJ59988" s="75"/>
    </row>
    <row r="59989" spans="3:62" x14ac:dyDescent="0.2">
      <c r="C59989" s="75"/>
      <c r="D59989" s="75"/>
      <c r="E59989" s="75"/>
      <c r="G59989" s="75"/>
      <c r="BI59989" s="75"/>
      <c r="BJ59989" s="75"/>
    </row>
    <row r="59990" spans="3:62" x14ac:dyDescent="0.2">
      <c r="C59990" s="75"/>
      <c r="D59990" s="75"/>
      <c r="E59990" s="75"/>
      <c r="G59990" s="75"/>
      <c r="BI59990" s="75"/>
      <c r="BJ59990" s="75"/>
    </row>
    <row r="59991" spans="3:62" x14ac:dyDescent="0.2">
      <c r="C59991" s="75"/>
      <c r="D59991" s="75"/>
      <c r="E59991" s="75"/>
      <c r="G59991" s="75"/>
      <c r="BI59991" s="75"/>
      <c r="BJ59991" s="75"/>
    </row>
    <row r="59992" spans="3:62" x14ac:dyDescent="0.2">
      <c r="C59992" s="75"/>
      <c r="D59992" s="75"/>
      <c r="E59992" s="75"/>
      <c r="G59992" s="75"/>
      <c r="BI59992" s="75"/>
      <c r="BJ59992" s="75"/>
    </row>
    <row r="59993" spans="3:62" x14ac:dyDescent="0.2">
      <c r="C59993" s="75"/>
      <c r="D59993" s="75"/>
      <c r="E59993" s="75"/>
      <c r="G59993" s="75"/>
      <c r="BI59993" s="75"/>
      <c r="BJ59993" s="75"/>
    </row>
    <row r="59994" spans="3:62" x14ac:dyDescent="0.2">
      <c r="C59994" s="75"/>
      <c r="D59994" s="75"/>
      <c r="E59994" s="75"/>
      <c r="G59994" s="75"/>
      <c r="BI59994" s="75"/>
      <c r="BJ59994" s="75"/>
    </row>
    <row r="59995" spans="3:62" x14ac:dyDescent="0.2">
      <c r="C59995" s="75"/>
      <c r="D59995" s="75"/>
      <c r="E59995" s="75"/>
      <c r="G59995" s="75"/>
      <c r="BI59995" s="75"/>
      <c r="BJ59995" s="75"/>
    </row>
    <row r="59996" spans="3:62" x14ac:dyDescent="0.2">
      <c r="C59996" s="75"/>
      <c r="D59996" s="75"/>
      <c r="E59996" s="75"/>
      <c r="G59996" s="75"/>
      <c r="BI59996" s="75"/>
      <c r="BJ59996" s="75"/>
    </row>
    <row r="59997" spans="3:62" x14ac:dyDescent="0.2">
      <c r="C59997" s="75"/>
      <c r="D59997" s="75"/>
      <c r="E59997" s="75"/>
      <c r="G59997" s="75"/>
      <c r="BI59997" s="75"/>
      <c r="BJ59997" s="75"/>
    </row>
    <row r="59998" spans="3:62" x14ac:dyDescent="0.2">
      <c r="C59998" s="75"/>
      <c r="D59998" s="75"/>
      <c r="E59998" s="75"/>
      <c r="G59998" s="75"/>
      <c r="BI59998" s="75"/>
      <c r="BJ59998" s="75"/>
    </row>
    <row r="59999" spans="3:62" x14ac:dyDescent="0.2">
      <c r="C59999" s="75"/>
      <c r="D59999" s="75"/>
      <c r="E59999" s="75"/>
      <c r="G59999" s="75"/>
      <c r="BI59999" s="75"/>
      <c r="BJ59999" s="75"/>
    </row>
    <row r="60000" spans="3:62" x14ac:dyDescent="0.2">
      <c r="C60000" s="75"/>
      <c r="D60000" s="75"/>
      <c r="E60000" s="75"/>
      <c r="G60000" s="75"/>
      <c r="BI60000" s="75"/>
      <c r="BJ60000" s="75"/>
    </row>
    <row r="60001" spans="3:62" x14ac:dyDescent="0.2">
      <c r="C60001" s="75"/>
      <c r="D60001" s="75"/>
      <c r="E60001" s="75"/>
      <c r="G60001" s="75"/>
      <c r="BI60001" s="75"/>
      <c r="BJ60001" s="75"/>
    </row>
    <row r="60002" spans="3:62" x14ac:dyDescent="0.2">
      <c r="C60002" s="75"/>
      <c r="D60002" s="75"/>
      <c r="E60002" s="75"/>
      <c r="G60002" s="75"/>
      <c r="BI60002" s="75"/>
      <c r="BJ60002" s="75"/>
    </row>
    <row r="60003" spans="3:62" x14ac:dyDescent="0.2">
      <c r="C60003" s="75"/>
      <c r="D60003" s="75"/>
      <c r="E60003" s="75"/>
      <c r="G60003" s="75"/>
      <c r="BI60003" s="75"/>
      <c r="BJ60003" s="75"/>
    </row>
    <row r="60004" spans="3:62" x14ac:dyDescent="0.2">
      <c r="C60004" s="75"/>
      <c r="D60004" s="75"/>
      <c r="E60004" s="75"/>
      <c r="G60004" s="75"/>
      <c r="BI60004" s="75"/>
      <c r="BJ60004" s="75"/>
    </row>
    <row r="60005" spans="3:62" x14ac:dyDescent="0.2">
      <c r="C60005" s="75"/>
      <c r="D60005" s="75"/>
      <c r="E60005" s="75"/>
      <c r="G60005" s="75"/>
      <c r="BI60005" s="75"/>
      <c r="BJ60005" s="75"/>
    </row>
    <row r="60006" spans="3:62" x14ac:dyDescent="0.2">
      <c r="C60006" s="75"/>
      <c r="D60006" s="75"/>
      <c r="E60006" s="75"/>
      <c r="G60006" s="75"/>
      <c r="BI60006" s="75"/>
      <c r="BJ60006" s="75"/>
    </row>
    <row r="60007" spans="3:62" x14ac:dyDescent="0.2">
      <c r="C60007" s="75"/>
      <c r="D60007" s="75"/>
      <c r="E60007" s="75"/>
      <c r="G60007" s="75"/>
      <c r="BI60007" s="75"/>
      <c r="BJ60007" s="75"/>
    </row>
    <row r="60008" spans="3:62" x14ac:dyDescent="0.2">
      <c r="C60008" s="75"/>
      <c r="D60008" s="75"/>
      <c r="E60008" s="75"/>
      <c r="G60008" s="75"/>
      <c r="BI60008" s="75"/>
      <c r="BJ60008" s="75"/>
    </row>
    <row r="60009" spans="3:62" x14ac:dyDescent="0.2">
      <c r="C60009" s="75"/>
      <c r="D60009" s="75"/>
      <c r="E60009" s="75"/>
      <c r="G60009" s="75"/>
      <c r="BI60009" s="75"/>
      <c r="BJ60009" s="75"/>
    </row>
    <row r="60010" spans="3:62" x14ac:dyDescent="0.2">
      <c r="C60010" s="75"/>
      <c r="D60010" s="75"/>
      <c r="E60010" s="75"/>
      <c r="G60010" s="75"/>
      <c r="BI60010" s="75"/>
      <c r="BJ60010" s="75"/>
    </row>
    <row r="60011" spans="3:62" x14ac:dyDescent="0.2">
      <c r="C60011" s="75"/>
      <c r="D60011" s="75"/>
      <c r="E60011" s="75"/>
      <c r="G60011" s="75"/>
      <c r="BI60011" s="75"/>
      <c r="BJ60011" s="75"/>
    </row>
    <row r="60012" spans="3:62" x14ac:dyDescent="0.2">
      <c r="C60012" s="75"/>
      <c r="D60012" s="75"/>
      <c r="E60012" s="75"/>
      <c r="G60012" s="75"/>
      <c r="BI60012" s="75"/>
      <c r="BJ60012" s="75"/>
    </row>
    <row r="60013" spans="3:62" x14ac:dyDescent="0.2">
      <c r="C60013" s="75"/>
      <c r="D60013" s="75"/>
      <c r="E60013" s="75"/>
      <c r="G60013" s="75"/>
      <c r="BI60013" s="75"/>
      <c r="BJ60013" s="75"/>
    </row>
    <row r="60014" spans="3:62" x14ac:dyDescent="0.2">
      <c r="C60014" s="75"/>
      <c r="D60014" s="75"/>
      <c r="E60014" s="75"/>
      <c r="G60014" s="75"/>
      <c r="BI60014" s="75"/>
      <c r="BJ60014" s="75"/>
    </row>
    <row r="60015" spans="3:62" x14ac:dyDescent="0.2">
      <c r="C60015" s="75"/>
      <c r="D60015" s="75"/>
      <c r="E60015" s="75"/>
      <c r="G60015" s="75"/>
      <c r="BI60015" s="75"/>
      <c r="BJ60015" s="75"/>
    </row>
    <row r="60016" spans="3:62" x14ac:dyDescent="0.2">
      <c r="C60016" s="75"/>
      <c r="D60016" s="75"/>
      <c r="E60016" s="75"/>
      <c r="G60016" s="75"/>
      <c r="BI60016" s="75"/>
      <c r="BJ60016" s="75"/>
    </row>
    <row r="60017" spans="3:62" x14ac:dyDescent="0.2">
      <c r="C60017" s="75"/>
      <c r="D60017" s="75"/>
      <c r="E60017" s="75"/>
      <c r="G60017" s="75"/>
      <c r="BI60017" s="75"/>
      <c r="BJ60017" s="75"/>
    </row>
    <row r="60018" spans="3:62" x14ac:dyDescent="0.2">
      <c r="C60018" s="75"/>
      <c r="D60018" s="75"/>
      <c r="E60018" s="75"/>
      <c r="G60018" s="75"/>
      <c r="BI60018" s="75"/>
      <c r="BJ60018" s="75"/>
    </row>
    <row r="60019" spans="3:62" x14ac:dyDescent="0.2">
      <c r="C60019" s="75"/>
      <c r="D60019" s="75"/>
      <c r="E60019" s="75"/>
      <c r="G60019" s="75"/>
      <c r="BI60019" s="75"/>
      <c r="BJ60019" s="75"/>
    </row>
    <row r="60020" spans="3:62" x14ac:dyDescent="0.2">
      <c r="C60020" s="75"/>
      <c r="D60020" s="75"/>
      <c r="E60020" s="75"/>
      <c r="G60020" s="75"/>
      <c r="BI60020" s="75"/>
      <c r="BJ60020" s="75"/>
    </row>
    <row r="60021" spans="3:62" x14ac:dyDescent="0.2">
      <c r="C60021" s="75"/>
      <c r="D60021" s="75"/>
      <c r="E60021" s="75"/>
      <c r="G60021" s="75"/>
      <c r="BI60021" s="75"/>
      <c r="BJ60021" s="75"/>
    </row>
    <row r="60022" spans="3:62" x14ac:dyDescent="0.2">
      <c r="C60022" s="75"/>
      <c r="D60022" s="75"/>
      <c r="E60022" s="75"/>
      <c r="G60022" s="75"/>
      <c r="BI60022" s="75"/>
      <c r="BJ60022" s="75"/>
    </row>
    <row r="60023" spans="3:62" x14ac:dyDescent="0.2">
      <c r="C60023" s="75"/>
      <c r="D60023" s="75"/>
      <c r="E60023" s="75"/>
      <c r="G60023" s="75"/>
      <c r="BI60023" s="75"/>
      <c r="BJ60023" s="75"/>
    </row>
    <row r="60024" spans="3:62" x14ac:dyDescent="0.2">
      <c r="C60024" s="75"/>
      <c r="D60024" s="75"/>
      <c r="E60024" s="75"/>
      <c r="G60024" s="75"/>
      <c r="BI60024" s="75"/>
      <c r="BJ60024" s="75"/>
    </row>
    <row r="60025" spans="3:62" x14ac:dyDescent="0.2">
      <c r="C60025" s="75"/>
      <c r="D60025" s="75"/>
      <c r="E60025" s="75"/>
      <c r="G60025" s="75"/>
      <c r="BI60025" s="75"/>
      <c r="BJ60025" s="75"/>
    </row>
    <row r="60026" spans="3:62" x14ac:dyDescent="0.2">
      <c r="C60026" s="75"/>
      <c r="D60026" s="75"/>
      <c r="E60026" s="75"/>
      <c r="G60026" s="75"/>
      <c r="BI60026" s="75"/>
      <c r="BJ60026" s="75"/>
    </row>
    <row r="60027" spans="3:62" x14ac:dyDescent="0.2">
      <c r="C60027" s="75"/>
      <c r="D60027" s="75"/>
      <c r="E60027" s="75"/>
      <c r="G60027" s="75"/>
      <c r="BI60027" s="75"/>
      <c r="BJ60027" s="75"/>
    </row>
    <row r="60028" spans="3:62" x14ac:dyDescent="0.2">
      <c r="C60028" s="75"/>
      <c r="D60028" s="75"/>
      <c r="E60028" s="75"/>
      <c r="G60028" s="75"/>
      <c r="BI60028" s="75"/>
      <c r="BJ60028" s="75"/>
    </row>
    <row r="60029" spans="3:62" x14ac:dyDescent="0.2">
      <c r="C60029" s="75"/>
      <c r="D60029" s="75"/>
      <c r="E60029" s="75"/>
      <c r="G60029" s="75"/>
      <c r="BI60029" s="75"/>
      <c r="BJ60029" s="75"/>
    </row>
    <row r="60030" spans="3:62" x14ac:dyDescent="0.2">
      <c r="C60030" s="75"/>
      <c r="D60030" s="75"/>
      <c r="E60030" s="75"/>
      <c r="G60030" s="75"/>
      <c r="BI60030" s="75"/>
      <c r="BJ60030" s="75"/>
    </row>
    <row r="60031" spans="3:62" x14ac:dyDescent="0.2">
      <c r="C60031" s="75"/>
      <c r="D60031" s="75"/>
      <c r="E60031" s="75"/>
      <c r="G60031" s="75"/>
      <c r="BI60031" s="75"/>
      <c r="BJ60031" s="75"/>
    </row>
    <row r="60032" spans="3:62" x14ac:dyDescent="0.2">
      <c r="C60032" s="75"/>
      <c r="D60032" s="75"/>
      <c r="E60032" s="75"/>
      <c r="G60032" s="75"/>
      <c r="BI60032" s="75"/>
      <c r="BJ60032" s="75"/>
    </row>
    <row r="60033" spans="3:62" x14ac:dyDescent="0.2">
      <c r="C60033" s="75"/>
      <c r="D60033" s="75"/>
      <c r="E60033" s="75"/>
      <c r="G60033" s="75"/>
      <c r="BI60033" s="75"/>
      <c r="BJ60033" s="75"/>
    </row>
    <row r="60034" spans="3:62" x14ac:dyDescent="0.2">
      <c r="C60034" s="75"/>
      <c r="D60034" s="75"/>
      <c r="E60034" s="75"/>
      <c r="G60034" s="75"/>
      <c r="BI60034" s="75"/>
      <c r="BJ60034" s="75"/>
    </row>
    <row r="60035" spans="3:62" x14ac:dyDescent="0.2">
      <c r="C60035" s="75"/>
      <c r="D60035" s="75"/>
      <c r="E60035" s="75"/>
      <c r="G60035" s="75"/>
      <c r="BI60035" s="75"/>
      <c r="BJ60035" s="75"/>
    </row>
    <row r="60036" spans="3:62" x14ac:dyDescent="0.2">
      <c r="C60036" s="75"/>
      <c r="D60036" s="75"/>
      <c r="E60036" s="75"/>
      <c r="G60036" s="75"/>
      <c r="BI60036" s="75"/>
      <c r="BJ60036" s="75"/>
    </row>
    <row r="60037" spans="3:62" x14ac:dyDescent="0.2">
      <c r="C60037" s="75"/>
      <c r="D60037" s="75"/>
      <c r="E60037" s="75"/>
      <c r="G60037" s="75"/>
      <c r="BI60037" s="75"/>
      <c r="BJ60037" s="75"/>
    </row>
    <row r="60038" spans="3:62" x14ac:dyDescent="0.2">
      <c r="C60038" s="75"/>
      <c r="D60038" s="75"/>
      <c r="E60038" s="75"/>
      <c r="G60038" s="75"/>
      <c r="BI60038" s="75"/>
      <c r="BJ60038" s="75"/>
    </row>
    <row r="60039" spans="3:62" x14ac:dyDescent="0.2">
      <c r="C60039" s="75"/>
      <c r="D60039" s="75"/>
      <c r="E60039" s="75"/>
      <c r="G60039" s="75"/>
      <c r="BI60039" s="75"/>
      <c r="BJ60039" s="75"/>
    </row>
    <row r="60040" spans="3:62" x14ac:dyDescent="0.2">
      <c r="C60040" s="75"/>
      <c r="D60040" s="75"/>
      <c r="E60040" s="75"/>
      <c r="G60040" s="75"/>
      <c r="BI60040" s="75"/>
      <c r="BJ60040" s="75"/>
    </row>
    <row r="60041" spans="3:62" x14ac:dyDescent="0.2">
      <c r="C60041" s="75"/>
      <c r="D60041" s="75"/>
      <c r="E60041" s="75"/>
      <c r="G60041" s="75"/>
      <c r="BI60041" s="75"/>
      <c r="BJ60041" s="75"/>
    </row>
    <row r="60042" spans="3:62" x14ac:dyDescent="0.2">
      <c r="C60042" s="75"/>
      <c r="D60042" s="75"/>
      <c r="E60042" s="75"/>
      <c r="G60042" s="75"/>
      <c r="BI60042" s="75"/>
      <c r="BJ60042" s="75"/>
    </row>
    <row r="60043" spans="3:62" x14ac:dyDescent="0.2">
      <c r="C60043" s="75"/>
      <c r="D60043" s="75"/>
      <c r="E60043" s="75"/>
      <c r="G60043" s="75"/>
      <c r="BI60043" s="75"/>
      <c r="BJ60043" s="75"/>
    </row>
    <row r="60044" spans="3:62" x14ac:dyDescent="0.2">
      <c r="C60044" s="75"/>
      <c r="D60044" s="75"/>
      <c r="E60044" s="75"/>
      <c r="G60044" s="75"/>
      <c r="BI60044" s="75"/>
      <c r="BJ60044" s="75"/>
    </row>
    <row r="60045" spans="3:62" x14ac:dyDescent="0.2">
      <c r="C60045" s="75"/>
      <c r="D60045" s="75"/>
      <c r="E60045" s="75"/>
      <c r="G60045" s="75"/>
      <c r="BI60045" s="75"/>
      <c r="BJ60045" s="75"/>
    </row>
    <row r="60046" spans="3:62" x14ac:dyDescent="0.2">
      <c r="C60046" s="75"/>
      <c r="D60046" s="75"/>
      <c r="E60046" s="75"/>
      <c r="G60046" s="75"/>
      <c r="BI60046" s="75"/>
      <c r="BJ60046" s="75"/>
    </row>
    <row r="60047" spans="3:62" x14ac:dyDescent="0.2">
      <c r="C60047" s="75"/>
      <c r="D60047" s="75"/>
      <c r="E60047" s="75"/>
      <c r="G60047" s="75"/>
      <c r="BI60047" s="75"/>
      <c r="BJ60047" s="75"/>
    </row>
    <row r="60048" spans="3:62" x14ac:dyDescent="0.2">
      <c r="C60048" s="75"/>
      <c r="D60048" s="75"/>
      <c r="E60048" s="75"/>
      <c r="G60048" s="75"/>
      <c r="BI60048" s="75"/>
      <c r="BJ60048" s="75"/>
    </row>
    <row r="60049" spans="3:62" x14ac:dyDescent="0.2">
      <c r="C60049" s="75"/>
      <c r="D60049" s="75"/>
      <c r="E60049" s="75"/>
      <c r="G60049" s="75"/>
      <c r="BI60049" s="75"/>
      <c r="BJ60049" s="75"/>
    </row>
    <row r="60050" spans="3:62" x14ac:dyDescent="0.2">
      <c r="C60050" s="75"/>
      <c r="D60050" s="75"/>
      <c r="E60050" s="75"/>
      <c r="G60050" s="75"/>
      <c r="BI60050" s="75"/>
      <c r="BJ60050" s="75"/>
    </row>
    <row r="60051" spans="3:62" x14ac:dyDescent="0.2">
      <c r="C60051" s="75"/>
      <c r="D60051" s="75"/>
      <c r="E60051" s="75"/>
      <c r="G60051" s="75"/>
      <c r="BI60051" s="75"/>
      <c r="BJ60051" s="75"/>
    </row>
    <row r="60052" spans="3:62" x14ac:dyDescent="0.2">
      <c r="C60052" s="75"/>
      <c r="D60052" s="75"/>
      <c r="E60052" s="75"/>
      <c r="G60052" s="75"/>
      <c r="BI60052" s="75"/>
      <c r="BJ60052" s="75"/>
    </row>
    <row r="60053" spans="3:62" x14ac:dyDescent="0.2">
      <c r="C60053" s="75"/>
      <c r="D60053" s="75"/>
      <c r="E60053" s="75"/>
      <c r="G60053" s="75"/>
      <c r="BI60053" s="75"/>
      <c r="BJ60053" s="75"/>
    </row>
    <row r="60054" spans="3:62" x14ac:dyDescent="0.2">
      <c r="C60054" s="75"/>
      <c r="D60054" s="75"/>
      <c r="E60054" s="75"/>
      <c r="G60054" s="75"/>
      <c r="BI60054" s="75"/>
      <c r="BJ60054" s="75"/>
    </row>
    <row r="60055" spans="3:62" x14ac:dyDescent="0.2">
      <c r="C60055" s="75"/>
      <c r="D60055" s="75"/>
      <c r="E60055" s="75"/>
      <c r="G60055" s="75"/>
      <c r="BI60055" s="75"/>
      <c r="BJ60055" s="75"/>
    </row>
    <row r="60056" spans="3:62" x14ac:dyDescent="0.2">
      <c r="C60056" s="75"/>
      <c r="D60056" s="75"/>
      <c r="E60056" s="75"/>
      <c r="G60056" s="75"/>
      <c r="BI60056" s="75"/>
      <c r="BJ60056" s="75"/>
    </row>
    <row r="60057" spans="3:62" x14ac:dyDescent="0.2">
      <c r="C60057" s="75"/>
      <c r="D60057" s="75"/>
      <c r="E60057" s="75"/>
      <c r="G60057" s="75"/>
      <c r="BI60057" s="75"/>
      <c r="BJ60057" s="75"/>
    </row>
    <row r="60058" spans="3:62" x14ac:dyDescent="0.2">
      <c r="C60058" s="75"/>
      <c r="D60058" s="75"/>
      <c r="E60058" s="75"/>
      <c r="G60058" s="75"/>
      <c r="BI60058" s="75"/>
      <c r="BJ60058" s="75"/>
    </row>
    <row r="60059" spans="3:62" x14ac:dyDescent="0.2">
      <c r="C60059" s="75"/>
      <c r="D60059" s="75"/>
      <c r="E60059" s="75"/>
      <c r="G60059" s="75"/>
      <c r="BI60059" s="75"/>
      <c r="BJ60059" s="75"/>
    </row>
    <row r="60060" spans="3:62" x14ac:dyDescent="0.2">
      <c r="C60060" s="75"/>
      <c r="D60060" s="75"/>
      <c r="E60060" s="75"/>
      <c r="G60060" s="75"/>
      <c r="BI60060" s="75"/>
      <c r="BJ60060" s="75"/>
    </row>
    <row r="60061" spans="3:62" x14ac:dyDescent="0.2">
      <c r="C60061" s="75"/>
      <c r="D60061" s="75"/>
      <c r="E60061" s="75"/>
      <c r="G60061" s="75"/>
      <c r="BI60061" s="75"/>
      <c r="BJ60061" s="75"/>
    </row>
    <row r="60062" spans="3:62" x14ac:dyDescent="0.2">
      <c r="C60062" s="75"/>
      <c r="D60062" s="75"/>
      <c r="E60062" s="75"/>
      <c r="G60062" s="75"/>
      <c r="BI60062" s="75"/>
      <c r="BJ60062" s="75"/>
    </row>
    <row r="60063" spans="3:62" x14ac:dyDescent="0.2">
      <c r="C60063" s="75"/>
      <c r="D60063" s="75"/>
      <c r="E60063" s="75"/>
      <c r="G60063" s="75"/>
      <c r="BI60063" s="75"/>
      <c r="BJ60063" s="75"/>
    </row>
    <row r="60064" spans="3:62" x14ac:dyDescent="0.2">
      <c r="C60064" s="75"/>
      <c r="D60064" s="75"/>
      <c r="E60064" s="75"/>
      <c r="G60064" s="75"/>
      <c r="BI60064" s="75"/>
      <c r="BJ60064" s="75"/>
    </row>
    <row r="60065" spans="3:62" x14ac:dyDescent="0.2">
      <c r="C60065" s="75"/>
      <c r="D60065" s="75"/>
      <c r="E60065" s="75"/>
      <c r="G60065" s="75"/>
      <c r="BI60065" s="75"/>
      <c r="BJ60065" s="75"/>
    </row>
    <row r="60066" spans="3:62" x14ac:dyDescent="0.2">
      <c r="C60066" s="75"/>
      <c r="D60066" s="75"/>
      <c r="E60066" s="75"/>
      <c r="G60066" s="75"/>
      <c r="BI60066" s="75"/>
      <c r="BJ60066" s="75"/>
    </row>
    <row r="60067" spans="3:62" x14ac:dyDescent="0.2">
      <c r="C60067" s="75"/>
      <c r="D60067" s="75"/>
      <c r="E60067" s="75"/>
      <c r="G60067" s="75"/>
      <c r="BI60067" s="75"/>
      <c r="BJ60067" s="75"/>
    </row>
    <row r="60068" spans="3:62" x14ac:dyDescent="0.2">
      <c r="C60068" s="75"/>
      <c r="D60068" s="75"/>
      <c r="E60068" s="75"/>
      <c r="G60068" s="75"/>
      <c r="BI60068" s="75"/>
      <c r="BJ60068" s="75"/>
    </row>
    <row r="60069" spans="3:62" x14ac:dyDescent="0.2">
      <c r="C60069" s="75"/>
      <c r="D60069" s="75"/>
      <c r="E60069" s="75"/>
      <c r="G60069" s="75"/>
      <c r="BI60069" s="75"/>
      <c r="BJ60069" s="75"/>
    </row>
    <row r="60070" spans="3:62" x14ac:dyDescent="0.2">
      <c r="C60070" s="75"/>
      <c r="D60070" s="75"/>
      <c r="E60070" s="75"/>
      <c r="G60070" s="75"/>
      <c r="BI60070" s="75"/>
      <c r="BJ60070" s="75"/>
    </row>
    <row r="60071" spans="3:62" x14ac:dyDescent="0.2">
      <c r="C60071" s="75"/>
      <c r="D60071" s="75"/>
      <c r="E60071" s="75"/>
      <c r="G60071" s="75"/>
      <c r="BI60071" s="75"/>
      <c r="BJ60071" s="75"/>
    </row>
    <row r="60072" spans="3:62" x14ac:dyDescent="0.2">
      <c r="C60072" s="75"/>
      <c r="D60072" s="75"/>
      <c r="E60072" s="75"/>
      <c r="G60072" s="75"/>
      <c r="BI60072" s="75"/>
      <c r="BJ60072" s="75"/>
    </row>
    <row r="60073" spans="3:62" x14ac:dyDescent="0.2">
      <c r="C60073" s="75"/>
      <c r="D60073" s="75"/>
      <c r="E60073" s="75"/>
      <c r="G60073" s="75"/>
      <c r="BI60073" s="75"/>
      <c r="BJ60073" s="75"/>
    </row>
    <row r="60074" spans="3:62" x14ac:dyDescent="0.2">
      <c r="C60074" s="75"/>
      <c r="D60074" s="75"/>
      <c r="E60074" s="75"/>
      <c r="G60074" s="75"/>
      <c r="BI60074" s="75"/>
      <c r="BJ60074" s="75"/>
    </row>
    <row r="60075" spans="3:62" x14ac:dyDescent="0.2">
      <c r="C60075" s="75"/>
      <c r="D60075" s="75"/>
      <c r="E60075" s="75"/>
      <c r="G60075" s="75"/>
      <c r="BI60075" s="75"/>
      <c r="BJ60075" s="75"/>
    </row>
    <row r="60076" spans="3:62" x14ac:dyDescent="0.2">
      <c r="C60076" s="75"/>
      <c r="D60076" s="75"/>
      <c r="E60076" s="75"/>
      <c r="G60076" s="75"/>
      <c r="BI60076" s="75"/>
      <c r="BJ60076" s="75"/>
    </row>
    <row r="60077" spans="3:62" x14ac:dyDescent="0.2">
      <c r="C60077" s="75"/>
      <c r="D60077" s="75"/>
      <c r="E60077" s="75"/>
      <c r="G60077" s="75"/>
      <c r="BI60077" s="75"/>
      <c r="BJ60077" s="75"/>
    </row>
    <row r="60078" spans="3:62" x14ac:dyDescent="0.2">
      <c r="C60078" s="75"/>
      <c r="D60078" s="75"/>
      <c r="E60078" s="75"/>
      <c r="G60078" s="75"/>
      <c r="BI60078" s="75"/>
      <c r="BJ60078" s="75"/>
    </row>
    <row r="60079" spans="3:62" x14ac:dyDescent="0.2">
      <c r="C60079" s="75"/>
      <c r="D60079" s="75"/>
      <c r="E60079" s="75"/>
      <c r="G60079" s="75"/>
      <c r="BI60079" s="75"/>
      <c r="BJ60079" s="75"/>
    </row>
    <row r="60080" spans="3:62" x14ac:dyDescent="0.2">
      <c r="C60080" s="75"/>
      <c r="D60080" s="75"/>
      <c r="E60080" s="75"/>
      <c r="G60080" s="75"/>
      <c r="BI60080" s="75"/>
      <c r="BJ60080" s="75"/>
    </row>
    <row r="60081" spans="3:62" x14ac:dyDescent="0.2">
      <c r="C60081" s="75"/>
      <c r="D60081" s="75"/>
      <c r="E60081" s="75"/>
      <c r="G60081" s="75"/>
      <c r="BI60081" s="75"/>
      <c r="BJ60081" s="75"/>
    </row>
    <row r="60082" spans="3:62" x14ac:dyDescent="0.2">
      <c r="C60082" s="75"/>
      <c r="D60082" s="75"/>
      <c r="E60082" s="75"/>
      <c r="G60082" s="75"/>
      <c r="BI60082" s="75"/>
      <c r="BJ60082" s="75"/>
    </row>
    <row r="60083" spans="3:62" x14ac:dyDescent="0.2">
      <c r="C60083" s="75"/>
      <c r="D60083" s="75"/>
      <c r="E60083" s="75"/>
      <c r="G60083" s="75"/>
      <c r="BI60083" s="75"/>
      <c r="BJ60083" s="75"/>
    </row>
    <row r="60084" spans="3:62" x14ac:dyDescent="0.2">
      <c r="C60084" s="75"/>
      <c r="D60084" s="75"/>
      <c r="E60084" s="75"/>
      <c r="G60084" s="75"/>
      <c r="BI60084" s="75"/>
      <c r="BJ60084" s="75"/>
    </row>
    <row r="60085" spans="3:62" x14ac:dyDescent="0.2">
      <c r="C60085" s="75"/>
      <c r="D60085" s="75"/>
      <c r="E60085" s="75"/>
      <c r="G60085" s="75"/>
      <c r="BI60085" s="75"/>
      <c r="BJ60085" s="75"/>
    </row>
    <row r="60086" spans="3:62" x14ac:dyDescent="0.2">
      <c r="C60086" s="75"/>
      <c r="D60086" s="75"/>
      <c r="E60086" s="75"/>
      <c r="G60086" s="75"/>
      <c r="BI60086" s="75"/>
      <c r="BJ60086" s="75"/>
    </row>
    <row r="60087" spans="3:62" x14ac:dyDescent="0.2">
      <c r="C60087" s="75"/>
      <c r="D60087" s="75"/>
      <c r="E60087" s="75"/>
      <c r="G60087" s="75"/>
      <c r="BI60087" s="75"/>
      <c r="BJ60087" s="75"/>
    </row>
    <row r="60088" spans="3:62" x14ac:dyDescent="0.2">
      <c r="C60088" s="75"/>
      <c r="D60088" s="75"/>
      <c r="E60088" s="75"/>
      <c r="G60088" s="75"/>
      <c r="BI60088" s="75"/>
      <c r="BJ60088" s="75"/>
    </row>
    <row r="60089" spans="3:62" x14ac:dyDescent="0.2">
      <c r="C60089" s="75"/>
      <c r="D60089" s="75"/>
      <c r="E60089" s="75"/>
      <c r="G60089" s="75"/>
      <c r="BI60089" s="75"/>
      <c r="BJ60089" s="75"/>
    </row>
    <row r="60090" spans="3:62" x14ac:dyDescent="0.2">
      <c r="C60090" s="75"/>
      <c r="D60090" s="75"/>
      <c r="E60090" s="75"/>
      <c r="G60090" s="75"/>
      <c r="BI60090" s="75"/>
      <c r="BJ60090" s="75"/>
    </row>
    <row r="60091" spans="3:62" x14ac:dyDescent="0.2">
      <c r="C60091" s="75"/>
      <c r="D60091" s="75"/>
      <c r="E60091" s="75"/>
      <c r="G60091" s="75"/>
      <c r="BI60091" s="75"/>
      <c r="BJ60091" s="75"/>
    </row>
    <row r="60092" spans="3:62" x14ac:dyDescent="0.2">
      <c r="C60092" s="75"/>
      <c r="D60092" s="75"/>
      <c r="E60092" s="75"/>
      <c r="G60092" s="75"/>
      <c r="BI60092" s="75"/>
      <c r="BJ60092" s="75"/>
    </row>
    <row r="60093" spans="3:62" x14ac:dyDescent="0.2">
      <c r="C60093" s="75"/>
      <c r="D60093" s="75"/>
      <c r="E60093" s="75"/>
      <c r="G60093" s="75"/>
      <c r="BI60093" s="75"/>
      <c r="BJ60093" s="75"/>
    </row>
    <row r="60094" spans="3:62" x14ac:dyDescent="0.2">
      <c r="C60094" s="75"/>
      <c r="D60094" s="75"/>
      <c r="E60094" s="75"/>
      <c r="G60094" s="75"/>
      <c r="BI60094" s="75"/>
      <c r="BJ60094" s="75"/>
    </row>
    <row r="60095" spans="3:62" x14ac:dyDescent="0.2">
      <c r="C60095" s="75"/>
      <c r="D60095" s="75"/>
      <c r="E60095" s="75"/>
      <c r="G60095" s="75"/>
      <c r="BI60095" s="75"/>
      <c r="BJ60095" s="75"/>
    </row>
    <row r="60096" spans="3:62" x14ac:dyDescent="0.2">
      <c r="C60096" s="75"/>
      <c r="D60096" s="75"/>
      <c r="E60096" s="75"/>
      <c r="G60096" s="75"/>
      <c r="BI60096" s="75"/>
      <c r="BJ60096" s="75"/>
    </row>
    <row r="60097" spans="3:62" x14ac:dyDescent="0.2">
      <c r="C60097" s="75"/>
      <c r="D60097" s="75"/>
      <c r="E60097" s="75"/>
      <c r="G60097" s="75"/>
      <c r="BI60097" s="75"/>
      <c r="BJ60097" s="75"/>
    </row>
    <row r="60098" spans="3:62" x14ac:dyDescent="0.2">
      <c r="C60098" s="75"/>
      <c r="D60098" s="75"/>
      <c r="E60098" s="75"/>
      <c r="G60098" s="75"/>
      <c r="BI60098" s="75"/>
      <c r="BJ60098" s="75"/>
    </row>
    <row r="60099" spans="3:62" x14ac:dyDescent="0.2">
      <c r="C60099" s="75"/>
      <c r="D60099" s="75"/>
      <c r="E60099" s="75"/>
      <c r="G60099" s="75"/>
      <c r="BI60099" s="75"/>
      <c r="BJ60099" s="75"/>
    </row>
    <row r="60100" spans="3:62" x14ac:dyDescent="0.2">
      <c r="C60100" s="75"/>
      <c r="D60100" s="75"/>
      <c r="E60100" s="75"/>
      <c r="G60100" s="75"/>
      <c r="BI60100" s="75"/>
      <c r="BJ60100" s="75"/>
    </row>
    <row r="60101" spans="3:62" x14ac:dyDescent="0.2">
      <c r="C60101" s="75"/>
      <c r="D60101" s="75"/>
      <c r="E60101" s="75"/>
      <c r="G60101" s="75"/>
      <c r="BI60101" s="75"/>
      <c r="BJ60101" s="75"/>
    </row>
    <row r="60102" spans="3:62" x14ac:dyDescent="0.2">
      <c r="C60102" s="75"/>
      <c r="D60102" s="75"/>
      <c r="E60102" s="75"/>
      <c r="G60102" s="75"/>
      <c r="BI60102" s="75"/>
      <c r="BJ60102" s="75"/>
    </row>
    <row r="60103" spans="3:62" x14ac:dyDescent="0.2">
      <c r="C60103" s="75"/>
      <c r="D60103" s="75"/>
      <c r="E60103" s="75"/>
      <c r="G60103" s="75"/>
      <c r="BI60103" s="75"/>
      <c r="BJ60103" s="75"/>
    </row>
    <row r="60104" spans="3:62" x14ac:dyDescent="0.2">
      <c r="C60104" s="75"/>
      <c r="D60104" s="75"/>
      <c r="E60104" s="75"/>
      <c r="G60104" s="75"/>
      <c r="BI60104" s="75"/>
      <c r="BJ60104" s="75"/>
    </row>
    <row r="60105" spans="3:62" x14ac:dyDescent="0.2">
      <c r="C60105" s="75"/>
      <c r="D60105" s="75"/>
      <c r="E60105" s="75"/>
      <c r="G60105" s="75"/>
      <c r="BI60105" s="75"/>
      <c r="BJ60105" s="75"/>
    </row>
    <row r="60106" spans="3:62" x14ac:dyDescent="0.2">
      <c r="C60106" s="75"/>
      <c r="D60106" s="75"/>
      <c r="E60106" s="75"/>
      <c r="G60106" s="75"/>
      <c r="BI60106" s="75"/>
      <c r="BJ60106" s="75"/>
    </row>
    <row r="60107" spans="3:62" x14ac:dyDescent="0.2">
      <c r="C60107" s="75"/>
      <c r="D60107" s="75"/>
      <c r="E60107" s="75"/>
      <c r="G60107" s="75"/>
      <c r="BI60107" s="75"/>
      <c r="BJ60107" s="75"/>
    </row>
    <row r="60108" spans="3:62" x14ac:dyDescent="0.2">
      <c r="C60108" s="75"/>
      <c r="D60108" s="75"/>
      <c r="E60108" s="75"/>
      <c r="G60108" s="75"/>
      <c r="BI60108" s="75"/>
      <c r="BJ60108" s="75"/>
    </row>
    <row r="60109" spans="3:62" x14ac:dyDescent="0.2">
      <c r="C60109" s="75"/>
      <c r="D60109" s="75"/>
      <c r="E60109" s="75"/>
      <c r="G60109" s="75"/>
      <c r="BI60109" s="75"/>
      <c r="BJ60109" s="75"/>
    </row>
    <row r="60110" spans="3:62" x14ac:dyDescent="0.2">
      <c r="C60110" s="75"/>
      <c r="D60110" s="75"/>
      <c r="E60110" s="75"/>
      <c r="G60110" s="75"/>
      <c r="BI60110" s="75"/>
      <c r="BJ60110" s="75"/>
    </row>
    <row r="60111" spans="3:62" x14ac:dyDescent="0.2">
      <c r="C60111" s="75"/>
      <c r="D60111" s="75"/>
      <c r="E60111" s="75"/>
      <c r="G60111" s="75"/>
      <c r="BI60111" s="75"/>
      <c r="BJ60111" s="75"/>
    </row>
    <row r="60112" spans="3:62" x14ac:dyDescent="0.2">
      <c r="C60112" s="75"/>
      <c r="D60112" s="75"/>
      <c r="E60112" s="75"/>
      <c r="G60112" s="75"/>
      <c r="BI60112" s="75"/>
      <c r="BJ60112" s="75"/>
    </row>
    <row r="60113" spans="3:62" x14ac:dyDescent="0.2">
      <c r="C60113" s="75"/>
      <c r="D60113" s="75"/>
      <c r="E60113" s="75"/>
      <c r="G60113" s="75"/>
      <c r="BI60113" s="75"/>
      <c r="BJ60113" s="75"/>
    </row>
    <row r="60114" spans="3:62" x14ac:dyDescent="0.2">
      <c r="C60114" s="75"/>
      <c r="D60114" s="75"/>
      <c r="E60114" s="75"/>
      <c r="G60114" s="75"/>
      <c r="BI60114" s="75"/>
      <c r="BJ60114" s="75"/>
    </row>
    <row r="60115" spans="3:62" x14ac:dyDescent="0.2">
      <c r="C60115" s="75"/>
      <c r="D60115" s="75"/>
      <c r="E60115" s="75"/>
      <c r="G60115" s="75"/>
      <c r="BI60115" s="75"/>
      <c r="BJ60115" s="75"/>
    </row>
    <row r="60116" spans="3:62" x14ac:dyDescent="0.2">
      <c r="C60116" s="75"/>
      <c r="D60116" s="75"/>
      <c r="E60116" s="75"/>
      <c r="G60116" s="75"/>
      <c r="BI60116" s="75"/>
      <c r="BJ60116" s="75"/>
    </row>
    <row r="60117" spans="3:62" x14ac:dyDescent="0.2">
      <c r="C60117" s="75"/>
      <c r="D60117" s="75"/>
      <c r="E60117" s="75"/>
      <c r="G60117" s="75"/>
      <c r="BI60117" s="75"/>
      <c r="BJ60117" s="75"/>
    </row>
    <row r="60118" spans="3:62" x14ac:dyDescent="0.2">
      <c r="C60118" s="75"/>
      <c r="D60118" s="75"/>
      <c r="E60118" s="75"/>
      <c r="G60118" s="75"/>
      <c r="BI60118" s="75"/>
      <c r="BJ60118" s="75"/>
    </row>
    <row r="60119" spans="3:62" x14ac:dyDescent="0.2">
      <c r="C60119" s="75"/>
      <c r="D60119" s="75"/>
      <c r="E60119" s="75"/>
      <c r="G60119" s="75"/>
      <c r="BI60119" s="75"/>
      <c r="BJ60119" s="75"/>
    </row>
    <row r="60120" spans="3:62" x14ac:dyDescent="0.2">
      <c r="C60120" s="75"/>
      <c r="D60120" s="75"/>
      <c r="E60120" s="75"/>
      <c r="G60120" s="75"/>
      <c r="BI60120" s="75"/>
      <c r="BJ60120" s="75"/>
    </row>
    <row r="60121" spans="3:62" x14ac:dyDescent="0.2">
      <c r="C60121" s="75"/>
      <c r="D60121" s="75"/>
      <c r="E60121" s="75"/>
      <c r="G60121" s="75"/>
      <c r="BI60121" s="75"/>
      <c r="BJ60121" s="75"/>
    </row>
    <row r="60122" spans="3:62" x14ac:dyDescent="0.2">
      <c r="C60122" s="75"/>
      <c r="D60122" s="75"/>
      <c r="E60122" s="75"/>
      <c r="G60122" s="75"/>
      <c r="BI60122" s="75"/>
      <c r="BJ60122" s="75"/>
    </row>
    <row r="60123" spans="3:62" x14ac:dyDescent="0.2">
      <c r="C60123" s="75"/>
      <c r="D60123" s="75"/>
      <c r="E60123" s="75"/>
      <c r="G60123" s="75"/>
      <c r="BI60123" s="75"/>
      <c r="BJ60123" s="75"/>
    </row>
    <row r="60124" spans="3:62" x14ac:dyDescent="0.2">
      <c r="C60124" s="75"/>
      <c r="D60124" s="75"/>
      <c r="E60124" s="75"/>
      <c r="G60124" s="75"/>
      <c r="BI60124" s="75"/>
      <c r="BJ60124" s="75"/>
    </row>
    <row r="60125" spans="3:62" x14ac:dyDescent="0.2">
      <c r="C60125" s="75"/>
      <c r="D60125" s="75"/>
      <c r="E60125" s="75"/>
      <c r="G60125" s="75"/>
      <c r="BI60125" s="75"/>
      <c r="BJ60125" s="75"/>
    </row>
    <row r="60126" spans="3:62" x14ac:dyDescent="0.2">
      <c r="C60126" s="75"/>
      <c r="D60126" s="75"/>
      <c r="E60126" s="75"/>
      <c r="G60126" s="75"/>
      <c r="BI60126" s="75"/>
      <c r="BJ60126" s="75"/>
    </row>
    <row r="60127" spans="3:62" x14ac:dyDescent="0.2">
      <c r="C60127" s="75"/>
      <c r="D60127" s="75"/>
      <c r="E60127" s="75"/>
      <c r="G60127" s="75"/>
      <c r="BI60127" s="75"/>
      <c r="BJ60127" s="75"/>
    </row>
    <row r="60128" spans="3:62" x14ac:dyDescent="0.2">
      <c r="C60128" s="75"/>
      <c r="D60128" s="75"/>
      <c r="E60128" s="75"/>
      <c r="G60128" s="75"/>
      <c r="BI60128" s="75"/>
      <c r="BJ60128" s="75"/>
    </row>
    <row r="60129" spans="3:62" x14ac:dyDescent="0.2">
      <c r="C60129" s="75"/>
      <c r="D60129" s="75"/>
      <c r="E60129" s="75"/>
      <c r="G60129" s="75"/>
      <c r="BI60129" s="75"/>
      <c r="BJ60129" s="75"/>
    </row>
    <row r="60130" spans="3:62" x14ac:dyDescent="0.2">
      <c r="C60130" s="75"/>
      <c r="D60130" s="75"/>
      <c r="E60130" s="75"/>
      <c r="G60130" s="75"/>
      <c r="BI60130" s="75"/>
      <c r="BJ60130" s="75"/>
    </row>
    <row r="60131" spans="3:62" x14ac:dyDescent="0.2">
      <c r="C60131" s="75"/>
      <c r="D60131" s="75"/>
      <c r="E60131" s="75"/>
      <c r="G60131" s="75"/>
      <c r="BI60131" s="75"/>
      <c r="BJ60131" s="75"/>
    </row>
    <row r="60132" spans="3:62" x14ac:dyDescent="0.2">
      <c r="C60132" s="75"/>
      <c r="D60132" s="75"/>
      <c r="E60132" s="75"/>
      <c r="G60132" s="75"/>
      <c r="BI60132" s="75"/>
      <c r="BJ60132" s="75"/>
    </row>
    <row r="60133" spans="3:62" x14ac:dyDescent="0.2">
      <c r="C60133" s="75"/>
      <c r="D60133" s="75"/>
      <c r="E60133" s="75"/>
      <c r="G60133" s="75"/>
      <c r="BI60133" s="75"/>
      <c r="BJ60133" s="75"/>
    </row>
    <row r="60134" spans="3:62" x14ac:dyDescent="0.2">
      <c r="C60134" s="75"/>
      <c r="D60134" s="75"/>
      <c r="E60134" s="75"/>
      <c r="G60134" s="75"/>
      <c r="BI60134" s="75"/>
      <c r="BJ60134" s="75"/>
    </row>
    <row r="60135" spans="3:62" x14ac:dyDescent="0.2">
      <c r="C60135" s="75"/>
      <c r="D60135" s="75"/>
      <c r="E60135" s="75"/>
      <c r="G60135" s="75"/>
      <c r="BI60135" s="75"/>
      <c r="BJ60135" s="75"/>
    </row>
    <row r="60136" spans="3:62" x14ac:dyDescent="0.2">
      <c r="C60136" s="75"/>
      <c r="D60136" s="75"/>
      <c r="E60136" s="75"/>
      <c r="G60136" s="75"/>
      <c r="BI60136" s="75"/>
      <c r="BJ60136" s="75"/>
    </row>
    <row r="60137" spans="3:62" x14ac:dyDescent="0.2">
      <c r="C60137" s="75"/>
      <c r="D60137" s="75"/>
      <c r="E60137" s="75"/>
      <c r="G60137" s="75"/>
      <c r="BI60137" s="75"/>
      <c r="BJ60137" s="75"/>
    </row>
    <row r="60138" spans="3:62" x14ac:dyDescent="0.2">
      <c r="C60138" s="75"/>
      <c r="D60138" s="75"/>
      <c r="E60138" s="75"/>
      <c r="G60138" s="75"/>
      <c r="BI60138" s="75"/>
      <c r="BJ60138" s="75"/>
    </row>
    <row r="60139" spans="3:62" x14ac:dyDescent="0.2">
      <c r="C60139" s="75"/>
      <c r="D60139" s="75"/>
      <c r="E60139" s="75"/>
      <c r="G60139" s="75"/>
      <c r="BI60139" s="75"/>
      <c r="BJ60139" s="75"/>
    </row>
    <row r="60140" spans="3:62" x14ac:dyDescent="0.2">
      <c r="C60140" s="75"/>
      <c r="D60140" s="75"/>
      <c r="E60140" s="75"/>
      <c r="G60140" s="75"/>
      <c r="BI60140" s="75"/>
      <c r="BJ60140" s="75"/>
    </row>
    <row r="60141" spans="3:62" x14ac:dyDescent="0.2">
      <c r="C60141" s="75"/>
      <c r="D60141" s="75"/>
      <c r="E60141" s="75"/>
      <c r="G60141" s="75"/>
      <c r="BI60141" s="75"/>
      <c r="BJ60141" s="75"/>
    </row>
    <row r="60142" spans="3:62" x14ac:dyDescent="0.2">
      <c r="C60142" s="75"/>
      <c r="D60142" s="75"/>
      <c r="E60142" s="75"/>
      <c r="G60142" s="75"/>
      <c r="BI60142" s="75"/>
      <c r="BJ60142" s="75"/>
    </row>
    <row r="60143" spans="3:62" x14ac:dyDescent="0.2">
      <c r="C60143" s="75"/>
      <c r="D60143" s="75"/>
      <c r="E60143" s="75"/>
      <c r="G60143" s="75"/>
      <c r="BI60143" s="75"/>
      <c r="BJ60143" s="75"/>
    </row>
    <row r="60144" spans="3:62" x14ac:dyDescent="0.2">
      <c r="C60144" s="75"/>
      <c r="D60144" s="75"/>
      <c r="E60144" s="75"/>
      <c r="G60144" s="75"/>
      <c r="BI60144" s="75"/>
      <c r="BJ60144" s="75"/>
    </row>
    <row r="60145" spans="3:62" x14ac:dyDescent="0.2">
      <c r="C60145" s="75"/>
      <c r="D60145" s="75"/>
      <c r="E60145" s="75"/>
      <c r="G60145" s="75"/>
      <c r="BI60145" s="75"/>
      <c r="BJ60145" s="75"/>
    </row>
    <row r="60146" spans="3:62" x14ac:dyDescent="0.2">
      <c r="C60146" s="75"/>
      <c r="D60146" s="75"/>
      <c r="E60146" s="75"/>
      <c r="G60146" s="75"/>
      <c r="BI60146" s="75"/>
      <c r="BJ60146" s="75"/>
    </row>
    <row r="60147" spans="3:62" x14ac:dyDescent="0.2">
      <c r="C60147" s="75"/>
      <c r="D60147" s="75"/>
      <c r="E60147" s="75"/>
      <c r="G60147" s="75"/>
      <c r="BI60147" s="75"/>
      <c r="BJ60147" s="75"/>
    </row>
    <row r="60148" spans="3:62" x14ac:dyDescent="0.2">
      <c r="C60148" s="75"/>
      <c r="D60148" s="75"/>
      <c r="E60148" s="75"/>
      <c r="G60148" s="75"/>
      <c r="BI60148" s="75"/>
      <c r="BJ60148" s="75"/>
    </row>
    <row r="60149" spans="3:62" x14ac:dyDescent="0.2">
      <c r="C60149" s="75"/>
      <c r="D60149" s="75"/>
      <c r="E60149" s="75"/>
      <c r="G60149" s="75"/>
      <c r="BI60149" s="75"/>
      <c r="BJ60149" s="75"/>
    </row>
    <row r="60150" spans="3:62" x14ac:dyDescent="0.2">
      <c r="C60150" s="75"/>
      <c r="D60150" s="75"/>
      <c r="E60150" s="75"/>
      <c r="G60150" s="75"/>
      <c r="BI60150" s="75"/>
      <c r="BJ60150" s="75"/>
    </row>
    <row r="60151" spans="3:62" x14ac:dyDescent="0.2">
      <c r="C60151" s="75"/>
      <c r="D60151" s="75"/>
      <c r="E60151" s="75"/>
      <c r="G60151" s="75"/>
      <c r="BI60151" s="75"/>
      <c r="BJ60151" s="75"/>
    </row>
    <row r="60152" spans="3:62" x14ac:dyDescent="0.2">
      <c r="C60152" s="75"/>
      <c r="D60152" s="75"/>
      <c r="E60152" s="75"/>
      <c r="G60152" s="75"/>
      <c r="BI60152" s="75"/>
      <c r="BJ60152" s="75"/>
    </row>
    <row r="60153" spans="3:62" x14ac:dyDescent="0.2">
      <c r="C60153" s="75"/>
      <c r="D60153" s="75"/>
      <c r="E60153" s="75"/>
      <c r="G60153" s="75"/>
      <c r="BI60153" s="75"/>
      <c r="BJ60153" s="75"/>
    </row>
    <row r="60154" spans="3:62" x14ac:dyDescent="0.2">
      <c r="C60154" s="75"/>
      <c r="D60154" s="75"/>
      <c r="E60154" s="75"/>
      <c r="G60154" s="75"/>
      <c r="BI60154" s="75"/>
      <c r="BJ60154" s="75"/>
    </row>
    <row r="60155" spans="3:62" x14ac:dyDescent="0.2">
      <c r="C60155" s="75"/>
      <c r="D60155" s="75"/>
      <c r="E60155" s="75"/>
      <c r="G60155" s="75"/>
      <c r="BI60155" s="75"/>
      <c r="BJ60155" s="75"/>
    </row>
    <row r="60156" spans="3:62" x14ac:dyDescent="0.2">
      <c r="C60156" s="75"/>
      <c r="D60156" s="75"/>
      <c r="E60156" s="75"/>
      <c r="G60156" s="75"/>
      <c r="BI60156" s="75"/>
      <c r="BJ60156" s="75"/>
    </row>
    <row r="60157" spans="3:62" x14ac:dyDescent="0.2">
      <c r="C60157" s="75"/>
      <c r="D60157" s="75"/>
      <c r="E60157" s="75"/>
      <c r="G60157" s="75"/>
      <c r="BI60157" s="75"/>
      <c r="BJ60157" s="75"/>
    </row>
    <row r="60158" spans="3:62" x14ac:dyDescent="0.2">
      <c r="C60158" s="75"/>
      <c r="D60158" s="75"/>
      <c r="E60158" s="75"/>
      <c r="G60158" s="75"/>
      <c r="BI60158" s="75"/>
      <c r="BJ60158" s="75"/>
    </row>
    <row r="60159" spans="3:62" x14ac:dyDescent="0.2">
      <c r="C60159" s="75"/>
      <c r="D60159" s="75"/>
      <c r="E60159" s="75"/>
      <c r="G60159" s="75"/>
      <c r="BI60159" s="75"/>
      <c r="BJ60159" s="75"/>
    </row>
    <row r="60160" spans="3:62" x14ac:dyDescent="0.2">
      <c r="C60160" s="75"/>
      <c r="D60160" s="75"/>
      <c r="E60160" s="75"/>
      <c r="G60160" s="75"/>
      <c r="BI60160" s="75"/>
      <c r="BJ60160" s="75"/>
    </row>
    <row r="60161" spans="3:62" x14ac:dyDescent="0.2">
      <c r="C60161" s="75"/>
      <c r="D60161" s="75"/>
      <c r="E60161" s="75"/>
      <c r="G60161" s="75"/>
      <c r="BI60161" s="75"/>
      <c r="BJ60161" s="75"/>
    </row>
    <row r="60162" spans="3:62" x14ac:dyDescent="0.2">
      <c r="C60162" s="75"/>
      <c r="D60162" s="75"/>
      <c r="E60162" s="75"/>
      <c r="G60162" s="75"/>
      <c r="BI60162" s="75"/>
      <c r="BJ60162" s="75"/>
    </row>
    <row r="60163" spans="3:62" x14ac:dyDescent="0.2">
      <c r="C60163" s="75"/>
      <c r="D60163" s="75"/>
      <c r="E60163" s="75"/>
      <c r="G60163" s="75"/>
      <c r="BI60163" s="75"/>
      <c r="BJ60163" s="75"/>
    </row>
    <row r="60164" spans="3:62" x14ac:dyDescent="0.2">
      <c r="C60164" s="75"/>
      <c r="D60164" s="75"/>
      <c r="E60164" s="75"/>
      <c r="G60164" s="75"/>
      <c r="BI60164" s="75"/>
      <c r="BJ60164" s="75"/>
    </row>
    <row r="60165" spans="3:62" x14ac:dyDescent="0.2">
      <c r="C60165" s="75"/>
      <c r="D60165" s="75"/>
      <c r="E60165" s="75"/>
      <c r="G60165" s="75"/>
      <c r="BI60165" s="75"/>
      <c r="BJ60165" s="75"/>
    </row>
    <row r="60166" spans="3:62" x14ac:dyDescent="0.2">
      <c r="C60166" s="75"/>
      <c r="D60166" s="75"/>
      <c r="E60166" s="75"/>
      <c r="G60166" s="75"/>
      <c r="BI60166" s="75"/>
      <c r="BJ60166" s="75"/>
    </row>
    <row r="60167" spans="3:62" x14ac:dyDescent="0.2">
      <c r="C60167" s="75"/>
      <c r="D60167" s="75"/>
      <c r="E60167" s="75"/>
      <c r="G60167" s="75"/>
      <c r="BI60167" s="75"/>
      <c r="BJ60167" s="75"/>
    </row>
    <row r="60168" spans="3:62" x14ac:dyDescent="0.2">
      <c r="C60168" s="75"/>
      <c r="D60168" s="75"/>
      <c r="E60168" s="75"/>
      <c r="G60168" s="75"/>
      <c r="BI60168" s="75"/>
      <c r="BJ60168" s="75"/>
    </row>
    <row r="60169" spans="3:62" x14ac:dyDescent="0.2">
      <c r="C60169" s="75"/>
      <c r="D60169" s="75"/>
      <c r="E60169" s="75"/>
      <c r="G60169" s="75"/>
      <c r="BI60169" s="75"/>
      <c r="BJ60169" s="75"/>
    </row>
    <row r="60170" spans="3:62" x14ac:dyDescent="0.2">
      <c r="C60170" s="75"/>
      <c r="D60170" s="75"/>
      <c r="E60170" s="75"/>
      <c r="G60170" s="75"/>
      <c r="BI60170" s="75"/>
      <c r="BJ60170" s="75"/>
    </row>
    <row r="60171" spans="3:62" x14ac:dyDescent="0.2">
      <c r="C60171" s="75"/>
      <c r="D60171" s="75"/>
      <c r="E60171" s="75"/>
      <c r="G60171" s="75"/>
      <c r="BI60171" s="75"/>
      <c r="BJ60171" s="75"/>
    </row>
    <row r="60172" spans="3:62" x14ac:dyDescent="0.2">
      <c r="C60172" s="75"/>
      <c r="D60172" s="75"/>
      <c r="E60172" s="75"/>
      <c r="G60172" s="75"/>
      <c r="BI60172" s="75"/>
      <c r="BJ60172" s="75"/>
    </row>
    <row r="60173" spans="3:62" x14ac:dyDescent="0.2">
      <c r="C60173" s="75"/>
      <c r="D60173" s="75"/>
      <c r="E60173" s="75"/>
      <c r="G60173" s="75"/>
      <c r="BI60173" s="75"/>
      <c r="BJ60173" s="75"/>
    </row>
    <row r="60174" spans="3:62" x14ac:dyDescent="0.2">
      <c r="C60174" s="75"/>
      <c r="D60174" s="75"/>
      <c r="E60174" s="75"/>
      <c r="G60174" s="75"/>
      <c r="BI60174" s="75"/>
      <c r="BJ60174" s="75"/>
    </row>
    <row r="60175" spans="3:62" x14ac:dyDescent="0.2">
      <c r="C60175" s="75"/>
      <c r="D60175" s="75"/>
      <c r="E60175" s="75"/>
      <c r="G60175" s="75"/>
      <c r="BI60175" s="75"/>
      <c r="BJ60175" s="75"/>
    </row>
    <row r="60176" spans="3:62" x14ac:dyDescent="0.2">
      <c r="C60176" s="75"/>
      <c r="D60176" s="75"/>
      <c r="E60176" s="75"/>
      <c r="G60176" s="75"/>
      <c r="BI60176" s="75"/>
      <c r="BJ60176" s="75"/>
    </row>
    <row r="60177" spans="3:62" x14ac:dyDescent="0.2">
      <c r="C60177" s="75"/>
      <c r="D60177" s="75"/>
      <c r="E60177" s="75"/>
      <c r="G60177" s="75"/>
      <c r="BI60177" s="75"/>
      <c r="BJ60177" s="75"/>
    </row>
    <row r="60178" spans="3:62" x14ac:dyDescent="0.2">
      <c r="C60178" s="75"/>
      <c r="D60178" s="75"/>
      <c r="E60178" s="75"/>
      <c r="G60178" s="75"/>
      <c r="BI60178" s="75"/>
      <c r="BJ60178" s="75"/>
    </row>
    <row r="60179" spans="3:62" x14ac:dyDescent="0.2">
      <c r="C60179" s="75"/>
      <c r="D60179" s="75"/>
      <c r="E60179" s="75"/>
      <c r="G60179" s="75"/>
      <c r="BI60179" s="75"/>
      <c r="BJ60179" s="75"/>
    </row>
    <row r="60180" spans="3:62" x14ac:dyDescent="0.2">
      <c r="C60180" s="75"/>
      <c r="D60180" s="75"/>
      <c r="E60180" s="75"/>
      <c r="G60180" s="75"/>
      <c r="BI60180" s="75"/>
      <c r="BJ60180" s="75"/>
    </row>
    <row r="60181" spans="3:62" x14ac:dyDescent="0.2">
      <c r="C60181" s="75"/>
      <c r="D60181" s="75"/>
      <c r="E60181" s="75"/>
      <c r="G60181" s="75"/>
      <c r="BI60181" s="75"/>
      <c r="BJ60181" s="75"/>
    </row>
    <row r="60182" spans="3:62" x14ac:dyDescent="0.2">
      <c r="C60182" s="75"/>
      <c r="D60182" s="75"/>
      <c r="E60182" s="75"/>
      <c r="G60182" s="75"/>
      <c r="BI60182" s="75"/>
      <c r="BJ60182" s="75"/>
    </row>
    <row r="60183" spans="3:62" x14ac:dyDescent="0.2">
      <c r="C60183" s="75"/>
      <c r="D60183" s="75"/>
      <c r="E60183" s="75"/>
      <c r="G60183" s="75"/>
      <c r="BI60183" s="75"/>
      <c r="BJ60183" s="75"/>
    </row>
    <row r="60184" spans="3:62" x14ac:dyDescent="0.2">
      <c r="C60184" s="75"/>
      <c r="D60184" s="75"/>
      <c r="E60184" s="75"/>
      <c r="G60184" s="75"/>
      <c r="BI60184" s="75"/>
      <c r="BJ60184" s="75"/>
    </row>
    <row r="60185" spans="3:62" x14ac:dyDescent="0.2">
      <c r="C60185" s="75"/>
      <c r="D60185" s="75"/>
      <c r="E60185" s="75"/>
      <c r="G60185" s="75"/>
      <c r="BI60185" s="75"/>
      <c r="BJ60185" s="75"/>
    </row>
    <row r="60186" spans="3:62" x14ac:dyDescent="0.2">
      <c r="C60186" s="75"/>
      <c r="D60186" s="75"/>
      <c r="E60186" s="75"/>
      <c r="G60186" s="75"/>
      <c r="BI60186" s="75"/>
      <c r="BJ60186" s="75"/>
    </row>
    <row r="60187" spans="3:62" x14ac:dyDescent="0.2">
      <c r="C60187" s="75"/>
      <c r="D60187" s="75"/>
      <c r="E60187" s="75"/>
      <c r="G60187" s="75"/>
      <c r="BI60187" s="75"/>
      <c r="BJ60187" s="75"/>
    </row>
    <row r="60188" spans="3:62" x14ac:dyDescent="0.2">
      <c r="C60188" s="75"/>
      <c r="D60188" s="75"/>
      <c r="E60188" s="75"/>
      <c r="G60188" s="75"/>
      <c r="BI60188" s="75"/>
      <c r="BJ60188" s="75"/>
    </row>
    <row r="60189" spans="3:62" x14ac:dyDescent="0.2">
      <c r="C60189" s="75"/>
      <c r="D60189" s="75"/>
      <c r="E60189" s="75"/>
      <c r="G60189" s="75"/>
      <c r="BI60189" s="75"/>
      <c r="BJ60189" s="75"/>
    </row>
    <row r="60190" spans="3:62" x14ac:dyDescent="0.2">
      <c r="C60190" s="75"/>
      <c r="D60190" s="75"/>
      <c r="E60190" s="75"/>
      <c r="G60190" s="75"/>
      <c r="BI60190" s="75"/>
      <c r="BJ60190" s="75"/>
    </row>
    <row r="60191" spans="3:62" x14ac:dyDescent="0.2">
      <c r="C60191" s="75"/>
      <c r="D60191" s="75"/>
      <c r="E60191" s="75"/>
      <c r="G60191" s="75"/>
      <c r="BI60191" s="75"/>
      <c r="BJ60191" s="75"/>
    </row>
    <row r="60192" spans="3:62" x14ac:dyDescent="0.2">
      <c r="C60192" s="75"/>
      <c r="D60192" s="75"/>
      <c r="E60192" s="75"/>
      <c r="G60192" s="75"/>
      <c r="BI60192" s="75"/>
      <c r="BJ60192" s="75"/>
    </row>
    <row r="60193" spans="3:62" x14ac:dyDescent="0.2">
      <c r="C60193" s="75"/>
      <c r="D60193" s="75"/>
      <c r="E60193" s="75"/>
      <c r="G60193" s="75"/>
      <c r="BI60193" s="75"/>
      <c r="BJ60193" s="75"/>
    </row>
    <row r="60194" spans="3:62" x14ac:dyDescent="0.2">
      <c r="C60194" s="75"/>
      <c r="D60194" s="75"/>
      <c r="E60194" s="75"/>
      <c r="G60194" s="75"/>
      <c r="BI60194" s="75"/>
      <c r="BJ60194" s="75"/>
    </row>
    <row r="60195" spans="3:62" x14ac:dyDescent="0.2">
      <c r="C60195" s="75"/>
      <c r="D60195" s="75"/>
      <c r="E60195" s="75"/>
      <c r="G60195" s="75"/>
      <c r="BI60195" s="75"/>
      <c r="BJ60195" s="75"/>
    </row>
    <row r="60196" spans="3:62" x14ac:dyDescent="0.2">
      <c r="C60196" s="75"/>
      <c r="D60196" s="75"/>
      <c r="E60196" s="75"/>
      <c r="G60196" s="75"/>
      <c r="BI60196" s="75"/>
      <c r="BJ60196" s="75"/>
    </row>
    <row r="60197" spans="3:62" x14ac:dyDescent="0.2">
      <c r="C60197" s="75"/>
      <c r="D60197" s="75"/>
      <c r="E60197" s="75"/>
      <c r="G60197" s="75"/>
      <c r="BI60197" s="75"/>
      <c r="BJ60197" s="75"/>
    </row>
    <row r="60198" spans="3:62" x14ac:dyDescent="0.2">
      <c r="C60198" s="75"/>
      <c r="D60198" s="75"/>
      <c r="E60198" s="75"/>
      <c r="G60198" s="75"/>
      <c r="BI60198" s="75"/>
      <c r="BJ60198" s="75"/>
    </row>
    <row r="60199" spans="3:62" x14ac:dyDescent="0.2">
      <c r="C60199" s="75"/>
      <c r="D60199" s="75"/>
      <c r="E60199" s="75"/>
      <c r="G60199" s="75"/>
      <c r="BI60199" s="75"/>
      <c r="BJ60199" s="75"/>
    </row>
    <row r="60200" spans="3:62" x14ac:dyDescent="0.2">
      <c r="C60200" s="75"/>
      <c r="D60200" s="75"/>
      <c r="E60200" s="75"/>
      <c r="G60200" s="75"/>
      <c r="BI60200" s="75"/>
      <c r="BJ60200" s="75"/>
    </row>
    <row r="60201" spans="3:62" x14ac:dyDescent="0.2">
      <c r="C60201" s="75"/>
      <c r="D60201" s="75"/>
      <c r="E60201" s="75"/>
      <c r="G60201" s="75"/>
      <c r="BI60201" s="75"/>
      <c r="BJ60201" s="75"/>
    </row>
    <row r="60202" spans="3:62" x14ac:dyDescent="0.2">
      <c r="C60202" s="75"/>
      <c r="D60202" s="75"/>
      <c r="E60202" s="75"/>
      <c r="G60202" s="75"/>
      <c r="BI60202" s="75"/>
      <c r="BJ60202" s="75"/>
    </row>
    <row r="60203" spans="3:62" x14ac:dyDescent="0.2">
      <c r="C60203" s="75"/>
      <c r="D60203" s="75"/>
      <c r="E60203" s="75"/>
      <c r="G60203" s="75"/>
      <c r="BI60203" s="75"/>
      <c r="BJ60203" s="75"/>
    </row>
    <row r="60204" spans="3:62" x14ac:dyDescent="0.2">
      <c r="C60204" s="75"/>
      <c r="D60204" s="75"/>
      <c r="E60204" s="75"/>
      <c r="G60204" s="75"/>
      <c r="BI60204" s="75"/>
      <c r="BJ60204" s="75"/>
    </row>
    <row r="60205" spans="3:62" x14ac:dyDescent="0.2">
      <c r="C60205" s="75"/>
      <c r="D60205" s="75"/>
      <c r="E60205" s="75"/>
      <c r="G60205" s="75"/>
      <c r="BI60205" s="75"/>
      <c r="BJ60205" s="75"/>
    </row>
    <row r="60206" spans="3:62" x14ac:dyDescent="0.2">
      <c r="C60206" s="75"/>
      <c r="D60206" s="75"/>
      <c r="E60206" s="75"/>
      <c r="G60206" s="75"/>
      <c r="BI60206" s="75"/>
      <c r="BJ60206" s="75"/>
    </row>
    <row r="60207" spans="3:62" x14ac:dyDescent="0.2">
      <c r="C60207" s="75"/>
      <c r="D60207" s="75"/>
      <c r="E60207" s="75"/>
      <c r="G60207" s="75"/>
      <c r="BI60207" s="75"/>
      <c r="BJ60207" s="75"/>
    </row>
    <row r="60208" spans="3:62" x14ac:dyDescent="0.2">
      <c r="C60208" s="75"/>
      <c r="D60208" s="75"/>
      <c r="E60208" s="75"/>
      <c r="G60208" s="75"/>
      <c r="BI60208" s="75"/>
      <c r="BJ60208" s="75"/>
    </row>
    <row r="60209" spans="3:62" x14ac:dyDescent="0.2">
      <c r="C60209" s="75"/>
      <c r="D60209" s="75"/>
      <c r="E60209" s="75"/>
      <c r="G60209" s="75"/>
      <c r="BI60209" s="75"/>
      <c r="BJ60209" s="75"/>
    </row>
    <row r="60210" spans="3:62" x14ac:dyDescent="0.2">
      <c r="C60210" s="75"/>
      <c r="D60210" s="75"/>
      <c r="E60210" s="75"/>
      <c r="G60210" s="75"/>
      <c r="BI60210" s="75"/>
      <c r="BJ60210" s="75"/>
    </row>
    <row r="60211" spans="3:62" x14ac:dyDescent="0.2">
      <c r="C60211" s="75"/>
      <c r="D60211" s="75"/>
      <c r="E60211" s="75"/>
      <c r="G60211" s="75"/>
      <c r="BI60211" s="75"/>
      <c r="BJ60211" s="75"/>
    </row>
    <row r="60212" spans="3:62" x14ac:dyDescent="0.2">
      <c r="C60212" s="75"/>
      <c r="D60212" s="75"/>
      <c r="E60212" s="75"/>
      <c r="G60212" s="75"/>
      <c r="BI60212" s="75"/>
      <c r="BJ60212" s="75"/>
    </row>
    <row r="60213" spans="3:62" x14ac:dyDescent="0.2">
      <c r="C60213" s="75"/>
      <c r="D60213" s="75"/>
      <c r="E60213" s="75"/>
      <c r="G60213" s="75"/>
      <c r="BI60213" s="75"/>
      <c r="BJ60213" s="75"/>
    </row>
    <row r="60214" spans="3:62" x14ac:dyDescent="0.2">
      <c r="C60214" s="75"/>
      <c r="D60214" s="75"/>
      <c r="E60214" s="75"/>
      <c r="G60214" s="75"/>
      <c r="BI60214" s="75"/>
      <c r="BJ60214" s="75"/>
    </row>
    <row r="60215" spans="3:62" x14ac:dyDescent="0.2">
      <c r="C60215" s="75"/>
      <c r="D60215" s="75"/>
      <c r="E60215" s="75"/>
      <c r="G60215" s="75"/>
      <c r="BI60215" s="75"/>
      <c r="BJ60215" s="75"/>
    </row>
    <row r="60216" spans="3:62" x14ac:dyDescent="0.2">
      <c r="C60216" s="75"/>
      <c r="D60216" s="75"/>
      <c r="E60216" s="75"/>
      <c r="G60216" s="75"/>
      <c r="BI60216" s="75"/>
      <c r="BJ60216" s="75"/>
    </row>
    <row r="60217" spans="3:62" x14ac:dyDescent="0.2">
      <c r="C60217" s="75"/>
      <c r="D60217" s="75"/>
      <c r="E60217" s="75"/>
      <c r="G60217" s="75"/>
      <c r="BI60217" s="75"/>
      <c r="BJ60217" s="75"/>
    </row>
    <row r="60218" spans="3:62" x14ac:dyDescent="0.2">
      <c r="C60218" s="75"/>
      <c r="D60218" s="75"/>
      <c r="E60218" s="75"/>
      <c r="G60218" s="75"/>
      <c r="BI60218" s="75"/>
      <c r="BJ60218" s="75"/>
    </row>
    <row r="60219" spans="3:62" x14ac:dyDescent="0.2">
      <c r="C60219" s="75"/>
      <c r="D60219" s="75"/>
      <c r="E60219" s="75"/>
      <c r="G60219" s="75"/>
      <c r="BI60219" s="75"/>
      <c r="BJ60219" s="75"/>
    </row>
    <row r="60220" spans="3:62" x14ac:dyDescent="0.2">
      <c r="C60220" s="75"/>
      <c r="D60220" s="75"/>
      <c r="E60220" s="75"/>
      <c r="G60220" s="75"/>
      <c r="BI60220" s="75"/>
      <c r="BJ60220" s="75"/>
    </row>
    <row r="60221" spans="3:62" x14ac:dyDescent="0.2">
      <c r="C60221" s="75"/>
      <c r="D60221" s="75"/>
      <c r="E60221" s="75"/>
      <c r="G60221" s="75"/>
      <c r="BI60221" s="75"/>
      <c r="BJ60221" s="75"/>
    </row>
    <row r="60222" spans="3:62" x14ac:dyDescent="0.2">
      <c r="C60222" s="75"/>
      <c r="D60222" s="75"/>
      <c r="E60222" s="75"/>
      <c r="G60222" s="75"/>
      <c r="BI60222" s="75"/>
      <c r="BJ60222" s="75"/>
    </row>
    <row r="60223" spans="3:62" x14ac:dyDescent="0.2">
      <c r="C60223" s="75"/>
      <c r="D60223" s="75"/>
      <c r="E60223" s="75"/>
      <c r="G60223" s="75"/>
      <c r="BI60223" s="75"/>
      <c r="BJ60223" s="75"/>
    </row>
    <row r="60224" spans="3:62" x14ac:dyDescent="0.2">
      <c r="C60224" s="75"/>
      <c r="D60224" s="75"/>
      <c r="E60224" s="75"/>
      <c r="G60224" s="75"/>
      <c r="BI60224" s="75"/>
      <c r="BJ60224" s="75"/>
    </row>
    <row r="60225" spans="3:62" x14ac:dyDescent="0.2">
      <c r="C60225" s="75"/>
      <c r="D60225" s="75"/>
      <c r="E60225" s="75"/>
      <c r="G60225" s="75"/>
      <c r="BI60225" s="75"/>
      <c r="BJ60225" s="75"/>
    </row>
    <row r="60226" spans="3:62" x14ac:dyDescent="0.2">
      <c r="C60226" s="75"/>
      <c r="D60226" s="75"/>
      <c r="E60226" s="75"/>
      <c r="G60226" s="75"/>
      <c r="BI60226" s="75"/>
      <c r="BJ60226" s="75"/>
    </row>
    <row r="60227" spans="3:62" x14ac:dyDescent="0.2">
      <c r="C60227" s="75"/>
      <c r="D60227" s="75"/>
      <c r="E60227" s="75"/>
      <c r="G60227" s="75"/>
      <c r="BI60227" s="75"/>
      <c r="BJ60227" s="75"/>
    </row>
    <row r="60228" spans="3:62" x14ac:dyDescent="0.2">
      <c r="C60228" s="75"/>
      <c r="D60228" s="75"/>
      <c r="E60228" s="75"/>
      <c r="G60228" s="75"/>
      <c r="BI60228" s="75"/>
      <c r="BJ60228" s="75"/>
    </row>
    <row r="60229" spans="3:62" x14ac:dyDescent="0.2">
      <c r="C60229" s="75"/>
      <c r="D60229" s="75"/>
      <c r="E60229" s="75"/>
      <c r="G60229" s="75"/>
      <c r="BI60229" s="75"/>
      <c r="BJ60229" s="75"/>
    </row>
    <row r="60230" spans="3:62" x14ac:dyDescent="0.2">
      <c r="C60230" s="75"/>
      <c r="D60230" s="75"/>
      <c r="E60230" s="75"/>
      <c r="G60230" s="75"/>
      <c r="BI60230" s="75"/>
      <c r="BJ60230" s="75"/>
    </row>
    <row r="60231" spans="3:62" x14ac:dyDescent="0.2">
      <c r="C60231" s="75"/>
      <c r="D60231" s="75"/>
      <c r="E60231" s="75"/>
      <c r="G60231" s="75"/>
      <c r="BI60231" s="75"/>
      <c r="BJ60231" s="75"/>
    </row>
    <row r="60232" spans="3:62" x14ac:dyDescent="0.2">
      <c r="C60232" s="75"/>
      <c r="D60232" s="75"/>
      <c r="E60232" s="75"/>
      <c r="G60232" s="75"/>
      <c r="BI60232" s="75"/>
      <c r="BJ60232" s="75"/>
    </row>
    <row r="60233" spans="3:62" x14ac:dyDescent="0.2">
      <c r="C60233" s="75"/>
      <c r="D60233" s="75"/>
      <c r="E60233" s="75"/>
      <c r="G60233" s="75"/>
      <c r="BI60233" s="75"/>
      <c r="BJ60233" s="75"/>
    </row>
    <row r="60234" spans="3:62" x14ac:dyDescent="0.2">
      <c r="C60234" s="75"/>
      <c r="D60234" s="75"/>
      <c r="E60234" s="75"/>
      <c r="G60234" s="75"/>
      <c r="BI60234" s="75"/>
      <c r="BJ60234" s="75"/>
    </row>
    <row r="60235" spans="3:62" x14ac:dyDescent="0.2">
      <c r="C60235" s="75"/>
      <c r="D60235" s="75"/>
      <c r="E60235" s="75"/>
      <c r="G60235" s="75"/>
      <c r="BI60235" s="75"/>
      <c r="BJ60235" s="75"/>
    </row>
    <row r="60236" spans="3:62" x14ac:dyDescent="0.2">
      <c r="C60236" s="75"/>
      <c r="D60236" s="75"/>
      <c r="E60236" s="75"/>
      <c r="G60236" s="75"/>
      <c r="BI60236" s="75"/>
      <c r="BJ60236" s="75"/>
    </row>
    <row r="60237" spans="3:62" x14ac:dyDescent="0.2">
      <c r="C60237" s="75"/>
      <c r="D60237" s="75"/>
      <c r="E60237" s="75"/>
      <c r="G60237" s="75"/>
      <c r="BI60237" s="75"/>
      <c r="BJ60237" s="75"/>
    </row>
    <row r="60238" spans="3:62" x14ac:dyDescent="0.2">
      <c r="C60238" s="75"/>
      <c r="D60238" s="75"/>
      <c r="E60238" s="75"/>
      <c r="G60238" s="75"/>
      <c r="BI60238" s="75"/>
      <c r="BJ60238" s="75"/>
    </row>
    <row r="60239" spans="3:62" x14ac:dyDescent="0.2">
      <c r="C60239" s="75"/>
      <c r="D60239" s="75"/>
      <c r="E60239" s="75"/>
      <c r="G60239" s="75"/>
      <c r="BI60239" s="75"/>
      <c r="BJ60239" s="75"/>
    </row>
    <row r="60240" spans="3:62" x14ac:dyDescent="0.2">
      <c r="C60240" s="75"/>
      <c r="D60240" s="75"/>
      <c r="E60240" s="75"/>
      <c r="G60240" s="75"/>
      <c r="BI60240" s="75"/>
      <c r="BJ60240" s="75"/>
    </row>
    <row r="60241" spans="3:62" x14ac:dyDescent="0.2">
      <c r="C60241" s="75"/>
      <c r="D60241" s="75"/>
      <c r="E60241" s="75"/>
      <c r="G60241" s="75"/>
      <c r="BI60241" s="75"/>
      <c r="BJ60241" s="75"/>
    </row>
    <row r="60242" spans="3:62" x14ac:dyDescent="0.2">
      <c r="C60242" s="75"/>
      <c r="D60242" s="75"/>
      <c r="E60242" s="75"/>
      <c r="G60242" s="75"/>
      <c r="BI60242" s="75"/>
      <c r="BJ60242" s="75"/>
    </row>
    <row r="60243" spans="3:62" x14ac:dyDescent="0.2">
      <c r="C60243" s="75"/>
      <c r="D60243" s="75"/>
      <c r="E60243" s="75"/>
      <c r="G60243" s="75"/>
      <c r="BI60243" s="75"/>
      <c r="BJ60243" s="75"/>
    </row>
    <row r="60244" spans="3:62" x14ac:dyDescent="0.2">
      <c r="C60244" s="75"/>
      <c r="D60244" s="75"/>
      <c r="E60244" s="75"/>
      <c r="G60244" s="75"/>
      <c r="BI60244" s="75"/>
      <c r="BJ60244" s="75"/>
    </row>
    <row r="60245" spans="3:62" x14ac:dyDescent="0.2">
      <c r="C60245" s="75"/>
      <c r="D60245" s="75"/>
      <c r="E60245" s="75"/>
      <c r="G60245" s="75"/>
      <c r="BI60245" s="75"/>
      <c r="BJ60245" s="75"/>
    </row>
    <row r="60246" spans="3:62" x14ac:dyDescent="0.2">
      <c r="C60246" s="75"/>
      <c r="D60246" s="75"/>
      <c r="E60246" s="75"/>
      <c r="G60246" s="75"/>
      <c r="BI60246" s="75"/>
      <c r="BJ60246" s="75"/>
    </row>
    <row r="60247" spans="3:62" x14ac:dyDescent="0.2">
      <c r="C60247" s="75"/>
      <c r="D60247" s="75"/>
      <c r="E60247" s="75"/>
      <c r="G60247" s="75"/>
      <c r="BI60247" s="75"/>
      <c r="BJ60247" s="75"/>
    </row>
    <row r="60248" spans="3:62" x14ac:dyDescent="0.2">
      <c r="C60248" s="75"/>
      <c r="D60248" s="75"/>
      <c r="E60248" s="75"/>
      <c r="G60248" s="75"/>
      <c r="BI60248" s="75"/>
      <c r="BJ60248" s="75"/>
    </row>
    <row r="60249" spans="3:62" x14ac:dyDescent="0.2">
      <c r="C60249" s="75"/>
      <c r="D60249" s="75"/>
      <c r="E60249" s="75"/>
      <c r="G60249" s="75"/>
      <c r="BI60249" s="75"/>
      <c r="BJ60249" s="75"/>
    </row>
    <row r="60250" spans="3:62" x14ac:dyDescent="0.2">
      <c r="C60250" s="75"/>
      <c r="D60250" s="75"/>
      <c r="E60250" s="75"/>
      <c r="G60250" s="75"/>
      <c r="BI60250" s="75"/>
      <c r="BJ60250" s="75"/>
    </row>
    <row r="60251" spans="3:62" x14ac:dyDescent="0.2">
      <c r="C60251" s="75"/>
      <c r="D60251" s="75"/>
      <c r="E60251" s="75"/>
      <c r="G60251" s="75"/>
      <c r="BI60251" s="75"/>
      <c r="BJ60251" s="75"/>
    </row>
    <row r="60252" spans="3:62" x14ac:dyDescent="0.2">
      <c r="C60252" s="75"/>
      <c r="D60252" s="75"/>
      <c r="E60252" s="75"/>
      <c r="G60252" s="75"/>
      <c r="BI60252" s="75"/>
      <c r="BJ60252" s="75"/>
    </row>
    <row r="60253" spans="3:62" x14ac:dyDescent="0.2">
      <c r="C60253" s="75"/>
      <c r="D60253" s="75"/>
      <c r="E60253" s="75"/>
      <c r="G60253" s="75"/>
      <c r="BI60253" s="75"/>
      <c r="BJ60253" s="75"/>
    </row>
    <row r="60254" spans="3:62" x14ac:dyDescent="0.2">
      <c r="C60254" s="75"/>
      <c r="D60254" s="75"/>
      <c r="E60254" s="75"/>
      <c r="G60254" s="75"/>
      <c r="BI60254" s="75"/>
      <c r="BJ60254" s="75"/>
    </row>
    <row r="60255" spans="3:62" x14ac:dyDescent="0.2">
      <c r="C60255" s="75"/>
      <c r="D60255" s="75"/>
      <c r="E60255" s="75"/>
      <c r="G60255" s="75"/>
      <c r="BI60255" s="75"/>
      <c r="BJ60255" s="75"/>
    </row>
    <row r="60256" spans="3:62" x14ac:dyDescent="0.2">
      <c r="C60256" s="75"/>
      <c r="D60256" s="75"/>
      <c r="E60256" s="75"/>
      <c r="G60256" s="75"/>
      <c r="BI60256" s="75"/>
      <c r="BJ60256" s="75"/>
    </row>
    <row r="60257" spans="3:62" x14ac:dyDescent="0.2">
      <c r="C60257" s="75"/>
      <c r="D60257" s="75"/>
      <c r="E60257" s="75"/>
      <c r="G60257" s="75"/>
      <c r="BI60257" s="75"/>
      <c r="BJ60257" s="75"/>
    </row>
    <row r="60258" spans="3:62" x14ac:dyDescent="0.2">
      <c r="C60258" s="75"/>
      <c r="D60258" s="75"/>
      <c r="E60258" s="75"/>
      <c r="G60258" s="75"/>
      <c r="BI60258" s="75"/>
      <c r="BJ60258" s="75"/>
    </row>
    <row r="60259" spans="3:62" x14ac:dyDescent="0.2">
      <c r="C60259" s="75"/>
      <c r="D60259" s="75"/>
      <c r="E60259" s="75"/>
      <c r="G60259" s="75"/>
      <c r="BI60259" s="75"/>
      <c r="BJ60259" s="75"/>
    </row>
    <row r="60260" spans="3:62" x14ac:dyDescent="0.2">
      <c r="C60260" s="75"/>
      <c r="D60260" s="75"/>
      <c r="E60260" s="75"/>
      <c r="G60260" s="75"/>
      <c r="BI60260" s="75"/>
      <c r="BJ60260" s="75"/>
    </row>
    <row r="60261" spans="3:62" x14ac:dyDescent="0.2">
      <c r="C60261" s="75"/>
      <c r="D60261" s="75"/>
      <c r="E60261" s="75"/>
      <c r="G60261" s="75"/>
      <c r="BI60261" s="75"/>
      <c r="BJ60261" s="75"/>
    </row>
    <row r="60262" spans="3:62" x14ac:dyDescent="0.2">
      <c r="C60262" s="75"/>
      <c r="D60262" s="75"/>
      <c r="E60262" s="75"/>
      <c r="G60262" s="75"/>
      <c r="BI60262" s="75"/>
      <c r="BJ60262" s="75"/>
    </row>
    <row r="60263" spans="3:62" x14ac:dyDescent="0.2">
      <c r="C60263" s="75"/>
      <c r="D60263" s="75"/>
      <c r="E60263" s="75"/>
      <c r="G60263" s="75"/>
      <c r="BI60263" s="75"/>
      <c r="BJ60263" s="75"/>
    </row>
    <row r="60264" spans="3:62" x14ac:dyDescent="0.2">
      <c r="C60264" s="75"/>
      <c r="D60264" s="75"/>
      <c r="E60264" s="75"/>
      <c r="G60264" s="75"/>
      <c r="BI60264" s="75"/>
      <c r="BJ60264" s="75"/>
    </row>
    <row r="60265" spans="3:62" x14ac:dyDescent="0.2">
      <c r="C60265" s="75"/>
      <c r="D60265" s="75"/>
      <c r="E60265" s="75"/>
      <c r="G60265" s="75"/>
      <c r="BI60265" s="75"/>
      <c r="BJ60265" s="75"/>
    </row>
    <row r="60266" spans="3:62" x14ac:dyDescent="0.2">
      <c r="C60266" s="75"/>
      <c r="D60266" s="75"/>
      <c r="E60266" s="75"/>
      <c r="G60266" s="75"/>
      <c r="BI60266" s="75"/>
      <c r="BJ60266" s="75"/>
    </row>
    <row r="60267" spans="3:62" x14ac:dyDescent="0.2">
      <c r="C60267" s="75"/>
      <c r="D60267" s="75"/>
      <c r="E60267" s="75"/>
      <c r="G60267" s="75"/>
      <c r="BI60267" s="75"/>
      <c r="BJ60267" s="75"/>
    </row>
    <row r="60268" spans="3:62" x14ac:dyDescent="0.2">
      <c r="C60268" s="75"/>
      <c r="D60268" s="75"/>
      <c r="E60268" s="75"/>
      <c r="G60268" s="75"/>
      <c r="BI60268" s="75"/>
      <c r="BJ60268" s="75"/>
    </row>
    <row r="60269" spans="3:62" x14ac:dyDescent="0.2">
      <c r="C60269" s="75"/>
      <c r="D60269" s="75"/>
      <c r="E60269" s="75"/>
      <c r="G60269" s="75"/>
      <c r="BI60269" s="75"/>
      <c r="BJ60269" s="75"/>
    </row>
    <row r="60270" spans="3:62" x14ac:dyDescent="0.2">
      <c r="C60270" s="75"/>
      <c r="D60270" s="75"/>
      <c r="E60270" s="75"/>
      <c r="G60270" s="75"/>
      <c r="BI60270" s="75"/>
      <c r="BJ60270" s="75"/>
    </row>
    <row r="60271" spans="3:62" x14ac:dyDescent="0.2">
      <c r="C60271" s="75"/>
      <c r="D60271" s="75"/>
      <c r="E60271" s="75"/>
      <c r="G60271" s="75"/>
      <c r="BI60271" s="75"/>
      <c r="BJ60271" s="75"/>
    </row>
    <row r="60272" spans="3:62" x14ac:dyDescent="0.2">
      <c r="C60272" s="75"/>
      <c r="D60272" s="75"/>
      <c r="E60272" s="75"/>
      <c r="G60272" s="75"/>
      <c r="BI60272" s="75"/>
      <c r="BJ60272" s="75"/>
    </row>
    <row r="60273" spans="3:62" x14ac:dyDescent="0.2">
      <c r="C60273" s="75"/>
      <c r="D60273" s="75"/>
      <c r="E60273" s="75"/>
      <c r="G60273" s="75"/>
      <c r="BI60273" s="75"/>
      <c r="BJ60273" s="75"/>
    </row>
    <row r="60274" spans="3:62" x14ac:dyDescent="0.2">
      <c r="C60274" s="75"/>
      <c r="D60274" s="75"/>
      <c r="E60274" s="75"/>
      <c r="G60274" s="75"/>
      <c r="BI60274" s="75"/>
      <c r="BJ60274" s="75"/>
    </row>
    <row r="60275" spans="3:62" x14ac:dyDescent="0.2">
      <c r="C60275" s="75"/>
      <c r="D60275" s="75"/>
      <c r="E60275" s="75"/>
      <c r="G60275" s="75"/>
      <c r="BI60275" s="75"/>
      <c r="BJ60275" s="75"/>
    </row>
    <row r="60276" spans="3:62" x14ac:dyDescent="0.2">
      <c r="C60276" s="75"/>
      <c r="D60276" s="75"/>
      <c r="E60276" s="75"/>
      <c r="G60276" s="75"/>
      <c r="BI60276" s="75"/>
      <c r="BJ60276" s="75"/>
    </row>
    <row r="60277" spans="3:62" x14ac:dyDescent="0.2">
      <c r="C60277" s="75"/>
      <c r="D60277" s="75"/>
      <c r="E60277" s="75"/>
      <c r="G60277" s="75"/>
      <c r="BI60277" s="75"/>
      <c r="BJ60277" s="75"/>
    </row>
    <row r="60278" spans="3:62" x14ac:dyDescent="0.2">
      <c r="C60278" s="75"/>
      <c r="D60278" s="75"/>
      <c r="E60278" s="75"/>
      <c r="G60278" s="75"/>
      <c r="BI60278" s="75"/>
      <c r="BJ60278" s="75"/>
    </row>
    <row r="60279" spans="3:62" x14ac:dyDescent="0.2">
      <c r="C60279" s="75"/>
      <c r="D60279" s="75"/>
      <c r="E60279" s="75"/>
      <c r="G60279" s="75"/>
      <c r="BI60279" s="75"/>
      <c r="BJ60279" s="75"/>
    </row>
    <row r="60280" spans="3:62" x14ac:dyDescent="0.2">
      <c r="C60280" s="75"/>
      <c r="D60280" s="75"/>
      <c r="E60280" s="75"/>
      <c r="G60280" s="75"/>
      <c r="BI60280" s="75"/>
      <c r="BJ60280" s="75"/>
    </row>
    <row r="60281" spans="3:62" x14ac:dyDescent="0.2">
      <c r="C60281" s="75"/>
      <c r="D60281" s="75"/>
      <c r="E60281" s="75"/>
      <c r="G60281" s="75"/>
      <c r="BI60281" s="75"/>
      <c r="BJ60281" s="75"/>
    </row>
    <row r="60282" spans="3:62" x14ac:dyDescent="0.2">
      <c r="C60282" s="75"/>
      <c r="D60282" s="75"/>
      <c r="E60282" s="75"/>
      <c r="G60282" s="75"/>
      <c r="BI60282" s="75"/>
      <c r="BJ60282" s="75"/>
    </row>
    <row r="60283" spans="3:62" x14ac:dyDescent="0.2">
      <c r="C60283" s="75"/>
      <c r="D60283" s="75"/>
      <c r="E60283" s="75"/>
      <c r="G60283" s="75"/>
      <c r="BI60283" s="75"/>
      <c r="BJ60283" s="75"/>
    </row>
    <row r="60284" spans="3:62" x14ac:dyDescent="0.2">
      <c r="C60284" s="75"/>
      <c r="D60284" s="75"/>
      <c r="E60284" s="75"/>
      <c r="G60284" s="75"/>
      <c r="BI60284" s="75"/>
      <c r="BJ60284" s="75"/>
    </row>
    <row r="60285" spans="3:62" x14ac:dyDescent="0.2">
      <c r="C60285" s="75"/>
      <c r="D60285" s="75"/>
      <c r="E60285" s="75"/>
      <c r="G60285" s="75"/>
      <c r="BI60285" s="75"/>
      <c r="BJ60285" s="75"/>
    </row>
    <row r="60286" spans="3:62" x14ac:dyDescent="0.2">
      <c r="C60286" s="75"/>
      <c r="D60286" s="75"/>
      <c r="E60286" s="75"/>
      <c r="G60286" s="75"/>
      <c r="BI60286" s="75"/>
      <c r="BJ60286" s="75"/>
    </row>
    <row r="60287" spans="3:62" x14ac:dyDescent="0.2">
      <c r="C60287" s="75"/>
      <c r="D60287" s="75"/>
      <c r="E60287" s="75"/>
      <c r="G60287" s="75"/>
      <c r="BI60287" s="75"/>
      <c r="BJ60287" s="75"/>
    </row>
    <row r="60288" spans="3:62" x14ac:dyDescent="0.2">
      <c r="C60288" s="75"/>
      <c r="D60288" s="75"/>
      <c r="E60288" s="75"/>
      <c r="G60288" s="75"/>
      <c r="BI60288" s="75"/>
      <c r="BJ60288" s="75"/>
    </row>
    <row r="60289" spans="3:62" x14ac:dyDescent="0.2">
      <c r="C60289" s="75"/>
      <c r="D60289" s="75"/>
      <c r="E60289" s="75"/>
      <c r="G60289" s="75"/>
      <c r="BI60289" s="75"/>
      <c r="BJ60289" s="75"/>
    </row>
    <row r="60290" spans="3:62" x14ac:dyDescent="0.2">
      <c r="C60290" s="75"/>
      <c r="D60290" s="75"/>
      <c r="E60290" s="75"/>
      <c r="G60290" s="75"/>
      <c r="BI60290" s="75"/>
      <c r="BJ60290" s="75"/>
    </row>
    <row r="60291" spans="3:62" x14ac:dyDescent="0.2">
      <c r="C60291" s="75"/>
      <c r="D60291" s="75"/>
      <c r="E60291" s="75"/>
      <c r="G60291" s="75"/>
      <c r="BI60291" s="75"/>
      <c r="BJ60291" s="75"/>
    </row>
    <row r="60292" spans="3:62" x14ac:dyDescent="0.2">
      <c r="C60292" s="75"/>
      <c r="D60292" s="75"/>
      <c r="E60292" s="75"/>
      <c r="G60292" s="75"/>
      <c r="BI60292" s="75"/>
      <c r="BJ60292" s="75"/>
    </row>
    <row r="60293" spans="3:62" x14ac:dyDescent="0.2">
      <c r="C60293" s="75"/>
      <c r="D60293" s="75"/>
      <c r="E60293" s="75"/>
      <c r="G60293" s="75"/>
      <c r="BI60293" s="75"/>
      <c r="BJ60293" s="75"/>
    </row>
    <row r="60294" spans="3:62" x14ac:dyDescent="0.2">
      <c r="C60294" s="75"/>
      <c r="D60294" s="75"/>
      <c r="E60294" s="75"/>
      <c r="G60294" s="75"/>
      <c r="BI60294" s="75"/>
      <c r="BJ60294" s="75"/>
    </row>
    <row r="60295" spans="3:62" x14ac:dyDescent="0.2">
      <c r="C60295" s="75"/>
      <c r="D60295" s="75"/>
      <c r="E60295" s="75"/>
      <c r="G60295" s="75"/>
      <c r="BI60295" s="75"/>
      <c r="BJ60295" s="75"/>
    </row>
    <row r="60296" spans="3:62" x14ac:dyDescent="0.2">
      <c r="C60296" s="75"/>
      <c r="D60296" s="75"/>
      <c r="E60296" s="75"/>
      <c r="G60296" s="75"/>
      <c r="BI60296" s="75"/>
      <c r="BJ60296" s="75"/>
    </row>
    <row r="60297" spans="3:62" x14ac:dyDescent="0.2">
      <c r="C60297" s="75"/>
      <c r="D60297" s="75"/>
      <c r="E60297" s="75"/>
      <c r="G60297" s="75"/>
      <c r="BI60297" s="75"/>
      <c r="BJ60297" s="75"/>
    </row>
    <row r="60298" spans="3:62" x14ac:dyDescent="0.2">
      <c r="C60298" s="75"/>
      <c r="D60298" s="75"/>
      <c r="E60298" s="75"/>
      <c r="G60298" s="75"/>
      <c r="BI60298" s="75"/>
      <c r="BJ60298" s="75"/>
    </row>
    <row r="60299" spans="3:62" x14ac:dyDescent="0.2">
      <c r="C60299" s="75"/>
      <c r="D60299" s="75"/>
      <c r="E60299" s="75"/>
      <c r="G60299" s="75"/>
      <c r="BI60299" s="75"/>
      <c r="BJ60299" s="75"/>
    </row>
    <row r="60300" spans="3:62" x14ac:dyDescent="0.2">
      <c r="C60300" s="75"/>
      <c r="D60300" s="75"/>
      <c r="E60300" s="75"/>
      <c r="G60300" s="75"/>
      <c r="BI60300" s="75"/>
      <c r="BJ60300" s="75"/>
    </row>
    <row r="60301" spans="3:62" x14ac:dyDescent="0.2">
      <c r="C60301" s="75"/>
      <c r="D60301" s="75"/>
      <c r="E60301" s="75"/>
      <c r="G60301" s="75"/>
      <c r="BI60301" s="75"/>
      <c r="BJ60301" s="75"/>
    </row>
    <row r="60302" spans="3:62" x14ac:dyDescent="0.2">
      <c r="C60302" s="75"/>
      <c r="D60302" s="75"/>
      <c r="E60302" s="75"/>
      <c r="G60302" s="75"/>
      <c r="BI60302" s="75"/>
      <c r="BJ60302" s="75"/>
    </row>
    <row r="60303" spans="3:62" x14ac:dyDescent="0.2">
      <c r="C60303" s="75"/>
      <c r="D60303" s="75"/>
      <c r="E60303" s="75"/>
      <c r="G60303" s="75"/>
      <c r="BI60303" s="75"/>
      <c r="BJ60303" s="75"/>
    </row>
    <row r="60304" spans="3:62" x14ac:dyDescent="0.2">
      <c r="C60304" s="75"/>
      <c r="D60304" s="75"/>
      <c r="E60304" s="75"/>
      <c r="G60304" s="75"/>
      <c r="BI60304" s="75"/>
      <c r="BJ60304" s="75"/>
    </row>
    <row r="60305" spans="3:62" x14ac:dyDescent="0.2">
      <c r="C60305" s="75"/>
      <c r="D60305" s="75"/>
      <c r="E60305" s="75"/>
      <c r="G60305" s="75"/>
      <c r="BI60305" s="75"/>
      <c r="BJ60305" s="75"/>
    </row>
    <row r="60306" spans="3:62" x14ac:dyDescent="0.2">
      <c r="C60306" s="75"/>
      <c r="D60306" s="75"/>
      <c r="E60306" s="75"/>
      <c r="G60306" s="75"/>
      <c r="BI60306" s="75"/>
      <c r="BJ60306" s="75"/>
    </row>
    <row r="60307" spans="3:62" x14ac:dyDescent="0.2">
      <c r="C60307" s="75"/>
      <c r="D60307" s="75"/>
      <c r="E60307" s="75"/>
      <c r="G60307" s="75"/>
      <c r="BI60307" s="75"/>
      <c r="BJ60307" s="75"/>
    </row>
    <row r="60308" spans="3:62" x14ac:dyDescent="0.2">
      <c r="C60308" s="75"/>
      <c r="D60308" s="75"/>
      <c r="E60308" s="75"/>
      <c r="G60308" s="75"/>
      <c r="BI60308" s="75"/>
      <c r="BJ60308" s="75"/>
    </row>
    <row r="60309" spans="3:62" x14ac:dyDescent="0.2">
      <c r="C60309" s="75"/>
      <c r="D60309" s="75"/>
      <c r="E60309" s="75"/>
      <c r="G60309" s="75"/>
      <c r="BI60309" s="75"/>
      <c r="BJ60309" s="75"/>
    </row>
    <row r="60310" spans="3:62" x14ac:dyDescent="0.2">
      <c r="C60310" s="75"/>
      <c r="D60310" s="75"/>
      <c r="E60310" s="75"/>
      <c r="G60310" s="75"/>
      <c r="BI60310" s="75"/>
      <c r="BJ60310" s="75"/>
    </row>
    <row r="60311" spans="3:62" x14ac:dyDescent="0.2">
      <c r="C60311" s="75"/>
      <c r="D60311" s="75"/>
      <c r="E60311" s="75"/>
      <c r="G60311" s="75"/>
      <c r="BI60311" s="75"/>
      <c r="BJ60311" s="75"/>
    </row>
    <row r="60312" spans="3:62" x14ac:dyDescent="0.2">
      <c r="C60312" s="75"/>
      <c r="D60312" s="75"/>
      <c r="E60312" s="75"/>
      <c r="G60312" s="75"/>
      <c r="BI60312" s="75"/>
      <c r="BJ60312" s="75"/>
    </row>
    <row r="60313" spans="3:62" x14ac:dyDescent="0.2">
      <c r="C60313" s="75"/>
      <c r="D60313" s="75"/>
      <c r="E60313" s="75"/>
      <c r="G60313" s="75"/>
      <c r="BI60313" s="75"/>
      <c r="BJ60313" s="75"/>
    </row>
    <row r="60314" spans="3:62" x14ac:dyDescent="0.2">
      <c r="C60314" s="75"/>
      <c r="D60314" s="75"/>
      <c r="E60314" s="75"/>
      <c r="G60314" s="75"/>
      <c r="BI60314" s="75"/>
      <c r="BJ60314" s="75"/>
    </row>
    <row r="60315" spans="3:62" x14ac:dyDescent="0.2">
      <c r="C60315" s="75"/>
      <c r="D60315" s="75"/>
      <c r="E60315" s="75"/>
      <c r="G60315" s="75"/>
      <c r="BI60315" s="75"/>
      <c r="BJ60315" s="75"/>
    </row>
    <row r="60316" spans="3:62" x14ac:dyDescent="0.2">
      <c r="C60316" s="75"/>
      <c r="D60316" s="75"/>
      <c r="E60316" s="75"/>
      <c r="G60316" s="75"/>
      <c r="BI60316" s="75"/>
      <c r="BJ60316" s="75"/>
    </row>
    <row r="60317" spans="3:62" x14ac:dyDescent="0.2">
      <c r="C60317" s="75"/>
      <c r="D60317" s="75"/>
      <c r="E60317" s="75"/>
      <c r="G60317" s="75"/>
      <c r="BI60317" s="75"/>
      <c r="BJ60317" s="75"/>
    </row>
    <row r="60318" spans="3:62" x14ac:dyDescent="0.2">
      <c r="C60318" s="75"/>
      <c r="D60318" s="75"/>
      <c r="E60318" s="75"/>
      <c r="G60318" s="75"/>
      <c r="BI60318" s="75"/>
      <c r="BJ60318" s="75"/>
    </row>
    <row r="60319" spans="3:62" x14ac:dyDescent="0.2">
      <c r="C60319" s="75"/>
      <c r="D60319" s="75"/>
      <c r="E60319" s="75"/>
      <c r="G60319" s="75"/>
      <c r="BI60319" s="75"/>
      <c r="BJ60319" s="75"/>
    </row>
    <row r="60320" spans="3:62" x14ac:dyDescent="0.2">
      <c r="C60320" s="75"/>
      <c r="D60320" s="75"/>
      <c r="E60320" s="75"/>
      <c r="G60320" s="75"/>
      <c r="BI60320" s="75"/>
      <c r="BJ60320" s="75"/>
    </row>
    <row r="60321" spans="3:62" x14ac:dyDescent="0.2">
      <c r="C60321" s="75"/>
      <c r="D60321" s="75"/>
      <c r="E60321" s="75"/>
      <c r="G60321" s="75"/>
      <c r="BI60321" s="75"/>
      <c r="BJ60321" s="75"/>
    </row>
    <row r="60322" spans="3:62" x14ac:dyDescent="0.2">
      <c r="C60322" s="75"/>
      <c r="D60322" s="75"/>
      <c r="E60322" s="75"/>
      <c r="G60322" s="75"/>
      <c r="BI60322" s="75"/>
      <c r="BJ60322" s="75"/>
    </row>
    <row r="60323" spans="3:62" x14ac:dyDescent="0.2">
      <c r="C60323" s="75"/>
      <c r="D60323" s="75"/>
      <c r="E60323" s="75"/>
      <c r="G60323" s="75"/>
      <c r="BI60323" s="75"/>
      <c r="BJ60323" s="75"/>
    </row>
    <row r="60324" spans="3:62" x14ac:dyDescent="0.2">
      <c r="C60324" s="75"/>
      <c r="D60324" s="75"/>
      <c r="E60324" s="75"/>
      <c r="G60324" s="75"/>
      <c r="BI60324" s="75"/>
      <c r="BJ60324" s="75"/>
    </row>
    <row r="60325" spans="3:62" x14ac:dyDescent="0.2">
      <c r="C60325" s="75"/>
      <c r="D60325" s="75"/>
      <c r="E60325" s="75"/>
      <c r="G60325" s="75"/>
      <c r="BI60325" s="75"/>
      <c r="BJ60325" s="75"/>
    </row>
    <row r="60326" spans="3:62" x14ac:dyDescent="0.2">
      <c r="C60326" s="75"/>
      <c r="D60326" s="75"/>
      <c r="E60326" s="75"/>
      <c r="G60326" s="75"/>
      <c r="BI60326" s="75"/>
      <c r="BJ60326" s="75"/>
    </row>
    <row r="60327" spans="3:62" x14ac:dyDescent="0.2">
      <c r="C60327" s="75"/>
      <c r="D60327" s="75"/>
      <c r="E60327" s="75"/>
      <c r="G60327" s="75"/>
      <c r="BI60327" s="75"/>
      <c r="BJ60327" s="75"/>
    </row>
    <row r="60328" spans="3:62" x14ac:dyDescent="0.2">
      <c r="C60328" s="75"/>
      <c r="D60328" s="75"/>
      <c r="E60328" s="75"/>
      <c r="G60328" s="75"/>
      <c r="BI60328" s="75"/>
      <c r="BJ60328" s="75"/>
    </row>
    <row r="60329" spans="3:62" x14ac:dyDescent="0.2">
      <c r="C60329" s="75"/>
      <c r="D60329" s="75"/>
      <c r="E60329" s="75"/>
      <c r="G60329" s="75"/>
      <c r="BI60329" s="75"/>
      <c r="BJ60329" s="75"/>
    </row>
    <row r="60330" spans="3:62" x14ac:dyDescent="0.2">
      <c r="C60330" s="75"/>
      <c r="D60330" s="75"/>
      <c r="E60330" s="75"/>
      <c r="G60330" s="75"/>
      <c r="BI60330" s="75"/>
      <c r="BJ60330" s="75"/>
    </row>
    <row r="60331" spans="3:62" x14ac:dyDescent="0.2">
      <c r="C60331" s="75"/>
      <c r="D60331" s="75"/>
      <c r="E60331" s="75"/>
      <c r="G60331" s="75"/>
      <c r="BI60331" s="75"/>
      <c r="BJ60331" s="75"/>
    </row>
    <row r="60332" spans="3:62" x14ac:dyDescent="0.2">
      <c r="C60332" s="75"/>
      <c r="D60332" s="75"/>
      <c r="E60332" s="75"/>
      <c r="G60332" s="75"/>
      <c r="BI60332" s="75"/>
      <c r="BJ60332" s="75"/>
    </row>
    <row r="60333" spans="3:62" x14ac:dyDescent="0.2">
      <c r="C60333" s="75"/>
      <c r="D60333" s="75"/>
      <c r="E60333" s="75"/>
      <c r="G60333" s="75"/>
      <c r="BI60333" s="75"/>
      <c r="BJ60333" s="75"/>
    </row>
    <row r="60334" spans="3:62" x14ac:dyDescent="0.2">
      <c r="C60334" s="75"/>
      <c r="D60334" s="75"/>
      <c r="E60334" s="75"/>
      <c r="G60334" s="75"/>
      <c r="BI60334" s="75"/>
      <c r="BJ60334" s="75"/>
    </row>
    <row r="60335" spans="3:62" x14ac:dyDescent="0.2">
      <c r="C60335" s="75"/>
      <c r="D60335" s="75"/>
      <c r="E60335" s="75"/>
      <c r="G60335" s="75"/>
      <c r="BI60335" s="75"/>
      <c r="BJ60335" s="75"/>
    </row>
    <row r="60336" spans="3:62" x14ac:dyDescent="0.2">
      <c r="C60336" s="75"/>
      <c r="D60336" s="75"/>
      <c r="E60336" s="75"/>
      <c r="G60336" s="75"/>
      <c r="BI60336" s="75"/>
      <c r="BJ60336" s="75"/>
    </row>
    <row r="60337" spans="3:62" x14ac:dyDescent="0.2">
      <c r="C60337" s="75"/>
      <c r="D60337" s="75"/>
      <c r="E60337" s="75"/>
      <c r="G60337" s="75"/>
      <c r="BI60337" s="75"/>
      <c r="BJ60337" s="75"/>
    </row>
    <row r="60338" spans="3:62" x14ac:dyDescent="0.2">
      <c r="C60338" s="75"/>
      <c r="D60338" s="75"/>
      <c r="E60338" s="75"/>
      <c r="G60338" s="75"/>
      <c r="BI60338" s="75"/>
      <c r="BJ60338" s="75"/>
    </row>
    <row r="60339" spans="3:62" x14ac:dyDescent="0.2">
      <c r="C60339" s="75"/>
      <c r="D60339" s="75"/>
      <c r="E60339" s="75"/>
      <c r="G60339" s="75"/>
      <c r="BI60339" s="75"/>
      <c r="BJ60339" s="75"/>
    </row>
    <row r="60340" spans="3:62" x14ac:dyDescent="0.2">
      <c r="C60340" s="75"/>
      <c r="D60340" s="75"/>
      <c r="E60340" s="75"/>
      <c r="G60340" s="75"/>
      <c r="BI60340" s="75"/>
      <c r="BJ60340" s="75"/>
    </row>
    <row r="60341" spans="3:62" x14ac:dyDescent="0.2">
      <c r="C60341" s="75"/>
      <c r="D60341" s="75"/>
      <c r="E60341" s="75"/>
      <c r="G60341" s="75"/>
      <c r="BI60341" s="75"/>
      <c r="BJ60341" s="75"/>
    </row>
    <row r="60342" spans="3:62" x14ac:dyDescent="0.2">
      <c r="C60342" s="75"/>
      <c r="D60342" s="75"/>
      <c r="E60342" s="75"/>
      <c r="G60342" s="75"/>
      <c r="BI60342" s="75"/>
      <c r="BJ60342" s="75"/>
    </row>
    <row r="60343" spans="3:62" x14ac:dyDescent="0.2">
      <c r="C60343" s="75"/>
      <c r="D60343" s="75"/>
      <c r="E60343" s="75"/>
      <c r="G60343" s="75"/>
      <c r="BI60343" s="75"/>
      <c r="BJ60343" s="75"/>
    </row>
    <row r="60344" spans="3:62" x14ac:dyDescent="0.2">
      <c r="C60344" s="75"/>
      <c r="D60344" s="75"/>
      <c r="E60344" s="75"/>
      <c r="G60344" s="75"/>
      <c r="BI60344" s="75"/>
      <c r="BJ60344" s="75"/>
    </row>
    <row r="60345" spans="3:62" x14ac:dyDescent="0.2">
      <c r="C60345" s="75"/>
      <c r="D60345" s="75"/>
      <c r="E60345" s="75"/>
      <c r="G60345" s="75"/>
      <c r="BI60345" s="75"/>
      <c r="BJ60345" s="75"/>
    </row>
    <row r="60346" spans="3:62" x14ac:dyDescent="0.2">
      <c r="C60346" s="75"/>
      <c r="D60346" s="75"/>
      <c r="E60346" s="75"/>
      <c r="G60346" s="75"/>
      <c r="BI60346" s="75"/>
      <c r="BJ60346" s="75"/>
    </row>
    <row r="60347" spans="3:62" x14ac:dyDescent="0.2">
      <c r="C60347" s="75"/>
      <c r="D60347" s="75"/>
      <c r="E60347" s="75"/>
      <c r="G60347" s="75"/>
      <c r="BI60347" s="75"/>
      <c r="BJ60347" s="75"/>
    </row>
    <row r="60348" spans="3:62" x14ac:dyDescent="0.2">
      <c r="C60348" s="75"/>
      <c r="D60348" s="75"/>
      <c r="E60348" s="75"/>
      <c r="G60348" s="75"/>
      <c r="BI60348" s="75"/>
      <c r="BJ60348" s="75"/>
    </row>
    <row r="60349" spans="3:62" x14ac:dyDescent="0.2">
      <c r="C60349" s="75"/>
      <c r="D60349" s="75"/>
      <c r="E60349" s="75"/>
      <c r="G60349" s="75"/>
      <c r="BI60349" s="75"/>
      <c r="BJ60349" s="75"/>
    </row>
    <row r="60350" spans="3:62" x14ac:dyDescent="0.2">
      <c r="C60350" s="75"/>
      <c r="D60350" s="75"/>
      <c r="E60350" s="75"/>
      <c r="G60350" s="75"/>
      <c r="BI60350" s="75"/>
      <c r="BJ60350" s="75"/>
    </row>
    <row r="60351" spans="3:62" x14ac:dyDescent="0.2">
      <c r="C60351" s="75"/>
      <c r="D60351" s="75"/>
      <c r="E60351" s="75"/>
      <c r="G60351" s="75"/>
      <c r="BI60351" s="75"/>
      <c r="BJ60351" s="75"/>
    </row>
    <row r="60352" spans="3:62" x14ac:dyDescent="0.2">
      <c r="C60352" s="75"/>
      <c r="D60352" s="75"/>
      <c r="E60352" s="75"/>
      <c r="G60352" s="75"/>
      <c r="BI60352" s="75"/>
      <c r="BJ60352" s="75"/>
    </row>
    <row r="60353" spans="3:62" x14ac:dyDescent="0.2">
      <c r="C60353" s="75"/>
      <c r="D60353" s="75"/>
      <c r="E60353" s="75"/>
      <c r="G60353" s="75"/>
      <c r="BI60353" s="75"/>
      <c r="BJ60353" s="75"/>
    </row>
    <row r="60354" spans="3:62" x14ac:dyDescent="0.2">
      <c r="C60354" s="75"/>
      <c r="D60354" s="75"/>
      <c r="E60354" s="75"/>
      <c r="G60354" s="75"/>
      <c r="BI60354" s="75"/>
      <c r="BJ60354" s="75"/>
    </row>
    <row r="60355" spans="3:62" x14ac:dyDescent="0.2">
      <c r="C60355" s="75"/>
      <c r="D60355" s="75"/>
      <c r="E60355" s="75"/>
      <c r="G60355" s="75"/>
      <c r="BI60355" s="75"/>
      <c r="BJ60355" s="75"/>
    </row>
    <row r="60356" spans="3:62" x14ac:dyDescent="0.2">
      <c r="C60356" s="75"/>
      <c r="D60356" s="75"/>
      <c r="E60356" s="75"/>
      <c r="G60356" s="75"/>
      <c r="BI60356" s="75"/>
      <c r="BJ60356" s="75"/>
    </row>
    <row r="60357" spans="3:62" x14ac:dyDescent="0.2">
      <c r="C60357" s="75"/>
      <c r="D60357" s="75"/>
      <c r="E60357" s="75"/>
      <c r="G60357" s="75"/>
      <c r="BI60357" s="75"/>
      <c r="BJ60357" s="75"/>
    </row>
    <row r="60358" spans="3:62" x14ac:dyDescent="0.2">
      <c r="C60358" s="75"/>
      <c r="D60358" s="75"/>
      <c r="E60358" s="75"/>
      <c r="G60358" s="75"/>
      <c r="BI60358" s="75"/>
      <c r="BJ60358" s="75"/>
    </row>
    <row r="60359" spans="3:62" x14ac:dyDescent="0.2">
      <c r="C60359" s="75"/>
      <c r="D60359" s="75"/>
      <c r="E60359" s="75"/>
      <c r="G60359" s="75"/>
      <c r="BI60359" s="75"/>
      <c r="BJ60359" s="75"/>
    </row>
    <row r="60360" spans="3:62" x14ac:dyDescent="0.2">
      <c r="C60360" s="75"/>
      <c r="D60360" s="75"/>
      <c r="E60360" s="75"/>
      <c r="G60360" s="75"/>
      <c r="BI60360" s="75"/>
      <c r="BJ60360" s="75"/>
    </row>
    <row r="60361" spans="3:62" x14ac:dyDescent="0.2">
      <c r="C60361" s="75"/>
      <c r="D60361" s="75"/>
      <c r="E60361" s="75"/>
      <c r="G60361" s="75"/>
      <c r="BI60361" s="75"/>
      <c r="BJ60361" s="75"/>
    </row>
    <row r="60362" spans="3:62" x14ac:dyDescent="0.2">
      <c r="C60362" s="75"/>
      <c r="D60362" s="75"/>
      <c r="E60362" s="75"/>
      <c r="G60362" s="75"/>
      <c r="BI60362" s="75"/>
      <c r="BJ60362" s="75"/>
    </row>
    <row r="60363" spans="3:62" x14ac:dyDescent="0.2">
      <c r="C60363" s="75"/>
      <c r="D60363" s="75"/>
      <c r="E60363" s="75"/>
      <c r="G60363" s="75"/>
      <c r="BI60363" s="75"/>
      <c r="BJ60363" s="75"/>
    </row>
    <row r="60364" spans="3:62" x14ac:dyDescent="0.2">
      <c r="C60364" s="75"/>
      <c r="D60364" s="75"/>
      <c r="E60364" s="75"/>
      <c r="G60364" s="75"/>
      <c r="BI60364" s="75"/>
      <c r="BJ60364" s="75"/>
    </row>
    <row r="60365" spans="3:62" x14ac:dyDescent="0.2">
      <c r="C60365" s="75"/>
      <c r="D60365" s="75"/>
      <c r="E60365" s="75"/>
      <c r="G60365" s="75"/>
      <c r="BI60365" s="75"/>
      <c r="BJ60365" s="75"/>
    </row>
    <row r="60366" spans="3:62" x14ac:dyDescent="0.2">
      <c r="C60366" s="75"/>
      <c r="D60366" s="75"/>
      <c r="E60366" s="75"/>
      <c r="G60366" s="75"/>
      <c r="BI60366" s="75"/>
      <c r="BJ60366" s="75"/>
    </row>
    <row r="60367" spans="3:62" x14ac:dyDescent="0.2">
      <c r="C60367" s="75"/>
      <c r="D60367" s="75"/>
      <c r="E60367" s="75"/>
      <c r="G60367" s="75"/>
      <c r="BI60367" s="75"/>
      <c r="BJ60367" s="75"/>
    </row>
    <row r="60368" spans="3:62" x14ac:dyDescent="0.2">
      <c r="C60368" s="75"/>
      <c r="D60368" s="75"/>
      <c r="E60368" s="75"/>
      <c r="G60368" s="75"/>
      <c r="BI60368" s="75"/>
      <c r="BJ60368" s="75"/>
    </row>
    <row r="60369" spans="3:62" x14ac:dyDescent="0.2">
      <c r="C60369" s="75"/>
      <c r="D60369" s="75"/>
      <c r="E60369" s="75"/>
      <c r="G60369" s="75"/>
      <c r="BI60369" s="75"/>
      <c r="BJ60369" s="75"/>
    </row>
    <row r="60370" spans="3:62" x14ac:dyDescent="0.2">
      <c r="C60370" s="75"/>
      <c r="D60370" s="75"/>
      <c r="E60370" s="75"/>
      <c r="G60370" s="75"/>
      <c r="BI60370" s="75"/>
      <c r="BJ60370" s="75"/>
    </row>
    <row r="60371" spans="3:62" x14ac:dyDescent="0.2">
      <c r="C60371" s="75"/>
      <c r="D60371" s="75"/>
      <c r="E60371" s="75"/>
      <c r="G60371" s="75"/>
      <c r="BI60371" s="75"/>
      <c r="BJ60371" s="75"/>
    </row>
    <row r="60372" spans="3:62" x14ac:dyDescent="0.2">
      <c r="C60372" s="75"/>
      <c r="D60372" s="75"/>
      <c r="E60372" s="75"/>
      <c r="G60372" s="75"/>
      <c r="BI60372" s="75"/>
      <c r="BJ60372" s="75"/>
    </row>
    <row r="60373" spans="3:62" x14ac:dyDescent="0.2">
      <c r="C60373" s="75"/>
      <c r="D60373" s="75"/>
      <c r="E60373" s="75"/>
      <c r="G60373" s="75"/>
      <c r="BI60373" s="75"/>
      <c r="BJ60373" s="75"/>
    </row>
    <row r="60374" spans="3:62" x14ac:dyDescent="0.2">
      <c r="C60374" s="75"/>
      <c r="D60374" s="75"/>
      <c r="E60374" s="75"/>
      <c r="G60374" s="75"/>
      <c r="BI60374" s="75"/>
      <c r="BJ60374" s="75"/>
    </row>
    <row r="60375" spans="3:62" x14ac:dyDescent="0.2">
      <c r="C60375" s="75"/>
      <c r="D60375" s="75"/>
      <c r="E60375" s="75"/>
      <c r="G60375" s="75"/>
      <c r="BI60375" s="75"/>
      <c r="BJ60375" s="75"/>
    </row>
    <row r="60376" spans="3:62" x14ac:dyDescent="0.2">
      <c r="C60376" s="75"/>
      <c r="D60376" s="75"/>
      <c r="E60376" s="75"/>
      <c r="G60376" s="75"/>
      <c r="BI60376" s="75"/>
      <c r="BJ60376" s="75"/>
    </row>
    <row r="60377" spans="3:62" x14ac:dyDescent="0.2">
      <c r="C60377" s="75"/>
      <c r="D60377" s="75"/>
      <c r="E60377" s="75"/>
      <c r="G60377" s="75"/>
      <c r="BI60377" s="75"/>
      <c r="BJ60377" s="75"/>
    </row>
    <row r="60378" spans="3:62" x14ac:dyDescent="0.2">
      <c r="C60378" s="75"/>
      <c r="D60378" s="75"/>
      <c r="E60378" s="75"/>
      <c r="G60378" s="75"/>
      <c r="BI60378" s="75"/>
      <c r="BJ60378" s="75"/>
    </row>
    <row r="60379" spans="3:62" x14ac:dyDescent="0.2">
      <c r="C60379" s="75"/>
      <c r="D60379" s="75"/>
      <c r="E60379" s="75"/>
      <c r="G60379" s="75"/>
      <c r="BI60379" s="75"/>
      <c r="BJ60379" s="75"/>
    </row>
    <row r="60380" spans="3:62" x14ac:dyDescent="0.2">
      <c r="C60380" s="75"/>
      <c r="D60380" s="75"/>
      <c r="E60380" s="75"/>
      <c r="G60380" s="75"/>
      <c r="BI60380" s="75"/>
      <c r="BJ60380" s="75"/>
    </row>
    <row r="60381" spans="3:62" x14ac:dyDescent="0.2">
      <c r="C60381" s="75"/>
      <c r="D60381" s="75"/>
      <c r="E60381" s="75"/>
      <c r="G60381" s="75"/>
      <c r="BI60381" s="75"/>
      <c r="BJ60381" s="75"/>
    </row>
    <row r="60382" spans="3:62" x14ac:dyDescent="0.2">
      <c r="C60382" s="75"/>
      <c r="D60382" s="75"/>
      <c r="E60382" s="75"/>
      <c r="G60382" s="75"/>
      <c r="BI60382" s="75"/>
      <c r="BJ60382" s="75"/>
    </row>
    <row r="60383" spans="3:62" x14ac:dyDescent="0.2">
      <c r="C60383" s="75"/>
      <c r="D60383" s="75"/>
      <c r="E60383" s="75"/>
      <c r="G60383" s="75"/>
      <c r="BI60383" s="75"/>
      <c r="BJ60383" s="75"/>
    </row>
    <row r="60384" spans="3:62" x14ac:dyDescent="0.2">
      <c r="C60384" s="75"/>
      <c r="D60384" s="75"/>
      <c r="E60384" s="75"/>
      <c r="G60384" s="75"/>
      <c r="BI60384" s="75"/>
      <c r="BJ60384" s="75"/>
    </row>
    <row r="60385" spans="3:62" x14ac:dyDescent="0.2">
      <c r="C60385" s="75"/>
      <c r="D60385" s="75"/>
      <c r="E60385" s="75"/>
      <c r="G60385" s="75"/>
      <c r="BI60385" s="75"/>
      <c r="BJ60385" s="75"/>
    </row>
    <row r="60386" spans="3:62" x14ac:dyDescent="0.2">
      <c r="C60386" s="75"/>
      <c r="D60386" s="75"/>
      <c r="E60386" s="75"/>
      <c r="G60386" s="75"/>
      <c r="BI60386" s="75"/>
      <c r="BJ60386" s="75"/>
    </row>
    <row r="60387" spans="3:62" x14ac:dyDescent="0.2">
      <c r="C60387" s="75"/>
      <c r="D60387" s="75"/>
      <c r="E60387" s="75"/>
      <c r="G60387" s="75"/>
      <c r="BI60387" s="75"/>
      <c r="BJ60387" s="75"/>
    </row>
    <row r="60388" spans="3:62" x14ac:dyDescent="0.2">
      <c r="C60388" s="75"/>
      <c r="D60388" s="75"/>
      <c r="E60388" s="75"/>
      <c r="G60388" s="75"/>
      <c r="BI60388" s="75"/>
      <c r="BJ60388" s="75"/>
    </row>
    <row r="60389" spans="3:62" x14ac:dyDescent="0.2">
      <c r="C60389" s="75"/>
      <c r="D60389" s="75"/>
      <c r="E60389" s="75"/>
      <c r="G60389" s="75"/>
      <c r="BI60389" s="75"/>
      <c r="BJ60389" s="75"/>
    </row>
    <row r="60390" spans="3:62" x14ac:dyDescent="0.2">
      <c r="C60390" s="75"/>
      <c r="D60390" s="75"/>
      <c r="E60390" s="75"/>
      <c r="G60390" s="75"/>
      <c r="BI60390" s="75"/>
      <c r="BJ60390" s="75"/>
    </row>
    <row r="60391" spans="3:62" x14ac:dyDescent="0.2">
      <c r="C60391" s="75"/>
      <c r="D60391" s="75"/>
      <c r="E60391" s="75"/>
      <c r="G60391" s="75"/>
      <c r="BI60391" s="75"/>
      <c r="BJ60391" s="75"/>
    </row>
    <row r="60392" spans="3:62" x14ac:dyDescent="0.2">
      <c r="C60392" s="75"/>
      <c r="D60392" s="75"/>
      <c r="E60392" s="75"/>
      <c r="G60392" s="75"/>
      <c r="BI60392" s="75"/>
      <c r="BJ60392" s="75"/>
    </row>
    <row r="60393" spans="3:62" x14ac:dyDescent="0.2">
      <c r="C60393" s="75"/>
      <c r="D60393" s="75"/>
      <c r="E60393" s="75"/>
      <c r="G60393" s="75"/>
      <c r="BI60393" s="75"/>
      <c r="BJ60393" s="75"/>
    </row>
    <row r="60394" spans="3:62" x14ac:dyDescent="0.2">
      <c r="C60394" s="75"/>
      <c r="D60394" s="75"/>
      <c r="E60394" s="75"/>
      <c r="G60394" s="75"/>
      <c r="BI60394" s="75"/>
      <c r="BJ60394" s="75"/>
    </row>
    <row r="60395" spans="3:62" x14ac:dyDescent="0.2">
      <c r="C60395" s="75"/>
      <c r="D60395" s="75"/>
      <c r="E60395" s="75"/>
      <c r="G60395" s="75"/>
      <c r="BI60395" s="75"/>
      <c r="BJ60395" s="75"/>
    </row>
    <row r="60396" spans="3:62" x14ac:dyDescent="0.2">
      <c r="C60396" s="75"/>
      <c r="D60396" s="75"/>
      <c r="E60396" s="75"/>
      <c r="G60396" s="75"/>
      <c r="BI60396" s="75"/>
      <c r="BJ60396" s="75"/>
    </row>
    <row r="60397" spans="3:62" x14ac:dyDescent="0.2">
      <c r="C60397" s="75"/>
      <c r="D60397" s="75"/>
      <c r="E60397" s="75"/>
      <c r="G60397" s="75"/>
      <c r="BI60397" s="75"/>
      <c r="BJ60397" s="75"/>
    </row>
    <row r="60398" spans="3:62" x14ac:dyDescent="0.2">
      <c r="C60398" s="75"/>
      <c r="D60398" s="75"/>
      <c r="E60398" s="75"/>
      <c r="G60398" s="75"/>
      <c r="BI60398" s="75"/>
      <c r="BJ60398" s="75"/>
    </row>
    <row r="60399" spans="3:62" x14ac:dyDescent="0.2">
      <c r="C60399" s="75"/>
      <c r="D60399" s="75"/>
      <c r="E60399" s="75"/>
      <c r="G60399" s="75"/>
      <c r="BI60399" s="75"/>
      <c r="BJ60399" s="75"/>
    </row>
    <row r="60400" spans="3:62" x14ac:dyDescent="0.2">
      <c r="C60400" s="75"/>
      <c r="D60400" s="75"/>
      <c r="E60400" s="75"/>
      <c r="G60400" s="75"/>
      <c r="BI60400" s="75"/>
      <c r="BJ60400" s="75"/>
    </row>
    <row r="60401" spans="3:62" x14ac:dyDescent="0.2">
      <c r="C60401" s="75"/>
      <c r="D60401" s="75"/>
      <c r="E60401" s="75"/>
      <c r="G60401" s="75"/>
      <c r="BI60401" s="75"/>
      <c r="BJ60401" s="75"/>
    </row>
    <row r="60402" spans="3:62" x14ac:dyDescent="0.2">
      <c r="C60402" s="75"/>
      <c r="D60402" s="75"/>
      <c r="E60402" s="75"/>
      <c r="G60402" s="75"/>
      <c r="BI60402" s="75"/>
      <c r="BJ60402" s="75"/>
    </row>
    <row r="60403" spans="3:62" x14ac:dyDescent="0.2">
      <c r="C60403" s="75"/>
      <c r="D60403" s="75"/>
      <c r="E60403" s="75"/>
      <c r="G60403" s="75"/>
      <c r="BI60403" s="75"/>
      <c r="BJ60403" s="75"/>
    </row>
    <row r="60404" spans="3:62" x14ac:dyDescent="0.2">
      <c r="C60404" s="75"/>
      <c r="D60404" s="75"/>
      <c r="E60404" s="75"/>
      <c r="G60404" s="75"/>
      <c r="BI60404" s="75"/>
      <c r="BJ60404" s="75"/>
    </row>
    <row r="60405" spans="3:62" x14ac:dyDescent="0.2">
      <c r="C60405" s="75"/>
      <c r="D60405" s="75"/>
      <c r="E60405" s="75"/>
      <c r="G60405" s="75"/>
      <c r="BI60405" s="75"/>
      <c r="BJ60405" s="75"/>
    </row>
    <row r="60406" spans="3:62" x14ac:dyDescent="0.2">
      <c r="C60406" s="75"/>
      <c r="D60406" s="75"/>
      <c r="E60406" s="75"/>
      <c r="G60406" s="75"/>
      <c r="BI60406" s="75"/>
      <c r="BJ60406" s="75"/>
    </row>
    <row r="60407" spans="3:62" x14ac:dyDescent="0.2">
      <c r="C60407" s="75"/>
      <c r="D60407" s="75"/>
      <c r="E60407" s="75"/>
      <c r="G60407" s="75"/>
      <c r="BI60407" s="75"/>
      <c r="BJ60407" s="75"/>
    </row>
    <row r="60408" spans="3:62" x14ac:dyDescent="0.2">
      <c r="C60408" s="75"/>
      <c r="D60408" s="75"/>
      <c r="E60408" s="75"/>
      <c r="G60408" s="75"/>
      <c r="BI60408" s="75"/>
      <c r="BJ60408" s="75"/>
    </row>
    <row r="60409" spans="3:62" x14ac:dyDescent="0.2">
      <c r="C60409" s="75"/>
      <c r="D60409" s="75"/>
      <c r="E60409" s="75"/>
      <c r="G60409" s="75"/>
      <c r="BI60409" s="75"/>
      <c r="BJ60409" s="75"/>
    </row>
    <row r="60410" spans="3:62" x14ac:dyDescent="0.2">
      <c r="C60410" s="75"/>
      <c r="D60410" s="75"/>
      <c r="E60410" s="75"/>
      <c r="G60410" s="75"/>
      <c r="BI60410" s="75"/>
      <c r="BJ60410" s="75"/>
    </row>
    <row r="60411" spans="3:62" x14ac:dyDescent="0.2">
      <c r="C60411" s="75"/>
      <c r="D60411" s="75"/>
      <c r="E60411" s="75"/>
      <c r="G60411" s="75"/>
      <c r="BI60411" s="75"/>
      <c r="BJ60411" s="75"/>
    </row>
    <row r="60412" spans="3:62" x14ac:dyDescent="0.2">
      <c r="C60412" s="75"/>
      <c r="D60412" s="75"/>
      <c r="E60412" s="75"/>
      <c r="G60412" s="75"/>
      <c r="BI60412" s="75"/>
      <c r="BJ60412" s="75"/>
    </row>
    <row r="60413" spans="3:62" x14ac:dyDescent="0.2">
      <c r="C60413" s="75"/>
      <c r="D60413" s="75"/>
      <c r="E60413" s="75"/>
      <c r="G60413" s="75"/>
      <c r="BI60413" s="75"/>
      <c r="BJ60413" s="75"/>
    </row>
    <row r="60414" spans="3:62" x14ac:dyDescent="0.2">
      <c r="C60414" s="75"/>
      <c r="D60414" s="75"/>
      <c r="E60414" s="75"/>
      <c r="G60414" s="75"/>
      <c r="BI60414" s="75"/>
      <c r="BJ60414" s="75"/>
    </row>
    <row r="60415" spans="3:62" x14ac:dyDescent="0.2">
      <c r="C60415" s="75"/>
      <c r="D60415" s="75"/>
      <c r="E60415" s="75"/>
      <c r="G60415" s="75"/>
      <c r="BI60415" s="75"/>
      <c r="BJ60415" s="75"/>
    </row>
    <row r="60416" spans="3:62" x14ac:dyDescent="0.2">
      <c r="C60416" s="75"/>
      <c r="D60416" s="75"/>
      <c r="E60416" s="75"/>
      <c r="G60416" s="75"/>
      <c r="BI60416" s="75"/>
      <c r="BJ60416" s="75"/>
    </row>
    <row r="60417" spans="3:62" x14ac:dyDescent="0.2">
      <c r="C60417" s="75"/>
      <c r="D60417" s="75"/>
      <c r="E60417" s="75"/>
      <c r="G60417" s="75"/>
      <c r="BI60417" s="75"/>
      <c r="BJ60417" s="75"/>
    </row>
    <row r="60418" spans="3:62" x14ac:dyDescent="0.2">
      <c r="C60418" s="75"/>
      <c r="D60418" s="75"/>
      <c r="E60418" s="75"/>
      <c r="G60418" s="75"/>
      <c r="BI60418" s="75"/>
      <c r="BJ60418" s="75"/>
    </row>
    <row r="60419" spans="3:62" x14ac:dyDescent="0.2">
      <c r="C60419" s="75"/>
      <c r="D60419" s="75"/>
      <c r="E60419" s="75"/>
      <c r="G60419" s="75"/>
      <c r="BI60419" s="75"/>
      <c r="BJ60419" s="75"/>
    </row>
    <row r="60420" spans="3:62" x14ac:dyDescent="0.2">
      <c r="C60420" s="75"/>
      <c r="D60420" s="75"/>
      <c r="E60420" s="75"/>
      <c r="G60420" s="75"/>
      <c r="BI60420" s="75"/>
      <c r="BJ60420" s="75"/>
    </row>
    <row r="60421" spans="3:62" x14ac:dyDescent="0.2">
      <c r="C60421" s="75"/>
      <c r="D60421" s="75"/>
      <c r="E60421" s="75"/>
      <c r="G60421" s="75"/>
      <c r="BI60421" s="75"/>
      <c r="BJ60421" s="75"/>
    </row>
    <row r="60422" spans="3:62" x14ac:dyDescent="0.2">
      <c r="C60422" s="75"/>
      <c r="D60422" s="75"/>
      <c r="E60422" s="75"/>
      <c r="G60422" s="75"/>
      <c r="BI60422" s="75"/>
      <c r="BJ60422" s="75"/>
    </row>
    <row r="60423" spans="3:62" x14ac:dyDescent="0.2">
      <c r="C60423" s="75"/>
      <c r="D60423" s="75"/>
      <c r="E60423" s="75"/>
      <c r="G60423" s="75"/>
      <c r="BI60423" s="75"/>
      <c r="BJ60423" s="75"/>
    </row>
    <row r="60424" spans="3:62" x14ac:dyDescent="0.2">
      <c r="C60424" s="75"/>
      <c r="D60424" s="75"/>
      <c r="E60424" s="75"/>
      <c r="G60424" s="75"/>
      <c r="BI60424" s="75"/>
      <c r="BJ60424" s="75"/>
    </row>
    <row r="60425" spans="3:62" x14ac:dyDescent="0.2">
      <c r="C60425" s="75"/>
      <c r="D60425" s="75"/>
      <c r="E60425" s="75"/>
      <c r="G60425" s="75"/>
      <c r="BI60425" s="75"/>
      <c r="BJ60425" s="75"/>
    </row>
    <row r="60426" spans="3:62" x14ac:dyDescent="0.2">
      <c r="C60426" s="75"/>
      <c r="D60426" s="75"/>
      <c r="E60426" s="75"/>
      <c r="G60426" s="75"/>
      <c r="BI60426" s="75"/>
      <c r="BJ60426" s="75"/>
    </row>
    <row r="60427" spans="3:62" x14ac:dyDescent="0.2">
      <c r="C60427" s="75"/>
      <c r="D60427" s="75"/>
      <c r="E60427" s="75"/>
      <c r="G60427" s="75"/>
      <c r="BI60427" s="75"/>
      <c r="BJ60427" s="75"/>
    </row>
    <row r="60428" spans="3:62" x14ac:dyDescent="0.2">
      <c r="C60428" s="75"/>
      <c r="D60428" s="75"/>
      <c r="E60428" s="75"/>
      <c r="G60428" s="75"/>
      <c r="BI60428" s="75"/>
      <c r="BJ60428" s="75"/>
    </row>
    <row r="60429" spans="3:62" x14ac:dyDescent="0.2">
      <c r="C60429" s="75"/>
      <c r="D60429" s="75"/>
      <c r="E60429" s="75"/>
      <c r="G60429" s="75"/>
      <c r="BI60429" s="75"/>
      <c r="BJ60429" s="75"/>
    </row>
    <row r="60430" spans="3:62" x14ac:dyDescent="0.2">
      <c r="C60430" s="75"/>
      <c r="D60430" s="75"/>
      <c r="E60430" s="75"/>
      <c r="G60430" s="75"/>
      <c r="BI60430" s="75"/>
      <c r="BJ60430" s="75"/>
    </row>
    <row r="60431" spans="3:62" x14ac:dyDescent="0.2">
      <c r="C60431" s="75"/>
      <c r="D60431" s="75"/>
      <c r="E60431" s="75"/>
      <c r="G60431" s="75"/>
      <c r="BI60431" s="75"/>
      <c r="BJ60431" s="75"/>
    </row>
    <row r="60432" spans="3:62" x14ac:dyDescent="0.2">
      <c r="C60432" s="75"/>
      <c r="D60432" s="75"/>
      <c r="E60432" s="75"/>
      <c r="G60432" s="75"/>
      <c r="BI60432" s="75"/>
      <c r="BJ60432" s="75"/>
    </row>
    <row r="60433" spans="3:62" x14ac:dyDescent="0.2">
      <c r="C60433" s="75"/>
      <c r="D60433" s="75"/>
      <c r="E60433" s="75"/>
      <c r="G60433" s="75"/>
      <c r="BI60433" s="75"/>
      <c r="BJ60433" s="75"/>
    </row>
    <row r="60434" spans="3:62" x14ac:dyDescent="0.2">
      <c r="C60434" s="75"/>
      <c r="D60434" s="75"/>
      <c r="E60434" s="75"/>
      <c r="G60434" s="75"/>
      <c r="BI60434" s="75"/>
      <c r="BJ60434" s="75"/>
    </row>
    <row r="60435" spans="3:62" x14ac:dyDescent="0.2">
      <c r="C60435" s="75"/>
      <c r="D60435" s="75"/>
      <c r="E60435" s="75"/>
      <c r="G60435" s="75"/>
      <c r="BI60435" s="75"/>
      <c r="BJ60435" s="75"/>
    </row>
    <row r="60436" spans="3:62" x14ac:dyDescent="0.2">
      <c r="C60436" s="75"/>
      <c r="D60436" s="75"/>
      <c r="E60436" s="75"/>
      <c r="G60436" s="75"/>
      <c r="BI60436" s="75"/>
      <c r="BJ60436" s="75"/>
    </row>
    <row r="60437" spans="3:62" x14ac:dyDescent="0.2">
      <c r="C60437" s="75"/>
      <c r="D60437" s="75"/>
      <c r="E60437" s="75"/>
      <c r="G60437" s="75"/>
      <c r="BI60437" s="75"/>
      <c r="BJ60437" s="75"/>
    </row>
    <row r="60438" spans="3:62" x14ac:dyDescent="0.2">
      <c r="C60438" s="75"/>
      <c r="D60438" s="75"/>
      <c r="E60438" s="75"/>
      <c r="G60438" s="75"/>
      <c r="BI60438" s="75"/>
      <c r="BJ60438" s="75"/>
    </row>
    <row r="60439" spans="3:62" x14ac:dyDescent="0.2">
      <c r="C60439" s="75"/>
      <c r="D60439" s="75"/>
      <c r="E60439" s="75"/>
      <c r="G60439" s="75"/>
      <c r="BI60439" s="75"/>
      <c r="BJ60439" s="75"/>
    </row>
    <row r="60440" spans="3:62" x14ac:dyDescent="0.2">
      <c r="C60440" s="75"/>
      <c r="D60440" s="75"/>
      <c r="E60440" s="75"/>
      <c r="G60440" s="75"/>
      <c r="BI60440" s="75"/>
      <c r="BJ60440" s="75"/>
    </row>
    <row r="60441" spans="3:62" x14ac:dyDescent="0.2">
      <c r="C60441" s="75"/>
      <c r="D60441" s="75"/>
      <c r="E60441" s="75"/>
      <c r="G60441" s="75"/>
      <c r="BI60441" s="75"/>
      <c r="BJ60441" s="75"/>
    </row>
    <row r="60442" spans="3:62" x14ac:dyDescent="0.2">
      <c r="C60442" s="75"/>
      <c r="D60442" s="75"/>
      <c r="E60442" s="75"/>
      <c r="G60442" s="75"/>
      <c r="BI60442" s="75"/>
      <c r="BJ60442" s="75"/>
    </row>
    <row r="60443" spans="3:62" x14ac:dyDescent="0.2">
      <c r="C60443" s="75"/>
      <c r="D60443" s="75"/>
      <c r="E60443" s="75"/>
      <c r="G60443" s="75"/>
      <c r="BI60443" s="75"/>
      <c r="BJ60443" s="75"/>
    </row>
    <row r="60444" spans="3:62" x14ac:dyDescent="0.2">
      <c r="C60444" s="75"/>
      <c r="D60444" s="75"/>
      <c r="E60444" s="75"/>
      <c r="G60444" s="75"/>
      <c r="BI60444" s="75"/>
      <c r="BJ60444" s="75"/>
    </row>
    <row r="60445" spans="3:62" x14ac:dyDescent="0.2">
      <c r="C60445" s="75"/>
      <c r="D60445" s="75"/>
      <c r="E60445" s="75"/>
      <c r="G60445" s="75"/>
      <c r="BI60445" s="75"/>
      <c r="BJ60445" s="75"/>
    </row>
    <row r="60446" spans="3:62" x14ac:dyDescent="0.2">
      <c r="C60446" s="75"/>
      <c r="D60446" s="75"/>
      <c r="E60446" s="75"/>
      <c r="G60446" s="75"/>
      <c r="BI60446" s="75"/>
      <c r="BJ60446" s="75"/>
    </row>
    <row r="60447" spans="3:62" x14ac:dyDescent="0.2">
      <c r="C60447" s="75"/>
      <c r="D60447" s="75"/>
      <c r="E60447" s="75"/>
      <c r="G60447" s="75"/>
      <c r="BI60447" s="75"/>
      <c r="BJ60447" s="75"/>
    </row>
    <row r="60448" spans="3:62" x14ac:dyDescent="0.2">
      <c r="C60448" s="75"/>
      <c r="D60448" s="75"/>
      <c r="E60448" s="75"/>
      <c r="G60448" s="75"/>
      <c r="BI60448" s="75"/>
      <c r="BJ60448" s="75"/>
    </row>
    <row r="60449" spans="3:62" x14ac:dyDescent="0.2">
      <c r="C60449" s="75"/>
      <c r="D60449" s="75"/>
      <c r="E60449" s="75"/>
      <c r="G60449" s="75"/>
      <c r="BI60449" s="75"/>
      <c r="BJ60449" s="75"/>
    </row>
    <row r="60450" spans="3:62" x14ac:dyDescent="0.2">
      <c r="C60450" s="75"/>
      <c r="D60450" s="75"/>
      <c r="E60450" s="75"/>
      <c r="G60450" s="75"/>
      <c r="BI60450" s="75"/>
      <c r="BJ60450" s="75"/>
    </row>
    <row r="60451" spans="3:62" x14ac:dyDescent="0.2">
      <c r="C60451" s="75"/>
      <c r="D60451" s="75"/>
      <c r="E60451" s="75"/>
      <c r="G60451" s="75"/>
      <c r="BI60451" s="75"/>
      <c r="BJ60451" s="75"/>
    </row>
    <row r="60452" spans="3:62" x14ac:dyDescent="0.2">
      <c r="C60452" s="75"/>
      <c r="D60452" s="75"/>
      <c r="E60452" s="75"/>
      <c r="G60452" s="75"/>
      <c r="BI60452" s="75"/>
      <c r="BJ60452" s="75"/>
    </row>
    <row r="60453" spans="3:62" x14ac:dyDescent="0.2">
      <c r="C60453" s="75"/>
      <c r="D60453" s="75"/>
      <c r="E60453" s="75"/>
      <c r="G60453" s="75"/>
      <c r="BI60453" s="75"/>
      <c r="BJ60453" s="75"/>
    </row>
    <row r="60454" spans="3:62" x14ac:dyDescent="0.2">
      <c r="C60454" s="75"/>
      <c r="D60454" s="75"/>
      <c r="E60454" s="75"/>
      <c r="G60454" s="75"/>
      <c r="BI60454" s="75"/>
      <c r="BJ60454" s="75"/>
    </row>
    <row r="60455" spans="3:62" x14ac:dyDescent="0.2">
      <c r="C60455" s="75"/>
      <c r="D60455" s="75"/>
      <c r="E60455" s="75"/>
      <c r="G60455" s="75"/>
      <c r="BI60455" s="75"/>
      <c r="BJ60455" s="75"/>
    </row>
    <row r="60456" spans="3:62" x14ac:dyDescent="0.2">
      <c r="C60456" s="75"/>
      <c r="D60456" s="75"/>
      <c r="E60456" s="75"/>
      <c r="G60456" s="75"/>
      <c r="BI60456" s="75"/>
      <c r="BJ60456" s="75"/>
    </row>
    <row r="60457" spans="3:62" x14ac:dyDescent="0.2">
      <c r="C60457" s="75"/>
      <c r="D60457" s="75"/>
      <c r="E60457" s="75"/>
      <c r="G60457" s="75"/>
      <c r="BI60457" s="75"/>
      <c r="BJ60457" s="75"/>
    </row>
    <row r="60458" spans="3:62" x14ac:dyDescent="0.2">
      <c r="C60458" s="75"/>
      <c r="D60458" s="75"/>
      <c r="E60458" s="75"/>
      <c r="G60458" s="75"/>
      <c r="BI60458" s="75"/>
      <c r="BJ60458" s="75"/>
    </row>
    <row r="60459" spans="3:62" x14ac:dyDescent="0.2">
      <c r="C60459" s="75"/>
      <c r="D60459" s="75"/>
      <c r="E60459" s="75"/>
      <c r="G60459" s="75"/>
      <c r="BI60459" s="75"/>
      <c r="BJ60459" s="75"/>
    </row>
    <row r="60460" spans="3:62" x14ac:dyDescent="0.2">
      <c r="C60460" s="75"/>
      <c r="D60460" s="75"/>
      <c r="E60460" s="75"/>
      <c r="G60460" s="75"/>
      <c r="BI60460" s="75"/>
      <c r="BJ60460" s="75"/>
    </row>
    <row r="60461" spans="3:62" x14ac:dyDescent="0.2">
      <c r="C60461" s="75"/>
      <c r="D60461" s="75"/>
      <c r="E60461" s="75"/>
      <c r="G60461" s="75"/>
      <c r="BI60461" s="75"/>
      <c r="BJ60461" s="75"/>
    </row>
    <row r="60462" spans="3:62" x14ac:dyDescent="0.2">
      <c r="C60462" s="75"/>
      <c r="D60462" s="75"/>
      <c r="E60462" s="75"/>
      <c r="G60462" s="75"/>
      <c r="BI60462" s="75"/>
      <c r="BJ60462" s="75"/>
    </row>
    <row r="60463" spans="3:62" x14ac:dyDescent="0.2">
      <c r="C60463" s="75"/>
      <c r="D60463" s="75"/>
      <c r="E60463" s="75"/>
      <c r="G60463" s="75"/>
      <c r="BI60463" s="75"/>
      <c r="BJ60463" s="75"/>
    </row>
    <row r="60464" spans="3:62" x14ac:dyDescent="0.2">
      <c r="C60464" s="75"/>
      <c r="D60464" s="75"/>
      <c r="E60464" s="75"/>
      <c r="G60464" s="75"/>
      <c r="BI60464" s="75"/>
      <c r="BJ60464" s="75"/>
    </row>
    <row r="60465" spans="3:62" x14ac:dyDescent="0.2">
      <c r="C60465" s="75"/>
      <c r="D60465" s="75"/>
      <c r="E60465" s="75"/>
      <c r="G60465" s="75"/>
      <c r="BI60465" s="75"/>
      <c r="BJ60465" s="75"/>
    </row>
    <row r="60466" spans="3:62" x14ac:dyDescent="0.2">
      <c r="C60466" s="75"/>
      <c r="D60466" s="75"/>
      <c r="E60466" s="75"/>
      <c r="G60466" s="75"/>
      <c r="BI60466" s="75"/>
      <c r="BJ60466" s="75"/>
    </row>
    <row r="60467" spans="3:62" x14ac:dyDescent="0.2">
      <c r="C60467" s="75"/>
      <c r="D60467" s="75"/>
      <c r="E60467" s="75"/>
      <c r="G60467" s="75"/>
      <c r="BI60467" s="75"/>
      <c r="BJ60467" s="75"/>
    </row>
    <row r="60468" spans="3:62" x14ac:dyDescent="0.2">
      <c r="C60468" s="75"/>
      <c r="D60468" s="75"/>
      <c r="E60468" s="75"/>
      <c r="G60468" s="75"/>
      <c r="BI60468" s="75"/>
      <c r="BJ60468" s="75"/>
    </row>
    <row r="60469" spans="3:62" x14ac:dyDescent="0.2">
      <c r="C60469" s="75"/>
      <c r="D60469" s="75"/>
      <c r="E60469" s="75"/>
      <c r="G60469" s="75"/>
      <c r="BI60469" s="75"/>
      <c r="BJ60469" s="75"/>
    </row>
    <row r="60470" spans="3:62" x14ac:dyDescent="0.2">
      <c r="C60470" s="75"/>
      <c r="D60470" s="75"/>
      <c r="E60470" s="75"/>
      <c r="G60470" s="75"/>
      <c r="BI60470" s="75"/>
      <c r="BJ60470" s="75"/>
    </row>
    <row r="60471" spans="3:62" x14ac:dyDescent="0.2">
      <c r="C60471" s="75"/>
      <c r="D60471" s="75"/>
      <c r="E60471" s="75"/>
      <c r="G60471" s="75"/>
      <c r="BI60471" s="75"/>
      <c r="BJ60471" s="75"/>
    </row>
    <row r="60472" spans="3:62" x14ac:dyDescent="0.2">
      <c r="C60472" s="75"/>
      <c r="D60472" s="75"/>
      <c r="E60472" s="75"/>
      <c r="G60472" s="75"/>
      <c r="BI60472" s="75"/>
      <c r="BJ60472" s="75"/>
    </row>
    <row r="60473" spans="3:62" x14ac:dyDescent="0.2">
      <c r="C60473" s="75"/>
      <c r="D60473" s="75"/>
      <c r="E60473" s="75"/>
      <c r="G60473" s="75"/>
      <c r="BI60473" s="75"/>
      <c r="BJ60473" s="75"/>
    </row>
    <row r="60474" spans="3:62" x14ac:dyDescent="0.2">
      <c r="C60474" s="75"/>
      <c r="D60474" s="75"/>
      <c r="E60474" s="75"/>
      <c r="G60474" s="75"/>
      <c r="BI60474" s="75"/>
      <c r="BJ60474" s="75"/>
    </row>
    <row r="60475" spans="3:62" x14ac:dyDescent="0.2">
      <c r="C60475" s="75"/>
      <c r="D60475" s="75"/>
      <c r="E60475" s="75"/>
      <c r="G60475" s="75"/>
      <c r="BI60475" s="75"/>
      <c r="BJ60475" s="75"/>
    </row>
    <row r="60476" spans="3:62" x14ac:dyDescent="0.2">
      <c r="C60476" s="75"/>
      <c r="D60476" s="75"/>
      <c r="E60476" s="75"/>
      <c r="G60476" s="75"/>
      <c r="BI60476" s="75"/>
      <c r="BJ60476" s="75"/>
    </row>
    <row r="60477" spans="3:62" x14ac:dyDescent="0.2">
      <c r="C60477" s="75"/>
      <c r="D60477" s="75"/>
      <c r="E60477" s="75"/>
      <c r="G60477" s="75"/>
      <c r="BI60477" s="75"/>
      <c r="BJ60477" s="75"/>
    </row>
    <row r="60478" spans="3:62" x14ac:dyDescent="0.2">
      <c r="C60478" s="75"/>
      <c r="D60478" s="75"/>
      <c r="E60478" s="75"/>
      <c r="G60478" s="75"/>
      <c r="BI60478" s="75"/>
      <c r="BJ60478" s="75"/>
    </row>
    <row r="60479" spans="3:62" x14ac:dyDescent="0.2">
      <c r="C60479" s="75"/>
      <c r="D60479" s="75"/>
      <c r="E60479" s="75"/>
      <c r="G60479" s="75"/>
      <c r="BI60479" s="75"/>
      <c r="BJ60479" s="75"/>
    </row>
    <row r="60480" spans="3:62" x14ac:dyDescent="0.2">
      <c r="C60480" s="75"/>
      <c r="D60480" s="75"/>
      <c r="E60480" s="75"/>
      <c r="G60480" s="75"/>
      <c r="BI60480" s="75"/>
      <c r="BJ60480" s="75"/>
    </row>
    <row r="60481" spans="3:62" x14ac:dyDescent="0.2">
      <c r="C60481" s="75"/>
      <c r="D60481" s="75"/>
      <c r="E60481" s="75"/>
      <c r="G60481" s="75"/>
      <c r="BI60481" s="75"/>
      <c r="BJ60481" s="75"/>
    </row>
    <row r="60482" spans="3:62" x14ac:dyDescent="0.2">
      <c r="C60482" s="75"/>
      <c r="D60482" s="75"/>
      <c r="E60482" s="75"/>
      <c r="G60482" s="75"/>
      <c r="BI60482" s="75"/>
      <c r="BJ60482" s="75"/>
    </row>
    <row r="60483" spans="3:62" x14ac:dyDescent="0.2">
      <c r="C60483" s="75"/>
      <c r="D60483" s="75"/>
      <c r="E60483" s="75"/>
      <c r="G60483" s="75"/>
      <c r="BI60483" s="75"/>
      <c r="BJ60483" s="75"/>
    </row>
    <row r="60484" spans="3:62" x14ac:dyDescent="0.2">
      <c r="C60484" s="75"/>
      <c r="D60484" s="75"/>
      <c r="E60484" s="75"/>
      <c r="G60484" s="75"/>
      <c r="BI60484" s="75"/>
      <c r="BJ60484" s="75"/>
    </row>
    <row r="60485" spans="3:62" x14ac:dyDescent="0.2">
      <c r="C60485" s="75"/>
      <c r="D60485" s="75"/>
      <c r="E60485" s="75"/>
      <c r="G60485" s="75"/>
      <c r="BI60485" s="75"/>
      <c r="BJ60485" s="75"/>
    </row>
    <row r="60486" spans="3:62" x14ac:dyDescent="0.2">
      <c r="C60486" s="75"/>
      <c r="D60486" s="75"/>
      <c r="E60486" s="75"/>
      <c r="G60486" s="75"/>
      <c r="BI60486" s="75"/>
      <c r="BJ60486" s="75"/>
    </row>
    <row r="60487" spans="3:62" x14ac:dyDescent="0.2">
      <c r="C60487" s="75"/>
      <c r="D60487" s="75"/>
      <c r="E60487" s="75"/>
      <c r="G60487" s="75"/>
      <c r="BI60487" s="75"/>
      <c r="BJ60487" s="75"/>
    </row>
    <row r="60488" spans="3:62" x14ac:dyDescent="0.2">
      <c r="C60488" s="75"/>
      <c r="D60488" s="75"/>
      <c r="E60488" s="75"/>
      <c r="G60488" s="75"/>
      <c r="BI60488" s="75"/>
      <c r="BJ60488" s="75"/>
    </row>
    <row r="60489" spans="3:62" x14ac:dyDescent="0.2">
      <c r="C60489" s="75"/>
      <c r="D60489" s="75"/>
      <c r="E60489" s="75"/>
      <c r="G60489" s="75"/>
      <c r="BI60489" s="75"/>
      <c r="BJ60489" s="75"/>
    </row>
    <row r="60490" spans="3:62" x14ac:dyDescent="0.2">
      <c r="C60490" s="75"/>
      <c r="D60490" s="75"/>
      <c r="E60490" s="75"/>
      <c r="G60490" s="75"/>
      <c r="BI60490" s="75"/>
      <c r="BJ60490" s="75"/>
    </row>
    <row r="60491" spans="3:62" x14ac:dyDescent="0.2">
      <c r="C60491" s="75"/>
      <c r="D60491" s="75"/>
      <c r="E60491" s="75"/>
      <c r="G60491" s="75"/>
      <c r="BI60491" s="75"/>
      <c r="BJ60491" s="75"/>
    </row>
    <row r="60492" spans="3:62" x14ac:dyDescent="0.2">
      <c r="C60492" s="75"/>
      <c r="D60492" s="75"/>
      <c r="E60492" s="75"/>
      <c r="G60492" s="75"/>
      <c r="BI60492" s="75"/>
      <c r="BJ60492" s="75"/>
    </row>
    <row r="60493" spans="3:62" x14ac:dyDescent="0.2">
      <c r="C60493" s="75"/>
      <c r="D60493" s="75"/>
      <c r="E60493" s="75"/>
      <c r="G60493" s="75"/>
      <c r="BI60493" s="75"/>
      <c r="BJ60493" s="75"/>
    </row>
    <row r="60494" spans="3:62" x14ac:dyDescent="0.2">
      <c r="C60494" s="75"/>
      <c r="D60494" s="75"/>
      <c r="E60494" s="75"/>
      <c r="G60494" s="75"/>
      <c r="BI60494" s="75"/>
      <c r="BJ60494" s="75"/>
    </row>
    <row r="60495" spans="3:62" x14ac:dyDescent="0.2">
      <c r="C60495" s="75"/>
      <c r="D60495" s="75"/>
      <c r="E60495" s="75"/>
      <c r="G60495" s="75"/>
      <c r="BI60495" s="75"/>
      <c r="BJ60495" s="75"/>
    </row>
    <row r="60496" spans="3:62" x14ac:dyDescent="0.2">
      <c r="C60496" s="75"/>
      <c r="D60496" s="75"/>
      <c r="E60496" s="75"/>
      <c r="G60496" s="75"/>
      <c r="BI60496" s="75"/>
      <c r="BJ60496" s="75"/>
    </row>
    <row r="60497" spans="3:62" x14ac:dyDescent="0.2">
      <c r="C60497" s="75"/>
      <c r="D60497" s="75"/>
      <c r="E60497" s="75"/>
      <c r="G60497" s="75"/>
      <c r="BI60497" s="75"/>
      <c r="BJ60497" s="75"/>
    </row>
    <row r="60498" spans="3:62" x14ac:dyDescent="0.2">
      <c r="C60498" s="75"/>
      <c r="D60498" s="75"/>
      <c r="E60498" s="75"/>
      <c r="G60498" s="75"/>
      <c r="BI60498" s="75"/>
      <c r="BJ60498" s="75"/>
    </row>
    <row r="60499" spans="3:62" x14ac:dyDescent="0.2">
      <c r="C60499" s="75"/>
      <c r="D60499" s="75"/>
      <c r="E60499" s="75"/>
      <c r="G60499" s="75"/>
      <c r="BI60499" s="75"/>
      <c r="BJ60499" s="75"/>
    </row>
    <row r="60500" spans="3:62" x14ac:dyDescent="0.2">
      <c r="C60500" s="75"/>
      <c r="D60500" s="75"/>
      <c r="E60500" s="75"/>
      <c r="G60500" s="75"/>
      <c r="BI60500" s="75"/>
      <c r="BJ60500" s="75"/>
    </row>
    <row r="60501" spans="3:62" x14ac:dyDescent="0.2">
      <c r="C60501" s="75"/>
      <c r="D60501" s="75"/>
      <c r="E60501" s="75"/>
      <c r="G60501" s="75"/>
      <c r="BI60501" s="75"/>
      <c r="BJ60501" s="75"/>
    </row>
    <row r="60502" spans="3:62" x14ac:dyDescent="0.2">
      <c r="C60502" s="75"/>
      <c r="D60502" s="75"/>
      <c r="E60502" s="75"/>
      <c r="G60502" s="75"/>
      <c r="BI60502" s="75"/>
      <c r="BJ60502" s="75"/>
    </row>
    <row r="60503" spans="3:62" x14ac:dyDescent="0.2">
      <c r="C60503" s="75"/>
      <c r="D60503" s="75"/>
      <c r="E60503" s="75"/>
      <c r="G60503" s="75"/>
      <c r="BI60503" s="75"/>
      <c r="BJ60503" s="75"/>
    </row>
    <row r="60504" spans="3:62" x14ac:dyDescent="0.2">
      <c r="C60504" s="75"/>
      <c r="D60504" s="75"/>
      <c r="E60504" s="75"/>
      <c r="G60504" s="75"/>
      <c r="BI60504" s="75"/>
      <c r="BJ60504" s="75"/>
    </row>
    <row r="60505" spans="3:62" x14ac:dyDescent="0.2">
      <c r="C60505" s="75"/>
      <c r="D60505" s="75"/>
      <c r="E60505" s="75"/>
      <c r="G60505" s="75"/>
      <c r="BI60505" s="75"/>
      <c r="BJ60505" s="75"/>
    </row>
    <row r="60506" spans="3:62" x14ac:dyDescent="0.2">
      <c r="C60506" s="75"/>
      <c r="D60506" s="75"/>
      <c r="E60506" s="75"/>
      <c r="G60506" s="75"/>
      <c r="BI60506" s="75"/>
      <c r="BJ60506" s="75"/>
    </row>
    <row r="60507" spans="3:62" x14ac:dyDescent="0.2">
      <c r="C60507" s="75"/>
      <c r="D60507" s="75"/>
      <c r="E60507" s="75"/>
      <c r="G60507" s="75"/>
      <c r="BI60507" s="75"/>
      <c r="BJ60507" s="75"/>
    </row>
    <row r="60508" spans="3:62" x14ac:dyDescent="0.2">
      <c r="C60508" s="75"/>
      <c r="D60508" s="75"/>
      <c r="E60508" s="75"/>
      <c r="G60508" s="75"/>
      <c r="BI60508" s="75"/>
      <c r="BJ60508" s="75"/>
    </row>
    <row r="60509" spans="3:62" x14ac:dyDescent="0.2">
      <c r="C60509" s="75"/>
      <c r="D60509" s="75"/>
      <c r="E60509" s="75"/>
      <c r="G60509" s="75"/>
      <c r="BI60509" s="75"/>
      <c r="BJ60509" s="75"/>
    </row>
    <row r="60510" spans="3:62" x14ac:dyDescent="0.2">
      <c r="C60510" s="75"/>
      <c r="D60510" s="75"/>
      <c r="E60510" s="75"/>
      <c r="G60510" s="75"/>
      <c r="BI60510" s="75"/>
      <c r="BJ60510" s="75"/>
    </row>
    <row r="60511" spans="3:62" x14ac:dyDescent="0.2">
      <c r="C60511" s="75"/>
      <c r="D60511" s="75"/>
      <c r="E60511" s="75"/>
      <c r="G60511" s="75"/>
      <c r="BI60511" s="75"/>
      <c r="BJ60511" s="75"/>
    </row>
    <row r="60512" spans="3:62" x14ac:dyDescent="0.2">
      <c r="C60512" s="75"/>
      <c r="D60512" s="75"/>
      <c r="E60512" s="75"/>
      <c r="G60512" s="75"/>
      <c r="BI60512" s="75"/>
      <c r="BJ60512" s="75"/>
    </row>
    <row r="60513" spans="3:62" x14ac:dyDescent="0.2">
      <c r="C60513" s="75"/>
      <c r="D60513" s="75"/>
      <c r="E60513" s="75"/>
      <c r="G60513" s="75"/>
      <c r="BI60513" s="75"/>
      <c r="BJ60513" s="75"/>
    </row>
    <row r="60514" spans="3:62" x14ac:dyDescent="0.2">
      <c r="C60514" s="75"/>
      <c r="D60514" s="75"/>
      <c r="E60514" s="75"/>
      <c r="G60514" s="75"/>
      <c r="BI60514" s="75"/>
      <c r="BJ60514" s="75"/>
    </row>
    <row r="60515" spans="3:62" x14ac:dyDescent="0.2">
      <c r="C60515" s="75"/>
      <c r="D60515" s="75"/>
      <c r="E60515" s="75"/>
      <c r="G60515" s="75"/>
      <c r="BI60515" s="75"/>
      <c r="BJ60515" s="75"/>
    </row>
    <row r="60516" spans="3:62" x14ac:dyDescent="0.2">
      <c r="C60516" s="75"/>
      <c r="D60516" s="75"/>
      <c r="E60516" s="75"/>
      <c r="G60516" s="75"/>
      <c r="BI60516" s="75"/>
      <c r="BJ60516" s="75"/>
    </row>
    <row r="60517" spans="3:62" x14ac:dyDescent="0.2">
      <c r="C60517" s="75"/>
      <c r="D60517" s="75"/>
      <c r="E60517" s="75"/>
      <c r="G60517" s="75"/>
      <c r="BI60517" s="75"/>
      <c r="BJ60517" s="75"/>
    </row>
    <row r="60518" spans="3:62" x14ac:dyDescent="0.2">
      <c r="C60518" s="75"/>
      <c r="D60518" s="75"/>
      <c r="E60518" s="75"/>
      <c r="G60518" s="75"/>
      <c r="BI60518" s="75"/>
      <c r="BJ60518" s="75"/>
    </row>
    <row r="60519" spans="3:62" x14ac:dyDescent="0.2">
      <c r="C60519" s="75"/>
      <c r="D60519" s="75"/>
      <c r="E60519" s="75"/>
      <c r="G60519" s="75"/>
      <c r="BI60519" s="75"/>
      <c r="BJ60519" s="75"/>
    </row>
    <row r="60520" spans="3:62" x14ac:dyDescent="0.2">
      <c r="C60520" s="75"/>
      <c r="D60520" s="75"/>
      <c r="E60520" s="75"/>
      <c r="G60520" s="75"/>
      <c r="BI60520" s="75"/>
      <c r="BJ60520" s="75"/>
    </row>
    <row r="60521" spans="3:62" x14ac:dyDescent="0.2">
      <c r="C60521" s="75"/>
      <c r="D60521" s="75"/>
      <c r="E60521" s="75"/>
      <c r="G60521" s="75"/>
      <c r="BI60521" s="75"/>
      <c r="BJ60521" s="75"/>
    </row>
    <row r="60522" spans="3:62" x14ac:dyDescent="0.2">
      <c r="C60522" s="75"/>
      <c r="D60522" s="75"/>
      <c r="E60522" s="75"/>
      <c r="G60522" s="75"/>
      <c r="BI60522" s="75"/>
      <c r="BJ60522" s="75"/>
    </row>
    <row r="60523" spans="3:62" x14ac:dyDescent="0.2">
      <c r="C60523" s="75"/>
      <c r="D60523" s="75"/>
      <c r="E60523" s="75"/>
      <c r="G60523" s="75"/>
      <c r="BI60523" s="75"/>
      <c r="BJ60523" s="75"/>
    </row>
    <row r="60524" spans="3:62" x14ac:dyDescent="0.2">
      <c r="C60524" s="75"/>
      <c r="D60524" s="75"/>
      <c r="E60524" s="75"/>
      <c r="G60524" s="75"/>
      <c r="BI60524" s="75"/>
      <c r="BJ60524" s="75"/>
    </row>
    <row r="60525" spans="3:62" x14ac:dyDescent="0.2">
      <c r="C60525" s="75"/>
      <c r="D60525" s="75"/>
      <c r="E60525" s="75"/>
      <c r="G60525" s="75"/>
      <c r="BI60525" s="75"/>
      <c r="BJ60525" s="75"/>
    </row>
    <row r="60526" spans="3:62" x14ac:dyDescent="0.2">
      <c r="C60526" s="75"/>
      <c r="D60526" s="75"/>
      <c r="E60526" s="75"/>
      <c r="G60526" s="75"/>
      <c r="BI60526" s="75"/>
      <c r="BJ60526" s="75"/>
    </row>
    <row r="60527" spans="3:62" x14ac:dyDescent="0.2">
      <c r="C60527" s="75"/>
      <c r="D60527" s="75"/>
      <c r="E60527" s="75"/>
      <c r="G60527" s="75"/>
      <c r="BI60527" s="75"/>
      <c r="BJ60527" s="75"/>
    </row>
    <row r="60528" spans="3:62" x14ac:dyDescent="0.2">
      <c r="C60528" s="75"/>
      <c r="D60528" s="75"/>
      <c r="E60528" s="75"/>
      <c r="G60528" s="75"/>
      <c r="BI60528" s="75"/>
      <c r="BJ60528" s="75"/>
    </row>
    <row r="60529" spans="3:62" x14ac:dyDescent="0.2">
      <c r="C60529" s="75"/>
      <c r="D60529" s="75"/>
      <c r="E60529" s="75"/>
      <c r="G60529" s="75"/>
      <c r="BI60529" s="75"/>
      <c r="BJ60529" s="75"/>
    </row>
    <row r="60530" spans="3:62" x14ac:dyDescent="0.2">
      <c r="C60530" s="75"/>
      <c r="D60530" s="75"/>
      <c r="E60530" s="75"/>
      <c r="G60530" s="75"/>
      <c r="BI60530" s="75"/>
      <c r="BJ60530" s="75"/>
    </row>
    <row r="60531" spans="3:62" x14ac:dyDescent="0.2">
      <c r="C60531" s="75"/>
      <c r="D60531" s="75"/>
      <c r="E60531" s="75"/>
      <c r="G60531" s="75"/>
      <c r="BI60531" s="75"/>
      <c r="BJ60531" s="75"/>
    </row>
    <row r="60532" spans="3:62" x14ac:dyDescent="0.2">
      <c r="C60532" s="75"/>
      <c r="D60532" s="75"/>
      <c r="E60532" s="75"/>
      <c r="G60532" s="75"/>
      <c r="BI60532" s="75"/>
      <c r="BJ60532" s="75"/>
    </row>
    <row r="60533" spans="3:62" x14ac:dyDescent="0.2">
      <c r="C60533" s="75"/>
      <c r="D60533" s="75"/>
      <c r="E60533" s="75"/>
      <c r="G60533" s="75"/>
      <c r="BI60533" s="75"/>
      <c r="BJ60533" s="75"/>
    </row>
    <row r="60534" spans="3:62" x14ac:dyDescent="0.2">
      <c r="C60534" s="75"/>
      <c r="D60534" s="75"/>
      <c r="E60534" s="75"/>
      <c r="G60534" s="75"/>
      <c r="BI60534" s="75"/>
      <c r="BJ60534" s="75"/>
    </row>
    <row r="60535" spans="3:62" x14ac:dyDescent="0.2">
      <c r="C60535" s="75"/>
      <c r="D60535" s="75"/>
      <c r="E60535" s="75"/>
      <c r="G60535" s="75"/>
      <c r="BI60535" s="75"/>
      <c r="BJ60535" s="75"/>
    </row>
    <row r="60536" spans="3:62" x14ac:dyDescent="0.2">
      <c r="C60536" s="75"/>
      <c r="D60536" s="75"/>
      <c r="E60536" s="75"/>
      <c r="G60536" s="75"/>
      <c r="BI60536" s="75"/>
      <c r="BJ60536" s="75"/>
    </row>
    <row r="60537" spans="3:62" x14ac:dyDescent="0.2">
      <c r="C60537" s="75"/>
      <c r="D60537" s="75"/>
      <c r="E60537" s="75"/>
      <c r="G60537" s="75"/>
      <c r="BI60537" s="75"/>
      <c r="BJ60537" s="75"/>
    </row>
    <row r="60538" spans="3:62" x14ac:dyDescent="0.2">
      <c r="C60538" s="75"/>
      <c r="D60538" s="75"/>
      <c r="E60538" s="75"/>
      <c r="G60538" s="75"/>
      <c r="BI60538" s="75"/>
      <c r="BJ60538" s="75"/>
    </row>
    <row r="60539" spans="3:62" x14ac:dyDescent="0.2">
      <c r="C60539" s="75"/>
      <c r="D60539" s="75"/>
      <c r="E60539" s="75"/>
      <c r="G60539" s="75"/>
      <c r="BI60539" s="75"/>
      <c r="BJ60539" s="75"/>
    </row>
    <row r="60540" spans="3:62" x14ac:dyDescent="0.2">
      <c r="C60540" s="75"/>
      <c r="D60540" s="75"/>
      <c r="E60540" s="75"/>
      <c r="G60540" s="75"/>
      <c r="BI60540" s="75"/>
      <c r="BJ60540" s="75"/>
    </row>
    <row r="60541" spans="3:62" x14ac:dyDescent="0.2">
      <c r="C60541" s="75"/>
      <c r="D60541" s="75"/>
      <c r="E60541" s="75"/>
      <c r="G60541" s="75"/>
      <c r="BI60541" s="75"/>
      <c r="BJ60541" s="75"/>
    </row>
    <row r="60542" spans="3:62" x14ac:dyDescent="0.2">
      <c r="C60542" s="75"/>
      <c r="D60542" s="75"/>
      <c r="E60542" s="75"/>
      <c r="G60542" s="75"/>
      <c r="BI60542" s="75"/>
      <c r="BJ60542" s="75"/>
    </row>
    <row r="60543" spans="3:62" x14ac:dyDescent="0.2">
      <c r="C60543" s="75"/>
      <c r="D60543" s="75"/>
      <c r="E60543" s="75"/>
      <c r="G60543" s="75"/>
      <c r="BI60543" s="75"/>
      <c r="BJ60543" s="75"/>
    </row>
    <row r="60544" spans="3:62" x14ac:dyDescent="0.2">
      <c r="C60544" s="75"/>
      <c r="D60544" s="75"/>
      <c r="E60544" s="75"/>
      <c r="G60544" s="75"/>
      <c r="BI60544" s="75"/>
      <c r="BJ60544" s="75"/>
    </row>
    <row r="60545" spans="3:62" x14ac:dyDescent="0.2">
      <c r="C60545" s="75"/>
      <c r="D60545" s="75"/>
      <c r="E60545" s="75"/>
      <c r="G60545" s="75"/>
      <c r="BI60545" s="75"/>
      <c r="BJ60545" s="75"/>
    </row>
    <row r="60546" spans="3:62" x14ac:dyDescent="0.2">
      <c r="C60546" s="75"/>
      <c r="D60546" s="75"/>
      <c r="E60546" s="75"/>
      <c r="G60546" s="75"/>
      <c r="BI60546" s="75"/>
      <c r="BJ60546" s="75"/>
    </row>
    <row r="60547" spans="3:62" x14ac:dyDescent="0.2">
      <c r="C60547" s="75"/>
      <c r="D60547" s="75"/>
      <c r="E60547" s="75"/>
      <c r="G60547" s="75"/>
      <c r="BI60547" s="75"/>
      <c r="BJ60547" s="75"/>
    </row>
    <row r="60548" spans="3:62" x14ac:dyDescent="0.2">
      <c r="C60548" s="75"/>
      <c r="D60548" s="75"/>
      <c r="E60548" s="75"/>
      <c r="G60548" s="75"/>
      <c r="BI60548" s="75"/>
      <c r="BJ60548" s="75"/>
    </row>
    <row r="60549" spans="3:62" x14ac:dyDescent="0.2">
      <c r="C60549" s="75"/>
      <c r="D60549" s="75"/>
      <c r="E60549" s="75"/>
      <c r="G60549" s="75"/>
      <c r="BI60549" s="75"/>
      <c r="BJ60549" s="75"/>
    </row>
    <row r="60550" spans="3:62" x14ac:dyDescent="0.2">
      <c r="C60550" s="75"/>
      <c r="D60550" s="75"/>
      <c r="E60550" s="75"/>
      <c r="G60550" s="75"/>
      <c r="BI60550" s="75"/>
      <c r="BJ60550" s="75"/>
    </row>
    <row r="60551" spans="3:62" x14ac:dyDescent="0.2">
      <c r="C60551" s="75"/>
      <c r="D60551" s="75"/>
      <c r="E60551" s="75"/>
      <c r="G60551" s="75"/>
      <c r="BI60551" s="75"/>
      <c r="BJ60551" s="75"/>
    </row>
    <row r="60552" spans="3:62" x14ac:dyDescent="0.2">
      <c r="C60552" s="75"/>
      <c r="D60552" s="75"/>
      <c r="E60552" s="75"/>
      <c r="G60552" s="75"/>
      <c r="BI60552" s="75"/>
      <c r="BJ60552" s="75"/>
    </row>
    <row r="60553" spans="3:62" x14ac:dyDescent="0.2">
      <c r="C60553" s="75"/>
      <c r="D60553" s="75"/>
      <c r="E60553" s="75"/>
      <c r="G60553" s="75"/>
      <c r="BI60553" s="75"/>
      <c r="BJ60553" s="75"/>
    </row>
    <row r="60554" spans="3:62" x14ac:dyDescent="0.2">
      <c r="C60554" s="75"/>
      <c r="D60554" s="75"/>
      <c r="E60554" s="75"/>
      <c r="G60554" s="75"/>
      <c r="BI60554" s="75"/>
      <c r="BJ60554" s="75"/>
    </row>
    <row r="60555" spans="3:62" x14ac:dyDescent="0.2">
      <c r="C60555" s="75"/>
      <c r="D60555" s="75"/>
      <c r="E60555" s="75"/>
      <c r="G60555" s="75"/>
      <c r="BI60555" s="75"/>
      <c r="BJ60555" s="75"/>
    </row>
    <row r="60556" spans="3:62" x14ac:dyDescent="0.2">
      <c r="C60556" s="75"/>
      <c r="D60556" s="75"/>
      <c r="E60556" s="75"/>
      <c r="G60556" s="75"/>
      <c r="BI60556" s="75"/>
      <c r="BJ60556" s="75"/>
    </row>
    <row r="60557" spans="3:62" x14ac:dyDescent="0.2">
      <c r="C60557" s="75"/>
      <c r="D60557" s="75"/>
      <c r="E60557" s="75"/>
      <c r="G60557" s="75"/>
      <c r="BI60557" s="75"/>
      <c r="BJ60557" s="75"/>
    </row>
    <row r="60558" spans="3:62" x14ac:dyDescent="0.2">
      <c r="C60558" s="75"/>
      <c r="D60558" s="75"/>
      <c r="E60558" s="75"/>
      <c r="G60558" s="75"/>
      <c r="BI60558" s="75"/>
      <c r="BJ60558" s="75"/>
    </row>
    <row r="60559" spans="3:62" x14ac:dyDescent="0.2">
      <c r="C60559" s="75"/>
      <c r="D60559" s="75"/>
      <c r="E60559" s="75"/>
      <c r="G60559" s="75"/>
      <c r="BI60559" s="75"/>
      <c r="BJ60559" s="75"/>
    </row>
    <row r="60560" spans="3:62" x14ac:dyDescent="0.2">
      <c r="C60560" s="75"/>
      <c r="D60560" s="75"/>
      <c r="E60560" s="75"/>
      <c r="G60560" s="75"/>
      <c r="BI60560" s="75"/>
      <c r="BJ60560" s="75"/>
    </row>
    <row r="60561" spans="3:62" x14ac:dyDescent="0.2">
      <c r="C60561" s="75"/>
      <c r="D60561" s="75"/>
      <c r="E60561" s="75"/>
      <c r="G60561" s="75"/>
      <c r="BI60561" s="75"/>
      <c r="BJ60561" s="75"/>
    </row>
    <row r="60562" spans="3:62" x14ac:dyDescent="0.2">
      <c r="C60562" s="75"/>
      <c r="D60562" s="75"/>
      <c r="E60562" s="75"/>
      <c r="G60562" s="75"/>
      <c r="BI60562" s="75"/>
      <c r="BJ60562" s="75"/>
    </row>
    <row r="60563" spans="3:62" x14ac:dyDescent="0.2">
      <c r="C60563" s="75"/>
      <c r="D60563" s="75"/>
      <c r="E60563" s="75"/>
      <c r="G60563" s="75"/>
      <c r="BI60563" s="75"/>
      <c r="BJ60563" s="75"/>
    </row>
    <row r="60564" spans="3:62" x14ac:dyDescent="0.2">
      <c r="C60564" s="75"/>
      <c r="D60564" s="75"/>
      <c r="E60564" s="75"/>
      <c r="G60564" s="75"/>
      <c r="BI60564" s="75"/>
      <c r="BJ60564" s="75"/>
    </row>
    <row r="60565" spans="3:62" x14ac:dyDescent="0.2">
      <c r="C60565" s="75"/>
      <c r="D60565" s="75"/>
      <c r="E60565" s="75"/>
      <c r="G60565" s="75"/>
      <c r="BI60565" s="75"/>
      <c r="BJ60565" s="75"/>
    </row>
    <row r="60566" spans="3:62" x14ac:dyDescent="0.2">
      <c r="C60566" s="75"/>
      <c r="D60566" s="75"/>
      <c r="E60566" s="75"/>
      <c r="G60566" s="75"/>
      <c r="BI60566" s="75"/>
      <c r="BJ60566" s="75"/>
    </row>
    <row r="60567" spans="3:62" x14ac:dyDescent="0.2">
      <c r="C60567" s="75"/>
      <c r="D60567" s="75"/>
      <c r="E60567" s="75"/>
      <c r="G60567" s="75"/>
      <c r="BI60567" s="75"/>
      <c r="BJ60567" s="75"/>
    </row>
    <row r="60568" spans="3:62" x14ac:dyDescent="0.2">
      <c r="C60568" s="75"/>
      <c r="D60568" s="75"/>
      <c r="E60568" s="75"/>
      <c r="G60568" s="75"/>
      <c r="BI60568" s="75"/>
      <c r="BJ60568" s="75"/>
    </row>
    <row r="60569" spans="3:62" x14ac:dyDescent="0.2">
      <c r="C60569" s="75"/>
      <c r="D60569" s="75"/>
      <c r="E60569" s="75"/>
      <c r="G60569" s="75"/>
      <c r="BI60569" s="75"/>
      <c r="BJ60569" s="75"/>
    </row>
    <row r="60570" spans="3:62" x14ac:dyDescent="0.2">
      <c r="C60570" s="75"/>
      <c r="D60570" s="75"/>
      <c r="E60570" s="75"/>
      <c r="G60570" s="75"/>
      <c r="BI60570" s="75"/>
      <c r="BJ60570" s="75"/>
    </row>
    <row r="60571" spans="3:62" x14ac:dyDescent="0.2">
      <c r="C60571" s="75"/>
      <c r="D60571" s="75"/>
      <c r="E60571" s="75"/>
      <c r="G60571" s="75"/>
      <c r="BI60571" s="75"/>
      <c r="BJ60571" s="75"/>
    </row>
    <row r="60572" spans="3:62" x14ac:dyDescent="0.2">
      <c r="C60572" s="75"/>
      <c r="D60572" s="75"/>
      <c r="E60572" s="75"/>
      <c r="G60572" s="75"/>
      <c r="BI60572" s="75"/>
      <c r="BJ60572" s="75"/>
    </row>
    <row r="60573" spans="3:62" x14ac:dyDescent="0.2">
      <c r="C60573" s="75"/>
      <c r="D60573" s="75"/>
      <c r="E60573" s="75"/>
      <c r="G60573" s="75"/>
      <c r="BI60573" s="75"/>
      <c r="BJ60573" s="75"/>
    </row>
    <row r="60574" spans="3:62" x14ac:dyDescent="0.2">
      <c r="C60574" s="75"/>
      <c r="D60574" s="75"/>
      <c r="E60574" s="75"/>
      <c r="G60574" s="75"/>
      <c r="BI60574" s="75"/>
      <c r="BJ60574" s="75"/>
    </row>
    <row r="60575" spans="3:62" x14ac:dyDescent="0.2">
      <c r="C60575" s="75"/>
      <c r="D60575" s="75"/>
      <c r="E60575" s="75"/>
      <c r="G60575" s="75"/>
      <c r="BI60575" s="75"/>
      <c r="BJ60575" s="75"/>
    </row>
    <row r="60576" spans="3:62" x14ac:dyDescent="0.2">
      <c r="C60576" s="75"/>
      <c r="D60576" s="75"/>
      <c r="E60576" s="75"/>
      <c r="G60576" s="75"/>
      <c r="BI60576" s="75"/>
      <c r="BJ60576" s="75"/>
    </row>
    <row r="60577" spans="3:62" x14ac:dyDescent="0.2">
      <c r="C60577" s="75"/>
      <c r="D60577" s="75"/>
      <c r="E60577" s="75"/>
      <c r="G60577" s="75"/>
      <c r="BI60577" s="75"/>
      <c r="BJ60577" s="75"/>
    </row>
    <row r="60578" spans="3:62" x14ac:dyDescent="0.2">
      <c r="C60578" s="75"/>
      <c r="D60578" s="75"/>
      <c r="E60578" s="75"/>
      <c r="G60578" s="75"/>
      <c r="BI60578" s="75"/>
      <c r="BJ60578" s="75"/>
    </row>
    <row r="60579" spans="3:62" x14ac:dyDescent="0.2">
      <c r="C60579" s="75"/>
      <c r="D60579" s="75"/>
      <c r="E60579" s="75"/>
      <c r="G60579" s="75"/>
      <c r="BI60579" s="75"/>
      <c r="BJ60579" s="75"/>
    </row>
    <row r="60580" spans="3:62" x14ac:dyDescent="0.2">
      <c r="C60580" s="75"/>
      <c r="D60580" s="75"/>
      <c r="E60580" s="75"/>
      <c r="G60580" s="75"/>
      <c r="BI60580" s="75"/>
      <c r="BJ60580" s="75"/>
    </row>
    <row r="60581" spans="3:62" x14ac:dyDescent="0.2">
      <c r="C60581" s="75"/>
      <c r="D60581" s="75"/>
      <c r="E60581" s="75"/>
      <c r="G60581" s="75"/>
      <c r="BI60581" s="75"/>
      <c r="BJ60581" s="75"/>
    </row>
    <row r="60582" spans="3:62" x14ac:dyDescent="0.2">
      <c r="C60582" s="75"/>
      <c r="D60582" s="75"/>
      <c r="E60582" s="75"/>
      <c r="G60582" s="75"/>
      <c r="BI60582" s="75"/>
      <c r="BJ60582" s="75"/>
    </row>
    <row r="60583" spans="3:62" x14ac:dyDescent="0.2">
      <c r="C60583" s="75"/>
      <c r="D60583" s="75"/>
      <c r="E60583" s="75"/>
      <c r="G60583" s="75"/>
      <c r="BI60583" s="75"/>
      <c r="BJ60583" s="75"/>
    </row>
    <row r="60584" spans="3:62" x14ac:dyDescent="0.2">
      <c r="C60584" s="75"/>
      <c r="D60584" s="75"/>
      <c r="E60584" s="75"/>
      <c r="G60584" s="75"/>
      <c r="BI60584" s="75"/>
      <c r="BJ60584" s="75"/>
    </row>
    <row r="60585" spans="3:62" x14ac:dyDescent="0.2">
      <c r="C60585" s="75"/>
      <c r="D60585" s="75"/>
      <c r="E60585" s="75"/>
      <c r="G60585" s="75"/>
      <c r="BI60585" s="75"/>
      <c r="BJ60585" s="75"/>
    </row>
    <row r="60586" spans="3:62" x14ac:dyDescent="0.2">
      <c r="C60586" s="75"/>
      <c r="D60586" s="75"/>
      <c r="E60586" s="75"/>
      <c r="G60586" s="75"/>
      <c r="BI60586" s="75"/>
      <c r="BJ60586" s="75"/>
    </row>
    <row r="60587" spans="3:62" x14ac:dyDescent="0.2">
      <c r="C60587" s="75"/>
      <c r="D60587" s="75"/>
      <c r="E60587" s="75"/>
      <c r="G60587" s="75"/>
      <c r="BI60587" s="75"/>
      <c r="BJ60587" s="75"/>
    </row>
    <row r="60588" spans="3:62" x14ac:dyDescent="0.2">
      <c r="C60588" s="75"/>
      <c r="D60588" s="75"/>
      <c r="E60588" s="75"/>
      <c r="G60588" s="75"/>
      <c r="BI60588" s="75"/>
      <c r="BJ60588" s="75"/>
    </row>
    <row r="60589" spans="3:62" x14ac:dyDescent="0.2">
      <c r="C60589" s="75"/>
      <c r="D60589" s="75"/>
      <c r="E60589" s="75"/>
      <c r="G60589" s="75"/>
      <c r="BI60589" s="75"/>
      <c r="BJ60589" s="75"/>
    </row>
    <row r="60590" spans="3:62" x14ac:dyDescent="0.2">
      <c r="C60590" s="75"/>
      <c r="D60590" s="75"/>
      <c r="E60590" s="75"/>
      <c r="G60590" s="75"/>
      <c r="BI60590" s="75"/>
      <c r="BJ60590" s="75"/>
    </row>
    <row r="60591" spans="3:62" x14ac:dyDescent="0.2">
      <c r="C60591" s="75"/>
      <c r="D60591" s="75"/>
      <c r="E60591" s="75"/>
      <c r="G60591" s="75"/>
      <c r="BI60591" s="75"/>
      <c r="BJ60591" s="75"/>
    </row>
    <row r="60592" spans="3:62" x14ac:dyDescent="0.2">
      <c r="C60592" s="75"/>
      <c r="D60592" s="75"/>
      <c r="E60592" s="75"/>
      <c r="G60592" s="75"/>
      <c r="BI60592" s="75"/>
      <c r="BJ60592" s="75"/>
    </row>
    <row r="60593" spans="3:62" x14ac:dyDescent="0.2">
      <c r="C60593" s="75"/>
      <c r="D60593" s="75"/>
      <c r="E60593" s="75"/>
      <c r="G60593" s="75"/>
      <c r="BI60593" s="75"/>
      <c r="BJ60593" s="75"/>
    </row>
    <row r="60594" spans="3:62" x14ac:dyDescent="0.2">
      <c r="C60594" s="75"/>
      <c r="D60594" s="75"/>
      <c r="E60594" s="75"/>
      <c r="G60594" s="75"/>
      <c r="BI60594" s="75"/>
      <c r="BJ60594" s="75"/>
    </row>
    <row r="60595" spans="3:62" x14ac:dyDescent="0.2">
      <c r="C60595" s="75"/>
      <c r="D60595" s="75"/>
      <c r="E60595" s="75"/>
      <c r="G60595" s="75"/>
      <c r="BI60595" s="75"/>
      <c r="BJ60595" s="75"/>
    </row>
    <row r="60596" spans="3:62" x14ac:dyDescent="0.2">
      <c r="C60596" s="75"/>
      <c r="D60596" s="75"/>
      <c r="E60596" s="75"/>
      <c r="G60596" s="75"/>
      <c r="BI60596" s="75"/>
      <c r="BJ60596" s="75"/>
    </row>
    <row r="60597" spans="3:62" x14ac:dyDescent="0.2">
      <c r="C60597" s="75"/>
      <c r="D60597" s="75"/>
      <c r="E60597" s="75"/>
      <c r="G60597" s="75"/>
      <c r="BI60597" s="75"/>
      <c r="BJ60597" s="75"/>
    </row>
    <row r="60598" spans="3:62" x14ac:dyDescent="0.2">
      <c r="C60598" s="75"/>
      <c r="D60598" s="75"/>
      <c r="E60598" s="75"/>
      <c r="G60598" s="75"/>
      <c r="BI60598" s="75"/>
      <c r="BJ60598" s="75"/>
    </row>
    <row r="60599" spans="3:62" x14ac:dyDescent="0.2">
      <c r="C60599" s="75"/>
      <c r="D60599" s="75"/>
      <c r="E60599" s="75"/>
      <c r="G60599" s="75"/>
      <c r="BI60599" s="75"/>
      <c r="BJ60599" s="75"/>
    </row>
    <row r="60600" spans="3:62" x14ac:dyDescent="0.2">
      <c r="C60600" s="75"/>
      <c r="D60600" s="75"/>
      <c r="E60600" s="75"/>
      <c r="G60600" s="75"/>
      <c r="BI60600" s="75"/>
      <c r="BJ60600" s="75"/>
    </row>
    <row r="60601" spans="3:62" x14ac:dyDescent="0.2">
      <c r="C60601" s="75"/>
      <c r="D60601" s="75"/>
      <c r="E60601" s="75"/>
      <c r="G60601" s="75"/>
      <c r="BI60601" s="75"/>
      <c r="BJ60601" s="75"/>
    </row>
    <row r="60602" spans="3:62" x14ac:dyDescent="0.2">
      <c r="C60602" s="75"/>
      <c r="D60602" s="75"/>
      <c r="E60602" s="75"/>
      <c r="G60602" s="75"/>
      <c r="BI60602" s="75"/>
      <c r="BJ60602" s="75"/>
    </row>
    <row r="60603" spans="3:62" x14ac:dyDescent="0.2">
      <c r="C60603" s="75"/>
      <c r="D60603" s="75"/>
      <c r="E60603" s="75"/>
      <c r="G60603" s="75"/>
      <c r="BI60603" s="75"/>
      <c r="BJ60603" s="75"/>
    </row>
    <row r="60604" spans="3:62" x14ac:dyDescent="0.2">
      <c r="C60604" s="75"/>
      <c r="D60604" s="75"/>
      <c r="E60604" s="75"/>
      <c r="G60604" s="75"/>
      <c r="BI60604" s="75"/>
      <c r="BJ60604" s="75"/>
    </row>
    <row r="60605" spans="3:62" x14ac:dyDescent="0.2">
      <c r="C60605" s="75"/>
      <c r="D60605" s="75"/>
      <c r="E60605" s="75"/>
      <c r="G60605" s="75"/>
      <c r="BI60605" s="75"/>
      <c r="BJ60605" s="75"/>
    </row>
    <row r="60606" spans="3:62" x14ac:dyDescent="0.2">
      <c r="C60606" s="75"/>
      <c r="D60606" s="75"/>
      <c r="E60606" s="75"/>
      <c r="G60606" s="75"/>
      <c r="BI60606" s="75"/>
      <c r="BJ60606" s="75"/>
    </row>
    <row r="60607" spans="3:62" x14ac:dyDescent="0.2">
      <c r="C60607" s="75"/>
      <c r="D60607" s="75"/>
      <c r="E60607" s="75"/>
      <c r="G60607" s="75"/>
      <c r="BI60607" s="75"/>
      <c r="BJ60607" s="75"/>
    </row>
    <row r="60608" spans="3:62" x14ac:dyDescent="0.2">
      <c r="C60608" s="75"/>
      <c r="D60608" s="75"/>
      <c r="E60608" s="75"/>
      <c r="G60608" s="75"/>
      <c r="BI60608" s="75"/>
      <c r="BJ60608" s="75"/>
    </row>
    <row r="60609" spans="3:62" x14ac:dyDescent="0.2">
      <c r="C60609" s="75"/>
      <c r="D60609" s="75"/>
      <c r="E60609" s="75"/>
      <c r="G60609" s="75"/>
      <c r="BI60609" s="75"/>
      <c r="BJ60609" s="75"/>
    </row>
    <row r="60610" spans="3:62" x14ac:dyDescent="0.2">
      <c r="C60610" s="75"/>
      <c r="D60610" s="75"/>
      <c r="E60610" s="75"/>
      <c r="G60610" s="75"/>
      <c r="BI60610" s="75"/>
      <c r="BJ60610" s="75"/>
    </row>
    <row r="60611" spans="3:62" x14ac:dyDescent="0.2">
      <c r="C60611" s="75"/>
      <c r="D60611" s="75"/>
      <c r="E60611" s="75"/>
      <c r="G60611" s="75"/>
      <c r="BI60611" s="75"/>
      <c r="BJ60611" s="75"/>
    </row>
    <row r="60612" spans="3:62" x14ac:dyDescent="0.2">
      <c r="C60612" s="75"/>
      <c r="D60612" s="75"/>
      <c r="E60612" s="75"/>
      <c r="G60612" s="75"/>
      <c r="BI60612" s="75"/>
      <c r="BJ60612" s="75"/>
    </row>
    <row r="60613" spans="3:62" x14ac:dyDescent="0.2">
      <c r="C60613" s="75"/>
      <c r="D60613" s="75"/>
      <c r="E60613" s="75"/>
      <c r="G60613" s="75"/>
      <c r="BI60613" s="75"/>
      <c r="BJ60613" s="75"/>
    </row>
    <row r="60614" spans="3:62" x14ac:dyDescent="0.2">
      <c r="C60614" s="75"/>
      <c r="D60614" s="75"/>
      <c r="E60614" s="75"/>
      <c r="G60614" s="75"/>
      <c r="BI60614" s="75"/>
      <c r="BJ60614" s="75"/>
    </row>
    <row r="60615" spans="3:62" x14ac:dyDescent="0.2">
      <c r="C60615" s="75"/>
      <c r="D60615" s="75"/>
      <c r="E60615" s="75"/>
      <c r="G60615" s="75"/>
      <c r="BI60615" s="75"/>
      <c r="BJ60615" s="75"/>
    </row>
    <row r="60616" spans="3:62" x14ac:dyDescent="0.2">
      <c r="C60616" s="75"/>
      <c r="D60616" s="75"/>
      <c r="E60616" s="75"/>
      <c r="G60616" s="75"/>
      <c r="BI60616" s="75"/>
      <c r="BJ60616" s="75"/>
    </row>
    <row r="60617" spans="3:62" x14ac:dyDescent="0.2">
      <c r="C60617" s="75"/>
      <c r="D60617" s="75"/>
      <c r="E60617" s="75"/>
      <c r="G60617" s="75"/>
      <c r="BI60617" s="75"/>
      <c r="BJ60617" s="75"/>
    </row>
    <row r="60618" spans="3:62" x14ac:dyDescent="0.2">
      <c r="C60618" s="75"/>
      <c r="D60618" s="75"/>
      <c r="E60618" s="75"/>
      <c r="G60618" s="75"/>
      <c r="BI60618" s="75"/>
      <c r="BJ60618" s="75"/>
    </row>
    <row r="60619" spans="3:62" x14ac:dyDescent="0.2">
      <c r="C60619" s="75"/>
      <c r="D60619" s="75"/>
      <c r="E60619" s="75"/>
      <c r="G60619" s="75"/>
      <c r="BI60619" s="75"/>
      <c r="BJ60619" s="75"/>
    </row>
    <row r="60620" spans="3:62" x14ac:dyDescent="0.2">
      <c r="C60620" s="75"/>
      <c r="D60620" s="75"/>
      <c r="E60620" s="75"/>
      <c r="G60620" s="75"/>
      <c r="BI60620" s="75"/>
      <c r="BJ60620" s="75"/>
    </row>
    <row r="60621" spans="3:62" x14ac:dyDescent="0.2">
      <c r="C60621" s="75"/>
      <c r="D60621" s="75"/>
      <c r="E60621" s="75"/>
      <c r="G60621" s="75"/>
      <c r="BI60621" s="75"/>
      <c r="BJ60621" s="75"/>
    </row>
    <row r="60622" spans="3:62" x14ac:dyDescent="0.2">
      <c r="C60622" s="75"/>
      <c r="D60622" s="75"/>
      <c r="E60622" s="75"/>
      <c r="G60622" s="75"/>
      <c r="BI60622" s="75"/>
      <c r="BJ60622" s="75"/>
    </row>
    <row r="60623" spans="3:62" x14ac:dyDescent="0.2">
      <c r="C60623" s="75"/>
      <c r="D60623" s="75"/>
      <c r="E60623" s="75"/>
      <c r="G60623" s="75"/>
      <c r="BI60623" s="75"/>
      <c r="BJ60623" s="75"/>
    </row>
    <row r="60624" spans="3:62" x14ac:dyDescent="0.2">
      <c r="C60624" s="75"/>
      <c r="D60624" s="75"/>
      <c r="E60624" s="75"/>
      <c r="G60624" s="75"/>
      <c r="BI60624" s="75"/>
      <c r="BJ60624" s="75"/>
    </row>
    <row r="60625" spans="3:62" x14ac:dyDescent="0.2">
      <c r="C60625" s="75"/>
      <c r="D60625" s="75"/>
      <c r="E60625" s="75"/>
      <c r="G60625" s="75"/>
      <c r="BI60625" s="75"/>
      <c r="BJ60625" s="75"/>
    </row>
    <row r="60626" spans="3:62" x14ac:dyDescent="0.2">
      <c r="C60626" s="75"/>
      <c r="D60626" s="75"/>
      <c r="E60626" s="75"/>
      <c r="G60626" s="75"/>
      <c r="BI60626" s="75"/>
      <c r="BJ60626" s="75"/>
    </row>
    <row r="60627" spans="3:62" x14ac:dyDescent="0.2">
      <c r="C60627" s="75"/>
      <c r="D60627" s="75"/>
      <c r="E60627" s="75"/>
      <c r="G60627" s="75"/>
      <c r="BI60627" s="75"/>
      <c r="BJ60627" s="75"/>
    </row>
    <row r="60628" spans="3:62" x14ac:dyDescent="0.2">
      <c r="C60628" s="75"/>
      <c r="D60628" s="75"/>
      <c r="E60628" s="75"/>
      <c r="G60628" s="75"/>
      <c r="BI60628" s="75"/>
      <c r="BJ60628" s="75"/>
    </row>
    <row r="60629" spans="3:62" x14ac:dyDescent="0.2">
      <c r="C60629" s="75"/>
      <c r="D60629" s="75"/>
      <c r="E60629" s="75"/>
      <c r="G60629" s="75"/>
      <c r="BI60629" s="75"/>
      <c r="BJ60629" s="75"/>
    </row>
    <row r="60630" spans="3:62" x14ac:dyDescent="0.2">
      <c r="C60630" s="75"/>
      <c r="D60630" s="75"/>
      <c r="E60630" s="75"/>
      <c r="G60630" s="75"/>
      <c r="BI60630" s="75"/>
      <c r="BJ60630" s="75"/>
    </row>
    <row r="60631" spans="3:62" x14ac:dyDescent="0.2">
      <c r="C60631" s="75"/>
      <c r="D60631" s="75"/>
      <c r="E60631" s="75"/>
      <c r="G60631" s="75"/>
      <c r="BI60631" s="75"/>
      <c r="BJ60631" s="75"/>
    </row>
    <row r="60632" spans="3:62" x14ac:dyDescent="0.2">
      <c r="C60632" s="75"/>
      <c r="D60632" s="75"/>
      <c r="E60632" s="75"/>
      <c r="G60632" s="75"/>
      <c r="BI60632" s="75"/>
      <c r="BJ60632" s="75"/>
    </row>
    <row r="60633" spans="3:62" x14ac:dyDescent="0.2">
      <c r="C60633" s="75"/>
      <c r="D60633" s="75"/>
      <c r="E60633" s="75"/>
      <c r="G60633" s="75"/>
      <c r="BI60633" s="75"/>
      <c r="BJ60633" s="75"/>
    </row>
    <row r="60634" spans="3:62" x14ac:dyDescent="0.2">
      <c r="C60634" s="75"/>
      <c r="D60634" s="75"/>
      <c r="E60634" s="75"/>
      <c r="G60634" s="75"/>
      <c r="BI60634" s="75"/>
      <c r="BJ60634" s="75"/>
    </row>
    <row r="60635" spans="3:62" x14ac:dyDescent="0.2">
      <c r="C60635" s="75"/>
      <c r="D60635" s="75"/>
      <c r="E60635" s="75"/>
      <c r="G60635" s="75"/>
      <c r="BI60635" s="75"/>
      <c r="BJ60635" s="75"/>
    </row>
    <row r="60636" spans="3:62" x14ac:dyDescent="0.2">
      <c r="C60636" s="75"/>
      <c r="D60636" s="75"/>
      <c r="E60636" s="75"/>
      <c r="G60636" s="75"/>
      <c r="BI60636" s="75"/>
      <c r="BJ60636" s="75"/>
    </row>
    <row r="60637" spans="3:62" x14ac:dyDescent="0.2">
      <c r="C60637" s="75"/>
      <c r="D60637" s="75"/>
      <c r="E60637" s="75"/>
      <c r="G60637" s="75"/>
      <c r="BI60637" s="75"/>
      <c r="BJ60637" s="75"/>
    </row>
    <row r="60638" spans="3:62" x14ac:dyDescent="0.2">
      <c r="C60638" s="75"/>
      <c r="D60638" s="75"/>
      <c r="E60638" s="75"/>
      <c r="G60638" s="75"/>
      <c r="BI60638" s="75"/>
      <c r="BJ60638" s="75"/>
    </row>
    <row r="60639" spans="3:62" x14ac:dyDescent="0.2">
      <c r="C60639" s="75"/>
      <c r="D60639" s="75"/>
      <c r="E60639" s="75"/>
      <c r="G60639" s="75"/>
      <c r="BI60639" s="75"/>
      <c r="BJ60639" s="75"/>
    </row>
    <row r="60640" spans="3:62" x14ac:dyDescent="0.2">
      <c r="C60640" s="75"/>
      <c r="D60640" s="75"/>
      <c r="E60640" s="75"/>
      <c r="G60640" s="75"/>
      <c r="BI60640" s="75"/>
      <c r="BJ60640" s="75"/>
    </row>
    <row r="60641" spans="3:62" x14ac:dyDescent="0.2">
      <c r="C60641" s="75"/>
      <c r="D60641" s="75"/>
      <c r="E60641" s="75"/>
      <c r="G60641" s="75"/>
      <c r="BI60641" s="75"/>
      <c r="BJ60641" s="75"/>
    </row>
    <row r="60642" spans="3:62" x14ac:dyDescent="0.2">
      <c r="C60642" s="75"/>
      <c r="D60642" s="75"/>
      <c r="E60642" s="75"/>
      <c r="G60642" s="75"/>
      <c r="BI60642" s="75"/>
      <c r="BJ60642" s="75"/>
    </row>
    <row r="60643" spans="3:62" x14ac:dyDescent="0.2">
      <c r="C60643" s="75"/>
      <c r="D60643" s="75"/>
      <c r="E60643" s="75"/>
      <c r="G60643" s="75"/>
      <c r="BI60643" s="75"/>
      <c r="BJ60643" s="75"/>
    </row>
    <row r="60644" spans="3:62" x14ac:dyDescent="0.2">
      <c r="C60644" s="75"/>
      <c r="D60644" s="75"/>
      <c r="E60644" s="75"/>
      <c r="G60644" s="75"/>
      <c r="BI60644" s="75"/>
      <c r="BJ60644" s="75"/>
    </row>
    <row r="60645" spans="3:62" x14ac:dyDescent="0.2">
      <c r="C60645" s="75"/>
      <c r="D60645" s="75"/>
      <c r="E60645" s="75"/>
      <c r="G60645" s="75"/>
      <c r="BI60645" s="75"/>
      <c r="BJ60645" s="75"/>
    </row>
    <row r="60646" spans="3:62" x14ac:dyDescent="0.2">
      <c r="C60646" s="75"/>
      <c r="D60646" s="75"/>
      <c r="E60646" s="75"/>
      <c r="G60646" s="75"/>
      <c r="BI60646" s="75"/>
      <c r="BJ60646" s="75"/>
    </row>
    <row r="60647" spans="3:62" x14ac:dyDescent="0.2">
      <c r="C60647" s="75"/>
      <c r="D60647" s="75"/>
      <c r="E60647" s="75"/>
      <c r="G60647" s="75"/>
      <c r="BI60647" s="75"/>
      <c r="BJ60647" s="75"/>
    </row>
    <row r="60648" spans="3:62" x14ac:dyDescent="0.2">
      <c r="C60648" s="75"/>
      <c r="D60648" s="75"/>
      <c r="E60648" s="75"/>
      <c r="G60648" s="75"/>
      <c r="BI60648" s="75"/>
      <c r="BJ60648" s="75"/>
    </row>
    <row r="60649" spans="3:62" x14ac:dyDescent="0.2">
      <c r="C60649" s="75"/>
      <c r="D60649" s="75"/>
      <c r="E60649" s="75"/>
      <c r="G60649" s="75"/>
      <c r="BI60649" s="75"/>
      <c r="BJ60649" s="75"/>
    </row>
    <row r="60650" spans="3:62" x14ac:dyDescent="0.2">
      <c r="C60650" s="75"/>
      <c r="D60650" s="75"/>
      <c r="E60650" s="75"/>
      <c r="G60650" s="75"/>
      <c r="BI60650" s="75"/>
      <c r="BJ60650" s="75"/>
    </row>
    <row r="60651" spans="3:62" x14ac:dyDescent="0.2">
      <c r="C60651" s="75"/>
      <c r="D60651" s="75"/>
      <c r="E60651" s="75"/>
      <c r="G60651" s="75"/>
      <c r="BI60651" s="75"/>
      <c r="BJ60651" s="75"/>
    </row>
    <row r="60652" spans="3:62" x14ac:dyDescent="0.2">
      <c r="C60652" s="75"/>
      <c r="D60652" s="75"/>
      <c r="E60652" s="75"/>
      <c r="G60652" s="75"/>
      <c r="BI60652" s="75"/>
      <c r="BJ60652" s="75"/>
    </row>
    <row r="60653" spans="3:62" x14ac:dyDescent="0.2">
      <c r="C60653" s="75"/>
      <c r="D60653" s="75"/>
      <c r="E60653" s="75"/>
      <c r="G60653" s="75"/>
      <c r="BI60653" s="75"/>
      <c r="BJ60653" s="75"/>
    </row>
    <row r="60654" spans="3:62" x14ac:dyDescent="0.2">
      <c r="C60654" s="75"/>
      <c r="D60654" s="75"/>
      <c r="E60654" s="75"/>
      <c r="G60654" s="75"/>
      <c r="BI60654" s="75"/>
      <c r="BJ60654" s="75"/>
    </row>
    <row r="60655" spans="3:62" x14ac:dyDescent="0.2">
      <c r="C60655" s="75"/>
      <c r="D60655" s="75"/>
      <c r="E60655" s="75"/>
      <c r="G60655" s="75"/>
      <c r="BI60655" s="75"/>
      <c r="BJ60655" s="75"/>
    </row>
    <row r="60656" spans="3:62" x14ac:dyDescent="0.2">
      <c r="C60656" s="75"/>
      <c r="D60656" s="75"/>
      <c r="E60656" s="75"/>
      <c r="G60656" s="75"/>
      <c r="BI60656" s="75"/>
      <c r="BJ60656" s="75"/>
    </row>
    <row r="60657" spans="3:62" x14ac:dyDescent="0.2">
      <c r="C60657" s="75"/>
      <c r="D60657" s="75"/>
      <c r="E60657" s="75"/>
      <c r="G60657" s="75"/>
      <c r="BI60657" s="75"/>
      <c r="BJ60657" s="75"/>
    </row>
    <row r="60658" spans="3:62" x14ac:dyDescent="0.2">
      <c r="C60658" s="75"/>
      <c r="D60658" s="75"/>
      <c r="E60658" s="75"/>
      <c r="G60658" s="75"/>
      <c r="BI60658" s="75"/>
      <c r="BJ60658" s="75"/>
    </row>
    <row r="60659" spans="3:62" x14ac:dyDescent="0.2">
      <c r="C60659" s="75"/>
      <c r="D60659" s="75"/>
      <c r="E60659" s="75"/>
      <c r="G60659" s="75"/>
      <c r="BI60659" s="75"/>
      <c r="BJ60659" s="75"/>
    </row>
    <row r="60660" spans="3:62" x14ac:dyDescent="0.2">
      <c r="C60660" s="75"/>
      <c r="D60660" s="75"/>
      <c r="E60660" s="75"/>
      <c r="G60660" s="75"/>
      <c r="BI60660" s="75"/>
      <c r="BJ60660" s="75"/>
    </row>
    <row r="60661" spans="3:62" x14ac:dyDescent="0.2">
      <c r="C60661" s="75"/>
      <c r="D60661" s="75"/>
      <c r="E60661" s="75"/>
      <c r="G60661" s="75"/>
      <c r="BI60661" s="75"/>
      <c r="BJ60661" s="75"/>
    </row>
    <row r="60662" spans="3:62" x14ac:dyDescent="0.2">
      <c r="C60662" s="75"/>
      <c r="D60662" s="75"/>
      <c r="E60662" s="75"/>
      <c r="G60662" s="75"/>
      <c r="BI60662" s="75"/>
      <c r="BJ60662" s="75"/>
    </row>
    <row r="60663" spans="3:62" x14ac:dyDescent="0.2">
      <c r="C60663" s="75"/>
      <c r="D60663" s="75"/>
      <c r="E60663" s="75"/>
      <c r="G60663" s="75"/>
      <c r="BI60663" s="75"/>
      <c r="BJ60663" s="75"/>
    </row>
    <row r="60664" spans="3:62" x14ac:dyDescent="0.2">
      <c r="C60664" s="75"/>
      <c r="D60664" s="75"/>
      <c r="E60664" s="75"/>
      <c r="G60664" s="75"/>
      <c r="BI60664" s="75"/>
      <c r="BJ60664" s="75"/>
    </row>
    <row r="60665" spans="3:62" x14ac:dyDescent="0.2">
      <c r="C60665" s="75"/>
      <c r="D60665" s="75"/>
      <c r="E60665" s="75"/>
      <c r="G60665" s="75"/>
      <c r="BI60665" s="75"/>
      <c r="BJ60665" s="75"/>
    </row>
    <row r="60666" spans="3:62" x14ac:dyDescent="0.2">
      <c r="C60666" s="75"/>
      <c r="D60666" s="75"/>
      <c r="E60666" s="75"/>
      <c r="G60666" s="75"/>
      <c r="BI60666" s="75"/>
      <c r="BJ60666" s="75"/>
    </row>
    <row r="60667" spans="3:62" x14ac:dyDescent="0.2">
      <c r="C60667" s="75"/>
      <c r="D60667" s="75"/>
      <c r="E60667" s="75"/>
      <c r="G60667" s="75"/>
      <c r="BI60667" s="75"/>
      <c r="BJ60667" s="75"/>
    </row>
    <row r="60668" spans="3:62" x14ac:dyDescent="0.2">
      <c r="C60668" s="75"/>
      <c r="D60668" s="75"/>
      <c r="E60668" s="75"/>
      <c r="G60668" s="75"/>
      <c r="BI60668" s="75"/>
      <c r="BJ60668" s="75"/>
    </row>
    <row r="60669" spans="3:62" x14ac:dyDescent="0.2">
      <c r="C60669" s="75"/>
      <c r="D60669" s="75"/>
      <c r="E60669" s="75"/>
      <c r="G60669" s="75"/>
      <c r="BI60669" s="75"/>
      <c r="BJ60669" s="75"/>
    </row>
    <row r="60670" spans="3:62" x14ac:dyDescent="0.2">
      <c r="C60670" s="75"/>
      <c r="D60670" s="75"/>
      <c r="E60670" s="75"/>
      <c r="G60670" s="75"/>
      <c r="BI60670" s="75"/>
      <c r="BJ60670" s="75"/>
    </row>
    <row r="60671" spans="3:62" x14ac:dyDescent="0.2">
      <c r="C60671" s="75"/>
      <c r="D60671" s="75"/>
      <c r="E60671" s="75"/>
      <c r="G60671" s="75"/>
      <c r="BI60671" s="75"/>
      <c r="BJ60671" s="75"/>
    </row>
    <row r="60672" spans="3:62" x14ac:dyDescent="0.2">
      <c r="C60672" s="75"/>
      <c r="D60672" s="75"/>
      <c r="E60672" s="75"/>
      <c r="G60672" s="75"/>
      <c r="BI60672" s="75"/>
      <c r="BJ60672" s="75"/>
    </row>
    <row r="60673" spans="3:62" x14ac:dyDescent="0.2">
      <c r="C60673" s="75"/>
      <c r="D60673" s="75"/>
      <c r="E60673" s="75"/>
      <c r="G60673" s="75"/>
      <c r="BI60673" s="75"/>
      <c r="BJ60673" s="75"/>
    </row>
    <row r="60674" spans="3:62" x14ac:dyDescent="0.2">
      <c r="C60674" s="75"/>
      <c r="D60674" s="75"/>
      <c r="E60674" s="75"/>
      <c r="G60674" s="75"/>
      <c r="BI60674" s="75"/>
      <c r="BJ60674" s="75"/>
    </row>
    <row r="60675" spans="3:62" x14ac:dyDescent="0.2">
      <c r="C60675" s="75"/>
      <c r="D60675" s="75"/>
      <c r="E60675" s="75"/>
      <c r="G60675" s="75"/>
      <c r="BI60675" s="75"/>
      <c r="BJ60675" s="75"/>
    </row>
    <row r="60676" spans="3:62" x14ac:dyDescent="0.2">
      <c r="C60676" s="75"/>
      <c r="D60676" s="75"/>
      <c r="E60676" s="75"/>
      <c r="G60676" s="75"/>
      <c r="BI60676" s="75"/>
      <c r="BJ60676" s="75"/>
    </row>
    <row r="60677" spans="3:62" x14ac:dyDescent="0.2">
      <c r="C60677" s="75"/>
      <c r="D60677" s="75"/>
      <c r="E60677" s="75"/>
      <c r="G60677" s="75"/>
      <c r="BI60677" s="75"/>
      <c r="BJ60677" s="75"/>
    </row>
    <row r="60678" spans="3:62" x14ac:dyDescent="0.2">
      <c r="C60678" s="75"/>
      <c r="D60678" s="75"/>
      <c r="E60678" s="75"/>
      <c r="G60678" s="75"/>
      <c r="BI60678" s="75"/>
      <c r="BJ60678" s="75"/>
    </row>
    <row r="60679" spans="3:62" x14ac:dyDescent="0.2">
      <c r="C60679" s="75"/>
      <c r="D60679" s="75"/>
      <c r="E60679" s="75"/>
      <c r="G60679" s="75"/>
      <c r="BI60679" s="75"/>
      <c r="BJ60679" s="75"/>
    </row>
    <row r="60680" spans="3:62" x14ac:dyDescent="0.2">
      <c r="C60680" s="75"/>
      <c r="D60680" s="75"/>
      <c r="E60680" s="75"/>
      <c r="G60680" s="75"/>
      <c r="BI60680" s="75"/>
      <c r="BJ60680" s="75"/>
    </row>
    <row r="60681" spans="3:62" x14ac:dyDescent="0.2">
      <c r="C60681" s="75"/>
      <c r="D60681" s="75"/>
      <c r="E60681" s="75"/>
      <c r="G60681" s="75"/>
      <c r="BI60681" s="75"/>
      <c r="BJ60681" s="75"/>
    </row>
    <row r="60682" spans="3:62" x14ac:dyDescent="0.2">
      <c r="C60682" s="75"/>
      <c r="D60682" s="75"/>
      <c r="E60682" s="75"/>
      <c r="G60682" s="75"/>
      <c r="BI60682" s="75"/>
      <c r="BJ60682" s="75"/>
    </row>
    <row r="60683" spans="3:62" x14ac:dyDescent="0.2">
      <c r="C60683" s="75"/>
      <c r="D60683" s="75"/>
      <c r="E60683" s="75"/>
      <c r="G60683" s="75"/>
      <c r="BI60683" s="75"/>
      <c r="BJ60683" s="75"/>
    </row>
    <row r="60684" spans="3:62" x14ac:dyDescent="0.2">
      <c r="C60684" s="75"/>
      <c r="D60684" s="75"/>
      <c r="E60684" s="75"/>
      <c r="G60684" s="75"/>
      <c r="BI60684" s="75"/>
      <c r="BJ60684" s="75"/>
    </row>
    <row r="60685" spans="3:62" x14ac:dyDescent="0.2">
      <c r="C60685" s="75"/>
      <c r="D60685" s="75"/>
      <c r="E60685" s="75"/>
      <c r="G60685" s="75"/>
      <c r="BI60685" s="75"/>
      <c r="BJ60685" s="75"/>
    </row>
    <row r="60686" spans="3:62" x14ac:dyDescent="0.2">
      <c r="C60686" s="75"/>
      <c r="D60686" s="75"/>
      <c r="E60686" s="75"/>
      <c r="G60686" s="75"/>
      <c r="BI60686" s="75"/>
      <c r="BJ60686" s="75"/>
    </row>
    <row r="60687" spans="3:62" x14ac:dyDescent="0.2">
      <c r="C60687" s="75"/>
      <c r="D60687" s="75"/>
      <c r="E60687" s="75"/>
      <c r="G60687" s="75"/>
      <c r="BI60687" s="75"/>
      <c r="BJ60687" s="75"/>
    </row>
    <row r="60688" spans="3:62" x14ac:dyDescent="0.2">
      <c r="C60688" s="75"/>
      <c r="D60688" s="75"/>
      <c r="E60688" s="75"/>
      <c r="G60688" s="75"/>
      <c r="BI60688" s="75"/>
      <c r="BJ60688" s="75"/>
    </row>
    <row r="60689" spans="3:62" x14ac:dyDescent="0.2">
      <c r="C60689" s="75"/>
      <c r="D60689" s="75"/>
      <c r="E60689" s="75"/>
      <c r="G60689" s="75"/>
      <c r="BI60689" s="75"/>
      <c r="BJ60689" s="75"/>
    </row>
    <row r="60690" spans="3:62" x14ac:dyDescent="0.2">
      <c r="C60690" s="75"/>
      <c r="D60690" s="75"/>
      <c r="E60690" s="75"/>
      <c r="G60690" s="75"/>
      <c r="BI60690" s="75"/>
      <c r="BJ60690" s="75"/>
    </row>
    <row r="60691" spans="3:62" x14ac:dyDescent="0.2">
      <c r="C60691" s="75"/>
      <c r="D60691" s="75"/>
      <c r="E60691" s="75"/>
      <c r="G60691" s="75"/>
      <c r="BI60691" s="75"/>
      <c r="BJ60691" s="75"/>
    </row>
    <row r="60692" spans="3:62" x14ac:dyDescent="0.2">
      <c r="C60692" s="75"/>
      <c r="D60692" s="75"/>
      <c r="E60692" s="75"/>
      <c r="G60692" s="75"/>
      <c r="BI60692" s="75"/>
      <c r="BJ60692" s="75"/>
    </row>
    <row r="60693" spans="3:62" x14ac:dyDescent="0.2">
      <c r="C60693" s="75"/>
      <c r="D60693" s="75"/>
      <c r="E60693" s="75"/>
      <c r="G60693" s="75"/>
      <c r="BI60693" s="75"/>
      <c r="BJ60693" s="75"/>
    </row>
    <row r="60694" spans="3:62" x14ac:dyDescent="0.2">
      <c r="C60694" s="75"/>
      <c r="D60694" s="75"/>
      <c r="E60694" s="75"/>
      <c r="G60694" s="75"/>
      <c r="BI60694" s="75"/>
      <c r="BJ60694" s="75"/>
    </row>
    <row r="60695" spans="3:62" x14ac:dyDescent="0.2">
      <c r="C60695" s="75"/>
      <c r="D60695" s="75"/>
      <c r="E60695" s="75"/>
      <c r="G60695" s="75"/>
      <c r="BI60695" s="75"/>
      <c r="BJ60695" s="75"/>
    </row>
    <row r="60696" spans="3:62" x14ac:dyDescent="0.2">
      <c r="C60696" s="75"/>
      <c r="D60696" s="75"/>
      <c r="E60696" s="75"/>
      <c r="G60696" s="75"/>
      <c r="BI60696" s="75"/>
      <c r="BJ60696" s="75"/>
    </row>
    <row r="60697" spans="3:62" x14ac:dyDescent="0.2">
      <c r="C60697" s="75"/>
      <c r="D60697" s="75"/>
      <c r="E60697" s="75"/>
      <c r="G60697" s="75"/>
      <c r="BI60697" s="75"/>
      <c r="BJ60697" s="75"/>
    </row>
    <row r="60698" spans="3:62" x14ac:dyDescent="0.2">
      <c r="C60698" s="75"/>
      <c r="D60698" s="75"/>
      <c r="E60698" s="75"/>
      <c r="G60698" s="75"/>
      <c r="BI60698" s="75"/>
      <c r="BJ60698" s="75"/>
    </row>
    <row r="60699" spans="3:62" x14ac:dyDescent="0.2">
      <c r="C60699" s="75"/>
      <c r="D60699" s="75"/>
      <c r="E60699" s="75"/>
      <c r="G60699" s="75"/>
      <c r="BI60699" s="75"/>
      <c r="BJ60699" s="75"/>
    </row>
    <row r="60700" spans="3:62" x14ac:dyDescent="0.2">
      <c r="C60700" s="75"/>
      <c r="D60700" s="75"/>
      <c r="E60700" s="75"/>
      <c r="G60700" s="75"/>
      <c r="BI60700" s="75"/>
      <c r="BJ60700" s="75"/>
    </row>
    <row r="60701" spans="3:62" x14ac:dyDescent="0.2">
      <c r="C60701" s="75"/>
      <c r="D60701" s="75"/>
      <c r="E60701" s="75"/>
      <c r="G60701" s="75"/>
      <c r="BI60701" s="75"/>
      <c r="BJ60701" s="75"/>
    </row>
    <row r="60702" spans="3:62" x14ac:dyDescent="0.2">
      <c r="C60702" s="75"/>
      <c r="D60702" s="75"/>
      <c r="E60702" s="75"/>
      <c r="G60702" s="75"/>
      <c r="BI60702" s="75"/>
      <c r="BJ60702" s="75"/>
    </row>
    <row r="60703" spans="3:62" x14ac:dyDescent="0.2">
      <c r="C60703" s="75"/>
      <c r="D60703" s="75"/>
      <c r="E60703" s="75"/>
      <c r="G60703" s="75"/>
      <c r="BI60703" s="75"/>
      <c r="BJ60703" s="75"/>
    </row>
    <row r="60704" spans="3:62" x14ac:dyDescent="0.2">
      <c r="C60704" s="75"/>
      <c r="D60704" s="75"/>
      <c r="E60704" s="75"/>
      <c r="G60704" s="75"/>
      <c r="BI60704" s="75"/>
      <c r="BJ60704" s="75"/>
    </row>
    <row r="60705" spans="3:62" x14ac:dyDescent="0.2">
      <c r="C60705" s="75"/>
      <c r="D60705" s="75"/>
      <c r="E60705" s="75"/>
      <c r="G60705" s="75"/>
      <c r="BI60705" s="75"/>
      <c r="BJ60705" s="75"/>
    </row>
    <row r="60706" spans="3:62" x14ac:dyDescent="0.2">
      <c r="C60706" s="75"/>
      <c r="D60706" s="75"/>
      <c r="E60706" s="75"/>
      <c r="G60706" s="75"/>
      <c r="BI60706" s="75"/>
      <c r="BJ60706" s="75"/>
    </row>
    <row r="60707" spans="3:62" x14ac:dyDescent="0.2">
      <c r="C60707" s="75"/>
      <c r="D60707" s="75"/>
      <c r="E60707" s="75"/>
      <c r="G60707" s="75"/>
      <c r="BI60707" s="75"/>
      <c r="BJ60707" s="75"/>
    </row>
    <row r="60708" spans="3:62" x14ac:dyDescent="0.2">
      <c r="C60708" s="75"/>
      <c r="D60708" s="75"/>
      <c r="E60708" s="75"/>
      <c r="G60708" s="75"/>
      <c r="BI60708" s="75"/>
      <c r="BJ60708" s="75"/>
    </row>
    <row r="60709" spans="3:62" x14ac:dyDescent="0.2">
      <c r="C60709" s="75"/>
      <c r="D60709" s="75"/>
      <c r="E60709" s="75"/>
      <c r="G60709" s="75"/>
      <c r="BI60709" s="75"/>
      <c r="BJ60709" s="75"/>
    </row>
    <row r="60710" spans="3:62" x14ac:dyDescent="0.2">
      <c r="C60710" s="75"/>
      <c r="D60710" s="75"/>
      <c r="E60710" s="75"/>
      <c r="G60710" s="75"/>
      <c r="BI60710" s="75"/>
      <c r="BJ60710" s="75"/>
    </row>
    <row r="60711" spans="3:62" x14ac:dyDescent="0.2">
      <c r="C60711" s="75"/>
      <c r="D60711" s="75"/>
      <c r="E60711" s="75"/>
      <c r="G60711" s="75"/>
      <c r="BI60711" s="75"/>
      <c r="BJ60711" s="75"/>
    </row>
    <row r="60712" spans="3:62" x14ac:dyDescent="0.2">
      <c r="C60712" s="75"/>
      <c r="D60712" s="75"/>
      <c r="E60712" s="75"/>
      <c r="G60712" s="75"/>
      <c r="BI60712" s="75"/>
      <c r="BJ60712" s="75"/>
    </row>
    <row r="60713" spans="3:62" x14ac:dyDescent="0.2">
      <c r="C60713" s="75"/>
      <c r="D60713" s="75"/>
      <c r="E60713" s="75"/>
      <c r="G60713" s="75"/>
      <c r="BI60713" s="75"/>
      <c r="BJ60713" s="75"/>
    </row>
    <row r="60714" spans="3:62" x14ac:dyDescent="0.2">
      <c r="C60714" s="75"/>
      <c r="D60714" s="75"/>
      <c r="E60714" s="75"/>
      <c r="G60714" s="75"/>
      <c r="BI60714" s="75"/>
      <c r="BJ60714" s="75"/>
    </row>
    <row r="60715" spans="3:62" x14ac:dyDescent="0.2">
      <c r="C60715" s="75"/>
      <c r="D60715" s="75"/>
      <c r="E60715" s="75"/>
      <c r="G60715" s="75"/>
      <c r="BI60715" s="75"/>
      <c r="BJ60715" s="75"/>
    </row>
    <row r="60716" spans="3:62" x14ac:dyDescent="0.2">
      <c r="C60716" s="75"/>
      <c r="D60716" s="75"/>
      <c r="E60716" s="75"/>
      <c r="G60716" s="75"/>
      <c r="BI60716" s="75"/>
      <c r="BJ60716" s="75"/>
    </row>
    <row r="60717" spans="3:62" x14ac:dyDescent="0.2">
      <c r="C60717" s="75"/>
      <c r="D60717" s="75"/>
      <c r="E60717" s="75"/>
      <c r="G60717" s="75"/>
      <c r="BI60717" s="75"/>
      <c r="BJ60717" s="75"/>
    </row>
    <row r="60718" spans="3:62" x14ac:dyDescent="0.2">
      <c r="C60718" s="75"/>
      <c r="D60718" s="75"/>
      <c r="E60718" s="75"/>
      <c r="G60718" s="75"/>
      <c r="BI60718" s="75"/>
      <c r="BJ60718" s="75"/>
    </row>
    <row r="60719" spans="3:62" x14ac:dyDescent="0.2">
      <c r="C60719" s="75"/>
      <c r="D60719" s="75"/>
      <c r="E60719" s="75"/>
      <c r="G60719" s="75"/>
      <c r="BI60719" s="75"/>
      <c r="BJ60719" s="75"/>
    </row>
    <row r="60720" spans="3:62" x14ac:dyDescent="0.2">
      <c r="C60720" s="75"/>
      <c r="D60720" s="75"/>
      <c r="E60720" s="75"/>
      <c r="G60720" s="75"/>
      <c r="BI60720" s="75"/>
      <c r="BJ60720" s="75"/>
    </row>
    <row r="60721" spans="3:62" x14ac:dyDescent="0.2">
      <c r="C60721" s="75"/>
      <c r="D60721" s="75"/>
      <c r="E60721" s="75"/>
      <c r="G60721" s="75"/>
      <c r="BI60721" s="75"/>
      <c r="BJ60721" s="75"/>
    </row>
    <row r="60722" spans="3:62" x14ac:dyDescent="0.2">
      <c r="C60722" s="75"/>
      <c r="D60722" s="75"/>
      <c r="E60722" s="75"/>
      <c r="G60722" s="75"/>
      <c r="BI60722" s="75"/>
      <c r="BJ60722" s="75"/>
    </row>
    <row r="60723" spans="3:62" x14ac:dyDescent="0.2">
      <c r="C60723" s="75"/>
      <c r="D60723" s="75"/>
      <c r="E60723" s="75"/>
      <c r="G60723" s="75"/>
      <c r="BI60723" s="75"/>
      <c r="BJ60723" s="75"/>
    </row>
    <row r="60724" spans="3:62" x14ac:dyDescent="0.2">
      <c r="C60724" s="75"/>
      <c r="D60724" s="75"/>
      <c r="E60724" s="75"/>
      <c r="G60724" s="75"/>
      <c r="BI60724" s="75"/>
      <c r="BJ60724" s="75"/>
    </row>
    <row r="60725" spans="3:62" x14ac:dyDescent="0.2">
      <c r="C60725" s="75"/>
      <c r="D60725" s="75"/>
      <c r="E60725" s="75"/>
      <c r="G60725" s="75"/>
      <c r="BI60725" s="75"/>
      <c r="BJ60725" s="75"/>
    </row>
    <row r="60726" spans="3:62" x14ac:dyDescent="0.2">
      <c r="C60726" s="75"/>
      <c r="D60726" s="75"/>
      <c r="E60726" s="75"/>
      <c r="G60726" s="75"/>
      <c r="BI60726" s="75"/>
      <c r="BJ60726" s="75"/>
    </row>
    <row r="60727" spans="3:62" x14ac:dyDescent="0.2">
      <c r="C60727" s="75"/>
      <c r="D60727" s="75"/>
      <c r="E60727" s="75"/>
      <c r="G60727" s="75"/>
      <c r="BI60727" s="75"/>
      <c r="BJ60727" s="75"/>
    </row>
    <row r="60728" spans="3:62" x14ac:dyDescent="0.2">
      <c r="C60728" s="75"/>
      <c r="D60728" s="75"/>
      <c r="E60728" s="75"/>
      <c r="G60728" s="75"/>
      <c r="BI60728" s="75"/>
      <c r="BJ60728" s="75"/>
    </row>
    <row r="60729" spans="3:62" x14ac:dyDescent="0.2">
      <c r="C60729" s="75"/>
      <c r="D60729" s="75"/>
      <c r="E60729" s="75"/>
      <c r="G60729" s="75"/>
      <c r="BI60729" s="75"/>
      <c r="BJ60729" s="75"/>
    </row>
    <row r="60730" spans="3:62" x14ac:dyDescent="0.2">
      <c r="C60730" s="75"/>
      <c r="D60730" s="75"/>
      <c r="E60730" s="75"/>
      <c r="G60730" s="75"/>
      <c r="BI60730" s="75"/>
      <c r="BJ60730" s="75"/>
    </row>
    <row r="60731" spans="3:62" x14ac:dyDescent="0.2">
      <c r="C60731" s="75"/>
      <c r="D60731" s="75"/>
      <c r="E60731" s="75"/>
      <c r="G60731" s="75"/>
      <c r="BI60731" s="75"/>
      <c r="BJ60731" s="75"/>
    </row>
    <row r="60732" spans="3:62" x14ac:dyDescent="0.2">
      <c r="C60732" s="75"/>
      <c r="D60732" s="75"/>
      <c r="E60732" s="75"/>
      <c r="G60732" s="75"/>
      <c r="BI60732" s="75"/>
      <c r="BJ60732" s="75"/>
    </row>
    <row r="60733" spans="3:62" x14ac:dyDescent="0.2">
      <c r="C60733" s="75"/>
      <c r="D60733" s="75"/>
      <c r="E60733" s="75"/>
      <c r="G60733" s="75"/>
      <c r="BI60733" s="75"/>
      <c r="BJ60733" s="75"/>
    </row>
    <row r="60734" spans="3:62" x14ac:dyDescent="0.2">
      <c r="C60734" s="75"/>
      <c r="D60734" s="75"/>
      <c r="E60734" s="75"/>
      <c r="G60734" s="75"/>
      <c r="BI60734" s="75"/>
      <c r="BJ60734" s="75"/>
    </row>
    <row r="60735" spans="3:62" x14ac:dyDescent="0.2">
      <c r="C60735" s="75"/>
      <c r="D60735" s="75"/>
      <c r="E60735" s="75"/>
      <c r="G60735" s="75"/>
      <c r="BI60735" s="75"/>
      <c r="BJ60735" s="75"/>
    </row>
    <row r="60736" spans="3:62" x14ac:dyDescent="0.2">
      <c r="C60736" s="75"/>
      <c r="D60736" s="75"/>
      <c r="E60736" s="75"/>
      <c r="G60736" s="75"/>
      <c r="BI60736" s="75"/>
      <c r="BJ60736" s="75"/>
    </row>
    <row r="60737" spans="3:62" x14ac:dyDescent="0.2">
      <c r="C60737" s="75"/>
      <c r="D60737" s="75"/>
      <c r="E60737" s="75"/>
      <c r="G60737" s="75"/>
      <c r="BI60737" s="75"/>
      <c r="BJ60737" s="75"/>
    </row>
    <row r="60738" spans="3:62" x14ac:dyDescent="0.2">
      <c r="C60738" s="75"/>
      <c r="D60738" s="75"/>
      <c r="E60738" s="75"/>
      <c r="G60738" s="75"/>
      <c r="BI60738" s="75"/>
      <c r="BJ60738" s="75"/>
    </row>
    <row r="60739" spans="3:62" x14ac:dyDescent="0.2">
      <c r="C60739" s="75"/>
      <c r="D60739" s="75"/>
      <c r="E60739" s="75"/>
      <c r="G60739" s="75"/>
      <c r="BI60739" s="75"/>
      <c r="BJ60739" s="75"/>
    </row>
    <row r="60740" spans="3:62" x14ac:dyDescent="0.2">
      <c r="C60740" s="75"/>
      <c r="D60740" s="75"/>
      <c r="E60740" s="75"/>
      <c r="G60740" s="75"/>
      <c r="BI60740" s="75"/>
      <c r="BJ60740" s="75"/>
    </row>
    <row r="60741" spans="3:62" x14ac:dyDescent="0.2">
      <c r="C60741" s="75"/>
      <c r="D60741" s="75"/>
      <c r="E60741" s="75"/>
      <c r="G60741" s="75"/>
      <c r="BI60741" s="75"/>
      <c r="BJ60741" s="75"/>
    </row>
    <row r="60742" spans="3:62" x14ac:dyDescent="0.2">
      <c r="C60742" s="75"/>
      <c r="D60742" s="75"/>
      <c r="E60742" s="75"/>
      <c r="G60742" s="75"/>
      <c r="BI60742" s="75"/>
      <c r="BJ60742" s="75"/>
    </row>
    <row r="60743" spans="3:62" x14ac:dyDescent="0.2">
      <c r="C60743" s="75"/>
      <c r="D60743" s="75"/>
      <c r="E60743" s="75"/>
      <c r="G60743" s="75"/>
      <c r="BI60743" s="75"/>
      <c r="BJ60743" s="75"/>
    </row>
    <row r="60744" spans="3:62" x14ac:dyDescent="0.2">
      <c r="C60744" s="75"/>
      <c r="D60744" s="75"/>
      <c r="E60744" s="75"/>
      <c r="G60744" s="75"/>
      <c r="BI60744" s="75"/>
      <c r="BJ60744" s="75"/>
    </row>
    <row r="60745" spans="3:62" x14ac:dyDescent="0.2">
      <c r="C60745" s="75"/>
      <c r="D60745" s="75"/>
      <c r="E60745" s="75"/>
      <c r="G60745" s="75"/>
      <c r="BI60745" s="75"/>
      <c r="BJ60745" s="75"/>
    </row>
    <row r="60746" spans="3:62" x14ac:dyDescent="0.2">
      <c r="C60746" s="75"/>
      <c r="D60746" s="75"/>
      <c r="E60746" s="75"/>
      <c r="G60746" s="75"/>
      <c r="BI60746" s="75"/>
      <c r="BJ60746" s="75"/>
    </row>
    <row r="60747" spans="3:62" x14ac:dyDescent="0.2">
      <c r="C60747" s="75"/>
      <c r="D60747" s="75"/>
      <c r="E60747" s="75"/>
      <c r="G60747" s="75"/>
      <c r="BI60747" s="75"/>
      <c r="BJ60747" s="75"/>
    </row>
    <row r="60748" spans="3:62" x14ac:dyDescent="0.2">
      <c r="C60748" s="75"/>
      <c r="D60748" s="75"/>
      <c r="E60748" s="75"/>
      <c r="G60748" s="75"/>
      <c r="BI60748" s="75"/>
      <c r="BJ60748" s="75"/>
    </row>
    <row r="60749" spans="3:62" x14ac:dyDescent="0.2">
      <c r="C60749" s="75"/>
      <c r="D60749" s="75"/>
      <c r="E60749" s="75"/>
      <c r="G60749" s="75"/>
      <c r="BI60749" s="75"/>
      <c r="BJ60749" s="75"/>
    </row>
    <row r="60750" spans="3:62" x14ac:dyDescent="0.2">
      <c r="C60750" s="75"/>
      <c r="D60750" s="75"/>
      <c r="E60750" s="75"/>
      <c r="G60750" s="75"/>
      <c r="BI60750" s="75"/>
      <c r="BJ60750" s="75"/>
    </row>
    <row r="60751" spans="3:62" x14ac:dyDescent="0.2">
      <c r="C60751" s="75"/>
      <c r="D60751" s="75"/>
      <c r="E60751" s="75"/>
      <c r="G60751" s="75"/>
      <c r="BI60751" s="75"/>
      <c r="BJ60751" s="75"/>
    </row>
    <row r="60752" spans="3:62" x14ac:dyDescent="0.2">
      <c r="C60752" s="75"/>
      <c r="D60752" s="75"/>
      <c r="E60752" s="75"/>
      <c r="G60752" s="75"/>
      <c r="BI60752" s="75"/>
      <c r="BJ60752" s="75"/>
    </row>
    <row r="60753" spans="3:62" x14ac:dyDescent="0.2">
      <c r="C60753" s="75"/>
      <c r="D60753" s="75"/>
      <c r="E60753" s="75"/>
      <c r="G60753" s="75"/>
      <c r="BI60753" s="75"/>
      <c r="BJ60753" s="75"/>
    </row>
    <row r="60754" spans="3:62" x14ac:dyDescent="0.2">
      <c r="C60754" s="75"/>
      <c r="D60754" s="75"/>
      <c r="E60754" s="75"/>
      <c r="G60754" s="75"/>
      <c r="BI60754" s="75"/>
      <c r="BJ60754" s="75"/>
    </row>
    <row r="60755" spans="3:62" x14ac:dyDescent="0.2">
      <c r="C60755" s="75"/>
      <c r="D60755" s="75"/>
      <c r="E60755" s="75"/>
      <c r="G60755" s="75"/>
      <c r="BI60755" s="75"/>
      <c r="BJ60755" s="75"/>
    </row>
    <row r="60756" spans="3:62" x14ac:dyDescent="0.2">
      <c r="C60756" s="75"/>
      <c r="D60756" s="75"/>
      <c r="E60756" s="75"/>
      <c r="G60756" s="75"/>
      <c r="BI60756" s="75"/>
      <c r="BJ60756" s="75"/>
    </row>
    <row r="60757" spans="3:62" x14ac:dyDescent="0.2">
      <c r="C60757" s="75"/>
      <c r="D60757" s="75"/>
      <c r="E60757" s="75"/>
      <c r="G60757" s="75"/>
      <c r="BI60757" s="75"/>
      <c r="BJ60757" s="75"/>
    </row>
    <row r="60758" spans="3:62" x14ac:dyDescent="0.2">
      <c r="C60758" s="75"/>
      <c r="D60758" s="75"/>
      <c r="E60758" s="75"/>
      <c r="G60758" s="75"/>
      <c r="BI60758" s="75"/>
      <c r="BJ60758" s="75"/>
    </row>
    <row r="60759" spans="3:62" x14ac:dyDescent="0.2">
      <c r="C60759" s="75"/>
      <c r="D60759" s="75"/>
      <c r="E60759" s="75"/>
      <c r="G60759" s="75"/>
      <c r="BI60759" s="75"/>
      <c r="BJ60759" s="75"/>
    </row>
    <row r="60760" spans="3:62" x14ac:dyDescent="0.2">
      <c r="C60760" s="75"/>
      <c r="D60760" s="75"/>
      <c r="E60760" s="75"/>
      <c r="G60760" s="75"/>
      <c r="BI60760" s="75"/>
      <c r="BJ60760" s="75"/>
    </row>
    <row r="60761" spans="3:62" x14ac:dyDescent="0.2">
      <c r="C60761" s="75"/>
      <c r="D60761" s="75"/>
      <c r="E60761" s="75"/>
      <c r="G60761" s="75"/>
      <c r="BI60761" s="75"/>
      <c r="BJ60761" s="75"/>
    </row>
    <row r="60762" spans="3:62" x14ac:dyDescent="0.2">
      <c r="C60762" s="75"/>
      <c r="D60762" s="75"/>
      <c r="E60762" s="75"/>
      <c r="G60762" s="75"/>
      <c r="BI60762" s="75"/>
      <c r="BJ60762" s="75"/>
    </row>
    <row r="60763" spans="3:62" x14ac:dyDescent="0.2">
      <c r="C60763" s="75"/>
      <c r="D60763" s="75"/>
      <c r="E60763" s="75"/>
      <c r="G60763" s="75"/>
      <c r="BI60763" s="75"/>
      <c r="BJ60763" s="75"/>
    </row>
    <row r="60764" spans="3:62" x14ac:dyDescent="0.2">
      <c r="C60764" s="75"/>
      <c r="D60764" s="75"/>
      <c r="E60764" s="75"/>
      <c r="G60764" s="75"/>
      <c r="BI60764" s="75"/>
      <c r="BJ60764" s="75"/>
    </row>
    <row r="60765" spans="3:62" x14ac:dyDescent="0.2">
      <c r="C60765" s="75"/>
      <c r="D60765" s="75"/>
      <c r="E60765" s="75"/>
      <c r="G60765" s="75"/>
      <c r="BI60765" s="75"/>
      <c r="BJ60765" s="75"/>
    </row>
    <row r="60766" spans="3:62" x14ac:dyDescent="0.2">
      <c r="C60766" s="75"/>
      <c r="D60766" s="75"/>
      <c r="E60766" s="75"/>
      <c r="G60766" s="75"/>
      <c r="BI60766" s="75"/>
      <c r="BJ60766" s="75"/>
    </row>
    <row r="60767" spans="3:62" x14ac:dyDescent="0.2">
      <c r="C60767" s="75"/>
      <c r="D60767" s="75"/>
      <c r="E60767" s="75"/>
      <c r="G60767" s="75"/>
      <c r="BI60767" s="75"/>
      <c r="BJ60767" s="75"/>
    </row>
    <row r="60768" spans="3:62" x14ac:dyDescent="0.2">
      <c r="C60768" s="75"/>
      <c r="D60768" s="75"/>
      <c r="E60768" s="75"/>
      <c r="G60768" s="75"/>
      <c r="BI60768" s="75"/>
      <c r="BJ60768" s="75"/>
    </row>
    <row r="60769" spans="3:62" x14ac:dyDescent="0.2">
      <c r="C60769" s="75"/>
      <c r="D60769" s="75"/>
      <c r="E60769" s="75"/>
      <c r="G60769" s="75"/>
      <c r="BI60769" s="75"/>
      <c r="BJ60769" s="75"/>
    </row>
    <row r="60770" spans="3:62" x14ac:dyDescent="0.2">
      <c r="C60770" s="75"/>
      <c r="D60770" s="75"/>
      <c r="E60770" s="75"/>
      <c r="G60770" s="75"/>
      <c r="BI60770" s="75"/>
      <c r="BJ60770" s="75"/>
    </row>
    <row r="60771" spans="3:62" x14ac:dyDescent="0.2">
      <c r="C60771" s="75"/>
      <c r="D60771" s="75"/>
      <c r="E60771" s="75"/>
      <c r="G60771" s="75"/>
      <c r="BI60771" s="75"/>
      <c r="BJ60771" s="75"/>
    </row>
    <row r="60772" spans="3:62" x14ac:dyDescent="0.2">
      <c r="C60772" s="75"/>
      <c r="D60772" s="75"/>
      <c r="E60772" s="75"/>
      <c r="G60772" s="75"/>
      <c r="BI60772" s="75"/>
      <c r="BJ60772" s="75"/>
    </row>
    <row r="60773" spans="3:62" x14ac:dyDescent="0.2">
      <c r="C60773" s="75"/>
      <c r="D60773" s="75"/>
      <c r="E60773" s="75"/>
      <c r="G60773" s="75"/>
      <c r="BI60773" s="75"/>
      <c r="BJ60773" s="75"/>
    </row>
    <row r="60774" spans="3:62" x14ac:dyDescent="0.2">
      <c r="C60774" s="75"/>
      <c r="D60774" s="75"/>
      <c r="E60774" s="75"/>
      <c r="G60774" s="75"/>
      <c r="BI60774" s="75"/>
      <c r="BJ60774" s="75"/>
    </row>
    <row r="60775" spans="3:62" x14ac:dyDescent="0.2">
      <c r="C60775" s="75"/>
      <c r="D60775" s="75"/>
      <c r="E60775" s="75"/>
      <c r="G60775" s="75"/>
      <c r="BI60775" s="75"/>
      <c r="BJ60775" s="75"/>
    </row>
    <row r="60776" spans="3:62" x14ac:dyDescent="0.2">
      <c r="C60776" s="75"/>
      <c r="D60776" s="75"/>
      <c r="E60776" s="75"/>
      <c r="G60776" s="75"/>
      <c r="BI60776" s="75"/>
      <c r="BJ60776" s="75"/>
    </row>
    <row r="60777" spans="3:62" x14ac:dyDescent="0.2">
      <c r="C60777" s="75"/>
      <c r="D60777" s="75"/>
      <c r="E60777" s="75"/>
      <c r="G60777" s="75"/>
      <c r="BI60777" s="75"/>
      <c r="BJ60777" s="75"/>
    </row>
    <row r="60778" spans="3:62" x14ac:dyDescent="0.2">
      <c r="C60778" s="75"/>
      <c r="D60778" s="75"/>
      <c r="E60778" s="75"/>
      <c r="G60778" s="75"/>
      <c r="BI60778" s="75"/>
      <c r="BJ60778" s="75"/>
    </row>
    <row r="60779" spans="3:62" x14ac:dyDescent="0.2">
      <c r="C60779" s="75"/>
      <c r="D60779" s="75"/>
      <c r="E60779" s="75"/>
      <c r="G60779" s="75"/>
      <c r="BI60779" s="75"/>
      <c r="BJ60779" s="75"/>
    </row>
    <row r="60780" spans="3:62" x14ac:dyDescent="0.2">
      <c r="C60780" s="75"/>
      <c r="D60780" s="75"/>
      <c r="E60780" s="75"/>
      <c r="G60780" s="75"/>
      <c r="BI60780" s="75"/>
      <c r="BJ60780" s="75"/>
    </row>
    <row r="60781" spans="3:62" x14ac:dyDescent="0.2">
      <c r="C60781" s="75"/>
      <c r="D60781" s="75"/>
      <c r="E60781" s="75"/>
      <c r="G60781" s="75"/>
      <c r="BI60781" s="75"/>
      <c r="BJ60781" s="75"/>
    </row>
    <row r="60782" spans="3:62" x14ac:dyDescent="0.2">
      <c r="C60782" s="75"/>
      <c r="D60782" s="75"/>
      <c r="E60782" s="75"/>
      <c r="G60782" s="75"/>
      <c r="BI60782" s="75"/>
      <c r="BJ60782" s="75"/>
    </row>
    <row r="60783" spans="3:62" x14ac:dyDescent="0.2">
      <c r="C60783" s="75"/>
      <c r="D60783" s="75"/>
      <c r="E60783" s="75"/>
      <c r="G60783" s="75"/>
      <c r="BI60783" s="75"/>
      <c r="BJ60783" s="75"/>
    </row>
    <row r="60784" spans="3:62" x14ac:dyDescent="0.2">
      <c r="C60784" s="75"/>
      <c r="D60784" s="75"/>
      <c r="E60784" s="75"/>
      <c r="G60784" s="75"/>
      <c r="BI60784" s="75"/>
      <c r="BJ60784" s="75"/>
    </row>
    <row r="60785" spans="3:62" x14ac:dyDescent="0.2">
      <c r="C60785" s="75"/>
      <c r="D60785" s="75"/>
      <c r="E60785" s="75"/>
      <c r="G60785" s="75"/>
      <c r="BI60785" s="75"/>
      <c r="BJ60785" s="75"/>
    </row>
    <row r="60786" spans="3:62" x14ac:dyDescent="0.2">
      <c r="C60786" s="75"/>
      <c r="D60786" s="75"/>
      <c r="E60786" s="75"/>
      <c r="G60786" s="75"/>
      <c r="BI60786" s="75"/>
      <c r="BJ60786" s="75"/>
    </row>
    <row r="60787" spans="3:62" x14ac:dyDescent="0.2">
      <c r="C60787" s="75"/>
      <c r="D60787" s="75"/>
      <c r="E60787" s="75"/>
      <c r="G60787" s="75"/>
      <c r="BI60787" s="75"/>
      <c r="BJ60787" s="75"/>
    </row>
    <row r="60788" spans="3:62" x14ac:dyDescent="0.2">
      <c r="C60788" s="75"/>
      <c r="D60788" s="75"/>
      <c r="E60788" s="75"/>
      <c r="G60788" s="75"/>
      <c r="BI60788" s="75"/>
      <c r="BJ60788" s="75"/>
    </row>
    <row r="60789" spans="3:62" x14ac:dyDescent="0.2">
      <c r="C60789" s="75"/>
      <c r="D60789" s="75"/>
      <c r="E60789" s="75"/>
      <c r="G60789" s="75"/>
      <c r="BI60789" s="75"/>
      <c r="BJ60789" s="75"/>
    </row>
    <row r="60790" spans="3:62" x14ac:dyDescent="0.2">
      <c r="C60790" s="75"/>
      <c r="D60790" s="75"/>
      <c r="E60790" s="75"/>
      <c r="G60790" s="75"/>
      <c r="BI60790" s="75"/>
      <c r="BJ60790" s="75"/>
    </row>
    <row r="60791" spans="3:62" x14ac:dyDescent="0.2">
      <c r="C60791" s="75"/>
      <c r="D60791" s="75"/>
      <c r="E60791" s="75"/>
      <c r="G60791" s="75"/>
      <c r="BI60791" s="75"/>
      <c r="BJ60791" s="75"/>
    </row>
    <row r="60792" spans="3:62" x14ac:dyDescent="0.2">
      <c r="C60792" s="75"/>
      <c r="D60792" s="75"/>
      <c r="E60792" s="75"/>
      <c r="G60792" s="75"/>
      <c r="BI60792" s="75"/>
      <c r="BJ60792" s="75"/>
    </row>
    <row r="60793" spans="3:62" x14ac:dyDescent="0.2">
      <c r="C60793" s="75"/>
      <c r="D60793" s="75"/>
      <c r="E60793" s="75"/>
      <c r="G60793" s="75"/>
      <c r="BI60793" s="75"/>
      <c r="BJ60793" s="75"/>
    </row>
    <row r="60794" spans="3:62" x14ac:dyDescent="0.2">
      <c r="C60794" s="75"/>
      <c r="D60794" s="75"/>
      <c r="E60794" s="75"/>
      <c r="G60794" s="75"/>
      <c r="BI60794" s="75"/>
      <c r="BJ60794" s="75"/>
    </row>
    <row r="60795" spans="3:62" x14ac:dyDescent="0.2">
      <c r="C60795" s="75"/>
      <c r="D60795" s="75"/>
      <c r="E60795" s="75"/>
      <c r="G60795" s="75"/>
      <c r="BI60795" s="75"/>
      <c r="BJ60795" s="75"/>
    </row>
    <row r="60796" spans="3:62" x14ac:dyDescent="0.2">
      <c r="C60796" s="75"/>
      <c r="D60796" s="75"/>
      <c r="E60796" s="75"/>
      <c r="G60796" s="75"/>
      <c r="BI60796" s="75"/>
      <c r="BJ60796" s="75"/>
    </row>
    <row r="60797" spans="3:62" x14ac:dyDescent="0.2">
      <c r="C60797" s="75"/>
      <c r="D60797" s="75"/>
      <c r="E60797" s="75"/>
      <c r="G60797" s="75"/>
      <c r="BI60797" s="75"/>
      <c r="BJ60797" s="75"/>
    </row>
    <row r="60798" spans="3:62" x14ac:dyDescent="0.2">
      <c r="C60798" s="75"/>
      <c r="D60798" s="75"/>
      <c r="E60798" s="75"/>
      <c r="G60798" s="75"/>
      <c r="BI60798" s="75"/>
      <c r="BJ60798" s="75"/>
    </row>
    <row r="60799" spans="3:62" x14ac:dyDescent="0.2">
      <c r="C60799" s="75"/>
      <c r="D60799" s="75"/>
      <c r="E60799" s="75"/>
      <c r="G60799" s="75"/>
      <c r="BI60799" s="75"/>
      <c r="BJ60799" s="75"/>
    </row>
    <row r="60800" spans="3:62" x14ac:dyDescent="0.2">
      <c r="C60800" s="75"/>
      <c r="D60800" s="75"/>
      <c r="E60800" s="75"/>
      <c r="G60800" s="75"/>
      <c r="BI60800" s="75"/>
      <c r="BJ60800" s="75"/>
    </row>
    <row r="60801" spans="3:62" x14ac:dyDescent="0.2">
      <c r="C60801" s="75"/>
      <c r="D60801" s="75"/>
      <c r="E60801" s="75"/>
      <c r="G60801" s="75"/>
      <c r="BI60801" s="75"/>
      <c r="BJ60801" s="75"/>
    </row>
    <row r="60802" spans="3:62" x14ac:dyDescent="0.2">
      <c r="C60802" s="75"/>
      <c r="D60802" s="75"/>
      <c r="E60802" s="75"/>
      <c r="G60802" s="75"/>
      <c r="BI60802" s="75"/>
      <c r="BJ60802" s="75"/>
    </row>
    <row r="60803" spans="3:62" x14ac:dyDescent="0.2">
      <c r="C60803" s="75"/>
      <c r="D60803" s="75"/>
      <c r="E60803" s="75"/>
      <c r="G60803" s="75"/>
      <c r="BI60803" s="75"/>
      <c r="BJ60803" s="75"/>
    </row>
    <row r="60804" spans="3:62" x14ac:dyDescent="0.2">
      <c r="C60804" s="75"/>
      <c r="D60804" s="75"/>
      <c r="E60804" s="75"/>
      <c r="G60804" s="75"/>
      <c r="BI60804" s="75"/>
      <c r="BJ60804" s="75"/>
    </row>
    <row r="60805" spans="3:62" x14ac:dyDescent="0.2">
      <c r="C60805" s="75"/>
      <c r="D60805" s="75"/>
      <c r="E60805" s="75"/>
      <c r="G60805" s="75"/>
      <c r="BI60805" s="75"/>
      <c r="BJ60805" s="75"/>
    </row>
    <row r="60806" spans="3:62" x14ac:dyDescent="0.2">
      <c r="C60806" s="75"/>
      <c r="D60806" s="75"/>
      <c r="E60806" s="75"/>
      <c r="G60806" s="75"/>
      <c r="BI60806" s="75"/>
      <c r="BJ60806" s="75"/>
    </row>
    <row r="60807" spans="3:62" x14ac:dyDescent="0.2">
      <c r="C60807" s="75"/>
      <c r="D60807" s="75"/>
      <c r="E60807" s="75"/>
      <c r="G60807" s="75"/>
      <c r="BI60807" s="75"/>
      <c r="BJ60807" s="75"/>
    </row>
    <row r="60808" spans="3:62" x14ac:dyDescent="0.2">
      <c r="C60808" s="75"/>
      <c r="D60808" s="75"/>
      <c r="E60808" s="75"/>
      <c r="G60808" s="75"/>
      <c r="BI60808" s="75"/>
      <c r="BJ60808" s="75"/>
    </row>
    <row r="60809" spans="3:62" x14ac:dyDescent="0.2">
      <c r="C60809" s="75"/>
      <c r="D60809" s="75"/>
      <c r="E60809" s="75"/>
      <c r="G60809" s="75"/>
      <c r="BI60809" s="75"/>
      <c r="BJ60809" s="75"/>
    </row>
    <row r="60810" spans="3:62" x14ac:dyDescent="0.2">
      <c r="C60810" s="75"/>
      <c r="D60810" s="75"/>
      <c r="E60810" s="75"/>
      <c r="G60810" s="75"/>
      <c r="BI60810" s="75"/>
      <c r="BJ60810" s="75"/>
    </row>
    <row r="60811" spans="3:62" x14ac:dyDescent="0.2">
      <c r="C60811" s="75"/>
      <c r="D60811" s="75"/>
      <c r="E60811" s="75"/>
      <c r="G60811" s="75"/>
      <c r="BI60811" s="75"/>
      <c r="BJ60811" s="75"/>
    </row>
    <row r="60812" spans="3:62" x14ac:dyDescent="0.2">
      <c r="C60812" s="75"/>
      <c r="D60812" s="75"/>
      <c r="E60812" s="75"/>
      <c r="G60812" s="75"/>
      <c r="BI60812" s="75"/>
      <c r="BJ60812" s="75"/>
    </row>
    <row r="60813" spans="3:62" x14ac:dyDescent="0.2">
      <c r="C60813" s="75"/>
      <c r="D60813" s="75"/>
      <c r="E60813" s="75"/>
      <c r="G60813" s="75"/>
      <c r="BI60813" s="75"/>
      <c r="BJ60813" s="75"/>
    </row>
    <row r="60814" spans="3:62" x14ac:dyDescent="0.2">
      <c r="C60814" s="75"/>
      <c r="D60814" s="75"/>
      <c r="E60814" s="75"/>
      <c r="G60814" s="75"/>
      <c r="BI60814" s="75"/>
      <c r="BJ60814" s="75"/>
    </row>
    <row r="60815" spans="3:62" x14ac:dyDescent="0.2">
      <c r="C60815" s="75"/>
      <c r="D60815" s="75"/>
      <c r="E60815" s="75"/>
      <c r="G60815" s="75"/>
      <c r="BI60815" s="75"/>
      <c r="BJ60815" s="75"/>
    </row>
    <row r="60816" spans="3:62" x14ac:dyDescent="0.2">
      <c r="C60816" s="75"/>
      <c r="D60816" s="75"/>
      <c r="E60816" s="75"/>
      <c r="G60816" s="75"/>
      <c r="BI60816" s="75"/>
      <c r="BJ60816" s="75"/>
    </row>
    <row r="60817" spans="3:62" x14ac:dyDescent="0.2">
      <c r="C60817" s="75"/>
      <c r="D60817" s="75"/>
      <c r="E60817" s="75"/>
      <c r="G60817" s="75"/>
      <c r="BI60817" s="75"/>
      <c r="BJ60817" s="75"/>
    </row>
    <row r="60818" spans="3:62" x14ac:dyDescent="0.2">
      <c r="C60818" s="75"/>
      <c r="D60818" s="75"/>
      <c r="E60818" s="75"/>
      <c r="G60818" s="75"/>
      <c r="BI60818" s="75"/>
      <c r="BJ60818" s="75"/>
    </row>
    <row r="60819" spans="3:62" x14ac:dyDescent="0.2">
      <c r="C60819" s="75"/>
      <c r="D60819" s="75"/>
      <c r="E60819" s="75"/>
      <c r="G60819" s="75"/>
      <c r="BI60819" s="75"/>
      <c r="BJ60819" s="75"/>
    </row>
    <row r="60820" spans="3:62" x14ac:dyDescent="0.2">
      <c r="C60820" s="75"/>
      <c r="D60820" s="75"/>
      <c r="E60820" s="75"/>
      <c r="G60820" s="75"/>
      <c r="BI60820" s="75"/>
      <c r="BJ60820" s="75"/>
    </row>
    <row r="60821" spans="3:62" x14ac:dyDescent="0.2">
      <c r="C60821" s="75"/>
      <c r="D60821" s="75"/>
      <c r="E60821" s="75"/>
      <c r="G60821" s="75"/>
      <c r="BI60821" s="75"/>
      <c r="BJ60821" s="75"/>
    </row>
    <row r="60822" spans="3:62" x14ac:dyDescent="0.2">
      <c r="C60822" s="75"/>
      <c r="D60822" s="75"/>
      <c r="E60822" s="75"/>
      <c r="G60822" s="75"/>
      <c r="BI60822" s="75"/>
      <c r="BJ60822" s="75"/>
    </row>
    <row r="60823" spans="3:62" x14ac:dyDescent="0.2">
      <c r="C60823" s="75"/>
      <c r="D60823" s="75"/>
      <c r="E60823" s="75"/>
      <c r="G60823" s="75"/>
      <c r="BI60823" s="75"/>
      <c r="BJ60823" s="75"/>
    </row>
    <row r="60824" spans="3:62" x14ac:dyDescent="0.2">
      <c r="C60824" s="75"/>
      <c r="D60824" s="75"/>
      <c r="E60824" s="75"/>
      <c r="G60824" s="75"/>
      <c r="BI60824" s="75"/>
      <c r="BJ60824" s="75"/>
    </row>
    <row r="60825" spans="3:62" x14ac:dyDescent="0.2">
      <c r="C60825" s="75"/>
      <c r="D60825" s="75"/>
      <c r="E60825" s="75"/>
      <c r="G60825" s="75"/>
      <c r="BI60825" s="75"/>
      <c r="BJ60825" s="75"/>
    </row>
    <row r="60826" spans="3:62" x14ac:dyDescent="0.2">
      <c r="C60826" s="75"/>
      <c r="D60826" s="75"/>
      <c r="E60826" s="75"/>
      <c r="G60826" s="75"/>
      <c r="BI60826" s="75"/>
      <c r="BJ60826" s="75"/>
    </row>
    <row r="60827" spans="3:62" x14ac:dyDescent="0.2">
      <c r="C60827" s="75"/>
      <c r="D60827" s="75"/>
      <c r="E60827" s="75"/>
      <c r="G60827" s="75"/>
      <c r="BI60827" s="75"/>
      <c r="BJ60827" s="75"/>
    </row>
    <row r="60828" spans="3:62" x14ac:dyDescent="0.2">
      <c r="C60828" s="75"/>
      <c r="D60828" s="75"/>
      <c r="E60828" s="75"/>
      <c r="G60828" s="75"/>
      <c r="BI60828" s="75"/>
      <c r="BJ60828" s="75"/>
    </row>
    <row r="60829" spans="3:62" x14ac:dyDescent="0.2">
      <c r="C60829" s="75"/>
      <c r="D60829" s="75"/>
      <c r="E60829" s="75"/>
      <c r="G60829" s="75"/>
      <c r="BI60829" s="75"/>
      <c r="BJ60829" s="75"/>
    </row>
    <row r="60830" spans="3:62" x14ac:dyDescent="0.2">
      <c r="C60830" s="75"/>
      <c r="D60830" s="75"/>
      <c r="E60830" s="75"/>
      <c r="G60830" s="75"/>
      <c r="BI60830" s="75"/>
      <c r="BJ60830" s="75"/>
    </row>
    <row r="60831" spans="3:62" x14ac:dyDescent="0.2">
      <c r="C60831" s="75"/>
      <c r="D60831" s="75"/>
      <c r="E60831" s="75"/>
      <c r="G60831" s="75"/>
      <c r="BI60831" s="75"/>
      <c r="BJ60831" s="75"/>
    </row>
    <row r="60832" spans="3:62" x14ac:dyDescent="0.2">
      <c r="C60832" s="75"/>
      <c r="D60832" s="75"/>
      <c r="E60832" s="75"/>
      <c r="G60832" s="75"/>
      <c r="BI60832" s="75"/>
      <c r="BJ60832" s="75"/>
    </row>
    <row r="60833" spans="3:62" x14ac:dyDescent="0.2">
      <c r="C60833" s="75"/>
      <c r="D60833" s="75"/>
      <c r="E60833" s="75"/>
      <c r="G60833" s="75"/>
      <c r="BI60833" s="75"/>
      <c r="BJ60833" s="75"/>
    </row>
    <row r="60834" spans="3:62" x14ac:dyDescent="0.2">
      <c r="C60834" s="75"/>
      <c r="D60834" s="75"/>
      <c r="E60834" s="75"/>
      <c r="G60834" s="75"/>
      <c r="BI60834" s="75"/>
      <c r="BJ60834" s="75"/>
    </row>
    <row r="60835" spans="3:62" x14ac:dyDescent="0.2">
      <c r="C60835" s="75"/>
      <c r="D60835" s="75"/>
      <c r="E60835" s="75"/>
      <c r="G60835" s="75"/>
      <c r="BI60835" s="75"/>
      <c r="BJ60835" s="75"/>
    </row>
    <row r="60836" spans="3:62" x14ac:dyDescent="0.2">
      <c r="C60836" s="75"/>
      <c r="D60836" s="75"/>
      <c r="E60836" s="75"/>
      <c r="G60836" s="75"/>
      <c r="BI60836" s="75"/>
      <c r="BJ60836" s="75"/>
    </row>
    <row r="60837" spans="3:62" x14ac:dyDescent="0.2">
      <c r="C60837" s="75"/>
      <c r="D60837" s="75"/>
      <c r="E60837" s="75"/>
      <c r="G60837" s="75"/>
      <c r="BI60837" s="75"/>
      <c r="BJ60837" s="75"/>
    </row>
    <row r="60838" spans="3:62" x14ac:dyDescent="0.2">
      <c r="C60838" s="75"/>
      <c r="D60838" s="75"/>
      <c r="E60838" s="75"/>
      <c r="G60838" s="75"/>
      <c r="BI60838" s="75"/>
      <c r="BJ60838" s="75"/>
    </row>
    <row r="60839" spans="3:62" x14ac:dyDescent="0.2">
      <c r="C60839" s="75"/>
      <c r="D60839" s="75"/>
      <c r="E60839" s="75"/>
      <c r="G60839" s="75"/>
      <c r="BI60839" s="75"/>
      <c r="BJ60839" s="75"/>
    </row>
    <row r="60840" spans="3:62" x14ac:dyDescent="0.2">
      <c r="C60840" s="75"/>
      <c r="D60840" s="75"/>
      <c r="E60840" s="75"/>
      <c r="G60840" s="75"/>
      <c r="BI60840" s="75"/>
      <c r="BJ60840" s="75"/>
    </row>
    <row r="60841" spans="3:62" x14ac:dyDescent="0.2">
      <c r="C60841" s="75"/>
      <c r="D60841" s="75"/>
      <c r="E60841" s="75"/>
      <c r="G60841" s="75"/>
      <c r="BI60841" s="75"/>
      <c r="BJ60841" s="75"/>
    </row>
    <row r="60842" spans="3:62" x14ac:dyDescent="0.2">
      <c r="C60842" s="75"/>
      <c r="D60842" s="75"/>
      <c r="E60842" s="75"/>
      <c r="G60842" s="75"/>
      <c r="BI60842" s="75"/>
      <c r="BJ60842" s="75"/>
    </row>
    <row r="60843" spans="3:62" x14ac:dyDescent="0.2">
      <c r="C60843" s="75"/>
      <c r="D60843" s="75"/>
      <c r="E60843" s="75"/>
      <c r="G60843" s="75"/>
      <c r="BI60843" s="75"/>
      <c r="BJ60843" s="75"/>
    </row>
    <row r="60844" spans="3:62" x14ac:dyDescent="0.2">
      <c r="C60844" s="75"/>
      <c r="D60844" s="75"/>
      <c r="E60844" s="75"/>
      <c r="G60844" s="75"/>
      <c r="BI60844" s="75"/>
      <c r="BJ60844" s="75"/>
    </row>
    <row r="60845" spans="3:62" x14ac:dyDescent="0.2">
      <c r="C60845" s="75"/>
      <c r="D60845" s="75"/>
      <c r="E60845" s="75"/>
      <c r="G60845" s="75"/>
      <c r="BI60845" s="75"/>
      <c r="BJ60845" s="75"/>
    </row>
    <row r="60846" spans="3:62" x14ac:dyDescent="0.2">
      <c r="C60846" s="75"/>
      <c r="D60846" s="75"/>
      <c r="E60846" s="75"/>
      <c r="G60846" s="75"/>
      <c r="BI60846" s="75"/>
      <c r="BJ60846" s="75"/>
    </row>
    <row r="60847" spans="3:62" x14ac:dyDescent="0.2">
      <c r="C60847" s="75"/>
      <c r="D60847" s="75"/>
      <c r="E60847" s="75"/>
      <c r="G60847" s="75"/>
      <c r="BI60847" s="75"/>
      <c r="BJ60847" s="75"/>
    </row>
    <row r="60848" spans="3:62" x14ac:dyDescent="0.2">
      <c r="C60848" s="75"/>
      <c r="D60848" s="75"/>
      <c r="E60848" s="75"/>
      <c r="G60848" s="75"/>
      <c r="BI60848" s="75"/>
      <c r="BJ60848" s="75"/>
    </row>
    <row r="60849" spans="3:62" x14ac:dyDescent="0.2">
      <c r="C60849" s="75"/>
      <c r="D60849" s="75"/>
      <c r="E60849" s="75"/>
      <c r="G60849" s="75"/>
      <c r="BI60849" s="75"/>
      <c r="BJ60849" s="75"/>
    </row>
    <row r="60850" spans="3:62" x14ac:dyDescent="0.2">
      <c r="C60850" s="75"/>
      <c r="D60850" s="75"/>
      <c r="E60850" s="75"/>
      <c r="G60850" s="75"/>
      <c r="BI60850" s="75"/>
      <c r="BJ60850" s="75"/>
    </row>
    <row r="60851" spans="3:62" x14ac:dyDescent="0.2">
      <c r="C60851" s="75"/>
      <c r="D60851" s="75"/>
      <c r="E60851" s="75"/>
      <c r="G60851" s="75"/>
      <c r="BI60851" s="75"/>
      <c r="BJ60851" s="75"/>
    </row>
    <row r="60852" spans="3:62" x14ac:dyDescent="0.2">
      <c r="C60852" s="75"/>
      <c r="D60852" s="75"/>
      <c r="E60852" s="75"/>
      <c r="G60852" s="75"/>
      <c r="BI60852" s="75"/>
      <c r="BJ60852" s="75"/>
    </row>
    <row r="60853" spans="3:62" x14ac:dyDescent="0.2">
      <c r="C60853" s="75"/>
      <c r="D60853" s="75"/>
      <c r="E60853" s="75"/>
      <c r="G60853" s="75"/>
      <c r="BI60853" s="75"/>
      <c r="BJ60853" s="75"/>
    </row>
    <row r="60854" spans="3:62" x14ac:dyDescent="0.2">
      <c r="C60854" s="75"/>
      <c r="D60854" s="75"/>
      <c r="E60854" s="75"/>
      <c r="G60854" s="75"/>
      <c r="BI60854" s="75"/>
      <c r="BJ60854" s="75"/>
    </row>
    <row r="60855" spans="3:62" x14ac:dyDescent="0.2">
      <c r="C60855" s="75"/>
      <c r="D60855" s="75"/>
      <c r="E60855" s="75"/>
      <c r="G60855" s="75"/>
      <c r="BI60855" s="75"/>
      <c r="BJ60855" s="75"/>
    </row>
    <row r="60856" spans="3:62" x14ac:dyDescent="0.2">
      <c r="C60856" s="75"/>
      <c r="D60856" s="75"/>
      <c r="E60856" s="75"/>
      <c r="G60856" s="75"/>
      <c r="BI60856" s="75"/>
      <c r="BJ60856" s="75"/>
    </row>
    <row r="60857" spans="3:62" x14ac:dyDescent="0.2">
      <c r="C60857" s="75"/>
      <c r="D60857" s="75"/>
      <c r="E60857" s="75"/>
      <c r="G60857" s="75"/>
      <c r="BI60857" s="75"/>
      <c r="BJ60857" s="75"/>
    </row>
    <row r="60858" spans="3:62" x14ac:dyDescent="0.2">
      <c r="C60858" s="75"/>
      <c r="D60858" s="75"/>
      <c r="E60858" s="75"/>
      <c r="G60858" s="75"/>
      <c r="BI60858" s="75"/>
      <c r="BJ60858" s="75"/>
    </row>
    <row r="60859" spans="3:62" x14ac:dyDescent="0.2">
      <c r="C60859" s="75"/>
      <c r="D60859" s="75"/>
      <c r="E60859" s="75"/>
      <c r="G60859" s="75"/>
      <c r="BI60859" s="75"/>
      <c r="BJ60859" s="75"/>
    </row>
    <row r="60860" spans="3:62" x14ac:dyDescent="0.2">
      <c r="C60860" s="75"/>
      <c r="D60860" s="75"/>
      <c r="E60860" s="75"/>
      <c r="G60860" s="75"/>
      <c r="BI60860" s="75"/>
      <c r="BJ60860" s="75"/>
    </row>
    <row r="60861" spans="3:62" x14ac:dyDescent="0.2">
      <c r="C60861" s="75"/>
      <c r="D60861" s="75"/>
      <c r="E60861" s="75"/>
      <c r="G60861" s="75"/>
      <c r="BI60861" s="75"/>
      <c r="BJ60861" s="75"/>
    </row>
    <row r="60862" spans="3:62" x14ac:dyDescent="0.2">
      <c r="C60862" s="75"/>
      <c r="D60862" s="75"/>
      <c r="E60862" s="75"/>
      <c r="G60862" s="75"/>
      <c r="BI60862" s="75"/>
      <c r="BJ60862" s="75"/>
    </row>
    <row r="60863" spans="3:62" x14ac:dyDescent="0.2">
      <c r="C60863" s="75"/>
      <c r="D60863" s="75"/>
      <c r="E60863" s="75"/>
      <c r="G60863" s="75"/>
      <c r="BI60863" s="75"/>
      <c r="BJ60863" s="75"/>
    </row>
    <row r="60864" spans="3:62" x14ac:dyDescent="0.2">
      <c r="C60864" s="75"/>
      <c r="D60864" s="75"/>
      <c r="E60864" s="75"/>
      <c r="G60864" s="75"/>
      <c r="BI60864" s="75"/>
      <c r="BJ60864" s="75"/>
    </row>
    <row r="60865" spans="3:62" x14ac:dyDescent="0.2">
      <c r="C60865" s="75"/>
      <c r="D60865" s="75"/>
      <c r="E60865" s="75"/>
      <c r="G60865" s="75"/>
      <c r="BI60865" s="75"/>
      <c r="BJ60865" s="75"/>
    </row>
    <row r="60866" spans="3:62" x14ac:dyDescent="0.2">
      <c r="C60866" s="75"/>
      <c r="D60866" s="75"/>
      <c r="E60866" s="75"/>
      <c r="G60866" s="75"/>
      <c r="BI60866" s="75"/>
      <c r="BJ60866" s="75"/>
    </row>
    <row r="60867" spans="3:62" x14ac:dyDescent="0.2">
      <c r="C60867" s="75"/>
      <c r="D60867" s="75"/>
      <c r="E60867" s="75"/>
      <c r="G60867" s="75"/>
      <c r="BI60867" s="75"/>
      <c r="BJ60867" s="75"/>
    </row>
    <row r="60868" spans="3:62" x14ac:dyDescent="0.2">
      <c r="C60868" s="75"/>
      <c r="D60868" s="75"/>
      <c r="E60868" s="75"/>
      <c r="G60868" s="75"/>
      <c r="BI60868" s="75"/>
      <c r="BJ60868" s="75"/>
    </row>
    <row r="60869" spans="3:62" x14ac:dyDescent="0.2">
      <c r="C60869" s="75"/>
      <c r="D60869" s="75"/>
      <c r="E60869" s="75"/>
      <c r="G60869" s="75"/>
      <c r="BI60869" s="75"/>
      <c r="BJ60869" s="75"/>
    </row>
    <row r="60870" spans="3:62" x14ac:dyDescent="0.2">
      <c r="C60870" s="75"/>
      <c r="D60870" s="75"/>
      <c r="E60870" s="75"/>
      <c r="G60870" s="75"/>
      <c r="BI60870" s="75"/>
      <c r="BJ60870" s="75"/>
    </row>
    <row r="60871" spans="3:62" x14ac:dyDescent="0.2">
      <c r="C60871" s="75"/>
      <c r="D60871" s="75"/>
      <c r="E60871" s="75"/>
      <c r="G60871" s="75"/>
      <c r="BI60871" s="75"/>
      <c r="BJ60871" s="75"/>
    </row>
    <row r="60872" spans="3:62" x14ac:dyDescent="0.2">
      <c r="C60872" s="75"/>
      <c r="D60872" s="75"/>
      <c r="E60872" s="75"/>
      <c r="G60872" s="75"/>
      <c r="BI60872" s="75"/>
      <c r="BJ60872" s="75"/>
    </row>
    <row r="60873" spans="3:62" x14ac:dyDescent="0.2">
      <c r="C60873" s="75"/>
      <c r="D60873" s="75"/>
      <c r="E60873" s="75"/>
      <c r="G60873" s="75"/>
      <c r="BI60873" s="75"/>
      <c r="BJ60873" s="75"/>
    </row>
    <row r="60874" spans="3:62" x14ac:dyDescent="0.2">
      <c r="C60874" s="75"/>
      <c r="D60874" s="75"/>
      <c r="E60874" s="75"/>
      <c r="G60874" s="75"/>
      <c r="BI60874" s="75"/>
      <c r="BJ60874" s="75"/>
    </row>
    <row r="60875" spans="3:62" x14ac:dyDescent="0.2">
      <c r="C60875" s="75"/>
      <c r="D60875" s="75"/>
      <c r="E60875" s="75"/>
      <c r="G60875" s="75"/>
      <c r="BI60875" s="75"/>
      <c r="BJ60875" s="75"/>
    </row>
    <row r="60876" spans="3:62" x14ac:dyDescent="0.2">
      <c r="C60876" s="75"/>
      <c r="D60876" s="75"/>
      <c r="E60876" s="75"/>
      <c r="G60876" s="75"/>
      <c r="BI60876" s="75"/>
      <c r="BJ60876" s="75"/>
    </row>
    <row r="60877" spans="3:62" x14ac:dyDescent="0.2">
      <c r="C60877" s="75"/>
      <c r="D60877" s="75"/>
      <c r="E60877" s="75"/>
      <c r="G60877" s="75"/>
      <c r="BI60877" s="75"/>
      <c r="BJ60877" s="75"/>
    </row>
    <row r="60878" spans="3:62" x14ac:dyDescent="0.2">
      <c r="C60878" s="75"/>
      <c r="D60878" s="75"/>
      <c r="E60878" s="75"/>
      <c r="G60878" s="75"/>
      <c r="BI60878" s="75"/>
      <c r="BJ60878" s="75"/>
    </row>
    <row r="60879" spans="3:62" x14ac:dyDescent="0.2">
      <c r="C60879" s="75"/>
      <c r="D60879" s="75"/>
      <c r="E60879" s="75"/>
      <c r="G60879" s="75"/>
      <c r="BI60879" s="75"/>
      <c r="BJ60879" s="75"/>
    </row>
    <row r="60880" spans="3:62" x14ac:dyDescent="0.2">
      <c r="C60880" s="75"/>
      <c r="D60880" s="75"/>
      <c r="E60880" s="75"/>
      <c r="G60880" s="75"/>
      <c r="BI60880" s="75"/>
      <c r="BJ60880" s="75"/>
    </row>
    <row r="60881" spans="3:62" x14ac:dyDescent="0.2">
      <c r="C60881" s="75"/>
      <c r="D60881" s="75"/>
      <c r="E60881" s="75"/>
      <c r="G60881" s="75"/>
      <c r="BI60881" s="75"/>
      <c r="BJ60881" s="75"/>
    </row>
    <row r="60882" spans="3:62" x14ac:dyDescent="0.2">
      <c r="C60882" s="75"/>
      <c r="D60882" s="75"/>
      <c r="E60882" s="75"/>
      <c r="G60882" s="75"/>
      <c r="BI60882" s="75"/>
      <c r="BJ60882" s="75"/>
    </row>
    <row r="60883" spans="3:62" x14ac:dyDescent="0.2">
      <c r="C60883" s="75"/>
      <c r="D60883" s="75"/>
      <c r="E60883" s="75"/>
      <c r="G60883" s="75"/>
      <c r="BI60883" s="75"/>
      <c r="BJ60883" s="75"/>
    </row>
    <row r="60884" spans="3:62" x14ac:dyDescent="0.2">
      <c r="C60884" s="75"/>
      <c r="D60884" s="75"/>
      <c r="E60884" s="75"/>
      <c r="G60884" s="75"/>
      <c r="BI60884" s="75"/>
      <c r="BJ60884" s="75"/>
    </row>
    <row r="60885" spans="3:62" x14ac:dyDescent="0.2">
      <c r="C60885" s="75"/>
      <c r="D60885" s="75"/>
      <c r="E60885" s="75"/>
      <c r="G60885" s="75"/>
      <c r="BI60885" s="75"/>
      <c r="BJ60885" s="75"/>
    </row>
    <row r="60886" spans="3:62" x14ac:dyDescent="0.2">
      <c r="C60886" s="75"/>
      <c r="D60886" s="75"/>
      <c r="E60886" s="75"/>
      <c r="G60886" s="75"/>
      <c r="BI60886" s="75"/>
      <c r="BJ60886" s="75"/>
    </row>
    <row r="60887" spans="3:62" x14ac:dyDescent="0.2">
      <c r="C60887" s="75"/>
      <c r="D60887" s="75"/>
      <c r="E60887" s="75"/>
      <c r="G60887" s="75"/>
      <c r="BI60887" s="75"/>
      <c r="BJ60887" s="75"/>
    </row>
    <row r="60888" spans="3:62" x14ac:dyDescent="0.2">
      <c r="C60888" s="75"/>
      <c r="D60888" s="75"/>
      <c r="E60888" s="75"/>
      <c r="G60888" s="75"/>
      <c r="BI60888" s="75"/>
      <c r="BJ60888" s="75"/>
    </row>
    <row r="60889" spans="3:62" x14ac:dyDescent="0.2">
      <c r="C60889" s="75"/>
      <c r="D60889" s="75"/>
      <c r="E60889" s="75"/>
      <c r="G60889" s="75"/>
      <c r="BI60889" s="75"/>
      <c r="BJ60889" s="75"/>
    </row>
    <row r="60890" spans="3:62" x14ac:dyDescent="0.2">
      <c r="C60890" s="75"/>
      <c r="D60890" s="75"/>
      <c r="E60890" s="75"/>
      <c r="G60890" s="75"/>
      <c r="BI60890" s="75"/>
      <c r="BJ60890" s="75"/>
    </row>
    <row r="60891" spans="3:62" x14ac:dyDescent="0.2">
      <c r="C60891" s="75"/>
      <c r="D60891" s="75"/>
      <c r="E60891" s="75"/>
      <c r="G60891" s="75"/>
      <c r="BI60891" s="75"/>
      <c r="BJ60891" s="75"/>
    </row>
    <row r="60892" spans="3:62" x14ac:dyDescent="0.2">
      <c r="C60892" s="75"/>
      <c r="D60892" s="75"/>
      <c r="E60892" s="75"/>
      <c r="G60892" s="75"/>
      <c r="BI60892" s="75"/>
      <c r="BJ60892" s="75"/>
    </row>
    <row r="60893" spans="3:62" x14ac:dyDescent="0.2">
      <c r="C60893" s="75"/>
      <c r="D60893" s="75"/>
      <c r="E60893" s="75"/>
      <c r="G60893" s="75"/>
      <c r="BI60893" s="75"/>
      <c r="BJ60893" s="75"/>
    </row>
    <row r="60894" spans="3:62" x14ac:dyDescent="0.2">
      <c r="C60894" s="75"/>
      <c r="D60894" s="75"/>
      <c r="E60894" s="75"/>
      <c r="G60894" s="75"/>
      <c r="BI60894" s="75"/>
      <c r="BJ60894" s="75"/>
    </row>
    <row r="60895" spans="3:62" x14ac:dyDescent="0.2">
      <c r="C60895" s="75"/>
      <c r="D60895" s="75"/>
      <c r="E60895" s="75"/>
      <c r="G60895" s="75"/>
      <c r="BI60895" s="75"/>
      <c r="BJ60895" s="75"/>
    </row>
    <row r="60896" spans="3:62" x14ac:dyDescent="0.2">
      <c r="C60896" s="75"/>
      <c r="D60896" s="75"/>
      <c r="E60896" s="75"/>
      <c r="G60896" s="75"/>
      <c r="BI60896" s="75"/>
      <c r="BJ60896" s="75"/>
    </row>
    <row r="60897" spans="3:62" x14ac:dyDescent="0.2">
      <c r="C60897" s="75"/>
      <c r="D60897" s="75"/>
      <c r="E60897" s="75"/>
      <c r="G60897" s="75"/>
      <c r="BI60897" s="75"/>
      <c r="BJ60897" s="75"/>
    </row>
    <row r="60898" spans="3:62" x14ac:dyDescent="0.2">
      <c r="C60898" s="75"/>
      <c r="D60898" s="75"/>
      <c r="E60898" s="75"/>
      <c r="G60898" s="75"/>
      <c r="BI60898" s="75"/>
      <c r="BJ60898" s="75"/>
    </row>
    <row r="60899" spans="3:62" x14ac:dyDescent="0.2">
      <c r="C60899" s="75"/>
      <c r="D60899" s="75"/>
      <c r="E60899" s="75"/>
      <c r="G60899" s="75"/>
      <c r="BI60899" s="75"/>
      <c r="BJ60899" s="75"/>
    </row>
    <row r="60900" spans="3:62" x14ac:dyDescent="0.2">
      <c r="C60900" s="75"/>
      <c r="D60900" s="75"/>
      <c r="E60900" s="75"/>
      <c r="G60900" s="75"/>
      <c r="BI60900" s="75"/>
      <c r="BJ60900" s="75"/>
    </row>
    <row r="60901" spans="3:62" x14ac:dyDescent="0.2">
      <c r="C60901" s="75"/>
      <c r="D60901" s="75"/>
      <c r="E60901" s="75"/>
      <c r="G60901" s="75"/>
      <c r="BI60901" s="75"/>
      <c r="BJ60901" s="75"/>
    </row>
    <row r="60902" spans="3:62" x14ac:dyDescent="0.2">
      <c r="C60902" s="75"/>
      <c r="D60902" s="75"/>
      <c r="E60902" s="75"/>
      <c r="G60902" s="75"/>
      <c r="BI60902" s="75"/>
      <c r="BJ60902" s="75"/>
    </row>
    <row r="60903" spans="3:62" x14ac:dyDescent="0.2">
      <c r="C60903" s="75"/>
      <c r="D60903" s="75"/>
      <c r="E60903" s="75"/>
      <c r="G60903" s="75"/>
      <c r="BI60903" s="75"/>
      <c r="BJ60903" s="75"/>
    </row>
    <row r="60904" spans="3:62" x14ac:dyDescent="0.2">
      <c r="C60904" s="75"/>
      <c r="D60904" s="75"/>
      <c r="E60904" s="75"/>
      <c r="G60904" s="75"/>
      <c r="BI60904" s="75"/>
      <c r="BJ60904" s="75"/>
    </row>
    <row r="60905" spans="3:62" x14ac:dyDescent="0.2">
      <c r="C60905" s="75"/>
      <c r="D60905" s="75"/>
      <c r="E60905" s="75"/>
      <c r="G60905" s="75"/>
      <c r="BI60905" s="75"/>
      <c r="BJ60905" s="75"/>
    </row>
    <row r="60906" spans="3:62" x14ac:dyDescent="0.2">
      <c r="C60906" s="75"/>
      <c r="D60906" s="75"/>
      <c r="E60906" s="75"/>
      <c r="G60906" s="75"/>
      <c r="BI60906" s="75"/>
      <c r="BJ60906" s="75"/>
    </row>
    <row r="60907" spans="3:62" x14ac:dyDescent="0.2">
      <c r="C60907" s="75"/>
      <c r="D60907" s="75"/>
      <c r="E60907" s="75"/>
      <c r="G60907" s="75"/>
      <c r="BI60907" s="75"/>
      <c r="BJ60907" s="75"/>
    </row>
    <row r="60908" spans="3:62" x14ac:dyDescent="0.2">
      <c r="C60908" s="75"/>
      <c r="D60908" s="75"/>
      <c r="E60908" s="75"/>
      <c r="G60908" s="75"/>
      <c r="BI60908" s="75"/>
      <c r="BJ60908" s="75"/>
    </row>
    <row r="60909" spans="3:62" x14ac:dyDescent="0.2">
      <c r="C60909" s="75"/>
      <c r="D60909" s="75"/>
      <c r="E60909" s="75"/>
      <c r="G60909" s="75"/>
      <c r="BI60909" s="75"/>
      <c r="BJ60909" s="75"/>
    </row>
    <row r="60910" spans="3:62" x14ac:dyDescent="0.2">
      <c r="C60910" s="75"/>
      <c r="D60910" s="75"/>
      <c r="E60910" s="75"/>
      <c r="G60910" s="75"/>
      <c r="BI60910" s="75"/>
      <c r="BJ60910" s="75"/>
    </row>
    <row r="60911" spans="3:62" x14ac:dyDescent="0.2">
      <c r="C60911" s="75"/>
      <c r="D60911" s="75"/>
      <c r="E60911" s="75"/>
      <c r="G60911" s="75"/>
      <c r="BI60911" s="75"/>
      <c r="BJ60911" s="75"/>
    </row>
    <row r="60912" spans="3:62" x14ac:dyDescent="0.2">
      <c r="C60912" s="75"/>
      <c r="D60912" s="75"/>
      <c r="E60912" s="75"/>
      <c r="G60912" s="75"/>
      <c r="BI60912" s="75"/>
      <c r="BJ60912" s="75"/>
    </row>
    <row r="60913" spans="3:62" x14ac:dyDescent="0.2">
      <c r="C60913" s="75"/>
      <c r="D60913" s="75"/>
      <c r="E60913" s="75"/>
      <c r="G60913" s="75"/>
      <c r="BI60913" s="75"/>
      <c r="BJ60913" s="75"/>
    </row>
    <row r="60914" spans="3:62" x14ac:dyDescent="0.2">
      <c r="C60914" s="75"/>
      <c r="D60914" s="75"/>
      <c r="E60914" s="75"/>
      <c r="G60914" s="75"/>
      <c r="BI60914" s="75"/>
      <c r="BJ60914" s="75"/>
    </row>
    <row r="60915" spans="3:62" x14ac:dyDescent="0.2">
      <c r="C60915" s="75"/>
      <c r="D60915" s="75"/>
      <c r="E60915" s="75"/>
      <c r="G60915" s="75"/>
      <c r="BI60915" s="75"/>
      <c r="BJ60915" s="75"/>
    </row>
    <row r="60916" spans="3:62" x14ac:dyDescent="0.2">
      <c r="C60916" s="75"/>
      <c r="D60916" s="75"/>
      <c r="E60916" s="75"/>
      <c r="G60916" s="75"/>
      <c r="BI60916" s="75"/>
      <c r="BJ60916" s="75"/>
    </row>
    <row r="60917" spans="3:62" x14ac:dyDescent="0.2">
      <c r="C60917" s="75"/>
      <c r="D60917" s="75"/>
      <c r="E60917" s="75"/>
      <c r="G60917" s="75"/>
      <c r="BI60917" s="75"/>
      <c r="BJ60917" s="75"/>
    </row>
    <row r="60918" spans="3:62" x14ac:dyDescent="0.2">
      <c r="C60918" s="75"/>
      <c r="D60918" s="75"/>
      <c r="E60918" s="75"/>
      <c r="G60918" s="75"/>
      <c r="BI60918" s="75"/>
      <c r="BJ60918" s="75"/>
    </row>
    <row r="60919" spans="3:62" x14ac:dyDescent="0.2">
      <c r="C60919" s="75"/>
      <c r="D60919" s="75"/>
      <c r="E60919" s="75"/>
      <c r="G60919" s="75"/>
      <c r="BI60919" s="75"/>
      <c r="BJ60919" s="75"/>
    </row>
    <row r="60920" spans="3:62" x14ac:dyDescent="0.2">
      <c r="C60920" s="75"/>
      <c r="D60920" s="75"/>
      <c r="E60920" s="75"/>
      <c r="G60920" s="75"/>
      <c r="BI60920" s="75"/>
      <c r="BJ60920" s="75"/>
    </row>
    <row r="60921" spans="3:62" x14ac:dyDescent="0.2">
      <c r="C60921" s="75"/>
      <c r="D60921" s="75"/>
      <c r="E60921" s="75"/>
      <c r="G60921" s="75"/>
      <c r="BI60921" s="75"/>
      <c r="BJ60921" s="75"/>
    </row>
    <row r="60922" spans="3:62" x14ac:dyDescent="0.2">
      <c r="C60922" s="75"/>
      <c r="D60922" s="75"/>
      <c r="E60922" s="75"/>
      <c r="G60922" s="75"/>
      <c r="BI60922" s="75"/>
      <c r="BJ60922" s="75"/>
    </row>
    <row r="60923" spans="3:62" x14ac:dyDescent="0.2">
      <c r="C60923" s="75"/>
      <c r="D60923" s="75"/>
      <c r="E60923" s="75"/>
      <c r="G60923" s="75"/>
      <c r="BI60923" s="75"/>
      <c r="BJ60923" s="75"/>
    </row>
    <row r="60924" spans="3:62" x14ac:dyDescent="0.2">
      <c r="C60924" s="75"/>
      <c r="D60924" s="75"/>
      <c r="E60924" s="75"/>
      <c r="G60924" s="75"/>
      <c r="BI60924" s="75"/>
      <c r="BJ60924" s="75"/>
    </row>
    <row r="60925" spans="3:62" x14ac:dyDescent="0.2">
      <c r="C60925" s="75"/>
      <c r="D60925" s="75"/>
      <c r="E60925" s="75"/>
      <c r="G60925" s="75"/>
      <c r="BI60925" s="75"/>
      <c r="BJ60925" s="75"/>
    </row>
    <row r="60926" spans="3:62" x14ac:dyDescent="0.2">
      <c r="C60926" s="75"/>
      <c r="D60926" s="75"/>
      <c r="E60926" s="75"/>
      <c r="G60926" s="75"/>
      <c r="BI60926" s="75"/>
      <c r="BJ60926" s="75"/>
    </row>
    <row r="60927" spans="3:62" x14ac:dyDescent="0.2">
      <c r="C60927" s="75"/>
      <c r="D60927" s="75"/>
      <c r="E60927" s="75"/>
      <c r="G60927" s="75"/>
      <c r="BI60927" s="75"/>
      <c r="BJ60927" s="75"/>
    </row>
    <row r="60928" spans="3:62" x14ac:dyDescent="0.2">
      <c r="C60928" s="75"/>
      <c r="D60928" s="75"/>
      <c r="E60928" s="75"/>
      <c r="G60928" s="75"/>
      <c r="BI60928" s="75"/>
      <c r="BJ60928" s="75"/>
    </row>
    <row r="60929" spans="3:62" x14ac:dyDescent="0.2">
      <c r="C60929" s="75"/>
      <c r="D60929" s="75"/>
      <c r="E60929" s="75"/>
      <c r="G60929" s="75"/>
      <c r="BI60929" s="75"/>
      <c r="BJ60929" s="75"/>
    </row>
    <row r="60930" spans="3:62" x14ac:dyDescent="0.2">
      <c r="C60930" s="75"/>
      <c r="D60930" s="75"/>
      <c r="E60930" s="75"/>
      <c r="G60930" s="75"/>
      <c r="BI60930" s="75"/>
      <c r="BJ60930" s="75"/>
    </row>
    <row r="60931" spans="3:62" x14ac:dyDescent="0.2">
      <c r="C60931" s="75"/>
      <c r="D60931" s="75"/>
      <c r="E60931" s="75"/>
      <c r="G60931" s="75"/>
      <c r="BI60931" s="75"/>
      <c r="BJ60931" s="75"/>
    </row>
    <row r="60932" spans="3:62" x14ac:dyDescent="0.2">
      <c r="C60932" s="75"/>
      <c r="D60932" s="75"/>
      <c r="E60932" s="75"/>
      <c r="G60932" s="75"/>
      <c r="BI60932" s="75"/>
      <c r="BJ60932" s="75"/>
    </row>
    <row r="60933" spans="3:62" x14ac:dyDescent="0.2">
      <c r="C60933" s="75"/>
      <c r="D60933" s="75"/>
      <c r="E60933" s="75"/>
      <c r="G60933" s="75"/>
      <c r="BI60933" s="75"/>
      <c r="BJ60933" s="75"/>
    </row>
    <row r="60934" spans="3:62" x14ac:dyDescent="0.2">
      <c r="C60934" s="75"/>
      <c r="D60934" s="75"/>
      <c r="E60934" s="75"/>
      <c r="G60934" s="75"/>
      <c r="BI60934" s="75"/>
      <c r="BJ60934" s="75"/>
    </row>
    <row r="60935" spans="3:62" x14ac:dyDescent="0.2">
      <c r="C60935" s="75"/>
      <c r="D60935" s="75"/>
      <c r="E60935" s="75"/>
      <c r="G60935" s="75"/>
      <c r="BI60935" s="75"/>
      <c r="BJ60935" s="75"/>
    </row>
    <row r="60936" spans="3:62" x14ac:dyDescent="0.2">
      <c r="C60936" s="75"/>
      <c r="D60936" s="75"/>
      <c r="E60936" s="75"/>
      <c r="G60936" s="75"/>
      <c r="BI60936" s="75"/>
      <c r="BJ60936" s="75"/>
    </row>
    <row r="60937" spans="3:62" x14ac:dyDescent="0.2">
      <c r="C60937" s="75"/>
      <c r="D60937" s="75"/>
      <c r="E60937" s="75"/>
      <c r="G60937" s="75"/>
      <c r="BI60937" s="75"/>
      <c r="BJ60937" s="75"/>
    </row>
    <row r="60938" spans="3:62" x14ac:dyDescent="0.2">
      <c r="C60938" s="75"/>
      <c r="D60938" s="75"/>
      <c r="E60938" s="75"/>
      <c r="G60938" s="75"/>
      <c r="BI60938" s="75"/>
      <c r="BJ60938" s="75"/>
    </row>
    <row r="60939" spans="3:62" x14ac:dyDescent="0.2">
      <c r="C60939" s="75"/>
      <c r="D60939" s="75"/>
      <c r="E60939" s="75"/>
      <c r="G60939" s="75"/>
      <c r="BI60939" s="75"/>
      <c r="BJ60939" s="75"/>
    </row>
    <row r="60940" spans="3:62" x14ac:dyDescent="0.2">
      <c r="C60940" s="75"/>
      <c r="D60940" s="75"/>
      <c r="E60940" s="75"/>
      <c r="G60940" s="75"/>
      <c r="BI60940" s="75"/>
      <c r="BJ60940" s="75"/>
    </row>
    <row r="60941" spans="3:62" x14ac:dyDescent="0.2">
      <c r="C60941" s="75"/>
      <c r="D60941" s="75"/>
      <c r="E60941" s="75"/>
      <c r="G60941" s="75"/>
      <c r="BI60941" s="75"/>
      <c r="BJ60941" s="75"/>
    </row>
    <row r="60942" spans="3:62" x14ac:dyDescent="0.2">
      <c r="C60942" s="75"/>
      <c r="D60942" s="75"/>
      <c r="E60942" s="75"/>
      <c r="G60942" s="75"/>
      <c r="BI60942" s="75"/>
      <c r="BJ60942" s="75"/>
    </row>
    <row r="60943" spans="3:62" x14ac:dyDescent="0.2">
      <c r="C60943" s="75"/>
      <c r="D60943" s="75"/>
      <c r="E60943" s="75"/>
      <c r="G60943" s="75"/>
      <c r="BI60943" s="75"/>
      <c r="BJ60943" s="75"/>
    </row>
    <row r="60944" spans="3:62" x14ac:dyDescent="0.2">
      <c r="C60944" s="75"/>
      <c r="D60944" s="75"/>
      <c r="E60944" s="75"/>
      <c r="G60944" s="75"/>
      <c r="BI60944" s="75"/>
      <c r="BJ60944" s="75"/>
    </row>
    <row r="60945" spans="3:62" x14ac:dyDescent="0.2">
      <c r="C60945" s="75"/>
      <c r="D60945" s="75"/>
      <c r="E60945" s="75"/>
      <c r="G60945" s="75"/>
      <c r="BI60945" s="75"/>
      <c r="BJ60945" s="75"/>
    </row>
    <row r="60946" spans="3:62" x14ac:dyDescent="0.2">
      <c r="C60946" s="75"/>
      <c r="D60946" s="75"/>
      <c r="E60946" s="75"/>
      <c r="G60946" s="75"/>
      <c r="BI60946" s="75"/>
      <c r="BJ60946" s="75"/>
    </row>
    <row r="60947" spans="3:62" x14ac:dyDescent="0.2">
      <c r="C60947" s="75"/>
      <c r="D60947" s="75"/>
      <c r="E60947" s="75"/>
      <c r="G60947" s="75"/>
      <c r="BI60947" s="75"/>
      <c r="BJ60947" s="75"/>
    </row>
    <row r="60948" spans="3:62" x14ac:dyDescent="0.2">
      <c r="C60948" s="75"/>
      <c r="D60948" s="75"/>
      <c r="E60948" s="75"/>
      <c r="G60948" s="75"/>
      <c r="BI60948" s="75"/>
      <c r="BJ60948" s="75"/>
    </row>
    <row r="60949" spans="3:62" x14ac:dyDescent="0.2">
      <c r="C60949" s="75"/>
      <c r="D60949" s="75"/>
      <c r="E60949" s="75"/>
      <c r="G60949" s="75"/>
      <c r="BI60949" s="75"/>
      <c r="BJ60949" s="75"/>
    </row>
    <row r="60950" spans="3:62" x14ac:dyDescent="0.2">
      <c r="C60950" s="75"/>
      <c r="D60950" s="75"/>
      <c r="E60950" s="75"/>
      <c r="G60950" s="75"/>
      <c r="BI60950" s="75"/>
      <c r="BJ60950" s="75"/>
    </row>
    <row r="60951" spans="3:62" x14ac:dyDescent="0.2">
      <c r="C60951" s="75"/>
      <c r="D60951" s="75"/>
      <c r="E60951" s="75"/>
      <c r="G60951" s="75"/>
      <c r="BI60951" s="75"/>
      <c r="BJ60951" s="75"/>
    </row>
    <row r="60952" spans="3:62" x14ac:dyDescent="0.2">
      <c r="C60952" s="75"/>
      <c r="D60952" s="75"/>
      <c r="E60952" s="75"/>
      <c r="G60952" s="75"/>
      <c r="BI60952" s="75"/>
      <c r="BJ60952" s="75"/>
    </row>
    <row r="60953" spans="3:62" x14ac:dyDescent="0.2">
      <c r="C60953" s="75"/>
      <c r="D60953" s="75"/>
      <c r="E60953" s="75"/>
      <c r="G60953" s="75"/>
      <c r="BI60953" s="75"/>
      <c r="BJ60953" s="75"/>
    </row>
    <row r="60954" spans="3:62" x14ac:dyDescent="0.2">
      <c r="C60954" s="75"/>
      <c r="D60954" s="75"/>
      <c r="E60954" s="75"/>
      <c r="G60954" s="75"/>
      <c r="BI60954" s="75"/>
      <c r="BJ60954" s="75"/>
    </row>
    <row r="60955" spans="3:62" x14ac:dyDescent="0.2">
      <c r="C60955" s="75"/>
      <c r="D60955" s="75"/>
      <c r="E60955" s="75"/>
      <c r="G60955" s="75"/>
      <c r="BI60955" s="75"/>
      <c r="BJ60955" s="75"/>
    </row>
    <row r="60956" spans="3:62" x14ac:dyDescent="0.2">
      <c r="C60956" s="75"/>
      <c r="D60956" s="75"/>
      <c r="E60956" s="75"/>
      <c r="G60956" s="75"/>
      <c r="BI60956" s="75"/>
      <c r="BJ60956" s="75"/>
    </row>
    <row r="60957" spans="3:62" x14ac:dyDescent="0.2">
      <c r="C60957" s="75"/>
      <c r="D60957" s="75"/>
      <c r="E60957" s="75"/>
      <c r="G60957" s="75"/>
      <c r="BI60957" s="75"/>
      <c r="BJ60957" s="75"/>
    </row>
    <row r="60958" spans="3:62" x14ac:dyDescent="0.2">
      <c r="C60958" s="75"/>
      <c r="D60958" s="75"/>
      <c r="E60958" s="75"/>
      <c r="G60958" s="75"/>
      <c r="BI60958" s="75"/>
      <c r="BJ60958" s="75"/>
    </row>
    <row r="60959" spans="3:62" x14ac:dyDescent="0.2">
      <c r="C60959" s="75"/>
      <c r="D60959" s="75"/>
      <c r="E60959" s="75"/>
      <c r="G60959" s="75"/>
      <c r="BI60959" s="75"/>
      <c r="BJ60959" s="75"/>
    </row>
    <row r="60960" spans="3:62" x14ac:dyDescent="0.2">
      <c r="C60960" s="75"/>
      <c r="D60960" s="75"/>
      <c r="E60960" s="75"/>
      <c r="G60960" s="75"/>
      <c r="BI60960" s="75"/>
      <c r="BJ60960" s="75"/>
    </row>
    <row r="60961" spans="3:62" x14ac:dyDescent="0.2">
      <c r="C60961" s="75"/>
      <c r="D60961" s="75"/>
      <c r="E60961" s="75"/>
      <c r="G60961" s="75"/>
      <c r="BI60961" s="75"/>
      <c r="BJ60961" s="75"/>
    </row>
    <row r="60962" spans="3:62" x14ac:dyDescent="0.2">
      <c r="C60962" s="75"/>
      <c r="D60962" s="75"/>
      <c r="E60962" s="75"/>
      <c r="G60962" s="75"/>
      <c r="BI60962" s="75"/>
      <c r="BJ60962" s="75"/>
    </row>
    <row r="60963" spans="3:62" x14ac:dyDescent="0.2">
      <c r="C60963" s="75"/>
      <c r="D60963" s="75"/>
      <c r="E60963" s="75"/>
      <c r="G60963" s="75"/>
      <c r="BI60963" s="75"/>
      <c r="BJ60963" s="75"/>
    </row>
    <row r="60964" spans="3:62" x14ac:dyDescent="0.2">
      <c r="C60964" s="75"/>
      <c r="D60964" s="75"/>
      <c r="E60964" s="75"/>
      <c r="G60964" s="75"/>
      <c r="BI60964" s="75"/>
      <c r="BJ60964" s="75"/>
    </row>
    <row r="60965" spans="3:62" x14ac:dyDescent="0.2">
      <c r="C60965" s="75"/>
      <c r="D60965" s="75"/>
      <c r="E60965" s="75"/>
      <c r="G60965" s="75"/>
      <c r="BI60965" s="75"/>
      <c r="BJ60965" s="75"/>
    </row>
    <row r="60966" spans="3:62" x14ac:dyDescent="0.2">
      <c r="C60966" s="75"/>
      <c r="D60966" s="75"/>
      <c r="E60966" s="75"/>
      <c r="G60966" s="75"/>
      <c r="BI60966" s="75"/>
      <c r="BJ60966" s="75"/>
    </row>
    <row r="60967" spans="3:62" x14ac:dyDescent="0.2">
      <c r="C60967" s="75"/>
      <c r="D60967" s="75"/>
      <c r="E60967" s="75"/>
      <c r="G60967" s="75"/>
      <c r="BI60967" s="75"/>
      <c r="BJ60967" s="75"/>
    </row>
    <row r="60968" spans="3:62" x14ac:dyDescent="0.2">
      <c r="C60968" s="75"/>
      <c r="D60968" s="75"/>
      <c r="E60968" s="75"/>
      <c r="G60968" s="75"/>
      <c r="BI60968" s="75"/>
      <c r="BJ60968" s="75"/>
    </row>
    <row r="60969" spans="3:62" x14ac:dyDescent="0.2">
      <c r="C60969" s="75"/>
      <c r="D60969" s="75"/>
      <c r="E60969" s="75"/>
      <c r="G60969" s="75"/>
      <c r="BI60969" s="75"/>
      <c r="BJ60969" s="75"/>
    </row>
    <row r="60970" spans="3:62" x14ac:dyDescent="0.2">
      <c r="C60970" s="75"/>
      <c r="D60970" s="75"/>
      <c r="E60970" s="75"/>
      <c r="G60970" s="75"/>
      <c r="BI60970" s="75"/>
      <c r="BJ60970" s="75"/>
    </row>
    <row r="60971" spans="3:62" x14ac:dyDescent="0.2">
      <c r="C60971" s="75"/>
      <c r="D60971" s="75"/>
      <c r="E60971" s="75"/>
      <c r="G60971" s="75"/>
      <c r="BI60971" s="75"/>
      <c r="BJ60971" s="75"/>
    </row>
    <row r="60972" spans="3:62" x14ac:dyDescent="0.2">
      <c r="C60972" s="75"/>
      <c r="D60972" s="75"/>
      <c r="E60972" s="75"/>
      <c r="G60972" s="75"/>
      <c r="BI60972" s="75"/>
      <c r="BJ60972" s="75"/>
    </row>
    <row r="60973" spans="3:62" x14ac:dyDescent="0.2">
      <c r="C60973" s="75"/>
      <c r="D60973" s="75"/>
      <c r="E60973" s="75"/>
      <c r="G60973" s="75"/>
      <c r="BI60973" s="75"/>
      <c r="BJ60973" s="75"/>
    </row>
    <row r="60974" spans="3:62" x14ac:dyDescent="0.2">
      <c r="C60974" s="75"/>
      <c r="D60974" s="75"/>
      <c r="E60974" s="75"/>
      <c r="G60974" s="75"/>
      <c r="BI60974" s="75"/>
      <c r="BJ60974" s="75"/>
    </row>
    <row r="60975" spans="3:62" x14ac:dyDescent="0.2">
      <c r="C60975" s="75"/>
      <c r="D60975" s="75"/>
      <c r="E60975" s="75"/>
      <c r="G60975" s="75"/>
      <c r="BI60975" s="75"/>
      <c r="BJ60975" s="75"/>
    </row>
    <row r="60976" spans="3:62" x14ac:dyDescent="0.2">
      <c r="C60976" s="75"/>
      <c r="D60976" s="75"/>
      <c r="E60976" s="75"/>
      <c r="G60976" s="75"/>
      <c r="BI60976" s="75"/>
      <c r="BJ60976" s="75"/>
    </row>
    <row r="60977" spans="3:62" x14ac:dyDescent="0.2">
      <c r="C60977" s="75"/>
      <c r="D60977" s="75"/>
      <c r="E60977" s="75"/>
      <c r="G60977" s="75"/>
      <c r="BI60977" s="75"/>
      <c r="BJ60977" s="75"/>
    </row>
    <row r="60978" spans="3:62" x14ac:dyDescent="0.2">
      <c r="C60978" s="75"/>
      <c r="D60978" s="75"/>
      <c r="E60978" s="75"/>
      <c r="G60978" s="75"/>
      <c r="BI60978" s="75"/>
      <c r="BJ60978" s="75"/>
    </row>
    <row r="60979" spans="3:62" x14ac:dyDescent="0.2">
      <c r="C60979" s="75"/>
      <c r="D60979" s="75"/>
      <c r="E60979" s="75"/>
      <c r="G60979" s="75"/>
      <c r="BI60979" s="75"/>
      <c r="BJ60979" s="75"/>
    </row>
    <row r="60980" spans="3:62" x14ac:dyDescent="0.2">
      <c r="C60980" s="75"/>
      <c r="D60980" s="75"/>
      <c r="E60980" s="75"/>
      <c r="G60980" s="75"/>
      <c r="BI60980" s="75"/>
      <c r="BJ60980" s="75"/>
    </row>
    <row r="60981" spans="3:62" x14ac:dyDescent="0.2">
      <c r="C60981" s="75"/>
      <c r="D60981" s="75"/>
      <c r="E60981" s="75"/>
      <c r="G60981" s="75"/>
      <c r="BI60981" s="75"/>
      <c r="BJ60981" s="75"/>
    </row>
    <row r="60982" spans="3:62" x14ac:dyDescent="0.2">
      <c r="C60982" s="75"/>
      <c r="D60982" s="75"/>
      <c r="E60982" s="75"/>
      <c r="G60982" s="75"/>
      <c r="BI60982" s="75"/>
      <c r="BJ60982" s="75"/>
    </row>
    <row r="60983" spans="3:62" x14ac:dyDescent="0.2">
      <c r="C60983" s="75"/>
      <c r="D60983" s="75"/>
      <c r="E60983" s="75"/>
      <c r="G60983" s="75"/>
      <c r="BI60983" s="75"/>
      <c r="BJ60983" s="75"/>
    </row>
    <row r="60984" spans="3:62" x14ac:dyDescent="0.2">
      <c r="C60984" s="75"/>
      <c r="D60984" s="75"/>
      <c r="E60984" s="75"/>
      <c r="G60984" s="75"/>
      <c r="BI60984" s="75"/>
      <c r="BJ60984" s="75"/>
    </row>
    <row r="60985" spans="3:62" x14ac:dyDescent="0.2">
      <c r="C60985" s="75"/>
      <c r="D60985" s="75"/>
      <c r="E60985" s="75"/>
      <c r="G60985" s="75"/>
      <c r="BI60985" s="75"/>
      <c r="BJ60985" s="75"/>
    </row>
    <row r="60986" spans="3:62" x14ac:dyDescent="0.2">
      <c r="C60986" s="75"/>
      <c r="D60986" s="75"/>
      <c r="E60986" s="75"/>
      <c r="G60986" s="75"/>
      <c r="BI60986" s="75"/>
      <c r="BJ60986" s="75"/>
    </row>
    <row r="60987" spans="3:62" x14ac:dyDescent="0.2">
      <c r="C60987" s="75"/>
      <c r="D60987" s="75"/>
      <c r="E60987" s="75"/>
      <c r="G60987" s="75"/>
      <c r="BI60987" s="75"/>
      <c r="BJ60987" s="75"/>
    </row>
    <row r="60988" spans="3:62" x14ac:dyDescent="0.2">
      <c r="C60988" s="75"/>
      <c r="D60988" s="75"/>
      <c r="E60988" s="75"/>
      <c r="G60988" s="75"/>
      <c r="BI60988" s="75"/>
      <c r="BJ60988" s="75"/>
    </row>
    <row r="60989" spans="3:62" x14ac:dyDescent="0.2">
      <c r="C60989" s="75"/>
      <c r="D60989" s="75"/>
      <c r="E60989" s="75"/>
      <c r="G60989" s="75"/>
      <c r="BI60989" s="75"/>
      <c r="BJ60989" s="75"/>
    </row>
    <row r="60990" spans="3:62" x14ac:dyDescent="0.2">
      <c r="C60990" s="75"/>
      <c r="D60990" s="75"/>
      <c r="E60990" s="75"/>
      <c r="G60990" s="75"/>
      <c r="BI60990" s="75"/>
      <c r="BJ60990" s="75"/>
    </row>
    <row r="60991" spans="3:62" x14ac:dyDescent="0.2">
      <c r="C60991" s="75"/>
      <c r="D60991" s="75"/>
      <c r="E60991" s="75"/>
      <c r="G60991" s="75"/>
      <c r="BI60991" s="75"/>
      <c r="BJ60991" s="75"/>
    </row>
    <row r="60992" spans="3:62" x14ac:dyDescent="0.2">
      <c r="C60992" s="75"/>
      <c r="D60992" s="75"/>
      <c r="E60992" s="75"/>
      <c r="G60992" s="75"/>
      <c r="BI60992" s="75"/>
      <c r="BJ60992" s="75"/>
    </row>
    <row r="60993" spans="3:62" x14ac:dyDescent="0.2">
      <c r="C60993" s="75"/>
      <c r="D60993" s="75"/>
      <c r="E60993" s="75"/>
      <c r="G60993" s="75"/>
      <c r="BI60993" s="75"/>
      <c r="BJ60993" s="75"/>
    </row>
    <row r="60994" spans="3:62" x14ac:dyDescent="0.2">
      <c r="C60994" s="75"/>
      <c r="D60994" s="75"/>
      <c r="E60994" s="75"/>
      <c r="G60994" s="75"/>
      <c r="BI60994" s="75"/>
      <c r="BJ60994" s="75"/>
    </row>
    <row r="60995" spans="3:62" x14ac:dyDescent="0.2">
      <c r="C60995" s="75"/>
      <c r="D60995" s="75"/>
      <c r="E60995" s="75"/>
      <c r="G60995" s="75"/>
      <c r="BI60995" s="75"/>
      <c r="BJ60995" s="75"/>
    </row>
    <row r="60996" spans="3:62" x14ac:dyDescent="0.2">
      <c r="C60996" s="75"/>
      <c r="D60996" s="75"/>
      <c r="E60996" s="75"/>
      <c r="G60996" s="75"/>
      <c r="BI60996" s="75"/>
      <c r="BJ60996" s="75"/>
    </row>
    <row r="60997" spans="3:62" x14ac:dyDescent="0.2">
      <c r="C60997" s="75"/>
      <c r="D60997" s="75"/>
      <c r="E60997" s="75"/>
      <c r="G60997" s="75"/>
      <c r="BI60997" s="75"/>
      <c r="BJ60997" s="75"/>
    </row>
    <row r="60998" spans="3:62" x14ac:dyDescent="0.2">
      <c r="C60998" s="75"/>
      <c r="D60998" s="75"/>
      <c r="E60998" s="75"/>
      <c r="G60998" s="75"/>
      <c r="BI60998" s="75"/>
      <c r="BJ60998" s="75"/>
    </row>
    <row r="60999" spans="3:62" x14ac:dyDescent="0.2">
      <c r="C60999" s="75"/>
      <c r="D60999" s="75"/>
      <c r="E60999" s="75"/>
      <c r="G60999" s="75"/>
      <c r="BI60999" s="75"/>
      <c r="BJ60999" s="75"/>
    </row>
    <row r="61000" spans="3:62" x14ac:dyDescent="0.2">
      <c r="C61000" s="75"/>
      <c r="D61000" s="75"/>
      <c r="E61000" s="75"/>
      <c r="G61000" s="75"/>
      <c r="BI61000" s="75"/>
      <c r="BJ61000" s="75"/>
    </row>
    <row r="61001" spans="3:62" x14ac:dyDescent="0.2">
      <c r="C61001" s="75"/>
      <c r="D61001" s="75"/>
      <c r="E61001" s="75"/>
      <c r="G61001" s="75"/>
      <c r="BI61001" s="75"/>
      <c r="BJ61001" s="75"/>
    </row>
    <row r="61002" spans="3:62" x14ac:dyDescent="0.2">
      <c r="C61002" s="75"/>
      <c r="D61002" s="75"/>
      <c r="E61002" s="75"/>
      <c r="G61002" s="75"/>
      <c r="BI61002" s="75"/>
      <c r="BJ61002" s="75"/>
    </row>
    <row r="61003" spans="3:62" x14ac:dyDescent="0.2">
      <c r="C61003" s="75"/>
      <c r="D61003" s="75"/>
      <c r="E61003" s="75"/>
      <c r="G61003" s="75"/>
      <c r="BI61003" s="75"/>
      <c r="BJ61003" s="75"/>
    </row>
    <row r="61004" spans="3:62" x14ac:dyDescent="0.2">
      <c r="C61004" s="75"/>
      <c r="D61004" s="75"/>
      <c r="E61004" s="75"/>
      <c r="G61004" s="75"/>
      <c r="BI61004" s="75"/>
      <c r="BJ61004" s="75"/>
    </row>
    <row r="61005" spans="3:62" x14ac:dyDescent="0.2">
      <c r="C61005" s="75"/>
      <c r="D61005" s="75"/>
      <c r="E61005" s="75"/>
      <c r="G61005" s="75"/>
      <c r="BI61005" s="75"/>
      <c r="BJ61005" s="75"/>
    </row>
    <row r="61006" spans="3:62" x14ac:dyDescent="0.2">
      <c r="C61006" s="75"/>
      <c r="D61006" s="75"/>
      <c r="E61006" s="75"/>
      <c r="G61006" s="75"/>
      <c r="BI61006" s="75"/>
      <c r="BJ61006" s="75"/>
    </row>
    <row r="61007" spans="3:62" x14ac:dyDescent="0.2">
      <c r="C61007" s="75"/>
      <c r="D61007" s="75"/>
      <c r="E61007" s="75"/>
      <c r="G61007" s="75"/>
      <c r="BI61007" s="75"/>
      <c r="BJ61007" s="75"/>
    </row>
    <row r="61008" spans="3:62" x14ac:dyDescent="0.2">
      <c r="C61008" s="75"/>
      <c r="D61008" s="75"/>
      <c r="E61008" s="75"/>
      <c r="G61008" s="75"/>
      <c r="BI61008" s="75"/>
      <c r="BJ61008" s="75"/>
    </row>
    <row r="61009" spans="3:62" x14ac:dyDescent="0.2">
      <c r="C61009" s="75"/>
      <c r="D61009" s="75"/>
      <c r="E61009" s="75"/>
      <c r="G61009" s="75"/>
      <c r="BI61009" s="75"/>
      <c r="BJ61009" s="75"/>
    </row>
    <row r="61010" spans="3:62" x14ac:dyDescent="0.2">
      <c r="C61010" s="75"/>
      <c r="D61010" s="75"/>
      <c r="E61010" s="75"/>
      <c r="G61010" s="75"/>
      <c r="BI61010" s="75"/>
      <c r="BJ61010" s="75"/>
    </row>
    <row r="61011" spans="3:62" x14ac:dyDescent="0.2">
      <c r="C61011" s="75"/>
      <c r="D61011" s="75"/>
      <c r="E61011" s="75"/>
      <c r="G61011" s="75"/>
      <c r="BI61011" s="75"/>
      <c r="BJ61011" s="75"/>
    </row>
    <row r="61012" spans="3:62" x14ac:dyDescent="0.2">
      <c r="C61012" s="75"/>
      <c r="D61012" s="75"/>
      <c r="E61012" s="75"/>
      <c r="G61012" s="75"/>
      <c r="BI61012" s="75"/>
      <c r="BJ61012" s="75"/>
    </row>
    <row r="61013" spans="3:62" x14ac:dyDescent="0.2">
      <c r="C61013" s="75"/>
      <c r="D61013" s="75"/>
      <c r="E61013" s="75"/>
      <c r="G61013" s="75"/>
      <c r="BI61013" s="75"/>
      <c r="BJ61013" s="75"/>
    </row>
    <row r="61014" spans="3:62" x14ac:dyDescent="0.2">
      <c r="C61014" s="75"/>
      <c r="D61014" s="75"/>
      <c r="E61014" s="75"/>
      <c r="G61014" s="75"/>
      <c r="BI61014" s="75"/>
      <c r="BJ61014" s="75"/>
    </row>
    <row r="61015" spans="3:62" x14ac:dyDescent="0.2">
      <c r="C61015" s="75"/>
      <c r="D61015" s="75"/>
      <c r="E61015" s="75"/>
      <c r="G61015" s="75"/>
      <c r="BI61015" s="75"/>
      <c r="BJ61015" s="75"/>
    </row>
    <row r="61016" spans="3:62" x14ac:dyDescent="0.2">
      <c r="C61016" s="75"/>
      <c r="D61016" s="75"/>
      <c r="E61016" s="75"/>
      <c r="G61016" s="75"/>
      <c r="BI61016" s="75"/>
      <c r="BJ61016" s="75"/>
    </row>
    <row r="61017" spans="3:62" x14ac:dyDescent="0.2">
      <c r="C61017" s="75"/>
      <c r="D61017" s="75"/>
      <c r="E61017" s="75"/>
      <c r="G61017" s="75"/>
      <c r="BI61017" s="75"/>
      <c r="BJ61017" s="75"/>
    </row>
    <row r="61018" spans="3:62" x14ac:dyDescent="0.2">
      <c r="C61018" s="75"/>
      <c r="D61018" s="75"/>
      <c r="E61018" s="75"/>
      <c r="G61018" s="75"/>
      <c r="BI61018" s="75"/>
      <c r="BJ61018" s="75"/>
    </row>
    <row r="61019" spans="3:62" x14ac:dyDescent="0.2">
      <c r="C61019" s="75"/>
      <c r="D61019" s="75"/>
      <c r="E61019" s="75"/>
      <c r="G61019" s="75"/>
      <c r="BI61019" s="75"/>
      <c r="BJ61019" s="75"/>
    </row>
    <row r="61020" spans="3:62" x14ac:dyDescent="0.2">
      <c r="C61020" s="75"/>
      <c r="D61020" s="75"/>
      <c r="E61020" s="75"/>
      <c r="G61020" s="75"/>
      <c r="BI61020" s="75"/>
      <c r="BJ61020" s="75"/>
    </row>
    <row r="61021" spans="3:62" x14ac:dyDescent="0.2">
      <c r="C61021" s="75"/>
      <c r="D61021" s="75"/>
      <c r="E61021" s="75"/>
      <c r="G61021" s="75"/>
      <c r="BI61021" s="75"/>
      <c r="BJ61021" s="75"/>
    </row>
    <row r="61022" spans="3:62" x14ac:dyDescent="0.2">
      <c r="C61022" s="75"/>
      <c r="D61022" s="75"/>
      <c r="E61022" s="75"/>
      <c r="G61022" s="75"/>
      <c r="BI61022" s="75"/>
      <c r="BJ61022" s="75"/>
    </row>
    <row r="61023" spans="3:62" x14ac:dyDescent="0.2">
      <c r="C61023" s="75"/>
      <c r="D61023" s="75"/>
      <c r="E61023" s="75"/>
      <c r="G61023" s="75"/>
      <c r="BI61023" s="75"/>
      <c r="BJ61023" s="75"/>
    </row>
    <row r="61024" spans="3:62" x14ac:dyDescent="0.2">
      <c r="C61024" s="75"/>
      <c r="D61024" s="75"/>
      <c r="E61024" s="75"/>
      <c r="G61024" s="75"/>
      <c r="BI61024" s="75"/>
      <c r="BJ61024" s="75"/>
    </row>
    <row r="61025" spans="3:62" x14ac:dyDescent="0.2">
      <c r="C61025" s="75"/>
      <c r="D61025" s="75"/>
      <c r="E61025" s="75"/>
      <c r="G61025" s="75"/>
      <c r="BI61025" s="75"/>
      <c r="BJ61025" s="75"/>
    </row>
    <row r="61026" spans="3:62" x14ac:dyDescent="0.2">
      <c r="C61026" s="75"/>
      <c r="D61026" s="75"/>
      <c r="E61026" s="75"/>
      <c r="G61026" s="75"/>
      <c r="BI61026" s="75"/>
      <c r="BJ61026" s="75"/>
    </row>
    <row r="61027" spans="3:62" x14ac:dyDescent="0.2">
      <c r="C61027" s="75"/>
      <c r="D61027" s="75"/>
      <c r="E61027" s="75"/>
      <c r="G61027" s="75"/>
      <c r="BI61027" s="75"/>
      <c r="BJ61027" s="75"/>
    </row>
    <row r="61028" spans="3:62" x14ac:dyDescent="0.2">
      <c r="C61028" s="75"/>
      <c r="D61028" s="75"/>
      <c r="E61028" s="75"/>
      <c r="G61028" s="75"/>
      <c r="BI61028" s="75"/>
      <c r="BJ61028" s="75"/>
    </row>
    <row r="61029" spans="3:62" x14ac:dyDescent="0.2">
      <c r="C61029" s="75"/>
      <c r="D61029" s="75"/>
      <c r="E61029" s="75"/>
      <c r="G61029" s="75"/>
      <c r="BI61029" s="75"/>
      <c r="BJ61029" s="75"/>
    </row>
    <row r="61030" spans="3:62" x14ac:dyDescent="0.2">
      <c r="C61030" s="75"/>
      <c r="D61030" s="75"/>
      <c r="E61030" s="75"/>
      <c r="G61030" s="75"/>
      <c r="BI61030" s="75"/>
      <c r="BJ61030" s="75"/>
    </row>
    <row r="61031" spans="3:62" x14ac:dyDescent="0.2">
      <c r="C61031" s="75"/>
      <c r="D61031" s="75"/>
      <c r="E61031" s="75"/>
      <c r="G61031" s="75"/>
      <c r="BI61031" s="75"/>
      <c r="BJ61031" s="75"/>
    </row>
    <row r="61032" spans="3:62" x14ac:dyDescent="0.2">
      <c r="C61032" s="75"/>
      <c r="D61032" s="75"/>
      <c r="E61032" s="75"/>
      <c r="G61032" s="75"/>
      <c r="BI61032" s="75"/>
      <c r="BJ61032" s="75"/>
    </row>
    <row r="61033" spans="3:62" x14ac:dyDescent="0.2">
      <c r="C61033" s="75"/>
      <c r="D61033" s="75"/>
      <c r="E61033" s="75"/>
      <c r="G61033" s="75"/>
      <c r="BI61033" s="75"/>
      <c r="BJ61033" s="75"/>
    </row>
    <row r="61034" spans="3:62" x14ac:dyDescent="0.2">
      <c r="C61034" s="75"/>
      <c r="D61034" s="75"/>
      <c r="E61034" s="75"/>
      <c r="G61034" s="75"/>
      <c r="BI61034" s="75"/>
      <c r="BJ61034" s="75"/>
    </row>
    <row r="61035" spans="3:62" x14ac:dyDescent="0.2">
      <c r="C61035" s="75"/>
      <c r="D61035" s="75"/>
      <c r="E61035" s="75"/>
      <c r="G61035" s="75"/>
      <c r="BI61035" s="75"/>
      <c r="BJ61035" s="75"/>
    </row>
    <row r="61036" spans="3:62" x14ac:dyDescent="0.2">
      <c r="C61036" s="75"/>
      <c r="D61036" s="75"/>
      <c r="E61036" s="75"/>
      <c r="G61036" s="75"/>
      <c r="BI61036" s="75"/>
      <c r="BJ61036" s="75"/>
    </row>
    <row r="61037" spans="3:62" x14ac:dyDescent="0.2">
      <c r="C61037" s="75"/>
      <c r="D61037" s="75"/>
      <c r="E61037" s="75"/>
      <c r="G61037" s="75"/>
      <c r="BI61037" s="75"/>
      <c r="BJ61037" s="75"/>
    </row>
    <row r="61038" spans="3:62" x14ac:dyDescent="0.2">
      <c r="C61038" s="75"/>
      <c r="D61038" s="75"/>
      <c r="E61038" s="75"/>
      <c r="G61038" s="75"/>
      <c r="BI61038" s="75"/>
      <c r="BJ61038" s="75"/>
    </row>
    <row r="61039" spans="3:62" x14ac:dyDescent="0.2">
      <c r="C61039" s="75"/>
      <c r="D61039" s="75"/>
      <c r="E61039" s="75"/>
      <c r="G61039" s="75"/>
      <c r="BI61039" s="75"/>
      <c r="BJ61039" s="75"/>
    </row>
    <row r="61040" spans="3:62" x14ac:dyDescent="0.2">
      <c r="C61040" s="75"/>
      <c r="D61040" s="75"/>
      <c r="E61040" s="75"/>
      <c r="G61040" s="75"/>
      <c r="BI61040" s="75"/>
      <c r="BJ61040" s="75"/>
    </row>
    <row r="61041" spans="3:62" x14ac:dyDescent="0.2">
      <c r="C61041" s="75"/>
      <c r="D61041" s="75"/>
      <c r="E61041" s="75"/>
      <c r="G61041" s="75"/>
      <c r="BI61041" s="75"/>
      <c r="BJ61041" s="75"/>
    </row>
    <row r="61042" spans="3:62" x14ac:dyDescent="0.2">
      <c r="C61042" s="75"/>
      <c r="D61042" s="75"/>
      <c r="E61042" s="75"/>
      <c r="G61042" s="75"/>
      <c r="BI61042" s="75"/>
      <c r="BJ61042" s="75"/>
    </row>
    <row r="61043" spans="3:62" x14ac:dyDescent="0.2">
      <c r="C61043" s="75"/>
      <c r="D61043" s="75"/>
      <c r="E61043" s="75"/>
      <c r="G61043" s="75"/>
      <c r="BI61043" s="75"/>
      <c r="BJ61043" s="75"/>
    </row>
    <row r="61044" spans="3:62" x14ac:dyDescent="0.2">
      <c r="C61044" s="75"/>
      <c r="D61044" s="75"/>
      <c r="E61044" s="75"/>
      <c r="G61044" s="75"/>
      <c r="BI61044" s="75"/>
      <c r="BJ61044" s="75"/>
    </row>
    <row r="61045" spans="3:62" x14ac:dyDescent="0.2">
      <c r="C61045" s="75"/>
      <c r="D61045" s="75"/>
      <c r="E61045" s="75"/>
      <c r="G61045" s="75"/>
      <c r="BI61045" s="75"/>
      <c r="BJ61045" s="75"/>
    </row>
    <row r="61046" spans="3:62" x14ac:dyDescent="0.2">
      <c r="C61046" s="75"/>
      <c r="D61046" s="75"/>
      <c r="E61046" s="75"/>
      <c r="G61046" s="75"/>
      <c r="BI61046" s="75"/>
      <c r="BJ61046" s="75"/>
    </row>
    <row r="61047" spans="3:62" x14ac:dyDescent="0.2">
      <c r="C61047" s="75"/>
      <c r="D61047" s="75"/>
      <c r="E61047" s="75"/>
      <c r="G61047" s="75"/>
      <c r="BI61047" s="75"/>
      <c r="BJ61047" s="75"/>
    </row>
    <row r="61048" spans="3:62" x14ac:dyDescent="0.2">
      <c r="C61048" s="75"/>
      <c r="D61048" s="75"/>
      <c r="E61048" s="75"/>
      <c r="G61048" s="75"/>
      <c r="BI61048" s="75"/>
      <c r="BJ61048" s="75"/>
    </row>
    <row r="61049" spans="3:62" x14ac:dyDescent="0.2">
      <c r="C61049" s="75"/>
      <c r="D61049" s="75"/>
      <c r="E61049" s="75"/>
      <c r="G61049" s="75"/>
      <c r="BI61049" s="75"/>
      <c r="BJ61049" s="75"/>
    </row>
    <row r="61050" spans="3:62" x14ac:dyDescent="0.2">
      <c r="C61050" s="75"/>
      <c r="D61050" s="75"/>
      <c r="E61050" s="75"/>
      <c r="G61050" s="75"/>
      <c r="BI61050" s="75"/>
      <c r="BJ61050" s="75"/>
    </row>
    <row r="61051" spans="3:62" x14ac:dyDescent="0.2">
      <c r="C61051" s="75"/>
      <c r="D61051" s="75"/>
      <c r="E61051" s="75"/>
      <c r="G61051" s="75"/>
      <c r="BI61051" s="75"/>
      <c r="BJ61051" s="75"/>
    </row>
    <row r="61052" spans="3:62" x14ac:dyDescent="0.2">
      <c r="C61052" s="75"/>
      <c r="D61052" s="75"/>
      <c r="E61052" s="75"/>
      <c r="G61052" s="75"/>
      <c r="BI61052" s="75"/>
      <c r="BJ61052" s="75"/>
    </row>
    <row r="61053" spans="3:62" x14ac:dyDescent="0.2">
      <c r="C61053" s="75"/>
      <c r="D61053" s="75"/>
      <c r="E61053" s="75"/>
      <c r="G61053" s="75"/>
      <c r="BI61053" s="75"/>
      <c r="BJ61053" s="75"/>
    </row>
    <row r="61054" spans="3:62" x14ac:dyDescent="0.2">
      <c r="C61054" s="75"/>
      <c r="D61054" s="75"/>
      <c r="E61054" s="75"/>
      <c r="G61054" s="75"/>
      <c r="BI61054" s="75"/>
      <c r="BJ61054" s="75"/>
    </row>
    <row r="61055" spans="3:62" x14ac:dyDescent="0.2">
      <c r="C61055" s="75"/>
      <c r="D61055" s="75"/>
      <c r="E61055" s="75"/>
      <c r="G61055" s="75"/>
      <c r="BI61055" s="75"/>
      <c r="BJ61055" s="75"/>
    </row>
    <row r="61056" spans="3:62" x14ac:dyDescent="0.2">
      <c r="C61056" s="75"/>
      <c r="D61056" s="75"/>
      <c r="E61056" s="75"/>
      <c r="G61056" s="75"/>
      <c r="BI61056" s="75"/>
      <c r="BJ61056" s="75"/>
    </row>
    <row r="61057" spans="3:62" x14ac:dyDescent="0.2">
      <c r="C61057" s="75"/>
      <c r="D61057" s="75"/>
      <c r="E61057" s="75"/>
      <c r="G61057" s="75"/>
      <c r="BI61057" s="75"/>
      <c r="BJ61057" s="75"/>
    </row>
    <row r="61058" spans="3:62" x14ac:dyDescent="0.2">
      <c r="C61058" s="75"/>
      <c r="D61058" s="75"/>
      <c r="E61058" s="75"/>
      <c r="G61058" s="75"/>
      <c r="BI61058" s="75"/>
      <c r="BJ61058" s="75"/>
    </row>
    <row r="61059" spans="3:62" x14ac:dyDescent="0.2">
      <c r="C61059" s="75"/>
      <c r="D61059" s="75"/>
      <c r="E61059" s="75"/>
      <c r="G61059" s="75"/>
      <c r="BI61059" s="75"/>
      <c r="BJ61059" s="75"/>
    </row>
    <row r="61060" spans="3:62" x14ac:dyDescent="0.2">
      <c r="C61060" s="75"/>
      <c r="D61060" s="75"/>
      <c r="E61060" s="75"/>
      <c r="G61060" s="75"/>
      <c r="BI61060" s="75"/>
      <c r="BJ61060" s="75"/>
    </row>
    <row r="61061" spans="3:62" x14ac:dyDescent="0.2">
      <c r="C61061" s="75"/>
      <c r="D61061" s="75"/>
      <c r="E61061" s="75"/>
      <c r="G61061" s="75"/>
      <c r="BI61061" s="75"/>
      <c r="BJ61061" s="75"/>
    </row>
    <row r="61062" spans="3:62" x14ac:dyDescent="0.2">
      <c r="C61062" s="75"/>
      <c r="D61062" s="75"/>
      <c r="E61062" s="75"/>
      <c r="G61062" s="75"/>
      <c r="BI61062" s="75"/>
      <c r="BJ61062" s="75"/>
    </row>
    <row r="61063" spans="3:62" x14ac:dyDescent="0.2">
      <c r="C61063" s="75"/>
      <c r="D61063" s="75"/>
      <c r="E61063" s="75"/>
      <c r="G61063" s="75"/>
      <c r="BI61063" s="75"/>
      <c r="BJ61063" s="75"/>
    </row>
    <row r="61064" spans="3:62" x14ac:dyDescent="0.2">
      <c r="C61064" s="75"/>
      <c r="D61064" s="75"/>
      <c r="E61064" s="75"/>
      <c r="G61064" s="75"/>
      <c r="BI61064" s="75"/>
      <c r="BJ61064" s="75"/>
    </row>
    <row r="61065" spans="3:62" x14ac:dyDescent="0.2">
      <c r="C61065" s="75"/>
      <c r="D61065" s="75"/>
      <c r="E61065" s="75"/>
      <c r="G61065" s="75"/>
      <c r="BI61065" s="75"/>
      <c r="BJ61065" s="75"/>
    </row>
    <row r="61066" spans="3:62" x14ac:dyDescent="0.2">
      <c r="C61066" s="75"/>
      <c r="D61066" s="75"/>
      <c r="E61066" s="75"/>
      <c r="G61066" s="75"/>
      <c r="BI61066" s="75"/>
      <c r="BJ61066" s="75"/>
    </row>
    <row r="61067" spans="3:62" x14ac:dyDescent="0.2">
      <c r="C61067" s="75"/>
      <c r="D61067" s="75"/>
      <c r="E61067" s="75"/>
      <c r="G61067" s="75"/>
      <c r="BI61067" s="75"/>
      <c r="BJ61067" s="75"/>
    </row>
    <row r="61068" spans="3:62" x14ac:dyDescent="0.2">
      <c r="C61068" s="75"/>
      <c r="D61068" s="75"/>
      <c r="E61068" s="75"/>
      <c r="G61068" s="75"/>
      <c r="BI61068" s="75"/>
      <c r="BJ61068" s="75"/>
    </row>
    <row r="61069" spans="3:62" x14ac:dyDescent="0.2">
      <c r="C61069" s="75"/>
      <c r="D61069" s="75"/>
      <c r="E61069" s="75"/>
      <c r="G61069" s="75"/>
      <c r="BI61069" s="75"/>
      <c r="BJ61069" s="75"/>
    </row>
    <row r="61070" spans="3:62" x14ac:dyDescent="0.2">
      <c r="C61070" s="75"/>
      <c r="D61070" s="75"/>
      <c r="E61070" s="75"/>
      <c r="G61070" s="75"/>
      <c r="BI61070" s="75"/>
      <c r="BJ61070" s="75"/>
    </row>
    <row r="61071" spans="3:62" x14ac:dyDescent="0.2">
      <c r="C61071" s="75"/>
      <c r="D61071" s="75"/>
      <c r="E61071" s="75"/>
      <c r="G61071" s="75"/>
      <c r="BI61071" s="75"/>
      <c r="BJ61071" s="75"/>
    </row>
    <row r="61072" spans="3:62" x14ac:dyDescent="0.2">
      <c r="C61072" s="75"/>
      <c r="D61072" s="75"/>
      <c r="E61072" s="75"/>
      <c r="G61072" s="75"/>
      <c r="BI61072" s="75"/>
      <c r="BJ61072" s="75"/>
    </row>
    <row r="61073" spans="3:62" x14ac:dyDescent="0.2">
      <c r="C61073" s="75"/>
      <c r="D61073" s="75"/>
      <c r="E61073" s="75"/>
      <c r="G61073" s="75"/>
      <c r="BI61073" s="75"/>
      <c r="BJ61073" s="75"/>
    </row>
    <row r="61074" spans="3:62" x14ac:dyDescent="0.2">
      <c r="C61074" s="75"/>
      <c r="D61074" s="75"/>
      <c r="E61074" s="75"/>
      <c r="G61074" s="75"/>
      <c r="BI61074" s="75"/>
      <c r="BJ61074" s="75"/>
    </row>
    <row r="61075" spans="3:62" x14ac:dyDescent="0.2">
      <c r="C61075" s="75"/>
      <c r="D61075" s="75"/>
      <c r="E61075" s="75"/>
      <c r="G61075" s="75"/>
      <c r="BI61075" s="75"/>
      <c r="BJ61075" s="75"/>
    </row>
    <row r="61076" spans="3:62" x14ac:dyDescent="0.2">
      <c r="C61076" s="75"/>
      <c r="D61076" s="75"/>
      <c r="E61076" s="75"/>
      <c r="G61076" s="75"/>
      <c r="BI61076" s="75"/>
      <c r="BJ61076" s="75"/>
    </row>
    <row r="61077" spans="3:62" x14ac:dyDescent="0.2">
      <c r="C61077" s="75"/>
      <c r="D61077" s="75"/>
      <c r="E61077" s="75"/>
      <c r="G61077" s="75"/>
      <c r="BI61077" s="75"/>
      <c r="BJ61077" s="75"/>
    </row>
    <row r="61078" spans="3:62" x14ac:dyDescent="0.2">
      <c r="C61078" s="75"/>
      <c r="D61078" s="75"/>
      <c r="E61078" s="75"/>
      <c r="G61078" s="75"/>
      <c r="BI61078" s="75"/>
      <c r="BJ61078" s="75"/>
    </row>
    <row r="61079" spans="3:62" x14ac:dyDescent="0.2">
      <c r="C61079" s="75"/>
      <c r="D61079" s="75"/>
      <c r="E61079" s="75"/>
      <c r="G61079" s="75"/>
      <c r="BI61079" s="75"/>
      <c r="BJ61079" s="75"/>
    </row>
    <row r="61080" spans="3:62" x14ac:dyDescent="0.2">
      <c r="C61080" s="75"/>
      <c r="D61080" s="75"/>
      <c r="E61080" s="75"/>
      <c r="G61080" s="75"/>
      <c r="BI61080" s="75"/>
      <c r="BJ61080" s="75"/>
    </row>
    <row r="61081" spans="3:62" x14ac:dyDescent="0.2">
      <c r="C61081" s="75"/>
      <c r="D61081" s="75"/>
      <c r="E61081" s="75"/>
      <c r="G61081" s="75"/>
      <c r="BI61081" s="75"/>
      <c r="BJ61081" s="75"/>
    </row>
    <row r="61082" spans="3:62" x14ac:dyDescent="0.2">
      <c r="C61082" s="75"/>
      <c r="D61082" s="75"/>
      <c r="E61082" s="75"/>
      <c r="G61082" s="75"/>
      <c r="BI61082" s="75"/>
      <c r="BJ61082" s="75"/>
    </row>
    <row r="61083" spans="3:62" x14ac:dyDescent="0.2">
      <c r="C61083" s="75"/>
      <c r="D61083" s="75"/>
      <c r="E61083" s="75"/>
      <c r="G61083" s="75"/>
      <c r="BI61083" s="75"/>
      <c r="BJ61083" s="75"/>
    </row>
    <row r="61084" spans="3:62" x14ac:dyDescent="0.2">
      <c r="C61084" s="75"/>
      <c r="D61084" s="75"/>
      <c r="E61084" s="75"/>
      <c r="G61084" s="75"/>
      <c r="BI61084" s="75"/>
      <c r="BJ61084" s="75"/>
    </row>
    <row r="61085" spans="3:62" x14ac:dyDescent="0.2">
      <c r="C61085" s="75"/>
      <c r="D61085" s="75"/>
      <c r="E61085" s="75"/>
      <c r="G61085" s="75"/>
      <c r="BI61085" s="75"/>
      <c r="BJ61085" s="75"/>
    </row>
    <row r="61086" spans="3:62" x14ac:dyDescent="0.2">
      <c r="C61086" s="75"/>
      <c r="D61086" s="75"/>
      <c r="E61086" s="75"/>
      <c r="G61086" s="75"/>
      <c r="BI61086" s="75"/>
      <c r="BJ61086" s="75"/>
    </row>
    <row r="61087" spans="3:62" x14ac:dyDescent="0.2">
      <c r="C61087" s="75"/>
      <c r="D61087" s="75"/>
      <c r="E61087" s="75"/>
      <c r="G61087" s="75"/>
      <c r="BI61087" s="75"/>
      <c r="BJ61087" s="75"/>
    </row>
    <row r="61088" spans="3:62" x14ac:dyDescent="0.2">
      <c r="C61088" s="75"/>
      <c r="D61088" s="75"/>
      <c r="E61088" s="75"/>
      <c r="G61088" s="75"/>
      <c r="BI61088" s="75"/>
      <c r="BJ61088" s="75"/>
    </row>
    <row r="61089" spans="3:62" x14ac:dyDescent="0.2">
      <c r="C61089" s="75"/>
      <c r="D61089" s="75"/>
      <c r="E61089" s="75"/>
      <c r="G61089" s="75"/>
      <c r="BI61089" s="75"/>
      <c r="BJ61089" s="75"/>
    </row>
    <row r="61090" spans="3:62" x14ac:dyDescent="0.2">
      <c r="C61090" s="75"/>
      <c r="D61090" s="75"/>
      <c r="E61090" s="75"/>
      <c r="G61090" s="75"/>
      <c r="BI61090" s="75"/>
      <c r="BJ61090" s="75"/>
    </row>
    <row r="61091" spans="3:62" x14ac:dyDescent="0.2">
      <c r="C61091" s="75"/>
      <c r="D61091" s="75"/>
      <c r="E61091" s="75"/>
      <c r="G61091" s="75"/>
      <c r="BI61091" s="75"/>
      <c r="BJ61091" s="75"/>
    </row>
    <row r="61092" spans="3:62" x14ac:dyDescent="0.2">
      <c r="C61092" s="75"/>
      <c r="D61092" s="75"/>
      <c r="E61092" s="75"/>
      <c r="G61092" s="75"/>
      <c r="BI61092" s="75"/>
      <c r="BJ61092" s="75"/>
    </row>
    <row r="61093" spans="3:62" x14ac:dyDescent="0.2">
      <c r="C61093" s="75"/>
      <c r="D61093" s="75"/>
      <c r="E61093" s="75"/>
      <c r="G61093" s="75"/>
      <c r="BI61093" s="75"/>
      <c r="BJ61093" s="75"/>
    </row>
    <row r="61094" spans="3:62" x14ac:dyDescent="0.2">
      <c r="C61094" s="75"/>
      <c r="D61094" s="75"/>
      <c r="E61094" s="75"/>
      <c r="G61094" s="75"/>
      <c r="BI61094" s="75"/>
      <c r="BJ61094" s="75"/>
    </row>
    <row r="61095" spans="3:62" x14ac:dyDescent="0.2">
      <c r="C61095" s="75"/>
      <c r="D61095" s="75"/>
      <c r="E61095" s="75"/>
      <c r="G61095" s="75"/>
      <c r="BI61095" s="75"/>
      <c r="BJ61095" s="75"/>
    </row>
    <row r="61096" spans="3:62" x14ac:dyDescent="0.2">
      <c r="C61096" s="75"/>
      <c r="D61096" s="75"/>
      <c r="E61096" s="75"/>
      <c r="G61096" s="75"/>
      <c r="BI61096" s="75"/>
      <c r="BJ61096" s="75"/>
    </row>
    <row r="61097" spans="3:62" x14ac:dyDescent="0.2">
      <c r="C61097" s="75"/>
      <c r="D61097" s="75"/>
      <c r="E61097" s="75"/>
      <c r="G61097" s="75"/>
      <c r="BI61097" s="75"/>
      <c r="BJ61097" s="75"/>
    </row>
    <row r="61098" spans="3:62" x14ac:dyDescent="0.2">
      <c r="C61098" s="75"/>
      <c r="D61098" s="75"/>
      <c r="E61098" s="75"/>
      <c r="G61098" s="75"/>
      <c r="BI61098" s="75"/>
      <c r="BJ61098" s="75"/>
    </row>
    <row r="61099" spans="3:62" x14ac:dyDescent="0.2">
      <c r="C61099" s="75"/>
      <c r="D61099" s="75"/>
      <c r="E61099" s="75"/>
      <c r="G61099" s="75"/>
      <c r="BI61099" s="75"/>
      <c r="BJ61099" s="75"/>
    </row>
    <row r="61100" spans="3:62" x14ac:dyDescent="0.2">
      <c r="C61100" s="75"/>
      <c r="D61100" s="75"/>
      <c r="E61100" s="75"/>
      <c r="G61100" s="75"/>
      <c r="BI61100" s="75"/>
      <c r="BJ61100" s="75"/>
    </row>
    <row r="61101" spans="3:62" x14ac:dyDescent="0.2">
      <c r="C61101" s="75"/>
      <c r="D61101" s="75"/>
      <c r="E61101" s="75"/>
      <c r="G61101" s="75"/>
      <c r="BI61101" s="75"/>
      <c r="BJ61101" s="75"/>
    </row>
    <row r="61102" spans="3:62" x14ac:dyDescent="0.2">
      <c r="C61102" s="75"/>
      <c r="D61102" s="75"/>
      <c r="E61102" s="75"/>
      <c r="G61102" s="75"/>
      <c r="BI61102" s="75"/>
      <c r="BJ61102" s="75"/>
    </row>
    <row r="61103" spans="3:62" x14ac:dyDescent="0.2">
      <c r="C61103" s="75"/>
      <c r="D61103" s="75"/>
      <c r="E61103" s="75"/>
      <c r="G61103" s="75"/>
      <c r="BI61103" s="75"/>
      <c r="BJ61103" s="75"/>
    </row>
    <row r="61104" spans="3:62" x14ac:dyDescent="0.2">
      <c r="C61104" s="75"/>
      <c r="D61104" s="75"/>
      <c r="E61104" s="75"/>
      <c r="G61104" s="75"/>
      <c r="BI61104" s="75"/>
      <c r="BJ61104" s="75"/>
    </row>
    <row r="61105" spans="3:62" x14ac:dyDescent="0.2">
      <c r="C61105" s="75"/>
      <c r="D61105" s="75"/>
      <c r="E61105" s="75"/>
      <c r="G61105" s="75"/>
      <c r="BI61105" s="75"/>
      <c r="BJ61105" s="75"/>
    </row>
    <row r="61106" spans="3:62" x14ac:dyDescent="0.2">
      <c r="C61106" s="75"/>
      <c r="D61106" s="75"/>
      <c r="E61106" s="75"/>
      <c r="G61106" s="75"/>
      <c r="BI61106" s="75"/>
      <c r="BJ61106" s="75"/>
    </row>
    <row r="61107" spans="3:62" x14ac:dyDescent="0.2">
      <c r="C61107" s="75"/>
      <c r="D61107" s="75"/>
      <c r="E61107" s="75"/>
      <c r="G61107" s="75"/>
      <c r="BI61107" s="75"/>
      <c r="BJ61107" s="75"/>
    </row>
    <row r="61108" spans="3:62" x14ac:dyDescent="0.2">
      <c r="C61108" s="75"/>
      <c r="D61108" s="75"/>
      <c r="E61108" s="75"/>
      <c r="G61108" s="75"/>
      <c r="BI61108" s="75"/>
      <c r="BJ61108" s="75"/>
    </row>
    <row r="61109" spans="3:62" x14ac:dyDescent="0.2">
      <c r="C61109" s="75"/>
      <c r="D61109" s="75"/>
      <c r="E61109" s="75"/>
      <c r="G61109" s="75"/>
      <c r="BI61109" s="75"/>
      <c r="BJ61109" s="75"/>
    </row>
    <row r="61110" spans="3:62" x14ac:dyDescent="0.2">
      <c r="C61110" s="75"/>
      <c r="D61110" s="75"/>
      <c r="E61110" s="75"/>
      <c r="G61110" s="75"/>
      <c r="BI61110" s="75"/>
      <c r="BJ61110" s="75"/>
    </row>
    <row r="61111" spans="3:62" x14ac:dyDescent="0.2">
      <c r="C61111" s="75"/>
      <c r="D61111" s="75"/>
      <c r="E61111" s="75"/>
      <c r="G61111" s="75"/>
      <c r="BI61111" s="75"/>
      <c r="BJ61111" s="75"/>
    </row>
    <row r="61112" spans="3:62" x14ac:dyDescent="0.2">
      <c r="C61112" s="75"/>
      <c r="D61112" s="75"/>
      <c r="E61112" s="75"/>
      <c r="G61112" s="75"/>
      <c r="BI61112" s="75"/>
      <c r="BJ61112" s="75"/>
    </row>
    <row r="61113" spans="3:62" x14ac:dyDescent="0.2">
      <c r="C61113" s="75"/>
      <c r="D61113" s="75"/>
      <c r="E61113" s="75"/>
      <c r="G61113" s="75"/>
      <c r="BI61113" s="75"/>
      <c r="BJ61113" s="75"/>
    </row>
    <row r="61114" spans="3:62" x14ac:dyDescent="0.2">
      <c r="C61114" s="75"/>
      <c r="D61114" s="75"/>
      <c r="E61114" s="75"/>
      <c r="G61114" s="75"/>
      <c r="BI61114" s="75"/>
      <c r="BJ61114" s="75"/>
    </row>
    <row r="61115" spans="3:62" x14ac:dyDescent="0.2">
      <c r="C61115" s="75"/>
      <c r="D61115" s="75"/>
      <c r="E61115" s="75"/>
      <c r="G61115" s="75"/>
      <c r="BI61115" s="75"/>
      <c r="BJ61115" s="75"/>
    </row>
    <row r="61116" spans="3:62" x14ac:dyDescent="0.2">
      <c r="C61116" s="75"/>
      <c r="D61116" s="75"/>
      <c r="E61116" s="75"/>
      <c r="G61116" s="75"/>
      <c r="BI61116" s="75"/>
      <c r="BJ61116" s="75"/>
    </row>
    <row r="61117" spans="3:62" x14ac:dyDescent="0.2">
      <c r="C61117" s="75"/>
      <c r="D61117" s="75"/>
      <c r="E61117" s="75"/>
      <c r="G61117" s="75"/>
      <c r="BI61117" s="75"/>
      <c r="BJ61117" s="75"/>
    </row>
    <row r="61118" spans="3:62" x14ac:dyDescent="0.2">
      <c r="C61118" s="75"/>
      <c r="D61118" s="75"/>
      <c r="E61118" s="75"/>
      <c r="G61118" s="75"/>
      <c r="BI61118" s="75"/>
      <c r="BJ61118" s="75"/>
    </row>
    <row r="61119" spans="3:62" x14ac:dyDescent="0.2">
      <c r="C61119" s="75"/>
      <c r="D61119" s="75"/>
      <c r="E61119" s="75"/>
      <c r="G61119" s="75"/>
      <c r="BI61119" s="75"/>
      <c r="BJ61119" s="75"/>
    </row>
    <row r="61120" spans="3:62" x14ac:dyDescent="0.2">
      <c r="C61120" s="75"/>
      <c r="D61120" s="75"/>
      <c r="E61120" s="75"/>
      <c r="G61120" s="75"/>
      <c r="BI61120" s="75"/>
      <c r="BJ61120" s="75"/>
    </row>
    <row r="61121" spans="3:62" x14ac:dyDescent="0.2">
      <c r="C61121" s="75"/>
      <c r="D61121" s="75"/>
      <c r="E61121" s="75"/>
      <c r="G61121" s="75"/>
      <c r="BI61121" s="75"/>
      <c r="BJ61121" s="75"/>
    </row>
    <row r="61122" spans="3:62" x14ac:dyDescent="0.2">
      <c r="C61122" s="75"/>
      <c r="D61122" s="75"/>
      <c r="E61122" s="75"/>
      <c r="G61122" s="75"/>
      <c r="BI61122" s="75"/>
      <c r="BJ61122" s="75"/>
    </row>
    <row r="61123" spans="3:62" x14ac:dyDescent="0.2">
      <c r="C61123" s="75"/>
      <c r="D61123" s="75"/>
      <c r="E61123" s="75"/>
      <c r="G61123" s="75"/>
      <c r="BI61123" s="75"/>
      <c r="BJ61123" s="75"/>
    </row>
    <row r="61124" spans="3:62" x14ac:dyDescent="0.2">
      <c r="C61124" s="75"/>
      <c r="D61124" s="75"/>
      <c r="E61124" s="75"/>
      <c r="G61124" s="75"/>
      <c r="BI61124" s="75"/>
      <c r="BJ61124" s="75"/>
    </row>
    <row r="61125" spans="3:62" x14ac:dyDescent="0.2">
      <c r="C61125" s="75"/>
      <c r="D61125" s="75"/>
      <c r="E61125" s="75"/>
      <c r="G61125" s="75"/>
      <c r="BI61125" s="75"/>
      <c r="BJ61125" s="75"/>
    </row>
    <row r="61126" spans="3:62" x14ac:dyDescent="0.2">
      <c r="C61126" s="75"/>
      <c r="D61126" s="75"/>
      <c r="E61126" s="75"/>
      <c r="G61126" s="75"/>
      <c r="BI61126" s="75"/>
      <c r="BJ61126" s="75"/>
    </row>
    <row r="61127" spans="3:62" x14ac:dyDescent="0.2">
      <c r="C61127" s="75"/>
      <c r="D61127" s="75"/>
      <c r="E61127" s="75"/>
      <c r="G61127" s="75"/>
      <c r="BI61127" s="75"/>
      <c r="BJ61127" s="75"/>
    </row>
    <row r="61128" spans="3:62" x14ac:dyDescent="0.2">
      <c r="C61128" s="75"/>
      <c r="D61128" s="75"/>
      <c r="E61128" s="75"/>
      <c r="G61128" s="75"/>
      <c r="BI61128" s="75"/>
      <c r="BJ61128" s="75"/>
    </row>
    <row r="61129" spans="3:62" x14ac:dyDescent="0.2">
      <c r="C61129" s="75"/>
      <c r="D61129" s="75"/>
      <c r="E61129" s="75"/>
      <c r="G61129" s="75"/>
      <c r="BI61129" s="75"/>
      <c r="BJ61129" s="75"/>
    </row>
    <row r="61130" spans="3:62" x14ac:dyDescent="0.2">
      <c r="C61130" s="75"/>
      <c r="D61130" s="75"/>
      <c r="E61130" s="75"/>
      <c r="G61130" s="75"/>
      <c r="BI61130" s="75"/>
      <c r="BJ61130" s="75"/>
    </row>
    <row r="61131" spans="3:62" x14ac:dyDescent="0.2">
      <c r="C61131" s="75"/>
      <c r="D61131" s="75"/>
      <c r="E61131" s="75"/>
      <c r="G61131" s="75"/>
      <c r="BI61131" s="75"/>
      <c r="BJ61131" s="75"/>
    </row>
    <row r="61132" spans="3:62" x14ac:dyDescent="0.2">
      <c r="C61132" s="75"/>
      <c r="D61132" s="75"/>
      <c r="E61132" s="75"/>
      <c r="G61132" s="75"/>
      <c r="BI61132" s="75"/>
      <c r="BJ61132" s="75"/>
    </row>
    <row r="61133" spans="3:62" x14ac:dyDescent="0.2">
      <c r="C61133" s="75"/>
      <c r="D61133" s="75"/>
      <c r="E61133" s="75"/>
      <c r="G61133" s="75"/>
      <c r="BI61133" s="75"/>
      <c r="BJ61133" s="75"/>
    </row>
    <row r="61134" spans="3:62" x14ac:dyDescent="0.2">
      <c r="C61134" s="75"/>
      <c r="D61134" s="75"/>
      <c r="E61134" s="75"/>
      <c r="G61134" s="75"/>
      <c r="BI61134" s="75"/>
      <c r="BJ61134" s="75"/>
    </row>
    <row r="61135" spans="3:62" x14ac:dyDescent="0.2">
      <c r="C61135" s="75"/>
      <c r="D61135" s="75"/>
      <c r="E61135" s="75"/>
      <c r="G61135" s="75"/>
      <c r="BI61135" s="75"/>
      <c r="BJ61135" s="75"/>
    </row>
    <row r="61136" spans="3:62" x14ac:dyDescent="0.2">
      <c r="C61136" s="75"/>
      <c r="D61136" s="75"/>
      <c r="E61136" s="75"/>
      <c r="G61136" s="75"/>
      <c r="BI61136" s="75"/>
      <c r="BJ61136" s="75"/>
    </row>
    <row r="61137" spans="3:62" x14ac:dyDescent="0.2">
      <c r="C61137" s="75"/>
      <c r="D61137" s="75"/>
      <c r="E61137" s="75"/>
      <c r="G61137" s="75"/>
      <c r="BI61137" s="75"/>
      <c r="BJ61137" s="75"/>
    </row>
    <row r="61138" spans="3:62" x14ac:dyDescent="0.2">
      <c r="C61138" s="75"/>
      <c r="D61138" s="75"/>
      <c r="E61138" s="75"/>
      <c r="G61138" s="75"/>
      <c r="BI61138" s="75"/>
      <c r="BJ61138" s="75"/>
    </row>
    <row r="61139" spans="3:62" x14ac:dyDescent="0.2">
      <c r="C61139" s="75"/>
      <c r="D61139" s="75"/>
      <c r="E61139" s="75"/>
      <c r="G61139" s="75"/>
      <c r="BI61139" s="75"/>
      <c r="BJ61139" s="75"/>
    </row>
    <row r="61140" spans="3:62" x14ac:dyDescent="0.2">
      <c r="C61140" s="75"/>
      <c r="D61140" s="75"/>
      <c r="E61140" s="75"/>
      <c r="G61140" s="75"/>
      <c r="BI61140" s="75"/>
      <c r="BJ61140" s="75"/>
    </row>
    <row r="61141" spans="3:62" x14ac:dyDescent="0.2">
      <c r="C61141" s="75"/>
      <c r="D61141" s="75"/>
      <c r="E61141" s="75"/>
      <c r="G61141" s="75"/>
      <c r="BI61141" s="75"/>
      <c r="BJ61141" s="75"/>
    </row>
    <row r="61142" spans="3:62" x14ac:dyDescent="0.2">
      <c r="C61142" s="75"/>
      <c r="D61142" s="75"/>
      <c r="E61142" s="75"/>
      <c r="G61142" s="75"/>
      <c r="BI61142" s="75"/>
      <c r="BJ61142" s="75"/>
    </row>
    <row r="61143" spans="3:62" x14ac:dyDescent="0.2">
      <c r="C61143" s="75"/>
      <c r="D61143" s="75"/>
      <c r="E61143" s="75"/>
      <c r="G61143" s="75"/>
      <c r="BI61143" s="75"/>
      <c r="BJ61143" s="75"/>
    </row>
    <row r="61144" spans="3:62" x14ac:dyDescent="0.2">
      <c r="C61144" s="75"/>
      <c r="D61144" s="75"/>
      <c r="E61144" s="75"/>
      <c r="G61144" s="75"/>
      <c r="BI61144" s="75"/>
      <c r="BJ61144" s="75"/>
    </row>
    <row r="61145" spans="3:62" x14ac:dyDescent="0.2">
      <c r="C61145" s="75"/>
      <c r="D61145" s="75"/>
      <c r="E61145" s="75"/>
      <c r="G61145" s="75"/>
      <c r="BI61145" s="75"/>
      <c r="BJ61145" s="75"/>
    </row>
    <row r="61146" spans="3:62" x14ac:dyDescent="0.2">
      <c r="C61146" s="75"/>
      <c r="D61146" s="75"/>
      <c r="E61146" s="75"/>
      <c r="G61146" s="75"/>
      <c r="BI61146" s="75"/>
      <c r="BJ61146" s="75"/>
    </row>
    <row r="61147" spans="3:62" x14ac:dyDescent="0.2">
      <c r="C61147" s="75"/>
      <c r="D61147" s="75"/>
      <c r="E61147" s="75"/>
      <c r="G61147" s="75"/>
      <c r="BI61147" s="75"/>
      <c r="BJ61147" s="75"/>
    </row>
    <row r="61148" spans="3:62" x14ac:dyDescent="0.2">
      <c r="C61148" s="75"/>
      <c r="D61148" s="75"/>
      <c r="E61148" s="75"/>
      <c r="G61148" s="75"/>
      <c r="BI61148" s="75"/>
      <c r="BJ61148" s="75"/>
    </row>
    <row r="61149" spans="3:62" x14ac:dyDescent="0.2">
      <c r="C61149" s="75"/>
      <c r="D61149" s="75"/>
      <c r="E61149" s="75"/>
      <c r="G61149" s="75"/>
      <c r="BI61149" s="75"/>
      <c r="BJ61149" s="75"/>
    </row>
    <row r="61150" spans="3:62" x14ac:dyDescent="0.2">
      <c r="C61150" s="75"/>
      <c r="D61150" s="75"/>
      <c r="E61150" s="75"/>
      <c r="G61150" s="75"/>
      <c r="BI61150" s="75"/>
      <c r="BJ61150" s="75"/>
    </row>
    <row r="61151" spans="3:62" x14ac:dyDescent="0.2">
      <c r="C61151" s="75"/>
      <c r="D61151" s="75"/>
      <c r="E61151" s="75"/>
      <c r="G61151" s="75"/>
      <c r="BI61151" s="75"/>
      <c r="BJ61151" s="75"/>
    </row>
    <row r="61152" spans="3:62" x14ac:dyDescent="0.2">
      <c r="C61152" s="75"/>
      <c r="D61152" s="75"/>
      <c r="E61152" s="75"/>
      <c r="G61152" s="75"/>
      <c r="BI61152" s="75"/>
      <c r="BJ61152" s="75"/>
    </row>
    <row r="61153" spans="3:62" x14ac:dyDescent="0.2">
      <c r="C61153" s="75"/>
      <c r="D61153" s="75"/>
      <c r="E61153" s="75"/>
      <c r="G61153" s="75"/>
      <c r="BI61153" s="75"/>
      <c r="BJ61153" s="75"/>
    </row>
    <row r="61154" spans="3:62" x14ac:dyDescent="0.2">
      <c r="C61154" s="75"/>
      <c r="D61154" s="75"/>
      <c r="E61154" s="75"/>
      <c r="G61154" s="75"/>
      <c r="BI61154" s="75"/>
      <c r="BJ61154" s="75"/>
    </row>
    <row r="61155" spans="3:62" x14ac:dyDescent="0.2">
      <c r="C61155" s="75"/>
      <c r="D61155" s="75"/>
      <c r="E61155" s="75"/>
      <c r="G61155" s="75"/>
      <c r="BI61155" s="75"/>
      <c r="BJ61155" s="75"/>
    </row>
    <row r="61156" spans="3:62" x14ac:dyDescent="0.2">
      <c r="C61156" s="75"/>
      <c r="D61156" s="75"/>
      <c r="E61156" s="75"/>
      <c r="G61156" s="75"/>
      <c r="BI61156" s="75"/>
      <c r="BJ61156" s="75"/>
    </row>
    <row r="61157" spans="3:62" x14ac:dyDescent="0.2">
      <c r="C61157" s="75"/>
      <c r="D61157" s="75"/>
      <c r="E61157" s="75"/>
      <c r="G61157" s="75"/>
      <c r="BI61157" s="75"/>
      <c r="BJ61157" s="75"/>
    </row>
    <row r="61158" spans="3:62" x14ac:dyDescent="0.2">
      <c r="C61158" s="75"/>
      <c r="D61158" s="75"/>
      <c r="E61158" s="75"/>
      <c r="G61158" s="75"/>
      <c r="BI61158" s="75"/>
      <c r="BJ61158" s="75"/>
    </row>
    <row r="61159" spans="3:62" x14ac:dyDescent="0.2">
      <c r="C61159" s="75"/>
      <c r="D61159" s="75"/>
      <c r="E61159" s="75"/>
      <c r="G61159" s="75"/>
      <c r="BI61159" s="75"/>
      <c r="BJ61159" s="75"/>
    </row>
    <row r="61160" spans="3:62" x14ac:dyDescent="0.2">
      <c r="C61160" s="75"/>
      <c r="D61160" s="75"/>
      <c r="E61160" s="75"/>
      <c r="G61160" s="75"/>
      <c r="BI61160" s="75"/>
      <c r="BJ61160" s="75"/>
    </row>
    <row r="61161" spans="3:62" x14ac:dyDescent="0.2">
      <c r="C61161" s="75"/>
      <c r="D61161" s="75"/>
      <c r="E61161" s="75"/>
      <c r="G61161" s="75"/>
      <c r="BI61161" s="75"/>
      <c r="BJ61161" s="75"/>
    </row>
    <row r="61162" spans="3:62" x14ac:dyDescent="0.2">
      <c r="C61162" s="75"/>
      <c r="D61162" s="75"/>
      <c r="E61162" s="75"/>
      <c r="G61162" s="75"/>
      <c r="BI61162" s="75"/>
      <c r="BJ61162" s="75"/>
    </row>
    <row r="61163" spans="3:62" x14ac:dyDescent="0.2">
      <c r="C61163" s="75"/>
      <c r="D61163" s="75"/>
      <c r="E61163" s="75"/>
      <c r="G61163" s="75"/>
      <c r="BI61163" s="75"/>
      <c r="BJ61163" s="75"/>
    </row>
    <row r="61164" spans="3:62" x14ac:dyDescent="0.2">
      <c r="C61164" s="75"/>
      <c r="D61164" s="75"/>
      <c r="E61164" s="75"/>
      <c r="G61164" s="75"/>
      <c r="BI61164" s="75"/>
      <c r="BJ61164" s="75"/>
    </row>
    <row r="61165" spans="3:62" x14ac:dyDescent="0.2">
      <c r="C61165" s="75"/>
      <c r="D61165" s="75"/>
      <c r="E61165" s="75"/>
      <c r="G61165" s="75"/>
      <c r="BI61165" s="75"/>
      <c r="BJ61165" s="75"/>
    </row>
    <row r="61166" spans="3:62" x14ac:dyDescent="0.2">
      <c r="C61166" s="75"/>
      <c r="D61166" s="75"/>
      <c r="E61166" s="75"/>
      <c r="G61166" s="75"/>
      <c r="BI61166" s="75"/>
      <c r="BJ61166" s="75"/>
    </row>
    <row r="61167" spans="3:62" x14ac:dyDescent="0.2">
      <c r="C61167" s="75"/>
      <c r="D61167" s="75"/>
      <c r="E61167" s="75"/>
      <c r="G61167" s="75"/>
      <c r="BI61167" s="75"/>
      <c r="BJ61167" s="75"/>
    </row>
    <row r="61168" spans="3:62" x14ac:dyDescent="0.2">
      <c r="C61168" s="75"/>
      <c r="D61168" s="75"/>
      <c r="E61168" s="75"/>
      <c r="G61168" s="75"/>
      <c r="BI61168" s="75"/>
      <c r="BJ61168" s="75"/>
    </row>
    <row r="61169" spans="3:62" x14ac:dyDescent="0.2">
      <c r="C61169" s="75"/>
      <c r="D61169" s="75"/>
      <c r="E61169" s="75"/>
      <c r="G61169" s="75"/>
      <c r="BI61169" s="75"/>
      <c r="BJ61169" s="75"/>
    </row>
    <row r="61170" spans="3:62" x14ac:dyDescent="0.2">
      <c r="C61170" s="75"/>
      <c r="D61170" s="75"/>
      <c r="E61170" s="75"/>
      <c r="G61170" s="75"/>
      <c r="BI61170" s="75"/>
      <c r="BJ61170" s="75"/>
    </row>
    <row r="61171" spans="3:62" x14ac:dyDescent="0.2">
      <c r="C61171" s="75"/>
      <c r="D61171" s="75"/>
      <c r="E61171" s="75"/>
      <c r="G61171" s="75"/>
      <c r="BI61171" s="75"/>
      <c r="BJ61171" s="75"/>
    </row>
    <row r="61172" spans="3:62" x14ac:dyDescent="0.2">
      <c r="C61172" s="75"/>
      <c r="D61172" s="75"/>
      <c r="E61172" s="75"/>
      <c r="G61172" s="75"/>
      <c r="BI61172" s="75"/>
      <c r="BJ61172" s="75"/>
    </row>
    <row r="61173" spans="3:62" x14ac:dyDescent="0.2">
      <c r="C61173" s="75"/>
      <c r="D61173" s="75"/>
      <c r="E61173" s="75"/>
      <c r="G61173" s="75"/>
      <c r="BI61173" s="75"/>
      <c r="BJ61173" s="75"/>
    </row>
    <row r="61174" spans="3:62" x14ac:dyDescent="0.2">
      <c r="C61174" s="75"/>
      <c r="D61174" s="75"/>
      <c r="E61174" s="75"/>
      <c r="G61174" s="75"/>
      <c r="BI61174" s="75"/>
      <c r="BJ61174" s="75"/>
    </row>
    <row r="61175" spans="3:62" x14ac:dyDescent="0.2">
      <c r="C61175" s="75"/>
      <c r="D61175" s="75"/>
      <c r="E61175" s="75"/>
      <c r="G61175" s="75"/>
      <c r="BI61175" s="75"/>
      <c r="BJ61175" s="75"/>
    </row>
    <row r="61176" spans="3:62" x14ac:dyDescent="0.2">
      <c r="C61176" s="75"/>
      <c r="D61176" s="75"/>
      <c r="E61176" s="75"/>
      <c r="G61176" s="75"/>
      <c r="BI61176" s="75"/>
      <c r="BJ61176" s="75"/>
    </row>
    <row r="61177" spans="3:62" x14ac:dyDescent="0.2">
      <c r="C61177" s="75"/>
      <c r="D61177" s="75"/>
      <c r="E61177" s="75"/>
      <c r="G61177" s="75"/>
      <c r="BI61177" s="75"/>
      <c r="BJ61177" s="75"/>
    </row>
    <row r="61178" spans="3:62" x14ac:dyDescent="0.2">
      <c r="C61178" s="75"/>
      <c r="D61178" s="75"/>
      <c r="E61178" s="75"/>
      <c r="G61178" s="75"/>
      <c r="BI61178" s="75"/>
      <c r="BJ61178" s="75"/>
    </row>
    <row r="61179" spans="3:62" x14ac:dyDescent="0.2">
      <c r="C61179" s="75"/>
      <c r="D61179" s="75"/>
      <c r="E61179" s="75"/>
      <c r="G61179" s="75"/>
      <c r="BI61179" s="75"/>
      <c r="BJ61179" s="75"/>
    </row>
    <row r="61180" spans="3:62" x14ac:dyDescent="0.2">
      <c r="C61180" s="75"/>
      <c r="D61180" s="75"/>
      <c r="E61180" s="75"/>
      <c r="G61180" s="75"/>
      <c r="BI61180" s="75"/>
      <c r="BJ61180" s="75"/>
    </row>
    <row r="61181" spans="3:62" x14ac:dyDescent="0.2">
      <c r="C61181" s="75"/>
      <c r="D61181" s="75"/>
      <c r="E61181" s="75"/>
      <c r="G61181" s="75"/>
      <c r="BI61181" s="75"/>
      <c r="BJ61181" s="75"/>
    </row>
    <row r="61182" spans="3:62" x14ac:dyDescent="0.2">
      <c r="C61182" s="75"/>
      <c r="D61182" s="75"/>
      <c r="E61182" s="75"/>
      <c r="G61182" s="75"/>
      <c r="BI61182" s="75"/>
      <c r="BJ61182" s="75"/>
    </row>
    <row r="61183" spans="3:62" x14ac:dyDescent="0.2">
      <c r="C61183" s="75"/>
      <c r="D61183" s="75"/>
      <c r="E61183" s="75"/>
      <c r="G61183" s="75"/>
      <c r="BI61183" s="75"/>
      <c r="BJ61183" s="75"/>
    </row>
    <row r="61184" spans="3:62" x14ac:dyDescent="0.2">
      <c r="C61184" s="75"/>
      <c r="D61184" s="75"/>
      <c r="E61184" s="75"/>
      <c r="G61184" s="75"/>
      <c r="BI61184" s="75"/>
      <c r="BJ61184" s="75"/>
    </row>
    <row r="61185" spans="3:62" x14ac:dyDescent="0.2">
      <c r="C61185" s="75"/>
      <c r="D61185" s="75"/>
      <c r="E61185" s="75"/>
      <c r="G61185" s="75"/>
      <c r="BI61185" s="75"/>
      <c r="BJ61185" s="75"/>
    </row>
    <row r="61186" spans="3:62" x14ac:dyDescent="0.2">
      <c r="C61186" s="75"/>
      <c r="D61186" s="75"/>
      <c r="E61186" s="75"/>
      <c r="G61186" s="75"/>
      <c r="BI61186" s="75"/>
      <c r="BJ61186" s="75"/>
    </row>
    <row r="61187" spans="3:62" x14ac:dyDescent="0.2">
      <c r="C61187" s="75"/>
      <c r="D61187" s="75"/>
      <c r="E61187" s="75"/>
      <c r="G61187" s="75"/>
      <c r="BI61187" s="75"/>
      <c r="BJ61187" s="75"/>
    </row>
    <row r="61188" spans="3:62" x14ac:dyDescent="0.2">
      <c r="C61188" s="75"/>
      <c r="D61188" s="75"/>
      <c r="E61188" s="75"/>
      <c r="G61188" s="75"/>
      <c r="BI61188" s="75"/>
      <c r="BJ61188" s="75"/>
    </row>
    <row r="61189" spans="3:62" x14ac:dyDescent="0.2">
      <c r="C61189" s="75"/>
      <c r="D61189" s="75"/>
      <c r="E61189" s="75"/>
      <c r="G61189" s="75"/>
      <c r="BI61189" s="75"/>
      <c r="BJ61189" s="75"/>
    </row>
    <row r="61190" spans="3:62" x14ac:dyDescent="0.2">
      <c r="C61190" s="75"/>
      <c r="D61190" s="75"/>
      <c r="E61190" s="75"/>
      <c r="G61190" s="75"/>
      <c r="BI61190" s="75"/>
      <c r="BJ61190" s="75"/>
    </row>
    <row r="61191" spans="3:62" x14ac:dyDescent="0.2">
      <c r="C61191" s="75"/>
      <c r="D61191" s="75"/>
      <c r="E61191" s="75"/>
      <c r="G61191" s="75"/>
      <c r="BI61191" s="75"/>
      <c r="BJ61191" s="75"/>
    </row>
    <row r="61192" spans="3:62" x14ac:dyDescent="0.2">
      <c r="C61192" s="75"/>
      <c r="D61192" s="75"/>
      <c r="E61192" s="75"/>
      <c r="G61192" s="75"/>
      <c r="BI61192" s="75"/>
      <c r="BJ61192" s="75"/>
    </row>
    <row r="61193" spans="3:62" x14ac:dyDescent="0.2">
      <c r="C61193" s="75"/>
      <c r="D61193" s="75"/>
      <c r="E61193" s="75"/>
      <c r="G61193" s="75"/>
      <c r="BI61193" s="75"/>
      <c r="BJ61193" s="75"/>
    </row>
    <row r="61194" spans="3:62" x14ac:dyDescent="0.2">
      <c r="C61194" s="75"/>
      <c r="D61194" s="75"/>
      <c r="E61194" s="75"/>
      <c r="G61194" s="75"/>
      <c r="BI61194" s="75"/>
      <c r="BJ61194" s="75"/>
    </row>
    <row r="61195" spans="3:62" x14ac:dyDescent="0.2">
      <c r="C61195" s="75"/>
      <c r="D61195" s="75"/>
      <c r="E61195" s="75"/>
      <c r="G61195" s="75"/>
      <c r="BI61195" s="75"/>
      <c r="BJ61195" s="75"/>
    </row>
    <row r="61196" spans="3:62" x14ac:dyDescent="0.2">
      <c r="C61196" s="75"/>
      <c r="D61196" s="75"/>
      <c r="E61196" s="75"/>
      <c r="G61196" s="75"/>
      <c r="BI61196" s="75"/>
      <c r="BJ61196" s="75"/>
    </row>
    <row r="61197" spans="3:62" x14ac:dyDescent="0.2">
      <c r="C61197" s="75"/>
      <c r="D61197" s="75"/>
      <c r="E61197" s="75"/>
      <c r="G61197" s="75"/>
      <c r="BI61197" s="75"/>
      <c r="BJ61197" s="75"/>
    </row>
    <row r="61198" spans="3:62" x14ac:dyDescent="0.2">
      <c r="C61198" s="75"/>
      <c r="D61198" s="75"/>
      <c r="E61198" s="75"/>
      <c r="G61198" s="75"/>
      <c r="BI61198" s="75"/>
      <c r="BJ61198" s="75"/>
    </row>
    <row r="61199" spans="3:62" x14ac:dyDescent="0.2">
      <c r="C61199" s="75"/>
      <c r="D61199" s="75"/>
      <c r="E61199" s="75"/>
      <c r="G61199" s="75"/>
      <c r="BI61199" s="75"/>
      <c r="BJ61199" s="75"/>
    </row>
    <row r="61200" spans="3:62" x14ac:dyDescent="0.2">
      <c r="C61200" s="75"/>
      <c r="D61200" s="75"/>
      <c r="E61200" s="75"/>
      <c r="G61200" s="75"/>
      <c r="BI61200" s="75"/>
      <c r="BJ61200" s="75"/>
    </row>
    <row r="61201" spans="3:62" x14ac:dyDescent="0.2">
      <c r="C61201" s="75"/>
      <c r="D61201" s="75"/>
      <c r="E61201" s="75"/>
      <c r="G61201" s="75"/>
      <c r="BI61201" s="75"/>
      <c r="BJ61201" s="75"/>
    </row>
    <row r="61202" spans="3:62" x14ac:dyDescent="0.2">
      <c r="C61202" s="75"/>
      <c r="D61202" s="75"/>
      <c r="E61202" s="75"/>
      <c r="G61202" s="75"/>
      <c r="BI61202" s="75"/>
      <c r="BJ61202" s="75"/>
    </row>
    <row r="61203" spans="3:62" x14ac:dyDescent="0.2">
      <c r="C61203" s="75"/>
      <c r="D61203" s="75"/>
      <c r="E61203" s="75"/>
      <c r="G61203" s="75"/>
      <c r="BI61203" s="75"/>
      <c r="BJ61203" s="75"/>
    </row>
    <row r="61204" spans="3:62" x14ac:dyDescent="0.2">
      <c r="C61204" s="75"/>
      <c r="D61204" s="75"/>
      <c r="E61204" s="75"/>
      <c r="G61204" s="75"/>
      <c r="BI61204" s="75"/>
      <c r="BJ61204" s="75"/>
    </row>
    <row r="61205" spans="3:62" x14ac:dyDescent="0.2">
      <c r="C61205" s="75"/>
      <c r="D61205" s="75"/>
      <c r="E61205" s="75"/>
      <c r="G61205" s="75"/>
      <c r="BI61205" s="75"/>
      <c r="BJ61205" s="75"/>
    </row>
    <row r="61206" spans="3:62" x14ac:dyDescent="0.2">
      <c r="C61206" s="75"/>
      <c r="D61206" s="75"/>
      <c r="E61206" s="75"/>
      <c r="G61206" s="75"/>
      <c r="BI61206" s="75"/>
      <c r="BJ61206" s="75"/>
    </row>
    <row r="61207" spans="3:62" x14ac:dyDescent="0.2">
      <c r="C61207" s="75"/>
      <c r="D61207" s="75"/>
      <c r="E61207" s="75"/>
      <c r="G61207" s="75"/>
      <c r="BI61207" s="75"/>
      <c r="BJ61207" s="75"/>
    </row>
    <row r="61208" spans="3:62" x14ac:dyDescent="0.2">
      <c r="C61208" s="75"/>
      <c r="D61208" s="75"/>
      <c r="E61208" s="75"/>
      <c r="G61208" s="75"/>
      <c r="BI61208" s="75"/>
      <c r="BJ61208" s="75"/>
    </row>
    <row r="61209" spans="3:62" x14ac:dyDescent="0.2">
      <c r="C61209" s="75"/>
      <c r="D61209" s="75"/>
      <c r="E61209" s="75"/>
      <c r="G61209" s="75"/>
      <c r="BI61209" s="75"/>
      <c r="BJ61209" s="75"/>
    </row>
    <row r="61210" spans="3:62" x14ac:dyDescent="0.2">
      <c r="C61210" s="75"/>
      <c r="D61210" s="75"/>
      <c r="E61210" s="75"/>
      <c r="G61210" s="75"/>
      <c r="BI61210" s="75"/>
      <c r="BJ61210" s="75"/>
    </row>
    <row r="61211" spans="3:62" x14ac:dyDescent="0.2">
      <c r="C61211" s="75"/>
      <c r="D61211" s="75"/>
      <c r="E61211" s="75"/>
      <c r="G61211" s="75"/>
      <c r="BI61211" s="75"/>
      <c r="BJ61211" s="75"/>
    </row>
    <row r="61212" spans="3:62" x14ac:dyDescent="0.2">
      <c r="C61212" s="75"/>
      <c r="D61212" s="75"/>
      <c r="E61212" s="75"/>
      <c r="G61212" s="75"/>
      <c r="BI61212" s="75"/>
      <c r="BJ61212" s="75"/>
    </row>
    <row r="61213" spans="3:62" x14ac:dyDescent="0.2">
      <c r="C61213" s="75"/>
      <c r="D61213" s="75"/>
      <c r="E61213" s="75"/>
      <c r="G61213" s="75"/>
      <c r="BI61213" s="75"/>
      <c r="BJ61213" s="75"/>
    </row>
    <row r="61214" spans="3:62" x14ac:dyDescent="0.2">
      <c r="C61214" s="75"/>
      <c r="D61214" s="75"/>
      <c r="E61214" s="75"/>
      <c r="G61214" s="75"/>
      <c r="BI61214" s="75"/>
      <c r="BJ61214" s="75"/>
    </row>
    <row r="61215" spans="3:62" x14ac:dyDescent="0.2">
      <c r="C61215" s="75"/>
      <c r="D61215" s="75"/>
      <c r="E61215" s="75"/>
      <c r="G61215" s="75"/>
      <c r="BI61215" s="75"/>
      <c r="BJ61215" s="75"/>
    </row>
    <row r="61216" spans="3:62" x14ac:dyDescent="0.2">
      <c r="C61216" s="75"/>
      <c r="D61216" s="75"/>
      <c r="E61216" s="75"/>
      <c r="G61216" s="75"/>
      <c r="BI61216" s="75"/>
      <c r="BJ61216" s="75"/>
    </row>
    <row r="61217" spans="3:62" x14ac:dyDescent="0.2">
      <c r="C61217" s="75"/>
      <c r="D61217" s="75"/>
      <c r="E61217" s="75"/>
      <c r="G61217" s="75"/>
      <c r="BI61217" s="75"/>
      <c r="BJ61217" s="75"/>
    </row>
    <row r="61218" spans="3:62" x14ac:dyDescent="0.2">
      <c r="C61218" s="75"/>
      <c r="D61218" s="75"/>
      <c r="E61218" s="75"/>
      <c r="G61218" s="75"/>
      <c r="BI61218" s="75"/>
      <c r="BJ61218" s="75"/>
    </row>
    <row r="61219" spans="3:62" x14ac:dyDescent="0.2">
      <c r="C61219" s="75"/>
      <c r="D61219" s="75"/>
      <c r="E61219" s="75"/>
      <c r="G61219" s="75"/>
      <c r="BI61219" s="75"/>
      <c r="BJ61219" s="75"/>
    </row>
    <row r="61220" spans="3:62" x14ac:dyDescent="0.2">
      <c r="C61220" s="75"/>
      <c r="D61220" s="75"/>
      <c r="E61220" s="75"/>
      <c r="G61220" s="75"/>
      <c r="BI61220" s="75"/>
      <c r="BJ61220" s="75"/>
    </row>
    <row r="61221" spans="3:62" x14ac:dyDescent="0.2">
      <c r="C61221" s="75"/>
      <c r="D61221" s="75"/>
      <c r="E61221" s="75"/>
      <c r="G61221" s="75"/>
      <c r="BI61221" s="75"/>
      <c r="BJ61221" s="75"/>
    </row>
    <row r="61222" spans="3:62" x14ac:dyDescent="0.2">
      <c r="C61222" s="75"/>
      <c r="D61222" s="75"/>
      <c r="E61222" s="75"/>
      <c r="G61222" s="75"/>
      <c r="BI61222" s="75"/>
      <c r="BJ61222" s="75"/>
    </row>
    <row r="61223" spans="3:62" x14ac:dyDescent="0.2">
      <c r="C61223" s="75"/>
      <c r="D61223" s="75"/>
      <c r="E61223" s="75"/>
      <c r="G61223" s="75"/>
      <c r="BI61223" s="75"/>
      <c r="BJ61223" s="75"/>
    </row>
    <row r="61224" spans="3:62" x14ac:dyDescent="0.2">
      <c r="C61224" s="75"/>
      <c r="D61224" s="75"/>
      <c r="E61224" s="75"/>
      <c r="G61224" s="75"/>
      <c r="BI61224" s="75"/>
      <c r="BJ61224" s="75"/>
    </row>
    <row r="61225" spans="3:62" x14ac:dyDescent="0.2">
      <c r="C61225" s="75"/>
      <c r="D61225" s="75"/>
      <c r="E61225" s="75"/>
      <c r="G61225" s="75"/>
      <c r="BI61225" s="75"/>
      <c r="BJ61225" s="75"/>
    </row>
    <row r="61226" spans="3:62" x14ac:dyDescent="0.2">
      <c r="C61226" s="75"/>
      <c r="D61226" s="75"/>
      <c r="E61226" s="75"/>
      <c r="G61226" s="75"/>
      <c r="BI61226" s="75"/>
      <c r="BJ61226" s="75"/>
    </row>
    <row r="61227" spans="3:62" x14ac:dyDescent="0.2">
      <c r="C61227" s="75"/>
      <c r="D61227" s="75"/>
      <c r="E61227" s="75"/>
      <c r="G61227" s="75"/>
      <c r="BI61227" s="75"/>
      <c r="BJ61227" s="75"/>
    </row>
    <row r="61228" spans="3:62" x14ac:dyDescent="0.2">
      <c r="C61228" s="75"/>
      <c r="D61228" s="75"/>
      <c r="E61228" s="75"/>
      <c r="G61228" s="75"/>
      <c r="BI61228" s="75"/>
      <c r="BJ61228" s="75"/>
    </row>
    <row r="61229" spans="3:62" x14ac:dyDescent="0.2">
      <c r="C61229" s="75"/>
      <c r="D61229" s="75"/>
      <c r="E61229" s="75"/>
      <c r="G61229" s="75"/>
      <c r="BI61229" s="75"/>
      <c r="BJ61229" s="75"/>
    </row>
    <row r="61230" spans="3:62" x14ac:dyDescent="0.2">
      <c r="C61230" s="75"/>
      <c r="D61230" s="75"/>
      <c r="E61230" s="75"/>
      <c r="G61230" s="75"/>
      <c r="BI61230" s="75"/>
      <c r="BJ61230" s="75"/>
    </row>
    <row r="61231" spans="3:62" x14ac:dyDescent="0.2">
      <c r="C61231" s="75"/>
      <c r="D61231" s="75"/>
      <c r="E61231" s="75"/>
      <c r="G61231" s="75"/>
      <c r="BI61231" s="75"/>
      <c r="BJ61231" s="75"/>
    </row>
    <row r="61232" spans="3:62" x14ac:dyDescent="0.2">
      <c r="C61232" s="75"/>
      <c r="D61232" s="75"/>
      <c r="E61232" s="75"/>
      <c r="G61232" s="75"/>
      <c r="BI61232" s="75"/>
      <c r="BJ61232" s="75"/>
    </row>
    <row r="61233" spans="3:62" x14ac:dyDescent="0.2">
      <c r="C61233" s="75"/>
      <c r="D61233" s="75"/>
      <c r="E61233" s="75"/>
      <c r="G61233" s="75"/>
      <c r="BI61233" s="75"/>
      <c r="BJ61233" s="75"/>
    </row>
    <row r="61234" spans="3:62" x14ac:dyDescent="0.2">
      <c r="C61234" s="75"/>
      <c r="D61234" s="75"/>
      <c r="E61234" s="75"/>
      <c r="G61234" s="75"/>
      <c r="BI61234" s="75"/>
      <c r="BJ61234" s="75"/>
    </row>
    <row r="61235" spans="3:62" x14ac:dyDescent="0.2">
      <c r="C61235" s="75"/>
      <c r="D61235" s="75"/>
      <c r="E61235" s="75"/>
      <c r="G61235" s="75"/>
      <c r="BI61235" s="75"/>
      <c r="BJ61235" s="75"/>
    </row>
    <row r="61236" spans="3:62" x14ac:dyDescent="0.2">
      <c r="C61236" s="75"/>
      <c r="D61236" s="75"/>
      <c r="E61236" s="75"/>
      <c r="G61236" s="75"/>
      <c r="BI61236" s="75"/>
      <c r="BJ61236" s="75"/>
    </row>
    <row r="61237" spans="3:62" x14ac:dyDescent="0.2">
      <c r="C61237" s="75"/>
      <c r="D61237" s="75"/>
      <c r="E61237" s="75"/>
      <c r="G61237" s="75"/>
      <c r="BI61237" s="75"/>
      <c r="BJ61237" s="75"/>
    </row>
    <row r="61238" spans="3:62" x14ac:dyDescent="0.2">
      <c r="C61238" s="75"/>
      <c r="D61238" s="75"/>
      <c r="E61238" s="75"/>
      <c r="G61238" s="75"/>
      <c r="BI61238" s="75"/>
      <c r="BJ61238" s="75"/>
    </row>
    <row r="61239" spans="3:62" x14ac:dyDescent="0.2">
      <c r="C61239" s="75"/>
      <c r="D61239" s="75"/>
      <c r="E61239" s="75"/>
      <c r="G61239" s="75"/>
      <c r="BI61239" s="75"/>
      <c r="BJ61239" s="75"/>
    </row>
    <row r="61240" spans="3:62" x14ac:dyDescent="0.2">
      <c r="C61240" s="75"/>
      <c r="D61240" s="75"/>
      <c r="E61240" s="75"/>
      <c r="G61240" s="75"/>
      <c r="BI61240" s="75"/>
      <c r="BJ61240" s="75"/>
    </row>
    <row r="61241" spans="3:62" x14ac:dyDescent="0.2">
      <c r="C61241" s="75"/>
      <c r="D61241" s="75"/>
      <c r="E61241" s="75"/>
      <c r="G61241" s="75"/>
      <c r="BI61241" s="75"/>
      <c r="BJ61241" s="75"/>
    </row>
    <row r="61242" spans="3:62" x14ac:dyDescent="0.2">
      <c r="C61242" s="75"/>
      <c r="D61242" s="75"/>
      <c r="E61242" s="75"/>
      <c r="G61242" s="75"/>
      <c r="BI61242" s="75"/>
      <c r="BJ61242" s="75"/>
    </row>
    <row r="61243" spans="3:62" x14ac:dyDescent="0.2">
      <c r="C61243" s="75"/>
      <c r="D61243" s="75"/>
      <c r="E61243" s="75"/>
      <c r="G61243" s="75"/>
      <c r="BI61243" s="75"/>
      <c r="BJ61243" s="75"/>
    </row>
    <row r="61244" spans="3:62" x14ac:dyDescent="0.2">
      <c r="C61244" s="75"/>
      <c r="D61244" s="75"/>
      <c r="E61244" s="75"/>
      <c r="G61244" s="75"/>
      <c r="BI61244" s="75"/>
      <c r="BJ61244" s="75"/>
    </row>
    <row r="61245" spans="3:62" x14ac:dyDescent="0.2">
      <c r="C61245" s="75"/>
      <c r="D61245" s="75"/>
      <c r="E61245" s="75"/>
      <c r="G61245" s="75"/>
      <c r="BI61245" s="75"/>
      <c r="BJ61245" s="75"/>
    </row>
    <row r="61246" spans="3:62" x14ac:dyDescent="0.2">
      <c r="C61246" s="75"/>
      <c r="D61246" s="75"/>
      <c r="E61246" s="75"/>
      <c r="G61246" s="75"/>
      <c r="BI61246" s="75"/>
      <c r="BJ61246" s="75"/>
    </row>
    <row r="61247" spans="3:62" x14ac:dyDescent="0.2">
      <c r="C61247" s="75"/>
      <c r="D61247" s="75"/>
      <c r="E61247" s="75"/>
      <c r="G61247" s="75"/>
      <c r="BI61247" s="75"/>
      <c r="BJ61247" s="75"/>
    </row>
    <row r="61248" spans="3:62" x14ac:dyDescent="0.2">
      <c r="C61248" s="75"/>
      <c r="D61248" s="75"/>
      <c r="E61248" s="75"/>
      <c r="G61248" s="75"/>
      <c r="BI61248" s="75"/>
      <c r="BJ61248" s="75"/>
    </row>
    <row r="61249" spans="3:62" x14ac:dyDescent="0.2">
      <c r="C61249" s="75"/>
      <c r="D61249" s="75"/>
      <c r="E61249" s="75"/>
      <c r="G61249" s="75"/>
      <c r="BI61249" s="75"/>
      <c r="BJ61249" s="75"/>
    </row>
    <row r="61250" spans="3:62" x14ac:dyDescent="0.2">
      <c r="C61250" s="75"/>
      <c r="D61250" s="75"/>
      <c r="E61250" s="75"/>
      <c r="G61250" s="75"/>
      <c r="BI61250" s="75"/>
      <c r="BJ61250" s="75"/>
    </row>
    <row r="61251" spans="3:62" x14ac:dyDescent="0.2">
      <c r="C61251" s="75"/>
      <c r="D61251" s="75"/>
      <c r="E61251" s="75"/>
      <c r="G61251" s="75"/>
      <c r="BI61251" s="75"/>
      <c r="BJ61251" s="75"/>
    </row>
    <row r="61252" spans="3:62" x14ac:dyDescent="0.2">
      <c r="C61252" s="75"/>
      <c r="D61252" s="75"/>
      <c r="E61252" s="75"/>
      <c r="G61252" s="75"/>
      <c r="BI61252" s="75"/>
      <c r="BJ61252" s="75"/>
    </row>
    <row r="61253" spans="3:62" x14ac:dyDescent="0.2">
      <c r="C61253" s="75"/>
      <c r="D61253" s="75"/>
      <c r="E61253" s="75"/>
      <c r="G61253" s="75"/>
      <c r="BI61253" s="75"/>
      <c r="BJ61253" s="75"/>
    </row>
    <row r="61254" spans="3:62" x14ac:dyDescent="0.2">
      <c r="C61254" s="75"/>
      <c r="D61254" s="75"/>
      <c r="E61254" s="75"/>
      <c r="G61254" s="75"/>
      <c r="BI61254" s="75"/>
      <c r="BJ61254" s="75"/>
    </row>
    <row r="61255" spans="3:62" x14ac:dyDescent="0.2">
      <c r="C61255" s="75"/>
      <c r="D61255" s="75"/>
      <c r="E61255" s="75"/>
      <c r="G61255" s="75"/>
      <c r="BI61255" s="75"/>
      <c r="BJ61255" s="75"/>
    </row>
    <row r="61256" spans="3:62" x14ac:dyDescent="0.2">
      <c r="C61256" s="75"/>
      <c r="D61256" s="75"/>
      <c r="E61256" s="75"/>
      <c r="G61256" s="75"/>
      <c r="BI61256" s="75"/>
      <c r="BJ61256" s="75"/>
    </row>
    <row r="61257" spans="3:62" x14ac:dyDescent="0.2">
      <c r="C61257" s="75"/>
      <c r="D61257" s="75"/>
      <c r="E61257" s="75"/>
      <c r="G61257" s="75"/>
      <c r="BI61257" s="75"/>
      <c r="BJ61257" s="75"/>
    </row>
    <row r="61258" spans="3:62" x14ac:dyDescent="0.2">
      <c r="C61258" s="75"/>
      <c r="D61258" s="75"/>
      <c r="E61258" s="75"/>
      <c r="G61258" s="75"/>
      <c r="BI61258" s="75"/>
      <c r="BJ61258" s="75"/>
    </row>
    <row r="61259" spans="3:62" x14ac:dyDescent="0.2">
      <c r="C61259" s="75"/>
      <c r="D61259" s="75"/>
      <c r="E61259" s="75"/>
      <c r="G61259" s="75"/>
      <c r="BI61259" s="75"/>
      <c r="BJ61259" s="75"/>
    </row>
    <row r="61260" spans="3:62" x14ac:dyDescent="0.2">
      <c r="C61260" s="75"/>
      <c r="D61260" s="75"/>
      <c r="E61260" s="75"/>
      <c r="G61260" s="75"/>
      <c r="BI61260" s="75"/>
      <c r="BJ61260" s="75"/>
    </row>
    <row r="61261" spans="3:62" x14ac:dyDescent="0.2">
      <c r="C61261" s="75"/>
      <c r="D61261" s="75"/>
      <c r="E61261" s="75"/>
      <c r="G61261" s="75"/>
      <c r="BI61261" s="75"/>
      <c r="BJ61261" s="75"/>
    </row>
    <row r="61262" spans="3:62" x14ac:dyDescent="0.2">
      <c r="C61262" s="75"/>
      <c r="D61262" s="75"/>
      <c r="E61262" s="75"/>
      <c r="G61262" s="75"/>
      <c r="BI61262" s="75"/>
      <c r="BJ61262" s="75"/>
    </row>
    <row r="61263" spans="3:62" x14ac:dyDescent="0.2">
      <c r="C61263" s="75"/>
      <c r="D61263" s="75"/>
      <c r="E61263" s="75"/>
      <c r="G61263" s="75"/>
      <c r="BI61263" s="75"/>
      <c r="BJ61263" s="75"/>
    </row>
    <row r="61264" spans="3:62" x14ac:dyDescent="0.2">
      <c r="C61264" s="75"/>
      <c r="D61264" s="75"/>
      <c r="E61264" s="75"/>
      <c r="G61264" s="75"/>
      <c r="BI61264" s="75"/>
      <c r="BJ61264" s="75"/>
    </row>
    <row r="61265" spans="3:62" x14ac:dyDescent="0.2">
      <c r="C61265" s="75"/>
      <c r="D61265" s="75"/>
      <c r="E61265" s="75"/>
      <c r="G61265" s="75"/>
      <c r="BI61265" s="75"/>
      <c r="BJ61265" s="75"/>
    </row>
    <row r="61266" spans="3:62" x14ac:dyDescent="0.2">
      <c r="C61266" s="75"/>
      <c r="D61266" s="75"/>
      <c r="E61266" s="75"/>
      <c r="G61266" s="75"/>
      <c r="BI61266" s="75"/>
      <c r="BJ61266" s="75"/>
    </row>
    <row r="61267" spans="3:62" x14ac:dyDescent="0.2">
      <c r="C61267" s="75"/>
      <c r="D61267" s="75"/>
      <c r="E61267" s="75"/>
      <c r="G61267" s="75"/>
      <c r="BI61267" s="75"/>
      <c r="BJ61267" s="75"/>
    </row>
    <row r="61268" spans="3:62" x14ac:dyDescent="0.2">
      <c r="C61268" s="75"/>
      <c r="D61268" s="75"/>
      <c r="E61268" s="75"/>
      <c r="G61268" s="75"/>
      <c r="BI61268" s="75"/>
      <c r="BJ61268" s="75"/>
    </row>
    <row r="61269" spans="3:62" x14ac:dyDescent="0.2">
      <c r="C61269" s="75"/>
      <c r="D61269" s="75"/>
      <c r="E61269" s="75"/>
      <c r="G61269" s="75"/>
      <c r="BI61269" s="75"/>
      <c r="BJ61269" s="75"/>
    </row>
    <row r="61270" spans="3:62" x14ac:dyDescent="0.2">
      <c r="C61270" s="75"/>
      <c r="D61270" s="75"/>
      <c r="E61270" s="75"/>
      <c r="G61270" s="75"/>
      <c r="BI61270" s="75"/>
      <c r="BJ61270" s="75"/>
    </row>
    <row r="61271" spans="3:62" x14ac:dyDescent="0.2">
      <c r="C61271" s="75"/>
      <c r="D61271" s="75"/>
      <c r="E61271" s="75"/>
      <c r="G61271" s="75"/>
      <c r="BI61271" s="75"/>
      <c r="BJ61271" s="75"/>
    </row>
    <row r="61272" spans="3:62" x14ac:dyDescent="0.2">
      <c r="C61272" s="75"/>
      <c r="D61272" s="75"/>
      <c r="E61272" s="75"/>
      <c r="G61272" s="75"/>
      <c r="BI61272" s="75"/>
      <c r="BJ61272" s="75"/>
    </row>
    <row r="61273" spans="3:62" x14ac:dyDescent="0.2">
      <c r="C61273" s="75"/>
      <c r="D61273" s="75"/>
      <c r="E61273" s="75"/>
      <c r="G61273" s="75"/>
      <c r="BI61273" s="75"/>
      <c r="BJ61273" s="75"/>
    </row>
    <row r="61274" spans="3:62" x14ac:dyDescent="0.2">
      <c r="C61274" s="75"/>
      <c r="D61274" s="75"/>
      <c r="E61274" s="75"/>
      <c r="G61274" s="75"/>
      <c r="BI61274" s="75"/>
      <c r="BJ61274" s="75"/>
    </row>
    <row r="61275" spans="3:62" x14ac:dyDescent="0.2">
      <c r="C61275" s="75"/>
      <c r="D61275" s="75"/>
      <c r="E61275" s="75"/>
      <c r="G61275" s="75"/>
      <c r="BI61275" s="75"/>
      <c r="BJ61275" s="75"/>
    </row>
    <row r="61276" spans="3:62" x14ac:dyDescent="0.2">
      <c r="C61276" s="75"/>
      <c r="D61276" s="75"/>
      <c r="E61276" s="75"/>
      <c r="G61276" s="75"/>
      <c r="BI61276" s="75"/>
      <c r="BJ61276" s="75"/>
    </row>
    <row r="61277" spans="3:62" x14ac:dyDescent="0.2">
      <c r="C61277" s="75"/>
      <c r="D61277" s="75"/>
      <c r="E61277" s="75"/>
      <c r="G61277" s="75"/>
      <c r="BI61277" s="75"/>
      <c r="BJ61277" s="75"/>
    </row>
    <row r="61278" spans="3:62" x14ac:dyDescent="0.2">
      <c r="C61278" s="75"/>
      <c r="D61278" s="75"/>
      <c r="E61278" s="75"/>
      <c r="G61278" s="75"/>
      <c r="BI61278" s="75"/>
      <c r="BJ61278" s="75"/>
    </row>
    <row r="61279" spans="3:62" x14ac:dyDescent="0.2">
      <c r="C61279" s="75"/>
      <c r="D61279" s="75"/>
      <c r="E61279" s="75"/>
      <c r="G61279" s="75"/>
      <c r="BI61279" s="75"/>
      <c r="BJ61279" s="75"/>
    </row>
    <row r="61280" spans="3:62" x14ac:dyDescent="0.2">
      <c r="C61280" s="75"/>
      <c r="D61280" s="75"/>
      <c r="E61280" s="75"/>
      <c r="G61280" s="75"/>
      <c r="BI61280" s="75"/>
      <c r="BJ61280" s="75"/>
    </row>
    <row r="61281" spans="3:62" x14ac:dyDescent="0.2">
      <c r="C61281" s="75"/>
      <c r="D61281" s="75"/>
      <c r="E61281" s="75"/>
      <c r="G61281" s="75"/>
      <c r="BI61281" s="75"/>
      <c r="BJ61281" s="75"/>
    </row>
    <row r="61282" spans="3:62" x14ac:dyDescent="0.2">
      <c r="C61282" s="75"/>
      <c r="D61282" s="75"/>
      <c r="E61282" s="75"/>
      <c r="G61282" s="75"/>
      <c r="BI61282" s="75"/>
      <c r="BJ61282" s="75"/>
    </row>
    <row r="61283" spans="3:62" x14ac:dyDescent="0.2">
      <c r="C61283" s="75"/>
      <c r="D61283" s="75"/>
      <c r="E61283" s="75"/>
      <c r="G61283" s="75"/>
      <c r="BI61283" s="75"/>
      <c r="BJ61283" s="75"/>
    </row>
    <row r="61284" spans="3:62" x14ac:dyDescent="0.2">
      <c r="C61284" s="75"/>
      <c r="D61284" s="75"/>
      <c r="E61284" s="75"/>
      <c r="G61284" s="75"/>
      <c r="BI61284" s="75"/>
      <c r="BJ61284" s="75"/>
    </row>
    <row r="61285" spans="3:62" x14ac:dyDescent="0.2">
      <c r="C61285" s="75"/>
      <c r="D61285" s="75"/>
      <c r="E61285" s="75"/>
      <c r="G61285" s="75"/>
      <c r="BI61285" s="75"/>
      <c r="BJ61285" s="75"/>
    </row>
    <row r="61286" spans="3:62" x14ac:dyDescent="0.2">
      <c r="C61286" s="75"/>
      <c r="D61286" s="75"/>
      <c r="E61286" s="75"/>
      <c r="G61286" s="75"/>
      <c r="BI61286" s="75"/>
      <c r="BJ61286" s="75"/>
    </row>
    <row r="61287" spans="3:62" x14ac:dyDescent="0.2">
      <c r="C61287" s="75"/>
      <c r="D61287" s="75"/>
      <c r="E61287" s="75"/>
      <c r="G61287" s="75"/>
      <c r="BI61287" s="75"/>
      <c r="BJ61287" s="75"/>
    </row>
    <row r="61288" spans="3:62" x14ac:dyDescent="0.2">
      <c r="C61288" s="75"/>
      <c r="D61288" s="75"/>
      <c r="E61288" s="75"/>
      <c r="G61288" s="75"/>
      <c r="BI61288" s="75"/>
      <c r="BJ61288" s="75"/>
    </row>
    <row r="61289" spans="3:62" x14ac:dyDescent="0.2">
      <c r="C61289" s="75"/>
      <c r="D61289" s="75"/>
      <c r="E61289" s="75"/>
      <c r="G61289" s="75"/>
      <c r="BI61289" s="75"/>
      <c r="BJ61289" s="75"/>
    </row>
    <row r="61290" spans="3:62" x14ac:dyDescent="0.2">
      <c r="C61290" s="75"/>
      <c r="D61290" s="75"/>
      <c r="E61290" s="75"/>
      <c r="G61290" s="75"/>
      <c r="BI61290" s="75"/>
      <c r="BJ61290" s="75"/>
    </row>
    <row r="61291" spans="3:62" x14ac:dyDescent="0.2">
      <c r="C61291" s="75"/>
      <c r="D61291" s="75"/>
      <c r="E61291" s="75"/>
      <c r="G61291" s="75"/>
      <c r="BI61291" s="75"/>
      <c r="BJ61291" s="75"/>
    </row>
    <row r="61292" spans="3:62" x14ac:dyDescent="0.2">
      <c r="C61292" s="75"/>
      <c r="D61292" s="75"/>
      <c r="E61292" s="75"/>
      <c r="G61292" s="75"/>
      <c r="BI61292" s="75"/>
      <c r="BJ61292" s="75"/>
    </row>
    <row r="61293" spans="3:62" x14ac:dyDescent="0.2">
      <c r="C61293" s="75"/>
      <c r="D61293" s="75"/>
      <c r="E61293" s="75"/>
      <c r="G61293" s="75"/>
      <c r="BI61293" s="75"/>
      <c r="BJ61293" s="75"/>
    </row>
    <row r="61294" spans="3:62" x14ac:dyDescent="0.2">
      <c r="C61294" s="75"/>
      <c r="D61294" s="75"/>
      <c r="E61294" s="75"/>
      <c r="G61294" s="75"/>
      <c r="BI61294" s="75"/>
      <c r="BJ61294" s="75"/>
    </row>
    <row r="61295" spans="3:62" x14ac:dyDescent="0.2">
      <c r="C61295" s="75"/>
      <c r="D61295" s="75"/>
      <c r="E61295" s="75"/>
      <c r="G61295" s="75"/>
      <c r="BI61295" s="75"/>
      <c r="BJ61295" s="75"/>
    </row>
    <row r="61296" spans="3:62" x14ac:dyDescent="0.2">
      <c r="C61296" s="75"/>
      <c r="D61296" s="75"/>
      <c r="E61296" s="75"/>
      <c r="G61296" s="75"/>
      <c r="BI61296" s="75"/>
      <c r="BJ61296" s="75"/>
    </row>
    <row r="61297" spans="3:62" x14ac:dyDescent="0.2">
      <c r="C61297" s="75"/>
      <c r="D61297" s="75"/>
      <c r="E61297" s="75"/>
      <c r="G61297" s="75"/>
      <c r="BI61297" s="75"/>
      <c r="BJ61297" s="75"/>
    </row>
    <row r="61298" spans="3:62" x14ac:dyDescent="0.2">
      <c r="C61298" s="75"/>
      <c r="D61298" s="75"/>
      <c r="E61298" s="75"/>
      <c r="G61298" s="75"/>
      <c r="BI61298" s="75"/>
      <c r="BJ61298" s="75"/>
    </row>
    <row r="61299" spans="3:62" x14ac:dyDescent="0.2">
      <c r="C61299" s="75"/>
      <c r="D61299" s="75"/>
      <c r="E61299" s="75"/>
      <c r="G61299" s="75"/>
      <c r="BI61299" s="75"/>
      <c r="BJ61299" s="75"/>
    </row>
    <row r="61300" spans="3:62" x14ac:dyDescent="0.2">
      <c r="C61300" s="75"/>
      <c r="D61300" s="75"/>
      <c r="E61300" s="75"/>
      <c r="G61300" s="75"/>
      <c r="BI61300" s="75"/>
      <c r="BJ61300" s="75"/>
    </row>
    <row r="61301" spans="3:62" x14ac:dyDescent="0.2">
      <c r="C61301" s="75"/>
      <c r="D61301" s="75"/>
      <c r="E61301" s="75"/>
      <c r="G61301" s="75"/>
      <c r="BI61301" s="75"/>
      <c r="BJ61301" s="75"/>
    </row>
    <row r="61302" spans="3:62" x14ac:dyDescent="0.2">
      <c r="C61302" s="75"/>
      <c r="D61302" s="75"/>
      <c r="E61302" s="75"/>
      <c r="G61302" s="75"/>
      <c r="BI61302" s="75"/>
      <c r="BJ61302" s="75"/>
    </row>
    <row r="61303" spans="3:62" x14ac:dyDescent="0.2">
      <c r="C61303" s="75"/>
      <c r="D61303" s="75"/>
      <c r="E61303" s="75"/>
      <c r="G61303" s="75"/>
      <c r="BI61303" s="75"/>
      <c r="BJ61303" s="75"/>
    </row>
    <row r="61304" spans="3:62" x14ac:dyDescent="0.2">
      <c r="C61304" s="75"/>
      <c r="D61304" s="75"/>
      <c r="E61304" s="75"/>
      <c r="G61304" s="75"/>
      <c r="BI61304" s="75"/>
      <c r="BJ61304" s="75"/>
    </row>
    <row r="61305" spans="3:62" x14ac:dyDescent="0.2">
      <c r="C61305" s="75"/>
      <c r="D61305" s="75"/>
      <c r="E61305" s="75"/>
      <c r="G61305" s="75"/>
      <c r="BI61305" s="75"/>
      <c r="BJ61305" s="75"/>
    </row>
    <row r="61306" spans="3:62" x14ac:dyDescent="0.2">
      <c r="C61306" s="75"/>
      <c r="D61306" s="75"/>
      <c r="E61306" s="75"/>
      <c r="G61306" s="75"/>
      <c r="BI61306" s="75"/>
      <c r="BJ61306" s="75"/>
    </row>
    <row r="61307" spans="3:62" x14ac:dyDescent="0.2">
      <c r="C61307" s="75"/>
      <c r="D61307" s="75"/>
      <c r="E61307" s="75"/>
      <c r="G61307" s="75"/>
      <c r="BI61307" s="75"/>
      <c r="BJ61307" s="75"/>
    </row>
    <row r="61308" spans="3:62" x14ac:dyDescent="0.2">
      <c r="C61308" s="75"/>
      <c r="D61308" s="75"/>
      <c r="E61308" s="75"/>
      <c r="G61308" s="75"/>
      <c r="BI61308" s="75"/>
      <c r="BJ61308" s="75"/>
    </row>
    <row r="61309" spans="3:62" x14ac:dyDescent="0.2">
      <c r="C61309" s="75"/>
      <c r="D61309" s="75"/>
      <c r="E61309" s="75"/>
      <c r="G61309" s="75"/>
      <c r="BI61309" s="75"/>
      <c r="BJ61309" s="75"/>
    </row>
    <row r="61310" spans="3:62" x14ac:dyDescent="0.2">
      <c r="C61310" s="75"/>
      <c r="D61310" s="75"/>
      <c r="E61310" s="75"/>
      <c r="G61310" s="75"/>
      <c r="BI61310" s="75"/>
      <c r="BJ61310" s="75"/>
    </row>
    <row r="61311" spans="3:62" x14ac:dyDescent="0.2">
      <c r="C61311" s="75"/>
      <c r="D61311" s="75"/>
      <c r="E61311" s="75"/>
      <c r="G61311" s="75"/>
      <c r="BI61311" s="75"/>
      <c r="BJ61311" s="75"/>
    </row>
    <row r="61312" spans="3:62" x14ac:dyDescent="0.2">
      <c r="C61312" s="75"/>
      <c r="D61312" s="75"/>
      <c r="E61312" s="75"/>
      <c r="G61312" s="75"/>
      <c r="BI61312" s="75"/>
      <c r="BJ61312" s="75"/>
    </row>
    <row r="61313" spans="3:62" x14ac:dyDescent="0.2">
      <c r="C61313" s="75"/>
      <c r="D61313" s="75"/>
      <c r="E61313" s="75"/>
      <c r="G61313" s="75"/>
      <c r="BI61313" s="75"/>
      <c r="BJ61313" s="75"/>
    </row>
    <row r="61314" spans="3:62" x14ac:dyDescent="0.2">
      <c r="C61314" s="75"/>
      <c r="D61314" s="75"/>
      <c r="E61314" s="75"/>
      <c r="G61314" s="75"/>
      <c r="BI61314" s="75"/>
      <c r="BJ61314" s="75"/>
    </row>
    <row r="61315" spans="3:62" x14ac:dyDescent="0.2">
      <c r="C61315" s="75"/>
      <c r="D61315" s="75"/>
      <c r="E61315" s="75"/>
      <c r="G61315" s="75"/>
      <c r="BI61315" s="75"/>
      <c r="BJ61315" s="75"/>
    </row>
    <row r="61316" spans="3:62" x14ac:dyDescent="0.2">
      <c r="C61316" s="75"/>
      <c r="D61316" s="75"/>
      <c r="E61316" s="75"/>
      <c r="G61316" s="75"/>
      <c r="BI61316" s="75"/>
      <c r="BJ61316" s="75"/>
    </row>
    <row r="61317" spans="3:62" x14ac:dyDescent="0.2">
      <c r="C61317" s="75"/>
      <c r="D61317" s="75"/>
      <c r="E61317" s="75"/>
      <c r="G61317" s="75"/>
      <c r="BI61317" s="75"/>
      <c r="BJ61317" s="75"/>
    </row>
    <row r="61318" spans="3:62" x14ac:dyDescent="0.2">
      <c r="C61318" s="75"/>
      <c r="D61318" s="75"/>
      <c r="E61318" s="75"/>
      <c r="G61318" s="75"/>
      <c r="BI61318" s="75"/>
      <c r="BJ61318" s="75"/>
    </row>
    <row r="61319" spans="3:62" x14ac:dyDescent="0.2">
      <c r="C61319" s="75"/>
      <c r="D61319" s="75"/>
      <c r="E61319" s="75"/>
      <c r="G61319" s="75"/>
      <c r="BI61319" s="75"/>
      <c r="BJ61319" s="75"/>
    </row>
    <row r="61320" spans="3:62" x14ac:dyDescent="0.2">
      <c r="C61320" s="75"/>
      <c r="D61320" s="75"/>
      <c r="E61320" s="75"/>
      <c r="G61320" s="75"/>
      <c r="BI61320" s="75"/>
      <c r="BJ61320" s="75"/>
    </row>
    <row r="61321" spans="3:62" x14ac:dyDescent="0.2">
      <c r="C61321" s="75"/>
      <c r="D61321" s="75"/>
      <c r="E61321" s="75"/>
      <c r="G61321" s="75"/>
      <c r="BI61321" s="75"/>
      <c r="BJ61321" s="75"/>
    </row>
    <row r="61322" spans="3:62" x14ac:dyDescent="0.2">
      <c r="C61322" s="75"/>
      <c r="D61322" s="75"/>
      <c r="E61322" s="75"/>
      <c r="G61322" s="75"/>
      <c r="BI61322" s="75"/>
      <c r="BJ61322" s="75"/>
    </row>
    <row r="61323" spans="3:62" x14ac:dyDescent="0.2">
      <c r="C61323" s="75"/>
      <c r="D61323" s="75"/>
      <c r="E61323" s="75"/>
      <c r="G61323" s="75"/>
      <c r="BI61323" s="75"/>
      <c r="BJ61323" s="75"/>
    </row>
    <row r="61324" spans="3:62" x14ac:dyDescent="0.2">
      <c r="C61324" s="75"/>
      <c r="D61324" s="75"/>
      <c r="E61324" s="75"/>
      <c r="G61324" s="75"/>
      <c r="BI61324" s="75"/>
      <c r="BJ61324" s="75"/>
    </row>
    <row r="61325" spans="3:62" x14ac:dyDescent="0.2">
      <c r="C61325" s="75"/>
      <c r="D61325" s="75"/>
      <c r="E61325" s="75"/>
      <c r="G61325" s="75"/>
      <c r="BI61325" s="75"/>
      <c r="BJ61325" s="75"/>
    </row>
    <row r="61326" spans="3:62" x14ac:dyDescent="0.2">
      <c r="C61326" s="75"/>
      <c r="D61326" s="75"/>
      <c r="E61326" s="75"/>
      <c r="G61326" s="75"/>
      <c r="BI61326" s="75"/>
      <c r="BJ61326" s="75"/>
    </row>
    <row r="61327" spans="3:62" x14ac:dyDescent="0.2">
      <c r="C61327" s="75"/>
      <c r="D61327" s="75"/>
      <c r="E61327" s="75"/>
      <c r="G61327" s="75"/>
      <c r="BI61327" s="75"/>
      <c r="BJ61327" s="75"/>
    </row>
    <row r="61328" spans="3:62" x14ac:dyDescent="0.2">
      <c r="C61328" s="75"/>
      <c r="D61328" s="75"/>
      <c r="E61328" s="75"/>
      <c r="G61328" s="75"/>
      <c r="BI61328" s="75"/>
      <c r="BJ61328" s="75"/>
    </row>
    <row r="61329" spans="3:62" x14ac:dyDescent="0.2">
      <c r="C61329" s="75"/>
      <c r="D61329" s="75"/>
      <c r="E61329" s="75"/>
      <c r="G61329" s="75"/>
      <c r="BI61329" s="75"/>
      <c r="BJ61329" s="75"/>
    </row>
    <row r="61330" spans="3:62" x14ac:dyDescent="0.2">
      <c r="C61330" s="75"/>
      <c r="D61330" s="75"/>
      <c r="E61330" s="75"/>
      <c r="G61330" s="75"/>
      <c r="BI61330" s="75"/>
      <c r="BJ61330" s="75"/>
    </row>
    <row r="61331" spans="3:62" x14ac:dyDescent="0.2">
      <c r="C61331" s="75"/>
      <c r="D61331" s="75"/>
      <c r="E61331" s="75"/>
      <c r="G61331" s="75"/>
      <c r="BI61331" s="75"/>
      <c r="BJ61331" s="75"/>
    </row>
    <row r="61332" spans="3:62" x14ac:dyDescent="0.2">
      <c r="C61332" s="75"/>
      <c r="D61332" s="75"/>
      <c r="E61332" s="75"/>
      <c r="G61332" s="75"/>
      <c r="BI61332" s="75"/>
      <c r="BJ61332" s="75"/>
    </row>
    <row r="61333" spans="3:62" x14ac:dyDescent="0.2">
      <c r="C61333" s="75"/>
      <c r="D61333" s="75"/>
      <c r="E61333" s="75"/>
      <c r="G61333" s="75"/>
      <c r="BI61333" s="75"/>
      <c r="BJ61333" s="75"/>
    </row>
    <row r="61334" spans="3:62" x14ac:dyDescent="0.2">
      <c r="C61334" s="75"/>
      <c r="D61334" s="75"/>
      <c r="E61334" s="75"/>
      <c r="G61334" s="75"/>
      <c r="BI61334" s="75"/>
      <c r="BJ61334" s="75"/>
    </row>
    <row r="61335" spans="3:62" x14ac:dyDescent="0.2">
      <c r="C61335" s="75"/>
      <c r="D61335" s="75"/>
      <c r="E61335" s="75"/>
      <c r="G61335" s="75"/>
      <c r="BI61335" s="75"/>
      <c r="BJ61335" s="75"/>
    </row>
    <row r="61336" spans="3:62" x14ac:dyDescent="0.2">
      <c r="C61336" s="75"/>
      <c r="D61336" s="75"/>
      <c r="E61336" s="75"/>
      <c r="G61336" s="75"/>
      <c r="BI61336" s="75"/>
      <c r="BJ61336" s="75"/>
    </row>
    <row r="61337" spans="3:62" x14ac:dyDescent="0.2">
      <c r="C61337" s="75"/>
      <c r="D61337" s="75"/>
      <c r="E61337" s="75"/>
      <c r="G61337" s="75"/>
      <c r="BI61337" s="75"/>
      <c r="BJ61337" s="75"/>
    </row>
    <row r="61338" spans="3:62" x14ac:dyDescent="0.2">
      <c r="C61338" s="75"/>
      <c r="D61338" s="75"/>
      <c r="E61338" s="75"/>
      <c r="G61338" s="75"/>
      <c r="BI61338" s="75"/>
      <c r="BJ61338" s="75"/>
    </row>
    <row r="61339" spans="3:62" x14ac:dyDescent="0.2">
      <c r="C61339" s="75"/>
      <c r="D61339" s="75"/>
      <c r="E61339" s="75"/>
      <c r="G61339" s="75"/>
      <c r="BI61339" s="75"/>
      <c r="BJ61339" s="75"/>
    </row>
    <row r="61340" spans="3:62" x14ac:dyDescent="0.2">
      <c r="C61340" s="75"/>
      <c r="D61340" s="75"/>
      <c r="E61340" s="75"/>
      <c r="G61340" s="75"/>
      <c r="BI61340" s="75"/>
      <c r="BJ61340" s="75"/>
    </row>
    <row r="61341" spans="3:62" x14ac:dyDescent="0.2">
      <c r="C61341" s="75"/>
      <c r="D61341" s="75"/>
      <c r="E61341" s="75"/>
      <c r="G61341" s="75"/>
      <c r="BI61341" s="75"/>
      <c r="BJ61341" s="75"/>
    </row>
    <row r="61342" spans="3:62" x14ac:dyDescent="0.2">
      <c r="C61342" s="75"/>
      <c r="D61342" s="75"/>
      <c r="E61342" s="75"/>
      <c r="G61342" s="75"/>
      <c r="BI61342" s="75"/>
      <c r="BJ61342" s="75"/>
    </row>
    <row r="61343" spans="3:62" x14ac:dyDescent="0.2">
      <c r="C61343" s="75"/>
      <c r="D61343" s="75"/>
      <c r="E61343" s="75"/>
      <c r="G61343" s="75"/>
      <c r="BI61343" s="75"/>
      <c r="BJ61343" s="75"/>
    </row>
    <row r="61344" spans="3:62" x14ac:dyDescent="0.2">
      <c r="C61344" s="75"/>
      <c r="D61344" s="75"/>
      <c r="E61344" s="75"/>
      <c r="G61344" s="75"/>
      <c r="BI61344" s="75"/>
      <c r="BJ61344" s="75"/>
    </row>
    <row r="61345" spans="3:62" x14ac:dyDescent="0.2">
      <c r="C61345" s="75"/>
      <c r="D61345" s="75"/>
      <c r="E61345" s="75"/>
      <c r="G61345" s="75"/>
      <c r="BI61345" s="75"/>
      <c r="BJ61345" s="75"/>
    </row>
    <row r="61346" spans="3:62" x14ac:dyDescent="0.2">
      <c r="C61346" s="75"/>
      <c r="D61346" s="75"/>
      <c r="E61346" s="75"/>
      <c r="G61346" s="75"/>
      <c r="BI61346" s="75"/>
      <c r="BJ61346" s="75"/>
    </row>
    <row r="61347" spans="3:62" x14ac:dyDescent="0.2">
      <c r="C61347" s="75"/>
      <c r="D61347" s="75"/>
      <c r="E61347" s="75"/>
      <c r="G61347" s="75"/>
      <c r="BI61347" s="75"/>
      <c r="BJ61347" s="75"/>
    </row>
    <row r="61348" spans="3:62" x14ac:dyDescent="0.2">
      <c r="C61348" s="75"/>
      <c r="D61348" s="75"/>
      <c r="E61348" s="75"/>
      <c r="G61348" s="75"/>
      <c r="BI61348" s="75"/>
      <c r="BJ61348" s="75"/>
    </row>
    <row r="61349" spans="3:62" x14ac:dyDescent="0.2">
      <c r="C61349" s="75"/>
      <c r="D61349" s="75"/>
      <c r="E61349" s="75"/>
      <c r="G61349" s="75"/>
      <c r="BI61349" s="75"/>
      <c r="BJ61349" s="75"/>
    </row>
    <row r="61350" spans="3:62" x14ac:dyDescent="0.2">
      <c r="C61350" s="75"/>
      <c r="D61350" s="75"/>
      <c r="E61350" s="75"/>
      <c r="G61350" s="75"/>
      <c r="BI61350" s="75"/>
      <c r="BJ61350" s="75"/>
    </row>
    <row r="61351" spans="3:62" x14ac:dyDescent="0.2">
      <c r="C61351" s="75"/>
      <c r="D61351" s="75"/>
      <c r="E61351" s="75"/>
      <c r="G61351" s="75"/>
      <c r="BI61351" s="75"/>
      <c r="BJ61351" s="75"/>
    </row>
    <row r="61352" spans="3:62" x14ac:dyDescent="0.2">
      <c r="C61352" s="75"/>
      <c r="D61352" s="75"/>
      <c r="E61352" s="75"/>
      <c r="G61352" s="75"/>
      <c r="BI61352" s="75"/>
      <c r="BJ61352" s="75"/>
    </row>
    <row r="61353" spans="3:62" x14ac:dyDescent="0.2">
      <c r="C61353" s="75"/>
      <c r="D61353" s="75"/>
      <c r="E61353" s="75"/>
      <c r="G61353" s="75"/>
      <c r="BI61353" s="75"/>
      <c r="BJ61353" s="75"/>
    </row>
    <row r="61354" spans="3:62" x14ac:dyDescent="0.2">
      <c r="C61354" s="75"/>
      <c r="D61354" s="75"/>
      <c r="E61354" s="75"/>
      <c r="G61354" s="75"/>
      <c r="BI61354" s="75"/>
      <c r="BJ61354" s="75"/>
    </row>
    <row r="61355" spans="3:62" x14ac:dyDescent="0.2">
      <c r="C61355" s="75"/>
      <c r="D61355" s="75"/>
      <c r="E61355" s="75"/>
      <c r="G61355" s="75"/>
      <c r="BI61355" s="75"/>
      <c r="BJ61355" s="75"/>
    </row>
    <row r="61356" spans="3:62" x14ac:dyDescent="0.2">
      <c r="C61356" s="75"/>
      <c r="D61356" s="75"/>
      <c r="E61356" s="75"/>
      <c r="G61356" s="75"/>
      <c r="BI61356" s="75"/>
      <c r="BJ61356" s="75"/>
    </row>
    <row r="61357" spans="3:62" x14ac:dyDescent="0.2">
      <c r="C61357" s="75"/>
      <c r="D61357" s="75"/>
      <c r="E61357" s="75"/>
      <c r="G61357" s="75"/>
      <c r="BI61357" s="75"/>
      <c r="BJ61357" s="75"/>
    </row>
    <row r="61358" spans="3:62" x14ac:dyDescent="0.2">
      <c r="C61358" s="75"/>
      <c r="D61358" s="75"/>
      <c r="E61358" s="75"/>
      <c r="G61358" s="75"/>
      <c r="BI61358" s="75"/>
      <c r="BJ61358" s="75"/>
    </row>
    <row r="61359" spans="3:62" x14ac:dyDescent="0.2">
      <c r="C61359" s="75"/>
      <c r="D61359" s="75"/>
      <c r="E61359" s="75"/>
      <c r="G61359" s="75"/>
      <c r="BI61359" s="75"/>
      <c r="BJ61359" s="75"/>
    </row>
    <row r="61360" spans="3:62" x14ac:dyDescent="0.2">
      <c r="C61360" s="75"/>
      <c r="D61360" s="75"/>
      <c r="E61360" s="75"/>
      <c r="G61360" s="75"/>
      <c r="BI61360" s="75"/>
      <c r="BJ61360" s="75"/>
    </row>
    <row r="61361" spans="3:62" x14ac:dyDescent="0.2">
      <c r="C61361" s="75"/>
      <c r="D61361" s="75"/>
      <c r="E61361" s="75"/>
      <c r="G61361" s="75"/>
      <c r="BI61361" s="75"/>
      <c r="BJ61361" s="75"/>
    </row>
    <row r="61362" spans="3:62" x14ac:dyDescent="0.2">
      <c r="C61362" s="75"/>
      <c r="D61362" s="75"/>
      <c r="E61362" s="75"/>
      <c r="G61362" s="75"/>
      <c r="BI61362" s="75"/>
      <c r="BJ61362" s="75"/>
    </row>
    <row r="61363" spans="3:62" x14ac:dyDescent="0.2">
      <c r="C61363" s="75"/>
      <c r="D61363" s="75"/>
      <c r="E61363" s="75"/>
      <c r="G61363" s="75"/>
      <c r="BI61363" s="75"/>
      <c r="BJ61363" s="75"/>
    </row>
    <row r="61364" spans="3:62" x14ac:dyDescent="0.2">
      <c r="C61364" s="75"/>
      <c r="D61364" s="75"/>
      <c r="E61364" s="75"/>
      <c r="G61364" s="75"/>
      <c r="BI61364" s="75"/>
      <c r="BJ61364" s="75"/>
    </row>
    <row r="61365" spans="3:62" x14ac:dyDescent="0.2">
      <c r="C61365" s="75"/>
      <c r="D61365" s="75"/>
      <c r="E61365" s="75"/>
      <c r="G61365" s="75"/>
      <c r="BI61365" s="75"/>
      <c r="BJ61365" s="75"/>
    </row>
    <row r="61366" spans="3:62" x14ac:dyDescent="0.2">
      <c r="C61366" s="75"/>
      <c r="D61366" s="75"/>
      <c r="E61366" s="75"/>
      <c r="G61366" s="75"/>
      <c r="BI61366" s="75"/>
      <c r="BJ61366" s="75"/>
    </row>
    <row r="61367" spans="3:62" x14ac:dyDescent="0.2">
      <c r="C61367" s="75"/>
      <c r="D61367" s="75"/>
      <c r="E61367" s="75"/>
      <c r="G61367" s="75"/>
      <c r="BI61367" s="75"/>
      <c r="BJ61367" s="75"/>
    </row>
    <row r="61368" spans="3:62" x14ac:dyDescent="0.2">
      <c r="C61368" s="75"/>
      <c r="D61368" s="75"/>
      <c r="E61368" s="75"/>
      <c r="G61368" s="75"/>
      <c r="BI61368" s="75"/>
      <c r="BJ61368" s="75"/>
    </row>
    <row r="61369" spans="3:62" x14ac:dyDescent="0.2">
      <c r="C61369" s="75"/>
      <c r="D61369" s="75"/>
      <c r="E61369" s="75"/>
      <c r="G61369" s="75"/>
      <c r="BI61369" s="75"/>
      <c r="BJ61369" s="75"/>
    </row>
    <row r="61370" spans="3:62" x14ac:dyDescent="0.2">
      <c r="C61370" s="75"/>
      <c r="D61370" s="75"/>
      <c r="E61370" s="75"/>
      <c r="G61370" s="75"/>
      <c r="BI61370" s="75"/>
      <c r="BJ61370" s="75"/>
    </row>
    <row r="61371" spans="3:62" x14ac:dyDescent="0.2">
      <c r="C61371" s="75"/>
      <c r="D61371" s="75"/>
      <c r="E61371" s="75"/>
      <c r="G61371" s="75"/>
      <c r="BI61371" s="75"/>
      <c r="BJ61371" s="75"/>
    </row>
    <row r="61372" spans="3:62" x14ac:dyDescent="0.2">
      <c r="C61372" s="75"/>
      <c r="D61372" s="75"/>
      <c r="E61372" s="75"/>
      <c r="G61372" s="75"/>
      <c r="BI61372" s="75"/>
      <c r="BJ61372" s="75"/>
    </row>
    <row r="61373" spans="3:62" x14ac:dyDescent="0.2">
      <c r="C61373" s="75"/>
      <c r="D61373" s="75"/>
      <c r="E61373" s="75"/>
      <c r="G61373" s="75"/>
      <c r="BI61373" s="75"/>
      <c r="BJ61373" s="75"/>
    </row>
    <row r="61374" spans="3:62" x14ac:dyDescent="0.2">
      <c r="C61374" s="75"/>
      <c r="D61374" s="75"/>
      <c r="E61374" s="75"/>
      <c r="G61374" s="75"/>
      <c r="BI61374" s="75"/>
      <c r="BJ61374" s="75"/>
    </row>
    <row r="61375" spans="3:62" x14ac:dyDescent="0.2">
      <c r="C61375" s="75"/>
      <c r="D61375" s="75"/>
      <c r="E61375" s="75"/>
      <c r="G61375" s="75"/>
      <c r="BI61375" s="75"/>
      <c r="BJ61375" s="75"/>
    </row>
    <row r="61376" spans="3:62" x14ac:dyDescent="0.2">
      <c r="C61376" s="75"/>
      <c r="D61376" s="75"/>
      <c r="E61376" s="75"/>
      <c r="G61376" s="75"/>
      <c r="BI61376" s="75"/>
      <c r="BJ61376" s="75"/>
    </row>
    <row r="61377" spans="3:62" x14ac:dyDescent="0.2">
      <c r="C61377" s="75"/>
      <c r="D61377" s="75"/>
      <c r="E61377" s="75"/>
      <c r="G61377" s="75"/>
      <c r="BI61377" s="75"/>
      <c r="BJ61377" s="75"/>
    </row>
    <row r="61378" spans="3:62" x14ac:dyDescent="0.2">
      <c r="C61378" s="75"/>
      <c r="D61378" s="75"/>
      <c r="E61378" s="75"/>
      <c r="G61378" s="75"/>
      <c r="BI61378" s="75"/>
      <c r="BJ61378" s="75"/>
    </row>
    <row r="61379" spans="3:62" x14ac:dyDescent="0.2">
      <c r="C61379" s="75"/>
      <c r="D61379" s="75"/>
      <c r="E61379" s="75"/>
      <c r="G61379" s="75"/>
      <c r="BI61379" s="75"/>
      <c r="BJ61379" s="75"/>
    </row>
    <row r="61380" spans="3:62" x14ac:dyDescent="0.2">
      <c r="C61380" s="75"/>
      <c r="D61380" s="75"/>
      <c r="E61380" s="75"/>
      <c r="G61380" s="75"/>
      <c r="BI61380" s="75"/>
      <c r="BJ61380" s="75"/>
    </row>
    <row r="61381" spans="3:62" x14ac:dyDescent="0.2">
      <c r="C61381" s="75"/>
      <c r="D61381" s="75"/>
      <c r="E61381" s="75"/>
      <c r="G61381" s="75"/>
      <c r="BI61381" s="75"/>
      <c r="BJ61381" s="75"/>
    </row>
    <row r="61382" spans="3:62" x14ac:dyDescent="0.2">
      <c r="C61382" s="75"/>
      <c r="D61382" s="75"/>
      <c r="E61382" s="75"/>
      <c r="G61382" s="75"/>
      <c r="BI61382" s="75"/>
      <c r="BJ61382" s="75"/>
    </row>
    <row r="61383" spans="3:62" x14ac:dyDescent="0.2">
      <c r="C61383" s="75"/>
      <c r="D61383" s="75"/>
      <c r="E61383" s="75"/>
      <c r="G61383" s="75"/>
      <c r="BI61383" s="75"/>
      <c r="BJ61383" s="75"/>
    </row>
    <row r="61384" spans="3:62" x14ac:dyDescent="0.2">
      <c r="C61384" s="75"/>
      <c r="D61384" s="75"/>
      <c r="E61384" s="75"/>
      <c r="G61384" s="75"/>
      <c r="BI61384" s="75"/>
      <c r="BJ61384" s="75"/>
    </row>
    <row r="61385" spans="3:62" x14ac:dyDescent="0.2">
      <c r="C61385" s="75"/>
      <c r="D61385" s="75"/>
      <c r="E61385" s="75"/>
      <c r="G61385" s="75"/>
      <c r="BI61385" s="75"/>
      <c r="BJ61385" s="75"/>
    </row>
    <row r="61386" spans="3:62" x14ac:dyDescent="0.2">
      <c r="C61386" s="75"/>
      <c r="D61386" s="75"/>
      <c r="E61386" s="75"/>
      <c r="G61386" s="75"/>
      <c r="BI61386" s="75"/>
      <c r="BJ61386" s="75"/>
    </row>
    <row r="61387" spans="3:62" x14ac:dyDescent="0.2">
      <c r="C61387" s="75"/>
      <c r="D61387" s="75"/>
      <c r="E61387" s="75"/>
      <c r="G61387" s="75"/>
      <c r="BI61387" s="75"/>
      <c r="BJ61387" s="75"/>
    </row>
    <row r="61388" spans="3:62" x14ac:dyDescent="0.2">
      <c r="C61388" s="75"/>
      <c r="D61388" s="75"/>
      <c r="E61388" s="75"/>
      <c r="G61388" s="75"/>
      <c r="BI61388" s="75"/>
      <c r="BJ61388" s="75"/>
    </row>
    <row r="61389" spans="3:62" x14ac:dyDescent="0.2">
      <c r="C61389" s="75"/>
      <c r="D61389" s="75"/>
      <c r="E61389" s="75"/>
      <c r="G61389" s="75"/>
      <c r="BI61389" s="75"/>
      <c r="BJ61389" s="75"/>
    </row>
    <row r="61390" spans="3:62" x14ac:dyDescent="0.2">
      <c r="C61390" s="75"/>
      <c r="D61390" s="75"/>
      <c r="E61390" s="75"/>
      <c r="G61390" s="75"/>
      <c r="BI61390" s="75"/>
      <c r="BJ61390" s="75"/>
    </row>
    <row r="61391" spans="3:62" x14ac:dyDescent="0.2">
      <c r="C61391" s="75"/>
      <c r="D61391" s="75"/>
      <c r="E61391" s="75"/>
      <c r="G61391" s="75"/>
      <c r="BI61391" s="75"/>
      <c r="BJ61391" s="75"/>
    </row>
    <row r="61392" spans="3:62" x14ac:dyDescent="0.2">
      <c r="C61392" s="75"/>
      <c r="D61392" s="75"/>
      <c r="E61392" s="75"/>
      <c r="G61392" s="75"/>
      <c r="BI61392" s="75"/>
      <c r="BJ61392" s="75"/>
    </row>
    <row r="61393" spans="3:62" x14ac:dyDescent="0.2">
      <c r="C61393" s="75"/>
      <c r="D61393" s="75"/>
      <c r="E61393" s="75"/>
      <c r="G61393" s="75"/>
      <c r="BI61393" s="75"/>
      <c r="BJ61393" s="75"/>
    </row>
    <row r="61394" spans="3:62" x14ac:dyDescent="0.2">
      <c r="C61394" s="75"/>
      <c r="D61394" s="75"/>
      <c r="E61394" s="75"/>
      <c r="G61394" s="75"/>
      <c r="BI61394" s="75"/>
      <c r="BJ61394" s="75"/>
    </row>
    <row r="61395" spans="3:62" x14ac:dyDescent="0.2">
      <c r="C61395" s="75"/>
      <c r="D61395" s="75"/>
      <c r="E61395" s="75"/>
      <c r="G61395" s="75"/>
      <c r="BI61395" s="75"/>
      <c r="BJ61395" s="75"/>
    </row>
    <row r="61396" spans="3:62" x14ac:dyDescent="0.2">
      <c r="C61396" s="75"/>
      <c r="D61396" s="75"/>
      <c r="E61396" s="75"/>
      <c r="G61396" s="75"/>
      <c r="BI61396" s="75"/>
      <c r="BJ61396" s="75"/>
    </row>
    <row r="61397" spans="3:62" x14ac:dyDescent="0.2">
      <c r="C61397" s="75"/>
      <c r="D61397" s="75"/>
      <c r="E61397" s="75"/>
      <c r="G61397" s="75"/>
      <c r="BI61397" s="75"/>
      <c r="BJ61397" s="75"/>
    </row>
    <row r="61398" spans="3:62" x14ac:dyDescent="0.2">
      <c r="C61398" s="75"/>
      <c r="D61398" s="75"/>
      <c r="E61398" s="75"/>
      <c r="G61398" s="75"/>
      <c r="BI61398" s="75"/>
      <c r="BJ61398" s="75"/>
    </row>
    <row r="61399" spans="3:62" x14ac:dyDescent="0.2">
      <c r="C61399" s="75"/>
      <c r="D61399" s="75"/>
      <c r="E61399" s="75"/>
      <c r="G61399" s="75"/>
      <c r="BI61399" s="75"/>
      <c r="BJ61399" s="75"/>
    </row>
    <row r="61400" spans="3:62" x14ac:dyDescent="0.2">
      <c r="C61400" s="75"/>
      <c r="D61400" s="75"/>
      <c r="E61400" s="75"/>
      <c r="G61400" s="75"/>
      <c r="BI61400" s="75"/>
      <c r="BJ61400" s="75"/>
    </row>
    <row r="61401" spans="3:62" x14ac:dyDescent="0.2">
      <c r="C61401" s="75"/>
      <c r="D61401" s="75"/>
      <c r="E61401" s="75"/>
      <c r="G61401" s="75"/>
      <c r="BI61401" s="75"/>
      <c r="BJ61401" s="75"/>
    </row>
    <row r="61402" spans="3:62" x14ac:dyDescent="0.2">
      <c r="C61402" s="75"/>
      <c r="D61402" s="75"/>
      <c r="E61402" s="75"/>
      <c r="G61402" s="75"/>
      <c r="BI61402" s="75"/>
      <c r="BJ61402" s="75"/>
    </row>
    <row r="61403" spans="3:62" x14ac:dyDescent="0.2">
      <c r="C61403" s="75"/>
      <c r="D61403" s="75"/>
      <c r="E61403" s="75"/>
      <c r="G61403" s="75"/>
      <c r="BI61403" s="75"/>
      <c r="BJ61403" s="75"/>
    </row>
    <row r="61404" spans="3:62" x14ac:dyDescent="0.2">
      <c r="C61404" s="75"/>
      <c r="D61404" s="75"/>
      <c r="E61404" s="75"/>
      <c r="G61404" s="75"/>
      <c r="BI61404" s="75"/>
      <c r="BJ61404" s="75"/>
    </row>
    <row r="61405" spans="3:62" x14ac:dyDescent="0.2">
      <c r="C61405" s="75"/>
      <c r="D61405" s="75"/>
      <c r="E61405" s="75"/>
      <c r="G61405" s="75"/>
      <c r="BI61405" s="75"/>
      <c r="BJ61405" s="75"/>
    </row>
    <row r="61406" spans="3:62" x14ac:dyDescent="0.2">
      <c r="C61406" s="75"/>
      <c r="D61406" s="75"/>
      <c r="E61406" s="75"/>
      <c r="G61406" s="75"/>
      <c r="BI61406" s="75"/>
      <c r="BJ61406" s="75"/>
    </row>
    <row r="61407" spans="3:62" x14ac:dyDescent="0.2">
      <c r="C61407" s="75"/>
      <c r="D61407" s="75"/>
      <c r="E61407" s="75"/>
      <c r="G61407" s="75"/>
      <c r="BI61407" s="75"/>
      <c r="BJ61407" s="75"/>
    </row>
    <row r="61408" spans="3:62" x14ac:dyDescent="0.2">
      <c r="C61408" s="75"/>
      <c r="D61408" s="75"/>
      <c r="E61408" s="75"/>
      <c r="G61408" s="75"/>
      <c r="BI61408" s="75"/>
      <c r="BJ61408" s="75"/>
    </row>
    <row r="61409" spans="3:62" x14ac:dyDescent="0.2">
      <c r="C61409" s="75"/>
      <c r="D61409" s="75"/>
      <c r="E61409" s="75"/>
      <c r="G61409" s="75"/>
      <c r="BI61409" s="75"/>
      <c r="BJ61409" s="75"/>
    </row>
    <row r="61410" spans="3:62" x14ac:dyDescent="0.2">
      <c r="C61410" s="75"/>
      <c r="D61410" s="75"/>
      <c r="E61410" s="75"/>
      <c r="G61410" s="75"/>
      <c r="BI61410" s="75"/>
      <c r="BJ61410" s="75"/>
    </row>
    <row r="61411" spans="3:62" x14ac:dyDescent="0.2">
      <c r="C61411" s="75"/>
      <c r="D61411" s="75"/>
      <c r="E61411" s="75"/>
      <c r="G61411" s="75"/>
      <c r="BI61411" s="75"/>
      <c r="BJ61411" s="75"/>
    </row>
    <row r="61412" spans="3:62" x14ac:dyDescent="0.2">
      <c r="C61412" s="75"/>
      <c r="D61412" s="75"/>
      <c r="E61412" s="75"/>
      <c r="G61412" s="75"/>
      <c r="BI61412" s="75"/>
      <c r="BJ61412" s="75"/>
    </row>
    <row r="61413" spans="3:62" x14ac:dyDescent="0.2">
      <c r="C61413" s="75"/>
      <c r="D61413" s="75"/>
      <c r="E61413" s="75"/>
      <c r="G61413" s="75"/>
      <c r="BI61413" s="75"/>
      <c r="BJ61413" s="75"/>
    </row>
    <row r="61414" spans="3:62" x14ac:dyDescent="0.2">
      <c r="C61414" s="75"/>
      <c r="D61414" s="75"/>
      <c r="E61414" s="75"/>
      <c r="G61414" s="75"/>
      <c r="BI61414" s="75"/>
      <c r="BJ61414" s="75"/>
    </row>
    <row r="61415" spans="3:62" x14ac:dyDescent="0.2">
      <c r="C61415" s="75"/>
      <c r="D61415" s="75"/>
      <c r="E61415" s="75"/>
      <c r="G61415" s="75"/>
      <c r="BI61415" s="75"/>
      <c r="BJ61415" s="75"/>
    </row>
    <row r="61416" spans="3:62" x14ac:dyDescent="0.2">
      <c r="C61416" s="75"/>
      <c r="D61416" s="75"/>
      <c r="E61416" s="75"/>
      <c r="G61416" s="75"/>
      <c r="BI61416" s="75"/>
      <c r="BJ61416" s="75"/>
    </row>
    <row r="61417" spans="3:62" x14ac:dyDescent="0.2">
      <c r="C61417" s="75"/>
      <c r="D61417" s="75"/>
      <c r="E61417" s="75"/>
      <c r="G61417" s="75"/>
      <c r="BI61417" s="75"/>
      <c r="BJ61417" s="75"/>
    </row>
    <row r="61418" spans="3:62" x14ac:dyDescent="0.2">
      <c r="C61418" s="75"/>
      <c r="D61418" s="75"/>
      <c r="E61418" s="75"/>
      <c r="G61418" s="75"/>
      <c r="BI61418" s="75"/>
      <c r="BJ61418" s="75"/>
    </row>
    <row r="61419" spans="3:62" x14ac:dyDescent="0.2">
      <c r="C61419" s="75"/>
      <c r="D61419" s="75"/>
      <c r="E61419" s="75"/>
      <c r="G61419" s="75"/>
      <c r="BI61419" s="75"/>
      <c r="BJ61419" s="75"/>
    </row>
    <row r="61420" spans="3:62" x14ac:dyDescent="0.2">
      <c r="C61420" s="75"/>
      <c r="D61420" s="75"/>
      <c r="E61420" s="75"/>
      <c r="G61420" s="75"/>
      <c r="BI61420" s="75"/>
      <c r="BJ61420" s="75"/>
    </row>
    <row r="61421" spans="3:62" x14ac:dyDescent="0.2">
      <c r="C61421" s="75"/>
      <c r="D61421" s="75"/>
      <c r="E61421" s="75"/>
      <c r="G61421" s="75"/>
      <c r="BI61421" s="75"/>
      <c r="BJ61421" s="75"/>
    </row>
    <row r="61422" spans="3:62" x14ac:dyDescent="0.2">
      <c r="C61422" s="75"/>
      <c r="D61422" s="75"/>
      <c r="E61422" s="75"/>
      <c r="G61422" s="75"/>
      <c r="BI61422" s="75"/>
      <c r="BJ61422" s="75"/>
    </row>
    <row r="61423" spans="3:62" x14ac:dyDescent="0.2">
      <c r="C61423" s="75"/>
      <c r="D61423" s="75"/>
      <c r="E61423" s="75"/>
      <c r="G61423" s="75"/>
      <c r="BI61423" s="75"/>
      <c r="BJ61423" s="75"/>
    </row>
    <row r="61424" spans="3:62" x14ac:dyDescent="0.2">
      <c r="C61424" s="75"/>
      <c r="D61424" s="75"/>
      <c r="E61424" s="75"/>
      <c r="G61424" s="75"/>
      <c r="BI61424" s="75"/>
      <c r="BJ61424" s="75"/>
    </row>
    <row r="61425" spans="3:62" x14ac:dyDescent="0.2">
      <c r="C61425" s="75"/>
      <c r="D61425" s="75"/>
      <c r="E61425" s="75"/>
      <c r="G61425" s="75"/>
      <c r="BI61425" s="75"/>
      <c r="BJ61425" s="75"/>
    </row>
    <row r="61426" spans="3:62" x14ac:dyDescent="0.2">
      <c r="C61426" s="75"/>
      <c r="D61426" s="75"/>
      <c r="E61426" s="75"/>
      <c r="G61426" s="75"/>
      <c r="BI61426" s="75"/>
      <c r="BJ61426" s="75"/>
    </row>
    <row r="61427" spans="3:62" x14ac:dyDescent="0.2">
      <c r="C61427" s="75"/>
      <c r="D61427" s="75"/>
      <c r="E61427" s="75"/>
      <c r="G61427" s="75"/>
      <c r="BI61427" s="75"/>
      <c r="BJ61427" s="75"/>
    </row>
    <row r="61428" spans="3:62" x14ac:dyDescent="0.2">
      <c r="C61428" s="75"/>
      <c r="D61428" s="75"/>
      <c r="E61428" s="75"/>
      <c r="G61428" s="75"/>
      <c r="BI61428" s="75"/>
      <c r="BJ61428" s="75"/>
    </row>
    <row r="61429" spans="3:62" x14ac:dyDescent="0.2">
      <c r="C61429" s="75"/>
      <c r="D61429" s="75"/>
      <c r="E61429" s="75"/>
      <c r="G61429" s="75"/>
      <c r="BI61429" s="75"/>
      <c r="BJ61429" s="75"/>
    </row>
    <row r="61430" spans="3:62" x14ac:dyDescent="0.2">
      <c r="C61430" s="75"/>
      <c r="D61430" s="75"/>
      <c r="E61430" s="75"/>
      <c r="G61430" s="75"/>
      <c r="BI61430" s="75"/>
      <c r="BJ61430" s="75"/>
    </row>
    <row r="61431" spans="3:62" x14ac:dyDescent="0.2">
      <c r="C61431" s="75"/>
      <c r="D61431" s="75"/>
      <c r="E61431" s="75"/>
      <c r="G61431" s="75"/>
      <c r="BI61431" s="75"/>
      <c r="BJ61431" s="75"/>
    </row>
    <row r="61432" spans="3:62" x14ac:dyDescent="0.2">
      <c r="C61432" s="75"/>
      <c r="D61432" s="75"/>
      <c r="E61432" s="75"/>
      <c r="G61432" s="75"/>
      <c r="BI61432" s="75"/>
      <c r="BJ61432" s="75"/>
    </row>
    <row r="61433" spans="3:62" x14ac:dyDescent="0.2">
      <c r="C61433" s="75"/>
      <c r="D61433" s="75"/>
      <c r="E61433" s="75"/>
      <c r="G61433" s="75"/>
      <c r="BI61433" s="75"/>
      <c r="BJ61433" s="75"/>
    </row>
    <row r="61434" spans="3:62" x14ac:dyDescent="0.2">
      <c r="C61434" s="75"/>
      <c r="D61434" s="75"/>
      <c r="E61434" s="75"/>
      <c r="G61434" s="75"/>
      <c r="BI61434" s="75"/>
      <c r="BJ61434" s="75"/>
    </row>
    <row r="61435" spans="3:62" x14ac:dyDescent="0.2">
      <c r="C61435" s="75"/>
      <c r="D61435" s="75"/>
      <c r="E61435" s="75"/>
      <c r="G61435" s="75"/>
      <c r="BI61435" s="75"/>
      <c r="BJ61435" s="75"/>
    </row>
    <row r="61436" spans="3:62" x14ac:dyDescent="0.2">
      <c r="C61436" s="75"/>
      <c r="D61436" s="75"/>
      <c r="E61436" s="75"/>
      <c r="G61436" s="75"/>
      <c r="BI61436" s="75"/>
      <c r="BJ61436" s="75"/>
    </row>
    <row r="61437" spans="3:62" x14ac:dyDescent="0.2">
      <c r="C61437" s="75"/>
      <c r="D61437" s="75"/>
      <c r="E61437" s="75"/>
      <c r="G61437" s="75"/>
      <c r="BI61437" s="75"/>
      <c r="BJ61437" s="75"/>
    </row>
    <row r="61438" spans="3:62" x14ac:dyDescent="0.2">
      <c r="C61438" s="75"/>
      <c r="D61438" s="75"/>
      <c r="E61438" s="75"/>
      <c r="G61438" s="75"/>
      <c r="BI61438" s="75"/>
      <c r="BJ61438" s="75"/>
    </row>
    <row r="61439" spans="3:62" x14ac:dyDescent="0.2">
      <c r="C61439" s="75"/>
      <c r="D61439" s="75"/>
      <c r="E61439" s="75"/>
      <c r="G61439" s="75"/>
      <c r="BI61439" s="75"/>
      <c r="BJ61439" s="75"/>
    </row>
    <row r="61440" spans="3:62" x14ac:dyDescent="0.2">
      <c r="C61440" s="75"/>
      <c r="D61440" s="75"/>
      <c r="E61440" s="75"/>
      <c r="G61440" s="75"/>
      <c r="BI61440" s="75"/>
      <c r="BJ61440" s="75"/>
    </row>
    <row r="61441" spans="3:62" x14ac:dyDescent="0.2">
      <c r="C61441" s="75"/>
      <c r="D61441" s="75"/>
      <c r="E61441" s="75"/>
      <c r="G61441" s="75"/>
      <c r="BI61441" s="75"/>
      <c r="BJ61441" s="75"/>
    </row>
    <row r="61442" spans="3:62" x14ac:dyDescent="0.2">
      <c r="C61442" s="75"/>
      <c r="D61442" s="75"/>
      <c r="E61442" s="75"/>
      <c r="G61442" s="75"/>
      <c r="BI61442" s="75"/>
      <c r="BJ61442" s="75"/>
    </row>
    <row r="61443" spans="3:62" x14ac:dyDescent="0.2">
      <c r="C61443" s="75"/>
      <c r="D61443" s="75"/>
      <c r="E61443" s="75"/>
      <c r="G61443" s="75"/>
      <c r="BI61443" s="75"/>
      <c r="BJ61443" s="75"/>
    </row>
    <row r="61444" spans="3:62" x14ac:dyDescent="0.2">
      <c r="C61444" s="75"/>
      <c r="D61444" s="75"/>
      <c r="E61444" s="75"/>
      <c r="G61444" s="75"/>
      <c r="BI61444" s="75"/>
      <c r="BJ61444" s="75"/>
    </row>
    <row r="61445" spans="3:62" x14ac:dyDescent="0.2">
      <c r="C61445" s="75"/>
      <c r="D61445" s="75"/>
      <c r="E61445" s="75"/>
      <c r="G61445" s="75"/>
      <c r="BI61445" s="75"/>
      <c r="BJ61445" s="75"/>
    </row>
    <row r="61446" spans="3:62" x14ac:dyDescent="0.2">
      <c r="C61446" s="75"/>
      <c r="D61446" s="75"/>
      <c r="E61446" s="75"/>
      <c r="G61446" s="75"/>
      <c r="BI61446" s="75"/>
      <c r="BJ61446" s="75"/>
    </row>
    <row r="61447" spans="3:62" x14ac:dyDescent="0.2">
      <c r="C61447" s="75"/>
      <c r="D61447" s="75"/>
      <c r="E61447" s="75"/>
      <c r="G61447" s="75"/>
      <c r="BI61447" s="75"/>
      <c r="BJ61447" s="75"/>
    </row>
    <row r="61448" spans="3:62" x14ac:dyDescent="0.2">
      <c r="C61448" s="75"/>
      <c r="D61448" s="75"/>
      <c r="E61448" s="75"/>
      <c r="G61448" s="75"/>
      <c r="BI61448" s="75"/>
      <c r="BJ61448" s="75"/>
    </row>
    <row r="61449" spans="3:62" x14ac:dyDescent="0.2">
      <c r="C61449" s="75"/>
      <c r="D61449" s="75"/>
      <c r="E61449" s="75"/>
      <c r="G61449" s="75"/>
      <c r="BI61449" s="75"/>
      <c r="BJ61449" s="75"/>
    </row>
    <row r="61450" spans="3:62" x14ac:dyDescent="0.2">
      <c r="C61450" s="75"/>
      <c r="D61450" s="75"/>
      <c r="E61450" s="75"/>
      <c r="G61450" s="75"/>
      <c r="BI61450" s="75"/>
      <c r="BJ61450" s="75"/>
    </row>
    <row r="61451" spans="3:62" x14ac:dyDescent="0.2">
      <c r="C61451" s="75"/>
      <c r="D61451" s="75"/>
      <c r="E61451" s="75"/>
      <c r="G61451" s="75"/>
      <c r="BI61451" s="75"/>
      <c r="BJ61451" s="75"/>
    </row>
    <row r="61452" spans="3:62" x14ac:dyDescent="0.2">
      <c r="C61452" s="75"/>
      <c r="D61452" s="75"/>
      <c r="E61452" s="75"/>
      <c r="G61452" s="75"/>
      <c r="BI61452" s="75"/>
      <c r="BJ61452" s="75"/>
    </row>
    <row r="61453" spans="3:62" x14ac:dyDescent="0.2">
      <c r="C61453" s="75"/>
      <c r="D61453" s="75"/>
      <c r="E61453" s="75"/>
      <c r="G61453" s="75"/>
      <c r="BI61453" s="75"/>
      <c r="BJ61453" s="75"/>
    </row>
    <row r="61454" spans="3:62" x14ac:dyDescent="0.2">
      <c r="C61454" s="75"/>
      <c r="D61454" s="75"/>
      <c r="E61454" s="75"/>
      <c r="G61454" s="75"/>
      <c r="BI61454" s="75"/>
      <c r="BJ61454" s="75"/>
    </row>
    <row r="61455" spans="3:62" x14ac:dyDescent="0.2">
      <c r="C61455" s="75"/>
      <c r="D61455" s="75"/>
      <c r="E61455" s="75"/>
      <c r="G61455" s="75"/>
      <c r="BI61455" s="75"/>
      <c r="BJ61455" s="75"/>
    </row>
    <row r="61456" spans="3:62" x14ac:dyDescent="0.2">
      <c r="C61456" s="75"/>
      <c r="D61456" s="75"/>
      <c r="E61456" s="75"/>
      <c r="G61456" s="75"/>
      <c r="BI61456" s="75"/>
      <c r="BJ61456" s="75"/>
    </row>
    <row r="61457" spans="3:62" x14ac:dyDescent="0.2">
      <c r="C61457" s="75"/>
      <c r="D61457" s="75"/>
      <c r="E61457" s="75"/>
      <c r="G61457" s="75"/>
      <c r="BI61457" s="75"/>
      <c r="BJ61457" s="75"/>
    </row>
    <row r="61458" spans="3:62" x14ac:dyDescent="0.2">
      <c r="C61458" s="75"/>
      <c r="D61458" s="75"/>
      <c r="E61458" s="75"/>
      <c r="G61458" s="75"/>
      <c r="BI61458" s="75"/>
      <c r="BJ61458" s="75"/>
    </row>
    <row r="61459" spans="3:62" x14ac:dyDescent="0.2">
      <c r="C61459" s="75"/>
      <c r="D61459" s="75"/>
      <c r="E61459" s="75"/>
      <c r="G61459" s="75"/>
      <c r="BI61459" s="75"/>
      <c r="BJ61459" s="75"/>
    </row>
    <row r="61460" spans="3:62" x14ac:dyDescent="0.2">
      <c r="C61460" s="75"/>
      <c r="D61460" s="75"/>
      <c r="E61460" s="75"/>
      <c r="G61460" s="75"/>
      <c r="BI61460" s="75"/>
      <c r="BJ61460" s="75"/>
    </row>
    <row r="61461" spans="3:62" x14ac:dyDescent="0.2">
      <c r="C61461" s="75"/>
      <c r="D61461" s="75"/>
      <c r="E61461" s="75"/>
      <c r="G61461" s="75"/>
      <c r="BI61461" s="75"/>
      <c r="BJ61461" s="75"/>
    </row>
    <row r="61462" spans="3:62" x14ac:dyDescent="0.2">
      <c r="C61462" s="75"/>
      <c r="D61462" s="75"/>
      <c r="E61462" s="75"/>
      <c r="G61462" s="75"/>
      <c r="BI61462" s="75"/>
      <c r="BJ61462" s="75"/>
    </row>
    <row r="61463" spans="3:62" x14ac:dyDescent="0.2">
      <c r="C61463" s="75"/>
      <c r="D61463" s="75"/>
      <c r="E61463" s="75"/>
      <c r="G61463" s="75"/>
      <c r="BI61463" s="75"/>
      <c r="BJ61463" s="75"/>
    </row>
    <row r="61464" spans="3:62" x14ac:dyDescent="0.2">
      <c r="C61464" s="75"/>
      <c r="D61464" s="75"/>
      <c r="E61464" s="75"/>
      <c r="G61464" s="75"/>
      <c r="BI61464" s="75"/>
      <c r="BJ61464" s="75"/>
    </row>
    <row r="61465" spans="3:62" x14ac:dyDescent="0.2">
      <c r="C61465" s="75"/>
      <c r="D61465" s="75"/>
      <c r="E61465" s="75"/>
      <c r="G61465" s="75"/>
      <c r="BI61465" s="75"/>
      <c r="BJ61465" s="75"/>
    </row>
    <row r="61466" spans="3:62" x14ac:dyDescent="0.2">
      <c r="C61466" s="75"/>
      <c r="D61466" s="75"/>
      <c r="E61466" s="75"/>
      <c r="G61466" s="75"/>
      <c r="BI61466" s="75"/>
      <c r="BJ61466" s="75"/>
    </row>
    <row r="61467" spans="3:62" x14ac:dyDescent="0.2">
      <c r="C61467" s="75"/>
      <c r="D61467" s="75"/>
      <c r="E61467" s="75"/>
      <c r="G61467" s="75"/>
      <c r="BI61467" s="75"/>
      <c r="BJ61467" s="75"/>
    </row>
    <row r="61468" spans="3:62" x14ac:dyDescent="0.2">
      <c r="C61468" s="75"/>
      <c r="D61468" s="75"/>
      <c r="E61468" s="75"/>
      <c r="G61468" s="75"/>
      <c r="BI61468" s="75"/>
      <c r="BJ61468" s="75"/>
    </row>
    <row r="61469" spans="3:62" x14ac:dyDescent="0.2">
      <c r="C61469" s="75"/>
      <c r="D61469" s="75"/>
      <c r="E61469" s="75"/>
      <c r="G61469" s="75"/>
      <c r="BI61469" s="75"/>
      <c r="BJ61469" s="75"/>
    </row>
    <row r="61470" spans="3:62" x14ac:dyDescent="0.2">
      <c r="C61470" s="75"/>
      <c r="D61470" s="75"/>
      <c r="E61470" s="75"/>
      <c r="G61470" s="75"/>
      <c r="BI61470" s="75"/>
      <c r="BJ61470" s="75"/>
    </row>
    <row r="61471" spans="3:62" x14ac:dyDescent="0.2">
      <c r="C61471" s="75"/>
      <c r="D61471" s="75"/>
      <c r="E61471" s="75"/>
      <c r="G61471" s="75"/>
      <c r="BI61471" s="75"/>
      <c r="BJ61471" s="75"/>
    </row>
    <row r="61472" spans="3:62" x14ac:dyDescent="0.2">
      <c r="C61472" s="75"/>
      <c r="D61472" s="75"/>
      <c r="E61472" s="75"/>
      <c r="G61472" s="75"/>
      <c r="BI61472" s="75"/>
      <c r="BJ61472" s="75"/>
    </row>
    <row r="61473" spans="3:62" x14ac:dyDescent="0.2">
      <c r="C61473" s="75"/>
      <c r="D61473" s="75"/>
      <c r="E61473" s="75"/>
      <c r="G61473" s="75"/>
      <c r="BI61473" s="75"/>
      <c r="BJ61473" s="75"/>
    </row>
    <row r="61474" spans="3:62" x14ac:dyDescent="0.2">
      <c r="C61474" s="75"/>
      <c r="D61474" s="75"/>
      <c r="E61474" s="75"/>
      <c r="G61474" s="75"/>
      <c r="BI61474" s="75"/>
      <c r="BJ61474" s="75"/>
    </row>
    <row r="61475" spans="3:62" x14ac:dyDescent="0.2">
      <c r="C61475" s="75"/>
      <c r="D61475" s="75"/>
      <c r="E61475" s="75"/>
      <c r="G61475" s="75"/>
      <c r="BI61475" s="75"/>
      <c r="BJ61475" s="75"/>
    </row>
    <row r="61476" spans="3:62" x14ac:dyDescent="0.2">
      <c r="C61476" s="75"/>
      <c r="D61476" s="75"/>
      <c r="E61476" s="75"/>
      <c r="G61476" s="75"/>
      <c r="BI61476" s="75"/>
      <c r="BJ61476" s="75"/>
    </row>
    <row r="61477" spans="3:62" x14ac:dyDescent="0.2">
      <c r="C61477" s="75"/>
      <c r="D61477" s="75"/>
      <c r="E61477" s="75"/>
      <c r="G61477" s="75"/>
      <c r="BI61477" s="75"/>
      <c r="BJ61477" s="75"/>
    </row>
    <row r="61478" spans="3:62" x14ac:dyDescent="0.2">
      <c r="C61478" s="75"/>
      <c r="D61478" s="75"/>
      <c r="E61478" s="75"/>
      <c r="G61478" s="75"/>
      <c r="BI61478" s="75"/>
      <c r="BJ61478" s="75"/>
    </row>
    <row r="61479" spans="3:62" x14ac:dyDescent="0.2">
      <c r="C61479" s="75"/>
      <c r="D61479" s="75"/>
      <c r="E61479" s="75"/>
      <c r="G61479" s="75"/>
      <c r="BI61479" s="75"/>
      <c r="BJ61479" s="75"/>
    </row>
    <row r="61480" spans="3:62" x14ac:dyDescent="0.2">
      <c r="C61480" s="75"/>
      <c r="D61480" s="75"/>
      <c r="E61480" s="75"/>
      <c r="G61480" s="75"/>
      <c r="BI61480" s="75"/>
      <c r="BJ61480" s="75"/>
    </row>
    <row r="61481" spans="3:62" x14ac:dyDescent="0.2">
      <c r="C61481" s="75"/>
      <c r="D61481" s="75"/>
      <c r="E61481" s="75"/>
      <c r="G61481" s="75"/>
      <c r="BI61481" s="75"/>
      <c r="BJ61481" s="75"/>
    </row>
    <row r="61482" spans="3:62" x14ac:dyDescent="0.2">
      <c r="C61482" s="75"/>
      <c r="D61482" s="75"/>
      <c r="E61482" s="75"/>
      <c r="G61482" s="75"/>
      <c r="BI61482" s="75"/>
      <c r="BJ61482" s="75"/>
    </row>
    <row r="61483" spans="3:62" x14ac:dyDescent="0.2">
      <c r="C61483" s="75"/>
      <c r="D61483" s="75"/>
      <c r="E61483" s="75"/>
      <c r="G61483" s="75"/>
      <c r="BI61483" s="75"/>
      <c r="BJ61483" s="75"/>
    </row>
    <row r="61484" spans="3:62" x14ac:dyDescent="0.2">
      <c r="C61484" s="75"/>
      <c r="D61484" s="75"/>
      <c r="E61484" s="75"/>
      <c r="G61484" s="75"/>
      <c r="BI61484" s="75"/>
      <c r="BJ61484" s="75"/>
    </row>
    <row r="61485" spans="3:62" x14ac:dyDescent="0.2">
      <c r="C61485" s="75"/>
      <c r="D61485" s="75"/>
      <c r="E61485" s="75"/>
      <c r="G61485" s="75"/>
      <c r="BI61485" s="75"/>
      <c r="BJ61485" s="75"/>
    </row>
    <row r="61486" spans="3:62" x14ac:dyDescent="0.2">
      <c r="C61486" s="75"/>
      <c r="D61486" s="75"/>
      <c r="E61486" s="75"/>
      <c r="G61486" s="75"/>
      <c r="BI61486" s="75"/>
      <c r="BJ61486" s="75"/>
    </row>
    <row r="61487" spans="3:62" x14ac:dyDescent="0.2">
      <c r="C61487" s="75"/>
      <c r="D61487" s="75"/>
      <c r="E61487" s="75"/>
      <c r="G61487" s="75"/>
      <c r="BI61487" s="75"/>
      <c r="BJ61487" s="75"/>
    </row>
    <row r="61488" spans="3:62" x14ac:dyDescent="0.2">
      <c r="C61488" s="75"/>
      <c r="D61488" s="75"/>
      <c r="E61488" s="75"/>
      <c r="G61488" s="75"/>
      <c r="BI61488" s="75"/>
      <c r="BJ61488" s="75"/>
    </row>
    <row r="61489" spans="3:62" x14ac:dyDescent="0.2">
      <c r="C61489" s="75"/>
      <c r="D61489" s="75"/>
      <c r="E61489" s="75"/>
      <c r="G61489" s="75"/>
      <c r="BI61489" s="75"/>
      <c r="BJ61489" s="75"/>
    </row>
    <row r="61490" spans="3:62" x14ac:dyDescent="0.2">
      <c r="C61490" s="75"/>
      <c r="D61490" s="75"/>
      <c r="E61490" s="75"/>
      <c r="G61490" s="75"/>
      <c r="BI61490" s="75"/>
      <c r="BJ61490" s="75"/>
    </row>
    <row r="61491" spans="3:62" x14ac:dyDescent="0.2">
      <c r="C61491" s="75"/>
      <c r="D61491" s="75"/>
      <c r="E61491" s="75"/>
      <c r="G61491" s="75"/>
      <c r="BI61491" s="75"/>
      <c r="BJ61491" s="75"/>
    </row>
    <row r="61492" spans="3:62" x14ac:dyDescent="0.2">
      <c r="C61492" s="75"/>
      <c r="D61492" s="75"/>
      <c r="E61492" s="75"/>
      <c r="G61492" s="75"/>
      <c r="BI61492" s="75"/>
      <c r="BJ61492" s="75"/>
    </row>
    <row r="61493" spans="3:62" x14ac:dyDescent="0.2">
      <c r="C61493" s="75"/>
      <c r="D61493" s="75"/>
      <c r="E61493" s="75"/>
      <c r="G61493" s="75"/>
      <c r="BI61493" s="75"/>
      <c r="BJ61493" s="75"/>
    </row>
    <row r="61494" spans="3:62" x14ac:dyDescent="0.2">
      <c r="C61494" s="75"/>
      <c r="D61494" s="75"/>
      <c r="E61494" s="75"/>
      <c r="G61494" s="75"/>
      <c r="BI61494" s="75"/>
      <c r="BJ61494" s="75"/>
    </row>
    <row r="61495" spans="3:62" x14ac:dyDescent="0.2">
      <c r="C61495" s="75"/>
      <c r="D61495" s="75"/>
      <c r="E61495" s="75"/>
      <c r="G61495" s="75"/>
      <c r="BI61495" s="75"/>
      <c r="BJ61495" s="75"/>
    </row>
    <row r="61496" spans="3:62" x14ac:dyDescent="0.2">
      <c r="C61496" s="75"/>
      <c r="D61496" s="75"/>
      <c r="E61496" s="75"/>
      <c r="G61496" s="75"/>
      <c r="BI61496" s="75"/>
      <c r="BJ61496" s="75"/>
    </row>
    <row r="61497" spans="3:62" x14ac:dyDescent="0.2">
      <c r="C61497" s="75"/>
      <c r="D61497" s="75"/>
      <c r="E61497" s="75"/>
      <c r="G61497" s="75"/>
      <c r="BI61497" s="75"/>
      <c r="BJ61497" s="75"/>
    </row>
    <row r="61498" spans="3:62" x14ac:dyDescent="0.2">
      <c r="C61498" s="75"/>
      <c r="D61498" s="75"/>
      <c r="E61498" s="75"/>
      <c r="G61498" s="75"/>
      <c r="BI61498" s="75"/>
      <c r="BJ61498" s="75"/>
    </row>
    <row r="61499" spans="3:62" x14ac:dyDescent="0.2">
      <c r="C61499" s="75"/>
      <c r="D61499" s="75"/>
      <c r="E61499" s="75"/>
      <c r="G61499" s="75"/>
      <c r="BI61499" s="75"/>
      <c r="BJ61499" s="75"/>
    </row>
    <row r="61500" spans="3:62" x14ac:dyDescent="0.2">
      <c r="C61500" s="75"/>
      <c r="D61500" s="75"/>
      <c r="E61500" s="75"/>
      <c r="G61500" s="75"/>
      <c r="BI61500" s="75"/>
      <c r="BJ61500" s="75"/>
    </row>
    <row r="61501" spans="3:62" x14ac:dyDescent="0.2">
      <c r="C61501" s="75"/>
      <c r="D61501" s="75"/>
      <c r="E61501" s="75"/>
      <c r="G61501" s="75"/>
      <c r="BI61501" s="75"/>
      <c r="BJ61501" s="75"/>
    </row>
    <row r="61502" spans="3:62" x14ac:dyDescent="0.2">
      <c r="C61502" s="75"/>
      <c r="D61502" s="75"/>
      <c r="E61502" s="75"/>
      <c r="G61502" s="75"/>
      <c r="BI61502" s="75"/>
      <c r="BJ61502" s="75"/>
    </row>
    <row r="61503" spans="3:62" x14ac:dyDescent="0.2">
      <c r="C61503" s="75"/>
      <c r="D61503" s="75"/>
      <c r="E61503" s="75"/>
      <c r="G61503" s="75"/>
      <c r="BI61503" s="75"/>
      <c r="BJ61503" s="75"/>
    </row>
    <row r="61504" spans="3:62" x14ac:dyDescent="0.2">
      <c r="C61504" s="75"/>
      <c r="D61504" s="75"/>
      <c r="E61504" s="75"/>
      <c r="G61504" s="75"/>
      <c r="BI61504" s="75"/>
      <c r="BJ61504" s="75"/>
    </row>
    <row r="61505" spans="3:62" x14ac:dyDescent="0.2">
      <c r="C61505" s="75"/>
      <c r="D61505" s="75"/>
      <c r="E61505" s="75"/>
      <c r="G61505" s="75"/>
      <c r="BI61505" s="75"/>
      <c r="BJ61505" s="75"/>
    </row>
    <row r="61506" spans="3:62" x14ac:dyDescent="0.2">
      <c r="C61506" s="75"/>
      <c r="D61506" s="75"/>
      <c r="E61506" s="75"/>
      <c r="G61506" s="75"/>
      <c r="BI61506" s="75"/>
      <c r="BJ61506" s="75"/>
    </row>
    <row r="61507" spans="3:62" x14ac:dyDescent="0.2">
      <c r="C61507" s="75"/>
      <c r="D61507" s="75"/>
      <c r="E61507" s="75"/>
      <c r="G61507" s="75"/>
      <c r="BI61507" s="75"/>
      <c r="BJ61507" s="75"/>
    </row>
    <row r="61508" spans="3:62" x14ac:dyDescent="0.2">
      <c r="C61508" s="75"/>
      <c r="D61508" s="75"/>
      <c r="E61508" s="75"/>
      <c r="G61508" s="75"/>
      <c r="BI61508" s="75"/>
      <c r="BJ61508" s="75"/>
    </row>
    <row r="61509" spans="3:62" x14ac:dyDescent="0.2">
      <c r="C61509" s="75"/>
      <c r="D61509" s="75"/>
      <c r="E61509" s="75"/>
      <c r="G61509" s="75"/>
      <c r="BI61509" s="75"/>
      <c r="BJ61509" s="75"/>
    </row>
    <row r="61510" spans="3:62" x14ac:dyDescent="0.2">
      <c r="C61510" s="75"/>
      <c r="D61510" s="75"/>
      <c r="E61510" s="75"/>
      <c r="G61510" s="75"/>
      <c r="BI61510" s="75"/>
      <c r="BJ61510" s="75"/>
    </row>
    <row r="61511" spans="3:62" x14ac:dyDescent="0.2">
      <c r="C61511" s="75"/>
      <c r="D61511" s="75"/>
      <c r="E61511" s="75"/>
      <c r="G61511" s="75"/>
      <c r="BI61511" s="75"/>
      <c r="BJ61511" s="75"/>
    </row>
    <row r="61512" spans="3:62" x14ac:dyDescent="0.2">
      <c r="C61512" s="75"/>
      <c r="D61512" s="75"/>
      <c r="E61512" s="75"/>
      <c r="G61512" s="75"/>
      <c r="BI61512" s="75"/>
      <c r="BJ61512" s="75"/>
    </row>
    <row r="61513" spans="3:62" x14ac:dyDescent="0.2">
      <c r="C61513" s="75"/>
      <c r="D61513" s="75"/>
      <c r="E61513" s="75"/>
      <c r="G61513" s="75"/>
      <c r="BI61513" s="75"/>
      <c r="BJ61513" s="75"/>
    </row>
    <row r="61514" spans="3:62" x14ac:dyDescent="0.2">
      <c r="C61514" s="75"/>
      <c r="D61514" s="75"/>
      <c r="E61514" s="75"/>
      <c r="G61514" s="75"/>
      <c r="BI61514" s="75"/>
      <c r="BJ61514" s="75"/>
    </row>
    <row r="61515" spans="3:62" x14ac:dyDescent="0.2">
      <c r="C61515" s="75"/>
      <c r="D61515" s="75"/>
      <c r="E61515" s="75"/>
      <c r="G61515" s="75"/>
      <c r="BI61515" s="75"/>
      <c r="BJ61515" s="75"/>
    </row>
    <row r="61516" spans="3:62" x14ac:dyDescent="0.2">
      <c r="C61516" s="75"/>
      <c r="D61516" s="75"/>
      <c r="E61516" s="75"/>
      <c r="G61516" s="75"/>
      <c r="BI61516" s="75"/>
      <c r="BJ61516" s="75"/>
    </row>
    <row r="61517" spans="3:62" x14ac:dyDescent="0.2">
      <c r="C61517" s="75"/>
      <c r="D61517" s="75"/>
      <c r="E61517" s="75"/>
      <c r="G61517" s="75"/>
      <c r="BI61517" s="75"/>
      <c r="BJ61517" s="75"/>
    </row>
    <row r="61518" spans="3:62" x14ac:dyDescent="0.2">
      <c r="C61518" s="75"/>
      <c r="D61518" s="75"/>
      <c r="E61518" s="75"/>
      <c r="G61518" s="75"/>
      <c r="BI61518" s="75"/>
      <c r="BJ61518" s="75"/>
    </row>
    <row r="61519" spans="3:62" x14ac:dyDescent="0.2">
      <c r="C61519" s="75"/>
      <c r="D61519" s="75"/>
      <c r="E61519" s="75"/>
      <c r="G61519" s="75"/>
      <c r="BI61519" s="75"/>
      <c r="BJ61519" s="75"/>
    </row>
    <row r="61520" spans="3:62" x14ac:dyDescent="0.2">
      <c r="C61520" s="75"/>
      <c r="D61520" s="75"/>
      <c r="E61520" s="75"/>
      <c r="G61520" s="75"/>
      <c r="BI61520" s="75"/>
      <c r="BJ61520" s="75"/>
    </row>
    <row r="61521" spans="3:62" x14ac:dyDescent="0.2">
      <c r="C61521" s="75"/>
      <c r="D61521" s="75"/>
      <c r="E61521" s="75"/>
      <c r="G61521" s="75"/>
      <c r="BI61521" s="75"/>
      <c r="BJ61521" s="75"/>
    </row>
    <row r="61522" spans="3:62" x14ac:dyDescent="0.2">
      <c r="C61522" s="75"/>
      <c r="D61522" s="75"/>
      <c r="E61522" s="75"/>
      <c r="G61522" s="75"/>
      <c r="BI61522" s="75"/>
      <c r="BJ61522" s="75"/>
    </row>
    <row r="61523" spans="3:62" x14ac:dyDescent="0.2">
      <c r="C61523" s="75"/>
      <c r="D61523" s="75"/>
      <c r="E61523" s="75"/>
      <c r="G61523" s="75"/>
      <c r="BI61523" s="75"/>
      <c r="BJ61523" s="75"/>
    </row>
    <row r="61524" spans="3:62" x14ac:dyDescent="0.2">
      <c r="C61524" s="75"/>
      <c r="D61524" s="75"/>
      <c r="E61524" s="75"/>
      <c r="G61524" s="75"/>
      <c r="BI61524" s="75"/>
      <c r="BJ61524" s="75"/>
    </row>
    <row r="61525" spans="3:62" x14ac:dyDescent="0.2">
      <c r="C61525" s="75"/>
      <c r="D61525" s="75"/>
      <c r="E61525" s="75"/>
      <c r="G61525" s="75"/>
      <c r="BI61525" s="75"/>
      <c r="BJ61525" s="75"/>
    </row>
    <row r="61526" spans="3:62" x14ac:dyDescent="0.2">
      <c r="C61526" s="75"/>
      <c r="D61526" s="75"/>
      <c r="E61526" s="75"/>
      <c r="G61526" s="75"/>
      <c r="BI61526" s="75"/>
      <c r="BJ61526" s="75"/>
    </row>
    <row r="61527" spans="3:62" x14ac:dyDescent="0.2">
      <c r="C61527" s="75"/>
      <c r="D61527" s="75"/>
      <c r="E61527" s="75"/>
      <c r="G61527" s="75"/>
      <c r="BI61527" s="75"/>
      <c r="BJ61527" s="75"/>
    </row>
    <row r="61528" spans="3:62" x14ac:dyDescent="0.2">
      <c r="C61528" s="75"/>
      <c r="D61528" s="75"/>
      <c r="E61528" s="75"/>
      <c r="G61528" s="75"/>
      <c r="BI61528" s="75"/>
      <c r="BJ61528" s="75"/>
    </row>
    <row r="61529" spans="3:62" x14ac:dyDescent="0.2">
      <c r="C61529" s="75"/>
      <c r="D61529" s="75"/>
      <c r="E61529" s="75"/>
      <c r="G61529" s="75"/>
      <c r="BI61529" s="75"/>
      <c r="BJ61529" s="75"/>
    </row>
    <row r="61530" spans="3:62" x14ac:dyDescent="0.2">
      <c r="C61530" s="75"/>
      <c r="D61530" s="75"/>
      <c r="E61530" s="75"/>
      <c r="G61530" s="75"/>
      <c r="BI61530" s="75"/>
      <c r="BJ61530" s="75"/>
    </row>
    <row r="61531" spans="3:62" x14ac:dyDescent="0.2">
      <c r="C61531" s="75"/>
      <c r="D61531" s="75"/>
      <c r="E61531" s="75"/>
      <c r="G61531" s="75"/>
      <c r="BI61531" s="75"/>
      <c r="BJ61531" s="75"/>
    </row>
    <row r="61532" spans="3:62" x14ac:dyDescent="0.2">
      <c r="C61532" s="75"/>
      <c r="D61532" s="75"/>
      <c r="E61532" s="75"/>
      <c r="G61532" s="75"/>
      <c r="BI61532" s="75"/>
      <c r="BJ61532" s="75"/>
    </row>
    <row r="61533" spans="3:62" x14ac:dyDescent="0.2">
      <c r="C61533" s="75"/>
      <c r="D61533" s="75"/>
      <c r="E61533" s="75"/>
      <c r="G61533" s="75"/>
      <c r="BI61533" s="75"/>
      <c r="BJ61533" s="75"/>
    </row>
    <row r="61534" spans="3:62" x14ac:dyDescent="0.2">
      <c r="C61534" s="75"/>
      <c r="D61534" s="75"/>
      <c r="E61534" s="75"/>
      <c r="G61534" s="75"/>
      <c r="BI61534" s="75"/>
      <c r="BJ61534" s="75"/>
    </row>
    <row r="61535" spans="3:62" x14ac:dyDescent="0.2">
      <c r="C61535" s="75"/>
      <c r="D61535" s="75"/>
      <c r="E61535" s="75"/>
      <c r="G61535" s="75"/>
      <c r="BI61535" s="75"/>
      <c r="BJ61535" s="75"/>
    </row>
    <row r="61536" spans="3:62" x14ac:dyDescent="0.2">
      <c r="C61536" s="75"/>
      <c r="D61536" s="75"/>
      <c r="E61536" s="75"/>
      <c r="G61536" s="75"/>
      <c r="BI61536" s="75"/>
      <c r="BJ61536" s="75"/>
    </row>
    <row r="61537" spans="3:62" x14ac:dyDescent="0.2">
      <c r="C61537" s="75"/>
      <c r="D61537" s="75"/>
      <c r="E61537" s="75"/>
      <c r="G61537" s="75"/>
      <c r="BI61537" s="75"/>
      <c r="BJ61537" s="75"/>
    </row>
    <row r="61538" spans="3:62" x14ac:dyDescent="0.2">
      <c r="C61538" s="75"/>
      <c r="D61538" s="75"/>
      <c r="E61538" s="75"/>
      <c r="G61538" s="75"/>
      <c r="BI61538" s="75"/>
      <c r="BJ61538" s="75"/>
    </row>
    <row r="61539" spans="3:62" x14ac:dyDescent="0.2">
      <c r="C61539" s="75"/>
      <c r="D61539" s="75"/>
      <c r="E61539" s="75"/>
      <c r="G61539" s="75"/>
      <c r="BI61539" s="75"/>
      <c r="BJ61539" s="75"/>
    </row>
    <row r="61540" spans="3:62" x14ac:dyDescent="0.2">
      <c r="C61540" s="75"/>
      <c r="D61540" s="75"/>
      <c r="E61540" s="75"/>
      <c r="G61540" s="75"/>
      <c r="BI61540" s="75"/>
      <c r="BJ61540" s="75"/>
    </row>
    <row r="61541" spans="3:62" x14ac:dyDescent="0.2">
      <c r="C61541" s="75"/>
      <c r="D61541" s="75"/>
      <c r="E61541" s="75"/>
      <c r="G61541" s="75"/>
      <c r="BI61541" s="75"/>
      <c r="BJ61541" s="75"/>
    </row>
    <row r="61542" spans="3:62" x14ac:dyDescent="0.2">
      <c r="C61542" s="75"/>
      <c r="D61542" s="75"/>
      <c r="E61542" s="75"/>
      <c r="G61542" s="75"/>
      <c r="BI61542" s="75"/>
      <c r="BJ61542" s="75"/>
    </row>
    <row r="61543" spans="3:62" x14ac:dyDescent="0.2">
      <c r="C61543" s="75"/>
      <c r="D61543" s="75"/>
      <c r="E61543" s="75"/>
      <c r="G61543" s="75"/>
      <c r="BI61543" s="75"/>
      <c r="BJ61543" s="75"/>
    </row>
    <row r="61544" spans="3:62" x14ac:dyDescent="0.2">
      <c r="C61544" s="75"/>
      <c r="D61544" s="75"/>
      <c r="E61544" s="75"/>
      <c r="G61544" s="75"/>
      <c r="BI61544" s="75"/>
      <c r="BJ61544" s="75"/>
    </row>
    <row r="61545" spans="3:62" x14ac:dyDescent="0.2">
      <c r="C61545" s="75"/>
      <c r="D61545" s="75"/>
      <c r="E61545" s="75"/>
      <c r="G61545" s="75"/>
      <c r="BI61545" s="75"/>
      <c r="BJ61545" s="75"/>
    </row>
    <row r="61546" spans="3:62" x14ac:dyDescent="0.2">
      <c r="C61546" s="75"/>
      <c r="D61546" s="75"/>
      <c r="E61546" s="75"/>
      <c r="G61546" s="75"/>
      <c r="BI61546" s="75"/>
      <c r="BJ61546" s="75"/>
    </row>
    <row r="61547" spans="3:62" x14ac:dyDescent="0.2">
      <c r="C61547" s="75"/>
      <c r="D61547" s="75"/>
      <c r="E61547" s="75"/>
      <c r="G61547" s="75"/>
      <c r="BI61547" s="75"/>
      <c r="BJ61547" s="75"/>
    </row>
    <row r="61548" spans="3:62" x14ac:dyDescent="0.2">
      <c r="C61548" s="75"/>
      <c r="D61548" s="75"/>
      <c r="E61548" s="75"/>
      <c r="G61548" s="75"/>
      <c r="BI61548" s="75"/>
      <c r="BJ61548" s="75"/>
    </row>
    <row r="61549" spans="3:62" x14ac:dyDescent="0.2">
      <c r="C61549" s="75"/>
      <c r="D61549" s="75"/>
      <c r="E61549" s="75"/>
      <c r="G61549" s="75"/>
      <c r="BI61549" s="75"/>
      <c r="BJ61549" s="75"/>
    </row>
    <row r="61550" spans="3:62" x14ac:dyDescent="0.2">
      <c r="C61550" s="75"/>
      <c r="D61550" s="75"/>
      <c r="E61550" s="75"/>
      <c r="G61550" s="75"/>
      <c r="BI61550" s="75"/>
      <c r="BJ61550" s="75"/>
    </row>
    <row r="61551" spans="3:62" x14ac:dyDescent="0.2">
      <c r="C61551" s="75"/>
      <c r="D61551" s="75"/>
      <c r="E61551" s="75"/>
      <c r="G61551" s="75"/>
      <c r="BI61551" s="75"/>
      <c r="BJ61551" s="75"/>
    </row>
    <row r="61552" spans="3:62" x14ac:dyDescent="0.2">
      <c r="C61552" s="75"/>
      <c r="D61552" s="75"/>
      <c r="E61552" s="75"/>
      <c r="G61552" s="75"/>
      <c r="BI61552" s="75"/>
      <c r="BJ61552" s="75"/>
    </row>
    <row r="61553" spans="3:62" x14ac:dyDescent="0.2">
      <c r="C61553" s="75"/>
      <c r="D61553" s="75"/>
      <c r="E61553" s="75"/>
      <c r="G61553" s="75"/>
      <c r="BI61553" s="75"/>
      <c r="BJ61553" s="75"/>
    </row>
    <row r="61554" spans="3:62" x14ac:dyDescent="0.2">
      <c r="C61554" s="75"/>
      <c r="D61554" s="75"/>
      <c r="E61554" s="75"/>
      <c r="G61554" s="75"/>
      <c r="BI61554" s="75"/>
      <c r="BJ61554" s="75"/>
    </row>
    <row r="61555" spans="3:62" x14ac:dyDescent="0.2">
      <c r="C61555" s="75"/>
      <c r="D61555" s="75"/>
      <c r="E61555" s="75"/>
      <c r="G61555" s="75"/>
      <c r="BI61555" s="75"/>
      <c r="BJ61555" s="75"/>
    </row>
    <row r="61556" spans="3:62" x14ac:dyDescent="0.2">
      <c r="C61556" s="75"/>
      <c r="D61556" s="75"/>
      <c r="E61556" s="75"/>
      <c r="G61556" s="75"/>
      <c r="BI61556" s="75"/>
      <c r="BJ61556" s="75"/>
    </row>
    <row r="61557" spans="3:62" x14ac:dyDescent="0.2">
      <c r="C61557" s="75"/>
      <c r="D61557" s="75"/>
      <c r="E61557" s="75"/>
      <c r="G61557" s="75"/>
      <c r="BI61557" s="75"/>
      <c r="BJ61557" s="75"/>
    </row>
    <row r="61558" spans="3:62" x14ac:dyDescent="0.2">
      <c r="C61558" s="75"/>
      <c r="D61558" s="75"/>
      <c r="E61558" s="75"/>
      <c r="G61558" s="75"/>
      <c r="BI61558" s="75"/>
      <c r="BJ61558" s="75"/>
    </row>
    <row r="61559" spans="3:62" x14ac:dyDescent="0.2">
      <c r="C61559" s="75"/>
      <c r="D61559" s="75"/>
      <c r="E61559" s="75"/>
      <c r="G61559" s="75"/>
      <c r="BI61559" s="75"/>
      <c r="BJ61559" s="75"/>
    </row>
    <row r="61560" spans="3:62" x14ac:dyDescent="0.2">
      <c r="C61560" s="75"/>
      <c r="D61560" s="75"/>
      <c r="E61560" s="75"/>
      <c r="G61560" s="75"/>
      <c r="BI61560" s="75"/>
      <c r="BJ61560" s="75"/>
    </row>
    <row r="61561" spans="3:62" x14ac:dyDescent="0.2">
      <c r="C61561" s="75"/>
      <c r="D61561" s="75"/>
      <c r="E61561" s="75"/>
      <c r="G61561" s="75"/>
      <c r="BI61561" s="75"/>
      <c r="BJ61561" s="75"/>
    </row>
    <row r="61562" spans="3:62" x14ac:dyDescent="0.2">
      <c r="C61562" s="75"/>
      <c r="D61562" s="75"/>
      <c r="E61562" s="75"/>
      <c r="G61562" s="75"/>
      <c r="BI61562" s="75"/>
      <c r="BJ61562" s="75"/>
    </row>
    <row r="61563" spans="3:62" x14ac:dyDescent="0.2">
      <c r="C61563" s="75"/>
      <c r="D61563" s="75"/>
      <c r="E61563" s="75"/>
      <c r="G61563" s="75"/>
      <c r="BI61563" s="75"/>
      <c r="BJ61563" s="75"/>
    </row>
    <row r="61564" spans="3:62" x14ac:dyDescent="0.2">
      <c r="C61564" s="75"/>
      <c r="D61564" s="75"/>
      <c r="E61564" s="75"/>
      <c r="G61564" s="75"/>
      <c r="BI61564" s="75"/>
      <c r="BJ61564" s="75"/>
    </row>
    <row r="61565" spans="3:62" x14ac:dyDescent="0.2">
      <c r="C61565" s="75"/>
      <c r="D61565" s="75"/>
      <c r="E61565" s="75"/>
      <c r="G61565" s="75"/>
      <c r="BI61565" s="75"/>
      <c r="BJ61565" s="75"/>
    </row>
    <row r="61566" spans="3:62" x14ac:dyDescent="0.2">
      <c r="C61566" s="75"/>
      <c r="D61566" s="75"/>
      <c r="E61566" s="75"/>
      <c r="G61566" s="75"/>
      <c r="BI61566" s="75"/>
      <c r="BJ61566" s="75"/>
    </row>
    <row r="61567" spans="3:62" x14ac:dyDescent="0.2">
      <c r="C61567" s="75"/>
      <c r="D61567" s="75"/>
      <c r="E61567" s="75"/>
      <c r="G61567" s="75"/>
      <c r="BI61567" s="75"/>
      <c r="BJ61567" s="75"/>
    </row>
    <row r="61568" spans="3:62" x14ac:dyDescent="0.2">
      <c r="C61568" s="75"/>
      <c r="D61568" s="75"/>
      <c r="E61568" s="75"/>
      <c r="G61568" s="75"/>
      <c r="BI61568" s="75"/>
      <c r="BJ61568" s="75"/>
    </row>
    <row r="61569" spans="3:62" x14ac:dyDescent="0.2">
      <c r="C61569" s="75"/>
      <c r="D61569" s="75"/>
      <c r="E61569" s="75"/>
      <c r="G61569" s="75"/>
      <c r="BI61569" s="75"/>
      <c r="BJ61569" s="75"/>
    </row>
    <row r="61570" spans="3:62" x14ac:dyDescent="0.2">
      <c r="C61570" s="75"/>
      <c r="D61570" s="75"/>
      <c r="E61570" s="75"/>
      <c r="G61570" s="75"/>
      <c r="BI61570" s="75"/>
      <c r="BJ61570" s="75"/>
    </row>
    <row r="61571" spans="3:62" x14ac:dyDescent="0.2">
      <c r="C61571" s="75"/>
      <c r="D61571" s="75"/>
      <c r="E61571" s="75"/>
      <c r="G61571" s="75"/>
      <c r="BI61571" s="75"/>
      <c r="BJ61571" s="75"/>
    </row>
    <row r="61572" spans="3:62" x14ac:dyDescent="0.2">
      <c r="C61572" s="75"/>
      <c r="D61572" s="75"/>
      <c r="E61572" s="75"/>
      <c r="G61572" s="75"/>
      <c r="BI61572" s="75"/>
      <c r="BJ61572" s="75"/>
    </row>
    <row r="61573" spans="3:62" x14ac:dyDescent="0.2">
      <c r="C61573" s="75"/>
      <c r="D61573" s="75"/>
      <c r="E61573" s="75"/>
      <c r="G61573" s="75"/>
      <c r="BI61573" s="75"/>
      <c r="BJ61573" s="75"/>
    </row>
    <row r="61574" spans="3:62" x14ac:dyDescent="0.2">
      <c r="C61574" s="75"/>
      <c r="D61574" s="75"/>
      <c r="E61574" s="75"/>
      <c r="G61574" s="75"/>
      <c r="BI61574" s="75"/>
      <c r="BJ61574" s="75"/>
    </row>
    <row r="61575" spans="3:62" x14ac:dyDescent="0.2">
      <c r="C61575" s="75"/>
      <c r="D61575" s="75"/>
      <c r="E61575" s="75"/>
      <c r="G61575" s="75"/>
      <c r="BI61575" s="75"/>
      <c r="BJ61575" s="75"/>
    </row>
    <row r="61576" spans="3:62" x14ac:dyDescent="0.2">
      <c r="C61576" s="75"/>
      <c r="D61576" s="75"/>
      <c r="E61576" s="75"/>
      <c r="G61576" s="75"/>
      <c r="BI61576" s="75"/>
      <c r="BJ61576" s="75"/>
    </row>
    <row r="61577" spans="3:62" x14ac:dyDescent="0.2">
      <c r="C61577" s="75"/>
      <c r="D61577" s="75"/>
      <c r="E61577" s="75"/>
      <c r="G61577" s="75"/>
      <c r="BI61577" s="75"/>
      <c r="BJ61577" s="75"/>
    </row>
    <row r="61578" spans="3:62" x14ac:dyDescent="0.2">
      <c r="C61578" s="75"/>
      <c r="D61578" s="75"/>
      <c r="E61578" s="75"/>
      <c r="G61578" s="75"/>
      <c r="BI61578" s="75"/>
      <c r="BJ61578" s="75"/>
    </row>
    <row r="61579" spans="3:62" x14ac:dyDescent="0.2">
      <c r="C61579" s="75"/>
      <c r="D61579" s="75"/>
      <c r="E61579" s="75"/>
      <c r="G61579" s="75"/>
      <c r="BI61579" s="75"/>
      <c r="BJ61579" s="75"/>
    </row>
    <row r="61580" spans="3:62" x14ac:dyDescent="0.2">
      <c r="C61580" s="75"/>
      <c r="D61580" s="75"/>
      <c r="E61580" s="75"/>
      <c r="G61580" s="75"/>
      <c r="BI61580" s="75"/>
      <c r="BJ61580" s="75"/>
    </row>
    <row r="61581" spans="3:62" x14ac:dyDescent="0.2">
      <c r="C61581" s="75"/>
      <c r="D61581" s="75"/>
      <c r="E61581" s="75"/>
      <c r="G61581" s="75"/>
      <c r="BI61581" s="75"/>
      <c r="BJ61581" s="75"/>
    </row>
    <row r="61582" spans="3:62" x14ac:dyDescent="0.2">
      <c r="C61582" s="75"/>
      <c r="D61582" s="75"/>
      <c r="E61582" s="75"/>
      <c r="G61582" s="75"/>
      <c r="BI61582" s="75"/>
      <c r="BJ61582" s="75"/>
    </row>
    <row r="61583" spans="3:62" x14ac:dyDescent="0.2">
      <c r="C61583" s="75"/>
      <c r="D61583" s="75"/>
      <c r="E61583" s="75"/>
      <c r="G61583" s="75"/>
      <c r="BI61583" s="75"/>
      <c r="BJ61583" s="75"/>
    </row>
    <row r="61584" spans="3:62" x14ac:dyDescent="0.2">
      <c r="C61584" s="75"/>
      <c r="D61584" s="75"/>
      <c r="E61584" s="75"/>
      <c r="G61584" s="75"/>
      <c r="BI61584" s="75"/>
      <c r="BJ61584" s="75"/>
    </row>
    <row r="61585" spans="3:62" x14ac:dyDescent="0.2">
      <c r="C61585" s="75"/>
      <c r="D61585" s="75"/>
      <c r="E61585" s="75"/>
      <c r="G61585" s="75"/>
      <c r="BI61585" s="75"/>
      <c r="BJ61585" s="75"/>
    </row>
    <row r="61586" spans="3:62" x14ac:dyDescent="0.2">
      <c r="C61586" s="75"/>
      <c r="D61586" s="75"/>
      <c r="E61586" s="75"/>
      <c r="G61586" s="75"/>
      <c r="BI61586" s="75"/>
      <c r="BJ61586" s="75"/>
    </row>
    <row r="61587" spans="3:62" x14ac:dyDescent="0.2">
      <c r="C61587" s="75"/>
      <c r="D61587" s="75"/>
      <c r="E61587" s="75"/>
      <c r="G61587" s="75"/>
      <c r="BI61587" s="75"/>
      <c r="BJ61587" s="75"/>
    </row>
    <row r="61588" spans="3:62" x14ac:dyDescent="0.2">
      <c r="C61588" s="75"/>
      <c r="D61588" s="75"/>
      <c r="E61588" s="75"/>
      <c r="G61588" s="75"/>
      <c r="BI61588" s="75"/>
      <c r="BJ61588" s="75"/>
    </row>
    <row r="61589" spans="3:62" x14ac:dyDescent="0.2">
      <c r="C61589" s="75"/>
      <c r="D61589" s="75"/>
      <c r="E61589" s="75"/>
      <c r="G61589" s="75"/>
      <c r="BI61589" s="75"/>
      <c r="BJ61589" s="75"/>
    </row>
    <row r="61590" spans="3:62" x14ac:dyDescent="0.2">
      <c r="C61590" s="75"/>
      <c r="D61590" s="75"/>
      <c r="E61590" s="75"/>
      <c r="G61590" s="75"/>
      <c r="BI61590" s="75"/>
      <c r="BJ61590" s="75"/>
    </row>
    <row r="61591" spans="3:62" x14ac:dyDescent="0.2">
      <c r="C61591" s="75"/>
      <c r="D61591" s="75"/>
      <c r="E61591" s="75"/>
      <c r="G61591" s="75"/>
      <c r="BI61591" s="75"/>
      <c r="BJ61591" s="75"/>
    </row>
    <row r="61592" spans="3:62" x14ac:dyDescent="0.2">
      <c r="C61592" s="75"/>
      <c r="D61592" s="75"/>
      <c r="E61592" s="75"/>
      <c r="G61592" s="75"/>
      <c r="BI61592" s="75"/>
      <c r="BJ61592" s="75"/>
    </row>
    <row r="61593" spans="3:62" x14ac:dyDescent="0.2">
      <c r="C61593" s="75"/>
      <c r="D61593" s="75"/>
      <c r="E61593" s="75"/>
      <c r="G61593" s="75"/>
      <c r="BI61593" s="75"/>
      <c r="BJ61593" s="75"/>
    </row>
    <row r="61594" spans="3:62" x14ac:dyDescent="0.2">
      <c r="C61594" s="75"/>
      <c r="D61594" s="75"/>
      <c r="E61594" s="75"/>
      <c r="G61594" s="75"/>
      <c r="BI61594" s="75"/>
      <c r="BJ61594" s="75"/>
    </row>
    <row r="61595" spans="3:62" x14ac:dyDescent="0.2">
      <c r="C61595" s="75"/>
      <c r="D61595" s="75"/>
      <c r="E61595" s="75"/>
      <c r="G61595" s="75"/>
      <c r="BI61595" s="75"/>
      <c r="BJ61595" s="75"/>
    </row>
    <row r="61596" spans="3:62" x14ac:dyDescent="0.2">
      <c r="C61596" s="75"/>
      <c r="D61596" s="75"/>
      <c r="E61596" s="75"/>
      <c r="G61596" s="75"/>
      <c r="BI61596" s="75"/>
      <c r="BJ61596" s="75"/>
    </row>
    <row r="61597" spans="3:62" x14ac:dyDescent="0.2">
      <c r="C61597" s="75"/>
      <c r="D61597" s="75"/>
      <c r="E61597" s="75"/>
      <c r="G61597" s="75"/>
      <c r="BI61597" s="75"/>
      <c r="BJ61597" s="75"/>
    </row>
    <row r="61598" spans="3:62" x14ac:dyDescent="0.2">
      <c r="C61598" s="75"/>
      <c r="D61598" s="75"/>
      <c r="E61598" s="75"/>
      <c r="G61598" s="75"/>
      <c r="BI61598" s="75"/>
      <c r="BJ61598" s="75"/>
    </row>
    <row r="61599" spans="3:62" x14ac:dyDescent="0.2">
      <c r="C61599" s="75"/>
      <c r="D61599" s="75"/>
      <c r="E61599" s="75"/>
      <c r="G61599" s="75"/>
      <c r="BI61599" s="75"/>
      <c r="BJ61599" s="75"/>
    </row>
    <row r="61600" spans="3:62" x14ac:dyDescent="0.2">
      <c r="C61600" s="75"/>
      <c r="D61600" s="75"/>
      <c r="E61600" s="75"/>
      <c r="G61600" s="75"/>
      <c r="BI61600" s="75"/>
      <c r="BJ61600" s="75"/>
    </row>
    <row r="61601" spans="3:62" x14ac:dyDescent="0.2">
      <c r="C61601" s="75"/>
      <c r="D61601" s="75"/>
      <c r="E61601" s="75"/>
      <c r="G61601" s="75"/>
      <c r="BI61601" s="75"/>
      <c r="BJ61601" s="75"/>
    </row>
    <row r="61602" spans="3:62" x14ac:dyDescent="0.2">
      <c r="C61602" s="75"/>
      <c r="D61602" s="75"/>
      <c r="E61602" s="75"/>
      <c r="G61602" s="75"/>
      <c r="BI61602" s="75"/>
      <c r="BJ61602" s="75"/>
    </row>
    <row r="61603" spans="3:62" x14ac:dyDescent="0.2">
      <c r="C61603" s="75"/>
      <c r="D61603" s="75"/>
      <c r="E61603" s="75"/>
      <c r="G61603" s="75"/>
      <c r="BI61603" s="75"/>
      <c r="BJ61603" s="75"/>
    </row>
    <row r="61604" spans="3:62" x14ac:dyDescent="0.2">
      <c r="C61604" s="75"/>
      <c r="D61604" s="75"/>
      <c r="E61604" s="75"/>
      <c r="G61604" s="75"/>
      <c r="BI61604" s="75"/>
      <c r="BJ61604" s="75"/>
    </row>
    <row r="61605" spans="3:62" x14ac:dyDescent="0.2">
      <c r="C61605" s="75"/>
      <c r="D61605" s="75"/>
      <c r="E61605" s="75"/>
      <c r="G61605" s="75"/>
      <c r="BI61605" s="75"/>
      <c r="BJ61605" s="75"/>
    </row>
    <row r="61606" spans="3:62" x14ac:dyDescent="0.2">
      <c r="C61606" s="75"/>
      <c r="D61606" s="75"/>
      <c r="E61606" s="75"/>
      <c r="G61606" s="75"/>
      <c r="BI61606" s="75"/>
      <c r="BJ61606" s="75"/>
    </row>
    <row r="61607" spans="3:62" x14ac:dyDescent="0.2">
      <c r="C61607" s="75"/>
      <c r="D61607" s="75"/>
      <c r="E61607" s="75"/>
      <c r="G61607" s="75"/>
      <c r="BI61607" s="75"/>
      <c r="BJ61607" s="75"/>
    </row>
    <row r="61608" spans="3:62" x14ac:dyDescent="0.2">
      <c r="C61608" s="75"/>
      <c r="D61608" s="75"/>
      <c r="E61608" s="75"/>
      <c r="G61608" s="75"/>
      <c r="BI61608" s="75"/>
      <c r="BJ61608" s="75"/>
    </row>
    <row r="61609" spans="3:62" x14ac:dyDescent="0.2">
      <c r="C61609" s="75"/>
      <c r="D61609" s="75"/>
      <c r="E61609" s="75"/>
      <c r="G61609" s="75"/>
      <c r="BI61609" s="75"/>
      <c r="BJ61609" s="75"/>
    </row>
    <row r="61610" spans="3:62" x14ac:dyDescent="0.2">
      <c r="C61610" s="75"/>
      <c r="D61610" s="75"/>
      <c r="E61610" s="75"/>
      <c r="G61610" s="75"/>
      <c r="BI61610" s="75"/>
      <c r="BJ61610" s="75"/>
    </row>
    <row r="61611" spans="3:62" x14ac:dyDescent="0.2">
      <c r="C61611" s="75"/>
      <c r="D61611" s="75"/>
      <c r="E61611" s="75"/>
      <c r="G61611" s="75"/>
      <c r="BI61611" s="75"/>
      <c r="BJ61611" s="75"/>
    </row>
    <row r="61612" spans="3:62" x14ac:dyDescent="0.2">
      <c r="C61612" s="75"/>
      <c r="D61612" s="75"/>
      <c r="E61612" s="75"/>
      <c r="G61612" s="75"/>
      <c r="BI61612" s="75"/>
      <c r="BJ61612" s="75"/>
    </row>
    <row r="61613" spans="3:62" x14ac:dyDescent="0.2">
      <c r="C61613" s="75"/>
      <c r="D61613" s="75"/>
      <c r="E61613" s="75"/>
      <c r="G61613" s="75"/>
      <c r="BI61613" s="75"/>
      <c r="BJ61613" s="75"/>
    </row>
    <row r="61614" spans="3:62" x14ac:dyDescent="0.2">
      <c r="C61614" s="75"/>
      <c r="D61614" s="75"/>
      <c r="E61614" s="75"/>
      <c r="G61614" s="75"/>
      <c r="BI61614" s="75"/>
      <c r="BJ61614" s="75"/>
    </row>
    <row r="61615" spans="3:62" x14ac:dyDescent="0.2">
      <c r="C61615" s="75"/>
      <c r="D61615" s="75"/>
      <c r="E61615" s="75"/>
      <c r="G61615" s="75"/>
      <c r="BI61615" s="75"/>
      <c r="BJ61615" s="75"/>
    </row>
    <row r="61616" spans="3:62" x14ac:dyDescent="0.2">
      <c r="C61616" s="75"/>
      <c r="D61616" s="75"/>
      <c r="E61616" s="75"/>
      <c r="G61616" s="75"/>
      <c r="BI61616" s="75"/>
      <c r="BJ61616" s="75"/>
    </row>
    <row r="61617" spans="3:62" x14ac:dyDescent="0.2">
      <c r="C61617" s="75"/>
      <c r="D61617" s="75"/>
      <c r="E61617" s="75"/>
      <c r="G61617" s="75"/>
      <c r="BI61617" s="75"/>
      <c r="BJ61617" s="75"/>
    </row>
    <row r="61618" spans="3:62" x14ac:dyDescent="0.2">
      <c r="C61618" s="75"/>
      <c r="D61618" s="75"/>
      <c r="E61618" s="75"/>
      <c r="G61618" s="75"/>
      <c r="BI61618" s="75"/>
      <c r="BJ61618" s="75"/>
    </row>
    <row r="61619" spans="3:62" x14ac:dyDescent="0.2">
      <c r="C61619" s="75"/>
      <c r="D61619" s="75"/>
      <c r="E61619" s="75"/>
      <c r="G61619" s="75"/>
      <c r="BI61619" s="75"/>
      <c r="BJ61619" s="75"/>
    </row>
    <row r="61620" spans="3:62" x14ac:dyDescent="0.2">
      <c r="C61620" s="75"/>
      <c r="D61620" s="75"/>
      <c r="E61620" s="75"/>
      <c r="G61620" s="75"/>
      <c r="BI61620" s="75"/>
      <c r="BJ61620" s="75"/>
    </row>
    <row r="61621" spans="3:62" x14ac:dyDescent="0.2">
      <c r="C61621" s="75"/>
      <c r="D61621" s="75"/>
      <c r="E61621" s="75"/>
      <c r="G61621" s="75"/>
      <c r="BI61621" s="75"/>
      <c r="BJ61621" s="75"/>
    </row>
    <row r="61622" spans="3:62" x14ac:dyDescent="0.2">
      <c r="C61622" s="75"/>
      <c r="D61622" s="75"/>
      <c r="E61622" s="75"/>
      <c r="G61622" s="75"/>
      <c r="BI61622" s="75"/>
      <c r="BJ61622" s="75"/>
    </row>
    <row r="61623" spans="3:62" x14ac:dyDescent="0.2">
      <c r="C61623" s="75"/>
      <c r="D61623" s="75"/>
      <c r="E61623" s="75"/>
      <c r="G61623" s="75"/>
      <c r="BI61623" s="75"/>
      <c r="BJ61623" s="75"/>
    </row>
    <row r="61624" spans="3:62" x14ac:dyDescent="0.2">
      <c r="C61624" s="75"/>
      <c r="D61624" s="75"/>
      <c r="E61624" s="75"/>
      <c r="G61624" s="75"/>
      <c r="BI61624" s="75"/>
      <c r="BJ61624" s="75"/>
    </row>
    <row r="61625" spans="3:62" x14ac:dyDescent="0.2">
      <c r="C61625" s="75"/>
      <c r="D61625" s="75"/>
      <c r="E61625" s="75"/>
      <c r="G61625" s="75"/>
      <c r="BI61625" s="75"/>
      <c r="BJ61625" s="75"/>
    </row>
    <row r="61626" spans="3:62" x14ac:dyDescent="0.2">
      <c r="C61626" s="75"/>
      <c r="D61626" s="75"/>
      <c r="E61626" s="75"/>
      <c r="G61626" s="75"/>
      <c r="BI61626" s="75"/>
      <c r="BJ61626" s="75"/>
    </row>
    <row r="61627" spans="3:62" x14ac:dyDescent="0.2">
      <c r="C61627" s="75"/>
      <c r="D61627" s="75"/>
      <c r="E61627" s="75"/>
      <c r="G61627" s="75"/>
      <c r="BI61627" s="75"/>
      <c r="BJ61627" s="75"/>
    </row>
    <row r="61628" spans="3:62" x14ac:dyDescent="0.2">
      <c r="C61628" s="75"/>
      <c r="D61628" s="75"/>
      <c r="E61628" s="75"/>
      <c r="G61628" s="75"/>
      <c r="BI61628" s="75"/>
      <c r="BJ61628" s="75"/>
    </row>
    <row r="61629" spans="3:62" x14ac:dyDescent="0.2">
      <c r="C61629" s="75"/>
      <c r="D61629" s="75"/>
      <c r="E61629" s="75"/>
      <c r="G61629" s="75"/>
      <c r="BI61629" s="75"/>
      <c r="BJ61629" s="75"/>
    </row>
    <row r="61630" spans="3:62" x14ac:dyDescent="0.2">
      <c r="C61630" s="75"/>
      <c r="D61630" s="75"/>
      <c r="E61630" s="75"/>
      <c r="G61630" s="75"/>
      <c r="BI61630" s="75"/>
      <c r="BJ61630" s="75"/>
    </row>
    <row r="61631" spans="3:62" x14ac:dyDescent="0.2">
      <c r="C61631" s="75"/>
      <c r="D61631" s="75"/>
      <c r="E61631" s="75"/>
      <c r="G61631" s="75"/>
      <c r="BI61631" s="75"/>
      <c r="BJ61631" s="75"/>
    </row>
    <row r="61632" spans="3:62" x14ac:dyDescent="0.2">
      <c r="C61632" s="75"/>
      <c r="D61632" s="75"/>
      <c r="E61632" s="75"/>
      <c r="G61632" s="75"/>
      <c r="BI61632" s="75"/>
      <c r="BJ61632" s="75"/>
    </row>
    <row r="61633" spans="3:62" x14ac:dyDescent="0.2">
      <c r="C61633" s="75"/>
      <c r="D61633" s="75"/>
      <c r="E61633" s="75"/>
      <c r="G61633" s="75"/>
      <c r="BI61633" s="75"/>
      <c r="BJ61633" s="75"/>
    </row>
    <row r="61634" spans="3:62" x14ac:dyDescent="0.2">
      <c r="C61634" s="75"/>
      <c r="D61634" s="75"/>
      <c r="E61634" s="75"/>
      <c r="G61634" s="75"/>
      <c r="BI61634" s="75"/>
      <c r="BJ61634" s="75"/>
    </row>
    <row r="61635" spans="3:62" x14ac:dyDescent="0.2">
      <c r="C61635" s="75"/>
      <c r="D61635" s="75"/>
      <c r="E61635" s="75"/>
      <c r="G61635" s="75"/>
      <c r="BI61635" s="75"/>
      <c r="BJ61635" s="75"/>
    </row>
    <row r="61636" spans="3:62" x14ac:dyDescent="0.2">
      <c r="C61636" s="75"/>
      <c r="D61636" s="75"/>
      <c r="E61636" s="75"/>
      <c r="G61636" s="75"/>
      <c r="BI61636" s="75"/>
      <c r="BJ61636" s="75"/>
    </row>
    <row r="61637" spans="3:62" x14ac:dyDescent="0.2">
      <c r="C61637" s="75"/>
      <c r="D61637" s="75"/>
      <c r="E61637" s="75"/>
      <c r="G61637" s="75"/>
      <c r="BI61637" s="75"/>
      <c r="BJ61637" s="75"/>
    </row>
    <row r="61638" spans="3:62" x14ac:dyDescent="0.2">
      <c r="C61638" s="75"/>
      <c r="D61638" s="75"/>
      <c r="E61638" s="75"/>
      <c r="G61638" s="75"/>
      <c r="BI61638" s="75"/>
      <c r="BJ61638" s="75"/>
    </row>
    <row r="61639" spans="3:62" x14ac:dyDescent="0.2">
      <c r="C61639" s="75"/>
      <c r="D61639" s="75"/>
      <c r="E61639" s="75"/>
      <c r="G61639" s="75"/>
      <c r="BI61639" s="75"/>
      <c r="BJ61639" s="75"/>
    </row>
    <row r="61640" spans="3:62" x14ac:dyDescent="0.2">
      <c r="C61640" s="75"/>
      <c r="D61640" s="75"/>
      <c r="E61640" s="75"/>
      <c r="G61640" s="75"/>
      <c r="BI61640" s="75"/>
      <c r="BJ61640" s="75"/>
    </row>
    <row r="61641" spans="3:62" x14ac:dyDescent="0.2">
      <c r="C61641" s="75"/>
      <c r="D61641" s="75"/>
      <c r="E61641" s="75"/>
      <c r="G61641" s="75"/>
      <c r="BI61641" s="75"/>
      <c r="BJ61641" s="75"/>
    </row>
    <row r="61642" spans="3:62" x14ac:dyDescent="0.2">
      <c r="C61642" s="75"/>
      <c r="D61642" s="75"/>
      <c r="E61642" s="75"/>
      <c r="G61642" s="75"/>
      <c r="BI61642" s="75"/>
      <c r="BJ61642" s="75"/>
    </row>
    <row r="61643" spans="3:62" x14ac:dyDescent="0.2">
      <c r="C61643" s="75"/>
      <c r="D61643" s="75"/>
      <c r="E61643" s="75"/>
      <c r="G61643" s="75"/>
      <c r="BI61643" s="75"/>
      <c r="BJ61643" s="75"/>
    </row>
    <row r="61644" spans="3:62" x14ac:dyDescent="0.2">
      <c r="C61644" s="75"/>
      <c r="D61644" s="75"/>
      <c r="E61644" s="75"/>
      <c r="G61644" s="75"/>
      <c r="BI61644" s="75"/>
      <c r="BJ61644" s="75"/>
    </row>
    <row r="61645" spans="3:62" x14ac:dyDescent="0.2">
      <c r="C61645" s="75"/>
      <c r="D61645" s="75"/>
      <c r="E61645" s="75"/>
      <c r="G61645" s="75"/>
      <c r="BI61645" s="75"/>
      <c r="BJ61645" s="75"/>
    </row>
    <row r="61646" spans="3:62" x14ac:dyDescent="0.2">
      <c r="C61646" s="75"/>
      <c r="D61646" s="75"/>
      <c r="E61646" s="75"/>
      <c r="G61646" s="75"/>
      <c r="BI61646" s="75"/>
      <c r="BJ61646" s="75"/>
    </row>
    <row r="61647" spans="3:62" x14ac:dyDescent="0.2">
      <c r="C61647" s="75"/>
      <c r="D61647" s="75"/>
      <c r="E61647" s="75"/>
      <c r="G61647" s="75"/>
      <c r="BI61647" s="75"/>
      <c r="BJ61647" s="75"/>
    </row>
    <row r="61648" spans="3:62" x14ac:dyDescent="0.2">
      <c r="C61648" s="75"/>
      <c r="D61648" s="75"/>
      <c r="E61648" s="75"/>
      <c r="G61648" s="75"/>
      <c r="BI61648" s="75"/>
      <c r="BJ61648" s="75"/>
    </row>
    <row r="61649" spans="3:62" x14ac:dyDescent="0.2">
      <c r="C61649" s="75"/>
      <c r="D61649" s="75"/>
      <c r="E61649" s="75"/>
      <c r="G61649" s="75"/>
      <c r="BI61649" s="75"/>
      <c r="BJ61649" s="75"/>
    </row>
    <row r="61650" spans="3:62" x14ac:dyDescent="0.2">
      <c r="C61650" s="75"/>
      <c r="D61650" s="75"/>
      <c r="E61650" s="75"/>
      <c r="G61650" s="75"/>
      <c r="BI61650" s="75"/>
      <c r="BJ61650" s="75"/>
    </row>
    <row r="61651" spans="3:62" x14ac:dyDescent="0.2">
      <c r="C61651" s="75"/>
      <c r="D61651" s="75"/>
      <c r="E61651" s="75"/>
      <c r="G61651" s="75"/>
      <c r="BI61651" s="75"/>
      <c r="BJ61651" s="75"/>
    </row>
    <row r="61652" spans="3:62" x14ac:dyDescent="0.2">
      <c r="C61652" s="75"/>
      <c r="D61652" s="75"/>
      <c r="E61652" s="75"/>
      <c r="G61652" s="75"/>
      <c r="BI61652" s="75"/>
      <c r="BJ61652" s="75"/>
    </row>
    <row r="61653" spans="3:62" x14ac:dyDescent="0.2">
      <c r="C61653" s="75"/>
      <c r="D61653" s="75"/>
      <c r="E61653" s="75"/>
      <c r="G61653" s="75"/>
      <c r="BI61653" s="75"/>
      <c r="BJ61653" s="75"/>
    </row>
    <row r="61654" spans="3:62" x14ac:dyDescent="0.2">
      <c r="C61654" s="75"/>
      <c r="D61654" s="75"/>
      <c r="E61654" s="75"/>
      <c r="G61654" s="75"/>
      <c r="BI61654" s="75"/>
      <c r="BJ61654" s="75"/>
    </row>
    <row r="61655" spans="3:62" x14ac:dyDescent="0.2">
      <c r="C61655" s="75"/>
      <c r="D61655" s="75"/>
      <c r="E61655" s="75"/>
      <c r="G61655" s="75"/>
      <c r="BI61655" s="75"/>
      <c r="BJ61655" s="75"/>
    </row>
    <row r="61656" spans="3:62" x14ac:dyDescent="0.2">
      <c r="C61656" s="75"/>
      <c r="D61656" s="75"/>
      <c r="E61656" s="75"/>
      <c r="G61656" s="75"/>
      <c r="BI61656" s="75"/>
      <c r="BJ61656" s="75"/>
    </row>
    <row r="61657" spans="3:62" x14ac:dyDescent="0.2">
      <c r="C61657" s="75"/>
      <c r="D61657" s="75"/>
      <c r="E61657" s="75"/>
      <c r="G61657" s="75"/>
      <c r="BI61657" s="75"/>
      <c r="BJ61657" s="75"/>
    </row>
    <row r="61658" spans="3:62" x14ac:dyDescent="0.2">
      <c r="C61658" s="75"/>
      <c r="D61658" s="75"/>
      <c r="E61658" s="75"/>
      <c r="G61658" s="75"/>
      <c r="BI61658" s="75"/>
      <c r="BJ61658" s="75"/>
    </row>
    <row r="61659" spans="3:62" x14ac:dyDescent="0.2">
      <c r="C61659" s="75"/>
      <c r="D61659" s="75"/>
      <c r="E61659" s="75"/>
      <c r="G61659" s="75"/>
      <c r="BI61659" s="75"/>
      <c r="BJ61659" s="75"/>
    </row>
    <row r="61660" spans="3:62" x14ac:dyDescent="0.2">
      <c r="C61660" s="75"/>
      <c r="D61660" s="75"/>
      <c r="E61660" s="75"/>
      <c r="G61660" s="75"/>
      <c r="BI61660" s="75"/>
      <c r="BJ61660" s="75"/>
    </row>
    <row r="61661" spans="3:62" x14ac:dyDescent="0.2">
      <c r="C61661" s="75"/>
      <c r="D61661" s="75"/>
      <c r="E61661" s="75"/>
      <c r="G61661" s="75"/>
      <c r="BI61661" s="75"/>
      <c r="BJ61661" s="75"/>
    </row>
    <row r="61662" spans="3:62" x14ac:dyDescent="0.2">
      <c r="C61662" s="75"/>
      <c r="D61662" s="75"/>
      <c r="E61662" s="75"/>
      <c r="G61662" s="75"/>
      <c r="BI61662" s="75"/>
      <c r="BJ61662" s="75"/>
    </row>
    <row r="61663" spans="3:62" x14ac:dyDescent="0.2">
      <c r="C61663" s="75"/>
      <c r="D61663" s="75"/>
      <c r="E61663" s="75"/>
      <c r="G61663" s="75"/>
      <c r="BI61663" s="75"/>
      <c r="BJ61663" s="75"/>
    </row>
    <row r="61664" spans="3:62" x14ac:dyDescent="0.2">
      <c r="C61664" s="75"/>
      <c r="D61664" s="75"/>
      <c r="E61664" s="75"/>
      <c r="G61664" s="75"/>
      <c r="BI61664" s="75"/>
      <c r="BJ61664" s="75"/>
    </row>
    <row r="61665" spans="3:62" x14ac:dyDescent="0.2">
      <c r="C61665" s="75"/>
      <c r="D61665" s="75"/>
      <c r="E61665" s="75"/>
      <c r="G61665" s="75"/>
      <c r="BI61665" s="75"/>
      <c r="BJ61665" s="75"/>
    </row>
    <row r="61666" spans="3:62" x14ac:dyDescent="0.2">
      <c r="C61666" s="75"/>
      <c r="D61666" s="75"/>
      <c r="E61666" s="75"/>
      <c r="G61666" s="75"/>
      <c r="BI61666" s="75"/>
      <c r="BJ61666" s="75"/>
    </row>
    <row r="61667" spans="3:62" x14ac:dyDescent="0.2">
      <c r="C61667" s="75"/>
      <c r="D61667" s="75"/>
      <c r="E61667" s="75"/>
      <c r="G61667" s="75"/>
      <c r="BI61667" s="75"/>
      <c r="BJ61667" s="75"/>
    </row>
    <row r="61668" spans="3:62" x14ac:dyDescent="0.2">
      <c r="C61668" s="75"/>
      <c r="D61668" s="75"/>
      <c r="E61668" s="75"/>
      <c r="G61668" s="75"/>
      <c r="BI61668" s="75"/>
      <c r="BJ61668" s="75"/>
    </row>
    <row r="61669" spans="3:62" x14ac:dyDescent="0.2">
      <c r="C61669" s="75"/>
      <c r="D61669" s="75"/>
      <c r="E61669" s="75"/>
      <c r="G61669" s="75"/>
      <c r="BI61669" s="75"/>
      <c r="BJ61669" s="75"/>
    </row>
    <row r="61670" spans="3:62" x14ac:dyDescent="0.2">
      <c r="C61670" s="75"/>
      <c r="D61670" s="75"/>
      <c r="E61670" s="75"/>
      <c r="G61670" s="75"/>
      <c r="BI61670" s="75"/>
      <c r="BJ61670" s="75"/>
    </row>
    <row r="61671" spans="3:62" x14ac:dyDescent="0.2">
      <c r="C61671" s="75"/>
      <c r="D61671" s="75"/>
      <c r="E61671" s="75"/>
      <c r="G61671" s="75"/>
      <c r="BI61671" s="75"/>
      <c r="BJ61671" s="75"/>
    </row>
    <row r="61672" spans="3:62" x14ac:dyDescent="0.2">
      <c r="C61672" s="75"/>
      <c r="D61672" s="75"/>
      <c r="E61672" s="75"/>
      <c r="G61672" s="75"/>
      <c r="BI61672" s="75"/>
      <c r="BJ61672" s="75"/>
    </row>
    <row r="61673" spans="3:62" x14ac:dyDescent="0.2">
      <c r="C61673" s="75"/>
      <c r="D61673" s="75"/>
      <c r="E61673" s="75"/>
      <c r="G61673" s="75"/>
      <c r="BI61673" s="75"/>
      <c r="BJ61673" s="75"/>
    </row>
    <row r="61674" spans="3:62" x14ac:dyDescent="0.2">
      <c r="C61674" s="75"/>
      <c r="D61674" s="75"/>
      <c r="E61674" s="75"/>
      <c r="G61674" s="75"/>
      <c r="BI61674" s="75"/>
      <c r="BJ61674" s="75"/>
    </row>
    <row r="61675" spans="3:62" x14ac:dyDescent="0.2">
      <c r="C61675" s="75"/>
      <c r="D61675" s="75"/>
      <c r="E61675" s="75"/>
      <c r="G61675" s="75"/>
      <c r="BI61675" s="75"/>
      <c r="BJ61675" s="75"/>
    </row>
    <row r="61676" spans="3:62" x14ac:dyDescent="0.2">
      <c r="C61676" s="75"/>
      <c r="D61676" s="75"/>
      <c r="E61676" s="75"/>
      <c r="G61676" s="75"/>
      <c r="BI61676" s="75"/>
      <c r="BJ61676" s="75"/>
    </row>
    <row r="61677" spans="3:62" x14ac:dyDescent="0.2">
      <c r="C61677" s="75"/>
      <c r="D61677" s="75"/>
      <c r="E61677" s="75"/>
      <c r="G61677" s="75"/>
      <c r="BI61677" s="75"/>
      <c r="BJ61677" s="75"/>
    </row>
    <row r="61678" spans="3:62" x14ac:dyDescent="0.2">
      <c r="C61678" s="75"/>
      <c r="D61678" s="75"/>
      <c r="E61678" s="75"/>
      <c r="G61678" s="75"/>
      <c r="BI61678" s="75"/>
      <c r="BJ61678" s="75"/>
    </row>
    <row r="61679" spans="3:62" x14ac:dyDescent="0.2">
      <c r="C61679" s="75"/>
      <c r="D61679" s="75"/>
      <c r="E61679" s="75"/>
      <c r="G61679" s="75"/>
      <c r="BI61679" s="75"/>
      <c r="BJ61679" s="75"/>
    </row>
    <row r="61680" spans="3:62" x14ac:dyDescent="0.2">
      <c r="C61680" s="75"/>
      <c r="D61680" s="75"/>
      <c r="E61680" s="75"/>
      <c r="G61680" s="75"/>
      <c r="BI61680" s="75"/>
      <c r="BJ61680" s="75"/>
    </row>
    <row r="61681" spans="3:62" x14ac:dyDescent="0.2">
      <c r="C61681" s="75"/>
      <c r="D61681" s="75"/>
      <c r="E61681" s="75"/>
      <c r="G61681" s="75"/>
      <c r="BI61681" s="75"/>
      <c r="BJ61681" s="75"/>
    </row>
    <row r="61682" spans="3:62" x14ac:dyDescent="0.2">
      <c r="C61682" s="75"/>
      <c r="D61682" s="75"/>
      <c r="E61682" s="75"/>
      <c r="G61682" s="75"/>
      <c r="BI61682" s="75"/>
      <c r="BJ61682" s="75"/>
    </row>
    <row r="61683" spans="3:62" x14ac:dyDescent="0.2">
      <c r="C61683" s="75"/>
      <c r="D61683" s="75"/>
      <c r="E61683" s="75"/>
      <c r="G61683" s="75"/>
      <c r="BI61683" s="75"/>
      <c r="BJ61683" s="75"/>
    </row>
    <row r="61684" spans="3:62" x14ac:dyDescent="0.2">
      <c r="C61684" s="75"/>
      <c r="D61684" s="75"/>
      <c r="E61684" s="75"/>
      <c r="G61684" s="75"/>
      <c r="BI61684" s="75"/>
      <c r="BJ61684" s="75"/>
    </row>
    <row r="61685" spans="3:62" x14ac:dyDescent="0.2">
      <c r="C61685" s="75"/>
      <c r="D61685" s="75"/>
      <c r="E61685" s="75"/>
      <c r="G61685" s="75"/>
      <c r="BI61685" s="75"/>
      <c r="BJ61685" s="75"/>
    </row>
    <row r="61686" spans="3:62" x14ac:dyDescent="0.2">
      <c r="C61686" s="75"/>
      <c r="D61686" s="75"/>
      <c r="E61686" s="75"/>
      <c r="G61686" s="75"/>
      <c r="BI61686" s="75"/>
      <c r="BJ61686" s="75"/>
    </row>
    <row r="61687" spans="3:62" x14ac:dyDescent="0.2">
      <c r="C61687" s="75"/>
      <c r="D61687" s="75"/>
      <c r="E61687" s="75"/>
      <c r="G61687" s="75"/>
      <c r="BI61687" s="75"/>
      <c r="BJ61687" s="75"/>
    </row>
    <row r="61688" spans="3:62" x14ac:dyDescent="0.2">
      <c r="C61688" s="75"/>
      <c r="D61688" s="75"/>
      <c r="E61688" s="75"/>
      <c r="G61688" s="75"/>
      <c r="BI61688" s="75"/>
      <c r="BJ61688" s="75"/>
    </row>
    <row r="61689" spans="3:62" x14ac:dyDescent="0.2">
      <c r="C61689" s="75"/>
      <c r="D61689" s="75"/>
      <c r="E61689" s="75"/>
      <c r="G61689" s="75"/>
      <c r="BI61689" s="75"/>
      <c r="BJ61689" s="75"/>
    </row>
    <row r="61690" spans="3:62" x14ac:dyDescent="0.2">
      <c r="C61690" s="75"/>
      <c r="D61690" s="75"/>
      <c r="E61690" s="75"/>
      <c r="G61690" s="75"/>
      <c r="BI61690" s="75"/>
      <c r="BJ61690" s="75"/>
    </row>
    <row r="61691" spans="3:62" x14ac:dyDescent="0.2">
      <c r="C61691" s="75"/>
      <c r="D61691" s="75"/>
      <c r="E61691" s="75"/>
      <c r="G61691" s="75"/>
      <c r="BI61691" s="75"/>
      <c r="BJ61691" s="75"/>
    </row>
    <row r="61692" spans="3:62" x14ac:dyDescent="0.2">
      <c r="C61692" s="75"/>
      <c r="D61692" s="75"/>
      <c r="E61692" s="75"/>
      <c r="G61692" s="75"/>
      <c r="BI61692" s="75"/>
      <c r="BJ61692" s="75"/>
    </row>
    <row r="61693" spans="3:62" x14ac:dyDescent="0.2">
      <c r="C61693" s="75"/>
      <c r="D61693" s="75"/>
      <c r="E61693" s="75"/>
      <c r="G61693" s="75"/>
      <c r="BI61693" s="75"/>
      <c r="BJ61693" s="75"/>
    </row>
    <row r="61694" spans="3:62" x14ac:dyDescent="0.2">
      <c r="C61694" s="75"/>
      <c r="D61694" s="75"/>
      <c r="E61694" s="75"/>
      <c r="G61694" s="75"/>
      <c r="BI61694" s="75"/>
      <c r="BJ61694" s="75"/>
    </row>
    <row r="61695" spans="3:62" x14ac:dyDescent="0.2">
      <c r="C61695" s="75"/>
      <c r="D61695" s="75"/>
      <c r="E61695" s="75"/>
      <c r="G61695" s="75"/>
      <c r="BI61695" s="75"/>
      <c r="BJ61695" s="75"/>
    </row>
    <row r="61696" spans="3:62" x14ac:dyDescent="0.2">
      <c r="C61696" s="75"/>
      <c r="D61696" s="75"/>
      <c r="E61696" s="75"/>
      <c r="G61696" s="75"/>
      <c r="BI61696" s="75"/>
      <c r="BJ61696" s="75"/>
    </row>
    <row r="61697" spans="3:62" x14ac:dyDescent="0.2">
      <c r="C61697" s="75"/>
      <c r="D61697" s="75"/>
      <c r="E61697" s="75"/>
      <c r="G61697" s="75"/>
      <c r="BI61697" s="75"/>
      <c r="BJ61697" s="75"/>
    </row>
    <row r="61698" spans="3:62" x14ac:dyDescent="0.2">
      <c r="C61698" s="75"/>
      <c r="D61698" s="75"/>
      <c r="E61698" s="75"/>
      <c r="G61698" s="75"/>
      <c r="BI61698" s="75"/>
      <c r="BJ61698" s="75"/>
    </row>
    <row r="61699" spans="3:62" x14ac:dyDescent="0.2">
      <c r="C61699" s="75"/>
      <c r="D61699" s="75"/>
      <c r="E61699" s="75"/>
      <c r="G61699" s="75"/>
      <c r="BI61699" s="75"/>
      <c r="BJ61699" s="75"/>
    </row>
    <row r="61700" spans="3:62" x14ac:dyDescent="0.2">
      <c r="C61700" s="75"/>
      <c r="D61700" s="75"/>
      <c r="E61700" s="75"/>
      <c r="G61700" s="75"/>
      <c r="BI61700" s="75"/>
      <c r="BJ61700" s="75"/>
    </row>
    <row r="61701" spans="3:62" x14ac:dyDescent="0.2">
      <c r="C61701" s="75"/>
      <c r="D61701" s="75"/>
      <c r="E61701" s="75"/>
      <c r="G61701" s="75"/>
      <c r="BI61701" s="75"/>
      <c r="BJ61701" s="75"/>
    </row>
    <row r="61702" spans="3:62" x14ac:dyDescent="0.2">
      <c r="C61702" s="75"/>
      <c r="D61702" s="75"/>
      <c r="E61702" s="75"/>
      <c r="G61702" s="75"/>
      <c r="BI61702" s="75"/>
      <c r="BJ61702" s="75"/>
    </row>
    <row r="61703" spans="3:62" x14ac:dyDescent="0.2">
      <c r="C61703" s="75"/>
      <c r="D61703" s="75"/>
      <c r="E61703" s="75"/>
      <c r="G61703" s="75"/>
      <c r="BI61703" s="75"/>
      <c r="BJ61703" s="75"/>
    </row>
    <row r="61704" spans="3:62" x14ac:dyDescent="0.2">
      <c r="C61704" s="75"/>
      <c r="D61704" s="75"/>
      <c r="E61704" s="75"/>
      <c r="G61704" s="75"/>
      <c r="BI61704" s="75"/>
      <c r="BJ61704" s="75"/>
    </row>
    <row r="61705" spans="3:62" x14ac:dyDescent="0.2">
      <c r="C61705" s="75"/>
      <c r="D61705" s="75"/>
      <c r="E61705" s="75"/>
      <c r="G61705" s="75"/>
      <c r="BI61705" s="75"/>
      <c r="BJ61705" s="75"/>
    </row>
    <row r="61706" spans="3:62" x14ac:dyDescent="0.2">
      <c r="C61706" s="75"/>
      <c r="D61706" s="75"/>
      <c r="E61706" s="75"/>
      <c r="G61706" s="75"/>
      <c r="BI61706" s="75"/>
      <c r="BJ61706" s="75"/>
    </row>
    <row r="61707" spans="3:62" x14ac:dyDescent="0.2">
      <c r="C61707" s="75"/>
      <c r="D61707" s="75"/>
      <c r="E61707" s="75"/>
      <c r="G61707" s="75"/>
      <c r="BI61707" s="75"/>
      <c r="BJ61707" s="75"/>
    </row>
    <row r="61708" spans="3:62" x14ac:dyDescent="0.2">
      <c r="C61708" s="75"/>
      <c r="D61708" s="75"/>
      <c r="E61708" s="75"/>
      <c r="G61708" s="75"/>
      <c r="BI61708" s="75"/>
      <c r="BJ61708" s="75"/>
    </row>
    <row r="61709" spans="3:62" x14ac:dyDescent="0.2">
      <c r="C61709" s="75"/>
      <c r="D61709" s="75"/>
      <c r="E61709" s="75"/>
      <c r="G61709" s="75"/>
      <c r="BI61709" s="75"/>
      <c r="BJ61709" s="75"/>
    </row>
    <row r="61710" spans="3:62" x14ac:dyDescent="0.2">
      <c r="C61710" s="75"/>
      <c r="D61710" s="75"/>
      <c r="E61710" s="75"/>
      <c r="G61710" s="75"/>
      <c r="BI61710" s="75"/>
      <c r="BJ61710" s="75"/>
    </row>
    <row r="61711" spans="3:62" x14ac:dyDescent="0.2">
      <c r="C61711" s="75"/>
      <c r="D61711" s="75"/>
      <c r="E61711" s="75"/>
      <c r="G61711" s="75"/>
      <c r="BI61711" s="75"/>
      <c r="BJ61711" s="75"/>
    </row>
    <row r="61712" spans="3:62" x14ac:dyDescent="0.2">
      <c r="C61712" s="75"/>
      <c r="D61712" s="75"/>
      <c r="E61712" s="75"/>
      <c r="G61712" s="75"/>
      <c r="BI61712" s="75"/>
      <c r="BJ61712" s="75"/>
    </row>
    <row r="61713" spans="3:62" x14ac:dyDescent="0.2">
      <c r="C61713" s="75"/>
      <c r="D61713" s="75"/>
      <c r="E61713" s="75"/>
      <c r="G61713" s="75"/>
      <c r="BI61713" s="75"/>
      <c r="BJ61713" s="75"/>
    </row>
    <row r="61714" spans="3:62" x14ac:dyDescent="0.2">
      <c r="C61714" s="75"/>
      <c r="D61714" s="75"/>
      <c r="E61714" s="75"/>
      <c r="G61714" s="75"/>
      <c r="BI61714" s="75"/>
      <c r="BJ61714" s="75"/>
    </row>
    <row r="61715" spans="3:62" x14ac:dyDescent="0.2">
      <c r="C61715" s="75"/>
      <c r="D61715" s="75"/>
      <c r="E61715" s="75"/>
      <c r="G61715" s="75"/>
      <c r="BI61715" s="75"/>
      <c r="BJ61715" s="75"/>
    </row>
    <row r="61716" spans="3:62" x14ac:dyDescent="0.2">
      <c r="C61716" s="75"/>
      <c r="D61716" s="75"/>
      <c r="E61716" s="75"/>
      <c r="G61716" s="75"/>
      <c r="BI61716" s="75"/>
      <c r="BJ61716" s="75"/>
    </row>
    <row r="61717" spans="3:62" x14ac:dyDescent="0.2">
      <c r="C61717" s="75"/>
      <c r="D61717" s="75"/>
      <c r="E61717" s="75"/>
      <c r="G61717" s="75"/>
      <c r="BI61717" s="75"/>
      <c r="BJ61717" s="75"/>
    </row>
    <row r="61718" spans="3:62" x14ac:dyDescent="0.2">
      <c r="C61718" s="75"/>
      <c r="D61718" s="75"/>
      <c r="E61718" s="75"/>
      <c r="G61718" s="75"/>
      <c r="BI61718" s="75"/>
      <c r="BJ61718" s="75"/>
    </row>
    <row r="61719" spans="3:62" x14ac:dyDescent="0.2">
      <c r="C61719" s="75"/>
      <c r="D61719" s="75"/>
      <c r="E61719" s="75"/>
      <c r="G61719" s="75"/>
      <c r="BI61719" s="75"/>
      <c r="BJ61719" s="75"/>
    </row>
    <row r="61720" spans="3:62" x14ac:dyDescent="0.2">
      <c r="C61720" s="75"/>
      <c r="D61720" s="75"/>
      <c r="E61720" s="75"/>
      <c r="G61720" s="75"/>
      <c r="BI61720" s="75"/>
      <c r="BJ61720" s="75"/>
    </row>
    <row r="61721" spans="3:62" x14ac:dyDescent="0.2">
      <c r="C61721" s="75"/>
      <c r="D61721" s="75"/>
      <c r="E61721" s="75"/>
      <c r="G61721" s="75"/>
      <c r="BI61721" s="75"/>
      <c r="BJ61721" s="75"/>
    </row>
    <row r="61722" spans="3:62" x14ac:dyDescent="0.2">
      <c r="C61722" s="75"/>
      <c r="D61722" s="75"/>
      <c r="E61722" s="75"/>
      <c r="G61722" s="75"/>
      <c r="BI61722" s="75"/>
      <c r="BJ61722" s="75"/>
    </row>
    <row r="61723" spans="3:62" x14ac:dyDescent="0.2">
      <c r="C61723" s="75"/>
      <c r="D61723" s="75"/>
      <c r="E61723" s="75"/>
      <c r="G61723" s="75"/>
      <c r="BI61723" s="75"/>
      <c r="BJ61723" s="75"/>
    </row>
    <row r="61724" spans="3:62" x14ac:dyDescent="0.2">
      <c r="C61724" s="75"/>
      <c r="D61724" s="75"/>
      <c r="E61724" s="75"/>
      <c r="G61724" s="75"/>
      <c r="BI61724" s="75"/>
      <c r="BJ61724" s="75"/>
    </row>
    <row r="61725" spans="3:62" x14ac:dyDescent="0.2">
      <c r="C61725" s="75"/>
      <c r="D61725" s="75"/>
      <c r="E61725" s="75"/>
      <c r="G61725" s="75"/>
      <c r="BI61725" s="75"/>
      <c r="BJ61725" s="75"/>
    </row>
    <row r="61726" spans="3:62" x14ac:dyDescent="0.2">
      <c r="C61726" s="75"/>
      <c r="D61726" s="75"/>
      <c r="E61726" s="75"/>
      <c r="G61726" s="75"/>
      <c r="BI61726" s="75"/>
      <c r="BJ61726" s="75"/>
    </row>
    <row r="61727" spans="3:62" x14ac:dyDescent="0.2">
      <c r="C61727" s="75"/>
      <c r="D61727" s="75"/>
      <c r="E61727" s="75"/>
      <c r="G61727" s="75"/>
      <c r="BI61727" s="75"/>
      <c r="BJ61727" s="75"/>
    </row>
    <row r="61728" spans="3:62" x14ac:dyDescent="0.2">
      <c r="C61728" s="75"/>
      <c r="D61728" s="75"/>
      <c r="E61728" s="75"/>
      <c r="G61728" s="75"/>
      <c r="BI61728" s="75"/>
      <c r="BJ61728" s="75"/>
    </row>
    <row r="61729" spans="3:62" x14ac:dyDescent="0.2">
      <c r="C61729" s="75"/>
      <c r="D61729" s="75"/>
      <c r="E61729" s="75"/>
      <c r="G61729" s="75"/>
      <c r="BI61729" s="75"/>
      <c r="BJ61729" s="75"/>
    </row>
    <row r="61730" spans="3:62" x14ac:dyDescent="0.2">
      <c r="C61730" s="75"/>
      <c r="D61730" s="75"/>
      <c r="E61730" s="75"/>
      <c r="G61730" s="75"/>
      <c r="BI61730" s="75"/>
      <c r="BJ61730" s="75"/>
    </row>
    <row r="61731" spans="3:62" x14ac:dyDescent="0.2">
      <c r="C61731" s="75"/>
      <c r="D61731" s="75"/>
      <c r="E61731" s="75"/>
      <c r="G61731" s="75"/>
      <c r="BI61731" s="75"/>
      <c r="BJ61731" s="75"/>
    </row>
    <row r="61732" spans="3:62" x14ac:dyDescent="0.2">
      <c r="C61732" s="75"/>
      <c r="D61732" s="75"/>
      <c r="E61732" s="75"/>
      <c r="G61732" s="75"/>
      <c r="BI61732" s="75"/>
      <c r="BJ61732" s="75"/>
    </row>
    <row r="61733" spans="3:62" x14ac:dyDescent="0.2">
      <c r="C61733" s="75"/>
      <c r="D61733" s="75"/>
      <c r="E61733" s="75"/>
      <c r="G61733" s="75"/>
      <c r="BI61733" s="75"/>
      <c r="BJ61733" s="75"/>
    </row>
    <row r="61734" spans="3:62" x14ac:dyDescent="0.2">
      <c r="C61734" s="75"/>
      <c r="D61734" s="75"/>
      <c r="E61734" s="75"/>
      <c r="G61734" s="75"/>
      <c r="BI61734" s="75"/>
      <c r="BJ61734" s="75"/>
    </row>
    <row r="61735" spans="3:62" x14ac:dyDescent="0.2">
      <c r="C61735" s="75"/>
      <c r="D61735" s="75"/>
      <c r="E61735" s="75"/>
      <c r="G61735" s="75"/>
      <c r="BI61735" s="75"/>
      <c r="BJ61735" s="75"/>
    </row>
    <row r="61736" spans="3:62" x14ac:dyDescent="0.2">
      <c r="C61736" s="75"/>
      <c r="D61736" s="75"/>
      <c r="E61736" s="75"/>
      <c r="G61736" s="75"/>
      <c r="BI61736" s="75"/>
      <c r="BJ61736" s="75"/>
    </row>
    <row r="61737" spans="3:62" x14ac:dyDescent="0.2">
      <c r="C61737" s="75"/>
      <c r="D61737" s="75"/>
      <c r="E61737" s="75"/>
      <c r="G61737" s="75"/>
      <c r="BI61737" s="75"/>
      <c r="BJ61737" s="75"/>
    </row>
    <row r="61738" spans="3:62" x14ac:dyDescent="0.2">
      <c r="C61738" s="75"/>
      <c r="D61738" s="75"/>
      <c r="E61738" s="75"/>
      <c r="G61738" s="75"/>
      <c r="BI61738" s="75"/>
      <c r="BJ61738" s="75"/>
    </row>
    <row r="61739" spans="3:62" x14ac:dyDescent="0.2">
      <c r="C61739" s="75"/>
      <c r="D61739" s="75"/>
      <c r="E61739" s="75"/>
      <c r="G61739" s="75"/>
      <c r="BI61739" s="75"/>
      <c r="BJ61739" s="75"/>
    </row>
    <row r="61740" spans="3:62" x14ac:dyDescent="0.2">
      <c r="C61740" s="75"/>
      <c r="D61740" s="75"/>
      <c r="E61740" s="75"/>
      <c r="G61740" s="75"/>
      <c r="BI61740" s="75"/>
      <c r="BJ61740" s="75"/>
    </row>
    <row r="61741" spans="3:62" x14ac:dyDescent="0.2">
      <c r="C61741" s="75"/>
      <c r="D61741" s="75"/>
      <c r="E61741" s="75"/>
      <c r="G61741" s="75"/>
      <c r="BI61741" s="75"/>
      <c r="BJ61741" s="75"/>
    </row>
    <row r="61742" spans="3:62" x14ac:dyDescent="0.2">
      <c r="C61742" s="75"/>
      <c r="D61742" s="75"/>
      <c r="E61742" s="75"/>
      <c r="G61742" s="75"/>
      <c r="BI61742" s="75"/>
      <c r="BJ61742" s="75"/>
    </row>
    <row r="61743" spans="3:62" x14ac:dyDescent="0.2">
      <c r="C61743" s="75"/>
      <c r="D61743" s="75"/>
      <c r="E61743" s="75"/>
      <c r="G61743" s="75"/>
      <c r="BI61743" s="75"/>
      <c r="BJ61743" s="75"/>
    </row>
    <row r="61744" spans="3:62" x14ac:dyDescent="0.2">
      <c r="C61744" s="75"/>
      <c r="D61744" s="75"/>
      <c r="E61744" s="75"/>
      <c r="G61744" s="75"/>
      <c r="BI61744" s="75"/>
      <c r="BJ61744" s="75"/>
    </row>
    <row r="61745" spans="3:62" x14ac:dyDescent="0.2">
      <c r="C61745" s="75"/>
      <c r="D61745" s="75"/>
      <c r="E61745" s="75"/>
      <c r="G61745" s="75"/>
      <c r="BI61745" s="75"/>
      <c r="BJ61745" s="75"/>
    </row>
    <row r="61746" spans="3:62" x14ac:dyDescent="0.2">
      <c r="C61746" s="75"/>
      <c r="D61746" s="75"/>
      <c r="E61746" s="75"/>
      <c r="G61746" s="75"/>
      <c r="BI61746" s="75"/>
      <c r="BJ61746" s="75"/>
    </row>
    <row r="61747" spans="3:62" x14ac:dyDescent="0.2">
      <c r="C61747" s="75"/>
      <c r="D61747" s="75"/>
      <c r="E61747" s="75"/>
      <c r="G61747" s="75"/>
      <c r="BI61747" s="75"/>
      <c r="BJ61747" s="75"/>
    </row>
    <row r="61748" spans="3:62" x14ac:dyDescent="0.2">
      <c r="C61748" s="75"/>
      <c r="D61748" s="75"/>
      <c r="E61748" s="75"/>
      <c r="G61748" s="75"/>
      <c r="BI61748" s="75"/>
      <c r="BJ61748" s="75"/>
    </row>
    <row r="61749" spans="3:62" x14ac:dyDescent="0.2">
      <c r="C61749" s="75"/>
      <c r="D61749" s="75"/>
      <c r="E61749" s="75"/>
      <c r="G61749" s="75"/>
      <c r="BI61749" s="75"/>
      <c r="BJ61749" s="75"/>
    </row>
    <row r="61750" spans="3:62" x14ac:dyDescent="0.2">
      <c r="C61750" s="75"/>
      <c r="D61750" s="75"/>
      <c r="E61750" s="75"/>
      <c r="G61750" s="75"/>
      <c r="BI61750" s="75"/>
      <c r="BJ61750" s="75"/>
    </row>
    <row r="61751" spans="3:62" x14ac:dyDescent="0.2">
      <c r="C61751" s="75"/>
      <c r="D61751" s="75"/>
      <c r="E61751" s="75"/>
      <c r="G61751" s="75"/>
      <c r="BI61751" s="75"/>
      <c r="BJ61751" s="75"/>
    </row>
    <row r="61752" spans="3:62" x14ac:dyDescent="0.2">
      <c r="C61752" s="75"/>
      <c r="D61752" s="75"/>
      <c r="E61752" s="75"/>
      <c r="G61752" s="75"/>
      <c r="BI61752" s="75"/>
      <c r="BJ61752" s="75"/>
    </row>
    <row r="61753" spans="3:62" x14ac:dyDescent="0.2">
      <c r="C61753" s="75"/>
      <c r="D61753" s="75"/>
      <c r="E61753" s="75"/>
      <c r="G61753" s="75"/>
      <c r="BI61753" s="75"/>
      <c r="BJ61753" s="75"/>
    </row>
    <row r="61754" spans="3:62" x14ac:dyDescent="0.2">
      <c r="C61754" s="75"/>
      <c r="D61754" s="75"/>
      <c r="E61754" s="75"/>
      <c r="G61754" s="75"/>
      <c r="BI61754" s="75"/>
      <c r="BJ61754" s="75"/>
    </row>
    <row r="61755" spans="3:62" x14ac:dyDescent="0.2">
      <c r="C61755" s="75"/>
      <c r="D61755" s="75"/>
      <c r="E61755" s="75"/>
      <c r="G61755" s="75"/>
      <c r="BI61755" s="75"/>
      <c r="BJ61755" s="75"/>
    </row>
    <row r="61756" spans="3:62" x14ac:dyDescent="0.2">
      <c r="C61756" s="75"/>
      <c r="D61756" s="75"/>
      <c r="E61756" s="75"/>
      <c r="G61756" s="75"/>
      <c r="BI61756" s="75"/>
      <c r="BJ61756" s="75"/>
    </row>
    <row r="61757" spans="3:62" x14ac:dyDescent="0.2">
      <c r="C61757" s="75"/>
      <c r="D61757" s="75"/>
      <c r="E61757" s="75"/>
      <c r="G61757" s="75"/>
      <c r="BI61757" s="75"/>
      <c r="BJ61757" s="75"/>
    </row>
    <row r="61758" spans="3:62" x14ac:dyDescent="0.2">
      <c r="C61758" s="75"/>
      <c r="D61758" s="75"/>
      <c r="E61758" s="75"/>
      <c r="G61758" s="75"/>
      <c r="BI61758" s="75"/>
      <c r="BJ61758" s="75"/>
    </row>
    <row r="61759" spans="3:62" x14ac:dyDescent="0.2">
      <c r="C61759" s="75"/>
      <c r="D61759" s="75"/>
      <c r="E61759" s="75"/>
      <c r="G61759" s="75"/>
      <c r="BI61759" s="75"/>
      <c r="BJ61759" s="75"/>
    </row>
    <row r="61760" spans="3:62" x14ac:dyDescent="0.2">
      <c r="C61760" s="75"/>
      <c r="D61760" s="75"/>
      <c r="E61760" s="75"/>
      <c r="G61760" s="75"/>
      <c r="BI61760" s="75"/>
      <c r="BJ61760" s="75"/>
    </row>
    <row r="61761" spans="3:62" x14ac:dyDescent="0.2">
      <c r="C61761" s="75"/>
      <c r="D61761" s="75"/>
      <c r="E61761" s="75"/>
      <c r="G61761" s="75"/>
      <c r="BI61761" s="75"/>
      <c r="BJ61761" s="75"/>
    </row>
    <row r="61762" spans="3:62" x14ac:dyDescent="0.2">
      <c r="C61762" s="75"/>
      <c r="D61762" s="75"/>
      <c r="E61762" s="75"/>
      <c r="G61762" s="75"/>
      <c r="BI61762" s="75"/>
      <c r="BJ61762" s="75"/>
    </row>
    <row r="61763" spans="3:62" x14ac:dyDescent="0.2">
      <c r="C61763" s="75"/>
      <c r="D61763" s="75"/>
      <c r="E61763" s="75"/>
      <c r="G61763" s="75"/>
      <c r="BI61763" s="75"/>
      <c r="BJ61763" s="75"/>
    </row>
    <row r="61764" spans="3:62" x14ac:dyDescent="0.2">
      <c r="C61764" s="75"/>
      <c r="D61764" s="75"/>
      <c r="E61764" s="75"/>
      <c r="G61764" s="75"/>
      <c r="BI61764" s="75"/>
      <c r="BJ61764" s="75"/>
    </row>
    <row r="61765" spans="3:62" x14ac:dyDescent="0.2">
      <c r="C61765" s="75"/>
      <c r="D61765" s="75"/>
      <c r="E61765" s="75"/>
      <c r="G61765" s="75"/>
      <c r="BI61765" s="75"/>
      <c r="BJ61765" s="75"/>
    </row>
    <row r="61766" spans="3:62" x14ac:dyDescent="0.2">
      <c r="C61766" s="75"/>
      <c r="D61766" s="75"/>
      <c r="E61766" s="75"/>
      <c r="G61766" s="75"/>
      <c r="BI61766" s="75"/>
      <c r="BJ61766" s="75"/>
    </row>
    <row r="61767" spans="3:62" x14ac:dyDescent="0.2">
      <c r="C61767" s="75"/>
      <c r="D61767" s="75"/>
      <c r="E61767" s="75"/>
      <c r="G61767" s="75"/>
      <c r="BI61767" s="75"/>
      <c r="BJ61767" s="75"/>
    </row>
    <row r="61768" spans="3:62" x14ac:dyDescent="0.2">
      <c r="C61768" s="75"/>
      <c r="D61768" s="75"/>
      <c r="E61768" s="75"/>
      <c r="G61768" s="75"/>
      <c r="BI61768" s="75"/>
      <c r="BJ61768" s="75"/>
    </row>
    <row r="61769" spans="3:62" x14ac:dyDescent="0.2">
      <c r="C61769" s="75"/>
      <c r="D61769" s="75"/>
      <c r="E61769" s="75"/>
      <c r="G61769" s="75"/>
      <c r="BI61769" s="75"/>
      <c r="BJ61769" s="75"/>
    </row>
    <row r="61770" spans="3:62" x14ac:dyDescent="0.2">
      <c r="C61770" s="75"/>
      <c r="D61770" s="75"/>
      <c r="E61770" s="75"/>
      <c r="G61770" s="75"/>
      <c r="BI61770" s="75"/>
      <c r="BJ61770" s="75"/>
    </row>
    <row r="61771" spans="3:62" x14ac:dyDescent="0.2">
      <c r="C61771" s="75"/>
      <c r="D61771" s="75"/>
      <c r="E61771" s="75"/>
      <c r="G61771" s="75"/>
      <c r="BI61771" s="75"/>
      <c r="BJ61771" s="75"/>
    </row>
    <row r="61772" spans="3:62" x14ac:dyDescent="0.2">
      <c r="C61772" s="75"/>
      <c r="D61772" s="75"/>
      <c r="E61772" s="75"/>
      <c r="G61772" s="75"/>
      <c r="BI61772" s="75"/>
      <c r="BJ61772" s="75"/>
    </row>
    <row r="61773" spans="3:62" x14ac:dyDescent="0.2">
      <c r="C61773" s="75"/>
      <c r="D61773" s="75"/>
      <c r="E61773" s="75"/>
      <c r="G61773" s="75"/>
      <c r="BI61773" s="75"/>
      <c r="BJ61773" s="75"/>
    </row>
    <row r="61774" spans="3:62" x14ac:dyDescent="0.2">
      <c r="C61774" s="75"/>
      <c r="D61774" s="75"/>
      <c r="E61774" s="75"/>
      <c r="G61774" s="75"/>
      <c r="BI61774" s="75"/>
      <c r="BJ61774" s="75"/>
    </row>
    <row r="61775" spans="3:62" x14ac:dyDescent="0.2">
      <c r="C61775" s="75"/>
      <c r="D61775" s="75"/>
      <c r="E61775" s="75"/>
      <c r="G61775" s="75"/>
      <c r="BI61775" s="75"/>
      <c r="BJ61775" s="75"/>
    </row>
    <row r="61776" spans="3:62" x14ac:dyDescent="0.2">
      <c r="C61776" s="75"/>
      <c r="D61776" s="75"/>
      <c r="E61776" s="75"/>
      <c r="G61776" s="75"/>
      <c r="BI61776" s="75"/>
      <c r="BJ61776" s="75"/>
    </row>
    <row r="61777" spans="3:62" x14ac:dyDescent="0.2">
      <c r="C61777" s="75"/>
      <c r="D61777" s="75"/>
      <c r="E61777" s="75"/>
      <c r="G61777" s="75"/>
      <c r="BI61777" s="75"/>
      <c r="BJ61777" s="75"/>
    </row>
    <row r="61778" spans="3:62" x14ac:dyDescent="0.2">
      <c r="C61778" s="75"/>
      <c r="D61778" s="75"/>
      <c r="E61778" s="75"/>
      <c r="G61778" s="75"/>
      <c r="BI61778" s="75"/>
      <c r="BJ61778" s="75"/>
    </row>
    <row r="61779" spans="3:62" x14ac:dyDescent="0.2">
      <c r="C61779" s="75"/>
      <c r="D61779" s="75"/>
      <c r="E61779" s="75"/>
      <c r="G61779" s="75"/>
      <c r="BI61779" s="75"/>
      <c r="BJ61779" s="75"/>
    </row>
    <row r="61780" spans="3:62" x14ac:dyDescent="0.2">
      <c r="C61780" s="75"/>
      <c r="D61780" s="75"/>
      <c r="E61780" s="75"/>
      <c r="G61780" s="75"/>
      <c r="BI61780" s="75"/>
      <c r="BJ61780" s="75"/>
    </row>
    <row r="61781" spans="3:62" x14ac:dyDescent="0.2">
      <c r="C61781" s="75"/>
      <c r="D61781" s="75"/>
      <c r="E61781" s="75"/>
      <c r="G61781" s="75"/>
      <c r="BI61781" s="75"/>
      <c r="BJ61781" s="75"/>
    </row>
    <row r="61782" spans="3:62" x14ac:dyDescent="0.2">
      <c r="C61782" s="75"/>
      <c r="D61782" s="75"/>
      <c r="E61782" s="75"/>
      <c r="G61782" s="75"/>
      <c r="BI61782" s="75"/>
      <c r="BJ61782" s="75"/>
    </row>
    <row r="61783" spans="3:62" x14ac:dyDescent="0.2">
      <c r="C61783" s="75"/>
      <c r="D61783" s="75"/>
      <c r="E61783" s="75"/>
      <c r="G61783" s="75"/>
      <c r="BI61783" s="75"/>
      <c r="BJ61783" s="75"/>
    </row>
    <row r="61784" spans="3:62" x14ac:dyDescent="0.2">
      <c r="C61784" s="75"/>
      <c r="D61784" s="75"/>
      <c r="E61784" s="75"/>
      <c r="G61784" s="75"/>
      <c r="BI61784" s="75"/>
      <c r="BJ61784" s="75"/>
    </row>
    <row r="61785" spans="3:62" x14ac:dyDescent="0.2">
      <c r="C61785" s="75"/>
      <c r="D61785" s="75"/>
      <c r="E61785" s="75"/>
      <c r="G61785" s="75"/>
      <c r="BI61785" s="75"/>
      <c r="BJ61785" s="75"/>
    </row>
    <row r="61786" spans="3:62" x14ac:dyDescent="0.2">
      <c r="C61786" s="75"/>
      <c r="D61786" s="75"/>
      <c r="E61786" s="75"/>
      <c r="G61786" s="75"/>
      <c r="BI61786" s="75"/>
      <c r="BJ61786" s="75"/>
    </row>
    <row r="61787" spans="3:62" x14ac:dyDescent="0.2">
      <c r="C61787" s="75"/>
      <c r="D61787" s="75"/>
      <c r="E61787" s="75"/>
      <c r="G61787" s="75"/>
      <c r="BI61787" s="75"/>
      <c r="BJ61787" s="75"/>
    </row>
    <row r="61788" spans="3:62" x14ac:dyDescent="0.2">
      <c r="C61788" s="75"/>
      <c r="D61788" s="75"/>
      <c r="E61788" s="75"/>
      <c r="G61788" s="75"/>
      <c r="BI61788" s="75"/>
      <c r="BJ61788" s="75"/>
    </row>
    <row r="61789" spans="3:62" x14ac:dyDescent="0.2">
      <c r="C61789" s="75"/>
      <c r="D61789" s="75"/>
      <c r="E61789" s="75"/>
      <c r="G61789" s="75"/>
      <c r="BI61789" s="75"/>
      <c r="BJ61789" s="75"/>
    </row>
    <row r="61790" spans="3:62" x14ac:dyDescent="0.2">
      <c r="C61790" s="75"/>
      <c r="D61790" s="75"/>
      <c r="E61790" s="75"/>
      <c r="G61790" s="75"/>
      <c r="BI61790" s="75"/>
      <c r="BJ61790" s="75"/>
    </row>
    <row r="61791" spans="3:62" x14ac:dyDescent="0.2">
      <c r="C61791" s="75"/>
      <c r="D61791" s="75"/>
      <c r="E61791" s="75"/>
      <c r="G61791" s="75"/>
      <c r="BI61791" s="75"/>
      <c r="BJ61791" s="75"/>
    </row>
    <row r="61792" spans="3:62" x14ac:dyDescent="0.2">
      <c r="C61792" s="75"/>
      <c r="D61792" s="75"/>
      <c r="E61792" s="75"/>
      <c r="G61792" s="75"/>
      <c r="BI61792" s="75"/>
      <c r="BJ61792" s="75"/>
    </row>
    <row r="61793" spans="3:62" x14ac:dyDescent="0.2">
      <c r="C61793" s="75"/>
      <c r="D61793" s="75"/>
      <c r="E61793" s="75"/>
      <c r="G61793" s="75"/>
      <c r="BI61793" s="75"/>
      <c r="BJ61793" s="75"/>
    </row>
    <row r="61794" spans="3:62" x14ac:dyDescent="0.2">
      <c r="C61794" s="75"/>
      <c r="D61794" s="75"/>
      <c r="E61794" s="75"/>
      <c r="G61794" s="75"/>
      <c r="BI61794" s="75"/>
      <c r="BJ61794" s="75"/>
    </row>
    <row r="61795" spans="3:62" x14ac:dyDescent="0.2">
      <c r="C61795" s="75"/>
      <c r="D61795" s="75"/>
      <c r="E61795" s="75"/>
      <c r="G61795" s="75"/>
      <c r="BI61795" s="75"/>
      <c r="BJ61795" s="75"/>
    </row>
    <row r="61796" spans="3:62" x14ac:dyDescent="0.2">
      <c r="C61796" s="75"/>
      <c r="D61796" s="75"/>
      <c r="E61796" s="75"/>
      <c r="G61796" s="75"/>
      <c r="BI61796" s="75"/>
      <c r="BJ61796" s="75"/>
    </row>
    <row r="61797" spans="3:62" x14ac:dyDescent="0.2">
      <c r="C61797" s="75"/>
      <c r="D61797" s="75"/>
      <c r="E61797" s="75"/>
      <c r="G61797" s="75"/>
      <c r="BI61797" s="75"/>
      <c r="BJ61797" s="75"/>
    </row>
    <row r="61798" spans="3:62" x14ac:dyDescent="0.2">
      <c r="C61798" s="75"/>
      <c r="D61798" s="75"/>
      <c r="E61798" s="75"/>
      <c r="G61798" s="75"/>
      <c r="BI61798" s="75"/>
      <c r="BJ61798" s="75"/>
    </row>
    <row r="61799" spans="3:62" x14ac:dyDescent="0.2">
      <c r="C61799" s="75"/>
      <c r="D61799" s="75"/>
      <c r="E61799" s="75"/>
      <c r="G61799" s="75"/>
      <c r="BI61799" s="75"/>
      <c r="BJ61799" s="75"/>
    </row>
    <row r="61800" spans="3:62" x14ac:dyDescent="0.2">
      <c r="C61800" s="75"/>
      <c r="D61800" s="75"/>
      <c r="E61800" s="75"/>
      <c r="G61800" s="75"/>
      <c r="BI61800" s="75"/>
      <c r="BJ61800" s="75"/>
    </row>
    <row r="61801" spans="3:62" x14ac:dyDescent="0.2">
      <c r="C61801" s="75"/>
      <c r="D61801" s="75"/>
      <c r="E61801" s="75"/>
      <c r="G61801" s="75"/>
      <c r="BI61801" s="75"/>
      <c r="BJ61801" s="75"/>
    </row>
    <row r="61802" spans="3:62" x14ac:dyDescent="0.2">
      <c r="C61802" s="75"/>
      <c r="D61802" s="75"/>
      <c r="E61802" s="75"/>
      <c r="G61802" s="75"/>
      <c r="BI61802" s="75"/>
      <c r="BJ61802" s="75"/>
    </row>
    <row r="61803" spans="3:62" x14ac:dyDescent="0.2">
      <c r="C61803" s="75"/>
      <c r="D61803" s="75"/>
      <c r="E61803" s="75"/>
      <c r="G61803" s="75"/>
      <c r="BI61803" s="75"/>
      <c r="BJ61803" s="75"/>
    </row>
    <row r="61804" spans="3:62" x14ac:dyDescent="0.2">
      <c r="C61804" s="75"/>
      <c r="D61804" s="75"/>
      <c r="E61804" s="75"/>
      <c r="G61804" s="75"/>
      <c r="BI61804" s="75"/>
      <c r="BJ61804" s="75"/>
    </row>
    <row r="61805" spans="3:62" x14ac:dyDescent="0.2">
      <c r="C61805" s="75"/>
      <c r="D61805" s="75"/>
      <c r="E61805" s="75"/>
      <c r="G61805" s="75"/>
      <c r="BI61805" s="75"/>
      <c r="BJ61805" s="75"/>
    </row>
    <row r="61806" spans="3:62" x14ac:dyDescent="0.2">
      <c r="C61806" s="75"/>
      <c r="D61806" s="75"/>
      <c r="E61806" s="75"/>
      <c r="G61806" s="75"/>
      <c r="BI61806" s="75"/>
      <c r="BJ61806" s="75"/>
    </row>
    <row r="61807" spans="3:62" x14ac:dyDescent="0.2">
      <c r="C61807" s="75"/>
      <c r="D61807" s="75"/>
      <c r="E61807" s="75"/>
      <c r="G61807" s="75"/>
      <c r="BI61807" s="75"/>
      <c r="BJ61807" s="75"/>
    </row>
    <row r="61808" spans="3:62" x14ac:dyDescent="0.2">
      <c r="C61808" s="75"/>
      <c r="D61808" s="75"/>
      <c r="E61808" s="75"/>
      <c r="G61808" s="75"/>
      <c r="BI61808" s="75"/>
      <c r="BJ61808" s="75"/>
    </row>
    <row r="61809" spans="3:62" x14ac:dyDescent="0.2">
      <c r="C61809" s="75"/>
      <c r="D61809" s="75"/>
      <c r="E61809" s="75"/>
      <c r="G61809" s="75"/>
      <c r="BI61809" s="75"/>
      <c r="BJ61809" s="75"/>
    </row>
    <row r="61810" spans="3:62" x14ac:dyDescent="0.2">
      <c r="C61810" s="75"/>
      <c r="D61810" s="75"/>
      <c r="E61810" s="75"/>
      <c r="G61810" s="75"/>
      <c r="BI61810" s="75"/>
      <c r="BJ61810" s="75"/>
    </row>
    <row r="61811" spans="3:62" x14ac:dyDescent="0.2">
      <c r="C61811" s="75"/>
      <c r="D61811" s="75"/>
      <c r="E61811" s="75"/>
      <c r="G61811" s="75"/>
      <c r="BI61811" s="75"/>
      <c r="BJ61811" s="75"/>
    </row>
    <row r="61812" spans="3:62" x14ac:dyDescent="0.2">
      <c r="C61812" s="75"/>
      <c r="D61812" s="75"/>
      <c r="E61812" s="75"/>
      <c r="G61812" s="75"/>
      <c r="BI61812" s="75"/>
      <c r="BJ61812" s="75"/>
    </row>
    <row r="61813" spans="3:62" x14ac:dyDescent="0.2">
      <c r="C61813" s="75"/>
      <c r="D61813" s="75"/>
      <c r="E61813" s="75"/>
      <c r="G61813" s="75"/>
      <c r="BI61813" s="75"/>
      <c r="BJ61813" s="75"/>
    </row>
    <row r="61814" spans="3:62" x14ac:dyDescent="0.2">
      <c r="C61814" s="75"/>
      <c r="D61814" s="75"/>
      <c r="E61814" s="75"/>
      <c r="G61814" s="75"/>
      <c r="BI61814" s="75"/>
      <c r="BJ61814" s="75"/>
    </row>
    <row r="61815" spans="3:62" x14ac:dyDescent="0.2">
      <c r="C61815" s="75"/>
      <c r="D61815" s="75"/>
      <c r="E61815" s="75"/>
      <c r="G61815" s="75"/>
      <c r="BI61815" s="75"/>
      <c r="BJ61815" s="75"/>
    </row>
    <row r="61816" spans="3:62" x14ac:dyDescent="0.2">
      <c r="C61816" s="75"/>
      <c r="D61816" s="75"/>
      <c r="E61816" s="75"/>
      <c r="G61816" s="75"/>
      <c r="BI61816" s="75"/>
      <c r="BJ61816" s="75"/>
    </row>
    <row r="61817" spans="3:62" x14ac:dyDescent="0.2">
      <c r="C61817" s="75"/>
      <c r="D61817" s="75"/>
      <c r="E61817" s="75"/>
      <c r="G61817" s="75"/>
      <c r="BI61817" s="75"/>
      <c r="BJ61817" s="75"/>
    </row>
    <row r="61818" spans="3:62" x14ac:dyDescent="0.2">
      <c r="C61818" s="75"/>
      <c r="D61818" s="75"/>
      <c r="E61818" s="75"/>
      <c r="G61818" s="75"/>
      <c r="BI61818" s="75"/>
      <c r="BJ61818" s="75"/>
    </row>
    <row r="61819" spans="3:62" x14ac:dyDescent="0.2">
      <c r="C61819" s="75"/>
      <c r="D61819" s="75"/>
      <c r="E61819" s="75"/>
      <c r="G61819" s="75"/>
      <c r="BI61819" s="75"/>
      <c r="BJ61819" s="75"/>
    </row>
    <row r="61820" spans="3:62" x14ac:dyDescent="0.2">
      <c r="C61820" s="75"/>
      <c r="D61820" s="75"/>
      <c r="E61820" s="75"/>
      <c r="G61820" s="75"/>
      <c r="BI61820" s="75"/>
      <c r="BJ61820" s="75"/>
    </row>
    <row r="61821" spans="3:62" x14ac:dyDescent="0.2">
      <c r="C61821" s="75"/>
      <c r="D61821" s="75"/>
      <c r="E61821" s="75"/>
      <c r="G61821" s="75"/>
      <c r="BI61821" s="75"/>
      <c r="BJ61821" s="75"/>
    </row>
    <row r="61822" spans="3:62" x14ac:dyDescent="0.2">
      <c r="C61822" s="75"/>
      <c r="D61822" s="75"/>
      <c r="E61822" s="75"/>
      <c r="G61822" s="75"/>
      <c r="BI61822" s="75"/>
      <c r="BJ61822" s="75"/>
    </row>
    <row r="61823" spans="3:62" x14ac:dyDescent="0.2">
      <c r="C61823" s="75"/>
      <c r="D61823" s="75"/>
      <c r="E61823" s="75"/>
      <c r="G61823" s="75"/>
      <c r="BI61823" s="75"/>
      <c r="BJ61823" s="75"/>
    </row>
    <row r="61824" spans="3:62" x14ac:dyDescent="0.2">
      <c r="C61824" s="75"/>
      <c r="D61824" s="75"/>
      <c r="E61824" s="75"/>
      <c r="G61824" s="75"/>
      <c r="BI61824" s="75"/>
      <c r="BJ61824" s="75"/>
    </row>
    <row r="61825" spans="3:62" x14ac:dyDescent="0.2">
      <c r="C61825" s="75"/>
      <c r="D61825" s="75"/>
      <c r="E61825" s="75"/>
      <c r="G61825" s="75"/>
      <c r="BI61825" s="75"/>
      <c r="BJ61825" s="75"/>
    </row>
    <row r="61826" spans="3:62" x14ac:dyDescent="0.2">
      <c r="C61826" s="75"/>
      <c r="D61826" s="75"/>
      <c r="E61826" s="75"/>
      <c r="G61826" s="75"/>
      <c r="BI61826" s="75"/>
      <c r="BJ61826" s="75"/>
    </row>
    <row r="61827" spans="3:62" x14ac:dyDescent="0.2">
      <c r="C61827" s="75"/>
      <c r="D61827" s="75"/>
      <c r="E61827" s="75"/>
      <c r="G61827" s="75"/>
      <c r="BI61827" s="75"/>
      <c r="BJ61827" s="75"/>
    </row>
    <row r="61828" spans="3:62" x14ac:dyDescent="0.2">
      <c r="C61828" s="75"/>
      <c r="D61828" s="75"/>
      <c r="E61828" s="75"/>
      <c r="G61828" s="75"/>
      <c r="BI61828" s="75"/>
      <c r="BJ61828" s="75"/>
    </row>
    <row r="61829" spans="3:62" x14ac:dyDescent="0.2">
      <c r="C61829" s="75"/>
      <c r="D61829" s="75"/>
      <c r="E61829" s="75"/>
      <c r="G61829" s="75"/>
      <c r="BI61829" s="75"/>
      <c r="BJ61829" s="75"/>
    </row>
    <row r="61830" spans="3:62" x14ac:dyDescent="0.2">
      <c r="C61830" s="75"/>
      <c r="D61830" s="75"/>
      <c r="E61830" s="75"/>
      <c r="G61830" s="75"/>
      <c r="BI61830" s="75"/>
      <c r="BJ61830" s="75"/>
    </row>
    <row r="61831" spans="3:62" x14ac:dyDescent="0.2">
      <c r="C61831" s="75"/>
      <c r="D61831" s="75"/>
      <c r="E61831" s="75"/>
      <c r="G61831" s="75"/>
      <c r="BI61831" s="75"/>
      <c r="BJ61831" s="75"/>
    </row>
    <row r="61832" spans="3:62" x14ac:dyDescent="0.2">
      <c r="C61832" s="75"/>
      <c r="D61832" s="75"/>
      <c r="E61832" s="75"/>
      <c r="G61832" s="75"/>
      <c r="BI61832" s="75"/>
      <c r="BJ61832" s="75"/>
    </row>
    <row r="61833" spans="3:62" x14ac:dyDescent="0.2">
      <c r="C61833" s="75"/>
      <c r="D61833" s="75"/>
      <c r="E61833" s="75"/>
      <c r="G61833" s="75"/>
      <c r="BI61833" s="75"/>
      <c r="BJ61833" s="75"/>
    </row>
    <row r="61834" spans="3:62" x14ac:dyDescent="0.2">
      <c r="C61834" s="75"/>
      <c r="D61834" s="75"/>
      <c r="E61834" s="75"/>
      <c r="G61834" s="75"/>
      <c r="BI61834" s="75"/>
      <c r="BJ61834" s="75"/>
    </row>
    <row r="61835" spans="3:62" x14ac:dyDescent="0.2">
      <c r="C61835" s="75"/>
      <c r="D61835" s="75"/>
      <c r="E61835" s="75"/>
      <c r="G61835" s="75"/>
      <c r="BI61835" s="75"/>
      <c r="BJ61835" s="75"/>
    </row>
    <row r="61836" spans="3:62" x14ac:dyDescent="0.2">
      <c r="C61836" s="75"/>
      <c r="D61836" s="75"/>
      <c r="E61836" s="75"/>
      <c r="G61836" s="75"/>
      <c r="BI61836" s="75"/>
      <c r="BJ61836" s="75"/>
    </row>
    <row r="61837" spans="3:62" x14ac:dyDescent="0.2">
      <c r="C61837" s="75"/>
      <c r="D61837" s="75"/>
      <c r="E61837" s="75"/>
      <c r="G61837" s="75"/>
      <c r="BI61837" s="75"/>
      <c r="BJ61837" s="75"/>
    </row>
    <row r="61838" spans="3:62" x14ac:dyDescent="0.2">
      <c r="C61838" s="75"/>
      <c r="D61838" s="75"/>
      <c r="E61838" s="75"/>
      <c r="G61838" s="75"/>
      <c r="BI61838" s="75"/>
      <c r="BJ61838" s="75"/>
    </row>
    <row r="61839" spans="3:62" x14ac:dyDescent="0.2">
      <c r="C61839" s="75"/>
      <c r="D61839" s="75"/>
      <c r="E61839" s="75"/>
      <c r="G61839" s="75"/>
      <c r="BI61839" s="75"/>
      <c r="BJ61839" s="75"/>
    </row>
    <row r="61840" spans="3:62" x14ac:dyDescent="0.2">
      <c r="C61840" s="75"/>
      <c r="D61840" s="75"/>
      <c r="E61840" s="75"/>
      <c r="G61840" s="75"/>
      <c r="BI61840" s="75"/>
      <c r="BJ61840" s="75"/>
    </row>
    <row r="61841" spans="3:62" x14ac:dyDescent="0.2">
      <c r="C61841" s="75"/>
      <c r="D61841" s="75"/>
      <c r="E61841" s="75"/>
      <c r="G61841" s="75"/>
      <c r="BI61841" s="75"/>
      <c r="BJ61841" s="75"/>
    </row>
    <row r="61842" spans="3:62" x14ac:dyDescent="0.2">
      <c r="C61842" s="75"/>
      <c r="D61842" s="75"/>
      <c r="E61842" s="75"/>
      <c r="G61842" s="75"/>
      <c r="BI61842" s="75"/>
      <c r="BJ61842" s="75"/>
    </row>
    <row r="61843" spans="3:62" x14ac:dyDescent="0.2">
      <c r="C61843" s="75"/>
      <c r="D61843" s="75"/>
      <c r="E61843" s="75"/>
      <c r="G61843" s="75"/>
      <c r="BI61843" s="75"/>
      <c r="BJ61843" s="75"/>
    </row>
    <row r="61844" spans="3:62" x14ac:dyDescent="0.2">
      <c r="C61844" s="75"/>
      <c r="D61844" s="75"/>
      <c r="E61844" s="75"/>
      <c r="G61844" s="75"/>
      <c r="BI61844" s="75"/>
      <c r="BJ61844" s="75"/>
    </row>
    <row r="61845" spans="3:62" x14ac:dyDescent="0.2">
      <c r="C61845" s="75"/>
      <c r="D61845" s="75"/>
      <c r="E61845" s="75"/>
      <c r="G61845" s="75"/>
      <c r="BI61845" s="75"/>
      <c r="BJ61845" s="75"/>
    </row>
    <row r="61846" spans="3:62" x14ac:dyDescent="0.2">
      <c r="C61846" s="75"/>
      <c r="D61846" s="75"/>
      <c r="E61846" s="75"/>
      <c r="G61846" s="75"/>
      <c r="BI61846" s="75"/>
      <c r="BJ61846" s="75"/>
    </row>
    <row r="61847" spans="3:62" x14ac:dyDescent="0.2">
      <c r="C61847" s="75"/>
      <c r="D61847" s="75"/>
      <c r="E61847" s="75"/>
      <c r="G61847" s="75"/>
      <c r="BI61847" s="75"/>
      <c r="BJ61847" s="75"/>
    </row>
    <row r="61848" spans="3:62" x14ac:dyDescent="0.2">
      <c r="C61848" s="75"/>
      <c r="D61848" s="75"/>
      <c r="E61848" s="75"/>
      <c r="G61848" s="75"/>
      <c r="BI61848" s="75"/>
      <c r="BJ61848" s="75"/>
    </row>
    <row r="61849" spans="3:62" x14ac:dyDescent="0.2">
      <c r="C61849" s="75"/>
      <c r="D61849" s="75"/>
      <c r="E61849" s="75"/>
      <c r="G61849" s="75"/>
      <c r="BI61849" s="75"/>
      <c r="BJ61849" s="75"/>
    </row>
    <row r="61850" spans="3:62" x14ac:dyDescent="0.2">
      <c r="C61850" s="75"/>
      <c r="D61850" s="75"/>
      <c r="E61850" s="75"/>
      <c r="G61850" s="75"/>
      <c r="BI61850" s="75"/>
      <c r="BJ61850" s="75"/>
    </row>
    <row r="61851" spans="3:62" x14ac:dyDescent="0.2">
      <c r="C61851" s="75"/>
      <c r="D61851" s="75"/>
      <c r="E61851" s="75"/>
      <c r="G61851" s="75"/>
      <c r="BI61851" s="75"/>
      <c r="BJ61851" s="75"/>
    </row>
    <row r="61852" spans="3:62" x14ac:dyDescent="0.2">
      <c r="C61852" s="75"/>
      <c r="D61852" s="75"/>
      <c r="E61852" s="75"/>
      <c r="G61852" s="75"/>
      <c r="BI61852" s="75"/>
      <c r="BJ61852" s="75"/>
    </row>
    <row r="61853" spans="3:62" x14ac:dyDescent="0.2">
      <c r="C61853" s="75"/>
      <c r="D61853" s="75"/>
      <c r="E61853" s="75"/>
      <c r="G61853" s="75"/>
      <c r="BI61853" s="75"/>
      <c r="BJ61853" s="75"/>
    </row>
    <row r="61854" spans="3:62" x14ac:dyDescent="0.2">
      <c r="C61854" s="75"/>
      <c r="D61854" s="75"/>
      <c r="E61854" s="75"/>
      <c r="G61854" s="75"/>
      <c r="BI61854" s="75"/>
      <c r="BJ61854" s="75"/>
    </row>
    <row r="61855" spans="3:62" x14ac:dyDescent="0.2">
      <c r="C61855" s="75"/>
      <c r="D61855" s="75"/>
      <c r="E61855" s="75"/>
      <c r="G61855" s="75"/>
      <c r="BI61855" s="75"/>
      <c r="BJ61855" s="75"/>
    </row>
    <row r="61856" spans="3:62" x14ac:dyDescent="0.2">
      <c r="C61856" s="75"/>
      <c r="D61856" s="75"/>
      <c r="E61856" s="75"/>
      <c r="G61856" s="75"/>
      <c r="BI61856" s="75"/>
      <c r="BJ61856" s="75"/>
    </row>
    <row r="61857" spans="3:62" x14ac:dyDescent="0.2">
      <c r="C61857" s="75"/>
      <c r="D61857" s="75"/>
      <c r="E61857" s="75"/>
      <c r="G61857" s="75"/>
      <c r="BI61857" s="75"/>
      <c r="BJ61857" s="75"/>
    </row>
    <row r="61858" spans="3:62" x14ac:dyDescent="0.2">
      <c r="C61858" s="75"/>
      <c r="D61858" s="75"/>
      <c r="E61858" s="75"/>
      <c r="G61858" s="75"/>
      <c r="BI61858" s="75"/>
      <c r="BJ61858" s="75"/>
    </row>
    <row r="61859" spans="3:62" x14ac:dyDescent="0.2">
      <c r="C61859" s="75"/>
      <c r="D61859" s="75"/>
      <c r="E61859" s="75"/>
      <c r="G61859" s="75"/>
      <c r="BI61859" s="75"/>
      <c r="BJ61859" s="75"/>
    </row>
    <row r="61860" spans="3:62" x14ac:dyDescent="0.2">
      <c r="C61860" s="75"/>
      <c r="D61860" s="75"/>
      <c r="E61860" s="75"/>
      <c r="G61860" s="75"/>
      <c r="BI61860" s="75"/>
      <c r="BJ61860" s="75"/>
    </row>
    <row r="61861" spans="3:62" x14ac:dyDescent="0.2">
      <c r="C61861" s="75"/>
      <c r="D61861" s="75"/>
      <c r="E61861" s="75"/>
      <c r="G61861" s="75"/>
      <c r="BI61861" s="75"/>
      <c r="BJ61861" s="75"/>
    </row>
    <row r="61862" spans="3:62" x14ac:dyDescent="0.2">
      <c r="C61862" s="75"/>
      <c r="D61862" s="75"/>
      <c r="E61862" s="75"/>
      <c r="G61862" s="75"/>
      <c r="BI61862" s="75"/>
      <c r="BJ61862" s="75"/>
    </row>
    <row r="61863" spans="3:62" x14ac:dyDescent="0.2">
      <c r="C61863" s="75"/>
      <c r="D61863" s="75"/>
      <c r="E61863" s="75"/>
      <c r="G61863" s="75"/>
      <c r="BI61863" s="75"/>
      <c r="BJ61863" s="75"/>
    </row>
    <row r="61864" spans="3:62" x14ac:dyDescent="0.2">
      <c r="C61864" s="75"/>
      <c r="D61864" s="75"/>
      <c r="E61864" s="75"/>
      <c r="G61864" s="75"/>
      <c r="BI61864" s="75"/>
      <c r="BJ61864" s="75"/>
    </row>
    <row r="61865" spans="3:62" x14ac:dyDescent="0.2">
      <c r="C61865" s="75"/>
      <c r="D61865" s="75"/>
      <c r="E61865" s="75"/>
      <c r="G61865" s="75"/>
      <c r="BI61865" s="75"/>
      <c r="BJ61865" s="75"/>
    </row>
    <row r="61866" spans="3:62" x14ac:dyDescent="0.2">
      <c r="C61866" s="75"/>
      <c r="D61866" s="75"/>
      <c r="E61866" s="75"/>
      <c r="G61866" s="75"/>
      <c r="BI61866" s="75"/>
      <c r="BJ61866" s="75"/>
    </row>
    <row r="61867" spans="3:62" x14ac:dyDescent="0.2">
      <c r="C61867" s="75"/>
      <c r="D61867" s="75"/>
      <c r="E61867" s="75"/>
      <c r="G61867" s="75"/>
      <c r="BI61867" s="75"/>
      <c r="BJ61867" s="75"/>
    </row>
    <row r="61868" spans="3:62" x14ac:dyDescent="0.2">
      <c r="C61868" s="75"/>
      <c r="D61868" s="75"/>
      <c r="E61868" s="75"/>
      <c r="G61868" s="75"/>
      <c r="BI61868" s="75"/>
      <c r="BJ61868" s="75"/>
    </row>
    <row r="61869" spans="3:62" x14ac:dyDescent="0.2">
      <c r="C61869" s="75"/>
      <c r="D61869" s="75"/>
      <c r="E61869" s="75"/>
      <c r="G61869" s="75"/>
      <c r="BI61869" s="75"/>
      <c r="BJ61869" s="75"/>
    </row>
    <row r="61870" spans="3:62" x14ac:dyDescent="0.2">
      <c r="C61870" s="75"/>
      <c r="D61870" s="75"/>
      <c r="E61870" s="75"/>
      <c r="G61870" s="75"/>
      <c r="BI61870" s="75"/>
      <c r="BJ61870" s="75"/>
    </row>
    <row r="61871" spans="3:62" x14ac:dyDescent="0.2">
      <c r="C61871" s="75"/>
      <c r="D61871" s="75"/>
      <c r="E61871" s="75"/>
      <c r="G61871" s="75"/>
      <c r="BI61871" s="75"/>
      <c r="BJ61871" s="75"/>
    </row>
    <row r="61872" spans="3:62" x14ac:dyDescent="0.2">
      <c r="C61872" s="75"/>
      <c r="D61872" s="75"/>
      <c r="E61872" s="75"/>
      <c r="G61872" s="75"/>
      <c r="BI61872" s="75"/>
      <c r="BJ61872" s="75"/>
    </row>
    <row r="61873" spans="3:62" x14ac:dyDescent="0.2">
      <c r="C61873" s="75"/>
      <c r="D61873" s="75"/>
      <c r="E61873" s="75"/>
      <c r="G61873" s="75"/>
      <c r="BI61873" s="75"/>
      <c r="BJ61873" s="75"/>
    </row>
    <row r="61874" spans="3:62" x14ac:dyDescent="0.2">
      <c r="C61874" s="75"/>
      <c r="D61874" s="75"/>
      <c r="E61874" s="75"/>
      <c r="G61874" s="75"/>
      <c r="BI61874" s="75"/>
      <c r="BJ61874" s="75"/>
    </row>
    <row r="61875" spans="3:62" x14ac:dyDescent="0.2">
      <c r="C61875" s="75"/>
      <c r="D61875" s="75"/>
      <c r="E61875" s="75"/>
      <c r="G61875" s="75"/>
      <c r="BI61875" s="75"/>
      <c r="BJ61875" s="75"/>
    </row>
    <row r="61876" spans="3:62" x14ac:dyDescent="0.2">
      <c r="C61876" s="75"/>
      <c r="D61876" s="75"/>
      <c r="E61876" s="75"/>
      <c r="G61876" s="75"/>
      <c r="BI61876" s="75"/>
      <c r="BJ61876" s="75"/>
    </row>
    <row r="61877" spans="3:62" x14ac:dyDescent="0.2">
      <c r="C61877" s="75"/>
      <c r="D61877" s="75"/>
      <c r="E61877" s="75"/>
      <c r="G61877" s="75"/>
      <c r="BI61877" s="75"/>
      <c r="BJ61877" s="75"/>
    </row>
    <row r="61878" spans="3:62" x14ac:dyDescent="0.2">
      <c r="C61878" s="75"/>
      <c r="D61878" s="75"/>
      <c r="E61878" s="75"/>
      <c r="G61878" s="75"/>
      <c r="BI61878" s="75"/>
      <c r="BJ61878" s="75"/>
    </row>
    <row r="61879" spans="3:62" x14ac:dyDescent="0.2">
      <c r="C61879" s="75"/>
      <c r="D61879" s="75"/>
      <c r="E61879" s="75"/>
      <c r="G61879" s="75"/>
      <c r="BI61879" s="75"/>
      <c r="BJ61879" s="75"/>
    </row>
    <row r="61880" spans="3:62" x14ac:dyDescent="0.2">
      <c r="C61880" s="75"/>
      <c r="D61880" s="75"/>
      <c r="E61880" s="75"/>
      <c r="G61880" s="75"/>
      <c r="BI61880" s="75"/>
      <c r="BJ61880" s="75"/>
    </row>
    <row r="61881" spans="3:62" x14ac:dyDescent="0.2">
      <c r="C61881" s="75"/>
      <c r="D61881" s="75"/>
      <c r="E61881" s="75"/>
      <c r="G61881" s="75"/>
      <c r="BI61881" s="75"/>
      <c r="BJ61881" s="75"/>
    </row>
    <row r="61882" spans="3:62" x14ac:dyDescent="0.2">
      <c r="C61882" s="75"/>
      <c r="D61882" s="75"/>
      <c r="E61882" s="75"/>
      <c r="G61882" s="75"/>
      <c r="BI61882" s="75"/>
      <c r="BJ61882" s="75"/>
    </row>
    <row r="61883" spans="3:62" x14ac:dyDescent="0.2">
      <c r="C61883" s="75"/>
      <c r="D61883" s="75"/>
      <c r="E61883" s="75"/>
      <c r="G61883" s="75"/>
      <c r="BI61883" s="75"/>
      <c r="BJ61883" s="75"/>
    </row>
    <row r="61884" spans="3:62" x14ac:dyDescent="0.2">
      <c r="C61884" s="75"/>
      <c r="D61884" s="75"/>
      <c r="E61884" s="75"/>
      <c r="G61884" s="75"/>
      <c r="BI61884" s="75"/>
      <c r="BJ61884" s="75"/>
    </row>
    <row r="61885" spans="3:62" x14ac:dyDescent="0.2">
      <c r="C61885" s="75"/>
      <c r="D61885" s="75"/>
      <c r="E61885" s="75"/>
      <c r="G61885" s="75"/>
      <c r="BI61885" s="75"/>
      <c r="BJ61885" s="75"/>
    </row>
    <row r="61886" spans="3:62" x14ac:dyDescent="0.2">
      <c r="C61886" s="75"/>
      <c r="D61886" s="75"/>
      <c r="E61886" s="75"/>
      <c r="G61886" s="75"/>
      <c r="BI61886" s="75"/>
      <c r="BJ61886" s="75"/>
    </row>
    <row r="61887" spans="3:62" x14ac:dyDescent="0.2">
      <c r="C61887" s="75"/>
      <c r="D61887" s="75"/>
      <c r="E61887" s="75"/>
      <c r="G61887" s="75"/>
      <c r="BI61887" s="75"/>
      <c r="BJ61887" s="75"/>
    </row>
    <row r="61888" spans="3:62" x14ac:dyDescent="0.2">
      <c r="C61888" s="75"/>
      <c r="D61888" s="75"/>
      <c r="E61888" s="75"/>
      <c r="G61888" s="75"/>
      <c r="BI61888" s="75"/>
      <c r="BJ61888" s="75"/>
    </row>
    <row r="61889" spans="3:62" x14ac:dyDescent="0.2">
      <c r="C61889" s="75"/>
      <c r="D61889" s="75"/>
      <c r="E61889" s="75"/>
      <c r="G61889" s="75"/>
      <c r="BI61889" s="75"/>
      <c r="BJ61889" s="75"/>
    </row>
    <row r="61890" spans="3:62" x14ac:dyDescent="0.2">
      <c r="C61890" s="75"/>
      <c r="D61890" s="75"/>
      <c r="E61890" s="75"/>
      <c r="G61890" s="75"/>
      <c r="BI61890" s="75"/>
      <c r="BJ61890" s="75"/>
    </row>
    <row r="61891" spans="3:62" x14ac:dyDescent="0.2">
      <c r="C61891" s="75"/>
      <c r="D61891" s="75"/>
      <c r="E61891" s="75"/>
      <c r="G61891" s="75"/>
      <c r="BI61891" s="75"/>
      <c r="BJ61891" s="75"/>
    </row>
    <row r="61892" spans="3:62" x14ac:dyDescent="0.2">
      <c r="C61892" s="75"/>
      <c r="D61892" s="75"/>
      <c r="E61892" s="75"/>
      <c r="G61892" s="75"/>
      <c r="BI61892" s="75"/>
      <c r="BJ61892" s="75"/>
    </row>
    <row r="61893" spans="3:62" x14ac:dyDescent="0.2">
      <c r="C61893" s="75"/>
      <c r="D61893" s="75"/>
      <c r="E61893" s="75"/>
      <c r="G61893" s="75"/>
      <c r="BI61893" s="75"/>
      <c r="BJ61893" s="75"/>
    </row>
    <row r="61894" spans="3:62" x14ac:dyDescent="0.2">
      <c r="C61894" s="75"/>
      <c r="D61894" s="75"/>
      <c r="E61894" s="75"/>
      <c r="G61894" s="75"/>
      <c r="BI61894" s="75"/>
      <c r="BJ61894" s="75"/>
    </row>
    <row r="61895" spans="3:62" x14ac:dyDescent="0.2">
      <c r="C61895" s="75"/>
      <c r="D61895" s="75"/>
      <c r="E61895" s="75"/>
      <c r="G61895" s="75"/>
      <c r="BI61895" s="75"/>
      <c r="BJ61895" s="75"/>
    </row>
    <row r="61896" spans="3:62" x14ac:dyDescent="0.2">
      <c r="C61896" s="75"/>
      <c r="D61896" s="75"/>
      <c r="E61896" s="75"/>
      <c r="G61896" s="75"/>
      <c r="BI61896" s="75"/>
      <c r="BJ61896" s="75"/>
    </row>
    <row r="61897" spans="3:62" x14ac:dyDescent="0.2">
      <c r="C61897" s="75"/>
      <c r="D61897" s="75"/>
      <c r="E61897" s="75"/>
      <c r="G61897" s="75"/>
      <c r="BI61897" s="75"/>
      <c r="BJ61897" s="75"/>
    </row>
    <row r="61898" spans="3:62" x14ac:dyDescent="0.2">
      <c r="C61898" s="75"/>
      <c r="D61898" s="75"/>
      <c r="E61898" s="75"/>
      <c r="G61898" s="75"/>
      <c r="BI61898" s="75"/>
      <c r="BJ61898" s="75"/>
    </row>
    <row r="61899" spans="3:62" x14ac:dyDescent="0.2">
      <c r="C61899" s="75"/>
      <c r="D61899" s="75"/>
      <c r="E61899" s="75"/>
      <c r="G61899" s="75"/>
      <c r="BI61899" s="75"/>
      <c r="BJ61899" s="75"/>
    </row>
    <row r="61900" spans="3:62" x14ac:dyDescent="0.2">
      <c r="C61900" s="75"/>
      <c r="D61900" s="75"/>
      <c r="E61900" s="75"/>
      <c r="G61900" s="75"/>
      <c r="BI61900" s="75"/>
      <c r="BJ61900" s="75"/>
    </row>
    <row r="61901" spans="3:62" x14ac:dyDescent="0.2">
      <c r="C61901" s="75"/>
      <c r="D61901" s="75"/>
      <c r="E61901" s="75"/>
      <c r="G61901" s="75"/>
      <c r="BI61901" s="75"/>
      <c r="BJ61901" s="75"/>
    </row>
    <row r="61902" spans="3:62" x14ac:dyDescent="0.2">
      <c r="C61902" s="75"/>
      <c r="D61902" s="75"/>
      <c r="E61902" s="75"/>
      <c r="G61902" s="75"/>
      <c r="BI61902" s="75"/>
      <c r="BJ61902" s="75"/>
    </row>
    <row r="61903" spans="3:62" x14ac:dyDescent="0.2">
      <c r="C61903" s="75"/>
      <c r="D61903" s="75"/>
      <c r="E61903" s="75"/>
      <c r="G61903" s="75"/>
      <c r="BI61903" s="75"/>
      <c r="BJ61903" s="75"/>
    </row>
    <row r="61904" spans="3:62" x14ac:dyDescent="0.2">
      <c r="C61904" s="75"/>
      <c r="D61904" s="75"/>
      <c r="E61904" s="75"/>
      <c r="G61904" s="75"/>
      <c r="BI61904" s="75"/>
      <c r="BJ61904" s="75"/>
    </row>
    <row r="61905" spans="3:62" x14ac:dyDescent="0.2">
      <c r="C61905" s="75"/>
      <c r="D61905" s="75"/>
      <c r="E61905" s="75"/>
      <c r="G61905" s="75"/>
      <c r="BI61905" s="75"/>
      <c r="BJ61905" s="75"/>
    </row>
    <row r="61906" spans="3:62" x14ac:dyDescent="0.2">
      <c r="C61906" s="75"/>
      <c r="D61906" s="75"/>
      <c r="E61906" s="75"/>
      <c r="G61906" s="75"/>
      <c r="BI61906" s="75"/>
      <c r="BJ61906" s="75"/>
    </row>
    <row r="61907" spans="3:62" x14ac:dyDescent="0.2">
      <c r="C61907" s="75"/>
      <c r="D61907" s="75"/>
      <c r="E61907" s="75"/>
      <c r="G61907" s="75"/>
      <c r="BI61907" s="75"/>
      <c r="BJ61907" s="75"/>
    </row>
    <row r="61908" spans="3:62" x14ac:dyDescent="0.2">
      <c r="C61908" s="75"/>
      <c r="D61908" s="75"/>
      <c r="E61908" s="75"/>
      <c r="G61908" s="75"/>
      <c r="BI61908" s="75"/>
      <c r="BJ61908" s="75"/>
    </row>
    <row r="61909" spans="3:62" x14ac:dyDescent="0.2">
      <c r="C61909" s="75"/>
      <c r="D61909" s="75"/>
      <c r="E61909" s="75"/>
      <c r="G61909" s="75"/>
      <c r="BI61909" s="75"/>
      <c r="BJ61909" s="75"/>
    </row>
    <row r="61910" spans="3:62" x14ac:dyDescent="0.2">
      <c r="C61910" s="75"/>
      <c r="D61910" s="75"/>
      <c r="E61910" s="75"/>
      <c r="G61910" s="75"/>
      <c r="BI61910" s="75"/>
      <c r="BJ61910" s="75"/>
    </row>
    <row r="61911" spans="3:62" x14ac:dyDescent="0.2">
      <c r="C61911" s="75"/>
      <c r="D61911" s="75"/>
      <c r="E61911" s="75"/>
      <c r="G61911" s="75"/>
      <c r="BI61911" s="75"/>
      <c r="BJ61911" s="75"/>
    </row>
    <row r="61912" spans="3:62" x14ac:dyDescent="0.2">
      <c r="C61912" s="75"/>
      <c r="D61912" s="75"/>
      <c r="E61912" s="75"/>
      <c r="G61912" s="75"/>
      <c r="BI61912" s="75"/>
      <c r="BJ61912" s="75"/>
    </row>
    <row r="61913" spans="3:62" x14ac:dyDescent="0.2">
      <c r="C61913" s="75"/>
      <c r="D61913" s="75"/>
      <c r="E61913" s="75"/>
      <c r="G61913" s="75"/>
      <c r="BI61913" s="75"/>
      <c r="BJ61913" s="75"/>
    </row>
    <row r="61914" spans="3:62" x14ac:dyDescent="0.2">
      <c r="C61914" s="75"/>
      <c r="D61914" s="75"/>
      <c r="E61914" s="75"/>
      <c r="G61914" s="75"/>
      <c r="BI61914" s="75"/>
      <c r="BJ61914" s="75"/>
    </row>
    <row r="61915" spans="3:62" x14ac:dyDescent="0.2">
      <c r="C61915" s="75"/>
      <c r="D61915" s="75"/>
      <c r="E61915" s="75"/>
      <c r="G61915" s="75"/>
      <c r="BI61915" s="75"/>
      <c r="BJ61915" s="75"/>
    </row>
    <row r="61916" spans="3:62" x14ac:dyDescent="0.2">
      <c r="C61916" s="75"/>
      <c r="D61916" s="75"/>
      <c r="E61916" s="75"/>
      <c r="G61916" s="75"/>
      <c r="BI61916" s="75"/>
      <c r="BJ61916" s="75"/>
    </row>
    <row r="61917" spans="3:62" x14ac:dyDescent="0.2">
      <c r="C61917" s="75"/>
      <c r="D61917" s="75"/>
      <c r="E61917" s="75"/>
      <c r="G61917" s="75"/>
      <c r="BI61917" s="75"/>
      <c r="BJ61917" s="75"/>
    </row>
    <row r="61918" spans="3:62" x14ac:dyDescent="0.2">
      <c r="C61918" s="75"/>
      <c r="D61918" s="75"/>
      <c r="E61918" s="75"/>
      <c r="G61918" s="75"/>
      <c r="BI61918" s="75"/>
      <c r="BJ61918" s="75"/>
    </row>
    <row r="61919" spans="3:62" x14ac:dyDescent="0.2">
      <c r="C61919" s="75"/>
      <c r="D61919" s="75"/>
      <c r="E61919" s="75"/>
      <c r="G61919" s="75"/>
      <c r="BI61919" s="75"/>
      <c r="BJ61919" s="75"/>
    </row>
    <row r="61920" spans="3:62" x14ac:dyDescent="0.2">
      <c r="C61920" s="75"/>
      <c r="D61920" s="75"/>
      <c r="E61920" s="75"/>
      <c r="G61920" s="75"/>
      <c r="BI61920" s="75"/>
      <c r="BJ61920" s="75"/>
    </row>
    <row r="61921" spans="3:62" x14ac:dyDescent="0.2">
      <c r="C61921" s="75"/>
      <c r="D61921" s="75"/>
      <c r="E61921" s="75"/>
      <c r="G61921" s="75"/>
      <c r="BI61921" s="75"/>
      <c r="BJ61921" s="75"/>
    </row>
    <row r="61922" spans="3:62" x14ac:dyDescent="0.2">
      <c r="C61922" s="75"/>
      <c r="D61922" s="75"/>
      <c r="E61922" s="75"/>
      <c r="G61922" s="75"/>
      <c r="BI61922" s="75"/>
      <c r="BJ61922" s="75"/>
    </row>
    <row r="61923" spans="3:62" x14ac:dyDescent="0.2">
      <c r="C61923" s="75"/>
      <c r="D61923" s="75"/>
      <c r="E61923" s="75"/>
      <c r="G61923" s="75"/>
      <c r="BI61923" s="75"/>
      <c r="BJ61923" s="75"/>
    </row>
    <row r="61924" spans="3:62" x14ac:dyDescent="0.2">
      <c r="C61924" s="75"/>
      <c r="D61924" s="75"/>
      <c r="E61924" s="75"/>
      <c r="G61924" s="75"/>
      <c r="BI61924" s="75"/>
      <c r="BJ61924" s="75"/>
    </row>
    <row r="61925" spans="3:62" x14ac:dyDescent="0.2">
      <c r="C61925" s="75"/>
      <c r="D61925" s="75"/>
      <c r="E61925" s="75"/>
      <c r="G61925" s="75"/>
      <c r="BI61925" s="75"/>
      <c r="BJ61925" s="75"/>
    </row>
    <row r="61926" spans="3:62" x14ac:dyDescent="0.2">
      <c r="C61926" s="75"/>
      <c r="D61926" s="75"/>
      <c r="E61926" s="75"/>
      <c r="G61926" s="75"/>
      <c r="BI61926" s="75"/>
      <c r="BJ61926" s="75"/>
    </row>
    <row r="61927" spans="3:62" x14ac:dyDescent="0.2">
      <c r="C61927" s="75"/>
      <c r="D61927" s="75"/>
      <c r="E61927" s="75"/>
      <c r="G61927" s="75"/>
      <c r="BI61927" s="75"/>
      <c r="BJ61927" s="75"/>
    </row>
    <row r="61928" spans="3:62" x14ac:dyDescent="0.2">
      <c r="C61928" s="75"/>
      <c r="D61928" s="75"/>
      <c r="E61928" s="75"/>
      <c r="G61928" s="75"/>
      <c r="BI61928" s="75"/>
      <c r="BJ61928" s="75"/>
    </row>
    <row r="61929" spans="3:62" x14ac:dyDescent="0.2">
      <c r="C61929" s="75"/>
      <c r="D61929" s="75"/>
      <c r="E61929" s="75"/>
      <c r="G61929" s="75"/>
      <c r="BI61929" s="75"/>
      <c r="BJ61929" s="75"/>
    </row>
    <row r="61930" spans="3:62" x14ac:dyDescent="0.2">
      <c r="C61930" s="75"/>
      <c r="D61930" s="75"/>
      <c r="E61930" s="75"/>
      <c r="G61930" s="75"/>
      <c r="BI61930" s="75"/>
      <c r="BJ61930" s="75"/>
    </row>
    <row r="61931" spans="3:62" x14ac:dyDescent="0.2">
      <c r="C61931" s="75"/>
      <c r="D61931" s="75"/>
      <c r="E61931" s="75"/>
      <c r="G61931" s="75"/>
      <c r="BI61931" s="75"/>
      <c r="BJ61931" s="75"/>
    </row>
    <row r="61932" spans="3:62" x14ac:dyDescent="0.2">
      <c r="C61932" s="75"/>
      <c r="D61932" s="75"/>
      <c r="E61932" s="75"/>
      <c r="G61932" s="75"/>
      <c r="BI61932" s="75"/>
      <c r="BJ61932" s="75"/>
    </row>
    <row r="61933" spans="3:62" x14ac:dyDescent="0.2">
      <c r="C61933" s="75"/>
      <c r="D61933" s="75"/>
      <c r="E61933" s="75"/>
      <c r="G61933" s="75"/>
      <c r="BI61933" s="75"/>
      <c r="BJ61933" s="75"/>
    </row>
    <row r="61934" spans="3:62" x14ac:dyDescent="0.2">
      <c r="C61934" s="75"/>
      <c r="D61934" s="75"/>
      <c r="E61934" s="75"/>
      <c r="G61934" s="75"/>
      <c r="BI61934" s="75"/>
      <c r="BJ61934" s="75"/>
    </row>
    <row r="61935" spans="3:62" x14ac:dyDescent="0.2">
      <c r="C61935" s="75"/>
      <c r="D61935" s="75"/>
      <c r="E61935" s="75"/>
      <c r="G61935" s="75"/>
      <c r="BI61935" s="75"/>
      <c r="BJ61935" s="75"/>
    </row>
    <row r="61936" spans="3:62" x14ac:dyDescent="0.2">
      <c r="C61936" s="75"/>
      <c r="D61936" s="75"/>
      <c r="E61936" s="75"/>
      <c r="G61936" s="75"/>
      <c r="BI61936" s="75"/>
      <c r="BJ61936" s="75"/>
    </row>
    <row r="61937" spans="3:62" x14ac:dyDescent="0.2">
      <c r="C61937" s="75"/>
      <c r="D61937" s="75"/>
      <c r="E61937" s="75"/>
      <c r="G61937" s="75"/>
      <c r="BI61937" s="75"/>
      <c r="BJ61937" s="75"/>
    </row>
    <row r="61938" spans="3:62" x14ac:dyDescent="0.2">
      <c r="C61938" s="75"/>
      <c r="D61938" s="75"/>
      <c r="E61938" s="75"/>
      <c r="G61938" s="75"/>
      <c r="BI61938" s="75"/>
      <c r="BJ61938" s="75"/>
    </row>
    <row r="61939" spans="3:62" x14ac:dyDescent="0.2">
      <c r="C61939" s="75"/>
      <c r="D61939" s="75"/>
      <c r="E61939" s="75"/>
      <c r="G61939" s="75"/>
      <c r="BI61939" s="75"/>
      <c r="BJ61939" s="75"/>
    </row>
    <row r="61940" spans="3:62" x14ac:dyDescent="0.2">
      <c r="C61940" s="75"/>
      <c r="D61940" s="75"/>
      <c r="E61940" s="75"/>
      <c r="G61940" s="75"/>
      <c r="BI61940" s="75"/>
      <c r="BJ61940" s="75"/>
    </row>
    <row r="61941" spans="3:62" x14ac:dyDescent="0.2">
      <c r="C61941" s="75"/>
      <c r="D61941" s="75"/>
      <c r="E61941" s="75"/>
      <c r="G61941" s="75"/>
      <c r="BI61941" s="75"/>
      <c r="BJ61941" s="75"/>
    </row>
    <row r="61942" spans="3:62" x14ac:dyDescent="0.2">
      <c r="C61942" s="75"/>
      <c r="D61942" s="75"/>
      <c r="E61942" s="75"/>
      <c r="G61942" s="75"/>
      <c r="BI61942" s="75"/>
      <c r="BJ61942" s="75"/>
    </row>
    <row r="61943" spans="3:62" x14ac:dyDescent="0.2">
      <c r="C61943" s="75"/>
      <c r="D61943" s="75"/>
      <c r="E61943" s="75"/>
      <c r="G61943" s="75"/>
      <c r="BI61943" s="75"/>
      <c r="BJ61943" s="75"/>
    </row>
    <row r="61944" spans="3:62" x14ac:dyDescent="0.2">
      <c r="C61944" s="75"/>
      <c r="D61944" s="75"/>
      <c r="E61944" s="75"/>
      <c r="G61944" s="75"/>
      <c r="BI61944" s="75"/>
      <c r="BJ61944" s="75"/>
    </row>
    <row r="61945" spans="3:62" x14ac:dyDescent="0.2">
      <c r="C61945" s="75"/>
      <c r="D61945" s="75"/>
      <c r="E61945" s="75"/>
      <c r="G61945" s="75"/>
      <c r="BI61945" s="75"/>
      <c r="BJ61945" s="75"/>
    </row>
    <row r="61946" spans="3:62" x14ac:dyDescent="0.2">
      <c r="C61946" s="75"/>
      <c r="D61946" s="75"/>
      <c r="E61946" s="75"/>
      <c r="G61946" s="75"/>
      <c r="BI61946" s="75"/>
      <c r="BJ61946" s="75"/>
    </row>
    <row r="61947" spans="3:62" x14ac:dyDescent="0.2">
      <c r="C61947" s="75"/>
      <c r="D61947" s="75"/>
      <c r="E61947" s="75"/>
      <c r="G61947" s="75"/>
      <c r="BI61947" s="75"/>
      <c r="BJ61947" s="75"/>
    </row>
    <row r="61948" spans="3:62" x14ac:dyDescent="0.2">
      <c r="C61948" s="75"/>
      <c r="D61948" s="75"/>
      <c r="E61948" s="75"/>
      <c r="G61948" s="75"/>
      <c r="BI61948" s="75"/>
      <c r="BJ61948" s="75"/>
    </row>
    <row r="61949" spans="3:62" x14ac:dyDescent="0.2">
      <c r="C61949" s="75"/>
      <c r="D61949" s="75"/>
      <c r="E61949" s="75"/>
      <c r="G61949" s="75"/>
      <c r="BI61949" s="75"/>
      <c r="BJ61949" s="75"/>
    </row>
    <row r="61950" spans="3:62" x14ac:dyDescent="0.2">
      <c r="C61950" s="75"/>
      <c r="D61950" s="75"/>
      <c r="E61950" s="75"/>
      <c r="G61950" s="75"/>
      <c r="BI61950" s="75"/>
      <c r="BJ61950" s="75"/>
    </row>
    <row r="61951" spans="3:62" x14ac:dyDescent="0.2">
      <c r="C61951" s="75"/>
      <c r="D61951" s="75"/>
      <c r="E61951" s="75"/>
      <c r="G61951" s="75"/>
      <c r="BI61951" s="75"/>
      <c r="BJ61951" s="75"/>
    </row>
    <row r="61952" spans="3:62" x14ac:dyDescent="0.2">
      <c r="C61952" s="75"/>
      <c r="D61952" s="75"/>
      <c r="E61952" s="75"/>
      <c r="G61952" s="75"/>
      <c r="BI61952" s="75"/>
      <c r="BJ61952" s="75"/>
    </row>
    <row r="61953" spans="3:62" x14ac:dyDescent="0.2">
      <c r="C61953" s="75"/>
      <c r="D61953" s="75"/>
      <c r="E61953" s="75"/>
      <c r="G61953" s="75"/>
      <c r="BI61953" s="75"/>
      <c r="BJ61953" s="75"/>
    </row>
    <row r="61954" spans="3:62" x14ac:dyDescent="0.2">
      <c r="C61954" s="75"/>
      <c r="D61954" s="75"/>
      <c r="E61954" s="75"/>
      <c r="G61954" s="75"/>
      <c r="BI61954" s="75"/>
      <c r="BJ61954" s="75"/>
    </row>
    <row r="61955" spans="3:62" x14ac:dyDescent="0.2">
      <c r="C61955" s="75"/>
      <c r="D61955" s="75"/>
      <c r="E61955" s="75"/>
      <c r="G61955" s="75"/>
      <c r="BI61955" s="75"/>
      <c r="BJ61955" s="75"/>
    </row>
    <row r="61956" spans="3:62" x14ac:dyDescent="0.2">
      <c r="C61956" s="75"/>
      <c r="D61956" s="75"/>
      <c r="E61956" s="75"/>
      <c r="G61956" s="75"/>
      <c r="BI61956" s="75"/>
      <c r="BJ61956" s="75"/>
    </row>
    <row r="61957" spans="3:62" x14ac:dyDescent="0.2">
      <c r="C61957" s="75"/>
      <c r="D61957" s="75"/>
      <c r="E61957" s="75"/>
      <c r="G61957" s="75"/>
      <c r="BI61957" s="75"/>
      <c r="BJ61957" s="75"/>
    </row>
    <row r="61958" spans="3:62" x14ac:dyDescent="0.2">
      <c r="C61958" s="75"/>
      <c r="D61958" s="75"/>
      <c r="E61958" s="75"/>
      <c r="G61958" s="75"/>
      <c r="BI61958" s="75"/>
      <c r="BJ61958" s="75"/>
    </row>
    <row r="61959" spans="3:62" x14ac:dyDescent="0.2">
      <c r="C61959" s="75"/>
      <c r="D61959" s="75"/>
      <c r="E61959" s="75"/>
      <c r="G61959" s="75"/>
      <c r="BI61959" s="75"/>
      <c r="BJ61959" s="75"/>
    </row>
    <row r="61960" spans="3:62" x14ac:dyDescent="0.2">
      <c r="C61960" s="75"/>
      <c r="D61960" s="75"/>
      <c r="E61960" s="75"/>
      <c r="G61960" s="75"/>
      <c r="BI61960" s="75"/>
      <c r="BJ61960" s="75"/>
    </row>
    <row r="61961" spans="3:62" x14ac:dyDescent="0.2">
      <c r="C61961" s="75"/>
      <c r="D61961" s="75"/>
      <c r="E61961" s="75"/>
      <c r="G61961" s="75"/>
      <c r="BI61961" s="75"/>
      <c r="BJ61961" s="75"/>
    </row>
    <row r="61962" spans="3:62" x14ac:dyDescent="0.2">
      <c r="C61962" s="75"/>
      <c r="D61962" s="75"/>
      <c r="E61962" s="75"/>
      <c r="G61962" s="75"/>
      <c r="BI61962" s="75"/>
      <c r="BJ61962" s="75"/>
    </row>
    <row r="61963" spans="3:62" x14ac:dyDescent="0.2">
      <c r="C61963" s="75"/>
      <c r="D61963" s="75"/>
      <c r="E61963" s="75"/>
      <c r="G61963" s="75"/>
      <c r="BI61963" s="75"/>
      <c r="BJ61963" s="75"/>
    </row>
    <row r="61964" spans="3:62" x14ac:dyDescent="0.2">
      <c r="C61964" s="75"/>
      <c r="D61964" s="75"/>
      <c r="E61964" s="75"/>
      <c r="G61964" s="75"/>
      <c r="BI61964" s="75"/>
      <c r="BJ61964" s="75"/>
    </row>
    <row r="61965" spans="3:62" x14ac:dyDescent="0.2">
      <c r="C61965" s="75"/>
      <c r="D61965" s="75"/>
      <c r="E61965" s="75"/>
      <c r="G61965" s="75"/>
      <c r="BI61965" s="75"/>
      <c r="BJ61965" s="75"/>
    </row>
    <row r="61966" spans="3:62" x14ac:dyDescent="0.2">
      <c r="C61966" s="75"/>
      <c r="D61966" s="75"/>
      <c r="E61966" s="75"/>
      <c r="G61966" s="75"/>
      <c r="BI61966" s="75"/>
      <c r="BJ61966" s="75"/>
    </row>
    <row r="61967" spans="3:62" x14ac:dyDescent="0.2">
      <c r="C61967" s="75"/>
      <c r="D61967" s="75"/>
      <c r="E61967" s="75"/>
      <c r="G61967" s="75"/>
      <c r="BI61967" s="75"/>
      <c r="BJ61967" s="75"/>
    </row>
    <row r="61968" spans="3:62" x14ac:dyDescent="0.2">
      <c r="C61968" s="75"/>
      <c r="D61968" s="75"/>
      <c r="E61968" s="75"/>
      <c r="G61968" s="75"/>
      <c r="BI61968" s="75"/>
      <c r="BJ61968" s="75"/>
    </row>
    <row r="61969" spans="3:62" x14ac:dyDescent="0.2">
      <c r="C61969" s="75"/>
      <c r="D61969" s="75"/>
      <c r="E61969" s="75"/>
      <c r="G61969" s="75"/>
      <c r="BI61969" s="75"/>
      <c r="BJ61969" s="75"/>
    </row>
    <row r="61970" spans="3:62" x14ac:dyDescent="0.2">
      <c r="C61970" s="75"/>
      <c r="D61970" s="75"/>
      <c r="E61970" s="75"/>
      <c r="G61970" s="75"/>
      <c r="BI61970" s="75"/>
      <c r="BJ61970" s="75"/>
    </row>
    <row r="61971" spans="3:62" x14ac:dyDescent="0.2">
      <c r="C61971" s="75"/>
      <c r="D61971" s="75"/>
      <c r="E61971" s="75"/>
      <c r="G61971" s="75"/>
      <c r="BI61971" s="75"/>
      <c r="BJ61971" s="75"/>
    </row>
    <row r="61972" spans="3:62" x14ac:dyDescent="0.2">
      <c r="C61972" s="75"/>
      <c r="D61972" s="75"/>
      <c r="E61972" s="75"/>
      <c r="G61972" s="75"/>
      <c r="BI61972" s="75"/>
      <c r="BJ61972" s="75"/>
    </row>
    <row r="61973" spans="3:62" x14ac:dyDescent="0.2">
      <c r="C61973" s="75"/>
      <c r="D61973" s="75"/>
      <c r="E61973" s="75"/>
      <c r="G61973" s="75"/>
      <c r="BI61973" s="75"/>
      <c r="BJ61973" s="75"/>
    </row>
    <row r="61974" spans="3:62" x14ac:dyDescent="0.2">
      <c r="C61974" s="75"/>
      <c r="D61974" s="75"/>
      <c r="E61974" s="75"/>
      <c r="G61974" s="75"/>
      <c r="BI61974" s="75"/>
      <c r="BJ61974" s="75"/>
    </row>
    <row r="61975" spans="3:62" x14ac:dyDescent="0.2">
      <c r="C61975" s="75"/>
      <c r="D61975" s="75"/>
      <c r="E61975" s="75"/>
      <c r="G61975" s="75"/>
      <c r="BI61975" s="75"/>
      <c r="BJ61975" s="75"/>
    </row>
    <row r="61976" spans="3:62" x14ac:dyDescent="0.2">
      <c r="C61976" s="75"/>
      <c r="D61976" s="75"/>
      <c r="E61976" s="75"/>
      <c r="G61976" s="75"/>
      <c r="BI61976" s="75"/>
      <c r="BJ61976" s="75"/>
    </row>
    <row r="61977" spans="3:62" x14ac:dyDescent="0.2">
      <c r="C61977" s="75"/>
      <c r="D61977" s="75"/>
      <c r="E61977" s="75"/>
      <c r="G61977" s="75"/>
      <c r="BI61977" s="75"/>
      <c r="BJ61977" s="75"/>
    </row>
    <row r="61978" spans="3:62" x14ac:dyDescent="0.2">
      <c r="C61978" s="75"/>
      <c r="D61978" s="75"/>
      <c r="E61978" s="75"/>
      <c r="G61978" s="75"/>
      <c r="BI61978" s="75"/>
      <c r="BJ61978" s="75"/>
    </row>
    <row r="61979" spans="3:62" x14ac:dyDescent="0.2">
      <c r="C61979" s="75"/>
      <c r="D61979" s="75"/>
      <c r="E61979" s="75"/>
      <c r="G61979" s="75"/>
      <c r="BI61979" s="75"/>
      <c r="BJ61979" s="75"/>
    </row>
    <row r="61980" spans="3:62" x14ac:dyDescent="0.2">
      <c r="C61980" s="75"/>
      <c r="D61980" s="75"/>
      <c r="E61980" s="75"/>
      <c r="G61980" s="75"/>
      <c r="BI61980" s="75"/>
      <c r="BJ61980" s="75"/>
    </row>
    <row r="61981" spans="3:62" x14ac:dyDescent="0.2">
      <c r="C61981" s="75"/>
      <c r="D61981" s="75"/>
      <c r="E61981" s="75"/>
      <c r="G61981" s="75"/>
      <c r="BI61981" s="75"/>
      <c r="BJ61981" s="75"/>
    </row>
    <row r="61982" spans="3:62" x14ac:dyDescent="0.2">
      <c r="C61982" s="75"/>
      <c r="D61982" s="75"/>
      <c r="E61982" s="75"/>
      <c r="G61982" s="75"/>
      <c r="BI61982" s="75"/>
      <c r="BJ61982" s="75"/>
    </row>
    <row r="61983" spans="3:62" x14ac:dyDescent="0.2">
      <c r="C61983" s="75"/>
      <c r="D61983" s="75"/>
      <c r="E61983" s="75"/>
      <c r="G61983" s="75"/>
      <c r="BI61983" s="75"/>
      <c r="BJ61983" s="75"/>
    </row>
    <row r="61984" spans="3:62" x14ac:dyDescent="0.2">
      <c r="C61984" s="75"/>
      <c r="D61984" s="75"/>
      <c r="E61984" s="75"/>
      <c r="G61984" s="75"/>
      <c r="BI61984" s="75"/>
      <c r="BJ61984" s="75"/>
    </row>
    <row r="61985" spans="3:62" x14ac:dyDescent="0.2">
      <c r="C61985" s="75"/>
      <c r="D61985" s="75"/>
      <c r="E61985" s="75"/>
      <c r="G61985" s="75"/>
      <c r="BI61985" s="75"/>
      <c r="BJ61985" s="75"/>
    </row>
    <row r="61986" spans="3:62" x14ac:dyDescent="0.2">
      <c r="C61986" s="75"/>
      <c r="D61986" s="75"/>
      <c r="E61986" s="75"/>
      <c r="G61986" s="75"/>
      <c r="BI61986" s="75"/>
      <c r="BJ61986" s="75"/>
    </row>
    <row r="61987" spans="3:62" x14ac:dyDescent="0.2">
      <c r="C61987" s="75"/>
      <c r="D61987" s="75"/>
      <c r="E61987" s="75"/>
      <c r="G61987" s="75"/>
      <c r="BI61987" s="75"/>
      <c r="BJ61987" s="75"/>
    </row>
    <row r="61988" spans="3:62" x14ac:dyDescent="0.2">
      <c r="C61988" s="75"/>
      <c r="D61988" s="75"/>
      <c r="E61988" s="75"/>
      <c r="G61988" s="75"/>
      <c r="BI61988" s="75"/>
      <c r="BJ61988" s="75"/>
    </row>
    <row r="61989" spans="3:62" x14ac:dyDescent="0.2">
      <c r="C61989" s="75"/>
      <c r="D61989" s="75"/>
      <c r="E61989" s="75"/>
      <c r="G61989" s="75"/>
      <c r="BI61989" s="75"/>
      <c r="BJ61989" s="75"/>
    </row>
    <row r="61990" spans="3:62" x14ac:dyDescent="0.2">
      <c r="C61990" s="75"/>
      <c r="D61990" s="75"/>
      <c r="E61990" s="75"/>
      <c r="G61990" s="75"/>
      <c r="BI61990" s="75"/>
      <c r="BJ61990" s="75"/>
    </row>
    <row r="61991" spans="3:62" x14ac:dyDescent="0.2">
      <c r="C61991" s="75"/>
      <c r="D61991" s="75"/>
      <c r="E61991" s="75"/>
      <c r="G61991" s="75"/>
      <c r="BI61991" s="75"/>
      <c r="BJ61991" s="75"/>
    </row>
    <row r="61992" spans="3:62" x14ac:dyDescent="0.2">
      <c r="C61992" s="75"/>
      <c r="D61992" s="75"/>
      <c r="E61992" s="75"/>
      <c r="G61992" s="75"/>
      <c r="BI61992" s="75"/>
      <c r="BJ61992" s="75"/>
    </row>
    <row r="61993" spans="3:62" x14ac:dyDescent="0.2">
      <c r="C61993" s="75"/>
      <c r="D61993" s="75"/>
      <c r="E61993" s="75"/>
      <c r="G61993" s="75"/>
      <c r="BI61993" s="75"/>
      <c r="BJ61993" s="75"/>
    </row>
    <row r="61994" spans="3:62" x14ac:dyDescent="0.2">
      <c r="C61994" s="75"/>
      <c r="D61994" s="75"/>
      <c r="E61994" s="75"/>
      <c r="G61994" s="75"/>
      <c r="BI61994" s="75"/>
      <c r="BJ61994" s="75"/>
    </row>
    <row r="61995" spans="3:62" x14ac:dyDescent="0.2">
      <c r="C61995" s="75"/>
      <c r="D61995" s="75"/>
      <c r="E61995" s="75"/>
      <c r="G61995" s="75"/>
      <c r="BI61995" s="75"/>
      <c r="BJ61995" s="75"/>
    </row>
    <row r="61996" spans="3:62" x14ac:dyDescent="0.2">
      <c r="C61996" s="75"/>
      <c r="D61996" s="75"/>
      <c r="E61996" s="75"/>
      <c r="G61996" s="75"/>
      <c r="BI61996" s="75"/>
      <c r="BJ61996" s="75"/>
    </row>
    <row r="61997" spans="3:62" x14ac:dyDescent="0.2">
      <c r="C61997" s="75"/>
      <c r="D61997" s="75"/>
      <c r="E61997" s="75"/>
      <c r="G61997" s="75"/>
      <c r="BI61997" s="75"/>
      <c r="BJ61997" s="75"/>
    </row>
    <row r="61998" spans="3:62" x14ac:dyDescent="0.2">
      <c r="C61998" s="75"/>
      <c r="D61998" s="75"/>
      <c r="E61998" s="75"/>
      <c r="G61998" s="75"/>
      <c r="BI61998" s="75"/>
      <c r="BJ61998" s="75"/>
    </row>
    <row r="61999" spans="3:62" x14ac:dyDescent="0.2">
      <c r="C61999" s="75"/>
      <c r="D61999" s="75"/>
      <c r="E61999" s="75"/>
      <c r="G61999" s="75"/>
      <c r="BI61999" s="75"/>
      <c r="BJ61999" s="75"/>
    </row>
    <row r="62000" spans="3:62" x14ac:dyDescent="0.2">
      <c r="C62000" s="75"/>
      <c r="D62000" s="75"/>
      <c r="E62000" s="75"/>
      <c r="G62000" s="75"/>
      <c r="BI62000" s="75"/>
      <c r="BJ62000" s="75"/>
    </row>
    <row r="62001" spans="3:62" x14ac:dyDescent="0.2">
      <c r="C62001" s="75"/>
      <c r="D62001" s="75"/>
      <c r="E62001" s="75"/>
      <c r="G62001" s="75"/>
      <c r="BI62001" s="75"/>
      <c r="BJ62001" s="75"/>
    </row>
    <row r="62002" spans="3:62" x14ac:dyDescent="0.2">
      <c r="C62002" s="75"/>
      <c r="D62002" s="75"/>
      <c r="E62002" s="75"/>
      <c r="G62002" s="75"/>
      <c r="BI62002" s="75"/>
      <c r="BJ62002" s="75"/>
    </row>
    <row r="62003" spans="3:62" x14ac:dyDescent="0.2">
      <c r="C62003" s="75"/>
      <c r="D62003" s="75"/>
      <c r="E62003" s="75"/>
      <c r="G62003" s="75"/>
      <c r="BI62003" s="75"/>
      <c r="BJ62003" s="75"/>
    </row>
    <row r="62004" spans="3:62" x14ac:dyDescent="0.2">
      <c r="C62004" s="75"/>
      <c r="D62004" s="75"/>
      <c r="E62004" s="75"/>
      <c r="G62004" s="75"/>
      <c r="BI62004" s="75"/>
      <c r="BJ62004" s="75"/>
    </row>
    <row r="62005" spans="3:62" x14ac:dyDescent="0.2">
      <c r="C62005" s="75"/>
      <c r="D62005" s="75"/>
      <c r="E62005" s="75"/>
      <c r="G62005" s="75"/>
      <c r="BI62005" s="75"/>
      <c r="BJ62005" s="75"/>
    </row>
    <row r="62006" spans="3:62" x14ac:dyDescent="0.2">
      <c r="C62006" s="75"/>
      <c r="D62006" s="75"/>
      <c r="E62006" s="75"/>
      <c r="G62006" s="75"/>
      <c r="BI62006" s="75"/>
      <c r="BJ62006" s="75"/>
    </row>
    <row r="62007" spans="3:62" x14ac:dyDescent="0.2">
      <c r="C62007" s="75"/>
      <c r="D62007" s="75"/>
      <c r="E62007" s="75"/>
      <c r="G62007" s="75"/>
      <c r="BI62007" s="75"/>
      <c r="BJ62007" s="75"/>
    </row>
    <row r="62008" spans="3:62" x14ac:dyDescent="0.2">
      <c r="C62008" s="75"/>
      <c r="D62008" s="75"/>
      <c r="E62008" s="75"/>
      <c r="G62008" s="75"/>
      <c r="BI62008" s="75"/>
      <c r="BJ62008" s="75"/>
    </row>
    <row r="62009" spans="3:62" x14ac:dyDescent="0.2">
      <c r="C62009" s="75"/>
      <c r="D62009" s="75"/>
      <c r="E62009" s="75"/>
      <c r="G62009" s="75"/>
      <c r="BI62009" s="75"/>
      <c r="BJ62009" s="75"/>
    </row>
    <row r="62010" spans="3:62" x14ac:dyDescent="0.2">
      <c r="C62010" s="75"/>
      <c r="D62010" s="75"/>
      <c r="E62010" s="75"/>
      <c r="G62010" s="75"/>
      <c r="BI62010" s="75"/>
      <c r="BJ62010" s="75"/>
    </row>
    <row r="62011" spans="3:62" x14ac:dyDescent="0.2">
      <c r="C62011" s="75"/>
      <c r="D62011" s="75"/>
      <c r="E62011" s="75"/>
      <c r="G62011" s="75"/>
      <c r="BI62011" s="75"/>
      <c r="BJ62011" s="75"/>
    </row>
    <row r="62012" spans="3:62" x14ac:dyDescent="0.2">
      <c r="C62012" s="75"/>
      <c r="D62012" s="75"/>
      <c r="E62012" s="75"/>
      <c r="G62012" s="75"/>
      <c r="BI62012" s="75"/>
      <c r="BJ62012" s="75"/>
    </row>
    <row r="62013" spans="3:62" x14ac:dyDescent="0.2">
      <c r="C62013" s="75"/>
      <c r="D62013" s="75"/>
      <c r="E62013" s="75"/>
      <c r="G62013" s="75"/>
      <c r="BI62013" s="75"/>
      <c r="BJ62013" s="75"/>
    </row>
    <row r="62014" spans="3:62" x14ac:dyDescent="0.2">
      <c r="C62014" s="75"/>
      <c r="D62014" s="75"/>
      <c r="E62014" s="75"/>
      <c r="G62014" s="75"/>
      <c r="BI62014" s="75"/>
      <c r="BJ62014" s="75"/>
    </row>
    <row r="62015" spans="3:62" x14ac:dyDescent="0.2">
      <c r="C62015" s="75"/>
      <c r="D62015" s="75"/>
      <c r="E62015" s="75"/>
      <c r="G62015" s="75"/>
      <c r="BI62015" s="75"/>
      <c r="BJ62015" s="75"/>
    </row>
    <row r="62016" spans="3:62" x14ac:dyDescent="0.2">
      <c r="C62016" s="75"/>
      <c r="D62016" s="75"/>
      <c r="E62016" s="75"/>
      <c r="G62016" s="75"/>
      <c r="BI62016" s="75"/>
      <c r="BJ62016" s="75"/>
    </row>
    <row r="62017" spans="3:62" x14ac:dyDescent="0.2">
      <c r="C62017" s="75"/>
      <c r="D62017" s="75"/>
      <c r="E62017" s="75"/>
      <c r="G62017" s="75"/>
      <c r="BI62017" s="75"/>
      <c r="BJ62017" s="75"/>
    </row>
    <row r="62018" spans="3:62" x14ac:dyDescent="0.2">
      <c r="C62018" s="75"/>
      <c r="D62018" s="75"/>
      <c r="E62018" s="75"/>
      <c r="G62018" s="75"/>
      <c r="BI62018" s="75"/>
      <c r="BJ62018" s="75"/>
    </row>
    <row r="62019" spans="3:62" x14ac:dyDescent="0.2">
      <c r="C62019" s="75"/>
      <c r="D62019" s="75"/>
      <c r="E62019" s="75"/>
      <c r="G62019" s="75"/>
      <c r="BI62019" s="75"/>
      <c r="BJ62019" s="75"/>
    </row>
    <row r="62020" spans="3:62" x14ac:dyDescent="0.2">
      <c r="C62020" s="75"/>
      <c r="D62020" s="75"/>
      <c r="E62020" s="75"/>
      <c r="G62020" s="75"/>
      <c r="BI62020" s="75"/>
      <c r="BJ62020" s="75"/>
    </row>
    <row r="62021" spans="3:62" x14ac:dyDescent="0.2">
      <c r="C62021" s="75"/>
      <c r="D62021" s="75"/>
      <c r="E62021" s="75"/>
      <c r="G62021" s="75"/>
      <c r="BI62021" s="75"/>
      <c r="BJ62021" s="75"/>
    </row>
    <row r="62022" spans="3:62" x14ac:dyDescent="0.2">
      <c r="C62022" s="75"/>
      <c r="D62022" s="75"/>
      <c r="E62022" s="75"/>
      <c r="G62022" s="75"/>
      <c r="BI62022" s="75"/>
      <c r="BJ62022" s="75"/>
    </row>
    <row r="62023" spans="3:62" x14ac:dyDescent="0.2">
      <c r="C62023" s="75"/>
      <c r="D62023" s="75"/>
      <c r="E62023" s="75"/>
      <c r="G62023" s="75"/>
      <c r="BI62023" s="75"/>
      <c r="BJ62023" s="75"/>
    </row>
    <row r="62024" spans="3:62" x14ac:dyDescent="0.2">
      <c r="C62024" s="75"/>
      <c r="D62024" s="75"/>
      <c r="E62024" s="75"/>
      <c r="G62024" s="75"/>
      <c r="BI62024" s="75"/>
      <c r="BJ62024" s="75"/>
    </row>
    <row r="62025" spans="3:62" x14ac:dyDescent="0.2">
      <c r="C62025" s="75"/>
      <c r="D62025" s="75"/>
      <c r="E62025" s="75"/>
      <c r="G62025" s="75"/>
      <c r="BI62025" s="75"/>
      <c r="BJ62025" s="75"/>
    </row>
    <row r="62026" spans="3:62" x14ac:dyDescent="0.2">
      <c r="C62026" s="75"/>
      <c r="D62026" s="75"/>
      <c r="E62026" s="75"/>
      <c r="G62026" s="75"/>
      <c r="BI62026" s="75"/>
      <c r="BJ62026" s="75"/>
    </row>
    <row r="62027" spans="3:62" x14ac:dyDescent="0.2">
      <c r="C62027" s="75"/>
      <c r="D62027" s="75"/>
      <c r="E62027" s="75"/>
      <c r="G62027" s="75"/>
      <c r="BI62027" s="75"/>
      <c r="BJ62027" s="75"/>
    </row>
    <row r="62028" spans="3:62" x14ac:dyDescent="0.2">
      <c r="C62028" s="75"/>
      <c r="D62028" s="75"/>
      <c r="E62028" s="75"/>
      <c r="G62028" s="75"/>
      <c r="BI62028" s="75"/>
      <c r="BJ62028" s="75"/>
    </row>
    <row r="62029" spans="3:62" x14ac:dyDescent="0.2">
      <c r="C62029" s="75"/>
      <c r="D62029" s="75"/>
      <c r="E62029" s="75"/>
      <c r="G62029" s="75"/>
      <c r="BI62029" s="75"/>
      <c r="BJ62029" s="75"/>
    </row>
    <row r="62030" spans="3:62" x14ac:dyDescent="0.2">
      <c r="C62030" s="75"/>
      <c r="D62030" s="75"/>
      <c r="E62030" s="75"/>
      <c r="G62030" s="75"/>
      <c r="BI62030" s="75"/>
      <c r="BJ62030" s="75"/>
    </row>
    <row r="62031" spans="3:62" x14ac:dyDescent="0.2">
      <c r="C62031" s="75"/>
      <c r="D62031" s="75"/>
      <c r="E62031" s="75"/>
      <c r="G62031" s="75"/>
      <c r="BI62031" s="75"/>
      <c r="BJ62031" s="75"/>
    </row>
    <row r="62032" spans="3:62" x14ac:dyDescent="0.2">
      <c r="C62032" s="75"/>
      <c r="D62032" s="75"/>
      <c r="E62032" s="75"/>
      <c r="G62032" s="75"/>
      <c r="BI62032" s="75"/>
      <c r="BJ62032" s="75"/>
    </row>
    <row r="62033" spans="3:62" x14ac:dyDescent="0.2">
      <c r="C62033" s="75"/>
      <c r="D62033" s="75"/>
      <c r="E62033" s="75"/>
      <c r="G62033" s="75"/>
      <c r="BI62033" s="75"/>
      <c r="BJ62033" s="75"/>
    </row>
    <row r="62034" spans="3:62" x14ac:dyDescent="0.2">
      <c r="C62034" s="75"/>
      <c r="D62034" s="75"/>
      <c r="E62034" s="75"/>
      <c r="G62034" s="75"/>
      <c r="BI62034" s="75"/>
      <c r="BJ62034" s="75"/>
    </row>
    <row r="62035" spans="3:62" x14ac:dyDescent="0.2">
      <c r="C62035" s="75"/>
      <c r="D62035" s="75"/>
      <c r="E62035" s="75"/>
      <c r="G62035" s="75"/>
      <c r="BI62035" s="75"/>
      <c r="BJ62035" s="75"/>
    </row>
    <row r="62036" spans="3:62" x14ac:dyDescent="0.2">
      <c r="C62036" s="75"/>
      <c r="D62036" s="75"/>
      <c r="E62036" s="75"/>
      <c r="G62036" s="75"/>
      <c r="BI62036" s="75"/>
      <c r="BJ62036" s="75"/>
    </row>
    <row r="62037" spans="3:62" x14ac:dyDescent="0.2">
      <c r="C62037" s="75"/>
      <c r="D62037" s="75"/>
      <c r="E62037" s="75"/>
      <c r="G62037" s="75"/>
      <c r="BI62037" s="75"/>
      <c r="BJ62037" s="75"/>
    </row>
    <row r="62038" spans="3:62" x14ac:dyDescent="0.2">
      <c r="C62038" s="75"/>
      <c r="D62038" s="75"/>
      <c r="E62038" s="75"/>
      <c r="G62038" s="75"/>
      <c r="BI62038" s="75"/>
      <c r="BJ62038" s="75"/>
    </row>
    <row r="62039" spans="3:62" x14ac:dyDescent="0.2">
      <c r="C62039" s="75"/>
      <c r="D62039" s="75"/>
      <c r="E62039" s="75"/>
      <c r="G62039" s="75"/>
      <c r="BI62039" s="75"/>
      <c r="BJ62039" s="75"/>
    </row>
    <row r="62040" spans="3:62" x14ac:dyDescent="0.2">
      <c r="C62040" s="75"/>
      <c r="D62040" s="75"/>
      <c r="E62040" s="75"/>
      <c r="G62040" s="75"/>
      <c r="BI62040" s="75"/>
      <c r="BJ62040" s="75"/>
    </row>
    <row r="62041" spans="3:62" x14ac:dyDescent="0.2">
      <c r="C62041" s="75"/>
      <c r="D62041" s="75"/>
      <c r="E62041" s="75"/>
      <c r="G62041" s="75"/>
      <c r="BI62041" s="75"/>
      <c r="BJ62041" s="75"/>
    </row>
    <row r="62042" spans="3:62" x14ac:dyDescent="0.2">
      <c r="C62042" s="75"/>
      <c r="D62042" s="75"/>
      <c r="E62042" s="75"/>
      <c r="G62042" s="75"/>
      <c r="BI62042" s="75"/>
      <c r="BJ62042" s="75"/>
    </row>
    <row r="62043" spans="3:62" x14ac:dyDescent="0.2">
      <c r="C62043" s="75"/>
      <c r="D62043" s="75"/>
      <c r="E62043" s="75"/>
      <c r="G62043" s="75"/>
      <c r="BI62043" s="75"/>
      <c r="BJ62043" s="75"/>
    </row>
    <row r="62044" spans="3:62" x14ac:dyDescent="0.2">
      <c r="C62044" s="75"/>
      <c r="D62044" s="75"/>
      <c r="E62044" s="75"/>
      <c r="G62044" s="75"/>
      <c r="BI62044" s="75"/>
      <c r="BJ62044" s="75"/>
    </row>
    <row r="62045" spans="3:62" x14ac:dyDescent="0.2">
      <c r="C62045" s="75"/>
      <c r="D62045" s="75"/>
      <c r="E62045" s="75"/>
      <c r="G62045" s="75"/>
      <c r="BI62045" s="75"/>
      <c r="BJ62045" s="75"/>
    </row>
    <row r="62046" spans="3:62" x14ac:dyDescent="0.2">
      <c r="C62046" s="75"/>
      <c r="D62046" s="75"/>
      <c r="E62046" s="75"/>
      <c r="G62046" s="75"/>
      <c r="BI62046" s="75"/>
      <c r="BJ62046" s="75"/>
    </row>
    <row r="62047" spans="3:62" x14ac:dyDescent="0.2">
      <c r="C62047" s="75"/>
      <c r="D62047" s="75"/>
      <c r="E62047" s="75"/>
      <c r="G62047" s="75"/>
      <c r="BI62047" s="75"/>
      <c r="BJ62047" s="75"/>
    </row>
    <row r="62048" spans="3:62" x14ac:dyDescent="0.2">
      <c r="C62048" s="75"/>
      <c r="D62048" s="75"/>
      <c r="E62048" s="75"/>
      <c r="G62048" s="75"/>
      <c r="BI62048" s="75"/>
      <c r="BJ62048" s="75"/>
    </row>
    <row r="62049" spans="3:62" x14ac:dyDescent="0.2">
      <c r="C62049" s="75"/>
      <c r="D62049" s="75"/>
      <c r="E62049" s="75"/>
      <c r="G62049" s="75"/>
      <c r="BI62049" s="75"/>
      <c r="BJ62049" s="75"/>
    </row>
    <row r="62050" spans="3:62" x14ac:dyDescent="0.2">
      <c r="C62050" s="75"/>
      <c r="D62050" s="75"/>
      <c r="E62050" s="75"/>
      <c r="G62050" s="75"/>
      <c r="BI62050" s="75"/>
      <c r="BJ62050" s="75"/>
    </row>
    <row r="62051" spans="3:62" x14ac:dyDescent="0.2">
      <c r="C62051" s="75"/>
      <c r="D62051" s="75"/>
      <c r="E62051" s="75"/>
      <c r="G62051" s="75"/>
      <c r="BI62051" s="75"/>
      <c r="BJ62051" s="75"/>
    </row>
    <row r="62052" spans="3:62" x14ac:dyDescent="0.2">
      <c r="C62052" s="75"/>
      <c r="D62052" s="75"/>
      <c r="E62052" s="75"/>
      <c r="G62052" s="75"/>
      <c r="BI62052" s="75"/>
      <c r="BJ62052" s="75"/>
    </row>
    <row r="62053" spans="3:62" x14ac:dyDescent="0.2">
      <c r="C62053" s="75"/>
      <c r="D62053" s="75"/>
      <c r="E62053" s="75"/>
      <c r="G62053" s="75"/>
      <c r="BI62053" s="75"/>
      <c r="BJ62053" s="75"/>
    </row>
    <row r="62054" spans="3:62" x14ac:dyDescent="0.2">
      <c r="C62054" s="75"/>
      <c r="D62054" s="75"/>
      <c r="E62054" s="75"/>
      <c r="G62054" s="75"/>
      <c r="BI62054" s="75"/>
      <c r="BJ62054" s="75"/>
    </row>
    <row r="62055" spans="3:62" x14ac:dyDescent="0.2">
      <c r="C62055" s="75"/>
      <c r="D62055" s="75"/>
      <c r="E62055" s="75"/>
      <c r="G62055" s="75"/>
      <c r="BI62055" s="75"/>
      <c r="BJ62055" s="75"/>
    </row>
    <row r="62056" spans="3:62" x14ac:dyDescent="0.2">
      <c r="C62056" s="75"/>
      <c r="D62056" s="75"/>
      <c r="E62056" s="75"/>
      <c r="G62056" s="75"/>
      <c r="BI62056" s="75"/>
      <c r="BJ62056" s="75"/>
    </row>
    <row r="62057" spans="3:62" x14ac:dyDescent="0.2">
      <c r="C62057" s="75"/>
      <c r="D62057" s="75"/>
      <c r="E62057" s="75"/>
      <c r="G62057" s="75"/>
      <c r="BI62057" s="75"/>
      <c r="BJ62057" s="75"/>
    </row>
    <row r="62058" spans="3:62" x14ac:dyDescent="0.2">
      <c r="C62058" s="75"/>
      <c r="D62058" s="75"/>
      <c r="E62058" s="75"/>
      <c r="G62058" s="75"/>
      <c r="BI62058" s="75"/>
      <c r="BJ62058" s="75"/>
    </row>
    <row r="62059" spans="3:62" x14ac:dyDescent="0.2">
      <c r="C62059" s="75"/>
      <c r="D62059" s="75"/>
      <c r="E62059" s="75"/>
      <c r="G62059" s="75"/>
      <c r="BI62059" s="75"/>
      <c r="BJ62059" s="75"/>
    </row>
    <row r="62060" spans="3:62" x14ac:dyDescent="0.2">
      <c r="C62060" s="75"/>
      <c r="D62060" s="75"/>
      <c r="E62060" s="75"/>
      <c r="G62060" s="75"/>
      <c r="BI62060" s="75"/>
      <c r="BJ62060" s="75"/>
    </row>
    <row r="62061" spans="3:62" x14ac:dyDescent="0.2">
      <c r="C62061" s="75"/>
      <c r="D62061" s="75"/>
      <c r="E62061" s="75"/>
      <c r="G62061" s="75"/>
      <c r="BI62061" s="75"/>
      <c r="BJ62061" s="75"/>
    </row>
    <row r="62062" spans="3:62" x14ac:dyDescent="0.2">
      <c r="C62062" s="75"/>
      <c r="D62062" s="75"/>
      <c r="E62062" s="75"/>
      <c r="G62062" s="75"/>
      <c r="BI62062" s="75"/>
      <c r="BJ62062" s="75"/>
    </row>
    <row r="62063" spans="3:62" x14ac:dyDescent="0.2">
      <c r="C62063" s="75"/>
      <c r="D62063" s="75"/>
      <c r="E62063" s="75"/>
      <c r="G62063" s="75"/>
      <c r="BI62063" s="75"/>
      <c r="BJ62063" s="75"/>
    </row>
    <row r="62064" spans="3:62" x14ac:dyDescent="0.2">
      <c r="C62064" s="75"/>
      <c r="D62064" s="75"/>
      <c r="E62064" s="75"/>
      <c r="G62064" s="75"/>
      <c r="BI62064" s="75"/>
      <c r="BJ62064" s="75"/>
    </row>
    <row r="62065" spans="3:62" x14ac:dyDescent="0.2">
      <c r="C62065" s="75"/>
      <c r="D62065" s="75"/>
      <c r="E62065" s="75"/>
      <c r="G62065" s="75"/>
      <c r="BI62065" s="75"/>
      <c r="BJ62065" s="75"/>
    </row>
    <row r="62066" spans="3:62" x14ac:dyDescent="0.2">
      <c r="C62066" s="75"/>
      <c r="D62066" s="75"/>
      <c r="E62066" s="75"/>
      <c r="G62066" s="75"/>
      <c r="BI62066" s="75"/>
      <c r="BJ62066" s="75"/>
    </row>
    <row r="62067" spans="3:62" x14ac:dyDescent="0.2">
      <c r="C62067" s="75"/>
      <c r="D62067" s="75"/>
      <c r="E62067" s="75"/>
      <c r="G62067" s="75"/>
      <c r="BI62067" s="75"/>
      <c r="BJ62067" s="75"/>
    </row>
    <row r="62068" spans="3:62" x14ac:dyDescent="0.2">
      <c r="C62068" s="75"/>
      <c r="D62068" s="75"/>
      <c r="E62068" s="75"/>
      <c r="G62068" s="75"/>
      <c r="BI62068" s="75"/>
      <c r="BJ62068" s="75"/>
    </row>
    <row r="62069" spans="3:62" x14ac:dyDescent="0.2">
      <c r="C62069" s="75"/>
      <c r="D62069" s="75"/>
      <c r="E62069" s="75"/>
      <c r="G62069" s="75"/>
      <c r="BI62069" s="75"/>
      <c r="BJ62069" s="75"/>
    </row>
    <row r="62070" spans="3:62" x14ac:dyDescent="0.2">
      <c r="C62070" s="75"/>
      <c r="D62070" s="75"/>
      <c r="E62070" s="75"/>
      <c r="G62070" s="75"/>
      <c r="BI62070" s="75"/>
      <c r="BJ62070" s="75"/>
    </row>
    <row r="62071" spans="3:62" x14ac:dyDescent="0.2">
      <c r="C62071" s="75"/>
      <c r="D62071" s="75"/>
      <c r="E62071" s="75"/>
      <c r="G62071" s="75"/>
      <c r="BI62071" s="75"/>
      <c r="BJ62071" s="75"/>
    </row>
    <row r="62072" spans="3:62" x14ac:dyDescent="0.2">
      <c r="C62072" s="75"/>
      <c r="D62072" s="75"/>
      <c r="E62072" s="75"/>
      <c r="G62072" s="75"/>
      <c r="BI62072" s="75"/>
      <c r="BJ62072" s="75"/>
    </row>
    <row r="62073" spans="3:62" x14ac:dyDescent="0.2">
      <c r="C62073" s="75"/>
      <c r="D62073" s="75"/>
      <c r="E62073" s="75"/>
      <c r="G62073" s="75"/>
      <c r="BI62073" s="75"/>
      <c r="BJ62073" s="75"/>
    </row>
    <row r="62074" spans="3:62" x14ac:dyDescent="0.2">
      <c r="C62074" s="75"/>
      <c r="D62074" s="75"/>
      <c r="E62074" s="75"/>
      <c r="G62074" s="75"/>
      <c r="BI62074" s="75"/>
      <c r="BJ62074" s="75"/>
    </row>
    <row r="62075" spans="3:62" x14ac:dyDescent="0.2">
      <c r="C62075" s="75"/>
      <c r="D62075" s="75"/>
      <c r="E62075" s="75"/>
      <c r="G62075" s="75"/>
      <c r="BI62075" s="75"/>
      <c r="BJ62075" s="75"/>
    </row>
    <row r="62076" spans="3:62" x14ac:dyDescent="0.2">
      <c r="C62076" s="75"/>
      <c r="D62076" s="75"/>
      <c r="E62076" s="75"/>
      <c r="G62076" s="75"/>
      <c r="BI62076" s="75"/>
      <c r="BJ62076" s="75"/>
    </row>
    <row r="62077" spans="3:62" x14ac:dyDescent="0.2">
      <c r="C62077" s="75"/>
      <c r="D62077" s="75"/>
      <c r="E62077" s="75"/>
      <c r="G62077" s="75"/>
      <c r="BI62077" s="75"/>
      <c r="BJ62077" s="75"/>
    </row>
    <row r="62078" spans="3:62" x14ac:dyDescent="0.2">
      <c r="C62078" s="75"/>
      <c r="D62078" s="75"/>
      <c r="E62078" s="75"/>
      <c r="G62078" s="75"/>
      <c r="BI62078" s="75"/>
      <c r="BJ62078" s="75"/>
    </row>
    <row r="62079" spans="3:62" x14ac:dyDescent="0.2">
      <c r="C62079" s="75"/>
      <c r="D62079" s="75"/>
      <c r="E62079" s="75"/>
      <c r="G62079" s="75"/>
      <c r="BI62079" s="75"/>
      <c r="BJ62079" s="75"/>
    </row>
    <row r="62080" spans="3:62" x14ac:dyDescent="0.2">
      <c r="C62080" s="75"/>
      <c r="D62080" s="75"/>
      <c r="E62080" s="75"/>
      <c r="G62080" s="75"/>
      <c r="BI62080" s="75"/>
      <c r="BJ62080" s="75"/>
    </row>
    <row r="62081" spans="3:62" x14ac:dyDescent="0.2">
      <c r="C62081" s="75"/>
      <c r="D62081" s="75"/>
      <c r="E62081" s="75"/>
      <c r="G62081" s="75"/>
      <c r="BI62081" s="75"/>
      <c r="BJ62081" s="75"/>
    </row>
    <row r="62082" spans="3:62" x14ac:dyDescent="0.2">
      <c r="C62082" s="75"/>
      <c r="D62082" s="75"/>
      <c r="E62082" s="75"/>
      <c r="G62082" s="75"/>
      <c r="BI62082" s="75"/>
      <c r="BJ62082" s="75"/>
    </row>
    <row r="62083" spans="3:62" x14ac:dyDescent="0.2">
      <c r="C62083" s="75"/>
      <c r="D62083" s="75"/>
      <c r="E62083" s="75"/>
      <c r="G62083" s="75"/>
      <c r="BI62083" s="75"/>
      <c r="BJ62083" s="75"/>
    </row>
    <row r="62084" spans="3:62" x14ac:dyDescent="0.2">
      <c r="C62084" s="75"/>
      <c r="D62084" s="75"/>
      <c r="E62084" s="75"/>
      <c r="G62084" s="75"/>
      <c r="BI62084" s="75"/>
      <c r="BJ62084" s="75"/>
    </row>
    <row r="62085" spans="3:62" x14ac:dyDescent="0.2">
      <c r="C62085" s="75"/>
      <c r="D62085" s="75"/>
      <c r="E62085" s="75"/>
      <c r="G62085" s="75"/>
      <c r="BI62085" s="75"/>
      <c r="BJ62085" s="75"/>
    </row>
    <row r="62086" spans="3:62" x14ac:dyDescent="0.2">
      <c r="C62086" s="75"/>
      <c r="D62086" s="75"/>
      <c r="E62086" s="75"/>
      <c r="G62086" s="75"/>
      <c r="BI62086" s="75"/>
      <c r="BJ62086" s="75"/>
    </row>
    <row r="62087" spans="3:62" x14ac:dyDescent="0.2">
      <c r="C62087" s="75"/>
      <c r="D62087" s="75"/>
      <c r="E62087" s="75"/>
      <c r="G62087" s="75"/>
      <c r="BI62087" s="75"/>
      <c r="BJ62087" s="75"/>
    </row>
    <row r="62088" spans="3:62" x14ac:dyDescent="0.2">
      <c r="C62088" s="75"/>
      <c r="D62088" s="75"/>
      <c r="E62088" s="75"/>
      <c r="G62088" s="75"/>
      <c r="BI62088" s="75"/>
      <c r="BJ62088" s="75"/>
    </row>
    <row r="62089" spans="3:62" x14ac:dyDescent="0.2">
      <c r="C62089" s="75"/>
      <c r="D62089" s="75"/>
      <c r="E62089" s="75"/>
      <c r="G62089" s="75"/>
      <c r="BI62089" s="75"/>
      <c r="BJ62089" s="75"/>
    </row>
    <row r="62090" spans="3:62" x14ac:dyDescent="0.2">
      <c r="C62090" s="75"/>
      <c r="D62090" s="75"/>
      <c r="E62090" s="75"/>
      <c r="G62090" s="75"/>
      <c r="BI62090" s="75"/>
      <c r="BJ62090" s="75"/>
    </row>
    <row r="62091" spans="3:62" x14ac:dyDescent="0.2">
      <c r="C62091" s="75"/>
      <c r="D62091" s="75"/>
      <c r="E62091" s="75"/>
      <c r="G62091" s="75"/>
      <c r="BI62091" s="75"/>
      <c r="BJ62091" s="75"/>
    </row>
    <row r="62092" spans="3:62" x14ac:dyDescent="0.2">
      <c r="C62092" s="75"/>
      <c r="D62092" s="75"/>
      <c r="E62092" s="75"/>
      <c r="G62092" s="75"/>
      <c r="BI62092" s="75"/>
      <c r="BJ62092" s="75"/>
    </row>
    <row r="62093" spans="3:62" x14ac:dyDescent="0.2">
      <c r="C62093" s="75"/>
      <c r="D62093" s="75"/>
      <c r="E62093" s="75"/>
      <c r="G62093" s="75"/>
      <c r="BI62093" s="75"/>
      <c r="BJ62093" s="75"/>
    </row>
    <row r="62094" spans="3:62" x14ac:dyDescent="0.2">
      <c r="C62094" s="75"/>
      <c r="D62094" s="75"/>
      <c r="E62094" s="75"/>
      <c r="G62094" s="75"/>
      <c r="BI62094" s="75"/>
      <c r="BJ62094" s="75"/>
    </row>
    <row r="62095" spans="3:62" x14ac:dyDescent="0.2">
      <c r="C62095" s="75"/>
      <c r="D62095" s="75"/>
      <c r="E62095" s="75"/>
      <c r="G62095" s="75"/>
      <c r="BI62095" s="75"/>
      <c r="BJ62095" s="75"/>
    </row>
    <row r="62096" spans="3:62" x14ac:dyDescent="0.2">
      <c r="C62096" s="75"/>
      <c r="D62096" s="75"/>
      <c r="E62096" s="75"/>
      <c r="G62096" s="75"/>
      <c r="BI62096" s="75"/>
      <c r="BJ62096" s="75"/>
    </row>
    <row r="62097" spans="3:62" x14ac:dyDescent="0.2">
      <c r="C62097" s="75"/>
      <c r="D62097" s="75"/>
      <c r="E62097" s="75"/>
      <c r="G62097" s="75"/>
      <c r="BI62097" s="75"/>
      <c r="BJ62097" s="75"/>
    </row>
    <row r="62098" spans="3:62" x14ac:dyDescent="0.2">
      <c r="C62098" s="75"/>
      <c r="D62098" s="75"/>
      <c r="E62098" s="75"/>
      <c r="G62098" s="75"/>
      <c r="BI62098" s="75"/>
      <c r="BJ62098" s="75"/>
    </row>
    <row r="62099" spans="3:62" x14ac:dyDescent="0.2">
      <c r="C62099" s="75"/>
      <c r="D62099" s="75"/>
      <c r="E62099" s="75"/>
      <c r="G62099" s="75"/>
      <c r="BI62099" s="75"/>
      <c r="BJ62099" s="75"/>
    </row>
    <row r="62100" spans="3:62" x14ac:dyDescent="0.2">
      <c r="C62100" s="75"/>
      <c r="D62100" s="75"/>
      <c r="E62100" s="75"/>
      <c r="G62100" s="75"/>
      <c r="BI62100" s="75"/>
      <c r="BJ62100" s="75"/>
    </row>
    <row r="62101" spans="3:62" x14ac:dyDescent="0.2">
      <c r="C62101" s="75"/>
      <c r="D62101" s="75"/>
      <c r="E62101" s="75"/>
      <c r="G62101" s="75"/>
      <c r="BI62101" s="75"/>
      <c r="BJ62101" s="75"/>
    </row>
    <row r="62102" spans="3:62" x14ac:dyDescent="0.2">
      <c r="C62102" s="75"/>
      <c r="D62102" s="75"/>
      <c r="E62102" s="75"/>
      <c r="G62102" s="75"/>
      <c r="BI62102" s="75"/>
      <c r="BJ62102" s="75"/>
    </row>
    <row r="62103" spans="3:62" x14ac:dyDescent="0.2">
      <c r="C62103" s="75"/>
      <c r="D62103" s="75"/>
      <c r="E62103" s="75"/>
      <c r="G62103" s="75"/>
      <c r="BI62103" s="75"/>
      <c r="BJ62103" s="75"/>
    </row>
    <row r="62104" spans="3:62" x14ac:dyDescent="0.2">
      <c r="C62104" s="75"/>
      <c r="D62104" s="75"/>
      <c r="E62104" s="75"/>
      <c r="G62104" s="75"/>
      <c r="BI62104" s="75"/>
      <c r="BJ62104" s="75"/>
    </row>
    <row r="62105" spans="3:62" x14ac:dyDescent="0.2">
      <c r="C62105" s="75"/>
      <c r="D62105" s="75"/>
      <c r="E62105" s="75"/>
      <c r="G62105" s="75"/>
      <c r="BI62105" s="75"/>
      <c r="BJ62105" s="75"/>
    </row>
    <row r="62106" spans="3:62" x14ac:dyDescent="0.2">
      <c r="C62106" s="75"/>
      <c r="D62106" s="75"/>
      <c r="E62106" s="75"/>
      <c r="G62106" s="75"/>
      <c r="BI62106" s="75"/>
      <c r="BJ62106" s="75"/>
    </row>
    <row r="62107" spans="3:62" x14ac:dyDescent="0.2">
      <c r="C62107" s="75"/>
      <c r="D62107" s="75"/>
      <c r="E62107" s="75"/>
      <c r="G62107" s="75"/>
      <c r="BI62107" s="75"/>
      <c r="BJ62107" s="75"/>
    </row>
    <row r="62108" spans="3:62" x14ac:dyDescent="0.2">
      <c r="C62108" s="75"/>
      <c r="D62108" s="75"/>
      <c r="E62108" s="75"/>
      <c r="G62108" s="75"/>
      <c r="BI62108" s="75"/>
      <c r="BJ62108" s="75"/>
    </row>
    <row r="62109" spans="3:62" x14ac:dyDescent="0.2">
      <c r="C62109" s="75"/>
      <c r="D62109" s="75"/>
      <c r="E62109" s="75"/>
      <c r="G62109" s="75"/>
      <c r="BI62109" s="75"/>
      <c r="BJ62109" s="75"/>
    </row>
    <row r="62110" spans="3:62" x14ac:dyDescent="0.2">
      <c r="C62110" s="75"/>
      <c r="D62110" s="75"/>
      <c r="E62110" s="75"/>
      <c r="G62110" s="75"/>
      <c r="BI62110" s="75"/>
      <c r="BJ62110" s="75"/>
    </row>
    <row r="62111" spans="3:62" x14ac:dyDescent="0.2">
      <c r="C62111" s="75"/>
      <c r="D62111" s="75"/>
      <c r="E62111" s="75"/>
      <c r="G62111" s="75"/>
      <c r="BI62111" s="75"/>
      <c r="BJ62111" s="75"/>
    </row>
    <row r="62112" spans="3:62" x14ac:dyDescent="0.2">
      <c r="C62112" s="75"/>
      <c r="D62112" s="75"/>
      <c r="E62112" s="75"/>
      <c r="G62112" s="75"/>
      <c r="BI62112" s="75"/>
      <c r="BJ62112" s="75"/>
    </row>
    <row r="62113" spans="3:62" x14ac:dyDescent="0.2">
      <c r="C62113" s="75"/>
      <c r="D62113" s="75"/>
      <c r="E62113" s="75"/>
      <c r="G62113" s="75"/>
      <c r="BI62113" s="75"/>
      <c r="BJ62113" s="75"/>
    </row>
    <row r="62114" spans="3:62" x14ac:dyDescent="0.2">
      <c r="C62114" s="75"/>
      <c r="D62114" s="75"/>
      <c r="E62114" s="75"/>
      <c r="G62114" s="75"/>
      <c r="BI62114" s="75"/>
      <c r="BJ62114" s="75"/>
    </row>
    <row r="62115" spans="3:62" x14ac:dyDescent="0.2">
      <c r="C62115" s="75"/>
      <c r="D62115" s="75"/>
      <c r="E62115" s="75"/>
      <c r="G62115" s="75"/>
      <c r="BI62115" s="75"/>
      <c r="BJ62115" s="75"/>
    </row>
    <row r="62116" spans="3:62" x14ac:dyDescent="0.2">
      <c r="C62116" s="75"/>
      <c r="D62116" s="75"/>
      <c r="E62116" s="75"/>
      <c r="G62116" s="75"/>
      <c r="BI62116" s="75"/>
      <c r="BJ62116" s="75"/>
    </row>
    <row r="62117" spans="3:62" x14ac:dyDescent="0.2">
      <c r="C62117" s="75"/>
      <c r="D62117" s="75"/>
      <c r="E62117" s="75"/>
      <c r="G62117" s="75"/>
      <c r="BI62117" s="75"/>
      <c r="BJ62117" s="75"/>
    </row>
    <row r="62118" spans="3:62" x14ac:dyDescent="0.2">
      <c r="C62118" s="75"/>
      <c r="D62118" s="75"/>
      <c r="E62118" s="75"/>
      <c r="G62118" s="75"/>
      <c r="BI62118" s="75"/>
      <c r="BJ62118" s="75"/>
    </row>
    <row r="62119" spans="3:62" x14ac:dyDescent="0.2">
      <c r="C62119" s="75"/>
      <c r="D62119" s="75"/>
      <c r="E62119" s="75"/>
      <c r="G62119" s="75"/>
      <c r="BI62119" s="75"/>
      <c r="BJ62119" s="75"/>
    </row>
    <row r="62120" spans="3:62" x14ac:dyDescent="0.2">
      <c r="C62120" s="75"/>
      <c r="D62120" s="75"/>
      <c r="E62120" s="75"/>
      <c r="G62120" s="75"/>
      <c r="BI62120" s="75"/>
      <c r="BJ62120" s="75"/>
    </row>
    <row r="62121" spans="3:62" x14ac:dyDescent="0.2">
      <c r="C62121" s="75"/>
      <c r="D62121" s="75"/>
      <c r="E62121" s="75"/>
      <c r="G62121" s="75"/>
      <c r="BI62121" s="75"/>
      <c r="BJ62121" s="75"/>
    </row>
    <row r="62122" spans="3:62" x14ac:dyDescent="0.2">
      <c r="C62122" s="75"/>
      <c r="D62122" s="75"/>
      <c r="E62122" s="75"/>
      <c r="G62122" s="75"/>
      <c r="BI62122" s="75"/>
      <c r="BJ62122" s="75"/>
    </row>
    <row r="62123" spans="3:62" x14ac:dyDescent="0.2">
      <c r="C62123" s="75"/>
      <c r="D62123" s="75"/>
      <c r="E62123" s="75"/>
      <c r="G62123" s="75"/>
      <c r="BI62123" s="75"/>
      <c r="BJ62123" s="75"/>
    </row>
    <row r="62124" spans="3:62" x14ac:dyDescent="0.2">
      <c r="C62124" s="75"/>
      <c r="D62124" s="75"/>
      <c r="E62124" s="75"/>
      <c r="G62124" s="75"/>
      <c r="BI62124" s="75"/>
      <c r="BJ62124" s="75"/>
    </row>
    <row r="62125" spans="3:62" x14ac:dyDescent="0.2">
      <c r="C62125" s="75"/>
      <c r="D62125" s="75"/>
      <c r="E62125" s="75"/>
      <c r="G62125" s="75"/>
      <c r="BI62125" s="75"/>
      <c r="BJ62125" s="75"/>
    </row>
    <row r="62126" spans="3:62" x14ac:dyDescent="0.2">
      <c r="C62126" s="75"/>
      <c r="D62126" s="75"/>
      <c r="E62126" s="75"/>
      <c r="G62126" s="75"/>
      <c r="BI62126" s="75"/>
      <c r="BJ62126" s="75"/>
    </row>
    <row r="62127" spans="3:62" x14ac:dyDescent="0.2">
      <c r="C62127" s="75"/>
      <c r="D62127" s="75"/>
      <c r="E62127" s="75"/>
      <c r="G62127" s="75"/>
      <c r="BI62127" s="75"/>
      <c r="BJ62127" s="75"/>
    </row>
    <row r="62128" spans="3:62" x14ac:dyDescent="0.2">
      <c r="C62128" s="75"/>
      <c r="D62128" s="75"/>
      <c r="E62128" s="75"/>
      <c r="G62128" s="75"/>
      <c r="BI62128" s="75"/>
      <c r="BJ62128" s="75"/>
    </row>
    <row r="62129" spans="3:62" x14ac:dyDescent="0.2">
      <c r="C62129" s="75"/>
      <c r="D62129" s="75"/>
      <c r="E62129" s="75"/>
      <c r="G62129" s="75"/>
      <c r="BI62129" s="75"/>
      <c r="BJ62129" s="75"/>
    </row>
    <row r="62130" spans="3:62" x14ac:dyDescent="0.2">
      <c r="C62130" s="75"/>
      <c r="D62130" s="75"/>
      <c r="E62130" s="75"/>
      <c r="G62130" s="75"/>
      <c r="BI62130" s="75"/>
      <c r="BJ62130" s="75"/>
    </row>
    <row r="62131" spans="3:62" x14ac:dyDescent="0.2">
      <c r="C62131" s="75"/>
      <c r="D62131" s="75"/>
      <c r="E62131" s="75"/>
      <c r="G62131" s="75"/>
      <c r="BI62131" s="75"/>
      <c r="BJ62131" s="75"/>
    </row>
    <row r="62132" spans="3:62" x14ac:dyDescent="0.2">
      <c r="C62132" s="75"/>
      <c r="D62132" s="75"/>
      <c r="E62132" s="75"/>
      <c r="G62132" s="75"/>
      <c r="BI62132" s="75"/>
      <c r="BJ62132" s="75"/>
    </row>
    <row r="62133" spans="3:62" x14ac:dyDescent="0.2">
      <c r="C62133" s="75"/>
      <c r="D62133" s="75"/>
      <c r="E62133" s="75"/>
      <c r="G62133" s="75"/>
      <c r="BI62133" s="75"/>
      <c r="BJ62133" s="75"/>
    </row>
    <row r="62134" spans="3:62" x14ac:dyDescent="0.2">
      <c r="C62134" s="75"/>
      <c r="D62134" s="75"/>
      <c r="E62134" s="75"/>
      <c r="G62134" s="75"/>
      <c r="BI62134" s="75"/>
      <c r="BJ62134" s="75"/>
    </row>
    <row r="62135" spans="3:62" x14ac:dyDescent="0.2">
      <c r="C62135" s="75"/>
      <c r="D62135" s="75"/>
      <c r="E62135" s="75"/>
      <c r="G62135" s="75"/>
      <c r="BI62135" s="75"/>
      <c r="BJ62135" s="75"/>
    </row>
    <row r="62136" spans="3:62" x14ac:dyDescent="0.2">
      <c r="C62136" s="75"/>
      <c r="D62136" s="75"/>
      <c r="E62136" s="75"/>
      <c r="G62136" s="75"/>
      <c r="BI62136" s="75"/>
      <c r="BJ62136" s="75"/>
    </row>
    <row r="62137" spans="3:62" x14ac:dyDescent="0.2">
      <c r="C62137" s="75"/>
      <c r="D62137" s="75"/>
      <c r="E62137" s="75"/>
      <c r="G62137" s="75"/>
      <c r="BI62137" s="75"/>
      <c r="BJ62137" s="75"/>
    </row>
    <row r="62138" spans="3:62" x14ac:dyDescent="0.2">
      <c r="C62138" s="75"/>
      <c r="D62138" s="75"/>
      <c r="E62138" s="75"/>
      <c r="G62138" s="75"/>
      <c r="BI62138" s="75"/>
      <c r="BJ62138" s="75"/>
    </row>
    <row r="62139" spans="3:62" x14ac:dyDescent="0.2">
      <c r="C62139" s="75"/>
      <c r="D62139" s="75"/>
      <c r="E62139" s="75"/>
      <c r="G62139" s="75"/>
      <c r="BI62139" s="75"/>
      <c r="BJ62139" s="75"/>
    </row>
    <row r="62140" spans="3:62" x14ac:dyDescent="0.2">
      <c r="C62140" s="75"/>
      <c r="D62140" s="75"/>
      <c r="E62140" s="75"/>
      <c r="G62140" s="75"/>
      <c r="BI62140" s="75"/>
      <c r="BJ62140" s="75"/>
    </row>
    <row r="62141" spans="3:62" x14ac:dyDescent="0.2">
      <c r="C62141" s="75"/>
      <c r="D62141" s="75"/>
      <c r="E62141" s="75"/>
      <c r="G62141" s="75"/>
      <c r="BI62141" s="75"/>
      <c r="BJ62141" s="75"/>
    </row>
    <row r="62142" spans="3:62" x14ac:dyDescent="0.2">
      <c r="C62142" s="75"/>
      <c r="D62142" s="75"/>
      <c r="E62142" s="75"/>
      <c r="G62142" s="75"/>
      <c r="BI62142" s="75"/>
      <c r="BJ62142" s="75"/>
    </row>
    <row r="62143" spans="3:62" x14ac:dyDescent="0.2">
      <c r="C62143" s="75"/>
      <c r="D62143" s="75"/>
      <c r="E62143" s="75"/>
      <c r="G62143" s="75"/>
      <c r="BI62143" s="75"/>
      <c r="BJ62143" s="75"/>
    </row>
    <row r="62144" spans="3:62" x14ac:dyDescent="0.2">
      <c r="C62144" s="75"/>
      <c r="D62144" s="75"/>
      <c r="E62144" s="75"/>
      <c r="G62144" s="75"/>
      <c r="BI62144" s="75"/>
      <c r="BJ62144" s="75"/>
    </row>
    <row r="62145" spans="3:62" x14ac:dyDescent="0.2">
      <c r="C62145" s="75"/>
      <c r="D62145" s="75"/>
      <c r="E62145" s="75"/>
      <c r="G62145" s="75"/>
      <c r="BI62145" s="75"/>
      <c r="BJ62145" s="75"/>
    </row>
    <row r="62146" spans="3:62" x14ac:dyDescent="0.2">
      <c r="C62146" s="75"/>
      <c r="D62146" s="75"/>
      <c r="E62146" s="75"/>
      <c r="G62146" s="75"/>
      <c r="BI62146" s="75"/>
      <c r="BJ62146" s="75"/>
    </row>
    <row r="62147" spans="3:62" x14ac:dyDescent="0.2">
      <c r="C62147" s="75"/>
      <c r="D62147" s="75"/>
      <c r="E62147" s="75"/>
      <c r="G62147" s="75"/>
      <c r="BI62147" s="75"/>
      <c r="BJ62147" s="75"/>
    </row>
    <row r="62148" spans="3:62" x14ac:dyDescent="0.2">
      <c r="C62148" s="75"/>
      <c r="D62148" s="75"/>
      <c r="E62148" s="75"/>
      <c r="G62148" s="75"/>
      <c r="BI62148" s="75"/>
      <c r="BJ62148" s="75"/>
    </row>
    <row r="62149" spans="3:62" x14ac:dyDescent="0.2">
      <c r="C62149" s="75"/>
      <c r="D62149" s="75"/>
      <c r="E62149" s="75"/>
      <c r="G62149" s="75"/>
      <c r="BI62149" s="75"/>
      <c r="BJ62149" s="75"/>
    </row>
    <row r="62150" spans="3:62" x14ac:dyDescent="0.2">
      <c r="C62150" s="75"/>
      <c r="D62150" s="75"/>
      <c r="E62150" s="75"/>
      <c r="G62150" s="75"/>
      <c r="BI62150" s="75"/>
      <c r="BJ62150" s="75"/>
    </row>
    <row r="62151" spans="3:62" x14ac:dyDescent="0.2">
      <c r="C62151" s="75"/>
      <c r="D62151" s="75"/>
      <c r="E62151" s="75"/>
      <c r="G62151" s="75"/>
      <c r="BI62151" s="75"/>
      <c r="BJ62151" s="75"/>
    </row>
    <row r="62152" spans="3:62" x14ac:dyDescent="0.2">
      <c r="C62152" s="75"/>
      <c r="D62152" s="75"/>
      <c r="E62152" s="75"/>
      <c r="G62152" s="75"/>
      <c r="BI62152" s="75"/>
      <c r="BJ62152" s="75"/>
    </row>
    <row r="62153" spans="3:62" x14ac:dyDescent="0.2">
      <c r="C62153" s="75"/>
      <c r="D62153" s="75"/>
      <c r="E62153" s="75"/>
      <c r="G62153" s="75"/>
      <c r="BI62153" s="75"/>
      <c r="BJ62153" s="75"/>
    </row>
    <row r="62154" spans="3:62" x14ac:dyDescent="0.2">
      <c r="C62154" s="75"/>
      <c r="D62154" s="75"/>
      <c r="E62154" s="75"/>
      <c r="G62154" s="75"/>
      <c r="BI62154" s="75"/>
      <c r="BJ62154" s="75"/>
    </row>
    <row r="62155" spans="3:62" x14ac:dyDescent="0.2">
      <c r="C62155" s="75"/>
      <c r="D62155" s="75"/>
      <c r="E62155" s="75"/>
      <c r="G62155" s="75"/>
      <c r="BI62155" s="75"/>
      <c r="BJ62155" s="75"/>
    </row>
    <row r="62156" spans="3:62" x14ac:dyDescent="0.2">
      <c r="C62156" s="75"/>
      <c r="D62156" s="75"/>
      <c r="E62156" s="75"/>
      <c r="G62156" s="75"/>
      <c r="BI62156" s="75"/>
      <c r="BJ62156" s="75"/>
    </row>
    <row r="62157" spans="3:62" x14ac:dyDescent="0.2">
      <c r="C62157" s="75"/>
      <c r="D62157" s="75"/>
      <c r="E62157" s="75"/>
      <c r="G62157" s="75"/>
      <c r="BI62157" s="75"/>
      <c r="BJ62157" s="75"/>
    </row>
    <row r="62158" spans="3:62" x14ac:dyDescent="0.2">
      <c r="C62158" s="75"/>
      <c r="D62158" s="75"/>
      <c r="E62158" s="75"/>
      <c r="G62158" s="75"/>
      <c r="BI62158" s="75"/>
      <c r="BJ62158" s="75"/>
    </row>
    <row r="62159" spans="3:62" x14ac:dyDescent="0.2">
      <c r="C62159" s="75"/>
      <c r="D62159" s="75"/>
      <c r="E62159" s="75"/>
      <c r="G62159" s="75"/>
      <c r="BI62159" s="75"/>
      <c r="BJ62159" s="75"/>
    </row>
    <row r="62160" spans="3:62" x14ac:dyDescent="0.2">
      <c r="C62160" s="75"/>
      <c r="D62160" s="75"/>
      <c r="E62160" s="75"/>
      <c r="G62160" s="75"/>
      <c r="BI62160" s="75"/>
      <c r="BJ62160" s="75"/>
    </row>
    <row r="62161" spans="3:62" x14ac:dyDescent="0.2">
      <c r="C62161" s="75"/>
      <c r="D62161" s="75"/>
      <c r="E62161" s="75"/>
      <c r="G62161" s="75"/>
      <c r="BI62161" s="75"/>
      <c r="BJ62161" s="75"/>
    </row>
    <row r="62162" spans="3:62" x14ac:dyDescent="0.2">
      <c r="C62162" s="75"/>
      <c r="D62162" s="75"/>
      <c r="E62162" s="75"/>
      <c r="G62162" s="75"/>
      <c r="BI62162" s="75"/>
      <c r="BJ62162" s="75"/>
    </row>
    <row r="62163" spans="3:62" x14ac:dyDescent="0.2">
      <c r="C62163" s="75"/>
      <c r="D62163" s="75"/>
      <c r="E62163" s="75"/>
      <c r="G62163" s="75"/>
      <c r="BI62163" s="75"/>
      <c r="BJ62163" s="75"/>
    </row>
    <row r="62164" spans="3:62" x14ac:dyDescent="0.2">
      <c r="C62164" s="75"/>
      <c r="D62164" s="75"/>
      <c r="E62164" s="75"/>
      <c r="G62164" s="75"/>
      <c r="BI62164" s="75"/>
      <c r="BJ62164" s="75"/>
    </row>
    <row r="62165" spans="3:62" x14ac:dyDescent="0.2">
      <c r="C62165" s="75"/>
      <c r="D62165" s="75"/>
      <c r="E62165" s="75"/>
      <c r="G62165" s="75"/>
      <c r="BI62165" s="75"/>
      <c r="BJ62165" s="75"/>
    </row>
    <row r="62166" spans="3:62" x14ac:dyDescent="0.2">
      <c r="C62166" s="75"/>
      <c r="D62166" s="75"/>
      <c r="E62166" s="75"/>
      <c r="G62166" s="75"/>
      <c r="BI62166" s="75"/>
      <c r="BJ62166" s="75"/>
    </row>
    <row r="62167" spans="3:62" x14ac:dyDescent="0.2">
      <c r="C62167" s="75"/>
      <c r="D62167" s="75"/>
      <c r="E62167" s="75"/>
      <c r="G62167" s="75"/>
      <c r="BI62167" s="75"/>
      <c r="BJ62167" s="75"/>
    </row>
    <row r="62168" spans="3:62" x14ac:dyDescent="0.2">
      <c r="C62168" s="75"/>
      <c r="D62168" s="75"/>
      <c r="E62168" s="75"/>
      <c r="G62168" s="75"/>
      <c r="BI62168" s="75"/>
      <c r="BJ62168" s="75"/>
    </row>
    <row r="62169" spans="3:62" x14ac:dyDescent="0.2">
      <c r="C62169" s="75"/>
      <c r="D62169" s="75"/>
      <c r="E62169" s="75"/>
      <c r="G62169" s="75"/>
      <c r="BI62169" s="75"/>
      <c r="BJ62169" s="75"/>
    </row>
    <row r="62170" spans="3:62" x14ac:dyDescent="0.2">
      <c r="C62170" s="75"/>
      <c r="D62170" s="75"/>
      <c r="E62170" s="75"/>
      <c r="G62170" s="75"/>
      <c r="BI62170" s="75"/>
      <c r="BJ62170" s="75"/>
    </row>
    <row r="62171" spans="3:62" x14ac:dyDescent="0.2">
      <c r="C62171" s="75"/>
      <c r="D62171" s="75"/>
      <c r="E62171" s="75"/>
      <c r="G62171" s="75"/>
      <c r="BI62171" s="75"/>
      <c r="BJ62171" s="75"/>
    </row>
    <row r="62172" spans="3:62" x14ac:dyDescent="0.2">
      <c r="C62172" s="75"/>
      <c r="D62172" s="75"/>
      <c r="E62172" s="75"/>
      <c r="G62172" s="75"/>
      <c r="BI62172" s="75"/>
      <c r="BJ62172" s="75"/>
    </row>
    <row r="62173" spans="3:62" x14ac:dyDescent="0.2">
      <c r="C62173" s="75"/>
      <c r="D62173" s="75"/>
      <c r="E62173" s="75"/>
      <c r="G62173" s="75"/>
      <c r="BI62173" s="75"/>
      <c r="BJ62173" s="75"/>
    </row>
    <row r="62174" spans="3:62" x14ac:dyDescent="0.2">
      <c r="C62174" s="75"/>
      <c r="D62174" s="75"/>
      <c r="E62174" s="75"/>
      <c r="G62174" s="75"/>
      <c r="BI62174" s="75"/>
      <c r="BJ62174" s="75"/>
    </row>
    <row r="62175" spans="3:62" x14ac:dyDescent="0.2">
      <c r="C62175" s="75"/>
      <c r="D62175" s="75"/>
      <c r="E62175" s="75"/>
      <c r="G62175" s="75"/>
      <c r="BI62175" s="75"/>
      <c r="BJ62175" s="75"/>
    </row>
    <row r="62176" spans="3:62" x14ac:dyDescent="0.2">
      <c r="C62176" s="75"/>
      <c r="D62176" s="75"/>
      <c r="E62176" s="75"/>
      <c r="G62176" s="75"/>
      <c r="BI62176" s="75"/>
      <c r="BJ62176" s="75"/>
    </row>
    <row r="62177" spans="3:62" x14ac:dyDescent="0.2">
      <c r="C62177" s="75"/>
      <c r="D62177" s="75"/>
      <c r="E62177" s="75"/>
      <c r="G62177" s="75"/>
      <c r="BI62177" s="75"/>
      <c r="BJ62177" s="75"/>
    </row>
    <row r="62178" spans="3:62" x14ac:dyDescent="0.2">
      <c r="C62178" s="75"/>
      <c r="D62178" s="75"/>
      <c r="E62178" s="75"/>
      <c r="G62178" s="75"/>
      <c r="BI62178" s="75"/>
      <c r="BJ62178" s="75"/>
    </row>
    <row r="62179" spans="3:62" x14ac:dyDescent="0.2">
      <c r="C62179" s="75"/>
      <c r="D62179" s="75"/>
      <c r="E62179" s="75"/>
      <c r="G62179" s="75"/>
      <c r="BI62179" s="75"/>
      <c r="BJ62179" s="75"/>
    </row>
    <row r="62180" spans="3:62" x14ac:dyDescent="0.2">
      <c r="C62180" s="75"/>
      <c r="D62180" s="75"/>
      <c r="E62180" s="75"/>
      <c r="G62180" s="75"/>
      <c r="BI62180" s="75"/>
      <c r="BJ62180" s="75"/>
    </row>
    <row r="62181" spans="3:62" x14ac:dyDescent="0.2">
      <c r="C62181" s="75"/>
      <c r="D62181" s="75"/>
      <c r="E62181" s="75"/>
      <c r="G62181" s="75"/>
      <c r="BI62181" s="75"/>
      <c r="BJ62181" s="75"/>
    </row>
    <row r="62182" spans="3:62" x14ac:dyDescent="0.2">
      <c r="C62182" s="75"/>
      <c r="D62182" s="75"/>
      <c r="E62182" s="75"/>
      <c r="G62182" s="75"/>
      <c r="BI62182" s="75"/>
      <c r="BJ62182" s="75"/>
    </row>
    <row r="62183" spans="3:62" x14ac:dyDescent="0.2">
      <c r="C62183" s="75"/>
      <c r="D62183" s="75"/>
      <c r="E62183" s="75"/>
      <c r="G62183" s="75"/>
      <c r="BI62183" s="75"/>
      <c r="BJ62183" s="75"/>
    </row>
    <row r="62184" spans="3:62" x14ac:dyDescent="0.2">
      <c r="C62184" s="75"/>
      <c r="D62184" s="75"/>
      <c r="E62184" s="75"/>
      <c r="G62184" s="75"/>
      <c r="BI62184" s="75"/>
      <c r="BJ62184" s="75"/>
    </row>
    <row r="62185" spans="3:62" x14ac:dyDescent="0.2">
      <c r="C62185" s="75"/>
      <c r="D62185" s="75"/>
      <c r="E62185" s="75"/>
      <c r="G62185" s="75"/>
      <c r="BI62185" s="75"/>
      <c r="BJ62185" s="75"/>
    </row>
    <row r="62186" spans="3:62" x14ac:dyDescent="0.2">
      <c r="C62186" s="75"/>
      <c r="D62186" s="75"/>
      <c r="E62186" s="75"/>
      <c r="G62186" s="75"/>
      <c r="BI62186" s="75"/>
      <c r="BJ62186" s="75"/>
    </row>
    <row r="62187" spans="3:62" x14ac:dyDescent="0.2">
      <c r="C62187" s="75"/>
      <c r="D62187" s="75"/>
      <c r="E62187" s="75"/>
      <c r="G62187" s="75"/>
      <c r="BI62187" s="75"/>
      <c r="BJ62187" s="75"/>
    </row>
    <row r="62188" spans="3:62" x14ac:dyDescent="0.2">
      <c r="C62188" s="75"/>
      <c r="D62188" s="75"/>
      <c r="E62188" s="75"/>
      <c r="G62188" s="75"/>
      <c r="BI62188" s="75"/>
      <c r="BJ62188" s="75"/>
    </row>
    <row r="62189" spans="3:62" x14ac:dyDescent="0.2">
      <c r="C62189" s="75"/>
      <c r="D62189" s="75"/>
      <c r="E62189" s="75"/>
      <c r="G62189" s="75"/>
      <c r="BI62189" s="75"/>
      <c r="BJ62189" s="75"/>
    </row>
    <row r="62190" spans="3:62" x14ac:dyDescent="0.2">
      <c r="C62190" s="75"/>
      <c r="D62190" s="75"/>
      <c r="E62190" s="75"/>
      <c r="G62190" s="75"/>
      <c r="BI62190" s="75"/>
      <c r="BJ62190" s="75"/>
    </row>
    <row r="62191" spans="3:62" x14ac:dyDescent="0.2">
      <c r="C62191" s="75"/>
      <c r="D62191" s="75"/>
      <c r="E62191" s="75"/>
      <c r="G62191" s="75"/>
      <c r="BI62191" s="75"/>
      <c r="BJ62191" s="75"/>
    </row>
    <row r="62192" spans="3:62" x14ac:dyDescent="0.2">
      <c r="C62192" s="75"/>
      <c r="D62192" s="75"/>
      <c r="E62192" s="75"/>
      <c r="G62192" s="75"/>
      <c r="BI62192" s="75"/>
      <c r="BJ62192" s="75"/>
    </row>
    <row r="62193" spans="3:62" x14ac:dyDescent="0.2">
      <c r="C62193" s="75"/>
      <c r="D62193" s="75"/>
      <c r="E62193" s="75"/>
      <c r="G62193" s="75"/>
      <c r="BI62193" s="75"/>
      <c r="BJ62193" s="75"/>
    </row>
    <row r="62194" spans="3:62" x14ac:dyDescent="0.2">
      <c r="C62194" s="75"/>
      <c r="D62194" s="75"/>
      <c r="E62194" s="75"/>
      <c r="G62194" s="75"/>
      <c r="BI62194" s="75"/>
      <c r="BJ62194" s="75"/>
    </row>
    <row r="62195" spans="3:62" x14ac:dyDescent="0.2">
      <c r="C62195" s="75"/>
      <c r="D62195" s="75"/>
      <c r="E62195" s="75"/>
      <c r="G62195" s="75"/>
      <c r="BI62195" s="75"/>
      <c r="BJ62195" s="75"/>
    </row>
    <row r="62196" spans="3:62" x14ac:dyDescent="0.2">
      <c r="C62196" s="75"/>
      <c r="D62196" s="75"/>
      <c r="E62196" s="75"/>
      <c r="G62196" s="75"/>
      <c r="BI62196" s="75"/>
      <c r="BJ62196" s="75"/>
    </row>
    <row r="62197" spans="3:62" x14ac:dyDescent="0.2">
      <c r="C62197" s="75"/>
      <c r="D62197" s="75"/>
      <c r="E62197" s="75"/>
      <c r="G62197" s="75"/>
      <c r="BI62197" s="75"/>
      <c r="BJ62197" s="75"/>
    </row>
    <row r="62198" spans="3:62" x14ac:dyDescent="0.2">
      <c r="C62198" s="75"/>
      <c r="D62198" s="75"/>
      <c r="E62198" s="75"/>
      <c r="G62198" s="75"/>
      <c r="BI62198" s="75"/>
      <c r="BJ62198" s="75"/>
    </row>
    <row r="62199" spans="3:62" x14ac:dyDescent="0.2">
      <c r="C62199" s="75"/>
      <c r="D62199" s="75"/>
      <c r="E62199" s="75"/>
      <c r="G62199" s="75"/>
      <c r="BI62199" s="75"/>
      <c r="BJ62199" s="75"/>
    </row>
    <row r="62200" spans="3:62" x14ac:dyDescent="0.2">
      <c r="C62200" s="75"/>
      <c r="D62200" s="75"/>
      <c r="E62200" s="75"/>
      <c r="G62200" s="75"/>
      <c r="BI62200" s="75"/>
      <c r="BJ62200" s="75"/>
    </row>
    <row r="62201" spans="3:62" x14ac:dyDescent="0.2">
      <c r="C62201" s="75"/>
      <c r="D62201" s="75"/>
      <c r="E62201" s="75"/>
      <c r="G62201" s="75"/>
      <c r="BI62201" s="75"/>
      <c r="BJ62201" s="75"/>
    </row>
    <row r="62202" spans="3:62" x14ac:dyDescent="0.2">
      <c r="C62202" s="75"/>
      <c r="D62202" s="75"/>
      <c r="E62202" s="75"/>
      <c r="G62202" s="75"/>
      <c r="BI62202" s="75"/>
      <c r="BJ62202" s="75"/>
    </row>
    <row r="62203" spans="3:62" x14ac:dyDescent="0.2">
      <c r="C62203" s="75"/>
      <c r="D62203" s="75"/>
      <c r="E62203" s="75"/>
      <c r="G62203" s="75"/>
      <c r="BI62203" s="75"/>
      <c r="BJ62203" s="75"/>
    </row>
    <row r="62204" spans="3:62" x14ac:dyDescent="0.2">
      <c r="C62204" s="75"/>
      <c r="D62204" s="75"/>
      <c r="E62204" s="75"/>
      <c r="G62204" s="75"/>
      <c r="BI62204" s="75"/>
      <c r="BJ62204" s="75"/>
    </row>
    <row r="62205" spans="3:62" x14ac:dyDescent="0.2">
      <c r="C62205" s="75"/>
      <c r="D62205" s="75"/>
      <c r="E62205" s="75"/>
      <c r="G62205" s="75"/>
      <c r="BI62205" s="75"/>
      <c r="BJ62205" s="75"/>
    </row>
    <row r="62206" spans="3:62" x14ac:dyDescent="0.2">
      <c r="C62206" s="75"/>
      <c r="D62206" s="75"/>
      <c r="E62206" s="75"/>
      <c r="G62206" s="75"/>
      <c r="BI62206" s="75"/>
      <c r="BJ62206" s="75"/>
    </row>
    <row r="62207" spans="3:62" x14ac:dyDescent="0.2">
      <c r="C62207" s="75"/>
      <c r="D62207" s="75"/>
      <c r="E62207" s="75"/>
      <c r="G62207" s="75"/>
      <c r="BI62207" s="75"/>
      <c r="BJ62207" s="75"/>
    </row>
    <row r="62208" spans="3:62" x14ac:dyDescent="0.2">
      <c r="C62208" s="75"/>
      <c r="D62208" s="75"/>
      <c r="E62208" s="75"/>
      <c r="G62208" s="75"/>
      <c r="BI62208" s="75"/>
      <c r="BJ62208" s="75"/>
    </row>
    <row r="62209" spans="3:62" x14ac:dyDescent="0.2">
      <c r="C62209" s="75"/>
      <c r="D62209" s="75"/>
      <c r="E62209" s="75"/>
      <c r="G62209" s="75"/>
      <c r="BI62209" s="75"/>
      <c r="BJ62209" s="75"/>
    </row>
    <row r="62210" spans="3:62" x14ac:dyDescent="0.2">
      <c r="C62210" s="75"/>
      <c r="D62210" s="75"/>
      <c r="E62210" s="75"/>
      <c r="G62210" s="75"/>
      <c r="BI62210" s="75"/>
      <c r="BJ62210" s="75"/>
    </row>
    <row r="62211" spans="3:62" x14ac:dyDescent="0.2">
      <c r="C62211" s="75"/>
      <c r="D62211" s="75"/>
      <c r="E62211" s="75"/>
      <c r="G62211" s="75"/>
      <c r="BI62211" s="75"/>
      <c r="BJ62211" s="75"/>
    </row>
    <row r="62212" spans="3:62" x14ac:dyDescent="0.2">
      <c r="C62212" s="75"/>
      <c r="D62212" s="75"/>
      <c r="E62212" s="75"/>
      <c r="G62212" s="75"/>
      <c r="BI62212" s="75"/>
      <c r="BJ62212" s="75"/>
    </row>
    <row r="62213" spans="3:62" x14ac:dyDescent="0.2">
      <c r="C62213" s="75"/>
      <c r="D62213" s="75"/>
      <c r="E62213" s="75"/>
      <c r="G62213" s="75"/>
      <c r="BI62213" s="75"/>
      <c r="BJ62213" s="75"/>
    </row>
    <row r="62214" spans="3:62" x14ac:dyDescent="0.2">
      <c r="C62214" s="75"/>
      <c r="D62214" s="75"/>
      <c r="E62214" s="75"/>
      <c r="G62214" s="75"/>
      <c r="BI62214" s="75"/>
      <c r="BJ62214" s="75"/>
    </row>
    <row r="62215" spans="3:62" x14ac:dyDescent="0.2">
      <c r="C62215" s="75"/>
      <c r="D62215" s="75"/>
      <c r="E62215" s="75"/>
      <c r="G62215" s="75"/>
      <c r="BI62215" s="75"/>
      <c r="BJ62215" s="75"/>
    </row>
    <row r="62216" spans="3:62" x14ac:dyDescent="0.2">
      <c r="C62216" s="75"/>
      <c r="D62216" s="75"/>
      <c r="E62216" s="75"/>
      <c r="G62216" s="75"/>
      <c r="BI62216" s="75"/>
      <c r="BJ62216" s="75"/>
    </row>
    <row r="62217" spans="3:62" x14ac:dyDescent="0.2">
      <c r="C62217" s="75"/>
      <c r="D62217" s="75"/>
      <c r="E62217" s="75"/>
      <c r="G62217" s="75"/>
      <c r="BI62217" s="75"/>
      <c r="BJ62217" s="75"/>
    </row>
    <row r="62218" spans="3:62" x14ac:dyDescent="0.2">
      <c r="C62218" s="75"/>
      <c r="D62218" s="75"/>
      <c r="E62218" s="75"/>
      <c r="G62218" s="75"/>
      <c r="BI62218" s="75"/>
      <c r="BJ62218" s="75"/>
    </row>
    <row r="62219" spans="3:62" x14ac:dyDescent="0.2">
      <c r="C62219" s="75"/>
      <c r="D62219" s="75"/>
      <c r="E62219" s="75"/>
      <c r="G62219" s="75"/>
      <c r="BI62219" s="75"/>
      <c r="BJ62219" s="75"/>
    </row>
    <row r="62220" spans="3:62" x14ac:dyDescent="0.2">
      <c r="C62220" s="75"/>
      <c r="D62220" s="75"/>
      <c r="E62220" s="75"/>
      <c r="G62220" s="75"/>
      <c r="BI62220" s="75"/>
      <c r="BJ62220" s="75"/>
    </row>
    <row r="62221" spans="3:62" x14ac:dyDescent="0.2">
      <c r="C62221" s="75"/>
      <c r="D62221" s="75"/>
      <c r="E62221" s="75"/>
      <c r="G62221" s="75"/>
      <c r="BI62221" s="75"/>
      <c r="BJ62221" s="75"/>
    </row>
    <row r="62222" spans="3:62" x14ac:dyDescent="0.2">
      <c r="C62222" s="75"/>
      <c r="D62222" s="75"/>
      <c r="E62222" s="75"/>
      <c r="G62222" s="75"/>
      <c r="BI62222" s="75"/>
      <c r="BJ62222" s="75"/>
    </row>
    <row r="62223" spans="3:62" x14ac:dyDescent="0.2">
      <c r="C62223" s="75"/>
      <c r="D62223" s="75"/>
      <c r="E62223" s="75"/>
      <c r="G62223" s="75"/>
      <c r="BI62223" s="75"/>
      <c r="BJ62223" s="75"/>
    </row>
    <row r="62224" spans="3:62" x14ac:dyDescent="0.2">
      <c r="C62224" s="75"/>
      <c r="D62224" s="75"/>
      <c r="E62224" s="75"/>
      <c r="G62224" s="75"/>
      <c r="BI62224" s="75"/>
      <c r="BJ62224" s="75"/>
    </row>
    <row r="62225" spans="3:62" x14ac:dyDescent="0.2">
      <c r="C62225" s="75"/>
      <c r="D62225" s="75"/>
      <c r="E62225" s="75"/>
      <c r="G62225" s="75"/>
      <c r="BI62225" s="75"/>
      <c r="BJ62225" s="75"/>
    </row>
    <row r="62226" spans="3:62" x14ac:dyDescent="0.2">
      <c r="C62226" s="75"/>
      <c r="D62226" s="75"/>
      <c r="E62226" s="75"/>
      <c r="G62226" s="75"/>
      <c r="BI62226" s="75"/>
      <c r="BJ62226" s="75"/>
    </row>
    <row r="62227" spans="3:62" x14ac:dyDescent="0.2">
      <c r="C62227" s="75"/>
      <c r="D62227" s="75"/>
      <c r="E62227" s="75"/>
      <c r="G62227" s="75"/>
      <c r="BI62227" s="75"/>
      <c r="BJ62227" s="75"/>
    </row>
    <row r="62228" spans="3:62" x14ac:dyDescent="0.2">
      <c r="C62228" s="75"/>
      <c r="D62228" s="75"/>
      <c r="E62228" s="75"/>
      <c r="G62228" s="75"/>
      <c r="BI62228" s="75"/>
      <c r="BJ62228" s="75"/>
    </row>
    <row r="62229" spans="3:62" x14ac:dyDescent="0.2">
      <c r="C62229" s="75"/>
      <c r="D62229" s="75"/>
      <c r="E62229" s="75"/>
      <c r="G62229" s="75"/>
      <c r="BI62229" s="75"/>
      <c r="BJ62229" s="75"/>
    </row>
    <row r="62230" spans="3:62" x14ac:dyDescent="0.2">
      <c r="C62230" s="75"/>
      <c r="D62230" s="75"/>
      <c r="E62230" s="75"/>
      <c r="G62230" s="75"/>
      <c r="BI62230" s="75"/>
      <c r="BJ62230" s="75"/>
    </row>
    <row r="62231" spans="3:62" x14ac:dyDescent="0.2">
      <c r="C62231" s="75"/>
      <c r="D62231" s="75"/>
      <c r="E62231" s="75"/>
      <c r="G62231" s="75"/>
      <c r="BI62231" s="75"/>
      <c r="BJ62231" s="75"/>
    </row>
    <row r="62232" spans="3:62" x14ac:dyDescent="0.2">
      <c r="C62232" s="75"/>
      <c r="D62232" s="75"/>
      <c r="E62232" s="75"/>
      <c r="G62232" s="75"/>
      <c r="BI62232" s="75"/>
      <c r="BJ62232" s="75"/>
    </row>
    <row r="62233" spans="3:62" x14ac:dyDescent="0.2">
      <c r="C62233" s="75"/>
      <c r="D62233" s="75"/>
      <c r="E62233" s="75"/>
      <c r="G62233" s="75"/>
      <c r="BI62233" s="75"/>
      <c r="BJ62233" s="75"/>
    </row>
    <row r="62234" spans="3:62" x14ac:dyDescent="0.2">
      <c r="C62234" s="75"/>
      <c r="D62234" s="75"/>
      <c r="E62234" s="75"/>
      <c r="G62234" s="75"/>
      <c r="BI62234" s="75"/>
      <c r="BJ62234" s="75"/>
    </row>
    <row r="62235" spans="3:62" x14ac:dyDescent="0.2">
      <c r="C62235" s="75"/>
      <c r="D62235" s="75"/>
      <c r="E62235" s="75"/>
      <c r="G62235" s="75"/>
      <c r="BI62235" s="75"/>
      <c r="BJ62235" s="75"/>
    </row>
    <row r="62236" spans="3:62" x14ac:dyDescent="0.2">
      <c r="C62236" s="75"/>
      <c r="D62236" s="75"/>
      <c r="E62236" s="75"/>
      <c r="G62236" s="75"/>
      <c r="BI62236" s="75"/>
      <c r="BJ62236" s="75"/>
    </row>
    <row r="62237" spans="3:62" x14ac:dyDescent="0.2">
      <c r="C62237" s="75"/>
      <c r="D62237" s="75"/>
      <c r="E62237" s="75"/>
      <c r="G62237" s="75"/>
      <c r="BI62237" s="75"/>
      <c r="BJ62237" s="75"/>
    </row>
    <row r="62238" spans="3:62" x14ac:dyDescent="0.2">
      <c r="C62238" s="75"/>
      <c r="D62238" s="75"/>
      <c r="E62238" s="75"/>
      <c r="G62238" s="75"/>
      <c r="BI62238" s="75"/>
      <c r="BJ62238" s="75"/>
    </row>
    <row r="62239" spans="3:62" x14ac:dyDescent="0.2">
      <c r="C62239" s="75"/>
      <c r="D62239" s="75"/>
      <c r="E62239" s="75"/>
      <c r="G62239" s="75"/>
      <c r="BI62239" s="75"/>
      <c r="BJ62239" s="75"/>
    </row>
    <row r="62240" spans="3:62" x14ac:dyDescent="0.2">
      <c r="C62240" s="75"/>
      <c r="D62240" s="75"/>
      <c r="E62240" s="75"/>
      <c r="G62240" s="75"/>
      <c r="BI62240" s="75"/>
      <c r="BJ62240" s="75"/>
    </row>
    <row r="62241" spans="3:62" x14ac:dyDescent="0.2">
      <c r="C62241" s="75"/>
      <c r="D62241" s="75"/>
      <c r="E62241" s="75"/>
      <c r="G62241" s="75"/>
      <c r="BI62241" s="75"/>
      <c r="BJ62241" s="75"/>
    </row>
    <row r="62242" spans="3:62" x14ac:dyDescent="0.2">
      <c r="C62242" s="75"/>
      <c r="D62242" s="75"/>
      <c r="E62242" s="75"/>
      <c r="G62242" s="75"/>
      <c r="BI62242" s="75"/>
      <c r="BJ62242" s="75"/>
    </row>
    <row r="62243" spans="3:62" x14ac:dyDescent="0.2">
      <c r="C62243" s="75"/>
      <c r="D62243" s="75"/>
      <c r="E62243" s="75"/>
      <c r="G62243" s="75"/>
      <c r="BI62243" s="75"/>
      <c r="BJ62243" s="75"/>
    </row>
    <row r="62244" spans="3:62" x14ac:dyDescent="0.2">
      <c r="C62244" s="75"/>
      <c r="D62244" s="75"/>
      <c r="E62244" s="75"/>
      <c r="G62244" s="75"/>
      <c r="BI62244" s="75"/>
      <c r="BJ62244" s="75"/>
    </row>
    <row r="62245" spans="3:62" x14ac:dyDescent="0.2">
      <c r="C62245" s="75"/>
      <c r="D62245" s="75"/>
      <c r="E62245" s="75"/>
      <c r="G62245" s="75"/>
      <c r="BI62245" s="75"/>
      <c r="BJ62245" s="75"/>
    </row>
    <row r="62246" spans="3:62" x14ac:dyDescent="0.2">
      <c r="C62246" s="75"/>
      <c r="D62246" s="75"/>
      <c r="E62246" s="75"/>
      <c r="G62246" s="75"/>
      <c r="BI62246" s="75"/>
      <c r="BJ62246" s="75"/>
    </row>
    <row r="62247" spans="3:62" x14ac:dyDescent="0.2">
      <c r="C62247" s="75"/>
      <c r="D62247" s="75"/>
      <c r="E62247" s="75"/>
      <c r="G62247" s="75"/>
      <c r="BI62247" s="75"/>
      <c r="BJ62247" s="75"/>
    </row>
    <row r="62248" spans="3:62" x14ac:dyDescent="0.2">
      <c r="C62248" s="75"/>
      <c r="D62248" s="75"/>
      <c r="E62248" s="75"/>
      <c r="G62248" s="75"/>
      <c r="BI62248" s="75"/>
      <c r="BJ62248" s="75"/>
    </row>
    <row r="62249" spans="3:62" x14ac:dyDescent="0.2">
      <c r="C62249" s="75"/>
      <c r="D62249" s="75"/>
      <c r="E62249" s="75"/>
      <c r="G62249" s="75"/>
      <c r="BI62249" s="75"/>
      <c r="BJ62249" s="75"/>
    </row>
    <row r="62250" spans="3:62" x14ac:dyDescent="0.2">
      <c r="C62250" s="75"/>
      <c r="D62250" s="75"/>
      <c r="E62250" s="75"/>
      <c r="G62250" s="75"/>
      <c r="BI62250" s="75"/>
      <c r="BJ62250" s="75"/>
    </row>
    <row r="62251" spans="3:62" x14ac:dyDescent="0.2">
      <c r="C62251" s="75"/>
      <c r="D62251" s="75"/>
      <c r="E62251" s="75"/>
      <c r="G62251" s="75"/>
      <c r="BI62251" s="75"/>
      <c r="BJ62251" s="75"/>
    </row>
    <row r="62252" spans="3:62" x14ac:dyDescent="0.2">
      <c r="C62252" s="75"/>
      <c r="D62252" s="75"/>
      <c r="E62252" s="75"/>
      <c r="G62252" s="75"/>
      <c r="BI62252" s="75"/>
      <c r="BJ62252" s="75"/>
    </row>
    <row r="62253" spans="3:62" x14ac:dyDescent="0.2">
      <c r="C62253" s="75"/>
      <c r="D62253" s="75"/>
      <c r="E62253" s="75"/>
      <c r="G62253" s="75"/>
      <c r="BI62253" s="75"/>
      <c r="BJ62253" s="75"/>
    </row>
    <row r="62254" spans="3:62" x14ac:dyDescent="0.2">
      <c r="C62254" s="75"/>
      <c r="D62254" s="75"/>
      <c r="E62254" s="75"/>
      <c r="G62254" s="75"/>
      <c r="BI62254" s="75"/>
      <c r="BJ62254" s="75"/>
    </row>
    <row r="62255" spans="3:62" x14ac:dyDescent="0.2">
      <c r="C62255" s="75"/>
      <c r="D62255" s="75"/>
      <c r="E62255" s="75"/>
      <c r="G62255" s="75"/>
      <c r="BI62255" s="75"/>
      <c r="BJ62255" s="75"/>
    </row>
    <row r="62256" spans="3:62" x14ac:dyDescent="0.2">
      <c r="C62256" s="75"/>
      <c r="D62256" s="75"/>
      <c r="E62256" s="75"/>
      <c r="G62256" s="75"/>
      <c r="BI62256" s="75"/>
      <c r="BJ62256" s="75"/>
    </row>
    <row r="62257" spans="3:62" x14ac:dyDescent="0.2">
      <c r="C62257" s="75"/>
      <c r="D62257" s="75"/>
      <c r="E62257" s="75"/>
      <c r="G62257" s="75"/>
      <c r="BI62257" s="75"/>
      <c r="BJ62257" s="75"/>
    </row>
    <row r="62258" spans="3:62" x14ac:dyDescent="0.2">
      <c r="C62258" s="75"/>
      <c r="D62258" s="75"/>
      <c r="E62258" s="75"/>
      <c r="G62258" s="75"/>
      <c r="BI62258" s="75"/>
      <c r="BJ62258" s="75"/>
    </row>
    <row r="62259" spans="3:62" x14ac:dyDescent="0.2">
      <c r="C62259" s="75"/>
      <c r="D62259" s="75"/>
      <c r="E62259" s="75"/>
      <c r="G62259" s="75"/>
      <c r="BI62259" s="75"/>
      <c r="BJ62259" s="75"/>
    </row>
    <row r="62260" spans="3:62" x14ac:dyDescent="0.2">
      <c r="C62260" s="75"/>
      <c r="D62260" s="75"/>
      <c r="E62260" s="75"/>
      <c r="G62260" s="75"/>
      <c r="BI62260" s="75"/>
      <c r="BJ62260" s="75"/>
    </row>
    <row r="62261" spans="3:62" x14ac:dyDescent="0.2">
      <c r="C62261" s="75"/>
      <c r="D62261" s="75"/>
      <c r="E62261" s="75"/>
      <c r="G62261" s="75"/>
      <c r="BI62261" s="75"/>
      <c r="BJ62261" s="75"/>
    </row>
    <row r="62262" spans="3:62" x14ac:dyDescent="0.2">
      <c r="C62262" s="75"/>
      <c r="D62262" s="75"/>
      <c r="E62262" s="75"/>
      <c r="G62262" s="75"/>
      <c r="BI62262" s="75"/>
      <c r="BJ62262" s="75"/>
    </row>
    <row r="62263" spans="3:62" x14ac:dyDescent="0.2">
      <c r="C62263" s="75"/>
      <c r="D62263" s="75"/>
      <c r="E62263" s="75"/>
      <c r="G62263" s="75"/>
      <c r="BI62263" s="75"/>
      <c r="BJ62263" s="75"/>
    </row>
    <row r="62264" spans="3:62" x14ac:dyDescent="0.2">
      <c r="C62264" s="75"/>
      <c r="D62264" s="75"/>
      <c r="E62264" s="75"/>
      <c r="G62264" s="75"/>
      <c r="BI62264" s="75"/>
      <c r="BJ62264" s="75"/>
    </row>
    <row r="62265" spans="3:62" x14ac:dyDescent="0.2">
      <c r="C62265" s="75"/>
      <c r="D62265" s="75"/>
      <c r="E62265" s="75"/>
      <c r="G62265" s="75"/>
      <c r="BI62265" s="75"/>
      <c r="BJ62265" s="75"/>
    </row>
    <row r="62266" spans="3:62" x14ac:dyDescent="0.2">
      <c r="C62266" s="75"/>
      <c r="D62266" s="75"/>
      <c r="E62266" s="75"/>
      <c r="G62266" s="75"/>
      <c r="BI62266" s="75"/>
      <c r="BJ62266" s="75"/>
    </row>
    <row r="62267" spans="3:62" x14ac:dyDescent="0.2">
      <c r="C62267" s="75"/>
      <c r="D62267" s="75"/>
      <c r="E62267" s="75"/>
      <c r="G62267" s="75"/>
      <c r="BI62267" s="75"/>
      <c r="BJ62267" s="75"/>
    </row>
    <row r="62268" spans="3:62" x14ac:dyDescent="0.2">
      <c r="C62268" s="75"/>
      <c r="D62268" s="75"/>
      <c r="E62268" s="75"/>
      <c r="G62268" s="75"/>
      <c r="BI62268" s="75"/>
      <c r="BJ62268" s="75"/>
    </row>
    <row r="62269" spans="3:62" x14ac:dyDescent="0.2">
      <c r="C62269" s="75"/>
      <c r="D62269" s="75"/>
      <c r="E62269" s="75"/>
      <c r="G62269" s="75"/>
      <c r="BI62269" s="75"/>
      <c r="BJ62269" s="75"/>
    </row>
    <row r="62270" spans="3:62" x14ac:dyDescent="0.2">
      <c r="C62270" s="75"/>
      <c r="D62270" s="75"/>
      <c r="E62270" s="75"/>
      <c r="G62270" s="75"/>
      <c r="BI62270" s="75"/>
      <c r="BJ62270" s="75"/>
    </row>
    <row r="62271" spans="3:62" x14ac:dyDescent="0.2">
      <c r="C62271" s="75"/>
      <c r="D62271" s="75"/>
      <c r="E62271" s="75"/>
      <c r="G62271" s="75"/>
      <c r="BI62271" s="75"/>
      <c r="BJ62271" s="75"/>
    </row>
    <row r="62272" spans="3:62" x14ac:dyDescent="0.2">
      <c r="C62272" s="75"/>
      <c r="D62272" s="75"/>
      <c r="E62272" s="75"/>
      <c r="G62272" s="75"/>
      <c r="BI62272" s="75"/>
      <c r="BJ62272" s="75"/>
    </row>
    <row r="62273" spans="3:62" x14ac:dyDescent="0.2">
      <c r="C62273" s="75"/>
      <c r="D62273" s="75"/>
      <c r="E62273" s="75"/>
      <c r="G62273" s="75"/>
      <c r="BI62273" s="75"/>
      <c r="BJ62273" s="75"/>
    </row>
    <row r="62274" spans="3:62" x14ac:dyDescent="0.2">
      <c r="C62274" s="75"/>
      <c r="D62274" s="75"/>
      <c r="E62274" s="75"/>
      <c r="G62274" s="75"/>
      <c r="BI62274" s="75"/>
      <c r="BJ62274" s="75"/>
    </row>
    <row r="62275" spans="3:62" x14ac:dyDescent="0.2">
      <c r="C62275" s="75"/>
      <c r="D62275" s="75"/>
      <c r="E62275" s="75"/>
      <c r="G62275" s="75"/>
      <c r="BI62275" s="75"/>
      <c r="BJ62275" s="75"/>
    </row>
    <row r="62276" spans="3:62" x14ac:dyDescent="0.2">
      <c r="C62276" s="75"/>
      <c r="D62276" s="75"/>
      <c r="E62276" s="75"/>
      <c r="G62276" s="75"/>
      <c r="BI62276" s="75"/>
      <c r="BJ62276" s="75"/>
    </row>
    <row r="62277" spans="3:62" x14ac:dyDescent="0.2">
      <c r="C62277" s="75"/>
      <c r="D62277" s="75"/>
      <c r="E62277" s="75"/>
      <c r="G62277" s="75"/>
      <c r="BI62277" s="75"/>
      <c r="BJ62277" s="75"/>
    </row>
    <row r="62278" spans="3:62" x14ac:dyDescent="0.2">
      <c r="C62278" s="75"/>
      <c r="D62278" s="75"/>
      <c r="E62278" s="75"/>
      <c r="G62278" s="75"/>
      <c r="BI62278" s="75"/>
      <c r="BJ62278" s="75"/>
    </row>
    <row r="62279" spans="3:62" x14ac:dyDescent="0.2">
      <c r="C62279" s="75"/>
      <c r="D62279" s="75"/>
      <c r="E62279" s="75"/>
      <c r="G62279" s="75"/>
      <c r="BI62279" s="75"/>
      <c r="BJ62279" s="75"/>
    </row>
    <row r="62280" spans="3:62" x14ac:dyDescent="0.2">
      <c r="C62280" s="75"/>
      <c r="D62280" s="75"/>
      <c r="E62280" s="75"/>
      <c r="G62280" s="75"/>
      <c r="BI62280" s="75"/>
      <c r="BJ62280" s="75"/>
    </row>
    <row r="62281" spans="3:62" x14ac:dyDescent="0.2">
      <c r="C62281" s="75"/>
      <c r="D62281" s="75"/>
      <c r="E62281" s="75"/>
      <c r="G62281" s="75"/>
      <c r="BI62281" s="75"/>
      <c r="BJ62281" s="75"/>
    </row>
    <row r="62282" spans="3:62" x14ac:dyDescent="0.2">
      <c r="C62282" s="75"/>
      <c r="D62282" s="75"/>
      <c r="E62282" s="75"/>
      <c r="G62282" s="75"/>
      <c r="BI62282" s="75"/>
      <c r="BJ62282" s="75"/>
    </row>
    <row r="62283" spans="3:62" x14ac:dyDescent="0.2">
      <c r="C62283" s="75"/>
      <c r="D62283" s="75"/>
      <c r="E62283" s="75"/>
      <c r="G62283" s="75"/>
      <c r="BI62283" s="75"/>
      <c r="BJ62283" s="75"/>
    </row>
    <row r="62284" spans="3:62" x14ac:dyDescent="0.2">
      <c r="C62284" s="75"/>
      <c r="D62284" s="75"/>
      <c r="E62284" s="75"/>
      <c r="G62284" s="75"/>
      <c r="BI62284" s="75"/>
      <c r="BJ62284" s="75"/>
    </row>
    <row r="62285" spans="3:62" x14ac:dyDescent="0.2">
      <c r="C62285" s="75"/>
      <c r="D62285" s="75"/>
      <c r="E62285" s="75"/>
      <c r="G62285" s="75"/>
      <c r="BI62285" s="75"/>
      <c r="BJ62285" s="75"/>
    </row>
    <row r="62286" spans="3:62" x14ac:dyDescent="0.2">
      <c r="C62286" s="75"/>
      <c r="D62286" s="75"/>
      <c r="E62286" s="75"/>
      <c r="G62286" s="75"/>
      <c r="BI62286" s="75"/>
      <c r="BJ62286" s="75"/>
    </row>
    <row r="62287" spans="3:62" x14ac:dyDescent="0.2">
      <c r="C62287" s="75"/>
      <c r="D62287" s="75"/>
      <c r="E62287" s="75"/>
      <c r="G62287" s="75"/>
      <c r="BI62287" s="75"/>
      <c r="BJ62287" s="75"/>
    </row>
    <row r="62288" spans="3:62" x14ac:dyDescent="0.2">
      <c r="C62288" s="75"/>
      <c r="D62288" s="75"/>
      <c r="E62288" s="75"/>
      <c r="G62288" s="75"/>
      <c r="BI62288" s="75"/>
      <c r="BJ62288" s="75"/>
    </row>
    <row r="62289" spans="3:62" x14ac:dyDescent="0.2">
      <c r="C62289" s="75"/>
      <c r="D62289" s="75"/>
      <c r="E62289" s="75"/>
      <c r="G62289" s="75"/>
      <c r="BI62289" s="75"/>
      <c r="BJ62289" s="75"/>
    </row>
    <row r="62290" spans="3:62" x14ac:dyDescent="0.2">
      <c r="C62290" s="75"/>
      <c r="D62290" s="75"/>
      <c r="E62290" s="75"/>
      <c r="G62290" s="75"/>
      <c r="BI62290" s="75"/>
      <c r="BJ62290" s="75"/>
    </row>
    <row r="62291" spans="3:62" x14ac:dyDescent="0.2">
      <c r="C62291" s="75"/>
      <c r="D62291" s="75"/>
      <c r="E62291" s="75"/>
      <c r="G62291" s="75"/>
      <c r="BI62291" s="75"/>
      <c r="BJ62291" s="75"/>
    </row>
    <row r="62292" spans="3:62" x14ac:dyDescent="0.2">
      <c r="C62292" s="75"/>
      <c r="D62292" s="75"/>
      <c r="E62292" s="75"/>
      <c r="G62292" s="75"/>
      <c r="BI62292" s="75"/>
      <c r="BJ62292" s="75"/>
    </row>
    <row r="62293" spans="3:62" x14ac:dyDescent="0.2">
      <c r="C62293" s="75"/>
      <c r="D62293" s="75"/>
      <c r="E62293" s="75"/>
      <c r="G62293" s="75"/>
      <c r="BI62293" s="75"/>
      <c r="BJ62293" s="75"/>
    </row>
    <row r="62294" spans="3:62" x14ac:dyDescent="0.2">
      <c r="C62294" s="75"/>
      <c r="D62294" s="75"/>
      <c r="E62294" s="75"/>
      <c r="G62294" s="75"/>
      <c r="BI62294" s="75"/>
      <c r="BJ62294" s="75"/>
    </row>
    <row r="62295" spans="3:62" x14ac:dyDescent="0.2">
      <c r="C62295" s="75"/>
      <c r="D62295" s="75"/>
      <c r="E62295" s="75"/>
      <c r="G62295" s="75"/>
      <c r="BI62295" s="75"/>
      <c r="BJ62295" s="75"/>
    </row>
    <row r="62296" spans="3:62" x14ac:dyDescent="0.2">
      <c r="C62296" s="75"/>
      <c r="D62296" s="75"/>
      <c r="E62296" s="75"/>
      <c r="G62296" s="75"/>
      <c r="BI62296" s="75"/>
      <c r="BJ62296" s="75"/>
    </row>
    <row r="62297" spans="3:62" x14ac:dyDescent="0.2">
      <c r="C62297" s="75"/>
      <c r="D62297" s="75"/>
      <c r="E62297" s="75"/>
      <c r="G62297" s="75"/>
      <c r="BI62297" s="75"/>
      <c r="BJ62297" s="75"/>
    </row>
    <row r="62298" spans="3:62" x14ac:dyDescent="0.2">
      <c r="C62298" s="75"/>
      <c r="D62298" s="75"/>
      <c r="E62298" s="75"/>
      <c r="G62298" s="75"/>
      <c r="BI62298" s="75"/>
      <c r="BJ62298" s="75"/>
    </row>
    <row r="62299" spans="3:62" x14ac:dyDescent="0.2">
      <c r="C62299" s="75"/>
      <c r="D62299" s="75"/>
      <c r="E62299" s="75"/>
      <c r="G62299" s="75"/>
      <c r="BI62299" s="75"/>
      <c r="BJ62299" s="75"/>
    </row>
    <row r="62300" spans="3:62" x14ac:dyDescent="0.2">
      <c r="C62300" s="75"/>
      <c r="D62300" s="75"/>
      <c r="E62300" s="75"/>
      <c r="G62300" s="75"/>
      <c r="BI62300" s="75"/>
      <c r="BJ62300" s="75"/>
    </row>
    <row r="62301" spans="3:62" x14ac:dyDescent="0.2">
      <c r="C62301" s="75"/>
      <c r="D62301" s="75"/>
      <c r="E62301" s="75"/>
      <c r="G62301" s="75"/>
      <c r="BI62301" s="75"/>
      <c r="BJ62301" s="75"/>
    </row>
    <row r="62302" spans="3:62" x14ac:dyDescent="0.2">
      <c r="C62302" s="75"/>
      <c r="D62302" s="75"/>
      <c r="E62302" s="75"/>
      <c r="G62302" s="75"/>
      <c r="BI62302" s="75"/>
      <c r="BJ62302" s="75"/>
    </row>
    <row r="62303" spans="3:62" x14ac:dyDescent="0.2">
      <c r="C62303" s="75"/>
      <c r="D62303" s="75"/>
      <c r="E62303" s="75"/>
      <c r="G62303" s="75"/>
      <c r="BI62303" s="75"/>
      <c r="BJ62303" s="75"/>
    </row>
    <row r="62304" spans="3:62" x14ac:dyDescent="0.2">
      <c r="C62304" s="75"/>
      <c r="D62304" s="75"/>
      <c r="E62304" s="75"/>
      <c r="G62304" s="75"/>
      <c r="BI62304" s="75"/>
      <c r="BJ62304" s="75"/>
    </row>
    <row r="62305" spans="3:62" x14ac:dyDescent="0.2">
      <c r="C62305" s="75"/>
      <c r="D62305" s="75"/>
      <c r="E62305" s="75"/>
      <c r="G62305" s="75"/>
      <c r="BI62305" s="75"/>
      <c r="BJ62305" s="75"/>
    </row>
    <row r="62306" spans="3:62" x14ac:dyDescent="0.2">
      <c r="C62306" s="75"/>
      <c r="D62306" s="75"/>
      <c r="E62306" s="75"/>
      <c r="G62306" s="75"/>
      <c r="BI62306" s="75"/>
      <c r="BJ62306" s="75"/>
    </row>
    <row r="62307" spans="3:62" x14ac:dyDescent="0.2">
      <c r="C62307" s="75"/>
      <c r="D62307" s="75"/>
      <c r="E62307" s="75"/>
      <c r="G62307" s="75"/>
      <c r="BI62307" s="75"/>
      <c r="BJ62307" s="75"/>
    </row>
    <row r="62308" spans="3:62" x14ac:dyDescent="0.2">
      <c r="C62308" s="75"/>
      <c r="D62308" s="75"/>
      <c r="E62308" s="75"/>
      <c r="G62308" s="75"/>
      <c r="BI62308" s="75"/>
      <c r="BJ62308" s="75"/>
    </row>
    <row r="62309" spans="3:62" x14ac:dyDescent="0.2">
      <c r="C62309" s="75"/>
      <c r="D62309" s="75"/>
      <c r="E62309" s="75"/>
      <c r="G62309" s="75"/>
      <c r="BI62309" s="75"/>
      <c r="BJ62309" s="75"/>
    </row>
    <row r="62310" spans="3:62" x14ac:dyDescent="0.2">
      <c r="C62310" s="75"/>
      <c r="D62310" s="75"/>
      <c r="E62310" s="75"/>
      <c r="G62310" s="75"/>
      <c r="BI62310" s="75"/>
      <c r="BJ62310" s="75"/>
    </row>
    <row r="62311" spans="3:62" x14ac:dyDescent="0.2">
      <c r="C62311" s="75"/>
      <c r="D62311" s="75"/>
      <c r="E62311" s="75"/>
      <c r="G62311" s="75"/>
      <c r="BI62311" s="75"/>
      <c r="BJ62311" s="75"/>
    </row>
    <row r="62312" spans="3:62" x14ac:dyDescent="0.2">
      <c r="C62312" s="75"/>
      <c r="D62312" s="75"/>
      <c r="E62312" s="75"/>
      <c r="G62312" s="75"/>
      <c r="BI62312" s="75"/>
      <c r="BJ62312" s="75"/>
    </row>
    <row r="62313" spans="3:62" x14ac:dyDescent="0.2">
      <c r="C62313" s="75"/>
      <c r="D62313" s="75"/>
      <c r="E62313" s="75"/>
      <c r="G62313" s="75"/>
      <c r="BI62313" s="75"/>
      <c r="BJ62313" s="75"/>
    </row>
    <row r="62314" spans="3:62" x14ac:dyDescent="0.2">
      <c r="C62314" s="75"/>
      <c r="D62314" s="75"/>
      <c r="E62314" s="75"/>
      <c r="G62314" s="75"/>
      <c r="BI62314" s="75"/>
      <c r="BJ62314" s="75"/>
    </row>
    <row r="62315" spans="3:62" x14ac:dyDescent="0.2">
      <c r="C62315" s="75"/>
      <c r="D62315" s="75"/>
      <c r="E62315" s="75"/>
      <c r="G62315" s="75"/>
      <c r="BI62315" s="75"/>
      <c r="BJ62315" s="75"/>
    </row>
    <row r="62316" spans="3:62" x14ac:dyDescent="0.2">
      <c r="C62316" s="75"/>
      <c r="D62316" s="75"/>
      <c r="E62316" s="75"/>
      <c r="G62316" s="75"/>
      <c r="BI62316" s="75"/>
      <c r="BJ62316" s="75"/>
    </row>
    <row r="62317" spans="3:62" x14ac:dyDescent="0.2">
      <c r="C62317" s="75"/>
      <c r="D62317" s="75"/>
      <c r="E62317" s="75"/>
      <c r="G62317" s="75"/>
      <c r="BI62317" s="75"/>
      <c r="BJ62317" s="75"/>
    </row>
    <row r="62318" spans="3:62" x14ac:dyDescent="0.2">
      <c r="C62318" s="75"/>
      <c r="D62318" s="75"/>
      <c r="E62318" s="75"/>
      <c r="G62318" s="75"/>
      <c r="BI62318" s="75"/>
      <c r="BJ62318" s="75"/>
    </row>
    <row r="62319" spans="3:62" x14ac:dyDescent="0.2">
      <c r="C62319" s="75"/>
      <c r="D62319" s="75"/>
      <c r="E62319" s="75"/>
      <c r="G62319" s="75"/>
      <c r="BI62319" s="75"/>
      <c r="BJ62319" s="75"/>
    </row>
    <row r="62320" spans="3:62" x14ac:dyDescent="0.2">
      <c r="C62320" s="75"/>
      <c r="D62320" s="75"/>
      <c r="E62320" s="75"/>
      <c r="G62320" s="75"/>
      <c r="BI62320" s="75"/>
      <c r="BJ62320" s="75"/>
    </row>
    <row r="62321" spans="3:62" x14ac:dyDescent="0.2">
      <c r="C62321" s="75"/>
      <c r="D62321" s="75"/>
      <c r="E62321" s="75"/>
      <c r="G62321" s="75"/>
      <c r="BI62321" s="75"/>
      <c r="BJ62321" s="75"/>
    </row>
    <row r="62322" spans="3:62" x14ac:dyDescent="0.2">
      <c r="C62322" s="75"/>
      <c r="D62322" s="75"/>
      <c r="E62322" s="75"/>
      <c r="G62322" s="75"/>
      <c r="BI62322" s="75"/>
      <c r="BJ62322" s="75"/>
    </row>
    <row r="62323" spans="3:62" x14ac:dyDescent="0.2">
      <c r="C62323" s="75"/>
      <c r="D62323" s="75"/>
      <c r="E62323" s="75"/>
      <c r="G62323" s="75"/>
      <c r="BI62323" s="75"/>
      <c r="BJ62323" s="75"/>
    </row>
    <row r="62324" spans="3:62" x14ac:dyDescent="0.2">
      <c r="C62324" s="75"/>
      <c r="D62324" s="75"/>
      <c r="E62324" s="75"/>
      <c r="G62324" s="75"/>
      <c r="BI62324" s="75"/>
      <c r="BJ62324" s="75"/>
    </row>
    <row r="62325" spans="3:62" x14ac:dyDescent="0.2">
      <c r="C62325" s="75"/>
      <c r="D62325" s="75"/>
      <c r="E62325" s="75"/>
      <c r="G62325" s="75"/>
      <c r="BI62325" s="75"/>
      <c r="BJ62325" s="75"/>
    </row>
    <row r="62326" spans="3:62" x14ac:dyDescent="0.2">
      <c r="C62326" s="75"/>
      <c r="D62326" s="75"/>
      <c r="E62326" s="75"/>
      <c r="G62326" s="75"/>
      <c r="BI62326" s="75"/>
      <c r="BJ62326" s="75"/>
    </row>
    <row r="62327" spans="3:62" x14ac:dyDescent="0.2">
      <c r="C62327" s="75"/>
      <c r="D62327" s="75"/>
      <c r="E62327" s="75"/>
      <c r="G62327" s="75"/>
      <c r="BI62327" s="75"/>
      <c r="BJ62327" s="75"/>
    </row>
    <row r="62328" spans="3:62" x14ac:dyDescent="0.2">
      <c r="C62328" s="75"/>
      <c r="D62328" s="75"/>
      <c r="E62328" s="75"/>
      <c r="G62328" s="75"/>
      <c r="BI62328" s="75"/>
      <c r="BJ62328" s="75"/>
    </row>
    <row r="62329" spans="3:62" x14ac:dyDescent="0.2">
      <c r="C62329" s="75"/>
      <c r="D62329" s="75"/>
      <c r="E62329" s="75"/>
      <c r="G62329" s="75"/>
      <c r="BI62329" s="75"/>
      <c r="BJ62329" s="75"/>
    </row>
    <row r="62330" spans="3:62" x14ac:dyDescent="0.2">
      <c r="C62330" s="75"/>
      <c r="D62330" s="75"/>
      <c r="E62330" s="75"/>
      <c r="G62330" s="75"/>
      <c r="BI62330" s="75"/>
      <c r="BJ62330" s="75"/>
    </row>
    <row r="62331" spans="3:62" x14ac:dyDescent="0.2">
      <c r="C62331" s="75"/>
      <c r="D62331" s="75"/>
      <c r="E62331" s="75"/>
      <c r="G62331" s="75"/>
      <c r="BI62331" s="75"/>
      <c r="BJ62331" s="75"/>
    </row>
    <row r="62332" spans="3:62" x14ac:dyDescent="0.2">
      <c r="C62332" s="75"/>
      <c r="D62332" s="75"/>
      <c r="E62332" s="75"/>
      <c r="G62332" s="75"/>
      <c r="BI62332" s="75"/>
      <c r="BJ62332" s="75"/>
    </row>
    <row r="62333" spans="3:62" x14ac:dyDescent="0.2">
      <c r="C62333" s="75"/>
      <c r="D62333" s="75"/>
      <c r="E62333" s="75"/>
      <c r="G62333" s="75"/>
      <c r="BI62333" s="75"/>
      <c r="BJ62333" s="75"/>
    </row>
    <row r="62334" spans="3:62" x14ac:dyDescent="0.2">
      <c r="C62334" s="75"/>
      <c r="D62334" s="75"/>
      <c r="E62334" s="75"/>
      <c r="G62334" s="75"/>
      <c r="BI62334" s="75"/>
      <c r="BJ62334" s="75"/>
    </row>
    <row r="62335" spans="3:62" x14ac:dyDescent="0.2">
      <c r="C62335" s="75"/>
      <c r="D62335" s="75"/>
      <c r="E62335" s="75"/>
      <c r="G62335" s="75"/>
      <c r="BI62335" s="75"/>
      <c r="BJ62335" s="75"/>
    </row>
    <row r="62336" spans="3:62" x14ac:dyDescent="0.2">
      <c r="C62336" s="75"/>
      <c r="D62336" s="75"/>
      <c r="E62336" s="75"/>
      <c r="G62336" s="75"/>
      <c r="BI62336" s="75"/>
      <c r="BJ62336" s="75"/>
    </row>
    <row r="62337" spans="3:62" x14ac:dyDescent="0.2">
      <c r="C62337" s="75"/>
      <c r="D62337" s="75"/>
      <c r="E62337" s="75"/>
      <c r="G62337" s="75"/>
      <c r="BI62337" s="75"/>
      <c r="BJ62337" s="75"/>
    </row>
    <row r="62338" spans="3:62" x14ac:dyDescent="0.2">
      <c r="C62338" s="75"/>
      <c r="D62338" s="75"/>
      <c r="E62338" s="75"/>
      <c r="G62338" s="75"/>
      <c r="BI62338" s="75"/>
      <c r="BJ62338" s="75"/>
    </row>
    <row r="62339" spans="3:62" x14ac:dyDescent="0.2">
      <c r="C62339" s="75"/>
      <c r="D62339" s="75"/>
      <c r="E62339" s="75"/>
      <c r="G62339" s="75"/>
      <c r="BI62339" s="75"/>
      <c r="BJ62339" s="75"/>
    </row>
    <row r="62340" spans="3:62" x14ac:dyDescent="0.2">
      <c r="C62340" s="75"/>
      <c r="D62340" s="75"/>
      <c r="E62340" s="75"/>
      <c r="G62340" s="75"/>
      <c r="BI62340" s="75"/>
      <c r="BJ62340" s="75"/>
    </row>
    <row r="62341" spans="3:62" x14ac:dyDescent="0.2">
      <c r="C62341" s="75"/>
      <c r="D62341" s="75"/>
      <c r="E62341" s="75"/>
      <c r="G62341" s="75"/>
      <c r="BI62341" s="75"/>
      <c r="BJ62341" s="75"/>
    </row>
    <row r="62342" spans="3:62" x14ac:dyDescent="0.2">
      <c r="C62342" s="75"/>
      <c r="D62342" s="75"/>
      <c r="E62342" s="75"/>
      <c r="G62342" s="75"/>
      <c r="BI62342" s="75"/>
      <c r="BJ62342" s="75"/>
    </row>
    <row r="62343" spans="3:62" x14ac:dyDescent="0.2">
      <c r="C62343" s="75"/>
      <c r="D62343" s="75"/>
      <c r="E62343" s="75"/>
      <c r="G62343" s="75"/>
      <c r="BI62343" s="75"/>
      <c r="BJ62343" s="75"/>
    </row>
    <row r="62344" spans="3:62" x14ac:dyDescent="0.2">
      <c r="C62344" s="75"/>
      <c r="D62344" s="75"/>
      <c r="E62344" s="75"/>
      <c r="G62344" s="75"/>
      <c r="BI62344" s="75"/>
      <c r="BJ62344" s="75"/>
    </row>
    <row r="62345" spans="3:62" x14ac:dyDescent="0.2">
      <c r="C62345" s="75"/>
      <c r="D62345" s="75"/>
      <c r="E62345" s="75"/>
      <c r="G62345" s="75"/>
      <c r="BI62345" s="75"/>
      <c r="BJ62345" s="75"/>
    </row>
    <row r="62346" spans="3:62" x14ac:dyDescent="0.2">
      <c r="C62346" s="75"/>
      <c r="D62346" s="75"/>
      <c r="E62346" s="75"/>
      <c r="G62346" s="75"/>
      <c r="BI62346" s="75"/>
      <c r="BJ62346" s="75"/>
    </row>
    <row r="62347" spans="3:62" x14ac:dyDescent="0.2">
      <c r="C62347" s="75"/>
      <c r="D62347" s="75"/>
      <c r="E62347" s="75"/>
      <c r="G62347" s="75"/>
      <c r="BI62347" s="75"/>
      <c r="BJ62347" s="75"/>
    </row>
    <row r="62348" spans="3:62" x14ac:dyDescent="0.2">
      <c r="C62348" s="75"/>
      <c r="D62348" s="75"/>
      <c r="E62348" s="75"/>
      <c r="G62348" s="75"/>
      <c r="BI62348" s="75"/>
      <c r="BJ62348" s="75"/>
    </row>
    <row r="62349" spans="3:62" x14ac:dyDescent="0.2">
      <c r="C62349" s="75"/>
      <c r="D62349" s="75"/>
      <c r="E62349" s="75"/>
      <c r="G62349" s="75"/>
      <c r="BI62349" s="75"/>
      <c r="BJ62349" s="75"/>
    </row>
    <row r="62350" spans="3:62" x14ac:dyDescent="0.2">
      <c r="C62350" s="75"/>
      <c r="D62350" s="75"/>
      <c r="E62350" s="75"/>
      <c r="G62350" s="75"/>
      <c r="BI62350" s="75"/>
      <c r="BJ62350" s="75"/>
    </row>
    <row r="62351" spans="3:62" x14ac:dyDescent="0.2">
      <c r="C62351" s="75"/>
      <c r="D62351" s="75"/>
      <c r="E62351" s="75"/>
      <c r="G62351" s="75"/>
      <c r="BI62351" s="75"/>
      <c r="BJ62351" s="75"/>
    </row>
    <row r="62352" spans="3:62" x14ac:dyDescent="0.2">
      <c r="C62352" s="75"/>
      <c r="D62352" s="75"/>
      <c r="E62352" s="75"/>
      <c r="G62352" s="75"/>
      <c r="BI62352" s="75"/>
      <c r="BJ62352" s="75"/>
    </row>
    <row r="62353" spans="3:62" x14ac:dyDescent="0.2">
      <c r="C62353" s="75"/>
      <c r="D62353" s="75"/>
      <c r="E62353" s="75"/>
      <c r="G62353" s="75"/>
      <c r="BI62353" s="75"/>
      <c r="BJ62353" s="75"/>
    </row>
    <row r="62354" spans="3:62" x14ac:dyDescent="0.2">
      <c r="C62354" s="75"/>
      <c r="D62354" s="75"/>
      <c r="E62354" s="75"/>
      <c r="G62354" s="75"/>
      <c r="BI62354" s="75"/>
      <c r="BJ62354" s="75"/>
    </row>
    <row r="62355" spans="3:62" x14ac:dyDescent="0.2">
      <c r="C62355" s="75"/>
      <c r="D62355" s="75"/>
      <c r="E62355" s="75"/>
      <c r="G62355" s="75"/>
      <c r="BI62355" s="75"/>
      <c r="BJ62355" s="75"/>
    </row>
    <row r="62356" spans="3:62" x14ac:dyDescent="0.2">
      <c r="C62356" s="75"/>
      <c r="D62356" s="75"/>
      <c r="E62356" s="75"/>
      <c r="G62356" s="75"/>
      <c r="BI62356" s="75"/>
      <c r="BJ62356" s="75"/>
    </row>
    <row r="62357" spans="3:62" x14ac:dyDescent="0.2">
      <c r="C62357" s="75"/>
      <c r="D62357" s="75"/>
      <c r="E62357" s="75"/>
      <c r="G62357" s="75"/>
      <c r="BI62357" s="75"/>
      <c r="BJ62357" s="75"/>
    </row>
    <row r="62358" spans="3:62" x14ac:dyDescent="0.2">
      <c r="C62358" s="75"/>
      <c r="D62358" s="75"/>
      <c r="E62358" s="75"/>
      <c r="G62358" s="75"/>
      <c r="BI62358" s="75"/>
      <c r="BJ62358" s="75"/>
    </row>
    <row r="62359" spans="3:62" x14ac:dyDescent="0.2">
      <c r="C62359" s="75"/>
      <c r="D62359" s="75"/>
      <c r="E62359" s="75"/>
      <c r="G62359" s="75"/>
      <c r="BI62359" s="75"/>
      <c r="BJ62359" s="75"/>
    </row>
    <row r="62360" spans="3:62" x14ac:dyDescent="0.2">
      <c r="C62360" s="75"/>
      <c r="D62360" s="75"/>
      <c r="E62360" s="75"/>
      <c r="G62360" s="75"/>
      <c r="BI62360" s="75"/>
      <c r="BJ62360" s="75"/>
    </row>
    <row r="62361" spans="3:62" x14ac:dyDescent="0.2">
      <c r="C62361" s="75"/>
      <c r="D62361" s="75"/>
      <c r="E62361" s="75"/>
      <c r="G62361" s="75"/>
      <c r="BI62361" s="75"/>
      <c r="BJ62361" s="75"/>
    </row>
    <row r="62362" spans="3:62" x14ac:dyDescent="0.2">
      <c r="C62362" s="75"/>
      <c r="D62362" s="75"/>
      <c r="E62362" s="75"/>
      <c r="G62362" s="75"/>
      <c r="BI62362" s="75"/>
      <c r="BJ62362" s="75"/>
    </row>
    <row r="62363" spans="3:62" x14ac:dyDescent="0.2">
      <c r="C62363" s="75"/>
      <c r="D62363" s="75"/>
      <c r="E62363" s="75"/>
      <c r="G62363" s="75"/>
      <c r="BI62363" s="75"/>
      <c r="BJ62363" s="75"/>
    </row>
    <row r="62364" spans="3:62" x14ac:dyDescent="0.2">
      <c r="C62364" s="75"/>
      <c r="D62364" s="75"/>
      <c r="E62364" s="75"/>
      <c r="G62364" s="75"/>
      <c r="BI62364" s="75"/>
      <c r="BJ62364" s="75"/>
    </row>
    <row r="62365" spans="3:62" x14ac:dyDescent="0.2">
      <c r="C62365" s="75"/>
      <c r="D62365" s="75"/>
      <c r="E62365" s="75"/>
      <c r="G62365" s="75"/>
      <c r="BI62365" s="75"/>
      <c r="BJ62365" s="75"/>
    </row>
    <row r="62366" spans="3:62" x14ac:dyDescent="0.2">
      <c r="C62366" s="75"/>
      <c r="D62366" s="75"/>
      <c r="E62366" s="75"/>
      <c r="G62366" s="75"/>
      <c r="BI62366" s="75"/>
      <c r="BJ62366" s="75"/>
    </row>
    <row r="62367" spans="3:62" x14ac:dyDescent="0.2">
      <c r="C62367" s="75"/>
      <c r="D62367" s="75"/>
      <c r="E62367" s="75"/>
      <c r="G62367" s="75"/>
      <c r="BI62367" s="75"/>
      <c r="BJ62367" s="75"/>
    </row>
    <row r="62368" spans="3:62" x14ac:dyDescent="0.2">
      <c r="C62368" s="75"/>
      <c r="D62368" s="75"/>
      <c r="E62368" s="75"/>
      <c r="G62368" s="75"/>
      <c r="BI62368" s="75"/>
      <c r="BJ62368" s="75"/>
    </row>
    <row r="62369" spans="3:62" x14ac:dyDescent="0.2">
      <c r="C62369" s="75"/>
      <c r="D62369" s="75"/>
      <c r="E62369" s="75"/>
      <c r="G62369" s="75"/>
      <c r="BI62369" s="75"/>
      <c r="BJ62369" s="75"/>
    </row>
    <row r="62370" spans="3:62" x14ac:dyDescent="0.2">
      <c r="C62370" s="75"/>
      <c r="D62370" s="75"/>
      <c r="E62370" s="75"/>
      <c r="G62370" s="75"/>
      <c r="BI62370" s="75"/>
      <c r="BJ62370" s="75"/>
    </row>
    <row r="62371" spans="3:62" x14ac:dyDescent="0.2">
      <c r="C62371" s="75"/>
      <c r="D62371" s="75"/>
      <c r="E62371" s="75"/>
      <c r="G62371" s="75"/>
      <c r="BI62371" s="75"/>
      <c r="BJ62371" s="75"/>
    </row>
    <row r="62372" spans="3:62" x14ac:dyDescent="0.2">
      <c r="C62372" s="75"/>
      <c r="D62372" s="75"/>
      <c r="E62372" s="75"/>
      <c r="G62372" s="75"/>
      <c r="BI62372" s="75"/>
      <c r="BJ62372" s="75"/>
    </row>
    <row r="62373" spans="3:62" x14ac:dyDescent="0.2">
      <c r="C62373" s="75"/>
      <c r="D62373" s="75"/>
      <c r="E62373" s="75"/>
      <c r="G62373" s="75"/>
      <c r="BI62373" s="75"/>
      <c r="BJ62373" s="75"/>
    </row>
    <row r="62374" spans="3:62" x14ac:dyDescent="0.2">
      <c r="C62374" s="75"/>
      <c r="D62374" s="75"/>
      <c r="E62374" s="75"/>
      <c r="G62374" s="75"/>
      <c r="BI62374" s="75"/>
      <c r="BJ62374" s="75"/>
    </row>
    <row r="62375" spans="3:62" x14ac:dyDescent="0.2">
      <c r="C62375" s="75"/>
      <c r="D62375" s="75"/>
      <c r="E62375" s="75"/>
      <c r="G62375" s="75"/>
      <c r="BI62375" s="75"/>
      <c r="BJ62375" s="75"/>
    </row>
    <row r="62376" spans="3:62" x14ac:dyDescent="0.2">
      <c r="C62376" s="75"/>
      <c r="D62376" s="75"/>
      <c r="E62376" s="75"/>
      <c r="G62376" s="75"/>
      <c r="BI62376" s="75"/>
      <c r="BJ62376" s="75"/>
    </row>
    <row r="62377" spans="3:62" x14ac:dyDescent="0.2">
      <c r="C62377" s="75"/>
      <c r="D62377" s="75"/>
      <c r="E62377" s="75"/>
      <c r="G62377" s="75"/>
      <c r="BI62377" s="75"/>
      <c r="BJ62377" s="75"/>
    </row>
    <row r="62378" spans="3:62" x14ac:dyDescent="0.2">
      <c r="C62378" s="75"/>
      <c r="D62378" s="75"/>
      <c r="E62378" s="75"/>
      <c r="G62378" s="75"/>
      <c r="BI62378" s="75"/>
      <c r="BJ62378" s="75"/>
    </row>
    <row r="62379" spans="3:62" x14ac:dyDescent="0.2">
      <c r="C62379" s="75"/>
      <c r="D62379" s="75"/>
      <c r="E62379" s="75"/>
      <c r="G62379" s="75"/>
      <c r="BI62379" s="75"/>
      <c r="BJ62379" s="75"/>
    </row>
    <row r="62380" spans="3:62" x14ac:dyDescent="0.2">
      <c r="C62380" s="75"/>
      <c r="D62380" s="75"/>
      <c r="E62380" s="75"/>
      <c r="G62380" s="75"/>
      <c r="BI62380" s="75"/>
      <c r="BJ62380" s="75"/>
    </row>
    <row r="62381" spans="3:62" x14ac:dyDescent="0.2">
      <c r="C62381" s="75"/>
      <c r="D62381" s="75"/>
      <c r="E62381" s="75"/>
      <c r="G62381" s="75"/>
      <c r="BI62381" s="75"/>
      <c r="BJ62381" s="75"/>
    </row>
    <row r="62382" spans="3:62" x14ac:dyDescent="0.2">
      <c r="C62382" s="75"/>
      <c r="D62382" s="75"/>
      <c r="E62382" s="75"/>
      <c r="G62382" s="75"/>
      <c r="BI62382" s="75"/>
      <c r="BJ62382" s="75"/>
    </row>
    <row r="62383" spans="3:62" x14ac:dyDescent="0.2">
      <c r="C62383" s="75"/>
      <c r="D62383" s="75"/>
      <c r="E62383" s="75"/>
      <c r="G62383" s="75"/>
      <c r="BI62383" s="75"/>
      <c r="BJ62383" s="75"/>
    </row>
    <row r="62384" spans="3:62" x14ac:dyDescent="0.2">
      <c r="C62384" s="75"/>
      <c r="D62384" s="75"/>
      <c r="E62384" s="75"/>
      <c r="G62384" s="75"/>
      <c r="BI62384" s="75"/>
      <c r="BJ62384" s="75"/>
    </row>
    <row r="62385" spans="3:62" x14ac:dyDescent="0.2">
      <c r="C62385" s="75"/>
      <c r="D62385" s="75"/>
      <c r="E62385" s="75"/>
      <c r="G62385" s="75"/>
      <c r="BI62385" s="75"/>
      <c r="BJ62385" s="75"/>
    </row>
    <row r="62386" spans="3:62" x14ac:dyDescent="0.2">
      <c r="C62386" s="75"/>
      <c r="D62386" s="75"/>
      <c r="E62386" s="75"/>
      <c r="G62386" s="75"/>
      <c r="BI62386" s="75"/>
      <c r="BJ62386" s="75"/>
    </row>
    <row r="62387" spans="3:62" x14ac:dyDescent="0.2">
      <c r="C62387" s="75"/>
      <c r="D62387" s="75"/>
      <c r="E62387" s="75"/>
      <c r="G62387" s="75"/>
      <c r="BI62387" s="75"/>
      <c r="BJ62387" s="75"/>
    </row>
    <row r="62388" spans="3:62" x14ac:dyDescent="0.2">
      <c r="C62388" s="75"/>
      <c r="D62388" s="75"/>
      <c r="E62388" s="75"/>
      <c r="G62388" s="75"/>
      <c r="BI62388" s="75"/>
      <c r="BJ62388" s="75"/>
    </row>
    <row r="62389" spans="3:62" x14ac:dyDescent="0.2">
      <c r="C62389" s="75"/>
      <c r="D62389" s="75"/>
      <c r="E62389" s="75"/>
      <c r="G62389" s="75"/>
      <c r="BI62389" s="75"/>
      <c r="BJ62389" s="75"/>
    </row>
    <row r="62390" spans="3:62" x14ac:dyDescent="0.2">
      <c r="C62390" s="75"/>
      <c r="D62390" s="75"/>
      <c r="E62390" s="75"/>
      <c r="G62390" s="75"/>
      <c r="BI62390" s="75"/>
      <c r="BJ62390" s="75"/>
    </row>
    <row r="62391" spans="3:62" x14ac:dyDescent="0.2">
      <c r="C62391" s="75"/>
      <c r="D62391" s="75"/>
      <c r="E62391" s="75"/>
      <c r="G62391" s="75"/>
      <c r="BI62391" s="75"/>
      <c r="BJ62391" s="75"/>
    </row>
    <row r="62392" spans="3:62" x14ac:dyDescent="0.2">
      <c r="C62392" s="75"/>
      <c r="D62392" s="75"/>
      <c r="E62392" s="75"/>
      <c r="G62392" s="75"/>
      <c r="BI62392" s="75"/>
      <c r="BJ62392" s="75"/>
    </row>
    <row r="62393" spans="3:62" x14ac:dyDescent="0.2">
      <c r="C62393" s="75"/>
      <c r="D62393" s="75"/>
      <c r="E62393" s="75"/>
      <c r="G62393" s="75"/>
      <c r="BI62393" s="75"/>
      <c r="BJ62393" s="75"/>
    </row>
    <row r="62394" spans="3:62" x14ac:dyDescent="0.2">
      <c r="C62394" s="75"/>
      <c r="D62394" s="75"/>
      <c r="E62394" s="75"/>
      <c r="G62394" s="75"/>
      <c r="BI62394" s="75"/>
      <c r="BJ62394" s="75"/>
    </row>
    <row r="62395" spans="3:62" x14ac:dyDescent="0.2">
      <c r="C62395" s="75"/>
      <c r="D62395" s="75"/>
      <c r="E62395" s="75"/>
      <c r="G62395" s="75"/>
      <c r="BI62395" s="75"/>
      <c r="BJ62395" s="75"/>
    </row>
    <row r="62396" spans="3:62" x14ac:dyDescent="0.2">
      <c r="C62396" s="75"/>
      <c r="D62396" s="75"/>
      <c r="E62396" s="75"/>
      <c r="G62396" s="75"/>
      <c r="BI62396" s="75"/>
      <c r="BJ62396" s="75"/>
    </row>
    <row r="62397" spans="3:62" x14ac:dyDescent="0.2">
      <c r="C62397" s="75"/>
      <c r="D62397" s="75"/>
      <c r="E62397" s="75"/>
      <c r="G62397" s="75"/>
      <c r="BI62397" s="75"/>
      <c r="BJ62397" s="75"/>
    </row>
    <row r="62398" spans="3:62" x14ac:dyDescent="0.2">
      <c r="C62398" s="75"/>
      <c r="D62398" s="75"/>
      <c r="E62398" s="75"/>
      <c r="G62398" s="75"/>
      <c r="BI62398" s="75"/>
      <c r="BJ62398" s="75"/>
    </row>
    <row r="62399" spans="3:62" x14ac:dyDescent="0.2">
      <c r="C62399" s="75"/>
      <c r="D62399" s="75"/>
      <c r="E62399" s="75"/>
      <c r="G62399" s="75"/>
      <c r="BI62399" s="75"/>
      <c r="BJ62399" s="75"/>
    </row>
    <row r="62400" spans="3:62" x14ac:dyDescent="0.2">
      <c r="C62400" s="75"/>
      <c r="D62400" s="75"/>
      <c r="E62400" s="75"/>
      <c r="G62400" s="75"/>
      <c r="BI62400" s="75"/>
      <c r="BJ62400" s="75"/>
    </row>
    <row r="62401" spans="3:62" x14ac:dyDescent="0.2">
      <c r="C62401" s="75"/>
      <c r="D62401" s="75"/>
      <c r="E62401" s="75"/>
      <c r="G62401" s="75"/>
      <c r="BI62401" s="75"/>
      <c r="BJ62401" s="75"/>
    </row>
    <row r="62402" spans="3:62" x14ac:dyDescent="0.2">
      <c r="C62402" s="75"/>
      <c r="D62402" s="75"/>
      <c r="E62402" s="75"/>
      <c r="G62402" s="75"/>
      <c r="BI62402" s="75"/>
      <c r="BJ62402" s="75"/>
    </row>
    <row r="62403" spans="3:62" x14ac:dyDescent="0.2">
      <c r="C62403" s="75"/>
      <c r="D62403" s="75"/>
      <c r="E62403" s="75"/>
      <c r="G62403" s="75"/>
      <c r="BI62403" s="75"/>
      <c r="BJ62403" s="75"/>
    </row>
    <row r="62404" spans="3:62" x14ac:dyDescent="0.2">
      <c r="C62404" s="75"/>
      <c r="D62404" s="75"/>
      <c r="E62404" s="75"/>
      <c r="G62404" s="75"/>
      <c r="BI62404" s="75"/>
      <c r="BJ62404" s="75"/>
    </row>
    <row r="62405" spans="3:62" x14ac:dyDescent="0.2">
      <c r="C62405" s="75"/>
      <c r="D62405" s="75"/>
      <c r="E62405" s="75"/>
      <c r="G62405" s="75"/>
      <c r="BI62405" s="75"/>
      <c r="BJ62405" s="75"/>
    </row>
    <row r="62406" spans="3:62" x14ac:dyDescent="0.2">
      <c r="C62406" s="75"/>
      <c r="D62406" s="75"/>
      <c r="E62406" s="75"/>
      <c r="G62406" s="75"/>
      <c r="BI62406" s="75"/>
      <c r="BJ62406" s="75"/>
    </row>
    <row r="62407" spans="3:62" x14ac:dyDescent="0.2">
      <c r="C62407" s="75"/>
      <c r="D62407" s="75"/>
      <c r="E62407" s="75"/>
      <c r="G62407" s="75"/>
      <c r="BI62407" s="75"/>
      <c r="BJ62407" s="75"/>
    </row>
    <row r="62408" spans="3:62" x14ac:dyDescent="0.2">
      <c r="C62408" s="75"/>
      <c r="D62408" s="75"/>
      <c r="E62408" s="75"/>
      <c r="G62408" s="75"/>
      <c r="BI62408" s="75"/>
      <c r="BJ62408" s="75"/>
    </row>
    <row r="62409" spans="3:62" x14ac:dyDescent="0.2">
      <c r="C62409" s="75"/>
      <c r="D62409" s="75"/>
      <c r="E62409" s="75"/>
      <c r="G62409" s="75"/>
      <c r="BI62409" s="75"/>
      <c r="BJ62409" s="75"/>
    </row>
    <row r="62410" spans="3:62" x14ac:dyDescent="0.2">
      <c r="C62410" s="75"/>
      <c r="D62410" s="75"/>
      <c r="E62410" s="75"/>
      <c r="G62410" s="75"/>
      <c r="BI62410" s="75"/>
      <c r="BJ62410" s="75"/>
    </row>
    <row r="62411" spans="3:62" x14ac:dyDescent="0.2">
      <c r="C62411" s="75"/>
      <c r="D62411" s="75"/>
      <c r="E62411" s="75"/>
      <c r="G62411" s="75"/>
      <c r="BI62411" s="75"/>
      <c r="BJ62411" s="75"/>
    </row>
    <row r="62412" spans="3:62" x14ac:dyDescent="0.2">
      <c r="C62412" s="75"/>
      <c r="D62412" s="75"/>
      <c r="E62412" s="75"/>
      <c r="G62412" s="75"/>
      <c r="BI62412" s="75"/>
      <c r="BJ62412" s="75"/>
    </row>
    <row r="62413" spans="3:62" x14ac:dyDescent="0.2">
      <c r="C62413" s="75"/>
      <c r="D62413" s="75"/>
      <c r="E62413" s="75"/>
      <c r="G62413" s="75"/>
      <c r="BI62413" s="75"/>
      <c r="BJ62413" s="75"/>
    </row>
    <row r="62414" spans="3:62" x14ac:dyDescent="0.2">
      <c r="C62414" s="75"/>
      <c r="D62414" s="75"/>
      <c r="E62414" s="75"/>
      <c r="G62414" s="75"/>
      <c r="BI62414" s="75"/>
      <c r="BJ62414" s="75"/>
    </row>
    <row r="62415" spans="3:62" x14ac:dyDescent="0.2">
      <c r="C62415" s="75"/>
      <c r="D62415" s="75"/>
      <c r="E62415" s="75"/>
      <c r="G62415" s="75"/>
      <c r="BI62415" s="75"/>
      <c r="BJ62415" s="75"/>
    </row>
    <row r="62416" spans="3:62" x14ac:dyDescent="0.2">
      <c r="C62416" s="75"/>
      <c r="D62416" s="75"/>
      <c r="E62416" s="75"/>
      <c r="G62416" s="75"/>
      <c r="BI62416" s="75"/>
      <c r="BJ62416" s="75"/>
    </row>
    <row r="62417" spans="3:62" x14ac:dyDescent="0.2">
      <c r="C62417" s="75"/>
      <c r="D62417" s="75"/>
      <c r="E62417" s="75"/>
      <c r="G62417" s="75"/>
      <c r="BI62417" s="75"/>
      <c r="BJ62417" s="75"/>
    </row>
    <row r="62418" spans="3:62" x14ac:dyDescent="0.2">
      <c r="C62418" s="75"/>
      <c r="D62418" s="75"/>
      <c r="E62418" s="75"/>
      <c r="G62418" s="75"/>
      <c r="BI62418" s="75"/>
      <c r="BJ62418" s="75"/>
    </row>
    <row r="62419" spans="3:62" x14ac:dyDescent="0.2">
      <c r="C62419" s="75"/>
      <c r="D62419" s="75"/>
      <c r="E62419" s="75"/>
      <c r="G62419" s="75"/>
      <c r="BI62419" s="75"/>
      <c r="BJ62419" s="75"/>
    </row>
    <row r="62420" spans="3:62" x14ac:dyDescent="0.2">
      <c r="C62420" s="75"/>
      <c r="D62420" s="75"/>
      <c r="E62420" s="75"/>
      <c r="G62420" s="75"/>
      <c r="BI62420" s="75"/>
      <c r="BJ62420" s="75"/>
    </row>
    <row r="62421" spans="3:62" x14ac:dyDescent="0.2">
      <c r="C62421" s="75"/>
      <c r="D62421" s="75"/>
      <c r="E62421" s="75"/>
      <c r="G62421" s="75"/>
      <c r="BI62421" s="75"/>
      <c r="BJ62421" s="75"/>
    </row>
    <row r="62422" spans="3:62" x14ac:dyDescent="0.2">
      <c r="C62422" s="75"/>
      <c r="D62422" s="75"/>
      <c r="E62422" s="75"/>
      <c r="G62422" s="75"/>
      <c r="BI62422" s="75"/>
      <c r="BJ62422" s="75"/>
    </row>
    <row r="62423" spans="3:62" x14ac:dyDescent="0.2">
      <c r="C62423" s="75"/>
      <c r="D62423" s="75"/>
      <c r="E62423" s="75"/>
      <c r="G62423" s="75"/>
      <c r="BI62423" s="75"/>
      <c r="BJ62423" s="75"/>
    </row>
    <row r="62424" spans="3:62" x14ac:dyDescent="0.2">
      <c r="C62424" s="75"/>
      <c r="D62424" s="75"/>
      <c r="E62424" s="75"/>
      <c r="G62424" s="75"/>
      <c r="BI62424" s="75"/>
      <c r="BJ62424" s="75"/>
    </row>
    <row r="62425" spans="3:62" x14ac:dyDescent="0.2">
      <c r="C62425" s="75"/>
      <c r="D62425" s="75"/>
      <c r="E62425" s="75"/>
      <c r="G62425" s="75"/>
      <c r="BI62425" s="75"/>
      <c r="BJ62425" s="75"/>
    </row>
    <row r="62426" spans="3:62" x14ac:dyDescent="0.2">
      <c r="C62426" s="75"/>
      <c r="D62426" s="75"/>
      <c r="E62426" s="75"/>
      <c r="G62426" s="75"/>
      <c r="BI62426" s="75"/>
      <c r="BJ62426" s="75"/>
    </row>
    <row r="62427" spans="3:62" x14ac:dyDescent="0.2">
      <c r="C62427" s="75"/>
      <c r="D62427" s="75"/>
      <c r="E62427" s="75"/>
      <c r="G62427" s="75"/>
      <c r="BI62427" s="75"/>
      <c r="BJ62427" s="75"/>
    </row>
    <row r="62428" spans="3:62" x14ac:dyDescent="0.2">
      <c r="C62428" s="75"/>
      <c r="D62428" s="75"/>
      <c r="E62428" s="75"/>
      <c r="G62428" s="75"/>
      <c r="BI62428" s="75"/>
      <c r="BJ62428" s="75"/>
    </row>
    <row r="62429" spans="3:62" x14ac:dyDescent="0.2">
      <c r="C62429" s="75"/>
      <c r="D62429" s="75"/>
      <c r="E62429" s="75"/>
      <c r="G62429" s="75"/>
      <c r="BI62429" s="75"/>
      <c r="BJ62429" s="75"/>
    </row>
    <row r="62430" spans="3:62" x14ac:dyDescent="0.2">
      <c r="C62430" s="75"/>
      <c r="D62430" s="75"/>
      <c r="E62430" s="75"/>
      <c r="G62430" s="75"/>
      <c r="BI62430" s="75"/>
      <c r="BJ62430" s="75"/>
    </row>
    <row r="62431" spans="3:62" x14ac:dyDescent="0.2">
      <c r="C62431" s="75"/>
      <c r="D62431" s="75"/>
      <c r="E62431" s="75"/>
      <c r="G62431" s="75"/>
      <c r="BI62431" s="75"/>
      <c r="BJ62431" s="75"/>
    </row>
    <row r="62432" spans="3:62" x14ac:dyDescent="0.2">
      <c r="C62432" s="75"/>
      <c r="D62432" s="75"/>
      <c r="E62432" s="75"/>
      <c r="G62432" s="75"/>
      <c r="BI62432" s="75"/>
      <c r="BJ62432" s="75"/>
    </row>
    <row r="62433" spans="3:62" x14ac:dyDescent="0.2">
      <c r="C62433" s="75"/>
      <c r="D62433" s="75"/>
      <c r="E62433" s="75"/>
      <c r="G62433" s="75"/>
      <c r="BI62433" s="75"/>
      <c r="BJ62433" s="75"/>
    </row>
    <row r="62434" spans="3:62" x14ac:dyDescent="0.2">
      <c r="C62434" s="75"/>
      <c r="D62434" s="75"/>
      <c r="E62434" s="75"/>
      <c r="G62434" s="75"/>
      <c r="BI62434" s="75"/>
      <c r="BJ62434" s="75"/>
    </row>
    <row r="62435" spans="3:62" x14ac:dyDescent="0.2">
      <c r="C62435" s="75"/>
      <c r="D62435" s="75"/>
      <c r="E62435" s="75"/>
      <c r="G62435" s="75"/>
      <c r="BI62435" s="75"/>
      <c r="BJ62435" s="75"/>
    </row>
    <row r="62436" spans="3:62" x14ac:dyDescent="0.2">
      <c r="C62436" s="75"/>
      <c r="D62436" s="75"/>
      <c r="E62436" s="75"/>
      <c r="G62436" s="75"/>
      <c r="BI62436" s="75"/>
      <c r="BJ62436" s="75"/>
    </row>
    <row r="62437" spans="3:62" x14ac:dyDescent="0.2">
      <c r="C62437" s="75"/>
      <c r="D62437" s="75"/>
      <c r="E62437" s="75"/>
      <c r="G62437" s="75"/>
      <c r="BI62437" s="75"/>
      <c r="BJ62437" s="75"/>
    </row>
    <row r="62438" spans="3:62" x14ac:dyDescent="0.2">
      <c r="C62438" s="75"/>
      <c r="D62438" s="75"/>
      <c r="E62438" s="75"/>
      <c r="G62438" s="75"/>
      <c r="BI62438" s="75"/>
      <c r="BJ62438" s="75"/>
    </row>
    <row r="62439" spans="3:62" x14ac:dyDescent="0.2">
      <c r="C62439" s="75"/>
      <c r="D62439" s="75"/>
      <c r="E62439" s="75"/>
      <c r="G62439" s="75"/>
      <c r="BI62439" s="75"/>
      <c r="BJ62439" s="75"/>
    </row>
    <row r="62440" spans="3:62" x14ac:dyDescent="0.2">
      <c r="C62440" s="75"/>
      <c r="D62440" s="75"/>
      <c r="E62440" s="75"/>
      <c r="G62440" s="75"/>
      <c r="BI62440" s="75"/>
      <c r="BJ62440" s="75"/>
    </row>
    <row r="62441" spans="3:62" x14ac:dyDescent="0.2">
      <c r="C62441" s="75"/>
      <c r="D62441" s="75"/>
      <c r="E62441" s="75"/>
      <c r="G62441" s="75"/>
      <c r="BI62441" s="75"/>
      <c r="BJ62441" s="75"/>
    </row>
    <row r="62442" spans="3:62" x14ac:dyDescent="0.2">
      <c r="C62442" s="75"/>
      <c r="D62442" s="75"/>
      <c r="E62442" s="75"/>
      <c r="G62442" s="75"/>
      <c r="BI62442" s="75"/>
      <c r="BJ62442" s="75"/>
    </row>
    <row r="62443" spans="3:62" x14ac:dyDescent="0.2">
      <c r="C62443" s="75"/>
      <c r="D62443" s="75"/>
      <c r="E62443" s="75"/>
      <c r="G62443" s="75"/>
      <c r="BI62443" s="75"/>
      <c r="BJ62443" s="75"/>
    </row>
    <row r="62444" spans="3:62" x14ac:dyDescent="0.2">
      <c r="C62444" s="75"/>
      <c r="D62444" s="75"/>
      <c r="E62444" s="75"/>
      <c r="G62444" s="75"/>
      <c r="BI62444" s="75"/>
      <c r="BJ62444" s="75"/>
    </row>
    <row r="62445" spans="3:62" x14ac:dyDescent="0.2">
      <c r="C62445" s="75"/>
      <c r="D62445" s="75"/>
      <c r="E62445" s="75"/>
      <c r="G62445" s="75"/>
      <c r="BI62445" s="75"/>
      <c r="BJ62445" s="75"/>
    </row>
    <row r="62446" spans="3:62" x14ac:dyDescent="0.2">
      <c r="C62446" s="75"/>
      <c r="D62446" s="75"/>
      <c r="E62446" s="75"/>
      <c r="G62446" s="75"/>
      <c r="BI62446" s="75"/>
      <c r="BJ62446" s="75"/>
    </row>
    <row r="62447" spans="3:62" x14ac:dyDescent="0.2">
      <c r="C62447" s="75"/>
      <c r="D62447" s="75"/>
      <c r="E62447" s="75"/>
      <c r="G62447" s="75"/>
      <c r="BI62447" s="75"/>
      <c r="BJ62447" s="75"/>
    </row>
    <row r="62448" spans="3:62" x14ac:dyDescent="0.2">
      <c r="C62448" s="75"/>
      <c r="D62448" s="75"/>
      <c r="E62448" s="75"/>
      <c r="G62448" s="75"/>
      <c r="BI62448" s="75"/>
      <c r="BJ62448" s="75"/>
    </row>
    <row r="62449" spans="3:62" x14ac:dyDescent="0.2">
      <c r="C62449" s="75"/>
      <c r="D62449" s="75"/>
      <c r="E62449" s="75"/>
      <c r="G62449" s="75"/>
      <c r="BI62449" s="75"/>
      <c r="BJ62449" s="75"/>
    </row>
    <row r="62450" spans="3:62" x14ac:dyDescent="0.2">
      <c r="C62450" s="75"/>
      <c r="D62450" s="75"/>
      <c r="E62450" s="75"/>
      <c r="G62450" s="75"/>
      <c r="BI62450" s="75"/>
      <c r="BJ62450" s="75"/>
    </row>
    <row r="62451" spans="3:62" x14ac:dyDescent="0.2">
      <c r="C62451" s="75"/>
      <c r="D62451" s="75"/>
      <c r="E62451" s="75"/>
      <c r="G62451" s="75"/>
      <c r="BI62451" s="75"/>
      <c r="BJ62451" s="75"/>
    </row>
    <row r="62452" spans="3:62" x14ac:dyDescent="0.2">
      <c r="C62452" s="75"/>
      <c r="D62452" s="75"/>
      <c r="E62452" s="75"/>
      <c r="G62452" s="75"/>
      <c r="BI62452" s="75"/>
      <c r="BJ62452" s="75"/>
    </row>
    <row r="62453" spans="3:62" x14ac:dyDescent="0.2">
      <c r="C62453" s="75"/>
      <c r="D62453" s="75"/>
      <c r="E62453" s="75"/>
      <c r="G62453" s="75"/>
      <c r="BI62453" s="75"/>
      <c r="BJ62453" s="75"/>
    </row>
    <row r="62454" spans="3:62" x14ac:dyDescent="0.2">
      <c r="C62454" s="75"/>
      <c r="D62454" s="75"/>
      <c r="E62454" s="75"/>
      <c r="G62454" s="75"/>
      <c r="BI62454" s="75"/>
      <c r="BJ62454" s="75"/>
    </row>
    <row r="62455" spans="3:62" x14ac:dyDescent="0.2">
      <c r="C62455" s="75"/>
      <c r="D62455" s="75"/>
      <c r="E62455" s="75"/>
      <c r="G62455" s="75"/>
      <c r="BI62455" s="75"/>
      <c r="BJ62455" s="75"/>
    </row>
    <row r="62456" spans="3:62" x14ac:dyDescent="0.2">
      <c r="C62456" s="75"/>
      <c r="D62456" s="75"/>
      <c r="E62456" s="75"/>
      <c r="G62456" s="75"/>
      <c r="BI62456" s="75"/>
      <c r="BJ62456" s="75"/>
    </row>
    <row r="62457" spans="3:62" x14ac:dyDescent="0.2">
      <c r="C62457" s="75"/>
      <c r="D62457" s="75"/>
      <c r="E62457" s="75"/>
      <c r="G62457" s="75"/>
      <c r="BI62457" s="75"/>
      <c r="BJ62457" s="75"/>
    </row>
    <row r="62458" spans="3:62" x14ac:dyDescent="0.2">
      <c r="C62458" s="75"/>
      <c r="D62458" s="75"/>
      <c r="E62458" s="75"/>
      <c r="G62458" s="75"/>
      <c r="BI62458" s="75"/>
      <c r="BJ62458" s="75"/>
    </row>
    <row r="62459" spans="3:62" x14ac:dyDescent="0.2">
      <c r="C62459" s="75"/>
      <c r="D62459" s="75"/>
      <c r="E62459" s="75"/>
      <c r="G62459" s="75"/>
      <c r="BI62459" s="75"/>
      <c r="BJ62459" s="75"/>
    </row>
    <row r="62460" spans="3:62" x14ac:dyDescent="0.2">
      <c r="C62460" s="75"/>
      <c r="D62460" s="75"/>
      <c r="E62460" s="75"/>
      <c r="G62460" s="75"/>
      <c r="BI62460" s="75"/>
      <c r="BJ62460" s="75"/>
    </row>
    <row r="62461" spans="3:62" x14ac:dyDescent="0.2">
      <c r="C62461" s="75"/>
      <c r="D62461" s="75"/>
      <c r="E62461" s="75"/>
      <c r="G62461" s="75"/>
      <c r="BI62461" s="75"/>
      <c r="BJ62461" s="75"/>
    </row>
    <row r="62462" spans="3:62" x14ac:dyDescent="0.2">
      <c r="C62462" s="75"/>
      <c r="D62462" s="75"/>
      <c r="E62462" s="75"/>
      <c r="G62462" s="75"/>
      <c r="BI62462" s="75"/>
      <c r="BJ62462" s="75"/>
    </row>
    <row r="62463" spans="3:62" x14ac:dyDescent="0.2">
      <c r="C62463" s="75"/>
      <c r="D62463" s="75"/>
      <c r="E62463" s="75"/>
      <c r="G62463" s="75"/>
      <c r="BI62463" s="75"/>
      <c r="BJ62463" s="75"/>
    </row>
    <row r="62464" spans="3:62" x14ac:dyDescent="0.2">
      <c r="C62464" s="75"/>
      <c r="D62464" s="75"/>
      <c r="E62464" s="75"/>
      <c r="G62464" s="75"/>
      <c r="BI62464" s="75"/>
      <c r="BJ62464" s="75"/>
    </row>
    <row r="62465" spans="3:62" x14ac:dyDescent="0.2">
      <c r="C62465" s="75"/>
      <c r="D62465" s="75"/>
      <c r="E62465" s="75"/>
      <c r="G62465" s="75"/>
      <c r="BI62465" s="75"/>
      <c r="BJ62465" s="75"/>
    </row>
    <row r="62466" spans="3:62" x14ac:dyDescent="0.2">
      <c r="C62466" s="75"/>
      <c r="D62466" s="75"/>
      <c r="E62466" s="75"/>
      <c r="G62466" s="75"/>
      <c r="BI62466" s="75"/>
      <c r="BJ62466" s="75"/>
    </row>
    <row r="62467" spans="3:62" x14ac:dyDescent="0.2">
      <c r="C62467" s="75"/>
      <c r="D62467" s="75"/>
      <c r="E62467" s="75"/>
      <c r="G62467" s="75"/>
      <c r="BI62467" s="75"/>
      <c r="BJ62467" s="75"/>
    </row>
    <row r="62468" spans="3:62" x14ac:dyDescent="0.2">
      <c r="C62468" s="75"/>
      <c r="D62468" s="75"/>
      <c r="E62468" s="75"/>
      <c r="G62468" s="75"/>
      <c r="BI62468" s="75"/>
      <c r="BJ62468" s="75"/>
    </row>
    <row r="62469" spans="3:62" x14ac:dyDescent="0.2">
      <c r="C62469" s="75"/>
      <c r="D62469" s="75"/>
      <c r="E62469" s="75"/>
      <c r="G62469" s="75"/>
      <c r="BI62469" s="75"/>
      <c r="BJ62469" s="75"/>
    </row>
    <row r="62470" spans="3:62" x14ac:dyDescent="0.2">
      <c r="C62470" s="75"/>
      <c r="D62470" s="75"/>
      <c r="E62470" s="75"/>
      <c r="G62470" s="75"/>
      <c r="BI62470" s="75"/>
      <c r="BJ62470" s="75"/>
    </row>
    <row r="62471" spans="3:62" x14ac:dyDescent="0.2">
      <c r="C62471" s="75"/>
      <c r="D62471" s="75"/>
      <c r="E62471" s="75"/>
      <c r="G62471" s="75"/>
      <c r="BI62471" s="75"/>
      <c r="BJ62471" s="75"/>
    </row>
    <row r="62472" spans="3:62" x14ac:dyDescent="0.2">
      <c r="C62472" s="75"/>
      <c r="D62472" s="75"/>
      <c r="E62472" s="75"/>
      <c r="G62472" s="75"/>
      <c r="BI62472" s="75"/>
      <c r="BJ62472" s="75"/>
    </row>
    <row r="62473" spans="3:62" x14ac:dyDescent="0.2">
      <c r="C62473" s="75"/>
      <c r="D62473" s="75"/>
      <c r="E62473" s="75"/>
      <c r="G62473" s="75"/>
      <c r="BI62473" s="75"/>
      <c r="BJ62473" s="75"/>
    </row>
    <row r="62474" spans="3:62" x14ac:dyDescent="0.2">
      <c r="C62474" s="75"/>
      <c r="D62474" s="75"/>
      <c r="E62474" s="75"/>
      <c r="G62474" s="75"/>
      <c r="BI62474" s="75"/>
      <c r="BJ62474" s="75"/>
    </row>
    <row r="62475" spans="3:62" x14ac:dyDescent="0.2">
      <c r="C62475" s="75"/>
      <c r="D62475" s="75"/>
      <c r="E62475" s="75"/>
      <c r="G62475" s="75"/>
      <c r="BI62475" s="75"/>
      <c r="BJ62475" s="75"/>
    </row>
    <row r="62476" spans="3:62" x14ac:dyDescent="0.2">
      <c r="C62476" s="75"/>
      <c r="D62476" s="75"/>
      <c r="E62476" s="75"/>
      <c r="G62476" s="75"/>
      <c r="BI62476" s="75"/>
      <c r="BJ62476" s="75"/>
    </row>
    <row r="62477" spans="3:62" x14ac:dyDescent="0.2">
      <c r="C62477" s="75"/>
      <c r="D62477" s="75"/>
      <c r="E62477" s="75"/>
      <c r="G62477" s="75"/>
      <c r="BI62477" s="75"/>
      <c r="BJ62477" s="75"/>
    </row>
    <row r="62478" spans="3:62" x14ac:dyDescent="0.2">
      <c r="C62478" s="75"/>
      <c r="D62478" s="75"/>
      <c r="E62478" s="75"/>
      <c r="G62478" s="75"/>
      <c r="BI62478" s="75"/>
      <c r="BJ62478" s="75"/>
    </row>
    <row r="62479" spans="3:62" x14ac:dyDescent="0.2">
      <c r="C62479" s="75"/>
      <c r="D62479" s="75"/>
      <c r="E62479" s="75"/>
      <c r="G62479" s="75"/>
      <c r="BI62479" s="75"/>
      <c r="BJ62479" s="75"/>
    </row>
    <row r="62480" spans="3:62" x14ac:dyDescent="0.2">
      <c r="C62480" s="75"/>
      <c r="D62480" s="75"/>
      <c r="E62480" s="75"/>
      <c r="G62480" s="75"/>
      <c r="BI62480" s="75"/>
      <c r="BJ62480" s="75"/>
    </row>
    <row r="62481" spans="3:62" x14ac:dyDescent="0.2">
      <c r="C62481" s="75"/>
      <c r="D62481" s="75"/>
      <c r="E62481" s="75"/>
      <c r="G62481" s="75"/>
      <c r="BI62481" s="75"/>
      <c r="BJ62481" s="75"/>
    </row>
    <row r="62482" spans="3:62" x14ac:dyDescent="0.2">
      <c r="C62482" s="75"/>
      <c r="D62482" s="75"/>
      <c r="E62482" s="75"/>
      <c r="G62482" s="75"/>
      <c r="BI62482" s="75"/>
      <c r="BJ62482" s="75"/>
    </row>
    <row r="62483" spans="3:62" x14ac:dyDescent="0.2">
      <c r="C62483" s="75"/>
      <c r="D62483" s="75"/>
      <c r="E62483" s="75"/>
      <c r="G62483" s="75"/>
      <c r="BI62483" s="75"/>
      <c r="BJ62483" s="75"/>
    </row>
    <row r="62484" spans="3:62" x14ac:dyDescent="0.2">
      <c r="C62484" s="75"/>
      <c r="D62484" s="75"/>
      <c r="E62484" s="75"/>
      <c r="G62484" s="75"/>
      <c r="BI62484" s="75"/>
      <c r="BJ62484" s="75"/>
    </row>
    <row r="62485" spans="3:62" x14ac:dyDescent="0.2">
      <c r="C62485" s="75"/>
      <c r="D62485" s="75"/>
      <c r="E62485" s="75"/>
      <c r="G62485" s="75"/>
      <c r="BI62485" s="75"/>
      <c r="BJ62485" s="75"/>
    </row>
    <row r="62486" spans="3:62" x14ac:dyDescent="0.2">
      <c r="C62486" s="75"/>
      <c r="D62486" s="75"/>
      <c r="E62486" s="75"/>
      <c r="G62486" s="75"/>
      <c r="BI62486" s="75"/>
      <c r="BJ62486" s="75"/>
    </row>
    <row r="62487" spans="3:62" x14ac:dyDescent="0.2">
      <c r="C62487" s="75"/>
      <c r="D62487" s="75"/>
      <c r="E62487" s="75"/>
      <c r="G62487" s="75"/>
      <c r="BI62487" s="75"/>
      <c r="BJ62487" s="75"/>
    </row>
    <row r="62488" spans="3:62" x14ac:dyDescent="0.2">
      <c r="C62488" s="75"/>
      <c r="D62488" s="75"/>
      <c r="E62488" s="75"/>
      <c r="G62488" s="75"/>
      <c r="BI62488" s="75"/>
      <c r="BJ62488" s="75"/>
    </row>
    <row r="62489" spans="3:62" x14ac:dyDescent="0.2">
      <c r="C62489" s="75"/>
      <c r="D62489" s="75"/>
      <c r="E62489" s="75"/>
      <c r="G62489" s="75"/>
      <c r="BI62489" s="75"/>
      <c r="BJ62489" s="75"/>
    </row>
    <row r="62490" spans="3:62" x14ac:dyDescent="0.2">
      <c r="C62490" s="75"/>
      <c r="D62490" s="75"/>
      <c r="E62490" s="75"/>
      <c r="G62490" s="75"/>
      <c r="BI62490" s="75"/>
      <c r="BJ62490" s="75"/>
    </row>
    <row r="62491" spans="3:62" x14ac:dyDescent="0.2">
      <c r="C62491" s="75"/>
      <c r="D62491" s="75"/>
      <c r="E62491" s="75"/>
      <c r="G62491" s="75"/>
      <c r="BI62491" s="75"/>
      <c r="BJ62491" s="75"/>
    </row>
    <row r="62492" spans="3:62" x14ac:dyDescent="0.2">
      <c r="C62492" s="75"/>
      <c r="D62492" s="75"/>
      <c r="E62492" s="75"/>
      <c r="G62492" s="75"/>
      <c r="BI62492" s="75"/>
      <c r="BJ62492" s="75"/>
    </row>
    <row r="62493" spans="3:62" x14ac:dyDescent="0.2">
      <c r="C62493" s="75"/>
      <c r="D62493" s="75"/>
      <c r="E62493" s="75"/>
      <c r="G62493" s="75"/>
      <c r="BI62493" s="75"/>
      <c r="BJ62493" s="75"/>
    </row>
    <row r="62494" spans="3:62" x14ac:dyDescent="0.2">
      <c r="C62494" s="75"/>
      <c r="D62494" s="75"/>
      <c r="E62494" s="75"/>
      <c r="G62494" s="75"/>
      <c r="BI62494" s="75"/>
      <c r="BJ62494" s="75"/>
    </row>
    <row r="62495" spans="3:62" x14ac:dyDescent="0.2">
      <c r="C62495" s="75"/>
      <c r="D62495" s="75"/>
      <c r="E62495" s="75"/>
      <c r="G62495" s="75"/>
      <c r="BI62495" s="75"/>
      <c r="BJ62495" s="75"/>
    </row>
    <row r="62496" spans="3:62" x14ac:dyDescent="0.2">
      <c r="C62496" s="75"/>
      <c r="D62496" s="75"/>
      <c r="E62496" s="75"/>
      <c r="G62496" s="75"/>
      <c r="BI62496" s="75"/>
      <c r="BJ62496" s="75"/>
    </row>
    <row r="62497" spans="3:62" x14ac:dyDescent="0.2">
      <c r="C62497" s="75"/>
      <c r="D62497" s="75"/>
      <c r="E62497" s="75"/>
      <c r="G62497" s="75"/>
      <c r="BI62497" s="75"/>
      <c r="BJ62497" s="75"/>
    </row>
    <row r="62498" spans="3:62" x14ac:dyDescent="0.2">
      <c r="C62498" s="75"/>
      <c r="D62498" s="75"/>
      <c r="E62498" s="75"/>
      <c r="G62498" s="75"/>
      <c r="BI62498" s="75"/>
      <c r="BJ62498" s="75"/>
    </row>
    <row r="62499" spans="3:62" x14ac:dyDescent="0.2">
      <c r="C62499" s="75"/>
      <c r="D62499" s="75"/>
      <c r="E62499" s="75"/>
      <c r="G62499" s="75"/>
      <c r="BI62499" s="75"/>
      <c r="BJ62499" s="75"/>
    </row>
    <row r="62500" spans="3:62" x14ac:dyDescent="0.2">
      <c r="C62500" s="75"/>
      <c r="D62500" s="75"/>
      <c r="E62500" s="75"/>
      <c r="G62500" s="75"/>
      <c r="BI62500" s="75"/>
      <c r="BJ62500" s="75"/>
    </row>
    <row r="62501" spans="3:62" x14ac:dyDescent="0.2">
      <c r="C62501" s="75"/>
      <c r="D62501" s="75"/>
      <c r="E62501" s="75"/>
      <c r="G62501" s="75"/>
      <c r="BI62501" s="75"/>
      <c r="BJ62501" s="75"/>
    </row>
    <row r="62502" spans="3:62" x14ac:dyDescent="0.2">
      <c r="C62502" s="75"/>
      <c r="D62502" s="75"/>
      <c r="E62502" s="75"/>
      <c r="G62502" s="75"/>
      <c r="BI62502" s="75"/>
      <c r="BJ62502" s="75"/>
    </row>
    <row r="62503" spans="3:62" x14ac:dyDescent="0.2">
      <c r="C62503" s="75"/>
      <c r="D62503" s="75"/>
      <c r="E62503" s="75"/>
      <c r="G62503" s="75"/>
      <c r="BI62503" s="75"/>
      <c r="BJ62503" s="75"/>
    </row>
    <row r="62504" spans="3:62" x14ac:dyDescent="0.2">
      <c r="C62504" s="75"/>
      <c r="D62504" s="75"/>
      <c r="E62504" s="75"/>
      <c r="G62504" s="75"/>
      <c r="BI62504" s="75"/>
      <c r="BJ62504" s="75"/>
    </row>
    <row r="62505" spans="3:62" x14ac:dyDescent="0.2">
      <c r="C62505" s="75"/>
      <c r="D62505" s="75"/>
      <c r="E62505" s="75"/>
      <c r="G62505" s="75"/>
      <c r="BI62505" s="75"/>
      <c r="BJ62505" s="75"/>
    </row>
    <row r="62506" spans="3:62" x14ac:dyDescent="0.2">
      <c r="C62506" s="75"/>
      <c r="D62506" s="75"/>
      <c r="E62506" s="75"/>
      <c r="G62506" s="75"/>
      <c r="BI62506" s="75"/>
      <c r="BJ62506" s="75"/>
    </row>
    <row r="62507" spans="3:62" x14ac:dyDescent="0.2">
      <c r="C62507" s="75"/>
      <c r="D62507" s="75"/>
      <c r="E62507" s="75"/>
      <c r="G62507" s="75"/>
      <c r="BI62507" s="75"/>
      <c r="BJ62507" s="75"/>
    </row>
    <row r="62508" spans="3:62" x14ac:dyDescent="0.2">
      <c r="C62508" s="75"/>
      <c r="D62508" s="75"/>
      <c r="E62508" s="75"/>
      <c r="G62508" s="75"/>
      <c r="BI62508" s="75"/>
      <c r="BJ62508" s="75"/>
    </row>
    <row r="62509" spans="3:62" x14ac:dyDescent="0.2">
      <c r="C62509" s="75"/>
      <c r="D62509" s="75"/>
      <c r="E62509" s="75"/>
      <c r="G62509" s="75"/>
      <c r="BI62509" s="75"/>
      <c r="BJ62509" s="75"/>
    </row>
    <row r="62510" spans="3:62" x14ac:dyDescent="0.2">
      <c r="C62510" s="75"/>
      <c r="D62510" s="75"/>
      <c r="E62510" s="75"/>
      <c r="G62510" s="75"/>
      <c r="BI62510" s="75"/>
      <c r="BJ62510" s="75"/>
    </row>
    <row r="62511" spans="3:62" x14ac:dyDescent="0.2">
      <c r="C62511" s="75"/>
      <c r="D62511" s="75"/>
      <c r="E62511" s="75"/>
      <c r="G62511" s="75"/>
      <c r="BI62511" s="75"/>
      <c r="BJ62511" s="75"/>
    </row>
    <row r="62512" spans="3:62" x14ac:dyDescent="0.2">
      <c r="C62512" s="75"/>
      <c r="D62512" s="75"/>
      <c r="E62512" s="75"/>
      <c r="G62512" s="75"/>
      <c r="BI62512" s="75"/>
      <c r="BJ62512" s="75"/>
    </row>
    <row r="62513" spans="3:62" x14ac:dyDescent="0.2">
      <c r="C62513" s="75"/>
      <c r="D62513" s="75"/>
      <c r="E62513" s="75"/>
      <c r="G62513" s="75"/>
      <c r="BI62513" s="75"/>
      <c r="BJ62513" s="75"/>
    </row>
    <row r="62514" spans="3:62" x14ac:dyDescent="0.2">
      <c r="C62514" s="75"/>
      <c r="D62514" s="75"/>
      <c r="E62514" s="75"/>
      <c r="G62514" s="75"/>
      <c r="BI62514" s="75"/>
      <c r="BJ62514" s="75"/>
    </row>
    <row r="62515" spans="3:62" x14ac:dyDescent="0.2">
      <c r="C62515" s="75"/>
      <c r="D62515" s="75"/>
      <c r="E62515" s="75"/>
      <c r="G62515" s="75"/>
      <c r="BI62515" s="75"/>
      <c r="BJ62515" s="75"/>
    </row>
    <row r="62516" spans="3:62" x14ac:dyDescent="0.2">
      <c r="C62516" s="75"/>
      <c r="D62516" s="75"/>
      <c r="E62516" s="75"/>
      <c r="G62516" s="75"/>
      <c r="BI62516" s="75"/>
      <c r="BJ62516" s="75"/>
    </row>
    <row r="62517" spans="3:62" x14ac:dyDescent="0.2">
      <c r="C62517" s="75"/>
      <c r="D62517" s="75"/>
      <c r="E62517" s="75"/>
      <c r="G62517" s="75"/>
      <c r="BI62517" s="75"/>
      <c r="BJ62517" s="75"/>
    </row>
    <row r="62518" spans="3:62" x14ac:dyDescent="0.2">
      <c r="C62518" s="75"/>
      <c r="D62518" s="75"/>
      <c r="E62518" s="75"/>
      <c r="G62518" s="75"/>
      <c r="BI62518" s="75"/>
      <c r="BJ62518" s="75"/>
    </row>
    <row r="62519" spans="3:62" x14ac:dyDescent="0.2">
      <c r="C62519" s="75"/>
      <c r="D62519" s="75"/>
      <c r="E62519" s="75"/>
      <c r="G62519" s="75"/>
      <c r="BI62519" s="75"/>
      <c r="BJ62519" s="75"/>
    </row>
    <row r="62520" spans="3:62" x14ac:dyDescent="0.2">
      <c r="C62520" s="75"/>
      <c r="D62520" s="75"/>
      <c r="E62520" s="75"/>
      <c r="G62520" s="75"/>
      <c r="BI62520" s="75"/>
      <c r="BJ62520" s="75"/>
    </row>
    <row r="62521" spans="3:62" x14ac:dyDescent="0.2">
      <c r="C62521" s="75"/>
      <c r="D62521" s="75"/>
      <c r="E62521" s="75"/>
      <c r="G62521" s="75"/>
      <c r="BI62521" s="75"/>
      <c r="BJ62521" s="75"/>
    </row>
    <row r="62522" spans="3:62" x14ac:dyDescent="0.2">
      <c r="C62522" s="75"/>
      <c r="D62522" s="75"/>
      <c r="E62522" s="75"/>
      <c r="G62522" s="75"/>
      <c r="BI62522" s="75"/>
      <c r="BJ62522" s="75"/>
    </row>
    <row r="62523" spans="3:62" x14ac:dyDescent="0.2">
      <c r="C62523" s="75"/>
      <c r="D62523" s="75"/>
      <c r="E62523" s="75"/>
      <c r="G62523" s="75"/>
      <c r="BI62523" s="75"/>
      <c r="BJ62523" s="75"/>
    </row>
    <row r="62524" spans="3:62" x14ac:dyDescent="0.2">
      <c r="C62524" s="75"/>
      <c r="D62524" s="75"/>
      <c r="E62524" s="75"/>
      <c r="G62524" s="75"/>
      <c r="BI62524" s="75"/>
      <c r="BJ62524" s="75"/>
    </row>
    <row r="62525" spans="3:62" x14ac:dyDescent="0.2">
      <c r="C62525" s="75"/>
      <c r="D62525" s="75"/>
      <c r="E62525" s="75"/>
      <c r="G62525" s="75"/>
      <c r="BI62525" s="75"/>
      <c r="BJ62525" s="75"/>
    </row>
    <row r="62526" spans="3:62" x14ac:dyDescent="0.2">
      <c r="C62526" s="75"/>
      <c r="D62526" s="75"/>
      <c r="E62526" s="75"/>
      <c r="G62526" s="75"/>
      <c r="BI62526" s="75"/>
      <c r="BJ62526" s="75"/>
    </row>
    <row r="62527" spans="3:62" x14ac:dyDescent="0.2">
      <c r="C62527" s="75"/>
      <c r="D62527" s="75"/>
      <c r="E62527" s="75"/>
      <c r="G62527" s="75"/>
      <c r="BI62527" s="75"/>
      <c r="BJ62527" s="75"/>
    </row>
    <row r="62528" spans="3:62" x14ac:dyDescent="0.2">
      <c r="C62528" s="75"/>
      <c r="D62528" s="75"/>
      <c r="E62528" s="75"/>
      <c r="G62528" s="75"/>
      <c r="BI62528" s="75"/>
      <c r="BJ62528" s="75"/>
    </row>
    <row r="62529" spans="3:62" x14ac:dyDescent="0.2">
      <c r="C62529" s="75"/>
      <c r="D62529" s="75"/>
      <c r="E62529" s="75"/>
      <c r="G62529" s="75"/>
      <c r="BI62529" s="75"/>
      <c r="BJ62529" s="75"/>
    </row>
    <row r="62530" spans="3:62" x14ac:dyDescent="0.2">
      <c r="C62530" s="75"/>
      <c r="D62530" s="75"/>
      <c r="E62530" s="75"/>
      <c r="G62530" s="75"/>
      <c r="BI62530" s="75"/>
      <c r="BJ62530" s="75"/>
    </row>
    <row r="62531" spans="3:62" x14ac:dyDescent="0.2">
      <c r="C62531" s="75"/>
      <c r="D62531" s="75"/>
      <c r="E62531" s="75"/>
      <c r="G62531" s="75"/>
      <c r="BI62531" s="75"/>
      <c r="BJ62531" s="75"/>
    </row>
    <row r="62532" spans="3:62" x14ac:dyDescent="0.2">
      <c r="C62532" s="75"/>
      <c r="D62532" s="75"/>
      <c r="E62532" s="75"/>
      <c r="G62532" s="75"/>
      <c r="BI62532" s="75"/>
      <c r="BJ62532" s="75"/>
    </row>
    <row r="62533" spans="3:62" x14ac:dyDescent="0.2">
      <c r="C62533" s="75"/>
      <c r="D62533" s="75"/>
      <c r="E62533" s="75"/>
      <c r="G62533" s="75"/>
      <c r="BI62533" s="75"/>
      <c r="BJ62533" s="75"/>
    </row>
    <row r="62534" spans="3:62" x14ac:dyDescent="0.2">
      <c r="C62534" s="75"/>
      <c r="D62534" s="75"/>
      <c r="E62534" s="75"/>
      <c r="G62534" s="75"/>
      <c r="BI62534" s="75"/>
      <c r="BJ62534" s="75"/>
    </row>
    <row r="62535" spans="3:62" x14ac:dyDescent="0.2">
      <c r="C62535" s="75"/>
      <c r="D62535" s="75"/>
      <c r="E62535" s="75"/>
      <c r="G62535" s="75"/>
      <c r="BI62535" s="75"/>
      <c r="BJ62535" s="75"/>
    </row>
    <row r="62536" spans="3:62" x14ac:dyDescent="0.2">
      <c r="C62536" s="75"/>
      <c r="D62536" s="75"/>
      <c r="E62536" s="75"/>
      <c r="G62536" s="75"/>
      <c r="BI62536" s="75"/>
      <c r="BJ62536" s="75"/>
    </row>
    <row r="62537" spans="3:62" x14ac:dyDescent="0.2">
      <c r="C62537" s="75"/>
      <c r="D62537" s="75"/>
      <c r="E62537" s="75"/>
      <c r="G62537" s="75"/>
      <c r="BI62537" s="75"/>
      <c r="BJ62537" s="75"/>
    </row>
    <row r="62538" spans="3:62" x14ac:dyDescent="0.2">
      <c r="C62538" s="75"/>
      <c r="D62538" s="75"/>
      <c r="E62538" s="75"/>
      <c r="G62538" s="75"/>
      <c r="BI62538" s="75"/>
      <c r="BJ62538" s="75"/>
    </row>
    <row r="62539" spans="3:62" x14ac:dyDescent="0.2">
      <c r="C62539" s="75"/>
      <c r="D62539" s="75"/>
      <c r="E62539" s="75"/>
      <c r="G62539" s="75"/>
      <c r="BI62539" s="75"/>
      <c r="BJ62539" s="75"/>
    </row>
    <row r="62540" spans="3:62" x14ac:dyDescent="0.2">
      <c r="C62540" s="75"/>
      <c r="D62540" s="75"/>
      <c r="E62540" s="75"/>
      <c r="G62540" s="75"/>
      <c r="BI62540" s="75"/>
      <c r="BJ62540" s="75"/>
    </row>
    <row r="62541" spans="3:62" x14ac:dyDescent="0.2">
      <c r="C62541" s="75"/>
      <c r="D62541" s="75"/>
      <c r="E62541" s="75"/>
      <c r="G62541" s="75"/>
      <c r="BI62541" s="75"/>
      <c r="BJ62541" s="75"/>
    </row>
    <row r="62542" spans="3:62" x14ac:dyDescent="0.2">
      <c r="C62542" s="75"/>
      <c r="D62542" s="75"/>
      <c r="E62542" s="75"/>
      <c r="G62542" s="75"/>
      <c r="BI62542" s="75"/>
      <c r="BJ62542" s="75"/>
    </row>
    <row r="62543" spans="3:62" x14ac:dyDescent="0.2">
      <c r="C62543" s="75"/>
      <c r="D62543" s="75"/>
      <c r="E62543" s="75"/>
      <c r="G62543" s="75"/>
      <c r="BI62543" s="75"/>
      <c r="BJ62543" s="75"/>
    </row>
    <row r="62544" spans="3:62" x14ac:dyDescent="0.2">
      <c r="C62544" s="75"/>
      <c r="D62544" s="75"/>
      <c r="E62544" s="75"/>
      <c r="G62544" s="75"/>
      <c r="BI62544" s="75"/>
      <c r="BJ62544" s="75"/>
    </row>
    <row r="62545" spans="3:62" x14ac:dyDescent="0.2">
      <c r="C62545" s="75"/>
      <c r="D62545" s="75"/>
      <c r="E62545" s="75"/>
      <c r="G62545" s="75"/>
      <c r="BI62545" s="75"/>
      <c r="BJ62545" s="75"/>
    </row>
    <row r="62546" spans="3:62" x14ac:dyDescent="0.2">
      <c r="C62546" s="75"/>
      <c r="D62546" s="75"/>
      <c r="E62546" s="75"/>
      <c r="G62546" s="75"/>
      <c r="BI62546" s="75"/>
      <c r="BJ62546" s="75"/>
    </row>
    <row r="62547" spans="3:62" x14ac:dyDescent="0.2">
      <c r="C62547" s="75"/>
      <c r="D62547" s="75"/>
      <c r="E62547" s="75"/>
      <c r="G62547" s="75"/>
      <c r="BI62547" s="75"/>
      <c r="BJ62547" s="75"/>
    </row>
    <row r="62548" spans="3:62" x14ac:dyDescent="0.2">
      <c r="C62548" s="75"/>
      <c r="D62548" s="75"/>
      <c r="E62548" s="75"/>
      <c r="G62548" s="75"/>
      <c r="BI62548" s="75"/>
      <c r="BJ62548" s="75"/>
    </row>
    <row r="62549" spans="3:62" x14ac:dyDescent="0.2">
      <c r="C62549" s="75"/>
      <c r="D62549" s="75"/>
      <c r="E62549" s="75"/>
      <c r="G62549" s="75"/>
      <c r="BI62549" s="75"/>
      <c r="BJ62549" s="75"/>
    </row>
    <row r="62550" spans="3:62" x14ac:dyDescent="0.2">
      <c r="C62550" s="75"/>
      <c r="D62550" s="75"/>
      <c r="E62550" s="75"/>
      <c r="G62550" s="75"/>
      <c r="BI62550" s="75"/>
      <c r="BJ62550" s="75"/>
    </row>
    <row r="62551" spans="3:62" x14ac:dyDescent="0.2">
      <c r="C62551" s="75"/>
      <c r="D62551" s="75"/>
      <c r="E62551" s="75"/>
      <c r="G62551" s="75"/>
      <c r="BI62551" s="75"/>
      <c r="BJ62551" s="75"/>
    </row>
    <row r="62552" spans="3:62" x14ac:dyDescent="0.2">
      <c r="C62552" s="75"/>
      <c r="D62552" s="75"/>
      <c r="E62552" s="75"/>
      <c r="G62552" s="75"/>
      <c r="BI62552" s="75"/>
      <c r="BJ62552" s="75"/>
    </row>
    <row r="62553" spans="3:62" x14ac:dyDescent="0.2">
      <c r="C62553" s="75"/>
      <c r="D62553" s="75"/>
      <c r="E62553" s="75"/>
      <c r="G62553" s="75"/>
      <c r="BI62553" s="75"/>
      <c r="BJ62553" s="75"/>
    </row>
    <row r="62554" spans="3:62" x14ac:dyDescent="0.2">
      <c r="C62554" s="75"/>
      <c r="D62554" s="75"/>
      <c r="E62554" s="75"/>
      <c r="G62554" s="75"/>
      <c r="BI62554" s="75"/>
      <c r="BJ62554" s="75"/>
    </row>
    <row r="62555" spans="3:62" x14ac:dyDescent="0.2">
      <c r="C62555" s="75"/>
      <c r="D62555" s="75"/>
      <c r="E62555" s="75"/>
      <c r="G62555" s="75"/>
      <c r="BI62555" s="75"/>
      <c r="BJ62555" s="75"/>
    </row>
    <row r="62556" spans="3:62" x14ac:dyDescent="0.2">
      <c r="C62556" s="75"/>
      <c r="D62556" s="75"/>
      <c r="E62556" s="75"/>
      <c r="G62556" s="75"/>
      <c r="BI62556" s="75"/>
      <c r="BJ62556" s="75"/>
    </row>
    <row r="62557" spans="3:62" x14ac:dyDescent="0.2">
      <c r="C62557" s="75"/>
      <c r="D62557" s="75"/>
      <c r="E62557" s="75"/>
      <c r="G62557" s="75"/>
      <c r="BI62557" s="75"/>
      <c r="BJ62557" s="75"/>
    </row>
    <row r="62558" spans="3:62" x14ac:dyDescent="0.2">
      <c r="C62558" s="75"/>
      <c r="D62558" s="75"/>
      <c r="E62558" s="75"/>
      <c r="G62558" s="75"/>
      <c r="BI62558" s="75"/>
      <c r="BJ62558" s="75"/>
    </row>
    <row r="62559" spans="3:62" x14ac:dyDescent="0.2">
      <c r="C62559" s="75"/>
      <c r="D62559" s="75"/>
      <c r="E62559" s="75"/>
      <c r="G62559" s="75"/>
      <c r="BI62559" s="75"/>
      <c r="BJ62559" s="75"/>
    </row>
    <row r="62560" spans="3:62" x14ac:dyDescent="0.2">
      <c r="C62560" s="75"/>
      <c r="D62560" s="75"/>
      <c r="E62560" s="75"/>
      <c r="G62560" s="75"/>
      <c r="BI62560" s="75"/>
      <c r="BJ62560" s="75"/>
    </row>
    <row r="62561" spans="3:62" x14ac:dyDescent="0.2">
      <c r="C62561" s="75"/>
      <c r="D62561" s="75"/>
      <c r="E62561" s="75"/>
      <c r="G62561" s="75"/>
      <c r="BI62561" s="75"/>
      <c r="BJ62561" s="75"/>
    </row>
    <row r="62562" spans="3:62" x14ac:dyDescent="0.2">
      <c r="C62562" s="75"/>
      <c r="D62562" s="75"/>
      <c r="E62562" s="75"/>
      <c r="G62562" s="75"/>
      <c r="BI62562" s="75"/>
      <c r="BJ62562" s="75"/>
    </row>
    <row r="62563" spans="3:62" x14ac:dyDescent="0.2">
      <c r="C62563" s="75"/>
      <c r="D62563" s="75"/>
      <c r="E62563" s="75"/>
      <c r="G62563" s="75"/>
      <c r="BI62563" s="75"/>
      <c r="BJ62563" s="75"/>
    </row>
    <row r="62564" spans="3:62" x14ac:dyDescent="0.2">
      <c r="C62564" s="75"/>
      <c r="D62564" s="75"/>
      <c r="E62564" s="75"/>
      <c r="G62564" s="75"/>
      <c r="BI62564" s="75"/>
      <c r="BJ62564" s="75"/>
    </row>
    <row r="62565" spans="3:62" x14ac:dyDescent="0.2">
      <c r="C62565" s="75"/>
      <c r="D62565" s="75"/>
      <c r="E62565" s="75"/>
      <c r="G62565" s="75"/>
      <c r="BI62565" s="75"/>
      <c r="BJ62565" s="75"/>
    </row>
    <row r="62566" spans="3:62" x14ac:dyDescent="0.2">
      <c r="C62566" s="75"/>
      <c r="D62566" s="75"/>
      <c r="E62566" s="75"/>
      <c r="G62566" s="75"/>
      <c r="BI62566" s="75"/>
      <c r="BJ62566" s="75"/>
    </row>
    <row r="62567" spans="3:62" x14ac:dyDescent="0.2">
      <c r="C62567" s="75"/>
      <c r="D62567" s="75"/>
      <c r="E62567" s="75"/>
      <c r="G62567" s="75"/>
      <c r="BI62567" s="75"/>
      <c r="BJ62567" s="75"/>
    </row>
    <row r="62568" spans="3:62" x14ac:dyDescent="0.2">
      <c r="C62568" s="75"/>
      <c r="D62568" s="75"/>
      <c r="E62568" s="75"/>
      <c r="G62568" s="75"/>
      <c r="BI62568" s="75"/>
      <c r="BJ62568" s="75"/>
    </row>
    <row r="62569" spans="3:62" x14ac:dyDescent="0.2">
      <c r="C62569" s="75"/>
      <c r="D62569" s="75"/>
      <c r="E62569" s="75"/>
      <c r="G62569" s="75"/>
      <c r="BI62569" s="75"/>
      <c r="BJ62569" s="75"/>
    </row>
    <row r="62570" spans="3:62" x14ac:dyDescent="0.2">
      <c r="C62570" s="75"/>
      <c r="D62570" s="75"/>
      <c r="E62570" s="75"/>
      <c r="G62570" s="75"/>
      <c r="BI62570" s="75"/>
      <c r="BJ62570" s="75"/>
    </row>
    <row r="62571" spans="3:62" x14ac:dyDescent="0.2">
      <c r="C62571" s="75"/>
      <c r="D62571" s="75"/>
      <c r="E62571" s="75"/>
      <c r="G62571" s="75"/>
      <c r="BI62571" s="75"/>
      <c r="BJ62571" s="75"/>
    </row>
    <row r="62572" spans="3:62" x14ac:dyDescent="0.2">
      <c r="C62572" s="75"/>
      <c r="D62572" s="75"/>
      <c r="E62572" s="75"/>
      <c r="G62572" s="75"/>
      <c r="BI62572" s="75"/>
      <c r="BJ62572" s="75"/>
    </row>
    <row r="62573" spans="3:62" x14ac:dyDescent="0.2">
      <c r="C62573" s="75"/>
      <c r="D62573" s="75"/>
      <c r="E62573" s="75"/>
      <c r="G62573" s="75"/>
      <c r="BI62573" s="75"/>
      <c r="BJ62573" s="75"/>
    </row>
    <row r="62574" spans="3:62" x14ac:dyDescent="0.2">
      <c r="C62574" s="75"/>
      <c r="D62574" s="75"/>
      <c r="E62574" s="75"/>
      <c r="G62574" s="75"/>
      <c r="BI62574" s="75"/>
      <c r="BJ62574" s="75"/>
    </row>
    <row r="62575" spans="3:62" x14ac:dyDescent="0.2">
      <c r="C62575" s="75"/>
      <c r="D62575" s="75"/>
      <c r="E62575" s="75"/>
      <c r="G62575" s="75"/>
      <c r="BI62575" s="75"/>
      <c r="BJ62575" s="75"/>
    </row>
    <row r="62576" spans="3:62" x14ac:dyDescent="0.2">
      <c r="C62576" s="75"/>
      <c r="D62576" s="75"/>
      <c r="E62576" s="75"/>
      <c r="G62576" s="75"/>
      <c r="BI62576" s="75"/>
      <c r="BJ62576" s="75"/>
    </row>
    <row r="62577" spans="3:62" x14ac:dyDescent="0.2">
      <c r="C62577" s="75"/>
      <c r="D62577" s="75"/>
      <c r="E62577" s="75"/>
      <c r="G62577" s="75"/>
      <c r="BI62577" s="75"/>
      <c r="BJ62577" s="75"/>
    </row>
    <row r="62578" spans="3:62" x14ac:dyDescent="0.2">
      <c r="C62578" s="75"/>
      <c r="D62578" s="75"/>
      <c r="E62578" s="75"/>
      <c r="G62578" s="75"/>
      <c r="BI62578" s="75"/>
      <c r="BJ62578" s="75"/>
    </row>
    <row r="62579" spans="3:62" x14ac:dyDescent="0.2">
      <c r="C62579" s="75"/>
      <c r="D62579" s="75"/>
      <c r="E62579" s="75"/>
      <c r="G62579" s="75"/>
      <c r="BI62579" s="75"/>
      <c r="BJ62579" s="75"/>
    </row>
    <row r="62580" spans="3:62" x14ac:dyDescent="0.2">
      <c r="C62580" s="75"/>
      <c r="D62580" s="75"/>
      <c r="E62580" s="75"/>
      <c r="G62580" s="75"/>
      <c r="BI62580" s="75"/>
      <c r="BJ62580" s="75"/>
    </row>
    <row r="62581" spans="3:62" x14ac:dyDescent="0.2">
      <c r="C62581" s="75"/>
      <c r="D62581" s="75"/>
      <c r="E62581" s="75"/>
      <c r="G62581" s="75"/>
      <c r="BI62581" s="75"/>
      <c r="BJ62581" s="75"/>
    </row>
    <row r="62582" spans="3:62" x14ac:dyDescent="0.2">
      <c r="C62582" s="75"/>
      <c r="D62582" s="75"/>
      <c r="E62582" s="75"/>
      <c r="G62582" s="75"/>
      <c r="BI62582" s="75"/>
      <c r="BJ62582" s="75"/>
    </row>
    <row r="62583" spans="3:62" x14ac:dyDescent="0.2">
      <c r="C62583" s="75"/>
      <c r="D62583" s="75"/>
      <c r="E62583" s="75"/>
      <c r="G62583" s="75"/>
      <c r="BI62583" s="75"/>
      <c r="BJ62583" s="75"/>
    </row>
    <row r="62584" spans="3:62" x14ac:dyDescent="0.2">
      <c r="C62584" s="75"/>
      <c r="D62584" s="75"/>
      <c r="E62584" s="75"/>
      <c r="G62584" s="75"/>
      <c r="BI62584" s="75"/>
      <c r="BJ62584" s="75"/>
    </row>
    <row r="62585" spans="3:62" x14ac:dyDescent="0.2">
      <c r="C62585" s="75"/>
      <c r="D62585" s="75"/>
      <c r="E62585" s="75"/>
      <c r="G62585" s="75"/>
      <c r="BI62585" s="75"/>
      <c r="BJ62585" s="75"/>
    </row>
    <row r="62586" spans="3:62" x14ac:dyDescent="0.2">
      <c r="C62586" s="75"/>
      <c r="D62586" s="75"/>
      <c r="E62586" s="75"/>
      <c r="G62586" s="75"/>
      <c r="BI62586" s="75"/>
      <c r="BJ62586" s="75"/>
    </row>
    <row r="62587" spans="3:62" x14ac:dyDescent="0.2">
      <c r="C62587" s="75"/>
      <c r="D62587" s="75"/>
      <c r="E62587" s="75"/>
      <c r="G62587" s="75"/>
      <c r="BI62587" s="75"/>
      <c r="BJ62587" s="75"/>
    </row>
    <row r="62588" spans="3:62" x14ac:dyDescent="0.2">
      <c r="C62588" s="75"/>
      <c r="D62588" s="75"/>
      <c r="E62588" s="75"/>
      <c r="G62588" s="75"/>
      <c r="BI62588" s="75"/>
      <c r="BJ62588" s="75"/>
    </row>
    <row r="62589" spans="3:62" x14ac:dyDescent="0.2">
      <c r="C62589" s="75"/>
      <c r="D62589" s="75"/>
      <c r="E62589" s="75"/>
      <c r="G62589" s="75"/>
      <c r="BI62589" s="75"/>
      <c r="BJ62589" s="75"/>
    </row>
    <row r="62590" spans="3:62" x14ac:dyDescent="0.2">
      <c r="C62590" s="75"/>
      <c r="D62590" s="75"/>
      <c r="E62590" s="75"/>
      <c r="G62590" s="75"/>
      <c r="BI62590" s="75"/>
      <c r="BJ62590" s="75"/>
    </row>
    <row r="62591" spans="3:62" x14ac:dyDescent="0.2">
      <c r="C62591" s="75"/>
      <c r="D62591" s="75"/>
      <c r="E62591" s="75"/>
      <c r="G62591" s="75"/>
      <c r="BI62591" s="75"/>
      <c r="BJ62591" s="75"/>
    </row>
    <row r="62592" spans="3:62" x14ac:dyDescent="0.2">
      <c r="C62592" s="75"/>
      <c r="D62592" s="75"/>
      <c r="E62592" s="75"/>
      <c r="G62592" s="75"/>
      <c r="BI62592" s="75"/>
      <c r="BJ62592" s="75"/>
    </row>
    <row r="62593" spans="3:62" x14ac:dyDescent="0.2">
      <c r="C62593" s="75"/>
      <c r="D62593" s="75"/>
      <c r="E62593" s="75"/>
      <c r="G62593" s="75"/>
      <c r="BI62593" s="75"/>
      <c r="BJ62593" s="75"/>
    </row>
    <row r="62594" spans="3:62" x14ac:dyDescent="0.2">
      <c r="C62594" s="75"/>
      <c r="D62594" s="75"/>
      <c r="E62594" s="75"/>
      <c r="G62594" s="75"/>
      <c r="BI62594" s="75"/>
      <c r="BJ62594" s="75"/>
    </row>
    <row r="62595" spans="3:62" x14ac:dyDescent="0.2">
      <c r="C62595" s="75"/>
      <c r="D62595" s="75"/>
      <c r="E62595" s="75"/>
      <c r="G62595" s="75"/>
      <c r="BI62595" s="75"/>
      <c r="BJ62595" s="75"/>
    </row>
    <row r="62596" spans="3:62" x14ac:dyDescent="0.2">
      <c r="C62596" s="75"/>
      <c r="D62596" s="75"/>
      <c r="E62596" s="75"/>
      <c r="G62596" s="75"/>
      <c r="BI62596" s="75"/>
      <c r="BJ62596" s="75"/>
    </row>
    <row r="62597" spans="3:62" x14ac:dyDescent="0.2">
      <c r="C62597" s="75"/>
      <c r="D62597" s="75"/>
      <c r="E62597" s="75"/>
      <c r="G62597" s="75"/>
      <c r="BI62597" s="75"/>
      <c r="BJ62597" s="75"/>
    </row>
    <row r="62598" spans="3:62" x14ac:dyDescent="0.2">
      <c r="C62598" s="75"/>
      <c r="D62598" s="75"/>
      <c r="E62598" s="75"/>
      <c r="G62598" s="75"/>
      <c r="BI62598" s="75"/>
      <c r="BJ62598" s="75"/>
    </row>
    <row r="62599" spans="3:62" x14ac:dyDescent="0.2">
      <c r="C62599" s="75"/>
      <c r="D62599" s="75"/>
      <c r="E62599" s="75"/>
      <c r="G62599" s="75"/>
      <c r="BI62599" s="75"/>
      <c r="BJ62599" s="75"/>
    </row>
    <row r="62600" spans="3:62" x14ac:dyDescent="0.2">
      <c r="C62600" s="75"/>
      <c r="D62600" s="75"/>
      <c r="E62600" s="75"/>
      <c r="G62600" s="75"/>
      <c r="BI62600" s="75"/>
      <c r="BJ62600" s="75"/>
    </row>
    <row r="62601" spans="3:62" x14ac:dyDescent="0.2">
      <c r="C62601" s="75"/>
      <c r="D62601" s="75"/>
      <c r="E62601" s="75"/>
      <c r="G62601" s="75"/>
      <c r="BI62601" s="75"/>
      <c r="BJ62601" s="75"/>
    </row>
    <row r="62602" spans="3:62" x14ac:dyDescent="0.2">
      <c r="C62602" s="75"/>
      <c r="D62602" s="75"/>
      <c r="E62602" s="75"/>
      <c r="G62602" s="75"/>
      <c r="BI62602" s="75"/>
      <c r="BJ62602" s="75"/>
    </row>
    <row r="62603" spans="3:62" x14ac:dyDescent="0.2">
      <c r="C62603" s="75"/>
      <c r="D62603" s="75"/>
      <c r="E62603" s="75"/>
      <c r="G62603" s="75"/>
      <c r="BI62603" s="75"/>
      <c r="BJ62603" s="75"/>
    </row>
    <row r="62604" spans="3:62" x14ac:dyDescent="0.2">
      <c r="C62604" s="75"/>
      <c r="D62604" s="75"/>
      <c r="E62604" s="75"/>
      <c r="G62604" s="75"/>
      <c r="BI62604" s="75"/>
      <c r="BJ62604" s="75"/>
    </row>
    <row r="62605" spans="3:62" x14ac:dyDescent="0.2">
      <c r="C62605" s="75"/>
      <c r="D62605" s="75"/>
      <c r="E62605" s="75"/>
      <c r="G62605" s="75"/>
      <c r="BI62605" s="75"/>
      <c r="BJ62605" s="75"/>
    </row>
    <row r="62606" spans="3:62" x14ac:dyDescent="0.2">
      <c r="C62606" s="75"/>
      <c r="D62606" s="75"/>
      <c r="E62606" s="75"/>
      <c r="G62606" s="75"/>
      <c r="BI62606" s="75"/>
      <c r="BJ62606" s="75"/>
    </row>
    <row r="62607" spans="3:62" x14ac:dyDescent="0.2">
      <c r="C62607" s="75"/>
      <c r="D62607" s="75"/>
      <c r="E62607" s="75"/>
      <c r="G62607" s="75"/>
      <c r="BI62607" s="75"/>
      <c r="BJ62607" s="75"/>
    </row>
    <row r="62608" spans="3:62" x14ac:dyDescent="0.2">
      <c r="C62608" s="75"/>
      <c r="D62608" s="75"/>
      <c r="E62608" s="75"/>
      <c r="G62608" s="75"/>
      <c r="BI62608" s="75"/>
      <c r="BJ62608" s="75"/>
    </row>
    <row r="62609" spans="3:62" x14ac:dyDescent="0.2">
      <c r="C62609" s="75"/>
      <c r="D62609" s="75"/>
      <c r="E62609" s="75"/>
      <c r="G62609" s="75"/>
      <c r="BI62609" s="75"/>
      <c r="BJ62609" s="75"/>
    </row>
    <row r="62610" spans="3:62" x14ac:dyDescent="0.2">
      <c r="C62610" s="75"/>
      <c r="D62610" s="75"/>
      <c r="E62610" s="75"/>
      <c r="G62610" s="75"/>
      <c r="BI62610" s="75"/>
      <c r="BJ62610" s="75"/>
    </row>
    <row r="62611" spans="3:62" x14ac:dyDescent="0.2">
      <c r="C62611" s="75"/>
      <c r="D62611" s="75"/>
      <c r="E62611" s="75"/>
      <c r="G62611" s="75"/>
      <c r="BI62611" s="75"/>
      <c r="BJ62611" s="75"/>
    </row>
    <row r="62612" spans="3:62" x14ac:dyDescent="0.2">
      <c r="C62612" s="75"/>
      <c r="D62612" s="75"/>
      <c r="E62612" s="75"/>
      <c r="G62612" s="75"/>
      <c r="BI62612" s="75"/>
      <c r="BJ62612" s="75"/>
    </row>
    <row r="62613" spans="3:62" x14ac:dyDescent="0.2">
      <c r="C62613" s="75"/>
      <c r="D62613" s="75"/>
      <c r="E62613" s="75"/>
      <c r="G62613" s="75"/>
      <c r="BI62613" s="75"/>
      <c r="BJ62613" s="75"/>
    </row>
    <row r="62614" spans="3:62" x14ac:dyDescent="0.2">
      <c r="C62614" s="75"/>
      <c r="D62614" s="75"/>
      <c r="E62614" s="75"/>
      <c r="G62614" s="75"/>
      <c r="BI62614" s="75"/>
      <c r="BJ62614" s="75"/>
    </row>
    <row r="62615" spans="3:62" x14ac:dyDescent="0.2">
      <c r="C62615" s="75"/>
      <c r="D62615" s="75"/>
      <c r="E62615" s="75"/>
      <c r="G62615" s="75"/>
      <c r="BI62615" s="75"/>
      <c r="BJ62615" s="75"/>
    </row>
    <row r="62616" spans="3:62" x14ac:dyDescent="0.2">
      <c r="C62616" s="75"/>
      <c r="D62616" s="75"/>
      <c r="E62616" s="75"/>
      <c r="G62616" s="75"/>
      <c r="BI62616" s="75"/>
      <c r="BJ62616" s="75"/>
    </row>
    <row r="62617" spans="3:62" x14ac:dyDescent="0.2">
      <c r="C62617" s="75"/>
      <c r="D62617" s="75"/>
      <c r="E62617" s="75"/>
      <c r="G62617" s="75"/>
      <c r="BI62617" s="75"/>
      <c r="BJ62617" s="75"/>
    </row>
    <row r="62618" spans="3:62" x14ac:dyDescent="0.2">
      <c r="C62618" s="75"/>
      <c r="D62618" s="75"/>
      <c r="E62618" s="75"/>
      <c r="G62618" s="75"/>
      <c r="BI62618" s="75"/>
      <c r="BJ62618" s="75"/>
    </row>
    <row r="62619" spans="3:62" x14ac:dyDescent="0.2">
      <c r="C62619" s="75"/>
      <c r="D62619" s="75"/>
      <c r="E62619" s="75"/>
      <c r="G62619" s="75"/>
      <c r="BI62619" s="75"/>
      <c r="BJ62619" s="75"/>
    </row>
    <row r="62620" spans="3:62" x14ac:dyDescent="0.2">
      <c r="C62620" s="75"/>
      <c r="D62620" s="75"/>
      <c r="E62620" s="75"/>
      <c r="G62620" s="75"/>
      <c r="BI62620" s="75"/>
      <c r="BJ62620" s="75"/>
    </row>
    <row r="62621" spans="3:62" x14ac:dyDescent="0.2">
      <c r="C62621" s="75"/>
      <c r="D62621" s="75"/>
      <c r="E62621" s="75"/>
      <c r="G62621" s="75"/>
      <c r="BI62621" s="75"/>
      <c r="BJ62621" s="75"/>
    </row>
    <row r="62622" spans="3:62" x14ac:dyDescent="0.2">
      <c r="C62622" s="75"/>
      <c r="D62622" s="75"/>
      <c r="E62622" s="75"/>
      <c r="G62622" s="75"/>
      <c r="BI62622" s="75"/>
      <c r="BJ62622" s="75"/>
    </row>
    <row r="62623" spans="3:62" x14ac:dyDescent="0.2">
      <c r="C62623" s="75"/>
      <c r="D62623" s="75"/>
      <c r="E62623" s="75"/>
      <c r="G62623" s="75"/>
      <c r="BI62623" s="75"/>
      <c r="BJ62623" s="75"/>
    </row>
    <row r="62624" spans="3:62" x14ac:dyDescent="0.2">
      <c r="C62624" s="75"/>
      <c r="D62624" s="75"/>
      <c r="E62624" s="75"/>
      <c r="G62624" s="75"/>
      <c r="BI62624" s="75"/>
      <c r="BJ62624" s="75"/>
    </row>
    <row r="62625" spans="3:62" x14ac:dyDescent="0.2">
      <c r="C62625" s="75"/>
      <c r="D62625" s="75"/>
      <c r="E62625" s="75"/>
      <c r="G62625" s="75"/>
      <c r="BI62625" s="75"/>
      <c r="BJ62625" s="75"/>
    </row>
    <row r="62626" spans="3:62" x14ac:dyDescent="0.2">
      <c r="C62626" s="75"/>
      <c r="D62626" s="75"/>
      <c r="E62626" s="75"/>
      <c r="G62626" s="75"/>
      <c r="BI62626" s="75"/>
      <c r="BJ62626" s="75"/>
    </row>
    <row r="62627" spans="3:62" x14ac:dyDescent="0.2">
      <c r="C62627" s="75"/>
      <c r="D62627" s="75"/>
      <c r="E62627" s="75"/>
      <c r="G62627" s="75"/>
      <c r="BI62627" s="75"/>
      <c r="BJ62627" s="75"/>
    </row>
    <row r="62628" spans="3:62" x14ac:dyDescent="0.2">
      <c r="C62628" s="75"/>
      <c r="D62628" s="75"/>
      <c r="E62628" s="75"/>
      <c r="G62628" s="75"/>
      <c r="BI62628" s="75"/>
      <c r="BJ62628" s="75"/>
    </row>
    <row r="62629" spans="3:62" x14ac:dyDescent="0.2">
      <c r="C62629" s="75"/>
      <c r="D62629" s="75"/>
      <c r="E62629" s="75"/>
      <c r="G62629" s="75"/>
      <c r="BI62629" s="75"/>
      <c r="BJ62629" s="75"/>
    </row>
    <row r="62630" spans="3:62" x14ac:dyDescent="0.2">
      <c r="C62630" s="75"/>
      <c r="D62630" s="75"/>
      <c r="E62630" s="75"/>
      <c r="G62630" s="75"/>
      <c r="BI62630" s="75"/>
      <c r="BJ62630" s="75"/>
    </row>
    <row r="62631" spans="3:62" x14ac:dyDescent="0.2">
      <c r="C62631" s="75"/>
      <c r="D62631" s="75"/>
      <c r="E62631" s="75"/>
      <c r="G62631" s="75"/>
      <c r="BI62631" s="75"/>
      <c r="BJ62631" s="75"/>
    </row>
    <row r="62632" spans="3:62" x14ac:dyDescent="0.2">
      <c r="C62632" s="75"/>
      <c r="D62632" s="75"/>
      <c r="E62632" s="75"/>
      <c r="G62632" s="75"/>
      <c r="BI62632" s="75"/>
      <c r="BJ62632" s="75"/>
    </row>
    <row r="62633" spans="3:62" x14ac:dyDescent="0.2">
      <c r="C62633" s="75"/>
      <c r="D62633" s="75"/>
      <c r="E62633" s="75"/>
      <c r="G62633" s="75"/>
      <c r="BI62633" s="75"/>
      <c r="BJ62633" s="75"/>
    </row>
    <row r="62634" spans="3:62" x14ac:dyDescent="0.2">
      <c r="C62634" s="75"/>
      <c r="D62634" s="75"/>
      <c r="E62634" s="75"/>
      <c r="G62634" s="75"/>
      <c r="BI62634" s="75"/>
      <c r="BJ62634" s="75"/>
    </row>
    <row r="62635" spans="3:62" x14ac:dyDescent="0.2">
      <c r="C62635" s="75"/>
      <c r="D62635" s="75"/>
      <c r="E62635" s="75"/>
      <c r="G62635" s="75"/>
      <c r="BI62635" s="75"/>
      <c r="BJ62635" s="75"/>
    </row>
    <row r="62636" spans="3:62" x14ac:dyDescent="0.2">
      <c r="C62636" s="75"/>
      <c r="D62636" s="75"/>
      <c r="E62636" s="75"/>
      <c r="G62636" s="75"/>
      <c r="BI62636" s="75"/>
      <c r="BJ62636" s="75"/>
    </row>
    <row r="62637" spans="3:62" x14ac:dyDescent="0.2">
      <c r="C62637" s="75"/>
      <c r="D62637" s="75"/>
      <c r="E62637" s="75"/>
      <c r="G62637" s="75"/>
      <c r="BI62637" s="75"/>
      <c r="BJ62637" s="75"/>
    </row>
    <row r="62638" spans="3:62" x14ac:dyDescent="0.2">
      <c r="C62638" s="75"/>
      <c r="D62638" s="75"/>
      <c r="E62638" s="75"/>
      <c r="G62638" s="75"/>
      <c r="BI62638" s="75"/>
      <c r="BJ62638" s="75"/>
    </row>
    <row r="62639" spans="3:62" x14ac:dyDescent="0.2">
      <c r="C62639" s="75"/>
      <c r="D62639" s="75"/>
      <c r="E62639" s="75"/>
      <c r="G62639" s="75"/>
      <c r="BI62639" s="75"/>
      <c r="BJ62639" s="75"/>
    </row>
    <row r="62640" spans="3:62" x14ac:dyDescent="0.2">
      <c r="C62640" s="75"/>
      <c r="D62640" s="75"/>
      <c r="E62640" s="75"/>
      <c r="G62640" s="75"/>
      <c r="BI62640" s="75"/>
      <c r="BJ62640" s="75"/>
    </row>
    <row r="62641" spans="3:62" x14ac:dyDescent="0.2">
      <c r="C62641" s="75"/>
      <c r="D62641" s="75"/>
      <c r="E62641" s="75"/>
      <c r="G62641" s="75"/>
      <c r="BI62641" s="75"/>
      <c r="BJ62641" s="75"/>
    </row>
    <row r="62642" spans="3:62" x14ac:dyDescent="0.2">
      <c r="C62642" s="75"/>
      <c r="D62642" s="75"/>
      <c r="E62642" s="75"/>
      <c r="G62642" s="75"/>
      <c r="BI62642" s="75"/>
      <c r="BJ62642" s="75"/>
    </row>
    <row r="62643" spans="3:62" x14ac:dyDescent="0.2">
      <c r="C62643" s="75"/>
      <c r="D62643" s="75"/>
      <c r="E62643" s="75"/>
      <c r="G62643" s="75"/>
      <c r="BI62643" s="75"/>
      <c r="BJ62643" s="75"/>
    </row>
    <row r="62644" spans="3:62" x14ac:dyDescent="0.2">
      <c r="C62644" s="75"/>
      <c r="D62644" s="75"/>
      <c r="E62644" s="75"/>
      <c r="G62644" s="75"/>
      <c r="BI62644" s="75"/>
      <c r="BJ62644" s="75"/>
    </row>
    <row r="62645" spans="3:62" x14ac:dyDescent="0.2">
      <c r="C62645" s="75"/>
      <c r="D62645" s="75"/>
      <c r="E62645" s="75"/>
      <c r="G62645" s="75"/>
      <c r="BI62645" s="75"/>
      <c r="BJ62645" s="75"/>
    </row>
    <row r="62646" spans="3:62" x14ac:dyDescent="0.2">
      <c r="C62646" s="75"/>
      <c r="D62646" s="75"/>
      <c r="E62646" s="75"/>
      <c r="G62646" s="75"/>
      <c r="BI62646" s="75"/>
      <c r="BJ62646" s="75"/>
    </row>
    <row r="62647" spans="3:62" x14ac:dyDescent="0.2">
      <c r="C62647" s="75"/>
      <c r="D62647" s="75"/>
      <c r="E62647" s="75"/>
      <c r="G62647" s="75"/>
      <c r="BI62647" s="75"/>
      <c r="BJ62647" s="75"/>
    </row>
    <row r="62648" spans="3:62" x14ac:dyDescent="0.2">
      <c r="C62648" s="75"/>
      <c r="D62648" s="75"/>
      <c r="E62648" s="75"/>
      <c r="G62648" s="75"/>
      <c r="BI62648" s="75"/>
      <c r="BJ62648" s="75"/>
    </row>
    <row r="62649" spans="3:62" x14ac:dyDescent="0.2">
      <c r="C62649" s="75"/>
      <c r="D62649" s="75"/>
      <c r="E62649" s="75"/>
      <c r="G62649" s="75"/>
      <c r="BI62649" s="75"/>
      <c r="BJ62649" s="75"/>
    </row>
    <row r="62650" spans="3:62" x14ac:dyDescent="0.2">
      <c r="C62650" s="75"/>
      <c r="D62650" s="75"/>
      <c r="E62650" s="75"/>
      <c r="G62650" s="75"/>
      <c r="BI62650" s="75"/>
      <c r="BJ62650" s="75"/>
    </row>
    <row r="62651" spans="3:62" x14ac:dyDescent="0.2">
      <c r="C62651" s="75"/>
      <c r="D62651" s="75"/>
      <c r="E62651" s="75"/>
      <c r="G62651" s="75"/>
      <c r="BI62651" s="75"/>
      <c r="BJ62651" s="75"/>
    </row>
    <row r="62652" spans="3:62" x14ac:dyDescent="0.2">
      <c r="C62652" s="75"/>
      <c r="D62652" s="75"/>
      <c r="E62652" s="75"/>
      <c r="G62652" s="75"/>
      <c r="BI62652" s="75"/>
      <c r="BJ62652" s="75"/>
    </row>
    <row r="62653" spans="3:62" x14ac:dyDescent="0.2">
      <c r="C62653" s="75"/>
      <c r="D62653" s="75"/>
      <c r="E62653" s="75"/>
      <c r="G62653" s="75"/>
      <c r="BI62653" s="75"/>
      <c r="BJ62653" s="75"/>
    </row>
    <row r="62654" spans="3:62" x14ac:dyDescent="0.2">
      <c r="C62654" s="75"/>
      <c r="D62654" s="75"/>
      <c r="E62654" s="75"/>
      <c r="G62654" s="75"/>
      <c r="BI62654" s="75"/>
      <c r="BJ62654" s="75"/>
    </row>
    <row r="62655" spans="3:62" x14ac:dyDescent="0.2">
      <c r="C62655" s="75"/>
      <c r="D62655" s="75"/>
      <c r="E62655" s="75"/>
      <c r="G62655" s="75"/>
      <c r="BI62655" s="75"/>
      <c r="BJ62655" s="75"/>
    </row>
    <row r="62656" spans="3:62" x14ac:dyDescent="0.2">
      <c r="C62656" s="75"/>
      <c r="D62656" s="75"/>
      <c r="E62656" s="75"/>
      <c r="G62656" s="75"/>
      <c r="BI62656" s="75"/>
      <c r="BJ62656" s="75"/>
    </row>
    <row r="62657" spans="3:62" x14ac:dyDescent="0.2">
      <c r="C62657" s="75"/>
      <c r="D62657" s="75"/>
      <c r="E62657" s="75"/>
      <c r="G62657" s="75"/>
      <c r="BI62657" s="75"/>
      <c r="BJ62657" s="75"/>
    </row>
    <row r="62658" spans="3:62" x14ac:dyDescent="0.2">
      <c r="C62658" s="75"/>
      <c r="D62658" s="75"/>
      <c r="E62658" s="75"/>
      <c r="G62658" s="75"/>
      <c r="BI62658" s="75"/>
      <c r="BJ62658" s="75"/>
    </row>
    <row r="62659" spans="3:62" x14ac:dyDescent="0.2">
      <c r="C62659" s="75"/>
      <c r="D62659" s="75"/>
      <c r="E62659" s="75"/>
      <c r="G62659" s="75"/>
      <c r="BI62659" s="75"/>
      <c r="BJ62659" s="75"/>
    </row>
    <row r="62660" spans="3:62" x14ac:dyDescent="0.2">
      <c r="C62660" s="75"/>
      <c r="D62660" s="75"/>
      <c r="E62660" s="75"/>
      <c r="G62660" s="75"/>
      <c r="BI62660" s="75"/>
      <c r="BJ62660" s="75"/>
    </row>
    <row r="62661" spans="3:62" x14ac:dyDescent="0.2">
      <c r="C62661" s="75"/>
      <c r="D62661" s="75"/>
      <c r="E62661" s="75"/>
      <c r="G62661" s="75"/>
      <c r="BI62661" s="75"/>
      <c r="BJ62661" s="75"/>
    </row>
    <row r="62662" spans="3:62" x14ac:dyDescent="0.2">
      <c r="C62662" s="75"/>
      <c r="D62662" s="75"/>
      <c r="E62662" s="75"/>
      <c r="G62662" s="75"/>
      <c r="BI62662" s="75"/>
      <c r="BJ62662" s="75"/>
    </row>
    <row r="62663" spans="3:62" x14ac:dyDescent="0.2">
      <c r="C62663" s="75"/>
      <c r="D62663" s="75"/>
      <c r="E62663" s="75"/>
      <c r="G62663" s="75"/>
      <c r="BI62663" s="75"/>
      <c r="BJ62663" s="75"/>
    </row>
    <row r="62664" spans="3:62" x14ac:dyDescent="0.2">
      <c r="C62664" s="75"/>
      <c r="D62664" s="75"/>
      <c r="E62664" s="75"/>
      <c r="G62664" s="75"/>
      <c r="BI62664" s="75"/>
      <c r="BJ62664" s="75"/>
    </row>
    <row r="62665" spans="3:62" x14ac:dyDescent="0.2">
      <c r="C62665" s="75"/>
      <c r="D62665" s="75"/>
      <c r="E62665" s="75"/>
      <c r="G62665" s="75"/>
      <c r="BI62665" s="75"/>
      <c r="BJ62665" s="75"/>
    </row>
    <row r="62666" spans="3:62" x14ac:dyDescent="0.2">
      <c r="C62666" s="75"/>
      <c r="D62666" s="75"/>
      <c r="E62666" s="75"/>
      <c r="G62666" s="75"/>
      <c r="BI62666" s="75"/>
      <c r="BJ62666" s="75"/>
    </row>
    <row r="62667" spans="3:62" x14ac:dyDescent="0.2">
      <c r="C62667" s="75"/>
      <c r="D62667" s="75"/>
      <c r="E62667" s="75"/>
      <c r="G62667" s="75"/>
      <c r="BI62667" s="75"/>
      <c r="BJ62667" s="75"/>
    </row>
    <row r="62668" spans="3:62" x14ac:dyDescent="0.2">
      <c r="C62668" s="75"/>
      <c r="D62668" s="75"/>
      <c r="E62668" s="75"/>
      <c r="G62668" s="75"/>
      <c r="BI62668" s="75"/>
      <c r="BJ62668" s="75"/>
    </row>
    <row r="62669" spans="3:62" x14ac:dyDescent="0.2">
      <c r="C62669" s="75"/>
      <c r="D62669" s="75"/>
      <c r="E62669" s="75"/>
      <c r="G62669" s="75"/>
      <c r="BI62669" s="75"/>
      <c r="BJ62669" s="75"/>
    </row>
    <row r="62670" spans="3:62" x14ac:dyDescent="0.2">
      <c r="C62670" s="75"/>
      <c r="D62670" s="75"/>
      <c r="E62670" s="75"/>
      <c r="G62670" s="75"/>
      <c r="BI62670" s="75"/>
      <c r="BJ62670" s="75"/>
    </row>
    <row r="62671" spans="3:62" x14ac:dyDescent="0.2">
      <c r="C62671" s="75"/>
      <c r="D62671" s="75"/>
      <c r="E62671" s="75"/>
      <c r="G62671" s="75"/>
      <c r="BI62671" s="75"/>
      <c r="BJ62671" s="75"/>
    </row>
    <row r="62672" spans="3:62" x14ac:dyDescent="0.2">
      <c r="C62672" s="75"/>
      <c r="D62672" s="75"/>
      <c r="E62672" s="75"/>
      <c r="G62672" s="75"/>
      <c r="BI62672" s="75"/>
      <c r="BJ62672" s="75"/>
    </row>
    <row r="62673" spans="3:62" x14ac:dyDescent="0.2">
      <c r="C62673" s="75"/>
      <c r="D62673" s="75"/>
      <c r="E62673" s="75"/>
      <c r="G62673" s="75"/>
      <c r="BI62673" s="75"/>
      <c r="BJ62673" s="75"/>
    </row>
    <row r="62674" spans="3:62" x14ac:dyDescent="0.2">
      <c r="C62674" s="75"/>
      <c r="D62674" s="75"/>
      <c r="E62674" s="75"/>
      <c r="G62674" s="75"/>
      <c r="BI62674" s="75"/>
      <c r="BJ62674" s="75"/>
    </row>
    <row r="62675" spans="3:62" x14ac:dyDescent="0.2">
      <c r="C62675" s="75"/>
      <c r="D62675" s="75"/>
      <c r="E62675" s="75"/>
      <c r="G62675" s="75"/>
      <c r="BI62675" s="75"/>
      <c r="BJ62675" s="75"/>
    </row>
    <row r="62676" spans="3:62" x14ac:dyDescent="0.2">
      <c r="C62676" s="75"/>
      <c r="D62676" s="75"/>
      <c r="E62676" s="75"/>
      <c r="G62676" s="75"/>
      <c r="BI62676" s="75"/>
      <c r="BJ62676" s="75"/>
    </row>
    <row r="62677" spans="3:62" x14ac:dyDescent="0.2">
      <c r="C62677" s="75"/>
      <c r="D62677" s="75"/>
      <c r="E62677" s="75"/>
      <c r="G62677" s="75"/>
      <c r="BI62677" s="75"/>
      <c r="BJ62677" s="75"/>
    </row>
    <row r="62678" spans="3:62" x14ac:dyDescent="0.2">
      <c r="C62678" s="75"/>
      <c r="D62678" s="75"/>
      <c r="E62678" s="75"/>
      <c r="G62678" s="75"/>
      <c r="BI62678" s="75"/>
      <c r="BJ62678" s="75"/>
    </row>
    <row r="62679" spans="3:62" x14ac:dyDescent="0.2">
      <c r="C62679" s="75"/>
      <c r="D62679" s="75"/>
      <c r="E62679" s="75"/>
      <c r="G62679" s="75"/>
      <c r="BI62679" s="75"/>
      <c r="BJ62679" s="75"/>
    </row>
    <row r="62680" spans="3:62" x14ac:dyDescent="0.2">
      <c r="C62680" s="75"/>
      <c r="D62680" s="75"/>
      <c r="E62680" s="75"/>
      <c r="G62680" s="75"/>
      <c r="BI62680" s="75"/>
      <c r="BJ62680" s="75"/>
    </row>
    <row r="62681" spans="3:62" x14ac:dyDescent="0.2">
      <c r="C62681" s="75"/>
      <c r="D62681" s="75"/>
      <c r="E62681" s="75"/>
      <c r="G62681" s="75"/>
      <c r="BI62681" s="75"/>
      <c r="BJ62681" s="75"/>
    </row>
    <row r="62682" spans="3:62" x14ac:dyDescent="0.2">
      <c r="C62682" s="75"/>
      <c r="D62682" s="75"/>
      <c r="E62682" s="75"/>
      <c r="G62682" s="75"/>
      <c r="BI62682" s="75"/>
      <c r="BJ62682" s="75"/>
    </row>
    <row r="62683" spans="3:62" x14ac:dyDescent="0.2">
      <c r="C62683" s="75"/>
      <c r="D62683" s="75"/>
      <c r="E62683" s="75"/>
      <c r="G62683" s="75"/>
      <c r="BI62683" s="75"/>
      <c r="BJ62683" s="75"/>
    </row>
    <row r="62684" spans="3:62" x14ac:dyDescent="0.2">
      <c r="C62684" s="75"/>
      <c r="D62684" s="75"/>
      <c r="E62684" s="75"/>
      <c r="G62684" s="75"/>
      <c r="BI62684" s="75"/>
      <c r="BJ62684" s="75"/>
    </row>
    <row r="62685" spans="3:62" x14ac:dyDescent="0.2">
      <c r="C62685" s="75"/>
      <c r="D62685" s="75"/>
      <c r="E62685" s="75"/>
      <c r="G62685" s="75"/>
      <c r="BI62685" s="75"/>
      <c r="BJ62685" s="75"/>
    </row>
    <row r="62686" spans="3:62" x14ac:dyDescent="0.2">
      <c r="C62686" s="75"/>
      <c r="D62686" s="75"/>
      <c r="E62686" s="75"/>
      <c r="G62686" s="75"/>
      <c r="BI62686" s="75"/>
      <c r="BJ62686" s="75"/>
    </row>
    <row r="62687" spans="3:62" x14ac:dyDescent="0.2">
      <c r="C62687" s="75"/>
      <c r="D62687" s="75"/>
      <c r="E62687" s="75"/>
      <c r="G62687" s="75"/>
      <c r="BI62687" s="75"/>
      <c r="BJ62687" s="75"/>
    </row>
    <row r="62688" spans="3:62" x14ac:dyDescent="0.2">
      <c r="C62688" s="75"/>
      <c r="D62688" s="75"/>
      <c r="E62688" s="75"/>
      <c r="G62688" s="75"/>
      <c r="BI62688" s="75"/>
      <c r="BJ62688" s="75"/>
    </row>
    <row r="62689" spans="3:62" x14ac:dyDescent="0.2">
      <c r="C62689" s="75"/>
      <c r="D62689" s="75"/>
      <c r="E62689" s="75"/>
      <c r="G62689" s="75"/>
      <c r="BI62689" s="75"/>
      <c r="BJ62689" s="75"/>
    </row>
    <row r="62690" spans="3:62" x14ac:dyDescent="0.2">
      <c r="C62690" s="75"/>
      <c r="D62690" s="75"/>
      <c r="E62690" s="75"/>
      <c r="G62690" s="75"/>
      <c r="BI62690" s="75"/>
      <c r="BJ62690" s="75"/>
    </row>
    <row r="62691" spans="3:62" x14ac:dyDescent="0.2">
      <c r="C62691" s="75"/>
      <c r="D62691" s="75"/>
      <c r="E62691" s="75"/>
      <c r="G62691" s="75"/>
      <c r="BI62691" s="75"/>
      <c r="BJ62691" s="75"/>
    </row>
    <row r="62692" spans="3:62" x14ac:dyDescent="0.2">
      <c r="C62692" s="75"/>
      <c r="D62692" s="75"/>
      <c r="E62692" s="75"/>
      <c r="G62692" s="75"/>
      <c r="BI62692" s="75"/>
      <c r="BJ62692" s="75"/>
    </row>
    <row r="62693" spans="3:62" x14ac:dyDescent="0.2">
      <c r="C62693" s="75"/>
      <c r="D62693" s="75"/>
      <c r="E62693" s="75"/>
      <c r="G62693" s="75"/>
      <c r="BI62693" s="75"/>
      <c r="BJ62693" s="75"/>
    </row>
    <row r="62694" spans="3:62" x14ac:dyDescent="0.2">
      <c r="C62694" s="75"/>
      <c r="D62694" s="75"/>
      <c r="E62694" s="75"/>
      <c r="G62694" s="75"/>
      <c r="BI62694" s="75"/>
      <c r="BJ62694" s="75"/>
    </row>
    <row r="62695" spans="3:62" x14ac:dyDescent="0.2">
      <c r="C62695" s="75"/>
      <c r="D62695" s="75"/>
      <c r="E62695" s="75"/>
      <c r="G62695" s="75"/>
      <c r="BI62695" s="75"/>
      <c r="BJ62695" s="75"/>
    </row>
    <row r="62696" spans="3:62" x14ac:dyDescent="0.2">
      <c r="C62696" s="75"/>
      <c r="D62696" s="75"/>
      <c r="E62696" s="75"/>
      <c r="G62696" s="75"/>
      <c r="BI62696" s="75"/>
      <c r="BJ62696" s="75"/>
    </row>
    <row r="62697" spans="3:62" x14ac:dyDescent="0.2">
      <c r="C62697" s="75"/>
      <c r="D62697" s="75"/>
      <c r="E62697" s="75"/>
      <c r="G62697" s="75"/>
      <c r="BI62697" s="75"/>
      <c r="BJ62697" s="75"/>
    </row>
    <row r="62698" spans="3:62" x14ac:dyDescent="0.2">
      <c r="C62698" s="75"/>
      <c r="D62698" s="75"/>
      <c r="E62698" s="75"/>
      <c r="G62698" s="75"/>
      <c r="BI62698" s="75"/>
      <c r="BJ62698" s="75"/>
    </row>
    <row r="62699" spans="3:62" x14ac:dyDescent="0.2">
      <c r="C62699" s="75"/>
      <c r="D62699" s="75"/>
      <c r="E62699" s="75"/>
      <c r="G62699" s="75"/>
      <c r="BI62699" s="75"/>
      <c r="BJ62699" s="75"/>
    </row>
    <row r="62700" spans="3:62" x14ac:dyDescent="0.2">
      <c r="C62700" s="75"/>
      <c r="D62700" s="75"/>
      <c r="E62700" s="75"/>
      <c r="G62700" s="75"/>
      <c r="BI62700" s="75"/>
      <c r="BJ62700" s="75"/>
    </row>
    <row r="62701" spans="3:62" x14ac:dyDescent="0.2">
      <c r="C62701" s="75"/>
      <c r="D62701" s="75"/>
      <c r="E62701" s="75"/>
      <c r="G62701" s="75"/>
      <c r="BI62701" s="75"/>
      <c r="BJ62701" s="75"/>
    </row>
    <row r="62702" spans="3:62" x14ac:dyDescent="0.2">
      <c r="C62702" s="75"/>
      <c r="D62702" s="75"/>
      <c r="E62702" s="75"/>
      <c r="G62702" s="75"/>
      <c r="BI62702" s="75"/>
      <c r="BJ62702" s="75"/>
    </row>
    <row r="62703" spans="3:62" x14ac:dyDescent="0.2">
      <c r="C62703" s="75"/>
      <c r="D62703" s="75"/>
      <c r="E62703" s="75"/>
      <c r="G62703" s="75"/>
      <c r="BI62703" s="75"/>
      <c r="BJ62703" s="75"/>
    </row>
    <row r="62704" spans="3:62" x14ac:dyDescent="0.2">
      <c r="C62704" s="75"/>
      <c r="D62704" s="75"/>
      <c r="E62704" s="75"/>
      <c r="G62704" s="75"/>
      <c r="BI62704" s="75"/>
      <c r="BJ62704" s="75"/>
    </row>
    <row r="62705" spans="3:62" x14ac:dyDescent="0.2">
      <c r="C62705" s="75"/>
      <c r="D62705" s="75"/>
      <c r="E62705" s="75"/>
      <c r="G62705" s="75"/>
      <c r="BI62705" s="75"/>
      <c r="BJ62705" s="75"/>
    </row>
    <row r="62706" spans="3:62" x14ac:dyDescent="0.2">
      <c r="C62706" s="75"/>
      <c r="D62706" s="75"/>
      <c r="E62706" s="75"/>
      <c r="G62706" s="75"/>
      <c r="BI62706" s="75"/>
      <c r="BJ62706" s="75"/>
    </row>
    <row r="62707" spans="3:62" x14ac:dyDescent="0.2">
      <c r="C62707" s="75"/>
      <c r="D62707" s="75"/>
      <c r="E62707" s="75"/>
      <c r="G62707" s="75"/>
      <c r="BI62707" s="75"/>
      <c r="BJ62707" s="75"/>
    </row>
    <row r="62708" spans="3:62" x14ac:dyDescent="0.2">
      <c r="C62708" s="75"/>
      <c r="D62708" s="75"/>
      <c r="E62708" s="75"/>
      <c r="G62708" s="75"/>
      <c r="BI62708" s="75"/>
      <c r="BJ62708" s="75"/>
    </row>
    <row r="62709" spans="3:62" x14ac:dyDescent="0.2">
      <c r="C62709" s="75"/>
      <c r="D62709" s="75"/>
      <c r="E62709" s="75"/>
      <c r="G62709" s="75"/>
      <c r="BI62709" s="75"/>
      <c r="BJ62709" s="75"/>
    </row>
    <row r="62710" spans="3:62" x14ac:dyDescent="0.2">
      <c r="C62710" s="75"/>
      <c r="D62710" s="75"/>
      <c r="E62710" s="75"/>
      <c r="G62710" s="75"/>
      <c r="BI62710" s="75"/>
      <c r="BJ62710" s="75"/>
    </row>
    <row r="62711" spans="3:62" x14ac:dyDescent="0.2">
      <c r="C62711" s="75"/>
      <c r="D62711" s="75"/>
      <c r="E62711" s="75"/>
      <c r="G62711" s="75"/>
      <c r="BI62711" s="75"/>
      <c r="BJ62711" s="75"/>
    </row>
    <row r="62712" spans="3:62" x14ac:dyDescent="0.2">
      <c r="C62712" s="75"/>
      <c r="D62712" s="75"/>
      <c r="E62712" s="75"/>
      <c r="G62712" s="75"/>
      <c r="BI62712" s="75"/>
      <c r="BJ62712" s="75"/>
    </row>
    <row r="62713" spans="3:62" x14ac:dyDescent="0.2">
      <c r="C62713" s="75"/>
      <c r="D62713" s="75"/>
      <c r="E62713" s="75"/>
      <c r="G62713" s="75"/>
      <c r="BI62713" s="75"/>
      <c r="BJ62713" s="75"/>
    </row>
    <row r="62714" spans="3:62" x14ac:dyDescent="0.2">
      <c r="C62714" s="75"/>
      <c r="D62714" s="75"/>
      <c r="E62714" s="75"/>
      <c r="G62714" s="75"/>
      <c r="BI62714" s="75"/>
      <c r="BJ62714" s="75"/>
    </row>
    <row r="62715" spans="3:62" x14ac:dyDescent="0.2">
      <c r="C62715" s="75"/>
      <c r="D62715" s="75"/>
      <c r="E62715" s="75"/>
      <c r="G62715" s="75"/>
      <c r="BI62715" s="75"/>
      <c r="BJ62715" s="75"/>
    </row>
    <row r="62716" spans="3:62" x14ac:dyDescent="0.2">
      <c r="C62716" s="75"/>
      <c r="D62716" s="75"/>
      <c r="E62716" s="75"/>
      <c r="G62716" s="75"/>
      <c r="BI62716" s="75"/>
      <c r="BJ62716" s="75"/>
    </row>
    <row r="62717" spans="3:62" x14ac:dyDescent="0.2">
      <c r="C62717" s="75"/>
      <c r="D62717" s="75"/>
      <c r="E62717" s="75"/>
      <c r="G62717" s="75"/>
      <c r="BI62717" s="75"/>
      <c r="BJ62717" s="75"/>
    </row>
    <row r="62718" spans="3:62" x14ac:dyDescent="0.2">
      <c r="C62718" s="75"/>
      <c r="D62718" s="75"/>
      <c r="E62718" s="75"/>
      <c r="G62718" s="75"/>
      <c r="BI62718" s="75"/>
      <c r="BJ62718" s="75"/>
    </row>
    <row r="62719" spans="3:62" x14ac:dyDescent="0.2">
      <c r="C62719" s="75"/>
      <c r="D62719" s="75"/>
      <c r="E62719" s="75"/>
      <c r="G62719" s="75"/>
      <c r="BI62719" s="75"/>
      <c r="BJ62719" s="75"/>
    </row>
    <row r="62720" spans="3:62" x14ac:dyDescent="0.2">
      <c r="C62720" s="75"/>
      <c r="D62720" s="75"/>
      <c r="E62720" s="75"/>
      <c r="G62720" s="75"/>
      <c r="BI62720" s="75"/>
      <c r="BJ62720" s="75"/>
    </row>
    <row r="62721" spans="3:62" x14ac:dyDescent="0.2">
      <c r="C62721" s="75"/>
      <c r="D62721" s="75"/>
      <c r="E62721" s="75"/>
      <c r="G62721" s="75"/>
      <c r="BI62721" s="75"/>
      <c r="BJ62721" s="75"/>
    </row>
    <row r="62722" spans="3:62" x14ac:dyDescent="0.2">
      <c r="C62722" s="75"/>
      <c r="D62722" s="75"/>
      <c r="E62722" s="75"/>
      <c r="G62722" s="75"/>
      <c r="BI62722" s="75"/>
      <c r="BJ62722" s="75"/>
    </row>
    <row r="62723" spans="3:62" x14ac:dyDescent="0.2">
      <c r="C62723" s="75"/>
      <c r="D62723" s="75"/>
      <c r="E62723" s="75"/>
      <c r="G62723" s="75"/>
      <c r="BI62723" s="75"/>
      <c r="BJ62723" s="75"/>
    </row>
    <row r="62724" spans="3:62" x14ac:dyDescent="0.2">
      <c r="C62724" s="75"/>
      <c r="D62724" s="75"/>
      <c r="E62724" s="75"/>
      <c r="G62724" s="75"/>
      <c r="BI62724" s="75"/>
      <c r="BJ62724" s="75"/>
    </row>
    <row r="62725" spans="3:62" x14ac:dyDescent="0.2">
      <c r="C62725" s="75"/>
      <c r="D62725" s="75"/>
      <c r="E62725" s="75"/>
      <c r="G62725" s="75"/>
      <c r="BI62725" s="75"/>
      <c r="BJ62725" s="75"/>
    </row>
    <row r="62726" spans="3:62" x14ac:dyDescent="0.2">
      <c r="C62726" s="75"/>
      <c r="D62726" s="75"/>
      <c r="E62726" s="75"/>
      <c r="G62726" s="75"/>
      <c r="BI62726" s="75"/>
      <c r="BJ62726" s="75"/>
    </row>
    <row r="62727" spans="3:62" x14ac:dyDescent="0.2">
      <c r="C62727" s="75"/>
      <c r="D62727" s="75"/>
      <c r="E62727" s="75"/>
      <c r="G62727" s="75"/>
      <c r="BI62727" s="75"/>
      <c r="BJ62727" s="75"/>
    </row>
    <row r="62728" spans="3:62" x14ac:dyDescent="0.2">
      <c r="C62728" s="75"/>
      <c r="D62728" s="75"/>
      <c r="E62728" s="75"/>
      <c r="G62728" s="75"/>
      <c r="BI62728" s="75"/>
      <c r="BJ62728" s="75"/>
    </row>
    <row r="62729" spans="3:62" x14ac:dyDescent="0.2">
      <c r="C62729" s="75"/>
      <c r="D62729" s="75"/>
      <c r="E62729" s="75"/>
      <c r="G62729" s="75"/>
      <c r="BI62729" s="75"/>
      <c r="BJ62729" s="75"/>
    </row>
    <row r="62730" spans="3:62" x14ac:dyDescent="0.2">
      <c r="C62730" s="75"/>
      <c r="D62730" s="75"/>
      <c r="E62730" s="75"/>
      <c r="G62730" s="75"/>
      <c r="BI62730" s="75"/>
      <c r="BJ62730" s="75"/>
    </row>
    <row r="62731" spans="3:62" x14ac:dyDescent="0.2">
      <c r="C62731" s="75"/>
      <c r="D62731" s="75"/>
      <c r="E62731" s="75"/>
      <c r="G62731" s="75"/>
      <c r="BI62731" s="75"/>
      <c r="BJ62731" s="75"/>
    </row>
    <row r="62732" spans="3:62" x14ac:dyDescent="0.2">
      <c r="C62732" s="75"/>
      <c r="D62732" s="75"/>
      <c r="E62732" s="75"/>
      <c r="G62732" s="75"/>
      <c r="BI62732" s="75"/>
      <c r="BJ62732" s="75"/>
    </row>
    <row r="62733" spans="3:62" x14ac:dyDescent="0.2">
      <c r="C62733" s="75"/>
      <c r="D62733" s="75"/>
      <c r="E62733" s="75"/>
      <c r="G62733" s="75"/>
      <c r="BI62733" s="75"/>
      <c r="BJ62733" s="75"/>
    </row>
    <row r="62734" spans="3:62" x14ac:dyDescent="0.2">
      <c r="C62734" s="75"/>
      <c r="D62734" s="75"/>
      <c r="E62734" s="75"/>
      <c r="G62734" s="75"/>
      <c r="BI62734" s="75"/>
      <c r="BJ62734" s="75"/>
    </row>
    <row r="62735" spans="3:62" x14ac:dyDescent="0.2">
      <c r="C62735" s="75"/>
      <c r="D62735" s="75"/>
      <c r="E62735" s="75"/>
      <c r="G62735" s="75"/>
      <c r="BI62735" s="75"/>
      <c r="BJ62735" s="75"/>
    </row>
    <row r="62736" spans="3:62" x14ac:dyDescent="0.2">
      <c r="C62736" s="75"/>
      <c r="D62736" s="75"/>
      <c r="E62736" s="75"/>
      <c r="G62736" s="75"/>
      <c r="BI62736" s="75"/>
      <c r="BJ62736" s="75"/>
    </row>
    <row r="62737" spans="3:62" x14ac:dyDescent="0.2">
      <c r="C62737" s="75"/>
      <c r="D62737" s="75"/>
      <c r="E62737" s="75"/>
      <c r="G62737" s="75"/>
      <c r="BI62737" s="75"/>
      <c r="BJ62737" s="75"/>
    </row>
    <row r="62738" spans="3:62" x14ac:dyDescent="0.2">
      <c r="C62738" s="75"/>
      <c r="D62738" s="75"/>
      <c r="E62738" s="75"/>
      <c r="G62738" s="75"/>
      <c r="BI62738" s="75"/>
      <c r="BJ62738" s="75"/>
    </row>
    <row r="62739" spans="3:62" x14ac:dyDescent="0.2">
      <c r="C62739" s="75"/>
      <c r="D62739" s="75"/>
      <c r="E62739" s="75"/>
      <c r="G62739" s="75"/>
      <c r="BI62739" s="75"/>
      <c r="BJ62739" s="75"/>
    </row>
    <row r="62740" spans="3:62" x14ac:dyDescent="0.2">
      <c r="C62740" s="75"/>
      <c r="D62740" s="75"/>
      <c r="E62740" s="75"/>
      <c r="G62740" s="75"/>
      <c r="BI62740" s="75"/>
      <c r="BJ62740" s="75"/>
    </row>
    <row r="62741" spans="3:62" x14ac:dyDescent="0.2">
      <c r="C62741" s="75"/>
      <c r="D62741" s="75"/>
      <c r="E62741" s="75"/>
      <c r="G62741" s="75"/>
      <c r="BI62741" s="75"/>
      <c r="BJ62741" s="75"/>
    </row>
    <row r="62742" spans="3:62" x14ac:dyDescent="0.2">
      <c r="C62742" s="75"/>
      <c r="D62742" s="75"/>
      <c r="E62742" s="75"/>
      <c r="G62742" s="75"/>
      <c r="BI62742" s="75"/>
      <c r="BJ62742" s="75"/>
    </row>
    <row r="62743" spans="3:62" x14ac:dyDescent="0.2">
      <c r="C62743" s="75"/>
      <c r="D62743" s="75"/>
      <c r="E62743" s="75"/>
      <c r="G62743" s="75"/>
      <c r="BI62743" s="75"/>
      <c r="BJ62743" s="75"/>
    </row>
    <row r="62744" spans="3:62" x14ac:dyDescent="0.2">
      <c r="C62744" s="75"/>
      <c r="D62744" s="75"/>
      <c r="E62744" s="75"/>
      <c r="G62744" s="75"/>
      <c r="BI62744" s="75"/>
      <c r="BJ62744" s="75"/>
    </row>
    <row r="62745" spans="3:62" x14ac:dyDescent="0.2">
      <c r="C62745" s="75"/>
      <c r="D62745" s="75"/>
      <c r="E62745" s="75"/>
      <c r="G62745" s="75"/>
      <c r="BI62745" s="75"/>
      <c r="BJ62745" s="75"/>
    </row>
    <row r="62746" spans="3:62" x14ac:dyDescent="0.2">
      <c r="C62746" s="75"/>
      <c r="D62746" s="75"/>
      <c r="E62746" s="75"/>
      <c r="G62746" s="75"/>
      <c r="BI62746" s="75"/>
      <c r="BJ62746" s="75"/>
    </row>
    <row r="62747" spans="3:62" x14ac:dyDescent="0.2">
      <c r="C62747" s="75"/>
      <c r="D62747" s="75"/>
      <c r="E62747" s="75"/>
      <c r="G62747" s="75"/>
      <c r="BI62747" s="75"/>
      <c r="BJ62747" s="75"/>
    </row>
    <row r="62748" spans="3:62" x14ac:dyDescent="0.2">
      <c r="C62748" s="75"/>
      <c r="D62748" s="75"/>
      <c r="E62748" s="75"/>
      <c r="G62748" s="75"/>
      <c r="BI62748" s="75"/>
      <c r="BJ62748" s="75"/>
    </row>
    <row r="62749" spans="3:62" x14ac:dyDescent="0.2">
      <c r="C62749" s="75"/>
      <c r="D62749" s="75"/>
      <c r="E62749" s="75"/>
      <c r="G62749" s="75"/>
      <c r="BI62749" s="75"/>
      <c r="BJ62749" s="75"/>
    </row>
    <row r="62750" spans="3:62" x14ac:dyDescent="0.2">
      <c r="C62750" s="75"/>
      <c r="D62750" s="75"/>
      <c r="E62750" s="75"/>
      <c r="G62750" s="75"/>
      <c r="BI62750" s="75"/>
      <c r="BJ62750" s="75"/>
    </row>
    <row r="62751" spans="3:62" x14ac:dyDescent="0.2">
      <c r="C62751" s="75"/>
      <c r="D62751" s="75"/>
      <c r="E62751" s="75"/>
      <c r="G62751" s="75"/>
      <c r="BI62751" s="75"/>
      <c r="BJ62751" s="75"/>
    </row>
    <row r="62752" spans="3:62" x14ac:dyDescent="0.2">
      <c r="C62752" s="75"/>
      <c r="D62752" s="75"/>
      <c r="E62752" s="75"/>
      <c r="G62752" s="75"/>
      <c r="BI62752" s="75"/>
      <c r="BJ62752" s="75"/>
    </row>
    <row r="62753" spans="3:62" x14ac:dyDescent="0.2">
      <c r="C62753" s="75"/>
      <c r="D62753" s="75"/>
      <c r="E62753" s="75"/>
      <c r="G62753" s="75"/>
      <c r="BI62753" s="75"/>
      <c r="BJ62753" s="75"/>
    </row>
    <row r="62754" spans="3:62" x14ac:dyDescent="0.2">
      <c r="C62754" s="75"/>
      <c r="D62754" s="75"/>
      <c r="E62754" s="75"/>
      <c r="G62754" s="75"/>
      <c r="BI62754" s="75"/>
      <c r="BJ62754" s="75"/>
    </row>
    <row r="62755" spans="3:62" x14ac:dyDescent="0.2">
      <c r="C62755" s="75"/>
      <c r="D62755" s="75"/>
      <c r="E62755" s="75"/>
      <c r="G62755" s="75"/>
      <c r="BI62755" s="75"/>
      <c r="BJ62755" s="75"/>
    </row>
    <row r="62756" spans="3:62" x14ac:dyDescent="0.2">
      <c r="C62756" s="75"/>
      <c r="D62756" s="75"/>
      <c r="E62756" s="75"/>
      <c r="G62756" s="75"/>
      <c r="BI62756" s="75"/>
      <c r="BJ62756" s="75"/>
    </row>
    <row r="62757" spans="3:62" x14ac:dyDescent="0.2">
      <c r="C62757" s="75"/>
      <c r="D62757" s="75"/>
      <c r="E62757" s="75"/>
      <c r="G62757" s="75"/>
      <c r="BI62757" s="75"/>
      <c r="BJ62757" s="75"/>
    </row>
    <row r="62758" spans="3:62" x14ac:dyDescent="0.2">
      <c r="C62758" s="75"/>
      <c r="D62758" s="75"/>
      <c r="E62758" s="75"/>
      <c r="G62758" s="75"/>
      <c r="BI62758" s="75"/>
      <c r="BJ62758" s="75"/>
    </row>
    <row r="62759" spans="3:62" x14ac:dyDescent="0.2">
      <c r="C62759" s="75"/>
      <c r="D62759" s="75"/>
      <c r="E62759" s="75"/>
      <c r="G62759" s="75"/>
      <c r="BI62759" s="75"/>
      <c r="BJ62759" s="75"/>
    </row>
    <row r="62760" spans="3:62" x14ac:dyDescent="0.2">
      <c r="C62760" s="75"/>
      <c r="D62760" s="75"/>
      <c r="E62760" s="75"/>
      <c r="G62760" s="75"/>
      <c r="BI62760" s="75"/>
      <c r="BJ62760" s="75"/>
    </row>
    <row r="62761" spans="3:62" x14ac:dyDescent="0.2">
      <c r="C62761" s="75"/>
      <c r="D62761" s="75"/>
      <c r="E62761" s="75"/>
      <c r="G62761" s="75"/>
      <c r="BI62761" s="75"/>
      <c r="BJ62761" s="75"/>
    </row>
    <row r="62762" spans="3:62" x14ac:dyDescent="0.2">
      <c r="C62762" s="75"/>
      <c r="D62762" s="75"/>
      <c r="E62762" s="75"/>
      <c r="G62762" s="75"/>
      <c r="BI62762" s="75"/>
      <c r="BJ62762" s="75"/>
    </row>
    <row r="62763" spans="3:62" x14ac:dyDescent="0.2">
      <c r="C62763" s="75"/>
      <c r="D62763" s="75"/>
      <c r="E62763" s="75"/>
      <c r="G62763" s="75"/>
      <c r="BI62763" s="75"/>
      <c r="BJ62763" s="75"/>
    </row>
    <row r="62764" spans="3:62" x14ac:dyDescent="0.2">
      <c r="C62764" s="75"/>
      <c r="D62764" s="75"/>
      <c r="E62764" s="75"/>
      <c r="G62764" s="75"/>
      <c r="BI62764" s="75"/>
      <c r="BJ62764" s="75"/>
    </row>
    <row r="62765" spans="3:62" x14ac:dyDescent="0.2">
      <c r="C62765" s="75"/>
      <c r="D62765" s="75"/>
      <c r="E62765" s="75"/>
      <c r="G62765" s="75"/>
      <c r="BI62765" s="75"/>
      <c r="BJ62765" s="75"/>
    </row>
    <row r="62766" spans="3:62" x14ac:dyDescent="0.2">
      <c r="C62766" s="75"/>
      <c r="D62766" s="75"/>
      <c r="E62766" s="75"/>
      <c r="G62766" s="75"/>
      <c r="BI62766" s="75"/>
      <c r="BJ62766" s="75"/>
    </row>
    <row r="62767" spans="3:62" x14ac:dyDescent="0.2">
      <c r="C62767" s="75"/>
      <c r="D62767" s="75"/>
      <c r="E62767" s="75"/>
      <c r="G62767" s="75"/>
      <c r="BI62767" s="75"/>
      <c r="BJ62767" s="75"/>
    </row>
    <row r="62768" spans="3:62" x14ac:dyDescent="0.2">
      <c r="C62768" s="75"/>
      <c r="D62768" s="75"/>
      <c r="E62768" s="75"/>
      <c r="G62768" s="75"/>
      <c r="BI62768" s="75"/>
      <c r="BJ62768" s="75"/>
    </row>
    <row r="62769" spans="3:62" x14ac:dyDescent="0.2">
      <c r="C62769" s="75"/>
      <c r="D62769" s="75"/>
      <c r="E62769" s="75"/>
      <c r="G62769" s="75"/>
      <c r="BI62769" s="75"/>
      <c r="BJ62769" s="75"/>
    </row>
    <row r="62770" spans="3:62" x14ac:dyDescent="0.2">
      <c r="C62770" s="75"/>
      <c r="D62770" s="75"/>
      <c r="E62770" s="75"/>
      <c r="G62770" s="75"/>
      <c r="BI62770" s="75"/>
      <c r="BJ62770" s="75"/>
    </row>
    <row r="62771" spans="3:62" x14ac:dyDescent="0.2">
      <c r="C62771" s="75"/>
      <c r="D62771" s="75"/>
      <c r="E62771" s="75"/>
      <c r="G62771" s="75"/>
      <c r="BI62771" s="75"/>
      <c r="BJ62771" s="75"/>
    </row>
    <row r="62772" spans="3:62" x14ac:dyDescent="0.2">
      <c r="C62772" s="75"/>
      <c r="D62772" s="75"/>
      <c r="E62772" s="75"/>
      <c r="G62772" s="75"/>
      <c r="BI62772" s="75"/>
      <c r="BJ62772" s="75"/>
    </row>
    <row r="62773" spans="3:62" x14ac:dyDescent="0.2">
      <c r="C62773" s="75"/>
      <c r="D62773" s="75"/>
      <c r="E62773" s="75"/>
      <c r="G62773" s="75"/>
      <c r="BI62773" s="75"/>
      <c r="BJ62773" s="75"/>
    </row>
    <row r="62774" spans="3:62" x14ac:dyDescent="0.2">
      <c r="C62774" s="75"/>
      <c r="D62774" s="75"/>
      <c r="E62774" s="75"/>
      <c r="G62774" s="75"/>
      <c r="BI62774" s="75"/>
      <c r="BJ62774" s="75"/>
    </row>
    <row r="62775" spans="3:62" x14ac:dyDescent="0.2">
      <c r="C62775" s="75"/>
      <c r="D62775" s="75"/>
      <c r="E62775" s="75"/>
      <c r="G62775" s="75"/>
      <c r="BI62775" s="75"/>
      <c r="BJ62775" s="75"/>
    </row>
    <row r="62776" spans="3:62" x14ac:dyDescent="0.2">
      <c r="C62776" s="75"/>
      <c r="D62776" s="75"/>
      <c r="E62776" s="75"/>
      <c r="G62776" s="75"/>
      <c r="BI62776" s="75"/>
      <c r="BJ62776" s="75"/>
    </row>
    <row r="62777" spans="3:62" x14ac:dyDescent="0.2">
      <c r="C62777" s="75"/>
      <c r="D62777" s="75"/>
      <c r="E62777" s="75"/>
      <c r="G62777" s="75"/>
      <c r="BI62777" s="75"/>
      <c r="BJ62777" s="75"/>
    </row>
    <row r="62778" spans="3:62" x14ac:dyDescent="0.2">
      <c r="C62778" s="75"/>
      <c r="D62778" s="75"/>
      <c r="E62778" s="75"/>
      <c r="G62778" s="75"/>
      <c r="BI62778" s="75"/>
      <c r="BJ62778" s="75"/>
    </row>
    <row r="62779" spans="3:62" x14ac:dyDescent="0.2">
      <c r="C62779" s="75"/>
      <c r="D62779" s="75"/>
      <c r="E62779" s="75"/>
      <c r="G62779" s="75"/>
      <c r="BI62779" s="75"/>
      <c r="BJ62779" s="75"/>
    </row>
    <row r="62780" spans="3:62" x14ac:dyDescent="0.2">
      <c r="C62780" s="75"/>
      <c r="D62780" s="75"/>
      <c r="E62780" s="75"/>
      <c r="G62780" s="75"/>
      <c r="BI62780" s="75"/>
      <c r="BJ62780" s="75"/>
    </row>
    <row r="62781" spans="3:62" x14ac:dyDescent="0.2">
      <c r="C62781" s="75"/>
      <c r="D62781" s="75"/>
      <c r="E62781" s="75"/>
      <c r="G62781" s="75"/>
      <c r="BI62781" s="75"/>
      <c r="BJ62781" s="75"/>
    </row>
    <row r="62782" spans="3:62" x14ac:dyDescent="0.2">
      <c r="C62782" s="75"/>
      <c r="D62782" s="75"/>
      <c r="E62782" s="75"/>
      <c r="G62782" s="75"/>
      <c r="BI62782" s="75"/>
      <c r="BJ62782" s="75"/>
    </row>
    <row r="62783" spans="3:62" x14ac:dyDescent="0.2">
      <c r="C62783" s="75"/>
      <c r="D62783" s="75"/>
      <c r="E62783" s="75"/>
      <c r="G62783" s="75"/>
      <c r="BI62783" s="75"/>
      <c r="BJ62783" s="75"/>
    </row>
    <row r="62784" spans="3:62" x14ac:dyDescent="0.2">
      <c r="C62784" s="75"/>
      <c r="D62784" s="75"/>
      <c r="E62784" s="75"/>
      <c r="G62784" s="75"/>
      <c r="BI62784" s="75"/>
      <c r="BJ62784" s="75"/>
    </row>
    <row r="62785" spans="3:62" x14ac:dyDescent="0.2">
      <c r="C62785" s="75"/>
      <c r="D62785" s="75"/>
      <c r="E62785" s="75"/>
      <c r="G62785" s="75"/>
      <c r="BI62785" s="75"/>
      <c r="BJ62785" s="75"/>
    </row>
    <row r="62786" spans="3:62" x14ac:dyDescent="0.2">
      <c r="C62786" s="75"/>
      <c r="D62786" s="75"/>
      <c r="E62786" s="75"/>
      <c r="G62786" s="75"/>
      <c r="BI62786" s="75"/>
      <c r="BJ62786" s="75"/>
    </row>
    <row r="62787" spans="3:62" x14ac:dyDescent="0.2">
      <c r="C62787" s="75"/>
      <c r="D62787" s="75"/>
      <c r="E62787" s="75"/>
      <c r="G62787" s="75"/>
      <c r="BI62787" s="75"/>
      <c r="BJ62787" s="75"/>
    </row>
    <row r="62788" spans="3:62" x14ac:dyDescent="0.2">
      <c r="C62788" s="75"/>
      <c r="D62788" s="75"/>
      <c r="E62788" s="75"/>
      <c r="G62788" s="75"/>
      <c r="BI62788" s="75"/>
      <c r="BJ62788" s="75"/>
    </row>
    <row r="62789" spans="3:62" x14ac:dyDescent="0.2">
      <c r="C62789" s="75"/>
      <c r="D62789" s="75"/>
      <c r="E62789" s="75"/>
      <c r="G62789" s="75"/>
      <c r="BI62789" s="75"/>
      <c r="BJ62789" s="75"/>
    </row>
    <row r="62790" spans="3:62" x14ac:dyDescent="0.2">
      <c r="C62790" s="75"/>
      <c r="D62790" s="75"/>
      <c r="E62790" s="75"/>
      <c r="G62790" s="75"/>
      <c r="BI62790" s="75"/>
      <c r="BJ62790" s="75"/>
    </row>
    <row r="62791" spans="3:62" x14ac:dyDescent="0.2">
      <c r="C62791" s="75"/>
      <c r="D62791" s="75"/>
      <c r="E62791" s="75"/>
      <c r="G62791" s="75"/>
      <c r="BI62791" s="75"/>
      <c r="BJ62791" s="75"/>
    </row>
    <row r="62792" spans="3:62" x14ac:dyDescent="0.2">
      <c r="C62792" s="75"/>
      <c r="D62792" s="75"/>
      <c r="E62792" s="75"/>
      <c r="G62792" s="75"/>
      <c r="BI62792" s="75"/>
      <c r="BJ62792" s="75"/>
    </row>
    <row r="62793" spans="3:62" x14ac:dyDescent="0.2">
      <c r="C62793" s="75"/>
      <c r="D62793" s="75"/>
      <c r="E62793" s="75"/>
      <c r="G62793" s="75"/>
      <c r="BI62793" s="75"/>
      <c r="BJ62793" s="75"/>
    </row>
    <row r="62794" spans="3:62" x14ac:dyDescent="0.2">
      <c r="C62794" s="75"/>
      <c r="D62794" s="75"/>
      <c r="E62794" s="75"/>
      <c r="G62794" s="75"/>
      <c r="BI62794" s="75"/>
      <c r="BJ62794" s="75"/>
    </row>
    <row r="62795" spans="3:62" x14ac:dyDescent="0.2">
      <c r="C62795" s="75"/>
      <c r="D62795" s="75"/>
      <c r="E62795" s="75"/>
      <c r="G62795" s="75"/>
      <c r="BI62795" s="75"/>
      <c r="BJ62795" s="75"/>
    </row>
    <row r="62796" spans="3:62" x14ac:dyDescent="0.2">
      <c r="C62796" s="75"/>
      <c r="D62796" s="75"/>
      <c r="E62796" s="75"/>
      <c r="G62796" s="75"/>
      <c r="BI62796" s="75"/>
      <c r="BJ62796" s="75"/>
    </row>
    <row r="62797" spans="3:62" x14ac:dyDescent="0.2">
      <c r="C62797" s="75"/>
      <c r="D62797" s="75"/>
      <c r="E62797" s="75"/>
      <c r="G62797" s="75"/>
      <c r="BI62797" s="75"/>
      <c r="BJ62797" s="75"/>
    </row>
    <row r="62798" spans="3:62" x14ac:dyDescent="0.2">
      <c r="C62798" s="75"/>
      <c r="D62798" s="75"/>
      <c r="E62798" s="75"/>
      <c r="G62798" s="75"/>
      <c r="BI62798" s="75"/>
      <c r="BJ62798" s="75"/>
    </row>
    <row r="62799" spans="3:62" x14ac:dyDescent="0.2">
      <c r="C62799" s="75"/>
      <c r="D62799" s="75"/>
      <c r="E62799" s="75"/>
      <c r="G62799" s="75"/>
      <c r="BI62799" s="75"/>
      <c r="BJ62799" s="75"/>
    </row>
    <row r="62800" spans="3:62" x14ac:dyDescent="0.2">
      <c r="C62800" s="75"/>
      <c r="D62800" s="75"/>
      <c r="E62800" s="75"/>
      <c r="G62800" s="75"/>
      <c r="BI62800" s="75"/>
      <c r="BJ62800" s="75"/>
    </row>
    <row r="62801" spans="3:62" x14ac:dyDescent="0.2">
      <c r="C62801" s="75"/>
      <c r="D62801" s="75"/>
      <c r="E62801" s="75"/>
      <c r="G62801" s="75"/>
      <c r="BI62801" s="75"/>
      <c r="BJ62801" s="75"/>
    </row>
    <row r="62802" spans="3:62" x14ac:dyDescent="0.2">
      <c r="C62802" s="75"/>
      <c r="D62802" s="75"/>
      <c r="E62802" s="75"/>
      <c r="G62802" s="75"/>
      <c r="BI62802" s="75"/>
      <c r="BJ62802" s="75"/>
    </row>
    <row r="62803" spans="3:62" x14ac:dyDescent="0.2">
      <c r="C62803" s="75"/>
      <c r="D62803" s="75"/>
      <c r="E62803" s="75"/>
      <c r="G62803" s="75"/>
      <c r="BI62803" s="75"/>
      <c r="BJ62803" s="75"/>
    </row>
    <row r="62804" spans="3:62" x14ac:dyDescent="0.2">
      <c r="C62804" s="75"/>
      <c r="D62804" s="75"/>
      <c r="E62804" s="75"/>
      <c r="G62804" s="75"/>
      <c r="BI62804" s="75"/>
      <c r="BJ62804" s="75"/>
    </row>
    <row r="62805" spans="3:62" x14ac:dyDescent="0.2">
      <c r="C62805" s="75"/>
      <c r="D62805" s="75"/>
      <c r="E62805" s="75"/>
      <c r="G62805" s="75"/>
      <c r="BI62805" s="75"/>
      <c r="BJ62805" s="75"/>
    </row>
    <row r="62806" spans="3:62" x14ac:dyDescent="0.2">
      <c r="C62806" s="75"/>
      <c r="D62806" s="75"/>
      <c r="E62806" s="75"/>
      <c r="G62806" s="75"/>
      <c r="BI62806" s="75"/>
      <c r="BJ62806" s="75"/>
    </row>
    <row r="62807" spans="3:62" x14ac:dyDescent="0.2">
      <c r="C62807" s="75"/>
      <c r="D62807" s="75"/>
      <c r="E62807" s="75"/>
      <c r="G62807" s="75"/>
      <c r="BI62807" s="75"/>
      <c r="BJ62807" s="75"/>
    </row>
    <row r="62808" spans="3:62" x14ac:dyDescent="0.2">
      <c r="C62808" s="75"/>
      <c r="D62808" s="75"/>
      <c r="E62808" s="75"/>
      <c r="G62808" s="75"/>
      <c r="BI62808" s="75"/>
      <c r="BJ62808" s="75"/>
    </row>
    <row r="62809" spans="3:62" x14ac:dyDescent="0.2">
      <c r="C62809" s="75"/>
      <c r="D62809" s="75"/>
      <c r="E62809" s="75"/>
      <c r="G62809" s="75"/>
      <c r="BI62809" s="75"/>
      <c r="BJ62809" s="75"/>
    </row>
    <row r="62810" spans="3:62" x14ac:dyDescent="0.2">
      <c r="C62810" s="75"/>
      <c r="D62810" s="75"/>
      <c r="E62810" s="75"/>
      <c r="G62810" s="75"/>
      <c r="BI62810" s="75"/>
      <c r="BJ62810" s="75"/>
    </row>
    <row r="62811" spans="3:62" x14ac:dyDescent="0.2">
      <c r="C62811" s="75"/>
      <c r="D62811" s="75"/>
      <c r="E62811" s="75"/>
      <c r="G62811" s="75"/>
      <c r="BI62811" s="75"/>
      <c r="BJ62811" s="75"/>
    </row>
    <row r="62812" spans="3:62" x14ac:dyDescent="0.2">
      <c r="C62812" s="75"/>
      <c r="D62812" s="75"/>
      <c r="E62812" s="75"/>
      <c r="G62812" s="75"/>
      <c r="BI62812" s="75"/>
      <c r="BJ62812" s="75"/>
    </row>
    <row r="62813" spans="3:62" x14ac:dyDescent="0.2">
      <c r="C62813" s="75"/>
      <c r="D62813" s="75"/>
      <c r="E62813" s="75"/>
      <c r="G62813" s="75"/>
      <c r="BI62813" s="75"/>
      <c r="BJ62813" s="75"/>
    </row>
    <row r="62814" spans="3:62" x14ac:dyDescent="0.2">
      <c r="C62814" s="75"/>
      <c r="D62814" s="75"/>
      <c r="E62814" s="75"/>
      <c r="G62814" s="75"/>
      <c r="BI62814" s="75"/>
      <c r="BJ62814" s="75"/>
    </row>
    <row r="62815" spans="3:62" x14ac:dyDescent="0.2">
      <c r="C62815" s="75"/>
      <c r="D62815" s="75"/>
      <c r="E62815" s="75"/>
      <c r="G62815" s="75"/>
      <c r="BI62815" s="75"/>
      <c r="BJ62815" s="75"/>
    </row>
    <row r="62816" spans="3:62" x14ac:dyDescent="0.2">
      <c r="C62816" s="75"/>
      <c r="D62816" s="75"/>
      <c r="E62816" s="75"/>
      <c r="G62816" s="75"/>
      <c r="BI62816" s="75"/>
      <c r="BJ62816" s="75"/>
    </row>
    <row r="62817" spans="3:62" x14ac:dyDescent="0.2">
      <c r="C62817" s="75"/>
      <c r="D62817" s="75"/>
      <c r="E62817" s="75"/>
      <c r="G62817" s="75"/>
      <c r="BI62817" s="75"/>
      <c r="BJ62817" s="75"/>
    </row>
    <row r="62818" spans="3:62" x14ac:dyDescent="0.2">
      <c r="C62818" s="75"/>
      <c r="D62818" s="75"/>
      <c r="E62818" s="75"/>
      <c r="G62818" s="75"/>
      <c r="BI62818" s="75"/>
      <c r="BJ62818" s="75"/>
    </row>
    <row r="62819" spans="3:62" x14ac:dyDescent="0.2">
      <c r="C62819" s="75"/>
      <c r="D62819" s="75"/>
      <c r="E62819" s="75"/>
      <c r="G62819" s="75"/>
      <c r="BI62819" s="75"/>
      <c r="BJ62819" s="75"/>
    </row>
    <row r="62820" spans="3:62" x14ac:dyDescent="0.2">
      <c r="C62820" s="75"/>
      <c r="D62820" s="75"/>
      <c r="E62820" s="75"/>
      <c r="G62820" s="75"/>
      <c r="BI62820" s="75"/>
      <c r="BJ62820" s="75"/>
    </row>
    <row r="62821" spans="3:62" x14ac:dyDescent="0.2">
      <c r="C62821" s="75"/>
      <c r="D62821" s="75"/>
      <c r="E62821" s="75"/>
      <c r="G62821" s="75"/>
      <c r="BI62821" s="75"/>
      <c r="BJ62821" s="75"/>
    </row>
    <row r="62822" spans="3:62" x14ac:dyDescent="0.2">
      <c r="C62822" s="75"/>
      <c r="D62822" s="75"/>
      <c r="E62822" s="75"/>
      <c r="G62822" s="75"/>
      <c r="BI62822" s="75"/>
      <c r="BJ62822" s="75"/>
    </row>
    <row r="62823" spans="3:62" x14ac:dyDescent="0.2">
      <c r="C62823" s="75"/>
      <c r="D62823" s="75"/>
      <c r="E62823" s="75"/>
      <c r="G62823" s="75"/>
      <c r="BI62823" s="75"/>
      <c r="BJ62823" s="75"/>
    </row>
    <row r="62824" spans="3:62" x14ac:dyDescent="0.2">
      <c r="C62824" s="75"/>
      <c r="D62824" s="75"/>
      <c r="E62824" s="75"/>
      <c r="G62824" s="75"/>
      <c r="BI62824" s="75"/>
      <c r="BJ62824" s="75"/>
    </row>
    <row r="62825" spans="3:62" x14ac:dyDescent="0.2">
      <c r="C62825" s="75"/>
      <c r="D62825" s="75"/>
      <c r="E62825" s="75"/>
      <c r="G62825" s="75"/>
      <c r="BI62825" s="75"/>
      <c r="BJ62825" s="75"/>
    </row>
    <row r="62826" spans="3:62" x14ac:dyDescent="0.2">
      <c r="C62826" s="75"/>
      <c r="D62826" s="75"/>
      <c r="E62826" s="75"/>
      <c r="G62826" s="75"/>
      <c r="BI62826" s="75"/>
      <c r="BJ62826" s="75"/>
    </row>
    <row r="62827" spans="3:62" x14ac:dyDescent="0.2">
      <c r="C62827" s="75"/>
      <c r="D62827" s="75"/>
      <c r="E62827" s="75"/>
      <c r="G62827" s="75"/>
      <c r="BI62827" s="75"/>
      <c r="BJ62827" s="75"/>
    </row>
    <row r="62828" spans="3:62" x14ac:dyDescent="0.2">
      <c r="C62828" s="75"/>
      <c r="D62828" s="75"/>
      <c r="E62828" s="75"/>
      <c r="G62828" s="75"/>
      <c r="BI62828" s="75"/>
      <c r="BJ62828" s="75"/>
    </row>
    <row r="62829" spans="3:62" x14ac:dyDescent="0.2">
      <c r="C62829" s="75"/>
      <c r="D62829" s="75"/>
      <c r="E62829" s="75"/>
      <c r="G62829" s="75"/>
      <c r="BI62829" s="75"/>
      <c r="BJ62829" s="75"/>
    </row>
    <row r="62830" spans="3:62" x14ac:dyDescent="0.2">
      <c r="C62830" s="75"/>
      <c r="D62830" s="75"/>
      <c r="E62830" s="75"/>
      <c r="G62830" s="75"/>
      <c r="BI62830" s="75"/>
      <c r="BJ62830" s="75"/>
    </row>
    <row r="62831" spans="3:62" x14ac:dyDescent="0.2">
      <c r="C62831" s="75"/>
      <c r="D62831" s="75"/>
      <c r="E62831" s="75"/>
      <c r="G62831" s="75"/>
      <c r="BI62831" s="75"/>
      <c r="BJ62831" s="75"/>
    </row>
    <row r="62832" spans="3:62" x14ac:dyDescent="0.2">
      <c r="C62832" s="75"/>
      <c r="D62832" s="75"/>
      <c r="E62832" s="75"/>
      <c r="G62832" s="75"/>
      <c r="BI62832" s="75"/>
      <c r="BJ62832" s="75"/>
    </row>
    <row r="62833" spans="3:62" x14ac:dyDescent="0.2">
      <c r="C62833" s="75"/>
      <c r="D62833" s="75"/>
      <c r="E62833" s="75"/>
      <c r="G62833" s="75"/>
      <c r="BI62833" s="75"/>
      <c r="BJ62833" s="75"/>
    </row>
    <row r="62834" spans="3:62" x14ac:dyDescent="0.2">
      <c r="C62834" s="75"/>
      <c r="D62834" s="75"/>
      <c r="E62834" s="75"/>
      <c r="G62834" s="75"/>
      <c r="BI62834" s="75"/>
      <c r="BJ62834" s="75"/>
    </row>
    <row r="62835" spans="3:62" x14ac:dyDescent="0.2">
      <c r="C62835" s="75"/>
      <c r="D62835" s="75"/>
      <c r="E62835" s="75"/>
      <c r="G62835" s="75"/>
      <c r="BI62835" s="75"/>
      <c r="BJ62835" s="75"/>
    </row>
    <row r="62836" spans="3:62" x14ac:dyDescent="0.2">
      <c r="C62836" s="75"/>
      <c r="D62836" s="75"/>
      <c r="E62836" s="75"/>
      <c r="G62836" s="75"/>
      <c r="BI62836" s="75"/>
      <c r="BJ62836" s="75"/>
    </row>
    <row r="62837" spans="3:62" x14ac:dyDescent="0.2">
      <c r="C62837" s="75"/>
      <c r="D62837" s="75"/>
      <c r="E62837" s="75"/>
      <c r="G62837" s="75"/>
      <c r="BI62837" s="75"/>
      <c r="BJ62837" s="75"/>
    </row>
    <row r="62838" spans="3:62" x14ac:dyDescent="0.2">
      <c r="C62838" s="75"/>
      <c r="D62838" s="75"/>
      <c r="E62838" s="75"/>
      <c r="G62838" s="75"/>
      <c r="BI62838" s="75"/>
      <c r="BJ62838" s="75"/>
    </row>
    <row r="62839" spans="3:62" x14ac:dyDescent="0.2">
      <c r="C62839" s="75"/>
      <c r="D62839" s="75"/>
      <c r="E62839" s="75"/>
      <c r="G62839" s="75"/>
      <c r="BI62839" s="75"/>
      <c r="BJ62839" s="75"/>
    </row>
    <row r="62840" spans="3:62" x14ac:dyDescent="0.2">
      <c r="C62840" s="75"/>
      <c r="D62840" s="75"/>
      <c r="E62840" s="75"/>
      <c r="G62840" s="75"/>
      <c r="BI62840" s="75"/>
      <c r="BJ62840" s="75"/>
    </row>
    <row r="62841" spans="3:62" x14ac:dyDescent="0.2">
      <c r="C62841" s="75"/>
      <c r="D62841" s="75"/>
      <c r="E62841" s="75"/>
      <c r="G62841" s="75"/>
      <c r="BI62841" s="75"/>
      <c r="BJ62841" s="75"/>
    </row>
    <row r="62842" spans="3:62" x14ac:dyDescent="0.2">
      <c r="C62842" s="75"/>
      <c r="D62842" s="75"/>
      <c r="E62842" s="75"/>
      <c r="G62842" s="75"/>
      <c r="BI62842" s="75"/>
      <c r="BJ62842" s="75"/>
    </row>
    <row r="62843" spans="3:62" x14ac:dyDescent="0.2">
      <c r="C62843" s="75"/>
      <c r="D62843" s="75"/>
      <c r="E62843" s="75"/>
      <c r="G62843" s="75"/>
      <c r="BI62843" s="75"/>
      <c r="BJ62843" s="75"/>
    </row>
    <row r="62844" spans="3:62" x14ac:dyDescent="0.2">
      <c r="C62844" s="75"/>
      <c r="D62844" s="75"/>
      <c r="E62844" s="75"/>
      <c r="G62844" s="75"/>
      <c r="BI62844" s="75"/>
      <c r="BJ62844" s="75"/>
    </row>
    <row r="62845" spans="3:62" x14ac:dyDescent="0.2">
      <c r="C62845" s="75"/>
      <c r="D62845" s="75"/>
      <c r="E62845" s="75"/>
      <c r="G62845" s="75"/>
      <c r="BI62845" s="75"/>
      <c r="BJ62845" s="75"/>
    </row>
    <row r="62846" spans="3:62" x14ac:dyDescent="0.2">
      <c r="C62846" s="75"/>
      <c r="D62846" s="75"/>
      <c r="E62846" s="75"/>
      <c r="G62846" s="75"/>
      <c r="BI62846" s="75"/>
      <c r="BJ62846" s="75"/>
    </row>
    <row r="62847" spans="3:62" x14ac:dyDescent="0.2">
      <c r="C62847" s="75"/>
      <c r="D62847" s="75"/>
      <c r="E62847" s="75"/>
      <c r="G62847" s="75"/>
      <c r="BI62847" s="75"/>
      <c r="BJ62847" s="75"/>
    </row>
    <row r="62848" spans="3:62" x14ac:dyDescent="0.2">
      <c r="C62848" s="75"/>
      <c r="D62848" s="75"/>
      <c r="E62848" s="75"/>
      <c r="G62848" s="75"/>
      <c r="BI62848" s="75"/>
      <c r="BJ62848" s="75"/>
    </row>
    <row r="62849" spans="3:62" x14ac:dyDescent="0.2">
      <c r="C62849" s="75"/>
      <c r="D62849" s="75"/>
      <c r="E62849" s="75"/>
      <c r="G62849" s="75"/>
      <c r="BI62849" s="75"/>
      <c r="BJ62849" s="75"/>
    </row>
    <row r="62850" spans="3:62" x14ac:dyDescent="0.2">
      <c r="C62850" s="75"/>
      <c r="D62850" s="75"/>
      <c r="E62850" s="75"/>
      <c r="G62850" s="75"/>
      <c r="BI62850" s="75"/>
      <c r="BJ62850" s="75"/>
    </row>
    <row r="62851" spans="3:62" x14ac:dyDescent="0.2">
      <c r="C62851" s="75"/>
      <c r="D62851" s="75"/>
      <c r="E62851" s="75"/>
      <c r="G62851" s="75"/>
      <c r="BI62851" s="75"/>
      <c r="BJ62851" s="75"/>
    </row>
    <row r="62852" spans="3:62" x14ac:dyDescent="0.2">
      <c r="C62852" s="75"/>
      <c r="D62852" s="75"/>
      <c r="E62852" s="75"/>
      <c r="G62852" s="75"/>
      <c r="BI62852" s="75"/>
      <c r="BJ62852" s="75"/>
    </row>
    <row r="62853" spans="3:62" x14ac:dyDescent="0.2">
      <c r="C62853" s="75"/>
      <c r="D62853" s="75"/>
      <c r="E62853" s="75"/>
      <c r="G62853" s="75"/>
      <c r="BI62853" s="75"/>
      <c r="BJ62853" s="75"/>
    </row>
    <row r="62854" spans="3:62" x14ac:dyDescent="0.2">
      <c r="C62854" s="75"/>
      <c r="D62854" s="75"/>
      <c r="E62854" s="75"/>
      <c r="G62854" s="75"/>
      <c r="BI62854" s="75"/>
      <c r="BJ62854" s="75"/>
    </row>
    <row r="62855" spans="3:62" x14ac:dyDescent="0.2">
      <c r="C62855" s="75"/>
      <c r="D62855" s="75"/>
      <c r="E62855" s="75"/>
      <c r="G62855" s="75"/>
      <c r="BI62855" s="75"/>
      <c r="BJ62855" s="75"/>
    </row>
    <row r="62856" spans="3:62" x14ac:dyDescent="0.2">
      <c r="C62856" s="75"/>
      <c r="D62856" s="75"/>
      <c r="E62856" s="75"/>
      <c r="G62856" s="75"/>
      <c r="BI62856" s="75"/>
      <c r="BJ62856" s="75"/>
    </row>
    <row r="62857" spans="3:62" x14ac:dyDescent="0.2">
      <c r="C62857" s="75"/>
      <c r="D62857" s="75"/>
      <c r="E62857" s="75"/>
      <c r="G62857" s="75"/>
      <c r="BI62857" s="75"/>
      <c r="BJ62857" s="75"/>
    </row>
    <row r="62858" spans="3:62" x14ac:dyDescent="0.2">
      <c r="C62858" s="75"/>
      <c r="D62858" s="75"/>
      <c r="E62858" s="75"/>
      <c r="G62858" s="75"/>
      <c r="BI62858" s="75"/>
      <c r="BJ62858" s="75"/>
    </row>
    <row r="62859" spans="3:62" x14ac:dyDescent="0.2">
      <c r="C62859" s="75"/>
      <c r="D62859" s="75"/>
      <c r="E62859" s="75"/>
      <c r="G62859" s="75"/>
      <c r="BI62859" s="75"/>
      <c r="BJ62859" s="75"/>
    </row>
    <row r="62860" spans="3:62" x14ac:dyDescent="0.2">
      <c r="C62860" s="75"/>
      <c r="D62860" s="75"/>
      <c r="E62860" s="75"/>
      <c r="G62860" s="75"/>
      <c r="BI62860" s="75"/>
      <c r="BJ62860" s="75"/>
    </row>
    <row r="62861" spans="3:62" x14ac:dyDescent="0.2">
      <c r="C62861" s="75"/>
      <c r="D62861" s="75"/>
      <c r="E62861" s="75"/>
      <c r="G62861" s="75"/>
      <c r="BI62861" s="75"/>
      <c r="BJ62861" s="75"/>
    </row>
    <row r="62862" spans="3:62" x14ac:dyDescent="0.2">
      <c r="C62862" s="75"/>
      <c r="D62862" s="75"/>
      <c r="E62862" s="75"/>
      <c r="G62862" s="75"/>
      <c r="BI62862" s="75"/>
      <c r="BJ62862" s="75"/>
    </row>
    <row r="62863" spans="3:62" x14ac:dyDescent="0.2">
      <c r="C62863" s="75"/>
      <c r="D62863" s="75"/>
      <c r="E62863" s="75"/>
      <c r="G62863" s="75"/>
      <c r="BI62863" s="75"/>
      <c r="BJ62863" s="75"/>
    </row>
    <row r="62864" spans="3:62" x14ac:dyDescent="0.2">
      <c r="C62864" s="75"/>
      <c r="D62864" s="75"/>
      <c r="E62864" s="75"/>
      <c r="G62864" s="75"/>
      <c r="BI62864" s="75"/>
      <c r="BJ62864" s="75"/>
    </row>
    <row r="62865" spans="3:62" x14ac:dyDescent="0.2">
      <c r="C62865" s="75"/>
      <c r="D62865" s="75"/>
      <c r="E62865" s="75"/>
      <c r="G62865" s="75"/>
      <c r="BI62865" s="75"/>
      <c r="BJ62865" s="75"/>
    </row>
    <row r="62866" spans="3:62" x14ac:dyDescent="0.2">
      <c r="C62866" s="75"/>
      <c r="D62866" s="75"/>
      <c r="E62866" s="75"/>
      <c r="G62866" s="75"/>
      <c r="BI62866" s="75"/>
      <c r="BJ62866" s="75"/>
    </row>
    <row r="62867" spans="3:62" x14ac:dyDescent="0.2">
      <c r="C62867" s="75"/>
      <c r="D62867" s="75"/>
      <c r="E62867" s="75"/>
      <c r="G62867" s="75"/>
      <c r="BI62867" s="75"/>
      <c r="BJ62867" s="75"/>
    </row>
    <row r="62868" spans="3:62" x14ac:dyDescent="0.2">
      <c r="C62868" s="75"/>
      <c r="D62868" s="75"/>
      <c r="E62868" s="75"/>
      <c r="G62868" s="75"/>
      <c r="BI62868" s="75"/>
      <c r="BJ62868" s="75"/>
    </row>
    <row r="62869" spans="3:62" x14ac:dyDescent="0.2">
      <c r="C62869" s="75"/>
      <c r="D62869" s="75"/>
      <c r="E62869" s="75"/>
      <c r="G62869" s="75"/>
      <c r="BI62869" s="75"/>
      <c r="BJ62869" s="75"/>
    </row>
    <row r="62870" spans="3:62" x14ac:dyDescent="0.2">
      <c r="C62870" s="75"/>
      <c r="D62870" s="75"/>
      <c r="E62870" s="75"/>
      <c r="G62870" s="75"/>
      <c r="BI62870" s="75"/>
      <c r="BJ62870" s="75"/>
    </row>
    <row r="62871" spans="3:62" x14ac:dyDescent="0.2">
      <c r="C62871" s="75"/>
      <c r="D62871" s="75"/>
      <c r="E62871" s="75"/>
      <c r="G62871" s="75"/>
      <c r="BI62871" s="75"/>
      <c r="BJ62871" s="75"/>
    </row>
    <row r="62872" spans="3:62" x14ac:dyDescent="0.2">
      <c r="C62872" s="75"/>
      <c r="D62872" s="75"/>
      <c r="E62872" s="75"/>
      <c r="G62872" s="75"/>
      <c r="BI62872" s="75"/>
      <c r="BJ62872" s="75"/>
    </row>
    <row r="62873" spans="3:62" x14ac:dyDescent="0.2">
      <c r="C62873" s="75"/>
      <c r="D62873" s="75"/>
      <c r="E62873" s="75"/>
      <c r="G62873" s="75"/>
      <c r="BI62873" s="75"/>
      <c r="BJ62873" s="75"/>
    </row>
    <row r="62874" spans="3:62" x14ac:dyDescent="0.2">
      <c r="C62874" s="75"/>
      <c r="D62874" s="75"/>
      <c r="E62874" s="75"/>
      <c r="G62874" s="75"/>
      <c r="BI62874" s="75"/>
      <c r="BJ62874" s="75"/>
    </row>
    <row r="62875" spans="3:62" x14ac:dyDescent="0.2">
      <c r="C62875" s="75"/>
      <c r="D62875" s="75"/>
      <c r="E62875" s="75"/>
      <c r="G62875" s="75"/>
      <c r="BI62875" s="75"/>
      <c r="BJ62875" s="75"/>
    </row>
    <row r="62876" spans="3:62" x14ac:dyDescent="0.2">
      <c r="C62876" s="75"/>
      <c r="D62876" s="75"/>
      <c r="E62876" s="75"/>
      <c r="G62876" s="75"/>
      <c r="BI62876" s="75"/>
      <c r="BJ62876" s="75"/>
    </row>
    <row r="62877" spans="3:62" x14ac:dyDescent="0.2">
      <c r="C62877" s="75"/>
      <c r="D62877" s="75"/>
      <c r="E62877" s="75"/>
      <c r="G62877" s="75"/>
      <c r="BI62877" s="75"/>
      <c r="BJ62877" s="75"/>
    </row>
    <row r="62878" spans="3:62" x14ac:dyDescent="0.2">
      <c r="C62878" s="75"/>
      <c r="D62878" s="75"/>
      <c r="E62878" s="75"/>
      <c r="G62878" s="75"/>
      <c r="BI62878" s="75"/>
      <c r="BJ62878" s="75"/>
    </row>
    <row r="62879" spans="3:62" x14ac:dyDescent="0.2">
      <c r="C62879" s="75"/>
      <c r="D62879" s="75"/>
      <c r="E62879" s="75"/>
      <c r="G62879" s="75"/>
      <c r="BI62879" s="75"/>
      <c r="BJ62879" s="75"/>
    </row>
    <row r="62880" spans="3:62" x14ac:dyDescent="0.2">
      <c r="C62880" s="75"/>
      <c r="D62880" s="75"/>
      <c r="E62880" s="75"/>
      <c r="G62880" s="75"/>
      <c r="BI62880" s="75"/>
      <c r="BJ62880" s="75"/>
    </row>
    <row r="62881" spans="3:62" x14ac:dyDescent="0.2">
      <c r="C62881" s="75"/>
      <c r="D62881" s="75"/>
      <c r="E62881" s="75"/>
      <c r="G62881" s="75"/>
      <c r="BI62881" s="75"/>
      <c r="BJ62881" s="75"/>
    </row>
    <row r="62882" spans="3:62" x14ac:dyDescent="0.2">
      <c r="C62882" s="75"/>
      <c r="D62882" s="75"/>
      <c r="E62882" s="75"/>
      <c r="G62882" s="75"/>
      <c r="BI62882" s="75"/>
      <c r="BJ62882" s="75"/>
    </row>
    <row r="62883" spans="3:62" x14ac:dyDescent="0.2">
      <c r="C62883" s="75"/>
      <c r="D62883" s="75"/>
      <c r="E62883" s="75"/>
      <c r="G62883" s="75"/>
      <c r="BI62883" s="75"/>
      <c r="BJ62883" s="75"/>
    </row>
    <row r="62884" spans="3:62" x14ac:dyDescent="0.2">
      <c r="C62884" s="75"/>
      <c r="D62884" s="75"/>
      <c r="E62884" s="75"/>
      <c r="G62884" s="75"/>
      <c r="BI62884" s="75"/>
      <c r="BJ62884" s="75"/>
    </row>
    <row r="62885" spans="3:62" x14ac:dyDescent="0.2">
      <c r="C62885" s="75"/>
      <c r="D62885" s="75"/>
      <c r="E62885" s="75"/>
      <c r="G62885" s="75"/>
      <c r="BI62885" s="75"/>
      <c r="BJ62885" s="75"/>
    </row>
    <row r="62886" spans="3:62" x14ac:dyDescent="0.2">
      <c r="C62886" s="75"/>
      <c r="D62886" s="75"/>
      <c r="E62886" s="75"/>
      <c r="G62886" s="75"/>
      <c r="BI62886" s="75"/>
      <c r="BJ62886" s="75"/>
    </row>
    <row r="62887" spans="3:62" x14ac:dyDescent="0.2">
      <c r="C62887" s="75"/>
      <c r="D62887" s="75"/>
      <c r="E62887" s="75"/>
      <c r="G62887" s="75"/>
      <c r="BI62887" s="75"/>
      <c r="BJ62887" s="75"/>
    </row>
    <row r="62888" spans="3:62" x14ac:dyDescent="0.2">
      <c r="C62888" s="75"/>
      <c r="D62888" s="75"/>
      <c r="E62888" s="75"/>
      <c r="G62888" s="75"/>
      <c r="BI62888" s="75"/>
      <c r="BJ62888" s="75"/>
    </row>
    <row r="62889" spans="3:62" x14ac:dyDescent="0.2">
      <c r="C62889" s="75"/>
      <c r="D62889" s="75"/>
      <c r="E62889" s="75"/>
      <c r="G62889" s="75"/>
      <c r="BI62889" s="75"/>
      <c r="BJ62889" s="75"/>
    </row>
    <row r="62890" spans="3:62" x14ac:dyDescent="0.2">
      <c r="C62890" s="75"/>
      <c r="D62890" s="75"/>
      <c r="E62890" s="75"/>
      <c r="G62890" s="75"/>
      <c r="BI62890" s="75"/>
      <c r="BJ62890" s="75"/>
    </row>
    <row r="62891" spans="3:62" x14ac:dyDescent="0.2">
      <c r="C62891" s="75"/>
      <c r="D62891" s="75"/>
      <c r="E62891" s="75"/>
      <c r="G62891" s="75"/>
      <c r="BI62891" s="75"/>
      <c r="BJ62891" s="75"/>
    </row>
    <row r="62892" spans="3:62" x14ac:dyDescent="0.2">
      <c r="C62892" s="75"/>
      <c r="D62892" s="75"/>
      <c r="E62892" s="75"/>
      <c r="G62892" s="75"/>
      <c r="BI62892" s="75"/>
      <c r="BJ62892" s="75"/>
    </row>
    <row r="62893" spans="3:62" x14ac:dyDescent="0.2">
      <c r="C62893" s="75"/>
      <c r="D62893" s="75"/>
      <c r="E62893" s="75"/>
      <c r="G62893" s="75"/>
      <c r="BI62893" s="75"/>
      <c r="BJ62893" s="75"/>
    </row>
    <row r="62894" spans="3:62" x14ac:dyDescent="0.2">
      <c r="C62894" s="75"/>
      <c r="D62894" s="75"/>
      <c r="E62894" s="75"/>
      <c r="G62894" s="75"/>
      <c r="BI62894" s="75"/>
      <c r="BJ62894" s="75"/>
    </row>
    <row r="62895" spans="3:62" x14ac:dyDescent="0.2">
      <c r="C62895" s="75"/>
      <c r="D62895" s="75"/>
      <c r="E62895" s="75"/>
      <c r="G62895" s="75"/>
      <c r="BI62895" s="75"/>
      <c r="BJ62895" s="75"/>
    </row>
    <row r="62896" spans="3:62" x14ac:dyDescent="0.2">
      <c r="C62896" s="75"/>
      <c r="D62896" s="75"/>
      <c r="E62896" s="75"/>
      <c r="G62896" s="75"/>
      <c r="BI62896" s="75"/>
      <c r="BJ62896" s="75"/>
    </row>
    <row r="62897" spans="3:62" x14ac:dyDescent="0.2">
      <c r="C62897" s="75"/>
      <c r="D62897" s="75"/>
      <c r="E62897" s="75"/>
      <c r="G62897" s="75"/>
      <c r="BI62897" s="75"/>
      <c r="BJ62897" s="75"/>
    </row>
    <row r="62898" spans="3:62" x14ac:dyDescent="0.2">
      <c r="C62898" s="75"/>
      <c r="D62898" s="75"/>
      <c r="E62898" s="75"/>
      <c r="G62898" s="75"/>
      <c r="BI62898" s="75"/>
      <c r="BJ62898" s="75"/>
    </row>
    <row r="62899" spans="3:62" x14ac:dyDescent="0.2">
      <c r="C62899" s="75"/>
      <c r="D62899" s="75"/>
      <c r="E62899" s="75"/>
      <c r="G62899" s="75"/>
      <c r="BI62899" s="75"/>
      <c r="BJ62899" s="75"/>
    </row>
    <row r="62900" spans="3:62" x14ac:dyDescent="0.2">
      <c r="C62900" s="75"/>
      <c r="D62900" s="75"/>
      <c r="E62900" s="75"/>
      <c r="G62900" s="75"/>
      <c r="BI62900" s="75"/>
      <c r="BJ62900" s="75"/>
    </row>
    <row r="62901" spans="3:62" x14ac:dyDescent="0.2">
      <c r="C62901" s="75"/>
      <c r="D62901" s="75"/>
      <c r="E62901" s="75"/>
      <c r="G62901" s="75"/>
      <c r="BI62901" s="75"/>
      <c r="BJ62901" s="75"/>
    </row>
    <row r="62902" spans="3:62" x14ac:dyDescent="0.2">
      <c r="C62902" s="75"/>
      <c r="D62902" s="75"/>
      <c r="E62902" s="75"/>
      <c r="G62902" s="75"/>
      <c r="BI62902" s="75"/>
      <c r="BJ62902" s="75"/>
    </row>
    <row r="62903" spans="3:62" x14ac:dyDescent="0.2">
      <c r="C62903" s="75"/>
      <c r="D62903" s="75"/>
      <c r="E62903" s="75"/>
      <c r="G62903" s="75"/>
      <c r="BI62903" s="75"/>
      <c r="BJ62903" s="75"/>
    </row>
    <row r="62904" spans="3:62" x14ac:dyDescent="0.2">
      <c r="C62904" s="75"/>
      <c r="D62904" s="75"/>
      <c r="E62904" s="75"/>
      <c r="G62904" s="75"/>
      <c r="BI62904" s="75"/>
      <c r="BJ62904" s="75"/>
    </row>
    <row r="62905" spans="3:62" x14ac:dyDescent="0.2">
      <c r="C62905" s="75"/>
      <c r="D62905" s="75"/>
      <c r="E62905" s="75"/>
      <c r="G62905" s="75"/>
      <c r="BI62905" s="75"/>
      <c r="BJ62905" s="75"/>
    </row>
    <row r="62906" spans="3:62" x14ac:dyDescent="0.2">
      <c r="C62906" s="75"/>
      <c r="D62906" s="75"/>
      <c r="E62906" s="75"/>
      <c r="G62906" s="75"/>
      <c r="BI62906" s="75"/>
      <c r="BJ62906" s="75"/>
    </row>
    <row r="62907" spans="3:62" x14ac:dyDescent="0.2">
      <c r="C62907" s="75"/>
      <c r="D62907" s="75"/>
      <c r="E62907" s="75"/>
      <c r="G62907" s="75"/>
      <c r="BI62907" s="75"/>
      <c r="BJ62907" s="75"/>
    </row>
    <row r="62908" spans="3:62" x14ac:dyDescent="0.2">
      <c r="C62908" s="75"/>
      <c r="D62908" s="75"/>
      <c r="E62908" s="75"/>
      <c r="G62908" s="75"/>
      <c r="BI62908" s="75"/>
      <c r="BJ62908" s="75"/>
    </row>
    <row r="62909" spans="3:62" x14ac:dyDescent="0.2">
      <c r="C62909" s="75"/>
      <c r="D62909" s="75"/>
      <c r="E62909" s="75"/>
      <c r="G62909" s="75"/>
      <c r="BI62909" s="75"/>
      <c r="BJ62909" s="75"/>
    </row>
    <row r="62910" spans="3:62" x14ac:dyDescent="0.2">
      <c r="C62910" s="75"/>
      <c r="D62910" s="75"/>
      <c r="E62910" s="75"/>
      <c r="G62910" s="75"/>
      <c r="BI62910" s="75"/>
      <c r="BJ62910" s="75"/>
    </row>
    <row r="62911" spans="3:62" x14ac:dyDescent="0.2">
      <c r="C62911" s="75"/>
      <c r="D62911" s="75"/>
      <c r="E62911" s="75"/>
      <c r="G62911" s="75"/>
      <c r="BI62911" s="75"/>
      <c r="BJ62911" s="75"/>
    </row>
    <row r="62912" spans="3:62" x14ac:dyDescent="0.2">
      <c r="C62912" s="75"/>
      <c r="D62912" s="75"/>
      <c r="E62912" s="75"/>
      <c r="G62912" s="75"/>
      <c r="BI62912" s="75"/>
      <c r="BJ62912" s="75"/>
    </row>
    <row r="62913" spans="3:62" x14ac:dyDescent="0.2">
      <c r="C62913" s="75"/>
      <c r="D62913" s="75"/>
      <c r="E62913" s="75"/>
      <c r="G62913" s="75"/>
      <c r="BI62913" s="75"/>
      <c r="BJ62913" s="75"/>
    </row>
    <row r="62914" spans="3:62" x14ac:dyDescent="0.2">
      <c r="C62914" s="75"/>
      <c r="D62914" s="75"/>
      <c r="E62914" s="75"/>
      <c r="G62914" s="75"/>
      <c r="BI62914" s="75"/>
      <c r="BJ62914" s="75"/>
    </row>
    <row r="62915" spans="3:62" x14ac:dyDescent="0.2">
      <c r="C62915" s="75"/>
      <c r="D62915" s="75"/>
      <c r="E62915" s="75"/>
      <c r="G62915" s="75"/>
      <c r="BI62915" s="75"/>
      <c r="BJ62915" s="75"/>
    </row>
    <row r="62916" spans="3:62" x14ac:dyDescent="0.2">
      <c r="C62916" s="75"/>
      <c r="D62916" s="75"/>
      <c r="E62916" s="75"/>
      <c r="G62916" s="75"/>
      <c r="BI62916" s="75"/>
      <c r="BJ62916" s="75"/>
    </row>
    <row r="62917" spans="3:62" x14ac:dyDescent="0.2">
      <c r="C62917" s="75"/>
      <c r="D62917" s="75"/>
      <c r="E62917" s="75"/>
      <c r="G62917" s="75"/>
      <c r="BI62917" s="75"/>
      <c r="BJ62917" s="75"/>
    </row>
    <row r="62918" spans="3:62" x14ac:dyDescent="0.2">
      <c r="C62918" s="75"/>
      <c r="D62918" s="75"/>
      <c r="E62918" s="75"/>
      <c r="G62918" s="75"/>
      <c r="BI62918" s="75"/>
      <c r="BJ62918" s="75"/>
    </row>
    <row r="62919" spans="3:62" x14ac:dyDescent="0.2">
      <c r="C62919" s="75"/>
      <c r="D62919" s="75"/>
      <c r="E62919" s="75"/>
      <c r="G62919" s="75"/>
      <c r="BI62919" s="75"/>
      <c r="BJ62919" s="75"/>
    </row>
    <row r="62920" spans="3:62" x14ac:dyDescent="0.2">
      <c r="C62920" s="75"/>
      <c r="D62920" s="75"/>
      <c r="E62920" s="75"/>
      <c r="G62920" s="75"/>
      <c r="BI62920" s="75"/>
      <c r="BJ62920" s="75"/>
    </row>
    <row r="62921" spans="3:62" x14ac:dyDescent="0.2">
      <c r="C62921" s="75"/>
      <c r="D62921" s="75"/>
      <c r="E62921" s="75"/>
      <c r="G62921" s="75"/>
      <c r="BI62921" s="75"/>
      <c r="BJ62921" s="75"/>
    </row>
    <row r="62922" spans="3:62" x14ac:dyDescent="0.2">
      <c r="C62922" s="75"/>
      <c r="D62922" s="75"/>
      <c r="E62922" s="75"/>
      <c r="G62922" s="75"/>
      <c r="BI62922" s="75"/>
      <c r="BJ62922" s="75"/>
    </row>
    <row r="62923" spans="3:62" x14ac:dyDescent="0.2">
      <c r="C62923" s="75"/>
      <c r="D62923" s="75"/>
      <c r="E62923" s="75"/>
      <c r="G62923" s="75"/>
      <c r="BI62923" s="75"/>
      <c r="BJ62923" s="75"/>
    </row>
    <row r="62924" spans="3:62" x14ac:dyDescent="0.2">
      <c r="C62924" s="75"/>
      <c r="D62924" s="75"/>
      <c r="E62924" s="75"/>
      <c r="G62924" s="75"/>
      <c r="BI62924" s="75"/>
      <c r="BJ62924" s="75"/>
    </row>
    <row r="62925" spans="3:62" x14ac:dyDescent="0.2">
      <c r="C62925" s="75"/>
      <c r="D62925" s="75"/>
      <c r="E62925" s="75"/>
      <c r="G62925" s="75"/>
      <c r="BI62925" s="75"/>
      <c r="BJ62925" s="75"/>
    </row>
    <row r="62926" spans="3:62" x14ac:dyDescent="0.2">
      <c r="C62926" s="75"/>
      <c r="D62926" s="75"/>
      <c r="E62926" s="75"/>
      <c r="G62926" s="75"/>
      <c r="BI62926" s="75"/>
      <c r="BJ62926" s="75"/>
    </row>
    <row r="62927" spans="3:62" x14ac:dyDescent="0.2">
      <c r="C62927" s="75"/>
      <c r="D62927" s="75"/>
      <c r="E62927" s="75"/>
      <c r="G62927" s="75"/>
      <c r="BI62927" s="75"/>
      <c r="BJ62927" s="75"/>
    </row>
    <row r="62928" spans="3:62" x14ac:dyDescent="0.2">
      <c r="C62928" s="75"/>
      <c r="D62928" s="75"/>
      <c r="E62928" s="75"/>
      <c r="G62928" s="75"/>
      <c r="BI62928" s="75"/>
      <c r="BJ62928" s="75"/>
    </row>
    <row r="62929" spans="3:62" x14ac:dyDescent="0.2">
      <c r="C62929" s="75"/>
      <c r="D62929" s="75"/>
      <c r="E62929" s="75"/>
      <c r="G62929" s="75"/>
      <c r="BI62929" s="75"/>
      <c r="BJ62929" s="75"/>
    </row>
    <row r="62930" spans="3:62" x14ac:dyDescent="0.2">
      <c r="C62930" s="75"/>
      <c r="D62930" s="75"/>
      <c r="E62930" s="75"/>
      <c r="G62930" s="75"/>
      <c r="BI62930" s="75"/>
      <c r="BJ62930" s="75"/>
    </row>
    <row r="62931" spans="3:62" x14ac:dyDescent="0.2">
      <c r="C62931" s="75"/>
      <c r="D62931" s="75"/>
      <c r="E62931" s="75"/>
      <c r="G62931" s="75"/>
      <c r="BI62931" s="75"/>
      <c r="BJ62931" s="75"/>
    </row>
    <row r="62932" spans="3:62" x14ac:dyDescent="0.2">
      <c r="C62932" s="75"/>
      <c r="D62932" s="75"/>
      <c r="E62932" s="75"/>
      <c r="G62932" s="75"/>
      <c r="BI62932" s="75"/>
      <c r="BJ62932" s="75"/>
    </row>
    <row r="62933" spans="3:62" x14ac:dyDescent="0.2">
      <c r="C62933" s="75"/>
      <c r="D62933" s="75"/>
      <c r="E62933" s="75"/>
      <c r="G62933" s="75"/>
      <c r="BI62933" s="75"/>
      <c r="BJ62933" s="75"/>
    </row>
    <row r="62934" spans="3:62" x14ac:dyDescent="0.2">
      <c r="C62934" s="75"/>
      <c r="D62934" s="75"/>
      <c r="E62934" s="75"/>
      <c r="G62934" s="75"/>
      <c r="BI62934" s="75"/>
      <c r="BJ62934" s="75"/>
    </row>
    <row r="62935" spans="3:62" x14ac:dyDescent="0.2">
      <c r="C62935" s="75"/>
      <c r="D62935" s="75"/>
      <c r="E62935" s="75"/>
      <c r="G62935" s="75"/>
      <c r="BI62935" s="75"/>
      <c r="BJ62935" s="75"/>
    </row>
    <row r="62936" spans="3:62" x14ac:dyDescent="0.2">
      <c r="C62936" s="75"/>
      <c r="D62936" s="75"/>
      <c r="E62936" s="75"/>
      <c r="G62936" s="75"/>
      <c r="BI62936" s="75"/>
      <c r="BJ62936" s="75"/>
    </row>
    <row r="62937" spans="3:62" x14ac:dyDescent="0.2">
      <c r="C62937" s="75"/>
      <c r="D62937" s="75"/>
      <c r="E62937" s="75"/>
      <c r="G62937" s="75"/>
      <c r="BI62937" s="75"/>
      <c r="BJ62937" s="75"/>
    </row>
    <row r="62938" spans="3:62" x14ac:dyDescent="0.2">
      <c r="C62938" s="75"/>
      <c r="D62938" s="75"/>
      <c r="E62938" s="75"/>
      <c r="G62938" s="75"/>
      <c r="BI62938" s="75"/>
      <c r="BJ62938" s="75"/>
    </row>
    <row r="62939" spans="3:62" x14ac:dyDescent="0.2">
      <c r="C62939" s="75"/>
      <c r="D62939" s="75"/>
      <c r="E62939" s="75"/>
      <c r="G62939" s="75"/>
      <c r="BI62939" s="75"/>
      <c r="BJ62939" s="75"/>
    </row>
    <row r="62940" spans="3:62" x14ac:dyDescent="0.2">
      <c r="C62940" s="75"/>
      <c r="D62940" s="75"/>
      <c r="E62940" s="75"/>
      <c r="G62940" s="75"/>
      <c r="BI62940" s="75"/>
      <c r="BJ62940" s="75"/>
    </row>
    <row r="62941" spans="3:62" x14ac:dyDescent="0.2">
      <c r="C62941" s="75"/>
      <c r="D62941" s="75"/>
      <c r="E62941" s="75"/>
      <c r="G62941" s="75"/>
      <c r="BI62941" s="75"/>
      <c r="BJ62941" s="75"/>
    </row>
    <row r="62942" spans="3:62" x14ac:dyDescent="0.2">
      <c r="C62942" s="75"/>
      <c r="D62942" s="75"/>
      <c r="E62942" s="75"/>
      <c r="G62942" s="75"/>
      <c r="BI62942" s="75"/>
      <c r="BJ62942" s="75"/>
    </row>
    <row r="62943" spans="3:62" x14ac:dyDescent="0.2">
      <c r="C62943" s="75"/>
      <c r="D62943" s="75"/>
      <c r="E62943" s="75"/>
      <c r="G62943" s="75"/>
      <c r="BI62943" s="75"/>
      <c r="BJ62943" s="75"/>
    </row>
    <row r="62944" spans="3:62" x14ac:dyDescent="0.2">
      <c r="C62944" s="75"/>
      <c r="D62944" s="75"/>
      <c r="E62944" s="75"/>
      <c r="G62944" s="75"/>
      <c r="BI62944" s="75"/>
      <c r="BJ62944" s="75"/>
    </row>
    <row r="62945" spans="3:62" x14ac:dyDescent="0.2">
      <c r="C62945" s="75"/>
      <c r="D62945" s="75"/>
      <c r="E62945" s="75"/>
      <c r="G62945" s="75"/>
      <c r="BI62945" s="75"/>
      <c r="BJ62945" s="75"/>
    </row>
    <row r="62946" spans="3:62" x14ac:dyDescent="0.2">
      <c r="C62946" s="75"/>
      <c r="D62946" s="75"/>
      <c r="E62946" s="75"/>
      <c r="G62946" s="75"/>
      <c r="BI62946" s="75"/>
      <c r="BJ62946" s="75"/>
    </row>
    <row r="62947" spans="3:62" x14ac:dyDescent="0.2">
      <c r="C62947" s="75"/>
      <c r="D62947" s="75"/>
      <c r="E62947" s="75"/>
      <c r="G62947" s="75"/>
      <c r="BI62947" s="75"/>
      <c r="BJ62947" s="75"/>
    </row>
    <row r="62948" spans="3:62" x14ac:dyDescent="0.2">
      <c r="C62948" s="75"/>
      <c r="D62948" s="75"/>
      <c r="E62948" s="75"/>
      <c r="G62948" s="75"/>
      <c r="BI62948" s="75"/>
      <c r="BJ62948" s="75"/>
    </row>
    <row r="62949" spans="3:62" x14ac:dyDescent="0.2">
      <c r="C62949" s="75"/>
      <c r="D62949" s="75"/>
      <c r="E62949" s="75"/>
      <c r="G62949" s="75"/>
      <c r="BI62949" s="75"/>
      <c r="BJ62949" s="75"/>
    </row>
    <row r="62950" spans="3:62" x14ac:dyDescent="0.2">
      <c r="C62950" s="75"/>
      <c r="D62950" s="75"/>
      <c r="E62950" s="75"/>
      <c r="G62950" s="75"/>
      <c r="BI62950" s="75"/>
      <c r="BJ62950" s="75"/>
    </row>
    <row r="62951" spans="3:62" x14ac:dyDescent="0.2">
      <c r="C62951" s="75"/>
      <c r="D62951" s="75"/>
      <c r="E62951" s="75"/>
      <c r="G62951" s="75"/>
      <c r="BI62951" s="75"/>
      <c r="BJ62951" s="75"/>
    </row>
    <row r="62952" spans="3:62" x14ac:dyDescent="0.2">
      <c r="C62952" s="75"/>
      <c r="D62952" s="75"/>
      <c r="E62952" s="75"/>
      <c r="G62952" s="75"/>
      <c r="BI62952" s="75"/>
      <c r="BJ62952" s="75"/>
    </row>
    <row r="62953" spans="3:62" x14ac:dyDescent="0.2">
      <c r="C62953" s="75"/>
      <c r="D62953" s="75"/>
      <c r="E62953" s="75"/>
      <c r="G62953" s="75"/>
      <c r="BI62953" s="75"/>
      <c r="BJ62953" s="75"/>
    </row>
    <row r="62954" spans="3:62" x14ac:dyDescent="0.2">
      <c r="C62954" s="75"/>
      <c r="D62954" s="75"/>
      <c r="E62954" s="75"/>
      <c r="G62954" s="75"/>
      <c r="BI62954" s="75"/>
      <c r="BJ62954" s="75"/>
    </row>
    <row r="62955" spans="3:62" x14ac:dyDescent="0.2">
      <c r="C62955" s="75"/>
      <c r="D62955" s="75"/>
      <c r="E62955" s="75"/>
      <c r="G62955" s="75"/>
      <c r="BI62955" s="75"/>
      <c r="BJ62955" s="75"/>
    </row>
    <row r="62956" spans="3:62" x14ac:dyDescent="0.2">
      <c r="C62956" s="75"/>
      <c r="D62956" s="75"/>
      <c r="E62956" s="75"/>
      <c r="G62956" s="75"/>
      <c r="BI62956" s="75"/>
      <c r="BJ62956" s="75"/>
    </row>
    <row r="62957" spans="3:62" x14ac:dyDescent="0.2">
      <c r="C62957" s="75"/>
      <c r="D62957" s="75"/>
      <c r="E62957" s="75"/>
      <c r="G62957" s="75"/>
      <c r="BI62957" s="75"/>
      <c r="BJ62957" s="75"/>
    </row>
    <row r="62958" spans="3:62" x14ac:dyDescent="0.2">
      <c r="C62958" s="75"/>
      <c r="D62958" s="75"/>
      <c r="E62958" s="75"/>
      <c r="G62958" s="75"/>
      <c r="BI62958" s="75"/>
      <c r="BJ62958" s="75"/>
    </row>
    <row r="62959" spans="3:62" x14ac:dyDescent="0.2">
      <c r="C62959" s="75"/>
      <c r="D62959" s="75"/>
      <c r="E62959" s="75"/>
      <c r="G62959" s="75"/>
      <c r="BI62959" s="75"/>
      <c r="BJ62959" s="75"/>
    </row>
    <row r="62960" spans="3:62" x14ac:dyDescent="0.2">
      <c r="C62960" s="75"/>
      <c r="D62960" s="75"/>
      <c r="E62960" s="75"/>
      <c r="G62960" s="75"/>
      <c r="BI62960" s="75"/>
      <c r="BJ62960" s="75"/>
    </row>
    <row r="62961" spans="3:62" x14ac:dyDescent="0.2">
      <c r="C62961" s="75"/>
      <c r="D62961" s="75"/>
      <c r="E62961" s="75"/>
      <c r="G62961" s="75"/>
      <c r="BI62961" s="75"/>
      <c r="BJ62961" s="75"/>
    </row>
    <row r="62962" spans="3:62" x14ac:dyDescent="0.2">
      <c r="C62962" s="75"/>
      <c r="D62962" s="75"/>
      <c r="E62962" s="75"/>
      <c r="G62962" s="75"/>
      <c r="BI62962" s="75"/>
      <c r="BJ62962" s="75"/>
    </row>
    <row r="62963" spans="3:62" x14ac:dyDescent="0.2">
      <c r="C62963" s="75"/>
      <c r="D62963" s="75"/>
      <c r="E62963" s="75"/>
      <c r="G62963" s="75"/>
      <c r="BI62963" s="75"/>
      <c r="BJ62963" s="75"/>
    </row>
    <row r="62964" spans="3:62" x14ac:dyDescent="0.2">
      <c r="C62964" s="75"/>
      <c r="D62964" s="75"/>
      <c r="E62964" s="75"/>
      <c r="G62964" s="75"/>
      <c r="BI62964" s="75"/>
      <c r="BJ62964" s="75"/>
    </row>
    <row r="62965" spans="3:62" x14ac:dyDescent="0.2">
      <c r="C62965" s="75"/>
      <c r="D62965" s="75"/>
      <c r="E62965" s="75"/>
      <c r="G62965" s="75"/>
      <c r="BI62965" s="75"/>
      <c r="BJ62965" s="75"/>
    </row>
    <row r="62966" spans="3:62" x14ac:dyDescent="0.2">
      <c r="C62966" s="75"/>
      <c r="D62966" s="75"/>
      <c r="E62966" s="75"/>
      <c r="G62966" s="75"/>
      <c r="BI62966" s="75"/>
      <c r="BJ62966" s="75"/>
    </row>
    <row r="62967" spans="3:62" x14ac:dyDescent="0.2">
      <c r="C62967" s="75"/>
      <c r="D62967" s="75"/>
      <c r="E62967" s="75"/>
      <c r="G62967" s="75"/>
      <c r="BI62967" s="75"/>
      <c r="BJ62967" s="75"/>
    </row>
    <row r="62968" spans="3:62" x14ac:dyDescent="0.2">
      <c r="C62968" s="75"/>
      <c r="D62968" s="75"/>
      <c r="E62968" s="75"/>
      <c r="G62968" s="75"/>
      <c r="BI62968" s="75"/>
      <c r="BJ62968" s="75"/>
    </row>
    <row r="62969" spans="3:62" x14ac:dyDescent="0.2">
      <c r="C62969" s="75"/>
      <c r="D62969" s="75"/>
      <c r="E62969" s="75"/>
      <c r="G62969" s="75"/>
      <c r="BI62969" s="75"/>
      <c r="BJ62969" s="75"/>
    </row>
    <row r="62970" spans="3:62" x14ac:dyDescent="0.2">
      <c r="C62970" s="75"/>
      <c r="D62970" s="75"/>
      <c r="E62970" s="75"/>
      <c r="G62970" s="75"/>
      <c r="BI62970" s="75"/>
      <c r="BJ62970" s="75"/>
    </row>
    <row r="62971" spans="3:62" x14ac:dyDescent="0.2">
      <c r="C62971" s="75"/>
      <c r="D62971" s="75"/>
      <c r="E62971" s="75"/>
      <c r="G62971" s="75"/>
      <c r="BI62971" s="75"/>
      <c r="BJ62971" s="75"/>
    </row>
    <row r="62972" spans="3:62" x14ac:dyDescent="0.2">
      <c r="C62972" s="75"/>
      <c r="D62972" s="75"/>
      <c r="E62972" s="75"/>
      <c r="G62972" s="75"/>
      <c r="BI62972" s="75"/>
      <c r="BJ62972" s="75"/>
    </row>
    <row r="62973" spans="3:62" x14ac:dyDescent="0.2">
      <c r="C62973" s="75"/>
      <c r="D62973" s="75"/>
      <c r="E62973" s="75"/>
      <c r="G62973" s="75"/>
      <c r="BI62973" s="75"/>
      <c r="BJ62973" s="75"/>
    </row>
    <row r="62974" spans="3:62" x14ac:dyDescent="0.2">
      <c r="C62974" s="75"/>
      <c r="D62974" s="75"/>
      <c r="E62974" s="75"/>
      <c r="G62974" s="75"/>
      <c r="BI62974" s="75"/>
      <c r="BJ62974" s="75"/>
    </row>
    <row r="62975" spans="3:62" x14ac:dyDescent="0.2">
      <c r="C62975" s="75"/>
      <c r="D62975" s="75"/>
      <c r="E62975" s="75"/>
      <c r="G62975" s="75"/>
      <c r="BI62975" s="75"/>
      <c r="BJ62975" s="75"/>
    </row>
    <row r="62976" spans="3:62" x14ac:dyDescent="0.2">
      <c r="C62976" s="75"/>
      <c r="D62976" s="75"/>
      <c r="E62976" s="75"/>
      <c r="G62976" s="75"/>
      <c r="BI62976" s="75"/>
      <c r="BJ62976" s="75"/>
    </row>
    <row r="62977" spans="3:62" x14ac:dyDescent="0.2">
      <c r="C62977" s="75"/>
      <c r="D62977" s="75"/>
      <c r="E62977" s="75"/>
      <c r="G62977" s="75"/>
      <c r="BI62977" s="75"/>
      <c r="BJ62977" s="75"/>
    </row>
    <row r="62978" spans="3:62" x14ac:dyDescent="0.2">
      <c r="C62978" s="75"/>
      <c r="D62978" s="75"/>
      <c r="E62978" s="75"/>
      <c r="G62978" s="75"/>
      <c r="BI62978" s="75"/>
      <c r="BJ62978" s="75"/>
    </row>
    <row r="62979" spans="3:62" x14ac:dyDescent="0.2">
      <c r="C62979" s="75"/>
      <c r="D62979" s="75"/>
      <c r="E62979" s="75"/>
      <c r="G62979" s="75"/>
      <c r="BI62979" s="75"/>
      <c r="BJ62979" s="75"/>
    </row>
    <row r="62980" spans="3:62" x14ac:dyDescent="0.2">
      <c r="C62980" s="75"/>
      <c r="D62980" s="75"/>
      <c r="E62980" s="75"/>
      <c r="G62980" s="75"/>
      <c r="BI62980" s="75"/>
      <c r="BJ62980" s="75"/>
    </row>
    <row r="62981" spans="3:62" x14ac:dyDescent="0.2">
      <c r="C62981" s="75"/>
      <c r="D62981" s="75"/>
      <c r="E62981" s="75"/>
      <c r="G62981" s="75"/>
      <c r="BI62981" s="75"/>
      <c r="BJ62981" s="75"/>
    </row>
    <row r="62982" spans="3:62" x14ac:dyDescent="0.2">
      <c r="C62982" s="75"/>
      <c r="D62982" s="75"/>
      <c r="E62982" s="75"/>
      <c r="G62982" s="75"/>
      <c r="BI62982" s="75"/>
      <c r="BJ62982" s="75"/>
    </row>
    <row r="62983" spans="3:62" x14ac:dyDescent="0.2">
      <c r="C62983" s="75"/>
      <c r="D62983" s="75"/>
      <c r="E62983" s="75"/>
      <c r="G62983" s="75"/>
      <c r="BI62983" s="75"/>
      <c r="BJ62983" s="75"/>
    </row>
    <row r="62984" spans="3:62" x14ac:dyDescent="0.2">
      <c r="C62984" s="75"/>
      <c r="D62984" s="75"/>
      <c r="E62984" s="75"/>
      <c r="G62984" s="75"/>
      <c r="BI62984" s="75"/>
      <c r="BJ62984" s="75"/>
    </row>
    <row r="62985" spans="3:62" x14ac:dyDescent="0.2">
      <c r="C62985" s="75"/>
      <c r="D62985" s="75"/>
      <c r="E62985" s="75"/>
      <c r="G62985" s="75"/>
      <c r="BI62985" s="75"/>
      <c r="BJ62985" s="75"/>
    </row>
    <row r="62986" spans="3:62" x14ac:dyDescent="0.2">
      <c r="C62986" s="75"/>
      <c r="D62986" s="75"/>
      <c r="E62986" s="75"/>
      <c r="G62986" s="75"/>
      <c r="BI62986" s="75"/>
      <c r="BJ62986" s="75"/>
    </row>
    <row r="62987" spans="3:62" x14ac:dyDescent="0.2">
      <c r="C62987" s="75"/>
      <c r="D62987" s="75"/>
      <c r="E62987" s="75"/>
      <c r="G62987" s="75"/>
      <c r="BI62987" s="75"/>
      <c r="BJ62987" s="75"/>
    </row>
    <row r="62988" spans="3:62" x14ac:dyDescent="0.2">
      <c r="C62988" s="75"/>
      <c r="D62988" s="75"/>
      <c r="E62988" s="75"/>
      <c r="G62988" s="75"/>
      <c r="BI62988" s="75"/>
      <c r="BJ62988" s="75"/>
    </row>
    <row r="62989" spans="3:62" x14ac:dyDescent="0.2">
      <c r="C62989" s="75"/>
      <c r="D62989" s="75"/>
      <c r="E62989" s="75"/>
      <c r="G62989" s="75"/>
      <c r="BI62989" s="75"/>
      <c r="BJ62989" s="75"/>
    </row>
    <row r="62990" spans="3:62" x14ac:dyDescent="0.2">
      <c r="C62990" s="75"/>
      <c r="D62990" s="75"/>
      <c r="E62990" s="75"/>
      <c r="G62990" s="75"/>
      <c r="BI62990" s="75"/>
      <c r="BJ62990" s="75"/>
    </row>
    <row r="62991" spans="3:62" x14ac:dyDescent="0.2">
      <c r="C62991" s="75"/>
      <c r="D62991" s="75"/>
      <c r="E62991" s="75"/>
      <c r="G62991" s="75"/>
      <c r="BI62991" s="75"/>
      <c r="BJ62991" s="75"/>
    </row>
    <row r="62992" spans="3:62" x14ac:dyDescent="0.2">
      <c r="C62992" s="75"/>
      <c r="D62992" s="75"/>
      <c r="E62992" s="75"/>
      <c r="G62992" s="75"/>
      <c r="BI62992" s="75"/>
      <c r="BJ62992" s="75"/>
    </row>
    <row r="62993" spans="3:62" x14ac:dyDescent="0.2">
      <c r="C62993" s="75"/>
      <c r="D62993" s="75"/>
      <c r="E62993" s="75"/>
      <c r="G62993" s="75"/>
      <c r="BI62993" s="75"/>
      <c r="BJ62993" s="75"/>
    </row>
    <row r="62994" spans="3:62" x14ac:dyDescent="0.2">
      <c r="C62994" s="75"/>
      <c r="D62994" s="75"/>
      <c r="E62994" s="75"/>
      <c r="G62994" s="75"/>
      <c r="BI62994" s="75"/>
      <c r="BJ62994" s="75"/>
    </row>
    <row r="62995" spans="3:62" x14ac:dyDescent="0.2">
      <c r="C62995" s="75"/>
      <c r="D62995" s="75"/>
      <c r="E62995" s="75"/>
      <c r="G62995" s="75"/>
      <c r="BI62995" s="75"/>
      <c r="BJ62995" s="75"/>
    </row>
    <row r="62996" spans="3:62" x14ac:dyDescent="0.2">
      <c r="C62996" s="75"/>
      <c r="D62996" s="75"/>
      <c r="E62996" s="75"/>
      <c r="G62996" s="75"/>
      <c r="BI62996" s="75"/>
      <c r="BJ62996" s="75"/>
    </row>
    <row r="62997" spans="3:62" x14ac:dyDescent="0.2">
      <c r="C62997" s="75"/>
      <c r="D62997" s="75"/>
      <c r="E62997" s="75"/>
      <c r="G62997" s="75"/>
      <c r="BI62997" s="75"/>
      <c r="BJ62997" s="75"/>
    </row>
    <row r="62998" spans="3:62" x14ac:dyDescent="0.2">
      <c r="C62998" s="75"/>
      <c r="D62998" s="75"/>
      <c r="E62998" s="75"/>
      <c r="G62998" s="75"/>
      <c r="BI62998" s="75"/>
      <c r="BJ62998" s="75"/>
    </row>
    <row r="62999" spans="3:62" x14ac:dyDescent="0.2">
      <c r="C62999" s="75"/>
      <c r="D62999" s="75"/>
      <c r="E62999" s="75"/>
      <c r="G62999" s="75"/>
      <c r="BI62999" s="75"/>
      <c r="BJ62999" s="75"/>
    </row>
    <row r="63000" spans="3:62" x14ac:dyDescent="0.2">
      <c r="C63000" s="75"/>
      <c r="D63000" s="75"/>
      <c r="E63000" s="75"/>
      <c r="G63000" s="75"/>
      <c r="BI63000" s="75"/>
      <c r="BJ63000" s="75"/>
    </row>
    <row r="63001" spans="3:62" x14ac:dyDescent="0.2">
      <c r="C63001" s="75"/>
      <c r="D63001" s="75"/>
      <c r="E63001" s="75"/>
      <c r="G63001" s="75"/>
      <c r="BI63001" s="75"/>
      <c r="BJ63001" s="75"/>
    </row>
    <row r="63002" spans="3:62" x14ac:dyDescent="0.2">
      <c r="C63002" s="75"/>
      <c r="D63002" s="75"/>
      <c r="E63002" s="75"/>
      <c r="G63002" s="75"/>
      <c r="BI63002" s="75"/>
      <c r="BJ63002" s="75"/>
    </row>
    <row r="63003" spans="3:62" x14ac:dyDescent="0.2">
      <c r="C63003" s="75"/>
      <c r="D63003" s="75"/>
      <c r="E63003" s="75"/>
      <c r="G63003" s="75"/>
      <c r="BI63003" s="75"/>
      <c r="BJ63003" s="75"/>
    </row>
    <row r="63004" spans="3:62" x14ac:dyDescent="0.2">
      <c r="C63004" s="75"/>
      <c r="D63004" s="75"/>
      <c r="E63004" s="75"/>
      <c r="G63004" s="75"/>
      <c r="BI63004" s="75"/>
      <c r="BJ63004" s="75"/>
    </row>
    <row r="63005" spans="3:62" x14ac:dyDescent="0.2">
      <c r="C63005" s="75"/>
      <c r="D63005" s="75"/>
      <c r="E63005" s="75"/>
      <c r="G63005" s="75"/>
      <c r="BI63005" s="75"/>
      <c r="BJ63005" s="75"/>
    </row>
    <row r="63006" spans="3:62" x14ac:dyDescent="0.2">
      <c r="C63006" s="75"/>
      <c r="D63006" s="75"/>
      <c r="E63006" s="75"/>
      <c r="G63006" s="75"/>
      <c r="BI63006" s="75"/>
      <c r="BJ63006" s="75"/>
    </row>
    <row r="63007" spans="3:62" x14ac:dyDescent="0.2">
      <c r="C63007" s="75"/>
      <c r="D63007" s="75"/>
      <c r="E63007" s="75"/>
      <c r="G63007" s="75"/>
      <c r="BI63007" s="75"/>
      <c r="BJ63007" s="75"/>
    </row>
    <row r="63008" spans="3:62" x14ac:dyDescent="0.2">
      <c r="C63008" s="75"/>
      <c r="D63008" s="75"/>
      <c r="E63008" s="75"/>
      <c r="G63008" s="75"/>
      <c r="BI63008" s="75"/>
      <c r="BJ63008" s="75"/>
    </row>
    <row r="63009" spans="3:62" x14ac:dyDescent="0.2">
      <c r="C63009" s="75"/>
      <c r="D63009" s="75"/>
      <c r="E63009" s="75"/>
      <c r="G63009" s="75"/>
      <c r="BI63009" s="75"/>
      <c r="BJ63009" s="75"/>
    </row>
    <row r="63010" spans="3:62" x14ac:dyDescent="0.2">
      <c r="C63010" s="75"/>
      <c r="D63010" s="75"/>
      <c r="E63010" s="75"/>
      <c r="G63010" s="75"/>
      <c r="BI63010" s="75"/>
      <c r="BJ63010" s="75"/>
    </row>
    <row r="63011" spans="3:62" x14ac:dyDescent="0.2">
      <c r="C63011" s="75"/>
      <c r="D63011" s="75"/>
      <c r="E63011" s="75"/>
      <c r="G63011" s="75"/>
      <c r="BI63011" s="75"/>
      <c r="BJ63011" s="75"/>
    </row>
    <row r="63012" spans="3:62" x14ac:dyDescent="0.2">
      <c r="C63012" s="75"/>
      <c r="D63012" s="75"/>
      <c r="E63012" s="75"/>
      <c r="G63012" s="75"/>
      <c r="BI63012" s="75"/>
      <c r="BJ63012" s="75"/>
    </row>
    <row r="63013" spans="3:62" x14ac:dyDescent="0.2">
      <c r="C63013" s="75"/>
      <c r="D63013" s="75"/>
      <c r="E63013" s="75"/>
      <c r="G63013" s="75"/>
      <c r="BI63013" s="75"/>
      <c r="BJ63013" s="75"/>
    </row>
    <row r="63014" spans="3:62" x14ac:dyDescent="0.2">
      <c r="C63014" s="75"/>
      <c r="D63014" s="75"/>
      <c r="E63014" s="75"/>
      <c r="G63014" s="75"/>
      <c r="BI63014" s="75"/>
      <c r="BJ63014" s="75"/>
    </row>
    <row r="63015" spans="3:62" x14ac:dyDescent="0.2">
      <c r="C63015" s="75"/>
      <c r="D63015" s="75"/>
      <c r="E63015" s="75"/>
      <c r="G63015" s="75"/>
      <c r="BI63015" s="75"/>
      <c r="BJ63015" s="75"/>
    </row>
    <row r="63016" spans="3:62" x14ac:dyDescent="0.2">
      <c r="C63016" s="75"/>
      <c r="D63016" s="75"/>
      <c r="E63016" s="75"/>
      <c r="G63016" s="75"/>
      <c r="BI63016" s="75"/>
      <c r="BJ63016" s="75"/>
    </row>
    <row r="63017" spans="3:62" x14ac:dyDescent="0.2">
      <c r="C63017" s="75"/>
      <c r="D63017" s="75"/>
      <c r="E63017" s="75"/>
      <c r="G63017" s="75"/>
      <c r="BI63017" s="75"/>
      <c r="BJ63017" s="75"/>
    </row>
    <row r="63018" spans="3:62" x14ac:dyDescent="0.2">
      <c r="C63018" s="75"/>
      <c r="D63018" s="75"/>
      <c r="E63018" s="75"/>
      <c r="G63018" s="75"/>
      <c r="BI63018" s="75"/>
      <c r="BJ63018" s="75"/>
    </row>
    <row r="63019" spans="3:62" x14ac:dyDescent="0.2">
      <c r="C63019" s="75"/>
      <c r="D63019" s="75"/>
      <c r="E63019" s="75"/>
      <c r="G63019" s="75"/>
      <c r="BI63019" s="75"/>
      <c r="BJ63019" s="75"/>
    </row>
    <row r="63020" spans="3:62" x14ac:dyDescent="0.2">
      <c r="C63020" s="75"/>
      <c r="D63020" s="75"/>
      <c r="E63020" s="75"/>
      <c r="G63020" s="75"/>
      <c r="BI63020" s="75"/>
      <c r="BJ63020" s="75"/>
    </row>
    <row r="63021" spans="3:62" x14ac:dyDescent="0.2">
      <c r="C63021" s="75"/>
      <c r="D63021" s="75"/>
      <c r="E63021" s="75"/>
      <c r="G63021" s="75"/>
      <c r="BI63021" s="75"/>
      <c r="BJ63021" s="75"/>
    </row>
    <row r="63022" spans="3:62" x14ac:dyDescent="0.2">
      <c r="C63022" s="75"/>
      <c r="D63022" s="75"/>
      <c r="E63022" s="75"/>
      <c r="G63022" s="75"/>
      <c r="BI63022" s="75"/>
      <c r="BJ63022" s="75"/>
    </row>
    <row r="63023" spans="3:62" x14ac:dyDescent="0.2">
      <c r="C63023" s="75"/>
      <c r="D63023" s="75"/>
      <c r="E63023" s="75"/>
      <c r="G63023" s="75"/>
      <c r="BI63023" s="75"/>
      <c r="BJ63023" s="75"/>
    </row>
    <row r="63024" spans="3:62" x14ac:dyDescent="0.2">
      <c r="C63024" s="75"/>
      <c r="D63024" s="75"/>
      <c r="E63024" s="75"/>
      <c r="G63024" s="75"/>
      <c r="BI63024" s="75"/>
      <c r="BJ63024" s="75"/>
    </row>
    <row r="63025" spans="3:62" x14ac:dyDescent="0.2">
      <c r="C63025" s="75"/>
      <c r="D63025" s="75"/>
      <c r="E63025" s="75"/>
      <c r="G63025" s="75"/>
      <c r="BI63025" s="75"/>
      <c r="BJ63025" s="75"/>
    </row>
    <row r="63026" spans="3:62" x14ac:dyDescent="0.2">
      <c r="C63026" s="75"/>
      <c r="D63026" s="75"/>
      <c r="E63026" s="75"/>
      <c r="G63026" s="75"/>
      <c r="BI63026" s="75"/>
      <c r="BJ63026" s="75"/>
    </row>
    <row r="63027" spans="3:62" x14ac:dyDescent="0.2">
      <c r="C63027" s="75"/>
      <c r="D63027" s="75"/>
      <c r="E63027" s="75"/>
      <c r="G63027" s="75"/>
      <c r="BI63027" s="75"/>
      <c r="BJ63027" s="75"/>
    </row>
    <row r="63028" spans="3:62" x14ac:dyDescent="0.2">
      <c r="C63028" s="75"/>
      <c r="D63028" s="75"/>
      <c r="E63028" s="75"/>
      <c r="G63028" s="75"/>
      <c r="BI63028" s="75"/>
      <c r="BJ63028" s="75"/>
    </row>
    <row r="63029" spans="3:62" x14ac:dyDescent="0.2">
      <c r="C63029" s="75"/>
      <c r="D63029" s="75"/>
      <c r="E63029" s="75"/>
      <c r="G63029" s="75"/>
      <c r="BI63029" s="75"/>
      <c r="BJ63029" s="75"/>
    </row>
    <row r="63030" spans="3:62" x14ac:dyDescent="0.2">
      <c r="C63030" s="75"/>
      <c r="D63030" s="75"/>
      <c r="E63030" s="75"/>
      <c r="G63030" s="75"/>
      <c r="BI63030" s="75"/>
      <c r="BJ63030" s="75"/>
    </row>
    <row r="63031" spans="3:62" x14ac:dyDescent="0.2">
      <c r="C63031" s="75"/>
      <c r="D63031" s="75"/>
      <c r="E63031" s="75"/>
      <c r="G63031" s="75"/>
      <c r="BI63031" s="75"/>
      <c r="BJ63031" s="75"/>
    </row>
    <row r="63032" spans="3:62" x14ac:dyDescent="0.2">
      <c r="C63032" s="75"/>
      <c r="D63032" s="75"/>
      <c r="E63032" s="75"/>
      <c r="G63032" s="75"/>
      <c r="BI63032" s="75"/>
      <c r="BJ63032" s="75"/>
    </row>
    <row r="63033" spans="3:62" x14ac:dyDescent="0.2">
      <c r="C63033" s="75"/>
      <c r="D63033" s="75"/>
      <c r="E63033" s="75"/>
      <c r="G63033" s="75"/>
      <c r="BI63033" s="75"/>
      <c r="BJ63033" s="75"/>
    </row>
    <row r="63034" spans="3:62" x14ac:dyDescent="0.2">
      <c r="C63034" s="75"/>
      <c r="D63034" s="75"/>
      <c r="E63034" s="75"/>
      <c r="G63034" s="75"/>
      <c r="BI63034" s="75"/>
      <c r="BJ63034" s="75"/>
    </row>
    <row r="63035" spans="3:62" x14ac:dyDescent="0.2">
      <c r="C63035" s="75"/>
      <c r="D63035" s="75"/>
      <c r="E63035" s="75"/>
      <c r="G63035" s="75"/>
      <c r="BI63035" s="75"/>
      <c r="BJ63035" s="75"/>
    </row>
    <row r="63036" spans="3:62" x14ac:dyDescent="0.2">
      <c r="C63036" s="75"/>
      <c r="D63036" s="75"/>
      <c r="E63036" s="75"/>
      <c r="G63036" s="75"/>
      <c r="BI63036" s="75"/>
      <c r="BJ63036" s="75"/>
    </row>
    <row r="63037" spans="3:62" x14ac:dyDescent="0.2">
      <c r="C63037" s="75"/>
      <c r="D63037" s="75"/>
      <c r="E63037" s="75"/>
      <c r="G63037" s="75"/>
      <c r="BI63037" s="75"/>
      <c r="BJ63037" s="75"/>
    </row>
    <row r="63038" spans="3:62" x14ac:dyDescent="0.2">
      <c r="C63038" s="75"/>
      <c r="D63038" s="75"/>
      <c r="E63038" s="75"/>
      <c r="G63038" s="75"/>
      <c r="BI63038" s="75"/>
      <c r="BJ63038" s="75"/>
    </row>
    <row r="63039" spans="3:62" x14ac:dyDescent="0.2">
      <c r="C63039" s="75"/>
      <c r="D63039" s="75"/>
      <c r="E63039" s="75"/>
      <c r="G63039" s="75"/>
      <c r="BI63039" s="75"/>
      <c r="BJ63039" s="75"/>
    </row>
    <row r="63040" spans="3:62" x14ac:dyDescent="0.2">
      <c r="C63040" s="75"/>
      <c r="D63040" s="75"/>
      <c r="E63040" s="75"/>
      <c r="G63040" s="75"/>
      <c r="BI63040" s="75"/>
      <c r="BJ63040" s="75"/>
    </row>
    <row r="63041" spans="3:62" x14ac:dyDescent="0.2">
      <c r="C63041" s="75"/>
      <c r="D63041" s="75"/>
      <c r="E63041" s="75"/>
      <c r="G63041" s="75"/>
      <c r="BI63041" s="75"/>
      <c r="BJ63041" s="75"/>
    </row>
    <row r="63042" spans="3:62" x14ac:dyDescent="0.2">
      <c r="C63042" s="75"/>
      <c r="D63042" s="75"/>
      <c r="E63042" s="75"/>
      <c r="G63042" s="75"/>
      <c r="BI63042" s="75"/>
      <c r="BJ63042" s="75"/>
    </row>
    <row r="63043" spans="3:62" x14ac:dyDescent="0.2">
      <c r="C63043" s="75"/>
      <c r="D63043" s="75"/>
      <c r="E63043" s="75"/>
      <c r="G63043" s="75"/>
      <c r="BI63043" s="75"/>
      <c r="BJ63043" s="75"/>
    </row>
    <row r="63044" spans="3:62" x14ac:dyDescent="0.2">
      <c r="C63044" s="75"/>
      <c r="D63044" s="75"/>
      <c r="E63044" s="75"/>
      <c r="G63044" s="75"/>
      <c r="BI63044" s="75"/>
      <c r="BJ63044" s="75"/>
    </row>
    <row r="63045" spans="3:62" x14ac:dyDescent="0.2">
      <c r="C63045" s="75"/>
      <c r="D63045" s="75"/>
      <c r="E63045" s="75"/>
      <c r="G63045" s="75"/>
      <c r="BI63045" s="75"/>
      <c r="BJ63045" s="75"/>
    </row>
    <row r="63046" spans="3:62" x14ac:dyDescent="0.2">
      <c r="C63046" s="75"/>
      <c r="D63046" s="75"/>
      <c r="E63046" s="75"/>
      <c r="G63046" s="75"/>
      <c r="BI63046" s="75"/>
      <c r="BJ63046" s="75"/>
    </row>
    <row r="63047" spans="3:62" x14ac:dyDescent="0.2">
      <c r="C63047" s="75"/>
      <c r="D63047" s="75"/>
      <c r="E63047" s="75"/>
      <c r="G63047" s="75"/>
      <c r="BI63047" s="75"/>
      <c r="BJ63047" s="75"/>
    </row>
    <row r="63048" spans="3:62" x14ac:dyDescent="0.2">
      <c r="C63048" s="75"/>
      <c r="D63048" s="75"/>
      <c r="E63048" s="75"/>
      <c r="G63048" s="75"/>
      <c r="BI63048" s="75"/>
      <c r="BJ63048" s="75"/>
    </row>
    <row r="63049" spans="3:62" x14ac:dyDescent="0.2">
      <c r="C63049" s="75"/>
      <c r="D63049" s="75"/>
      <c r="E63049" s="75"/>
      <c r="G63049" s="75"/>
      <c r="BI63049" s="75"/>
      <c r="BJ63049" s="75"/>
    </row>
    <row r="63050" spans="3:62" x14ac:dyDescent="0.2">
      <c r="C63050" s="75"/>
      <c r="D63050" s="75"/>
      <c r="E63050" s="75"/>
      <c r="G63050" s="75"/>
      <c r="BI63050" s="75"/>
      <c r="BJ63050" s="75"/>
    </row>
    <row r="63051" spans="3:62" x14ac:dyDescent="0.2">
      <c r="C63051" s="75"/>
      <c r="D63051" s="75"/>
      <c r="E63051" s="75"/>
      <c r="G63051" s="75"/>
      <c r="BI63051" s="75"/>
      <c r="BJ63051" s="75"/>
    </row>
    <row r="63052" spans="3:62" x14ac:dyDescent="0.2">
      <c r="C63052" s="75"/>
      <c r="D63052" s="75"/>
      <c r="E63052" s="75"/>
      <c r="G63052" s="75"/>
      <c r="BI63052" s="75"/>
      <c r="BJ63052" s="75"/>
    </row>
    <row r="63053" spans="3:62" x14ac:dyDescent="0.2">
      <c r="C63053" s="75"/>
      <c r="D63053" s="75"/>
      <c r="E63053" s="75"/>
      <c r="G63053" s="75"/>
      <c r="BI63053" s="75"/>
      <c r="BJ63053" s="75"/>
    </row>
    <row r="63054" spans="3:62" x14ac:dyDescent="0.2">
      <c r="C63054" s="75"/>
      <c r="D63054" s="75"/>
      <c r="E63054" s="75"/>
      <c r="G63054" s="75"/>
      <c r="BI63054" s="75"/>
      <c r="BJ63054" s="75"/>
    </row>
    <row r="63055" spans="3:62" x14ac:dyDescent="0.2">
      <c r="C63055" s="75"/>
      <c r="D63055" s="75"/>
      <c r="E63055" s="75"/>
      <c r="G63055" s="75"/>
      <c r="BI63055" s="75"/>
      <c r="BJ63055" s="75"/>
    </row>
    <row r="63056" spans="3:62" x14ac:dyDescent="0.2">
      <c r="C63056" s="75"/>
      <c r="D63056" s="75"/>
      <c r="E63056" s="75"/>
      <c r="G63056" s="75"/>
      <c r="BI63056" s="75"/>
      <c r="BJ63056" s="75"/>
    </row>
    <row r="63057" spans="3:62" x14ac:dyDescent="0.2">
      <c r="C63057" s="75"/>
      <c r="D63057" s="75"/>
      <c r="E63057" s="75"/>
      <c r="G63057" s="75"/>
      <c r="BI63057" s="75"/>
      <c r="BJ63057" s="75"/>
    </row>
    <row r="63058" spans="3:62" x14ac:dyDescent="0.2">
      <c r="C63058" s="75"/>
      <c r="D63058" s="75"/>
      <c r="E63058" s="75"/>
      <c r="G63058" s="75"/>
      <c r="BI63058" s="75"/>
      <c r="BJ63058" s="75"/>
    </row>
    <row r="63059" spans="3:62" x14ac:dyDescent="0.2">
      <c r="C63059" s="75"/>
      <c r="D63059" s="75"/>
      <c r="E63059" s="75"/>
      <c r="G63059" s="75"/>
      <c r="BI63059" s="75"/>
      <c r="BJ63059" s="75"/>
    </row>
    <row r="63060" spans="3:62" x14ac:dyDescent="0.2">
      <c r="C63060" s="75"/>
      <c r="D63060" s="75"/>
      <c r="E63060" s="75"/>
      <c r="G63060" s="75"/>
      <c r="BI63060" s="75"/>
      <c r="BJ63060" s="75"/>
    </row>
    <row r="63061" spans="3:62" x14ac:dyDescent="0.2">
      <c r="C63061" s="75"/>
      <c r="D63061" s="75"/>
      <c r="E63061" s="75"/>
      <c r="G63061" s="75"/>
      <c r="BI63061" s="75"/>
      <c r="BJ63061" s="75"/>
    </row>
    <row r="63062" spans="3:62" x14ac:dyDescent="0.2">
      <c r="C63062" s="75"/>
      <c r="D63062" s="75"/>
      <c r="E63062" s="75"/>
      <c r="G63062" s="75"/>
      <c r="BI63062" s="75"/>
      <c r="BJ63062" s="75"/>
    </row>
    <row r="63063" spans="3:62" x14ac:dyDescent="0.2">
      <c r="C63063" s="75"/>
      <c r="D63063" s="75"/>
      <c r="E63063" s="75"/>
      <c r="G63063" s="75"/>
      <c r="BI63063" s="75"/>
      <c r="BJ63063" s="75"/>
    </row>
    <row r="63064" spans="3:62" x14ac:dyDescent="0.2">
      <c r="C63064" s="75"/>
      <c r="D63064" s="75"/>
      <c r="E63064" s="75"/>
      <c r="G63064" s="75"/>
      <c r="BI63064" s="75"/>
      <c r="BJ63064" s="75"/>
    </row>
    <row r="63065" spans="3:62" x14ac:dyDescent="0.2">
      <c r="C63065" s="75"/>
      <c r="D63065" s="75"/>
      <c r="E63065" s="75"/>
      <c r="G63065" s="75"/>
      <c r="BI63065" s="75"/>
      <c r="BJ63065" s="75"/>
    </row>
    <row r="63066" spans="3:62" x14ac:dyDescent="0.2">
      <c r="C63066" s="75"/>
      <c r="D63066" s="75"/>
      <c r="E63066" s="75"/>
      <c r="G63066" s="75"/>
      <c r="BI63066" s="75"/>
      <c r="BJ63066" s="75"/>
    </row>
    <row r="63067" spans="3:62" x14ac:dyDescent="0.2">
      <c r="C63067" s="75"/>
      <c r="D63067" s="75"/>
      <c r="E63067" s="75"/>
      <c r="G63067" s="75"/>
      <c r="BI63067" s="75"/>
      <c r="BJ63067" s="75"/>
    </row>
    <row r="63068" spans="3:62" x14ac:dyDescent="0.2">
      <c r="C63068" s="75"/>
      <c r="D63068" s="75"/>
      <c r="E63068" s="75"/>
      <c r="G63068" s="75"/>
      <c r="BI63068" s="75"/>
      <c r="BJ63068" s="75"/>
    </row>
    <row r="63069" spans="3:62" x14ac:dyDescent="0.2">
      <c r="C63069" s="75"/>
      <c r="D63069" s="75"/>
      <c r="E63069" s="75"/>
      <c r="G63069" s="75"/>
      <c r="BI63069" s="75"/>
      <c r="BJ63069" s="75"/>
    </row>
    <row r="63070" spans="3:62" x14ac:dyDescent="0.2">
      <c r="C63070" s="75"/>
      <c r="D63070" s="75"/>
      <c r="E63070" s="75"/>
      <c r="G63070" s="75"/>
      <c r="BI63070" s="75"/>
      <c r="BJ63070" s="75"/>
    </row>
    <row r="63071" spans="3:62" x14ac:dyDescent="0.2">
      <c r="C63071" s="75"/>
      <c r="D63071" s="75"/>
      <c r="E63071" s="75"/>
      <c r="G63071" s="75"/>
      <c r="BI63071" s="75"/>
      <c r="BJ63071" s="75"/>
    </row>
    <row r="63072" spans="3:62" x14ac:dyDescent="0.2">
      <c r="C63072" s="75"/>
      <c r="D63072" s="75"/>
      <c r="E63072" s="75"/>
      <c r="G63072" s="75"/>
      <c r="BI63072" s="75"/>
      <c r="BJ63072" s="75"/>
    </row>
    <row r="63073" spans="3:62" x14ac:dyDescent="0.2">
      <c r="C63073" s="75"/>
      <c r="D63073" s="75"/>
      <c r="E63073" s="75"/>
      <c r="G63073" s="75"/>
      <c r="BI63073" s="75"/>
      <c r="BJ63073" s="75"/>
    </row>
    <row r="63074" spans="3:62" x14ac:dyDescent="0.2">
      <c r="C63074" s="75"/>
      <c r="D63074" s="75"/>
      <c r="E63074" s="75"/>
      <c r="G63074" s="75"/>
      <c r="BI63074" s="75"/>
      <c r="BJ63074" s="75"/>
    </row>
    <row r="63075" spans="3:62" x14ac:dyDescent="0.2">
      <c r="C63075" s="75"/>
      <c r="D63075" s="75"/>
      <c r="E63075" s="75"/>
      <c r="G63075" s="75"/>
      <c r="BI63075" s="75"/>
      <c r="BJ63075" s="75"/>
    </row>
    <row r="63076" spans="3:62" x14ac:dyDescent="0.2">
      <c r="C63076" s="75"/>
      <c r="D63076" s="75"/>
      <c r="E63076" s="75"/>
      <c r="G63076" s="75"/>
      <c r="BI63076" s="75"/>
      <c r="BJ63076" s="75"/>
    </row>
    <row r="63077" spans="3:62" x14ac:dyDescent="0.2">
      <c r="C63077" s="75"/>
      <c r="D63077" s="75"/>
      <c r="E63077" s="75"/>
      <c r="G63077" s="75"/>
      <c r="BI63077" s="75"/>
      <c r="BJ63077" s="75"/>
    </row>
    <row r="63078" spans="3:62" x14ac:dyDescent="0.2">
      <c r="C63078" s="75"/>
      <c r="D63078" s="75"/>
      <c r="E63078" s="75"/>
      <c r="G63078" s="75"/>
      <c r="BI63078" s="75"/>
      <c r="BJ63078" s="75"/>
    </row>
    <row r="63079" spans="3:62" x14ac:dyDescent="0.2">
      <c r="C63079" s="75"/>
      <c r="D63079" s="75"/>
      <c r="E63079" s="75"/>
      <c r="G63079" s="75"/>
      <c r="BI63079" s="75"/>
      <c r="BJ63079" s="75"/>
    </row>
    <row r="63080" spans="3:62" x14ac:dyDescent="0.2">
      <c r="C63080" s="75"/>
      <c r="D63080" s="75"/>
      <c r="E63080" s="75"/>
      <c r="G63080" s="75"/>
      <c r="BI63080" s="75"/>
      <c r="BJ63080" s="75"/>
    </row>
    <row r="63081" spans="3:62" x14ac:dyDescent="0.2">
      <c r="C63081" s="75"/>
      <c r="D63081" s="75"/>
      <c r="E63081" s="75"/>
      <c r="G63081" s="75"/>
      <c r="BI63081" s="75"/>
      <c r="BJ63081" s="75"/>
    </row>
    <row r="63082" spans="3:62" x14ac:dyDescent="0.2">
      <c r="C63082" s="75"/>
      <c r="D63082" s="75"/>
      <c r="E63082" s="75"/>
      <c r="G63082" s="75"/>
      <c r="BI63082" s="75"/>
      <c r="BJ63082" s="75"/>
    </row>
    <row r="63083" spans="3:62" x14ac:dyDescent="0.2">
      <c r="C63083" s="75"/>
      <c r="D63083" s="75"/>
      <c r="E63083" s="75"/>
      <c r="G63083" s="75"/>
      <c r="BI63083" s="75"/>
      <c r="BJ63083" s="75"/>
    </row>
    <row r="63084" spans="3:62" x14ac:dyDescent="0.2">
      <c r="C63084" s="75"/>
      <c r="D63084" s="75"/>
      <c r="E63084" s="75"/>
      <c r="G63084" s="75"/>
      <c r="BI63084" s="75"/>
      <c r="BJ63084" s="75"/>
    </row>
    <row r="63085" spans="3:62" x14ac:dyDescent="0.2">
      <c r="C63085" s="75"/>
      <c r="D63085" s="75"/>
      <c r="E63085" s="75"/>
      <c r="G63085" s="75"/>
      <c r="BI63085" s="75"/>
      <c r="BJ63085" s="75"/>
    </row>
    <row r="63086" spans="3:62" x14ac:dyDescent="0.2">
      <c r="C63086" s="75"/>
      <c r="D63086" s="75"/>
      <c r="E63086" s="75"/>
      <c r="G63086" s="75"/>
      <c r="BI63086" s="75"/>
      <c r="BJ63086" s="75"/>
    </row>
    <row r="63087" spans="3:62" x14ac:dyDescent="0.2">
      <c r="C63087" s="75"/>
      <c r="D63087" s="75"/>
      <c r="E63087" s="75"/>
      <c r="G63087" s="75"/>
      <c r="BI63087" s="75"/>
      <c r="BJ63087" s="75"/>
    </row>
    <row r="63088" spans="3:62" x14ac:dyDescent="0.2">
      <c r="C63088" s="75"/>
      <c r="D63088" s="75"/>
      <c r="E63088" s="75"/>
      <c r="G63088" s="75"/>
      <c r="BI63088" s="75"/>
      <c r="BJ63088" s="75"/>
    </row>
    <row r="63089" spans="3:62" x14ac:dyDescent="0.2">
      <c r="C63089" s="75"/>
      <c r="D63089" s="75"/>
      <c r="E63089" s="75"/>
      <c r="G63089" s="75"/>
      <c r="BI63089" s="75"/>
      <c r="BJ63089" s="75"/>
    </row>
    <row r="63090" spans="3:62" x14ac:dyDescent="0.2">
      <c r="C63090" s="75"/>
      <c r="D63090" s="75"/>
      <c r="E63090" s="75"/>
      <c r="G63090" s="75"/>
      <c r="BI63090" s="75"/>
      <c r="BJ63090" s="75"/>
    </row>
    <row r="63091" spans="3:62" x14ac:dyDescent="0.2">
      <c r="C63091" s="75"/>
      <c r="D63091" s="75"/>
      <c r="E63091" s="75"/>
      <c r="G63091" s="75"/>
      <c r="BI63091" s="75"/>
      <c r="BJ63091" s="75"/>
    </row>
    <row r="63092" spans="3:62" x14ac:dyDescent="0.2">
      <c r="C63092" s="75"/>
      <c r="D63092" s="75"/>
      <c r="E63092" s="75"/>
      <c r="G63092" s="75"/>
      <c r="BI63092" s="75"/>
      <c r="BJ63092" s="75"/>
    </row>
    <row r="63093" spans="3:62" x14ac:dyDescent="0.2">
      <c r="C63093" s="75"/>
      <c r="D63093" s="75"/>
      <c r="E63093" s="75"/>
      <c r="G63093" s="75"/>
      <c r="BI63093" s="75"/>
      <c r="BJ63093" s="75"/>
    </row>
    <row r="63094" spans="3:62" x14ac:dyDescent="0.2">
      <c r="C63094" s="75"/>
      <c r="D63094" s="75"/>
      <c r="E63094" s="75"/>
      <c r="G63094" s="75"/>
      <c r="BI63094" s="75"/>
      <c r="BJ63094" s="75"/>
    </row>
    <row r="63095" spans="3:62" x14ac:dyDescent="0.2">
      <c r="C63095" s="75"/>
      <c r="D63095" s="75"/>
      <c r="E63095" s="75"/>
      <c r="G63095" s="75"/>
      <c r="BI63095" s="75"/>
      <c r="BJ63095" s="75"/>
    </row>
    <row r="63096" spans="3:62" x14ac:dyDescent="0.2">
      <c r="C63096" s="75"/>
      <c r="D63096" s="75"/>
      <c r="E63096" s="75"/>
      <c r="G63096" s="75"/>
      <c r="BI63096" s="75"/>
      <c r="BJ63096" s="75"/>
    </row>
    <row r="63097" spans="3:62" x14ac:dyDescent="0.2">
      <c r="C63097" s="75"/>
      <c r="D63097" s="75"/>
      <c r="E63097" s="75"/>
      <c r="G63097" s="75"/>
      <c r="BI63097" s="75"/>
      <c r="BJ63097" s="75"/>
    </row>
    <row r="63098" spans="3:62" x14ac:dyDescent="0.2">
      <c r="C63098" s="75"/>
      <c r="D63098" s="75"/>
      <c r="E63098" s="75"/>
      <c r="G63098" s="75"/>
      <c r="BI63098" s="75"/>
      <c r="BJ63098" s="75"/>
    </row>
    <row r="63099" spans="3:62" x14ac:dyDescent="0.2">
      <c r="C63099" s="75"/>
      <c r="D63099" s="75"/>
      <c r="E63099" s="75"/>
      <c r="G63099" s="75"/>
      <c r="BI63099" s="75"/>
      <c r="BJ63099" s="75"/>
    </row>
    <row r="63100" spans="3:62" x14ac:dyDescent="0.2">
      <c r="C63100" s="75"/>
      <c r="D63100" s="75"/>
      <c r="E63100" s="75"/>
      <c r="G63100" s="75"/>
      <c r="BI63100" s="75"/>
      <c r="BJ63100" s="75"/>
    </row>
    <row r="63101" spans="3:62" x14ac:dyDescent="0.2">
      <c r="C63101" s="75"/>
      <c r="D63101" s="75"/>
      <c r="E63101" s="75"/>
      <c r="G63101" s="75"/>
      <c r="BI63101" s="75"/>
      <c r="BJ63101" s="75"/>
    </row>
    <row r="63102" spans="3:62" x14ac:dyDescent="0.2">
      <c r="C63102" s="75"/>
      <c r="D63102" s="75"/>
      <c r="E63102" s="75"/>
      <c r="G63102" s="75"/>
      <c r="BI63102" s="75"/>
      <c r="BJ63102" s="75"/>
    </row>
    <row r="63103" spans="3:62" x14ac:dyDescent="0.2">
      <c r="C63103" s="75"/>
      <c r="D63103" s="75"/>
      <c r="E63103" s="75"/>
      <c r="G63103" s="75"/>
      <c r="BI63103" s="75"/>
      <c r="BJ63103" s="75"/>
    </row>
    <row r="63104" spans="3:62" x14ac:dyDescent="0.2">
      <c r="C63104" s="75"/>
      <c r="D63104" s="75"/>
      <c r="E63104" s="75"/>
      <c r="G63104" s="75"/>
      <c r="BI63104" s="75"/>
      <c r="BJ63104" s="75"/>
    </row>
    <row r="63105" spans="3:62" x14ac:dyDescent="0.2">
      <c r="C63105" s="75"/>
      <c r="D63105" s="75"/>
      <c r="E63105" s="75"/>
      <c r="G63105" s="75"/>
      <c r="BI63105" s="75"/>
      <c r="BJ63105" s="75"/>
    </row>
    <row r="63106" spans="3:62" x14ac:dyDescent="0.2">
      <c r="C63106" s="75"/>
      <c r="D63106" s="75"/>
      <c r="E63106" s="75"/>
      <c r="G63106" s="75"/>
      <c r="BI63106" s="75"/>
      <c r="BJ63106" s="75"/>
    </row>
    <row r="63107" spans="3:62" x14ac:dyDescent="0.2">
      <c r="C63107" s="75"/>
      <c r="D63107" s="75"/>
      <c r="E63107" s="75"/>
      <c r="G63107" s="75"/>
      <c r="BI63107" s="75"/>
      <c r="BJ63107" s="75"/>
    </row>
    <row r="63108" spans="3:62" x14ac:dyDescent="0.2">
      <c r="C63108" s="75"/>
      <c r="D63108" s="75"/>
      <c r="E63108" s="75"/>
      <c r="G63108" s="75"/>
      <c r="BI63108" s="75"/>
      <c r="BJ63108" s="75"/>
    </row>
    <row r="63109" spans="3:62" x14ac:dyDescent="0.2">
      <c r="C63109" s="75"/>
      <c r="D63109" s="75"/>
      <c r="E63109" s="75"/>
      <c r="G63109" s="75"/>
      <c r="BI63109" s="75"/>
      <c r="BJ63109" s="75"/>
    </row>
    <row r="63110" spans="3:62" x14ac:dyDescent="0.2">
      <c r="C63110" s="75"/>
      <c r="D63110" s="75"/>
      <c r="E63110" s="75"/>
      <c r="G63110" s="75"/>
      <c r="BI63110" s="75"/>
      <c r="BJ63110" s="75"/>
    </row>
    <row r="63111" spans="3:62" x14ac:dyDescent="0.2">
      <c r="C63111" s="75"/>
      <c r="D63111" s="75"/>
      <c r="E63111" s="75"/>
      <c r="G63111" s="75"/>
      <c r="BI63111" s="75"/>
      <c r="BJ63111" s="75"/>
    </row>
    <row r="63112" spans="3:62" x14ac:dyDescent="0.2">
      <c r="C63112" s="75"/>
      <c r="D63112" s="75"/>
      <c r="E63112" s="75"/>
      <c r="G63112" s="75"/>
      <c r="BI63112" s="75"/>
      <c r="BJ63112" s="75"/>
    </row>
    <row r="63113" spans="3:62" x14ac:dyDescent="0.2">
      <c r="C63113" s="75"/>
      <c r="D63113" s="75"/>
      <c r="E63113" s="75"/>
      <c r="G63113" s="75"/>
      <c r="BI63113" s="75"/>
      <c r="BJ63113" s="75"/>
    </row>
    <row r="63114" spans="3:62" x14ac:dyDescent="0.2">
      <c r="C63114" s="75"/>
      <c r="D63114" s="75"/>
      <c r="E63114" s="75"/>
      <c r="G63114" s="75"/>
      <c r="BI63114" s="75"/>
      <c r="BJ63114" s="75"/>
    </row>
    <row r="63115" spans="3:62" x14ac:dyDescent="0.2">
      <c r="C63115" s="75"/>
      <c r="D63115" s="75"/>
      <c r="E63115" s="75"/>
      <c r="G63115" s="75"/>
      <c r="BI63115" s="75"/>
      <c r="BJ63115" s="75"/>
    </row>
    <row r="63116" spans="3:62" x14ac:dyDescent="0.2">
      <c r="C63116" s="75"/>
      <c r="D63116" s="75"/>
      <c r="E63116" s="75"/>
      <c r="G63116" s="75"/>
      <c r="BI63116" s="75"/>
      <c r="BJ63116" s="75"/>
    </row>
    <row r="63117" spans="3:62" x14ac:dyDescent="0.2">
      <c r="C63117" s="75"/>
      <c r="D63117" s="75"/>
      <c r="E63117" s="75"/>
      <c r="G63117" s="75"/>
      <c r="BI63117" s="75"/>
      <c r="BJ63117" s="75"/>
    </row>
    <row r="63118" spans="3:62" x14ac:dyDescent="0.2">
      <c r="C63118" s="75"/>
      <c r="D63118" s="75"/>
      <c r="E63118" s="75"/>
      <c r="G63118" s="75"/>
      <c r="BI63118" s="75"/>
      <c r="BJ63118" s="75"/>
    </row>
    <row r="63119" spans="3:62" x14ac:dyDescent="0.2">
      <c r="C63119" s="75"/>
      <c r="D63119" s="75"/>
      <c r="E63119" s="75"/>
      <c r="G63119" s="75"/>
      <c r="BI63119" s="75"/>
      <c r="BJ63119" s="75"/>
    </row>
    <row r="63120" spans="3:62" x14ac:dyDescent="0.2">
      <c r="C63120" s="75"/>
      <c r="D63120" s="75"/>
      <c r="E63120" s="75"/>
      <c r="G63120" s="75"/>
      <c r="BI63120" s="75"/>
      <c r="BJ63120" s="75"/>
    </row>
    <row r="63121" spans="3:62" x14ac:dyDescent="0.2">
      <c r="C63121" s="75"/>
      <c r="D63121" s="75"/>
      <c r="E63121" s="75"/>
      <c r="G63121" s="75"/>
      <c r="BI63121" s="75"/>
      <c r="BJ63121" s="75"/>
    </row>
    <row r="63122" spans="3:62" x14ac:dyDescent="0.2">
      <c r="C63122" s="75"/>
      <c r="D63122" s="75"/>
      <c r="E63122" s="75"/>
      <c r="G63122" s="75"/>
      <c r="BI63122" s="75"/>
      <c r="BJ63122" s="75"/>
    </row>
    <row r="63123" spans="3:62" x14ac:dyDescent="0.2">
      <c r="C63123" s="75"/>
      <c r="D63123" s="75"/>
      <c r="E63123" s="75"/>
      <c r="G63123" s="75"/>
      <c r="BI63123" s="75"/>
      <c r="BJ63123" s="75"/>
    </row>
    <row r="63124" spans="3:62" x14ac:dyDescent="0.2">
      <c r="C63124" s="75"/>
      <c r="D63124" s="75"/>
      <c r="E63124" s="75"/>
      <c r="G63124" s="75"/>
      <c r="BI63124" s="75"/>
      <c r="BJ63124" s="75"/>
    </row>
    <row r="63125" spans="3:62" x14ac:dyDescent="0.2">
      <c r="C63125" s="75"/>
      <c r="D63125" s="75"/>
      <c r="E63125" s="75"/>
      <c r="G63125" s="75"/>
      <c r="BI63125" s="75"/>
      <c r="BJ63125" s="75"/>
    </row>
    <row r="63126" spans="3:62" x14ac:dyDescent="0.2">
      <c r="C63126" s="75"/>
      <c r="D63126" s="75"/>
      <c r="E63126" s="75"/>
      <c r="G63126" s="75"/>
      <c r="BI63126" s="75"/>
      <c r="BJ63126" s="75"/>
    </row>
    <row r="63127" spans="3:62" x14ac:dyDescent="0.2">
      <c r="C63127" s="75"/>
      <c r="D63127" s="75"/>
      <c r="E63127" s="75"/>
      <c r="G63127" s="75"/>
      <c r="BI63127" s="75"/>
      <c r="BJ63127" s="75"/>
    </row>
    <row r="63128" spans="3:62" x14ac:dyDescent="0.2">
      <c r="C63128" s="75"/>
      <c r="D63128" s="75"/>
      <c r="E63128" s="75"/>
      <c r="G63128" s="75"/>
      <c r="BI63128" s="75"/>
      <c r="BJ63128" s="75"/>
    </row>
    <row r="63129" spans="3:62" x14ac:dyDescent="0.2">
      <c r="C63129" s="75"/>
      <c r="D63129" s="75"/>
      <c r="E63129" s="75"/>
      <c r="G63129" s="75"/>
      <c r="BI63129" s="75"/>
      <c r="BJ63129" s="75"/>
    </row>
    <row r="63130" spans="3:62" x14ac:dyDescent="0.2">
      <c r="C63130" s="75"/>
      <c r="D63130" s="75"/>
      <c r="E63130" s="75"/>
      <c r="G63130" s="75"/>
      <c r="BI63130" s="75"/>
      <c r="BJ63130" s="75"/>
    </row>
    <row r="63131" spans="3:62" x14ac:dyDescent="0.2">
      <c r="C63131" s="75"/>
      <c r="D63131" s="75"/>
      <c r="E63131" s="75"/>
      <c r="G63131" s="75"/>
      <c r="BI63131" s="75"/>
      <c r="BJ63131" s="75"/>
    </row>
    <row r="63132" spans="3:62" x14ac:dyDescent="0.2">
      <c r="C63132" s="75"/>
      <c r="D63132" s="75"/>
      <c r="E63132" s="75"/>
      <c r="G63132" s="75"/>
      <c r="BI63132" s="75"/>
      <c r="BJ63132" s="75"/>
    </row>
    <row r="63133" spans="3:62" x14ac:dyDescent="0.2">
      <c r="C63133" s="75"/>
      <c r="D63133" s="75"/>
      <c r="E63133" s="75"/>
      <c r="G63133" s="75"/>
      <c r="BI63133" s="75"/>
      <c r="BJ63133" s="75"/>
    </row>
    <row r="63134" spans="3:62" x14ac:dyDescent="0.2">
      <c r="C63134" s="75"/>
      <c r="D63134" s="75"/>
      <c r="E63134" s="75"/>
      <c r="G63134" s="75"/>
      <c r="BI63134" s="75"/>
      <c r="BJ63134" s="75"/>
    </row>
    <row r="63135" spans="3:62" x14ac:dyDescent="0.2">
      <c r="C63135" s="75"/>
      <c r="D63135" s="75"/>
      <c r="E63135" s="75"/>
      <c r="G63135" s="75"/>
      <c r="BI63135" s="75"/>
      <c r="BJ63135" s="75"/>
    </row>
    <row r="63136" spans="3:62" x14ac:dyDescent="0.2">
      <c r="C63136" s="75"/>
      <c r="D63136" s="75"/>
      <c r="E63136" s="75"/>
      <c r="G63136" s="75"/>
      <c r="BI63136" s="75"/>
      <c r="BJ63136" s="75"/>
    </row>
    <row r="63137" spans="3:62" x14ac:dyDescent="0.2">
      <c r="C63137" s="75"/>
      <c r="D63137" s="75"/>
      <c r="E63137" s="75"/>
      <c r="G63137" s="75"/>
      <c r="BI63137" s="75"/>
      <c r="BJ63137" s="75"/>
    </row>
    <row r="63138" spans="3:62" x14ac:dyDescent="0.2">
      <c r="C63138" s="75"/>
      <c r="D63138" s="75"/>
      <c r="E63138" s="75"/>
      <c r="G63138" s="75"/>
      <c r="BI63138" s="75"/>
      <c r="BJ63138" s="75"/>
    </row>
    <row r="63139" spans="3:62" x14ac:dyDescent="0.2">
      <c r="C63139" s="75"/>
      <c r="D63139" s="75"/>
      <c r="E63139" s="75"/>
      <c r="G63139" s="75"/>
      <c r="BI63139" s="75"/>
      <c r="BJ63139" s="75"/>
    </row>
    <row r="63140" spans="3:62" x14ac:dyDescent="0.2">
      <c r="C63140" s="75"/>
      <c r="D63140" s="75"/>
      <c r="E63140" s="75"/>
      <c r="G63140" s="75"/>
      <c r="BI63140" s="75"/>
      <c r="BJ63140" s="75"/>
    </row>
    <row r="63141" spans="3:62" x14ac:dyDescent="0.2">
      <c r="C63141" s="75"/>
      <c r="D63141" s="75"/>
      <c r="E63141" s="75"/>
      <c r="G63141" s="75"/>
      <c r="BI63141" s="75"/>
      <c r="BJ63141" s="75"/>
    </row>
    <row r="63142" spans="3:62" x14ac:dyDescent="0.2">
      <c r="C63142" s="75"/>
      <c r="D63142" s="75"/>
      <c r="E63142" s="75"/>
      <c r="G63142" s="75"/>
      <c r="BI63142" s="75"/>
      <c r="BJ63142" s="75"/>
    </row>
    <row r="63143" spans="3:62" x14ac:dyDescent="0.2">
      <c r="C63143" s="75"/>
      <c r="D63143" s="75"/>
      <c r="E63143" s="75"/>
      <c r="G63143" s="75"/>
      <c r="BI63143" s="75"/>
      <c r="BJ63143" s="75"/>
    </row>
    <row r="63144" spans="3:62" x14ac:dyDescent="0.2">
      <c r="C63144" s="75"/>
      <c r="D63144" s="75"/>
      <c r="E63144" s="75"/>
      <c r="G63144" s="75"/>
      <c r="BI63144" s="75"/>
      <c r="BJ63144" s="75"/>
    </row>
    <row r="63145" spans="3:62" x14ac:dyDescent="0.2">
      <c r="C63145" s="75"/>
      <c r="D63145" s="75"/>
      <c r="E63145" s="75"/>
      <c r="G63145" s="75"/>
      <c r="BI63145" s="75"/>
      <c r="BJ63145" s="75"/>
    </row>
    <row r="63146" spans="3:62" x14ac:dyDescent="0.2">
      <c r="C63146" s="75"/>
      <c r="D63146" s="75"/>
      <c r="E63146" s="75"/>
      <c r="G63146" s="75"/>
      <c r="BI63146" s="75"/>
      <c r="BJ63146" s="75"/>
    </row>
    <row r="63147" spans="3:62" x14ac:dyDescent="0.2">
      <c r="C63147" s="75"/>
      <c r="D63147" s="75"/>
      <c r="E63147" s="75"/>
      <c r="G63147" s="75"/>
      <c r="BI63147" s="75"/>
      <c r="BJ63147" s="75"/>
    </row>
    <row r="63148" spans="3:62" x14ac:dyDescent="0.2">
      <c r="C63148" s="75"/>
      <c r="D63148" s="75"/>
      <c r="E63148" s="75"/>
      <c r="G63148" s="75"/>
      <c r="BI63148" s="75"/>
      <c r="BJ63148" s="75"/>
    </row>
    <row r="63149" spans="3:62" x14ac:dyDescent="0.2">
      <c r="C63149" s="75"/>
      <c r="D63149" s="75"/>
      <c r="E63149" s="75"/>
      <c r="G63149" s="75"/>
      <c r="BI63149" s="75"/>
      <c r="BJ63149" s="75"/>
    </row>
    <row r="63150" spans="3:62" x14ac:dyDescent="0.2">
      <c r="C63150" s="75"/>
      <c r="D63150" s="75"/>
      <c r="E63150" s="75"/>
      <c r="G63150" s="75"/>
      <c r="BI63150" s="75"/>
      <c r="BJ63150" s="75"/>
    </row>
    <row r="63151" spans="3:62" x14ac:dyDescent="0.2">
      <c r="C63151" s="75"/>
      <c r="D63151" s="75"/>
      <c r="E63151" s="75"/>
      <c r="G63151" s="75"/>
      <c r="BI63151" s="75"/>
      <c r="BJ63151" s="75"/>
    </row>
    <row r="63152" spans="3:62" x14ac:dyDescent="0.2">
      <c r="C63152" s="75"/>
      <c r="D63152" s="75"/>
      <c r="E63152" s="75"/>
      <c r="G63152" s="75"/>
      <c r="BI63152" s="75"/>
      <c r="BJ63152" s="75"/>
    </row>
    <row r="63153" spans="3:62" x14ac:dyDescent="0.2">
      <c r="C63153" s="75"/>
      <c r="D63153" s="75"/>
      <c r="E63153" s="75"/>
      <c r="G63153" s="75"/>
      <c r="BI63153" s="75"/>
      <c r="BJ63153" s="75"/>
    </row>
    <row r="63154" spans="3:62" x14ac:dyDescent="0.2">
      <c r="C63154" s="75"/>
      <c r="D63154" s="75"/>
      <c r="E63154" s="75"/>
      <c r="G63154" s="75"/>
      <c r="BI63154" s="75"/>
      <c r="BJ63154" s="75"/>
    </row>
    <row r="63155" spans="3:62" x14ac:dyDescent="0.2">
      <c r="C63155" s="75"/>
      <c r="D63155" s="75"/>
      <c r="E63155" s="75"/>
      <c r="G63155" s="75"/>
      <c r="BI63155" s="75"/>
      <c r="BJ63155" s="75"/>
    </row>
    <row r="63156" spans="3:62" x14ac:dyDescent="0.2">
      <c r="C63156" s="75"/>
      <c r="D63156" s="75"/>
      <c r="E63156" s="75"/>
      <c r="G63156" s="75"/>
      <c r="BI63156" s="75"/>
      <c r="BJ63156" s="75"/>
    </row>
    <row r="63157" spans="3:62" x14ac:dyDescent="0.2">
      <c r="C63157" s="75"/>
      <c r="D63157" s="75"/>
      <c r="E63157" s="75"/>
      <c r="G63157" s="75"/>
      <c r="BI63157" s="75"/>
      <c r="BJ63157" s="75"/>
    </row>
    <row r="63158" spans="3:62" x14ac:dyDescent="0.2">
      <c r="C63158" s="75"/>
      <c r="D63158" s="75"/>
      <c r="E63158" s="75"/>
      <c r="G63158" s="75"/>
      <c r="BI63158" s="75"/>
      <c r="BJ63158" s="75"/>
    </row>
    <row r="63159" spans="3:62" x14ac:dyDescent="0.2">
      <c r="C63159" s="75"/>
      <c r="D63159" s="75"/>
      <c r="E63159" s="75"/>
      <c r="G63159" s="75"/>
      <c r="BI63159" s="75"/>
      <c r="BJ63159" s="75"/>
    </row>
    <row r="63160" spans="3:62" x14ac:dyDescent="0.2">
      <c r="C63160" s="75"/>
      <c r="D63160" s="75"/>
      <c r="E63160" s="75"/>
      <c r="G63160" s="75"/>
      <c r="BI63160" s="75"/>
      <c r="BJ63160" s="75"/>
    </row>
    <row r="63161" spans="3:62" x14ac:dyDescent="0.2">
      <c r="C63161" s="75"/>
      <c r="D63161" s="75"/>
      <c r="E63161" s="75"/>
      <c r="G63161" s="75"/>
      <c r="BI63161" s="75"/>
      <c r="BJ63161" s="75"/>
    </row>
    <row r="63162" spans="3:62" x14ac:dyDescent="0.2">
      <c r="C63162" s="75"/>
      <c r="D63162" s="75"/>
      <c r="E63162" s="75"/>
      <c r="G63162" s="75"/>
      <c r="BI63162" s="75"/>
      <c r="BJ63162" s="75"/>
    </row>
    <row r="63163" spans="3:62" x14ac:dyDescent="0.2">
      <c r="C63163" s="75"/>
      <c r="D63163" s="75"/>
      <c r="E63163" s="75"/>
      <c r="G63163" s="75"/>
      <c r="BI63163" s="75"/>
      <c r="BJ63163" s="75"/>
    </row>
    <row r="63164" spans="3:62" x14ac:dyDescent="0.2">
      <c r="C63164" s="75"/>
      <c r="D63164" s="75"/>
      <c r="E63164" s="75"/>
      <c r="G63164" s="75"/>
      <c r="BI63164" s="75"/>
      <c r="BJ63164" s="75"/>
    </row>
    <row r="63165" spans="3:62" x14ac:dyDescent="0.2">
      <c r="C63165" s="75"/>
      <c r="D63165" s="75"/>
      <c r="E63165" s="75"/>
      <c r="G63165" s="75"/>
      <c r="BI63165" s="75"/>
      <c r="BJ63165" s="75"/>
    </row>
    <row r="63166" spans="3:62" x14ac:dyDescent="0.2">
      <c r="C63166" s="75"/>
      <c r="D63166" s="75"/>
      <c r="E63166" s="75"/>
      <c r="G63166" s="75"/>
      <c r="BI63166" s="75"/>
      <c r="BJ63166" s="75"/>
    </row>
    <row r="63167" spans="3:62" x14ac:dyDescent="0.2">
      <c r="C63167" s="75"/>
      <c r="D63167" s="75"/>
      <c r="E63167" s="75"/>
      <c r="G63167" s="75"/>
      <c r="BI63167" s="75"/>
      <c r="BJ63167" s="75"/>
    </row>
    <row r="63168" spans="3:62" x14ac:dyDescent="0.2">
      <c r="C63168" s="75"/>
      <c r="D63168" s="75"/>
      <c r="E63168" s="75"/>
      <c r="G63168" s="75"/>
      <c r="BI63168" s="75"/>
      <c r="BJ63168" s="75"/>
    </row>
    <row r="63169" spans="3:62" x14ac:dyDescent="0.2">
      <c r="C63169" s="75"/>
      <c r="D63169" s="75"/>
      <c r="E63169" s="75"/>
      <c r="G63169" s="75"/>
      <c r="BI63169" s="75"/>
      <c r="BJ63169" s="75"/>
    </row>
    <row r="63170" spans="3:62" x14ac:dyDescent="0.2">
      <c r="C63170" s="75"/>
      <c r="D63170" s="75"/>
      <c r="E63170" s="75"/>
      <c r="G63170" s="75"/>
      <c r="BI63170" s="75"/>
      <c r="BJ63170" s="75"/>
    </row>
    <row r="63171" spans="3:62" x14ac:dyDescent="0.2">
      <c r="C63171" s="75"/>
      <c r="D63171" s="75"/>
      <c r="E63171" s="75"/>
      <c r="G63171" s="75"/>
      <c r="BI63171" s="75"/>
      <c r="BJ63171" s="75"/>
    </row>
    <row r="63172" spans="3:62" x14ac:dyDescent="0.2">
      <c r="C63172" s="75"/>
      <c r="D63172" s="75"/>
      <c r="E63172" s="75"/>
      <c r="G63172" s="75"/>
      <c r="BI63172" s="75"/>
      <c r="BJ63172" s="75"/>
    </row>
    <row r="63173" spans="3:62" x14ac:dyDescent="0.2">
      <c r="C63173" s="75"/>
      <c r="D63173" s="75"/>
      <c r="E63173" s="75"/>
      <c r="G63173" s="75"/>
      <c r="BI63173" s="75"/>
      <c r="BJ63173" s="75"/>
    </row>
    <row r="63174" spans="3:62" x14ac:dyDescent="0.2">
      <c r="C63174" s="75"/>
      <c r="D63174" s="75"/>
      <c r="E63174" s="75"/>
      <c r="G63174" s="75"/>
      <c r="BI63174" s="75"/>
      <c r="BJ63174" s="75"/>
    </row>
    <row r="63175" spans="3:62" x14ac:dyDescent="0.2">
      <c r="C63175" s="75"/>
      <c r="D63175" s="75"/>
      <c r="E63175" s="75"/>
      <c r="G63175" s="75"/>
      <c r="BI63175" s="75"/>
      <c r="BJ63175" s="75"/>
    </row>
    <row r="63176" spans="3:62" x14ac:dyDescent="0.2">
      <c r="C63176" s="75"/>
      <c r="D63176" s="75"/>
      <c r="E63176" s="75"/>
      <c r="G63176" s="75"/>
      <c r="BI63176" s="75"/>
      <c r="BJ63176" s="75"/>
    </row>
    <row r="63177" spans="3:62" x14ac:dyDescent="0.2">
      <c r="C63177" s="75"/>
      <c r="D63177" s="75"/>
      <c r="E63177" s="75"/>
      <c r="G63177" s="75"/>
      <c r="BI63177" s="75"/>
      <c r="BJ63177" s="75"/>
    </row>
    <row r="63178" spans="3:62" x14ac:dyDescent="0.2">
      <c r="C63178" s="75"/>
      <c r="D63178" s="75"/>
      <c r="E63178" s="75"/>
      <c r="G63178" s="75"/>
      <c r="BI63178" s="75"/>
      <c r="BJ63178" s="75"/>
    </row>
    <row r="63179" spans="3:62" x14ac:dyDescent="0.2">
      <c r="C63179" s="75"/>
      <c r="D63179" s="75"/>
      <c r="E63179" s="75"/>
      <c r="G63179" s="75"/>
      <c r="BI63179" s="75"/>
      <c r="BJ63179" s="75"/>
    </row>
    <row r="63180" spans="3:62" x14ac:dyDescent="0.2">
      <c r="C63180" s="75"/>
      <c r="D63180" s="75"/>
      <c r="E63180" s="75"/>
      <c r="G63180" s="75"/>
      <c r="BI63180" s="75"/>
      <c r="BJ63180" s="75"/>
    </row>
    <row r="63181" spans="3:62" x14ac:dyDescent="0.2">
      <c r="C63181" s="75"/>
      <c r="D63181" s="75"/>
      <c r="E63181" s="75"/>
      <c r="G63181" s="75"/>
      <c r="BI63181" s="75"/>
      <c r="BJ63181" s="75"/>
    </row>
    <row r="63182" spans="3:62" x14ac:dyDescent="0.2">
      <c r="C63182" s="75"/>
      <c r="D63182" s="75"/>
      <c r="E63182" s="75"/>
      <c r="G63182" s="75"/>
      <c r="BI63182" s="75"/>
      <c r="BJ63182" s="75"/>
    </row>
    <row r="63183" spans="3:62" x14ac:dyDescent="0.2">
      <c r="C63183" s="75"/>
      <c r="D63183" s="75"/>
      <c r="E63183" s="75"/>
      <c r="G63183" s="75"/>
      <c r="BI63183" s="75"/>
      <c r="BJ63183" s="75"/>
    </row>
    <row r="63184" spans="3:62" x14ac:dyDescent="0.2">
      <c r="C63184" s="75"/>
      <c r="D63184" s="75"/>
      <c r="E63184" s="75"/>
      <c r="G63184" s="75"/>
      <c r="BI63184" s="75"/>
      <c r="BJ63184" s="75"/>
    </row>
    <row r="63185" spans="3:62" x14ac:dyDescent="0.2">
      <c r="C63185" s="75"/>
      <c r="D63185" s="75"/>
      <c r="E63185" s="75"/>
      <c r="G63185" s="75"/>
      <c r="BI63185" s="75"/>
      <c r="BJ63185" s="75"/>
    </row>
    <row r="63186" spans="3:62" x14ac:dyDescent="0.2">
      <c r="C63186" s="75"/>
      <c r="D63186" s="75"/>
      <c r="E63186" s="75"/>
      <c r="G63186" s="75"/>
      <c r="BI63186" s="75"/>
      <c r="BJ63186" s="75"/>
    </row>
    <row r="63187" spans="3:62" x14ac:dyDescent="0.2">
      <c r="C63187" s="75"/>
      <c r="D63187" s="75"/>
      <c r="E63187" s="75"/>
      <c r="G63187" s="75"/>
      <c r="BI63187" s="75"/>
      <c r="BJ63187" s="75"/>
    </row>
    <row r="63188" spans="3:62" x14ac:dyDescent="0.2">
      <c r="C63188" s="75"/>
      <c r="D63188" s="75"/>
      <c r="E63188" s="75"/>
      <c r="G63188" s="75"/>
      <c r="BI63188" s="75"/>
      <c r="BJ63188" s="75"/>
    </row>
    <row r="63189" spans="3:62" x14ac:dyDescent="0.2">
      <c r="C63189" s="75"/>
      <c r="D63189" s="75"/>
      <c r="E63189" s="75"/>
      <c r="G63189" s="75"/>
      <c r="BI63189" s="75"/>
      <c r="BJ63189" s="75"/>
    </row>
    <row r="63190" spans="3:62" x14ac:dyDescent="0.2">
      <c r="C63190" s="75"/>
      <c r="D63190" s="75"/>
      <c r="E63190" s="75"/>
      <c r="G63190" s="75"/>
      <c r="BI63190" s="75"/>
      <c r="BJ63190" s="75"/>
    </row>
    <row r="63191" spans="3:62" x14ac:dyDescent="0.2">
      <c r="C63191" s="75"/>
      <c r="D63191" s="75"/>
      <c r="E63191" s="75"/>
      <c r="G63191" s="75"/>
      <c r="BI63191" s="75"/>
      <c r="BJ63191" s="75"/>
    </row>
    <row r="63192" spans="3:62" x14ac:dyDescent="0.2">
      <c r="C63192" s="75"/>
      <c r="D63192" s="75"/>
      <c r="E63192" s="75"/>
      <c r="G63192" s="75"/>
      <c r="BI63192" s="75"/>
      <c r="BJ63192" s="75"/>
    </row>
    <row r="63193" spans="3:62" x14ac:dyDescent="0.2">
      <c r="C63193" s="75"/>
      <c r="D63193" s="75"/>
      <c r="E63193" s="75"/>
      <c r="G63193" s="75"/>
      <c r="BI63193" s="75"/>
      <c r="BJ63193" s="75"/>
    </row>
    <row r="63194" spans="3:62" x14ac:dyDescent="0.2">
      <c r="C63194" s="75"/>
      <c r="D63194" s="75"/>
      <c r="E63194" s="75"/>
      <c r="G63194" s="75"/>
      <c r="BI63194" s="75"/>
      <c r="BJ63194" s="75"/>
    </row>
    <row r="63195" spans="3:62" x14ac:dyDescent="0.2">
      <c r="C63195" s="75"/>
      <c r="D63195" s="75"/>
      <c r="E63195" s="75"/>
      <c r="G63195" s="75"/>
      <c r="BI63195" s="75"/>
      <c r="BJ63195" s="75"/>
    </row>
    <row r="63196" spans="3:62" x14ac:dyDescent="0.2">
      <c r="C63196" s="75"/>
      <c r="D63196" s="75"/>
      <c r="E63196" s="75"/>
      <c r="G63196" s="75"/>
      <c r="BI63196" s="75"/>
      <c r="BJ63196" s="75"/>
    </row>
    <row r="63197" spans="3:62" x14ac:dyDescent="0.2">
      <c r="C63197" s="75"/>
      <c r="D63197" s="75"/>
      <c r="E63197" s="75"/>
      <c r="G63197" s="75"/>
      <c r="BI63197" s="75"/>
      <c r="BJ63197" s="75"/>
    </row>
    <row r="63198" spans="3:62" x14ac:dyDescent="0.2">
      <c r="C63198" s="75"/>
      <c r="D63198" s="75"/>
      <c r="E63198" s="75"/>
      <c r="G63198" s="75"/>
      <c r="BI63198" s="75"/>
      <c r="BJ63198" s="75"/>
    </row>
    <row r="63199" spans="3:62" x14ac:dyDescent="0.2">
      <c r="C63199" s="75"/>
      <c r="D63199" s="75"/>
      <c r="E63199" s="75"/>
      <c r="G63199" s="75"/>
      <c r="BI63199" s="75"/>
      <c r="BJ63199" s="75"/>
    </row>
    <row r="63200" spans="3:62" x14ac:dyDescent="0.2">
      <c r="C63200" s="75"/>
      <c r="D63200" s="75"/>
      <c r="E63200" s="75"/>
      <c r="G63200" s="75"/>
      <c r="BI63200" s="75"/>
      <c r="BJ63200" s="75"/>
    </row>
    <row r="63201" spans="3:62" x14ac:dyDescent="0.2">
      <c r="C63201" s="75"/>
      <c r="D63201" s="75"/>
      <c r="E63201" s="75"/>
      <c r="G63201" s="75"/>
      <c r="BI63201" s="75"/>
      <c r="BJ63201" s="75"/>
    </row>
    <row r="63202" spans="3:62" x14ac:dyDescent="0.2">
      <c r="C63202" s="75"/>
      <c r="D63202" s="75"/>
      <c r="E63202" s="75"/>
      <c r="G63202" s="75"/>
      <c r="BI63202" s="75"/>
      <c r="BJ63202" s="75"/>
    </row>
    <row r="63203" spans="3:62" x14ac:dyDescent="0.2">
      <c r="C63203" s="75"/>
      <c r="D63203" s="75"/>
      <c r="E63203" s="75"/>
      <c r="G63203" s="75"/>
      <c r="BI63203" s="75"/>
      <c r="BJ63203" s="75"/>
    </row>
    <row r="63204" spans="3:62" x14ac:dyDescent="0.2">
      <c r="C63204" s="75"/>
      <c r="D63204" s="75"/>
      <c r="E63204" s="75"/>
      <c r="G63204" s="75"/>
      <c r="BI63204" s="75"/>
      <c r="BJ63204" s="75"/>
    </row>
    <row r="63205" spans="3:62" x14ac:dyDescent="0.2">
      <c r="C63205" s="75"/>
      <c r="D63205" s="75"/>
      <c r="E63205" s="75"/>
      <c r="G63205" s="75"/>
      <c r="BI63205" s="75"/>
      <c r="BJ63205" s="75"/>
    </row>
    <row r="63206" spans="3:62" x14ac:dyDescent="0.2">
      <c r="C63206" s="75"/>
      <c r="D63206" s="75"/>
      <c r="E63206" s="75"/>
      <c r="G63206" s="75"/>
      <c r="BI63206" s="75"/>
      <c r="BJ63206" s="75"/>
    </row>
    <row r="63207" spans="3:62" x14ac:dyDescent="0.2">
      <c r="C63207" s="75"/>
      <c r="D63207" s="75"/>
      <c r="E63207" s="75"/>
      <c r="G63207" s="75"/>
      <c r="BI63207" s="75"/>
      <c r="BJ63207" s="75"/>
    </row>
    <row r="63208" spans="3:62" x14ac:dyDescent="0.2">
      <c r="C63208" s="75"/>
      <c r="D63208" s="75"/>
      <c r="E63208" s="75"/>
      <c r="G63208" s="75"/>
      <c r="BI63208" s="75"/>
      <c r="BJ63208" s="75"/>
    </row>
    <row r="63209" spans="3:62" x14ac:dyDescent="0.2">
      <c r="C63209" s="75"/>
      <c r="D63209" s="75"/>
      <c r="E63209" s="75"/>
      <c r="G63209" s="75"/>
      <c r="BI63209" s="75"/>
      <c r="BJ63209" s="75"/>
    </row>
    <row r="63210" spans="3:62" x14ac:dyDescent="0.2">
      <c r="C63210" s="75"/>
      <c r="D63210" s="75"/>
      <c r="E63210" s="75"/>
      <c r="G63210" s="75"/>
      <c r="BI63210" s="75"/>
      <c r="BJ63210" s="75"/>
    </row>
    <row r="63211" spans="3:62" x14ac:dyDescent="0.2">
      <c r="C63211" s="75"/>
      <c r="D63211" s="75"/>
      <c r="E63211" s="75"/>
      <c r="G63211" s="75"/>
      <c r="BI63211" s="75"/>
      <c r="BJ63211" s="75"/>
    </row>
    <row r="63212" spans="3:62" x14ac:dyDescent="0.2">
      <c r="C63212" s="75"/>
      <c r="D63212" s="75"/>
      <c r="E63212" s="75"/>
      <c r="G63212" s="75"/>
      <c r="BI63212" s="75"/>
      <c r="BJ63212" s="75"/>
    </row>
    <row r="63213" spans="3:62" x14ac:dyDescent="0.2">
      <c r="C63213" s="75"/>
      <c r="D63213" s="75"/>
      <c r="E63213" s="75"/>
      <c r="G63213" s="75"/>
      <c r="BI63213" s="75"/>
      <c r="BJ63213" s="75"/>
    </row>
    <row r="63214" spans="3:62" x14ac:dyDescent="0.2">
      <c r="C63214" s="75"/>
      <c r="D63214" s="75"/>
      <c r="E63214" s="75"/>
      <c r="G63214" s="75"/>
      <c r="BI63214" s="75"/>
      <c r="BJ63214" s="75"/>
    </row>
    <row r="63215" spans="3:62" x14ac:dyDescent="0.2">
      <c r="C63215" s="75"/>
      <c r="D63215" s="75"/>
      <c r="E63215" s="75"/>
      <c r="G63215" s="75"/>
      <c r="BI63215" s="75"/>
      <c r="BJ63215" s="75"/>
    </row>
    <row r="63216" spans="3:62" x14ac:dyDescent="0.2">
      <c r="C63216" s="75"/>
      <c r="D63216" s="75"/>
      <c r="E63216" s="75"/>
      <c r="G63216" s="75"/>
      <c r="BI63216" s="75"/>
      <c r="BJ63216" s="75"/>
    </row>
    <row r="63217" spans="3:62" x14ac:dyDescent="0.2">
      <c r="C63217" s="75"/>
      <c r="D63217" s="75"/>
      <c r="E63217" s="75"/>
      <c r="G63217" s="75"/>
      <c r="BI63217" s="75"/>
      <c r="BJ63217" s="75"/>
    </row>
    <row r="63218" spans="3:62" x14ac:dyDescent="0.2">
      <c r="C63218" s="75"/>
      <c r="D63218" s="75"/>
      <c r="E63218" s="75"/>
      <c r="G63218" s="75"/>
      <c r="BI63218" s="75"/>
      <c r="BJ63218" s="75"/>
    </row>
    <row r="63219" spans="3:62" x14ac:dyDescent="0.2">
      <c r="C63219" s="75"/>
      <c r="D63219" s="75"/>
      <c r="E63219" s="75"/>
      <c r="G63219" s="75"/>
      <c r="BI63219" s="75"/>
      <c r="BJ63219" s="75"/>
    </row>
    <row r="63220" spans="3:62" x14ac:dyDescent="0.2">
      <c r="C63220" s="75"/>
      <c r="D63220" s="75"/>
      <c r="E63220" s="75"/>
      <c r="G63220" s="75"/>
      <c r="BI63220" s="75"/>
      <c r="BJ63220" s="75"/>
    </row>
    <row r="63221" spans="3:62" x14ac:dyDescent="0.2">
      <c r="C63221" s="75"/>
      <c r="D63221" s="75"/>
      <c r="E63221" s="75"/>
      <c r="G63221" s="75"/>
      <c r="BI63221" s="75"/>
      <c r="BJ63221" s="75"/>
    </row>
    <row r="63222" spans="3:62" x14ac:dyDescent="0.2">
      <c r="C63222" s="75"/>
      <c r="D63222" s="75"/>
      <c r="E63222" s="75"/>
      <c r="G63222" s="75"/>
      <c r="BI63222" s="75"/>
      <c r="BJ63222" s="75"/>
    </row>
    <row r="63223" spans="3:62" x14ac:dyDescent="0.2">
      <c r="C63223" s="75"/>
      <c r="D63223" s="75"/>
      <c r="E63223" s="75"/>
      <c r="G63223" s="75"/>
      <c r="BI63223" s="75"/>
      <c r="BJ63223" s="75"/>
    </row>
    <row r="63224" spans="3:62" x14ac:dyDescent="0.2">
      <c r="C63224" s="75"/>
      <c r="D63224" s="75"/>
      <c r="E63224" s="75"/>
      <c r="G63224" s="75"/>
      <c r="BI63224" s="75"/>
      <c r="BJ63224" s="75"/>
    </row>
    <row r="63225" spans="3:62" x14ac:dyDescent="0.2">
      <c r="C63225" s="75"/>
      <c r="D63225" s="75"/>
      <c r="E63225" s="75"/>
      <c r="G63225" s="75"/>
      <c r="BI63225" s="75"/>
      <c r="BJ63225" s="75"/>
    </row>
    <row r="63226" spans="3:62" x14ac:dyDescent="0.2">
      <c r="C63226" s="75"/>
      <c r="D63226" s="75"/>
      <c r="E63226" s="75"/>
      <c r="G63226" s="75"/>
      <c r="BI63226" s="75"/>
      <c r="BJ63226" s="75"/>
    </row>
    <row r="63227" spans="3:62" x14ac:dyDescent="0.2">
      <c r="C63227" s="75"/>
      <c r="D63227" s="75"/>
      <c r="E63227" s="75"/>
      <c r="G63227" s="75"/>
      <c r="BI63227" s="75"/>
      <c r="BJ63227" s="75"/>
    </row>
    <row r="63228" spans="3:62" x14ac:dyDescent="0.2">
      <c r="C63228" s="75"/>
      <c r="D63228" s="75"/>
      <c r="E63228" s="75"/>
      <c r="G63228" s="75"/>
      <c r="BI63228" s="75"/>
      <c r="BJ63228" s="75"/>
    </row>
    <row r="63229" spans="3:62" x14ac:dyDescent="0.2">
      <c r="C63229" s="75"/>
      <c r="D63229" s="75"/>
      <c r="E63229" s="75"/>
      <c r="G63229" s="75"/>
      <c r="BI63229" s="75"/>
      <c r="BJ63229" s="75"/>
    </row>
    <row r="63230" spans="3:62" x14ac:dyDescent="0.2">
      <c r="C63230" s="75"/>
      <c r="D63230" s="75"/>
      <c r="E63230" s="75"/>
      <c r="G63230" s="75"/>
      <c r="BI63230" s="75"/>
      <c r="BJ63230" s="75"/>
    </row>
    <row r="63231" spans="3:62" x14ac:dyDescent="0.2">
      <c r="C63231" s="75"/>
      <c r="D63231" s="75"/>
      <c r="E63231" s="75"/>
      <c r="G63231" s="75"/>
      <c r="BI63231" s="75"/>
      <c r="BJ63231" s="75"/>
    </row>
    <row r="63232" spans="3:62" x14ac:dyDescent="0.2">
      <c r="C63232" s="75"/>
      <c r="D63232" s="75"/>
      <c r="E63232" s="75"/>
      <c r="G63232" s="75"/>
      <c r="BI63232" s="75"/>
      <c r="BJ63232" s="75"/>
    </row>
    <row r="63233" spans="3:62" x14ac:dyDescent="0.2">
      <c r="C63233" s="75"/>
      <c r="D63233" s="75"/>
      <c r="E63233" s="75"/>
      <c r="G63233" s="75"/>
      <c r="BI63233" s="75"/>
      <c r="BJ63233" s="75"/>
    </row>
    <row r="63234" spans="3:62" x14ac:dyDescent="0.2">
      <c r="C63234" s="75"/>
      <c r="D63234" s="75"/>
      <c r="E63234" s="75"/>
      <c r="G63234" s="75"/>
      <c r="BI63234" s="75"/>
      <c r="BJ63234" s="75"/>
    </row>
    <row r="63235" spans="3:62" x14ac:dyDescent="0.2">
      <c r="C63235" s="75"/>
      <c r="D63235" s="75"/>
      <c r="E63235" s="75"/>
      <c r="G63235" s="75"/>
      <c r="BI63235" s="75"/>
      <c r="BJ63235" s="75"/>
    </row>
    <row r="63236" spans="3:62" x14ac:dyDescent="0.2">
      <c r="C63236" s="75"/>
      <c r="D63236" s="75"/>
      <c r="E63236" s="75"/>
      <c r="G63236" s="75"/>
      <c r="BI63236" s="75"/>
      <c r="BJ63236" s="75"/>
    </row>
    <row r="63237" spans="3:62" x14ac:dyDescent="0.2">
      <c r="C63237" s="75"/>
      <c r="D63237" s="75"/>
      <c r="E63237" s="75"/>
      <c r="G63237" s="75"/>
      <c r="BI63237" s="75"/>
      <c r="BJ63237" s="75"/>
    </row>
    <row r="63238" spans="3:62" x14ac:dyDescent="0.2">
      <c r="C63238" s="75"/>
      <c r="D63238" s="75"/>
      <c r="E63238" s="75"/>
      <c r="G63238" s="75"/>
      <c r="BI63238" s="75"/>
      <c r="BJ63238" s="75"/>
    </row>
    <row r="63239" spans="3:62" x14ac:dyDescent="0.2">
      <c r="C63239" s="75"/>
      <c r="D63239" s="75"/>
      <c r="E63239" s="75"/>
      <c r="G63239" s="75"/>
      <c r="BI63239" s="75"/>
      <c r="BJ63239" s="75"/>
    </row>
    <row r="63240" spans="3:62" x14ac:dyDescent="0.2">
      <c r="C63240" s="75"/>
      <c r="D63240" s="75"/>
      <c r="E63240" s="75"/>
      <c r="G63240" s="75"/>
      <c r="BI63240" s="75"/>
      <c r="BJ63240" s="75"/>
    </row>
    <row r="63241" spans="3:62" x14ac:dyDescent="0.2">
      <c r="C63241" s="75"/>
      <c r="D63241" s="75"/>
      <c r="E63241" s="75"/>
      <c r="G63241" s="75"/>
      <c r="BI63241" s="75"/>
      <c r="BJ63241" s="75"/>
    </row>
    <row r="63242" spans="3:62" x14ac:dyDescent="0.2">
      <c r="C63242" s="75"/>
      <c r="D63242" s="75"/>
      <c r="E63242" s="75"/>
      <c r="G63242" s="75"/>
      <c r="BI63242" s="75"/>
      <c r="BJ63242" s="75"/>
    </row>
    <row r="63243" spans="3:62" x14ac:dyDescent="0.2">
      <c r="C63243" s="75"/>
      <c r="D63243" s="75"/>
      <c r="E63243" s="75"/>
      <c r="G63243" s="75"/>
      <c r="BI63243" s="75"/>
      <c r="BJ63243" s="75"/>
    </row>
    <row r="63244" spans="3:62" x14ac:dyDescent="0.2">
      <c r="C63244" s="75"/>
      <c r="D63244" s="75"/>
      <c r="E63244" s="75"/>
      <c r="G63244" s="75"/>
      <c r="BI63244" s="75"/>
      <c r="BJ63244" s="75"/>
    </row>
    <row r="63245" spans="3:62" x14ac:dyDescent="0.2">
      <c r="C63245" s="75"/>
      <c r="D63245" s="75"/>
      <c r="E63245" s="75"/>
      <c r="G63245" s="75"/>
      <c r="BI63245" s="75"/>
      <c r="BJ63245" s="75"/>
    </row>
    <row r="63246" spans="3:62" x14ac:dyDescent="0.2">
      <c r="C63246" s="75"/>
      <c r="D63246" s="75"/>
      <c r="E63246" s="75"/>
      <c r="G63246" s="75"/>
      <c r="BI63246" s="75"/>
      <c r="BJ63246" s="75"/>
    </row>
    <row r="63247" spans="3:62" x14ac:dyDescent="0.2">
      <c r="C63247" s="75"/>
      <c r="D63247" s="75"/>
      <c r="E63247" s="75"/>
      <c r="G63247" s="75"/>
      <c r="BI63247" s="75"/>
      <c r="BJ63247" s="75"/>
    </row>
    <row r="63248" spans="3:62" x14ac:dyDescent="0.2">
      <c r="C63248" s="75"/>
      <c r="D63248" s="75"/>
      <c r="E63248" s="75"/>
      <c r="G63248" s="75"/>
      <c r="BI63248" s="75"/>
      <c r="BJ63248" s="75"/>
    </row>
    <row r="63249" spans="3:62" x14ac:dyDescent="0.2">
      <c r="C63249" s="75"/>
      <c r="D63249" s="75"/>
      <c r="E63249" s="75"/>
      <c r="G63249" s="75"/>
      <c r="BI63249" s="75"/>
      <c r="BJ63249" s="75"/>
    </row>
    <row r="63250" spans="3:62" x14ac:dyDescent="0.2">
      <c r="C63250" s="75"/>
      <c r="D63250" s="75"/>
      <c r="E63250" s="75"/>
      <c r="G63250" s="75"/>
      <c r="BI63250" s="75"/>
      <c r="BJ63250" s="75"/>
    </row>
    <row r="63251" spans="3:62" x14ac:dyDescent="0.2">
      <c r="C63251" s="75"/>
      <c r="D63251" s="75"/>
      <c r="E63251" s="75"/>
      <c r="G63251" s="75"/>
      <c r="BI63251" s="75"/>
      <c r="BJ63251" s="75"/>
    </row>
    <row r="63252" spans="3:62" x14ac:dyDescent="0.2">
      <c r="C63252" s="75"/>
      <c r="D63252" s="75"/>
      <c r="E63252" s="75"/>
      <c r="G63252" s="75"/>
      <c r="BI63252" s="75"/>
      <c r="BJ63252" s="75"/>
    </row>
    <row r="63253" spans="3:62" x14ac:dyDescent="0.2">
      <c r="C63253" s="75"/>
      <c r="D63253" s="75"/>
      <c r="E63253" s="75"/>
      <c r="G63253" s="75"/>
      <c r="BI63253" s="75"/>
      <c r="BJ63253" s="75"/>
    </row>
    <row r="63254" spans="3:62" x14ac:dyDescent="0.2">
      <c r="C63254" s="75"/>
      <c r="D63254" s="75"/>
      <c r="E63254" s="75"/>
      <c r="G63254" s="75"/>
      <c r="BI63254" s="75"/>
      <c r="BJ63254" s="75"/>
    </row>
    <row r="63255" spans="3:62" x14ac:dyDescent="0.2">
      <c r="C63255" s="75"/>
      <c r="D63255" s="75"/>
      <c r="E63255" s="75"/>
      <c r="G63255" s="75"/>
      <c r="BI63255" s="75"/>
      <c r="BJ63255" s="75"/>
    </row>
    <row r="63256" spans="3:62" x14ac:dyDescent="0.2">
      <c r="C63256" s="75"/>
      <c r="D63256" s="75"/>
      <c r="E63256" s="75"/>
      <c r="G63256" s="75"/>
      <c r="BI63256" s="75"/>
      <c r="BJ63256" s="75"/>
    </row>
    <row r="63257" spans="3:62" x14ac:dyDescent="0.2">
      <c r="C63257" s="75"/>
      <c r="D63257" s="75"/>
      <c r="E63257" s="75"/>
      <c r="G63257" s="75"/>
      <c r="BI63257" s="75"/>
      <c r="BJ63257" s="75"/>
    </row>
    <row r="63258" spans="3:62" x14ac:dyDescent="0.2">
      <c r="C63258" s="75"/>
      <c r="D63258" s="75"/>
      <c r="E63258" s="75"/>
      <c r="G63258" s="75"/>
      <c r="BI63258" s="75"/>
      <c r="BJ63258" s="75"/>
    </row>
    <row r="63259" spans="3:62" x14ac:dyDescent="0.2">
      <c r="C63259" s="75"/>
      <c r="D63259" s="75"/>
      <c r="E63259" s="75"/>
      <c r="G63259" s="75"/>
      <c r="BI63259" s="75"/>
      <c r="BJ63259" s="75"/>
    </row>
    <row r="63260" spans="3:62" x14ac:dyDescent="0.2">
      <c r="C63260" s="75"/>
      <c r="D63260" s="75"/>
      <c r="E63260" s="75"/>
      <c r="G63260" s="75"/>
      <c r="BI63260" s="75"/>
      <c r="BJ63260" s="75"/>
    </row>
    <row r="63261" spans="3:62" x14ac:dyDescent="0.2">
      <c r="C63261" s="75"/>
      <c r="D63261" s="75"/>
      <c r="E63261" s="75"/>
      <c r="G63261" s="75"/>
      <c r="BI63261" s="75"/>
      <c r="BJ63261" s="75"/>
    </row>
    <row r="63262" spans="3:62" x14ac:dyDescent="0.2">
      <c r="C63262" s="75"/>
      <c r="D63262" s="75"/>
      <c r="E63262" s="75"/>
      <c r="G63262" s="75"/>
      <c r="BI63262" s="75"/>
      <c r="BJ63262" s="75"/>
    </row>
    <row r="63263" spans="3:62" x14ac:dyDescent="0.2">
      <c r="C63263" s="75"/>
      <c r="D63263" s="75"/>
      <c r="E63263" s="75"/>
      <c r="G63263" s="75"/>
      <c r="BI63263" s="75"/>
      <c r="BJ63263" s="75"/>
    </row>
    <row r="63264" spans="3:62" x14ac:dyDescent="0.2">
      <c r="C63264" s="75"/>
      <c r="D63264" s="75"/>
      <c r="E63264" s="75"/>
      <c r="G63264" s="75"/>
      <c r="BI63264" s="75"/>
      <c r="BJ63264" s="75"/>
    </row>
    <row r="63265" spans="3:62" x14ac:dyDescent="0.2">
      <c r="C63265" s="75"/>
      <c r="D63265" s="75"/>
      <c r="E63265" s="75"/>
      <c r="G63265" s="75"/>
      <c r="BI63265" s="75"/>
      <c r="BJ63265" s="75"/>
    </row>
    <row r="63266" spans="3:62" x14ac:dyDescent="0.2">
      <c r="C63266" s="75"/>
      <c r="D63266" s="75"/>
      <c r="E63266" s="75"/>
      <c r="G63266" s="75"/>
      <c r="BI63266" s="75"/>
      <c r="BJ63266" s="75"/>
    </row>
    <row r="63267" spans="3:62" x14ac:dyDescent="0.2">
      <c r="C63267" s="75"/>
      <c r="D63267" s="75"/>
      <c r="E63267" s="75"/>
      <c r="G63267" s="75"/>
      <c r="BI63267" s="75"/>
      <c r="BJ63267" s="75"/>
    </row>
    <row r="63268" spans="3:62" x14ac:dyDescent="0.2">
      <c r="C63268" s="75"/>
      <c r="D63268" s="75"/>
      <c r="E63268" s="75"/>
      <c r="G63268" s="75"/>
      <c r="BI63268" s="75"/>
      <c r="BJ63268" s="75"/>
    </row>
    <row r="63269" spans="3:62" x14ac:dyDescent="0.2">
      <c r="C63269" s="75"/>
      <c r="D63269" s="75"/>
      <c r="E63269" s="75"/>
      <c r="G63269" s="75"/>
      <c r="BI63269" s="75"/>
      <c r="BJ63269" s="75"/>
    </row>
    <row r="63270" spans="3:62" x14ac:dyDescent="0.2">
      <c r="C63270" s="75"/>
      <c r="D63270" s="75"/>
      <c r="E63270" s="75"/>
      <c r="G63270" s="75"/>
      <c r="BI63270" s="75"/>
      <c r="BJ63270" s="75"/>
    </row>
    <row r="63271" spans="3:62" x14ac:dyDescent="0.2">
      <c r="C63271" s="75"/>
      <c r="D63271" s="75"/>
      <c r="E63271" s="75"/>
      <c r="G63271" s="75"/>
      <c r="BI63271" s="75"/>
      <c r="BJ63271" s="75"/>
    </row>
    <row r="63272" spans="3:62" x14ac:dyDescent="0.2">
      <c r="C63272" s="75"/>
      <c r="D63272" s="75"/>
      <c r="E63272" s="75"/>
      <c r="G63272" s="75"/>
      <c r="BI63272" s="75"/>
      <c r="BJ63272" s="75"/>
    </row>
    <row r="63273" spans="3:62" x14ac:dyDescent="0.2">
      <c r="C63273" s="75"/>
      <c r="D63273" s="75"/>
      <c r="E63273" s="75"/>
      <c r="G63273" s="75"/>
      <c r="BI63273" s="75"/>
      <c r="BJ63273" s="75"/>
    </row>
    <row r="63274" spans="3:62" x14ac:dyDescent="0.2">
      <c r="C63274" s="75"/>
      <c r="D63274" s="75"/>
      <c r="E63274" s="75"/>
      <c r="G63274" s="75"/>
      <c r="BI63274" s="75"/>
      <c r="BJ63274" s="75"/>
    </row>
    <row r="63275" spans="3:62" x14ac:dyDescent="0.2">
      <c r="C63275" s="75"/>
      <c r="D63275" s="75"/>
      <c r="E63275" s="75"/>
      <c r="G63275" s="75"/>
      <c r="BI63275" s="75"/>
      <c r="BJ63275" s="75"/>
    </row>
    <row r="63276" spans="3:62" x14ac:dyDescent="0.2">
      <c r="C63276" s="75"/>
      <c r="D63276" s="75"/>
      <c r="E63276" s="75"/>
      <c r="G63276" s="75"/>
      <c r="BI63276" s="75"/>
      <c r="BJ63276" s="75"/>
    </row>
    <row r="63277" spans="3:62" x14ac:dyDescent="0.2">
      <c r="C63277" s="75"/>
      <c r="D63277" s="75"/>
      <c r="E63277" s="75"/>
      <c r="G63277" s="75"/>
      <c r="BI63277" s="75"/>
      <c r="BJ63277" s="75"/>
    </row>
    <row r="63278" spans="3:62" x14ac:dyDescent="0.2">
      <c r="C63278" s="75"/>
      <c r="D63278" s="75"/>
      <c r="E63278" s="75"/>
      <c r="G63278" s="75"/>
      <c r="BI63278" s="75"/>
      <c r="BJ63278" s="75"/>
    </row>
    <row r="63279" spans="3:62" x14ac:dyDescent="0.2">
      <c r="C63279" s="75"/>
      <c r="D63279" s="75"/>
      <c r="E63279" s="75"/>
      <c r="G63279" s="75"/>
      <c r="BI63279" s="75"/>
      <c r="BJ63279" s="75"/>
    </row>
    <row r="63280" spans="3:62" x14ac:dyDescent="0.2">
      <c r="C63280" s="75"/>
      <c r="D63280" s="75"/>
      <c r="E63280" s="75"/>
      <c r="G63280" s="75"/>
      <c r="BI63280" s="75"/>
      <c r="BJ63280" s="75"/>
    </row>
    <row r="63281" spans="3:62" x14ac:dyDescent="0.2">
      <c r="C63281" s="75"/>
      <c r="D63281" s="75"/>
      <c r="E63281" s="75"/>
      <c r="G63281" s="75"/>
      <c r="BI63281" s="75"/>
      <c r="BJ63281" s="75"/>
    </row>
    <row r="63282" spans="3:62" x14ac:dyDescent="0.2">
      <c r="C63282" s="75"/>
      <c r="D63282" s="75"/>
      <c r="E63282" s="75"/>
      <c r="G63282" s="75"/>
      <c r="BI63282" s="75"/>
      <c r="BJ63282" s="75"/>
    </row>
    <row r="63283" spans="3:62" x14ac:dyDescent="0.2">
      <c r="C63283" s="75"/>
      <c r="D63283" s="75"/>
      <c r="E63283" s="75"/>
      <c r="G63283" s="75"/>
      <c r="BI63283" s="75"/>
      <c r="BJ63283" s="75"/>
    </row>
    <row r="63284" spans="3:62" x14ac:dyDescent="0.2">
      <c r="C63284" s="75"/>
      <c r="D63284" s="75"/>
      <c r="E63284" s="75"/>
      <c r="G63284" s="75"/>
      <c r="BI63284" s="75"/>
      <c r="BJ63284" s="75"/>
    </row>
    <row r="63285" spans="3:62" x14ac:dyDescent="0.2">
      <c r="C63285" s="75"/>
      <c r="D63285" s="75"/>
      <c r="E63285" s="75"/>
      <c r="G63285" s="75"/>
      <c r="BI63285" s="75"/>
      <c r="BJ63285" s="75"/>
    </row>
    <row r="63286" spans="3:62" x14ac:dyDescent="0.2">
      <c r="C63286" s="75"/>
      <c r="D63286" s="75"/>
      <c r="E63286" s="75"/>
      <c r="G63286" s="75"/>
      <c r="BI63286" s="75"/>
      <c r="BJ63286" s="75"/>
    </row>
    <row r="63287" spans="3:62" x14ac:dyDescent="0.2">
      <c r="C63287" s="75"/>
      <c r="D63287" s="75"/>
      <c r="E63287" s="75"/>
      <c r="G63287" s="75"/>
      <c r="BI63287" s="75"/>
      <c r="BJ63287" s="75"/>
    </row>
    <row r="63288" spans="3:62" x14ac:dyDescent="0.2">
      <c r="C63288" s="75"/>
      <c r="D63288" s="75"/>
      <c r="E63288" s="75"/>
      <c r="G63288" s="75"/>
      <c r="BI63288" s="75"/>
      <c r="BJ63288" s="75"/>
    </row>
    <row r="63289" spans="3:62" x14ac:dyDescent="0.2">
      <c r="C63289" s="75"/>
      <c r="D63289" s="75"/>
      <c r="E63289" s="75"/>
      <c r="G63289" s="75"/>
      <c r="BI63289" s="75"/>
      <c r="BJ63289" s="75"/>
    </row>
    <row r="63290" spans="3:62" x14ac:dyDescent="0.2">
      <c r="C63290" s="75"/>
      <c r="D63290" s="75"/>
      <c r="E63290" s="75"/>
      <c r="G63290" s="75"/>
      <c r="BI63290" s="75"/>
      <c r="BJ63290" s="75"/>
    </row>
    <row r="63291" spans="3:62" x14ac:dyDescent="0.2">
      <c r="C63291" s="75"/>
      <c r="D63291" s="75"/>
      <c r="E63291" s="75"/>
      <c r="G63291" s="75"/>
      <c r="BI63291" s="75"/>
      <c r="BJ63291" s="75"/>
    </row>
    <row r="63292" spans="3:62" x14ac:dyDescent="0.2">
      <c r="C63292" s="75"/>
      <c r="D63292" s="75"/>
      <c r="E63292" s="75"/>
      <c r="G63292" s="75"/>
      <c r="BI63292" s="75"/>
      <c r="BJ63292" s="75"/>
    </row>
    <row r="63293" spans="3:62" x14ac:dyDescent="0.2">
      <c r="C63293" s="75"/>
      <c r="D63293" s="75"/>
      <c r="E63293" s="75"/>
      <c r="G63293" s="75"/>
      <c r="BI63293" s="75"/>
      <c r="BJ63293" s="75"/>
    </row>
    <row r="63294" spans="3:62" x14ac:dyDescent="0.2">
      <c r="C63294" s="75"/>
      <c r="D63294" s="75"/>
      <c r="E63294" s="75"/>
      <c r="G63294" s="75"/>
      <c r="BI63294" s="75"/>
      <c r="BJ63294" s="75"/>
    </row>
    <row r="63295" spans="3:62" x14ac:dyDescent="0.2">
      <c r="C63295" s="75"/>
      <c r="D63295" s="75"/>
      <c r="E63295" s="75"/>
      <c r="G63295" s="75"/>
      <c r="BI63295" s="75"/>
      <c r="BJ63295" s="75"/>
    </row>
    <row r="63296" spans="3:62" x14ac:dyDescent="0.2">
      <c r="C63296" s="75"/>
      <c r="D63296" s="75"/>
      <c r="E63296" s="75"/>
      <c r="G63296" s="75"/>
      <c r="BI63296" s="75"/>
      <c r="BJ63296" s="75"/>
    </row>
    <row r="63297" spans="3:62" x14ac:dyDescent="0.2">
      <c r="C63297" s="75"/>
      <c r="D63297" s="75"/>
      <c r="E63297" s="75"/>
      <c r="G63297" s="75"/>
      <c r="BI63297" s="75"/>
      <c r="BJ63297" s="75"/>
    </row>
    <row r="63298" spans="3:62" x14ac:dyDescent="0.2">
      <c r="C63298" s="75"/>
      <c r="D63298" s="75"/>
      <c r="E63298" s="75"/>
      <c r="G63298" s="75"/>
      <c r="BI63298" s="75"/>
      <c r="BJ63298" s="75"/>
    </row>
    <row r="63299" spans="3:62" x14ac:dyDescent="0.2">
      <c r="C63299" s="75"/>
      <c r="D63299" s="75"/>
      <c r="E63299" s="75"/>
      <c r="G63299" s="75"/>
      <c r="BI63299" s="75"/>
      <c r="BJ63299" s="75"/>
    </row>
    <row r="63300" spans="3:62" x14ac:dyDescent="0.2">
      <c r="C63300" s="75"/>
      <c r="D63300" s="75"/>
      <c r="E63300" s="75"/>
      <c r="G63300" s="75"/>
      <c r="BI63300" s="75"/>
      <c r="BJ63300" s="75"/>
    </row>
    <row r="63301" spans="3:62" x14ac:dyDescent="0.2">
      <c r="C63301" s="75"/>
      <c r="D63301" s="75"/>
      <c r="E63301" s="75"/>
      <c r="G63301" s="75"/>
      <c r="BI63301" s="75"/>
      <c r="BJ63301" s="75"/>
    </row>
    <row r="63302" spans="3:62" x14ac:dyDescent="0.2">
      <c r="C63302" s="75"/>
      <c r="D63302" s="75"/>
      <c r="E63302" s="75"/>
      <c r="G63302" s="75"/>
      <c r="BI63302" s="75"/>
      <c r="BJ63302" s="75"/>
    </row>
    <row r="63303" spans="3:62" x14ac:dyDescent="0.2">
      <c r="C63303" s="75"/>
      <c r="D63303" s="75"/>
      <c r="E63303" s="75"/>
      <c r="G63303" s="75"/>
      <c r="BI63303" s="75"/>
      <c r="BJ63303" s="75"/>
    </row>
    <row r="63304" spans="3:62" x14ac:dyDescent="0.2">
      <c r="C63304" s="75"/>
      <c r="D63304" s="75"/>
      <c r="E63304" s="75"/>
      <c r="G63304" s="75"/>
      <c r="BI63304" s="75"/>
      <c r="BJ63304" s="75"/>
    </row>
    <row r="63305" spans="3:62" x14ac:dyDescent="0.2">
      <c r="C63305" s="75"/>
      <c r="D63305" s="75"/>
      <c r="E63305" s="75"/>
      <c r="G63305" s="75"/>
      <c r="BI63305" s="75"/>
      <c r="BJ63305" s="75"/>
    </row>
    <row r="63306" spans="3:62" x14ac:dyDescent="0.2">
      <c r="C63306" s="75"/>
      <c r="D63306" s="75"/>
      <c r="E63306" s="75"/>
      <c r="G63306" s="75"/>
      <c r="BI63306" s="75"/>
      <c r="BJ63306" s="75"/>
    </row>
    <row r="63307" spans="3:62" x14ac:dyDescent="0.2">
      <c r="C63307" s="75"/>
      <c r="D63307" s="75"/>
      <c r="E63307" s="75"/>
      <c r="G63307" s="75"/>
      <c r="BI63307" s="75"/>
      <c r="BJ63307" s="75"/>
    </row>
    <row r="63308" spans="3:62" x14ac:dyDescent="0.2">
      <c r="C63308" s="75"/>
      <c r="D63308" s="75"/>
      <c r="E63308" s="75"/>
      <c r="G63308" s="75"/>
      <c r="BI63308" s="75"/>
      <c r="BJ63308" s="75"/>
    </row>
    <row r="63309" spans="3:62" x14ac:dyDescent="0.2">
      <c r="C63309" s="75"/>
      <c r="D63309" s="75"/>
      <c r="E63309" s="75"/>
      <c r="G63309" s="75"/>
      <c r="BI63309" s="75"/>
      <c r="BJ63309" s="75"/>
    </row>
    <row r="63310" spans="3:62" x14ac:dyDescent="0.2">
      <c r="C63310" s="75"/>
      <c r="D63310" s="75"/>
      <c r="E63310" s="75"/>
      <c r="G63310" s="75"/>
      <c r="BI63310" s="75"/>
      <c r="BJ63310" s="75"/>
    </row>
    <row r="63311" spans="3:62" x14ac:dyDescent="0.2">
      <c r="C63311" s="75"/>
      <c r="D63311" s="75"/>
      <c r="E63311" s="75"/>
      <c r="G63311" s="75"/>
      <c r="BI63311" s="75"/>
      <c r="BJ63311" s="75"/>
    </row>
    <row r="63312" spans="3:62" x14ac:dyDescent="0.2">
      <c r="C63312" s="75"/>
      <c r="D63312" s="75"/>
      <c r="E63312" s="75"/>
      <c r="G63312" s="75"/>
      <c r="BI63312" s="75"/>
      <c r="BJ63312" s="75"/>
    </row>
    <row r="63313" spans="3:62" x14ac:dyDescent="0.2">
      <c r="C63313" s="75"/>
      <c r="D63313" s="75"/>
      <c r="E63313" s="75"/>
      <c r="G63313" s="75"/>
      <c r="BI63313" s="75"/>
      <c r="BJ63313" s="75"/>
    </row>
    <row r="63314" spans="3:62" x14ac:dyDescent="0.2">
      <c r="C63314" s="75"/>
      <c r="D63314" s="75"/>
      <c r="E63314" s="75"/>
      <c r="G63314" s="75"/>
      <c r="BI63314" s="75"/>
      <c r="BJ63314" s="75"/>
    </row>
    <row r="63315" spans="3:62" x14ac:dyDescent="0.2">
      <c r="C63315" s="75"/>
      <c r="D63315" s="75"/>
      <c r="E63315" s="75"/>
      <c r="G63315" s="75"/>
      <c r="BI63315" s="75"/>
      <c r="BJ63315" s="75"/>
    </row>
    <row r="63316" spans="3:62" x14ac:dyDescent="0.2">
      <c r="C63316" s="75"/>
      <c r="D63316" s="75"/>
      <c r="E63316" s="75"/>
      <c r="G63316" s="75"/>
      <c r="BI63316" s="75"/>
      <c r="BJ63316" s="75"/>
    </row>
    <row r="63317" spans="3:62" x14ac:dyDescent="0.2">
      <c r="C63317" s="75"/>
      <c r="D63317" s="75"/>
      <c r="E63317" s="75"/>
      <c r="G63317" s="75"/>
      <c r="BI63317" s="75"/>
      <c r="BJ63317" s="75"/>
    </row>
    <row r="63318" spans="3:62" x14ac:dyDescent="0.2">
      <c r="C63318" s="75"/>
      <c r="D63318" s="75"/>
      <c r="E63318" s="75"/>
      <c r="G63318" s="75"/>
      <c r="BI63318" s="75"/>
      <c r="BJ63318" s="75"/>
    </row>
    <row r="63319" spans="3:62" x14ac:dyDescent="0.2">
      <c r="C63319" s="75"/>
      <c r="D63319" s="75"/>
      <c r="E63319" s="75"/>
      <c r="G63319" s="75"/>
      <c r="BI63319" s="75"/>
      <c r="BJ63319" s="75"/>
    </row>
    <row r="63320" spans="3:62" x14ac:dyDescent="0.2">
      <c r="C63320" s="75"/>
      <c r="D63320" s="75"/>
      <c r="E63320" s="75"/>
      <c r="G63320" s="75"/>
      <c r="BI63320" s="75"/>
      <c r="BJ63320" s="75"/>
    </row>
    <row r="63321" spans="3:62" x14ac:dyDescent="0.2">
      <c r="C63321" s="75"/>
      <c r="D63321" s="75"/>
      <c r="E63321" s="75"/>
      <c r="G63321" s="75"/>
      <c r="BI63321" s="75"/>
      <c r="BJ63321" s="75"/>
    </row>
    <row r="63322" spans="3:62" x14ac:dyDescent="0.2">
      <c r="C63322" s="75"/>
      <c r="D63322" s="75"/>
      <c r="E63322" s="75"/>
      <c r="G63322" s="75"/>
      <c r="BI63322" s="75"/>
      <c r="BJ63322" s="75"/>
    </row>
    <row r="63323" spans="3:62" x14ac:dyDescent="0.2">
      <c r="C63323" s="75"/>
      <c r="D63323" s="75"/>
      <c r="E63323" s="75"/>
      <c r="G63323" s="75"/>
      <c r="BI63323" s="75"/>
      <c r="BJ63323" s="75"/>
    </row>
    <row r="63324" spans="3:62" x14ac:dyDescent="0.2">
      <c r="C63324" s="75"/>
      <c r="D63324" s="75"/>
      <c r="E63324" s="75"/>
      <c r="G63324" s="75"/>
      <c r="BI63324" s="75"/>
      <c r="BJ63324" s="75"/>
    </row>
    <row r="63325" spans="3:62" x14ac:dyDescent="0.2">
      <c r="C63325" s="75"/>
      <c r="D63325" s="75"/>
      <c r="E63325" s="75"/>
      <c r="G63325" s="75"/>
      <c r="BI63325" s="75"/>
      <c r="BJ63325" s="75"/>
    </row>
    <row r="63326" spans="3:62" x14ac:dyDescent="0.2">
      <c r="C63326" s="75"/>
      <c r="D63326" s="75"/>
      <c r="E63326" s="75"/>
      <c r="G63326" s="75"/>
      <c r="BI63326" s="75"/>
      <c r="BJ63326" s="75"/>
    </row>
    <row r="63327" spans="3:62" x14ac:dyDescent="0.2">
      <c r="C63327" s="75"/>
      <c r="D63327" s="75"/>
      <c r="E63327" s="75"/>
      <c r="G63327" s="75"/>
      <c r="BI63327" s="75"/>
      <c r="BJ63327" s="75"/>
    </row>
    <row r="63328" spans="3:62" x14ac:dyDescent="0.2">
      <c r="C63328" s="75"/>
      <c r="D63328" s="75"/>
      <c r="E63328" s="75"/>
      <c r="G63328" s="75"/>
      <c r="BI63328" s="75"/>
      <c r="BJ63328" s="75"/>
    </row>
    <row r="63329" spans="3:62" x14ac:dyDescent="0.2">
      <c r="C63329" s="75"/>
      <c r="D63329" s="75"/>
      <c r="E63329" s="75"/>
      <c r="G63329" s="75"/>
      <c r="BI63329" s="75"/>
      <c r="BJ63329" s="75"/>
    </row>
    <row r="63330" spans="3:62" x14ac:dyDescent="0.2">
      <c r="C63330" s="75"/>
      <c r="D63330" s="75"/>
      <c r="E63330" s="75"/>
      <c r="G63330" s="75"/>
      <c r="BI63330" s="75"/>
      <c r="BJ63330" s="75"/>
    </row>
    <row r="63331" spans="3:62" x14ac:dyDescent="0.2">
      <c r="C63331" s="75"/>
      <c r="D63331" s="75"/>
      <c r="E63331" s="75"/>
      <c r="G63331" s="75"/>
      <c r="BI63331" s="75"/>
      <c r="BJ63331" s="75"/>
    </row>
    <row r="63332" spans="3:62" x14ac:dyDescent="0.2">
      <c r="C63332" s="75"/>
      <c r="D63332" s="75"/>
      <c r="E63332" s="75"/>
      <c r="G63332" s="75"/>
      <c r="BI63332" s="75"/>
      <c r="BJ63332" s="75"/>
    </row>
    <row r="63333" spans="3:62" x14ac:dyDescent="0.2">
      <c r="C63333" s="75"/>
      <c r="D63333" s="75"/>
      <c r="E63333" s="75"/>
      <c r="G63333" s="75"/>
      <c r="BI63333" s="75"/>
      <c r="BJ63333" s="75"/>
    </row>
    <row r="63334" spans="3:62" x14ac:dyDescent="0.2">
      <c r="C63334" s="75"/>
      <c r="D63334" s="75"/>
      <c r="E63334" s="75"/>
      <c r="G63334" s="75"/>
      <c r="BI63334" s="75"/>
      <c r="BJ63334" s="75"/>
    </row>
    <row r="63335" spans="3:62" x14ac:dyDescent="0.2">
      <c r="C63335" s="75"/>
      <c r="D63335" s="75"/>
      <c r="E63335" s="75"/>
      <c r="G63335" s="75"/>
      <c r="BI63335" s="75"/>
      <c r="BJ63335" s="75"/>
    </row>
    <row r="63336" spans="3:62" x14ac:dyDescent="0.2">
      <c r="C63336" s="75"/>
      <c r="D63336" s="75"/>
      <c r="E63336" s="75"/>
      <c r="G63336" s="75"/>
      <c r="BI63336" s="75"/>
      <c r="BJ63336" s="75"/>
    </row>
    <row r="63337" spans="3:62" x14ac:dyDescent="0.2">
      <c r="C63337" s="75"/>
      <c r="D63337" s="75"/>
      <c r="E63337" s="75"/>
      <c r="G63337" s="75"/>
      <c r="BI63337" s="75"/>
      <c r="BJ63337" s="75"/>
    </row>
    <row r="63338" spans="3:62" x14ac:dyDescent="0.2">
      <c r="C63338" s="75"/>
      <c r="D63338" s="75"/>
      <c r="E63338" s="75"/>
      <c r="G63338" s="75"/>
      <c r="BI63338" s="75"/>
      <c r="BJ63338" s="75"/>
    </row>
    <row r="63339" spans="3:62" x14ac:dyDescent="0.2">
      <c r="C63339" s="75"/>
      <c r="D63339" s="75"/>
      <c r="E63339" s="75"/>
      <c r="G63339" s="75"/>
      <c r="BI63339" s="75"/>
      <c r="BJ63339" s="75"/>
    </row>
    <row r="63340" spans="3:62" x14ac:dyDescent="0.2">
      <c r="C63340" s="75"/>
      <c r="D63340" s="75"/>
      <c r="E63340" s="75"/>
      <c r="G63340" s="75"/>
      <c r="BI63340" s="75"/>
      <c r="BJ63340" s="75"/>
    </row>
    <row r="63341" spans="3:62" x14ac:dyDescent="0.2">
      <c r="C63341" s="75"/>
      <c r="D63341" s="75"/>
      <c r="E63341" s="75"/>
      <c r="G63341" s="75"/>
      <c r="BI63341" s="75"/>
      <c r="BJ63341" s="75"/>
    </row>
    <row r="63342" spans="3:62" x14ac:dyDescent="0.2">
      <c r="C63342" s="75"/>
      <c r="D63342" s="75"/>
      <c r="E63342" s="75"/>
      <c r="G63342" s="75"/>
      <c r="BI63342" s="75"/>
      <c r="BJ63342" s="75"/>
    </row>
    <row r="63343" spans="3:62" x14ac:dyDescent="0.2">
      <c r="C63343" s="75"/>
      <c r="D63343" s="75"/>
      <c r="E63343" s="75"/>
      <c r="G63343" s="75"/>
      <c r="BI63343" s="75"/>
      <c r="BJ63343" s="75"/>
    </row>
    <row r="63344" spans="3:62" x14ac:dyDescent="0.2">
      <c r="C63344" s="75"/>
      <c r="D63344" s="75"/>
      <c r="E63344" s="75"/>
      <c r="G63344" s="75"/>
      <c r="BI63344" s="75"/>
      <c r="BJ63344" s="75"/>
    </row>
    <row r="63345" spans="3:62" x14ac:dyDescent="0.2">
      <c r="C63345" s="75"/>
      <c r="D63345" s="75"/>
      <c r="E63345" s="75"/>
      <c r="G63345" s="75"/>
      <c r="BI63345" s="75"/>
      <c r="BJ63345" s="75"/>
    </row>
    <row r="63346" spans="3:62" x14ac:dyDescent="0.2">
      <c r="C63346" s="75"/>
      <c r="D63346" s="75"/>
      <c r="E63346" s="75"/>
      <c r="G63346" s="75"/>
      <c r="BI63346" s="75"/>
      <c r="BJ63346" s="75"/>
    </row>
    <row r="63347" spans="3:62" x14ac:dyDescent="0.2">
      <c r="C63347" s="75"/>
      <c r="D63347" s="75"/>
      <c r="E63347" s="75"/>
      <c r="G63347" s="75"/>
      <c r="BI63347" s="75"/>
      <c r="BJ63347" s="75"/>
    </row>
    <row r="63348" spans="3:62" x14ac:dyDescent="0.2">
      <c r="C63348" s="75"/>
      <c r="D63348" s="75"/>
      <c r="E63348" s="75"/>
      <c r="G63348" s="75"/>
      <c r="BI63348" s="75"/>
      <c r="BJ63348" s="75"/>
    </row>
    <row r="63349" spans="3:62" x14ac:dyDescent="0.2">
      <c r="C63349" s="75"/>
      <c r="D63349" s="75"/>
      <c r="E63349" s="75"/>
      <c r="G63349" s="75"/>
      <c r="BI63349" s="75"/>
      <c r="BJ63349" s="75"/>
    </row>
    <row r="63350" spans="3:62" x14ac:dyDescent="0.2">
      <c r="C63350" s="75"/>
      <c r="D63350" s="75"/>
      <c r="E63350" s="75"/>
      <c r="G63350" s="75"/>
      <c r="BI63350" s="75"/>
      <c r="BJ63350" s="75"/>
    </row>
    <row r="63351" spans="3:62" x14ac:dyDescent="0.2">
      <c r="C63351" s="75"/>
      <c r="D63351" s="75"/>
      <c r="E63351" s="75"/>
      <c r="G63351" s="75"/>
      <c r="BI63351" s="75"/>
      <c r="BJ63351" s="75"/>
    </row>
    <row r="63352" spans="3:62" x14ac:dyDescent="0.2">
      <c r="C63352" s="75"/>
      <c r="D63352" s="75"/>
      <c r="E63352" s="75"/>
      <c r="G63352" s="75"/>
      <c r="BI63352" s="75"/>
      <c r="BJ63352" s="75"/>
    </row>
    <row r="63353" spans="3:62" x14ac:dyDescent="0.2">
      <c r="C63353" s="75"/>
      <c r="D63353" s="75"/>
      <c r="E63353" s="75"/>
      <c r="G63353" s="75"/>
      <c r="BI63353" s="75"/>
      <c r="BJ63353" s="75"/>
    </row>
    <row r="63354" spans="3:62" x14ac:dyDescent="0.2">
      <c r="C63354" s="75"/>
      <c r="D63354" s="75"/>
      <c r="E63354" s="75"/>
      <c r="G63354" s="75"/>
      <c r="BI63354" s="75"/>
      <c r="BJ63354" s="75"/>
    </row>
    <row r="63355" spans="3:62" x14ac:dyDescent="0.2">
      <c r="C63355" s="75"/>
      <c r="D63355" s="75"/>
      <c r="E63355" s="75"/>
      <c r="G63355" s="75"/>
      <c r="BI63355" s="75"/>
      <c r="BJ63355" s="75"/>
    </row>
    <row r="63356" spans="3:62" x14ac:dyDescent="0.2">
      <c r="C63356" s="75"/>
      <c r="D63356" s="75"/>
      <c r="E63356" s="75"/>
      <c r="G63356" s="75"/>
      <c r="BI63356" s="75"/>
      <c r="BJ63356" s="75"/>
    </row>
    <row r="63357" spans="3:62" x14ac:dyDescent="0.2">
      <c r="C63357" s="75"/>
      <c r="D63357" s="75"/>
      <c r="E63357" s="75"/>
      <c r="G63357" s="75"/>
      <c r="BI63357" s="75"/>
      <c r="BJ63357" s="75"/>
    </row>
    <row r="63358" spans="3:62" x14ac:dyDescent="0.2">
      <c r="C63358" s="75"/>
      <c r="D63358" s="75"/>
      <c r="E63358" s="75"/>
      <c r="G63358" s="75"/>
      <c r="BI63358" s="75"/>
      <c r="BJ63358" s="75"/>
    </row>
    <row r="63359" spans="3:62" x14ac:dyDescent="0.2">
      <c r="C63359" s="75"/>
      <c r="D63359" s="75"/>
      <c r="E63359" s="75"/>
      <c r="G63359" s="75"/>
      <c r="BI63359" s="75"/>
      <c r="BJ63359" s="75"/>
    </row>
    <row r="63360" spans="3:62" x14ac:dyDescent="0.2">
      <c r="C63360" s="75"/>
      <c r="D63360" s="75"/>
      <c r="E63360" s="75"/>
      <c r="G63360" s="75"/>
      <c r="BI63360" s="75"/>
      <c r="BJ63360" s="75"/>
    </row>
    <row r="63361" spans="3:62" x14ac:dyDescent="0.2">
      <c r="C63361" s="75"/>
      <c r="D63361" s="75"/>
      <c r="E63361" s="75"/>
      <c r="G63361" s="75"/>
      <c r="BI63361" s="75"/>
      <c r="BJ63361" s="75"/>
    </row>
    <row r="63362" spans="3:62" x14ac:dyDescent="0.2">
      <c r="C63362" s="75"/>
      <c r="D63362" s="75"/>
      <c r="E63362" s="75"/>
      <c r="G63362" s="75"/>
      <c r="BI63362" s="75"/>
      <c r="BJ63362" s="75"/>
    </row>
    <row r="63363" spans="3:62" x14ac:dyDescent="0.2">
      <c r="C63363" s="75"/>
      <c r="D63363" s="75"/>
      <c r="E63363" s="75"/>
      <c r="G63363" s="75"/>
      <c r="BI63363" s="75"/>
      <c r="BJ63363" s="75"/>
    </row>
    <row r="63364" spans="3:62" x14ac:dyDescent="0.2">
      <c r="C63364" s="75"/>
      <c r="D63364" s="75"/>
      <c r="E63364" s="75"/>
      <c r="G63364" s="75"/>
      <c r="BI63364" s="75"/>
      <c r="BJ63364" s="75"/>
    </row>
    <row r="63365" spans="3:62" x14ac:dyDescent="0.2">
      <c r="C63365" s="75"/>
      <c r="D63365" s="75"/>
      <c r="E63365" s="75"/>
      <c r="G63365" s="75"/>
      <c r="BI63365" s="75"/>
      <c r="BJ63365" s="75"/>
    </row>
    <row r="63366" spans="3:62" x14ac:dyDescent="0.2">
      <c r="C63366" s="75"/>
      <c r="D63366" s="75"/>
      <c r="E63366" s="75"/>
      <c r="G63366" s="75"/>
      <c r="BI63366" s="75"/>
      <c r="BJ63366" s="75"/>
    </row>
    <row r="63367" spans="3:62" x14ac:dyDescent="0.2">
      <c r="C63367" s="75"/>
      <c r="D63367" s="75"/>
      <c r="E63367" s="75"/>
      <c r="G63367" s="75"/>
      <c r="BI63367" s="75"/>
      <c r="BJ63367" s="75"/>
    </row>
    <row r="63368" spans="3:62" x14ac:dyDescent="0.2">
      <c r="C63368" s="75"/>
      <c r="D63368" s="75"/>
      <c r="E63368" s="75"/>
      <c r="G63368" s="75"/>
      <c r="BI63368" s="75"/>
      <c r="BJ63368" s="75"/>
    </row>
    <row r="63369" spans="3:62" x14ac:dyDescent="0.2">
      <c r="C63369" s="75"/>
      <c r="D63369" s="75"/>
      <c r="E63369" s="75"/>
      <c r="G63369" s="75"/>
      <c r="BI63369" s="75"/>
      <c r="BJ63369" s="75"/>
    </row>
    <row r="63370" spans="3:62" x14ac:dyDescent="0.2">
      <c r="C63370" s="75"/>
      <c r="D63370" s="75"/>
      <c r="E63370" s="75"/>
      <c r="G63370" s="75"/>
      <c r="BI63370" s="75"/>
      <c r="BJ63370" s="75"/>
    </row>
    <row r="63371" spans="3:62" x14ac:dyDescent="0.2">
      <c r="C63371" s="75"/>
      <c r="D63371" s="75"/>
      <c r="E63371" s="75"/>
      <c r="G63371" s="75"/>
      <c r="BI63371" s="75"/>
      <c r="BJ63371" s="75"/>
    </row>
    <row r="63372" spans="3:62" x14ac:dyDescent="0.2">
      <c r="C63372" s="75"/>
      <c r="D63372" s="75"/>
      <c r="E63372" s="75"/>
      <c r="G63372" s="75"/>
      <c r="BI63372" s="75"/>
      <c r="BJ63372" s="75"/>
    </row>
    <row r="63373" spans="3:62" x14ac:dyDescent="0.2">
      <c r="C63373" s="75"/>
      <c r="D63373" s="75"/>
      <c r="E63373" s="75"/>
      <c r="G63373" s="75"/>
      <c r="BI63373" s="75"/>
      <c r="BJ63373" s="75"/>
    </row>
    <row r="63374" spans="3:62" x14ac:dyDescent="0.2">
      <c r="C63374" s="75"/>
      <c r="D63374" s="75"/>
      <c r="E63374" s="75"/>
      <c r="G63374" s="75"/>
      <c r="BI63374" s="75"/>
      <c r="BJ63374" s="75"/>
    </row>
    <row r="63375" spans="3:62" x14ac:dyDescent="0.2">
      <c r="C63375" s="75"/>
      <c r="D63375" s="75"/>
      <c r="E63375" s="75"/>
      <c r="G63375" s="75"/>
      <c r="BI63375" s="75"/>
      <c r="BJ63375" s="75"/>
    </row>
    <row r="63376" spans="3:62" x14ac:dyDescent="0.2">
      <c r="C63376" s="75"/>
      <c r="D63376" s="75"/>
      <c r="E63376" s="75"/>
      <c r="G63376" s="75"/>
      <c r="BI63376" s="75"/>
      <c r="BJ63376" s="75"/>
    </row>
    <row r="63377" spans="3:62" x14ac:dyDescent="0.2">
      <c r="C63377" s="75"/>
      <c r="D63377" s="75"/>
      <c r="E63377" s="75"/>
      <c r="G63377" s="75"/>
      <c r="BI63377" s="75"/>
      <c r="BJ63377" s="75"/>
    </row>
    <row r="63378" spans="3:62" x14ac:dyDescent="0.2">
      <c r="C63378" s="75"/>
      <c r="D63378" s="75"/>
      <c r="E63378" s="75"/>
      <c r="G63378" s="75"/>
      <c r="BI63378" s="75"/>
      <c r="BJ63378" s="75"/>
    </row>
    <row r="63379" spans="3:62" x14ac:dyDescent="0.2">
      <c r="C63379" s="75"/>
      <c r="D63379" s="75"/>
      <c r="E63379" s="75"/>
      <c r="G63379" s="75"/>
      <c r="BI63379" s="75"/>
      <c r="BJ63379" s="75"/>
    </row>
    <row r="63380" spans="3:62" x14ac:dyDescent="0.2">
      <c r="C63380" s="75"/>
      <c r="D63380" s="75"/>
      <c r="E63380" s="75"/>
      <c r="G63380" s="75"/>
      <c r="BI63380" s="75"/>
      <c r="BJ63380" s="75"/>
    </row>
    <row r="63381" spans="3:62" x14ac:dyDescent="0.2">
      <c r="C63381" s="75"/>
      <c r="D63381" s="75"/>
      <c r="E63381" s="75"/>
      <c r="G63381" s="75"/>
      <c r="BI63381" s="75"/>
      <c r="BJ63381" s="75"/>
    </row>
    <row r="63382" spans="3:62" x14ac:dyDescent="0.2">
      <c r="C63382" s="75"/>
      <c r="D63382" s="75"/>
      <c r="E63382" s="75"/>
      <c r="G63382" s="75"/>
      <c r="BI63382" s="75"/>
      <c r="BJ63382" s="75"/>
    </row>
    <row r="63383" spans="3:62" x14ac:dyDescent="0.2">
      <c r="C63383" s="75"/>
      <c r="D63383" s="75"/>
      <c r="E63383" s="75"/>
      <c r="G63383" s="75"/>
      <c r="BI63383" s="75"/>
      <c r="BJ63383" s="75"/>
    </row>
    <row r="63384" spans="3:62" x14ac:dyDescent="0.2">
      <c r="C63384" s="75"/>
      <c r="D63384" s="75"/>
      <c r="E63384" s="75"/>
      <c r="G63384" s="75"/>
      <c r="BI63384" s="75"/>
      <c r="BJ63384" s="75"/>
    </row>
    <row r="63385" spans="3:62" x14ac:dyDescent="0.2">
      <c r="C63385" s="75"/>
      <c r="D63385" s="75"/>
      <c r="E63385" s="75"/>
      <c r="G63385" s="75"/>
      <c r="BI63385" s="75"/>
      <c r="BJ63385" s="75"/>
    </row>
    <row r="63386" spans="3:62" x14ac:dyDescent="0.2">
      <c r="C63386" s="75"/>
      <c r="D63386" s="75"/>
      <c r="E63386" s="75"/>
      <c r="G63386" s="75"/>
      <c r="BI63386" s="75"/>
      <c r="BJ63386" s="75"/>
    </row>
    <row r="63387" spans="3:62" x14ac:dyDescent="0.2">
      <c r="C63387" s="75"/>
      <c r="D63387" s="75"/>
      <c r="E63387" s="75"/>
      <c r="G63387" s="75"/>
      <c r="BI63387" s="75"/>
      <c r="BJ63387" s="75"/>
    </row>
    <row r="63388" spans="3:62" x14ac:dyDescent="0.2">
      <c r="C63388" s="75"/>
      <c r="D63388" s="75"/>
      <c r="E63388" s="75"/>
      <c r="G63388" s="75"/>
      <c r="BI63388" s="75"/>
      <c r="BJ63388" s="75"/>
    </row>
    <row r="63389" spans="3:62" x14ac:dyDescent="0.2">
      <c r="C63389" s="75"/>
      <c r="D63389" s="75"/>
      <c r="E63389" s="75"/>
      <c r="G63389" s="75"/>
      <c r="BI63389" s="75"/>
      <c r="BJ63389" s="75"/>
    </row>
    <row r="63390" spans="3:62" x14ac:dyDescent="0.2">
      <c r="C63390" s="75"/>
      <c r="D63390" s="75"/>
      <c r="E63390" s="75"/>
      <c r="G63390" s="75"/>
      <c r="BI63390" s="75"/>
      <c r="BJ63390" s="75"/>
    </row>
    <row r="63391" spans="3:62" x14ac:dyDescent="0.2">
      <c r="C63391" s="75"/>
      <c r="D63391" s="75"/>
      <c r="E63391" s="75"/>
      <c r="G63391" s="75"/>
      <c r="BI63391" s="75"/>
      <c r="BJ63391" s="75"/>
    </row>
    <row r="63392" spans="3:62" x14ac:dyDescent="0.2">
      <c r="C63392" s="75"/>
      <c r="D63392" s="75"/>
      <c r="E63392" s="75"/>
      <c r="G63392" s="75"/>
      <c r="BI63392" s="75"/>
      <c r="BJ63392" s="75"/>
    </row>
    <row r="63393" spans="3:62" x14ac:dyDescent="0.2">
      <c r="C63393" s="75"/>
      <c r="D63393" s="75"/>
      <c r="E63393" s="75"/>
      <c r="G63393" s="75"/>
      <c r="BI63393" s="75"/>
      <c r="BJ63393" s="75"/>
    </row>
    <row r="63394" spans="3:62" x14ac:dyDescent="0.2">
      <c r="C63394" s="75"/>
      <c r="D63394" s="75"/>
      <c r="E63394" s="75"/>
      <c r="G63394" s="75"/>
      <c r="BI63394" s="75"/>
      <c r="BJ63394" s="75"/>
    </row>
    <row r="63395" spans="3:62" x14ac:dyDescent="0.2">
      <c r="C63395" s="75"/>
      <c r="D63395" s="75"/>
      <c r="E63395" s="75"/>
      <c r="G63395" s="75"/>
      <c r="BI63395" s="75"/>
      <c r="BJ63395" s="75"/>
    </row>
    <row r="63396" spans="3:62" x14ac:dyDescent="0.2">
      <c r="C63396" s="75"/>
      <c r="D63396" s="75"/>
      <c r="E63396" s="75"/>
      <c r="G63396" s="75"/>
      <c r="BI63396" s="75"/>
      <c r="BJ63396" s="75"/>
    </row>
    <row r="63397" spans="3:62" x14ac:dyDescent="0.2">
      <c r="C63397" s="75"/>
      <c r="D63397" s="75"/>
      <c r="E63397" s="75"/>
      <c r="G63397" s="75"/>
      <c r="BI63397" s="75"/>
      <c r="BJ63397" s="75"/>
    </row>
    <row r="63398" spans="3:62" x14ac:dyDescent="0.2">
      <c r="C63398" s="75"/>
      <c r="D63398" s="75"/>
      <c r="E63398" s="75"/>
      <c r="G63398" s="75"/>
      <c r="BI63398" s="75"/>
      <c r="BJ63398" s="75"/>
    </row>
    <row r="63399" spans="3:62" x14ac:dyDescent="0.2">
      <c r="C63399" s="75"/>
      <c r="D63399" s="75"/>
      <c r="E63399" s="75"/>
      <c r="G63399" s="75"/>
      <c r="BI63399" s="75"/>
      <c r="BJ63399" s="75"/>
    </row>
    <row r="63400" spans="3:62" x14ac:dyDescent="0.2">
      <c r="C63400" s="75"/>
      <c r="D63400" s="75"/>
      <c r="E63400" s="75"/>
      <c r="G63400" s="75"/>
      <c r="BI63400" s="75"/>
      <c r="BJ63400" s="75"/>
    </row>
    <row r="63401" spans="3:62" x14ac:dyDescent="0.2">
      <c r="C63401" s="75"/>
      <c r="D63401" s="75"/>
      <c r="E63401" s="75"/>
      <c r="G63401" s="75"/>
      <c r="BI63401" s="75"/>
      <c r="BJ63401" s="75"/>
    </row>
    <row r="63402" spans="3:62" x14ac:dyDescent="0.2">
      <c r="C63402" s="75"/>
      <c r="D63402" s="75"/>
      <c r="E63402" s="75"/>
      <c r="G63402" s="75"/>
      <c r="BI63402" s="75"/>
      <c r="BJ63402" s="75"/>
    </row>
    <row r="63403" spans="3:62" x14ac:dyDescent="0.2">
      <c r="C63403" s="75"/>
      <c r="D63403" s="75"/>
      <c r="E63403" s="75"/>
      <c r="G63403" s="75"/>
      <c r="BI63403" s="75"/>
      <c r="BJ63403" s="75"/>
    </row>
    <row r="63404" spans="3:62" x14ac:dyDescent="0.2">
      <c r="C63404" s="75"/>
      <c r="D63404" s="75"/>
      <c r="E63404" s="75"/>
      <c r="G63404" s="75"/>
      <c r="BI63404" s="75"/>
      <c r="BJ63404" s="75"/>
    </row>
    <row r="63405" spans="3:62" x14ac:dyDescent="0.2">
      <c r="C63405" s="75"/>
      <c r="D63405" s="75"/>
      <c r="E63405" s="75"/>
      <c r="G63405" s="75"/>
      <c r="BI63405" s="75"/>
      <c r="BJ63405" s="75"/>
    </row>
    <row r="63406" spans="3:62" x14ac:dyDescent="0.2">
      <c r="C63406" s="75"/>
      <c r="D63406" s="75"/>
      <c r="E63406" s="75"/>
      <c r="G63406" s="75"/>
      <c r="BI63406" s="75"/>
      <c r="BJ63406" s="75"/>
    </row>
    <row r="63407" spans="3:62" x14ac:dyDescent="0.2">
      <c r="C63407" s="75"/>
      <c r="D63407" s="75"/>
      <c r="E63407" s="75"/>
      <c r="G63407" s="75"/>
      <c r="BI63407" s="75"/>
      <c r="BJ63407" s="75"/>
    </row>
    <row r="63408" spans="3:62" x14ac:dyDescent="0.2">
      <c r="C63408" s="75"/>
      <c r="D63408" s="75"/>
      <c r="E63408" s="75"/>
      <c r="G63408" s="75"/>
      <c r="BI63408" s="75"/>
      <c r="BJ63408" s="75"/>
    </row>
    <row r="63409" spans="3:62" x14ac:dyDescent="0.2">
      <c r="C63409" s="75"/>
      <c r="D63409" s="75"/>
      <c r="E63409" s="75"/>
      <c r="G63409" s="75"/>
      <c r="BI63409" s="75"/>
      <c r="BJ63409" s="75"/>
    </row>
    <row r="63410" spans="3:62" x14ac:dyDescent="0.2">
      <c r="C63410" s="75"/>
      <c r="D63410" s="75"/>
      <c r="E63410" s="75"/>
      <c r="G63410" s="75"/>
      <c r="BI63410" s="75"/>
      <c r="BJ63410" s="75"/>
    </row>
    <row r="63411" spans="3:62" x14ac:dyDescent="0.2">
      <c r="C63411" s="75"/>
      <c r="D63411" s="75"/>
      <c r="E63411" s="75"/>
      <c r="G63411" s="75"/>
      <c r="BI63411" s="75"/>
      <c r="BJ63411" s="75"/>
    </row>
    <row r="63412" spans="3:62" x14ac:dyDescent="0.2">
      <c r="C63412" s="75"/>
      <c r="D63412" s="75"/>
      <c r="E63412" s="75"/>
      <c r="G63412" s="75"/>
      <c r="BI63412" s="75"/>
      <c r="BJ63412" s="75"/>
    </row>
    <row r="63413" spans="3:62" x14ac:dyDescent="0.2">
      <c r="C63413" s="75"/>
      <c r="D63413" s="75"/>
      <c r="E63413" s="75"/>
      <c r="G63413" s="75"/>
      <c r="BI63413" s="75"/>
      <c r="BJ63413" s="75"/>
    </row>
    <row r="63414" spans="3:62" x14ac:dyDescent="0.2">
      <c r="C63414" s="75"/>
      <c r="D63414" s="75"/>
      <c r="E63414" s="75"/>
      <c r="G63414" s="75"/>
      <c r="BI63414" s="75"/>
      <c r="BJ63414" s="75"/>
    </row>
    <row r="63415" spans="3:62" x14ac:dyDescent="0.2">
      <c r="C63415" s="75"/>
      <c r="D63415" s="75"/>
      <c r="E63415" s="75"/>
      <c r="G63415" s="75"/>
      <c r="BI63415" s="75"/>
      <c r="BJ63415" s="75"/>
    </row>
    <row r="63416" spans="3:62" x14ac:dyDescent="0.2">
      <c r="C63416" s="75"/>
      <c r="D63416" s="75"/>
      <c r="E63416" s="75"/>
      <c r="G63416" s="75"/>
      <c r="BI63416" s="75"/>
      <c r="BJ63416" s="75"/>
    </row>
    <row r="63417" spans="3:62" x14ac:dyDescent="0.2">
      <c r="C63417" s="75"/>
      <c r="D63417" s="75"/>
      <c r="E63417" s="75"/>
      <c r="G63417" s="75"/>
      <c r="BI63417" s="75"/>
      <c r="BJ63417" s="75"/>
    </row>
    <row r="63418" spans="3:62" x14ac:dyDescent="0.2">
      <c r="C63418" s="75"/>
      <c r="D63418" s="75"/>
      <c r="E63418" s="75"/>
      <c r="G63418" s="75"/>
      <c r="BI63418" s="75"/>
      <c r="BJ63418" s="75"/>
    </row>
    <row r="63419" spans="3:62" x14ac:dyDescent="0.2">
      <c r="C63419" s="75"/>
      <c r="D63419" s="75"/>
      <c r="E63419" s="75"/>
      <c r="G63419" s="75"/>
      <c r="BI63419" s="75"/>
      <c r="BJ63419" s="75"/>
    </row>
    <row r="63420" spans="3:62" x14ac:dyDescent="0.2">
      <c r="C63420" s="75"/>
      <c r="D63420" s="75"/>
      <c r="E63420" s="75"/>
      <c r="G63420" s="75"/>
      <c r="BI63420" s="75"/>
      <c r="BJ63420" s="75"/>
    </row>
    <row r="63421" spans="3:62" x14ac:dyDescent="0.2">
      <c r="C63421" s="75"/>
      <c r="D63421" s="75"/>
      <c r="E63421" s="75"/>
      <c r="G63421" s="75"/>
      <c r="BI63421" s="75"/>
      <c r="BJ63421" s="75"/>
    </row>
    <row r="63422" spans="3:62" x14ac:dyDescent="0.2">
      <c r="C63422" s="75"/>
      <c r="D63422" s="75"/>
      <c r="E63422" s="75"/>
      <c r="G63422" s="75"/>
      <c r="BI63422" s="75"/>
      <c r="BJ63422" s="75"/>
    </row>
    <row r="63423" spans="3:62" x14ac:dyDescent="0.2">
      <c r="C63423" s="75"/>
      <c r="D63423" s="75"/>
      <c r="E63423" s="75"/>
      <c r="G63423" s="75"/>
      <c r="BI63423" s="75"/>
      <c r="BJ63423" s="75"/>
    </row>
    <row r="63424" spans="3:62" x14ac:dyDescent="0.2">
      <c r="C63424" s="75"/>
      <c r="D63424" s="75"/>
      <c r="E63424" s="75"/>
      <c r="G63424" s="75"/>
      <c r="BI63424" s="75"/>
      <c r="BJ63424" s="75"/>
    </row>
    <row r="63425" spans="3:62" x14ac:dyDescent="0.2">
      <c r="C63425" s="75"/>
      <c r="D63425" s="75"/>
      <c r="E63425" s="75"/>
      <c r="G63425" s="75"/>
      <c r="BI63425" s="75"/>
      <c r="BJ63425" s="75"/>
    </row>
    <row r="63426" spans="3:62" x14ac:dyDescent="0.2">
      <c r="C63426" s="75"/>
      <c r="D63426" s="75"/>
      <c r="E63426" s="75"/>
      <c r="G63426" s="75"/>
      <c r="BI63426" s="75"/>
      <c r="BJ63426" s="75"/>
    </row>
    <row r="63427" spans="3:62" x14ac:dyDescent="0.2">
      <c r="C63427" s="75"/>
      <c r="D63427" s="75"/>
      <c r="E63427" s="75"/>
      <c r="G63427" s="75"/>
      <c r="BI63427" s="75"/>
      <c r="BJ63427" s="75"/>
    </row>
    <row r="63428" spans="3:62" x14ac:dyDescent="0.2">
      <c r="C63428" s="75"/>
      <c r="D63428" s="75"/>
      <c r="E63428" s="75"/>
      <c r="G63428" s="75"/>
      <c r="BI63428" s="75"/>
      <c r="BJ63428" s="75"/>
    </row>
    <row r="63429" spans="3:62" x14ac:dyDescent="0.2">
      <c r="C63429" s="75"/>
      <c r="D63429" s="75"/>
      <c r="E63429" s="75"/>
      <c r="G63429" s="75"/>
      <c r="BI63429" s="75"/>
      <c r="BJ63429" s="75"/>
    </row>
    <row r="63430" spans="3:62" x14ac:dyDescent="0.2">
      <c r="C63430" s="75"/>
      <c r="D63430" s="75"/>
      <c r="E63430" s="75"/>
      <c r="G63430" s="75"/>
      <c r="BI63430" s="75"/>
      <c r="BJ63430" s="75"/>
    </row>
    <row r="63431" spans="3:62" x14ac:dyDescent="0.2">
      <c r="C63431" s="75"/>
      <c r="D63431" s="75"/>
      <c r="E63431" s="75"/>
      <c r="G63431" s="75"/>
      <c r="BI63431" s="75"/>
      <c r="BJ63431" s="75"/>
    </row>
    <row r="63432" spans="3:62" x14ac:dyDescent="0.2">
      <c r="C63432" s="75"/>
      <c r="D63432" s="75"/>
      <c r="E63432" s="75"/>
      <c r="G63432" s="75"/>
      <c r="BI63432" s="75"/>
      <c r="BJ63432" s="75"/>
    </row>
    <row r="63433" spans="3:62" x14ac:dyDescent="0.2">
      <c r="C63433" s="75"/>
      <c r="D63433" s="75"/>
      <c r="E63433" s="75"/>
      <c r="G63433" s="75"/>
      <c r="BI63433" s="75"/>
      <c r="BJ63433" s="75"/>
    </row>
    <row r="63434" spans="3:62" x14ac:dyDescent="0.2">
      <c r="C63434" s="75"/>
      <c r="D63434" s="75"/>
      <c r="E63434" s="75"/>
      <c r="G63434" s="75"/>
      <c r="BI63434" s="75"/>
      <c r="BJ63434" s="75"/>
    </row>
    <row r="63435" spans="3:62" x14ac:dyDescent="0.2">
      <c r="C63435" s="75"/>
      <c r="D63435" s="75"/>
      <c r="E63435" s="75"/>
      <c r="G63435" s="75"/>
      <c r="BI63435" s="75"/>
      <c r="BJ63435" s="75"/>
    </row>
    <row r="63436" spans="3:62" x14ac:dyDescent="0.2">
      <c r="C63436" s="75"/>
      <c r="D63436" s="75"/>
      <c r="E63436" s="75"/>
      <c r="G63436" s="75"/>
      <c r="BI63436" s="75"/>
      <c r="BJ63436" s="75"/>
    </row>
    <row r="63437" spans="3:62" x14ac:dyDescent="0.2">
      <c r="C63437" s="75"/>
      <c r="D63437" s="75"/>
      <c r="E63437" s="75"/>
      <c r="G63437" s="75"/>
      <c r="BI63437" s="75"/>
      <c r="BJ63437" s="75"/>
    </row>
    <row r="63438" spans="3:62" x14ac:dyDescent="0.2">
      <c r="C63438" s="75"/>
      <c r="D63438" s="75"/>
      <c r="E63438" s="75"/>
      <c r="G63438" s="75"/>
      <c r="BI63438" s="75"/>
      <c r="BJ63438" s="75"/>
    </row>
    <row r="63439" spans="3:62" x14ac:dyDescent="0.2">
      <c r="C63439" s="75"/>
      <c r="D63439" s="75"/>
      <c r="E63439" s="75"/>
      <c r="G63439" s="75"/>
      <c r="BI63439" s="75"/>
      <c r="BJ63439" s="75"/>
    </row>
    <row r="63440" spans="3:62" x14ac:dyDescent="0.2">
      <c r="C63440" s="75"/>
      <c r="D63440" s="75"/>
      <c r="E63440" s="75"/>
      <c r="G63440" s="75"/>
      <c r="BI63440" s="75"/>
      <c r="BJ63440" s="75"/>
    </row>
    <row r="63441" spans="3:62" x14ac:dyDescent="0.2">
      <c r="C63441" s="75"/>
      <c r="D63441" s="75"/>
      <c r="E63441" s="75"/>
      <c r="G63441" s="75"/>
      <c r="BI63441" s="75"/>
      <c r="BJ63441" s="75"/>
    </row>
    <row r="63442" spans="3:62" x14ac:dyDescent="0.2">
      <c r="C63442" s="75"/>
      <c r="D63442" s="75"/>
      <c r="E63442" s="75"/>
      <c r="G63442" s="75"/>
      <c r="BI63442" s="75"/>
      <c r="BJ63442" s="75"/>
    </row>
    <row r="63443" spans="3:62" x14ac:dyDescent="0.2">
      <c r="C63443" s="75"/>
      <c r="D63443" s="75"/>
      <c r="E63443" s="75"/>
      <c r="G63443" s="75"/>
      <c r="BI63443" s="75"/>
      <c r="BJ63443" s="75"/>
    </row>
    <row r="63444" spans="3:62" x14ac:dyDescent="0.2">
      <c r="C63444" s="75"/>
      <c r="D63444" s="75"/>
      <c r="E63444" s="75"/>
      <c r="G63444" s="75"/>
      <c r="BI63444" s="75"/>
      <c r="BJ63444" s="75"/>
    </row>
    <row r="63445" spans="3:62" x14ac:dyDescent="0.2">
      <c r="C63445" s="75"/>
      <c r="D63445" s="75"/>
      <c r="E63445" s="75"/>
      <c r="G63445" s="75"/>
      <c r="BI63445" s="75"/>
      <c r="BJ63445" s="75"/>
    </row>
    <row r="63446" spans="3:62" x14ac:dyDescent="0.2">
      <c r="C63446" s="75"/>
      <c r="D63446" s="75"/>
      <c r="E63446" s="75"/>
      <c r="G63446" s="75"/>
      <c r="BI63446" s="75"/>
      <c r="BJ63446" s="75"/>
    </row>
    <row r="63447" spans="3:62" x14ac:dyDescent="0.2">
      <c r="C63447" s="75"/>
      <c r="D63447" s="75"/>
      <c r="E63447" s="75"/>
      <c r="G63447" s="75"/>
      <c r="BI63447" s="75"/>
      <c r="BJ63447" s="75"/>
    </row>
    <row r="63448" spans="3:62" x14ac:dyDescent="0.2">
      <c r="C63448" s="75"/>
      <c r="D63448" s="75"/>
      <c r="E63448" s="75"/>
      <c r="G63448" s="75"/>
      <c r="BI63448" s="75"/>
      <c r="BJ63448" s="75"/>
    </row>
    <row r="63449" spans="3:62" x14ac:dyDescent="0.2">
      <c r="C63449" s="75"/>
      <c r="D63449" s="75"/>
      <c r="E63449" s="75"/>
      <c r="G63449" s="75"/>
      <c r="BI63449" s="75"/>
      <c r="BJ63449" s="75"/>
    </row>
    <row r="63450" spans="3:62" x14ac:dyDescent="0.2">
      <c r="C63450" s="75"/>
      <c r="D63450" s="75"/>
      <c r="E63450" s="75"/>
      <c r="G63450" s="75"/>
      <c r="BI63450" s="75"/>
      <c r="BJ63450" s="75"/>
    </row>
    <row r="63451" spans="3:62" x14ac:dyDescent="0.2">
      <c r="C63451" s="75"/>
      <c r="D63451" s="75"/>
      <c r="E63451" s="75"/>
      <c r="G63451" s="75"/>
      <c r="BI63451" s="75"/>
      <c r="BJ63451" s="75"/>
    </row>
    <row r="63452" spans="3:62" x14ac:dyDescent="0.2">
      <c r="C63452" s="75"/>
      <c r="D63452" s="75"/>
      <c r="E63452" s="75"/>
      <c r="G63452" s="75"/>
      <c r="BI63452" s="75"/>
      <c r="BJ63452" s="75"/>
    </row>
    <row r="63453" spans="3:62" x14ac:dyDescent="0.2">
      <c r="C63453" s="75"/>
      <c r="D63453" s="75"/>
      <c r="E63453" s="75"/>
      <c r="G63453" s="75"/>
      <c r="BI63453" s="75"/>
      <c r="BJ63453" s="75"/>
    </row>
    <row r="63454" spans="3:62" x14ac:dyDescent="0.2">
      <c r="C63454" s="75"/>
      <c r="D63454" s="75"/>
      <c r="E63454" s="75"/>
      <c r="G63454" s="75"/>
      <c r="BI63454" s="75"/>
      <c r="BJ63454" s="75"/>
    </row>
    <row r="63455" spans="3:62" x14ac:dyDescent="0.2">
      <c r="C63455" s="75"/>
      <c r="D63455" s="75"/>
      <c r="E63455" s="75"/>
      <c r="G63455" s="75"/>
      <c r="BI63455" s="75"/>
      <c r="BJ63455" s="75"/>
    </row>
    <row r="63456" spans="3:62" x14ac:dyDescent="0.2">
      <c r="C63456" s="75"/>
      <c r="D63456" s="75"/>
      <c r="E63456" s="75"/>
      <c r="G63456" s="75"/>
      <c r="BI63456" s="75"/>
      <c r="BJ63456" s="75"/>
    </row>
    <row r="63457" spans="3:62" x14ac:dyDescent="0.2">
      <c r="C63457" s="75"/>
      <c r="D63457" s="75"/>
      <c r="E63457" s="75"/>
      <c r="G63457" s="75"/>
      <c r="BI63457" s="75"/>
      <c r="BJ63457" s="75"/>
    </row>
    <row r="63458" spans="3:62" x14ac:dyDescent="0.2">
      <c r="C63458" s="75"/>
      <c r="D63458" s="75"/>
      <c r="E63458" s="75"/>
      <c r="G63458" s="75"/>
      <c r="BI63458" s="75"/>
      <c r="BJ63458" s="75"/>
    </row>
    <row r="63459" spans="3:62" x14ac:dyDescent="0.2">
      <c r="C63459" s="75"/>
      <c r="D63459" s="75"/>
      <c r="E63459" s="75"/>
      <c r="G63459" s="75"/>
      <c r="BI63459" s="75"/>
      <c r="BJ63459" s="75"/>
    </row>
    <row r="63460" spans="3:62" x14ac:dyDescent="0.2">
      <c r="C63460" s="75"/>
      <c r="D63460" s="75"/>
      <c r="E63460" s="75"/>
      <c r="G63460" s="75"/>
      <c r="BI63460" s="75"/>
      <c r="BJ63460" s="75"/>
    </row>
    <row r="63461" spans="3:62" x14ac:dyDescent="0.2">
      <c r="C63461" s="75"/>
      <c r="D63461" s="75"/>
      <c r="E63461" s="75"/>
      <c r="G63461" s="75"/>
      <c r="BI63461" s="75"/>
      <c r="BJ63461" s="75"/>
    </row>
    <row r="63462" spans="3:62" x14ac:dyDescent="0.2">
      <c r="C63462" s="75"/>
      <c r="D63462" s="75"/>
      <c r="E63462" s="75"/>
      <c r="G63462" s="75"/>
      <c r="BI63462" s="75"/>
      <c r="BJ63462" s="75"/>
    </row>
    <row r="63463" spans="3:62" x14ac:dyDescent="0.2">
      <c r="C63463" s="75"/>
      <c r="D63463" s="75"/>
      <c r="E63463" s="75"/>
      <c r="G63463" s="75"/>
      <c r="BI63463" s="75"/>
      <c r="BJ63463" s="75"/>
    </row>
    <row r="63464" spans="3:62" x14ac:dyDescent="0.2">
      <c r="C63464" s="75"/>
      <c r="D63464" s="75"/>
      <c r="E63464" s="75"/>
      <c r="G63464" s="75"/>
      <c r="BI63464" s="75"/>
      <c r="BJ63464" s="75"/>
    </row>
    <row r="63465" spans="3:62" x14ac:dyDescent="0.2">
      <c r="C63465" s="75"/>
      <c r="D63465" s="75"/>
      <c r="E63465" s="75"/>
      <c r="G63465" s="75"/>
      <c r="BI63465" s="75"/>
      <c r="BJ63465" s="75"/>
    </row>
    <row r="63466" spans="3:62" x14ac:dyDescent="0.2">
      <c r="C63466" s="75"/>
      <c r="D63466" s="75"/>
      <c r="E63466" s="75"/>
      <c r="G63466" s="75"/>
      <c r="BI63466" s="75"/>
      <c r="BJ63466" s="75"/>
    </row>
    <row r="63467" spans="3:62" x14ac:dyDescent="0.2">
      <c r="C63467" s="75"/>
      <c r="D63467" s="75"/>
      <c r="E63467" s="75"/>
      <c r="G63467" s="75"/>
      <c r="BI63467" s="75"/>
      <c r="BJ63467" s="75"/>
    </row>
    <row r="63468" spans="3:62" x14ac:dyDescent="0.2">
      <c r="C63468" s="75"/>
      <c r="D63468" s="75"/>
      <c r="E63468" s="75"/>
      <c r="G63468" s="75"/>
      <c r="BI63468" s="75"/>
      <c r="BJ63468" s="75"/>
    </row>
    <row r="63469" spans="3:62" x14ac:dyDescent="0.2">
      <c r="C63469" s="75"/>
      <c r="D63469" s="75"/>
      <c r="E63469" s="75"/>
      <c r="G63469" s="75"/>
      <c r="BI63469" s="75"/>
      <c r="BJ63469" s="75"/>
    </row>
    <row r="63470" spans="3:62" x14ac:dyDescent="0.2">
      <c r="C63470" s="75"/>
      <c r="D63470" s="75"/>
      <c r="E63470" s="75"/>
      <c r="G63470" s="75"/>
      <c r="BI63470" s="75"/>
      <c r="BJ63470" s="75"/>
    </row>
    <row r="63471" spans="3:62" x14ac:dyDescent="0.2">
      <c r="C63471" s="75"/>
      <c r="D63471" s="75"/>
      <c r="E63471" s="75"/>
      <c r="G63471" s="75"/>
      <c r="BI63471" s="75"/>
      <c r="BJ63471" s="75"/>
    </row>
    <row r="63472" spans="3:62" x14ac:dyDescent="0.2">
      <c r="C63472" s="75"/>
      <c r="D63472" s="75"/>
      <c r="E63472" s="75"/>
      <c r="G63472" s="75"/>
      <c r="BI63472" s="75"/>
      <c r="BJ63472" s="75"/>
    </row>
    <row r="63473" spans="3:62" x14ac:dyDescent="0.2">
      <c r="C63473" s="75"/>
      <c r="D63473" s="75"/>
      <c r="E63473" s="75"/>
      <c r="G63473" s="75"/>
      <c r="BI63473" s="75"/>
      <c r="BJ63473" s="75"/>
    </row>
    <row r="63474" spans="3:62" x14ac:dyDescent="0.2">
      <c r="C63474" s="75"/>
      <c r="D63474" s="75"/>
      <c r="E63474" s="75"/>
      <c r="G63474" s="75"/>
      <c r="BI63474" s="75"/>
      <c r="BJ63474" s="75"/>
    </row>
    <row r="63475" spans="3:62" x14ac:dyDescent="0.2">
      <c r="C63475" s="75"/>
      <c r="D63475" s="75"/>
      <c r="E63475" s="75"/>
      <c r="G63475" s="75"/>
      <c r="BI63475" s="75"/>
      <c r="BJ63475" s="75"/>
    </row>
    <row r="63476" spans="3:62" x14ac:dyDescent="0.2">
      <c r="C63476" s="75"/>
      <c r="D63476" s="75"/>
      <c r="E63476" s="75"/>
      <c r="G63476" s="75"/>
      <c r="BI63476" s="75"/>
      <c r="BJ63476" s="75"/>
    </row>
    <row r="63477" spans="3:62" x14ac:dyDescent="0.2">
      <c r="C63477" s="75"/>
      <c r="D63477" s="75"/>
      <c r="E63477" s="75"/>
      <c r="G63477" s="75"/>
      <c r="BI63477" s="75"/>
      <c r="BJ63477" s="75"/>
    </row>
    <row r="63478" spans="3:62" x14ac:dyDescent="0.2">
      <c r="C63478" s="75"/>
      <c r="D63478" s="75"/>
      <c r="E63478" s="75"/>
      <c r="G63478" s="75"/>
      <c r="BI63478" s="75"/>
      <c r="BJ63478" s="75"/>
    </row>
    <row r="63479" spans="3:62" x14ac:dyDescent="0.2">
      <c r="C63479" s="75"/>
      <c r="D63479" s="75"/>
      <c r="E63479" s="75"/>
      <c r="G63479" s="75"/>
      <c r="BI63479" s="75"/>
      <c r="BJ63479" s="75"/>
    </row>
    <row r="63480" spans="3:62" x14ac:dyDescent="0.2">
      <c r="C63480" s="75"/>
      <c r="D63480" s="75"/>
      <c r="E63480" s="75"/>
      <c r="G63480" s="75"/>
      <c r="BI63480" s="75"/>
      <c r="BJ63480" s="75"/>
    </row>
    <row r="63481" spans="3:62" x14ac:dyDescent="0.2">
      <c r="C63481" s="75"/>
      <c r="D63481" s="75"/>
      <c r="E63481" s="75"/>
      <c r="G63481" s="75"/>
      <c r="BI63481" s="75"/>
      <c r="BJ63481" s="75"/>
    </row>
    <row r="63482" spans="3:62" x14ac:dyDescent="0.2">
      <c r="C63482" s="75"/>
      <c r="D63482" s="75"/>
      <c r="E63482" s="75"/>
      <c r="G63482" s="75"/>
      <c r="BI63482" s="75"/>
      <c r="BJ63482" s="75"/>
    </row>
    <row r="63483" spans="3:62" x14ac:dyDescent="0.2">
      <c r="C63483" s="75"/>
      <c r="D63483" s="75"/>
      <c r="E63483" s="75"/>
      <c r="G63483" s="75"/>
      <c r="BI63483" s="75"/>
      <c r="BJ63483" s="75"/>
    </row>
    <row r="63484" spans="3:62" x14ac:dyDescent="0.2">
      <c r="C63484" s="75"/>
      <c r="D63484" s="75"/>
      <c r="E63484" s="75"/>
      <c r="G63484" s="75"/>
      <c r="BI63484" s="75"/>
      <c r="BJ63484" s="75"/>
    </row>
    <row r="63485" spans="3:62" x14ac:dyDescent="0.2">
      <c r="C63485" s="75"/>
      <c r="D63485" s="75"/>
      <c r="E63485" s="75"/>
      <c r="G63485" s="75"/>
      <c r="BI63485" s="75"/>
      <c r="BJ63485" s="75"/>
    </row>
    <row r="63486" spans="3:62" x14ac:dyDescent="0.2">
      <c r="C63486" s="75"/>
      <c r="D63486" s="75"/>
      <c r="E63486" s="75"/>
      <c r="G63486" s="75"/>
      <c r="BI63486" s="75"/>
      <c r="BJ63486" s="75"/>
    </row>
    <row r="63487" spans="3:62" x14ac:dyDescent="0.2">
      <c r="C63487" s="75"/>
      <c r="D63487" s="75"/>
      <c r="E63487" s="75"/>
      <c r="G63487" s="75"/>
      <c r="BI63487" s="75"/>
      <c r="BJ63487" s="75"/>
    </row>
    <row r="63488" spans="3:62" x14ac:dyDescent="0.2">
      <c r="C63488" s="75"/>
      <c r="D63488" s="75"/>
      <c r="E63488" s="75"/>
      <c r="G63488" s="75"/>
      <c r="BI63488" s="75"/>
      <c r="BJ63488" s="75"/>
    </row>
    <row r="63489" spans="3:62" x14ac:dyDescent="0.2">
      <c r="C63489" s="75"/>
      <c r="D63489" s="75"/>
      <c r="E63489" s="75"/>
      <c r="G63489" s="75"/>
      <c r="BI63489" s="75"/>
      <c r="BJ63489" s="75"/>
    </row>
    <row r="63490" spans="3:62" x14ac:dyDescent="0.2">
      <c r="C63490" s="75"/>
      <c r="D63490" s="75"/>
      <c r="E63490" s="75"/>
      <c r="G63490" s="75"/>
      <c r="BI63490" s="75"/>
      <c r="BJ63490" s="75"/>
    </row>
    <row r="63491" spans="3:62" x14ac:dyDescent="0.2">
      <c r="C63491" s="75"/>
      <c r="D63491" s="75"/>
      <c r="E63491" s="75"/>
      <c r="G63491" s="75"/>
      <c r="BI63491" s="75"/>
      <c r="BJ63491" s="75"/>
    </row>
    <row r="63492" spans="3:62" x14ac:dyDescent="0.2">
      <c r="C63492" s="75"/>
      <c r="D63492" s="75"/>
      <c r="E63492" s="75"/>
      <c r="G63492" s="75"/>
      <c r="BI63492" s="75"/>
      <c r="BJ63492" s="75"/>
    </row>
    <row r="63493" spans="3:62" x14ac:dyDescent="0.2">
      <c r="C63493" s="75"/>
      <c r="D63493" s="75"/>
      <c r="E63493" s="75"/>
      <c r="G63493" s="75"/>
      <c r="BI63493" s="75"/>
      <c r="BJ63493" s="75"/>
    </row>
    <row r="63494" spans="3:62" x14ac:dyDescent="0.2">
      <c r="C63494" s="75"/>
      <c r="D63494" s="75"/>
      <c r="E63494" s="75"/>
      <c r="G63494" s="75"/>
      <c r="BI63494" s="75"/>
      <c r="BJ63494" s="75"/>
    </row>
    <row r="63495" spans="3:62" x14ac:dyDescent="0.2">
      <c r="C63495" s="75"/>
      <c r="D63495" s="75"/>
      <c r="E63495" s="75"/>
      <c r="G63495" s="75"/>
      <c r="BI63495" s="75"/>
      <c r="BJ63495" s="75"/>
    </row>
    <row r="63496" spans="3:62" x14ac:dyDescent="0.2">
      <c r="C63496" s="75"/>
      <c r="D63496" s="75"/>
      <c r="E63496" s="75"/>
      <c r="G63496" s="75"/>
      <c r="BI63496" s="75"/>
      <c r="BJ63496" s="75"/>
    </row>
    <row r="63497" spans="3:62" x14ac:dyDescent="0.2">
      <c r="C63497" s="75"/>
      <c r="D63497" s="75"/>
      <c r="E63497" s="75"/>
      <c r="G63497" s="75"/>
      <c r="BI63497" s="75"/>
      <c r="BJ63497" s="75"/>
    </row>
    <row r="63498" spans="3:62" x14ac:dyDescent="0.2">
      <c r="C63498" s="75"/>
      <c r="D63498" s="75"/>
      <c r="E63498" s="75"/>
      <c r="G63498" s="75"/>
      <c r="BI63498" s="75"/>
      <c r="BJ63498" s="75"/>
    </row>
    <row r="63499" spans="3:62" x14ac:dyDescent="0.2">
      <c r="C63499" s="75"/>
      <c r="D63499" s="75"/>
      <c r="E63499" s="75"/>
      <c r="G63499" s="75"/>
      <c r="BI63499" s="75"/>
      <c r="BJ63499" s="75"/>
    </row>
    <row r="63500" spans="3:62" x14ac:dyDescent="0.2">
      <c r="C63500" s="75"/>
      <c r="D63500" s="75"/>
      <c r="E63500" s="75"/>
      <c r="G63500" s="75"/>
      <c r="BI63500" s="75"/>
      <c r="BJ63500" s="75"/>
    </row>
    <row r="63501" spans="3:62" x14ac:dyDescent="0.2">
      <c r="C63501" s="75"/>
      <c r="D63501" s="75"/>
      <c r="E63501" s="75"/>
      <c r="G63501" s="75"/>
      <c r="BI63501" s="75"/>
      <c r="BJ63501" s="75"/>
    </row>
    <row r="63502" spans="3:62" x14ac:dyDescent="0.2">
      <c r="C63502" s="75"/>
      <c r="D63502" s="75"/>
      <c r="E63502" s="75"/>
      <c r="G63502" s="75"/>
      <c r="BI63502" s="75"/>
      <c r="BJ63502" s="75"/>
    </row>
    <row r="63503" spans="3:62" x14ac:dyDescent="0.2">
      <c r="C63503" s="75"/>
      <c r="D63503" s="75"/>
      <c r="E63503" s="75"/>
      <c r="G63503" s="75"/>
      <c r="BI63503" s="75"/>
      <c r="BJ63503" s="75"/>
    </row>
    <row r="63504" spans="3:62" x14ac:dyDescent="0.2">
      <c r="C63504" s="75"/>
      <c r="D63504" s="75"/>
      <c r="E63504" s="75"/>
      <c r="G63504" s="75"/>
      <c r="BI63504" s="75"/>
      <c r="BJ63504" s="75"/>
    </row>
    <row r="63505" spans="3:62" x14ac:dyDescent="0.2">
      <c r="C63505" s="75"/>
      <c r="D63505" s="75"/>
      <c r="E63505" s="75"/>
      <c r="G63505" s="75"/>
      <c r="BI63505" s="75"/>
      <c r="BJ63505" s="75"/>
    </row>
    <row r="63506" spans="3:62" x14ac:dyDescent="0.2">
      <c r="C63506" s="75"/>
      <c r="D63506" s="75"/>
      <c r="E63506" s="75"/>
      <c r="G63506" s="75"/>
      <c r="BI63506" s="75"/>
      <c r="BJ63506" s="75"/>
    </row>
    <row r="63507" spans="3:62" x14ac:dyDescent="0.2">
      <c r="C63507" s="75"/>
      <c r="D63507" s="75"/>
      <c r="E63507" s="75"/>
      <c r="G63507" s="75"/>
      <c r="BI63507" s="75"/>
      <c r="BJ63507" s="75"/>
    </row>
    <row r="63508" spans="3:62" x14ac:dyDescent="0.2">
      <c r="C63508" s="75"/>
      <c r="D63508" s="75"/>
      <c r="E63508" s="75"/>
      <c r="G63508" s="75"/>
      <c r="BI63508" s="75"/>
      <c r="BJ63508" s="75"/>
    </row>
    <row r="63509" spans="3:62" x14ac:dyDescent="0.2">
      <c r="C63509" s="75"/>
      <c r="D63509" s="75"/>
      <c r="E63509" s="75"/>
      <c r="G63509" s="75"/>
      <c r="BI63509" s="75"/>
      <c r="BJ63509" s="75"/>
    </row>
    <row r="63510" spans="3:62" x14ac:dyDescent="0.2">
      <c r="C63510" s="75"/>
      <c r="D63510" s="75"/>
      <c r="E63510" s="75"/>
      <c r="G63510" s="75"/>
      <c r="BI63510" s="75"/>
      <c r="BJ63510" s="75"/>
    </row>
    <row r="63511" spans="3:62" x14ac:dyDescent="0.2">
      <c r="C63511" s="75"/>
      <c r="D63511" s="75"/>
      <c r="E63511" s="75"/>
      <c r="G63511" s="75"/>
      <c r="BI63511" s="75"/>
      <c r="BJ63511" s="75"/>
    </row>
    <row r="63512" spans="3:62" x14ac:dyDescent="0.2">
      <c r="C63512" s="75"/>
      <c r="D63512" s="75"/>
      <c r="E63512" s="75"/>
      <c r="G63512" s="75"/>
      <c r="BI63512" s="75"/>
      <c r="BJ63512" s="75"/>
    </row>
    <row r="63513" spans="3:62" x14ac:dyDescent="0.2">
      <c r="C63513" s="75"/>
      <c r="D63513" s="75"/>
      <c r="E63513" s="75"/>
      <c r="G63513" s="75"/>
      <c r="BI63513" s="75"/>
      <c r="BJ63513" s="75"/>
    </row>
    <row r="63514" spans="3:62" x14ac:dyDescent="0.2">
      <c r="C63514" s="75"/>
      <c r="D63514" s="75"/>
      <c r="E63514" s="75"/>
      <c r="G63514" s="75"/>
      <c r="BI63514" s="75"/>
      <c r="BJ63514" s="75"/>
    </row>
    <row r="63515" spans="3:62" x14ac:dyDescent="0.2">
      <c r="C63515" s="75"/>
      <c r="D63515" s="75"/>
      <c r="E63515" s="75"/>
      <c r="G63515" s="75"/>
      <c r="BI63515" s="75"/>
      <c r="BJ63515" s="75"/>
    </row>
    <row r="63516" spans="3:62" x14ac:dyDescent="0.2">
      <c r="C63516" s="75"/>
      <c r="D63516" s="75"/>
      <c r="E63516" s="75"/>
      <c r="G63516" s="75"/>
      <c r="BI63516" s="75"/>
      <c r="BJ63516" s="75"/>
    </row>
    <row r="63517" spans="3:62" x14ac:dyDescent="0.2">
      <c r="C63517" s="75"/>
      <c r="D63517" s="75"/>
      <c r="E63517" s="75"/>
      <c r="G63517" s="75"/>
      <c r="BI63517" s="75"/>
      <c r="BJ63517" s="75"/>
    </row>
    <row r="63518" spans="3:62" x14ac:dyDescent="0.2">
      <c r="C63518" s="75"/>
      <c r="D63518" s="75"/>
      <c r="E63518" s="75"/>
      <c r="G63518" s="75"/>
      <c r="BI63518" s="75"/>
      <c r="BJ63518" s="75"/>
    </row>
    <row r="63519" spans="3:62" x14ac:dyDescent="0.2">
      <c r="C63519" s="75"/>
      <c r="D63519" s="75"/>
      <c r="E63519" s="75"/>
      <c r="G63519" s="75"/>
      <c r="BI63519" s="75"/>
      <c r="BJ63519" s="75"/>
    </row>
    <row r="63520" spans="3:62" x14ac:dyDescent="0.2">
      <c r="C63520" s="75"/>
      <c r="D63520" s="75"/>
      <c r="E63520" s="75"/>
      <c r="G63520" s="75"/>
      <c r="BI63520" s="75"/>
      <c r="BJ63520" s="75"/>
    </row>
    <row r="63521" spans="3:62" x14ac:dyDescent="0.2">
      <c r="C63521" s="75"/>
      <c r="D63521" s="75"/>
      <c r="E63521" s="75"/>
      <c r="G63521" s="75"/>
      <c r="BI63521" s="75"/>
      <c r="BJ63521" s="75"/>
    </row>
    <row r="63522" spans="3:62" x14ac:dyDescent="0.2">
      <c r="C63522" s="75"/>
      <c r="D63522" s="75"/>
      <c r="E63522" s="75"/>
      <c r="G63522" s="75"/>
      <c r="BI63522" s="75"/>
      <c r="BJ63522" s="75"/>
    </row>
    <row r="63523" spans="3:62" x14ac:dyDescent="0.2">
      <c r="C63523" s="75"/>
      <c r="D63523" s="75"/>
      <c r="E63523" s="75"/>
      <c r="G63523" s="75"/>
      <c r="BI63523" s="75"/>
      <c r="BJ63523" s="75"/>
    </row>
    <row r="63524" spans="3:62" x14ac:dyDescent="0.2">
      <c r="C63524" s="75"/>
      <c r="D63524" s="75"/>
      <c r="E63524" s="75"/>
      <c r="G63524" s="75"/>
      <c r="BI63524" s="75"/>
      <c r="BJ63524" s="75"/>
    </row>
    <row r="63525" spans="3:62" x14ac:dyDescent="0.2">
      <c r="C63525" s="75"/>
      <c r="D63525" s="75"/>
      <c r="E63525" s="75"/>
      <c r="G63525" s="75"/>
      <c r="BI63525" s="75"/>
      <c r="BJ63525" s="75"/>
    </row>
    <row r="63526" spans="3:62" x14ac:dyDescent="0.2">
      <c r="C63526" s="75"/>
      <c r="D63526" s="75"/>
      <c r="E63526" s="75"/>
      <c r="G63526" s="75"/>
      <c r="BI63526" s="75"/>
      <c r="BJ63526" s="75"/>
    </row>
    <row r="63527" spans="3:62" x14ac:dyDescent="0.2">
      <c r="C63527" s="75"/>
      <c r="D63527" s="75"/>
      <c r="E63527" s="75"/>
      <c r="G63527" s="75"/>
      <c r="BI63527" s="75"/>
      <c r="BJ63527" s="75"/>
    </row>
    <row r="63528" spans="3:62" x14ac:dyDescent="0.2">
      <c r="C63528" s="75"/>
      <c r="D63528" s="75"/>
      <c r="E63528" s="75"/>
      <c r="G63528" s="75"/>
      <c r="BI63528" s="75"/>
      <c r="BJ63528" s="75"/>
    </row>
    <row r="63529" spans="3:62" x14ac:dyDescent="0.2">
      <c r="C63529" s="75"/>
      <c r="D63529" s="75"/>
      <c r="E63529" s="75"/>
      <c r="G63529" s="75"/>
      <c r="BI63529" s="75"/>
      <c r="BJ63529" s="75"/>
    </row>
    <row r="63530" spans="3:62" x14ac:dyDescent="0.2">
      <c r="C63530" s="75"/>
      <c r="D63530" s="75"/>
      <c r="E63530" s="75"/>
      <c r="G63530" s="75"/>
      <c r="BI63530" s="75"/>
      <c r="BJ63530" s="75"/>
    </row>
    <row r="63531" spans="3:62" x14ac:dyDescent="0.2">
      <c r="C63531" s="75"/>
      <c r="D63531" s="75"/>
      <c r="E63531" s="75"/>
      <c r="G63531" s="75"/>
      <c r="BI63531" s="75"/>
      <c r="BJ63531" s="75"/>
    </row>
    <row r="63532" spans="3:62" x14ac:dyDescent="0.2">
      <c r="C63532" s="75"/>
      <c r="D63532" s="75"/>
      <c r="E63532" s="75"/>
      <c r="G63532" s="75"/>
      <c r="BI63532" s="75"/>
      <c r="BJ63532" s="75"/>
    </row>
    <row r="63533" spans="3:62" x14ac:dyDescent="0.2">
      <c r="C63533" s="75"/>
      <c r="D63533" s="75"/>
      <c r="E63533" s="75"/>
      <c r="G63533" s="75"/>
      <c r="BI63533" s="75"/>
      <c r="BJ63533" s="75"/>
    </row>
    <row r="63534" spans="3:62" x14ac:dyDescent="0.2">
      <c r="C63534" s="75"/>
      <c r="D63534" s="75"/>
      <c r="E63534" s="75"/>
      <c r="G63534" s="75"/>
      <c r="BI63534" s="75"/>
      <c r="BJ63534" s="75"/>
    </row>
    <row r="63535" spans="3:62" x14ac:dyDescent="0.2">
      <c r="C63535" s="75"/>
      <c r="D63535" s="75"/>
      <c r="E63535" s="75"/>
      <c r="G63535" s="75"/>
      <c r="BI63535" s="75"/>
      <c r="BJ63535" s="75"/>
    </row>
    <row r="63536" spans="3:62" x14ac:dyDescent="0.2">
      <c r="C63536" s="75"/>
      <c r="D63536" s="75"/>
      <c r="E63536" s="75"/>
      <c r="G63536" s="75"/>
      <c r="BI63536" s="75"/>
      <c r="BJ63536" s="75"/>
    </row>
    <row r="63537" spans="3:62" x14ac:dyDescent="0.2">
      <c r="C63537" s="75"/>
      <c r="D63537" s="75"/>
      <c r="E63537" s="75"/>
      <c r="G63537" s="75"/>
      <c r="BI63537" s="75"/>
      <c r="BJ63537" s="75"/>
    </row>
    <row r="63538" spans="3:62" x14ac:dyDescent="0.2">
      <c r="C63538" s="75"/>
      <c r="D63538" s="75"/>
      <c r="E63538" s="75"/>
      <c r="G63538" s="75"/>
      <c r="BI63538" s="75"/>
      <c r="BJ63538" s="75"/>
    </row>
    <row r="63539" spans="3:62" x14ac:dyDescent="0.2">
      <c r="C63539" s="75"/>
      <c r="D63539" s="75"/>
      <c r="E63539" s="75"/>
      <c r="G63539" s="75"/>
      <c r="BI63539" s="75"/>
      <c r="BJ63539" s="75"/>
    </row>
    <row r="63540" spans="3:62" x14ac:dyDescent="0.2">
      <c r="C63540" s="75"/>
      <c r="D63540" s="75"/>
      <c r="E63540" s="75"/>
      <c r="G63540" s="75"/>
      <c r="BI63540" s="75"/>
      <c r="BJ63540" s="75"/>
    </row>
    <row r="63541" spans="3:62" x14ac:dyDescent="0.2">
      <c r="C63541" s="75"/>
      <c r="D63541" s="75"/>
      <c r="E63541" s="75"/>
      <c r="G63541" s="75"/>
      <c r="BI63541" s="75"/>
      <c r="BJ63541" s="75"/>
    </row>
    <row r="63542" spans="3:62" x14ac:dyDescent="0.2">
      <c r="C63542" s="75"/>
      <c r="D63542" s="75"/>
      <c r="E63542" s="75"/>
      <c r="G63542" s="75"/>
      <c r="BI63542" s="75"/>
      <c r="BJ63542" s="75"/>
    </row>
    <row r="63543" spans="3:62" x14ac:dyDescent="0.2">
      <c r="C63543" s="75"/>
      <c r="D63543" s="75"/>
      <c r="E63543" s="75"/>
      <c r="G63543" s="75"/>
      <c r="BI63543" s="75"/>
      <c r="BJ63543" s="75"/>
    </row>
    <row r="63544" spans="3:62" x14ac:dyDescent="0.2">
      <c r="C63544" s="75"/>
      <c r="D63544" s="75"/>
      <c r="E63544" s="75"/>
      <c r="G63544" s="75"/>
      <c r="BI63544" s="75"/>
      <c r="BJ63544" s="75"/>
    </row>
    <row r="63545" spans="3:62" x14ac:dyDescent="0.2">
      <c r="C63545" s="75"/>
      <c r="D63545" s="75"/>
      <c r="E63545" s="75"/>
      <c r="G63545" s="75"/>
      <c r="BI63545" s="75"/>
      <c r="BJ63545" s="75"/>
    </row>
    <row r="63546" spans="3:62" x14ac:dyDescent="0.2">
      <c r="C63546" s="75"/>
      <c r="D63546" s="75"/>
      <c r="E63546" s="75"/>
      <c r="G63546" s="75"/>
      <c r="BI63546" s="75"/>
      <c r="BJ63546" s="75"/>
    </row>
    <row r="63547" spans="3:62" x14ac:dyDescent="0.2">
      <c r="C63547" s="75"/>
      <c r="D63547" s="75"/>
      <c r="E63547" s="75"/>
      <c r="G63547" s="75"/>
      <c r="BI63547" s="75"/>
      <c r="BJ63547" s="75"/>
    </row>
    <row r="63548" spans="3:62" x14ac:dyDescent="0.2">
      <c r="C63548" s="75"/>
      <c r="D63548" s="75"/>
      <c r="E63548" s="75"/>
      <c r="G63548" s="75"/>
      <c r="BI63548" s="75"/>
      <c r="BJ63548" s="75"/>
    </row>
    <row r="63549" spans="3:62" x14ac:dyDescent="0.2">
      <c r="C63549" s="75"/>
      <c r="D63549" s="75"/>
      <c r="E63549" s="75"/>
      <c r="G63549" s="75"/>
      <c r="BI63549" s="75"/>
      <c r="BJ63549" s="75"/>
    </row>
    <row r="63550" spans="3:62" x14ac:dyDescent="0.2">
      <c r="C63550" s="75"/>
      <c r="D63550" s="75"/>
      <c r="E63550" s="75"/>
      <c r="G63550" s="75"/>
      <c r="BI63550" s="75"/>
      <c r="BJ63550" s="75"/>
    </row>
    <row r="63551" spans="3:62" x14ac:dyDescent="0.2">
      <c r="C63551" s="75"/>
      <c r="D63551" s="75"/>
      <c r="E63551" s="75"/>
      <c r="G63551" s="75"/>
      <c r="BI63551" s="75"/>
      <c r="BJ63551" s="75"/>
    </row>
    <row r="63552" spans="3:62" x14ac:dyDescent="0.2">
      <c r="C63552" s="75"/>
      <c r="D63552" s="75"/>
      <c r="E63552" s="75"/>
      <c r="G63552" s="75"/>
      <c r="BI63552" s="75"/>
      <c r="BJ63552" s="75"/>
    </row>
    <row r="63553" spans="3:62" x14ac:dyDescent="0.2">
      <c r="C63553" s="75"/>
      <c r="D63553" s="75"/>
      <c r="E63553" s="75"/>
      <c r="G63553" s="75"/>
      <c r="BI63553" s="75"/>
      <c r="BJ63553" s="75"/>
    </row>
    <row r="63554" spans="3:62" x14ac:dyDescent="0.2">
      <c r="C63554" s="75"/>
      <c r="D63554" s="75"/>
      <c r="E63554" s="75"/>
      <c r="G63554" s="75"/>
      <c r="BI63554" s="75"/>
      <c r="BJ63554" s="75"/>
    </row>
    <row r="63555" spans="3:62" x14ac:dyDescent="0.2">
      <c r="C63555" s="75"/>
      <c r="D63555" s="75"/>
      <c r="E63555" s="75"/>
      <c r="G63555" s="75"/>
      <c r="BI63555" s="75"/>
      <c r="BJ63555" s="75"/>
    </row>
    <row r="63556" spans="3:62" x14ac:dyDescent="0.2">
      <c r="C63556" s="75"/>
      <c r="D63556" s="75"/>
      <c r="E63556" s="75"/>
      <c r="G63556" s="75"/>
      <c r="BI63556" s="75"/>
      <c r="BJ63556" s="75"/>
    </row>
    <row r="63557" spans="3:62" x14ac:dyDescent="0.2">
      <c r="C63557" s="75"/>
      <c r="D63557" s="75"/>
      <c r="E63557" s="75"/>
      <c r="G63557" s="75"/>
      <c r="BI63557" s="75"/>
      <c r="BJ63557" s="75"/>
    </row>
    <row r="63558" spans="3:62" x14ac:dyDescent="0.2">
      <c r="C63558" s="75"/>
      <c r="D63558" s="75"/>
      <c r="E63558" s="75"/>
      <c r="G63558" s="75"/>
      <c r="BI63558" s="75"/>
      <c r="BJ63558" s="75"/>
    </row>
    <row r="63559" spans="3:62" x14ac:dyDescent="0.2">
      <c r="C63559" s="75"/>
      <c r="D63559" s="75"/>
      <c r="E63559" s="75"/>
      <c r="G63559" s="75"/>
      <c r="BI63559" s="75"/>
      <c r="BJ63559" s="75"/>
    </row>
    <row r="63560" spans="3:62" x14ac:dyDescent="0.2">
      <c r="C63560" s="75"/>
      <c r="D63560" s="75"/>
      <c r="E63560" s="75"/>
      <c r="G63560" s="75"/>
      <c r="BI63560" s="75"/>
      <c r="BJ63560" s="75"/>
    </row>
    <row r="63561" spans="3:62" x14ac:dyDescent="0.2">
      <c r="C63561" s="75"/>
      <c r="D63561" s="75"/>
      <c r="E63561" s="75"/>
      <c r="G63561" s="75"/>
      <c r="BI63561" s="75"/>
      <c r="BJ63561" s="75"/>
    </row>
    <row r="63562" spans="3:62" x14ac:dyDescent="0.2">
      <c r="C63562" s="75"/>
      <c r="D63562" s="75"/>
      <c r="E63562" s="75"/>
      <c r="G63562" s="75"/>
      <c r="BI63562" s="75"/>
      <c r="BJ63562" s="75"/>
    </row>
    <row r="63563" spans="3:62" x14ac:dyDescent="0.2">
      <c r="C63563" s="75"/>
      <c r="D63563" s="75"/>
      <c r="E63563" s="75"/>
      <c r="G63563" s="75"/>
      <c r="BI63563" s="75"/>
      <c r="BJ63563" s="75"/>
    </row>
    <row r="63564" spans="3:62" x14ac:dyDescent="0.2">
      <c r="C63564" s="75"/>
      <c r="D63564" s="75"/>
      <c r="E63564" s="75"/>
      <c r="G63564" s="75"/>
      <c r="BI63564" s="75"/>
      <c r="BJ63564" s="75"/>
    </row>
    <row r="63565" spans="3:62" x14ac:dyDescent="0.2">
      <c r="C63565" s="75"/>
      <c r="D63565" s="75"/>
      <c r="E63565" s="75"/>
      <c r="G63565" s="75"/>
      <c r="BI63565" s="75"/>
      <c r="BJ63565" s="75"/>
    </row>
    <row r="63566" spans="3:62" x14ac:dyDescent="0.2">
      <c r="C63566" s="75"/>
      <c r="D63566" s="75"/>
      <c r="E63566" s="75"/>
      <c r="G63566" s="75"/>
      <c r="BI63566" s="75"/>
      <c r="BJ63566" s="75"/>
    </row>
    <row r="63567" spans="3:62" x14ac:dyDescent="0.2">
      <c r="C63567" s="75"/>
      <c r="D63567" s="75"/>
      <c r="E63567" s="75"/>
      <c r="G63567" s="75"/>
      <c r="BI63567" s="75"/>
      <c r="BJ63567" s="75"/>
    </row>
    <row r="63568" spans="3:62" x14ac:dyDescent="0.2">
      <c r="C63568" s="75"/>
      <c r="D63568" s="75"/>
      <c r="E63568" s="75"/>
      <c r="G63568" s="75"/>
      <c r="BI63568" s="75"/>
      <c r="BJ63568" s="75"/>
    </row>
    <row r="63569" spans="3:62" x14ac:dyDescent="0.2">
      <c r="C63569" s="75"/>
      <c r="D63569" s="75"/>
      <c r="E63569" s="75"/>
      <c r="G63569" s="75"/>
      <c r="BI63569" s="75"/>
      <c r="BJ63569" s="75"/>
    </row>
    <row r="63570" spans="3:62" x14ac:dyDescent="0.2">
      <c r="C63570" s="75"/>
      <c r="D63570" s="75"/>
      <c r="E63570" s="75"/>
      <c r="G63570" s="75"/>
      <c r="BI63570" s="75"/>
      <c r="BJ63570" s="75"/>
    </row>
    <row r="63571" spans="3:62" x14ac:dyDescent="0.2">
      <c r="C63571" s="75"/>
      <c r="D63571" s="75"/>
      <c r="E63571" s="75"/>
      <c r="G63571" s="75"/>
      <c r="BI63571" s="75"/>
      <c r="BJ63571" s="75"/>
    </row>
    <row r="63572" spans="3:62" x14ac:dyDescent="0.2">
      <c r="C63572" s="75"/>
      <c r="D63572" s="75"/>
      <c r="E63572" s="75"/>
      <c r="G63572" s="75"/>
      <c r="BI63572" s="75"/>
      <c r="BJ63572" s="75"/>
    </row>
    <row r="63573" spans="3:62" x14ac:dyDescent="0.2">
      <c r="C63573" s="75"/>
      <c r="D63573" s="75"/>
      <c r="E63573" s="75"/>
      <c r="G63573" s="75"/>
      <c r="BI63573" s="75"/>
      <c r="BJ63573" s="75"/>
    </row>
    <row r="63574" spans="3:62" x14ac:dyDescent="0.2">
      <c r="C63574" s="75"/>
      <c r="D63574" s="75"/>
      <c r="E63574" s="75"/>
      <c r="G63574" s="75"/>
      <c r="BI63574" s="75"/>
      <c r="BJ63574" s="75"/>
    </row>
    <row r="63575" spans="3:62" x14ac:dyDescent="0.2">
      <c r="C63575" s="75"/>
      <c r="D63575" s="75"/>
      <c r="E63575" s="75"/>
      <c r="G63575" s="75"/>
      <c r="BI63575" s="75"/>
      <c r="BJ63575" s="75"/>
    </row>
    <row r="63576" spans="3:62" x14ac:dyDescent="0.2">
      <c r="C63576" s="75"/>
      <c r="D63576" s="75"/>
      <c r="E63576" s="75"/>
      <c r="G63576" s="75"/>
      <c r="BI63576" s="75"/>
      <c r="BJ63576" s="75"/>
    </row>
    <row r="63577" spans="3:62" x14ac:dyDescent="0.2">
      <c r="C63577" s="75"/>
      <c r="D63577" s="75"/>
      <c r="E63577" s="75"/>
      <c r="G63577" s="75"/>
      <c r="BI63577" s="75"/>
      <c r="BJ63577" s="75"/>
    </row>
    <row r="63578" spans="3:62" x14ac:dyDescent="0.2">
      <c r="C63578" s="75"/>
      <c r="D63578" s="75"/>
      <c r="E63578" s="75"/>
      <c r="G63578" s="75"/>
      <c r="BI63578" s="75"/>
      <c r="BJ63578" s="75"/>
    </row>
    <row r="63579" spans="3:62" x14ac:dyDescent="0.2">
      <c r="C63579" s="75"/>
      <c r="D63579" s="75"/>
      <c r="E63579" s="75"/>
      <c r="G63579" s="75"/>
      <c r="BI63579" s="75"/>
      <c r="BJ63579" s="75"/>
    </row>
    <row r="63580" spans="3:62" x14ac:dyDescent="0.2">
      <c r="C63580" s="75"/>
      <c r="D63580" s="75"/>
      <c r="E63580" s="75"/>
      <c r="G63580" s="75"/>
      <c r="BI63580" s="75"/>
      <c r="BJ63580" s="75"/>
    </row>
    <row r="63581" spans="3:62" x14ac:dyDescent="0.2">
      <c r="C63581" s="75"/>
      <c r="D63581" s="75"/>
      <c r="E63581" s="75"/>
      <c r="G63581" s="75"/>
      <c r="BI63581" s="75"/>
      <c r="BJ63581" s="75"/>
    </row>
    <row r="63582" spans="3:62" x14ac:dyDescent="0.2">
      <c r="C63582" s="75"/>
      <c r="D63582" s="75"/>
      <c r="E63582" s="75"/>
      <c r="G63582" s="75"/>
      <c r="BI63582" s="75"/>
      <c r="BJ63582" s="75"/>
    </row>
    <row r="63583" spans="3:62" x14ac:dyDescent="0.2">
      <c r="C63583" s="75"/>
      <c r="D63583" s="75"/>
      <c r="E63583" s="75"/>
      <c r="G63583" s="75"/>
      <c r="BI63583" s="75"/>
      <c r="BJ63583" s="75"/>
    </row>
    <row r="63584" spans="3:62" x14ac:dyDescent="0.2">
      <c r="C63584" s="75"/>
      <c r="D63584" s="75"/>
      <c r="E63584" s="75"/>
      <c r="G63584" s="75"/>
      <c r="BI63584" s="75"/>
      <c r="BJ63584" s="75"/>
    </row>
    <row r="63585" spans="3:62" x14ac:dyDescent="0.2">
      <c r="C63585" s="75"/>
      <c r="D63585" s="75"/>
      <c r="E63585" s="75"/>
      <c r="G63585" s="75"/>
      <c r="BI63585" s="75"/>
      <c r="BJ63585" s="75"/>
    </row>
    <row r="63586" spans="3:62" x14ac:dyDescent="0.2">
      <c r="C63586" s="75"/>
      <c r="D63586" s="75"/>
      <c r="E63586" s="75"/>
      <c r="G63586" s="75"/>
      <c r="BI63586" s="75"/>
      <c r="BJ63586" s="75"/>
    </row>
    <row r="63587" spans="3:62" x14ac:dyDescent="0.2">
      <c r="C63587" s="75"/>
      <c r="D63587" s="75"/>
      <c r="E63587" s="75"/>
      <c r="G63587" s="75"/>
      <c r="BI63587" s="75"/>
      <c r="BJ63587" s="75"/>
    </row>
    <row r="63588" spans="3:62" x14ac:dyDescent="0.2">
      <c r="C63588" s="75"/>
      <c r="D63588" s="75"/>
      <c r="E63588" s="75"/>
      <c r="G63588" s="75"/>
      <c r="BI63588" s="75"/>
      <c r="BJ63588" s="75"/>
    </row>
    <row r="63589" spans="3:62" x14ac:dyDescent="0.2">
      <c r="C63589" s="75"/>
      <c r="D63589" s="75"/>
      <c r="E63589" s="75"/>
      <c r="G63589" s="75"/>
      <c r="BI63589" s="75"/>
      <c r="BJ63589" s="75"/>
    </row>
    <row r="63590" spans="3:62" x14ac:dyDescent="0.2">
      <c r="C63590" s="75"/>
      <c r="D63590" s="75"/>
      <c r="E63590" s="75"/>
      <c r="G63590" s="75"/>
      <c r="BI63590" s="75"/>
      <c r="BJ63590" s="75"/>
    </row>
    <row r="63591" spans="3:62" x14ac:dyDescent="0.2">
      <c r="C63591" s="75"/>
      <c r="D63591" s="75"/>
      <c r="E63591" s="75"/>
      <c r="G63591" s="75"/>
      <c r="BI63591" s="75"/>
      <c r="BJ63591" s="75"/>
    </row>
    <row r="63592" spans="3:62" x14ac:dyDescent="0.2">
      <c r="C63592" s="75"/>
      <c r="D63592" s="75"/>
      <c r="E63592" s="75"/>
      <c r="G63592" s="75"/>
      <c r="BI63592" s="75"/>
      <c r="BJ63592" s="75"/>
    </row>
    <row r="63593" spans="3:62" x14ac:dyDescent="0.2">
      <c r="C63593" s="75"/>
      <c r="D63593" s="75"/>
      <c r="E63593" s="75"/>
      <c r="G63593" s="75"/>
      <c r="BI63593" s="75"/>
      <c r="BJ63593" s="75"/>
    </row>
    <row r="63594" spans="3:62" x14ac:dyDescent="0.2">
      <c r="C63594" s="75"/>
      <c r="D63594" s="75"/>
      <c r="E63594" s="75"/>
      <c r="G63594" s="75"/>
      <c r="BI63594" s="75"/>
      <c r="BJ63594" s="75"/>
    </row>
    <row r="63595" spans="3:62" x14ac:dyDescent="0.2">
      <c r="C63595" s="75"/>
      <c r="D63595" s="75"/>
      <c r="E63595" s="75"/>
      <c r="G63595" s="75"/>
      <c r="BI63595" s="75"/>
      <c r="BJ63595" s="75"/>
    </row>
    <row r="63596" spans="3:62" x14ac:dyDescent="0.2">
      <c r="C63596" s="75"/>
      <c r="D63596" s="75"/>
      <c r="E63596" s="75"/>
      <c r="G63596" s="75"/>
      <c r="BI63596" s="75"/>
      <c r="BJ63596" s="75"/>
    </row>
    <row r="63597" spans="3:62" x14ac:dyDescent="0.2">
      <c r="C63597" s="75"/>
      <c r="D63597" s="75"/>
      <c r="E63597" s="75"/>
      <c r="G63597" s="75"/>
      <c r="BI63597" s="75"/>
      <c r="BJ63597" s="75"/>
    </row>
    <row r="63598" spans="3:62" x14ac:dyDescent="0.2">
      <c r="C63598" s="75"/>
      <c r="D63598" s="75"/>
      <c r="E63598" s="75"/>
      <c r="G63598" s="75"/>
      <c r="BI63598" s="75"/>
      <c r="BJ63598" s="75"/>
    </row>
    <row r="63599" spans="3:62" x14ac:dyDescent="0.2">
      <c r="C63599" s="75"/>
      <c r="D63599" s="75"/>
      <c r="E63599" s="75"/>
      <c r="G63599" s="75"/>
      <c r="BI63599" s="75"/>
      <c r="BJ63599" s="75"/>
    </row>
    <row r="63600" spans="3:62" x14ac:dyDescent="0.2">
      <c r="C63600" s="75"/>
      <c r="D63600" s="75"/>
      <c r="E63600" s="75"/>
      <c r="G63600" s="75"/>
      <c r="BI63600" s="75"/>
      <c r="BJ63600" s="75"/>
    </row>
    <row r="63601" spans="3:62" x14ac:dyDescent="0.2">
      <c r="C63601" s="75"/>
      <c r="D63601" s="75"/>
      <c r="E63601" s="75"/>
      <c r="G63601" s="75"/>
      <c r="BI63601" s="75"/>
      <c r="BJ63601" s="75"/>
    </row>
    <row r="63602" spans="3:62" x14ac:dyDescent="0.2">
      <c r="C63602" s="75"/>
      <c r="D63602" s="75"/>
      <c r="E63602" s="75"/>
      <c r="G63602" s="75"/>
      <c r="BI63602" s="75"/>
      <c r="BJ63602" s="75"/>
    </row>
    <row r="63603" spans="3:62" x14ac:dyDescent="0.2">
      <c r="C63603" s="75"/>
      <c r="D63603" s="75"/>
      <c r="E63603" s="75"/>
      <c r="G63603" s="75"/>
      <c r="BI63603" s="75"/>
      <c r="BJ63603" s="75"/>
    </row>
    <row r="63604" spans="3:62" x14ac:dyDescent="0.2">
      <c r="C63604" s="75"/>
      <c r="D63604" s="75"/>
      <c r="E63604" s="75"/>
      <c r="G63604" s="75"/>
      <c r="BI63604" s="75"/>
      <c r="BJ63604" s="75"/>
    </row>
    <row r="63605" spans="3:62" x14ac:dyDescent="0.2">
      <c r="C63605" s="75"/>
      <c r="D63605" s="75"/>
      <c r="E63605" s="75"/>
      <c r="G63605" s="75"/>
      <c r="BI63605" s="75"/>
      <c r="BJ63605" s="75"/>
    </row>
    <row r="63606" spans="3:62" x14ac:dyDescent="0.2">
      <c r="C63606" s="75"/>
      <c r="D63606" s="75"/>
      <c r="E63606" s="75"/>
      <c r="G63606" s="75"/>
      <c r="BI63606" s="75"/>
      <c r="BJ63606" s="75"/>
    </row>
    <row r="63607" spans="3:62" x14ac:dyDescent="0.2">
      <c r="C63607" s="75"/>
      <c r="D63607" s="75"/>
      <c r="E63607" s="75"/>
      <c r="G63607" s="75"/>
      <c r="BI63607" s="75"/>
      <c r="BJ63607" s="75"/>
    </row>
    <row r="63608" spans="3:62" x14ac:dyDescent="0.2">
      <c r="C63608" s="75"/>
      <c r="D63608" s="75"/>
      <c r="E63608" s="75"/>
      <c r="G63608" s="75"/>
      <c r="BI63608" s="75"/>
      <c r="BJ63608" s="75"/>
    </row>
    <row r="63609" spans="3:62" x14ac:dyDescent="0.2">
      <c r="C63609" s="75"/>
      <c r="D63609" s="75"/>
      <c r="E63609" s="75"/>
      <c r="G63609" s="75"/>
      <c r="BI63609" s="75"/>
      <c r="BJ63609" s="75"/>
    </row>
    <row r="63610" spans="3:62" x14ac:dyDescent="0.2">
      <c r="C63610" s="75"/>
      <c r="D63610" s="75"/>
      <c r="E63610" s="75"/>
      <c r="G63610" s="75"/>
      <c r="BI63610" s="75"/>
      <c r="BJ63610" s="75"/>
    </row>
    <row r="63611" spans="3:62" x14ac:dyDescent="0.2">
      <c r="C63611" s="75"/>
      <c r="D63611" s="75"/>
      <c r="E63611" s="75"/>
      <c r="G63611" s="75"/>
      <c r="BI63611" s="75"/>
      <c r="BJ63611" s="75"/>
    </row>
    <row r="63612" spans="3:62" x14ac:dyDescent="0.2">
      <c r="C63612" s="75"/>
      <c r="D63612" s="75"/>
      <c r="E63612" s="75"/>
      <c r="G63612" s="75"/>
      <c r="BI63612" s="75"/>
      <c r="BJ63612" s="75"/>
    </row>
    <row r="63613" spans="3:62" x14ac:dyDescent="0.2">
      <c r="C63613" s="75"/>
      <c r="D63613" s="75"/>
      <c r="E63613" s="75"/>
      <c r="G63613" s="75"/>
      <c r="BI63613" s="75"/>
      <c r="BJ63613" s="75"/>
    </row>
    <row r="63614" spans="3:62" x14ac:dyDescent="0.2">
      <c r="C63614" s="75"/>
      <c r="D63614" s="75"/>
      <c r="E63614" s="75"/>
      <c r="G63614" s="75"/>
      <c r="BI63614" s="75"/>
      <c r="BJ63614" s="75"/>
    </row>
    <row r="63615" spans="3:62" x14ac:dyDescent="0.2">
      <c r="C63615" s="75"/>
      <c r="D63615" s="75"/>
      <c r="E63615" s="75"/>
      <c r="G63615" s="75"/>
      <c r="BI63615" s="75"/>
      <c r="BJ63615" s="75"/>
    </row>
    <row r="63616" spans="3:62" x14ac:dyDescent="0.2">
      <c r="C63616" s="75"/>
      <c r="D63616" s="75"/>
      <c r="E63616" s="75"/>
      <c r="G63616" s="75"/>
      <c r="BI63616" s="75"/>
      <c r="BJ63616" s="75"/>
    </row>
    <row r="63617" spans="3:62" x14ac:dyDescent="0.2">
      <c r="C63617" s="75"/>
      <c r="D63617" s="75"/>
      <c r="E63617" s="75"/>
      <c r="G63617" s="75"/>
      <c r="BI63617" s="75"/>
      <c r="BJ63617" s="75"/>
    </row>
    <row r="63618" spans="3:62" x14ac:dyDescent="0.2">
      <c r="C63618" s="75"/>
      <c r="D63618" s="75"/>
      <c r="E63618" s="75"/>
      <c r="G63618" s="75"/>
      <c r="BI63618" s="75"/>
      <c r="BJ63618" s="75"/>
    </row>
    <row r="63619" spans="3:62" x14ac:dyDescent="0.2">
      <c r="C63619" s="75"/>
      <c r="D63619" s="75"/>
      <c r="E63619" s="75"/>
      <c r="G63619" s="75"/>
      <c r="BI63619" s="75"/>
      <c r="BJ63619" s="75"/>
    </row>
    <row r="63620" spans="3:62" x14ac:dyDescent="0.2">
      <c r="C63620" s="75"/>
      <c r="D63620" s="75"/>
      <c r="E63620" s="75"/>
      <c r="G63620" s="75"/>
      <c r="BI63620" s="75"/>
      <c r="BJ63620" s="75"/>
    </row>
    <row r="63621" spans="3:62" x14ac:dyDescent="0.2">
      <c r="C63621" s="75"/>
      <c r="D63621" s="75"/>
      <c r="E63621" s="75"/>
      <c r="G63621" s="75"/>
      <c r="BI63621" s="75"/>
      <c r="BJ63621" s="75"/>
    </row>
    <row r="63622" spans="3:62" x14ac:dyDescent="0.2">
      <c r="C63622" s="75"/>
      <c r="D63622" s="75"/>
      <c r="E63622" s="75"/>
      <c r="G63622" s="75"/>
      <c r="BI63622" s="75"/>
      <c r="BJ63622" s="75"/>
    </row>
    <row r="63623" spans="3:62" x14ac:dyDescent="0.2">
      <c r="C63623" s="75"/>
      <c r="D63623" s="75"/>
      <c r="E63623" s="75"/>
      <c r="G63623" s="75"/>
      <c r="BI63623" s="75"/>
      <c r="BJ63623" s="75"/>
    </row>
    <row r="63624" spans="3:62" x14ac:dyDescent="0.2">
      <c r="C63624" s="75"/>
      <c r="D63624" s="75"/>
      <c r="E63624" s="75"/>
      <c r="G63624" s="75"/>
      <c r="BI63624" s="75"/>
      <c r="BJ63624" s="75"/>
    </row>
    <row r="63625" spans="3:62" x14ac:dyDescent="0.2">
      <c r="C63625" s="75"/>
      <c r="D63625" s="75"/>
      <c r="E63625" s="75"/>
      <c r="G63625" s="75"/>
      <c r="BI63625" s="75"/>
      <c r="BJ63625" s="75"/>
    </row>
    <row r="63626" spans="3:62" x14ac:dyDescent="0.2">
      <c r="C63626" s="75"/>
      <c r="D63626" s="75"/>
      <c r="E63626" s="75"/>
      <c r="G63626" s="75"/>
      <c r="BI63626" s="75"/>
      <c r="BJ63626" s="75"/>
    </row>
    <row r="63627" spans="3:62" x14ac:dyDescent="0.2">
      <c r="C63627" s="75"/>
      <c r="D63627" s="75"/>
      <c r="E63627" s="75"/>
      <c r="G63627" s="75"/>
      <c r="BI63627" s="75"/>
      <c r="BJ63627" s="75"/>
    </row>
    <row r="63628" spans="3:62" x14ac:dyDescent="0.2">
      <c r="C63628" s="75"/>
      <c r="D63628" s="75"/>
      <c r="E63628" s="75"/>
      <c r="G63628" s="75"/>
      <c r="BI63628" s="75"/>
      <c r="BJ63628" s="75"/>
    </row>
    <row r="63629" spans="3:62" x14ac:dyDescent="0.2">
      <c r="C63629" s="75"/>
      <c r="D63629" s="75"/>
      <c r="E63629" s="75"/>
      <c r="G63629" s="75"/>
      <c r="BI63629" s="75"/>
      <c r="BJ63629" s="75"/>
    </row>
    <row r="63630" spans="3:62" x14ac:dyDescent="0.2">
      <c r="C63630" s="75"/>
      <c r="D63630" s="75"/>
      <c r="E63630" s="75"/>
      <c r="G63630" s="75"/>
      <c r="BI63630" s="75"/>
      <c r="BJ63630" s="75"/>
    </row>
    <row r="63631" spans="3:62" x14ac:dyDescent="0.2">
      <c r="C63631" s="75"/>
      <c r="D63631" s="75"/>
      <c r="E63631" s="75"/>
      <c r="G63631" s="75"/>
      <c r="BI63631" s="75"/>
      <c r="BJ63631" s="75"/>
    </row>
    <row r="63632" spans="3:62" x14ac:dyDescent="0.2">
      <c r="C63632" s="75"/>
      <c r="D63632" s="75"/>
      <c r="E63632" s="75"/>
      <c r="G63632" s="75"/>
      <c r="BI63632" s="75"/>
      <c r="BJ63632" s="75"/>
    </row>
    <row r="63633" spans="3:62" x14ac:dyDescent="0.2">
      <c r="C63633" s="75"/>
      <c r="D63633" s="75"/>
      <c r="E63633" s="75"/>
      <c r="G63633" s="75"/>
      <c r="BI63633" s="75"/>
      <c r="BJ63633" s="75"/>
    </row>
    <row r="63634" spans="3:62" x14ac:dyDescent="0.2">
      <c r="C63634" s="75"/>
      <c r="D63634" s="75"/>
      <c r="E63634" s="75"/>
      <c r="G63634" s="75"/>
      <c r="BI63634" s="75"/>
      <c r="BJ63634" s="75"/>
    </row>
    <row r="63635" spans="3:62" x14ac:dyDescent="0.2">
      <c r="C63635" s="75"/>
      <c r="D63635" s="75"/>
      <c r="E63635" s="75"/>
      <c r="G63635" s="75"/>
      <c r="BI63635" s="75"/>
      <c r="BJ63635" s="75"/>
    </row>
    <row r="63636" spans="3:62" x14ac:dyDescent="0.2">
      <c r="C63636" s="75"/>
      <c r="D63636" s="75"/>
      <c r="E63636" s="75"/>
      <c r="G63636" s="75"/>
      <c r="BI63636" s="75"/>
      <c r="BJ63636" s="75"/>
    </row>
    <row r="63637" spans="3:62" x14ac:dyDescent="0.2">
      <c r="C63637" s="75"/>
      <c r="D63637" s="75"/>
      <c r="E63637" s="75"/>
      <c r="G63637" s="75"/>
      <c r="BI63637" s="75"/>
      <c r="BJ63637" s="75"/>
    </row>
    <row r="63638" spans="3:62" x14ac:dyDescent="0.2">
      <c r="C63638" s="75"/>
      <c r="D63638" s="75"/>
      <c r="E63638" s="75"/>
      <c r="G63638" s="75"/>
      <c r="BI63638" s="75"/>
      <c r="BJ63638" s="75"/>
    </row>
    <row r="63639" spans="3:62" x14ac:dyDescent="0.2">
      <c r="C63639" s="75"/>
      <c r="D63639" s="75"/>
      <c r="E63639" s="75"/>
      <c r="G63639" s="75"/>
      <c r="BI63639" s="75"/>
      <c r="BJ63639" s="75"/>
    </row>
    <row r="63640" spans="3:62" x14ac:dyDescent="0.2">
      <c r="C63640" s="75"/>
      <c r="D63640" s="75"/>
      <c r="E63640" s="75"/>
      <c r="G63640" s="75"/>
      <c r="BI63640" s="75"/>
      <c r="BJ63640" s="75"/>
    </row>
    <row r="63641" spans="3:62" x14ac:dyDescent="0.2">
      <c r="C63641" s="75"/>
      <c r="D63641" s="75"/>
      <c r="E63641" s="75"/>
      <c r="G63641" s="75"/>
      <c r="BI63641" s="75"/>
      <c r="BJ63641" s="75"/>
    </row>
    <row r="63642" spans="3:62" x14ac:dyDescent="0.2">
      <c r="C63642" s="75"/>
      <c r="D63642" s="75"/>
      <c r="E63642" s="75"/>
      <c r="G63642" s="75"/>
      <c r="BI63642" s="75"/>
      <c r="BJ63642" s="75"/>
    </row>
    <row r="63643" spans="3:62" x14ac:dyDescent="0.2">
      <c r="C63643" s="75"/>
      <c r="D63643" s="75"/>
      <c r="E63643" s="75"/>
      <c r="G63643" s="75"/>
      <c r="BI63643" s="75"/>
      <c r="BJ63643" s="75"/>
    </row>
    <row r="63644" spans="3:62" x14ac:dyDescent="0.2">
      <c r="C63644" s="75"/>
      <c r="D63644" s="75"/>
      <c r="E63644" s="75"/>
      <c r="G63644" s="75"/>
      <c r="BI63644" s="75"/>
      <c r="BJ63644" s="75"/>
    </row>
    <row r="63645" spans="3:62" x14ac:dyDescent="0.2">
      <c r="C63645" s="75"/>
      <c r="D63645" s="75"/>
      <c r="E63645" s="75"/>
      <c r="G63645" s="75"/>
      <c r="BI63645" s="75"/>
      <c r="BJ63645" s="75"/>
    </row>
    <row r="63646" spans="3:62" x14ac:dyDescent="0.2">
      <c r="C63646" s="75"/>
      <c r="D63646" s="75"/>
      <c r="E63646" s="75"/>
      <c r="G63646" s="75"/>
      <c r="BI63646" s="75"/>
      <c r="BJ63646" s="75"/>
    </row>
    <row r="63647" spans="3:62" x14ac:dyDescent="0.2">
      <c r="C63647" s="75"/>
      <c r="D63647" s="75"/>
      <c r="E63647" s="75"/>
      <c r="G63647" s="75"/>
      <c r="BI63647" s="75"/>
      <c r="BJ63647" s="75"/>
    </row>
    <row r="63648" spans="3:62" x14ac:dyDescent="0.2">
      <c r="C63648" s="75"/>
      <c r="D63648" s="75"/>
      <c r="E63648" s="75"/>
      <c r="G63648" s="75"/>
      <c r="BI63648" s="75"/>
      <c r="BJ63648" s="75"/>
    </row>
    <row r="63649" spans="3:62" x14ac:dyDescent="0.2">
      <c r="C63649" s="75"/>
      <c r="D63649" s="75"/>
      <c r="E63649" s="75"/>
      <c r="G63649" s="75"/>
      <c r="BI63649" s="75"/>
      <c r="BJ63649" s="75"/>
    </row>
    <row r="63650" spans="3:62" x14ac:dyDescent="0.2">
      <c r="C63650" s="75"/>
      <c r="D63650" s="75"/>
      <c r="E63650" s="75"/>
      <c r="G63650" s="75"/>
      <c r="BI63650" s="75"/>
      <c r="BJ63650" s="75"/>
    </row>
    <row r="63651" spans="3:62" x14ac:dyDescent="0.2">
      <c r="C63651" s="75"/>
      <c r="D63651" s="75"/>
      <c r="E63651" s="75"/>
      <c r="G63651" s="75"/>
      <c r="BI63651" s="75"/>
      <c r="BJ63651" s="75"/>
    </row>
    <row r="63652" spans="3:62" x14ac:dyDescent="0.2">
      <c r="C63652" s="75"/>
      <c r="D63652" s="75"/>
      <c r="E63652" s="75"/>
      <c r="G63652" s="75"/>
      <c r="BI63652" s="75"/>
      <c r="BJ63652" s="75"/>
    </row>
    <row r="63653" spans="3:62" x14ac:dyDescent="0.2">
      <c r="C63653" s="75"/>
      <c r="D63653" s="75"/>
      <c r="E63653" s="75"/>
      <c r="G63653" s="75"/>
      <c r="BI63653" s="75"/>
      <c r="BJ63653" s="75"/>
    </row>
    <row r="63654" spans="3:62" x14ac:dyDescent="0.2">
      <c r="C63654" s="75"/>
      <c r="D63654" s="75"/>
      <c r="E63654" s="75"/>
      <c r="G63654" s="75"/>
      <c r="BI63654" s="75"/>
      <c r="BJ63654" s="75"/>
    </row>
    <row r="63655" spans="3:62" x14ac:dyDescent="0.2">
      <c r="C63655" s="75"/>
      <c r="D63655" s="75"/>
      <c r="E63655" s="75"/>
      <c r="G63655" s="75"/>
      <c r="BI63655" s="75"/>
      <c r="BJ63655" s="75"/>
    </row>
    <row r="63656" spans="3:62" x14ac:dyDescent="0.2">
      <c r="C63656" s="75"/>
      <c r="D63656" s="75"/>
      <c r="E63656" s="75"/>
      <c r="G63656" s="75"/>
      <c r="BI63656" s="75"/>
      <c r="BJ63656" s="75"/>
    </row>
    <row r="63657" spans="3:62" x14ac:dyDescent="0.2">
      <c r="C63657" s="75"/>
      <c r="D63657" s="75"/>
      <c r="E63657" s="75"/>
      <c r="G63657" s="75"/>
      <c r="BI63657" s="75"/>
      <c r="BJ63657" s="75"/>
    </row>
    <row r="63658" spans="3:62" x14ac:dyDescent="0.2">
      <c r="C63658" s="75"/>
      <c r="D63658" s="75"/>
      <c r="E63658" s="75"/>
      <c r="G63658" s="75"/>
      <c r="BI63658" s="75"/>
      <c r="BJ63658" s="75"/>
    </row>
    <row r="63659" spans="3:62" x14ac:dyDescent="0.2">
      <c r="C63659" s="75"/>
      <c r="D63659" s="75"/>
      <c r="E63659" s="75"/>
      <c r="G63659" s="75"/>
      <c r="BI63659" s="75"/>
      <c r="BJ63659" s="75"/>
    </row>
    <row r="63660" spans="3:62" x14ac:dyDescent="0.2">
      <c r="C63660" s="75"/>
      <c r="D63660" s="75"/>
      <c r="E63660" s="75"/>
      <c r="G63660" s="75"/>
      <c r="BI63660" s="75"/>
      <c r="BJ63660" s="75"/>
    </row>
    <row r="63661" spans="3:62" x14ac:dyDescent="0.2">
      <c r="C63661" s="75"/>
      <c r="D63661" s="75"/>
      <c r="E63661" s="75"/>
      <c r="G63661" s="75"/>
      <c r="BI63661" s="75"/>
      <c r="BJ63661" s="75"/>
    </row>
    <row r="63662" spans="3:62" x14ac:dyDescent="0.2">
      <c r="C63662" s="75"/>
      <c r="D63662" s="75"/>
      <c r="E63662" s="75"/>
      <c r="G63662" s="75"/>
      <c r="BI63662" s="75"/>
      <c r="BJ63662" s="75"/>
    </row>
    <row r="63663" spans="3:62" x14ac:dyDescent="0.2">
      <c r="C63663" s="75"/>
      <c r="D63663" s="75"/>
      <c r="E63663" s="75"/>
      <c r="G63663" s="75"/>
      <c r="BI63663" s="75"/>
      <c r="BJ63663" s="75"/>
    </row>
    <row r="63664" spans="3:62" x14ac:dyDescent="0.2">
      <c r="C63664" s="75"/>
      <c r="D63664" s="75"/>
      <c r="E63664" s="75"/>
      <c r="G63664" s="75"/>
      <c r="BI63664" s="75"/>
      <c r="BJ63664" s="75"/>
    </row>
    <row r="63665" spans="3:62" x14ac:dyDescent="0.2">
      <c r="C63665" s="75"/>
      <c r="D63665" s="75"/>
      <c r="E63665" s="75"/>
      <c r="G63665" s="75"/>
      <c r="BI63665" s="75"/>
      <c r="BJ63665" s="75"/>
    </row>
    <row r="63666" spans="3:62" x14ac:dyDescent="0.2">
      <c r="C63666" s="75"/>
      <c r="D63666" s="75"/>
      <c r="E63666" s="75"/>
      <c r="G63666" s="75"/>
      <c r="BI63666" s="75"/>
      <c r="BJ63666" s="75"/>
    </row>
    <row r="63667" spans="3:62" x14ac:dyDescent="0.2">
      <c r="C63667" s="75"/>
      <c r="D63667" s="75"/>
      <c r="E63667" s="75"/>
      <c r="G63667" s="75"/>
      <c r="BI63667" s="75"/>
      <c r="BJ63667" s="75"/>
    </row>
    <row r="63668" spans="3:62" x14ac:dyDescent="0.2">
      <c r="C63668" s="75"/>
      <c r="D63668" s="75"/>
      <c r="E63668" s="75"/>
      <c r="G63668" s="75"/>
      <c r="BI63668" s="75"/>
      <c r="BJ63668" s="75"/>
    </row>
    <row r="63669" spans="3:62" x14ac:dyDescent="0.2">
      <c r="C63669" s="75"/>
      <c r="D63669" s="75"/>
      <c r="E63669" s="75"/>
      <c r="G63669" s="75"/>
      <c r="BI63669" s="75"/>
      <c r="BJ63669" s="75"/>
    </row>
    <row r="63670" spans="3:62" x14ac:dyDescent="0.2">
      <c r="C63670" s="75"/>
      <c r="D63670" s="75"/>
      <c r="E63670" s="75"/>
      <c r="G63670" s="75"/>
      <c r="BI63670" s="75"/>
      <c r="BJ63670" s="75"/>
    </row>
    <row r="63671" spans="3:62" x14ac:dyDescent="0.2">
      <c r="C63671" s="75"/>
      <c r="D63671" s="75"/>
      <c r="E63671" s="75"/>
      <c r="G63671" s="75"/>
      <c r="BI63671" s="75"/>
      <c r="BJ63671" s="75"/>
    </row>
    <row r="63672" spans="3:62" x14ac:dyDescent="0.2">
      <c r="C63672" s="75"/>
      <c r="D63672" s="75"/>
      <c r="E63672" s="75"/>
      <c r="G63672" s="75"/>
      <c r="BI63672" s="75"/>
      <c r="BJ63672" s="75"/>
    </row>
    <row r="63673" spans="3:62" x14ac:dyDescent="0.2">
      <c r="C63673" s="75"/>
      <c r="D63673" s="75"/>
      <c r="E63673" s="75"/>
      <c r="G63673" s="75"/>
      <c r="BI63673" s="75"/>
      <c r="BJ63673" s="75"/>
    </row>
    <row r="63674" spans="3:62" x14ac:dyDescent="0.2">
      <c r="C63674" s="75"/>
      <c r="D63674" s="75"/>
      <c r="E63674" s="75"/>
      <c r="G63674" s="75"/>
      <c r="BI63674" s="75"/>
      <c r="BJ63674" s="75"/>
    </row>
    <row r="63675" spans="3:62" x14ac:dyDescent="0.2">
      <c r="C63675" s="75"/>
      <c r="D63675" s="75"/>
      <c r="E63675" s="75"/>
      <c r="G63675" s="75"/>
      <c r="BI63675" s="75"/>
      <c r="BJ63675" s="75"/>
    </row>
    <row r="63676" spans="3:62" x14ac:dyDescent="0.2">
      <c r="C63676" s="75"/>
      <c r="D63676" s="75"/>
      <c r="E63676" s="75"/>
      <c r="G63676" s="75"/>
      <c r="BI63676" s="75"/>
      <c r="BJ63676" s="75"/>
    </row>
    <row r="63677" spans="3:62" x14ac:dyDescent="0.2">
      <c r="C63677" s="75"/>
      <c r="D63677" s="75"/>
      <c r="E63677" s="75"/>
      <c r="G63677" s="75"/>
      <c r="BI63677" s="75"/>
      <c r="BJ63677" s="75"/>
    </row>
    <row r="63678" spans="3:62" x14ac:dyDescent="0.2">
      <c r="C63678" s="75"/>
      <c r="D63678" s="75"/>
      <c r="E63678" s="75"/>
      <c r="G63678" s="75"/>
      <c r="BI63678" s="75"/>
      <c r="BJ63678" s="75"/>
    </row>
    <row r="63679" spans="3:62" x14ac:dyDescent="0.2">
      <c r="C63679" s="75"/>
      <c r="D63679" s="75"/>
      <c r="E63679" s="75"/>
      <c r="G63679" s="75"/>
      <c r="BI63679" s="75"/>
      <c r="BJ63679" s="75"/>
    </row>
    <row r="63680" spans="3:62" x14ac:dyDescent="0.2">
      <c r="C63680" s="75"/>
      <c r="D63680" s="75"/>
      <c r="E63680" s="75"/>
      <c r="G63680" s="75"/>
      <c r="BI63680" s="75"/>
      <c r="BJ63680" s="75"/>
    </row>
    <row r="63681" spans="3:62" x14ac:dyDescent="0.2">
      <c r="C63681" s="75"/>
      <c r="D63681" s="75"/>
      <c r="E63681" s="75"/>
      <c r="G63681" s="75"/>
      <c r="BI63681" s="75"/>
      <c r="BJ63681" s="75"/>
    </row>
    <row r="63682" spans="3:62" x14ac:dyDescent="0.2">
      <c r="C63682" s="75"/>
      <c r="D63682" s="75"/>
      <c r="E63682" s="75"/>
      <c r="G63682" s="75"/>
      <c r="BI63682" s="75"/>
      <c r="BJ63682" s="75"/>
    </row>
    <row r="63683" spans="3:62" x14ac:dyDescent="0.2">
      <c r="C63683" s="75"/>
      <c r="D63683" s="75"/>
      <c r="E63683" s="75"/>
      <c r="G63683" s="75"/>
      <c r="BI63683" s="75"/>
      <c r="BJ63683" s="75"/>
    </row>
    <row r="63684" spans="3:62" x14ac:dyDescent="0.2">
      <c r="C63684" s="75"/>
      <c r="D63684" s="75"/>
      <c r="E63684" s="75"/>
      <c r="G63684" s="75"/>
      <c r="BI63684" s="75"/>
      <c r="BJ63684" s="75"/>
    </row>
    <row r="63685" spans="3:62" x14ac:dyDescent="0.2">
      <c r="C63685" s="75"/>
      <c r="D63685" s="75"/>
      <c r="E63685" s="75"/>
      <c r="G63685" s="75"/>
      <c r="BI63685" s="75"/>
      <c r="BJ63685" s="75"/>
    </row>
    <row r="63686" spans="3:62" x14ac:dyDescent="0.2">
      <c r="C63686" s="75"/>
      <c r="D63686" s="75"/>
      <c r="E63686" s="75"/>
      <c r="G63686" s="75"/>
      <c r="BI63686" s="75"/>
      <c r="BJ63686" s="75"/>
    </row>
    <row r="63687" spans="3:62" x14ac:dyDescent="0.2">
      <c r="C63687" s="75"/>
      <c r="D63687" s="75"/>
      <c r="E63687" s="75"/>
      <c r="G63687" s="75"/>
      <c r="BI63687" s="75"/>
      <c r="BJ63687" s="75"/>
    </row>
    <row r="63688" spans="3:62" x14ac:dyDescent="0.2">
      <c r="C63688" s="75"/>
      <c r="D63688" s="75"/>
      <c r="E63688" s="75"/>
      <c r="G63688" s="75"/>
      <c r="BI63688" s="75"/>
      <c r="BJ63688" s="75"/>
    </row>
    <row r="63689" spans="3:62" x14ac:dyDescent="0.2">
      <c r="C63689" s="75"/>
      <c r="D63689" s="75"/>
      <c r="E63689" s="75"/>
      <c r="G63689" s="75"/>
      <c r="BI63689" s="75"/>
      <c r="BJ63689" s="75"/>
    </row>
    <row r="63690" spans="3:62" x14ac:dyDescent="0.2">
      <c r="C63690" s="75"/>
      <c r="D63690" s="75"/>
      <c r="E63690" s="75"/>
      <c r="G63690" s="75"/>
      <c r="BI63690" s="75"/>
      <c r="BJ63690" s="75"/>
    </row>
    <row r="63691" spans="3:62" x14ac:dyDescent="0.2">
      <c r="C63691" s="75"/>
      <c r="D63691" s="75"/>
      <c r="E63691" s="75"/>
      <c r="G63691" s="75"/>
      <c r="BI63691" s="75"/>
      <c r="BJ63691" s="75"/>
    </row>
    <row r="63692" spans="3:62" x14ac:dyDescent="0.2">
      <c r="C63692" s="75"/>
      <c r="D63692" s="75"/>
      <c r="E63692" s="75"/>
      <c r="G63692" s="75"/>
      <c r="BI63692" s="75"/>
      <c r="BJ63692" s="75"/>
    </row>
    <row r="63693" spans="3:62" x14ac:dyDescent="0.2">
      <c r="C63693" s="75"/>
      <c r="D63693" s="75"/>
      <c r="E63693" s="75"/>
      <c r="G63693" s="75"/>
      <c r="BI63693" s="75"/>
      <c r="BJ63693" s="75"/>
    </row>
    <row r="63694" spans="3:62" x14ac:dyDescent="0.2">
      <c r="C63694" s="75"/>
      <c r="D63694" s="75"/>
      <c r="E63694" s="75"/>
      <c r="G63694" s="75"/>
      <c r="BI63694" s="75"/>
      <c r="BJ63694" s="75"/>
    </row>
    <row r="63695" spans="3:62" x14ac:dyDescent="0.2">
      <c r="C63695" s="75"/>
      <c r="D63695" s="75"/>
      <c r="E63695" s="75"/>
      <c r="G63695" s="75"/>
      <c r="BI63695" s="75"/>
      <c r="BJ63695" s="75"/>
    </row>
    <row r="63696" spans="3:62" x14ac:dyDescent="0.2">
      <c r="C63696" s="75"/>
      <c r="D63696" s="75"/>
      <c r="E63696" s="75"/>
      <c r="G63696" s="75"/>
      <c r="BI63696" s="75"/>
      <c r="BJ63696" s="75"/>
    </row>
    <row r="63697" spans="3:62" x14ac:dyDescent="0.2">
      <c r="C63697" s="75"/>
      <c r="D63697" s="75"/>
      <c r="E63697" s="75"/>
      <c r="G63697" s="75"/>
      <c r="BI63697" s="75"/>
      <c r="BJ63697" s="75"/>
    </row>
    <row r="63698" spans="3:62" x14ac:dyDescent="0.2">
      <c r="C63698" s="75"/>
      <c r="D63698" s="75"/>
      <c r="E63698" s="75"/>
      <c r="G63698" s="75"/>
      <c r="BI63698" s="75"/>
      <c r="BJ63698" s="75"/>
    </row>
    <row r="63699" spans="3:62" x14ac:dyDescent="0.2">
      <c r="C63699" s="75"/>
      <c r="D63699" s="75"/>
      <c r="E63699" s="75"/>
      <c r="G63699" s="75"/>
      <c r="BI63699" s="75"/>
      <c r="BJ63699" s="75"/>
    </row>
    <row r="63700" spans="3:62" x14ac:dyDescent="0.2">
      <c r="C63700" s="75"/>
      <c r="D63700" s="75"/>
      <c r="E63700" s="75"/>
      <c r="G63700" s="75"/>
      <c r="BI63700" s="75"/>
      <c r="BJ63700" s="75"/>
    </row>
    <row r="63701" spans="3:62" x14ac:dyDescent="0.2">
      <c r="C63701" s="75"/>
      <c r="D63701" s="75"/>
      <c r="E63701" s="75"/>
      <c r="G63701" s="75"/>
      <c r="BI63701" s="75"/>
      <c r="BJ63701" s="75"/>
    </row>
    <row r="63702" spans="3:62" x14ac:dyDescent="0.2">
      <c r="C63702" s="75"/>
      <c r="D63702" s="75"/>
      <c r="E63702" s="75"/>
      <c r="G63702" s="75"/>
      <c r="BI63702" s="75"/>
      <c r="BJ63702" s="75"/>
    </row>
    <row r="63703" spans="3:62" x14ac:dyDescent="0.2">
      <c r="C63703" s="75"/>
      <c r="D63703" s="75"/>
      <c r="E63703" s="75"/>
      <c r="G63703" s="75"/>
      <c r="BI63703" s="75"/>
      <c r="BJ63703" s="75"/>
    </row>
    <row r="63704" spans="3:62" x14ac:dyDescent="0.2">
      <c r="C63704" s="75"/>
      <c r="D63704" s="75"/>
      <c r="E63704" s="75"/>
      <c r="G63704" s="75"/>
      <c r="BI63704" s="75"/>
      <c r="BJ63704" s="75"/>
    </row>
    <row r="63705" spans="3:62" x14ac:dyDescent="0.2">
      <c r="C63705" s="75"/>
      <c r="D63705" s="75"/>
      <c r="E63705" s="75"/>
      <c r="G63705" s="75"/>
      <c r="BI63705" s="75"/>
      <c r="BJ63705" s="75"/>
    </row>
    <row r="63706" spans="3:62" x14ac:dyDescent="0.2">
      <c r="C63706" s="75"/>
      <c r="D63706" s="75"/>
      <c r="E63706" s="75"/>
      <c r="G63706" s="75"/>
      <c r="BI63706" s="75"/>
      <c r="BJ63706" s="75"/>
    </row>
    <row r="63707" spans="3:62" x14ac:dyDescent="0.2">
      <c r="C63707" s="75"/>
      <c r="D63707" s="75"/>
      <c r="E63707" s="75"/>
      <c r="G63707" s="75"/>
      <c r="BI63707" s="75"/>
      <c r="BJ63707" s="75"/>
    </row>
    <row r="63708" spans="3:62" x14ac:dyDescent="0.2">
      <c r="C63708" s="75"/>
      <c r="D63708" s="75"/>
      <c r="E63708" s="75"/>
      <c r="G63708" s="75"/>
      <c r="BI63708" s="75"/>
      <c r="BJ63708" s="75"/>
    </row>
    <row r="63709" spans="3:62" x14ac:dyDescent="0.2">
      <c r="C63709" s="75"/>
      <c r="D63709" s="75"/>
      <c r="E63709" s="75"/>
      <c r="G63709" s="75"/>
      <c r="BI63709" s="75"/>
      <c r="BJ63709" s="75"/>
    </row>
    <row r="63710" spans="3:62" x14ac:dyDescent="0.2">
      <c r="C63710" s="75"/>
      <c r="D63710" s="75"/>
      <c r="E63710" s="75"/>
      <c r="G63710" s="75"/>
      <c r="BI63710" s="75"/>
      <c r="BJ63710" s="75"/>
    </row>
    <row r="63711" spans="3:62" x14ac:dyDescent="0.2">
      <c r="C63711" s="75"/>
      <c r="D63711" s="75"/>
      <c r="E63711" s="75"/>
      <c r="G63711" s="75"/>
      <c r="BI63711" s="75"/>
      <c r="BJ63711" s="75"/>
    </row>
    <row r="63712" spans="3:62" x14ac:dyDescent="0.2">
      <c r="C63712" s="75"/>
      <c r="D63712" s="75"/>
      <c r="E63712" s="75"/>
      <c r="G63712" s="75"/>
      <c r="BI63712" s="75"/>
      <c r="BJ63712" s="75"/>
    </row>
    <row r="63713" spans="3:62" x14ac:dyDescent="0.2">
      <c r="C63713" s="75"/>
      <c r="D63713" s="75"/>
      <c r="E63713" s="75"/>
      <c r="G63713" s="75"/>
      <c r="BI63713" s="75"/>
      <c r="BJ63713" s="75"/>
    </row>
    <row r="63714" spans="3:62" x14ac:dyDescent="0.2">
      <c r="C63714" s="75"/>
      <c r="D63714" s="75"/>
      <c r="E63714" s="75"/>
      <c r="G63714" s="75"/>
      <c r="BI63714" s="75"/>
      <c r="BJ63714" s="75"/>
    </row>
    <row r="63715" spans="3:62" x14ac:dyDescent="0.2">
      <c r="C63715" s="75"/>
      <c r="D63715" s="75"/>
      <c r="E63715" s="75"/>
      <c r="G63715" s="75"/>
      <c r="BI63715" s="75"/>
      <c r="BJ63715" s="75"/>
    </row>
    <row r="63716" spans="3:62" x14ac:dyDescent="0.2">
      <c r="C63716" s="75"/>
      <c r="D63716" s="75"/>
      <c r="E63716" s="75"/>
      <c r="G63716" s="75"/>
      <c r="BI63716" s="75"/>
      <c r="BJ63716" s="75"/>
    </row>
    <row r="63717" spans="3:62" x14ac:dyDescent="0.2">
      <c r="C63717" s="75"/>
      <c r="D63717" s="75"/>
      <c r="E63717" s="75"/>
      <c r="G63717" s="75"/>
      <c r="BI63717" s="75"/>
      <c r="BJ63717" s="75"/>
    </row>
    <row r="63718" spans="3:62" x14ac:dyDescent="0.2">
      <c r="C63718" s="75"/>
      <c r="D63718" s="75"/>
      <c r="E63718" s="75"/>
      <c r="G63718" s="75"/>
      <c r="BI63718" s="75"/>
      <c r="BJ63718" s="75"/>
    </row>
    <row r="63719" spans="3:62" x14ac:dyDescent="0.2">
      <c r="C63719" s="75"/>
      <c r="D63719" s="75"/>
      <c r="E63719" s="75"/>
      <c r="G63719" s="75"/>
      <c r="BI63719" s="75"/>
      <c r="BJ63719" s="75"/>
    </row>
    <row r="63720" spans="3:62" x14ac:dyDescent="0.2">
      <c r="C63720" s="75"/>
      <c r="D63720" s="75"/>
      <c r="E63720" s="75"/>
      <c r="G63720" s="75"/>
      <c r="BI63720" s="75"/>
      <c r="BJ63720" s="75"/>
    </row>
    <row r="63721" spans="3:62" x14ac:dyDescent="0.2">
      <c r="C63721" s="75"/>
      <c r="D63721" s="75"/>
      <c r="E63721" s="75"/>
      <c r="G63721" s="75"/>
      <c r="BI63721" s="75"/>
      <c r="BJ63721" s="75"/>
    </row>
    <row r="63722" spans="3:62" x14ac:dyDescent="0.2">
      <c r="C63722" s="75"/>
      <c r="D63722" s="75"/>
      <c r="E63722" s="75"/>
      <c r="G63722" s="75"/>
      <c r="BI63722" s="75"/>
      <c r="BJ63722" s="75"/>
    </row>
    <row r="63723" spans="3:62" x14ac:dyDescent="0.2">
      <c r="C63723" s="75"/>
      <c r="D63723" s="75"/>
      <c r="E63723" s="75"/>
      <c r="G63723" s="75"/>
      <c r="BI63723" s="75"/>
      <c r="BJ63723" s="75"/>
    </row>
    <row r="63724" spans="3:62" x14ac:dyDescent="0.2">
      <c r="C63724" s="75"/>
      <c r="D63724" s="75"/>
      <c r="E63724" s="75"/>
      <c r="G63724" s="75"/>
      <c r="BI63724" s="75"/>
      <c r="BJ63724" s="75"/>
    </row>
    <row r="63725" spans="3:62" x14ac:dyDescent="0.2">
      <c r="C63725" s="75"/>
      <c r="D63725" s="75"/>
      <c r="E63725" s="75"/>
      <c r="G63725" s="75"/>
      <c r="BI63725" s="75"/>
      <c r="BJ63725" s="75"/>
    </row>
    <row r="63726" spans="3:62" x14ac:dyDescent="0.2">
      <c r="C63726" s="75"/>
      <c r="D63726" s="75"/>
      <c r="E63726" s="75"/>
      <c r="G63726" s="75"/>
      <c r="BI63726" s="75"/>
      <c r="BJ63726" s="75"/>
    </row>
    <row r="63727" spans="3:62" x14ac:dyDescent="0.2">
      <c r="C63727" s="75"/>
      <c r="D63727" s="75"/>
      <c r="E63727" s="75"/>
      <c r="G63727" s="75"/>
      <c r="BI63727" s="75"/>
      <c r="BJ63727" s="75"/>
    </row>
    <row r="63728" spans="3:62" x14ac:dyDescent="0.2">
      <c r="C63728" s="75"/>
      <c r="D63728" s="75"/>
      <c r="E63728" s="75"/>
      <c r="G63728" s="75"/>
      <c r="BI63728" s="75"/>
      <c r="BJ63728" s="75"/>
    </row>
    <row r="63729" spans="3:62" x14ac:dyDescent="0.2">
      <c r="C63729" s="75"/>
      <c r="D63729" s="75"/>
      <c r="E63729" s="75"/>
      <c r="G63729" s="75"/>
      <c r="BI63729" s="75"/>
      <c r="BJ63729" s="75"/>
    </row>
    <row r="63730" spans="3:62" x14ac:dyDescent="0.2">
      <c r="C63730" s="75"/>
      <c r="D63730" s="75"/>
      <c r="E63730" s="75"/>
      <c r="G63730" s="75"/>
      <c r="BI63730" s="75"/>
      <c r="BJ63730" s="75"/>
    </row>
    <row r="63731" spans="3:62" x14ac:dyDescent="0.2">
      <c r="C63731" s="75"/>
      <c r="D63731" s="75"/>
      <c r="E63731" s="75"/>
      <c r="G63731" s="75"/>
      <c r="BI63731" s="75"/>
      <c r="BJ63731" s="75"/>
    </row>
    <row r="63732" spans="3:62" x14ac:dyDescent="0.2">
      <c r="C63732" s="75"/>
      <c r="D63732" s="75"/>
      <c r="E63732" s="75"/>
      <c r="G63732" s="75"/>
      <c r="BI63732" s="75"/>
      <c r="BJ63732" s="75"/>
    </row>
    <row r="63733" spans="3:62" x14ac:dyDescent="0.2">
      <c r="C63733" s="75"/>
      <c r="D63733" s="75"/>
      <c r="E63733" s="75"/>
      <c r="G63733" s="75"/>
      <c r="BI63733" s="75"/>
      <c r="BJ63733" s="75"/>
    </row>
    <row r="63734" spans="3:62" x14ac:dyDescent="0.2">
      <c r="C63734" s="75"/>
      <c r="D63734" s="75"/>
      <c r="E63734" s="75"/>
      <c r="G63734" s="75"/>
      <c r="BI63734" s="75"/>
      <c r="BJ63734" s="75"/>
    </row>
    <row r="63735" spans="3:62" x14ac:dyDescent="0.2">
      <c r="C63735" s="75"/>
      <c r="D63735" s="75"/>
      <c r="E63735" s="75"/>
      <c r="G63735" s="75"/>
      <c r="BI63735" s="75"/>
      <c r="BJ63735" s="75"/>
    </row>
    <row r="63736" spans="3:62" x14ac:dyDescent="0.2">
      <c r="C63736" s="75"/>
      <c r="D63736" s="75"/>
      <c r="E63736" s="75"/>
      <c r="G63736" s="75"/>
      <c r="BI63736" s="75"/>
      <c r="BJ63736" s="75"/>
    </row>
    <row r="63737" spans="3:62" x14ac:dyDescent="0.2">
      <c r="C63737" s="75"/>
      <c r="D63737" s="75"/>
      <c r="E63737" s="75"/>
      <c r="G63737" s="75"/>
      <c r="BI63737" s="75"/>
      <c r="BJ63737" s="75"/>
    </row>
    <row r="63738" spans="3:62" x14ac:dyDescent="0.2">
      <c r="C63738" s="75"/>
      <c r="D63738" s="75"/>
      <c r="E63738" s="75"/>
      <c r="G63738" s="75"/>
      <c r="BI63738" s="75"/>
      <c r="BJ63738" s="75"/>
    </row>
    <row r="63739" spans="3:62" x14ac:dyDescent="0.2">
      <c r="C63739" s="75"/>
      <c r="D63739" s="75"/>
      <c r="E63739" s="75"/>
      <c r="G63739" s="75"/>
      <c r="BI63739" s="75"/>
      <c r="BJ63739" s="75"/>
    </row>
    <row r="63740" spans="3:62" x14ac:dyDescent="0.2">
      <c r="C63740" s="75"/>
      <c r="D63740" s="75"/>
      <c r="E63740" s="75"/>
      <c r="G63740" s="75"/>
      <c r="BI63740" s="75"/>
      <c r="BJ63740" s="75"/>
    </row>
    <row r="63741" spans="3:62" x14ac:dyDescent="0.2">
      <c r="C63741" s="75"/>
      <c r="D63741" s="75"/>
      <c r="E63741" s="75"/>
      <c r="G63741" s="75"/>
      <c r="BI63741" s="75"/>
      <c r="BJ63741" s="75"/>
    </row>
    <row r="63742" spans="3:62" x14ac:dyDescent="0.2">
      <c r="C63742" s="75"/>
      <c r="D63742" s="75"/>
      <c r="E63742" s="75"/>
      <c r="G63742" s="75"/>
      <c r="BI63742" s="75"/>
      <c r="BJ63742" s="75"/>
    </row>
    <row r="63743" spans="3:62" x14ac:dyDescent="0.2">
      <c r="C63743" s="75"/>
      <c r="D63743" s="75"/>
      <c r="E63743" s="75"/>
      <c r="G63743" s="75"/>
      <c r="BI63743" s="75"/>
      <c r="BJ63743" s="75"/>
    </row>
    <row r="63744" spans="3:62" x14ac:dyDescent="0.2">
      <c r="C63744" s="75"/>
      <c r="D63744" s="75"/>
      <c r="E63744" s="75"/>
      <c r="G63744" s="75"/>
      <c r="BI63744" s="75"/>
      <c r="BJ63744" s="75"/>
    </row>
    <row r="63745" spans="3:62" x14ac:dyDescent="0.2">
      <c r="C63745" s="75"/>
      <c r="D63745" s="75"/>
      <c r="E63745" s="75"/>
      <c r="G63745" s="75"/>
      <c r="BI63745" s="75"/>
      <c r="BJ63745" s="75"/>
    </row>
    <row r="63746" spans="3:62" x14ac:dyDescent="0.2">
      <c r="C63746" s="75"/>
      <c r="D63746" s="75"/>
      <c r="E63746" s="75"/>
      <c r="G63746" s="75"/>
      <c r="BI63746" s="75"/>
      <c r="BJ63746" s="75"/>
    </row>
    <row r="63747" spans="3:62" x14ac:dyDescent="0.2">
      <c r="C63747" s="75"/>
      <c r="D63747" s="75"/>
      <c r="E63747" s="75"/>
      <c r="G63747" s="75"/>
      <c r="BI63747" s="75"/>
      <c r="BJ63747" s="75"/>
    </row>
    <row r="63748" spans="3:62" x14ac:dyDescent="0.2">
      <c r="C63748" s="75"/>
      <c r="D63748" s="75"/>
      <c r="E63748" s="75"/>
      <c r="G63748" s="75"/>
      <c r="BI63748" s="75"/>
      <c r="BJ63748" s="75"/>
    </row>
    <row r="63749" spans="3:62" x14ac:dyDescent="0.2">
      <c r="C63749" s="75"/>
      <c r="D63749" s="75"/>
      <c r="E63749" s="75"/>
      <c r="G63749" s="75"/>
      <c r="BI63749" s="75"/>
      <c r="BJ63749" s="75"/>
    </row>
    <row r="63750" spans="3:62" x14ac:dyDescent="0.2">
      <c r="C63750" s="75"/>
      <c r="D63750" s="75"/>
      <c r="E63750" s="75"/>
      <c r="G63750" s="75"/>
      <c r="BI63750" s="75"/>
      <c r="BJ63750" s="75"/>
    </row>
    <row r="63751" spans="3:62" x14ac:dyDescent="0.2">
      <c r="C63751" s="75"/>
      <c r="D63751" s="75"/>
      <c r="E63751" s="75"/>
      <c r="G63751" s="75"/>
      <c r="BI63751" s="75"/>
      <c r="BJ63751" s="75"/>
    </row>
    <row r="63752" spans="3:62" x14ac:dyDescent="0.2">
      <c r="C63752" s="75"/>
      <c r="D63752" s="75"/>
      <c r="E63752" s="75"/>
      <c r="G63752" s="75"/>
      <c r="BI63752" s="75"/>
      <c r="BJ63752" s="75"/>
    </row>
    <row r="63753" spans="3:62" x14ac:dyDescent="0.2">
      <c r="C63753" s="75"/>
      <c r="D63753" s="75"/>
      <c r="E63753" s="75"/>
      <c r="G63753" s="75"/>
      <c r="BI63753" s="75"/>
      <c r="BJ63753" s="75"/>
    </row>
    <row r="63754" spans="3:62" x14ac:dyDescent="0.2">
      <c r="C63754" s="75"/>
      <c r="D63754" s="75"/>
      <c r="E63754" s="75"/>
      <c r="G63754" s="75"/>
      <c r="BI63754" s="75"/>
      <c r="BJ63754" s="75"/>
    </row>
    <row r="63755" spans="3:62" x14ac:dyDescent="0.2">
      <c r="C63755" s="75"/>
      <c r="D63755" s="75"/>
      <c r="E63755" s="75"/>
      <c r="G63755" s="75"/>
      <c r="BI63755" s="75"/>
      <c r="BJ63755" s="75"/>
    </row>
    <row r="63756" spans="3:62" x14ac:dyDescent="0.2">
      <c r="C63756" s="75"/>
      <c r="D63756" s="75"/>
      <c r="E63756" s="75"/>
      <c r="G63756" s="75"/>
      <c r="BI63756" s="75"/>
      <c r="BJ63756" s="75"/>
    </row>
    <row r="63757" spans="3:62" x14ac:dyDescent="0.2">
      <c r="C63757" s="75"/>
      <c r="D63757" s="75"/>
      <c r="E63757" s="75"/>
      <c r="G63757" s="75"/>
      <c r="BI63757" s="75"/>
      <c r="BJ63757" s="75"/>
    </row>
    <row r="63758" spans="3:62" x14ac:dyDescent="0.2">
      <c r="C63758" s="75"/>
      <c r="D63758" s="75"/>
      <c r="E63758" s="75"/>
      <c r="G63758" s="75"/>
      <c r="BI63758" s="75"/>
      <c r="BJ63758" s="75"/>
    </row>
    <row r="63759" spans="3:62" x14ac:dyDescent="0.2">
      <c r="C63759" s="75"/>
      <c r="D63759" s="75"/>
      <c r="E63759" s="75"/>
      <c r="G63759" s="75"/>
      <c r="BI63759" s="75"/>
      <c r="BJ63759" s="75"/>
    </row>
    <row r="63760" spans="3:62" x14ac:dyDescent="0.2">
      <c r="C63760" s="75"/>
      <c r="D63760" s="75"/>
      <c r="E63760" s="75"/>
      <c r="G63760" s="75"/>
      <c r="BI63760" s="75"/>
      <c r="BJ63760" s="75"/>
    </row>
    <row r="63761" spans="3:62" x14ac:dyDescent="0.2">
      <c r="C63761" s="75"/>
      <c r="D63761" s="75"/>
      <c r="E63761" s="75"/>
      <c r="G63761" s="75"/>
      <c r="BI63761" s="75"/>
      <c r="BJ63761" s="75"/>
    </row>
    <row r="63762" spans="3:62" x14ac:dyDescent="0.2">
      <c r="C63762" s="75"/>
      <c r="D63762" s="75"/>
      <c r="E63762" s="75"/>
      <c r="G63762" s="75"/>
      <c r="BI63762" s="75"/>
      <c r="BJ63762" s="75"/>
    </row>
    <row r="63763" spans="3:62" x14ac:dyDescent="0.2">
      <c r="C63763" s="75"/>
      <c r="D63763" s="75"/>
      <c r="E63763" s="75"/>
      <c r="G63763" s="75"/>
      <c r="BI63763" s="75"/>
      <c r="BJ63763" s="75"/>
    </row>
    <row r="63764" spans="3:62" x14ac:dyDescent="0.2">
      <c r="C63764" s="75"/>
      <c r="D63764" s="75"/>
      <c r="E63764" s="75"/>
      <c r="G63764" s="75"/>
      <c r="BI63764" s="75"/>
      <c r="BJ63764" s="75"/>
    </row>
    <row r="63765" spans="3:62" x14ac:dyDescent="0.2">
      <c r="C63765" s="75"/>
      <c r="D63765" s="75"/>
      <c r="E63765" s="75"/>
      <c r="G63765" s="75"/>
      <c r="BI63765" s="75"/>
      <c r="BJ63765" s="75"/>
    </row>
    <row r="63766" spans="3:62" x14ac:dyDescent="0.2">
      <c r="C63766" s="75"/>
      <c r="D63766" s="75"/>
      <c r="E63766" s="75"/>
      <c r="G63766" s="75"/>
      <c r="BI63766" s="75"/>
      <c r="BJ63766" s="75"/>
    </row>
    <row r="63767" spans="3:62" x14ac:dyDescent="0.2">
      <c r="C63767" s="75"/>
      <c r="D63767" s="75"/>
      <c r="E63767" s="75"/>
      <c r="G63767" s="75"/>
      <c r="BI63767" s="75"/>
      <c r="BJ63767" s="75"/>
    </row>
    <row r="63768" spans="3:62" x14ac:dyDescent="0.2">
      <c r="C63768" s="75"/>
      <c r="D63768" s="75"/>
      <c r="E63768" s="75"/>
      <c r="G63768" s="75"/>
      <c r="BI63768" s="75"/>
      <c r="BJ63768" s="75"/>
    </row>
    <row r="63769" spans="3:62" x14ac:dyDescent="0.2">
      <c r="C63769" s="75"/>
      <c r="D63769" s="75"/>
      <c r="E63769" s="75"/>
      <c r="G63769" s="75"/>
      <c r="BI63769" s="75"/>
      <c r="BJ63769" s="75"/>
    </row>
    <row r="63770" spans="3:62" x14ac:dyDescent="0.2">
      <c r="C63770" s="75"/>
      <c r="D63770" s="75"/>
      <c r="E63770" s="75"/>
      <c r="G63770" s="75"/>
      <c r="BI63770" s="75"/>
      <c r="BJ63770" s="75"/>
    </row>
    <row r="63771" spans="3:62" x14ac:dyDescent="0.2">
      <c r="C63771" s="75"/>
      <c r="D63771" s="75"/>
      <c r="E63771" s="75"/>
      <c r="G63771" s="75"/>
      <c r="BI63771" s="75"/>
      <c r="BJ63771" s="75"/>
    </row>
    <row r="63772" spans="3:62" x14ac:dyDescent="0.2">
      <c r="C63772" s="75"/>
      <c r="D63772" s="75"/>
      <c r="E63772" s="75"/>
      <c r="G63772" s="75"/>
      <c r="BI63772" s="75"/>
      <c r="BJ63772" s="75"/>
    </row>
    <row r="63773" spans="3:62" x14ac:dyDescent="0.2">
      <c r="C63773" s="75"/>
      <c r="D63773" s="75"/>
      <c r="E63773" s="75"/>
      <c r="G63773" s="75"/>
      <c r="BI63773" s="75"/>
      <c r="BJ63773" s="75"/>
    </row>
    <row r="63774" spans="3:62" x14ac:dyDescent="0.2">
      <c r="C63774" s="75"/>
      <c r="D63774" s="75"/>
      <c r="E63774" s="75"/>
      <c r="G63774" s="75"/>
      <c r="BI63774" s="75"/>
      <c r="BJ63774" s="75"/>
    </row>
    <row r="63775" spans="3:62" x14ac:dyDescent="0.2">
      <c r="C63775" s="75"/>
      <c r="D63775" s="75"/>
      <c r="E63775" s="75"/>
      <c r="G63775" s="75"/>
      <c r="BI63775" s="75"/>
      <c r="BJ63775" s="75"/>
    </row>
    <row r="63776" spans="3:62" x14ac:dyDescent="0.2">
      <c r="C63776" s="75"/>
      <c r="D63776" s="75"/>
      <c r="E63776" s="75"/>
      <c r="G63776" s="75"/>
      <c r="BI63776" s="75"/>
      <c r="BJ63776" s="75"/>
    </row>
    <row r="63777" spans="3:62" x14ac:dyDescent="0.2">
      <c r="C63777" s="75"/>
      <c r="D63777" s="75"/>
      <c r="E63777" s="75"/>
      <c r="G63777" s="75"/>
      <c r="BI63777" s="75"/>
      <c r="BJ63777" s="75"/>
    </row>
    <row r="63778" spans="3:62" x14ac:dyDescent="0.2">
      <c r="C63778" s="75"/>
      <c r="D63778" s="75"/>
      <c r="E63778" s="75"/>
      <c r="G63778" s="75"/>
      <c r="BI63778" s="75"/>
      <c r="BJ63778" s="75"/>
    </row>
    <row r="63779" spans="3:62" x14ac:dyDescent="0.2">
      <c r="C63779" s="75"/>
      <c r="D63779" s="75"/>
      <c r="E63779" s="75"/>
      <c r="G63779" s="75"/>
      <c r="BI63779" s="75"/>
      <c r="BJ63779" s="75"/>
    </row>
    <row r="63780" spans="3:62" x14ac:dyDescent="0.2">
      <c r="C63780" s="75"/>
      <c r="D63780" s="75"/>
      <c r="E63780" s="75"/>
      <c r="G63780" s="75"/>
      <c r="BI63780" s="75"/>
      <c r="BJ63780" s="75"/>
    </row>
    <row r="63781" spans="3:62" x14ac:dyDescent="0.2">
      <c r="C63781" s="75"/>
      <c r="D63781" s="75"/>
      <c r="E63781" s="75"/>
      <c r="G63781" s="75"/>
      <c r="BI63781" s="75"/>
      <c r="BJ63781" s="75"/>
    </row>
    <row r="63782" spans="3:62" x14ac:dyDescent="0.2">
      <c r="C63782" s="75"/>
      <c r="D63782" s="75"/>
      <c r="E63782" s="75"/>
      <c r="G63782" s="75"/>
      <c r="BI63782" s="75"/>
      <c r="BJ63782" s="75"/>
    </row>
    <row r="63783" spans="3:62" x14ac:dyDescent="0.2">
      <c r="C63783" s="75"/>
      <c r="D63783" s="75"/>
      <c r="E63783" s="75"/>
      <c r="G63783" s="75"/>
      <c r="BI63783" s="75"/>
      <c r="BJ63783" s="75"/>
    </row>
    <row r="63784" spans="3:62" x14ac:dyDescent="0.2">
      <c r="C63784" s="75"/>
      <c r="D63784" s="75"/>
      <c r="E63784" s="75"/>
      <c r="G63784" s="75"/>
      <c r="BI63784" s="75"/>
      <c r="BJ63784" s="75"/>
    </row>
    <row r="63785" spans="3:62" x14ac:dyDescent="0.2">
      <c r="C63785" s="75"/>
      <c r="D63785" s="75"/>
      <c r="E63785" s="75"/>
      <c r="G63785" s="75"/>
      <c r="BI63785" s="75"/>
      <c r="BJ63785" s="75"/>
    </row>
    <row r="63786" spans="3:62" x14ac:dyDescent="0.2">
      <c r="C63786" s="75"/>
      <c r="D63786" s="75"/>
      <c r="E63786" s="75"/>
      <c r="G63786" s="75"/>
      <c r="BI63786" s="75"/>
      <c r="BJ63786" s="75"/>
    </row>
    <row r="63787" spans="3:62" x14ac:dyDescent="0.2">
      <c r="C63787" s="75"/>
      <c r="D63787" s="75"/>
      <c r="E63787" s="75"/>
      <c r="G63787" s="75"/>
      <c r="BI63787" s="75"/>
      <c r="BJ63787" s="75"/>
    </row>
    <row r="63788" spans="3:62" x14ac:dyDescent="0.2">
      <c r="C63788" s="75"/>
      <c r="D63788" s="75"/>
      <c r="E63788" s="75"/>
      <c r="G63788" s="75"/>
      <c r="BI63788" s="75"/>
      <c r="BJ63788" s="75"/>
    </row>
    <row r="63789" spans="3:62" x14ac:dyDescent="0.2">
      <c r="C63789" s="75"/>
      <c r="D63789" s="75"/>
      <c r="E63789" s="75"/>
      <c r="G63789" s="75"/>
      <c r="BI63789" s="75"/>
      <c r="BJ63789" s="75"/>
    </row>
    <row r="63790" spans="3:62" x14ac:dyDescent="0.2">
      <c r="C63790" s="75"/>
      <c r="D63790" s="75"/>
      <c r="E63790" s="75"/>
      <c r="G63790" s="75"/>
      <c r="BI63790" s="75"/>
      <c r="BJ63790" s="75"/>
    </row>
    <row r="63791" spans="3:62" x14ac:dyDescent="0.2">
      <c r="C63791" s="75"/>
      <c r="D63791" s="75"/>
      <c r="E63791" s="75"/>
      <c r="G63791" s="75"/>
      <c r="BI63791" s="75"/>
      <c r="BJ63791" s="75"/>
    </row>
    <row r="63792" spans="3:62" x14ac:dyDescent="0.2">
      <c r="C63792" s="75"/>
      <c r="D63792" s="75"/>
      <c r="E63792" s="75"/>
      <c r="G63792" s="75"/>
      <c r="BI63792" s="75"/>
      <c r="BJ63792" s="75"/>
    </row>
    <row r="63793" spans="3:62" x14ac:dyDescent="0.2">
      <c r="C63793" s="75"/>
      <c r="D63793" s="75"/>
      <c r="E63793" s="75"/>
      <c r="G63793" s="75"/>
      <c r="BI63793" s="75"/>
      <c r="BJ63793" s="75"/>
    </row>
    <row r="63794" spans="3:62" x14ac:dyDescent="0.2">
      <c r="C63794" s="75"/>
      <c r="D63794" s="75"/>
      <c r="E63794" s="75"/>
      <c r="G63794" s="75"/>
      <c r="BI63794" s="75"/>
      <c r="BJ63794" s="75"/>
    </row>
    <row r="63795" spans="3:62" x14ac:dyDescent="0.2">
      <c r="C63795" s="75"/>
      <c r="D63795" s="75"/>
      <c r="E63795" s="75"/>
      <c r="G63795" s="75"/>
      <c r="BI63795" s="75"/>
      <c r="BJ63795" s="75"/>
    </row>
    <row r="63796" spans="3:62" x14ac:dyDescent="0.2">
      <c r="C63796" s="75"/>
      <c r="D63796" s="75"/>
      <c r="E63796" s="75"/>
      <c r="G63796" s="75"/>
      <c r="BI63796" s="75"/>
      <c r="BJ63796" s="75"/>
    </row>
    <row r="63797" spans="3:62" x14ac:dyDescent="0.2">
      <c r="C63797" s="75"/>
      <c r="D63797" s="75"/>
      <c r="E63797" s="75"/>
      <c r="G63797" s="75"/>
      <c r="BI63797" s="75"/>
      <c r="BJ63797" s="75"/>
    </row>
    <row r="63798" spans="3:62" x14ac:dyDescent="0.2">
      <c r="C63798" s="75"/>
      <c r="D63798" s="75"/>
      <c r="E63798" s="75"/>
      <c r="G63798" s="75"/>
      <c r="BI63798" s="75"/>
      <c r="BJ63798" s="75"/>
    </row>
    <row r="63799" spans="3:62" x14ac:dyDescent="0.2">
      <c r="C63799" s="75"/>
      <c r="D63799" s="75"/>
      <c r="E63799" s="75"/>
      <c r="G63799" s="75"/>
      <c r="BI63799" s="75"/>
      <c r="BJ63799" s="75"/>
    </row>
    <row r="63800" spans="3:62" x14ac:dyDescent="0.2">
      <c r="C63800" s="75"/>
      <c r="D63800" s="75"/>
      <c r="E63800" s="75"/>
      <c r="G63800" s="75"/>
      <c r="BI63800" s="75"/>
      <c r="BJ63800" s="75"/>
    </row>
    <row r="63801" spans="3:62" x14ac:dyDescent="0.2">
      <c r="C63801" s="75"/>
      <c r="D63801" s="75"/>
      <c r="E63801" s="75"/>
      <c r="G63801" s="75"/>
      <c r="BI63801" s="75"/>
      <c r="BJ63801" s="75"/>
    </row>
    <row r="63802" spans="3:62" x14ac:dyDescent="0.2">
      <c r="C63802" s="75"/>
      <c r="D63802" s="75"/>
      <c r="E63802" s="75"/>
      <c r="G63802" s="75"/>
      <c r="BI63802" s="75"/>
      <c r="BJ63802" s="75"/>
    </row>
    <row r="63803" spans="3:62" x14ac:dyDescent="0.2">
      <c r="C63803" s="75"/>
      <c r="D63803" s="75"/>
      <c r="E63803" s="75"/>
      <c r="G63803" s="75"/>
      <c r="BI63803" s="75"/>
      <c r="BJ63803" s="75"/>
    </row>
    <row r="63804" spans="3:62" x14ac:dyDescent="0.2">
      <c r="C63804" s="75"/>
      <c r="D63804" s="75"/>
      <c r="E63804" s="75"/>
      <c r="G63804" s="75"/>
      <c r="BI63804" s="75"/>
      <c r="BJ63804" s="75"/>
    </row>
    <row r="63805" spans="3:62" x14ac:dyDescent="0.2">
      <c r="C63805" s="75"/>
      <c r="D63805" s="75"/>
      <c r="E63805" s="75"/>
      <c r="G63805" s="75"/>
      <c r="BI63805" s="75"/>
      <c r="BJ63805" s="75"/>
    </row>
    <row r="63806" spans="3:62" x14ac:dyDescent="0.2">
      <c r="C63806" s="75"/>
      <c r="D63806" s="75"/>
      <c r="E63806" s="75"/>
      <c r="G63806" s="75"/>
      <c r="BI63806" s="75"/>
      <c r="BJ63806" s="75"/>
    </row>
    <row r="63807" spans="3:62" x14ac:dyDescent="0.2">
      <c r="C63807" s="75"/>
      <c r="D63807" s="75"/>
      <c r="E63807" s="75"/>
      <c r="G63807" s="75"/>
      <c r="BI63807" s="75"/>
      <c r="BJ63807" s="75"/>
    </row>
    <row r="63808" spans="3:62" x14ac:dyDescent="0.2">
      <c r="C63808" s="75"/>
      <c r="D63808" s="75"/>
      <c r="E63808" s="75"/>
      <c r="G63808" s="75"/>
      <c r="BI63808" s="75"/>
      <c r="BJ63808" s="75"/>
    </row>
    <row r="63809" spans="3:62" x14ac:dyDescent="0.2">
      <c r="C63809" s="75"/>
      <c r="D63809" s="75"/>
      <c r="E63809" s="75"/>
      <c r="G63809" s="75"/>
      <c r="BI63809" s="75"/>
      <c r="BJ63809" s="75"/>
    </row>
    <row r="63810" spans="3:62" x14ac:dyDescent="0.2">
      <c r="C63810" s="75"/>
      <c r="D63810" s="75"/>
      <c r="E63810" s="75"/>
      <c r="G63810" s="75"/>
      <c r="BI63810" s="75"/>
      <c r="BJ63810" s="75"/>
    </row>
    <row r="63811" spans="3:62" x14ac:dyDescent="0.2">
      <c r="C63811" s="75"/>
      <c r="D63811" s="75"/>
      <c r="E63811" s="75"/>
      <c r="G63811" s="75"/>
      <c r="BI63811" s="75"/>
      <c r="BJ63811" s="75"/>
    </row>
    <row r="63812" spans="3:62" x14ac:dyDescent="0.2">
      <c r="C63812" s="75"/>
      <c r="D63812" s="75"/>
      <c r="E63812" s="75"/>
      <c r="G63812" s="75"/>
      <c r="BI63812" s="75"/>
      <c r="BJ63812" s="75"/>
    </row>
    <row r="63813" spans="3:62" x14ac:dyDescent="0.2">
      <c r="C63813" s="75"/>
      <c r="D63813" s="75"/>
      <c r="E63813" s="75"/>
      <c r="G63813" s="75"/>
      <c r="BI63813" s="75"/>
      <c r="BJ63813" s="75"/>
    </row>
    <row r="63814" spans="3:62" x14ac:dyDescent="0.2">
      <c r="C63814" s="75"/>
      <c r="D63814" s="75"/>
      <c r="E63814" s="75"/>
      <c r="G63814" s="75"/>
      <c r="BI63814" s="75"/>
      <c r="BJ63814" s="75"/>
    </row>
    <row r="63815" spans="3:62" x14ac:dyDescent="0.2">
      <c r="C63815" s="75"/>
      <c r="D63815" s="75"/>
      <c r="E63815" s="75"/>
      <c r="G63815" s="75"/>
      <c r="BI63815" s="75"/>
      <c r="BJ63815" s="75"/>
    </row>
    <row r="63816" spans="3:62" x14ac:dyDescent="0.2">
      <c r="C63816" s="75"/>
      <c r="D63816" s="75"/>
      <c r="E63816" s="75"/>
      <c r="G63816" s="75"/>
      <c r="BI63816" s="75"/>
      <c r="BJ63816" s="75"/>
    </row>
    <row r="63817" spans="3:62" x14ac:dyDescent="0.2">
      <c r="C63817" s="75"/>
      <c r="D63817" s="75"/>
      <c r="E63817" s="75"/>
      <c r="G63817" s="75"/>
      <c r="BI63817" s="75"/>
      <c r="BJ63817" s="75"/>
    </row>
    <row r="63818" spans="3:62" x14ac:dyDescent="0.2">
      <c r="C63818" s="75"/>
      <c r="D63818" s="75"/>
      <c r="E63818" s="75"/>
      <c r="G63818" s="75"/>
      <c r="BI63818" s="75"/>
      <c r="BJ63818" s="75"/>
    </row>
    <row r="63819" spans="3:62" x14ac:dyDescent="0.2">
      <c r="C63819" s="75"/>
      <c r="D63819" s="75"/>
      <c r="E63819" s="75"/>
      <c r="G63819" s="75"/>
      <c r="BI63819" s="75"/>
      <c r="BJ63819" s="75"/>
    </row>
    <row r="63820" spans="3:62" x14ac:dyDescent="0.2">
      <c r="C63820" s="75"/>
      <c r="D63820" s="75"/>
      <c r="E63820" s="75"/>
      <c r="G63820" s="75"/>
      <c r="BI63820" s="75"/>
      <c r="BJ63820" s="75"/>
    </row>
    <row r="63821" spans="3:62" x14ac:dyDescent="0.2">
      <c r="C63821" s="75"/>
      <c r="D63821" s="75"/>
      <c r="E63821" s="75"/>
      <c r="G63821" s="75"/>
      <c r="BI63821" s="75"/>
      <c r="BJ63821" s="75"/>
    </row>
    <row r="63822" spans="3:62" x14ac:dyDescent="0.2">
      <c r="C63822" s="75"/>
      <c r="D63822" s="75"/>
      <c r="E63822" s="75"/>
      <c r="G63822" s="75"/>
      <c r="BI63822" s="75"/>
      <c r="BJ63822" s="75"/>
    </row>
    <row r="63823" spans="3:62" x14ac:dyDescent="0.2">
      <c r="C63823" s="75"/>
      <c r="D63823" s="75"/>
      <c r="E63823" s="75"/>
      <c r="G63823" s="75"/>
      <c r="BI63823" s="75"/>
      <c r="BJ63823" s="75"/>
    </row>
    <row r="63824" spans="3:62" x14ac:dyDescent="0.2">
      <c r="C63824" s="75"/>
      <c r="D63824" s="75"/>
      <c r="E63824" s="75"/>
      <c r="G63824" s="75"/>
      <c r="BI63824" s="75"/>
      <c r="BJ63824" s="75"/>
    </row>
    <row r="63825" spans="3:62" x14ac:dyDescent="0.2">
      <c r="C63825" s="75"/>
      <c r="D63825" s="75"/>
      <c r="E63825" s="75"/>
      <c r="G63825" s="75"/>
      <c r="BI63825" s="75"/>
      <c r="BJ63825" s="75"/>
    </row>
    <row r="63826" spans="3:62" x14ac:dyDescent="0.2">
      <c r="C63826" s="75"/>
      <c r="D63826" s="75"/>
      <c r="E63826" s="75"/>
      <c r="G63826" s="75"/>
      <c r="BI63826" s="75"/>
      <c r="BJ63826" s="75"/>
    </row>
    <row r="63827" spans="3:62" x14ac:dyDescent="0.2">
      <c r="C63827" s="75"/>
      <c r="D63827" s="75"/>
      <c r="E63827" s="75"/>
      <c r="G63827" s="75"/>
      <c r="BI63827" s="75"/>
      <c r="BJ63827" s="75"/>
    </row>
    <row r="63828" spans="3:62" x14ac:dyDescent="0.2">
      <c r="C63828" s="75"/>
      <c r="D63828" s="75"/>
      <c r="E63828" s="75"/>
      <c r="G63828" s="75"/>
      <c r="BI63828" s="75"/>
      <c r="BJ63828" s="75"/>
    </row>
    <row r="63829" spans="3:62" x14ac:dyDescent="0.2">
      <c r="C63829" s="75"/>
      <c r="D63829" s="75"/>
      <c r="E63829" s="75"/>
      <c r="G63829" s="75"/>
      <c r="BI63829" s="75"/>
      <c r="BJ63829" s="75"/>
    </row>
    <row r="63830" spans="3:62" x14ac:dyDescent="0.2">
      <c r="C63830" s="75"/>
      <c r="D63830" s="75"/>
      <c r="E63830" s="75"/>
      <c r="G63830" s="75"/>
      <c r="BI63830" s="75"/>
      <c r="BJ63830" s="75"/>
    </row>
    <row r="63831" spans="3:62" x14ac:dyDescent="0.2">
      <c r="C63831" s="75"/>
      <c r="D63831" s="75"/>
      <c r="E63831" s="75"/>
      <c r="G63831" s="75"/>
      <c r="BI63831" s="75"/>
      <c r="BJ63831" s="75"/>
    </row>
    <row r="63832" spans="3:62" x14ac:dyDescent="0.2">
      <c r="C63832" s="75"/>
      <c r="D63832" s="75"/>
      <c r="E63832" s="75"/>
      <c r="G63832" s="75"/>
      <c r="BI63832" s="75"/>
      <c r="BJ63832" s="75"/>
    </row>
    <row r="63833" spans="3:62" x14ac:dyDescent="0.2">
      <c r="C63833" s="75"/>
      <c r="D63833" s="75"/>
      <c r="E63833" s="75"/>
      <c r="G63833" s="75"/>
      <c r="BI63833" s="75"/>
      <c r="BJ63833" s="75"/>
    </row>
    <row r="63834" spans="3:62" x14ac:dyDescent="0.2">
      <c r="C63834" s="75"/>
      <c r="D63834" s="75"/>
      <c r="E63834" s="75"/>
      <c r="G63834" s="75"/>
      <c r="BI63834" s="75"/>
      <c r="BJ63834" s="75"/>
    </row>
    <row r="63835" spans="3:62" x14ac:dyDescent="0.2">
      <c r="C63835" s="75"/>
      <c r="D63835" s="75"/>
      <c r="E63835" s="75"/>
      <c r="G63835" s="75"/>
      <c r="BI63835" s="75"/>
      <c r="BJ63835" s="75"/>
    </row>
    <row r="63836" spans="3:62" x14ac:dyDescent="0.2">
      <c r="C63836" s="75"/>
      <c r="D63836" s="75"/>
      <c r="E63836" s="75"/>
      <c r="G63836" s="75"/>
      <c r="BI63836" s="75"/>
      <c r="BJ63836" s="75"/>
    </row>
    <row r="63837" spans="3:62" x14ac:dyDescent="0.2">
      <c r="C63837" s="75"/>
      <c r="D63837" s="75"/>
      <c r="E63837" s="75"/>
      <c r="G63837" s="75"/>
      <c r="BI63837" s="75"/>
      <c r="BJ63837" s="75"/>
    </row>
    <row r="63838" spans="3:62" x14ac:dyDescent="0.2">
      <c r="C63838" s="75"/>
      <c r="D63838" s="75"/>
      <c r="E63838" s="75"/>
      <c r="G63838" s="75"/>
      <c r="BI63838" s="75"/>
      <c r="BJ63838" s="75"/>
    </row>
    <row r="63839" spans="3:62" x14ac:dyDescent="0.2">
      <c r="C63839" s="75"/>
      <c r="D63839" s="75"/>
      <c r="E63839" s="75"/>
      <c r="G63839" s="75"/>
      <c r="BI63839" s="75"/>
      <c r="BJ63839" s="75"/>
    </row>
    <row r="63840" spans="3:62" x14ac:dyDescent="0.2">
      <c r="C63840" s="75"/>
      <c r="D63840" s="75"/>
      <c r="E63840" s="75"/>
      <c r="G63840" s="75"/>
      <c r="BI63840" s="75"/>
      <c r="BJ63840" s="75"/>
    </row>
    <row r="63841" spans="3:62" x14ac:dyDescent="0.2">
      <c r="C63841" s="75"/>
      <c r="D63841" s="75"/>
      <c r="E63841" s="75"/>
      <c r="G63841" s="75"/>
      <c r="BI63841" s="75"/>
      <c r="BJ63841" s="75"/>
    </row>
    <row r="63842" spans="3:62" x14ac:dyDescent="0.2">
      <c r="C63842" s="75"/>
      <c r="D63842" s="75"/>
      <c r="E63842" s="75"/>
      <c r="G63842" s="75"/>
      <c r="BI63842" s="75"/>
      <c r="BJ63842" s="75"/>
    </row>
    <row r="63843" spans="3:62" x14ac:dyDescent="0.2">
      <c r="C63843" s="75"/>
      <c r="D63843" s="75"/>
      <c r="E63843" s="75"/>
      <c r="G63843" s="75"/>
      <c r="BI63843" s="75"/>
      <c r="BJ63843" s="75"/>
    </row>
    <row r="63844" spans="3:62" x14ac:dyDescent="0.2">
      <c r="C63844" s="75"/>
      <c r="D63844" s="75"/>
      <c r="E63844" s="75"/>
      <c r="G63844" s="75"/>
      <c r="BI63844" s="75"/>
      <c r="BJ63844" s="75"/>
    </row>
    <row r="63845" spans="3:62" x14ac:dyDescent="0.2">
      <c r="C63845" s="75"/>
      <c r="D63845" s="75"/>
      <c r="E63845" s="75"/>
      <c r="G63845" s="75"/>
      <c r="BI63845" s="75"/>
      <c r="BJ63845" s="75"/>
    </row>
    <row r="63846" spans="3:62" x14ac:dyDescent="0.2">
      <c r="C63846" s="75"/>
      <c r="D63846" s="75"/>
      <c r="E63846" s="75"/>
      <c r="G63846" s="75"/>
      <c r="BI63846" s="75"/>
      <c r="BJ63846" s="75"/>
    </row>
    <row r="63847" spans="3:62" x14ac:dyDescent="0.2">
      <c r="C63847" s="75"/>
      <c r="D63847" s="75"/>
      <c r="E63847" s="75"/>
      <c r="G63847" s="75"/>
      <c r="BI63847" s="75"/>
      <c r="BJ63847" s="75"/>
    </row>
    <row r="63848" spans="3:62" x14ac:dyDescent="0.2">
      <c r="C63848" s="75"/>
      <c r="D63848" s="75"/>
      <c r="E63848" s="75"/>
      <c r="G63848" s="75"/>
      <c r="BI63848" s="75"/>
      <c r="BJ63848" s="75"/>
    </row>
    <row r="63849" spans="3:62" x14ac:dyDescent="0.2">
      <c r="C63849" s="75"/>
      <c r="D63849" s="75"/>
      <c r="E63849" s="75"/>
      <c r="G63849" s="75"/>
      <c r="BI63849" s="75"/>
      <c r="BJ63849" s="75"/>
    </row>
    <row r="63850" spans="3:62" x14ac:dyDescent="0.2">
      <c r="C63850" s="75"/>
      <c r="D63850" s="75"/>
      <c r="E63850" s="75"/>
      <c r="G63850" s="75"/>
      <c r="BI63850" s="75"/>
      <c r="BJ63850" s="75"/>
    </row>
    <row r="63851" spans="3:62" x14ac:dyDescent="0.2">
      <c r="C63851" s="75"/>
      <c r="D63851" s="75"/>
      <c r="E63851" s="75"/>
      <c r="G63851" s="75"/>
      <c r="BI63851" s="75"/>
      <c r="BJ63851" s="75"/>
    </row>
    <row r="63852" spans="3:62" x14ac:dyDescent="0.2">
      <c r="C63852" s="75"/>
      <c r="D63852" s="75"/>
      <c r="E63852" s="75"/>
      <c r="G63852" s="75"/>
      <c r="BI63852" s="75"/>
      <c r="BJ63852" s="75"/>
    </row>
    <row r="63853" spans="3:62" x14ac:dyDescent="0.2">
      <c r="C63853" s="75"/>
      <c r="D63853" s="75"/>
      <c r="E63853" s="75"/>
      <c r="G63853" s="75"/>
      <c r="BI63853" s="75"/>
      <c r="BJ63853" s="75"/>
    </row>
    <row r="63854" spans="3:62" x14ac:dyDescent="0.2">
      <c r="C63854" s="75"/>
      <c r="D63854" s="75"/>
      <c r="E63854" s="75"/>
      <c r="G63854" s="75"/>
      <c r="BI63854" s="75"/>
      <c r="BJ63854" s="75"/>
    </row>
    <row r="63855" spans="3:62" x14ac:dyDescent="0.2">
      <c r="C63855" s="75"/>
      <c r="D63855" s="75"/>
      <c r="E63855" s="75"/>
      <c r="G63855" s="75"/>
      <c r="BI63855" s="75"/>
      <c r="BJ63855" s="75"/>
    </row>
    <row r="63856" spans="3:62" x14ac:dyDescent="0.2">
      <c r="C63856" s="75"/>
      <c r="D63856" s="75"/>
      <c r="E63856" s="75"/>
      <c r="G63856" s="75"/>
      <c r="BI63856" s="75"/>
      <c r="BJ63856" s="75"/>
    </row>
    <row r="63857" spans="3:62" x14ac:dyDescent="0.2">
      <c r="C63857" s="75"/>
      <c r="D63857" s="75"/>
      <c r="E63857" s="75"/>
      <c r="G63857" s="75"/>
      <c r="BI63857" s="75"/>
      <c r="BJ63857" s="75"/>
    </row>
    <row r="63858" spans="3:62" x14ac:dyDescent="0.2">
      <c r="C63858" s="75"/>
      <c r="D63858" s="75"/>
      <c r="E63858" s="75"/>
      <c r="G63858" s="75"/>
      <c r="BI63858" s="75"/>
      <c r="BJ63858" s="75"/>
    </row>
    <row r="63859" spans="3:62" x14ac:dyDescent="0.2">
      <c r="C63859" s="75"/>
      <c r="D63859" s="75"/>
      <c r="E63859" s="75"/>
      <c r="G63859" s="75"/>
      <c r="BI63859" s="75"/>
      <c r="BJ63859" s="75"/>
    </row>
    <row r="63860" spans="3:62" x14ac:dyDescent="0.2">
      <c r="C63860" s="75"/>
      <c r="D63860" s="75"/>
      <c r="E63860" s="75"/>
      <c r="G63860" s="75"/>
      <c r="BI63860" s="75"/>
      <c r="BJ63860" s="75"/>
    </row>
    <row r="63861" spans="3:62" x14ac:dyDescent="0.2">
      <c r="C63861" s="75"/>
      <c r="D63861" s="75"/>
      <c r="E63861" s="75"/>
      <c r="G63861" s="75"/>
      <c r="BI63861" s="75"/>
      <c r="BJ63861" s="75"/>
    </row>
    <row r="63862" spans="3:62" x14ac:dyDescent="0.2">
      <c r="C63862" s="75"/>
      <c r="D63862" s="75"/>
      <c r="E63862" s="75"/>
      <c r="G63862" s="75"/>
      <c r="BI63862" s="75"/>
      <c r="BJ63862" s="75"/>
    </row>
    <row r="63863" spans="3:62" x14ac:dyDescent="0.2">
      <c r="C63863" s="75"/>
      <c r="D63863" s="75"/>
      <c r="E63863" s="75"/>
      <c r="G63863" s="75"/>
      <c r="BI63863" s="75"/>
      <c r="BJ63863" s="75"/>
    </row>
    <row r="63864" spans="3:62" x14ac:dyDescent="0.2">
      <c r="C63864" s="75"/>
      <c r="D63864" s="75"/>
      <c r="E63864" s="75"/>
      <c r="G63864" s="75"/>
      <c r="BI63864" s="75"/>
      <c r="BJ63864" s="75"/>
    </row>
    <row r="63865" spans="3:62" x14ac:dyDescent="0.2">
      <c r="C63865" s="75"/>
      <c r="D63865" s="75"/>
      <c r="E63865" s="75"/>
      <c r="G63865" s="75"/>
      <c r="BI63865" s="75"/>
      <c r="BJ63865" s="75"/>
    </row>
    <row r="63866" spans="3:62" x14ac:dyDescent="0.2">
      <c r="C63866" s="75"/>
      <c r="D63866" s="75"/>
      <c r="E63866" s="75"/>
      <c r="G63866" s="75"/>
      <c r="BI63866" s="75"/>
      <c r="BJ63866" s="75"/>
    </row>
    <row r="63867" spans="3:62" x14ac:dyDescent="0.2">
      <c r="C63867" s="75"/>
      <c r="D63867" s="75"/>
      <c r="E63867" s="75"/>
      <c r="G63867" s="75"/>
      <c r="BI63867" s="75"/>
      <c r="BJ63867" s="75"/>
    </row>
    <row r="63868" spans="3:62" x14ac:dyDescent="0.2">
      <c r="C63868" s="75"/>
      <c r="D63868" s="75"/>
      <c r="E63868" s="75"/>
      <c r="G63868" s="75"/>
      <c r="BI63868" s="75"/>
      <c r="BJ63868" s="75"/>
    </row>
    <row r="63869" spans="3:62" x14ac:dyDescent="0.2">
      <c r="C63869" s="75"/>
      <c r="D63869" s="75"/>
      <c r="E63869" s="75"/>
      <c r="G63869" s="75"/>
      <c r="BI63869" s="75"/>
      <c r="BJ63869" s="75"/>
    </row>
    <row r="63870" spans="3:62" x14ac:dyDescent="0.2">
      <c r="C63870" s="75"/>
      <c r="D63870" s="75"/>
      <c r="E63870" s="75"/>
      <c r="G63870" s="75"/>
      <c r="BI63870" s="75"/>
      <c r="BJ63870" s="75"/>
    </row>
    <row r="63871" spans="3:62" x14ac:dyDescent="0.2">
      <c r="C63871" s="75"/>
      <c r="D63871" s="75"/>
      <c r="E63871" s="75"/>
      <c r="G63871" s="75"/>
      <c r="BI63871" s="75"/>
      <c r="BJ63871" s="75"/>
    </row>
    <row r="63872" spans="3:62" x14ac:dyDescent="0.2">
      <c r="C63872" s="75"/>
      <c r="D63872" s="75"/>
      <c r="E63872" s="75"/>
      <c r="G63872" s="75"/>
      <c r="BI63872" s="75"/>
      <c r="BJ63872" s="75"/>
    </row>
    <row r="63873" spans="3:62" x14ac:dyDescent="0.2">
      <c r="C63873" s="75"/>
      <c r="D63873" s="75"/>
      <c r="E63873" s="75"/>
      <c r="G63873" s="75"/>
      <c r="BI63873" s="75"/>
      <c r="BJ63873" s="75"/>
    </row>
    <row r="63874" spans="3:62" x14ac:dyDescent="0.2">
      <c r="C63874" s="75"/>
      <c r="D63874" s="75"/>
      <c r="E63874" s="75"/>
      <c r="G63874" s="75"/>
      <c r="BI63874" s="75"/>
      <c r="BJ63874" s="75"/>
    </row>
    <row r="63875" spans="3:62" x14ac:dyDescent="0.2">
      <c r="C63875" s="75"/>
      <c r="D63875" s="75"/>
      <c r="E63875" s="75"/>
      <c r="G63875" s="75"/>
      <c r="BI63875" s="75"/>
      <c r="BJ63875" s="75"/>
    </row>
    <row r="63876" spans="3:62" x14ac:dyDescent="0.2">
      <c r="C63876" s="75"/>
      <c r="D63876" s="75"/>
      <c r="E63876" s="75"/>
      <c r="G63876" s="75"/>
      <c r="BI63876" s="75"/>
      <c r="BJ63876" s="75"/>
    </row>
    <row r="63877" spans="3:62" x14ac:dyDescent="0.2">
      <c r="C63877" s="75"/>
      <c r="D63877" s="75"/>
      <c r="E63877" s="75"/>
      <c r="G63877" s="75"/>
      <c r="BI63877" s="75"/>
      <c r="BJ63877" s="75"/>
    </row>
    <row r="63878" spans="3:62" x14ac:dyDescent="0.2">
      <c r="C63878" s="75"/>
      <c r="D63878" s="75"/>
      <c r="E63878" s="75"/>
      <c r="G63878" s="75"/>
      <c r="BI63878" s="75"/>
      <c r="BJ63878" s="75"/>
    </row>
    <row r="63879" spans="3:62" x14ac:dyDescent="0.2">
      <c r="C63879" s="75"/>
      <c r="D63879" s="75"/>
      <c r="E63879" s="75"/>
      <c r="G63879" s="75"/>
      <c r="BI63879" s="75"/>
      <c r="BJ63879" s="75"/>
    </row>
    <row r="63880" spans="3:62" x14ac:dyDescent="0.2">
      <c r="C63880" s="75"/>
      <c r="D63880" s="75"/>
      <c r="E63880" s="75"/>
      <c r="G63880" s="75"/>
      <c r="BI63880" s="75"/>
      <c r="BJ63880" s="75"/>
    </row>
    <row r="63881" spans="3:62" x14ac:dyDescent="0.2">
      <c r="C63881" s="75"/>
      <c r="D63881" s="75"/>
      <c r="E63881" s="75"/>
      <c r="G63881" s="75"/>
      <c r="BI63881" s="75"/>
      <c r="BJ63881" s="75"/>
    </row>
    <row r="63882" spans="3:62" x14ac:dyDescent="0.2">
      <c r="C63882" s="75"/>
      <c r="D63882" s="75"/>
      <c r="E63882" s="75"/>
      <c r="G63882" s="75"/>
      <c r="BI63882" s="75"/>
      <c r="BJ63882" s="75"/>
    </row>
    <row r="63883" spans="3:62" x14ac:dyDescent="0.2">
      <c r="C63883" s="75"/>
      <c r="D63883" s="75"/>
      <c r="E63883" s="75"/>
      <c r="G63883" s="75"/>
      <c r="BI63883" s="75"/>
      <c r="BJ63883" s="75"/>
    </row>
    <row r="63884" spans="3:62" x14ac:dyDescent="0.2">
      <c r="C63884" s="75"/>
      <c r="D63884" s="75"/>
      <c r="E63884" s="75"/>
      <c r="G63884" s="75"/>
      <c r="BI63884" s="75"/>
      <c r="BJ63884" s="75"/>
    </row>
    <row r="63885" spans="3:62" x14ac:dyDescent="0.2">
      <c r="C63885" s="75"/>
      <c r="D63885" s="75"/>
      <c r="E63885" s="75"/>
      <c r="G63885" s="75"/>
      <c r="BI63885" s="75"/>
      <c r="BJ63885" s="75"/>
    </row>
    <row r="63886" spans="3:62" x14ac:dyDescent="0.2">
      <c r="C63886" s="75"/>
      <c r="D63886" s="75"/>
      <c r="E63886" s="75"/>
      <c r="G63886" s="75"/>
      <c r="BI63886" s="75"/>
      <c r="BJ63886" s="75"/>
    </row>
    <row r="63887" spans="3:62" x14ac:dyDescent="0.2">
      <c r="C63887" s="75"/>
      <c r="D63887" s="75"/>
      <c r="E63887" s="75"/>
      <c r="G63887" s="75"/>
      <c r="BI63887" s="75"/>
      <c r="BJ63887" s="75"/>
    </row>
    <row r="63888" spans="3:62" x14ac:dyDescent="0.2">
      <c r="C63888" s="75"/>
      <c r="D63888" s="75"/>
      <c r="E63888" s="75"/>
      <c r="G63888" s="75"/>
      <c r="BI63888" s="75"/>
      <c r="BJ63888" s="75"/>
    </row>
    <row r="63889" spans="3:62" x14ac:dyDescent="0.2">
      <c r="C63889" s="75"/>
      <c r="D63889" s="75"/>
      <c r="E63889" s="75"/>
      <c r="G63889" s="75"/>
      <c r="BI63889" s="75"/>
      <c r="BJ63889" s="75"/>
    </row>
    <row r="63890" spans="3:62" x14ac:dyDescent="0.2">
      <c r="C63890" s="75"/>
      <c r="D63890" s="75"/>
      <c r="E63890" s="75"/>
      <c r="G63890" s="75"/>
      <c r="BI63890" s="75"/>
      <c r="BJ63890" s="75"/>
    </row>
    <row r="63891" spans="3:62" x14ac:dyDescent="0.2">
      <c r="C63891" s="75"/>
      <c r="D63891" s="75"/>
      <c r="E63891" s="75"/>
      <c r="G63891" s="75"/>
      <c r="BI63891" s="75"/>
      <c r="BJ63891" s="75"/>
    </row>
    <row r="63892" spans="3:62" x14ac:dyDescent="0.2">
      <c r="C63892" s="75"/>
      <c r="D63892" s="75"/>
      <c r="E63892" s="75"/>
      <c r="G63892" s="75"/>
      <c r="BI63892" s="75"/>
      <c r="BJ63892" s="75"/>
    </row>
    <row r="63893" spans="3:62" x14ac:dyDescent="0.2">
      <c r="C63893" s="75"/>
      <c r="D63893" s="75"/>
      <c r="E63893" s="75"/>
      <c r="G63893" s="75"/>
      <c r="BI63893" s="75"/>
      <c r="BJ63893" s="75"/>
    </row>
    <row r="63894" spans="3:62" x14ac:dyDescent="0.2">
      <c r="C63894" s="75"/>
      <c r="D63894" s="75"/>
      <c r="E63894" s="75"/>
      <c r="G63894" s="75"/>
      <c r="BI63894" s="75"/>
      <c r="BJ63894" s="75"/>
    </row>
    <row r="63895" spans="3:62" x14ac:dyDescent="0.2">
      <c r="C63895" s="75"/>
      <c r="D63895" s="75"/>
      <c r="E63895" s="75"/>
      <c r="G63895" s="75"/>
      <c r="BI63895" s="75"/>
      <c r="BJ63895" s="75"/>
    </row>
    <row r="63896" spans="3:62" x14ac:dyDescent="0.2">
      <c r="C63896" s="75"/>
      <c r="D63896" s="75"/>
      <c r="E63896" s="75"/>
      <c r="G63896" s="75"/>
      <c r="BI63896" s="75"/>
      <c r="BJ63896" s="75"/>
    </row>
    <row r="63897" spans="3:62" x14ac:dyDescent="0.2">
      <c r="C63897" s="75"/>
      <c r="D63897" s="75"/>
      <c r="E63897" s="75"/>
      <c r="G63897" s="75"/>
      <c r="BI63897" s="75"/>
      <c r="BJ63897" s="75"/>
    </row>
    <row r="63898" spans="3:62" x14ac:dyDescent="0.2">
      <c r="C63898" s="75"/>
      <c r="D63898" s="75"/>
      <c r="E63898" s="75"/>
      <c r="G63898" s="75"/>
      <c r="BI63898" s="75"/>
      <c r="BJ63898" s="75"/>
    </row>
    <row r="63899" spans="3:62" x14ac:dyDescent="0.2">
      <c r="C63899" s="75"/>
      <c r="D63899" s="75"/>
      <c r="E63899" s="75"/>
      <c r="G63899" s="75"/>
      <c r="BI63899" s="75"/>
      <c r="BJ63899" s="75"/>
    </row>
    <row r="63900" spans="3:62" x14ac:dyDescent="0.2">
      <c r="C63900" s="75"/>
      <c r="D63900" s="75"/>
      <c r="E63900" s="75"/>
      <c r="G63900" s="75"/>
      <c r="BI63900" s="75"/>
      <c r="BJ63900" s="75"/>
    </row>
    <row r="63901" spans="3:62" x14ac:dyDescent="0.2">
      <c r="C63901" s="75"/>
      <c r="D63901" s="75"/>
      <c r="E63901" s="75"/>
      <c r="G63901" s="75"/>
      <c r="BI63901" s="75"/>
      <c r="BJ63901" s="75"/>
    </row>
    <row r="63902" spans="3:62" x14ac:dyDescent="0.2">
      <c r="C63902" s="75"/>
      <c r="D63902" s="75"/>
      <c r="E63902" s="75"/>
      <c r="G63902" s="75"/>
      <c r="BI63902" s="75"/>
      <c r="BJ63902" s="75"/>
    </row>
    <row r="63903" spans="3:62" x14ac:dyDescent="0.2">
      <c r="C63903" s="75"/>
      <c r="D63903" s="75"/>
      <c r="E63903" s="75"/>
      <c r="G63903" s="75"/>
      <c r="BI63903" s="75"/>
      <c r="BJ63903" s="75"/>
    </row>
    <row r="63904" spans="3:62" x14ac:dyDescent="0.2">
      <c r="C63904" s="75"/>
      <c r="D63904" s="75"/>
      <c r="E63904" s="75"/>
      <c r="G63904" s="75"/>
      <c r="BI63904" s="75"/>
      <c r="BJ63904" s="75"/>
    </row>
    <row r="63905" spans="3:62" x14ac:dyDescent="0.2">
      <c r="C63905" s="75"/>
      <c r="D63905" s="75"/>
      <c r="E63905" s="75"/>
      <c r="G63905" s="75"/>
      <c r="BI63905" s="75"/>
      <c r="BJ63905" s="75"/>
    </row>
    <row r="63906" spans="3:62" x14ac:dyDescent="0.2">
      <c r="C63906" s="75"/>
      <c r="D63906" s="75"/>
      <c r="E63906" s="75"/>
      <c r="G63906" s="75"/>
      <c r="BI63906" s="75"/>
      <c r="BJ63906" s="75"/>
    </row>
    <row r="63907" spans="3:62" x14ac:dyDescent="0.2">
      <c r="C63907" s="75"/>
      <c r="D63907" s="75"/>
      <c r="E63907" s="75"/>
      <c r="G63907" s="75"/>
      <c r="BI63907" s="75"/>
      <c r="BJ63907" s="75"/>
    </row>
    <row r="63908" spans="3:62" x14ac:dyDescent="0.2">
      <c r="C63908" s="75"/>
      <c r="D63908" s="75"/>
      <c r="E63908" s="75"/>
      <c r="G63908" s="75"/>
      <c r="BI63908" s="75"/>
      <c r="BJ63908" s="75"/>
    </row>
    <row r="63909" spans="3:62" x14ac:dyDescent="0.2">
      <c r="C63909" s="75"/>
      <c r="D63909" s="75"/>
      <c r="E63909" s="75"/>
      <c r="G63909" s="75"/>
      <c r="BI63909" s="75"/>
      <c r="BJ63909" s="75"/>
    </row>
    <row r="63910" spans="3:62" x14ac:dyDescent="0.2">
      <c r="C63910" s="75"/>
      <c r="D63910" s="75"/>
      <c r="E63910" s="75"/>
      <c r="G63910" s="75"/>
      <c r="BI63910" s="75"/>
      <c r="BJ63910" s="75"/>
    </row>
    <row r="63911" spans="3:62" x14ac:dyDescent="0.2">
      <c r="C63911" s="75"/>
      <c r="D63911" s="75"/>
      <c r="E63911" s="75"/>
      <c r="G63911" s="75"/>
      <c r="BI63911" s="75"/>
      <c r="BJ63911" s="75"/>
    </row>
    <row r="63912" spans="3:62" x14ac:dyDescent="0.2">
      <c r="C63912" s="75"/>
      <c r="D63912" s="75"/>
      <c r="E63912" s="75"/>
      <c r="G63912" s="75"/>
      <c r="BI63912" s="75"/>
      <c r="BJ63912" s="75"/>
    </row>
    <row r="63913" spans="3:62" x14ac:dyDescent="0.2">
      <c r="C63913" s="75"/>
      <c r="D63913" s="75"/>
      <c r="E63913" s="75"/>
      <c r="G63913" s="75"/>
      <c r="BI63913" s="75"/>
      <c r="BJ63913" s="75"/>
    </row>
    <row r="63914" spans="3:62" x14ac:dyDescent="0.2">
      <c r="C63914" s="75"/>
      <c r="D63914" s="75"/>
      <c r="E63914" s="75"/>
      <c r="G63914" s="75"/>
      <c r="BI63914" s="75"/>
      <c r="BJ63914" s="75"/>
    </row>
    <row r="63915" spans="3:62" x14ac:dyDescent="0.2">
      <c r="C63915" s="75"/>
      <c r="D63915" s="75"/>
      <c r="E63915" s="75"/>
      <c r="G63915" s="75"/>
      <c r="BI63915" s="75"/>
      <c r="BJ63915" s="75"/>
    </row>
    <row r="63916" spans="3:62" x14ac:dyDescent="0.2">
      <c r="C63916" s="75"/>
      <c r="D63916" s="75"/>
      <c r="E63916" s="75"/>
      <c r="G63916" s="75"/>
      <c r="BI63916" s="75"/>
      <c r="BJ63916" s="75"/>
    </row>
    <row r="63917" spans="3:62" x14ac:dyDescent="0.2">
      <c r="C63917" s="75"/>
      <c r="D63917" s="75"/>
      <c r="E63917" s="75"/>
      <c r="G63917" s="75"/>
      <c r="BI63917" s="75"/>
      <c r="BJ63917" s="75"/>
    </row>
    <row r="63918" spans="3:62" x14ac:dyDescent="0.2">
      <c r="C63918" s="75"/>
      <c r="D63918" s="75"/>
      <c r="E63918" s="75"/>
      <c r="G63918" s="75"/>
      <c r="BI63918" s="75"/>
      <c r="BJ63918" s="75"/>
    </row>
    <row r="63919" spans="3:62" x14ac:dyDescent="0.2">
      <c r="C63919" s="75"/>
      <c r="D63919" s="75"/>
      <c r="E63919" s="75"/>
      <c r="G63919" s="75"/>
      <c r="BI63919" s="75"/>
      <c r="BJ63919" s="75"/>
    </row>
    <row r="63920" spans="3:62" x14ac:dyDescent="0.2">
      <c r="C63920" s="75"/>
      <c r="D63920" s="75"/>
      <c r="E63920" s="75"/>
      <c r="G63920" s="75"/>
      <c r="BI63920" s="75"/>
      <c r="BJ63920" s="75"/>
    </row>
    <row r="63921" spans="3:62" x14ac:dyDescent="0.2">
      <c r="C63921" s="75"/>
      <c r="D63921" s="75"/>
      <c r="E63921" s="75"/>
      <c r="G63921" s="75"/>
      <c r="BI63921" s="75"/>
      <c r="BJ63921" s="75"/>
    </row>
    <row r="63922" spans="3:62" x14ac:dyDescent="0.2">
      <c r="C63922" s="75"/>
      <c r="D63922" s="75"/>
      <c r="E63922" s="75"/>
      <c r="G63922" s="75"/>
      <c r="BI63922" s="75"/>
      <c r="BJ63922" s="75"/>
    </row>
    <row r="63923" spans="3:62" x14ac:dyDescent="0.2">
      <c r="C63923" s="75"/>
      <c r="D63923" s="75"/>
      <c r="E63923" s="75"/>
      <c r="G63923" s="75"/>
      <c r="BI63923" s="75"/>
      <c r="BJ63923" s="75"/>
    </row>
    <row r="63924" spans="3:62" x14ac:dyDescent="0.2">
      <c r="C63924" s="75"/>
      <c r="D63924" s="75"/>
      <c r="E63924" s="75"/>
      <c r="G63924" s="75"/>
      <c r="BI63924" s="75"/>
      <c r="BJ63924" s="75"/>
    </row>
    <row r="63925" spans="3:62" x14ac:dyDescent="0.2">
      <c r="C63925" s="75"/>
      <c r="D63925" s="75"/>
      <c r="E63925" s="75"/>
      <c r="G63925" s="75"/>
      <c r="BI63925" s="75"/>
      <c r="BJ63925" s="75"/>
    </row>
    <row r="63926" spans="3:62" x14ac:dyDescent="0.2">
      <c r="C63926" s="75"/>
      <c r="D63926" s="75"/>
      <c r="E63926" s="75"/>
      <c r="G63926" s="75"/>
      <c r="BI63926" s="75"/>
      <c r="BJ63926" s="75"/>
    </row>
    <row r="63927" spans="3:62" x14ac:dyDescent="0.2">
      <c r="C63927" s="75"/>
      <c r="D63927" s="75"/>
      <c r="E63927" s="75"/>
      <c r="G63927" s="75"/>
      <c r="BI63927" s="75"/>
      <c r="BJ63927" s="75"/>
    </row>
    <row r="63928" spans="3:62" x14ac:dyDescent="0.2">
      <c r="C63928" s="75"/>
      <c r="D63928" s="75"/>
      <c r="E63928" s="75"/>
      <c r="G63928" s="75"/>
      <c r="BI63928" s="75"/>
      <c r="BJ63928" s="75"/>
    </row>
    <row r="63929" spans="3:62" x14ac:dyDescent="0.2">
      <c r="C63929" s="75"/>
      <c r="D63929" s="75"/>
      <c r="E63929" s="75"/>
      <c r="G63929" s="75"/>
      <c r="BI63929" s="75"/>
      <c r="BJ63929" s="75"/>
    </row>
    <row r="63930" spans="3:62" x14ac:dyDescent="0.2">
      <c r="C63930" s="75"/>
      <c r="D63930" s="75"/>
      <c r="E63930" s="75"/>
      <c r="G63930" s="75"/>
      <c r="BI63930" s="75"/>
      <c r="BJ63930" s="75"/>
    </row>
    <row r="63931" spans="3:62" x14ac:dyDescent="0.2">
      <c r="C63931" s="75"/>
      <c r="D63931" s="75"/>
      <c r="E63931" s="75"/>
      <c r="G63931" s="75"/>
      <c r="BI63931" s="75"/>
      <c r="BJ63931" s="75"/>
    </row>
    <row r="63932" spans="3:62" x14ac:dyDescent="0.2">
      <c r="C63932" s="75"/>
      <c r="D63932" s="75"/>
      <c r="E63932" s="75"/>
      <c r="G63932" s="75"/>
      <c r="BI63932" s="75"/>
      <c r="BJ63932" s="75"/>
    </row>
    <row r="63933" spans="3:62" x14ac:dyDescent="0.2">
      <c r="C63933" s="75"/>
      <c r="D63933" s="75"/>
      <c r="E63933" s="75"/>
      <c r="G63933" s="75"/>
      <c r="BI63933" s="75"/>
      <c r="BJ63933" s="75"/>
    </row>
    <row r="63934" spans="3:62" x14ac:dyDescent="0.2">
      <c r="C63934" s="75"/>
      <c r="D63934" s="75"/>
      <c r="E63934" s="75"/>
      <c r="G63934" s="75"/>
      <c r="BI63934" s="75"/>
      <c r="BJ63934" s="75"/>
    </row>
    <row r="63935" spans="3:62" x14ac:dyDescent="0.2">
      <c r="C63935" s="75"/>
      <c r="D63935" s="75"/>
      <c r="E63935" s="75"/>
      <c r="G63935" s="75"/>
      <c r="BI63935" s="75"/>
      <c r="BJ63935" s="75"/>
    </row>
    <row r="63936" spans="3:62" x14ac:dyDescent="0.2">
      <c r="C63936" s="75"/>
      <c r="D63936" s="75"/>
      <c r="E63936" s="75"/>
      <c r="G63936" s="75"/>
      <c r="BI63936" s="75"/>
      <c r="BJ63936" s="75"/>
    </row>
    <row r="63937" spans="3:62" x14ac:dyDescent="0.2">
      <c r="C63937" s="75"/>
      <c r="D63937" s="75"/>
      <c r="E63937" s="75"/>
      <c r="G63937" s="75"/>
      <c r="BI63937" s="75"/>
      <c r="BJ63937" s="75"/>
    </row>
    <row r="63938" spans="3:62" x14ac:dyDescent="0.2">
      <c r="C63938" s="75"/>
      <c r="D63938" s="75"/>
      <c r="E63938" s="75"/>
      <c r="G63938" s="75"/>
      <c r="BI63938" s="75"/>
      <c r="BJ63938" s="75"/>
    </row>
    <row r="63939" spans="3:62" x14ac:dyDescent="0.2">
      <c r="C63939" s="75"/>
      <c r="D63939" s="75"/>
      <c r="E63939" s="75"/>
      <c r="G63939" s="75"/>
      <c r="BI63939" s="75"/>
      <c r="BJ63939" s="75"/>
    </row>
    <row r="63940" spans="3:62" x14ac:dyDescent="0.2">
      <c r="C63940" s="75"/>
      <c r="D63940" s="75"/>
      <c r="E63940" s="75"/>
      <c r="G63940" s="75"/>
      <c r="BI63940" s="75"/>
      <c r="BJ63940" s="75"/>
    </row>
    <row r="63941" spans="3:62" x14ac:dyDescent="0.2">
      <c r="C63941" s="75"/>
      <c r="D63941" s="75"/>
      <c r="E63941" s="75"/>
      <c r="G63941" s="75"/>
      <c r="BI63941" s="75"/>
      <c r="BJ63941" s="75"/>
    </row>
    <row r="63942" spans="3:62" x14ac:dyDescent="0.2">
      <c r="C63942" s="75"/>
      <c r="D63942" s="75"/>
      <c r="E63942" s="75"/>
      <c r="G63942" s="75"/>
      <c r="BI63942" s="75"/>
      <c r="BJ63942" s="75"/>
    </row>
    <row r="63943" spans="3:62" x14ac:dyDescent="0.2">
      <c r="C63943" s="75"/>
      <c r="D63943" s="75"/>
      <c r="E63943" s="75"/>
      <c r="G63943" s="75"/>
      <c r="BI63943" s="75"/>
      <c r="BJ63943" s="75"/>
    </row>
    <row r="63944" spans="3:62" x14ac:dyDescent="0.2">
      <c r="C63944" s="75"/>
      <c r="D63944" s="75"/>
      <c r="E63944" s="75"/>
      <c r="G63944" s="75"/>
      <c r="BI63944" s="75"/>
      <c r="BJ63944" s="75"/>
    </row>
    <row r="63945" spans="3:62" x14ac:dyDescent="0.2">
      <c r="C63945" s="75"/>
      <c r="D63945" s="75"/>
      <c r="E63945" s="75"/>
      <c r="G63945" s="75"/>
      <c r="BI63945" s="75"/>
      <c r="BJ63945" s="75"/>
    </row>
    <row r="63946" spans="3:62" x14ac:dyDescent="0.2">
      <c r="C63946" s="75"/>
      <c r="D63946" s="75"/>
      <c r="E63946" s="75"/>
      <c r="G63946" s="75"/>
      <c r="BI63946" s="75"/>
      <c r="BJ63946" s="75"/>
    </row>
    <row r="63947" spans="3:62" x14ac:dyDescent="0.2">
      <c r="C63947" s="75"/>
      <c r="D63947" s="75"/>
      <c r="E63947" s="75"/>
      <c r="G63947" s="75"/>
      <c r="BI63947" s="75"/>
      <c r="BJ63947" s="75"/>
    </row>
    <row r="63948" spans="3:62" x14ac:dyDescent="0.2">
      <c r="C63948" s="75"/>
      <c r="D63948" s="75"/>
      <c r="E63948" s="75"/>
      <c r="G63948" s="75"/>
      <c r="BI63948" s="75"/>
      <c r="BJ63948" s="75"/>
    </row>
    <row r="63949" spans="3:62" x14ac:dyDescent="0.2">
      <c r="C63949" s="75"/>
      <c r="D63949" s="75"/>
      <c r="E63949" s="75"/>
      <c r="G63949" s="75"/>
      <c r="BI63949" s="75"/>
      <c r="BJ63949" s="75"/>
    </row>
    <row r="63950" spans="3:62" x14ac:dyDescent="0.2">
      <c r="C63950" s="75"/>
      <c r="D63950" s="75"/>
      <c r="E63950" s="75"/>
      <c r="G63950" s="75"/>
      <c r="BI63950" s="75"/>
      <c r="BJ63950" s="75"/>
    </row>
    <row r="63951" spans="3:62" x14ac:dyDescent="0.2">
      <c r="C63951" s="75"/>
      <c r="D63951" s="75"/>
      <c r="E63951" s="75"/>
      <c r="G63951" s="75"/>
      <c r="BI63951" s="75"/>
      <c r="BJ63951" s="75"/>
    </row>
    <row r="63952" spans="3:62" x14ac:dyDescent="0.2">
      <c r="C63952" s="75"/>
      <c r="D63952" s="75"/>
      <c r="E63952" s="75"/>
      <c r="G63952" s="75"/>
      <c r="BI63952" s="75"/>
      <c r="BJ63952" s="75"/>
    </row>
    <row r="63953" spans="3:62" x14ac:dyDescent="0.2">
      <c r="C63953" s="75"/>
      <c r="D63953" s="75"/>
      <c r="E63953" s="75"/>
      <c r="G63953" s="75"/>
      <c r="BI63953" s="75"/>
      <c r="BJ63953" s="75"/>
    </row>
    <row r="63954" spans="3:62" x14ac:dyDescent="0.2">
      <c r="C63954" s="75"/>
      <c r="D63954" s="75"/>
      <c r="E63954" s="75"/>
      <c r="G63954" s="75"/>
      <c r="BI63954" s="75"/>
      <c r="BJ63954" s="75"/>
    </row>
    <row r="63955" spans="3:62" x14ac:dyDescent="0.2">
      <c r="C63955" s="75"/>
      <c r="D63955" s="75"/>
      <c r="E63955" s="75"/>
      <c r="G63955" s="75"/>
      <c r="BI63955" s="75"/>
      <c r="BJ63955" s="75"/>
    </row>
    <row r="63956" spans="3:62" x14ac:dyDescent="0.2">
      <c r="C63956" s="75"/>
      <c r="D63956" s="75"/>
      <c r="E63956" s="75"/>
      <c r="G63956" s="75"/>
      <c r="BI63956" s="75"/>
      <c r="BJ63956" s="75"/>
    </row>
    <row r="63957" spans="3:62" x14ac:dyDescent="0.2">
      <c r="C63957" s="75"/>
      <c r="D63957" s="75"/>
      <c r="E63957" s="75"/>
      <c r="G63957" s="75"/>
      <c r="BI63957" s="75"/>
      <c r="BJ63957" s="75"/>
    </row>
    <row r="63958" spans="3:62" x14ac:dyDescent="0.2">
      <c r="C63958" s="75"/>
      <c r="D63958" s="75"/>
      <c r="E63958" s="75"/>
      <c r="G63958" s="75"/>
      <c r="BI63958" s="75"/>
      <c r="BJ63958" s="75"/>
    </row>
    <row r="63959" spans="3:62" x14ac:dyDescent="0.2">
      <c r="C63959" s="75"/>
      <c r="D63959" s="75"/>
      <c r="E63959" s="75"/>
      <c r="G63959" s="75"/>
      <c r="BI63959" s="75"/>
      <c r="BJ63959" s="75"/>
    </row>
    <row r="63960" spans="3:62" x14ac:dyDescent="0.2">
      <c r="C63960" s="75"/>
      <c r="D63960" s="75"/>
      <c r="E63960" s="75"/>
      <c r="G63960" s="75"/>
      <c r="BI63960" s="75"/>
      <c r="BJ63960" s="75"/>
    </row>
    <row r="63961" spans="3:62" x14ac:dyDescent="0.2">
      <c r="C63961" s="75"/>
      <c r="D63961" s="75"/>
      <c r="E63961" s="75"/>
      <c r="G63961" s="75"/>
      <c r="BI63961" s="75"/>
      <c r="BJ63961" s="75"/>
    </row>
    <row r="63962" spans="3:62" x14ac:dyDescent="0.2">
      <c r="C63962" s="75"/>
      <c r="D63962" s="75"/>
      <c r="E63962" s="75"/>
      <c r="G63962" s="75"/>
      <c r="BI63962" s="75"/>
      <c r="BJ63962" s="75"/>
    </row>
    <row r="63963" spans="3:62" x14ac:dyDescent="0.2">
      <c r="C63963" s="75"/>
      <c r="D63963" s="75"/>
      <c r="E63963" s="75"/>
      <c r="G63963" s="75"/>
      <c r="BI63963" s="75"/>
      <c r="BJ63963" s="75"/>
    </row>
    <row r="63964" spans="3:62" x14ac:dyDescent="0.2">
      <c r="C63964" s="75"/>
      <c r="D63964" s="75"/>
      <c r="E63964" s="75"/>
      <c r="G63964" s="75"/>
      <c r="BI63964" s="75"/>
      <c r="BJ63964" s="75"/>
    </row>
    <row r="63965" spans="3:62" x14ac:dyDescent="0.2">
      <c r="C63965" s="75"/>
      <c r="D63965" s="75"/>
      <c r="E63965" s="75"/>
      <c r="G63965" s="75"/>
      <c r="BI63965" s="75"/>
      <c r="BJ63965" s="75"/>
    </row>
    <row r="63966" spans="3:62" x14ac:dyDescent="0.2">
      <c r="C63966" s="75"/>
      <c r="D63966" s="75"/>
      <c r="E63966" s="75"/>
      <c r="G63966" s="75"/>
      <c r="BI63966" s="75"/>
      <c r="BJ63966" s="75"/>
    </row>
    <row r="63967" spans="3:62" x14ac:dyDescent="0.2">
      <c r="C63967" s="75"/>
      <c r="D63967" s="75"/>
      <c r="E63967" s="75"/>
      <c r="G63967" s="75"/>
      <c r="BI63967" s="75"/>
      <c r="BJ63967" s="75"/>
    </row>
    <row r="63968" spans="3:62" x14ac:dyDescent="0.2">
      <c r="C63968" s="75"/>
      <c r="D63968" s="75"/>
      <c r="E63968" s="75"/>
      <c r="G63968" s="75"/>
      <c r="BI63968" s="75"/>
      <c r="BJ63968" s="75"/>
    </row>
    <row r="63969" spans="3:62" x14ac:dyDescent="0.2">
      <c r="C63969" s="75"/>
      <c r="D63969" s="75"/>
      <c r="E63969" s="75"/>
      <c r="G63969" s="75"/>
      <c r="BI63969" s="75"/>
      <c r="BJ63969" s="75"/>
    </row>
    <row r="63970" spans="3:62" x14ac:dyDescent="0.2">
      <c r="C63970" s="75"/>
      <c r="D63970" s="75"/>
      <c r="E63970" s="75"/>
      <c r="G63970" s="75"/>
      <c r="BI63970" s="75"/>
      <c r="BJ63970" s="75"/>
    </row>
    <row r="63971" spans="3:62" x14ac:dyDescent="0.2">
      <c r="C63971" s="75"/>
      <c r="D63971" s="75"/>
      <c r="E63971" s="75"/>
      <c r="G63971" s="75"/>
      <c r="BI63971" s="75"/>
      <c r="BJ63971" s="75"/>
    </row>
    <row r="63972" spans="3:62" x14ac:dyDescent="0.2">
      <c r="C63972" s="75"/>
      <c r="D63972" s="75"/>
      <c r="E63972" s="75"/>
      <c r="G63972" s="75"/>
      <c r="BI63972" s="75"/>
      <c r="BJ63972" s="75"/>
    </row>
    <row r="63973" spans="3:62" x14ac:dyDescent="0.2">
      <c r="C63973" s="75"/>
      <c r="D63973" s="75"/>
      <c r="E63973" s="75"/>
      <c r="G63973" s="75"/>
      <c r="BI63973" s="75"/>
      <c r="BJ63973" s="75"/>
    </row>
    <row r="63974" spans="3:62" x14ac:dyDescent="0.2">
      <c r="C63974" s="75"/>
      <c r="D63974" s="75"/>
      <c r="E63974" s="75"/>
      <c r="G63974" s="75"/>
      <c r="BI63974" s="75"/>
      <c r="BJ63974" s="75"/>
    </row>
    <row r="63975" spans="3:62" x14ac:dyDescent="0.2">
      <c r="C63975" s="75"/>
      <c r="D63975" s="75"/>
      <c r="E63975" s="75"/>
      <c r="G63975" s="75"/>
      <c r="BI63975" s="75"/>
      <c r="BJ63975" s="75"/>
    </row>
    <row r="63976" spans="3:62" x14ac:dyDescent="0.2">
      <c r="C63976" s="75"/>
      <c r="D63976" s="75"/>
      <c r="E63976" s="75"/>
      <c r="G63976" s="75"/>
      <c r="BI63976" s="75"/>
      <c r="BJ63976" s="75"/>
    </row>
    <row r="63977" spans="3:62" x14ac:dyDescent="0.2">
      <c r="C63977" s="75"/>
      <c r="D63977" s="75"/>
      <c r="E63977" s="75"/>
      <c r="G63977" s="75"/>
      <c r="BI63977" s="75"/>
      <c r="BJ63977" s="75"/>
    </row>
    <row r="63978" spans="3:62" x14ac:dyDescent="0.2">
      <c r="C63978" s="75"/>
      <c r="D63978" s="75"/>
      <c r="E63978" s="75"/>
      <c r="G63978" s="75"/>
      <c r="BI63978" s="75"/>
      <c r="BJ63978" s="75"/>
    </row>
    <row r="63979" spans="3:62" x14ac:dyDescent="0.2">
      <c r="C63979" s="75"/>
      <c r="D63979" s="75"/>
      <c r="E63979" s="75"/>
      <c r="G63979" s="75"/>
      <c r="BI63979" s="75"/>
      <c r="BJ63979" s="75"/>
    </row>
    <row r="63980" spans="3:62" x14ac:dyDescent="0.2">
      <c r="C63980" s="75"/>
      <c r="D63980" s="75"/>
      <c r="E63980" s="75"/>
      <c r="G63980" s="75"/>
      <c r="BI63980" s="75"/>
      <c r="BJ63980" s="75"/>
    </row>
    <row r="63981" spans="3:62" x14ac:dyDescent="0.2">
      <c r="C63981" s="75"/>
      <c r="D63981" s="75"/>
      <c r="E63981" s="75"/>
      <c r="G63981" s="75"/>
      <c r="BI63981" s="75"/>
      <c r="BJ63981" s="75"/>
    </row>
    <row r="63982" spans="3:62" x14ac:dyDescent="0.2">
      <c r="C63982" s="75"/>
      <c r="D63982" s="75"/>
      <c r="E63982" s="75"/>
      <c r="G63982" s="75"/>
      <c r="BI63982" s="75"/>
      <c r="BJ63982" s="75"/>
    </row>
    <row r="63983" spans="3:62" x14ac:dyDescent="0.2">
      <c r="C63983" s="75"/>
      <c r="D63983" s="75"/>
      <c r="E63983" s="75"/>
      <c r="G63983" s="75"/>
      <c r="BI63983" s="75"/>
      <c r="BJ63983" s="75"/>
    </row>
    <row r="63984" spans="3:62" x14ac:dyDescent="0.2">
      <c r="C63984" s="75"/>
      <c r="D63984" s="75"/>
      <c r="E63984" s="75"/>
      <c r="G63984" s="75"/>
      <c r="BI63984" s="75"/>
      <c r="BJ63984" s="75"/>
    </row>
    <row r="63985" spans="3:62" x14ac:dyDescent="0.2">
      <c r="C63985" s="75"/>
      <c r="D63985" s="75"/>
      <c r="E63985" s="75"/>
      <c r="G63985" s="75"/>
      <c r="BI63985" s="75"/>
      <c r="BJ63985" s="75"/>
    </row>
    <row r="63986" spans="3:62" x14ac:dyDescent="0.2">
      <c r="C63986" s="75"/>
      <c r="D63986" s="75"/>
      <c r="E63986" s="75"/>
      <c r="G63986" s="75"/>
      <c r="BI63986" s="75"/>
      <c r="BJ63986" s="75"/>
    </row>
    <row r="63987" spans="3:62" x14ac:dyDescent="0.2">
      <c r="C63987" s="75"/>
      <c r="D63987" s="75"/>
      <c r="E63987" s="75"/>
      <c r="G63987" s="75"/>
      <c r="BI63987" s="75"/>
      <c r="BJ63987" s="75"/>
    </row>
    <row r="63988" spans="3:62" x14ac:dyDescent="0.2">
      <c r="C63988" s="75"/>
      <c r="D63988" s="75"/>
      <c r="E63988" s="75"/>
      <c r="G63988" s="75"/>
      <c r="BI63988" s="75"/>
      <c r="BJ63988" s="75"/>
    </row>
    <row r="63989" spans="3:62" x14ac:dyDescent="0.2">
      <c r="C63989" s="75"/>
      <c r="D63989" s="75"/>
      <c r="E63989" s="75"/>
      <c r="G63989" s="75"/>
      <c r="BI63989" s="75"/>
      <c r="BJ63989" s="75"/>
    </row>
    <row r="63990" spans="3:62" x14ac:dyDescent="0.2">
      <c r="C63990" s="75"/>
      <c r="D63990" s="75"/>
      <c r="E63990" s="75"/>
      <c r="G63990" s="75"/>
      <c r="BI63990" s="75"/>
      <c r="BJ63990" s="75"/>
    </row>
    <row r="63991" spans="3:62" x14ac:dyDescent="0.2">
      <c r="C63991" s="75"/>
      <c r="D63991" s="75"/>
      <c r="E63991" s="75"/>
      <c r="G63991" s="75"/>
      <c r="BI63991" s="75"/>
      <c r="BJ63991" s="75"/>
    </row>
    <row r="63992" spans="3:62" x14ac:dyDescent="0.2">
      <c r="C63992" s="75"/>
      <c r="D63992" s="75"/>
      <c r="E63992" s="75"/>
      <c r="G63992" s="75"/>
      <c r="BI63992" s="75"/>
      <c r="BJ63992" s="75"/>
    </row>
    <row r="63993" spans="3:62" x14ac:dyDescent="0.2">
      <c r="C63993" s="75"/>
      <c r="D63993" s="75"/>
      <c r="E63993" s="75"/>
      <c r="G63993" s="75"/>
      <c r="BI63993" s="75"/>
      <c r="BJ63993" s="75"/>
    </row>
    <row r="63994" spans="3:62" x14ac:dyDescent="0.2">
      <c r="C63994" s="75"/>
      <c r="D63994" s="75"/>
      <c r="E63994" s="75"/>
      <c r="G63994" s="75"/>
      <c r="BI63994" s="75"/>
      <c r="BJ63994" s="75"/>
    </row>
    <row r="63995" spans="3:62" x14ac:dyDescent="0.2">
      <c r="C63995" s="75"/>
      <c r="D63995" s="75"/>
      <c r="E63995" s="75"/>
      <c r="G63995" s="75"/>
      <c r="BI63995" s="75"/>
      <c r="BJ63995" s="75"/>
    </row>
    <row r="63996" spans="3:62" x14ac:dyDescent="0.2">
      <c r="C63996" s="75"/>
      <c r="D63996" s="75"/>
      <c r="E63996" s="75"/>
      <c r="G63996" s="75"/>
      <c r="BI63996" s="75"/>
      <c r="BJ63996" s="75"/>
    </row>
    <row r="63997" spans="3:62" x14ac:dyDescent="0.2">
      <c r="C63997" s="75"/>
      <c r="D63997" s="75"/>
      <c r="E63997" s="75"/>
      <c r="G63997" s="75"/>
      <c r="BI63997" s="75"/>
      <c r="BJ63997" s="75"/>
    </row>
    <row r="63998" spans="3:62" x14ac:dyDescent="0.2">
      <c r="C63998" s="75"/>
      <c r="D63998" s="75"/>
      <c r="E63998" s="75"/>
      <c r="G63998" s="75"/>
      <c r="BI63998" s="75"/>
      <c r="BJ63998" s="75"/>
    </row>
    <row r="63999" spans="3:62" x14ac:dyDescent="0.2">
      <c r="C63999" s="75"/>
      <c r="D63999" s="75"/>
      <c r="E63999" s="75"/>
      <c r="G63999" s="75"/>
      <c r="BI63999" s="75"/>
      <c r="BJ63999" s="75"/>
    </row>
    <row r="64000" spans="3:62" x14ac:dyDescent="0.2">
      <c r="C64000" s="75"/>
      <c r="D64000" s="75"/>
      <c r="E64000" s="75"/>
      <c r="G64000" s="75"/>
      <c r="BI64000" s="75"/>
      <c r="BJ64000" s="75"/>
    </row>
    <row r="64001" spans="3:62" x14ac:dyDescent="0.2">
      <c r="C64001" s="75"/>
      <c r="D64001" s="75"/>
      <c r="E64001" s="75"/>
      <c r="G64001" s="75"/>
      <c r="BI64001" s="75"/>
      <c r="BJ64001" s="75"/>
    </row>
    <row r="64002" spans="3:62" x14ac:dyDescent="0.2">
      <c r="C64002" s="75"/>
      <c r="D64002" s="75"/>
      <c r="E64002" s="75"/>
      <c r="G64002" s="75"/>
      <c r="BI64002" s="75"/>
      <c r="BJ64002" s="75"/>
    </row>
    <row r="64003" spans="3:62" x14ac:dyDescent="0.2">
      <c r="C64003" s="75"/>
      <c r="D64003" s="75"/>
      <c r="E64003" s="75"/>
      <c r="G64003" s="75"/>
      <c r="BI64003" s="75"/>
      <c r="BJ64003" s="75"/>
    </row>
    <row r="64004" spans="3:62" x14ac:dyDescent="0.2">
      <c r="C64004" s="75"/>
      <c r="D64004" s="75"/>
      <c r="E64004" s="75"/>
      <c r="G64004" s="75"/>
      <c r="BI64004" s="75"/>
      <c r="BJ64004" s="75"/>
    </row>
    <row r="64005" spans="3:62" x14ac:dyDescent="0.2">
      <c r="C64005" s="75"/>
      <c r="D64005" s="75"/>
      <c r="E64005" s="75"/>
      <c r="G64005" s="75"/>
      <c r="BI64005" s="75"/>
      <c r="BJ64005" s="75"/>
    </row>
    <row r="64006" spans="3:62" x14ac:dyDescent="0.2">
      <c r="C64006" s="75"/>
      <c r="D64006" s="75"/>
      <c r="E64006" s="75"/>
      <c r="G64006" s="75"/>
      <c r="BI64006" s="75"/>
      <c r="BJ64006" s="75"/>
    </row>
    <row r="64007" spans="3:62" x14ac:dyDescent="0.2">
      <c r="C64007" s="75"/>
      <c r="D64007" s="75"/>
      <c r="E64007" s="75"/>
      <c r="G64007" s="75"/>
      <c r="BI64007" s="75"/>
      <c r="BJ64007" s="75"/>
    </row>
    <row r="64008" spans="3:62" x14ac:dyDescent="0.2">
      <c r="C64008" s="75"/>
      <c r="D64008" s="75"/>
      <c r="E64008" s="75"/>
      <c r="G64008" s="75"/>
      <c r="BI64008" s="75"/>
      <c r="BJ64008" s="75"/>
    </row>
    <row r="64009" spans="3:62" x14ac:dyDescent="0.2">
      <c r="C64009" s="75"/>
      <c r="D64009" s="75"/>
      <c r="E64009" s="75"/>
      <c r="G64009" s="75"/>
      <c r="BI64009" s="75"/>
      <c r="BJ64009" s="75"/>
    </row>
    <row r="64010" spans="3:62" x14ac:dyDescent="0.2">
      <c r="C64010" s="75"/>
      <c r="D64010" s="75"/>
      <c r="E64010" s="75"/>
      <c r="G64010" s="75"/>
      <c r="BI64010" s="75"/>
      <c r="BJ64010" s="75"/>
    </row>
    <row r="64011" spans="3:62" x14ac:dyDescent="0.2">
      <c r="C64011" s="75"/>
      <c r="D64011" s="75"/>
      <c r="E64011" s="75"/>
      <c r="G64011" s="75"/>
      <c r="BI64011" s="75"/>
      <c r="BJ64011" s="75"/>
    </row>
    <row r="64012" spans="3:62" x14ac:dyDescent="0.2">
      <c r="C64012" s="75"/>
      <c r="D64012" s="75"/>
      <c r="E64012" s="75"/>
      <c r="G64012" s="75"/>
      <c r="BI64012" s="75"/>
      <c r="BJ64012" s="75"/>
    </row>
    <row r="64013" spans="3:62" x14ac:dyDescent="0.2">
      <c r="C64013" s="75"/>
      <c r="D64013" s="75"/>
      <c r="E64013" s="75"/>
      <c r="G64013" s="75"/>
      <c r="BI64013" s="75"/>
      <c r="BJ64013" s="75"/>
    </row>
    <row r="64014" spans="3:62" x14ac:dyDescent="0.2">
      <c r="C64014" s="75"/>
      <c r="D64014" s="75"/>
      <c r="E64014" s="75"/>
      <c r="G64014" s="75"/>
      <c r="BI64014" s="75"/>
      <c r="BJ64014" s="75"/>
    </row>
    <row r="64015" spans="3:62" x14ac:dyDescent="0.2">
      <c r="C64015" s="75"/>
      <c r="D64015" s="75"/>
      <c r="E64015" s="75"/>
      <c r="G64015" s="75"/>
      <c r="BI64015" s="75"/>
      <c r="BJ64015" s="75"/>
    </row>
    <row r="64016" spans="3:62" x14ac:dyDescent="0.2">
      <c r="C64016" s="75"/>
      <c r="D64016" s="75"/>
      <c r="E64016" s="75"/>
      <c r="G64016" s="75"/>
      <c r="BI64016" s="75"/>
      <c r="BJ64016" s="75"/>
    </row>
    <row r="64017" spans="3:62" x14ac:dyDescent="0.2">
      <c r="C64017" s="75"/>
      <c r="D64017" s="75"/>
      <c r="E64017" s="75"/>
      <c r="G64017" s="75"/>
      <c r="BI64017" s="75"/>
      <c r="BJ64017" s="75"/>
    </row>
    <row r="64018" spans="3:62" x14ac:dyDescent="0.2">
      <c r="C64018" s="75"/>
      <c r="D64018" s="75"/>
      <c r="E64018" s="75"/>
      <c r="G64018" s="75"/>
      <c r="BI64018" s="75"/>
      <c r="BJ64018" s="75"/>
    </row>
    <row r="64019" spans="3:62" x14ac:dyDescent="0.2">
      <c r="C64019" s="75"/>
      <c r="D64019" s="75"/>
      <c r="E64019" s="75"/>
      <c r="G64019" s="75"/>
      <c r="BI64019" s="75"/>
      <c r="BJ64019" s="75"/>
    </row>
    <row r="64020" spans="3:62" x14ac:dyDescent="0.2">
      <c r="C64020" s="75"/>
      <c r="D64020" s="75"/>
      <c r="E64020" s="75"/>
      <c r="G64020" s="75"/>
      <c r="BI64020" s="75"/>
      <c r="BJ64020" s="75"/>
    </row>
    <row r="64021" spans="3:62" x14ac:dyDescent="0.2">
      <c r="C64021" s="75"/>
      <c r="D64021" s="75"/>
      <c r="E64021" s="75"/>
      <c r="G64021" s="75"/>
      <c r="BI64021" s="75"/>
      <c r="BJ64021" s="75"/>
    </row>
    <row r="64022" spans="3:62" x14ac:dyDescent="0.2">
      <c r="C64022" s="75"/>
      <c r="D64022" s="75"/>
      <c r="E64022" s="75"/>
      <c r="G64022" s="75"/>
      <c r="BI64022" s="75"/>
      <c r="BJ64022" s="75"/>
    </row>
    <row r="64023" spans="3:62" x14ac:dyDescent="0.2">
      <c r="C64023" s="75"/>
      <c r="D64023" s="75"/>
      <c r="E64023" s="75"/>
      <c r="G64023" s="75"/>
      <c r="BI64023" s="75"/>
      <c r="BJ64023" s="75"/>
    </row>
    <row r="64024" spans="3:62" x14ac:dyDescent="0.2">
      <c r="C64024" s="75"/>
      <c r="D64024" s="75"/>
      <c r="E64024" s="75"/>
      <c r="G64024" s="75"/>
      <c r="BI64024" s="75"/>
      <c r="BJ64024" s="75"/>
    </row>
    <row r="64025" spans="3:62" x14ac:dyDescent="0.2">
      <c r="C64025" s="75"/>
      <c r="D64025" s="75"/>
      <c r="E64025" s="75"/>
      <c r="G64025" s="75"/>
      <c r="BI64025" s="75"/>
      <c r="BJ64025" s="75"/>
    </row>
    <row r="64026" spans="3:62" x14ac:dyDescent="0.2">
      <c r="C64026" s="75"/>
      <c r="D64026" s="75"/>
      <c r="E64026" s="75"/>
      <c r="G64026" s="75"/>
      <c r="BI64026" s="75"/>
      <c r="BJ64026" s="75"/>
    </row>
    <row r="64027" spans="3:62" x14ac:dyDescent="0.2">
      <c r="C64027" s="75"/>
      <c r="D64027" s="75"/>
      <c r="E64027" s="75"/>
      <c r="G64027" s="75"/>
      <c r="BI64027" s="75"/>
      <c r="BJ64027" s="75"/>
    </row>
    <row r="64028" spans="3:62" x14ac:dyDescent="0.2">
      <c r="C64028" s="75"/>
      <c r="D64028" s="75"/>
      <c r="E64028" s="75"/>
      <c r="G64028" s="75"/>
      <c r="BI64028" s="75"/>
      <c r="BJ64028" s="75"/>
    </row>
    <row r="64029" spans="3:62" x14ac:dyDescent="0.2">
      <c r="C64029" s="75"/>
      <c r="D64029" s="75"/>
      <c r="E64029" s="75"/>
      <c r="G64029" s="75"/>
      <c r="BI64029" s="75"/>
      <c r="BJ64029" s="75"/>
    </row>
    <row r="64030" spans="3:62" x14ac:dyDescent="0.2">
      <c r="C64030" s="75"/>
      <c r="D64030" s="75"/>
      <c r="E64030" s="75"/>
      <c r="G64030" s="75"/>
      <c r="BI64030" s="75"/>
      <c r="BJ64030" s="75"/>
    </row>
    <row r="64031" spans="3:62" x14ac:dyDescent="0.2">
      <c r="C64031" s="75"/>
      <c r="D64031" s="75"/>
      <c r="E64031" s="75"/>
      <c r="G64031" s="75"/>
      <c r="BI64031" s="75"/>
      <c r="BJ64031" s="75"/>
    </row>
    <row r="64032" spans="3:62" x14ac:dyDescent="0.2">
      <c r="C64032" s="75"/>
      <c r="D64032" s="75"/>
      <c r="E64032" s="75"/>
      <c r="G64032" s="75"/>
      <c r="BI64032" s="75"/>
      <c r="BJ64032" s="75"/>
    </row>
    <row r="64033" spans="3:62" x14ac:dyDescent="0.2">
      <c r="C64033" s="75"/>
      <c r="D64033" s="75"/>
      <c r="E64033" s="75"/>
      <c r="G64033" s="75"/>
      <c r="BI64033" s="75"/>
      <c r="BJ64033" s="75"/>
    </row>
    <row r="64034" spans="3:62" x14ac:dyDescent="0.2">
      <c r="C64034" s="75"/>
      <c r="D64034" s="75"/>
      <c r="E64034" s="75"/>
      <c r="G64034" s="75"/>
      <c r="BI64034" s="75"/>
      <c r="BJ64034" s="75"/>
    </row>
    <row r="64035" spans="3:62" x14ac:dyDescent="0.2">
      <c r="C64035" s="75"/>
      <c r="D64035" s="75"/>
      <c r="E64035" s="75"/>
      <c r="G64035" s="75"/>
      <c r="BI64035" s="75"/>
      <c r="BJ64035" s="75"/>
    </row>
    <row r="64036" spans="3:62" x14ac:dyDescent="0.2">
      <c r="C64036" s="75"/>
      <c r="D64036" s="75"/>
      <c r="E64036" s="75"/>
      <c r="G64036" s="75"/>
      <c r="BI64036" s="75"/>
      <c r="BJ64036" s="75"/>
    </row>
    <row r="64037" spans="3:62" x14ac:dyDescent="0.2">
      <c r="C64037" s="75"/>
      <c r="D64037" s="75"/>
      <c r="E64037" s="75"/>
      <c r="G64037" s="75"/>
      <c r="BI64037" s="75"/>
      <c r="BJ64037" s="75"/>
    </row>
    <row r="64038" spans="3:62" x14ac:dyDescent="0.2">
      <c r="C64038" s="75"/>
      <c r="D64038" s="75"/>
      <c r="E64038" s="75"/>
      <c r="G64038" s="75"/>
      <c r="BI64038" s="75"/>
      <c r="BJ64038" s="75"/>
    </row>
    <row r="64039" spans="3:62" x14ac:dyDescent="0.2">
      <c r="C64039" s="75"/>
      <c r="D64039" s="75"/>
      <c r="E64039" s="75"/>
      <c r="G64039" s="75"/>
      <c r="BI64039" s="75"/>
      <c r="BJ64039" s="75"/>
    </row>
    <row r="64040" spans="3:62" x14ac:dyDescent="0.2">
      <c r="C64040" s="75"/>
      <c r="D64040" s="75"/>
      <c r="E64040" s="75"/>
      <c r="G64040" s="75"/>
      <c r="BI64040" s="75"/>
      <c r="BJ64040" s="75"/>
    </row>
    <row r="64041" spans="3:62" x14ac:dyDescent="0.2">
      <c r="C64041" s="75"/>
      <c r="D64041" s="75"/>
      <c r="E64041" s="75"/>
      <c r="G64041" s="75"/>
      <c r="BI64041" s="75"/>
      <c r="BJ64041" s="75"/>
    </row>
    <row r="64042" spans="3:62" x14ac:dyDescent="0.2">
      <c r="C64042" s="75"/>
      <c r="D64042" s="75"/>
      <c r="E64042" s="75"/>
      <c r="G64042" s="75"/>
      <c r="BI64042" s="75"/>
      <c r="BJ64042" s="75"/>
    </row>
    <row r="64043" spans="3:62" x14ac:dyDescent="0.2">
      <c r="C64043" s="75"/>
      <c r="D64043" s="75"/>
      <c r="E64043" s="75"/>
      <c r="G64043" s="75"/>
      <c r="BI64043" s="75"/>
      <c r="BJ64043" s="75"/>
    </row>
    <row r="64044" spans="3:62" x14ac:dyDescent="0.2">
      <c r="C64044" s="75"/>
      <c r="D64044" s="75"/>
      <c r="E64044" s="75"/>
      <c r="G64044" s="75"/>
      <c r="BI64044" s="75"/>
      <c r="BJ64044" s="75"/>
    </row>
    <row r="64045" spans="3:62" x14ac:dyDescent="0.2">
      <c r="C64045" s="75"/>
      <c r="D64045" s="75"/>
      <c r="E64045" s="75"/>
      <c r="G64045" s="75"/>
      <c r="BI64045" s="75"/>
      <c r="BJ64045" s="75"/>
    </row>
    <row r="64046" spans="3:62" x14ac:dyDescent="0.2">
      <c r="C64046" s="75"/>
      <c r="D64046" s="75"/>
      <c r="E64046" s="75"/>
      <c r="G64046" s="75"/>
      <c r="BI64046" s="75"/>
      <c r="BJ64046" s="75"/>
    </row>
    <row r="64047" spans="3:62" x14ac:dyDescent="0.2">
      <c r="C64047" s="75"/>
      <c r="D64047" s="75"/>
      <c r="E64047" s="75"/>
      <c r="G64047" s="75"/>
      <c r="BI64047" s="75"/>
      <c r="BJ64047" s="75"/>
    </row>
    <row r="64048" spans="3:62" x14ac:dyDescent="0.2">
      <c r="C64048" s="75"/>
      <c r="D64048" s="75"/>
      <c r="E64048" s="75"/>
      <c r="G64048" s="75"/>
      <c r="BI64048" s="75"/>
      <c r="BJ64048" s="75"/>
    </row>
    <row r="64049" spans="3:62" x14ac:dyDescent="0.2">
      <c r="C64049" s="75"/>
      <c r="D64049" s="75"/>
      <c r="E64049" s="75"/>
      <c r="G64049" s="75"/>
      <c r="BI64049" s="75"/>
      <c r="BJ64049" s="75"/>
    </row>
    <row r="64050" spans="3:62" x14ac:dyDescent="0.2">
      <c r="C64050" s="75"/>
      <c r="D64050" s="75"/>
      <c r="E64050" s="75"/>
      <c r="G64050" s="75"/>
      <c r="BI64050" s="75"/>
      <c r="BJ64050" s="75"/>
    </row>
    <row r="64051" spans="3:62" x14ac:dyDescent="0.2">
      <c r="C64051" s="75"/>
      <c r="D64051" s="75"/>
      <c r="E64051" s="75"/>
      <c r="G64051" s="75"/>
      <c r="BI64051" s="75"/>
      <c r="BJ64051" s="75"/>
    </row>
    <row r="64052" spans="3:62" x14ac:dyDescent="0.2">
      <c r="C64052" s="75"/>
      <c r="D64052" s="75"/>
      <c r="E64052" s="75"/>
      <c r="G64052" s="75"/>
      <c r="BI64052" s="75"/>
      <c r="BJ64052" s="75"/>
    </row>
    <row r="64053" spans="3:62" x14ac:dyDescent="0.2">
      <c r="C64053" s="75"/>
      <c r="D64053" s="75"/>
      <c r="E64053" s="75"/>
      <c r="G64053" s="75"/>
      <c r="BI64053" s="75"/>
      <c r="BJ64053" s="75"/>
    </row>
    <row r="64054" spans="3:62" x14ac:dyDescent="0.2">
      <c r="C64054" s="75"/>
      <c r="D64054" s="75"/>
      <c r="E64054" s="75"/>
      <c r="G64054" s="75"/>
      <c r="BI64054" s="75"/>
      <c r="BJ64054" s="75"/>
    </row>
    <row r="64055" spans="3:62" x14ac:dyDescent="0.2">
      <c r="C64055" s="75"/>
      <c r="D64055" s="75"/>
      <c r="E64055" s="75"/>
      <c r="G64055" s="75"/>
      <c r="BI64055" s="75"/>
      <c r="BJ64055" s="75"/>
    </row>
    <row r="64056" spans="3:62" x14ac:dyDescent="0.2">
      <c r="C64056" s="75"/>
      <c r="D64056" s="75"/>
      <c r="E64056" s="75"/>
      <c r="G64056" s="75"/>
      <c r="BI64056" s="75"/>
      <c r="BJ64056" s="75"/>
    </row>
    <row r="64057" spans="3:62" x14ac:dyDescent="0.2">
      <c r="C64057" s="75"/>
      <c r="D64057" s="75"/>
      <c r="E64057" s="75"/>
      <c r="G64057" s="75"/>
      <c r="BI64057" s="75"/>
      <c r="BJ64057" s="75"/>
    </row>
    <row r="64058" spans="3:62" x14ac:dyDescent="0.2">
      <c r="C64058" s="75"/>
      <c r="D64058" s="75"/>
      <c r="E64058" s="75"/>
      <c r="G64058" s="75"/>
      <c r="BI64058" s="75"/>
      <c r="BJ64058" s="75"/>
    </row>
    <row r="64059" spans="3:62" x14ac:dyDescent="0.2">
      <c r="C64059" s="75"/>
      <c r="D64059" s="75"/>
      <c r="E64059" s="75"/>
      <c r="G64059" s="75"/>
      <c r="BI64059" s="75"/>
      <c r="BJ64059" s="75"/>
    </row>
    <row r="64060" spans="3:62" x14ac:dyDescent="0.2">
      <c r="C64060" s="75"/>
      <c r="D64060" s="75"/>
      <c r="E64060" s="75"/>
      <c r="G64060" s="75"/>
      <c r="BI64060" s="75"/>
      <c r="BJ64060" s="75"/>
    </row>
    <row r="64061" spans="3:62" x14ac:dyDescent="0.2">
      <c r="C64061" s="75"/>
      <c r="D64061" s="75"/>
      <c r="E64061" s="75"/>
      <c r="G64061" s="75"/>
      <c r="BI64061" s="75"/>
      <c r="BJ64061" s="75"/>
    </row>
    <row r="64062" spans="3:62" x14ac:dyDescent="0.2">
      <c r="C64062" s="75"/>
      <c r="D64062" s="75"/>
      <c r="E64062" s="75"/>
      <c r="G64062" s="75"/>
      <c r="BI64062" s="75"/>
      <c r="BJ64062" s="75"/>
    </row>
    <row r="64063" spans="3:62" x14ac:dyDescent="0.2">
      <c r="C64063" s="75"/>
      <c r="D64063" s="75"/>
      <c r="E64063" s="75"/>
      <c r="G64063" s="75"/>
      <c r="BI64063" s="75"/>
      <c r="BJ64063" s="75"/>
    </row>
    <row r="64064" spans="3:62" x14ac:dyDescent="0.2">
      <c r="C64064" s="75"/>
      <c r="D64064" s="75"/>
      <c r="E64064" s="75"/>
      <c r="G64064" s="75"/>
      <c r="BI64064" s="75"/>
      <c r="BJ64064" s="75"/>
    </row>
    <row r="64065" spans="3:62" x14ac:dyDescent="0.2">
      <c r="C64065" s="75"/>
      <c r="D64065" s="75"/>
      <c r="E64065" s="75"/>
      <c r="G64065" s="75"/>
      <c r="BI64065" s="75"/>
      <c r="BJ64065" s="75"/>
    </row>
    <row r="64066" spans="3:62" x14ac:dyDescent="0.2">
      <c r="C64066" s="75"/>
      <c r="D64066" s="75"/>
      <c r="E64066" s="75"/>
      <c r="G64066" s="75"/>
      <c r="BI64066" s="75"/>
      <c r="BJ64066" s="75"/>
    </row>
    <row r="64067" spans="3:62" x14ac:dyDescent="0.2">
      <c r="C64067" s="75"/>
      <c r="D64067" s="75"/>
      <c r="E64067" s="75"/>
      <c r="G64067" s="75"/>
      <c r="BI64067" s="75"/>
      <c r="BJ64067" s="75"/>
    </row>
    <row r="64068" spans="3:62" x14ac:dyDescent="0.2">
      <c r="C64068" s="75"/>
      <c r="D64068" s="75"/>
      <c r="E64068" s="75"/>
      <c r="G64068" s="75"/>
      <c r="BI64068" s="75"/>
      <c r="BJ64068" s="75"/>
    </row>
    <row r="64069" spans="3:62" x14ac:dyDescent="0.2">
      <c r="C64069" s="75"/>
      <c r="D64069" s="75"/>
      <c r="E64069" s="75"/>
      <c r="G64069" s="75"/>
      <c r="BI64069" s="75"/>
      <c r="BJ64069" s="75"/>
    </row>
    <row r="64070" spans="3:62" x14ac:dyDescent="0.2">
      <c r="C64070" s="75"/>
      <c r="D64070" s="75"/>
      <c r="E64070" s="75"/>
      <c r="G64070" s="75"/>
      <c r="BI64070" s="75"/>
      <c r="BJ64070" s="75"/>
    </row>
    <row r="64071" spans="3:62" x14ac:dyDescent="0.2">
      <c r="C64071" s="75"/>
      <c r="D64071" s="75"/>
      <c r="E64071" s="75"/>
      <c r="G64071" s="75"/>
      <c r="BI64071" s="75"/>
      <c r="BJ64071" s="75"/>
    </row>
    <row r="64072" spans="3:62" x14ac:dyDescent="0.2">
      <c r="C64072" s="75"/>
      <c r="D64072" s="75"/>
      <c r="E64072" s="75"/>
      <c r="G64072" s="75"/>
      <c r="BI64072" s="75"/>
      <c r="BJ64072" s="75"/>
    </row>
    <row r="64073" spans="3:62" x14ac:dyDescent="0.2">
      <c r="C64073" s="75"/>
      <c r="D64073" s="75"/>
      <c r="E64073" s="75"/>
      <c r="G64073" s="75"/>
      <c r="BI64073" s="75"/>
      <c r="BJ64073" s="75"/>
    </row>
    <row r="64074" spans="3:62" x14ac:dyDescent="0.2">
      <c r="C64074" s="75"/>
      <c r="D64074" s="75"/>
      <c r="E64074" s="75"/>
      <c r="G64074" s="75"/>
      <c r="BI64074" s="75"/>
      <c r="BJ64074" s="75"/>
    </row>
    <row r="64075" spans="3:62" x14ac:dyDescent="0.2">
      <c r="C64075" s="75"/>
      <c r="D64075" s="75"/>
      <c r="E64075" s="75"/>
      <c r="G64075" s="75"/>
      <c r="BI64075" s="75"/>
      <c r="BJ64075" s="75"/>
    </row>
    <row r="64076" spans="3:62" x14ac:dyDescent="0.2">
      <c r="C64076" s="75"/>
      <c r="D64076" s="75"/>
      <c r="E64076" s="75"/>
      <c r="G64076" s="75"/>
      <c r="BI64076" s="75"/>
      <c r="BJ64076" s="75"/>
    </row>
    <row r="64077" spans="3:62" x14ac:dyDescent="0.2">
      <c r="C64077" s="75"/>
      <c r="D64077" s="75"/>
      <c r="E64077" s="75"/>
      <c r="G64077" s="75"/>
      <c r="BI64077" s="75"/>
      <c r="BJ64077" s="75"/>
    </row>
    <row r="64078" spans="3:62" x14ac:dyDescent="0.2">
      <c r="C64078" s="75"/>
      <c r="D64078" s="75"/>
      <c r="E64078" s="75"/>
      <c r="G64078" s="75"/>
      <c r="BI64078" s="75"/>
      <c r="BJ64078" s="75"/>
    </row>
    <row r="64079" spans="3:62" x14ac:dyDescent="0.2">
      <c r="C64079" s="75"/>
      <c r="D64079" s="75"/>
      <c r="E64079" s="75"/>
      <c r="G64079" s="75"/>
      <c r="BI64079" s="75"/>
      <c r="BJ64079" s="75"/>
    </row>
    <row r="64080" spans="3:62" x14ac:dyDescent="0.2">
      <c r="C64080" s="75"/>
      <c r="D64080" s="75"/>
      <c r="E64080" s="75"/>
      <c r="G64080" s="75"/>
      <c r="BI64080" s="75"/>
      <c r="BJ64080" s="75"/>
    </row>
    <row r="64081" spans="3:62" x14ac:dyDescent="0.2">
      <c r="C64081" s="75"/>
      <c r="D64081" s="75"/>
      <c r="E64081" s="75"/>
      <c r="G64081" s="75"/>
      <c r="BI64081" s="75"/>
      <c r="BJ64081" s="75"/>
    </row>
    <row r="64082" spans="3:62" x14ac:dyDescent="0.2">
      <c r="C64082" s="75"/>
      <c r="D64082" s="75"/>
      <c r="E64082" s="75"/>
      <c r="G64082" s="75"/>
      <c r="BI64082" s="75"/>
      <c r="BJ64082" s="75"/>
    </row>
    <row r="64083" spans="3:62" x14ac:dyDescent="0.2">
      <c r="C64083" s="75"/>
      <c r="D64083" s="75"/>
      <c r="E64083" s="75"/>
      <c r="G64083" s="75"/>
      <c r="BI64083" s="75"/>
      <c r="BJ64083" s="75"/>
    </row>
    <row r="64084" spans="3:62" x14ac:dyDescent="0.2">
      <c r="C64084" s="75"/>
      <c r="D64084" s="75"/>
      <c r="E64084" s="75"/>
      <c r="G64084" s="75"/>
      <c r="BI64084" s="75"/>
      <c r="BJ64084" s="75"/>
    </row>
    <row r="64085" spans="3:62" x14ac:dyDescent="0.2">
      <c r="C64085" s="75"/>
      <c r="D64085" s="75"/>
      <c r="E64085" s="75"/>
      <c r="G64085" s="75"/>
      <c r="BI64085" s="75"/>
      <c r="BJ64085" s="75"/>
    </row>
    <row r="64086" spans="3:62" x14ac:dyDescent="0.2">
      <c r="C64086" s="75"/>
      <c r="D64086" s="75"/>
      <c r="E64086" s="75"/>
      <c r="G64086" s="75"/>
      <c r="BI64086" s="75"/>
      <c r="BJ64086" s="75"/>
    </row>
    <row r="64087" spans="3:62" x14ac:dyDescent="0.2">
      <c r="C64087" s="75"/>
      <c r="D64087" s="75"/>
      <c r="E64087" s="75"/>
      <c r="G64087" s="75"/>
      <c r="BI64087" s="75"/>
      <c r="BJ64087" s="75"/>
    </row>
    <row r="64088" spans="3:62" x14ac:dyDescent="0.2">
      <c r="C64088" s="75"/>
      <c r="D64088" s="75"/>
      <c r="E64088" s="75"/>
      <c r="G64088" s="75"/>
      <c r="BI64088" s="75"/>
      <c r="BJ64088" s="75"/>
    </row>
    <row r="64089" spans="3:62" x14ac:dyDescent="0.2">
      <c r="C64089" s="75"/>
      <c r="D64089" s="75"/>
      <c r="E64089" s="75"/>
      <c r="G64089" s="75"/>
      <c r="BI64089" s="75"/>
      <c r="BJ64089" s="75"/>
    </row>
    <row r="64090" spans="3:62" x14ac:dyDescent="0.2">
      <c r="C64090" s="75"/>
      <c r="D64090" s="75"/>
      <c r="E64090" s="75"/>
      <c r="G64090" s="75"/>
      <c r="BI64090" s="75"/>
      <c r="BJ64090" s="75"/>
    </row>
    <row r="64091" spans="3:62" x14ac:dyDescent="0.2">
      <c r="C64091" s="75"/>
      <c r="D64091" s="75"/>
      <c r="E64091" s="75"/>
      <c r="G64091" s="75"/>
      <c r="BI64091" s="75"/>
      <c r="BJ64091" s="75"/>
    </row>
    <row r="64092" spans="3:62" x14ac:dyDescent="0.2">
      <c r="C64092" s="75"/>
      <c r="D64092" s="75"/>
      <c r="E64092" s="75"/>
      <c r="G64092" s="75"/>
      <c r="BI64092" s="75"/>
      <c r="BJ64092" s="75"/>
    </row>
    <row r="64093" spans="3:62" x14ac:dyDescent="0.2">
      <c r="C64093" s="75"/>
      <c r="D64093" s="75"/>
      <c r="E64093" s="75"/>
      <c r="G64093" s="75"/>
      <c r="BI64093" s="75"/>
      <c r="BJ64093" s="75"/>
    </row>
    <row r="64094" spans="3:62" x14ac:dyDescent="0.2">
      <c r="C64094" s="75"/>
      <c r="D64094" s="75"/>
      <c r="E64094" s="75"/>
      <c r="G64094" s="75"/>
      <c r="BI64094" s="75"/>
      <c r="BJ64094" s="75"/>
    </row>
    <row r="64095" spans="3:62" x14ac:dyDescent="0.2">
      <c r="C64095" s="75"/>
      <c r="D64095" s="75"/>
      <c r="E64095" s="75"/>
      <c r="G64095" s="75"/>
      <c r="BI64095" s="75"/>
      <c r="BJ64095" s="75"/>
    </row>
    <row r="64096" spans="3:62" x14ac:dyDescent="0.2">
      <c r="C64096" s="75"/>
      <c r="D64096" s="75"/>
      <c r="E64096" s="75"/>
      <c r="G64096" s="75"/>
      <c r="BI64096" s="75"/>
      <c r="BJ64096" s="75"/>
    </row>
    <row r="64097" spans="3:62" x14ac:dyDescent="0.2">
      <c r="C64097" s="75"/>
      <c r="D64097" s="75"/>
      <c r="E64097" s="75"/>
      <c r="G64097" s="75"/>
      <c r="BI64097" s="75"/>
      <c r="BJ64097" s="75"/>
    </row>
    <row r="64098" spans="3:62" x14ac:dyDescent="0.2">
      <c r="C64098" s="75"/>
      <c r="D64098" s="75"/>
      <c r="E64098" s="75"/>
      <c r="G64098" s="75"/>
      <c r="BI64098" s="75"/>
      <c r="BJ64098" s="75"/>
    </row>
    <row r="64099" spans="3:62" x14ac:dyDescent="0.2">
      <c r="C64099" s="75"/>
      <c r="D64099" s="75"/>
      <c r="E64099" s="75"/>
      <c r="G64099" s="75"/>
      <c r="BI64099" s="75"/>
      <c r="BJ64099" s="75"/>
    </row>
    <row r="64100" spans="3:62" x14ac:dyDescent="0.2">
      <c r="C64100" s="75"/>
      <c r="D64100" s="75"/>
      <c r="E64100" s="75"/>
      <c r="G64100" s="75"/>
      <c r="BI64100" s="75"/>
      <c r="BJ64100" s="75"/>
    </row>
    <row r="64101" spans="3:62" x14ac:dyDescent="0.2">
      <c r="C64101" s="75"/>
      <c r="D64101" s="75"/>
      <c r="E64101" s="75"/>
      <c r="G64101" s="75"/>
      <c r="BI64101" s="75"/>
      <c r="BJ64101" s="75"/>
    </row>
    <row r="64102" spans="3:62" x14ac:dyDescent="0.2">
      <c r="C64102" s="75"/>
      <c r="D64102" s="75"/>
      <c r="E64102" s="75"/>
      <c r="G64102" s="75"/>
      <c r="BI64102" s="75"/>
      <c r="BJ64102" s="75"/>
    </row>
    <row r="64103" spans="3:62" x14ac:dyDescent="0.2">
      <c r="C64103" s="75"/>
      <c r="D64103" s="75"/>
      <c r="E64103" s="75"/>
      <c r="G64103" s="75"/>
      <c r="BI64103" s="75"/>
      <c r="BJ64103" s="75"/>
    </row>
    <row r="64104" spans="3:62" x14ac:dyDescent="0.2">
      <c r="C64104" s="75"/>
      <c r="D64104" s="75"/>
      <c r="E64104" s="75"/>
      <c r="G64104" s="75"/>
      <c r="BI64104" s="75"/>
      <c r="BJ64104" s="75"/>
    </row>
    <row r="64105" spans="3:62" x14ac:dyDescent="0.2">
      <c r="C64105" s="75"/>
      <c r="D64105" s="75"/>
      <c r="E64105" s="75"/>
      <c r="G64105" s="75"/>
      <c r="BI64105" s="75"/>
      <c r="BJ64105" s="75"/>
    </row>
    <row r="64106" spans="3:62" x14ac:dyDescent="0.2">
      <c r="C64106" s="75"/>
      <c r="D64106" s="75"/>
      <c r="E64106" s="75"/>
      <c r="G64106" s="75"/>
      <c r="BI64106" s="75"/>
      <c r="BJ64106" s="75"/>
    </row>
    <row r="64107" spans="3:62" x14ac:dyDescent="0.2">
      <c r="C64107" s="75"/>
      <c r="D64107" s="75"/>
      <c r="E64107" s="75"/>
      <c r="G64107" s="75"/>
      <c r="BI64107" s="75"/>
      <c r="BJ64107" s="75"/>
    </row>
    <row r="64108" spans="3:62" x14ac:dyDescent="0.2">
      <c r="C64108" s="75"/>
      <c r="D64108" s="75"/>
      <c r="E64108" s="75"/>
      <c r="G64108" s="75"/>
      <c r="BI64108" s="75"/>
      <c r="BJ64108" s="75"/>
    </row>
    <row r="64109" spans="3:62" x14ac:dyDescent="0.2">
      <c r="C64109" s="75"/>
      <c r="D64109" s="75"/>
      <c r="E64109" s="75"/>
      <c r="G64109" s="75"/>
      <c r="BI64109" s="75"/>
      <c r="BJ64109" s="75"/>
    </row>
    <row r="64110" spans="3:62" x14ac:dyDescent="0.2">
      <c r="C64110" s="75"/>
      <c r="D64110" s="75"/>
      <c r="E64110" s="75"/>
      <c r="G64110" s="75"/>
      <c r="BI64110" s="75"/>
      <c r="BJ64110" s="75"/>
    </row>
    <row r="64111" spans="3:62" x14ac:dyDescent="0.2">
      <c r="C64111" s="75"/>
      <c r="D64111" s="75"/>
      <c r="E64111" s="75"/>
      <c r="G64111" s="75"/>
      <c r="BI64111" s="75"/>
      <c r="BJ64111" s="75"/>
    </row>
    <row r="64112" spans="3:62" x14ac:dyDescent="0.2">
      <c r="C64112" s="75"/>
      <c r="D64112" s="75"/>
      <c r="E64112" s="75"/>
      <c r="G64112" s="75"/>
      <c r="BI64112" s="75"/>
      <c r="BJ64112" s="75"/>
    </row>
    <row r="64113" spans="3:62" x14ac:dyDescent="0.2">
      <c r="C64113" s="75"/>
      <c r="D64113" s="75"/>
      <c r="E64113" s="75"/>
      <c r="G64113" s="75"/>
      <c r="BI64113" s="75"/>
      <c r="BJ64113" s="75"/>
    </row>
    <row r="64114" spans="3:62" x14ac:dyDescent="0.2">
      <c r="C64114" s="75"/>
      <c r="D64114" s="75"/>
      <c r="E64114" s="75"/>
      <c r="G64114" s="75"/>
      <c r="BI64114" s="75"/>
      <c r="BJ64114" s="75"/>
    </row>
    <row r="64115" spans="3:62" x14ac:dyDescent="0.2">
      <c r="C64115" s="75"/>
      <c r="D64115" s="75"/>
      <c r="E64115" s="75"/>
      <c r="G64115" s="75"/>
      <c r="BI64115" s="75"/>
      <c r="BJ64115" s="75"/>
    </row>
    <row r="64116" spans="3:62" x14ac:dyDescent="0.2">
      <c r="C64116" s="75"/>
      <c r="D64116" s="75"/>
      <c r="E64116" s="75"/>
      <c r="G64116" s="75"/>
      <c r="BI64116" s="75"/>
      <c r="BJ64116" s="75"/>
    </row>
    <row r="64117" spans="3:62" x14ac:dyDescent="0.2">
      <c r="C64117" s="75"/>
      <c r="D64117" s="75"/>
      <c r="E64117" s="75"/>
      <c r="G64117" s="75"/>
      <c r="BI64117" s="75"/>
      <c r="BJ64117" s="75"/>
    </row>
    <row r="64118" spans="3:62" x14ac:dyDescent="0.2">
      <c r="C64118" s="75"/>
      <c r="D64118" s="75"/>
      <c r="E64118" s="75"/>
      <c r="G64118" s="75"/>
      <c r="BI64118" s="75"/>
      <c r="BJ64118" s="75"/>
    </row>
    <row r="64119" spans="3:62" x14ac:dyDescent="0.2">
      <c r="C64119" s="75"/>
      <c r="D64119" s="75"/>
      <c r="E64119" s="75"/>
      <c r="G64119" s="75"/>
      <c r="BI64119" s="75"/>
      <c r="BJ64119" s="75"/>
    </row>
    <row r="64120" spans="3:62" x14ac:dyDescent="0.2">
      <c r="C64120" s="75"/>
      <c r="D64120" s="75"/>
      <c r="E64120" s="75"/>
      <c r="G64120" s="75"/>
      <c r="BI64120" s="75"/>
      <c r="BJ64120" s="75"/>
    </row>
    <row r="64121" spans="3:62" x14ac:dyDescent="0.2">
      <c r="C64121" s="75"/>
      <c r="D64121" s="75"/>
      <c r="E64121" s="75"/>
      <c r="G64121" s="75"/>
      <c r="BI64121" s="75"/>
      <c r="BJ64121" s="75"/>
    </row>
    <row r="64122" spans="3:62" x14ac:dyDescent="0.2">
      <c r="C64122" s="75"/>
      <c r="D64122" s="75"/>
      <c r="E64122" s="75"/>
      <c r="G64122" s="75"/>
      <c r="BI64122" s="75"/>
      <c r="BJ64122" s="75"/>
    </row>
    <row r="64123" spans="3:62" x14ac:dyDescent="0.2">
      <c r="C64123" s="75"/>
      <c r="D64123" s="75"/>
      <c r="E64123" s="75"/>
      <c r="G64123" s="75"/>
      <c r="BI64123" s="75"/>
      <c r="BJ64123" s="75"/>
    </row>
    <row r="64124" spans="3:62" x14ac:dyDescent="0.2">
      <c r="C64124" s="75"/>
      <c r="D64124" s="75"/>
      <c r="E64124" s="75"/>
      <c r="G64124" s="75"/>
      <c r="BI64124" s="75"/>
      <c r="BJ64124" s="75"/>
    </row>
    <row r="64125" spans="3:62" x14ac:dyDescent="0.2">
      <c r="C64125" s="75"/>
      <c r="D64125" s="75"/>
      <c r="E64125" s="75"/>
      <c r="G64125" s="75"/>
      <c r="BI64125" s="75"/>
      <c r="BJ64125" s="75"/>
    </row>
    <row r="64126" spans="3:62" x14ac:dyDescent="0.2">
      <c r="C64126" s="75"/>
      <c r="D64126" s="75"/>
      <c r="E64126" s="75"/>
      <c r="G64126" s="75"/>
      <c r="BI64126" s="75"/>
      <c r="BJ64126" s="75"/>
    </row>
    <row r="64127" spans="3:62" x14ac:dyDescent="0.2">
      <c r="C64127" s="75"/>
      <c r="D64127" s="75"/>
      <c r="E64127" s="75"/>
      <c r="G64127" s="75"/>
      <c r="BI64127" s="75"/>
      <c r="BJ64127" s="75"/>
    </row>
    <row r="64128" spans="3:62" x14ac:dyDescent="0.2">
      <c r="C64128" s="75"/>
      <c r="D64128" s="75"/>
      <c r="E64128" s="75"/>
      <c r="G64128" s="75"/>
      <c r="BI64128" s="75"/>
      <c r="BJ64128" s="75"/>
    </row>
    <row r="64129" spans="3:62" x14ac:dyDescent="0.2">
      <c r="C64129" s="75"/>
      <c r="D64129" s="75"/>
      <c r="E64129" s="75"/>
      <c r="G64129" s="75"/>
      <c r="BI64129" s="75"/>
      <c r="BJ64129" s="75"/>
    </row>
    <row r="64130" spans="3:62" x14ac:dyDescent="0.2">
      <c r="C64130" s="75"/>
      <c r="D64130" s="75"/>
      <c r="E64130" s="75"/>
      <c r="G64130" s="75"/>
      <c r="BI64130" s="75"/>
      <c r="BJ64130" s="75"/>
    </row>
    <row r="64131" spans="3:62" x14ac:dyDescent="0.2">
      <c r="C64131" s="75"/>
      <c r="D64131" s="75"/>
      <c r="E64131" s="75"/>
      <c r="G64131" s="75"/>
      <c r="BI64131" s="75"/>
      <c r="BJ64131" s="75"/>
    </row>
    <row r="64132" spans="3:62" x14ac:dyDescent="0.2">
      <c r="C64132" s="75"/>
      <c r="D64132" s="75"/>
      <c r="E64132" s="75"/>
      <c r="G64132" s="75"/>
      <c r="BI64132" s="75"/>
      <c r="BJ64132" s="75"/>
    </row>
    <row r="64133" spans="3:62" x14ac:dyDescent="0.2">
      <c r="C64133" s="75"/>
      <c r="D64133" s="75"/>
      <c r="E64133" s="75"/>
      <c r="G64133" s="75"/>
      <c r="BI64133" s="75"/>
      <c r="BJ64133" s="75"/>
    </row>
    <row r="64134" spans="3:62" x14ac:dyDescent="0.2">
      <c r="C64134" s="75"/>
      <c r="D64134" s="75"/>
      <c r="E64134" s="75"/>
      <c r="G64134" s="75"/>
      <c r="BI64134" s="75"/>
      <c r="BJ64134" s="75"/>
    </row>
    <row r="64135" spans="3:62" x14ac:dyDescent="0.2">
      <c r="C64135" s="75"/>
      <c r="D64135" s="75"/>
      <c r="E64135" s="75"/>
      <c r="G64135" s="75"/>
      <c r="BI64135" s="75"/>
      <c r="BJ64135" s="75"/>
    </row>
    <row r="64136" spans="3:62" x14ac:dyDescent="0.2">
      <c r="C64136" s="75"/>
      <c r="D64136" s="75"/>
      <c r="E64136" s="75"/>
      <c r="G64136" s="75"/>
      <c r="BI64136" s="75"/>
      <c r="BJ64136" s="75"/>
    </row>
    <row r="64137" spans="3:62" x14ac:dyDescent="0.2">
      <c r="C64137" s="75"/>
      <c r="D64137" s="75"/>
      <c r="E64137" s="75"/>
      <c r="G64137" s="75"/>
      <c r="BI64137" s="75"/>
      <c r="BJ64137" s="75"/>
    </row>
    <row r="64138" spans="3:62" x14ac:dyDescent="0.2">
      <c r="C64138" s="75"/>
      <c r="D64138" s="75"/>
      <c r="E64138" s="75"/>
      <c r="G64138" s="75"/>
      <c r="BI64138" s="75"/>
      <c r="BJ64138" s="75"/>
    </row>
    <row r="64139" spans="3:62" x14ac:dyDescent="0.2">
      <c r="C64139" s="75"/>
      <c r="D64139" s="75"/>
      <c r="E64139" s="75"/>
      <c r="G64139" s="75"/>
      <c r="BI64139" s="75"/>
      <c r="BJ64139" s="75"/>
    </row>
    <row r="64140" spans="3:62" x14ac:dyDescent="0.2">
      <c r="C64140" s="75"/>
      <c r="D64140" s="75"/>
      <c r="E64140" s="75"/>
      <c r="G64140" s="75"/>
      <c r="BI64140" s="75"/>
      <c r="BJ64140" s="75"/>
    </row>
    <row r="64141" spans="3:62" x14ac:dyDescent="0.2">
      <c r="C64141" s="75"/>
      <c r="D64141" s="75"/>
      <c r="E64141" s="75"/>
      <c r="G64141" s="75"/>
      <c r="BI64141" s="75"/>
      <c r="BJ64141" s="75"/>
    </row>
    <row r="64142" spans="3:62" x14ac:dyDescent="0.2">
      <c r="C64142" s="75"/>
      <c r="D64142" s="75"/>
      <c r="E64142" s="75"/>
      <c r="G64142" s="75"/>
      <c r="BI64142" s="75"/>
      <c r="BJ64142" s="75"/>
    </row>
    <row r="64143" spans="3:62" x14ac:dyDescent="0.2">
      <c r="C64143" s="75"/>
      <c r="D64143" s="75"/>
      <c r="E64143" s="75"/>
      <c r="G64143" s="75"/>
      <c r="BI64143" s="75"/>
      <c r="BJ64143" s="75"/>
    </row>
    <row r="64144" spans="3:62" x14ac:dyDescent="0.2">
      <c r="C64144" s="75"/>
      <c r="D64144" s="75"/>
      <c r="E64144" s="75"/>
      <c r="G64144" s="75"/>
      <c r="BI64144" s="75"/>
      <c r="BJ64144" s="75"/>
    </row>
    <row r="64145" spans="3:62" x14ac:dyDescent="0.2">
      <c r="C64145" s="75"/>
      <c r="D64145" s="75"/>
      <c r="E64145" s="75"/>
      <c r="G64145" s="75"/>
      <c r="BI64145" s="75"/>
      <c r="BJ64145" s="75"/>
    </row>
    <row r="64146" spans="3:62" x14ac:dyDescent="0.2">
      <c r="C64146" s="75"/>
      <c r="D64146" s="75"/>
      <c r="E64146" s="75"/>
      <c r="G64146" s="75"/>
      <c r="BI64146" s="75"/>
      <c r="BJ64146" s="75"/>
    </row>
    <row r="64147" spans="3:62" x14ac:dyDescent="0.2">
      <c r="C64147" s="75"/>
      <c r="D64147" s="75"/>
      <c r="E64147" s="75"/>
      <c r="G64147" s="75"/>
      <c r="BI64147" s="75"/>
      <c r="BJ64147" s="75"/>
    </row>
    <row r="64148" spans="3:62" x14ac:dyDescent="0.2">
      <c r="C64148" s="75"/>
      <c r="D64148" s="75"/>
      <c r="E64148" s="75"/>
      <c r="G64148" s="75"/>
      <c r="BI64148" s="75"/>
      <c r="BJ64148" s="75"/>
    </row>
    <row r="64149" spans="3:62" x14ac:dyDescent="0.2">
      <c r="C64149" s="75"/>
      <c r="D64149" s="75"/>
      <c r="E64149" s="75"/>
      <c r="G64149" s="75"/>
      <c r="BI64149" s="75"/>
      <c r="BJ64149" s="75"/>
    </row>
    <row r="64150" spans="3:62" x14ac:dyDescent="0.2">
      <c r="C64150" s="75"/>
      <c r="D64150" s="75"/>
      <c r="E64150" s="75"/>
      <c r="G64150" s="75"/>
      <c r="BI64150" s="75"/>
      <c r="BJ64150" s="75"/>
    </row>
    <row r="64151" spans="3:62" x14ac:dyDescent="0.2">
      <c r="C64151" s="75"/>
      <c r="D64151" s="75"/>
      <c r="E64151" s="75"/>
      <c r="G64151" s="75"/>
      <c r="BI64151" s="75"/>
      <c r="BJ64151" s="75"/>
    </row>
    <row r="64152" spans="3:62" x14ac:dyDescent="0.2">
      <c r="C64152" s="75"/>
      <c r="D64152" s="75"/>
      <c r="E64152" s="75"/>
      <c r="G64152" s="75"/>
      <c r="BI64152" s="75"/>
      <c r="BJ64152" s="75"/>
    </row>
    <row r="64153" spans="3:62" x14ac:dyDescent="0.2">
      <c r="C64153" s="75"/>
      <c r="D64153" s="75"/>
      <c r="E64153" s="75"/>
      <c r="G64153" s="75"/>
      <c r="BI64153" s="75"/>
      <c r="BJ64153" s="75"/>
    </row>
    <row r="64154" spans="3:62" x14ac:dyDescent="0.2">
      <c r="C64154" s="75"/>
      <c r="D64154" s="75"/>
      <c r="E64154" s="75"/>
      <c r="G64154" s="75"/>
      <c r="BI64154" s="75"/>
      <c r="BJ64154" s="75"/>
    </row>
    <row r="64155" spans="3:62" x14ac:dyDescent="0.2">
      <c r="C64155" s="75"/>
      <c r="D64155" s="75"/>
      <c r="E64155" s="75"/>
      <c r="G64155" s="75"/>
      <c r="BI64155" s="75"/>
      <c r="BJ64155" s="75"/>
    </row>
    <row r="64156" spans="3:62" x14ac:dyDescent="0.2">
      <c r="C64156" s="75"/>
      <c r="D64156" s="75"/>
      <c r="E64156" s="75"/>
      <c r="G64156" s="75"/>
      <c r="BI64156" s="75"/>
      <c r="BJ64156" s="75"/>
    </row>
    <row r="64157" spans="3:62" x14ac:dyDescent="0.2">
      <c r="C64157" s="75"/>
      <c r="D64157" s="75"/>
      <c r="E64157" s="75"/>
      <c r="G64157" s="75"/>
      <c r="BI64157" s="75"/>
      <c r="BJ64157" s="75"/>
    </row>
    <row r="64158" spans="3:62" x14ac:dyDescent="0.2">
      <c r="C64158" s="75"/>
      <c r="D64158" s="75"/>
      <c r="E64158" s="75"/>
      <c r="G64158" s="75"/>
      <c r="BI64158" s="75"/>
      <c r="BJ64158" s="75"/>
    </row>
    <row r="64159" spans="3:62" x14ac:dyDescent="0.2">
      <c r="C64159" s="75"/>
      <c r="D64159" s="75"/>
      <c r="E64159" s="75"/>
      <c r="G64159" s="75"/>
      <c r="BI64159" s="75"/>
      <c r="BJ64159" s="75"/>
    </row>
    <row r="64160" spans="3:62" x14ac:dyDescent="0.2">
      <c r="C64160" s="75"/>
      <c r="D64160" s="75"/>
      <c r="E64160" s="75"/>
      <c r="G64160" s="75"/>
      <c r="BI64160" s="75"/>
      <c r="BJ64160" s="75"/>
    </row>
    <row r="64161" spans="3:62" x14ac:dyDescent="0.2">
      <c r="C64161" s="75"/>
      <c r="D64161" s="75"/>
      <c r="E64161" s="75"/>
      <c r="G64161" s="75"/>
      <c r="BI64161" s="75"/>
      <c r="BJ64161" s="75"/>
    </row>
    <row r="64162" spans="3:62" x14ac:dyDescent="0.2">
      <c r="C64162" s="75"/>
      <c r="D64162" s="75"/>
      <c r="E64162" s="75"/>
      <c r="G64162" s="75"/>
      <c r="BI64162" s="75"/>
      <c r="BJ64162" s="75"/>
    </row>
    <row r="64163" spans="3:62" x14ac:dyDescent="0.2">
      <c r="C64163" s="75"/>
      <c r="D64163" s="75"/>
      <c r="E64163" s="75"/>
      <c r="G64163" s="75"/>
      <c r="BI64163" s="75"/>
      <c r="BJ64163" s="75"/>
    </row>
    <row r="64164" spans="3:62" x14ac:dyDescent="0.2">
      <c r="C64164" s="75"/>
      <c r="D64164" s="75"/>
      <c r="E64164" s="75"/>
      <c r="G64164" s="75"/>
      <c r="BI64164" s="75"/>
      <c r="BJ64164" s="75"/>
    </row>
    <row r="64165" spans="3:62" x14ac:dyDescent="0.2">
      <c r="C64165" s="75"/>
      <c r="D64165" s="75"/>
      <c r="E64165" s="75"/>
      <c r="G64165" s="75"/>
      <c r="BI64165" s="75"/>
      <c r="BJ64165" s="75"/>
    </row>
    <row r="64166" spans="3:62" x14ac:dyDescent="0.2">
      <c r="C64166" s="75"/>
      <c r="D64166" s="75"/>
      <c r="E64166" s="75"/>
      <c r="G64166" s="75"/>
      <c r="BI64166" s="75"/>
      <c r="BJ64166" s="75"/>
    </row>
    <row r="64167" spans="3:62" x14ac:dyDescent="0.2">
      <c r="C64167" s="75"/>
      <c r="D64167" s="75"/>
      <c r="E64167" s="75"/>
      <c r="G64167" s="75"/>
      <c r="BI64167" s="75"/>
      <c r="BJ64167" s="75"/>
    </row>
    <row r="64168" spans="3:62" x14ac:dyDescent="0.2">
      <c r="C64168" s="75"/>
      <c r="D64168" s="75"/>
      <c r="E64168" s="75"/>
      <c r="G64168" s="75"/>
      <c r="BI64168" s="75"/>
      <c r="BJ64168" s="75"/>
    </row>
    <row r="64169" spans="3:62" x14ac:dyDescent="0.2">
      <c r="C64169" s="75"/>
      <c r="D64169" s="75"/>
      <c r="E64169" s="75"/>
      <c r="G64169" s="75"/>
      <c r="BI64169" s="75"/>
      <c r="BJ64169" s="75"/>
    </row>
    <row r="64170" spans="3:62" x14ac:dyDescent="0.2">
      <c r="C64170" s="75"/>
      <c r="D64170" s="75"/>
      <c r="E64170" s="75"/>
      <c r="G64170" s="75"/>
      <c r="BI64170" s="75"/>
      <c r="BJ64170" s="75"/>
    </row>
    <row r="64171" spans="3:62" x14ac:dyDescent="0.2">
      <c r="C64171" s="75"/>
      <c r="D64171" s="75"/>
      <c r="E64171" s="75"/>
      <c r="G64171" s="75"/>
      <c r="BI64171" s="75"/>
      <c r="BJ64171" s="75"/>
    </row>
    <row r="64172" spans="3:62" x14ac:dyDescent="0.2">
      <c r="C64172" s="75"/>
      <c r="D64172" s="75"/>
      <c r="E64172" s="75"/>
      <c r="G64172" s="75"/>
      <c r="BI64172" s="75"/>
      <c r="BJ64172" s="75"/>
    </row>
    <row r="64173" spans="3:62" x14ac:dyDescent="0.2">
      <c r="C64173" s="75"/>
      <c r="D64173" s="75"/>
      <c r="E64173" s="75"/>
      <c r="G64173" s="75"/>
      <c r="BI64173" s="75"/>
      <c r="BJ64173" s="75"/>
    </row>
    <row r="64174" spans="3:62" x14ac:dyDescent="0.2">
      <c r="C64174" s="75"/>
      <c r="D64174" s="75"/>
      <c r="E64174" s="75"/>
      <c r="G64174" s="75"/>
      <c r="BI64174" s="75"/>
      <c r="BJ64174" s="75"/>
    </row>
    <row r="64175" spans="3:62" x14ac:dyDescent="0.2">
      <c r="C64175" s="75"/>
      <c r="D64175" s="75"/>
      <c r="E64175" s="75"/>
      <c r="G64175" s="75"/>
      <c r="BI64175" s="75"/>
      <c r="BJ64175" s="75"/>
    </row>
    <row r="64176" spans="3:62" x14ac:dyDescent="0.2">
      <c r="C64176" s="75"/>
      <c r="D64176" s="75"/>
      <c r="E64176" s="75"/>
      <c r="G64176" s="75"/>
      <c r="BI64176" s="75"/>
      <c r="BJ64176" s="75"/>
    </row>
    <row r="64177" spans="3:62" x14ac:dyDescent="0.2">
      <c r="C64177" s="75"/>
      <c r="D64177" s="75"/>
      <c r="E64177" s="75"/>
      <c r="G64177" s="75"/>
      <c r="BI64177" s="75"/>
      <c r="BJ64177" s="75"/>
    </row>
    <row r="64178" spans="3:62" x14ac:dyDescent="0.2">
      <c r="C64178" s="75"/>
      <c r="D64178" s="75"/>
      <c r="E64178" s="75"/>
      <c r="G64178" s="75"/>
      <c r="BI64178" s="75"/>
      <c r="BJ64178" s="75"/>
    </row>
    <row r="64179" spans="3:62" x14ac:dyDescent="0.2">
      <c r="C64179" s="75"/>
      <c r="D64179" s="75"/>
      <c r="E64179" s="75"/>
      <c r="G64179" s="75"/>
      <c r="BI64179" s="75"/>
      <c r="BJ64179" s="75"/>
    </row>
    <row r="64180" spans="3:62" x14ac:dyDescent="0.2">
      <c r="C64180" s="75"/>
      <c r="D64180" s="75"/>
      <c r="E64180" s="75"/>
      <c r="G64180" s="75"/>
      <c r="BI64180" s="75"/>
      <c r="BJ64180" s="75"/>
    </row>
    <row r="64181" spans="3:62" x14ac:dyDescent="0.2">
      <c r="C64181" s="75"/>
      <c r="D64181" s="75"/>
      <c r="E64181" s="75"/>
      <c r="G64181" s="75"/>
      <c r="BI64181" s="75"/>
      <c r="BJ64181" s="75"/>
    </row>
    <row r="64182" spans="3:62" x14ac:dyDescent="0.2">
      <c r="C64182" s="75"/>
      <c r="D64182" s="75"/>
      <c r="E64182" s="75"/>
      <c r="G64182" s="75"/>
      <c r="BI64182" s="75"/>
      <c r="BJ64182" s="75"/>
    </row>
    <row r="64183" spans="3:62" x14ac:dyDescent="0.2">
      <c r="C64183" s="75"/>
      <c r="D64183" s="75"/>
      <c r="E64183" s="75"/>
      <c r="G64183" s="75"/>
      <c r="BI64183" s="75"/>
      <c r="BJ64183" s="75"/>
    </row>
    <row r="64184" spans="3:62" x14ac:dyDescent="0.2">
      <c r="C64184" s="75"/>
      <c r="D64184" s="75"/>
      <c r="E64184" s="75"/>
      <c r="G64184" s="75"/>
      <c r="BI64184" s="75"/>
      <c r="BJ64184" s="75"/>
    </row>
    <row r="64185" spans="3:62" x14ac:dyDescent="0.2">
      <c r="C64185" s="75"/>
      <c r="D64185" s="75"/>
      <c r="E64185" s="75"/>
      <c r="G64185" s="75"/>
      <c r="BI64185" s="75"/>
      <c r="BJ64185" s="75"/>
    </row>
    <row r="64186" spans="3:62" x14ac:dyDescent="0.2">
      <c r="C64186" s="75"/>
      <c r="D64186" s="75"/>
      <c r="E64186" s="75"/>
      <c r="G64186" s="75"/>
      <c r="BI64186" s="75"/>
      <c r="BJ64186" s="75"/>
    </row>
    <row r="64187" spans="3:62" x14ac:dyDescent="0.2">
      <c r="C64187" s="75"/>
      <c r="D64187" s="75"/>
      <c r="E64187" s="75"/>
      <c r="G64187" s="75"/>
      <c r="BI64187" s="75"/>
      <c r="BJ64187" s="75"/>
    </row>
    <row r="64188" spans="3:62" x14ac:dyDescent="0.2">
      <c r="C64188" s="75"/>
      <c r="D64188" s="75"/>
      <c r="E64188" s="75"/>
      <c r="G64188" s="75"/>
      <c r="BI64188" s="75"/>
      <c r="BJ64188" s="75"/>
    </row>
    <row r="64189" spans="3:62" x14ac:dyDescent="0.2">
      <c r="C64189" s="75"/>
      <c r="D64189" s="75"/>
      <c r="E64189" s="75"/>
      <c r="G64189" s="75"/>
      <c r="BI64189" s="75"/>
      <c r="BJ64189" s="75"/>
    </row>
    <row r="64190" spans="3:62" x14ac:dyDescent="0.2">
      <c r="C64190" s="75"/>
      <c r="D64190" s="75"/>
      <c r="E64190" s="75"/>
      <c r="G64190" s="75"/>
      <c r="BI64190" s="75"/>
      <c r="BJ64190" s="75"/>
    </row>
    <row r="64191" spans="3:62" x14ac:dyDescent="0.2">
      <c r="C64191" s="75"/>
      <c r="D64191" s="75"/>
      <c r="E64191" s="75"/>
      <c r="G64191" s="75"/>
      <c r="BI64191" s="75"/>
      <c r="BJ64191" s="75"/>
    </row>
    <row r="64192" spans="3:62" x14ac:dyDescent="0.2">
      <c r="C64192" s="75"/>
      <c r="D64192" s="75"/>
      <c r="E64192" s="75"/>
      <c r="G64192" s="75"/>
      <c r="BI64192" s="75"/>
      <c r="BJ64192" s="75"/>
    </row>
    <row r="64193" spans="3:62" x14ac:dyDescent="0.2">
      <c r="C64193" s="75"/>
      <c r="D64193" s="75"/>
      <c r="E64193" s="75"/>
      <c r="G64193" s="75"/>
      <c r="BI64193" s="75"/>
      <c r="BJ64193" s="75"/>
    </row>
    <row r="64194" spans="3:62" x14ac:dyDescent="0.2">
      <c r="C64194" s="75"/>
      <c r="D64194" s="75"/>
      <c r="E64194" s="75"/>
      <c r="G64194" s="75"/>
      <c r="BI64194" s="75"/>
      <c r="BJ64194" s="75"/>
    </row>
    <row r="64195" spans="3:62" x14ac:dyDescent="0.2">
      <c r="C64195" s="75"/>
      <c r="D64195" s="75"/>
      <c r="E64195" s="75"/>
      <c r="G64195" s="75"/>
      <c r="BI64195" s="75"/>
      <c r="BJ64195" s="75"/>
    </row>
    <row r="64196" spans="3:62" x14ac:dyDescent="0.2">
      <c r="C64196" s="75"/>
      <c r="D64196" s="75"/>
      <c r="E64196" s="75"/>
      <c r="G64196" s="75"/>
      <c r="BI64196" s="75"/>
      <c r="BJ64196" s="75"/>
    </row>
    <row r="64197" spans="3:62" x14ac:dyDescent="0.2">
      <c r="C64197" s="75"/>
      <c r="D64197" s="75"/>
      <c r="E64197" s="75"/>
      <c r="G64197" s="75"/>
      <c r="BI64197" s="75"/>
      <c r="BJ64197" s="75"/>
    </row>
    <row r="64198" spans="3:62" x14ac:dyDescent="0.2">
      <c r="C64198" s="75"/>
      <c r="D64198" s="75"/>
      <c r="E64198" s="75"/>
      <c r="G64198" s="75"/>
      <c r="BI64198" s="75"/>
      <c r="BJ64198" s="75"/>
    </row>
    <row r="64199" spans="3:62" x14ac:dyDescent="0.2">
      <c r="C64199" s="75"/>
      <c r="D64199" s="75"/>
      <c r="E64199" s="75"/>
      <c r="G64199" s="75"/>
      <c r="BI64199" s="75"/>
      <c r="BJ64199" s="75"/>
    </row>
    <row r="64200" spans="3:62" x14ac:dyDescent="0.2">
      <c r="C64200" s="75"/>
      <c r="D64200" s="75"/>
      <c r="E64200" s="75"/>
      <c r="G64200" s="75"/>
      <c r="BI64200" s="75"/>
      <c r="BJ64200" s="75"/>
    </row>
    <row r="64201" spans="3:62" x14ac:dyDescent="0.2">
      <c r="C64201" s="75"/>
      <c r="D64201" s="75"/>
      <c r="E64201" s="75"/>
      <c r="G64201" s="75"/>
      <c r="BI64201" s="75"/>
      <c r="BJ64201" s="75"/>
    </row>
    <row r="64202" spans="3:62" x14ac:dyDescent="0.2">
      <c r="C64202" s="75"/>
      <c r="D64202" s="75"/>
      <c r="E64202" s="75"/>
      <c r="G64202" s="75"/>
      <c r="BI64202" s="75"/>
      <c r="BJ64202" s="75"/>
    </row>
    <row r="64203" spans="3:62" x14ac:dyDescent="0.2">
      <c r="C64203" s="75"/>
      <c r="D64203" s="75"/>
      <c r="E64203" s="75"/>
      <c r="G64203" s="75"/>
      <c r="BI64203" s="75"/>
      <c r="BJ64203" s="75"/>
    </row>
    <row r="64204" spans="3:62" x14ac:dyDescent="0.2">
      <c r="C64204" s="75"/>
      <c r="D64204" s="75"/>
      <c r="E64204" s="75"/>
      <c r="G64204" s="75"/>
      <c r="BI64204" s="75"/>
      <c r="BJ64204" s="75"/>
    </row>
    <row r="64205" spans="3:62" x14ac:dyDescent="0.2">
      <c r="C64205" s="75"/>
      <c r="D64205" s="75"/>
      <c r="E64205" s="75"/>
      <c r="G64205" s="75"/>
      <c r="BI64205" s="75"/>
      <c r="BJ64205" s="75"/>
    </row>
    <row r="64206" spans="3:62" x14ac:dyDescent="0.2">
      <c r="C64206" s="75"/>
      <c r="D64206" s="75"/>
      <c r="E64206" s="75"/>
      <c r="G64206" s="75"/>
      <c r="BI64206" s="75"/>
      <c r="BJ64206" s="75"/>
    </row>
    <row r="64207" spans="3:62" x14ac:dyDescent="0.2">
      <c r="C64207" s="75"/>
      <c r="D64207" s="75"/>
      <c r="E64207" s="75"/>
      <c r="G64207" s="75"/>
      <c r="BI64207" s="75"/>
      <c r="BJ64207" s="75"/>
    </row>
    <row r="64208" spans="3:62" x14ac:dyDescent="0.2">
      <c r="C64208" s="75"/>
      <c r="D64208" s="75"/>
      <c r="E64208" s="75"/>
      <c r="G64208" s="75"/>
      <c r="BI64208" s="75"/>
      <c r="BJ64208" s="75"/>
    </row>
    <row r="64209" spans="3:62" x14ac:dyDescent="0.2">
      <c r="C64209" s="75"/>
      <c r="D64209" s="75"/>
      <c r="E64209" s="75"/>
      <c r="G64209" s="75"/>
      <c r="BI64209" s="75"/>
      <c r="BJ64209" s="75"/>
    </row>
    <row r="64210" spans="3:62" x14ac:dyDescent="0.2">
      <c r="C64210" s="75"/>
      <c r="D64210" s="75"/>
      <c r="E64210" s="75"/>
      <c r="G64210" s="75"/>
      <c r="BI64210" s="75"/>
      <c r="BJ64210" s="75"/>
    </row>
    <row r="64211" spans="3:62" x14ac:dyDescent="0.2">
      <c r="C64211" s="75"/>
      <c r="D64211" s="75"/>
      <c r="E64211" s="75"/>
      <c r="G64211" s="75"/>
      <c r="BI64211" s="75"/>
      <c r="BJ64211" s="75"/>
    </row>
    <row r="64212" spans="3:62" x14ac:dyDescent="0.2">
      <c r="C64212" s="75"/>
      <c r="D64212" s="75"/>
      <c r="E64212" s="75"/>
      <c r="G64212" s="75"/>
      <c r="BI64212" s="75"/>
      <c r="BJ64212" s="75"/>
    </row>
    <row r="64213" spans="3:62" x14ac:dyDescent="0.2">
      <c r="C64213" s="75"/>
      <c r="D64213" s="75"/>
      <c r="E64213" s="75"/>
      <c r="G64213" s="75"/>
      <c r="BI64213" s="75"/>
      <c r="BJ64213" s="75"/>
    </row>
    <row r="64214" spans="3:62" x14ac:dyDescent="0.2">
      <c r="C64214" s="75"/>
      <c r="D64214" s="75"/>
      <c r="E64214" s="75"/>
      <c r="G64214" s="75"/>
      <c r="BI64214" s="75"/>
      <c r="BJ64214" s="75"/>
    </row>
    <row r="64215" spans="3:62" x14ac:dyDescent="0.2">
      <c r="C64215" s="75"/>
      <c r="D64215" s="75"/>
      <c r="E64215" s="75"/>
      <c r="G64215" s="75"/>
      <c r="BI64215" s="75"/>
      <c r="BJ64215" s="75"/>
    </row>
    <row r="64216" spans="3:62" x14ac:dyDescent="0.2">
      <c r="C64216" s="75"/>
      <c r="D64216" s="75"/>
      <c r="E64216" s="75"/>
      <c r="G64216" s="75"/>
      <c r="BI64216" s="75"/>
      <c r="BJ64216" s="75"/>
    </row>
    <row r="64217" spans="3:62" x14ac:dyDescent="0.2">
      <c r="C64217" s="75"/>
      <c r="D64217" s="75"/>
      <c r="E64217" s="75"/>
      <c r="G64217" s="75"/>
      <c r="BI64217" s="75"/>
      <c r="BJ64217" s="75"/>
    </row>
    <row r="64218" spans="3:62" x14ac:dyDescent="0.2">
      <c r="C64218" s="75"/>
      <c r="D64218" s="75"/>
      <c r="E64218" s="75"/>
      <c r="G64218" s="75"/>
      <c r="BI64218" s="75"/>
      <c r="BJ64218" s="75"/>
    </row>
    <row r="64219" spans="3:62" x14ac:dyDescent="0.2">
      <c r="C64219" s="75"/>
      <c r="D64219" s="75"/>
      <c r="E64219" s="75"/>
      <c r="G64219" s="75"/>
      <c r="BI64219" s="75"/>
      <c r="BJ64219" s="75"/>
    </row>
    <row r="64220" spans="3:62" x14ac:dyDescent="0.2">
      <c r="C64220" s="75"/>
      <c r="D64220" s="75"/>
      <c r="E64220" s="75"/>
      <c r="G64220" s="75"/>
      <c r="BI64220" s="75"/>
      <c r="BJ64220" s="75"/>
    </row>
    <row r="64221" spans="3:62" x14ac:dyDescent="0.2">
      <c r="C64221" s="75"/>
      <c r="D64221" s="75"/>
      <c r="E64221" s="75"/>
      <c r="G64221" s="75"/>
      <c r="BI64221" s="75"/>
      <c r="BJ64221" s="75"/>
    </row>
    <row r="64222" spans="3:62" x14ac:dyDescent="0.2">
      <c r="C64222" s="75"/>
      <c r="D64222" s="75"/>
      <c r="E64222" s="75"/>
      <c r="G64222" s="75"/>
      <c r="BI64222" s="75"/>
      <c r="BJ64222" s="75"/>
    </row>
    <row r="64223" spans="3:62" x14ac:dyDescent="0.2">
      <c r="C64223" s="75"/>
      <c r="D64223" s="75"/>
      <c r="E64223" s="75"/>
      <c r="G64223" s="75"/>
      <c r="BI64223" s="75"/>
      <c r="BJ64223" s="75"/>
    </row>
    <row r="64224" spans="3:62" x14ac:dyDescent="0.2">
      <c r="C64224" s="75"/>
      <c r="D64224" s="75"/>
      <c r="E64224" s="75"/>
      <c r="G64224" s="75"/>
      <c r="BI64224" s="75"/>
      <c r="BJ64224" s="75"/>
    </row>
    <row r="64225" spans="3:62" x14ac:dyDescent="0.2">
      <c r="C64225" s="75"/>
      <c r="D64225" s="75"/>
      <c r="E64225" s="75"/>
      <c r="G64225" s="75"/>
      <c r="BI64225" s="75"/>
      <c r="BJ64225" s="75"/>
    </row>
    <row r="64226" spans="3:62" x14ac:dyDescent="0.2">
      <c r="C64226" s="75"/>
      <c r="D64226" s="75"/>
      <c r="E64226" s="75"/>
      <c r="G64226" s="75"/>
      <c r="BI64226" s="75"/>
      <c r="BJ64226" s="75"/>
    </row>
    <row r="64227" spans="3:62" x14ac:dyDescent="0.2">
      <c r="C64227" s="75"/>
      <c r="D64227" s="75"/>
      <c r="E64227" s="75"/>
      <c r="G64227" s="75"/>
      <c r="BI64227" s="75"/>
      <c r="BJ64227" s="75"/>
    </row>
    <row r="64228" spans="3:62" x14ac:dyDescent="0.2">
      <c r="C64228" s="75"/>
      <c r="D64228" s="75"/>
      <c r="E64228" s="75"/>
      <c r="G64228" s="75"/>
      <c r="BI64228" s="75"/>
      <c r="BJ64228" s="75"/>
    </row>
    <row r="64229" spans="3:62" x14ac:dyDescent="0.2">
      <c r="C64229" s="75"/>
      <c r="D64229" s="75"/>
      <c r="E64229" s="75"/>
      <c r="G64229" s="75"/>
      <c r="BI64229" s="75"/>
      <c r="BJ64229" s="75"/>
    </row>
    <row r="64230" spans="3:62" x14ac:dyDescent="0.2">
      <c r="C64230" s="75"/>
      <c r="D64230" s="75"/>
      <c r="E64230" s="75"/>
      <c r="G64230" s="75"/>
      <c r="BI64230" s="75"/>
      <c r="BJ64230" s="75"/>
    </row>
    <row r="64231" spans="3:62" x14ac:dyDescent="0.2">
      <c r="C64231" s="75"/>
      <c r="D64231" s="75"/>
      <c r="E64231" s="75"/>
      <c r="G64231" s="75"/>
      <c r="BI64231" s="75"/>
      <c r="BJ64231" s="75"/>
    </row>
    <row r="64232" spans="3:62" x14ac:dyDescent="0.2">
      <c r="C64232" s="75"/>
      <c r="D64232" s="75"/>
      <c r="E64232" s="75"/>
      <c r="G64232" s="75"/>
      <c r="BI64232" s="75"/>
      <c r="BJ64232" s="75"/>
    </row>
    <row r="64233" spans="3:62" x14ac:dyDescent="0.2">
      <c r="C64233" s="75"/>
      <c r="D64233" s="75"/>
      <c r="E64233" s="75"/>
      <c r="G64233" s="75"/>
      <c r="BI64233" s="75"/>
      <c r="BJ64233" s="75"/>
    </row>
    <row r="64234" spans="3:62" x14ac:dyDescent="0.2">
      <c r="C64234" s="75"/>
      <c r="D64234" s="75"/>
      <c r="E64234" s="75"/>
      <c r="G64234" s="75"/>
      <c r="BI64234" s="75"/>
      <c r="BJ64234" s="75"/>
    </row>
    <row r="64235" spans="3:62" x14ac:dyDescent="0.2">
      <c r="C64235" s="75"/>
      <c r="D64235" s="75"/>
      <c r="E64235" s="75"/>
      <c r="G64235" s="75"/>
      <c r="BI64235" s="75"/>
      <c r="BJ64235" s="75"/>
    </row>
    <row r="64236" spans="3:62" x14ac:dyDescent="0.2">
      <c r="C64236" s="75"/>
      <c r="D64236" s="75"/>
      <c r="E64236" s="75"/>
      <c r="G64236" s="75"/>
      <c r="BI64236" s="75"/>
      <c r="BJ64236" s="75"/>
    </row>
    <row r="64237" spans="3:62" x14ac:dyDescent="0.2">
      <c r="C64237" s="75"/>
      <c r="D64237" s="75"/>
      <c r="E64237" s="75"/>
      <c r="G64237" s="75"/>
      <c r="BI64237" s="75"/>
      <c r="BJ64237" s="75"/>
    </row>
    <row r="64238" spans="3:62" x14ac:dyDescent="0.2">
      <c r="C64238" s="75"/>
      <c r="D64238" s="75"/>
      <c r="E64238" s="75"/>
      <c r="G64238" s="75"/>
      <c r="BI64238" s="75"/>
      <c r="BJ64238" s="75"/>
    </row>
    <row r="64239" spans="3:62" x14ac:dyDescent="0.2">
      <c r="C64239" s="75"/>
      <c r="D64239" s="75"/>
      <c r="E64239" s="75"/>
      <c r="G64239" s="75"/>
      <c r="BI64239" s="75"/>
      <c r="BJ64239" s="75"/>
    </row>
    <row r="64240" spans="3:62" x14ac:dyDescent="0.2">
      <c r="C64240" s="75"/>
      <c r="D64240" s="75"/>
      <c r="E64240" s="75"/>
      <c r="G64240" s="75"/>
      <c r="BI64240" s="75"/>
      <c r="BJ64240" s="75"/>
    </row>
    <row r="64241" spans="3:62" x14ac:dyDescent="0.2">
      <c r="C64241" s="75"/>
      <c r="D64241" s="75"/>
      <c r="E64241" s="75"/>
      <c r="G64241" s="75"/>
      <c r="BI64241" s="75"/>
      <c r="BJ64241" s="75"/>
    </row>
    <row r="64242" spans="3:62" x14ac:dyDescent="0.2">
      <c r="C64242" s="75"/>
      <c r="D64242" s="75"/>
      <c r="E64242" s="75"/>
      <c r="G64242" s="75"/>
      <c r="BI64242" s="75"/>
      <c r="BJ64242" s="75"/>
    </row>
    <row r="64243" spans="3:62" x14ac:dyDescent="0.2">
      <c r="C64243" s="75"/>
      <c r="D64243" s="75"/>
      <c r="E64243" s="75"/>
      <c r="G64243" s="75"/>
      <c r="BI64243" s="75"/>
      <c r="BJ64243" s="75"/>
    </row>
    <row r="64244" spans="3:62" x14ac:dyDescent="0.2">
      <c r="C64244" s="75"/>
      <c r="D64244" s="75"/>
      <c r="E64244" s="75"/>
      <c r="G64244" s="75"/>
      <c r="BI64244" s="75"/>
      <c r="BJ64244" s="75"/>
    </row>
    <row r="64245" spans="3:62" x14ac:dyDescent="0.2">
      <c r="C64245" s="75"/>
      <c r="D64245" s="75"/>
      <c r="E64245" s="75"/>
      <c r="G64245" s="75"/>
      <c r="BI64245" s="75"/>
      <c r="BJ64245" s="75"/>
    </row>
    <row r="64246" spans="3:62" x14ac:dyDescent="0.2">
      <c r="C64246" s="75"/>
      <c r="D64246" s="75"/>
      <c r="E64246" s="75"/>
      <c r="G64246" s="75"/>
      <c r="BI64246" s="75"/>
      <c r="BJ64246" s="75"/>
    </row>
    <row r="64247" spans="3:62" x14ac:dyDescent="0.2">
      <c r="C64247" s="75"/>
      <c r="D64247" s="75"/>
      <c r="E64247" s="75"/>
      <c r="G64247" s="75"/>
      <c r="BI64247" s="75"/>
      <c r="BJ64247" s="75"/>
    </row>
    <row r="64248" spans="3:62" x14ac:dyDescent="0.2">
      <c r="C64248" s="75"/>
      <c r="D64248" s="75"/>
      <c r="E64248" s="75"/>
      <c r="G64248" s="75"/>
      <c r="BI64248" s="75"/>
      <c r="BJ64248" s="75"/>
    </row>
    <row r="64249" spans="3:62" x14ac:dyDescent="0.2">
      <c r="C64249" s="75"/>
      <c r="D64249" s="75"/>
      <c r="E64249" s="75"/>
      <c r="G64249" s="75"/>
      <c r="BI64249" s="75"/>
      <c r="BJ64249" s="75"/>
    </row>
    <row r="64250" spans="3:62" x14ac:dyDescent="0.2">
      <c r="C64250" s="75"/>
      <c r="D64250" s="75"/>
      <c r="E64250" s="75"/>
      <c r="G64250" s="75"/>
      <c r="BI64250" s="75"/>
      <c r="BJ64250" s="75"/>
    </row>
    <row r="64251" spans="3:62" x14ac:dyDescent="0.2">
      <c r="C64251" s="75"/>
      <c r="D64251" s="75"/>
      <c r="E64251" s="75"/>
      <c r="G64251" s="75"/>
      <c r="BI64251" s="75"/>
      <c r="BJ64251" s="75"/>
    </row>
    <row r="64252" spans="3:62" x14ac:dyDescent="0.2">
      <c r="C64252" s="75"/>
      <c r="D64252" s="75"/>
      <c r="E64252" s="75"/>
      <c r="G64252" s="75"/>
      <c r="BI64252" s="75"/>
      <c r="BJ64252" s="75"/>
    </row>
    <row r="64253" spans="3:62" x14ac:dyDescent="0.2">
      <c r="C64253" s="75"/>
      <c r="D64253" s="75"/>
      <c r="E64253" s="75"/>
      <c r="G64253" s="75"/>
      <c r="BI64253" s="75"/>
      <c r="BJ64253" s="75"/>
    </row>
    <row r="64254" spans="3:62" x14ac:dyDescent="0.2">
      <c r="C64254" s="75"/>
      <c r="D64254" s="75"/>
      <c r="E64254" s="75"/>
      <c r="G64254" s="75"/>
      <c r="BI64254" s="75"/>
      <c r="BJ64254" s="75"/>
    </row>
    <row r="64255" spans="3:62" x14ac:dyDescent="0.2">
      <c r="C64255" s="75"/>
      <c r="D64255" s="75"/>
      <c r="E64255" s="75"/>
      <c r="G64255" s="75"/>
      <c r="BI64255" s="75"/>
      <c r="BJ64255" s="75"/>
    </row>
    <row r="64256" spans="3:62" x14ac:dyDescent="0.2">
      <c r="C64256" s="75"/>
      <c r="D64256" s="75"/>
      <c r="E64256" s="75"/>
      <c r="G64256" s="75"/>
      <c r="BI64256" s="75"/>
      <c r="BJ64256" s="75"/>
    </row>
    <row r="64257" spans="3:62" x14ac:dyDescent="0.2">
      <c r="C64257" s="75"/>
      <c r="D64257" s="75"/>
      <c r="E64257" s="75"/>
      <c r="G64257" s="75"/>
      <c r="BI64257" s="75"/>
      <c r="BJ64257" s="75"/>
    </row>
    <row r="64258" spans="3:62" x14ac:dyDescent="0.2">
      <c r="C64258" s="75"/>
      <c r="D64258" s="75"/>
      <c r="E64258" s="75"/>
      <c r="G64258" s="75"/>
      <c r="BI64258" s="75"/>
      <c r="BJ64258" s="75"/>
    </row>
    <row r="64259" spans="3:62" x14ac:dyDescent="0.2">
      <c r="C64259" s="75"/>
      <c r="D64259" s="75"/>
      <c r="E64259" s="75"/>
      <c r="G64259" s="75"/>
      <c r="BI64259" s="75"/>
      <c r="BJ64259" s="75"/>
    </row>
    <row r="64260" spans="3:62" x14ac:dyDescent="0.2">
      <c r="C64260" s="75"/>
      <c r="D64260" s="75"/>
      <c r="E64260" s="75"/>
      <c r="G64260" s="75"/>
      <c r="BI64260" s="75"/>
      <c r="BJ64260" s="75"/>
    </row>
    <row r="64261" spans="3:62" x14ac:dyDescent="0.2">
      <c r="C64261" s="75"/>
      <c r="D64261" s="75"/>
      <c r="E64261" s="75"/>
      <c r="G64261" s="75"/>
      <c r="BI64261" s="75"/>
      <c r="BJ64261" s="75"/>
    </row>
    <row r="64262" spans="3:62" x14ac:dyDescent="0.2">
      <c r="C64262" s="75"/>
      <c r="D64262" s="75"/>
      <c r="E64262" s="75"/>
      <c r="G64262" s="75"/>
      <c r="BI64262" s="75"/>
      <c r="BJ64262" s="75"/>
    </row>
    <row r="64263" spans="3:62" x14ac:dyDescent="0.2">
      <c r="C64263" s="75"/>
      <c r="D64263" s="75"/>
      <c r="E64263" s="75"/>
      <c r="G64263" s="75"/>
      <c r="BI64263" s="75"/>
      <c r="BJ64263" s="75"/>
    </row>
    <row r="64264" spans="3:62" x14ac:dyDescent="0.2">
      <c r="C64264" s="75"/>
      <c r="D64264" s="75"/>
      <c r="E64264" s="75"/>
      <c r="G64264" s="75"/>
      <c r="BI64264" s="75"/>
      <c r="BJ64264" s="75"/>
    </row>
    <row r="64265" spans="3:62" x14ac:dyDescent="0.2">
      <c r="C64265" s="75"/>
      <c r="D64265" s="75"/>
      <c r="E64265" s="75"/>
      <c r="G64265" s="75"/>
      <c r="BI64265" s="75"/>
      <c r="BJ64265" s="75"/>
    </row>
    <row r="64266" spans="3:62" x14ac:dyDescent="0.2">
      <c r="C64266" s="75"/>
      <c r="D64266" s="75"/>
      <c r="E64266" s="75"/>
      <c r="G64266" s="75"/>
      <c r="BI64266" s="75"/>
      <c r="BJ64266" s="75"/>
    </row>
    <row r="64267" spans="3:62" x14ac:dyDescent="0.2">
      <c r="C64267" s="75"/>
      <c r="D64267" s="75"/>
      <c r="E64267" s="75"/>
      <c r="G64267" s="75"/>
      <c r="BI64267" s="75"/>
      <c r="BJ64267" s="75"/>
    </row>
    <row r="64268" spans="3:62" x14ac:dyDescent="0.2">
      <c r="C64268" s="75"/>
      <c r="D64268" s="75"/>
      <c r="E64268" s="75"/>
      <c r="G64268" s="75"/>
      <c r="BI64268" s="75"/>
      <c r="BJ64268" s="75"/>
    </row>
    <row r="64269" spans="3:62" x14ac:dyDescent="0.2">
      <c r="C64269" s="75"/>
      <c r="D64269" s="75"/>
      <c r="E64269" s="75"/>
      <c r="G64269" s="75"/>
      <c r="BI64269" s="75"/>
      <c r="BJ64269" s="75"/>
    </row>
    <row r="64270" spans="3:62" x14ac:dyDescent="0.2">
      <c r="C64270" s="75"/>
      <c r="D64270" s="75"/>
      <c r="E64270" s="75"/>
      <c r="G64270" s="75"/>
      <c r="BI64270" s="75"/>
      <c r="BJ64270" s="75"/>
    </row>
    <row r="64271" spans="3:62" x14ac:dyDescent="0.2">
      <c r="C64271" s="75"/>
      <c r="D64271" s="75"/>
      <c r="E64271" s="75"/>
      <c r="G64271" s="75"/>
      <c r="BI64271" s="75"/>
      <c r="BJ64271" s="75"/>
    </row>
    <row r="64272" spans="3:62" x14ac:dyDescent="0.2">
      <c r="C64272" s="75"/>
      <c r="D64272" s="75"/>
      <c r="E64272" s="75"/>
      <c r="G64272" s="75"/>
      <c r="BI64272" s="75"/>
      <c r="BJ64272" s="75"/>
    </row>
    <row r="64273" spans="3:62" x14ac:dyDescent="0.2">
      <c r="C64273" s="75"/>
      <c r="D64273" s="75"/>
      <c r="E64273" s="75"/>
      <c r="G64273" s="75"/>
      <c r="BI64273" s="75"/>
      <c r="BJ64273" s="75"/>
    </row>
    <row r="64274" spans="3:62" x14ac:dyDescent="0.2">
      <c r="C64274" s="75"/>
      <c r="D64274" s="75"/>
      <c r="E64274" s="75"/>
      <c r="G64274" s="75"/>
      <c r="BI64274" s="75"/>
      <c r="BJ64274" s="75"/>
    </row>
    <row r="64275" spans="3:62" x14ac:dyDescent="0.2">
      <c r="C64275" s="75"/>
      <c r="D64275" s="75"/>
      <c r="E64275" s="75"/>
      <c r="G64275" s="75"/>
      <c r="BI64275" s="75"/>
      <c r="BJ64275" s="75"/>
    </row>
    <row r="64276" spans="3:62" x14ac:dyDescent="0.2">
      <c r="C64276" s="75"/>
      <c r="D64276" s="75"/>
      <c r="E64276" s="75"/>
      <c r="G64276" s="75"/>
      <c r="BI64276" s="75"/>
      <c r="BJ64276" s="75"/>
    </row>
    <row r="64277" spans="3:62" x14ac:dyDescent="0.2">
      <c r="C64277" s="75"/>
      <c r="D64277" s="75"/>
      <c r="E64277" s="75"/>
      <c r="G64277" s="75"/>
      <c r="BI64277" s="75"/>
      <c r="BJ64277" s="75"/>
    </row>
    <row r="64278" spans="3:62" x14ac:dyDescent="0.2">
      <c r="C64278" s="75"/>
      <c r="D64278" s="75"/>
      <c r="E64278" s="75"/>
      <c r="G64278" s="75"/>
      <c r="BI64278" s="75"/>
      <c r="BJ64278" s="75"/>
    </row>
    <row r="64279" spans="3:62" x14ac:dyDescent="0.2">
      <c r="C64279" s="75"/>
      <c r="D64279" s="75"/>
      <c r="E64279" s="75"/>
      <c r="G64279" s="75"/>
      <c r="BI64279" s="75"/>
      <c r="BJ64279" s="75"/>
    </row>
    <row r="64280" spans="3:62" x14ac:dyDescent="0.2">
      <c r="C64280" s="75"/>
      <c r="D64280" s="75"/>
      <c r="E64280" s="75"/>
      <c r="G64280" s="75"/>
      <c r="BI64280" s="75"/>
      <c r="BJ64280" s="75"/>
    </row>
    <row r="64281" spans="3:62" x14ac:dyDescent="0.2">
      <c r="C64281" s="75"/>
      <c r="D64281" s="75"/>
      <c r="E64281" s="75"/>
      <c r="G64281" s="75"/>
      <c r="BI64281" s="75"/>
      <c r="BJ64281" s="75"/>
    </row>
    <row r="64282" spans="3:62" x14ac:dyDescent="0.2">
      <c r="C64282" s="75"/>
      <c r="D64282" s="75"/>
      <c r="E64282" s="75"/>
      <c r="G64282" s="75"/>
      <c r="BI64282" s="75"/>
      <c r="BJ64282" s="75"/>
    </row>
    <row r="64283" spans="3:62" x14ac:dyDescent="0.2">
      <c r="C64283" s="75"/>
      <c r="D64283" s="75"/>
      <c r="E64283" s="75"/>
      <c r="G64283" s="75"/>
      <c r="BI64283" s="75"/>
      <c r="BJ64283" s="75"/>
    </row>
    <row r="64284" spans="3:62" x14ac:dyDescent="0.2">
      <c r="C64284" s="75"/>
      <c r="D64284" s="75"/>
      <c r="E64284" s="75"/>
      <c r="G64284" s="75"/>
      <c r="BI64284" s="75"/>
      <c r="BJ64284" s="75"/>
    </row>
    <row r="64285" spans="3:62" x14ac:dyDescent="0.2">
      <c r="C64285" s="75"/>
      <c r="D64285" s="75"/>
      <c r="E64285" s="75"/>
      <c r="G64285" s="75"/>
      <c r="BI64285" s="75"/>
      <c r="BJ64285" s="75"/>
    </row>
    <row r="64286" spans="3:62" x14ac:dyDescent="0.2">
      <c r="C64286" s="75"/>
      <c r="D64286" s="75"/>
      <c r="E64286" s="75"/>
      <c r="G64286" s="75"/>
      <c r="BI64286" s="75"/>
      <c r="BJ64286" s="75"/>
    </row>
    <row r="64287" spans="3:62" x14ac:dyDescent="0.2">
      <c r="C64287" s="75"/>
      <c r="D64287" s="75"/>
      <c r="E64287" s="75"/>
      <c r="G64287" s="75"/>
      <c r="BI64287" s="75"/>
      <c r="BJ64287" s="75"/>
    </row>
    <row r="64288" spans="3:62" x14ac:dyDescent="0.2">
      <c r="C64288" s="75"/>
      <c r="D64288" s="75"/>
      <c r="E64288" s="75"/>
      <c r="G64288" s="75"/>
      <c r="BI64288" s="75"/>
      <c r="BJ64288" s="75"/>
    </row>
    <row r="64289" spans="3:62" x14ac:dyDescent="0.2">
      <c r="C64289" s="75"/>
      <c r="D64289" s="75"/>
      <c r="E64289" s="75"/>
      <c r="G64289" s="75"/>
      <c r="BI64289" s="75"/>
      <c r="BJ64289" s="75"/>
    </row>
    <row r="64290" spans="3:62" x14ac:dyDescent="0.2">
      <c r="C64290" s="75"/>
      <c r="D64290" s="75"/>
      <c r="E64290" s="75"/>
      <c r="G64290" s="75"/>
      <c r="BI64290" s="75"/>
      <c r="BJ64290" s="75"/>
    </row>
    <row r="64291" spans="3:62" x14ac:dyDescent="0.2">
      <c r="C64291" s="75"/>
      <c r="D64291" s="75"/>
      <c r="E64291" s="75"/>
      <c r="G64291" s="75"/>
      <c r="BI64291" s="75"/>
      <c r="BJ64291" s="75"/>
    </row>
    <row r="64292" spans="3:62" x14ac:dyDescent="0.2">
      <c r="C64292" s="75"/>
      <c r="D64292" s="75"/>
      <c r="E64292" s="75"/>
      <c r="G64292" s="75"/>
      <c r="BI64292" s="75"/>
      <c r="BJ64292" s="75"/>
    </row>
    <row r="64293" spans="3:62" x14ac:dyDescent="0.2">
      <c r="C64293" s="75"/>
      <c r="D64293" s="75"/>
      <c r="E64293" s="75"/>
      <c r="G64293" s="75"/>
      <c r="BI64293" s="75"/>
      <c r="BJ64293" s="75"/>
    </row>
    <row r="64294" spans="3:62" x14ac:dyDescent="0.2">
      <c r="C64294" s="75"/>
      <c r="D64294" s="75"/>
      <c r="E64294" s="75"/>
      <c r="G64294" s="75"/>
      <c r="BI64294" s="75"/>
      <c r="BJ64294" s="75"/>
    </row>
    <row r="64295" spans="3:62" x14ac:dyDescent="0.2">
      <c r="C64295" s="75"/>
      <c r="D64295" s="75"/>
      <c r="E64295" s="75"/>
      <c r="G64295" s="75"/>
      <c r="BI64295" s="75"/>
      <c r="BJ64295" s="75"/>
    </row>
    <row r="64296" spans="3:62" x14ac:dyDescent="0.2">
      <c r="C64296" s="75"/>
      <c r="D64296" s="75"/>
      <c r="E64296" s="75"/>
      <c r="G64296" s="75"/>
      <c r="BI64296" s="75"/>
      <c r="BJ64296" s="75"/>
    </row>
    <row r="64297" spans="3:62" x14ac:dyDescent="0.2">
      <c r="C64297" s="75"/>
      <c r="D64297" s="75"/>
      <c r="E64297" s="75"/>
      <c r="G64297" s="75"/>
      <c r="BI64297" s="75"/>
      <c r="BJ64297" s="75"/>
    </row>
    <row r="64298" spans="3:62" x14ac:dyDescent="0.2">
      <c r="C64298" s="75"/>
      <c r="D64298" s="75"/>
      <c r="E64298" s="75"/>
      <c r="G64298" s="75"/>
      <c r="BI64298" s="75"/>
      <c r="BJ64298" s="75"/>
    </row>
    <row r="64299" spans="3:62" x14ac:dyDescent="0.2">
      <c r="C64299" s="75"/>
      <c r="D64299" s="75"/>
      <c r="E64299" s="75"/>
      <c r="G64299" s="75"/>
      <c r="BI64299" s="75"/>
      <c r="BJ64299" s="75"/>
    </row>
    <row r="64300" spans="3:62" x14ac:dyDescent="0.2">
      <c r="C64300" s="75"/>
      <c r="D64300" s="75"/>
      <c r="E64300" s="75"/>
      <c r="G64300" s="75"/>
      <c r="BI64300" s="75"/>
      <c r="BJ64300" s="75"/>
    </row>
    <row r="64301" spans="3:62" x14ac:dyDescent="0.2">
      <c r="C64301" s="75"/>
      <c r="D64301" s="75"/>
      <c r="E64301" s="75"/>
      <c r="G64301" s="75"/>
      <c r="BI64301" s="75"/>
      <c r="BJ64301" s="75"/>
    </row>
    <row r="64302" spans="3:62" x14ac:dyDescent="0.2">
      <c r="C64302" s="75"/>
      <c r="D64302" s="75"/>
      <c r="E64302" s="75"/>
      <c r="G64302" s="75"/>
      <c r="BI64302" s="75"/>
      <c r="BJ64302" s="75"/>
    </row>
    <row r="64303" spans="3:62" x14ac:dyDescent="0.2">
      <c r="C64303" s="75"/>
      <c r="D64303" s="75"/>
      <c r="E64303" s="75"/>
      <c r="G64303" s="75"/>
      <c r="BI64303" s="75"/>
      <c r="BJ64303" s="75"/>
    </row>
    <row r="64304" spans="3:62" x14ac:dyDescent="0.2">
      <c r="C64304" s="75"/>
      <c r="D64304" s="75"/>
      <c r="E64304" s="75"/>
      <c r="G64304" s="75"/>
      <c r="BI64304" s="75"/>
      <c r="BJ64304" s="75"/>
    </row>
    <row r="64305" spans="3:62" x14ac:dyDescent="0.2">
      <c r="C64305" s="75"/>
      <c r="D64305" s="75"/>
      <c r="E64305" s="75"/>
      <c r="G64305" s="75"/>
      <c r="BI64305" s="75"/>
      <c r="BJ64305" s="75"/>
    </row>
    <row r="64306" spans="3:62" x14ac:dyDescent="0.2">
      <c r="C64306" s="75"/>
      <c r="D64306" s="75"/>
      <c r="E64306" s="75"/>
      <c r="G64306" s="75"/>
      <c r="BI64306" s="75"/>
      <c r="BJ64306" s="75"/>
    </row>
    <row r="64307" spans="3:62" x14ac:dyDescent="0.2">
      <c r="C64307" s="75"/>
      <c r="D64307" s="75"/>
      <c r="E64307" s="75"/>
      <c r="G64307" s="75"/>
      <c r="BI64307" s="75"/>
      <c r="BJ64307" s="75"/>
    </row>
    <row r="64308" spans="3:62" x14ac:dyDescent="0.2">
      <c r="C64308" s="75"/>
      <c r="D64308" s="75"/>
      <c r="E64308" s="75"/>
      <c r="G64308" s="75"/>
      <c r="BI64308" s="75"/>
      <c r="BJ64308" s="75"/>
    </row>
    <row r="64309" spans="3:62" x14ac:dyDescent="0.2">
      <c r="C64309" s="75"/>
      <c r="D64309" s="75"/>
      <c r="E64309" s="75"/>
      <c r="G64309" s="75"/>
      <c r="BI64309" s="75"/>
      <c r="BJ64309" s="75"/>
    </row>
    <row r="64310" spans="3:62" x14ac:dyDescent="0.2">
      <c r="C64310" s="75"/>
      <c r="D64310" s="75"/>
      <c r="E64310" s="75"/>
      <c r="G64310" s="75"/>
      <c r="BI64310" s="75"/>
      <c r="BJ64310" s="75"/>
    </row>
    <row r="64311" spans="3:62" x14ac:dyDescent="0.2">
      <c r="C64311" s="75"/>
      <c r="D64311" s="75"/>
      <c r="E64311" s="75"/>
      <c r="G64311" s="75"/>
      <c r="BI64311" s="75"/>
      <c r="BJ64311" s="75"/>
    </row>
    <row r="64312" spans="3:62" x14ac:dyDescent="0.2">
      <c r="C64312" s="75"/>
      <c r="D64312" s="75"/>
      <c r="E64312" s="75"/>
      <c r="G64312" s="75"/>
      <c r="BI64312" s="75"/>
      <c r="BJ64312" s="75"/>
    </row>
    <row r="64313" spans="3:62" x14ac:dyDescent="0.2">
      <c r="C64313" s="75"/>
      <c r="D64313" s="75"/>
      <c r="E64313" s="75"/>
      <c r="G64313" s="75"/>
      <c r="BI64313" s="75"/>
      <c r="BJ64313" s="75"/>
    </row>
    <row r="64314" spans="3:62" x14ac:dyDescent="0.2">
      <c r="C64314" s="75"/>
      <c r="D64314" s="75"/>
      <c r="E64314" s="75"/>
      <c r="G64314" s="75"/>
      <c r="BI64314" s="75"/>
      <c r="BJ64314" s="75"/>
    </row>
    <row r="64315" spans="3:62" x14ac:dyDescent="0.2">
      <c r="C64315" s="75"/>
      <c r="D64315" s="75"/>
      <c r="E64315" s="75"/>
      <c r="G64315" s="75"/>
      <c r="BI64315" s="75"/>
      <c r="BJ64315" s="75"/>
    </row>
    <row r="64316" spans="3:62" x14ac:dyDescent="0.2">
      <c r="C64316" s="75"/>
      <c r="D64316" s="75"/>
      <c r="E64316" s="75"/>
      <c r="G64316" s="75"/>
      <c r="BI64316" s="75"/>
      <c r="BJ64316" s="75"/>
    </row>
    <row r="64317" spans="3:62" x14ac:dyDescent="0.2">
      <c r="C64317" s="75"/>
      <c r="D64317" s="75"/>
      <c r="E64317" s="75"/>
      <c r="G64317" s="75"/>
      <c r="BI64317" s="75"/>
      <c r="BJ64317" s="75"/>
    </row>
    <row r="64318" spans="3:62" x14ac:dyDescent="0.2">
      <c r="C64318" s="75"/>
      <c r="D64318" s="75"/>
      <c r="E64318" s="75"/>
      <c r="G64318" s="75"/>
      <c r="BI64318" s="75"/>
      <c r="BJ64318" s="75"/>
    </row>
    <row r="64319" spans="3:62" x14ac:dyDescent="0.2">
      <c r="C64319" s="75"/>
      <c r="D64319" s="75"/>
      <c r="E64319" s="75"/>
      <c r="G64319" s="75"/>
      <c r="BI64319" s="75"/>
      <c r="BJ64319" s="75"/>
    </row>
    <row r="64320" spans="3:62" x14ac:dyDescent="0.2">
      <c r="C64320" s="75"/>
      <c r="D64320" s="75"/>
      <c r="E64320" s="75"/>
      <c r="G64320" s="75"/>
      <c r="BI64320" s="75"/>
      <c r="BJ64320" s="75"/>
    </row>
    <row r="64321" spans="3:62" x14ac:dyDescent="0.2">
      <c r="C64321" s="75"/>
      <c r="D64321" s="75"/>
      <c r="E64321" s="75"/>
      <c r="G64321" s="75"/>
      <c r="BI64321" s="75"/>
      <c r="BJ64321" s="75"/>
    </row>
    <row r="64322" spans="3:62" x14ac:dyDescent="0.2">
      <c r="C64322" s="75"/>
      <c r="D64322" s="75"/>
      <c r="E64322" s="75"/>
      <c r="G64322" s="75"/>
      <c r="BI64322" s="75"/>
      <c r="BJ64322" s="75"/>
    </row>
    <row r="64323" spans="3:62" x14ac:dyDescent="0.2">
      <c r="C64323" s="75"/>
      <c r="D64323" s="75"/>
      <c r="E64323" s="75"/>
      <c r="G64323" s="75"/>
      <c r="BI64323" s="75"/>
      <c r="BJ64323" s="75"/>
    </row>
    <row r="64324" spans="3:62" x14ac:dyDescent="0.2">
      <c r="C64324" s="75"/>
      <c r="D64324" s="75"/>
      <c r="E64324" s="75"/>
      <c r="G64324" s="75"/>
      <c r="BI64324" s="75"/>
      <c r="BJ64324" s="75"/>
    </row>
    <row r="64325" spans="3:62" x14ac:dyDescent="0.2">
      <c r="C64325" s="75"/>
      <c r="D64325" s="75"/>
      <c r="E64325" s="75"/>
      <c r="G64325" s="75"/>
      <c r="BI64325" s="75"/>
      <c r="BJ64325" s="75"/>
    </row>
    <row r="64326" spans="3:62" x14ac:dyDescent="0.2">
      <c r="C64326" s="75"/>
      <c r="D64326" s="75"/>
      <c r="E64326" s="75"/>
      <c r="G64326" s="75"/>
      <c r="BI64326" s="75"/>
      <c r="BJ64326" s="75"/>
    </row>
    <row r="64327" spans="3:62" x14ac:dyDescent="0.2">
      <c r="C64327" s="75"/>
      <c r="D64327" s="75"/>
      <c r="E64327" s="75"/>
      <c r="G64327" s="75"/>
      <c r="BI64327" s="75"/>
      <c r="BJ64327" s="75"/>
    </row>
    <row r="64328" spans="3:62" x14ac:dyDescent="0.2">
      <c r="C64328" s="75"/>
      <c r="D64328" s="75"/>
      <c r="E64328" s="75"/>
      <c r="G64328" s="75"/>
      <c r="BI64328" s="75"/>
      <c r="BJ64328" s="75"/>
    </row>
    <row r="64329" spans="3:62" x14ac:dyDescent="0.2">
      <c r="C64329" s="75"/>
      <c r="D64329" s="75"/>
      <c r="E64329" s="75"/>
      <c r="G64329" s="75"/>
      <c r="BI64329" s="75"/>
      <c r="BJ64329" s="75"/>
    </row>
    <row r="64330" spans="3:62" x14ac:dyDescent="0.2">
      <c r="C64330" s="75"/>
      <c r="D64330" s="75"/>
      <c r="E64330" s="75"/>
      <c r="G64330" s="75"/>
      <c r="BI64330" s="75"/>
      <c r="BJ64330" s="75"/>
    </row>
    <row r="64331" spans="3:62" x14ac:dyDescent="0.2">
      <c r="C64331" s="75"/>
      <c r="D64331" s="75"/>
      <c r="E64331" s="75"/>
      <c r="G64331" s="75"/>
      <c r="BI64331" s="75"/>
      <c r="BJ64331" s="75"/>
    </row>
    <row r="64332" spans="3:62" x14ac:dyDescent="0.2">
      <c r="C64332" s="75"/>
      <c r="D64332" s="75"/>
      <c r="E64332" s="75"/>
      <c r="G64332" s="75"/>
      <c r="BI64332" s="75"/>
      <c r="BJ64332" s="75"/>
    </row>
    <row r="64333" spans="3:62" x14ac:dyDescent="0.2">
      <c r="C64333" s="75"/>
      <c r="D64333" s="75"/>
      <c r="E64333" s="75"/>
      <c r="G64333" s="75"/>
      <c r="BI64333" s="75"/>
      <c r="BJ64333" s="75"/>
    </row>
    <row r="64334" spans="3:62" x14ac:dyDescent="0.2">
      <c r="C64334" s="75"/>
      <c r="D64334" s="75"/>
      <c r="E64334" s="75"/>
      <c r="G64334" s="75"/>
      <c r="BI64334" s="75"/>
      <c r="BJ64334" s="75"/>
    </row>
    <row r="64335" spans="3:62" x14ac:dyDescent="0.2">
      <c r="C64335" s="75"/>
      <c r="D64335" s="75"/>
      <c r="E64335" s="75"/>
      <c r="G64335" s="75"/>
      <c r="BI64335" s="75"/>
      <c r="BJ64335" s="75"/>
    </row>
    <row r="64336" spans="3:62" x14ac:dyDescent="0.2">
      <c r="C64336" s="75"/>
      <c r="D64336" s="75"/>
      <c r="E64336" s="75"/>
      <c r="G64336" s="75"/>
      <c r="BI64336" s="75"/>
      <c r="BJ64336" s="75"/>
    </row>
    <row r="64337" spans="3:62" x14ac:dyDescent="0.2">
      <c r="C64337" s="75"/>
      <c r="D64337" s="75"/>
      <c r="E64337" s="75"/>
      <c r="G64337" s="75"/>
      <c r="BI64337" s="75"/>
      <c r="BJ64337" s="75"/>
    </row>
    <row r="64338" spans="3:62" x14ac:dyDescent="0.2">
      <c r="C64338" s="75"/>
      <c r="D64338" s="75"/>
      <c r="E64338" s="75"/>
      <c r="G64338" s="75"/>
      <c r="BI64338" s="75"/>
      <c r="BJ64338" s="75"/>
    </row>
    <row r="64339" spans="3:62" x14ac:dyDescent="0.2">
      <c r="C64339" s="75"/>
      <c r="D64339" s="75"/>
      <c r="E64339" s="75"/>
      <c r="G64339" s="75"/>
      <c r="BI64339" s="75"/>
      <c r="BJ64339" s="75"/>
    </row>
    <row r="64340" spans="3:62" x14ac:dyDescent="0.2">
      <c r="C64340" s="75"/>
      <c r="D64340" s="75"/>
      <c r="E64340" s="75"/>
      <c r="G64340" s="75"/>
      <c r="BI64340" s="75"/>
      <c r="BJ64340" s="75"/>
    </row>
    <row r="64341" spans="3:62" x14ac:dyDescent="0.2">
      <c r="C64341" s="75"/>
      <c r="D64341" s="75"/>
      <c r="E64341" s="75"/>
      <c r="G64341" s="75"/>
      <c r="BI64341" s="75"/>
      <c r="BJ64341" s="75"/>
    </row>
    <row r="64342" spans="3:62" x14ac:dyDescent="0.2">
      <c r="C64342" s="75"/>
      <c r="D64342" s="75"/>
      <c r="E64342" s="75"/>
      <c r="G64342" s="75"/>
      <c r="BI64342" s="75"/>
      <c r="BJ64342" s="75"/>
    </row>
    <row r="64343" spans="3:62" x14ac:dyDescent="0.2">
      <c r="C64343" s="75"/>
      <c r="D64343" s="75"/>
      <c r="E64343" s="75"/>
      <c r="G64343" s="75"/>
      <c r="BI64343" s="75"/>
      <c r="BJ64343" s="75"/>
    </row>
    <row r="64344" spans="3:62" x14ac:dyDescent="0.2">
      <c r="C64344" s="75"/>
      <c r="D64344" s="75"/>
      <c r="E64344" s="75"/>
      <c r="G64344" s="75"/>
      <c r="BI64344" s="75"/>
      <c r="BJ64344" s="75"/>
    </row>
    <row r="64345" spans="3:62" x14ac:dyDescent="0.2">
      <c r="C64345" s="75"/>
      <c r="D64345" s="75"/>
      <c r="E64345" s="75"/>
      <c r="G64345" s="75"/>
      <c r="BI64345" s="75"/>
      <c r="BJ64345" s="75"/>
    </row>
    <row r="64346" spans="3:62" x14ac:dyDescent="0.2">
      <c r="C64346" s="75"/>
      <c r="D64346" s="75"/>
      <c r="E64346" s="75"/>
      <c r="G64346" s="75"/>
      <c r="BI64346" s="75"/>
      <c r="BJ64346" s="75"/>
    </row>
    <row r="64347" spans="3:62" x14ac:dyDescent="0.2">
      <c r="C64347" s="75"/>
      <c r="D64347" s="75"/>
      <c r="E64347" s="75"/>
      <c r="G64347" s="75"/>
      <c r="BI64347" s="75"/>
      <c r="BJ64347" s="75"/>
    </row>
    <row r="64348" spans="3:62" x14ac:dyDescent="0.2">
      <c r="C64348" s="75"/>
      <c r="D64348" s="75"/>
      <c r="E64348" s="75"/>
      <c r="G64348" s="75"/>
      <c r="BI64348" s="75"/>
      <c r="BJ64348" s="75"/>
    </row>
    <row r="64349" spans="3:62" x14ac:dyDescent="0.2">
      <c r="C64349" s="75"/>
      <c r="D64349" s="75"/>
      <c r="E64349" s="75"/>
      <c r="G64349" s="75"/>
      <c r="BI64349" s="75"/>
      <c r="BJ64349" s="75"/>
    </row>
    <row r="64350" spans="3:62" x14ac:dyDescent="0.2">
      <c r="C64350" s="75"/>
      <c r="D64350" s="75"/>
      <c r="E64350" s="75"/>
      <c r="G64350" s="75"/>
      <c r="BI64350" s="75"/>
      <c r="BJ64350" s="75"/>
    </row>
    <row r="64351" spans="3:62" x14ac:dyDescent="0.2">
      <c r="C64351" s="75"/>
      <c r="D64351" s="75"/>
      <c r="E64351" s="75"/>
      <c r="G64351" s="75"/>
      <c r="BI64351" s="75"/>
      <c r="BJ64351" s="75"/>
    </row>
    <row r="64352" spans="3:62" x14ac:dyDescent="0.2">
      <c r="C64352" s="75"/>
      <c r="D64352" s="75"/>
      <c r="E64352" s="75"/>
      <c r="G64352" s="75"/>
      <c r="BI64352" s="75"/>
      <c r="BJ64352" s="75"/>
    </row>
    <row r="64353" spans="3:62" x14ac:dyDescent="0.2">
      <c r="C64353" s="75"/>
      <c r="D64353" s="75"/>
      <c r="E64353" s="75"/>
      <c r="G64353" s="75"/>
      <c r="BI64353" s="75"/>
      <c r="BJ64353" s="75"/>
    </row>
    <row r="64354" spans="3:62" x14ac:dyDescent="0.2">
      <c r="C64354" s="75"/>
      <c r="D64354" s="75"/>
      <c r="E64354" s="75"/>
      <c r="G64354" s="75"/>
      <c r="BI64354" s="75"/>
      <c r="BJ64354" s="75"/>
    </row>
    <row r="64355" spans="3:62" x14ac:dyDescent="0.2">
      <c r="C64355" s="75"/>
      <c r="D64355" s="75"/>
      <c r="E64355" s="75"/>
      <c r="G64355" s="75"/>
      <c r="BI64355" s="75"/>
      <c r="BJ64355" s="75"/>
    </row>
    <row r="64356" spans="3:62" x14ac:dyDescent="0.2">
      <c r="C64356" s="75"/>
      <c r="D64356" s="75"/>
      <c r="E64356" s="75"/>
      <c r="G64356" s="75"/>
      <c r="BI64356" s="75"/>
      <c r="BJ64356" s="75"/>
    </row>
    <row r="64357" spans="3:62" x14ac:dyDescent="0.2">
      <c r="C64357" s="75"/>
      <c r="D64357" s="75"/>
      <c r="E64357" s="75"/>
      <c r="G64357" s="75"/>
      <c r="BI64357" s="75"/>
      <c r="BJ64357" s="75"/>
    </row>
    <row r="64358" spans="3:62" x14ac:dyDescent="0.2">
      <c r="C64358" s="75"/>
      <c r="D64358" s="75"/>
      <c r="E64358" s="75"/>
      <c r="G64358" s="75"/>
      <c r="BI64358" s="75"/>
      <c r="BJ64358" s="75"/>
    </row>
    <row r="64359" spans="3:62" x14ac:dyDescent="0.2">
      <c r="C64359" s="75"/>
      <c r="D64359" s="75"/>
      <c r="E64359" s="75"/>
      <c r="G64359" s="75"/>
      <c r="BI64359" s="75"/>
      <c r="BJ64359" s="75"/>
    </row>
    <row r="64360" spans="3:62" x14ac:dyDescent="0.2">
      <c r="C64360" s="75"/>
      <c r="D64360" s="75"/>
      <c r="E64360" s="75"/>
      <c r="G64360" s="75"/>
      <c r="BI64360" s="75"/>
      <c r="BJ64360" s="75"/>
    </row>
    <row r="64361" spans="3:62" x14ac:dyDescent="0.2">
      <c r="C64361" s="75"/>
      <c r="D64361" s="75"/>
      <c r="E64361" s="75"/>
      <c r="G64361" s="75"/>
      <c r="BI64361" s="75"/>
      <c r="BJ64361" s="75"/>
    </row>
    <row r="64362" spans="3:62" x14ac:dyDescent="0.2">
      <c r="C64362" s="75"/>
      <c r="D64362" s="75"/>
      <c r="E64362" s="75"/>
      <c r="G64362" s="75"/>
      <c r="BI64362" s="75"/>
      <c r="BJ64362" s="75"/>
    </row>
    <row r="64363" spans="3:62" x14ac:dyDescent="0.2">
      <c r="C64363" s="75"/>
      <c r="D64363" s="75"/>
      <c r="E64363" s="75"/>
      <c r="G64363" s="75"/>
      <c r="BI64363" s="75"/>
      <c r="BJ64363" s="75"/>
    </row>
    <row r="64364" spans="3:62" x14ac:dyDescent="0.2">
      <c r="C64364" s="75"/>
      <c r="D64364" s="75"/>
      <c r="E64364" s="75"/>
      <c r="G64364" s="75"/>
      <c r="BI64364" s="75"/>
      <c r="BJ64364" s="75"/>
    </row>
    <row r="64365" spans="3:62" x14ac:dyDescent="0.2">
      <c r="C64365" s="75"/>
      <c r="D64365" s="75"/>
      <c r="E64365" s="75"/>
      <c r="G64365" s="75"/>
      <c r="BI64365" s="75"/>
      <c r="BJ64365" s="75"/>
    </row>
    <row r="64366" spans="3:62" x14ac:dyDescent="0.2">
      <c r="C64366" s="75"/>
      <c r="D64366" s="75"/>
      <c r="E64366" s="75"/>
      <c r="G64366" s="75"/>
      <c r="BI64366" s="75"/>
      <c r="BJ64366" s="75"/>
    </row>
    <row r="64367" spans="3:62" x14ac:dyDescent="0.2">
      <c r="C64367" s="75"/>
      <c r="D64367" s="75"/>
      <c r="E64367" s="75"/>
      <c r="G64367" s="75"/>
      <c r="BI64367" s="75"/>
      <c r="BJ64367" s="75"/>
    </row>
    <row r="64368" spans="3:62" x14ac:dyDescent="0.2">
      <c r="C64368" s="75"/>
      <c r="D64368" s="75"/>
      <c r="E64368" s="75"/>
      <c r="G64368" s="75"/>
      <c r="BI64368" s="75"/>
      <c r="BJ64368" s="75"/>
    </row>
    <row r="64369" spans="3:62" x14ac:dyDescent="0.2">
      <c r="C64369" s="75"/>
      <c r="D64369" s="75"/>
      <c r="E64369" s="75"/>
      <c r="G64369" s="75"/>
      <c r="BI64369" s="75"/>
      <c r="BJ64369" s="75"/>
    </row>
    <row r="64370" spans="3:62" x14ac:dyDescent="0.2">
      <c r="C64370" s="75"/>
      <c r="D64370" s="75"/>
      <c r="E64370" s="75"/>
      <c r="G64370" s="75"/>
      <c r="BI64370" s="75"/>
      <c r="BJ64370" s="75"/>
    </row>
    <row r="64371" spans="3:62" x14ac:dyDescent="0.2">
      <c r="C64371" s="75"/>
      <c r="D64371" s="75"/>
      <c r="E64371" s="75"/>
      <c r="G64371" s="75"/>
      <c r="BI64371" s="75"/>
      <c r="BJ64371" s="75"/>
    </row>
    <row r="64372" spans="3:62" x14ac:dyDescent="0.2">
      <c r="C64372" s="75"/>
      <c r="D64372" s="75"/>
      <c r="E64372" s="75"/>
      <c r="G64372" s="75"/>
      <c r="BI64372" s="75"/>
      <c r="BJ64372" s="75"/>
    </row>
    <row r="64373" spans="3:62" x14ac:dyDescent="0.2">
      <c r="C64373" s="75"/>
      <c r="D64373" s="75"/>
      <c r="E64373" s="75"/>
      <c r="G64373" s="75"/>
      <c r="BI64373" s="75"/>
      <c r="BJ64373" s="75"/>
    </row>
    <row r="64374" spans="3:62" x14ac:dyDescent="0.2">
      <c r="C64374" s="75"/>
      <c r="D64374" s="75"/>
      <c r="E64374" s="75"/>
      <c r="G64374" s="75"/>
      <c r="BI64374" s="75"/>
      <c r="BJ64374" s="75"/>
    </row>
    <row r="64375" spans="3:62" x14ac:dyDescent="0.2">
      <c r="C64375" s="75"/>
      <c r="D64375" s="75"/>
      <c r="E64375" s="75"/>
      <c r="G64375" s="75"/>
      <c r="BI64375" s="75"/>
      <c r="BJ64375" s="75"/>
    </row>
    <row r="64376" spans="3:62" x14ac:dyDescent="0.2">
      <c r="C64376" s="75"/>
      <c r="D64376" s="75"/>
      <c r="E64376" s="75"/>
      <c r="G64376" s="75"/>
      <c r="BI64376" s="75"/>
      <c r="BJ64376" s="75"/>
    </row>
    <row r="64377" spans="3:62" x14ac:dyDescent="0.2">
      <c r="C64377" s="75"/>
      <c r="D64377" s="75"/>
      <c r="E64377" s="75"/>
      <c r="G64377" s="75"/>
      <c r="BI64377" s="75"/>
      <c r="BJ64377" s="75"/>
    </row>
    <row r="64378" spans="3:62" x14ac:dyDescent="0.2">
      <c r="C64378" s="75"/>
      <c r="D64378" s="75"/>
      <c r="E64378" s="75"/>
      <c r="G64378" s="75"/>
      <c r="BI64378" s="75"/>
      <c r="BJ64378" s="75"/>
    </row>
    <row r="64379" spans="3:62" x14ac:dyDescent="0.2">
      <c r="C64379" s="75"/>
      <c r="D64379" s="75"/>
      <c r="E64379" s="75"/>
      <c r="G64379" s="75"/>
      <c r="BI64379" s="75"/>
      <c r="BJ64379" s="75"/>
    </row>
    <row r="64380" spans="3:62" x14ac:dyDescent="0.2">
      <c r="C64380" s="75"/>
      <c r="D64380" s="75"/>
      <c r="E64380" s="75"/>
      <c r="G64380" s="75"/>
      <c r="BI64380" s="75"/>
      <c r="BJ64380" s="75"/>
    </row>
    <row r="64381" spans="3:62" x14ac:dyDescent="0.2">
      <c r="C64381" s="75"/>
      <c r="D64381" s="75"/>
      <c r="E64381" s="75"/>
      <c r="G64381" s="75"/>
      <c r="BI64381" s="75"/>
      <c r="BJ64381" s="75"/>
    </row>
    <row r="64382" spans="3:62" x14ac:dyDescent="0.2">
      <c r="C64382" s="75"/>
      <c r="D64382" s="75"/>
      <c r="E64382" s="75"/>
      <c r="G64382" s="75"/>
      <c r="BI64382" s="75"/>
      <c r="BJ64382" s="75"/>
    </row>
    <row r="64383" spans="3:62" x14ac:dyDescent="0.2">
      <c r="C64383" s="75"/>
      <c r="D64383" s="75"/>
      <c r="E64383" s="75"/>
      <c r="G64383" s="75"/>
      <c r="BI64383" s="75"/>
      <c r="BJ64383" s="75"/>
    </row>
    <row r="64384" spans="3:62" x14ac:dyDescent="0.2">
      <c r="C64384" s="75"/>
      <c r="D64384" s="75"/>
      <c r="E64384" s="75"/>
      <c r="G64384" s="75"/>
      <c r="BI64384" s="75"/>
      <c r="BJ64384" s="75"/>
    </row>
    <row r="64385" spans="3:62" x14ac:dyDescent="0.2">
      <c r="C64385" s="75"/>
      <c r="D64385" s="75"/>
      <c r="E64385" s="75"/>
      <c r="G64385" s="75"/>
      <c r="BI64385" s="75"/>
      <c r="BJ64385" s="75"/>
    </row>
    <row r="64386" spans="3:62" x14ac:dyDescent="0.2">
      <c r="C64386" s="75"/>
      <c r="D64386" s="75"/>
      <c r="E64386" s="75"/>
      <c r="G64386" s="75"/>
      <c r="BI64386" s="75"/>
      <c r="BJ64386" s="75"/>
    </row>
    <row r="64387" spans="3:62" x14ac:dyDescent="0.2">
      <c r="C64387" s="75"/>
      <c r="D64387" s="75"/>
      <c r="E64387" s="75"/>
      <c r="G64387" s="75"/>
      <c r="BI64387" s="75"/>
      <c r="BJ64387" s="75"/>
    </row>
    <row r="64388" spans="3:62" x14ac:dyDescent="0.2">
      <c r="C64388" s="75"/>
      <c r="D64388" s="75"/>
      <c r="E64388" s="75"/>
      <c r="G64388" s="75"/>
      <c r="BI64388" s="75"/>
      <c r="BJ64388" s="75"/>
    </row>
    <row r="64389" spans="3:62" x14ac:dyDescent="0.2">
      <c r="C64389" s="75"/>
      <c r="D64389" s="75"/>
      <c r="E64389" s="75"/>
      <c r="G64389" s="75"/>
      <c r="BI64389" s="75"/>
      <c r="BJ64389" s="75"/>
    </row>
    <row r="64390" spans="3:62" x14ac:dyDescent="0.2">
      <c r="C64390" s="75"/>
      <c r="D64390" s="75"/>
      <c r="E64390" s="75"/>
      <c r="G64390" s="75"/>
      <c r="BI64390" s="75"/>
      <c r="BJ64390" s="75"/>
    </row>
    <row r="64391" spans="3:62" x14ac:dyDescent="0.2">
      <c r="C64391" s="75"/>
      <c r="D64391" s="75"/>
      <c r="E64391" s="75"/>
      <c r="G64391" s="75"/>
      <c r="BI64391" s="75"/>
      <c r="BJ64391" s="75"/>
    </row>
    <row r="64392" spans="3:62" x14ac:dyDescent="0.2">
      <c r="C64392" s="75"/>
      <c r="D64392" s="75"/>
      <c r="E64392" s="75"/>
      <c r="G64392" s="75"/>
      <c r="BI64392" s="75"/>
      <c r="BJ64392" s="75"/>
    </row>
    <row r="64393" spans="3:62" x14ac:dyDescent="0.2">
      <c r="C64393" s="75"/>
      <c r="D64393" s="75"/>
      <c r="E64393" s="75"/>
      <c r="G64393" s="75"/>
      <c r="BI64393" s="75"/>
      <c r="BJ64393" s="75"/>
    </row>
    <row r="64394" spans="3:62" x14ac:dyDescent="0.2">
      <c r="C64394" s="75"/>
      <c r="D64394" s="75"/>
      <c r="E64394" s="75"/>
      <c r="G64394" s="75"/>
      <c r="BI64394" s="75"/>
      <c r="BJ64394" s="75"/>
    </row>
    <row r="64395" spans="3:62" x14ac:dyDescent="0.2">
      <c r="C64395" s="75"/>
      <c r="D64395" s="75"/>
      <c r="E64395" s="75"/>
      <c r="G64395" s="75"/>
      <c r="BI64395" s="75"/>
      <c r="BJ64395" s="75"/>
    </row>
    <row r="64396" spans="3:62" x14ac:dyDescent="0.2">
      <c r="C64396" s="75"/>
      <c r="D64396" s="75"/>
      <c r="E64396" s="75"/>
      <c r="G64396" s="75"/>
      <c r="BI64396" s="75"/>
      <c r="BJ64396" s="75"/>
    </row>
    <row r="64397" spans="3:62" x14ac:dyDescent="0.2">
      <c r="C64397" s="75"/>
      <c r="D64397" s="75"/>
      <c r="E64397" s="75"/>
      <c r="G64397" s="75"/>
      <c r="BI64397" s="75"/>
      <c r="BJ64397" s="75"/>
    </row>
    <row r="64398" spans="3:62" x14ac:dyDescent="0.2">
      <c r="C64398" s="75"/>
      <c r="D64398" s="75"/>
      <c r="E64398" s="75"/>
      <c r="G64398" s="75"/>
      <c r="BI64398" s="75"/>
      <c r="BJ64398" s="75"/>
    </row>
    <row r="64399" spans="3:62" x14ac:dyDescent="0.2">
      <c r="C64399" s="75"/>
      <c r="D64399" s="75"/>
      <c r="E64399" s="75"/>
      <c r="G64399" s="75"/>
      <c r="BI64399" s="75"/>
      <c r="BJ64399" s="75"/>
    </row>
    <row r="64400" spans="3:62" x14ac:dyDescent="0.2">
      <c r="C64400" s="75"/>
      <c r="D64400" s="75"/>
      <c r="E64400" s="75"/>
      <c r="G64400" s="75"/>
      <c r="BI64400" s="75"/>
      <c r="BJ64400" s="75"/>
    </row>
    <row r="64401" spans="3:62" x14ac:dyDescent="0.2">
      <c r="C64401" s="75"/>
      <c r="D64401" s="75"/>
      <c r="E64401" s="75"/>
      <c r="G64401" s="75"/>
      <c r="BI64401" s="75"/>
      <c r="BJ64401" s="75"/>
    </row>
    <row r="64402" spans="3:62" x14ac:dyDescent="0.2">
      <c r="C64402" s="75"/>
      <c r="D64402" s="75"/>
      <c r="E64402" s="75"/>
      <c r="G64402" s="75"/>
      <c r="BI64402" s="75"/>
      <c r="BJ64402" s="75"/>
    </row>
    <row r="64403" spans="3:62" x14ac:dyDescent="0.2">
      <c r="C64403" s="75"/>
      <c r="D64403" s="75"/>
      <c r="E64403" s="75"/>
      <c r="G64403" s="75"/>
      <c r="BI64403" s="75"/>
      <c r="BJ64403" s="75"/>
    </row>
    <row r="64404" spans="3:62" x14ac:dyDescent="0.2">
      <c r="C64404" s="75"/>
      <c r="D64404" s="75"/>
      <c r="E64404" s="75"/>
      <c r="G64404" s="75"/>
      <c r="BI64404" s="75"/>
      <c r="BJ64404" s="75"/>
    </row>
    <row r="64405" spans="3:62" x14ac:dyDescent="0.2">
      <c r="C64405" s="75"/>
      <c r="D64405" s="75"/>
      <c r="E64405" s="75"/>
      <c r="G64405" s="75"/>
      <c r="BI64405" s="75"/>
      <c r="BJ64405" s="75"/>
    </row>
    <row r="64406" spans="3:62" x14ac:dyDescent="0.2">
      <c r="C64406" s="75"/>
      <c r="D64406" s="75"/>
      <c r="E64406" s="75"/>
      <c r="G64406" s="75"/>
      <c r="BI64406" s="75"/>
      <c r="BJ64406" s="75"/>
    </row>
    <row r="64407" spans="3:62" x14ac:dyDescent="0.2">
      <c r="C64407" s="75"/>
      <c r="D64407" s="75"/>
      <c r="E64407" s="75"/>
      <c r="G64407" s="75"/>
      <c r="BI64407" s="75"/>
      <c r="BJ64407" s="75"/>
    </row>
    <row r="64408" spans="3:62" x14ac:dyDescent="0.2">
      <c r="C64408" s="75"/>
      <c r="D64408" s="75"/>
      <c r="E64408" s="75"/>
      <c r="G64408" s="75"/>
      <c r="BI64408" s="75"/>
      <c r="BJ64408" s="75"/>
    </row>
    <row r="64409" spans="3:62" x14ac:dyDescent="0.2">
      <c r="C64409" s="75"/>
      <c r="D64409" s="75"/>
      <c r="E64409" s="75"/>
      <c r="G64409" s="75"/>
      <c r="BI64409" s="75"/>
      <c r="BJ64409" s="75"/>
    </row>
    <row r="64410" spans="3:62" x14ac:dyDescent="0.2">
      <c r="C64410" s="75"/>
      <c r="D64410" s="75"/>
      <c r="E64410" s="75"/>
      <c r="G64410" s="75"/>
      <c r="BI64410" s="75"/>
      <c r="BJ64410" s="75"/>
    </row>
    <row r="64411" spans="3:62" x14ac:dyDescent="0.2">
      <c r="C64411" s="75"/>
      <c r="D64411" s="75"/>
      <c r="E64411" s="75"/>
      <c r="G64411" s="75"/>
      <c r="BI64411" s="75"/>
      <c r="BJ64411" s="75"/>
    </row>
    <row r="64412" spans="3:62" x14ac:dyDescent="0.2">
      <c r="C64412" s="75"/>
      <c r="D64412" s="75"/>
      <c r="E64412" s="75"/>
      <c r="G64412" s="75"/>
      <c r="BI64412" s="75"/>
      <c r="BJ64412" s="75"/>
    </row>
    <row r="64413" spans="3:62" x14ac:dyDescent="0.2">
      <c r="C64413" s="75"/>
      <c r="D64413" s="75"/>
      <c r="E64413" s="75"/>
      <c r="G64413" s="75"/>
      <c r="BI64413" s="75"/>
      <c r="BJ64413" s="75"/>
    </row>
    <row r="64414" spans="3:62" x14ac:dyDescent="0.2">
      <c r="C64414" s="75"/>
      <c r="D64414" s="75"/>
      <c r="E64414" s="75"/>
      <c r="G64414" s="75"/>
      <c r="BI64414" s="75"/>
      <c r="BJ64414" s="75"/>
    </row>
    <row r="64415" spans="3:62" x14ac:dyDescent="0.2">
      <c r="C64415" s="75"/>
      <c r="D64415" s="75"/>
      <c r="E64415" s="75"/>
      <c r="G64415" s="75"/>
      <c r="BI64415" s="75"/>
      <c r="BJ64415" s="75"/>
    </row>
    <row r="64416" spans="3:62" x14ac:dyDescent="0.2">
      <c r="C64416" s="75"/>
      <c r="D64416" s="75"/>
      <c r="E64416" s="75"/>
      <c r="G64416" s="75"/>
      <c r="BI64416" s="75"/>
      <c r="BJ64416" s="75"/>
    </row>
    <row r="64417" spans="3:62" x14ac:dyDescent="0.2">
      <c r="C64417" s="75"/>
      <c r="D64417" s="75"/>
      <c r="E64417" s="75"/>
      <c r="G64417" s="75"/>
      <c r="BI64417" s="75"/>
      <c r="BJ64417" s="75"/>
    </row>
    <row r="64418" spans="3:62" x14ac:dyDescent="0.2">
      <c r="C64418" s="75"/>
      <c r="D64418" s="75"/>
      <c r="E64418" s="75"/>
      <c r="G64418" s="75"/>
      <c r="BI64418" s="75"/>
      <c r="BJ64418" s="75"/>
    </row>
    <row r="64419" spans="3:62" x14ac:dyDescent="0.2">
      <c r="C64419" s="75"/>
      <c r="D64419" s="75"/>
      <c r="E64419" s="75"/>
      <c r="G64419" s="75"/>
      <c r="BI64419" s="75"/>
      <c r="BJ64419" s="75"/>
    </row>
    <row r="64420" spans="3:62" x14ac:dyDescent="0.2">
      <c r="C64420" s="75"/>
      <c r="D64420" s="75"/>
      <c r="E64420" s="75"/>
      <c r="G64420" s="75"/>
      <c r="BI64420" s="75"/>
      <c r="BJ64420" s="75"/>
    </row>
    <row r="64421" spans="3:62" x14ac:dyDescent="0.2">
      <c r="C64421" s="75"/>
      <c r="D64421" s="75"/>
      <c r="E64421" s="75"/>
      <c r="G64421" s="75"/>
      <c r="BI64421" s="75"/>
      <c r="BJ64421" s="75"/>
    </row>
    <row r="64422" spans="3:62" x14ac:dyDescent="0.2">
      <c r="C64422" s="75"/>
      <c r="D64422" s="75"/>
      <c r="E64422" s="75"/>
      <c r="G64422" s="75"/>
      <c r="BI64422" s="75"/>
      <c r="BJ64422" s="75"/>
    </row>
    <row r="64423" spans="3:62" x14ac:dyDescent="0.2">
      <c r="C64423" s="75"/>
      <c r="D64423" s="75"/>
      <c r="E64423" s="75"/>
      <c r="G64423" s="75"/>
      <c r="BI64423" s="75"/>
      <c r="BJ64423" s="75"/>
    </row>
    <row r="64424" spans="3:62" x14ac:dyDescent="0.2">
      <c r="C64424" s="75"/>
      <c r="D64424" s="75"/>
      <c r="E64424" s="75"/>
      <c r="G64424" s="75"/>
      <c r="BI64424" s="75"/>
      <c r="BJ64424" s="75"/>
    </row>
    <row r="64425" spans="3:62" x14ac:dyDescent="0.2">
      <c r="C64425" s="75"/>
      <c r="D64425" s="75"/>
      <c r="E64425" s="75"/>
      <c r="G64425" s="75"/>
      <c r="BI64425" s="75"/>
      <c r="BJ64425" s="75"/>
    </row>
    <row r="64426" spans="3:62" x14ac:dyDescent="0.2">
      <c r="C64426" s="75"/>
      <c r="D64426" s="75"/>
      <c r="E64426" s="75"/>
      <c r="G64426" s="75"/>
      <c r="BI64426" s="75"/>
      <c r="BJ64426" s="75"/>
    </row>
    <row r="64427" spans="3:62" x14ac:dyDescent="0.2">
      <c r="C64427" s="75"/>
      <c r="D64427" s="75"/>
      <c r="E64427" s="75"/>
      <c r="G64427" s="75"/>
      <c r="BI64427" s="75"/>
      <c r="BJ64427" s="75"/>
    </row>
    <row r="64428" spans="3:62" x14ac:dyDescent="0.2">
      <c r="C64428" s="75"/>
      <c r="D64428" s="75"/>
      <c r="E64428" s="75"/>
      <c r="G64428" s="75"/>
      <c r="BI64428" s="75"/>
      <c r="BJ64428" s="75"/>
    </row>
    <row r="64429" spans="3:62" x14ac:dyDescent="0.2">
      <c r="C64429" s="75"/>
      <c r="D64429" s="75"/>
      <c r="E64429" s="75"/>
      <c r="G64429" s="75"/>
      <c r="BI64429" s="75"/>
      <c r="BJ64429" s="75"/>
    </row>
    <row r="64430" spans="3:62" x14ac:dyDescent="0.2">
      <c r="C64430" s="75"/>
      <c r="D64430" s="75"/>
      <c r="E64430" s="75"/>
      <c r="G64430" s="75"/>
      <c r="BI64430" s="75"/>
      <c r="BJ64430" s="75"/>
    </row>
    <row r="64431" spans="3:62" x14ac:dyDescent="0.2">
      <c r="C64431" s="75"/>
      <c r="D64431" s="75"/>
      <c r="E64431" s="75"/>
      <c r="G64431" s="75"/>
      <c r="BI64431" s="75"/>
      <c r="BJ64431" s="75"/>
    </row>
    <row r="64432" spans="3:62" x14ac:dyDescent="0.2">
      <c r="C64432" s="75"/>
      <c r="D64432" s="75"/>
      <c r="E64432" s="75"/>
      <c r="G64432" s="75"/>
      <c r="BI64432" s="75"/>
      <c r="BJ64432" s="75"/>
    </row>
    <row r="64433" spans="3:62" x14ac:dyDescent="0.2">
      <c r="C64433" s="75"/>
      <c r="D64433" s="75"/>
      <c r="E64433" s="75"/>
      <c r="G64433" s="75"/>
      <c r="BI64433" s="75"/>
      <c r="BJ64433" s="75"/>
    </row>
    <row r="64434" spans="3:62" x14ac:dyDescent="0.2">
      <c r="C64434" s="75"/>
      <c r="D64434" s="75"/>
      <c r="E64434" s="75"/>
      <c r="G64434" s="75"/>
      <c r="BI64434" s="75"/>
      <c r="BJ64434" s="75"/>
    </row>
    <row r="64435" spans="3:62" x14ac:dyDescent="0.2">
      <c r="C64435" s="75"/>
      <c r="D64435" s="75"/>
      <c r="E64435" s="75"/>
      <c r="G64435" s="75"/>
      <c r="BI64435" s="75"/>
      <c r="BJ64435" s="75"/>
    </row>
    <row r="64436" spans="3:62" x14ac:dyDescent="0.2">
      <c r="C64436" s="75"/>
      <c r="D64436" s="75"/>
      <c r="E64436" s="75"/>
      <c r="G64436" s="75"/>
      <c r="BI64436" s="75"/>
      <c r="BJ64436" s="75"/>
    </row>
    <row r="64437" spans="3:62" x14ac:dyDescent="0.2">
      <c r="C64437" s="75"/>
      <c r="D64437" s="75"/>
      <c r="E64437" s="75"/>
      <c r="G64437" s="75"/>
      <c r="BI64437" s="75"/>
      <c r="BJ64437" s="75"/>
    </row>
    <row r="64438" spans="3:62" x14ac:dyDescent="0.2">
      <c r="C64438" s="75"/>
      <c r="D64438" s="75"/>
      <c r="E64438" s="75"/>
      <c r="G64438" s="75"/>
      <c r="BI64438" s="75"/>
      <c r="BJ64438" s="75"/>
    </row>
    <row r="64439" spans="3:62" x14ac:dyDescent="0.2">
      <c r="C64439" s="75"/>
      <c r="D64439" s="75"/>
      <c r="E64439" s="75"/>
      <c r="G64439" s="75"/>
      <c r="BI64439" s="75"/>
      <c r="BJ64439" s="75"/>
    </row>
    <row r="64440" spans="3:62" x14ac:dyDescent="0.2">
      <c r="C64440" s="75"/>
      <c r="D64440" s="75"/>
      <c r="E64440" s="75"/>
      <c r="G64440" s="75"/>
      <c r="BI64440" s="75"/>
      <c r="BJ64440" s="75"/>
    </row>
    <row r="64441" spans="3:62" x14ac:dyDescent="0.2">
      <c r="C64441" s="75"/>
      <c r="D64441" s="75"/>
      <c r="E64441" s="75"/>
      <c r="G64441" s="75"/>
      <c r="BI64441" s="75"/>
      <c r="BJ64441" s="75"/>
    </row>
    <row r="64442" spans="3:62" x14ac:dyDescent="0.2">
      <c r="C64442" s="75"/>
      <c r="D64442" s="75"/>
      <c r="E64442" s="75"/>
      <c r="G64442" s="75"/>
      <c r="BI64442" s="75"/>
      <c r="BJ64442" s="75"/>
    </row>
    <row r="64443" spans="3:62" x14ac:dyDescent="0.2">
      <c r="C64443" s="75"/>
      <c r="D64443" s="75"/>
      <c r="E64443" s="75"/>
      <c r="G64443" s="75"/>
      <c r="BI64443" s="75"/>
      <c r="BJ64443" s="75"/>
    </row>
    <row r="64444" spans="3:62" x14ac:dyDescent="0.2">
      <c r="C64444" s="75"/>
      <c r="D64444" s="75"/>
      <c r="E64444" s="75"/>
      <c r="G64444" s="75"/>
      <c r="BI64444" s="75"/>
      <c r="BJ64444" s="75"/>
    </row>
    <row r="64445" spans="3:62" x14ac:dyDescent="0.2">
      <c r="C64445" s="75"/>
      <c r="D64445" s="75"/>
      <c r="E64445" s="75"/>
      <c r="G64445" s="75"/>
      <c r="BI64445" s="75"/>
      <c r="BJ64445" s="75"/>
    </row>
    <row r="64446" spans="3:62" x14ac:dyDescent="0.2">
      <c r="C64446" s="75"/>
      <c r="D64446" s="75"/>
      <c r="E64446" s="75"/>
      <c r="G64446" s="75"/>
      <c r="BI64446" s="75"/>
      <c r="BJ64446" s="75"/>
    </row>
    <row r="64447" spans="3:62" x14ac:dyDescent="0.2">
      <c r="C64447" s="75"/>
      <c r="D64447" s="75"/>
      <c r="E64447" s="75"/>
      <c r="G64447" s="75"/>
      <c r="BI64447" s="75"/>
      <c r="BJ64447" s="75"/>
    </row>
    <row r="64448" spans="3:62" x14ac:dyDescent="0.2">
      <c r="C64448" s="75"/>
      <c r="D64448" s="75"/>
      <c r="E64448" s="75"/>
      <c r="G64448" s="75"/>
      <c r="BI64448" s="75"/>
      <c r="BJ64448" s="75"/>
    </row>
    <row r="64449" spans="3:62" x14ac:dyDescent="0.2">
      <c r="C64449" s="75"/>
      <c r="D64449" s="75"/>
      <c r="E64449" s="75"/>
      <c r="G64449" s="75"/>
      <c r="BI64449" s="75"/>
      <c r="BJ64449" s="75"/>
    </row>
    <row r="64450" spans="3:62" x14ac:dyDescent="0.2">
      <c r="C64450" s="75"/>
      <c r="D64450" s="75"/>
      <c r="E64450" s="75"/>
      <c r="G64450" s="75"/>
      <c r="BI64450" s="75"/>
      <c r="BJ64450" s="75"/>
    </row>
    <row r="64451" spans="3:62" x14ac:dyDescent="0.2">
      <c r="C64451" s="75"/>
      <c r="D64451" s="75"/>
      <c r="E64451" s="75"/>
      <c r="G64451" s="75"/>
      <c r="BI64451" s="75"/>
      <c r="BJ64451" s="75"/>
    </row>
    <row r="64452" spans="3:62" x14ac:dyDescent="0.2">
      <c r="C64452" s="75"/>
      <c r="D64452" s="75"/>
      <c r="E64452" s="75"/>
      <c r="G64452" s="75"/>
      <c r="BI64452" s="75"/>
      <c r="BJ64452" s="75"/>
    </row>
    <row r="64453" spans="3:62" x14ac:dyDescent="0.2">
      <c r="C64453" s="75"/>
      <c r="D64453" s="75"/>
      <c r="E64453" s="75"/>
      <c r="G64453" s="75"/>
      <c r="BI64453" s="75"/>
      <c r="BJ64453" s="75"/>
    </row>
    <row r="64454" spans="3:62" x14ac:dyDescent="0.2">
      <c r="C64454" s="75"/>
      <c r="D64454" s="75"/>
      <c r="E64454" s="75"/>
      <c r="G64454" s="75"/>
      <c r="BI64454" s="75"/>
      <c r="BJ64454" s="75"/>
    </row>
    <row r="64455" spans="3:62" x14ac:dyDescent="0.2">
      <c r="C64455" s="75"/>
      <c r="D64455" s="75"/>
      <c r="E64455" s="75"/>
      <c r="G64455" s="75"/>
      <c r="BI64455" s="75"/>
      <c r="BJ64455" s="75"/>
    </row>
    <row r="64456" spans="3:62" x14ac:dyDescent="0.2">
      <c r="C64456" s="75"/>
      <c r="D64456" s="75"/>
      <c r="E64456" s="75"/>
      <c r="G64456" s="75"/>
      <c r="BI64456" s="75"/>
      <c r="BJ64456" s="75"/>
    </row>
    <row r="64457" spans="3:62" x14ac:dyDescent="0.2">
      <c r="C64457" s="75"/>
      <c r="D64457" s="75"/>
      <c r="E64457" s="75"/>
      <c r="G64457" s="75"/>
      <c r="BI64457" s="75"/>
      <c r="BJ64457" s="75"/>
    </row>
    <row r="64458" spans="3:62" x14ac:dyDescent="0.2">
      <c r="C64458" s="75"/>
      <c r="D64458" s="75"/>
      <c r="E64458" s="75"/>
      <c r="G64458" s="75"/>
      <c r="BI64458" s="75"/>
      <c r="BJ64458" s="75"/>
    </row>
    <row r="64459" spans="3:62" x14ac:dyDescent="0.2">
      <c r="C64459" s="75"/>
      <c r="D64459" s="75"/>
      <c r="E64459" s="75"/>
      <c r="G64459" s="75"/>
      <c r="BI64459" s="75"/>
      <c r="BJ64459" s="75"/>
    </row>
    <row r="64460" spans="3:62" x14ac:dyDescent="0.2">
      <c r="C64460" s="75"/>
      <c r="D64460" s="75"/>
      <c r="E64460" s="75"/>
      <c r="G64460" s="75"/>
      <c r="BI64460" s="75"/>
      <c r="BJ64460" s="75"/>
    </row>
    <row r="64461" spans="3:62" x14ac:dyDescent="0.2">
      <c r="C64461" s="75"/>
      <c r="D64461" s="75"/>
      <c r="E64461" s="75"/>
      <c r="G64461" s="75"/>
      <c r="BI64461" s="75"/>
      <c r="BJ64461" s="75"/>
    </row>
    <row r="64462" spans="3:62" x14ac:dyDescent="0.2">
      <c r="C64462" s="75"/>
      <c r="D64462" s="75"/>
      <c r="E64462" s="75"/>
      <c r="G64462" s="75"/>
      <c r="BI64462" s="75"/>
      <c r="BJ64462" s="75"/>
    </row>
    <row r="64463" spans="3:62" x14ac:dyDescent="0.2">
      <c r="C64463" s="75"/>
      <c r="D64463" s="75"/>
      <c r="E64463" s="75"/>
      <c r="G64463" s="75"/>
      <c r="BI64463" s="75"/>
      <c r="BJ64463" s="75"/>
    </row>
    <row r="64464" spans="3:62" x14ac:dyDescent="0.2">
      <c r="C64464" s="75"/>
      <c r="D64464" s="75"/>
      <c r="E64464" s="75"/>
      <c r="G64464" s="75"/>
      <c r="BI64464" s="75"/>
      <c r="BJ64464" s="75"/>
    </row>
    <row r="64465" spans="3:62" x14ac:dyDescent="0.2">
      <c r="C64465" s="75"/>
      <c r="D64465" s="75"/>
      <c r="E64465" s="75"/>
      <c r="G64465" s="75"/>
      <c r="BI64465" s="75"/>
      <c r="BJ64465" s="75"/>
    </row>
    <row r="64466" spans="3:62" x14ac:dyDescent="0.2">
      <c r="C64466" s="75"/>
      <c r="D64466" s="75"/>
      <c r="E64466" s="75"/>
      <c r="G64466" s="75"/>
      <c r="BI64466" s="75"/>
      <c r="BJ64466" s="75"/>
    </row>
    <row r="64467" spans="3:62" x14ac:dyDescent="0.2">
      <c r="C64467" s="75"/>
      <c r="D64467" s="75"/>
      <c r="E64467" s="75"/>
      <c r="G64467" s="75"/>
      <c r="BI64467" s="75"/>
      <c r="BJ64467" s="75"/>
    </row>
    <row r="64468" spans="3:62" x14ac:dyDescent="0.2">
      <c r="C64468" s="75"/>
      <c r="D64468" s="75"/>
      <c r="E64468" s="75"/>
      <c r="G64468" s="75"/>
      <c r="BI64468" s="75"/>
      <c r="BJ64468" s="75"/>
    </row>
    <row r="64469" spans="3:62" x14ac:dyDescent="0.2">
      <c r="C64469" s="75"/>
      <c r="D64469" s="75"/>
      <c r="E64469" s="75"/>
      <c r="G64469" s="75"/>
      <c r="BI64469" s="75"/>
      <c r="BJ64469" s="75"/>
    </row>
    <row r="64470" spans="3:62" x14ac:dyDescent="0.2">
      <c r="C64470" s="75"/>
      <c r="D64470" s="75"/>
      <c r="E64470" s="75"/>
      <c r="G64470" s="75"/>
      <c r="BI64470" s="75"/>
      <c r="BJ64470" s="75"/>
    </row>
    <row r="64471" spans="3:62" x14ac:dyDescent="0.2">
      <c r="C64471" s="75"/>
      <c r="D64471" s="75"/>
      <c r="E64471" s="75"/>
      <c r="G64471" s="75"/>
      <c r="BI64471" s="75"/>
      <c r="BJ64471" s="75"/>
    </row>
    <row r="64472" spans="3:62" x14ac:dyDescent="0.2">
      <c r="C64472" s="75"/>
      <c r="D64472" s="75"/>
      <c r="E64472" s="75"/>
      <c r="G64472" s="75"/>
      <c r="BI64472" s="75"/>
      <c r="BJ64472" s="75"/>
    </row>
    <row r="64473" spans="3:62" x14ac:dyDescent="0.2">
      <c r="C64473" s="75"/>
      <c r="D64473" s="75"/>
      <c r="E64473" s="75"/>
      <c r="G64473" s="75"/>
      <c r="BI64473" s="75"/>
      <c r="BJ64473" s="75"/>
    </row>
    <row r="64474" spans="3:62" x14ac:dyDescent="0.2">
      <c r="C64474" s="75"/>
      <c r="D64474" s="75"/>
      <c r="E64474" s="75"/>
      <c r="G64474" s="75"/>
      <c r="BI64474" s="75"/>
      <c r="BJ64474" s="75"/>
    </row>
    <row r="64475" spans="3:62" x14ac:dyDescent="0.2">
      <c r="C64475" s="75"/>
      <c r="D64475" s="75"/>
      <c r="E64475" s="75"/>
      <c r="G64475" s="75"/>
      <c r="BI64475" s="75"/>
      <c r="BJ64475" s="75"/>
    </row>
    <row r="64476" spans="3:62" x14ac:dyDescent="0.2">
      <c r="C64476" s="75"/>
      <c r="D64476" s="75"/>
      <c r="E64476" s="75"/>
      <c r="G64476" s="75"/>
      <c r="BI64476" s="75"/>
      <c r="BJ64476" s="75"/>
    </row>
    <row r="64477" spans="3:62" x14ac:dyDescent="0.2">
      <c r="C64477" s="75"/>
      <c r="D64477" s="75"/>
      <c r="E64477" s="75"/>
      <c r="G64477" s="75"/>
      <c r="BI64477" s="75"/>
      <c r="BJ64477" s="75"/>
    </row>
    <row r="64478" spans="3:62" x14ac:dyDescent="0.2">
      <c r="C64478" s="75"/>
      <c r="D64478" s="75"/>
      <c r="E64478" s="75"/>
      <c r="G64478" s="75"/>
      <c r="BI64478" s="75"/>
      <c r="BJ64478" s="75"/>
    </row>
    <row r="64479" spans="3:62" x14ac:dyDescent="0.2">
      <c r="C64479" s="75"/>
      <c r="D64479" s="75"/>
      <c r="E64479" s="75"/>
      <c r="G64479" s="75"/>
      <c r="BI64479" s="75"/>
      <c r="BJ64479" s="75"/>
    </row>
    <row r="64480" spans="3:62" x14ac:dyDescent="0.2">
      <c r="C64480" s="75"/>
      <c r="D64480" s="75"/>
      <c r="E64480" s="75"/>
      <c r="G64480" s="75"/>
      <c r="BI64480" s="75"/>
      <c r="BJ64480" s="75"/>
    </row>
    <row r="64481" spans="3:62" x14ac:dyDescent="0.2">
      <c r="C64481" s="75"/>
      <c r="D64481" s="75"/>
      <c r="E64481" s="75"/>
      <c r="G64481" s="75"/>
      <c r="BI64481" s="75"/>
      <c r="BJ64481" s="75"/>
    </row>
    <row r="64482" spans="3:62" x14ac:dyDescent="0.2">
      <c r="C64482" s="75"/>
      <c r="D64482" s="75"/>
      <c r="E64482" s="75"/>
      <c r="G64482" s="75"/>
      <c r="BI64482" s="75"/>
      <c r="BJ64482" s="75"/>
    </row>
    <row r="64483" spans="3:62" x14ac:dyDescent="0.2">
      <c r="C64483" s="75"/>
      <c r="D64483" s="75"/>
      <c r="E64483" s="75"/>
      <c r="G64483" s="75"/>
      <c r="BI64483" s="75"/>
      <c r="BJ64483" s="75"/>
    </row>
    <row r="64484" spans="3:62" x14ac:dyDescent="0.2">
      <c r="C64484" s="75"/>
      <c r="D64484" s="75"/>
      <c r="E64484" s="75"/>
      <c r="G64484" s="75"/>
      <c r="BI64484" s="75"/>
      <c r="BJ64484" s="75"/>
    </row>
    <row r="64485" spans="3:62" x14ac:dyDescent="0.2">
      <c r="C64485" s="75"/>
      <c r="D64485" s="75"/>
      <c r="E64485" s="75"/>
      <c r="G64485" s="75"/>
      <c r="BI64485" s="75"/>
      <c r="BJ64485" s="75"/>
    </row>
    <row r="64486" spans="3:62" x14ac:dyDescent="0.2">
      <c r="C64486" s="75"/>
      <c r="D64486" s="75"/>
      <c r="E64486" s="75"/>
      <c r="G64486" s="75"/>
      <c r="BI64486" s="75"/>
      <c r="BJ64486" s="75"/>
    </row>
    <row r="64487" spans="3:62" x14ac:dyDescent="0.2">
      <c r="C64487" s="75"/>
      <c r="D64487" s="75"/>
      <c r="E64487" s="75"/>
      <c r="G64487" s="75"/>
      <c r="BI64487" s="75"/>
      <c r="BJ64487" s="75"/>
    </row>
    <row r="64488" spans="3:62" x14ac:dyDescent="0.2">
      <c r="C64488" s="75"/>
      <c r="D64488" s="75"/>
      <c r="E64488" s="75"/>
      <c r="G64488" s="75"/>
      <c r="BI64488" s="75"/>
      <c r="BJ64488" s="75"/>
    </row>
    <row r="64489" spans="3:62" x14ac:dyDescent="0.2">
      <c r="C64489" s="75"/>
      <c r="D64489" s="75"/>
      <c r="E64489" s="75"/>
      <c r="G64489" s="75"/>
      <c r="BI64489" s="75"/>
      <c r="BJ64489" s="75"/>
    </row>
    <row r="64490" spans="3:62" x14ac:dyDescent="0.2">
      <c r="C64490" s="75"/>
      <c r="D64490" s="75"/>
      <c r="E64490" s="75"/>
      <c r="G64490" s="75"/>
      <c r="BI64490" s="75"/>
      <c r="BJ64490" s="75"/>
    </row>
    <row r="64491" spans="3:62" x14ac:dyDescent="0.2">
      <c r="C64491" s="75"/>
      <c r="D64491" s="75"/>
      <c r="E64491" s="75"/>
      <c r="G64491" s="75"/>
      <c r="BI64491" s="75"/>
      <c r="BJ64491" s="75"/>
    </row>
    <row r="64492" spans="3:62" x14ac:dyDescent="0.2">
      <c r="C64492" s="75"/>
      <c r="D64492" s="75"/>
      <c r="E64492" s="75"/>
      <c r="G64492" s="75"/>
      <c r="BI64492" s="75"/>
      <c r="BJ64492" s="75"/>
    </row>
    <row r="64493" spans="3:62" x14ac:dyDescent="0.2">
      <c r="C64493" s="75"/>
      <c r="D64493" s="75"/>
      <c r="E64493" s="75"/>
      <c r="G64493" s="75"/>
      <c r="BI64493" s="75"/>
      <c r="BJ64493" s="75"/>
    </row>
    <row r="64494" spans="3:62" x14ac:dyDescent="0.2">
      <c r="C64494" s="75"/>
      <c r="D64494" s="75"/>
      <c r="E64494" s="75"/>
      <c r="G64494" s="75"/>
      <c r="BI64494" s="75"/>
      <c r="BJ64494" s="75"/>
    </row>
    <row r="64495" spans="3:62" x14ac:dyDescent="0.2">
      <c r="C64495" s="75"/>
      <c r="D64495" s="75"/>
      <c r="E64495" s="75"/>
      <c r="G64495" s="75"/>
      <c r="BI64495" s="75"/>
      <c r="BJ64495" s="75"/>
    </row>
    <row r="64496" spans="3:62" x14ac:dyDescent="0.2">
      <c r="C64496" s="75"/>
      <c r="D64496" s="75"/>
      <c r="E64496" s="75"/>
      <c r="G64496" s="75"/>
      <c r="BI64496" s="75"/>
      <c r="BJ64496" s="75"/>
    </row>
    <row r="64497" spans="3:62" x14ac:dyDescent="0.2">
      <c r="C64497" s="75"/>
      <c r="D64497" s="75"/>
      <c r="E64497" s="75"/>
      <c r="G64497" s="75"/>
      <c r="BI64497" s="75"/>
      <c r="BJ64497" s="75"/>
    </row>
    <row r="64498" spans="3:62" x14ac:dyDescent="0.2">
      <c r="C64498" s="75"/>
      <c r="D64498" s="75"/>
      <c r="E64498" s="75"/>
      <c r="G64498" s="75"/>
      <c r="BI64498" s="75"/>
      <c r="BJ64498" s="75"/>
    </row>
    <row r="64499" spans="3:62" x14ac:dyDescent="0.2">
      <c r="C64499" s="75"/>
      <c r="D64499" s="75"/>
      <c r="E64499" s="75"/>
      <c r="G64499" s="75"/>
      <c r="BI64499" s="75"/>
      <c r="BJ64499" s="75"/>
    </row>
    <row r="64500" spans="3:62" x14ac:dyDescent="0.2">
      <c r="C64500" s="75"/>
      <c r="D64500" s="75"/>
      <c r="E64500" s="75"/>
      <c r="G64500" s="75"/>
      <c r="BI64500" s="75"/>
      <c r="BJ64500" s="75"/>
    </row>
    <row r="64501" spans="3:62" x14ac:dyDescent="0.2">
      <c r="C64501" s="75"/>
      <c r="D64501" s="75"/>
      <c r="E64501" s="75"/>
      <c r="G64501" s="75"/>
      <c r="BI64501" s="75"/>
      <c r="BJ64501" s="75"/>
    </row>
    <row r="64502" spans="3:62" x14ac:dyDescent="0.2">
      <c r="C64502" s="75"/>
      <c r="D64502" s="75"/>
      <c r="E64502" s="75"/>
      <c r="G64502" s="75"/>
      <c r="BI64502" s="75"/>
      <c r="BJ64502" s="75"/>
    </row>
    <row r="64503" spans="3:62" x14ac:dyDescent="0.2">
      <c r="C64503" s="75"/>
      <c r="D64503" s="75"/>
      <c r="E64503" s="75"/>
      <c r="G64503" s="75"/>
      <c r="BI64503" s="75"/>
      <c r="BJ64503" s="75"/>
    </row>
    <row r="64504" spans="3:62" x14ac:dyDescent="0.2">
      <c r="C64504" s="75"/>
      <c r="D64504" s="75"/>
      <c r="E64504" s="75"/>
      <c r="G64504" s="75"/>
      <c r="BI64504" s="75"/>
      <c r="BJ64504" s="75"/>
    </row>
    <row r="64505" spans="3:62" x14ac:dyDescent="0.2">
      <c r="C64505" s="75"/>
      <c r="D64505" s="75"/>
      <c r="E64505" s="75"/>
      <c r="G64505" s="75"/>
      <c r="BI64505" s="75"/>
      <c r="BJ64505" s="75"/>
    </row>
    <row r="64506" spans="3:62" x14ac:dyDescent="0.2">
      <c r="C64506" s="75"/>
      <c r="D64506" s="75"/>
      <c r="E64506" s="75"/>
      <c r="G64506" s="75"/>
      <c r="BI64506" s="75"/>
      <c r="BJ64506" s="75"/>
    </row>
    <row r="64507" spans="3:62" x14ac:dyDescent="0.2">
      <c r="C64507" s="75"/>
      <c r="D64507" s="75"/>
      <c r="E64507" s="75"/>
      <c r="G64507" s="75"/>
      <c r="BI64507" s="75"/>
      <c r="BJ64507" s="75"/>
    </row>
    <row r="64508" spans="3:62" x14ac:dyDescent="0.2">
      <c r="C64508" s="75"/>
      <c r="D64508" s="75"/>
      <c r="E64508" s="75"/>
      <c r="G64508" s="75"/>
      <c r="BI64508" s="75"/>
      <c r="BJ64508" s="75"/>
    </row>
    <row r="64509" spans="3:62" x14ac:dyDescent="0.2">
      <c r="C64509" s="75"/>
      <c r="D64509" s="75"/>
      <c r="E64509" s="75"/>
      <c r="G64509" s="75"/>
      <c r="BI64509" s="75"/>
      <c r="BJ64509" s="75"/>
    </row>
    <row r="64510" spans="3:62" x14ac:dyDescent="0.2">
      <c r="C64510" s="75"/>
      <c r="D64510" s="75"/>
      <c r="E64510" s="75"/>
      <c r="G64510" s="75"/>
      <c r="BI64510" s="75"/>
      <c r="BJ64510" s="75"/>
    </row>
    <row r="64511" spans="3:62" x14ac:dyDescent="0.2">
      <c r="C64511" s="75"/>
      <c r="D64511" s="75"/>
      <c r="E64511" s="75"/>
      <c r="G64511" s="75"/>
      <c r="BI64511" s="75"/>
      <c r="BJ64511" s="75"/>
    </row>
    <row r="64512" spans="3:62" x14ac:dyDescent="0.2">
      <c r="C64512" s="75"/>
      <c r="D64512" s="75"/>
      <c r="E64512" s="75"/>
      <c r="G64512" s="75"/>
      <c r="BI64512" s="75"/>
      <c r="BJ64512" s="75"/>
    </row>
    <row r="64513" spans="3:62" x14ac:dyDescent="0.2">
      <c r="C64513" s="75"/>
      <c r="D64513" s="75"/>
      <c r="E64513" s="75"/>
      <c r="G64513" s="75"/>
      <c r="BI64513" s="75"/>
      <c r="BJ64513" s="75"/>
    </row>
    <row r="64514" spans="3:62" x14ac:dyDescent="0.2">
      <c r="C64514" s="75"/>
      <c r="D64514" s="75"/>
      <c r="E64514" s="75"/>
      <c r="G64514" s="75"/>
      <c r="BI64514" s="75"/>
      <c r="BJ64514" s="75"/>
    </row>
    <row r="64515" spans="3:62" x14ac:dyDescent="0.2">
      <c r="C64515" s="75"/>
      <c r="D64515" s="75"/>
      <c r="E64515" s="75"/>
      <c r="G64515" s="75"/>
      <c r="BI64515" s="75"/>
      <c r="BJ64515" s="75"/>
    </row>
    <row r="64516" spans="3:62" x14ac:dyDescent="0.2">
      <c r="C64516" s="75"/>
      <c r="D64516" s="75"/>
      <c r="E64516" s="75"/>
      <c r="G64516" s="75"/>
      <c r="BI64516" s="75"/>
      <c r="BJ64516" s="75"/>
    </row>
    <row r="64517" spans="3:62" x14ac:dyDescent="0.2">
      <c r="C64517" s="75"/>
      <c r="D64517" s="75"/>
      <c r="E64517" s="75"/>
      <c r="G64517" s="75"/>
      <c r="BI64517" s="75"/>
      <c r="BJ64517" s="75"/>
    </row>
    <row r="64518" spans="3:62" x14ac:dyDescent="0.2">
      <c r="C64518" s="75"/>
      <c r="D64518" s="75"/>
      <c r="E64518" s="75"/>
      <c r="G64518" s="75"/>
      <c r="BI64518" s="75"/>
      <c r="BJ64518" s="75"/>
    </row>
    <row r="64519" spans="3:62" x14ac:dyDescent="0.2">
      <c r="C64519" s="75"/>
      <c r="D64519" s="75"/>
      <c r="E64519" s="75"/>
      <c r="G64519" s="75"/>
      <c r="BI64519" s="75"/>
      <c r="BJ64519" s="75"/>
    </row>
    <row r="64520" spans="3:62" x14ac:dyDescent="0.2">
      <c r="C64520" s="75"/>
      <c r="D64520" s="75"/>
      <c r="E64520" s="75"/>
      <c r="G64520" s="75"/>
      <c r="BI64520" s="75"/>
      <c r="BJ64520" s="75"/>
    </row>
    <row r="64521" spans="3:62" x14ac:dyDescent="0.2">
      <c r="C64521" s="75"/>
      <c r="D64521" s="75"/>
      <c r="E64521" s="75"/>
      <c r="G64521" s="75"/>
      <c r="BI64521" s="75"/>
      <c r="BJ64521" s="75"/>
    </row>
    <row r="64522" spans="3:62" x14ac:dyDescent="0.2">
      <c r="C64522" s="75"/>
      <c r="D64522" s="75"/>
      <c r="E64522" s="75"/>
      <c r="G64522" s="75"/>
      <c r="BI64522" s="75"/>
      <c r="BJ64522" s="75"/>
    </row>
    <row r="64523" spans="3:62" x14ac:dyDescent="0.2">
      <c r="C64523" s="75"/>
      <c r="D64523" s="75"/>
      <c r="E64523" s="75"/>
      <c r="G64523" s="75"/>
      <c r="BI64523" s="75"/>
      <c r="BJ64523" s="75"/>
    </row>
    <row r="64524" spans="3:62" x14ac:dyDescent="0.2">
      <c r="C64524" s="75"/>
      <c r="D64524" s="75"/>
      <c r="E64524" s="75"/>
      <c r="G64524" s="75"/>
      <c r="BI64524" s="75"/>
      <c r="BJ64524" s="75"/>
    </row>
    <row r="64525" spans="3:62" x14ac:dyDescent="0.2">
      <c r="C64525" s="75"/>
      <c r="D64525" s="75"/>
      <c r="E64525" s="75"/>
      <c r="G64525" s="75"/>
      <c r="BI64525" s="75"/>
      <c r="BJ64525" s="75"/>
    </row>
    <row r="64526" spans="3:62" x14ac:dyDescent="0.2">
      <c r="C64526" s="75"/>
      <c r="D64526" s="75"/>
      <c r="E64526" s="75"/>
      <c r="G64526" s="75"/>
      <c r="BI64526" s="75"/>
      <c r="BJ64526" s="75"/>
    </row>
    <row r="64527" spans="3:62" x14ac:dyDescent="0.2">
      <c r="C64527" s="75"/>
      <c r="D64527" s="75"/>
      <c r="E64527" s="75"/>
      <c r="G64527" s="75"/>
      <c r="BI64527" s="75"/>
      <c r="BJ64527" s="75"/>
    </row>
    <row r="64528" spans="3:62" x14ac:dyDescent="0.2">
      <c r="C64528" s="75"/>
      <c r="D64528" s="75"/>
      <c r="E64528" s="75"/>
      <c r="G64528" s="75"/>
      <c r="BI64528" s="75"/>
      <c r="BJ64528" s="75"/>
    </row>
    <row r="64529" spans="3:62" x14ac:dyDescent="0.2">
      <c r="C64529" s="75"/>
      <c r="D64529" s="75"/>
      <c r="E64529" s="75"/>
      <c r="G64529" s="75"/>
      <c r="BI64529" s="75"/>
      <c r="BJ64529" s="75"/>
    </row>
    <row r="64530" spans="3:62" x14ac:dyDescent="0.2">
      <c r="C64530" s="75"/>
      <c r="D64530" s="75"/>
      <c r="E64530" s="75"/>
      <c r="G64530" s="75"/>
      <c r="BI64530" s="75"/>
      <c r="BJ64530" s="75"/>
    </row>
    <row r="64531" spans="3:62" x14ac:dyDescent="0.2">
      <c r="C64531" s="75"/>
      <c r="D64531" s="75"/>
      <c r="E64531" s="75"/>
      <c r="G64531" s="75"/>
      <c r="BI64531" s="75"/>
      <c r="BJ64531" s="75"/>
    </row>
    <row r="64532" spans="3:62" x14ac:dyDescent="0.2">
      <c r="C64532" s="75"/>
      <c r="D64532" s="75"/>
      <c r="E64532" s="75"/>
      <c r="G64532" s="75"/>
      <c r="BI64532" s="75"/>
      <c r="BJ64532" s="75"/>
    </row>
    <row r="64533" spans="3:62" x14ac:dyDescent="0.2">
      <c r="C64533" s="75"/>
      <c r="D64533" s="75"/>
      <c r="E64533" s="75"/>
      <c r="G64533" s="75"/>
      <c r="BI64533" s="75"/>
      <c r="BJ64533" s="75"/>
    </row>
    <row r="64534" spans="3:62" x14ac:dyDescent="0.2">
      <c r="C64534" s="75"/>
      <c r="D64534" s="75"/>
      <c r="E64534" s="75"/>
      <c r="G64534" s="75"/>
      <c r="BI64534" s="75"/>
      <c r="BJ64534" s="75"/>
    </row>
    <row r="64535" spans="3:62" x14ac:dyDescent="0.2">
      <c r="C64535" s="75"/>
      <c r="D64535" s="75"/>
      <c r="E64535" s="75"/>
      <c r="G64535" s="75"/>
      <c r="BI64535" s="75"/>
      <c r="BJ64535" s="75"/>
    </row>
    <row r="64536" spans="3:62" x14ac:dyDescent="0.2">
      <c r="C64536" s="75"/>
      <c r="D64536" s="75"/>
      <c r="E64536" s="75"/>
      <c r="G64536" s="75"/>
      <c r="BI64536" s="75"/>
      <c r="BJ64536" s="75"/>
    </row>
    <row r="64537" spans="3:62" x14ac:dyDescent="0.2">
      <c r="C64537" s="75"/>
      <c r="D64537" s="75"/>
      <c r="E64537" s="75"/>
      <c r="G64537" s="75"/>
      <c r="BI64537" s="75"/>
      <c r="BJ64537" s="75"/>
    </row>
    <row r="64538" spans="3:62" x14ac:dyDescent="0.2">
      <c r="C64538" s="75"/>
      <c r="D64538" s="75"/>
      <c r="E64538" s="75"/>
      <c r="G64538" s="75"/>
      <c r="BI64538" s="75"/>
      <c r="BJ64538" s="75"/>
    </row>
    <row r="64539" spans="3:62" x14ac:dyDescent="0.2">
      <c r="C64539" s="75"/>
      <c r="D64539" s="75"/>
      <c r="E64539" s="75"/>
      <c r="G64539" s="75"/>
      <c r="BI64539" s="75"/>
      <c r="BJ64539" s="75"/>
    </row>
    <row r="64540" spans="3:62" x14ac:dyDescent="0.2">
      <c r="C64540" s="75"/>
      <c r="D64540" s="75"/>
      <c r="E64540" s="75"/>
      <c r="G64540" s="75"/>
      <c r="BI64540" s="75"/>
      <c r="BJ64540" s="75"/>
    </row>
    <row r="64541" spans="3:62" x14ac:dyDescent="0.2">
      <c r="C64541" s="75"/>
      <c r="D64541" s="75"/>
      <c r="E64541" s="75"/>
      <c r="G64541" s="75"/>
      <c r="BI64541" s="75"/>
      <c r="BJ64541" s="75"/>
    </row>
    <row r="64542" spans="3:62" x14ac:dyDescent="0.2">
      <c r="C64542" s="75"/>
      <c r="D64542" s="75"/>
      <c r="E64542" s="75"/>
      <c r="G64542" s="75"/>
      <c r="BI64542" s="75"/>
      <c r="BJ64542" s="75"/>
    </row>
    <row r="64543" spans="3:62" x14ac:dyDescent="0.2">
      <c r="C64543" s="75"/>
      <c r="D64543" s="75"/>
      <c r="E64543" s="75"/>
      <c r="G64543" s="75"/>
      <c r="BI64543" s="75"/>
      <c r="BJ64543" s="75"/>
    </row>
    <row r="64544" spans="3:62" x14ac:dyDescent="0.2">
      <c r="C64544" s="75"/>
      <c r="D64544" s="75"/>
      <c r="E64544" s="75"/>
      <c r="G64544" s="75"/>
      <c r="BI64544" s="75"/>
      <c r="BJ64544" s="75"/>
    </row>
    <row r="64545" spans="3:62" x14ac:dyDescent="0.2">
      <c r="C64545" s="75"/>
      <c r="D64545" s="75"/>
      <c r="E64545" s="75"/>
      <c r="G64545" s="75"/>
      <c r="BI64545" s="75"/>
      <c r="BJ64545" s="75"/>
    </row>
    <row r="64546" spans="3:62" x14ac:dyDescent="0.2">
      <c r="C64546" s="75"/>
      <c r="D64546" s="75"/>
      <c r="E64546" s="75"/>
      <c r="G64546" s="75"/>
      <c r="BI64546" s="75"/>
      <c r="BJ64546" s="75"/>
    </row>
    <row r="64547" spans="3:62" x14ac:dyDescent="0.2">
      <c r="C64547" s="75"/>
      <c r="D64547" s="75"/>
      <c r="E64547" s="75"/>
      <c r="G64547" s="75"/>
      <c r="BI64547" s="75"/>
      <c r="BJ64547" s="75"/>
    </row>
    <row r="64548" spans="3:62" x14ac:dyDescent="0.2">
      <c r="C64548" s="75"/>
      <c r="D64548" s="75"/>
      <c r="E64548" s="75"/>
      <c r="G64548" s="75"/>
      <c r="BI64548" s="75"/>
      <c r="BJ64548" s="75"/>
    </row>
    <row r="64549" spans="3:62" x14ac:dyDescent="0.2">
      <c r="C64549" s="75"/>
      <c r="D64549" s="75"/>
      <c r="E64549" s="75"/>
      <c r="G64549" s="75"/>
      <c r="BI64549" s="75"/>
      <c r="BJ64549" s="75"/>
    </row>
    <row r="64550" spans="3:62" x14ac:dyDescent="0.2">
      <c r="C64550" s="75"/>
      <c r="D64550" s="75"/>
      <c r="E64550" s="75"/>
      <c r="G64550" s="75"/>
      <c r="BI64550" s="75"/>
      <c r="BJ64550" s="75"/>
    </row>
    <row r="64551" spans="3:62" x14ac:dyDescent="0.2">
      <c r="C64551" s="75"/>
      <c r="D64551" s="75"/>
      <c r="E64551" s="75"/>
      <c r="G64551" s="75"/>
      <c r="BI64551" s="75"/>
      <c r="BJ64551" s="75"/>
    </row>
    <row r="64552" spans="3:62" x14ac:dyDescent="0.2">
      <c r="C64552" s="75"/>
      <c r="D64552" s="75"/>
      <c r="E64552" s="75"/>
      <c r="G64552" s="75"/>
      <c r="BI64552" s="75"/>
      <c r="BJ64552" s="75"/>
    </row>
    <row r="64553" spans="3:62" x14ac:dyDescent="0.2">
      <c r="C64553" s="75"/>
      <c r="D64553" s="75"/>
      <c r="E64553" s="75"/>
      <c r="G64553" s="75"/>
      <c r="BI64553" s="75"/>
      <c r="BJ64553" s="75"/>
    </row>
    <row r="64554" spans="3:62" x14ac:dyDescent="0.2">
      <c r="C64554" s="75"/>
      <c r="D64554" s="75"/>
      <c r="E64554" s="75"/>
      <c r="G64554" s="75"/>
      <c r="BI64554" s="75"/>
      <c r="BJ64554" s="75"/>
    </row>
    <row r="64555" spans="3:62" x14ac:dyDescent="0.2">
      <c r="C64555" s="75"/>
      <c r="D64555" s="75"/>
      <c r="E64555" s="75"/>
      <c r="G64555" s="75"/>
      <c r="BI64555" s="75"/>
      <c r="BJ64555" s="75"/>
    </row>
    <row r="64556" spans="3:62" x14ac:dyDescent="0.2">
      <c r="C64556" s="75"/>
      <c r="D64556" s="75"/>
      <c r="E64556" s="75"/>
      <c r="G64556" s="75"/>
      <c r="BI64556" s="75"/>
      <c r="BJ64556" s="75"/>
    </row>
    <row r="64557" spans="3:62" x14ac:dyDescent="0.2">
      <c r="C64557" s="75"/>
      <c r="D64557" s="75"/>
      <c r="E64557" s="75"/>
      <c r="G64557" s="75"/>
      <c r="BI64557" s="75"/>
      <c r="BJ64557" s="75"/>
    </row>
    <row r="64558" spans="3:62" x14ac:dyDescent="0.2">
      <c r="C64558" s="75"/>
      <c r="D64558" s="75"/>
      <c r="E64558" s="75"/>
      <c r="G64558" s="75"/>
      <c r="BI64558" s="75"/>
      <c r="BJ64558" s="75"/>
    </row>
    <row r="64559" spans="3:62" x14ac:dyDescent="0.2">
      <c r="C64559" s="75"/>
      <c r="D64559" s="75"/>
      <c r="E64559" s="75"/>
      <c r="G64559" s="75"/>
      <c r="BI64559" s="75"/>
      <c r="BJ64559" s="75"/>
    </row>
    <row r="64560" spans="3:62" x14ac:dyDescent="0.2">
      <c r="C64560" s="75"/>
      <c r="D64560" s="75"/>
      <c r="E64560" s="75"/>
      <c r="G64560" s="75"/>
      <c r="BI64560" s="75"/>
      <c r="BJ64560" s="75"/>
    </row>
    <row r="64561" spans="3:62" x14ac:dyDescent="0.2">
      <c r="C64561" s="75"/>
      <c r="D64561" s="75"/>
      <c r="E64561" s="75"/>
      <c r="G64561" s="75"/>
      <c r="BI64561" s="75"/>
      <c r="BJ64561" s="75"/>
    </row>
    <row r="64562" spans="3:62" x14ac:dyDescent="0.2">
      <c r="C64562" s="75"/>
      <c r="D64562" s="75"/>
      <c r="E64562" s="75"/>
      <c r="G64562" s="75"/>
      <c r="BI64562" s="75"/>
      <c r="BJ64562" s="75"/>
    </row>
    <row r="64563" spans="3:62" x14ac:dyDescent="0.2">
      <c r="C64563" s="75"/>
      <c r="D64563" s="75"/>
      <c r="E64563" s="75"/>
      <c r="G64563" s="75"/>
      <c r="BI64563" s="75"/>
      <c r="BJ64563" s="75"/>
    </row>
    <row r="64564" spans="3:62" x14ac:dyDescent="0.2">
      <c r="C64564" s="75"/>
      <c r="D64564" s="75"/>
      <c r="E64564" s="75"/>
      <c r="G64564" s="75"/>
      <c r="BI64564" s="75"/>
      <c r="BJ64564" s="75"/>
    </row>
    <row r="64565" spans="3:62" x14ac:dyDescent="0.2">
      <c r="C64565" s="75"/>
      <c r="D64565" s="75"/>
      <c r="E64565" s="75"/>
      <c r="G64565" s="75"/>
      <c r="BI64565" s="75"/>
      <c r="BJ64565" s="75"/>
    </row>
    <row r="64566" spans="3:62" x14ac:dyDescent="0.2">
      <c r="C64566" s="75"/>
      <c r="D64566" s="75"/>
      <c r="E64566" s="75"/>
      <c r="G64566" s="75"/>
      <c r="BI64566" s="75"/>
      <c r="BJ64566" s="75"/>
    </row>
    <row r="64567" spans="3:62" x14ac:dyDescent="0.2">
      <c r="C64567" s="75"/>
      <c r="D64567" s="75"/>
      <c r="E64567" s="75"/>
      <c r="G64567" s="75"/>
      <c r="BI64567" s="75"/>
      <c r="BJ64567" s="75"/>
    </row>
    <row r="64568" spans="3:62" x14ac:dyDescent="0.2">
      <c r="C64568" s="75"/>
      <c r="D64568" s="75"/>
      <c r="E64568" s="75"/>
      <c r="G64568" s="75"/>
      <c r="BI64568" s="75"/>
      <c r="BJ64568" s="75"/>
    </row>
    <row r="64569" spans="3:62" x14ac:dyDescent="0.2">
      <c r="C64569" s="75"/>
      <c r="D64569" s="75"/>
      <c r="E64569" s="75"/>
      <c r="G64569" s="75"/>
      <c r="BI64569" s="75"/>
      <c r="BJ64569" s="75"/>
    </row>
    <row r="64570" spans="3:62" x14ac:dyDescent="0.2">
      <c r="C64570" s="75"/>
      <c r="D64570" s="75"/>
      <c r="E64570" s="75"/>
      <c r="G64570" s="75"/>
      <c r="BI64570" s="75"/>
      <c r="BJ64570" s="75"/>
    </row>
    <row r="64571" spans="3:62" x14ac:dyDescent="0.2">
      <c r="C64571" s="75"/>
      <c r="D64571" s="75"/>
      <c r="E64571" s="75"/>
      <c r="G64571" s="75"/>
      <c r="BI64571" s="75"/>
      <c r="BJ64571" s="75"/>
    </row>
    <row r="64572" spans="3:62" x14ac:dyDescent="0.2">
      <c r="C64572" s="75"/>
      <c r="D64572" s="75"/>
      <c r="E64572" s="75"/>
      <c r="G64572" s="75"/>
      <c r="BI64572" s="75"/>
      <c r="BJ64572" s="75"/>
    </row>
    <row r="64573" spans="3:62" x14ac:dyDescent="0.2">
      <c r="C64573" s="75"/>
      <c r="D64573" s="75"/>
      <c r="E64573" s="75"/>
      <c r="G64573" s="75"/>
      <c r="BI64573" s="75"/>
      <c r="BJ64573" s="75"/>
    </row>
    <row r="64574" spans="3:62" x14ac:dyDescent="0.2">
      <c r="C64574" s="75"/>
      <c r="D64574" s="75"/>
      <c r="E64574" s="75"/>
      <c r="G64574" s="75"/>
      <c r="BI64574" s="75"/>
      <c r="BJ64574" s="75"/>
    </row>
    <row r="64575" spans="3:62" x14ac:dyDescent="0.2">
      <c r="C64575" s="75"/>
      <c r="D64575" s="75"/>
      <c r="E64575" s="75"/>
      <c r="G64575" s="75"/>
      <c r="BI64575" s="75"/>
      <c r="BJ64575" s="75"/>
    </row>
    <row r="64576" spans="3:62" x14ac:dyDescent="0.2">
      <c r="C64576" s="75"/>
      <c r="D64576" s="75"/>
      <c r="E64576" s="75"/>
      <c r="G64576" s="75"/>
      <c r="BI64576" s="75"/>
      <c r="BJ64576" s="75"/>
    </row>
    <row r="64577" spans="3:62" x14ac:dyDescent="0.2">
      <c r="C64577" s="75"/>
      <c r="D64577" s="75"/>
      <c r="E64577" s="75"/>
      <c r="G64577" s="75"/>
      <c r="BI64577" s="75"/>
      <c r="BJ64577" s="75"/>
    </row>
    <row r="64578" spans="3:62" x14ac:dyDescent="0.2">
      <c r="C64578" s="75"/>
      <c r="D64578" s="75"/>
      <c r="E64578" s="75"/>
      <c r="G64578" s="75"/>
      <c r="BI64578" s="75"/>
      <c r="BJ64578" s="75"/>
    </row>
    <row r="64579" spans="3:62" x14ac:dyDescent="0.2">
      <c r="C64579" s="75"/>
      <c r="D64579" s="75"/>
      <c r="E64579" s="75"/>
      <c r="G64579" s="75"/>
      <c r="BI64579" s="75"/>
      <c r="BJ64579" s="75"/>
    </row>
    <row r="64580" spans="3:62" x14ac:dyDescent="0.2">
      <c r="C64580" s="75"/>
      <c r="D64580" s="75"/>
      <c r="E64580" s="75"/>
      <c r="G64580" s="75"/>
      <c r="BI64580" s="75"/>
      <c r="BJ64580" s="75"/>
    </row>
    <row r="64581" spans="3:62" x14ac:dyDescent="0.2">
      <c r="C64581" s="75"/>
      <c r="D64581" s="75"/>
      <c r="E64581" s="75"/>
      <c r="G64581" s="75"/>
      <c r="BI64581" s="75"/>
      <c r="BJ64581" s="75"/>
    </row>
    <row r="64582" spans="3:62" x14ac:dyDescent="0.2">
      <c r="C64582" s="75"/>
      <c r="D64582" s="75"/>
      <c r="E64582" s="75"/>
      <c r="G64582" s="75"/>
      <c r="BI64582" s="75"/>
      <c r="BJ64582" s="75"/>
    </row>
    <row r="64583" spans="3:62" x14ac:dyDescent="0.2">
      <c r="C64583" s="75"/>
      <c r="D64583" s="75"/>
      <c r="E64583" s="75"/>
      <c r="G64583" s="75"/>
      <c r="BI64583" s="75"/>
      <c r="BJ64583" s="75"/>
    </row>
    <row r="64584" spans="3:62" x14ac:dyDescent="0.2">
      <c r="C64584" s="75"/>
      <c r="D64584" s="75"/>
      <c r="E64584" s="75"/>
      <c r="G64584" s="75"/>
      <c r="BI64584" s="75"/>
      <c r="BJ64584" s="75"/>
    </row>
    <row r="64585" spans="3:62" x14ac:dyDescent="0.2">
      <c r="C64585" s="75"/>
      <c r="D64585" s="75"/>
      <c r="E64585" s="75"/>
      <c r="G64585" s="75"/>
      <c r="BI64585" s="75"/>
      <c r="BJ64585" s="75"/>
    </row>
    <row r="64586" spans="3:62" x14ac:dyDescent="0.2">
      <c r="C64586" s="75"/>
      <c r="D64586" s="75"/>
      <c r="E64586" s="75"/>
      <c r="G64586" s="75"/>
      <c r="BI64586" s="75"/>
      <c r="BJ64586" s="75"/>
    </row>
    <row r="64587" spans="3:62" x14ac:dyDescent="0.2">
      <c r="C64587" s="75"/>
      <c r="D64587" s="75"/>
      <c r="E64587" s="75"/>
      <c r="G64587" s="75"/>
      <c r="BI64587" s="75"/>
      <c r="BJ64587" s="75"/>
    </row>
    <row r="64588" spans="3:62" x14ac:dyDescent="0.2">
      <c r="C64588" s="75"/>
      <c r="D64588" s="75"/>
      <c r="E64588" s="75"/>
      <c r="G64588" s="75"/>
      <c r="BI64588" s="75"/>
      <c r="BJ64588" s="75"/>
    </row>
    <row r="64589" spans="3:62" x14ac:dyDescent="0.2">
      <c r="C64589" s="75"/>
      <c r="D64589" s="75"/>
      <c r="E64589" s="75"/>
      <c r="G64589" s="75"/>
      <c r="BI64589" s="75"/>
      <c r="BJ64589" s="75"/>
    </row>
    <row r="64590" spans="3:62" x14ac:dyDescent="0.2">
      <c r="C64590" s="75"/>
      <c r="D64590" s="75"/>
      <c r="E64590" s="75"/>
      <c r="G64590" s="75"/>
      <c r="BI64590" s="75"/>
      <c r="BJ64590" s="75"/>
    </row>
    <row r="64591" spans="3:62" x14ac:dyDescent="0.2">
      <c r="C64591" s="75"/>
      <c r="D64591" s="75"/>
      <c r="E64591" s="75"/>
      <c r="G64591" s="75"/>
      <c r="BI64591" s="75"/>
      <c r="BJ64591" s="75"/>
    </row>
    <row r="64592" spans="3:62" x14ac:dyDescent="0.2">
      <c r="C64592" s="75"/>
      <c r="D64592" s="75"/>
      <c r="E64592" s="75"/>
      <c r="G64592" s="75"/>
      <c r="BI64592" s="75"/>
      <c r="BJ64592" s="75"/>
    </row>
    <row r="64593" spans="3:62" x14ac:dyDescent="0.2">
      <c r="C64593" s="75"/>
      <c r="D64593" s="75"/>
      <c r="E64593" s="75"/>
      <c r="G64593" s="75"/>
      <c r="BI64593" s="75"/>
      <c r="BJ64593" s="75"/>
    </row>
    <row r="64594" spans="3:62" x14ac:dyDescent="0.2">
      <c r="C64594" s="75"/>
      <c r="D64594" s="75"/>
      <c r="E64594" s="75"/>
      <c r="G64594" s="75"/>
      <c r="BI64594" s="75"/>
      <c r="BJ64594" s="75"/>
    </row>
    <row r="64595" spans="3:62" x14ac:dyDescent="0.2">
      <c r="C64595" s="75"/>
      <c r="D64595" s="75"/>
      <c r="E64595" s="75"/>
      <c r="G64595" s="75"/>
      <c r="BI64595" s="75"/>
      <c r="BJ64595" s="75"/>
    </row>
    <row r="64596" spans="3:62" x14ac:dyDescent="0.2">
      <c r="C64596" s="75"/>
      <c r="D64596" s="75"/>
      <c r="E64596" s="75"/>
      <c r="G64596" s="75"/>
      <c r="BI64596" s="75"/>
      <c r="BJ64596" s="75"/>
    </row>
    <row r="64597" spans="3:62" x14ac:dyDescent="0.2">
      <c r="C64597" s="75"/>
      <c r="D64597" s="75"/>
      <c r="E64597" s="75"/>
      <c r="G64597" s="75"/>
      <c r="BI64597" s="75"/>
      <c r="BJ64597" s="75"/>
    </row>
    <row r="64598" spans="3:62" x14ac:dyDescent="0.2">
      <c r="C64598" s="75"/>
      <c r="D64598" s="75"/>
      <c r="E64598" s="75"/>
      <c r="G64598" s="75"/>
      <c r="BI64598" s="75"/>
      <c r="BJ64598" s="75"/>
    </row>
    <row r="64599" spans="3:62" x14ac:dyDescent="0.2">
      <c r="C64599" s="75"/>
      <c r="D64599" s="75"/>
      <c r="E64599" s="75"/>
      <c r="G64599" s="75"/>
      <c r="BI64599" s="75"/>
      <c r="BJ64599" s="75"/>
    </row>
    <row r="64600" spans="3:62" x14ac:dyDescent="0.2">
      <c r="C64600" s="75"/>
      <c r="D64600" s="75"/>
      <c r="E64600" s="75"/>
      <c r="G64600" s="75"/>
      <c r="BI64600" s="75"/>
      <c r="BJ64600" s="75"/>
    </row>
    <row r="64601" spans="3:62" x14ac:dyDescent="0.2">
      <c r="C64601" s="75"/>
      <c r="D64601" s="75"/>
      <c r="E64601" s="75"/>
      <c r="G64601" s="75"/>
      <c r="BI64601" s="75"/>
      <c r="BJ64601" s="75"/>
    </row>
    <row r="64602" spans="3:62" x14ac:dyDescent="0.2">
      <c r="C64602" s="75"/>
      <c r="D64602" s="75"/>
      <c r="E64602" s="75"/>
      <c r="G64602" s="75"/>
      <c r="BI64602" s="75"/>
      <c r="BJ64602" s="75"/>
    </row>
    <row r="64603" spans="3:62" x14ac:dyDescent="0.2">
      <c r="C64603" s="75"/>
      <c r="D64603" s="75"/>
      <c r="E64603" s="75"/>
      <c r="G64603" s="75"/>
      <c r="BI64603" s="75"/>
      <c r="BJ64603" s="75"/>
    </row>
    <row r="64604" spans="3:62" x14ac:dyDescent="0.2">
      <c r="C64604" s="75"/>
      <c r="D64604" s="75"/>
      <c r="E64604" s="75"/>
      <c r="G64604" s="75"/>
      <c r="BI64604" s="75"/>
      <c r="BJ64604" s="75"/>
    </row>
    <row r="64605" spans="3:62" x14ac:dyDescent="0.2">
      <c r="C64605" s="75"/>
      <c r="D64605" s="75"/>
      <c r="E64605" s="75"/>
      <c r="G64605" s="75"/>
      <c r="BI64605" s="75"/>
      <c r="BJ64605" s="75"/>
    </row>
    <row r="64606" spans="3:62" x14ac:dyDescent="0.2">
      <c r="C64606" s="75"/>
      <c r="D64606" s="75"/>
      <c r="E64606" s="75"/>
      <c r="G64606" s="75"/>
      <c r="BI64606" s="75"/>
      <c r="BJ64606" s="75"/>
    </row>
    <row r="64607" spans="3:62" x14ac:dyDescent="0.2">
      <c r="C64607" s="75"/>
      <c r="D64607" s="75"/>
      <c r="E64607" s="75"/>
      <c r="G64607" s="75"/>
      <c r="BI64607" s="75"/>
      <c r="BJ64607" s="75"/>
    </row>
    <row r="64608" spans="3:62" x14ac:dyDescent="0.2">
      <c r="C64608" s="75"/>
      <c r="D64608" s="75"/>
      <c r="E64608" s="75"/>
      <c r="G64608" s="75"/>
      <c r="BI64608" s="75"/>
      <c r="BJ64608" s="75"/>
    </row>
    <row r="64609" spans="3:62" x14ac:dyDescent="0.2">
      <c r="C64609" s="75"/>
      <c r="D64609" s="75"/>
      <c r="E64609" s="75"/>
      <c r="G64609" s="75"/>
      <c r="BI64609" s="75"/>
      <c r="BJ64609" s="75"/>
    </row>
    <row r="64610" spans="3:62" x14ac:dyDescent="0.2">
      <c r="C64610" s="75"/>
      <c r="D64610" s="75"/>
      <c r="E64610" s="75"/>
      <c r="G64610" s="75"/>
      <c r="BI64610" s="75"/>
      <c r="BJ64610" s="75"/>
    </row>
    <row r="64611" spans="3:62" x14ac:dyDescent="0.2">
      <c r="C64611" s="75"/>
      <c r="D64611" s="75"/>
      <c r="E64611" s="75"/>
      <c r="G64611" s="75"/>
      <c r="BI64611" s="75"/>
      <c r="BJ64611" s="75"/>
    </row>
    <row r="64612" spans="3:62" x14ac:dyDescent="0.2">
      <c r="C64612" s="75"/>
      <c r="D64612" s="75"/>
      <c r="E64612" s="75"/>
      <c r="G64612" s="75"/>
      <c r="BI64612" s="75"/>
      <c r="BJ64612" s="75"/>
    </row>
    <row r="64613" spans="3:62" x14ac:dyDescent="0.2">
      <c r="C64613" s="75"/>
      <c r="D64613" s="75"/>
      <c r="E64613" s="75"/>
      <c r="G64613" s="75"/>
      <c r="BI64613" s="75"/>
      <c r="BJ64613" s="75"/>
    </row>
    <row r="64614" spans="3:62" x14ac:dyDescent="0.2">
      <c r="C64614" s="75"/>
      <c r="D64614" s="75"/>
      <c r="E64614" s="75"/>
      <c r="G64614" s="75"/>
      <c r="BI64614" s="75"/>
      <c r="BJ64614" s="75"/>
    </row>
    <row r="64615" spans="3:62" x14ac:dyDescent="0.2">
      <c r="C64615" s="75"/>
      <c r="D64615" s="75"/>
      <c r="E64615" s="75"/>
      <c r="G64615" s="75"/>
      <c r="BI64615" s="75"/>
      <c r="BJ64615" s="75"/>
    </row>
    <row r="64616" spans="3:62" x14ac:dyDescent="0.2">
      <c r="C64616" s="75"/>
      <c r="D64616" s="75"/>
      <c r="E64616" s="75"/>
      <c r="G64616" s="75"/>
      <c r="BI64616" s="75"/>
      <c r="BJ64616" s="75"/>
    </row>
    <row r="64617" spans="3:62" x14ac:dyDescent="0.2">
      <c r="C64617" s="75"/>
      <c r="D64617" s="75"/>
      <c r="E64617" s="75"/>
      <c r="G64617" s="75"/>
      <c r="BI64617" s="75"/>
      <c r="BJ64617" s="75"/>
    </row>
    <row r="64618" spans="3:62" x14ac:dyDescent="0.2">
      <c r="C64618" s="75"/>
      <c r="D64618" s="75"/>
      <c r="E64618" s="75"/>
      <c r="G64618" s="75"/>
      <c r="BI64618" s="75"/>
      <c r="BJ64618" s="75"/>
    </row>
    <row r="64619" spans="3:62" x14ac:dyDescent="0.2">
      <c r="C64619" s="75"/>
      <c r="D64619" s="75"/>
      <c r="E64619" s="75"/>
      <c r="G64619" s="75"/>
      <c r="BI64619" s="75"/>
      <c r="BJ64619" s="75"/>
    </row>
    <row r="64620" spans="3:62" x14ac:dyDescent="0.2">
      <c r="C64620" s="75"/>
      <c r="D64620" s="75"/>
      <c r="E64620" s="75"/>
      <c r="G64620" s="75"/>
      <c r="BI64620" s="75"/>
      <c r="BJ64620" s="75"/>
    </row>
    <row r="64621" spans="3:62" x14ac:dyDescent="0.2">
      <c r="C64621" s="75"/>
      <c r="D64621" s="75"/>
      <c r="E64621" s="75"/>
      <c r="G64621" s="75"/>
      <c r="BI64621" s="75"/>
      <c r="BJ64621" s="75"/>
    </row>
    <row r="64622" spans="3:62" x14ac:dyDescent="0.2">
      <c r="C64622" s="75"/>
      <c r="D64622" s="75"/>
      <c r="E64622" s="75"/>
      <c r="G64622" s="75"/>
      <c r="BI64622" s="75"/>
      <c r="BJ64622" s="75"/>
    </row>
    <row r="64623" spans="3:62" x14ac:dyDescent="0.2">
      <c r="C64623" s="75"/>
      <c r="D64623" s="75"/>
      <c r="E64623" s="75"/>
      <c r="G64623" s="75"/>
      <c r="BI64623" s="75"/>
      <c r="BJ64623" s="75"/>
    </row>
    <row r="64624" spans="3:62" x14ac:dyDescent="0.2">
      <c r="C64624" s="75"/>
      <c r="D64624" s="75"/>
      <c r="E64624" s="75"/>
      <c r="G64624" s="75"/>
      <c r="BI64624" s="75"/>
      <c r="BJ64624" s="75"/>
    </row>
    <row r="64625" spans="3:62" x14ac:dyDescent="0.2">
      <c r="C64625" s="75"/>
      <c r="D64625" s="75"/>
      <c r="E64625" s="75"/>
      <c r="G64625" s="75"/>
      <c r="BI64625" s="75"/>
      <c r="BJ64625" s="75"/>
    </row>
    <row r="64626" spans="3:62" x14ac:dyDescent="0.2">
      <c r="C64626" s="75"/>
      <c r="D64626" s="75"/>
      <c r="E64626" s="75"/>
      <c r="G64626" s="75"/>
      <c r="BI64626" s="75"/>
      <c r="BJ64626" s="75"/>
    </row>
    <row r="64627" spans="3:62" x14ac:dyDescent="0.2">
      <c r="C64627" s="75"/>
      <c r="D64627" s="75"/>
      <c r="E64627" s="75"/>
      <c r="G64627" s="75"/>
      <c r="BI64627" s="75"/>
      <c r="BJ64627" s="75"/>
    </row>
    <row r="64628" spans="3:62" x14ac:dyDescent="0.2">
      <c r="C64628" s="75"/>
      <c r="D64628" s="75"/>
      <c r="E64628" s="75"/>
      <c r="G64628" s="75"/>
      <c r="BI64628" s="75"/>
      <c r="BJ64628" s="75"/>
    </row>
    <row r="64629" spans="3:62" x14ac:dyDescent="0.2">
      <c r="C64629" s="75"/>
      <c r="D64629" s="75"/>
      <c r="E64629" s="75"/>
      <c r="G64629" s="75"/>
      <c r="BI64629" s="75"/>
      <c r="BJ64629" s="75"/>
    </row>
    <row r="64630" spans="3:62" x14ac:dyDescent="0.2">
      <c r="C64630" s="75"/>
      <c r="D64630" s="75"/>
      <c r="E64630" s="75"/>
      <c r="G64630" s="75"/>
      <c r="BI64630" s="75"/>
      <c r="BJ64630" s="75"/>
    </row>
    <row r="64631" spans="3:62" x14ac:dyDescent="0.2">
      <c r="C64631" s="75"/>
      <c r="D64631" s="75"/>
      <c r="E64631" s="75"/>
      <c r="G64631" s="75"/>
      <c r="BI64631" s="75"/>
      <c r="BJ64631" s="75"/>
    </row>
    <row r="64632" spans="3:62" x14ac:dyDescent="0.2">
      <c r="C64632" s="75"/>
      <c r="D64632" s="75"/>
      <c r="E64632" s="75"/>
      <c r="G64632" s="75"/>
      <c r="BI64632" s="75"/>
      <c r="BJ64632" s="75"/>
    </row>
    <row r="64633" spans="3:62" x14ac:dyDescent="0.2">
      <c r="C64633" s="75"/>
      <c r="D64633" s="75"/>
      <c r="E64633" s="75"/>
      <c r="G64633" s="75"/>
      <c r="BI64633" s="75"/>
      <c r="BJ64633" s="75"/>
    </row>
    <row r="64634" spans="3:62" x14ac:dyDescent="0.2">
      <c r="C64634" s="75"/>
      <c r="D64634" s="75"/>
      <c r="E64634" s="75"/>
      <c r="G64634" s="75"/>
      <c r="BI64634" s="75"/>
      <c r="BJ64634" s="75"/>
    </row>
    <row r="64635" spans="3:62" x14ac:dyDescent="0.2">
      <c r="C64635" s="75"/>
      <c r="D64635" s="75"/>
      <c r="E64635" s="75"/>
      <c r="G64635" s="75"/>
      <c r="BI64635" s="75"/>
      <c r="BJ64635" s="75"/>
    </row>
    <row r="64636" spans="3:62" x14ac:dyDescent="0.2">
      <c r="C64636" s="75"/>
      <c r="D64636" s="75"/>
      <c r="E64636" s="75"/>
      <c r="G64636" s="75"/>
      <c r="BI64636" s="75"/>
      <c r="BJ64636" s="75"/>
    </row>
    <row r="64637" spans="3:62" x14ac:dyDescent="0.2">
      <c r="C64637" s="75"/>
      <c r="D64637" s="75"/>
      <c r="E64637" s="75"/>
      <c r="G64637" s="75"/>
      <c r="BI64637" s="75"/>
      <c r="BJ64637" s="75"/>
    </row>
    <row r="64638" spans="3:62" x14ac:dyDescent="0.2">
      <c r="C64638" s="75"/>
      <c r="D64638" s="75"/>
      <c r="E64638" s="75"/>
      <c r="G64638" s="75"/>
      <c r="BI64638" s="75"/>
      <c r="BJ64638" s="75"/>
    </row>
    <row r="64639" spans="3:62" x14ac:dyDescent="0.2">
      <c r="C64639" s="75"/>
      <c r="D64639" s="75"/>
      <c r="E64639" s="75"/>
      <c r="G64639" s="75"/>
      <c r="BI64639" s="75"/>
      <c r="BJ64639" s="75"/>
    </row>
    <row r="64640" spans="3:62" x14ac:dyDescent="0.2">
      <c r="C64640" s="75"/>
      <c r="D64640" s="75"/>
      <c r="E64640" s="75"/>
      <c r="G64640" s="75"/>
      <c r="BI64640" s="75"/>
      <c r="BJ64640" s="75"/>
    </row>
    <row r="64641" spans="3:62" x14ac:dyDescent="0.2">
      <c r="C64641" s="75"/>
      <c r="D64641" s="75"/>
      <c r="E64641" s="75"/>
      <c r="G64641" s="75"/>
      <c r="BI64641" s="75"/>
      <c r="BJ64641" s="75"/>
    </row>
    <row r="64642" spans="3:62" x14ac:dyDescent="0.2">
      <c r="C64642" s="75"/>
      <c r="D64642" s="75"/>
      <c r="E64642" s="75"/>
      <c r="G64642" s="75"/>
      <c r="BI64642" s="75"/>
      <c r="BJ64642" s="75"/>
    </row>
    <row r="64643" spans="3:62" x14ac:dyDescent="0.2">
      <c r="C64643" s="75"/>
      <c r="D64643" s="75"/>
      <c r="E64643" s="75"/>
      <c r="G64643" s="75"/>
      <c r="BI64643" s="75"/>
      <c r="BJ64643" s="75"/>
    </row>
    <row r="64644" spans="3:62" x14ac:dyDescent="0.2">
      <c r="C64644" s="75"/>
      <c r="D64644" s="75"/>
      <c r="E64644" s="75"/>
      <c r="G64644" s="75"/>
      <c r="BI64644" s="75"/>
      <c r="BJ64644" s="75"/>
    </row>
    <row r="64645" spans="3:62" x14ac:dyDescent="0.2">
      <c r="C64645" s="75"/>
      <c r="D64645" s="75"/>
      <c r="E64645" s="75"/>
      <c r="G64645" s="75"/>
      <c r="BI64645" s="75"/>
      <c r="BJ64645" s="75"/>
    </row>
    <row r="64646" spans="3:62" x14ac:dyDescent="0.2">
      <c r="C64646" s="75"/>
      <c r="D64646" s="75"/>
      <c r="E64646" s="75"/>
      <c r="G64646" s="75"/>
      <c r="BI64646" s="75"/>
      <c r="BJ64646" s="75"/>
    </row>
    <row r="64647" spans="3:62" x14ac:dyDescent="0.2">
      <c r="C64647" s="75"/>
      <c r="D64647" s="75"/>
      <c r="E64647" s="75"/>
      <c r="G64647" s="75"/>
      <c r="BI64647" s="75"/>
      <c r="BJ64647" s="75"/>
    </row>
    <row r="64648" spans="3:62" x14ac:dyDescent="0.2">
      <c r="C64648" s="75"/>
      <c r="D64648" s="75"/>
      <c r="E64648" s="75"/>
      <c r="G64648" s="75"/>
      <c r="BI64648" s="75"/>
      <c r="BJ64648" s="75"/>
    </row>
    <row r="64649" spans="3:62" x14ac:dyDescent="0.2">
      <c r="C64649" s="75"/>
      <c r="D64649" s="75"/>
      <c r="E64649" s="75"/>
      <c r="G64649" s="75"/>
      <c r="BI64649" s="75"/>
      <c r="BJ64649" s="75"/>
    </row>
    <row r="64650" spans="3:62" x14ac:dyDescent="0.2">
      <c r="C64650" s="75"/>
      <c r="D64650" s="75"/>
      <c r="E64650" s="75"/>
      <c r="G64650" s="75"/>
      <c r="BI64650" s="75"/>
      <c r="BJ64650" s="75"/>
    </row>
    <row r="64651" spans="3:62" x14ac:dyDescent="0.2">
      <c r="C64651" s="75"/>
      <c r="D64651" s="75"/>
      <c r="E64651" s="75"/>
      <c r="G64651" s="75"/>
      <c r="BI64651" s="75"/>
      <c r="BJ64651" s="75"/>
    </row>
    <row r="64652" spans="3:62" x14ac:dyDescent="0.2">
      <c r="C64652" s="75"/>
      <c r="D64652" s="75"/>
      <c r="E64652" s="75"/>
      <c r="G64652" s="75"/>
      <c r="BI64652" s="75"/>
      <c r="BJ64652" s="75"/>
    </row>
    <row r="64653" spans="3:62" x14ac:dyDescent="0.2">
      <c r="C64653" s="75"/>
      <c r="D64653" s="75"/>
      <c r="E64653" s="75"/>
      <c r="G64653" s="75"/>
      <c r="BI64653" s="75"/>
      <c r="BJ64653" s="75"/>
    </row>
    <row r="64654" spans="3:62" x14ac:dyDescent="0.2">
      <c r="C64654" s="75"/>
      <c r="D64654" s="75"/>
      <c r="E64654" s="75"/>
      <c r="G64654" s="75"/>
      <c r="BI64654" s="75"/>
      <c r="BJ64654" s="75"/>
    </row>
    <row r="64655" spans="3:62" x14ac:dyDescent="0.2">
      <c r="C64655" s="75"/>
      <c r="D64655" s="75"/>
      <c r="E64655" s="75"/>
      <c r="G64655" s="75"/>
      <c r="BI64655" s="75"/>
      <c r="BJ64655" s="75"/>
    </row>
    <row r="64656" spans="3:62" x14ac:dyDescent="0.2">
      <c r="C64656" s="75"/>
      <c r="D64656" s="75"/>
      <c r="E64656" s="75"/>
      <c r="G64656" s="75"/>
      <c r="BI64656" s="75"/>
      <c r="BJ64656" s="75"/>
    </row>
    <row r="64657" spans="3:62" x14ac:dyDescent="0.2">
      <c r="C64657" s="75"/>
      <c r="D64657" s="75"/>
      <c r="E64657" s="75"/>
      <c r="G64657" s="75"/>
      <c r="BI64657" s="75"/>
      <c r="BJ64657" s="75"/>
    </row>
    <row r="64658" spans="3:62" x14ac:dyDescent="0.2">
      <c r="C64658" s="75"/>
      <c r="D64658" s="75"/>
      <c r="E64658" s="75"/>
      <c r="G64658" s="75"/>
      <c r="BI64658" s="75"/>
      <c r="BJ64658" s="75"/>
    </row>
    <row r="64659" spans="3:62" x14ac:dyDescent="0.2">
      <c r="C64659" s="75"/>
      <c r="D64659" s="75"/>
      <c r="E64659" s="75"/>
      <c r="G64659" s="75"/>
      <c r="BI64659" s="75"/>
      <c r="BJ64659" s="75"/>
    </row>
    <row r="64660" spans="3:62" x14ac:dyDescent="0.2">
      <c r="C64660" s="75"/>
      <c r="D64660" s="75"/>
      <c r="E64660" s="75"/>
      <c r="G64660" s="75"/>
      <c r="BI64660" s="75"/>
      <c r="BJ64660" s="75"/>
    </row>
    <row r="64661" spans="3:62" x14ac:dyDescent="0.2">
      <c r="C64661" s="75"/>
      <c r="D64661" s="75"/>
      <c r="E64661" s="75"/>
      <c r="G64661" s="75"/>
      <c r="BI64661" s="75"/>
      <c r="BJ64661" s="75"/>
    </row>
    <row r="64662" spans="3:62" x14ac:dyDescent="0.2">
      <c r="C64662" s="75"/>
      <c r="D64662" s="75"/>
      <c r="E64662" s="75"/>
      <c r="G64662" s="75"/>
      <c r="BI64662" s="75"/>
      <c r="BJ64662" s="75"/>
    </row>
    <row r="64663" spans="3:62" x14ac:dyDescent="0.2">
      <c r="C64663" s="75"/>
      <c r="D64663" s="75"/>
      <c r="E64663" s="75"/>
      <c r="G64663" s="75"/>
      <c r="BI64663" s="75"/>
      <c r="BJ64663" s="75"/>
    </row>
    <row r="64664" spans="3:62" x14ac:dyDescent="0.2">
      <c r="C64664" s="75"/>
      <c r="D64664" s="75"/>
      <c r="E64664" s="75"/>
      <c r="G64664" s="75"/>
      <c r="BI64664" s="75"/>
      <c r="BJ64664" s="75"/>
    </row>
    <row r="64665" spans="3:62" x14ac:dyDescent="0.2">
      <c r="C64665" s="75"/>
      <c r="D64665" s="75"/>
      <c r="E64665" s="75"/>
      <c r="G64665" s="75"/>
      <c r="BI64665" s="75"/>
      <c r="BJ64665" s="75"/>
    </row>
    <row r="64666" spans="3:62" x14ac:dyDescent="0.2">
      <c r="C64666" s="75"/>
      <c r="D64666" s="75"/>
      <c r="E64666" s="75"/>
      <c r="G64666" s="75"/>
      <c r="BI64666" s="75"/>
      <c r="BJ64666" s="75"/>
    </row>
    <row r="64667" spans="3:62" x14ac:dyDescent="0.2">
      <c r="C64667" s="75"/>
      <c r="D64667" s="75"/>
      <c r="E64667" s="75"/>
      <c r="G64667" s="75"/>
      <c r="BI64667" s="75"/>
      <c r="BJ64667" s="75"/>
    </row>
    <row r="64668" spans="3:62" x14ac:dyDescent="0.2">
      <c r="C64668" s="75"/>
      <c r="D64668" s="75"/>
      <c r="E64668" s="75"/>
      <c r="G64668" s="75"/>
      <c r="BI64668" s="75"/>
      <c r="BJ64668" s="75"/>
    </row>
    <row r="64669" spans="3:62" x14ac:dyDescent="0.2">
      <c r="C64669" s="75"/>
      <c r="D64669" s="75"/>
      <c r="E64669" s="75"/>
      <c r="G64669" s="75"/>
      <c r="BI64669" s="75"/>
      <c r="BJ64669" s="75"/>
    </row>
    <row r="64670" spans="3:62" x14ac:dyDescent="0.2">
      <c r="C64670" s="75"/>
      <c r="D64670" s="75"/>
      <c r="E64670" s="75"/>
      <c r="G64670" s="75"/>
      <c r="BI64670" s="75"/>
      <c r="BJ64670" s="75"/>
    </row>
    <row r="64671" spans="3:62" x14ac:dyDescent="0.2">
      <c r="C64671" s="75"/>
      <c r="D64671" s="75"/>
      <c r="E64671" s="75"/>
      <c r="G64671" s="75"/>
      <c r="BI64671" s="75"/>
      <c r="BJ64671" s="75"/>
    </row>
    <row r="64672" spans="3:62" x14ac:dyDescent="0.2">
      <c r="C64672" s="75"/>
      <c r="D64672" s="75"/>
      <c r="E64672" s="75"/>
      <c r="G64672" s="75"/>
      <c r="BI64672" s="75"/>
      <c r="BJ64672" s="75"/>
    </row>
    <row r="64673" spans="3:62" x14ac:dyDescent="0.2">
      <c r="C64673" s="75"/>
      <c r="D64673" s="75"/>
      <c r="E64673" s="75"/>
      <c r="G64673" s="75"/>
      <c r="BI64673" s="75"/>
      <c r="BJ64673" s="75"/>
    </row>
    <row r="64674" spans="3:62" x14ac:dyDescent="0.2">
      <c r="C64674" s="75"/>
      <c r="D64674" s="75"/>
      <c r="E64674" s="75"/>
      <c r="G64674" s="75"/>
      <c r="BI64674" s="75"/>
      <c r="BJ64674" s="75"/>
    </row>
    <row r="64675" spans="3:62" x14ac:dyDescent="0.2">
      <c r="C64675" s="75"/>
      <c r="D64675" s="75"/>
      <c r="E64675" s="75"/>
      <c r="G64675" s="75"/>
      <c r="BI64675" s="75"/>
      <c r="BJ64675" s="75"/>
    </row>
    <row r="64676" spans="3:62" x14ac:dyDescent="0.2">
      <c r="C64676" s="75"/>
      <c r="D64676" s="75"/>
      <c r="E64676" s="75"/>
      <c r="G64676" s="75"/>
      <c r="BI64676" s="75"/>
      <c r="BJ64676" s="75"/>
    </row>
    <row r="64677" spans="3:62" x14ac:dyDescent="0.2">
      <c r="C64677" s="75"/>
      <c r="D64677" s="75"/>
      <c r="E64677" s="75"/>
      <c r="G64677" s="75"/>
      <c r="BI64677" s="75"/>
      <c r="BJ64677" s="75"/>
    </row>
    <row r="64678" spans="3:62" x14ac:dyDescent="0.2">
      <c r="C64678" s="75"/>
      <c r="D64678" s="75"/>
      <c r="E64678" s="75"/>
      <c r="G64678" s="75"/>
      <c r="BI64678" s="75"/>
      <c r="BJ64678" s="75"/>
    </row>
    <row r="64679" spans="3:62" x14ac:dyDescent="0.2">
      <c r="C64679" s="75"/>
      <c r="D64679" s="75"/>
      <c r="E64679" s="75"/>
      <c r="G64679" s="75"/>
      <c r="BI64679" s="75"/>
      <c r="BJ64679" s="75"/>
    </row>
    <row r="64680" spans="3:62" x14ac:dyDescent="0.2">
      <c r="C64680" s="75"/>
      <c r="D64680" s="75"/>
      <c r="E64680" s="75"/>
      <c r="G64680" s="75"/>
      <c r="BI64680" s="75"/>
      <c r="BJ64680" s="75"/>
    </row>
    <row r="64681" spans="3:62" x14ac:dyDescent="0.2">
      <c r="C64681" s="75"/>
      <c r="D64681" s="75"/>
      <c r="E64681" s="75"/>
      <c r="G64681" s="75"/>
      <c r="BI64681" s="75"/>
      <c r="BJ64681" s="75"/>
    </row>
    <row r="64682" spans="3:62" x14ac:dyDescent="0.2">
      <c r="C64682" s="75"/>
      <c r="D64682" s="75"/>
      <c r="E64682" s="75"/>
      <c r="G64682" s="75"/>
      <c r="BI64682" s="75"/>
      <c r="BJ64682" s="75"/>
    </row>
    <row r="64683" spans="3:62" x14ac:dyDescent="0.2">
      <c r="C64683" s="75"/>
      <c r="D64683" s="75"/>
      <c r="E64683" s="75"/>
      <c r="G64683" s="75"/>
      <c r="BI64683" s="75"/>
      <c r="BJ64683" s="75"/>
    </row>
    <row r="64684" spans="3:62" x14ac:dyDescent="0.2">
      <c r="C64684" s="75"/>
      <c r="D64684" s="75"/>
      <c r="E64684" s="75"/>
      <c r="G64684" s="75"/>
      <c r="BI64684" s="75"/>
      <c r="BJ64684" s="75"/>
    </row>
    <row r="64685" spans="3:62" x14ac:dyDescent="0.2">
      <c r="C64685" s="75"/>
      <c r="D64685" s="75"/>
      <c r="E64685" s="75"/>
      <c r="G64685" s="75"/>
      <c r="BI64685" s="75"/>
      <c r="BJ64685" s="75"/>
    </row>
    <row r="64686" spans="3:62" x14ac:dyDescent="0.2">
      <c r="C64686" s="75"/>
      <c r="D64686" s="75"/>
      <c r="E64686" s="75"/>
      <c r="G64686" s="75"/>
      <c r="BI64686" s="75"/>
      <c r="BJ64686" s="75"/>
    </row>
    <row r="64687" spans="3:62" x14ac:dyDescent="0.2">
      <c r="C64687" s="75"/>
      <c r="D64687" s="75"/>
      <c r="E64687" s="75"/>
      <c r="G64687" s="75"/>
      <c r="BI64687" s="75"/>
      <c r="BJ64687" s="75"/>
    </row>
    <row r="64688" spans="3:62" x14ac:dyDescent="0.2">
      <c r="C64688" s="75"/>
      <c r="D64688" s="75"/>
      <c r="E64688" s="75"/>
      <c r="G64688" s="75"/>
      <c r="BI64688" s="75"/>
      <c r="BJ64688" s="75"/>
    </row>
    <row r="64689" spans="3:62" x14ac:dyDescent="0.2">
      <c r="C64689" s="75"/>
      <c r="D64689" s="75"/>
      <c r="E64689" s="75"/>
      <c r="G64689" s="75"/>
      <c r="BI64689" s="75"/>
      <c r="BJ64689" s="75"/>
    </row>
    <row r="64690" spans="3:62" x14ac:dyDescent="0.2">
      <c r="C64690" s="75"/>
      <c r="D64690" s="75"/>
      <c r="E64690" s="75"/>
      <c r="G64690" s="75"/>
      <c r="BI64690" s="75"/>
      <c r="BJ64690" s="75"/>
    </row>
    <row r="64691" spans="3:62" x14ac:dyDescent="0.2">
      <c r="C64691" s="75"/>
      <c r="D64691" s="75"/>
      <c r="E64691" s="75"/>
      <c r="G64691" s="75"/>
      <c r="BI64691" s="75"/>
      <c r="BJ64691" s="75"/>
    </row>
    <row r="64692" spans="3:62" x14ac:dyDescent="0.2">
      <c r="C64692" s="75"/>
      <c r="D64692" s="75"/>
      <c r="E64692" s="75"/>
      <c r="G64692" s="75"/>
      <c r="BI64692" s="75"/>
      <c r="BJ64692" s="75"/>
    </row>
    <row r="64693" spans="3:62" x14ac:dyDescent="0.2">
      <c r="C64693" s="75"/>
      <c r="D64693" s="75"/>
      <c r="E64693" s="75"/>
      <c r="G64693" s="75"/>
      <c r="BI64693" s="75"/>
      <c r="BJ64693" s="75"/>
    </row>
    <row r="64694" spans="3:62" x14ac:dyDescent="0.2">
      <c r="C64694" s="75"/>
      <c r="D64694" s="75"/>
      <c r="E64694" s="75"/>
      <c r="G64694" s="75"/>
      <c r="BI64694" s="75"/>
      <c r="BJ64694" s="75"/>
    </row>
    <row r="64695" spans="3:62" x14ac:dyDescent="0.2">
      <c r="C64695" s="75"/>
      <c r="D64695" s="75"/>
      <c r="E64695" s="75"/>
      <c r="G64695" s="75"/>
      <c r="BI64695" s="75"/>
      <c r="BJ64695" s="75"/>
    </row>
    <row r="64696" spans="3:62" x14ac:dyDescent="0.2">
      <c r="C64696" s="75"/>
      <c r="D64696" s="75"/>
      <c r="E64696" s="75"/>
      <c r="G64696" s="75"/>
      <c r="BI64696" s="75"/>
      <c r="BJ64696" s="75"/>
    </row>
    <row r="64697" spans="3:62" x14ac:dyDescent="0.2">
      <c r="C64697" s="75"/>
      <c r="D64697" s="75"/>
      <c r="E64697" s="75"/>
      <c r="G64697" s="75"/>
      <c r="BI64697" s="75"/>
      <c r="BJ64697" s="75"/>
    </row>
    <row r="64698" spans="3:62" x14ac:dyDescent="0.2">
      <c r="C64698" s="75"/>
      <c r="D64698" s="75"/>
      <c r="E64698" s="75"/>
      <c r="G64698" s="75"/>
      <c r="BI64698" s="75"/>
      <c r="BJ64698" s="75"/>
    </row>
    <row r="64699" spans="3:62" x14ac:dyDescent="0.2">
      <c r="C64699" s="75"/>
      <c r="D64699" s="75"/>
      <c r="E64699" s="75"/>
      <c r="G64699" s="75"/>
      <c r="BI64699" s="75"/>
      <c r="BJ64699" s="75"/>
    </row>
    <row r="64700" spans="3:62" x14ac:dyDescent="0.2">
      <c r="C64700" s="75"/>
      <c r="D64700" s="75"/>
      <c r="E64700" s="75"/>
      <c r="G64700" s="75"/>
      <c r="BI64700" s="75"/>
      <c r="BJ64700" s="75"/>
    </row>
    <row r="64701" spans="3:62" x14ac:dyDescent="0.2">
      <c r="C64701" s="75"/>
      <c r="D64701" s="75"/>
      <c r="E64701" s="75"/>
      <c r="G64701" s="75"/>
      <c r="BI64701" s="75"/>
      <c r="BJ64701" s="75"/>
    </row>
    <row r="64702" spans="3:62" x14ac:dyDescent="0.2">
      <c r="C64702" s="75"/>
      <c r="D64702" s="75"/>
      <c r="E64702" s="75"/>
      <c r="G64702" s="75"/>
      <c r="BI64702" s="75"/>
      <c r="BJ64702" s="75"/>
    </row>
    <row r="64703" spans="3:62" x14ac:dyDescent="0.2">
      <c r="C64703" s="75"/>
      <c r="D64703" s="75"/>
      <c r="E64703" s="75"/>
      <c r="G64703" s="75"/>
      <c r="BI64703" s="75"/>
      <c r="BJ64703" s="75"/>
    </row>
    <row r="64704" spans="3:62" x14ac:dyDescent="0.2">
      <c r="C64704" s="75"/>
      <c r="D64704" s="75"/>
      <c r="E64704" s="75"/>
      <c r="G64704" s="75"/>
      <c r="BI64704" s="75"/>
      <c r="BJ64704" s="75"/>
    </row>
    <row r="64705" spans="3:62" x14ac:dyDescent="0.2">
      <c r="C64705" s="75"/>
      <c r="D64705" s="75"/>
      <c r="E64705" s="75"/>
      <c r="G64705" s="75"/>
      <c r="BI64705" s="75"/>
      <c r="BJ64705" s="75"/>
    </row>
    <row r="64706" spans="3:62" x14ac:dyDescent="0.2">
      <c r="C64706" s="75"/>
      <c r="D64706" s="75"/>
      <c r="E64706" s="75"/>
      <c r="G64706" s="75"/>
      <c r="BI64706" s="75"/>
      <c r="BJ64706" s="75"/>
    </row>
    <row r="64707" spans="3:62" x14ac:dyDescent="0.2">
      <c r="C64707" s="75"/>
      <c r="D64707" s="75"/>
      <c r="E64707" s="75"/>
      <c r="G64707" s="75"/>
      <c r="BI64707" s="75"/>
      <c r="BJ64707" s="75"/>
    </row>
    <row r="64708" spans="3:62" x14ac:dyDescent="0.2">
      <c r="C64708" s="75"/>
      <c r="D64708" s="75"/>
      <c r="E64708" s="75"/>
      <c r="G64708" s="75"/>
      <c r="BI64708" s="75"/>
      <c r="BJ64708" s="75"/>
    </row>
    <row r="64709" spans="3:62" x14ac:dyDescent="0.2">
      <c r="C64709" s="75"/>
      <c r="D64709" s="75"/>
      <c r="E64709" s="75"/>
      <c r="G64709" s="75"/>
      <c r="BI64709" s="75"/>
      <c r="BJ64709" s="75"/>
    </row>
    <row r="64710" spans="3:62" x14ac:dyDescent="0.2">
      <c r="C64710" s="75"/>
      <c r="D64710" s="75"/>
      <c r="E64710" s="75"/>
      <c r="G64710" s="75"/>
      <c r="BI64710" s="75"/>
      <c r="BJ64710" s="75"/>
    </row>
    <row r="64711" spans="3:62" x14ac:dyDescent="0.2">
      <c r="C64711" s="75"/>
      <c r="D64711" s="75"/>
      <c r="E64711" s="75"/>
      <c r="G64711" s="75"/>
      <c r="BI64711" s="75"/>
      <c r="BJ64711" s="75"/>
    </row>
    <row r="64712" spans="3:62" x14ac:dyDescent="0.2">
      <c r="C64712" s="75"/>
      <c r="D64712" s="75"/>
      <c r="E64712" s="75"/>
      <c r="G64712" s="75"/>
      <c r="BI64712" s="75"/>
      <c r="BJ64712" s="75"/>
    </row>
    <row r="64713" spans="3:62" x14ac:dyDescent="0.2">
      <c r="C64713" s="75"/>
      <c r="D64713" s="75"/>
      <c r="E64713" s="75"/>
      <c r="G64713" s="75"/>
      <c r="BI64713" s="75"/>
      <c r="BJ64713" s="75"/>
    </row>
    <row r="64714" spans="3:62" x14ac:dyDescent="0.2">
      <c r="C64714" s="75"/>
      <c r="D64714" s="75"/>
      <c r="E64714" s="75"/>
      <c r="G64714" s="75"/>
      <c r="BI64714" s="75"/>
      <c r="BJ64714" s="75"/>
    </row>
    <row r="64715" spans="3:62" x14ac:dyDescent="0.2">
      <c r="C64715" s="75"/>
      <c r="D64715" s="75"/>
      <c r="E64715" s="75"/>
      <c r="G64715" s="75"/>
      <c r="BI64715" s="75"/>
      <c r="BJ64715" s="75"/>
    </row>
    <row r="64716" spans="3:62" x14ac:dyDescent="0.2">
      <c r="C64716" s="75"/>
      <c r="D64716" s="75"/>
      <c r="E64716" s="75"/>
      <c r="G64716" s="75"/>
      <c r="BI64716" s="75"/>
      <c r="BJ64716" s="75"/>
    </row>
    <row r="64717" spans="3:62" x14ac:dyDescent="0.2">
      <c r="C64717" s="75"/>
      <c r="D64717" s="75"/>
      <c r="E64717" s="75"/>
      <c r="G64717" s="75"/>
      <c r="BI64717" s="75"/>
      <c r="BJ64717" s="75"/>
    </row>
    <row r="64718" spans="3:62" x14ac:dyDescent="0.2">
      <c r="C64718" s="75"/>
      <c r="D64718" s="75"/>
      <c r="E64718" s="75"/>
      <c r="G64718" s="75"/>
      <c r="BI64718" s="75"/>
      <c r="BJ64718" s="75"/>
    </row>
    <row r="64719" spans="3:62" x14ac:dyDescent="0.2">
      <c r="C64719" s="75"/>
      <c r="D64719" s="75"/>
      <c r="E64719" s="75"/>
      <c r="G64719" s="75"/>
      <c r="BI64719" s="75"/>
      <c r="BJ64719" s="75"/>
    </row>
    <row r="64720" spans="3:62" x14ac:dyDescent="0.2">
      <c r="C64720" s="75"/>
      <c r="D64720" s="75"/>
      <c r="E64720" s="75"/>
      <c r="G64720" s="75"/>
      <c r="BI64720" s="75"/>
      <c r="BJ64720" s="75"/>
    </row>
    <row r="64721" spans="3:62" x14ac:dyDescent="0.2">
      <c r="C64721" s="75"/>
      <c r="D64721" s="75"/>
      <c r="E64721" s="75"/>
      <c r="G64721" s="75"/>
      <c r="BI64721" s="75"/>
      <c r="BJ64721" s="75"/>
    </row>
    <row r="64722" spans="3:62" x14ac:dyDescent="0.2">
      <c r="C64722" s="75"/>
      <c r="D64722" s="75"/>
      <c r="E64722" s="75"/>
      <c r="G64722" s="75"/>
      <c r="BI64722" s="75"/>
      <c r="BJ64722" s="75"/>
    </row>
    <row r="64723" spans="3:62" x14ac:dyDescent="0.2">
      <c r="C64723" s="75"/>
      <c r="D64723" s="75"/>
      <c r="E64723" s="75"/>
      <c r="G64723" s="75"/>
      <c r="BI64723" s="75"/>
      <c r="BJ64723" s="75"/>
    </row>
    <row r="64724" spans="3:62" x14ac:dyDescent="0.2">
      <c r="C64724" s="75"/>
      <c r="D64724" s="75"/>
      <c r="E64724" s="75"/>
      <c r="G64724" s="75"/>
      <c r="BI64724" s="75"/>
      <c r="BJ64724" s="75"/>
    </row>
    <row r="64725" spans="3:62" x14ac:dyDescent="0.2">
      <c r="C64725" s="75"/>
      <c r="D64725" s="75"/>
      <c r="E64725" s="75"/>
      <c r="G64725" s="75"/>
      <c r="BI64725" s="75"/>
      <c r="BJ64725" s="75"/>
    </row>
    <row r="64726" spans="3:62" x14ac:dyDescent="0.2">
      <c r="C64726" s="75"/>
      <c r="D64726" s="75"/>
      <c r="E64726" s="75"/>
      <c r="G64726" s="75"/>
      <c r="BI64726" s="75"/>
      <c r="BJ64726" s="75"/>
    </row>
    <row r="64727" spans="3:62" x14ac:dyDescent="0.2">
      <c r="C64727" s="75"/>
      <c r="D64727" s="75"/>
      <c r="E64727" s="75"/>
      <c r="G64727" s="75"/>
      <c r="BI64727" s="75"/>
      <c r="BJ64727" s="75"/>
    </row>
    <row r="64728" spans="3:62" x14ac:dyDescent="0.2">
      <c r="C64728" s="75"/>
      <c r="D64728" s="75"/>
      <c r="E64728" s="75"/>
      <c r="G64728" s="75"/>
      <c r="BI64728" s="75"/>
      <c r="BJ64728" s="75"/>
    </row>
    <row r="64729" spans="3:62" x14ac:dyDescent="0.2">
      <c r="C64729" s="75"/>
      <c r="D64729" s="75"/>
      <c r="E64729" s="75"/>
      <c r="G64729" s="75"/>
      <c r="BI64729" s="75"/>
      <c r="BJ64729" s="75"/>
    </row>
    <row r="64730" spans="3:62" x14ac:dyDescent="0.2">
      <c r="C64730" s="75"/>
      <c r="D64730" s="75"/>
      <c r="E64730" s="75"/>
      <c r="G64730" s="75"/>
      <c r="BI64730" s="75"/>
      <c r="BJ64730" s="75"/>
    </row>
    <row r="64731" spans="3:62" x14ac:dyDescent="0.2">
      <c r="C64731" s="75"/>
      <c r="D64731" s="75"/>
      <c r="E64731" s="75"/>
      <c r="G64731" s="75"/>
      <c r="BI64731" s="75"/>
      <c r="BJ64731" s="75"/>
    </row>
    <row r="64732" spans="3:62" x14ac:dyDescent="0.2">
      <c r="C64732" s="75"/>
      <c r="D64732" s="75"/>
      <c r="E64732" s="75"/>
      <c r="G64732" s="75"/>
      <c r="BI64732" s="75"/>
      <c r="BJ64732" s="75"/>
    </row>
    <row r="64733" spans="3:62" x14ac:dyDescent="0.2">
      <c r="C64733" s="75"/>
      <c r="D64733" s="75"/>
      <c r="E64733" s="75"/>
      <c r="G64733" s="75"/>
      <c r="BI64733" s="75"/>
      <c r="BJ64733" s="75"/>
    </row>
    <row r="64734" spans="3:62" x14ac:dyDescent="0.2">
      <c r="C64734" s="75"/>
      <c r="D64734" s="75"/>
      <c r="E64734" s="75"/>
      <c r="G64734" s="75"/>
      <c r="BI64734" s="75"/>
      <c r="BJ64734" s="75"/>
    </row>
    <row r="64735" spans="3:62" x14ac:dyDescent="0.2">
      <c r="C64735" s="75"/>
      <c r="D64735" s="75"/>
      <c r="E64735" s="75"/>
      <c r="G64735" s="75"/>
      <c r="BI64735" s="75"/>
      <c r="BJ64735" s="75"/>
    </row>
    <row r="64736" spans="3:62" x14ac:dyDescent="0.2">
      <c r="C64736" s="75"/>
      <c r="D64736" s="75"/>
      <c r="E64736" s="75"/>
      <c r="G64736" s="75"/>
      <c r="BI64736" s="75"/>
      <c r="BJ64736" s="75"/>
    </row>
    <row r="64737" spans="3:62" x14ac:dyDescent="0.2">
      <c r="C64737" s="75"/>
      <c r="D64737" s="75"/>
      <c r="E64737" s="75"/>
      <c r="G64737" s="75"/>
      <c r="BI64737" s="75"/>
      <c r="BJ64737" s="75"/>
    </row>
    <row r="64738" spans="3:62" x14ac:dyDescent="0.2">
      <c r="C64738" s="75"/>
      <c r="D64738" s="75"/>
      <c r="E64738" s="75"/>
      <c r="G64738" s="75"/>
      <c r="BI64738" s="75"/>
      <c r="BJ64738" s="75"/>
    </row>
    <row r="64739" spans="3:62" x14ac:dyDescent="0.2">
      <c r="C64739" s="75"/>
      <c r="D64739" s="75"/>
      <c r="E64739" s="75"/>
      <c r="G64739" s="75"/>
      <c r="BI64739" s="75"/>
      <c r="BJ64739" s="75"/>
    </row>
    <row r="64740" spans="3:62" x14ac:dyDescent="0.2">
      <c r="C64740" s="75"/>
      <c r="D64740" s="75"/>
      <c r="E64740" s="75"/>
      <c r="G64740" s="75"/>
      <c r="BI64740" s="75"/>
      <c r="BJ64740" s="75"/>
    </row>
    <row r="64741" spans="3:62" x14ac:dyDescent="0.2">
      <c r="C64741" s="75"/>
      <c r="D64741" s="75"/>
      <c r="E64741" s="75"/>
      <c r="G64741" s="75"/>
      <c r="BI64741" s="75"/>
      <c r="BJ64741" s="75"/>
    </row>
    <row r="64742" spans="3:62" x14ac:dyDescent="0.2">
      <c r="C64742" s="75"/>
      <c r="D64742" s="75"/>
      <c r="E64742" s="75"/>
      <c r="G64742" s="75"/>
      <c r="BI64742" s="75"/>
      <c r="BJ64742" s="75"/>
    </row>
    <row r="64743" spans="3:62" x14ac:dyDescent="0.2">
      <c r="C64743" s="75"/>
      <c r="D64743" s="75"/>
      <c r="E64743" s="75"/>
      <c r="G64743" s="75"/>
      <c r="BI64743" s="75"/>
      <c r="BJ64743" s="75"/>
    </row>
    <row r="64744" spans="3:62" x14ac:dyDescent="0.2">
      <c r="C64744" s="75"/>
      <c r="D64744" s="75"/>
      <c r="E64744" s="75"/>
      <c r="G64744" s="75"/>
      <c r="BI64744" s="75"/>
      <c r="BJ64744" s="75"/>
    </row>
    <row r="64745" spans="3:62" x14ac:dyDescent="0.2">
      <c r="C64745" s="75"/>
      <c r="D64745" s="75"/>
      <c r="E64745" s="75"/>
      <c r="G64745" s="75"/>
      <c r="BI64745" s="75"/>
      <c r="BJ64745" s="75"/>
    </row>
    <row r="64746" spans="3:62" x14ac:dyDescent="0.2">
      <c r="C64746" s="75"/>
      <c r="D64746" s="75"/>
      <c r="E64746" s="75"/>
      <c r="G64746" s="75"/>
      <c r="BI64746" s="75"/>
      <c r="BJ64746" s="75"/>
    </row>
    <row r="64747" spans="3:62" x14ac:dyDescent="0.2">
      <c r="C64747" s="75"/>
      <c r="D64747" s="75"/>
      <c r="E64747" s="75"/>
      <c r="G64747" s="75"/>
      <c r="BI64747" s="75"/>
      <c r="BJ64747" s="75"/>
    </row>
    <row r="64748" spans="3:62" x14ac:dyDescent="0.2">
      <c r="C64748" s="75"/>
      <c r="D64748" s="75"/>
      <c r="E64748" s="75"/>
      <c r="G64748" s="75"/>
      <c r="BI64748" s="75"/>
      <c r="BJ64748" s="75"/>
    </row>
    <row r="64749" spans="3:62" x14ac:dyDescent="0.2">
      <c r="C64749" s="75"/>
      <c r="D64749" s="75"/>
      <c r="E64749" s="75"/>
      <c r="G64749" s="75"/>
      <c r="BI64749" s="75"/>
      <c r="BJ64749" s="75"/>
    </row>
    <row r="64750" spans="3:62" x14ac:dyDescent="0.2">
      <c r="C64750" s="75"/>
      <c r="D64750" s="75"/>
      <c r="E64750" s="75"/>
      <c r="G64750" s="75"/>
      <c r="BI64750" s="75"/>
      <c r="BJ64750" s="75"/>
    </row>
    <row r="64751" spans="3:62" x14ac:dyDescent="0.2">
      <c r="C64751" s="75"/>
      <c r="D64751" s="75"/>
      <c r="E64751" s="75"/>
      <c r="G64751" s="75"/>
      <c r="BI64751" s="75"/>
      <c r="BJ64751" s="75"/>
    </row>
    <row r="64752" spans="3:62" x14ac:dyDescent="0.2">
      <c r="C64752" s="75"/>
      <c r="D64752" s="75"/>
      <c r="E64752" s="75"/>
      <c r="G64752" s="75"/>
      <c r="BI64752" s="75"/>
      <c r="BJ64752" s="75"/>
    </row>
    <row r="64753" spans="3:62" x14ac:dyDescent="0.2">
      <c r="C64753" s="75"/>
      <c r="D64753" s="75"/>
      <c r="E64753" s="75"/>
      <c r="G64753" s="75"/>
      <c r="BI64753" s="75"/>
      <c r="BJ64753" s="75"/>
    </row>
    <row r="64754" spans="3:62" x14ac:dyDescent="0.2">
      <c r="C64754" s="75"/>
      <c r="D64754" s="75"/>
      <c r="E64754" s="75"/>
      <c r="G64754" s="75"/>
      <c r="BI64754" s="75"/>
      <c r="BJ64754" s="75"/>
    </row>
    <row r="64755" spans="3:62" x14ac:dyDescent="0.2">
      <c r="C64755" s="75"/>
      <c r="D64755" s="75"/>
      <c r="E64755" s="75"/>
      <c r="G64755" s="75"/>
      <c r="BI64755" s="75"/>
      <c r="BJ64755" s="75"/>
    </row>
    <row r="64756" spans="3:62" x14ac:dyDescent="0.2">
      <c r="C64756" s="75"/>
      <c r="D64756" s="75"/>
      <c r="E64756" s="75"/>
      <c r="G64756" s="75"/>
      <c r="BI64756" s="75"/>
      <c r="BJ64756" s="75"/>
    </row>
    <row r="64757" spans="3:62" x14ac:dyDescent="0.2">
      <c r="C64757" s="75"/>
      <c r="D64757" s="75"/>
      <c r="E64757" s="75"/>
      <c r="G64757" s="75"/>
      <c r="BI64757" s="75"/>
      <c r="BJ64757" s="75"/>
    </row>
    <row r="64758" spans="3:62" x14ac:dyDescent="0.2">
      <c r="C64758" s="75"/>
      <c r="D64758" s="75"/>
      <c r="E64758" s="75"/>
      <c r="G64758" s="75"/>
      <c r="BI64758" s="75"/>
      <c r="BJ64758" s="75"/>
    </row>
    <row r="64759" spans="3:62" x14ac:dyDescent="0.2">
      <c r="C64759" s="75"/>
      <c r="D64759" s="75"/>
      <c r="E64759" s="75"/>
      <c r="G64759" s="75"/>
      <c r="BI64759" s="75"/>
      <c r="BJ64759" s="75"/>
    </row>
    <row r="64760" spans="3:62" x14ac:dyDescent="0.2">
      <c r="C64760" s="75"/>
      <c r="D64760" s="75"/>
      <c r="E64760" s="75"/>
      <c r="G64760" s="75"/>
      <c r="BI64760" s="75"/>
      <c r="BJ64760" s="75"/>
    </row>
    <row r="64761" spans="3:62" x14ac:dyDescent="0.2">
      <c r="C64761" s="75"/>
      <c r="D64761" s="75"/>
      <c r="E64761" s="75"/>
      <c r="G64761" s="75"/>
      <c r="BI64761" s="75"/>
      <c r="BJ64761" s="75"/>
    </row>
    <row r="64762" spans="3:62" x14ac:dyDescent="0.2">
      <c r="C64762" s="75"/>
      <c r="D64762" s="75"/>
      <c r="E64762" s="75"/>
      <c r="G64762" s="75"/>
      <c r="BI64762" s="75"/>
      <c r="BJ64762" s="75"/>
    </row>
    <row r="64763" spans="3:62" x14ac:dyDescent="0.2">
      <c r="C64763" s="75"/>
      <c r="D64763" s="75"/>
      <c r="E64763" s="75"/>
      <c r="G64763" s="75"/>
      <c r="BI64763" s="75"/>
      <c r="BJ64763" s="75"/>
    </row>
    <row r="64764" spans="3:62" x14ac:dyDescent="0.2">
      <c r="C64764" s="75"/>
      <c r="D64764" s="75"/>
      <c r="E64764" s="75"/>
      <c r="G64764" s="75"/>
      <c r="BI64764" s="75"/>
      <c r="BJ64764" s="75"/>
    </row>
    <row r="64765" spans="3:62" x14ac:dyDescent="0.2">
      <c r="C64765" s="75"/>
      <c r="D64765" s="75"/>
      <c r="E64765" s="75"/>
      <c r="G64765" s="75"/>
      <c r="BI64765" s="75"/>
      <c r="BJ64765" s="75"/>
    </row>
    <row r="64766" spans="3:62" x14ac:dyDescent="0.2">
      <c r="C64766" s="75"/>
      <c r="D64766" s="75"/>
      <c r="E64766" s="75"/>
      <c r="G64766" s="75"/>
      <c r="BI64766" s="75"/>
      <c r="BJ64766" s="75"/>
    </row>
    <row r="64767" spans="3:62" x14ac:dyDescent="0.2">
      <c r="C64767" s="75"/>
      <c r="D64767" s="75"/>
      <c r="E64767" s="75"/>
      <c r="G64767" s="75"/>
      <c r="BI64767" s="75"/>
      <c r="BJ64767" s="75"/>
    </row>
    <row r="64768" spans="3:62" x14ac:dyDescent="0.2">
      <c r="C64768" s="75"/>
      <c r="D64768" s="75"/>
      <c r="E64768" s="75"/>
      <c r="G64768" s="75"/>
      <c r="BI64768" s="75"/>
      <c r="BJ64768" s="75"/>
    </row>
    <row r="64769" spans="3:62" x14ac:dyDescent="0.2">
      <c r="C64769" s="75"/>
      <c r="D64769" s="75"/>
      <c r="E64769" s="75"/>
      <c r="G64769" s="75"/>
      <c r="BI64769" s="75"/>
      <c r="BJ64769" s="75"/>
    </row>
    <row r="64770" spans="3:62" x14ac:dyDescent="0.2">
      <c r="C64770" s="75"/>
      <c r="D64770" s="75"/>
      <c r="E64770" s="75"/>
      <c r="G64770" s="75"/>
      <c r="BI64770" s="75"/>
      <c r="BJ64770" s="75"/>
    </row>
    <row r="64771" spans="3:62" x14ac:dyDescent="0.2">
      <c r="C64771" s="75"/>
      <c r="D64771" s="75"/>
      <c r="E64771" s="75"/>
      <c r="G64771" s="75"/>
      <c r="BI64771" s="75"/>
      <c r="BJ64771" s="75"/>
    </row>
    <row r="64772" spans="3:62" x14ac:dyDescent="0.2">
      <c r="C64772" s="75"/>
      <c r="D64772" s="75"/>
      <c r="E64772" s="75"/>
      <c r="G64772" s="75"/>
      <c r="BI64772" s="75"/>
      <c r="BJ64772" s="75"/>
    </row>
    <row r="64773" spans="3:62" x14ac:dyDescent="0.2">
      <c r="C64773" s="75"/>
      <c r="D64773" s="75"/>
      <c r="E64773" s="75"/>
      <c r="G64773" s="75"/>
      <c r="BI64773" s="75"/>
      <c r="BJ64773" s="75"/>
    </row>
    <row r="64774" spans="3:62" x14ac:dyDescent="0.2">
      <c r="C64774" s="75"/>
      <c r="D64774" s="75"/>
      <c r="E64774" s="75"/>
      <c r="G64774" s="75"/>
      <c r="BI64774" s="75"/>
      <c r="BJ64774" s="75"/>
    </row>
    <row r="64775" spans="3:62" x14ac:dyDescent="0.2">
      <c r="C64775" s="75"/>
      <c r="D64775" s="75"/>
      <c r="E64775" s="75"/>
      <c r="G64775" s="75"/>
      <c r="BI64775" s="75"/>
      <c r="BJ64775" s="75"/>
    </row>
    <row r="64776" spans="3:62" x14ac:dyDescent="0.2">
      <c r="C64776" s="75"/>
      <c r="D64776" s="75"/>
      <c r="E64776" s="75"/>
      <c r="G64776" s="75"/>
      <c r="BI64776" s="75"/>
      <c r="BJ64776" s="75"/>
    </row>
    <row r="64777" spans="3:62" x14ac:dyDescent="0.2">
      <c r="C64777" s="75"/>
      <c r="D64777" s="75"/>
      <c r="E64777" s="75"/>
      <c r="G64777" s="75"/>
      <c r="BI64777" s="75"/>
      <c r="BJ64777" s="75"/>
    </row>
    <row r="64778" spans="3:62" x14ac:dyDescent="0.2">
      <c r="C64778" s="75"/>
      <c r="D64778" s="75"/>
      <c r="E64778" s="75"/>
      <c r="G64778" s="75"/>
      <c r="BI64778" s="75"/>
      <c r="BJ64778" s="75"/>
    </row>
    <row r="64779" spans="3:62" x14ac:dyDescent="0.2">
      <c r="C64779" s="75"/>
      <c r="D64779" s="75"/>
      <c r="E64779" s="75"/>
      <c r="G64779" s="75"/>
      <c r="BI64779" s="75"/>
      <c r="BJ64779" s="75"/>
    </row>
    <row r="64780" spans="3:62" x14ac:dyDescent="0.2">
      <c r="C64780" s="75"/>
      <c r="D64780" s="75"/>
      <c r="E64780" s="75"/>
      <c r="G64780" s="75"/>
      <c r="BI64780" s="75"/>
      <c r="BJ64780" s="75"/>
    </row>
    <row r="64781" spans="3:62" x14ac:dyDescent="0.2">
      <c r="C64781" s="75"/>
      <c r="D64781" s="75"/>
      <c r="E64781" s="75"/>
      <c r="G64781" s="75"/>
      <c r="BI64781" s="75"/>
      <c r="BJ64781" s="75"/>
    </row>
    <row r="64782" spans="3:62" x14ac:dyDescent="0.2">
      <c r="C64782" s="75"/>
      <c r="D64782" s="75"/>
      <c r="E64782" s="75"/>
      <c r="G64782" s="75"/>
      <c r="BI64782" s="75"/>
      <c r="BJ64782" s="75"/>
    </row>
    <row r="64783" spans="3:62" x14ac:dyDescent="0.2">
      <c r="C64783" s="75"/>
      <c r="D64783" s="75"/>
      <c r="E64783" s="75"/>
      <c r="G64783" s="75"/>
      <c r="BI64783" s="75"/>
      <c r="BJ64783" s="75"/>
    </row>
    <row r="64784" spans="3:62" x14ac:dyDescent="0.2">
      <c r="C64784" s="75"/>
      <c r="D64784" s="75"/>
      <c r="E64784" s="75"/>
      <c r="G64784" s="75"/>
      <c r="BI64784" s="75"/>
      <c r="BJ64784" s="75"/>
    </row>
    <row r="64785" spans="3:62" x14ac:dyDescent="0.2">
      <c r="C64785" s="75"/>
      <c r="D64785" s="75"/>
      <c r="E64785" s="75"/>
      <c r="G64785" s="75"/>
      <c r="BI64785" s="75"/>
      <c r="BJ64785" s="75"/>
    </row>
    <row r="64786" spans="3:62" x14ac:dyDescent="0.2">
      <c r="C64786" s="75"/>
      <c r="D64786" s="75"/>
      <c r="E64786" s="75"/>
      <c r="G64786" s="75"/>
      <c r="BI64786" s="75"/>
      <c r="BJ64786" s="75"/>
    </row>
    <row r="64787" spans="3:62" x14ac:dyDescent="0.2">
      <c r="C64787" s="75"/>
      <c r="D64787" s="75"/>
      <c r="E64787" s="75"/>
      <c r="G64787" s="75"/>
      <c r="BI64787" s="75"/>
      <c r="BJ64787" s="75"/>
    </row>
    <row r="64788" spans="3:62" x14ac:dyDescent="0.2">
      <c r="C64788" s="75"/>
      <c r="D64788" s="75"/>
      <c r="E64788" s="75"/>
      <c r="G64788" s="75"/>
      <c r="BI64788" s="75"/>
      <c r="BJ64788" s="75"/>
    </row>
    <row r="64789" spans="3:62" x14ac:dyDescent="0.2">
      <c r="C64789" s="75"/>
      <c r="D64789" s="75"/>
      <c r="E64789" s="75"/>
      <c r="G64789" s="75"/>
      <c r="BI64789" s="75"/>
      <c r="BJ64789" s="75"/>
    </row>
    <row r="64790" spans="3:62" x14ac:dyDescent="0.2">
      <c r="C64790" s="75"/>
      <c r="D64790" s="75"/>
      <c r="E64790" s="75"/>
      <c r="G64790" s="75"/>
      <c r="BI64790" s="75"/>
      <c r="BJ64790" s="75"/>
    </row>
    <row r="64791" spans="3:62" x14ac:dyDescent="0.2">
      <c r="C64791" s="75"/>
      <c r="D64791" s="75"/>
      <c r="E64791" s="75"/>
      <c r="G64791" s="75"/>
      <c r="BI64791" s="75"/>
      <c r="BJ64791" s="75"/>
    </row>
    <row r="64792" spans="3:62" x14ac:dyDescent="0.2">
      <c r="C64792" s="75"/>
      <c r="D64792" s="75"/>
      <c r="E64792" s="75"/>
      <c r="G64792" s="75"/>
      <c r="BI64792" s="75"/>
      <c r="BJ64792" s="75"/>
    </row>
    <row r="64793" spans="3:62" x14ac:dyDescent="0.2">
      <c r="C64793" s="75"/>
      <c r="D64793" s="75"/>
      <c r="E64793" s="75"/>
      <c r="G64793" s="75"/>
      <c r="BI64793" s="75"/>
      <c r="BJ64793" s="75"/>
    </row>
    <row r="64794" spans="3:62" x14ac:dyDescent="0.2">
      <c r="C64794" s="75"/>
      <c r="D64794" s="75"/>
      <c r="E64794" s="75"/>
      <c r="G64794" s="75"/>
      <c r="BI64794" s="75"/>
      <c r="BJ64794" s="75"/>
    </row>
    <row r="64795" spans="3:62" x14ac:dyDescent="0.2">
      <c r="C64795" s="75"/>
      <c r="D64795" s="75"/>
      <c r="E64795" s="75"/>
      <c r="G64795" s="75"/>
      <c r="BI64795" s="75"/>
      <c r="BJ64795" s="75"/>
    </row>
    <row r="64796" spans="3:62" x14ac:dyDescent="0.2">
      <c r="C64796" s="75"/>
      <c r="D64796" s="75"/>
      <c r="E64796" s="75"/>
      <c r="G64796" s="75"/>
      <c r="BI64796" s="75"/>
      <c r="BJ64796" s="75"/>
    </row>
    <row r="64797" spans="3:62" x14ac:dyDescent="0.2">
      <c r="C64797" s="75"/>
      <c r="D64797" s="75"/>
      <c r="E64797" s="75"/>
      <c r="G64797" s="75"/>
      <c r="BI64797" s="75"/>
      <c r="BJ64797" s="75"/>
    </row>
    <row r="64798" spans="3:62" x14ac:dyDescent="0.2">
      <c r="C64798" s="75"/>
      <c r="D64798" s="75"/>
      <c r="E64798" s="75"/>
      <c r="G64798" s="75"/>
      <c r="BI64798" s="75"/>
      <c r="BJ64798" s="75"/>
    </row>
    <row r="64799" spans="3:62" x14ac:dyDescent="0.2">
      <c r="C64799" s="75"/>
      <c r="D64799" s="75"/>
      <c r="E64799" s="75"/>
      <c r="G64799" s="75"/>
      <c r="BI64799" s="75"/>
      <c r="BJ64799" s="75"/>
    </row>
    <row r="64800" spans="3:62" x14ac:dyDescent="0.2">
      <c r="C64800" s="75"/>
      <c r="D64800" s="75"/>
      <c r="E64800" s="75"/>
      <c r="G64800" s="75"/>
      <c r="BI64800" s="75"/>
      <c r="BJ64800" s="75"/>
    </row>
    <row r="64801" spans="3:62" x14ac:dyDescent="0.2">
      <c r="C64801" s="75"/>
      <c r="D64801" s="75"/>
      <c r="E64801" s="75"/>
      <c r="G64801" s="75"/>
      <c r="BI64801" s="75"/>
      <c r="BJ64801" s="75"/>
    </row>
    <row r="64802" spans="3:62" x14ac:dyDescent="0.2">
      <c r="C64802" s="75"/>
      <c r="D64802" s="75"/>
      <c r="E64802" s="75"/>
      <c r="G64802" s="75"/>
      <c r="BI64802" s="75"/>
      <c r="BJ64802" s="75"/>
    </row>
    <row r="64803" spans="3:62" x14ac:dyDescent="0.2">
      <c r="C64803" s="75"/>
      <c r="D64803" s="75"/>
      <c r="E64803" s="75"/>
      <c r="G64803" s="75"/>
      <c r="BI64803" s="75"/>
      <c r="BJ64803" s="75"/>
    </row>
    <row r="64804" spans="3:62" x14ac:dyDescent="0.2">
      <c r="C64804" s="75"/>
      <c r="D64804" s="75"/>
      <c r="E64804" s="75"/>
      <c r="G64804" s="75"/>
      <c r="BI64804" s="75"/>
      <c r="BJ64804" s="75"/>
    </row>
    <row r="64805" spans="3:62" x14ac:dyDescent="0.2">
      <c r="C64805" s="75"/>
      <c r="D64805" s="75"/>
      <c r="E64805" s="75"/>
      <c r="G64805" s="75"/>
      <c r="BI64805" s="75"/>
      <c r="BJ64805" s="75"/>
    </row>
    <row r="64806" spans="3:62" x14ac:dyDescent="0.2">
      <c r="C64806" s="75"/>
      <c r="D64806" s="75"/>
      <c r="E64806" s="75"/>
      <c r="G64806" s="75"/>
      <c r="BI64806" s="75"/>
      <c r="BJ64806" s="75"/>
    </row>
    <row r="64807" spans="3:62" x14ac:dyDescent="0.2">
      <c r="C64807" s="75"/>
      <c r="D64807" s="75"/>
      <c r="E64807" s="75"/>
      <c r="G64807" s="75"/>
      <c r="BI64807" s="75"/>
      <c r="BJ64807" s="75"/>
    </row>
    <row r="64808" spans="3:62" x14ac:dyDescent="0.2">
      <c r="C64808" s="75"/>
      <c r="D64808" s="75"/>
      <c r="E64808" s="75"/>
      <c r="G64808" s="75"/>
      <c r="BI64808" s="75"/>
      <c r="BJ64808" s="75"/>
    </row>
    <row r="64809" spans="3:62" x14ac:dyDescent="0.2">
      <c r="C64809" s="75"/>
      <c r="D64809" s="75"/>
      <c r="E64809" s="75"/>
      <c r="G64809" s="75"/>
      <c r="BI64809" s="75"/>
      <c r="BJ64809" s="75"/>
    </row>
    <row r="64810" spans="3:62" x14ac:dyDescent="0.2">
      <c r="C64810" s="75"/>
      <c r="D64810" s="75"/>
      <c r="E64810" s="75"/>
      <c r="G64810" s="75"/>
      <c r="BI64810" s="75"/>
      <c r="BJ64810" s="75"/>
    </row>
    <row r="64811" spans="3:62" x14ac:dyDescent="0.2">
      <c r="C64811" s="75"/>
      <c r="D64811" s="75"/>
      <c r="E64811" s="75"/>
      <c r="G64811" s="75"/>
      <c r="BI64811" s="75"/>
      <c r="BJ64811" s="75"/>
    </row>
    <row r="64812" spans="3:62" x14ac:dyDescent="0.2">
      <c r="C64812" s="75"/>
      <c r="D64812" s="75"/>
      <c r="E64812" s="75"/>
      <c r="G64812" s="75"/>
      <c r="BI64812" s="75"/>
      <c r="BJ64812" s="75"/>
    </row>
    <row r="64813" spans="3:62" x14ac:dyDescent="0.2">
      <c r="C64813" s="75"/>
      <c r="D64813" s="75"/>
      <c r="E64813" s="75"/>
      <c r="G64813" s="75"/>
      <c r="BI64813" s="75"/>
      <c r="BJ64813" s="75"/>
    </row>
    <row r="64814" spans="3:62" x14ac:dyDescent="0.2">
      <c r="C64814" s="75"/>
      <c r="D64814" s="75"/>
      <c r="E64814" s="75"/>
      <c r="G64814" s="75"/>
      <c r="BI64814" s="75"/>
      <c r="BJ64814" s="75"/>
    </row>
    <row r="64815" spans="3:62" x14ac:dyDescent="0.2">
      <c r="C64815" s="75"/>
      <c r="D64815" s="75"/>
      <c r="E64815" s="75"/>
      <c r="G64815" s="75"/>
      <c r="BI64815" s="75"/>
      <c r="BJ64815" s="75"/>
    </row>
    <row r="64816" spans="3:62" x14ac:dyDescent="0.2">
      <c r="C64816" s="75"/>
      <c r="D64816" s="75"/>
      <c r="E64816" s="75"/>
      <c r="G64816" s="75"/>
      <c r="BI64816" s="75"/>
      <c r="BJ64816" s="75"/>
    </row>
    <row r="64817" spans="3:62" x14ac:dyDescent="0.2">
      <c r="C64817" s="75"/>
      <c r="D64817" s="75"/>
      <c r="E64817" s="75"/>
      <c r="G64817" s="75"/>
      <c r="BI64817" s="75"/>
      <c r="BJ64817" s="75"/>
    </row>
    <row r="64818" spans="3:62" x14ac:dyDescent="0.2">
      <c r="C64818" s="75"/>
      <c r="D64818" s="75"/>
      <c r="E64818" s="75"/>
      <c r="G64818" s="75"/>
      <c r="BI64818" s="75"/>
      <c r="BJ64818" s="75"/>
    </row>
    <row r="64819" spans="3:62" x14ac:dyDescent="0.2">
      <c r="C64819" s="75"/>
      <c r="D64819" s="75"/>
      <c r="E64819" s="75"/>
      <c r="G64819" s="75"/>
      <c r="BI64819" s="75"/>
      <c r="BJ64819" s="75"/>
    </row>
    <row r="64820" spans="3:62" x14ac:dyDescent="0.2">
      <c r="C64820" s="75"/>
      <c r="D64820" s="75"/>
      <c r="E64820" s="75"/>
      <c r="G64820" s="75"/>
      <c r="BI64820" s="75"/>
      <c r="BJ64820" s="75"/>
    </row>
    <row r="64821" spans="3:62" x14ac:dyDescent="0.2">
      <c r="C64821" s="75"/>
      <c r="D64821" s="75"/>
      <c r="E64821" s="75"/>
      <c r="G64821" s="75"/>
      <c r="BI64821" s="75"/>
      <c r="BJ64821" s="75"/>
    </row>
    <row r="64822" spans="3:62" x14ac:dyDescent="0.2">
      <c r="C64822" s="75"/>
      <c r="D64822" s="75"/>
      <c r="E64822" s="75"/>
      <c r="G64822" s="75"/>
      <c r="BI64822" s="75"/>
      <c r="BJ64822" s="75"/>
    </row>
    <row r="64823" spans="3:62" x14ac:dyDescent="0.2">
      <c r="C64823" s="75"/>
      <c r="D64823" s="75"/>
      <c r="E64823" s="75"/>
      <c r="G64823" s="75"/>
      <c r="BI64823" s="75"/>
      <c r="BJ64823" s="75"/>
    </row>
    <row r="64824" spans="3:62" x14ac:dyDescent="0.2">
      <c r="C64824" s="75"/>
      <c r="D64824" s="75"/>
      <c r="E64824" s="75"/>
      <c r="G64824" s="75"/>
      <c r="BI64824" s="75"/>
      <c r="BJ64824" s="75"/>
    </row>
    <row r="64825" spans="3:62" x14ac:dyDescent="0.2">
      <c r="C64825" s="75"/>
      <c r="D64825" s="75"/>
      <c r="E64825" s="75"/>
      <c r="G64825" s="75"/>
      <c r="BI64825" s="75"/>
      <c r="BJ64825" s="75"/>
    </row>
    <row r="64826" spans="3:62" x14ac:dyDescent="0.2">
      <c r="C64826" s="75"/>
      <c r="D64826" s="75"/>
      <c r="E64826" s="75"/>
      <c r="G64826" s="75"/>
      <c r="BI64826" s="75"/>
      <c r="BJ64826" s="75"/>
    </row>
    <row r="64827" spans="3:62" x14ac:dyDescent="0.2">
      <c r="C64827" s="75"/>
      <c r="D64827" s="75"/>
      <c r="E64827" s="75"/>
      <c r="G64827" s="75"/>
      <c r="BI64827" s="75"/>
      <c r="BJ64827" s="75"/>
    </row>
    <row r="64828" spans="3:62" x14ac:dyDescent="0.2">
      <c r="C64828" s="75"/>
      <c r="D64828" s="75"/>
      <c r="E64828" s="75"/>
      <c r="G64828" s="75"/>
      <c r="BI64828" s="75"/>
      <c r="BJ64828" s="75"/>
    </row>
    <row r="64829" spans="3:62" x14ac:dyDescent="0.2">
      <c r="C64829" s="75"/>
      <c r="D64829" s="75"/>
      <c r="E64829" s="75"/>
      <c r="G64829" s="75"/>
      <c r="BI64829" s="75"/>
      <c r="BJ64829" s="75"/>
    </row>
    <row r="64830" spans="3:62" x14ac:dyDescent="0.2">
      <c r="C64830" s="75"/>
      <c r="D64830" s="75"/>
      <c r="E64830" s="75"/>
      <c r="G64830" s="75"/>
      <c r="BI64830" s="75"/>
      <c r="BJ64830" s="75"/>
    </row>
    <row r="64831" spans="3:62" x14ac:dyDescent="0.2">
      <c r="C64831" s="75"/>
      <c r="D64831" s="75"/>
      <c r="E64831" s="75"/>
      <c r="G64831" s="75"/>
      <c r="BI64831" s="75"/>
      <c r="BJ64831" s="75"/>
    </row>
    <row r="64832" spans="3:62" x14ac:dyDescent="0.2">
      <c r="C64832" s="75"/>
      <c r="D64832" s="75"/>
      <c r="E64832" s="75"/>
      <c r="G64832" s="75"/>
      <c r="BI64832" s="75"/>
      <c r="BJ64832" s="75"/>
    </row>
    <row r="64833" spans="3:62" x14ac:dyDescent="0.2">
      <c r="C64833" s="75"/>
      <c r="D64833" s="75"/>
      <c r="E64833" s="75"/>
      <c r="G64833" s="75"/>
      <c r="BI64833" s="75"/>
      <c r="BJ64833" s="75"/>
    </row>
    <row r="64834" spans="3:62" x14ac:dyDescent="0.2">
      <c r="C64834" s="75"/>
      <c r="D64834" s="75"/>
      <c r="E64834" s="75"/>
      <c r="G64834" s="75"/>
      <c r="BI64834" s="75"/>
      <c r="BJ64834" s="75"/>
    </row>
    <row r="64835" spans="3:62" x14ac:dyDescent="0.2">
      <c r="C64835" s="75"/>
      <c r="D64835" s="75"/>
      <c r="E64835" s="75"/>
      <c r="G64835" s="75"/>
      <c r="BI64835" s="75"/>
      <c r="BJ64835" s="75"/>
    </row>
    <row r="64836" spans="3:62" x14ac:dyDescent="0.2">
      <c r="C64836" s="75"/>
      <c r="D64836" s="75"/>
      <c r="E64836" s="75"/>
      <c r="G64836" s="75"/>
      <c r="BI64836" s="75"/>
      <c r="BJ64836" s="75"/>
    </row>
    <row r="64837" spans="3:62" x14ac:dyDescent="0.2">
      <c r="C64837" s="75"/>
      <c r="D64837" s="75"/>
      <c r="E64837" s="75"/>
      <c r="G64837" s="75"/>
      <c r="BI64837" s="75"/>
      <c r="BJ64837" s="75"/>
    </row>
    <row r="64838" spans="3:62" x14ac:dyDescent="0.2">
      <c r="C64838" s="75"/>
      <c r="D64838" s="75"/>
      <c r="E64838" s="75"/>
      <c r="G64838" s="75"/>
      <c r="BI64838" s="75"/>
      <c r="BJ64838" s="75"/>
    </row>
    <row r="64839" spans="3:62" x14ac:dyDescent="0.2">
      <c r="C64839" s="75"/>
      <c r="D64839" s="75"/>
      <c r="E64839" s="75"/>
      <c r="G64839" s="75"/>
      <c r="BI64839" s="75"/>
      <c r="BJ64839" s="75"/>
    </row>
    <row r="64840" spans="3:62" x14ac:dyDescent="0.2">
      <c r="C64840" s="75"/>
      <c r="D64840" s="75"/>
      <c r="E64840" s="75"/>
      <c r="G64840" s="75"/>
      <c r="BI64840" s="75"/>
      <c r="BJ64840" s="75"/>
    </row>
    <row r="64841" spans="3:62" x14ac:dyDescent="0.2">
      <c r="C64841" s="75"/>
      <c r="D64841" s="75"/>
      <c r="E64841" s="75"/>
      <c r="G64841" s="75"/>
      <c r="BI64841" s="75"/>
      <c r="BJ64841" s="75"/>
    </row>
    <row r="64842" spans="3:62" x14ac:dyDescent="0.2">
      <c r="C64842" s="75"/>
      <c r="D64842" s="75"/>
      <c r="E64842" s="75"/>
      <c r="G64842" s="75"/>
      <c r="BI64842" s="75"/>
      <c r="BJ64842" s="75"/>
    </row>
    <row r="64843" spans="3:62" x14ac:dyDescent="0.2">
      <c r="C64843" s="75"/>
      <c r="D64843" s="75"/>
      <c r="E64843" s="75"/>
      <c r="G64843" s="75"/>
      <c r="BI64843" s="75"/>
      <c r="BJ64843" s="75"/>
    </row>
    <row r="64844" spans="3:62" x14ac:dyDescent="0.2">
      <c r="C64844" s="75"/>
      <c r="D64844" s="75"/>
      <c r="E64844" s="75"/>
      <c r="G64844" s="75"/>
      <c r="BI64844" s="75"/>
      <c r="BJ64844" s="75"/>
    </row>
    <row r="64845" spans="3:62" x14ac:dyDescent="0.2">
      <c r="C64845" s="75"/>
      <c r="D64845" s="75"/>
      <c r="E64845" s="75"/>
      <c r="G64845" s="75"/>
      <c r="BI64845" s="75"/>
      <c r="BJ64845" s="75"/>
    </row>
    <row r="64846" spans="3:62" x14ac:dyDescent="0.2">
      <c r="C64846" s="75"/>
      <c r="D64846" s="75"/>
      <c r="E64846" s="75"/>
      <c r="G64846" s="75"/>
      <c r="BI64846" s="75"/>
      <c r="BJ64846" s="75"/>
    </row>
    <row r="64847" spans="3:62" x14ac:dyDescent="0.2">
      <c r="C64847" s="75"/>
      <c r="D64847" s="75"/>
      <c r="E64847" s="75"/>
      <c r="G64847" s="75"/>
      <c r="BI64847" s="75"/>
      <c r="BJ64847" s="75"/>
    </row>
    <row r="64848" spans="3:62" x14ac:dyDescent="0.2">
      <c r="C64848" s="75"/>
      <c r="D64848" s="75"/>
      <c r="E64848" s="75"/>
      <c r="G64848" s="75"/>
      <c r="BI64848" s="75"/>
      <c r="BJ64848" s="75"/>
    </row>
    <row r="64849" spans="3:62" x14ac:dyDescent="0.2">
      <c r="C64849" s="75"/>
      <c r="D64849" s="75"/>
      <c r="E64849" s="75"/>
      <c r="G64849" s="75"/>
      <c r="BI64849" s="75"/>
      <c r="BJ64849" s="75"/>
    </row>
    <row r="64850" spans="3:62" x14ac:dyDescent="0.2">
      <c r="C64850" s="75"/>
      <c r="D64850" s="75"/>
      <c r="E64850" s="75"/>
      <c r="G64850" s="75"/>
      <c r="BI64850" s="75"/>
      <c r="BJ64850" s="75"/>
    </row>
    <row r="64851" spans="3:62" x14ac:dyDescent="0.2">
      <c r="C64851" s="75"/>
      <c r="D64851" s="75"/>
      <c r="E64851" s="75"/>
      <c r="G64851" s="75"/>
      <c r="BI64851" s="75"/>
      <c r="BJ64851" s="75"/>
    </row>
    <row r="64852" spans="3:62" x14ac:dyDescent="0.2">
      <c r="C64852" s="75"/>
      <c r="D64852" s="75"/>
      <c r="E64852" s="75"/>
      <c r="G64852" s="75"/>
      <c r="BI64852" s="75"/>
      <c r="BJ64852" s="75"/>
    </row>
    <row r="64853" spans="3:62" x14ac:dyDescent="0.2">
      <c r="C64853" s="75"/>
      <c r="D64853" s="75"/>
      <c r="E64853" s="75"/>
      <c r="G64853" s="75"/>
      <c r="BI64853" s="75"/>
      <c r="BJ64853" s="75"/>
    </row>
    <row r="64854" spans="3:62" x14ac:dyDescent="0.2">
      <c r="C64854" s="75"/>
      <c r="D64854" s="75"/>
      <c r="E64854" s="75"/>
      <c r="G64854" s="75"/>
      <c r="BI64854" s="75"/>
      <c r="BJ64854" s="75"/>
    </row>
    <row r="64855" spans="3:62" x14ac:dyDescent="0.2">
      <c r="C64855" s="75"/>
      <c r="D64855" s="75"/>
      <c r="E64855" s="75"/>
      <c r="G64855" s="75"/>
      <c r="BI64855" s="75"/>
      <c r="BJ64855" s="75"/>
    </row>
    <row r="64856" spans="3:62" x14ac:dyDescent="0.2">
      <c r="C64856" s="75"/>
      <c r="D64856" s="75"/>
      <c r="E64856" s="75"/>
      <c r="G64856" s="75"/>
      <c r="BI64856" s="75"/>
      <c r="BJ64856" s="75"/>
    </row>
    <row r="64857" spans="3:62" x14ac:dyDescent="0.2">
      <c r="C64857" s="75"/>
      <c r="D64857" s="75"/>
      <c r="E64857" s="75"/>
      <c r="G64857" s="75"/>
      <c r="BI64857" s="75"/>
      <c r="BJ64857" s="75"/>
    </row>
    <row r="64858" spans="3:62" x14ac:dyDescent="0.2">
      <c r="C64858" s="75"/>
      <c r="D64858" s="75"/>
      <c r="E64858" s="75"/>
      <c r="G64858" s="75"/>
      <c r="BI64858" s="75"/>
      <c r="BJ64858" s="75"/>
    </row>
    <row r="64859" spans="3:62" x14ac:dyDescent="0.2">
      <c r="C64859" s="75"/>
      <c r="D64859" s="75"/>
      <c r="E64859" s="75"/>
      <c r="G64859" s="75"/>
      <c r="BI64859" s="75"/>
      <c r="BJ64859" s="75"/>
    </row>
    <row r="64860" spans="3:62" x14ac:dyDescent="0.2">
      <c r="C64860" s="75"/>
      <c r="D64860" s="75"/>
      <c r="E64860" s="75"/>
      <c r="G64860" s="75"/>
      <c r="BI64860" s="75"/>
      <c r="BJ64860" s="75"/>
    </row>
    <row r="64861" spans="3:62" x14ac:dyDescent="0.2">
      <c r="C64861" s="75"/>
      <c r="D64861" s="75"/>
      <c r="E64861" s="75"/>
      <c r="G64861" s="75"/>
      <c r="BI64861" s="75"/>
      <c r="BJ64861" s="75"/>
    </row>
    <row r="64862" spans="3:62" x14ac:dyDescent="0.2">
      <c r="C64862" s="75"/>
      <c r="D64862" s="75"/>
      <c r="E64862" s="75"/>
      <c r="G64862" s="75"/>
      <c r="BI64862" s="75"/>
      <c r="BJ64862" s="75"/>
    </row>
    <row r="64863" spans="3:62" x14ac:dyDescent="0.2">
      <c r="C64863" s="75"/>
      <c r="D64863" s="75"/>
      <c r="E64863" s="75"/>
      <c r="G64863" s="75"/>
      <c r="BI64863" s="75"/>
      <c r="BJ64863" s="75"/>
    </row>
    <row r="64864" spans="3:62" x14ac:dyDescent="0.2">
      <c r="C64864" s="75"/>
      <c r="D64864" s="75"/>
      <c r="E64864" s="75"/>
      <c r="G64864" s="75"/>
      <c r="BI64864" s="75"/>
      <c r="BJ64864" s="75"/>
    </row>
    <row r="64865" spans="3:62" x14ac:dyDescent="0.2">
      <c r="C64865" s="75"/>
      <c r="D64865" s="75"/>
      <c r="E64865" s="75"/>
      <c r="G64865" s="75"/>
      <c r="BI64865" s="75"/>
      <c r="BJ64865" s="75"/>
    </row>
    <row r="64866" spans="3:62" x14ac:dyDescent="0.2">
      <c r="C64866" s="75"/>
      <c r="D64866" s="75"/>
      <c r="E64866" s="75"/>
      <c r="G64866" s="75"/>
      <c r="BI64866" s="75"/>
      <c r="BJ64866" s="75"/>
    </row>
    <row r="64867" spans="3:62" x14ac:dyDescent="0.2">
      <c r="C64867" s="75"/>
      <c r="D64867" s="75"/>
      <c r="E64867" s="75"/>
      <c r="G64867" s="75"/>
      <c r="BI64867" s="75"/>
      <c r="BJ64867" s="75"/>
    </row>
    <row r="64868" spans="3:62" x14ac:dyDescent="0.2">
      <c r="C64868" s="75"/>
      <c r="D64868" s="75"/>
      <c r="E64868" s="75"/>
      <c r="G64868" s="75"/>
      <c r="BI64868" s="75"/>
      <c r="BJ64868" s="75"/>
    </row>
    <row r="64869" spans="3:62" x14ac:dyDescent="0.2">
      <c r="C64869" s="75"/>
      <c r="D64869" s="75"/>
      <c r="E64869" s="75"/>
      <c r="G64869" s="75"/>
      <c r="BI64869" s="75"/>
      <c r="BJ64869" s="75"/>
    </row>
    <row r="64870" spans="3:62" x14ac:dyDescent="0.2">
      <c r="C64870" s="75"/>
      <c r="D64870" s="75"/>
      <c r="E64870" s="75"/>
      <c r="G64870" s="75"/>
      <c r="BI64870" s="75"/>
      <c r="BJ64870" s="75"/>
    </row>
    <row r="64871" spans="3:62" x14ac:dyDescent="0.2">
      <c r="C64871" s="75"/>
      <c r="D64871" s="75"/>
      <c r="E64871" s="75"/>
      <c r="G64871" s="75"/>
      <c r="BI64871" s="75"/>
      <c r="BJ64871" s="75"/>
    </row>
    <row r="64872" spans="3:62" x14ac:dyDescent="0.2">
      <c r="C64872" s="75"/>
      <c r="D64872" s="75"/>
      <c r="E64872" s="75"/>
      <c r="G64872" s="75"/>
      <c r="BI64872" s="75"/>
      <c r="BJ64872" s="75"/>
    </row>
    <row r="64873" spans="3:62" x14ac:dyDescent="0.2">
      <c r="C64873" s="75"/>
      <c r="D64873" s="75"/>
      <c r="E64873" s="75"/>
      <c r="G64873" s="75"/>
      <c r="BI64873" s="75"/>
      <c r="BJ64873" s="75"/>
    </row>
    <row r="64874" spans="3:62" x14ac:dyDescent="0.2">
      <c r="C64874" s="75"/>
      <c r="D64874" s="75"/>
      <c r="E64874" s="75"/>
      <c r="G64874" s="75"/>
      <c r="BI64874" s="75"/>
      <c r="BJ64874" s="75"/>
    </row>
    <row r="64875" spans="3:62" x14ac:dyDescent="0.2">
      <c r="C64875" s="75"/>
      <c r="D64875" s="75"/>
      <c r="E64875" s="75"/>
      <c r="G64875" s="75"/>
      <c r="BI64875" s="75"/>
      <c r="BJ64875" s="75"/>
    </row>
    <row r="64876" spans="3:62" x14ac:dyDescent="0.2">
      <c r="C64876" s="75"/>
      <c r="D64876" s="75"/>
      <c r="E64876" s="75"/>
      <c r="G64876" s="75"/>
      <c r="BI64876" s="75"/>
      <c r="BJ64876" s="75"/>
    </row>
    <row r="64877" spans="3:62" x14ac:dyDescent="0.2">
      <c r="C64877" s="75"/>
      <c r="D64877" s="75"/>
      <c r="E64877" s="75"/>
      <c r="G64877" s="75"/>
      <c r="BI64877" s="75"/>
      <c r="BJ64877" s="75"/>
    </row>
    <row r="64878" spans="3:62" x14ac:dyDescent="0.2">
      <c r="C64878" s="75"/>
      <c r="D64878" s="75"/>
      <c r="E64878" s="75"/>
      <c r="G64878" s="75"/>
      <c r="BI64878" s="75"/>
      <c r="BJ64878" s="75"/>
    </row>
    <row r="64879" spans="3:62" x14ac:dyDescent="0.2">
      <c r="C64879" s="75"/>
      <c r="D64879" s="75"/>
      <c r="E64879" s="75"/>
      <c r="G64879" s="75"/>
      <c r="BI64879" s="75"/>
      <c r="BJ64879" s="75"/>
    </row>
    <row r="64880" spans="3:62" x14ac:dyDescent="0.2">
      <c r="C64880" s="75"/>
      <c r="D64880" s="75"/>
      <c r="E64880" s="75"/>
      <c r="G64880" s="75"/>
      <c r="BI64880" s="75"/>
      <c r="BJ64880" s="75"/>
    </row>
    <row r="64881" spans="3:62" x14ac:dyDescent="0.2">
      <c r="C64881" s="75"/>
      <c r="D64881" s="75"/>
      <c r="E64881" s="75"/>
      <c r="G64881" s="75"/>
      <c r="BI64881" s="75"/>
      <c r="BJ64881" s="75"/>
    </row>
    <row r="64882" spans="3:62" x14ac:dyDescent="0.2">
      <c r="C64882" s="75"/>
      <c r="D64882" s="75"/>
      <c r="E64882" s="75"/>
      <c r="G64882" s="75"/>
      <c r="BI64882" s="75"/>
      <c r="BJ64882" s="75"/>
    </row>
    <row r="64883" spans="3:62" x14ac:dyDescent="0.2">
      <c r="C64883" s="75"/>
      <c r="D64883" s="75"/>
      <c r="E64883" s="75"/>
      <c r="G64883" s="75"/>
      <c r="BI64883" s="75"/>
      <c r="BJ64883" s="75"/>
    </row>
    <row r="64884" spans="3:62" x14ac:dyDescent="0.2">
      <c r="C64884" s="75"/>
      <c r="D64884" s="75"/>
      <c r="E64884" s="75"/>
      <c r="G64884" s="75"/>
      <c r="BI64884" s="75"/>
      <c r="BJ64884" s="75"/>
    </row>
    <row r="64885" spans="3:62" x14ac:dyDescent="0.2">
      <c r="C64885" s="75"/>
      <c r="D64885" s="75"/>
      <c r="E64885" s="75"/>
      <c r="G64885" s="75"/>
      <c r="BI64885" s="75"/>
      <c r="BJ64885" s="75"/>
    </row>
    <row r="64886" spans="3:62" x14ac:dyDescent="0.2">
      <c r="C64886" s="75"/>
      <c r="D64886" s="75"/>
      <c r="E64886" s="75"/>
      <c r="G64886" s="75"/>
      <c r="BI64886" s="75"/>
      <c r="BJ64886" s="75"/>
    </row>
    <row r="64887" spans="3:62" x14ac:dyDescent="0.2">
      <c r="C64887" s="75"/>
      <c r="D64887" s="75"/>
      <c r="E64887" s="75"/>
      <c r="G64887" s="75"/>
      <c r="BI64887" s="75"/>
      <c r="BJ64887" s="75"/>
    </row>
    <row r="64888" spans="3:62" x14ac:dyDescent="0.2">
      <c r="C64888" s="75"/>
      <c r="D64888" s="75"/>
      <c r="E64888" s="75"/>
      <c r="G64888" s="75"/>
      <c r="BI64888" s="75"/>
      <c r="BJ64888" s="75"/>
    </row>
    <row r="64889" spans="3:62" x14ac:dyDescent="0.2">
      <c r="C64889" s="75"/>
      <c r="D64889" s="75"/>
      <c r="E64889" s="75"/>
      <c r="G64889" s="75"/>
      <c r="BI64889" s="75"/>
      <c r="BJ64889" s="75"/>
    </row>
    <row r="64890" spans="3:62" x14ac:dyDescent="0.2">
      <c r="C64890" s="75"/>
      <c r="D64890" s="75"/>
      <c r="E64890" s="75"/>
      <c r="G64890" s="75"/>
      <c r="BI64890" s="75"/>
      <c r="BJ64890" s="75"/>
    </row>
    <row r="64891" spans="3:62" x14ac:dyDescent="0.2">
      <c r="C64891" s="75"/>
      <c r="D64891" s="75"/>
      <c r="E64891" s="75"/>
      <c r="G64891" s="75"/>
      <c r="BI64891" s="75"/>
      <c r="BJ64891" s="75"/>
    </row>
    <row r="64892" spans="3:62" x14ac:dyDescent="0.2">
      <c r="C64892" s="75"/>
      <c r="D64892" s="75"/>
      <c r="E64892" s="75"/>
      <c r="G64892" s="75"/>
      <c r="BI64892" s="75"/>
      <c r="BJ64892" s="75"/>
    </row>
    <row r="64893" spans="3:62" x14ac:dyDescent="0.2">
      <c r="C64893" s="75"/>
      <c r="D64893" s="75"/>
      <c r="E64893" s="75"/>
      <c r="G64893" s="75"/>
      <c r="BI64893" s="75"/>
      <c r="BJ64893" s="75"/>
    </row>
    <row r="64894" spans="3:62" x14ac:dyDescent="0.2">
      <c r="C64894" s="75"/>
      <c r="D64894" s="75"/>
      <c r="E64894" s="75"/>
      <c r="G64894" s="75"/>
      <c r="BI64894" s="75"/>
      <c r="BJ64894" s="75"/>
    </row>
    <row r="64895" spans="3:62" x14ac:dyDescent="0.2">
      <c r="C64895" s="75"/>
      <c r="D64895" s="75"/>
      <c r="E64895" s="75"/>
      <c r="G64895" s="75"/>
      <c r="BI64895" s="75"/>
      <c r="BJ64895" s="75"/>
    </row>
    <row r="64896" spans="3:62" x14ac:dyDescent="0.2">
      <c r="C64896" s="75"/>
      <c r="D64896" s="75"/>
      <c r="E64896" s="75"/>
      <c r="G64896" s="75"/>
      <c r="BI64896" s="75"/>
      <c r="BJ64896" s="75"/>
    </row>
    <row r="64897" spans="3:62" x14ac:dyDescent="0.2">
      <c r="C64897" s="75"/>
      <c r="D64897" s="75"/>
      <c r="E64897" s="75"/>
      <c r="G64897" s="75"/>
      <c r="BI64897" s="75"/>
      <c r="BJ64897" s="75"/>
    </row>
    <row r="64898" spans="3:62" x14ac:dyDescent="0.2">
      <c r="C64898" s="75"/>
      <c r="D64898" s="75"/>
      <c r="E64898" s="75"/>
      <c r="G64898" s="75"/>
      <c r="BI64898" s="75"/>
      <c r="BJ64898" s="75"/>
    </row>
    <row r="64899" spans="3:62" x14ac:dyDescent="0.2">
      <c r="C64899" s="75"/>
      <c r="D64899" s="75"/>
      <c r="E64899" s="75"/>
      <c r="G64899" s="75"/>
      <c r="BI64899" s="75"/>
      <c r="BJ64899" s="75"/>
    </row>
    <row r="64900" spans="3:62" x14ac:dyDescent="0.2">
      <c r="C64900" s="75"/>
      <c r="D64900" s="75"/>
      <c r="E64900" s="75"/>
      <c r="G64900" s="75"/>
      <c r="BI64900" s="75"/>
      <c r="BJ64900" s="75"/>
    </row>
    <row r="64901" spans="3:62" x14ac:dyDescent="0.2">
      <c r="C64901" s="75"/>
      <c r="D64901" s="75"/>
      <c r="E64901" s="75"/>
      <c r="G64901" s="75"/>
      <c r="BI64901" s="75"/>
      <c r="BJ64901" s="75"/>
    </row>
    <row r="64902" spans="3:62" x14ac:dyDescent="0.2">
      <c r="C64902" s="75"/>
      <c r="D64902" s="75"/>
      <c r="E64902" s="75"/>
      <c r="G64902" s="75"/>
      <c r="BI64902" s="75"/>
      <c r="BJ64902" s="75"/>
    </row>
    <row r="64903" spans="3:62" x14ac:dyDescent="0.2">
      <c r="C64903" s="75"/>
      <c r="D64903" s="75"/>
      <c r="E64903" s="75"/>
      <c r="G64903" s="75"/>
      <c r="BI64903" s="75"/>
      <c r="BJ64903" s="75"/>
    </row>
    <row r="64904" spans="3:62" x14ac:dyDescent="0.2">
      <c r="C64904" s="75"/>
      <c r="D64904" s="75"/>
      <c r="E64904" s="75"/>
      <c r="G64904" s="75"/>
      <c r="BI64904" s="75"/>
      <c r="BJ64904" s="75"/>
    </row>
    <row r="64905" spans="3:62" x14ac:dyDescent="0.2">
      <c r="C64905" s="75"/>
      <c r="D64905" s="75"/>
      <c r="E64905" s="75"/>
      <c r="G64905" s="75"/>
      <c r="BI64905" s="75"/>
      <c r="BJ64905" s="75"/>
    </row>
    <row r="64906" spans="3:62" x14ac:dyDescent="0.2">
      <c r="C64906" s="75"/>
      <c r="D64906" s="75"/>
      <c r="E64906" s="75"/>
      <c r="G64906" s="75"/>
      <c r="BI64906" s="75"/>
      <c r="BJ64906" s="75"/>
    </row>
    <row r="64907" spans="3:62" x14ac:dyDescent="0.2">
      <c r="C64907" s="75"/>
      <c r="D64907" s="75"/>
      <c r="E64907" s="75"/>
      <c r="G64907" s="75"/>
      <c r="BI64907" s="75"/>
      <c r="BJ64907" s="75"/>
    </row>
    <row r="64908" spans="3:62" x14ac:dyDescent="0.2">
      <c r="C64908" s="75"/>
      <c r="D64908" s="75"/>
      <c r="E64908" s="75"/>
      <c r="G64908" s="75"/>
      <c r="BI64908" s="75"/>
      <c r="BJ64908" s="75"/>
    </row>
    <row r="64909" spans="3:62" x14ac:dyDescent="0.2">
      <c r="C64909" s="75"/>
      <c r="D64909" s="75"/>
      <c r="E64909" s="75"/>
      <c r="G64909" s="75"/>
      <c r="BI64909" s="75"/>
      <c r="BJ64909" s="75"/>
    </row>
    <row r="64910" spans="3:62" x14ac:dyDescent="0.2">
      <c r="C64910" s="75"/>
      <c r="D64910" s="75"/>
      <c r="E64910" s="75"/>
      <c r="G64910" s="75"/>
      <c r="BI64910" s="75"/>
      <c r="BJ64910" s="75"/>
    </row>
    <row r="64911" spans="3:62" x14ac:dyDescent="0.2">
      <c r="C64911" s="75"/>
      <c r="D64911" s="75"/>
      <c r="E64911" s="75"/>
      <c r="G64911" s="75"/>
      <c r="BI64911" s="75"/>
      <c r="BJ64911" s="75"/>
    </row>
    <row r="64912" spans="3:62" x14ac:dyDescent="0.2">
      <c r="C64912" s="75"/>
      <c r="D64912" s="75"/>
      <c r="E64912" s="75"/>
      <c r="G64912" s="75"/>
      <c r="BI64912" s="75"/>
      <c r="BJ64912" s="75"/>
    </row>
    <row r="64913" spans="3:62" x14ac:dyDescent="0.2">
      <c r="C64913" s="75"/>
      <c r="D64913" s="75"/>
      <c r="E64913" s="75"/>
      <c r="G64913" s="75"/>
      <c r="BI64913" s="75"/>
      <c r="BJ64913" s="75"/>
    </row>
    <row r="64914" spans="3:62" x14ac:dyDescent="0.2">
      <c r="C64914" s="75"/>
      <c r="D64914" s="75"/>
      <c r="E64914" s="75"/>
      <c r="G64914" s="75"/>
      <c r="BI64914" s="75"/>
      <c r="BJ64914" s="75"/>
    </row>
    <row r="64915" spans="3:62" x14ac:dyDescent="0.2">
      <c r="C64915" s="75"/>
      <c r="D64915" s="75"/>
      <c r="E64915" s="75"/>
      <c r="G64915" s="75"/>
      <c r="BI64915" s="75"/>
      <c r="BJ64915" s="75"/>
    </row>
    <row r="64916" spans="3:62" x14ac:dyDescent="0.2">
      <c r="C64916" s="75"/>
      <c r="D64916" s="75"/>
      <c r="E64916" s="75"/>
      <c r="G64916" s="75"/>
      <c r="BI64916" s="75"/>
      <c r="BJ64916" s="75"/>
    </row>
    <row r="64917" spans="3:62" x14ac:dyDescent="0.2">
      <c r="C64917" s="75"/>
      <c r="D64917" s="75"/>
      <c r="E64917" s="75"/>
      <c r="G64917" s="75"/>
      <c r="BI64917" s="75"/>
      <c r="BJ64917" s="75"/>
    </row>
    <row r="64918" spans="3:62" x14ac:dyDescent="0.2">
      <c r="C64918" s="75"/>
      <c r="D64918" s="75"/>
      <c r="E64918" s="75"/>
      <c r="G64918" s="75"/>
      <c r="BI64918" s="75"/>
      <c r="BJ64918" s="75"/>
    </row>
    <row r="64919" spans="3:62" x14ac:dyDescent="0.2">
      <c r="C64919" s="75"/>
      <c r="D64919" s="75"/>
      <c r="E64919" s="75"/>
      <c r="G64919" s="75"/>
      <c r="BI64919" s="75"/>
      <c r="BJ64919" s="75"/>
    </row>
    <row r="64920" spans="3:62" x14ac:dyDescent="0.2">
      <c r="C64920" s="75"/>
      <c r="D64920" s="75"/>
      <c r="E64920" s="75"/>
      <c r="G64920" s="75"/>
      <c r="BI64920" s="75"/>
      <c r="BJ64920" s="75"/>
    </row>
    <row r="64921" spans="3:62" x14ac:dyDescent="0.2">
      <c r="C64921" s="75"/>
      <c r="D64921" s="75"/>
      <c r="E64921" s="75"/>
      <c r="G64921" s="75"/>
      <c r="BI64921" s="75"/>
      <c r="BJ64921" s="75"/>
    </row>
    <row r="64922" spans="3:62" x14ac:dyDescent="0.2">
      <c r="C64922" s="75"/>
      <c r="D64922" s="75"/>
      <c r="E64922" s="75"/>
      <c r="G64922" s="75"/>
      <c r="BI64922" s="75"/>
      <c r="BJ64922" s="75"/>
    </row>
    <row r="64923" spans="3:62" x14ac:dyDescent="0.2">
      <c r="C64923" s="75"/>
      <c r="D64923" s="75"/>
      <c r="E64923" s="75"/>
      <c r="G64923" s="75"/>
      <c r="BI64923" s="75"/>
      <c r="BJ64923" s="75"/>
    </row>
    <row r="64924" spans="3:62" x14ac:dyDescent="0.2">
      <c r="C64924" s="75"/>
      <c r="D64924" s="75"/>
      <c r="E64924" s="75"/>
      <c r="G64924" s="75"/>
      <c r="BI64924" s="75"/>
      <c r="BJ64924" s="75"/>
    </row>
    <row r="64925" spans="3:62" x14ac:dyDescent="0.2">
      <c r="C64925" s="75"/>
      <c r="D64925" s="75"/>
      <c r="E64925" s="75"/>
      <c r="G64925" s="75"/>
      <c r="BI64925" s="75"/>
      <c r="BJ64925" s="75"/>
    </row>
    <row r="64926" spans="3:62" x14ac:dyDescent="0.2">
      <c r="C64926" s="75"/>
      <c r="D64926" s="75"/>
      <c r="E64926" s="75"/>
      <c r="G64926" s="75"/>
      <c r="BI64926" s="75"/>
      <c r="BJ64926" s="75"/>
    </row>
    <row r="64927" spans="3:62" x14ac:dyDescent="0.2">
      <c r="C64927" s="75"/>
      <c r="D64927" s="75"/>
      <c r="E64927" s="75"/>
      <c r="G64927" s="75"/>
      <c r="BI64927" s="75"/>
      <c r="BJ64927" s="75"/>
    </row>
    <row r="64928" spans="3:62" x14ac:dyDescent="0.2">
      <c r="C64928" s="75"/>
      <c r="D64928" s="75"/>
      <c r="E64928" s="75"/>
      <c r="G64928" s="75"/>
      <c r="BI64928" s="75"/>
      <c r="BJ64928" s="75"/>
    </row>
    <row r="64929" spans="3:62" x14ac:dyDescent="0.2">
      <c r="C64929" s="75"/>
      <c r="D64929" s="75"/>
      <c r="E64929" s="75"/>
      <c r="G64929" s="75"/>
      <c r="BI64929" s="75"/>
      <c r="BJ64929" s="75"/>
    </row>
    <row r="64930" spans="3:62" x14ac:dyDescent="0.2">
      <c r="C64930" s="75"/>
      <c r="D64930" s="75"/>
      <c r="E64930" s="75"/>
      <c r="G64930" s="75"/>
      <c r="BI64930" s="75"/>
      <c r="BJ64930" s="75"/>
    </row>
    <row r="64931" spans="3:62" x14ac:dyDescent="0.2">
      <c r="C64931" s="75"/>
      <c r="D64931" s="75"/>
      <c r="E64931" s="75"/>
      <c r="G64931" s="75"/>
      <c r="BI64931" s="75"/>
      <c r="BJ64931" s="75"/>
    </row>
    <row r="64932" spans="3:62" x14ac:dyDescent="0.2">
      <c r="C64932" s="75"/>
      <c r="D64932" s="75"/>
      <c r="E64932" s="75"/>
      <c r="G64932" s="75"/>
      <c r="BI64932" s="75"/>
      <c r="BJ64932" s="75"/>
    </row>
    <row r="64933" spans="3:62" x14ac:dyDescent="0.2">
      <c r="C64933" s="75"/>
      <c r="D64933" s="75"/>
      <c r="E64933" s="75"/>
      <c r="G64933" s="75"/>
      <c r="BI64933" s="75"/>
      <c r="BJ64933" s="75"/>
    </row>
    <row r="64934" spans="3:62" x14ac:dyDescent="0.2">
      <c r="C64934" s="75"/>
      <c r="D64934" s="75"/>
      <c r="E64934" s="75"/>
      <c r="G64934" s="75"/>
      <c r="BI64934" s="75"/>
      <c r="BJ64934" s="75"/>
    </row>
    <row r="64935" spans="3:62" x14ac:dyDescent="0.2">
      <c r="C64935" s="75"/>
      <c r="D64935" s="75"/>
      <c r="E64935" s="75"/>
      <c r="G64935" s="75"/>
      <c r="BI64935" s="75"/>
      <c r="BJ64935" s="75"/>
    </row>
    <row r="64936" spans="3:62" x14ac:dyDescent="0.2">
      <c r="C64936" s="75"/>
      <c r="D64936" s="75"/>
      <c r="E64936" s="75"/>
      <c r="G64936" s="75"/>
      <c r="BI64936" s="75"/>
      <c r="BJ64936" s="75"/>
    </row>
    <row r="64937" spans="3:62" x14ac:dyDescent="0.2">
      <c r="C64937" s="75"/>
      <c r="D64937" s="75"/>
      <c r="E64937" s="75"/>
      <c r="G64937" s="75"/>
      <c r="BI64937" s="75"/>
      <c r="BJ64937" s="75"/>
    </row>
    <row r="64938" spans="3:62" x14ac:dyDescent="0.2">
      <c r="C64938" s="75"/>
      <c r="D64938" s="75"/>
      <c r="E64938" s="75"/>
      <c r="G64938" s="75"/>
      <c r="BI64938" s="75"/>
      <c r="BJ64938" s="75"/>
    </row>
    <row r="64939" spans="3:62" x14ac:dyDescent="0.2">
      <c r="C64939" s="75"/>
      <c r="D64939" s="75"/>
      <c r="E64939" s="75"/>
      <c r="G64939" s="75"/>
      <c r="BI64939" s="75"/>
      <c r="BJ64939" s="75"/>
    </row>
    <row r="64940" spans="3:62" x14ac:dyDescent="0.2">
      <c r="C64940" s="75"/>
      <c r="D64940" s="75"/>
      <c r="E64940" s="75"/>
      <c r="G64940" s="75"/>
      <c r="BI64940" s="75"/>
      <c r="BJ64940" s="75"/>
    </row>
    <row r="64941" spans="3:62" x14ac:dyDescent="0.2">
      <c r="C64941" s="75"/>
      <c r="D64941" s="75"/>
      <c r="E64941" s="75"/>
      <c r="G64941" s="75"/>
      <c r="BI64941" s="75"/>
      <c r="BJ64941" s="75"/>
    </row>
    <row r="64942" spans="3:62" x14ac:dyDescent="0.2">
      <c r="C64942" s="75"/>
      <c r="D64942" s="75"/>
      <c r="E64942" s="75"/>
      <c r="G64942" s="75"/>
      <c r="BI64942" s="75"/>
      <c r="BJ64942" s="75"/>
    </row>
    <row r="64943" spans="3:62" x14ac:dyDescent="0.2">
      <c r="C64943" s="75"/>
      <c r="D64943" s="75"/>
      <c r="E64943" s="75"/>
      <c r="G64943" s="75"/>
      <c r="BI64943" s="75"/>
      <c r="BJ64943" s="75"/>
    </row>
    <row r="64944" spans="3:62" x14ac:dyDescent="0.2">
      <c r="C64944" s="75"/>
      <c r="D64944" s="75"/>
      <c r="E64944" s="75"/>
      <c r="G64944" s="75"/>
      <c r="BI64944" s="75"/>
      <c r="BJ64944" s="75"/>
    </row>
    <row r="64945" spans="3:62" x14ac:dyDescent="0.2">
      <c r="C64945" s="75"/>
      <c r="D64945" s="75"/>
      <c r="E64945" s="75"/>
      <c r="G64945" s="75"/>
      <c r="BI64945" s="75"/>
      <c r="BJ64945" s="75"/>
    </row>
    <row r="64946" spans="3:62" x14ac:dyDescent="0.2">
      <c r="C64946" s="75"/>
      <c r="D64946" s="75"/>
      <c r="E64946" s="75"/>
      <c r="G64946" s="75"/>
      <c r="BI64946" s="75"/>
      <c r="BJ64946" s="75"/>
    </row>
    <row r="64947" spans="3:62" x14ac:dyDescent="0.2">
      <c r="C64947" s="75"/>
      <c r="D64947" s="75"/>
      <c r="E64947" s="75"/>
      <c r="G64947" s="75"/>
      <c r="BI64947" s="75"/>
      <c r="BJ64947" s="75"/>
    </row>
    <row r="64948" spans="3:62" x14ac:dyDescent="0.2">
      <c r="C64948" s="75"/>
      <c r="D64948" s="75"/>
      <c r="E64948" s="75"/>
      <c r="G64948" s="75"/>
      <c r="BI64948" s="75"/>
      <c r="BJ64948" s="75"/>
    </row>
    <row r="64949" spans="3:62" x14ac:dyDescent="0.2">
      <c r="C64949" s="75"/>
      <c r="D64949" s="75"/>
      <c r="E64949" s="75"/>
      <c r="G64949" s="75"/>
      <c r="BI64949" s="75"/>
      <c r="BJ64949" s="75"/>
    </row>
    <row r="64950" spans="3:62" x14ac:dyDescent="0.2">
      <c r="C64950" s="75"/>
      <c r="D64950" s="75"/>
      <c r="E64950" s="75"/>
      <c r="G64950" s="75"/>
      <c r="BI64950" s="75"/>
      <c r="BJ64950" s="75"/>
    </row>
    <row r="64951" spans="3:62" x14ac:dyDescent="0.2">
      <c r="C64951" s="75"/>
      <c r="D64951" s="75"/>
      <c r="E64951" s="75"/>
      <c r="G64951" s="75"/>
      <c r="BI64951" s="75"/>
      <c r="BJ64951" s="75"/>
    </row>
    <row r="64952" spans="3:62" x14ac:dyDescent="0.2">
      <c r="C64952" s="75"/>
      <c r="D64952" s="75"/>
      <c r="E64952" s="75"/>
      <c r="G64952" s="75"/>
      <c r="BI64952" s="75"/>
      <c r="BJ64952" s="75"/>
    </row>
    <row r="64953" spans="3:62" x14ac:dyDescent="0.2">
      <c r="C64953" s="75"/>
      <c r="D64953" s="75"/>
      <c r="E64953" s="75"/>
      <c r="G64953" s="75"/>
      <c r="BI64953" s="75"/>
      <c r="BJ64953" s="75"/>
    </row>
    <row r="64954" spans="3:62" x14ac:dyDescent="0.2">
      <c r="C64954" s="75"/>
      <c r="D64954" s="75"/>
      <c r="E64954" s="75"/>
      <c r="G64954" s="75"/>
      <c r="BI64954" s="75"/>
      <c r="BJ64954" s="75"/>
    </row>
    <row r="64955" spans="3:62" x14ac:dyDescent="0.2">
      <c r="C64955" s="75"/>
      <c r="D64955" s="75"/>
      <c r="E64955" s="75"/>
      <c r="G64955" s="75"/>
      <c r="BI64955" s="75"/>
      <c r="BJ64955" s="75"/>
    </row>
    <row r="64956" spans="3:62" x14ac:dyDescent="0.2">
      <c r="C64956" s="75"/>
      <c r="D64956" s="75"/>
      <c r="E64956" s="75"/>
      <c r="G64956" s="75"/>
      <c r="BI64956" s="75"/>
      <c r="BJ64956" s="75"/>
    </row>
    <row r="64957" spans="3:62" x14ac:dyDescent="0.2">
      <c r="C64957" s="75"/>
      <c r="D64957" s="75"/>
      <c r="E64957" s="75"/>
      <c r="G64957" s="75"/>
      <c r="BI64957" s="75"/>
      <c r="BJ64957" s="75"/>
    </row>
    <row r="64958" spans="3:62" x14ac:dyDescent="0.2">
      <c r="C64958" s="75"/>
      <c r="D64958" s="75"/>
      <c r="E64958" s="75"/>
      <c r="G64958" s="75"/>
      <c r="BI64958" s="75"/>
      <c r="BJ64958" s="75"/>
    </row>
    <row r="64959" spans="3:62" x14ac:dyDescent="0.2">
      <c r="C64959" s="75"/>
      <c r="D64959" s="75"/>
      <c r="E64959" s="75"/>
      <c r="G64959" s="75"/>
      <c r="BI64959" s="75"/>
      <c r="BJ64959" s="75"/>
    </row>
    <row r="64960" spans="3:62" x14ac:dyDescent="0.2">
      <c r="C64960" s="75"/>
      <c r="D64960" s="75"/>
      <c r="E64960" s="75"/>
      <c r="G64960" s="75"/>
      <c r="BI64960" s="75"/>
      <c r="BJ64960" s="75"/>
    </row>
    <row r="64961" spans="3:62" x14ac:dyDescent="0.2">
      <c r="C64961" s="75"/>
      <c r="D64961" s="75"/>
      <c r="E64961" s="75"/>
      <c r="G64961" s="75"/>
      <c r="BI64961" s="75"/>
      <c r="BJ64961" s="75"/>
    </row>
    <row r="64962" spans="3:62" x14ac:dyDescent="0.2">
      <c r="C64962" s="75"/>
      <c r="D64962" s="75"/>
      <c r="E64962" s="75"/>
      <c r="G64962" s="75"/>
      <c r="BI64962" s="75"/>
      <c r="BJ64962" s="75"/>
    </row>
    <row r="64963" spans="3:62" x14ac:dyDescent="0.2">
      <c r="C64963" s="75"/>
      <c r="D64963" s="75"/>
      <c r="E64963" s="75"/>
      <c r="G64963" s="75"/>
      <c r="BI64963" s="75"/>
      <c r="BJ64963" s="75"/>
    </row>
    <row r="64964" spans="3:62" x14ac:dyDescent="0.2">
      <c r="C64964" s="75"/>
      <c r="D64964" s="75"/>
      <c r="E64964" s="75"/>
      <c r="G64964" s="75"/>
      <c r="BI64964" s="75"/>
      <c r="BJ64964" s="75"/>
    </row>
    <row r="64965" spans="3:62" x14ac:dyDescent="0.2">
      <c r="C64965" s="75"/>
      <c r="D64965" s="75"/>
      <c r="E64965" s="75"/>
      <c r="G64965" s="75"/>
      <c r="BI64965" s="75"/>
      <c r="BJ64965" s="75"/>
    </row>
    <row r="64966" spans="3:62" x14ac:dyDescent="0.2">
      <c r="C64966" s="75"/>
      <c r="D64966" s="75"/>
      <c r="E64966" s="75"/>
      <c r="G64966" s="75"/>
      <c r="BI64966" s="75"/>
      <c r="BJ64966" s="75"/>
    </row>
    <row r="64967" spans="3:62" x14ac:dyDescent="0.2">
      <c r="C64967" s="75"/>
      <c r="D64967" s="75"/>
      <c r="E64967" s="75"/>
      <c r="G64967" s="75"/>
      <c r="BI64967" s="75"/>
      <c r="BJ64967" s="75"/>
    </row>
    <row r="64968" spans="3:62" x14ac:dyDescent="0.2">
      <c r="C64968" s="75"/>
      <c r="D64968" s="75"/>
      <c r="E64968" s="75"/>
      <c r="G64968" s="75"/>
      <c r="BI64968" s="75"/>
      <c r="BJ64968" s="75"/>
    </row>
    <row r="64969" spans="3:62" x14ac:dyDescent="0.2">
      <c r="C64969" s="75"/>
      <c r="D64969" s="75"/>
      <c r="E64969" s="75"/>
      <c r="G64969" s="75"/>
      <c r="BI64969" s="75"/>
      <c r="BJ64969" s="75"/>
    </row>
    <row r="64970" spans="3:62" x14ac:dyDescent="0.2">
      <c r="C64970" s="75"/>
      <c r="D64970" s="75"/>
      <c r="E64970" s="75"/>
      <c r="G64970" s="75"/>
      <c r="BI64970" s="75"/>
      <c r="BJ64970" s="75"/>
    </row>
    <row r="64971" spans="3:62" x14ac:dyDescent="0.2">
      <c r="C64971" s="75"/>
      <c r="D64971" s="75"/>
      <c r="E64971" s="75"/>
      <c r="G64971" s="75"/>
      <c r="BI64971" s="75"/>
      <c r="BJ64971" s="75"/>
    </row>
    <row r="64972" spans="3:62" x14ac:dyDescent="0.2">
      <c r="C64972" s="75"/>
      <c r="D64972" s="75"/>
      <c r="E64972" s="75"/>
      <c r="G64972" s="75"/>
      <c r="BI64972" s="75"/>
      <c r="BJ64972" s="75"/>
    </row>
    <row r="64973" spans="3:62" x14ac:dyDescent="0.2">
      <c r="C64973" s="75"/>
      <c r="D64973" s="75"/>
      <c r="E64973" s="75"/>
      <c r="G64973" s="75"/>
      <c r="BI64973" s="75"/>
      <c r="BJ64973" s="75"/>
    </row>
    <row r="64974" spans="3:62" x14ac:dyDescent="0.2">
      <c r="C64974" s="75"/>
      <c r="D64974" s="75"/>
      <c r="E64974" s="75"/>
      <c r="G64974" s="75"/>
      <c r="BI64974" s="75"/>
      <c r="BJ64974" s="75"/>
    </row>
    <row r="64975" spans="3:62" x14ac:dyDescent="0.2">
      <c r="C64975" s="75"/>
      <c r="D64975" s="75"/>
      <c r="E64975" s="75"/>
      <c r="G64975" s="75"/>
      <c r="BI64975" s="75"/>
      <c r="BJ64975" s="75"/>
    </row>
    <row r="64976" spans="3:62" x14ac:dyDescent="0.2">
      <c r="C64976" s="75"/>
      <c r="D64976" s="75"/>
      <c r="E64976" s="75"/>
      <c r="G64976" s="75"/>
      <c r="BI64976" s="75"/>
      <c r="BJ64976" s="75"/>
    </row>
    <row r="64977" spans="3:62" x14ac:dyDescent="0.2">
      <c r="C64977" s="75"/>
      <c r="D64977" s="75"/>
      <c r="E64977" s="75"/>
      <c r="G64977" s="75"/>
      <c r="BI64977" s="75"/>
      <c r="BJ64977" s="75"/>
    </row>
    <row r="64978" spans="3:62" x14ac:dyDescent="0.2">
      <c r="C64978" s="75"/>
      <c r="D64978" s="75"/>
      <c r="E64978" s="75"/>
      <c r="G64978" s="75"/>
      <c r="BI64978" s="75"/>
      <c r="BJ64978" s="75"/>
    </row>
    <row r="64979" spans="3:62" x14ac:dyDescent="0.2">
      <c r="C64979" s="75"/>
      <c r="D64979" s="75"/>
      <c r="E64979" s="75"/>
      <c r="G64979" s="75"/>
      <c r="BI64979" s="75"/>
      <c r="BJ64979" s="75"/>
    </row>
    <row r="64980" spans="3:62" x14ac:dyDescent="0.2">
      <c r="C64980" s="75"/>
      <c r="D64980" s="75"/>
      <c r="E64980" s="75"/>
      <c r="G64980" s="75"/>
      <c r="BI64980" s="75"/>
      <c r="BJ64980" s="75"/>
    </row>
    <row r="64981" spans="3:62" x14ac:dyDescent="0.2">
      <c r="C64981" s="75"/>
      <c r="D64981" s="75"/>
      <c r="E64981" s="75"/>
      <c r="G64981" s="75"/>
      <c r="BI64981" s="75"/>
      <c r="BJ64981" s="75"/>
    </row>
    <row r="64982" spans="3:62" x14ac:dyDescent="0.2">
      <c r="C64982" s="75"/>
      <c r="D64982" s="75"/>
      <c r="E64982" s="75"/>
      <c r="G64982" s="75"/>
      <c r="BI64982" s="75"/>
      <c r="BJ64982" s="75"/>
    </row>
    <row r="64983" spans="3:62" x14ac:dyDescent="0.2">
      <c r="C64983" s="75"/>
      <c r="D64983" s="75"/>
      <c r="E64983" s="75"/>
      <c r="G64983" s="75"/>
      <c r="BI64983" s="75"/>
      <c r="BJ64983" s="75"/>
    </row>
    <row r="64984" spans="3:62" x14ac:dyDescent="0.2">
      <c r="C64984" s="75"/>
      <c r="D64984" s="75"/>
      <c r="E64984" s="75"/>
      <c r="G64984" s="75"/>
      <c r="BI64984" s="75"/>
      <c r="BJ64984" s="75"/>
    </row>
    <row r="64985" spans="3:62" x14ac:dyDescent="0.2">
      <c r="C64985" s="75"/>
      <c r="D64985" s="75"/>
      <c r="E64985" s="75"/>
      <c r="G64985" s="75"/>
      <c r="BI64985" s="75"/>
      <c r="BJ64985" s="75"/>
    </row>
    <row r="64986" spans="3:62" x14ac:dyDescent="0.2">
      <c r="C64986" s="75"/>
      <c r="D64986" s="75"/>
      <c r="E64986" s="75"/>
      <c r="G64986" s="75"/>
      <c r="BI64986" s="75"/>
      <c r="BJ64986" s="75"/>
    </row>
    <row r="64987" spans="3:62" x14ac:dyDescent="0.2">
      <c r="C64987" s="75"/>
      <c r="D64987" s="75"/>
      <c r="E64987" s="75"/>
      <c r="G64987" s="75"/>
      <c r="BI64987" s="75"/>
      <c r="BJ64987" s="75"/>
    </row>
    <row r="64988" spans="3:62" x14ac:dyDescent="0.2">
      <c r="C64988" s="75"/>
      <c r="D64988" s="75"/>
      <c r="E64988" s="75"/>
      <c r="G64988" s="75"/>
      <c r="BI64988" s="75"/>
      <c r="BJ64988" s="75"/>
    </row>
    <row r="64989" spans="3:62" x14ac:dyDescent="0.2">
      <c r="C64989" s="75"/>
      <c r="D64989" s="75"/>
      <c r="E64989" s="75"/>
      <c r="G64989" s="75"/>
      <c r="BI64989" s="75"/>
      <c r="BJ64989" s="75"/>
    </row>
    <row r="64990" spans="3:62" x14ac:dyDescent="0.2">
      <c r="C64990" s="75"/>
      <c r="D64990" s="75"/>
      <c r="E64990" s="75"/>
      <c r="G64990" s="75"/>
      <c r="BI64990" s="75"/>
      <c r="BJ64990" s="75"/>
    </row>
    <row r="64991" spans="3:62" x14ac:dyDescent="0.2">
      <c r="C64991" s="75"/>
      <c r="D64991" s="75"/>
      <c r="E64991" s="75"/>
      <c r="G64991" s="75"/>
      <c r="BI64991" s="75"/>
      <c r="BJ64991" s="75"/>
    </row>
    <row r="64992" spans="3:62" x14ac:dyDescent="0.2">
      <c r="C64992" s="75"/>
      <c r="D64992" s="75"/>
      <c r="E64992" s="75"/>
      <c r="G64992" s="75"/>
      <c r="BI64992" s="75"/>
      <c r="BJ64992" s="75"/>
    </row>
    <row r="64993" spans="3:62" x14ac:dyDescent="0.2">
      <c r="C64993" s="75"/>
      <c r="D64993" s="75"/>
      <c r="E64993" s="75"/>
      <c r="G64993" s="75"/>
      <c r="BI64993" s="75"/>
      <c r="BJ64993" s="75"/>
    </row>
    <row r="64994" spans="3:62" x14ac:dyDescent="0.2">
      <c r="C64994" s="75"/>
      <c r="D64994" s="75"/>
      <c r="E64994" s="75"/>
      <c r="G64994" s="75"/>
      <c r="BI64994" s="75"/>
      <c r="BJ64994" s="75"/>
    </row>
    <row r="64995" spans="3:62" x14ac:dyDescent="0.2">
      <c r="C64995" s="75"/>
      <c r="D64995" s="75"/>
      <c r="E64995" s="75"/>
      <c r="G64995" s="75"/>
      <c r="BI64995" s="75"/>
      <c r="BJ64995" s="75"/>
    </row>
    <row r="64996" spans="3:62" x14ac:dyDescent="0.2">
      <c r="C64996" s="75"/>
      <c r="D64996" s="75"/>
      <c r="E64996" s="75"/>
      <c r="G64996" s="75"/>
      <c r="BI64996" s="75"/>
      <c r="BJ64996" s="75"/>
    </row>
    <row r="64997" spans="3:62" x14ac:dyDescent="0.2">
      <c r="C64997" s="75"/>
      <c r="D64997" s="75"/>
      <c r="E64997" s="75"/>
      <c r="G64997" s="75"/>
      <c r="BI64997" s="75"/>
      <c r="BJ64997" s="75"/>
    </row>
    <row r="64998" spans="3:62" x14ac:dyDescent="0.2">
      <c r="C64998" s="75"/>
      <c r="D64998" s="75"/>
      <c r="E64998" s="75"/>
      <c r="G64998" s="75"/>
      <c r="BI64998" s="75"/>
      <c r="BJ64998" s="75"/>
    </row>
    <row r="64999" spans="3:62" x14ac:dyDescent="0.2">
      <c r="C64999" s="75"/>
      <c r="D64999" s="75"/>
      <c r="E64999" s="75"/>
      <c r="G64999" s="75"/>
      <c r="BI64999" s="75"/>
      <c r="BJ64999" s="75"/>
    </row>
    <row r="65000" spans="3:62" x14ac:dyDescent="0.2">
      <c r="C65000" s="75"/>
      <c r="D65000" s="75"/>
      <c r="E65000" s="75"/>
      <c r="G65000" s="75"/>
      <c r="BI65000" s="75"/>
      <c r="BJ65000" s="75"/>
    </row>
    <row r="65001" spans="3:62" x14ac:dyDescent="0.2">
      <c r="C65001" s="75"/>
      <c r="D65001" s="75"/>
      <c r="E65001" s="75"/>
      <c r="G65001" s="75"/>
      <c r="BI65001" s="75"/>
      <c r="BJ65001" s="75"/>
    </row>
    <row r="65002" spans="3:62" x14ac:dyDescent="0.2">
      <c r="C65002" s="75"/>
      <c r="D65002" s="75"/>
      <c r="E65002" s="75"/>
      <c r="G65002" s="75"/>
      <c r="BI65002" s="75"/>
      <c r="BJ65002" s="75"/>
    </row>
    <row r="65003" spans="3:62" x14ac:dyDescent="0.2">
      <c r="C65003" s="75"/>
      <c r="D65003" s="75"/>
      <c r="E65003" s="75"/>
      <c r="G65003" s="75"/>
      <c r="BI65003" s="75"/>
      <c r="BJ65003" s="75"/>
    </row>
    <row r="65004" spans="3:62" x14ac:dyDescent="0.2">
      <c r="C65004" s="75"/>
      <c r="D65004" s="75"/>
      <c r="E65004" s="75"/>
      <c r="G65004" s="75"/>
      <c r="BI65004" s="75"/>
      <c r="BJ65004" s="75"/>
    </row>
    <row r="65005" spans="3:62" x14ac:dyDescent="0.2">
      <c r="C65005" s="75"/>
      <c r="D65005" s="75"/>
      <c r="E65005" s="75"/>
      <c r="G65005" s="75"/>
      <c r="BI65005" s="75"/>
      <c r="BJ65005" s="75"/>
    </row>
    <row r="65006" spans="3:62" x14ac:dyDescent="0.2">
      <c r="C65006" s="75"/>
      <c r="D65006" s="75"/>
      <c r="E65006" s="75"/>
      <c r="G65006" s="75"/>
      <c r="BI65006" s="75"/>
      <c r="BJ65006" s="75"/>
    </row>
    <row r="65007" spans="3:62" x14ac:dyDescent="0.2">
      <c r="C65007" s="75"/>
      <c r="D65007" s="75"/>
      <c r="E65007" s="75"/>
      <c r="G65007" s="75"/>
      <c r="BI65007" s="75"/>
      <c r="BJ65007" s="75"/>
    </row>
    <row r="65008" spans="3:62" x14ac:dyDescent="0.2">
      <c r="C65008" s="75"/>
      <c r="D65008" s="75"/>
      <c r="E65008" s="75"/>
      <c r="G65008" s="75"/>
      <c r="BI65008" s="75"/>
      <c r="BJ65008" s="75"/>
    </row>
    <row r="65009" spans="3:62" x14ac:dyDescent="0.2">
      <c r="C65009" s="75"/>
      <c r="D65009" s="75"/>
      <c r="E65009" s="75"/>
      <c r="G65009" s="75"/>
      <c r="BI65009" s="75"/>
      <c r="BJ65009" s="75"/>
    </row>
    <row r="65010" spans="3:62" x14ac:dyDescent="0.2">
      <c r="C65010" s="75"/>
      <c r="D65010" s="75"/>
      <c r="E65010" s="75"/>
      <c r="G65010" s="75"/>
      <c r="BI65010" s="75"/>
      <c r="BJ65010" s="75"/>
    </row>
    <row r="65011" spans="3:62" x14ac:dyDescent="0.2">
      <c r="C65011" s="75"/>
      <c r="D65011" s="75"/>
      <c r="E65011" s="75"/>
      <c r="G65011" s="75"/>
      <c r="BI65011" s="75"/>
      <c r="BJ65011" s="75"/>
    </row>
    <row r="65012" spans="3:62" x14ac:dyDescent="0.2">
      <c r="C65012" s="75"/>
      <c r="D65012" s="75"/>
      <c r="E65012" s="75"/>
      <c r="G65012" s="75"/>
      <c r="BI65012" s="75"/>
      <c r="BJ65012" s="75"/>
    </row>
    <row r="65013" spans="3:62" x14ac:dyDescent="0.2">
      <c r="C65013" s="75"/>
      <c r="D65013" s="75"/>
      <c r="E65013" s="75"/>
      <c r="G65013" s="75"/>
      <c r="BI65013" s="75"/>
      <c r="BJ65013" s="75"/>
    </row>
    <row r="65014" spans="3:62" x14ac:dyDescent="0.2">
      <c r="C65014" s="75"/>
      <c r="D65014" s="75"/>
      <c r="E65014" s="75"/>
      <c r="G65014" s="75"/>
      <c r="BI65014" s="75"/>
      <c r="BJ65014" s="75"/>
    </row>
    <row r="65015" spans="3:62" x14ac:dyDescent="0.2">
      <c r="C65015" s="75"/>
      <c r="D65015" s="75"/>
      <c r="E65015" s="75"/>
      <c r="G65015" s="75"/>
      <c r="BI65015" s="75"/>
      <c r="BJ65015" s="75"/>
    </row>
    <row r="65016" spans="3:62" x14ac:dyDescent="0.2">
      <c r="C65016" s="75"/>
      <c r="D65016" s="75"/>
      <c r="E65016" s="75"/>
      <c r="G65016" s="75"/>
      <c r="BI65016" s="75"/>
      <c r="BJ65016" s="75"/>
    </row>
    <row r="65017" spans="3:62" x14ac:dyDescent="0.2">
      <c r="C65017" s="75"/>
      <c r="D65017" s="75"/>
      <c r="E65017" s="75"/>
      <c r="G65017" s="75"/>
      <c r="BI65017" s="75"/>
      <c r="BJ65017" s="75"/>
    </row>
    <row r="65018" spans="3:62" x14ac:dyDescent="0.2">
      <c r="C65018" s="75"/>
      <c r="D65018" s="75"/>
      <c r="E65018" s="75"/>
      <c r="G65018" s="75"/>
      <c r="BI65018" s="75"/>
      <c r="BJ65018" s="75"/>
    </row>
    <row r="65019" spans="3:62" x14ac:dyDescent="0.2">
      <c r="C65019" s="75"/>
      <c r="D65019" s="75"/>
      <c r="E65019" s="75"/>
      <c r="G65019" s="75"/>
      <c r="BI65019" s="75"/>
      <c r="BJ65019" s="75"/>
    </row>
    <row r="65020" spans="3:62" x14ac:dyDescent="0.2">
      <c r="C65020" s="75"/>
      <c r="D65020" s="75"/>
      <c r="E65020" s="75"/>
      <c r="G65020" s="75"/>
      <c r="BI65020" s="75"/>
      <c r="BJ65020" s="75"/>
    </row>
    <row r="65021" spans="3:62" x14ac:dyDescent="0.2">
      <c r="C65021" s="75"/>
      <c r="D65021" s="75"/>
      <c r="E65021" s="75"/>
      <c r="G65021" s="75"/>
      <c r="BI65021" s="75"/>
      <c r="BJ65021" s="75"/>
    </row>
    <row r="65022" spans="3:62" x14ac:dyDescent="0.2">
      <c r="C65022" s="75"/>
      <c r="D65022" s="75"/>
      <c r="E65022" s="75"/>
      <c r="G65022" s="75"/>
      <c r="BI65022" s="75"/>
      <c r="BJ65022" s="75"/>
    </row>
    <row r="65023" spans="3:62" x14ac:dyDescent="0.2">
      <c r="C65023" s="75"/>
      <c r="D65023" s="75"/>
      <c r="E65023" s="75"/>
      <c r="G65023" s="75"/>
      <c r="BI65023" s="75"/>
      <c r="BJ65023" s="75"/>
    </row>
    <row r="65024" spans="3:62" x14ac:dyDescent="0.2">
      <c r="C65024" s="75"/>
      <c r="D65024" s="75"/>
      <c r="E65024" s="75"/>
      <c r="G65024" s="75"/>
      <c r="BI65024" s="75"/>
      <c r="BJ65024" s="75"/>
    </row>
    <row r="65025" spans="3:62" x14ac:dyDescent="0.2">
      <c r="C65025" s="75"/>
      <c r="D65025" s="75"/>
      <c r="E65025" s="75"/>
      <c r="G65025" s="75"/>
      <c r="BI65025" s="75"/>
      <c r="BJ65025" s="75"/>
    </row>
    <row r="65026" spans="3:62" x14ac:dyDescent="0.2">
      <c r="C65026" s="75"/>
      <c r="D65026" s="75"/>
      <c r="E65026" s="75"/>
      <c r="G65026" s="75"/>
      <c r="BI65026" s="75"/>
      <c r="BJ65026" s="75"/>
    </row>
    <row r="65027" spans="3:62" x14ac:dyDescent="0.2">
      <c r="C65027" s="75"/>
      <c r="D65027" s="75"/>
      <c r="E65027" s="75"/>
      <c r="G65027" s="75"/>
      <c r="BI65027" s="75"/>
      <c r="BJ65027" s="75"/>
    </row>
    <row r="65028" spans="3:62" x14ac:dyDescent="0.2">
      <c r="C65028" s="75"/>
      <c r="D65028" s="75"/>
      <c r="E65028" s="75"/>
      <c r="G65028" s="75"/>
      <c r="BI65028" s="75"/>
      <c r="BJ65028" s="75"/>
    </row>
    <row r="65029" spans="3:62" x14ac:dyDescent="0.2">
      <c r="C65029" s="75"/>
      <c r="D65029" s="75"/>
      <c r="E65029" s="75"/>
      <c r="G65029" s="75"/>
      <c r="BI65029" s="75"/>
      <c r="BJ65029" s="75"/>
    </row>
    <row r="65030" spans="3:62" x14ac:dyDescent="0.2">
      <c r="C65030" s="75"/>
      <c r="D65030" s="75"/>
      <c r="E65030" s="75"/>
      <c r="G65030" s="75"/>
      <c r="BI65030" s="75"/>
      <c r="BJ65030" s="75"/>
    </row>
    <row r="65031" spans="3:62" x14ac:dyDescent="0.2">
      <c r="C65031" s="75"/>
      <c r="D65031" s="75"/>
      <c r="E65031" s="75"/>
      <c r="G65031" s="75"/>
      <c r="BI65031" s="75"/>
      <c r="BJ65031" s="75"/>
    </row>
    <row r="65032" spans="3:62" x14ac:dyDescent="0.2">
      <c r="C65032" s="75"/>
      <c r="D65032" s="75"/>
      <c r="E65032" s="75"/>
      <c r="G65032" s="75"/>
      <c r="BI65032" s="75"/>
      <c r="BJ65032" s="75"/>
    </row>
    <row r="65033" spans="3:62" x14ac:dyDescent="0.2">
      <c r="C65033" s="75"/>
      <c r="D65033" s="75"/>
      <c r="E65033" s="75"/>
      <c r="G65033" s="75"/>
      <c r="BI65033" s="75"/>
      <c r="BJ65033" s="75"/>
    </row>
    <row r="65034" spans="3:62" x14ac:dyDescent="0.2">
      <c r="C65034" s="75"/>
      <c r="D65034" s="75"/>
      <c r="E65034" s="75"/>
      <c r="G65034" s="75"/>
      <c r="BI65034" s="75"/>
      <c r="BJ65034" s="75"/>
    </row>
    <row r="65035" spans="3:62" x14ac:dyDescent="0.2">
      <c r="C65035" s="75"/>
      <c r="D65035" s="75"/>
      <c r="E65035" s="75"/>
      <c r="G65035" s="75"/>
      <c r="BI65035" s="75"/>
      <c r="BJ65035" s="75"/>
    </row>
    <row r="65036" spans="3:62" x14ac:dyDescent="0.2">
      <c r="C65036" s="75"/>
      <c r="D65036" s="75"/>
      <c r="E65036" s="75"/>
      <c r="G65036" s="75"/>
      <c r="BI65036" s="75"/>
      <c r="BJ65036" s="75"/>
    </row>
    <row r="65037" spans="3:62" x14ac:dyDescent="0.2">
      <c r="C65037" s="75"/>
      <c r="D65037" s="75"/>
      <c r="E65037" s="75"/>
      <c r="G65037" s="75"/>
      <c r="BI65037" s="75"/>
      <c r="BJ65037" s="75"/>
    </row>
    <row r="65038" spans="3:62" x14ac:dyDescent="0.2">
      <c r="C65038" s="75"/>
      <c r="D65038" s="75"/>
      <c r="E65038" s="75"/>
      <c r="G65038" s="75"/>
      <c r="BI65038" s="75"/>
      <c r="BJ65038" s="75"/>
    </row>
    <row r="65039" spans="3:62" x14ac:dyDescent="0.2">
      <c r="C65039" s="75"/>
      <c r="D65039" s="75"/>
      <c r="E65039" s="75"/>
      <c r="G65039" s="75"/>
      <c r="BI65039" s="75"/>
      <c r="BJ65039" s="75"/>
    </row>
    <row r="65040" spans="3:62" x14ac:dyDescent="0.2">
      <c r="C65040" s="75"/>
      <c r="D65040" s="75"/>
      <c r="E65040" s="75"/>
      <c r="G65040" s="75"/>
      <c r="BI65040" s="75"/>
      <c r="BJ65040" s="75"/>
    </row>
    <row r="65041" spans="3:62" x14ac:dyDescent="0.2">
      <c r="C65041" s="75"/>
      <c r="D65041" s="75"/>
      <c r="E65041" s="75"/>
      <c r="G65041" s="75"/>
      <c r="BI65041" s="75"/>
      <c r="BJ65041" s="75"/>
    </row>
    <row r="65042" spans="3:62" x14ac:dyDescent="0.2">
      <c r="C65042" s="75"/>
      <c r="D65042" s="75"/>
      <c r="E65042" s="75"/>
      <c r="G65042" s="75"/>
      <c r="BI65042" s="75"/>
      <c r="BJ65042" s="75"/>
    </row>
    <row r="65043" spans="3:62" x14ac:dyDescent="0.2">
      <c r="C65043" s="75"/>
      <c r="D65043" s="75"/>
      <c r="E65043" s="75"/>
      <c r="G65043" s="75"/>
      <c r="BI65043" s="75"/>
      <c r="BJ65043" s="75"/>
    </row>
    <row r="65044" spans="3:62" x14ac:dyDescent="0.2">
      <c r="C65044" s="75"/>
      <c r="D65044" s="75"/>
      <c r="E65044" s="75"/>
      <c r="G65044" s="75"/>
      <c r="BI65044" s="75"/>
      <c r="BJ65044" s="75"/>
    </row>
    <row r="65045" spans="3:62" x14ac:dyDescent="0.2">
      <c r="C65045" s="75"/>
      <c r="D65045" s="75"/>
      <c r="E65045" s="75"/>
      <c r="G65045" s="75"/>
      <c r="BI65045" s="75"/>
      <c r="BJ65045" s="75"/>
    </row>
    <row r="65046" spans="3:62" x14ac:dyDescent="0.2">
      <c r="C65046" s="75"/>
      <c r="D65046" s="75"/>
      <c r="E65046" s="75"/>
      <c r="G65046" s="75"/>
      <c r="BI65046" s="75"/>
      <c r="BJ65046" s="75"/>
    </row>
    <row r="65047" spans="3:62" x14ac:dyDescent="0.2">
      <c r="C65047" s="75"/>
      <c r="D65047" s="75"/>
      <c r="E65047" s="75"/>
      <c r="G65047" s="75"/>
      <c r="BI65047" s="75"/>
      <c r="BJ65047" s="75"/>
    </row>
    <row r="65048" spans="3:62" x14ac:dyDescent="0.2">
      <c r="C65048" s="75"/>
      <c r="D65048" s="75"/>
      <c r="E65048" s="75"/>
      <c r="G65048" s="75"/>
      <c r="BI65048" s="75"/>
      <c r="BJ65048" s="75"/>
    </row>
    <row r="65049" spans="3:62" x14ac:dyDescent="0.2">
      <c r="C65049" s="75"/>
      <c r="D65049" s="75"/>
      <c r="E65049" s="75"/>
      <c r="G65049" s="75"/>
      <c r="BI65049" s="75"/>
      <c r="BJ65049" s="75"/>
    </row>
    <row r="65050" spans="3:62" x14ac:dyDescent="0.2">
      <c r="C65050" s="75"/>
      <c r="D65050" s="75"/>
      <c r="E65050" s="75"/>
      <c r="G65050" s="75"/>
      <c r="BI65050" s="75"/>
      <c r="BJ65050" s="75"/>
    </row>
    <row r="65051" spans="3:62" x14ac:dyDescent="0.2">
      <c r="C65051" s="75"/>
      <c r="D65051" s="75"/>
      <c r="E65051" s="75"/>
      <c r="G65051" s="75"/>
      <c r="BI65051" s="75"/>
      <c r="BJ65051" s="75"/>
    </row>
    <row r="65052" spans="3:62" x14ac:dyDescent="0.2">
      <c r="C65052" s="75"/>
      <c r="D65052" s="75"/>
      <c r="E65052" s="75"/>
      <c r="G65052" s="75"/>
      <c r="BI65052" s="75"/>
      <c r="BJ65052" s="75"/>
    </row>
    <row r="65053" spans="3:62" x14ac:dyDescent="0.2">
      <c r="C65053" s="75"/>
      <c r="D65053" s="75"/>
      <c r="E65053" s="75"/>
      <c r="G65053" s="75"/>
      <c r="BI65053" s="75"/>
      <c r="BJ65053" s="75"/>
    </row>
    <row r="65054" spans="3:62" x14ac:dyDescent="0.2">
      <c r="C65054" s="75"/>
      <c r="D65054" s="75"/>
      <c r="E65054" s="75"/>
      <c r="G65054" s="75"/>
      <c r="BI65054" s="75"/>
      <c r="BJ65054" s="75"/>
    </row>
    <row r="65055" spans="3:62" x14ac:dyDescent="0.2">
      <c r="C65055" s="75"/>
      <c r="D65055" s="75"/>
      <c r="E65055" s="75"/>
      <c r="G65055" s="75"/>
      <c r="BI65055" s="75"/>
      <c r="BJ65055" s="75"/>
    </row>
    <row r="65056" spans="3:62" x14ac:dyDescent="0.2">
      <c r="C65056" s="75"/>
      <c r="D65056" s="75"/>
      <c r="E65056" s="75"/>
      <c r="G65056" s="75"/>
      <c r="BI65056" s="75"/>
      <c r="BJ65056" s="75"/>
    </row>
    <row r="65057" spans="3:62" x14ac:dyDescent="0.2">
      <c r="C65057" s="75"/>
      <c r="D65057" s="75"/>
      <c r="E65057" s="75"/>
      <c r="G65057" s="75"/>
      <c r="BI65057" s="75"/>
      <c r="BJ65057" s="75"/>
    </row>
    <row r="65058" spans="3:62" x14ac:dyDescent="0.2">
      <c r="C65058" s="75"/>
      <c r="D65058" s="75"/>
      <c r="E65058" s="75"/>
      <c r="G65058" s="75"/>
      <c r="BI65058" s="75"/>
      <c r="BJ65058" s="75"/>
    </row>
    <row r="65059" spans="3:62" x14ac:dyDescent="0.2">
      <c r="C65059" s="75"/>
      <c r="D65059" s="75"/>
      <c r="E65059" s="75"/>
      <c r="G65059" s="75"/>
      <c r="BI65059" s="75"/>
      <c r="BJ65059" s="75"/>
    </row>
    <row r="65060" spans="3:62" x14ac:dyDescent="0.2">
      <c r="C65060" s="75"/>
      <c r="D65060" s="75"/>
      <c r="E65060" s="75"/>
      <c r="G65060" s="75"/>
      <c r="BI65060" s="75"/>
      <c r="BJ65060" s="75"/>
    </row>
    <row r="65061" spans="3:62" x14ac:dyDescent="0.2">
      <c r="C65061" s="75"/>
      <c r="D65061" s="75"/>
      <c r="E65061" s="75"/>
      <c r="G65061" s="75"/>
      <c r="BI65061" s="75"/>
      <c r="BJ65061" s="75"/>
    </row>
    <row r="65062" spans="3:62" x14ac:dyDescent="0.2">
      <c r="C65062" s="75"/>
      <c r="D65062" s="75"/>
      <c r="E65062" s="75"/>
      <c r="G65062" s="75"/>
      <c r="BI65062" s="75"/>
      <c r="BJ65062" s="75"/>
    </row>
    <row r="65063" spans="3:62" x14ac:dyDescent="0.2">
      <c r="C65063" s="75"/>
      <c r="D65063" s="75"/>
      <c r="E65063" s="75"/>
      <c r="G65063" s="75"/>
      <c r="BI65063" s="75"/>
      <c r="BJ65063" s="75"/>
    </row>
    <row r="65064" spans="3:62" x14ac:dyDescent="0.2">
      <c r="C65064" s="75"/>
      <c r="D65064" s="75"/>
      <c r="E65064" s="75"/>
      <c r="G65064" s="75"/>
      <c r="BI65064" s="75"/>
      <c r="BJ65064" s="75"/>
    </row>
    <row r="65065" spans="3:62" x14ac:dyDescent="0.2">
      <c r="C65065" s="75"/>
      <c r="D65065" s="75"/>
      <c r="E65065" s="75"/>
      <c r="G65065" s="75"/>
      <c r="BI65065" s="75"/>
      <c r="BJ65065" s="75"/>
    </row>
    <row r="65066" spans="3:62" x14ac:dyDescent="0.2">
      <c r="C65066" s="75"/>
      <c r="D65066" s="75"/>
      <c r="E65066" s="75"/>
      <c r="G65066" s="75"/>
      <c r="BI65066" s="75"/>
      <c r="BJ65066" s="75"/>
    </row>
    <row r="65067" spans="3:62" x14ac:dyDescent="0.2">
      <c r="C65067" s="75"/>
      <c r="D65067" s="75"/>
      <c r="E65067" s="75"/>
      <c r="G65067" s="75"/>
      <c r="BI65067" s="75"/>
      <c r="BJ65067" s="75"/>
    </row>
    <row r="65068" spans="3:62" x14ac:dyDescent="0.2">
      <c r="C65068" s="75"/>
      <c r="D65068" s="75"/>
      <c r="E65068" s="75"/>
      <c r="G65068" s="75"/>
      <c r="BI65068" s="75"/>
      <c r="BJ65068" s="75"/>
    </row>
    <row r="65069" spans="3:62" x14ac:dyDescent="0.2">
      <c r="C65069" s="75"/>
      <c r="D65069" s="75"/>
      <c r="E65069" s="75"/>
      <c r="G65069" s="75"/>
      <c r="BI65069" s="75"/>
      <c r="BJ65069" s="75"/>
    </row>
    <row r="65070" spans="3:62" x14ac:dyDescent="0.2">
      <c r="C65070" s="75"/>
      <c r="D65070" s="75"/>
      <c r="E65070" s="75"/>
      <c r="G65070" s="75"/>
      <c r="BI65070" s="75"/>
      <c r="BJ65070" s="75"/>
    </row>
    <row r="65071" spans="3:62" x14ac:dyDescent="0.2">
      <c r="C65071" s="75"/>
      <c r="D65071" s="75"/>
      <c r="E65071" s="75"/>
      <c r="G65071" s="75"/>
      <c r="BI65071" s="75"/>
      <c r="BJ65071" s="75"/>
    </row>
    <row r="65072" spans="3:62" x14ac:dyDescent="0.2">
      <c r="C65072" s="75"/>
      <c r="D65072" s="75"/>
      <c r="E65072" s="75"/>
      <c r="G65072" s="75"/>
      <c r="BI65072" s="75"/>
      <c r="BJ65072" s="75"/>
    </row>
    <row r="65073" spans="3:62" x14ac:dyDescent="0.2">
      <c r="C65073" s="75"/>
      <c r="D65073" s="75"/>
      <c r="E65073" s="75"/>
      <c r="G65073" s="75"/>
      <c r="BI65073" s="75"/>
      <c r="BJ65073" s="75"/>
    </row>
    <row r="65074" spans="3:62" x14ac:dyDescent="0.2">
      <c r="C65074" s="75"/>
      <c r="D65074" s="75"/>
      <c r="E65074" s="75"/>
      <c r="G65074" s="75"/>
      <c r="BI65074" s="75"/>
      <c r="BJ65074" s="75"/>
    </row>
    <row r="65075" spans="3:62" x14ac:dyDescent="0.2">
      <c r="C65075" s="75"/>
      <c r="D65075" s="75"/>
      <c r="E65075" s="75"/>
      <c r="G65075" s="75"/>
      <c r="BI65075" s="75"/>
      <c r="BJ65075" s="75"/>
    </row>
    <row r="65076" spans="3:62" x14ac:dyDescent="0.2">
      <c r="C65076" s="75"/>
      <c r="D65076" s="75"/>
      <c r="E65076" s="75"/>
      <c r="G65076" s="75"/>
      <c r="BI65076" s="75"/>
      <c r="BJ65076" s="75"/>
    </row>
    <row r="65077" spans="3:62" x14ac:dyDescent="0.2">
      <c r="C65077" s="75"/>
      <c r="D65077" s="75"/>
      <c r="E65077" s="75"/>
      <c r="G65077" s="75"/>
      <c r="BI65077" s="75"/>
      <c r="BJ65077" s="75"/>
    </row>
    <row r="65078" spans="3:62" x14ac:dyDescent="0.2">
      <c r="C65078" s="75"/>
      <c r="D65078" s="75"/>
      <c r="E65078" s="75"/>
      <c r="G65078" s="75"/>
      <c r="BI65078" s="75"/>
      <c r="BJ65078" s="75"/>
    </row>
    <row r="65079" spans="3:62" x14ac:dyDescent="0.2">
      <c r="C65079" s="75"/>
      <c r="D65079" s="75"/>
      <c r="E65079" s="75"/>
      <c r="G65079" s="75"/>
      <c r="BI65079" s="75"/>
      <c r="BJ65079" s="75"/>
    </row>
    <row r="65080" spans="3:62" x14ac:dyDescent="0.2">
      <c r="C65080" s="75"/>
      <c r="D65080" s="75"/>
      <c r="E65080" s="75"/>
      <c r="G65080" s="75"/>
      <c r="BI65080" s="75"/>
      <c r="BJ65080" s="75"/>
    </row>
    <row r="65081" spans="3:62" x14ac:dyDescent="0.2">
      <c r="C65081" s="75"/>
      <c r="D65081" s="75"/>
      <c r="E65081" s="75"/>
      <c r="G65081" s="75"/>
      <c r="BI65081" s="75"/>
      <c r="BJ65081" s="75"/>
    </row>
    <row r="65082" spans="3:62" x14ac:dyDescent="0.2">
      <c r="C65082" s="75"/>
      <c r="D65082" s="75"/>
      <c r="E65082" s="75"/>
      <c r="G65082" s="75"/>
      <c r="BI65082" s="75"/>
      <c r="BJ65082" s="75"/>
    </row>
    <row r="65083" spans="3:62" x14ac:dyDescent="0.2">
      <c r="C65083" s="75"/>
      <c r="D65083" s="75"/>
      <c r="E65083" s="75"/>
      <c r="G65083" s="75"/>
      <c r="BI65083" s="75"/>
      <c r="BJ65083" s="75"/>
    </row>
    <row r="65084" spans="3:62" x14ac:dyDescent="0.2">
      <c r="C65084" s="75"/>
      <c r="D65084" s="75"/>
      <c r="E65084" s="75"/>
      <c r="G65084" s="75"/>
      <c r="BI65084" s="75"/>
      <c r="BJ65084" s="75"/>
    </row>
    <row r="65085" spans="3:62" x14ac:dyDescent="0.2">
      <c r="C65085" s="75"/>
      <c r="D65085" s="75"/>
      <c r="E65085" s="75"/>
      <c r="G65085" s="75"/>
      <c r="BI65085" s="75"/>
      <c r="BJ65085" s="75"/>
    </row>
    <row r="65086" spans="3:62" x14ac:dyDescent="0.2">
      <c r="C65086" s="75"/>
      <c r="D65086" s="75"/>
      <c r="E65086" s="75"/>
      <c r="G65086" s="75"/>
      <c r="BI65086" s="75"/>
      <c r="BJ65086" s="75"/>
    </row>
    <row r="65087" spans="3:62" x14ac:dyDescent="0.2">
      <c r="C65087" s="75"/>
      <c r="D65087" s="75"/>
      <c r="E65087" s="75"/>
      <c r="G65087" s="75"/>
      <c r="BI65087" s="75"/>
      <c r="BJ65087" s="75"/>
    </row>
    <row r="65088" spans="3:62" x14ac:dyDescent="0.2">
      <c r="C65088" s="75"/>
      <c r="D65088" s="75"/>
      <c r="E65088" s="75"/>
      <c r="G65088" s="75"/>
      <c r="BI65088" s="75"/>
      <c r="BJ65088" s="75"/>
    </row>
    <row r="65089" spans="3:62" x14ac:dyDescent="0.2">
      <c r="C65089" s="75"/>
      <c r="D65089" s="75"/>
      <c r="E65089" s="75"/>
      <c r="G65089" s="75"/>
      <c r="BI65089" s="75"/>
      <c r="BJ65089" s="75"/>
    </row>
    <row r="65090" spans="3:62" x14ac:dyDescent="0.2">
      <c r="C65090" s="75"/>
      <c r="D65090" s="75"/>
      <c r="E65090" s="75"/>
      <c r="G65090" s="75"/>
      <c r="BI65090" s="75"/>
      <c r="BJ65090" s="75"/>
    </row>
    <row r="65091" spans="3:62" x14ac:dyDescent="0.2">
      <c r="C65091" s="75"/>
      <c r="D65091" s="75"/>
      <c r="E65091" s="75"/>
      <c r="G65091" s="75"/>
      <c r="BI65091" s="75"/>
      <c r="BJ65091" s="75"/>
    </row>
    <row r="65092" spans="3:62" x14ac:dyDescent="0.2">
      <c r="C65092" s="75"/>
      <c r="D65092" s="75"/>
      <c r="E65092" s="75"/>
      <c r="G65092" s="75"/>
      <c r="BI65092" s="75"/>
      <c r="BJ65092" s="75"/>
    </row>
    <row r="65093" spans="3:62" x14ac:dyDescent="0.2">
      <c r="C65093" s="75"/>
      <c r="D65093" s="75"/>
      <c r="E65093" s="75"/>
      <c r="G65093" s="75"/>
      <c r="BI65093" s="75"/>
      <c r="BJ65093" s="75"/>
    </row>
    <row r="65094" spans="3:62" x14ac:dyDescent="0.2">
      <c r="C65094" s="75"/>
      <c r="D65094" s="75"/>
      <c r="E65094" s="75"/>
      <c r="G65094" s="75"/>
      <c r="BI65094" s="75"/>
      <c r="BJ65094" s="75"/>
    </row>
    <row r="65095" spans="3:62" x14ac:dyDescent="0.2">
      <c r="C65095" s="75"/>
      <c r="D65095" s="75"/>
      <c r="E65095" s="75"/>
      <c r="G65095" s="75"/>
      <c r="BI65095" s="75"/>
      <c r="BJ65095" s="75"/>
    </row>
    <row r="65096" spans="3:62" x14ac:dyDescent="0.2">
      <c r="C65096" s="75"/>
      <c r="D65096" s="75"/>
      <c r="E65096" s="75"/>
      <c r="G65096" s="75"/>
      <c r="BI65096" s="75"/>
      <c r="BJ65096" s="75"/>
    </row>
    <row r="65097" spans="3:62" x14ac:dyDescent="0.2">
      <c r="C65097" s="75"/>
      <c r="D65097" s="75"/>
      <c r="E65097" s="75"/>
      <c r="G65097" s="75"/>
      <c r="BI65097" s="75"/>
      <c r="BJ65097" s="75"/>
    </row>
    <row r="65098" spans="3:62" x14ac:dyDescent="0.2">
      <c r="C65098" s="75"/>
      <c r="D65098" s="75"/>
      <c r="E65098" s="75"/>
      <c r="G65098" s="75"/>
      <c r="BI65098" s="75"/>
      <c r="BJ65098" s="75"/>
    </row>
    <row r="65099" spans="3:62" x14ac:dyDescent="0.2">
      <c r="C65099" s="75"/>
      <c r="D65099" s="75"/>
      <c r="E65099" s="75"/>
      <c r="G65099" s="75"/>
      <c r="BI65099" s="75"/>
      <c r="BJ65099" s="75"/>
    </row>
    <row r="65100" spans="3:62" x14ac:dyDescent="0.2">
      <c r="C65100" s="75"/>
      <c r="D65100" s="75"/>
      <c r="E65100" s="75"/>
      <c r="G65100" s="75"/>
      <c r="BI65100" s="75"/>
      <c r="BJ65100" s="75"/>
    </row>
    <row r="65101" spans="3:62" x14ac:dyDescent="0.2">
      <c r="C65101" s="75"/>
      <c r="D65101" s="75"/>
      <c r="E65101" s="75"/>
      <c r="G65101" s="75"/>
      <c r="BI65101" s="75"/>
      <c r="BJ65101" s="75"/>
    </row>
    <row r="65102" spans="3:62" x14ac:dyDescent="0.2">
      <c r="C65102" s="75"/>
      <c r="D65102" s="75"/>
      <c r="E65102" s="75"/>
      <c r="G65102" s="75"/>
      <c r="BI65102" s="75"/>
      <c r="BJ65102" s="75"/>
    </row>
    <row r="65103" spans="3:62" x14ac:dyDescent="0.2">
      <c r="C65103" s="75"/>
      <c r="D65103" s="75"/>
      <c r="E65103" s="75"/>
      <c r="G65103" s="75"/>
      <c r="BI65103" s="75"/>
      <c r="BJ65103" s="75"/>
    </row>
    <row r="65104" spans="3:62" x14ac:dyDescent="0.2">
      <c r="C65104" s="75"/>
      <c r="D65104" s="75"/>
      <c r="E65104" s="75"/>
      <c r="G65104" s="75"/>
      <c r="BI65104" s="75"/>
      <c r="BJ65104" s="75"/>
    </row>
    <row r="65105" spans="3:62" x14ac:dyDescent="0.2">
      <c r="C65105" s="75"/>
      <c r="D65105" s="75"/>
      <c r="E65105" s="75"/>
      <c r="G65105" s="75"/>
      <c r="BI65105" s="75"/>
      <c r="BJ65105" s="75"/>
    </row>
    <row r="65106" spans="3:62" x14ac:dyDescent="0.2">
      <c r="C65106" s="75"/>
      <c r="D65106" s="75"/>
      <c r="E65106" s="75"/>
      <c r="G65106" s="75"/>
      <c r="BI65106" s="75"/>
      <c r="BJ65106" s="75"/>
    </row>
    <row r="65107" spans="3:62" x14ac:dyDescent="0.2">
      <c r="C65107" s="75"/>
      <c r="D65107" s="75"/>
      <c r="E65107" s="75"/>
      <c r="G65107" s="75"/>
      <c r="BI65107" s="75"/>
      <c r="BJ65107" s="75"/>
    </row>
    <row r="65108" spans="3:62" x14ac:dyDescent="0.2">
      <c r="C65108" s="75"/>
      <c r="D65108" s="75"/>
      <c r="E65108" s="75"/>
      <c r="G65108" s="75"/>
      <c r="BI65108" s="75"/>
      <c r="BJ65108" s="75"/>
    </row>
    <row r="65109" spans="3:62" x14ac:dyDescent="0.2">
      <c r="C65109" s="75"/>
      <c r="D65109" s="75"/>
      <c r="E65109" s="75"/>
      <c r="G65109" s="75"/>
      <c r="BI65109" s="75"/>
      <c r="BJ65109" s="75"/>
    </row>
    <row r="65110" spans="3:62" x14ac:dyDescent="0.2">
      <c r="C65110" s="75"/>
      <c r="D65110" s="75"/>
      <c r="E65110" s="75"/>
      <c r="G65110" s="75"/>
      <c r="BI65110" s="75"/>
      <c r="BJ65110" s="75"/>
    </row>
    <row r="65111" spans="3:62" x14ac:dyDescent="0.2">
      <c r="C65111" s="75"/>
      <c r="D65111" s="75"/>
      <c r="E65111" s="75"/>
      <c r="G65111" s="75"/>
      <c r="BI65111" s="75"/>
      <c r="BJ65111" s="75"/>
    </row>
    <row r="65112" spans="3:62" x14ac:dyDescent="0.2">
      <c r="C65112" s="75"/>
      <c r="D65112" s="75"/>
      <c r="E65112" s="75"/>
      <c r="G65112" s="75"/>
      <c r="BI65112" s="75"/>
      <c r="BJ65112" s="75"/>
    </row>
    <row r="65113" spans="3:62" x14ac:dyDescent="0.2">
      <c r="C65113" s="75"/>
      <c r="D65113" s="75"/>
      <c r="E65113" s="75"/>
      <c r="G65113" s="75"/>
      <c r="BI65113" s="75"/>
      <c r="BJ65113" s="75"/>
    </row>
    <row r="65114" spans="3:62" x14ac:dyDescent="0.2">
      <c r="C65114" s="75"/>
      <c r="D65114" s="75"/>
      <c r="E65114" s="75"/>
      <c r="G65114" s="75"/>
      <c r="BI65114" s="75"/>
      <c r="BJ65114" s="75"/>
    </row>
    <row r="65115" spans="3:62" x14ac:dyDescent="0.2">
      <c r="C65115" s="75"/>
      <c r="D65115" s="75"/>
      <c r="E65115" s="75"/>
      <c r="G65115" s="75"/>
      <c r="BI65115" s="75"/>
      <c r="BJ65115" s="75"/>
    </row>
    <row r="65116" spans="3:62" x14ac:dyDescent="0.2">
      <c r="C65116" s="75"/>
      <c r="D65116" s="75"/>
      <c r="E65116" s="75"/>
      <c r="G65116" s="75"/>
      <c r="BI65116" s="75"/>
      <c r="BJ65116" s="75"/>
    </row>
    <row r="65117" spans="3:62" x14ac:dyDescent="0.2">
      <c r="C65117" s="75"/>
      <c r="D65117" s="75"/>
      <c r="E65117" s="75"/>
      <c r="G65117" s="75"/>
      <c r="BI65117" s="75"/>
      <c r="BJ65117" s="75"/>
    </row>
    <row r="65118" spans="3:62" x14ac:dyDescent="0.2">
      <c r="C65118" s="75"/>
      <c r="D65118" s="75"/>
      <c r="E65118" s="75"/>
      <c r="G65118" s="75"/>
      <c r="BI65118" s="75"/>
      <c r="BJ65118" s="75"/>
    </row>
    <row r="65119" spans="3:62" x14ac:dyDescent="0.2">
      <c r="C65119" s="75"/>
      <c r="D65119" s="75"/>
      <c r="E65119" s="75"/>
      <c r="G65119" s="75"/>
      <c r="BI65119" s="75"/>
      <c r="BJ65119" s="75"/>
    </row>
    <row r="65120" spans="3:62" x14ac:dyDescent="0.2">
      <c r="C65120" s="75"/>
      <c r="D65120" s="75"/>
      <c r="E65120" s="75"/>
      <c r="G65120" s="75"/>
      <c r="BI65120" s="75"/>
      <c r="BJ65120" s="75"/>
    </row>
    <row r="65121" spans="3:62" x14ac:dyDescent="0.2">
      <c r="C65121" s="75"/>
      <c r="D65121" s="75"/>
      <c r="E65121" s="75"/>
      <c r="G65121" s="75"/>
      <c r="BI65121" s="75"/>
      <c r="BJ65121" s="75"/>
    </row>
    <row r="65122" spans="3:62" x14ac:dyDescent="0.2">
      <c r="C65122" s="75"/>
      <c r="D65122" s="75"/>
      <c r="E65122" s="75"/>
      <c r="G65122" s="75"/>
      <c r="BI65122" s="75"/>
      <c r="BJ65122" s="75"/>
    </row>
    <row r="65123" spans="3:62" x14ac:dyDescent="0.2">
      <c r="C65123" s="75"/>
      <c r="D65123" s="75"/>
      <c r="E65123" s="75"/>
      <c r="G65123" s="75"/>
      <c r="BI65123" s="75"/>
      <c r="BJ65123" s="75"/>
    </row>
    <row r="65124" spans="3:62" x14ac:dyDescent="0.2">
      <c r="C65124" s="75"/>
      <c r="D65124" s="75"/>
      <c r="E65124" s="75"/>
      <c r="G65124" s="75"/>
      <c r="BI65124" s="75"/>
      <c r="BJ65124" s="75"/>
    </row>
    <row r="65125" spans="3:62" x14ac:dyDescent="0.2">
      <c r="C65125" s="75"/>
      <c r="D65125" s="75"/>
      <c r="E65125" s="75"/>
      <c r="G65125" s="75"/>
      <c r="BI65125" s="75"/>
      <c r="BJ65125" s="75"/>
    </row>
    <row r="65126" spans="3:62" x14ac:dyDescent="0.2">
      <c r="C65126" s="75"/>
      <c r="D65126" s="75"/>
      <c r="E65126" s="75"/>
      <c r="G65126" s="75"/>
      <c r="BI65126" s="75"/>
      <c r="BJ65126" s="75"/>
    </row>
    <row r="65127" spans="3:62" x14ac:dyDescent="0.2">
      <c r="C65127" s="75"/>
      <c r="D65127" s="75"/>
      <c r="E65127" s="75"/>
      <c r="G65127" s="75"/>
      <c r="BI65127" s="75"/>
      <c r="BJ65127" s="75"/>
    </row>
    <row r="65128" spans="3:62" x14ac:dyDescent="0.2">
      <c r="C65128" s="75"/>
      <c r="D65128" s="75"/>
      <c r="E65128" s="75"/>
      <c r="G65128" s="75"/>
      <c r="BI65128" s="75"/>
      <c r="BJ65128" s="75"/>
    </row>
    <row r="65129" spans="3:62" x14ac:dyDescent="0.2">
      <c r="C65129" s="75"/>
      <c r="D65129" s="75"/>
      <c r="E65129" s="75"/>
      <c r="G65129" s="75"/>
      <c r="BI65129" s="75"/>
      <c r="BJ65129" s="75"/>
    </row>
    <row r="65130" spans="3:62" x14ac:dyDescent="0.2">
      <c r="C65130" s="75"/>
      <c r="D65130" s="75"/>
      <c r="E65130" s="75"/>
      <c r="G65130" s="75"/>
      <c r="BI65130" s="75"/>
      <c r="BJ65130" s="75"/>
    </row>
    <row r="65131" spans="3:62" x14ac:dyDescent="0.2">
      <c r="C65131" s="75"/>
      <c r="D65131" s="75"/>
      <c r="E65131" s="75"/>
      <c r="G65131" s="75"/>
      <c r="BI65131" s="75"/>
      <c r="BJ65131" s="75"/>
    </row>
    <row r="65132" spans="3:62" x14ac:dyDescent="0.2">
      <c r="C65132" s="75"/>
      <c r="D65132" s="75"/>
      <c r="E65132" s="75"/>
      <c r="G65132" s="75"/>
      <c r="BI65132" s="75"/>
      <c r="BJ65132" s="75"/>
    </row>
    <row r="65133" spans="3:62" x14ac:dyDescent="0.2">
      <c r="C65133" s="75"/>
      <c r="D65133" s="75"/>
      <c r="E65133" s="75"/>
      <c r="G65133" s="75"/>
      <c r="BI65133" s="75"/>
      <c r="BJ65133" s="75"/>
    </row>
    <row r="65134" spans="3:62" x14ac:dyDescent="0.2">
      <c r="C65134" s="75"/>
      <c r="D65134" s="75"/>
      <c r="E65134" s="75"/>
      <c r="G65134" s="75"/>
      <c r="BI65134" s="75"/>
      <c r="BJ65134" s="75"/>
    </row>
    <row r="65135" spans="3:62" x14ac:dyDescent="0.2">
      <c r="C65135" s="75"/>
      <c r="D65135" s="75"/>
      <c r="E65135" s="75"/>
      <c r="G65135" s="75"/>
      <c r="BI65135" s="75"/>
      <c r="BJ65135" s="75"/>
    </row>
    <row r="65136" spans="3:62" x14ac:dyDescent="0.2">
      <c r="C65136" s="75"/>
      <c r="D65136" s="75"/>
      <c r="E65136" s="75"/>
      <c r="G65136" s="75"/>
      <c r="BI65136" s="75"/>
      <c r="BJ65136" s="75"/>
    </row>
    <row r="65137" spans="3:62" x14ac:dyDescent="0.2">
      <c r="C65137" s="75"/>
      <c r="D65137" s="75"/>
      <c r="E65137" s="75"/>
      <c r="G65137" s="75"/>
      <c r="BI65137" s="75"/>
      <c r="BJ65137" s="75"/>
    </row>
    <row r="65138" spans="3:62" x14ac:dyDescent="0.2">
      <c r="C65138" s="75"/>
      <c r="D65138" s="75"/>
      <c r="E65138" s="75"/>
      <c r="G65138" s="75"/>
      <c r="BI65138" s="75"/>
      <c r="BJ65138" s="75"/>
    </row>
    <row r="65139" spans="3:62" x14ac:dyDescent="0.2">
      <c r="C65139" s="75"/>
      <c r="D65139" s="75"/>
      <c r="E65139" s="75"/>
      <c r="G65139" s="75"/>
      <c r="BI65139" s="75"/>
      <c r="BJ65139" s="75"/>
    </row>
    <row r="65140" spans="3:62" x14ac:dyDescent="0.2">
      <c r="C65140" s="75"/>
      <c r="D65140" s="75"/>
      <c r="E65140" s="75"/>
      <c r="G65140" s="75"/>
      <c r="BI65140" s="75"/>
      <c r="BJ65140" s="75"/>
    </row>
    <row r="65141" spans="3:62" x14ac:dyDescent="0.2">
      <c r="C65141" s="75"/>
      <c r="D65141" s="75"/>
      <c r="E65141" s="75"/>
      <c r="G65141" s="75"/>
      <c r="BI65141" s="75"/>
      <c r="BJ65141" s="75"/>
    </row>
    <row r="65142" spans="3:62" x14ac:dyDescent="0.2">
      <c r="C65142" s="75"/>
      <c r="D65142" s="75"/>
      <c r="E65142" s="75"/>
      <c r="G65142" s="75"/>
      <c r="BI65142" s="75"/>
      <c r="BJ65142" s="75"/>
    </row>
    <row r="65143" spans="3:62" x14ac:dyDescent="0.2">
      <c r="C65143" s="75"/>
      <c r="D65143" s="75"/>
      <c r="E65143" s="75"/>
      <c r="G65143" s="75"/>
      <c r="BI65143" s="75"/>
      <c r="BJ65143" s="75"/>
    </row>
    <row r="65144" spans="3:62" x14ac:dyDescent="0.2">
      <c r="C65144" s="75"/>
      <c r="D65144" s="75"/>
      <c r="E65144" s="75"/>
      <c r="G65144" s="75"/>
      <c r="BI65144" s="75"/>
      <c r="BJ65144" s="75"/>
    </row>
    <row r="65145" spans="3:62" x14ac:dyDescent="0.2">
      <c r="C65145" s="75"/>
      <c r="D65145" s="75"/>
      <c r="E65145" s="75"/>
      <c r="G65145" s="75"/>
      <c r="BI65145" s="75"/>
      <c r="BJ65145" s="75"/>
    </row>
    <row r="65146" spans="3:62" x14ac:dyDescent="0.2">
      <c r="C65146" s="75"/>
      <c r="D65146" s="75"/>
      <c r="E65146" s="75"/>
      <c r="G65146" s="75"/>
      <c r="BI65146" s="75"/>
      <c r="BJ65146" s="75"/>
    </row>
    <row r="65147" spans="3:62" x14ac:dyDescent="0.2">
      <c r="C65147" s="75"/>
      <c r="D65147" s="75"/>
      <c r="E65147" s="75"/>
      <c r="G65147" s="75"/>
      <c r="BI65147" s="75"/>
      <c r="BJ65147" s="75"/>
    </row>
    <row r="65148" spans="3:62" x14ac:dyDescent="0.2">
      <c r="C65148" s="75"/>
      <c r="D65148" s="75"/>
      <c r="E65148" s="75"/>
      <c r="G65148" s="75"/>
      <c r="BI65148" s="75"/>
      <c r="BJ65148" s="75"/>
    </row>
    <row r="65149" spans="3:62" x14ac:dyDescent="0.2">
      <c r="C65149" s="75"/>
      <c r="D65149" s="75"/>
      <c r="E65149" s="75"/>
      <c r="G65149" s="75"/>
      <c r="BI65149" s="75"/>
      <c r="BJ65149" s="75"/>
    </row>
    <row r="65150" spans="3:62" x14ac:dyDescent="0.2">
      <c r="C65150" s="75"/>
      <c r="D65150" s="75"/>
      <c r="E65150" s="75"/>
      <c r="G65150" s="75"/>
      <c r="BI65150" s="75"/>
      <c r="BJ65150" s="75"/>
    </row>
    <row r="65151" spans="3:62" x14ac:dyDescent="0.2">
      <c r="C65151" s="75"/>
      <c r="D65151" s="75"/>
      <c r="E65151" s="75"/>
      <c r="G65151" s="75"/>
      <c r="BI65151" s="75"/>
      <c r="BJ65151" s="75"/>
    </row>
    <row r="65152" spans="3:62" x14ac:dyDescent="0.2">
      <c r="C65152" s="75"/>
      <c r="D65152" s="75"/>
      <c r="E65152" s="75"/>
      <c r="G65152" s="75"/>
      <c r="BI65152" s="75"/>
      <c r="BJ65152" s="75"/>
    </row>
    <row r="65153" spans="3:62" x14ac:dyDescent="0.2">
      <c r="C65153" s="75"/>
      <c r="D65153" s="75"/>
      <c r="E65153" s="75"/>
      <c r="G65153" s="75"/>
      <c r="BI65153" s="75"/>
      <c r="BJ65153" s="75"/>
    </row>
    <row r="65154" spans="3:62" x14ac:dyDescent="0.2">
      <c r="C65154" s="75"/>
      <c r="D65154" s="75"/>
      <c r="E65154" s="75"/>
      <c r="G65154" s="75"/>
      <c r="BI65154" s="75"/>
      <c r="BJ65154" s="75"/>
    </row>
    <row r="65155" spans="3:62" x14ac:dyDescent="0.2">
      <c r="C65155" s="75"/>
      <c r="D65155" s="75"/>
      <c r="E65155" s="75"/>
      <c r="G65155" s="75"/>
      <c r="BI65155" s="75"/>
      <c r="BJ65155" s="75"/>
    </row>
    <row r="65156" spans="3:62" x14ac:dyDescent="0.2">
      <c r="C65156" s="75"/>
      <c r="D65156" s="75"/>
      <c r="E65156" s="75"/>
      <c r="G65156" s="75"/>
      <c r="BI65156" s="75"/>
      <c r="BJ65156" s="75"/>
    </row>
    <row r="65157" spans="3:62" x14ac:dyDescent="0.2">
      <c r="C65157" s="75"/>
      <c r="D65157" s="75"/>
      <c r="E65157" s="75"/>
      <c r="G65157" s="75"/>
      <c r="BI65157" s="75"/>
      <c r="BJ65157" s="75"/>
    </row>
    <row r="65158" spans="3:62" x14ac:dyDescent="0.2">
      <c r="C65158" s="75"/>
      <c r="D65158" s="75"/>
      <c r="E65158" s="75"/>
      <c r="G65158" s="75"/>
      <c r="BI65158" s="75"/>
      <c r="BJ65158" s="75"/>
    </row>
    <row r="65159" spans="3:62" x14ac:dyDescent="0.2">
      <c r="C65159" s="75"/>
      <c r="D65159" s="75"/>
      <c r="E65159" s="75"/>
      <c r="G65159" s="75"/>
      <c r="BI65159" s="75"/>
      <c r="BJ65159" s="75"/>
    </row>
    <row r="65160" spans="3:62" x14ac:dyDescent="0.2">
      <c r="C65160" s="75"/>
      <c r="D65160" s="75"/>
      <c r="E65160" s="75"/>
      <c r="G65160" s="75"/>
      <c r="BI65160" s="75"/>
      <c r="BJ65160" s="75"/>
    </row>
    <row r="65161" spans="3:62" x14ac:dyDescent="0.2">
      <c r="C65161" s="75"/>
      <c r="D65161" s="75"/>
      <c r="E65161" s="75"/>
      <c r="G65161" s="75"/>
      <c r="BI65161" s="75"/>
      <c r="BJ65161" s="75"/>
    </row>
    <row r="65162" spans="3:62" x14ac:dyDescent="0.2">
      <c r="C65162" s="75"/>
      <c r="D65162" s="75"/>
      <c r="E65162" s="75"/>
      <c r="G65162" s="75"/>
      <c r="BI65162" s="75"/>
      <c r="BJ65162" s="75"/>
    </row>
    <row r="65163" spans="3:62" x14ac:dyDescent="0.2">
      <c r="C65163" s="75"/>
      <c r="D65163" s="75"/>
      <c r="E65163" s="75"/>
      <c r="G65163" s="75"/>
      <c r="BI65163" s="75"/>
      <c r="BJ65163" s="75"/>
    </row>
    <row r="65164" spans="3:62" x14ac:dyDescent="0.2">
      <c r="C65164" s="75"/>
      <c r="D65164" s="75"/>
      <c r="E65164" s="75"/>
      <c r="G65164" s="75"/>
      <c r="BI65164" s="75"/>
      <c r="BJ65164" s="75"/>
    </row>
    <row r="65165" spans="3:62" x14ac:dyDescent="0.2">
      <c r="C65165" s="75"/>
      <c r="D65165" s="75"/>
      <c r="E65165" s="75"/>
      <c r="G65165" s="75"/>
      <c r="BI65165" s="75"/>
      <c r="BJ65165" s="75"/>
    </row>
    <row r="65166" spans="3:62" x14ac:dyDescent="0.2">
      <c r="C65166" s="75"/>
      <c r="D65166" s="75"/>
      <c r="E65166" s="75"/>
      <c r="G65166" s="75"/>
      <c r="BI65166" s="75"/>
      <c r="BJ65166" s="75"/>
    </row>
    <row r="65167" spans="3:62" x14ac:dyDescent="0.2">
      <c r="C65167" s="75"/>
      <c r="D65167" s="75"/>
      <c r="E65167" s="75"/>
      <c r="G65167" s="75"/>
      <c r="BI65167" s="75"/>
      <c r="BJ65167" s="75"/>
    </row>
    <row r="65168" spans="3:62" x14ac:dyDescent="0.2">
      <c r="C65168" s="75"/>
      <c r="D65168" s="75"/>
      <c r="E65168" s="75"/>
      <c r="G65168" s="75"/>
      <c r="BI65168" s="75"/>
      <c r="BJ65168" s="75"/>
    </row>
    <row r="65169" spans="3:62" x14ac:dyDescent="0.2">
      <c r="C65169" s="75"/>
      <c r="D65169" s="75"/>
      <c r="E65169" s="75"/>
      <c r="G65169" s="75"/>
      <c r="BI65169" s="75"/>
      <c r="BJ65169" s="75"/>
    </row>
    <row r="65170" spans="3:62" x14ac:dyDescent="0.2">
      <c r="C65170" s="75"/>
      <c r="D65170" s="75"/>
      <c r="E65170" s="75"/>
      <c r="G65170" s="75"/>
      <c r="BI65170" s="75"/>
      <c r="BJ65170" s="75"/>
    </row>
    <row r="65171" spans="3:62" x14ac:dyDescent="0.2">
      <c r="C65171" s="75"/>
      <c r="D65171" s="75"/>
      <c r="E65171" s="75"/>
      <c r="G65171" s="75"/>
      <c r="BI65171" s="75"/>
      <c r="BJ65171" s="75"/>
    </row>
    <row r="65172" spans="3:62" x14ac:dyDescent="0.2">
      <c r="C65172" s="75"/>
      <c r="D65172" s="75"/>
      <c r="E65172" s="75"/>
      <c r="G65172" s="75"/>
      <c r="BI65172" s="75"/>
      <c r="BJ65172" s="75"/>
    </row>
    <row r="65173" spans="3:62" x14ac:dyDescent="0.2">
      <c r="C65173" s="75"/>
      <c r="D65173" s="75"/>
      <c r="E65173" s="75"/>
      <c r="G65173" s="75"/>
      <c r="BI65173" s="75"/>
      <c r="BJ65173" s="75"/>
    </row>
    <row r="65174" spans="3:62" x14ac:dyDescent="0.2">
      <c r="C65174" s="75"/>
      <c r="D65174" s="75"/>
      <c r="E65174" s="75"/>
      <c r="G65174" s="75"/>
      <c r="BI65174" s="75"/>
      <c r="BJ65174" s="75"/>
    </row>
    <row r="65175" spans="3:62" x14ac:dyDescent="0.2">
      <c r="C65175" s="75"/>
      <c r="D65175" s="75"/>
      <c r="E65175" s="75"/>
      <c r="G65175" s="75"/>
      <c r="BI65175" s="75"/>
      <c r="BJ65175" s="75"/>
    </row>
    <row r="65176" spans="3:62" x14ac:dyDescent="0.2">
      <c r="C65176" s="75"/>
      <c r="D65176" s="75"/>
      <c r="E65176" s="75"/>
      <c r="G65176" s="75"/>
      <c r="BI65176" s="75"/>
      <c r="BJ65176" s="75"/>
    </row>
    <row r="65177" spans="3:62" x14ac:dyDescent="0.2">
      <c r="C65177" s="75"/>
      <c r="D65177" s="75"/>
      <c r="E65177" s="75"/>
      <c r="G65177" s="75"/>
      <c r="BI65177" s="75"/>
      <c r="BJ65177" s="75"/>
    </row>
    <row r="65178" spans="3:62" x14ac:dyDescent="0.2">
      <c r="C65178" s="75"/>
      <c r="D65178" s="75"/>
      <c r="E65178" s="75"/>
      <c r="G65178" s="75"/>
      <c r="BI65178" s="75"/>
      <c r="BJ65178" s="75"/>
    </row>
    <row r="65179" spans="3:62" x14ac:dyDescent="0.2">
      <c r="C65179" s="75"/>
      <c r="D65179" s="75"/>
      <c r="E65179" s="75"/>
      <c r="G65179" s="75"/>
      <c r="BI65179" s="75"/>
      <c r="BJ65179" s="75"/>
    </row>
    <row r="65180" spans="3:62" x14ac:dyDescent="0.2">
      <c r="C65180" s="75"/>
      <c r="D65180" s="75"/>
      <c r="E65180" s="75"/>
      <c r="G65180" s="75"/>
      <c r="BI65180" s="75"/>
      <c r="BJ65180" s="75"/>
    </row>
    <row r="65181" spans="3:62" x14ac:dyDescent="0.2">
      <c r="C65181" s="75"/>
      <c r="D65181" s="75"/>
      <c r="E65181" s="75"/>
      <c r="G65181" s="75"/>
      <c r="BI65181" s="75"/>
      <c r="BJ65181" s="75"/>
    </row>
    <row r="65182" spans="3:62" x14ac:dyDescent="0.2">
      <c r="C65182" s="75"/>
      <c r="D65182" s="75"/>
      <c r="E65182" s="75"/>
      <c r="G65182" s="75"/>
      <c r="BI65182" s="75"/>
      <c r="BJ65182" s="75"/>
    </row>
    <row r="65183" spans="3:62" x14ac:dyDescent="0.2">
      <c r="C65183" s="75"/>
      <c r="D65183" s="75"/>
      <c r="E65183" s="75"/>
      <c r="G65183" s="75"/>
      <c r="BI65183" s="75"/>
      <c r="BJ65183" s="75"/>
    </row>
    <row r="65184" spans="3:62" x14ac:dyDescent="0.2">
      <c r="C65184" s="75"/>
      <c r="D65184" s="75"/>
      <c r="E65184" s="75"/>
      <c r="G65184" s="75"/>
      <c r="BI65184" s="75"/>
      <c r="BJ65184" s="75"/>
    </row>
    <row r="65185" spans="3:62" x14ac:dyDescent="0.2">
      <c r="C65185" s="75"/>
      <c r="D65185" s="75"/>
      <c r="E65185" s="75"/>
      <c r="G65185" s="75"/>
      <c r="BI65185" s="75"/>
      <c r="BJ65185" s="75"/>
    </row>
    <row r="65186" spans="3:62" x14ac:dyDescent="0.2">
      <c r="C65186" s="75"/>
      <c r="D65186" s="75"/>
      <c r="E65186" s="75"/>
      <c r="G65186" s="75"/>
      <c r="BI65186" s="75"/>
      <c r="BJ65186" s="75"/>
    </row>
    <row r="65187" spans="3:62" x14ac:dyDescent="0.2">
      <c r="C65187" s="75"/>
      <c r="D65187" s="75"/>
      <c r="E65187" s="75"/>
      <c r="G65187" s="75"/>
      <c r="BI65187" s="75"/>
      <c r="BJ65187" s="75"/>
    </row>
    <row r="65188" spans="3:62" x14ac:dyDescent="0.2">
      <c r="C65188" s="75"/>
      <c r="D65188" s="75"/>
      <c r="E65188" s="75"/>
      <c r="G65188" s="75"/>
      <c r="BI65188" s="75"/>
      <c r="BJ65188" s="75"/>
    </row>
    <row r="65189" spans="3:62" x14ac:dyDescent="0.2">
      <c r="C65189" s="75"/>
      <c r="D65189" s="75"/>
      <c r="E65189" s="75"/>
      <c r="G65189" s="75"/>
      <c r="BI65189" s="75"/>
      <c r="BJ65189" s="75"/>
    </row>
    <row r="65190" spans="3:62" x14ac:dyDescent="0.2">
      <c r="C65190" s="75"/>
      <c r="D65190" s="75"/>
      <c r="E65190" s="75"/>
      <c r="G65190" s="75"/>
      <c r="BI65190" s="75"/>
      <c r="BJ65190" s="75"/>
    </row>
    <row r="65191" spans="3:62" x14ac:dyDescent="0.2">
      <c r="C65191" s="75"/>
      <c r="D65191" s="75"/>
      <c r="E65191" s="75"/>
      <c r="G65191" s="75"/>
      <c r="BI65191" s="75"/>
      <c r="BJ65191" s="75"/>
    </row>
    <row r="65192" spans="3:62" x14ac:dyDescent="0.2">
      <c r="C65192" s="75"/>
      <c r="D65192" s="75"/>
      <c r="E65192" s="75"/>
      <c r="G65192" s="75"/>
      <c r="BI65192" s="75"/>
      <c r="BJ65192" s="75"/>
    </row>
    <row r="65193" spans="3:62" x14ac:dyDescent="0.2">
      <c r="C65193" s="75"/>
      <c r="D65193" s="75"/>
      <c r="E65193" s="75"/>
      <c r="G65193" s="75"/>
      <c r="BI65193" s="75"/>
      <c r="BJ65193" s="75"/>
    </row>
    <row r="65194" spans="3:62" x14ac:dyDescent="0.2">
      <c r="C65194" s="75"/>
      <c r="D65194" s="75"/>
      <c r="E65194" s="75"/>
      <c r="G65194" s="75"/>
      <c r="BI65194" s="75"/>
      <c r="BJ65194" s="75"/>
    </row>
    <row r="65195" spans="3:62" x14ac:dyDescent="0.2">
      <c r="C65195" s="75"/>
      <c r="D65195" s="75"/>
      <c r="E65195" s="75"/>
      <c r="G65195" s="75"/>
      <c r="BI65195" s="75"/>
      <c r="BJ65195" s="75"/>
    </row>
    <row r="65196" spans="3:62" x14ac:dyDescent="0.2">
      <c r="C65196" s="75"/>
      <c r="D65196" s="75"/>
      <c r="E65196" s="75"/>
      <c r="G65196" s="75"/>
      <c r="BI65196" s="75"/>
      <c r="BJ65196" s="75"/>
    </row>
    <row r="65197" spans="3:62" x14ac:dyDescent="0.2">
      <c r="C65197" s="75"/>
      <c r="D65197" s="75"/>
      <c r="E65197" s="75"/>
      <c r="G65197" s="75"/>
      <c r="BI65197" s="75"/>
      <c r="BJ65197" s="75"/>
    </row>
    <row r="65198" spans="3:62" x14ac:dyDescent="0.2">
      <c r="C65198" s="75"/>
      <c r="D65198" s="75"/>
      <c r="E65198" s="75"/>
      <c r="G65198" s="75"/>
      <c r="BI65198" s="75"/>
      <c r="BJ65198" s="75"/>
    </row>
    <row r="65199" spans="3:62" x14ac:dyDescent="0.2">
      <c r="C65199" s="75"/>
      <c r="D65199" s="75"/>
      <c r="E65199" s="75"/>
      <c r="G65199" s="75"/>
      <c r="BI65199" s="75"/>
      <c r="BJ65199" s="75"/>
    </row>
    <row r="65200" spans="3:62" x14ac:dyDescent="0.2">
      <c r="C65200" s="75"/>
      <c r="D65200" s="75"/>
      <c r="E65200" s="75"/>
      <c r="G65200" s="75"/>
      <c r="BI65200" s="75"/>
      <c r="BJ65200" s="75"/>
    </row>
    <row r="65201" spans="3:62" x14ac:dyDescent="0.2">
      <c r="C65201" s="75"/>
      <c r="D65201" s="75"/>
      <c r="E65201" s="75"/>
      <c r="G65201" s="75"/>
      <c r="BI65201" s="75"/>
      <c r="BJ65201" s="75"/>
    </row>
    <row r="65202" spans="3:62" x14ac:dyDescent="0.2">
      <c r="C65202" s="75"/>
      <c r="D65202" s="75"/>
      <c r="E65202" s="75"/>
      <c r="G65202" s="75"/>
      <c r="BI65202" s="75"/>
      <c r="BJ65202" s="75"/>
    </row>
    <row r="65203" spans="3:62" x14ac:dyDescent="0.2">
      <c r="C65203" s="75"/>
      <c r="D65203" s="75"/>
      <c r="E65203" s="75"/>
      <c r="G65203" s="75"/>
      <c r="BI65203" s="75"/>
      <c r="BJ65203" s="75"/>
    </row>
    <row r="65204" spans="3:62" x14ac:dyDescent="0.2">
      <c r="C65204" s="75"/>
      <c r="D65204" s="75"/>
      <c r="E65204" s="75"/>
      <c r="G65204" s="75"/>
      <c r="BI65204" s="75"/>
      <c r="BJ65204" s="75"/>
    </row>
    <row r="65205" spans="3:62" x14ac:dyDescent="0.2">
      <c r="C65205" s="75"/>
      <c r="D65205" s="75"/>
      <c r="E65205" s="75"/>
      <c r="G65205" s="75"/>
      <c r="BI65205" s="75"/>
      <c r="BJ65205" s="75"/>
    </row>
    <row r="65206" spans="3:62" x14ac:dyDescent="0.2">
      <c r="C65206" s="75"/>
      <c r="D65206" s="75"/>
      <c r="E65206" s="75"/>
      <c r="G65206" s="75"/>
      <c r="BI65206" s="75"/>
      <c r="BJ65206" s="75"/>
    </row>
    <row r="65207" spans="3:62" x14ac:dyDescent="0.2">
      <c r="C65207" s="75"/>
      <c r="D65207" s="75"/>
      <c r="E65207" s="75"/>
      <c r="G65207" s="75"/>
      <c r="BI65207" s="75"/>
      <c r="BJ65207" s="75"/>
    </row>
    <row r="65208" spans="3:62" x14ac:dyDescent="0.2">
      <c r="C65208" s="75"/>
      <c r="D65208" s="75"/>
      <c r="E65208" s="75"/>
      <c r="G65208" s="75"/>
      <c r="BI65208" s="75"/>
      <c r="BJ65208" s="75"/>
    </row>
    <row r="65209" spans="3:62" x14ac:dyDescent="0.2">
      <c r="C65209" s="75"/>
      <c r="D65209" s="75"/>
      <c r="E65209" s="75"/>
      <c r="G65209" s="75"/>
      <c r="BI65209" s="75"/>
      <c r="BJ65209" s="75"/>
    </row>
    <row r="65210" spans="3:62" x14ac:dyDescent="0.2">
      <c r="C65210" s="75"/>
      <c r="D65210" s="75"/>
      <c r="E65210" s="75"/>
      <c r="G65210" s="75"/>
      <c r="BI65210" s="75"/>
      <c r="BJ65210" s="75"/>
    </row>
    <row r="65211" spans="3:62" x14ac:dyDescent="0.2">
      <c r="C65211" s="75"/>
      <c r="D65211" s="75"/>
      <c r="E65211" s="75"/>
      <c r="G65211" s="75"/>
      <c r="BI65211" s="75"/>
      <c r="BJ65211" s="75"/>
    </row>
    <row r="65212" spans="3:62" x14ac:dyDescent="0.2">
      <c r="C65212" s="75"/>
      <c r="D65212" s="75"/>
      <c r="E65212" s="75"/>
      <c r="G65212" s="75"/>
      <c r="BI65212" s="75"/>
      <c r="BJ65212" s="75"/>
    </row>
    <row r="65213" spans="3:62" x14ac:dyDescent="0.2">
      <c r="C65213" s="75"/>
      <c r="D65213" s="75"/>
      <c r="E65213" s="75"/>
      <c r="G65213" s="75"/>
      <c r="BI65213" s="75"/>
      <c r="BJ65213" s="75"/>
    </row>
    <row r="65214" spans="3:62" x14ac:dyDescent="0.2">
      <c r="C65214" s="75"/>
      <c r="D65214" s="75"/>
      <c r="E65214" s="75"/>
      <c r="G65214" s="75"/>
      <c r="BI65214" s="75"/>
      <c r="BJ65214" s="75"/>
    </row>
    <row r="65215" spans="3:62" x14ac:dyDescent="0.2">
      <c r="C65215" s="75"/>
      <c r="D65215" s="75"/>
      <c r="E65215" s="75"/>
      <c r="G65215" s="75"/>
      <c r="BI65215" s="75"/>
      <c r="BJ65215" s="75"/>
    </row>
    <row r="65216" spans="3:62" x14ac:dyDescent="0.2">
      <c r="C65216" s="75"/>
      <c r="D65216" s="75"/>
      <c r="E65216" s="75"/>
      <c r="G65216" s="75"/>
      <c r="BI65216" s="75"/>
      <c r="BJ65216" s="75"/>
    </row>
    <row r="65217" spans="3:62" x14ac:dyDescent="0.2">
      <c r="C65217" s="75"/>
      <c r="D65217" s="75"/>
      <c r="E65217" s="75"/>
      <c r="G65217" s="75"/>
      <c r="BI65217" s="75"/>
      <c r="BJ65217" s="75"/>
    </row>
    <row r="65218" spans="3:62" x14ac:dyDescent="0.2">
      <c r="C65218" s="75"/>
      <c r="D65218" s="75"/>
      <c r="E65218" s="75"/>
      <c r="G65218" s="75"/>
      <c r="BI65218" s="75"/>
      <c r="BJ65218" s="75"/>
    </row>
    <row r="65219" spans="3:62" x14ac:dyDescent="0.2">
      <c r="C65219" s="75"/>
      <c r="D65219" s="75"/>
      <c r="E65219" s="75"/>
      <c r="G65219" s="75"/>
      <c r="BI65219" s="75"/>
      <c r="BJ65219" s="75"/>
    </row>
    <row r="65220" spans="3:62" x14ac:dyDescent="0.2">
      <c r="C65220" s="75"/>
      <c r="D65220" s="75"/>
      <c r="E65220" s="75"/>
      <c r="G65220" s="75"/>
      <c r="BI65220" s="75"/>
      <c r="BJ65220" s="75"/>
    </row>
    <row r="65221" spans="3:62" x14ac:dyDescent="0.2">
      <c r="C65221" s="75"/>
      <c r="D65221" s="75"/>
      <c r="E65221" s="75"/>
      <c r="G65221" s="75"/>
      <c r="BI65221" s="75"/>
      <c r="BJ65221" s="75"/>
    </row>
    <row r="65222" spans="3:62" x14ac:dyDescent="0.2">
      <c r="C65222" s="75"/>
      <c r="D65222" s="75"/>
      <c r="E65222" s="75"/>
      <c r="G65222" s="75"/>
      <c r="BI65222" s="75"/>
      <c r="BJ65222" s="75"/>
    </row>
    <row r="65223" spans="3:62" x14ac:dyDescent="0.2">
      <c r="C65223" s="75"/>
      <c r="D65223" s="75"/>
      <c r="E65223" s="75"/>
      <c r="G65223" s="75"/>
      <c r="BI65223" s="75"/>
      <c r="BJ65223" s="75"/>
    </row>
    <row r="65224" spans="3:62" x14ac:dyDescent="0.2">
      <c r="C65224" s="75"/>
      <c r="D65224" s="75"/>
      <c r="E65224" s="75"/>
      <c r="G65224" s="75"/>
      <c r="BI65224" s="75"/>
      <c r="BJ65224" s="75"/>
    </row>
    <row r="65225" spans="3:62" x14ac:dyDescent="0.2">
      <c r="C65225" s="75"/>
      <c r="D65225" s="75"/>
      <c r="E65225" s="75"/>
      <c r="G65225" s="75"/>
      <c r="BI65225" s="75"/>
      <c r="BJ65225" s="75"/>
    </row>
    <row r="65226" spans="3:62" x14ac:dyDescent="0.2">
      <c r="C65226" s="75"/>
      <c r="D65226" s="75"/>
      <c r="E65226" s="75"/>
      <c r="G65226" s="75"/>
      <c r="BI65226" s="75"/>
      <c r="BJ65226" s="75"/>
    </row>
    <row r="65227" spans="3:62" x14ac:dyDescent="0.2">
      <c r="C65227" s="75"/>
      <c r="D65227" s="75"/>
      <c r="E65227" s="75"/>
      <c r="G65227" s="75"/>
      <c r="BI65227" s="75"/>
      <c r="BJ65227" s="75"/>
    </row>
    <row r="65228" spans="3:62" x14ac:dyDescent="0.2">
      <c r="C65228" s="75"/>
      <c r="D65228" s="75"/>
      <c r="E65228" s="75"/>
      <c r="G65228" s="75"/>
      <c r="BI65228" s="75"/>
      <c r="BJ65228" s="75"/>
    </row>
    <row r="65229" spans="3:62" x14ac:dyDescent="0.2">
      <c r="C65229" s="75"/>
      <c r="D65229" s="75"/>
      <c r="E65229" s="75"/>
      <c r="G65229" s="75"/>
      <c r="BI65229" s="75"/>
      <c r="BJ65229" s="75"/>
    </row>
    <row r="65230" spans="3:62" x14ac:dyDescent="0.2">
      <c r="C65230" s="75"/>
      <c r="D65230" s="75"/>
      <c r="E65230" s="75"/>
      <c r="G65230" s="75"/>
      <c r="BI65230" s="75"/>
      <c r="BJ65230" s="75"/>
    </row>
    <row r="65231" spans="3:62" x14ac:dyDescent="0.2">
      <c r="C65231" s="75"/>
      <c r="D65231" s="75"/>
      <c r="E65231" s="75"/>
      <c r="G65231" s="75"/>
      <c r="BI65231" s="75"/>
      <c r="BJ65231" s="75"/>
    </row>
    <row r="65232" spans="3:62" x14ac:dyDescent="0.2">
      <c r="C65232" s="75"/>
      <c r="D65232" s="75"/>
      <c r="E65232" s="75"/>
      <c r="G65232" s="75"/>
      <c r="BI65232" s="75"/>
      <c r="BJ65232" s="75"/>
    </row>
    <row r="65233" spans="3:62" x14ac:dyDescent="0.2">
      <c r="C65233" s="75"/>
      <c r="D65233" s="75"/>
      <c r="E65233" s="75"/>
      <c r="G65233" s="75"/>
      <c r="BI65233" s="75"/>
      <c r="BJ65233" s="75"/>
    </row>
    <row r="65234" spans="3:62" x14ac:dyDescent="0.2">
      <c r="C65234" s="75"/>
      <c r="D65234" s="75"/>
      <c r="E65234" s="75"/>
      <c r="G65234" s="75"/>
      <c r="BI65234" s="75"/>
      <c r="BJ65234" s="75"/>
    </row>
    <row r="65235" spans="3:62" x14ac:dyDescent="0.2">
      <c r="C65235" s="75"/>
      <c r="D65235" s="75"/>
      <c r="E65235" s="75"/>
      <c r="G65235" s="75"/>
      <c r="BI65235" s="75"/>
      <c r="BJ65235" s="75"/>
    </row>
    <row r="65236" spans="3:62" x14ac:dyDescent="0.2">
      <c r="C65236" s="75"/>
      <c r="D65236" s="75"/>
      <c r="E65236" s="75"/>
      <c r="G65236" s="75"/>
      <c r="BI65236" s="75"/>
      <c r="BJ65236" s="75"/>
    </row>
    <row r="65237" spans="3:62" x14ac:dyDescent="0.2">
      <c r="C65237" s="75"/>
      <c r="D65237" s="75"/>
      <c r="E65237" s="75"/>
      <c r="G65237" s="75"/>
      <c r="BI65237" s="75"/>
      <c r="BJ65237" s="75"/>
    </row>
    <row r="65238" spans="3:62" x14ac:dyDescent="0.2">
      <c r="C65238" s="75"/>
      <c r="D65238" s="75"/>
      <c r="E65238" s="75"/>
      <c r="G65238" s="75"/>
      <c r="BI65238" s="75"/>
      <c r="BJ65238" s="75"/>
    </row>
    <row r="65239" spans="3:62" x14ac:dyDescent="0.2">
      <c r="C65239" s="75"/>
      <c r="D65239" s="75"/>
      <c r="E65239" s="75"/>
      <c r="G65239" s="75"/>
      <c r="BI65239" s="75"/>
      <c r="BJ65239" s="75"/>
    </row>
    <row r="65240" spans="3:62" x14ac:dyDescent="0.2">
      <c r="C65240" s="75"/>
      <c r="D65240" s="75"/>
      <c r="E65240" s="75"/>
      <c r="G65240" s="75"/>
      <c r="BI65240" s="75"/>
      <c r="BJ65240" s="75"/>
    </row>
    <row r="65241" spans="3:62" x14ac:dyDescent="0.2">
      <c r="C65241" s="75"/>
      <c r="D65241" s="75"/>
      <c r="E65241" s="75"/>
      <c r="G65241" s="75"/>
      <c r="BI65241" s="75"/>
      <c r="BJ65241" s="75"/>
    </row>
    <row r="65242" spans="3:62" x14ac:dyDescent="0.2">
      <c r="C65242" s="75"/>
      <c r="D65242" s="75"/>
      <c r="E65242" s="75"/>
      <c r="G65242" s="75"/>
      <c r="BI65242" s="75"/>
      <c r="BJ65242" s="75"/>
    </row>
    <row r="65243" spans="3:62" x14ac:dyDescent="0.2">
      <c r="C65243" s="75"/>
      <c r="D65243" s="75"/>
      <c r="E65243" s="75"/>
      <c r="G65243" s="75"/>
      <c r="BI65243" s="75"/>
      <c r="BJ65243" s="75"/>
    </row>
    <row r="65244" spans="3:62" x14ac:dyDescent="0.2">
      <c r="C65244" s="75"/>
      <c r="D65244" s="75"/>
      <c r="E65244" s="75"/>
      <c r="G65244" s="75"/>
      <c r="BI65244" s="75"/>
      <c r="BJ65244" s="75"/>
    </row>
    <row r="65245" spans="3:62" x14ac:dyDescent="0.2">
      <c r="C65245" s="75"/>
      <c r="D65245" s="75"/>
      <c r="E65245" s="75"/>
      <c r="G65245" s="75"/>
      <c r="BI65245" s="75"/>
      <c r="BJ65245" s="75"/>
    </row>
    <row r="65246" spans="3:62" x14ac:dyDescent="0.2">
      <c r="C65246" s="75"/>
      <c r="D65246" s="75"/>
      <c r="E65246" s="75"/>
      <c r="G65246" s="75"/>
      <c r="BI65246" s="75"/>
      <c r="BJ65246" s="75"/>
    </row>
    <row r="65247" spans="3:62" x14ac:dyDescent="0.2">
      <c r="C65247" s="75"/>
      <c r="D65247" s="75"/>
      <c r="E65247" s="75"/>
      <c r="G65247" s="75"/>
      <c r="BI65247" s="75"/>
      <c r="BJ65247" s="75"/>
    </row>
    <row r="65248" spans="3:62" x14ac:dyDescent="0.2">
      <c r="C65248" s="75"/>
      <c r="D65248" s="75"/>
      <c r="E65248" s="75"/>
      <c r="G65248" s="75"/>
      <c r="BI65248" s="75"/>
      <c r="BJ65248" s="75"/>
    </row>
    <row r="65249" spans="3:62" x14ac:dyDescent="0.2">
      <c r="C65249" s="75"/>
      <c r="D65249" s="75"/>
      <c r="E65249" s="75"/>
      <c r="G65249" s="75"/>
      <c r="BI65249" s="75"/>
      <c r="BJ65249" s="75"/>
    </row>
    <row r="65250" spans="3:62" x14ac:dyDescent="0.2">
      <c r="C65250" s="75"/>
      <c r="D65250" s="75"/>
      <c r="E65250" s="75"/>
      <c r="G65250" s="75"/>
      <c r="BI65250" s="75"/>
      <c r="BJ65250" s="75"/>
    </row>
    <row r="65251" spans="3:62" x14ac:dyDescent="0.2">
      <c r="C65251" s="75"/>
      <c r="D65251" s="75"/>
      <c r="E65251" s="75"/>
      <c r="G65251" s="75"/>
      <c r="BI65251" s="75"/>
      <c r="BJ65251" s="75"/>
    </row>
    <row r="65252" spans="3:62" x14ac:dyDescent="0.2">
      <c r="C65252" s="75"/>
      <c r="D65252" s="75"/>
      <c r="E65252" s="75"/>
      <c r="G65252" s="75"/>
      <c r="BI65252" s="75"/>
      <c r="BJ65252" s="75"/>
    </row>
    <row r="65253" spans="3:62" x14ac:dyDescent="0.2">
      <c r="C65253" s="75"/>
      <c r="D65253" s="75"/>
      <c r="E65253" s="75"/>
      <c r="G65253" s="75"/>
      <c r="BI65253" s="75"/>
      <c r="BJ65253" s="75"/>
    </row>
    <row r="65254" spans="3:62" x14ac:dyDescent="0.2">
      <c r="C65254" s="75"/>
      <c r="D65254" s="75"/>
      <c r="E65254" s="75"/>
      <c r="G65254" s="75"/>
      <c r="BI65254" s="75"/>
      <c r="BJ65254" s="75"/>
    </row>
    <row r="65255" spans="3:62" x14ac:dyDescent="0.2">
      <c r="C65255" s="75"/>
      <c r="D65255" s="75"/>
      <c r="E65255" s="75"/>
      <c r="G65255" s="75"/>
      <c r="BI65255" s="75"/>
      <c r="BJ65255" s="75"/>
    </row>
    <row r="65256" spans="3:62" x14ac:dyDescent="0.2">
      <c r="C65256" s="75"/>
      <c r="D65256" s="75"/>
      <c r="E65256" s="75"/>
      <c r="G65256" s="75"/>
      <c r="BI65256" s="75"/>
      <c r="BJ65256" s="75"/>
    </row>
    <row r="65257" spans="3:62" x14ac:dyDescent="0.2">
      <c r="C65257" s="75"/>
      <c r="D65257" s="75"/>
      <c r="E65257" s="75"/>
      <c r="G65257" s="75"/>
      <c r="BI65257" s="75"/>
      <c r="BJ65257" s="75"/>
    </row>
    <row r="65258" spans="3:62" x14ac:dyDescent="0.2">
      <c r="C65258" s="75"/>
      <c r="D65258" s="75"/>
      <c r="E65258" s="75"/>
      <c r="G65258" s="75"/>
      <c r="BI65258" s="75"/>
      <c r="BJ65258" s="75"/>
    </row>
    <row r="65259" spans="3:62" x14ac:dyDescent="0.2">
      <c r="C65259" s="75"/>
      <c r="D65259" s="75"/>
      <c r="E65259" s="75"/>
      <c r="G65259" s="75"/>
      <c r="BI65259" s="75"/>
      <c r="BJ65259" s="75"/>
    </row>
    <row r="65260" spans="3:62" x14ac:dyDescent="0.2">
      <c r="C65260" s="75"/>
      <c r="D65260" s="75"/>
      <c r="E65260" s="75"/>
      <c r="G65260" s="75"/>
      <c r="BI65260" s="75"/>
      <c r="BJ65260" s="75"/>
    </row>
    <row r="65261" spans="3:62" x14ac:dyDescent="0.2">
      <c r="C65261" s="75"/>
      <c r="D65261" s="75"/>
      <c r="E65261" s="75"/>
      <c r="G65261" s="75"/>
      <c r="BI65261" s="75"/>
      <c r="BJ65261" s="75"/>
    </row>
    <row r="65262" spans="3:62" x14ac:dyDescent="0.2">
      <c r="C65262" s="75"/>
      <c r="D65262" s="75"/>
      <c r="E65262" s="75"/>
      <c r="G65262" s="75"/>
      <c r="BI65262" s="75"/>
      <c r="BJ65262" s="75"/>
    </row>
    <row r="65263" spans="3:62" x14ac:dyDescent="0.2">
      <c r="C65263" s="75"/>
      <c r="D65263" s="75"/>
      <c r="E65263" s="75"/>
      <c r="G65263" s="75"/>
      <c r="BI65263" s="75"/>
      <c r="BJ65263" s="75"/>
    </row>
    <row r="65264" spans="3:62" x14ac:dyDescent="0.2">
      <c r="C65264" s="75"/>
      <c r="D65264" s="75"/>
      <c r="E65264" s="75"/>
      <c r="G65264" s="75"/>
      <c r="BI65264" s="75"/>
      <c r="BJ65264" s="75"/>
    </row>
    <row r="65265" spans="3:62" x14ac:dyDescent="0.2">
      <c r="C65265" s="75"/>
      <c r="D65265" s="75"/>
      <c r="E65265" s="75"/>
      <c r="G65265" s="75"/>
      <c r="BI65265" s="75"/>
      <c r="BJ65265" s="75"/>
    </row>
    <row r="65266" spans="3:62" x14ac:dyDescent="0.2">
      <c r="C65266" s="75"/>
      <c r="D65266" s="75"/>
      <c r="E65266" s="75"/>
      <c r="G65266" s="75"/>
      <c r="BI65266" s="75"/>
      <c r="BJ65266" s="75"/>
    </row>
    <row r="65267" spans="3:62" x14ac:dyDescent="0.2">
      <c r="C65267" s="75"/>
      <c r="D65267" s="75"/>
      <c r="E65267" s="75"/>
      <c r="G65267" s="75"/>
      <c r="BI65267" s="75"/>
      <c r="BJ65267" s="75"/>
    </row>
    <row r="65268" spans="3:62" x14ac:dyDescent="0.2">
      <c r="C65268" s="75"/>
      <c r="D65268" s="75"/>
      <c r="E65268" s="75"/>
      <c r="G65268" s="75"/>
      <c r="BI65268" s="75"/>
      <c r="BJ65268" s="75"/>
    </row>
    <row r="65269" spans="3:62" x14ac:dyDescent="0.2">
      <c r="C65269" s="75"/>
      <c r="D65269" s="75"/>
      <c r="E65269" s="75"/>
      <c r="G65269" s="75"/>
      <c r="BI65269" s="75"/>
      <c r="BJ65269" s="75"/>
    </row>
    <row r="65270" spans="3:62" x14ac:dyDescent="0.2">
      <c r="C65270" s="75"/>
      <c r="D65270" s="75"/>
      <c r="E65270" s="75"/>
      <c r="G65270" s="75"/>
      <c r="BI65270" s="75"/>
      <c r="BJ65270" s="75"/>
    </row>
    <row r="65271" spans="3:62" x14ac:dyDescent="0.2">
      <c r="C65271" s="75"/>
      <c r="D65271" s="75"/>
      <c r="E65271" s="75"/>
      <c r="G65271" s="75"/>
      <c r="BI65271" s="75"/>
      <c r="BJ65271" s="75"/>
    </row>
    <row r="65272" spans="3:62" x14ac:dyDescent="0.2">
      <c r="C65272" s="75"/>
      <c r="D65272" s="75"/>
      <c r="E65272" s="75"/>
      <c r="G65272" s="75"/>
      <c r="BI65272" s="75"/>
      <c r="BJ65272" s="75"/>
    </row>
    <row r="65273" spans="3:62" x14ac:dyDescent="0.2">
      <c r="C65273" s="75"/>
      <c r="D65273" s="75"/>
      <c r="E65273" s="75"/>
      <c r="G65273" s="75"/>
      <c r="BI65273" s="75"/>
      <c r="BJ65273" s="75"/>
    </row>
    <row r="65274" spans="3:62" x14ac:dyDescent="0.2">
      <c r="C65274" s="75"/>
      <c r="D65274" s="75"/>
      <c r="E65274" s="75"/>
      <c r="G65274" s="75"/>
      <c r="BI65274" s="75"/>
      <c r="BJ65274" s="75"/>
    </row>
    <row r="65275" spans="3:62" x14ac:dyDescent="0.2">
      <c r="C65275" s="75"/>
      <c r="D65275" s="75"/>
      <c r="E65275" s="75"/>
      <c r="G65275" s="75"/>
      <c r="BI65275" s="75"/>
      <c r="BJ65275" s="75"/>
    </row>
    <row r="65276" spans="3:62" x14ac:dyDescent="0.2">
      <c r="C65276" s="75"/>
      <c r="D65276" s="75"/>
      <c r="E65276" s="75"/>
      <c r="G65276" s="75"/>
      <c r="BI65276" s="75"/>
      <c r="BJ65276" s="75"/>
    </row>
    <row r="65277" spans="3:62" x14ac:dyDescent="0.2">
      <c r="C65277" s="75"/>
      <c r="D65277" s="75"/>
      <c r="E65277" s="75"/>
      <c r="G65277" s="75"/>
      <c r="BI65277" s="75"/>
      <c r="BJ65277" s="75"/>
    </row>
    <row r="65278" spans="3:62" x14ac:dyDescent="0.2">
      <c r="C65278" s="75"/>
      <c r="D65278" s="75"/>
      <c r="E65278" s="75"/>
      <c r="G65278" s="75"/>
      <c r="BI65278" s="75"/>
      <c r="BJ65278" s="75"/>
    </row>
    <row r="65279" spans="3:62" x14ac:dyDescent="0.2">
      <c r="C65279" s="75"/>
      <c r="D65279" s="75"/>
      <c r="E65279" s="75"/>
      <c r="G65279" s="75"/>
      <c r="BI65279" s="75"/>
      <c r="BJ65279" s="75"/>
    </row>
    <row r="65280" spans="3:62" x14ac:dyDescent="0.2">
      <c r="C65280" s="75"/>
      <c r="D65280" s="75"/>
      <c r="E65280" s="75"/>
      <c r="G65280" s="75"/>
      <c r="BI65280" s="75"/>
      <c r="BJ65280" s="75"/>
    </row>
    <row r="65281" spans="3:62" x14ac:dyDescent="0.2">
      <c r="C65281" s="75"/>
      <c r="D65281" s="75"/>
      <c r="E65281" s="75"/>
      <c r="G65281" s="75"/>
      <c r="BI65281" s="75"/>
      <c r="BJ65281" s="75"/>
    </row>
    <row r="65282" spans="3:62" x14ac:dyDescent="0.2">
      <c r="C65282" s="75"/>
      <c r="D65282" s="75"/>
      <c r="E65282" s="75"/>
      <c r="G65282" s="75"/>
      <c r="BI65282" s="75"/>
      <c r="BJ65282" s="75"/>
    </row>
    <row r="65283" spans="3:62" x14ac:dyDescent="0.2">
      <c r="C65283" s="75"/>
      <c r="D65283" s="75"/>
      <c r="E65283" s="75"/>
      <c r="G65283" s="75"/>
      <c r="BI65283" s="75"/>
      <c r="BJ65283" s="75"/>
    </row>
    <row r="65284" spans="3:62" x14ac:dyDescent="0.2">
      <c r="C65284" s="75"/>
      <c r="D65284" s="75"/>
      <c r="E65284" s="75"/>
      <c r="G65284" s="75"/>
      <c r="BI65284" s="75"/>
      <c r="BJ65284" s="75"/>
    </row>
    <row r="65285" spans="3:62" x14ac:dyDescent="0.2">
      <c r="C65285" s="75"/>
      <c r="D65285" s="75"/>
      <c r="E65285" s="75"/>
      <c r="G65285" s="75"/>
      <c r="BI65285" s="75"/>
      <c r="BJ65285" s="75"/>
    </row>
    <row r="65286" spans="3:62" x14ac:dyDescent="0.2">
      <c r="C65286" s="75"/>
      <c r="D65286" s="75"/>
      <c r="E65286" s="75"/>
      <c r="G65286" s="75"/>
      <c r="BI65286" s="75"/>
      <c r="BJ65286" s="75"/>
    </row>
    <row r="65287" spans="3:62" x14ac:dyDescent="0.2">
      <c r="C65287" s="75"/>
      <c r="D65287" s="75"/>
      <c r="E65287" s="75"/>
      <c r="G65287" s="75"/>
      <c r="BI65287" s="75"/>
      <c r="BJ65287" s="75"/>
    </row>
    <row r="65288" spans="3:62" x14ac:dyDescent="0.2">
      <c r="C65288" s="75"/>
      <c r="D65288" s="75"/>
      <c r="E65288" s="75"/>
      <c r="G65288" s="75"/>
      <c r="BI65288" s="75"/>
      <c r="BJ65288" s="75"/>
    </row>
    <row r="65289" spans="3:62" x14ac:dyDescent="0.2">
      <c r="C65289" s="75"/>
      <c r="D65289" s="75"/>
      <c r="E65289" s="75"/>
      <c r="G65289" s="75"/>
      <c r="BI65289" s="75"/>
      <c r="BJ65289" s="75"/>
    </row>
    <row r="65290" spans="3:62" x14ac:dyDescent="0.2">
      <c r="C65290" s="75"/>
      <c r="D65290" s="75"/>
      <c r="E65290" s="75"/>
      <c r="G65290" s="75"/>
      <c r="BI65290" s="75"/>
      <c r="BJ65290" s="75"/>
    </row>
    <row r="65291" spans="3:62" x14ac:dyDescent="0.2">
      <c r="C65291" s="75"/>
      <c r="D65291" s="75"/>
      <c r="E65291" s="75"/>
      <c r="G65291" s="75"/>
      <c r="BI65291" s="75"/>
      <c r="BJ65291" s="75"/>
    </row>
    <row r="65292" spans="3:62" x14ac:dyDescent="0.2">
      <c r="C65292" s="75"/>
      <c r="D65292" s="75"/>
      <c r="E65292" s="75"/>
      <c r="G65292" s="75"/>
      <c r="BI65292" s="75"/>
      <c r="BJ65292" s="75"/>
    </row>
    <row r="65293" spans="3:62" x14ac:dyDescent="0.2">
      <c r="C65293" s="75"/>
      <c r="D65293" s="75"/>
      <c r="E65293" s="75"/>
      <c r="G65293" s="75"/>
      <c r="BI65293" s="75"/>
      <c r="BJ65293" s="75"/>
    </row>
    <row r="65294" spans="3:62" x14ac:dyDescent="0.2">
      <c r="C65294" s="75"/>
      <c r="D65294" s="75"/>
      <c r="E65294" s="75"/>
      <c r="G65294" s="75"/>
      <c r="BI65294" s="75"/>
      <c r="BJ65294" s="75"/>
    </row>
    <row r="65295" spans="3:62" x14ac:dyDescent="0.2">
      <c r="C65295" s="75"/>
      <c r="D65295" s="75"/>
      <c r="E65295" s="75"/>
      <c r="G65295" s="75"/>
      <c r="BI65295" s="75"/>
      <c r="BJ65295" s="75"/>
    </row>
    <row r="65296" spans="3:62" x14ac:dyDescent="0.2">
      <c r="C65296" s="75"/>
      <c r="D65296" s="75"/>
      <c r="E65296" s="75"/>
      <c r="G65296" s="75"/>
      <c r="BI65296" s="75"/>
      <c r="BJ65296" s="75"/>
    </row>
    <row r="65297" spans="3:62" x14ac:dyDescent="0.2">
      <c r="C65297" s="75"/>
      <c r="D65297" s="75"/>
      <c r="E65297" s="75"/>
      <c r="G65297" s="75"/>
      <c r="BI65297" s="75"/>
      <c r="BJ65297" s="75"/>
    </row>
    <row r="65298" spans="3:62" x14ac:dyDescent="0.2">
      <c r="C65298" s="75"/>
      <c r="D65298" s="75"/>
      <c r="E65298" s="75"/>
      <c r="G65298" s="75"/>
      <c r="BI65298" s="75"/>
      <c r="BJ65298" s="75"/>
    </row>
    <row r="65299" spans="3:62" x14ac:dyDescent="0.2">
      <c r="C65299" s="75"/>
      <c r="D65299" s="75"/>
      <c r="E65299" s="75"/>
      <c r="G65299" s="75"/>
      <c r="BI65299" s="75"/>
      <c r="BJ65299" s="75"/>
    </row>
    <row r="65300" spans="3:62" x14ac:dyDescent="0.2">
      <c r="C65300" s="75"/>
      <c r="D65300" s="75"/>
      <c r="E65300" s="75"/>
      <c r="G65300" s="75"/>
      <c r="BI65300" s="75"/>
      <c r="BJ65300" s="75"/>
    </row>
    <row r="65301" spans="3:62" x14ac:dyDescent="0.2">
      <c r="C65301" s="75"/>
      <c r="D65301" s="75"/>
      <c r="E65301" s="75"/>
      <c r="G65301" s="75"/>
      <c r="BI65301" s="75"/>
      <c r="BJ65301" s="75"/>
    </row>
    <row r="65302" spans="3:62" x14ac:dyDescent="0.2">
      <c r="C65302" s="75"/>
      <c r="D65302" s="75"/>
      <c r="E65302" s="75"/>
      <c r="G65302" s="75"/>
      <c r="BI65302" s="75"/>
      <c r="BJ65302" s="75"/>
    </row>
    <row r="65303" spans="3:62" x14ac:dyDescent="0.2">
      <c r="C65303" s="75"/>
      <c r="D65303" s="75"/>
      <c r="E65303" s="75"/>
      <c r="G65303" s="75"/>
      <c r="BI65303" s="75"/>
      <c r="BJ65303" s="75"/>
    </row>
    <row r="65304" spans="3:62" x14ac:dyDescent="0.2">
      <c r="C65304" s="75"/>
      <c r="D65304" s="75"/>
      <c r="E65304" s="75"/>
      <c r="G65304" s="75"/>
      <c r="BI65304" s="75"/>
      <c r="BJ65304" s="75"/>
    </row>
    <row r="65305" spans="3:62" x14ac:dyDescent="0.2">
      <c r="C65305" s="75"/>
      <c r="D65305" s="75"/>
      <c r="E65305" s="75"/>
      <c r="G65305" s="75"/>
      <c r="BI65305" s="75"/>
      <c r="BJ65305" s="75"/>
    </row>
    <row r="65306" spans="3:62" x14ac:dyDescent="0.2">
      <c r="C65306" s="75"/>
      <c r="D65306" s="75"/>
      <c r="E65306" s="75"/>
      <c r="G65306" s="75"/>
      <c r="BI65306" s="75"/>
      <c r="BJ65306" s="75"/>
    </row>
    <row r="65307" spans="3:62" x14ac:dyDescent="0.2">
      <c r="C65307" s="75"/>
      <c r="D65307" s="75"/>
      <c r="E65307" s="75"/>
      <c r="G65307" s="75"/>
      <c r="BI65307" s="75"/>
      <c r="BJ65307" s="75"/>
    </row>
    <row r="65308" spans="3:62" x14ac:dyDescent="0.2">
      <c r="C65308" s="75"/>
      <c r="D65308" s="75"/>
      <c r="E65308" s="75"/>
      <c r="G65308" s="75"/>
      <c r="BI65308" s="75"/>
      <c r="BJ65308" s="75"/>
    </row>
    <row r="65309" spans="3:62" x14ac:dyDescent="0.2">
      <c r="C65309" s="75"/>
      <c r="D65309" s="75"/>
      <c r="E65309" s="75"/>
      <c r="G65309" s="75"/>
      <c r="BI65309" s="75"/>
      <c r="BJ65309" s="75"/>
    </row>
    <row r="65310" spans="3:62" x14ac:dyDescent="0.2">
      <c r="C65310" s="75"/>
      <c r="D65310" s="75"/>
      <c r="E65310" s="75"/>
      <c r="G65310" s="75"/>
      <c r="BI65310" s="75"/>
      <c r="BJ65310" s="75"/>
    </row>
    <row r="65311" spans="3:62" x14ac:dyDescent="0.2">
      <c r="C65311" s="75"/>
      <c r="D65311" s="75"/>
      <c r="E65311" s="75"/>
      <c r="G65311" s="75"/>
      <c r="BI65311" s="75"/>
      <c r="BJ65311" s="75"/>
    </row>
    <row r="65312" spans="3:62" x14ac:dyDescent="0.2">
      <c r="C65312" s="75"/>
      <c r="D65312" s="75"/>
      <c r="E65312" s="75"/>
      <c r="G65312" s="75"/>
      <c r="BI65312" s="75"/>
      <c r="BJ65312" s="75"/>
    </row>
    <row r="65313" spans="3:62" x14ac:dyDescent="0.2">
      <c r="C65313" s="75"/>
      <c r="D65313" s="75"/>
      <c r="E65313" s="75"/>
      <c r="G65313" s="75"/>
      <c r="BI65313" s="75"/>
      <c r="BJ65313" s="75"/>
    </row>
    <row r="65314" spans="3:62" x14ac:dyDescent="0.2">
      <c r="C65314" s="75"/>
      <c r="D65314" s="75"/>
      <c r="E65314" s="75"/>
      <c r="G65314" s="75"/>
      <c r="BI65314" s="75"/>
      <c r="BJ65314" s="75"/>
    </row>
    <row r="65315" spans="3:62" x14ac:dyDescent="0.2">
      <c r="C65315" s="75"/>
      <c r="D65315" s="75"/>
      <c r="E65315" s="75"/>
      <c r="G65315" s="75"/>
      <c r="BI65315" s="75"/>
      <c r="BJ65315" s="75"/>
    </row>
    <row r="65316" spans="3:62" x14ac:dyDescent="0.2">
      <c r="C65316" s="75"/>
      <c r="D65316" s="75"/>
      <c r="E65316" s="75"/>
      <c r="G65316" s="75"/>
      <c r="BI65316" s="75"/>
      <c r="BJ65316" s="75"/>
    </row>
    <row r="65317" spans="3:62" x14ac:dyDescent="0.2">
      <c r="C65317" s="75"/>
      <c r="D65317" s="75"/>
      <c r="E65317" s="75"/>
      <c r="G65317" s="75"/>
      <c r="BI65317" s="75"/>
      <c r="BJ65317" s="75"/>
    </row>
    <row r="65318" spans="3:62" x14ac:dyDescent="0.2">
      <c r="C65318" s="75"/>
      <c r="D65318" s="75"/>
      <c r="E65318" s="75"/>
      <c r="G65318" s="75"/>
      <c r="BI65318" s="75"/>
      <c r="BJ65318" s="75"/>
    </row>
    <row r="65319" spans="3:62" x14ac:dyDescent="0.2">
      <c r="C65319" s="75"/>
      <c r="D65319" s="75"/>
      <c r="E65319" s="75"/>
      <c r="G65319" s="75"/>
      <c r="BI65319" s="75"/>
      <c r="BJ65319" s="75"/>
    </row>
    <row r="65320" spans="3:62" x14ac:dyDescent="0.2">
      <c r="C65320" s="75"/>
      <c r="D65320" s="75"/>
      <c r="E65320" s="75"/>
      <c r="G65320" s="75"/>
      <c r="BI65320" s="75"/>
      <c r="BJ65320" s="75"/>
    </row>
    <row r="65321" spans="3:62" x14ac:dyDescent="0.2">
      <c r="C65321" s="75"/>
      <c r="D65321" s="75"/>
      <c r="E65321" s="75"/>
      <c r="G65321" s="75"/>
      <c r="BI65321" s="75"/>
      <c r="BJ65321" s="75"/>
    </row>
    <row r="65322" spans="3:62" x14ac:dyDescent="0.2">
      <c r="C65322" s="75"/>
      <c r="D65322" s="75"/>
      <c r="E65322" s="75"/>
      <c r="G65322" s="75"/>
      <c r="BI65322" s="75"/>
      <c r="BJ65322" s="75"/>
    </row>
    <row r="65323" spans="3:62" x14ac:dyDescent="0.2">
      <c r="C65323" s="75"/>
      <c r="D65323" s="75"/>
      <c r="E65323" s="75"/>
      <c r="G65323" s="75"/>
      <c r="BI65323" s="75"/>
      <c r="BJ65323" s="75"/>
    </row>
    <row r="65324" spans="3:62" x14ac:dyDescent="0.2">
      <c r="C65324" s="75"/>
      <c r="D65324" s="75"/>
      <c r="E65324" s="75"/>
      <c r="G65324" s="75"/>
      <c r="BI65324" s="75"/>
      <c r="BJ65324" s="75"/>
    </row>
    <row r="65325" spans="3:62" x14ac:dyDescent="0.2">
      <c r="C65325" s="75"/>
      <c r="D65325" s="75"/>
      <c r="E65325" s="75"/>
      <c r="G65325" s="75"/>
      <c r="BI65325" s="75"/>
      <c r="BJ65325" s="75"/>
    </row>
    <row r="65326" spans="3:62" x14ac:dyDescent="0.2">
      <c r="C65326" s="75"/>
      <c r="D65326" s="75"/>
      <c r="E65326" s="75"/>
      <c r="G65326" s="75"/>
      <c r="BI65326" s="75"/>
      <c r="BJ65326" s="75"/>
    </row>
    <row r="65327" spans="3:62" x14ac:dyDescent="0.2">
      <c r="C65327" s="75"/>
      <c r="D65327" s="75"/>
      <c r="E65327" s="75"/>
      <c r="G65327" s="75"/>
      <c r="BI65327" s="75"/>
      <c r="BJ65327" s="75"/>
    </row>
    <row r="65328" spans="3:62" x14ac:dyDescent="0.2">
      <c r="C65328" s="75"/>
      <c r="D65328" s="75"/>
      <c r="E65328" s="75"/>
      <c r="G65328" s="75"/>
      <c r="BI65328" s="75"/>
      <c r="BJ65328" s="75"/>
    </row>
    <row r="65329" spans="3:62" x14ac:dyDescent="0.2">
      <c r="C65329" s="75"/>
      <c r="D65329" s="75"/>
      <c r="E65329" s="75"/>
      <c r="G65329" s="75"/>
      <c r="BI65329" s="75"/>
      <c r="BJ65329" s="75"/>
    </row>
    <row r="65330" spans="3:62" x14ac:dyDescent="0.2">
      <c r="C65330" s="75"/>
      <c r="D65330" s="75"/>
      <c r="E65330" s="75"/>
      <c r="G65330" s="75"/>
      <c r="BI65330" s="75"/>
      <c r="BJ65330" s="75"/>
    </row>
    <row r="65331" spans="3:62" x14ac:dyDescent="0.2">
      <c r="C65331" s="75"/>
      <c r="D65331" s="75"/>
      <c r="E65331" s="75"/>
      <c r="G65331" s="75"/>
      <c r="BI65331" s="75"/>
      <c r="BJ65331" s="75"/>
    </row>
    <row r="65332" spans="3:62" x14ac:dyDescent="0.2">
      <c r="C65332" s="75"/>
      <c r="D65332" s="75"/>
      <c r="E65332" s="75"/>
      <c r="G65332" s="75"/>
      <c r="BI65332" s="75"/>
      <c r="BJ65332" s="75"/>
    </row>
    <row r="65333" spans="3:62" x14ac:dyDescent="0.2">
      <c r="C65333" s="75"/>
      <c r="D65333" s="75"/>
      <c r="E65333" s="75"/>
      <c r="G65333" s="75"/>
      <c r="BI65333" s="75"/>
      <c r="BJ65333" s="75"/>
    </row>
    <row r="65334" spans="3:62" x14ac:dyDescent="0.2">
      <c r="C65334" s="75"/>
      <c r="D65334" s="75"/>
      <c r="E65334" s="75"/>
      <c r="G65334" s="75"/>
      <c r="BI65334" s="75"/>
      <c r="BJ65334" s="75"/>
    </row>
    <row r="65335" spans="3:62" x14ac:dyDescent="0.2">
      <c r="C65335" s="75"/>
      <c r="D65335" s="75"/>
      <c r="E65335" s="75"/>
      <c r="G65335" s="75"/>
      <c r="BI65335" s="75"/>
      <c r="BJ65335" s="75"/>
    </row>
    <row r="65336" spans="3:62" x14ac:dyDescent="0.2">
      <c r="C65336" s="75"/>
      <c r="D65336" s="75"/>
      <c r="E65336" s="75"/>
      <c r="G65336" s="75"/>
      <c r="BI65336" s="75"/>
      <c r="BJ65336" s="75"/>
    </row>
    <row r="65337" spans="3:62" x14ac:dyDescent="0.2">
      <c r="C65337" s="75"/>
      <c r="D65337" s="75"/>
      <c r="E65337" s="75"/>
      <c r="G65337" s="75"/>
      <c r="BI65337" s="75"/>
      <c r="BJ65337" s="75"/>
    </row>
    <row r="65338" spans="3:62" x14ac:dyDescent="0.2">
      <c r="C65338" s="75"/>
      <c r="D65338" s="75"/>
      <c r="E65338" s="75"/>
      <c r="G65338" s="75"/>
      <c r="BI65338" s="75"/>
      <c r="BJ65338" s="75"/>
    </row>
    <row r="65339" spans="3:62" x14ac:dyDescent="0.2">
      <c r="C65339" s="75"/>
      <c r="D65339" s="75"/>
      <c r="E65339" s="75"/>
      <c r="G65339" s="75"/>
      <c r="BI65339" s="75"/>
      <c r="BJ65339" s="75"/>
    </row>
    <row r="65340" spans="3:62" x14ac:dyDescent="0.2">
      <c r="C65340" s="75"/>
      <c r="D65340" s="75"/>
      <c r="E65340" s="75"/>
      <c r="G65340" s="75"/>
      <c r="BI65340" s="75"/>
      <c r="BJ65340" s="75"/>
    </row>
    <row r="65341" spans="3:62" x14ac:dyDescent="0.2">
      <c r="C65341" s="75"/>
      <c r="D65341" s="75"/>
      <c r="E65341" s="75"/>
      <c r="G65341" s="75"/>
      <c r="BI65341" s="75"/>
      <c r="BJ65341" s="75"/>
    </row>
    <row r="65342" spans="3:62" x14ac:dyDescent="0.2">
      <c r="C65342" s="75"/>
      <c r="D65342" s="75"/>
      <c r="E65342" s="75"/>
      <c r="G65342" s="75"/>
      <c r="BI65342" s="75"/>
      <c r="BJ65342" s="75"/>
    </row>
    <row r="65343" spans="3:62" x14ac:dyDescent="0.2">
      <c r="C65343" s="75"/>
      <c r="D65343" s="75"/>
      <c r="E65343" s="75"/>
      <c r="G65343" s="75"/>
      <c r="BI65343" s="75"/>
      <c r="BJ65343" s="75"/>
    </row>
    <row r="65344" spans="3:62" x14ac:dyDescent="0.2">
      <c r="C65344" s="75"/>
      <c r="D65344" s="75"/>
      <c r="E65344" s="75"/>
      <c r="G65344" s="75"/>
      <c r="BI65344" s="75"/>
      <c r="BJ65344" s="75"/>
    </row>
    <row r="65345" spans="3:62" x14ac:dyDescent="0.2">
      <c r="C65345" s="75"/>
      <c r="D65345" s="75"/>
      <c r="E65345" s="75"/>
      <c r="G65345" s="75"/>
      <c r="BI65345" s="75"/>
      <c r="BJ65345" s="75"/>
    </row>
    <row r="65346" spans="3:62" x14ac:dyDescent="0.2">
      <c r="C65346" s="75"/>
      <c r="D65346" s="75"/>
      <c r="E65346" s="75"/>
      <c r="G65346" s="75"/>
      <c r="BI65346" s="75"/>
      <c r="BJ65346" s="75"/>
    </row>
    <row r="65347" spans="3:62" x14ac:dyDescent="0.2">
      <c r="C65347" s="75"/>
      <c r="D65347" s="75"/>
      <c r="E65347" s="75"/>
      <c r="G65347" s="75"/>
      <c r="BI65347" s="75"/>
      <c r="BJ65347" s="75"/>
    </row>
    <row r="65348" spans="3:62" x14ac:dyDescent="0.2">
      <c r="C65348" s="75"/>
      <c r="D65348" s="75"/>
      <c r="E65348" s="75"/>
      <c r="G65348" s="75"/>
      <c r="BI65348" s="75"/>
      <c r="BJ65348" s="75"/>
    </row>
    <row r="65349" spans="3:62" x14ac:dyDescent="0.2">
      <c r="C65349" s="75"/>
      <c r="D65349" s="75"/>
      <c r="E65349" s="75"/>
      <c r="G65349" s="75"/>
      <c r="BI65349" s="75"/>
      <c r="BJ65349" s="75"/>
    </row>
    <row r="65350" spans="3:62" x14ac:dyDescent="0.2">
      <c r="C65350" s="75"/>
      <c r="D65350" s="75"/>
      <c r="E65350" s="75"/>
      <c r="G65350" s="75"/>
      <c r="BI65350" s="75"/>
      <c r="BJ65350" s="75"/>
    </row>
    <row r="65351" spans="3:62" x14ac:dyDescent="0.2">
      <c r="C65351" s="75"/>
      <c r="D65351" s="75"/>
      <c r="E65351" s="75"/>
      <c r="G65351" s="75"/>
      <c r="BI65351" s="75"/>
      <c r="BJ65351" s="75"/>
    </row>
    <row r="65352" spans="3:62" x14ac:dyDescent="0.2">
      <c r="C65352" s="75"/>
      <c r="D65352" s="75"/>
      <c r="E65352" s="75"/>
      <c r="G65352" s="75"/>
      <c r="BI65352" s="75"/>
      <c r="BJ65352" s="75"/>
    </row>
    <row r="65353" spans="3:62" x14ac:dyDescent="0.2">
      <c r="C65353" s="75"/>
      <c r="D65353" s="75"/>
      <c r="E65353" s="75"/>
      <c r="G65353" s="75"/>
      <c r="BI65353" s="75"/>
      <c r="BJ65353" s="75"/>
    </row>
    <row r="65354" spans="3:62" x14ac:dyDescent="0.2">
      <c r="C65354" s="75"/>
      <c r="D65354" s="75"/>
      <c r="E65354" s="75"/>
      <c r="G65354" s="75"/>
      <c r="BI65354" s="75"/>
      <c r="BJ65354" s="75"/>
    </row>
    <row r="65355" spans="3:62" x14ac:dyDescent="0.2">
      <c r="C65355" s="75"/>
      <c r="D65355" s="75"/>
      <c r="E65355" s="75"/>
      <c r="G65355" s="75"/>
      <c r="BI65355" s="75"/>
      <c r="BJ65355" s="75"/>
    </row>
    <row r="65356" spans="3:62" x14ac:dyDescent="0.2">
      <c r="C65356" s="75"/>
      <c r="D65356" s="75"/>
      <c r="E65356" s="75"/>
      <c r="G65356" s="75"/>
      <c r="BI65356" s="75"/>
      <c r="BJ65356" s="75"/>
    </row>
    <row r="65357" spans="3:62" x14ac:dyDescent="0.2">
      <c r="C65357" s="75"/>
      <c r="D65357" s="75"/>
      <c r="E65357" s="75"/>
      <c r="G65357" s="75"/>
      <c r="BI65357" s="75"/>
      <c r="BJ65357" s="75"/>
    </row>
    <row r="65358" spans="3:62" x14ac:dyDescent="0.2">
      <c r="C65358" s="75"/>
      <c r="D65358" s="75"/>
      <c r="E65358" s="75"/>
      <c r="G65358" s="75"/>
      <c r="BI65358" s="75"/>
      <c r="BJ65358" s="75"/>
    </row>
    <row r="65359" spans="3:62" x14ac:dyDescent="0.2">
      <c r="C65359" s="75"/>
      <c r="D65359" s="75"/>
      <c r="E65359" s="75"/>
      <c r="G65359" s="75"/>
      <c r="BI65359" s="75"/>
      <c r="BJ65359" s="75"/>
    </row>
    <row r="65360" spans="3:62" x14ac:dyDescent="0.2">
      <c r="C65360" s="75"/>
      <c r="D65360" s="75"/>
      <c r="E65360" s="75"/>
      <c r="G65360" s="75"/>
      <c r="BI65360" s="75"/>
      <c r="BJ65360" s="75"/>
    </row>
    <row r="65361" spans="3:62" x14ac:dyDescent="0.2">
      <c r="C65361" s="75"/>
      <c r="D65361" s="75"/>
      <c r="E65361" s="75"/>
      <c r="G65361" s="75"/>
      <c r="BI65361" s="75"/>
      <c r="BJ65361" s="75"/>
    </row>
    <row r="65362" spans="3:62" x14ac:dyDescent="0.2">
      <c r="C65362" s="75"/>
      <c r="D65362" s="75"/>
      <c r="E65362" s="75"/>
      <c r="G65362" s="75"/>
      <c r="BI65362" s="75"/>
      <c r="BJ65362" s="75"/>
    </row>
    <row r="65363" spans="3:62" x14ac:dyDescent="0.2">
      <c r="C65363" s="75"/>
      <c r="D65363" s="75"/>
      <c r="E65363" s="75"/>
      <c r="G65363" s="75"/>
      <c r="BI65363" s="75"/>
      <c r="BJ65363" s="75"/>
    </row>
    <row r="65364" spans="3:62" x14ac:dyDescent="0.2">
      <c r="C65364" s="75"/>
      <c r="D65364" s="75"/>
      <c r="E65364" s="75"/>
      <c r="G65364" s="75"/>
      <c r="BI65364" s="75"/>
      <c r="BJ65364" s="75"/>
    </row>
    <row r="65365" spans="3:62" x14ac:dyDescent="0.2">
      <c r="C65365" s="75"/>
      <c r="D65365" s="75"/>
      <c r="E65365" s="75"/>
      <c r="G65365" s="75"/>
      <c r="BI65365" s="75"/>
      <c r="BJ65365" s="75"/>
    </row>
    <row r="65366" spans="3:62" x14ac:dyDescent="0.2">
      <c r="C65366" s="75"/>
      <c r="D65366" s="75"/>
      <c r="E65366" s="75"/>
      <c r="G65366" s="75"/>
      <c r="BI65366" s="75"/>
      <c r="BJ65366" s="75"/>
    </row>
    <row r="65367" spans="3:62" x14ac:dyDescent="0.2">
      <c r="C65367" s="75"/>
      <c r="D65367" s="75"/>
      <c r="E65367" s="75"/>
      <c r="G65367" s="75"/>
      <c r="BI65367" s="75"/>
      <c r="BJ65367" s="75"/>
    </row>
    <row r="65368" spans="3:62" x14ac:dyDescent="0.2">
      <c r="C65368" s="75"/>
      <c r="D65368" s="75"/>
      <c r="E65368" s="75"/>
      <c r="G65368" s="75"/>
      <c r="BI65368" s="75"/>
      <c r="BJ65368" s="75"/>
    </row>
    <row r="65369" spans="3:62" x14ac:dyDescent="0.2">
      <c r="C65369" s="75"/>
      <c r="D65369" s="75"/>
      <c r="E65369" s="75"/>
      <c r="G65369" s="75"/>
      <c r="BI65369" s="75"/>
      <c r="BJ65369" s="75"/>
    </row>
    <row r="65370" spans="3:62" x14ac:dyDescent="0.2">
      <c r="C65370" s="75"/>
      <c r="D65370" s="75"/>
      <c r="E65370" s="75"/>
      <c r="G65370" s="75"/>
      <c r="BI65370" s="75"/>
      <c r="BJ65370" s="75"/>
    </row>
    <row r="65371" spans="3:62" x14ac:dyDescent="0.2">
      <c r="C65371" s="75"/>
      <c r="D65371" s="75"/>
      <c r="E65371" s="75"/>
      <c r="G65371" s="75"/>
      <c r="BI65371" s="75"/>
      <c r="BJ65371" s="75"/>
    </row>
    <row r="65372" spans="3:62" x14ac:dyDescent="0.2">
      <c r="C65372" s="75"/>
      <c r="D65372" s="75"/>
      <c r="E65372" s="75"/>
      <c r="G65372" s="75"/>
      <c r="BI65372" s="75"/>
      <c r="BJ65372" s="75"/>
    </row>
    <row r="65373" spans="3:62" x14ac:dyDescent="0.2">
      <c r="C65373" s="75"/>
      <c r="D65373" s="75"/>
      <c r="E65373" s="75"/>
      <c r="G65373" s="75"/>
      <c r="BI65373" s="75"/>
      <c r="BJ65373" s="75"/>
    </row>
    <row r="65374" spans="3:62" x14ac:dyDescent="0.2">
      <c r="C65374" s="75"/>
      <c r="D65374" s="75"/>
      <c r="E65374" s="75"/>
      <c r="G65374" s="75"/>
      <c r="BI65374" s="75"/>
      <c r="BJ65374" s="75"/>
    </row>
    <row r="65375" spans="3:62" x14ac:dyDescent="0.2">
      <c r="C65375" s="75"/>
      <c r="D65375" s="75"/>
      <c r="E65375" s="75"/>
      <c r="G65375" s="75"/>
      <c r="BI65375" s="75"/>
      <c r="BJ65375" s="75"/>
    </row>
    <row r="65376" spans="3:62" x14ac:dyDescent="0.2">
      <c r="C65376" s="75"/>
      <c r="D65376" s="75"/>
      <c r="E65376" s="75"/>
      <c r="G65376" s="75"/>
      <c r="BI65376" s="75"/>
      <c r="BJ65376" s="75"/>
    </row>
    <row r="65377" spans="3:62" x14ac:dyDescent="0.2">
      <c r="C65377" s="75"/>
      <c r="D65377" s="75"/>
      <c r="E65377" s="75"/>
      <c r="G65377" s="75"/>
      <c r="BI65377" s="75"/>
      <c r="BJ65377" s="75"/>
    </row>
    <row r="65378" spans="3:62" x14ac:dyDescent="0.2">
      <c r="C65378" s="75"/>
      <c r="D65378" s="75"/>
      <c r="E65378" s="75"/>
      <c r="G65378" s="75"/>
      <c r="BI65378" s="75"/>
      <c r="BJ65378" s="75"/>
    </row>
    <row r="65379" spans="3:62" x14ac:dyDescent="0.2">
      <c r="C65379" s="75"/>
      <c r="D65379" s="75"/>
      <c r="E65379" s="75"/>
      <c r="G65379" s="75"/>
      <c r="BI65379" s="75"/>
      <c r="BJ65379" s="75"/>
    </row>
    <row r="65380" spans="3:62" x14ac:dyDescent="0.2">
      <c r="C65380" s="75"/>
      <c r="D65380" s="75"/>
      <c r="E65380" s="75"/>
      <c r="G65380" s="75"/>
      <c r="BI65380" s="75"/>
      <c r="BJ65380" s="75"/>
    </row>
    <row r="65381" spans="3:62" x14ac:dyDescent="0.2">
      <c r="C65381" s="75"/>
      <c r="D65381" s="75"/>
      <c r="E65381" s="75"/>
      <c r="G65381" s="75"/>
      <c r="BI65381" s="75"/>
      <c r="BJ65381" s="75"/>
    </row>
    <row r="65382" spans="3:62" x14ac:dyDescent="0.2">
      <c r="C65382" s="75"/>
      <c r="D65382" s="75"/>
      <c r="E65382" s="75"/>
      <c r="G65382" s="75"/>
      <c r="BI65382" s="75"/>
      <c r="BJ65382" s="75"/>
    </row>
    <row r="65383" spans="3:62" x14ac:dyDescent="0.2">
      <c r="C65383" s="75"/>
      <c r="D65383" s="75"/>
      <c r="E65383" s="75"/>
      <c r="G65383" s="75"/>
      <c r="BI65383" s="75"/>
      <c r="BJ65383" s="75"/>
    </row>
    <row r="65384" spans="3:62" x14ac:dyDescent="0.2">
      <c r="C65384" s="75"/>
      <c r="D65384" s="75"/>
      <c r="E65384" s="75"/>
      <c r="G65384" s="75"/>
      <c r="BI65384" s="75"/>
      <c r="BJ65384" s="75"/>
    </row>
    <row r="65385" spans="3:62" x14ac:dyDescent="0.2">
      <c r="C65385" s="75"/>
      <c r="D65385" s="75"/>
      <c r="E65385" s="75"/>
      <c r="G65385" s="75"/>
      <c r="BI65385" s="75"/>
      <c r="BJ65385" s="75"/>
    </row>
    <row r="65386" spans="3:62" x14ac:dyDescent="0.2">
      <c r="C65386" s="75"/>
      <c r="D65386" s="75"/>
      <c r="E65386" s="75"/>
      <c r="G65386" s="75"/>
      <c r="BI65386" s="75"/>
      <c r="BJ65386" s="75"/>
    </row>
    <row r="65387" spans="3:62" x14ac:dyDescent="0.2">
      <c r="C65387" s="75"/>
      <c r="D65387" s="75"/>
      <c r="E65387" s="75"/>
      <c r="G65387" s="75"/>
      <c r="BI65387" s="75"/>
      <c r="BJ65387" s="75"/>
    </row>
    <row r="65388" spans="3:62" x14ac:dyDescent="0.2">
      <c r="C65388" s="75"/>
      <c r="D65388" s="75"/>
      <c r="E65388" s="75"/>
      <c r="G65388" s="75"/>
      <c r="BI65388" s="75"/>
      <c r="BJ65388" s="75"/>
    </row>
    <row r="65389" spans="3:62" x14ac:dyDescent="0.2">
      <c r="C65389" s="75"/>
      <c r="D65389" s="75"/>
      <c r="E65389" s="75"/>
      <c r="G65389" s="75"/>
      <c r="BI65389" s="75"/>
      <c r="BJ65389" s="75"/>
    </row>
    <row r="65390" spans="3:62" x14ac:dyDescent="0.2">
      <c r="C65390" s="75"/>
      <c r="D65390" s="75"/>
      <c r="E65390" s="75"/>
      <c r="G65390" s="75"/>
      <c r="BI65390" s="75"/>
      <c r="BJ65390" s="75"/>
    </row>
    <row r="65391" spans="3:62" x14ac:dyDescent="0.2">
      <c r="C65391" s="75"/>
      <c r="D65391" s="75"/>
      <c r="E65391" s="75"/>
      <c r="G65391" s="75"/>
      <c r="BI65391" s="75"/>
      <c r="BJ65391" s="75"/>
    </row>
    <row r="65392" spans="3:62" x14ac:dyDescent="0.2">
      <c r="C65392" s="75"/>
      <c r="D65392" s="75"/>
      <c r="E65392" s="75"/>
      <c r="G65392" s="75"/>
      <c r="BI65392" s="75"/>
      <c r="BJ65392" s="75"/>
    </row>
    <row r="65393" spans="3:62" x14ac:dyDescent="0.2">
      <c r="C65393" s="75"/>
      <c r="D65393" s="75"/>
      <c r="E65393" s="75"/>
      <c r="G65393" s="75"/>
      <c r="BI65393" s="75"/>
      <c r="BJ65393" s="75"/>
    </row>
    <row r="65394" spans="3:62" x14ac:dyDescent="0.2">
      <c r="C65394" s="75"/>
      <c r="D65394" s="75"/>
      <c r="E65394" s="75"/>
      <c r="G65394" s="75"/>
      <c r="BI65394" s="75"/>
      <c r="BJ65394" s="75"/>
    </row>
    <row r="65395" spans="3:62" x14ac:dyDescent="0.2">
      <c r="C65395" s="75"/>
      <c r="D65395" s="75"/>
      <c r="E65395" s="75"/>
      <c r="G65395" s="75"/>
      <c r="BI65395" s="75"/>
      <c r="BJ65395" s="75"/>
    </row>
    <row r="65396" spans="3:62" x14ac:dyDescent="0.2">
      <c r="C65396" s="75"/>
      <c r="D65396" s="75"/>
      <c r="E65396" s="75"/>
      <c r="G65396" s="75"/>
      <c r="BI65396" s="75"/>
      <c r="BJ65396" s="75"/>
    </row>
    <row r="65397" spans="3:62" x14ac:dyDescent="0.2">
      <c r="C65397" s="75"/>
      <c r="D65397" s="75"/>
      <c r="E65397" s="75"/>
      <c r="G65397" s="75"/>
      <c r="BI65397" s="75"/>
      <c r="BJ65397" s="75"/>
    </row>
    <row r="65398" spans="3:62" x14ac:dyDescent="0.2">
      <c r="C65398" s="75"/>
      <c r="D65398" s="75"/>
      <c r="E65398" s="75"/>
      <c r="G65398" s="75"/>
      <c r="BI65398" s="75"/>
      <c r="BJ65398" s="75"/>
    </row>
    <row r="65399" spans="3:62" x14ac:dyDescent="0.2">
      <c r="C65399" s="75"/>
      <c r="D65399" s="75"/>
      <c r="E65399" s="75"/>
      <c r="G65399" s="75"/>
      <c r="BI65399" s="75"/>
      <c r="BJ65399" s="75"/>
    </row>
    <row r="65400" spans="3:62" x14ac:dyDescent="0.2">
      <c r="C65400" s="75"/>
      <c r="D65400" s="75"/>
      <c r="E65400" s="75"/>
      <c r="G65400" s="75"/>
      <c r="BI65400" s="75"/>
      <c r="BJ65400" s="75"/>
    </row>
    <row r="65401" spans="3:62" x14ac:dyDescent="0.2">
      <c r="C65401" s="75"/>
      <c r="D65401" s="75"/>
      <c r="E65401" s="75"/>
      <c r="G65401" s="75"/>
      <c r="BI65401" s="75"/>
      <c r="BJ65401" s="75"/>
    </row>
    <row r="65402" spans="3:62" x14ac:dyDescent="0.2">
      <c r="C65402" s="75"/>
      <c r="D65402" s="75"/>
      <c r="E65402" s="75"/>
      <c r="G65402" s="75"/>
      <c r="BI65402" s="75"/>
      <c r="BJ65402" s="75"/>
    </row>
    <row r="65403" spans="3:62" x14ac:dyDescent="0.2">
      <c r="C65403" s="75"/>
      <c r="D65403" s="75"/>
      <c r="E65403" s="75"/>
      <c r="G65403" s="75"/>
      <c r="BI65403" s="75"/>
      <c r="BJ65403" s="75"/>
    </row>
    <row r="65404" spans="3:62" x14ac:dyDescent="0.2">
      <c r="C65404" s="75"/>
      <c r="D65404" s="75"/>
      <c r="E65404" s="75"/>
      <c r="G65404" s="75"/>
      <c r="BI65404" s="75"/>
      <c r="BJ65404" s="75"/>
    </row>
    <row r="65405" spans="3:62" x14ac:dyDescent="0.2">
      <c r="C65405" s="75"/>
      <c r="D65405" s="75"/>
      <c r="E65405" s="75"/>
      <c r="G65405" s="75"/>
      <c r="BI65405" s="75"/>
      <c r="BJ65405" s="75"/>
    </row>
    <row r="65406" spans="3:62" x14ac:dyDescent="0.2">
      <c r="C65406" s="75"/>
      <c r="D65406" s="75"/>
      <c r="E65406" s="75"/>
      <c r="G65406" s="75"/>
      <c r="BI65406" s="75"/>
      <c r="BJ65406" s="75"/>
    </row>
    <row r="65407" spans="3:62" x14ac:dyDescent="0.2">
      <c r="C65407" s="75"/>
      <c r="D65407" s="75"/>
      <c r="E65407" s="75"/>
      <c r="G65407" s="75"/>
      <c r="BI65407" s="75"/>
      <c r="BJ65407" s="75"/>
    </row>
    <row r="65408" spans="3:62" x14ac:dyDescent="0.2">
      <c r="C65408" s="75"/>
      <c r="D65408" s="75"/>
      <c r="E65408" s="75"/>
      <c r="G65408" s="75"/>
      <c r="BI65408" s="75"/>
      <c r="BJ65408" s="75"/>
    </row>
    <row r="65409" spans="3:62" x14ac:dyDescent="0.2">
      <c r="C65409" s="75"/>
      <c r="D65409" s="75"/>
      <c r="E65409" s="75"/>
      <c r="G65409" s="75"/>
      <c r="BI65409" s="75"/>
      <c r="BJ65409" s="75"/>
    </row>
    <row r="65410" spans="3:62" x14ac:dyDescent="0.2">
      <c r="C65410" s="75"/>
      <c r="D65410" s="75"/>
      <c r="E65410" s="75"/>
      <c r="G65410" s="75"/>
      <c r="BI65410" s="75"/>
      <c r="BJ65410" s="75"/>
    </row>
    <row r="65411" spans="3:62" x14ac:dyDescent="0.2">
      <c r="C65411" s="75"/>
      <c r="D65411" s="75"/>
      <c r="E65411" s="75"/>
      <c r="G65411" s="75"/>
      <c r="BI65411" s="75"/>
      <c r="BJ65411" s="75"/>
    </row>
    <row r="65412" spans="3:62" x14ac:dyDescent="0.2">
      <c r="C65412" s="75"/>
      <c r="D65412" s="75"/>
      <c r="E65412" s="75"/>
      <c r="G65412" s="75"/>
      <c r="BI65412" s="75"/>
      <c r="BJ65412" s="75"/>
    </row>
    <row r="65413" spans="3:62" x14ac:dyDescent="0.2">
      <c r="C65413" s="75"/>
      <c r="D65413" s="75"/>
      <c r="E65413" s="75"/>
      <c r="G65413" s="75"/>
      <c r="BI65413" s="75"/>
      <c r="BJ65413" s="75"/>
    </row>
    <row r="65414" spans="3:62" x14ac:dyDescent="0.2">
      <c r="C65414" s="75"/>
      <c r="D65414" s="75"/>
      <c r="E65414" s="75"/>
      <c r="G65414" s="75"/>
      <c r="BI65414" s="75"/>
      <c r="BJ65414" s="75"/>
    </row>
    <row r="65415" spans="3:62" x14ac:dyDescent="0.2">
      <c r="C65415" s="75"/>
      <c r="D65415" s="75"/>
      <c r="E65415" s="75"/>
      <c r="G65415" s="75"/>
      <c r="BI65415" s="75"/>
      <c r="BJ65415" s="75"/>
    </row>
    <row r="65416" spans="3:62" x14ac:dyDescent="0.2">
      <c r="C65416" s="75"/>
      <c r="D65416" s="75"/>
      <c r="E65416" s="75"/>
      <c r="G65416" s="75"/>
      <c r="BI65416" s="75"/>
      <c r="BJ65416" s="75"/>
    </row>
    <row r="65417" spans="3:62" x14ac:dyDescent="0.2">
      <c r="C65417" s="75"/>
      <c r="D65417" s="75"/>
      <c r="E65417" s="75"/>
      <c r="G65417" s="75"/>
      <c r="BI65417" s="75"/>
      <c r="BJ65417" s="75"/>
    </row>
    <row r="65418" spans="3:62" x14ac:dyDescent="0.2">
      <c r="C65418" s="75"/>
      <c r="D65418" s="75"/>
      <c r="E65418" s="75"/>
      <c r="G65418" s="75"/>
      <c r="BI65418" s="75"/>
      <c r="BJ65418" s="75"/>
    </row>
    <row r="65419" spans="3:62" x14ac:dyDescent="0.2">
      <c r="C65419" s="75"/>
      <c r="D65419" s="75"/>
      <c r="E65419" s="75"/>
      <c r="G65419" s="75"/>
      <c r="BI65419" s="75"/>
      <c r="BJ65419" s="75"/>
    </row>
    <row r="65420" spans="3:62" x14ac:dyDescent="0.2">
      <c r="C65420" s="75"/>
      <c r="D65420" s="75"/>
      <c r="E65420" s="75"/>
      <c r="G65420" s="75"/>
      <c r="BI65420" s="75"/>
      <c r="BJ65420" s="75"/>
    </row>
    <row r="65421" spans="3:62" x14ac:dyDescent="0.2">
      <c r="C65421" s="75"/>
      <c r="D65421" s="75"/>
      <c r="E65421" s="75"/>
      <c r="G65421" s="75"/>
      <c r="BI65421" s="75"/>
      <c r="BJ65421" s="75"/>
    </row>
    <row r="65422" spans="3:62" x14ac:dyDescent="0.2">
      <c r="C65422" s="75"/>
      <c r="D65422" s="75"/>
      <c r="E65422" s="75"/>
      <c r="G65422" s="75"/>
      <c r="BI65422" s="75"/>
      <c r="BJ65422" s="75"/>
    </row>
    <row r="65423" spans="3:62" x14ac:dyDescent="0.2">
      <c r="C65423" s="75"/>
      <c r="D65423" s="75"/>
      <c r="E65423" s="75"/>
      <c r="G65423" s="75"/>
      <c r="BI65423" s="75"/>
      <c r="BJ65423" s="75"/>
    </row>
    <row r="65424" spans="3:62" x14ac:dyDescent="0.2">
      <c r="C65424" s="75"/>
      <c r="D65424" s="75"/>
      <c r="E65424" s="75"/>
      <c r="G65424" s="75"/>
      <c r="BI65424" s="75"/>
      <c r="BJ65424" s="75"/>
    </row>
    <row r="65425" spans="3:62" x14ac:dyDescent="0.2">
      <c r="C65425" s="75"/>
      <c r="D65425" s="75"/>
      <c r="E65425" s="75"/>
      <c r="G65425" s="75"/>
      <c r="BI65425" s="75"/>
      <c r="BJ65425" s="75"/>
    </row>
    <row r="65426" spans="3:62" x14ac:dyDescent="0.2">
      <c r="C65426" s="75"/>
      <c r="D65426" s="75"/>
      <c r="E65426" s="75"/>
      <c r="G65426" s="75"/>
      <c r="BI65426" s="75"/>
      <c r="BJ65426" s="75"/>
    </row>
    <row r="65427" spans="3:62" x14ac:dyDescent="0.2">
      <c r="C65427" s="75"/>
      <c r="D65427" s="75"/>
      <c r="E65427" s="75"/>
      <c r="G65427" s="75"/>
      <c r="BI65427" s="75"/>
      <c r="BJ65427" s="75"/>
    </row>
    <row r="65428" spans="3:62" x14ac:dyDescent="0.2">
      <c r="C65428" s="75"/>
      <c r="D65428" s="75"/>
      <c r="E65428" s="75"/>
      <c r="G65428" s="75"/>
      <c r="BI65428" s="75"/>
      <c r="BJ65428" s="75"/>
    </row>
    <row r="65429" spans="3:62" x14ac:dyDescent="0.2">
      <c r="C65429" s="75"/>
      <c r="D65429" s="75"/>
      <c r="E65429" s="75"/>
      <c r="G65429" s="75"/>
      <c r="BI65429" s="75"/>
      <c r="BJ65429" s="75"/>
    </row>
    <row r="65430" spans="3:62" x14ac:dyDescent="0.2">
      <c r="C65430" s="75"/>
      <c r="D65430" s="75"/>
      <c r="E65430" s="75"/>
      <c r="G65430" s="75"/>
      <c r="BI65430" s="75"/>
      <c r="BJ65430" s="75"/>
    </row>
    <row r="65431" spans="3:62" x14ac:dyDescent="0.2">
      <c r="C65431" s="75"/>
      <c r="D65431" s="75"/>
      <c r="E65431" s="75"/>
      <c r="G65431" s="75"/>
      <c r="BI65431" s="75"/>
      <c r="BJ65431" s="75"/>
    </row>
    <row r="65432" spans="3:62" x14ac:dyDescent="0.2">
      <c r="C65432" s="75"/>
      <c r="D65432" s="75"/>
      <c r="E65432" s="75"/>
      <c r="G65432" s="75"/>
      <c r="BI65432" s="75"/>
      <c r="BJ65432" s="75"/>
    </row>
    <row r="65433" spans="3:62" x14ac:dyDescent="0.2">
      <c r="C65433" s="75"/>
      <c r="D65433" s="75"/>
      <c r="E65433" s="75"/>
      <c r="G65433" s="75"/>
      <c r="BI65433" s="75"/>
      <c r="BJ65433" s="75"/>
    </row>
    <row r="65434" spans="3:62" x14ac:dyDescent="0.2">
      <c r="C65434" s="75"/>
      <c r="D65434" s="75"/>
      <c r="E65434" s="75"/>
      <c r="G65434" s="75"/>
      <c r="BI65434" s="75"/>
      <c r="BJ65434" s="75"/>
    </row>
    <row r="65435" spans="3:62" x14ac:dyDescent="0.2">
      <c r="C65435" s="75"/>
      <c r="D65435" s="75"/>
      <c r="E65435" s="75"/>
      <c r="G65435" s="75"/>
      <c r="BI65435" s="75"/>
      <c r="BJ65435" s="75"/>
    </row>
    <row r="65436" spans="3:62" x14ac:dyDescent="0.2">
      <c r="C65436" s="75"/>
      <c r="D65436" s="75"/>
      <c r="E65436" s="75"/>
      <c r="G65436" s="75"/>
      <c r="BI65436" s="75"/>
      <c r="BJ65436" s="75"/>
    </row>
    <row r="65437" spans="3:62" x14ac:dyDescent="0.2">
      <c r="C65437" s="75"/>
      <c r="D65437" s="75"/>
      <c r="E65437" s="75"/>
      <c r="G65437" s="75"/>
      <c r="BI65437" s="75"/>
      <c r="BJ65437" s="75"/>
    </row>
    <row r="65438" spans="3:62" x14ac:dyDescent="0.2">
      <c r="C65438" s="75"/>
      <c r="D65438" s="75"/>
      <c r="E65438" s="75"/>
      <c r="G65438" s="75"/>
      <c r="BI65438" s="75"/>
      <c r="BJ65438" s="75"/>
    </row>
    <row r="65439" spans="3:62" x14ac:dyDescent="0.2">
      <c r="C65439" s="75"/>
      <c r="D65439" s="75"/>
      <c r="E65439" s="75"/>
      <c r="G65439" s="75"/>
      <c r="BI65439" s="75"/>
      <c r="BJ65439" s="75"/>
    </row>
    <row r="65440" spans="3:62" x14ac:dyDescent="0.2">
      <c r="C65440" s="75"/>
      <c r="D65440" s="75"/>
      <c r="E65440" s="75"/>
      <c r="G65440" s="75"/>
      <c r="BI65440" s="75"/>
      <c r="BJ65440" s="75"/>
    </row>
    <row r="65441" spans="3:62" x14ac:dyDescent="0.2">
      <c r="C65441" s="75"/>
      <c r="D65441" s="75"/>
      <c r="E65441" s="75"/>
      <c r="G65441" s="75"/>
      <c r="BI65441" s="75"/>
      <c r="BJ65441" s="75"/>
    </row>
    <row r="65442" spans="3:62" x14ac:dyDescent="0.2">
      <c r="C65442" s="75"/>
      <c r="D65442" s="75"/>
      <c r="E65442" s="75"/>
      <c r="G65442" s="75"/>
      <c r="BI65442" s="75"/>
      <c r="BJ65442" s="75"/>
    </row>
    <row r="65443" spans="3:62" x14ac:dyDescent="0.2">
      <c r="C65443" s="75"/>
      <c r="D65443" s="75"/>
      <c r="E65443" s="75"/>
      <c r="G65443" s="75"/>
      <c r="BI65443" s="75"/>
      <c r="BJ65443" s="75"/>
    </row>
    <row r="65444" spans="3:62" x14ac:dyDescent="0.2">
      <c r="C65444" s="75"/>
      <c r="D65444" s="75"/>
      <c r="E65444" s="75"/>
      <c r="G65444" s="75"/>
      <c r="BI65444" s="75"/>
      <c r="BJ65444" s="75"/>
    </row>
    <row r="65445" spans="3:62" x14ac:dyDescent="0.2">
      <c r="C65445" s="75"/>
      <c r="D65445" s="75"/>
      <c r="E65445" s="75"/>
      <c r="G65445" s="75"/>
      <c r="BI65445" s="75"/>
      <c r="BJ65445" s="75"/>
    </row>
    <row r="65446" spans="3:62" x14ac:dyDescent="0.2">
      <c r="C65446" s="75"/>
      <c r="D65446" s="75"/>
      <c r="E65446" s="75"/>
      <c r="G65446" s="75"/>
      <c r="BI65446" s="75"/>
      <c r="BJ65446" s="75"/>
    </row>
    <row r="65447" spans="3:62" x14ac:dyDescent="0.2">
      <c r="C65447" s="75"/>
      <c r="D65447" s="75"/>
      <c r="E65447" s="75"/>
      <c r="G65447" s="75"/>
      <c r="BI65447" s="75"/>
      <c r="BJ65447" s="75"/>
    </row>
    <row r="65448" spans="3:62" x14ac:dyDescent="0.2">
      <c r="C65448" s="75"/>
      <c r="D65448" s="75"/>
      <c r="E65448" s="75"/>
      <c r="G65448" s="75"/>
      <c r="BI65448" s="75"/>
      <c r="BJ65448" s="75"/>
    </row>
    <row r="65449" spans="3:62" x14ac:dyDescent="0.2">
      <c r="C65449" s="75"/>
      <c r="D65449" s="75"/>
      <c r="E65449" s="75"/>
      <c r="G65449" s="75"/>
      <c r="BI65449" s="75"/>
      <c r="BJ65449" s="75"/>
    </row>
    <row r="65450" spans="3:62" x14ac:dyDescent="0.2">
      <c r="C65450" s="75"/>
      <c r="D65450" s="75"/>
      <c r="E65450" s="75"/>
      <c r="G65450" s="75"/>
      <c r="BI65450" s="75"/>
      <c r="BJ65450" s="75"/>
    </row>
    <row r="65451" spans="3:62" x14ac:dyDescent="0.2">
      <c r="C65451" s="75"/>
      <c r="D65451" s="75"/>
      <c r="E65451" s="75"/>
      <c r="G65451" s="75"/>
      <c r="BI65451" s="75"/>
      <c r="BJ65451" s="75"/>
    </row>
    <row r="65452" spans="3:62" x14ac:dyDescent="0.2">
      <c r="C65452" s="75"/>
      <c r="D65452" s="75"/>
      <c r="E65452" s="75"/>
      <c r="G65452" s="75"/>
      <c r="BI65452" s="75"/>
      <c r="BJ65452" s="75"/>
    </row>
    <row r="65453" spans="3:62" x14ac:dyDescent="0.2">
      <c r="C65453" s="75"/>
      <c r="D65453" s="75"/>
      <c r="E65453" s="75"/>
      <c r="G65453" s="75"/>
      <c r="BI65453" s="75"/>
      <c r="BJ65453" s="75"/>
    </row>
    <row r="65454" spans="3:62" x14ac:dyDescent="0.2">
      <c r="C65454" s="75"/>
      <c r="D65454" s="75"/>
      <c r="E65454" s="75"/>
      <c r="G65454" s="75"/>
      <c r="BI65454" s="75"/>
      <c r="BJ65454" s="75"/>
    </row>
    <row r="65455" spans="3:62" x14ac:dyDescent="0.2">
      <c r="C65455" s="75"/>
      <c r="D65455" s="75"/>
      <c r="E65455" s="75"/>
      <c r="G65455" s="75"/>
      <c r="BI65455" s="75"/>
      <c r="BJ65455" s="75"/>
    </row>
    <row r="65456" spans="3:62" x14ac:dyDescent="0.2">
      <c r="C65456" s="75"/>
      <c r="D65456" s="75"/>
      <c r="E65456" s="75"/>
      <c r="G65456" s="75"/>
      <c r="BI65456" s="75"/>
      <c r="BJ65456" s="75"/>
    </row>
    <row r="65457" spans="3:62" x14ac:dyDescent="0.2">
      <c r="C65457" s="75"/>
      <c r="D65457" s="75"/>
      <c r="E65457" s="75"/>
      <c r="G65457" s="75"/>
      <c r="BI65457" s="75"/>
      <c r="BJ65457" s="75"/>
    </row>
    <row r="65458" spans="3:62" x14ac:dyDescent="0.2">
      <c r="C65458" s="75"/>
      <c r="D65458" s="75"/>
      <c r="E65458" s="75"/>
      <c r="G65458" s="75"/>
      <c r="BI65458" s="75"/>
      <c r="BJ65458" s="75"/>
    </row>
    <row r="65459" spans="3:62" x14ac:dyDescent="0.2">
      <c r="C65459" s="75"/>
      <c r="D65459" s="75"/>
      <c r="E65459" s="75"/>
      <c r="G65459" s="75"/>
      <c r="BI65459" s="75"/>
      <c r="BJ65459" s="75"/>
    </row>
    <row r="65460" spans="3:62" x14ac:dyDescent="0.2">
      <c r="C65460" s="75"/>
      <c r="D65460" s="75"/>
      <c r="E65460" s="75"/>
      <c r="G65460" s="75"/>
      <c r="BI65460" s="75"/>
      <c r="BJ65460" s="75"/>
    </row>
    <row r="65461" spans="3:62" x14ac:dyDescent="0.2">
      <c r="C65461" s="75"/>
      <c r="D65461" s="75"/>
      <c r="E65461" s="75"/>
      <c r="G65461" s="75"/>
      <c r="BI65461" s="75"/>
      <c r="BJ65461" s="75"/>
    </row>
    <row r="65462" spans="3:62" x14ac:dyDescent="0.2">
      <c r="C65462" s="75"/>
      <c r="D65462" s="75"/>
      <c r="E65462" s="75"/>
      <c r="G65462" s="75"/>
      <c r="BI65462" s="75"/>
      <c r="BJ65462" s="75"/>
    </row>
    <row r="65463" spans="3:62" x14ac:dyDescent="0.2">
      <c r="C65463" s="75"/>
      <c r="D65463" s="75"/>
      <c r="E65463" s="75"/>
      <c r="G65463" s="75"/>
      <c r="BI65463" s="75"/>
      <c r="BJ65463" s="75"/>
    </row>
    <row r="65464" spans="3:62" x14ac:dyDescent="0.2">
      <c r="C65464" s="75"/>
      <c r="D65464" s="75"/>
      <c r="E65464" s="75"/>
      <c r="G65464" s="75"/>
      <c r="BI65464" s="75"/>
      <c r="BJ65464" s="75"/>
    </row>
    <row r="65465" spans="3:62" x14ac:dyDescent="0.2">
      <c r="C65465" s="75"/>
      <c r="D65465" s="75"/>
      <c r="E65465" s="75"/>
      <c r="G65465" s="75"/>
      <c r="BI65465" s="75"/>
      <c r="BJ65465" s="75"/>
    </row>
    <row r="65466" spans="3:62" x14ac:dyDescent="0.2">
      <c r="C65466" s="75"/>
      <c r="D65466" s="75"/>
      <c r="E65466" s="75"/>
      <c r="G65466" s="75"/>
      <c r="BI65466" s="75"/>
      <c r="BJ65466" s="75"/>
    </row>
    <row r="65467" spans="3:62" x14ac:dyDescent="0.2">
      <c r="C65467" s="75"/>
      <c r="D65467" s="75"/>
      <c r="E65467" s="75"/>
      <c r="G65467" s="75"/>
      <c r="BI65467" s="75"/>
      <c r="BJ65467" s="75"/>
    </row>
    <row r="65468" spans="3:62" x14ac:dyDescent="0.2">
      <c r="C65468" s="75"/>
      <c r="D65468" s="75"/>
      <c r="E65468" s="75"/>
      <c r="G65468" s="75"/>
      <c r="BI65468" s="75"/>
      <c r="BJ65468" s="75"/>
    </row>
    <row r="65469" spans="3:62" x14ac:dyDescent="0.2">
      <c r="C65469" s="75"/>
      <c r="D65469" s="75"/>
      <c r="E65469" s="75"/>
      <c r="G65469" s="75"/>
      <c r="BI65469" s="75"/>
      <c r="BJ65469" s="75"/>
    </row>
    <row r="65470" spans="3:62" x14ac:dyDescent="0.2">
      <c r="C65470" s="75"/>
      <c r="D65470" s="75"/>
      <c r="E65470" s="75"/>
      <c r="G65470" s="75"/>
      <c r="BI65470" s="75"/>
      <c r="BJ65470" s="75"/>
    </row>
    <row r="65471" spans="3:62" x14ac:dyDescent="0.2">
      <c r="C65471" s="75"/>
      <c r="D65471" s="75"/>
      <c r="E65471" s="75"/>
      <c r="G65471" s="75"/>
      <c r="BI65471" s="75"/>
      <c r="BJ65471" s="75"/>
    </row>
    <row r="65472" spans="3:62" x14ac:dyDescent="0.2">
      <c r="C65472" s="75"/>
      <c r="D65472" s="75"/>
      <c r="E65472" s="75"/>
      <c r="G65472" s="75"/>
      <c r="BI65472" s="75"/>
      <c r="BJ65472" s="75"/>
    </row>
    <row r="65473" spans="3:62" x14ac:dyDescent="0.2">
      <c r="C65473" s="75"/>
      <c r="D65473" s="75"/>
      <c r="E65473" s="75"/>
      <c r="G65473" s="75"/>
      <c r="BI65473" s="75"/>
      <c r="BJ65473" s="75"/>
    </row>
    <row r="65474" spans="3:62" x14ac:dyDescent="0.2">
      <c r="C65474" s="75"/>
      <c r="D65474" s="75"/>
      <c r="E65474" s="75"/>
      <c r="G65474" s="75"/>
      <c r="BI65474" s="75"/>
      <c r="BJ65474" s="75"/>
    </row>
    <row r="65475" spans="3:62" x14ac:dyDescent="0.2">
      <c r="C65475" s="75"/>
      <c r="D65475" s="75"/>
      <c r="E65475" s="75"/>
      <c r="G65475" s="75"/>
      <c r="BI65475" s="75"/>
      <c r="BJ65475" s="75"/>
    </row>
    <row r="65476" spans="3:62" x14ac:dyDescent="0.2">
      <c r="C65476" s="75"/>
      <c r="D65476" s="75"/>
      <c r="E65476" s="75"/>
      <c r="G65476" s="75"/>
      <c r="BI65476" s="75"/>
      <c r="BJ65476" s="75"/>
    </row>
    <row r="65477" spans="3:62" x14ac:dyDescent="0.2">
      <c r="C65477" s="75"/>
      <c r="D65477" s="75"/>
      <c r="E65477" s="75"/>
      <c r="G65477" s="75"/>
      <c r="BI65477" s="75"/>
      <c r="BJ65477" s="75"/>
    </row>
    <row r="65478" spans="3:62" x14ac:dyDescent="0.2">
      <c r="C65478" s="75"/>
      <c r="D65478" s="75"/>
      <c r="E65478" s="75"/>
      <c r="G65478" s="75"/>
      <c r="BI65478" s="75"/>
      <c r="BJ65478" s="75"/>
    </row>
    <row r="65479" spans="3:62" x14ac:dyDescent="0.2">
      <c r="C65479" s="75"/>
      <c r="D65479" s="75"/>
      <c r="E65479" s="75"/>
      <c r="G65479" s="75"/>
      <c r="BI65479" s="75"/>
      <c r="BJ65479" s="75"/>
    </row>
    <row r="65480" spans="3:62" x14ac:dyDescent="0.2">
      <c r="C65480" s="75"/>
      <c r="D65480" s="75"/>
      <c r="E65480" s="75"/>
      <c r="G65480" s="75"/>
      <c r="BI65480" s="75"/>
      <c r="BJ65480" s="75"/>
    </row>
    <row r="65481" spans="3:62" x14ac:dyDescent="0.2">
      <c r="C65481" s="75"/>
      <c r="D65481" s="75"/>
      <c r="E65481" s="75"/>
      <c r="G65481" s="75"/>
      <c r="BI65481" s="75"/>
      <c r="BJ65481" s="75"/>
    </row>
    <row r="65482" spans="3:62" x14ac:dyDescent="0.2">
      <c r="C65482" s="75"/>
      <c r="D65482" s="75"/>
      <c r="E65482" s="75"/>
      <c r="G65482" s="75"/>
      <c r="BI65482" s="75"/>
      <c r="BJ65482" s="75"/>
    </row>
    <row r="65483" spans="3:62" x14ac:dyDescent="0.2">
      <c r="C65483" s="75"/>
      <c r="D65483" s="75"/>
      <c r="E65483" s="75"/>
      <c r="G65483" s="75"/>
      <c r="BI65483" s="75"/>
      <c r="BJ65483" s="75"/>
    </row>
    <row r="65484" spans="3:62" x14ac:dyDescent="0.2">
      <c r="C65484" s="75"/>
      <c r="D65484" s="75"/>
      <c r="E65484" s="75"/>
      <c r="G65484" s="75"/>
      <c r="BI65484" s="75"/>
      <c r="BJ65484" s="75"/>
    </row>
    <row r="65485" spans="3:62" x14ac:dyDescent="0.2">
      <c r="C65485" s="75"/>
      <c r="D65485" s="75"/>
      <c r="E65485" s="75"/>
      <c r="G65485" s="75"/>
      <c r="BI65485" s="75"/>
      <c r="BJ65485" s="75"/>
    </row>
    <row r="65486" spans="3:62" x14ac:dyDescent="0.2">
      <c r="C65486" s="75"/>
      <c r="D65486" s="75"/>
      <c r="E65486" s="75"/>
      <c r="G65486" s="75"/>
      <c r="BI65486" s="75"/>
      <c r="BJ65486" s="75"/>
    </row>
    <row r="65487" spans="3:62" x14ac:dyDescent="0.2">
      <c r="C65487" s="75"/>
      <c r="D65487" s="75"/>
      <c r="E65487" s="75"/>
      <c r="G65487" s="75"/>
      <c r="BI65487" s="75"/>
      <c r="BJ65487" s="75"/>
    </row>
    <row r="65488" spans="3:62" x14ac:dyDescent="0.2">
      <c r="C65488" s="75"/>
      <c r="D65488" s="75"/>
      <c r="E65488" s="75"/>
      <c r="G65488" s="75"/>
      <c r="BI65488" s="75"/>
      <c r="BJ65488" s="75"/>
    </row>
    <row r="65489" spans="3:62" x14ac:dyDescent="0.2">
      <c r="C65489" s="75"/>
      <c r="D65489" s="75"/>
      <c r="E65489" s="75"/>
      <c r="G65489" s="75"/>
      <c r="BI65489" s="75"/>
      <c r="BJ65489" s="75"/>
    </row>
    <row r="65490" spans="3:62" x14ac:dyDescent="0.2">
      <c r="C65490" s="75"/>
      <c r="D65490" s="75"/>
      <c r="E65490" s="75"/>
      <c r="G65490" s="75"/>
      <c r="BI65490" s="75"/>
      <c r="BJ65490" s="75"/>
    </row>
    <row r="65491" spans="3:62" x14ac:dyDescent="0.2">
      <c r="C65491" s="75"/>
      <c r="D65491" s="75"/>
      <c r="E65491" s="75"/>
      <c r="G65491" s="75"/>
      <c r="BI65491" s="75"/>
      <c r="BJ65491" s="75"/>
    </row>
    <row r="65492" spans="3:62" x14ac:dyDescent="0.2">
      <c r="C65492" s="75"/>
      <c r="D65492" s="75"/>
      <c r="E65492" s="75"/>
      <c r="G65492" s="75"/>
      <c r="BI65492" s="75"/>
      <c r="BJ65492" s="75"/>
    </row>
    <row r="65493" spans="3:62" x14ac:dyDescent="0.2">
      <c r="C65493" s="75"/>
      <c r="D65493" s="75"/>
      <c r="E65493" s="75"/>
      <c r="G65493" s="75"/>
      <c r="BI65493" s="75"/>
      <c r="BJ65493" s="75"/>
    </row>
    <row r="65494" spans="3:62" x14ac:dyDescent="0.2">
      <c r="C65494" s="75"/>
      <c r="D65494" s="75"/>
      <c r="E65494" s="75"/>
      <c r="G65494" s="75"/>
      <c r="BI65494" s="75"/>
      <c r="BJ65494" s="75"/>
    </row>
    <row r="65495" spans="3:62" x14ac:dyDescent="0.2">
      <c r="C65495" s="75"/>
      <c r="D65495" s="75"/>
      <c r="E65495" s="75"/>
      <c r="G65495" s="75"/>
      <c r="BI65495" s="75"/>
      <c r="BJ65495" s="75"/>
    </row>
    <row r="65496" spans="3:62" x14ac:dyDescent="0.2">
      <c r="C65496" s="75"/>
      <c r="D65496" s="75"/>
      <c r="E65496" s="75"/>
      <c r="G65496" s="75"/>
      <c r="BI65496" s="75"/>
      <c r="BJ65496" s="75"/>
    </row>
    <row r="65497" spans="3:62" x14ac:dyDescent="0.2">
      <c r="C65497" s="75"/>
      <c r="D65497" s="75"/>
      <c r="E65497" s="75"/>
      <c r="G65497" s="75"/>
      <c r="BI65497" s="75"/>
      <c r="BJ65497" s="75"/>
    </row>
    <row r="65498" spans="3:62" x14ac:dyDescent="0.2">
      <c r="C65498" s="75"/>
      <c r="D65498" s="75"/>
      <c r="E65498" s="75"/>
      <c r="G65498" s="75"/>
      <c r="BI65498" s="75"/>
      <c r="BJ65498" s="75"/>
    </row>
    <row r="65499" spans="3:62" x14ac:dyDescent="0.2">
      <c r="C65499" s="75"/>
      <c r="D65499" s="75"/>
      <c r="E65499" s="75"/>
      <c r="G65499" s="75"/>
      <c r="BI65499" s="75"/>
      <c r="BJ65499" s="75"/>
    </row>
    <row r="65500" spans="3:62" x14ac:dyDescent="0.2">
      <c r="C65500" s="75"/>
      <c r="D65500" s="75"/>
      <c r="E65500" s="75"/>
      <c r="G65500" s="75"/>
      <c r="BI65500" s="75"/>
      <c r="BJ65500" s="75"/>
    </row>
    <row r="65501" spans="3:62" x14ac:dyDescent="0.2">
      <c r="C65501" s="75"/>
      <c r="D65501" s="75"/>
      <c r="E65501" s="75"/>
      <c r="G65501" s="75"/>
      <c r="BI65501" s="75"/>
      <c r="BJ65501" s="75"/>
    </row>
    <row r="65502" spans="3:62" x14ac:dyDescent="0.2">
      <c r="C65502" s="75"/>
      <c r="D65502" s="75"/>
      <c r="E65502" s="75"/>
      <c r="G65502" s="75"/>
      <c r="BI65502" s="75"/>
      <c r="BJ65502" s="75"/>
    </row>
    <row r="65503" spans="3:62" x14ac:dyDescent="0.2">
      <c r="C65503" s="75"/>
      <c r="D65503" s="75"/>
      <c r="E65503" s="75"/>
      <c r="G65503" s="75"/>
      <c r="BI65503" s="75"/>
      <c r="BJ65503" s="75"/>
    </row>
    <row r="65504" spans="3:62" x14ac:dyDescent="0.2">
      <c r="C65504" s="75"/>
      <c r="D65504" s="75"/>
      <c r="E65504" s="75"/>
      <c r="G65504" s="75"/>
      <c r="BI65504" s="75"/>
      <c r="BJ65504" s="75"/>
    </row>
    <row r="65505" spans="3:62" x14ac:dyDescent="0.2">
      <c r="C65505" s="75"/>
      <c r="D65505" s="75"/>
      <c r="E65505" s="75"/>
      <c r="G65505" s="75"/>
      <c r="BI65505" s="75"/>
      <c r="BJ65505" s="75"/>
    </row>
    <row r="65506" spans="3:62" x14ac:dyDescent="0.2">
      <c r="C65506" s="75"/>
      <c r="D65506" s="75"/>
      <c r="E65506" s="75"/>
      <c r="G65506" s="75"/>
      <c r="BI65506" s="75"/>
      <c r="BJ65506" s="75"/>
    </row>
    <row r="65507" spans="3:62" x14ac:dyDescent="0.2">
      <c r="C65507" s="75"/>
      <c r="D65507" s="75"/>
      <c r="E65507" s="75"/>
      <c r="G65507" s="75"/>
      <c r="BI65507" s="75"/>
      <c r="BJ65507" s="75"/>
    </row>
    <row r="65508" spans="3:62" x14ac:dyDescent="0.2">
      <c r="C65508" s="75"/>
      <c r="D65508" s="75"/>
      <c r="E65508" s="75"/>
      <c r="G65508" s="75"/>
      <c r="BI65508" s="75"/>
      <c r="BJ65508" s="75"/>
    </row>
    <row r="65509" spans="3:62" x14ac:dyDescent="0.2">
      <c r="C65509" s="75"/>
      <c r="D65509" s="75"/>
      <c r="E65509" s="75"/>
      <c r="G65509" s="75"/>
      <c r="BI65509" s="75"/>
      <c r="BJ65509" s="75"/>
    </row>
    <row r="65510" spans="3:62" x14ac:dyDescent="0.2">
      <c r="C65510" s="75"/>
      <c r="D65510" s="75"/>
      <c r="E65510" s="75"/>
      <c r="G65510" s="75"/>
      <c r="BI65510" s="75"/>
      <c r="BJ65510" s="75"/>
    </row>
    <row r="65511" spans="3:62" x14ac:dyDescent="0.2">
      <c r="C65511" s="75"/>
      <c r="D65511" s="75"/>
      <c r="E65511" s="75"/>
      <c r="G65511" s="75"/>
      <c r="BI65511" s="75"/>
      <c r="BJ65511" s="75"/>
    </row>
    <row r="65512" spans="3:62" x14ac:dyDescent="0.2">
      <c r="C65512" s="75"/>
      <c r="D65512" s="75"/>
      <c r="E65512" s="75"/>
      <c r="G65512" s="75"/>
      <c r="BI65512" s="75"/>
      <c r="BJ65512" s="75"/>
    </row>
    <row r="65513" spans="3:62" x14ac:dyDescent="0.2">
      <c r="C65513" s="75"/>
      <c r="D65513" s="75"/>
      <c r="E65513" s="75"/>
      <c r="G65513" s="75"/>
      <c r="BI65513" s="75"/>
      <c r="BJ65513" s="75"/>
    </row>
    <row r="65514" spans="3:62" x14ac:dyDescent="0.2">
      <c r="C65514" s="75"/>
      <c r="D65514" s="75"/>
      <c r="E65514" s="75"/>
      <c r="G65514" s="75"/>
      <c r="BI65514" s="75"/>
      <c r="BJ65514" s="75"/>
    </row>
    <row r="65515" spans="3:62" x14ac:dyDescent="0.2">
      <c r="C65515" s="75"/>
      <c r="D65515" s="75"/>
      <c r="E65515" s="75"/>
      <c r="G65515" s="75"/>
      <c r="BI65515" s="75"/>
      <c r="BJ65515" s="75"/>
    </row>
    <row r="65516" spans="3:62" x14ac:dyDescent="0.2">
      <c r="C65516" s="75"/>
      <c r="D65516" s="75"/>
      <c r="E65516" s="75"/>
      <c r="G65516" s="75"/>
      <c r="BI65516" s="75"/>
      <c r="BJ65516" s="75"/>
    </row>
    <row r="65517" spans="3:62" x14ac:dyDescent="0.2">
      <c r="C65517" s="75"/>
      <c r="D65517" s="75"/>
      <c r="E65517" s="75"/>
      <c r="G65517" s="75"/>
      <c r="BI65517" s="75"/>
      <c r="BJ65517" s="75"/>
    </row>
    <row r="65518" spans="3:62" x14ac:dyDescent="0.2">
      <c r="C65518" s="75"/>
      <c r="D65518" s="75"/>
      <c r="E65518" s="75"/>
      <c r="G65518" s="75"/>
      <c r="BI65518" s="75"/>
      <c r="BJ65518" s="75"/>
    </row>
    <row r="65519" spans="3:62" x14ac:dyDescent="0.2">
      <c r="C65519" s="75"/>
      <c r="D65519" s="75"/>
      <c r="E65519" s="75"/>
      <c r="G65519" s="75"/>
      <c r="BI65519" s="75"/>
      <c r="BJ65519" s="75"/>
    </row>
    <row r="65520" spans="3:62" x14ac:dyDescent="0.2">
      <c r="C65520" s="75"/>
      <c r="D65520" s="75"/>
      <c r="E65520" s="75"/>
      <c r="G65520" s="75"/>
      <c r="BI65520" s="75"/>
      <c r="BJ65520" s="75"/>
    </row>
    <row r="65521" spans="3:62" x14ac:dyDescent="0.2">
      <c r="C65521" s="75"/>
      <c r="D65521" s="75"/>
      <c r="E65521" s="75"/>
      <c r="G65521" s="75"/>
      <c r="BI65521" s="75"/>
      <c r="BJ65521" s="75"/>
    </row>
    <row r="65522" spans="3:62" x14ac:dyDescent="0.2">
      <c r="C65522" s="75"/>
      <c r="D65522" s="75"/>
      <c r="E65522" s="75"/>
      <c r="G65522" s="75"/>
      <c r="BI65522" s="75"/>
      <c r="BJ65522" s="75"/>
    </row>
    <row r="65523" spans="3:62" x14ac:dyDescent="0.2">
      <c r="C65523" s="75"/>
      <c r="D65523" s="75"/>
      <c r="E65523" s="75"/>
      <c r="G65523" s="75"/>
      <c r="BI65523" s="75"/>
      <c r="BJ65523" s="75"/>
    </row>
    <row r="65524" spans="3:62" x14ac:dyDescent="0.2">
      <c r="C65524" s="75"/>
      <c r="D65524" s="75"/>
      <c r="E65524" s="75"/>
      <c r="G65524" s="75"/>
      <c r="BI65524" s="75"/>
      <c r="BJ65524" s="75"/>
    </row>
    <row r="65525" spans="3:62" x14ac:dyDescent="0.2">
      <c r="C65525" s="75"/>
      <c r="D65525" s="75"/>
      <c r="E65525" s="75"/>
      <c r="G65525" s="75"/>
      <c r="BI65525" s="75"/>
      <c r="BJ65525" s="75"/>
    </row>
    <row r="65526" spans="3:62" x14ac:dyDescent="0.2">
      <c r="C65526" s="75"/>
      <c r="D65526" s="75"/>
      <c r="E65526" s="75"/>
      <c r="G65526" s="75"/>
      <c r="BI65526" s="75"/>
      <c r="BJ65526" s="75"/>
    </row>
    <row r="65527" spans="3:62" x14ac:dyDescent="0.2">
      <c r="C65527" s="75"/>
      <c r="D65527" s="75"/>
      <c r="E65527" s="75"/>
      <c r="G65527" s="75"/>
      <c r="BI65527" s="75"/>
      <c r="BJ65527" s="75"/>
    </row>
    <row r="65528" spans="3:62" x14ac:dyDescent="0.2">
      <c r="C65528" s="75"/>
      <c r="D65528" s="75"/>
      <c r="E65528" s="75"/>
      <c r="G65528" s="75"/>
      <c r="BI65528" s="75"/>
      <c r="BJ65528" s="75"/>
    </row>
    <row r="65529" spans="3:62" x14ac:dyDescent="0.2">
      <c r="C65529" s="75"/>
      <c r="D65529" s="75"/>
      <c r="E65529" s="75"/>
      <c r="G65529" s="75"/>
      <c r="BI65529" s="75"/>
      <c r="BJ65529" s="75"/>
    </row>
    <row r="65530" spans="3:62" x14ac:dyDescent="0.2">
      <c r="C65530" s="75"/>
      <c r="D65530" s="75"/>
      <c r="E65530" s="75"/>
      <c r="G65530" s="75"/>
      <c r="BI65530" s="75"/>
      <c r="BJ65530" s="75"/>
    </row>
    <row r="65531" spans="3:62" x14ac:dyDescent="0.2">
      <c r="C65531" s="75"/>
      <c r="D65531" s="75"/>
      <c r="E65531" s="75"/>
      <c r="G65531" s="75"/>
      <c r="BI65531" s="75"/>
      <c r="BJ65531" s="75"/>
    </row>
    <row r="65532" spans="3:62" x14ac:dyDescent="0.2">
      <c r="C65532" s="75"/>
      <c r="D65532" s="75"/>
      <c r="E65532" s="75"/>
      <c r="G65532" s="75"/>
      <c r="BI65532" s="75"/>
      <c r="BJ65532" s="75"/>
    </row>
    <row r="65533" spans="3:62" x14ac:dyDescent="0.2">
      <c r="C65533" s="75"/>
      <c r="D65533" s="75"/>
      <c r="E65533" s="75"/>
      <c r="G65533" s="75"/>
      <c r="BI65533" s="75"/>
      <c r="BJ65533" s="75"/>
    </row>
    <row r="65534" spans="3:62" x14ac:dyDescent="0.2">
      <c r="C65534" s="75"/>
      <c r="D65534" s="75"/>
      <c r="E65534" s="75"/>
      <c r="G65534" s="75"/>
      <c r="BI65534" s="75"/>
      <c r="BJ65534" s="75"/>
    </row>
    <row r="65535" spans="3:62" x14ac:dyDescent="0.2">
      <c r="C65535" s="75"/>
      <c r="D65535" s="75"/>
      <c r="E65535" s="75"/>
      <c r="G65535" s="75"/>
      <c r="BI65535" s="75"/>
      <c r="BJ65535" s="75"/>
    </row>
  </sheetData>
  <conditionalFormatting sqref="A2:B65536 E2:E1048576 G2:G1048576 AB2:AC1048576 AJ2:AJ1048576 AE2:AE1048576 AG2:AG1048576 AO2:AP1048576 BJ2:BJ1048576 AS2:AT1048576 AV2:AX1048576">
    <cfRule type="containsBlanks" dxfId="19" priority="70" stopIfTrue="1">
      <formula>LEN(TRIM(A2))=0</formula>
    </cfRule>
  </conditionalFormatting>
  <conditionalFormatting sqref="Y2:AA15">
    <cfRule type="containsBlanks" dxfId="18" priority="67" stopIfTrue="1">
      <formula>LEN(TRIM(Y2))=0</formula>
    </cfRule>
  </conditionalFormatting>
  <conditionalFormatting sqref="N2:O15">
    <cfRule type="containsBlanks" dxfId="17" priority="64" stopIfTrue="1">
      <formula>LEN(TRIM(N2))=0</formula>
    </cfRule>
  </conditionalFormatting>
  <conditionalFormatting sqref="AI2:AI15">
    <cfRule type="containsBlanks" dxfId="16" priority="60" stopIfTrue="1">
      <formula>LEN(TRIM(AI2))=0</formula>
    </cfRule>
  </conditionalFormatting>
  <conditionalFormatting sqref="N16:O88">
    <cfRule type="containsBlanks" dxfId="15" priority="52" stopIfTrue="1">
      <formula>LEN(TRIM(N16))=0</formula>
    </cfRule>
  </conditionalFormatting>
  <conditionalFormatting sqref="AI16:AI60">
    <cfRule type="containsBlanks" dxfId="14" priority="50" stopIfTrue="1">
      <formula>LEN(TRIM(AI16))=0</formula>
    </cfRule>
  </conditionalFormatting>
  <conditionalFormatting sqref="Y16:AA60">
    <cfRule type="containsBlanks" dxfId="13" priority="48" stopIfTrue="1">
      <formula>LEN(TRIM(Y16))=0</formula>
    </cfRule>
  </conditionalFormatting>
  <conditionalFormatting sqref="C2:C65536">
    <cfRule type="containsBlanks" dxfId="12" priority="24" stopIfTrue="1">
      <formula>LEN(TRIM(C2))=0</formula>
    </cfRule>
  </conditionalFormatting>
  <conditionalFormatting sqref="L2:L1048576">
    <cfRule type="notContainsBlanks" dxfId="11" priority="20" stopIfTrue="1">
      <formula>LEN(TRIM(L2))&gt;0</formula>
    </cfRule>
  </conditionalFormatting>
  <conditionalFormatting sqref="AQ2:AQ65536">
    <cfRule type="containsBlanks" dxfId="10" priority="14" stopIfTrue="1">
      <formula>LEN(TRIM(AQ2))=0</formula>
    </cfRule>
  </conditionalFormatting>
  <conditionalFormatting sqref="AS65486:AS65536">
    <cfRule type="containsBlanks" dxfId="9" priority="13" stopIfTrue="1">
      <formula>LEN(TRIM(AS65486))=0</formula>
    </cfRule>
  </conditionalFormatting>
  <conditionalFormatting sqref="AT65486:AT65536">
    <cfRule type="containsBlanks" dxfId="8" priority="12" stopIfTrue="1">
      <formula>LEN(TRIM(AT65486))=0</formula>
    </cfRule>
  </conditionalFormatting>
  <conditionalFormatting sqref="AV65486:AV65536">
    <cfRule type="containsBlanks" dxfId="7" priority="11" stopIfTrue="1">
      <formula>LEN(TRIM(AV65486))=0</formula>
    </cfRule>
  </conditionalFormatting>
  <conditionalFormatting sqref="AW65486:AW65536">
    <cfRule type="containsBlanks" dxfId="6" priority="10" stopIfTrue="1">
      <formula>LEN(TRIM(AW65486))=0</formula>
    </cfRule>
  </conditionalFormatting>
  <conditionalFormatting sqref="AX65486:AX65536">
    <cfRule type="containsBlanks" dxfId="5" priority="9" stopIfTrue="1">
      <formula>LEN(TRIM(AX65486))=0</formula>
    </cfRule>
  </conditionalFormatting>
  <conditionalFormatting sqref="H2:H1048576">
    <cfRule type="containsBlanks" dxfId="4" priority="3" stopIfTrue="1">
      <formula>LEN(TRIM(H2))=0</formula>
    </cfRule>
  </conditionalFormatting>
  <conditionalFormatting sqref="A1">
    <cfRule type="containsBlanks" dxfId="3" priority="1" stopIfTrue="1">
      <formula>LEN(TRIM(A1))=0</formula>
    </cfRule>
  </conditionalFormatting>
  <conditionalFormatting sqref="B1 D1:F1">
    <cfRule type="containsBlanks" dxfId="2" priority="2" stopIfTrue="1">
      <formula>LEN(TRIM(B1))=0</formula>
    </cfRule>
  </conditionalFormatting>
  <dataValidations count="1">
    <dataValidation allowBlank="1" showInputMessage="1" sqref="BJ1"/>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G65535"/>
  <sheetViews>
    <sheetView zoomScale="80" zoomScaleNormal="80" workbookViewId="0">
      <selection activeCell="B5" sqref="B5"/>
    </sheetView>
  </sheetViews>
  <sheetFormatPr defaultColWidth="9.140625" defaultRowHeight="12.75" x14ac:dyDescent="0.2"/>
  <cols>
    <col min="1" max="1" width="26" style="75" customWidth="1"/>
    <col min="2" max="2" width="17.85546875" style="75" bestFit="1" customWidth="1"/>
    <col min="3" max="3" width="17" style="75" bestFit="1" customWidth="1"/>
    <col min="4" max="4" width="12" style="75" bestFit="1" customWidth="1"/>
    <col min="5" max="5" width="52.7109375" style="90" customWidth="1"/>
    <col min="6" max="6" width="84.28515625" style="88" customWidth="1"/>
    <col min="7" max="7" width="48.85546875" style="75" customWidth="1"/>
    <col min="8" max="8" width="27" style="75" customWidth="1"/>
    <col min="9" max="16384" width="9.140625" style="75"/>
  </cols>
  <sheetData>
    <row r="1" spans="1:7" ht="20.25" thickBot="1" x14ac:dyDescent="0.25">
      <c r="A1" s="185" t="s">
        <v>1286</v>
      </c>
      <c r="B1" s="185"/>
      <c r="C1" s="185"/>
      <c r="D1" s="185"/>
      <c r="E1" s="185"/>
      <c r="F1" s="159"/>
      <c r="G1" s="159"/>
    </row>
    <row r="2" spans="1:7" ht="53.25" customHeight="1" thickTop="1" x14ac:dyDescent="0.2">
      <c r="A2" s="184" t="s">
        <v>1180</v>
      </c>
      <c r="B2" s="184"/>
      <c r="C2" s="184"/>
      <c r="D2" s="184"/>
      <c r="E2" s="184"/>
      <c r="F2" s="37"/>
    </row>
    <row r="3" spans="1:7" ht="35.25" thickBot="1" x14ac:dyDescent="0.25">
      <c r="A3" s="100" t="s">
        <v>1287</v>
      </c>
      <c r="B3" s="100" t="s">
        <v>1289</v>
      </c>
      <c r="C3" s="102" t="s">
        <v>1288</v>
      </c>
      <c r="D3" s="101" t="s">
        <v>1240</v>
      </c>
      <c r="E3" s="101" t="s">
        <v>1292</v>
      </c>
      <c r="F3" s="101" t="s">
        <v>1291</v>
      </c>
      <c r="G3" s="101" t="s">
        <v>1290</v>
      </c>
    </row>
    <row r="4" spans="1:7" ht="26.25" thickTop="1" x14ac:dyDescent="0.2">
      <c r="A4" s="76" t="s">
        <v>1431</v>
      </c>
      <c r="B4" s="124" t="s">
        <v>1436</v>
      </c>
      <c r="C4" s="124" t="s">
        <v>1443</v>
      </c>
      <c r="D4" s="160" t="s">
        <v>1293</v>
      </c>
      <c r="E4" s="156" t="s">
        <v>1435</v>
      </c>
      <c r="F4" s="108" t="s">
        <v>1437</v>
      </c>
      <c r="G4" s="89"/>
    </row>
    <row r="5" spans="1:7" ht="69" customHeight="1" x14ac:dyDescent="0.2">
      <c r="A5" s="76" t="s">
        <v>77</v>
      </c>
      <c r="B5" s="124" t="s">
        <v>1294</v>
      </c>
      <c r="C5" s="124" t="s">
        <v>1444</v>
      </c>
      <c r="D5" s="160">
        <v>1</v>
      </c>
      <c r="E5" s="156" t="s">
        <v>1480</v>
      </c>
      <c r="F5" s="108" t="s">
        <v>1481</v>
      </c>
      <c r="G5" s="89" t="s">
        <v>1227</v>
      </c>
    </row>
    <row r="6" spans="1:7" ht="141" customHeight="1" x14ac:dyDescent="0.2">
      <c r="A6" s="76" t="s">
        <v>1429</v>
      </c>
      <c r="B6" s="124" t="s">
        <v>1294</v>
      </c>
      <c r="C6" s="124" t="s">
        <v>1444</v>
      </c>
      <c r="D6" s="160">
        <v>1</v>
      </c>
      <c r="E6" s="61" t="s">
        <v>1300</v>
      </c>
      <c r="F6" s="61" t="s">
        <v>1301</v>
      </c>
      <c r="G6" s="61" t="s">
        <v>1302</v>
      </c>
    </row>
    <row r="7" spans="1:7" ht="102" x14ac:dyDescent="0.2">
      <c r="A7" s="76" t="s">
        <v>52</v>
      </c>
      <c r="B7" s="124" t="s">
        <v>1295</v>
      </c>
      <c r="C7" s="124" t="s">
        <v>1298</v>
      </c>
      <c r="D7" s="160" t="s">
        <v>1251</v>
      </c>
      <c r="E7" s="103" t="s">
        <v>1303</v>
      </c>
      <c r="F7" s="108" t="s">
        <v>1304</v>
      </c>
      <c r="G7" s="88" t="s">
        <v>1228</v>
      </c>
    </row>
    <row r="8" spans="1:7" ht="89.25" x14ac:dyDescent="0.2">
      <c r="A8" s="76" t="s">
        <v>76</v>
      </c>
      <c r="B8" s="124" t="s">
        <v>1295</v>
      </c>
      <c r="C8" s="124" t="s">
        <v>1298</v>
      </c>
      <c r="D8" s="160" t="s">
        <v>1389</v>
      </c>
      <c r="E8" s="103" t="s">
        <v>1305</v>
      </c>
      <c r="F8" s="113" t="s">
        <v>1306</v>
      </c>
      <c r="G8" s="108" t="s">
        <v>1307</v>
      </c>
    </row>
    <row r="9" spans="1:7" ht="25.5" x14ac:dyDescent="0.2">
      <c r="A9" s="76" t="s">
        <v>1269</v>
      </c>
      <c r="B9" s="124" t="s">
        <v>1295</v>
      </c>
      <c r="C9" s="124" t="s">
        <v>1298</v>
      </c>
      <c r="D9" s="160" t="s">
        <v>1293</v>
      </c>
      <c r="E9" s="103" t="s">
        <v>1308</v>
      </c>
      <c r="F9" s="161" t="s">
        <v>1309</v>
      </c>
      <c r="G9" s="88"/>
    </row>
    <row r="10" spans="1:7" ht="76.5" x14ac:dyDescent="0.2">
      <c r="A10" s="168" t="s">
        <v>78</v>
      </c>
      <c r="B10" s="124" t="s">
        <v>1295</v>
      </c>
      <c r="C10" s="124" t="s">
        <v>1298</v>
      </c>
      <c r="D10" s="160" t="s">
        <v>1251</v>
      </c>
      <c r="E10" s="103" t="s">
        <v>1310</v>
      </c>
      <c r="F10" s="114" t="s">
        <v>1311</v>
      </c>
      <c r="G10" s="61" t="s">
        <v>1312</v>
      </c>
    </row>
    <row r="11" spans="1:7" ht="25.5" x14ac:dyDescent="0.2">
      <c r="A11" s="167" t="s">
        <v>1467</v>
      </c>
      <c r="B11" s="124" t="s">
        <v>1295</v>
      </c>
      <c r="C11" s="124" t="s">
        <v>1298</v>
      </c>
      <c r="D11" s="160" t="s">
        <v>1293</v>
      </c>
      <c r="E11" s="115" t="s">
        <v>1468</v>
      </c>
      <c r="F11" s="108" t="s">
        <v>1469</v>
      </c>
      <c r="G11" s="115" t="s">
        <v>1313</v>
      </c>
    </row>
    <row r="12" spans="1:7" ht="42.75" customHeight="1" x14ac:dyDescent="0.2">
      <c r="A12" s="168" t="s">
        <v>1198</v>
      </c>
      <c r="B12" s="124" t="s">
        <v>1411</v>
      </c>
      <c r="C12" s="124" t="s">
        <v>1298</v>
      </c>
      <c r="D12" s="160" t="s">
        <v>1293</v>
      </c>
      <c r="E12" s="166" t="s">
        <v>1448</v>
      </c>
      <c r="F12" s="124" t="s">
        <v>1459</v>
      </c>
      <c r="G12" s="89" t="s">
        <v>1229</v>
      </c>
    </row>
    <row r="13" spans="1:7" ht="42.75" customHeight="1" x14ac:dyDescent="0.2">
      <c r="A13" s="168" t="s">
        <v>1447</v>
      </c>
      <c r="B13" s="124" t="s">
        <v>1295</v>
      </c>
      <c r="C13" s="124" t="s">
        <v>1298</v>
      </c>
      <c r="D13" s="160" t="s">
        <v>1251</v>
      </c>
      <c r="E13" s="166" t="s">
        <v>1460</v>
      </c>
      <c r="F13" s="124"/>
      <c r="G13" s="89"/>
    </row>
    <row r="14" spans="1:7" ht="51" x14ac:dyDescent="0.2">
      <c r="A14" s="168" t="s">
        <v>1470</v>
      </c>
      <c r="B14" s="124" t="s">
        <v>1295</v>
      </c>
      <c r="C14" s="124" t="s">
        <v>1298</v>
      </c>
      <c r="D14" s="160" t="s">
        <v>1389</v>
      </c>
      <c r="E14" s="103" t="s">
        <v>1316</v>
      </c>
      <c r="F14" s="61" t="s">
        <v>1314</v>
      </c>
      <c r="G14" s="108" t="s">
        <v>1315</v>
      </c>
    </row>
    <row r="15" spans="1:7" ht="25.5" x14ac:dyDescent="0.2">
      <c r="A15" s="167" t="s">
        <v>1471</v>
      </c>
      <c r="B15" s="124" t="s">
        <v>1296</v>
      </c>
      <c r="C15" s="124" t="s">
        <v>1298</v>
      </c>
      <c r="D15" s="160" t="s">
        <v>1389</v>
      </c>
      <c r="E15" s="124" t="s">
        <v>1473</v>
      </c>
      <c r="F15" s="124" t="s">
        <v>1317</v>
      </c>
      <c r="G15" s="89" t="s">
        <v>1230</v>
      </c>
    </row>
    <row r="16" spans="1:7" ht="63.75" x14ac:dyDescent="0.2">
      <c r="A16" s="167" t="s">
        <v>1472</v>
      </c>
      <c r="B16" s="124" t="s">
        <v>1295</v>
      </c>
      <c r="C16" s="124" t="s">
        <v>1298</v>
      </c>
      <c r="D16" s="160" t="s">
        <v>1389</v>
      </c>
      <c r="E16" s="38" t="s">
        <v>1475</v>
      </c>
      <c r="F16" s="124" t="s">
        <v>1474</v>
      </c>
      <c r="G16" s="89" t="s">
        <v>1231</v>
      </c>
    </row>
    <row r="17" spans="1:7" ht="38.25" x14ac:dyDescent="0.2">
      <c r="A17" s="77" t="s">
        <v>10</v>
      </c>
      <c r="B17" s="124" t="s">
        <v>1295</v>
      </c>
      <c r="C17" s="124" t="s">
        <v>1298</v>
      </c>
      <c r="D17" s="160" t="s">
        <v>1389</v>
      </c>
      <c r="E17" s="103" t="s">
        <v>1318</v>
      </c>
      <c r="F17" s="61" t="s">
        <v>1319</v>
      </c>
      <c r="G17" s="103" t="s">
        <v>1183</v>
      </c>
    </row>
    <row r="18" spans="1:7" ht="38.25" x14ac:dyDescent="0.2">
      <c r="A18" s="77" t="s">
        <v>11</v>
      </c>
      <c r="B18" s="124" t="s">
        <v>1295</v>
      </c>
      <c r="C18" s="124" t="s">
        <v>1298</v>
      </c>
      <c r="D18" s="160">
        <v>1</v>
      </c>
      <c r="E18" s="103" t="s">
        <v>1320</v>
      </c>
      <c r="F18" s="61" t="s">
        <v>1321</v>
      </c>
      <c r="G18" s="61" t="s">
        <v>1322</v>
      </c>
    </row>
    <row r="19" spans="1:7" ht="51" x14ac:dyDescent="0.2">
      <c r="A19" s="77" t="s">
        <v>12</v>
      </c>
      <c r="B19" s="124" t="s">
        <v>1295</v>
      </c>
      <c r="C19" s="124" t="s">
        <v>1298</v>
      </c>
      <c r="D19" s="160">
        <v>1</v>
      </c>
      <c r="E19" s="103" t="s">
        <v>1323</v>
      </c>
      <c r="F19" s="61" t="s">
        <v>1324</v>
      </c>
      <c r="G19" s="61" t="s">
        <v>1325</v>
      </c>
    </row>
    <row r="20" spans="1:7" ht="178.5" x14ac:dyDescent="0.2">
      <c r="A20" s="77" t="s">
        <v>79</v>
      </c>
      <c r="B20" s="124" t="s">
        <v>1295</v>
      </c>
      <c r="C20" s="124" t="s">
        <v>1298</v>
      </c>
      <c r="D20" s="160" t="s">
        <v>1389</v>
      </c>
      <c r="E20" s="103" t="s">
        <v>1326</v>
      </c>
      <c r="F20" s="161" t="s">
        <v>1327</v>
      </c>
      <c r="G20" s="61" t="s">
        <v>1328</v>
      </c>
    </row>
    <row r="21" spans="1:7" ht="51" x14ac:dyDescent="0.2">
      <c r="A21" s="77" t="s">
        <v>2</v>
      </c>
      <c r="B21" s="124" t="s">
        <v>1295</v>
      </c>
      <c r="C21" s="124" t="s">
        <v>1298</v>
      </c>
      <c r="D21" s="160" t="s">
        <v>1389</v>
      </c>
      <c r="E21" s="103" t="s">
        <v>1329</v>
      </c>
      <c r="F21" s="61" t="s">
        <v>1330</v>
      </c>
      <c r="G21" s="61" t="s">
        <v>1331</v>
      </c>
    </row>
    <row r="22" spans="1:7" ht="51" x14ac:dyDescent="0.2">
      <c r="A22" s="77" t="s">
        <v>3</v>
      </c>
      <c r="B22" s="124" t="s">
        <v>1295</v>
      </c>
      <c r="C22" s="124" t="s">
        <v>1298</v>
      </c>
      <c r="D22" s="160" t="s">
        <v>1389</v>
      </c>
      <c r="E22" s="103" t="s">
        <v>1332</v>
      </c>
      <c r="F22" s="61" t="s">
        <v>1333</v>
      </c>
      <c r="G22" s="61" t="s">
        <v>1334</v>
      </c>
    </row>
    <row r="23" spans="1:7" ht="76.5" x14ac:dyDescent="0.2">
      <c r="A23" s="77" t="s">
        <v>1430</v>
      </c>
      <c r="B23" s="124" t="s">
        <v>1297</v>
      </c>
      <c r="C23" s="124" t="s">
        <v>1446</v>
      </c>
      <c r="D23" s="160" t="s">
        <v>1389</v>
      </c>
      <c r="E23" s="103" t="s">
        <v>1335</v>
      </c>
      <c r="F23" s="61" t="s">
        <v>1336</v>
      </c>
      <c r="G23" s="61" t="s">
        <v>1337</v>
      </c>
    </row>
    <row r="24" spans="1:7" ht="51" x14ac:dyDescent="0.2">
      <c r="A24" s="77" t="s">
        <v>71</v>
      </c>
      <c r="B24" s="124" t="s">
        <v>1295</v>
      </c>
      <c r="C24" s="124" t="s">
        <v>1298</v>
      </c>
      <c r="D24" s="160" t="s">
        <v>1389</v>
      </c>
      <c r="E24" s="61" t="s">
        <v>1338</v>
      </c>
      <c r="F24" s="161" t="s">
        <v>1390</v>
      </c>
      <c r="G24" s="61" t="s">
        <v>1338</v>
      </c>
    </row>
    <row r="25" spans="1:7" x14ac:dyDescent="0.2">
      <c r="A25" s="77" t="s">
        <v>1432</v>
      </c>
      <c r="B25" s="124" t="s">
        <v>1295</v>
      </c>
      <c r="C25" s="124" t="s">
        <v>1298</v>
      </c>
      <c r="D25" s="160" t="s">
        <v>1389</v>
      </c>
      <c r="E25" s="61"/>
      <c r="F25" s="161"/>
      <c r="G25" s="61"/>
    </row>
    <row r="26" spans="1:7" x14ac:dyDescent="0.2">
      <c r="A26" s="80" t="s">
        <v>6</v>
      </c>
      <c r="B26" s="124" t="s">
        <v>1297</v>
      </c>
      <c r="C26" s="124" t="s">
        <v>1446</v>
      </c>
      <c r="D26" s="160" t="s">
        <v>1389</v>
      </c>
      <c r="E26" s="61" t="s">
        <v>1340</v>
      </c>
      <c r="F26" s="13" t="s">
        <v>1339</v>
      </c>
      <c r="G26" s="61" t="s">
        <v>1340</v>
      </c>
    </row>
    <row r="27" spans="1:7" ht="25.5" x14ac:dyDescent="0.2">
      <c r="A27" s="80" t="s">
        <v>7</v>
      </c>
      <c r="B27" s="124" t="s">
        <v>1297</v>
      </c>
      <c r="C27" s="124" t="s">
        <v>1446</v>
      </c>
      <c r="D27" s="160" t="s">
        <v>1389</v>
      </c>
      <c r="E27" s="61" t="s">
        <v>1341</v>
      </c>
      <c r="F27" s="13" t="s">
        <v>1339</v>
      </c>
      <c r="G27" s="61" t="s">
        <v>1341</v>
      </c>
    </row>
    <row r="28" spans="1:7" ht="140.25" x14ac:dyDescent="0.2">
      <c r="A28" s="78" t="s">
        <v>75</v>
      </c>
      <c r="B28" s="124" t="s">
        <v>1295</v>
      </c>
      <c r="C28" s="124" t="s">
        <v>1298</v>
      </c>
      <c r="D28" s="160" t="s">
        <v>1389</v>
      </c>
      <c r="E28" s="103" t="s">
        <v>1342</v>
      </c>
      <c r="F28" s="61" t="s">
        <v>1343</v>
      </c>
      <c r="G28" s="61" t="s">
        <v>1344</v>
      </c>
    </row>
    <row r="29" spans="1:7" ht="25.5" x14ac:dyDescent="0.2">
      <c r="A29" s="77" t="s">
        <v>72</v>
      </c>
      <c r="B29" s="124" t="s">
        <v>1297</v>
      </c>
      <c r="C29" s="124" t="s">
        <v>1446</v>
      </c>
      <c r="D29" s="160">
        <v>1</v>
      </c>
      <c r="E29" s="103" t="s">
        <v>1345</v>
      </c>
      <c r="F29" s="13" t="s">
        <v>1339</v>
      </c>
      <c r="G29" s="116" t="s">
        <v>1184</v>
      </c>
    </row>
    <row r="30" spans="1:7" ht="25.5" x14ac:dyDescent="0.2">
      <c r="A30" s="77" t="s">
        <v>73</v>
      </c>
      <c r="B30" s="124" t="s">
        <v>1297</v>
      </c>
      <c r="C30" s="124" t="s">
        <v>1446</v>
      </c>
      <c r="D30" s="160">
        <v>1</v>
      </c>
      <c r="E30" s="103" t="s">
        <v>1346</v>
      </c>
      <c r="F30" s="13" t="s">
        <v>1339</v>
      </c>
      <c r="G30" s="116" t="s">
        <v>1347</v>
      </c>
    </row>
    <row r="31" spans="1:7" ht="76.5" x14ac:dyDescent="0.2">
      <c r="A31" s="77" t="s">
        <v>74</v>
      </c>
      <c r="B31" s="124" t="s">
        <v>1295</v>
      </c>
      <c r="C31" s="124" t="s">
        <v>1298</v>
      </c>
      <c r="D31" s="160">
        <v>1</v>
      </c>
      <c r="E31" s="103" t="s">
        <v>1348</v>
      </c>
      <c r="F31" s="61" t="s">
        <v>1349</v>
      </c>
      <c r="G31" s="61" t="s">
        <v>1350</v>
      </c>
    </row>
    <row r="32" spans="1:7" ht="38.25" x14ac:dyDescent="0.2">
      <c r="A32" s="78" t="s">
        <v>1182</v>
      </c>
      <c r="B32" s="124" t="s">
        <v>1295</v>
      </c>
      <c r="C32" s="124" t="s">
        <v>1298</v>
      </c>
      <c r="D32" s="160" t="s">
        <v>1293</v>
      </c>
      <c r="E32" s="103" t="s">
        <v>1351</v>
      </c>
      <c r="F32" s="13" t="s">
        <v>1352</v>
      </c>
      <c r="G32" s="116" t="s">
        <v>1185</v>
      </c>
    </row>
    <row r="33" spans="1:7" ht="38.25" x14ac:dyDescent="0.2">
      <c r="A33" s="84" t="s">
        <v>1476</v>
      </c>
      <c r="B33" s="124" t="s">
        <v>1295</v>
      </c>
      <c r="C33" s="124" t="s">
        <v>1298</v>
      </c>
      <c r="D33" s="160" t="s">
        <v>1293</v>
      </c>
      <c r="E33" s="124" t="s">
        <v>1477</v>
      </c>
      <c r="F33" s="124" t="s">
        <v>1353</v>
      </c>
      <c r="G33" s="89" t="s">
        <v>1232</v>
      </c>
    </row>
    <row r="34" spans="1:7" ht="25.5" x14ac:dyDescent="0.2">
      <c r="A34" s="85" t="s">
        <v>1187</v>
      </c>
      <c r="B34" s="124" t="s">
        <v>1294</v>
      </c>
      <c r="C34" s="124" t="s">
        <v>1444</v>
      </c>
      <c r="D34" s="160" t="s">
        <v>1389</v>
      </c>
      <c r="E34" s="61" t="s">
        <v>1478</v>
      </c>
      <c r="F34" s="61" t="s">
        <v>1479</v>
      </c>
      <c r="G34" s="61" t="s">
        <v>1427</v>
      </c>
    </row>
    <row r="35" spans="1:7" x14ac:dyDescent="0.2">
      <c r="A35" s="85" t="s">
        <v>1208</v>
      </c>
      <c r="B35" s="124" t="s">
        <v>1297</v>
      </c>
      <c r="C35" s="124" t="s">
        <v>1446</v>
      </c>
      <c r="D35" s="160" t="s">
        <v>1293</v>
      </c>
      <c r="E35" s="124" t="s">
        <v>1354</v>
      </c>
      <c r="F35" s="38" t="s">
        <v>1355</v>
      </c>
      <c r="G35" s="89" t="s">
        <v>1233</v>
      </c>
    </row>
    <row r="36" spans="1:7" ht="25.5" x14ac:dyDescent="0.2">
      <c r="A36" s="85" t="s">
        <v>1271</v>
      </c>
      <c r="B36" s="124" t="s">
        <v>1297</v>
      </c>
      <c r="C36" s="124" t="s">
        <v>1446</v>
      </c>
      <c r="D36" s="160" t="s">
        <v>1389</v>
      </c>
      <c r="E36" s="124" t="s">
        <v>1356</v>
      </c>
      <c r="F36" s="124" t="s">
        <v>1357</v>
      </c>
      <c r="G36" s="89" t="s">
        <v>1234</v>
      </c>
    </row>
    <row r="37" spans="1:7" x14ac:dyDescent="0.2">
      <c r="A37" s="85" t="s">
        <v>1209</v>
      </c>
      <c r="B37" s="124" t="s">
        <v>1297</v>
      </c>
      <c r="C37" s="124" t="s">
        <v>1446</v>
      </c>
      <c r="D37" s="160" t="s">
        <v>1293</v>
      </c>
      <c r="E37" s="124" t="s">
        <v>1358</v>
      </c>
      <c r="F37" s="38" t="s">
        <v>1359</v>
      </c>
      <c r="G37" s="89" t="s">
        <v>1235</v>
      </c>
    </row>
    <row r="38" spans="1:7" ht="25.5" x14ac:dyDescent="0.2">
      <c r="A38" s="85" t="s">
        <v>1241</v>
      </c>
      <c r="B38" s="124" t="s">
        <v>1297</v>
      </c>
      <c r="C38" s="124" t="s">
        <v>1446</v>
      </c>
      <c r="D38" s="160" t="s">
        <v>1389</v>
      </c>
      <c r="E38" s="124" t="s">
        <v>1360</v>
      </c>
      <c r="F38" s="124" t="s">
        <v>1361</v>
      </c>
      <c r="G38" s="89" t="s">
        <v>1250</v>
      </c>
    </row>
    <row r="39" spans="1:7" x14ac:dyDescent="0.2">
      <c r="A39" s="85" t="s">
        <v>1203</v>
      </c>
      <c r="B39" s="124" t="s">
        <v>1411</v>
      </c>
      <c r="C39" s="124" t="s">
        <v>1298</v>
      </c>
      <c r="D39" s="160" t="s">
        <v>1293</v>
      </c>
      <c r="E39" s="124" t="s">
        <v>1362</v>
      </c>
      <c r="F39" s="124" t="s">
        <v>1363</v>
      </c>
      <c r="G39" s="89" t="s">
        <v>1236</v>
      </c>
    </row>
    <row r="40" spans="1:7" ht="25.5" x14ac:dyDescent="0.2">
      <c r="A40" s="85" t="s">
        <v>1210</v>
      </c>
      <c r="B40" s="124" t="s">
        <v>1295</v>
      </c>
      <c r="C40" s="124" t="s">
        <v>1298</v>
      </c>
      <c r="D40" s="160" t="s">
        <v>1389</v>
      </c>
      <c r="E40" s="61" t="s">
        <v>1364</v>
      </c>
      <c r="F40" s="61" t="s">
        <v>1387</v>
      </c>
      <c r="G40" s="61" t="s">
        <v>1365</v>
      </c>
    </row>
    <row r="41" spans="1:7" ht="25.5" x14ac:dyDescent="0.2">
      <c r="A41" s="85" t="s">
        <v>1226</v>
      </c>
      <c r="B41" s="124" t="s">
        <v>1295</v>
      </c>
      <c r="C41" s="124" t="s">
        <v>1298</v>
      </c>
      <c r="D41" s="160" t="s">
        <v>1389</v>
      </c>
      <c r="E41" s="103" t="s">
        <v>1366</v>
      </c>
      <c r="F41" s="61" t="s">
        <v>1367</v>
      </c>
      <c r="G41" s="116" t="s">
        <v>1368</v>
      </c>
    </row>
    <row r="42" spans="1:7" ht="25.5" x14ac:dyDescent="0.2">
      <c r="A42" s="86" t="s">
        <v>1204</v>
      </c>
      <c r="B42" s="124" t="s">
        <v>1297</v>
      </c>
      <c r="C42" s="124" t="s">
        <v>1446</v>
      </c>
      <c r="D42" s="160" t="s">
        <v>1389</v>
      </c>
      <c r="E42" s="38" t="s">
        <v>1369</v>
      </c>
      <c r="F42" s="124" t="s">
        <v>1388</v>
      </c>
      <c r="G42" s="89" t="s">
        <v>1218</v>
      </c>
    </row>
    <row r="43" spans="1:7" x14ac:dyDescent="0.2">
      <c r="A43" s="86" t="s">
        <v>1189</v>
      </c>
      <c r="B43" s="124" t="s">
        <v>1297</v>
      </c>
      <c r="C43" s="124" t="s">
        <v>1446</v>
      </c>
      <c r="D43" s="160" t="s">
        <v>1389</v>
      </c>
      <c r="E43" s="124" t="s">
        <v>1370</v>
      </c>
      <c r="F43" s="124" t="s">
        <v>1371</v>
      </c>
      <c r="G43" s="89" t="s">
        <v>1219</v>
      </c>
    </row>
    <row r="44" spans="1:7" ht="25.5" x14ac:dyDescent="0.2">
      <c r="A44" s="86" t="s">
        <v>1205</v>
      </c>
      <c r="B44" s="124" t="s">
        <v>1297</v>
      </c>
      <c r="C44" s="124" t="s">
        <v>1446</v>
      </c>
      <c r="D44" s="160" t="s">
        <v>1389</v>
      </c>
      <c r="E44" s="124" t="s">
        <v>1372</v>
      </c>
      <c r="F44" s="124" t="s">
        <v>1373</v>
      </c>
      <c r="G44" s="89"/>
    </row>
    <row r="45" spans="1:7" ht="63.75" x14ac:dyDescent="0.2">
      <c r="A45" s="86" t="s">
        <v>1188</v>
      </c>
      <c r="B45" s="124" t="s">
        <v>1295</v>
      </c>
      <c r="C45" s="124" t="s">
        <v>1298</v>
      </c>
      <c r="D45" s="160" t="s">
        <v>1293</v>
      </c>
      <c r="E45" s="38" t="s">
        <v>1374</v>
      </c>
      <c r="F45" s="124" t="s">
        <v>1375</v>
      </c>
      <c r="G45" s="89" t="s">
        <v>1242</v>
      </c>
    </row>
    <row r="46" spans="1:7" ht="127.5" x14ac:dyDescent="0.2">
      <c r="A46" s="83" t="s">
        <v>1200</v>
      </c>
      <c r="B46" s="124" t="s">
        <v>1297</v>
      </c>
      <c r="C46" s="124" t="s">
        <v>1298</v>
      </c>
      <c r="D46" s="160" t="s">
        <v>1293</v>
      </c>
      <c r="E46" s="38" t="s">
        <v>1439</v>
      </c>
      <c r="F46" s="124" t="s">
        <v>1376</v>
      </c>
      <c r="G46" s="89" t="s">
        <v>1439</v>
      </c>
    </row>
    <row r="47" spans="1:7" x14ac:dyDescent="0.2">
      <c r="A47" s="83" t="s">
        <v>1201</v>
      </c>
      <c r="B47" s="124" t="s">
        <v>1295</v>
      </c>
      <c r="C47" s="124" t="s">
        <v>1298</v>
      </c>
      <c r="D47" s="160" t="s">
        <v>1293</v>
      </c>
      <c r="E47" s="124" t="s">
        <v>1377</v>
      </c>
      <c r="F47" s="124" t="s">
        <v>1378</v>
      </c>
      <c r="G47" s="13" t="s">
        <v>1196</v>
      </c>
    </row>
    <row r="48" spans="1:7" ht="25.5" x14ac:dyDescent="0.2">
      <c r="A48" s="83" t="s">
        <v>1438</v>
      </c>
      <c r="B48" s="124" t="s">
        <v>1297</v>
      </c>
      <c r="C48" s="124" t="s">
        <v>1446</v>
      </c>
      <c r="D48" s="160" t="s">
        <v>1293</v>
      </c>
      <c r="E48" s="124" t="s">
        <v>1440</v>
      </c>
      <c r="F48" s="124" t="s">
        <v>1376</v>
      </c>
      <c r="G48" s="61" t="s">
        <v>1441</v>
      </c>
    </row>
    <row r="49" spans="1:7" ht="89.25" x14ac:dyDescent="0.2">
      <c r="A49" s="83" t="s">
        <v>1199</v>
      </c>
      <c r="B49" s="124" t="s">
        <v>1297</v>
      </c>
      <c r="C49" s="124" t="s">
        <v>1446</v>
      </c>
      <c r="D49" s="160" t="s">
        <v>1293</v>
      </c>
      <c r="E49" s="38" t="s">
        <v>1379</v>
      </c>
      <c r="F49" s="124" t="s">
        <v>1376</v>
      </c>
      <c r="G49" s="89" t="s">
        <v>1237</v>
      </c>
    </row>
    <row r="50" spans="1:7" x14ac:dyDescent="0.2">
      <c r="A50" s="83" t="s">
        <v>1202</v>
      </c>
      <c r="B50" s="124" t="s">
        <v>1297</v>
      </c>
      <c r="C50" s="124" t="s">
        <v>1446</v>
      </c>
      <c r="D50" s="160" t="s">
        <v>1293</v>
      </c>
      <c r="E50" s="124" t="s">
        <v>1380</v>
      </c>
      <c r="F50" s="124" t="s">
        <v>1378</v>
      </c>
      <c r="G50" s="61" t="s">
        <v>1197</v>
      </c>
    </row>
    <row r="51" spans="1:7" x14ac:dyDescent="0.2">
      <c r="A51" s="83" t="s">
        <v>1433</v>
      </c>
      <c r="B51" s="124" t="s">
        <v>1295</v>
      </c>
      <c r="C51" s="124" t="s">
        <v>1298</v>
      </c>
      <c r="D51" s="160" t="s">
        <v>1389</v>
      </c>
      <c r="E51" s="124"/>
      <c r="F51" s="124"/>
      <c r="G51" s="61"/>
    </row>
    <row r="52" spans="1:7" ht="51" x14ac:dyDescent="0.2">
      <c r="A52" s="83" t="s">
        <v>1222</v>
      </c>
      <c r="B52" s="124" t="s">
        <v>1295</v>
      </c>
      <c r="C52" s="124" t="s">
        <v>1298</v>
      </c>
      <c r="D52" s="160" t="s">
        <v>1293</v>
      </c>
      <c r="E52" s="124" t="s">
        <v>1381</v>
      </c>
      <c r="F52" s="124" t="s">
        <v>1382</v>
      </c>
      <c r="G52" s="89" t="s">
        <v>1220</v>
      </c>
    </row>
    <row r="53" spans="1:7" ht="38.25" x14ac:dyDescent="0.2">
      <c r="A53" s="83" t="s">
        <v>1190</v>
      </c>
      <c r="B53" s="124" t="s">
        <v>1297</v>
      </c>
      <c r="C53" s="124" t="s">
        <v>1446</v>
      </c>
      <c r="D53" s="160" t="s">
        <v>1293</v>
      </c>
      <c r="E53" s="38" t="s">
        <v>1383</v>
      </c>
      <c r="F53" s="124" t="s">
        <v>1376</v>
      </c>
      <c r="G53" s="89" t="s">
        <v>1243</v>
      </c>
    </row>
    <row r="54" spans="1:7" ht="25.5" x14ac:dyDescent="0.2">
      <c r="A54" s="83" t="s">
        <v>1194</v>
      </c>
      <c r="B54" s="124" t="s">
        <v>1295</v>
      </c>
      <c r="C54" s="124" t="s">
        <v>1298</v>
      </c>
      <c r="D54" s="160" t="s">
        <v>1293</v>
      </c>
      <c r="E54" s="89" t="s">
        <v>1244</v>
      </c>
      <c r="F54" s="124" t="s">
        <v>1384</v>
      </c>
      <c r="G54" s="89" t="s">
        <v>1244</v>
      </c>
    </row>
    <row r="55" spans="1:7" ht="89.25" x14ac:dyDescent="0.2">
      <c r="A55" s="83" t="s">
        <v>1223</v>
      </c>
      <c r="B55" s="124" t="s">
        <v>1297</v>
      </c>
      <c r="C55" s="124" t="s">
        <v>1446</v>
      </c>
      <c r="D55" s="160" t="s">
        <v>1389</v>
      </c>
      <c r="E55" s="38" t="s">
        <v>1238</v>
      </c>
      <c r="F55" s="124" t="s">
        <v>1376</v>
      </c>
      <c r="G55" s="89" t="s">
        <v>1238</v>
      </c>
    </row>
    <row r="56" spans="1:7" ht="25.5" x14ac:dyDescent="0.2">
      <c r="A56" s="83" t="s">
        <v>1224</v>
      </c>
      <c r="B56" s="124" t="s">
        <v>1295</v>
      </c>
      <c r="C56" s="124" t="s">
        <v>1298</v>
      </c>
      <c r="D56" s="160" t="s">
        <v>1389</v>
      </c>
      <c r="E56" s="124" t="s">
        <v>1385</v>
      </c>
      <c r="F56" s="124" t="s">
        <v>1391</v>
      </c>
      <c r="G56" s="89" t="s">
        <v>1386</v>
      </c>
    </row>
    <row r="57" spans="1:7" x14ac:dyDescent="0.2">
      <c r="A57" s="83" t="s">
        <v>1192</v>
      </c>
      <c r="B57" s="124" t="s">
        <v>1297</v>
      </c>
      <c r="C57" s="124" t="s">
        <v>1446</v>
      </c>
      <c r="D57" s="160" t="s">
        <v>1389</v>
      </c>
      <c r="E57" s="124" t="s">
        <v>1392</v>
      </c>
      <c r="F57" s="124" t="s">
        <v>1393</v>
      </c>
      <c r="G57" s="89" t="s">
        <v>1239</v>
      </c>
    </row>
    <row r="58" spans="1:7" ht="25.5" x14ac:dyDescent="0.2">
      <c r="A58" s="83" t="s">
        <v>1193</v>
      </c>
      <c r="B58" s="124" t="s">
        <v>1297</v>
      </c>
      <c r="C58" s="124" t="s">
        <v>1446</v>
      </c>
      <c r="D58" s="160" t="s">
        <v>1389</v>
      </c>
      <c r="E58" s="89" t="s">
        <v>1245</v>
      </c>
      <c r="F58" s="124" t="s">
        <v>1393</v>
      </c>
      <c r="G58" s="89" t="s">
        <v>1245</v>
      </c>
    </row>
    <row r="59" spans="1:7" x14ac:dyDescent="0.2">
      <c r="A59" s="83" t="s">
        <v>1195</v>
      </c>
      <c r="B59" s="124" t="s">
        <v>1295</v>
      </c>
      <c r="C59" s="124" t="s">
        <v>1298</v>
      </c>
      <c r="D59" s="160" t="s">
        <v>1389</v>
      </c>
      <c r="E59" s="89" t="s">
        <v>1394</v>
      </c>
      <c r="F59" s="124" t="s">
        <v>1395</v>
      </c>
    </row>
    <row r="60" spans="1:7" x14ac:dyDescent="0.2">
      <c r="A60" s="83" t="s">
        <v>1482</v>
      </c>
      <c r="B60" s="124" t="s">
        <v>1411</v>
      </c>
      <c r="C60" s="124" t="s">
        <v>1298</v>
      </c>
      <c r="D60" s="160" t="s">
        <v>1389</v>
      </c>
      <c r="E60" s="124" t="s">
        <v>1396</v>
      </c>
      <c r="F60" s="124" t="s">
        <v>1412</v>
      </c>
      <c r="G60" s="89"/>
    </row>
    <row r="61" spans="1:7" x14ac:dyDescent="0.2">
      <c r="A61" s="79" t="s">
        <v>1191</v>
      </c>
      <c r="B61" s="124" t="s">
        <v>1297</v>
      </c>
      <c r="C61" s="124" t="s">
        <v>1446</v>
      </c>
      <c r="D61" s="160" t="s">
        <v>1389</v>
      </c>
      <c r="E61" s="124" t="s">
        <v>1413</v>
      </c>
      <c r="F61" s="124" t="s">
        <v>1414</v>
      </c>
      <c r="G61" s="89" t="s">
        <v>1246</v>
      </c>
    </row>
    <row r="62" spans="1:7" x14ac:dyDescent="0.2">
      <c r="A62" s="79" t="s">
        <v>1206</v>
      </c>
      <c r="B62" s="124" t="s">
        <v>1297</v>
      </c>
      <c r="C62" s="124" t="s">
        <v>1446</v>
      </c>
      <c r="D62" s="160" t="s">
        <v>1389</v>
      </c>
      <c r="E62" s="124" t="s">
        <v>1415</v>
      </c>
      <c r="F62" s="38" t="s">
        <v>1416</v>
      </c>
      <c r="G62" s="89" t="s">
        <v>1246</v>
      </c>
    </row>
    <row r="63" spans="1:7" x14ac:dyDescent="0.2">
      <c r="A63" s="79" t="s">
        <v>1207</v>
      </c>
      <c r="B63" s="124" t="s">
        <v>1295</v>
      </c>
      <c r="C63" s="124" t="s">
        <v>1298</v>
      </c>
      <c r="D63" s="160" t="s">
        <v>1389</v>
      </c>
      <c r="E63" s="124" t="s">
        <v>1419</v>
      </c>
      <c r="F63" s="124" t="s">
        <v>1420</v>
      </c>
      <c r="G63" s="89" t="s">
        <v>1246</v>
      </c>
    </row>
    <row r="64" spans="1:7" ht="25.5" x14ac:dyDescent="0.2">
      <c r="A64" s="79" t="s">
        <v>1221</v>
      </c>
      <c r="B64" s="124" t="s">
        <v>1295</v>
      </c>
      <c r="C64" s="124" t="s">
        <v>1298</v>
      </c>
      <c r="D64" s="160" t="s">
        <v>1389</v>
      </c>
      <c r="E64" s="38" t="s">
        <v>1417</v>
      </c>
      <c r="F64" s="124" t="s">
        <v>1418</v>
      </c>
      <c r="G64" s="89" t="s">
        <v>1247</v>
      </c>
    </row>
    <row r="65" spans="1:7" ht="25.5" x14ac:dyDescent="0.2">
      <c r="A65" s="79" t="s">
        <v>80</v>
      </c>
      <c r="B65" s="124" t="s">
        <v>1295</v>
      </c>
      <c r="C65" s="124" t="s">
        <v>1298</v>
      </c>
      <c r="D65" s="160" t="s">
        <v>1389</v>
      </c>
      <c r="E65" s="116" t="s">
        <v>1421</v>
      </c>
      <c r="F65" s="162" t="s">
        <v>1422</v>
      </c>
      <c r="G65" s="163" t="s">
        <v>1248</v>
      </c>
    </row>
    <row r="66" spans="1:7" ht="38.25" x14ac:dyDescent="0.2">
      <c r="A66" s="79" t="s">
        <v>1151</v>
      </c>
      <c r="B66" s="124" t="s">
        <v>1295</v>
      </c>
      <c r="C66" s="124" t="s">
        <v>1298</v>
      </c>
      <c r="D66" s="160" t="s">
        <v>1293</v>
      </c>
      <c r="E66" s="116" t="s">
        <v>1424</v>
      </c>
      <c r="F66" s="162" t="s">
        <v>1423</v>
      </c>
      <c r="G66" s="163"/>
    </row>
    <row r="67" spans="1:7" ht="25.5" x14ac:dyDescent="0.2">
      <c r="A67" s="79" t="s">
        <v>48</v>
      </c>
      <c r="B67" s="124" t="s">
        <v>1295</v>
      </c>
      <c r="C67" s="99" t="s">
        <v>1298</v>
      </c>
      <c r="D67" s="160" t="s">
        <v>1389</v>
      </c>
      <c r="E67" s="161" t="s">
        <v>1425</v>
      </c>
      <c r="F67" s="103" t="s">
        <v>1426</v>
      </c>
      <c r="G67" s="89" t="s">
        <v>1249</v>
      </c>
    </row>
    <row r="68" spans="1:7" x14ac:dyDescent="0.2">
      <c r="A68" s="79" t="s">
        <v>1434</v>
      </c>
      <c r="B68" s="158" t="s">
        <v>1442</v>
      </c>
      <c r="C68" s="158"/>
      <c r="D68" s="160" t="s">
        <v>1293</v>
      </c>
      <c r="E68" s="124" t="s">
        <v>1445</v>
      </c>
      <c r="F68" s="75"/>
    </row>
    <row r="69" spans="1:7" x14ac:dyDescent="0.2">
      <c r="B69" s="73"/>
      <c r="C69" s="158"/>
      <c r="E69" s="164"/>
    </row>
    <row r="70" spans="1:7" x14ac:dyDescent="0.2">
      <c r="B70" s="73"/>
      <c r="C70" s="73"/>
      <c r="E70" s="164"/>
      <c r="F70" s="75"/>
    </row>
    <row r="71" spans="1:7" x14ac:dyDescent="0.2">
      <c r="B71" s="73"/>
      <c r="C71" s="73"/>
      <c r="E71" s="164"/>
      <c r="F71" s="75"/>
    </row>
    <row r="72" spans="1:7" x14ac:dyDescent="0.2">
      <c r="B72" s="73"/>
      <c r="C72" s="73"/>
      <c r="E72" s="164"/>
      <c r="F72" s="75"/>
    </row>
    <row r="73" spans="1:7" x14ac:dyDescent="0.2">
      <c r="B73" s="73"/>
      <c r="C73" s="73"/>
      <c r="E73" s="164"/>
      <c r="F73" s="75"/>
    </row>
    <row r="74" spans="1:7" x14ac:dyDescent="0.2">
      <c r="B74" s="1"/>
      <c r="C74" s="73"/>
      <c r="E74" s="164"/>
      <c r="F74" s="75"/>
    </row>
    <row r="75" spans="1:7" x14ac:dyDescent="0.2">
      <c r="B75" s="1"/>
      <c r="C75" s="1"/>
      <c r="E75" s="165"/>
      <c r="F75" s="75"/>
    </row>
    <row r="76" spans="1:7" x14ac:dyDescent="0.2">
      <c r="B76" s="1"/>
      <c r="C76" s="1"/>
      <c r="E76" s="165"/>
      <c r="F76" s="75"/>
    </row>
    <row r="77" spans="1:7" x14ac:dyDescent="0.2">
      <c r="B77" s="1"/>
      <c r="C77" s="1"/>
      <c r="E77" s="165"/>
      <c r="F77" s="75"/>
    </row>
    <row r="78" spans="1:7" x14ac:dyDescent="0.2">
      <c r="B78" s="1"/>
      <c r="C78" s="1"/>
      <c r="E78" s="165"/>
      <c r="F78" s="75"/>
    </row>
    <row r="79" spans="1:7" x14ac:dyDescent="0.2">
      <c r="B79" s="1"/>
      <c r="C79" s="1"/>
      <c r="E79" s="165"/>
      <c r="F79" s="75"/>
    </row>
    <row r="80" spans="1:7" x14ac:dyDescent="0.2">
      <c r="B80" s="1"/>
      <c r="C80" s="1"/>
      <c r="E80" s="165"/>
      <c r="F80" s="75"/>
    </row>
    <row r="81" spans="2:6" x14ac:dyDescent="0.2">
      <c r="B81" s="1"/>
      <c r="C81" s="1"/>
      <c r="E81" s="165"/>
      <c r="F81" s="75"/>
    </row>
    <row r="82" spans="2:6" x14ac:dyDescent="0.2">
      <c r="B82" s="1"/>
      <c r="C82" s="1"/>
      <c r="E82" s="165"/>
      <c r="F82" s="75"/>
    </row>
    <row r="83" spans="2:6" x14ac:dyDescent="0.2">
      <c r="B83" s="1"/>
      <c r="C83" s="1"/>
      <c r="E83" s="165"/>
      <c r="F83" s="75"/>
    </row>
    <row r="84" spans="2:6" x14ac:dyDescent="0.2">
      <c r="B84" s="1"/>
      <c r="C84" s="1"/>
      <c r="E84" s="165"/>
      <c r="F84" s="75"/>
    </row>
    <row r="85" spans="2:6" x14ac:dyDescent="0.2">
      <c r="B85" s="1"/>
      <c r="C85" s="1"/>
      <c r="E85" s="165"/>
      <c r="F85" s="75"/>
    </row>
    <row r="86" spans="2:6" x14ac:dyDescent="0.2">
      <c r="B86" s="1"/>
      <c r="C86" s="1"/>
      <c r="E86" s="165"/>
      <c r="F86" s="75"/>
    </row>
    <row r="87" spans="2:6" x14ac:dyDescent="0.2">
      <c r="B87" s="1"/>
      <c r="C87" s="1"/>
      <c r="E87" s="165"/>
      <c r="F87" s="75"/>
    </row>
    <row r="88" spans="2:6" x14ac:dyDescent="0.2">
      <c r="B88" s="1"/>
      <c r="C88" s="1"/>
      <c r="E88" s="165"/>
      <c r="F88" s="75"/>
    </row>
    <row r="89" spans="2:6" x14ac:dyDescent="0.2">
      <c r="B89" s="1"/>
      <c r="C89" s="1"/>
      <c r="E89" s="165"/>
      <c r="F89" s="75"/>
    </row>
    <row r="90" spans="2:6" x14ac:dyDescent="0.2">
      <c r="B90" s="1"/>
      <c r="C90" s="1"/>
      <c r="E90" s="165"/>
      <c r="F90" s="75"/>
    </row>
    <row r="91" spans="2:6" x14ac:dyDescent="0.2">
      <c r="B91" s="1"/>
      <c r="C91" s="1"/>
      <c r="E91" s="165"/>
      <c r="F91" s="75"/>
    </row>
    <row r="92" spans="2:6" x14ac:dyDescent="0.2">
      <c r="B92" s="1"/>
      <c r="C92" s="1"/>
      <c r="E92" s="165"/>
      <c r="F92" s="75"/>
    </row>
    <row r="93" spans="2:6" x14ac:dyDescent="0.2">
      <c r="B93" s="1"/>
      <c r="C93" s="1"/>
      <c r="E93" s="165"/>
      <c r="F93" s="75"/>
    </row>
    <row r="94" spans="2:6" x14ac:dyDescent="0.2">
      <c r="B94" s="1"/>
      <c r="C94" s="1"/>
      <c r="E94" s="165"/>
      <c r="F94" s="75"/>
    </row>
    <row r="95" spans="2:6" x14ac:dyDescent="0.2">
      <c r="B95" s="1"/>
      <c r="C95" s="1"/>
      <c r="E95" s="165"/>
      <c r="F95" s="75"/>
    </row>
    <row r="96" spans="2:6" x14ac:dyDescent="0.2">
      <c r="B96" s="1"/>
      <c r="C96" s="1"/>
      <c r="E96" s="165"/>
      <c r="F96" s="75"/>
    </row>
    <row r="97" spans="2:6" x14ac:dyDescent="0.2">
      <c r="B97" s="1"/>
      <c r="C97" s="1"/>
      <c r="E97" s="165"/>
      <c r="F97" s="75"/>
    </row>
    <row r="98" spans="2:6" x14ac:dyDescent="0.2">
      <c r="B98" s="1"/>
      <c r="C98" s="1"/>
      <c r="E98" s="165"/>
      <c r="F98" s="75"/>
    </row>
    <row r="99" spans="2:6" x14ac:dyDescent="0.2">
      <c r="B99" s="1"/>
      <c r="C99" s="1"/>
      <c r="E99" s="165"/>
      <c r="F99" s="75"/>
    </row>
    <row r="100" spans="2:6" x14ac:dyDescent="0.2">
      <c r="B100" s="1"/>
      <c r="C100" s="1"/>
      <c r="E100" s="165"/>
      <c r="F100" s="75"/>
    </row>
    <row r="101" spans="2:6" x14ac:dyDescent="0.2">
      <c r="B101" s="1"/>
      <c r="C101" s="1"/>
      <c r="E101" s="165"/>
      <c r="F101" s="75"/>
    </row>
    <row r="102" spans="2:6" x14ac:dyDescent="0.2">
      <c r="B102" s="1"/>
      <c r="C102" s="1"/>
      <c r="E102" s="165"/>
      <c r="F102" s="75"/>
    </row>
    <row r="103" spans="2:6" x14ac:dyDescent="0.2">
      <c r="B103" s="1"/>
      <c r="C103" s="1"/>
      <c r="E103" s="165"/>
      <c r="F103" s="75"/>
    </row>
    <row r="104" spans="2:6" x14ac:dyDescent="0.2">
      <c r="B104" s="1"/>
      <c r="C104" s="1"/>
      <c r="E104" s="165"/>
      <c r="F104" s="75"/>
    </row>
    <row r="105" spans="2:6" x14ac:dyDescent="0.2">
      <c r="B105" s="1"/>
      <c r="C105" s="1"/>
      <c r="E105" s="165"/>
      <c r="F105" s="75"/>
    </row>
    <row r="106" spans="2:6" x14ac:dyDescent="0.2">
      <c r="B106" s="1"/>
      <c r="C106" s="1"/>
      <c r="E106" s="165"/>
      <c r="F106" s="87"/>
    </row>
    <row r="107" spans="2:6" x14ac:dyDescent="0.2">
      <c r="B107" s="1"/>
      <c r="C107" s="1"/>
      <c r="E107" s="165"/>
      <c r="F107" s="87"/>
    </row>
    <row r="108" spans="2:6" x14ac:dyDescent="0.2">
      <c r="B108" s="1"/>
      <c r="C108" s="1"/>
      <c r="E108" s="165"/>
      <c r="F108" s="87"/>
    </row>
    <row r="109" spans="2:6" x14ac:dyDescent="0.2">
      <c r="B109" s="1"/>
      <c r="C109" s="1"/>
      <c r="E109" s="165"/>
      <c r="F109" s="87"/>
    </row>
    <row r="110" spans="2:6" x14ac:dyDescent="0.2">
      <c r="B110" s="1"/>
      <c r="C110" s="1"/>
      <c r="E110" s="165"/>
      <c r="F110" s="87"/>
    </row>
    <row r="111" spans="2:6" x14ac:dyDescent="0.2">
      <c r="B111" s="1"/>
      <c r="C111" s="1"/>
      <c r="E111" s="165"/>
      <c r="F111" s="87"/>
    </row>
    <row r="112" spans="2:6" x14ac:dyDescent="0.2">
      <c r="B112" s="1"/>
      <c r="C112" s="1"/>
      <c r="E112" s="165"/>
      <c r="F112" s="87"/>
    </row>
    <row r="113" spans="2:6" x14ac:dyDescent="0.2">
      <c r="B113" s="1"/>
      <c r="C113" s="1"/>
      <c r="E113" s="165"/>
      <c r="F113" s="87"/>
    </row>
    <row r="114" spans="2:6" x14ac:dyDescent="0.2">
      <c r="B114" s="1"/>
      <c r="C114" s="1"/>
      <c r="E114" s="165"/>
      <c r="F114" s="87"/>
    </row>
    <row r="115" spans="2:6" x14ac:dyDescent="0.2">
      <c r="B115" s="1"/>
      <c r="C115" s="1"/>
      <c r="E115" s="165"/>
      <c r="F115" s="87"/>
    </row>
    <row r="116" spans="2:6" x14ac:dyDescent="0.2">
      <c r="B116" s="1"/>
      <c r="C116" s="1"/>
      <c r="E116" s="165"/>
      <c r="F116" s="87"/>
    </row>
    <row r="117" spans="2:6" x14ac:dyDescent="0.2">
      <c r="B117" s="1"/>
      <c r="C117" s="1"/>
      <c r="E117" s="165"/>
      <c r="F117" s="87"/>
    </row>
    <row r="118" spans="2:6" x14ac:dyDescent="0.2">
      <c r="B118" s="1"/>
      <c r="C118" s="1"/>
      <c r="E118" s="165"/>
      <c r="F118" s="87"/>
    </row>
    <row r="119" spans="2:6" x14ac:dyDescent="0.2">
      <c r="B119" s="1"/>
      <c r="C119" s="1"/>
      <c r="E119" s="165"/>
      <c r="F119" s="87"/>
    </row>
    <row r="120" spans="2:6" x14ac:dyDescent="0.2">
      <c r="B120" s="1"/>
      <c r="C120" s="1"/>
      <c r="E120" s="165"/>
      <c r="F120" s="87"/>
    </row>
    <row r="121" spans="2:6" x14ac:dyDescent="0.2">
      <c r="B121" s="1"/>
      <c r="C121" s="1"/>
      <c r="E121" s="165"/>
      <c r="F121" s="87"/>
    </row>
    <row r="122" spans="2:6" x14ac:dyDescent="0.2">
      <c r="B122" s="1"/>
      <c r="C122" s="1"/>
      <c r="E122" s="165"/>
      <c r="F122" s="87"/>
    </row>
    <row r="123" spans="2:6" x14ac:dyDescent="0.2">
      <c r="B123" s="1"/>
      <c r="C123" s="1"/>
      <c r="E123" s="165"/>
      <c r="F123" s="87"/>
    </row>
    <row r="124" spans="2:6" x14ac:dyDescent="0.2">
      <c r="B124" s="1"/>
      <c r="C124" s="1"/>
      <c r="E124" s="165"/>
      <c r="F124" s="87"/>
    </row>
    <row r="125" spans="2:6" x14ac:dyDescent="0.2">
      <c r="B125" s="1"/>
      <c r="C125" s="1"/>
      <c r="E125" s="165"/>
      <c r="F125" s="87"/>
    </row>
    <row r="126" spans="2:6" x14ac:dyDescent="0.2">
      <c r="B126" s="1"/>
      <c r="C126" s="1"/>
      <c r="E126" s="165"/>
      <c r="F126" s="87"/>
    </row>
    <row r="127" spans="2:6" x14ac:dyDescent="0.2">
      <c r="B127" s="1"/>
      <c r="C127" s="1"/>
      <c r="E127" s="165"/>
      <c r="F127" s="87"/>
    </row>
    <row r="128" spans="2:6" x14ac:dyDescent="0.2">
      <c r="B128" s="1"/>
      <c r="C128" s="1"/>
      <c r="E128" s="165"/>
      <c r="F128" s="87"/>
    </row>
    <row r="129" spans="2:6" x14ac:dyDescent="0.2">
      <c r="B129" s="1"/>
      <c r="C129" s="1"/>
      <c r="E129" s="165"/>
      <c r="F129" s="87"/>
    </row>
    <row r="130" spans="2:6" x14ac:dyDescent="0.2">
      <c r="B130" s="1"/>
      <c r="C130" s="1"/>
      <c r="E130" s="165"/>
      <c r="F130" s="87"/>
    </row>
    <row r="131" spans="2:6" x14ac:dyDescent="0.2">
      <c r="B131" s="1"/>
      <c r="C131" s="1"/>
      <c r="E131" s="165"/>
      <c r="F131" s="87"/>
    </row>
    <row r="132" spans="2:6" x14ac:dyDescent="0.2">
      <c r="B132" s="1"/>
      <c r="C132" s="1"/>
      <c r="E132" s="165"/>
      <c r="F132" s="87"/>
    </row>
    <row r="133" spans="2:6" x14ac:dyDescent="0.2">
      <c r="B133" s="1"/>
      <c r="C133" s="1"/>
      <c r="E133" s="165"/>
      <c r="F133" s="87"/>
    </row>
    <row r="134" spans="2:6" x14ac:dyDescent="0.2">
      <c r="B134" s="1"/>
      <c r="C134" s="1"/>
      <c r="E134" s="165"/>
      <c r="F134" s="87"/>
    </row>
    <row r="135" spans="2:6" x14ac:dyDescent="0.2">
      <c r="B135" s="1"/>
      <c r="C135" s="1"/>
      <c r="E135" s="165"/>
      <c r="F135" s="87"/>
    </row>
    <row r="136" spans="2:6" x14ac:dyDescent="0.2">
      <c r="B136" s="1"/>
      <c r="C136" s="1"/>
      <c r="E136" s="165"/>
      <c r="F136" s="87"/>
    </row>
    <row r="137" spans="2:6" x14ac:dyDescent="0.2">
      <c r="B137" s="1"/>
      <c r="C137" s="1"/>
      <c r="E137" s="165"/>
      <c r="F137" s="87"/>
    </row>
    <row r="138" spans="2:6" x14ac:dyDescent="0.2">
      <c r="B138" s="1"/>
      <c r="C138" s="1"/>
      <c r="E138" s="165"/>
      <c r="F138" s="87"/>
    </row>
    <row r="139" spans="2:6" x14ac:dyDescent="0.2">
      <c r="B139" s="1"/>
      <c r="C139" s="1"/>
      <c r="E139" s="165"/>
      <c r="F139" s="87"/>
    </row>
    <row r="140" spans="2:6" x14ac:dyDescent="0.2">
      <c r="B140" s="1"/>
      <c r="C140" s="1"/>
      <c r="E140" s="165"/>
      <c r="F140" s="87"/>
    </row>
    <row r="141" spans="2:6" x14ac:dyDescent="0.2">
      <c r="B141" s="1"/>
      <c r="C141" s="1"/>
      <c r="E141" s="165"/>
      <c r="F141" s="87"/>
    </row>
    <row r="142" spans="2:6" x14ac:dyDescent="0.2">
      <c r="B142" s="1"/>
      <c r="C142" s="1"/>
      <c r="E142" s="165"/>
      <c r="F142" s="87"/>
    </row>
    <row r="143" spans="2:6" x14ac:dyDescent="0.2">
      <c r="B143" s="1"/>
      <c r="C143" s="1"/>
      <c r="E143" s="165"/>
      <c r="F143" s="87"/>
    </row>
    <row r="144" spans="2:6" x14ac:dyDescent="0.2">
      <c r="B144" s="1"/>
      <c r="C144" s="1"/>
      <c r="E144" s="165"/>
      <c r="F144" s="87"/>
    </row>
    <row r="145" spans="2:6" x14ac:dyDescent="0.2">
      <c r="B145" s="1"/>
      <c r="C145" s="1"/>
      <c r="E145" s="165"/>
      <c r="F145" s="87"/>
    </row>
    <row r="146" spans="2:6" x14ac:dyDescent="0.2">
      <c r="B146" s="1"/>
      <c r="C146" s="1"/>
      <c r="E146" s="165"/>
      <c r="F146" s="87"/>
    </row>
    <row r="147" spans="2:6" x14ac:dyDescent="0.2">
      <c r="B147" s="1"/>
      <c r="C147" s="1"/>
      <c r="E147" s="165"/>
      <c r="F147" s="87"/>
    </row>
    <row r="148" spans="2:6" x14ac:dyDescent="0.2">
      <c r="B148" s="1"/>
      <c r="C148" s="1"/>
      <c r="E148" s="165"/>
      <c r="F148" s="87"/>
    </row>
    <row r="149" spans="2:6" x14ac:dyDescent="0.2">
      <c r="B149" s="1"/>
      <c r="C149" s="1"/>
      <c r="E149" s="165"/>
      <c r="F149" s="87"/>
    </row>
    <row r="150" spans="2:6" x14ac:dyDescent="0.2">
      <c r="B150" s="73"/>
      <c r="C150" s="1"/>
      <c r="E150" s="165"/>
      <c r="F150" s="87"/>
    </row>
    <row r="151" spans="2:6" x14ac:dyDescent="0.2">
      <c r="B151" s="73"/>
      <c r="C151" s="73"/>
      <c r="E151" s="165"/>
    </row>
    <row r="152" spans="2:6" x14ac:dyDescent="0.2">
      <c r="B152" s="73"/>
      <c r="C152" s="73"/>
      <c r="E152" s="165"/>
    </row>
    <row r="153" spans="2:6" x14ac:dyDescent="0.2">
      <c r="B153" s="73"/>
      <c r="C153" s="73"/>
      <c r="E153" s="165"/>
    </row>
    <row r="154" spans="2:6" x14ac:dyDescent="0.2">
      <c r="B154" s="73"/>
      <c r="C154" s="73"/>
      <c r="E154" s="165"/>
    </row>
    <row r="155" spans="2:6" x14ac:dyDescent="0.2">
      <c r="B155" s="73"/>
      <c r="C155" s="73"/>
      <c r="E155" s="165"/>
    </row>
    <row r="156" spans="2:6" x14ac:dyDescent="0.2">
      <c r="B156" s="73"/>
      <c r="C156" s="73"/>
      <c r="E156" s="165"/>
    </row>
    <row r="157" spans="2:6" x14ac:dyDescent="0.2">
      <c r="B157" s="73"/>
      <c r="C157" s="73"/>
      <c r="E157" s="165"/>
    </row>
    <row r="158" spans="2:6" x14ac:dyDescent="0.2">
      <c r="B158" s="73"/>
      <c r="C158" s="73"/>
      <c r="E158" s="165"/>
    </row>
    <row r="159" spans="2:6" x14ac:dyDescent="0.2">
      <c r="B159" s="73"/>
      <c r="C159" s="73"/>
      <c r="E159" s="165"/>
    </row>
    <row r="160" spans="2:6" x14ac:dyDescent="0.2">
      <c r="B160" s="73"/>
      <c r="C160" s="73"/>
      <c r="E160" s="165"/>
    </row>
    <row r="161" spans="2:5" x14ac:dyDescent="0.2">
      <c r="B161" s="73"/>
      <c r="C161" s="73"/>
      <c r="E161" s="165"/>
    </row>
    <row r="162" spans="2:5" x14ac:dyDescent="0.2">
      <c r="B162" s="73"/>
      <c r="C162" s="73"/>
      <c r="E162" s="165"/>
    </row>
    <row r="163" spans="2:5" x14ac:dyDescent="0.2">
      <c r="B163" s="73"/>
      <c r="C163" s="73"/>
      <c r="E163" s="165"/>
    </row>
    <row r="164" spans="2:5" x14ac:dyDescent="0.2">
      <c r="B164" s="73"/>
      <c r="C164" s="73"/>
      <c r="E164" s="165"/>
    </row>
    <row r="165" spans="2:5" x14ac:dyDescent="0.2">
      <c r="B165" s="73"/>
      <c r="C165" s="73"/>
      <c r="E165" s="165"/>
    </row>
    <row r="166" spans="2:5" x14ac:dyDescent="0.2">
      <c r="B166" s="73"/>
      <c r="C166" s="73"/>
      <c r="E166" s="165"/>
    </row>
    <row r="167" spans="2:5" x14ac:dyDescent="0.2">
      <c r="B167" s="73"/>
      <c r="C167" s="73"/>
      <c r="E167" s="165"/>
    </row>
    <row r="168" spans="2:5" x14ac:dyDescent="0.2">
      <c r="B168" s="73"/>
      <c r="C168" s="73"/>
      <c r="E168" s="165"/>
    </row>
    <row r="169" spans="2:5" x14ac:dyDescent="0.2">
      <c r="B169" s="73"/>
      <c r="C169" s="73"/>
      <c r="E169" s="165"/>
    </row>
    <row r="170" spans="2:5" x14ac:dyDescent="0.2">
      <c r="B170" s="73"/>
      <c r="C170" s="73"/>
      <c r="E170" s="165"/>
    </row>
    <row r="171" spans="2:5" x14ac:dyDescent="0.2">
      <c r="B171" s="73"/>
      <c r="C171" s="73"/>
      <c r="E171" s="165"/>
    </row>
    <row r="172" spans="2:5" x14ac:dyDescent="0.2">
      <c r="B172" s="73"/>
      <c r="C172" s="73"/>
      <c r="E172" s="165"/>
    </row>
    <row r="173" spans="2:5" x14ac:dyDescent="0.2">
      <c r="B173" s="73"/>
      <c r="C173" s="73"/>
      <c r="E173" s="165"/>
    </row>
    <row r="174" spans="2:5" x14ac:dyDescent="0.2">
      <c r="B174" s="73"/>
      <c r="C174" s="73"/>
      <c r="E174" s="165"/>
    </row>
    <row r="175" spans="2:5" x14ac:dyDescent="0.2">
      <c r="B175" s="73"/>
      <c r="C175" s="73"/>
      <c r="E175" s="165"/>
    </row>
    <row r="176" spans="2:5" x14ac:dyDescent="0.2">
      <c r="B176" s="73"/>
      <c r="C176" s="73"/>
      <c r="E176" s="165"/>
    </row>
    <row r="177" spans="2:5" x14ac:dyDescent="0.2">
      <c r="B177" s="73"/>
      <c r="C177" s="73"/>
      <c r="E177" s="165"/>
    </row>
    <row r="178" spans="2:5" x14ac:dyDescent="0.2">
      <c r="B178" s="73"/>
      <c r="C178" s="73"/>
      <c r="E178" s="165"/>
    </row>
    <row r="179" spans="2:5" x14ac:dyDescent="0.2">
      <c r="B179" s="73"/>
      <c r="C179" s="73"/>
      <c r="E179" s="165"/>
    </row>
    <row r="180" spans="2:5" x14ac:dyDescent="0.2">
      <c r="B180" s="73"/>
      <c r="C180" s="73"/>
      <c r="E180" s="165"/>
    </row>
    <row r="181" spans="2:5" x14ac:dyDescent="0.2">
      <c r="B181" s="73"/>
      <c r="C181" s="73"/>
      <c r="E181" s="165"/>
    </row>
    <row r="182" spans="2:5" x14ac:dyDescent="0.2">
      <c r="B182" s="73"/>
      <c r="C182" s="73"/>
      <c r="E182" s="165"/>
    </row>
    <row r="183" spans="2:5" x14ac:dyDescent="0.2">
      <c r="B183" s="73"/>
      <c r="C183" s="73"/>
      <c r="E183" s="165"/>
    </row>
    <row r="184" spans="2:5" x14ac:dyDescent="0.2">
      <c r="B184" s="73"/>
      <c r="C184" s="73"/>
      <c r="E184" s="165"/>
    </row>
    <row r="185" spans="2:5" x14ac:dyDescent="0.2">
      <c r="B185" s="73"/>
      <c r="C185" s="73"/>
      <c r="E185" s="165"/>
    </row>
    <row r="186" spans="2:5" x14ac:dyDescent="0.2">
      <c r="B186" s="73"/>
      <c r="C186" s="73"/>
      <c r="E186" s="165"/>
    </row>
    <row r="187" spans="2:5" x14ac:dyDescent="0.2">
      <c r="B187" s="73"/>
      <c r="C187" s="73"/>
      <c r="E187" s="165"/>
    </row>
    <row r="188" spans="2:5" x14ac:dyDescent="0.2">
      <c r="B188" s="73"/>
      <c r="C188" s="73"/>
      <c r="E188" s="165"/>
    </row>
    <row r="189" spans="2:5" x14ac:dyDescent="0.2">
      <c r="B189" s="73"/>
      <c r="C189" s="73"/>
      <c r="E189" s="165"/>
    </row>
    <row r="190" spans="2:5" x14ac:dyDescent="0.2">
      <c r="B190" s="73"/>
      <c r="C190" s="73"/>
      <c r="E190" s="165"/>
    </row>
    <row r="191" spans="2:5" x14ac:dyDescent="0.2">
      <c r="B191" s="73"/>
      <c r="C191" s="73"/>
      <c r="E191" s="165"/>
    </row>
    <row r="192" spans="2:5" x14ac:dyDescent="0.2">
      <c r="B192" s="73"/>
      <c r="C192" s="73"/>
      <c r="E192" s="165"/>
    </row>
    <row r="193" spans="2:5" x14ac:dyDescent="0.2">
      <c r="B193" s="73"/>
      <c r="C193" s="73"/>
      <c r="E193" s="165"/>
    </row>
    <row r="194" spans="2:5" x14ac:dyDescent="0.2">
      <c r="B194" s="73"/>
      <c r="C194" s="73"/>
      <c r="E194" s="165"/>
    </row>
    <row r="195" spans="2:5" x14ac:dyDescent="0.2">
      <c r="B195" s="73"/>
      <c r="C195" s="73"/>
      <c r="E195" s="165"/>
    </row>
    <row r="196" spans="2:5" x14ac:dyDescent="0.2">
      <c r="B196" s="73"/>
      <c r="C196" s="73"/>
      <c r="E196" s="165"/>
    </row>
    <row r="197" spans="2:5" x14ac:dyDescent="0.2">
      <c r="B197" s="73"/>
      <c r="C197" s="73"/>
      <c r="E197" s="165"/>
    </row>
    <row r="198" spans="2:5" x14ac:dyDescent="0.2">
      <c r="B198" s="73"/>
      <c r="C198" s="73"/>
      <c r="E198" s="165"/>
    </row>
    <row r="199" spans="2:5" x14ac:dyDescent="0.2">
      <c r="B199" s="73"/>
      <c r="C199" s="73"/>
      <c r="E199" s="165"/>
    </row>
    <row r="200" spans="2:5" x14ac:dyDescent="0.2">
      <c r="B200" s="73"/>
      <c r="C200" s="73"/>
      <c r="E200" s="165"/>
    </row>
    <row r="201" spans="2:5" x14ac:dyDescent="0.2">
      <c r="B201" s="73"/>
      <c r="C201" s="73"/>
      <c r="E201" s="165"/>
    </row>
    <row r="202" spans="2:5" x14ac:dyDescent="0.2">
      <c r="B202" s="73"/>
      <c r="C202" s="73"/>
      <c r="E202" s="165"/>
    </row>
    <row r="203" spans="2:5" x14ac:dyDescent="0.2">
      <c r="B203" s="73"/>
      <c r="C203" s="73"/>
      <c r="E203" s="165"/>
    </row>
    <row r="204" spans="2:5" x14ac:dyDescent="0.2">
      <c r="B204" s="73"/>
      <c r="C204" s="73"/>
      <c r="E204" s="165"/>
    </row>
    <row r="205" spans="2:5" x14ac:dyDescent="0.2">
      <c r="B205" s="73"/>
      <c r="C205" s="73"/>
      <c r="E205" s="165"/>
    </row>
    <row r="206" spans="2:5" x14ac:dyDescent="0.2">
      <c r="B206" s="73"/>
      <c r="C206" s="73"/>
      <c r="E206" s="165"/>
    </row>
    <row r="207" spans="2:5" x14ac:dyDescent="0.2">
      <c r="B207" s="73"/>
      <c r="C207" s="73"/>
      <c r="E207" s="165"/>
    </row>
    <row r="208" spans="2:5" x14ac:dyDescent="0.2">
      <c r="B208" s="73"/>
      <c r="C208" s="73"/>
      <c r="E208" s="165"/>
    </row>
    <row r="209" spans="2:5" x14ac:dyDescent="0.2">
      <c r="B209" s="73"/>
      <c r="C209" s="73"/>
      <c r="E209" s="165"/>
    </row>
    <row r="210" spans="2:5" x14ac:dyDescent="0.2">
      <c r="B210" s="73"/>
      <c r="C210" s="73"/>
      <c r="E210" s="165"/>
    </row>
    <row r="211" spans="2:5" x14ac:dyDescent="0.2">
      <c r="B211" s="73"/>
      <c r="C211" s="73"/>
      <c r="E211" s="165"/>
    </row>
    <row r="212" spans="2:5" x14ac:dyDescent="0.2">
      <c r="B212" s="73"/>
      <c r="C212" s="73"/>
      <c r="E212" s="165"/>
    </row>
    <row r="213" spans="2:5" x14ac:dyDescent="0.2">
      <c r="B213" s="73"/>
      <c r="C213" s="73"/>
      <c r="E213" s="165"/>
    </row>
    <row r="214" spans="2:5" x14ac:dyDescent="0.2">
      <c r="B214" s="73"/>
      <c r="C214" s="73"/>
      <c r="E214" s="165"/>
    </row>
    <row r="215" spans="2:5" x14ac:dyDescent="0.2">
      <c r="B215" s="73"/>
      <c r="C215" s="73"/>
      <c r="E215" s="165"/>
    </row>
    <row r="216" spans="2:5" x14ac:dyDescent="0.2">
      <c r="B216" s="73"/>
      <c r="C216" s="73"/>
      <c r="E216" s="165"/>
    </row>
    <row r="217" spans="2:5" x14ac:dyDescent="0.2">
      <c r="B217" s="73"/>
      <c r="C217" s="73"/>
      <c r="E217" s="165"/>
    </row>
    <row r="218" spans="2:5" x14ac:dyDescent="0.2">
      <c r="B218" s="73"/>
      <c r="C218" s="73"/>
      <c r="E218" s="165"/>
    </row>
    <row r="219" spans="2:5" x14ac:dyDescent="0.2">
      <c r="B219" s="73"/>
      <c r="C219" s="73"/>
      <c r="E219" s="165"/>
    </row>
    <row r="220" spans="2:5" x14ac:dyDescent="0.2">
      <c r="B220" s="73"/>
      <c r="C220" s="73"/>
      <c r="E220" s="165"/>
    </row>
    <row r="221" spans="2:5" x14ac:dyDescent="0.2">
      <c r="B221" s="73"/>
      <c r="C221" s="73"/>
      <c r="E221" s="165"/>
    </row>
    <row r="222" spans="2:5" x14ac:dyDescent="0.2">
      <c r="B222" s="73"/>
      <c r="C222" s="73"/>
      <c r="E222" s="165"/>
    </row>
    <row r="223" spans="2:5" x14ac:dyDescent="0.2">
      <c r="B223" s="73"/>
      <c r="C223" s="73"/>
      <c r="E223" s="165"/>
    </row>
    <row r="224" spans="2:5" x14ac:dyDescent="0.2">
      <c r="B224" s="73"/>
      <c r="C224" s="73"/>
      <c r="E224" s="165"/>
    </row>
    <row r="225" spans="2:5" x14ac:dyDescent="0.2">
      <c r="B225" s="73"/>
      <c r="C225" s="73"/>
      <c r="E225" s="165"/>
    </row>
    <row r="226" spans="2:5" x14ac:dyDescent="0.2">
      <c r="B226" s="73"/>
      <c r="C226" s="73"/>
      <c r="E226" s="165"/>
    </row>
    <row r="227" spans="2:5" x14ac:dyDescent="0.2">
      <c r="B227" s="73"/>
      <c r="C227" s="73"/>
      <c r="E227" s="165"/>
    </row>
    <row r="228" spans="2:5" x14ac:dyDescent="0.2">
      <c r="B228" s="73"/>
      <c r="C228" s="73"/>
      <c r="E228" s="165"/>
    </row>
    <row r="229" spans="2:5" x14ac:dyDescent="0.2">
      <c r="B229" s="73"/>
      <c r="C229" s="73"/>
      <c r="E229" s="165"/>
    </row>
    <row r="230" spans="2:5" x14ac:dyDescent="0.2">
      <c r="B230" s="73"/>
      <c r="C230" s="73"/>
      <c r="E230" s="165"/>
    </row>
    <row r="231" spans="2:5" x14ac:dyDescent="0.2">
      <c r="B231" s="73"/>
      <c r="C231" s="73"/>
      <c r="E231" s="165"/>
    </row>
    <row r="232" spans="2:5" x14ac:dyDescent="0.2">
      <c r="B232" s="73"/>
      <c r="C232" s="73"/>
      <c r="E232" s="165"/>
    </row>
    <row r="233" spans="2:5" x14ac:dyDescent="0.2">
      <c r="B233" s="73"/>
      <c r="C233" s="73"/>
      <c r="E233" s="165"/>
    </row>
    <row r="234" spans="2:5" x14ac:dyDescent="0.2">
      <c r="B234" s="73"/>
      <c r="C234" s="73"/>
      <c r="E234" s="165"/>
    </row>
    <row r="235" spans="2:5" x14ac:dyDescent="0.2">
      <c r="B235" s="73"/>
      <c r="C235" s="73"/>
      <c r="E235" s="165"/>
    </row>
    <row r="236" spans="2:5" x14ac:dyDescent="0.2">
      <c r="B236" s="73"/>
      <c r="C236" s="73"/>
      <c r="E236" s="165"/>
    </row>
    <row r="237" spans="2:5" x14ac:dyDescent="0.2">
      <c r="B237" s="73"/>
      <c r="C237" s="73"/>
      <c r="E237" s="165"/>
    </row>
    <row r="238" spans="2:5" x14ac:dyDescent="0.2">
      <c r="B238" s="73"/>
      <c r="C238" s="73"/>
      <c r="E238" s="165"/>
    </row>
    <row r="239" spans="2:5" x14ac:dyDescent="0.2">
      <c r="B239" s="73"/>
      <c r="C239" s="73"/>
      <c r="E239" s="165"/>
    </row>
    <row r="240" spans="2:5" x14ac:dyDescent="0.2">
      <c r="B240" s="73"/>
      <c r="C240" s="73"/>
      <c r="E240" s="165"/>
    </row>
    <row r="241" spans="2:5" x14ac:dyDescent="0.2">
      <c r="B241" s="73"/>
      <c r="C241" s="73"/>
      <c r="E241" s="165"/>
    </row>
    <row r="242" spans="2:5" x14ac:dyDescent="0.2">
      <c r="B242" s="73"/>
      <c r="C242" s="73"/>
      <c r="E242" s="165"/>
    </row>
    <row r="243" spans="2:5" x14ac:dyDescent="0.2">
      <c r="B243" s="73"/>
      <c r="C243" s="73"/>
      <c r="E243" s="165"/>
    </row>
    <row r="244" spans="2:5" x14ac:dyDescent="0.2">
      <c r="B244" s="73"/>
      <c r="C244" s="73"/>
      <c r="E244" s="165"/>
    </row>
    <row r="245" spans="2:5" x14ac:dyDescent="0.2">
      <c r="B245" s="73"/>
      <c r="C245" s="73"/>
      <c r="E245" s="165"/>
    </row>
    <row r="246" spans="2:5" x14ac:dyDescent="0.2">
      <c r="B246" s="73"/>
      <c r="C246" s="73"/>
      <c r="E246" s="165"/>
    </row>
    <row r="247" spans="2:5" x14ac:dyDescent="0.2">
      <c r="B247" s="73"/>
      <c r="C247" s="73"/>
      <c r="E247" s="165"/>
    </row>
    <row r="248" spans="2:5" x14ac:dyDescent="0.2">
      <c r="B248" s="73"/>
      <c r="C248" s="73"/>
      <c r="E248" s="165"/>
    </row>
    <row r="249" spans="2:5" x14ac:dyDescent="0.2">
      <c r="B249" s="73"/>
      <c r="C249" s="73"/>
      <c r="E249" s="165"/>
    </row>
    <row r="250" spans="2:5" x14ac:dyDescent="0.2">
      <c r="B250" s="73"/>
      <c r="C250" s="73"/>
      <c r="E250" s="165"/>
    </row>
    <row r="251" spans="2:5" x14ac:dyDescent="0.2">
      <c r="B251" s="73"/>
      <c r="C251" s="73"/>
      <c r="E251" s="165"/>
    </row>
    <row r="252" spans="2:5" x14ac:dyDescent="0.2">
      <c r="B252" s="73"/>
      <c r="C252" s="73"/>
      <c r="E252" s="165"/>
    </row>
    <row r="253" spans="2:5" x14ac:dyDescent="0.2">
      <c r="B253" s="73"/>
      <c r="C253" s="73"/>
      <c r="E253" s="165"/>
    </row>
    <row r="254" spans="2:5" x14ac:dyDescent="0.2">
      <c r="B254" s="73"/>
      <c r="C254" s="73"/>
      <c r="E254" s="165"/>
    </row>
    <row r="255" spans="2:5" x14ac:dyDescent="0.2">
      <c r="B255" s="73"/>
      <c r="C255" s="73"/>
      <c r="E255" s="165"/>
    </row>
    <row r="256" spans="2:5" x14ac:dyDescent="0.2">
      <c r="B256" s="73"/>
      <c r="C256" s="73"/>
      <c r="E256" s="165"/>
    </row>
    <row r="257" spans="2:5" x14ac:dyDescent="0.2">
      <c r="B257" s="73"/>
      <c r="C257" s="73"/>
      <c r="E257" s="165"/>
    </row>
    <row r="258" spans="2:5" x14ac:dyDescent="0.2">
      <c r="B258" s="73"/>
      <c r="C258" s="73"/>
      <c r="E258" s="165"/>
    </row>
    <row r="259" spans="2:5" x14ac:dyDescent="0.2">
      <c r="B259" s="73"/>
      <c r="C259" s="73"/>
      <c r="E259" s="165"/>
    </row>
    <row r="260" spans="2:5" x14ac:dyDescent="0.2">
      <c r="B260" s="73"/>
      <c r="C260" s="73"/>
      <c r="E260" s="165"/>
    </row>
    <row r="261" spans="2:5" x14ac:dyDescent="0.2">
      <c r="B261" s="73"/>
      <c r="C261" s="73"/>
      <c r="E261" s="165"/>
    </row>
    <row r="262" spans="2:5" x14ac:dyDescent="0.2">
      <c r="B262" s="73"/>
      <c r="C262" s="73"/>
      <c r="E262" s="165"/>
    </row>
    <row r="263" spans="2:5" x14ac:dyDescent="0.2">
      <c r="B263" s="73"/>
      <c r="C263" s="73"/>
      <c r="E263" s="165"/>
    </row>
    <row r="264" spans="2:5" x14ac:dyDescent="0.2">
      <c r="B264" s="73"/>
      <c r="C264" s="73"/>
      <c r="E264" s="165"/>
    </row>
    <row r="265" spans="2:5" x14ac:dyDescent="0.2">
      <c r="B265" s="73"/>
      <c r="C265" s="73"/>
      <c r="E265" s="165"/>
    </row>
    <row r="266" spans="2:5" x14ac:dyDescent="0.2">
      <c r="B266" s="73"/>
      <c r="C266" s="73"/>
      <c r="E266" s="165"/>
    </row>
    <row r="267" spans="2:5" x14ac:dyDescent="0.2">
      <c r="B267" s="73"/>
      <c r="C267" s="73"/>
      <c r="E267" s="165"/>
    </row>
    <row r="268" spans="2:5" x14ac:dyDescent="0.2">
      <c r="B268" s="73"/>
      <c r="C268" s="73"/>
      <c r="E268" s="165"/>
    </row>
    <row r="269" spans="2:5" x14ac:dyDescent="0.2">
      <c r="B269" s="73"/>
      <c r="C269" s="73"/>
      <c r="E269" s="165"/>
    </row>
    <row r="270" spans="2:5" x14ac:dyDescent="0.2">
      <c r="B270" s="73"/>
      <c r="C270" s="73"/>
      <c r="E270" s="165"/>
    </row>
    <row r="271" spans="2:5" x14ac:dyDescent="0.2">
      <c r="B271" s="73"/>
      <c r="C271" s="73"/>
      <c r="E271" s="165"/>
    </row>
    <row r="272" spans="2:5" x14ac:dyDescent="0.2">
      <c r="B272" s="73"/>
      <c r="C272" s="73"/>
      <c r="E272" s="165"/>
    </row>
    <row r="273" spans="2:5" x14ac:dyDescent="0.2">
      <c r="B273" s="73"/>
      <c r="C273" s="73"/>
      <c r="E273" s="165"/>
    </row>
    <row r="274" spans="2:5" x14ac:dyDescent="0.2">
      <c r="B274" s="73"/>
      <c r="C274" s="73"/>
      <c r="E274" s="165"/>
    </row>
    <row r="275" spans="2:5" x14ac:dyDescent="0.2">
      <c r="B275" s="73"/>
      <c r="C275" s="73"/>
      <c r="E275" s="165"/>
    </row>
    <row r="276" spans="2:5" x14ac:dyDescent="0.2">
      <c r="B276" s="73"/>
      <c r="C276" s="73"/>
      <c r="E276" s="165"/>
    </row>
    <row r="277" spans="2:5" x14ac:dyDescent="0.2">
      <c r="B277" s="73"/>
      <c r="C277" s="73"/>
      <c r="E277" s="165"/>
    </row>
    <row r="278" spans="2:5" x14ac:dyDescent="0.2">
      <c r="B278" s="73"/>
      <c r="C278" s="73"/>
      <c r="E278" s="165"/>
    </row>
    <row r="279" spans="2:5" x14ac:dyDescent="0.2">
      <c r="B279" s="73"/>
      <c r="C279" s="73"/>
      <c r="E279" s="165"/>
    </row>
    <row r="280" spans="2:5" x14ac:dyDescent="0.2">
      <c r="B280" s="73"/>
      <c r="C280" s="73"/>
      <c r="E280" s="165"/>
    </row>
    <row r="281" spans="2:5" x14ac:dyDescent="0.2">
      <c r="B281" s="73"/>
      <c r="C281" s="73"/>
      <c r="E281" s="165"/>
    </row>
    <row r="282" spans="2:5" x14ac:dyDescent="0.2">
      <c r="B282" s="73"/>
      <c r="C282" s="73"/>
      <c r="E282" s="165"/>
    </row>
    <row r="283" spans="2:5" x14ac:dyDescent="0.2">
      <c r="B283" s="73"/>
      <c r="C283" s="73"/>
      <c r="E283" s="165"/>
    </row>
    <row r="284" spans="2:5" x14ac:dyDescent="0.2">
      <c r="B284" s="73"/>
      <c r="C284" s="73"/>
      <c r="E284" s="165"/>
    </row>
    <row r="285" spans="2:5" x14ac:dyDescent="0.2">
      <c r="B285" s="73"/>
      <c r="C285" s="73"/>
      <c r="E285" s="165"/>
    </row>
    <row r="286" spans="2:5" x14ac:dyDescent="0.2">
      <c r="B286" s="73"/>
      <c r="C286" s="73"/>
      <c r="E286" s="165"/>
    </row>
    <row r="287" spans="2:5" x14ac:dyDescent="0.2">
      <c r="B287" s="73"/>
      <c r="C287" s="73"/>
      <c r="E287" s="165"/>
    </row>
    <row r="288" spans="2:5" x14ac:dyDescent="0.2">
      <c r="B288" s="73"/>
      <c r="C288" s="73"/>
      <c r="E288" s="165"/>
    </row>
    <row r="289" spans="2:5" x14ac:dyDescent="0.2">
      <c r="B289" s="73"/>
      <c r="C289" s="73"/>
      <c r="E289" s="165"/>
    </row>
    <row r="290" spans="2:5" x14ac:dyDescent="0.2">
      <c r="B290" s="73"/>
      <c r="C290" s="73"/>
      <c r="E290" s="165"/>
    </row>
    <row r="291" spans="2:5" x14ac:dyDescent="0.2">
      <c r="B291" s="73"/>
      <c r="C291" s="73"/>
      <c r="E291" s="165"/>
    </row>
    <row r="292" spans="2:5" x14ac:dyDescent="0.2">
      <c r="B292" s="73"/>
      <c r="C292" s="73"/>
      <c r="E292" s="165"/>
    </row>
    <row r="293" spans="2:5" x14ac:dyDescent="0.2">
      <c r="B293" s="73"/>
      <c r="C293" s="73"/>
      <c r="E293" s="165"/>
    </row>
    <row r="294" spans="2:5" x14ac:dyDescent="0.2">
      <c r="B294" s="73"/>
      <c r="C294" s="73"/>
      <c r="E294" s="165"/>
    </row>
    <row r="295" spans="2:5" x14ac:dyDescent="0.2">
      <c r="B295" s="73"/>
      <c r="C295" s="73"/>
      <c r="E295" s="165"/>
    </row>
    <row r="296" spans="2:5" x14ac:dyDescent="0.2">
      <c r="B296" s="73"/>
      <c r="C296" s="73"/>
      <c r="E296" s="165"/>
    </row>
    <row r="297" spans="2:5" x14ac:dyDescent="0.2">
      <c r="B297" s="73"/>
      <c r="C297" s="73"/>
      <c r="E297" s="165"/>
    </row>
    <row r="298" spans="2:5" x14ac:dyDescent="0.2">
      <c r="B298" s="73"/>
      <c r="C298" s="73"/>
      <c r="E298" s="165"/>
    </row>
    <row r="299" spans="2:5" x14ac:dyDescent="0.2">
      <c r="B299" s="73"/>
      <c r="C299" s="73"/>
      <c r="E299" s="165"/>
    </row>
    <row r="300" spans="2:5" x14ac:dyDescent="0.2">
      <c r="B300" s="73"/>
      <c r="C300" s="73"/>
      <c r="E300" s="165"/>
    </row>
    <row r="301" spans="2:5" x14ac:dyDescent="0.2">
      <c r="B301" s="73"/>
      <c r="C301" s="73"/>
      <c r="E301" s="165"/>
    </row>
    <row r="302" spans="2:5" x14ac:dyDescent="0.2">
      <c r="B302" s="73"/>
      <c r="C302" s="73"/>
      <c r="E302" s="165"/>
    </row>
    <row r="303" spans="2:5" x14ac:dyDescent="0.2">
      <c r="B303" s="73"/>
      <c r="C303" s="73"/>
      <c r="E303" s="165"/>
    </row>
    <row r="304" spans="2:5" x14ac:dyDescent="0.2">
      <c r="B304" s="73"/>
      <c r="C304" s="73"/>
      <c r="E304" s="165"/>
    </row>
    <row r="305" spans="2:5" x14ac:dyDescent="0.2">
      <c r="B305" s="73"/>
      <c r="C305" s="73"/>
      <c r="E305" s="165"/>
    </row>
    <row r="306" spans="2:5" x14ac:dyDescent="0.2">
      <c r="B306" s="73"/>
      <c r="C306" s="73"/>
      <c r="E306" s="165"/>
    </row>
    <row r="307" spans="2:5" x14ac:dyDescent="0.2">
      <c r="B307" s="73"/>
      <c r="C307" s="73"/>
      <c r="E307" s="165"/>
    </row>
    <row r="308" spans="2:5" x14ac:dyDescent="0.2">
      <c r="B308" s="73"/>
      <c r="C308" s="73"/>
      <c r="E308" s="165"/>
    </row>
    <row r="309" spans="2:5" x14ac:dyDescent="0.2">
      <c r="B309" s="73"/>
      <c r="C309" s="73"/>
      <c r="E309" s="165"/>
    </row>
    <row r="310" spans="2:5" x14ac:dyDescent="0.2">
      <c r="B310" s="73"/>
      <c r="C310" s="73"/>
      <c r="E310" s="165"/>
    </row>
    <row r="311" spans="2:5" x14ac:dyDescent="0.2">
      <c r="B311" s="73"/>
      <c r="C311" s="73"/>
      <c r="E311" s="165"/>
    </row>
    <row r="312" spans="2:5" x14ac:dyDescent="0.2">
      <c r="B312" s="73"/>
      <c r="C312" s="73"/>
      <c r="E312" s="165"/>
    </row>
    <row r="313" spans="2:5" x14ac:dyDescent="0.2">
      <c r="B313" s="73"/>
      <c r="C313" s="73"/>
      <c r="E313" s="165"/>
    </row>
    <row r="314" spans="2:5" x14ac:dyDescent="0.2">
      <c r="B314" s="73"/>
      <c r="C314" s="73"/>
      <c r="E314" s="165"/>
    </row>
    <row r="315" spans="2:5" x14ac:dyDescent="0.2">
      <c r="B315" s="73"/>
      <c r="C315" s="73"/>
      <c r="E315" s="165"/>
    </row>
    <row r="316" spans="2:5" x14ac:dyDescent="0.2">
      <c r="B316" s="73"/>
      <c r="C316" s="73"/>
      <c r="E316" s="165"/>
    </row>
    <row r="317" spans="2:5" x14ac:dyDescent="0.2">
      <c r="B317" s="73"/>
      <c r="C317" s="73"/>
      <c r="E317" s="165"/>
    </row>
    <row r="318" spans="2:5" x14ac:dyDescent="0.2">
      <c r="B318" s="73"/>
      <c r="C318" s="73"/>
      <c r="E318" s="165"/>
    </row>
    <row r="319" spans="2:5" x14ac:dyDescent="0.2">
      <c r="B319" s="73"/>
      <c r="C319" s="73"/>
      <c r="E319" s="165"/>
    </row>
    <row r="320" spans="2:5" x14ac:dyDescent="0.2">
      <c r="B320" s="73"/>
      <c r="C320" s="73"/>
      <c r="E320" s="165"/>
    </row>
    <row r="321" spans="2:5" x14ac:dyDescent="0.2">
      <c r="B321" s="73"/>
      <c r="C321" s="73"/>
      <c r="E321" s="165"/>
    </row>
    <row r="322" spans="2:5" x14ac:dyDescent="0.2">
      <c r="B322" s="73"/>
      <c r="C322" s="73"/>
      <c r="E322" s="165"/>
    </row>
    <row r="323" spans="2:5" x14ac:dyDescent="0.2">
      <c r="B323" s="73"/>
      <c r="C323" s="73"/>
      <c r="E323" s="165"/>
    </row>
    <row r="324" spans="2:5" x14ac:dyDescent="0.2">
      <c r="B324" s="73"/>
      <c r="C324" s="73"/>
      <c r="E324" s="165"/>
    </row>
    <row r="325" spans="2:5" x14ac:dyDescent="0.2">
      <c r="B325" s="73"/>
      <c r="C325" s="73"/>
      <c r="E325" s="165"/>
    </row>
    <row r="326" spans="2:5" x14ac:dyDescent="0.2">
      <c r="B326" s="73"/>
      <c r="C326" s="73"/>
      <c r="E326" s="165"/>
    </row>
    <row r="327" spans="2:5" x14ac:dyDescent="0.2">
      <c r="B327" s="73"/>
      <c r="C327" s="73"/>
      <c r="E327" s="165"/>
    </row>
    <row r="328" spans="2:5" x14ac:dyDescent="0.2">
      <c r="B328" s="73"/>
      <c r="C328" s="73"/>
      <c r="E328" s="165"/>
    </row>
    <row r="329" spans="2:5" x14ac:dyDescent="0.2">
      <c r="B329" s="73"/>
      <c r="C329" s="73"/>
      <c r="E329" s="165"/>
    </row>
    <row r="330" spans="2:5" x14ac:dyDescent="0.2">
      <c r="B330" s="73"/>
      <c r="C330" s="73"/>
      <c r="E330" s="165"/>
    </row>
    <row r="331" spans="2:5" x14ac:dyDescent="0.2">
      <c r="B331" s="73"/>
      <c r="C331" s="73"/>
      <c r="E331" s="165"/>
    </row>
    <row r="332" spans="2:5" x14ac:dyDescent="0.2">
      <c r="B332" s="73"/>
      <c r="C332" s="73"/>
      <c r="E332" s="165"/>
    </row>
    <row r="333" spans="2:5" x14ac:dyDescent="0.2">
      <c r="B333" s="73"/>
      <c r="C333" s="73"/>
      <c r="E333" s="165"/>
    </row>
    <row r="334" spans="2:5" x14ac:dyDescent="0.2">
      <c r="B334" s="73"/>
      <c r="C334" s="73"/>
      <c r="E334" s="165"/>
    </row>
    <row r="335" spans="2:5" x14ac:dyDescent="0.2">
      <c r="B335" s="73"/>
      <c r="C335" s="73"/>
      <c r="E335" s="165"/>
    </row>
    <row r="336" spans="2:5" x14ac:dyDescent="0.2">
      <c r="B336" s="73"/>
      <c r="C336" s="73"/>
      <c r="E336" s="165"/>
    </row>
    <row r="337" spans="2:5" x14ac:dyDescent="0.2">
      <c r="B337" s="73"/>
      <c r="C337" s="73"/>
      <c r="E337" s="165"/>
    </row>
    <row r="338" spans="2:5" x14ac:dyDescent="0.2">
      <c r="B338" s="73"/>
      <c r="C338" s="73"/>
      <c r="E338" s="165"/>
    </row>
    <row r="339" spans="2:5" x14ac:dyDescent="0.2">
      <c r="B339" s="73"/>
      <c r="C339" s="73"/>
      <c r="E339" s="165"/>
    </row>
    <row r="340" spans="2:5" x14ac:dyDescent="0.2">
      <c r="B340" s="73"/>
      <c r="C340" s="73"/>
      <c r="E340" s="165"/>
    </row>
    <row r="341" spans="2:5" x14ac:dyDescent="0.2">
      <c r="B341" s="73"/>
      <c r="C341" s="73"/>
      <c r="E341" s="165"/>
    </row>
    <row r="342" spans="2:5" x14ac:dyDescent="0.2">
      <c r="B342" s="73"/>
      <c r="C342" s="73"/>
      <c r="E342" s="165"/>
    </row>
    <row r="343" spans="2:5" x14ac:dyDescent="0.2">
      <c r="B343" s="73"/>
      <c r="C343" s="73"/>
      <c r="E343" s="165"/>
    </row>
    <row r="344" spans="2:5" x14ac:dyDescent="0.2">
      <c r="B344" s="73"/>
      <c r="C344" s="73"/>
      <c r="E344" s="165"/>
    </row>
    <row r="345" spans="2:5" x14ac:dyDescent="0.2">
      <c r="B345" s="73"/>
      <c r="C345" s="73"/>
      <c r="E345" s="165"/>
    </row>
    <row r="346" spans="2:5" x14ac:dyDescent="0.2">
      <c r="B346" s="73"/>
      <c r="C346" s="73"/>
      <c r="E346" s="165"/>
    </row>
    <row r="347" spans="2:5" x14ac:dyDescent="0.2">
      <c r="B347" s="73"/>
      <c r="C347" s="73"/>
      <c r="E347" s="165"/>
    </row>
    <row r="348" spans="2:5" x14ac:dyDescent="0.2">
      <c r="B348" s="73"/>
      <c r="C348" s="73"/>
      <c r="E348" s="165"/>
    </row>
    <row r="349" spans="2:5" x14ac:dyDescent="0.2">
      <c r="B349" s="73"/>
      <c r="C349" s="73"/>
      <c r="E349" s="165"/>
    </row>
    <row r="350" spans="2:5" x14ac:dyDescent="0.2">
      <c r="B350" s="73"/>
      <c r="C350" s="73"/>
      <c r="E350" s="165"/>
    </row>
    <row r="351" spans="2:5" x14ac:dyDescent="0.2">
      <c r="B351" s="73"/>
      <c r="C351" s="73"/>
      <c r="E351" s="165"/>
    </row>
    <row r="352" spans="2:5" x14ac:dyDescent="0.2">
      <c r="B352" s="73"/>
      <c r="C352" s="73"/>
      <c r="E352" s="165"/>
    </row>
    <row r="353" spans="2:5" x14ac:dyDescent="0.2">
      <c r="B353" s="73"/>
      <c r="C353" s="73"/>
      <c r="E353" s="165"/>
    </row>
    <row r="354" spans="2:5" x14ac:dyDescent="0.2">
      <c r="B354" s="73"/>
      <c r="C354" s="73"/>
      <c r="E354" s="165"/>
    </row>
    <row r="355" spans="2:5" x14ac:dyDescent="0.2">
      <c r="B355" s="73"/>
      <c r="C355" s="73"/>
      <c r="E355" s="165"/>
    </row>
    <row r="356" spans="2:5" x14ac:dyDescent="0.2">
      <c r="B356" s="73"/>
      <c r="C356" s="73"/>
      <c r="E356" s="165"/>
    </row>
    <row r="357" spans="2:5" x14ac:dyDescent="0.2">
      <c r="B357" s="73"/>
      <c r="C357" s="73"/>
      <c r="E357" s="165"/>
    </row>
    <row r="358" spans="2:5" x14ac:dyDescent="0.2">
      <c r="B358" s="73"/>
      <c r="C358" s="73"/>
      <c r="E358" s="165"/>
    </row>
    <row r="359" spans="2:5" x14ac:dyDescent="0.2">
      <c r="B359" s="73"/>
      <c r="C359" s="73"/>
      <c r="E359" s="165"/>
    </row>
    <row r="360" spans="2:5" x14ac:dyDescent="0.2">
      <c r="B360" s="73"/>
      <c r="C360" s="73"/>
      <c r="E360" s="165"/>
    </row>
    <row r="361" spans="2:5" x14ac:dyDescent="0.2">
      <c r="B361" s="73"/>
      <c r="C361" s="73"/>
      <c r="E361" s="165"/>
    </row>
    <row r="362" spans="2:5" x14ac:dyDescent="0.2">
      <c r="B362" s="73"/>
      <c r="C362" s="73"/>
      <c r="E362" s="165"/>
    </row>
    <row r="363" spans="2:5" x14ac:dyDescent="0.2">
      <c r="B363" s="73"/>
      <c r="C363" s="73"/>
      <c r="E363" s="165"/>
    </row>
    <row r="364" spans="2:5" x14ac:dyDescent="0.2">
      <c r="B364" s="73"/>
      <c r="C364" s="73"/>
      <c r="E364" s="165"/>
    </row>
    <row r="365" spans="2:5" x14ac:dyDescent="0.2">
      <c r="B365" s="73"/>
      <c r="C365" s="73"/>
      <c r="E365" s="165"/>
    </row>
    <row r="366" spans="2:5" x14ac:dyDescent="0.2">
      <c r="B366" s="73"/>
      <c r="C366" s="73"/>
      <c r="E366" s="165"/>
    </row>
    <row r="367" spans="2:5" x14ac:dyDescent="0.2">
      <c r="B367" s="73"/>
      <c r="C367" s="73"/>
      <c r="E367" s="165"/>
    </row>
    <row r="368" spans="2:5" x14ac:dyDescent="0.2">
      <c r="B368" s="73"/>
      <c r="C368" s="73"/>
      <c r="E368" s="165"/>
    </row>
    <row r="369" spans="2:5" x14ac:dyDescent="0.2">
      <c r="B369" s="73"/>
      <c r="C369" s="73"/>
      <c r="E369" s="165"/>
    </row>
    <row r="370" spans="2:5" x14ac:dyDescent="0.2">
      <c r="B370" s="73"/>
      <c r="C370" s="73"/>
      <c r="E370" s="165"/>
    </row>
    <row r="371" spans="2:5" x14ac:dyDescent="0.2">
      <c r="B371" s="73"/>
      <c r="C371" s="74"/>
      <c r="E371" s="165"/>
    </row>
    <row r="372" spans="2:5" x14ac:dyDescent="0.2">
      <c r="B372" s="73"/>
      <c r="C372" s="74"/>
      <c r="E372" s="165"/>
    </row>
    <row r="373" spans="2:5" x14ac:dyDescent="0.2">
      <c r="B373" s="73"/>
      <c r="C373" s="74"/>
      <c r="E373" s="165"/>
    </row>
    <row r="374" spans="2:5" x14ac:dyDescent="0.2">
      <c r="B374" s="73"/>
      <c r="C374" s="74"/>
      <c r="E374" s="165"/>
    </row>
    <row r="375" spans="2:5" x14ac:dyDescent="0.2">
      <c r="B375" s="73"/>
      <c r="C375" s="74"/>
      <c r="E375" s="165"/>
    </row>
    <row r="376" spans="2:5" x14ac:dyDescent="0.2">
      <c r="B376" s="73"/>
      <c r="C376" s="74"/>
      <c r="E376" s="165"/>
    </row>
    <row r="377" spans="2:5" x14ac:dyDescent="0.2">
      <c r="B377" s="73"/>
      <c r="C377" s="74"/>
      <c r="E377" s="165"/>
    </row>
    <row r="378" spans="2:5" x14ac:dyDescent="0.2">
      <c r="B378" s="73"/>
      <c r="C378" s="74"/>
      <c r="E378" s="165"/>
    </row>
    <row r="379" spans="2:5" x14ac:dyDescent="0.2">
      <c r="B379" s="73"/>
      <c r="C379" s="74"/>
      <c r="E379" s="165"/>
    </row>
    <row r="380" spans="2:5" x14ac:dyDescent="0.2">
      <c r="B380" s="73"/>
      <c r="C380" s="74"/>
      <c r="E380" s="165"/>
    </row>
    <row r="381" spans="2:5" x14ac:dyDescent="0.2">
      <c r="B381" s="73"/>
      <c r="C381" s="74"/>
      <c r="E381" s="165"/>
    </row>
    <row r="382" spans="2:5" x14ac:dyDescent="0.2">
      <c r="B382" s="73"/>
      <c r="C382" s="74"/>
      <c r="E382" s="165"/>
    </row>
    <row r="383" spans="2:5" x14ac:dyDescent="0.2">
      <c r="B383" s="73"/>
      <c r="C383" s="74"/>
      <c r="E383" s="165"/>
    </row>
    <row r="384" spans="2:5" x14ac:dyDescent="0.2">
      <c r="B384" s="73"/>
      <c r="C384" s="74"/>
      <c r="E384" s="165"/>
    </row>
    <row r="385" spans="2:5" x14ac:dyDescent="0.2">
      <c r="B385" s="73"/>
      <c r="C385" s="74"/>
      <c r="E385" s="165"/>
    </row>
    <row r="386" spans="2:5" x14ac:dyDescent="0.2">
      <c r="B386" s="73"/>
      <c r="C386" s="74"/>
      <c r="E386" s="165"/>
    </row>
    <row r="387" spans="2:5" x14ac:dyDescent="0.2">
      <c r="B387" s="73"/>
      <c r="C387" s="74"/>
      <c r="E387" s="165"/>
    </row>
    <row r="388" spans="2:5" x14ac:dyDescent="0.2">
      <c r="B388" s="73"/>
      <c r="C388" s="74"/>
      <c r="E388" s="165"/>
    </row>
    <row r="389" spans="2:5" x14ac:dyDescent="0.2">
      <c r="B389" s="73"/>
      <c r="C389" s="74"/>
      <c r="E389" s="165"/>
    </row>
    <row r="390" spans="2:5" x14ac:dyDescent="0.2">
      <c r="B390" s="73"/>
      <c r="C390" s="74"/>
      <c r="E390" s="165"/>
    </row>
    <row r="391" spans="2:5" x14ac:dyDescent="0.2">
      <c r="B391" s="73"/>
      <c r="C391" s="74"/>
      <c r="E391" s="165"/>
    </row>
    <row r="392" spans="2:5" x14ac:dyDescent="0.2">
      <c r="B392" s="73"/>
      <c r="C392" s="74"/>
      <c r="E392" s="165"/>
    </row>
    <row r="393" spans="2:5" x14ac:dyDescent="0.2">
      <c r="B393" s="73"/>
      <c r="C393" s="74"/>
      <c r="E393" s="165"/>
    </row>
    <row r="394" spans="2:5" x14ac:dyDescent="0.2">
      <c r="B394" s="73"/>
      <c r="C394" s="74"/>
      <c r="E394" s="165"/>
    </row>
    <row r="395" spans="2:5" x14ac:dyDescent="0.2">
      <c r="B395" s="73"/>
      <c r="C395" s="74"/>
      <c r="E395" s="165"/>
    </row>
    <row r="396" spans="2:5" x14ac:dyDescent="0.2">
      <c r="B396" s="73"/>
      <c r="C396" s="74"/>
      <c r="E396" s="165"/>
    </row>
    <row r="397" spans="2:5" x14ac:dyDescent="0.2">
      <c r="B397" s="73"/>
      <c r="C397" s="74"/>
      <c r="E397" s="165"/>
    </row>
    <row r="398" spans="2:5" x14ac:dyDescent="0.2">
      <c r="B398" s="73"/>
      <c r="C398" s="74"/>
      <c r="E398" s="165"/>
    </row>
    <row r="399" spans="2:5" x14ac:dyDescent="0.2">
      <c r="B399" s="73"/>
      <c r="C399" s="74"/>
      <c r="E399" s="165"/>
    </row>
    <row r="400" spans="2:5" x14ac:dyDescent="0.2">
      <c r="B400" s="73"/>
      <c r="C400" s="74"/>
      <c r="E400" s="165"/>
    </row>
    <row r="401" spans="2:5" x14ac:dyDescent="0.2">
      <c r="B401" s="73"/>
      <c r="C401" s="74"/>
      <c r="E401" s="165"/>
    </row>
    <row r="402" spans="2:5" x14ac:dyDescent="0.2">
      <c r="B402" s="73"/>
      <c r="C402" s="74"/>
      <c r="E402" s="165"/>
    </row>
    <row r="403" spans="2:5" x14ac:dyDescent="0.2">
      <c r="B403" s="73"/>
      <c r="C403" s="74"/>
      <c r="E403" s="165"/>
    </row>
    <row r="404" spans="2:5" x14ac:dyDescent="0.2">
      <c r="B404" s="73"/>
      <c r="C404" s="74"/>
      <c r="E404" s="165"/>
    </row>
    <row r="405" spans="2:5" x14ac:dyDescent="0.2">
      <c r="B405" s="73"/>
      <c r="C405" s="74"/>
      <c r="E405" s="165"/>
    </row>
    <row r="406" spans="2:5" x14ac:dyDescent="0.2">
      <c r="B406" s="73"/>
      <c r="C406" s="74"/>
      <c r="E406" s="165"/>
    </row>
    <row r="407" spans="2:5" x14ac:dyDescent="0.2">
      <c r="B407" s="73"/>
      <c r="C407" s="74"/>
      <c r="E407" s="165"/>
    </row>
    <row r="408" spans="2:5" x14ac:dyDescent="0.2">
      <c r="B408" s="73"/>
      <c r="C408" s="74"/>
      <c r="E408" s="165"/>
    </row>
    <row r="409" spans="2:5" x14ac:dyDescent="0.2">
      <c r="B409" s="73"/>
      <c r="C409" s="74"/>
      <c r="E409" s="165"/>
    </row>
    <row r="410" spans="2:5" x14ac:dyDescent="0.2">
      <c r="B410" s="73"/>
      <c r="C410" s="74"/>
      <c r="E410" s="165"/>
    </row>
    <row r="411" spans="2:5" x14ac:dyDescent="0.2">
      <c r="B411" s="73"/>
      <c r="C411" s="74"/>
      <c r="E411" s="165"/>
    </row>
    <row r="412" spans="2:5" x14ac:dyDescent="0.2">
      <c r="B412" s="73"/>
      <c r="C412" s="74"/>
      <c r="E412" s="165"/>
    </row>
    <row r="413" spans="2:5" x14ac:dyDescent="0.2">
      <c r="B413" s="73"/>
      <c r="C413" s="74"/>
      <c r="E413" s="165"/>
    </row>
    <row r="414" spans="2:5" x14ac:dyDescent="0.2">
      <c r="B414" s="73"/>
      <c r="C414" s="74"/>
      <c r="E414" s="165"/>
    </row>
    <row r="415" spans="2:5" x14ac:dyDescent="0.2">
      <c r="B415" s="73"/>
      <c r="C415" s="74"/>
      <c r="E415" s="165"/>
    </row>
    <row r="416" spans="2:5" x14ac:dyDescent="0.2">
      <c r="B416" s="73"/>
      <c r="C416" s="74"/>
      <c r="E416" s="165"/>
    </row>
    <row r="417" spans="2:5" x14ac:dyDescent="0.2">
      <c r="B417" s="73"/>
      <c r="C417" s="74"/>
      <c r="E417" s="165"/>
    </row>
    <row r="418" spans="2:5" x14ac:dyDescent="0.2">
      <c r="B418" s="73"/>
      <c r="C418" s="74"/>
      <c r="E418" s="165"/>
    </row>
    <row r="419" spans="2:5" x14ac:dyDescent="0.2">
      <c r="B419" s="73"/>
      <c r="C419" s="74"/>
      <c r="E419" s="165"/>
    </row>
    <row r="420" spans="2:5" x14ac:dyDescent="0.2">
      <c r="B420" s="73"/>
      <c r="C420" s="74"/>
      <c r="E420" s="165"/>
    </row>
    <row r="421" spans="2:5" x14ac:dyDescent="0.2">
      <c r="B421" s="73"/>
      <c r="C421" s="74"/>
      <c r="E421" s="165"/>
    </row>
    <row r="422" spans="2:5" x14ac:dyDescent="0.2">
      <c r="B422" s="73"/>
      <c r="C422" s="74"/>
      <c r="E422" s="165"/>
    </row>
    <row r="423" spans="2:5" x14ac:dyDescent="0.2">
      <c r="B423" s="73"/>
      <c r="C423" s="74"/>
      <c r="E423" s="165"/>
    </row>
    <row r="424" spans="2:5" x14ac:dyDescent="0.2">
      <c r="B424" s="73"/>
      <c r="C424" s="74"/>
      <c r="E424" s="165"/>
    </row>
    <row r="425" spans="2:5" x14ac:dyDescent="0.2">
      <c r="B425" s="73"/>
      <c r="C425" s="74"/>
      <c r="E425" s="165"/>
    </row>
    <row r="426" spans="2:5" x14ac:dyDescent="0.2">
      <c r="B426" s="73"/>
      <c r="C426" s="74"/>
      <c r="E426" s="165"/>
    </row>
    <row r="427" spans="2:5" x14ac:dyDescent="0.2">
      <c r="B427" s="73"/>
      <c r="C427" s="74"/>
      <c r="E427" s="165"/>
    </row>
    <row r="428" spans="2:5" x14ac:dyDescent="0.2">
      <c r="B428" s="73"/>
      <c r="C428" s="74"/>
      <c r="E428" s="165"/>
    </row>
    <row r="429" spans="2:5" x14ac:dyDescent="0.2">
      <c r="B429" s="73"/>
      <c r="C429" s="74"/>
      <c r="E429" s="165"/>
    </row>
    <row r="430" spans="2:5" x14ac:dyDescent="0.2">
      <c r="B430" s="73"/>
      <c r="C430" s="74"/>
      <c r="E430" s="165"/>
    </row>
    <row r="431" spans="2:5" x14ac:dyDescent="0.2">
      <c r="B431" s="73"/>
      <c r="C431" s="74"/>
      <c r="E431" s="165"/>
    </row>
    <row r="432" spans="2:5" x14ac:dyDescent="0.2">
      <c r="B432" s="73"/>
      <c r="C432" s="74"/>
      <c r="E432" s="165"/>
    </row>
    <row r="433" spans="2:5" x14ac:dyDescent="0.2">
      <c r="B433" s="73"/>
      <c r="C433" s="74"/>
      <c r="E433" s="165"/>
    </row>
    <row r="434" spans="2:5" x14ac:dyDescent="0.2">
      <c r="B434" s="73"/>
      <c r="C434" s="74"/>
      <c r="E434" s="165"/>
    </row>
    <row r="435" spans="2:5" x14ac:dyDescent="0.2">
      <c r="B435" s="73"/>
      <c r="C435" s="74"/>
      <c r="E435" s="165"/>
    </row>
    <row r="436" spans="2:5" x14ac:dyDescent="0.2">
      <c r="B436" s="73"/>
      <c r="C436" s="74"/>
      <c r="E436" s="165"/>
    </row>
    <row r="437" spans="2:5" x14ac:dyDescent="0.2">
      <c r="B437" s="73"/>
      <c r="C437" s="74"/>
      <c r="E437" s="165"/>
    </row>
    <row r="438" spans="2:5" x14ac:dyDescent="0.2">
      <c r="B438" s="73"/>
      <c r="C438" s="74"/>
      <c r="E438" s="165"/>
    </row>
    <row r="439" spans="2:5" x14ac:dyDescent="0.2">
      <c r="B439" s="73"/>
      <c r="C439" s="74"/>
      <c r="E439" s="165"/>
    </row>
    <row r="440" spans="2:5" x14ac:dyDescent="0.2">
      <c r="B440" s="73"/>
      <c r="C440" s="74"/>
      <c r="E440" s="165"/>
    </row>
    <row r="441" spans="2:5" x14ac:dyDescent="0.2">
      <c r="B441" s="73"/>
      <c r="C441" s="74"/>
      <c r="E441" s="165"/>
    </row>
    <row r="442" spans="2:5" x14ac:dyDescent="0.2">
      <c r="B442" s="73"/>
      <c r="C442" s="74"/>
      <c r="E442" s="165"/>
    </row>
    <row r="443" spans="2:5" x14ac:dyDescent="0.2">
      <c r="B443" s="73"/>
      <c r="C443" s="74"/>
      <c r="E443" s="165"/>
    </row>
    <row r="444" spans="2:5" x14ac:dyDescent="0.2">
      <c r="B444" s="73"/>
      <c r="C444" s="74"/>
      <c r="E444" s="165"/>
    </row>
    <row r="445" spans="2:5" x14ac:dyDescent="0.2">
      <c r="B445" s="73"/>
      <c r="C445" s="74"/>
      <c r="E445" s="165"/>
    </row>
    <row r="446" spans="2:5" x14ac:dyDescent="0.2">
      <c r="B446" s="73"/>
      <c r="C446" s="74"/>
      <c r="E446" s="165"/>
    </row>
    <row r="447" spans="2:5" x14ac:dyDescent="0.2">
      <c r="B447" s="73"/>
      <c r="C447" s="74"/>
      <c r="E447" s="165"/>
    </row>
    <row r="448" spans="2:5" x14ac:dyDescent="0.2">
      <c r="B448" s="73"/>
      <c r="C448" s="74"/>
      <c r="E448" s="165"/>
    </row>
    <row r="449" spans="2:5" x14ac:dyDescent="0.2">
      <c r="B449" s="73"/>
      <c r="C449" s="74"/>
      <c r="E449" s="165"/>
    </row>
    <row r="450" spans="2:5" x14ac:dyDescent="0.2">
      <c r="B450" s="73"/>
      <c r="C450" s="74"/>
      <c r="E450" s="165"/>
    </row>
    <row r="451" spans="2:5" x14ac:dyDescent="0.2">
      <c r="B451" s="73"/>
      <c r="C451" s="74"/>
      <c r="E451" s="165"/>
    </row>
    <row r="452" spans="2:5" x14ac:dyDescent="0.2">
      <c r="B452" s="73"/>
      <c r="C452" s="74"/>
      <c r="E452" s="165"/>
    </row>
    <row r="453" spans="2:5" x14ac:dyDescent="0.2">
      <c r="B453" s="73"/>
      <c r="C453" s="74"/>
      <c r="E453" s="165"/>
    </row>
    <row r="454" spans="2:5" x14ac:dyDescent="0.2">
      <c r="B454" s="73"/>
      <c r="C454" s="74"/>
      <c r="E454" s="165"/>
    </row>
    <row r="455" spans="2:5" x14ac:dyDescent="0.2">
      <c r="B455" s="73"/>
      <c r="C455" s="74"/>
      <c r="E455" s="165"/>
    </row>
    <row r="456" spans="2:5" x14ac:dyDescent="0.2">
      <c r="B456" s="73"/>
      <c r="C456" s="74"/>
      <c r="E456" s="165"/>
    </row>
    <row r="457" spans="2:5" x14ac:dyDescent="0.2">
      <c r="B457" s="73"/>
      <c r="C457" s="74"/>
      <c r="E457" s="165"/>
    </row>
    <row r="458" spans="2:5" x14ac:dyDescent="0.2">
      <c r="B458" s="73"/>
      <c r="C458" s="74"/>
      <c r="E458" s="165"/>
    </row>
    <row r="459" spans="2:5" x14ac:dyDescent="0.2">
      <c r="B459" s="73"/>
      <c r="C459" s="74"/>
      <c r="E459" s="165"/>
    </row>
    <row r="460" spans="2:5" x14ac:dyDescent="0.2">
      <c r="B460" s="73"/>
      <c r="C460" s="74"/>
      <c r="E460" s="165"/>
    </row>
    <row r="461" spans="2:5" x14ac:dyDescent="0.2">
      <c r="B461" s="73"/>
      <c r="C461" s="74"/>
      <c r="E461" s="165"/>
    </row>
    <row r="462" spans="2:5" x14ac:dyDescent="0.2">
      <c r="B462" s="73"/>
      <c r="C462" s="74"/>
      <c r="E462" s="165"/>
    </row>
    <row r="463" spans="2:5" x14ac:dyDescent="0.2">
      <c r="B463" s="73"/>
      <c r="C463" s="74"/>
      <c r="E463" s="165"/>
    </row>
    <row r="464" spans="2:5" x14ac:dyDescent="0.2">
      <c r="B464" s="73"/>
      <c r="C464" s="74"/>
      <c r="E464" s="165"/>
    </row>
    <row r="465" spans="2:5" x14ac:dyDescent="0.2">
      <c r="B465" s="73"/>
      <c r="C465" s="74"/>
      <c r="E465" s="165"/>
    </row>
    <row r="466" spans="2:5" x14ac:dyDescent="0.2">
      <c r="B466" s="73"/>
      <c r="C466" s="74"/>
      <c r="E466" s="165"/>
    </row>
    <row r="467" spans="2:5" x14ac:dyDescent="0.2">
      <c r="B467" s="73"/>
      <c r="C467" s="74"/>
      <c r="E467" s="165"/>
    </row>
    <row r="468" spans="2:5" x14ac:dyDescent="0.2">
      <c r="B468" s="73"/>
      <c r="C468" s="74"/>
      <c r="E468" s="165"/>
    </row>
    <row r="469" spans="2:5" x14ac:dyDescent="0.2">
      <c r="B469" s="73"/>
      <c r="C469" s="74"/>
      <c r="E469" s="165"/>
    </row>
    <row r="470" spans="2:5" x14ac:dyDescent="0.2">
      <c r="B470" s="73"/>
      <c r="C470" s="74"/>
      <c r="E470" s="165"/>
    </row>
    <row r="471" spans="2:5" x14ac:dyDescent="0.2">
      <c r="B471" s="73"/>
      <c r="C471" s="74"/>
      <c r="E471" s="165"/>
    </row>
    <row r="472" spans="2:5" x14ac:dyDescent="0.2">
      <c r="B472" s="73"/>
      <c r="C472" s="74"/>
      <c r="E472" s="165"/>
    </row>
    <row r="473" spans="2:5" x14ac:dyDescent="0.2">
      <c r="B473" s="73"/>
      <c r="C473" s="74"/>
      <c r="E473" s="165"/>
    </row>
    <row r="474" spans="2:5" x14ac:dyDescent="0.2">
      <c r="B474" s="73"/>
      <c r="C474" s="74"/>
      <c r="E474" s="165"/>
    </row>
    <row r="475" spans="2:5" x14ac:dyDescent="0.2">
      <c r="B475" s="73"/>
      <c r="C475" s="74"/>
      <c r="E475" s="165"/>
    </row>
    <row r="476" spans="2:5" x14ac:dyDescent="0.2">
      <c r="B476" s="73"/>
      <c r="C476" s="74"/>
      <c r="E476" s="165"/>
    </row>
    <row r="477" spans="2:5" x14ac:dyDescent="0.2">
      <c r="B477" s="73"/>
      <c r="C477" s="74"/>
      <c r="E477" s="165"/>
    </row>
    <row r="478" spans="2:5" x14ac:dyDescent="0.2">
      <c r="B478" s="73"/>
      <c r="C478" s="74"/>
      <c r="E478" s="165"/>
    </row>
    <row r="479" spans="2:5" x14ac:dyDescent="0.2">
      <c r="B479" s="73"/>
      <c r="C479" s="74"/>
      <c r="E479" s="165"/>
    </row>
    <row r="480" spans="2:5" x14ac:dyDescent="0.2">
      <c r="B480" s="73"/>
      <c r="C480" s="74"/>
      <c r="E480" s="165"/>
    </row>
    <row r="481" spans="2:5" x14ac:dyDescent="0.2">
      <c r="B481" s="73"/>
      <c r="C481" s="74"/>
      <c r="E481" s="165"/>
    </row>
    <row r="482" spans="2:5" x14ac:dyDescent="0.2">
      <c r="B482" s="73"/>
      <c r="C482" s="74"/>
      <c r="E482" s="165"/>
    </row>
    <row r="483" spans="2:5" x14ac:dyDescent="0.2">
      <c r="B483" s="73"/>
      <c r="C483" s="74"/>
      <c r="E483" s="165"/>
    </row>
    <row r="484" spans="2:5" x14ac:dyDescent="0.2">
      <c r="B484" s="73"/>
      <c r="C484" s="74"/>
      <c r="E484" s="165"/>
    </row>
    <row r="485" spans="2:5" x14ac:dyDescent="0.2">
      <c r="B485" s="73"/>
      <c r="C485" s="74"/>
      <c r="E485" s="165"/>
    </row>
    <row r="486" spans="2:5" x14ac:dyDescent="0.2">
      <c r="B486" s="73"/>
      <c r="C486" s="74"/>
      <c r="E486" s="165"/>
    </row>
    <row r="487" spans="2:5" x14ac:dyDescent="0.2">
      <c r="B487" s="73"/>
      <c r="C487" s="74"/>
      <c r="E487" s="165"/>
    </row>
    <row r="488" spans="2:5" x14ac:dyDescent="0.2">
      <c r="B488" s="73"/>
      <c r="C488" s="74"/>
      <c r="E488" s="165"/>
    </row>
    <row r="489" spans="2:5" x14ac:dyDescent="0.2">
      <c r="B489" s="73"/>
      <c r="C489" s="74"/>
      <c r="E489" s="165"/>
    </row>
    <row r="490" spans="2:5" x14ac:dyDescent="0.2">
      <c r="B490" s="73"/>
      <c r="C490" s="74"/>
      <c r="E490" s="165"/>
    </row>
    <row r="491" spans="2:5" x14ac:dyDescent="0.2">
      <c r="B491" s="73"/>
      <c r="C491" s="74"/>
      <c r="E491" s="165"/>
    </row>
    <row r="492" spans="2:5" x14ac:dyDescent="0.2">
      <c r="B492" s="73"/>
      <c r="C492" s="74"/>
      <c r="E492" s="165"/>
    </row>
    <row r="493" spans="2:5" x14ac:dyDescent="0.2">
      <c r="B493" s="73"/>
      <c r="C493" s="74"/>
      <c r="E493" s="165"/>
    </row>
    <row r="494" spans="2:5" x14ac:dyDescent="0.2">
      <c r="B494" s="73"/>
      <c r="C494" s="74"/>
      <c r="E494" s="165"/>
    </row>
    <row r="495" spans="2:5" x14ac:dyDescent="0.2">
      <c r="B495" s="73"/>
      <c r="C495" s="74"/>
      <c r="E495" s="165"/>
    </row>
    <row r="496" spans="2:5" x14ac:dyDescent="0.2">
      <c r="B496" s="73"/>
      <c r="C496" s="74"/>
      <c r="E496" s="165"/>
    </row>
    <row r="497" spans="2:5" x14ac:dyDescent="0.2">
      <c r="B497" s="73"/>
      <c r="C497" s="74"/>
      <c r="E497" s="165"/>
    </row>
    <row r="498" spans="2:5" x14ac:dyDescent="0.2">
      <c r="B498" s="73"/>
      <c r="C498" s="74"/>
      <c r="E498" s="165"/>
    </row>
    <row r="499" spans="2:5" x14ac:dyDescent="0.2">
      <c r="B499" s="73"/>
      <c r="C499" s="74"/>
      <c r="E499" s="165"/>
    </row>
    <row r="500" spans="2:5" x14ac:dyDescent="0.2">
      <c r="B500" s="73"/>
      <c r="C500" s="74"/>
      <c r="E500" s="165"/>
    </row>
    <row r="501" spans="2:5" x14ac:dyDescent="0.2">
      <c r="B501" s="73"/>
      <c r="C501" s="74"/>
      <c r="E501" s="165"/>
    </row>
    <row r="502" spans="2:5" x14ac:dyDescent="0.2">
      <c r="B502" s="73"/>
      <c r="C502" s="74"/>
      <c r="E502" s="165"/>
    </row>
    <row r="503" spans="2:5" x14ac:dyDescent="0.2">
      <c r="B503" s="73"/>
      <c r="C503" s="74"/>
      <c r="E503" s="165"/>
    </row>
    <row r="504" spans="2:5" x14ac:dyDescent="0.2">
      <c r="B504" s="73"/>
      <c r="C504" s="74"/>
      <c r="E504" s="165"/>
    </row>
    <row r="505" spans="2:5" x14ac:dyDescent="0.2">
      <c r="B505" s="73"/>
      <c r="C505" s="74"/>
      <c r="E505" s="165"/>
    </row>
    <row r="506" spans="2:5" x14ac:dyDescent="0.2">
      <c r="B506" s="73"/>
      <c r="C506" s="74"/>
      <c r="E506" s="165"/>
    </row>
    <row r="507" spans="2:5" x14ac:dyDescent="0.2">
      <c r="B507" s="73"/>
      <c r="C507" s="74"/>
      <c r="E507" s="165"/>
    </row>
    <row r="508" spans="2:5" x14ac:dyDescent="0.2">
      <c r="B508" s="73"/>
      <c r="C508" s="74"/>
      <c r="E508" s="165"/>
    </row>
    <row r="509" spans="2:5" x14ac:dyDescent="0.2">
      <c r="B509" s="73"/>
      <c r="C509" s="74"/>
      <c r="E509" s="165"/>
    </row>
    <row r="510" spans="2:5" x14ac:dyDescent="0.2">
      <c r="B510" s="73"/>
      <c r="C510" s="74"/>
      <c r="E510" s="165"/>
    </row>
    <row r="511" spans="2:5" x14ac:dyDescent="0.2">
      <c r="B511" s="73"/>
      <c r="C511" s="74"/>
      <c r="E511" s="165"/>
    </row>
    <row r="512" spans="2:5" x14ac:dyDescent="0.2">
      <c r="B512" s="73"/>
      <c r="C512" s="74"/>
      <c r="E512" s="165"/>
    </row>
    <row r="513" spans="2:5" x14ac:dyDescent="0.2">
      <c r="B513" s="73"/>
      <c r="C513" s="74"/>
      <c r="E513" s="165"/>
    </row>
    <row r="514" spans="2:5" x14ac:dyDescent="0.2">
      <c r="B514" s="73"/>
      <c r="C514" s="74"/>
      <c r="E514" s="165"/>
    </row>
    <row r="515" spans="2:5" x14ac:dyDescent="0.2">
      <c r="B515" s="73"/>
      <c r="C515" s="74"/>
      <c r="E515" s="165"/>
    </row>
    <row r="516" spans="2:5" x14ac:dyDescent="0.2">
      <c r="B516" s="73"/>
      <c r="C516" s="74"/>
      <c r="E516" s="165"/>
    </row>
    <row r="517" spans="2:5" x14ac:dyDescent="0.2">
      <c r="B517" s="73"/>
      <c r="C517" s="74"/>
      <c r="E517" s="165"/>
    </row>
    <row r="518" spans="2:5" x14ac:dyDescent="0.2">
      <c r="B518" s="73"/>
      <c r="C518" s="74"/>
      <c r="E518" s="165"/>
    </row>
    <row r="519" spans="2:5" x14ac:dyDescent="0.2">
      <c r="B519" s="73"/>
      <c r="C519" s="74"/>
      <c r="E519" s="165"/>
    </row>
    <row r="520" spans="2:5" x14ac:dyDescent="0.2">
      <c r="B520" s="73"/>
      <c r="C520" s="74"/>
      <c r="E520" s="165"/>
    </row>
    <row r="521" spans="2:5" x14ac:dyDescent="0.2">
      <c r="B521" s="73"/>
      <c r="C521" s="74"/>
      <c r="E521" s="165"/>
    </row>
    <row r="522" spans="2:5" x14ac:dyDescent="0.2">
      <c r="B522" s="73"/>
      <c r="C522" s="74"/>
      <c r="E522" s="165"/>
    </row>
    <row r="523" spans="2:5" x14ac:dyDescent="0.2">
      <c r="B523" s="73"/>
      <c r="C523" s="74"/>
      <c r="E523" s="165"/>
    </row>
    <row r="524" spans="2:5" x14ac:dyDescent="0.2">
      <c r="B524" s="73"/>
      <c r="C524" s="74"/>
      <c r="E524" s="165"/>
    </row>
    <row r="525" spans="2:5" x14ac:dyDescent="0.2">
      <c r="B525" s="73"/>
      <c r="C525" s="74"/>
      <c r="E525" s="165"/>
    </row>
    <row r="526" spans="2:5" x14ac:dyDescent="0.2">
      <c r="B526" s="73"/>
      <c r="C526" s="74"/>
      <c r="E526" s="165"/>
    </row>
    <row r="527" spans="2:5" x14ac:dyDescent="0.2">
      <c r="B527" s="73"/>
      <c r="C527" s="74"/>
      <c r="E527" s="165"/>
    </row>
    <row r="528" spans="2:5" x14ac:dyDescent="0.2">
      <c r="B528" s="73"/>
      <c r="C528" s="74"/>
      <c r="E528" s="165"/>
    </row>
    <row r="529" spans="2:5" x14ac:dyDescent="0.2">
      <c r="B529" s="73"/>
      <c r="C529" s="74"/>
      <c r="E529" s="165"/>
    </row>
    <row r="530" spans="2:5" x14ac:dyDescent="0.2">
      <c r="B530" s="73"/>
      <c r="C530" s="74"/>
      <c r="E530" s="165"/>
    </row>
    <row r="531" spans="2:5" x14ac:dyDescent="0.2">
      <c r="B531" s="73"/>
      <c r="C531" s="74"/>
      <c r="E531" s="165"/>
    </row>
    <row r="532" spans="2:5" x14ac:dyDescent="0.2">
      <c r="B532" s="73"/>
      <c r="C532" s="74"/>
      <c r="E532" s="165"/>
    </row>
    <row r="533" spans="2:5" x14ac:dyDescent="0.2">
      <c r="B533" s="73"/>
      <c r="C533" s="74"/>
      <c r="E533" s="165"/>
    </row>
    <row r="534" spans="2:5" x14ac:dyDescent="0.2">
      <c r="B534" s="73"/>
      <c r="C534" s="74"/>
      <c r="E534" s="165"/>
    </row>
    <row r="535" spans="2:5" x14ac:dyDescent="0.2">
      <c r="B535" s="73"/>
      <c r="C535" s="74"/>
      <c r="E535" s="165"/>
    </row>
    <row r="536" spans="2:5" x14ac:dyDescent="0.2">
      <c r="B536" s="73"/>
      <c r="C536" s="74"/>
      <c r="E536" s="165"/>
    </row>
    <row r="537" spans="2:5" x14ac:dyDescent="0.2">
      <c r="B537" s="73"/>
      <c r="C537" s="74"/>
      <c r="E537" s="165"/>
    </row>
    <row r="538" spans="2:5" x14ac:dyDescent="0.2">
      <c r="B538" s="73"/>
      <c r="C538" s="74"/>
      <c r="E538" s="165"/>
    </row>
    <row r="539" spans="2:5" x14ac:dyDescent="0.2">
      <c r="B539" s="73"/>
      <c r="C539" s="74"/>
      <c r="E539" s="165"/>
    </row>
    <row r="540" spans="2:5" x14ac:dyDescent="0.2">
      <c r="B540" s="73"/>
      <c r="C540" s="74"/>
      <c r="E540" s="165"/>
    </row>
    <row r="541" spans="2:5" x14ac:dyDescent="0.2">
      <c r="B541" s="73"/>
      <c r="C541" s="74"/>
      <c r="E541" s="165"/>
    </row>
    <row r="542" spans="2:5" x14ac:dyDescent="0.2">
      <c r="B542" s="73"/>
      <c r="C542" s="74"/>
      <c r="E542" s="165"/>
    </row>
    <row r="543" spans="2:5" x14ac:dyDescent="0.2">
      <c r="B543" s="73"/>
      <c r="C543" s="74"/>
      <c r="E543" s="165"/>
    </row>
    <row r="544" spans="2:5" x14ac:dyDescent="0.2">
      <c r="B544" s="73"/>
      <c r="C544" s="74"/>
      <c r="E544" s="165"/>
    </row>
    <row r="545" spans="2:5" x14ac:dyDescent="0.2">
      <c r="B545" s="73"/>
      <c r="C545" s="74"/>
      <c r="E545" s="165"/>
    </row>
    <row r="546" spans="2:5" x14ac:dyDescent="0.2">
      <c r="B546" s="73"/>
      <c r="C546" s="74"/>
      <c r="E546" s="165"/>
    </row>
    <row r="547" spans="2:5" x14ac:dyDescent="0.2">
      <c r="B547" s="73"/>
      <c r="C547" s="74"/>
      <c r="E547" s="165"/>
    </row>
    <row r="548" spans="2:5" x14ac:dyDescent="0.2">
      <c r="B548" s="73"/>
      <c r="C548" s="74"/>
      <c r="E548" s="165"/>
    </row>
    <row r="549" spans="2:5" x14ac:dyDescent="0.2">
      <c r="B549" s="73"/>
      <c r="C549" s="74"/>
      <c r="E549" s="165"/>
    </row>
    <row r="550" spans="2:5" x14ac:dyDescent="0.2">
      <c r="B550" s="73"/>
      <c r="C550" s="74"/>
      <c r="E550" s="165"/>
    </row>
    <row r="551" spans="2:5" x14ac:dyDescent="0.2">
      <c r="B551" s="73"/>
      <c r="C551" s="74"/>
      <c r="E551" s="165"/>
    </row>
    <row r="552" spans="2:5" x14ac:dyDescent="0.2">
      <c r="B552" s="73"/>
      <c r="C552" s="74"/>
      <c r="E552" s="165"/>
    </row>
    <row r="553" spans="2:5" x14ac:dyDescent="0.2">
      <c r="B553" s="73"/>
      <c r="C553" s="74"/>
      <c r="E553" s="165"/>
    </row>
    <row r="554" spans="2:5" x14ac:dyDescent="0.2">
      <c r="B554" s="73"/>
      <c r="C554" s="74"/>
      <c r="E554" s="165"/>
    </row>
    <row r="555" spans="2:5" x14ac:dyDescent="0.2">
      <c r="B555" s="73"/>
      <c r="C555" s="74"/>
      <c r="E555" s="165"/>
    </row>
    <row r="556" spans="2:5" x14ac:dyDescent="0.2">
      <c r="B556" s="73"/>
      <c r="C556" s="74"/>
      <c r="E556" s="165"/>
    </row>
    <row r="557" spans="2:5" x14ac:dyDescent="0.2">
      <c r="B557" s="73"/>
      <c r="C557" s="74"/>
      <c r="E557" s="165"/>
    </row>
    <row r="558" spans="2:5" x14ac:dyDescent="0.2">
      <c r="B558" s="73"/>
      <c r="C558" s="74"/>
      <c r="E558" s="165"/>
    </row>
    <row r="559" spans="2:5" x14ac:dyDescent="0.2">
      <c r="B559" s="73"/>
      <c r="C559" s="74"/>
      <c r="E559" s="165"/>
    </row>
    <row r="560" spans="2:5" x14ac:dyDescent="0.2">
      <c r="B560" s="73"/>
      <c r="C560" s="74"/>
      <c r="E560" s="165"/>
    </row>
    <row r="561" spans="2:5" x14ac:dyDescent="0.2">
      <c r="B561" s="73"/>
      <c r="C561" s="74"/>
      <c r="E561" s="165"/>
    </row>
    <row r="562" spans="2:5" x14ac:dyDescent="0.2">
      <c r="B562" s="73"/>
      <c r="C562" s="74"/>
      <c r="E562" s="165"/>
    </row>
    <row r="563" spans="2:5" x14ac:dyDescent="0.2">
      <c r="B563" s="73"/>
      <c r="C563" s="74"/>
      <c r="E563" s="165"/>
    </row>
    <row r="564" spans="2:5" x14ac:dyDescent="0.2">
      <c r="B564" s="73"/>
      <c r="C564" s="74"/>
      <c r="E564" s="165"/>
    </row>
    <row r="565" spans="2:5" x14ac:dyDescent="0.2">
      <c r="B565" s="73"/>
      <c r="C565" s="74"/>
      <c r="E565" s="165"/>
    </row>
    <row r="566" spans="2:5" x14ac:dyDescent="0.2">
      <c r="B566" s="73"/>
      <c r="C566" s="74"/>
      <c r="E566" s="165"/>
    </row>
    <row r="567" spans="2:5" x14ac:dyDescent="0.2">
      <c r="B567" s="73"/>
      <c r="C567" s="74"/>
      <c r="E567" s="165"/>
    </row>
    <row r="568" spans="2:5" x14ac:dyDescent="0.2">
      <c r="B568" s="73"/>
      <c r="C568" s="74"/>
      <c r="E568" s="165"/>
    </row>
    <row r="569" spans="2:5" x14ac:dyDescent="0.2">
      <c r="B569" s="73"/>
      <c r="C569" s="74"/>
      <c r="E569" s="165"/>
    </row>
    <row r="570" spans="2:5" x14ac:dyDescent="0.2">
      <c r="B570" s="73"/>
      <c r="C570" s="74"/>
      <c r="E570" s="165"/>
    </row>
    <row r="571" spans="2:5" x14ac:dyDescent="0.2">
      <c r="B571" s="73"/>
      <c r="C571" s="74"/>
      <c r="E571" s="165"/>
    </row>
    <row r="572" spans="2:5" x14ac:dyDescent="0.2">
      <c r="B572" s="73"/>
      <c r="C572" s="74"/>
      <c r="E572" s="165"/>
    </row>
    <row r="573" spans="2:5" x14ac:dyDescent="0.2">
      <c r="B573" s="73"/>
      <c r="C573" s="74"/>
      <c r="E573" s="165"/>
    </row>
    <row r="574" spans="2:5" x14ac:dyDescent="0.2">
      <c r="B574" s="73"/>
      <c r="C574" s="74"/>
      <c r="E574" s="165"/>
    </row>
    <row r="575" spans="2:5" x14ac:dyDescent="0.2">
      <c r="B575" s="73"/>
      <c r="C575" s="74"/>
      <c r="E575" s="165"/>
    </row>
    <row r="576" spans="2:5" x14ac:dyDescent="0.2">
      <c r="B576" s="73"/>
      <c r="C576" s="74"/>
      <c r="E576" s="165"/>
    </row>
    <row r="577" spans="2:5" x14ac:dyDescent="0.2">
      <c r="B577" s="73"/>
      <c r="C577" s="74"/>
      <c r="E577" s="165"/>
    </row>
    <row r="578" spans="2:5" x14ac:dyDescent="0.2">
      <c r="B578" s="73"/>
      <c r="C578" s="74"/>
      <c r="E578" s="165"/>
    </row>
    <row r="579" spans="2:5" x14ac:dyDescent="0.2">
      <c r="B579" s="73"/>
      <c r="C579" s="74"/>
      <c r="E579" s="165"/>
    </row>
    <row r="580" spans="2:5" x14ac:dyDescent="0.2">
      <c r="B580" s="73"/>
      <c r="C580" s="74"/>
      <c r="E580" s="165"/>
    </row>
    <row r="581" spans="2:5" x14ac:dyDescent="0.2">
      <c r="B581" s="73"/>
      <c r="C581" s="74"/>
      <c r="E581" s="165"/>
    </row>
    <row r="582" spans="2:5" x14ac:dyDescent="0.2">
      <c r="B582" s="73"/>
      <c r="C582" s="74"/>
      <c r="E582" s="165"/>
    </row>
    <row r="583" spans="2:5" x14ac:dyDescent="0.2">
      <c r="B583" s="73"/>
      <c r="C583" s="74"/>
      <c r="E583" s="165"/>
    </row>
    <row r="584" spans="2:5" x14ac:dyDescent="0.2">
      <c r="B584" s="73"/>
      <c r="C584" s="74"/>
      <c r="E584" s="165"/>
    </row>
    <row r="585" spans="2:5" x14ac:dyDescent="0.2">
      <c r="B585" s="73"/>
      <c r="C585" s="74"/>
      <c r="E585" s="165"/>
    </row>
    <row r="586" spans="2:5" x14ac:dyDescent="0.2">
      <c r="B586" s="73"/>
      <c r="C586" s="74"/>
      <c r="E586" s="165"/>
    </row>
    <row r="587" spans="2:5" x14ac:dyDescent="0.2">
      <c r="B587" s="73"/>
      <c r="C587" s="74"/>
      <c r="E587" s="165"/>
    </row>
    <row r="588" spans="2:5" x14ac:dyDescent="0.2">
      <c r="B588" s="73"/>
      <c r="C588" s="74"/>
      <c r="E588" s="165"/>
    </row>
    <row r="589" spans="2:5" x14ac:dyDescent="0.2">
      <c r="B589" s="73"/>
      <c r="C589" s="74"/>
      <c r="E589" s="165"/>
    </row>
    <row r="590" spans="2:5" x14ac:dyDescent="0.2">
      <c r="B590" s="73"/>
      <c r="C590" s="74"/>
      <c r="E590" s="165"/>
    </row>
    <row r="591" spans="2:5" x14ac:dyDescent="0.2">
      <c r="B591" s="73"/>
      <c r="C591" s="74"/>
      <c r="E591" s="165"/>
    </row>
    <row r="592" spans="2:5" x14ac:dyDescent="0.2">
      <c r="B592" s="73"/>
      <c r="C592" s="74"/>
      <c r="E592" s="165"/>
    </row>
    <row r="593" spans="2:5" x14ac:dyDescent="0.2">
      <c r="B593" s="73"/>
      <c r="C593" s="74"/>
      <c r="E593" s="165"/>
    </row>
    <row r="594" spans="2:5" x14ac:dyDescent="0.2">
      <c r="B594" s="73"/>
      <c r="C594" s="74"/>
      <c r="E594" s="165"/>
    </row>
    <row r="595" spans="2:5" x14ac:dyDescent="0.2">
      <c r="B595" s="73"/>
      <c r="C595" s="74"/>
      <c r="E595" s="165"/>
    </row>
    <row r="596" spans="2:5" x14ac:dyDescent="0.2">
      <c r="B596" s="73"/>
      <c r="C596" s="74"/>
      <c r="E596" s="165"/>
    </row>
    <row r="597" spans="2:5" x14ac:dyDescent="0.2">
      <c r="B597" s="73"/>
      <c r="C597" s="74"/>
      <c r="E597" s="165"/>
    </row>
    <row r="598" spans="2:5" x14ac:dyDescent="0.2">
      <c r="B598" s="73"/>
      <c r="C598" s="74"/>
      <c r="E598" s="165"/>
    </row>
    <row r="599" spans="2:5" x14ac:dyDescent="0.2">
      <c r="B599" s="73"/>
      <c r="C599" s="74"/>
      <c r="E599" s="165"/>
    </row>
    <row r="600" spans="2:5" x14ac:dyDescent="0.2">
      <c r="B600" s="73"/>
      <c r="C600" s="74"/>
      <c r="E600" s="165"/>
    </row>
    <row r="601" spans="2:5" x14ac:dyDescent="0.2">
      <c r="B601" s="73"/>
      <c r="C601" s="74"/>
      <c r="E601" s="165"/>
    </row>
    <row r="602" spans="2:5" x14ac:dyDescent="0.2">
      <c r="B602" s="73"/>
      <c r="C602" s="74"/>
      <c r="E602" s="165"/>
    </row>
    <row r="603" spans="2:5" x14ac:dyDescent="0.2">
      <c r="B603" s="73"/>
      <c r="C603" s="74"/>
      <c r="E603" s="165"/>
    </row>
    <row r="604" spans="2:5" x14ac:dyDescent="0.2">
      <c r="B604" s="73"/>
      <c r="C604" s="74"/>
      <c r="E604" s="165"/>
    </row>
    <row r="605" spans="2:5" x14ac:dyDescent="0.2">
      <c r="B605" s="73"/>
      <c r="C605" s="74"/>
      <c r="E605" s="165"/>
    </row>
    <row r="606" spans="2:5" x14ac:dyDescent="0.2">
      <c r="B606" s="73"/>
      <c r="C606" s="74"/>
      <c r="E606" s="165"/>
    </row>
    <row r="607" spans="2:5" x14ac:dyDescent="0.2">
      <c r="B607" s="73"/>
      <c r="C607" s="74"/>
      <c r="E607" s="165"/>
    </row>
    <row r="608" spans="2:5" x14ac:dyDescent="0.2">
      <c r="B608" s="73"/>
      <c r="C608" s="74"/>
      <c r="E608" s="165"/>
    </row>
    <row r="609" spans="2:5" x14ac:dyDescent="0.2">
      <c r="B609" s="73"/>
      <c r="C609" s="74"/>
      <c r="E609" s="165"/>
    </row>
    <row r="610" spans="2:5" x14ac:dyDescent="0.2">
      <c r="B610" s="73"/>
      <c r="C610" s="74"/>
      <c r="E610" s="165"/>
    </row>
    <row r="611" spans="2:5" x14ac:dyDescent="0.2">
      <c r="B611" s="73"/>
      <c r="C611" s="74"/>
      <c r="E611" s="165"/>
    </row>
    <row r="612" spans="2:5" x14ac:dyDescent="0.2">
      <c r="B612" s="73"/>
      <c r="C612" s="74"/>
      <c r="E612" s="165"/>
    </row>
    <row r="613" spans="2:5" x14ac:dyDescent="0.2">
      <c r="B613" s="73"/>
      <c r="C613" s="74"/>
      <c r="E613" s="165"/>
    </row>
    <row r="614" spans="2:5" x14ac:dyDescent="0.2">
      <c r="B614" s="73"/>
      <c r="C614" s="74"/>
      <c r="E614" s="165"/>
    </row>
    <row r="615" spans="2:5" x14ac:dyDescent="0.2">
      <c r="B615" s="73"/>
      <c r="C615" s="74"/>
      <c r="E615" s="165"/>
    </row>
    <row r="616" spans="2:5" x14ac:dyDescent="0.2">
      <c r="B616" s="73"/>
      <c r="C616" s="74"/>
      <c r="E616" s="165"/>
    </row>
    <row r="617" spans="2:5" x14ac:dyDescent="0.2">
      <c r="B617" s="73"/>
      <c r="C617" s="74"/>
      <c r="E617" s="165"/>
    </row>
    <row r="618" spans="2:5" x14ac:dyDescent="0.2">
      <c r="B618" s="73"/>
      <c r="C618" s="74"/>
      <c r="E618" s="165"/>
    </row>
    <row r="619" spans="2:5" x14ac:dyDescent="0.2">
      <c r="B619" s="73"/>
      <c r="C619" s="74"/>
      <c r="E619" s="165"/>
    </row>
    <row r="620" spans="2:5" x14ac:dyDescent="0.2">
      <c r="B620" s="73"/>
      <c r="C620" s="74"/>
      <c r="E620" s="165"/>
    </row>
    <row r="621" spans="2:5" x14ac:dyDescent="0.2">
      <c r="B621" s="73"/>
      <c r="C621" s="74"/>
      <c r="E621" s="165"/>
    </row>
    <row r="622" spans="2:5" x14ac:dyDescent="0.2">
      <c r="B622" s="73"/>
      <c r="C622" s="74"/>
      <c r="E622" s="165"/>
    </row>
    <row r="623" spans="2:5" x14ac:dyDescent="0.2">
      <c r="B623" s="73"/>
      <c r="C623" s="74"/>
      <c r="E623" s="165"/>
    </row>
    <row r="624" spans="2:5" x14ac:dyDescent="0.2">
      <c r="B624" s="73"/>
      <c r="C624" s="74"/>
      <c r="E624" s="165"/>
    </row>
    <row r="625" spans="2:5" x14ac:dyDescent="0.2">
      <c r="B625" s="73"/>
      <c r="C625" s="74"/>
      <c r="E625" s="165"/>
    </row>
    <row r="626" spans="2:5" x14ac:dyDescent="0.2">
      <c r="B626" s="73"/>
      <c r="C626" s="74"/>
      <c r="E626" s="165"/>
    </row>
    <row r="627" spans="2:5" x14ac:dyDescent="0.2">
      <c r="B627" s="73"/>
      <c r="C627" s="74"/>
      <c r="E627" s="165"/>
    </row>
    <row r="628" spans="2:5" x14ac:dyDescent="0.2">
      <c r="B628" s="73"/>
      <c r="C628" s="74"/>
      <c r="E628" s="165"/>
    </row>
    <row r="629" spans="2:5" x14ac:dyDescent="0.2">
      <c r="B629" s="73"/>
      <c r="C629" s="74"/>
      <c r="E629" s="165"/>
    </row>
    <row r="630" spans="2:5" x14ac:dyDescent="0.2">
      <c r="B630" s="73"/>
      <c r="C630" s="74"/>
      <c r="E630" s="165"/>
    </row>
    <row r="631" spans="2:5" x14ac:dyDescent="0.2">
      <c r="B631" s="73"/>
      <c r="C631" s="74"/>
      <c r="E631" s="165"/>
    </row>
    <row r="632" spans="2:5" x14ac:dyDescent="0.2">
      <c r="B632" s="73"/>
      <c r="C632" s="74"/>
      <c r="E632" s="165"/>
    </row>
    <row r="633" spans="2:5" x14ac:dyDescent="0.2">
      <c r="B633" s="73"/>
      <c r="C633" s="74"/>
      <c r="E633" s="165"/>
    </row>
    <row r="634" spans="2:5" x14ac:dyDescent="0.2">
      <c r="B634" s="73"/>
      <c r="C634" s="74"/>
      <c r="E634" s="165"/>
    </row>
    <row r="635" spans="2:5" x14ac:dyDescent="0.2">
      <c r="B635" s="73"/>
      <c r="C635" s="74"/>
      <c r="E635" s="165"/>
    </row>
    <row r="636" spans="2:5" x14ac:dyDescent="0.2">
      <c r="B636" s="73"/>
      <c r="C636" s="74"/>
      <c r="E636" s="165"/>
    </row>
    <row r="637" spans="2:5" x14ac:dyDescent="0.2">
      <c r="B637" s="73"/>
      <c r="C637" s="74"/>
      <c r="E637" s="165"/>
    </row>
    <row r="638" spans="2:5" x14ac:dyDescent="0.2">
      <c r="B638" s="73"/>
      <c r="C638" s="74"/>
      <c r="E638" s="165"/>
    </row>
    <row r="639" spans="2:5" x14ac:dyDescent="0.2">
      <c r="B639" s="73"/>
      <c r="C639" s="74"/>
      <c r="E639" s="165"/>
    </row>
    <row r="640" spans="2:5" x14ac:dyDescent="0.2">
      <c r="B640" s="73"/>
      <c r="C640" s="74"/>
      <c r="E640" s="165"/>
    </row>
    <row r="641" spans="2:5" x14ac:dyDescent="0.2">
      <c r="B641" s="73"/>
      <c r="C641" s="74"/>
      <c r="E641" s="165"/>
    </row>
    <row r="642" spans="2:5" x14ac:dyDescent="0.2">
      <c r="B642" s="73"/>
      <c r="C642" s="74"/>
      <c r="E642" s="165"/>
    </row>
    <row r="643" spans="2:5" x14ac:dyDescent="0.2">
      <c r="B643" s="73"/>
      <c r="C643" s="74"/>
      <c r="E643" s="165"/>
    </row>
    <row r="644" spans="2:5" x14ac:dyDescent="0.2">
      <c r="B644" s="73"/>
      <c r="C644" s="74"/>
      <c r="E644" s="165"/>
    </row>
    <row r="645" spans="2:5" x14ac:dyDescent="0.2">
      <c r="B645" s="73"/>
      <c r="C645" s="74"/>
      <c r="E645" s="165"/>
    </row>
    <row r="646" spans="2:5" x14ac:dyDescent="0.2">
      <c r="B646" s="73"/>
      <c r="C646" s="74"/>
      <c r="E646" s="165"/>
    </row>
    <row r="647" spans="2:5" x14ac:dyDescent="0.2">
      <c r="B647" s="73"/>
      <c r="C647" s="74"/>
      <c r="E647" s="165"/>
    </row>
    <row r="648" spans="2:5" x14ac:dyDescent="0.2">
      <c r="B648" s="73"/>
      <c r="C648" s="74"/>
      <c r="E648" s="165"/>
    </row>
    <row r="649" spans="2:5" x14ac:dyDescent="0.2">
      <c r="B649" s="73"/>
      <c r="C649" s="74"/>
      <c r="E649" s="165"/>
    </row>
    <row r="650" spans="2:5" x14ac:dyDescent="0.2">
      <c r="B650" s="73"/>
      <c r="C650" s="74"/>
      <c r="E650" s="165"/>
    </row>
    <row r="651" spans="2:5" x14ac:dyDescent="0.2">
      <c r="B651" s="73"/>
      <c r="C651" s="74"/>
      <c r="E651" s="165"/>
    </row>
    <row r="652" spans="2:5" x14ac:dyDescent="0.2">
      <c r="B652" s="73"/>
      <c r="C652" s="74"/>
      <c r="E652" s="165"/>
    </row>
    <row r="653" spans="2:5" x14ac:dyDescent="0.2">
      <c r="B653" s="73"/>
      <c r="C653" s="74"/>
      <c r="E653" s="165"/>
    </row>
    <row r="654" spans="2:5" x14ac:dyDescent="0.2">
      <c r="B654" s="73"/>
      <c r="C654" s="74"/>
      <c r="E654" s="165"/>
    </row>
    <row r="655" spans="2:5" x14ac:dyDescent="0.2">
      <c r="B655" s="73"/>
      <c r="C655" s="74"/>
      <c r="E655" s="165"/>
    </row>
    <row r="656" spans="2:5" x14ac:dyDescent="0.2">
      <c r="B656" s="73"/>
      <c r="C656" s="74"/>
      <c r="E656" s="165"/>
    </row>
    <row r="657" spans="2:5" x14ac:dyDescent="0.2">
      <c r="B657" s="73"/>
      <c r="C657" s="74"/>
      <c r="E657" s="165"/>
    </row>
    <row r="658" spans="2:5" x14ac:dyDescent="0.2">
      <c r="B658" s="73"/>
      <c r="C658" s="74"/>
      <c r="E658" s="165"/>
    </row>
    <row r="659" spans="2:5" x14ac:dyDescent="0.2">
      <c r="B659" s="73"/>
      <c r="C659" s="74"/>
      <c r="E659" s="165"/>
    </row>
    <row r="660" spans="2:5" x14ac:dyDescent="0.2">
      <c r="B660" s="73"/>
      <c r="C660" s="74"/>
      <c r="E660" s="165"/>
    </row>
    <row r="661" spans="2:5" x14ac:dyDescent="0.2">
      <c r="B661" s="73"/>
      <c r="C661" s="74"/>
      <c r="E661" s="165"/>
    </row>
    <row r="662" spans="2:5" x14ac:dyDescent="0.2">
      <c r="B662" s="73"/>
      <c r="C662" s="74"/>
      <c r="E662" s="165"/>
    </row>
    <row r="663" spans="2:5" x14ac:dyDescent="0.2">
      <c r="B663" s="73"/>
      <c r="C663" s="74"/>
      <c r="E663" s="165"/>
    </row>
    <row r="664" spans="2:5" x14ac:dyDescent="0.2">
      <c r="B664" s="73"/>
      <c r="C664" s="74"/>
      <c r="E664" s="165"/>
    </row>
    <row r="665" spans="2:5" x14ac:dyDescent="0.2">
      <c r="B665" s="73"/>
      <c r="C665" s="74"/>
      <c r="E665" s="165"/>
    </row>
    <row r="666" spans="2:5" x14ac:dyDescent="0.2">
      <c r="B666" s="73"/>
      <c r="C666" s="74"/>
      <c r="E666" s="165"/>
    </row>
    <row r="667" spans="2:5" x14ac:dyDescent="0.2">
      <c r="B667" s="73"/>
      <c r="C667" s="74"/>
      <c r="E667" s="165"/>
    </row>
    <row r="668" spans="2:5" x14ac:dyDescent="0.2">
      <c r="B668" s="73"/>
      <c r="C668" s="74"/>
      <c r="E668" s="165"/>
    </row>
    <row r="669" spans="2:5" x14ac:dyDescent="0.2">
      <c r="B669" s="73"/>
      <c r="C669" s="74"/>
      <c r="E669" s="165"/>
    </row>
    <row r="670" spans="2:5" x14ac:dyDescent="0.2">
      <c r="B670" s="73"/>
      <c r="C670" s="74"/>
      <c r="E670" s="165"/>
    </row>
    <row r="671" spans="2:5" x14ac:dyDescent="0.2">
      <c r="B671" s="73"/>
      <c r="C671" s="74"/>
      <c r="E671" s="165"/>
    </row>
    <row r="672" spans="2:5" x14ac:dyDescent="0.2">
      <c r="B672" s="73"/>
      <c r="C672" s="74"/>
      <c r="E672" s="165"/>
    </row>
    <row r="673" spans="2:5" x14ac:dyDescent="0.2">
      <c r="B673" s="73"/>
      <c r="C673" s="74"/>
      <c r="E673" s="165"/>
    </row>
    <row r="674" spans="2:5" x14ac:dyDescent="0.2">
      <c r="B674" s="73"/>
      <c r="C674" s="74"/>
      <c r="E674" s="165"/>
    </row>
    <row r="675" spans="2:5" x14ac:dyDescent="0.2">
      <c r="B675" s="73"/>
      <c r="C675" s="74"/>
      <c r="E675" s="165"/>
    </row>
    <row r="676" spans="2:5" x14ac:dyDescent="0.2">
      <c r="B676" s="73"/>
      <c r="C676" s="74"/>
      <c r="E676" s="165"/>
    </row>
    <row r="677" spans="2:5" x14ac:dyDescent="0.2">
      <c r="B677" s="73"/>
      <c r="C677" s="74"/>
      <c r="E677" s="165"/>
    </row>
    <row r="678" spans="2:5" x14ac:dyDescent="0.2">
      <c r="B678" s="73"/>
      <c r="C678" s="74"/>
      <c r="E678" s="165"/>
    </row>
    <row r="679" spans="2:5" x14ac:dyDescent="0.2">
      <c r="B679" s="73"/>
      <c r="C679" s="74"/>
      <c r="E679" s="165"/>
    </row>
    <row r="680" spans="2:5" x14ac:dyDescent="0.2">
      <c r="B680" s="73"/>
      <c r="C680" s="74"/>
      <c r="E680" s="165"/>
    </row>
    <row r="681" spans="2:5" x14ac:dyDescent="0.2">
      <c r="B681" s="73"/>
      <c r="C681" s="74"/>
      <c r="E681" s="165"/>
    </row>
    <row r="682" spans="2:5" x14ac:dyDescent="0.2">
      <c r="B682" s="73"/>
      <c r="C682" s="74"/>
      <c r="E682" s="165"/>
    </row>
    <row r="683" spans="2:5" x14ac:dyDescent="0.2">
      <c r="B683" s="73"/>
      <c r="C683" s="74"/>
      <c r="E683" s="165"/>
    </row>
    <row r="684" spans="2:5" x14ac:dyDescent="0.2">
      <c r="B684" s="73"/>
      <c r="C684" s="74"/>
      <c r="E684" s="165"/>
    </row>
    <row r="685" spans="2:5" x14ac:dyDescent="0.2">
      <c r="B685" s="73"/>
      <c r="C685" s="74"/>
      <c r="E685" s="165"/>
    </row>
    <row r="686" spans="2:5" x14ac:dyDescent="0.2">
      <c r="B686" s="73"/>
      <c r="C686" s="74"/>
      <c r="E686" s="165"/>
    </row>
    <row r="687" spans="2:5" x14ac:dyDescent="0.2">
      <c r="B687" s="73"/>
      <c r="C687" s="74"/>
      <c r="E687" s="165"/>
    </row>
    <row r="688" spans="2:5" x14ac:dyDescent="0.2">
      <c r="B688" s="73"/>
      <c r="C688" s="74"/>
      <c r="E688" s="165"/>
    </row>
    <row r="689" spans="2:5" x14ac:dyDescent="0.2">
      <c r="B689" s="73"/>
      <c r="C689" s="74"/>
      <c r="E689" s="165"/>
    </row>
    <row r="690" spans="2:5" x14ac:dyDescent="0.2">
      <c r="B690" s="73"/>
      <c r="C690" s="74"/>
      <c r="E690" s="165"/>
    </row>
    <row r="691" spans="2:5" x14ac:dyDescent="0.2">
      <c r="B691" s="73"/>
      <c r="C691" s="74"/>
      <c r="E691" s="165"/>
    </row>
    <row r="692" spans="2:5" x14ac:dyDescent="0.2">
      <c r="B692" s="73"/>
      <c r="C692" s="74"/>
      <c r="E692" s="165"/>
    </row>
    <row r="693" spans="2:5" x14ac:dyDescent="0.2">
      <c r="B693" s="73"/>
      <c r="C693" s="74"/>
      <c r="E693" s="165"/>
    </row>
    <row r="694" spans="2:5" x14ac:dyDescent="0.2">
      <c r="B694" s="73"/>
      <c r="C694" s="74"/>
      <c r="E694" s="165"/>
    </row>
    <row r="695" spans="2:5" x14ac:dyDescent="0.2">
      <c r="B695" s="73"/>
      <c r="C695" s="74"/>
      <c r="E695" s="165"/>
    </row>
    <row r="696" spans="2:5" x14ac:dyDescent="0.2">
      <c r="B696" s="73"/>
      <c r="C696" s="74"/>
      <c r="E696" s="165"/>
    </row>
    <row r="697" spans="2:5" x14ac:dyDescent="0.2">
      <c r="B697" s="73"/>
      <c r="C697" s="74"/>
      <c r="E697" s="165"/>
    </row>
    <row r="698" spans="2:5" x14ac:dyDescent="0.2">
      <c r="B698" s="73"/>
      <c r="C698" s="74"/>
      <c r="E698" s="165"/>
    </row>
    <row r="699" spans="2:5" x14ac:dyDescent="0.2">
      <c r="B699" s="73"/>
      <c r="C699" s="74"/>
      <c r="E699" s="165"/>
    </row>
    <row r="700" spans="2:5" x14ac:dyDescent="0.2">
      <c r="B700" s="73"/>
      <c r="C700" s="74"/>
      <c r="E700" s="165"/>
    </row>
    <row r="701" spans="2:5" x14ac:dyDescent="0.2">
      <c r="B701" s="73"/>
      <c r="C701" s="74"/>
      <c r="E701" s="165"/>
    </row>
    <row r="702" spans="2:5" x14ac:dyDescent="0.2">
      <c r="B702" s="73"/>
      <c r="C702" s="74"/>
      <c r="E702" s="165"/>
    </row>
    <row r="703" spans="2:5" x14ac:dyDescent="0.2">
      <c r="B703" s="73"/>
      <c r="C703" s="74"/>
      <c r="E703" s="165"/>
    </row>
    <row r="704" spans="2:5" x14ac:dyDescent="0.2">
      <c r="B704" s="73"/>
      <c r="C704" s="74"/>
      <c r="E704" s="165"/>
    </row>
    <row r="705" spans="2:5" x14ac:dyDescent="0.2">
      <c r="B705" s="73"/>
      <c r="C705" s="74"/>
      <c r="E705" s="165"/>
    </row>
    <row r="706" spans="2:5" x14ac:dyDescent="0.2">
      <c r="B706" s="73"/>
      <c r="C706" s="74"/>
      <c r="E706" s="165"/>
    </row>
    <row r="707" spans="2:5" x14ac:dyDescent="0.2">
      <c r="B707" s="73"/>
      <c r="C707" s="74"/>
      <c r="E707" s="165"/>
    </row>
    <row r="708" spans="2:5" x14ac:dyDescent="0.2">
      <c r="B708" s="73"/>
      <c r="C708" s="74"/>
      <c r="E708" s="165"/>
    </row>
    <row r="709" spans="2:5" x14ac:dyDescent="0.2">
      <c r="B709" s="73"/>
      <c r="C709" s="74"/>
      <c r="E709" s="165"/>
    </row>
    <row r="710" spans="2:5" x14ac:dyDescent="0.2">
      <c r="B710" s="73"/>
      <c r="C710" s="74"/>
      <c r="E710" s="165"/>
    </row>
    <row r="711" spans="2:5" x14ac:dyDescent="0.2">
      <c r="B711" s="73"/>
      <c r="C711" s="74"/>
      <c r="E711" s="165"/>
    </row>
    <row r="712" spans="2:5" x14ac:dyDescent="0.2">
      <c r="B712" s="73"/>
      <c r="C712" s="74"/>
      <c r="E712" s="165"/>
    </row>
    <row r="713" spans="2:5" x14ac:dyDescent="0.2">
      <c r="B713" s="73"/>
      <c r="C713" s="74"/>
      <c r="E713" s="165"/>
    </row>
    <row r="714" spans="2:5" x14ac:dyDescent="0.2">
      <c r="B714" s="73"/>
      <c r="C714" s="74"/>
      <c r="E714" s="165"/>
    </row>
    <row r="715" spans="2:5" x14ac:dyDescent="0.2">
      <c r="B715" s="73"/>
      <c r="C715" s="74"/>
      <c r="E715" s="165"/>
    </row>
    <row r="716" spans="2:5" x14ac:dyDescent="0.2">
      <c r="B716" s="73"/>
      <c r="C716" s="74"/>
      <c r="E716" s="165"/>
    </row>
    <row r="717" spans="2:5" x14ac:dyDescent="0.2">
      <c r="B717" s="73"/>
      <c r="C717" s="74"/>
      <c r="E717" s="165"/>
    </row>
    <row r="718" spans="2:5" x14ac:dyDescent="0.2">
      <c r="B718" s="73"/>
      <c r="C718" s="74"/>
      <c r="E718" s="165"/>
    </row>
    <row r="719" spans="2:5" x14ac:dyDescent="0.2">
      <c r="B719" s="73"/>
      <c r="C719" s="74"/>
      <c r="E719" s="165"/>
    </row>
    <row r="720" spans="2:5" x14ac:dyDescent="0.2">
      <c r="B720" s="73"/>
      <c r="C720" s="74"/>
      <c r="E720" s="165"/>
    </row>
    <row r="721" spans="2:5" x14ac:dyDescent="0.2">
      <c r="B721" s="73"/>
      <c r="C721" s="74"/>
      <c r="E721" s="165"/>
    </row>
    <row r="722" spans="2:5" x14ac:dyDescent="0.2">
      <c r="B722" s="73"/>
      <c r="C722" s="74"/>
      <c r="E722" s="165"/>
    </row>
    <row r="723" spans="2:5" x14ac:dyDescent="0.2">
      <c r="B723" s="73"/>
      <c r="C723" s="74"/>
      <c r="E723" s="165"/>
    </row>
    <row r="724" spans="2:5" x14ac:dyDescent="0.2">
      <c r="B724" s="73"/>
      <c r="C724" s="74"/>
      <c r="E724" s="165"/>
    </row>
    <row r="725" spans="2:5" x14ac:dyDescent="0.2">
      <c r="B725" s="73"/>
      <c r="C725" s="74"/>
      <c r="E725" s="165"/>
    </row>
    <row r="726" spans="2:5" x14ac:dyDescent="0.2">
      <c r="B726" s="73"/>
      <c r="C726" s="74"/>
      <c r="E726" s="165"/>
    </row>
    <row r="727" spans="2:5" x14ac:dyDescent="0.2">
      <c r="B727" s="73"/>
      <c r="C727" s="74"/>
      <c r="E727" s="165"/>
    </row>
    <row r="728" spans="2:5" x14ac:dyDescent="0.2">
      <c r="B728" s="73"/>
      <c r="C728" s="74"/>
      <c r="E728" s="165"/>
    </row>
    <row r="729" spans="2:5" x14ac:dyDescent="0.2">
      <c r="B729" s="73"/>
      <c r="C729" s="74"/>
      <c r="E729" s="165"/>
    </row>
    <row r="730" spans="2:5" x14ac:dyDescent="0.2">
      <c r="B730" s="73"/>
      <c r="C730" s="74"/>
      <c r="E730" s="165"/>
    </row>
    <row r="731" spans="2:5" x14ac:dyDescent="0.2">
      <c r="B731" s="73"/>
      <c r="C731" s="74"/>
      <c r="E731" s="165"/>
    </row>
    <row r="732" spans="2:5" x14ac:dyDescent="0.2">
      <c r="B732" s="73"/>
      <c r="C732" s="74"/>
      <c r="E732" s="165"/>
    </row>
    <row r="733" spans="2:5" x14ac:dyDescent="0.2">
      <c r="B733" s="73"/>
      <c r="C733" s="74"/>
      <c r="E733" s="165"/>
    </row>
    <row r="734" spans="2:5" x14ac:dyDescent="0.2">
      <c r="B734" s="73"/>
      <c r="C734" s="74"/>
      <c r="E734" s="165"/>
    </row>
    <row r="735" spans="2:5" x14ac:dyDescent="0.2">
      <c r="B735" s="73"/>
      <c r="C735" s="74"/>
      <c r="E735" s="165"/>
    </row>
    <row r="736" spans="2:5" x14ac:dyDescent="0.2">
      <c r="B736" s="73"/>
      <c r="C736" s="74"/>
      <c r="E736" s="165"/>
    </row>
    <row r="737" spans="2:5" x14ac:dyDescent="0.2">
      <c r="B737" s="73"/>
      <c r="C737" s="74"/>
      <c r="E737" s="165"/>
    </row>
    <row r="738" spans="2:5" x14ac:dyDescent="0.2">
      <c r="B738" s="73"/>
      <c r="C738" s="74"/>
      <c r="E738" s="165"/>
    </row>
    <row r="739" spans="2:5" x14ac:dyDescent="0.2">
      <c r="B739" s="73"/>
      <c r="C739" s="74"/>
      <c r="E739" s="165"/>
    </row>
    <row r="740" spans="2:5" x14ac:dyDescent="0.2">
      <c r="B740" s="73"/>
      <c r="C740" s="74"/>
      <c r="E740" s="165"/>
    </row>
    <row r="741" spans="2:5" x14ac:dyDescent="0.2">
      <c r="B741" s="73"/>
      <c r="C741" s="74"/>
      <c r="E741" s="165"/>
    </row>
    <row r="742" spans="2:5" x14ac:dyDescent="0.2">
      <c r="B742" s="73"/>
      <c r="C742" s="74"/>
      <c r="E742" s="165"/>
    </row>
    <row r="743" spans="2:5" x14ac:dyDescent="0.2">
      <c r="B743" s="73"/>
      <c r="C743" s="74"/>
      <c r="E743" s="165"/>
    </row>
    <row r="744" spans="2:5" x14ac:dyDescent="0.2">
      <c r="B744" s="73"/>
      <c r="C744" s="74"/>
      <c r="E744" s="165"/>
    </row>
    <row r="745" spans="2:5" x14ac:dyDescent="0.2">
      <c r="B745" s="73"/>
      <c r="C745" s="74"/>
      <c r="E745" s="165"/>
    </row>
    <row r="746" spans="2:5" x14ac:dyDescent="0.2">
      <c r="B746" s="73"/>
      <c r="C746" s="74"/>
      <c r="E746" s="165"/>
    </row>
    <row r="747" spans="2:5" x14ac:dyDescent="0.2">
      <c r="B747" s="73"/>
      <c r="C747" s="74"/>
      <c r="E747" s="165"/>
    </row>
    <row r="748" spans="2:5" x14ac:dyDescent="0.2">
      <c r="B748" s="73"/>
      <c r="C748" s="74"/>
      <c r="E748" s="165"/>
    </row>
    <row r="749" spans="2:5" x14ac:dyDescent="0.2">
      <c r="B749" s="73"/>
      <c r="C749" s="74"/>
      <c r="E749" s="165"/>
    </row>
    <row r="750" spans="2:5" x14ac:dyDescent="0.2">
      <c r="B750" s="73"/>
      <c r="C750" s="74"/>
      <c r="E750" s="165"/>
    </row>
    <row r="751" spans="2:5" x14ac:dyDescent="0.2">
      <c r="B751" s="73"/>
      <c r="C751" s="74"/>
      <c r="E751" s="165"/>
    </row>
    <row r="752" spans="2:5" x14ac:dyDescent="0.2">
      <c r="B752" s="73"/>
      <c r="C752" s="74"/>
      <c r="E752" s="165"/>
    </row>
    <row r="753" spans="2:5" x14ac:dyDescent="0.2">
      <c r="B753" s="73"/>
      <c r="C753" s="74"/>
      <c r="E753" s="165"/>
    </row>
    <row r="754" spans="2:5" x14ac:dyDescent="0.2">
      <c r="B754" s="73"/>
      <c r="C754" s="74"/>
      <c r="E754" s="165"/>
    </row>
    <row r="755" spans="2:5" x14ac:dyDescent="0.2">
      <c r="B755" s="73"/>
      <c r="C755" s="74"/>
      <c r="E755" s="165"/>
    </row>
    <row r="756" spans="2:5" x14ac:dyDescent="0.2">
      <c r="B756" s="73"/>
      <c r="C756" s="74"/>
      <c r="E756" s="165"/>
    </row>
    <row r="757" spans="2:5" x14ac:dyDescent="0.2">
      <c r="B757" s="73"/>
      <c r="C757" s="74"/>
      <c r="E757" s="165"/>
    </row>
    <row r="758" spans="2:5" x14ac:dyDescent="0.2">
      <c r="B758" s="73"/>
      <c r="C758" s="74"/>
      <c r="E758" s="165"/>
    </row>
    <row r="759" spans="2:5" x14ac:dyDescent="0.2">
      <c r="B759" s="73"/>
      <c r="C759" s="74"/>
      <c r="E759" s="165"/>
    </row>
    <row r="760" spans="2:5" x14ac:dyDescent="0.2">
      <c r="B760" s="73"/>
      <c r="C760" s="74"/>
      <c r="E760" s="165"/>
    </row>
    <row r="761" spans="2:5" x14ac:dyDescent="0.2">
      <c r="B761" s="73"/>
      <c r="C761" s="74"/>
      <c r="E761" s="165"/>
    </row>
    <row r="762" spans="2:5" x14ac:dyDescent="0.2">
      <c r="B762" s="73"/>
      <c r="C762" s="74"/>
      <c r="E762" s="165"/>
    </row>
    <row r="763" spans="2:5" x14ac:dyDescent="0.2">
      <c r="B763" s="73"/>
      <c r="C763" s="74"/>
      <c r="E763" s="165"/>
    </row>
    <row r="764" spans="2:5" x14ac:dyDescent="0.2">
      <c r="B764" s="73"/>
      <c r="C764" s="74"/>
      <c r="E764" s="165"/>
    </row>
    <row r="765" spans="2:5" x14ac:dyDescent="0.2">
      <c r="B765" s="73"/>
      <c r="C765" s="74"/>
      <c r="E765" s="165"/>
    </row>
    <row r="766" spans="2:5" x14ac:dyDescent="0.2">
      <c r="B766" s="73"/>
      <c r="C766" s="74"/>
      <c r="E766" s="165"/>
    </row>
    <row r="767" spans="2:5" x14ac:dyDescent="0.2">
      <c r="B767" s="73"/>
      <c r="C767" s="74"/>
      <c r="E767" s="165"/>
    </row>
    <row r="768" spans="2:5" x14ac:dyDescent="0.2">
      <c r="B768" s="73"/>
      <c r="C768" s="74"/>
      <c r="E768" s="165"/>
    </row>
    <row r="769" spans="2:5" x14ac:dyDescent="0.2">
      <c r="B769" s="73"/>
      <c r="C769" s="74"/>
      <c r="E769" s="165"/>
    </row>
    <row r="770" spans="2:5" x14ac:dyDescent="0.2">
      <c r="B770" s="73"/>
      <c r="C770" s="74"/>
      <c r="E770" s="165"/>
    </row>
    <row r="771" spans="2:5" x14ac:dyDescent="0.2">
      <c r="B771" s="73"/>
      <c r="C771" s="74"/>
      <c r="E771" s="165"/>
    </row>
    <row r="772" spans="2:5" x14ac:dyDescent="0.2">
      <c r="B772" s="73"/>
      <c r="C772" s="74"/>
      <c r="E772" s="165"/>
    </row>
    <row r="773" spans="2:5" x14ac:dyDescent="0.2">
      <c r="B773" s="73"/>
      <c r="C773" s="74"/>
      <c r="E773" s="165"/>
    </row>
    <row r="774" spans="2:5" x14ac:dyDescent="0.2">
      <c r="B774" s="73"/>
      <c r="C774" s="74"/>
      <c r="E774" s="165"/>
    </row>
    <row r="775" spans="2:5" x14ac:dyDescent="0.2">
      <c r="B775" s="73"/>
      <c r="C775" s="74"/>
      <c r="E775" s="165"/>
    </row>
    <row r="776" spans="2:5" x14ac:dyDescent="0.2">
      <c r="B776" s="73"/>
      <c r="C776" s="74"/>
      <c r="E776" s="165"/>
    </row>
    <row r="777" spans="2:5" x14ac:dyDescent="0.2">
      <c r="B777" s="73"/>
      <c r="C777" s="74"/>
      <c r="E777" s="165"/>
    </row>
    <row r="778" spans="2:5" x14ac:dyDescent="0.2">
      <c r="B778" s="73"/>
      <c r="C778" s="74"/>
      <c r="E778" s="165"/>
    </row>
    <row r="779" spans="2:5" x14ac:dyDescent="0.2">
      <c r="B779" s="73"/>
      <c r="C779" s="74"/>
      <c r="E779" s="165"/>
    </row>
    <row r="780" spans="2:5" x14ac:dyDescent="0.2">
      <c r="B780" s="73"/>
      <c r="C780" s="74"/>
      <c r="E780" s="165"/>
    </row>
    <row r="781" spans="2:5" x14ac:dyDescent="0.2">
      <c r="B781" s="73"/>
      <c r="C781" s="74"/>
      <c r="E781" s="165"/>
    </row>
    <row r="782" spans="2:5" x14ac:dyDescent="0.2">
      <c r="B782" s="73"/>
      <c r="C782" s="74"/>
      <c r="E782" s="165"/>
    </row>
    <row r="783" spans="2:5" x14ac:dyDescent="0.2">
      <c r="B783" s="73"/>
      <c r="C783" s="74"/>
      <c r="E783" s="165"/>
    </row>
    <row r="784" spans="2:5" x14ac:dyDescent="0.2">
      <c r="B784" s="73"/>
      <c r="C784" s="74"/>
      <c r="E784" s="165"/>
    </row>
    <row r="785" spans="2:5" x14ac:dyDescent="0.2">
      <c r="B785" s="73"/>
      <c r="C785" s="74"/>
      <c r="E785" s="165"/>
    </row>
    <row r="786" spans="2:5" x14ac:dyDescent="0.2">
      <c r="B786" s="73"/>
      <c r="C786" s="74"/>
      <c r="E786" s="165"/>
    </row>
    <row r="787" spans="2:5" x14ac:dyDescent="0.2">
      <c r="B787" s="73"/>
      <c r="C787" s="74"/>
      <c r="E787" s="165"/>
    </row>
    <row r="788" spans="2:5" x14ac:dyDescent="0.2">
      <c r="B788" s="73"/>
      <c r="C788" s="74"/>
      <c r="E788" s="165"/>
    </row>
    <row r="789" spans="2:5" x14ac:dyDescent="0.2">
      <c r="B789" s="73"/>
      <c r="C789" s="74"/>
      <c r="E789" s="165"/>
    </row>
    <row r="790" spans="2:5" x14ac:dyDescent="0.2">
      <c r="B790" s="73"/>
      <c r="C790" s="74"/>
      <c r="E790" s="165"/>
    </row>
    <row r="791" spans="2:5" x14ac:dyDescent="0.2">
      <c r="B791" s="73"/>
      <c r="C791" s="74"/>
      <c r="E791" s="165"/>
    </row>
    <row r="792" spans="2:5" x14ac:dyDescent="0.2">
      <c r="B792" s="73"/>
      <c r="C792" s="74"/>
      <c r="E792" s="165"/>
    </row>
    <row r="793" spans="2:5" x14ac:dyDescent="0.2">
      <c r="B793" s="73"/>
      <c r="C793" s="74"/>
      <c r="E793" s="165"/>
    </row>
    <row r="794" spans="2:5" x14ac:dyDescent="0.2">
      <c r="B794" s="73"/>
      <c r="C794" s="74"/>
      <c r="E794" s="165"/>
    </row>
    <row r="795" spans="2:5" x14ac:dyDescent="0.2">
      <c r="B795" s="73"/>
      <c r="C795" s="74"/>
      <c r="E795" s="165"/>
    </row>
    <row r="796" spans="2:5" x14ac:dyDescent="0.2">
      <c r="B796" s="73"/>
      <c r="C796" s="74"/>
      <c r="E796" s="165"/>
    </row>
    <row r="797" spans="2:5" x14ac:dyDescent="0.2">
      <c r="B797" s="73"/>
      <c r="C797" s="74"/>
      <c r="E797" s="165"/>
    </row>
    <row r="798" spans="2:5" x14ac:dyDescent="0.2">
      <c r="B798" s="73"/>
      <c r="C798" s="74"/>
      <c r="E798" s="165"/>
    </row>
    <row r="799" spans="2:5" x14ac:dyDescent="0.2">
      <c r="B799" s="73"/>
      <c r="C799" s="74"/>
      <c r="E799" s="165"/>
    </row>
    <row r="800" spans="2:5" x14ac:dyDescent="0.2">
      <c r="B800" s="73"/>
      <c r="C800" s="74"/>
      <c r="E800" s="165"/>
    </row>
    <row r="801" spans="2:5" x14ac:dyDescent="0.2">
      <c r="B801" s="73"/>
      <c r="C801" s="74"/>
      <c r="E801" s="165"/>
    </row>
    <row r="802" spans="2:5" x14ac:dyDescent="0.2">
      <c r="B802" s="73"/>
      <c r="C802" s="74"/>
      <c r="E802" s="165"/>
    </row>
    <row r="803" spans="2:5" x14ac:dyDescent="0.2">
      <c r="B803" s="73"/>
      <c r="C803" s="74"/>
      <c r="E803" s="165"/>
    </row>
    <row r="804" spans="2:5" x14ac:dyDescent="0.2">
      <c r="B804" s="73"/>
      <c r="C804" s="74"/>
      <c r="E804" s="165"/>
    </row>
    <row r="805" spans="2:5" x14ac:dyDescent="0.2">
      <c r="B805" s="73"/>
      <c r="C805" s="74"/>
      <c r="E805" s="165"/>
    </row>
    <row r="806" spans="2:5" x14ac:dyDescent="0.2">
      <c r="B806" s="73"/>
      <c r="C806" s="74"/>
      <c r="E806" s="165"/>
    </row>
    <row r="807" spans="2:5" x14ac:dyDescent="0.2">
      <c r="B807" s="73"/>
      <c r="C807" s="74"/>
      <c r="E807" s="165"/>
    </row>
    <row r="808" spans="2:5" x14ac:dyDescent="0.2">
      <c r="B808" s="73"/>
      <c r="C808" s="74"/>
      <c r="E808" s="165"/>
    </row>
    <row r="809" spans="2:5" x14ac:dyDescent="0.2">
      <c r="B809" s="73"/>
      <c r="C809" s="74"/>
      <c r="E809" s="165"/>
    </row>
    <row r="810" spans="2:5" x14ac:dyDescent="0.2">
      <c r="B810" s="73"/>
      <c r="C810" s="74"/>
      <c r="E810" s="165"/>
    </row>
    <row r="811" spans="2:5" x14ac:dyDescent="0.2">
      <c r="B811" s="73"/>
      <c r="C811" s="74"/>
      <c r="E811" s="165"/>
    </row>
    <row r="812" spans="2:5" x14ac:dyDescent="0.2">
      <c r="B812" s="73"/>
      <c r="C812" s="74"/>
      <c r="E812" s="165"/>
    </row>
    <row r="813" spans="2:5" x14ac:dyDescent="0.2">
      <c r="B813" s="73"/>
      <c r="C813" s="74"/>
      <c r="E813" s="165"/>
    </row>
    <row r="814" spans="2:5" x14ac:dyDescent="0.2">
      <c r="B814" s="73"/>
      <c r="C814" s="74"/>
      <c r="E814" s="165"/>
    </row>
    <row r="815" spans="2:5" x14ac:dyDescent="0.2">
      <c r="B815" s="73"/>
      <c r="C815" s="74"/>
      <c r="E815" s="165"/>
    </row>
    <row r="816" spans="2:5" x14ac:dyDescent="0.2">
      <c r="B816" s="73"/>
      <c r="C816" s="74"/>
      <c r="E816" s="165"/>
    </row>
    <row r="817" spans="2:5" x14ac:dyDescent="0.2">
      <c r="B817" s="73"/>
      <c r="C817" s="74"/>
      <c r="E817" s="165"/>
    </row>
    <row r="818" spans="2:5" x14ac:dyDescent="0.2">
      <c r="B818" s="73"/>
      <c r="C818" s="74"/>
      <c r="E818" s="165"/>
    </row>
    <row r="819" spans="2:5" x14ac:dyDescent="0.2">
      <c r="B819" s="73"/>
      <c r="C819" s="74"/>
      <c r="E819" s="165"/>
    </row>
    <row r="820" spans="2:5" x14ac:dyDescent="0.2">
      <c r="B820" s="73"/>
      <c r="C820" s="74"/>
      <c r="E820" s="165"/>
    </row>
    <row r="821" spans="2:5" x14ac:dyDescent="0.2">
      <c r="B821" s="73"/>
      <c r="C821" s="74"/>
      <c r="E821" s="165"/>
    </row>
    <row r="822" spans="2:5" x14ac:dyDescent="0.2">
      <c r="B822" s="73"/>
      <c r="C822" s="74"/>
      <c r="E822" s="165"/>
    </row>
    <row r="823" spans="2:5" x14ac:dyDescent="0.2">
      <c r="B823" s="73"/>
      <c r="C823" s="74"/>
      <c r="E823" s="165"/>
    </row>
    <row r="824" spans="2:5" x14ac:dyDescent="0.2">
      <c r="B824" s="73"/>
      <c r="C824" s="74"/>
      <c r="E824" s="165"/>
    </row>
    <row r="825" spans="2:5" x14ac:dyDescent="0.2">
      <c r="B825" s="73"/>
      <c r="C825" s="74"/>
      <c r="E825" s="165"/>
    </row>
    <row r="826" spans="2:5" x14ac:dyDescent="0.2">
      <c r="B826" s="73"/>
      <c r="C826" s="74"/>
      <c r="E826" s="165"/>
    </row>
    <row r="827" spans="2:5" x14ac:dyDescent="0.2">
      <c r="B827" s="73"/>
      <c r="C827" s="74"/>
      <c r="E827" s="165"/>
    </row>
    <row r="828" spans="2:5" x14ac:dyDescent="0.2">
      <c r="B828" s="73"/>
      <c r="C828" s="74"/>
      <c r="E828" s="165"/>
    </row>
    <row r="829" spans="2:5" x14ac:dyDescent="0.2">
      <c r="B829" s="73"/>
      <c r="C829" s="74"/>
      <c r="E829" s="165"/>
    </row>
    <row r="830" spans="2:5" x14ac:dyDescent="0.2">
      <c r="B830" s="73"/>
      <c r="C830" s="74"/>
      <c r="E830" s="165"/>
    </row>
    <row r="831" spans="2:5" x14ac:dyDescent="0.2">
      <c r="B831" s="73"/>
      <c r="C831" s="74"/>
      <c r="E831" s="165"/>
    </row>
    <row r="832" spans="2:5" x14ac:dyDescent="0.2">
      <c r="B832" s="73"/>
      <c r="C832" s="74"/>
      <c r="E832" s="165"/>
    </row>
    <row r="833" spans="2:5" x14ac:dyDescent="0.2">
      <c r="B833" s="73"/>
      <c r="C833" s="74"/>
      <c r="E833" s="165"/>
    </row>
    <row r="834" spans="2:5" x14ac:dyDescent="0.2">
      <c r="B834" s="73"/>
      <c r="C834" s="74"/>
      <c r="E834" s="165"/>
    </row>
    <row r="835" spans="2:5" x14ac:dyDescent="0.2">
      <c r="B835" s="73"/>
      <c r="C835" s="74"/>
      <c r="E835" s="165"/>
    </row>
    <row r="836" spans="2:5" x14ac:dyDescent="0.2">
      <c r="B836" s="73"/>
      <c r="C836" s="74"/>
      <c r="E836" s="165"/>
    </row>
    <row r="837" spans="2:5" x14ac:dyDescent="0.2">
      <c r="B837" s="73"/>
      <c r="C837" s="74"/>
      <c r="E837" s="165"/>
    </row>
    <row r="838" spans="2:5" x14ac:dyDescent="0.2">
      <c r="B838" s="73"/>
      <c r="C838" s="74"/>
      <c r="E838" s="165"/>
    </row>
    <row r="839" spans="2:5" x14ac:dyDescent="0.2">
      <c r="B839" s="73"/>
      <c r="C839" s="74"/>
      <c r="E839" s="165"/>
    </row>
    <row r="840" spans="2:5" x14ac:dyDescent="0.2">
      <c r="B840" s="73"/>
      <c r="C840" s="74"/>
      <c r="E840" s="165"/>
    </row>
    <row r="841" spans="2:5" x14ac:dyDescent="0.2">
      <c r="B841" s="73"/>
      <c r="C841" s="74"/>
      <c r="E841" s="165"/>
    </row>
    <row r="842" spans="2:5" x14ac:dyDescent="0.2">
      <c r="B842" s="73"/>
      <c r="C842" s="74"/>
      <c r="E842" s="165"/>
    </row>
    <row r="843" spans="2:5" x14ac:dyDescent="0.2">
      <c r="B843" s="73"/>
      <c r="C843" s="74"/>
      <c r="E843" s="165"/>
    </row>
    <row r="844" spans="2:5" x14ac:dyDescent="0.2">
      <c r="B844" s="73"/>
      <c r="C844" s="74"/>
      <c r="E844" s="165"/>
    </row>
    <row r="845" spans="2:5" x14ac:dyDescent="0.2">
      <c r="B845" s="73"/>
      <c r="C845" s="74"/>
      <c r="E845" s="165"/>
    </row>
    <row r="846" spans="2:5" x14ac:dyDescent="0.2">
      <c r="B846" s="73"/>
      <c r="C846" s="74"/>
      <c r="E846" s="165"/>
    </row>
    <row r="847" spans="2:5" x14ac:dyDescent="0.2">
      <c r="B847" s="73"/>
      <c r="C847" s="74"/>
      <c r="E847" s="165"/>
    </row>
    <row r="848" spans="2:5" x14ac:dyDescent="0.2">
      <c r="B848" s="73"/>
      <c r="C848" s="74"/>
      <c r="E848" s="165"/>
    </row>
    <row r="849" spans="2:5" x14ac:dyDescent="0.2">
      <c r="B849" s="73"/>
      <c r="C849" s="74"/>
      <c r="E849" s="165"/>
    </row>
    <row r="850" spans="2:5" x14ac:dyDescent="0.2">
      <c r="B850" s="73"/>
      <c r="C850" s="74"/>
      <c r="E850" s="165"/>
    </row>
    <row r="851" spans="2:5" x14ac:dyDescent="0.2">
      <c r="B851" s="73"/>
      <c r="C851" s="74"/>
      <c r="E851" s="165"/>
    </row>
    <row r="852" spans="2:5" x14ac:dyDescent="0.2">
      <c r="B852" s="73"/>
      <c r="C852" s="74"/>
      <c r="E852" s="165"/>
    </row>
    <row r="853" spans="2:5" x14ac:dyDescent="0.2">
      <c r="B853" s="73"/>
      <c r="C853" s="74"/>
      <c r="E853" s="165"/>
    </row>
    <row r="854" spans="2:5" x14ac:dyDescent="0.2">
      <c r="B854" s="73"/>
      <c r="C854" s="74"/>
      <c r="E854" s="165"/>
    </row>
    <row r="855" spans="2:5" x14ac:dyDescent="0.2">
      <c r="B855" s="73"/>
      <c r="C855" s="74"/>
      <c r="E855" s="165"/>
    </row>
    <row r="856" spans="2:5" x14ac:dyDescent="0.2">
      <c r="B856" s="73"/>
      <c r="C856" s="74"/>
      <c r="E856" s="165"/>
    </row>
    <row r="857" spans="2:5" x14ac:dyDescent="0.2">
      <c r="B857" s="73"/>
      <c r="C857" s="74"/>
      <c r="E857" s="165"/>
    </row>
    <row r="858" spans="2:5" x14ac:dyDescent="0.2">
      <c r="B858" s="73"/>
      <c r="C858" s="74"/>
      <c r="E858" s="165"/>
    </row>
    <row r="859" spans="2:5" x14ac:dyDescent="0.2">
      <c r="B859" s="73"/>
      <c r="C859" s="74"/>
      <c r="E859" s="165"/>
    </row>
    <row r="860" spans="2:5" x14ac:dyDescent="0.2">
      <c r="B860" s="73"/>
      <c r="C860" s="74"/>
      <c r="E860" s="165"/>
    </row>
    <row r="861" spans="2:5" x14ac:dyDescent="0.2">
      <c r="B861" s="73"/>
      <c r="C861" s="74"/>
      <c r="E861" s="165"/>
    </row>
    <row r="862" spans="2:5" x14ac:dyDescent="0.2">
      <c r="B862" s="73"/>
      <c r="C862" s="74"/>
      <c r="E862" s="165"/>
    </row>
    <row r="863" spans="2:5" x14ac:dyDescent="0.2">
      <c r="B863" s="73"/>
      <c r="C863" s="74"/>
      <c r="E863" s="165"/>
    </row>
    <row r="864" spans="2:5" x14ac:dyDescent="0.2">
      <c r="B864" s="73"/>
      <c r="C864" s="74"/>
      <c r="E864" s="165"/>
    </row>
    <row r="865" spans="2:5" x14ac:dyDescent="0.2">
      <c r="B865" s="73"/>
      <c r="C865" s="74"/>
      <c r="E865" s="165"/>
    </row>
    <row r="866" spans="2:5" x14ac:dyDescent="0.2">
      <c r="B866" s="73"/>
      <c r="C866" s="74"/>
      <c r="E866" s="165"/>
    </row>
    <row r="867" spans="2:5" x14ac:dyDescent="0.2">
      <c r="B867" s="73"/>
      <c r="C867" s="74"/>
      <c r="E867" s="165"/>
    </row>
    <row r="868" spans="2:5" x14ac:dyDescent="0.2">
      <c r="B868" s="73"/>
      <c r="C868" s="74"/>
      <c r="E868" s="165"/>
    </row>
    <row r="869" spans="2:5" x14ac:dyDescent="0.2">
      <c r="B869" s="73"/>
      <c r="C869" s="74"/>
      <c r="E869" s="165"/>
    </row>
    <row r="870" spans="2:5" x14ac:dyDescent="0.2">
      <c r="B870" s="73"/>
      <c r="C870" s="74"/>
      <c r="E870" s="165"/>
    </row>
    <row r="871" spans="2:5" x14ac:dyDescent="0.2">
      <c r="B871" s="73"/>
      <c r="C871" s="74"/>
      <c r="E871" s="165"/>
    </row>
    <row r="872" spans="2:5" x14ac:dyDescent="0.2">
      <c r="B872" s="73"/>
      <c r="C872" s="74"/>
      <c r="E872" s="165"/>
    </row>
    <row r="873" spans="2:5" x14ac:dyDescent="0.2">
      <c r="B873" s="73"/>
      <c r="C873" s="74"/>
      <c r="E873" s="165"/>
    </row>
    <row r="874" spans="2:5" x14ac:dyDescent="0.2">
      <c r="B874" s="73"/>
      <c r="C874" s="74"/>
      <c r="E874" s="165"/>
    </row>
    <row r="875" spans="2:5" x14ac:dyDescent="0.2">
      <c r="B875" s="73"/>
      <c r="C875" s="74"/>
      <c r="E875" s="165"/>
    </row>
    <row r="876" spans="2:5" x14ac:dyDescent="0.2">
      <c r="B876" s="73"/>
      <c r="C876" s="74"/>
      <c r="E876" s="165"/>
    </row>
    <row r="877" spans="2:5" x14ac:dyDescent="0.2">
      <c r="B877" s="73"/>
      <c r="C877" s="74"/>
      <c r="E877" s="165"/>
    </row>
    <row r="878" spans="2:5" x14ac:dyDescent="0.2">
      <c r="B878" s="73"/>
      <c r="C878" s="74"/>
      <c r="E878" s="165"/>
    </row>
    <row r="879" spans="2:5" x14ac:dyDescent="0.2">
      <c r="B879" s="73"/>
      <c r="C879" s="74"/>
      <c r="E879" s="165"/>
    </row>
    <row r="880" spans="2:5" x14ac:dyDescent="0.2">
      <c r="B880" s="73"/>
      <c r="C880" s="74"/>
      <c r="E880" s="165"/>
    </row>
    <row r="881" spans="2:5" x14ac:dyDescent="0.2">
      <c r="B881" s="73"/>
      <c r="C881" s="74"/>
      <c r="E881" s="165"/>
    </row>
    <row r="882" spans="2:5" x14ac:dyDescent="0.2">
      <c r="B882" s="73"/>
      <c r="C882" s="74"/>
      <c r="E882" s="165"/>
    </row>
    <row r="883" spans="2:5" x14ac:dyDescent="0.2">
      <c r="B883" s="73"/>
      <c r="C883" s="74"/>
      <c r="E883" s="165"/>
    </row>
    <row r="884" spans="2:5" x14ac:dyDescent="0.2">
      <c r="B884" s="73"/>
      <c r="C884" s="74"/>
      <c r="E884" s="165"/>
    </row>
    <row r="885" spans="2:5" x14ac:dyDescent="0.2">
      <c r="B885" s="73"/>
      <c r="C885" s="74"/>
      <c r="E885" s="165"/>
    </row>
    <row r="886" spans="2:5" x14ac:dyDescent="0.2">
      <c r="B886" s="73"/>
      <c r="C886" s="74"/>
      <c r="E886" s="165"/>
    </row>
    <row r="887" spans="2:5" x14ac:dyDescent="0.2">
      <c r="B887" s="73"/>
      <c r="C887" s="74"/>
      <c r="E887" s="165"/>
    </row>
    <row r="888" spans="2:5" x14ac:dyDescent="0.2">
      <c r="B888" s="73"/>
      <c r="C888" s="74"/>
      <c r="E888" s="165"/>
    </row>
    <row r="889" spans="2:5" x14ac:dyDescent="0.2">
      <c r="B889" s="73"/>
      <c r="C889" s="74"/>
      <c r="E889" s="165"/>
    </row>
    <row r="890" spans="2:5" x14ac:dyDescent="0.2">
      <c r="B890" s="73"/>
      <c r="C890" s="74"/>
      <c r="E890" s="165"/>
    </row>
    <row r="891" spans="2:5" x14ac:dyDescent="0.2">
      <c r="B891" s="73"/>
      <c r="C891" s="74"/>
      <c r="E891" s="165"/>
    </row>
    <row r="892" spans="2:5" x14ac:dyDescent="0.2">
      <c r="B892" s="73"/>
      <c r="C892" s="74"/>
      <c r="E892" s="165"/>
    </row>
    <row r="893" spans="2:5" x14ac:dyDescent="0.2">
      <c r="B893" s="73"/>
      <c r="C893" s="74"/>
      <c r="E893" s="165"/>
    </row>
    <row r="894" spans="2:5" x14ac:dyDescent="0.2">
      <c r="B894" s="73"/>
      <c r="C894" s="74"/>
      <c r="E894" s="165"/>
    </row>
    <row r="895" spans="2:5" x14ac:dyDescent="0.2">
      <c r="B895" s="73"/>
      <c r="C895" s="74"/>
      <c r="E895" s="165"/>
    </row>
    <row r="896" spans="2:5" x14ac:dyDescent="0.2">
      <c r="B896" s="73"/>
      <c r="C896" s="74"/>
      <c r="E896" s="165"/>
    </row>
    <row r="897" spans="2:5" x14ac:dyDescent="0.2">
      <c r="B897" s="73"/>
      <c r="C897" s="74"/>
      <c r="E897" s="165"/>
    </row>
    <row r="898" spans="2:5" x14ac:dyDescent="0.2">
      <c r="B898" s="73"/>
      <c r="C898" s="74"/>
      <c r="E898" s="165"/>
    </row>
    <row r="899" spans="2:5" x14ac:dyDescent="0.2">
      <c r="B899" s="73"/>
      <c r="C899" s="74"/>
      <c r="E899" s="165"/>
    </row>
    <row r="900" spans="2:5" x14ac:dyDescent="0.2">
      <c r="B900" s="73"/>
      <c r="C900" s="74"/>
      <c r="E900" s="165"/>
    </row>
    <row r="901" spans="2:5" x14ac:dyDescent="0.2">
      <c r="B901" s="73"/>
      <c r="C901" s="74"/>
      <c r="E901" s="165"/>
    </row>
    <row r="902" spans="2:5" x14ac:dyDescent="0.2">
      <c r="B902" s="73"/>
      <c r="C902" s="74"/>
      <c r="E902" s="165"/>
    </row>
    <row r="903" spans="2:5" x14ac:dyDescent="0.2">
      <c r="B903" s="73"/>
      <c r="C903" s="74"/>
      <c r="E903" s="165"/>
    </row>
    <row r="904" spans="2:5" x14ac:dyDescent="0.2">
      <c r="B904" s="73"/>
      <c r="C904" s="74"/>
      <c r="E904" s="165"/>
    </row>
    <row r="905" spans="2:5" x14ac:dyDescent="0.2">
      <c r="B905" s="73"/>
      <c r="C905" s="74"/>
      <c r="E905" s="165"/>
    </row>
    <row r="906" spans="2:5" x14ac:dyDescent="0.2">
      <c r="B906" s="73"/>
      <c r="C906" s="74"/>
      <c r="E906" s="165"/>
    </row>
    <row r="907" spans="2:5" x14ac:dyDescent="0.2">
      <c r="B907" s="73"/>
      <c r="C907" s="74"/>
      <c r="E907" s="165"/>
    </row>
    <row r="908" spans="2:5" x14ac:dyDescent="0.2">
      <c r="B908" s="73"/>
      <c r="C908" s="74"/>
      <c r="E908" s="165"/>
    </row>
    <row r="909" spans="2:5" x14ac:dyDescent="0.2">
      <c r="B909" s="73"/>
      <c r="C909" s="74"/>
      <c r="E909" s="165"/>
    </row>
    <row r="910" spans="2:5" x14ac:dyDescent="0.2">
      <c r="B910" s="73"/>
      <c r="C910" s="74"/>
      <c r="E910" s="165"/>
    </row>
    <row r="911" spans="2:5" x14ac:dyDescent="0.2">
      <c r="B911" s="73"/>
      <c r="C911" s="74"/>
      <c r="E911" s="165"/>
    </row>
    <row r="912" spans="2:5" x14ac:dyDescent="0.2">
      <c r="B912" s="73"/>
      <c r="C912" s="74"/>
      <c r="E912" s="165"/>
    </row>
    <row r="913" spans="2:5" x14ac:dyDescent="0.2">
      <c r="B913" s="73"/>
      <c r="C913" s="74"/>
      <c r="E913" s="165"/>
    </row>
    <row r="914" spans="2:5" x14ac:dyDescent="0.2">
      <c r="B914" s="73"/>
      <c r="C914" s="74"/>
      <c r="E914" s="165"/>
    </row>
    <row r="915" spans="2:5" x14ac:dyDescent="0.2">
      <c r="B915" s="73"/>
      <c r="C915" s="74"/>
      <c r="E915" s="165"/>
    </row>
    <row r="916" spans="2:5" x14ac:dyDescent="0.2">
      <c r="B916" s="73"/>
      <c r="C916" s="74"/>
      <c r="E916" s="165"/>
    </row>
    <row r="917" spans="2:5" x14ac:dyDescent="0.2">
      <c r="B917" s="73"/>
      <c r="C917" s="74"/>
      <c r="E917" s="165"/>
    </row>
    <row r="918" spans="2:5" x14ac:dyDescent="0.2">
      <c r="B918" s="73"/>
      <c r="C918" s="74"/>
      <c r="E918" s="165"/>
    </row>
    <row r="919" spans="2:5" x14ac:dyDescent="0.2">
      <c r="B919" s="73"/>
      <c r="C919" s="74"/>
      <c r="E919" s="165"/>
    </row>
    <row r="920" spans="2:5" x14ac:dyDescent="0.2">
      <c r="B920" s="73"/>
      <c r="C920" s="74"/>
      <c r="E920" s="165"/>
    </row>
    <row r="921" spans="2:5" x14ac:dyDescent="0.2">
      <c r="B921" s="73"/>
      <c r="C921" s="74"/>
      <c r="E921" s="165"/>
    </row>
    <row r="922" spans="2:5" x14ac:dyDescent="0.2">
      <c r="B922" s="73"/>
      <c r="C922" s="74"/>
      <c r="E922" s="165"/>
    </row>
    <row r="923" spans="2:5" x14ac:dyDescent="0.2">
      <c r="B923" s="73"/>
      <c r="C923" s="74"/>
      <c r="E923" s="165"/>
    </row>
    <row r="924" spans="2:5" x14ac:dyDescent="0.2">
      <c r="B924" s="73"/>
      <c r="C924" s="74"/>
      <c r="E924" s="165"/>
    </row>
    <row r="925" spans="2:5" x14ac:dyDescent="0.2">
      <c r="B925" s="73"/>
      <c r="C925" s="74"/>
      <c r="E925" s="165"/>
    </row>
    <row r="926" spans="2:5" x14ac:dyDescent="0.2">
      <c r="B926" s="73"/>
      <c r="C926" s="74"/>
      <c r="E926" s="165"/>
    </row>
    <row r="927" spans="2:5" x14ac:dyDescent="0.2">
      <c r="B927" s="73"/>
      <c r="C927" s="74"/>
      <c r="E927" s="165"/>
    </row>
    <row r="928" spans="2:5" x14ac:dyDescent="0.2">
      <c r="B928" s="73"/>
      <c r="C928" s="74"/>
      <c r="E928" s="165"/>
    </row>
    <row r="929" spans="2:5" x14ac:dyDescent="0.2">
      <c r="B929" s="73"/>
      <c r="C929" s="74"/>
      <c r="E929" s="165"/>
    </row>
    <row r="930" spans="2:5" x14ac:dyDescent="0.2">
      <c r="B930" s="73"/>
      <c r="C930" s="74"/>
      <c r="E930" s="165"/>
    </row>
    <row r="931" spans="2:5" x14ac:dyDescent="0.2">
      <c r="B931" s="73"/>
      <c r="C931" s="74"/>
      <c r="E931" s="165"/>
    </row>
    <row r="932" spans="2:5" x14ac:dyDescent="0.2">
      <c r="B932" s="73"/>
      <c r="C932" s="74"/>
      <c r="E932" s="165"/>
    </row>
    <row r="933" spans="2:5" x14ac:dyDescent="0.2">
      <c r="B933" s="73"/>
      <c r="C933" s="74"/>
      <c r="E933" s="165"/>
    </row>
    <row r="934" spans="2:5" x14ac:dyDescent="0.2">
      <c r="B934" s="73"/>
      <c r="C934" s="74"/>
      <c r="E934" s="165"/>
    </row>
    <row r="935" spans="2:5" x14ac:dyDescent="0.2">
      <c r="B935" s="73"/>
      <c r="C935" s="74"/>
      <c r="E935" s="165"/>
    </row>
    <row r="936" spans="2:5" x14ac:dyDescent="0.2">
      <c r="B936" s="73"/>
      <c r="C936" s="74"/>
      <c r="E936" s="165"/>
    </row>
    <row r="937" spans="2:5" x14ac:dyDescent="0.2">
      <c r="B937" s="73"/>
      <c r="C937" s="74"/>
      <c r="E937" s="165"/>
    </row>
    <row r="938" spans="2:5" x14ac:dyDescent="0.2">
      <c r="B938" s="73"/>
      <c r="C938" s="74"/>
      <c r="E938" s="165"/>
    </row>
    <row r="939" spans="2:5" x14ac:dyDescent="0.2">
      <c r="B939" s="73"/>
      <c r="C939" s="74"/>
      <c r="E939" s="165"/>
    </row>
    <row r="940" spans="2:5" x14ac:dyDescent="0.2">
      <c r="B940" s="73"/>
      <c r="C940" s="74"/>
      <c r="E940" s="165"/>
    </row>
    <row r="941" spans="2:5" x14ac:dyDescent="0.2">
      <c r="B941" s="73"/>
      <c r="C941" s="74"/>
      <c r="E941" s="165"/>
    </row>
    <row r="942" spans="2:5" x14ac:dyDescent="0.2">
      <c r="B942" s="73"/>
      <c r="C942" s="74"/>
      <c r="E942" s="165"/>
    </row>
    <row r="943" spans="2:5" x14ac:dyDescent="0.2">
      <c r="B943" s="73"/>
      <c r="C943" s="74"/>
      <c r="E943" s="165"/>
    </row>
    <row r="944" spans="2:5" x14ac:dyDescent="0.2">
      <c r="B944" s="73"/>
      <c r="C944" s="74"/>
      <c r="E944" s="165"/>
    </row>
    <row r="945" spans="2:5" x14ac:dyDescent="0.2">
      <c r="B945" s="73"/>
      <c r="C945" s="74"/>
      <c r="E945" s="165"/>
    </row>
    <row r="946" spans="2:5" x14ac:dyDescent="0.2">
      <c r="B946" s="73"/>
      <c r="C946" s="74"/>
      <c r="E946" s="165"/>
    </row>
    <row r="947" spans="2:5" x14ac:dyDescent="0.2">
      <c r="B947" s="73"/>
      <c r="C947" s="74"/>
      <c r="E947" s="165"/>
    </row>
    <row r="948" spans="2:5" x14ac:dyDescent="0.2">
      <c r="B948" s="73"/>
      <c r="C948" s="74"/>
      <c r="E948" s="165"/>
    </row>
    <row r="949" spans="2:5" x14ac:dyDescent="0.2">
      <c r="B949" s="73"/>
      <c r="C949" s="74"/>
      <c r="E949" s="165"/>
    </row>
    <row r="950" spans="2:5" x14ac:dyDescent="0.2">
      <c r="B950" s="73"/>
      <c r="C950" s="74"/>
      <c r="E950" s="165"/>
    </row>
    <row r="951" spans="2:5" x14ac:dyDescent="0.2">
      <c r="B951" s="73"/>
      <c r="C951" s="74"/>
      <c r="E951" s="165"/>
    </row>
    <row r="952" spans="2:5" x14ac:dyDescent="0.2">
      <c r="B952" s="73"/>
      <c r="C952" s="74"/>
      <c r="E952" s="165"/>
    </row>
    <row r="953" spans="2:5" x14ac:dyDescent="0.2">
      <c r="B953" s="73"/>
      <c r="C953" s="74"/>
      <c r="E953" s="165"/>
    </row>
    <row r="954" spans="2:5" x14ac:dyDescent="0.2">
      <c r="B954" s="73"/>
      <c r="C954" s="74"/>
      <c r="E954" s="165"/>
    </row>
    <row r="955" spans="2:5" x14ac:dyDescent="0.2">
      <c r="B955" s="73"/>
      <c r="C955" s="74"/>
      <c r="E955" s="165"/>
    </row>
    <row r="956" spans="2:5" x14ac:dyDescent="0.2">
      <c r="B956" s="73"/>
      <c r="C956" s="74"/>
      <c r="E956" s="165"/>
    </row>
    <row r="957" spans="2:5" x14ac:dyDescent="0.2">
      <c r="B957" s="73"/>
      <c r="C957" s="74"/>
      <c r="E957" s="165"/>
    </row>
    <row r="958" spans="2:5" x14ac:dyDescent="0.2">
      <c r="B958" s="73"/>
      <c r="C958" s="74"/>
      <c r="E958" s="165"/>
    </row>
    <row r="959" spans="2:5" x14ac:dyDescent="0.2">
      <c r="B959" s="73"/>
      <c r="C959" s="74"/>
      <c r="E959" s="165"/>
    </row>
    <row r="960" spans="2:5" x14ac:dyDescent="0.2">
      <c r="B960" s="73"/>
      <c r="C960" s="74"/>
      <c r="E960" s="165"/>
    </row>
    <row r="961" spans="2:5" x14ac:dyDescent="0.2">
      <c r="B961" s="73"/>
      <c r="C961" s="74"/>
      <c r="E961" s="165"/>
    </row>
    <row r="962" spans="2:5" x14ac:dyDescent="0.2">
      <c r="B962" s="73"/>
      <c r="C962" s="74"/>
      <c r="E962" s="165"/>
    </row>
    <row r="963" spans="2:5" x14ac:dyDescent="0.2">
      <c r="B963" s="73"/>
      <c r="C963" s="74"/>
      <c r="E963" s="165"/>
    </row>
    <row r="964" spans="2:5" x14ac:dyDescent="0.2">
      <c r="B964" s="73"/>
      <c r="C964" s="74"/>
      <c r="E964" s="165"/>
    </row>
    <row r="965" spans="2:5" x14ac:dyDescent="0.2">
      <c r="B965" s="73"/>
      <c r="C965" s="74"/>
      <c r="E965" s="165"/>
    </row>
    <row r="966" spans="2:5" x14ac:dyDescent="0.2">
      <c r="B966" s="73"/>
      <c r="C966" s="74"/>
      <c r="E966" s="165"/>
    </row>
    <row r="967" spans="2:5" x14ac:dyDescent="0.2">
      <c r="B967" s="73"/>
      <c r="C967" s="74"/>
      <c r="E967" s="165"/>
    </row>
    <row r="968" spans="2:5" x14ac:dyDescent="0.2">
      <c r="B968" s="73"/>
      <c r="C968" s="74"/>
      <c r="E968" s="165"/>
    </row>
    <row r="969" spans="2:5" x14ac:dyDescent="0.2">
      <c r="B969" s="73"/>
      <c r="C969" s="74"/>
      <c r="E969" s="165"/>
    </row>
    <row r="970" spans="2:5" x14ac:dyDescent="0.2">
      <c r="B970" s="73"/>
      <c r="C970" s="74"/>
      <c r="E970" s="165"/>
    </row>
    <row r="971" spans="2:5" x14ac:dyDescent="0.2">
      <c r="B971" s="73"/>
      <c r="C971" s="74"/>
      <c r="E971" s="165"/>
    </row>
    <row r="972" spans="2:5" x14ac:dyDescent="0.2">
      <c r="B972" s="73"/>
      <c r="C972" s="74"/>
      <c r="E972" s="165"/>
    </row>
    <row r="973" spans="2:5" x14ac:dyDescent="0.2">
      <c r="B973" s="73"/>
      <c r="C973" s="74"/>
      <c r="E973" s="165"/>
    </row>
    <row r="974" spans="2:5" x14ac:dyDescent="0.2">
      <c r="B974" s="73"/>
      <c r="C974" s="74"/>
      <c r="E974" s="165"/>
    </row>
    <row r="975" spans="2:5" x14ac:dyDescent="0.2">
      <c r="B975" s="73"/>
      <c r="C975" s="74"/>
      <c r="E975" s="165"/>
    </row>
    <row r="976" spans="2:5" x14ac:dyDescent="0.2">
      <c r="B976" s="73"/>
      <c r="C976" s="74"/>
      <c r="E976" s="165"/>
    </row>
    <row r="977" spans="2:5" x14ac:dyDescent="0.2">
      <c r="B977" s="73"/>
      <c r="C977" s="74"/>
      <c r="E977" s="165"/>
    </row>
    <row r="978" spans="2:5" x14ac:dyDescent="0.2">
      <c r="B978" s="73"/>
      <c r="C978" s="74"/>
      <c r="E978" s="165"/>
    </row>
    <row r="979" spans="2:5" x14ac:dyDescent="0.2">
      <c r="B979" s="73"/>
      <c r="C979" s="74"/>
      <c r="E979" s="165"/>
    </row>
    <row r="980" spans="2:5" x14ac:dyDescent="0.2">
      <c r="B980" s="73"/>
      <c r="C980" s="74"/>
      <c r="E980" s="165"/>
    </row>
    <row r="981" spans="2:5" x14ac:dyDescent="0.2">
      <c r="B981" s="73"/>
      <c r="C981" s="74"/>
      <c r="E981" s="165"/>
    </row>
    <row r="982" spans="2:5" x14ac:dyDescent="0.2">
      <c r="B982" s="73"/>
      <c r="C982" s="74"/>
      <c r="E982" s="165"/>
    </row>
    <row r="983" spans="2:5" x14ac:dyDescent="0.2">
      <c r="B983" s="73"/>
      <c r="C983" s="74"/>
      <c r="E983" s="165"/>
    </row>
    <row r="984" spans="2:5" x14ac:dyDescent="0.2">
      <c r="B984" s="73"/>
      <c r="C984" s="74"/>
      <c r="E984" s="165"/>
    </row>
    <row r="985" spans="2:5" x14ac:dyDescent="0.2">
      <c r="B985" s="73"/>
      <c r="C985" s="74"/>
      <c r="E985" s="165"/>
    </row>
    <row r="986" spans="2:5" x14ac:dyDescent="0.2">
      <c r="B986" s="73"/>
      <c r="C986" s="74"/>
      <c r="E986" s="165"/>
    </row>
    <row r="987" spans="2:5" x14ac:dyDescent="0.2">
      <c r="B987" s="73"/>
      <c r="C987" s="74"/>
      <c r="E987" s="165"/>
    </row>
    <row r="988" spans="2:5" x14ac:dyDescent="0.2">
      <c r="B988" s="73"/>
      <c r="C988" s="74"/>
      <c r="E988" s="165"/>
    </row>
    <row r="989" spans="2:5" x14ac:dyDescent="0.2">
      <c r="B989" s="73"/>
      <c r="C989" s="74"/>
      <c r="E989" s="165"/>
    </row>
    <row r="990" spans="2:5" x14ac:dyDescent="0.2">
      <c r="B990" s="73"/>
      <c r="C990" s="74"/>
      <c r="E990" s="165"/>
    </row>
    <row r="991" spans="2:5" x14ac:dyDescent="0.2">
      <c r="B991" s="73"/>
      <c r="C991" s="74"/>
      <c r="E991" s="165"/>
    </row>
    <row r="992" spans="2:5" x14ac:dyDescent="0.2">
      <c r="B992" s="73"/>
      <c r="C992" s="74"/>
      <c r="E992" s="165"/>
    </row>
    <row r="993" spans="2:5" x14ac:dyDescent="0.2">
      <c r="B993" s="73"/>
      <c r="C993" s="74"/>
      <c r="E993" s="165"/>
    </row>
    <row r="994" spans="2:5" x14ac:dyDescent="0.2">
      <c r="B994" s="73"/>
      <c r="C994" s="74"/>
      <c r="E994" s="165"/>
    </row>
    <row r="995" spans="2:5" x14ac:dyDescent="0.2">
      <c r="B995" s="73"/>
      <c r="C995" s="74"/>
      <c r="E995" s="165"/>
    </row>
    <row r="996" spans="2:5" x14ac:dyDescent="0.2">
      <c r="B996" s="73"/>
      <c r="C996" s="74"/>
      <c r="E996" s="165"/>
    </row>
    <row r="997" spans="2:5" x14ac:dyDescent="0.2">
      <c r="B997" s="73"/>
      <c r="C997" s="74"/>
      <c r="E997" s="165"/>
    </row>
    <row r="998" spans="2:5" x14ac:dyDescent="0.2">
      <c r="B998" s="73"/>
      <c r="C998" s="74"/>
      <c r="E998" s="165"/>
    </row>
    <row r="999" spans="2:5" x14ac:dyDescent="0.2">
      <c r="B999" s="73"/>
      <c r="C999" s="74"/>
      <c r="E999" s="165"/>
    </row>
    <row r="1000" spans="2:5" x14ac:dyDescent="0.2">
      <c r="B1000" s="73"/>
      <c r="C1000" s="74"/>
      <c r="E1000" s="165"/>
    </row>
    <row r="1001" spans="2:5" x14ac:dyDescent="0.2">
      <c r="B1001" s="73"/>
      <c r="C1001" s="74"/>
      <c r="E1001" s="165"/>
    </row>
    <row r="1002" spans="2:5" x14ac:dyDescent="0.2">
      <c r="B1002" s="73"/>
      <c r="C1002" s="74"/>
      <c r="E1002" s="165"/>
    </row>
    <row r="1003" spans="2:5" x14ac:dyDescent="0.2">
      <c r="B1003" s="73"/>
      <c r="C1003" s="74"/>
      <c r="E1003" s="165"/>
    </row>
    <row r="1004" spans="2:5" x14ac:dyDescent="0.2">
      <c r="B1004" s="73"/>
      <c r="C1004" s="74"/>
      <c r="E1004" s="165"/>
    </row>
    <row r="1005" spans="2:5" x14ac:dyDescent="0.2">
      <c r="B1005" s="73"/>
      <c r="C1005" s="74"/>
      <c r="E1005" s="165"/>
    </row>
    <row r="1006" spans="2:5" x14ac:dyDescent="0.2">
      <c r="B1006" s="73"/>
      <c r="C1006" s="74"/>
      <c r="E1006" s="165"/>
    </row>
    <row r="1007" spans="2:5" x14ac:dyDescent="0.2">
      <c r="B1007" s="73"/>
      <c r="C1007" s="74"/>
      <c r="E1007" s="165"/>
    </row>
    <row r="1008" spans="2:5" x14ac:dyDescent="0.2">
      <c r="B1008" s="73"/>
      <c r="C1008" s="74"/>
      <c r="E1008" s="165"/>
    </row>
    <row r="1009" spans="2:5" x14ac:dyDescent="0.2">
      <c r="B1009" s="73"/>
      <c r="C1009" s="74"/>
      <c r="E1009" s="165"/>
    </row>
    <row r="1010" spans="2:5" x14ac:dyDescent="0.2">
      <c r="B1010" s="73"/>
      <c r="C1010" s="74"/>
      <c r="E1010" s="165"/>
    </row>
    <row r="1011" spans="2:5" x14ac:dyDescent="0.2">
      <c r="B1011" s="73"/>
      <c r="C1011" s="74"/>
      <c r="E1011" s="165"/>
    </row>
    <row r="1012" spans="2:5" x14ac:dyDescent="0.2">
      <c r="B1012" s="73"/>
      <c r="C1012" s="74"/>
      <c r="E1012" s="165"/>
    </row>
    <row r="1013" spans="2:5" x14ac:dyDescent="0.2">
      <c r="B1013" s="73"/>
      <c r="C1013" s="74"/>
      <c r="E1013" s="165"/>
    </row>
    <row r="1014" spans="2:5" x14ac:dyDescent="0.2">
      <c r="B1014" s="73"/>
      <c r="C1014" s="74"/>
      <c r="E1014" s="165"/>
    </row>
    <row r="1015" spans="2:5" x14ac:dyDescent="0.2">
      <c r="B1015" s="73"/>
      <c r="C1015" s="74"/>
      <c r="E1015" s="165"/>
    </row>
    <row r="1016" spans="2:5" x14ac:dyDescent="0.2">
      <c r="B1016" s="73"/>
      <c r="C1016" s="74"/>
      <c r="E1016" s="165"/>
    </row>
    <row r="1017" spans="2:5" x14ac:dyDescent="0.2">
      <c r="B1017" s="73"/>
      <c r="C1017" s="74"/>
      <c r="E1017" s="165"/>
    </row>
    <row r="1018" spans="2:5" x14ac:dyDescent="0.2">
      <c r="B1018" s="73"/>
      <c r="C1018" s="74"/>
      <c r="E1018" s="165"/>
    </row>
    <row r="1019" spans="2:5" x14ac:dyDescent="0.2">
      <c r="B1019" s="73"/>
      <c r="C1019" s="74"/>
      <c r="E1019" s="165"/>
    </row>
    <row r="1020" spans="2:5" x14ac:dyDescent="0.2">
      <c r="B1020" s="73"/>
      <c r="C1020" s="74"/>
      <c r="E1020" s="165"/>
    </row>
    <row r="1021" spans="2:5" x14ac:dyDescent="0.2">
      <c r="B1021" s="73"/>
      <c r="C1021" s="74"/>
      <c r="E1021" s="165"/>
    </row>
    <row r="1022" spans="2:5" x14ac:dyDescent="0.2">
      <c r="B1022" s="73"/>
      <c r="C1022" s="74"/>
      <c r="E1022" s="165"/>
    </row>
    <row r="1023" spans="2:5" x14ac:dyDescent="0.2">
      <c r="B1023" s="73"/>
      <c r="C1023" s="74"/>
      <c r="E1023" s="165"/>
    </row>
    <row r="1024" spans="2:5" x14ac:dyDescent="0.2">
      <c r="B1024" s="73"/>
      <c r="C1024" s="74"/>
      <c r="E1024" s="165"/>
    </row>
    <row r="1025" spans="2:5" x14ac:dyDescent="0.2">
      <c r="B1025" s="73"/>
      <c r="C1025" s="74"/>
      <c r="E1025" s="165"/>
    </row>
    <row r="1026" spans="2:5" x14ac:dyDescent="0.2">
      <c r="B1026" s="73"/>
      <c r="C1026" s="74"/>
      <c r="E1026" s="165"/>
    </row>
    <row r="1027" spans="2:5" x14ac:dyDescent="0.2">
      <c r="B1027" s="73"/>
      <c r="C1027" s="74"/>
      <c r="E1027" s="165"/>
    </row>
    <row r="1028" spans="2:5" x14ac:dyDescent="0.2">
      <c r="B1028" s="73"/>
      <c r="C1028" s="74"/>
      <c r="E1028" s="165"/>
    </row>
    <row r="1029" spans="2:5" x14ac:dyDescent="0.2">
      <c r="B1029" s="73"/>
      <c r="C1029" s="74"/>
      <c r="E1029" s="165"/>
    </row>
    <row r="1030" spans="2:5" x14ac:dyDescent="0.2">
      <c r="B1030" s="73"/>
      <c r="C1030" s="74"/>
      <c r="E1030" s="165"/>
    </row>
    <row r="1031" spans="2:5" x14ac:dyDescent="0.2">
      <c r="B1031" s="73"/>
      <c r="C1031" s="74"/>
      <c r="E1031" s="165"/>
    </row>
    <row r="1032" spans="2:5" x14ac:dyDescent="0.2">
      <c r="B1032" s="73"/>
      <c r="C1032" s="74"/>
      <c r="E1032" s="165"/>
    </row>
    <row r="1033" spans="2:5" x14ac:dyDescent="0.2">
      <c r="B1033" s="73"/>
      <c r="C1033" s="74"/>
      <c r="E1033" s="165"/>
    </row>
    <row r="1034" spans="2:5" x14ac:dyDescent="0.2">
      <c r="B1034" s="73"/>
      <c r="C1034" s="74"/>
      <c r="E1034" s="165"/>
    </row>
    <row r="1035" spans="2:5" x14ac:dyDescent="0.2">
      <c r="B1035" s="73"/>
      <c r="C1035" s="74"/>
      <c r="E1035" s="165"/>
    </row>
    <row r="1036" spans="2:5" x14ac:dyDescent="0.2">
      <c r="B1036" s="73"/>
      <c r="C1036" s="74"/>
      <c r="E1036" s="165"/>
    </row>
    <row r="1037" spans="2:5" x14ac:dyDescent="0.2">
      <c r="B1037" s="73"/>
      <c r="C1037" s="74"/>
      <c r="E1037" s="165"/>
    </row>
    <row r="1038" spans="2:5" x14ac:dyDescent="0.2">
      <c r="B1038" s="73"/>
      <c r="C1038" s="74"/>
      <c r="E1038" s="165"/>
    </row>
    <row r="1039" spans="2:5" x14ac:dyDescent="0.2">
      <c r="B1039" s="73"/>
      <c r="C1039" s="74"/>
      <c r="E1039" s="165"/>
    </row>
    <row r="1040" spans="2:5" x14ac:dyDescent="0.2">
      <c r="B1040" s="73"/>
      <c r="C1040" s="74"/>
      <c r="E1040" s="165"/>
    </row>
    <row r="1041" spans="2:5" x14ac:dyDescent="0.2">
      <c r="B1041" s="73"/>
      <c r="C1041" s="74"/>
      <c r="E1041" s="165"/>
    </row>
    <row r="1042" spans="2:5" x14ac:dyDescent="0.2">
      <c r="B1042" s="73"/>
      <c r="C1042" s="74"/>
      <c r="E1042" s="165"/>
    </row>
    <row r="1043" spans="2:5" x14ac:dyDescent="0.2">
      <c r="B1043" s="73"/>
      <c r="C1043" s="74"/>
      <c r="E1043" s="165"/>
    </row>
    <row r="1044" spans="2:5" x14ac:dyDescent="0.2">
      <c r="B1044" s="73"/>
      <c r="C1044" s="74"/>
      <c r="E1044" s="165"/>
    </row>
    <row r="1045" spans="2:5" x14ac:dyDescent="0.2">
      <c r="B1045" s="73"/>
      <c r="C1045" s="74"/>
      <c r="E1045" s="165"/>
    </row>
    <row r="1046" spans="2:5" x14ac:dyDescent="0.2">
      <c r="B1046" s="73"/>
      <c r="C1046" s="74"/>
      <c r="E1046" s="165"/>
    </row>
    <row r="1047" spans="2:5" x14ac:dyDescent="0.2">
      <c r="B1047" s="73"/>
      <c r="C1047" s="74"/>
      <c r="E1047" s="165"/>
    </row>
    <row r="1048" spans="2:5" x14ac:dyDescent="0.2">
      <c r="B1048" s="73"/>
      <c r="C1048" s="74"/>
      <c r="E1048" s="165"/>
    </row>
    <row r="1049" spans="2:5" x14ac:dyDescent="0.2">
      <c r="B1049" s="73"/>
      <c r="C1049" s="74"/>
      <c r="E1049" s="165"/>
    </row>
    <row r="1050" spans="2:5" x14ac:dyDescent="0.2">
      <c r="B1050" s="73"/>
      <c r="C1050" s="74"/>
      <c r="E1050" s="165"/>
    </row>
    <row r="1051" spans="2:5" x14ac:dyDescent="0.2">
      <c r="B1051" s="73"/>
      <c r="C1051" s="74"/>
      <c r="E1051" s="165"/>
    </row>
    <row r="1052" spans="2:5" x14ac:dyDescent="0.2">
      <c r="B1052" s="73"/>
      <c r="C1052" s="74"/>
      <c r="E1052" s="165"/>
    </row>
    <row r="1053" spans="2:5" x14ac:dyDescent="0.2">
      <c r="B1053" s="73"/>
      <c r="C1053" s="74"/>
      <c r="E1053" s="165"/>
    </row>
    <row r="1054" spans="2:5" x14ac:dyDescent="0.2">
      <c r="B1054" s="73"/>
      <c r="C1054" s="74"/>
      <c r="E1054" s="165"/>
    </row>
    <row r="1055" spans="2:5" x14ac:dyDescent="0.2">
      <c r="B1055" s="73"/>
      <c r="C1055" s="74"/>
      <c r="E1055" s="165"/>
    </row>
    <row r="1056" spans="2:5" x14ac:dyDescent="0.2">
      <c r="B1056" s="73"/>
      <c r="C1056" s="74"/>
      <c r="E1056" s="165"/>
    </row>
    <row r="1057" spans="2:5" x14ac:dyDescent="0.2">
      <c r="B1057" s="73"/>
      <c r="C1057" s="74"/>
      <c r="E1057" s="165"/>
    </row>
    <row r="1058" spans="2:5" x14ac:dyDescent="0.2">
      <c r="B1058" s="73"/>
      <c r="C1058" s="74"/>
      <c r="E1058" s="165"/>
    </row>
    <row r="1059" spans="2:5" x14ac:dyDescent="0.2">
      <c r="B1059" s="73"/>
      <c r="C1059" s="74"/>
      <c r="E1059" s="165"/>
    </row>
    <row r="1060" spans="2:5" x14ac:dyDescent="0.2">
      <c r="B1060" s="73"/>
      <c r="C1060" s="74"/>
      <c r="E1060" s="165"/>
    </row>
    <row r="1061" spans="2:5" x14ac:dyDescent="0.2">
      <c r="B1061" s="73"/>
      <c r="C1061" s="74"/>
      <c r="E1061" s="165"/>
    </row>
    <row r="1062" spans="2:5" x14ac:dyDescent="0.2">
      <c r="B1062" s="73"/>
      <c r="C1062" s="74"/>
      <c r="E1062" s="165"/>
    </row>
    <row r="1063" spans="2:5" x14ac:dyDescent="0.2">
      <c r="B1063" s="73"/>
      <c r="C1063" s="74"/>
      <c r="E1063" s="165"/>
    </row>
    <row r="1064" spans="2:5" x14ac:dyDescent="0.2">
      <c r="B1064" s="73"/>
      <c r="C1064" s="74"/>
      <c r="E1064" s="165"/>
    </row>
    <row r="1065" spans="2:5" x14ac:dyDescent="0.2">
      <c r="B1065" s="73"/>
      <c r="C1065" s="74"/>
      <c r="E1065" s="165"/>
    </row>
    <row r="1066" spans="2:5" x14ac:dyDescent="0.2">
      <c r="B1066" s="73"/>
      <c r="C1066" s="74"/>
      <c r="E1066" s="165"/>
    </row>
    <row r="1067" spans="2:5" x14ac:dyDescent="0.2">
      <c r="B1067" s="73"/>
      <c r="C1067" s="74"/>
      <c r="E1067" s="165"/>
    </row>
    <row r="1068" spans="2:5" x14ac:dyDescent="0.2">
      <c r="B1068" s="73"/>
      <c r="C1068" s="74"/>
      <c r="E1068" s="165"/>
    </row>
    <row r="1069" spans="2:5" x14ac:dyDescent="0.2">
      <c r="B1069" s="73"/>
      <c r="C1069" s="74"/>
      <c r="E1069" s="165"/>
    </row>
    <row r="1070" spans="2:5" x14ac:dyDescent="0.2">
      <c r="B1070" s="73"/>
      <c r="C1070" s="74"/>
      <c r="E1070" s="165"/>
    </row>
    <row r="1071" spans="2:5" x14ac:dyDescent="0.2">
      <c r="B1071" s="73"/>
      <c r="C1071" s="74"/>
      <c r="E1071" s="165"/>
    </row>
    <row r="1072" spans="2:5" x14ac:dyDescent="0.2">
      <c r="B1072" s="73"/>
      <c r="C1072" s="74"/>
      <c r="E1072" s="165"/>
    </row>
    <row r="1073" spans="2:5" x14ac:dyDescent="0.2">
      <c r="B1073" s="73"/>
      <c r="C1073" s="74"/>
      <c r="E1073" s="165"/>
    </row>
    <row r="1074" spans="2:5" x14ac:dyDescent="0.2">
      <c r="B1074" s="73"/>
      <c r="C1074" s="74"/>
      <c r="E1074" s="165"/>
    </row>
    <row r="1075" spans="2:5" x14ac:dyDescent="0.2">
      <c r="B1075" s="73"/>
      <c r="C1075" s="74"/>
      <c r="E1075" s="165"/>
    </row>
    <row r="1076" spans="2:5" x14ac:dyDescent="0.2">
      <c r="B1076" s="73"/>
      <c r="C1076" s="74"/>
      <c r="E1076" s="165"/>
    </row>
    <row r="1077" spans="2:5" x14ac:dyDescent="0.2">
      <c r="B1077" s="73"/>
      <c r="C1077" s="74"/>
      <c r="E1077" s="165"/>
    </row>
    <row r="1078" spans="2:5" x14ac:dyDescent="0.2">
      <c r="B1078" s="73"/>
      <c r="C1078" s="74"/>
      <c r="E1078" s="165"/>
    </row>
    <row r="1079" spans="2:5" x14ac:dyDescent="0.2">
      <c r="B1079" s="73"/>
      <c r="C1079" s="74"/>
      <c r="E1079" s="165"/>
    </row>
    <row r="1080" spans="2:5" x14ac:dyDescent="0.2">
      <c r="B1080" s="73"/>
      <c r="C1080" s="74"/>
      <c r="E1080" s="165"/>
    </row>
    <row r="1081" spans="2:5" x14ac:dyDescent="0.2">
      <c r="B1081" s="73"/>
      <c r="C1081" s="74"/>
      <c r="E1081" s="165"/>
    </row>
    <row r="1082" spans="2:5" x14ac:dyDescent="0.2">
      <c r="B1082" s="73"/>
      <c r="C1082" s="74"/>
      <c r="E1082" s="165"/>
    </row>
    <row r="1083" spans="2:5" x14ac:dyDescent="0.2">
      <c r="B1083" s="73"/>
      <c r="C1083" s="74"/>
      <c r="E1083" s="165"/>
    </row>
    <row r="1084" spans="2:5" x14ac:dyDescent="0.2">
      <c r="B1084" s="73"/>
      <c r="C1084" s="74"/>
      <c r="E1084" s="165"/>
    </row>
    <row r="1085" spans="2:5" x14ac:dyDescent="0.2">
      <c r="B1085" s="73"/>
      <c r="C1085" s="74"/>
      <c r="E1085" s="165"/>
    </row>
    <row r="1086" spans="2:5" x14ac:dyDescent="0.2">
      <c r="B1086" s="73"/>
      <c r="C1086" s="74"/>
      <c r="E1086" s="165"/>
    </row>
    <row r="1087" spans="2:5" x14ac:dyDescent="0.2">
      <c r="B1087" s="73"/>
      <c r="C1087" s="74"/>
      <c r="E1087" s="165"/>
    </row>
    <row r="1088" spans="2:5" x14ac:dyDescent="0.2">
      <c r="B1088" s="73"/>
      <c r="C1088" s="74"/>
      <c r="E1088" s="165"/>
    </row>
    <row r="1089" spans="2:5" x14ac:dyDescent="0.2">
      <c r="B1089" s="73"/>
      <c r="C1089" s="74"/>
      <c r="E1089" s="165"/>
    </row>
    <row r="1090" spans="2:5" x14ac:dyDescent="0.2">
      <c r="B1090" s="73"/>
      <c r="C1090" s="74"/>
      <c r="E1090" s="165"/>
    </row>
    <row r="1091" spans="2:5" x14ac:dyDescent="0.2">
      <c r="B1091" s="73"/>
      <c r="C1091" s="74"/>
      <c r="E1091" s="165"/>
    </row>
    <row r="1092" spans="2:5" x14ac:dyDescent="0.2">
      <c r="B1092" s="73"/>
      <c r="C1092" s="74"/>
      <c r="E1092" s="165"/>
    </row>
    <row r="1093" spans="2:5" x14ac:dyDescent="0.2">
      <c r="B1093" s="73"/>
      <c r="C1093" s="74"/>
      <c r="E1093" s="165"/>
    </row>
    <row r="1094" spans="2:5" x14ac:dyDescent="0.2">
      <c r="B1094" s="73"/>
      <c r="C1094" s="74"/>
      <c r="E1094" s="165"/>
    </row>
    <row r="1095" spans="2:5" x14ac:dyDescent="0.2">
      <c r="B1095" s="73"/>
      <c r="C1095" s="74"/>
      <c r="E1095" s="165"/>
    </row>
    <row r="1096" spans="2:5" x14ac:dyDescent="0.2">
      <c r="B1096" s="73"/>
      <c r="C1096" s="74"/>
      <c r="E1096" s="165"/>
    </row>
    <row r="1097" spans="2:5" x14ac:dyDescent="0.2">
      <c r="B1097" s="73"/>
      <c r="C1097" s="74"/>
      <c r="E1097" s="165"/>
    </row>
    <row r="1098" spans="2:5" x14ac:dyDescent="0.2">
      <c r="B1098" s="73"/>
      <c r="C1098" s="74"/>
      <c r="E1098" s="165"/>
    </row>
    <row r="1099" spans="2:5" x14ac:dyDescent="0.2">
      <c r="B1099" s="73"/>
      <c r="C1099" s="74"/>
      <c r="E1099" s="165"/>
    </row>
    <row r="1100" spans="2:5" x14ac:dyDescent="0.2">
      <c r="B1100" s="73"/>
      <c r="C1100" s="74"/>
      <c r="E1100" s="165"/>
    </row>
    <row r="1101" spans="2:5" x14ac:dyDescent="0.2">
      <c r="B1101" s="73"/>
      <c r="C1101" s="74"/>
      <c r="E1101" s="165"/>
    </row>
    <row r="1102" spans="2:5" x14ac:dyDescent="0.2">
      <c r="B1102" s="73"/>
      <c r="C1102" s="74"/>
      <c r="E1102" s="165"/>
    </row>
    <row r="1103" spans="2:5" x14ac:dyDescent="0.2">
      <c r="B1103" s="73"/>
      <c r="C1103" s="74"/>
      <c r="E1103" s="165"/>
    </row>
    <row r="1104" spans="2:5" x14ac:dyDescent="0.2">
      <c r="B1104" s="73"/>
      <c r="C1104" s="74"/>
      <c r="E1104" s="165"/>
    </row>
    <row r="1105" spans="2:5" x14ac:dyDescent="0.2">
      <c r="B1105" s="73"/>
      <c r="C1105" s="74"/>
      <c r="E1105" s="165"/>
    </row>
    <row r="1106" spans="2:5" x14ac:dyDescent="0.2">
      <c r="B1106" s="73"/>
      <c r="C1106" s="74"/>
      <c r="E1106" s="165"/>
    </row>
    <row r="1107" spans="2:5" x14ac:dyDescent="0.2">
      <c r="B1107" s="73"/>
      <c r="C1107" s="74"/>
      <c r="E1107" s="165"/>
    </row>
    <row r="1108" spans="2:5" x14ac:dyDescent="0.2">
      <c r="B1108" s="73"/>
      <c r="C1108" s="74"/>
      <c r="E1108" s="165"/>
    </row>
    <row r="1109" spans="2:5" x14ac:dyDescent="0.2">
      <c r="B1109" s="73"/>
      <c r="C1109" s="74"/>
      <c r="E1109" s="165"/>
    </row>
    <row r="1110" spans="2:5" x14ac:dyDescent="0.2">
      <c r="B1110" s="73"/>
      <c r="C1110" s="74"/>
      <c r="E1110" s="165"/>
    </row>
    <row r="1111" spans="2:5" x14ac:dyDescent="0.2">
      <c r="B1111" s="73"/>
      <c r="C1111" s="74"/>
      <c r="E1111" s="165"/>
    </row>
    <row r="1112" spans="2:5" x14ac:dyDescent="0.2">
      <c r="B1112" s="73"/>
      <c r="C1112" s="74"/>
      <c r="E1112" s="165"/>
    </row>
    <row r="1113" spans="2:5" x14ac:dyDescent="0.2">
      <c r="B1113" s="73"/>
      <c r="C1113" s="74"/>
      <c r="E1113" s="165"/>
    </row>
    <row r="1114" spans="2:5" x14ac:dyDescent="0.2">
      <c r="B1114" s="73"/>
      <c r="C1114" s="74"/>
      <c r="E1114" s="165"/>
    </row>
    <row r="1115" spans="2:5" x14ac:dyDescent="0.2">
      <c r="B1115" s="73"/>
      <c r="C1115" s="74"/>
      <c r="E1115" s="165"/>
    </row>
    <row r="1116" spans="2:5" x14ac:dyDescent="0.2">
      <c r="B1116" s="73"/>
      <c r="C1116" s="74"/>
      <c r="E1116" s="165"/>
    </row>
    <row r="1117" spans="2:5" x14ac:dyDescent="0.2">
      <c r="B1117" s="73"/>
      <c r="C1117" s="74"/>
      <c r="E1117" s="165"/>
    </row>
    <row r="1118" spans="2:5" x14ac:dyDescent="0.2">
      <c r="B1118" s="73"/>
      <c r="C1118" s="74"/>
      <c r="E1118" s="165"/>
    </row>
    <row r="1119" spans="2:5" x14ac:dyDescent="0.2">
      <c r="B1119" s="73"/>
      <c r="C1119" s="74"/>
      <c r="E1119" s="165"/>
    </row>
    <row r="1120" spans="2:5" x14ac:dyDescent="0.2">
      <c r="B1120" s="73"/>
      <c r="C1120" s="74"/>
      <c r="E1120" s="165"/>
    </row>
    <row r="1121" spans="2:5" x14ac:dyDescent="0.2">
      <c r="B1121" s="73"/>
      <c r="C1121" s="74"/>
      <c r="E1121" s="165"/>
    </row>
    <row r="1122" spans="2:5" x14ac:dyDescent="0.2">
      <c r="B1122" s="73"/>
      <c r="C1122" s="74"/>
      <c r="E1122" s="165"/>
    </row>
    <row r="1123" spans="2:5" x14ac:dyDescent="0.2">
      <c r="B1123" s="73"/>
      <c r="C1123" s="74"/>
      <c r="E1123" s="165"/>
    </row>
    <row r="1124" spans="2:5" x14ac:dyDescent="0.2">
      <c r="B1124" s="73"/>
      <c r="C1124" s="74"/>
      <c r="E1124" s="165"/>
    </row>
    <row r="1125" spans="2:5" x14ac:dyDescent="0.2">
      <c r="B1125" s="73"/>
      <c r="C1125" s="74"/>
      <c r="E1125" s="165"/>
    </row>
    <row r="1126" spans="2:5" x14ac:dyDescent="0.2">
      <c r="B1126" s="73"/>
      <c r="C1126" s="74"/>
      <c r="E1126" s="165"/>
    </row>
    <row r="1127" spans="2:5" x14ac:dyDescent="0.2">
      <c r="B1127" s="73"/>
      <c r="C1127" s="74"/>
      <c r="E1127" s="165"/>
    </row>
    <row r="1128" spans="2:5" x14ac:dyDescent="0.2">
      <c r="B1128" s="73"/>
      <c r="C1128" s="74"/>
      <c r="E1128" s="165"/>
    </row>
    <row r="1129" spans="2:5" x14ac:dyDescent="0.2">
      <c r="B1129" s="73"/>
      <c r="C1129" s="74"/>
      <c r="E1129" s="165"/>
    </row>
    <row r="1130" spans="2:5" x14ac:dyDescent="0.2">
      <c r="B1130" s="73"/>
      <c r="C1130" s="74"/>
      <c r="E1130" s="165"/>
    </row>
    <row r="1131" spans="2:5" x14ac:dyDescent="0.2">
      <c r="B1131" s="73"/>
      <c r="C1131" s="74"/>
      <c r="E1131" s="165"/>
    </row>
    <row r="1132" spans="2:5" x14ac:dyDescent="0.2">
      <c r="B1132" s="73"/>
      <c r="C1132" s="74"/>
      <c r="E1132" s="165"/>
    </row>
    <row r="1133" spans="2:5" x14ac:dyDescent="0.2">
      <c r="B1133" s="73"/>
      <c r="C1133" s="74"/>
      <c r="E1133" s="165"/>
    </row>
    <row r="1134" spans="2:5" x14ac:dyDescent="0.2">
      <c r="B1134" s="73"/>
      <c r="C1134" s="74"/>
      <c r="E1134" s="165"/>
    </row>
    <row r="1135" spans="2:5" x14ac:dyDescent="0.2">
      <c r="B1135" s="73"/>
      <c r="C1135" s="74"/>
      <c r="E1135" s="165"/>
    </row>
    <row r="1136" spans="2:5" x14ac:dyDescent="0.2">
      <c r="B1136" s="73"/>
      <c r="C1136" s="74"/>
      <c r="E1136" s="165"/>
    </row>
    <row r="1137" spans="2:5" x14ac:dyDescent="0.2">
      <c r="B1137" s="73"/>
      <c r="C1137" s="74"/>
      <c r="E1137" s="165"/>
    </row>
    <row r="1138" spans="2:5" x14ac:dyDescent="0.2">
      <c r="B1138" s="73"/>
      <c r="C1138" s="74"/>
      <c r="E1138" s="165"/>
    </row>
    <row r="1139" spans="2:5" x14ac:dyDescent="0.2">
      <c r="B1139" s="73"/>
      <c r="C1139" s="74"/>
      <c r="E1139" s="165"/>
    </row>
    <row r="1140" spans="2:5" x14ac:dyDescent="0.2">
      <c r="B1140" s="73"/>
      <c r="C1140" s="74"/>
      <c r="E1140" s="165"/>
    </row>
    <row r="1141" spans="2:5" x14ac:dyDescent="0.2">
      <c r="B1141" s="73"/>
      <c r="C1141" s="74"/>
      <c r="E1141" s="165"/>
    </row>
    <row r="1142" spans="2:5" x14ac:dyDescent="0.2">
      <c r="B1142" s="73"/>
      <c r="C1142" s="74"/>
      <c r="E1142" s="165"/>
    </row>
    <row r="1143" spans="2:5" x14ac:dyDescent="0.2">
      <c r="B1143" s="73"/>
      <c r="C1143" s="74"/>
      <c r="E1143" s="165"/>
    </row>
    <row r="1144" spans="2:5" x14ac:dyDescent="0.2">
      <c r="B1144" s="73"/>
      <c r="C1144" s="74"/>
      <c r="E1144" s="165"/>
    </row>
    <row r="1145" spans="2:5" x14ac:dyDescent="0.2">
      <c r="B1145" s="73"/>
      <c r="C1145" s="74"/>
      <c r="E1145" s="165"/>
    </row>
    <row r="1146" spans="2:5" x14ac:dyDescent="0.2">
      <c r="B1146" s="73"/>
      <c r="C1146" s="74"/>
      <c r="E1146" s="165"/>
    </row>
    <row r="1147" spans="2:5" x14ac:dyDescent="0.2">
      <c r="B1147" s="73"/>
      <c r="C1147" s="74"/>
      <c r="E1147" s="165"/>
    </row>
    <row r="1148" spans="2:5" x14ac:dyDescent="0.2">
      <c r="B1148" s="73"/>
      <c r="C1148" s="74"/>
      <c r="E1148" s="165"/>
    </row>
    <row r="1149" spans="2:5" x14ac:dyDescent="0.2">
      <c r="B1149" s="73"/>
      <c r="C1149" s="74"/>
      <c r="E1149" s="165"/>
    </row>
    <row r="1150" spans="2:5" x14ac:dyDescent="0.2">
      <c r="B1150" s="73"/>
      <c r="C1150" s="74"/>
      <c r="E1150" s="165"/>
    </row>
    <row r="1151" spans="2:5" x14ac:dyDescent="0.2">
      <c r="B1151" s="73"/>
      <c r="C1151" s="74"/>
      <c r="E1151" s="165"/>
    </row>
    <row r="1152" spans="2:5" x14ac:dyDescent="0.2">
      <c r="B1152" s="73"/>
      <c r="C1152" s="74"/>
      <c r="E1152" s="165"/>
    </row>
    <row r="1153" spans="2:5" x14ac:dyDescent="0.2">
      <c r="B1153" s="73"/>
      <c r="C1153" s="74"/>
      <c r="E1153" s="165"/>
    </row>
    <row r="1154" spans="2:5" x14ac:dyDescent="0.2">
      <c r="B1154" s="73"/>
      <c r="C1154" s="74"/>
      <c r="E1154" s="165"/>
    </row>
    <row r="1155" spans="2:5" x14ac:dyDescent="0.2">
      <c r="B1155" s="73"/>
      <c r="C1155" s="74"/>
      <c r="E1155" s="165"/>
    </row>
    <row r="1156" spans="2:5" x14ac:dyDescent="0.2">
      <c r="B1156" s="73"/>
      <c r="C1156" s="74"/>
      <c r="E1156" s="165"/>
    </row>
    <row r="1157" spans="2:5" x14ac:dyDescent="0.2">
      <c r="B1157" s="73"/>
      <c r="C1157" s="74"/>
      <c r="E1157" s="165"/>
    </row>
    <row r="1158" spans="2:5" x14ac:dyDescent="0.2">
      <c r="B1158" s="73"/>
      <c r="C1158" s="74"/>
      <c r="E1158" s="165"/>
    </row>
    <row r="1159" spans="2:5" x14ac:dyDescent="0.2">
      <c r="B1159" s="73"/>
      <c r="C1159" s="74"/>
      <c r="E1159" s="165"/>
    </row>
    <row r="1160" spans="2:5" x14ac:dyDescent="0.2">
      <c r="B1160" s="73"/>
      <c r="C1160" s="74"/>
      <c r="E1160" s="165"/>
    </row>
    <row r="1161" spans="2:5" x14ac:dyDescent="0.2">
      <c r="B1161" s="73"/>
      <c r="C1161" s="74"/>
      <c r="E1161" s="165"/>
    </row>
    <row r="1162" spans="2:5" x14ac:dyDescent="0.2">
      <c r="B1162" s="73"/>
      <c r="C1162" s="74"/>
      <c r="E1162" s="165"/>
    </row>
    <row r="1163" spans="2:5" x14ac:dyDescent="0.2">
      <c r="B1163" s="73"/>
      <c r="C1163" s="74"/>
      <c r="E1163" s="165"/>
    </row>
    <row r="1164" spans="2:5" x14ac:dyDescent="0.2">
      <c r="B1164" s="73"/>
      <c r="C1164" s="74"/>
      <c r="E1164" s="165"/>
    </row>
    <row r="1165" spans="2:5" x14ac:dyDescent="0.2">
      <c r="B1165" s="73"/>
      <c r="C1165" s="74"/>
      <c r="E1165" s="165"/>
    </row>
    <row r="1166" spans="2:5" x14ac:dyDescent="0.2">
      <c r="B1166" s="73"/>
      <c r="C1166" s="74"/>
      <c r="E1166" s="165"/>
    </row>
    <row r="1167" spans="2:5" x14ac:dyDescent="0.2">
      <c r="B1167" s="73"/>
      <c r="C1167" s="74"/>
      <c r="E1167" s="165"/>
    </row>
    <row r="1168" spans="2:5" x14ac:dyDescent="0.2">
      <c r="B1168" s="73"/>
      <c r="C1168" s="74"/>
      <c r="E1168" s="165"/>
    </row>
    <row r="1169" spans="2:5" x14ac:dyDescent="0.2">
      <c r="B1169" s="73"/>
      <c r="C1169" s="74"/>
      <c r="E1169" s="165"/>
    </row>
    <row r="1170" spans="2:5" x14ac:dyDescent="0.2">
      <c r="B1170" s="73"/>
      <c r="C1170" s="74"/>
      <c r="E1170" s="165"/>
    </row>
    <row r="1171" spans="2:5" x14ac:dyDescent="0.2">
      <c r="B1171" s="73"/>
      <c r="C1171" s="74"/>
      <c r="E1171" s="165"/>
    </row>
    <row r="1172" spans="2:5" x14ac:dyDescent="0.2">
      <c r="B1172" s="73"/>
      <c r="C1172" s="74"/>
      <c r="E1172" s="165"/>
    </row>
    <row r="1173" spans="2:5" x14ac:dyDescent="0.2">
      <c r="B1173" s="73"/>
      <c r="C1173" s="74"/>
      <c r="E1173" s="165"/>
    </row>
    <row r="1174" spans="2:5" x14ac:dyDescent="0.2">
      <c r="B1174" s="73"/>
      <c r="C1174" s="74"/>
      <c r="E1174" s="165"/>
    </row>
    <row r="1175" spans="2:5" x14ac:dyDescent="0.2">
      <c r="B1175" s="73"/>
      <c r="C1175" s="74"/>
      <c r="E1175" s="165"/>
    </row>
    <row r="1176" spans="2:5" x14ac:dyDescent="0.2">
      <c r="B1176" s="73"/>
      <c r="C1176" s="74"/>
      <c r="E1176" s="165"/>
    </row>
    <row r="1177" spans="2:5" x14ac:dyDescent="0.2">
      <c r="B1177" s="73"/>
      <c r="C1177" s="74"/>
      <c r="E1177" s="165"/>
    </row>
    <row r="1178" spans="2:5" x14ac:dyDescent="0.2">
      <c r="B1178" s="73"/>
      <c r="C1178" s="74"/>
      <c r="E1178" s="165"/>
    </row>
    <row r="1179" spans="2:5" x14ac:dyDescent="0.2">
      <c r="B1179" s="73"/>
      <c r="C1179" s="74"/>
      <c r="E1179" s="165"/>
    </row>
    <row r="1180" spans="2:5" x14ac:dyDescent="0.2">
      <c r="B1180" s="73"/>
      <c r="C1180" s="74"/>
      <c r="E1180" s="165"/>
    </row>
    <row r="1181" spans="2:5" x14ac:dyDescent="0.2">
      <c r="B1181" s="73"/>
      <c r="C1181" s="74"/>
      <c r="E1181" s="165"/>
    </row>
    <row r="1182" spans="2:5" x14ac:dyDescent="0.2">
      <c r="B1182" s="73"/>
      <c r="C1182" s="74"/>
      <c r="E1182" s="165"/>
    </row>
    <row r="1183" spans="2:5" x14ac:dyDescent="0.2">
      <c r="B1183" s="73"/>
      <c r="C1183" s="74"/>
      <c r="E1183" s="165"/>
    </row>
    <row r="1184" spans="2:5" x14ac:dyDescent="0.2">
      <c r="B1184" s="73"/>
      <c r="C1184" s="74"/>
      <c r="E1184" s="165"/>
    </row>
    <row r="1185" spans="2:5" x14ac:dyDescent="0.2">
      <c r="B1185" s="73"/>
      <c r="C1185" s="74"/>
      <c r="E1185" s="165"/>
    </row>
    <row r="1186" spans="2:5" x14ac:dyDescent="0.2">
      <c r="B1186" s="73"/>
      <c r="C1186" s="74"/>
      <c r="E1186" s="165"/>
    </row>
    <row r="1187" spans="2:5" x14ac:dyDescent="0.2">
      <c r="B1187" s="73"/>
      <c r="C1187" s="74"/>
      <c r="E1187" s="165"/>
    </row>
    <row r="1188" spans="2:5" x14ac:dyDescent="0.2">
      <c r="B1188" s="73"/>
      <c r="C1188" s="74"/>
      <c r="E1188" s="165"/>
    </row>
    <row r="1189" spans="2:5" x14ac:dyDescent="0.2">
      <c r="B1189" s="73"/>
      <c r="C1189" s="74"/>
      <c r="E1189" s="165"/>
    </row>
    <row r="1190" spans="2:5" x14ac:dyDescent="0.2">
      <c r="B1190" s="73"/>
      <c r="C1190" s="74"/>
      <c r="E1190" s="165"/>
    </row>
    <row r="1191" spans="2:5" x14ac:dyDescent="0.2">
      <c r="B1191" s="73"/>
      <c r="C1191" s="74"/>
      <c r="E1191" s="165"/>
    </row>
    <row r="1192" spans="2:5" x14ac:dyDescent="0.2">
      <c r="B1192" s="73"/>
      <c r="C1192" s="74"/>
      <c r="E1192" s="165"/>
    </row>
    <row r="1193" spans="2:5" x14ac:dyDescent="0.2">
      <c r="B1193" s="73"/>
      <c r="C1193" s="74"/>
      <c r="E1193" s="165"/>
    </row>
    <row r="1194" spans="2:5" x14ac:dyDescent="0.2">
      <c r="B1194" s="73"/>
      <c r="C1194" s="74"/>
      <c r="E1194" s="165"/>
    </row>
    <row r="1195" spans="2:5" x14ac:dyDescent="0.2">
      <c r="B1195" s="73"/>
      <c r="C1195" s="74"/>
      <c r="E1195" s="165"/>
    </row>
    <row r="1196" spans="2:5" x14ac:dyDescent="0.2">
      <c r="B1196" s="73"/>
      <c r="C1196" s="74"/>
      <c r="E1196" s="165"/>
    </row>
    <row r="1197" spans="2:5" x14ac:dyDescent="0.2">
      <c r="B1197" s="73"/>
      <c r="C1197" s="74"/>
      <c r="E1197" s="165"/>
    </row>
    <row r="1198" spans="2:5" x14ac:dyDescent="0.2">
      <c r="B1198" s="73"/>
      <c r="C1198" s="74"/>
      <c r="E1198" s="165"/>
    </row>
    <row r="1199" spans="2:5" x14ac:dyDescent="0.2">
      <c r="B1199" s="73"/>
      <c r="C1199" s="74"/>
      <c r="E1199" s="165"/>
    </row>
    <row r="1200" spans="2:5" x14ac:dyDescent="0.2">
      <c r="B1200" s="73"/>
      <c r="C1200" s="74"/>
      <c r="E1200" s="165"/>
    </row>
    <row r="1201" spans="2:5" x14ac:dyDescent="0.2">
      <c r="B1201" s="73"/>
      <c r="C1201" s="74"/>
      <c r="E1201" s="165"/>
    </row>
    <row r="1202" spans="2:5" x14ac:dyDescent="0.2">
      <c r="B1202" s="73"/>
      <c r="C1202" s="74"/>
      <c r="E1202" s="165"/>
    </row>
    <row r="1203" spans="2:5" x14ac:dyDescent="0.2">
      <c r="B1203" s="73"/>
      <c r="C1203" s="74"/>
      <c r="E1203" s="165"/>
    </row>
    <row r="1204" spans="2:5" x14ac:dyDescent="0.2">
      <c r="B1204" s="73"/>
      <c r="C1204" s="74"/>
      <c r="E1204" s="165"/>
    </row>
    <row r="1205" spans="2:5" x14ac:dyDescent="0.2">
      <c r="B1205" s="73"/>
      <c r="C1205" s="74"/>
      <c r="E1205" s="165"/>
    </row>
    <row r="1206" spans="2:5" x14ac:dyDescent="0.2">
      <c r="B1206" s="73"/>
      <c r="C1206" s="74"/>
      <c r="E1206" s="165"/>
    </row>
    <row r="1207" spans="2:5" x14ac:dyDescent="0.2">
      <c r="B1207" s="73"/>
      <c r="C1207" s="74"/>
      <c r="E1207" s="165"/>
    </row>
    <row r="1208" spans="2:5" x14ac:dyDescent="0.2">
      <c r="B1208" s="73"/>
      <c r="C1208" s="74"/>
      <c r="E1208" s="165"/>
    </row>
    <row r="1209" spans="2:5" x14ac:dyDescent="0.2">
      <c r="B1209" s="73"/>
      <c r="C1209" s="74"/>
      <c r="E1209" s="165"/>
    </row>
    <row r="1210" spans="2:5" x14ac:dyDescent="0.2">
      <c r="B1210" s="73"/>
      <c r="C1210" s="74"/>
      <c r="E1210" s="165"/>
    </row>
    <row r="1211" spans="2:5" x14ac:dyDescent="0.2">
      <c r="B1211" s="73"/>
      <c r="C1211" s="74"/>
      <c r="E1211" s="165"/>
    </row>
    <row r="1212" spans="2:5" x14ac:dyDescent="0.2">
      <c r="B1212" s="73"/>
      <c r="C1212" s="74"/>
      <c r="E1212" s="165"/>
    </row>
    <row r="1213" spans="2:5" x14ac:dyDescent="0.2">
      <c r="B1213" s="73"/>
      <c r="C1213" s="74"/>
      <c r="E1213" s="165"/>
    </row>
    <row r="1214" spans="2:5" x14ac:dyDescent="0.2">
      <c r="B1214" s="73"/>
      <c r="C1214" s="74"/>
      <c r="E1214" s="165"/>
    </row>
    <row r="1215" spans="2:5" x14ac:dyDescent="0.2">
      <c r="B1215" s="73"/>
      <c r="C1215" s="74"/>
      <c r="E1215" s="165"/>
    </row>
    <row r="1216" spans="2:5" x14ac:dyDescent="0.2">
      <c r="B1216" s="73"/>
      <c r="C1216" s="74"/>
      <c r="E1216" s="165"/>
    </row>
    <row r="1217" spans="2:5" x14ac:dyDescent="0.2">
      <c r="B1217" s="73"/>
      <c r="C1217" s="74"/>
      <c r="E1217" s="165"/>
    </row>
    <row r="1218" spans="2:5" x14ac:dyDescent="0.2">
      <c r="B1218" s="73"/>
      <c r="C1218" s="74"/>
      <c r="E1218" s="165"/>
    </row>
    <row r="1219" spans="2:5" x14ac:dyDescent="0.2">
      <c r="B1219" s="73"/>
      <c r="C1219" s="74"/>
      <c r="E1219" s="165"/>
    </row>
    <row r="1220" spans="2:5" x14ac:dyDescent="0.2">
      <c r="B1220" s="73"/>
      <c r="C1220" s="74"/>
      <c r="E1220" s="165"/>
    </row>
    <row r="1221" spans="2:5" x14ac:dyDescent="0.2">
      <c r="B1221" s="73"/>
      <c r="C1221" s="74"/>
      <c r="E1221" s="165"/>
    </row>
    <row r="1222" spans="2:5" x14ac:dyDescent="0.2">
      <c r="B1222" s="73"/>
      <c r="C1222" s="74"/>
      <c r="E1222" s="165"/>
    </row>
    <row r="1223" spans="2:5" x14ac:dyDescent="0.2">
      <c r="B1223" s="73"/>
      <c r="C1223" s="74"/>
      <c r="E1223" s="165"/>
    </row>
    <row r="1224" spans="2:5" x14ac:dyDescent="0.2">
      <c r="B1224" s="73"/>
      <c r="C1224" s="74"/>
      <c r="E1224" s="165"/>
    </row>
    <row r="1225" spans="2:5" x14ac:dyDescent="0.2">
      <c r="B1225" s="73"/>
      <c r="C1225" s="74"/>
      <c r="E1225" s="165"/>
    </row>
    <row r="1226" spans="2:5" x14ac:dyDescent="0.2">
      <c r="B1226" s="73"/>
      <c r="C1226" s="74"/>
      <c r="E1226" s="165"/>
    </row>
    <row r="1227" spans="2:5" x14ac:dyDescent="0.2">
      <c r="B1227" s="73"/>
      <c r="C1227" s="74"/>
      <c r="E1227" s="165"/>
    </row>
    <row r="1228" spans="2:5" x14ac:dyDescent="0.2">
      <c r="B1228" s="73"/>
      <c r="C1228" s="74"/>
      <c r="E1228" s="165"/>
    </row>
    <row r="1229" spans="2:5" x14ac:dyDescent="0.2">
      <c r="B1229" s="73"/>
      <c r="C1229" s="74"/>
      <c r="E1229" s="165"/>
    </row>
    <row r="1230" spans="2:5" x14ac:dyDescent="0.2">
      <c r="B1230" s="73"/>
      <c r="C1230" s="74"/>
      <c r="E1230" s="165"/>
    </row>
    <row r="1231" spans="2:5" x14ac:dyDescent="0.2">
      <c r="B1231" s="73"/>
      <c r="C1231" s="74"/>
      <c r="E1231" s="165"/>
    </row>
    <row r="1232" spans="2:5" x14ac:dyDescent="0.2">
      <c r="B1232" s="73"/>
      <c r="C1232" s="74"/>
      <c r="E1232" s="165"/>
    </row>
    <row r="1233" spans="2:5" x14ac:dyDescent="0.2">
      <c r="B1233" s="73"/>
      <c r="C1233" s="74"/>
      <c r="E1233" s="165"/>
    </row>
    <row r="1234" spans="2:5" x14ac:dyDescent="0.2">
      <c r="B1234" s="73"/>
      <c r="C1234" s="74"/>
      <c r="E1234" s="165"/>
    </row>
    <row r="1235" spans="2:5" x14ac:dyDescent="0.2">
      <c r="B1235" s="73"/>
      <c r="C1235" s="74"/>
      <c r="E1235" s="165"/>
    </row>
    <row r="1236" spans="2:5" x14ac:dyDescent="0.2">
      <c r="B1236" s="73"/>
      <c r="C1236" s="74"/>
      <c r="E1236" s="165"/>
    </row>
    <row r="1237" spans="2:5" x14ac:dyDescent="0.2">
      <c r="B1237" s="73"/>
      <c r="C1237" s="74"/>
      <c r="E1237" s="165"/>
    </row>
    <row r="1238" spans="2:5" x14ac:dyDescent="0.2">
      <c r="B1238" s="73"/>
      <c r="C1238" s="74"/>
      <c r="E1238" s="165"/>
    </row>
    <row r="1239" spans="2:5" x14ac:dyDescent="0.2">
      <c r="B1239" s="73"/>
      <c r="C1239" s="74"/>
      <c r="E1239" s="165"/>
    </row>
    <row r="1240" spans="2:5" x14ac:dyDescent="0.2">
      <c r="B1240" s="73"/>
      <c r="C1240" s="74"/>
      <c r="E1240" s="165"/>
    </row>
    <row r="1241" spans="2:5" x14ac:dyDescent="0.2">
      <c r="B1241" s="73"/>
      <c r="C1241" s="74"/>
      <c r="E1241" s="165"/>
    </row>
    <row r="1242" spans="2:5" x14ac:dyDescent="0.2">
      <c r="B1242" s="73"/>
      <c r="C1242" s="74"/>
      <c r="E1242" s="165"/>
    </row>
    <row r="1243" spans="2:5" x14ac:dyDescent="0.2">
      <c r="B1243" s="73"/>
      <c r="C1243" s="74"/>
      <c r="E1243" s="165"/>
    </row>
    <row r="1244" spans="2:5" x14ac:dyDescent="0.2">
      <c r="B1244" s="73"/>
      <c r="C1244" s="74"/>
      <c r="E1244" s="165"/>
    </row>
    <row r="1245" spans="2:5" x14ac:dyDescent="0.2">
      <c r="B1245" s="73"/>
      <c r="C1245" s="74"/>
      <c r="E1245" s="165"/>
    </row>
    <row r="1246" spans="2:5" x14ac:dyDescent="0.2">
      <c r="B1246" s="73"/>
      <c r="C1246" s="74"/>
      <c r="E1246" s="165"/>
    </row>
    <row r="1247" spans="2:5" x14ac:dyDescent="0.2">
      <c r="B1247" s="73"/>
      <c r="C1247" s="74"/>
      <c r="E1247" s="165"/>
    </row>
    <row r="1248" spans="2:5" x14ac:dyDescent="0.2">
      <c r="B1248" s="73"/>
      <c r="C1248" s="74"/>
      <c r="E1248" s="165"/>
    </row>
    <row r="1249" spans="2:5" x14ac:dyDescent="0.2">
      <c r="B1249" s="73"/>
      <c r="C1249" s="74"/>
      <c r="E1249" s="165"/>
    </row>
    <row r="1250" spans="2:5" x14ac:dyDescent="0.2">
      <c r="B1250" s="73"/>
      <c r="C1250" s="74"/>
      <c r="E1250" s="165"/>
    </row>
    <row r="1251" spans="2:5" x14ac:dyDescent="0.2">
      <c r="B1251" s="73"/>
      <c r="C1251" s="74"/>
      <c r="E1251" s="165"/>
    </row>
    <row r="1252" spans="2:5" x14ac:dyDescent="0.2">
      <c r="B1252" s="73"/>
      <c r="C1252" s="74"/>
      <c r="E1252" s="165"/>
    </row>
    <row r="1253" spans="2:5" x14ac:dyDescent="0.2">
      <c r="B1253" s="73"/>
      <c r="C1253" s="74"/>
      <c r="E1253" s="165"/>
    </row>
    <row r="1254" spans="2:5" x14ac:dyDescent="0.2">
      <c r="B1254" s="73"/>
      <c r="C1254" s="74"/>
      <c r="E1254" s="165"/>
    </row>
    <row r="1255" spans="2:5" x14ac:dyDescent="0.2">
      <c r="B1255" s="73"/>
      <c r="C1255" s="74"/>
      <c r="E1255" s="165"/>
    </row>
    <row r="1256" spans="2:5" x14ac:dyDescent="0.2">
      <c r="B1256" s="73"/>
      <c r="C1256" s="74"/>
      <c r="E1256" s="165"/>
    </row>
    <row r="1257" spans="2:5" x14ac:dyDescent="0.2">
      <c r="B1257" s="73"/>
      <c r="C1257" s="74"/>
      <c r="E1257" s="165"/>
    </row>
    <row r="1258" spans="2:5" x14ac:dyDescent="0.2">
      <c r="B1258" s="73"/>
      <c r="C1258" s="74"/>
      <c r="E1258" s="165"/>
    </row>
    <row r="1259" spans="2:5" x14ac:dyDescent="0.2">
      <c r="B1259" s="73"/>
      <c r="C1259" s="74"/>
      <c r="E1259" s="165"/>
    </row>
    <row r="1260" spans="2:5" x14ac:dyDescent="0.2">
      <c r="B1260" s="73"/>
      <c r="C1260" s="74"/>
      <c r="E1260" s="165"/>
    </row>
    <row r="1261" spans="2:5" x14ac:dyDescent="0.2">
      <c r="B1261" s="73"/>
      <c r="C1261" s="74"/>
      <c r="E1261" s="165"/>
    </row>
    <row r="1262" spans="2:5" x14ac:dyDescent="0.2">
      <c r="B1262" s="73"/>
      <c r="C1262" s="74"/>
      <c r="E1262" s="165"/>
    </row>
    <row r="1263" spans="2:5" x14ac:dyDescent="0.2">
      <c r="B1263" s="73"/>
      <c r="C1263" s="74"/>
      <c r="E1263" s="165"/>
    </row>
    <row r="1264" spans="2:5" x14ac:dyDescent="0.2">
      <c r="B1264" s="73"/>
      <c r="C1264" s="74"/>
      <c r="E1264" s="165"/>
    </row>
    <row r="1265" spans="2:5" x14ac:dyDescent="0.2">
      <c r="B1265" s="73"/>
      <c r="C1265" s="74"/>
      <c r="E1265" s="165"/>
    </row>
    <row r="1266" spans="2:5" x14ac:dyDescent="0.2">
      <c r="B1266" s="73"/>
      <c r="C1266" s="74"/>
      <c r="E1266" s="165"/>
    </row>
    <row r="1267" spans="2:5" x14ac:dyDescent="0.2">
      <c r="B1267" s="73"/>
      <c r="C1267" s="74"/>
      <c r="E1267" s="165"/>
    </row>
    <row r="1268" spans="2:5" x14ac:dyDescent="0.2">
      <c r="B1268" s="73"/>
      <c r="C1268" s="74"/>
      <c r="E1268" s="165"/>
    </row>
    <row r="1269" spans="2:5" x14ac:dyDescent="0.2">
      <c r="B1269" s="73"/>
      <c r="C1269" s="74"/>
      <c r="E1269" s="165"/>
    </row>
    <row r="1270" spans="2:5" x14ac:dyDescent="0.2">
      <c r="B1270" s="73"/>
      <c r="C1270" s="74"/>
      <c r="E1270" s="165"/>
    </row>
    <row r="1271" spans="2:5" x14ac:dyDescent="0.2">
      <c r="B1271" s="73"/>
      <c r="C1271" s="74"/>
      <c r="E1271" s="165"/>
    </row>
    <row r="1272" spans="2:5" x14ac:dyDescent="0.2">
      <c r="B1272" s="73"/>
      <c r="C1272" s="74"/>
      <c r="E1272" s="165"/>
    </row>
    <row r="1273" spans="2:5" x14ac:dyDescent="0.2">
      <c r="B1273" s="73"/>
      <c r="C1273" s="74"/>
      <c r="E1273" s="165"/>
    </row>
    <row r="1274" spans="2:5" x14ac:dyDescent="0.2">
      <c r="B1274" s="73"/>
      <c r="C1274" s="74"/>
      <c r="E1274" s="165"/>
    </row>
    <row r="1275" spans="2:5" x14ac:dyDescent="0.2">
      <c r="B1275" s="73"/>
      <c r="C1275" s="74"/>
      <c r="E1275" s="165"/>
    </row>
    <row r="1276" spans="2:5" x14ac:dyDescent="0.2">
      <c r="B1276" s="73"/>
      <c r="C1276" s="74"/>
      <c r="E1276" s="165"/>
    </row>
    <row r="1277" spans="2:5" x14ac:dyDescent="0.2">
      <c r="B1277" s="73"/>
      <c r="C1277" s="74"/>
      <c r="E1277" s="165"/>
    </row>
    <row r="1278" spans="2:5" x14ac:dyDescent="0.2">
      <c r="B1278" s="73"/>
      <c r="C1278" s="74"/>
      <c r="E1278" s="165"/>
    </row>
    <row r="1279" spans="2:5" x14ac:dyDescent="0.2">
      <c r="B1279" s="73"/>
      <c r="C1279" s="74"/>
      <c r="E1279" s="165"/>
    </row>
    <row r="1280" spans="2:5" x14ac:dyDescent="0.2">
      <c r="B1280" s="73"/>
      <c r="C1280" s="74"/>
      <c r="E1280" s="165"/>
    </row>
    <row r="1281" spans="2:5" x14ac:dyDescent="0.2">
      <c r="B1281" s="73"/>
      <c r="C1281" s="74"/>
      <c r="E1281" s="165"/>
    </row>
    <row r="1282" spans="2:5" x14ac:dyDescent="0.2">
      <c r="B1282" s="73"/>
      <c r="C1282" s="74"/>
      <c r="E1282" s="165"/>
    </row>
    <row r="1283" spans="2:5" x14ac:dyDescent="0.2">
      <c r="B1283" s="73"/>
      <c r="C1283" s="74"/>
      <c r="E1283" s="165"/>
    </row>
    <row r="1284" spans="2:5" x14ac:dyDescent="0.2">
      <c r="B1284" s="73"/>
      <c r="C1284" s="74"/>
      <c r="E1284" s="165"/>
    </row>
    <row r="1285" spans="2:5" x14ac:dyDescent="0.2">
      <c r="B1285" s="73"/>
      <c r="C1285" s="74"/>
      <c r="E1285" s="165"/>
    </row>
    <row r="1286" spans="2:5" x14ac:dyDescent="0.2">
      <c r="B1286" s="73"/>
      <c r="C1286" s="74"/>
      <c r="E1286" s="165"/>
    </row>
    <row r="1287" spans="2:5" x14ac:dyDescent="0.2">
      <c r="B1287" s="73"/>
      <c r="C1287" s="74"/>
      <c r="E1287" s="165"/>
    </row>
    <row r="1288" spans="2:5" x14ac:dyDescent="0.2">
      <c r="B1288" s="73"/>
      <c r="C1288" s="74"/>
      <c r="E1288" s="165"/>
    </row>
    <row r="1289" spans="2:5" x14ac:dyDescent="0.2">
      <c r="B1289" s="73"/>
      <c r="C1289" s="74"/>
      <c r="E1289" s="165"/>
    </row>
    <row r="1290" spans="2:5" x14ac:dyDescent="0.2">
      <c r="B1290" s="73"/>
      <c r="C1290" s="74"/>
      <c r="E1290" s="165"/>
    </row>
    <row r="1291" spans="2:5" x14ac:dyDescent="0.2">
      <c r="B1291" s="73"/>
      <c r="C1291" s="74"/>
      <c r="E1291" s="165"/>
    </row>
    <row r="1292" spans="2:5" x14ac:dyDescent="0.2">
      <c r="B1292" s="73"/>
      <c r="C1292" s="74"/>
      <c r="E1292" s="165"/>
    </row>
    <row r="1293" spans="2:5" x14ac:dyDescent="0.2">
      <c r="B1293" s="73"/>
      <c r="C1293" s="74"/>
      <c r="E1293" s="165"/>
    </row>
    <row r="1294" spans="2:5" x14ac:dyDescent="0.2">
      <c r="B1294" s="73"/>
      <c r="C1294" s="74"/>
      <c r="E1294" s="165"/>
    </row>
    <row r="1295" spans="2:5" x14ac:dyDescent="0.2">
      <c r="B1295" s="73"/>
      <c r="C1295" s="74"/>
      <c r="E1295" s="165"/>
    </row>
    <row r="1296" spans="2:5" x14ac:dyDescent="0.2">
      <c r="B1296" s="73"/>
      <c r="C1296" s="74"/>
      <c r="E1296" s="165"/>
    </row>
    <row r="1297" spans="2:5" x14ac:dyDescent="0.2">
      <c r="B1297" s="73"/>
      <c r="C1297" s="74"/>
      <c r="E1297" s="165"/>
    </row>
    <row r="1298" spans="2:5" x14ac:dyDescent="0.2">
      <c r="B1298" s="73"/>
      <c r="C1298" s="74"/>
      <c r="E1298" s="165"/>
    </row>
    <row r="1299" spans="2:5" x14ac:dyDescent="0.2">
      <c r="B1299" s="73"/>
      <c r="C1299" s="74"/>
      <c r="E1299" s="165"/>
    </row>
    <row r="1300" spans="2:5" x14ac:dyDescent="0.2">
      <c r="B1300" s="73"/>
      <c r="C1300" s="74"/>
      <c r="E1300" s="165"/>
    </row>
    <row r="1301" spans="2:5" x14ac:dyDescent="0.2">
      <c r="B1301" s="73"/>
      <c r="C1301" s="74"/>
      <c r="E1301" s="165"/>
    </row>
    <row r="1302" spans="2:5" x14ac:dyDescent="0.2">
      <c r="B1302" s="73"/>
      <c r="C1302" s="74"/>
      <c r="E1302" s="165"/>
    </row>
    <row r="1303" spans="2:5" x14ac:dyDescent="0.2">
      <c r="B1303" s="73"/>
      <c r="C1303" s="74"/>
      <c r="E1303" s="165"/>
    </row>
    <row r="1304" spans="2:5" x14ac:dyDescent="0.2">
      <c r="B1304" s="73"/>
      <c r="C1304" s="74"/>
      <c r="E1304" s="165"/>
    </row>
    <row r="1305" spans="2:5" x14ac:dyDescent="0.2">
      <c r="B1305" s="73"/>
      <c r="C1305" s="74"/>
      <c r="E1305" s="165"/>
    </row>
    <row r="1306" spans="2:5" x14ac:dyDescent="0.2">
      <c r="B1306" s="73"/>
      <c r="C1306" s="74"/>
      <c r="E1306" s="165"/>
    </row>
    <row r="1307" spans="2:5" x14ac:dyDescent="0.2">
      <c r="B1307" s="73"/>
      <c r="C1307" s="74"/>
      <c r="E1307" s="165"/>
    </row>
    <row r="1308" spans="2:5" x14ac:dyDescent="0.2">
      <c r="B1308" s="73"/>
      <c r="C1308" s="74"/>
      <c r="E1308" s="165"/>
    </row>
    <row r="1309" spans="2:5" x14ac:dyDescent="0.2">
      <c r="B1309" s="73"/>
      <c r="C1309" s="74"/>
      <c r="E1309" s="165"/>
    </row>
    <row r="1310" spans="2:5" x14ac:dyDescent="0.2">
      <c r="B1310" s="73"/>
      <c r="C1310" s="74"/>
      <c r="E1310" s="165"/>
    </row>
    <row r="1311" spans="2:5" x14ac:dyDescent="0.2">
      <c r="B1311" s="73"/>
      <c r="C1311" s="74"/>
      <c r="E1311" s="165"/>
    </row>
    <row r="1312" spans="2:5" x14ac:dyDescent="0.2">
      <c r="B1312" s="73"/>
      <c r="C1312" s="74"/>
      <c r="E1312" s="165"/>
    </row>
    <row r="1313" spans="2:5" x14ac:dyDescent="0.2">
      <c r="B1313" s="73"/>
      <c r="C1313" s="74"/>
      <c r="E1313" s="165"/>
    </row>
    <row r="1314" spans="2:5" x14ac:dyDescent="0.2">
      <c r="B1314" s="73"/>
      <c r="C1314" s="74"/>
      <c r="E1314" s="165"/>
    </row>
    <row r="1315" spans="2:5" x14ac:dyDescent="0.2">
      <c r="B1315" s="73"/>
      <c r="C1315" s="74"/>
      <c r="E1315" s="165"/>
    </row>
    <row r="1316" spans="2:5" x14ac:dyDescent="0.2">
      <c r="B1316" s="73"/>
      <c r="C1316" s="74"/>
      <c r="E1316" s="165"/>
    </row>
    <row r="1317" spans="2:5" x14ac:dyDescent="0.2">
      <c r="B1317" s="73"/>
      <c r="C1317" s="74"/>
      <c r="E1317" s="165"/>
    </row>
    <row r="1318" spans="2:5" x14ac:dyDescent="0.2">
      <c r="B1318" s="73"/>
      <c r="C1318" s="74"/>
      <c r="E1318" s="165"/>
    </row>
    <row r="1319" spans="2:5" x14ac:dyDescent="0.2">
      <c r="B1319" s="73"/>
      <c r="C1319" s="74"/>
      <c r="E1319" s="165"/>
    </row>
    <row r="1320" spans="2:5" x14ac:dyDescent="0.2">
      <c r="B1320" s="73"/>
      <c r="C1320" s="74"/>
      <c r="E1320" s="165"/>
    </row>
    <row r="1321" spans="2:5" x14ac:dyDescent="0.2">
      <c r="B1321" s="73"/>
      <c r="C1321" s="74"/>
      <c r="E1321" s="165"/>
    </row>
    <row r="1322" spans="2:5" x14ac:dyDescent="0.2">
      <c r="B1322" s="73"/>
      <c r="C1322" s="74"/>
      <c r="E1322" s="165"/>
    </row>
    <row r="1323" spans="2:5" x14ac:dyDescent="0.2">
      <c r="B1323" s="73"/>
      <c r="C1323" s="74"/>
      <c r="E1323" s="165"/>
    </row>
    <row r="1324" spans="2:5" x14ac:dyDescent="0.2">
      <c r="B1324" s="73"/>
      <c r="C1324" s="74"/>
      <c r="E1324" s="165"/>
    </row>
    <row r="1325" spans="2:5" x14ac:dyDescent="0.2">
      <c r="B1325" s="73"/>
      <c r="C1325" s="74"/>
      <c r="E1325" s="165"/>
    </row>
    <row r="1326" spans="2:5" x14ac:dyDescent="0.2">
      <c r="B1326" s="73"/>
      <c r="C1326" s="74"/>
      <c r="E1326" s="165"/>
    </row>
    <row r="1327" spans="2:5" x14ac:dyDescent="0.2">
      <c r="B1327" s="73"/>
      <c r="C1327" s="74"/>
      <c r="E1327" s="165"/>
    </row>
    <row r="1328" spans="2:5" x14ac:dyDescent="0.2">
      <c r="B1328" s="73"/>
      <c r="C1328" s="74"/>
      <c r="E1328" s="165"/>
    </row>
    <row r="1329" spans="2:5" x14ac:dyDescent="0.2">
      <c r="B1329" s="73"/>
      <c r="C1329" s="74"/>
      <c r="E1329" s="165"/>
    </row>
    <row r="1330" spans="2:5" x14ac:dyDescent="0.2">
      <c r="B1330" s="73"/>
      <c r="C1330" s="74"/>
      <c r="E1330" s="165"/>
    </row>
    <row r="1331" spans="2:5" x14ac:dyDescent="0.2">
      <c r="B1331" s="73"/>
      <c r="C1331" s="74"/>
      <c r="E1331" s="165"/>
    </row>
    <row r="1332" spans="2:5" x14ac:dyDescent="0.2">
      <c r="B1332" s="73"/>
      <c r="C1332" s="74"/>
      <c r="E1332" s="165"/>
    </row>
    <row r="1333" spans="2:5" x14ac:dyDescent="0.2">
      <c r="B1333" s="73"/>
      <c r="C1333" s="74"/>
      <c r="E1333" s="165"/>
    </row>
    <row r="1334" spans="2:5" x14ac:dyDescent="0.2">
      <c r="B1334" s="73"/>
      <c r="C1334" s="74"/>
      <c r="E1334" s="165"/>
    </row>
    <row r="1335" spans="2:5" x14ac:dyDescent="0.2">
      <c r="B1335" s="73"/>
      <c r="C1335" s="74"/>
      <c r="E1335" s="165"/>
    </row>
    <row r="1336" spans="2:5" x14ac:dyDescent="0.2">
      <c r="B1336" s="73"/>
      <c r="C1336" s="74"/>
      <c r="E1336" s="165"/>
    </row>
    <row r="1337" spans="2:5" x14ac:dyDescent="0.2">
      <c r="B1337" s="73"/>
      <c r="C1337" s="74"/>
      <c r="E1337" s="165"/>
    </row>
    <row r="1338" spans="2:5" x14ac:dyDescent="0.2">
      <c r="B1338" s="73"/>
      <c r="C1338" s="74"/>
      <c r="E1338" s="165"/>
    </row>
    <row r="1339" spans="2:5" x14ac:dyDescent="0.2">
      <c r="B1339" s="73"/>
      <c r="C1339" s="74"/>
      <c r="E1339" s="165"/>
    </row>
    <row r="1340" spans="2:5" x14ac:dyDescent="0.2">
      <c r="B1340" s="73"/>
      <c r="C1340" s="74"/>
      <c r="E1340" s="165"/>
    </row>
    <row r="1341" spans="2:5" x14ac:dyDescent="0.2">
      <c r="B1341" s="73"/>
      <c r="C1341" s="74"/>
      <c r="E1341" s="165"/>
    </row>
    <row r="1342" spans="2:5" x14ac:dyDescent="0.2">
      <c r="B1342" s="73"/>
      <c r="C1342" s="74"/>
      <c r="E1342" s="165"/>
    </row>
    <row r="1343" spans="2:5" x14ac:dyDescent="0.2">
      <c r="B1343" s="73"/>
      <c r="C1343" s="74"/>
      <c r="E1343" s="165"/>
    </row>
    <row r="1344" spans="2:5" x14ac:dyDescent="0.2">
      <c r="B1344" s="73"/>
      <c r="C1344" s="74"/>
      <c r="E1344" s="165"/>
    </row>
    <row r="1345" spans="2:5" x14ac:dyDescent="0.2">
      <c r="B1345" s="73"/>
      <c r="C1345" s="74"/>
      <c r="E1345" s="165"/>
    </row>
    <row r="1346" spans="2:5" x14ac:dyDescent="0.2">
      <c r="B1346" s="73"/>
      <c r="C1346" s="74"/>
      <c r="E1346" s="165"/>
    </row>
    <row r="1347" spans="2:5" x14ac:dyDescent="0.2">
      <c r="B1347" s="73"/>
      <c r="C1347" s="74"/>
      <c r="E1347" s="165"/>
    </row>
    <row r="1348" spans="2:5" x14ac:dyDescent="0.2">
      <c r="B1348" s="73"/>
      <c r="C1348" s="74"/>
      <c r="E1348" s="165"/>
    </row>
    <row r="1349" spans="2:5" x14ac:dyDescent="0.2">
      <c r="B1349" s="73"/>
      <c r="C1349" s="74"/>
      <c r="E1349" s="165"/>
    </row>
    <row r="1350" spans="2:5" x14ac:dyDescent="0.2">
      <c r="B1350" s="73"/>
      <c r="C1350" s="74"/>
      <c r="E1350" s="165"/>
    </row>
    <row r="1351" spans="2:5" x14ac:dyDescent="0.2">
      <c r="B1351" s="73"/>
      <c r="C1351" s="74"/>
      <c r="E1351" s="165"/>
    </row>
    <row r="1352" spans="2:5" x14ac:dyDescent="0.2">
      <c r="B1352" s="73"/>
      <c r="C1352" s="74"/>
      <c r="E1352" s="165"/>
    </row>
    <row r="1353" spans="2:5" x14ac:dyDescent="0.2">
      <c r="B1353" s="73"/>
      <c r="C1353" s="74"/>
      <c r="E1353" s="165"/>
    </row>
    <row r="1354" spans="2:5" x14ac:dyDescent="0.2">
      <c r="B1354" s="73"/>
      <c r="C1354" s="74"/>
      <c r="E1354" s="165"/>
    </row>
    <row r="1355" spans="2:5" x14ac:dyDescent="0.2">
      <c r="B1355" s="73"/>
      <c r="C1355" s="74"/>
      <c r="E1355" s="165"/>
    </row>
    <row r="1356" spans="2:5" x14ac:dyDescent="0.2">
      <c r="B1356" s="73"/>
      <c r="C1356" s="74"/>
      <c r="E1356" s="165"/>
    </row>
    <row r="1357" spans="2:5" x14ac:dyDescent="0.2">
      <c r="B1357" s="73"/>
      <c r="C1357" s="74"/>
      <c r="E1357" s="165"/>
    </row>
    <row r="1358" spans="2:5" x14ac:dyDescent="0.2">
      <c r="B1358" s="73"/>
      <c r="C1358" s="74"/>
      <c r="E1358" s="165"/>
    </row>
    <row r="1359" spans="2:5" x14ac:dyDescent="0.2">
      <c r="B1359" s="73"/>
      <c r="C1359" s="74"/>
      <c r="E1359" s="165"/>
    </row>
    <row r="1360" spans="2:5" x14ac:dyDescent="0.2">
      <c r="B1360" s="73"/>
      <c r="C1360" s="74"/>
      <c r="E1360" s="165"/>
    </row>
    <row r="1361" spans="2:5" x14ac:dyDescent="0.2">
      <c r="B1361" s="73"/>
      <c r="C1361" s="74"/>
      <c r="E1361" s="165"/>
    </row>
    <row r="1362" spans="2:5" x14ac:dyDescent="0.2">
      <c r="B1362" s="73"/>
      <c r="C1362" s="74"/>
      <c r="E1362" s="165"/>
    </row>
    <row r="1363" spans="2:5" x14ac:dyDescent="0.2">
      <c r="B1363" s="73"/>
      <c r="C1363" s="74"/>
      <c r="E1363" s="165"/>
    </row>
    <row r="1364" spans="2:5" x14ac:dyDescent="0.2">
      <c r="B1364" s="73"/>
      <c r="C1364" s="74"/>
      <c r="E1364" s="165"/>
    </row>
    <row r="1365" spans="2:5" x14ac:dyDescent="0.2">
      <c r="B1365" s="73"/>
      <c r="C1365" s="74"/>
      <c r="E1365" s="165"/>
    </row>
    <row r="1366" spans="2:5" x14ac:dyDescent="0.2">
      <c r="B1366" s="73"/>
      <c r="C1366" s="74"/>
      <c r="E1366" s="165"/>
    </row>
    <row r="1367" spans="2:5" x14ac:dyDescent="0.2">
      <c r="B1367" s="73"/>
      <c r="C1367" s="74"/>
      <c r="E1367" s="165"/>
    </row>
    <row r="1368" spans="2:5" x14ac:dyDescent="0.2">
      <c r="B1368" s="73"/>
      <c r="C1368" s="74"/>
      <c r="E1368" s="165"/>
    </row>
    <row r="1369" spans="2:5" x14ac:dyDescent="0.2">
      <c r="B1369" s="73"/>
      <c r="C1369" s="74"/>
      <c r="E1369" s="165"/>
    </row>
    <row r="1370" spans="2:5" x14ac:dyDescent="0.2">
      <c r="B1370" s="73"/>
      <c r="C1370" s="74"/>
      <c r="E1370" s="165"/>
    </row>
    <row r="1371" spans="2:5" x14ac:dyDescent="0.2">
      <c r="B1371" s="73"/>
      <c r="C1371" s="74"/>
      <c r="E1371" s="165"/>
    </row>
    <row r="1372" spans="2:5" x14ac:dyDescent="0.2">
      <c r="B1372" s="73"/>
      <c r="C1372" s="74"/>
      <c r="E1372" s="165"/>
    </row>
    <row r="1373" spans="2:5" x14ac:dyDescent="0.2">
      <c r="B1373" s="73"/>
      <c r="C1373" s="74"/>
      <c r="E1373" s="165"/>
    </row>
    <row r="1374" spans="2:5" x14ac:dyDescent="0.2">
      <c r="B1374" s="73"/>
      <c r="C1374" s="74"/>
      <c r="E1374" s="165"/>
    </row>
    <row r="1375" spans="2:5" x14ac:dyDescent="0.2">
      <c r="B1375" s="73"/>
      <c r="C1375" s="74"/>
      <c r="E1375" s="165"/>
    </row>
    <row r="1376" spans="2:5" x14ac:dyDescent="0.2">
      <c r="B1376" s="73"/>
      <c r="C1376" s="74"/>
      <c r="E1376" s="165"/>
    </row>
    <row r="1377" spans="2:5" x14ac:dyDescent="0.2">
      <c r="B1377" s="73"/>
      <c r="C1377" s="74"/>
      <c r="E1377" s="165"/>
    </row>
    <row r="1378" spans="2:5" x14ac:dyDescent="0.2">
      <c r="B1378" s="73"/>
      <c r="C1378" s="74"/>
      <c r="E1378" s="165"/>
    </row>
    <row r="1379" spans="2:5" x14ac:dyDescent="0.2">
      <c r="B1379" s="73"/>
      <c r="C1379" s="74"/>
      <c r="E1379" s="165"/>
    </row>
    <row r="1380" spans="2:5" x14ac:dyDescent="0.2">
      <c r="B1380" s="73"/>
      <c r="C1380" s="74"/>
      <c r="E1380" s="165"/>
    </row>
    <row r="1381" spans="2:5" x14ac:dyDescent="0.2">
      <c r="B1381" s="73"/>
      <c r="C1381" s="74"/>
      <c r="E1381" s="165"/>
    </row>
    <row r="1382" spans="2:5" x14ac:dyDescent="0.2">
      <c r="B1382" s="73"/>
      <c r="C1382" s="74"/>
      <c r="E1382" s="165"/>
    </row>
    <row r="1383" spans="2:5" x14ac:dyDescent="0.2">
      <c r="B1383" s="73"/>
      <c r="C1383" s="74"/>
      <c r="E1383" s="165"/>
    </row>
    <row r="1384" spans="2:5" x14ac:dyDescent="0.2">
      <c r="B1384" s="73"/>
      <c r="C1384" s="74"/>
      <c r="E1384" s="165"/>
    </row>
    <row r="1385" spans="2:5" x14ac:dyDescent="0.2">
      <c r="B1385" s="73"/>
      <c r="C1385" s="74"/>
      <c r="E1385" s="165"/>
    </row>
    <row r="1386" spans="2:5" x14ac:dyDescent="0.2">
      <c r="B1386" s="73"/>
      <c r="C1386" s="74"/>
      <c r="E1386" s="165"/>
    </row>
    <row r="1387" spans="2:5" x14ac:dyDescent="0.2">
      <c r="B1387" s="73"/>
      <c r="C1387" s="74"/>
      <c r="E1387" s="165"/>
    </row>
    <row r="1388" spans="2:5" x14ac:dyDescent="0.2">
      <c r="B1388" s="73"/>
      <c r="C1388" s="74"/>
      <c r="E1388" s="165"/>
    </row>
    <row r="1389" spans="2:5" x14ac:dyDescent="0.2">
      <c r="B1389" s="73"/>
      <c r="C1389" s="74"/>
      <c r="E1389" s="165"/>
    </row>
    <row r="1390" spans="2:5" x14ac:dyDescent="0.2">
      <c r="B1390" s="73"/>
      <c r="C1390" s="74"/>
      <c r="E1390" s="165"/>
    </row>
    <row r="1391" spans="2:5" x14ac:dyDescent="0.2">
      <c r="B1391" s="73"/>
      <c r="C1391" s="74"/>
      <c r="E1391" s="165"/>
    </row>
    <row r="1392" spans="2:5" x14ac:dyDescent="0.2">
      <c r="B1392" s="73"/>
      <c r="C1392" s="74"/>
      <c r="E1392" s="165"/>
    </row>
    <row r="1393" spans="2:5" x14ac:dyDescent="0.2">
      <c r="B1393" s="73"/>
      <c r="C1393" s="74"/>
      <c r="E1393" s="165"/>
    </row>
    <row r="1394" spans="2:5" x14ac:dyDescent="0.2">
      <c r="B1394" s="73"/>
      <c r="C1394" s="74"/>
      <c r="E1394" s="165"/>
    </row>
    <row r="1395" spans="2:5" x14ac:dyDescent="0.2">
      <c r="B1395" s="73"/>
      <c r="C1395" s="74"/>
      <c r="E1395" s="165"/>
    </row>
    <row r="1396" spans="2:5" x14ac:dyDescent="0.2">
      <c r="B1396" s="73"/>
      <c r="C1396" s="74"/>
      <c r="E1396" s="165"/>
    </row>
    <row r="1397" spans="2:5" x14ac:dyDescent="0.2">
      <c r="B1397" s="73"/>
      <c r="C1397" s="74"/>
      <c r="E1397" s="165"/>
    </row>
    <row r="1398" spans="2:5" x14ac:dyDescent="0.2">
      <c r="B1398" s="73"/>
      <c r="C1398" s="74"/>
      <c r="E1398" s="165"/>
    </row>
    <row r="1399" spans="2:5" x14ac:dyDescent="0.2">
      <c r="B1399" s="73"/>
      <c r="C1399" s="74"/>
      <c r="E1399" s="165"/>
    </row>
    <row r="1400" spans="2:5" x14ac:dyDescent="0.2">
      <c r="B1400" s="73"/>
      <c r="C1400" s="74"/>
      <c r="E1400" s="165"/>
    </row>
    <row r="1401" spans="2:5" x14ac:dyDescent="0.2">
      <c r="B1401" s="73"/>
      <c r="C1401" s="74"/>
      <c r="E1401" s="165"/>
    </row>
    <row r="1402" spans="2:5" x14ac:dyDescent="0.2">
      <c r="B1402" s="73"/>
      <c r="C1402" s="74"/>
      <c r="E1402" s="165"/>
    </row>
    <row r="1403" spans="2:5" x14ac:dyDescent="0.2">
      <c r="B1403" s="73"/>
      <c r="C1403" s="74"/>
      <c r="E1403" s="165"/>
    </row>
    <row r="1404" spans="2:5" x14ac:dyDescent="0.2">
      <c r="B1404" s="73"/>
      <c r="C1404" s="74"/>
      <c r="E1404" s="165"/>
    </row>
    <row r="1405" spans="2:5" x14ac:dyDescent="0.2">
      <c r="B1405" s="73"/>
      <c r="C1405" s="74"/>
      <c r="E1405" s="165"/>
    </row>
    <row r="1406" spans="2:5" x14ac:dyDescent="0.2">
      <c r="B1406" s="73"/>
      <c r="C1406" s="74"/>
      <c r="E1406" s="165"/>
    </row>
    <row r="1407" spans="2:5" x14ac:dyDescent="0.2">
      <c r="B1407" s="73"/>
      <c r="C1407" s="74"/>
      <c r="E1407" s="165"/>
    </row>
    <row r="1408" spans="2:5" x14ac:dyDescent="0.2">
      <c r="B1408" s="73"/>
      <c r="C1408" s="74"/>
      <c r="E1408" s="165"/>
    </row>
    <row r="1409" spans="2:5" x14ac:dyDescent="0.2">
      <c r="B1409" s="73"/>
      <c r="C1409" s="74"/>
      <c r="E1409" s="165"/>
    </row>
    <row r="1410" spans="2:5" x14ac:dyDescent="0.2">
      <c r="B1410" s="73"/>
      <c r="C1410" s="74"/>
      <c r="E1410" s="165"/>
    </row>
    <row r="1411" spans="2:5" x14ac:dyDescent="0.2">
      <c r="B1411" s="73"/>
      <c r="C1411" s="74"/>
      <c r="E1411" s="165"/>
    </row>
    <row r="1412" spans="2:5" x14ac:dyDescent="0.2">
      <c r="B1412" s="73"/>
      <c r="C1412" s="74"/>
      <c r="E1412" s="165"/>
    </row>
    <row r="1413" spans="2:5" x14ac:dyDescent="0.2">
      <c r="B1413" s="73"/>
      <c r="C1413" s="74"/>
      <c r="E1413" s="165"/>
    </row>
    <row r="1414" spans="2:5" x14ac:dyDescent="0.2">
      <c r="B1414" s="73"/>
      <c r="C1414" s="74"/>
      <c r="E1414" s="165"/>
    </row>
    <row r="1415" spans="2:5" x14ac:dyDescent="0.2">
      <c r="B1415" s="73"/>
      <c r="C1415" s="74"/>
      <c r="E1415" s="165"/>
    </row>
    <row r="1416" spans="2:5" x14ac:dyDescent="0.2">
      <c r="B1416" s="73"/>
      <c r="C1416" s="74"/>
      <c r="E1416" s="165"/>
    </row>
    <row r="1417" spans="2:5" x14ac:dyDescent="0.2">
      <c r="B1417" s="73"/>
      <c r="C1417" s="74"/>
      <c r="E1417" s="165"/>
    </row>
    <row r="1418" spans="2:5" x14ac:dyDescent="0.2">
      <c r="B1418" s="73"/>
      <c r="C1418" s="74"/>
      <c r="E1418" s="165"/>
    </row>
    <row r="1419" spans="2:5" x14ac:dyDescent="0.2">
      <c r="B1419" s="73"/>
      <c r="C1419" s="74"/>
      <c r="E1419" s="165"/>
    </row>
    <row r="1420" spans="2:5" x14ac:dyDescent="0.2">
      <c r="B1420" s="73"/>
      <c r="C1420" s="74"/>
      <c r="E1420" s="165"/>
    </row>
    <row r="1421" spans="2:5" x14ac:dyDescent="0.2">
      <c r="B1421" s="73"/>
      <c r="C1421" s="74"/>
      <c r="E1421" s="165"/>
    </row>
    <row r="1422" spans="2:5" x14ac:dyDescent="0.2">
      <c r="B1422" s="73"/>
      <c r="C1422" s="74"/>
      <c r="E1422" s="165"/>
    </row>
    <row r="1423" spans="2:5" x14ac:dyDescent="0.2">
      <c r="B1423" s="73"/>
      <c r="C1423" s="74"/>
      <c r="E1423" s="165"/>
    </row>
    <row r="1424" spans="2:5" x14ac:dyDescent="0.2">
      <c r="B1424" s="73"/>
      <c r="C1424" s="74"/>
      <c r="E1424" s="165"/>
    </row>
    <row r="1425" spans="2:5" x14ac:dyDescent="0.2">
      <c r="B1425" s="73"/>
      <c r="C1425" s="74"/>
      <c r="E1425" s="165"/>
    </row>
    <row r="1426" spans="2:5" x14ac:dyDescent="0.2">
      <c r="B1426" s="73"/>
      <c r="C1426" s="74"/>
      <c r="E1426" s="165"/>
    </row>
    <row r="1427" spans="2:5" x14ac:dyDescent="0.2">
      <c r="B1427" s="73"/>
      <c r="C1427" s="74"/>
      <c r="E1427" s="165"/>
    </row>
    <row r="1428" spans="2:5" x14ac:dyDescent="0.2">
      <c r="B1428" s="73"/>
      <c r="C1428" s="74"/>
      <c r="E1428" s="165"/>
    </row>
    <row r="1429" spans="2:5" x14ac:dyDescent="0.2">
      <c r="B1429" s="73"/>
      <c r="C1429" s="74"/>
      <c r="E1429" s="165"/>
    </row>
    <row r="1430" spans="2:5" x14ac:dyDescent="0.2">
      <c r="B1430" s="73"/>
      <c r="C1430" s="74"/>
      <c r="E1430" s="165"/>
    </row>
    <row r="1431" spans="2:5" x14ac:dyDescent="0.2">
      <c r="B1431" s="73"/>
      <c r="C1431" s="74"/>
      <c r="E1431" s="165"/>
    </row>
    <row r="1432" spans="2:5" x14ac:dyDescent="0.2">
      <c r="B1432" s="73"/>
      <c r="C1432" s="74"/>
      <c r="E1432" s="165"/>
    </row>
    <row r="1433" spans="2:5" x14ac:dyDescent="0.2">
      <c r="B1433" s="73"/>
      <c r="C1433" s="74"/>
      <c r="E1433" s="165"/>
    </row>
    <row r="1434" spans="2:5" x14ac:dyDescent="0.2">
      <c r="B1434" s="73"/>
      <c r="C1434" s="74"/>
      <c r="E1434" s="165"/>
    </row>
    <row r="1435" spans="2:5" x14ac:dyDescent="0.2">
      <c r="B1435" s="73"/>
      <c r="C1435" s="74"/>
      <c r="E1435" s="165"/>
    </row>
    <row r="1436" spans="2:5" x14ac:dyDescent="0.2">
      <c r="B1436" s="73"/>
      <c r="C1436" s="74"/>
      <c r="E1436" s="165"/>
    </row>
    <row r="1437" spans="2:5" x14ac:dyDescent="0.2">
      <c r="B1437" s="73"/>
      <c r="C1437" s="74"/>
      <c r="E1437" s="165"/>
    </row>
    <row r="1438" spans="2:5" x14ac:dyDescent="0.2">
      <c r="B1438" s="73"/>
      <c r="C1438" s="74"/>
      <c r="E1438" s="165"/>
    </row>
    <row r="1439" spans="2:5" x14ac:dyDescent="0.2">
      <c r="B1439" s="73"/>
      <c r="C1439" s="74"/>
      <c r="E1439" s="165"/>
    </row>
    <row r="1440" spans="2:5" x14ac:dyDescent="0.2">
      <c r="B1440" s="73"/>
      <c r="C1440" s="74"/>
      <c r="E1440" s="165"/>
    </row>
    <row r="1441" spans="2:5" x14ac:dyDescent="0.2">
      <c r="B1441" s="73"/>
      <c r="C1441" s="74"/>
      <c r="E1441" s="165"/>
    </row>
    <row r="1442" spans="2:5" x14ac:dyDescent="0.2">
      <c r="B1442" s="73"/>
      <c r="C1442" s="74"/>
      <c r="E1442" s="165"/>
    </row>
    <row r="1443" spans="2:5" x14ac:dyDescent="0.2">
      <c r="B1443" s="73"/>
      <c r="C1443" s="74"/>
      <c r="E1443" s="165"/>
    </row>
    <row r="1444" spans="2:5" x14ac:dyDescent="0.2">
      <c r="B1444" s="73"/>
      <c r="C1444" s="74"/>
      <c r="E1444" s="165"/>
    </row>
    <row r="1445" spans="2:5" x14ac:dyDescent="0.2">
      <c r="B1445" s="73"/>
      <c r="C1445" s="74"/>
      <c r="E1445" s="165"/>
    </row>
    <row r="1446" spans="2:5" x14ac:dyDescent="0.2">
      <c r="B1446" s="73"/>
      <c r="C1446" s="74"/>
      <c r="E1446" s="165"/>
    </row>
    <row r="1447" spans="2:5" x14ac:dyDescent="0.2">
      <c r="B1447" s="73"/>
      <c r="C1447" s="74"/>
      <c r="E1447" s="165"/>
    </row>
    <row r="1448" spans="2:5" x14ac:dyDescent="0.2">
      <c r="B1448" s="73"/>
      <c r="C1448" s="74"/>
      <c r="E1448" s="165"/>
    </row>
    <row r="1449" spans="2:5" x14ac:dyDescent="0.2">
      <c r="B1449" s="73"/>
      <c r="C1449" s="74"/>
      <c r="E1449" s="165"/>
    </row>
    <row r="1450" spans="2:5" x14ac:dyDescent="0.2">
      <c r="B1450" s="73"/>
      <c r="C1450" s="74"/>
      <c r="E1450" s="165"/>
    </row>
    <row r="1451" spans="2:5" x14ac:dyDescent="0.2">
      <c r="B1451" s="73"/>
      <c r="C1451" s="74"/>
      <c r="E1451" s="165"/>
    </row>
    <row r="1452" spans="2:5" x14ac:dyDescent="0.2">
      <c r="B1452" s="73"/>
      <c r="C1452" s="74"/>
      <c r="E1452" s="165"/>
    </row>
    <row r="1453" spans="2:5" x14ac:dyDescent="0.2">
      <c r="B1453" s="73"/>
      <c r="C1453" s="74"/>
      <c r="E1453" s="165"/>
    </row>
    <row r="1454" spans="2:5" x14ac:dyDescent="0.2">
      <c r="B1454" s="73"/>
      <c r="C1454" s="74"/>
      <c r="E1454" s="165"/>
    </row>
    <row r="1455" spans="2:5" x14ac:dyDescent="0.2">
      <c r="B1455" s="73"/>
      <c r="C1455" s="74"/>
      <c r="E1455" s="165"/>
    </row>
    <row r="1456" spans="2:5" x14ac:dyDescent="0.2">
      <c r="B1456" s="73"/>
      <c r="C1456" s="74"/>
      <c r="E1456" s="165"/>
    </row>
    <row r="1457" spans="2:5" x14ac:dyDescent="0.2">
      <c r="B1457" s="73"/>
      <c r="C1457" s="74"/>
      <c r="E1457" s="165"/>
    </row>
    <row r="1458" spans="2:5" x14ac:dyDescent="0.2">
      <c r="B1458" s="73"/>
      <c r="C1458" s="74"/>
      <c r="E1458" s="165"/>
    </row>
    <row r="1459" spans="2:5" x14ac:dyDescent="0.2">
      <c r="B1459" s="73"/>
      <c r="C1459" s="74"/>
      <c r="E1459" s="165"/>
    </row>
    <row r="1460" spans="2:5" x14ac:dyDescent="0.2">
      <c r="B1460" s="73"/>
      <c r="C1460" s="74"/>
      <c r="E1460" s="165"/>
    </row>
    <row r="1461" spans="2:5" x14ac:dyDescent="0.2">
      <c r="B1461" s="73"/>
      <c r="C1461" s="74"/>
      <c r="E1461" s="165"/>
    </row>
    <row r="1462" spans="2:5" x14ac:dyDescent="0.2">
      <c r="B1462" s="73"/>
      <c r="C1462" s="74"/>
      <c r="E1462" s="165"/>
    </row>
    <row r="1463" spans="2:5" x14ac:dyDescent="0.2">
      <c r="B1463" s="73"/>
      <c r="C1463" s="74"/>
      <c r="E1463" s="165"/>
    </row>
    <row r="1464" spans="2:5" x14ac:dyDescent="0.2">
      <c r="B1464" s="73"/>
      <c r="C1464" s="74"/>
      <c r="E1464" s="165"/>
    </row>
    <row r="1465" spans="2:5" x14ac:dyDescent="0.2">
      <c r="B1465" s="73"/>
      <c r="C1465" s="74"/>
      <c r="E1465" s="165"/>
    </row>
    <row r="1466" spans="2:5" x14ac:dyDescent="0.2">
      <c r="B1466" s="73"/>
      <c r="C1466" s="74"/>
      <c r="E1466" s="165"/>
    </row>
    <row r="1467" spans="2:5" x14ac:dyDescent="0.2">
      <c r="B1467" s="73"/>
      <c r="C1467" s="74"/>
      <c r="E1467" s="165"/>
    </row>
    <row r="1468" spans="2:5" x14ac:dyDescent="0.2">
      <c r="B1468" s="73"/>
      <c r="C1468" s="74"/>
      <c r="E1468" s="165"/>
    </row>
    <row r="1469" spans="2:5" x14ac:dyDescent="0.2">
      <c r="B1469" s="73"/>
      <c r="C1469" s="74"/>
      <c r="E1469" s="165"/>
    </row>
    <row r="1470" spans="2:5" x14ac:dyDescent="0.2">
      <c r="B1470" s="73"/>
      <c r="C1470" s="74"/>
      <c r="E1470" s="165"/>
    </row>
    <row r="1471" spans="2:5" x14ac:dyDescent="0.2">
      <c r="B1471" s="73"/>
      <c r="C1471" s="74"/>
      <c r="E1471" s="165"/>
    </row>
    <row r="1472" spans="2:5" x14ac:dyDescent="0.2">
      <c r="B1472" s="73"/>
      <c r="C1472" s="74"/>
      <c r="E1472" s="165"/>
    </row>
    <row r="1473" spans="2:5" x14ac:dyDescent="0.2">
      <c r="B1473" s="73"/>
      <c r="C1473" s="74"/>
      <c r="E1473" s="165"/>
    </row>
    <row r="1474" spans="2:5" x14ac:dyDescent="0.2">
      <c r="B1474" s="73"/>
      <c r="C1474" s="74"/>
      <c r="E1474" s="165"/>
    </row>
    <row r="1475" spans="2:5" x14ac:dyDescent="0.2">
      <c r="B1475" s="73"/>
      <c r="C1475" s="74"/>
      <c r="E1475" s="165"/>
    </row>
    <row r="1476" spans="2:5" x14ac:dyDescent="0.2">
      <c r="B1476" s="73"/>
      <c r="C1476" s="74"/>
      <c r="E1476" s="165"/>
    </row>
    <row r="1477" spans="2:5" x14ac:dyDescent="0.2">
      <c r="B1477" s="73"/>
      <c r="C1477" s="74"/>
      <c r="E1477" s="165"/>
    </row>
    <row r="1478" spans="2:5" x14ac:dyDescent="0.2">
      <c r="B1478" s="73"/>
      <c r="C1478" s="74"/>
      <c r="E1478" s="165"/>
    </row>
    <row r="1479" spans="2:5" x14ac:dyDescent="0.2">
      <c r="B1479" s="73"/>
      <c r="C1479" s="74"/>
      <c r="E1479" s="165"/>
    </row>
    <row r="1480" spans="2:5" x14ac:dyDescent="0.2">
      <c r="B1480" s="73"/>
      <c r="C1480" s="74"/>
      <c r="E1480" s="165"/>
    </row>
    <row r="1481" spans="2:5" x14ac:dyDescent="0.2">
      <c r="B1481" s="73"/>
      <c r="C1481" s="74"/>
      <c r="E1481" s="165"/>
    </row>
    <row r="1482" spans="2:5" x14ac:dyDescent="0.2">
      <c r="B1482" s="73"/>
      <c r="C1482" s="74"/>
      <c r="E1482" s="165"/>
    </row>
    <row r="1483" spans="2:5" x14ac:dyDescent="0.2">
      <c r="B1483" s="73"/>
      <c r="C1483" s="74"/>
      <c r="E1483" s="165"/>
    </row>
    <row r="1484" spans="2:5" x14ac:dyDescent="0.2">
      <c r="B1484" s="73"/>
      <c r="C1484" s="74"/>
      <c r="E1484" s="165"/>
    </row>
    <row r="1485" spans="2:5" x14ac:dyDescent="0.2">
      <c r="B1485" s="73"/>
      <c r="C1485" s="74"/>
      <c r="E1485" s="165"/>
    </row>
    <row r="1486" spans="2:5" x14ac:dyDescent="0.2">
      <c r="B1486" s="73"/>
      <c r="C1486" s="74"/>
      <c r="E1486" s="165"/>
    </row>
    <row r="1487" spans="2:5" x14ac:dyDescent="0.2">
      <c r="B1487" s="73"/>
      <c r="C1487" s="74"/>
      <c r="E1487" s="165"/>
    </row>
    <row r="1488" spans="2:5" x14ac:dyDescent="0.2">
      <c r="B1488" s="73"/>
      <c r="C1488" s="74"/>
      <c r="E1488" s="165"/>
    </row>
    <row r="1489" spans="2:5" x14ac:dyDescent="0.2">
      <c r="B1489" s="73"/>
      <c r="C1489" s="74"/>
      <c r="E1489" s="165"/>
    </row>
    <row r="1490" spans="2:5" x14ac:dyDescent="0.2">
      <c r="B1490" s="73"/>
      <c r="C1490" s="74"/>
      <c r="E1490" s="165"/>
    </row>
    <row r="1491" spans="2:5" x14ac:dyDescent="0.2">
      <c r="B1491" s="73"/>
      <c r="C1491" s="74"/>
      <c r="E1491" s="165"/>
    </row>
    <row r="1492" spans="2:5" x14ac:dyDescent="0.2">
      <c r="B1492" s="73"/>
      <c r="C1492" s="74"/>
      <c r="E1492" s="165"/>
    </row>
    <row r="1493" spans="2:5" x14ac:dyDescent="0.2">
      <c r="B1493" s="73"/>
      <c r="C1493" s="74"/>
      <c r="E1493" s="165"/>
    </row>
    <row r="1494" spans="2:5" x14ac:dyDescent="0.2">
      <c r="B1494" s="73"/>
      <c r="C1494" s="74"/>
      <c r="E1494" s="165"/>
    </row>
    <row r="1495" spans="2:5" x14ac:dyDescent="0.2">
      <c r="B1495" s="73"/>
      <c r="C1495" s="74"/>
      <c r="E1495" s="165"/>
    </row>
    <row r="1496" spans="2:5" x14ac:dyDescent="0.2">
      <c r="B1496" s="73"/>
      <c r="C1496" s="74"/>
      <c r="E1496" s="165"/>
    </row>
    <row r="1497" spans="2:5" x14ac:dyDescent="0.2">
      <c r="B1497" s="73"/>
      <c r="C1497" s="74"/>
      <c r="E1497" s="165"/>
    </row>
    <row r="1498" spans="2:5" x14ac:dyDescent="0.2">
      <c r="B1498" s="73"/>
      <c r="C1498" s="74"/>
      <c r="E1498" s="165"/>
    </row>
    <row r="1499" spans="2:5" x14ac:dyDescent="0.2">
      <c r="B1499" s="73"/>
      <c r="C1499" s="74"/>
      <c r="E1499" s="165"/>
    </row>
    <row r="1500" spans="2:5" x14ac:dyDescent="0.2">
      <c r="B1500" s="73"/>
      <c r="C1500" s="74"/>
      <c r="E1500" s="165"/>
    </row>
    <row r="1501" spans="2:5" x14ac:dyDescent="0.2">
      <c r="B1501" s="73"/>
      <c r="C1501" s="74"/>
      <c r="E1501" s="165"/>
    </row>
    <row r="1502" spans="2:5" x14ac:dyDescent="0.2">
      <c r="B1502" s="73"/>
      <c r="C1502" s="74"/>
      <c r="E1502" s="165"/>
    </row>
    <row r="1503" spans="2:5" x14ac:dyDescent="0.2">
      <c r="B1503" s="73"/>
      <c r="C1503" s="74"/>
      <c r="E1503" s="165"/>
    </row>
    <row r="1504" spans="2:5" x14ac:dyDescent="0.2">
      <c r="B1504" s="73"/>
      <c r="C1504" s="74"/>
      <c r="E1504" s="165"/>
    </row>
    <row r="1505" spans="2:5" x14ac:dyDescent="0.2">
      <c r="B1505" s="73"/>
      <c r="C1505" s="74"/>
      <c r="E1505" s="165"/>
    </row>
    <row r="1506" spans="2:5" x14ac:dyDescent="0.2">
      <c r="B1506" s="73"/>
      <c r="C1506" s="74"/>
      <c r="E1506" s="165"/>
    </row>
    <row r="1507" spans="2:5" x14ac:dyDescent="0.2">
      <c r="B1507" s="73"/>
      <c r="C1507" s="74"/>
      <c r="E1507" s="165"/>
    </row>
    <row r="1508" spans="2:5" x14ac:dyDescent="0.2">
      <c r="B1508" s="73"/>
      <c r="C1508" s="74"/>
      <c r="E1508" s="165"/>
    </row>
    <row r="1509" spans="2:5" x14ac:dyDescent="0.2">
      <c r="B1509" s="73"/>
      <c r="C1509" s="74"/>
      <c r="E1509" s="165"/>
    </row>
    <row r="1510" spans="2:5" x14ac:dyDescent="0.2">
      <c r="B1510" s="73"/>
      <c r="C1510" s="74"/>
      <c r="E1510" s="165"/>
    </row>
    <row r="1511" spans="2:5" x14ac:dyDescent="0.2">
      <c r="B1511" s="73"/>
      <c r="C1511" s="74"/>
      <c r="E1511" s="165"/>
    </row>
    <row r="1512" spans="2:5" x14ac:dyDescent="0.2">
      <c r="B1512" s="73"/>
      <c r="C1512" s="74"/>
      <c r="E1512" s="165"/>
    </row>
    <row r="1513" spans="2:5" x14ac:dyDescent="0.2">
      <c r="B1513" s="73"/>
      <c r="C1513" s="74"/>
      <c r="E1513" s="165"/>
    </row>
    <row r="1514" spans="2:5" x14ac:dyDescent="0.2">
      <c r="B1514" s="73"/>
      <c r="C1514" s="74"/>
      <c r="E1514" s="165"/>
    </row>
    <row r="1515" spans="2:5" x14ac:dyDescent="0.2">
      <c r="B1515" s="73"/>
      <c r="C1515" s="74"/>
      <c r="E1515" s="165"/>
    </row>
    <row r="1516" spans="2:5" x14ac:dyDescent="0.2">
      <c r="B1516" s="73"/>
      <c r="C1516" s="74"/>
      <c r="E1516" s="165"/>
    </row>
    <row r="1517" spans="2:5" x14ac:dyDescent="0.2">
      <c r="B1517" s="73"/>
      <c r="C1517" s="74"/>
      <c r="E1517" s="165"/>
    </row>
    <row r="1518" spans="2:5" x14ac:dyDescent="0.2">
      <c r="B1518" s="73"/>
      <c r="C1518" s="74"/>
      <c r="E1518" s="165"/>
    </row>
    <row r="1519" spans="2:5" x14ac:dyDescent="0.2">
      <c r="B1519" s="73"/>
      <c r="C1519" s="74"/>
      <c r="E1519" s="165"/>
    </row>
    <row r="1520" spans="2:5" x14ac:dyDescent="0.2">
      <c r="B1520" s="73"/>
      <c r="C1520" s="74"/>
      <c r="E1520" s="165"/>
    </row>
    <row r="1521" spans="2:5" x14ac:dyDescent="0.2">
      <c r="B1521" s="73"/>
      <c r="C1521" s="74"/>
      <c r="E1521" s="165"/>
    </row>
    <row r="1522" spans="2:5" x14ac:dyDescent="0.2">
      <c r="B1522" s="73"/>
      <c r="C1522" s="74"/>
      <c r="E1522" s="165"/>
    </row>
    <row r="1523" spans="2:5" x14ac:dyDescent="0.2">
      <c r="B1523" s="73"/>
      <c r="C1523" s="74"/>
      <c r="E1523" s="165"/>
    </row>
    <row r="1524" spans="2:5" x14ac:dyDescent="0.2">
      <c r="B1524" s="73"/>
      <c r="C1524" s="74"/>
      <c r="E1524" s="165"/>
    </row>
    <row r="1525" spans="2:5" x14ac:dyDescent="0.2">
      <c r="B1525" s="73"/>
      <c r="C1525" s="74"/>
      <c r="E1525" s="165"/>
    </row>
    <row r="1526" spans="2:5" x14ac:dyDescent="0.2">
      <c r="B1526" s="73"/>
      <c r="C1526" s="74"/>
      <c r="E1526" s="165"/>
    </row>
    <row r="1527" spans="2:5" x14ac:dyDescent="0.2">
      <c r="B1527" s="73"/>
      <c r="C1527" s="74"/>
      <c r="E1527" s="165"/>
    </row>
    <row r="1528" spans="2:5" x14ac:dyDescent="0.2">
      <c r="B1528" s="73"/>
      <c r="C1528" s="74"/>
      <c r="E1528" s="165"/>
    </row>
    <row r="1529" spans="2:5" x14ac:dyDescent="0.2">
      <c r="B1529" s="73"/>
      <c r="C1529" s="74"/>
      <c r="E1529" s="165"/>
    </row>
    <row r="1530" spans="2:5" x14ac:dyDescent="0.2">
      <c r="B1530" s="73"/>
      <c r="C1530" s="74"/>
      <c r="E1530" s="165"/>
    </row>
    <row r="1531" spans="2:5" x14ac:dyDescent="0.2">
      <c r="B1531" s="73"/>
      <c r="C1531" s="74"/>
      <c r="E1531" s="165"/>
    </row>
    <row r="1532" spans="2:5" x14ac:dyDescent="0.2">
      <c r="B1532" s="73"/>
      <c r="C1532" s="74"/>
      <c r="E1532" s="165"/>
    </row>
    <row r="1533" spans="2:5" x14ac:dyDescent="0.2">
      <c r="B1533" s="73"/>
      <c r="C1533" s="74"/>
      <c r="E1533" s="165"/>
    </row>
    <row r="1534" spans="2:5" x14ac:dyDescent="0.2">
      <c r="B1534" s="73"/>
      <c r="C1534" s="74"/>
      <c r="E1534" s="165"/>
    </row>
    <row r="1535" spans="2:5" x14ac:dyDescent="0.2">
      <c r="B1535" s="73"/>
      <c r="C1535" s="74"/>
      <c r="E1535" s="165"/>
    </row>
    <row r="1536" spans="2:5" x14ac:dyDescent="0.2">
      <c r="B1536" s="73"/>
      <c r="C1536" s="74"/>
      <c r="E1536" s="165"/>
    </row>
    <row r="1537" spans="2:5" x14ac:dyDescent="0.2">
      <c r="B1537" s="73"/>
      <c r="C1537" s="74"/>
      <c r="E1537" s="165"/>
    </row>
    <row r="1538" spans="2:5" x14ac:dyDescent="0.2">
      <c r="B1538" s="73"/>
      <c r="C1538" s="74"/>
      <c r="E1538" s="165"/>
    </row>
    <row r="1539" spans="2:5" x14ac:dyDescent="0.2">
      <c r="B1539" s="73"/>
      <c r="C1539" s="74"/>
      <c r="E1539" s="165"/>
    </row>
    <row r="1540" spans="2:5" x14ac:dyDescent="0.2">
      <c r="B1540" s="73"/>
      <c r="C1540" s="74"/>
      <c r="E1540" s="165"/>
    </row>
    <row r="1541" spans="2:5" x14ac:dyDescent="0.2">
      <c r="B1541" s="73"/>
      <c r="C1541" s="74"/>
      <c r="E1541" s="165"/>
    </row>
    <row r="1542" spans="2:5" x14ac:dyDescent="0.2">
      <c r="B1542" s="73"/>
      <c r="C1542" s="74"/>
      <c r="E1542" s="165"/>
    </row>
    <row r="1543" spans="2:5" x14ac:dyDescent="0.2">
      <c r="B1543" s="73"/>
      <c r="C1543" s="74"/>
      <c r="E1543" s="165"/>
    </row>
    <row r="1544" spans="2:5" x14ac:dyDescent="0.2">
      <c r="B1544" s="73"/>
      <c r="C1544" s="74"/>
      <c r="E1544" s="165"/>
    </row>
    <row r="1545" spans="2:5" x14ac:dyDescent="0.2">
      <c r="B1545" s="73"/>
      <c r="C1545" s="74"/>
      <c r="E1545" s="165"/>
    </row>
    <row r="1546" spans="2:5" x14ac:dyDescent="0.2">
      <c r="B1546" s="73"/>
      <c r="C1546" s="74"/>
      <c r="E1546" s="165"/>
    </row>
    <row r="1547" spans="2:5" x14ac:dyDescent="0.2">
      <c r="B1547" s="73"/>
      <c r="C1547" s="74"/>
      <c r="E1547" s="165"/>
    </row>
    <row r="1548" spans="2:5" x14ac:dyDescent="0.2">
      <c r="B1548" s="73"/>
      <c r="C1548" s="74"/>
      <c r="E1548" s="165"/>
    </row>
    <row r="1549" spans="2:5" x14ac:dyDescent="0.2">
      <c r="B1549" s="73"/>
      <c r="C1549" s="74"/>
      <c r="E1549" s="165"/>
    </row>
    <row r="1550" spans="2:5" x14ac:dyDescent="0.2">
      <c r="B1550" s="73"/>
      <c r="C1550" s="74"/>
      <c r="E1550" s="165"/>
    </row>
    <row r="1551" spans="2:5" x14ac:dyDescent="0.2">
      <c r="B1551" s="73"/>
      <c r="C1551" s="74"/>
      <c r="E1551" s="165"/>
    </row>
    <row r="1552" spans="2:5" x14ac:dyDescent="0.2">
      <c r="B1552" s="73"/>
      <c r="C1552" s="74"/>
      <c r="E1552" s="165"/>
    </row>
    <row r="1553" spans="2:5" x14ac:dyDescent="0.2">
      <c r="B1553" s="73"/>
      <c r="C1553" s="74"/>
      <c r="E1553" s="165"/>
    </row>
    <row r="1554" spans="2:5" x14ac:dyDescent="0.2">
      <c r="B1554" s="73"/>
      <c r="C1554" s="74"/>
      <c r="E1554" s="165"/>
    </row>
    <row r="1555" spans="2:5" x14ac:dyDescent="0.2">
      <c r="B1555" s="73"/>
      <c r="C1555" s="74"/>
      <c r="E1555" s="165"/>
    </row>
    <row r="1556" spans="2:5" x14ac:dyDescent="0.2">
      <c r="B1556" s="73"/>
      <c r="C1556" s="74"/>
      <c r="E1556" s="165"/>
    </row>
    <row r="1557" spans="2:5" x14ac:dyDescent="0.2">
      <c r="B1557" s="73"/>
      <c r="C1557" s="74"/>
      <c r="E1557" s="165"/>
    </row>
    <row r="1558" spans="2:5" x14ac:dyDescent="0.2">
      <c r="B1558" s="73"/>
      <c r="C1558" s="74"/>
      <c r="E1558" s="165"/>
    </row>
    <row r="1559" spans="2:5" x14ac:dyDescent="0.2">
      <c r="B1559" s="73"/>
      <c r="C1559" s="74"/>
      <c r="E1559" s="165"/>
    </row>
    <row r="1560" spans="2:5" x14ac:dyDescent="0.2">
      <c r="B1560" s="73"/>
      <c r="C1560" s="74"/>
      <c r="E1560" s="165"/>
    </row>
    <row r="1561" spans="2:5" x14ac:dyDescent="0.2">
      <c r="B1561" s="73"/>
      <c r="C1561" s="74"/>
      <c r="E1561" s="165"/>
    </row>
    <row r="1562" spans="2:5" x14ac:dyDescent="0.2">
      <c r="B1562" s="73"/>
      <c r="C1562" s="74"/>
      <c r="E1562" s="165"/>
    </row>
    <row r="1563" spans="2:5" x14ac:dyDescent="0.2">
      <c r="B1563" s="73"/>
      <c r="C1563" s="74"/>
      <c r="E1563" s="165"/>
    </row>
    <row r="1564" spans="2:5" x14ac:dyDescent="0.2">
      <c r="B1564" s="73"/>
      <c r="C1564" s="74"/>
      <c r="E1564" s="165"/>
    </row>
    <row r="1565" spans="2:5" x14ac:dyDescent="0.2">
      <c r="B1565" s="73"/>
      <c r="C1565" s="74"/>
      <c r="E1565" s="165"/>
    </row>
    <row r="1566" spans="2:5" x14ac:dyDescent="0.2">
      <c r="B1566" s="73"/>
      <c r="C1566" s="74"/>
      <c r="E1566" s="165"/>
    </row>
    <row r="1567" spans="2:5" x14ac:dyDescent="0.2">
      <c r="B1567" s="73"/>
      <c r="C1567" s="74"/>
      <c r="E1567" s="165"/>
    </row>
    <row r="1568" spans="2:5" x14ac:dyDescent="0.2">
      <c r="B1568" s="73"/>
      <c r="C1568" s="74"/>
      <c r="E1568" s="165"/>
    </row>
    <row r="1569" spans="2:5" x14ac:dyDescent="0.2">
      <c r="B1569" s="73"/>
      <c r="C1569" s="74"/>
      <c r="E1569" s="165"/>
    </row>
    <row r="1570" spans="2:5" x14ac:dyDescent="0.2">
      <c r="B1570" s="73"/>
      <c r="C1570" s="74"/>
      <c r="E1570" s="165"/>
    </row>
    <row r="1571" spans="2:5" x14ac:dyDescent="0.2">
      <c r="B1571" s="73"/>
      <c r="C1571" s="74"/>
      <c r="E1571" s="165"/>
    </row>
    <row r="1572" spans="2:5" x14ac:dyDescent="0.2">
      <c r="B1572" s="73"/>
      <c r="C1572" s="74"/>
      <c r="E1572" s="165"/>
    </row>
    <row r="1573" spans="2:5" x14ac:dyDescent="0.2">
      <c r="B1573" s="73"/>
      <c r="C1573" s="74"/>
      <c r="E1573" s="165"/>
    </row>
    <row r="1574" spans="2:5" x14ac:dyDescent="0.2">
      <c r="B1574" s="73"/>
      <c r="C1574" s="74"/>
      <c r="E1574" s="165"/>
    </row>
    <row r="1575" spans="2:5" x14ac:dyDescent="0.2">
      <c r="B1575" s="73"/>
      <c r="C1575" s="74"/>
      <c r="E1575" s="165"/>
    </row>
    <row r="1576" spans="2:5" x14ac:dyDescent="0.2">
      <c r="B1576" s="73"/>
      <c r="C1576" s="74"/>
      <c r="E1576" s="165"/>
    </row>
    <row r="1577" spans="2:5" x14ac:dyDescent="0.2">
      <c r="B1577" s="73"/>
      <c r="C1577" s="74"/>
      <c r="E1577" s="165"/>
    </row>
    <row r="1578" spans="2:5" x14ac:dyDescent="0.2">
      <c r="B1578" s="73"/>
      <c r="C1578" s="74"/>
      <c r="E1578" s="165"/>
    </row>
    <row r="1579" spans="2:5" x14ac:dyDescent="0.2">
      <c r="B1579" s="73"/>
      <c r="C1579" s="74"/>
      <c r="E1579" s="165"/>
    </row>
    <row r="1580" spans="2:5" x14ac:dyDescent="0.2">
      <c r="B1580" s="73"/>
      <c r="C1580" s="74"/>
      <c r="E1580" s="165"/>
    </row>
    <row r="1581" spans="2:5" x14ac:dyDescent="0.2">
      <c r="B1581" s="73"/>
      <c r="C1581" s="74"/>
      <c r="E1581" s="165"/>
    </row>
    <row r="1582" spans="2:5" x14ac:dyDescent="0.2">
      <c r="B1582" s="73"/>
      <c r="C1582" s="74"/>
      <c r="E1582" s="165"/>
    </row>
    <row r="1583" spans="2:5" x14ac:dyDescent="0.2">
      <c r="B1583" s="73"/>
      <c r="C1583" s="74"/>
      <c r="E1583" s="165"/>
    </row>
    <row r="1584" spans="2:5" x14ac:dyDescent="0.2">
      <c r="B1584" s="73"/>
      <c r="C1584" s="74"/>
      <c r="E1584" s="165"/>
    </row>
    <row r="1585" spans="2:5" x14ac:dyDescent="0.2">
      <c r="B1585" s="73"/>
      <c r="C1585" s="74"/>
      <c r="E1585" s="165"/>
    </row>
    <row r="1586" spans="2:5" x14ac:dyDescent="0.2">
      <c r="B1586" s="73"/>
      <c r="C1586" s="74"/>
      <c r="E1586" s="165"/>
    </row>
    <row r="1587" spans="2:5" x14ac:dyDescent="0.2">
      <c r="B1587" s="73"/>
      <c r="C1587" s="74"/>
      <c r="E1587" s="165"/>
    </row>
    <row r="1588" spans="2:5" x14ac:dyDescent="0.2">
      <c r="B1588" s="73"/>
      <c r="C1588" s="74"/>
      <c r="E1588" s="165"/>
    </row>
    <row r="1589" spans="2:5" x14ac:dyDescent="0.2">
      <c r="B1589" s="73"/>
      <c r="C1589" s="74"/>
      <c r="E1589" s="165"/>
    </row>
    <row r="1590" spans="2:5" x14ac:dyDescent="0.2">
      <c r="B1590" s="73"/>
      <c r="C1590" s="74"/>
      <c r="E1590" s="165"/>
    </row>
    <row r="1591" spans="2:5" x14ac:dyDescent="0.2">
      <c r="B1591" s="73"/>
      <c r="C1591" s="74"/>
      <c r="E1591" s="165"/>
    </row>
    <row r="1592" spans="2:5" x14ac:dyDescent="0.2">
      <c r="B1592" s="73"/>
      <c r="C1592" s="74"/>
      <c r="E1592" s="165"/>
    </row>
    <row r="1593" spans="2:5" x14ac:dyDescent="0.2">
      <c r="B1593" s="73"/>
      <c r="C1593" s="74"/>
      <c r="E1593" s="165"/>
    </row>
    <row r="1594" spans="2:5" x14ac:dyDescent="0.2">
      <c r="B1594" s="73"/>
      <c r="C1594" s="74"/>
      <c r="E1594" s="165"/>
    </row>
    <row r="1595" spans="2:5" x14ac:dyDescent="0.2">
      <c r="B1595" s="73"/>
      <c r="C1595" s="74"/>
      <c r="E1595" s="165"/>
    </row>
    <row r="1596" spans="2:5" x14ac:dyDescent="0.2">
      <c r="B1596" s="73"/>
      <c r="C1596" s="74"/>
      <c r="E1596" s="165"/>
    </row>
    <row r="1597" spans="2:5" x14ac:dyDescent="0.2">
      <c r="B1597" s="73"/>
      <c r="C1597" s="74"/>
      <c r="E1597" s="165"/>
    </row>
    <row r="1598" spans="2:5" x14ac:dyDescent="0.2">
      <c r="B1598" s="73"/>
      <c r="C1598" s="74"/>
      <c r="E1598" s="165"/>
    </row>
    <row r="1599" spans="2:5" x14ac:dyDescent="0.2">
      <c r="B1599" s="73"/>
      <c r="C1599" s="74"/>
      <c r="E1599" s="165"/>
    </row>
    <row r="1600" spans="2:5" x14ac:dyDescent="0.2">
      <c r="B1600" s="73"/>
      <c r="C1600" s="74"/>
      <c r="E1600" s="165"/>
    </row>
    <row r="1601" spans="2:5" x14ac:dyDescent="0.2">
      <c r="B1601" s="73"/>
      <c r="C1601" s="74"/>
      <c r="E1601" s="165"/>
    </row>
    <row r="1602" spans="2:5" x14ac:dyDescent="0.2">
      <c r="B1602" s="73"/>
      <c r="C1602" s="74"/>
      <c r="E1602" s="165"/>
    </row>
    <row r="1603" spans="2:5" x14ac:dyDescent="0.2">
      <c r="B1603" s="73"/>
      <c r="C1603" s="74"/>
      <c r="E1603" s="165"/>
    </row>
    <row r="1604" spans="2:5" x14ac:dyDescent="0.2">
      <c r="B1604" s="73"/>
      <c r="C1604" s="74"/>
      <c r="E1604" s="165"/>
    </row>
    <row r="1605" spans="2:5" x14ac:dyDescent="0.2">
      <c r="B1605" s="73"/>
      <c r="C1605" s="74"/>
      <c r="E1605" s="165"/>
    </row>
    <row r="1606" spans="2:5" x14ac:dyDescent="0.2">
      <c r="B1606" s="73"/>
      <c r="C1606" s="74"/>
      <c r="E1606" s="165"/>
    </row>
    <row r="1607" spans="2:5" x14ac:dyDescent="0.2">
      <c r="B1607" s="73"/>
      <c r="C1607" s="74"/>
      <c r="E1607" s="165"/>
    </row>
    <row r="1608" spans="2:5" x14ac:dyDescent="0.2">
      <c r="B1608" s="73"/>
      <c r="C1608" s="74"/>
      <c r="E1608" s="165"/>
    </row>
    <row r="1609" spans="2:5" x14ac:dyDescent="0.2">
      <c r="B1609" s="73"/>
      <c r="C1609" s="74"/>
      <c r="E1609" s="165"/>
    </row>
    <row r="1610" spans="2:5" x14ac:dyDescent="0.2">
      <c r="B1610" s="73"/>
      <c r="C1610" s="74"/>
      <c r="E1610" s="165"/>
    </row>
    <row r="1611" spans="2:5" x14ac:dyDescent="0.2">
      <c r="B1611" s="73"/>
      <c r="C1611" s="74"/>
      <c r="E1611" s="165"/>
    </row>
    <row r="1612" spans="2:5" x14ac:dyDescent="0.2">
      <c r="B1612" s="73"/>
      <c r="C1612" s="74"/>
      <c r="E1612" s="165"/>
    </row>
    <row r="1613" spans="2:5" x14ac:dyDescent="0.2">
      <c r="B1613" s="73"/>
      <c r="C1613" s="74"/>
      <c r="E1613" s="165"/>
    </row>
    <row r="1614" spans="2:5" x14ac:dyDescent="0.2">
      <c r="B1614" s="73"/>
      <c r="C1614" s="74"/>
      <c r="E1614" s="165"/>
    </row>
    <row r="1615" spans="2:5" x14ac:dyDescent="0.2">
      <c r="B1615" s="73"/>
      <c r="C1615" s="74"/>
      <c r="E1615" s="165"/>
    </row>
    <row r="1616" spans="2:5" x14ac:dyDescent="0.2">
      <c r="B1616" s="73"/>
      <c r="C1616" s="74"/>
      <c r="E1616" s="165"/>
    </row>
    <row r="1617" spans="2:5" x14ac:dyDescent="0.2">
      <c r="B1617" s="73"/>
      <c r="C1617" s="74"/>
      <c r="E1617" s="165"/>
    </row>
    <row r="1618" spans="2:5" x14ac:dyDescent="0.2">
      <c r="B1618" s="73"/>
      <c r="C1618" s="74"/>
      <c r="E1618" s="165"/>
    </row>
    <row r="1619" spans="2:5" x14ac:dyDescent="0.2">
      <c r="B1619" s="73"/>
      <c r="C1619" s="74"/>
      <c r="E1619" s="165"/>
    </row>
    <row r="1620" spans="2:5" x14ac:dyDescent="0.2">
      <c r="B1620" s="73"/>
      <c r="C1620" s="74"/>
      <c r="E1620" s="165"/>
    </row>
    <row r="1621" spans="2:5" x14ac:dyDescent="0.2">
      <c r="B1621" s="73"/>
      <c r="C1621" s="74"/>
      <c r="E1621" s="165"/>
    </row>
    <row r="1622" spans="2:5" x14ac:dyDescent="0.2">
      <c r="B1622" s="73"/>
      <c r="C1622" s="74"/>
      <c r="E1622" s="165"/>
    </row>
    <row r="1623" spans="2:5" x14ac:dyDescent="0.2">
      <c r="B1623" s="73"/>
      <c r="C1623" s="74"/>
      <c r="E1623" s="165"/>
    </row>
    <row r="1624" spans="2:5" x14ac:dyDescent="0.2">
      <c r="B1624" s="73"/>
      <c r="C1624" s="74"/>
      <c r="E1624" s="165"/>
    </row>
    <row r="1625" spans="2:5" x14ac:dyDescent="0.2">
      <c r="B1625" s="73"/>
      <c r="C1625" s="74"/>
      <c r="E1625" s="165"/>
    </row>
    <row r="1626" spans="2:5" x14ac:dyDescent="0.2">
      <c r="B1626" s="73"/>
      <c r="C1626" s="74"/>
      <c r="E1626" s="165"/>
    </row>
    <row r="1627" spans="2:5" x14ac:dyDescent="0.2">
      <c r="B1627" s="73"/>
      <c r="C1627" s="74"/>
      <c r="E1627" s="165"/>
    </row>
    <row r="1628" spans="2:5" x14ac:dyDescent="0.2">
      <c r="B1628" s="73"/>
      <c r="C1628" s="74"/>
      <c r="E1628" s="165"/>
    </row>
    <row r="1629" spans="2:5" x14ac:dyDescent="0.2">
      <c r="B1629" s="73"/>
      <c r="C1629" s="74"/>
      <c r="E1629" s="165"/>
    </row>
    <row r="1630" spans="2:5" x14ac:dyDescent="0.2">
      <c r="B1630" s="73"/>
      <c r="C1630" s="74"/>
      <c r="E1630" s="165"/>
    </row>
    <row r="1631" spans="2:5" x14ac:dyDescent="0.2">
      <c r="B1631" s="73"/>
      <c r="C1631" s="74"/>
      <c r="E1631" s="165"/>
    </row>
    <row r="1632" spans="2:5" x14ac:dyDescent="0.2">
      <c r="B1632" s="73"/>
      <c r="C1632" s="74"/>
      <c r="E1632" s="165"/>
    </row>
    <row r="1633" spans="2:5" x14ac:dyDescent="0.2">
      <c r="B1633" s="73"/>
      <c r="C1633" s="74"/>
      <c r="E1633" s="165"/>
    </row>
    <row r="1634" spans="2:5" x14ac:dyDescent="0.2">
      <c r="B1634" s="73"/>
      <c r="C1634" s="74"/>
      <c r="E1634" s="165"/>
    </row>
    <row r="1635" spans="2:5" x14ac:dyDescent="0.2">
      <c r="B1635" s="73"/>
      <c r="C1635" s="74"/>
      <c r="E1635" s="165"/>
    </row>
    <row r="1636" spans="2:5" x14ac:dyDescent="0.2">
      <c r="B1636" s="73"/>
      <c r="C1636" s="74"/>
      <c r="E1636" s="165"/>
    </row>
    <row r="1637" spans="2:5" x14ac:dyDescent="0.2">
      <c r="B1637" s="73"/>
      <c r="C1637" s="74"/>
      <c r="E1637" s="165"/>
    </row>
    <row r="1638" spans="2:5" x14ac:dyDescent="0.2">
      <c r="B1638" s="73"/>
      <c r="C1638" s="74"/>
      <c r="E1638" s="165"/>
    </row>
    <row r="1639" spans="2:5" x14ac:dyDescent="0.2">
      <c r="B1639" s="73"/>
      <c r="C1639" s="74"/>
      <c r="E1639" s="165"/>
    </row>
    <row r="1640" spans="2:5" x14ac:dyDescent="0.2">
      <c r="B1640" s="73"/>
      <c r="C1640" s="74"/>
      <c r="E1640" s="165"/>
    </row>
    <row r="1641" spans="2:5" x14ac:dyDescent="0.2">
      <c r="B1641" s="73"/>
      <c r="C1641" s="74"/>
      <c r="E1641" s="165"/>
    </row>
    <row r="1642" spans="2:5" x14ac:dyDescent="0.2">
      <c r="B1642" s="73"/>
      <c r="C1642" s="74"/>
      <c r="E1642" s="165"/>
    </row>
    <row r="1643" spans="2:5" x14ac:dyDescent="0.2">
      <c r="B1643" s="73"/>
      <c r="C1643" s="74"/>
      <c r="E1643" s="165"/>
    </row>
    <row r="1644" spans="2:5" x14ac:dyDescent="0.2">
      <c r="B1644" s="73"/>
      <c r="C1644" s="74"/>
      <c r="E1644" s="165"/>
    </row>
    <row r="1645" spans="2:5" x14ac:dyDescent="0.2">
      <c r="B1645" s="73"/>
      <c r="C1645" s="74"/>
      <c r="E1645" s="165"/>
    </row>
    <row r="1646" spans="2:5" x14ac:dyDescent="0.2">
      <c r="B1646" s="73"/>
      <c r="C1646" s="74"/>
      <c r="E1646" s="165"/>
    </row>
    <row r="1647" spans="2:5" x14ac:dyDescent="0.2">
      <c r="B1647" s="73"/>
      <c r="C1647" s="74"/>
      <c r="E1647" s="165"/>
    </row>
    <row r="1648" spans="2:5" x14ac:dyDescent="0.2">
      <c r="B1648" s="73"/>
      <c r="C1648" s="74"/>
      <c r="E1648" s="165"/>
    </row>
    <row r="1649" spans="2:5" x14ac:dyDescent="0.2">
      <c r="B1649" s="73"/>
      <c r="C1649" s="74"/>
      <c r="E1649" s="165"/>
    </row>
    <row r="1650" spans="2:5" x14ac:dyDescent="0.2">
      <c r="B1650" s="73"/>
      <c r="C1650" s="74"/>
      <c r="E1650" s="165"/>
    </row>
    <row r="1651" spans="2:5" x14ac:dyDescent="0.2">
      <c r="B1651" s="73"/>
      <c r="C1651" s="74"/>
      <c r="E1651" s="165"/>
    </row>
    <row r="1652" spans="2:5" x14ac:dyDescent="0.2">
      <c r="B1652" s="73"/>
      <c r="C1652" s="74"/>
      <c r="E1652" s="165"/>
    </row>
    <row r="1653" spans="2:5" x14ac:dyDescent="0.2">
      <c r="B1653" s="73"/>
      <c r="C1653" s="74"/>
      <c r="E1653" s="165"/>
    </row>
    <row r="1654" spans="2:5" x14ac:dyDescent="0.2">
      <c r="B1654" s="73"/>
      <c r="C1654" s="74"/>
      <c r="E1654" s="165"/>
    </row>
    <row r="1655" spans="2:5" x14ac:dyDescent="0.2">
      <c r="B1655" s="73"/>
      <c r="C1655" s="74"/>
      <c r="E1655" s="165"/>
    </row>
    <row r="1656" spans="2:5" x14ac:dyDescent="0.2">
      <c r="B1656" s="73"/>
      <c r="C1656" s="74"/>
      <c r="E1656" s="165"/>
    </row>
    <row r="1657" spans="2:5" x14ac:dyDescent="0.2">
      <c r="B1657" s="73"/>
      <c r="C1657" s="74"/>
      <c r="E1657" s="165"/>
    </row>
    <row r="1658" spans="2:5" x14ac:dyDescent="0.2">
      <c r="B1658" s="73"/>
      <c r="C1658" s="74"/>
      <c r="E1658" s="165"/>
    </row>
    <row r="1659" spans="2:5" x14ac:dyDescent="0.2">
      <c r="B1659" s="73"/>
      <c r="C1659" s="74"/>
      <c r="E1659" s="165"/>
    </row>
    <row r="1660" spans="2:5" x14ac:dyDescent="0.2">
      <c r="B1660" s="73"/>
      <c r="C1660" s="74"/>
      <c r="E1660" s="165"/>
    </row>
    <row r="1661" spans="2:5" x14ac:dyDescent="0.2">
      <c r="B1661" s="73"/>
      <c r="C1661" s="74"/>
      <c r="E1661" s="165"/>
    </row>
    <row r="1662" spans="2:5" x14ac:dyDescent="0.2">
      <c r="B1662" s="73"/>
      <c r="C1662" s="74"/>
      <c r="E1662" s="165"/>
    </row>
    <row r="1663" spans="2:5" x14ac:dyDescent="0.2">
      <c r="B1663" s="73"/>
      <c r="C1663" s="74"/>
      <c r="E1663" s="165"/>
    </row>
    <row r="1664" spans="2:5" x14ac:dyDescent="0.2">
      <c r="B1664" s="73"/>
      <c r="C1664" s="74"/>
      <c r="E1664" s="165"/>
    </row>
    <row r="1665" spans="2:5" x14ac:dyDescent="0.2">
      <c r="B1665" s="73"/>
      <c r="C1665" s="74"/>
      <c r="E1665" s="165"/>
    </row>
    <row r="1666" spans="2:5" x14ac:dyDescent="0.2">
      <c r="B1666" s="73"/>
      <c r="C1666" s="74"/>
      <c r="E1666" s="165"/>
    </row>
    <row r="1667" spans="2:5" x14ac:dyDescent="0.2">
      <c r="B1667" s="73"/>
      <c r="C1667" s="74"/>
      <c r="E1667" s="165"/>
    </row>
    <row r="1668" spans="2:5" x14ac:dyDescent="0.2">
      <c r="B1668" s="73"/>
      <c r="C1668" s="74"/>
      <c r="E1668" s="165"/>
    </row>
    <row r="1669" spans="2:5" x14ac:dyDescent="0.2">
      <c r="B1669" s="73"/>
      <c r="C1669" s="74"/>
      <c r="E1669" s="165"/>
    </row>
    <row r="1670" spans="2:5" x14ac:dyDescent="0.2">
      <c r="B1670" s="73"/>
      <c r="C1670" s="74"/>
      <c r="E1670" s="165"/>
    </row>
    <row r="1671" spans="2:5" x14ac:dyDescent="0.2">
      <c r="B1671" s="73"/>
      <c r="C1671" s="74"/>
      <c r="E1671" s="165"/>
    </row>
    <row r="1672" spans="2:5" x14ac:dyDescent="0.2">
      <c r="B1672" s="73"/>
      <c r="C1672" s="74"/>
      <c r="E1672" s="165"/>
    </row>
    <row r="1673" spans="2:5" x14ac:dyDescent="0.2">
      <c r="B1673" s="73"/>
      <c r="C1673" s="74"/>
      <c r="E1673" s="165"/>
    </row>
    <row r="1674" spans="2:5" x14ac:dyDescent="0.2">
      <c r="B1674" s="73"/>
      <c r="C1674" s="74"/>
      <c r="E1674" s="165"/>
    </row>
    <row r="1675" spans="2:5" x14ac:dyDescent="0.2">
      <c r="B1675" s="73"/>
      <c r="C1675" s="74"/>
      <c r="E1675" s="165"/>
    </row>
    <row r="1676" spans="2:5" x14ac:dyDescent="0.2">
      <c r="B1676" s="73"/>
      <c r="C1676" s="74"/>
      <c r="E1676" s="165"/>
    </row>
    <row r="1677" spans="2:5" x14ac:dyDescent="0.2">
      <c r="B1677" s="73"/>
      <c r="C1677" s="74"/>
      <c r="E1677" s="165"/>
    </row>
    <row r="1678" spans="2:5" x14ac:dyDescent="0.2">
      <c r="B1678" s="73"/>
      <c r="C1678" s="74"/>
      <c r="E1678" s="165"/>
    </row>
    <row r="1679" spans="2:5" x14ac:dyDescent="0.2">
      <c r="B1679" s="73"/>
      <c r="C1679" s="74"/>
      <c r="E1679" s="165"/>
    </row>
    <row r="1680" spans="2:5" x14ac:dyDescent="0.2">
      <c r="B1680" s="73"/>
      <c r="C1680" s="74"/>
      <c r="E1680" s="165"/>
    </row>
    <row r="1681" spans="2:5" x14ac:dyDescent="0.2">
      <c r="B1681" s="73"/>
      <c r="C1681" s="74"/>
      <c r="E1681" s="165"/>
    </row>
    <row r="1682" spans="2:5" x14ac:dyDescent="0.2">
      <c r="B1682" s="73"/>
      <c r="C1682" s="74"/>
      <c r="E1682" s="165"/>
    </row>
    <row r="1683" spans="2:5" x14ac:dyDescent="0.2">
      <c r="B1683" s="73"/>
      <c r="C1683" s="74"/>
      <c r="E1683" s="165"/>
    </row>
    <row r="1684" spans="2:5" x14ac:dyDescent="0.2">
      <c r="B1684" s="73"/>
      <c r="C1684" s="74"/>
      <c r="E1684" s="165"/>
    </row>
    <row r="1685" spans="2:5" x14ac:dyDescent="0.2">
      <c r="B1685" s="73"/>
      <c r="C1685" s="74"/>
      <c r="E1685" s="165"/>
    </row>
    <row r="1686" spans="2:5" x14ac:dyDescent="0.2">
      <c r="B1686" s="73"/>
      <c r="C1686" s="74"/>
      <c r="E1686" s="165"/>
    </row>
    <row r="1687" spans="2:5" x14ac:dyDescent="0.2">
      <c r="B1687" s="73"/>
      <c r="C1687" s="74"/>
      <c r="E1687" s="165"/>
    </row>
    <row r="1688" spans="2:5" x14ac:dyDescent="0.2">
      <c r="B1688" s="73"/>
      <c r="C1688" s="74"/>
      <c r="E1688" s="165"/>
    </row>
    <row r="1689" spans="2:5" x14ac:dyDescent="0.2">
      <c r="B1689" s="73"/>
      <c r="C1689" s="74"/>
      <c r="E1689" s="165"/>
    </row>
    <row r="1690" spans="2:5" x14ac:dyDescent="0.2">
      <c r="B1690" s="73"/>
      <c r="C1690" s="74"/>
      <c r="E1690" s="165"/>
    </row>
    <row r="1691" spans="2:5" x14ac:dyDescent="0.2">
      <c r="B1691" s="73"/>
      <c r="C1691" s="74"/>
      <c r="E1691" s="165"/>
    </row>
    <row r="1692" spans="2:5" x14ac:dyDescent="0.2">
      <c r="B1692" s="73"/>
      <c r="C1692" s="74"/>
      <c r="E1692" s="165"/>
    </row>
    <row r="1693" spans="2:5" x14ac:dyDescent="0.2">
      <c r="B1693" s="73"/>
      <c r="C1693" s="74"/>
      <c r="E1693" s="165"/>
    </row>
    <row r="1694" spans="2:5" x14ac:dyDescent="0.2">
      <c r="B1694" s="73"/>
      <c r="C1694" s="74"/>
      <c r="E1694" s="165"/>
    </row>
    <row r="1695" spans="2:5" x14ac:dyDescent="0.2">
      <c r="B1695" s="73"/>
      <c r="C1695" s="74"/>
      <c r="E1695" s="165"/>
    </row>
    <row r="1696" spans="2:5" x14ac:dyDescent="0.2">
      <c r="B1696" s="73"/>
      <c r="C1696" s="74"/>
      <c r="E1696" s="165"/>
    </row>
    <row r="1697" spans="2:5" x14ac:dyDescent="0.2">
      <c r="B1697" s="73"/>
      <c r="C1697" s="74"/>
      <c r="E1697" s="165"/>
    </row>
    <row r="1698" spans="2:5" x14ac:dyDescent="0.2">
      <c r="B1698" s="73"/>
      <c r="C1698" s="74"/>
      <c r="E1698" s="165"/>
    </row>
    <row r="1699" spans="2:5" x14ac:dyDescent="0.2">
      <c r="B1699" s="73"/>
      <c r="C1699" s="74"/>
      <c r="E1699" s="165"/>
    </row>
    <row r="1700" spans="2:5" x14ac:dyDescent="0.2">
      <c r="B1700" s="73"/>
      <c r="C1700" s="74"/>
      <c r="E1700" s="165"/>
    </row>
    <row r="1701" spans="2:5" x14ac:dyDescent="0.2">
      <c r="B1701" s="73"/>
      <c r="C1701" s="74"/>
      <c r="E1701" s="165"/>
    </row>
    <row r="1702" spans="2:5" x14ac:dyDescent="0.2">
      <c r="B1702" s="73"/>
      <c r="C1702" s="74"/>
      <c r="E1702" s="165"/>
    </row>
    <row r="1703" spans="2:5" x14ac:dyDescent="0.2">
      <c r="B1703" s="73"/>
      <c r="C1703" s="74"/>
      <c r="E1703" s="165"/>
    </row>
    <row r="1704" spans="2:5" x14ac:dyDescent="0.2">
      <c r="B1704" s="73"/>
      <c r="C1704" s="74"/>
      <c r="E1704" s="165"/>
    </row>
    <row r="1705" spans="2:5" x14ac:dyDescent="0.2">
      <c r="B1705" s="73"/>
      <c r="C1705" s="74"/>
      <c r="E1705" s="165"/>
    </row>
    <row r="1706" spans="2:5" x14ac:dyDescent="0.2">
      <c r="B1706" s="73"/>
      <c r="C1706" s="74"/>
      <c r="E1706" s="165"/>
    </row>
    <row r="1707" spans="2:5" x14ac:dyDescent="0.2">
      <c r="B1707" s="73"/>
      <c r="C1707" s="74"/>
      <c r="E1707" s="165"/>
    </row>
    <row r="1708" spans="2:5" x14ac:dyDescent="0.2">
      <c r="B1708" s="73"/>
      <c r="C1708" s="74"/>
      <c r="E1708" s="165"/>
    </row>
    <row r="1709" spans="2:5" x14ac:dyDescent="0.2">
      <c r="B1709" s="73"/>
      <c r="C1709" s="74"/>
      <c r="E1709" s="165"/>
    </row>
    <row r="1710" spans="2:5" x14ac:dyDescent="0.2">
      <c r="B1710" s="73"/>
      <c r="C1710" s="74"/>
      <c r="E1710" s="165"/>
    </row>
    <row r="1711" spans="2:5" x14ac:dyDescent="0.2">
      <c r="B1711" s="73"/>
      <c r="C1711" s="74"/>
      <c r="E1711" s="165"/>
    </row>
    <row r="1712" spans="2:5" x14ac:dyDescent="0.2">
      <c r="B1712" s="73"/>
      <c r="C1712" s="74"/>
      <c r="E1712" s="165"/>
    </row>
    <row r="1713" spans="2:5" x14ac:dyDescent="0.2">
      <c r="B1713" s="73"/>
      <c r="C1713" s="74"/>
      <c r="E1713" s="165"/>
    </row>
    <row r="1714" spans="2:5" x14ac:dyDescent="0.2">
      <c r="B1714" s="73"/>
      <c r="C1714" s="74"/>
      <c r="E1714" s="165"/>
    </row>
    <row r="1715" spans="2:5" x14ac:dyDescent="0.2">
      <c r="B1715" s="73"/>
      <c r="C1715" s="74"/>
      <c r="E1715" s="165"/>
    </row>
    <row r="1716" spans="2:5" x14ac:dyDescent="0.2">
      <c r="B1716" s="73"/>
      <c r="C1716" s="74"/>
      <c r="E1716" s="165"/>
    </row>
    <row r="1717" spans="2:5" x14ac:dyDescent="0.2">
      <c r="B1717" s="73"/>
      <c r="C1717" s="74"/>
      <c r="E1717" s="165"/>
    </row>
    <row r="1718" spans="2:5" x14ac:dyDescent="0.2">
      <c r="B1718" s="73"/>
      <c r="C1718" s="74"/>
      <c r="E1718" s="165"/>
    </row>
    <row r="1719" spans="2:5" x14ac:dyDescent="0.2">
      <c r="B1719" s="73"/>
      <c r="C1719" s="74"/>
      <c r="E1719" s="165"/>
    </row>
    <row r="1720" spans="2:5" x14ac:dyDescent="0.2">
      <c r="B1720" s="73"/>
      <c r="C1720" s="74"/>
      <c r="E1720" s="165"/>
    </row>
    <row r="1721" spans="2:5" x14ac:dyDescent="0.2">
      <c r="B1721" s="73"/>
      <c r="C1721" s="74"/>
      <c r="E1721" s="165"/>
    </row>
    <row r="1722" spans="2:5" x14ac:dyDescent="0.2">
      <c r="B1722" s="73"/>
      <c r="C1722" s="74"/>
      <c r="E1722" s="165"/>
    </row>
    <row r="1723" spans="2:5" x14ac:dyDescent="0.2">
      <c r="B1723" s="73"/>
      <c r="C1723" s="74"/>
      <c r="E1723" s="165"/>
    </row>
    <row r="1724" spans="2:5" x14ac:dyDescent="0.2">
      <c r="B1724" s="73"/>
      <c r="C1724" s="74"/>
      <c r="E1724" s="165"/>
    </row>
    <row r="1725" spans="2:5" x14ac:dyDescent="0.2">
      <c r="B1725" s="73"/>
      <c r="C1725" s="74"/>
      <c r="E1725" s="165"/>
    </row>
    <row r="1726" spans="2:5" x14ac:dyDescent="0.2">
      <c r="B1726" s="73"/>
      <c r="C1726" s="74"/>
      <c r="E1726" s="165"/>
    </row>
    <row r="1727" spans="2:5" x14ac:dyDescent="0.2">
      <c r="B1727" s="73"/>
      <c r="C1727" s="74"/>
      <c r="E1727" s="165"/>
    </row>
    <row r="1728" spans="2:5" x14ac:dyDescent="0.2">
      <c r="B1728" s="73"/>
      <c r="C1728" s="74"/>
      <c r="E1728" s="165"/>
    </row>
    <row r="1729" spans="2:5" x14ac:dyDescent="0.2">
      <c r="B1729" s="73"/>
      <c r="C1729" s="74"/>
      <c r="E1729" s="165"/>
    </row>
    <row r="1730" spans="2:5" x14ac:dyDescent="0.2">
      <c r="B1730" s="73"/>
      <c r="C1730" s="74"/>
      <c r="E1730" s="165"/>
    </row>
    <row r="1731" spans="2:5" x14ac:dyDescent="0.2">
      <c r="B1731" s="73"/>
      <c r="C1731" s="74"/>
      <c r="E1731" s="165"/>
    </row>
    <row r="1732" spans="2:5" x14ac:dyDescent="0.2">
      <c r="B1732" s="73"/>
      <c r="C1732" s="74"/>
      <c r="E1732" s="165"/>
    </row>
    <row r="1733" spans="2:5" x14ac:dyDescent="0.2">
      <c r="B1733" s="73"/>
      <c r="C1733" s="74"/>
      <c r="E1733" s="165"/>
    </row>
    <row r="1734" spans="2:5" x14ac:dyDescent="0.2">
      <c r="B1734" s="73"/>
      <c r="C1734" s="74"/>
      <c r="E1734" s="165"/>
    </row>
    <row r="1735" spans="2:5" x14ac:dyDescent="0.2">
      <c r="B1735" s="73"/>
      <c r="C1735" s="74"/>
      <c r="E1735" s="165"/>
    </row>
    <row r="1736" spans="2:5" x14ac:dyDescent="0.2">
      <c r="B1736" s="73"/>
      <c r="C1736" s="74"/>
      <c r="E1736" s="165"/>
    </row>
    <row r="1737" spans="2:5" x14ac:dyDescent="0.2">
      <c r="B1737" s="73"/>
      <c r="C1737" s="74"/>
      <c r="E1737" s="165"/>
    </row>
    <row r="1738" spans="2:5" x14ac:dyDescent="0.2">
      <c r="B1738" s="73"/>
      <c r="C1738" s="74"/>
      <c r="E1738" s="165"/>
    </row>
    <row r="1739" spans="2:5" x14ac:dyDescent="0.2">
      <c r="B1739" s="73"/>
      <c r="C1739" s="74"/>
      <c r="E1739" s="165"/>
    </row>
    <row r="1740" spans="2:5" x14ac:dyDescent="0.2">
      <c r="B1740" s="73"/>
      <c r="C1740" s="74"/>
      <c r="E1740" s="165"/>
    </row>
    <row r="1741" spans="2:5" x14ac:dyDescent="0.2">
      <c r="B1741" s="73"/>
      <c r="C1741" s="74"/>
      <c r="E1741" s="165"/>
    </row>
    <row r="1742" spans="2:5" x14ac:dyDescent="0.2">
      <c r="B1742" s="73"/>
      <c r="C1742" s="74"/>
      <c r="E1742" s="165"/>
    </row>
    <row r="1743" spans="2:5" x14ac:dyDescent="0.2">
      <c r="B1743" s="73"/>
      <c r="C1743" s="74"/>
      <c r="E1743" s="165"/>
    </row>
    <row r="1744" spans="2:5" x14ac:dyDescent="0.2">
      <c r="B1744" s="73"/>
      <c r="C1744" s="74"/>
      <c r="E1744" s="165"/>
    </row>
    <row r="1745" spans="2:5" x14ac:dyDescent="0.2">
      <c r="B1745" s="73"/>
      <c r="C1745" s="74"/>
      <c r="E1745" s="165"/>
    </row>
    <row r="1746" spans="2:5" x14ac:dyDescent="0.2">
      <c r="B1746" s="73"/>
      <c r="C1746" s="74"/>
      <c r="E1746" s="165"/>
    </row>
    <row r="1747" spans="2:5" x14ac:dyDescent="0.2">
      <c r="B1747" s="73"/>
      <c r="C1747" s="74"/>
      <c r="E1747" s="165"/>
    </row>
    <row r="1748" spans="2:5" x14ac:dyDescent="0.2">
      <c r="B1748" s="73"/>
      <c r="C1748" s="74"/>
      <c r="E1748" s="165"/>
    </row>
    <row r="1749" spans="2:5" x14ac:dyDescent="0.2">
      <c r="B1749" s="73"/>
      <c r="C1749" s="74"/>
      <c r="E1749" s="165"/>
    </row>
    <row r="1750" spans="2:5" x14ac:dyDescent="0.2">
      <c r="B1750" s="73"/>
      <c r="C1750" s="74"/>
      <c r="E1750" s="165"/>
    </row>
    <row r="1751" spans="2:5" x14ac:dyDescent="0.2">
      <c r="B1751" s="73"/>
      <c r="C1751" s="74"/>
      <c r="E1751" s="165"/>
    </row>
    <row r="1752" spans="2:5" x14ac:dyDescent="0.2">
      <c r="B1752" s="73"/>
      <c r="C1752" s="74"/>
      <c r="E1752" s="165"/>
    </row>
    <row r="1753" spans="2:5" x14ac:dyDescent="0.2">
      <c r="B1753" s="73"/>
      <c r="C1753" s="74"/>
      <c r="E1753" s="165"/>
    </row>
    <row r="1754" spans="2:5" x14ac:dyDescent="0.2">
      <c r="B1754" s="73"/>
      <c r="C1754" s="74"/>
      <c r="E1754" s="165"/>
    </row>
    <row r="1755" spans="2:5" x14ac:dyDescent="0.2">
      <c r="B1755" s="73"/>
      <c r="C1755" s="74"/>
      <c r="E1755" s="165"/>
    </row>
    <row r="1756" spans="2:5" x14ac:dyDescent="0.2">
      <c r="B1756" s="73"/>
      <c r="C1756" s="74"/>
      <c r="E1756" s="165"/>
    </row>
    <row r="1757" spans="2:5" x14ac:dyDescent="0.2">
      <c r="B1757" s="73"/>
      <c r="C1757" s="74"/>
      <c r="E1757" s="165"/>
    </row>
    <row r="1758" spans="2:5" x14ac:dyDescent="0.2">
      <c r="B1758" s="73"/>
      <c r="C1758" s="74"/>
      <c r="E1758" s="165"/>
    </row>
    <row r="1759" spans="2:5" x14ac:dyDescent="0.2">
      <c r="B1759" s="73"/>
      <c r="C1759" s="74"/>
      <c r="E1759" s="165"/>
    </row>
    <row r="1760" spans="2:5" x14ac:dyDescent="0.2">
      <c r="B1760" s="73"/>
      <c r="C1760" s="74"/>
      <c r="E1760" s="165"/>
    </row>
    <row r="1761" spans="2:5" x14ac:dyDescent="0.2">
      <c r="B1761" s="73"/>
      <c r="C1761" s="74"/>
      <c r="E1761" s="165"/>
    </row>
    <row r="1762" spans="2:5" x14ac:dyDescent="0.2">
      <c r="B1762" s="73"/>
      <c r="C1762" s="74"/>
      <c r="E1762" s="165"/>
    </row>
    <row r="1763" spans="2:5" x14ac:dyDescent="0.2">
      <c r="B1763" s="73"/>
      <c r="C1763" s="74"/>
      <c r="E1763" s="165"/>
    </row>
    <row r="1764" spans="2:5" x14ac:dyDescent="0.2">
      <c r="B1764" s="73"/>
      <c r="C1764" s="74"/>
      <c r="E1764" s="165"/>
    </row>
    <row r="1765" spans="2:5" x14ac:dyDescent="0.2">
      <c r="B1765" s="73"/>
      <c r="C1765" s="74"/>
      <c r="E1765" s="165"/>
    </row>
    <row r="1766" spans="2:5" x14ac:dyDescent="0.2">
      <c r="B1766" s="73"/>
      <c r="C1766" s="74"/>
      <c r="E1766" s="165"/>
    </row>
    <row r="1767" spans="2:5" x14ac:dyDescent="0.2">
      <c r="B1767" s="73"/>
      <c r="C1767" s="74"/>
      <c r="E1767" s="165"/>
    </row>
    <row r="1768" spans="2:5" x14ac:dyDescent="0.2">
      <c r="B1768" s="73"/>
      <c r="C1768" s="74"/>
      <c r="E1768" s="165"/>
    </row>
    <row r="1769" spans="2:5" x14ac:dyDescent="0.2">
      <c r="B1769" s="73"/>
      <c r="C1769" s="74"/>
      <c r="E1769" s="165"/>
    </row>
    <row r="1770" spans="2:5" x14ac:dyDescent="0.2">
      <c r="B1770" s="73"/>
      <c r="C1770" s="74"/>
      <c r="E1770" s="165"/>
    </row>
    <row r="1771" spans="2:5" x14ac:dyDescent="0.2">
      <c r="B1771" s="73"/>
      <c r="C1771" s="74"/>
      <c r="E1771" s="165"/>
    </row>
    <row r="1772" spans="2:5" x14ac:dyDescent="0.2">
      <c r="B1772" s="73"/>
      <c r="C1772" s="74"/>
      <c r="E1772" s="165"/>
    </row>
    <row r="1773" spans="2:5" x14ac:dyDescent="0.2">
      <c r="B1773" s="73"/>
      <c r="C1773" s="74"/>
      <c r="E1773" s="165"/>
    </row>
    <row r="1774" spans="2:5" x14ac:dyDescent="0.2">
      <c r="B1774" s="73"/>
      <c r="C1774" s="74"/>
      <c r="E1774" s="165"/>
    </row>
    <row r="1775" spans="2:5" x14ac:dyDescent="0.2">
      <c r="B1775" s="73"/>
      <c r="C1775" s="74"/>
      <c r="E1775" s="165"/>
    </row>
    <row r="1776" spans="2:5" x14ac:dyDescent="0.2">
      <c r="B1776" s="73"/>
      <c r="C1776" s="74"/>
      <c r="E1776" s="165"/>
    </row>
    <row r="1777" spans="2:5" x14ac:dyDescent="0.2">
      <c r="B1777" s="73"/>
      <c r="C1777" s="74"/>
      <c r="E1777" s="165"/>
    </row>
    <row r="1778" spans="2:5" x14ac:dyDescent="0.2">
      <c r="B1778" s="73"/>
      <c r="C1778" s="74"/>
      <c r="E1778" s="165"/>
    </row>
    <row r="1779" spans="2:5" x14ac:dyDescent="0.2">
      <c r="B1779" s="73"/>
      <c r="C1779" s="74"/>
      <c r="E1779" s="165"/>
    </row>
    <row r="1780" spans="2:5" x14ac:dyDescent="0.2">
      <c r="B1780" s="73"/>
      <c r="C1780" s="74"/>
      <c r="E1780" s="165"/>
    </row>
    <row r="1781" spans="2:5" x14ac:dyDescent="0.2">
      <c r="B1781" s="73"/>
      <c r="C1781" s="74"/>
      <c r="E1781" s="165"/>
    </row>
    <row r="1782" spans="2:5" x14ac:dyDescent="0.2">
      <c r="B1782" s="73"/>
      <c r="C1782" s="74"/>
      <c r="E1782" s="165"/>
    </row>
    <row r="1783" spans="2:5" x14ac:dyDescent="0.2">
      <c r="B1783" s="73"/>
      <c r="C1783" s="74"/>
      <c r="E1783" s="165"/>
    </row>
    <row r="1784" spans="2:5" x14ac:dyDescent="0.2">
      <c r="B1784" s="73"/>
      <c r="C1784" s="74"/>
      <c r="E1784" s="165"/>
    </row>
    <row r="1785" spans="2:5" x14ac:dyDescent="0.2">
      <c r="B1785" s="73"/>
      <c r="C1785" s="74"/>
      <c r="E1785" s="165"/>
    </row>
    <row r="1786" spans="2:5" x14ac:dyDescent="0.2">
      <c r="B1786" s="73"/>
      <c r="C1786" s="74"/>
      <c r="E1786" s="165"/>
    </row>
    <row r="1787" spans="2:5" x14ac:dyDescent="0.2">
      <c r="B1787" s="73"/>
      <c r="C1787" s="74"/>
      <c r="E1787" s="165"/>
    </row>
    <row r="1788" spans="2:5" x14ac:dyDescent="0.2">
      <c r="B1788" s="73"/>
      <c r="C1788" s="74"/>
      <c r="E1788" s="165"/>
    </row>
    <row r="1789" spans="2:5" x14ac:dyDescent="0.2">
      <c r="B1789" s="73"/>
      <c r="C1789" s="74"/>
      <c r="E1789" s="165"/>
    </row>
    <row r="1790" spans="2:5" x14ac:dyDescent="0.2">
      <c r="B1790" s="73"/>
      <c r="C1790" s="74"/>
      <c r="E1790" s="165"/>
    </row>
    <row r="1791" spans="2:5" x14ac:dyDescent="0.2">
      <c r="B1791" s="73"/>
      <c r="C1791" s="74"/>
      <c r="E1791" s="165"/>
    </row>
    <row r="1792" spans="2:5" x14ac:dyDescent="0.2">
      <c r="B1792" s="73"/>
      <c r="C1792" s="74"/>
      <c r="E1792" s="165"/>
    </row>
    <row r="1793" spans="2:5" x14ac:dyDescent="0.2">
      <c r="B1793" s="73"/>
      <c r="C1793" s="74"/>
      <c r="E1793" s="165"/>
    </row>
    <row r="1794" spans="2:5" x14ac:dyDescent="0.2">
      <c r="B1794" s="73"/>
      <c r="C1794" s="74"/>
      <c r="E1794" s="165"/>
    </row>
    <row r="1795" spans="2:5" x14ac:dyDescent="0.2">
      <c r="B1795" s="73"/>
      <c r="C1795" s="74"/>
      <c r="E1795" s="165"/>
    </row>
    <row r="1796" spans="2:5" x14ac:dyDescent="0.2">
      <c r="B1796" s="73"/>
      <c r="C1796" s="74"/>
      <c r="E1796" s="165"/>
    </row>
    <row r="1797" spans="2:5" x14ac:dyDescent="0.2">
      <c r="B1797" s="73"/>
      <c r="C1797" s="74"/>
      <c r="E1797" s="165"/>
    </row>
    <row r="1798" spans="2:5" x14ac:dyDescent="0.2">
      <c r="B1798" s="73"/>
      <c r="C1798" s="74"/>
      <c r="E1798" s="165"/>
    </row>
    <row r="1799" spans="2:5" x14ac:dyDescent="0.2">
      <c r="B1799" s="73"/>
      <c r="C1799" s="74"/>
      <c r="E1799" s="165"/>
    </row>
    <row r="1800" spans="2:5" x14ac:dyDescent="0.2">
      <c r="B1800" s="73"/>
      <c r="C1800" s="74"/>
      <c r="E1800" s="165"/>
    </row>
    <row r="1801" spans="2:5" x14ac:dyDescent="0.2">
      <c r="B1801" s="73"/>
      <c r="C1801" s="74"/>
      <c r="E1801" s="165"/>
    </row>
    <row r="1802" spans="2:5" x14ac:dyDescent="0.2">
      <c r="B1802" s="73"/>
      <c r="C1802" s="74"/>
      <c r="E1802" s="165"/>
    </row>
    <row r="1803" spans="2:5" x14ac:dyDescent="0.2">
      <c r="B1803" s="73"/>
      <c r="C1803" s="74"/>
      <c r="E1803" s="165"/>
    </row>
    <row r="1804" spans="2:5" x14ac:dyDescent="0.2">
      <c r="B1804" s="73"/>
      <c r="C1804" s="74"/>
      <c r="E1804" s="165"/>
    </row>
    <row r="1805" spans="2:5" x14ac:dyDescent="0.2">
      <c r="B1805" s="73"/>
      <c r="C1805" s="74"/>
      <c r="E1805" s="165"/>
    </row>
    <row r="1806" spans="2:5" x14ac:dyDescent="0.2">
      <c r="B1806" s="73"/>
      <c r="C1806" s="74"/>
      <c r="E1806" s="165"/>
    </row>
    <row r="1807" spans="2:5" x14ac:dyDescent="0.2">
      <c r="B1807" s="73"/>
      <c r="C1807" s="74"/>
      <c r="E1807" s="165"/>
    </row>
    <row r="1808" spans="2:5" x14ac:dyDescent="0.2">
      <c r="B1808" s="73"/>
      <c r="C1808" s="74"/>
      <c r="E1808" s="165"/>
    </row>
    <row r="1809" spans="2:5" x14ac:dyDescent="0.2">
      <c r="B1809" s="73"/>
      <c r="C1809" s="74"/>
      <c r="E1809" s="165"/>
    </row>
    <row r="1810" spans="2:5" x14ac:dyDescent="0.2">
      <c r="B1810" s="73"/>
      <c r="C1810" s="74"/>
      <c r="E1810" s="165"/>
    </row>
    <row r="1811" spans="2:5" x14ac:dyDescent="0.2">
      <c r="B1811" s="73"/>
      <c r="C1811" s="74"/>
      <c r="E1811" s="165"/>
    </row>
    <row r="1812" spans="2:5" x14ac:dyDescent="0.2">
      <c r="B1812" s="73"/>
      <c r="C1812" s="74"/>
      <c r="E1812" s="165"/>
    </row>
    <row r="1813" spans="2:5" x14ac:dyDescent="0.2">
      <c r="B1813" s="73"/>
      <c r="C1813" s="74"/>
      <c r="E1813" s="165"/>
    </row>
    <row r="1814" spans="2:5" x14ac:dyDescent="0.2">
      <c r="B1814" s="73"/>
      <c r="C1814" s="74"/>
      <c r="E1814" s="165"/>
    </row>
    <row r="1815" spans="2:5" x14ac:dyDescent="0.2">
      <c r="B1815" s="73"/>
      <c r="C1815" s="74"/>
      <c r="E1815" s="165"/>
    </row>
    <row r="1816" spans="2:5" x14ac:dyDescent="0.2">
      <c r="B1816" s="73"/>
      <c r="C1816" s="74"/>
      <c r="E1816" s="165"/>
    </row>
    <row r="1817" spans="2:5" x14ac:dyDescent="0.2">
      <c r="B1817" s="73"/>
      <c r="C1817" s="74"/>
      <c r="E1817" s="165"/>
    </row>
    <row r="1818" spans="2:5" x14ac:dyDescent="0.2">
      <c r="B1818" s="73"/>
      <c r="C1818" s="74"/>
      <c r="E1818" s="165"/>
    </row>
    <row r="1819" spans="2:5" x14ac:dyDescent="0.2">
      <c r="B1819" s="73"/>
      <c r="C1819" s="74"/>
      <c r="E1819" s="165"/>
    </row>
    <row r="1820" spans="2:5" x14ac:dyDescent="0.2">
      <c r="B1820" s="73"/>
      <c r="C1820" s="74"/>
      <c r="E1820" s="165"/>
    </row>
    <row r="1821" spans="2:5" x14ac:dyDescent="0.2">
      <c r="B1821" s="73"/>
      <c r="C1821" s="74"/>
      <c r="E1821" s="165"/>
    </row>
    <row r="1822" spans="2:5" x14ac:dyDescent="0.2">
      <c r="B1822" s="73"/>
      <c r="C1822" s="74"/>
      <c r="E1822" s="165"/>
    </row>
    <row r="1823" spans="2:5" x14ac:dyDescent="0.2">
      <c r="B1823" s="73"/>
      <c r="C1823" s="74"/>
      <c r="E1823" s="165"/>
    </row>
    <row r="1824" spans="2:5" x14ac:dyDescent="0.2">
      <c r="B1824" s="73"/>
      <c r="C1824" s="74"/>
      <c r="E1824" s="165"/>
    </row>
    <row r="1825" spans="2:5" x14ac:dyDescent="0.2">
      <c r="B1825" s="73"/>
      <c r="C1825" s="74"/>
      <c r="E1825" s="165"/>
    </row>
    <row r="1826" spans="2:5" x14ac:dyDescent="0.2">
      <c r="B1826" s="73"/>
      <c r="C1826" s="74"/>
      <c r="E1826" s="165"/>
    </row>
    <row r="1827" spans="2:5" x14ac:dyDescent="0.2">
      <c r="B1827" s="73"/>
      <c r="C1827" s="74"/>
      <c r="E1827" s="165"/>
    </row>
    <row r="1828" spans="2:5" x14ac:dyDescent="0.2">
      <c r="B1828" s="73"/>
      <c r="C1828" s="74"/>
      <c r="E1828" s="165"/>
    </row>
    <row r="1829" spans="2:5" x14ac:dyDescent="0.2">
      <c r="B1829" s="73"/>
      <c r="C1829" s="74"/>
      <c r="E1829" s="165"/>
    </row>
    <row r="1830" spans="2:5" x14ac:dyDescent="0.2">
      <c r="B1830" s="73"/>
      <c r="C1830" s="74"/>
      <c r="E1830" s="165"/>
    </row>
    <row r="1831" spans="2:5" x14ac:dyDescent="0.2">
      <c r="B1831" s="73"/>
      <c r="C1831" s="74"/>
      <c r="E1831" s="165"/>
    </row>
    <row r="1832" spans="2:5" x14ac:dyDescent="0.2">
      <c r="B1832" s="73"/>
      <c r="C1832" s="74"/>
      <c r="E1832" s="165"/>
    </row>
    <row r="1833" spans="2:5" x14ac:dyDescent="0.2">
      <c r="B1833" s="73"/>
      <c r="C1833" s="74"/>
      <c r="E1833" s="165"/>
    </row>
    <row r="1834" spans="2:5" x14ac:dyDescent="0.2">
      <c r="B1834" s="73"/>
      <c r="C1834" s="74"/>
      <c r="E1834" s="165"/>
    </row>
    <row r="1835" spans="2:5" x14ac:dyDescent="0.2">
      <c r="B1835" s="73"/>
      <c r="C1835" s="74"/>
      <c r="E1835" s="165"/>
    </row>
    <row r="1836" spans="2:5" x14ac:dyDescent="0.2">
      <c r="B1836" s="73"/>
      <c r="C1836" s="74"/>
      <c r="E1836" s="165"/>
    </row>
    <row r="1837" spans="2:5" x14ac:dyDescent="0.2">
      <c r="B1837" s="73"/>
      <c r="C1837" s="74"/>
      <c r="E1837" s="165"/>
    </row>
    <row r="1838" spans="2:5" x14ac:dyDescent="0.2">
      <c r="B1838" s="73"/>
      <c r="C1838" s="74"/>
      <c r="E1838" s="165"/>
    </row>
    <row r="1839" spans="2:5" x14ac:dyDescent="0.2">
      <c r="B1839" s="73"/>
      <c r="C1839" s="74"/>
      <c r="E1839" s="165"/>
    </row>
    <row r="1840" spans="2:5" x14ac:dyDescent="0.2">
      <c r="B1840" s="73"/>
      <c r="C1840" s="74"/>
      <c r="E1840" s="165"/>
    </row>
    <row r="1841" spans="2:5" x14ac:dyDescent="0.2">
      <c r="B1841" s="73"/>
      <c r="C1841" s="74"/>
      <c r="E1841" s="165"/>
    </row>
    <row r="1842" spans="2:5" x14ac:dyDescent="0.2">
      <c r="B1842" s="73"/>
      <c r="C1842" s="74"/>
      <c r="E1842" s="165"/>
    </row>
    <row r="1843" spans="2:5" x14ac:dyDescent="0.2">
      <c r="B1843" s="73"/>
      <c r="C1843" s="74"/>
      <c r="E1843" s="165"/>
    </row>
    <row r="1844" spans="2:5" x14ac:dyDescent="0.2">
      <c r="B1844" s="73"/>
      <c r="C1844" s="74"/>
      <c r="E1844" s="165"/>
    </row>
    <row r="1845" spans="2:5" x14ac:dyDescent="0.2">
      <c r="B1845" s="73"/>
      <c r="C1845" s="74"/>
      <c r="E1845" s="165"/>
    </row>
    <row r="1846" spans="2:5" x14ac:dyDescent="0.2">
      <c r="B1846" s="73"/>
      <c r="C1846" s="74"/>
      <c r="E1846" s="165"/>
    </row>
    <row r="1847" spans="2:5" x14ac:dyDescent="0.2">
      <c r="B1847" s="73"/>
      <c r="C1847" s="74"/>
      <c r="E1847" s="165"/>
    </row>
    <row r="1848" spans="2:5" x14ac:dyDescent="0.2">
      <c r="B1848" s="73"/>
      <c r="C1848" s="74"/>
      <c r="E1848" s="165"/>
    </row>
    <row r="1849" spans="2:5" x14ac:dyDescent="0.2">
      <c r="B1849" s="73"/>
      <c r="C1849" s="74"/>
      <c r="E1849" s="165"/>
    </row>
    <row r="1850" spans="2:5" x14ac:dyDescent="0.2">
      <c r="B1850" s="73"/>
      <c r="C1850" s="74"/>
      <c r="E1850" s="165"/>
    </row>
    <row r="1851" spans="2:5" x14ac:dyDescent="0.2">
      <c r="B1851" s="73"/>
      <c r="C1851" s="74"/>
      <c r="E1851" s="165"/>
    </row>
    <row r="1852" spans="2:5" x14ac:dyDescent="0.2">
      <c r="B1852" s="73"/>
      <c r="C1852" s="74"/>
      <c r="E1852" s="165"/>
    </row>
    <row r="1853" spans="2:5" x14ac:dyDescent="0.2">
      <c r="B1853" s="73"/>
      <c r="C1853" s="74"/>
      <c r="E1853" s="165"/>
    </row>
    <row r="1854" spans="2:5" x14ac:dyDescent="0.2">
      <c r="B1854" s="73"/>
      <c r="C1854" s="74"/>
      <c r="E1854" s="165"/>
    </row>
    <row r="1855" spans="2:5" x14ac:dyDescent="0.2">
      <c r="B1855" s="73"/>
      <c r="C1855" s="74"/>
      <c r="E1855" s="165"/>
    </row>
    <row r="1856" spans="2:5" x14ac:dyDescent="0.2">
      <c r="B1856" s="73"/>
      <c r="C1856" s="74"/>
      <c r="E1856" s="165"/>
    </row>
    <row r="1857" spans="2:5" x14ac:dyDescent="0.2">
      <c r="B1857" s="73"/>
      <c r="C1857" s="74"/>
      <c r="E1857" s="165"/>
    </row>
    <row r="1858" spans="2:5" x14ac:dyDescent="0.2">
      <c r="B1858" s="73"/>
      <c r="C1858" s="74"/>
      <c r="E1858" s="165"/>
    </row>
    <row r="1859" spans="2:5" x14ac:dyDescent="0.2">
      <c r="B1859" s="73"/>
      <c r="C1859" s="74"/>
      <c r="E1859" s="165"/>
    </row>
    <row r="1860" spans="2:5" x14ac:dyDescent="0.2">
      <c r="B1860" s="73"/>
      <c r="C1860" s="74"/>
      <c r="E1860" s="165"/>
    </row>
    <row r="1861" spans="2:5" x14ac:dyDescent="0.2">
      <c r="B1861" s="73"/>
      <c r="C1861" s="74"/>
      <c r="E1861" s="165"/>
    </row>
    <row r="1862" spans="2:5" x14ac:dyDescent="0.2">
      <c r="B1862" s="73"/>
      <c r="C1862" s="74"/>
      <c r="E1862" s="165"/>
    </row>
    <row r="1863" spans="2:5" x14ac:dyDescent="0.2">
      <c r="B1863" s="73"/>
      <c r="C1863" s="74"/>
      <c r="E1863" s="165"/>
    </row>
    <row r="1864" spans="2:5" x14ac:dyDescent="0.2">
      <c r="B1864" s="73"/>
      <c r="C1864" s="74"/>
      <c r="E1864" s="165"/>
    </row>
    <row r="1865" spans="2:5" x14ac:dyDescent="0.2">
      <c r="B1865" s="73"/>
      <c r="C1865" s="74"/>
      <c r="E1865" s="165"/>
    </row>
    <row r="1866" spans="2:5" x14ac:dyDescent="0.2">
      <c r="B1866" s="73"/>
      <c r="C1866" s="74"/>
      <c r="E1866" s="165"/>
    </row>
    <row r="1867" spans="2:5" x14ac:dyDescent="0.2">
      <c r="B1867" s="73"/>
      <c r="C1867" s="74"/>
      <c r="E1867" s="165"/>
    </row>
    <row r="1868" spans="2:5" x14ac:dyDescent="0.2">
      <c r="B1868" s="73"/>
      <c r="C1868" s="74"/>
      <c r="E1868" s="165"/>
    </row>
    <row r="1869" spans="2:5" x14ac:dyDescent="0.2">
      <c r="B1869" s="73"/>
      <c r="C1869" s="74"/>
      <c r="E1869" s="165"/>
    </row>
    <row r="1870" spans="2:5" x14ac:dyDescent="0.2">
      <c r="B1870" s="73"/>
      <c r="C1870" s="74"/>
      <c r="E1870" s="165"/>
    </row>
    <row r="1871" spans="2:5" x14ac:dyDescent="0.2">
      <c r="B1871" s="73"/>
      <c r="C1871" s="74"/>
      <c r="E1871" s="165"/>
    </row>
    <row r="1872" spans="2:5" x14ac:dyDescent="0.2">
      <c r="B1872" s="73"/>
      <c r="C1872" s="74"/>
      <c r="E1872" s="165"/>
    </row>
    <row r="1873" spans="2:5" x14ac:dyDescent="0.2">
      <c r="B1873" s="73"/>
      <c r="C1873" s="74"/>
      <c r="E1873" s="165"/>
    </row>
    <row r="1874" spans="2:5" x14ac:dyDescent="0.2">
      <c r="B1874" s="73"/>
      <c r="C1874" s="74"/>
      <c r="E1874" s="165"/>
    </row>
    <row r="1875" spans="2:5" x14ac:dyDescent="0.2">
      <c r="B1875" s="73"/>
      <c r="C1875" s="74"/>
      <c r="E1875" s="165"/>
    </row>
    <row r="1876" spans="2:5" x14ac:dyDescent="0.2">
      <c r="B1876" s="73"/>
      <c r="C1876" s="74"/>
      <c r="E1876" s="165"/>
    </row>
    <row r="1877" spans="2:5" x14ac:dyDescent="0.2">
      <c r="B1877" s="73"/>
      <c r="C1877" s="74"/>
      <c r="E1877" s="165"/>
    </row>
    <row r="1878" spans="2:5" x14ac:dyDescent="0.2">
      <c r="B1878" s="73"/>
      <c r="C1878" s="74"/>
      <c r="E1878" s="165"/>
    </row>
    <row r="1879" spans="2:5" x14ac:dyDescent="0.2">
      <c r="B1879" s="73"/>
      <c r="C1879" s="74"/>
      <c r="E1879" s="165"/>
    </row>
    <row r="1880" spans="2:5" x14ac:dyDescent="0.2">
      <c r="B1880" s="73"/>
      <c r="C1880" s="74"/>
      <c r="E1880" s="165"/>
    </row>
    <row r="1881" spans="2:5" x14ac:dyDescent="0.2">
      <c r="B1881" s="73"/>
      <c r="C1881" s="74"/>
      <c r="E1881" s="165"/>
    </row>
    <row r="1882" spans="2:5" x14ac:dyDescent="0.2">
      <c r="B1882" s="73"/>
      <c r="C1882" s="74"/>
      <c r="E1882" s="165"/>
    </row>
    <row r="1883" spans="2:5" x14ac:dyDescent="0.2">
      <c r="B1883" s="73"/>
      <c r="C1883" s="74"/>
      <c r="E1883" s="165"/>
    </row>
    <row r="1884" spans="2:5" x14ac:dyDescent="0.2">
      <c r="B1884" s="73"/>
      <c r="C1884" s="74"/>
      <c r="E1884" s="165"/>
    </row>
    <row r="1885" spans="2:5" x14ac:dyDescent="0.2">
      <c r="B1885" s="73"/>
      <c r="C1885" s="74"/>
      <c r="E1885" s="165"/>
    </row>
    <row r="1886" spans="2:5" x14ac:dyDescent="0.2">
      <c r="B1886" s="73"/>
      <c r="C1886" s="74"/>
      <c r="E1886" s="165"/>
    </row>
    <row r="1887" spans="2:5" x14ac:dyDescent="0.2">
      <c r="B1887" s="73"/>
      <c r="C1887" s="74"/>
      <c r="E1887" s="165"/>
    </row>
    <row r="1888" spans="2:5" x14ac:dyDescent="0.2">
      <c r="B1888" s="73"/>
      <c r="C1888" s="74"/>
      <c r="E1888" s="165"/>
    </row>
    <row r="1889" spans="2:5" x14ac:dyDescent="0.2">
      <c r="B1889" s="73"/>
      <c r="C1889" s="74"/>
      <c r="E1889" s="165"/>
    </row>
    <row r="1890" spans="2:5" x14ac:dyDescent="0.2">
      <c r="B1890" s="73"/>
      <c r="C1890" s="74"/>
      <c r="E1890" s="165"/>
    </row>
    <row r="1891" spans="2:5" x14ac:dyDescent="0.2">
      <c r="B1891" s="73"/>
      <c r="C1891" s="74"/>
      <c r="E1891" s="165"/>
    </row>
    <row r="1892" spans="2:5" x14ac:dyDescent="0.2">
      <c r="B1892" s="73"/>
      <c r="C1892" s="74"/>
      <c r="E1892" s="165"/>
    </row>
    <row r="1893" spans="2:5" x14ac:dyDescent="0.2">
      <c r="B1893" s="73"/>
      <c r="C1893" s="74"/>
      <c r="E1893" s="165"/>
    </row>
    <row r="1894" spans="2:5" x14ac:dyDescent="0.2">
      <c r="B1894" s="73"/>
      <c r="C1894" s="74"/>
      <c r="E1894" s="165"/>
    </row>
    <row r="1895" spans="2:5" x14ac:dyDescent="0.2">
      <c r="B1895" s="73"/>
      <c r="C1895" s="74"/>
      <c r="E1895" s="165"/>
    </row>
    <row r="1896" spans="2:5" x14ac:dyDescent="0.2">
      <c r="B1896" s="73"/>
      <c r="C1896" s="74"/>
      <c r="E1896" s="165"/>
    </row>
    <row r="1897" spans="2:5" x14ac:dyDescent="0.2">
      <c r="B1897" s="73"/>
      <c r="C1897" s="74"/>
      <c r="E1897" s="165"/>
    </row>
    <row r="1898" spans="2:5" x14ac:dyDescent="0.2">
      <c r="B1898" s="73"/>
      <c r="C1898" s="74"/>
      <c r="E1898" s="165"/>
    </row>
    <row r="1899" spans="2:5" x14ac:dyDescent="0.2">
      <c r="B1899" s="73"/>
      <c r="C1899" s="74"/>
      <c r="E1899" s="165"/>
    </row>
    <row r="1900" spans="2:5" x14ac:dyDescent="0.2">
      <c r="B1900" s="73"/>
      <c r="C1900" s="74"/>
      <c r="E1900" s="165"/>
    </row>
    <row r="1901" spans="2:5" x14ac:dyDescent="0.2">
      <c r="B1901" s="73"/>
      <c r="C1901" s="74"/>
      <c r="E1901" s="165"/>
    </row>
    <row r="1902" spans="2:5" x14ac:dyDescent="0.2">
      <c r="B1902" s="73"/>
      <c r="C1902" s="74"/>
      <c r="E1902" s="165"/>
    </row>
    <row r="1903" spans="2:5" x14ac:dyDescent="0.2">
      <c r="B1903" s="73"/>
      <c r="C1903" s="74"/>
      <c r="E1903" s="165"/>
    </row>
    <row r="1904" spans="2:5" x14ac:dyDescent="0.2">
      <c r="B1904" s="73"/>
      <c r="C1904" s="74"/>
      <c r="E1904" s="165"/>
    </row>
    <row r="1905" spans="2:5" x14ac:dyDescent="0.2">
      <c r="B1905" s="73"/>
      <c r="C1905" s="74"/>
      <c r="E1905" s="165"/>
    </row>
    <row r="1906" spans="2:5" x14ac:dyDescent="0.2">
      <c r="B1906" s="73"/>
      <c r="C1906" s="74"/>
      <c r="E1906" s="165"/>
    </row>
    <row r="1907" spans="2:5" x14ac:dyDescent="0.2">
      <c r="B1907" s="73"/>
      <c r="C1907" s="74"/>
      <c r="E1907" s="165"/>
    </row>
    <row r="1908" spans="2:5" x14ac:dyDescent="0.2">
      <c r="B1908" s="73"/>
      <c r="C1908" s="74"/>
      <c r="E1908" s="165"/>
    </row>
    <row r="1909" spans="2:5" x14ac:dyDescent="0.2">
      <c r="B1909" s="73"/>
      <c r="C1909" s="74"/>
      <c r="E1909" s="165"/>
    </row>
    <row r="1910" spans="2:5" x14ac:dyDescent="0.2">
      <c r="B1910" s="73"/>
      <c r="C1910" s="74"/>
      <c r="E1910" s="165"/>
    </row>
    <row r="1911" spans="2:5" x14ac:dyDescent="0.2">
      <c r="B1911" s="73"/>
      <c r="C1911" s="74"/>
      <c r="E1911" s="165"/>
    </row>
    <row r="1912" spans="2:5" x14ac:dyDescent="0.2">
      <c r="B1912" s="73"/>
      <c r="C1912" s="74"/>
      <c r="E1912" s="165"/>
    </row>
    <row r="1913" spans="2:5" x14ac:dyDescent="0.2">
      <c r="B1913" s="73"/>
      <c r="C1913" s="74"/>
      <c r="E1913" s="165"/>
    </row>
    <row r="1914" spans="2:5" x14ac:dyDescent="0.2">
      <c r="B1914" s="73"/>
      <c r="C1914" s="74"/>
      <c r="E1914" s="165"/>
    </row>
    <row r="1915" spans="2:5" x14ac:dyDescent="0.2">
      <c r="B1915" s="73"/>
      <c r="C1915" s="74"/>
      <c r="E1915" s="165"/>
    </row>
    <row r="1916" spans="2:5" x14ac:dyDescent="0.2">
      <c r="B1916" s="73"/>
      <c r="C1916" s="74"/>
      <c r="E1916" s="165"/>
    </row>
    <row r="1917" spans="2:5" x14ac:dyDescent="0.2">
      <c r="B1917" s="73"/>
      <c r="C1917" s="74"/>
      <c r="E1917" s="165"/>
    </row>
    <row r="1918" spans="2:5" x14ac:dyDescent="0.2">
      <c r="B1918" s="73"/>
      <c r="C1918" s="74"/>
      <c r="E1918" s="165"/>
    </row>
    <row r="1919" spans="2:5" x14ac:dyDescent="0.2">
      <c r="B1919" s="73"/>
      <c r="C1919" s="74"/>
      <c r="E1919" s="165"/>
    </row>
    <row r="1920" spans="2:5" x14ac:dyDescent="0.2">
      <c r="B1920" s="73"/>
      <c r="C1920" s="74"/>
      <c r="E1920" s="165"/>
    </row>
    <row r="1921" spans="2:5" x14ac:dyDescent="0.2">
      <c r="B1921" s="73"/>
      <c r="C1921" s="74"/>
      <c r="E1921" s="165"/>
    </row>
    <row r="1922" spans="2:5" x14ac:dyDescent="0.2">
      <c r="B1922" s="73"/>
      <c r="C1922" s="74"/>
      <c r="E1922" s="165"/>
    </row>
    <row r="1923" spans="2:5" x14ac:dyDescent="0.2">
      <c r="B1923" s="73"/>
      <c r="C1923" s="74"/>
      <c r="E1923" s="165"/>
    </row>
    <row r="1924" spans="2:5" x14ac:dyDescent="0.2">
      <c r="B1924" s="73"/>
      <c r="C1924" s="74"/>
      <c r="E1924" s="165"/>
    </row>
    <row r="1925" spans="2:5" x14ac:dyDescent="0.2">
      <c r="B1925" s="73"/>
      <c r="C1925" s="74"/>
      <c r="E1925" s="165"/>
    </row>
    <row r="1926" spans="2:5" x14ac:dyDescent="0.2">
      <c r="B1926" s="73"/>
      <c r="C1926" s="74"/>
      <c r="E1926" s="165"/>
    </row>
    <row r="1927" spans="2:5" x14ac:dyDescent="0.2">
      <c r="B1927" s="73"/>
      <c r="C1927" s="74"/>
      <c r="E1927" s="165"/>
    </row>
    <row r="1928" spans="2:5" x14ac:dyDescent="0.2">
      <c r="B1928" s="73"/>
      <c r="C1928" s="74"/>
      <c r="E1928" s="165"/>
    </row>
    <row r="1929" spans="2:5" x14ac:dyDescent="0.2">
      <c r="B1929" s="73"/>
      <c r="C1929" s="74"/>
      <c r="E1929" s="165"/>
    </row>
    <row r="1930" spans="2:5" x14ac:dyDescent="0.2">
      <c r="B1930" s="73"/>
      <c r="C1930" s="74"/>
      <c r="E1930" s="165"/>
    </row>
    <row r="1931" spans="2:5" x14ac:dyDescent="0.2">
      <c r="B1931" s="73"/>
      <c r="C1931" s="74"/>
      <c r="E1931" s="165"/>
    </row>
    <row r="1932" spans="2:5" x14ac:dyDescent="0.2">
      <c r="B1932" s="73"/>
      <c r="C1932" s="74"/>
      <c r="E1932" s="165"/>
    </row>
    <row r="1933" spans="2:5" x14ac:dyDescent="0.2">
      <c r="B1933" s="73"/>
      <c r="C1933" s="74"/>
      <c r="E1933" s="165"/>
    </row>
    <row r="1934" spans="2:5" x14ac:dyDescent="0.2">
      <c r="B1934" s="73"/>
      <c r="C1934" s="74"/>
      <c r="E1934" s="165"/>
    </row>
    <row r="1935" spans="2:5" x14ac:dyDescent="0.2">
      <c r="B1935" s="73"/>
      <c r="C1935" s="74"/>
      <c r="E1935" s="165"/>
    </row>
    <row r="1936" spans="2:5" x14ac:dyDescent="0.2">
      <c r="B1936" s="73"/>
      <c r="C1936" s="74"/>
      <c r="E1936" s="165"/>
    </row>
    <row r="1937" spans="2:5" x14ac:dyDescent="0.2">
      <c r="B1937" s="73"/>
      <c r="C1937" s="74"/>
      <c r="E1937" s="165"/>
    </row>
    <row r="1938" spans="2:5" x14ac:dyDescent="0.2">
      <c r="B1938" s="73"/>
      <c r="C1938" s="74"/>
      <c r="E1938" s="165"/>
    </row>
    <row r="1939" spans="2:5" x14ac:dyDescent="0.2">
      <c r="B1939" s="73"/>
      <c r="C1939" s="74"/>
      <c r="E1939" s="165"/>
    </row>
    <row r="1940" spans="2:5" x14ac:dyDescent="0.2">
      <c r="B1940" s="73"/>
      <c r="C1940" s="74"/>
      <c r="E1940" s="165"/>
    </row>
    <row r="1941" spans="2:5" x14ac:dyDescent="0.2">
      <c r="B1941" s="73"/>
      <c r="C1941" s="74"/>
      <c r="E1941" s="165"/>
    </row>
    <row r="1942" spans="2:5" x14ac:dyDescent="0.2">
      <c r="B1942" s="73"/>
      <c r="C1942" s="74"/>
      <c r="E1942" s="165"/>
    </row>
    <row r="1943" spans="2:5" x14ac:dyDescent="0.2">
      <c r="B1943" s="73"/>
      <c r="C1943" s="74"/>
      <c r="E1943" s="165"/>
    </row>
    <row r="1944" spans="2:5" x14ac:dyDescent="0.2">
      <c r="B1944" s="73"/>
      <c r="C1944" s="74"/>
      <c r="E1944" s="165"/>
    </row>
    <row r="1945" spans="2:5" x14ac:dyDescent="0.2">
      <c r="B1945" s="73"/>
      <c r="C1945" s="74"/>
      <c r="E1945" s="165"/>
    </row>
    <row r="1946" spans="2:5" x14ac:dyDescent="0.2">
      <c r="B1946" s="73"/>
      <c r="C1946" s="74"/>
      <c r="E1946" s="165"/>
    </row>
    <row r="1947" spans="2:5" x14ac:dyDescent="0.2">
      <c r="B1947" s="73"/>
      <c r="C1947" s="74"/>
      <c r="E1947" s="165"/>
    </row>
    <row r="1948" spans="2:5" x14ac:dyDescent="0.2">
      <c r="B1948" s="73"/>
      <c r="C1948" s="74"/>
      <c r="E1948" s="165"/>
    </row>
    <row r="1949" spans="2:5" x14ac:dyDescent="0.2">
      <c r="B1949" s="73"/>
      <c r="C1949" s="74"/>
      <c r="E1949" s="165"/>
    </row>
    <row r="1950" spans="2:5" x14ac:dyDescent="0.2">
      <c r="B1950" s="73"/>
      <c r="C1950" s="74"/>
      <c r="E1950" s="165"/>
    </row>
    <row r="1951" spans="2:5" x14ac:dyDescent="0.2">
      <c r="B1951" s="73"/>
      <c r="C1951" s="74"/>
      <c r="E1951" s="165"/>
    </row>
    <row r="1952" spans="2:5" x14ac:dyDescent="0.2">
      <c r="B1952" s="73"/>
      <c r="C1952" s="74"/>
      <c r="E1952" s="165"/>
    </row>
    <row r="1953" spans="2:5" x14ac:dyDescent="0.2">
      <c r="B1953" s="73"/>
      <c r="C1953" s="74"/>
      <c r="E1953" s="165"/>
    </row>
    <row r="1954" spans="2:5" x14ac:dyDescent="0.2">
      <c r="B1954" s="73"/>
      <c r="C1954" s="74"/>
      <c r="E1954" s="165"/>
    </row>
    <row r="1955" spans="2:5" x14ac:dyDescent="0.2">
      <c r="B1955" s="73"/>
      <c r="C1955" s="74"/>
      <c r="E1955" s="165"/>
    </row>
    <row r="1956" spans="2:5" x14ac:dyDescent="0.2">
      <c r="B1956" s="73"/>
      <c r="C1956" s="74"/>
      <c r="E1956" s="165"/>
    </row>
    <row r="1957" spans="2:5" x14ac:dyDescent="0.2">
      <c r="B1957" s="73"/>
      <c r="C1957" s="74"/>
      <c r="E1957" s="165"/>
    </row>
    <row r="1958" spans="2:5" x14ac:dyDescent="0.2">
      <c r="B1958" s="73"/>
      <c r="C1958" s="74"/>
      <c r="E1958" s="165"/>
    </row>
    <row r="1959" spans="2:5" x14ac:dyDescent="0.2">
      <c r="B1959" s="73"/>
      <c r="C1959" s="74"/>
      <c r="E1959" s="165"/>
    </row>
    <row r="1960" spans="2:5" x14ac:dyDescent="0.2">
      <c r="B1960" s="73"/>
      <c r="C1960" s="74"/>
      <c r="E1960" s="165"/>
    </row>
    <row r="1961" spans="2:5" x14ac:dyDescent="0.2">
      <c r="B1961" s="73"/>
      <c r="C1961" s="74"/>
      <c r="E1961" s="165"/>
    </row>
    <row r="1962" spans="2:5" x14ac:dyDescent="0.2">
      <c r="B1962" s="73"/>
      <c r="C1962" s="74"/>
      <c r="E1962" s="165"/>
    </row>
    <row r="1963" spans="2:5" x14ac:dyDescent="0.2">
      <c r="B1963" s="73"/>
      <c r="C1963" s="74"/>
      <c r="E1963" s="165"/>
    </row>
    <row r="1964" spans="2:5" x14ac:dyDescent="0.2">
      <c r="B1964" s="73"/>
      <c r="C1964" s="74"/>
      <c r="E1964" s="165"/>
    </row>
    <row r="1965" spans="2:5" x14ac:dyDescent="0.2">
      <c r="B1965" s="73"/>
      <c r="C1965" s="74"/>
      <c r="E1965" s="165"/>
    </row>
    <row r="1966" spans="2:5" x14ac:dyDescent="0.2">
      <c r="B1966" s="73"/>
      <c r="C1966" s="74"/>
      <c r="E1966" s="165"/>
    </row>
    <row r="1967" spans="2:5" x14ac:dyDescent="0.2">
      <c r="B1967" s="73"/>
      <c r="C1967" s="74"/>
      <c r="E1967" s="165"/>
    </row>
    <row r="1968" spans="2:5" x14ac:dyDescent="0.2">
      <c r="B1968" s="73"/>
      <c r="C1968" s="74"/>
      <c r="E1968" s="165"/>
    </row>
    <row r="1969" spans="2:5" x14ac:dyDescent="0.2">
      <c r="B1969" s="73"/>
      <c r="C1969" s="74"/>
      <c r="E1969" s="165"/>
    </row>
    <row r="1970" spans="2:5" x14ac:dyDescent="0.2">
      <c r="B1970" s="73"/>
      <c r="C1970" s="74"/>
      <c r="E1970" s="165"/>
    </row>
    <row r="1971" spans="2:5" x14ac:dyDescent="0.2">
      <c r="B1971" s="73"/>
      <c r="C1971" s="74"/>
      <c r="E1971" s="165"/>
    </row>
    <row r="1972" spans="2:5" x14ac:dyDescent="0.2">
      <c r="B1972" s="73"/>
      <c r="C1972" s="74"/>
      <c r="E1972" s="165"/>
    </row>
    <row r="1973" spans="2:5" x14ac:dyDescent="0.2">
      <c r="B1973" s="73"/>
      <c r="C1973" s="74"/>
      <c r="E1973" s="165"/>
    </row>
    <row r="1974" spans="2:5" x14ac:dyDescent="0.2">
      <c r="B1974" s="73"/>
      <c r="C1974" s="74"/>
      <c r="E1974" s="165"/>
    </row>
    <row r="1975" spans="2:5" x14ac:dyDescent="0.2">
      <c r="B1975" s="73"/>
      <c r="C1975" s="74"/>
      <c r="E1975" s="165"/>
    </row>
    <row r="1976" spans="2:5" x14ac:dyDescent="0.2">
      <c r="B1976" s="73"/>
      <c r="C1976" s="74"/>
      <c r="E1976" s="165"/>
    </row>
    <row r="1977" spans="2:5" x14ac:dyDescent="0.2">
      <c r="B1977" s="73"/>
      <c r="C1977" s="74"/>
      <c r="E1977" s="165"/>
    </row>
    <row r="1978" spans="2:5" x14ac:dyDescent="0.2">
      <c r="B1978" s="73"/>
      <c r="C1978" s="74"/>
      <c r="E1978" s="165"/>
    </row>
    <row r="1979" spans="2:5" x14ac:dyDescent="0.2">
      <c r="B1979" s="73"/>
      <c r="C1979" s="74"/>
      <c r="E1979" s="165"/>
    </row>
    <row r="1980" spans="2:5" x14ac:dyDescent="0.2">
      <c r="B1980" s="73"/>
      <c r="C1980" s="74"/>
      <c r="E1980" s="165"/>
    </row>
    <row r="1981" spans="2:5" x14ac:dyDescent="0.2">
      <c r="B1981" s="73"/>
      <c r="C1981" s="74"/>
      <c r="E1981" s="165"/>
    </row>
    <row r="1982" spans="2:5" x14ac:dyDescent="0.2">
      <c r="B1982" s="73"/>
      <c r="C1982" s="74"/>
      <c r="E1982" s="165"/>
    </row>
    <row r="1983" spans="2:5" x14ac:dyDescent="0.2">
      <c r="B1983" s="73"/>
      <c r="C1983" s="74"/>
      <c r="E1983" s="165"/>
    </row>
    <row r="1984" spans="2:5" x14ac:dyDescent="0.2">
      <c r="B1984" s="73"/>
      <c r="C1984" s="74"/>
      <c r="E1984" s="165"/>
    </row>
    <row r="1985" spans="2:5" x14ac:dyDescent="0.2">
      <c r="B1985" s="73"/>
      <c r="C1985" s="74"/>
      <c r="E1985" s="165"/>
    </row>
    <row r="1986" spans="2:5" x14ac:dyDescent="0.2">
      <c r="B1986" s="73"/>
      <c r="C1986" s="74"/>
      <c r="E1986" s="165"/>
    </row>
    <row r="1987" spans="2:5" x14ac:dyDescent="0.2">
      <c r="B1987" s="73"/>
      <c r="C1987" s="74"/>
      <c r="E1987" s="165"/>
    </row>
    <row r="1988" spans="2:5" x14ac:dyDescent="0.2">
      <c r="B1988" s="73"/>
      <c r="C1988" s="74"/>
      <c r="E1988" s="165"/>
    </row>
    <row r="1989" spans="2:5" x14ac:dyDescent="0.2">
      <c r="B1989" s="73"/>
      <c r="C1989" s="74"/>
      <c r="E1989" s="165"/>
    </row>
    <row r="1990" spans="2:5" x14ac:dyDescent="0.2">
      <c r="B1990" s="73"/>
      <c r="C1990" s="74"/>
      <c r="E1990" s="165"/>
    </row>
    <row r="1991" spans="2:5" x14ac:dyDescent="0.2">
      <c r="B1991" s="73"/>
      <c r="C1991" s="74"/>
      <c r="E1991" s="165"/>
    </row>
    <row r="1992" spans="2:5" x14ac:dyDescent="0.2">
      <c r="B1992" s="73"/>
      <c r="C1992" s="74"/>
      <c r="E1992" s="165"/>
    </row>
    <row r="1993" spans="2:5" x14ac:dyDescent="0.2">
      <c r="B1993" s="73"/>
      <c r="C1993" s="74"/>
      <c r="E1993" s="165"/>
    </row>
    <row r="1994" spans="2:5" x14ac:dyDescent="0.2">
      <c r="B1994" s="73"/>
      <c r="C1994" s="74"/>
      <c r="E1994" s="165"/>
    </row>
    <row r="1995" spans="2:5" x14ac:dyDescent="0.2">
      <c r="B1995" s="73"/>
      <c r="C1995" s="74"/>
      <c r="E1995" s="165"/>
    </row>
    <row r="1996" spans="2:5" x14ac:dyDescent="0.2">
      <c r="B1996" s="73"/>
      <c r="C1996" s="74"/>
      <c r="E1996" s="165"/>
    </row>
    <row r="1997" spans="2:5" x14ac:dyDescent="0.2">
      <c r="B1997" s="73"/>
      <c r="C1997" s="74"/>
      <c r="E1997" s="165"/>
    </row>
    <row r="1998" spans="2:5" x14ac:dyDescent="0.2">
      <c r="B1998" s="73"/>
      <c r="C1998" s="74"/>
      <c r="E1998" s="165"/>
    </row>
    <row r="1999" spans="2:5" x14ac:dyDescent="0.2">
      <c r="B1999" s="73"/>
      <c r="C1999" s="74"/>
      <c r="E1999" s="165"/>
    </row>
    <row r="2000" spans="2:5" x14ac:dyDescent="0.2">
      <c r="B2000" s="73"/>
      <c r="C2000" s="74"/>
      <c r="E2000" s="165"/>
    </row>
    <row r="2001" spans="2:5" x14ac:dyDescent="0.2">
      <c r="B2001" s="73"/>
      <c r="C2001" s="74"/>
      <c r="E2001" s="165"/>
    </row>
    <row r="2002" spans="2:5" x14ac:dyDescent="0.2">
      <c r="B2002" s="73"/>
      <c r="C2002" s="74"/>
      <c r="E2002" s="165"/>
    </row>
    <row r="2003" spans="2:5" x14ac:dyDescent="0.2">
      <c r="B2003" s="73"/>
      <c r="C2003" s="74"/>
      <c r="E2003" s="165"/>
    </row>
    <row r="2004" spans="2:5" x14ac:dyDescent="0.2">
      <c r="B2004" s="73"/>
      <c r="C2004" s="74"/>
      <c r="E2004" s="165"/>
    </row>
    <row r="2005" spans="2:5" x14ac:dyDescent="0.2">
      <c r="B2005" s="73"/>
      <c r="C2005" s="74"/>
      <c r="E2005" s="165"/>
    </row>
    <row r="2006" spans="2:5" x14ac:dyDescent="0.2">
      <c r="B2006" s="73"/>
      <c r="C2006" s="74"/>
      <c r="E2006" s="165"/>
    </row>
    <row r="2007" spans="2:5" x14ac:dyDescent="0.2">
      <c r="B2007" s="73"/>
      <c r="C2007" s="74"/>
      <c r="E2007" s="165"/>
    </row>
    <row r="2008" spans="2:5" x14ac:dyDescent="0.2">
      <c r="B2008" s="73"/>
      <c r="C2008" s="74"/>
      <c r="E2008" s="165"/>
    </row>
    <row r="2009" spans="2:5" x14ac:dyDescent="0.2">
      <c r="B2009" s="73"/>
      <c r="C2009" s="74"/>
      <c r="E2009" s="165"/>
    </row>
    <row r="2010" spans="2:5" x14ac:dyDescent="0.2">
      <c r="B2010" s="73"/>
      <c r="C2010" s="74"/>
      <c r="E2010" s="165"/>
    </row>
    <row r="2011" spans="2:5" x14ac:dyDescent="0.2">
      <c r="B2011" s="73"/>
      <c r="C2011" s="74"/>
      <c r="E2011" s="165"/>
    </row>
    <row r="2012" spans="2:5" x14ac:dyDescent="0.2">
      <c r="B2012" s="73"/>
      <c r="C2012" s="74"/>
      <c r="E2012" s="165"/>
    </row>
    <row r="2013" spans="2:5" x14ac:dyDescent="0.2">
      <c r="B2013" s="73"/>
      <c r="C2013" s="74"/>
      <c r="E2013" s="165"/>
    </row>
    <row r="2014" spans="2:5" x14ac:dyDescent="0.2">
      <c r="B2014" s="73"/>
      <c r="C2014" s="74"/>
      <c r="E2014" s="165"/>
    </row>
    <row r="2015" spans="2:5" x14ac:dyDescent="0.2">
      <c r="B2015" s="73"/>
      <c r="C2015" s="74"/>
      <c r="E2015" s="165"/>
    </row>
    <row r="2016" spans="2:5" x14ac:dyDescent="0.2">
      <c r="B2016" s="73"/>
      <c r="C2016" s="74"/>
      <c r="E2016" s="165"/>
    </row>
    <row r="2017" spans="2:5" x14ac:dyDescent="0.2">
      <c r="B2017" s="73"/>
      <c r="C2017" s="74"/>
      <c r="E2017" s="165"/>
    </row>
    <row r="2018" spans="2:5" x14ac:dyDescent="0.2">
      <c r="B2018" s="73"/>
      <c r="C2018" s="74"/>
      <c r="E2018" s="165"/>
    </row>
    <row r="2019" spans="2:5" x14ac:dyDescent="0.2">
      <c r="B2019" s="73"/>
      <c r="C2019" s="74"/>
      <c r="E2019" s="165"/>
    </row>
    <row r="2020" spans="2:5" x14ac:dyDescent="0.2">
      <c r="B2020" s="73"/>
      <c r="C2020" s="74"/>
      <c r="E2020" s="165"/>
    </row>
    <row r="2021" spans="2:5" x14ac:dyDescent="0.2">
      <c r="B2021" s="73"/>
      <c r="C2021" s="74"/>
      <c r="E2021" s="165"/>
    </row>
    <row r="2022" spans="2:5" x14ac:dyDescent="0.2">
      <c r="B2022" s="73"/>
      <c r="C2022" s="74"/>
      <c r="E2022" s="165"/>
    </row>
    <row r="2023" spans="2:5" x14ac:dyDescent="0.2">
      <c r="B2023" s="73"/>
      <c r="C2023" s="74"/>
      <c r="E2023" s="165"/>
    </row>
    <row r="2024" spans="2:5" x14ac:dyDescent="0.2">
      <c r="B2024" s="73"/>
      <c r="C2024" s="74"/>
      <c r="E2024" s="165"/>
    </row>
    <row r="2025" spans="2:5" x14ac:dyDescent="0.2">
      <c r="B2025" s="73"/>
      <c r="C2025" s="74"/>
      <c r="E2025" s="165"/>
    </row>
    <row r="2026" spans="2:5" x14ac:dyDescent="0.2">
      <c r="B2026" s="73"/>
      <c r="C2026" s="74"/>
      <c r="E2026" s="165"/>
    </row>
    <row r="2027" spans="2:5" x14ac:dyDescent="0.2">
      <c r="B2027" s="73"/>
      <c r="C2027" s="74"/>
      <c r="E2027" s="165"/>
    </row>
    <row r="2028" spans="2:5" x14ac:dyDescent="0.2">
      <c r="B2028" s="73"/>
      <c r="C2028" s="74"/>
      <c r="E2028" s="165"/>
    </row>
    <row r="2029" spans="2:5" x14ac:dyDescent="0.2">
      <c r="B2029" s="73"/>
      <c r="C2029" s="74"/>
      <c r="E2029" s="165"/>
    </row>
    <row r="2030" spans="2:5" x14ac:dyDescent="0.2">
      <c r="B2030" s="73"/>
      <c r="C2030" s="74"/>
      <c r="E2030" s="165"/>
    </row>
    <row r="2031" spans="2:5" x14ac:dyDescent="0.2">
      <c r="B2031" s="73"/>
      <c r="C2031" s="74"/>
      <c r="E2031" s="165"/>
    </row>
    <row r="2032" spans="2:5" x14ac:dyDescent="0.2">
      <c r="B2032" s="73"/>
      <c r="C2032" s="74"/>
      <c r="E2032" s="165"/>
    </row>
    <row r="2033" spans="2:5" x14ac:dyDescent="0.2">
      <c r="B2033" s="73"/>
      <c r="C2033" s="74"/>
      <c r="E2033" s="165"/>
    </row>
    <row r="2034" spans="2:5" x14ac:dyDescent="0.2">
      <c r="B2034" s="73"/>
      <c r="C2034" s="74"/>
      <c r="E2034" s="165"/>
    </row>
    <row r="2035" spans="2:5" x14ac:dyDescent="0.2">
      <c r="B2035" s="73"/>
      <c r="C2035" s="74"/>
      <c r="E2035" s="165"/>
    </row>
    <row r="2036" spans="2:5" x14ac:dyDescent="0.2">
      <c r="B2036" s="73"/>
      <c r="C2036" s="74"/>
      <c r="E2036" s="165"/>
    </row>
    <row r="2037" spans="2:5" x14ac:dyDescent="0.2">
      <c r="B2037" s="73"/>
      <c r="C2037" s="74"/>
      <c r="E2037" s="165"/>
    </row>
    <row r="2038" spans="2:5" x14ac:dyDescent="0.2">
      <c r="B2038" s="73"/>
      <c r="C2038" s="74"/>
      <c r="E2038" s="165"/>
    </row>
    <row r="2039" spans="2:5" x14ac:dyDescent="0.2">
      <c r="B2039" s="73"/>
      <c r="C2039" s="74"/>
      <c r="E2039" s="165"/>
    </row>
    <row r="2040" spans="2:5" x14ac:dyDescent="0.2">
      <c r="B2040" s="73"/>
      <c r="C2040" s="74"/>
      <c r="E2040" s="165"/>
    </row>
    <row r="2041" spans="2:5" x14ac:dyDescent="0.2">
      <c r="B2041" s="73"/>
      <c r="C2041" s="74"/>
      <c r="E2041" s="165"/>
    </row>
    <row r="2042" spans="2:5" x14ac:dyDescent="0.2">
      <c r="B2042" s="73"/>
      <c r="C2042" s="74"/>
      <c r="E2042" s="165"/>
    </row>
    <row r="2043" spans="2:5" x14ac:dyDescent="0.2">
      <c r="B2043" s="73"/>
      <c r="C2043" s="74"/>
      <c r="E2043" s="165"/>
    </row>
    <row r="2044" spans="2:5" x14ac:dyDescent="0.2">
      <c r="B2044" s="73"/>
      <c r="C2044" s="74"/>
      <c r="E2044" s="165"/>
    </row>
    <row r="2045" spans="2:5" x14ac:dyDescent="0.2">
      <c r="B2045" s="73"/>
      <c r="C2045" s="74"/>
      <c r="E2045" s="165"/>
    </row>
    <row r="2046" spans="2:5" x14ac:dyDescent="0.2">
      <c r="B2046" s="73"/>
      <c r="C2046" s="74"/>
      <c r="E2046" s="165"/>
    </row>
    <row r="2047" spans="2:5" x14ac:dyDescent="0.2">
      <c r="B2047" s="73"/>
      <c r="C2047" s="74"/>
      <c r="E2047" s="165"/>
    </row>
    <row r="2048" spans="2:5" x14ac:dyDescent="0.2">
      <c r="B2048" s="73"/>
      <c r="C2048" s="74"/>
      <c r="E2048" s="165"/>
    </row>
    <row r="2049" spans="2:5" x14ac:dyDescent="0.2">
      <c r="B2049" s="73"/>
      <c r="C2049" s="74"/>
      <c r="E2049" s="165"/>
    </row>
    <row r="2050" spans="2:5" x14ac:dyDescent="0.2">
      <c r="B2050" s="73"/>
      <c r="C2050" s="74"/>
      <c r="E2050" s="165"/>
    </row>
    <row r="2051" spans="2:5" x14ac:dyDescent="0.2">
      <c r="B2051" s="73"/>
      <c r="C2051" s="74"/>
      <c r="E2051" s="165"/>
    </row>
    <row r="2052" spans="2:5" x14ac:dyDescent="0.2">
      <c r="B2052" s="73"/>
      <c r="C2052" s="74"/>
      <c r="E2052" s="165"/>
    </row>
    <row r="2053" spans="2:5" x14ac:dyDescent="0.2">
      <c r="B2053" s="73"/>
      <c r="C2053" s="74"/>
      <c r="E2053" s="165"/>
    </row>
    <row r="2054" spans="2:5" x14ac:dyDescent="0.2">
      <c r="B2054" s="73"/>
      <c r="C2054" s="74"/>
      <c r="E2054" s="165"/>
    </row>
    <row r="2055" spans="2:5" x14ac:dyDescent="0.2">
      <c r="B2055" s="73"/>
      <c r="C2055" s="74"/>
      <c r="E2055" s="165"/>
    </row>
    <row r="2056" spans="2:5" x14ac:dyDescent="0.2">
      <c r="B2056" s="73"/>
      <c r="C2056" s="74"/>
      <c r="E2056" s="165"/>
    </row>
    <row r="2057" spans="2:5" x14ac:dyDescent="0.2">
      <c r="B2057" s="73"/>
      <c r="C2057" s="74"/>
      <c r="E2057" s="165"/>
    </row>
    <row r="2058" spans="2:5" x14ac:dyDescent="0.2">
      <c r="B2058" s="73"/>
      <c r="C2058" s="74"/>
      <c r="E2058" s="165"/>
    </row>
    <row r="2059" spans="2:5" x14ac:dyDescent="0.2">
      <c r="B2059" s="73"/>
      <c r="C2059" s="74"/>
      <c r="E2059" s="165"/>
    </row>
    <row r="2060" spans="2:5" x14ac:dyDescent="0.2">
      <c r="B2060" s="73"/>
      <c r="C2060" s="74"/>
      <c r="E2060" s="165"/>
    </row>
    <row r="2061" spans="2:5" x14ac:dyDescent="0.2">
      <c r="B2061" s="73"/>
      <c r="C2061" s="74"/>
      <c r="E2061" s="165"/>
    </row>
    <row r="2062" spans="2:5" x14ac:dyDescent="0.2">
      <c r="B2062" s="73"/>
      <c r="C2062" s="74"/>
      <c r="E2062" s="165"/>
    </row>
    <row r="2063" spans="2:5" x14ac:dyDescent="0.2">
      <c r="B2063" s="73"/>
      <c r="C2063" s="74"/>
      <c r="E2063" s="165"/>
    </row>
    <row r="2064" spans="2:5" x14ac:dyDescent="0.2">
      <c r="B2064" s="73"/>
      <c r="C2064" s="74"/>
      <c r="E2064" s="165"/>
    </row>
    <row r="2065" spans="2:5" x14ac:dyDescent="0.2">
      <c r="B2065" s="73"/>
      <c r="C2065" s="74"/>
      <c r="E2065" s="165"/>
    </row>
    <row r="2066" spans="2:5" x14ac:dyDescent="0.2">
      <c r="B2066" s="73"/>
      <c r="C2066" s="74"/>
      <c r="E2066" s="165"/>
    </row>
    <row r="2067" spans="2:5" x14ac:dyDescent="0.2">
      <c r="B2067" s="73"/>
      <c r="C2067" s="74"/>
      <c r="E2067" s="165"/>
    </row>
    <row r="2068" spans="2:5" x14ac:dyDescent="0.2">
      <c r="B2068" s="73"/>
      <c r="C2068" s="74"/>
      <c r="E2068" s="165"/>
    </row>
    <row r="2069" spans="2:5" x14ac:dyDescent="0.2">
      <c r="B2069" s="73"/>
      <c r="C2069" s="74"/>
      <c r="E2069" s="165"/>
    </row>
    <row r="2070" spans="2:5" x14ac:dyDescent="0.2">
      <c r="B2070" s="73"/>
      <c r="C2070" s="74"/>
      <c r="E2070" s="165"/>
    </row>
    <row r="2071" spans="2:5" x14ac:dyDescent="0.2">
      <c r="B2071" s="73"/>
      <c r="C2071" s="74"/>
      <c r="E2071" s="165"/>
    </row>
    <row r="2072" spans="2:5" x14ac:dyDescent="0.2">
      <c r="B2072" s="73"/>
      <c r="C2072" s="74"/>
      <c r="E2072" s="165"/>
    </row>
    <row r="2073" spans="2:5" x14ac:dyDescent="0.2">
      <c r="B2073" s="73"/>
      <c r="C2073" s="74"/>
      <c r="E2073" s="165"/>
    </row>
    <row r="2074" spans="2:5" x14ac:dyDescent="0.2">
      <c r="B2074" s="73"/>
      <c r="C2074" s="74"/>
      <c r="E2074" s="165"/>
    </row>
    <row r="2075" spans="2:5" x14ac:dyDescent="0.2">
      <c r="B2075" s="73"/>
      <c r="C2075" s="74"/>
      <c r="E2075" s="165"/>
    </row>
    <row r="2076" spans="2:5" x14ac:dyDescent="0.2">
      <c r="B2076" s="73"/>
      <c r="C2076" s="74"/>
      <c r="E2076" s="165"/>
    </row>
    <row r="2077" spans="2:5" x14ac:dyDescent="0.2">
      <c r="B2077" s="73"/>
      <c r="C2077" s="74"/>
      <c r="E2077" s="165"/>
    </row>
    <row r="2078" spans="2:5" x14ac:dyDescent="0.2">
      <c r="B2078" s="73"/>
      <c r="C2078" s="74"/>
      <c r="E2078" s="165"/>
    </row>
    <row r="2079" spans="2:5" x14ac:dyDescent="0.2">
      <c r="B2079" s="73"/>
      <c r="C2079" s="74"/>
      <c r="E2079" s="165"/>
    </row>
    <row r="2080" spans="2:5" x14ac:dyDescent="0.2">
      <c r="B2080" s="73"/>
      <c r="C2080" s="74"/>
      <c r="E2080" s="165"/>
    </row>
    <row r="2081" spans="2:5" x14ac:dyDescent="0.2">
      <c r="B2081" s="73"/>
      <c r="C2081" s="74"/>
      <c r="E2081" s="165"/>
    </row>
    <row r="2082" spans="2:5" x14ac:dyDescent="0.2">
      <c r="B2082" s="73"/>
      <c r="C2082" s="74"/>
      <c r="E2082" s="165"/>
    </row>
    <row r="2083" spans="2:5" x14ac:dyDescent="0.2">
      <c r="B2083" s="73"/>
      <c r="C2083" s="74"/>
      <c r="E2083" s="165"/>
    </row>
    <row r="2084" spans="2:5" x14ac:dyDescent="0.2">
      <c r="B2084" s="73"/>
      <c r="C2084" s="74"/>
      <c r="E2084" s="165"/>
    </row>
    <row r="2085" spans="2:5" x14ac:dyDescent="0.2">
      <c r="B2085" s="73"/>
      <c r="C2085" s="74"/>
      <c r="E2085" s="165"/>
    </row>
    <row r="2086" spans="2:5" x14ac:dyDescent="0.2">
      <c r="B2086" s="73"/>
      <c r="C2086" s="74"/>
      <c r="E2086" s="165"/>
    </row>
    <row r="2087" spans="2:5" x14ac:dyDescent="0.2">
      <c r="B2087" s="73"/>
      <c r="C2087" s="74"/>
      <c r="E2087" s="165"/>
    </row>
    <row r="2088" spans="2:5" x14ac:dyDescent="0.2">
      <c r="B2088" s="73"/>
      <c r="C2088" s="74"/>
      <c r="E2088" s="165"/>
    </row>
    <row r="2089" spans="2:5" x14ac:dyDescent="0.2">
      <c r="B2089" s="73"/>
      <c r="C2089" s="74"/>
      <c r="E2089" s="165"/>
    </row>
    <row r="2090" spans="2:5" x14ac:dyDescent="0.2">
      <c r="B2090" s="73"/>
      <c r="C2090" s="74"/>
      <c r="E2090" s="165"/>
    </row>
    <row r="2091" spans="2:5" x14ac:dyDescent="0.2">
      <c r="B2091" s="73"/>
      <c r="C2091" s="74"/>
      <c r="E2091" s="165"/>
    </row>
    <row r="2092" spans="2:5" x14ac:dyDescent="0.2">
      <c r="B2092" s="73"/>
      <c r="C2092" s="74"/>
      <c r="E2092" s="165"/>
    </row>
    <row r="2093" spans="2:5" x14ac:dyDescent="0.2">
      <c r="B2093" s="73"/>
      <c r="C2093" s="74"/>
      <c r="E2093" s="165"/>
    </row>
    <row r="2094" spans="2:5" x14ac:dyDescent="0.2">
      <c r="B2094" s="73"/>
      <c r="C2094" s="74"/>
      <c r="E2094" s="165"/>
    </row>
    <row r="2095" spans="2:5" x14ac:dyDescent="0.2">
      <c r="B2095" s="73"/>
      <c r="C2095" s="74"/>
      <c r="E2095" s="165"/>
    </row>
    <row r="2096" spans="2:5" x14ac:dyDescent="0.2">
      <c r="B2096" s="73"/>
      <c r="C2096" s="74"/>
      <c r="E2096" s="165"/>
    </row>
    <row r="2097" spans="2:5" x14ac:dyDescent="0.2">
      <c r="B2097" s="73"/>
      <c r="C2097" s="74"/>
      <c r="E2097" s="165"/>
    </row>
    <row r="2098" spans="2:5" x14ac:dyDescent="0.2">
      <c r="B2098" s="73"/>
      <c r="C2098" s="74"/>
      <c r="E2098" s="165"/>
    </row>
    <row r="2099" spans="2:5" x14ac:dyDescent="0.2">
      <c r="B2099" s="73"/>
      <c r="C2099" s="74"/>
      <c r="E2099" s="165"/>
    </row>
    <row r="2100" spans="2:5" x14ac:dyDescent="0.2">
      <c r="B2100" s="73"/>
      <c r="C2100" s="74"/>
      <c r="E2100" s="165"/>
    </row>
    <row r="2101" spans="2:5" x14ac:dyDescent="0.2">
      <c r="B2101" s="73"/>
      <c r="C2101" s="74"/>
      <c r="E2101" s="165"/>
    </row>
    <row r="2102" spans="2:5" x14ac:dyDescent="0.2">
      <c r="B2102" s="73"/>
      <c r="C2102" s="74"/>
      <c r="E2102" s="165"/>
    </row>
    <row r="2103" spans="2:5" x14ac:dyDescent="0.2">
      <c r="B2103" s="73"/>
      <c r="C2103" s="74"/>
      <c r="E2103" s="165"/>
    </row>
    <row r="2104" spans="2:5" x14ac:dyDescent="0.2">
      <c r="B2104" s="73"/>
      <c r="C2104" s="74"/>
      <c r="E2104" s="165"/>
    </row>
    <row r="2105" spans="2:5" x14ac:dyDescent="0.2">
      <c r="B2105" s="73"/>
      <c r="C2105" s="74"/>
      <c r="E2105" s="165"/>
    </row>
    <row r="2106" spans="2:5" x14ac:dyDescent="0.2">
      <c r="B2106" s="73"/>
      <c r="C2106" s="74"/>
      <c r="E2106" s="165"/>
    </row>
    <row r="2107" spans="2:5" x14ac:dyDescent="0.2">
      <c r="B2107" s="73"/>
      <c r="C2107" s="74"/>
      <c r="E2107" s="165"/>
    </row>
    <row r="2108" spans="2:5" x14ac:dyDescent="0.2">
      <c r="B2108" s="73"/>
      <c r="C2108" s="74"/>
      <c r="E2108" s="165"/>
    </row>
    <row r="2109" spans="2:5" x14ac:dyDescent="0.2">
      <c r="B2109" s="73"/>
      <c r="C2109" s="74"/>
      <c r="E2109" s="165"/>
    </row>
    <row r="2110" spans="2:5" x14ac:dyDescent="0.2">
      <c r="B2110" s="73"/>
      <c r="C2110" s="74"/>
      <c r="E2110" s="165"/>
    </row>
    <row r="2111" spans="2:5" x14ac:dyDescent="0.2">
      <c r="B2111" s="73"/>
      <c r="C2111" s="74"/>
      <c r="E2111" s="165"/>
    </row>
    <row r="2112" spans="2:5" x14ac:dyDescent="0.2">
      <c r="B2112" s="73"/>
      <c r="C2112" s="74"/>
      <c r="E2112" s="165"/>
    </row>
    <row r="2113" spans="2:5" x14ac:dyDescent="0.2">
      <c r="B2113" s="73"/>
      <c r="C2113" s="74"/>
      <c r="E2113" s="165"/>
    </row>
    <row r="2114" spans="2:5" x14ac:dyDescent="0.2">
      <c r="B2114" s="73"/>
      <c r="C2114" s="74"/>
      <c r="E2114" s="165"/>
    </row>
    <row r="2115" spans="2:5" x14ac:dyDescent="0.2">
      <c r="B2115" s="73"/>
      <c r="C2115" s="74"/>
      <c r="E2115" s="165"/>
    </row>
    <row r="2116" spans="2:5" x14ac:dyDescent="0.2">
      <c r="B2116" s="73"/>
      <c r="C2116" s="74"/>
      <c r="E2116" s="165"/>
    </row>
    <row r="2117" spans="2:5" x14ac:dyDescent="0.2">
      <c r="B2117" s="73"/>
      <c r="C2117" s="74"/>
      <c r="E2117" s="165"/>
    </row>
    <row r="2118" spans="2:5" x14ac:dyDescent="0.2">
      <c r="B2118" s="73"/>
      <c r="C2118" s="74"/>
      <c r="E2118" s="165"/>
    </row>
    <row r="2119" spans="2:5" x14ac:dyDescent="0.2">
      <c r="B2119" s="73"/>
      <c r="C2119" s="74"/>
      <c r="E2119" s="165"/>
    </row>
    <row r="2120" spans="2:5" x14ac:dyDescent="0.2">
      <c r="B2120" s="73"/>
      <c r="C2120" s="74"/>
      <c r="E2120" s="165"/>
    </row>
    <row r="2121" spans="2:5" x14ac:dyDescent="0.2">
      <c r="B2121" s="73"/>
      <c r="C2121" s="74"/>
      <c r="E2121" s="165"/>
    </row>
    <row r="2122" spans="2:5" x14ac:dyDescent="0.2">
      <c r="B2122" s="73"/>
      <c r="C2122" s="74"/>
      <c r="E2122" s="165"/>
    </row>
    <row r="2123" spans="2:5" x14ac:dyDescent="0.2">
      <c r="B2123" s="73"/>
      <c r="C2123" s="74"/>
      <c r="E2123" s="165"/>
    </row>
    <row r="2124" spans="2:5" x14ac:dyDescent="0.2">
      <c r="B2124" s="73"/>
      <c r="C2124" s="74"/>
      <c r="E2124" s="165"/>
    </row>
    <row r="2125" spans="2:5" x14ac:dyDescent="0.2">
      <c r="B2125" s="73"/>
      <c r="C2125" s="74"/>
      <c r="E2125" s="165"/>
    </row>
    <row r="2126" spans="2:5" x14ac:dyDescent="0.2">
      <c r="B2126" s="73"/>
      <c r="C2126" s="74"/>
      <c r="E2126" s="165"/>
    </row>
    <row r="2127" spans="2:5" x14ac:dyDescent="0.2">
      <c r="B2127" s="73"/>
      <c r="C2127" s="74"/>
      <c r="E2127" s="165"/>
    </row>
    <row r="2128" spans="2:5" x14ac:dyDescent="0.2">
      <c r="B2128" s="73"/>
      <c r="C2128" s="74"/>
      <c r="E2128" s="165"/>
    </row>
    <row r="2129" spans="2:5" x14ac:dyDescent="0.2">
      <c r="B2129" s="73"/>
      <c r="C2129" s="74"/>
      <c r="E2129" s="165"/>
    </row>
    <row r="2130" spans="2:5" x14ac:dyDescent="0.2">
      <c r="B2130" s="73"/>
      <c r="C2130" s="74"/>
      <c r="E2130" s="165"/>
    </row>
    <row r="2131" spans="2:5" x14ac:dyDescent="0.2">
      <c r="B2131" s="73"/>
      <c r="C2131" s="74"/>
      <c r="E2131" s="165"/>
    </row>
    <row r="2132" spans="2:5" x14ac:dyDescent="0.2">
      <c r="B2132" s="73"/>
      <c r="C2132" s="74"/>
      <c r="E2132" s="165"/>
    </row>
    <row r="2133" spans="2:5" x14ac:dyDescent="0.2">
      <c r="B2133" s="73"/>
      <c r="C2133" s="74"/>
      <c r="E2133" s="165"/>
    </row>
    <row r="2134" spans="2:5" x14ac:dyDescent="0.2">
      <c r="B2134" s="73"/>
      <c r="C2134" s="74"/>
      <c r="E2134" s="165"/>
    </row>
    <row r="2135" spans="2:5" x14ac:dyDescent="0.2">
      <c r="B2135" s="73"/>
      <c r="C2135" s="74"/>
      <c r="E2135" s="165"/>
    </row>
    <row r="2136" spans="2:5" x14ac:dyDescent="0.2">
      <c r="B2136" s="73"/>
      <c r="C2136" s="74"/>
      <c r="E2136" s="165"/>
    </row>
    <row r="2137" spans="2:5" x14ac:dyDescent="0.2">
      <c r="B2137" s="73"/>
      <c r="C2137" s="74"/>
      <c r="E2137" s="165"/>
    </row>
    <row r="2138" spans="2:5" x14ac:dyDescent="0.2">
      <c r="B2138" s="73"/>
      <c r="C2138" s="74"/>
      <c r="E2138" s="165"/>
    </row>
    <row r="2139" spans="2:5" x14ac:dyDescent="0.2">
      <c r="B2139" s="73"/>
      <c r="C2139" s="74"/>
      <c r="E2139" s="165"/>
    </row>
    <row r="2140" spans="2:5" x14ac:dyDescent="0.2">
      <c r="B2140" s="73"/>
      <c r="C2140" s="74"/>
      <c r="E2140" s="165"/>
    </row>
    <row r="2141" spans="2:5" x14ac:dyDescent="0.2">
      <c r="B2141" s="73"/>
      <c r="C2141" s="74"/>
      <c r="E2141" s="165"/>
    </row>
    <row r="2142" spans="2:5" x14ac:dyDescent="0.2">
      <c r="B2142" s="73"/>
      <c r="C2142" s="74"/>
      <c r="E2142" s="165"/>
    </row>
    <row r="2143" spans="2:5" x14ac:dyDescent="0.2">
      <c r="B2143" s="73"/>
      <c r="C2143" s="74"/>
      <c r="E2143" s="165"/>
    </row>
    <row r="2144" spans="2:5" x14ac:dyDescent="0.2">
      <c r="B2144" s="73"/>
      <c r="C2144" s="74"/>
      <c r="E2144" s="165"/>
    </row>
    <row r="2145" spans="2:5" x14ac:dyDescent="0.2">
      <c r="B2145" s="73"/>
      <c r="C2145" s="74"/>
      <c r="E2145" s="165"/>
    </row>
    <row r="2146" spans="2:5" x14ac:dyDescent="0.2">
      <c r="B2146" s="73"/>
      <c r="C2146" s="74"/>
      <c r="E2146" s="165"/>
    </row>
    <row r="2147" spans="2:5" x14ac:dyDescent="0.2">
      <c r="B2147" s="73"/>
      <c r="C2147" s="74"/>
      <c r="E2147" s="165"/>
    </row>
    <row r="2148" spans="2:5" x14ac:dyDescent="0.2">
      <c r="B2148" s="73"/>
      <c r="C2148" s="74"/>
      <c r="E2148" s="165"/>
    </row>
    <row r="2149" spans="2:5" x14ac:dyDescent="0.2">
      <c r="B2149" s="73"/>
      <c r="C2149" s="74"/>
      <c r="E2149" s="165"/>
    </row>
    <row r="2150" spans="2:5" x14ac:dyDescent="0.2">
      <c r="B2150" s="73"/>
      <c r="C2150" s="74"/>
      <c r="E2150" s="165"/>
    </row>
    <row r="2151" spans="2:5" x14ac:dyDescent="0.2">
      <c r="B2151" s="73"/>
      <c r="C2151" s="74"/>
      <c r="E2151" s="165"/>
    </row>
    <row r="2152" spans="2:5" x14ac:dyDescent="0.2">
      <c r="B2152" s="73"/>
      <c r="C2152" s="74"/>
      <c r="E2152" s="165"/>
    </row>
    <row r="2153" spans="2:5" x14ac:dyDescent="0.2">
      <c r="B2153" s="73"/>
      <c r="C2153" s="74"/>
      <c r="E2153" s="165"/>
    </row>
    <row r="2154" spans="2:5" x14ac:dyDescent="0.2">
      <c r="B2154" s="73"/>
      <c r="C2154" s="74"/>
      <c r="E2154" s="165"/>
    </row>
    <row r="2155" spans="2:5" x14ac:dyDescent="0.2">
      <c r="B2155" s="73"/>
      <c r="C2155" s="74"/>
      <c r="E2155" s="165"/>
    </row>
    <row r="2156" spans="2:5" x14ac:dyDescent="0.2">
      <c r="B2156" s="73"/>
      <c r="C2156" s="74"/>
      <c r="E2156" s="165"/>
    </row>
    <row r="2157" spans="2:5" x14ac:dyDescent="0.2">
      <c r="B2157" s="73"/>
      <c r="C2157" s="74"/>
      <c r="E2157" s="165"/>
    </row>
    <row r="2158" spans="2:5" x14ac:dyDescent="0.2">
      <c r="B2158" s="73"/>
      <c r="C2158" s="74"/>
      <c r="E2158" s="165"/>
    </row>
    <row r="2159" spans="2:5" x14ac:dyDescent="0.2">
      <c r="B2159" s="73"/>
      <c r="C2159" s="74"/>
      <c r="E2159" s="165"/>
    </row>
    <row r="2160" spans="2:5" x14ac:dyDescent="0.2">
      <c r="B2160" s="73"/>
      <c r="C2160" s="74"/>
      <c r="E2160" s="165"/>
    </row>
    <row r="2161" spans="2:5" x14ac:dyDescent="0.2">
      <c r="B2161" s="73"/>
      <c r="C2161" s="74"/>
      <c r="E2161" s="165"/>
    </row>
    <row r="2162" spans="2:5" x14ac:dyDescent="0.2">
      <c r="B2162" s="73"/>
      <c r="C2162" s="74"/>
      <c r="E2162" s="165"/>
    </row>
    <row r="2163" spans="2:5" x14ac:dyDescent="0.2">
      <c r="B2163" s="73"/>
      <c r="C2163" s="74"/>
      <c r="E2163" s="165"/>
    </row>
    <row r="2164" spans="2:5" x14ac:dyDescent="0.2">
      <c r="B2164" s="73"/>
      <c r="C2164" s="74"/>
      <c r="E2164" s="165"/>
    </row>
    <row r="2165" spans="2:5" x14ac:dyDescent="0.2">
      <c r="B2165" s="73"/>
      <c r="C2165" s="74"/>
      <c r="E2165" s="165"/>
    </row>
    <row r="2166" spans="2:5" x14ac:dyDescent="0.2">
      <c r="B2166" s="73"/>
      <c r="C2166" s="74"/>
      <c r="E2166" s="165"/>
    </row>
    <row r="2167" spans="2:5" x14ac:dyDescent="0.2">
      <c r="B2167" s="73"/>
      <c r="C2167" s="74"/>
      <c r="E2167" s="165"/>
    </row>
    <row r="2168" spans="2:5" x14ac:dyDescent="0.2">
      <c r="B2168" s="73"/>
      <c r="C2168" s="74"/>
      <c r="E2168" s="165"/>
    </row>
    <row r="2169" spans="2:5" x14ac:dyDescent="0.2">
      <c r="B2169" s="73"/>
      <c r="C2169" s="74"/>
      <c r="E2169" s="165"/>
    </row>
    <row r="2170" spans="2:5" x14ac:dyDescent="0.2">
      <c r="B2170" s="73"/>
      <c r="C2170" s="74"/>
      <c r="E2170" s="165"/>
    </row>
    <row r="2171" spans="2:5" x14ac:dyDescent="0.2">
      <c r="B2171" s="73"/>
      <c r="C2171" s="74"/>
      <c r="E2171" s="165"/>
    </row>
    <row r="2172" spans="2:5" x14ac:dyDescent="0.2">
      <c r="B2172" s="73"/>
      <c r="C2172" s="74"/>
      <c r="E2172" s="165"/>
    </row>
    <row r="2173" spans="2:5" x14ac:dyDescent="0.2">
      <c r="B2173" s="73"/>
      <c r="C2173" s="74"/>
      <c r="E2173" s="165"/>
    </row>
    <row r="2174" spans="2:5" x14ac:dyDescent="0.2">
      <c r="B2174" s="73"/>
      <c r="C2174" s="74"/>
      <c r="E2174" s="165"/>
    </row>
    <row r="2175" spans="2:5" x14ac:dyDescent="0.2">
      <c r="B2175" s="73"/>
      <c r="C2175" s="74"/>
      <c r="E2175" s="165"/>
    </row>
    <row r="2176" spans="2:5" x14ac:dyDescent="0.2">
      <c r="B2176" s="73"/>
      <c r="C2176" s="74"/>
      <c r="E2176" s="165"/>
    </row>
    <row r="2177" spans="2:5" x14ac:dyDescent="0.2">
      <c r="B2177" s="73"/>
      <c r="C2177" s="74"/>
      <c r="E2177" s="165"/>
    </row>
    <row r="2178" spans="2:5" x14ac:dyDescent="0.2">
      <c r="B2178" s="73"/>
      <c r="C2178" s="74"/>
      <c r="E2178" s="165"/>
    </row>
    <row r="2179" spans="2:5" x14ac:dyDescent="0.2">
      <c r="B2179" s="73"/>
      <c r="C2179" s="74"/>
      <c r="E2179" s="165"/>
    </row>
    <row r="2180" spans="2:5" x14ac:dyDescent="0.2">
      <c r="B2180" s="73"/>
      <c r="C2180" s="74"/>
      <c r="E2180" s="165"/>
    </row>
    <row r="2181" spans="2:5" x14ac:dyDescent="0.2">
      <c r="B2181" s="73"/>
      <c r="C2181" s="74"/>
      <c r="E2181" s="165"/>
    </row>
    <row r="2182" spans="2:5" x14ac:dyDescent="0.2">
      <c r="B2182" s="73"/>
      <c r="C2182" s="74"/>
      <c r="E2182" s="165"/>
    </row>
    <row r="2183" spans="2:5" x14ac:dyDescent="0.2">
      <c r="B2183" s="73"/>
      <c r="C2183" s="74"/>
      <c r="E2183" s="165"/>
    </row>
    <row r="2184" spans="2:5" x14ac:dyDescent="0.2">
      <c r="B2184" s="73"/>
      <c r="C2184" s="74"/>
      <c r="E2184" s="165"/>
    </row>
    <row r="2185" spans="2:5" x14ac:dyDescent="0.2">
      <c r="B2185" s="73"/>
      <c r="C2185" s="74"/>
      <c r="E2185" s="165"/>
    </row>
    <row r="2186" spans="2:5" x14ac:dyDescent="0.2">
      <c r="B2186" s="73"/>
      <c r="C2186" s="74"/>
      <c r="E2186" s="165"/>
    </row>
    <row r="2187" spans="2:5" x14ac:dyDescent="0.2">
      <c r="B2187" s="73"/>
      <c r="C2187" s="74"/>
      <c r="E2187" s="165"/>
    </row>
    <row r="2188" spans="2:5" x14ac:dyDescent="0.2">
      <c r="B2188" s="73"/>
      <c r="C2188" s="74"/>
      <c r="E2188" s="165"/>
    </row>
    <row r="2189" spans="2:5" x14ac:dyDescent="0.2">
      <c r="B2189" s="73"/>
      <c r="C2189" s="74"/>
      <c r="E2189" s="165"/>
    </row>
    <row r="2190" spans="2:5" x14ac:dyDescent="0.2">
      <c r="B2190" s="73"/>
      <c r="C2190" s="74"/>
      <c r="E2190" s="165"/>
    </row>
    <row r="2191" spans="2:5" x14ac:dyDescent="0.2">
      <c r="B2191" s="73"/>
      <c r="C2191" s="74"/>
      <c r="E2191" s="165"/>
    </row>
    <row r="2192" spans="2:5" x14ac:dyDescent="0.2">
      <c r="B2192" s="73"/>
      <c r="C2192" s="74"/>
      <c r="E2192" s="165"/>
    </row>
    <row r="2193" spans="2:5" x14ac:dyDescent="0.2">
      <c r="B2193" s="73"/>
      <c r="C2193" s="74"/>
      <c r="E2193" s="165"/>
    </row>
    <row r="2194" spans="2:5" x14ac:dyDescent="0.2">
      <c r="B2194" s="73"/>
      <c r="C2194" s="74"/>
      <c r="E2194" s="165"/>
    </row>
    <row r="2195" spans="2:5" x14ac:dyDescent="0.2">
      <c r="B2195" s="73"/>
      <c r="C2195" s="74"/>
      <c r="E2195" s="165"/>
    </row>
    <row r="2196" spans="2:5" x14ac:dyDescent="0.2">
      <c r="B2196" s="73"/>
      <c r="C2196" s="74"/>
      <c r="E2196" s="165"/>
    </row>
    <row r="2197" spans="2:5" x14ac:dyDescent="0.2">
      <c r="B2197" s="73"/>
      <c r="C2197" s="74"/>
      <c r="E2197" s="165"/>
    </row>
    <row r="2198" spans="2:5" x14ac:dyDescent="0.2">
      <c r="B2198" s="73"/>
      <c r="C2198" s="74"/>
      <c r="E2198" s="165"/>
    </row>
    <row r="2199" spans="2:5" x14ac:dyDescent="0.2">
      <c r="B2199" s="73"/>
      <c r="C2199" s="74"/>
      <c r="E2199" s="165"/>
    </row>
    <row r="2200" spans="2:5" x14ac:dyDescent="0.2">
      <c r="B2200" s="73"/>
      <c r="C2200" s="74"/>
      <c r="E2200" s="165"/>
    </row>
    <row r="2201" spans="2:5" x14ac:dyDescent="0.2">
      <c r="B2201" s="73"/>
      <c r="C2201" s="74"/>
      <c r="E2201" s="165"/>
    </row>
    <row r="2202" spans="2:5" x14ac:dyDescent="0.2">
      <c r="B2202" s="73"/>
      <c r="C2202" s="74"/>
      <c r="E2202" s="165"/>
    </row>
    <row r="2203" spans="2:5" x14ac:dyDescent="0.2">
      <c r="B2203" s="73"/>
      <c r="C2203" s="74"/>
      <c r="E2203" s="165"/>
    </row>
    <row r="2204" spans="2:5" x14ac:dyDescent="0.2">
      <c r="B2204" s="73"/>
      <c r="C2204" s="74"/>
      <c r="E2204" s="165"/>
    </row>
    <row r="2205" spans="2:5" x14ac:dyDescent="0.2">
      <c r="B2205" s="73"/>
      <c r="C2205" s="74"/>
      <c r="E2205" s="165"/>
    </row>
    <row r="2206" spans="2:5" x14ac:dyDescent="0.2">
      <c r="B2206" s="73"/>
      <c r="C2206" s="74"/>
      <c r="E2206" s="165"/>
    </row>
    <row r="2207" spans="2:5" x14ac:dyDescent="0.2">
      <c r="B2207" s="73"/>
      <c r="C2207" s="74"/>
      <c r="E2207" s="165"/>
    </row>
    <row r="2208" spans="2:5" x14ac:dyDescent="0.2">
      <c r="B2208" s="73"/>
      <c r="C2208" s="74"/>
      <c r="E2208" s="165"/>
    </row>
    <row r="2209" spans="2:5" x14ac:dyDescent="0.2">
      <c r="B2209" s="73"/>
      <c r="C2209" s="74"/>
      <c r="E2209" s="165"/>
    </row>
    <row r="2210" spans="2:5" x14ac:dyDescent="0.2">
      <c r="B2210" s="73"/>
      <c r="C2210" s="74"/>
      <c r="E2210" s="165"/>
    </row>
    <row r="2211" spans="2:5" x14ac:dyDescent="0.2">
      <c r="B2211" s="73"/>
      <c r="C2211" s="74"/>
      <c r="E2211" s="165"/>
    </row>
    <row r="2212" spans="2:5" x14ac:dyDescent="0.2">
      <c r="B2212" s="73"/>
      <c r="C2212" s="74"/>
      <c r="E2212" s="165"/>
    </row>
    <row r="2213" spans="2:5" x14ac:dyDescent="0.2">
      <c r="B2213" s="73"/>
      <c r="C2213" s="74"/>
      <c r="E2213" s="165"/>
    </row>
    <row r="2214" spans="2:5" x14ac:dyDescent="0.2">
      <c r="B2214" s="73"/>
      <c r="C2214" s="74"/>
      <c r="E2214" s="165"/>
    </row>
    <row r="2215" spans="2:5" x14ac:dyDescent="0.2">
      <c r="B2215" s="73"/>
      <c r="C2215" s="74"/>
      <c r="E2215" s="165"/>
    </row>
    <row r="2216" spans="2:5" x14ac:dyDescent="0.2">
      <c r="B2216" s="73"/>
      <c r="C2216" s="74"/>
      <c r="E2216" s="165"/>
    </row>
    <row r="2217" spans="2:5" x14ac:dyDescent="0.2">
      <c r="B2217" s="73"/>
      <c r="C2217" s="74"/>
      <c r="E2217" s="165"/>
    </row>
    <row r="2218" spans="2:5" x14ac:dyDescent="0.2">
      <c r="B2218" s="73"/>
      <c r="C2218" s="74"/>
      <c r="E2218" s="165"/>
    </row>
    <row r="2219" spans="2:5" x14ac:dyDescent="0.2">
      <c r="B2219" s="73"/>
      <c r="C2219" s="74"/>
      <c r="E2219" s="165"/>
    </row>
    <row r="2220" spans="2:5" x14ac:dyDescent="0.2">
      <c r="B2220" s="73"/>
      <c r="C2220" s="74"/>
      <c r="E2220" s="165"/>
    </row>
    <row r="2221" spans="2:5" x14ac:dyDescent="0.2">
      <c r="B2221" s="73"/>
      <c r="C2221" s="74"/>
      <c r="E2221" s="165"/>
    </row>
    <row r="2222" spans="2:5" x14ac:dyDescent="0.2">
      <c r="B2222" s="73"/>
      <c r="C2222" s="74"/>
      <c r="E2222" s="165"/>
    </row>
    <row r="2223" spans="2:5" x14ac:dyDescent="0.2">
      <c r="B2223" s="73"/>
      <c r="C2223" s="74"/>
      <c r="E2223" s="165"/>
    </row>
    <row r="2224" spans="2:5" x14ac:dyDescent="0.2">
      <c r="B2224" s="73"/>
      <c r="C2224" s="74"/>
      <c r="E2224" s="165"/>
    </row>
    <row r="2225" spans="2:5" x14ac:dyDescent="0.2">
      <c r="B2225" s="73"/>
      <c r="C2225" s="74"/>
      <c r="E2225" s="165"/>
    </row>
    <row r="2226" spans="2:5" x14ac:dyDescent="0.2">
      <c r="B2226" s="73"/>
      <c r="C2226" s="74"/>
      <c r="E2226" s="165"/>
    </row>
    <row r="2227" spans="2:5" x14ac:dyDescent="0.2">
      <c r="B2227" s="73"/>
      <c r="C2227" s="74"/>
      <c r="E2227" s="165"/>
    </row>
    <row r="2228" spans="2:5" x14ac:dyDescent="0.2">
      <c r="B2228" s="73"/>
      <c r="C2228" s="74"/>
      <c r="E2228" s="165"/>
    </row>
    <row r="2229" spans="2:5" x14ac:dyDescent="0.2">
      <c r="B2229" s="73"/>
      <c r="C2229" s="74"/>
      <c r="E2229" s="165"/>
    </row>
    <row r="2230" spans="2:5" x14ac:dyDescent="0.2">
      <c r="B2230" s="73"/>
      <c r="C2230" s="74"/>
      <c r="E2230" s="165"/>
    </row>
    <row r="2231" spans="2:5" x14ac:dyDescent="0.2">
      <c r="B2231" s="73"/>
      <c r="C2231" s="74"/>
      <c r="E2231" s="165"/>
    </row>
    <row r="2232" spans="2:5" x14ac:dyDescent="0.2">
      <c r="B2232" s="73"/>
      <c r="C2232" s="74"/>
      <c r="E2232" s="165"/>
    </row>
    <row r="2233" spans="2:5" x14ac:dyDescent="0.2">
      <c r="B2233" s="73"/>
      <c r="C2233" s="74"/>
      <c r="E2233" s="165"/>
    </row>
    <row r="2234" spans="2:5" x14ac:dyDescent="0.2">
      <c r="B2234" s="73"/>
      <c r="C2234" s="74"/>
      <c r="E2234" s="165"/>
    </row>
    <row r="2235" spans="2:5" x14ac:dyDescent="0.2">
      <c r="B2235" s="73"/>
      <c r="C2235" s="74"/>
      <c r="E2235" s="165"/>
    </row>
    <row r="2236" spans="2:5" x14ac:dyDescent="0.2">
      <c r="B2236" s="73"/>
      <c r="C2236" s="74"/>
      <c r="E2236" s="165"/>
    </row>
    <row r="2237" spans="2:5" x14ac:dyDescent="0.2">
      <c r="B2237" s="73"/>
      <c r="C2237" s="74"/>
      <c r="E2237" s="165"/>
    </row>
    <row r="2238" spans="2:5" x14ac:dyDescent="0.2">
      <c r="B2238" s="73"/>
      <c r="C2238" s="74"/>
      <c r="E2238" s="165"/>
    </row>
    <row r="2239" spans="2:5" x14ac:dyDescent="0.2">
      <c r="B2239" s="73"/>
      <c r="C2239" s="74"/>
      <c r="E2239" s="165"/>
    </row>
    <row r="2240" spans="2:5" x14ac:dyDescent="0.2">
      <c r="B2240" s="73"/>
      <c r="C2240" s="74"/>
      <c r="E2240" s="165"/>
    </row>
    <row r="2241" spans="2:5" x14ac:dyDescent="0.2">
      <c r="B2241" s="73"/>
      <c r="C2241" s="74"/>
      <c r="E2241" s="165"/>
    </row>
    <row r="2242" spans="2:5" x14ac:dyDescent="0.2">
      <c r="B2242" s="73"/>
      <c r="C2242" s="74"/>
      <c r="E2242" s="165"/>
    </row>
    <row r="2243" spans="2:5" x14ac:dyDescent="0.2">
      <c r="B2243" s="73"/>
      <c r="C2243" s="74"/>
      <c r="E2243" s="165"/>
    </row>
    <row r="2244" spans="2:5" x14ac:dyDescent="0.2">
      <c r="B2244" s="73"/>
      <c r="C2244" s="74"/>
      <c r="E2244" s="165"/>
    </row>
    <row r="2245" spans="2:5" x14ac:dyDescent="0.2">
      <c r="B2245" s="73"/>
      <c r="C2245" s="74"/>
      <c r="E2245" s="165"/>
    </row>
    <row r="2246" spans="2:5" x14ac:dyDescent="0.2">
      <c r="B2246" s="73"/>
      <c r="C2246" s="74"/>
      <c r="E2246" s="165"/>
    </row>
    <row r="2247" spans="2:5" x14ac:dyDescent="0.2">
      <c r="B2247" s="73"/>
      <c r="C2247" s="74"/>
      <c r="E2247" s="165"/>
    </row>
    <row r="2248" spans="2:5" x14ac:dyDescent="0.2">
      <c r="B2248" s="73"/>
      <c r="C2248" s="74"/>
      <c r="E2248" s="165"/>
    </row>
    <row r="2249" spans="2:5" x14ac:dyDescent="0.2">
      <c r="B2249" s="73"/>
      <c r="C2249" s="74"/>
      <c r="E2249" s="165"/>
    </row>
    <row r="2250" spans="2:5" x14ac:dyDescent="0.2">
      <c r="B2250" s="73"/>
      <c r="C2250" s="74"/>
      <c r="E2250" s="165"/>
    </row>
    <row r="2251" spans="2:5" x14ac:dyDescent="0.2">
      <c r="B2251" s="73"/>
      <c r="C2251" s="74"/>
      <c r="E2251" s="165"/>
    </row>
    <row r="2252" spans="2:5" x14ac:dyDescent="0.2">
      <c r="B2252" s="73"/>
      <c r="C2252" s="74"/>
      <c r="E2252" s="165"/>
    </row>
    <row r="2253" spans="2:5" x14ac:dyDescent="0.2">
      <c r="B2253" s="73"/>
      <c r="C2253" s="74"/>
      <c r="E2253" s="165"/>
    </row>
    <row r="2254" spans="2:5" x14ac:dyDescent="0.2">
      <c r="B2254" s="73"/>
      <c r="C2254" s="74"/>
      <c r="E2254" s="165"/>
    </row>
    <row r="2255" spans="2:5" x14ac:dyDescent="0.2">
      <c r="B2255" s="73"/>
      <c r="C2255" s="74"/>
      <c r="E2255" s="165"/>
    </row>
    <row r="2256" spans="2:5" x14ac:dyDescent="0.2">
      <c r="B2256" s="73"/>
      <c r="C2256" s="74"/>
      <c r="E2256" s="165"/>
    </row>
    <row r="2257" spans="2:5" x14ac:dyDescent="0.2">
      <c r="B2257" s="73"/>
      <c r="C2257" s="74"/>
      <c r="E2257" s="165"/>
    </row>
    <row r="2258" spans="2:5" x14ac:dyDescent="0.2">
      <c r="B2258" s="73"/>
      <c r="C2258" s="74"/>
      <c r="E2258" s="165"/>
    </row>
    <row r="2259" spans="2:5" x14ac:dyDescent="0.2">
      <c r="B2259" s="73"/>
      <c r="C2259" s="74"/>
      <c r="E2259" s="165"/>
    </row>
    <row r="2260" spans="2:5" x14ac:dyDescent="0.2">
      <c r="B2260" s="73"/>
      <c r="C2260" s="74"/>
      <c r="E2260" s="165"/>
    </row>
    <row r="2261" spans="2:5" x14ac:dyDescent="0.2">
      <c r="B2261" s="73"/>
      <c r="C2261" s="74"/>
      <c r="E2261" s="165"/>
    </row>
    <row r="2262" spans="2:5" x14ac:dyDescent="0.2">
      <c r="B2262" s="73"/>
      <c r="C2262" s="74"/>
      <c r="E2262" s="165"/>
    </row>
    <row r="2263" spans="2:5" x14ac:dyDescent="0.2">
      <c r="B2263" s="73"/>
      <c r="C2263" s="74"/>
      <c r="E2263" s="165"/>
    </row>
    <row r="2264" spans="2:5" x14ac:dyDescent="0.2">
      <c r="B2264" s="73"/>
      <c r="C2264" s="74"/>
      <c r="E2264" s="165"/>
    </row>
    <row r="2265" spans="2:5" x14ac:dyDescent="0.2">
      <c r="B2265" s="73"/>
      <c r="C2265" s="74"/>
      <c r="E2265" s="165"/>
    </row>
    <row r="2266" spans="2:5" x14ac:dyDescent="0.2">
      <c r="B2266" s="73"/>
      <c r="C2266" s="74"/>
      <c r="E2266" s="165"/>
    </row>
    <row r="2267" spans="2:5" x14ac:dyDescent="0.2">
      <c r="B2267" s="73"/>
      <c r="C2267" s="74"/>
      <c r="E2267" s="165"/>
    </row>
    <row r="2268" spans="2:5" x14ac:dyDescent="0.2">
      <c r="B2268" s="73"/>
      <c r="C2268" s="74"/>
      <c r="E2268" s="165"/>
    </row>
    <row r="2269" spans="2:5" x14ac:dyDescent="0.2">
      <c r="B2269" s="73"/>
      <c r="C2269" s="74"/>
      <c r="E2269" s="165"/>
    </row>
    <row r="2270" spans="2:5" x14ac:dyDescent="0.2">
      <c r="B2270" s="73"/>
      <c r="C2270" s="74"/>
      <c r="E2270" s="165"/>
    </row>
    <row r="2271" spans="2:5" x14ac:dyDescent="0.2">
      <c r="B2271" s="73"/>
      <c r="C2271" s="74"/>
      <c r="E2271" s="165"/>
    </row>
    <row r="2272" spans="2:5" x14ac:dyDescent="0.2">
      <c r="B2272" s="73"/>
      <c r="C2272" s="74"/>
      <c r="E2272" s="165"/>
    </row>
    <row r="2273" spans="2:5" x14ac:dyDescent="0.2">
      <c r="B2273" s="73"/>
      <c r="C2273" s="74"/>
      <c r="E2273" s="165"/>
    </row>
    <row r="2274" spans="2:5" x14ac:dyDescent="0.2">
      <c r="B2274" s="73"/>
      <c r="C2274" s="74"/>
      <c r="E2274" s="165"/>
    </row>
    <row r="2275" spans="2:5" x14ac:dyDescent="0.2">
      <c r="B2275" s="73"/>
      <c r="C2275" s="74"/>
      <c r="E2275" s="165"/>
    </row>
    <row r="2276" spans="2:5" x14ac:dyDescent="0.2">
      <c r="B2276" s="73"/>
      <c r="C2276" s="74"/>
      <c r="E2276" s="165"/>
    </row>
    <row r="2277" spans="2:5" x14ac:dyDescent="0.2">
      <c r="B2277" s="73"/>
      <c r="C2277" s="74"/>
      <c r="E2277" s="165"/>
    </row>
    <row r="2278" spans="2:5" x14ac:dyDescent="0.2">
      <c r="B2278" s="73"/>
      <c r="C2278" s="74"/>
      <c r="E2278" s="165"/>
    </row>
    <row r="2279" spans="2:5" x14ac:dyDescent="0.2">
      <c r="B2279" s="73"/>
      <c r="C2279" s="74"/>
      <c r="E2279" s="165"/>
    </row>
    <row r="2280" spans="2:5" x14ac:dyDescent="0.2">
      <c r="B2280" s="73"/>
      <c r="C2280" s="74"/>
      <c r="E2280" s="165"/>
    </row>
    <row r="2281" spans="2:5" x14ac:dyDescent="0.2">
      <c r="B2281" s="73"/>
      <c r="C2281" s="74"/>
      <c r="E2281" s="165"/>
    </row>
    <row r="2282" spans="2:5" x14ac:dyDescent="0.2">
      <c r="B2282" s="73"/>
      <c r="C2282" s="74"/>
      <c r="E2282" s="165"/>
    </row>
    <row r="2283" spans="2:5" x14ac:dyDescent="0.2">
      <c r="B2283" s="73"/>
      <c r="C2283" s="74"/>
      <c r="E2283" s="165"/>
    </row>
    <row r="2284" spans="2:5" x14ac:dyDescent="0.2">
      <c r="B2284" s="73"/>
      <c r="C2284" s="74"/>
      <c r="E2284" s="165"/>
    </row>
    <row r="2285" spans="2:5" x14ac:dyDescent="0.2">
      <c r="B2285" s="73"/>
      <c r="C2285" s="74"/>
      <c r="E2285" s="165"/>
    </row>
    <row r="2286" spans="2:5" x14ac:dyDescent="0.2">
      <c r="B2286" s="73"/>
      <c r="C2286" s="74"/>
      <c r="E2286" s="165"/>
    </row>
    <row r="2287" spans="2:5" x14ac:dyDescent="0.2">
      <c r="B2287" s="73"/>
      <c r="C2287" s="74"/>
      <c r="E2287" s="165"/>
    </row>
    <row r="2288" spans="2:5" x14ac:dyDescent="0.2">
      <c r="B2288" s="73"/>
      <c r="C2288" s="74"/>
      <c r="E2288" s="165"/>
    </row>
    <row r="2289" spans="2:5" x14ac:dyDescent="0.2">
      <c r="B2289" s="73"/>
      <c r="C2289" s="74"/>
      <c r="E2289" s="165"/>
    </row>
    <row r="2290" spans="2:5" x14ac:dyDescent="0.2">
      <c r="B2290" s="73"/>
      <c r="C2290" s="74"/>
      <c r="E2290" s="165"/>
    </row>
    <row r="2291" spans="2:5" x14ac:dyDescent="0.2">
      <c r="B2291" s="73"/>
      <c r="C2291" s="74"/>
      <c r="E2291" s="165"/>
    </row>
    <row r="2292" spans="2:5" x14ac:dyDescent="0.2">
      <c r="B2292" s="73"/>
      <c r="C2292" s="74"/>
      <c r="E2292" s="165"/>
    </row>
    <row r="2293" spans="2:5" x14ac:dyDescent="0.2">
      <c r="B2293" s="73"/>
      <c r="C2293" s="74"/>
      <c r="E2293" s="165"/>
    </row>
    <row r="2294" spans="2:5" x14ac:dyDescent="0.2">
      <c r="B2294" s="73"/>
      <c r="C2294" s="74"/>
      <c r="E2294" s="165"/>
    </row>
    <row r="2295" spans="2:5" x14ac:dyDescent="0.2">
      <c r="B2295" s="73"/>
      <c r="C2295" s="74"/>
      <c r="E2295" s="165"/>
    </row>
    <row r="2296" spans="2:5" x14ac:dyDescent="0.2">
      <c r="B2296" s="73"/>
      <c r="C2296" s="74"/>
      <c r="E2296" s="165"/>
    </row>
    <row r="2297" spans="2:5" x14ac:dyDescent="0.2">
      <c r="B2297" s="73"/>
      <c r="C2297" s="74"/>
      <c r="E2297" s="165"/>
    </row>
    <row r="2298" spans="2:5" x14ac:dyDescent="0.2">
      <c r="B2298" s="73"/>
      <c r="C2298" s="74"/>
      <c r="E2298" s="165"/>
    </row>
    <row r="2299" spans="2:5" x14ac:dyDescent="0.2">
      <c r="B2299" s="73"/>
      <c r="C2299" s="74"/>
      <c r="E2299" s="165"/>
    </row>
    <row r="2300" spans="2:5" x14ac:dyDescent="0.2">
      <c r="B2300" s="73"/>
      <c r="C2300" s="74"/>
      <c r="E2300" s="165"/>
    </row>
    <row r="2301" spans="2:5" x14ac:dyDescent="0.2">
      <c r="B2301" s="73"/>
      <c r="C2301" s="74"/>
      <c r="E2301" s="165"/>
    </row>
    <row r="2302" spans="2:5" x14ac:dyDescent="0.2">
      <c r="B2302" s="73"/>
      <c r="C2302" s="74"/>
      <c r="E2302" s="165"/>
    </row>
    <row r="2303" spans="2:5" x14ac:dyDescent="0.2">
      <c r="B2303" s="73"/>
      <c r="C2303" s="74"/>
      <c r="E2303" s="165"/>
    </row>
    <row r="2304" spans="2:5" x14ac:dyDescent="0.2">
      <c r="B2304" s="73"/>
      <c r="C2304" s="74"/>
      <c r="E2304" s="165"/>
    </row>
    <row r="2305" spans="2:5" x14ac:dyDescent="0.2">
      <c r="B2305" s="73"/>
      <c r="C2305" s="74"/>
      <c r="E2305" s="165"/>
    </row>
    <row r="2306" spans="2:5" x14ac:dyDescent="0.2">
      <c r="B2306" s="73"/>
      <c r="C2306" s="74"/>
      <c r="E2306" s="165"/>
    </row>
    <row r="2307" spans="2:5" x14ac:dyDescent="0.2">
      <c r="B2307" s="73"/>
      <c r="C2307" s="74"/>
      <c r="E2307" s="165"/>
    </row>
    <row r="2308" spans="2:5" x14ac:dyDescent="0.2">
      <c r="B2308" s="73"/>
      <c r="C2308" s="74"/>
      <c r="E2308" s="165"/>
    </row>
    <row r="2309" spans="2:5" x14ac:dyDescent="0.2">
      <c r="B2309" s="73"/>
      <c r="C2309" s="74"/>
      <c r="E2309" s="165"/>
    </row>
    <row r="2310" spans="2:5" x14ac:dyDescent="0.2">
      <c r="B2310" s="73"/>
      <c r="C2310" s="74"/>
      <c r="E2310" s="165"/>
    </row>
    <row r="2311" spans="2:5" x14ac:dyDescent="0.2">
      <c r="B2311" s="73"/>
      <c r="C2311" s="74"/>
      <c r="E2311" s="165"/>
    </row>
    <row r="2312" spans="2:5" x14ac:dyDescent="0.2">
      <c r="B2312" s="73"/>
      <c r="C2312" s="74"/>
      <c r="E2312" s="165"/>
    </row>
    <row r="2313" spans="2:5" x14ac:dyDescent="0.2">
      <c r="B2313" s="73"/>
      <c r="C2313" s="74"/>
      <c r="E2313" s="165"/>
    </row>
    <row r="2314" spans="2:5" x14ac:dyDescent="0.2">
      <c r="B2314" s="73"/>
      <c r="C2314" s="74"/>
      <c r="E2314" s="165"/>
    </row>
    <row r="2315" spans="2:5" x14ac:dyDescent="0.2">
      <c r="B2315" s="73"/>
      <c r="C2315" s="74"/>
      <c r="E2315" s="165"/>
    </row>
    <row r="2316" spans="2:5" x14ac:dyDescent="0.2">
      <c r="B2316" s="73"/>
      <c r="C2316" s="74"/>
      <c r="E2316" s="165"/>
    </row>
    <row r="2317" spans="2:5" x14ac:dyDescent="0.2">
      <c r="B2317" s="73"/>
      <c r="C2317" s="74"/>
      <c r="E2317" s="165"/>
    </row>
    <row r="2318" spans="2:5" x14ac:dyDescent="0.2">
      <c r="B2318" s="73"/>
      <c r="C2318" s="74"/>
      <c r="E2318" s="165"/>
    </row>
    <row r="2319" spans="2:5" x14ac:dyDescent="0.2">
      <c r="B2319" s="73"/>
      <c r="C2319" s="74"/>
      <c r="E2319" s="165"/>
    </row>
    <row r="2320" spans="2:5" x14ac:dyDescent="0.2">
      <c r="B2320" s="73"/>
      <c r="C2320" s="74"/>
      <c r="E2320" s="165"/>
    </row>
    <row r="2321" spans="2:5" x14ac:dyDescent="0.2">
      <c r="B2321" s="73"/>
      <c r="C2321" s="74"/>
      <c r="E2321" s="165"/>
    </row>
    <row r="2322" spans="2:5" x14ac:dyDescent="0.2">
      <c r="B2322" s="73"/>
      <c r="C2322" s="74"/>
      <c r="E2322" s="165"/>
    </row>
    <row r="2323" spans="2:5" x14ac:dyDescent="0.2">
      <c r="B2323" s="73"/>
      <c r="C2323" s="74"/>
      <c r="E2323" s="165"/>
    </row>
    <row r="2324" spans="2:5" x14ac:dyDescent="0.2">
      <c r="B2324" s="73"/>
      <c r="C2324" s="74"/>
      <c r="E2324" s="165"/>
    </row>
    <row r="2325" spans="2:5" x14ac:dyDescent="0.2">
      <c r="B2325" s="73"/>
      <c r="C2325" s="74"/>
      <c r="E2325" s="165"/>
    </row>
    <row r="2326" spans="2:5" x14ac:dyDescent="0.2">
      <c r="B2326" s="73"/>
      <c r="C2326" s="74"/>
      <c r="E2326" s="165"/>
    </row>
    <row r="2327" spans="2:5" x14ac:dyDescent="0.2">
      <c r="B2327" s="73"/>
      <c r="C2327" s="74"/>
      <c r="E2327" s="165"/>
    </row>
    <row r="2328" spans="2:5" x14ac:dyDescent="0.2">
      <c r="B2328" s="73"/>
      <c r="C2328" s="74"/>
      <c r="E2328" s="165"/>
    </row>
    <row r="2329" spans="2:5" x14ac:dyDescent="0.2">
      <c r="B2329" s="73"/>
      <c r="C2329" s="74"/>
      <c r="E2329" s="165"/>
    </row>
    <row r="2330" spans="2:5" x14ac:dyDescent="0.2">
      <c r="B2330" s="73"/>
      <c r="C2330" s="74"/>
      <c r="E2330" s="165"/>
    </row>
    <row r="2331" spans="2:5" x14ac:dyDescent="0.2">
      <c r="B2331" s="73"/>
      <c r="C2331" s="74"/>
      <c r="E2331" s="165"/>
    </row>
    <row r="2332" spans="2:5" x14ac:dyDescent="0.2">
      <c r="B2332" s="73"/>
      <c r="C2332" s="74"/>
      <c r="E2332" s="165"/>
    </row>
    <row r="2333" spans="2:5" x14ac:dyDescent="0.2">
      <c r="B2333" s="73"/>
      <c r="C2333" s="74"/>
      <c r="E2333" s="165"/>
    </row>
    <row r="2334" spans="2:5" x14ac:dyDescent="0.2">
      <c r="B2334" s="73"/>
      <c r="C2334" s="74"/>
      <c r="E2334" s="165"/>
    </row>
    <row r="2335" spans="2:5" x14ac:dyDescent="0.2">
      <c r="B2335" s="73"/>
      <c r="C2335" s="74"/>
      <c r="E2335" s="165"/>
    </row>
    <row r="2336" spans="2:5" x14ac:dyDescent="0.2">
      <c r="B2336" s="73"/>
      <c r="C2336" s="74"/>
      <c r="E2336" s="165"/>
    </row>
    <row r="2337" spans="2:5" x14ac:dyDescent="0.2">
      <c r="B2337" s="73"/>
      <c r="C2337" s="74"/>
      <c r="E2337" s="165"/>
    </row>
    <row r="2338" spans="2:5" x14ac:dyDescent="0.2">
      <c r="B2338" s="73"/>
      <c r="C2338" s="74"/>
      <c r="E2338" s="165"/>
    </row>
    <row r="2339" spans="2:5" x14ac:dyDescent="0.2">
      <c r="B2339" s="73"/>
      <c r="C2339" s="74"/>
      <c r="E2339" s="165"/>
    </row>
    <row r="2340" spans="2:5" x14ac:dyDescent="0.2">
      <c r="B2340" s="73"/>
      <c r="C2340" s="74"/>
      <c r="E2340" s="165"/>
    </row>
    <row r="2341" spans="2:5" x14ac:dyDescent="0.2">
      <c r="B2341" s="73"/>
      <c r="C2341" s="74"/>
      <c r="E2341" s="165"/>
    </row>
    <row r="2342" spans="2:5" x14ac:dyDescent="0.2">
      <c r="B2342" s="73"/>
      <c r="C2342" s="74"/>
      <c r="E2342" s="165"/>
    </row>
    <row r="2343" spans="2:5" x14ac:dyDescent="0.2">
      <c r="B2343" s="73"/>
      <c r="C2343" s="74"/>
      <c r="E2343" s="165"/>
    </row>
    <row r="2344" spans="2:5" x14ac:dyDescent="0.2">
      <c r="B2344" s="73"/>
      <c r="C2344" s="74"/>
      <c r="E2344" s="165"/>
    </row>
    <row r="2345" spans="2:5" x14ac:dyDescent="0.2">
      <c r="B2345" s="73"/>
      <c r="C2345" s="74"/>
      <c r="E2345" s="165"/>
    </row>
    <row r="2346" spans="2:5" x14ac:dyDescent="0.2">
      <c r="B2346" s="73"/>
      <c r="C2346" s="74"/>
      <c r="E2346" s="165"/>
    </row>
    <row r="2347" spans="2:5" x14ac:dyDescent="0.2">
      <c r="B2347" s="73"/>
      <c r="C2347" s="74"/>
      <c r="E2347" s="165"/>
    </row>
    <row r="2348" spans="2:5" x14ac:dyDescent="0.2">
      <c r="B2348" s="73"/>
      <c r="C2348" s="74"/>
      <c r="E2348" s="165"/>
    </row>
    <row r="2349" spans="2:5" x14ac:dyDescent="0.2">
      <c r="B2349" s="73"/>
      <c r="C2349" s="74"/>
      <c r="E2349" s="165"/>
    </row>
    <row r="2350" spans="2:5" x14ac:dyDescent="0.2">
      <c r="B2350" s="73"/>
      <c r="C2350" s="74"/>
      <c r="E2350" s="165"/>
    </row>
    <row r="2351" spans="2:5" x14ac:dyDescent="0.2">
      <c r="B2351" s="73"/>
      <c r="C2351" s="74"/>
      <c r="E2351" s="165"/>
    </row>
    <row r="2352" spans="2:5" x14ac:dyDescent="0.2">
      <c r="B2352" s="73"/>
      <c r="C2352" s="74"/>
      <c r="E2352" s="165"/>
    </row>
    <row r="2353" spans="2:5" x14ac:dyDescent="0.2">
      <c r="B2353" s="73"/>
      <c r="C2353" s="74"/>
      <c r="E2353" s="165"/>
    </row>
    <row r="2354" spans="2:5" x14ac:dyDescent="0.2">
      <c r="B2354" s="73"/>
      <c r="C2354" s="74"/>
      <c r="E2354" s="165"/>
    </row>
    <row r="2355" spans="2:5" x14ac:dyDescent="0.2">
      <c r="B2355" s="73"/>
      <c r="C2355" s="74"/>
      <c r="E2355" s="165"/>
    </row>
    <row r="2356" spans="2:5" x14ac:dyDescent="0.2">
      <c r="B2356" s="73"/>
      <c r="C2356" s="74"/>
      <c r="E2356" s="165"/>
    </row>
    <row r="2357" spans="2:5" x14ac:dyDescent="0.2">
      <c r="B2357" s="73"/>
      <c r="C2357" s="74"/>
      <c r="E2357" s="165"/>
    </row>
    <row r="2358" spans="2:5" x14ac:dyDescent="0.2">
      <c r="B2358" s="73"/>
      <c r="C2358" s="74"/>
      <c r="E2358" s="165"/>
    </row>
    <row r="2359" spans="2:5" x14ac:dyDescent="0.2">
      <c r="B2359" s="73"/>
      <c r="C2359" s="74"/>
      <c r="E2359" s="165"/>
    </row>
    <row r="2360" spans="2:5" x14ac:dyDescent="0.2">
      <c r="B2360" s="73"/>
      <c r="C2360" s="74"/>
      <c r="E2360" s="165"/>
    </row>
    <row r="2361" spans="2:5" x14ac:dyDescent="0.2">
      <c r="B2361" s="73"/>
      <c r="C2361" s="74"/>
      <c r="E2361" s="165"/>
    </row>
    <row r="2362" spans="2:5" x14ac:dyDescent="0.2">
      <c r="B2362" s="73"/>
      <c r="C2362" s="74"/>
      <c r="E2362" s="165"/>
    </row>
    <row r="2363" spans="2:5" x14ac:dyDescent="0.2">
      <c r="B2363" s="73"/>
      <c r="C2363" s="74"/>
      <c r="E2363" s="165"/>
    </row>
    <row r="2364" spans="2:5" x14ac:dyDescent="0.2">
      <c r="B2364" s="73"/>
      <c r="C2364" s="74"/>
      <c r="E2364" s="165"/>
    </row>
    <row r="2365" spans="2:5" x14ac:dyDescent="0.2">
      <c r="B2365" s="73"/>
      <c r="C2365" s="74"/>
      <c r="E2365" s="165"/>
    </row>
    <row r="2366" spans="2:5" x14ac:dyDescent="0.2">
      <c r="B2366" s="73"/>
      <c r="C2366" s="74"/>
      <c r="E2366" s="165"/>
    </row>
    <row r="2367" spans="2:5" x14ac:dyDescent="0.2">
      <c r="B2367" s="73"/>
      <c r="C2367" s="74"/>
      <c r="E2367" s="165"/>
    </row>
    <row r="2368" spans="2:5" x14ac:dyDescent="0.2">
      <c r="B2368" s="73"/>
      <c r="C2368" s="74"/>
      <c r="E2368" s="165"/>
    </row>
    <row r="2369" spans="2:5" x14ac:dyDescent="0.2">
      <c r="B2369" s="73"/>
      <c r="C2369" s="74"/>
      <c r="E2369" s="165"/>
    </row>
    <row r="2370" spans="2:5" x14ac:dyDescent="0.2">
      <c r="B2370" s="73"/>
      <c r="C2370" s="74"/>
      <c r="E2370" s="165"/>
    </row>
    <row r="2371" spans="2:5" x14ac:dyDescent="0.2">
      <c r="B2371" s="73"/>
      <c r="C2371" s="74"/>
      <c r="E2371" s="165"/>
    </row>
    <row r="2372" spans="2:5" x14ac:dyDescent="0.2">
      <c r="B2372" s="73"/>
      <c r="C2372" s="74"/>
      <c r="E2372" s="165"/>
    </row>
    <row r="2373" spans="2:5" x14ac:dyDescent="0.2">
      <c r="B2373" s="73"/>
      <c r="C2373" s="74"/>
      <c r="E2373" s="165"/>
    </row>
    <row r="2374" spans="2:5" x14ac:dyDescent="0.2">
      <c r="B2374" s="73"/>
      <c r="C2374" s="74"/>
      <c r="E2374" s="165"/>
    </row>
    <row r="2375" spans="2:5" x14ac:dyDescent="0.2">
      <c r="B2375" s="73"/>
      <c r="C2375" s="74"/>
      <c r="E2375" s="165"/>
    </row>
    <row r="2376" spans="2:5" x14ac:dyDescent="0.2">
      <c r="B2376" s="73"/>
      <c r="C2376" s="74"/>
      <c r="E2376" s="165"/>
    </row>
    <row r="2377" spans="2:5" x14ac:dyDescent="0.2">
      <c r="B2377" s="73"/>
      <c r="C2377" s="74"/>
      <c r="E2377" s="165"/>
    </row>
    <row r="2378" spans="2:5" x14ac:dyDescent="0.2">
      <c r="B2378" s="73"/>
      <c r="C2378" s="74"/>
      <c r="E2378" s="165"/>
    </row>
    <row r="2379" spans="2:5" x14ac:dyDescent="0.2">
      <c r="B2379" s="73"/>
      <c r="C2379" s="74"/>
      <c r="E2379" s="165"/>
    </row>
    <row r="2380" spans="2:5" x14ac:dyDescent="0.2">
      <c r="B2380" s="73"/>
      <c r="C2380" s="74"/>
      <c r="E2380" s="165"/>
    </row>
    <row r="2381" spans="2:5" x14ac:dyDescent="0.2">
      <c r="B2381" s="73"/>
      <c r="C2381" s="74"/>
      <c r="E2381" s="165"/>
    </row>
    <row r="2382" spans="2:5" x14ac:dyDescent="0.2">
      <c r="B2382" s="73"/>
      <c r="C2382" s="74"/>
      <c r="E2382" s="165"/>
    </row>
    <row r="2383" spans="2:5" x14ac:dyDescent="0.2">
      <c r="B2383" s="73"/>
      <c r="C2383" s="74"/>
      <c r="E2383" s="165"/>
    </row>
    <row r="2384" spans="2:5" x14ac:dyDescent="0.2">
      <c r="B2384" s="73"/>
      <c r="C2384" s="74"/>
      <c r="E2384" s="165"/>
    </row>
    <row r="2385" spans="2:5" x14ac:dyDescent="0.2">
      <c r="B2385" s="73"/>
      <c r="C2385" s="74"/>
      <c r="E2385" s="165"/>
    </row>
    <row r="2386" spans="2:5" x14ac:dyDescent="0.2">
      <c r="B2386" s="73"/>
      <c r="C2386" s="74"/>
      <c r="E2386" s="165"/>
    </row>
    <row r="2387" spans="2:5" x14ac:dyDescent="0.2">
      <c r="B2387" s="73"/>
      <c r="C2387" s="74"/>
      <c r="E2387" s="165"/>
    </row>
    <row r="2388" spans="2:5" x14ac:dyDescent="0.2">
      <c r="B2388" s="73"/>
      <c r="C2388" s="74"/>
      <c r="E2388" s="165"/>
    </row>
    <row r="2389" spans="2:5" x14ac:dyDescent="0.2">
      <c r="B2389" s="73"/>
      <c r="C2389" s="74"/>
      <c r="E2389" s="165"/>
    </row>
    <row r="2390" spans="2:5" x14ac:dyDescent="0.2">
      <c r="B2390" s="73"/>
      <c r="C2390" s="74"/>
      <c r="E2390" s="165"/>
    </row>
    <row r="2391" spans="2:5" x14ac:dyDescent="0.2">
      <c r="B2391" s="73"/>
      <c r="C2391" s="74"/>
      <c r="E2391" s="165"/>
    </row>
    <row r="2392" spans="2:5" x14ac:dyDescent="0.2">
      <c r="B2392" s="73"/>
      <c r="C2392" s="74"/>
      <c r="E2392" s="165"/>
    </row>
    <row r="2393" spans="2:5" x14ac:dyDescent="0.2">
      <c r="B2393" s="73"/>
      <c r="C2393" s="74"/>
      <c r="E2393" s="165"/>
    </row>
    <row r="2394" spans="2:5" x14ac:dyDescent="0.2">
      <c r="B2394" s="73"/>
      <c r="C2394" s="74"/>
      <c r="E2394" s="165"/>
    </row>
    <row r="2395" spans="2:5" x14ac:dyDescent="0.2">
      <c r="B2395" s="73"/>
      <c r="C2395" s="74"/>
      <c r="E2395" s="165"/>
    </row>
    <row r="2396" spans="2:5" x14ac:dyDescent="0.2">
      <c r="B2396" s="73"/>
      <c r="C2396" s="74"/>
      <c r="E2396" s="165"/>
    </row>
    <row r="2397" spans="2:5" x14ac:dyDescent="0.2">
      <c r="B2397" s="73"/>
      <c r="C2397" s="74"/>
      <c r="E2397" s="165"/>
    </row>
    <row r="2398" spans="2:5" x14ac:dyDescent="0.2">
      <c r="B2398" s="73"/>
      <c r="C2398" s="74"/>
      <c r="E2398" s="165"/>
    </row>
    <row r="2399" spans="2:5" x14ac:dyDescent="0.2">
      <c r="B2399" s="73"/>
      <c r="C2399" s="74"/>
      <c r="E2399" s="165"/>
    </row>
    <row r="2400" spans="2:5" x14ac:dyDescent="0.2">
      <c r="B2400" s="73"/>
      <c r="C2400" s="74"/>
      <c r="E2400" s="165"/>
    </row>
    <row r="2401" spans="2:5" x14ac:dyDescent="0.2">
      <c r="B2401" s="73"/>
      <c r="C2401" s="74"/>
      <c r="E2401" s="165"/>
    </row>
    <row r="2402" spans="2:5" x14ac:dyDescent="0.2">
      <c r="B2402" s="73"/>
      <c r="C2402" s="74"/>
      <c r="E2402" s="165"/>
    </row>
    <row r="2403" spans="2:5" x14ac:dyDescent="0.2">
      <c r="B2403" s="73"/>
      <c r="C2403" s="74"/>
      <c r="E2403" s="165"/>
    </row>
    <row r="2404" spans="2:5" x14ac:dyDescent="0.2">
      <c r="B2404" s="73"/>
      <c r="C2404" s="74"/>
      <c r="E2404" s="165"/>
    </row>
    <row r="2405" spans="2:5" x14ac:dyDescent="0.2">
      <c r="B2405" s="73"/>
      <c r="C2405" s="74"/>
      <c r="E2405" s="165"/>
    </row>
    <row r="2406" spans="2:5" x14ac:dyDescent="0.2">
      <c r="B2406" s="73"/>
      <c r="C2406" s="74"/>
      <c r="E2406" s="165"/>
    </row>
    <row r="2407" spans="2:5" x14ac:dyDescent="0.2">
      <c r="B2407" s="73"/>
      <c r="C2407" s="74"/>
      <c r="E2407" s="165"/>
    </row>
    <row r="2408" spans="2:5" x14ac:dyDescent="0.2">
      <c r="B2408" s="73"/>
      <c r="C2408" s="74"/>
      <c r="E2408" s="165"/>
    </row>
    <row r="2409" spans="2:5" x14ac:dyDescent="0.2">
      <c r="B2409" s="73"/>
      <c r="C2409" s="74"/>
      <c r="E2409" s="165"/>
    </row>
    <row r="2410" spans="2:5" x14ac:dyDescent="0.2">
      <c r="B2410" s="73"/>
      <c r="C2410" s="74"/>
      <c r="E2410" s="165"/>
    </row>
    <row r="2411" spans="2:5" x14ac:dyDescent="0.2">
      <c r="B2411" s="73"/>
      <c r="C2411" s="74"/>
      <c r="E2411" s="165"/>
    </row>
    <row r="2412" spans="2:5" x14ac:dyDescent="0.2">
      <c r="B2412" s="73"/>
      <c r="C2412" s="74"/>
      <c r="E2412" s="165"/>
    </row>
    <row r="2413" spans="2:5" x14ac:dyDescent="0.2">
      <c r="B2413" s="73"/>
      <c r="C2413" s="74"/>
      <c r="E2413" s="165"/>
    </row>
    <row r="2414" spans="2:5" x14ac:dyDescent="0.2">
      <c r="B2414" s="73"/>
      <c r="C2414" s="74"/>
      <c r="E2414" s="165"/>
    </row>
    <row r="2415" spans="2:5" x14ac:dyDescent="0.2">
      <c r="B2415" s="73"/>
      <c r="C2415" s="74"/>
      <c r="E2415" s="165"/>
    </row>
    <row r="2416" spans="2:5" x14ac:dyDescent="0.2">
      <c r="B2416" s="73"/>
      <c r="C2416" s="74"/>
      <c r="E2416" s="165"/>
    </row>
    <row r="2417" spans="2:5" x14ac:dyDescent="0.2">
      <c r="B2417" s="73"/>
      <c r="C2417" s="74"/>
      <c r="E2417" s="165"/>
    </row>
    <row r="2418" spans="2:5" x14ac:dyDescent="0.2">
      <c r="B2418" s="73"/>
      <c r="C2418" s="74"/>
      <c r="E2418" s="165"/>
    </row>
    <row r="2419" spans="2:5" x14ac:dyDescent="0.2">
      <c r="B2419" s="73"/>
      <c r="C2419" s="74"/>
      <c r="E2419" s="165"/>
    </row>
    <row r="2420" spans="2:5" x14ac:dyDescent="0.2">
      <c r="B2420" s="73"/>
      <c r="C2420" s="74"/>
      <c r="E2420" s="165"/>
    </row>
    <row r="2421" spans="2:5" x14ac:dyDescent="0.2">
      <c r="B2421" s="73"/>
      <c r="C2421" s="74"/>
      <c r="E2421" s="165"/>
    </row>
    <row r="2422" spans="2:5" x14ac:dyDescent="0.2">
      <c r="B2422" s="73"/>
      <c r="C2422" s="74"/>
      <c r="E2422" s="165"/>
    </row>
    <row r="2423" spans="2:5" x14ac:dyDescent="0.2">
      <c r="B2423" s="73"/>
      <c r="C2423" s="74"/>
      <c r="E2423" s="165"/>
    </row>
    <row r="2424" spans="2:5" x14ac:dyDescent="0.2">
      <c r="B2424" s="73"/>
      <c r="C2424" s="74"/>
      <c r="E2424" s="165"/>
    </row>
    <row r="2425" spans="2:5" x14ac:dyDescent="0.2">
      <c r="B2425" s="73"/>
      <c r="C2425" s="74"/>
      <c r="E2425" s="165"/>
    </row>
    <row r="2426" spans="2:5" x14ac:dyDescent="0.2">
      <c r="B2426" s="73"/>
      <c r="C2426" s="74"/>
      <c r="E2426" s="165"/>
    </row>
    <row r="2427" spans="2:5" x14ac:dyDescent="0.2">
      <c r="B2427" s="73"/>
      <c r="C2427" s="74"/>
      <c r="E2427" s="165"/>
    </row>
    <row r="2428" spans="2:5" x14ac:dyDescent="0.2">
      <c r="B2428" s="73"/>
      <c r="C2428" s="74"/>
      <c r="E2428" s="165"/>
    </row>
    <row r="2429" spans="2:5" x14ac:dyDescent="0.2">
      <c r="B2429" s="73"/>
      <c r="C2429" s="74"/>
      <c r="E2429" s="165"/>
    </row>
    <row r="2430" spans="2:5" x14ac:dyDescent="0.2">
      <c r="B2430" s="73"/>
      <c r="C2430" s="74"/>
      <c r="E2430" s="165"/>
    </row>
    <row r="2431" spans="2:5" x14ac:dyDescent="0.2">
      <c r="B2431" s="73"/>
      <c r="C2431" s="74"/>
      <c r="E2431" s="165"/>
    </row>
    <row r="2432" spans="2:5" x14ac:dyDescent="0.2">
      <c r="B2432" s="73"/>
      <c r="C2432" s="74"/>
      <c r="E2432" s="165"/>
    </row>
    <row r="2433" spans="2:5" x14ac:dyDescent="0.2">
      <c r="B2433" s="73"/>
      <c r="C2433" s="74"/>
      <c r="E2433" s="165"/>
    </row>
    <row r="2434" spans="2:5" x14ac:dyDescent="0.2">
      <c r="B2434" s="73"/>
      <c r="C2434" s="74"/>
      <c r="E2434" s="165"/>
    </row>
    <row r="2435" spans="2:5" x14ac:dyDescent="0.2">
      <c r="B2435" s="73"/>
      <c r="C2435" s="74"/>
      <c r="E2435" s="165"/>
    </row>
    <row r="2436" spans="2:5" x14ac:dyDescent="0.2">
      <c r="B2436" s="73"/>
      <c r="C2436" s="74"/>
      <c r="E2436" s="165"/>
    </row>
    <row r="2437" spans="2:5" x14ac:dyDescent="0.2">
      <c r="B2437" s="73"/>
      <c r="C2437" s="74"/>
      <c r="E2437" s="165"/>
    </row>
    <row r="2438" spans="2:5" x14ac:dyDescent="0.2">
      <c r="B2438" s="73"/>
      <c r="C2438" s="74"/>
      <c r="E2438" s="165"/>
    </row>
    <row r="2439" spans="2:5" x14ac:dyDescent="0.2">
      <c r="B2439" s="73"/>
      <c r="C2439" s="74"/>
      <c r="E2439" s="165"/>
    </row>
    <row r="2440" spans="2:5" x14ac:dyDescent="0.2">
      <c r="B2440" s="73"/>
      <c r="C2440" s="74"/>
      <c r="E2440" s="165"/>
    </row>
    <row r="2441" spans="2:5" x14ac:dyDescent="0.2">
      <c r="B2441" s="73"/>
      <c r="C2441" s="74"/>
      <c r="E2441" s="165"/>
    </row>
    <row r="2442" spans="2:5" x14ac:dyDescent="0.2">
      <c r="B2442" s="73"/>
      <c r="C2442" s="74"/>
      <c r="E2442" s="165"/>
    </row>
    <row r="2443" spans="2:5" x14ac:dyDescent="0.2">
      <c r="B2443" s="73"/>
      <c r="C2443" s="74"/>
      <c r="E2443" s="165"/>
    </row>
    <row r="2444" spans="2:5" x14ac:dyDescent="0.2">
      <c r="B2444" s="73"/>
      <c r="C2444" s="74"/>
      <c r="E2444" s="165"/>
    </row>
    <row r="2445" spans="2:5" x14ac:dyDescent="0.2">
      <c r="B2445" s="73"/>
      <c r="C2445" s="74"/>
      <c r="E2445" s="165"/>
    </row>
    <row r="2446" spans="2:5" x14ac:dyDescent="0.2">
      <c r="B2446" s="73"/>
      <c r="C2446" s="74"/>
      <c r="E2446" s="165"/>
    </row>
    <row r="2447" spans="2:5" x14ac:dyDescent="0.2">
      <c r="B2447" s="73"/>
      <c r="C2447" s="74"/>
      <c r="E2447" s="165"/>
    </row>
    <row r="2448" spans="2:5" x14ac:dyDescent="0.2">
      <c r="B2448" s="73"/>
      <c r="C2448" s="74"/>
      <c r="E2448" s="165"/>
    </row>
    <row r="2449" spans="2:5" x14ac:dyDescent="0.2">
      <c r="B2449" s="73"/>
      <c r="C2449" s="74"/>
      <c r="E2449" s="165"/>
    </row>
    <row r="2450" spans="2:5" x14ac:dyDescent="0.2">
      <c r="B2450" s="73"/>
      <c r="C2450" s="74"/>
      <c r="E2450" s="165"/>
    </row>
    <row r="2451" spans="2:5" x14ac:dyDescent="0.2">
      <c r="B2451" s="73"/>
      <c r="C2451" s="74"/>
      <c r="E2451" s="165"/>
    </row>
    <row r="2452" spans="2:5" x14ac:dyDescent="0.2">
      <c r="B2452" s="73"/>
      <c r="C2452" s="74"/>
      <c r="E2452" s="165"/>
    </row>
    <row r="2453" spans="2:5" x14ac:dyDescent="0.2">
      <c r="B2453" s="73"/>
      <c r="C2453" s="74"/>
      <c r="E2453" s="165"/>
    </row>
    <row r="2454" spans="2:5" x14ac:dyDescent="0.2">
      <c r="B2454" s="73"/>
      <c r="C2454" s="74"/>
      <c r="E2454" s="165"/>
    </row>
    <row r="2455" spans="2:5" x14ac:dyDescent="0.2">
      <c r="B2455" s="73"/>
      <c r="C2455" s="74"/>
      <c r="E2455" s="165"/>
    </row>
    <row r="2456" spans="2:5" x14ac:dyDescent="0.2">
      <c r="B2456" s="73"/>
      <c r="C2456" s="74"/>
      <c r="E2456" s="165"/>
    </row>
    <row r="2457" spans="2:5" x14ac:dyDescent="0.2">
      <c r="B2457" s="73"/>
      <c r="C2457" s="74"/>
      <c r="E2457" s="165"/>
    </row>
    <row r="2458" spans="2:5" x14ac:dyDescent="0.2">
      <c r="B2458" s="73"/>
      <c r="C2458" s="74"/>
      <c r="E2458" s="165"/>
    </row>
    <row r="2459" spans="2:5" x14ac:dyDescent="0.2">
      <c r="B2459" s="73"/>
      <c r="C2459" s="74"/>
      <c r="E2459" s="165"/>
    </row>
    <row r="2460" spans="2:5" x14ac:dyDescent="0.2">
      <c r="B2460" s="73"/>
      <c r="C2460" s="74"/>
      <c r="E2460" s="165"/>
    </row>
    <row r="2461" spans="2:5" x14ac:dyDescent="0.2">
      <c r="B2461" s="73"/>
      <c r="C2461" s="74"/>
      <c r="E2461" s="165"/>
    </row>
    <row r="2462" spans="2:5" x14ac:dyDescent="0.2">
      <c r="B2462" s="73"/>
      <c r="C2462" s="74"/>
      <c r="E2462" s="165"/>
    </row>
    <row r="2463" spans="2:5" x14ac:dyDescent="0.2">
      <c r="B2463" s="73"/>
      <c r="C2463" s="74"/>
      <c r="E2463" s="165"/>
    </row>
    <row r="2464" spans="2:5" x14ac:dyDescent="0.2">
      <c r="B2464" s="73"/>
      <c r="C2464" s="74"/>
      <c r="E2464" s="165"/>
    </row>
    <row r="2465" spans="2:5" x14ac:dyDescent="0.2">
      <c r="B2465" s="73"/>
      <c r="C2465" s="74"/>
      <c r="E2465" s="165"/>
    </row>
    <row r="2466" spans="2:5" x14ac:dyDescent="0.2">
      <c r="B2466" s="73"/>
      <c r="C2466" s="74"/>
      <c r="E2466" s="165"/>
    </row>
    <row r="2467" spans="2:5" x14ac:dyDescent="0.2">
      <c r="B2467" s="73"/>
      <c r="C2467" s="74"/>
      <c r="E2467" s="165"/>
    </row>
    <row r="2468" spans="2:5" x14ac:dyDescent="0.2">
      <c r="B2468" s="73"/>
      <c r="C2468" s="74"/>
      <c r="E2468" s="165"/>
    </row>
    <row r="2469" spans="2:5" x14ac:dyDescent="0.2">
      <c r="B2469" s="73"/>
      <c r="C2469" s="74"/>
      <c r="E2469" s="165"/>
    </row>
    <row r="2470" spans="2:5" x14ac:dyDescent="0.2">
      <c r="B2470" s="73"/>
      <c r="C2470" s="74"/>
      <c r="E2470" s="165"/>
    </row>
    <row r="2471" spans="2:5" x14ac:dyDescent="0.2">
      <c r="B2471" s="73"/>
      <c r="C2471" s="74"/>
      <c r="E2471" s="165"/>
    </row>
    <row r="2472" spans="2:5" x14ac:dyDescent="0.2">
      <c r="B2472" s="73"/>
      <c r="C2472" s="74"/>
      <c r="E2472" s="165"/>
    </row>
    <row r="2473" spans="2:5" x14ac:dyDescent="0.2">
      <c r="B2473" s="73"/>
      <c r="C2473" s="74"/>
      <c r="E2473" s="165"/>
    </row>
    <row r="2474" spans="2:5" x14ac:dyDescent="0.2">
      <c r="B2474" s="73"/>
      <c r="C2474" s="74"/>
      <c r="E2474" s="165"/>
    </row>
    <row r="2475" spans="2:5" x14ac:dyDescent="0.2">
      <c r="B2475" s="73"/>
      <c r="C2475" s="74"/>
      <c r="E2475" s="165"/>
    </row>
    <row r="2476" spans="2:5" x14ac:dyDescent="0.2">
      <c r="B2476" s="73"/>
      <c r="C2476" s="74"/>
      <c r="E2476" s="165"/>
    </row>
    <row r="2477" spans="2:5" x14ac:dyDescent="0.2">
      <c r="B2477" s="73"/>
      <c r="C2477" s="74"/>
      <c r="E2477" s="165"/>
    </row>
    <row r="2478" spans="2:5" x14ac:dyDescent="0.2">
      <c r="B2478" s="73"/>
      <c r="C2478" s="74"/>
      <c r="E2478" s="165"/>
    </row>
    <row r="2479" spans="2:5" x14ac:dyDescent="0.2">
      <c r="B2479" s="73"/>
      <c r="C2479" s="74"/>
      <c r="E2479" s="165"/>
    </row>
    <row r="2480" spans="2:5" x14ac:dyDescent="0.2">
      <c r="B2480" s="73"/>
      <c r="C2480" s="74"/>
      <c r="E2480" s="165"/>
    </row>
    <row r="2481" spans="2:5" x14ac:dyDescent="0.2">
      <c r="B2481" s="73"/>
      <c r="C2481" s="74"/>
      <c r="E2481" s="165"/>
    </row>
    <row r="2482" spans="2:5" x14ac:dyDescent="0.2">
      <c r="B2482" s="73"/>
      <c r="C2482" s="74"/>
      <c r="E2482" s="165"/>
    </row>
    <row r="2483" spans="2:5" x14ac:dyDescent="0.2">
      <c r="B2483" s="73"/>
      <c r="C2483" s="74"/>
      <c r="E2483" s="165"/>
    </row>
    <row r="2484" spans="2:5" x14ac:dyDescent="0.2">
      <c r="B2484" s="73"/>
      <c r="C2484" s="74"/>
      <c r="E2484" s="165"/>
    </row>
    <row r="2485" spans="2:5" x14ac:dyDescent="0.2">
      <c r="B2485" s="73"/>
      <c r="C2485" s="74"/>
      <c r="E2485" s="165"/>
    </row>
    <row r="2486" spans="2:5" x14ac:dyDescent="0.2">
      <c r="B2486" s="73"/>
      <c r="C2486" s="74"/>
      <c r="E2486" s="165"/>
    </row>
    <row r="2487" spans="2:5" x14ac:dyDescent="0.2">
      <c r="B2487" s="73"/>
      <c r="C2487" s="74"/>
      <c r="E2487" s="165"/>
    </row>
    <row r="2488" spans="2:5" x14ac:dyDescent="0.2">
      <c r="B2488" s="73"/>
      <c r="C2488" s="74"/>
      <c r="E2488" s="165"/>
    </row>
    <row r="2489" spans="2:5" x14ac:dyDescent="0.2">
      <c r="B2489" s="73"/>
      <c r="C2489" s="74"/>
      <c r="E2489" s="165"/>
    </row>
    <row r="2490" spans="2:5" x14ac:dyDescent="0.2">
      <c r="B2490" s="73"/>
      <c r="C2490" s="74"/>
      <c r="E2490" s="165"/>
    </row>
    <row r="2491" spans="2:5" x14ac:dyDescent="0.2">
      <c r="B2491" s="73"/>
      <c r="C2491" s="74"/>
      <c r="E2491" s="165"/>
    </row>
    <row r="2492" spans="2:5" x14ac:dyDescent="0.2">
      <c r="B2492" s="73"/>
      <c r="C2492" s="74"/>
      <c r="E2492" s="165"/>
    </row>
    <row r="2493" spans="2:5" x14ac:dyDescent="0.2">
      <c r="B2493" s="73"/>
      <c r="C2493" s="74"/>
      <c r="E2493" s="165"/>
    </row>
    <row r="2494" spans="2:5" x14ac:dyDescent="0.2">
      <c r="B2494" s="73"/>
      <c r="C2494" s="74"/>
      <c r="E2494" s="165"/>
    </row>
    <row r="2495" spans="2:5" x14ac:dyDescent="0.2">
      <c r="B2495" s="73"/>
      <c r="C2495" s="74"/>
      <c r="E2495" s="165"/>
    </row>
    <row r="2496" spans="2:5" x14ac:dyDescent="0.2">
      <c r="B2496" s="73"/>
      <c r="C2496" s="74"/>
      <c r="E2496" s="165"/>
    </row>
    <row r="2497" spans="2:5" x14ac:dyDescent="0.2">
      <c r="B2497" s="73"/>
      <c r="C2497" s="74"/>
      <c r="E2497" s="165"/>
    </row>
    <row r="2498" spans="2:5" x14ac:dyDescent="0.2">
      <c r="B2498" s="73"/>
      <c r="C2498" s="74"/>
      <c r="E2498" s="165"/>
    </row>
    <row r="2499" spans="2:5" x14ac:dyDescent="0.2">
      <c r="B2499" s="73"/>
      <c r="C2499" s="74"/>
      <c r="E2499" s="165"/>
    </row>
    <row r="2500" spans="2:5" x14ac:dyDescent="0.2">
      <c r="B2500" s="73"/>
      <c r="C2500" s="74"/>
      <c r="E2500" s="165"/>
    </row>
    <row r="2501" spans="2:5" x14ac:dyDescent="0.2">
      <c r="B2501" s="73"/>
      <c r="C2501" s="74"/>
      <c r="E2501" s="165"/>
    </row>
    <row r="2502" spans="2:5" x14ac:dyDescent="0.2">
      <c r="B2502" s="73"/>
      <c r="C2502" s="74"/>
      <c r="E2502" s="165"/>
    </row>
    <row r="2503" spans="2:5" x14ac:dyDescent="0.2">
      <c r="B2503" s="73"/>
      <c r="C2503" s="74"/>
      <c r="E2503" s="165"/>
    </row>
    <row r="2504" spans="2:5" x14ac:dyDescent="0.2">
      <c r="B2504" s="73"/>
      <c r="C2504" s="74"/>
      <c r="E2504" s="165"/>
    </row>
    <row r="2505" spans="2:5" x14ac:dyDescent="0.2">
      <c r="B2505" s="73"/>
      <c r="C2505" s="74"/>
      <c r="E2505" s="165"/>
    </row>
    <row r="2506" spans="2:5" x14ac:dyDescent="0.2">
      <c r="B2506" s="73"/>
      <c r="C2506" s="74"/>
      <c r="E2506" s="165"/>
    </row>
    <row r="2507" spans="2:5" x14ac:dyDescent="0.2">
      <c r="B2507" s="73"/>
      <c r="C2507" s="74"/>
      <c r="E2507" s="165"/>
    </row>
    <row r="2508" spans="2:5" x14ac:dyDescent="0.2">
      <c r="B2508" s="73"/>
      <c r="C2508" s="74"/>
      <c r="E2508" s="165"/>
    </row>
    <row r="2509" spans="2:5" x14ac:dyDescent="0.2">
      <c r="B2509" s="73"/>
      <c r="C2509" s="74"/>
      <c r="E2509" s="165"/>
    </row>
    <row r="2510" spans="2:5" x14ac:dyDescent="0.2">
      <c r="B2510" s="73"/>
      <c r="C2510" s="74"/>
      <c r="E2510" s="165"/>
    </row>
    <row r="2511" spans="2:5" x14ac:dyDescent="0.2">
      <c r="B2511" s="73"/>
      <c r="C2511" s="74"/>
      <c r="E2511" s="165"/>
    </row>
    <row r="2512" spans="2:5" x14ac:dyDescent="0.2">
      <c r="B2512" s="73"/>
      <c r="C2512" s="74"/>
      <c r="E2512" s="165"/>
    </row>
    <row r="2513" spans="2:5" x14ac:dyDescent="0.2">
      <c r="B2513" s="73"/>
      <c r="C2513" s="74"/>
      <c r="E2513" s="165"/>
    </row>
    <row r="2514" spans="2:5" x14ac:dyDescent="0.2">
      <c r="B2514" s="73"/>
      <c r="C2514" s="74"/>
      <c r="E2514" s="165"/>
    </row>
    <row r="2515" spans="2:5" x14ac:dyDescent="0.2">
      <c r="B2515" s="73"/>
      <c r="C2515" s="74"/>
      <c r="E2515" s="165"/>
    </row>
    <row r="2516" spans="2:5" x14ac:dyDescent="0.2">
      <c r="B2516" s="73"/>
      <c r="C2516" s="74"/>
      <c r="E2516" s="165"/>
    </row>
    <row r="2517" spans="2:5" x14ac:dyDescent="0.2">
      <c r="B2517" s="73"/>
      <c r="C2517" s="74"/>
      <c r="E2517" s="165"/>
    </row>
    <row r="2518" spans="2:5" x14ac:dyDescent="0.2">
      <c r="B2518" s="73"/>
      <c r="C2518" s="74"/>
      <c r="E2518" s="165"/>
    </row>
    <row r="2519" spans="2:5" x14ac:dyDescent="0.2">
      <c r="B2519" s="73"/>
      <c r="C2519" s="74"/>
      <c r="E2519" s="165"/>
    </row>
    <row r="2520" spans="2:5" x14ac:dyDescent="0.2">
      <c r="B2520" s="73"/>
      <c r="C2520" s="74"/>
      <c r="E2520" s="165"/>
    </row>
    <row r="2521" spans="2:5" x14ac:dyDescent="0.2">
      <c r="B2521" s="73"/>
      <c r="C2521" s="74"/>
      <c r="E2521" s="165"/>
    </row>
    <row r="2522" spans="2:5" x14ac:dyDescent="0.2">
      <c r="B2522" s="73"/>
      <c r="C2522" s="74"/>
      <c r="E2522" s="165"/>
    </row>
    <row r="2523" spans="2:5" x14ac:dyDescent="0.2">
      <c r="B2523" s="73"/>
      <c r="C2523" s="74"/>
      <c r="E2523" s="165"/>
    </row>
    <row r="2524" spans="2:5" x14ac:dyDescent="0.2">
      <c r="B2524" s="73"/>
      <c r="C2524" s="74"/>
      <c r="E2524" s="165"/>
    </row>
    <row r="2525" spans="2:5" x14ac:dyDescent="0.2">
      <c r="B2525" s="73"/>
      <c r="C2525" s="74"/>
      <c r="E2525" s="165"/>
    </row>
    <row r="2526" spans="2:5" x14ac:dyDescent="0.2">
      <c r="B2526" s="73"/>
      <c r="C2526" s="74"/>
      <c r="E2526" s="165"/>
    </row>
    <row r="2527" spans="2:5" x14ac:dyDescent="0.2">
      <c r="B2527" s="73"/>
      <c r="C2527" s="74"/>
      <c r="E2527" s="165"/>
    </row>
    <row r="2528" spans="2:5" x14ac:dyDescent="0.2">
      <c r="B2528" s="73"/>
      <c r="C2528" s="74"/>
      <c r="E2528" s="165"/>
    </row>
    <row r="2529" spans="2:5" x14ac:dyDescent="0.2">
      <c r="B2529" s="73"/>
      <c r="C2529" s="74"/>
      <c r="E2529" s="165"/>
    </row>
    <row r="2530" spans="2:5" x14ac:dyDescent="0.2">
      <c r="B2530" s="73"/>
      <c r="C2530" s="74"/>
      <c r="E2530" s="165"/>
    </row>
    <row r="2531" spans="2:5" x14ac:dyDescent="0.2">
      <c r="B2531" s="73"/>
      <c r="C2531" s="74"/>
      <c r="E2531" s="165"/>
    </row>
    <row r="2532" spans="2:5" x14ac:dyDescent="0.2">
      <c r="B2532" s="73"/>
      <c r="C2532" s="74"/>
      <c r="E2532" s="165"/>
    </row>
    <row r="2533" spans="2:5" x14ac:dyDescent="0.2">
      <c r="B2533" s="73"/>
      <c r="C2533" s="74"/>
      <c r="E2533" s="165"/>
    </row>
    <row r="2534" spans="2:5" x14ac:dyDescent="0.2">
      <c r="B2534" s="73"/>
      <c r="C2534" s="74"/>
      <c r="E2534" s="165"/>
    </row>
    <row r="2535" spans="2:5" x14ac:dyDescent="0.2">
      <c r="B2535" s="73"/>
      <c r="C2535" s="74"/>
      <c r="E2535" s="165"/>
    </row>
    <row r="2536" spans="2:5" x14ac:dyDescent="0.2">
      <c r="B2536" s="73"/>
      <c r="C2536" s="74"/>
      <c r="E2536" s="165"/>
    </row>
    <row r="2537" spans="2:5" x14ac:dyDescent="0.2">
      <c r="B2537" s="73"/>
      <c r="C2537" s="74"/>
      <c r="E2537" s="165"/>
    </row>
    <row r="2538" spans="2:5" x14ac:dyDescent="0.2">
      <c r="B2538" s="73"/>
      <c r="C2538" s="74"/>
      <c r="E2538" s="165"/>
    </row>
    <row r="2539" spans="2:5" x14ac:dyDescent="0.2">
      <c r="B2539" s="73"/>
      <c r="C2539" s="74"/>
      <c r="E2539" s="165"/>
    </row>
    <row r="2540" spans="2:5" x14ac:dyDescent="0.2">
      <c r="B2540" s="73"/>
      <c r="C2540" s="74"/>
      <c r="E2540" s="165"/>
    </row>
    <row r="2541" spans="2:5" x14ac:dyDescent="0.2">
      <c r="B2541" s="73"/>
      <c r="C2541" s="74"/>
      <c r="E2541" s="165"/>
    </row>
    <row r="2542" spans="2:5" x14ac:dyDescent="0.2">
      <c r="B2542" s="73"/>
      <c r="C2542" s="74"/>
      <c r="E2542" s="165"/>
    </row>
    <row r="2543" spans="2:5" x14ac:dyDescent="0.2">
      <c r="B2543" s="73"/>
      <c r="C2543" s="74"/>
      <c r="E2543" s="165"/>
    </row>
    <row r="2544" spans="2:5" x14ac:dyDescent="0.2">
      <c r="B2544" s="73"/>
      <c r="C2544" s="74"/>
      <c r="E2544" s="165"/>
    </row>
    <row r="2545" spans="2:5" x14ac:dyDescent="0.2">
      <c r="B2545" s="73"/>
      <c r="C2545" s="74"/>
      <c r="E2545" s="165"/>
    </row>
    <row r="2546" spans="2:5" x14ac:dyDescent="0.2">
      <c r="B2546" s="73"/>
      <c r="C2546" s="74"/>
      <c r="E2546" s="165"/>
    </row>
    <row r="2547" spans="2:5" x14ac:dyDescent="0.2">
      <c r="B2547" s="73"/>
      <c r="C2547" s="74"/>
      <c r="E2547" s="165"/>
    </row>
    <row r="2548" spans="2:5" x14ac:dyDescent="0.2">
      <c r="B2548" s="73"/>
      <c r="C2548" s="74"/>
      <c r="E2548" s="165"/>
    </row>
    <row r="2549" spans="2:5" x14ac:dyDescent="0.2">
      <c r="B2549" s="73"/>
      <c r="C2549" s="74"/>
      <c r="E2549" s="165"/>
    </row>
    <row r="2550" spans="2:5" x14ac:dyDescent="0.2">
      <c r="B2550" s="73"/>
      <c r="C2550" s="74"/>
      <c r="E2550" s="165"/>
    </row>
    <row r="2551" spans="2:5" x14ac:dyDescent="0.2">
      <c r="B2551" s="73"/>
      <c r="C2551" s="74"/>
      <c r="E2551" s="165"/>
    </row>
    <row r="2552" spans="2:5" x14ac:dyDescent="0.2">
      <c r="B2552" s="73"/>
      <c r="C2552" s="74"/>
      <c r="E2552" s="165"/>
    </row>
    <row r="2553" spans="2:5" x14ac:dyDescent="0.2">
      <c r="B2553" s="73"/>
      <c r="C2553" s="74"/>
      <c r="E2553" s="165"/>
    </row>
    <row r="2554" spans="2:5" x14ac:dyDescent="0.2">
      <c r="B2554" s="73"/>
      <c r="C2554" s="74"/>
      <c r="E2554" s="165"/>
    </row>
    <row r="2555" spans="2:5" x14ac:dyDescent="0.2">
      <c r="B2555" s="73"/>
      <c r="C2555" s="74"/>
      <c r="E2555" s="165"/>
    </row>
    <row r="2556" spans="2:5" x14ac:dyDescent="0.2">
      <c r="B2556" s="73"/>
      <c r="C2556" s="74"/>
      <c r="E2556" s="165"/>
    </row>
    <row r="2557" spans="2:5" x14ac:dyDescent="0.2">
      <c r="B2557" s="73"/>
      <c r="C2557" s="74"/>
      <c r="E2557" s="165"/>
    </row>
    <row r="2558" spans="2:5" x14ac:dyDescent="0.2">
      <c r="B2558" s="73"/>
      <c r="C2558" s="74"/>
      <c r="E2558" s="165"/>
    </row>
    <row r="2559" spans="2:5" x14ac:dyDescent="0.2">
      <c r="B2559" s="73"/>
      <c r="C2559" s="74"/>
      <c r="E2559" s="165"/>
    </row>
    <row r="2560" spans="2:5" x14ac:dyDescent="0.2">
      <c r="B2560" s="73"/>
      <c r="C2560" s="74"/>
      <c r="E2560" s="165"/>
    </row>
    <row r="2561" spans="2:5" x14ac:dyDescent="0.2">
      <c r="B2561" s="73"/>
      <c r="C2561" s="74"/>
      <c r="E2561" s="165"/>
    </row>
    <row r="2562" spans="2:5" x14ac:dyDescent="0.2">
      <c r="B2562" s="73"/>
      <c r="C2562" s="74"/>
      <c r="E2562" s="165"/>
    </row>
    <row r="2563" spans="2:5" x14ac:dyDescent="0.2">
      <c r="B2563" s="73"/>
      <c r="C2563" s="74"/>
      <c r="E2563" s="165"/>
    </row>
    <row r="2564" spans="2:5" x14ac:dyDescent="0.2">
      <c r="B2564" s="73"/>
      <c r="C2564" s="74"/>
      <c r="E2564" s="165"/>
    </row>
    <row r="2565" spans="2:5" x14ac:dyDescent="0.2">
      <c r="B2565" s="73"/>
      <c r="C2565" s="74"/>
      <c r="E2565" s="165"/>
    </row>
    <row r="2566" spans="2:5" x14ac:dyDescent="0.2">
      <c r="B2566" s="73"/>
      <c r="C2566" s="74"/>
      <c r="E2566" s="165"/>
    </row>
    <row r="2567" spans="2:5" x14ac:dyDescent="0.2">
      <c r="B2567" s="73"/>
      <c r="C2567" s="74"/>
      <c r="E2567" s="165"/>
    </row>
    <row r="2568" spans="2:5" x14ac:dyDescent="0.2">
      <c r="B2568" s="73"/>
      <c r="C2568" s="74"/>
      <c r="E2568" s="165"/>
    </row>
    <row r="2569" spans="2:5" x14ac:dyDescent="0.2">
      <c r="B2569" s="73"/>
      <c r="C2569" s="74"/>
      <c r="E2569" s="165"/>
    </row>
    <row r="2570" spans="2:5" x14ac:dyDescent="0.2">
      <c r="B2570" s="73"/>
      <c r="C2570" s="74"/>
      <c r="E2570" s="165"/>
    </row>
    <row r="2571" spans="2:5" x14ac:dyDescent="0.2">
      <c r="B2571" s="73"/>
      <c r="C2571" s="74"/>
      <c r="E2571" s="165"/>
    </row>
    <row r="2572" spans="2:5" x14ac:dyDescent="0.2">
      <c r="B2572" s="73"/>
      <c r="C2572" s="74"/>
      <c r="E2572" s="165"/>
    </row>
    <row r="2573" spans="2:5" x14ac:dyDescent="0.2">
      <c r="B2573" s="73"/>
      <c r="C2573" s="74"/>
      <c r="E2573" s="165"/>
    </row>
    <row r="2574" spans="2:5" x14ac:dyDescent="0.2">
      <c r="B2574" s="73"/>
      <c r="C2574" s="74"/>
      <c r="E2574" s="165"/>
    </row>
    <row r="2575" spans="2:5" x14ac:dyDescent="0.2">
      <c r="B2575" s="73"/>
      <c r="C2575" s="74"/>
      <c r="E2575" s="165"/>
    </row>
    <row r="2576" spans="2:5" x14ac:dyDescent="0.2">
      <c r="B2576" s="73"/>
      <c r="C2576" s="74"/>
      <c r="E2576" s="165"/>
    </row>
    <row r="2577" spans="2:5" x14ac:dyDescent="0.2">
      <c r="B2577" s="73"/>
      <c r="C2577" s="74"/>
      <c r="E2577" s="165"/>
    </row>
    <row r="2578" spans="2:5" x14ac:dyDescent="0.2">
      <c r="B2578" s="73"/>
      <c r="C2578" s="74"/>
      <c r="E2578" s="165"/>
    </row>
    <row r="2579" spans="2:5" x14ac:dyDescent="0.2">
      <c r="B2579" s="73"/>
      <c r="C2579" s="74"/>
      <c r="E2579" s="165"/>
    </row>
    <row r="2580" spans="2:5" x14ac:dyDescent="0.2">
      <c r="B2580" s="73"/>
      <c r="C2580" s="74"/>
      <c r="E2580" s="165"/>
    </row>
    <row r="2581" spans="2:5" x14ac:dyDescent="0.2">
      <c r="B2581" s="73"/>
      <c r="C2581" s="74"/>
      <c r="E2581" s="165"/>
    </row>
    <row r="2582" spans="2:5" x14ac:dyDescent="0.2">
      <c r="B2582" s="73"/>
      <c r="C2582" s="74"/>
      <c r="E2582" s="165"/>
    </row>
    <row r="2583" spans="2:5" x14ac:dyDescent="0.2">
      <c r="B2583" s="73"/>
      <c r="C2583" s="74"/>
      <c r="E2583" s="165"/>
    </row>
    <row r="2584" spans="2:5" x14ac:dyDescent="0.2">
      <c r="B2584" s="73"/>
      <c r="C2584" s="74"/>
      <c r="E2584" s="165"/>
    </row>
    <row r="2585" spans="2:5" x14ac:dyDescent="0.2">
      <c r="B2585" s="73"/>
      <c r="C2585" s="74"/>
      <c r="E2585" s="165"/>
    </row>
    <row r="2586" spans="2:5" x14ac:dyDescent="0.2">
      <c r="B2586" s="73"/>
      <c r="C2586" s="74"/>
      <c r="E2586" s="165"/>
    </row>
    <row r="2587" spans="2:5" x14ac:dyDescent="0.2">
      <c r="B2587" s="73"/>
      <c r="C2587" s="74"/>
      <c r="E2587" s="165"/>
    </row>
    <row r="2588" spans="2:5" x14ac:dyDescent="0.2">
      <c r="B2588" s="73"/>
      <c r="C2588" s="74"/>
      <c r="E2588" s="165"/>
    </row>
    <row r="2589" spans="2:5" x14ac:dyDescent="0.2">
      <c r="B2589" s="73"/>
      <c r="C2589" s="74"/>
      <c r="E2589" s="165"/>
    </row>
    <row r="2590" spans="2:5" x14ac:dyDescent="0.2">
      <c r="B2590" s="73"/>
      <c r="C2590" s="74"/>
      <c r="E2590" s="165"/>
    </row>
    <row r="2591" spans="2:5" x14ac:dyDescent="0.2">
      <c r="B2591" s="73"/>
      <c r="C2591" s="74"/>
      <c r="E2591" s="165"/>
    </row>
    <row r="2592" spans="2:5" x14ac:dyDescent="0.2">
      <c r="B2592" s="73"/>
      <c r="C2592" s="74"/>
      <c r="E2592" s="165"/>
    </row>
    <row r="2593" spans="2:5" x14ac:dyDescent="0.2">
      <c r="B2593" s="73"/>
      <c r="C2593" s="74"/>
      <c r="E2593" s="165"/>
    </row>
    <row r="2594" spans="2:5" x14ac:dyDescent="0.2">
      <c r="B2594" s="73"/>
      <c r="C2594" s="74"/>
      <c r="E2594" s="165"/>
    </row>
    <row r="2595" spans="2:5" x14ac:dyDescent="0.2">
      <c r="B2595" s="73"/>
      <c r="C2595" s="74"/>
      <c r="E2595" s="165"/>
    </row>
    <row r="2596" spans="2:5" x14ac:dyDescent="0.2">
      <c r="B2596" s="73"/>
      <c r="C2596" s="74"/>
      <c r="E2596" s="165"/>
    </row>
    <row r="2597" spans="2:5" x14ac:dyDescent="0.2">
      <c r="B2597" s="73"/>
      <c r="C2597" s="74"/>
      <c r="E2597" s="165"/>
    </row>
    <row r="2598" spans="2:5" x14ac:dyDescent="0.2">
      <c r="B2598" s="73"/>
      <c r="C2598" s="74"/>
      <c r="E2598" s="165"/>
    </row>
    <row r="2599" spans="2:5" x14ac:dyDescent="0.2">
      <c r="B2599" s="73"/>
      <c r="C2599" s="74"/>
      <c r="E2599" s="165"/>
    </row>
    <row r="2600" spans="2:5" x14ac:dyDescent="0.2">
      <c r="B2600" s="73"/>
      <c r="C2600" s="74"/>
      <c r="E2600" s="165"/>
    </row>
    <row r="2601" spans="2:5" x14ac:dyDescent="0.2">
      <c r="B2601" s="73"/>
      <c r="C2601" s="74"/>
      <c r="E2601" s="165"/>
    </row>
    <row r="2602" spans="2:5" x14ac:dyDescent="0.2">
      <c r="B2602" s="73"/>
      <c r="C2602" s="74"/>
      <c r="E2602" s="165"/>
    </row>
    <row r="2603" spans="2:5" x14ac:dyDescent="0.2">
      <c r="B2603" s="73"/>
      <c r="C2603" s="74"/>
      <c r="E2603" s="165"/>
    </row>
    <row r="2604" spans="2:5" x14ac:dyDescent="0.2">
      <c r="B2604" s="73"/>
      <c r="C2604" s="74"/>
      <c r="E2604" s="165"/>
    </row>
    <row r="2605" spans="2:5" x14ac:dyDescent="0.2">
      <c r="B2605" s="73"/>
      <c r="C2605" s="74"/>
      <c r="E2605" s="165"/>
    </row>
    <row r="2606" spans="2:5" x14ac:dyDescent="0.2">
      <c r="B2606" s="73"/>
      <c r="C2606" s="74"/>
      <c r="E2606" s="165"/>
    </row>
    <row r="2607" spans="2:5" x14ac:dyDescent="0.2">
      <c r="B2607" s="73"/>
      <c r="C2607" s="74"/>
      <c r="E2607" s="165"/>
    </row>
    <row r="2608" spans="2:5" x14ac:dyDescent="0.2">
      <c r="B2608" s="73"/>
      <c r="C2608" s="74"/>
      <c r="E2608" s="165"/>
    </row>
    <row r="2609" spans="2:5" x14ac:dyDescent="0.2">
      <c r="B2609" s="73"/>
      <c r="C2609" s="74"/>
      <c r="E2609" s="165"/>
    </row>
    <row r="2610" spans="2:5" x14ac:dyDescent="0.2">
      <c r="B2610" s="73"/>
      <c r="C2610" s="74"/>
      <c r="E2610" s="165"/>
    </row>
    <row r="2611" spans="2:5" x14ac:dyDescent="0.2">
      <c r="B2611" s="73"/>
      <c r="C2611" s="74"/>
      <c r="E2611" s="165"/>
    </row>
    <row r="2612" spans="2:5" x14ac:dyDescent="0.2">
      <c r="B2612" s="73"/>
      <c r="C2612" s="74"/>
      <c r="E2612" s="165"/>
    </row>
    <row r="2613" spans="2:5" x14ac:dyDescent="0.2">
      <c r="B2613" s="73"/>
      <c r="C2613" s="74"/>
      <c r="E2613" s="165"/>
    </row>
    <row r="2614" spans="2:5" x14ac:dyDescent="0.2">
      <c r="B2614" s="73"/>
      <c r="C2614" s="74"/>
      <c r="E2614" s="165"/>
    </row>
    <row r="2615" spans="2:5" x14ac:dyDescent="0.2">
      <c r="B2615" s="73"/>
      <c r="C2615" s="74"/>
      <c r="E2615" s="165"/>
    </row>
    <row r="2616" spans="2:5" x14ac:dyDescent="0.2">
      <c r="B2616" s="73"/>
      <c r="C2616" s="74"/>
      <c r="E2616" s="165"/>
    </row>
    <row r="2617" spans="2:5" x14ac:dyDescent="0.2">
      <c r="B2617" s="73"/>
      <c r="C2617" s="74"/>
      <c r="E2617" s="165"/>
    </row>
    <row r="2618" spans="2:5" x14ac:dyDescent="0.2">
      <c r="B2618" s="73"/>
      <c r="C2618" s="74"/>
      <c r="E2618" s="165"/>
    </row>
    <row r="2619" spans="2:5" x14ac:dyDescent="0.2">
      <c r="B2619" s="73"/>
      <c r="C2619" s="74"/>
      <c r="E2619" s="165"/>
    </row>
    <row r="2620" spans="2:5" x14ac:dyDescent="0.2">
      <c r="B2620" s="73"/>
      <c r="C2620" s="74"/>
      <c r="E2620" s="165"/>
    </row>
    <row r="2621" spans="2:5" x14ac:dyDescent="0.2">
      <c r="B2621" s="73"/>
      <c r="C2621" s="74"/>
      <c r="E2621" s="165"/>
    </row>
    <row r="2622" spans="2:5" x14ac:dyDescent="0.2">
      <c r="B2622" s="73"/>
      <c r="C2622" s="74"/>
      <c r="E2622" s="165"/>
    </row>
    <row r="2623" spans="2:5" x14ac:dyDescent="0.2">
      <c r="B2623" s="73"/>
      <c r="C2623" s="74"/>
      <c r="E2623" s="165"/>
    </row>
    <row r="2624" spans="2:5" x14ac:dyDescent="0.2">
      <c r="B2624" s="73"/>
      <c r="C2624" s="74"/>
      <c r="E2624" s="165"/>
    </row>
    <row r="2625" spans="2:5" x14ac:dyDescent="0.2">
      <c r="B2625" s="73"/>
      <c r="C2625" s="74"/>
      <c r="E2625" s="165"/>
    </row>
    <row r="2626" spans="2:5" x14ac:dyDescent="0.2">
      <c r="B2626" s="73"/>
      <c r="C2626" s="74"/>
      <c r="E2626" s="165"/>
    </row>
    <row r="2627" spans="2:5" x14ac:dyDescent="0.2">
      <c r="B2627" s="73"/>
      <c r="C2627" s="74"/>
      <c r="E2627" s="165"/>
    </row>
    <row r="2628" spans="2:5" x14ac:dyDescent="0.2">
      <c r="B2628" s="73"/>
      <c r="C2628" s="74"/>
      <c r="E2628" s="165"/>
    </row>
    <row r="2629" spans="2:5" x14ac:dyDescent="0.2">
      <c r="B2629" s="73"/>
      <c r="C2629" s="74"/>
      <c r="E2629" s="165"/>
    </row>
    <row r="2630" spans="2:5" x14ac:dyDescent="0.2">
      <c r="B2630" s="73"/>
      <c r="C2630" s="74"/>
      <c r="E2630" s="165"/>
    </row>
    <row r="2631" spans="2:5" x14ac:dyDescent="0.2">
      <c r="B2631" s="73"/>
      <c r="C2631" s="74"/>
      <c r="E2631" s="165"/>
    </row>
    <row r="2632" spans="2:5" x14ac:dyDescent="0.2">
      <c r="B2632" s="73"/>
      <c r="C2632" s="74"/>
      <c r="E2632" s="165"/>
    </row>
    <row r="2633" spans="2:5" x14ac:dyDescent="0.2">
      <c r="B2633" s="73"/>
      <c r="C2633" s="74"/>
      <c r="E2633" s="165"/>
    </row>
    <row r="2634" spans="2:5" x14ac:dyDescent="0.2">
      <c r="B2634" s="73"/>
      <c r="C2634" s="74"/>
      <c r="E2634" s="165"/>
    </row>
    <row r="2635" spans="2:5" x14ac:dyDescent="0.2">
      <c r="B2635" s="73"/>
      <c r="C2635" s="74"/>
      <c r="E2635" s="165"/>
    </row>
    <row r="2636" spans="2:5" x14ac:dyDescent="0.2">
      <c r="B2636" s="73"/>
      <c r="C2636" s="74"/>
      <c r="E2636" s="165"/>
    </row>
    <row r="2637" spans="2:5" x14ac:dyDescent="0.2">
      <c r="B2637" s="73"/>
      <c r="C2637" s="74"/>
      <c r="E2637" s="165"/>
    </row>
    <row r="2638" spans="2:5" x14ac:dyDescent="0.2">
      <c r="B2638" s="73"/>
      <c r="C2638" s="74"/>
      <c r="E2638" s="165"/>
    </row>
    <row r="2639" spans="2:5" x14ac:dyDescent="0.2">
      <c r="B2639" s="73"/>
      <c r="C2639" s="74"/>
      <c r="E2639" s="165"/>
    </row>
    <row r="2640" spans="2:5" x14ac:dyDescent="0.2">
      <c r="B2640" s="73"/>
      <c r="C2640" s="74"/>
      <c r="E2640" s="165"/>
    </row>
    <row r="2641" spans="2:5" x14ac:dyDescent="0.2">
      <c r="B2641" s="73"/>
      <c r="C2641" s="74"/>
      <c r="E2641" s="165"/>
    </row>
    <row r="2642" spans="2:5" x14ac:dyDescent="0.2">
      <c r="B2642" s="73"/>
      <c r="C2642" s="74"/>
      <c r="E2642" s="165"/>
    </row>
    <row r="2643" spans="2:5" x14ac:dyDescent="0.2">
      <c r="B2643" s="73"/>
      <c r="C2643" s="74"/>
      <c r="E2643" s="165"/>
    </row>
    <row r="2644" spans="2:5" x14ac:dyDescent="0.2">
      <c r="B2644" s="73"/>
      <c r="C2644" s="74"/>
      <c r="E2644" s="165"/>
    </row>
    <row r="2645" spans="2:5" x14ac:dyDescent="0.2">
      <c r="B2645" s="73"/>
      <c r="C2645" s="74"/>
      <c r="E2645" s="165"/>
    </row>
    <row r="2646" spans="2:5" x14ac:dyDescent="0.2">
      <c r="B2646" s="73"/>
      <c r="C2646" s="74"/>
      <c r="E2646" s="165"/>
    </row>
    <row r="2647" spans="2:5" x14ac:dyDescent="0.2">
      <c r="B2647" s="73"/>
      <c r="C2647" s="74"/>
      <c r="E2647" s="165"/>
    </row>
    <row r="2648" spans="2:5" x14ac:dyDescent="0.2">
      <c r="B2648" s="73"/>
      <c r="C2648" s="74"/>
      <c r="E2648" s="165"/>
    </row>
    <row r="2649" spans="2:5" x14ac:dyDescent="0.2">
      <c r="B2649" s="73"/>
      <c r="C2649" s="74"/>
      <c r="E2649" s="165"/>
    </row>
    <row r="2650" spans="2:5" x14ac:dyDescent="0.2">
      <c r="B2650" s="73"/>
      <c r="C2650" s="74"/>
      <c r="E2650" s="165"/>
    </row>
    <row r="2651" spans="2:5" x14ac:dyDescent="0.2">
      <c r="B2651" s="73"/>
      <c r="C2651" s="74"/>
      <c r="E2651" s="165"/>
    </row>
    <row r="2652" spans="2:5" x14ac:dyDescent="0.2">
      <c r="B2652" s="73"/>
      <c r="C2652" s="74"/>
      <c r="E2652" s="165"/>
    </row>
    <row r="2653" spans="2:5" x14ac:dyDescent="0.2">
      <c r="B2653" s="73"/>
      <c r="C2653" s="74"/>
      <c r="E2653" s="165"/>
    </row>
    <row r="2654" spans="2:5" x14ac:dyDescent="0.2">
      <c r="B2654" s="73"/>
      <c r="C2654" s="74"/>
      <c r="E2654" s="165"/>
    </row>
    <row r="2655" spans="2:5" x14ac:dyDescent="0.2">
      <c r="B2655" s="73"/>
      <c r="C2655" s="74"/>
      <c r="E2655" s="165"/>
    </row>
    <row r="2656" spans="2:5" x14ac:dyDescent="0.2">
      <c r="B2656" s="73"/>
      <c r="C2656" s="74"/>
      <c r="E2656" s="165"/>
    </row>
    <row r="2657" spans="2:5" x14ac:dyDescent="0.2">
      <c r="B2657" s="73"/>
      <c r="C2657" s="74"/>
      <c r="E2657" s="165"/>
    </row>
    <row r="2658" spans="2:5" x14ac:dyDescent="0.2">
      <c r="B2658" s="73"/>
      <c r="C2658" s="74"/>
      <c r="E2658" s="165"/>
    </row>
    <row r="2659" spans="2:5" x14ac:dyDescent="0.2">
      <c r="B2659" s="73"/>
      <c r="C2659" s="74"/>
      <c r="E2659" s="165"/>
    </row>
    <row r="2660" spans="2:5" x14ac:dyDescent="0.2">
      <c r="B2660" s="73"/>
      <c r="C2660" s="74"/>
      <c r="E2660" s="165"/>
    </row>
    <row r="2661" spans="2:5" x14ac:dyDescent="0.2">
      <c r="B2661" s="73"/>
      <c r="C2661" s="74"/>
      <c r="E2661" s="165"/>
    </row>
    <row r="2662" spans="2:5" x14ac:dyDescent="0.2">
      <c r="B2662" s="73"/>
      <c r="C2662" s="74"/>
      <c r="E2662" s="165"/>
    </row>
    <row r="2663" spans="2:5" x14ac:dyDescent="0.2">
      <c r="B2663" s="73"/>
      <c r="C2663" s="74"/>
      <c r="E2663" s="165"/>
    </row>
    <row r="2664" spans="2:5" x14ac:dyDescent="0.2">
      <c r="B2664" s="73"/>
      <c r="C2664" s="74"/>
      <c r="E2664" s="165"/>
    </row>
    <row r="2665" spans="2:5" x14ac:dyDescent="0.2">
      <c r="B2665" s="73"/>
      <c r="C2665" s="74"/>
      <c r="E2665" s="165"/>
    </row>
    <row r="2666" spans="2:5" x14ac:dyDescent="0.2">
      <c r="B2666" s="73"/>
      <c r="C2666" s="74"/>
      <c r="E2666" s="165"/>
    </row>
    <row r="2667" spans="2:5" x14ac:dyDescent="0.2">
      <c r="B2667" s="73"/>
      <c r="C2667" s="74"/>
      <c r="E2667" s="165"/>
    </row>
    <row r="2668" spans="2:5" x14ac:dyDescent="0.2">
      <c r="B2668" s="73"/>
      <c r="C2668" s="74"/>
      <c r="E2668" s="165"/>
    </row>
    <row r="2669" spans="2:5" x14ac:dyDescent="0.2">
      <c r="B2669" s="73"/>
      <c r="C2669" s="74"/>
      <c r="E2669" s="165"/>
    </row>
    <row r="2670" spans="2:5" x14ac:dyDescent="0.2">
      <c r="B2670" s="73"/>
      <c r="C2670" s="74"/>
      <c r="E2670" s="165"/>
    </row>
    <row r="2671" spans="2:5" x14ac:dyDescent="0.2">
      <c r="B2671" s="73"/>
      <c r="C2671" s="74"/>
      <c r="E2671" s="165"/>
    </row>
    <row r="2672" spans="2:5" x14ac:dyDescent="0.2">
      <c r="B2672" s="73"/>
      <c r="C2672" s="74"/>
      <c r="E2672" s="165"/>
    </row>
    <row r="2673" spans="2:5" x14ac:dyDescent="0.2">
      <c r="B2673" s="73"/>
      <c r="C2673" s="74"/>
      <c r="E2673" s="165"/>
    </row>
    <row r="2674" spans="2:5" x14ac:dyDescent="0.2">
      <c r="B2674" s="73"/>
      <c r="C2674" s="74"/>
      <c r="E2674" s="165"/>
    </row>
    <row r="2675" spans="2:5" x14ac:dyDescent="0.2">
      <c r="B2675" s="73"/>
      <c r="C2675" s="74"/>
      <c r="E2675" s="165"/>
    </row>
    <row r="2676" spans="2:5" x14ac:dyDescent="0.2">
      <c r="B2676" s="73"/>
      <c r="C2676" s="74"/>
      <c r="E2676" s="165"/>
    </row>
    <row r="2677" spans="2:5" x14ac:dyDescent="0.2">
      <c r="B2677" s="73"/>
      <c r="C2677" s="74"/>
      <c r="E2677" s="165"/>
    </row>
    <row r="2678" spans="2:5" x14ac:dyDescent="0.2">
      <c r="B2678" s="73"/>
      <c r="C2678" s="74"/>
      <c r="E2678" s="165"/>
    </row>
    <row r="2679" spans="2:5" x14ac:dyDescent="0.2">
      <c r="B2679" s="73"/>
      <c r="C2679" s="74"/>
      <c r="E2679" s="165"/>
    </row>
    <row r="2680" spans="2:5" x14ac:dyDescent="0.2">
      <c r="B2680" s="73"/>
      <c r="C2680" s="74"/>
      <c r="E2680" s="165"/>
    </row>
    <row r="2681" spans="2:5" x14ac:dyDescent="0.2">
      <c r="B2681" s="73"/>
      <c r="C2681" s="74"/>
      <c r="E2681" s="165"/>
    </row>
    <row r="2682" spans="2:5" x14ac:dyDescent="0.2">
      <c r="B2682" s="73"/>
      <c r="C2682" s="74"/>
      <c r="E2682" s="165"/>
    </row>
    <row r="2683" spans="2:5" x14ac:dyDescent="0.2">
      <c r="B2683" s="73"/>
      <c r="C2683" s="74"/>
      <c r="E2683" s="165"/>
    </row>
    <row r="2684" spans="2:5" x14ac:dyDescent="0.2">
      <c r="B2684" s="73"/>
      <c r="C2684" s="74"/>
      <c r="E2684" s="165"/>
    </row>
    <row r="2685" spans="2:5" x14ac:dyDescent="0.2">
      <c r="B2685" s="73"/>
      <c r="C2685" s="74"/>
      <c r="E2685" s="165"/>
    </row>
    <row r="2686" spans="2:5" x14ac:dyDescent="0.2">
      <c r="B2686" s="73"/>
      <c r="C2686" s="74"/>
      <c r="E2686" s="165"/>
    </row>
    <row r="2687" spans="2:5" x14ac:dyDescent="0.2">
      <c r="B2687" s="73"/>
      <c r="C2687" s="74"/>
      <c r="E2687" s="165"/>
    </row>
    <row r="2688" spans="2:5" x14ac:dyDescent="0.2">
      <c r="B2688" s="73"/>
      <c r="C2688" s="74"/>
      <c r="E2688" s="165"/>
    </row>
    <row r="2689" spans="2:5" x14ac:dyDescent="0.2">
      <c r="B2689" s="73"/>
      <c r="C2689" s="74"/>
      <c r="E2689" s="165"/>
    </row>
    <row r="2690" spans="2:5" x14ac:dyDescent="0.2">
      <c r="B2690" s="73"/>
      <c r="C2690" s="74"/>
      <c r="E2690" s="165"/>
    </row>
    <row r="2691" spans="2:5" x14ac:dyDescent="0.2">
      <c r="B2691" s="73"/>
      <c r="C2691" s="74"/>
      <c r="E2691" s="165"/>
    </row>
    <row r="2692" spans="2:5" x14ac:dyDescent="0.2">
      <c r="B2692" s="73"/>
      <c r="C2692" s="74"/>
      <c r="E2692" s="165"/>
    </row>
    <row r="2693" spans="2:5" x14ac:dyDescent="0.2">
      <c r="B2693" s="73"/>
      <c r="C2693" s="74"/>
      <c r="E2693" s="165"/>
    </row>
    <row r="2694" spans="2:5" x14ac:dyDescent="0.2">
      <c r="B2694" s="73"/>
      <c r="C2694" s="74"/>
      <c r="E2694" s="165"/>
    </row>
    <row r="2695" spans="2:5" x14ac:dyDescent="0.2">
      <c r="B2695" s="73"/>
      <c r="C2695" s="74"/>
      <c r="E2695" s="165"/>
    </row>
    <row r="2696" spans="2:5" x14ac:dyDescent="0.2">
      <c r="B2696" s="73"/>
      <c r="C2696" s="74"/>
      <c r="E2696" s="165"/>
    </row>
    <row r="2697" spans="2:5" x14ac:dyDescent="0.2">
      <c r="B2697" s="73"/>
      <c r="C2697" s="74"/>
      <c r="E2697" s="165"/>
    </row>
    <row r="2698" spans="2:5" x14ac:dyDescent="0.2">
      <c r="B2698" s="73"/>
      <c r="C2698" s="74"/>
      <c r="E2698" s="165"/>
    </row>
    <row r="2699" spans="2:5" x14ac:dyDescent="0.2">
      <c r="B2699" s="73"/>
      <c r="C2699" s="74"/>
      <c r="E2699" s="165"/>
    </row>
    <row r="2700" spans="2:5" x14ac:dyDescent="0.2">
      <c r="B2700" s="73"/>
      <c r="C2700" s="74"/>
      <c r="E2700" s="165"/>
    </row>
    <row r="2701" spans="2:5" x14ac:dyDescent="0.2">
      <c r="B2701" s="73"/>
      <c r="C2701" s="74"/>
      <c r="E2701" s="165"/>
    </row>
    <row r="2702" spans="2:5" x14ac:dyDescent="0.2">
      <c r="B2702" s="73"/>
      <c r="C2702" s="74"/>
      <c r="E2702" s="165"/>
    </row>
    <row r="2703" spans="2:5" x14ac:dyDescent="0.2">
      <c r="B2703" s="73"/>
      <c r="C2703" s="74"/>
      <c r="E2703" s="165"/>
    </row>
    <row r="2704" spans="2:5" x14ac:dyDescent="0.2">
      <c r="B2704" s="73"/>
      <c r="C2704" s="74"/>
      <c r="E2704" s="165"/>
    </row>
    <row r="2705" spans="2:5" x14ac:dyDescent="0.2">
      <c r="B2705" s="73"/>
      <c r="C2705" s="74"/>
      <c r="E2705" s="165"/>
    </row>
    <row r="2706" spans="2:5" x14ac:dyDescent="0.2">
      <c r="B2706" s="73"/>
      <c r="C2706" s="74"/>
      <c r="E2706" s="165"/>
    </row>
    <row r="2707" spans="2:5" x14ac:dyDescent="0.2">
      <c r="B2707" s="73"/>
      <c r="C2707" s="74"/>
      <c r="E2707" s="165"/>
    </row>
    <row r="2708" spans="2:5" x14ac:dyDescent="0.2">
      <c r="B2708" s="73"/>
      <c r="C2708" s="74"/>
      <c r="E2708" s="165"/>
    </row>
    <row r="2709" spans="2:5" x14ac:dyDescent="0.2">
      <c r="B2709" s="73"/>
      <c r="C2709" s="74"/>
      <c r="E2709" s="165"/>
    </row>
    <row r="2710" spans="2:5" x14ac:dyDescent="0.2">
      <c r="B2710" s="73"/>
      <c r="C2710" s="74"/>
      <c r="E2710" s="165"/>
    </row>
    <row r="2711" spans="2:5" x14ac:dyDescent="0.2">
      <c r="B2711" s="73"/>
      <c r="C2711" s="74"/>
      <c r="E2711" s="165"/>
    </row>
    <row r="2712" spans="2:5" x14ac:dyDescent="0.2">
      <c r="B2712" s="73"/>
      <c r="C2712" s="74"/>
      <c r="E2712" s="165"/>
    </row>
    <row r="2713" spans="2:5" x14ac:dyDescent="0.2">
      <c r="B2713" s="73"/>
      <c r="C2713" s="74"/>
      <c r="E2713" s="165"/>
    </row>
    <row r="2714" spans="2:5" x14ac:dyDescent="0.2">
      <c r="B2714" s="73"/>
      <c r="C2714" s="74"/>
      <c r="E2714" s="165"/>
    </row>
    <row r="2715" spans="2:5" x14ac:dyDescent="0.2">
      <c r="B2715" s="73"/>
      <c r="C2715" s="74"/>
      <c r="E2715" s="165"/>
    </row>
    <row r="2716" spans="2:5" x14ac:dyDescent="0.2">
      <c r="B2716" s="73"/>
      <c r="C2716" s="74"/>
      <c r="E2716" s="165"/>
    </row>
    <row r="2717" spans="2:5" x14ac:dyDescent="0.2">
      <c r="B2717" s="73"/>
      <c r="C2717" s="74"/>
      <c r="E2717" s="165"/>
    </row>
    <row r="2718" spans="2:5" x14ac:dyDescent="0.2">
      <c r="B2718" s="73"/>
      <c r="C2718" s="74"/>
      <c r="E2718" s="165"/>
    </row>
    <row r="2719" spans="2:5" x14ac:dyDescent="0.2">
      <c r="B2719" s="73"/>
      <c r="C2719" s="74"/>
      <c r="E2719" s="165"/>
    </row>
    <row r="2720" spans="2:5" x14ac:dyDescent="0.2">
      <c r="B2720" s="73"/>
      <c r="C2720" s="74"/>
      <c r="E2720" s="165"/>
    </row>
    <row r="2721" spans="2:5" x14ac:dyDescent="0.2">
      <c r="B2721" s="73"/>
      <c r="C2721" s="74"/>
      <c r="E2721" s="165"/>
    </row>
    <row r="2722" spans="2:5" x14ac:dyDescent="0.2">
      <c r="B2722" s="73"/>
      <c r="C2722" s="74"/>
      <c r="E2722" s="165"/>
    </row>
    <row r="2723" spans="2:5" x14ac:dyDescent="0.2">
      <c r="B2723" s="73"/>
      <c r="C2723" s="74"/>
      <c r="E2723" s="165"/>
    </row>
    <row r="2724" spans="2:5" x14ac:dyDescent="0.2">
      <c r="B2724" s="73"/>
      <c r="C2724" s="74"/>
      <c r="E2724" s="165"/>
    </row>
    <row r="2725" spans="2:5" x14ac:dyDescent="0.2">
      <c r="B2725" s="73"/>
      <c r="C2725" s="74"/>
      <c r="E2725" s="165"/>
    </row>
    <row r="2726" spans="2:5" x14ac:dyDescent="0.2">
      <c r="B2726" s="73"/>
      <c r="C2726" s="74"/>
      <c r="E2726" s="165"/>
    </row>
    <row r="2727" spans="2:5" x14ac:dyDescent="0.2">
      <c r="B2727" s="73"/>
      <c r="C2727" s="74"/>
      <c r="E2727" s="165"/>
    </row>
    <row r="2728" spans="2:5" x14ac:dyDescent="0.2">
      <c r="B2728" s="73"/>
      <c r="C2728" s="74"/>
      <c r="E2728" s="165"/>
    </row>
    <row r="2729" spans="2:5" x14ac:dyDescent="0.2">
      <c r="B2729" s="73"/>
      <c r="C2729" s="74"/>
      <c r="E2729" s="165"/>
    </row>
    <row r="2730" spans="2:5" x14ac:dyDescent="0.2">
      <c r="B2730" s="73"/>
      <c r="C2730" s="74"/>
      <c r="E2730" s="165"/>
    </row>
    <row r="2731" spans="2:5" x14ac:dyDescent="0.2">
      <c r="B2731" s="73"/>
      <c r="C2731" s="74"/>
      <c r="E2731" s="165"/>
    </row>
    <row r="2732" spans="2:5" x14ac:dyDescent="0.2">
      <c r="B2732" s="73"/>
      <c r="C2732" s="74"/>
      <c r="E2732" s="165"/>
    </row>
    <row r="2733" spans="2:5" x14ac:dyDescent="0.2">
      <c r="B2733" s="73"/>
      <c r="C2733" s="74"/>
      <c r="E2733" s="165"/>
    </row>
    <row r="2734" spans="2:5" x14ac:dyDescent="0.2">
      <c r="B2734" s="73"/>
      <c r="C2734" s="74"/>
      <c r="E2734" s="165"/>
    </row>
    <row r="2735" spans="2:5" x14ac:dyDescent="0.2">
      <c r="B2735" s="73"/>
      <c r="C2735" s="74"/>
      <c r="E2735" s="165"/>
    </row>
    <row r="2736" spans="2:5" x14ac:dyDescent="0.2">
      <c r="B2736" s="73"/>
      <c r="C2736" s="74"/>
      <c r="E2736" s="165"/>
    </row>
    <row r="2737" spans="2:5" x14ac:dyDescent="0.2">
      <c r="B2737" s="73"/>
      <c r="C2737" s="74"/>
      <c r="E2737" s="165"/>
    </row>
    <row r="2738" spans="2:5" x14ac:dyDescent="0.2">
      <c r="B2738" s="73"/>
      <c r="C2738" s="74"/>
      <c r="E2738" s="165"/>
    </row>
    <row r="2739" spans="2:5" x14ac:dyDescent="0.2">
      <c r="B2739" s="73"/>
      <c r="C2739" s="74"/>
      <c r="E2739" s="165"/>
    </row>
    <row r="2740" spans="2:5" x14ac:dyDescent="0.2">
      <c r="B2740" s="73"/>
      <c r="C2740" s="74"/>
      <c r="E2740" s="165"/>
    </row>
    <row r="2741" spans="2:5" x14ac:dyDescent="0.2">
      <c r="B2741" s="73"/>
      <c r="C2741" s="74"/>
      <c r="E2741" s="165"/>
    </row>
    <row r="2742" spans="2:5" x14ac:dyDescent="0.2">
      <c r="B2742" s="73"/>
      <c r="C2742" s="74"/>
      <c r="E2742" s="165"/>
    </row>
    <row r="2743" spans="2:5" x14ac:dyDescent="0.2">
      <c r="B2743" s="73"/>
      <c r="C2743" s="74"/>
      <c r="E2743" s="165"/>
    </row>
    <row r="2744" spans="2:5" x14ac:dyDescent="0.2">
      <c r="B2744" s="73"/>
      <c r="C2744" s="74"/>
      <c r="E2744" s="165"/>
    </row>
    <row r="2745" spans="2:5" x14ac:dyDescent="0.2">
      <c r="B2745" s="73"/>
      <c r="C2745" s="74"/>
      <c r="E2745" s="165"/>
    </row>
    <row r="2746" spans="2:5" x14ac:dyDescent="0.2">
      <c r="B2746" s="73"/>
      <c r="C2746" s="74"/>
      <c r="E2746" s="165"/>
    </row>
    <row r="2747" spans="2:5" x14ac:dyDescent="0.2">
      <c r="B2747" s="73"/>
      <c r="C2747" s="74"/>
      <c r="E2747" s="165"/>
    </row>
    <row r="2748" spans="2:5" x14ac:dyDescent="0.2">
      <c r="B2748" s="73"/>
      <c r="C2748" s="74"/>
      <c r="E2748" s="165"/>
    </row>
    <row r="2749" spans="2:5" x14ac:dyDescent="0.2">
      <c r="B2749" s="73"/>
      <c r="C2749" s="74"/>
      <c r="E2749" s="165"/>
    </row>
    <row r="2750" spans="2:5" x14ac:dyDescent="0.2">
      <c r="B2750" s="73"/>
      <c r="C2750" s="74"/>
      <c r="E2750" s="165"/>
    </row>
    <row r="2751" spans="2:5" x14ac:dyDescent="0.2">
      <c r="B2751" s="73"/>
      <c r="C2751" s="74"/>
      <c r="E2751" s="165"/>
    </row>
    <row r="2752" spans="2:5" x14ac:dyDescent="0.2">
      <c r="B2752" s="73"/>
      <c r="C2752" s="74"/>
      <c r="E2752" s="165"/>
    </row>
    <row r="2753" spans="2:5" x14ac:dyDescent="0.2">
      <c r="B2753" s="73"/>
      <c r="C2753" s="74"/>
      <c r="E2753" s="165"/>
    </row>
    <row r="2754" spans="2:5" x14ac:dyDescent="0.2">
      <c r="B2754" s="73"/>
      <c r="C2754" s="74"/>
      <c r="E2754" s="165"/>
    </row>
    <row r="2755" spans="2:5" x14ac:dyDescent="0.2">
      <c r="B2755" s="73"/>
      <c r="C2755" s="74"/>
      <c r="E2755" s="165"/>
    </row>
    <row r="2756" spans="2:5" x14ac:dyDescent="0.2">
      <c r="B2756" s="73"/>
      <c r="C2756" s="74"/>
      <c r="E2756" s="165"/>
    </row>
    <row r="2757" spans="2:5" x14ac:dyDescent="0.2">
      <c r="B2757" s="73"/>
      <c r="C2757" s="74"/>
      <c r="E2757" s="165"/>
    </row>
    <row r="2758" spans="2:5" x14ac:dyDescent="0.2">
      <c r="B2758" s="73"/>
      <c r="C2758" s="74"/>
      <c r="E2758" s="165"/>
    </row>
    <row r="2759" spans="2:5" x14ac:dyDescent="0.2">
      <c r="B2759" s="73"/>
      <c r="C2759" s="74"/>
      <c r="E2759" s="165"/>
    </row>
    <row r="2760" spans="2:5" x14ac:dyDescent="0.2">
      <c r="B2760" s="73"/>
      <c r="C2760" s="74"/>
      <c r="E2760" s="165"/>
    </row>
    <row r="2761" spans="2:5" x14ac:dyDescent="0.2">
      <c r="B2761" s="73"/>
      <c r="C2761" s="74"/>
      <c r="E2761" s="165"/>
    </row>
    <row r="2762" spans="2:5" x14ac:dyDescent="0.2">
      <c r="B2762" s="73"/>
      <c r="C2762" s="74"/>
      <c r="E2762" s="165"/>
    </row>
    <row r="2763" spans="2:5" x14ac:dyDescent="0.2">
      <c r="B2763" s="73"/>
      <c r="C2763" s="74"/>
      <c r="E2763" s="165"/>
    </row>
    <row r="2764" spans="2:5" x14ac:dyDescent="0.2">
      <c r="B2764" s="73"/>
      <c r="C2764" s="74"/>
      <c r="E2764" s="165"/>
    </row>
    <row r="2765" spans="2:5" x14ac:dyDescent="0.2">
      <c r="B2765" s="73"/>
      <c r="C2765" s="74"/>
      <c r="E2765" s="165"/>
    </row>
    <row r="2766" spans="2:5" x14ac:dyDescent="0.2">
      <c r="B2766" s="73"/>
      <c r="C2766" s="74"/>
      <c r="E2766" s="165"/>
    </row>
    <row r="2767" spans="2:5" x14ac:dyDescent="0.2">
      <c r="B2767" s="73"/>
      <c r="C2767" s="74"/>
      <c r="E2767" s="165"/>
    </row>
    <row r="2768" spans="2:5" x14ac:dyDescent="0.2">
      <c r="B2768" s="73"/>
      <c r="C2768" s="74"/>
      <c r="E2768" s="165"/>
    </row>
    <row r="2769" spans="2:5" x14ac:dyDescent="0.2">
      <c r="B2769" s="73"/>
      <c r="C2769" s="74"/>
      <c r="E2769" s="165"/>
    </row>
    <row r="2770" spans="2:5" x14ac:dyDescent="0.2">
      <c r="B2770" s="73"/>
      <c r="C2770" s="74"/>
      <c r="E2770" s="165"/>
    </row>
    <row r="2771" spans="2:5" x14ac:dyDescent="0.2">
      <c r="B2771" s="73"/>
      <c r="C2771" s="74"/>
      <c r="E2771" s="165"/>
    </row>
    <row r="2772" spans="2:5" x14ac:dyDescent="0.2">
      <c r="B2772" s="73"/>
      <c r="C2772" s="74"/>
      <c r="E2772" s="165"/>
    </row>
    <row r="2773" spans="2:5" x14ac:dyDescent="0.2">
      <c r="B2773" s="73"/>
      <c r="C2773" s="74"/>
      <c r="E2773" s="165"/>
    </row>
    <row r="2774" spans="2:5" x14ac:dyDescent="0.2">
      <c r="B2774" s="73"/>
      <c r="C2774" s="74"/>
      <c r="E2774" s="165"/>
    </row>
    <row r="2775" spans="2:5" x14ac:dyDescent="0.2">
      <c r="B2775" s="73"/>
      <c r="C2775" s="74"/>
      <c r="E2775" s="165"/>
    </row>
    <row r="2776" spans="2:5" x14ac:dyDescent="0.2">
      <c r="B2776" s="73"/>
      <c r="C2776" s="74"/>
      <c r="E2776" s="165"/>
    </row>
    <row r="2777" spans="2:5" x14ac:dyDescent="0.2">
      <c r="B2777" s="73"/>
      <c r="C2777" s="74"/>
      <c r="E2777" s="165"/>
    </row>
    <row r="2778" spans="2:5" x14ac:dyDescent="0.2">
      <c r="B2778" s="73"/>
      <c r="C2778" s="74"/>
      <c r="E2778" s="165"/>
    </row>
    <row r="2779" spans="2:5" x14ac:dyDescent="0.2">
      <c r="B2779" s="73"/>
      <c r="C2779" s="74"/>
      <c r="E2779" s="165"/>
    </row>
    <row r="2780" spans="2:5" x14ac:dyDescent="0.2">
      <c r="B2780" s="73"/>
      <c r="C2780" s="74"/>
      <c r="E2780" s="165"/>
    </row>
    <row r="2781" spans="2:5" x14ac:dyDescent="0.2">
      <c r="B2781" s="73"/>
      <c r="C2781" s="74"/>
      <c r="E2781" s="165"/>
    </row>
    <row r="2782" spans="2:5" x14ac:dyDescent="0.2">
      <c r="B2782" s="73"/>
      <c r="C2782" s="74"/>
      <c r="E2782" s="165"/>
    </row>
    <row r="2783" spans="2:5" x14ac:dyDescent="0.2">
      <c r="B2783" s="73"/>
      <c r="C2783" s="74"/>
      <c r="E2783" s="165"/>
    </row>
    <row r="2784" spans="2:5" x14ac:dyDescent="0.2">
      <c r="B2784" s="73"/>
      <c r="C2784" s="74"/>
      <c r="E2784" s="165"/>
    </row>
    <row r="2785" spans="2:5" x14ac:dyDescent="0.2">
      <c r="B2785" s="73"/>
      <c r="C2785" s="74"/>
      <c r="E2785" s="165"/>
    </row>
    <row r="2786" spans="2:5" x14ac:dyDescent="0.2">
      <c r="B2786" s="73"/>
      <c r="C2786" s="74"/>
      <c r="E2786" s="165"/>
    </row>
    <row r="2787" spans="2:5" x14ac:dyDescent="0.2">
      <c r="B2787" s="73"/>
      <c r="C2787" s="74"/>
      <c r="E2787" s="165"/>
    </row>
    <row r="2788" spans="2:5" x14ac:dyDescent="0.2">
      <c r="B2788" s="73"/>
      <c r="C2788" s="74"/>
      <c r="E2788" s="165"/>
    </row>
    <row r="2789" spans="2:5" x14ac:dyDescent="0.2">
      <c r="B2789" s="73"/>
      <c r="C2789" s="74"/>
      <c r="E2789" s="165"/>
    </row>
    <row r="2790" spans="2:5" x14ac:dyDescent="0.2">
      <c r="B2790" s="73"/>
      <c r="C2790" s="74"/>
      <c r="E2790" s="165"/>
    </row>
    <row r="2791" spans="2:5" x14ac:dyDescent="0.2">
      <c r="B2791" s="73"/>
      <c r="C2791" s="74"/>
      <c r="E2791" s="165"/>
    </row>
    <row r="2792" spans="2:5" x14ac:dyDescent="0.2">
      <c r="B2792" s="73"/>
      <c r="C2792" s="74"/>
      <c r="E2792" s="165"/>
    </row>
    <row r="2793" spans="2:5" x14ac:dyDescent="0.2">
      <c r="B2793" s="73"/>
      <c r="C2793" s="74"/>
      <c r="E2793" s="165"/>
    </row>
    <row r="2794" spans="2:5" x14ac:dyDescent="0.2">
      <c r="B2794" s="73"/>
      <c r="C2794" s="74"/>
      <c r="E2794" s="165"/>
    </row>
    <row r="2795" spans="2:5" x14ac:dyDescent="0.2">
      <c r="B2795" s="73"/>
      <c r="C2795" s="74"/>
      <c r="E2795" s="165"/>
    </row>
    <row r="2796" spans="2:5" x14ac:dyDescent="0.2">
      <c r="B2796" s="73"/>
      <c r="C2796" s="74"/>
      <c r="E2796" s="165"/>
    </row>
    <row r="2797" spans="2:5" x14ac:dyDescent="0.2">
      <c r="B2797" s="73"/>
      <c r="C2797" s="74"/>
      <c r="E2797" s="165"/>
    </row>
    <row r="2798" spans="2:5" x14ac:dyDescent="0.2">
      <c r="B2798" s="73"/>
      <c r="C2798" s="74"/>
      <c r="E2798" s="165"/>
    </row>
    <row r="2799" spans="2:5" x14ac:dyDescent="0.2">
      <c r="B2799" s="73"/>
      <c r="C2799" s="74"/>
      <c r="E2799" s="165"/>
    </row>
    <row r="2800" spans="2:5" x14ac:dyDescent="0.2">
      <c r="B2800" s="73"/>
      <c r="C2800" s="74"/>
      <c r="E2800" s="165"/>
    </row>
    <row r="2801" spans="2:5" x14ac:dyDescent="0.2">
      <c r="B2801" s="73"/>
      <c r="C2801" s="74"/>
      <c r="E2801" s="165"/>
    </row>
    <row r="2802" spans="2:5" x14ac:dyDescent="0.2">
      <c r="B2802" s="73"/>
      <c r="C2802" s="74"/>
      <c r="E2802" s="165"/>
    </row>
    <row r="2803" spans="2:5" x14ac:dyDescent="0.2">
      <c r="B2803" s="73"/>
      <c r="C2803" s="74"/>
      <c r="E2803" s="165"/>
    </row>
    <row r="2804" spans="2:5" x14ac:dyDescent="0.2">
      <c r="B2804" s="73"/>
      <c r="C2804" s="74"/>
      <c r="E2804" s="165"/>
    </row>
    <row r="2805" spans="2:5" x14ac:dyDescent="0.2">
      <c r="B2805" s="73"/>
      <c r="C2805" s="74"/>
      <c r="E2805" s="165"/>
    </row>
    <row r="2806" spans="2:5" x14ac:dyDescent="0.2">
      <c r="B2806" s="73"/>
      <c r="C2806" s="74"/>
      <c r="E2806" s="165"/>
    </row>
    <row r="2807" spans="2:5" x14ac:dyDescent="0.2">
      <c r="B2807" s="73"/>
      <c r="C2807" s="74"/>
      <c r="E2807" s="165"/>
    </row>
    <row r="2808" spans="2:5" x14ac:dyDescent="0.2">
      <c r="B2808" s="73"/>
      <c r="C2808" s="74"/>
      <c r="E2808" s="165"/>
    </row>
    <row r="2809" spans="2:5" x14ac:dyDescent="0.2">
      <c r="B2809" s="73"/>
      <c r="C2809" s="74"/>
      <c r="E2809" s="165"/>
    </row>
    <row r="2810" spans="2:5" x14ac:dyDescent="0.2">
      <c r="B2810" s="73"/>
      <c r="C2810" s="74"/>
      <c r="E2810" s="165"/>
    </row>
    <row r="2811" spans="2:5" x14ac:dyDescent="0.2">
      <c r="B2811" s="73"/>
      <c r="C2811" s="74"/>
      <c r="E2811" s="165"/>
    </row>
    <row r="2812" spans="2:5" x14ac:dyDescent="0.2">
      <c r="B2812" s="73"/>
      <c r="C2812" s="74"/>
      <c r="E2812" s="165"/>
    </row>
    <row r="2813" spans="2:5" x14ac:dyDescent="0.2">
      <c r="B2813" s="73"/>
      <c r="C2813" s="74"/>
      <c r="E2813" s="165"/>
    </row>
    <row r="2814" spans="2:5" x14ac:dyDescent="0.2">
      <c r="B2814" s="73"/>
      <c r="C2814" s="74"/>
      <c r="E2814" s="165"/>
    </row>
    <row r="2815" spans="2:5" x14ac:dyDescent="0.2">
      <c r="B2815" s="73"/>
      <c r="C2815" s="74"/>
      <c r="E2815" s="165"/>
    </row>
    <row r="2816" spans="2:5" x14ac:dyDescent="0.2">
      <c r="B2816" s="73"/>
      <c r="C2816" s="74"/>
      <c r="E2816" s="165"/>
    </row>
    <row r="2817" spans="2:5" x14ac:dyDescent="0.2">
      <c r="B2817" s="73"/>
      <c r="C2817" s="74"/>
      <c r="E2817" s="165"/>
    </row>
    <row r="2818" spans="2:5" x14ac:dyDescent="0.2">
      <c r="B2818" s="73"/>
      <c r="C2818" s="74"/>
      <c r="E2818" s="165"/>
    </row>
    <row r="2819" spans="2:5" x14ac:dyDescent="0.2">
      <c r="B2819" s="73"/>
      <c r="C2819" s="74"/>
      <c r="E2819" s="165"/>
    </row>
    <row r="2820" spans="2:5" x14ac:dyDescent="0.2">
      <c r="B2820" s="73"/>
      <c r="C2820" s="74"/>
      <c r="E2820" s="165"/>
    </row>
    <row r="2821" spans="2:5" x14ac:dyDescent="0.2">
      <c r="B2821" s="73"/>
      <c r="C2821" s="74"/>
      <c r="E2821" s="165"/>
    </row>
    <row r="2822" spans="2:5" x14ac:dyDescent="0.2">
      <c r="B2822" s="73"/>
      <c r="C2822" s="74"/>
      <c r="E2822" s="165"/>
    </row>
    <row r="2823" spans="2:5" x14ac:dyDescent="0.2">
      <c r="B2823" s="73"/>
      <c r="C2823" s="74"/>
      <c r="E2823" s="165"/>
    </row>
    <row r="2824" spans="2:5" x14ac:dyDescent="0.2">
      <c r="B2824" s="73"/>
      <c r="C2824" s="74"/>
      <c r="E2824" s="165"/>
    </row>
    <row r="2825" spans="2:5" x14ac:dyDescent="0.2">
      <c r="B2825" s="73"/>
      <c r="C2825" s="74"/>
      <c r="E2825" s="165"/>
    </row>
    <row r="2826" spans="2:5" x14ac:dyDescent="0.2">
      <c r="B2826" s="73"/>
      <c r="C2826" s="74"/>
      <c r="E2826" s="165"/>
    </row>
    <row r="2827" spans="2:5" x14ac:dyDescent="0.2">
      <c r="B2827" s="73"/>
      <c r="C2827" s="74"/>
      <c r="E2827" s="165"/>
    </row>
    <row r="2828" spans="2:5" x14ac:dyDescent="0.2">
      <c r="B2828" s="73"/>
      <c r="C2828" s="74"/>
      <c r="E2828" s="165"/>
    </row>
    <row r="2829" spans="2:5" x14ac:dyDescent="0.2">
      <c r="B2829" s="73"/>
      <c r="C2829" s="74"/>
      <c r="E2829" s="165"/>
    </row>
    <row r="2830" spans="2:5" x14ac:dyDescent="0.2">
      <c r="B2830" s="73"/>
      <c r="C2830" s="74"/>
      <c r="E2830" s="165"/>
    </row>
    <row r="2831" spans="2:5" x14ac:dyDescent="0.2">
      <c r="B2831" s="73"/>
      <c r="C2831" s="74"/>
      <c r="E2831" s="165"/>
    </row>
    <row r="2832" spans="2:5" x14ac:dyDescent="0.2">
      <c r="B2832" s="73"/>
      <c r="C2832" s="74"/>
      <c r="E2832" s="165"/>
    </row>
    <row r="2833" spans="2:5" x14ac:dyDescent="0.2">
      <c r="B2833" s="73"/>
      <c r="C2833" s="74"/>
      <c r="E2833" s="165"/>
    </row>
    <row r="2834" spans="2:5" x14ac:dyDescent="0.2">
      <c r="B2834" s="73"/>
      <c r="C2834" s="74"/>
      <c r="E2834" s="165"/>
    </row>
    <row r="2835" spans="2:5" x14ac:dyDescent="0.2">
      <c r="B2835" s="73"/>
      <c r="C2835" s="74"/>
      <c r="E2835" s="165"/>
    </row>
    <row r="2836" spans="2:5" x14ac:dyDescent="0.2">
      <c r="B2836" s="73"/>
      <c r="C2836" s="74"/>
      <c r="E2836" s="165"/>
    </row>
    <row r="2837" spans="2:5" x14ac:dyDescent="0.2">
      <c r="B2837" s="73"/>
      <c r="C2837" s="74"/>
      <c r="E2837" s="165"/>
    </row>
    <row r="2838" spans="2:5" x14ac:dyDescent="0.2">
      <c r="B2838" s="73"/>
      <c r="C2838" s="74"/>
      <c r="E2838" s="165"/>
    </row>
    <row r="2839" spans="2:5" x14ac:dyDescent="0.2">
      <c r="B2839" s="73"/>
      <c r="C2839" s="74"/>
      <c r="E2839" s="165"/>
    </row>
    <row r="2840" spans="2:5" x14ac:dyDescent="0.2">
      <c r="B2840" s="73"/>
      <c r="C2840" s="74"/>
      <c r="E2840" s="165"/>
    </row>
    <row r="2841" spans="2:5" x14ac:dyDescent="0.2">
      <c r="B2841" s="73"/>
      <c r="C2841" s="74"/>
      <c r="E2841" s="165"/>
    </row>
    <row r="2842" spans="2:5" x14ac:dyDescent="0.2">
      <c r="B2842" s="73"/>
      <c r="C2842" s="74"/>
      <c r="E2842" s="165"/>
    </row>
    <row r="2843" spans="2:5" x14ac:dyDescent="0.2">
      <c r="B2843" s="73"/>
      <c r="C2843" s="74"/>
      <c r="E2843" s="165"/>
    </row>
    <row r="2844" spans="2:5" x14ac:dyDescent="0.2">
      <c r="B2844" s="73"/>
      <c r="C2844" s="74"/>
      <c r="E2844" s="165"/>
    </row>
    <row r="2845" spans="2:5" x14ac:dyDescent="0.2">
      <c r="B2845" s="73"/>
      <c r="C2845" s="74"/>
      <c r="E2845" s="165"/>
    </row>
    <row r="2846" spans="2:5" x14ac:dyDescent="0.2">
      <c r="B2846" s="73"/>
      <c r="C2846" s="74"/>
      <c r="E2846" s="165"/>
    </row>
    <row r="2847" spans="2:5" x14ac:dyDescent="0.2">
      <c r="B2847" s="73"/>
      <c r="C2847" s="74"/>
      <c r="E2847" s="165"/>
    </row>
    <row r="2848" spans="2:5" x14ac:dyDescent="0.2">
      <c r="B2848" s="73"/>
      <c r="C2848" s="74"/>
      <c r="E2848" s="165"/>
    </row>
    <row r="2849" spans="2:5" x14ac:dyDescent="0.2">
      <c r="B2849" s="73"/>
      <c r="C2849" s="74"/>
      <c r="E2849" s="165"/>
    </row>
    <row r="2850" spans="2:5" x14ac:dyDescent="0.2">
      <c r="B2850" s="73"/>
      <c r="C2850" s="74"/>
      <c r="E2850" s="165"/>
    </row>
    <row r="2851" spans="2:5" x14ac:dyDescent="0.2">
      <c r="B2851" s="73"/>
      <c r="C2851" s="74"/>
      <c r="E2851" s="165"/>
    </row>
    <row r="2852" spans="2:5" x14ac:dyDescent="0.2">
      <c r="B2852" s="73"/>
      <c r="C2852" s="74"/>
      <c r="E2852" s="165"/>
    </row>
    <row r="2853" spans="2:5" x14ac:dyDescent="0.2">
      <c r="B2853" s="73"/>
      <c r="C2853" s="74"/>
      <c r="E2853" s="165"/>
    </row>
    <row r="2854" spans="2:5" x14ac:dyDescent="0.2">
      <c r="B2854" s="73"/>
      <c r="C2854" s="74"/>
      <c r="E2854" s="165"/>
    </row>
    <row r="2855" spans="2:5" x14ac:dyDescent="0.2">
      <c r="B2855" s="73"/>
      <c r="C2855" s="74"/>
      <c r="E2855" s="165"/>
    </row>
    <row r="2856" spans="2:5" x14ac:dyDescent="0.2">
      <c r="B2856" s="73"/>
      <c r="C2856" s="74"/>
      <c r="E2856" s="165"/>
    </row>
    <row r="2857" spans="2:5" x14ac:dyDescent="0.2">
      <c r="B2857" s="73"/>
      <c r="C2857" s="74"/>
      <c r="E2857" s="165"/>
    </row>
    <row r="2858" spans="2:5" x14ac:dyDescent="0.2">
      <c r="B2858" s="73"/>
      <c r="C2858" s="74"/>
      <c r="E2858" s="165"/>
    </row>
    <row r="2859" spans="2:5" x14ac:dyDescent="0.2">
      <c r="B2859" s="73"/>
      <c r="C2859" s="74"/>
      <c r="E2859" s="165"/>
    </row>
    <row r="2860" spans="2:5" x14ac:dyDescent="0.2">
      <c r="B2860" s="73"/>
      <c r="C2860" s="74"/>
      <c r="E2860" s="165"/>
    </row>
    <row r="2861" spans="2:5" x14ac:dyDescent="0.2">
      <c r="B2861" s="73"/>
      <c r="C2861" s="74"/>
      <c r="E2861" s="165"/>
    </row>
    <row r="2862" spans="2:5" x14ac:dyDescent="0.2">
      <c r="B2862" s="73"/>
      <c r="C2862" s="74"/>
      <c r="E2862" s="165"/>
    </row>
    <row r="2863" spans="2:5" x14ac:dyDescent="0.2">
      <c r="B2863" s="73"/>
      <c r="C2863" s="74"/>
      <c r="E2863" s="165"/>
    </row>
    <row r="2864" spans="2:5" x14ac:dyDescent="0.2">
      <c r="B2864" s="73"/>
      <c r="C2864" s="74"/>
      <c r="E2864" s="165"/>
    </row>
    <row r="2865" spans="2:5" x14ac:dyDescent="0.2">
      <c r="B2865" s="73"/>
      <c r="C2865" s="74"/>
      <c r="E2865" s="165"/>
    </row>
    <row r="2866" spans="2:5" x14ac:dyDescent="0.2">
      <c r="B2866" s="73"/>
      <c r="C2866" s="74"/>
      <c r="E2866" s="165"/>
    </row>
    <row r="2867" spans="2:5" x14ac:dyDescent="0.2">
      <c r="B2867" s="73"/>
      <c r="C2867" s="74"/>
      <c r="E2867" s="165"/>
    </row>
    <row r="2868" spans="2:5" x14ac:dyDescent="0.2">
      <c r="B2868" s="73"/>
      <c r="C2868" s="74"/>
      <c r="E2868" s="165"/>
    </row>
    <row r="2869" spans="2:5" x14ac:dyDescent="0.2">
      <c r="B2869" s="73"/>
      <c r="C2869" s="74"/>
      <c r="E2869" s="165"/>
    </row>
    <row r="2870" spans="2:5" x14ac:dyDescent="0.2">
      <c r="B2870" s="73"/>
      <c r="C2870" s="74"/>
      <c r="E2870" s="165"/>
    </row>
    <row r="2871" spans="2:5" x14ac:dyDescent="0.2">
      <c r="B2871" s="73"/>
      <c r="C2871" s="74"/>
      <c r="E2871" s="165"/>
    </row>
    <row r="2872" spans="2:5" x14ac:dyDescent="0.2">
      <c r="B2872" s="73"/>
      <c r="C2872" s="74"/>
      <c r="E2872" s="165"/>
    </row>
    <row r="2873" spans="2:5" x14ac:dyDescent="0.2">
      <c r="B2873" s="73"/>
      <c r="C2873" s="74"/>
      <c r="E2873" s="165"/>
    </row>
    <row r="2874" spans="2:5" x14ac:dyDescent="0.2">
      <c r="B2874" s="73"/>
      <c r="C2874" s="74"/>
      <c r="E2874" s="165"/>
    </row>
    <row r="2875" spans="2:5" x14ac:dyDescent="0.2">
      <c r="B2875" s="73"/>
      <c r="C2875" s="74"/>
      <c r="E2875" s="165"/>
    </row>
    <row r="2876" spans="2:5" x14ac:dyDescent="0.2">
      <c r="B2876" s="73"/>
      <c r="C2876" s="74"/>
      <c r="E2876" s="165"/>
    </row>
    <row r="2877" spans="2:5" x14ac:dyDescent="0.2">
      <c r="B2877" s="73"/>
      <c r="C2877" s="74"/>
      <c r="E2877" s="165"/>
    </row>
    <row r="2878" spans="2:5" x14ac:dyDescent="0.2">
      <c r="B2878" s="73"/>
      <c r="C2878" s="74"/>
      <c r="E2878" s="165"/>
    </row>
    <row r="2879" spans="2:5" x14ac:dyDescent="0.2">
      <c r="B2879" s="73"/>
      <c r="C2879" s="74"/>
      <c r="E2879" s="165"/>
    </row>
    <row r="2880" spans="2:5" x14ac:dyDescent="0.2">
      <c r="B2880" s="73"/>
      <c r="C2880" s="74"/>
      <c r="E2880" s="165"/>
    </row>
    <row r="2881" spans="2:5" x14ac:dyDescent="0.2">
      <c r="B2881" s="73"/>
      <c r="C2881" s="74"/>
      <c r="E2881" s="165"/>
    </row>
    <row r="2882" spans="2:5" x14ac:dyDescent="0.2">
      <c r="B2882" s="73"/>
      <c r="C2882" s="74"/>
      <c r="E2882" s="165"/>
    </row>
    <row r="2883" spans="2:5" x14ac:dyDescent="0.2">
      <c r="B2883" s="73"/>
      <c r="C2883" s="74"/>
      <c r="E2883" s="165"/>
    </row>
    <row r="2884" spans="2:5" x14ac:dyDescent="0.2">
      <c r="B2884" s="73"/>
      <c r="C2884" s="74"/>
      <c r="E2884" s="165"/>
    </row>
    <row r="2885" spans="2:5" x14ac:dyDescent="0.2">
      <c r="B2885" s="73"/>
      <c r="C2885" s="74"/>
      <c r="E2885" s="165"/>
    </row>
    <row r="2886" spans="2:5" x14ac:dyDescent="0.2">
      <c r="B2886" s="73"/>
      <c r="C2886" s="74"/>
      <c r="E2886" s="165"/>
    </row>
    <row r="2887" spans="2:5" x14ac:dyDescent="0.2">
      <c r="B2887" s="73"/>
      <c r="C2887" s="74"/>
      <c r="E2887" s="165"/>
    </row>
    <row r="2888" spans="2:5" x14ac:dyDescent="0.2">
      <c r="B2888" s="73"/>
      <c r="C2888" s="74"/>
      <c r="E2888" s="165"/>
    </row>
    <row r="2889" spans="2:5" x14ac:dyDescent="0.2">
      <c r="B2889" s="73"/>
      <c r="C2889" s="74"/>
      <c r="E2889" s="165"/>
    </row>
    <row r="2890" spans="2:5" x14ac:dyDescent="0.2">
      <c r="B2890" s="73"/>
      <c r="C2890" s="74"/>
      <c r="E2890" s="165"/>
    </row>
    <row r="2891" spans="2:5" x14ac:dyDescent="0.2">
      <c r="B2891" s="73"/>
      <c r="C2891" s="74"/>
      <c r="E2891" s="165"/>
    </row>
    <row r="2892" spans="2:5" x14ac:dyDescent="0.2">
      <c r="B2892" s="73"/>
      <c r="C2892" s="74"/>
      <c r="E2892" s="165"/>
    </row>
    <row r="2893" spans="2:5" x14ac:dyDescent="0.2">
      <c r="B2893" s="73"/>
      <c r="C2893" s="74"/>
      <c r="E2893" s="165"/>
    </row>
    <row r="2894" spans="2:5" x14ac:dyDescent="0.2">
      <c r="B2894" s="73"/>
      <c r="C2894" s="74"/>
      <c r="E2894" s="165"/>
    </row>
    <row r="2895" spans="2:5" x14ac:dyDescent="0.2">
      <c r="B2895" s="73"/>
      <c r="C2895" s="74"/>
      <c r="E2895" s="165"/>
    </row>
    <row r="2896" spans="2:5" x14ac:dyDescent="0.2">
      <c r="B2896" s="73"/>
      <c r="C2896" s="74"/>
      <c r="E2896" s="165"/>
    </row>
    <row r="2897" spans="2:5" x14ac:dyDescent="0.2">
      <c r="B2897" s="73"/>
      <c r="C2897" s="74"/>
      <c r="E2897" s="165"/>
    </row>
    <row r="2898" spans="2:5" x14ac:dyDescent="0.2">
      <c r="B2898" s="73"/>
      <c r="C2898" s="74"/>
      <c r="E2898" s="165"/>
    </row>
    <row r="2899" spans="2:5" x14ac:dyDescent="0.2">
      <c r="B2899" s="73"/>
      <c r="C2899" s="74"/>
      <c r="E2899" s="165"/>
    </row>
    <row r="2900" spans="2:5" x14ac:dyDescent="0.2">
      <c r="B2900" s="73"/>
      <c r="C2900" s="74"/>
      <c r="E2900" s="165"/>
    </row>
    <row r="2901" spans="2:5" x14ac:dyDescent="0.2">
      <c r="B2901" s="73"/>
      <c r="C2901" s="74"/>
      <c r="E2901" s="165"/>
    </row>
    <row r="2902" spans="2:5" x14ac:dyDescent="0.2">
      <c r="B2902" s="73"/>
      <c r="C2902" s="74"/>
      <c r="E2902" s="165"/>
    </row>
    <row r="2903" spans="2:5" x14ac:dyDescent="0.2">
      <c r="B2903" s="73"/>
      <c r="C2903" s="74"/>
      <c r="E2903" s="165"/>
    </row>
    <row r="2904" spans="2:5" x14ac:dyDescent="0.2">
      <c r="B2904" s="73"/>
      <c r="C2904" s="74"/>
      <c r="E2904" s="165"/>
    </row>
    <row r="2905" spans="2:5" x14ac:dyDescent="0.2">
      <c r="B2905" s="73"/>
      <c r="C2905" s="74"/>
      <c r="E2905" s="165"/>
    </row>
    <row r="2906" spans="2:5" x14ac:dyDescent="0.2">
      <c r="B2906" s="73"/>
      <c r="C2906" s="74"/>
      <c r="E2906" s="165"/>
    </row>
    <row r="2907" spans="2:5" x14ac:dyDescent="0.2">
      <c r="B2907" s="73"/>
      <c r="C2907" s="74"/>
      <c r="E2907" s="165"/>
    </row>
    <row r="2908" spans="2:5" x14ac:dyDescent="0.2">
      <c r="B2908" s="73"/>
      <c r="C2908" s="74"/>
      <c r="E2908" s="165"/>
    </row>
    <row r="2909" spans="2:5" x14ac:dyDescent="0.2">
      <c r="B2909" s="73"/>
      <c r="C2909" s="74"/>
      <c r="E2909" s="165"/>
    </row>
    <row r="2910" spans="2:5" x14ac:dyDescent="0.2">
      <c r="B2910" s="73"/>
      <c r="C2910" s="74"/>
      <c r="E2910" s="165"/>
    </row>
    <row r="2911" spans="2:5" x14ac:dyDescent="0.2">
      <c r="B2911" s="73"/>
      <c r="C2911" s="74"/>
      <c r="E2911" s="165"/>
    </row>
    <row r="2912" spans="2:5" x14ac:dyDescent="0.2">
      <c r="B2912" s="73"/>
      <c r="C2912" s="74"/>
      <c r="E2912" s="165"/>
    </row>
    <row r="2913" spans="2:5" x14ac:dyDescent="0.2">
      <c r="B2913" s="73"/>
      <c r="C2913" s="74"/>
      <c r="E2913" s="165"/>
    </row>
    <row r="2914" spans="2:5" x14ac:dyDescent="0.2">
      <c r="B2914" s="73"/>
      <c r="C2914" s="74"/>
      <c r="E2914" s="165"/>
    </row>
    <row r="2915" spans="2:5" x14ac:dyDescent="0.2">
      <c r="B2915" s="73"/>
      <c r="C2915" s="74"/>
      <c r="E2915" s="165"/>
    </row>
    <row r="2916" spans="2:5" x14ac:dyDescent="0.2">
      <c r="B2916" s="73"/>
      <c r="C2916" s="74"/>
      <c r="E2916" s="165"/>
    </row>
    <row r="2917" spans="2:5" x14ac:dyDescent="0.2">
      <c r="B2917" s="73"/>
      <c r="C2917" s="74"/>
      <c r="E2917" s="165"/>
    </row>
    <row r="2918" spans="2:5" x14ac:dyDescent="0.2">
      <c r="B2918" s="73"/>
      <c r="C2918" s="74"/>
      <c r="E2918" s="165"/>
    </row>
    <row r="2919" spans="2:5" x14ac:dyDescent="0.2">
      <c r="B2919" s="73"/>
      <c r="C2919" s="74"/>
      <c r="E2919" s="165"/>
    </row>
    <row r="2920" spans="2:5" x14ac:dyDescent="0.2">
      <c r="B2920" s="73"/>
      <c r="C2920" s="74"/>
      <c r="E2920" s="165"/>
    </row>
    <row r="2921" spans="2:5" x14ac:dyDescent="0.2">
      <c r="B2921" s="73"/>
      <c r="C2921" s="74"/>
      <c r="E2921" s="165"/>
    </row>
    <row r="2922" spans="2:5" x14ac:dyDescent="0.2">
      <c r="B2922" s="73"/>
      <c r="C2922" s="74"/>
      <c r="E2922" s="165"/>
    </row>
    <row r="2923" spans="2:5" x14ac:dyDescent="0.2">
      <c r="B2923" s="73"/>
      <c r="C2923" s="74"/>
      <c r="E2923" s="165"/>
    </row>
    <row r="2924" spans="2:5" x14ac:dyDescent="0.2">
      <c r="B2924" s="73"/>
      <c r="C2924" s="74"/>
      <c r="E2924" s="165"/>
    </row>
    <row r="2925" spans="2:5" x14ac:dyDescent="0.2">
      <c r="B2925" s="73"/>
      <c r="C2925" s="74"/>
      <c r="E2925" s="165"/>
    </row>
    <row r="2926" spans="2:5" x14ac:dyDescent="0.2">
      <c r="B2926" s="73"/>
      <c r="C2926" s="74"/>
      <c r="E2926" s="165"/>
    </row>
    <row r="2927" spans="2:5" x14ac:dyDescent="0.2">
      <c r="B2927" s="73"/>
      <c r="C2927" s="74"/>
      <c r="E2927" s="165"/>
    </row>
    <row r="2928" spans="2:5" x14ac:dyDescent="0.2">
      <c r="B2928" s="73"/>
      <c r="C2928" s="74"/>
      <c r="E2928" s="165"/>
    </row>
    <row r="2929" spans="2:5" x14ac:dyDescent="0.2">
      <c r="B2929" s="73"/>
      <c r="C2929" s="74"/>
      <c r="E2929" s="165"/>
    </row>
    <row r="2930" spans="2:5" x14ac:dyDescent="0.2">
      <c r="B2930" s="73"/>
      <c r="C2930" s="74"/>
      <c r="E2930" s="165"/>
    </row>
    <row r="2931" spans="2:5" x14ac:dyDescent="0.2">
      <c r="B2931" s="73"/>
      <c r="C2931" s="74"/>
      <c r="E2931" s="165"/>
    </row>
    <row r="2932" spans="2:5" x14ac:dyDescent="0.2">
      <c r="B2932" s="73"/>
      <c r="C2932" s="74"/>
      <c r="E2932" s="165"/>
    </row>
    <row r="2933" spans="2:5" x14ac:dyDescent="0.2">
      <c r="B2933" s="73"/>
      <c r="C2933" s="74"/>
      <c r="E2933" s="165"/>
    </row>
    <row r="2934" spans="2:5" x14ac:dyDescent="0.2">
      <c r="B2934" s="73"/>
      <c r="C2934" s="74"/>
      <c r="E2934" s="165"/>
    </row>
    <row r="2935" spans="2:5" x14ac:dyDescent="0.2">
      <c r="B2935" s="73"/>
      <c r="C2935" s="74"/>
      <c r="E2935" s="165"/>
    </row>
    <row r="2936" spans="2:5" x14ac:dyDescent="0.2">
      <c r="B2936" s="73"/>
      <c r="C2936" s="74"/>
      <c r="E2936" s="165"/>
    </row>
    <row r="2937" spans="2:5" x14ac:dyDescent="0.2">
      <c r="B2937" s="73"/>
      <c r="C2937" s="74"/>
      <c r="E2937" s="165"/>
    </row>
    <row r="2938" spans="2:5" x14ac:dyDescent="0.2">
      <c r="B2938" s="73"/>
      <c r="C2938" s="74"/>
      <c r="E2938" s="165"/>
    </row>
    <row r="2939" spans="2:5" x14ac:dyDescent="0.2">
      <c r="B2939" s="73"/>
      <c r="C2939" s="74"/>
      <c r="E2939" s="165"/>
    </row>
    <row r="2940" spans="2:5" x14ac:dyDescent="0.2">
      <c r="B2940" s="73"/>
      <c r="C2940" s="74"/>
      <c r="E2940" s="165"/>
    </row>
    <row r="2941" spans="2:5" x14ac:dyDescent="0.2">
      <c r="B2941" s="73"/>
      <c r="C2941" s="74"/>
      <c r="E2941" s="165"/>
    </row>
    <row r="2942" spans="2:5" x14ac:dyDescent="0.2">
      <c r="B2942" s="73"/>
      <c r="C2942" s="74"/>
      <c r="E2942" s="165"/>
    </row>
    <row r="2943" spans="2:5" x14ac:dyDescent="0.2">
      <c r="B2943" s="73"/>
      <c r="C2943" s="74"/>
      <c r="E2943" s="165"/>
    </row>
    <row r="2944" spans="2:5" x14ac:dyDescent="0.2">
      <c r="B2944" s="73"/>
      <c r="C2944" s="74"/>
      <c r="E2944" s="165"/>
    </row>
    <row r="2945" spans="2:5" x14ac:dyDescent="0.2">
      <c r="B2945" s="73"/>
      <c r="C2945" s="74"/>
      <c r="E2945" s="165"/>
    </row>
    <row r="2946" spans="2:5" x14ac:dyDescent="0.2">
      <c r="B2946" s="73"/>
      <c r="C2946" s="74"/>
      <c r="E2946" s="165"/>
    </row>
    <row r="2947" spans="2:5" x14ac:dyDescent="0.2">
      <c r="B2947" s="73"/>
      <c r="C2947" s="74"/>
      <c r="E2947" s="165"/>
    </row>
    <row r="2948" spans="2:5" x14ac:dyDescent="0.2">
      <c r="B2948" s="73"/>
      <c r="C2948" s="74"/>
      <c r="E2948" s="165"/>
    </row>
    <row r="2949" spans="2:5" x14ac:dyDescent="0.2">
      <c r="B2949" s="73"/>
      <c r="C2949" s="74"/>
      <c r="E2949" s="165"/>
    </row>
    <row r="2950" spans="2:5" x14ac:dyDescent="0.2">
      <c r="B2950" s="73"/>
      <c r="C2950" s="74"/>
      <c r="E2950" s="165"/>
    </row>
    <row r="2951" spans="2:5" x14ac:dyDescent="0.2">
      <c r="B2951" s="73"/>
      <c r="C2951" s="74"/>
      <c r="E2951" s="165"/>
    </row>
    <row r="2952" spans="2:5" x14ac:dyDescent="0.2">
      <c r="B2952" s="73"/>
      <c r="C2952" s="74"/>
      <c r="E2952" s="165"/>
    </row>
    <row r="2953" spans="2:5" x14ac:dyDescent="0.2">
      <c r="B2953" s="73"/>
      <c r="C2953" s="74"/>
      <c r="E2953" s="165"/>
    </row>
    <row r="2954" spans="2:5" x14ac:dyDescent="0.2">
      <c r="B2954" s="73"/>
      <c r="C2954" s="74"/>
      <c r="E2954" s="165"/>
    </row>
    <row r="2955" spans="2:5" x14ac:dyDescent="0.2">
      <c r="B2955" s="73"/>
      <c r="C2955" s="74"/>
      <c r="E2955" s="165"/>
    </row>
    <row r="2956" spans="2:5" x14ac:dyDescent="0.2">
      <c r="B2956" s="73"/>
      <c r="C2956" s="74"/>
      <c r="E2956" s="165"/>
    </row>
    <row r="2957" spans="2:5" x14ac:dyDescent="0.2">
      <c r="B2957" s="73"/>
      <c r="C2957" s="74"/>
      <c r="E2957" s="165"/>
    </row>
    <row r="2958" spans="2:5" x14ac:dyDescent="0.2">
      <c r="B2958" s="73"/>
      <c r="C2958" s="74"/>
      <c r="E2958" s="165"/>
    </row>
    <row r="2959" spans="2:5" x14ac:dyDescent="0.2">
      <c r="B2959" s="73"/>
      <c r="C2959" s="74"/>
      <c r="E2959" s="165"/>
    </row>
    <row r="2960" spans="2:5" x14ac:dyDescent="0.2">
      <c r="B2960" s="73"/>
      <c r="C2960" s="74"/>
      <c r="E2960" s="165"/>
    </row>
    <row r="2961" spans="2:5" x14ac:dyDescent="0.2">
      <c r="B2961" s="73"/>
      <c r="C2961" s="74"/>
      <c r="E2961" s="165"/>
    </row>
    <row r="2962" spans="2:5" x14ac:dyDescent="0.2">
      <c r="B2962" s="73"/>
      <c r="C2962" s="74"/>
      <c r="E2962" s="165"/>
    </row>
    <row r="2963" spans="2:5" x14ac:dyDescent="0.2">
      <c r="B2963" s="73"/>
      <c r="C2963" s="74"/>
      <c r="E2963" s="165"/>
    </row>
    <row r="2964" spans="2:5" x14ac:dyDescent="0.2">
      <c r="B2964" s="73"/>
      <c r="C2964" s="74"/>
      <c r="E2964" s="165"/>
    </row>
    <row r="2965" spans="2:5" x14ac:dyDescent="0.2">
      <c r="B2965" s="73"/>
      <c r="C2965" s="74"/>
      <c r="E2965" s="165"/>
    </row>
    <row r="2966" spans="2:5" x14ac:dyDescent="0.2">
      <c r="B2966" s="73"/>
      <c r="C2966" s="74"/>
      <c r="E2966" s="165"/>
    </row>
    <row r="2967" spans="2:5" x14ac:dyDescent="0.2">
      <c r="B2967" s="73"/>
      <c r="C2967" s="74"/>
      <c r="E2967" s="165"/>
    </row>
    <row r="2968" spans="2:5" x14ac:dyDescent="0.2">
      <c r="B2968" s="73"/>
      <c r="C2968" s="74"/>
      <c r="E2968" s="165"/>
    </row>
    <row r="2969" spans="2:5" x14ac:dyDescent="0.2">
      <c r="B2969" s="73"/>
      <c r="C2969" s="74"/>
      <c r="E2969" s="165"/>
    </row>
    <row r="2970" spans="2:5" x14ac:dyDescent="0.2">
      <c r="B2970" s="73"/>
      <c r="C2970" s="74"/>
      <c r="E2970" s="165"/>
    </row>
    <row r="2971" spans="2:5" x14ac:dyDescent="0.2">
      <c r="B2971" s="73"/>
      <c r="C2971" s="74"/>
      <c r="E2971" s="165"/>
    </row>
    <row r="2972" spans="2:5" x14ac:dyDescent="0.2">
      <c r="B2972" s="73"/>
      <c r="C2972" s="74"/>
      <c r="E2972" s="165"/>
    </row>
    <row r="2973" spans="2:5" x14ac:dyDescent="0.2">
      <c r="B2973" s="73"/>
      <c r="C2973" s="74"/>
      <c r="E2973" s="165"/>
    </row>
    <row r="2974" spans="2:5" x14ac:dyDescent="0.2">
      <c r="B2974" s="73"/>
      <c r="C2974" s="74"/>
      <c r="E2974" s="165"/>
    </row>
    <row r="2975" spans="2:5" x14ac:dyDescent="0.2">
      <c r="B2975" s="73"/>
      <c r="C2975" s="74"/>
      <c r="E2975" s="165"/>
    </row>
    <row r="2976" spans="2:5" x14ac:dyDescent="0.2">
      <c r="B2976" s="73"/>
      <c r="C2976" s="74"/>
      <c r="E2976" s="165"/>
    </row>
    <row r="2977" spans="2:5" x14ac:dyDescent="0.2">
      <c r="B2977" s="73"/>
      <c r="C2977" s="74"/>
      <c r="E2977" s="165"/>
    </row>
    <row r="2978" spans="2:5" x14ac:dyDescent="0.2">
      <c r="B2978" s="73"/>
      <c r="C2978" s="74"/>
      <c r="E2978" s="165"/>
    </row>
    <row r="2979" spans="2:5" x14ac:dyDescent="0.2">
      <c r="B2979" s="73"/>
      <c r="C2979" s="74"/>
      <c r="E2979" s="165"/>
    </row>
    <row r="2980" spans="2:5" x14ac:dyDescent="0.2">
      <c r="B2980" s="73"/>
      <c r="C2980" s="74"/>
      <c r="E2980" s="165"/>
    </row>
    <row r="2981" spans="2:5" x14ac:dyDescent="0.2">
      <c r="B2981" s="73"/>
      <c r="C2981" s="74"/>
      <c r="E2981" s="165"/>
    </row>
    <row r="2982" spans="2:5" x14ac:dyDescent="0.2">
      <c r="B2982" s="73"/>
      <c r="C2982" s="74"/>
      <c r="E2982" s="165"/>
    </row>
    <row r="2983" spans="2:5" x14ac:dyDescent="0.2">
      <c r="B2983" s="73"/>
      <c r="C2983" s="74"/>
      <c r="E2983" s="165"/>
    </row>
    <row r="2984" spans="2:5" x14ac:dyDescent="0.2">
      <c r="B2984" s="73"/>
      <c r="C2984" s="74"/>
      <c r="E2984" s="165"/>
    </row>
    <row r="2985" spans="2:5" x14ac:dyDescent="0.2">
      <c r="B2985" s="73"/>
      <c r="C2985" s="74"/>
      <c r="E2985" s="165"/>
    </row>
    <row r="2986" spans="2:5" x14ac:dyDescent="0.2">
      <c r="B2986" s="73"/>
      <c r="C2986" s="74"/>
      <c r="E2986" s="165"/>
    </row>
    <row r="2987" spans="2:5" x14ac:dyDescent="0.2">
      <c r="B2987" s="73"/>
      <c r="C2987" s="74"/>
      <c r="E2987" s="165"/>
    </row>
    <row r="2988" spans="2:5" x14ac:dyDescent="0.2">
      <c r="B2988" s="73"/>
      <c r="C2988" s="74"/>
      <c r="E2988" s="165"/>
    </row>
    <row r="2989" spans="2:5" x14ac:dyDescent="0.2">
      <c r="B2989" s="73"/>
      <c r="C2989" s="74"/>
      <c r="E2989" s="165"/>
    </row>
    <row r="2990" spans="2:5" x14ac:dyDescent="0.2">
      <c r="B2990" s="73"/>
      <c r="C2990" s="74"/>
      <c r="E2990" s="165"/>
    </row>
    <row r="2991" spans="2:5" x14ac:dyDescent="0.2">
      <c r="B2991" s="73"/>
      <c r="C2991" s="74"/>
      <c r="E2991" s="165"/>
    </row>
    <row r="2992" spans="2:5" x14ac:dyDescent="0.2">
      <c r="B2992" s="73"/>
      <c r="C2992" s="74"/>
      <c r="E2992" s="165"/>
    </row>
    <row r="2993" spans="2:5" x14ac:dyDescent="0.2">
      <c r="B2993" s="73"/>
      <c r="C2993" s="74"/>
      <c r="E2993" s="165"/>
    </row>
    <row r="2994" spans="2:5" x14ac:dyDescent="0.2">
      <c r="B2994" s="73"/>
      <c r="C2994" s="74"/>
      <c r="E2994" s="165"/>
    </row>
    <row r="2995" spans="2:5" x14ac:dyDescent="0.2">
      <c r="B2995" s="73"/>
      <c r="C2995" s="74"/>
      <c r="E2995" s="165"/>
    </row>
    <row r="2996" spans="2:5" x14ac:dyDescent="0.2">
      <c r="B2996" s="73"/>
      <c r="C2996" s="74"/>
      <c r="E2996" s="165"/>
    </row>
    <row r="2997" spans="2:5" x14ac:dyDescent="0.2">
      <c r="B2997" s="73"/>
      <c r="C2997" s="74"/>
      <c r="E2997" s="165"/>
    </row>
    <row r="2998" spans="2:5" x14ac:dyDescent="0.2">
      <c r="B2998" s="73"/>
      <c r="C2998" s="74"/>
      <c r="E2998" s="165"/>
    </row>
    <row r="2999" spans="2:5" x14ac:dyDescent="0.2">
      <c r="B2999" s="73"/>
      <c r="C2999" s="74"/>
      <c r="E2999" s="165"/>
    </row>
    <row r="3000" spans="2:5" x14ac:dyDescent="0.2">
      <c r="B3000" s="73"/>
      <c r="C3000" s="74"/>
      <c r="E3000" s="165"/>
    </row>
    <row r="3001" spans="2:5" x14ac:dyDescent="0.2">
      <c r="B3001" s="73"/>
      <c r="C3001" s="74"/>
      <c r="E3001" s="165"/>
    </row>
    <row r="3002" spans="2:5" x14ac:dyDescent="0.2">
      <c r="B3002" s="73"/>
      <c r="C3002" s="74"/>
      <c r="E3002" s="165"/>
    </row>
    <row r="3003" spans="2:5" x14ac:dyDescent="0.2">
      <c r="B3003" s="73"/>
      <c r="C3003" s="74"/>
      <c r="E3003" s="165"/>
    </row>
    <row r="3004" spans="2:5" x14ac:dyDescent="0.2">
      <c r="B3004" s="73"/>
      <c r="C3004" s="74"/>
      <c r="E3004" s="165"/>
    </row>
    <row r="3005" spans="2:5" x14ac:dyDescent="0.2">
      <c r="B3005" s="73"/>
      <c r="C3005" s="74"/>
      <c r="E3005" s="165"/>
    </row>
    <row r="3006" spans="2:5" x14ac:dyDescent="0.2">
      <c r="B3006" s="73"/>
      <c r="C3006" s="74"/>
      <c r="E3006" s="165"/>
    </row>
    <row r="3007" spans="2:5" x14ac:dyDescent="0.2">
      <c r="B3007" s="73"/>
      <c r="C3007" s="74"/>
      <c r="E3007" s="165"/>
    </row>
    <row r="3008" spans="2:5" x14ac:dyDescent="0.2">
      <c r="B3008" s="73"/>
      <c r="C3008" s="74"/>
      <c r="E3008" s="165"/>
    </row>
    <row r="3009" spans="2:5" x14ac:dyDescent="0.2">
      <c r="B3009" s="73"/>
      <c r="C3009" s="74"/>
      <c r="E3009" s="165"/>
    </row>
    <row r="3010" spans="2:5" x14ac:dyDescent="0.2">
      <c r="B3010" s="73"/>
      <c r="C3010" s="74"/>
      <c r="E3010" s="165"/>
    </row>
    <row r="3011" spans="2:5" x14ac:dyDescent="0.2">
      <c r="B3011" s="73"/>
      <c r="C3011" s="74"/>
      <c r="E3011" s="165"/>
    </row>
    <row r="3012" spans="2:5" x14ac:dyDescent="0.2">
      <c r="B3012" s="73"/>
      <c r="C3012" s="74"/>
      <c r="E3012" s="165"/>
    </row>
    <row r="3013" spans="2:5" x14ac:dyDescent="0.2">
      <c r="B3013" s="73"/>
      <c r="C3013" s="74"/>
      <c r="E3013" s="165"/>
    </row>
    <row r="3014" spans="2:5" x14ac:dyDescent="0.2">
      <c r="B3014" s="73"/>
      <c r="C3014" s="74"/>
      <c r="E3014" s="165"/>
    </row>
    <row r="3015" spans="2:5" x14ac:dyDescent="0.2">
      <c r="B3015" s="73"/>
      <c r="C3015" s="74"/>
      <c r="E3015" s="165"/>
    </row>
    <row r="3016" spans="2:5" x14ac:dyDescent="0.2">
      <c r="B3016" s="73"/>
      <c r="C3016" s="74"/>
      <c r="E3016" s="165"/>
    </row>
    <row r="3017" spans="2:5" x14ac:dyDescent="0.2">
      <c r="B3017" s="73"/>
      <c r="C3017" s="74"/>
      <c r="E3017" s="165"/>
    </row>
    <row r="3018" spans="2:5" x14ac:dyDescent="0.2">
      <c r="B3018" s="73"/>
      <c r="C3018" s="74"/>
      <c r="E3018" s="165"/>
    </row>
    <row r="3019" spans="2:5" x14ac:dyDescent="0.2">
      <c r="B3019" s="73"/>
      <c r="C3019" s="74"/>
      <c r="E3019" s="165"/>
    </row>
    <row r="3020" spans="2:5" x14ac:dyDescent="0.2">
      <c r="B3020" s="73"/>
      <c r="C3020" s="74"/>
      <c r="E3020" s="165"/>
    </row>
    <row r="3021" spans="2:5" x14ac:dyDescent="0.2">
      <c r="B3021" s="73"/>
      <c r="C3021" s="74"/>
      <c r="E3021" s="165"/>
    </row>
    <row r="3022" spans="2:5" x14ac:dyDescent="0.2">
      <c r="B3022" s="73"/>
      <c r="C3022" s="74"/>
      <c r="E3022" s="165"/>
    </row>
    <row r="3023" spans="2:5" x14ac:dyDescent="0.2">
      <c r="B3023" s="73"/>
      <c r="C3023" s="74"/>
      <c r="E3023" s="165"/>
    </row>
    <row r="3024" spans="2:5" x14ac:dyDescent="0.2">
      <c r="B3024" s="73"/>
      <c r="C3024" s="74"/>
      <c r="E3024" s="165"/>
    </row>
    <row r="3025" spans="2:5" x14ac:dyDescent="0.2">
      <c r="B3025" s="73"/>
      <c r="C3025" s="74"/>
      <c r="E3025" s="165"/>
    </row>
    <row r="3026" spans="2:5" x14ac:dyDescent="0.2">
      <c r="B3026" s="73"/>
      <c r="C3026" s="74"/>
      <c r="E3026" s="165"/>
    </row>
    <row r="3027" spans="2:5" x14ac:dyDescent="0.2">
      <c r="B3027" s="73"/>
      <c r="C3027" s="74"/>
      <c r="E3027" s="165"/>
    </row>
    <row r="3028" spans="2:5" x14ac:dyDescent="0.2">
      <c r="B3028" s="73"/>
      <c r="C3028" s="74"/>
      <c r="E3028" s="165"/>
    </row>
    <row r="3029" spans="2:5" x14ac:dyDescent="0.2">
      <c r="B3029" s="73"/>
      <c r="C3029" s="74"/>
      <c r="E3029" s="165"/>
    </row>
    <row r="3030" spans="2:5" x14ac:dyDescent="0.2">
      <c r="B3030" s="73"/>
      <c r="C3030" s="74"/>
      <c r="E3030" s="165"/>
    </row>
    <row r="3031" spans="2:5" x14ac:dyDescent="0.2">
      <c r="B3031" s="73"/>
      <c r="C3031" s="74"/>
      <c r="E3031" s="165"/>
    </row>
    <row r="3032" spans="2:5" x14ac:dyDescent="0.2">
      <c r="B3032" s="73"/>
      <c r="C3032" s="74"/>
      <c r="E3032" s="165"/>
    </row>
    <row r="3033" spans="2:5" x14ac:dyDescent="0.2">
      <c r="B3033" s="73"/>
      <c r="C3033" s="74"/>
      <c r="E3033" s="165"/>
    </row>
    <row r="3034" spans="2:5" x14ac:dyDescent="0.2">
      <c r="B3034" s="73"/>
      <c r="C3034" s="74"/>
      <c r="E3034" s="165"/>
    </row>
    <row r="3035" spans="2:5" x14ac:dyDescent="0.2">
      <c r="B3035" s="73"/>
      <c r="C3035" s="74"/>
      <c r="E3035" s="165"/>
    </row>
    <row r="3036" spans="2:5" x14ac:dyDescent="0.2">
      <c r="B3036" s="73"/>
      <c r="C3036" s="74"/>
      <c r="E3036" s="165"/>
    </row>
    <row r="3037" spans="2:5" x14ac:dyDescent="0.2">
      <c r="B3037" s="73"/>
      <c r="C3037" s="74"/>
      <c r="E3037" s="165"/>
    </row>
    <row r="3038" spans="2:5" x14ac:dyDescent="0.2">
      <c r="B3038" s="73"/>
      <c r="C3038" s="74"/>
      <c r="E3038" s="165"/>
    </row>
    <row r="3039" spans="2:5" x14ac:dyDescent="0.2">
      <c r="B3039" s="73"/>
      <c r="C3039" s="74"/>
      <c r="E3039" s="165"/>
    </row>
    <row r="3040" spans="2:5" x14ac:dyDescent="0.2">
      <c r="B3040" s="73"/>
      <c r="C3040" s="74"/>
      <c r="E3040" s="165"/>
    </row>
    <row r="3041" spans="2:5" x14ac:dyDescent="0.2">
      <c r="B3041" s="73"/>
      <c r="C3041" s="74"/>
      <c r="E3041" s="165"/>
    </row>
    <row r="3042" spans="2:5" x14ac:dyDescent="0.2">
      <c r="B3042" s="73"/>
      <c r="C3042" s="74"/>
      <c r="E3042" s="165"/>
    </row>
    <row r="3043" spans="2:5" x14ac:dyDescent="0.2">
      <c r="B3043" s="73"/>
      <c r="C3043" s="74"/>
      <c r="E3043" s="165"/>
    </row>
    <row r="3044" spans="2:5" x14ac:dyDescent="0.2">
      <c r="B3044" s="73"/>
      <c r="C3044" s="74"/>
      <c r="E3044" s="165"/>
    </row>
    <row r="3045" spans="2:5" x14ac:dyDescent="0.2">
      <c r="B3045" s="73"/>
      <c r="C3045" s="74"/>
      <c r="E3045" s="165"/>
    </row>
    <row r="3046" spans="2:5" x14ac:dyDescent="0.2">
      <c r="B3046" s="73"/>
      <c r="C3046" s="74"/>
      <c r="E3046" s="165"/>
    </row>
    <row r="3047" spans="2:5" x14ac:dyDescent="0.2">
      <c r="B3047" s="73"/>
      <c r="C3047" s="74"/>
      <c r="E3047" s="165"/>
    </row>
    <row r="3048" spans="2:5" x14ac:dyDescent="0.2">
      <c r="B3048" s="73"/>
      <c r="C3048" s="74"/>
      <c r="E3048" s="165"/>
    </row>
    <row r="3049" spans="2:5" x14ac:dyDescent="0.2">
      <c r="B3049" s="73"/>
      <c r="C3049" s="74"/>
      <c r="E3049" s="165"/>
    </row>
    <row r="3050" spans="2:5" x14ac:dyDescent="0.2">
      <c r="B3050" s="73"/>
      <c r="C3050" s="74"/>
      <c r="E3050" s="165"/>
    </row>
    <row r="3051" spans="2:5" x14ac:dyDescent="0.2">
      <c r="B3051" s="73"/>
      <c r="C3051" s="74"/>
      <c r="E3051" s="165"/>
    </row>
    <row r="3052" spans="2:5" x14ac:dyDescent="0.2">
      <c r="B3052" s="73"/>
      <c r="C3052" s="74"/>
      <c r="E3052" s="165"/>
    </row>
    <row r="3053" spans="2:5" x14ac:dyDescent="0.2">
      <c r="B3053" s="73"/>
      <c r="C3053" s="74"/>
      <c r="E3053" s="165"/>
    </row>
    <row r="3054" spans="2:5" x14ac:dyDescent="0.2">
      <c r="B3054" s="73"/>
      <c r="C3054" s="74"/>
      <c r="E3054" s="165"/>
    </row>
    <row r="3055" spans="2:5" x14ac:dyDescent="0.2">
      <c r="B3055" s="73"/>
      <c r="C3055" s="74"/>
      <c r="E3055" s="165"/>
    </row>
    <row r="3056" spans="2:5" x14ac:dyDescent="0.2">
      <c r="B3056" s="73"/>
      <c r="C3056" s="74"/>
      <c r="E3056" s="165"/>
    </row>
    <row r="3057" spans="2:5" x14ac:dyDescent="0.2">
      <c r="B3057" s="73"/>
      <c r="C3057" s="74"/>
      <c r="E3057" s="165"/>
    </row>
    <row r="3058" spans="2:5" x14ac:dyDescent="0.2">
      <c r="B3058" s="73"/>
      <c r="C3058" s="74"/>
      <c r="E3058" s="165"/>
    </row>
    <row r="3059" spans="2:5" x14ac:dyDescent="0.2">
      <c r="B3059" s="73"/>
      <c r="C3059" s="74"/>
      <c r="E3059" s="165"/>
    </row>
    <row r="3060" spans="2:5" x14ac:dyDescent="0.2">
      <c r="B3060" s="73"/>
      <c r="C3060" s="74"/>
      <c r="E3060" s="165"/>
    </row>
    <row r="3061" spans="2:5" x14ac:dyDescent="0.2">
      <c r="B3061" s="73"/>
      <c r="C3061" s="74"/>
      <c r="E3061" s="165"/>
    </row>
    <row r="3062" spans="2:5" x14ac:dyDescent="0.2">
      <c r="B3062" s="73"/>
      <c r="C3062" s="74"/>
      <c r="E3062" s="165"/>
    </row>
    <row r="3063" spans="2:5" x14ac:dyDescent="0.2">
      <c r="B3063" s="73"/>
      <c r="C3063" s="74"/>
      <c r="E3063" s="165"/>
    </row>
    <row r="3064" spans="2:5" x14ac:dyDescent="0.2">
      <c r="B3064" s="73"/>
      <c r="C3064" s="74"/>
      <c r="E3064" s="165"/>
    </row>
    <row r="3065" spans="2:5" x14ac:dyDescent="0.2">
      <c r="B3065" s="73"/>
      <c r="C3065" s="74"/>
      <c r="E3065" s="165"/>
    </row>
    <row r="3066" spans="2:5" x14ac:dyDescent="0.2">
      <c r="B3066" s="73"/>
      <c r="C3066" s="74"/>
      <c r="E3066" s="165"/>
    </row>
    <row r="3067" spans="2:5" x14ac:dyDescent="0.2">
      <c r="B3067" s="73"/>
      <c r="C3067" s="74"/>
      <c r="E3067" s="165"/>
    </row>
    <row r="3068" spans="2:5" x14ac:dyDescent="0.2">
      <c r="B3068" s="73"/>
      <c r="C3068" s="74"/>
      <c r="E3068" s="165"/>
    </row>
    <row r="3069" spans="2:5" x14ac:dyDescent="0.2">
      <c r="B3069" s="73"/>
      <c r="C3069" s="74"/>
      <c r="E3069" s="165"/>
    </row>
    <row r="3070" spans="2:5" x14ac:dyDescent="0.2">
      <c r="B3070" s="73"/>
      <c r="C3070" s="74"/>
      <c r="E3070" s="165"/>
    </row>
    <row r="3071" spans="2:5" x14ac:dyDescent="0.2">
      <c r="B3071" s="73"/>
      <c r="C3071" s="74"/>
      <c r="E3071" s="165"/>
    </row>
    <row r="3072" spans="2:5" x14ac:dyDescent="0.2">
      <c r="B3072" s="73"/>
      <c r="C3072" s="74"/>
      <c r="E3072" s="165"/>
    </row>
    <row r="3073" spans="2:5" x14ac:dyDescent="0.2">
      <c r="B3073" s="73"/>
      <c r="C3073" s="74"/>
      <c r="E3073" s="165"/>
    </row>
    <row r="3074" spans="2:5" x14ac:dyDescent="0.2">
      <c r="B3074" s="73"/>
      <c r="C3074" s="74"/>
      <c r="E3074" s="165"/>
    </row>
    <row r="3075" spans="2:5" x14ac:dyDescent="0.2">
      <c r="B3075" s="73"/>
      <c r="C3075" s="74"/>
      <c r="E3075" s="165"/>
    </row>
    <row r="3076" spans="2:5" x14ac:dyDescent="0.2">
      <c r="B3076" s="73"/>
      <c r="C3076" s="74"/>
      <c r="E3076" s="165"/>
    </row>
    <row r="3077" spans="2:5" x14ac:dyDescent="0.2">
      <c r="B3077" s="73"/>
      <c r="C3077" s="74"/>
      <c r="E3077" s="165"/>
    </row>
    <row r="3078" spans="2:5" x14ac:dyDescent="0.2">
      <c r="B3078" s="73"/>
      <c r="C3078" s="74"/>
      <c r="E3078" s="165"/>
    </row>
    <row r="3079" spans="2:5" x14ac:dyDescent="0.2">
      <c r="B3079" s="73"/>
      <c r="C3079" s="74"/>
      <c r="E3079" s="165"/>
    </row>
    <row r="3080" spans="2:5" x14ac:dyDescent="0.2">
      <c r="B3080" s="73"/>
      <c r="C3080" s="74"/>
      <c r="E3080" s="165"/>
    </row>
    <row r="3081" spans="2:5" x14ac:dyDescent="0.2">
      <c r="B3081" s="73"/>
      <c r="C3081" s="74"/>
      <c r="E3081" s="165"/>
    </row>
    <row r="3082" spans="2:5" x14ac:dyDescent="0.2">
      <c r="B3082" s="73"/>
      <c r="C3082" s="74"/>
      <c r="E3082" s="165"/>
    </row>
    <row r="3083" spans="2:5" x14ac:dyDescent="0.2">
      <c r="B3083" s="73"/>
      <c r="C3083" s="74"/>
      <c r="E3083" s="165"/>
    </row>
    <row r="3084" spans="2:5" x14ac:dyDescent="0.2">
      <c r="B3084" s="73"/>
      <c r="C3084" s="74"/>
      <c r="E3084" s="165"/>
    </row>
    <row r="3085" spans="2:5" x14ac:dyDescent="0.2">
      <c r="B3085" s="73"/>
      <c r="C3085" s="74"/>
      <c r="E3085" s="165"/>
    </row>
    <row r="3086" spans="2:5" x14ac:dyDescent="0.2">
      <c r="B3086" s="73"/>
      <c r="C3086" s="74"/>
      <c r="E3086" s="165"/>
    </row>
    <row r="3087" spans="2:5" x14ac:dyDescent="0.2">
      <c r="B3087" s="73"/>
      <c r="C3087" s="74"/>
      <c r="E3087" s="165"/>
    </row>
    <row r="3088" spans="2:5" x14ac:dyDescent="0.2">
      <c r="B3088" s="73"/>
      <c r="C3088" s="74"/>
      <c r="E3088" s="165"/>
    </row>
    <row r="3089" spans="2:5" x14ac:dyDescent="0.2">
      <c r="B3089" s="73"/>
      <c r="C3089" s="74"/>
      <c r="E3089" s="165"/>
    </row>
    <row r="3090" spans="2:5" x14ac:dyDescent="0.2">
      <c r="B3090" s="73"/>
      <c r="C3090" s="74"/>
      <c r="E3090" s="165"/>
    </row>
    <row r="3091" spans="2:5" x14ac:dyDescent="0.2">
      <c r="B3091" s="73"/>
      <c r="C3091" s="74"/>
      <c r="E3091" s="165"/>
    </row>
    <row r="3092" spans="2:5" x14ac:dyDescent="0.2">
      <c r="B3092" s="73"/>
      <c r="C3092" s="74"/>
      <c r="E3092" s="165"/>
    </row>
    <row r="3093" spans="2:5" x14ac:dyDescent="0.2">
      <c r="B3093" s="73"/>
      <c r="C3093" s="74"/>
      <c r="E3093" s="165"/>
    </row>
    <row r="3094" spans="2:5" x14ac:dyDescent="0.2">
      <c r="B3094" s="73"/>
      <c r="C3094" s="74"/>
      <c r="E3094" s="165"/>
    </row>
    <row r="3095" spans="2:5" x14ac:dyDescent="0.2">
      <c r="B3095" s="73"/>
      <c r="C3095" s="74"/>
      <c r="E3095" s="165"/>
    </row>
    <row r="3096" spans="2:5" x14ac:dyDescent="0.2">
      <c r="B3096" s="73"/>
      <c r="C3096" s="74"/>
      <c r="E3096" s="165"/>
    </row>
    <row r="3097" spans="2:5" x14ac:dyDescent="0.2">
      <c r="B3097" s="73"/>
      <c r="C3097" s="74"/>
      <c r="E3097" s="165"/>
    </row>
    <row r="3098" spans="2:5" x14ac:dyDescent="0.2">
      <c r="B3098" s="73"/>
      <c r="C3098" s="74"/>
      <c r="E3098" s="165"/>
    </row>
    <row r="3099" spans="2:5" x14ac:dyDescent="0.2">
      <c r="B3099" s="73"/>
      <c r="C3099" s="74"/>
      <c r="E3099" s="165"/>
    </row>
    <row r="3100" spans="2:5" x14ac:dyDescent="0.2">
      <c r="B3100" s="73"/>
      <c r="C3100" s="74"/>
      <c r="E3100" s="165"/>
    </row>
    <row r="3101" spans="2:5" x14ac:dyDescent="0.2">
      <c r="B3101" s="73"/>
      <c r="C3101" s="74"/>
      <c r="E3101" s="165"/>
    </row>
    <row r="3102" spans="2:5" x14ac:dyDescent="0.2">
      <c r="B3102" s="73"/>
      <c r="C3102" s="74"/>
      <c r="E3102" s="165"/>
    </row>
    <row r="3103" spans="2:5" x14ac:dyDescent="0.2">
      <c r="B3103" s="73"/>
      <c r="C3103" s="74"/>
      <c r="E3103" s="165"/>
    </row>
    <row r="3104" spans="2:5" x14ac:dyDescent="0.2">
      <c r="B3104" s="73"/>
      <c r="C3104" s="74"/>
      <c r="E3104" s="165"/>
    </row>
    <row r="3105" spans="2:5" x14ac:dyDescent="0.2">
      <c r="B3105" s="73"/>
      <c r="C3105" s="74"/>
      <c r="E3105" s="165"/>
    </row>
    <row r="3106" spans="2:5" x14ac:dyDescent="0.2">
      <c r="B3106" s="73"/>
      <c r="C3106" s="74"/>
      <c r="E3106" s="165"/>
    </row>
    <row r="3107" spans="2:5" x14ac:dyDescent="0.2">
      <c r="B3107" s="73"/>
      <c r="C3107" s="74"/>
      <c r="E3107" s="165"/>
    </row>
    <row r="3108" spans="2:5" x14ac:dyDescent="0.2">
      <c r="B3108" s="73"/>
      <c r="C3108" s="74"/>
      <c r="E3108" s="165"/>
    </row>
    <row r="3109" spans="2:5" x14ac:dyDescent="0.2">
      <c r="B3109" s="73"/>
      <c r="C3109" s="74"/>
      <c r="E3109" s="165"/>
    </row>
    <row r="3110" spans="2:5" x14ac:dyDescent="0.2">
      <c r="B3110" s="73"/>
      <c r="C3110" s="74"/>
      <c r="E3110" s="165"/>
    </row>
    <row r="3111" spans="2:5" x14ac:dyDescent="0.2">
      <c r="B3111" s="73"/>
      <c r="C3111" s="74"/>
      <c r="E3111" s="165"/>
    </row>
    <row r="3112" spans="2:5" x14ac:dyDescent="0.2">
      <c r="B3112" s="73"/>
      <c r="C3112" s="74"/>
      <c r="E3112" s="165"/>
    </row>
    <row r="3113" spans="2:5" x14ac:dyDescent="0.2">
      <c r="B3113" s="73"/>
      <c r="C3113" s="74"/>
      <c r="E3113" s="165"/>
    </row>
    <row r="3114" spans="2:5" x14ac:dyDescent="0.2">
      <c r="B3114" s="73"/>
      <c r="C3114" s="74"/>
      <c r="E3114" s="165"/>
    </row>
    <row r="3115" spans="2:5" x14ac:dyDescent="0.2">
      <c r="B3115" s="73"/>
      <c r="C3115" s="74"/>
      <c r="E3115" s="165"/>
    </row>
    <row r="3116" spans="2:5" x14ac:dyDescent="0.2">
      <c r="B3116" s="73"/>
      <c r="C3116" s="74"/>
      <c r="E3116" s="165"/>
    </row>
    <row r="3117" spans="2:5" x14ac:dyDescent="0.2">
      <c r="B3117" s="73"/>
      <c r="C3117" s="74"/>
      <c r="E3117" s="165"/>
    </row>
    <row r="3118" spans="2:5" x14ac:dyDescent="0.2">
      <c r="B3118" s="73"/>
      <c r="C3118" s="74"/>
      <c r="E3118" s="165"/>
    </row>
    <row r="3119" spans="2:5" x14ac:dyDescent="0.2">
      <c r="B3119" s="73"/>
      <c r="C3119" s="74"/>
      <c r="E3119" s="165"/>
    </row>
    <row r="3120" spans="2:5" x14ac:dyDescent="0.2">
      <c r="B3120" s="73"/>
      <c r="C3120" s="74"/>
      <c r="E3120" s="165"/>
    </row>
    <row r="3121" spans="2:5" x14ac:dyDescent="0.2">
      <c r="B3121" s="73"/>
      <c r="C3121" s="74"/>
      <c r="E3121" s="165"/>
    </row>
    <row r="3122" spans="2:5" x14ac:dyDescent="0.2">
      <c r="B3122" s="73"/>
      <c r="C3122" s="74"/>
      <c r="E3122" s="165"/>
    </row>
    <row r="3123" spans="2:5" x14ac:dyDescent="0.2">
      <c r="B3123" s="73"/>
      <c r="C3123" s="74"/>
      <c r="E3123" s="165"/>
    </row>
    <row r="3124" spans="2:5" x14ac:dyDescent="0.2">
      <c r="B3124" s="73"/>
      <c r="C3124" s="74"/>
      <c r="E3124" s="165"/>
    </row>
    <row r="3125" spans="2:5" x14ac:dyDescent="0.2">
      <c r="B3125" s="73"/>
      <c r="C3125" s="74"/>
      <c r="E3125" s="165"/>
    </row>
    <row r="3126" spans="2:5" x14ac:dyDescent="0.2">
      <c r="B3126" s="73"/>
      <c r="C3126" s="74"/>
      <c r="E3126" s="165"/>
    </row>
    <row r="3127" spans="2:5" x14ac:dyDescent="0.2">
      <c r="B3127" s="73"/>
      <c r="C3127" s="74"/>
      <c r="E3127" s="165"/>
    </row>
    <row r="3128" spans="2:5" x14ac:dyDescent="0.2">
      <c r="B3128" s="73"/>
      <c r="C3128" s="74"/>
      <c r="E3128" s="165"/>
    </row>
    <row r="3129" spans="2:5" x14ac:dyDescent="0.2">
      <c r="B3129" s="73"/>
      <c r="C3129" s="74"/>
      <c r="E3129" s="165"/>
    </row>
    <row r="3130" spans="2:5" x14ac:dyDescent="0.2">
      <c r="B3130" s="73"/>
      <c r="C3130" s="74"/>
      <c r="E3130" s="165"/>
    </row>
    <row r="3131" spans="2:5" x14ac:dyDescent="0.2">
      <c r="B3131" s="73"/>
      <c r="C3131" s="74"/>
      <c r="E3131" s="165"/>
    </row>
    <row r="3132" spans="2:5" x14ac:dyDescent="0.2">
      <c r="B3132" s="73"/>
      <c r="C3132" s="74"/>
      <c r="E3132" s="165"/>
    </row>
    <row r="3133" spans="2:5" x14ac:dyDescent="0.2">
      <c r="B3133" s="73"/>
      <c r="C3133" s="74"/>
      <c r="E3133" s="165"/>
    </row>
    <row r="3134" spans="2:5" x14ac:dyDescent="0.2">
      <c r="B3134" s="73"/>
      <c r="C3134" s="74"/>
      <c r="E3134" s="165"/>
    </row>
    <row r="3135" spans="2:5" x14ac:dyDescent="0.2">
      <c r="B3135" s="73"/>
      <c r="C3135" s="74"/>
      <c r="E3135" s="165"/>
    </row>
    <row r="3136" spans="2:5" x14ac:dyDescent="0.2">
      <c r="B3136" s="73"/>
      <c r="C3136" s="74"/>
      <c r="E3136" s="165"/>
    </row>
    <row r="3137" spans="2:5" x14ac:dyDescent="0.2">
      <c r="B3137" s="73"/>
      <c r="C3137" s="74"/>
      <c r="E3137" s="165"/>
    </row>
    <row r="3138" spans="2:5" x14ac:dyDescent="0.2">
      <c r="B3138" s="73"/>
      <c r="C3138" s="74"/>
      <c r="E3138" s="165"/>
    </row>
    <row r="3139" spans="2:5" x14ac:dyDescent="0.2">
      <c r="B3139" s="73"/>
      <c r="C3139" s="74"/>
      <c r="E3139" s="165"/>
    </row>
    <row r="3140" spans="2:5" x14ac:dyDescent="0.2">
      <c r="B3140" s="73"/>
      <c r="C3140" s="74"/>
      <c r="E3140" s="165"/>
    </row>
    <row r="3141" spans="2:5" x14ac:dyDescent="0.2">
      <c r="B3141" s="73"/>
      <c r="C3141" s="74"/>
      <c r="E3141" s="165"/>
    </row>
    <row r="3142" spans="2:5" x14ac:dyDescent="0.2">
      <c r="B3142" s="73"/>
      <c r="C3142" s="74"/>
      <c r="E3142" s="165"/>
    </row>
    <row r="3143" spans="2:5" x14ac:dyDescent="0.2">
      <c r="B3143" s="73"/>
      <c r="C3143" s="74"/>
      <c r="E3143" s="165"/>
    </row>
    <row r="3144" spans="2:5" x14ac:dyDescent="0.2">
      <c r="B3144" s="73"/>
      <c r="C3144" s="74"/>
      <c r="E3144" s="165"/>
    </row>
    <row r="3145" spans="2:5" x14ac:dyDescent="0.2">
      <c r="B3145" s="73"/>
      <c r="C3145" s="74"/>
      <c r="E3145" s="165"/>
    </row>
    <row r="3146" spans="2:5" x14ac:dyDescent="0.2">
      <c r="B3146" s="73"/>
      <c r="C3146" s="74"/>
      <c r="E3146" s="165"/>
    </row>
    <row r="3147" spans="2:5" x14ac:dyDescent="0.2">
      <c r="B3147" s="73"/>
      <c r="C3147" s="74"/>
      <c r="E3147" s="165"/>
    </row>
    <row r="3148" spans="2:5" x14ac:dyDescent="0.2">
      <c r="B3148" s="73"/>
      <c r="C3148" s="74"/>
      <c r="E3148" s="165"/>
    </row>
    <row r="3149" spans="2:5" x14ac:dyDescent="0.2">
      <c r="B3149" s="73"/>
      <c r="C3149" s="74"/>
      <c r="E3149" s="165"/>
    </row>
    <row r="3150" spans="2:5" x14ac:dyDescent="0.2">
      <c r="B3150" s="73"/>
      <c r="C3150" s="74"/>
      <c r="E3150" s="165"/>
    </row>
    <row r="3151" spans="2:5" x14ac:dyDescent="0.2">
      <c r="B3151" s="73"/>
      <c r="C3151" s="74"/>
      <c r="E3151" s="165"/>
    </row>
    <row r="3152" spans="2:5" x14ac:dyDescent="0.2">
      <c r="B3152" s="73"/>
      <c r="C3152" s="74"/>
      <c r="E3152" s="165"/>
    </row>
    <row r="3153" spans="2:5" x14ac:dyDescent="0.2">
      <c r="B3153" s="73"/>
      <c r="C3153" s="74"/>
      <c r="E3153" s="165"/>
    </row>
    <row r="3154" spans="2:5" x14ac:dyDescent="0.2">
      <c r="B3154" s="73"/>
      <c r="C3154" s="74"/>
      <c r="E3154" s="165"/>
    </row>
    <row r="3155" spans="2:5" x14ac:dyDescent="0.2">
      <c r="B3155" s="73"/>
      <c r="C3155" s="74"/>
      <c r="E3155" s="165"/>
    </row>
    <row r="3156" spans="2:5" x14ac:dyDescent="0.2">
      <c r="B3156" s="73"/>
      <c r="C3156" s="74"/>
      <c r="E3156" s="165"/>
    </row>
    <row r="3157" spans="2:5" x14ac:dyDescent="0.2">
      <c r="B3157" s="73"/>
      <c r="C3157" s="74"/>
      <c r="E3157" s="165"/>
    </row>
    <row r="3158" spans="2:5" x14ac:dyDescent="0.2">
      <c r="B3158" s="73"/>
      <c r="C3158" s="74"/>
      <c r="E3158" s="165"/>
    </row>
    <row r="3159" spans="2:5" x14ac:dyDescent="0.2">
      <c r="B3159" s="73"/>
      <c r="C3159" s="74"/>
      <c r="E3159" s="165"/>
    </row>
    <row r="3160" spans="2:5" x14ac:dyDescent="0.2">
      <c r="B3160" s="73"/>
      <c r="C3160" s="74"/>
      <c r="E3160" s="165"/>
    </row>
    <row r="3161" spans="2:5" x14ac:dyDescent="0.2">
      <c r="B3161" s="73"/>
      <c r="C3161" s="74"/>
      <c r="E3161" s="165"/>
    </row>
    <row r="3162" spans="2:5" x14ac:dyDescent="0.2">
      <c r="B3162" s="73"/>
      <c r="C3162" s="74"/>
      <c r="E3162" s="165"/>
    </row>
    <row r="3163" spans="2:5" x14ac:dyDescent="0.2">
      <c r="B3163" s="73"/>
      <c r="C3163" s="74"/>
      <c r="E3163" s="165"/>
    </row>
    <row r="3164" spans="2:5" x14ac:dyDescent="0.2">
      <c r="B3164" s="73"/>
      <c r="C3164" s="74"/>
      <c r="E3164" s="165"/>
    </row>
    <row r="3165" spans="2:5" x14ac:dyDescent="0.2">
      <c r="B3165" s="73"/>
      <c r="C3165" s="74"/>
      <c r="E3165" s="165"/>
    </row>
    <row r="3166" spans="2:5" x14ac:dyDescent="0.2">
      <c r="B3166" s="73"/>
      <c r="C3166" s="74"/>
      <c r="E3166" s="165"/>
    </row>
    <row r="3167" spans="2:5" x14ac:dyDescent="0.2">
      <c r="B3167" s="73"/>
      <c r="C3167" s="74"/>
      <c r="E3167" s="165"/>
    </row>
    <row r="3168" spans="2:5" x14ac:dyDescent="0.2">
      <c r="B3168" s="73"/>
      <c r="C3168" s="74"/>
      <c r="E3168" s="165"/>
    </row>
    <row r="3169" spans="2:5" x14ac:dyDescent="0.2">
      <c r="B3169" s="73"/>
      <c r="C3169" s="74"/>
      <c r="E3169" s="165"/>
    </row>
    <row r="3170" spans="2:5" x14ac:dyDescent="0.2">
      <c r="B3170" s="73"/>
      <c r="C3170" s="74"/>
      <c r="E3170" s="165"/>
    </row>
    <row r="3171" spans="2:5" x14ac:dyDescent="0.2">
      <c r="B3171" s="73"/>
      <c r="C3171" s="74"/>
      <c r="E3171" s="165"/>
    </row>
    <row r="3172" spans="2:5" x14ac:dyDescent="0.2">
      <c r="B3172" s="73"/>
      <c r="C3172" s="74"/>
      <c r="E3172" s="165"/>
    </row>
    <row r="3173" spans="2:5" x14ac:dyDescent="0.2">
      <c r="B3173" s="73"/>
      <c r="C3173" s="74"/>
      <c r="E3173" s="165"/>
    </row>
    <row r="3174" spans="2:5" x14ac:dyDescent="0.2">
      <c r="B3174" s="73"/>
      <c r="C3174" s="74"/>
      <c r="E3174" s="165"/>
    </row>
    <row r="3175" spans="2:5" x14ac:dyDescent="0.2">
      <c r="B3175" s="73"/>
      <c r="C3175" s="74"/>
      <c r="E3175" s="165"/>
    </row>
    <row r="3176" spans="2:5" x14ac:dyDescent="0.2">
      <c r="B3176" s="73"/>
      <c r="C3176" s="74"/>
      <c r="E3176" s="165"/>
    </row>
    <row r="3177" spans="2:5" x14ac:dyDescent="0.2">
      <c r="B3177" s="73"/>
      <c r="C3177" s="74"/>
      <c r="E3177" s="165"/>
    </row>
    <row r="3178" spans="2:5" x14ac:dyDescent="0.2">
      <c r="B3178" s="73"/>
      <c r="C3178" s="74"/>
      <c r="E3178" s="165"/>
    </row>
    <row r="3179" spans="2:5" x14ac:dyDescent="0.2">
      <c r="B3179" s="73"/>
      <c r="C3179" s="74"/>
      <c r="E3179" s="165"/>
    </row>
    <row r="3180" spans="2:5" x14ac:dyDescent="0.2">
      <c r="B3180" s="73"/>
      <c r="C3180" s="74"/>
      <c r="E3180" s="165"/>
    </row>
    <row r="3181" spans="2:5" x14ac:dyDescent="0.2">
      <c r="B3181" s="73"/>
      <c r="C3181" s="74"/>
      <c r="E3181" s="165"/>
    </row>
    <row r="3182" spans="2:5" x14ac:dyDescent="0.2">
      <c r="B3182" s="73"/>
      <c r="C3182" s="74"/>
      <c r="E3182" s="165"/>
    </row>
    <row r="3183" spans="2:5" x14ac:dyDescent="0.2">
      <c r="B3183" s="73"/>
      <c r="C3183" s="74"/>
      <c r="E3183" s="165"/>
    </row>
    <row r="3184" spans="2:5" x14ac:dyDescent="0.2">
      <c r="B3184" s="73"/>
      <c r="C3184" s="74"/>
      <c r="E3184" s="165"/>
    </row>
    <row r="3185" spans="2:5" x14ac:dyDescent="0.2">
      <c r="B3185" s="73"/>
      <c r="C3185" s="74"/>
      <c r="E3185" s="165"/>
    </row>
    <row r="3186" spans="2:5" x14ac:dyDescent="0.2">
      <c r="B3186" s="73"/>
      <c r="C3186" s="74"/>
      <c r="E3186" s="165"/>
    </row>
    <row r="3187" spans="2:5" x14ac:dyDescent="0.2">
      <c r="B3187" s="73"/>
      <c r="C3187" s="74"/>
      <c r="E3187" s="165"/>
    </row>
    <row r="3188" spans="2:5" x14ac:dyDescent="0.2">
      <c r="B3188" s="73"/>
      <c r="C3188" s="74"/>
      <c r="E3188" s="165"/>
    </row>
    <row r="3189" spans="2:5" x14ac:dyDescent="0.2">
      <c r="B3189" s="73"/>
      <c r="C3189" s="74"/>
      <c r="E3189" s="165"/>
    </row>
    <row r="3190" spans="2:5" x14ac:dyDescent="0.2">
      <c r="B3190" s="73"/>
      <c r="C3190" s="74"/>
      <c r="E3190" s="165"/>
    </row>
    <row r="3191" spans="2:5" x14ac:dyDescent="0.2">
      <c r="B3191" s="73"/>
      <c r="C3191" s="74"/>
      <c r="E3191" s="165"/>
    </row>
    <row r="3192" spans="2:5" x14ac:dyDescent="0.2">
      <c r="B3192" s="73"/>
      <c r="C3192" s="74"/>
      <c r="E3192" s="165"/>
    </row>
    <row r="3193" spans="2:5" x14ac:dyDescent="0.2">
      <c r="B3193" s="73"/>
      <c r="C3193" s="74"/>
      <c r="E3193" s="165"/>
    </row>
    <row r="3194" spans="2:5" x14ac:dyDescent="0.2">
      <c r="B3194" s="73"/>
      <c r="C3194" s="74"/>
      <c r="E3194" s="165"/>
    </row>
    <row r="3195" spans="2:5" x14ac:dyDescent="0.2">
      <c r="B3195" s="73"/>
      <c r="C3195" s="74"/>
      <c r="E3195" s="165"/>
    </row>
    <row r="3196" spans="2:5" x14ac:dyDescent="0.2">
      <c r="B3196" s="73"/>
      <c r="C3196" s="74"/>
      <c r="E3196" s="165"/>
    </row>
    <row r="3197" spans="2:5" x14ac:dyDescent="0.2">
      <c r="B3197" s="73"/>
      <c r="C3197" s="74"/>
      <c r="E3197" s="165"/>
    </row>
    <row r="3198" spans="2:5" x14ac:dyDescent="0.2">
      <c r="B3198" s="73"/>
      <c r="C3198" s="74"/>
      <c r="E3198" s="165"/>
    </row>
    <row r="3199" spans="2:5" x14ac:dyDescent="0.2">
      <c r="B3199" s="73"/>
      <c r="C3199" s="74"/>
      <c r="E3199" s="165"/>
    </row>
    <row r="3200" spans="2:5" x14ac:dyDescent="0.2">
      <c r="B3200" s="73"/>
      <c r="C3200" s="74"/>
      <c r="E3200" s="165"/>
    </row>
    <row r="3201" spans="2:5" x14ac:dyDescent="0.2">
      <c r="B3201" s="73"/>
      <c r="C3201" s="74"/>
      <c r="E3201" s="165"/>
    </row>
    <row r="3202" spans="2:5" x14ac:dyDescent="0.2">
      <c r="B3202" s="73"/>
      <c r="C3202" s="74"/>
      <c r="E3202" s="165"/>
    </row>
    <row r="3203" spans="2:5" x14ac:dyDescent="0.2">
      <c r="B3203" s="73"/>
      <c r="C3203" s="74"/>
      <c r="E3203" s="165"/>
    </row>
    <row r="3204" spans="2:5" x14ac:dyDescent="0.2">
      <c r="B3204" s="73"/>
      <c r="C3204" s="74"/>
      <c r="E3204" s="165"/>
    </row>
    <row r="3205" spans="2:5" x14ac:dyDescent="0.2">
      <c r="B3205" s="73"/>
      <c r="C3205" s="74"/>
      <c r="E3205" s="165"/>
    </row>
    <row r="3206" spans="2:5" x14ac:dyDescent="0.2">
      <c r="B3206" s="73"/>
      <c r="C3206" s="74"/>
      <c r="E3206" s="165"/>
    </row>
    <row r="3207" spans="2:5" x14ac:dyDescent="0.2">
      <c r="B3207" s="73"/>
      <c r="C3207" s="74"/>
      <c r="E3207" s="165"/>
    </row>
    <row r="3208" spans="2:5" x14ac:dyDescent="0.2">
      <c r="B3208" s="73"/>
      <c r="C3208" s="74"/>
      <c r="E3208" s="165"/>
    </row>
    <row r="3209" spans="2:5" x14ac:dyDescent="0.2">
      <c r="B3209" s="73"/>
      <c r="C3209" s="74"/>
      <c r="E3209" s="165"/>
    </row>
    <row r="3210" spans="2:5" x14ac:dyDescent="0.2">
      <c r="B3210" s="73"/>
      <c r="C3210" s="74"/>
      <c r="E3210" s="165"/>
    </row>
    <row r="3211" spans="2:5" x14ac:dyDescent="0.2">
      <c r="B3211" s="73"/>
      <c r="C3211" s="74"/>
      <c r="E3211" s="165"/>
    </row>
    <row r="3212" spans="2:5" x14ac:dyDescent="0.2">
      <c r="B3212" s="73"/>
      <c r="C3212" s="74"/>
      <c r="E3212" s="165"/>
    </row>
    <row r="3213" spans="2:5" x14ac:dyDescent="0.2">
      <c r="B3213" s="73"/>
      <c r="C3213" s="74"/>
      <c r="E3213" s="165"/>
    </row>
    <row r="3214" spans="2:5" x14ac:dyDescent="0.2">
      <c r="B3214" s="73"/>
      <c r="C3214" s="74"/>
      <c r="E3214" s="165"/>
    </row>
    <row r="3215" spans="2:5" x14ac:dyDescent="0.2">
      <c r="B3215" s="73"/>
      <c r="C3215" s="74"/>
      <c r="E3215" s="165"/>
    </row>
    <row r="3216" spans="2:5" x14ac:dyDescent="0.2">
      <c r="B3216" s="73"/>
      <c r="C3216" s="74"/>
      <c r="E3216" s="165"/>
    </row>
    <row r="3217" spans="2:5" x14ac:dyDescent="0.2">
      <c r="B3217" s="73"/>
      <c r="C3217" s="74"/>
      <c r="E3217" s="165"/>
    </row>
    <row r="3218" spans="2:5" x14ac:dyDescent="0.2">
      <c r="B3218" s="73"/>
      <c r="C3218" s="74"/>
      <c r="E3218" s="165"/>
    </row>
    <row r="3219" spans="2:5" x14ac:dyDescent="0.2">
      <c r="B3219" s="73"/>
      <c r="C3219" s="74"/>
      <c r="E3219" s="165"/>
    </row>
    <row r="3220" spans="2:5" x14ac:dyDescent="0.2">
      <c r="B3220" s="73"/>
      <c r="C3220" s="74"/>
      <c r="E3220" s="165"/>
    </row>
    <row r="3221" spans="2:5" x14ac:dyDescent="0.2">
      <c r="B3221" s="73"/>
      <c r="C3221" s="74"/>
      <c r="E3221" s="165"/>
    </row>
    <row r="3222" spans="2:5" x14ac:dyDescent="0.2">
      <c r="B3222" s="73"/>
      <c r="C3222" s="74"/>
      <c r="E3222" s="165"/>
    </row>
    <row r="3223" spans="2:5" x14ac:dyDescent="0.2">
      <c r="B3223" s="73"/>
      <c r="C3223" s="74"/>
      <c r="E3223" s="165"/>
    </row>
    <row r="3224" spans="2:5" x14ac:dyDescent="0.2">
      <c r="B3224" s="73"/>
      <c r="C3224" s="74"/>
      <c r="E3224" s="165"/>
    </row>
    <row r="3225" spans="2:5" x14ac:dyDescent="0.2">
      <c r="B3225" s="73"/>
      <c r="C3225" s="74"/>
      <c r="E3225" s="165"/>
    </row>
    <row r="3226" spans="2:5" x14ac:dyDescent="0.2">
      <c r="B3226" s="73"/>
      <c r="C3226" s="74"/>
      <c r="E3226" s="165"/>
    </row>
    <row r="3227" spans="2:5" x14ac:dyDescent="0.2">
      <c r="B3227" s="73"/>
      <c r="C3227" s="74"/>
      <c r="E3227" s="165"/>
    </row>
    <row r="3228" spans="2:5" x14ac:dyDescent="0.2">
      <c r="B3228" s="73"/>
      <c r="C3228" s="74"/>
      <c r="E3228" s="165"/>
    </row>
    <row r="3229" spans="2:5" x14ac:dyDescent="0.2">
      <c r="B3229" s="73"/>
      <c r="C3229" s="74"/>
      <c r="E3229" s="165"/>
    </row>
    <row r="3230" spans="2:5" x14ac:dyDescent="0.2">
      <c r="B3230" s="73"/>
      <c r="C3230" s="74"/>
      <c r="E3230" s="165"/>
    </row>
    <row r="3231" spans="2:5" x14ac:dyDescent="0.2">
      <c r="B3231" s="73"/>
      <c r="C3231" s="74"/>
      <c r="E3231" s="165"/>
    </row>
    <row r="3232" spans="2:5" x14ac:dyDescent="0.2">
      <c r="B3232" s="73"/>
      <c r="C3232" s="74"/>
      <c r="E3232" s="165"/>
    </row>
    <row r="3233" spans="2:5" x14ac:dyDescent="0.2">
      <c r="B3233" s="73"/>
      <c r="C3233" s="74"/>
      <c r="E3233" s="165"/>
    </row>
    <row r="3234" spans="2:5" x14ac:dyDescent="0.2">
      <c r="B3234" s="73"/>
      <c r="C3234" s="74"/>
      <c r="E3234" s="165"/>
    </row>
    <row r="3235" spans="2:5" x14ac:dyDescent="0.2">
      <c r="B3235" s="73"/>
      <c r="C3235" s="74"/>
      <c r="E3235" s="165"/>
    </row>
    <row r="3236" spans="2:5" x14ac:dyDescent="0.2">
      <c r="B3236" s="73"/>
      <c r="C3236" s="74"/>
      <c r="E3236" s="165"/>
    </row>
    <row r="3237" spans="2:5" x14ac:dyDescent="0.2">
      <c r="B3237" s="73"/>
      <c r="C3237" s="74"/>
      <c r="E3237" s="165"/>
    </row>
    <row r="3238" spans="2:5" x14ac:dyDescent="0.2">
      <c r="B3238" s="73"/>
      <c r="C3238" s="74"/>
      <c r="E3238" s="165"/>
    </row>
    <row r="3239" spans="2:5" x14ac:dyDescent="0.2">
      <c r="B3239" s="73"/>
      <c r="C3239" s="74"/>
      <c r="E3239" s="165"/>
    </row>
    <row r="3240" spans="2:5" x14ac:dyDescent="0.2">
      <c r="B3240" s="73"/>
      <c r="C3240" s="74"/>
      <c r="E3240" s="165"/>
    </row>
    <row r="3241" spans="2:5" x14ac:dyDescent="0.2">
      <c r="B3241" s="73"/>
      <c r="C3241" s="74"/>
      <c r="E3241" s="165"/>
    </row>
    <row r="3242" spans="2:5" x14ac:dyDescent="0.2">
      <c r="B3242" s="73"/>
      <c r="C3242" s="74"/>
      <c r="E3242" s="165"/>
    </row>
    <row r="3243" spans="2:5" x14ac:dyDescent="0.2">
      <c r="B3243" s="73"/>
      <c r="C3243" s="74"/>
      <c r="E3243" s="165"/>
    </row>
    <row r="3244" spans="2:5" x14ac:dyDescent="0.2">
      <c r="B3244" s="73"/>
      <c r="C3244" s="74"/>
      <c r="E3244" s="165"/>
    </row>
    <row r="3245" spans="2:5" x14ac:dyDescent="0.2">
      <c r="B3245" s="73"/>
      <c r="C3245" s="74"/>
      <c r="E3245" s="165"/>
    </row>
    <row r="3246" spans="2:5" x14ac:dyDescent="0.2">
      <c r="B3246" s="73"/>
      <c r="C3246" s="74"/>
      <c r="E3246" s="165"/>
    </row>
    <row r="3247" spans="2:5" x14ac:dyDescent="0.2">
      <c r="B3247" s="73"/>
      <c r="C3247" s="74"/>
      <c r="E3247" s="165"/>
    </row>
    <row r="3248" spans="2:5" x14ac:dyDescent="0.2">
      <c r="B3248" s="73"/>
      <c r="C3248" s="74"/>
      <c r="E3248" s="165"/>
    </row>
    <row r="3249" spans="2:5" x14ac:dyDescent="0.2">
      <c r="B3249" s="73"/>
      <c r="C3249" s="74"/>
      <c r="E3249" s="165"/>
    </row>
    <row r="3250" spans="2:5" x14ac:dyDescent="0.2">
      <c r="B3250" s="73"/>
      <c r="C3250" s="74"/>
      <c r="E3250" s="165"/>
    </row>
    <row r="3251" spans="2:5" x14ac:dyDescent="0.2">
      <c r="B3251" s="73"/>
      <c r="C3251" s="74"/>
      <c r="E3251" s="165"/>
    </row>
    <row r="3252" spans="2:5" x14ac:dyDescent="0.2">
      <c r="B3252" s="73"/>
      <c r="C3252" s="74"/>
      <c r="E3252" s="165"/>
    </row>
    <row r="3253" spans="2:5" x14ac:dyDescent="0.2">
      <c r="B3253" s="73"/>
      <c r="C3253" s="74"/>
      <c r="E3253" s="165"/>
    </row>
    <row r="3254" spans="2:5" x14ac:dyDescent="0.2">
      <c r="B3254" s="73"/>
      <c r="C3254" s="74"/>
      <c r="E3254" s="165"/>
    </row>
    <row r="3255" spans="2:5" x14ac:dyDescent="0.2">
      <c r="B3255" s="73"/>
      <c r="C3255" s="74"/>
      <c r="E3255" s="165"/>
    </row>
    <row r="3256" spans="2:5" x14ac:dyDescent="0.2">
      <c r="B3256" s="73"/>
      <c r="C3256" s="74"/>
      <c r="E3256" s="165"/>
    </row>
    <row r="3257" spans="2:5" x14ac:dyDescent="0.2">
      <c r="B3257" s="73"/>
      <c r="C3257" s="74"/>
      <c r="E3257" s="165"/>
    </row>
    <row r="3258" spans="2:5" x14ac:dyDescent="0.2">
      <c r="B3258" s="73"/>
      <c r="C3258" s="74"/>
      <c r="E3258" s="165"/>
    </row>
    <row r="3259" spans="2:5" x14ac:dyDescent="0.2">
      <c r="B3259" s="73"/>
      <c r="C3259" s="74"/>
      <c r="E3259" s="165"/>
    </row>
    <row r="3260" spans="2:5" x14ac:dyDescent="0.2">
      <c r="B3260" s="73"/>
      <c r="C3260" s="74"/>
      <c r="E3260" s="165"/>
    </row>
    <row r="3261" spans="2:5" x14ac:dyDescent="0.2">
      <c r="B3261" s="73"/>
      <c r="C3261" s="74"/>
      <c r="E3261" s="165"/>
    </row>
    <row r="3262" spans="2:5" x14ac:dyDescent="0.2">
      <c r="B3262" s="73"/>
      <c r="C3262" s="74"/>
      <c r="E3262" s="165"/>
    </row>
    <row r="3263" spans="2:5" x14ac:dyDescent="0.2">
      <c r="B3263" s="73"/>
      <c r="C3263" s="74"/>
      <c r="E3263" s="165"/>
    </row>
    <row r="3264" spans="2:5" x14ac:dyDescent="0.2">
      <c r="B3264" s="73"/>
      <c r="C3264" s="74"/>
      <c r="E3264" s="165"/>
    </row>
    <row r="3265" spans="2:5" x14ac:dyDescent="0.2">
      <c r="B3265" s="73"/>
      <c r="C3265" s="74"/>
      <c r="E3265" s="165"/>
    </row>
    <row r="3266" spans="2:5" x14ac:dyDescent="0.2">
      <c r="B3266" s="73"/>
      <c r="C3266" s="74"/>
      <c r="E3266" s="165"/>
    </row>
    <row r="3267" spans="2:5" x14ac:dyDescent="0.2">
      <c r="B3267" s="73"/>
      <c r="C3267" s="74"/>
      <c r="E3267" s="165"/>
    </row>
    <row r="3268" spans="2:5" x14ac:dyDescent="0.2">
      <c r="B3268" s="73"/>
      <c r="C3268" s="74"/>
      <c r="E3268" s="165"/>
    </row>
    <row r="3269" spans="2:5" x14ac:dyDescent="0.2">
      <c r="B3269" s="73"/>
      <c r="C3269" s="74"/>
      <c r="E3269" s="165"/>
    </row>
    <row r="3270" spans="2:5" x14ac:dyDescent="0.2">
      <c r="B3270" s="73"/>
      <c r="C3270" s="74"/>
      <c r="E3270" s="165"/>
    </row>
    <row r="3271" spans="2:5" x14ac:dyDescent="0.2">
      <c r="B3271" s="73"/>
      <c r="C3271" s="74"/>
      <c r="E3271" s="165"/>
    </row>
    <row r="3272" spans="2:5" x14ac:dyDescent="0.2">
      <c r="B3272" s="73"/>
      <c r="C3272" s="74"/>
      <c r="E3272" s="165"/>
    </row>
    <row r="3273" spans="2:5" x14ac:dyDescent="0.2">
      <c r="B3273" s="73"/>
      <c r="C3273" s="74"/>
      <c r="E3273" s="165"/>
    </row>
    <row r="3274" spans="2:5" x14ac:dyDescent="0.2">
      <c r="B3274" s="73"/>
      <c r="C3274" s="74"/>
      <c r="E3274" s="165"/>
    </row>
    <row r="3275" spans="2:5" x14ac:dyDescent="0.2">
      <c r="B3275" s="73"/>
      <c r="C3275" s="74"/>
      <c r="E3275" s="165"/>
    </row>
    <row r="3276" spans="2:5" x14ac:dyDescent="0.2">
      <c r="B3276" s="73"/>
      <c r="C3276" s="74"/>
      <c r="E3276" s="165"/>
    </row>
    <row r="3277" spans="2:5" x14ac:dyDescent="0.2">
      <c r="B3277" s="73"/>
      <c r="C3277" s="74"/>
      <c r="E3277" s="165"/>
    </row>
    <row r="3278" spans="2:5" x14ac:dyDescent="0.2">
      <c r="B3278" s="73"/>
      <c r="C3278" s="74"/>
      <c r="E3278" s="165"/>
    </row>
    <row r="3279" spans="2:5" x14ac:dyDescent="0.2">
      <c r="B3279" s="73"/>
      <c r="C3279" s="74"/>
      <c r="E3279" s="165"/>
    </row>
    <row r="3280" spans="2:5" x14ac:dyDescent="0.2">
      <c r="B3280" s="73"/>
      <c r="C3280" s="74"/>
      <c r="E3280" s="165"/>
    </row>
    <row r="3281" spans="2:5" x14ac:dyDescent="0.2">
      <c r="B3281" s="73"/>
      <c r="C3281" s="74"/>
      <c r="E3281" s="165"/>
    </row>
    <row r="3282" spans="2:5" x14ac:dyDescent="0.2">
      <c r="B3282" s="73"/>
      <c r="C3282" s="74"/>
      <c r="E3282" s="165"/>
    </row>
    <row r="3283" spans="2:5" x14ac:dyDescent="0.2">
      <c r="B3283" s="73"/>
      <c r="C3283" s="74"/>
      <c r="E3283" s="165"/>
    </row>
    <row r="3284" spans="2:5" x14ac:dyDescent="0.2">
      <c r="B3284" s="73"/>
      <c r="C3284" s="74"/>
      <c r="E3284" s="165"/>
    </row>
    <row r="3285" spans="2:5" x14ac:dyDescent="0.2">
      <c r="B3285" s="73"/>
      <c r="C3285" s="74"/>
      <c r="E3285" s="165"/>
    </row>
    <row r="3286" spans="2:5" x14ac:dyDescent="0.2">
      <c r="B3286" s="73"/>
      <c r="C3286" s="74"/>
      <c r="E3286" s="165"/>
    </row>
    <row r="3287" spans="2:5" x14ac:dyDescent="0.2">
      <c r="B3287" s="73"/>
      <c r="C3287" s="74"/>
      <c r="E3287" s="165"/>
    </row>
    <row r="3288" spans="2:5" x14ac:dyDescent="0.2">
      <c r="B3288" s="73"/>
      <c r="C3288" s="74"/>
      <c r="E3288" s="165"/>
    </row>
    <row r="3289" spans="2:5" x14ac:dyDescent="0.2">
      <c r="B3289" s="73"/>
      <c r="C3289" s="74"/>
      <c r="E3289" s="165"/>
    </row>
    <row r="3290" spans="2:5" x14ac:dyDescent="0.2">
      <c r="B3290" s="73"/>
      <c r="C3290" s="74"/>
      <c r="E3290" s="165"/>
    </row>
    <row r="3291" spans="2:5" x14ac:dyDescent="0.2">
      <c r="B3291" s="73"/>
      <c r="C3291" s="74"/>
      <c r="E3291" s="165"/>
    </row>
    <row r="3292" spans="2:5" x14ac:dyDescent="0.2">
      <c r="B3292" s="73"/>
      <c r="C3292" s="74"/>
      <c r="E3292" s="165"/>
    </row>
    <row r="3293" spans="2:5" x14ac:dyDescent="0.2">
      <c r="B3293" s="73"/>
      <c r="C3293" s="74"/>
      <c r="E3293" s="165"/>
    </row>
    <row r="3294" spans="2:5" x14ac:dyDescent="0.2">
      <c r="B3294" s="73"/>
      <c r="C3294" s="74"/>
      <c r="E3294" s="165"/>
    </row>
    <row r="3295" spans="2:5" x14ac:dyDescent="0.2">
      <c r="B3295" s="73"/>
      <c r="C3295" s="74"/>
      <c r="E3295" s="165"/>
    </row>
    <row r="3296" spans="2:5" x14ac:dyDescent="0.2">
      <c r="B3296" s="73"/>
      <c r="C3296" s="74"/>
      <c r="E3296" s="165"/>
    </row>
    <row r="3297" spans="2:5" x14ac:dyDescent="0.2">
      <c r="B3297" s="73"/>
      <c r="C3297" s="74"/>
      <c r="E3297" s="165"/>
    </row>
    <row r="3298" spans="2:5" x14ac:dyDescent="0.2">
      <c r="B3298" s="73"/>
      <c r="C3298" s="74"/>
      <c r="E3298" s="165"/>
    </row>
    <row r="3299" spans="2:5" x14ac:dyDescent="0.2">
      <c r="B3299" s="73"/>
      <c r="C3299" s="74"/>
      <c r="E3299" s="165"/>
    </row>
    <row r="3300" spans="2:5" x14ac:dyDescent="0.2">
      <c r="B3300" s="73"/>
      <c r="C3300" s="74"/>
      <c r="E3300" s="165"/>
    </row>
    <row r="3301" spans="2:5" x14ac:dyDescent="0.2">
      <c r="B3301" s="73"/>
      <c r="C3301" s="74"/>
      <c r="E3301" s="165"/>
    </row>
    <row r="3302" spans="2:5" x14ac:dyDescent="0.2">
      <c r="B3302" s="73"/>
      <c r="C3302" s="74"/>
      <c r="E3302" s="165"/>
    </row>
    <row r="3303" spans="2:5" x14ac:dyDescent="0.2">
      <c r="B3303" s="73"/>
      <c r="C3303" s="74"/>
      <c r="E3303" s="165"/>
    </row>
    <row r="3304" spans="2:5" x14ac:dyDescent="0.2">
      <c r="B3304" s="73"/>
      <c r="C3304" s="74"/>
      <c r="E3304" s="165"/>
    </row>
    <row r="3305" spans="2:5" x14ac:dyDescent="0.2">
      <c r="B3305" s="73"/>
      <c r="C3305" s="74"/>
      <c r="E3305" s="165"/>
    </row>
    <row r="3306" spans="2:5" x14ac:dyDescent="0.2">
      <c r="B3306" s="73"/>
      <c r="C3306" s="74"/>
      <c r="E3306" s="165"/>
    </row>
    <row r="3307" spans="2:5" x14ac:dyDescent="0.2">
      <c r="B3307" s="73"/>
      <c r="C3307" s="74"/>
      <c r="E3307" s="165"/>
    </row>
    <row r="3308" spans="2:5" x14ac:dyDescent="0.2">
      <c r="B3308" s="73"/>
      <c r="C3308" s="74"/>
      <c r="E3308" s="165"/>
    </row>
    <row r="3309" spans="2:5" x14ac:dyDescent="0.2">
      <c r="B3309" s="73"/>
      <c r="C3309" s="74"/>
      <c r="E3309" s="165"/>
    </row>
    <row r="3310" spans="2:5" x14ac:dyDescent="0.2">
      <c r="B3310" s="73"/>
      <c r="C3310" s="74"/>
      <c r="E3310" s="165"/>
    </row>
    <row r="3311" spans="2:5" x14ac:dyDescent="0.2">
      <c r="B3311" s="73"/>
      <c r="C3311" s="74"/>
      <c r="E3311" s="165"/>
    </row>
    <row r="3312" spans="2:5" x14ac:dyDescent="0.2">
      <c r="B3312" s="73"/>
      <c r="C3312" s="74"/>
      <c r="E3312" s="165"/>
    </row>
    <row r="3313" spans="2:5" x14ac:dyDescent="0.2">
      <c r="B3313" s="73"/>
      <c r="C3313" s="74"/>
      <c r="E3313" s="165"/>
    </row>
    <row r="3314" spans="2:5" x14ac:dyDescent="0.2">
      <c r="B3314" s="73"/>
      <c r="C3314" s="74"/>
      <c r="E3314" s="165"/>
    </row>
    <row r="3315" spans="2:5" x14ac:dyDescent="0.2">
      <c r="B3315" s="73"/>
      <c r="C3315" s="74"/>
      <c r="E3315" s="165"/>
    </row>
    <row r="3316" spans="2:5" x14ac:dyDescent="0.2">
      <c r="B3316" s="73"/>
      <c r="C3316" s="74"/>
      <c r="E3316" s="165"/>
    </row>
    <row r="3317" spans="2:5" x14ac:dyDescent="0.2">
      <c r="B3317" s="73"/>
      <c r="C3317" s="74"/>
      <c r="E3317" s="165"/>
    </row>
    <row r="3318" spans="2:5" x14ac:dyDescent="0.2">
      <c r="B3318" s="73"/>
      <c r="C3318" s="74"/>
      <c r="E3318" s="165"/>
    </row>
    <row r="3319" spans="2:5" x14ac:dyDescent="0.2">
      <c r="B3319" s="73"/>
      <c r="C3319" s="74"/>
      <c r="E3319" s="165"/>
    </row>
    <row r="3320" spans="2:5" x14ac:dyDescent="0.2">
      <c r="B3320" s="73"/>
      <c r="C3320" s="74"/>
      <c r="E3320" s="165"/>
    </row>
    <row r="3321" spans="2:5" x14ac:dyDescent="0.2">
      <c r="B3321" s="73"/>
      <c r="C3321" s="74"/>
      <c r="E3321" s="165"/>
    </row>
    <row r="3322" spans="2:5" x14ac:dyDescent="0.2">
      <c r="B3322" s="73"/>
      <c r="C3322" s="74"/>
      <c r="E3322" s="165"/>
    </row>
    <row r="3323" spans="2:5" x14ac:dyDescent="0.2">
      <c r="B3323" s="73"/>
      <c r="C3323" s="74"/>
      <c r="E3323" s="165"/>
    </row>
    <row r="3324" spans="2:5" x14ac:dyDescent="0.2">
      <c r="B3324" s="73"/>
      <c r="C3324" s="74"/>
      <c r="E3324" s="165"/>
    </row>
    <row r="3325" spans="2:5" x14ac:dyDescent="0.2">
      <c r="B3325" s="73"/>
      <c r="C3325" s="74"/>
      <c r="E3325" s="165"/>
    </row>
    <row r="3326" spans="2:5" x14ac:dyDescent="0.2">
      <c r="B3326" s="73"/>
      <c r="C3326" s="74"/>
      <c r="E3326" s="165"/>
    </row>
    <row r="3327" spans="2:5" x14ac:dyDescent="0.2">
      <c r="B3327" s="73"/>
      <c r="C3327" s="74"/>
      <c r="E3327" s="165"/>
    </row>
    <row r="3328" spans="2:5" x14ac:dyDescent="0.2">
      <c r="B3328" s="73"/>
      <c r="C3328" s="74"/>
      <c r="E3328" s="165"/>
    </row>
    <row r="3329" spans="2:5" x14ac:dyDescent="0.2">
      <c r="B3329" s="73"/>
      <c r="C3329" s="74"/>
      <c r="E3329" s="165"/>
    </row>
    <row r="3330" spans="2:5" x14ac:dyDescent="0.2">
      <c r="B3330" s="73"/>
      <c r="C3330" s="74"/>
      <c r="E3330" s="165"/>
    </row>
    <row r="3331" spans="2:5" x14ac:dyDescent="0.2">
      <c r="B3331" s="73"/>
      <c r="C3331" s="74"/>
      <c r="E3331" s="165"/>
    </row>
    <row r="3332" spans="2:5" x14ac:dyDescent="0.2">
      <c r="B3332" s="73"/>
      <c r="C3332" s="74"/>
      <c r="E3332" s="165"/>
    </row>
    <row r="3333" spans="2:5" x14ac:dyDescent="0.2">
      <c r="B3333" s="73"/>
      <c r="C3333" s="74"/>
      <c r="E3333" s="165"/>
    </row>
    <row r="3334" spans="2:5" x14ac:dyDescent="0.2">
      <c r="B3334" s="73"/>
      <c r="C3334" s="74"/>
      <c r="E3334" s="165"/>
    </row>
    <row r="3335" spans="2:5" x14ac:dyDescent="0.2">
      <c r="B3335" s="73"/>
      <c r="C3335" s="74"/>
      <c r="E3335" s="165"/>
    </row>
    <row r="3336" spans="2:5" x14ac:dyDescent="0.2">
      <c r="B3336" s="73"/>
      <c r="C3336" s="74"/>
      <c r="E3336" s="165"/>
    </row>
    <row r="3337" spans="2:5" x14ac:dyDescent="0.2">
      <c r="B3337" s="73"/>
      <c r="C3337" s="74"/>
      <c r="E3337" s="165"/>
    </row>
    <row r="3338" spans="2:5" x14ac:dyDescent="0.2">
      <c r="B3338" s="73"/>
      <c r="C3338" s="74"/>
      <c r="E3338" s="165"/>
    </row>
    <row r="3339" spans="2:5" x14ac:dyDescent="0.2">
      <c r="B3339" s="73"/>
      <c r="C3339" s="74"/>
      <c r="E3339" s="165"/>
    </row>
    <row r="3340" spans="2:5" x14ac:dyDescent="0.2">
      <c r="B3340" s="73"/>
      <c r="C3340" s="74"/>
      <c r="E3340" s="165"/>
    </row>
    <row r="3341" spans="2:5" x14ac:dyDescent="0.2">
      <c r="B3341" s="73"/>
      <c r="C3341" s="74"/>
      <c r="E3341" s="165"/>
    </row>
    <row r="3342" spans="2:5" x14ac:dyDescent="0.2">
      <c r="B3342" s="73"/>
      <c r="C3342" s="74"/>
      <c r="E3342" s="165"/>
    </row>
    <row r="3343" spans="2:5" x14ac:dyDescent="0.2">
      <c r="B3343" s="73"/>
      <c r="C3343" s="74"/>
      <c r="E3343" s="165"/>
    </row>
    <row r="3344" spans="2:5" x14ac:dyDescent="0.2">
      <c r="B3344" s="73"/>
      <c r="C3344" s="74"/>
      <c r="E3344" s="165"/>
    </row>
    <row r="3345" spans="2:5" x14ac:dyDescent="0.2">
      <c r="B3345" s="73"/>
      <c r="C3345" s="74"/>
      <c r="E3345" s="165"/>
    </row>
    <row r="3346" spans="2:5" x14ac:dyDescent="0.2">
      <c r="B3346" s="73"/>
      <c r="C3346" s="74"/>
      <c r="E3346" s="165"/>
    </row>
    <row r="3347" spans="2:5" x14ac:dyDescent="0.2">
      <c r="B3347" s="73"/>
      <c r="C3347" s="74"/>
      <c r="E3347" s="165"/>
    </row>
    <row r="3348" spans="2:5" x14ac:dyDescent="0.2">
      <c r="B3348" s="73"/>
      <c r="C3348" s="74"/>
      <c r="E3348" s="165"/>
    </row>
    <row r="3349" spans="2:5" x14ac:dyDescent="0.2">
      <c r="B3349" s="73"/>
      <c r="C3349" s="74"/>
      <c r="E3349" s="165"/>
    </row>
    <row r="3350" spans="2:5" x14ac:dyDescent="0.2">
      <c r="B3350" s="73"/>
      <c r="C3350" s="74"/>
      <c r="E3350" s="165"/>
    </row>
    <row r="3351" spans="2:5" x14ac:dyDescent="0.2">
      <c r="B3351" s="73"/>
      <c r="C3351" s="74"/>
      <c r="E3351" s="165"/>
    </row>
    <row r="3352" spans="2:5" x14ac:dyDescent="0.2">
      <c r="B3352" s="73"/>
      <c r="C3352" s="74"/>
      <c r="E3352" s="165"/>
    </row>
    <row r="3353" spans="2:5" x14ac:dyDescent="0.2">
      <c r="B3353" s="73"/>
      <c r="C3353" s="74"/>
      <c r="E3353" s="165"/>
    </row>
    <row r="3354" spans="2:5" x14ac:dyDescent="0.2">
      <c r="B3354" s="73"/>
      <c r="C3354" s="74"/>
      <c r="E3354" s="165"/>
    </row>
    <row r="3355" spans="2:5" x14ac:dyDescent="0.2">
      <c r="B3355" s="73"/>
      <c r="C3355" s="74"/>
      <c r="E3355" s="165"/>
    </row>
    <row r="3356" spans="2:5" x14ac:dyDescent="0.2">
      <c r="B3356" s="73"/>
      <c r="C3356" s="74"/>
      <c r="E3356" s="165"/>
    </row>
    <row r="3357" spans="2:5" x14ac:dyDescent="0.2">
      <c r="B3357" s="73"/>
      <c r="C3357" s="74"/>
      <c r="E3357" s="165"/>
    </row>
    <row r="3358" spans="2:5" x14ac:dyDescent="0.2">
      <c r="B3358" s="73"/>
      <c r="C3358" s="74"/>
      <c r="E3358" s="165"/>
    </row>
    <row r="3359" spans="2:5" x14ac:dyDescent="0.2">
      <c r="B3359" s="73"/>
      <c r="C3359" s="74"/>
      <c r="E3359" s="165"/>
    </row>
    <row r="3360" spans="2:5" x14ac:dyDescent="0.2">
      <c r="B3360" s="73"/>
      <c r="C3360" s="74"/>
      <c r="E3360" s="165"/>
    </row>
    <row r="3361" spans="2:5" x14ac:dyDescent="0.2">
      <c r="B3361" s="73"/>
      <c r="C3361" s="74"/>
      <c r="E3361" s="165"/>
    </row>
    <row r="3362" spans="2:5" x14ac:dyDescent="0.2">
      <c r="B3362" s="73"/>
      <c r="C3362" s="74"/>
      <c r="E3362" s="165"/>
    </row>
    <row r="3363" spans="2:5" x14ac:dyDescent="0.2">
      <c r="B3363" s="73"/>
      <c r="C3363" s="74"/>
      <c r="E3363" s="165"/>
    </row>
    <row r="3364" spans="2:5" x14ac:dyDescent="0.2">
      <c r="B3364" s="73"/>
      <c r="C3364" s="74"/>
      <c r="E3364" s="165"/>
    </row>
    <row r="3365" spans="2:5" x14ac:dyDescent="0.2">
      <c r="B3365" s="73"/>
      <c r="C3365" s="74"/>
      <c r="E3365" s="165"/>
    </row>
    <row r="3366" spans="2:5" x14ac:dyDescent="0.2">
      <c r="B3366" s="73"/>
      <c r="C3366" s="74"/>
      <c r="E3366" s="165"/>
    </row>
    <row r="3367" spans="2:5" x14ac:dyDescent="0.2">
      <c r="B3367" s="73"/>
      <c r="C3367" s="74"/>
      <c r="E3367" s="165"/>
    </row>
    <row r="3368" spans="2:5" x14ac:dyDescent="0.2">
      <c r="B3368" s="73"/>
      <c r="C3368" s="74"/>
      <c r="E3368" s="165"/>
    </row>
    <row r="3369" spans="2:5" x14ac:dyDescent="0.2">
      <c r="B3369" s="73"/>
      <c r="C3369" s="74"/>
      <c r="E3369" s="165"/>
    </row>
    <row r="3370" spans="2:5" x14ac:dyDescent="0.2">
      <c r="B3370" s="73"/>
      <c r="C3370" s="74"/>
      <c r="E3370" s="165"/>
    </row>
    <row r="3371" spans="2:5" x14ac:dyDescent="0.2">
      <c r="B3371" s="73"/>
      <c r="C3371" s="74"/>
      <c r="E3371" s="165"/>
    </row>
    <row r="3372" spans="2:5" x14ac:dyDescent="0.2">
      <c r="B3372" s="73"/>
      <c r="C3372" s="74"/>
      <c r="E3372" s="165"/>
    </row>
    <row r="3373" spans="2:5" x14ac:dyDescent="0.2">
      <c r="B3373" s="73"/>
      <c r="C3373" s="74"/>
      <c r="E3373" s="165"/>
    </row>
    <row r="3374" spans="2:5" x14ac:dyDescent="0.2">
      <c r="B3374" s="73"/>
      <c r="C3374" s="74"/>
      <c r="E3374" s="165"/>
    </row>
    <row r="3375" spans="2:5" x14ac:dyDescent="0.2">
      <c r="B3375" s="73"/>
      <c r="C3375" s="74"/>
      <c r="E3375" s="165"/>
    </row>
    <row r="3376" spans="2:5" x14ac:dyDescent="0.2">
      <c r="B3376" s="73"/>
      <c r="C3376" s="74"/>
      <c r="E3376" s="165"/>
    </row>
    <row r="3377" spans="2:5" x14ac:dyDescent="0.2">
      <c r="B3377" s="73"/>
      <c r="C3377" s="74"/>
      <c r="E3377" s="165"/>
    </row>
    <row r="3378" spans="2:5" x14ac:dyDescent="0.2">
      <c r="B3378" s="73"/>
      <c r="C3378" s="74"/>
      <c r="E3378" s="165"/>
    </row>
    <row r="3379" spans="2:5" x14ac:dyDescent="0.2">
      <c r="B3379" s="73"/>
      <c r="C3379" s="74"/>
      <c r="E3379" s="165"/>
    </row>
    <row r="3380" spans="2:5" x14ac:dyDescent="0.2">
      <c r="B3380" s="73"/>
      <c r="C3380" s="74"/>
      <c r="E3380" s="165"/>
    </row>
    <row r="3381" spans="2:5" x14ac:dyDescent="0.2">
      <c r="B3381" s="73"/>
      <c r="C3381" s="74"/>
      <c r="E3381" s="165"/>
    </row>
    <row r="3382" spans="2:5" x14ac:dyDescent="0.2">
      <c r="B3382" s="73"/>
      <c r="C3382" s="74"/>
      <c r="E3382" s="165"/>
    </row>
    <row r="3383" spans="2:5" x14ac:dyDescent="0.2">
      <c r="B3383" s="73"/>
      <c r="C3383" s="74"/>
      <c r="E3383" s="165"/>
    </row>
    <row r="3384" spans="2:5" x14ac:dyDescent="0.2">
      <c r="B3384" s="73"/>
      <c r="C3384" s="74"/>
      <c r="E3384" s="165"/>
    </row>
    <row r="3385" spans="2:5" x14ac:dyDescent="0.2">
      <c r="B3385" s="73"/>
      <c r="C3385" s="74"/>
      <c r="E3385" s="165"/>
    </row>
    <row r="3386" spans="2:5" x14ac:dyDescent="0.2">
      <c r="B3386" s="73"/>
      <c r="C3386" s="74"/>
      <c r="E3386" s="165"/>
    </row>
    <row r="3387" spans="2:5" x14ac:dyDescent="0.2">
      <c r="B3387" s="73"/>
      <c r="C3387" s="74"/>
      <c r="E3387" s="165"/>
    </row>
    <row r="3388" spans="2:5" x14ac:dyDescent="0.2">
      <c r="B3388" s="73"/>
      <c r="C3388" s="74"/>
      <c r="E3388" s="165"/>
    </row>
    <row r="3389" spans="2:5" x14ac:dyDescent="0.2">
      <c r="B3389" s="73"/>
      <c r="C3389" s="74"/>
      <c r="E3389" s="165"/>
    </row>
    <row r="3390" spans="2:5" x14ac:dyDescent="0.2">
      <c r="B3390" s="73"/>
      <c r="C3390" s="74"/>
      <c r="E3390" s="165"/>
    </row>
    <row r="3391" spans="2:5" x14ac:dyDescent="0.2">
      <c r="B3391" s="73"/>
      <c r="C3391" s="74"/>
      <c r="E3391" s="165"/>
    </row>
    <row r="3392" spans="2:5" x14ac:dyDescent="0.2">
      <c r="B3392" s="73"/>
      <c r="C3392" s="74"/>
      <c r="E3392" s="165"/>
    </row>
    <row r="3393" spans="2:5" x14ac:dyDescent="0.2">
      <c r="B3393" s="73"/>
      <c r="C3393" s="74"/>
      <c r="E3393" s="165"/>
    </row>
    <row r="3394" spans="2:5" x14ac:dyDescent="0.2">
      <c r="B3394" s="73"/>
      <c r="C3394" s="74"/>
      <c r="E3394" s="165"/>
    </row>
    <row r="3395" spans="2:5" x14ac:dyDescent="0.2">
      <c r="B3395" s="73"/>
      <c r="C3395" s="74"/>
      <c r="E3395" s="165"/>
    </row>
    <row r="3396" spans="2:5" x14ac:dyDescent="0.2">
      <c r="B3396" s="73"/>
      <c r="C3396" s="74"/>
      <c r="E3396" s="165"/>
    </row>
    <row r="3397" spans="2:5" x14ac:dyDescent="0.2">
      <c r="B3397" s="73"/>
      <c r="C3397" s="74"/>
      <c r="E3397" s="165"/>
    </row>
    <row r="3398" spans="2:5" x14ac:dyDescent="0.2">
      <c r="B3398" s="73"/>
      <c r="C3398" s="74"/>
      <c r="E3398" s="165"/>
    </row>
    <row r="3399" spans="2:5" x14ac:dyDescent="0.2">
      <c r="B3399" s="73"/>
      <c r="C3399" s="74"/>
      <c r="E3399" s="165"/>
    </row>
    <row r="3400" spans="2:5" x14ac:dyDescent="0.2">
      <c r="B3400" s="73"/>
      <c r="C3400" s="74"/>
      <c r="E3400" s="165"/>
    </row>
    <row r="3401" spans="2:5" x14ac:dyDescent="0.2">
      <c r="B3401" s="73"/>
      <c r="C3401" s="74"/>
      <c r="E3401" s="165"/>
    </row>
    <row r="3402" spans="2:5" x14ac:dyDescent="0.2">
      <c r="B3402" s="73"/>
      <c r="C3402" s="74"/>
      <c r="E3402" s="165"/>
    </row>
    <row r="3403" spans="2:5" x14ac:dyDescent="0.2">
      <c r="B3403" s="73"/>
      <c r="C3403" s="74"/>
      <c r="E3403" s="165"/>
    </row>
    <row r="3404" spans="2:5" x14ac:dyDescent="0.2">
      <c r="B3404" s="73"/>
      <c r="C3404" s="74"/>
      <c r="E3404" s="165"/>
    </row>
    <row r="3405" spans="2:5" x14ac:dyDescent="0.2">
      <c r="B3405" s="73"/>
      <c r="C3405" s="74"/>
      <c r="E3405" s="165"/>
    </row>
    <row r="3406" spans="2:5" x14ac:dyDescent="0.2">
      <c r="B3406" s="73"/>
      <c r="C3406" s="74"/>
      <c r="E3406" s="165"/>
    </row>
    <row r="3407" spans="2:5" x14ac:dyDescent="0.2">
      <c r="B3407" s="73"/>
      <c r="C3407" s="74"/>
      <c r="E3407" s="165"/>
    </row>
    <row r="3408" spans="2:5" x14ac:dyDescent="0.2">
      <c r="B3408" s="73"/>
      <c r="C3408" s="74"/>
      <c r="E3408" s="165"/>
    </row>
    <row r="3409" spans="2:5" x14ac:dyDescent="0.2">
      <c r="B3409" s="73"/>
      <c r="C3409" s="74"/>
      <c r="E3409" s="165"/>
    </row>
    <row r="3410" spans="2:5" x14ac:dyDescent="0.2">
      <c r="B3410" s="73"/>
      <c r="C3410" s="74"/>
      <c r="E3410" s="165"/>
    </row>
    <row r="3411" spans="2:5" x14ac:dyDescent="0.2">
      <c r="B3411" s="73"/>
      <c r="C3411" s="74"/>
      <c r="E3411" s="165"/>
    </row>
    <row r="3412" spans="2:5" x14ac:dyDescent="0.2">
      <c r="B3412" s="73"/>
      <c r="C3412" s="74"/>
      <c r="E3412" s="165"/>
    </row>
    <row r="3413" spans="2:5" x14ac:dyDescent="0.2">
      <c r="B3413" s="73"/>
      <c r="C3413" s="74"/>
      <c r="E3413" s="165"/>
    </row>
    <row r="3414" spans="2:5" x14ac:dyDescent="0.2">
      <c r="B3414" s="73"/>
      <c r="C3414" s="74"/>
      <c r="E3414" s="165"/>
    </row>
    <row r="3415" spans="2:5" x14ac:dyDescent="0.2">
      <c r="B3415" s="73"/>
      <c r="C3415" s="74"/>
      <c r="E3415" s="165"/>
    </row>
    <row r="3416" spans="2:5" x14ac:dyDescent="0.2">
      <c r="B3416" s="73"/>
      <c r="C3416" s="74"/>
      <c r="E3416" s="165"/>
    </row>
    <row r="3417" spans="2:5" x14ac:dyDescent="0.2">
      <c r="B3417" s="73"/>
      <c r="C3417" s="74"/>
      <c r="E3417" s="165"/>
    </row>
    <row r="3418" spans="2:5" x14ac:dyDescent="0.2">
      <c r="B3418" s="73"/>
      <c r="C3418" s="74"/>
      <c r="E3418" s="165"/>
    </row>
    <row r="3419" spans="2:5" x14ac:dyDescent="0.2">
      <c r="B3419" s="73"/>
      <c r="C3419" s="74"/>
      <c r="E3419" s="165"/>
    </row>
    <row r="3420" spans="2:5" x14ac:dyDescent="0.2">
      <c r="B3420" s="73"/>
      <c r="C3420" s="74"/>
      <c r="E3420" s="165"/>
    </row>
    <row r="3421" spans="2:5" x14ac:dyDescent="0.2">
      <c r="B3421" s="73"/>
      <c r="C3421" s="74"/>
      <c r="E3421" s="165"/>
    </row>
    <row r="3422" spans="2:5" x14ac:dyDescent="0.2">
      <c r="B3422" s="73"/>
      <c r="C3422" s="74"/>
      <c r="E3422" s="165"/>
    </row>
    <row r="3423" spans="2:5" x14ac:dyDescent="0.2">
      <c r="B3423" s="73"/>
      <c r="C3423" s="74"/>
      <c r="E3423" s="165"/>
    </row>
    <row r="3424" spans="2:5" x14ac:dyDescent="0.2">
      <c r="B3424" s="73"/>
      <c r="C3424" s="74"/>
      <c r="E3424" s="165"/>
    </row>
    <row r="3425" spans="2:5" x14ac:dyDescent="0.2">
      <c r="B3425" s="73"/>
      <c r="C3425" s="74"/>
      <c r="E3425" s="165"/>
    </row>
    <row r="3426" spans="2:5" x14ac:dyDescent="0.2">
      <c r="B3426" s="73"/>
      <c r="C3426" s="74"/>
      <c r="E3426" s="165"/>
    </row>
    <row r="3427" spans="2:5" x14ac:dyDescent="0.2">
      <c r="B3427" s="73"/>
      <c r="C3427" s="74"/>
      <c r="E3427" s="165"/>
    </row>
    <row r="3428" spans="2:5" x14ac:dyDescent="0.2">
      <c r="B3428" s="73"/>
      <c r="C3428" s="74"/>
      <c r="E3428" s="165"/>
    </row>
    <row r="3429" spans="2:5" x14ac:dyDescent="0.2">
      <c r="B3429" s="73"/>
      <c r="C3429" s="74"/>
      <c r="E3429" s="165"/>
    </row>
    <row r="3430" spans="2:5" x14ac:dyDescent="0.2">
      <c r="B3430" s="73"/>
      <c r="C3430" s="74"/>
      <c r="E3430" s="165"/>
    </row>
    <row r="3431" spans="2:5" x14ac:dyDescent="0.2">
      <c r="B3431" s="73"/>
      <c r="C3431" s="74"/>
      <c r="E3431" s="165"/>
    </row>
    <row r="3432" spans="2:5" x14ac:dyDescent="0.2">
      <c r="B3432" s="73"/>
      <c r="C3432" s="74"/>
      <c r="E3432" s="165"/>
    </row>
    <row r="3433" spans="2:5" x14ac:dyDescent="0.2">
      <c r="B3433" s="73"/>
      <c r="C3433" s="74"/>
      <c r="E3433" s="165"/>
    </row>
    <row r="3434" spans="2:5" x14ac:dyDescent="0.2">
      <c r="B3434" s="73"/>
      <c r="C3434" s="74"/>
      <c r="E3434" s="165"/>
    </row>
    <row r="3435" spans="2:5" x14ac:dyDescent="0.2">
      <c r="B3435" s="73"/>
      <c r="C3435" s="74"/>
      <c r="E3435" s="165"/>
    </row>
    <row r="3436" spans="2:5" x14ac:dyDescent="0.2">
      <c r="B3436" s="73"/>
      <c r="C3436" s="74"/>
      <c r="E3436" s="165"/>
    </row>
    <row r="3437" spans="2:5" x14ac:dyDescent="0.2">
      <c r="B3437" s="73"/>
      <c r="C3437" s="74"/>
      <c r="E3437" s="165"/>
    </row>
    <row r="3438" spans="2:5" x14ac:dyDescent="0.2">
      <c r="B3438" s="73"/>
      <c r="C3438" s="74"/>
      <c r="E3438" s="165"/>
    </row>
    <row r="3439" spans="2:5" x14ac:dyDescent="0.2">
      <c r="B3439" s="73"/>
      <c r="C3439" s="74"/>
      <c r="E3439" s="165"/>
    </row>
    <row r="3440" spans="2:5" x14ac:dyDescent="0.2">
      <c r="B3440" s="73"/>
      <c r="C3440" s="74"/>
      <c r="E3440" s="165"/>
    </row>
    <row r="3441" spans="2:5" x14ac:dyDescent="0.2">
      <c r="B3441" s="73"/>
      <c r="C3441" s="74"/>
      <c r="E3441" s="165"/>
    </row>
    <row r="3442" spans="2:5" x14ac:dyDescent="0.2">
      <c r="B3442" s="73"/>
      <c r="C3442" s="74"/>
      <c r="E3442" s="165"/>
    </row>
    <row r="3443" spans="2:5" x14ac:dyDescent="0.2">
      <c r="B3443" s="73"/>
      <c r="C3443" s="74"/>
      <c r="E3443" s="165"/>
    </row>
    <row r="3444" spans="2:5" x14ac:dyDescent="0.2">
      <c r="B3444" s="73"/>
      <c r="C3444" s="74"/>
      <c r="E3444" s="165"/>
    </row>
    <row r="3445" spans="2:5" x14ac:dyDescent="0.2">
      <c r="B3445" s="73"/>
      <c r="C3445" s="74"/>
      <c r="E3445" s="165"/>
    </row>
    <row r="3446" spans="2:5" x14ac:dyDescent="0.2">
      <c r="B3446" s="73"/>
      <c r="C3446" s="74"/>
      <c r="E3446" s="165"/>
    </row>
    <row r="3447" spans="2:5" x14ac:dyDescent="0.2">
      <c r="B3447" s="73"/>
      <c r="C3447" s="74"/>
      <c r="E3447" s="165"/>
    </row>
    <row r="3448" spans="2:5" x14ac:dyDescent="0.2">
      <c r="B3448" s="73"/>
      <c r="C3448" s="74"/>
      <c r="E3448" s="165"/>
    </row>
    <row r="3449" spans="2:5" x14ac:dyDescent="0.2">
      <c r="B3449" s="73"/>
      <c r="C3449" s="74"/>
      <c r="E3449" s="165"/>
    </row>
    <row r="3450" spans="2:5" x14ac:dyDescent="0.2">
      <c r="B3450" s="73"/>
      <c r="C3450" s="74"/>
      <c r="E3450" s="165"/>
    </row>
    <row r="3451" spans="2:5" x14ac:dyDescent="0.2">
      <c r="B3451" s="73"/>
      <c r="C3451" s="74"/>
      <c r="E3451" s="165"/>
    </row>
    <row r="3452" spans="2:5" x14ac:dyDescent="0.2">
      <c r="B3452" s="73"/>
      <c r="C3452" s="74"/>
      <c r="E3452" s="165"/>
    </row>
    <row r="3453" spans="2:5" x14ac:dyDescent="0.2">
      <c r="B3453" s="73"/>
      <c r="C3453" s="74"/>
      <c r="E3453" s="165"/>
    </row>
    <row r="3454" spans="2:5" x14ac:dyDescent="0.2">
      <c r="B3454" s="73"/>
      <c r="C3454" s="74"/>
      <c r="E3454" s="165"/>
    </row>
    <row r="3455" spans="2:5" x14ac:dyDescent="0.2">
      <c r="B3455" s="73"/>
      <c r="C3455" s="74"/>
      <c r="E3455" s="165"/>
    </row>
    <row r="3456" spans="2:5" x14ac:dyDescent="0.2">
      <c r="B3456" s="73"/>
      <c r="C3456" s="74"/>
      <c r="E3456" s="165"/>
    </row>
    <row r="3457" spans="2:5" x14ac:dyDescent="0.2">
      <c r="B3457" s="73"/>
      <c r="C3457" s="74"/>
      <c r="E3457" s="165"/>
    </row>
    <row r="3458" spans="2:5" x14ac:dyDescent="0.2">
      <c r="B3458" s="73"/>
      <c r="C3458" s="74"/>
      <c r="E3458" s="165"/>
    </row>
    <row r="3459" spans="2:5" x14ac:dyDescent="0.2">
      <c r="B3459" s="73"/>
      <c r="C3459" s="74"/>
      <c r="E3459" s="165"/>
    </row>
    <row r="3460" spans="2:5" x14ac:dyDescent="0.2">
      <c r="B3460" s="73"/>
      <c r="C3460" s="74"/>
      <c r="E3460" s="165"/>
    </row>
    <row r="3461" spans="2:5" x14ac:dyDescent="0.2">
      <c r="B3461" s="73"/>
      <c r="C3461" s="74"/>
      <c r="E3461" s="165"/>
    </row>
    <row r="3462" spans="2:5" x14ac:dyDescent="0.2">
      <c r="B3462" s="73"/>
      <c r="C3462" s="74"/>
      <c r="E3462" s="165"/>
    </row>
    <row r="3463" spans="2:5" x14ac:dyDescent="0.2">
      <c r="B3463" s="73"/>
      <c r="C3463" s="74"/>
      <c r="E3463" s="165"/>
    </row>
    <row r="3464" spans="2:5" x14ac:dyDescent="0.2">
      <c r="B3464" s="73"/>
      <c r="C3464" s="74"/>
      <c r="E3464" s="165"/>
    </row>
    <row r="3465" spans="2:5" x14ac:dyDescent="0.2">
      <c r="B3465" s="73"/>
      <c r="C3465" s="74"/>
      <c r="E3465" s="165"/>
    </row>
    <row r="3466" spans="2:5" x14ac:dyDescent="0.2">
      <c r="B3466" s="73"/>
      <c r="C3466" s="74"/>
      <c r="E3466" s="165"/>
    </row>
    <row r="3467" spans="2:5" x14ac:dyDescent="0.2">
      <c r="B3467" s="73"/>
      <c r="C3467" s="74"/>
      <c r="E3467" s="165"/>
    </row>
    <row r="3468" spans="2:5" x14ac:dyDescent="0.2">
      <c r="B3468" s="73"/>
      <c r="C3468" s="74"/>
      <c r="E3468" s="165"/>
    </row>
    <row r="3469" spans="2:5" x14ac:dyDescent="0.2">
      <c r="B3469" s="73"/>
      <c r="C3469" s="74"/>
      <c r="E3469" s="165"/>
    </row>
    <row r="3470" spans="2:5" x14ac:dyDescent="0.2">
      <c r="B3470" s="73"/>
      <c r="C3470" s="74"/>
      <c r="E3470" s="165"/>
    </row>
    <row r="3471" spans="2:5" x14ac:dyDescent="0.2">
      <c r="B3471" s="73"/>
      <c r="C3471" s="74"/>
      <c r="E3471" s="165"/>
    </row>
    <row r="3472" spans="2:5" x14ac:dyDescent="0.2">
      <c r="B3472" s="73"/>
      <c r="C3472" s="74"/>
      <c r="E3472" s="165"/>
    </row>
    <row r="3473" spans="2:5" x14ac:dyDescent="0.2">
      <c r="B3473" s="73"/>
      <c r="C3473" s="74"/>
      <c r="E3473" s="165"/>
    </row>
    <row r="3474" spans="2:5" x14ac:dyDescent="0.2">
      <c r="B3474" s="73"/>
      <c r="C3474" s="74"/>
      <c r="E3474" s="165"/>
    </row>
    <row r="3475" spans="2:5" x14ac:dyDescent="0.2">
      <c r="B3475" s="73"/>
      <c r="C3475" s="74"/>
      <c r="E3475" s="165"/>
    </row>
    <row r="3476" spans="2:5" x14ac:dyDescent="0.2">
      <c r="B3476" s="73"/>
      <c r="C3476" s="74"/>
      <c r="E3476" s="165"/>
    </row>
    <row r="3477" spans="2:5" x14ac:dyDescent="0.2">
      <c r="B3477" s="73"/>
      <c r="C3477" s="74"/>
      <c r="E3477" s="165"/>
    </row>
    <row r="3478" spans="2:5" x14ac:dyDescent="0.2">
      <c r="B3478" s="73"/>
      <c r="C3478" s="74"/>
      <c r="E3478" s="165"/>
    </row>
    <row r="3479" spans="2:5" x14ac:dyDescent="0.2">
      <c r="B3479" s="73"/>
      <c r="C3479" s="74"/>
      <c r="E3479" s="165"/>
    </row>
    <row r="3480" spans="2:5" x14ac:dyDescent="0.2">
      <c r="B3480" s="73"/>
      <c r="C3480" s="74"/>
      <c r="E3480" s="165"/>
    </row>
    <row r="3481" spans="2:5" x14ac:dyDescent="0.2">
      <c r="B3481" s="73"/>
      <c r="C3481" s="74"/>
      <c r="E3481" s="165"/>
    </row>
    <row r="3482" spans="2:5" x14ac:dyDescent="0.2">
      <c r="B3482" s="73"/>
      <c r="C3482" s="74"/>
      <c r="E3482" s="165"/>
    </row>
    <row r="3483" spans="2:5" x14ac:dyDescent="0.2">
      <c r="B3483" s="73"/>
      <c r="C3483" s="74"/>
      <c r="E3483" s="165"/>
    </row>
    <row r="3484" spans="2:5" x14ac:dyDescent="0.2">
      <c r="B3484" s="73"/>
      <c r="C3484" s="74"/>
      <c r="E3484" s="165"/>
    </row>
    <row r="3485" spans="2:5" x14ac:dyDescent="0.2">
      <c r="B3485" s="73"/>
      <c r="C3485" s="74"/>
      <c r="E3485" s="165"/>
    </row>
    <row r="3486" spans="2:5" x14ac:dyDescent="0.2">
      <c r="B3486" s="73"/>
      <c r="C3486" s="74"/>
      <c r="E3486" s="165"/>
    </row>
    <row r="3487" spans="2:5" x14ac:dyDescent="0.2">
      <c r="B3487" s="73"/>
      <c r="C3487" s="74"/>
      <c r="E3487" s="165"/>
    </row>
    <row r="3488" spans="2:5" x14ac:dyDescent="0.2">
      <c r="B3488" s="73"/>
      <c r="C3488" s="74"/>
      <c r="E3488" s="165"/>
    </row>
    <row r="3489" spans="2:5" x14ac:dyDescent="0.2">
      <c r="B3489" s="73"/>
      <c r="C3489" s="74"/>
      <c r="E3489" s="165"/>
    </row>
    <row r="3490" spans="2:5" x14ac:dyDescent="0.2">
      <c r="B3490" s="73"/>
      <c r="C3490" s="74"/>
      <c r="E3490" s="165"/>
    </row>
    <row r="3491" spans="2:5" x14ac:dyDescent="0.2">
      <c r="B3491" s="73"/>
      <c r="C3491" s="74"/>
      <c r="E3491" s="165"/>
    </row>
    <row r="3492" spans="2:5" x14ac:dyDescent="0.2">
      <c r="B3492" s="73"/>
      <c r="C3492" s="74"/>
      <c r="E3492" s="165"/>
    </row>
    <row r="3493" spans="2:5" x14ac:dyDescent="0.2">
      <c r="B3493" s="73"/>
      <c r="C3493" s="74"/>
      <c r="E3493" s="165"/>
    </row>
    <row r="3494" spans="2:5" x14ac:dyDescent="0.2">
      <c r="B3494" s="73"/>
      <c r="C3494" s="74"/>
      <c r="E3494" s="165"/>
    </row>
    <row r="3495" spans="2:5" x14ac:dyDescent="0.2">
      <c r="B3495" s="73"/>
      <c r="C3495" s="74"/>
      <c r="E3495" s="165"/>
    </row>
    <row r="3496" spans="2:5" x14ac:dyDescent="0.2">
      <c r="B3496" s="73"/>
      <c r="C3496" s="74"/>
      <c r="E3496" s="165"/>
    </row>
    <row r="3497" spans="2:5" x14ac:dyDescent="0.2">
      <c r="B3497" s="73"/>
      <c r="C3497" s="74"/>
      <c r="E3497" s="165"/>
    </row>
    <row r="3498" spans="2:5" x14ac:dyDescent="0.2">
      <c r="B3498" s="73"/>
      <c r="C3498" s="74"/>
      <c r="E3498" s="165"/>
    </row>
    <row r="3499" spans="2:5" x14ac:dyDescent="0.2">
      <c r="B3499" s="73"/>
      <c r="C3499" s="74"/>
      <c r="E3499" s="165"/>
    </row>
    <row r="3500" spans="2:5" x14ac:dyDescent="0.2">
      <c r="B3500" s="73"/>
      <c r="C3500" s="74"/>
      <c r="E3500" s="165"/>
    </row>
    <row r="3501" spans="2:5" x14ac:dyDescent="0.2">
      <c r="B3501" s="73"/>
      <c r="C3501" s="74"/>
      <c r="E3501" s="165"/>
    </row>
    <row r="3502" spans="2:5" x14ac:dyDescent="0.2">
      <c r="B3502" s="73"/>
      <c r="C3502" s="74"/>
      <c r="E3502" s="165"/>
    </row>
    <row r="3503" spans="2:5" x14ac:dyDescent="0.2">
      <c r="B3503" s="73"/>
      <c r="C3503" s="74"/>
      <c r="E3503" s="165"/>
    </row>
    <row r="3504" spans="2:5" x14ac:dyDescent="0.2">
      <c r="B3504" s="73"/>
      <c r="C3504" s="74"/>
      <c r="E3504" s="165"/>
    </row>
    <row r="3505" spans="2:5" x14ac:dyDescent="0.2">
      <c r="B3505" s="73"/>
      <c r="C3505" s="74"/>
      <c r="E3505" s="165"/>
    </row>
    <row r="3506" spans="2:5" x14ac:dyDescent="0.2">
      <c r="B3506" s="73"/>
      <c r="C3506" s="74"/>
      <c r="E3506" s="165"/>
    </row>
    <row r="3507" spans="2:5" x14ac:dyDescent="0.2">
      <c r="B3507" s="73"/>
      <c r="C3507" s="74"/>
      <c r="E3507" s="165"/>
    </row>
    <row r="3508" spans="2:5" x14ac:dyDescent="0.2">
      <c r="B3508" s="73"/>
      <c r="C3508" s="74"/>
      <c r="E3508" s="165"/>
    </row>
    <row r="3509" spans="2:5" x14ac:dyDescent="0.2">
      <c r="B3509" s="73"/>
      <c r="C3509" s="74"/>
      <c r="E3509" s="165"/>
    </row>
    <row r="3510" spans="2:5" x14ac:dyDescent="0.2">
      <c r="B3510" s="73"/>
      <c r="C3510" s="74"/>
      <c r="E3510" s="165"/>
    </row>
    <row r="3511" spans="2:5" x14ac:dyDescent="0.2">
      <c r="B3511" s="73"/>
      <c r="C3511" s="74"/>
      <c r="E3511" s="165"/>
    </row>
    <row r="3512" spans="2:5" x14ac:dyDescent="0.2">
      <c r="B3512" s="73"/>
      <c r="C3512" s="74"/>
      <c r="E3512" s="165"/>
    </row>
    <row r="3513" spans="2:5" x14ac:dyDescent="0.2">
      <c r="B3513" s="73"/>
      <c r="C3513" s="74"/>
      <c r="E3513" s="165"/>
    </row>
    <row r="3514" spans="2:5" x14ac:dyDescent="0.2">
      <c r="B3514" s="73"/>
      <c r="C3514" s="74"/>
      <c r="E3514" s="165"/>
    </row>
    <row r="3515" spans="2:5" x14ac:dyDescent="0.2">
      <c r="B3515" s="73"/>
      <c r="C3515" s="74"/>
      <c r="E3515" s="165"/>
    </row>
    <row r="3516" spans="2:5" x14ac:dyDescent="0.2">
      <c r="B3516" s="73"/>
      <c r="C3516" s="74"/>
      <c r="E3516" s="165"/>
    </row>
    <row r="3517" spans="2:5" x14ac:dyDescent="0.2">
      <c r="B3517" s="73"/>
      <c r="C3517" s="74"/>
      <c r="E3517" s="165"/>
    </row>
    <row r="3518" spans="2:5" x14ac:dyDescent="0.2">
      <c r="B3518" s="73"/>
      <c r="C3518" s="74"/>
      <c r="E3518" s="165"/>
    </row>
    <row r="3519" spans="2:5" x14ac:dyDescent="0.2">
      <c r="B3519" s="73"/>
      <c r="C3519" s="74"/>
      <c r="E3519" s="165"/>
    </row>
    <row r="3520" spans="2:5" x14ac:dyDescent="0.2">
      <c r="B3520" s="73"/>
      <c r="C3520" s="74"/>
      <c r="E3520" s="165"/>
    </row>
    <row r="3521" spans="2:5" x14ac:dyDescent="0.2">
      <c r="B3521" s="73"/>
      <c r="C3521" s="74"/>
      <c r="E3521" s="165"/>
    </row>
    <row r="3522" spans="2:5" x14ac:dyDescent="0.2">
      <c r="B3522" s="73"/>
      <c r="C3522" s="74"/>
      <c r="E3522" s="165"/>
    </row>
    <row r="3523" spans="2:5" x14ac:dyDescent="0.2">
      <c r="B3523" s="73"/>
      <c r="C3523" s="74"/>
      <c r="E3523" s="165"/>
    </row>
    <row r="3524" spans="2:5" x14ac:dyDescent="0.2">
      <c r="B3524" s="73"/>
      <c r="C3524" s="74"/>
      <c r="E3524" s="165"/>
    </row>
    <row r="3525" spans="2:5" x14ac:dyDescent="0.2">
      <c r="B3525" s="73"/>
      <c r="C3525" s="74"/>
      <c r="E3525" s="165"/>
    </row>
    <row r="3526" spans="2:5" x14ac:dyDescent="0.2">
      <c r="B3526" s="73"/>
      <c r="C3526" s="74"/>
      <c r="E3526" s="165"/>
    </row>
    <row r="3527" spans="2:5" x14ac:dyDescent="0.2">
      <c r="B3527" s="73"/>
      <c r="C3527" s="74"/>
      <c r="E3527" s="165"/>
    </row>
    <row r="3528" spans="2:5" x14ac:dyDescent="0.2">
      <c r="B3528" s="73"/>
      <c r="C3528" s="74"/>
      <c r="E3528" s="165"/>
    </row>
    <row r="3529" spans="2:5" x14ac:dyDescent="0.2">
      <c r="B3529" s="73"/>
      <c r="C3529" s="74"/>
      <c r="E3529" s="165"/>
    </row>
    <row r="3530" spans="2:5" x14ac:dyDescent="0.2">
      <c r="B3530" s="73"/>
      <c r="C3530" s="74"/>
      <c r="E3530" s="165"/>
    </row>
    <row r="3531" spans="2:5" x14ac:dyDescent="0.2">
      <c r="B3531" s="73"/>
      <c r="C3531" s="74"/>
      <c r="E3531" s="165"/>
    </row>
    <row r="3532" spans="2:5" x14ac:dyDescent="0.2">
      <c r="B3532" s="73"/>
      <c r="C3532" s="74"/>
      <c r="E3532" s="165"/>
    </row>
    <row r="3533" spans="2:5" x14ac:dyDescent="0.2">
      <c r="B3533" s="73"/>
      <c r="C3533" s="74"/>
      <c r="E3533" s="165"/>
    </row>
    <row r="3534" spans="2:5" x14ac:dyDescent="0.2">
      <c r="B3534" s="73"/>
      <c r="C3534" s="74"/>
      <c r="E3534" s="165"/>
    </row>
    <row r="3535" spans="2:5" x14ac:dyDescent="0.2">
      <c r="B3535" s="73"/>
      <c r="C3535" s="74"/>
      <c r="E3535" s="165"/>
    </row>
    <row r="3536" spans="2:5" x14ac:dyDescent="0.2">
      <c r="B3536" s="73"/>
      <c r="C3536" s="74"/>
      <c r="E3536" s="165"/>
    </row>
    <row r="3537" spans="2:5" x14ac:dyDescent="0.2">
      <c r="B3537" s="73"/>
      <c r="C3537" s="74"/>
      <c r="E3537" s="165"/>
    </row>
    <row r="3538" spans="2:5" x14ac:dyDescent="0.2">
      <c r="B3538" s="73"/>
      <c r="C3538" s="74"/>
      <c r="E3538" s="165"/>
    </row>
    <row r="3539" spans="2:5" x14ac:dyDescent="0.2">
      <c r="B3539" s="73"/>
      <c r="C3539" s="74"/>
      <c r="E3539" s="165"/>
    </row>
    <row r="3540" spans="2:5" x14ac:dyDescent="0.2">
      <c r="B3540" s="73"/>
      <c r="C3540" s="74"/>
      <c r="E3540" s="165"/>
    </row>
    <row r="3541" spans="2:5" x14ac:dyDescent="0.2">
      <c r="B3541" s="73"/>
      <c r="C3541" s="74"/>
      <c r="E3541" s="165"/>
    </row>
    <row r="3542" spans="2:5" x14ac:dyDescent="0.2">
      <c r="B3542" s="73"/>
      <c r="C3542" s="74"/>
      <c r="E3542" s="165"/>
    </row>
    <row r="3543" spans="2:5" x14ac:dyDescent="0.2">
      <c r="B3543" s="73"/>
      <c r="C3543" s="74"/>
      <c r="E3543" s="165"/>
    </row>
    <row r="3544" spans="2:5" x14ac:dyDescent="0.2">
      <c r="B3544" s="73"/>
      <c r="C3544" s="74"/>
      <c r="E3544" s="165"/>
    </row>
    <row r="3545" spans="2:5" x14ac:dyDescent="0.2">
      <c r="B3545" s="73"/>
      <c r="C3545" s="74"/>
      <c r="E3545" s="165"/>
    </row>
    <row r="3546" spans="2:5" x14ac:dyDescent="0.2">
      <c r="B3546" s="73"/>
      <c r="C3546" s="74"/>
      <c r="E3546" s="165"/>
    </row>
    <row r="3547" spans="2:5" x14ac:dyDescent="0.2">
      <c r="B3547" s="73"/>
      <c r="C3547" s="74"/>
      <c r="E3547" s="165"/>
    </row>
    <row r="3548" spans="2:5" x14ac:dyDescent="0.2">
      <c r="B3548" s="73"/>
      <c r="C3548" s="74"/>
      <c r="E3548" s="165"/>
    </row>
    <row r="3549" spans="2:5" x14ac:dyDescent="0.2">
      <c r="B3549" s="73"/>
      <c r="C3549" s="74"/>
      <c r="E3549" s="165"/>
    </row>
    <row r="3550" spans="2:5" x14ac:dyDescent="0.2">
      <c r="B3550" s="73"/>
      <c r="C3550" s="74"/>
      <c r="E3550" s="165"/>
    </row>
    <row r="3551" spans="2:5" x14ac:dyDescent="0.2">
      <c r="B3551" s="73"/>
      <c r="C3551" s="74"/>
      <c r="E3551" s="165"/>
    </row>
    <row r="3552" spans="2:5" x14ac:dyDescent="0.2">
      <c r="B3552" s="73"/>
      <c r="C3552" s="74"/>
      <c r="E3552" s="165"/>
    </row>
    <row r="3553" spans="2:5" x14ac:dyDescent="0.2">
      <c r="B3553" s="73"/>
      <c r="C3553" s="74"/>
      <c r="E3553" s="165"/>
    </row>
    <row r="3554" spans="2:5" x14ac:dyDescent="0.2">
      <c r="B3554" s="73"/>
      <c r="C3554" s="74"/>
      <c r="E3554" s="165"/>
    </row>
    <row r="3555" spans="2:5" x14ac:dyDescent="0.2">
      <c r="B3555" s="73"/>
      <c r="C3555" s="74"/>
      <c r="E3555" s="165"/>
    </row>
    <row r="3556" spans="2:5" x14ac:dyDescent="0.2">
      <c r="B3556" s="73"/>
      <c r="C3556" s="74"/>
      <c r="E3556" s="165"/>
    </row>
    <row r="3557" spans="2:5" x14ac:dyDescent="0.2">
      <c r="B3557" s="73"/>
      <c r="C3557" s="74"/>
      <c r="E3557" s="165"/>
    </row>
    <row r="3558" spans="2:5" x14ac:dyDescent="0.2">
      <c r="B3558" s="73"/>
      <c r="C3558" s="74"/>
      <c r="E3558" s="165"/>
    </row>
    <row r="3559" spans="2:5" x14ac:dyDescent="0.2">
      <c r="B3559" s="73"/>
      <c r="C3559" s="74"/>
      <c r="E3559" s="165"/>
    </row>
    <row r="3560" spans="2:5" x14ac:dyDescent="0.2">
      <c r="B3560" s="73"/>
      <c r="C3560" s="74"/>
      <c r="E3560" s="165"/>
    </row>
    <row r="3561" spans="2:5" x14ac:dyDescent="0.2">
      <c r="B3561" s="73"/>
      <c r="C3561" s="74"/>
      <c r="E3561" s="165"/>
    </row>
    <row r="3562" spans="2:5" x14ac:dyDescent="0.2">
      <c r="B3562" s="73"/>
      <c r="C3562" s="74"/>
      <c r="E3562" s="165"/>
    </row>
    <row r="3563" spans="2:5" x14ac:dyDescent="0.2">
      <c r="B3563" s="73"/>
      <c r="C3563" s="74"/>
      <c r="E3563" s="165"/>
    </row>
    <row r="3564" spans="2:5" x14ac:dyDescent="0.2">
      <c r="B3564" s="73"/>
      <c r="C3564" s="74"/>
      <c r="E3564" s="165"/>
    </row>
    <row r="3565" spans="2:5" x14ac:dyDescent="0.2">
      <c r="B3565" s="73"/>
      <c r="C3565" s="74"/>
      <c r="E3565" s="165"/>
    </row>
    <row r="3566" spans="2:5" x14ac:dyDescent="0.2">
      <c r="B3566" s="73"/>
      <c r="C3566" s="74"/>
      <c r="E3566" s="165"/>
    </row>
    <row r="3567" spans="2:5" x14ac:dyDescent="0.2">
      <c r="B3567" s="73"/>
      <c r="C3567" s="74"/>
      <c r="E3567" s="165"/>
    </row>
    <row r="3568" spans="2:5" x14ac:dyDescent="0.2">
      <c r="B3568" s="73"/>
      <c r="C3568" s="74"/>
      <c r="E3568" s="165"/>
    </row>
    <row r="3569" spans="2:5" x14ac:dyDescent="0.2">
      <c r="B3569" s="73"/>
      <c r="C3569" s="74"/>
      <c r="E3569" s="165"/>
    </row>
    <row r="3570" spans="2:5" x14ac:dyDescent="0.2">
      <c r="B3570" s="73"/>
      <c r="C3570" s="74"/>
      <c r="E3570" s="165"/>
    </row>
    <row r="3571" spans="2:5" x14ac:dyDescent="0.2">
      <c r="B3571" s="73"/>
      <c r="C3571" s="74"/>
      <c r="E3571" s="165"/>
    </row>
    <row r="3572" spans="2:5" x14ac:dyDescent="0.2">
      <c r="B3572" s="73"/>
      <c r="C3572" s="74"/>
      <c r="E3572" s="165"/>
    </row>
    <row r="3573" spans="2:5" x14ac:dyDescent="0.2">
      <c r="B3573" s="73"/>
      <c r="C3573" s="74"/>
      <c r="E3573" s="165"/>
    </row>
    <row r="3574" spans="2:5" x14ac:dyDescent="0.2">
      <c r="B3574" s="73"/>
      <c r="C3574" s="74"/>
      <c r="E3574" s="165"/>
    </row>
    <row r="3575" spans="2:5" x14ac:dyDescent="0.2">
      <c r="B3575" s="73"/>
      <c r="C3575" s="74"/>
      <c r="E3575" s="165"/>
    </row>
    <row r="3576" spans="2:5" x14ac:dyDescent="0.2">
      <c r="B3576" s="73"/>
      <c r="C3576" s="74"/>
      <c r="E3576" s="165"/>
    </row>
    <row r="3577" spans="2:5" x14ac:dyDescent="0.2">
      <c r="B3577" s="73"/>
      <c r="C3577" s="74"/>
      <c r="E3577" s="165"/>
    </row>
    <row r="3578" spans="2:5" x14ac:dyDescent="0.2">
      <c r="B3578" s="73"/>
      <c r="C3578" s="74"/>
      <c r="E3578" s="165"/>
    </row>
    <row r="3579" spans="2:5" x14ac:dyDescent="0.2">
      <c r="B3579" s="73"/>
      <c r="C3579" s="74"/>
      <c r="E3579" s="165"/>
    </row>
    <row r="3580" spans="2:5" x14ac:dyDescent="0.2">
      <c r="B3580" s="73"/>
      <c r="C3580" s="74"/>
      <c r="E3580" s="165"/>
    </row>
    <row r="3581" spans="2:5" x14ac:dyDescent="0.2">
      <c r="B3581" s="73"/>
      <c r="C3581" s="74"/>
      <c r="E3581" s="165"/>
    </row>
    <row r="3582" spans="2:5" x14ac:dyDescent="0.2">
      <c r="B3582" s="73"/>
      <c r="C3582" s="74"/>
      <c r="E3582" s="165"/>
    </row>
    <row r="3583" spans="2:5" x14ac:dyDescent="0.2">
      <c r="B3583" s="73"/>
      <c r="C3583" s="74"/>
      <c r="E3583" s="165"/>
    </row>
    <row r="3584" spans="2:5" x14ac:dyDescent="0.2">
      <c r="B3584" s="73"/>
      <c r="C3584" s="74"/>
      <c r="E3584" s="165"/>
    </row>
    <row r="3585" spans="2:5" x14ac:dyDescent="0.2">
      <c r="B3585" s="73"/>
      <c r="C3585" s="74"/>
      <c r="E3585" s="165"/>
    </row>
    <row r="3586" spans="2:5" x14ac:dyDescent="0.2">
      <c r="B3586" s="73"/>
      <c r="C3586" s="74"/>
      <c r="E3586" s="165"/>
    </row>
    <row r="3587" spans="2:5" x14ac:dyDescent="0.2">
      <c r="B3587" s="73"/>
      <c r="C3587" s="74"/>
      <c r="E3587" s="165"/>
    </row>
    <row r="3588" spans="2:5" x14ac:dyDescent="0.2">
      <c r="B3588" s="73"/>
      <c r="C3588" s="74"/>
      <c r="E3588" s="165"/>
    </row>
    <row r="3589" spans="2:5" x14ac:dyDescent="0.2">
      <c r="B3589" s="73"/>
      <c r="C3589" s="74"/>
      <c r="E3589" s="165"/>
    </row>
    <row r="3590" spans="2:5" x14ac:dyDescent="0.2">
      <c r="B3590" s="73"/>
      <c r="C3590" s="74"/>
      <c r="E3590" s="165"/>
    </row>
    <row r="3591" spans="2:5" x14ac:dyDescent="0.2">
      <c r="B3591" s="73"/>
      <c r="C3591" s="74"/>
      <c r="E3591" s="165"/>
    </row>
    <row r="3592" spans="2:5" x14ac:dyDescent="0.2">
      <c r="B3592" s="73"/>
      <c r="C3592" s="74"/>
      <c r="E3592" s="165"/>
    </row>
    <row r="3593" spans="2:5" x14ac:dyDescent="0.2">
      <c r="B3593" s="73"/>
      <c r="C3593" s="74"/>
      <c r="E3593" s="165"/>
    </row>
    <row r="3594" spans="2:5" x14ac:dyDescent="0.2">
      <c r="B3594" s="73"/>
      <c r="C3594" s="74"/>
      <c r="E3594" s="165"/>
    </row>
    <row r="3595" spans="2:5" x14ac:dyDescent="0.2">
      <c r="B3595" s="73"/>
      <c r="C3595" s="74"/>
      <c r="E3595" s="165"/>
    </row>
    <row r="3596" spans="2:5" x14ac:dyDescent="0.2">
      <c r="B3596" s="73"/>
      <c r="C3596" s="74"/>
      <c r="E3596" s="165"/>
    </row>
    <row r="3597" spans="2:5" x14ac:dyDescent="0.2">
      <c r="B3597" s="73"/>
      <c r="C3597" s="74"/>
      <c r="E3597" s="165"/>
    </row>
    <row r="3598" spans="2:5" x14ac:dyDescent="0.2">
      <c r="B3598" s="73"/>
      <c r="C3598" s="74"/>
      <c r="E3598" s="165"/>
    </row>
    <row r="3599" spans="2:5" x14ac:dyDescent="0.2">
      <c r="B3599" s="73"/>
      <c r="C3599" s="74"/>
      <c r="E3599" s="165"/>
    </row>
    <row r="3600" spans="2:5" x14ac:dyDescent="0.2">
      <c r="B3600" s="73"/>
      <c r="C3600" s="74"/>
      <c r="E3600" s="165"/>
    </row>
    <row r="3601" spans="2:5" x14ac:dyDescent="0.2">
      <c r="B3601" s="73"/>
      <c r="C3601" s="74"/>
      <c r="E3601" s="165"/>
    </row>
    <row r="3602" spans="2:5" x14ac:dyDescent="0.2">
      <c r="B3602" s="73"/>
      <c r="C3602" s="74"/>
      <c r="E3602" s="165"/>
    </row>
    <row r="3603" spans="2:5" x14ac:dyDescent="0.2">
      <c r="B3603" s="73"/>
      <c r="C3603" s="74"/>
      <c r="E3603" s="165"/>
    </row>
    <row r="3604" spans="2:5" x14ac:dyDescent="0.2">
      <c r="B3604" s="73"/>
      <c r="C3604" s="74"/>
      <c r="E3604" s="165"/>
    </row>
    <row r="3605" spans="2:5" x14ac:dyDescent="0.2">
      <c r="B3605" s="73"/>
      <c r="C3605" s="74"/>
      <c r="E3605" s="165"/>
    </row>
    <row r="3606" spans="2:5" x14ac:dyDescent="0.2">
      <c r="B3606" s="73"/>
      <c r="C3606" s="74"/>
      <c r="E3606" s="165"/>
    </row>
    <row r="3607" spans="2:5" x14ac:dyDescent="0.2">
      <c r="B3607" s="73"/>
      <c r="C3607" s="74"/>
      <c r="E3607" s="165"/>
    </row>
    <row r="3608" spans="2:5" x14ac:dyDescent="0.2">
      <c r="B3608" s="73"/>
      <c r="C3608" s="74"/>
      <c r="E3608" s="165"/>
    </row>
    <row r="3609" spans="2:5" x14ac:dyDescent="0.2">
      <c r="B3609" s="73"/>
      <c r="C3609" s="74"/>
      <c r="E3609" s="165"/>
    </row>
    <row r="3610" spans="2:5" x14ac:dyDescent="0.2">
      <c r="B3610" s="73"/>
      <c r="C3610" s="74"/>
      <c r="E3610" s="165"/>
    </row>
    <row r="3611" spans="2:5" x14ac:dyDescent="0.2">
      <c r="B3611" s="73"/>
      <c r="C3611" s="74"/>
      <c r="E3611" s="165"/>
    </row>
    <row r="3612" spans="2:5" x14ac:dyDescent="0.2">
      <c r="B3612" s="73"/>
      <c r="C3612" s="74"/>
      <c r="E3612" s="165"/>
    </row>
    <row r="3613" spans="2:5" x14ac:dyDescent="0.2">
      <c r="B3613" s="73"/>
      <c r="C3613" s="74"/>
      <c r="E3613" s="165"/>
    </row>
    <row r="3614" spans="2:5" x14ac:dyDescent="0.2">
      <c r="B3614" s="73"/>
      <c r="C3614" s="74"/>
      <c r="E3614" s="165"/>
    </row>
    <row r="3615" spans="2:5" x14ac:dyDescent="0.2">
      <c r="B3615" s="73"/>
      <c r="C3615" s="74"/>
      <c r="E3615" s="165"/>
    </row>
    <row r="3616" spans="2:5" x14ac:dyDescent="0.2">
      <c r="B3616" s="73"/>
      <c r="C3616" s="74"/>
      <c r="E3616" s="165"/>
    </row>
    <row r="3617" spans="2:5" x14ac:dyDescent="0.2">
      <c r="B3617" s="73"/>
      <c r="C3617" s="74"/>
      <c r="E3617" s="165"/>
    </row>
    <row r="3618" spans="2:5" x14ac:dyDescent="0.2">
      <c r="B3618" s="73"/>
      <c r="C3618" s="74"/>
      <c r="E3618" s="165"/>
    </row>
    <row r="3619" spans="2:5" x14ac:dyDescent="0.2">
      <c r="B3619" s="73"/>
      <c r="C3619" s="74"/>
      <c r="E3619" s="165"/>
    </row>
    <row r="3620" spans="2:5" x14ac:dyDescent="0.2">
      <c r="B3620" s="73"/>
      <c r="C3620" s="74"/>
      <c r="E3620" s="165"/>
    </row>
    <row r="3621" spans="2:5" x14ac:dyDescent="0.2">
      <c r="B3621" s="73"/>
      <c r="C3621" s="74"/>
      <c r="E3621" s="165"/>
    </row>
    <row r="3622" spans="2:5" x14ac:dyDescent="0.2">
      <c r="B3622" s="73"/>
      <c r="C3622" s="74"/>
      <c r="E3622" s="165"/>
    </row>
    <row r="3623" spans="2:5" x14ac:dyDescent="0.2">
      <c r="B3623" s="73"/>
      <c r="C3623" s="74"/>
      <c r="E3623" s="165"/>
    </row>
    <row r="3624" spans="2:5" x14ac:dyDescent="0.2">
      <c r="B3624" s="73"/>
      <c r="C3624" s="74"/>
      <c r="E3624" s="165"/>
    </row>
    <row r="3625" spans="2:5" x14ac:dyDescent="0.2">
      <c r="B3625" s="73"/>
      <c r="C3625" s="74"/>
      <c r="E3625" s="165"/>
    </row>
    <row r="3626" spans="2:5" x14ac:dyDescent="0.2">
      <c r="B3626" s="73"/>
      <c r="C3626" s="74"/>
      <c r="E3626" s="165"/>
    </row>
    <row r="3627" spans="2:5" x14ac:dyDescent="0.2">
      <c r="B3627" s="73"/>
      <c r="C3627" s="74"/>
      <c r="E3627" s="165"/>
    </row>
    <row r="3628" spans="2:5" x14ac:dyDescent="0.2">
      <c r="B3628" s="73"/>
      <c r="C3628" s="74"/>
      <c r="E3628" s="165"/>
    </row>
    <row r="3629" spans="2:5" x14ac:dyDescent="0.2">
      <c r="B3629" s="73"/>
      <c r="C3629" s="74"/>
      <c r="E3629" s="165"/>
    </row>
    <row r="3630" spans="2:5" x14ac:dyDescent="0.2">
      <c r="B3630" s="73"/>
      <c r="C3630" s="74"/>
      <c r="E3630" s="165"/>
    </row>
    <row r="3631" spans="2:5" x14ac:dyDescent="0.2">
      <c r="B3631" s="73"/>
      <c r="C3631" s="74"/>
      <c r="E3631" s="165"/>
    </row>
    <row r="3632" spans="2:5" x14ac:dyDescent="0.2">
      <c r="B3632" s="73"/>
      <c r="C3632" s="74"/>
      <c r="E3632" s="165"/>
    </row>
    <row r="3633" spans="2:5" x14ac:dyDescent="0.2">
      <c r="B3633" s="73"/>
      <c r="C3633" s="74"/>
      <c r="E3633" s="165"/>
    </row>
    <row r="3634" spans="2:5" x14ac:dyDescent="0.2">
      <c r="B3634" s="73"/>
      <c r="C3634" s="74"/>
      <c r="E3634" s="165"/>
    </row>
    <row r="3635" spans="2:5" x14ac:dyDescent="0.2">
      <c r="B3635" s="73"/>
      <c r="C3635" s="74"/>
      <c r="E3635" s="165"/>
    </row>
    <row r="3636" spans="2:5" x14ac:dyDescent="0.2">
      <c r="B3636" s="73"/>
      <c r="C3636" s="74"/>
      <c r="E3636" s="165"/>
    </row>
    <row r="3637" spans="2:5" x14ac:dyDescent="0.2">
      <c r="B3637" s="73"/>
      <c r="C3637" s="74"/>
      <c r="E3637" s="165"/>
    </row>
    <row r="3638" spans="2:5" x14ac:dyDescent="0.2">
      <c r="B3638" s="73"/>
      <c r="C3638" s="74"/>
      <c r="E3638" s="165"/>
    </row>
    <row r="3639" spans="2:5" x14ac:dyDescent="0.2">
      <c r="B3639" s="73"/>
      <c r="C3639" s="74"/>
      <c r="E3639" s="165"/>
    </row>
    <row r="3640" spans="2:5" x14ac:dyDescent="0.2">
      <c r="B3640" s="73"/>
      <c r="C3640" s="74"/>
      <c r="E3640" s="165"/>
    </row>
    <row r="3641" spans="2:5" x14ac:dyDescent="0.2">
      <c r="B3641" s="73"/>
      <c r="C3641" s="74"/>
      <c r="E3641" s="165"/>
    </row>
    <row r="3642" spans="2:5" x14ac:dyDescent="0.2">
      <c r="B3642" s="73"/>
      <c r="C3642" s="74"/>
      <c r="E3642" s="165"/>
    </row>
    <row r="3643" spans="2:5" x14ac:dyDescent="0.2">
      <c r="B3643" s="73"/>
      <c r="C3643" s="74"/>
      <c r="E3643" s="165"/>
    </row>
    <row r="3644" spans="2:5" x14ac:dyDescent="0.2">
      <c r="B3644" s="73"/>
      <c r="C3644" s="74"/>
      <c r="E3644" s="165"/>
    </row>
    <row r="3645" spans="2:5" x14ac:dyDescent="0.2">
      <c r="B3645" s="73"/>
      <c r="C3645" s="74"/>
      <c r="E3645" s="165"/>
    </row>
    <row r="3646" spans="2:5" x14ac:dyDescent="0.2">
      <c r="B3646" s="73"/>
      <c r="C3646" s="74"/>
      <c r="E3646" s="165"/>
    </row>
    <row r="3647" spans="2:5" x14ac:dyDescent="0.2">
      <c r="B3647" s="73"/>
      <c r="C3647" s="74"/>
      <c r="E3647" s="165"/>
    </row>
    <row r="3648" spans="2:5" x14ac:dyDescent="0.2">
      <c r="B3648" s="73"/>
      <c r="C3648" s="74"/>
      <c r="E3648" s="165"/>
    </row>
    <row r="3649" spans="2:5" x14ac:dyDescent="0.2">
      <c r="B3649" s="73"/>
      <c r="C3649" s="74"/>
      <c r="E3649" s="165"/>
    </row>
    <row r="3650" spans="2:5" x14ac:dyDescent="0.2">
      <c r="B3650" s="73"/>
      <c r="C3650" s="74"/>
      <c r="E3650" s="165"/>
    </row>
    <row r="3651" spans="2:5" x14ac:dyDescent="0.2">
      <c r="B3651" s="73"/>
      <c r="C3651" s="74"/>
      <c r="E3651" s="165"/>
    </row>
    <row r="3652" spans="2:5" x14ac:dyDescent="0.2">
      <c r="B3652" s="73"/>
      <c r="C3652" s="74"/>
      <c r="E3652" s="165"/>
    </row>
    <row r="3653" spans="2:5" x14ac:dyDescent="0.2">
      <c r="B3653" s="73"/>
      <c r="C3653" s="74"/>
      <c r="E3653" s="165"/>
    </row>
    <row r="3654" spans="2:5" x14ac:dyDescent="0.2">
      <c r="B3654" s="73"/>
      <c r="C3654" s="74"/>
      <c r="E3654" s="165"/>
    </row>
    <row r="3655" spans="2:5" x14ac:dyDescent="0.2">
      <c r="B3655" s="73"/>
      <c r="C3655" s="74"/>
      <c r="E3655" s="165"/>
    </row>
    <row r="3656" spans="2:5" x14ac:dyDescent="0.2">
      <c r="B3656" s="73"/>
      <c r="C3656" s="74"/>
      <c r="E3656" s="165"/>
    </row>
    <row r="3657" spans="2:5" x14ac:dyDescent="0.2">
      <c r="B3657" s="73"/>
      <c r="C3657" s="74"/>
      <c r="E3657" s="165"/>
    </row>
    <row r="3658" spans="2:5" x14ac:dyDescent="0.2">
      <c r="B3658" s="73"/>
      <c r="C3658" s="74"/>
      <c r="E3658" s="165"/>
    </row>
    <row r="3659" spans="2:5" x14ac:dyDescent="0.2">
      <c r="B3659" s="73"/>
      <c r="C3659" s="74"/>
      <c r="E3659" s="165"/>
    </row>
    <row r="3660" spans="2:5" x14ac:dyDescent="0.2">
      <c r="B3660" s="73"/>
      <c r="C3660" s="74"/>
      <c r="E3660" s="165"/>
    </row>
    <row r="3661" spans="2:5" x14ac:dyDescent="0.2">
      <c r="B3661" s="73"/>
      <c r="C3661" s="74"/>
      <c r="E3661" s="165"/>
    </row>
    <row r="3662" spans="2:5" x14ac:dyDescent="0.2">
      <c r="B3662" s="73"/>
      <c r="C3662" s="74"/>
      <c r="E3662" s="165"/>
    </row>
    <row r="3663" spans="2:5" x14ac:dyDescent="0.2">
      <c r="B3663" s="73"/>
      <c r="C3663" s="74"/>
      <c r="E3663" s="165"/>
    </row>
    <row r="3664" spans="2:5" x14ac:dyDescent="0.2">
      <c r="B3664" s="73"/>
      <c r="C3664" s="74"/>
      <c r="E3664" s="165"/>
    </row>
    <row r="3665" spans="2:5" x14ac:dyDescent="0.2">
      <c r="B3665" s="73"/>
      <c r="C3665" s="74"/>
      <c r="E3665" s="165"/>
    </row>
    <row r="3666" spans="2:5" x14ac:dyDescent="0.2">
      <c r="B3666" s="73"/>
      <c r="C3666" s="74"/>
      <c r="E3666" s="165"/>
    </row>
    <row r="3667" spans="2:5" x14ac:dyDescent="0.2">
      <c r="B3667" s="73"/>
      <c r="C3667" s="74"/>
      <c r="E3667" s="165"/>
    </row>
    <row r="3668" spans="2:5" x14ac:dyDescent="0.2">
      <c r="B3668" s="73"/>
      <c r="C3668" s="74"/>
      <c r="E3668" s="165"/>
    </row>
    <row r="3669" spans="2:5" x14ac:dyDescent="0.2">
      <c r="B3669" s="73"/>
      <c r="C3669" s="74"/>
      <c r="E3669" s="165"/>
    </row>
    <row r="3670" spans="2:5" x14ac:dyDescent="0.2">
      <c r="B3670" s="73"/>
      <c r="C3670" s="74"/>
      <c r="E3670" s="165"/>
    </row>
    <row r="3671" spans="2:5" x14ac:dyDescent="0.2">
      <c r="B3671" s="73"/>
      <c r="C3671" s="74"/>
      <c r="E3671" s="165"/>
    </row>
    <row r="3672" spans="2:5" x14ac:dyDescent="0.2">
      <c r="B3672" s="73"/>
      <c r="C3672" s="74"/>
      <c r="E3672" s="165"/>
    </row>
    <row r="3673" spans="2:5" x14ac:dyDescent="0.2">
      <c r="B3673" s="73"/>
      <c r="C3673" s="74"/>
      <c r="E3673" s="165"/>
    </row>
    <row r="3674" spans="2:5" x14ac:dyDescent="0.2">
      <c r="B3674" s="73"/>
      <c r="C3674" s="74"/>
      <c r="E3674" s="165"/>
    </row>
    <row r="3675" spans="2:5" x14ac:dyDescent="0.2">
      <c r="B3675" s="73"/>
      <c r="C3675" s="74"/>
      <c r="E3675" s="165"/>
    </row>
    <row r="3676" spans="2:5" x14ac:dyDescent="0.2">
      <c r="B3676" s="73"/>
      <c r="C3676" s="74"/>
      <c r="E3676" s="165"/>
    </row>
    <row r="3677" spans="2:5" x14ac:dyDescent="0.2">
      <c r="B3677" s="73"/>
      <c r="C3677" s="74"/>
      <c r="E3677" s="165"/>
    </row>
    <row r="3678" spans="2:5" x14ac:dyDescent="0.2">
      <c r="B3678" s="73"/>
      <c r="C3678" s="74"/>
      <c r="E3678" s="165"/>
    </row>
    <row r="3679" spans="2:5" x14ac:dyDescent="0.2">
      <c r="B3679" s="73"/>
      <c r="C3679" s="74"/>
      <c r="E3679" s="165"/>
    </row>
    <row r="3680" spans="2:5" x14ac:dyDescent="0.2">
      <c r="B3680" s="73"/>
      <c r="C3680" s="74"/>
      <c r="E3680" s="165"/>
    </row>
    <row r="3681" spans="2:5" x14ac:dyDescent="0.2">
      <c r="B3681" s="73"/>
      <c r="C3681" s="74"/>
      <c r="E3681" s="165"/>
    </row>
    <row r="3682" spans="2:5" x14ac:dyDescent="0.2">
      <c r="B3682" s="73"/>
      <c r="C3682" s="74"/>
      <c r="E3682" s="165"/>
    </row>
    <row r="3683" spans="2:5" x14ac:dyDescent="0.2">
      <c r="B3683" s="73"/>
      <c r="C3683" s="74"/>
      <c r="E3683" s="165"/>
    </row>
    <row r="3684" spans="2:5" x14ac:dyDescent="0.2">
      <c r="B3684" s="73"/>
      <c r="C3684" s="74"/>
      <c r="E3684" s="165"/>
    </row>
    <row r="3685" spans="2:5" x14ac:dyDescent="0.2">
      <c r="B3685" s="73"/>
      <c r="C3685" s="74"/>
      <c r="E3685" s="165"/>
    </row>
    <row r="3686" spans="2:5" x14ac:dyDescent="0.2">
      <c r="B3686" s="73"/>
      <c r="C3686" s="74"/>
      <c r="E3686" s="165"/>
    </row>
    <row r="3687" spans="2:5" x14ac:dyDescent="0.2">
      <c r="B3687" s="73"/>
      <c r="C3687" s="74"/>
      <c r="E3687" s="165"/>
    </row>
    <row r="3688" spans="2:5" x14ac:dyDescent="0.2">
      <c r="B3688" s="73"/>
      <c r="C3688" s="74"/>
      <c r="E3688" s="165"/>
    </row>
    <row r="3689" spans="2:5" x14ac:dyDescent="0.2">
      <c r="B3689" s="73"/>
      <c r="C3689" s="74"/>
      <c r="E3689" s="165"/>
    </row>
    <row r="3690" spans="2:5" x14ac:dyDescent="0.2">
      <c r="B3690" s="73"/>
      <c r="C3690" s="74"/>
      <c r="E3690" s="165"/>
    </row>
    <row r="3691" spans="2:5" x14ac:dyDescent="0.2">
      <c r="B3691" s="73"/>
      <c r="C3691" s="74"/>
      <c r="E3691" s="165"/>
    </row>
    <row r="3692" spans="2:5" x14ac:dyDescent="0.2">
      <c r="B3692" s="73"/>
      <c r="C3692" s="74"/>
      <c r="E3692" s="165"/>
    </row>
    <row r="3693" spans="2:5" x14ac:dyDescent="0.2">
      <c r="B3693" s="73"/>
      <c r="C3693" s="74"/>
      <c r="E3693" s="165"/>
    </row>
    <row r="3694" spans="2:5" x14ac:dyDescent="0.2">
      <c r="B3694" s="73"/>
      <c r="C3694" s="74"/>
      <c r="E3694" s="165"/>
    </row>
    <row r="3695" spans="2:5" x14ac:dyDescent="0.2">
      <c r="B3695" s="73"/>
      <c r="C3695" s="74"/>
      <c r="E3695" s="165"/>
    </row>
    <row r="3696" spans="2:5" x14ac:dyDescent="0.2">
      <c r="B3696" s="73"/>
      <c r="C3696" s="74"/>
      <c r="E3696" s="165"/>
    </row>
    <row r="3697" spans="2:5" x14ac:dyDescent="0.2">
      <c r="B3697" s="73"/>
      <c r="C3697" s="74"/>
      <c r="E3697" s="165"/>
    </row>
    <row r="3698" spans="2:5" x14ac:dyDescent="0.2">
      <c r="B3698" s="73"/>
      <c r="C3698" s="74"/>
      <c r="E3698" s="165"/>
    </row>
    <row r="3699" spans="2:5" x14ac:dyDescent="0.2">
      <c r="B3699" s="73"/>
      <c r="C3699" s="74"/>
      <c r="E3699" s="165"/>
    </row>
    <row r="3700" spans="2:5" x14ac:dyDescent="0.2">
      <c r="B3700" s="73"/>
      <c r="C3700" s="74"/>
      <c r="E3700" s="165"/>
    </row>
    <row r="3701" spans="2:5" x14ac:dyDescent="0.2">
      <c r="B3701" s="73"/>
      <c r="C3701" s="74"/>
      <c r="E3701" s="165"/>
    </row>
    <row r="3702" spans="2:5" x14ac:dyDescent="0.2">
      <c r="B3702" s="73"/>
      <c r="C3702" s="74"/>
      <c r="E3702" s="165"/>
    </row>
    <row r="3703" spans="2:5" x14ac:dyDescent="0.2">
      <c r="B3703" s="73"/>
      <c r="C3703" s="74"/>
      <c r="E3703" s="165"/>
    </row>
    <row r="3704" spans="2:5" x14ac:dyDescent="0.2">
      <c r="B3704" s="73"/>
      <c r="C3704" s="74"/>
      <c r="E3704" s="165"/>
    </row>
    <row r="3705" spans="2:5" x14ac:dyDescent="0.2">
      <c r="B3705" s="73"/>
      <c r="C3705" s="74"/>
      <c r="E3705" s="165"/>
    </row>
    <row r="3706" spans="2:5" x14ac:dyDescent="0.2">
      <c r="B3706" s="73"/>
      <c r="C3706" s="74"/>
      <c r="E3706" s="165"/>
    </row>
    <row r="3707" spans="2:5" x14ac:dyDescent="0.2">
      <c r="B3707" s="73"/>
      <c r="C3707" s="74"/>
      <c r="E3707" s="165"/>
    </row>
    <row r="3708" spans="2:5" x14ac:dyDescent="0.2">
      <c r="B3708" s="73"/>
      <c r="C3708" s="74"/>
      <c r="E3708" s="165"/>
    </row>
    <row r="3709" spans="2:5" x14ac:dyDescent="0.2">
      <c r="B3709" s="73"/>
      <c r="C3709" s="74"/>
      <c r="E3709" s="165"/>
    </row>
    <row r="3710" spans="2:5" x14ac:dyDescent="0.2">
      <c r="B3710" s="73"/>
      <c r="C3710" s="74"/>
      <c r="E3710" s="165"/>
    </row>
    <row r="3711" spans="2:5" x14ac:dyDescent="0.2">
      <c r="B3711" s="73"/>
      <c r="C3711" s="74"/>
      <c r="E3711" s="165"/>
    </row>
    <row r="3712" spans="2:5" x14ac:dyDescent="0.2">
      <c r="B3712" s="73"/>
      <c r="C3712" s="74"/>
      <c r="E3712" s="165"/>
    </row>
    <row r="3713" spans="2:5" x14ac:dyDescent="0.2">
      <c r="B3713" s="73"/>
      <c r="C3713" s="74"/>
      <c r="E3713" s="165"/>
    </row>
    <row r="3714" spans="2:5" x14ac:dyDescent="0.2">
      <c r="B3714" s="73"/>
      <c r="C3714" s="74"/>
      <c r="E3714" s="165"/>
    </row>
    <row r="3715" spans="2:5" x14ac:dyDescent="0.2">
      <c r="B3715" s="73"/>
      <c r="C3715" s="74"/>
      <c r="E3715" s="165"/>
    </row>
    <row r="3716" spans="2:5" x14ac:dyDescent="0.2">
      <c r="B3716" s="73"/>
      <c r="C3716" s="74"/>
      <c r="E3716" s="165"/>
    </row>
    <row r="3717" spans="2:5" x14ac:dyDescent="0.2">
      <c r="B3717" s="73"/>
      <c r="C3717" s="74"/>
      <c r="E3717" s="165"/>
    </row>
    <row r="3718" spans="2:5" x14ac:dyDescent="0.2">
      <c r="B3718" s="73"/>
      <c r="C3718" s="74"/>
      <c r="E3718" s="165"/>
    </row>
    <row r="3719" spans="2:5" x14ac:dyDescent="0.2">
      <c r="B3719" s="73"/>
      <c r="C3719" s="74"/>
      <c r="E3719" s="165"/>
    </row>
    <row r="3720" spans="2:5" x14ac:dyDescent="0.2">
      <c r="B3720" s="73"/>
      <c r="C3720" s="74"/>
      <c r="E3720" s="165"/>
    </row>
    <row r="3721" spans="2:5" x14ac:dyDescent="0.2">
      <c r="B3721" s="73"/>
      <c r="C3721" s="74"/>
      <c r="E3721" s="165"/>
    </row>
    <row r="3722" spans="2:5" x14ac:dyDescent="0.2">
      <c r="B3722" s="73"/>
      <c r="C3722" s="74"/>
      <c r="E3722" s="165"/>
    </row>
    <row r="3723" spans="2:5" x14ac:dyDescent="0.2">
      <c r="B3723" s="73"/>
      <c r="C3723" s="74"/>
      <c r="E3723" s="165"/>
    </row>
    <row r="3724" spans="2:5" x14ac:dyDescent="0.2">
      <c r="B3724" s="73"/>
      <c r="C3724" s="74"/>
      <c r="E3724" s="165"/>
    </row>
    <row r="3725" spans="2:5" x14ac:dyDescent="0.2">
      <c r="B3725" s="73"/>
      <c r="C3725" s="74"/>
      <c r="E3725" s="165"/>
    </row>
    <row r="3726" spans="2:5" x14ac:dyDescent="0.2">
      <c r="B3726" s="73"/>
      <c r="C3726" s="74"/>
      <c r="E3726" s="165"/>
    </row>
    <row r="3727" spans="2:5" x14ac:dyDescent="0.2">
      <c r="B3727" s="73"/>
      <c r="C3727" s="74"/>
      <c r="E3727" s="165"/>
    </row>
    <row r="3728" spans="2:5" x14ac:dyDescent="0.2">
      <c r="B3728" s="73"/>
      <c r="C3728" s="74"/>
      <c r="E3728" s="165"/>
    </row>
    <row r="3729" spans="2:5" x14ac:dyDescent="0.2">
      <c r="B3729" s="73"/>
      <c r="C3729" s="74"/>
      <c r="E3729" s="165"/>
    </row>
    <row r="3730" spans="2:5" x14ac:dyDescent="0.2">
      <c r="B3730" s="73"/>
      <c r="C3730" s="74"/>
      <c r="E3730" s="165"/>
    </row>
    <row r="3731" spans="2:5" x14ac:dyDescent="0.2">
      <c r="B3731" s="73"/>
      <c r="C3731" s="74"/>
      <c r="E3731" s="165"/>
    </row>
    <row r="3732" spans="2:5" x14ac:dyDescent="0.2">
      <c r="B3732" s="73"/>
      <c r="C3732" s="74"/>
      <c r="E3732" s="165"/>
    </row>
    <row r="3733" spans="2:5" x14ac:dyDescent="0.2">
      <c r="B3733" s="73"/>
      <c r="C3733" s="74"/>
      <c r="E3733" s="165"/>
    </row>
    <row r="3734" spans="2:5" x14ac:dyDescent="0.2">
      <c r="B3734" s="73"/>
      <c r="C3734" s="74"/>
      <c r="E3734" s="165"/>
    </row>
    <row r="3735" spans="2:5" x14ac:dyDescent="0.2">
      <c r="B3735" s="73"/>
      <c r="C3735" s="74"/>
      <c r="E3735" s="165"/>
    </row>
    <row r="3736" spans="2:5" x14ac:dyDescent="0.2">
      <c r="B3736" s="73"/>
      <c r="C3736" s="74"/>
      <c r="E3736" s="165"/>
    </row>
    <row r="3737" spans="2:5" x14ac:dyDescent="0.2">
      <c r="B3737" s="73"/>
      <c r="C3737" s="74"/>
      <c r="E3737" s="165"/>
    </row>
    <row r="3738" spans="2:5" x14ac:dyDescent="0.2">
      <c r="B3738" s="73"/>
      <c r="C3738" s="74"/>
      <c r="E3738" s="165"/>
    </row>
    <row r="3739" spans="2:5" x14ac:dyDescent="0.2">
      <c r="B3739" s="73"/>
      <c r="C3739" s="74"/>
      <c r="E3739" s="165"/>
    </row>
    <row r="3740" spans="2:5" x14ac:dyDescent="0.2">
      <c r="B3740" s="73"/>
      <c r="C3740" s="74"/>
      <c r="E3740" s="165"/>
    </row>
    <row r="3741" spans="2:5" x14ac:dyDescent="0.2">
      <c r="B3741" s="73"/>
      <c r="C3741" s="74"/>
      <c r="E3741" s="165"/>
    </row>
    <row r="3742" spans="2:5" x14ac:dyDescent="0.2">
      <c r="B3742" s="73"/>
      <c r="C3742" s="74"/>
      <c r="E3742" s="165"/>
    </row>
    <row r="3743" spans="2:5" x14ac:dyDescent="0.2">
      <c r="B3743" s="73"/>
      <c r="C3743" s="74"/>
      <c r="E3743" s="165"/>
    </row>
    <row r="3744" spans="2:5" x14ac:dyDescent="0.2">
      <c r="B3744" s="73"/>
      <c r="C3744" s="74"/>
      <c r="E3744" s="165"/>
    </row>
    <row r="3745" spans="2:5" x14ac:dyDescent="0.2">
      <c r="B3745" s="73"/>
      <c r="C3745" s="74"/>
      <c r="E3745" s="165"/>
    </row>
    <row r="3746" spans="2:5" x14ac:dyDescent="0.2">
      <c r="B3746" s="73"/>
      <c r="C3746" s="74"/>
      <c r="E3746" s="165"/>
    </row>
    <row r="3747" spans="2:5" x14ac:dyDescent="0.2">
      <c r="B3747" s="73"/>
      <c r="C3747" s="74"/>
      <c r="E3747" s="165"/>
    </row>
    <row r="3748" spans="2:5" x14ac:dyDescent="0.2">
      <c r="B3748" s="73"/>
      <c r="C3748" s="74"/>
      <c r="E3748" s="165"/>
    </row>
    <row r="3749" spans="2:5" x14ac:dyDescent="0.2">
      <c r="B3749" s="73"/>
      <c r="C3749" s="74"/>
      <c r="E3749" s="165"/>
    </row>
    <row r="3750" spans="2:5" x14ac:dyDescent="0.2">
      <c r="B3750" s="73"/>
      <c r="C3750" s="74"/>
      <c r="E3750" s="165"/>
    </row>
    <row r="3751" spans="2:5" x14ac:dyDescent="0.2">
      <c r="B3751" s="73"/>
      <c r="C3751" s="74"/>
      <c r="E3751" s="165"/>
    </row>
    <row r="3752" spans="2:5" x14ac:dyDescent="0.2">
      <c r="B3752" s="73"/>
      <c r="C3752" s="74"/>
      <c r="E3752" s="165"/>
    </row>
    <row r="3753" spans="2:5" x14ac:dyDescent="0.2">
      <c r="B3753" s="73"/>
      <c r="C3753" s="74"/>
      <c r="E3753" s="165"/>
    </row>
    <row r="3754" spans="2:5" x14ac:dyDescent="0.2">
      <c r="B3754" s="73"/>
      <c r="C3754" s="74"/>
      <c r="E3754" s="165"/>
    </row>
    <row r="3755" spans="2:5" x14ac:dyDescent="0.2">
      <c r="B3755" s="73"/>
      <c r="C3755" s="74"/>
      <c r="E3755" s="165"/>
    </row>
    <row r="3756" spans="2:5" x14ac:dyDescent="0.2">
      <c r="B3756" s="73"/>
      <c r="C3756" s="74"/>
      <c r="E3756" s="165"/>
    </row>
    <row r="3757" spans="2:5" x14ac:dyDescent="0.2">
      <c r="B3757" s="73"/>
      <c r="C3757" s="74"/>
      <c r="E3757" s="165"/>
    </row>
    <row r="3758" spans="2:5" x14ac:dyDescent="0.2">
      <c r="B3758" s="73"/>
      <c r="C3758" s="74"/>
      <c r="E3758" s="165"/>
    </row>
    <row r="3759" spans="2:5" x14ac:dyDescent="0.2">
      <c r="B3759" s="73"/>
      <c r="C3759" s="74"/>
      <c r="E3759" s="165"/>
    </row>
    <row r="3760" spans="2:5" x14ac:dyDescent="0.2">
      <c r="B3760" s="73"/>
      <c r="C3760" s="74"/>
      <c r="E3760" s="165"/>
    </row>
    <row r="3761" spans="2:5" x14ac:dyDescent="0.2">
      <c r="B3761" s="73"/>
      <c r="C3761" s="74"/>
      <c r="E3761" s="165"/>
    </row>
    <row r="3762" spans="2:5" x14ac:dyDescent="0.2">
      <c r="B3762" s="73"/>
      <c r="C3762" s="74"/>
      <c r="E3762" s="165"/>
    </row>
    <row r="3763" spans="2:5" x14ac:dyDescent="0.2">
      <c r="B3763" s="73"/>
      <c r="C3763" s="74"/>
      <c r="E3763" s="165"/>
    </row>
    <row r="3764" spans="2:5" x14ac:dyDescent="0.2">
      <c r="B3764" s="73"/>
      <c r="C3764" s="74"/>
      <c r="E3764" s="165"/>
    </row>
    <row r="3765" spans="2:5" x14ac:dyDescent="0.2">
      <c r="B3765" s="73"/>
      <c r="C3765" s="74"/>
      <c r="E3765" s="165"/>
    </row>
    <row r="3766" spans="2:5" x14ac:dyDescent="0.2">
      <c r="B3766" s="73"/>
      <c r="C3766" s="74"/>
      <c r="E3766" s="165"/>
    </row>
    <row r="3767" spans="2:5" x14ac:dyDescent="0.2">
      <c r="B3767" s="73"/>
      <c r="C3767" s="74"/>
      <c r="E3767" s="165"/>
    </row>
    <row r="3768" spans="2:5" x14ac:dyDescent="0.2">
      <c r="B3768" s="73"/>
      <c r="C3768" s="74"/>
      <c r="E3768" s="165"/>
    </row>
    <row r="3769" spans="2:5" x14ac:dyDescent="0.2">
      <c r="B3769" s="73"/>
      <c r="C3769" s="74"/>
      <c r="E3769" s="165"/>
    </row>
    <row r="3770" spans="2:5" x14ac:dyDescent="0.2">
      <c r="B3770" s="73"/>
      <c r="C3770" s="74"/>
      <c r="E3770" s="165"/>
    </row>
    <row r="3771" spans="2:5" x14ac:dyDescent="0.2">
      <c r="B3771" s="73"/>
      <c r="C3771" s="74"/>
      <c r="E3771" s="165"/>
    </row>
    <row r="3772" spans="2:5" x14ac:dyDescent="0.2">
      <c r="B3772" s="73"/>
      <c r="C3772" s="74"/>
      <c r="E3772" s="165"/>
    </row>
    <row r="3773" spans="2:5" x14ac:dyDescent="0.2">
      <c r="B3773" s="73"/>
      <c r="C3773" s="74"/>
      <c r="E3773" s="165"/>
    </row>
    <row r="3774" spans="2:5" x14ac:dyDescent="0.2">
      <c r="B3774" s="73"/>
      <c r="C3774" s="74"/>
      <c r="E3774" s="165"/>
    </row>
    <row r="3775" spans="2:5" x14ac:dyDescent="0.2">
      <c r="B3775" s="73"/>
      <c r="C3775" s="74"/>
      <c r="E3775" s="165"/>
    </row>
    <row r="3776" spans="2:5" x14ac:dyDescent="0.2">
      <c r="B3776" s="73"/>
      <c r="C3776" s="74"/>
      <c r="E3776" s="165"/>
    </row>
    <row r="3777" spans="2:5" x14ac:dyDescent="0.2">
      <c r="B3777" s="73"/>
      <c r="C3777" s="74"/>
      <c r="E3777" s="165"/>
    </row>
    <row r="3778" spans="2:5" x14ac:dyDescent="0.2">
      <c r="B3778" s="73"/>
      <c r="C3778" s="74"/>
      <c r="E3778" s="165"/>
    </row>
    <row r="3779" spans="2:5" x14ac:dyDescent="0.2">
      <c r="B3779" s="73"/>
      <c r="C3779" s="74"/>
      <c r="E3779" s="165"/>
    </row>
    <row r="3780" spans="2:5" x14ac:dyDescent="0.2">
      <c r="B3780" s="73"/>
      <c r="C3780" s="74"/>
      <c r="E3780" s="165"/>
    </row>
    <row r="3781" spans="2:5" x14ac:dyDescent="0.2">
      <c r="B3781" s="73"/>
      <c r="C3781" s="74"/>
      <c r="E3781" s="165"/>
    </row>
    <row r="3782" spans="2:5" x14ac:dyDescent="0.2">
      <c r="B3782" s="73"/>
      <c r="C3782" s="74"/>
      <c r="E3782" s="165"/>
    </row>
    <row r="3783" spans="2:5" x14ac:dyDescent="0.2">
      <c r="B3783" s="73"/>
      <c r="C3783" s="74"/>
      <c r="E3783" s="165"/>
    </row>
    <row r="3784" spans="2:5" x14ac:dyDescent="0.2">
      <c r="B3784" s="73"/>
      <c r="C3784" s="74"/>
      <c r="E3784" s="165"/>
    </row>
    <row r="3785" spans="2:5" x14ac:dyDescent="0.2">
      <c r="B3785" s="73"/>
      <c r="C3785" s="74"/>
      <c r="E3785" s="165"/>
    </row>
    <row r="3786" spans="2:5" x14ac:dyDescent="0.2">
      <c r="B3786" s="73"/>
      <c r="C3786" s="74"/>
      <c r="E3786" s="165"/>
    </row>
    <row r="3787" spans="2:5" x14ac:dyDescent="0.2">
      <c r="B3787" s="73"/>
      <c r="C3787" s="74"/>
      <c r="E3787" s="165"/>
    </row>
    <row r="3788" spans="2:5" x14ac:dyDescent="0.2">
      <c r="B3788" s="73"/>
      <c r="C3788" s="74"/>
      <c r="E3788" s="165"/>
    </row>
    <row r="3789" spans="2:5" x14ac:dyDescent="0.2">
      <c r="B3789" s="73"/>
      <c r="C3789" s="74"/>
      <c r="E3789" s="165"/>
    </row>
    <row r="3790" spans="2:5" x14ac:dyDescent="0.2">
      <c r="B3790" s="73"/>
      <c r="C3790" s="74"/>
      <c r="E3790" s="165"/>
    </row>
    <row r="3791" spans="2:5" x14ac:dyDescent="0.2">
      <c r="B3791" s="73"/>
      <c r="C3791" s="74"/>
      <c r="E3791" s="165"/>
    </row>
    <row r="3792" spans="2:5" x14ac:dyDescent="0.2">
      <c r="B3792" s="73"/>
      <c r="C3792" s="74"/>
      <c r="E3792" s="165"/>
    </row>
    <row r="3793" spans="2:5" x14ac:dyDescent="0.2">
      <c r="B3793" s="73"/>
      <c r="C3793" s="74"/>
      <c r="E3793" s="165"/>
    </row>
    <row r="3794" spans="2:5" x14ac:dyDescent="0.2">
      <c r="B3794" s="73"/>
      <c r="C3794" s="74"/>
      <c r="E3794" s="165"/>
    </row>
    <row r="3795" spans="2:5" x14ac:dyDescent="0.2">
      <c r="B3795" s="73"/>
      <c r="C3795" s="74"/>
      <c r="E3795" s="165"/>
    </row>
    <row r="3796" spans="2:5" x14ac:dyDescent="0.2">
      <c r="B3796" s="73"/>
      <c r="C3796" s="74"/>
      <c r="E3796" s="165"/>
    </row>
    <row r="3797" spans="2:5" x14ac:dyDescent="0.2">
      <c r="B3797" s="73"/>
      <c r="C3797" s="74"/>
      <c r="E3797" s="165"/>
    </row>
    <row r="3798" spans="2:5" x14ac:dyDescent="0.2">
      <c r="B3798" s="73"/>
      <c r="C3798" s="74"/>
      <c r="E3798" s="165"/>
    </row>
    <row r="3799" spans="2:5" x14ac:dyDescent="0.2">
      <c r="B3799" s="73"/>
      <c r="C3799" s="74"/>
      <c r="E3799" s="165"/>
    </row>
    <row r="3800" spans="2:5" x14ac:dyDescent="0.2">
      <c r="B3800" s="73"/>
      <c r="C3800" s="74"/>
      <c r="E3800" s="165"/>
    </row>
    <row r="3801" spans="2:5" x14ac:dyDescent="0.2">
      <c r="B3801" s="73"/>
      <c r="C3801" s="74"/>
      <c r="E3801" s="165"/>
    </row>
    <row r="3802" spans="2:5" x14ac:dyDescent="0.2">
      <c r="B3802" s="73"/>
      <c r="C3802" s="74"/>
      <c r="E3802" s="165"/>
    </row>
    <row r="3803" spans="2:5" x14ac:dyDescent="0.2">
      <c r="B3803" s="73"/>
      <c r="C3803" s="74"/>
      <c r="E3803" s="165"/>
    </row>
    <row r="3804" spans="2:5" x14ac:dyDescent="0.2">
      <c r="B3804" s="73"/>
      <c r="C3804" s="74"/>
      <c r="E3804" s="165"/>
    </row>
    <row r="3805" spans="2:5" x14ac:dyDescent="0.2">
      <c r="B3805" s="73"/>
      <c r="C3805" s="74"/>
      <c r="E3805" s="165"/>
    </row>
    <row r="3806" spans="2:5" x14ac:dyDescent="0.2">
      <c r="B3806" s="73"/>
      <c r="C3806" s="74"/>
      <c r="E3806" s="165"/>
    </row>
    <row r="3807" spans="2:5" x14ac:dyDescent="0.2">
      <c r="B3807" s="73"/>
      <c r="C3807" s="74"/>
      <c r="E3807" s="165"/>
    </row>
    <row r="3808" spans="2:5" x14ac:dyDescent="0.2">
      <c r="B3808" s="73"/>
      <c r="C3808" s="74"/>
      <c r="E3808" s="165"/>
    </row>
    <row r="3809" spans="2:5" x14ac:dyDescent="0.2">
      <c r="B3809" s="73"/>
      <c r="C3809" s="74"/>
      <c r="E3809" s="165"/>
    </row>
    <row r="3810" spans="2:5" x14ac:dyDescent="0.2">
      <c r="B3810" s="73"/>
      <c r="C3810" s="74"/>
      <c r="E3810" s="165"/>
    </row>
    <row r="3811" spans="2:5" x14ac:dyDescent="0.2">
      <c r="B3811" s="73"/>
      <c r="C3811" s="74"/>
      <c r="E3811" s="165"/>
    </row>
    <row r="3812" spans="2:5" x14ac:dyDescent="0.2">
      <c r="B3812" s="73"/>
      <c r="C3812" s="74"/>
      <c r="E3812" s="165"/>
    </row>
    <row r="3813" spans="2:5" x14ac:dyDescent="0.2">
      <c r="B3813" s="73"/>
      <c r="C3813" s="74"/>
      <c r="E3813" s="165"/>
    </row>
    <row r="3814" spans="2:5" x14ac:dyDescent="0.2">
      <c r="B3814" s="73"/>
      <c r="C3814" s="74"/>
      <c r="E3814" s="165"/>
    </row>
    <row r="3815" spans="2:5" x14ac:dyDescent="0.2">
      <c r="B3815" s="73"/>
      <c r="C3815" s="74"/>
      <c r="E3815" s="165"/>
    </row>
    <row r="3816" spans="2:5" x14ac:dyDescent="0.2">
      <c r="B3816" s="73"/>
      <c r="C3816" s="74"/>
      <c r="E3816" s="165"/>
    </row>
    <row r="3817" spans="2:5" x14ac:dyDescent="0.2">
      <c r="B3817" s="73"/>
      <c r="C3817" s="74"/>
      <c r="E3817" s="165"/>
    </row>
    <row r="3818" spans="2:5" x14ac:dyDescent="0.2">
      <c r="B3818" s="73"/>
      <c r="C3818" s="74"/>
      <c r="E3818" s="165"/>
    </row>
    <row r="3819" spans="2:5" x14ac:dyDescent="0.2">
      <c r="B3819" s="73"/>
      <c r="C3819" s="74"/>
      <c r="E3819" s="165"/>
    </row>
    <row r="3820" spans="2:5" x14ac:dyDescent="0.2">
      <c r="B3820" s="73"/>
      <c r="C3820" s="74"/>
      <c r="E3820" s="165"/>
    </row>
    <row r="3821" spans="2:5" x14ac:dyDescent="0.2">
      <c r="B3821" s="73"/>
      <c r="C3821" s="74"/>
      <c r="E3821" s="165"/>
    </row>
    <row r="3822" spans="2:5" x14ac:dyDescent="0.2">
      <c r="B3822" s="73"/>
      <c r="C3822" s="74"/>
      <c r="E3822" s="165"/>
    </row>
    <row r="3823" spans="2:5" x14ac:dyDescent="0.2">
      <c r="B3823" s="73"/>
      <c r="C3823" s="74"/>
      <c r="E3823" s="165"/>
    </row>
    <row r="3824" spans="2:5" x14ac:dyDescent="0.2">
      <c r="B3824" s="73"/>
      <c r="C3824" s="74"/>
      <c r="E3824" s="165"/>
    </row>
    <row r="3825" spans="2:5" x14ac:dyDescent="0.2">
      <c r="B3825" s="73"/>
      <c r="C3825" s="74"/>
      <c r="E3825" s="165"/>
    </row>
    <row r="3826" spans="2:5" x14ac:dyDescent="0.2">
      <c r="B3826" s="73"/>
      <c r="C3826" s="74"/>
      <c r="E3826" s="165"/>
    </row>
    <row r="3827" spans="2:5" x14ac:dyDescent="0.2">
      <c r="B3827" s="73"/>
      <c r="C3827" s="74"/>
      <c r="E3827" s="165"/>
    </row>
    <row r="3828" spans="2:5" x14ac:dyDescent="0.2">
      <c r="B3828" s="73"/>
      <c r="C3828" s="74"/>
      <c r="E3828" s="165"/>
    </row>
    <row r="3829" spans="2:5" x14ac:dyDescent="0.2">
      <c r="B3829" s="73"/>
      <c r="C3829" s="74"/>
      <c r="E3829" s="165"/>
    </row>
    <row r="3830" spans="2:5" x14ac:dyDescent="0.2">
      <c r="B3830" s="73"/>
      <c r="C3830" s="74"/>
      <c r="E3830" s="165"/>
    </row>
    <row r="3831" spans="2:5" x14ac:dyDescent="0.2">
      <c r="B3831" s="73"/>
      <c r="C3831" s="74"/>
      <c r="E3831" s="165"/>
    </row>
    <row r="3832" spans="2:5" x14ac:dyDescent="0.2">
      <c r="B3832" s="73"/>
      <c r="C3832" s="74"/>
      <c r="E3832" s="165"/>
    </row>
    <row r="3833" spans="2:5" x14ac:dyDescent="0.2">
      <c r="B3833" s="73"/>
      <c r="C3833" s="74"/>
      <c r="E3833" s="165"/>
    </row>
    <row r="3834" spans="2:5" x14ac:dyDescent="0.2">
      <c r="B3834" s="73"/>
      <c r="C3834" s="74"/>
      <c r="E3834" s="165"/>
    </row>
    <row r="3835" spans="2:5" x14ac:dyDescent="0.2">
      <c r="B3835" s="73"/>
      <c r="C3835" s="74"/>
      <c r="E3835" s="165"/>
    </row>
    <row r="3836" spans="2:5" x14ac:dyDescent="0.2">
      <c r="B3836" s="73"/>
      <c r="C3836" s="74"/>
      <c r="E3836" s="165"/>
    </row>
    <row r="3837" spans="2:5" x14ac:dyDescent="0.2">
      <c r="B3837" s="73"/>
      <c r="C3837" s="74"/>
      <c r="E3837" s="165"/>
    </row>
    <row r="3838" spans="2:5" x14ac:dyDescent="0.2">
      <c r="B3838" s="73"/>
      <c r="C3838" s="74"/>
      <c r="E3838" s="165"/>
    </row>
    <row r="3839" spans="2:5" x14ac:dyDescent="0.2">
      <c r="B3839" s="73"/>
      <c r="C3839" s="74"/>
      <c r="E3839" s="165"/>
    </row>
    <row r="3840" spans="2:5" x14ac:dyDescent="0.2">
      <c r="B3840" s="73"/>
      <c r="C3840" s="74"/>
      <c r="E3840" s="165"/>
    </row>
    <row r="3841" spans="2:5" x14ac:dyDescent="0.2">
      <c r="B3841" s="73"/>
      <c r="C3841" s="74"/>
      <c r="E3841" s="165"/>
    </row>
    <row r="3842" spans="2:5" x14ac:dyDescent="0.2">
      <c r="B3842" s="73"/>
      <c r="C3842" s="74"/>
      <c r="E3842" s="165"/>
    </row>
    <row r="3843" spans="2:5" x14ac:dyDescent="0.2">
      <c r="B3843" s="73"/>
      <c r="C3843" s="74"/>
      <c r="E3843" s="165"/>
    </row>
    <row r="3844" spans="2:5" x14ac:dyDescent="0.2">
      <c r="B3844" s="73"/>
      <c r="C3844" s="74"/>
      <c r="E3844" s="165"/>
    </row>
    <row r="3845" spans="2:5" x14ac:dyDescent="0.2">
      <c r="B3845" s="73"/>
      <c r="C3845" s="74"/>
      <c r="E3845" s="165"/>
    </row>
    <row r="3846" spans="2:5" x14ac:dyDescent="0.2">
      <c r="B3846" s="73"/>
      <c r="C3846" s="74"/>
      <c r="E3846" s="165"/>
    </row>
    <row r="3847" spans="2:5" x14ac:dyDescent="0.2">
      <c r="B3847" s="73"/>
      <c r="C3847" s="74"/>
      <c r="E3847" s="165"/>
    </row>
    <row r="3848" spans="2:5" x14ac:dyDescent="0.2">
      <c r="B3848" s="73"/>
      <c r="C3848" s="74"/>
      <c r="E3848" s="165"/>
    </row>
    <row r="3849" spans="2:5" x14ac:dyDescent="0.2">
      <c r="B3849" s="73"/>
      <c r="C3849" s="74"/>
      <c r="E3849" s="165"/>
    </row>
    <row r="3850" spans="2:5" x14ac:dyDescent="0.2">
      <c r="B3850" s="73"/>
      <c r="C3850" s="74"/>
      <c r="E3850" s="165"/>
    </row>
    <row r="3851" spans="2:5" x14ac:dyDescent="0.2">
      <c r="B3851" s="73"/>
      <c r="C3851" s="74"/>
      <c r="E3851" s="165"/>
    </row>
    <row r="3852" spans="2:5" x14ac:dyDescent="0.2">
      <c r="B3852" s="73"/>
      <c r="C3852" s="74"/>
      <c r="E3852" s="165"/>
    </row>
    <row r="3853" spans="2:5" x14ac:dyDescent="0.2">
      <c r="B3853" s="73"/>
      <c r="C3853" s="74"/>
      <c r="E3853" s="165"/>
    </row>
    <row r="3854" spans="2:5" x14ac:dyDescent="0.2">
      <c r="B3854" s="73"/>
      <c r="C3854" s="74"/>
      <c r="E3854" s="165"/>
    </row>
    <row r="3855" spans="2:5" x14ac:dyDescent="0.2">
      <c r="B3855" s="73"/>
      <c r="C3855" s="74"/>
      <c r="E3855" s="165"/>
    </row>
    <row r="3856" spans="2:5" x14ac:dyDescent="0.2">
      <c r="B3856" s="73"/>
      <c r="C3856" s="74"/>
      <c r="E3856" s="165"/>
    </row>
    <row r="3857" spans="2:5" x14ac:dyDescent="0.2">
      <c r="B3857" s="73"/>
      <c r="C3857" s="74"/>
      <c r="E3857" s="165"/>
    </row>
    <row r="3858" spans="2:5" x14ac:dyDescent="0.2">
      <c r="B3858" s="73"/>
      <c r="C3858" s="74"/>
      <c r="E3858" s="165"/>
    </row>
    <row r="3859" spans="2:5" x14ac:dyDescent="0.2">
      <c r="B3859" s="73"/>
      <c r="C3859" s="74"/>
      <c r="E3859" s="165"/>
    </row>
    <row r="3860" spans="2:5" x14ac:dyDescent="0.2">
      <c r="B3860" s="73"/>
      <c r="C3860" s="74"/>
      <c r="E3860" s="165"/>
    </row>
    <row r="3861" spans="2:5" x14ac:dyDescent="0.2">
      <c r="B3861" s="73"/>
      <c r="C3861" s="74"/>
      <c r="E3861" s="165"/>
    </row>
    <row r="3862" spans="2:5" x14ac:dyDescent="0.2">
      <c r="B3862" s="73"/>
      <c r="C3862" s="74"/>
      <c r="E3862" s="165"/>
    </row>
    <row r="3863" spans="2:5" x14ac:dyDescent="0.2">
      <c r="B3863" s="73"/>
      <c r="C3863" s="74"/>
      <c r="E3863" s="165"/>
    </row>
    <row r="3864" spans="2:5" x14ac:dyDescent="0.2">
      <c r="B3864" s="73"/>
      <c r="C3864" s="74"/>
      <c r="E3864" s="165"/>
    </row>
    <row r="3865" spans="2:5" x14ac:dyDescent="0.2">
      <c r="B3865" s="73"/>
      <c r="C3865" s="74"/>
      <c r="E3865" s="165"/>
    </row>
    <row r="3866" spans="2:5" x14ac:dyDescent="0.2">
      <c r="B3866" s="73"/>
      <c r="C3866" s="74"/>
      <c r="E3866" s="165"/>
    </row>
    <row r="3867" spans="2:5" x14ac:dyDescent="0.2">
      <c r="B3867" s="73"/>
      <c r="C3867" s="74"/>
      <c r="E3867" s="165"/>
    </row>
    <row r="3868" spans="2:5" x14ac:dyDescent="0.2">
      <c r="B3868" s="73"/>
      <c r="C3868" s="74"/>
      <c r="E3868" s="165"/>
    </row>
    <row r="3869" spans="2:5" x14ac:dyDescent="0.2">
      <c r="B3869" s="73"/>
      <c r="C3869" s="74"/>
      <c r="E3869" s="165"/>
    </row>
    <row r="3870" spans="2:5" x14ac:dyDescent="0.2">
      <c r="B3870" s="73"/>
      <c r="C3870" s="74"/>
      <c r="E3870" s="165"/>
    </row>
    <row r="3871" spans="2:5" x14ac:dyDescent="0.2">
      <c r="B3871" s="73"/>
      <c r="C3871" s="74"/>
      <c r="E3871" s="165"/>
    </row>
    <row r="3872" spans="2:5" x14ac:dyDescent="0.2">
      <c r="B3872" s="73"/>
      <c r="C3872" s="74"/>
      <c r="E3872" s="165"/>
    </row>
    <row r="3873" spans="2:5" x14ac:dyDescent="0.2">
      <c r="B3873" s="73"/>
      <c r="C3873" s="74"/>
      <c r="E3873" s="165"/>
    </row>
    <row r="3874" spans="2:5" x14ac:dyDescent="0.2">
      <c r="B3874" s="73"/>
      <c r="C3874" s="74"/>
      <c r="E3874" s="165"/>
    </row>
    <row r="3875" spans="2:5" x14ac:dyDescent="0.2">
      <c r="B3875" s="73"/>
      <c r="C3875" s="74"/>
      <c r="E3875" s="165"/>
    </row>
    <row r="3876" spans="2:5" x14ac:dyDescent="0.2">
      <c r="B3876" s="73"/>
      <c r="C3876" s="74"/>
      <c r="E3876" s="165"/>
    </row>
    <row r="3877" spans="2:5" x14ac:dyDescent="0.2">
      <c r="B3877" s="73"/>
      <c r="C3877" s="74"/>
      <c r="E3877" s="165"/>
    </row>
    <row r="3878" spans="2:5" x14ac:dyDescent="0.2">
      <c r="B3878" s="73"/>
      <c r="C3878" s="74"/>
      <c r="E3878" s="165"/>
    </row>
    <row r="3879" spans="2:5" x14ac:dyDescent="0.2">
      <c r="B3879" s="73"/>
      <c r="C3879" s="74"/>
      <c r="E3879" s="165"/>
    </row>
    <row r="3880" spans="2:5" x14ac:dyDescent="0.2">
      <c r="B3880" s="73"/>
      <c r="C3880" s="74"/>
      <c r="E3880" s="165"/>
    </row>
    <row r="3881" spans="2:5" x14ac:dyDescent="0.2">
      <c r="B3881" s="73"/>
      <c r="C3881" s="74"/>
      <c r="E3881" s="165"/>
    </row>
    <row r="3882" spans="2:5" x14ac:dyDescent="0.2">
      <c r="B3882" s="73"/>
      <c r="C3882" s="74"/>
      <c r="E3882" s="165"/>
    </row>
    <row r="3883" spans="2:5" x14ac:dyDescent="0.2">
      <c r="B3883" s="73"/>
      <c r="C3883" s="74"/>
      <c r="E3883" s="165"/>
    </row>
    <row r="3884" spans="2:5" x14ac:dyDescent="0.2">
      <c r="B3884" s="73"/>
      <c r="C3884" s="74"/>
      <c r="E3884" s="165"/>
    </row>
    <row r="3885" spans="2:5" x14ac:dyDescent="0.2">
      <c r="B3885" s="73"/>
      <c r="C3885" s="74"/>
      <c r="E3885" s="165"/>
    </row>
    <row r="3886" spans="2:5" x14ac:dyDescent="0.2">
      <c r="B3886" s="73"/>
      <c r="C3886" s="74"/>
      <c r="E3886" s="165"/>
    </row>
    <row r="3887" spans="2:5" x14ac:dyDescent="0.2">
      <c r="B3887" s="73"/>
      <c r="C3887" s="74"/>
      <c r="E3887" s="165"/>
    </row>
    <row r="3888" spans="2:5" x14ac:dyDescent="0.2">
      <c r="B3888" s="73"/>
      <c r="C3888" s="74"/>
      <c r="E3888" s="165"/>
    </row>
    <row r="3889" spans="2:5" x14ac:dyDescent="0.2">
      <c r="B3889" s="73"/>
      <c r="C3889" s="74"/>
      <c r="E3889" s="165"/>
    </row>
    <row r="3890" spans="2:5" x14ac:dyDescent="0.2">
      <c r="B3890" s="73"/>
      <c r="C3890" s="74"/>
      <c r="E3890" s="165"/>
    </row>
    <row r="3891" spans="2:5" x14ac:dyDescent="0.2">
      <c r="B3891" s="73"/>
      <c r="C3891" s="74"/>
      <c r="E3891" s="165"/>
    </row>
    <row r="3892" spans="2:5" x14ac:dyDescent="0.2">
      <c r="B3892" s="73"/>
      <c r="C3892" s="74"/>
      <c r="E3892" s="165"/>
    </row>
    <row r="3893" spans="2:5" x14ac:dyDescent="0.2">
      <c r="B3893" s="73"/>
      <c r="C3893" s="74"/>
      <c r="E3893" s="165"/>
    </row>
    <row r="3894" spans="2:5" x14ac:dyDescent="0.2">
      <c r="B3894" s="73"/>
      <c r="C3894" s="74"/>
      <c r="E3894" s="165"/>
    </row>
    <row r="3895" spans="2:5" x14ac:dyDescent="0.2">
      <c r="B3895" s="73"/>
      <c r="C3895" s="74"/>
      <c r="E3895" s="165"/>
    </row>
    <row r="3896" spans="2:5" x14ac:dyDescent="0.2">
      <c r="B3896" s="73"/>
      <c r="C3896" s="74"/>
      <c r="E3896" s="165"/>
    </row>
    <row r="3897" spans="2:5" x14ac:dyDescent="0.2">
      <c r="B3897" s="73"/>
      <c r="C3897" s="74"/>
      <c r="E3897" s="165"/>
    </row>
    <row r="3898" spans="2:5" x14ac:dyDescent="0.2">
      <c r="B3898" s="73"/>
      <c r="C3898" s="74"/>
      <c r="E3898" s="165"/>
    </row>
    <row r="3899" spans="2:5" x14ac:dyDescent="0.2">
      <c r="B3899" s="73"/>
      <c r="C3899" s="74"/>
      <c r="E3899" s="165"/>
    </row>
    <row r="3900" spans="2:5" x14ac:dyDescent="0.2">
      <c r="B3900" s="73"/>
      <c r="C3900" s="74"/>
      <c r="E3900" s="165"/>
    </row>
    <row r="3901" spans="2:5" x14ac:dyDescent="0.2">
      <c r="B3901" s="73"/>
      <c r="C3901" s="74"/>
      <c r="E3901" s="165"/>
    </row>
    <row r="3902" spans="2:5" x14ac:dyDescent="0.2">
      <c r="B3902" s="73"/>
      <c r="C3902" s="74"/>
      <c r="E3902" s="165"/>
    </row>
    <row r="3903" spans="2:5" x14ac:dyDescent="0.2">
      <c r="B3903" s="73"/>
      <c r="C3903" s="74"/>
      <c r="E3903" s="165"/>
    </row>
    <row r="3904" spans="2:5" x14ac:dyDescent="0.2">
      <c r="B3904" s="73"/>
      <c r="C3904" s="74"/>
      <c r="E3904" s="165"/>
    </row>
    <row r="3905" spans="2:5" x14ac:dyDescent="0.2">
      <c r="B3905" s="73"/>
      <c r="C3905" s="74"/>
      <c r="E3905" s="165"/>
    </row>
    <row r="3906" spans="2:5" x14ac:dyDescent="0.2">
      <c r="B3906" s="73"/>
      <c r="C3906" s="74"/>
      <c r="E3906" s="165"/>
    </row>
    <row r="3907" spans="2:5" x14ac:dyDescent="0.2">
      <c r="B3907" s="73"/>
      <c r="C3907" s="74"/>
      <c r="E3907" s="165"/>
    </row>
    <row r="3908" spans="2:5" x14ac:dyDescent="0.2">
      <c r="B3908" s="73"/>
      <c r="C3908" s="74"/>
      <c r="E3908" s="165"/>
    </row>
    <row r="3909" spans="2:5" x14ac:dyDescent="0.2">
      <c r="B3909" s="73"/>
      <c r="C3909" s="74"/>
      <c r="E3909" s="165"/>
    </row>
    <row r="3910" spans="2:5" x14ac:dyDescent="0.2">
      <c r="B3910" s="73"/>
      <c r="C3910" s="74"/>
      <c r="E3910" s="165"/>
    </row>
    <row r="3911" spans="2:5" x14ac:dyDescent="0.2">
      <c r="B3911" s="73"/>
      <c r="C3911" s="74"/>
      <c r="E3911" s="165"/>
    </row>
    <row r="3912" spans="2:5" x14ac:dyDescent="0.2">
      <c r="B3912" s="73"/>
      <c r="C3912" s="74"/>
      <c r="E3912" s="165"/>
    </row>
    <row r="3913" spans="2:5" x14ac:dyDescent="0.2">
      <c r="B3913" s="73"/>
      <c r="C3913" s="74"/>
      <c r="E3913" s="165"/>
    </row>
    <row r="3914" spans="2:5" x14ac:dyDescent="0.2">
      <c r="B3914" s="73"/>
      <c r="C3914" s="74"/>
      <c r="E3914" s="165"/>
    </row>
    <row r="3915" spans="2:5" x14ac:dyDescent="0.2">
      <c r="B3915" s="73"/>
      <c r="C3915" s="74"/>
      <c r="E3915" s="165"/>
    </row>
    <row r="3916" spans="2:5" x14ac:dyDescent="0.2">
      <c r="B3916" s="73"/>
      <c r="C3916" s="74"/>
      <c r="E3916" s="165"/>
    </row>
    <row r="3917" spans="2:5" x14ac:dyDescent="0.2">
      <c r="B3917" s="73"/>
      <c r="C3917" s="74"/>
      <c r="E3917" s="165"/>
    </row>
    <row r="3918" spans="2:5" x14ac:dyDescent="0.2">
      <c r="B3918" s="73"/>
      <c r="C3918" s="74"/>
      <c r="E3918" s="165"/>
    </row>
    <row r="3919" spans="2:5" x14ac:dyDescent="0.2">
      <c r="B3919" s="73"/>
      <c r="C3919" s="74"/>
      <c r="E3919" s="165"/>
    </row>
    <row r="3920" spans="2:5" x14ac:dyDescent="0.2">
      <c r="B3920" s="73"/>
      <c r="C3920" s="74"/>
      <c r="E3920" s="165"/>
    </row>
    <row r="3921" spans="2:5" x14ac:dyDescent="0.2">
      <c r="B3921" s="73"/>
      <c r="C3921" s="74"/>
      <c r="E3921" s="165"/>
    </row>
    <row r="3922" spans="2:5" x14ac:dyDescent="0.2">
      <c r="B3922" s="73"/>
      <c r="C3922" s="74"/>
      <c r="E3922" s="165"/>
    </row>
    <row r="3923" spans="2:5" x14ac:dyDescent="0.2">
      <c r="B3923" s="73"/>
      <c r="C3923" s="74"/>
      <c r="E3923" s="165"/>
    </row>
    <row r="3924" spans="2:5" x14ac:dyDescent="0.2">
      <c r="B3924" s="73"/>
      <c r="C3924" s="74"/>
      <c r="E3924" s="165"/>
    </row>
    <row r="3925" spans="2:5" x14ac:dyDescent="0.2">
      <c r="B3925" s="73"/>
      <c r="C3925" s="74"/>
      <c r="E3925" s="165"/>
    </row>
    <row r="3926" spans="2:5" x14ac:dyDescent="0.2">
      <c r="B3926" s="73"/>
      <c r="C3926" s="74"/>
      <c r="E3926" s="165"/>
    </row>
    <row r="3927" spans="2:5" x14ac:dyDescent="0.2">
      <c r="B3927" s="73"/>
      <c r="C3927" s="74"/>
      <c r="E3927" s="165"/>
    </row>
    <row r="3928" spans="2:5" x14ac:dyDescent="0.2">
      <c r="B3928" s="73"/>
      <c r="C3928" s="74"/>
      <c r="E3928" s="165"/>
    </row>
    <row r="3929" spans="2:5" x14ac:dyDescent="0.2">
      <c r="B3929" s="73"/>
      <c r="C3929" s="74"/>
      <c r="E3929" s="165"/>
    </row>
    <row r="3930" spans="2:5" x14ac:dyDescent="0.2">
      <c r="B3930" s="73"/>
      <c r="C3930" s="74"/>
      <c r="E3930" s="165"/>
    </row>
    <row r="3931" spans="2:5" x14ac:dyDescent="0.2">
      <c r="B3931" s="73"/>
      <c r="C3931" s="74"/>
      <c r="E3931" s="165"/>
    </row>
    <row r="3932" spans="2:5" x14ac:dyDescent="0.2">
      <c r="B3932" s="73"/>
      <c r="C3932" s="74"/>
      <c r="E3932" s="165"/>
    </row>
    <row r="3933" spans="2:5" x14ac:dyDescent="0.2">
      <c r="B3933" s="73"/>
      <c r="C3933" s="74"/>
      <c r="E3933" s="165"/>
    </row>
    <row r="3934" spans="2:5" x14ac:dyDescent="0.2">
      <c r="B3934" s="73"/>
      <c r="C3934" s="74"/>
      <c r="E3934" s="165"/>
    </row>
    <row r="3935" spans="2:5" x14ac:dyDescent="0.2">
      <c r="B3935" s="73"/>
      <c r="C3935" s="74"/>
      <c r="E3935" s="165"/>
    </row>
    <row r="3936" spans="2:5" x14ac:dyDescent="0.2">
      <c r="B3936" s="73"/>
      <c r="C3936" s="74"/>
      <c r="E3936" s="165"/>
    </row>
    <row r="3937" spans="2:5" x14ac:dyDescent="0.2">
      <c r="B3937" s="73"/>
      <c r="C3937" s="74"/>
      <c r="E3937" s="165"/>
    </row>
    <row r="3938" spans="2:5" x14ac:dyDescent="0.2">
      <c r="B3938" s="73"/>
      <c r="C3938" s="74"/>
      <c r="E3938" s="165"/>
    </row>
    <row r="3939" spans="2:5" x14ac:dyDescent="0.2">
      <c r="B3939" s="73"/>
      <c r="C3939" s="74"/>
      <c r="E3939" s="165"/>
    </row>
    <row r="3940" spans="2:5" x14ac:dyDescent="0.2">
      <c r="B3940" s="73"/>
      <c r="C3940" s="74"/>
      <c r="E3940" s="165"/>
    </row>
    <row r="3941" spans="2:5" x14ac:dyDescent="0.2">
      <c r="B3941" s="73"/>
      <c r="C3941" s="74"/>
      <c r="E3941" s="165"/>
    </row>
    <row r="3942" spans="2:5" x14ac:dyDescent="0.2">
      <c r="B3942" s="73"/>
      <c r="C3942" s="74"/>
      <c r="E3942" s="165"/>
    </row>
    <row r="3943" spans="2:5" x14ac:dyDescent="0.2">
      <c r="B3943" s="73"/>
      <c r="C3943" s="74"/>
      <c r="E3943" s="165"/>
    </row>
    <row r="3944" spans="2:5" x14ac:dyDescent="0.2">
      <c r="B3944" s="73"/>
      <c r="C3944" s="74"/>
      <c r="E3944" s="165"/>
    </row>
    <row r="3945" spans="2:5" x14ac:dyDescent="0.2">
      <c r="B3945" s="73"/>
      <c r="C3945" s="74"/>
      <c r="E3945" s="165"/>
    </row>
    <row r="3946" spans="2:5" x14ac:dyDescent="0.2">
      <c r="B3946" s="73"/>
      <c r="C3946" s="74"/>
      <c r="E3946" s="165"/>
    </row>
    <row r="3947" spans="2:5" x14ac:dyDescent="0.2">
      <c r="B3947" s="73"/>
      <c r="C3947" s="74"/>
      <c r="E3947" s="165"/>
    </row>
    <row r="3948" spans="2:5" x14ac:dyDescent="0.2">
      <c r="B3948" s="73"/>
      <c r="C3948" s="74"/>
      <c r="E3948" s="165"/>
    </row>
    <row r="3949" spans="2:5" x14ac:dyDescent="0.2">
      <c r="B3949" s="73"/>
      <c r="C3949" s="74"/>
      <c r="E3949" s="165"/>
    </row>
    <row r="3950" spans="2:5" x14ac:dyDescent="0.2">
      <c r="B3950" s="73"/>
      <c r="C3950" s="74"/>
      <c r="E3950" s="165"/>
    </row>
    <row r="3951" spans="2:5" x14ac:dyDescent="0.2">
      <c r="B3951" s="73"/>
      <c r="C3951" s="74"/>
      <c r="E3951" s="165"/>
    </row>
    <row r="3952" spans="2:5" x14ac:dyDescent="0.2">
      <c r="B3952" s="73"/>
      <c r="C3952" s="74"/>
      <c r="E3952" s="165"/>
    </row>
    <row r="3953" spans="2:5" x14ac:dyDescent="0.2">
      <c r="B3953" s="73"/>
      <c r="C3953" s="74"/>
      <c r="E3953" s="165"/>
    </row>
    <row r="3954" spans="2:5" x14ac:dyDescent="0.2">
      <c r="B3954" s="73"/>
      <c r="C3954" s="74"/>
      <c r="E3954" s="165"/>
    </row>
    <row r="3955" spans="2:5" x14ac:dyDescent="0.2">
      <c r="B3955" s="73"/>
      <c r="C3955" s="74"/>
      <c r="E3955" s="165"/>
    </row>
    <row r="3956" spans="2:5" x14ac:dyDescent="0.2">
      <c r="B3956" s="73"/>
      <c r="C3956" s="74"/>
      <c r="E3956" s="165"/>
    </row>
    <row r="3957" spans="2:5" x14ac:dyDescent="0.2">
      <c r="B3957" s="73"/>
      <c r="C3957" s="74"/>
      <c r="E3957" s="165"/>
    </row>
    <row r="3958" spans="2:5" x14ac:dyDescent="0.2">
      <c r="B3958" s="73"/>
      <c r="C3958" s="74"/>
      <c r="E3958" s="165"/>
    </row>
    <row r="3959" spans="2:5" x14ac:dyDescent="0.2">
      <c r="B3959" s="73"/>
      <c r="C3959" s="74"/>
      <c r="E3959" s="165"/>
    </row>
    <row r="3960" spans="2:5" x14ac:dyDescent="0.2">
      <c r="B3960" s="73"/>
      <c r="C3960" s="74"/>
      <c r="E3960" s="165"/>
    </row>
    <row r="3961" spans="2:5" x14ac:dyDescent="0.2">
      <c r="B3961" s="73"/>
      <c r="C3961" s="74"/>
      <c r="E3961" s="165"/>
    </row>
    <row r="3962" spans="2:5" x14ac:dyDescent="0.2">
      <c r="B3962" s="73"/>
      <c r="C3962" s="74"/>
      <c r="E3962" s="165"/>
    </row>
    <row r="3963" spans="2:5" x14ac:dyDescent="0.2">
      <c r="B3963" s="73"/>
      <c r="C3963" s="74"/>
      <c r="E3963" s="165"/>
    </row>
    <row r="3964" spans="2:5" x14ac:dyDescent="0.2">
      <c r="B3964" s="73"/>
      <c r="C3964" s="74"/>
      <c r="E3964" s="165"/>
    </row>
    <row r="3965" spans="2:5" x14ac:dyDescent="0.2">
      <c r="B3965" s="73"/>
      <c r="C3965" s="74"/>
      <c r="E3965" s="165"/>
    </row>
    <row r="3966" spans="2:5" x14ac:dyDescent="0.2">
      <c r="B3966" s="73"/>
      <c r="C3966" s="74"/>
      <c r="E3966" s="165"/>
    </row>
    <row r="3967" spans="2:5" x14ac:dyDescent="0.2">
      <c r="B3967" s="73"/>
      <c r="C3967" s="74"/>
      <c r="E3967" s="165"/>
    </row>
    <row r="3968" spans="2:5" x14ac:dyDescent="0.2">
      <c r="B3968" s="73"/>
      <c r="C3968" s="74"/>
      <c r="E3968" s="165"/>
    </row>
    <row r="3969" spans="2:5" x14ac:dyDescent="0.2">
      <c r="B3969" s="73"/>
      <c r="C3969" s="74"/>
      <c r="E3969" s="165"/>
    </row>
    <row r="3970" spans="2:5" x14ac:dyDescent="0.2">
      <c r="B3970" s="73"/>
      <c r="C3970" s="74"/>
      <c r="E3970" s="165"/>
    </row>
    <row r="3971" spans="2:5" x14ac:dyDescent="0.2">
      <c r="B3971" s="73"/>
      <c r="C3971" s="74"/>
      <c r="E3971" s="165"/>
    </row>
    <row r="3972" spans="2:5" x14ac:dyDescent="0.2">
      <c r="B3972" s="73"/>
      <c r="C3972" s="74"/>
      <c r="E3972" s="165"/>
    </row>
    <row r="3973" spans="2:5" x14ac:dyDescent="0.2">
      <c r="B3973" s="73"/>
      <c r="C3973" s="74"/>
      <c r="E3973" s="165"/>
    </row>
    <row r="3974" spans="2:5" x14ac:dyDescent="0.2">
      <c r="B3974" s="73"/>
      <c r="C3974" s="74"/>
      <c r="E3974" s="165"/>
    </row>
    <row r="3975" spans="2:5" x14ac:dyDescent="0.2">
      <c r="B3975" s="73"/>
      <c r="C3975" s="74"/>
      <c r="E3975" s="165"/>
    </row>
    <row r="3976" spans="2:5" x14ac:dyDescent="0.2">
      <c r="B3976" s="73"/>
      <c r="C3976" s="74"/>
      <c r="E3976" s="165"/>
    </row>
    <row r="3977" spans="2:5" x14ac:dyDescent="0.2">
      <c r="B3977" s="73"/>
      <c r="C3977" s="74"/>
      <c r="E3977" s="165"/>
    </row>
    <row r="3978" spans="2:5" x14ac:dyDescent="0.2">
      <c r="B3978" s="73"/>
      <c r="C3978" s="74"/>
      <c r="E3978" s="165"/>
    </row>
    <row r="3979" spans="2:5" x14ac:dyDescent="0.2">
      <c r="B3979" s="73"/>
      <c r="C3979" s="74"/>
      <c r="E3979" s="165"/>
    </row>
    <row r="3980" spans="2:5" x14ac:dyDescent="0.2">
      <c r="B3980" s="73"/>
      <c r="C3980" s="74"/>
      <c r="E3980" s="165"/>
    </row>
    <row r="3981" spans="2:5" x14ac:dyDescent="0.2">
      <c r="B3981" s="73"/>
      <c r="C3981" s="74"/>
      <c r="E3981" s="165"/>
    </row>
    <row r="3982" spans="2:5" x14ac:dyDescent="0.2">
      <c r="B3982" s="73"/>
      <c r="C3982" s="74"/>
      <c r="E3982" s="165"/>
    </row>
    <row r="3983" spans="2:5" x14ac:dyDescent="0.2">
      <c r="B3983" s="73"/>
      <c r="C3983" s="74"/>
      <c r="E3983" s="165"/>
    </row>
    <row r="3984" spans="2:5" x14ac:dyDescent="0.2">
      <c r="B3984" s="73"/>
      <c r="C3984" s="74"/>
      <c r="E3984" s="165"/>
    </row>
    <row r="3985" spans="2:5" x14ac:dyDescent="0.2">
      <c r="B3985" s="73"/>
      <c r="C3985" s="74"/>
      <c r="E3985" s="165"/>
    </row>
    <row r="3986" spans="2:5" x14ac:dyDescent="0.2">
      <c r="B3986" s="73"/>
      <c r="C3986" s="74"/>
      <c r="E3986" s="165"/>
    </row>
    <row r="3987" spans="2:5" x14ac:dyDescent="0.2">
      <c r="B3987" s="73"/>
      <c r="C3987" s="74"/>
      <c r="E3987" s="165"/>
    </row>
    <row r="3988" spans="2:5" x14ac:dyDescent="0.2">
      <c r="B3988" s="73"/>
      <c r="C3988" s="74"/>
      <c r="E3988" s="165"/>
    </row>
    <row r="3989" spans="2:5" x14ac:dyDescent="0.2">
      <c r="B3989" s="73"/>
      <c r="C3989" s="74"/>
      <c r="E3989" s="165"/>
    </row>
    <row r="3990" spans="2:5" x14ac:dyDescent="0.2">
      <c r="B3990" s="73"/>
      <c r="C3990" s="74"/>
      <c r="E3990" s="165"/>
    </row>
    <row r="3991" spans="2:5" x14ac:dyDescent="0.2">
      <c r="B3991" s="73"/>
      <c r="C3991" s="74"/>
      <c r="E3991" s="165"/>
    </row>
    <row r="3992" spans="2:5" x14ac:dyDescent="0.2">
      <c r="B3992" s="73"/>
      <c r="C3992" s="74"/>
      <c r="E3992" s="165"/>
    </row>
    <row r="3993" spans="2:5" x14ac:dyDescent="0.2">
      <c r="B3993" s="73"/>
      <c r="C3993" s="74"/>
      <c r="E3993" s="165"/>
    </row>
    <row r="3994" spans="2:5" x14ac:dyDescent="0.2">
      <c r="B3994" s="73"/>
      <c r="C3994" s="74"/>
      <c r="E3994" s="165"/>
    </row>
    <row r="3995" spans="2:5" x14ac:dyDescent="0.2">
      <c r="B3995" s="73"/>
      <c r="C3995" s="74"/>
      <c r="E3995" s="165"/>
    </row>
    <row r="3996" spans="2:5" x14ac:dyDescent="0.2">
      <c r="B3996" s="73"/>
      <c r="C3996" s="74"/>
      <c r="E3996" s="165"/>
    </row>
    <row r="3997" spans="2:5" x14ac:dyDescent="0.2">
      <c r="B3997" s="73"/>
      <c r="C3997" s="74"/>
      <c r="E3997" s="165"/>
    </row>
    <row r="3998" spans="2:5" x14ac:dyDescent="0.2">
      <c r="B3998" s="73"/>
      <c r="C3998" s="74"/>
      <c r="E3998" s="165"/>
    </row>
    <row r="3999" spans="2:5" x14ac:dyDescent="0.2">
      <c r="B3999" s="73"/>
      <c r="C3999" s="74"/>
      <c r="E3999" s="165"/>
    </row>
    <row r="4000" spans="2:5" x14ac:dyDescent="0.2">
      <c r="B4000" s="73"/>
      <c r="C4000" s="74"/>
      <c r="E4000" s="165"/>
    </row>
    <row r="4001" spans="2:5" x14ac:dyDescent="0.2">
      <c r="B4001" s="73"/>
      <c r="C4001" s="74"/>
      <c r="E4001" s="165"/>
    </row>
    <row r="4002" spans="2:5" x14ac:dyDescent="0.2">
      <c r="B4002" s="73"/>
      <c r="C4002" s="74"/>
      <c r="E4002" s="165"/>
    </row>
    <row r="4003" spans="2:5" x14ac:dyDescent="0.2">
      <c r="B4003" s="73"/>
      <c r="C4003" s="74"/>
      <c r="E4003" s="165"/>
    </row>
    <row r="4004" spans="2:5" x14ac:dyDescent="0.2">
      <c r="B4004" s="73"/>
      <c r="C4004" s="74"/>
      <c r="E4004" s="165"/>
    </row>
    <row r="4005" spans="2:5" x14ac:dyDescent="0.2">
      <c r="B4005" s="73"/>
      <c r="C4005" s="74"/>
      <c r="E4005" s="165"/>
    </row>
    <row r="4006" spans="2:5" x14ac:dyDescent="0.2">
      <c r="B4006" s="73"/>
      <c r="C4006" s="74"/>
      <c r="E4006" s="165"/>
    </row>
    <row r="4007" spans="2:5" x14ac:dyDescent="0.2">
      <c r="B4007" s="73"/>
      <c r="C4007" s="74"/>
      <c r="E4007" s="165"/>
    </row>
    <row r="4008" spans="2:5" x14ac:dyDescent="0.2">
      <c r="B4008" s="73"/>
      <c r="C4008" s="74"/>
      <c r="E4008" s="165"/>
    </row>
    <row r="4009" spans="2:5" x14ac:dyDescent="0.2">
      <c r="B4009" s="73"/>
      <c r="C4009" s="74"/>
      <c r="E4009" s="165"/>
    </row>
    <row r="4010" spans="2:5" x14ac:dyDescent="0.2">
      <c r="B4010" s="73"/>
      <c r="C4010" s="74"/>
      <c r="E4010" s="165"/>
    </row>
    <row r="4011" spans="2:5" x14ac:dyDescent="0.2">
      <c r="B4011" s="73"/>
      <c r="C4011" s="74"/>
      <c r="E4011" s="165"/>
    </row>
    <row r="4012" spans="2:5" x14ac:dyDescent="0.2">
      <c r="B4012" s="73"/>
      <c r="C4012" s="74"/>
      <c r="E4012" s="165"/>
    </row>
    <row r="4013" spans="2:5" x14ac:dyDescent="0.2">
      <c r="B4013" s="73"/>
      <c r="C4013" s="74"/>
      <c r="E4013" s="165"/>
    </row>
    <row r="4014" spans="2:5" x14ac:dyDescent="0.2">
      <c r="B4014" s="73"/>
      <c r="C4014" s="74"/>
      <c r="E4014" s="165"/>
    </row>
    <row r="4015" spans="2:5" x14ac:dyDescent="0.2">
      <c r="B4015" s="73"/>
      <c r="C4015" s="74"/>
      <c r="E4015" s="165"/>
    </row>
    <row r="4016" spans="2:5" x14ac:dyDescent="0.2">
      <c r="B4016" s="73"/>
      <c r="C4016" s="74"/>
      <c r="E4016" s="165"/>
    </row>
    <row r="4017" spans="2:5" x14ac:dyDescent="0.2">
      <c r="B4017" s="73"/>
      <c r="C4017" s="74"/>
      <c r="E4017" s="165"/>
    </row>
    <row r="4018" spans="2:5" x14ac:dyDescent="0.2">
      <c r="B4018" s="73"/>
      <c r="C4018" s="74"/>
      <c r="E4018" s="165"/>
    </row>
    <row r="4019" spans="2:5" x14ac:dyDescent="0.2">
      <c r="B4019" s="73"/>
      <c r="C4019" s="74"/>
      <c r="E4019" s="165"/>
    </row>
    <row r="4020" spans="2:5" x14ac:dyDescent="0.2">
      <c r="B4020" s="73"/>
      <c r="C4020" s="74"/>
      <c r="E4020" s="165"/>
    </row>
    <row r="4021" spans="2:5" x14ac:dyDescent="0.2">
      <c r="B4021" s="73"/>
      <c r="C4021" s="74"/>
      <c r="E4021" s="165"/>
    </row>
    <row r="4022" spans="2:5" x14ac:dyDescent="0.2">
      <c r="B4022" s="73"/>
      <c r="C4022" s="74"/>
      <c r="E4022" s="165"/>
    </row>
    <row r="4023" spans="2:5" x14ac:dyDescent="0.2">
      <c r="B4023" s="73"/>
      <c r="C4023" s="74"/>
      <c r="E4023" s="165"/>
    </row>
    <row r="4024" spans="2:5" x14ac:dyDescent="0.2">
      <c r="B4024" s="73"/>
      <c r="C4024" s="74"/>
      <c r="E4024" s="165"/>
    </row>
    <row r="4025" spans="2:5" x14ac:dyDescent="0.2">
      <c r="B4025" s="73"/>
      <c r="C4025" s="74"/>
      <c r="E4025" s="165"/>
    </row>
    <row r="4026" spans="2:5" x14ac:dyDescent="0.2">
      <c r="B4026" s="73"/>
      <c r="C4026" s="74"/>
      <c r="E4026" s="165"/>
    </row>
    <row r="4027" spans="2:5" x14ac:dyDescent="0.2">
      <c r="B4027" s="73"/>
      <c r="C4027" s="74"/>
      <c r="E4027" s="165"/>
    </row>
    <row r="4028" spans="2:5" x14ac:dyDescent="0.2">
      <c r="B4028" s="73"/>
      <c r="C4028" s="74"/>
      <c r="E4028" s="165"/>
    </row>
    <row r="4029" spans="2:5" x14ac:dyDescent="0.2">
      <c r="B4029" s="73"/>
      <c r="C4029" s="74"/>
      <c r="E4029" s="165"/>
    </row>
    <row r="4030" spans="2:5" x14ac:dyDescent="0.2">
      <c r="B4030" s="73"/>
      <c r="C4030" s="74"/>
      <c r="E4030" s="165"/>
    </row>
    <row r="4031" spans="2:5" x14ac:dyDescent="0.2">
      <c r="B4031" s="73"/>
      <c r="C4031" s="74"/>
      <c r="E4031" s="165"/>
    </row>
    <row r="4032" spans="2:5" x14ac:dyDescent="0.2">
      <c r="B4032" s="73"/>
      <c r="C4032" s="74"/>
      <c r="E4032" s="165"/>
    </row>
    <row r="4033" spans="2:5" x14ac:dyDescent="0.2">
      <c r="B4033" s="73"/>
      <c r="C4033" s="74"/>
      <c r="E4033" s="165"/>
    </row>
    <row r="4034" spans="2:5" x14ac:dyDescent="0.2">
      <c r="B4034" s="73"/>
      <c r="C4034" s="74"/>
      <c r="E4034" s="165"/>
    </row>
    <row r="4035" spans="2:5" x14ac:dyDescent="0.2">
      <c r="B4035" s="73"/>
      <c r="C4035" s="74"/>
      <c r="E4035" s="165"/>
    </row>
    <row r="4036" spans="2:5" x14ac:dyDescent="0.2">
      <c r="B4036" s="73"/>
      <c r="C4036" s="74"/>
      <c r="E4036" s="165"/>
    </row>
    <row r="4037" spans="2:5" x14ac:dyDescent="0.2">
      <c r="B4037" s="73"/>
      <c r="C4037" s="74"/>
      <c r="E4037" s="165"/>
    </row>
    <row r="4038" spans="2:5" x14ac:dyDescent="0.2">
      <c r="B4038" s="73"/>
      <c r="C4038" s="74"/>
      <c r="E4038" s="165"/>
    </row>
    <row r="4039" spans="2:5" x14ac:dyDescent="0.2">
      <c r="B4039" s="73"/>
      <c r="C4039" s="74"/>
      <c r="E4039" s="165"/>
    </row>
    <row r="4040" spans="2:5" x14ac:dyDescent="0.2">
      <c r="B4040" s="73"/>
      <c r="C4040" s="74"/>
      <c r="E4040" s="165"/>
    </row>
    <row r="4041" spans="2:5" x14ac:dyDescent="0.2">
      <c r="B4041" s="73"/>
      <c r="C4041" s="74"/>
      <c r="E4041" s="165"/>
    </row>
    <row r="4042" spans="2:5" x14ac:dyDescent="0.2">
      <c r="B4042" s="73"/>
      <c r="C4042" s="74"/>
      <c r="E4042" s="165"/>
    </row>
    <row r="4043" spans="2:5" x14ac:dyDescent="0.2">
      <c r="B4043" s="73"/>
      <c r="C4043" s="74"/>
      <c r="E4043" s="165"/>
    </row>
    <row r="4044" spans="2:5" x14ac:dyDescent="0.2">
      <c r="B4044" s="73"/>
      <c r="C4044" s="74"/>
      <c r="E4044" s="165"/>
    </row>
    <row r="4045" spans="2:5" x14ac:dyDescent="0.2">
      <c r="B4045" s="73"/>
      <c r="C4045" s="74"/>
      <c r="E4045" s="165"/>
    </row>
    <row r="4046" spans="2:5" x14ac:dyDescent="0.2">
      <c r="B4046" s="73"/>
      <c r="C4046" s="74"/>
      <c r="E4046" s="165"/>
    </row>
    <row r="4047" spans="2:5" x14ac:dyDescent="0.2">
      <c r="B4047" s="73"/>
      <c r="C4047" s="74"/>
      <c r="E4047" s="165"/>
    </row>
    <row r="4048" spans="2:5" x14ac:dyDescent="0.2">
      <c r="B4048" s="73"/>
      <c r="C4048" s="74"/>
      <c r="E4048" s="165"/>
    </row>
    <row r="4049" spans="2:5" x14ac:dyDescent="0.2">
      <c r="B4049" s="73"/>
      <c r="C4049" s="74"/>
      <c r="E4049" s="165"/>
    </row>
    <row r="4050" spans="2:5" x14ac:dyDescent="0.2">
      <c r="B4050" s="73"/>
      <c r="C4050" s="74"/>
      <c r="E4050" s="165"/>
    </row>
    <row r="4051" spans="2:5" x14ac:dyDescent="0.2">
      <c r="B4051" s="73"/>
      <c r="C4051" s="74"/>
      <c r="E4051" s="165"/>
    </row>
    <row r="4052" spans="2:5" x14ac:dyDescent="0.2">
      <c r="B4052" s="73"/>
      <c r="C4052" s="74"/>
      <c r="E4052" s="165"/>
    </row>
    <row r="4053" spans="2:5" x14ac:dyDescent="0.2">
      <c r="B4053" s="73"/>
      <c r="C4053" s="74"/>
      <c r="E4053" s="165"/>
    </row>
    <row r="4054" spans="2:5" x14ac:dyDescent="0.2">
      <c r="B4054" s="73"/>
      <c r="C4054" s="74"/>
      <c r="E4054" s="165"/>
    </row>
    <row r="4055" spans="2:5" x14ac:dyDescent="0.2">
      <c r="B4055" s="73"/>
      <c r="C4055" s="74"/>
      <c r="E4055" s="165"/>
    </row>
    <row r="4056" spans="2:5" x14ac:dyDescent="0.2">
      <c r="B4056" s="73"/>
      <c r="C4056" s="74"/>
      <c r="E4056" s="165"/>
    </row>
    <row r="4057" spans="2:5" x14ac:dyDescent="0.2">
      <c r="B4057" s="73"/>
      <c r="C4057" s="74"/>
      <c r="E4057" s="165"/>
    </row>
    <row r="4058" spans="2:5" x14ac:dyDescent="0.2">
      <c r="B4058" s="73"/>
      <c r="C4058" s="74"/>
      <c r="E4058" s="165"/>
    </row>
    <row r="4059" spans="2:5" x14ac:dyDescent="0.2">
      <c r="B4059" s="73"/>
      <c r="C4059" s="74"/>
      <c r="E4059" s="165"/>
    </row>
    <row r="4060" spans="2:5" x14ac:dyDescent="0.2">
      <c r="B4060" s="73"/>
      <c r="C4060" s="74"/>
      <c r="E4060" s="165"/>
    </row>
    <row r="4061" spans="2:5" x14ac:dyDescent="0.2">
      <c r="B4061" s="73"/>
      <c r="C4061" s="74"/>
      <c r="E4061" s="165"/>
    </row>
    <row r="4062" spans="2:5" x14ac:dyDescent="0.2">
      <c r="B4062" s="73"/>
      <c r="C4062" s="74"/>
      <c r="E4062" s="165"/>
    </row>
    <row r="4063" spans="2:5" x14ac:dyDescent="0.2">
      <c r="B4063" s="73"/>
      <c r="C4063" s="74"/>
      <c r="E4063" s="165"/>
    </row>
    <row r="4064" spans="2:5" x14ac:dyDescent="0.2">
      <c r="B4064" s="73"/>
      <c r="C4064" s="74"/>
      <c r="E4064" s="165"/>
    </row>
    <row r="4065" spans="2:5" x14ac:dyDescent="0.2">
      <c r="B4065" s="73"/>
      <c r="C4065" s="74"/>
      <c r="E4065" s="165"/>
    </row>
    <row r="4066" spans="2:5" x14ac:dyDescent="0.2">
      <c r="B4066" s="73"/>
      <c r="C4066" s="74"/>
      <c r="E4066" s="165"/>
    </row>
    <row r="4067" spans="2:5" x14ac:dyDescent="0.2">
      <c r="B4067" s="73"/>
      <c r="C4067" s="74"/>
      <c r="E4067" s="165"/>
    </row>
    <row r="4068" spans="2:5" x14ac:dyDescent="0.2">
      <c r="B4068" s="73"/>
      <c r="C4068" s="74"/>
      <c r="E4068" s="165"/>
    </row>
    <row r="4069" spans="2:5" x14ac:dyDescent="0.2">
      <c r="B4069" s="73"/>
      <c r="C4069" s="74"/>
      <c r="E4069" s="165"/>
    </row>
    <row r="4070" spans="2:5" x14ac:dyDescent="0.2">
      <c r="B4070" s="73"/>
      <c r="C4070" s="74"/>
      <c r="E4070" s="165"/>
    </row>
    <row r="4071" spans="2:5" x14ac:dyDescent="0.2">
      <c r="B4071" s="73"/>
      <c r="C4071" s="74"/>
      <c r="E4071" s="165"/>
    </row>
    <row r="4072" spans="2:5" x14ac:dyDescent="0.2">
      <c r="B4072" s="73"/>
      <c r="C4072" s="74"/>
      <c r="E4072" s="165"/>
    </row>
    <row r="4073" spans="2:5" x14ac:dyDescent="0.2">
      <c r="B4073" s="73"/>
      <c r="C4073" s="74"/>
      <c r="E4073" s="165"/>
    </row>
    <row r="4074" spans="2:5" x14ac:dyDescent="0.2">
      <c r="B4074" s="73"/>
      <c r="C4074" s="74"/>
      <c r="E4074" s="165"/>
    </row>
    <row r="4075" spans="2:5" x14ac:dyDescent="0.2">
      <c r="B4075" s="73"/>
      <c r="C4075" s="74"/>
      <c r="E4075" s="165"/>
    </row>
    <row r="4076" spans="2:5" x14ac:dyDescent="0.2">
      <c r="B4076" s="73"/>
      <c r="C4076" s="74"/>
      <c r="E4076" s="165"/>
    </row>
    <row r="4077" spans="2:5" x14ac:dyDescent="0.2">
      <c r="B4077" s="73"/>
      <c r="C4077" s="74"/>
      <c r="E4077" s="165"/>
    </row>
    <row r="4078" spans="2:5" x14ac:dyDescent="0.2">
      <c r="B4078" s="73"/>
      <c r="C4078" s="74"/>
      <c r="E4078" s="165"/>
    </row>
    <row r="4079" spans="2:5" x14ac:dyDescent="0.2">
      <c r="B4079" s="73"/>
      <c r="C4079" s="74"/>
      <c r="E4079" s="165"/>
    </row>
    <row r="4080" spans="2:5" x14ac:dyDescent="0.2">
      <c r="B4080" s="73"/>
      <c r="C4080" s="74"/>
      <c r="E4080" s="165"/>
    </row>
    <row r="4081" spans="2:5" x14ac:dyDescent="0.2">
      <c r="B4081" s="73"/>
      <c r="C4081" s="74"/>
      <c r="E4081" s="165"/>
    </row>
    <row r="4082" spans="2:5" x14ac:dyDescent="0.2">
      <c r="B4082" s="73"/>
      <c r="C4082" s="74"/>
      <c r="E4082" s="165"/>
    </row>
    <row r="4083" spans="2:5" x14ac:dyDescent="0.2">
      <c r="B4083" s="73"/>
      <c r="C4083" s="74"/>
      <c r="E4083" s="165"/>
    </row>
    <row r="4084" spans="2:5" x14ac:dyDescent="0.2">
      <c r="B4084" s="73"/>
      <c r="C4084" s="74"/>
      <c r="E4084" s="165"/>
    </row>
    <row r="4085" spans="2:5" x14ac:dyDescent="0.2">
      <c r="B4085" s="73"/>
      <c r="C4085" s="74"/>
      <c r="E4085" s="165"/>
    </row>
    <row r="4086" spans="2:5" x14ac:dyDescent="0.2">
      <c r="B4086" s="73"/>
      <c r="C4086" s="74"/>
      <c r="E4086" s="165"/>
    </row>
    <row r="4087" spans="2:5" x14ac:dyDescent="0.2">
      <c r="B4087" s="73"/>
      <c r="C4087" s="74"/>
      <c r="E4087" s="165"/>
    </row>
    <row r="4088" spans="2:5" x14ac:dyDescent="0.2">
      <c r="B4088" s="73"/>
      <c r="C4088" s="74"/>
      <c r="E4088" s="165"/>
    </row>
    <row r="4089" spans="2:5" x14ac:dyDescent="0.2">
      <c r="B4089" s="73"/>
      <c r="C4089" s="74"/>
      <c r="E4089" s="165"/>
    </row>
    <row r="4090" spans="2:5" x14ac:dyDescent="0.2">
      <c r="B4090" s="73"/>
      <c r="C4090" s="74"/>
      <c r="E4090" s="165"/>
    </row>
    <row r="4091" spans="2:5" x14ac:dyDescent="0.2">
      <c r="B4091" s="73"/>
      <c r="C4091" s="74"/>
      <c r="E4091" s="165"/>
    </row>
    <row r="4092" spans="2:5" x14ac:dyDescent="0.2">
      <c r="B4092" s="73"/>
      <c r="C4092" s="74"/>
      <c r="E4092" s="165"/>
    </row>
    <row r="4093" spans="2:5" x14ac:dyDescent="0.2">
      <c r="B4093" s="73"/>
      <c r="C4093" s="74"/>
      <c r="E4093" s="165"/>
    </row>
    <row r="4094" spans="2:5" x14ac:dyDescent="0.2">
      <c r="B4094" s="73"/>
      <c r="C4094" s="74"/>
      <c r="E4094" s="165"/>
    </row>
    <row r="4095" spans="2:5" x14ac:dyDescent="0.2">
      <c r="B4095" s="73"/>
      <c r="C4095" s="74"/>
      <c r="E4095" s="165"/>
    </row>
    <row r="4096" spans="2:5" x14ac:dyDescent="0.2">
      <c r="B4096" s="73"/>
      <c r="C4096" s="74"/>
      <c r="E4096" s="165"/>
    </row>
    <row r="4097" spans="2:5" x14ac:dyDescent="0.2">
      <c r="B4097" s="73"/>
      <c r="C4097" s="74"/>
      <c r="E4097" s="165"/>
    </row>
    <row r="4098" spans="2:5" x14ac:dyDescent="0.2">
      <c r="B4098" s="73"/>
      <c r="C4098" s="74"/>
      <c r="E4098" s="165"/>
    </row>
    <row r="4099" spans="2:5" x14ac:dyDescent="0.2">
      <c r="B4099" s="73"/>
      <c r="C4099" s="74"/>
      <c r="E4099" s="165"/>
    </row>
    <row r="4100" spans="2:5" x14ac:dyDescent="0.2">
      <c r="B4100" s="73"/>
      <c r="C4100" s="74"/>
      <c r="E4100" s="165"/>
    </row>
    <row r="4101" spans="2:5" x14ac:dyDescent="0.2">
      <c r="B4101" s="73"/>
      <c r="C4101" s="74"/>
      <c r="E4101" s="165"/>
    </row>
    <row r="4102" spans="2:5" x14ac:dyDescent="0.2">
      <c r="B4102" s="73"/>
      <c r="C4102" s="74"/>
      <c r="E4102" s="165"/>
    </row>
    <row r="4103" spans="2:5" x14ac:dyDescent="0.2">
      <c r="B4103" s="73"/>
      <c r="C4103" s="74"/>
      <c r="E4103" s="165"/>
    </row>
    <row r="4104" spans="2:5" x14ac:dyDescent="0.2">
      <c r="B4104" s="73"/>
      <c r="C4104" s="74"/>
      <c r="E4104" s="165"/>
    </row>
    <row r="4105" spans="2:5" x14ac:dyDescent="0.2">
      <c r="B4105" s="73"/>
      <c r="C4105" s="74"/>
      <c r="E4105" s="165"/>
    </row>
    <row r="4106" spans="2:5" x14ac:dyDescent="0.2">
      <c r="B4106" s="73"/>
      <c r="C4106" s="74"/>
      <c r="E4106" s="165"/>
    </row>
    <row r="4107" spans="2:5" x14ac:dyDescent="0.2">
      <c r="B4107" s="73"/>
      <c r="C4107" s="74"/>
      <c r="E4107" s="165"/>
    </row>
    <row r="4108" spans="2:5" x14ac:dyDescent="0.2">
      <c r="B4108" s="73"/>
      <c r="C4108" s="74"/>
      <c r="E4108" s="165"/>
    </row>
    <row r="4109" spans="2:5" x14ac:dyDescent="0.2">
      <c r="B4109" s="73"/>
      <c r="C4109" s="74"/>
      <c r="E4109" s="165"/>
    </row>
    <row r="4110" spans="2:5" x14ac:dyDescent="0.2">
      <c r="B4110" s="73"/>
      <c r="C4110" s="74"/>
      <c r="E4110" s="165"/>
    </row>
    <row r="4111" spans="2:5" x14ac:dyDescent="0.2">
      <c r="B4111" s="73"/>
      <c r="C4111" s="74"/>
      <c r="E4111" s="165"/>
    </row>
    <row r="4112" spans="2:5" x14ac:dyDescent="0.2">
      <c r="B4112" s="73"/>
      <c r="C4112" s="74"/>
      <c r="E4112" s="165"/>
    </row>
    <row r="4113" spans="2:5" x14ac:dyDescent="0.2">
      <c r="B4113" s="73"/>
      <c r="C4113" s="74"/>
      <c r="E4113" s="165"/>
    </row>
    <row r="4114" spans="2:5" x14ac:dyDescent="0.2">
      <c r="B4114" s="73"/>
      <c r="C4114" s="74"/>
      <c r="E4114" s="165"/>
    </row>
    <row r="4115" spans="2:5" x14ac:dyDescent="0.2">
      <c r="B4115" s="73"/>
      <c r="C4115" s="74"/>
      <c r="E4115" s="165"/>
    </row>
    <row r="4116" spans="2:5" x14ac:dyDescent="0.2">
      <c r="B4116" s="73"/>
      <c r="C4116" s="74"/>
      <c r="E4116" s="165"/>
    </row>
    <row r="4117" spans="2:5" x14ac:dyDescent="0.2">
      <c r="B4117" s="73"/>
      <c r="C4117" s="74"/>
      <c r="E4117" s="165"/>
    </row>
    <row r="4118" spans="2:5" x14ac:dyDescent="0.2">
      <c r="B4118" s="73"/>
      <c r="C4118" s="74"/>
      <c r="E4118" s="165"/>
    </row>
    <row r="4119" spans="2:5" x14ac:dyDescent="0.2">
      <c r="B4119" s="73"/>
      <c r="C4119" s="74"/>
      <c r="E4119" s="165"/>
    </row>
    <row r="4120" spans="2:5" x14ac:dyDescent="0.2">
      <c r="B4120" s="73"/>
      <c r="C4120" s="74"/>
      <c r="E4120" s="165"/>
    </row>
    <row r="4121" spans="2:5" x14ac:dyDescent="0.2">
      <c r="B4121" s="73"/>
      <c r="C4121" s="74"/>
      <c r="E4121" s="165"/>
    </row>
    <row r="4122" spans="2:5" x14ac:dyDescent="0.2">
      <c r="B4122" s="73"/>
      <c r="C4122" s="74"/>
      <c r="E4122" s="165"/>
    </row>
    <row r="4123" spans="2:5" x14ac:dyDescent="0.2">
      <c r="B4123" s="73"/>
      <c r="C4123" s="74"/>
      <c r="E4123" s="165"/>
    </row>
    <row r="4124" spans="2:5" x14ac:dyDescent="0.2">
      <c r="B4124" s="73"/>
      <c r="C4124" s="74"/>
      <c r="E4124" s="165"/>
    </row>
    <row r="4125" spans="2:5" x14ac:dyDescent="0.2">
      <c r="B4125" s="73"/>
      <c r="C4125" s="74"/>
      <c r="E4125" s="165"/>
    </row>
    <row r="4126" spans="2:5" x14ac:dyDescent="0.2">
      <c r="B4126" s="73"/>
      <c r="C4126" s="74"/>
      <c r="E4126" s="165"/>
    </row>
    <row r="4127" spans="2:5" x14ac:dyDescent="0.2">
      <c r="B4127" s="73"/>
      <c r="C4127" s="74"/>
      <c r="E4127" s="165"/>
    </row>
    <row r="4128" spans="2:5" x14ac:dyDescent="0.2">
      <c r="B4128" s="73"/>
      <c r="C4128" s="74"/>
      <c r="E4128" s="165"/>
    </row>
    <row r="4129" spans="2:5" x14ac:dyDescent="0.2">
      <c r="B4129" s="73"/>
      <c r="C4129" s="74"/>
      <c r="E4129" s="165"/>
    </row>
    <row r="4130" spans="2:5" x14ac:dyDescent="0.2">
      <c r="B4130" s="73"/>
      <c r="C4130" s="74"/>
      <c r="E4130" s="165"/>
    </row>
    <row r="4131" spans="2:5" x14ac:dyDescent="0.2">
      <c r="B4131" s="73"/>
      <c r="C4131" s="74"/>
      <c r="E4131" s="165"/>
    </row>
    <row r="4132" spans="2:5" x14ac:dyDescent="0.2">
      <c r="B4132" s="73"/>
      <c r="C4132" s="74"/>
      <c r="E4132" s="165"/>
    </row>
    <row r="4133" spans="2:5" x14ac:dyDescent="0.2">
      <c r="B4133" s="73"/>
      <c r="C4133" s="74"/>
      <c r="E4133" s="165"/>
    </row>
    <row r="4134" spans="2:5" x14ac:dyDescent="0.2">
      <c r="B4134" s="73"/>
      <c r="C4134" s="74"/>
      <c r="E4134" s="165"/>
    </row>
    <row r="4135" spans="2:5" x14ac:dyDescent="0.2">
      <c r="B4135" s="73"/>
      <c r="C4135" s="74"/>
      <c r="E4135" s="165"/>
    </row>
    <row r="4136" spans="2:5" x14ac:dyDescent="0.2">
      <c r="B4136" s="73"/>
      <c r="C4136" s="74"/>
      <c r="E4136" s="165"/>
    </row>
    <row r="4137" spans="2:5" x14ac:dyDescent="0.2">
      <c r="B4137" s="73"/>
      <c r="C4137" s="74"/>
      <c r="E4137" s="165"/>
    </row>
    <row r="4138" spans="2:5" x14ac:dyDescent="0.2">
      <c r="B4138" s="73"/>
      <c r="C4138" s="74"/>
      <c r="E4138" s="165"/>
    </row>
    <row r="4139" spans="2:5" x14ac:dyDescent="0.2">
      <c r="B4139" s="73"/>
      <c r="C4139" s="74"/>
      <c r="E4139" s="165"/>
    </row>
    <row r="4140" spans="2:5" x14ac:dyDescent="0.2">
      <c r="B4140" s="73"/>
      <c r="C4140" s="74"/>
      <c r="E4140" s="165"/>
    </row>
    <row r="4141" spans="2:5" x14ac:dyDescent="0.2">
      <c r="B4141" s="73"/>
      <c r="C4141" s="74"/>
      <c r="E4141" s="165"/>
    </row>
    <row r="4142" spans="2:5" x14ac:dyDescent="0.2">
      <c r="B4142" s="73"/>
      <c r="C4142" s="74"/>
      <c r="E4142" s="165"/>
    </row>
    <row r="4143" spans="2:5" x14ac:dyDescent="0.2">
      <c r="B4143" s="73"/>
      <c r="C4143" s="74"/>
      <c r="E4143" s="165"/>
    </row>
    <row r="4144" spans="2:5" x14ac:dyDescent="0.2">
      <c r="B4144" s="73"/>
      <c r="C4144" s="74"/>
      <c r="E4144" s="165"/>
    </row>
    <row r="4145" spans="2:5" x14ac:dyDescent="0.2">
      <c r="B4145" s="73"/>
      <c r="C4145" s="74"/>
      <c r="E4145" s="165"/>
    </row>
    <row r="4146" spans="2:5" x14ac:dyDescent="0.2">
      <c r="B4146" s="73"/>
      <c r="C4146" s="74"/>
      <c r="E4146" s="165"/>
    </row>
    <row r="4147" spans="2:5" x14ac:dyDescent="0.2">
      <c r="B4147" s="73"/>
      <c r="C4147" s="74"/>
      <c r="E4147" s="165"/>
    </row>
    <row r="4148" spans="2:5" x14ac:dyDescent="0.2">
      <c r="B4148" s="73"/>
      <c r="C4148" s="74"/>
      <c r="E4148" s="165"/>
    </row>
    <row r="4149" spans="2:5" x14ac:dyDescent="0.2">
      <c r="B4149" s="73"/>
      <c r="C4149" s="74"/>
      <c r="E4149" s="165"/>
    </row>
    <row r="4150" spans="2:5" x14ac:dyDescent="0.2">
      <c r="B4150" s="73"/>
      <c r="C4150" s="74"/>
      <c r="E4150" s="165"/>
    </row>
    <row r="4151" spans="2:5" x14ac:dyDescent="0.2">
      <c r="B4151" s="73"/>
      <c r="C4151" s="74"/>
      <c r="E4151" s="165"/>
    </row>
    <row r="4152" spans="2:5" x14ac:dyDescent="0.2">
      <c r="B4152" s="73"/>
      <c r="C4152" s="74"/>
      <c r="E4152" s="165"/>
    </row>
    <row r="4153" spans="2:5" x14ac:dyDescent="0.2">
      <c r="B4153" s="73"/>
      <c r="C4153" s="74"/>
      <c r="E4153" s="165"/>
    </row>
    <row r="4154" spans="2:5" x14ac:dyDescent="0.2">
      <c r="B4154" s="73"/>
      <c r="C4154" s="74"/>
      <c r="E4154" s="165"/>
    </row>
    <row r="4155" spans="2:5" x14ac:dyDescent="0.2">
      <c r="B4155" s="73"/>
      <c r="C4155" s="74"/>
      <c r="E4155" s="165"/>
    </row>
    <row r="4156" spans="2:5" x14ac:dyDescent="0.2">
      <c r="B4156" s="73"/>
      <c r="C4156" s="74"/>
      <c r="E4156" s="165"/>
    </row>
    <row r="4157" spans="2:5" x14ac:dyDescent="0.2">
      <c r="B4157" s="73"/>
      <c r="C4157" s="74"/>
      <c r="E4157" s="165"/>
    </row>
    <row r="4158" spans="2:5" x14ac:dyDescent="0.2">
      <c r="B4158" s="73"/>
      <c r="C4158" s="74"/>
      <c r="E4158" s="165"/>
    </row>
    <row r="4159" spans="2:5" x14ac:dyDescent="0.2">
      <c r="B4159" s="73"/>
      <c r="C4159" s="74"/>
      <c r="E4159" s="165"/>
    </row>
    <row r="4160" spans="2:5" x14ac:dyDescent="0.2">
      <c r="B4160" s="73"/>
      <c r="C4160" s="74"/>
      <c r="E4160" s="165"/>
    </row>
    <row r="4161" spans="2:5" x14ac:dyDescent="0.2">
      <c r="B4161" s="73"/>
      <c r="C4161" s="74"/>
      <c r="E4161" s="165"/>
    </row>
    <row r="4162" spans="2:5" x14ac:dyDescent="0.2">
      <c r="B4162" s="73"/>
      <c r="C4162" s="74"/>
      <c r="E4162" s="165"/>
    </row>
    <row r="4163" spans="2:5" x14ac:dyDescent="0.2">
      <c r="B4163" s="73"/>
      <c r="C4163" s="74"/>
      <c r="E4163" s="165"/>
    </row>
    <row r="4164" spans="2:5" x14ac:dyDescent="0.2">
      <c r="B4164" s="73"/>
      <c r="C4164" s="74"/>
      <c r="E4164" s="165"/>
    </row>
    <row r="4165" spans="2:5" x14ac:dyDescent="0.2">
      <c r="B4165" s="73"/>
      <c r="C4165" s="74"/>
      <c r="E4165" s="165"/>
    </row>
    <row r="4166" spans="2:5" x14ac:dyDescent="0.2">
      <c r="B4166" s="73"/>
      <c r="C4166" s="74"/>
      <c r="E4166" s="165"/>
    </row>
    <row r="4167" spans="2:5" x14ac:dyDescent="0.2">
      <c r="B4167" s="73"/>
      <c r="C4167" s="74"/>
      <c r="E4167" s="165"/>
    </row>
    <row r="4168" spans="2:5" x14ac:dyDescent="0.2">
      <c r="B4168" s="73"/>
      <c r="C4168" s="74"/>
      <c r="E4168" s="165"/>
    </row>
    <row r="4169" spans="2:5" x14ac:dyDescent="0.2">
      <c r="B4169" s="73"/>
      <c r="C4169" s="74"/>
      <c r="E4169" s="165"/>
    </row>
    <row r="4170" spans="2:5" x14ac:dyDescent="0.2">
      <c r="B4170" s="73"/>
      <c r="C4170" s="74"/>
      <c r="E4170" s="165"/>
    </row>
    <row r="4171" spans="2:5" x14ac:dyDescent="0.2">
      <c r="B4171" s="73"/>
      <c r="C4171" s="74"/>
      <c r="E4171" s="165"/>
    </row>
    <row r="4172" spans="2:5" x14ac:dyDescent="0.2">
      <c r="B4172" s="73"/>
      <c r="C4172" s="74"/>
      <c r="E4172" s="165"/>
    </row>
    <row r="4173" spans="2:5" x14ac:dyDescent="0.2">
      <c r="B4173" s="73"/>
      <c r="C4173" s="74"/>
      <c r="E4173" s="165"/>
    </row>
    <row r="4174" spans="2:5" x14ac:dyDescent="0.2">
      <c r="B4174" s="73"/>
      <c r="C4174" s="74"/>
      <c r="E4174" s="165"/>
    </row>
    <row r="4175" spans="2:5" x14ac:dyDescent="0.2">
      <c r="B4175" s="73"/>
      <c r="C4175" s="74"/>
      <c r="E4175" s="165"/>
    </row>
    <row r="4176" spans="2:5" x14ac:dyDescent="0.2">
      <c r="B4176" s="73"/>
      <c r="C4176" s="74"/>
      <c r="E4176" s="165"/>
    </row>
    <row r="4177" spans="2:5" x14ac:dyDescent="0.2">
      <c r="B4177" s="73"/>
      <c r="C4177" s="74"/>
      <c r="E4177" s="165"/>
    </row>
    <row r="4178" spans="2:5" x14ac:dyDescent="0.2">
      <c r="B4178" s="73"/>
      <c r="C4178" s="74"/>
      <c r="E4178" s="165"/>
    </row>
    <row r="4179" spans="2:5" x14ac:dyDescent="0.2">
      <c r="B4179" s="73"/>
      <c r="C4179" s="74"/>
      <c r="E4179" s="165"/>
    </row>
    <row r="4180" spans="2:5" x14ac:dyDescent="0.2">
      <c r="B4180" s="73"/>
      <c r="C4180" s="74"/>
      <c r="E4180" s="165"/>
    </row>
    <row r="4181" spans="2:5" x14ac:dyDescent="0.2">
      <c r="B4181" s="73"/>
      <c r="C4181" s="74"/>
      <c r="E4181" s="165"/>
    </row>
    <row r="4182" spans="2:5" x14ac:dyDescent="0.2">
      <c r="B4182" s="73"/>
      <c r="C4182" s="74"/>
      <c r="E4182" s="165"/>
    </row>
    <row r="4183" spans="2:5" x14ac:dyDescent="0.2">
      <c r="B4183" s="73"/>
      <c r="C4183" s="74"/>
      <c r="E4183" s="165"/>
    </row>
    <row r="4184" spans="2:5" x14ac:dyDescent="0.2">
      <c r="B4184" s="73"/>
      <c r="C4184" s="74"/>
      <c r="E4184" s="165"/>
    </row>
    <row r="4185" spans="2:5" x14ac:dyDescent="0.2">
      <c r="B4185" s="73"/>
      <c r="C4185" s="74"/>
      <c r="E4185" s="165"/>
    </row>
    <row r="4186" spans="2:5" x14ac:dyDescent="0.2">
      <c r="B4186" s="73"/>
      <c r="C4186" s="74"/>
      <c r="E4186" s="165"/>
    </row>
    <row r="4187" spans="2:5" x14ac:dyDescent="0.2">
      <c r="B4187" s="73"/>
      <c r="C4187" s="74"/>
      <c r="E4187" s="165"/>
    </row>
    <row r="4188" spans="2:5" x14ac:dyDescent="0.2">
      <c r="B4188" s="73"/>
      <c r="C4188" s="74"/>
      <c r="E4188" s="165"/>
    </row>
    <row r="4189" spans="2:5" x14ac:dyDescent="0.2">
      <c r="B4189" s="73"/>
      <c r="C4189" s="74"/>
      <c r="E4189" s="165"/>
    </row>
    <row r="4190" spans="2:5" x14ac:dyDescent="0.2">
      <c r="B4190" s="73"/>
      <c r="C4190" s="74"/>
      <c r="E4190" s="165"/>
    </row>
    <row r="4191" spans="2:5" x14ac:dyDescent="0.2">
      <c r="B4191" s="73"/>
      <c r="C4191" s="74"/>
      <c r="E4191" s="165"/>
    </row>
    <row r="4192" spans="2:5" x14ac:dyDescent="0.2">
      <c r="B4192" s="73"/>
      <c r="C4192" s="74"/>
      <c r="E4192" s="165"/>
    </row>
    <row r="4193" spans="2:5" x14ac:dyDescent="0.2">
      <c r="B4193" s="73"/>
      <c r="C4193" s="74"/>
      <c r="E4193" s="165"/>
    </row>
    <row r="4194" spans="2:5" x14ac:dyDescent="0.2">
      <c r="B4194" s="73"/>
      <c r="C4194" s="74"/>
      <c r="E4194" s="165"/>
    </row>
    <row r="4195" spans="2:5" x14ac:dyDescent="0.2">
      <c r="B4195" s="73"/>
      <c r="C4195" s="74"/>
      <c r="E4195" s="165"/>
    </row>
    <row r="4196" spans="2:5" x14ac:dyDescent="0.2">
      <c r="B4196" s="73"/>
      <c r="C4196" s="74"/>
      <c r="E4196" s="165"/>
    </row>
    <row r="4197" spans="2:5" x14ac:dyDescent="0.2">
      <c r="B4197" s="73"/>
      <c r="C4197" s="74"/>
      <c r="E4197" s="165"/>
    </row>
    <row r="4198" spans="2:5" x14ac:dyDescent="0.2">
      <c r="B4198" s="73"/>
      <c r="C4198" s="74"/>
      <c r="E4198" s="165"/>
    </row>
    <row r="4199" spans="2:5" x14ac:dyDescent="0.2">
      <c r="B4199" s="73"/>
      <c r="C4199" s="74"/>
      <c r="E4199" s="165"/>
    </row>
    <row r="4200" spans="2:5" x14ac:dyDescent="0.2">
      <c r="B4200" s="73"/>
      <c r="C4200" s="74"/>
      <c r="E4200" s="165"/>
    </row>
    <row r="4201" spans="2:5" x14ac:dyDescent="0.2">
      <c r="B4201" s="73"/>
      <c r="C4201" s="74"/>
      <c r="E4201" s="165"/>
    </row>
    <row r="4202" spans="2:5" x14ac:dyDescent="0.2">
      <c r="B4202" s="73"/>
      <c r="C4202" s="74"/>
      <c r="E4202" s="165"/>
    </row>
    <row r="4203" spans="2:5" x14ac:dyDescent="0.2">
      <c r="B4203" s="73"/>
      <c r="C4203" s="74"/>
      <c r="E4203" s="165"/>
    </row>
    <row r="4204" spans="2:5" x14ac:dyDescent="0.2">
      <c r="B4204" s="73"/>
      <c r="C4204" s="74"/>
      <c r="E4204" s="165"/>
    </row>
    <row r="4205" spans="2:5" x14ac:dyDescent="0.2">
      <c r="B4205" s="73"/>
      <c r="C4205" s="74"/>
      <c r="E4205" s="165"/>
    </row>
    <row r="4206" spans="2:5" x14ac:dyDescent="0.2">
      <c r="B4206" s="73"/>
      <c r="C4206" s="74"/>
      <c r="E4206" s="165"/>
    </row>
    <row r="4207" spans="2:5" x14ac:dyDescent="0.2">
      <c r="B4207" s="73"/>
      <c r="C4207" s="74"/>
      <c r="E4207" s="165"/>
    </row>
    <row r="4208" spans="2:5" x14ac:dyDescent="0.2">
      <c r="B4208" s="73"/>
      <c r="C4208" s="74"/>
      <c r="E4208" s="165"/>
    </row>
    <row r="4209" spans="2:5" x14ac:dyDescent="0.2">
      <c r="B4209" s="73"/>
      <c r="C4209" s="74"/>
      <c r="E4209" s="165"/>
    </row>
    <row r="4210" spans="2:5" x14ac:dyDescent="0.2">
      <c r="B4210" s="73"/>
      <c r="C4210" s="74"/>
      <c r="E4210" s="165"/>
    </row>
    <row r="4211" spans="2:5" x14ac:dyDescent="0.2">
      <c r="B4211" s="73"/>
      <c r="C4211" s="74"/>
      <c r="E4211" s="165"/>
    </row>
    <row r="4212" spans="2:5" x14ac:dyDescent="0.2">
      <c r="B4212" s="73"/>
      <c r="C4212" s="74"/>
      <c r="E4212" s="165"/>
    </row>
    <row r="4213" spans="2:5" x14ac:dyDescent="0.2">
      <c r="B4213" s="73"/>
      <c r="C4213" s="74"/>
      <c r="E4213" s="165"/>
    </row>
    <row r="4214" spans="2:5" x14ac:dyDescent="0.2">
      <c r="B4214" s="73"/>
      <c r="C4214" s="74"/>
      <c r="E4214" s="165"/>
    </row>
    <row r="4215" spans="2:5" x14ac:dyDescent="0.2">
      <c r="B4215" s="73"/>
      <c r="C4215" s="74"/>
      <c r="E4215" s="165"/>
    </row>
    <row r="4216" spans="2:5" x14ac:dyDescent="0.2">
      <c r="B4216" s="73"/>
      <c r="C4216" s="74"/>
      <c r="E4216" s="165"/>
    </row>
    <row r="4217" spans="2:5" x14ac:dyDescent="0.2">
      <c r="B4217" s="73"/>
      <c r="C4217" s="74"/>
      <c r="E4217" s="165"/>
    </row>
    <row r="4218" spans="2:5" x14ac:dyDescent="0.2">
      <c r="B4218" s="73"/>
      <c r="C4218" s="74"/>
      <c r="E4218" s="165"/>
    </row>
    <row r="4219" spans="2:5" x14ac:dyDescent="0.2">
      <c r="B4219" s="73"/>
      <c r="C4219" s="74"/>
      <c r="E4219" s="165"/>
    </row>
    <row r="4220" spans="2:5" x14ac:dyDescent="0.2">
      <c r="B4220" s="73"/>
      <c r="C4220" s="74"/>
      <c r="E4220" s="165"/>
    </row>
    <row r="4221" spans="2:5" x14ac:dyDescent="0.2">
      <c r="B4221" s="73"/>
      <c r="C4221" s="74"/>
      <c r="E4221" s="165"/>
    </row>
    <row r="4222" spans="2:5" x14ac:dyDescent="0.2">
      <c r="B4222" s="73"/>
      <c r="C4222" s="74"/>
      <c r="E4222" s="165"/>
    </row>
    <row r="4223" spans="2:5" x14ac:dyDescent="0.2">
      <c r="B4223" s="73"/>
      <c r="C4223" s="74"/>
      <c r="E4223" s="165"/>
    </row>
    <row r="4224" spans="2:5" x14ac:dyDescent="0.2">
      <c r="B4224" s="73"/>
      <c r="C4224" s="74"/>
      <c r="E4224" s="165"/>
    </row>
    <row r="4225" spans="2:5" x14ac:dyDescent="0.2">
      <c r="B4225" s="73"/>
      <c r="C4225" s="74"/>
      <c r="E4225" s="165"/>
    </row>
    <row r="4226" spans="2:5" x14ac:dyDescent="0.2">
      <c r="B4226" s="73"/>
      <c r="C4226" s="74"/>
      <c r="E4226" s="165"/>
    </row>
    <row r="4227" spans="2:5" x14ac:dyDescent="0.2">
      <c r="B4227" s="73"/>
      <c r="C4227" s="74"/>
      <c r="E4227" s="165"/>
    </row>
    <row r="4228" spans="2:5" x14ac:dyDescent="0.2">
      <c r="B4228" s="73"/>
      <c r="C4228" s="74"/>
      <c r="E4228" s="165"/>
    </row>
    <row r="4229" spans="2:5" x14ac:dyDescent="0.2">
      <c r="B4229" s="73"/>
      <c r="C4229" s="74"/>
      <c r="E4229" s="165"/>
    </row>
    <row r="4230" spans="2:5" x14ac:dyDescent="0.2">
      <c r="B4230" s="73"/>
      <c r="C4230" s="74"/>
      <c r="E4230" s="165"/>
    </row>
    <row r="4231" spans="2:5" x14ac:dyDescent="0.2">
      <c r="B4231" s="73"/>
      <c r="C4231" s="74"/>
      <c r="E4231" s="165"/>
    </row>
    <row r="4232" spans="2:5" x14ac:dyDescent="0.2">
      <c r="B4232" s="73"/>
      <c r="C4232" s="74"/>
      <c r="E4232" s="165"/>
    </row>
    <row r="4233" spans="2:5" x14ac:dyDescent="0.2">
      <c r="B4233" s="73"/>
      <c r="C4233" s="74"/>
      <c r="E4233" s="165"/>
    </row>
    <row r="4234" spans="2:5" x14ac:dyDescent="0.2">
      <c r="B4234" s="73"/>
      <c r="C4234" s="74"/>
      <c r="E4234" s="165"/>
    </row>
    <row r="4235" spans="2:5" x14ac:dyDescent="0.2">
      <c r="B4235" s="73"/>
      <c r="C4235" s="74"/>
      <c r="E4235" s="165"/>
    </row>
    <row r="4236" spans="2:5" x14ac:dyDescent="0.2">
      <c r="B4236" s="73"/>
      <c r="C4236" s="74"/>
      <c r="E4236" s="165"/>
    </row>
    <row r="4237" spans="2:5" x14ac:dyDescent="0.2">
      <c r="B4237" s="73"/>
      <c r="C4237" s="74"/>
      <c r="E4237" s="165"/>
    </row>
    <row r="4238" spans="2:5" x14ac:dyDescent="0.2">
      <c r="B4238" s="73"/>
      <c r="C4238" s="74"/>
      <c r="E4238" s="165"/>
    </row>
    <row r="4239" spans="2:5" x14ac:dyDescent="0.2">
      <c r="B4239" s="73"/>
      <c r="C4239" s="74"/>
      <c r="E4239" s="165"/>
    </row>
    <row r="4240" spans="2:5" x14ac:dyDescent="0.2">
      <c r="B4240" s="73"/>
      <c r="C4240" s="74"/>
      <c r="E4240" s="165"/>
    </row>
    <row r="4241" spans="2:5" x14ac:dyDescent="0.2">
      <c r="B4241" s="73"/>
      <c r="C4241" s="74"/>
      <c r="E4241" s="165"/>
    </row>
    <row r="4242" spans="2:5" x14ac:dyDescent="0.2">
      <c r="B4242" s="73"/>
      <c r="C4242" s="74"/>
      <c r="E4242" s="165"/>
    </row>
    <row r="4243" spans="2:5" x14ac:dyDescent="0.2">
      <c r="B4243" s="73"/>
      <c r="C4243" s="74"/>
      <c r="E4243" s="165"/>
    </row>
    <row r="4244" spans="2:5" x14ac:dyDescent="0.2">
      <c r="B4244" s="73"/>
      <c r="C4244" s="74"/>
      <c r="E4244" s="165"/>
    </row>
    <row r="4245" spans="2:5" x14ac:dyDescent="0.2">
      <c r="B4245" s="73"/>
      <c r="C4245" s="74"/>
      <c r="E4245" s="165"/>
    </row>
    <row r="4246" spans="2:5" x14ac:dyDescent="0.2">
      <c r="B4246" s="73"/>
      <c r="C4246" s="74"/>
      <c r="E4246" s="165"/>
    </row>
    <row r="4247" spans="2:5" x14ac:dyDescent="0.2">
      <c r="B4247" s="73"/>
      <c r="C4247" s="74"/>
      <c r="E4247" s="165"/>
    </row>
    <row r="4248" spans="2:5" x14ac:dyDescent="0.2">
      <c r="B4248" s="73"/>
      <c r="C4248" s="74"/>
      <c r="E4248" s="165"/>
    </row>
    <row r="4249" spans="2:5" x14ac:dyDescent="0.2">
      <c r="B4249" s="73"/>
      <c r="C4249" s="74"/>
      <c r="E4249" s="165"/>
    </row>
    <row r="4250" spans="2:5" x14ac:dyDescent="0.2">
      <c r="B4250" s="73"/>
      <c r="C4250" s="74"/>
      <c r="E4250" s="165"/>
    </row>
    <row r="4251" spans="2:5" x14ac:dyDescent="0.2">
      <c r="B4251" s="73"/>
      <c r="C4251" s="74"/>
      <c r="E4251" s="165"/>
    </row>
    <row r="4252" spans="2:5" x14ac:dyDescent="0.2">
      <c r="B4252" s="73"/>
      <c r="C4252" s="74"/>
      <c r="E4252" s="165"/>
    </row>
    <row r="4253" spans="2:5" x14ac:dyDescent="0.2">
      <c r="B4253" s="73"/>
      <c r="C4253" s="74"/>
      <c r="E4253" s="165"/>
    </row>
    <row r="4254" spans="2:5" x14ac:dyDescent="0.2">
      <c r="B4254" s="73"/>
      <c r="C4254" s="74"/>
      <c r="E4254" s="165"/>
    </row>
    <row r="4255" spans="2:5" x14ac:dyDescent="0.2">
      <c r="B4255" s="73"/>
      <c r="C4255" s="74"/>
      <c r="E4255" s="165"/>
    </row>
    <row r="4256" spans="2:5" x14ac:dyDescent="0.2">
      <c r="B4256" s="73"/>
      <c r="C4256" s="74"/>
      <c r="E4256" s="165"/>
    </row>
    <row r="4257" spans="2:5" x14ac:dyDescent="0.2">
      <c r="B4257" s="73"/>
      <c r="C4257" s="74"/>
      <c r="E4257" s="165"/>
    </row>
    <row r="4258" spans="2:5" x14ac:dyDescent="0.2">
      <c r="B4258" s="73"/>
      <c r="C4258" s="74"/>
      <c r="E4258" s="165"/>
    </row>
    <row r="4259" spans="2:5" x14ac:dyDescent="0.2">
      <c r="B4259" s="73"/>
      <c r="C4259" s="74"/>
      <c r="E4259" s="165"/>
    </row>
    <row r="4260" spans="2:5" x14ac:dyDescent="0.2">
      <c r="B4260" s="73"/>
      <c r="C4260" s="74"/>
      <c r="E4260" s="165"/>
    </row>
    <row r="4261" spans="2:5" x14ac:dyDescent="0.2">
      <c r="B4261" s="73"/>
      <c r="C4261" s="74"/>
      <c r="E4261" s="165"/>
    </row>
    <row r="4262" spans="2:5" x14ac:dyDescent="0.2">
      <c r="B4262" s="73"/>
      <c r="C4262" s="74"/>
      <c r="E4262" s="165"/>
    </row>
    <row r="4263" spans="2:5" x14ac:dyDescent="0.2">
      <c r="B4263" s="73"/>
      <c r="C4263" s="74"/>
      <c r="E4263" s="165"/>
    </row>
    <row r="4264" spans="2:5" x14ac:dyDescent="0.2">
      <c r="B4264" s="73"/>
      <c r="C4264" s="74"/>
      <c r="E4264" s="165"/>
    </row>
    <row r="4265" spans="2:5" x14ac:dyDescent="0.2">
      <c r="B4265" s="73"/>
      <c r="C4265" s="74"/>
      <c r="E4265" s="165"/>
    </row>
    <row r="4266" spans="2:5" x14ac:dyDescent="0.2">
      <c r="B4266" s="73"/>
      <c r="C4266" s="74"/>
      <c r="E4266" s="165"/>
    </row>
    <row r="4267" spans="2:5" x14ac:dyDescent="0.2">
      <c r="B4267" s="73"/>
      <c r="C4267" s="74"/>
      <c r="E4267" s="165"/>
    </row>
    <row r="4268" spans="2:5" x14ac:dyDescent="0.2">
      <c r="B4268" s="73"/>
      <c r="C4268" s="74"/>
      <c r="E4268" s="165"/>
    </row>
    <row r="4269" spans="2:5" x14ac:dyDescent="0.2">
      <c r="B4269" s="73"/>
      <c r="C4269" s="74"/>
      <c r="E4269" s="165"/>
    </row>
    <row r="4270" spans="2:5" x14ac:dyDescent="0.2">
      <c r="B4270" s="73"/>
      <c r="C4270" s="74"/>
      <c r="E4270" s="165"/>
    </row>
    <row r="4271" spans="2:5" x14ac:dyDescent="0.2">
      <c r="B4271" s="73"/>
      <c r="C4271" s="74"/>
      <c r="E4271" s="165"/>
    </row>
    <row r="4272" spans="2:5" x14ac:dyDescent="0.2">
      <c r="B4272" s="73"/>
      <c r="C4272" s="74"/>
      <c r="E4272" s="165"/>
    </row>
    <row r="4273" spans="2:5" x14ac:dyDescent="0.2">
      <c r="B4273" s="73"/>
      <c r="C4273" s="74"/>
      <c r="E4273" s="165"/>
    </row>
    <row r="4274" spans="2:5" x14ac:dyDescent="0.2">
      <c r="B4274" s="73"/>
      <c r="C4274" s="74"/>
      <c r="E4274" s="165"/>
    </row>
    <row r="4275" spans="2:5" x14ac:dyDescent="0.2">
      <c r="B4275" s="73"/>
      <c r="C4275" s="74"/>
      <c r="E4275" s="165"/>
    </row>
    <row r="4276" spans="2:5" x14ac:dyDescent="0.2">
      <c r="B4276" s="73"/>
      <c r="C4276" s="74"/>
      <c r="E4276" s="165"/>
    </row>
    <row r="4277" spans="2:5" x14ac:dyDescent="0.2">
      <c r="B4277" s="73"/>
      <c r="C4277" s="74"/>
      <c r="E4277" s="165"/>
    </row>
    <row r="4278" spans="2:5" x14ac:dyDescent="0.2">
      <c r="B4278" s="73"/>
      <c r="C4278" s="74"/>
      <c r="E4278" s="165"/>
    </row>
    <row r="4279" spans="2:5" x14ac:dyDescent="0.2">
      <c r="B4279" s="73"/>
      <c r="C4279" s="74"/>
      <c r="E4279" s="165"/>
    </row>
    <row r="4280" spans="2:5" x14ac:dyDescent="0.2">
      <c r="B4280" s="73"/>
      <c r="C4280" s="74"/>
      <c r="E4280" s="165"/>
    </row>
    <row r="4281" spans="2:5" x14ac:dyDescent="0.2">
      <c r="B4281" s="73"/>
      <c r="C4281" s="74"/>
      <c r="E4281" s="165"/>
    </row>
    <row r="4282" spans="2:5" x14ac:dyDescent="0.2">
      <c r="B4282" s="73"/>
      <c r="C4282" s="74"/>
      <c r="E4282" s="165"/>
    </row>
    <row r="4283" spans="2:5" x14ac:dyDescent="0.2">
      <c r="B4283" s="73"/>
      <c r="C4283" s="74"/>
      <c r="E4283" s="165"/>
    </row>
    <row r="4284" spans="2:5" x14ac:dyDescent="0.2">
      <c r="B4284" s="73"/>
      <c r="C4284" s="74"/>
      <c r="E4284" s="165"/>
    </row>
    <row r="4285" spans="2:5" x14ac:dyDescent="0.2">
      <c r="B4285" s="73"/>
      <c r="C4285" s="74"/>
      <c r="E4285" s="165"/>
    </row>
    <row r="4286" spans="2:5" x14ac:dyDescent="0.2">
      <c r="B4286" s="73"/>
      <c r="C4286" s="74"/>
      <c r="E4286" s="165"/>
    </row>
    <row r="4287" spans="2:5" x14ac:dyDescent="0.2">
      <c r="B4287" s="73"/>
      <c r="C4287" s="74"/>
      <c r="E4287" s="165"/>
    </row>
    <row r="4288" spans="2:5" x14ac:dyDescent="0.2">
      <c r="B4288" s="73"/>
      <c r="C4288" s="74"/>
      <c r="E4288" s="165"/>
    </row>
    <row r="4289" spans="2:5" x14ac:dyDescent="0.2">
      <c r="B4289" s="73"/>
      <c r="C4289" s="74"/>
      <c r="E4289" s="165"/>
    </row>
    <row r="4290" spans="2:5" x14ac:dyDescent="0.2">
      <c r="B4290" s="73"/>
      <c r="C4290" s="74"/>
      <c r="E4290" s="165"/>
    </row>
    <row r="4291" spans="2:5" x14ac:dyDescent="0.2">
      <c r="B4291" s="73"/>
      <c r="C4291" s="74"/>
      <c r="E4291" s="165"/>
    </row>
    <row r="4292" spans="2:5" x14ac:dyDescent="0.2">
      <c r="B4292" s="73"/>
      <c r="C4292" s="74"/>
      <c r="E4292" s="165"/>
    </row>
    <row r="4293" spans="2:5" x14ac:dyDescent="0.2">
      <c r="B4293" s="73"/>
      <c r="C4293" s="74"/>
      <c r="E4293" s="165"/>
    </row>
    <row r="4294" spans="2:5" x14ac:dyDescent="0.2">
      <c r="B4294" s="73"/>
      <c r="C4294" s="74"/>
      <c r="E4294" s="165"/>
    </row>
    <row r="4295" spans="2:5" x14ac:dyDescent="0.2">
      <c r="B4295" s="73"/>
      <c r="C4295" s="74"/>
      <c r="E4295" s="165"/>
    </row>
    <row r="4296" spans="2:5" x14ac:dyDescent="0.2">
      <c r="B4296" s="73"/>
      <c r="C4296" s="74"/>
      <c r="E4296" s="165"/>
    </row>
    <row r="4297" spans="2:5" x14ac:dyDescent="0.2">
      <c r="B4297" s="73"/>
      <c r="C4297" s="74"/>
      <c r="E4297" s="165"/>
    </row>
    <row r="4298" spans="2:5" x14ac:dyDescent="0.2">
      <c r="B4298" s="73"/>
      <c r="C4298" s="74"/>
      <c r="E4298" s="165"/>
    </row>
    <row r="4299" spans="2:5" x14ac:dyDescent="0.2">
      <c r="B4299" s="73"/>
      <c r="C4299" s="74"/>
      <c r="E4299" s="165"/>
    </row>
    <row r="4300" spans="2:5" x14ac:dyDescent="0.2">
      <c r="B4300" s="73"/>
      <c r="C4300" s="74"/>
      <c r="E4300" s="165"/>
    </row>
    <row r="4301" spans="2:5" x14ac:dyDescent="0.2">
      <c r="B4301" s="73"/>
      <c r="C4301" s="74"/>
      <c r="E4301" s="165"/>
    </row>
    <row r="4302" spans="2:5" x14ac:dyDescent="0.2">
      <c r="B4302" s="73"/>
      <c r="C4302" s="74"/>
      <c r="E4302" s="165"/>
    </row>
    <row r="4303" spans="2:5" x14ac:dyDescent="0.2">
      <c r="B4303" s="73"/>
      <c r="C4303" s="74"/>
      <c r="E4303" s="165"/>
    </row>
    <row r="4304" spans="2:5" x14ac:dyDescent="0.2">
      <c r="B4304" s="73"/>
      <c r="C4304" s="74"/>
      <c r="E4304" s="165"/>
    </row>
    <row r="4305" spans="2:5" x14ac:dyDescent="0.2">
      <c r="B4305" s="73"/>
      <c r="C4305" s="74"/>
      <c r="E4305" s="165"/>
    </row>
    <row r="4306" spans="2:5" x14ac:dyDescent="0.2">
      <c r="B4306" s="73"/>
      <c r="C4306" s="74"/>
      <c r="E4306" s="165"/>
    </row>
    <row r="4307" spans="2:5" x14ac:dyDescent="0.2">
      <c r="B4307" s="73"/>
      <c r="C4307" s="74"/>
      <c r="E4307" s="165"/>
    </row>
    <row r="4308" spans="2:5" x14ac:dyDescent="0.2">
      <c r="B4308" s="73"/>
      <c r="C4308" s="74"/>
      <c r="E4308" s="165"/>
    </row>
    <row r="4309" spans="2:5" x14ac:dyDescent="0.2">
      <c r="B4309" s="73"/>
      <c r="C4309" s="74"/>
      <c r="E4309" s="165"/>
    </row>
    <row r="4310" spans="2:5" x14ac:dyDescent="0.2">
      <c r="B4310" s="73"/>
      <c r="C4310" s="74"/>
      <c r="E4310" s="165"/>
    </row>
    <row r="4311" spans="2:5" x14ac:dyDescent="0.2">
      <c r="B4311" s="73"/>
      <c r="C4311" s="74"/>
      <c r="E4311" s="165"/>
    </row>
    <row r="4312" spans="2:5" x14ac:dyDescent="0.2">
      <c r="B4312" s="73"/>
      <c r="C4312" s="74"/>
      <c r="E4312" s="165"/>
    </row>
    <row r="4313" spans="2:5" x14ac:dyDescent="0.2">
      <c r="B4313" s="73"/>
      <c r="C4313" s="74"/>
      <c r="E4313" s="165"/>
    </row>
    <row r="4314" spans="2:5" x14ac:dyDescent="0.2">
      <c r="B4314" s="73"/>
      <c r="C4314" s="74"/>
      <c r="E4314" s="165"/>
    </row>
    <row r="4315" spans="2:5" x14ac:dyDescent="0.2">
      <c r="B4315" s="73"/>
      <c r="C4315" s="74"/>
      <c r="E4315" s="165"/>
    </row>
    <row r="4316" spans="2:5" x14ac:dyDescent="0.2">
      <c r="B4316" s="73"/>
      <c r="C4316" s="74"/>
      <c r="E4316" s="165"/>
    </row>
    <row r="4317" spans="2:5" x14ac:dyDescent="0.2">
      <c r="B4317" s="73"/>
      <c r="C4317" s="74"/>
      <c r="E4317" s="165"/>
    </row>
    <row r="4318" spans="2:5" x14ac:dyDescent="0.2">
      <c r="B4318" s="73"/>
      <c r="C4318" s="74"/>
      <c r="E4318" s="165"/>
    </row>
    <row r="4319" spans="2:5" x14ac:dyDescent="0.2">
      <c r="B4319" s="73"/>
      <c r="C4319" s="74"/>
      <c r="E4319" s="165"/>
    </row>
    <row r="4320" spans="2:5" x14ac:dyDescent="0.2">
      <c r="B4320" s="73"/>
      <c r="C4320" s="74"/>
      <c r="E4320" s="165"/>
    </row>
    <row r="4321" spans="2:5" x14ac:dyDescent="0.2">
      <c r="B4321" s="73"/>
      <c r="C4321" s="74"/>
      <c r="E4321" s="165"/>
    </row>
    <row r="4322" spans="2:5" x14ac:dyDescent="0.2">
      <c r="B4322" s="73"/>
      <c r="C4322" s="74"/>
      <c r="E4322" s="165"/>
    </row>
    <row r="4323" spans="2:5" x14ac:dyDescent="0.2">
      <c r="B4323" s="73"/>
      <c r="C4323" s="74"/>
      <c r="E4323" s="165"/>
    </row>
    <row r="4324" spans="2:5" x14ac:dyDescent="0.2">
      <c r="B4324" s="73"/>
      <c r="C4324" s="74"/>
      <c r="E4324" s="165"/>
    </row>
    <row r="4325" spans="2:5" x14ac:dyDescent="0.2">
      <c r="B4325" s="73"/>
      <c r="C4325" s="74"/>
      <c r="E4325" s="165"/>
    </row>
    <row r="4326" spans="2:5" x14ac:dyDescent="0.2">
      <c r="B4326" s="73"/>
      <c r="C4326" s="74"/>
      <c r="E4326" s="165"/>
    </row>
    <row r="4327" spans="2:5" x14ac:dyDescent="0.2">
      <c r="B4327" s="73"/>
      <c r="C4327" s="74"/>
      <c r="E4327" s="165"/>
    </row>
    <row r="4328" spans="2:5" x14ac:dyDescent="0.2">
      <c r="B4328" s="73"/>
      <c r="C4328" s="74"/>
      <c r="E4328" s="165"/>
    </row>
    <row r="4329" spans="2:5" x14ac:dyDescent="0.2">
      <c r="B4329" s="73"/>
      <c r="C4329" s="74"/>
      <c r="E4329" s="165"/>
    </row>
    <row r="4330" spans="2:5" x14ac:dyDescent="0.2">
      <c r="B4330" s="73"/>
      <c r="C4330" s="74"/>
      <c r="E4330" s="165"/>
    </row>
    <row r="4331" spans="2:5" x14ac:dyDescent="0.2">
      <c r="B4331" s="73"/>
      <c r="C4331" s="74"/>
      <c r="E4331" s="165"/>
    </row>
    <row r="4332" spans="2:5" x14ac:dyDescent="0.2">
      <c r="B4332" s="73"/>
      <c r="C4332" s="74"/>
      <c r="E4332" s="165"/>
    </row>
    <row r="4333" spans="2:5" x14ac:dyDescent="0.2">
      <c r="B4333" s="73"/>
      <c r="C4333" s="74"/>
      <c r="E4333" s="165"/>
    </row>
    <row r="4334" spans="2:5" x14ac:dyDescent="0.2">
      <c r="B4334" s="73"/>
      <c r="C4334" s="74"/>
      <c r="E4334" s="165"/>
    </row>
    <row r="4335" spans="2:5" x14ac:dyDescent="0.2">
      <c r="B4335" s="73"/>
      <c r="C4335" s="74"/>
      <c r="E4335" s="165"/>
    </row>
    <row r="4336" spans="2:5" x14ac:dyDescent="0.2">
      <c r="B4336" s="73"/>
      <c r="C4336" s="74"/>
      <c r="E4336" s="165"/>
    </row>
    <row r="4337" spans="2:5" x14ac:dyDescent="0.2">
      <c r="B4337" s="73"/>
      <c r="C4337" s="74"/>
      <c r="E4337" s="165"/>
    </row>
    <row r="4338" spans="2:5" x14ac:dyDescent="0.2">
      <c r="B4338" s="73"/>
      <c r="C4338" s="74"/>
      <c r="E4338" s="165"/>
    </row>
    <row r="4339" spans="2:5" x14ac:dyDescent="0.2">
      <c r="B4339" s="73"/>
      <c r="C4339" s="74"/>
      <c r="E4339" s="165"/>
    </row>
    <row r="4340" spans="2:5" x14ac:dyDescent="0.2">
      <c r="B4340" s="73"/>
      <c r="C4340" s="74"/>
      <c r="E4340" s="165"/>
    </row>
    <row r="4341" spans="2:5" x14ac:dyDescent="0.2">
      <c r="B4341" s="73"/>
      <c r="C4341" s="74"/>
      <c r="E4341" s="165"/>
    </row>
    <row r="4342" spans="2:5" x14ac:dyDescent="0.2">
      <c r="B4342" s="73"/>
      <c r="C4342" s="74"/>
      <c r="E4342" s="165"/>
    </row>
    <row r="4343" spans="2:5" x14ac:dyDescent="0.2">
      <c r="B4343" s="73"/>
      <c r="C4343" s="74"/>
      <c r="E4343" s="165"/>
    </row>
    <row r="4344" spans="2:5" x14ac:dyDescent="0.2">
      <c r="B4344" s="73"/>
      <c r="C4344" s="74"/>
      <c r="E4344" s="165"/>
    </row>
    <row r="4345" spans="2:5" x14ac:dyDescent="0.2">
      <c r="B4345" s="73"/>
      <c r="C4345" s="74"/>
      <c r="E4345" s="165"/>
    </row>
    <row r="4346" spans="2:5" x14ac:dyDescent="0.2">
      <c r="B4346" s="73"/>
      <c r="C4346" s="74"/>
      <c r="E4346" s="165"/>
    </row>
    <row r="4347" spans="2:5" x14ac:dyDescent="0.2">
      <c r="B4347" s="73"/>
      <c r="C4347" s="74"/>
      <c r="E4347" s="165"/>
    </row>
    <row r="4348" spans="2:5" x14ac:dyDescent="0.2">
      <c r="B4348" s="73"/>
      <c r="C4348" s="74"/>
      <c r="E4348" s="165"/>
    </row>
    <row r="4349" spans="2:5" x14ac:dyDescent="0.2">
      <c r="B4349" s="73"/>
      <c r="C4349" s="74"/>
      <c r="E4349" s="165"/>
    </row>
    <row r="4350" spans="2:5" x14ac:dyDescent="0.2">
      <c r="B4350" s="73"/>
      <c r="C4350" s="74"/>
      <c r="E4350" s="165"/>
    </row>
    <row r="4351" spans="2:5" x14ac:dyDescent="0.2">
      <c r="B4351" s="73"/>
      <c r="C4351" s="74"/>
      <c r="E4351" s="165"/>
    </row>
    <row r="4352" spans="2:5" x14ac:dyDescent="0.2">
      <c r="B4352" s="73"/>
      <c r="C4352" s="74"/>
      <c r="E4352" s="165"/>
    </row>
    <row r="4353" spans="2:5" x14ac:dyDescent="0.2">
      <c r="B4353" s="73"/>
      <c r="C4353" s="74"/>
      <c r="E4353" s="165"/>
    </row>
    <row r="4354" spans="2:5" x14ac:dyDescent="0.2">
      <c r="B4354" s="73"/>
      <c r="C4354" s="74"/>
      <c r="E4354" s="165"/>
    </row>
    <row r="4355" spans="2:5" x14ac:dyDescent="0.2">
      <c r="B4355" s="73"/>
      <c r="C4355" s="74"/>
      <c r="E4355" s="165"/>
    </row>
    <row r="4356" spans="2:5" x14ac:dyDescent="0.2">
      <c r="B4356" s="73"/>
      <c r="C4356" s="74"/>
      <c r="E4356" s="165"/>
    </row>
    <row r="4357" spans="2:5" x14ac:dyDescent="0.2">
      <c r="B4357" s="73"/>
      <c r="C4357" s="74"/>
      <c r="E4357" s="165"/>
    </row>
    <row r="4358" spans="2:5" x14ac:dyDescent="0.2">
      <c r="B4358" s="73"/>
      <c r="C4358" s="74"/>
      <c r="E4358" s="165"/>
    </row>
    <row r="4359" spans="2:5" x14ac:dyDescent="0.2">
      <c r="B4359" s="73"/>
      <c r="C4359" s="74"/>
      <c r="E4359" s="165"/>
    </row>
    <row r="4360" spans="2:5" x14ac:dyDescent="0.2">
      <c r="B4360" s="73"/>
      <c r="C4360" s="74"/>
      <c r="E4360" s="165"/>
    </row>
    <row r="4361" spans="2:5" x14ac:dyDescent="0.2">
      <c r="B4361" s="73"/>
      <c r="C4361" s="74"/>
      <c r="E4361" s="165"/>
    </row>
    <row r="4362" spans="2:5" x14ac:dyDescent="0.2">
      <c r="B4362" s="73"/>
      <c r="C4362" s="74"/>
      <c r="E4362" s="165"/>
    </row>
    <row r="4363" spans="2:5" x14ac:dyDescent="0.2">
      <c r="B4363" s="73"/>
      <c r="C4363" s="74"/>
      <c r="E4363" s="165"/>
    </row>
    <row r="4364" spans="2:5" x14ac:dyDescent="0.2">
      <c r="B4364" s="73"/>
      <c r="C4364" s="74"/>
      <c r="E4364" s="165"/>
    </row>
    <row r="4365" spans="2:5" x14ac:dyDescent="0.2">
      <c r="B4365" s="73"/>
      <c r="C4365" s="74"/>
      <c r="E4365" s="165"/>
    </row>
    <row r="4366" spans="2:5" x14ac:dyDescent="0.2">
      <c r="B4366" s="73"/>
      <c r="C4366" s="74"/>
      <c r="E4366" s="165"/>
    </row>
    <row r="4367" spans="2:5" x14ac:dyDescent="0.2">
      <c r="B4367" s="73"/>
      <c r="C4367" s="74"/>
      <c r="E4367" s="165"/>
    </row>
    <row r="4368" spans="2:5" x14ac:dyDescent="0.2">
      <c r="B4368" s="73"/>
      <c r="C4368" s="74"/>
      <c r="E4368" s="165"/>
    </row>
    <row r="4369" spans="2:5" x14ac:dyDescent="0.2">
      <c r="B4369" s="73"/>
      <c r="C4369" s="74"/>
      <c r="E4369" s="165"/>
    </row>
    <row r="4370" spans="2:5" x14ac:dyDescent="0.2">
      <c r="B4370" s="73"/>
      <c r="C4370" s="74"/>
      <c r="E4370" s="165"/>
    </row>
    <row r="4371" spans="2:5" x14ac:dyDescent="0.2">
      <c r="B4371" s="73"/>
      <c r="C4371" s="74"/>
      <c r="E4371" s="165"/>
    </row>
    <row r="4372" spans="2:5" x14ac:dyDescent="0.2">
      <c r="B4372" s="73"/>
      <c r="C4372" s="74"/>
      <c r="E4372" s="165"/>
    </row>
    <row r="4373" spans="2:5" x14ac:dyDescent="0.2">
      <c r="B4373" s="73"/>
      <c r="C4373" s="74"/>
      <c r="E4373" s="165"/>
    </row>
    <row r="4374" spans="2:5" x14ac:dyDescent="0.2">
      <c r="B4374" s="73"/>
      <c r="C4374" s="74"/>
      <c r="E4374" s="165"/>
    </row>
    <row r="4375" spans="2:5" x14ac:dyDescent="0.2">
      <c r="B4375" s="73"/>
      <c r="C4375" s="74"/>
      <c r="E4375" s="165"/>
    </row>
    <row r="4376" spans="2:5" x14ac:dyDescent="0.2">
      <c r="B4376" s="73"/>
      <c r="C4376" s="74"/>
      <c r="E4376" s="165"/>
    </row>
    <row r="4377" spans="2:5" x14ac:dyDescent="0.2">
      <c r="B4377" s="73"/>
      <c r="C4377" s="74"/>
      <c r="E4377" s="165"/>
    </row>
    <row r="4378" spans="2:5" x14ac:dyDescent="0.2">
      <c r="B4378" s="73"/>
      <c r="C4378" s="74"/>
      <c r="E4378" s="165"/>
    </row>
    <row r="4379" spans="2:5" x14ac:dyDescent="0.2">
      <c r="B4379" s="73"/>
      <c r="C4379" s="74"/>
      <c r="E4379" s="165"/>
    </row>
    <row r="4380" spans="2:5" x14ac:dyDescent="0.2">
      <c r="B4380" s="73"/>
      <c r="C4380" s="74"/>
      <c r="E4380" s="165"/>
    </row>
    <row r="4381" spans="2:5" x14ac:dyDescent="0.2">
      <c r="B4381" s="73"/>
      <c r="C4381" s="74"/>
      <c r="E4381" s="165"/>
    </row>
    <row r="4382" spans="2:5" x14ac:dyDescent="0.2">
      <c r="B4382" s="73"/>
      <c r="C4382" s="74"/>
      <c r="E4382" s="165"/>
    </row>
    <row r="4383" spans="2:5" x14ac:dyDescent="0.2">
      <c r="B4383" s="73"/>
      <c r="C4383" s="74"/>
      <c r="E4383" s="165"/>
    </row>
    <row r="4384" spans="2:5" x14ac:dyDescent="0.2">
      <c r="B4384" s="73"/>
      <c r="C4384" s="74"/>
      <c r="E4384" s="165"/>
    </row>
    <row r="4385" spans="2:5" x14ac:dyDescent="0.2">
      <c r="B4385" s="73"/>
      <c r="C4385" s="74"/>
      <c r="E4385" s="165"/>
    </row>
    <row r="4386" spans="2:5" x14ac:dyDescent="0.2">
      <c r="B4386" s="73"/>
      <c r="C4386" s="74"/>
      <c r="E4386" s="165"/>
    </row>
    <row r="4387" spans="2:5" x14ac:dyDescent="0.2">
      <c r="B4387" s="73"/>
      <c r="C4387" s="74"/>
      <c r="E4387" s="165"/>
    </row>
    <row r="4388" spans="2:5" x14ac:dyDescent="0.2">
      <c r="B4388" s="73"/>
      <c r="C4388" s="74"/>
      <c r="E4388" s="165"/>
    </row>
    <row r="4389" spans="2:5" x14ac:dyDescent="0.2">
      <c r="B4389" s="73"/>
      <c r="C4389" s="74"/>
      <c r="E4389" s="165"/>
    </row>
    <row r="4390" spans="2:5" x14ac:dyDescent="0.2">
      <c r="B4390" s="73"/>
      <c r="C4390" s="74"/>
      <c r="E4390" s="165"/>
    </row>
    <row r="4391" spans="2:5" x14ac:dyDescent="0.2">
      <c r="B4391" s="73"/>
      <c r="C4391" s="74"/>
      <c r="E4391" s="165"/>
    </row>
    <row r="4392" spans="2:5" x14ac:dyDescent="0.2">
      <c r="B4392" s="73"/>
      <c r="C4392" s="74"/>
      <c r="E4392" s="165"/>
    </row>
    <row r="4393" spans="2:5" x14ac:dyDescent="0.2">
      <c r="B4393" s="73"/>
      <c r="C4393" s="74"/>
      <c r="E4393" s="165"/>
    </row>
    <row r="4394" spans="2:5" x14ac:dyDescent="0.2">
      <c r="B4394" s="73"/>
      <c r="C4394" s="74"/>
      <c r="E4394" s="165"/>
    </row>
    <row r="4395" spans="2:5" x14ac:dyDescent="0.2">
      <c r="B4395" s="73"/>
      <c r="C4395" s="74"/>
      <c r="E4395" s="165"/>
    </row>
    <row r="4396" spans="2:5" x14ac:dyDescent="0.2">
      <c r="B4396" s="73"/>
      <c r="C4396" s="74"/>
      <c r="E4396" s="165"/>
    </row>
    <row r="4397" spans="2:5" x14ac:dyDescent="0.2">
      <c r="B4397" s="73"/>
      <c r="C4397" s="74"/>
      <c r="E4397" s="165"/>
    </row>
    <row r="4398" spans="2:5" x14ac:dyDescent="0.2">
      <c r="B4398" s="73"/>
      <c r="C4398" s="74"/>
      <c r="E4398" s="165"/>
    </row>
    <row r="4399" spans="2:5" x14ac:dyDescent="0.2">
      <c r="B4399" s="73"/>
      <c r="C4399" s="74"/>
      <c r="E4399" s="165"/>
    </row>
    <row r="4400" spans="2:5" x14ac:dyDescent="0.2">
      <c r="B4400" s="73"/>
      <c r="C4400" s="74"/>
      <c r="E4400" s="165"/>
    </row>
    <row r="4401" spans="2:5" x14ac:dyDescent="0.2">
      <c r="B4401" s="73"/>
      <c r="C4401" s="74"/>
      <c r="E4401" s="165"/>
    </row>
    <row r="4402" spans="2:5" x14ac:dyDescent="0.2">
      <c r="B4402" s="73"/>
      <c r="C4402" s="74"/>
      <c r="E4402" s="165"/>
    </row>
    <row r="4403" spans="2:5" x14ac:dyDescent="0.2">
      <c r="B4403" s="73"/>
      <c r="C4403" s="74"/>
      <c r="E4403" s="165"/>
    </row>
    <row r="4404" spans="2:5" x14ac:dyDescent="0.2">
      <c r="B4404" s="73"/>
      <c r="C4404" s="74"/>
      <c r="E4404" s="165"/>
    </row>
    <row r="4405" spans="2:5" x14ac:dyDescent="0.2">
      <c r="B4405" s="73"/>
      <c r="C4405" s="74"/>
      <c r="E4405" s="165"/>
    </row>
    <row r="4406" spans="2:5" x14ac:dyDescent="0.2">
      <c r="B4406" s="73"/>
      <c r="C4406" s="74"/>
      <c r="E4406" s="165"/>
    </row>
    <row r="4407" spans="2:5" x14ac:dyDescent="0.2">
      <c r="B4407" s="73"/>
      <c r="C4407" s="74"/>
      <c r="E4407" s="165"/>
    </row>
    <row r="4408" spans="2:5" x14ac:dyDescent="0.2">
      <c r="B4408" s="73"/>
      <c r="C4408" s="74"/>
      <c r="E4408" s="165"/>
    </row>
    <row r="4409" spans="2:5" x14ac:dyDescent="0.2">
      <c r="B4409" s="73"/>
      <c r="C4409" s="74"/>
      <c r="E4409" s="165"/>
    </row>
    <row r="4410" spans="2:5" x14ac:dyDescent="0.2">
      <c r="B4410" s="73"/>
      <c r="C4410" s="74"/>
      <c r="E4410" s="165"/>
    </row>
    <row r="4411" spans="2:5" x14ac:dyDescent="0.2">
      <c r="B4411" s="73"/>
      <c r="C4411" s="74"/>
      <c r="E4411" s="165"/>
    </row>
    <row r="4412" spans="2:5" x14ac:dyDescent="0.2">
      <c r="B4412" s="73"/>
      <c r="C4412" s="74"/>
      <c r="E4412" s="165"/>
    </row>
    <row r="4413" spans="2:5" x14ac:dyDescent="0.2">
      <c r="B4413" s="73"/>
      <c r="C4413" s="74"/>
      <c r="E4413" s="165"/>
    </row>
    <row r="4414" spans="2:5" x14ac:dyDescent="0.2">
      <c r="B4414" s="73"/>
      <c r="C4414" s="74"/>
      <c r="E4414" s="165"/>
    </row>
    <row r="4415" spans="2:5" x14ac:dyDescent="0.2">
      <c r="B4415" s="73"/>
      <c r="C4415" s="74"/>
      <c r="E4415" s="165"/>
    </row>
    <row r="4416" spans="2:5" x14ac:dyDescent="0.2">
      <c r="B4416" s="73"/>
      <c r="C4416" s="74"/>
      <c r="E4416" s="165"/>
    </row>
    <row r="4417" spans="2:5" x14ac:dyDescent="0.2">
      <c r="B4417" s="73"/>
      <c r="C4417" s="74"/>
      <c r="E4417" s="165"/>
    </row>
    <row r="4418" spans="2:5" x14ac:dyDescent="0.2">
      <c r="B4418" s="73"/>
      <c r="C4418" s="74"/>
      <c r="E4418" s="165"/>
    </row>
    <row r="4419" spans="2:5" x14ac:dyDescent="0.2">
      <c r="B4419" s="73"/>
      <c r="C4419" s="74"/>
      <c r="E4419" s="165"/>
    </row>
    <row r="4420" spans="2:5" x14ac:dyDescent="0.2">
      <c r="B4420" s="73"/>
      <c r="C4420" s="74"/>
      <c r="E4420" s="165"/>
    </row>
    <row r="4421" spans="2:5" x14ac:dyDescent="0.2">
      <c r="B4421" s="73"/>
      <c r="C4421" s="74"/>
      <c r="E4421" s="165"/>
    </row>
    <row r="4422" spans="2:5" x14ac:dyDescent="0.2">
      <c r="B4422" s="73"/>
      <c r="C4422" s="74"/>
      <c r="E4422" s="165"/>
    </row>
    <row r="4423" spans="2:5" x14ac:dyDescent="0.2">
      <c r="B4423" s="73"/>
      <c r="C4423" s="74"/>
      <c r="E4423" s="165"/>
    </row>
    <row r="4424" spans="2:5" x14ac:dyDescent="0.2">
      <c r="B4424" s="73"/>
      <c r="C4424" s="74"/>
      <c r="E4424" s="165"/>
    </row>
    <row r="4425" spans="2:5" x14ac:dyDescent="0.2">
      <c r="B4425" s="73"/>
      <c r="C4425" s="74"/>
      <c r="E4425" s="165"/>
    </row>
    <row r="4426" spans="2:5" x14ac:dyDescent="0.2">
      <c r="B4426" s="73"/>
      <c r="C4426" s="74"/>
      <c r="E4426" s="165"/>
    </row>
    <row r="4427" spans="2:5" x14ac:dyDescent="0.2">
      <c r="B4427" s="73"/>
      <c r="C4427" s="74"/>
      <c r="E4427" s="165"/>
    </row>
    <row r="4428" spans="2:5" x14ac:dyDescent="0.2">
      <c r="B4428" s="73"/>
      <c r="C4428" s="74"/>
      <c r="E4428" s="165"/>
    </row>
    <row r="4429" spans="2:5" x14ac:dyDescent="0.2">
      <c r="B4429" s="73"/>
      <c r="C4429" s="74"/>
      <c r="E4429" s="165"/>
    </row>
    <row r="4430" spans="2:5" x14ac:dyDescent="0.2">
      <c r="B4430" s="73"/>
      <c r="C4430" s="74"/>
      <c r="E4430" s="165"/>
    </row>
    <row r="4431" spans="2:5" x14ac:dyDescent="0.2">
      <c r="B4431" s="73"/>
      <c r="C4431" s="74"/>
      <c r="E4431" s="165"/>
    </row>
    <row r="4432" spans="2:5" x14ac:dyDescent="0.2">
      <c r="B4432" s="73"/>
      <c r="C4432" s="74"/>
      <c r="E4432" s="165"/>
    </row>
    <row r="4433" spans="2:5" x14ac:dyDescent="0.2">
      <c r="B4433" s="73"/>
      <c r="C4433" s="74"/>
      <c r="E4433" s="165"/>
    </row>
    <row r="4434" spans="2:5" x14ac:dyDescent="0.2">
      <c r="B4434" s="73"/>
      <c r="C4434" s="74"/>
      <c r="E4434" s="165"/>
    </row>
    <row r="4435" spans="2:5" x14ac:dyDescent="0.2">
      <c r="B4435" s="73"/>
      <c r="C4435" s="74"/>
      <c r="E4435" s="165"/>
    </row>
    <row r="4436" spans="2:5" x14ac:dyDescent="0.2">
      <c r="B4436" s="73"/>
      <c r="C4436" s="74"/>
      <c r="E4436" s="165"/>
    </row>
    <row r="4437" spans="2:5" x14ac:dyDescent="0.2">
      <c r="B4437" s="73"/>
      <c r="C4437" s="74"/>
      <c r="E4437" s="165"/>
    </row>
    <row r="4438" spans="2:5" x14ac:dyDescent="0.2">
      <c r="B4438" s="73"/>
      <c r="C4438" s="74"/>
      <c r="E4438" s="165"/>
    </row>
    <row r="4439" spans="2:5" x14ac:dyDescent="0.2">
      <c r="B4439" s="73"/>
      <c r="C4439" s="74"/>
      <c r="E4439" s="165"/>
    </row>
    <row r="4440" spans="2:5" x14ac:dyDescent="0.2">
      <c r="B4440" s="73"/>
      <c r="C4440" s="74"/>
      <c r="E4440" s="165"/>
    </row>
    <row r="4441" spans="2:5" x14ac:dyDescent="0.2">
      <c r="B4441" s="73"/>
      <c r="C4441" s="74"/>
      <c r="E4441" s="165"/>
    </row>
    <row r="4442" spans="2:5" x14ac:dyDescent="0.2">
      <c r="B4442" s="73"/>
      <c r="C4442" s="74"/>
      <c r="E4442" s="165"/>
    </row>
    <row r="4443" spans="2:5" x14ac:dyDescent="0.2">
      <c r="B4443" s="73"/>
      <c r="C4443" s="74"/>
      <c r="E4443" s="165"/>
    </row>
    <row r="4444" spans="2:5" x14ac:dyDescent="0.2">
      <c r="B4444" s="73"/>
      <c r="C4444" s="74"/>
      <c r="E4444" s="165"/>
    </row>
    <row r="4445" spans="2:5" x14ac:dyDescent="0.2">
      <c r="B4445" s="73"/>
      <c r="C4445" s="74"/>
      <c r="E4445" s="165"/>
    </row>
    <row r="4446" spans="2:5" x14ac:dyDescent="0.2">
      <c r="B4446" s="73"/>
      <c r="C4446" s="74"/>
      <c r="E4446" s="165"/>
    </row>
    <row r="4447" spans="2:5" x14ac:dyDescent="0.2">
      <c r="B4447" s="73"/>
      <c r="C4447" s="74"/>
      <c r="E4447" s="165"/>
    </row>
    <row r="4448" spans="2:5" x14ac:dyDescent="0.2">
      <c r="B4448" s="73"/>
      <c r="C4448" s="74"/>
      <c r="E4448" s="165"/>
    </row>
    <row r="4449" spans="2:5" x14ac:dyDescent="0.2">
      <c r="B4449" s="73"/>
      <c r="C4449" s="74"/>
      <c r="E4449" s="165"/>
    </row>
    <row r="4450" spans="2:5" x14ac:dyDescent="0.2">
      <c r="B4450" s="73"/>
      <c r="C4450" s="74"/>
      <c r="E4450" s="165"/>
    </row>
    <row r="4451" spans="2:5" x14ac:dyDescent="0.2">
      <c r="B4451" s="73"/>
      <c r="C4451" s="74"/>
      <c r="E4451" s="165"/>
    </row>
    <row r="4452" spans="2:5" x14ac:dyDescent="0.2">
      <c r="B4452" s="73"/>
      <c r="C4452" s="74"/>
      <c r="E4452" s="165"/>
    </row>
    <row r="4453" spans="2:5" x14ac:dyDescent="0.2">
      <c r="B4453" s="73"/>
      <c r="C4453" s="74"/>
      <c r="E4453" s="165"/>
    </row>
    <row r="4454" spans="2:5" x14ac:dyDescent="0.2">
      <c r="B4454" s="73"/>
      <c r="C4454" s="74"/>
      <c r="E4454" s="165"/>
    </row>
    <row r="4455" spans="2:5" x14ac:dyDescent="0.2">
      <c r="B4455" s="73"/>
      <c r="C4455" s="74"/>
      <c r="E4455" s="165"/>
    </row>
    <row r="4456" spans="2:5" x14ac:dyDescent="0.2">
      <c r="B4456" s="73"/>
      <c r="C4456" s="74"/>
      <c r="E4456" s="165"/>
    </row>
    <row r="4457" spans="2:5" x14ac:dyDescent="0.2">
      <c r="B4457" s="73"/>
      <c r="C4457" s="74"/>
      <c r="E4457" s="165"/>
    </row>
    <row r="4458" spans="2:5" x14ac:dyDescent="0.2">
      <c r="B4458" s="73"/>
      <c r="C4458" s="74"/>
      <c r="E4458" s="165"/>
    </row>
    <row r="4459" spans="2:5" x14ac:dyDescent="0.2">
      <c r="B4459" s="73"/>
      <c r="C4459" s="74"/>
      <c r="E4459" s="165"/>
    </row>
    <row r="4460" spans="2:5" x14ac:dyDescent="0.2">
      <c r="B4460" s="73"/>
      <c r="C4460" s="74"/>
      <c r="E4460" s="165"/>
    </row>
    <row r="4461" spans="2:5" x14ac:dyDescent="0.2">
      <c r="B4461" s="73"/>
      <c r="C4461" s="74"/>
      <c r="E4461" s="165"/>
    </row>
    <row r="4462" spans="2:5" x14ac:dyDescent="0.2">
      <c r="B4462" s="73"/>
      <c r="C4462" s="74"/>
      <c r="E4462" s="165"/>
    </row>
    <row r="4463" spans="2:5" x14ac:dyDescent="0.2">
      <c r="B4463" s="73"/>
      <c r="C4463" s="74"/>
      <c r="E4463" s="165"/>
    </row>
    <row r="4464" spans="2:5" x14ac:dyDescent="0.2">
      <c r="B4464" s="73"/>
      <c r="C4464" s="74"/>
      <c r="E4464" s="165"/>
    </row>
    <row r="4465" spans="2:5" x14ac:dyDescent="0.2">
      <c r="B4465" s="73"/>
      <c r="C4465" s="74"/>
      <c r="E4465" s="165"/>
    </row>
    <row r="4466" spans="2:5" x14ac:dyDescent="0.2">
      <c r="B4466" s="73"/>
      <c r="C4466" s="74"/>
      <c r="E4466" s="165"/>
    </row>
    <row r="4467" spans="2:5" x14ac:dyDescent="0.2">
      <c r="B4467" s="73"/>
      <c r="C4467" s="74"/>
      <c r="E4467" s="165"/>
    </row>
    <row r="4468" spans="2:5" x14ac:dyDescent="0.2">
      <c r="B4468" s="73"/>
      <c r="C4468" s="74"/>
      <c r="E4468" s="165"/>
    </row>
    <row r="4469" spans="2:5" x14ac:dyDescent="0.2">
      <c r="B4469" s="73"/>
      <c r="C4469" s="74"/>
      <c r="E4469" s="165"/>
    </row>
    <row r="4470" spans="2:5" x14ac:dyDescent="0.2">
      <c r="B4470" s="73"/>
      <c r="C4470" s="74"/>
      <c r="E4470" s="165"/>
    </row>
    <row r="4471" spans="2:5" x14ac:dyDescent="0.2">
      <c r="B4471" s="73"/>
      <c r="C4471" s="74"/>
      <c r="E4471" s="165"/>
    </row>
    <row r="4472" spans="2:5" x14ac:dyDescent="0.2">
      <c r="B4472" s="73"/>
      <c r="C4472" s="74"/>
      <c r="E4472" s="165"/>
    </row>
    <row r="4473" spans="2:5" x14ac:dyDescent="0.2">
      <c r="B4473" s="73"/>
      <c r="C4473" s="74"/>
      <c r="E4473" s="165"/>
    </row>
    <row r="4474" spans="2:5" x14ac:dyDescent="0.2">
      <c r="B4474" s="73"/>
      <c r="C4474" s="74"/>
      <c r="E4474" s="165"/>
    </row>
    <row r="4475" spans="2:5" x14ac:dyDescent="0.2">
      <c r="B4475" s="73"/>
      <c r="C4475" s="74"/>
      <c r="E4475" s="165"/>
    </row>
    <row r="4476" spans="2:5" x14ac:dyDescent="0.2">
      <c r="B4476" s="73"/>
      <c r="C4476" s="74"/>
      <c r="E4476" s="165"/>
    </row>
    <row r="4477" spans="2:5" x14ac:dyDescent="0.2">
      <c r="B4477" s="73"/>
      <c r="C4477" s="74"/>
      <c r="E4477" s="165"/>
    </row>
    <row r="4478" spans="2:5" x14ac:dyDescent="0.2">
      <c r="B4478" s="73"/>
      <c r="C4478" s="74"/>
      <c r="E4478" s="165"/>
    </row>
    <row r="4479" spans="2:5" x14ac:dyDescent="0.2">
      <c r="B4479" s="73"/>
      <c r="C4479" s="74"/>
      <c r="E4479" s="165"/>
    </row>
    <row r="4480" spans="2:5" x14ac:dyDescent="0.2">
      <c r="B4480" s="73"/>
      <c r="C4480" s="74"/>
      <c r="E4480" s="165"/>
    </row>
    <row r="4481" spans="2:5" x14ac:dyDescent="0.2">
      <c r="B4481" s="73"/>
      <c r="C4481" s="74"/>
      <c r="E4481" s="165"/>
    </row>
    <row r="4482" spans="2:5" x14ac:dyDescent="0.2">
      <c r="B4482" s="73"/>
      <c r="C4482" s="74"/>
      <c r="E4482" s="165"/>
    </row>
    <row r="4483" spans="2:5" x14ac:dyDescent="0.2">
      <c r="B4483" s="73"/>
      <c r="C4483" s="74"/>
      <c r="E4483" s="165"/>
    </row>
    <row r="4484" spans="2:5" x14ac:dyDescent="0.2">
      <c r="B4484" s="73"/>
      <c r="C4484" s="74"/>
      <c r="E4484" s="165"/>
    </row>
    <row r="4485" spans="2:5" x14ac:dyDescent="0.2">
      <c r="B4485" s="73"/>
      <c r="C4485" s="74"/>
      <c r="E4485" s="165"/>
    </row>
    <row r="4486" spans="2:5" x14ac:dyDescent="0.2">
      <c r="B4486" s="73"/>
      <c r="C4486" s="74"/>
      <c r="E4486" s="165"/>
    </row>
    <row r="4487" spans="2:5" x14ac:dyDescent="0.2">
      <c r="B4487" s="73"/>
      <c r="C4487" s="74"/>
      <c r="E4487" s="165"/>
    </row>
    <row r="4488" spans="2:5" x14ac:dyDescent="0.2">
      <c r="B4488" s="73"/>
      <c r="C4488" s="74"/>
      <c r="E4488" s="165"/>
    </row>
    <row r="4489" spans="2:5" x14ac:dyDescent="0.2">
      <c r="B4489" s="73"/>
      <c r="C4489" s="74"/>
      <c r="E4489" s="165"/>
    </row>
    <row r="4490" spans="2:5" x14ac:dyDescent="0.2">
      <c r="B4490" s="73"/>
      <c r="C4490" s="74"/>
      <c r="E4490" s="165"/>
    </row>
    <row r="4491" spans="2:5" x14ac:dyDescent="0.2">
      <c r="B4491" s="73"/>
      <c r="C4491" s="74"/>
      <c r="E4491" s="165"/>
    </row>
    <row r="4492" spans="2:5" x14ac:dyDescent="0.2">
      <c r="B4492" s="73"/>
      <c r="C4492" s="74"/>
      <c r="E4492" s="165"/>
    </row>
    <row r="4493" spans="2:5" x14ac:dyDescent="0.2">
      <c r="B4493" s="73"/>
      <c r="C4493" s="74"/>
      <c r="E4493" s="165"/>
    </row>
    <row r="4494" spans="2:5" x14ac:dyDescent="0.2">
      <c r="B4494" s="73"/>
      <c r="C4494" s="74"/>
      <c r="E4494" s="165"/>
    </row>
    <row r="4495" spans="2:5" x14ac:dyDescent="0.2">
      <c r="B4495" s="73"/>
      <c r="C4495" s="74"/>
      <c r="E4495" s="165"/>
    </row>
    <row r="4496" spans="2:5" x14ac:dyDescent="0.2">
      <c r="B4496" s="73"/>
      <c r="C4496" s="74"/>
      <c r="E4496" s="165"/>
    </row>
    <row r="4497" spans="2:5" x14ac:dyDescent="0.2">
      <c r="B4497" s="73"/>
      <c r="C4497" s="74"/>
      <c r="E4497" s="165"/>
    </row>
    <row r="4498" spans="2:5" x14ac:dyDescent="0.2">
      <c r="B4498" s="73"/>
      <c r="C4498" s="74"/>
      <c r="E4498" s="165"/>
    </row>
    <row r="4499" spans="2:5" x14ac:dyDescent="0.2">
      <c r="B4499" s="73"/>
      <c r="C4499" s="74"/>
      <c r="E4499" s="165"/>
    </row>
    <row r="4500" spans="2:5" x14ac:dyDescent="0.2">
      <c r="B4500" s="73"/>
      <c r="C4500" s="74"/>
      <c r="E4500" s="165"/>
    </row>
    <row r="4501" spans="2:5" x14ac:dyDescent="0.2">
      <c r="B4501" s="73"/>
      <c r="C4501" s="74"/>
      <c r="E4501" s="165"/>
    </row>
    <row r="4502" spans="2:5" x14ac:dyDescent="0.2">
      <c r="B4502" s="73"/>
      <c r="C4502" s="74"/>
      <c r="E4502" s="165"/>
    </row>
    <row r="4503" spans="2:5" x14ac:dyDescent="0.2">
      <c r="B4503" s="73"/>
      <c r="C4503" s="74"/>
      <c r="E4503" s="165"/>
    </row>
    <row r="4504" spans="2:5" x14ac:dyDescent="0.2">
      <c r="B4504" s="73"/>
      <c r="C4504" s="74"/>
      <c r="E4504" s="165"/>
    </row>
    <row r="4505" spans="2:5" x14ac:dyDescent="0.2">
      <c r="B4505" s="73"/>
      <c r="C4505" s="74"/>
      <c r="E4505" s="165"/>
    </row>
    <row r="4506" spans="2:5" x14ac:dyDescent="0.2">
      <c r="B4506" s="73"/>
      <c r="C4506" s="74"/>
      <c r="E4506" s="165"/>
    </row>
    <row r="4507" spans="2:5" x14ac:dyDescent="0.2">
      <c r="B4507" s="73"/>
      <c r="C4507" s="74"/>
      <c r="E4507" s="165"/>
    </row>
    <row r="4508" spans="2:5" x14ac:dyDescent="0.2">
      <c r="B4508" s="73"/>
      <c r="C4508" s="74"/>
      <c r="E4508" s="165"/>
    </row>
    <row r="4509" spans="2:5" x14ac:dyDescent="0.2">
      <c r="B4509" s="73"/>
      <c r="C4509" s="74"/>
      <c r="E4509" s="165"/>
    </row>
    <row r="4510" spans="2:5" x14ac:dyDescent="0.2">
      <c r="B4510" s="73"/>
      <c r="C4510" s="74"/>
      <c r="E4510" s="165"/>
    </row>
    <row r="4511" spans="2:5" x14ac:dyDescent="0.2">
      <c r="B4511" s="73"/>
      <c r="C4511" s="74"/>
      <c r="E4511" s="165"/>
    </row>
    <row r="4512" spans="2:5" x14ac:dyDescent="0.2">
      <c r="B4512" s="73"/>
      <c r="C4512" s="74"/>
      <c r="E4512" s="165"/>
    </row>
    <row r="4513" spans="2:5" x14ac:dyDescent="0.2">
      <c r="B4513" s="73"/>
      <c r="C4513" s="74"/>
      <c r="E4513" s="165"/>
    </row>
    <row r="4514" spans="2:5" x14ac:dyDescent="0.2">
      <c r="B4514" s="73"/>
      <c r="C4514" s="74"/>
      <c r="E4514" s="165"/>
    </row>
    <row r="4515" spans="2:5" x14ac:dyDescent="0.2">
      <c r="B4515" s="73"/>
      <c r="C4515" s="74"/>
      <c r="E4515" s="165"/>
    </row>
    <row r="4516" spans="2:5" x14ac:dyDescent="0.2">
      <c r="B4516" s="73"/>
      <c r="C4516" s="74"/>
      <c r="E4516" s="165"/>
    </row>
    <row r="4517" spans="2:5" x14ac:dyDescent="0.2">
      <c r="B4517" s="73"/>
      <c r="C4517" s="74"/>
      <c r="E4517" s="165"/>
    </row>
    <row r="4518" spans="2:5" x14ac:dyDescent="0.2">
      <c r="B4518" s="73"/>
      <c r="C4518" s="74"/>
      <c r="E4518" s="165"/>
    </row>
    <row r="4519" spans="2:5" x14ac:dyDescent="0.2">
      <c r="B4519" s="73"/>
      <c r="C4519" s="74"/>
      <c r="E4519" s="165"/>
    </row>
    <row r="4520" spans="2:5" x14ac:dyDescent="0.2">
      <c r="B4520" s="73"/>
      <c r="C4520" s="74"/>
      <c r="E4520" s="165"/>
    </row>
    <row r="4521" spans="2:5" x14ac:dyDescent="0.2">
      <c r="B4521" s="73"/>
      <c r="C4521" s="74"/>
      <c r="E4521" s="165"/>
    </row>
    <row r="4522" spans="2:5" x14ac:dyDescent="0.2">
      <c r="B4522" s="73"/>
      <c r="C4522" s="74"/>
      <c r="E4522" s="165"/>
    </row>
    <row r="4523" spans="2:5" x14ac:dyDescent="0.2">
      <c r="B4523" s="73"/>
      <c r="C4523" s="74"/>
      <c r="E4523" s="165"/>
    </row>
    <row r="4524" spans="2:5" x14ac:dyDescent="0.2">
      <c r="B4524" s="73"/>
      <c r="C4524" s="74"/>
      <c r="E4524" s="165"/>
    </row>
    <row r="4525" spans="2:5" x14ac:dyDescent="0.2">
      <c r="B4525" s="73"/>
      <c r="C4525" s="74"/>
      <c r="E4525" s="165"/>
    </row>
    <row r="4526" spans="2:5" x14ac:dyDescent="0.2">
      <c r="B4526" s="73"/>
      <c r="C4526" s="74"/>
      <c r="E4526" s="165"/>
    </row>
    <row r="4527" spans="2:5" x14ac:dyDescent="0.2">
      <c r="B4527" s="73"/>
      <c r="C4527" s="74"/>
      <c r="E4527" s="165"/>
    </row>
    <row r="4528" spans="2:5" x14ac:dyDescent="0.2">
      <c r="B4528" s="73"/>
      <c r="C4528" s="74"/>
      <c r="E4528" s="165"/>
    </row>
    <row r="4529" spans="2:5" x14ac:dyDescent="0.2">
      <c r="B4529" s="73"/>
      <c r="C4529" s="74"/>
      <c r="E4529" s="165"/>
    </row>
    <row r="4530" spans="2:5" x14ac:dyDescent="0.2">
      <c r="B4530" s="73"/>
      <c r="C4530" s="74"/>
      <c r="E4530" s="165"/>
    </row>
    <row r="4531" spans="2:5" x14ac:dyDescent="0.2">
      <c r="B4531" s="73"/>
      <c r="C4531" s="74"/>
      <c r="E4531" s="165"/>
    </row>
    <row r="4532" spans="2:5" x14ac:dyDescent="0.2">
      <c r="B4532" s="73"/>
      <c r="C4532" s="74"/>
      <c r="E4532" s="165"/>
    </row>
    <row r="4533" spans="2:5" x14ac:dyDescent="0.2">
      <c r="B4533" s="73"/>
      <c r="C4533" s="74"/>
      <c r="E4533" s="165"/>
    </row>
    <row r="4534" spans="2:5" x14ac:dyDescent="0.2">
      <c r="B4534" s="73"/>
      <c r="C4534" s="74"/>
      <c r="E4534" s="165"/>
    </row>
    <row r="4535" spans="2:5" x14ac:dyDescent="0.2">
      <c r="B4535" s="73"/>
      <c r="C4535" s="74"/>
      <c r="E4535" s="165"/>
    </row>
    <row r="4536" spans="2:5" x14ac:dyDescent="0.2">
      <c r="B4536" s="73"/>
      <c r="C4536" s="74"/>
      <c r="E4536" s="165"/>
    </row>
    <row r="4537" spans="2:5" x14ac:dyDescent="0.2">
      <c r="B4537" s="73"/>
      <c r="C4537" s="74"/>
      <c r="E4537" s="165"/>
    </row>
    <row r="4538" spans="2:5" x14ac:dyDescent="0.2">
      <c r="B4538" s="73"/>
      <c r="C4538" s="74"/>
      <c r="E4538" s="165"/>
    </row>
    <row r="4539" spans="2:5" x14ac:dyDescent="0.2">
      <c r="B4539" s="73"/>
      <c r="C4539" s="74"/>
      <c r="E4539" s="165"/>
    </row>
    <row r="4540" spans="2:5" x14ac:dyDescent="0.2">
      <c r="B4540" s="73"/>
      <c r="C4540" s="74"/>
      <c r="E4540" s="165"/>
    </row>
    <row r="4541" spans="2:5" x14ac:dyDescent="0.2">
      <c r="B4541" s="73"/>
      <c r="C4541" s="74"/>
      <c r="E4541" s="165"/>
    </row>
    <row r="4542" spans="2:5" x14ac:dyDescent="0.2">
      <c r="B4542" s="73"/>
      <c r="C4542" s="74"/>
      <c r="E4542" s="165"/>
    </row>
    <row r="4543" spans="2:5" x14ac:dyDescent="0.2">
      <c r="B4543" s="73"/>
      <c r="C4543" s="74"/>
      <c r="E4543" s="165"/>
    </row>
    <row r="4544" spans="2:5" x14ac:dyDescent="0.2">
      <c r="B4544" s="73"/>
      <c r="C4544" s="74"/>
      <c r="E4544" s="165"/>
    </row>
    <row r="4545" spans="2:5" x14ac:dyDescent="0.2">
      <c r="B4545" s="73"/>
      <c r="C4545" s="74"/>
      <c r="E4545" s="165"/>
    </row>
    <row r="4546" spans="2:5" x14ac:dyDescent="0.2">
      <c r="B4546" s="73"/>
      <c r="C4546" s="74"/>
      <c r="E4546" s="165"/>
    </row>
    <row r="4547" spans="2:5" x14ac:dyDescent="0.2">
      <c r="B4547" s="73"/>
      <c r="C4547" s="74"/>
      <c r="E4547" s="165"/>
    </row>
    <row r="4548" spans="2:5" x14ac:dyDescent="0.2">
      <c r="B4548" s="73"/>
      <c r="C4548" s="74"/>
      <c r="E4548" s="165"/>
    </row>
    <row r="4549" spans="2:5" x14ac:dyDescent="0.2">
      <c r="B4549" s="73"/>
      <c r="C4549" s="74"/>
      <c r="E4549" s="165"/>
    </row>
    <row r="4550" spans="2:5" x14ac:dyDescent="0.2">
      <c r="B4550" s="73"/>
      <c r="C4550" s="74"/>
      <c r="E4550" s="165"/>
    </row>
    <row r="4551" spans="2:5" x14ac:dyDescent="0.2">
      <c r="B4551" s="73"/>
      <c r="C4551" s="74"/>
      <c r="E4551" s="165"/>
    </row>
    <row r="4552" spans="2:5" x14ac:dyDescent="0.2">
      <c r="B4552" s="73"/>
      <c r="C4552" s="74"/>
      <c r="E4552" s="165"/>
    </row>
    <row r="4553" spans="2:5" x14ac:dyDescent="0.2">
      <c r="B4553" s="73"/>
      <c r="C4553" s="74"/>
      <c r="E4553" s="165"/>
    </row>
    <row r="4554" spans="2:5" x14ac:dyDescent="0.2">
      <c r="B4554" s="73"/>
      <c r="C4554" s="74"/>
      <c r="E4554" s="165"/>
    </row>
    <row r="4555" spans="2:5" x14ac:dyDescent="0.2">
      <c r="B4555" s="73"/>
      <c r="C4555" s="74"/>
      <c r="E4555" s="165"/>
    </row>
    <row r="4556" spans="2:5" x14ac:dyDescent="0.2">
      <c r="B4556" s="73"/>
      <c r="C4556" s="74"/>
      <c r="E4556" s="165"/>
    </row>
    <row r="4557" spans="2:5" x14ac:dyDescent="0.2">
      <c r="B4557" s="73"/>
      <c r="C4557" s="74"/>
      <c r="E4557" s="165"/>
    </row>
    <row r="4558" spans="2:5" x14ac:dyDescent="0.2">
      <c r="B4558" s="73"/>
      <c r="C4558" s="74"/>
      <c r="E4558" s="165"/>
    </row>
    <row r="4559" spans="2:5" x14ac:dyDescent="0.2">
      <c r="B4559" s="73"/>
      <c r="C4559" s="74"/>
      <c r="E4559" s="165"/>
    </row>
    <row r="4560" spans="2:5" x14ac:dyDescent="0.2">
      <c r="B4560" s="73"/>
      <c r="C4560" s="74"/>
      <c r="E4560" s="165"/>
    </row>
    <row r="4561" spans="2:5" x14ac:dyDescent="0.2">
      <c r="B4561" s="73"/>
      <c r="C4561" s="74"/>
      <c r="E4561" s="165"/>
    </row>
    <row r="4562" spans="2:5" x14ac:dyDescent="0.2">
      <c r="B4562" s="73"/>
      <c r="C4562" s="74"/>
      <c r="E4562" s="165"/>
    </row>
    <row r="4563" spans="2:5" x14ac:dyDescent="0.2">
      <c r="B4563" s="73"/>
      <c r="C4563" s="74"/>
      <c r="E4563" s="165"/>
    </row>
    <row r="4564" spans="2:5" x14ac:dyDescent="0.2">
      <c r="B4564" s="73"/>
      <c r="C4564" s="74"/>
      <c r="E4564" s="165"/>
    </row>
    <row r="4565" spans="2:5" x14ac:dyDescent="0.2">
      <c r="B4565" s="73"/>
      <c r="C4565" s="74"/>
      <c r="E4565" s="165"/>
    </row>
    <row r="4566" spans="2:5" x14ac:dyDescent="0.2">
      <c r="B4566" s="73"/>
      <c r="C4566" s="74"/>
      <c r="E4566" s="165"/>
    </row>
    <row r="4567" spans="2:5" x14ac:dyDescent="0.2">
      <c r="B4567" s="73"/>
      <c r="C4567" s="74"/>
      <c r="E4567" s="165"/>
    </row>
    <row r="4568" spans="2:5" x14ac:dyDescent="0.2">
      <c r="B4568" s="73"/>
      <c r="C4568" s="74"/>
      <c r="E4568" s="165"/>
    </row>
    <row r="4569" spans="2:5" x14ac:dyDescent="0.2">
      <c r="B4569" s="73"/>
      <c r="C4569" s="74"/>
      <c r="E4569" s="165"/>
    </row>
    <row r="4570" spans="2:5" x14ac:dyDescent="0.2">
      <c r="B4570" s="73"/>
      <c r="C4570" s="74"/>
      <c r="E4570" s="165"/>
    </row>
    <row r="4571" spans="2:5" x14ac:dyDescent="0.2">
      <c r="B4571" s="73"/>
      <c r="C4571" s="74"/>
      <c r="E4571" s="165"/>
    </row>
    <row r="4572" spans="2:5" x14ac:dyDescent="0.2">
      <c r="B4572" s="73"/>
      <c r="C4572" s="74"/>
      <c r="E4572" s="165"/>
    </row>
    <row r="4573" spans="2:5" x14ac:dyDescent="0.2">
      <c r="B4573" s="73"/>
      <c r="C4573" s="74"/>
      <c r="E4573" s="165"/>
    </row>
    <row r="4574" spans="2:5" x14ac:dyDescent="0.2">
      <c r="B4574" s="73"/>
      <c r="C4574" s="74"/>
      <c r="E4574" s="165"/>
    </row>
    <row r="4575" spans="2:5" x14ac:dyDescent="0.2">
      <c r="B4575" s="73"/>
      <c r="C4575" s="74"/>
      <c r="E4575" s="165"/>
    </row>
    <row r="4576" spans="2:5" x14ac:dyDescent="0.2">
      <c r="B4576" s="73"/>
      <c r="C4576" s="74"/>
      <c r="E4576" s="165"/>
    </row>
    <row r="4577" spans="2:5" x14ac:dyDescent="0.2">
      <c r="B4577" s="73"/>
      <c r="C4577" s="74"/>
      <c r="E4577" s="165"/>
    </row>
    <row r="4578" spans="2:5" x14ac:dyDescent="0.2">
      <c r="B4578" s="73"/>
      <c r="C4578" s="74"/>
      <c r="E4578" s="165"/>
    </row>
    <row r="4579" spans="2:5" x14ac:dyDescent="0.2">
      <c r="B4579" s="73"/>
      <c r="C4579" s="74"/>
      <c r="E4579" s="165"/>
    </row>
    <row r="4580" spans="2:5" x14ac:dyDescent="0.2">
      <c r="B4580" s="73"/>
      <c r="C4580" s="74"/>
      <c r="E4580" s="165"/>
    </row>
    <row r="4581" spans="2:5" x14ac:dyDescent="0.2">
      <c r="B4581" s="73"/>
      <c r="C4581" s="74"/>
      <c r="E4581" s="165"/>
    </row>
    <row r="4582" spans="2:5" x14ac:dyDescent="0.2">
      <c r="B4582" s="73"/>
      <c r="C4582" s="74"/>
      <c r="E4582" s="165"/>
    </row>
    <row r="4583" spans="2:5" x14ac:dyDescent="0.2">
      <c r="B4583" s="73"/>
      <c r="C4583" s="74"/>
      <c r="E4583" s="165"/>
    </row>
    <row r="4584" spans="2:5" x14ac:dyDescent="0.2">
      <c r="B4584" s="73"/>
      <c r="C4584" s="74"/>
      <c r="E4584" s="165"/>
    </row>
    <row r="4585" spans="2:5" x14ac:dyDescent="0.2">
      <c r="B4585" s="73"/>
      <c r="C4585" s="74"/>
      <c r="E4585" s="165"/>
    </row>
    <row r="4586" spans="2:5" x14ac:dyDescent="0.2">
      <c r="B4586" s="73"/>
      <c r="C4586" s="74"/>
      <c r="E4586" s="165"/>
    </row>
    <row r="4587" spans="2:5" x14ac:dyDescent="0.2">
      <c r="B4587" s="73"/>
      <c r="C4587" s="74"/>
      <c r="E4587" s="165"/>
    </row>
    <row r="4588" spans="2:5" x14ac:dyDescent="0.2">
      <c r="B4588" s="73"/>
      <c r="C4588" s="74"/>
      <c r="E4588" s="165"/>
    </row>
    <row r="4589" spans="2:5" x14ac:dyDescent="0.2">
      <c r="B4589" s="73"/>
      <c r="C4589" s="74"/>
      <c r="E4589" s="165"/>
    </row>
    <row r="4590" spans="2:5" x14ac:dyDescent="0.2">
      <c r="B4590" s="73"/>
      <c r="C4590" s="74"/>
      <c r="E4590" s="165"/>
    </row>
    <row r="4591" spans="2:5" x14ac:dyDescent="0.2">
      <c r="B4591" s="73"/>
      <c r="C4591" s="74"/>
      <c r="E4591" s="165"/>
    </row>
    <row r="4592" spans="2:5" x14ac:dyDescent="0.2">
      <c r="B4592" s="73"/>
      <c r="C4592" s="74"/>
      <c r="E4592" s="165"/>
    </row>
    <row r="4593" spans="2:5" x14ac:dyDescent="0.2">
      <c r="B4593" s="73"/>
      <c r="C4593" s="74"/>
      <c r="E4593" s="165"/>
    </row>
    <row r="4594" spans="2:5" x14ac:dyDescent="0.2">
      <c r="B4594" s="73"/>
      <c r="C4594" s="74"/>
      <c r="E4594" s="165"/>
    </row>
    <row r="4595" spans="2:5" x14ac:dyDescent="0.2">
      <c r="B4595" s="73"/>
      <c r="C4595" s="74"/>
      <c r="E4595" s="165"/>
    </row>
    <row r="4596" spans="2:5" x14ac:dyDescent="0.2">
      <c r="B4596" s="73"/>
      <c r="C4596" s="74"/>
      <c r="E4596" s="165"/>
    </row>
    <row r="4597" spans="2:5" x14ac:dyDescent="0.2">
      <c r="B4597" s="73"/>
      <c r="C4597" s="74"/>
      <c r="E4597" s="165"/>
    </row>
    <row r="4598" spans="2:5" x14ac:dyDescent="0.2">
      <c r="B4598" s="73"/>
      <c r="C4598" s="74"/>
      <c r="E4598" s="165"/>
    </row>
    <row r="4599" spans="2:5" x14ac:dyDescent="0.2">
      <c r="B4599" s="73"/>
      <c r="C4599" s="74"/>
      <c r="E4599" s="165"/>
    </row>
    <row r="4600" spans="2:5" x14ac:dyDescent="0.2">
      <c r="B4600" s="73"/>
      <c r="C4600" s="74"/>
      <c r="E4600" s="165"/>
    </row>
    <row r="4601" spans="2:5" x14ac:dyDescent="0.2">
      <c r="B4601" s="73"/>
      <c r="C4601" s="74"/>
      <c r="E4601" s="165"/>
    </row>
    <row r="4602" spans="2:5" x14ac:dyDescent="0.2">
      <c r="B4602" s="73"/>
      <c r="C4602" s="74"/>
      <c r="E4602" s="165"/>
    </row>
    <row r="4603" spans="2:5" x14ac:dyDescent="0.2">
      <c r="B4603" s="73"/>
      <c r="C4603" s="74"/>
      <c r="E4603" s="165"/>
    </row>
    <row r="4604" spans="2:5" x14ac:dyDescent="0.2">
      <c r="B4604" s="73"/>
      <c r="C4604" s="74"/>
      <c r="E4604" s="165"/>
    </row>
    <row r="4605" spans="2:5" x14ac:dyDescent="0.2">
      <c r="B4605" s="73"/>
      <c r="C4605" s="74"/>
      <c r="E4605" s="165"/>
    </row>
    <row r="4606" spans="2:5" x14ac:dyDescent="0.2">
      <c r="B4606" s="73"/>
      <c r="C4606" s="74"/>
      <c r="E4606" s="165"/>
    </row>
    <row r="4607" spans="2:5" x14ac:dyDescent="0.2">
      <c r="B4607" s="73"/>
      <c r="C4607" s="74"/>
      <c r="E4607" s="165"/>
    </row>
    <row r="4608" spans="2:5" x14ac:dyDescent="0.2">
      <c r="B4608" s="73"/>
      <c r="C4608" s="74"/>
      <c r="E4608" s="165"/>
    </row>
    <row r="4609" spans="2:5" x14ac:dyDescent="0.2">
      <c r="B4609" s="73"/>
      <c r="C4609" s="74"/>
      <c r="E4609" s="165"/>
    </row>
    <row r="4610" spans="2:5" x14ac:dyDescent="0.2">
      <c r="B4610" s="73"/>
      <c r="C4610" s="74"/>
      <c r="E4610" s="165"/>
    </row>
    <row r="4611" spans="2:5" x14ac:dyDescent="0.2">
      <c r="B4611" s="73"/>
      <c r="C4611" s="74"/>
      <c r="E4611" s="165"/>
    </row>
    <row r="4612" spans="2:5" x14ac:dyDescent="0.2">
      <c r="B4612" s="73"/>
      <c r="C4612" s="74"/>
      <c r="E4612" s="165"/>
    </row>
    <row r="4613" spans="2:5" x14ac:dyDescent="0.2">
      <c r="B4613" s="73"/>
      <c r="C4613" s="74"/>
      <c r="E4613" s="165"/>
    </row>
    <row r="4614" spans="2:5" x14ac:dyDescent="0.2">
      <c r="B4614" s="73"/>
      <c r="C4614" s="74"/>
      <c r="E4614" s="165"/>
    </row>
    <row r="4615" spans="2:5" x14ac:dyDescent="0.2">
      <c r="B4615" s="73"/>
      <c r="C4615" s="74"/>
      <c r="E4615" s="165"/>
    </row>
    <row r="4616" spans="2:5" x14ac:dyDescent="0.2">
      <c r="B4616" s="73"/>
      <c r="C4616" s="74"/>
      <c r="E4616" s="165"/>
    </row>
    <row r="4617" spans="2:5" x14ac:dyDescent="0.2">
      <c r="B4617" s="73"/>
      <c r="C4617" s="74"/>
      <c r="E4617" s="165"/>
    </row>
    <row r="4618" spans="2:5" x14ac:dyDescent="0.2">
      <c r="B4618" s="73"/>
      <c r="C4618" s="74"/>
      <c r="E4618" s="165"/>
    </row>
    <row r="4619" spans="2:5" x14ac:dyDescent="0.2">
      <c r="B4619" s="73"/>
      <c r="C4619" s="74"/>
      <c r="E4619" s="165"/>
    </row>
    <row r="4620" spans="2:5" x14ac:dyDescent="0.2">
      <c r="B4620" s="73"/>
      <c r="C4620" s="74"/>
      <c r="E4620" s="165"/>
    </row>
    <row r="4621" spans="2:5" x14ac:dyDescent="0.2">
      <c r="B4621" s="73"/>
      <c r="C4621" s="74"/>
      <c r="E4621" s="165"/>
    </row>
    <row r="4622" spans="2:5" x14ac:dyDescent="0.2">
      <c r="B4622" s="73"/>
      <c r="C4622" s="74"/>
      <c r="E4622" s="165"/>
    </row>
    <row r="4623" spans="2:5" x14ac:dyDescent="0.2">
      <c r="B4623" s="73"/>
      <c r="C4623" s="74"/>
      <c r="E4623" s="165"/>
    </row>
    <row r="4624" spans="2:5" x14ac:dyDescent="0.2">
      <c r="B4624" s="73"/>
      <c r="C4624" s="74"/>
      <c r="E4624" s="165"/>
    </row>
    <row r="4625" spans="2:5" x14ac:dyDescent="0.2">
      <c r="B4625" s="73"/>
      <c r="C4625" s="74"/>
      <c r="E4625" s="165"/>
    </row>
    <row r="4626" spans="2:5" x14ac:dyDescent="0.2">
      <c r="B4626" s="73"/>
      <c r="C4626" s="74"/>
      <c r="E4626" s="165"/>
    </row>
    <row r="4627" spans="2:5" x14ac:dyDescent="0.2">
      <c r="B4627" s="73"/>
      <c r="C4627" s="74"/>
      <c r="E4627" s="165"/>
    </row>
    <row r="4628" spans="2:5" x14ac:dyDescent="0.2">
      <c r="B4628" s="73"/>
      <c r="C4628" s="74"/>
      <c r="E4628" s="165"/>
    </row>
    <row r="4629" spans="2:5" x14ac:dyDescent="0.2">
      <c r="B4629" s="73"/>
      <c r="C4629" s="74"/>
      <c r="E4629" s="165"/>
    </row>
    <row r="4630" spans="2:5" x14ac:dyDescent="0.2">
      <c r="B4630" s="73"/>
      <c r="C4630" s="74"/>
      <c r="E4630" s="165"/>
    </row>
    <row r="4631" spans="2:5" x14ac:dyDescent="0.2">
      <c r="B4631" s="73"/>
      <c r="C4631" s="74"/>
      <c r="E4631" s="165"/>
    </row>
    <row r="4632" spans="2:5" x14ac:dyDescent="0.2">
      <c r="B4632" s="73"/>
      <c r="C4632" s="74"/>
      <c r="E4632" s="165"/>
    </row>
    <row r="4633" spans="2:5" x14ac:dyDescent="0.2">
      <c r="B4633" s="73"/>
      <c r="C4633" s="74"/>
      <c r="E4633" s="165"/>
    </row>
    <row r="4634" spans="2:5" x14ac:dyDescent="0.2">
      <c r="B4634" s="73"/>
      <c r="C4634" s="74"/>
      <c r="E4634" s="165"/>
    </row>
    <row r="4635" spans="2:5" x14ac:dyDescent="0.2">
      <c r="B4635" s="73"/>
      <c r="C4635" s="74"/>
      <c r="E4635" s="165"/>
    </row>
    <row r="4636" spans="2:5" x14ac:dyDescent="0.2">
      <c r="B4636" s="73"/>
      <c r="C4636" s="74"/>
      <c r="E4636" s="165"/>
    </row>
    <row r="4637" spans="2:5" x14ac:dyDescent="0.2">
      <c r="B4637" s="73"/>
      <c r="C4637" s="74"/>
      <c r="E4637" s="165"/>
    </row>
    <row r="4638" spans="2:5" x14ac:dyDescent="0.2">
      <c r="B4638" s="73"/>
      <c r="C4638" s="74"/>
      <c r="E4638" s="165"/>
    </row>
    <row r="4639" spans="2:5" x14ac:dyDescent="0.2">
      <c r="B4639" s="73"/>
      <c r="C4639" s="74"/>
      <c r="E4639" s="165"/>
    </row>
    <row r="4640" spans="2:5" x14ac:dyDescent="0.2">
      <c r="B4640" s="73"/>
      <c r="C4640" s="74"/>
      <c r="E4640" s="165"/>
    </row>
    <row r="4641" spans="2:5" x14ac:dyDescent="0.2">
      <c r="B4641" s="73"/>
      <c r="C4641" s="74"/>
      <c r="E4641" s="165"/>
    </row>
    <row r="4642" spans="2:5" x14ac:dyDescent="0.2">
      <c r="B4642" s="73"/>
      <c r="C4642" s="74"/>
      <c r="E4642" s="165"/>
    </row>
    <row r="4643" spans="2:5" x14ac:dyDescent="0.2">
      <c r="B4643" s="73"/>
      <c r="C4643" s="74"/>
      <c r="E4643" s="165"/>
    </row>
    <row r="4644" spans="2:5" x14ac:dyDescent="0.2">
      <c r="B4644" s="73"/>
      <c r="C4644" s="74"/>
      <c r="E4644" s="165"/>
    </row>
    <row r="4645" spans="2:5" x14ac:dyDescent="0.2">
      <c r="B4645" s="73"/>
      <c r="C4645" s="74"/>
      <c r="E4645" s="165"/>
    </row>
    <row r="4646" spans="2:5" x14ac:dyDescent="0.2">
      <c r="B4646" s="73"/>
      <c r="C4646" s="74"/>
      <c r="E4646" s="165"/>
    </row>
    <row r="4647" spans="2:5" x14ac:dyDescent="0.2">
      <c r="B4647" s="73"/>
      <c r="C4647" s="74"/>
      <c r="E4647" s="165"/>
    </row>
    <row r="4648" spans="2:5" x14ac:dyDescent="0.2">
      <c r="B4648" s="73"/>
      <c r="C4648" s="74"/>
      <c r="E4648" s="165"/>
    </row>
    <row r="4649" spans="2:5" x14ac:dyDescent="0.2">
      <c r="B4649" s="73"/>
      <c r="C4649" s="74"/>
      <c r="E4649" s="165"/>
    </row>
    <row r="4650" spans="2:5" x14ac:dyDescent="0.2">
      <c r="B4650" s="73"/>
      <c r="C4650" s="74"/>
      <c r="E4650" s="165"/>
    </row>
    <row r="4651" spans="2:5" x14ac:dyDescent="0.2">
      <c r="B4651" s="73"/>
      <c r="C4651" s="74"/>
      <c r="E4651" s="165"/>
    </row>
    <row r="4652" spans="2:5" x14ac:dyDescent="0.2">
      <c r="B4652" s="73"/>
      <c r="C4652" s="74"/>
      <c r="E4652" s="165"/>
    </row>
    <row r="4653" spans="2:5" x14ac:dyDescent="0.2">
      <c r="B4653" s="73"/>
      <c r="C4653" s="74"/>
      <c r="E4653" s="165"/>
    </row>
    <row r="4654" spans="2:5" x14ac:dyDescent="0.2">
      <c r="B4654" s="73"/>
      <c r="C4654" s="74"/>
      <c r="E4654" s="165"/>
    </row>
    <row r="4655" spans="2:5" x14ac:dyDescent="0.2">
      <c r="B4655" s="73"/>
      <c r="C4655" s="74"/>
      <c r="E4655" s="165"/>
    </row>
    <row r="4656" spans="2:5" x14ac:dyDescent="0.2">
      <c r="B4656" s="73"/>
      <c r="C4656" s="74"/>
      <c r="E4656" s="165"/>
    </row>
    <row r="4657" spans="2:5" x14ac:dyDescent="0.2">
      <c r="B4657" s="73"/>
      <c r="C4657" s="74"/>
      <c r="E4657" s="165"/>
    </row>
    <row r="4658" spans="2:5" x14ac:dyDescent="0.2">
      <c r="B4658" s="73"/>
      <c r="C4658" s="74"/>
      <c r="E4658" s="165"/>
    </row>
    <row r="4659" spans="2:5" x14ac:dyDescent="0.2">
      <c r="B4659" s="73"/>
      <c r="C4659" s="74"/>
      <c r="E4659" s="165"/>
    </row>
    <row r="4660" spans="2:5" x14ac:dyDescent="0.2">
      <c r="B4660" s="73"/>
      <c r="C4660" s="74"/>
      <c r="E4660" s="165"/>
    </row>
    <row r="4661" spans="2:5" x14ac:dyDescent="0.2">
      <c r="B4661" s="73"/>
      <c r="C4661" s="74"/>
      <c r="E4661" s="165"/>
    </row>
    <row r="4662" spans="2:5" x14ac:dyDescent="0.2">
      <c r="B4662" s="73"/>
      <c r="C4662" s="74"/>
      <c r="E4662" s="165"/>
    </row>
    <row r="4663" spans="2:5" x14ac:dyDescent="0.2">
      <c r="B4663" s="73"/>
      <c r="C4663" s="74"/>
      <c r="E4663" s="165"/>
    </row>
    <row r="4664" spans="2:5" x14ac:dyDescent="0.2">
      <c r="B4664" s="73"/>
      <c r="C4664" s="74"/>
      <c r="E4664" s="165"/>
    </row>
    <row r="4665" spans="2:5" x14ac:dyDescent="0.2">
      <c r="B4665" s="73"/>
      <c r="C4665" s="74"/>
      <c r="E4665" s="165"/>
    </row>
    <row r="4666" spans="2:5" x14ac:dyDescent="0.2">
      <c r="B4666" s="73"/>
      <c r="C4666" s="74"/>
      <c r="E4666" s="165"/>
    </row>
    <row r="4667" spans="2:5" x14ac:dyDescent="0.2">
      <c r="B4667" s="73"/>
      <c r="C4667" s="74"/>
      <c r="E4667" s="165"/>
    </row>
    <row r="4668" spans="2:5" x14ac:dyDescent="0.2">
      <c r="B4668" s="73"/>
      <c r="C4668" s="74"/>
      <c r="E4668" s="165"/>
    </row>
    <row r="4669" spans="2:5" x14ac:dyDescent="0.2">
      <c r="B4669" s="73"/>
      <c r="C4669" s="74"/>
      <c r="E4669" s="165"/>
    </row>
    <row r="4670" spans="2:5" x14ac:dyDescent="0.2">
      <c r="B4670" s="73"/>
      <c r="C4670" s="74"/>
      <c r="E4670" s="165"/>
    </row>
    <row r="4671" spans="2:5" x14ac:dyDescent="0.2">
      <c r="B4671" s="73"/>
      <c r="C4671" s="74"/>
      <c r="E4671" s="165"/>
    </row>
    <row r="4672" spans="2:5" x14ac:dyDescent="0.2">
      <c r="B4672" s="73"/>
      <c r="C4672" s="74"/>
      <c r="E4672" s="165"/>
    </row>
    <row r="4673" spans="2:5" x14ac:dyDescent="0.2">
      <c r="B4673" s="73"/>
      <c r="C4673" s="74"/>
      <c r="E4673" s="165"/>
    </row>
    <row r="4674" spans="2:5" x14ac:dyDescent="0.2">
      <c r="B4674" s="73"/>
      <c r="C4674" s="74"/>
      <c r="E4674" s="165"/>
    </row>
    <row r="4675" spans="2:5" x14ac:dyDescent="0.2">
      <c r="B4675" s="73"/>
      <c r="C4675" s="74"/>
      <c r="E4675" s="165"/>
    </row>
    <row r="4676" spans="2:5" x14ac:dyDescent="0.2">
      <c r="B4676" s="73"/>
      <c r="C4676" s="74"/>
      <c r="E4676" s="165"/>
    </row>
    <row r="4677" spans="2:5" x14ac:dyDescent="0.2">
      <c r="B4677" s="73"/>
      <c r="C4677" s="74"/>
      <c r="E4677" s="165"/>
    </row>
    <row r="4678" spans="2:5" x14ac:dyDescent="0.2">
      <c r="B4678" s="73"/>
      <c r="C4678" s="74"/>
      <c r="E4678" s="165"/>
    </row>
    <row r="4679" spans="2:5" x14ac:dyDescent="0.2">
      <c r="B4679" s="73"/>
      <c r="C4679" s="74"/>
      <c r="E4679" s="165"/>
    </row>
    <row r="4680" spans="2:5" x14ac:dyDescent="0.2">
      <c r="B4680" s="73"/>
      <c r="C4680" s="74"/>
      <c r="E4680" s="165"/>
    </row>
    <row r="4681" spans="2:5" x14ac:dyDescent="0.2">
      <c r="B4681" s="73"/>
      <c r="C4681" s="74"/>
      <c r="E4681" s="165"/>
    </row>
    <row r="4682" spans="2:5" x14ac:dyDescent="0.2">
      <c r="B4682" s="73"/>
      <c r="C4682" s="74"/>
      <c r="E4682" s="165"/>
    </row>
    <row r="4683" spans="2:5" x14ac:dyDescent="0.2">
      <c r="B4683" s="73"/>
      <c r="C4683" s="74"/>
      <c r="E4683" s="165"/>
    </row>
    <row r="4684" spans="2:5" x14ac:dyDescent="0.2">
      <c r="B4684" s="73"/>
      <c r="C4684" s="74"/>
      <c r="E4684" s="165"/>
    </row>
    <row r="4685" spans="2:5" x14ac:dyDescent="0.2">
      <c r="B4685" s="73"/>
      <c r="C4685" s="74"/>
      <c r="E4685" s="165"/>
    </row>
    <row r="4686" spans="2:5" x14ac:dyDescent="0.2">
      <c r="B4686" s="73"/>
      <c r="C4686" s="74"/>
      <c r="E4686" s="165"/>
    </row>
    <row r="4687" spans="2:5" x14ac:dyDescent="0.2">
      <c r="B4687" s="73"/>
      <c r="C4687" s="74"/>
      <c r="E4687" s="165"/>
    </row>
    <row r="4688" spans="2:5" x14ac:dyDescent="0.2">
      <c r="B4688" s="73"/>
      <c r="C4688" s="74"/>
      <c r="E4688" s="165"/>
    </row>
    <row r="4689" spans="2:5" x14ac:dyDescent="0.2">
      <c r="B4689" s="73"/>
      <c r="C4689" s="74"/>
      <c r="E4689" s="165"/>
    </row>
    <row r="4690" spans="2:5" x14ac:dyDescent="0.2">
      <c r="B4690" s="73"/>
      <c r="C4690" s="74"/>
      <c r="E4690" s="165"/>
    </row>
    <row r="4691" spans="2:5" x14ac:dyDescent="0.2">
      <c r="B4691" s="73"/>
      <c r="C4691" s="74"/>
      <c r="E4691" s="165"/>
    </row>
    <row r="4692" spans="2:5" x14ac:dyDescent="0.2">
      <c r="B4692" s="73"/>
      <c r="C4692" s="74"/>
      <c r="E4692" s="165"/>
    </row>
    <row r="4693" spans="2:5" x14ac:dyDescent="0.2">
      <c r="B4693" s="73"/>
      <c r="C4693" s="74"/>
      <c r="E4693" s="165"/>
    </row>
    <row r="4694" spans="2:5" x14ac:dyDescent="0.2">
      <c r="B4694" s="73"/>
      <c r="C4694" s="74"/>
      <c r="E4694" s="165"/>
    </row>
    <row r="4695" spans="2:5" x14ac:dyDescent="0.2">
      <c r="B4695" s="73"/>
      <c r="C4695" s="74"/>
      <c r="E4695" s="165"/>
    </row>
    <row r="4696" spans="2:5" x14ac:dyDescent="0.2">
      <c r="B4696" s="73"/>
      <c r="C4696" s="74"/>
      <c r="E4696" s="165"/>
    </row>
    <row r="4697" spans="2:5" x14ac:dyDescent="0.2">
      <c r="B4697" s="73"/>
      <c r="C4697" s="74"/>
      <c r="E4697" s="165"/>
    </row>
    <row r="4698" spans="2:5" x14ac:dyDescent="0.2">
      <c r="B4698" s="73"/>
      <c r="C4698" s="74"/>
      <c r="E4698" s="165"/>
    </row>
    <row r="4699" spans="2:5" x14ac:dyDescent="0.2">
      <c r="B4699" s="73"/>
      <c r="C4699" s="74"/>
      <c r="E4699" s="165"/>
    </row>
    <row r="4700" spans="2:5" x14ac:dyDescent="0.2">
      <c r="B4700" s="73"/>
      <c r="C4700" s="74"/>
      <c r="E4700" s="165"/>
    </row>
    <row r="4701" spans="2:5" x14ac:dyDescent="0.2">
      <c r="B4701" s="73"/>
      <c r="C4701" s="74"/>
      <c r="E4701" s="165"/>
    </row>
    <row r="4702" spans="2:5" x14ac:dyDescent="0.2">
      <c r="B4702" s="73"/>
      <c r="C4702" s="74"/>
      <c r="E4702" s="165"/>
    </row>
    <row r="4703" spans="2:5" x14ac:dyDescent="0.2">
      <c r="B4703" s="73"/>
      <c r="C4703" s="74"/>
      <c r="E4703" s="165"/>
    </row>
    <row r="4704" spans="2:5" x14ac:dyDescent="0.2">
      <c r="B4704" s="73"/>
      <c r="C4704" s="74"/>
      <c r="E4704" s="165"/>
    </row>
    <row r="4705" spans="2:5" x14ac:dyDescent="0.2">
      <c r="B4705" s="73"/>
      <c r="C4705" s="74"/>
      <c r="E4705" s="165"/>
    </row>
    <row r="4706" spans="2:5" x14ac:dyDescent="0.2">
      <c r="B4706" s="73"/>
      <c r="C4706" s="74"/>
      <c r="E4706" s="165"/>
    </row>
    <row r="4707" spans="2:5" x14ac:dyDescent="0.2">
      <c r="B4707" s="73"/>
      <c r="C4707" s="74"/>
      <c r="E4707" s="165"/>
    </row>
    <row r="4708" spans="2:5" x14ac:dyDescent="0.2">
      <c r="B4708" s="73"/>
      <c r="C4708" s="74"/>
      <c r="E4708" s="165"/>
    </row>
    <row r="4709" spans="2:5" x14ac:dyDescent="0.2">
      <c r="B4709" s="73"/>
      <c r="C4709" s="74"/>
      <c r="E4709" s="165"/>
    </row>
    <row r="4710" spans="2:5" x14ac:dyDescent="0.2">
      <c r="B4710" s="73"/>
      <c r="C4710" s="74"/>
      <c r="E4710" s="165"/>
    </row>
    <row r="4711" spans="2:5" x14ac:dyDescent="0.2">
      <c r="B4711" s="73"/>
      <c r="C4711" s="74"/>
      <c r="E4711" s="165"/>
    </row>
    <row r="4712" spans="2:5" x14ac:dyDescent="0.2">
      <c r="B4712" s="73"/>
      <c r="C4712" s="74"/>
      <c r="E4712" s="165"/>
    </row>
    <row r="4713" spans="2:5" x14ac:dyDescent="0.2">
      <c r="B4713" s="73"/>
      <c r="C4713" s="74"/>
      <c r="E4713" s="165"/>
    </row>
    <row r="4714" spans="2:5" x14ac:dyDescent="0.2">
      <c r="B4714" s="73"/>
      <c r="C4714" s="74"/>
      <c r="E4714" s="165"/>
    </row>
    <row r="4715" spans="2:5" x14ac:dyDescent="0.2">
      <c r="B4715" s="73"/>
      <c r="C4715" s="74"/>
      <c r="E4715" s="165"/>
    </row>
    <row r="4716" spans="2:5" x14ac:dyDescent="0.2">
      <c r="B4716" s="73"/>
      <c r="C4716" s="74"/>
      <c r="E4716" s="165"/>
    </row>
    <row r="4717" spans="2:5" x14ac:dyDescent="0.2">
      <c r="B4717" s="73"/>
      <c r="C4717" s="74"/>
      <c r="E4717" s="165"/>
    </row>
    <row r="4718" spans="2:5" x14ac:dyDescent="0.2">
      <c r="B4718" s="73"/>
      <c r="C4718" s="74"/>
      <c r="E4718" s="165"/>
    </row>
    <row r="4719" spans="2:5" x14ac:dyDescent="0.2">
      <c r="B4719" s="73"/>
      <c r="C4719" s="74"/>
      <c r="E4719" s="165"/>
    </row>
    <row r="4720" spans="2:5" x14ac:dyDescent="0.2">
      <c r="B4720" s="73"/>
      <c r="C4720" s="74"/>
      <c r="E4720" s="165"/>
    </row>
    <row r="4721" spans="2:5" x14ac:dyDescent="0.2">
      <c r="B4721" s="73"/>
      <c r="C4721" s="74"/>
      <c r="E4721" s="165"/>
    </row>
    <row r="4722" spans="2:5" x14ac:dyDescent="0.2">
      <c r="B4722" s="73"/>
      <c r="C4722" s="74"/>
      <c r="E4722" s="165"/>
    </row>
    <row r="4723" spans="2:5" x14ac:dyDescent="0.2">
      <c r="B4723" s="73"/>
      <c r="C4723" s="74"/>
      <c r="E4723" s="165"/>
    </row>
    <row r="4724" spans="2:5" x14ac:dyDescent="0.2">
      <c r="B4724" s="73"/>
      <c r="C4724" s="74"/>
      <c r="E4724" s="165"/>
    </row>
    <row r="4725" spans="2:5" x14ac:dyDescent="0.2">
      <c r="B4725" s="73"/>
      <c r="C4725" s="74"/>
      <c r="E4725" s="165"/>
    </row>
    <row r="4726" spans="2:5" x14ac:dyDescent="0.2">
      <c r="B4726" s="73"/>
      <c r="C4726" s="74"/>
      <c r="E4726" s="165"/>
    </row>
    <row r="4727" spans="2:5" x14ac:dyDescent="0.2">
      <c r="B4727" s="73"/>
      <c r="C4727" s="74"/>
      <c r="E4727" s="165"/>
    </row>
    <row r="4728" spans="2:5" x14ac:dyDescent="0.2">
      <c r="B4728" s="73"/>
      <c r="C4728" s="74"/>
      <c r="E4728" s="165"/>
    </row>
    <row r="4729" spans="2:5" x14ac:dyDescent="0.2">
      <c r="B4729" s="73"/>
      <c r="C4729" s="74"/>
      <c r="E4729" s="165"/>
    </row>
    <row r="4730" spans="2:5" x14ac:dyDescent="0.2">
      <c r="B4730" s="73"/>
      <c r="C4730" s="74"/>
      <c r="E4730" s="165"/>
    </row>
    <row r="4731" spans="2:5" x14ac:dyDescent="0.2">
      <c r="B4731" s="73"/>
      <c r="C4731" s="74"/>
      <c r="E4731" s="165"/>
    </row>
    <row r="4732" spans="2:5" x14ac:dyDescent="0.2">
      <c r="B4732" s="73"/>
      <c r="C4732" s="74"/>
      <c r="E4732" s="165"/>
    </row>
    <row r="4733" spans="2:5" x14ac:dyDescent="0.2">
      <c r="B4733" s="73"/>
      <c r="C4733" s="74"/>
      <c r="E4733" s="165"/>
    </row>
    <row r="4734" spans="2:5" x14ac:dyDescent="0.2">
      <c r="B4734" s="73"/>
      <c r="C4734" s="74"/>
      <c r="E4734" s="165"/>
    </row>
    <row r="4735" spans="2:5" x14ac:dyDescent="0.2">
      <c r="B4735" s="73"/>
      <c r="C4735" s="74"/>
      <c r="E4735" s="165"/>
    </row>
    <row r="4736" spans="2:5" x14ac:dyDescent="0.2">
      <c r="B4736" s="73"/>
      <c r="C4736" s="74"/>
      <c r="E4736" s="165"/>
    </row>
    <row r="4737" spans="2:5" x14ac:dyDescent="0.2">
      <c r="B4737" s="73"/>
      <c r="C4737" s="74"/>
      <c r="E4737" s="165"/>
    </row>
    <row r="4738" spans="2:5" x14ac:dyDescent="0.2">
      <c r="B4738" s="73"/>
      <c r="C4738" s="74"/>
      <c r="E4738" s="165"/>
    </row>
    <row r="4739" spans="2:5" x14ac:dyDescent="0.2">
      <c r="B4739" s="73"/>
      <c r="C4739" s="74"/>
      <c r="E4739" s="165"/>
    </row>
    <row r="4740" spans="2:5" x14ac:dyDescent="0.2">
      <c r="B4740" s="73"/>
      <c r="C4740" s="74"/>
      <c r="E4740" s="165"/>
    </row>
    <row r="4741" spans="2:5" x14ac:dyDescent="0.2">
      <c r="B4741" s="73"/>
      <c r="C4741" s="74"/>
      <c r="E4741" s="165"/>
    </row>
    <row r="4742" spans="2:5" x14ac:dyDescent="0.2">
      <c r="B4742" s="73"/>
      <c r="C4742" s="74"/>
      <c r="E4742" s="165"/>
    </row>
    <row r="4743" spans="2:5" x14ac:dyDescent="0.2">
      <c r="B4743" s="73"/>
      <c r="C4743" s="74"/>
      <c r="E4743" s="165"/>
    </row>
    <row r="4744" spans="2:5" x14ac:dyDescent="0.2">
      <c r="B4744" s="73"/>
      <c r="C4744" s="74"/>
      <c r="E4744" s="165"/>
    </row>
    <row r="4745" spans="2:5" x14ac:dyDescent="0.2">
      <c r="B4745" s="73"/>
      <c r="C4745" s="74"/>
      <c r="E4745" s="165"/>
    </row>
    <row r="4746" spans="2:5" x14ac:dyDescent="0.2">
      <c r="B4746" s="73"/>
      <c r="C4746" s="74"/>
      <c r="E4746" s="165"/>
    </row>
    <row r="4747" spans="2:5" x14ac:dyDescent="0.2">
      <c r="B4747" s="73"/>
      <c r="C4747" s="74"/>
      <c r="E4747" s="165"/>
    </row>
    <row r="4748" spans="2:5" x14ac:dyDescent="0.2">
      <c r="B4748" s="73"/>
      <c r="C4748" s="74"/>
      <c r="E4748" s="165"/>
    </row>
    <row r="4749" spans="2:5" x14ac:dyDescent="0.2">
      <c r="B4749" s="73"/>
      <c r="C4749" s="74"/>
      <c r="E4749" s="165"/>
    </row>
    <row r="4750" spans="2:5" x14ac:dyDescent="0.2">
      <c r="B4750" s="73"/>
      <c r="C4750" s="74"/>
      <c r="E4750" s="165"/>
    </row>
    <row r="4751" spans="2:5" x14ac:dyDescent="0.2">
      <c r="B4751" s="73"/>
      <c r="C4751" s="74"/>
      <c r="E4751" s="165"/>
    </row>
    <row r="4752" spans="2:5" x14ac:dyDescent="0.2">
      <c r="B4752" s="73"/>
      <c r="C4752" s="74"/>
      <c r="E4752" s="165"/>
    </row>
    <row r="4753" spans="2:5" x14ac:dyDescent="0.2">
      <c r="B4753" s="73"/>
      <c r="C4753" s="74"/>
      <c r="E4753" s="165"/>
    </row>
    <row r="4754" spans="2:5" x14ac:dyDescent="0.2">
      <c r="B4754" s="73"/>
      <c r="C4754" s="74"/>
      <c r="E4754" s="165"/>
    </row>
    <row r="4755" spans="2:5" x14ac:dyDescent="0.2">
      <c r="B4755" s="73"/>
      <c r="C4755" s="74"/>
      <c r="E4755" s="165"/>
    </row>
    <row r="4756" spans="2:5" x14ac:dyDescent="0.2">
      <c r="B4756" s="73"/>
      <c r="C4756" s="74"/>
      <c r="E4756" s="165"/>
    </row>
    <row r="4757" spans="2:5" x14ac:dyDescent="0.2">
      <c r="B4757" s="73"/>
      <c r="C4757" s="74"/>
      <c r="E4757" s="165"/>
    </row>
    <row r="4758" spans="2:5" x14ac:dyDescent="0.2">
      <c r="B4758" s="73"/>
      <c r="C4758" s="74"/>
      <c r="E4758" s="165"/>
    </row>
    <row r="4759" spans="2:5" x14ac:dyDescent="0.2">
      <c r="B4759" s="73"/>
      <c r="C4759" s="74"/>
      <c r="E4759" s="165"/>
    </row>
    <row r="4760" spans="2:5" x14ac:dyDescent="0.2">
      <c r="B4760" s="73"/>
      <c r="C4760" s="74"/>
      <c r="E4760" s="165"/>
    </row>
    <row r="4761" spans="2:5" x14ac:dyDescent="0.2">
      <c r="B4761" s="73"/>
      <c r="C4761" s="74"/>
      <c r="E4761" s="165"/>
    </row>
    <row r="4762" spans="2:5" x14ac:dyDescent="0.2">
      <c r="B4762" s="73"/>
      <c r="C4762" s="74"/>
      <c r="E4762" s="165"/>
    </row>
    <row r="4763" spans="2:5" x14ac:dyDescent="0.2">
      <c r="B4763" s="73"/>
      <c r="C4763" s="74"/>
      <c r="E4763" s="165"/>
    </row>
    <row r="4764" spans="2:5" x14ac:dyDescent="0.2">
      <c r="B4764" s="73"/>
      <c r="C4764" s="74"/>
      <c r="E4764" s="165"/>
    </row>
    <row r="4765" spans="2:5" x14ac:dyDescent="0.2">
      <c r="B4765" s="73"/>
      <c r="C4765" s="74"/>
      <c r="E4765" s="165"/>
    </row>
    <row r="4766" spans="2:5" x14ac:dyDescent="0.2">
      <c r="B4766" s="73"/>
      <c r="C4766" s="74"/>
      <c r="E4766" s="165"/>
    </row>
    <row r="4767" spans="2:5" x14ac:dyDescent="0.2">
      <c r="B4767" s="73"/>
      <c r="C4767" s="74"/>
      <c r="E4767" s="165"/>
    </row>
    <row r="4768" spans="2:5" x14ac:dyDescent="0.2">
      <c r="B4768" s="73"/>
      <c r="C4768" s="74"/>
      <c r="E4768" s="165"/>
    </row>
    <row r="4769" spans="2:5" x14ac:dyDescent="0.2">
      <c r="B4769" s="73"/>
      <c r="C4769" s="74"/>
      <c r="E4769" s="165"/>
    </row>
    <row r="4770" spans="2:5" x14ac:dyDescent="0.2">
      <c r="B4770" s="73"/>
      <c r="C4770" s="74"/>
      <c r="E4770" s="165"/>
    </row>
    <row r="4771" spans="2:5" x14ac:dyDescent="0.2">
      <c r="B4771" s="73"/>
      <c r="C4771" s="74"/>
      <c r="E4771" s="165"/>
    </row>
    <row r="4772" spans="2:5" x14ac:dyDescent="0.2">
      <c r="B4772" s="73"/>
      <c r="C4772" s="74"/>
      <c r="E4772" s="165"/>
    </row>
    <row r="4773" spans="2:5" x14ac:dyDescent="0.2">
      <c r="B4773" s="73"/>
      <c r="C4773" s="74"/>
      <c r="E4773" s="165"/>
    </row>
    <row r="4774" spans="2:5" x14ac:dyDescent="0.2">
      <c r="B4774" s="73"/>
      <c r="C4774" s="74"/>
      <c r="E4774" s="165"/>
    </row>
    <row r="4775" spans="2:5" x14ac:dyDescent="0.2">
      <c r="B4775" s="73"/>
      <c r="C4775" s="74"/>
      <c r="E4775" s="165"/>
    </row>
    <row r="4776" spans="2:5" x14ac:dyDescent="0.2">
      <c r="B4776" s="73"/>
      <c r="C4776" s="74"/>
      <c r="E4776" s="165"/>
    </row>
    <row r="4777" spans="2:5" x14ac:dyDescent="0.2">
      <c r="B4777" s="73"/>
      <c r="C4777" s="74"/>
      <c r="E4777" s="165"/>
    </row>
    <row r="4778" spans="2:5" x14ac:dyDescent="0.2">
      <c r="B4778" s="73"/>
      <c r="C4778" s="74"/>
      <c r="E4778" s="165"/>
    </row>
    <row r="4779" spans="2:5" x14ac:dyDescent="0.2">
      <c r="B4779" s="73"/>
      <c r="C4779" s="74"/>
      <c r="E4779" s="165"/>
    </row>
    <row r="4780" spans="2:5" x14ac:dyDescent="0.2">
      <c r="B4780" s="73"/>
      <c r="C4780" s="74"/>
      <c r="E4780" s="165"/>
    </row>
    <row r="4781" spans="2:5" x14ac:dyDescent="0.2">
      <c r="B4781" s="73"/>
      <c r="C4781" s="74"/>
      <c r="E4781" s="165"/>
    </row>
    <row r="4782" spans="2:5" x14ac:dyDescent="0.2">
      <c r="B4782" s="73"/>
      <c r="C4782" s="74"/>
      <c r="E4782" s="165"/>
    </row>
    <row r="4783" spans="2:5" x14ac:dyDescent="0.2">
      <c r="B4783" s="73"/>
      <c r="C4783" s="74"/>
      <c r="E4783" s="165"/>
    </row>
    <row r="4784" spans="2:5" x14ac:dyDescent="0.2">
      <c r="B4784" s="73"/>
      <c r="C4784" s="74"/>
      <c r="E4784" s="165"/>
    </row>
    <row r="4785" spans="2:5" x14ac:dyDescent="0.2">
      <c r="B4785" s="73"/>
      <c r="C4785" s="74"/>
      <c r="E4785" s="165"/>
    </row>
    <row r="4786" spans="2:5" x14ac:dyDescent="0.2">
      <c r="B4786" s="73"/>
      <c r="C4786" s="74"/>
      <c r="E4786" s="165"/>
    </row>
    <row r="4787" spans="2:5" x14ac:dyDescent="0.2">
      <c r="B4787" s="73"/>
      <c r="C4787" s="74"/>
      <c r="E4787" s="165"/>
    </row>
    <row r="4788" spans="2:5" x14ac:dyDescent="0.2">
      <c r="B4788" s="73"/>
      <c r="C4788" s="74"/>
      <c r="E4788" s="165"/>
    </row>
    <row r="4789" spans="2:5" x14ac:dyDescent="0.2">
      <c r="B4789" s="73"/>
      <c r="C4789" s="74"/>
      <c r="E4789" s="165"/>
    </row>
    <row r="4790" spans="2:5" x14ac:dyDescent="0.2">
      <c r="B4790" s="73"/>
      <c r="C4790" s="74"/>
      <c r="E4790" s="165"/>
    </row>
    <row r="4791" spans="2:5" x14ac:dyDescent="0.2">
      <c r="B4791" s="73"/>
      <c r="C4791" s="74"/>
      <c r="E4791" s="165"/>
    </row>
    <row r="4792" spans="2:5" x14ac:dyDescent="0.2">
      <c r="B4792" s="73"/>
      <c r="C4792" s="74"/>
      <c r="E4792" s="165"/>
    </row>
    <row r="4793" spans="2:5" x14ac:dyDescent="0.2">
      <c r="B4793" s="73"/>
      <c r="C4793" s="74"/>
      <c r="E4793" s="165"/>
    </row>
    <row r="4794" spans="2:5" x14ac:dyDescent="0.2">
      <c r="B4794" s="73"/>
      <c r="C4794" s="74"/>
      <c r="E4794" s="165"/>
    </row>
    <row r="4795" spans="2:5" x14ac:dyDescent="0.2">
      <c r="B4795" s="73"/>
      <c r="C4795" s="74"/>
      <c r="E4795" s="165"/>
    </row>
    <row r="4796" spans="2:5" x14ac:dyDescent="0.2">
      <c r="B4796" s="73"/>
      <c r="C4796" s="74"/>
      <c r="E4796" s="165"/>
    </row>
    <row r="4797" spans="2:5" x14ac:dyDescent="0.2">
      <c r="B4797" s="73"/>
      <c r="C4797" s="74"/>
      <c r="E4797" s="165"/>
    </row>
    <row r="4798" spans="2:5" x14ac:dyDescent="0.2">
      <c r="B4798" s="73"/>
      <c r="C4798" s="74"/>
      <c r="E4798" s="165"/>
    </row>
    <row r="4799" spans="2:5" x14ac:dyDescent="0.2">
      <c r="B4799" s="73"/>
      <c r="C4799" s="74"/>
      <c r="E4799" s="165"/>
    </row>
    <row r="4800" spans="2:5" x14ac:dyDescent="0.2">
      <c r="B4800" s="73"/>
      <c r="C4800" s="74"/>
      <c r="E4800" s="165"/>
    </row>
    <row r="4801" spans="2:5" x14ac:dyDescent="0.2">
      <c r="B4801" s="73"/>
      <c r="C4801" s="74"/>
      <c r="E4801" s="165"/>
    </row>
    <row r="4802" spans="2:5" x14ac:dyDescent="0.2">
      <c r="B4802" s="73"/>
      <c r="C4802" s="74"/>
      <c r="E4802" s="165"/>
    </row>
    <row r="4803" spans="2:5" x14ac:dyDescent="0.2">
      <c r="B4803" s="73"/>
      <c r="C4803" s="74"/>
      <c r="E4803" s="165"/>
    </row>
    <row r="4804" spans="2:5" x14ac:dyDescent="0.2">
      <c r="B4804" s="73"/>
      <c r="C4804" s="74"/>
      <c r="E4804" s="165"/>
    </row>
    <row r="4805" spans="2:5" x14ac:dyDescent="0.2">
      <c r="B4805" s="73"/>
      <c r="C4805" s="74"/>
      <c r="E4805" s="165"/>
    </row>
    <row r="4806" spans="2:5" x14ac:dyDescent="0.2">
      <c r="B4806" s="73"/>
      <c r="C4806" s="74"/>
      <c r="E4806" s="165"/>
    </row>
    <row r="4807" spans="2:5" x14ac:dyDescent="0.2">
      <c r="B4807" s="73"/>
      <c r="C4807" s="74"/>
      <c r="E4807" s="165"/>
    </row>
    <row r="4808" spans="2:5" x14ac:dyDescent="0.2">
      <c r="B4808" s="73"/>
      <c r="C4808" s="74"/>
      <c r="E4808" s="165"/>
    </row>
    <row r="4809" spans="2:5" x14ac:dyDescent="0.2">
      <c r="B4809" s="73"/>
      <c r="C4809" s="74"/>
      <c r="E4809" s="165"/>
    </row>
    <row r="4810" spans="2:5" x14ac:dyDescent="0.2">
      <c r="B4810" s="73"/>
      <c r="C4810" s="74"/>
      <c r="E4810" s="165"/>
    </row>
    <row r="4811" spans="2:5" x14ac:dyDescent="0.2">
      <c r="B4811" s="73"/>
      <c r="C4811" s="74"/>
      <c r="E4811" s="165"/>
    </row>
    <row r="4812" spans="2:5" x14ac:dyDescent="0.2">
      <c r="B4812" s="73"/>
      <c r="C4812" s="74"/>
      <c r="E4812" s="165"/>
    </row>
    <row r="4813" spans="2:5" x14ac:dyDescent="0.2">
      <c r="B4813" s="73"/>
      <c r="C4813" s="74"/>
      <c r="E4813" s="165"/>
    </row>
    <row r="4814" spans="2:5" x14ac:dyDescent="0.2">
      <c r="B4814" s="73"/>
      <c r="C4814" s="74"/>
      <c r="E4814" s="165"/>
    </row>
    <row r="4815" spans="2:5" x14ac:dyDescent="0.2">
      <c r="B4815" s="73"/>
      <c r="C4815" s="74"/>
      <c r="E4815" s="165"/>
    </row>
    <row r="4816" spans="2:5" x14ac:dyDescent="0.2">
      <c r="B4816" s="73"/>
      <c r="C4816" s="74"/>
      <c r="E4816" s="165"/>
    </row>
    <row r="4817" spans="2:5" x14ac:dyDescent="0.2">
      <c r="B4817" s="73"/>
      <c r="C4817" s="74"/>
      <c r="E4817" s="165"/>
    </row>
    <row r="4818" spans="2:5" x14ac:dyDescent="0.2">
      <c r="B4818" s="73"/>
      <c r="C4818" s="74"/>
      <c r="E4818" s="165"/>
    </row>
    <row r="4819" spans="2:5" x14ac:dyDescent="0.2">
      <c r="B4819" s="73"/>
      <c r="C4819" s="74"/>
      <c r="E4819" s="165"/>
    </row>
    <row r="4820" spans="2:5" x14ac:dyDescent="0.2">
      <c r="B4820" s="73"/>
      <c r="C4820" s="74"/>
      <c r="E4820" s="165"/>
    </row>
    <row r="4821" spans="2:5" x14ac:dyDescent="0.2">
      <c r="B4821" s="73"/>
      <c r="C4821" s="74"/>
      <c r="E4821" s="165"/>
    </row>
    <row r="4822" spans="2:5" x14ac:dyDescent="0.2">
      <c r="B4822" s="73"/>
      <c r="C4822" s="74"/>
      <c r="E4822" s="165"/>
    </row>
    <row r="4823" spans="2:5" x14ac:dyDescent="0.2">
      <c r="B4823" s="73"/>
      <c r="C4823" s="74"/>
      <c r="E4823" s="165"/>
    </row>
    <row r="4824" spans="2:5" x14ac:dyDescent="0.2">
      <c r="B4824" s="73"/>
      <c r="C4824" s="74"/>
      <c r="E4824" s="165"/>
    </row>
    <row r="4825" spans="2:5" x14ac:dyDescent="0.2">
      <c r="B4825" s="73"/>
      <c r="C4825" s="74"/>
      <c r="E4825" s="165"/>
    </row>
    <row r="4826" spans="2:5" x14ac:dyDescent="0.2">
      <c r="B4826" s="73"/>
      <c r="C4826" s="74"/>
      <c r="E4826" s="165"/>
    </row>
    <row r="4827" spans="2:5" x14ac:dyDescent="0.2">
      <c r="B4827" s="73"/>
      <c r="C4827" s="74"/>
      <c r="E4827" s="165"/>
    </row>
    <row r="4828" spans="2:5" x14ac:dyDescent="0.2">
      <c r="B4828" s="73"/>
      <c r="C4828" s="74"/>
      <c r="E4828" s="165"/>
    </row>
    <row r="4829" spans="2:5" x14ac:dyDescent="0.2">
      <c r="B4829" s="73"/>
      <c r="C4829" s="74"/>
      <c r="E4829" s="165"/>
    </row>
    <row r="4830" spans="2:5" x14ac:dyDescent="0.2">
      <c r="B4830" s="73"/>
      <c r="C4830" s="74"/>
      <c r="E4830" s="165"/>
    </row>
    <row r="4831" spans="2:5" x14ac:dyDescent="0.2">
      <c r="B4831" s="73"/>
      <c r="C4831" s="74"/>
      <c r="E4831" s="165"/>
    </row>
    <row r="4832" spans="2:5" x14ac:dyDescent="0.2">
      <c r="B4832" s="73"/>
      <c r="C4832" s="74"/>
      <c r="E4832" s="165"/>
    </row>
    <row r="4833" spans="2:5" x14ac:dyDescent="0.2">
      <c r="B4833" s="73"/>
      <c r="C4833" s="74"/>
      <c r="E4833" s="165"/>
    </row>
    <row r="4834" spans="2:5" x14ac:dyDescent="0.2">
      <c r="B4834" s="73"/>
      <c r="C4834" s="74"/>
      <c r="E4834" s="165"/>
    </row>
    <row r="4835" spans="2:5" x14ac:dyDescent="0.2">
      <c r="B4835" s="73"/>
      <c r="C4835" s="74"/>
      <c r="E4835" s="165"/>
    </row>
    <row r="4836" spans="2:5" x14ac:dyDescent="0.2">
      <c r="B4836" s="73"/>
      <c r="C4836" s="74"/>
      <c r="E4836" s="165"/>
    </row>
    <row r="4837" spans="2:5" x14ac:dyDescent="0.2">
      <c r="B4837" s="73"/>
      <c r="C4837" s="74"/>
      <c r="E4837" s="165"/>
    </row>
    <row r="4838" spans="2:5" x14ac:dyDescent="0.2">
      <c r="B4838" s="73"/>
      <c r="C4838" s="74"/>
      <c r="E4838" s="165"/>
    </row>
    <row r="4839" spans="2:5" x14ac:dyDescent="0.2">
      <c r="B4839" s="73"/>
      <c r="C4839" s="74"/>
      <c r="E4839" s="165"/>
    </row>
    <row r="4840" spans="2:5" x14ac:dyDescent="0.2">
      <c r="B4840" s="73"/>
      <c r="C4840" s="74"/>
      <c r="E4840" s="165"/>
    </row>
    <row r="4841" spans="2:5" x14ac:dyDescent="0.2">
      <c r="B4841" s="73"/>
      <c r="C4841" s="74"/>
      <c r="E4841" s="165"/>
    </row>
    <row r="4842" spans="2:5" x14ac:dyDescent="0.2">
      <c r="B4842" s="73"/>
      <c r="C4842" s="74"/>
      <c r="E4842" s="165"/>
    </row>
    <row r="4843" spans="2:5" x14ac:dyDescent="0.2">
      <c r="B4843" s="73"/>
      <c r="C4843" s="74"/>
      <c r="E4843" s="165"/>
    </row>
    <row r="4844" spans="2:5" x14ac:dyDescent="0.2">
      <c r="B4844" s="73"/>
      <c r="C4844" s="74"/>
      <c r="E4844" s="165"/>
    </row>
    <row r="4845" spans="2:5" x14ac:dyDescent="0.2">
      <c r="B4845" s="73"/>
      <c r="C4845" s="74"/>
      <c r="E4845" s="165"/>
    </row>
    <row r="4846" spans="2:5" x14ac:dyDescent="0.2">
      <c r="B4846" s="73"/>
      <c r="C4846" s="74"/>
      <c r="E4846" s="165"/>
    </row>
    <row r="4847" spans="2:5" x14ac:dyDescent="0.2">
      <c r="B4847" s="73"/>
      <c r="C4847" s="74"/>
      <c r="E4847" s="165"/>
    </row>
    <row r="4848" spans="2:5" x14ac:dyDescent="0.2">
      <c r="B4848" s="73"/>
      <c r="C4848" s="74"/>
      <c r="E4848" s="165"/>
    </row>
    <row r="4849" spans="2:5" x14ac:dyDescent="0.2">
      <c r="B4849" s="73"/>
      <c r="C4849" s="74"/>
      <c r="E4849" s="165"/>
    </row>
    <row r="4850" spans="2:5" x14ac:dyDescent="0.2">
      <c r="B4850" s="73"/>
      <c r="C4850" s="74"/>
      <c r="E4850" s="165"/>
    </row>
    <row r="4851" spans="2:5" x14ac:dyDescent="0.2">
      <c r="B4851" s="73"/>
      <c r="C4851" s="74"/>
      <c r="E4851" s="165"/>
    </row>
    <row r="4852" spans="2:5" x14ac:dyDescent="0.2">
      <c r="B4852" s="73"/>
      <c r="C4852" s="74"/>
      <c r="E4852" s="165"/>
    </row>
    <row r="4853" spans="2:5" x14ac:dyDescent="0.2">
      <c r="B4853" s="73"/>
      <c r="C4853" s="74"/>
      <c r="E4853" s="165"/>
    </row>
    <row r="4854" spans="2:5" x14ac:dyDescent="0.2">
      <c r="B4854" s="73"/>
      <c r="C4854" s="74"/>
      <c r="E4854" s="165"/>
    </row>
    <row r="4855" spans="2:5" x14ac:dyDescent="0.2">
      <c r="B4855" s="73"/>
      <c r="C4855" s="74"/>
      <c r="E4855" s="165"/>
    </row>
    <row r="4856" spans="2:5" x14ac:dyDescent="0.2">
      <c r="B4856" s="73"/>
      <c r="C4856" s="74"/>
      <c r="E4856" s="165"/>
    </row>
    <row r="4857" spans="2:5" x14ac:dyDescent="0.2">
      <c r="B4857" s="73"/>
      <c r="C4857" s="74"/>
      <c r="E4857" s="165"/>
    </row>
    <row r="4858" spans="2:5" x14ac:dyDescent="0.2">
      <c r="B4858" s="73"/>
      <c r="C4858" s="74"/>
      <c r="E4858" s="165"/>
    </row>
    <row r="4859" spans="2:5" x14ac:dyDescent="0.2">
      <c r="B4859" s="73"/>
      <c r="C4859" s="74"/>
      <c r="E4859" s="165"/>
    </row>
    <row r="4860" spans="2:5" x14ac:dyDescent="0.2">
      <c r="B4860" s="73"/>
      <c r="C4860" s="74"/>
      <c r="E4860" s="165"/>
    </row>
    <row r="4861" spans="2:5" x14ac:dyDescent="0.2">
      <c r="B4861" s="73"/>
      <c r="C4861" s="74"/>
      <c r="E4861" s="165"/>
    </row>
    <row r="4862" spans="2:5" x14ac:dyDescent="0.2">
      <c r="B4862" s="73"/>
      <c r="C4862" s="74"/>
      <c r="E4862" s="165"/>
    </row>
    <row r="4863" spans="2:5" x14ac:dyDescent="0.2">
      <c r="B4863" s="73"/>
      <c r="C4863" s="74"/>
      <c r="E4863" s="165"/>
    </row>
    <row r="4864" spans="2:5" x14ac:dyDescent="0.2">
      <c r="B4864" s="73"/>
      <c r="C4864" s="74"/>
      <c r="E4864" s="165"/>
    </row>
    <row r="4865" spans="2:5" x14ac:dyDescent="0.2">
      <c r="B4865" s="73"/>
      <c r="C4865" s="74"/>
      <c r="E4865" s="165"/>
    </row>
    <row r="4866" spans="2:5" x14ac:dyDescent="0.2">
      <c r="B4866" s="73"/>
      <c r="C4866" s="74"/>
      <c r="E4866" s="165"/>
    </row>
    <row r="4867" spans="2:5" x14ac:dyDescent="0.2">
      <c r="B4867" s="73"/>
      <c r="C4867" s="74"/>
      <c r="E4867" s="165"/>
    </row>
    <row r="4868" spans="2:5" x14ac:dyDescent="0.2">
      <c r="B4868" s="73"/>
      <c r="C4868" s="74"/>
      <c r="E4868" s="165"/>
    </row>
    <row r="4869" spans="2:5" x14ac:dyDescent="0.2">
      <c r="B4869" s="73"/>
      <c r="C4869" s="74"/>
      <c r="E4869" s="165"/>
    </row>
    <row r="4870" spans="2:5" x14ac:dyDescent="0.2">
      <c r="B4870" s="73"/>
      <c r="C4870" s="74"/>
      <c r="E4870" s="165"/>
    </row>
    <row r="4871" spans="2:5" x14ac:dyDescent="0.2">
      <c r="B4871" s="73"/>
      <c r="C4871" s="74"/>
      <c r="E4871" s="165"/>
    </row>
    <row r="4872" spans="2:5" x14ac:dyDescent="0.2">
      <c r="B4872" s="73"/>
      <c r="C4872" s="74"/>
      <c r="E4872" s="165"/>
    </row>
    <row r="4873" spans="2:5" x14ac:dyDescent="0.2">
      <c r="B4873" s="73"/>
      <c r="C4873" s="74"/>
      <c r="E4873" s="165"/>
    </row>
    <row r="4874" spans="2:5" x14ac:dyDescent="0.2">
      <c r="B4874" s="73"/>
      <c r="C4874" s="74"/>
      <c r="E4874" s="165"/>
    </row>
    <row r="4875" spans="2:5" x14ac:dyDescent="0.2">
      <c r="B4875" s="73"/>
      <c r="C4875" s="74"/>
      <c r="E4875" s="165"/>
    </row>
    <row r="4876" spans="2:5" x14ac:dyDescent="0.2">
      <c r="B4876" s="73"/>
      <c r="C4876" s="74"/>
      <c r="E4876" s="165"/>
    </row>
    <row r="4877" spans="2:5" x14ac:dyDescent="0.2">
      <c r="B4877" s="73"/>
      <c r="C4877" s="74"/>
      <c r="E4877" s="165"/>
    </row>
    <row r="4878" spans="2:5" x14ac:dyDescent="0.2">
      <c r="B4878" s="73"/>
      <c r="C4878" s="74"/>
      <c r="E4878" s="165"/>
    </row>
    <row r="4879" spans="2:5" x14ac:dyDescent="0.2">
      <c r="B4879" s="73"/>
      <c r="C4879" s="74"/>
      <c r="E4879" s="165"/>
    </row>
    <row r="4880" spans="2:5" x14ac:dyDescent="0.2">
      <c r="B4880" s="73"/>
      <c r="C4880" s="74"/>
      <c r="E4880" s="165"/>
    </row>
    <row r="4881" spans="2:5" x14ac:dyDescent="0.2">
      <c r="B4881" s="73"/>
      <c r="C4881" s="74"/>
      <c r="E4881" s="165"/>
    </row>
    <row r="4882" spans="2:5" x14ac:dyDescent="0.2">
      <c r="B4882" s="73"/>
      <c r="C4882" s="74"/>
      <c r="E4882" s="165"/>
    </row>
    <row r="4883" spans="2:5" x14ac:dyDescent="0.2">
      <c r="B4883" s="73"/>
      <c r="C4883" s="74"/>
      <c r="E4883" s="165"/>
    </row>
    <row r="4884" spans="2:5" x14ac:dyDescent="0.2">
      <c r="B4884" s="73"/>
      <c r="C4884" s="74"/>
      <c r="E4884" s="165"/>
    </row>
    <row r="4885" spans="2:5" x14ac:dyDescent="0.2">
      <c r="B4885" s="73"/>
      <c r="C4885" s="74"/>
      <c r="E4885" s="165"/>
    </row>
    <row r="4886" spans="2:5" x14ac:dyDescent="0.2">
      <c r="B4886" s="73"/>
      <c r="C4886" s="74"/>
      <c r="E4886" s="165"/>
    </row>
    <row r="4887" spans="2:5" x14ac:dyDescent="0.2">
      <c r="B4887" s="73"/>
      <c r="C4887" s="74"/>
      <c r="E4887" s="165"/>
    </row>
    <row r="4888" spans="2:5" x14ac:dyDescent="0.2">
      <c r="B4888" s="73"/>
      <c r="C4888" s="74"/>
      <c r="E4888" s="165"/>
    </row>
    <row r="4889" spans="2:5" x14ac:dyDescent="0.2">
      <c r="B4889" s="73"/>
      <c r="C4889" s="74"/>
      <c r="E4889" s="165"/>
    </row>
    <row r="4890" spans="2:5" x14ac:dyDescent="0.2">
      <c r="B4890" s="73"/>
      <c r="C4890" s="74"/>
      <c r="E4890" s="165"/>
    </row>
    <row r="4891" spans="2:5" x14ac:dyDescent="0.2">
      <c r="B4891" s="73"/>
      <c r="C4891" s="74"/>
      <c r="E4891" s="165"/>
    </row>
    <row r="4892" spans="2:5" x14ac:dyDescent="0.2">
      <c r="B4892" s="73"/>
      <c r="C4892" s="74"/>
      <c r="E4892" s="165"/>
    </row>
    <row r="4893" spans="2:5" x14ac:dyDescent="0.2">
      <c r="B4893" s="73"/>
      <c r="C4893" s="74"/>
      <c r="E4893" s="165"/>
    </row>
    <row r="4894" spans="2:5" x14ac:dyDescent="0.2">
      <c r="B4894" s="73"/>
      <c r="C4894" s="74"/>
      <c r="E4894" s="165"/>
    </row>
    <row r="4895" spans="2:5" x14ac:dyDescent="0.2">
      <c r="B4895" s="73"/>
      <c r="C4895" s="74"/>
      <c r="E4895" s="165"/>
    </row>
    <row r="4896" spans="2:5" x14ac:dyDescent="0.2">
      <c r="B4896" s="73"/>
      <c r="C4896" s="74"/>
      <c r="E4896" s="165"/>
    </row>
    <row r="4897" spans="2:5" x14ac:dyDescent="0.2">
      <c r="B4897" s="73"/>
      <c r="C4897" s="74"/>
      <c r="E4897" s="165"/>
    </row>
    <row r="4898" spans="2:5" x14ac:dyDescent="0.2">
      <c r="B4898" s="73"/>
      <c r="C4898" s="74"/>
      <c r="E4898" s="165"/>
    </row>
    <row r="4899" spans="2:5" x14ac:dyDescent="0.2">
      <c r="B4899" s="73"/>
      <c r="C4899" s="74"/>
      <c r="E4899" s="165"/>
    </row>
    <row r="4900" spans="2:5" x14ac:dyDescent="0.2">
      <c r="B4900" s="73"/>
      <c r="C4900" s="74"/>
      <c r="E4900" s="165"/>
    </row>
    <row r="4901" spans="2:5" x14ac:dyDescent="0.2">
      <c r="B4901" s="73"/>
      <c r="C4901" s="74"/>
      <c r="E4901" s="165"/>
    </row>
    <row r="4902" spans="2:5" x14ac:dyDescent="0.2">
      <c r="B4902" s="73"/>
      <c r="C4902" s="74"/>
      <c r="E4902" s="165"/>
    </row>
    <row r="4903" spans="2:5" x14ac:dyDescent="0.2">
      <c r="B4903" s="73"/>
      <c r="C4903" s="74"/>
      <c r="E4903" s="165"/>
    </row>
    <row r="4904" spans="2:5" x14ac:dyDescent="0.2">
      <c r="B4904" s="73"/>
      <c r="C4904" s="74"/>
      <c r="E4904" s="165"/>
    </row>
    <row r="4905" spans="2:5" x14ac:dyDescent="0.2">
      <c r="B4905" s="73"/>
      <c r="C4905" s="74"/>
      <c r="E4905" s="165"/>
    </row>
    <row r="4906" spans="2:5" x14ac:dyDescent="0.2">
      <c r="B4906" s="73"/>
      <c r="C4906" s="74"/>
      <c r="E4906" s="165"/>
    </row>
    <row r="4907" spans="2:5" x14ac:dyDescent="0.2">
      <c r="B4907" s="73"/>
      <c r="C4907" s="74"/>
      <c r="E4907" s="165"/>
    </row>
    <row r="4908" spans="2:5" x14ac:dyDescent="0.2">
      <c r="B4908" s="73"/>
      <c r="C4908" s="74"/>
      <c r="E4908" s="165"/>
    </row>
    <row r="4909" spans="2:5" x14ac:dyDescent="0.2">
      <c r="B4909" s="73"/>
      <c r="C4909" s="74"/>
      <c r="E4909" s="165"/>
    </row>
    <row r="4910" spans="2:5" x14ac:dyDescent="0.2">
      <c r="B4910" s="73"/>
      <c r="C4910" s="74"/>
      <c r="E4910" s="165"/>
    </row>
    <row r="4911" spans="2:5" x14ac:dyDescent="0.2">
      <c r="B4911" s="73"/>
      <c r="C4911" s="74"/>
      <c r="E4911" s="165"/>
    </row>
    <row r="4912" spans="2:5" x14ac:dyDescent="0.2">
      <c r="B4912" s="73"/>
      <c r="C4912" s="74"/>
      <c r="E4912" s="165"/>
    </row>
    <row r="4913" spans="2:5" x14ac:dyDescent="0.2">
      <c r="B4913" s="73"/>
      <c r="C4913" s="74"/>
      <c r="E4913" s="165"/>
    </row>
    <row r="4914" spans="2:5" x14ac:dyDescent="0.2">
      <c r="B4914" s="73"/>
      <c r="C4914" s="74"/>
      <c r="E4914" s="165"/>
    </row>
    <row r="4915" spans="2:5" x14ac:dyDescent="0.2">
      <c r="B4915" s="73"/>
      <c r="C4915" s="74"/>
      <c r="E4915" s="165"/>
    </row>
    <row r="4916" spans="2:5" x14ac:dyDescent="0.2">
      <c r="B4916" s="73"/>
      <c r="C4916" s="74"/>
      <c r="E4916" s="165"/>
    </row>
    <row r="4917" spans="2:5" x14ac:dyDescent="0.2">
      <c r="B4917" s="73"/>
      <c r="C4917" s="74"/>
      <c r="E4917" s="165"/>
    </row>
    <row r="4918" spans="2:5" x14ac:dyDescent="0.2">
      <c r="B4918" s="73"/>
      <c r="C4918" s="74"/>
      <c r="E4918" s="165"/>
    </row>
    <row r="4919" spans="2:5" x14ac:dyDescent="0.2">
      <c r="B4919" s="73"/>
      <c r="C4919" s="74"/>
      <c r="E4919" s="165"/>
    </row>
    <row r="4920" spans="2:5" x14ac:dyDescent="0.2">
      <c r="B4920" s="73"/>
      <c r="C4920" s="74"/>
      <c r="E4920" s="165"/>
    </row>
    <row r="4921" spans="2:5" x14ac:dyDescent="0.2">
      <c r="B4921" s="73"/>
      <c r="C4921" s="74"/>
      <c r="E4921" s="165"/>
    </row>
    <row r="4922" spans="2:5" x14ac:dyDescent="0.2">
      <c r="B4922" s="73"/>
      <c r="C4922" s="74"/>
      <c r="E4922" s="165"/>
    </row>
    <row r="4923" spans="2:5" x14ac:dyDescent="0.2">
      <c r="B4923" s="73"/>
      <c r="C4923" s="74"/>
      <c r="E4923" s="165"/>
    </row>
    <row r="4924" spans="2:5" x14ac:dyDescent="0.2">
      <c r="B4924" s="73"/>
      <c r="C4924" s="74"/>
      <c r="E4924" s="165"/>
    </row>
    <row r="4925" spans="2:5" x14ac:dyDescent="0.2">
      <c r="B4925" s="73"/>
      <c r="C4925" s="74"/>
      <c r="E4925" s="165"/>
    </row>
    <row r="4926" spans="2:5" x14ac:dyDescent="0.2">
      <c r="B4926" s="73"/>
      <c r="C4926" s="74"/>
      <c r="E4926" s="165"/>
    </row>
    <row r="4927" spans="2:5" x14ac:dyDescent="0.2">
      <c r="B4927" s="73"/>
      <c r="C4927" s="74"/>
      <c r="E4927" s="165"/>
    </row>
    <row r="4928" spans="2:5" x14ac:dyDescent="0.2">
      <c r="B4928" s="73"/>
      <c r="C4928" s="74"/>
      <c r="E4928" s="165"/>
    </row>
    <row r="4929" spans="2:5" x14ac:dyDescent="0.2">
      <c r="B4929" s="73"/>
      <c r="C4929" s="74"/>
      <c r="E4929" s="165"/>
    </row>
    <row r="4930" spans="2:5" x14ac:dyDescent="0.2">
      <c r="B4930" s="73"/>
      <c r="C4930" s="74"/>
      <c r="E4930" s="165"/>
    </row>
    <row r="4931" spans="2:5" x14ac:dyDescent="0.2">
      <c r="B4931" s="73"/>
      <c r="C4931" s="74"/>
      <c r="E4931" s="165"/>
    </row>
    <row r="4932" spans="2:5" x14ac:dyDescent="0.2">
      <c r="B4932" s="73"/>
      <c r="C4932" s="74"/>
      <c r="E4932" s="165"/>
    </row>
    <row r="4933" spans="2:5" x14ac:dyDescent="0.2">
      <c r="B4933" s="73"/>
      <c r="C4933" s="74"/>
      <c r="E4933" s="165"/>
    </row>
    <row r="4934" spans="2:5" x14ac:dyDescent="0.2">
      <c r="B4934" s="73"/>
      <c r="C4934" s="74"/>
      <c r="E4934" s="165"/>
    </row>
    <row r="4935" spans="2:5" x14ac:dyDescent="0.2">
      <c r="B4935" s="73"/>
      <c r="C4935" s="74"/>
      <c r="E4935" s="165"/>
    </row>
    <row r="4936" spans="2:5" x14ac:dyDescent="0.2">
      <c r="B4936" s="73"/>
      <c r="C4936" s="74"/>
      <c r="E4936" s="165"/>
    </row>
    <row r="4937" spans="2:5" x14ac:dyDescent="0.2">
      <c r="B4937" s="73"/>
      <c r="C4937" s="74"/>
      <c r="E4937" s="165"/>
    </row>
    <row r="4938" spans="2:5" x14ac:dyDescent="0.2">
      <c r="B4938" s="73"/>
      <c r="C4938" s="74"/>
      <c r="E4938" s="165"/>
    </row>
    <row r="4939" spans="2:5" x14ac:dyDescent="0.2">
      <c r="B4939" s="73"/>
      <c r="C4939" s="74"/>
      <c r="E4939" s="165"/>
    </row>
    <row r="4940" spans="2:5" x14ac:dyDescent="0.2">
      <c r="B4940" s="73"/>
      <c r="C4940" s="74"/>
      <c r="E4940" s="165"/>
    </row>
    <row r="4941" spans="2:5" x14ac:dyDescent="0.2">
      <c r="B4941" s="73"/>
      <c r="C4941" s="74"/>
      <c r="E4941" s="165"/>
    </row>
    <row r="4942" spans="2:5" x14ac:dyDescent="0.2">
      <c r="B4942" s="73"/>
      <c r="C4942" s="74"/>
      <c r="E4942" s="165"/>
    </row>
    <row r="4943" spans="2:5" x14ac:dyDescent="0.2">
      <c r="B4943" s="73"/>
      <c r="C4943" s="74"/>
      <c r="E4943" s="165"/>
    </row>
    <row r="4944" spans="2:5" x14ac:dyDescent="0.2">
      <c r="B4944" s="73"/>
      <c r="C4944" s="74"/>
      <c r="E4944" s="165"/>
    </row>
    <row r="4945" spans="2:5" x14ac:dyDescent="0.2">
      <c r="B4945" s="73"/>
      <c r="C4945" s="74"/>
      <c r="E4945" s="165"/>
    </row>
    <row r="4946" spans="2:5" x14ac:dyDescent="0.2">
      <c r="B4946" s="73"/>
      <c r="C4946" s="74"/>
      <c r="E4946" s="165"/>
    </row>
    <row r="4947" spans="2:5" x14ac:dyDescent="0.2">
      <c r="B4947" s="73"/>
      <c r="C4947" s="74"/>
      <c r="E4947" s="165"/>
    </row>
    <row r="4948" spans="2:5" x14ac:dyDescent="0.2">
      <c r="B4948" s="73"/>
      <c r="C4948" s="74"/>
      <c r="E4948" s="165"/>
    </row>
    <row r="4949" spans="2:5" x14ac:dyDescent="0.2">
      <c r="B4949" s="73"/>
      <c r="C4949" s="74"/>
      <c r="E4949" s="165"/>
    </row>
    <row r="4950" spans="2:5" x14ac:dyDescent="0.2">
      <c r="B4950" s="73"/>
      <c r="C4950" s="74"/>
      <c r="E4950" s="165"/>
    </row>
    <row r="4951" spans="2:5" x14ac:dyDescent="0.2">
      <c r="B4951" s="73"/>
      <c r="C4951" s="74"/>
      <c r="E4951" s="165"/>
    </row>
    <row r="4952" spans="2:5" x14ac:dyDescent="0.2">
      <c r="B4952" s="73"/>
      <c r="C4952" s="74"/>
      <c r="E4952" s="165"/>
    </row>
    <row r="4953" spans="2:5" x14ac:dyDescent="0.2">
      <c r="B4953" s="73"/>
      <c r="C4953" s="74"/>
      <c r="E4953" s="165"/>
    </row>
    <row r="4954" spans="2:5" x14ac:dyDescent="0.2">
      <c r="B4954" s="73"/>
      <c r="C4954" s="74"/>
      <c r="E4954" s="165"/>
    </row>
    <row r="4955" spans="2:5" x14ac:dyDescent="0.2">
      <c r="B4955" s="73"/>
      <c r="C4955" s="74"/>
      <c r="E4955" s="165"/>
    </row>
    <row r="4956" spans="2:5" x14ac:dyDescent="0.2">
      <c r="B4956" s="73"/>
      <c r="C4956" s="74"/>
      <c r="E4956" s="165"/>
    </row>
    <row r="4957" spans="2:5" x14ac:dyDescent="0.2">
      <c r="B4957" s="73"/>
      <c r="C4957" s="74"/>
      <c r="E4957" s="165"/>
    </row>
    <row r="4958" spans="2:5" x14ac:dyDescent="0.2">
      <c r="B4958" s="73"/>
      <c r="C4958" s="74"/>
      <c r="E4958" s="165"/>
    </row>
    <row r="4959" spans="2:5" x14ac:dyDescent="0.2">
      <c r="B4959" s="73"/>
      <c r="C4959" s="74"/>
      <c r="E4959" s="165"/>
    </row>
    <row r="4960" spans="2:5" x14ac:dyDescent="0.2">
      <c r="B4960" s="73"/>
      <c r="C4960" s="74"/>
      <c r="E4960" s="165"/>
    </row>
    <row r="4961" spans="2:5" x14ac:dyDescent="0.2">
      <c r="B4961" s="73"/>
      <c r="C4961" s="74"/>
      <c r="E4961" s="165"/>
    </row>
    <row r="4962" spans="2:5" x14ac:dyDescent="0.2">
      <c r="B4962" s="73"/>
      <c r="C4962" s="74"/>
      <c r="E4962" s="165"/>
    </row>
    <row r="4963" spans="2:5" x14ac:dyDescent="0.2">
      <c r="B4963" s="73"/>
      <c r="C4963" s="74"/>
      <c r="E4963" s="165"/>
    </row>
    <row r="4964" spans="2:5" x14ac:dyDescent="0.2">
      <c r="B4964" s="73"/>
      <c r="C4964" s="74"/>
      <c r="E4964" s="165"/>
    </row>
    <row r="4965" spans="2:5" x14ac:dyDescent="0.2">
      <c r="B4965" s="73"/>
      <c r="C4965" s="74"/>
      <c r="E4965" s="165"/>
    </row>
    <row r="4966" spans="2:5" x14ac:dyDescent="0.2">
      <c r="B4966" s="73"/>
      <c r="C4966" s="74"/>
      <c r="E4966" s="165"/>
    </row>
    <row r="4967" spans="2:5" x14ac:dyDescent="0.2">
      <c r="B4967" s="73"/>
      <c r="C4967" s="74"/>
      <c r="E4967" s="165"/>
    </row>
    <row r="4968" spans="2:5" x14ac:dyDescent="0.2">
      <c r="B4968" s="73"/>
      <c r="C4968" s="74"/>
      <c r="E4968" s="165"/>
    </row>
    <row r="4969" spans="2:5" x14ac:dyDescent="0.2">
      <c r="B4969" s="73"/>
      <c r="C4969" s="74"/>
      <c r="E4969" s="165"/>
    </row>
    <row r="4970" spans="2:5" x14ac:dyDescent="0.2">
      <c r="B4970" s="73"/>
      <c r="C4970" s="74"/>
      <c r="E4970" s="165"/>
    </row>
    <row r="4971" spans="2:5" x14ac:dyDescent="0.2">
      <c r="B4971" s="73"/>
      <c r="C4971" s="74"/>
      <c r="E4971" s="165"/>
    </row>
    <row r="4972" spans="2:5" x14ac:dyDescent="0.2">
      <c r="B4972" s="73"/>
      <c r="C4972" s="74"/>
      <c r="E4972" s="165"/>
    </row>
    <row r="4973" spans="2:5" x14ac:dyDescent="0.2">
      <c r="B4973" s="73"/>
      <c r="C4973" s="74"/>
      <c r="E4973" s="165"/>
    </row>
    <row r="4974" spans="2:5" x14ac:dyDescent="0.2">
      <c r="B4974" s="73"/>
      <c r="C4974" s="74"/>
      <c r="E4974" s="165"/>
    </row>
    <row r="4975" spans="2:5" x14ac:dyDescent="0.2">
      <c r="B4975" s="73"/>
      <c r="C4975" s="74"/>
      <c r="E4975" s="165"/>
    </row>
    <row r="4976" spans="2:5" x14ac:dyDescent="0.2">
      <c r="B4976" s="73"/>
      <c r="C4976" s="74"/>
      <c r="E4976" s="165"/>
    </row>
    <row r="4977" spans="2:5" x14ac:dyDescent="0.2">
      <c r="B4977" s="73"/>
      <c r="C4977" s="74"/>
      <c r="E4977" s="165"/>
    </row>
    <row r="4978" spans="2:5" x14ac:dyDescent="0.2">
      <c r="B4978" s="73"/>
      <c r="C4978" s="74"/>
      <c r="E4978" s="165"/>
    </row>
    <row r="4979" spans="2:5" x14ac:dyDescent="0.2">
      <c r="B4979" s="73"/>
      <c r="C4979" s="74"/>
      <c r="E4979" s="165"/>
    </row>
    <row r="4980" spans="2:5" x14ac:dyDescent="0.2">
      <c r="B4980" s="73"/>
      <c r="C4980" s="74"/>
      <c r="E4980" s="165"/>
    </row>
    <row r="4981" spans="2:5" x14ac:dyDescent="0.2">
      <c r="B4981" s="73"/>
      <c r="C4981" s="74"/>
      <c r="E4981" s="165"/>
    </row>
    <row r="4982" spans="2:5" x14ac:dyDescent="0.2">
      <c r="B4982" s="73"/>
      <c r="C4982" s="74"/>
      <c r="E4982" s="165"/>
    </row>
    <row r="4983" spans="2:5" x14ac:dyDescent="0.2">
      <c r="B4983" s="73"/>
      <c r="C4983" s="74"/>
      <c r="E4983" s="165"/>
    </row>
    <row r="4984" spans="2:5" x14ac:dyDescent="0.2">
      <c r="B4984" s="73"/>
      <c r="C4984" s="74"/>
      <c r="E4984" s="165"/>
    </row>
    <row r="4985" spans="2:5" x14ac:dyDescent="0.2">
      <c r="B4985" s="73"/>
      <c r="C4985" s="74"/>
      <c r="E4985" s="165"/>
    </row>
    <row r="4986" spans="2:5" x14ac:dyDescent="0.2">
      <c r="B4986" s="73"/>
      <c r="C4986" s="74"/>
      <c r="E4986" s="165"/>
    </row>
    <row r="4987" spans="2:5" x14ac:dyDescent="0.2">
      <c r="B4987" s="73"/>
      <c r="C4987" s="74"/>
      <c r="E4987" s="165"/>
    </row>
    <row r="4988" spans="2:5" x14ac:dyDescent="0.2">
      <c r="B4988" s="73"/>
      <c r="C4988" s="74"/>
      <c r="E4988" s="165"/>
    </row>
    <row r="4989" spans="2:5" x14ac:dyDescent="0.2">
      <c r="B4989" s="73"/>
      <c r="C4989" s="74"/>
      <c r="E4989" s="165"/>
    </row>
    <row r="4990" spans="2:5" x14ac:dyDescent="0.2">
      <c r="B4990" s="73"/>
      <c r="C4990" s="74"/>
      <c r="E4990" s="165"/>
    </row>
    <row r="4991" spans="2:5" x14ac:dyDescent="0.2">
      <c r="B4991" s="73"/>
      <c r="C4991" s="74"/>
      <c r="E4991" s="165"/>
    </row>
    <row r="4992" spans="2:5" x14ac:dyDescent="0.2">
      <c r="B4992" s="73"/>
      <c r="C4992" s="74"/>
      <c r="E4992" s="165"/>
    </row>
    <row r="4993" spans="2:5" x14ac:dyDescent="0.2">
      <c r="B4993" s="73"/>
      <c r="C4993" s="74"/>
      <c r="E4993" s="165"/>
    </row>
    <row r="4994" spans="2:5" x14ac:dyDescent="0.2">
      <c r="B4994" s="73"/>
      <c r="C4994" s="74"/>
      <c r="E4994" s="165"/>
    </row>
    <row r="4995" spans="2:5" x14ac:dyDescent="0.2">
      <c r="B4995" s="73"/>
      <c r="C4995" s="74"/>
      <c r="E4995" s="165"/>
    </row>
    <row r="4996" spans="2:5" x14ac:dyDescent="0.2">
      <c r="B4996" s="73"/>
      <c r="C4996" s="74"/>
      <c r="E4996" s="165"/>
    </row>
    <row r="4997" spans="2:5" x14ac:dyDescent="0.2">
      <c r="B4997" s="73"/>
      <c r="C4997" s="74"/>
      <c r="E4997" s="165"/>
    </row>
    <row r="4998" spans="2:5" x14ac:dyDescent="0.2">
      <c r="B4998" s="73"/>
      <c r="C4998" s="74"/>
      <c r="E4998" s="165"/>
    </row>
    <row r="4999" spans="2:5" x14ac:dyDescent="0.2">
      <c r="B4999" s="73"/>
      <c r="C4999" s="74"/>
      <c r="E4999" s="165"/>
    </row>
    <row r="5000" spans="2:5" x14ac:dyDescent="0.2">
      <c r="B5000" s="73"/>
      <c r="C5000" s="74"/>
      <c r="E5000" s="165"/>
    </row>
    <row r="5001" spans="2:5" x14ac:dyDescent="0.2">
      <c r="B5001" s="73"/>
      <c r="C5001" s="74"/>
      <c r="E5001" s="165"/>
    </row>
    <row r="5002" spans="2:5" x14ac:dyDescent="0.2">
      <c r="B5002" s="73"/>
      <c r="C5002" s="74"/>
      <c r="E5002" s="165"/>
    </row>
    <row r="5003" spans="2:5" x14ac:dyDescent="0.2">
      <c r="B5003" s="73"/>
      <c r="C5003" s="74"/>
      <c r="E5003" s="165"/>
    </row>
    <row r="5004" spans="2:5" x14ac:dyDescent="0.2">
      <c r="B5004" s="73"/>
      <c r="C5004" s="74"/>
      <c r="E5004" s="165"/>
    </row>
    <row r="5005" spans="2:5" x14ac:dyDescent="0.2">
      <c r="B5005" s="73"/>
      <c r="C5005" s="74"/>
      <c r="E5005" s="165"/>
    </row>
    <row r="5006" spans="2:5" x14ac:dyDescent="0.2">
      <c r="B5006" s="73"/>
      <c r="C5006" s="74"/>
      <c r="E5006" s="165"/>
    </row>
    <row r="5007" spans="2:5" x14ac:dyDescent="0.2">
      <c r="B5007" s="73"/>
      <c r="C5007" s="74"/>
      <c r="E5007" s="165"/>
    </row>
    <row r="5008" spans="2:5" x14ac:dyDescent="0.2">
      <c r="B5008" s="73"/>
      <c r="C5008" s="74"/>
      <c r="E5008" s="165"/>
    </row>
    <row r="5009" spans="2:5" x14ac:dyDescent="0.2">
      <c r="B5009" s="73"/>
      <c r="C5009" s="74"/>
      <c r="E5009" s="165"/>
    </row>
    <row r="5010" spans="2:5" x14ac:dyDescent="0.2">
      <c r="B5010" s="73"/>
      <c r="C5010" s="74"/>
      <c r="E5010" s="165"/>
    </row>
    <row r="5011" spans="2:5" x14ac:dyDescent="0.2">
      <c r="B5011" s="73"/>
      <c r="C5011" s="74"/>
      <c r="E5011" s="165"/>
    </row>
    <row r="5012" spans="2:5" x14ac:dyDescent="0.2">
      <c r="B5012" s="73"/>
      <c r="C5012" s="74"/>
      <c r="E5012" s="165"/>
    </row>
    <row r="5013" spans="2:5" x14ac:dyDescent="0.2">
      <c r="B5013" s="73"/>
      <c r="C5013" s="74"/>
      <c r="E5013" s="165"/>
    </row>
    <row r="5014" spans="2:5" x14ac:dyDescent="0.2">
      <c r="B5014" s="73"/>
      <c r="C5014" s="74"/>
      <c r="E5014" s="165"/>
    </row>
    <row r="5015" spans="2:5" x14ac:dyDescent="0.2">
      <c r="B5015" s="73"/>
      <c r="C5015" s="74"/>
      <c r="E5015" s="165"/>
    </row>
    <row r="5016" spans="2:5" x14ac:dyDescent="0.2">
      <c r="B5016" s="73"/>
      <c r="C5016" s="74"/>
      <c r="E5016" s="165"/>
    </row>
    <row r="5017" spans="2:5" x14ac:dyDescent="0.2">
      <c r="B5017" s="73"/>
      <c r="C5017" s="74"/>
      <c r="E5017" s="165"/>
    </row>
    <row r="5018" spans="2:5" x14ac:dyDescent="0.2">
      <c r="B5018" s="73"/>
      <c r="C5018" s="74"/>
      <c r="E5018" s="165"/>
    </row>
    <row r="5019" spans="2:5" x14ac:dyDescent="0.2">
      <c r="B5019" s="73"/>
      <c r="C5019" s="74"/>
      <c r="E5019" s="165"/>
    </row>
    <row r="5020" spans="2:5" x14ac:dyDescent="0.2">
      <c r="B5020" s="73"/>
      <c r="C5020" s="74"/>
      <c r="E5020" s="165"/>
    </row>
    <row r="5021" spans="2:5" x14ac:dyDescent="0.2">
      <c r="B5021" s="73"/>
      <c r="C5021" s="74"/>
      <c r="E5021" s="165"/>
    </row>
    <row r="5022" spans="2:5" x14ac:dyDescent="0.2">
      <c r="B5022" s="73"/>
      <c r="C5022" s="74"/>
      <c r="E5022" s="165"/>
    </row>
    <row r="5023" spans="2:5" x14ac:dyDescent="0.2">
      <c r="B5023" s="73"/>
      <c r="C5023" s="74"/>
      <c r="E5023" s="165"/>
    </row>
    <row r="5024" spans="2:5" x14ac:dyDescent="0.2">
      <c r="B5024" s="73"/>
      <c r="C5024" s="74"/>
      <c r="E5024" s="165"/>
    </row>
    <row r="5025" spans="2:5" x14ac:dyDescent="0.2">
      <c r="B5025" s="73"/>
      <c r="C5025" s="74"/>
      <c r="E5025" s="165"/>
    </row>
    <row r="5026" spans="2:5" x14ac:dyDescent="0.2">
      <c r="B5026" s="73"/>
      <c r="C5026" s="74"/>
      <c r="E5026" s="165"/>
    </row>
    <row r="5027" spans="2:5" x14ac:dyDescent="0.2">
      <c r="B5027" s="73"/>
      <c r="C5027" s="74"/>
      <c r="E5027" s="165"/>
    </row>
    <row r="5028" spans="2:5" x14ac:dyDescent="0.2">
      <c r="B5028" s="73"/>
      <c r="C5028" s="74"/>
      <c r="E5028" s="165"/>
    </row>
    <row r="5029" spans="2:5" x14ac:dyDescent="0.2">
      <c r="B5029" s="73"/>
      <c r="C5029" s="74"/>
      <c r="E5029" s="165"/>
    </row>
    <row r="5030" spans="2:5" x14ac:dyDescent="0.2">
      <c r="B5030" s="73"/>
      <c r="C5030" s="74"/>
      <c r="E5030" s="165"/>
    </row>
    <row r="5031" spans="2:5" x14ac:dyDescent="0.2">
      <c r="B5031" s="73"/>
      <c r="C5031" s="74"/>
      <c r="E5031" s="165"/>
    </row>
    <row r="5032" spans="2:5" x14ac:dyDescent="0.2">
      <c r="B5032" s="73"/>
      <c r="C5032" s="74"/>
      <c r="E5032" s="165"/>
    </row>
    <row r="5033" spans="2:5" x14ac:dyDescent="0.2">
      <c r="B5033" s="73"/>
      <c r="C5033" s="74"/>
      <c r="E5033" s="165"/>
    </row>
    <row r="5034" spans="2:5" x14ac:dyDescent="0.2">
      <c r="B5034" s="73"/>
      <c r="C5034" s="74"/>
      <c r="E5034" s="165"/>
    </row>
    <row r="5035" spans="2:5" x14ac:dyDescent="0.2">
      <c r="B5035" s="73"/>
      <c r="C5035" s="74"/>
      <c r="E5035" s="165"/>
    </row>
    <row r="5036" spans="2:5" x14ac:dyDescent="0.2">
      <c r="B5036" s="73"/>
      <c r="C5036" s="74"/>
      <c r="E5036" s="165"/>
    </row>
    <row r="5037" spans="2:5" x14ac:dyDescent="0.2">
      <c r="B5037" s="73"/>
      <c r="C5037" s="74"/>
      <c r="E5037" s="165"/>
    </row>
    <row r="5038" spans="2:5" x14ac:dyDescent="0.2">
      <c r="B5038" s="73"/>
      <c r="C5038" s="74"/>
      <c r="E5038" s="165"/>
    </row>
    <row r="5039" spans="2:5" x14ac:dyDescent="0.2">
      <c r="B5039" s="73"/>
      <c r="C5039" s="74"/>
      <c r="E5039" s="165"/>
    </row>
    <row r="5040" spans="2:5" x14ac:dyDescent="0.2">
      <c r="B5040" s="73"/>
      <c r="C5040" s="74"/>
      <c r="E5040" s="165"/>
    </row>
    <row r="5041" spans="2:5" x14ac:dyDescent="0.2">
      <c r="B5041" s="73"/>
      <c r="C5041" s="74"/>
      <c r="E5041" s="165"/>
    </row>
    <row r="5042" spans="2:5" x14ac:dyDescent="0.2">
      <c r="B5042" s="73"/>
      <c r="C5042" s="74"/>
      <c r="E5042" s="165"/>
    </row>
    <row r="5043" spans="2:5" x14ac:dyDescent="0.2">
      <c r="B5043" s="73"/>
      <c r="C5043" s="74"/>
      <c r="E5043" s="165"/>
    </row>
    <row r="5044" spans="2:5" x14ac:dyDescent="0.2">
      <c r="B5044" s="73"/>
      <c r="C5044" s="74"/>
      <c r="E5044" s="165"/>
    </row>
    <row r="5045" spans="2:5" x14ac:dyDescent="0.2">
      <c r="B5045" s="73"/>
      <c r="C5045" s="74"/>
      <c r="E5045" s="165"/>
    </row>
    <row r="5046" spans="2:5" x14ac:dyDescent="0.2">
      <c r="B5046" s="73"/>
      <c r="C5046" s="74"/>
      <c r="E5046" s="165"/>
    </row>
    <row r="5047" spans="2:5" x14ac:dyDescent="0.2">
      <c r="B5047" s="73"/>
      <c r="C5047" s="74"/>
      <c r="E5047" s="165"/>
    </row>
    <row r="5048" spans="2:5" x14ac:dyDescent="0.2">
      <c r="B5048" s="73"/>
      <c r="C5048" s="74"/>
      <c r="E5048" s="165"/>
    </row>
    <row r="5049" spans="2:5" x14ac:dyDescent="0.2">
      <c r="B5049" s="73"/>
      <c r="C5049" s="74"/>
      <c r="E5049" s="165"/>
    </row>
    <row r="5050" spans="2:5" x14ac:dyDescent="0.2">
      <c r="B5050" s="73"/>
      <c r="C5050" s="74"/>
      <c r="E5050" s="165"/>
    </row>
    <row r="5051" spans="2:5" x14ac:dyDescent="0.2">
      <c r="B5051" s="73"/>
      <c r="C5051" s="74"/>
      <c r="E5051" s="165"/>
    </row>
    <row r="5052" spans="2:5" x14ac:dyDescent="0.2">
      <c r="B5052" s="73"/>
      <c r="C5052" s="74"/>
      <c r="E5052" s="165"/>
    </row>
    <row r="5053" spans="2:5" x14ac:dyDescent="0.2">
      <c r="B5053" s="73"/>
      <c r="C5053" s="74"/>
      <c r="E5053" s="165"/>
    </row>
    <row r="5054" spans="2:5" x14ac:dyDescent="0.2">
      <c r="B5054" s="73"/>
      <c r="C5054" s="74"/>
      <c r="E5054" s="165"/>
    </row>
    <row r="5055" spans="2:5" x14ac:dyDescent="0.2">
      <c r="B5055" s="73"/>
      <c r="C5055" s="74"/>
      <c r="E5055" s="165"/>
    </row>
    <row r="5056" spans="2:5" x14ac:dyDescent="0.2">
      <c r="B5056" s="73"/>
      <c r="C5056" s="74"/>
      <c r="E5056" s="165"/>
    </row>
    <row r="5057" spans="2:5" x14ac:dyDescent="0.2">
      <c r="B5057" s="73"/>
      <c r="C5057" s="74"/>
      <c r="E5057" s="165"/>
    </row>
    <row r="5058" spans="2:5" x14ac:dyDescent="0.2">
      <c r="B5058" s="73"/>
      <c r="C5058" s="74"/>
      <c r="E5058" s="165"/>
    </row>
    <row r="5059" spans="2:5" x14ac:dyDescent="0.2">
      <c r="B5059" s="73"/>
      <c r="C5059" s="74"/>
      <c r="E5059" s="165"/>
    </row>
    <row r="5060" spans="2:5" x14ac:dyDescent="0.2">
      <c r="B5060" s="73"/>
      <c r="C5060" s="74"/>
      <c r="E5060" s="165"/>
    </row>
    <row r="5061" spans="2:5" x14ac:dyDescent="0.2">
      <c r="B5061" s="73"/>
      <c r="C5061" s="74"/>
      <c r="E5061" s="165"/>
    </row>
    <row r="5062" spans="2:5" x14ac:dyDescent="0.2">
      <c r="B5062" s="73"/>
      <c r="C5062" s="74"/>
      <c r="E5062" s="165"/>
    </row>
    <row r="5063" spans="2:5" x14ac:dyDescent="0.2">
      <c r="B5063" s="73"/>
      <c r="C5063" s="74"/>
      <c r="E5063" s="165"/>
    </row>
    <row r="5064" spans="2:5" x14ac:dyDescent="0.2">
      <c r="B5064" s="73"/>
      <c r="C5064" s="74"/>
      <c r="E5064" s="165"/>
    </row>
    <row r="5065" spans="2:5" x14ac:dyDescent="0.2">
      <c r="B5065" s="73"/>
      <c r="C5065" s="74"/>
      <c r="E5065" s="165"/>
    </row>
    <row r="5066" spans="2:5" x14ac:dyDescent="0.2">
      <c r="B5066" s="73"/>
      <c r="C5066" s="74"/>
      <c r="E5066" s="165"/>
    </row>
    <row r="5067" spans="2:5" x14ac:dyDescent="0.2">
      <c r="B5067" s="73"/>
      <c r="C5067" s="74"/>
      <c r="E5067" s="165"/>
    </row>
    <row r="5068" spans="2:5" x14ac:dyDescent="0.2">
      <c r="B5068" s="73"/>
      <c r="C5068" s="74"/>
      <c r="E5068" s="165"/>
    </row>
    <row r="5069" spans="2:5" x14ac:dyDescent="0.2">
      <c r="B5069" s="73"/>
      <c r="C5069" s="74"/>
      <c r="E5069" s="165"/>
    </row>
    <row r="5070" spans="2:5" x14ac:dyDescent="0.2">
      <c r="B5070" s="73"/>
      <c r="C5070" s="74"/>
      <c r="E5070" s="165"/>
    </row>
    <row r="5071" spans="2:5" x14ac:dyDescent="0.2">
      <c r="B5071" s="73"/>
      <c r="C5071" s="74"/>
      <c r="E5071" s="165"/>
    </row>
    <row r="5072" spans="2:5" x14ac:dyDescent="0.2">
      <c r="B5072" s="73"/>
      <c r="C5072" s="74"/>
      <c r="E5072" s="165"/>
    </row>
    <row r="5073" spans="2:5" x14ac:dyDescent="0.2">
      <c r="B5073" s="73"/>
      <c r="C5073" s="74"/>
      <c r="E5073" s="165"/>
    </row>
    <row r="5074" spans="2:5" x14ac:dyDescent="0.2">
      <c r="B5074" s="73"/>
      <c r="C5074" s="74"/>
      <c r="E5074" s="165"/>
    </row>
    <row r="5075" spans="2:5" x14ac:dyDescent="0.2">
      <c r="B5075" s="73"/>
      <c r="C5075" s="74"/>
      <c r="E5075" s="165"/>
    </row>
    <row r="5076" spans="2:5" x14ac:dyDescent="0.2">
      <c r="B5076" s="73"/>
      <c r="C5076" s="74"/>
      <c r="E5076" s="165"/>
    </row>
    <row r="5077" spans="2:5" x14ac:dyDescent="0.2">
      <c r="B5077" s="73"/>
      <c r="C5077" s="74"/>
      <c r="E5077" s="165"/>
    </row>
    <row r="5078" spans="2:5" x14ac:dyDescent="0.2">
      <c r="B5078" s="73"/>
      <c r="C5078" s="74"/>
      <c r="E5078" s="165"/>
    </row>
    <row r="5079" spans="2:5" x14ac:dyDescent="0.2">
      <c r="B5079" s="73"/>
      <c r="C5079" s="74"/>
      <c r="E5079" s="165"/>
    </row>
    <row r="5080" spans="2:5" x14ac:dyDescent="0.2">
      <c r="B5080" s="73"/>
      <c r="C5080" s="74"/>
      <c r="E5080" s="165"/>
    </row>
    <row r="5081" spans="2:5" x14ac:dyDescent="0.2">
      <c r="B5081" s="73"/>
      <c r="C5081" s="74"/>
      <c r="E5081" s="165"/>
    </row>
    <row r="5082" spans="2:5" x14ac:dyDescent="0.2">
      <c r="B5082" s="73"/>
      <c r="C5082" s="74"/>
      <c r="E5082" s="165"/>
    </row>
    <row r="5083" spans="2:5" x14ac:dyDescent="0.2">
      <c r="B5083" s="73"/>
      <c r="C5083" s="74"/>
      <c r="E5083" s="165"/>
    </row>
    <row r="5084" spans="2:5" x14ac:dyDescent="0.2">
      <c r="B5084" s="73"/>
      <c r="C5084" s="74"/>
      <c r="E5084" s="165"/>
    </row>
    <row r="5085" spans="2:5" x14ac:dyDescent="0.2">
      <c r="B5085" s="73"/>
      <c r="C5085" s="74"/>
      <c r="E5085" s="165"/>
    </row>
    <row r="5086" spans="2:5" x14ac:dyDescent="0.2">
      <c r="B5086" s="73"/>
      <c r="C5086" s="74"/>
      <c r="E5086" s="165"/>
    </row>
    <row r="5087" spans="2:5" x14ac:dyDescent="0.2">
      <c r="B5087" s="73"/>
      <c r="C5087" s="74"/>
      <c r="E5087" s="165"/>
    </row>
    <row r="5088" spans="2:5" x14ac:dyDescent="0.2">
      <c r="B5088" s="73"/>
      <c r="C5088" s="74"/>
      <c r="E5088" s="165"/>
    </row>
    <row r="5089" spans="2:5" x14ac:dyDescent="0.2">
      <c r="B5089" s="73"/>
      <c r="C5089" s="74"/>
      <c r="E5089" s="165"/>
    </row>
    <row r="5090" spans="2:5" x14ac:dyDescent="0.2">
      <c r="B5090" s="73"/>
      <c r="C5090" s="74"/>
      <c r="E5090" s="165"/>
    </row>
    <row r="5091" spans="2:5" x14ac:dyDescent="0.2">
      <c r="B5091" s="73"/>
      <c r="C5091" s="74"/>
      <c r="E5091" s="165"/>
    </row>
    <row r="5092" spans="2:5" x14ac:dyDescent="0.2">
      <c r="B5092" s="73"/>
      <c r="C5092" s="74"/>
      <c r="E5092" s="165"/>
    </row>
    <row r="5093" spans="2:5" x14ac:dyDescent="0.2">
      <c r="B5093" s="73"/>
      <c r="C5093" s="74"/>
      <c r="E5093" s="165"/>
    </row>
    <row r="5094" spans="2:5" x14ac:dyDescent="0.2">
      <c r="B5094" s="73"/>
      <c r="C5094" s="74"/>
      <c r="E5094" s="165"/>
    </row>
    <row r="5095" spans="2:5" x14ac:dyDescent="0.2">
      <c r="B5095" s="73"/>
      <c r="C5095" s="74"/>
      <c r="E5095" s="165"/>
    </row>
    <row r="5096" spans="2:5" x14ac:dyDescent="0.2">
      <c r="B5096" s="73"/>
      <c r="C5096" s="74"/>
      <c r="E5096" s="165"/>
    </row>
    <row r="5097" spans="2:5" x14ac:dyDescent="0.2">
      <c r="B5097" s="73"/>
      <c r="C5097" s="74"/>
      <c r="E5097" s="165"/>
    </row>
    <row r="5098" spans="2:5" x14ac:dyDescent="0.2">
      <c r="B5098" s="73"/>
      <c r="C5098" s="74"/>
      <c r="E5098" s="165"/>
    </row>
    <row r="5099" spans="2:5" x14ac:dyDescent="0.2">
      <c r="B5099" s="73"/>
      <c r="C5099" s="74"/>
      <c r="E5099" s="165"/>
    </row>
    <row r="5100" spans="2:5" x14ac:dyDescent="0.2">
      <c r="B5100" s="73"/>
      <c r="C5100" s="74"/>
      <c r="E5100" s="165"/>
    </row>
    <row r="5101" spans="2:5" x14ac:dyDescent="0.2">
      <c r="B5101" s="73"/>
      <c r="C5101" s="74"/>
      <c r="E5101" s="165"/>
    </row>
    <row r="5102" spans="2:5" x14ac:dyDescent="0.2">
      <c r="B5102" s="73"/>
      <c r="C5102" s="74"/>
      <c r="E5102" s="165"/>
    </row>
    <row r="5103" spans="2:5" x14ac:dyDescent="0.2">
      <c r="B5103" s="73"/>
      <c r="C5103" s="74"/>
      <c r="E5103" s="165"/>
    </row>
    <row r="5104" spans="2:5" x14ac:dyDescent="0.2">
      <c r="B5104" s="73"/>
      <c r="C5104" s="74"/>
      <c r="E5104" s="165"/>
    </row>
    <row r="5105" spans="2:5" x14ac:dyDescent="0.2">
      <c r="B5105" s="73"/>
      <c r="C5105" s="74"/>
      <c r="E5105" s="165"/>
    </row>
    <row r="5106" spans="2:5" x14ac:dyDescent="0.2">
      <c r="B5106" s="73"/>
      <c r="C5106" s="74"/>
      <c r="E5106" s="165"/>
    </row>
    <row r="5107" spans="2:5" x14ac:dyDescent="0.2">
      <c r="B5107" s="73"/>
      <c r="C5107" s="74"/>
      <c r="E5107" s="165"/>
    </row>
    <row r="5108" spans="2:5" x14ac:dyDescent="0.2">
      <c r="B5108" s="73"/>
      <c r="C5108" s="74"/>
      <c r="E5108" s="165"/>
    </row>
    <row r="5109" spans="2:5" x14ac:dyDescent="0.2">
      <c r="B5109" s="73"/>
      <c r="C5109" s="74"/>
      <c r="E5109" s="165"/>
    </row>
    <row r="5110" spans="2:5" x14ac:dyDescent="0.2">
      <c r="B5110" s="73"/>
      <c r="C5110" s="74"/>
      <c r="E5110" s="165"/>
    </row>
    <row r="5111" spans="2:5" x14ac:dyDescent="0.2">
      <c r="B5111" s="73"/>
      <c r="C5111" s="74"/>
      <c r="E5111" s="165"/>
    </row>
    <row r="5112" spans="2:5" x14ac:dyDescent="0.2">
      <c r="B5112" s="73"/>
      <c r="C5112" s="74"/>
      <c r="E5112" s="165"/>
    </row>
    <row r="5113" spans="2:5" x14ac:dyDescent="0.2">
      <c r="B5113" s="73"/>
      <c r="C5113" s="74"/>
      <c r="E5113" s="165"/>
    </row>
    <row r="5114" spans="2:5" x14ac:dyDescent="0.2">
      <c r="B5114" s="73"/>
      <c r="C5114" s="74"/>
      <c r="E5114" s="165"/>
    </row>
    <row r="5115" spans="2:5" x14ac:dyDescent="0.2">
      <c r="B5115" s="73"/>
      <c r="C5115" s="74"/>
      <c r="E5115" s="165"/>
    </row>
    <row r="5116" spans="2:5" x14ac:dyDescent="0.2">
      <c r="B5116" s="73"/>
      <c r="C5116" s="74"/>
      <c r="E5116" s="165"/>
    </row>
    <row r="5117" spans="2:5" x14ac:dyDescent="0.2">
      <c r="B5117" s="73"/>
      <c r="C5117" s="74"/>
      <c r="E5117" s="165"/>
    </row>
    <row r="5118" spans="2:5" x14ac:dyDescent="0.2">
      <c r="B5118" s="73"/>
      <c r="C5118" s="74"/>
      <c r="E5118" s="165"/>
    </row>
    <row r="5119" spans="2:5" x14ac:dyDescent="0.2">
      <c r="B5119" s="73"/>
      <c r="C5119" s="74"/>
      <c r="E5119" s="165"/>
    </row>
    <row r="5120" spans="2:5" x14ac:dyDescent="0.2">
      <c r="B5120" s="73"/>
      <c r="C5120" s="74"/>
      <c r="E5120" s="165"/>
    </row>
    <row r="5121" spans="2:5" x14ac:dyDescent="0.2">
      <c r="B5121" s="73"/>
      <c r="C5121" s="74"/>
      <c r="E5121" s="165"/>
    </row>
    <row r="5122" spans="2:5" x14ac:dyDescent="0.2">
      <c r="B5122" s="73"/>
      <c r="C5122" s="74"/>
      <c r="E5122" s="165"/>
    </row>
    <row r="5123" spans="2:5" x14ac:dyDescent="0.2">
      <c r="B5123" s="73"/>
      <c r="C5123" s="74"/>
      <c r="E5123" s="165"/>
    </row>
    <row r="5124" spans="2:5" x14ac:dyDescent="0.2">
      <c r="B5124" s="73"/>
      <c r="C5124" s="74"/>
      <c r="E5124" s="165"/>
    </row>
    <row r="5125" spans="2:5" x14ac:dyDescent="0.2">
      <c r="B5125" s="73"/>
      <c r="C5125" s="74"/>
      <c r="E5125" s="165"/>
    </row>
    <row r="5126" spans="2:5" x14ac:dyDescent="0.2">
      <c r="B5126" s="73"/>
      <c r="C5126" s="74"/>
      <c r="E5126" s="165"/>
    </row>
    <row r="5127" spans="2:5" x14ac:dyDescent="0.2">
      <c r="B5127" s="73"/>
      <c r="C5127" s="74"/>
      <c r="E5127" s="165"/>
    </row>
    <row r="5128" spans="2:5" x14ac:dyDescent="0.2">
      <c r="B5128" s="73"/>
      <c r="C5128" s="74"/>
      <c r="E5128" s="165"/>
    </row>
    <row r="5129" spans="2:5" x14ac:dyDescent="0.2">
      <c r="B5129" s="73"/>
      <c r="C5129" s="74"/>
      <c r="E5129" s="165"/>
    </row>
    <row r="5130" spans="2:5" x14ac:dyDescent="0.2">
      <c r="B5130" s="73"/>
      <c r="C5130" s="74"/>
      <c r="E5130" s="165"/>
    </row>
    <row r="5131" spans="2:5" x14ac:dyDescent="0.2">
      <c r="B5131" s="73"/>
      <c r="C5131" s="74"/>
      <c r="E5131" s="165"/>
    </row>
    <row r="5132" spans="2:5" x14ac:dyDescent="0.2">
      <c r="B5132" s="73"/>
      <c r="C5132" s="74"/>
      <c r="E5132" s="165"/>
    </row>
    <row r="5133" spans="2:5" x14ac:dyDescent="0.2">
      <c r="B5133" s="73"/>
      <c r="C5133" s="74"/>
      <c r="E5133" s="165"/>
    </row>
    <row r="5134" spans="2:5" x14ac:dyDescent="0.2">
      <c r="B5134" s="73"/>
      <c r="C5134" s="74"/>
      <c r="E5134" s="165"/>
    </row>
    <row r="5135" spans="2:5" x14ac:dyDescent="0.2">
      <c r="B5135" s="73"/>
      <c r="C5135" s="74"/>
      <c r="E5135" s="165"/>
    </row>
    <row r="5136" spans="2:5" x14ac:dyDescent="0.2">
      <c r="B5136" s="73"/>
      <c r="C5136" s="74"/>
      <c r="E5136" s="165"/>
    </row>
    <row r="5137" spans="2:5" x14ac:dyDescent="0.2">
      <c r="B5137" s="73"/>
      <c r="C5137" s="74"/>
      <c r="E5137" s="165"/>
    </row>
    <row r="5138" spans="2:5" x14ac:dyDescent="0.2">
      <c r="B5138" s="73"/>
      <c r="C5138" s="74"/>
      <c r="E5138" s="165"/>
    </row>
    <row r="5139" spans="2:5" x14ac:dyDescent="0.2">
      <c r="B5139" s="73"/>
      <c r="C5139" s="74"/>
      <c r="E5139" s="165"/>
    </row>
    <row r="5140" spans="2:5" x14ac:dyDescent="0.2">
      <c r="B5140" s="73"/>
      <c r="C5140" s="74"/>
      <c r="E5140" s="165"/>
    </row>
    <row r="5141" spans="2:5" x14ac:dyDescent="0.2">
      <c r="B5141" s="73"/>
      <c r="C5141" s="74"/>
      <c r="E5141" s="165"/>
    </row>
    <row r="5142" spans="2:5" x14ac:dyDescent="0.2">
      <c r="B5142" s="73"/>
      <c r="C5142" s="74"/>
      <c r="E5142" s="165"/>
    </row>
    <row r="5143" spans="2:5" x14ac:dyDescent="0.2">
      <c r="B5143" s="73"/>
      <c r="C5143" s="74"/>
      <c r="E5143" s="165"/>
    </row>
    <row r="5144" spans="2:5" x14ac:dyDescent="0.2">
      <c r="B5144" s="73"/>
      <c r="C5144" s="74"/>
      <c r="E5144" s="165"/>
    </row>
    <row r="5145" spans="2:5" x14ac:dyDescent="0.2">
      <c r="B5145" s="73"/>
      <c r="C5145" s="74"/>
      <c r="E5145" s="165"/>
    </row>
    <row r="5146" spans="2:5" x14ac:dyDescent="0.2">
      <c r="B5146" s="73"/>
      <c r="C5146" s="74"/>
      <c r="E5146" s="165"/>
    </row>
    <row r="5147" spans="2:5" x14ac:dyDescent="0.2">
      <c r="B5147" s="73"/>
      <c r="C5147" s="74"/>
      <c r="E5147" s="165"/>
    </row>
    <row r="5148" spans="2:5" x14ac:dyDescent="0.2">
      <c r="B5148" s="73"/>
      <c r="C5148" s="74"/>
      <c r="E5148" s="165"/>
    </row>
    <row r="5149" spans="2:5" x14ac:dyDescent="0.2">
      <c r="B5149" s="73"/>
      <c r="C5149" s="74"/>
      <c r="E5149" s="165"/>
    </row>
    <row r="5150" spans="2:5" x14ac:dyDescent="0.2">
      <c r="B5150" s="73"/>
      <c r="C5150" s="74"/>
      <c r="E5150" s="165"/>
    </row>
    <row r="5151" spans="2:5" x14ac:dyDescent="0.2">
      <c r="B5151" s="73"/>
      <c r="C5151" s="74"/>
      <c r="E5151" s="165"/>
    </row>
    <row r="5152" spans="2:5" x14ac:dyDescent="0.2">
      <c r="B5152" s="73"/>
      <c r="C5152" s="74"/>
      <c r="E5152" s="165"/>
    </row>
    <row r="5153" spans="2:5" x14ac:dyDescent="0.2">
      <c r="B5153" s="73"/>
      <c r="C5153" s="74"/>
      <c r="E5153" s="165"/>
    </row>
    <row r="5154" spans="2:5" x14ac:dyDescent="0.2">
      <c r="B5154" s="73"/>
      <c r="C5154" s="74"/>
      <c r="E5154" s="165"/>
    </row>
    <row r="5155" spans="2:5" x14ac:dyDescent="0.2">
      <c r="B5155" s="73"/>
      <c r="C5155" s="74"/>
      <c r="E5155" s="165"/>
    </row>
    <row r="5156" spans="2:5" x14ac:dyDescent="0.2">
      <c r="B5156" s="73"/>
      <c r="C5156" s="74"/>
      <c r="E5156" s="165"/>
    </row>
    <row r="5157" spans="2:5" x14ac:dyDescent="0.2">
      <c r="B5157" s="73"/>
      <c r="C5157" s="74"/>
      <c r="E5157" s="165"/>
    </row>
    <row r="5158" spans="2:5" x14ac:dyDescent="0.2">
      <c r="B5158" s="73"/>
      <c r="C5158" s="74"/>
      <c r="E5158" s="165"/>
    </row>
    <row r="5159" spans="2:5" x14ac:dyDescent="0.2">
      <c r="B5159" s="73"/>
      <c r="C5159" s="74"/>
      <c r="E5159" s="165"/>
    </row>
    <row r="5160" spans="2:5" x14ac:dyDescent="0.2">
      <c r="B5160" s="73"/>
      <c r="C5160" s="74"/>
      <c r="E5160" s="165"/>
    </row>
    <row r="5161" spans="2:5" x14ac:dyDescent="0.2">
      <c r="B5161" s="73"/>
      <c r="C5161" s="74"/>
      <c r="E5161" s="165"/>
    </row>
    <row r="5162" spans="2:5" x14ac:dyDescent="0.2">
      <c r="B5162" s="73"/>
      <c r="C5162" s="74"/>
      <c r="E5162" s="165"/>
    </row>
    <row r="5163" spans="2:5" x14ac:dyDescent="0.2">
      <c r="B5163" s="73"/>
      <c r="C5163" s="74"/>
      <c r="E5163" s="165"/>
    </row>
    <row r="5164" spans="2:5" x14ac:dyDescent="0.2">
      <c r="B5164" s="73"/>
      <c r="C5164" s="74"/>
      <c r="E5164" s="165"/>
    </row>
    <row r="5165" spans="2:5" x14ac:dyDescent="0.2">
      <c r="B5165" s="73"/>
      <c r="C5165" s="74"/>
      <c r="E5165" s="165"/>
    </row>
    <row r="5166" spans="2:5" x14ac:dyDescent="0.2">
      <c r="B5166" s="73"/>
      <c r="C5166" s="74"/>
      <c r="E5166" s="165"/>
    </row>
    <row r="5167" spans="2:5" x14ac:dyDescent="0.2">
      <c r="B5167" s="73"/>
      <c r="C5167" s="74"/>
      <c r="E5167" s="165"/>
    </row>
    <row r="5168" spans="2:5" x14ac:dyDescent="0.2">
      <c r="B5168" s="73"/>
      <c r="C5168" s="74"/>
      <c r="E5168" s="165"/>
    </row>
    <row r="5169" spans="2:5" x14ac:dyDescent="0.2">
      <c r="B5169" s="73"/>
      <c r="C5169" s="74"/>
      <c r="E5169" s="165"/>
    </row>
    <row r="5170" spans="2:5" x14ac:dyDescent="0.2">
      <c r="B5170" s="73"/>
      <c r="C5170" s="74"/>
      <c r="E5170" s="165"/>
    </row>
    <row r="5171" spans="2:5" x14ac:dyDescent="0.2">
      <c r="B5171" s="73"/>
      <c r="C5171" s="74"/>
      <c r="E5171" s="165"/>
    </row>
    <row r="5172" spans="2:5" x14ac:dyDescent="0.2">
      <c r="B5172" s="73"/>
      <c r="C5172" s="74"/>
      <c r="E5172" s="165"/>
    </row>
    <row r="5173" spans="2:5" x14ac:dyDescent="0.2">
      <c r="B5173" s="73"/>
      <c r="C5173" s="74"/>
      <c r="E5173" s="165"/>
    </row>
    <row r="5174" spans="2:5" x14ac:dyDescent="0.2">
      <c r="B5174" s="73"/>
      <c r="C5174" s="74"/>
      <c r="E5174" s="165"/>
    </row>
    <row r="5175" spans="2:5" x14ac:dyDescent="0.2">
      <c r="B5175" s="73"/>
      <c r="C5175" s="74"/>
      <c r="E5175" s="165"/>
    </row>
    <row r="5176" spans="2:5" x14ac:dyDescent="0.2">
      <c r="B5176" s="73"/>
      <c r="C5176" s="74"/>
      <c r="E5176" s="165"/>
    </row>
    <row r="5177" spans="2:5" x14ac:dyDescent="0.2">
      <c r="B5177" s="73"/>
      <c r="C5177" s="74"/>
      <c r="E5177" s="165"/>
    </row>
    <row r="5178" spans="2:5" x14ac:dyDescent="0.2">
      <c r="B5178" s="73"/>
      <c r="C5178" s="74"/>
      <c r="E5178" s="165"/>
    </row>
    <row r="5179" spans="2:5" x14ac:dyDescent="0.2">
      <c r="B5179" s="73"/>
      <c r="C5179" s="74"/>
      <c r="E5179" s="165"/>
    </row>
    <row r="5180" spans="2:5" x14ac:dyDescent="0.2">
      <c r="B5180" s="73"/>
      <c r="C5180" s="74"/>
      <c r="E5180" s="165"/>
    </row>
    <row r="5181" spans="2:5" x14ac:dyDescent="0.2">
      <c r="B5181" s="73"/>
      <c r="C5181" s="74"/>
      <c r="E5181" s="165"/>
    </row>
    <row r="5182" spans="2:5" x14ac:dyDescent="0.2">
      <c r="B5182" s="73"/>
      <c r="C5182" s="74"/>
      <c r="E5182" s="165"/>
    </row>
    <row r="5183" spans="2:5" x14ac:dyDescent="0.2">
      <c r="B5183" s="73"/>
      <c r="C5183" s="74"/>
      <c r="E5183" s="165"/>
    </row>
    <row r="5184" spans="2:5" x14ac:dyDescent="0.2">
      <c r="B5184" s="73"/>
      <c r="C5184" s="74"/>
      <c r="E5184" s="165"/>
    </row>
    <row r="5185" spans="2:5" x14ac:dyDescent="0.2">
      <c r="B5185" s="73"/>
      <c r="C5185" s="74"/>
      <c r="E5185" s="165"/>
    </row>
    <row r="5186" spans="2:5" x14ac:dyDescent="0.2">
      <c r="B5186" s="73"/>
      <c r="C5186" s="74"/>
      <c r="E5186" s="165"/>
    </row>
    <row r="5187" spans="2:5" x14ac:dyDescent="0.2">
      <c r="B5187" s="73"/>
      <c r="C5187" s="74"/>
      <c r="E5187" s="165"/>
    </row>
    <row r="5188" spans="2:5" x14ac:dyDescent="0.2">
      <c r="B5188" s="73"/>
      <c r="C5188" s="74"/>
      <c r="E5188" s="165"/>
    </row>
    <row r="5189" spans="2:5" x14ac:dyDescent="0.2">
      <c r="B5189" s="73"/>
      <c r="C5189" s="74"/>
      <c r="E5189" s="165"/>
    </row>
    <row r="5190" spans="2:5" x14ac:dyDescent="0.2">
      <c r="B5190" s="73"/>
      <c r="C5190" s="74"/>
      <c r="E5190" s="165"/>
    </row>
    <row r="5191" spans="2:5" x14ac:dyDescent="0.2">
      <c r="B5191" s="73"/>
      <c r="C5191" s="74"/>
      <c r="E5191" s="165"/>
    </row>
    <row r="5192" spans="2:5" x14ac:dyDescent="0.2">
      <c r="B5192" s="73"/>
      <c r="C5192" s="74"/>
      <c r="E5192" s="165"/>
    </row>
    <row r="5193" spans="2:5" x14ac:dyDescent="0.2">
      <c r="B5193" s="73"/>
      <c r="C5193" s="74"/>
      <c r="E5193" s="165"/>
    </row>
    <row r="5194" spans="2:5" x14ac:dyDescent="0.2">
      <c r="B5194" s="73"/>
      <c r="C5194" s="74"/>
      <c r="E5194" s="165"/>
    </row>
    <row r="5195" spans="2:5" x14ac:dyDescent="0.2">
      <c r="B5195" s="73"/>
      <c r="C5195" s="74"/>
      <c r="E5195" s="165"/>
    </row>
    <row r="5196" spans="2:5" x14ac:dyDescent="0.2">
      <c r="B5196" s="73"/>
      <c r="C5196" s="74"/>
      <c r="E5196" s="165"/>
    </row>
    <row r="5197" spans="2:5" x14ac:dyDescent="0.2">
      <c r="B5197" s="73"/>
      <c r="C5197" s="74"/>
      <c r="E5197" s="165"/>
    </row>
    <row r="5198" spans="2:5" x14ac:dyDescent="0.2">
      <c r="B5198" s="73"/>
      <c r="C5198" s="74"/>
      <c r="E5198" s="165"/>
    </row>
    <row r="5199" spans="2:5" x14ac:dyDescent="0.2">
      <c r="B5199" s="73"/>
      <c r="C5199" s="74"/>
      <c r="E5199" s="165"/>
    </row>
    <row r="5200" spans="2:5" x14ac:dyDescent="0.2">
      <c r="B5200" s="73"/>
      <c r="C5200" s="74"/>
      <c r="E5200" s="165"/>
    </row>
    <row r="5201" spans="2:5" x14ac:dyDescent="0.2">
      <c r="B5201" s="73"/>
      <c r="C5201" s="74"/>
      <c r="E5201" s="165"/>
    </row>
    <row r="5202" spans="2:5" x14ac:dyDescent="0.2">
      <c r="B5202" s="73"/>
      <c r="C5202" s="74"/>
      <c r="E5202" s="165"/>
    </row>
    <row r="5203" spans="2:5" x14ac:dyDescent="0.2">
      <c r="B5203" s="73"/>
      <c r="C5203" s="74"/>
      <c r="E5203" s="165"/>
    </row>
    <row r="5204" spans="2:5" x14ac:dyDescent="0.2">
      <c r="B5204" s="73"/>
      <c r="C5204" s="74"/>
      <c r="E5204" s="165"/>
    </row>
    <row r="5205" spans="2:5" x14ac:dyDescent="0.2">
      <c r="B5205" s="73"/>
      <c r="C5205" s="74"/>
      <c r="E5205" s="165"/>
    </row>
    <row r="5206" spans="2:5" x14ac:dyDescent="0.2">
      <c r="B5206" s="73"/>
      <c r="C5206" s="74"/>
      <c r="E5206" s="165"/>
    </row>
    <row r="5207" spans="2:5" x14ac:dyDescent="0.2">
      <c r="B5207" s="73"/>
      <c r="C5207" s="74"/>
      <c r="E5207" s="165"/>
    </row>
    <row r="5208" spans="2:5" x14ac:dyDescent="0.2">
      <c r="B5208" s="73"/>
      <c r="C5208" s="74"/>
      <c r="E5208" s="165"/>
    </row>
    <row r="5209" spans="2:5" x14ac:dyDescent="0.2">
      <c r="B5209" s="73"/>
      <c r="C5209" s="74"/>
      <c r="E5209" s="165"/>
    </row>
    <row r="5210" spans="2:5" x14ac:dyDescent="0.2">
      <c r="B5210" s="73"/>
      <c r="C5210" s="74"/>
      <c r="E5210" s="165"/>
    </row>
    <row r="5211" spans="2:5" x14ac:dyDescent="0.2">
      <c r="B5211" s="73"/>
      <c r="C5211" s="74"/>
      <c r="E5211" s="165"/>
    </row>
    <row r="5212" spans="2:5" x14ac:dyDescent="0.2">
      <c r="B5212" s="73"/>
      <c r="C5212" s="74"/>
      <c r="E5212" s="165"/>
    </row>
    <row r="5213" spans="2:5" x14ac:dyDescent="0.2">
      <c r="B5213" s="73"/>
      <c r="C5213" s="74"/>
      <c r="E5213" s="165"/>
    </row>
    <row r="5214" spans="2:5" x14ac:dyDescent="0.2">
      <c r="B5214" s="73"/>
      <c r="C5214" s="74"/>
      <c r="E5214" s="165"/>
    </row>
    <row r="5215" spans="2:5" x14ac:dyDescent="0.2">
      <c r="B5215" s="73"/>
      <c r="C5215" s="74"/>
      <c r="E5215" s="165"/>
    </row>
    <row r="5216" spans="2:5" x14ac:dyDescent="0.2">
      <c r="B5216" s="73"/>
      <c r="C5216" s="74"/>
      <c r="E5216" s="165"/>
    </row>
    <row r="5217" spans="2:5" x14ac:dyDescent="0.2">
      <c r="B5217" s="73"/>
      <c r="C5217" s="74"/>
      <c r="E5217" s="165"/>
    </row>
    <row r="5218" spans="2:5" x14ac:dyDescent="0.2">
      <c r="B5218" s="73"/>
      <c r="C5218" s="74"/>
      <c r="E5218" s="165"/>
    </row>
    <row r="5219" spans="2:5" x14ac:dyDescent="0.2">
      <c r="B5219" s="73"/>
      <c r="C5219" s="74"/>
      <c r="E5219" s="165"/>
    </row>
    <row r="5220" spans="2:5" x14ac:dyDescent="0.2">
      <c r="B5220" s="73"/>
      <c r="C5220" s="74"/>
      <c r="E5220" s="165"/>
    </row>
    <row r="5221" spans="2:5" x14ac:dyDescent="0.2">
      <c r="B5221" s="73"/>
      <c r="C5221" s="74"/>
      <c r="E5221" s="165"/>
    </row>
    <row r="5222" spans="2:5" x14ac:dyDescent="0.2">
      <c r="B5222" s="73"/>
      <c r="C5222" s="74"/>
      <c r="E5222" s="165"/>
    </row>
    <row r="5223" spans="2:5" x14ac:dyDescent="0.2">
      <c r="B5223" s="73"/>
      <c r="C5223" s="74"/>
      <c r="E5223" s="165"/>
    </row>
    <row r="5224" spans="2:5" x14ac:dyDescent="0.2">
      <c r="B5224" s="73"/>
      <c r="C5224" s="74"/>
      <c r="E5224" s="165"/>
    </row>
    <row r="5225" spans="2:5" x14ac:dyDescent="0.2">
      <c r="B5225" s="73"/>
      <c r="C5225" s="74"/>
      <c r="E5225" s="165"/>
    </row>
    <row r="5226" spans="2:5" x14ac:dyDescent="0.2">
      <c r="B5226" s="73"/>
      <c r="C5226" s="74"/>
      <c r="E5226" s="165"/>
    </row>
    <row r="5227" spans="2:5" x14ac:dyDescent="0.2">
      <c r="B5227" s="73"/>
      <c r="C5227" s="74"/>
      <c r="E5227" s="165"/>
    </row>
    <row r="5228" spans="2:5" x14ac:dyDescent="0.2">
      <c r="B5228" s="73"/>
      <c r="C5228" s="74"/>
      <c r="E5228" s="165"/>
    </row>
    <row r="5229" spans="2:5" x14ac:dyDescent="0.2">
      <c r="B5229" s="73"/>
      <c r="C5229" s="74"/>
      <c r="E5229" s="165"/>
    </row>
    <row r="5230" spans="2:5" x14ac:dyDescent="0.2">
      <c r="B5230" s="73"/>
      <c r="C5230" s="74"/>
      <c r="E5230" s="165"/>
    </row>
    <row r="5231" spans="2:5" x14ac:dyDescent="0.2">
      <c r="B5231" s="73"/>
      <c r="C5231" s="74"/>
      <c r="E5231" s="165"/>
    </row>
    <row r="5232" spans="2:5" x14ac:dyDescent="0.2">
      <c r="B5232" s="73"/>
      <c r="C5232" s="74"/>
      <c r="E5232" s="165"/>
    </row>
    <row r="5233" spans="2:5" x14ac:dyDescent="0.2">
      <c r="B5233" s="73"/>
      <c r="C5233" s="74"/>
      <c r="E5233" s="165"/>
    </row>
    <row r="5234" spans="2:5" x14ac:dyDescent="0.2">
      <c r="B5234" s="73"/>
      <c r="C5234" s="74"/>
      <c r="E5234" s="165"/>
    </row>
    <row r="5235" spans="2:5" x14ac:dyDescent="0.2">
      <c r="B5235" s="73"/>
      <c r="C5235" s="74"/>
      <c r="E5235" s="165"/>
    </row>
    <row r="5236" spans="2:5" x14ac:dyDescent="0.2">
      <c r="B5236" s="73"/>
      <c r="C5236" s="74"/>
      <c r="E5236" s="165"/>
    </row>
    <row r="5237" spans="2:5" x14ac:dyDescent="0.2">
      <c r="B5237" s="73"/>
      <c r="C5237" s="74"/>
      <c r="E5237" s="165"/>
    </row>
    <row r="5238" spans="2:5" x14ac:dyDescent="0.2">
      <c r="B5238" s="73"/>
      <c r="C5238" s="74"/>
      <c r="E5238" s="165"/>
    </row>
    <row r="5239" spans="2:5" x14ac:dyDescent="0.2">
      <c r="B5239" s="73"/>
      <c r="C5239" s="74"/>
      <c r="E5239" s="165"/>
    </row>
    <row r="5240" spans="2:5" x14ac:dyDescent="0.2">
      <c r="B5240" s="73"/>
      <c r="C5240" s="74"/>
      <c r="E5240" s="165"/>
    </row>
    <row r="5241" spans="2:5" x14ac:dyDescent="0.2">
      <c r="B5241" s="73"/>
      <c r="C5241" s="74"/>
      <c r="E5241" s="165"/>
    </row>
    <row r="5242" spans="2:5" x14ac:dyDescent="0.2">
      <c r="B5242" s="73"/>
      <c r="C5242" s="74"/>
      <c r="E5242" s="165"/>
    </row>
    <row r="5243" spans="2:5" x14ac:dyDescent="0.2">
      <c r="B5243" s="73"/>
      <c r="C5243" s="74"/>
      <c r="E5243" s="165"/>
    </row>
    <row r="5244" spans="2:5" x14ac:dyDescent="0.2">
      <c r="B5244" s="73"/>
      <c r="C5244" s="74"/>
      <c r="E5244" s="165"/>
    </row>
    <row r="5245" spans="2:5" x14ac:dyDescent="0.2">
      <c r="B5245" s="73"/>
      <c r="C5245" s="74"/>
      <c r="E5245" s="165"/>
    </row>
    <row r="5246" spans="2:5" x14ac:dyDescent="0.2">
      <c r="B5246" s="73"/>
      <c r="C5246" s="74"/>
      <c r="E5246" s="165"/>
    </row>
    <row r="5247" spans="2:5" x14ac:dyDescent="0.2">
      <c r="B5247" s="73"/>
      <c r="C5247" s="74"/>
      <c r="E5247" s="165"/>
    </row>
    <row r="5248" spans="2:5" x14ac:dyDescent="0.2">
      <c r="B5248" s="73"/>
      <c r="C5248" s="74"/>
      <c r="E5248" s="165"/>
    </row>
    <row r="5249" spans="2:5" x14ac:dyDescent="0.2">
      <c r="B5249" s="73"/>
      <c r="C5249" s="74"/>
      <c r="E5249" s="165"/>
    </row>
    <row r="5250" spans="2:5" x14ac:dyDescent="0.2">
      <c r="B5250" s="73"/>
      <c r="C5250" s="74"/>
      <c r="E5250" s="165"/>
    </row>
    <row r="5251" spans="2:5" x14ac:dyDescent="0.2">
      <c r="B5251" s="73"/>
      <c r="C5251" s="74"/>
      <c r="E5251" s="165"/>
    </row>
    <row r="5252" spans="2:5" x14ac:dyDescent="0.2">
      <c r="B5252" s="73"/>
      <c r="C5252" s="74"/>
      <c r="E5252" s="165"/>
    </row>
    <row r="5253" spans="2:5" x14ac:dyDescent="0.2">
      <c r="B5253" s="73"/>
      <c r="C5253" s="74"/>
      <c r="E5253" s="165"/>
    </row>
    <row r="5254" spans="2:5" x14ac:dyDescent="0.2">
      <c r="B5254" s="73"/>
      <c r="C5254" s="74"/>
      <c r="E5254" s="165"/>
    </row>
    <row r="5255" spans="2:5" x14ac:dyDescent="0.2">
      <c r="B5255" s="73"/>
      <c r="C5255" s="74"/>
      <c r="E5255" s="165"/>
    </row>
    <row r="5256" spans="2:5" x14ac:dyDescent="0.2">
      <c r="B5256" s="73"/>
      <c r="C5256" s="74"/>
      <c r="E5256" s="165"/>
    </row>
    <row r="5257" spans="2:5" x14ac:dyDescent="0.2">
      <c r="B5257" s="73"/>
      <c r="C5257" s="74"/>
      <c r="E5257" s="165"/>
    </row>
    <row r="5258" spans="2:5" x14ac:dyDescent="0.2">
      <c r="B5258" s="73"/>
      <c r="C5258" s="74"/>
      <c r="E5258" s="165"/>
    </row>
    <row r="5259" spans="2:5" x14ac:dyDescent="0.2">
      <c r="B5259" s="73"/>
      <c r="C5259" s="74"/>
      <c r="E5259" s="165"/>
    </row>
    <row r="5260" spans="2:5" x14ac:dyDescent="0.2">
      <c r="B5260" s="73"/>
      <c r="C5260" s="74"/>
      <c r="E5260" s="165"/>
    </row>
    <row r="5261" spans="2:5" x14ac:dyDescent="0.2">
      <c r="B5261" s="73"/>
      <c r="C5261" s="74"/>
      <c r="E5261" s="165"/>
    </row>
    <row r="5262" spans="2:5" x14ac:dyDescent="0.2">
      <c r="B5262" s="73"/>
      <c r="C5262" s="74"/>
      <c r="E5262" s="165"/>
    </row>
    <row r="5263" spans="2:5" x14ac:dyDescent="0.2">
      <c r="B5263" s="73"/>
      <c r="C5263" s="74"/>
      <c r="E5263" s="165"/>
    </row>
    <row r="5264" spans="2:5" x14ac:dyDescent="0.2">
      <c r="B5264" s="73"/>
      <c r="C5264" s="74"/>
      <c r="E5264" s="165"/>
    </row>
    <row r="5265" spans="2:5" x14ac:dyDescent="0.2">
      <c r="B5265" s="73"/>
      <c r="C5265" s="74"/>
      <c r="E5265" s="165"/>
    </row>
    <row r="5266" spans="2:5" x14ac:dyDescent="0.2">
      <c r="B5266" s="73"/>
      <c r="C5266" s="74"/>
      <c r="E5266" s="165"/>
    </row>
    <row r="5267" spans="2:5" x14ac:dyDescent="0.2">
      <c r="B5267" s="73"/>
      <c r="C5267" s="74"/>
      <c r="E5267" s="165"/>
    </row>
    <row r="5268" spans="2:5" x14ac:dyDescent="0.2">
      <c r="B5268" s="73"/>
      <c r="C5268" s="74"/>
      <c r="E5268" s="165"/>
    </row>
    <row r="5269" spans="2:5" x14ac:dyDescent="0.2">
      <c r="B5269" s="73"/>
      <c r="C5269" s="74"/>
      <c r="E5269" s="165"/>
    </row>
    <row r="5270" spans="2:5" x14ac:dyDescent="0.2">
      <c r="B5270" s="73"/>
      <c r="C5270" s="74"/>
      <c r="E5270" s="165"/>
    </row>
    <row r="5271" spans="2:5" x14ac:dyDescent="0.2">
      <c r="B5271" s="73"/>
      <c r="C5271" s="74"/>
      <c r="E5271" s="165"/>
    </row>
    <row r="5272" spans="2:5" x14ac:dyDescent="0.2">
      <c r="B5272" s="73"/>
      <c r="C5272" s="74"/>
      <c r="E5272" s="165"/>
    </row>
    <row r="5273" spans="2:5" x14ac:dyDescent="0.2">
      <c r="B5273" s="73"/>
      <c r="C5273" s="74"/>
      <c r="E5273" s="165"/>
    </row>
    <row r="5274" spans="2:5" x14ac:dyDescent="0.2">
      <c r="B5274" s="73"/>
      <c r="C5274" s="74"/>
      <c r="E5274" s="165"/>
    </row>
    <row r="5275" spans="2:5" x14ac:dyDescent="0.2">
      <c r="B5275" s="73"/>
      <c r="C5275" s="74"/>
      <c r="E5275" s="165"/>
    </row>
    <row r="5276" spans="2:5" x14ac:dyDescent="0.2">
      <c r="B5276" s="73"/>
      <c r="C5276" s="74"/>
      <c r="E5276" s="165"/>
    </row>
    <row r="5277" spans="2:5" x14ac:dyDescent="0.2">
      <c r="B5277" s="73"/>
      <c r="C5277" s="74"/>
      <c r="E5277" s="165"/>
    </row>
    <row r="5278" spans="2:5" x14ac:dyDescent="0.2">
      <c r="B5278" s="73"/>
      <c r="C5278" s="74"/>
      <c r="E5278" s="165"/>
    </row>
    <row r="5279" spans="2:5" x14ac:dyDescent="0.2">
      <c r="B5279" s="73"/>
      <c r="C5279" s="74"/>
      <c r="E5279" s="165"/>
    </row>
    <row r="5280" spans="2:5" x14ac:dyDescent="0.2">
      <c r="B5280" s="73"/>
      <c r="C5280" s="74"/>
      <c r="E5280" s="165"/>
    </row>
    <row r="5281" spans="2:5" x14ac:dyDescent="0.2">
      <c r="B5281" s="73"/>
      <c r="C5281" s="74"/>
      <c r="E5281" s="165"/>
    </row>
    <row r="5282" spans="2:5" x14ac:dyDescent="0.2">
      <c r="B5282" s="73"/>
      <c r="C5282" s="74"/>
      <c r="E5282" s="165"/>
    </row>
    <row r="5283" spans="2:5" x14ac:dyDescent="0.2">
      <c r="B5283" s="73"/>
      <c r="C5283" s="74"/>
      <c r="E5283" s="165"/>
    </row>
    <row r="5284" spans="2:5" x14ac:dyDescent="0.2">
      <c r="B5284" s="73"/>
      <c r="C5284" s="74"/>
      <c r="E5284" s="165"/>
    </row>
    <row r="5285" spans="2:5" x14ac:dyDescent="0.2">
      <c r="B5285" s="73"/>
      <c r="C5285" s="74"/>
      <c r="E5285" s="165"/>
    </row>
    <row r="5286" spans="2:5" x14ac:dyDescent="0.2">
      <c r="B5286" s="73"/>
      <c r="C5286" s="74"/>
      <c r="E5286" s="165"/>
    </row>
    <row r="5287" spans="2:5" x14ac:dyDescent="0.2">
      <c r="B5287" s="73"/>
      <c r="C5287" s="74"/>
      <c r="E5287" s="165"/>
    </row>
    <row r="5288" spans="2:5" x14ac:dyDescent="0.2">
      <c r="B5288" s="73"/>
      <c r="C5288" s="74"/>
      <c r="E5288" s="165"/>
    </row>
    <row r="5289" spans="2:5" x14ac:dyDescent="0.2">
      <c r="B5289" s="73"/>
      <c r="C5289" s="74"/>
      <c r="E5289" s="165"/>
    </row>
    <row r="5290" spans="2:5" x14ac:dyDescent="0.2">
      <c r="B5290" s="73"/>
      <c r="C5290" s="74"/>
      <c r="E5290" s="165"/>
    </row>
    <row r="5291" spans="2:5" x14ac:dyDescent="0.2">
      <c r="B5291" s="73"/>
      <c r="C5291" s="74"/>
      <c r="E5291" s="165"/>
    </row>
    <row r="5292" spans="2:5" x14ac:dyDescent="0.2">
      <c r="B5292" s="73"/>
      <c r="C5292" s="74"/>
      <c r="E5292" s="165"/>
    </row>
    <row r="5293" spans="2:5" x14ac:dyDescent="0.2">
      <c r="B5293" s="73"/>
      <c r="C5293" s="74"/>
      <c r="E5293" s="165"/>
    </row>
    <row r="5294" spans="2:5" x14ac:dyDescent="0.2">
      <c r="B5294" s="73"/>
      <c r="C5294" s="74"/>
      <c r="E5294" s="165"/>
    </row>
    <row r="5295" spans="2:5" x14ac:dyDescent="0.2">
      <c r="B5295" s="73"/>
      <c r="C5295" s="74"/>
      <c r="E5295" s="165"/>
    </row>
    <row r="5296" spans="2:5" x14ac:dyDescent="0.2">
      <c r="B5296" s="73"/>
      <c r="C5296" s="74"/>
      <c r="E5296" s="165"/>
    </row>
    <row r="5297" spans="2:5" x14ac:dyDescent="0.2">
      <c r="B5297" s="73"/>
      <c r="C5297" s="74"/>
      <c r="E5297" s="165"/>
    </row>
    <row r="5298" spans="2:5" x14ac:dyDescent="0.2">
      <c r="B5298" s="73"/>
      <c r="C5298" s="74"/>
      <c r="E5298" s="165"/>
    </row>
    <row r="5299" spans="2:5" x14ac:dyDescent="0.2">
      <c r="B5299" s="73"/>
      <c r="C5299" s="74"/>
      <c r="E5299" s="165"/>
    </row>
    <row r="5300" spans="2:5" x14ac:dyDescent="0.2">
      <c r="B5300" s="73"/>
      <c r="C5300" s="74"/>
      <c r="E5300" s="165"/>
    </row>
    <row r="5301" spans="2:5" x14ac:dyDescent="0.2">
      <c r="B5301" s="73"/>
      <c r="C5301" s="74"/>
      <c r="E5301" s="165"/>
    </row>
    <row r="5302" spans="2:5" x14ac:dyDescent="0.2">
      <c r="B5302" s="73"/>
      <c r="C5302" s="74"/>
      <c r="E5302" s="165"/>
    </row>
    <row r="5303" spans="2:5" x14ac:dyDescent="0.2">
      <c r="B5303" s="73"/>
      <c r="C5303" s="74"/>
      <c r="E5303" s="165"/>
    </row>
    <row r="5304" spans="2:5" x14ac:dyDescent="0.2">
      <c r="B5304" s="73"/>
      <c r="C5304" s="74"/>
      <c r="E5304" s="165"/>
    </row>
    <row r="5305" spans="2:5" x14ac:dyDescent="0.2">
      <c r="B5305" s="73"/>
      <c r="C5305" s="74"/>
      <c r="E5305" s="165"/>
    </row>
    <row r="5306" spans="2:5" x14ac:dyDescent="0.2">
      <c r="B5306" s="73"/>
      <c r="C5306" s="74"/>
      <c r="E5306" s="165"/>
    </row>
    <row r="5307" spans="2:5" x14ac:dyDescent="0.2">
      <c r="B5307" s="73"/>
      <c r="C5307" s="74"/>
      <c r="E5307" s="165"/>
    </row>
    <row r="5308" spans="2:5" x14ac:dyDescent="0.2">
      <c r="B5308" s="73"/>
      <c r="C5308" s="74"/>
      <c r="E5308" s="165"/>
    </row>
    <row r="5309" spans="2:5" x14ac:dyDescent="0.2">
      <c r="B5309" s="73"/>
      <c r="C5309" s="74"/>
      <c r="E5309" s="165"/>
    </row>
    <row r="5310" spans="2:5" x14ac:dyDescent="0.2">
      <c r="B5310" s="73"/>
      <c r="C5310" s="74"/>
      <c r="E5310" s="165"/>
    </row>
    <row r="5311" spans="2:5" x14ac:dyDescent="0.2">
      <c r="B5311" s="73"/>
      <c r="C5311" s="74"/>
      <c r="E5311" s="165"/>
    </row>
    <row r="5312" spans="2:5" x14ac:dyDescent="0.2">
      <c r="B5312" s="73"/>
      <c r="C5312" s="74"/>
      <c r="E5312" s="165"/>
    </row>
    <row r="5313" spans="2:5" x14ac:dyDescent="0.2">
      <c r="B5313" s="73"/>
      <c r="C5313" s="74"/>
      <c r="E5313" s="165"/>
    </row>
    <row r="5314" spans="2:5" x14ac:dyDescent="0.2">
      <c r="B5314" s="73"/>
      <c r="C5314" s="74"/>
      <c r="E5314" s="165"/>
    </row>
    <row r="5315" spans="2:5" x14ac:dyDescent="0.2">
      <c r="B5315" s="73"/>
      <c r="C5315" s="74"/>
      <c r="E5315" s="165"/>
    </row>
    <row r="5316" spans="2:5" x14ac:dyDescent="0.2">
      <c r="B5316" s="73"/>
      <c r="C5316" s="74"/>
      <c r="E5316" s="165"/>
    </row>
    <row r="5317" spans="2:5" x14ac:dyDescent="0.2">
      <c r="B5317" s="73"/>
      <c r="C5317" s="74"/>
      <c r="E5317" s="165"/>
    </row>
    <row r="5318" spans="2:5" x14ac:dyDescent="0.2">
      <c r="B5318" s="73"/>
      <c r="C5318" s="74"/>
      <c r="E5318" s="165"/>
    </row>
    <row r="5319" spans="2:5" x14ac:dyDescent="0.2">
      <c r="B5319" s="73"/>
      <c r="C5319" s="74"/>
      <c r="E5319" s="165"/>
    </row>
    <row r="5320" spans="2:5" x14ac:dyDescent="0.2">
      <c r="B5320" s="73"/>
      <c r="C5320" s="74"/>
      <c r="E5320" s="165"/>
    </row>
    <row r="5321" spans="2:5" x14ac:dyDescent="0.2">
      <c r="B5321" s="73"/>
      <c r="C5321" s="74"/>
      <c r="E5321" s="165"/>
    </row>
    <row r="5322" spans="2:5" x14ac:dyDescent="0.2">
      <c r="B5322" s="73"/>
      <c r="C5322" s="74"/>
      <c r="E5322" s="165"/>
    </row>
    <row r="5323" spans="2:5" x14ac:dyDescent="0.2">
      <c r="B5323" s="73"/>
      <c r="C5323" s="74"/>
      <c r="E5323" s="165"/>
    </row>
    <row r="5324" spans="2:5" x14ac:dyDescent="0.2">
      <c r="B5324" s="73"/>
      <c r="C5324" s="74"/>
      <c r="E5324" s="165"/>
    </row>
    <row r="5325" spans="2:5" x14ac:dyDescent="0.2">
      <c r="B5325" s="73"/>
      <c r="C5325" s="74"/>
      <c r="E5325" s="165"/>
    </row>
    <row r="5326" spans="2:5" x14ac:dyDescent="0.2">
      <c r="B5326" s="73"/>
      <c r="C5326" s="74"/>
      <c r="E5326" s="165"/>
    </row>
    <row r="5327" spans="2:5" x14ac:dyDescent="0.2">
      <c r="B5327" s="73"/>
      <c r="C5327" s="74"/>
      <c r="E5327" s="165"/>
    </row>
    <row r="5328" spans="2:5" x14ac:dyDescent="0.2">
      <c r="B5328" s="73"/>
      <c r="C5328" s="74"/>
      <c r="E5328" s="165"/>
    </row>
    <row r="5329" spans="2:5" x14ac:dyDescent="0.2">
      <c r="B5329" s="73"/>
      <c r="C5329" s="74"/>
      <c r="E5329" s="165"/>
    </row>
    <row r="5330" spans="2:5" x14ac:dyDescent="0.2">
      <c r="B5330" s="73"/>
      <c r="C5330" s="74"/>
      <c r="E5330" s="165"/>
    </row>
    <row r="5331" spans="2:5" x14ac:dyDescent="0.2">
      <c r="B5331" s="73"/>
      <c r="C5331" s="74"/>
      <c r="E5331" s="165"/>
    </row>
    <row r="5332" spans="2:5" x14ac:dyDescent="0.2">
      <c r="B5332" s="73"/>
      <c r="C5332" s="74"/>
      <c r="E5332" s="165"/>
    </row>
    <row r="5333" spans="2:5" x14ac:dyDescent="0.2">
      <c r="B5333" s="73"/>
      <c r="C5333" s="74"/>
      <c r="E5333" s="165"/>
    </row>
    <row r="5334" spans="2:5" x14ac:dyDescent="0.2">
      <c r="B5334" s="73"/>
      <c r="C5334" s="74"/>
      <c r="E5334" s="165"/>
    </row>
    <row r="5335" spans="2:5" x14ac:dyDescent="0.2">
      <c r="B5335" s="73"/>
      <c r="C5335" s="74"/>
      <c r="E5335" s="165"/>
    </row>
    <row r="5336" spans="2:5" x14ac:dyDescent="0.2">
      <c r="B5336" s="73"/>
      <c r="C5336" s="74"/>
      <c r="E5336" s="165"/>
    </row>
    <row r="5337" spans="2:5" x14ac:dyDescent="0.2">
      <c r="B5337" s="73"/>
      <c r="C5337" s="74"/>
      <c r="E5337" s="165"/>
    </row>
    <row r="5338" spans="2:5" x14ac:dyDescent="0.2">
      <c r="B5338" s="73"/>
      <c r="C5338" s="74"/>
      <c r="E5338" s="165"/>
    </row>
    <row r="5339" spans="2:5" x14ac:dyDescent="0.2">
      <c r="B5339" s="73"/>
      <c r="C5339" s="74"/>
      <c r="E5339" s="165"/>
    </row>
    <row r="5340" spans="2:5" x14ac:dyDescent="0.2">
      <c r="B5340" s="73"/>
      <c r="C5340" s="74"/>
      <c r="E5340" s="165"/>
    </row>
    <row r="5341" spans="2:5" x14ac:dyDescent="0.2">
      <c r="B5341" s="73"/>
      <c r="C5341" s="74"/>
      <c r="E5341" s="165"/>
    </row>
    <row r="5342" spans="2:5" x14ac:dyDescent="0.2">
      <c r="B5342" s="73"/>
      <c r="C5342" s="74"/>
      <c r="E5342" s="165"/>
    </row>
    <row r="5343" spans="2:5" x14ac:dyDescent="0.2">
      <c r="B5343" s="73"/>
      <c r="C5343" s="74"/>
      <c r="E5343" s="165"/>
    </row>
    <row r="5344" spans="2:5" x14ac:dyDescent="0.2">
      <c r="B5344" s="73"/>
      <c r="C5344" s="74"/>
      <c r="E5344" s="165"/>
    </row>
    <row r="5345" spans="2:5" x14ac:dyDescent="0.2">
      <c r="B5345" s="73"/>
      <c r="C5345" s="74"/>
      <c r="E5345" s="165"/>
    </row>
    <row r="5346" spans="2:5" x14ac:dyDescent="0.2">
      <c r="B5346" s="73"/>
      <c r="C5346" s="74"/>
      <c r="E5346" s="165"/>
    </row>
    <row r="5347" spans="2:5" x14ac:dyDescent="0.2">
      <c r="B5347" s="73"/>
      <c r="C5347" s="74"/>
      <c r="E5347" s="165"/>
    </row>
    <row r="5348" spans="2:5" x14ac:dyDescent="0.2">
      <c r="B5348" s="73"/>
      <c r="C5348" s="74"/>
      <c r="E5348" s="165"/>
    </row>
    <row r="5349" spans="2:5" x14ac:dyDescent="0.2">
      <c r="B5349" s="73"/>
      <c r="C5349" s="74"/>
      <c r="E5349" s="165"/>
    </row>
    <row r="5350" spans="2:5" x14ac:dyDescent="0.2">
      <c r="B5350" s="73"/>
      <c r="C5350" s="74"/>
      <c r="E5350" s="165"/>
    </row>
    <row r="5351" spans="2:5" x14ac:dyDescent="0.2">
      <c r="B5351" s="73"/>
      <c r="C5351" s="74"/>
      <c r="E5351" s="165"/>
    </row>
    <row r="5352" spans="2:5" x14ac:dyDescent="0.2">
      <c r="B5352" s="73"/>
      <c r="C5352" s="74"/>
      <c r="E5352" s="165"/>
    </row>
    <row r="5353" spans="2:5" x14ac:dyDescent="0.2">
      <c r="B5353" s="73"/>
      <c r="C5353" s="74"/>
      <c r="E5353" s="165"/>
    </row>
    <row r="5354" spans="2:5" x14ac:dyDescent="0.2">
      <c r="B5354" s="73"/>
      <c r="C5354" s="74"/>
      <c r="E5354" s="165"/>
    </row>
    <row r="5355" spans="2:5" x14ac:dyDescent="0.2">
      <c r="B5355" s="73"/>
      <c r="C5355" s="74"/>
      <c r="E5355" s="165"/>
    </row>
    <row r="5356" spans="2:5" x14ac:dyDescent="0.2">
      <c r="B5356" s="73"/>
      <c r="C5356" s="74"/>
      <c r="E5356" s="165"/>
    </row>
    <row r="5357" spans="2:5" x14ac:dyDescent="0.2">
      <c r="B5357" s="73"/>
      <c r="C5357" s="74"/>
      <c r="E5357" s="165"/>
    </row>
    <row r="5358" spans="2:5" x14ac:dyDescent="0.2">
      <c r="B5358" s="73"/>
      <c r="C5358" s="74"/>
      <c r="E5358" s="165"/>
    </row>
    <row r="5359" spans="2:5" x14ac:dyDescent="0.2">
      <c r="B5359" s="73"/>
      <c r="C5359" s="74"/>
      <c r="E5359" s="165"/>
    </row>
    <row r="5360" spans="2:5" x14ac:dyDescent="0.2">
      <c r="B5360" s="73"/>
      <c r="C5360" s="74"/>
      <c r="E5360" s="165"/>
    </row>
    <row r="5361" spans="2:5" x14ac:dyDescent="0.2">
      <c r="B5361" s="73"/>
      <c r="C5361" s="74"/>
      <c r="E5361" s="165"/>
    </row>
    <row r="5362" spans="2:5" x14ac:dyDescent="0.2">
      <c r="B5362" s="73"/>
      <c r="C5362" s="74"/>
      <c r="E5362" s="165"/>
    </row>
    <row r="5363" spans="2:5" x14ac:dyDescent="0.2">
      <c r="B5363" s="73"/>
      <c r="C5363" s="74"/>
      <c r="E5363" s="165"/>
    </row>
    <row r="5364" spans="2:5" x14ac:dyDescent="0.2">
      <c r="B5364" s="73"/>
      <c r="C5364" s="74"/>
      <c r="E5364" s="165"/>
    </row>
    <row r="5365" spans="2:5" x14ac:dyDescent="0.2">
      <c r="B5365" s="73"/>
      <c r="C5365" s="74"/>
      <c r="E5365" s="165"/>
    </row>
    <row r="5366" spans="2:5" x14ac:dyDescent="0.2">
      <c r="B5366" s="73"/>
      <c r="C5366" s="74"/>
      <c r="E5366" s="165"/>
    </row>
    <row r="5367" spans="2:5" x14ac:dyDescent="0.2">
      <c r="B5367" s="73"/>
      <c r="C5367" s="74"/>
      <c r="E5367" s="165"/>
    </row>
    <row r="5368" spans="2:5" x14ac:dyDescent="0.2">
      <c r="B5368" s="73"/>
      <c r="C5368" s="74"/>
      <c r="E5368" s="165"/>
    </row>
    <row r="5369" spans="2:5" x14ac:dyDescent="0.2">
      <c r="B5369" s="73"/>
      <c r="C5369" s="74"/>
      <c r="E5369" s="165"/>
    </row>
    <row r="5370" spans="2:5" x14ac:dyDescent="0.2">
      <c r="B5370" s="73"/>
      <c r="C5370" s="74"/>
      <c r="E5370" s="165"/>
    </row>
    <row r="5371" spans="2:5" x14ac:dyDescent="0.2">
      <c r="B5371" s="73"/>
      <c r="C5371" s="74"/>
      <c r="E5371" s="165"/>
    </row>
    <row r="5372" spans="2:5" x14ac:dyDescent="0.2">
      <c r="B5372" s="73"/>
      <c r="C5372" s="74"/>
      <c r="E5372" s="165"/>
    </row>
    <row r="5373" spans="2:5" x14ac:dyDescent="0.2">
      <c r="B5373" s="73"/>
      <c r="C5373" s="74"/>
      <c r="E5373" s="165"/>
    </row>
    <row r="5374" spans="2:5" x14ac:dyDescent="0.2">
      <c r="B5374" s="73"/>
      <c r="C5374" s="74"/>
      <c r="E5374" s="165"/>
    </row>
    <row r="5375" spans="2:5" x14ac:dyDescent="0.2">
      <c r="B5375" s="73"/>
      <c r="C5375" s="74"/>
      <c r="E5375" s="165"/>
    </row>
    <row r="5376" spans="2:5" x14ac:dyDescent="0.2">
      <c r="B5376" s="73"/>
      <c r="C5376" s="74"/>
      <c r="E5376" s="165"/>
    </row>
    <row r="5377" spans="2:5" x14ac:dyDescent="0.2">
      <c r="B5377" s="73"/>
      <c r="C5377" s="74"/>
      <c r="E5377" s="165"/>
    </row>
    <row r="5378" spans="2:5" x14ac:dyDescent="0.2">
      <c r="B5378" s="73"/>
      <c r="C5378" s="74"/>
      <c r="E5378" s="165"/>
    </row>
    <row r="5379" spans="2:5" x14ac:dyDescent="0.2">
      <c r="B5379" s="73"/>
      <c r="C5379" s="74"/>
      <c r="E5379" s="165"/>
    </row>
    <row r="5380" spans="2:5" x14ac:dyDescent="0.2">
      <c r="B5380" s="73"/>
      <c r="C5380" s="74"/>
      <c r="E5380" s="165"/>
    </row>
    <row r="5381" spans="2:5" x14ac:dyDescent="0.2">
      <c r="B5381" s="73"/>
      <c r="C5381" s="74"/>
      <c r="E5381" s="165"/>
    </row>
    <row r="5382" spans="2:5" x14ac:dyDescent="0.2">
      <c r="B5382" s="73"/>
      <c r="C5382" s="74"/>
      <c r="E5382" s="165"/>
    </row>
    <row r="5383" spans="2:5" x14ac:dyDescent="0.2">
      <c r="B5383" s="73"/>
      <c r="C5383" s="74"/>
      <c r="E5383" s="165"/>
    </row>
    <row r="5384" spans="2:5" x14ac:dyDescent="0.2">
      <c r="B5384" s="73"/>
      <c r="C5384" s="74"/>
      <c r="E5384" s="165"/>
    </row>
    <row r="5385" spans="2:5" x14ac:dyDescent="0.2">
      <c r="B5385" s="73"/>
      <c r="C5385" s="74"/>
      <c r="E5385" s="165"/>
    </row>
    <row r="5386" spans="2:5" x14ac:dyDescent="0.2">
      <c r="B5386" s="73"/>
      <c r="C5386" s="74"/>
      <c r="E5386" s="165"/>
    </row>
    <row r="5387" spans="2:5" x14ac:dyDescent="0.2">
      <c r="B5387" s="73"/>
      <c r="C5387" s="74"/>
      <c r="E5387" s="165"/>
    </row>
    <row r="5388" spans="2:5" x14ac:dyDescent="0.2">
      <c r="B5388" s="73"/>
      <c r="C5388" s="74"/>
      <c r="E5388" s="165"/>
    </row>
    <row r="5389" spans="2:5" x14ac:dyDescent="0.2">
      <c r="B5389" s="73"/>
      <c r="C5389" s="74"/>
      <c r="E5389" s="165"/>
    </row>
    <row r="5390" spans="2:5" x14ac:dyDescent="0.2">
      <c r="B5390" s="73"/>
      <c r="C5390" s="74"/>
      <c r="E5390" s="165"/>
    </row>
    <row r="5391" spans="2:5" x14ac:dyDescent="0.2">
      <c r="B5391" s="73"/>
      <c r="C5391" s="74"/>
      <c r="E5391" s="165"/>
    </row>
    <row r="5392" spans="2:5" x14ac:dyDescent="0.2">
      <c r="B5392" s="73"/>
      <c r="C5392" s="74"/>
      <c r="E5392" s="165"/>
    </row>
    <row r="5393" spans="2:5" x14ac:dyDescent="0.2">
      <c r="B5393" s="73"/>
      <c r="C5393" s="74"/>
      <c r="E5393" s="165"/>
    </row>
    <row r="5394" spans="2:5" x14ac:dyDescent="0.2">
      <c r="B5394" s="73"/>
      <c r="C5394" s="74"/>
      <c r="E5394" s="165"/>
    </row>
    <row r="5395" spans="2:5" x14ac:dyDescent="0.2">
      <c r="B5395" s="73"/>
      <c r="C5395" s="74"/>
      <c r="E5395" s="165"/>
    </row>
    <row r="5396" spans="2:5" x14ac:dyDescent="0.2">
      <c r="B5396" s="73"/>
      <c r="C5396" s="74"/>
      <c r="E5396" s="165"/>
    </row>
    <row r="5397" spans="2:5" x14ac:dyDescent="0.2">
      <c r="B5397" s="73"/>
      <c r="C5397" s="74"/>
      <c r="E5397" s="165"/>
    </row>
    <row r="5398" spans="2:5" x14ac:dyDescent="0.2">
      <c r="B5398" s="73"/>
      <c r="C5398" s="74"/>
      <c r="E5398" s="165"/>
    </row>
    <row r="5399" spans="2:5" x14ac:dyDescent="0.2">
      <c r="B5399" s="73"/>
      <c r="C5399" s="74"/>
      <c r="E5399" s="165"/>
    </row>
    <row r="5400" spans="2:5" x14ac:dyDescent="0.2">
      <c r="B5400" s="73"/>
      <c r="C5400" s="74"/>
      <c r="E5400" s="165"/>
    </row>
    <row r="5401" spans="2:5" x14ac:dyDescent="0.2">
      <c r="B5401" s="73"/>
      <c r="C5401" s="74"/>
      <c r="E5401" s="165"/>
    </row>
    <row r="5402" spans="2:5" x14ac:dyDescent="0.2">
      <c r="B5402" s="73"/>
      <c r="C5402" s="74"/>
      <c r="E5402" s="165"/>
    </row>
    <row r="5403" spans="2:5" x14ac:dyDescent="0.2">
      <c r="B5403" s="73"/>
      <c r="C5403" s="74"/>
      <c r="E5403" s="165"/>
    </row>
    <row r="5404" spans="2:5" x14ac:dyDescent="0.2">
      <c r="B5404" s="73"/>
      <c r="C5404" s="74"/>
      <c r="E5404" s="165"/>
    </row>
    <row r="5405" spans="2:5" x14ac:dyDescent="0.2">
      <c r="B5405" s="73"/>
      <c r="C5405" s="74"/>
      <c r="E5405" s="165"/>
    </row>
    <row r="5406" spans="2:5" x14ac:dyDescent="0.2">
      <c r="B5406" s="73"/>
      <c r="C5406" s="74"/>
      <c r="E5406" s="165"/>
    </row>
    <row r="5407" spans="2:5" x14ac:dyDescent="0.2">
      <c r="B5407" s="73"/>
      <c r="C5407" s="74"/>
      <c r="E5407" s="165"/>
    </row>
    <row r="5408" spans="2:5" x14ac:dyDescent="0.2">
      <c r="B5408" s="73"/>
      <c r="C5408" s="74"/>
      <c r="E5408" s="165"/>
    </row>
    <row r="5409" spans="2:5" x14ac:dyDescent="0.2">
      <c r="B5409" s="73"/>
      <c r="C5409" s="74"/>
      <c r="E5409" s="165"/>
    </row>
    <row r="5410" spans="2:5" x14ac:dyDescent="0.2">
      <c r="B5410" s="73"/>
      <c r="C5410" s="74"/>
      <c r="E5410" s="165"/>
    </row>
    <row r="5411" spans="2:5" x14ac:dyDescent="0.2">
      <c r="B5411" s="73"/>
      <c r="C5411" s="74"/>
      <c r="E5411" s="165"/>
    </row>
    <row r="5412" spans="2:5" x14ac:dyDescent="0.2">
      <c r="B5412" s="73"/>
      <c r="C5412" s="74"/>
      <c r="E5412" s="165"/>
    </row>
    <row r="5413" spans="2:5" x14ac:dyDescent="0.2">
      <c r="B5413" s="73"/>
      <c r="C5413" s="74"/>
      <c r="E5413" s="165"/>
    </row>
    <row r="5414" spans="2:5" x14ac:dyDescent="0.2">
      <c r="B5414" s="73"/>
      <c r="C5414" s="74"/>
      <c r="E5414" s="165"/>
    </row>
    <row r="5415" spans="2:5" x14ac:dyDescent="0.2">
      <c r="B5415" s="73"/>
      <c r="C5415" s="74"/>
      <c r="E5415" s="165"/>
    </row>
    <row r="5416" spans="2:5" x14ac:dyDescent="0.2">
      <c r="B5416" s="73"/>
      <c r="C5416" s="74"/>
      <c r="E5416" s="165"/>
    </row>
    <row r="5417" spans="2:5" x14ac:dyDescent="0.2">
      <c r="B5417" s="73"/>
      <c r="C5417" s="74"/>
      <c r="E5417" s="165"/>
    </row>
    <row r="5418" spans="2:5" x14ac:dyDescent="0.2">
      <c r="B5418" s="73"/>
      <c r="C5418" s="74"/>
      <c r="E5418" s="165"/>
    </row>
    <row r="5419" spans="2:5" x14ac:dyDescent="0.2">
      <c r="B5419" s="73"/>
      <c r="C5419" s="74"/>
      <c r="E5419" s="165"/>
    </row>
    <row r="5420" spans="2:5" x14ac:dyDescent="0.2">
      <c r="B5420" s="73"/>
      <c r="C5420" s="74"/>
      <c r="E5420" s="165"/>
    </row>
    <row r="5421" spans="2:5" x14ac:dyDescent="0.2">
      <c r="B5421" s="73"/>
      <c r="C5421" s="74"/>
      <c r="E5421" s="165"/>
    </row>
    <row r="5422" spans="2:5" x14ac:dyDescent="0.2">
      <c r="B5422" s="73"/>
      <c r="C5422" s="74"/>
      <c r="E5422" s="165"/>
    </row>
    <row r="5423" spans="2:5" x14ac:dyDescent="0.2">
      <c r="B5423" s="73"/>
      <c r="C5423" s="74"/>
      <c r="E5423" s="165"/>
    </row>
    <row r="5424" spans="2:5" x14ac:dyDescent="0.2">
      <c r="B5424" s="73"/>
      <c r="C5424" s="74"/>
      <c r="E5424" s="165"/>
    </row>
    <row r="5425" spans="2:5" x14ac:dyDescent="0.2">
      <c r="B5425" s="73"/>
      <c r="C5425" s="74"/>
      <c r="E5425" s="165"/>
    </row>
    <row r="5426" spans="2:5" x14ac:dyDescent="0.2">
      <c r="B5426" s="73"/>
      <c r="C5426" s="74"/>
      <c r="E5426" s="165"/>
    </row>
    <row r="5427" spans="2:5" x14ac:dyDescent="0.2">
      <c r="B5427" s="73"/>
      <c r="C5427" s="74"/>
      <c r="E5427" s="165"/>
    </row>
    <row r="5428" spans="2:5" x14ac:dyDescent="0.2">
      <c r="B5428" s="73"/>
      <c r="C5428" s="74"/>
      <c r="E5428" s="165"/>
    </row>
    <row r="5429" spans="2:5" x14ac:dyDescent="0.2">
      <c r="B5429" s="73"/>
      <c r="C5429" s="74"/>
      <c r="E5429" s="165"/>
    </row>
    <row r="5430" spans="2:5" x14ac:dyDescent="0.2">
      <c r="B5430" s="73"/>
      <c r="C5430" s="74"/>
      <c r="E5430" s="165"/>
    </row>
    <row r="5431" spans="2:5" x14ac:dyDescent="0.2">
      <c r="B5431" s="73"/>
      <c r="C5431" s="74"/>
      <c r="E5431" s="165"/>
    </row>
    <row r="5432" spans="2:5" x14ac:dyDescent="0.2">
      <c r="B5432" s="73"/>
      <c r="C5432" s="74"/>
      <c r="E5432" s="165"/>
    </row>
    <row r="5433" spans="2:5" x14ac:dyDescent="0.2">
      <c r="B5433" s="73"/>
      <c r="C5433" s="74"/>
      <c r="E5433" s="165"/>
    </row>
    <row r="5434" spans="2:5" x14ac:dyDescent="0.2">
      <c r="B5434" s="73"/>
      <c r="C5434" s="74"/>
      <c r="E5434" s="165"/>
    </row>
    <row r="5435" spans="2:5" x14ac:dyDescent="0.2">
      <c r="B5435" s="73"/>
      <c r="C5435" s="74"/>
      <c r="E5435" s="165"/>
    </row>
    <row r="5436" spans="2:5" x14ac:dyDescent="0.2">
      <c r="B5436" s="73"/>
      <c r="C5436" s="74"/>
      <c r="E5436" s="165"/>
    </row>
    <row r="5437" spans="2:5" x14ac:dyDescent="0.2">
      <c r="B5437" s="73"/>
      <c r="C5437" s="74"/>
      <c r="E5437" s="165"/>
    </row>
    <row r="5438" spans="2:5" x14ac:dyDescent="0.2">
      <c r="B5438" s="73"/>
      <c r="C5438" s="74"/>
      <c r="E5438" s="165"/>
    </row>
    <row r="5439" spans="2:5" x14ac:dyDescent="0.2">
      <c r="B5439" s="73"/>
      <c r="C5439" s="74"/>
      <c r="E5439" s="165"/>
    </row>
    <row r="5440" spans="2:5" x14ac:dyDescent="0.2">
      <c r="B5440" s="73"/>
      <c r="C5440" s="74"/>
      <c r="E5440" s="165"/>
    </row>
    <row r="5441" spans="2:5" x14ac:dyDescent="0.2">
      <c r="B5441" s="73"/>
      <c r="C5441" s="74"/>
      <c r="E5441" s="165"/>
    </row>
    <row r="5442" spans="2:5" x14ac:dyDescent="0.2">
      <c r="B5442" s="73"/>
      <c r="C5442" s="74"/>
      <c r="E5442" s="165"/>
    </row>
    <row r="5443" spans="2:5" x14ac:dyDescent="0.2">
      <c r="B5443" s="73"/>
      <c r="C5443" s="74"/>
      <c r="E5443" s="165"/>
    </row>
    <row r="5444" spans="2:5" x14ac:dyDescent="0.2">
      <c r="B5444" s="73"/>
      <c r="C5444" s="74"/>
      <c r="E5444" s="165"/>
    </row>
    <row r="5445" spans="2:5" x14ac:dyDescent="0.2">
      <c r="B5445" s="73"/>
      <c r="C5445" s="74"/>
      <c r="E5445" s="165"/>
    </row>
    <row r="5446" spans="2:5" x14ac:dyDescent="0.2">
      <c r="B5446" s="73"/>
      <c r="C5446" s="74"/>
      <c r="E5446" s="165"/>
    </row>
    <row r="5447" spans="2:5" x14ac:dyDescent="0.2">
      <c r="B5447" s="73"/>
      <c r="C5447" s="74"/>
      <c r="E5447" s="165"/>
    </row>
    <row r="5448" spans="2:5" x14ac:dyDescent="0.2">
      <c r="B5448" s="73"/>
      <c r="C5448" s="74"/>
      <c r="E5448" s="165"/>
    </row>
    <row r="5449" spans="2:5" x14ac:dyDescent="0.2">
      <c r="B5449" s="73"/>
      <c r="C5449" s="74"/>
      <c r="E5449" s="165"/>
    </row>
    <row r="5450" spans="2:5" x14ac:dyDescent="0.2">
      <c r="B5450" s="73"/>
      <c r="C5450" s="74"/>
      <c r="E5450" s="165"/>
    </row>
    <row r="5451" spans="2:5" x14ac:dyDescent="0.2">
      <c r="B5451" s="73"/>
      <c r="C5451" s="74"/>
      <c r="E5451" s="165"/>
    </row>
    <row r="5452" spans="2:5" x14ac:dyDescent="0.2">
      <c r="B5452" s="73"/>
      <c r="C5452" s="74"/>
      <c r="E5452" s="165"/>
    </row>
    <row r="5453" spans="2:5" x14ac:dyDescent="0.2">
      <c r="B5453" s="73"/>
      <c r="C5453" s="74"/>
      <c r="E5453" s="165"/>
    </row>
    <row r="5454" spans="2:5" x14ac:dyDescent="0.2">
      <c r="B5454" s="73"/>
      <c r="C5454" s="74"/>
      <c r="E5454" s="165"/>
    </row>
    <row r="5455" spans="2:5" x14ac:dyDescent="0.2">
      <c r="B5455" s="73"/>
      <c r="C5455" s="74"/>
      <c r="E5455" s="165"/>
    </row>
    <row r="5456" spans="2:5" x14ac:dyDescent="0.2">
      <c r="B5456" s="73"/>
      <c r="C5456" s="74"/>
      <c r="E5456" s="165"/>
    </row>
    <row r="5457" spans="2:5" x14ac:dyDescent="0.2">
      <c r="B5457" s="73"/>
      <c r="C5457" s="74"/>
      <c r="E5457" s="165"/>
    </row>
    <row r="5458" spans="2:5" x14ac:dyDescent="0.2">
      <c r="B5458" s="73"/>
      <c r="C5458" s="74"/>
      <c r="E5458" s="165"/>
    </row>
    <row r="5459" spans="2:5" x14ac:dyDescent="0.2">
      <c r="B5459" s="73"/>
      <c r="C5459" s="74"/>
      <c r="E5459" s="165"/>
    </row>
    <row r="5460" spans="2:5" x14ac:dyDescent="0.2">
      <c r="B5460" s="73"/>
      <c r="C5460" s="74"/>
      <c r="E5460" s="165"/>
    </row>
    <row r="5461" spans="2:5" x14ac:dyDescent="0.2">
      <c r="B5461" s="73"/>
      <c r="C5461" s="74"/>
      <c r="E5461" s="165"/>
    </row>
    <row r="5462" spans="2:5" x14ac:dyDescent="0.2">
      <c r="B5462" s="73"/>
      <c r="C5462" s="74"/>
      <c r="E5462" s="165"/>
    </row>
    <row r="5463" spans="2:5" x14ac:dyDescent="0.2">
      <c r="B5463" s="73"/>
      <c r="C5463" s="74"/>
      <c r="E5463" s="165"/>
    </row>
    <row r="5464" spans="2:5" x14ac:dyDescent="0.2">
      <c r="B5464" s="73"/>
      <c r="C5464" s="74"/>
      <c r="E5464" s="165"/>
    </row>
    <row r="5465" spans="2:5" x14ac:dyDescent="0.2">
      <c r="B5465" s="73"/>
      <c r="C5465" s="74"/>
      <c r="E5465" s="165"/>
    </row>
    <row r="5466" spans="2:5" x14ac:dyDescent="0.2">
      <c r="B5466" s="73"/>
      <c r="C5466" s="74"/>
      <c r="E5466" s="165"/>
    </row>
    <row r="5467" spans="2:5" x14ac:dyDescent="0.2">
      <c r="B5467" s="73"/>
      <c r="C5467" s="74"/>
      <c r="E5467" s="165"/>
    </row>
    <row r="5468" spans="2:5" x14ac:dyDescent="0.2">
      <c r="B5468" s="73"/>
      <c r="C5468" s="74"/>
      <c r="E5468" s="165"/>
    </row>
    <row r="5469" spans="2:5" x14ac:dyDescent="0.2">
      <c r="B5469" s="73"/>
      <c r="C5469" s="74"/>
      <c r="E5469" s="165"/>
    </row>
    <row r="5470" spans="2:5" x14ac:dyDescent="0.2">
      <c r="B5470" s="73"/>
      <c r="C5470" s="74"/>
      <c r="E5470" s="165"/>
    </row>
    <row r="5471" spans="2:5" x14ac:dyDescent="0.2">
      <c r="B5471" s="73"/>
      <c r="C5471" s="74"/>
      <c r="E5471" s="165"/>
    </row>
    <row r="5472" spans="2:5" x14ac:dyDescent="0.2">
      <c r="B5472" s="73"/>
      <c r="C5472" s="74"/>
      <c r="E5472" s="165"/>
    </row>
    <row r="5473" spans="2:5" x14ac:dyDescent="0.2">
      <c r="B5473" s="73"/>
      <c r="C5473" s="74"/>
      <c r="E5473" s="165"/>
    </row>
    <row r="5474" spans="2:5" x14ac:dyDescent="0.2">
      <c r="B5474" s="73"/>
      <c r="C5474" s="74"/>
      <c r="E5474" s="165"/>
    </row>
    <row r="5475" spans="2:5" x14ac:dyDescent="0.2">
      <c r="B5475" s="73"/>
      <c r="C5475" s="74"/>
      <c r="E5475" s="165"/>
    </row>
    <row r="5476" spans="2:5" x14ac:dyDescent="0.2">
      <c r="B5476" s="73"/>
      <c r="C5476" s="74"/>
      <c r="E5476" s="165"/>
    </row>
    <row r="5477" spans="2:5" x14ac:dyDescent="0.2">
      <c r="B5477" s="73"/>
      <c r="C5477" s="74"/>
      <c r="E5477" s="165"/>
    </row>
    <row r="5478" spans="2:5" x14ac:dyDescent="0.2">
      <c r="B5478" s="73"/>
      <c r="C5478" s="74"/>
      <c r="E5478" s="165"/>
    </row>
    <row r="5479" spans="2:5" x14ac:dyDescent="0.2">
      <c r="B5479" s="73"/>
      <c r="C5479" s="74"/>
      <c r="E5479" s="165"/>
    </row>
    <row r="5480" spans="2:5" x14ac:dyDescent="0.2">
      <c r="B5480" s="73"/>
      <c r="C5480" s="74"/>
      <c r="E5480" s="165"/>
    </row>
    <row r="5481" spans="2:5" x14ac:dyDescent="0.2">
      <c r="B5481" s="73"/>
      <c r="C5481" s="74"/>
      <c r="E5481" s="165"/>
    </row>
    <row r="5482" spans="2:5" x14ac:dyDescent="0.2">
      <c r="B5482" s="73"/>
      <c r="C5482" s="74"/>
      <c r="E5482" s="165"/>
    </row>
    <row r="5483" spans="2:5" x14ac:dyDescent="0.2">
      <c r="B5483" s="73"/>
      <c r="C5483" s="74"/>
      <c r="E5483" s="165"/>
    </row>
    <row r="5484" spans="2:5" x14ac:dyDescent="0.2">
      <c r="B5484" s="73"/>
      <c r="C5484" s="74"/>
      <c r="E5484" s="165"/>
    </row>
    <row r="5485" spans="2:5" x14ac:dyDescent="0.2">
      <c r="B5485" s="73"/>
      <c r="C5485" s="74"/>
      <c r="E5485" s="165"/>
    </row>
    <row r="5486" spans="2:5" x14ac:dyDescent="0.2">
      <c r="B5486" s="73"/>
      <c r="C5486" s="74"/>
      <c r="E5486" s="165"/>
    </row>
    <row r="5487" spans="2:5" x14ac:dyDescent="0.2">
      <c r="B5487" s="73"/>
      <c r="C5487" s="74"/>
      <c r="E5487" s="165"/>
    </row>
    <row r="5488" spans="2:5" x14ac:dyDescent="0.2">
      <c r="B5488" s="73"/>
      <c r="C5488" s="74"/>
      <c r="E5488" s="165"/>
    </row>
    <row r="5489" spans="2:5" x14ac:dyDescent="0.2">
      <c r="B5489" s="73"/>
      <c r="C5489" s="74"/>
      <c r="E5489" s="165"/>
    </row>
    <row r="5490" spans="2:5" x14ac:dyDescent="0.2">
      <c r="B5490" s="73"/>
      <c r="C5490" s="74"/>
      <c r="E5490" s="165"/>
    </row>
    <row r="5491" spans="2:5" x14ac:dyDescent="0.2">
      <c r="B5491" s="73"/>
      <c r="C5491" s="74"/>
      <c r="E5491" s="165"/>
    </row>
    <row r="5492" spans="2:5" x14ac:dyDescent="0.2">
      <c r="B5492" s="73"/>
      <c r="C5492" s="74"/>
      <c r="E5492" s="165"/>
    </row>
    <row r="5493" spans="2:5" x14ac:dyDescent="0.2">
      <c r="B5493" s="73"/>
      <c r="C5493" s="74"/>
      <c r="E5493" s="165"/>
    </row>
    <row r="5494" spans="2:5" x14ac:dyDescent="0.2">
      <c r="B5494" s="73"/>
      <c r="C5494" s="74"/>
      <c r="E5494" s="165"/>
    </row>
    <row r="5495" spans="2:5" x14ac:dyDescent="0.2">
      <c r="B5495" s="73"/>
      <c r="C5495" s="74"/>
      <c r="E5495" s="165"/>
    </row>
    <row r="5496" spans="2:5" x14ac:dyDescent="0.2">
      <c r="B5496" s="73"/>
      <c r="C5496" s="74"/>
      <c r="E5496" s="165"/>
    </row>
    <row r="5497" spans="2:5" x14ac:dyDescent="0.2">
      <c r="B5497" s="73"/>
      <c r="C5497" s="74"/>
      <c r="E5497" s="165"/>
    </row>
    <row r="5498" spans="2:5" x14ac:dyDescent="0.2">
      <c r="B5498" s="73"/>
      <c r="C5498" s="74"/>
      <c r="E5498" s="165"/>
    </row>
    <row r="5499" spans="2:5" x14ac:dyDescent="0.2">
      <c r="B5499" s="73"/>
      <c r="C5499" s="74"/>
      <c r="E5499" s="165"/>
    </row>
    <row r="5500" spans="2:5" x14ac:dyDescent="0.2">
      <c r="B5500" s="73"/>
      <c r="C5500" s="74"/>
      <c r="E5500" s="165"/>
    </row>
    <row r="5501" spans="2:5" x14ac:dyDescent="0.2">
      <c r="B5501" s="73"/>
      <c r="C5501" s="74"/>
      <c r="E5501" s="165"/>
    </row>
    <row r="5502" spans="2:5" x14ac:dyDescent="0.2">
      <c r="B5502" s="73"/>
      <c r="C5502" s="74"/>
      <c r="E5502" s="165"/>
    </row>
    <row r="5503" spans="2:5" x14ac:dyDescent="0.2">
      <c r="B5503" s="73"/>
      <c r="C5503" s="74"/>
      <c r="E5503" s="165"/>
    </row>
    <row r="5504" spans="2:5" x14ac:dyDescent="0.2">
      <c r="B5504" s="73"/>
      <c r="C5504" s="74"/>
      <c r="E5504" s="165"/>
    </row>
    <row r="5505" spans="2:5" x14ac:dyDescent="0.2">
      <c r="B5505" s="73"/>
      <c r="C5505" s="74"/>
      <c r="E5505" s="165"/>
    </row>
    <row r="5506" spans="2:5" x14ac:dyDescent="0.2">
      <c r="B5506" s="73"/>
      <c r="C5506" s="74"/>
      <c r="E5506" s="165"/>
    </row>
    <row r="5507" spans="2:5" x14ac:dyDescent="0.2">
      <c r="B5507" s="73"/>
      <c r="C5507" s="74"/>
      <c r="E5507" s="165"/>
    </row>
    <row r="5508" spans="2:5" x14ac:dyDescent="0.2">
      <c r="B5508" s="73"/>
      <c r="C5508" s="74"/>
      <c r="E5508" s="165"/>
    </row>
    <row r="5509" spans="2:5" x14ac:dyDescent="0.2">
      <c r="B5509" s="73"/>
      <c r="C5509" s="74"/>
      <c r="E5509" s="165"/>
    </row>
    <row r="5510" spans="2:5" x14ac:dyDescent="0.2">
      <c r="B5510" s="73"/>
      <c r="C5510" s="74"/>
      <c r="E5510" s="165"/>
    </row>
    <row r="5511" spans="2:5" x14ac:dyDescent="0.2">
      <c r="B5511" s="73"/>
      <c r="C5511" s="74"/>
      <c r="E5511" s="165"/>
    </row>
    <row r="5512" spans="2:5" x14ac:dyDescent="0.2">
      <c r="B5512" s="73"/>
      <c r="C5512" s="74"/>
      <c r="E5512" s="165"/>
    </row>
    <row r="5513" spans="2:5" x14ac:dyDescent="0.2">
      <c r="B5513" s="73"/>
      <c r="C5513" s="74"/>
      <c r="E5513" s="165"/>
    </row>
    <row r="5514" spans="2:5" x14ac:dyDescent="0.2">
      <c r="B5514" s="73"/>
      <c r="C5514" s="74"/>
      <c r="E5514" s="165"/>
    </row>
    <row r="5515" spans="2:5" x14ac:dyDescent="0.2">
      <c r="B5515" s="73"/>
      <c r="C5515" s="74"/>
      <c r="E5515" s="165"/>
    </row>
    <row r="5516" spans="2:5" x14ac:dyDescent="0.2">
      <c r="B5516" s="73"/>
      <c r="C5516" s="74"/>
      <c r="E5516" s="165"/>
    </row>
    <row r="5517" spans="2:5" x14ac:dyDescent="0.2">
      <c r="B5517" s="73"/>
      <c r="C5517" s="74"/>
      <c r="E5517" s="165"/>
    </row>
    <row r="5518" spans="2:5" x14ac:dyDescent="0.2">
      <c r="B5518" s="73"/>
      <c r="C5518" s="74"/>
      <c r="E5518" s="165"/>
    </row>
    <row r="5519" spans="2:5" x14ac:dyDescent="0.2">
      <c r="B5519" s="73"/>
      <c r="C5519" s="74"/>
      <c r="E5519" s="165"/>
    </row>
    <row r="5520" spans="2:5" x14ac:dyDescent="0.2">
      <c r="B5520" s="73"/>
      <c r="C5520" s="74"/>
      <c r="E5520" s="165"/>
    </row>
    <row r="5521" spans="2:5" x14ac:dyDescent="0.2">
      <c r="B5521" s="73"/>
      <c r="C5521" s="74"/>
      <c r="E5521" s="165"/>
    </row>
    <row r="5522" spans="2:5" x14ac:dyDescent="0.2">
      <c r="B5522" s="73"/>
      <c r="C5522" s="74"/>
      <c r="E5522" s="165"/>
    </row>
    <row r="5523" spans="2:5" x14ac:dyDescent="0.2">
      <c r="B5523" s="73"/>
      <c r="C5523" s="74"/>
      <c r="E5523" s="165"/>
    </row>
    <row r="5524" spans="2:5" x14ac:dyDescent="0.2">
      <c r="B5524" s="73"/>
      <c r="C5524" s="74"/>
      <c r="E5524" s="165"/>
    </row>
    <row r="5525" spans="2:5" x14ac:dyDescent="0.2">
      <c r="B5525" s="73"/>
      <c r="C5525" s="74"/>
      <c r="E5525" s="165"/>
    </row>
    <row r="5526" spans="2:5" x14ac:dyDescent="0.2">
      <c r="B5526" s="73"/>
      <c r="C5526" s="74"/>
      <c r="E5526" s="165"/>
    </row>
    <row r="5527" spans="2:5" x14ac:dyDescent="0.2">
      <c r="B5527" s="73"/>
      <c r="C5527" s="74"/>
      <c r="E5527" s="165"/>
    </row>
    <row r="5528" spans="2:5" x14ac:dyDescent="0.2">
      <c r="B5528" s="73"/>
      <c r="C5528" s="74"/>
      <c r="E5528" s="165"/>
    </row>
    <row r="5529" spans="2:5" x14ac:dyDescent="0.2">
      <c r="B5529" s="73"/>
      <c r="C5529" s="74"/>
      <c r="E5529" s="165"/>
    </row>
    <row r="5530" spans="2:5" x14ac:dyDescent="0.2">
      <c r="B5530" s="73"/>
      <c r="C5530" s="74"/>
      <c r="E5530" s="165"/>
    </row>
    <row r="5531" spans="2:5" x14ac:dyDescent="0.2">
      <c r="B5531" s="73"/>
      <c r="C5531" s="74"/>
      <c r="E5531" s="165"/>
    </row>
    <row r="5532" spans="2:5" x14ac:dyDescent="0.2">
      <c r="B5532" s="73"/>
      <c r="C5532" s="74"/>
      <c r="E5532" s="165"/>
    </row>
    <row r="5533" spans="2:5" x14ac:dyDescent="0.2">
      <c r="B5533" s="73"/>
      <c r="C5533" s="74"/>
      <c r="E5533" s="165"/>
    </row>
    <row r="5534" spans="2:5" x14ac:dyDescent="0.2">
      <c r="B5534" s="73"/>
      <c r="C5534" s="74"/>
      <c r="E5534" s="165"/>
    </row>
    <row r="5535" spans="2:5" x14ac:dyDescent="0.2">
      <c r="B5535" s="73"/>
      <c r="C5535" s="74"/>
      <c r="E5535" s="165"/>
    </row>
    <row r="5536" spans="2:5" x14ac:dyDescent="0.2">
      <c r="B5536" s="73"/>
      <c r="C5536" s="74"/>
      <c r="E5536" s="165"/>
    </row>
    <row r="5537" spans="2:5" x14ac:dyDescent="0.2">
      <c r="B5537" s="73"/>
      <c r="C5537" s="74"/>
      <c r="E5537" s="165"/>
    </row>
    <row r="5538" spans="2:5" x14ac:dyDescent="0.2">
      <c r="B5538" s="73"/>
      <c r="C5538" s="74"/>
      <c r="E5538" s="165"/>
    </row>
    <row r="5539" spans="2:5" x14ac:dyDescent="0.2">
      <c r="B5539" s="73"/>
      <c r="C5539" s="74"/>
      <c r="E5539" s="165"/>
    </row>
    <row r="5540" spans="2:5" x14ac:dyDescent="0.2">
      <c r="B5540" s="73"/>
      <c r="C5540" s="74"/>
      <c r="E5540" s="165"/>
    </row>
    <row r="5541" spans="2:5" x14ac:dyDescent="0.2">
      <c r="B5541" s="73"/>
      <c r="C5541" s="74"/>
      <c r="E5541" s="165"/>
    </row>
    <row r="5542" spans="2:5" x14ac:dyDescent="0.2">
      <c r="B5542" s="73"/>
      <c r="C5542" s="74"/>
      <c r="E5542" s="165"/>
    </row>
    <row r="5543" spans="2:5" x14ac:dyDescent="0.2">
      <c r="B5543" s="73"/>
      <c r="C5543" s="74"/>
      <c r="E5543" s="165"/>
    </row>
    <row r="5544" spans="2:5" x14ac:dyDescent="0.2">
      <c r="B5544" s="73"/>
      <c r="C5544" s="74"/>
      <c r="E5544" s="165"/>
    </row>
    <row r="5545" spans="2:5" x14ac:dyDescent="0.2">
      <c r="B5545" s="73"/>
      <c r="C5545" s="74"/>
      <c r="E5545" s="165"/>
    </row>
    <row r="5546" spans="2:5" x14ac:dyDescent="0.2">
      <c r="B5546" s="73"/>
      <c r="C5546" s="74"/>
      <c r="E5546" s="165"/>
    </row>
    <row r="5547" spans="2:5" x14ac:dyDescent="0.2">
      <c r="B5547" s="73"/>
      <c r="C5547" s="74"/>
      <c r="E5547" s="165"/>
    </row>
    <row r="5548" spans="2:5" x14ac:dyDescent="0.2">
      <c r="B5548" s="73"/>
      <c r="C5548" s="74"/>
      <c r="E5548" s="165"/>
    </row>
    <row r="5549" spans="2:5" x14ac:dyDescent="0.2">
      <c r="B5549" s="73"/>
      <c r="C5549" s="74"/>
      <c r="E5549" s="165"/>
    </row>
    <row r="5550" spans="2:5" x14ac:dyDescent="0.2">
      <c r="B5550" s="73"/>
      <c r="C5550" s="74"/>
      <c r="E5550" s="165"/>
    </row>
    <row r="5551" spans="2:5" x14ac:dyDescent="0.2">
      <c r="B5551" s="73"/>
      <c r="C5551" s="74"/>
      <c r="E5551" s="165"/>
    </row>
    <row r="5552" spans="2:5" x14ac:dyDescent="0.2">
      <c r="B5552" s="73"/>
      <c r="C5552" s="74"/>
      <c r="E5552" s="165"/>
    </row>
    <row r="5553" spans="2:5" x14ac:dyDescent="0.2">
      <c r="B5553" s="73"/>
      <c r="C5553" s="74"/>
      <c r="E5553" s="165"/>
    </row>
    <row r="5554" spans="2:5" x14ac:dyDescent="0.2">
      <c r="B5554" s="73"/>
      <c r="C5554" s="74"/>
      <c r="E5554" s="165"/>
    </row>
    <row r="5555" spans="2:5" x14ac:dyDescent="0.2">
      <c r="B5555" s="73"/>
      <c r="C5555" s="74"/>
      <c r="E5555" s="165"/>
    </row>
    <row r="5556" spans="2:5" x14ac:dyDescent="0.2">
      <c r="B5556" s="73"/>
      <c r="C5556" s="74"/>
      <c r="E5556" s="165"/>
    </row>
    <row r="5557" spans="2:5" x14ac:dyDescent="0.2">
      <c r="B5557" s="73"/>
      <c r="C5557" s="74"/>
      <c r="E5557" s="165"/>
    </row>
    <row r="5558" spans="2:5" x14ac:dyDescent="0.2">
      <c r="B5558" s="73"/>
      <c r="C5558" s="74"/>
      <c r="E5558" s="165"/>
    </row>
    <row r="5559" spans="2:5" x14ac:dyDescent="0.2">
      <c r="B5559" s="73"/>
      <c r="C5559" s="74"/>
      <c r="E5559" s="165"/>
    </row>
    <row r="5560" spans="2:5" x14ac:dyDescent="0.2">
      <c r="B5560" s="73"/>
      <c r="C5560" s="74"/>
      <c r="E5560" s="165"/>
    </row>
    <row r="5561" spans="2:5" x14ac:dyDescent="0.2">
      <c r="B5561" s="73"/>
      <c r="C5561" s="74"/>
      <c r="E5561" s="165"/>
    </row>
    <row r="5562" spans="2:5" x14ac:dyDescent="0.2">
      <c r="B5562" s="73"/>
      <c r="C5562" s="74"/>
      <c r="E5562" s="165"/>
    </row>
    <row r="5563" spans="2:5" x14ac:dyDescent="0.2">
      <c r="B5563" s="73"/>
      <c r="C5563" s="74"/>
      <c r="E5563" s="165"/>
    </row>
    <row r="5564" spans="2:5" x14ac:dyDescent="0.2">
      <c r="B5564" s="73"/>
      <c r="C5564" s="74"/>
      <c r="E5564" s="165"/>
    </row>
    <row r="5565" spans="2:5" x14ac:dyDescent="0.2">
      <c r="B5565" s="73"/>
      <c r="C5565" s="74"/>
      <c r="E5565" s="165"/>
    </row>
    <row r="5566" spans="2:5" x14ac:dyDescent="0.2">
      <c r="B5566" s="73"/>
      <c r="C5566" s="74"/>
      <c r="E5566" s="165"/>
    </row>
    <row r="5567" spans="2:5" x14ac:dyDescent="0.2">
      <c r="B5567" s="73"/>
      <c r="C5567" s="74"/>
      <c r="E5567" s="165"/>
    </row>
    <row r="5568" spans="2:5" x14ac:dyDescent="0.2">
      <c r="B5568" s="73"/>
      <c r="C5568" s="74"/>
      <c r="E5568" s="165"/>
    </row>
    <row r="5569" spans="2:5" x14ac:dyDescent="0.2">
      <c r="B5569" s="73"/>
      <c r="C5569" s="74"/>
      <c r="E5569" s="165"/>
    </row>
    <row r="5570" spans="2:5" x14ac:dyDescent="0.2">
      <c r="B5570" s="73"/>
      <c r="C5570" s="74"/>
      <c r="E5570" s="165"/>
    </row>
    <row r="5571" spans="2:5" x14ac:dyDescent="0.2">
      <c r="B5571" s="73"/>
      <c r="C5571" s="74"/>
      <c r="E5571" s="165"/>
    </row>
    <row r="5572" spans="2:5" x14ac:dyDescent="0.2">
      <c r="B5572" s="73"/>
      <c r="C5572" s="74"/>
      <c r="E5572" s="165"/>
    </row>
    <row r="5573" spans="2:5" x14ac:dyDescent="0.2">
      <c r="B5573" s="73"/>
      <c r="C5573" s="74"/>
      <c r="E5573" s="165"/>
    </row>
    <row r="5574" spans="2:5" x14ac:dyDescent="0.2">
      <c r="B5574" s="73"/>
      <c r="C5574" s="74"/>
      <c r="E5574" s="165"/>
    </row>
    <row r="5575" spans="2:5" x14ac:dyDescent="0.2">
      <c r="B5575" s="73"/>
      <c r="C5575" s="74"/>
      <c r="E5575" s="165"/>
    </row>
    <row r="5576" spans="2:5" x14ac:dyDescent="0.2">
      <c r="B5576" s="73"/>
      <c r="C5576" s="74"/>
      <c r="E5576" s="165"/>
    </row>
    <row r="5577" spans="2:5" x14ac:dyDescent="0.2">
      <c r="B5577" s="73"/>
      <c r="C5577" s="74"/>
      <c r="E5577" s="165"/>
    </row>
    <row r="5578" spans="2:5" x14ac:dyDescent="0.2">
      <c r="B5578" s="73"/>
      <c r="C5578" s="74"/>
      <c r="E5578" s="165"/>
    </row>
    <row r="5579" spans="2:5" x14ac:dyDescent="0.2">
      <c r="B5579" s="73"/>
      <c r="C5579" s="74"/>
      <c r="E5579" s="165"/>
    </row>
    <row r="5580" spans="2:5" x14ac:dyDescent="0.2">
      <c r="B5580" s="73"/>
      <c r="C5580" s="74"/>
      <c r="E5580" s="165"/>
    </row>
    <row r="5581" spans="2:5" x14ac:dyDescent="0.2">
      <c r="B5581" s="73"/>
      <c r="C5581" s="74"/>
      <c r="E5581" s="165"/>
    </row>
    <row r="5582" spans="2:5" x14ac:dyDescent="0.2">
      <c r="B5582" s="73"/>
      <c r="C5582" s="74"/>
      <c r="E5582" s="165"/>
    </row>
    <row r="5583" spans="2:5" x14ac:dyDescent="0.2">
      <c r="B5583" s="73"/>
      <c r="C5583" s="74"/>
      <c r="E5583" s="165"/>
    </row>
    <row r="5584" spans="2:5" x14ac:dyDescent="0.2">
      <c r="B5584" s="73"/>
      <c r="C5584" s="74"/>
      <c r="E5584" s="165"/>
    </row>
    <row r="5585" spans="2:5" x14ac:dyDescent="0.2">
      <c r="B5585" s="73"/>
      <c r="C5585" s="74"/>
      <c r="E5585" s="165"/>
    </row>
    <row r="5586" spans="2:5" x14ac:dyDescent="0.2">
      <c r="B5586" s="73"/>
      <c r="C5586" s="74"/>
      <c r="E5586" s="165"/>
    </row>
    <row r="5587" spans="2:5" x14ac:dyDescent="0.2">
      <c r="B5587" s="73"/>
      <c r="C5587" s="74"/>
      <c r="E5587" s="165"/>
    </row>
    <row r="5588" spans="2:5" x14ac:dyDescent="0.2">
      <c r="B5588" s="73"/>
      <c r="C5588" s="74"/>
      <c r="E5588" s="165"/>
    </row>
    <row r="5589" spans="2:5" x14ac:dyDescent="0.2">
      <c r="B5589" s="73"/>
      <c r="C5589" s="74"/>
      <c r="E5589" s="165"/>
    </row>
    <row r="5590" spans="2:5" x14ac:dyDescent="0.2">
      <c r="B5590" s="73"/>
      <c r="C5590" s="74"/>
      <c r="E5590" s="165"/>
    </row>
    <row r="5591" spans="2:5" x14ac:dyDescent="0.2">
      <c r="B5591" s="73"/>
      <c r="C5591" s="74"/>
      <c r="E5591" s="165"/>
    </row>
    <row r="5592" spans="2:5" x14ac:dyDescent="0.2">
      <c r="B5592" s="73"/>
      <c r="C5592" s="74"/>
      <c r="E5592" s="165"/>
    </row>
    <row r="5593" spans="2:5" x14ac:dyDescent="0.2">
      <c r="B5593" s="73"/>
      <c r="C5593" s="74"/>
      <c r="E5593" s="165"/>
    </row>
    <row r="5594" spans="2:5" x14ac:dyDescent="0.2">
      <c r="B5594" s="73"/>
      <c r="C5594" s="74"/>
      <c r="E5594" s="165"/>
    </row>
    <row r="5595" spans="2:5" x14ac:dyDescent="0.2">
      <c r="B5595" s="73"/>
      <c r="C5595" s="74"/>
      <c r="E5595" s="165"/>
    </row>
    <row r="5596" spans="2:5" x14ac:dyDescent="0.2">
      <c r="B5596" s="73"/>
      <c r="C5596" s="74"/>
      <c r="E5596" s="165"/>
    </row>
    <row r="5597" spans="2:5" x14ac:dyDescent="0.2">
      <c r="B5597" s="73"/>
      <c r="C5597" s="74"/>
      <c r="E5597" s="165"/>
    </row>
    <row r="5598" spans="2:5" x14ac:dyDescent="0.2">
      <c r="B5598" s="73"/>
      <c r="C5598" s="74"/>
      <c r="E5598" s="165"/>
    </row>
    <row r="5599" spans="2:5" x14ac:dyDescent="0.2">
      <c r="B5599" s="73"/>
      <c r="C5599" s="74"/>
      <c r="E5599" s="165"/>
    </row>
    <row r="5600" spans="2:5" x14ac:dyDescent="0.2">
      <c r="B5600" s="73"/>
      <c r="C5600" s="74"/>
      <c r="E5600" s="165"/>
    </row>
    <row r="5601" spans="2:5" x14ac:dyDescent="0.2">
      <c r="B5601" s="73"/>
      <c r="C5601" s="74"/>
      <c r="E5601" s="165"/>
    </row>
    <row r="5602" spans="2:5" x14ac:dyDescent="0.2">
      <c r="B5602" s="73"/>
      <c r="C5602" s="74"/>
      <c r="E5602" s="165"/>
    </row>
    <row r="5603" spans="2:5" x14ac:dyDescent="0.2">
      <c r="B5603" s="73"/>
      <c r="C5603" s="74"/>
      <c r="E5603" s="165"/>
    </row>
    <row r="5604" spans="2:5" x14ac:dyDescent="0.2">
      <c r="B5604" s="73"/>
      <c r="C5604" s="74"/>
      <c r="E5604" s="165"/>
    </row>
    <row r="5605" spans="2:5" x14ac:dyDescent="0.2">
      <c r="B5605" s="73"/>
      <c r="C5605" s="74"/>
      <c r="E5605" s="165"/>
    </row>
    <row r="5606" spans="2:5" x14ac:dyDescent="0.2">
      <c r="B5606" s="73"/>
      <c r="C5606" s="74"/>
      <c r="E5606" s="165"/>
    </row>
    <row r="5607" spans="2:5" x14ac:dyDescent="0.2">
      <c r="B5607" s="73"/>
      <c r="C5607" s="74"/>
      <c r="E5607" s="165"/>
    </row>
    <row r="5608" spans="2:5" x14ac:dyDescent="0.2">
      <c r="B5608" s="73"/>
      <c r="C5608" s="74"/>
      <c r="E5608" s="165"/>
    </row>
    <row r="5609" spans="2:5" x14ac:dyDescent="0.2">
      <c r="B5609" s="73"/>
      <c r="C5609" s="74"/>
      <c r="E5609" s="165"/>
    </row>
    <row r="5610" spans="2:5" x14ac:dyDescent="0.2">
      <c r="B5610" s="73"/>
      <c r="C5610" s="74"/>
      <c r="E5610" s="165"/>
    </row>
    <row r="5611" spans="2:5" x14ac:dyDescent="0.2">
      <c r="B5611" s="73"/>
      <c r="C5611" s="74"/>
      <c r="E5611" s="165"/>
    </row>
    <row r="5612" spans="2:5" x14ac:dyDescent="0.2">
      <c r="B5612" s="73"/>
      <c r="C5612" s="74"/>
      <c r="E5612" s="165"/>
    </row>
    <row r="5613" spans="2:5" x14ac:dyDescent="0.2">
      <c r="B5613" s="73"/>
      <c r="C5613" s="74"/>
      <c r="E5613" s="165"/>
    </row>
    <row r="5614" spans="2:5" x14ac:dyDescent="0.2">
      <c r="B5614" s="73"/>
      <c r="C5614" s="74"/>
      <c r="E5614" s="165"/>
    </row>
    <row r="5615" spans="2:5" x14ac:dyDescent="0.2">
      <c r="B5615" s="73"/>
      <c r="C5615" s="74"/>
      <c r="E5615" s="165"/>
    </row>
    <row r="5616" spans="2:5" x14ac:dyDescent="0.2">
      <c r="B5616" s="73"/>
      <c r="C5616" s="74"/>
      <c r="E5616" s="165"/>
    </row>
    <row r="5617" spans="2:5" x14ac:dyDescent="0.2">
      <c r="B5617" s="73"/>
      <c r="C5617" s="74"/>
      <c r="E5617" s="165"/>
    </row>
    <row r="5618" spans="2:5" x14ac:dyDescent="0.2">
      <c r="B5618" s="73"/>
      <c r="C5618" s="74"/>
      <c r="E5618" s="165"/>
    </row>
    <row r="5619" spans="2:5" x14ac:dyDescent="0.2">
      <c r="B5619" s="73"/>
      <c r="C5619" s="74"/>
      <c r="E5619" s="165"/>
    </row>
    <row r="5620" spans="2:5" x14ac:dyDescent="0.2">
      <c r="B5620" s="73"/>
      <c r="C5620" s="74"/>
      <c r="E5620" s="165"/>
    </row>
    <row r="5621" spans="2:5" x14ac:dyDescent="0.2">
      <c r="B5621" s="73"/>
      <c r="C5621" s="74"/>
      <c r="E5621" s="165"/>
    </row>
    <row r="5622" spans="2:5" x14ac:dyDescent="0.2">
      <c r="B5622" s="73"/>
      <c r="C5622" s="74"/>
      <c r="E5622" s="165"/>
    </row>
    <row r="5623" spans="2:5" x14ac:dyDescent="0.2">
      <c r="B5623" s="73"/>
      <c r="C5623" s="74"/>
      <c r="E5623" s="165"/>
    </row>
    <row r="5624" spans="2:5" x14ac:dyDescent="0.2">
      <c r="B5624" s="73"/>
      <c r="C5624" s="74"/>
      <c r="E5624" s="165"/>
    </row>
    <row r="5625" spans="2:5" x14ac:dyDescent="0.2">
      <c r="B5625" s="73"/>
      <c r="C5625" s="74"/>
      <c r="E5625" s="165"/>
    </row>
    <row r="5626" spans="2:5" x14ac:dyDescent="0.2">
      <c r="B5626" s="73"/>
      <c r="C5626" s="74"/>
      <c r="E5626" s="165"/>
    </row>
    <row r="5627" spans="2:5" x14ac:dyDescent="0.2">
      <c r="B5627" s="73"/>
      <c r="C5627" s="74"/>
      <c r="E5627" s="165"/>
    </row>
    <row r="5628" spans="2:5" x14ac:dyDescent="0.2">
      <c r="B5628" s="73"/>
      <c r="C5628" s="74"/>
      <c r="E5628" s="165"/>
    </row>
    <row r="5629" spans="2:5" x14ac:dyDescent="0.2">
      <c r="B5629" s="73"/>
      <c r="C5629" s="74"/>
      <c r="E5629" s="165"/>
    </row>
    <row r="5630" spans="2:5" x14ac:dyDescent="0.2">
      <c r="B5630" s="73"/>
      <c r="C5630" s="74"/>
      <c r="E5630" s="165"/>
    </row>
    <row r="5631" spans="2:5" x14ac:dyDescent="0.2">
      <c r="B5631" s="73"/>
      <c r="C5631" s="74"/>
      <c r="E5631" s="165"/>
    </row>
    <row r="5632" spans="2:5" x14ac:dyDescent="0.2">
      <c r="B5632" s="73"/>
      <c r="C5632" s="74"/>
      <c r="E5632" s="165"/>
    </row>
    <row r="5633" spans="2:5" x14ac:dyDescent="0.2">
      <c r="B5633" s="73"/>
      <c r="C5633" s="74"/>
      <c r="E5633" s="165"/>
    </row>
    <row r="5634" spans="2:5" x14ac:dyDescent="0.2">
      <c r="B5634" s="73"/>
      <c r="C5634" s="74"/>
      <c r="E5634" s="165"/>
    </row>
    <row r="5635" spans="2:5" x14ac:dyDescent="0.2">
      <c r="B5635" s="73"/>
      <c r="C5635" s="74"/>
      <c r="E5635" s="165"/>
    </row>
    <row r="5636" spans="2:5" x14ac:dyDescent="0.2">
      <c r="B5636" s="73"/>
      <c r="C5636" s="74"/>
      <c r="E5636" s="165"/>
    </row>
    <row r="5637" spans="2:5" x14ac:dyDescent="0.2">
      <c r="B5637" s="73"/>
      <c r="C5637" s="74"/>
      <c r="E5637" s="165"/>
    </row>
    <row r="5638" spans="2:5" x14ac:dyDescent="0.2">
      <c r="B5638" s="73"/>
      <c r="C5638" s="74"/>
      <c r="E5638" s="165"/>
    </row>
    <row r="5639" spans="2:5" x14ac:dyDescent="0.2">
      <c r="B5639" s="73"/>
      <c r="C5639" s="74"/>
      <c r="E5639" s="165"/>
    </row>
    <row r="5640" spans="2:5" x14ac:dyDescent="0.2">
      <c r="B5640" s="73"/>
      <c r="C5640" s="74"/>
      <c r="E5640" s="165"/>
    </row>
    <row r="5641" spans="2:5" x14ac:dyDescent="0.2">
      <c r="B5641" s="73"/>
      <c r="C5641" s="74"/>
      <c r="E5641" s="165"/>
    </row>
    <row r="5642" spans="2:5" x14ac:dyDescent="0.2">
      <c r="B5642" s="73"/>
      <c r="C5642" s="74"/>
      <c r="E5642" s="165"/>
    </row>
    <row r="5643" spans="2:5" x14ac:dyDescent="0.2">
      <c r="B5643" s="73"/>
      <c r="C5643" s="74"/>
      <c r="E5643" s="165"/>
    </row>
    <row r="5644" spans="2:5" x14ac:dyDescent="0.2">
      <c r="B5644" s="73"/>
      <c r="C5644" s="74"/>
      <c r="E5644" s="165"/>
    </row>
    <row r="5645" spans="2:5" x14ac:dyDescent="0.2">
      <c r="B5645" s="73"/>
      <c r="C5645" s="74"/>
      <c r="E5645" s="165"/>
    </row>
    <row r="5646" spans="2:5" x14ac:dyDescent="0.2">
      <c r="B5646" s="73"/>
      <c r="C5646" s="74"/>
      <c r="E5646" s="165"/>
    </row>
    <row r="5647" spans="2:5" x14ac:dyDescent="0.2">
      <c r="B5647" s="73"/>
      <c r="C5647" s="74"/>
      <c r="E5647" s="165"/>
    </row>
    <row r="5648" spans="2:5" x14ac:dyDescent="0.2">
      <c r="B5648" s="73"/>
      <c r="C5648" s="74"/>
      <c r="E5648" s="165"/>
    </row>
    <row r="5649" spans="2:5" x14ac:dyDescent="0.2">
      <c r="B5649" s="73"/>
      <c r="C5649" s="74"/>
      <c r="E5649" s="165"/>
    </row>
    <row r="5650" spans="2:5" x14ac:dyDescent="0.2">
      <c r="B5650" s="73"/>
      <c r="C5650" s="74"/>
      <c r="E5650" s="165"/>
    </row>
    <row r="5651" spans="2:5" x14ac:dyDescent="0.2">
      <c r="B5651" s="73"/>
      <c r="C5651" s="74"/>
      <c r="E5651" s="165"/>
    </row>
    <row r="5652" spans="2:5" x14ac:dyDescent="0.2">
      <c r="B5652" s="73"/>
      <c r="C5652" s="74"/>
      <c r="E5652" s="165"/>
    </row>
    <row r="5653" spans="2:5" x14ac:dyDescent="0.2">
      <c r="B5653" s="73"/>
      <c r="C5653" s="74"/>
      <c r="E5653" s="165"/>
    </row>
    <row r="5654" spans="2:5" x14ac:dyDescent="0.2">
      <c r="B5654" s="73"/>
      <c r="C5654" s="74"/>
      <c r="E5654" s="165"/>
    </row>
    <row r="5655" spans="2:5" x14ac:dyDescent="0.2">
      <c r="B5655" s="73"/>
      <c r="C5655" s="74"/>
      <c r="E5655" s="165"/>
    </row>
    <row r="5656" spans="2:5" x14ac:dyDescent="0.2">
      <c r="B5656" s="73"/>
      <c r="C5656" s="74"/>
      <c r="E5656" s="165"/>
    </row>
    <row r="5657" spans="2:5" x14ac:dyDescent="0.2">
      <c r="B5657" s="73"/>
      <c r="C5657" s="74"/>
      <c r="E5657" s="165"/>
    </row>
    <row r="5658" spans="2:5" x14ac:dyDescent="0.2">
      <c r="B5658" s="73"/>
      <c r="C5658" s="74"/>
      <c r="E5658" s="165"/>
    </row>
    <row r="5659" spans="2:5" x14ac:dyDescent="0.2">
      <c r="B5659" s="73"/>
      <c r="C5659" s="74"/>
      <c r="E5659" s="165"/>
    </row>
    <row r="5660" spans="2:5" x14ac:dyDescent="0.2">
      <c r="B5660" s="73"/>
      <c r="C5660" s="74"/>
      <c r="E5660" s="165"/>
    </row>
    <row r="5661" spans="2:5" x14ac:dyDescent="0.2">
      <c r="B5661" s="73"/>
      <c r="C5661" s="74"/>
      <c r="E5661" s="165"/>
    </row>
    <row r="5662" spans="2:5" x14ac:dyDescent="0.2">
      <c r="B5662" s="73"/>
      <c r="C5662" s="74"/>
      <c r="E5662" s="165"/>
    </row>
    <row r="5663" spans="2:5" x14ac:dyDescent="0.2">
      <c r="B5663" s="73"/>
      <c r="C5663" s="74"/>
      <c r="E5663" s="165"/>
    </row>
    <row r="5664" spans="2:5" x14ac:dyDescent="0.2">
      <c r="B5664" s="73"/>
      <c r="C5664" s="74"/>
      <c r="E5664" s="165"/>
    </row>
    <row r="5665" spans="2:5" x14ac:dyDescent="0.2">
      <c r="B5665" s="73"/>
      <c r="C5665" s="74"/>
      <c r="E5665" s="165"/>
    </row>
    <row r="5666" spans="2:5" x14ac:dyDescent="0.2">
      <c r="B5666" s="73"/>
      <c r="C5666" s="74"/>
      <c r="E5666" s="165"/>
    </row>
    <row r="5667" spans="2:5" x14ac:dyDescent="0.2">
      <c r="B5667" s="73"/>
      <c r="C5667" s="74"/>
      <c r="E5667" s="165"/>
    </row>
    <row r="5668" spans="2:5" x14ac:dyDescent="0.2">
      <c r="B5668" s="73"/>
      <c r="C5668" s="74"/>
      <c r="E5668" s="165"/>
    </row>
    <row r="5669" spans="2:5" x14ac:dyDescent="0.2">
      <c r="B5669" s="73"/>
      <c r="C5669" s="74"/>
      <c r="E5669" s="165"/>
    </row>
    <row r="5670" spans="2:5" x14ac:dyDescent="0.2">
      <c r="B5670" s="73"/>
      <c r="C5670" s="74"/>
      <c r="E5670" s="165"/>
    </row>
    <row r="5671" spans="2:5" x14ac:dyDescent="0.2">
      <c r="B5671" s="73"/>
      <c r="C5671" s="74"/>
      <c r="E5671" s="165"/>
    </row>
    <row r="5672" spans="2:5" x14ac:dyDescent="0.2">
      <c r="B5672" s="73"/>
      <c r="C5672" s="74"/>
      <c r="E5672" s="165"/>
    </row>
    <row r="5673" spans="2:5" x14ac:dyDescent="0.2">
      <c r="B5673" s="73"/>
      <c r="C5673" s="74"/>
      <c r="E5673" s="165"/>
    </row>
    <row r="5674" spans="2:5" x14ac:dyDescent="0.2">
      <c r="B5674" s="73"/>
      <c r="C5674" s="74"/>
      <c r="E5674" s="165"/>
    </row>
    <row r="5675" spans="2:5" x14ac:dyDescent="0.2">
      <c r="B5675" s="73"/>
      <c r="C5675" s="74"/>
      <c r="E5675" s="165"/>
    </row>
    <row r="5676" spans="2:5" x14ac:dyDescent="0.2">
      <c r="B5676" s="73"/>
      <c r="C5676" s="74"/>
      <c r="E5676" s="165"/>
    </row>
    <row r="5677" spans="2:5" x14ac:dyDescent="0.2">
      <c r="B5677" s="73"/>
      <c r="C5677" s="74"/>
      <c r="E5677" s="165"/>
    </row>
    <row r="5678" spans="2:5" x14ac:dyDescent="0.2">
      <c r="B5678" s="73"/>
      <c r="C5678" s="74"/>
      <c r="E5678" s="165"/>
    </row>
    <row r="5679" spans="2:5" x14ac:dyDescent="0.2">
      <c r="B5679" s="73"/>
      <c r="C5679" s="74"/>
      <c r="E5679" s="165"/>
    </row>
    <row r="5680" spans="2:5" x14ac:dyDescent="0.2">
      <c r="B5680" s="73"/>
      <c r="C5680" s="74"/>
      <c r="E5680" s="165"/>
    </row>
    <row r="5681" spans="2:5" x14ac:dyDescent="0.2">
      <c r="B5681" s="73"/>
      <c r="C5681" s="74"/>
      <c r="E5681" s="165"/>
    </row>
    <row r="5682" spans="2:5" x14ac:dyDescent="0.2">
      <c r="B5682" s="73"/>
      <c r="C5682" s="74"/>
      <c r="E5682" s="165"/>
    </row>
    <row r="5683" spans="2:5" x14ac:dyDescent="0.2">
      <c r="B5683" s="73"/>
      <c r="C5683" s="74"/>
      <c r="E5683" s="165"/>
    </row>
    <row r="5684" spans="2:5" x14ac:dyDescent="0.2">
      <c r="B5684" s="73"/>
      <c r="C5684" s="74"/>
      <c r="E5684" s="165"/>
    </row>
    <row r="5685" spans="2:5" x14ac:dyDescent="0.2">
      <c r="B5685" s="73"/>
      <c r="C5685" s="74"/>
      <c r="E5685" s="165"/>
    </row>
    <row r="5686" spans="2:5" x14ac:dyDescent="0.2">
      <c r="B5686" s="73"/>
      <c r="C5686" s="74"/>
      <c r="E5686" s="165"/>
    </row>
    <row r="5687" spans="2:5" x14ac:dyDescent="0.2">
      <c r="B5687" s="73"/>
      <c r="C5687" s="74"/>
      <c r="E5687" s="165"/>
    </row>
    <row r="5688" spans="2:5" x14ac:dyDescent="0.2">
      <c r="B5688" s="73"/>
      <c r="C5688" s="74"/>
      <c r="E5688" s="165"/>
    </row>
    <row r="5689" spans="2:5" x14ac:dyDescent="0.2">
      <c r="B5689" s="73"/>
      <c r="C5689" s="74"/>
      <c r="E5689" s="165"/>
    </row>
    <row r="5690" spans="2:5" x14ac:dyDescent="0.2">
      <c r="B5690" s="73"/>
      <c r="C5690" s="74"/>
      <c r="E5690" s="165"/>
    </row>
    <row r="5691" spans="2:5" x14ac:dyDescent="0.2">
      <c r="B5691" s="73"/>
      <c r="C5691" s="74"/>
      <c r="E5691" s="165"/>
    </row>
    <row r="5692" spans="2:5" x14ac:dyDescent="0.2">
      <c r="B5692" s="73"/>
      <c r="C5692" s="74"/>
      <c r="E5692" s="165"/>
    </row>
    <row r="5693" spans="2:5" x14ac:dyDescent="0.2">
      <c r="B5693" s="73"/>
      <c r="C5693" s="74"/>
      <c r="E5693" s="165"/>
    </row>
    <row r="5694" spans="2:5" x14ac:dyDescent="0.2">
      <c r="B5694" s="73"/>
      <c r="C5694" s="74"/>
      <c r="E5694" s="165"/>
    </row>
    <row r="5695" spans="2:5" x14ac:dyDescent="0.2">
      <c r="B5695" s="73"/>
      <c r="C5695" s="74"/>
      <c r="E5695" s="165"/>
    </row>
    <row r="5696" spans="2:5" x14ac:dyDescent="0.2">
      <c r="B5696" s="73"/>
      <c r="C5696" s="74"/>
      <c r="E5696" s="165"/>
    </row>
    <row r="5697" spans="2:5" x14ac:dyDescent="0.2">
      <c r="B5697" s="73"/>
      <c r="C5697" s="74"/>
      <c r="E5697" s="165"/>
    </row>
    <row r="5698" spans="2:5" x14ac:dyDescent="0.2">
      <c r="B5698" s="73"/>
      <c r="C5698" s="74"/>
      <c r="E5698" s="165"/>
    </row>
    <row r="5699" spans="2:5" x14ac:dyDescent="0.2">
      <c r="B5699" s="73"/>
      <c r="C5699" s="74"/>
      <c r="E5699" s="165"/>
    </row>
    <row r="5700" spans="2:5" x14ac:dyDescent="0.2">
      <c r="B5700" s="73"/>
      <c r="C5700" s="74"/>
      <c r="E5700" s="165"/>
    </row>
    <row r="5701" spans="2:5" x14ac:dyDescent="0.2">
      <c r="B5701" s="73"/>
      <c r="C5701" s="74"/>
      <c r="E5701" s="165"/>
    </row>
    <row r="5702" spans="2:5" x14ac:dyDescent="0.2">
      <c r="B5702" s="73"/>
      <c r="C5702" s="74"/>
      <c r="E5702" s="165"/>
    </row>
    <row r="5703" spans="2:5" x14ac:dyDescent="0.2">
      <c r="B5703" s="73"/>
      <c r="C5703" s="74"/>
      <c r="E5703" s="165"/>
    </row>
    <row r="5704" spans="2:5" x14ac:dyDescent="0.2">
      <c r="B5704" s="73"/>
      <c r="C5704" s="74"/>
      <c r="E5704" s="165"/>
    </row>
    <row r="5705" spans="2:5" x14ac:dyDescent="0.2">
      <c r="B5705" s="73"/>
      <c r="C5705" s="74"/>
      <c r="E5705" s="165"/>
    </row>
    <row r="5706" spans="2:5" x14ac:dyDescent="0.2">
      <c r="B5706" s="73"/>
      <c r="C5706" s="74"/>
      <c r="E5706" s="165"/>
    </row>
    <row r="5707" spans="2:5" x14ac:dyDescent="0.2">
      <c r="B5707" s="73"/>
      <c r="C5707" s="74"/>
      <c r="E5707" s="165"/>
    </row>
    <row r="5708" spans="2:5" x14ac:dyDescent="0.2">
      <c r="B5708" s="73"/>
      <c r="C5708" s="74"/>
      <c r="E5708" s="165"/>
    </row>
    <row r="5709" spans="2:5" x14ac:dyDescent="0.2">
      <c r="B5709" s="73"/>
      <c r="C5709" s="74"/>
      <c r="E5709" s="165"/>
    </row>
    <row r="5710" spans="2:5" x14ac:dyDescent="0.2">
      <c r="B5710" s="73"/>
      <c r="C5710" s="74"/>
      <c r="E5710" s="165"/>
    </row>
    <row r="5711" spans="2:5" x14ac:dyDescent="0.2">
      <c r="B5711" s="73"/>
      <c r="C5711" s="74"/>
      <c r="E5711" s="165"/>
    </row>
    <row r="5712" spans="2:5" x14ac:dyDescent="0.2">
      <c r="B5712" s="73"/>
      <c r="C5712" s="74"/>
      <c r="E5712" s="165"/>
    </row>
    <row r="5713" spans="2:5" x14ac:dyDescent="0.2">
      <c r="B5713" s="73"/>
      <c r="C5713" s="74"/>
      <c r="E5713" s="165"/>
    </row>
    <row r="5714" spans="2:5" x14ac:dyDescent="0.2">
      <c r="B5714" s="73"/>
      <c r="C5714" s="74"/>
      <c r="E5714" s="165"/>
    </row>
    <row r="5715" spans="2:5" x14ac:dyDescent="0.2">
      <c r="B5715" s="73"/>
      <c r="C5715" s="74"/>
      <c r="E5715" s="165"/>
    </row>
    <row r="5716" spans="2:5" x14ac:dyDescent="0.2">
      <c r="B5716" s="73"/>
      <c r="C5716" s="74"/>
      <c r="E5716" s="165"/>
    </row>
    <row r="5717" spans="2:5" x14ac:dyDescent="0.2">
      <c r="B5717" s="73"/>
      <c r="C5717" s="74"/>
      <c r="E5717" s="165"/>
    </row>
    <row r="5718" spans="2:5" x14ac:dyDescent="0.2">
      <c r="B5718" s="73"/>
      <c r="C5718" s="74"/>
      <c r="E5718" s="165"/>
    </row>
    <row r="5719" spans="2:5" x14ac:dyDescent="0.2">
      <c r="B5719" s="73"/>
      <c r="C5719" s="74"/>
      <c r="E5719" s="165"/>
    </row>
    <row r="5720" spans="2:5" x14ac:dyDescent="0.2">
      <c r="B5720" s="73"/>
      <c r="C5720" s="74"/>
      <c r="E5720" s="165"/>
    </row>
    <row r="5721" spans="2:5" x14ac:dyDescent="0.2">
      <c r="B5721" s="73"/>
      <c r="C5721" s="74"/>
      <c r="E5721" s="165"/>
    </row>
    <row r="5722" spans="2:5" x14ac:dyDescent="0.2">
      <c r="B5722" s="73"/>
      <c r="C5722" s="74"/>
      <c r="E5722" s="165"/>
    </row>
    <row r="5723" spans="2:5" x14ac:dyDescent="0.2">
      <c r="B5723" s="73"/>
      <c r="C5723" s="74"/>
      <c r="E5723" s="165"/>
    </row>
    <row r="5724" spans="2:5" x14ac:dyDescent="0.2">
      <c r="B5724" s="73"/>
      <c r="C5724" s="74"/>
      <c r="E5724" s="165"/>
    </row>
    <row r="5725" spans="2:5" x14ac:dyDescent="0.2">
      <c r="B5725" s="73"/>
      <c r="C5725" s="74"/>
      <c r="E5725" s="165"/>
    </row>
    <row r="5726" spans="2:5" x14ac:dyDescent="0.2">
      <c r="B5726" s="73"/>
      <c r="C5726" s="74"/>
      <c r="E5726" s="165"/>
    </row>
    <row r="5727" spans="2:5" x14ac:dyDescent="0.2">
      <c r="B5727" s="73"/>
      <c r="C5727" s="74"/>
      <c r="E5727" s="165"/>
    </row>
    <row r="5728" spans="2:5" x14ac:dyDescent="0.2">
      <c r="B5728" s="73"/>
      <c r="C5728" s="74"/>
      <c r="E5728" s="165"/>
    </row>
    <row r="5729" spans="2:5" x14ac:dyDescent="0.2">
      <c r="B5729" s="73"/>
      <c r="C5729" s="74"/>
      <c r="E5729" s="165"/>
    </row>
    <row r="5730" spans="2:5" x14ac:dyDescent="0.2">
      <c r="B5730" s="73"/>
      <c r="C5730" s="74"/>
      <c r="E5730" s="165"/>
    </row>
    <row r="5731" spans="2:5" x14ac:dyDescent="0.2">
      <c r="B5731" s="73"/>
      <c r="C5731" s="74"/>
      <c r="E5731" s="165"/>
    </row>
    <row r="5732" spans="2:5" x14ac:dyDescent="0.2">
      <c r="B5732" s="73"/>
      <c r="C5732" s="74"/>
      <c r="E5732" s="165"/>
    </row>
    <row r="5733" spans="2:5" x14ac:dyDescent="0.2">
      <c r="B5733" s="73"/>
      <c r="C5733" s="74"/>
      <c r="E5733" s="165"/>
    </row>
    <row r="5734" spans="2:5" x14ac:dyDescent="0.2">
      <c r="B5734" s="73"/>
      <c r="C5734" s="74"/>
      <c r="E5734" s="165"/>
    </row>
    <row r="5735" spans="2:5" x14ac:dyDescent="0.2">
      <c r="B5735" s="73"/>
      <c r="C5735" s="74"/>
      <c r="E5735" s="165"/>
    </row>
    <row r="5736" spans="2:5" x14ac:dyDescent="0.2">
      <c r="B5736" s="73"/>
      <c r="C5736" s="74"/>
      <c r="E5736" s="165"/>
    </row>
    <row r="5737" spans="2:5" x14ac:dyDescent="0.2">
      <c r="B5737" s="73"/>
      <c r="C5737" s="74"/>
      <c r="E5737" s="165"/>
    </row>
    <row r="5738" spans="2:5" x14ac:dyDescent="0.2">
      <c r="B5738" s="73"/>
      <c r="C5738" s="74"/>
      <c r="E5738" s="165"/>
    </row>
    <row r="5739" spans="2:5" x14ac:dyDescent="0.2">
      <c r="B5739" s="73"/>
      <c r="C5739" s="74"/>
      <c r="E5739" s="165"/>
    </row>
    <row r="5740" spans="2:5" x14ac:dyDescent="0.2">
      <c r="B5740" s="73"/>
      <c r="C5740" s="74"/>
      <c r="E5740" s="165"/>
    </row>
    <row r="5741" spans="2:5" x14ac:dyDescent="0.2">
      <c r="B5741" s="73"/>
      <c r="C5741" s="74"/>
      <c r="E5741" s="165"/>
    </row>
    <row r="5742" spans="2:5" x14ac:dyDescent="0.2">
      <c r="B5742" s="73"/>
      <c r="C5742" s="74"/>
      <c r="E5742" s="165"/>
    </row>
    <row r="5743" spans="2:5" x14ac:dyDescent="0.2">
      <c r="B5743" s="73"/>
      <c r="C5743" s="74"/>
      <c r="E5743" s="165"/>
    </row>
    <row r="5744" spans="2:5" x14ac:dyDescent="0.2">
      <c r="B5744" s="73"/>
      <c r="C5744" s="74"/>
      <c r="E5744" s="165"/>
    </row>
    <row r="5745" spans="2:5" x14ac:dyDescent="0.2">
      <c r="B5745" s="73"/>
      <c r="C5745" s="74"/>
      <c r="E5745" s="165"/>
    </row>
    <row r="5746" spans="2:5" x14ac:dyDescent="0.2">
      <c r="B5746" s="73"/>
      <c r="C5746" s="74"/>
      <c r="E5746" s="165"/>
    </row>
    <row r="5747" spans="2:5" x14ac:dyDescent="0.2">
      <c r="B5747" s="73"/>
      <c r="C5747" s="74"/>
      <c r="E5747" s="165"/>
    </row>
    <row r="5748" spans="2:5" x14ac:dyDescent="0.2">
      <c r="B5748" s="73"/>
      <c r="C5748" s="74"/>
      <c r="E5748" s="165"/>
    </row>
    <row r="5749" spans="2:5" x14ac:dyDescent="0.2">
      <c r="B5749" s="73"/>
      <c r="C5749" s="74"/>
      <c r="E5749" s="165"/>
    </row>
    <row r="5750" spans="2:5" x14ac:dyDescent="0.2">
      <c r="B5750" s="73"/>
      <c r="C5750" s="74"/>
      <c r="E5750" s="165"/>
    </row>
    <row r="5751" spans="2:5" x14ac:dyDescent="0.2">
      <c r="B5751" s="73"/>
      <c r="C5751" s="74"/>
      <c r="E5751" s="165"/>
    </row>
    <row r="5752" spans="2:5" x14ac:dyDescent="0.2">
      <c r="B5752" s="73"/>
      <c r="C5752" s="74"/>
      <c r="E5752" s="165"/>
    </row>
    <row r="5753" spans="2:5" x14ac:dyDescent="0.2">
      <c r="B5753" s="73"/>
      <c r="C5753" s="74"/>
      <c r="E5753" s="165"/>
    </row>
    <row r="5754" spans="2:5" x14ac:dyDescent="0.2">
      <c r="B5754" s="73"/>
      <c r="C5754" s="74"/>
      <c r="E5754" s="165"/>
    </row>
    <row r="5755" spans="2:5" x14ac:dyDescent="0.2">
      <c r="B5755" s="73"/>
      <c r="C5755" s="74"/>
      <c r="E5755" s="165"/>
    </row>
    <row r="5756" spans="2:5" x14ac:dyDescent="0.2">
      <c r="B5756" s="73"/>
      <c r="C5756" s="74"/>
      <c r="E5756" s="165"/>
    </row>
    <row r="5757" spans="2:5" x14ac:dyDescent="0.2">
      <c r="B5757" s="73"/>
      <c r="C5757" s="74"/>
      <c r="E5757" s="165"/>
    </row>
    <row r="5758" spans="2:5" x14ac:dyDescent="0.2">
      <c r="B5758" s="73"/>
      <c r="C5758" s="74"/>
      <c r="E5758" s="165"/>
    </row>
    <row r="5759" spans="2:5" x14ac:dyDescent="0.2">
      <c r="B5759" s="73"/>
      <c r="C5759" s="74"/>
      <c r="E5759" s="165"/>
    </row>
    <row r="5760" spans="2:5" x14ac:dyDescent="0.2">
      <c r="B5760" s="73"/>
      <c r="C5760" s="74"/>
      <c r="E5760" s="165"/>
    </row>
    <row r="5761" spans="2:5" x14ac:dyDescent="0.2">
      <c r="B5761" s="73"/>
      <c r="C5761" s="74"/>
      <c r="E5761" s="165"/>
    </row>
    <row r="5762" spans="2:5" x14ac:dyDescent="0.2">
      <c r="B5762" s="73"/>
      <c r="C5762" s="74"/>
      <c r="E5762" s="165"/>
    </row>
    <row r="5763" spans="2:5" x14ac:dyDescent="0.2">
      <c r="B5763" s="73"/>
      <c r="C5763" s="74"/>
      <c r="E5763" s="165"/>
    </row>
    <row r="5764" spans="2:5" x14ac:dyDescent="0.2">
      <c r="B5764" s="73"/>
      <c r="C5764" s="74"/>
      <c r="E5764" s="165"/>
    </row>
    <row r="5765" spans="2:5" x14ac:dyDescent="0.2">
      <c r="B5765" s="73"/>
      <c r="C5765" s="74"/>
      <c r="E5765" s="165"/>
    </row>
    <row r="5766" spans="2:5" x14ac:dyDescent="0.2">
      <c r="B5766" s="73"/>
      <c r="C5766" s="74"/>
      <c r="E5766" s="165"/>
    </row>
    <row r="5767" spans="2:5" x14ac:dyDescent="0.2">
      <c r="B5767" s="73"/>
      <c r="C5767" s="74"/>
      <c r="E5767" s="165"/>
    </row>
    <row r="5768" spans="2:5" x14ac:dyDescent="0.2">
      <c r="B5768" s="73"/>
      <c r="C5768" s="74"/>
      <c r="E5768" s="165"/>
    </row>
    <row r="5769" spans="2:5" x14ac:dyDescent="0.2">
      <c r="B5769" s="73"/>
      <c r="C5769" s="74"/>
      <c r="E5769" s="165"/>
    </row>
    <row r="5770" spans="2:5" x14ac:dyDescent="0.2">
      <c r="B5770" s="73"/>
      <c r="C5770" s="74"/>
      <c r="E5770" s="165"/>
    </row>
    <row r="5771" spans="2:5" x14ac:dyDescent="0.2">
      <c r="B5771" s="73"/>
      <c r="C5771" s="74"/>
      <c r="E5771" s="165"/>
    </row>
    <row r="5772" spans="2:5" x14ac:dyDescent="0.2">
      <c r="B5772" s="73"/>
      <c r="C5772" s="74"/>
      <c r="E5772" s="165"/>
    </row>
    <row r="5773" spans="2:5" x14ac:dyDescent="0.2">
      <c r="B5773" s="73"/>
      <c r="C5773" s="74"/>
      <c r="E5773" s="165"/>
    </row>
    <row r="5774" spans="2:5" x14ac:dyDescent="0.2">
      <c r="B5774" s="73"/>
      <c r="C5774" s="74"/>
      <c r="E5774" s="165"/>
    </row>
    <row r="5775" spans="2:5" x14ac:dyDescent="0.2">
      <c r="B5775" s="73"/>
      <c r="C5775" s="74"/>
      <c r="E5775" s="165"/>
    </row>
    <row r="5776" spans="2:5" x14ac:dyDescent="0.2">
      <c r="B5776" s="73"/>
      <c r="C5776" s="74"/>
      <c r="E5776" s="165"/>
    </row>
    <row r="5777" spans="2:5" x14ac:dyDescent="0.2">
      <c r="B5777" s="73"/>
      <c r="C5777" s="74"/>
      <c r="E5777" s="165"/>
    </row>
    <row r="5778" spans="2:5" x14ac:dyDescent="0.2">
      <c r="B5778" s="73"/>
      <c r="C5778" s="74"/>
      <c r="E5778" s="165"/>
    </row>
    <row r="5779" spans="2:5" x14ac:dyDescent="0.2">
      <c r="B5779" s="73"/>
      <c r="C5779" s="74"/>
      <c r="E5779" s="165"/>
    </row>
    <row r="5780" spans="2:5" x14ac:dyDescent="0.2">
      <c r="B5780" s="73"/>
      <c r="C5780" s="74"/>
      <c r="E5780" s="165"/>
    </row>
    <row r="5781" spans="2:5" x14ac:dyDescent="0.2">
      <c r="B5781" s="73"/>
      <c r="C5781" s="74"/>
      <c r="E5781" s="165"/>
    </row>
    <row r="5782" spans="2:5" x14ac:dyDescent="0.2">
      <c r="B5782" s="73"/>
      <c r="C5782" s="74"/>
      <c r="E5782" s="165"/>
    </row>
    <row r="5783" spans="2:5" x14ac:dyDescent="0.2">
      <c r="B5783" s="73"/>
      <c r="C5783" s="74"/>
      <c r="E5783" s="165"/>
    </row>
    <row r="5784" spans="2:5" x14ac:dyDescent="0.2">
      <c r="B5784" s="73"/>
      <c r="C5784" s="74"/>
      <c r="E5784" s="165"/>
    </row>
    <row r="5785" spans="2:5" x14ac:dyDescent="0.2">
      <c r="B5785" s="73"/>
      <c r="C5785" s="74"/>
      <c r="E5785" s="165"/>
    </row>
    <row r="5786" spans="2:5" x14ac:dyDescent="0.2">
      <c r="B5786" s="73"/>
      <c r="C5786" s="74"/>
      <c r="E5786" s="165"/>
    </row>
    <row r="5787" spans="2:5" x14ac:dyDescent="0.2">
      <c r="B5787" s="73"/>
      <c r="C5787" s="74"/>
      <c r="E5787" s="165"/>
    </row>
    <row r="5788" spans="2:5" x14ac:dyDescent="0.2">
      <c r="B5788" s="73"/>
      <c r="C5788" s="74"/>
      <c r="E5788" s="165"/>
    </row>
    <row r="5789" spans="2:5" x14ac:dyDescent="0.2">
      <c r="B5789" s="73"/>
      <c r="C5789" s="74"/>
      <c r="E5789" s="165"/>
    </row>
    <row r="5790" spans="2:5" x14ac:dyDescent="0.2">
      <c r="B5790" s="73"/>
      <c r="C5790" s="74"/>
      <c r="E5790" s="165"/>
    </row>
    <row r="5791" spans="2:5" x14ac:dyDescent="0.2">
      <c r="B5791" s="73"/>
      <c r="C5791" s="74"/>
      <c r="E5791" s="165"/>
    </row>
    <row r="5792" spans="2:5" x14ac:dyDescent="0.2">
      <c r="B5792" s="73"/>
      <c r="C5792" s="74"/>
      <c r="E5792" s="165"/>
    </row>
    <row r="5793" spans="2:5" x14ac:dyDescent="0.2">
      <c r="B5793" s="73"/>
      <c r="C5793" s="74"/>
      <c r="E5793" s="165"/>
    </row>
    <row r="5794" spans="2:5" x14ac:dyDescent="0.2">
      <c r="B5794" s="73"/>
      <c r="C5794" s="74"/>
      <c r="E5794" s="165"/>
    </row>
    <row r="5795" spans="2:5" x14ac:dyDescent="0.2">
      <c r="B5795" s="73"/>
      <c r="C5795" s="74"/>
      <c r="E5795" s="165"/>
    </row>
    <row r="5796" spans="2:5" x14ac:dyDescent="0.2">
      <c r="B5796" s="73"/>
      <c r="C5796" s="74"/>
      <c r="E5796" s="165"/>
    </row>
    <row r="5797" spans="2:5" x14ac:dyDescent="0.2">
      <c r="B5797" s="73"/>
      <c r="C5797" s="74"/>
      <c r="E5797" s="165"/>
    </row>
    <row r="5798" spans="2:5" x14ac:dyDescent="0.2">
      <c r="B5798" s="73"/>
      <c r="C5798" s="74"/>
      <c r="E5798" s="165"/>
    </row>
    <row r="5799" spans="2:5" x14ac:dyDescent="0.2">
      <c r="B5799" s="73"/>
      <c r="C5799" s="74"/>
      <c r="E5799" s="165"/>
    </row>
    <row r="5800" spans="2:5" x14ac:dyDescent="0.2">
      <c r="B5800" s="73"/>
      <c r="C5800" s="74"/>
      <c r="E5800" s="165"/>
    </row>
    <row r="5801" spans="2:5" x14ac:dyDescent="0.2">
      <c r="B5801" s="73"/>
      <c r="C5801" s="74"/>
      <c r="E5801" s="165"/>
    </row>
    <row r="5802" spans="2:5" x14ac:dyDescent="0.2">
      <c r="B5802" s="73"/>
      <c r="C5802" s="74"/>
      <c r="E5802" s="165"/>
    </row>
    <row r="5803" spans="2:5" x14ac:dyDescent="0.2">
      <c r="B5803" s="73"/>
      <c r="C5803" s="74"/>
      <c r="E5803" s="165"/>
    </row>
    <row r="5804" spans="2:5" x14ac:dyDescent="0.2">
      <c r="B5804" s="73"/>
      <c r="C5804" s="74"/>
      <c r="E5804" s="165"/>
    </row>
    <row r="5805" spans="2:5" x14ac:dyDescent="0.2">
      <c r="B5805" s="73"/>
      <c r="C5805" s="74"/>
      <c r="E5805" s="165"/>
    </row>
    <row r="5806" spans="2:5" x14ac:dyDescent="0.2">
      <c r="B5806" s="73"/>
      <c r="C5806" s="74"/>
      <c r="E5806" s="165"/>
    </row>
    <row r="5807" spans="2:5" x14ac:dyDescent="0.2">
      <c r="B5807" s="73"/>
      <c r="C5807" s="74"/>
      <c r="E5807" s="165"/>
    </row>
    <row r="5808" spans="2:5" x14ac:dyDescent="0.2">
      <c r="B5808" s="73"/>
      <c r="C5808" s="74"/>
      <c r="E5808" s="165"/>
    </row>
    <row r="5809" spans="2:5" x14ac:dyDescent="0.2">
      <c r="B5809" s="73"/>
      <c r="C5809" s="74"/>
      <c r="E5809" s="165"/>
    </row>
    <row r="5810" spans="2:5" x14ac:dyDescent="0.2">
      <c r="B5810" s="73"/>
      <c r="C5810" s="74"/>
      <c r="E5810" s="165"/>
    </row>
    <row r="5811" spans="2:5" x14ac:dyDescent="0.2">
      <c r="B5811" s="73"/>
      <c r="C5811" s="74"/>
      <c r="E5811" s="165"/>
    </row>
    <row r="5812" spans="2:5" x14ac:dyDescent="0.2">
      <c r="B5812" s="73"/>
      <c r="C5812" s="74"/>
      <c r="E5812" s="165"/>
    </row>
    <row r="5813" spans="2:5" x14ac:dyDescent="0.2">
      <c r="B5813" s="73"/>
      <c r="C5813" s="74"/>
      <c r="E5813" s="165"/>
    </row>
    <row r="5814" spans="2:5" x14ac:dyDescent="0.2">
      <c r="B5814" s="73"/>
      <c r="C5814" s="74"/>
      <c r="E5814" s="165"/>
    </row>
    <row r="5815" spans="2:5" x14ac:dyDescent="0.2">
      <c r="B5815" s="73"/>
      <c r="C5815" s="74"/>
      <c r="E5815" s="165"/>
    </row>
    <row r="5816" spans="2:5" x14ac:dyDescent="0.2">
      <c r="B5816" s="73"/>
      <c r="C5816" s="74"/>
      <c r="E5816" s="165"/>
    </row>
    <row r="5817" spans="2:5" x14ac:dyDescent="0.2">
      <c r="B5817" s="73"/>
      <c r="C5817" s="74"/>
      <c r="E5817" s="165"/>
    </row>
    <row r="5818" spans="2:5" x14ac:dyDescent="0.2">
      <c r="B5818" s="73"/>
      <c r="C5818" s="74"/>
      <c r="E5818" s="165"/>
    </row>
    <row r="5819" spans="2:5" x14ac:dyDescent="0.2">
      <c r="B5819" s="73"/>
      <c r="C5819" s="74"/>
      <c r="E5819" s="165"/>
    </row>
    <row r="5820" spans="2:5" x14ac:dyDescent="0.2">
      <c r="B5820" s="73"/>
      <c r="C5820" s="74"/>
      <c r="E5820" s="165"/>
    </row>
    <row r="5821" spans="2:5" x14ac:dyDescent="0.2">
      <c r="B5821" s="73"/>
      <c r="C5821" s="74"/>
      <c r="E5821" s="165"/>
    </row>
    <row r="5822" spans="2:5" x14ac:dyDescent="0.2">
      <c r="B5822" s="73"/>
      <c r="C5822" s="74"/>
      <c r="E5822" s="165"/>
    </row>
    <row r="5823" spans="2:5" x14ac:dyDescent="0.2">
      <c r="B5823" s="73"/>
      <c r="C5823" s="74"/>
      <c r="E5823" s="165"/>
    </row>
    <row r="5824" spans="2:5" x14ac:dyDescent="0.2">
      <c r="B5824" s="73"/>
      <c r="C5824" s="74"/>
      <c r="E5824" s="165"/>
    </row>
    <row r="5825" spans="2:5" x14ac:dyDescent="0.2">
      <c r="B5825" s="73"/>
      <c r="C5825" s="74"/>
      <c r="E5825" s="165"/>
    </row>
    <row r="5826" spans="2:5" x14ac:dyDescent="0.2">
      <c r="B5826" s="73"/>
      <c r="C5826" s="74"/>
      <c r="E5826" s="165"/>
    </row>
    <row r="5827" spans="2:5" x14ac:dyDescent="0.2">
      <c r="B5827" s="73"/>
      <c r="C5827" s="74"/>
      <c r="E5827" s="165"/>
    </row>
    <row r="5828" spans="2:5" x14ac:dyDescent="0.2">
      <c r="B5828" s="73"/>
      <c r="C5828" s="74"/>
      <c r="E5828" s="165"/>
    </row>
    <row r="5829" spans="2:5" x14ac:dyDescent="0.2">
      <c r="B5829" s="73"/>
      <c r="C5829" s="74"/>
      <c r="E5829" s="165"/>
    </row>
    <row r="5830" spans="2:5" x14ac:dyDescent="0.2">
      <c r="B5830" s="73"/>
      <c r="C5830" s="74"/>
      <c r="E5830" s="165"/>
    </row>
    <row r="5831" spans="2:5" x14ac:dyDescent="0.2">
      <c r="B5831" s="73"/>
      <c r="C5831" s="74"/>
      <c r="E5831" s="165"/>
    </row>
    <row r="5832" spans="2:5" x14ac:dyDescent="0.2">
      <c r="B5832" s="73"/>
      <c r="C5832" s="74"/>
      <c r="E5832" s="165"/>
    </row>
    <row r="5833" spans="2:5" x14ac:dyDescent="0.2">
      <c r="B5833" s="73"/>
      <c r="C5833" s="74"/>
      <c r="E5833" s="165"/>
    </row>
    <row r="5834" spans="2:5" x14ac:dyDescent="0.2">
      <c r="B5834" s="73"/>
      <c r="C5834" s="74"/>
      <c r="E5834" s="165"/>
    </row>
    <row r="5835" spans="2:5" x14ac:dyDescent="0.2">
      <c r="B5835" s="73"/>
      <c r="C5835" s="74"/>
      <c r="E5835" s="165"/>
    </row>
    <row r="5836" spans="2:5" x14ac:dyDescent="0.2">
      <c r="B5836" s="73"/>
      <c r="C5836" s="74"/>
      <c r="E5836" s="165"/>
    </row>
    <row r="5837" spans="2:5" x14ac:dyDescent="0.2">
      <c r="B5837" s="73"/>
      <c r="C5837" s="74"/>
      <c r="E5837" s="165"/>
    </row>
    <row r="5838" spans="2:5" x14ac:dyDescent="0.2">
      <c r="B5838" s="73"/>
      <c r="C5838" s="74"/>
      <c r="E5838" s="165"/>
    </row>
    <row r="5839" spans="2:5" x14ac:dyDescent="0.2">
      <c r="B5839" s="73"/>
      <c r="C5839" s="74"/>
      <c r="E5839" s="165"/>
    </row>
    <row r="5840" spans="2:5" x14ac:dyDescent="0.2">
      <c r="B5840" s="73"/>
      <c r="C5840" s="74"/>
      <c r="E5840" s="165"/>
    </row>
    <row r="5841" spans="2:5" x14ac:dyDescent="0.2">
      <c r="B5841" s="73"/>
      <c r="C5841" s="74"/>
      <c r="E5841" s="165"/>
    </row>
    <row r="5842" spans="2:5" x14ac:dyDescent="0.2">
      <c r="B5842" s="73"/>
      <c r="C5842" s="74"/>
      <c r="E5842" s="165"/>
    </row>
    <row r="5843" spans="2:5" x14ac:dyDescent="0.2">
      <c r="B5843" s="73"/>
      <c r="C5843" s="74"/>
      <c r="E5843" s="165"/>
    </row>
    <row r="5844" spans="2:5" x14ac:dyDescent="0.2">
      <c r="B5844" s="73"/>
      <c r="C5844" s="74"/>
      <c r="E5844" s="165"/>
    </row>
    <row r="5845" spans="2:5" x14ac:dyDescent="0.2">
      <c r="B5845" s="73"/>
      <c r="C5845" s="74"/>
      <c r="E5845" s="165"/>
    </row>
    <row r="5846" spans="2:5" x14ac:dyDescent="0.2">
      <c r="B5846" s="73"/>
      <c r="C5846" s="74"/>
      <c r="E5846" s="165"/>
    </row>
    <row r="5847" spans="2:5" x14ac:dyDescent="0.2">
      <c r="B5847" s="73"/>
      <c r="C5847" s="74"/>
      <c r="E5847" s="165"/>
    </row>
    <row r="5848" spans="2:5" x14ac:dyDescent="0.2">
      <c r="B5848" s="73"/>
      <c r="C5848" s="74"/>
      <c r="E5848" s="165"/>
    </row>
    <row r="5849" spans="2:5" x14ac:dyDescent="0.2">
      <c r="B5849" s="73"/>
      <c r="C5849" s="74"/>
      <c r="E5849" s="165"/>
    </row>
    <row r="5850" spans="2:5" x14ac:dyDescent="0.2">
      <c r="B5850" s="73"/>
      <c r="C5850" s="74"/>
      <c r="E5850" s="165"/>
    </row>
    <row r="5851" spans="2:5" x14ac:dyDescent="0.2">
      <c r="B5851" s="73"/>
      <c r="C5851" s="74"/>
      <c r="E5851" s="165"/>
    </row>
    <row r="5852" spans="2:5" x14ac:dyDescent="0.2">
      <c r="B5852" s="73"/>
      <c r="C5852" s="74"/>
      <c r="E5852" s="165"/>
    </row>
    <row r="5853" spans="2:5" x14ac:dyDescent="0.2">
      <c r="B5853" s="73"/>
      <c r="C5853" s="74"/>
      <c r="E5853" s="165"/>
    </row>
    <row r="5854" spans="2:5" x14ac:dyDescent="0.2">
      <c r="B5854" s="73"/>
      <c r="C5854" s="74"/>
      <c r="E5854" s="165"/>
    </row>
    <row r="5855" spans="2:5" x14ac:dyDescent="0.2">
      <c r="B5855" s="73"/>
      <c r="C5855" s="74"/>
      <c r="E5855" s="165"/>
    </row>
    <row r="5856" spans="2:5" x14ac:dyDescent="0.2">
      <c r="B5856" s="73"/>
      <c r="C5856" s="74"/>
      <c r="E5856" s="165"/>
    </row>
    <row r="5857" spans="2:5" x14ac:dyDescent="0.2">
      <c r="B5857" s="73"/>
      <c r="C5857" s="74"/>
      <c r="E5857" s="165"/>
    </row>
    <row r="5858" spans="2:5" x14ac:dyDescent="0.2">
      <c r="B5858" s="73"/>
      <c r="C5858" s="74"/>
      <c r="E5858" s="165"/>
    </row>
    <row r="5859" spans="2:5" x14ac:dyDescent="0.2">
      <c r="B5859" s="73"/>
      <c r="C5859" s="74"/>
      <c r="E5859" s="165"/>
    </row>
    <row r="5860" spans="2:5" x14ac:dyDescent="0.2">
      <c r="B5860" s="73"/>
      <c r="C5860" s="74"/>
      <c r="E5860" s="165"/>
    </row>
    <row r="5861" spans="2:5" x14ac:dyDescent="0.2">
      <c r="B5861" s="73"/>
      <c r="C5861" s="74"/>
      <c r="E5861" s="165"/>
    </row>
    <row r="5862" spans="2:5" x14ac:dyDescent="0.2">
      <c r="B5862" s="73"/>
      <c r="C5862" s="74"/>
      <c r="E5862" s="165"/>
    </row>
    <row r="5863" spans="2:5" x14ac:dyDescent="0.2">
      <c r="B5863" s="73"/>
      <c r="C5863" s="74"/>
      <c r="E5863" s="165"/>
    </row>
    <row r="5864" spans="2:5" x14ac:dyDescent="0.2">
      <c r="B5864" s="73"/>
      <c r="C5864" s="74"/>
      <c r="E5864" s="165"/>
    </row>
    <row r="5865" spans="2:5" x14ac:dyDescent="0.2">
      <c r="B5865" s="73"/>
      <c r="C5865" s="74"/>
      <c r="E5865" s="165"/>
    </row>
    <row r="5866" spans="2:5" x14ac:dyDescent="0.2">
      <c r="B5866" s="73"/>
      <c r="C5866" s="74"/>
      <c r="E5866" s="165"/>
    </row>
    <row r="5867" spans="2:5" x14ac:dyDescent="0.2">
      <c r="B5867" s="73"/>
      <c r="C5867" s="74"/>
      <c r="E5867" s="165"/>
    </row>
    <row r="5868" spans="2:5" x14ac:dyDescent="0.2">
      <c r="B5868" s="73"/>
      <c r="C5868" s="74"/>
      <c r="E5868" s="165"/>
    </row>
    <row r="5869" spans="2:5" x14ac:dyDescent="0.2">
      <c r="B5869" s="73"/>
      <c r="C5869" s="74"/>
      <c r="E5869" s="165"/>
    </row>
    <row r="5870" spans="2:5" x14ac:dyDescent="0.2">
      <c r="B5870" s="73"/>
      <c r="C5870" s="74"/>
      <c r="E5870" s="165"/>
    </row>
    <row r="5871" spans="2:5" x14ac:dyDescent="0.2">
      <c r="B5871" s="73"/>
      <c r="C5871" s="74"/>
      <c r="E5871" s="165"/>
    </row>
    <row r="5872" spans="2:5" x14ac:dyDescent="0.2">
      <c r="B5872" s="73"/>
      <c r="C5872" s="74"/>
      <c r="E5872" s="165"/>
    </row>
    <row r="5873" spans="2:5" x14ac:dyDescent="0.2">
      <c r="B5873" s="73"/>
      <c r="C5873" s="74"/>
      <c r="E5873" s="165"/>
    </row>
    <row r="5874" spans="2:5" x14ac:dyDescent="0.2">
      <c r="B5874" s="73"/>
      <c r="C5874" s="74"/>
      <c r="E5874" s="165"/>
    </row>
    <row r="5875" spans="2:5" x14ac:dyDescent="0.2">
      <c r="B5875" s="73"/>
      <c r="C5875" s="74"/>
      <c r="E5875" s="165"/>
    </row>
    <row r="5876" spans="2:5" x14ac:dyDescent="0.2">
      <c r="B5876" s="73"/>
      <c r="C5876" s="74"/>
      <c r="E5876" s="165"/>
    </row>
    <row r="5877" spans="2:5" x14ac:dyDescent="0.2">
      <c r="B5877" s="73"/>
      <c r="C5877" s="74"/>
      <c r="E5877" s="165"/>
    </row>
    <row r="5878" spans="2:5" x14ac:dyDescent="0.2">
      <c r="B5878" s="73"/>
      <c r="C5878" s="74"/>
      <c r="E5878" s="165"/>
    </row>
    <row r="5879" spans="2:5" x14ac:dyDescent="0.2">
      <c r="B5879" s="73"/>
      <c r="C5879" s="74"/>
      <c r="E5879" s="165"/>
    </row>
    <row r="5880" spans="2:5" x14ac:dyDescent="0.2">
      <c r="B5880" s="73"/>
      <c r="C5880" s="74"/>
      <c r="E5880" s="165"/>
    </row>
    <row r="5881" spans="2:5" x14ac:dyDescent="0.2">
      <c r="B5881" s="73"/>
      <c r="C5881" s="74"/>
      <c r="E5881" s="165"/>
    </row>
    <row r="5882" spans="2:5" x14ac:dyDescent="0.2">
      <c r="B5882" s="73"/>
      <c r="C5882" s="74"/>
      <c r="E5882" s="165"/>
    </row>
    <row r="5883" spans="2:5" x14ac:dyDescent="0.2">
      <c r="B5883" s="73"/>
      <c r="C5883" s="74"/>
      <c r="E5883" s="165"/>
    </row>
    <row r="5884" spans="2:5" x14ac:dyDescent="0.2">
      <c r="B5884" s="73"/>
      <c r="C5884" s="74"/>
      <c r="E5884" s="165"/>
    </row>
    <row r="5885" spans="2:5" x14ac:dyDescent="0.2">
      <c r="B5885" s="73"/>
      <c r="C5885" s="74"/>
      <c r="E5885" s="165"/>
    </row>
    <row r="5886" spans="2:5" x14ac:dyDescent="0.2">
      <c r="B5886" s="73"/>
      <c r="C5886" s="74"/>
      <c r="E5886" s="165"/>
    </row>
    <row r="5887" spans="2:5" x14ac:dyDescent="0.2">
      <c r="B5887" s="73"/>
      <c r="C5887" s="74"/>
      <c r="E5887" s="165"/>
    </row>
    <row r="5888" spans="2:5" x14ac:dyDescent="0.2">
      <c r="B5888" s="73"/>
      <c r="C5888" s="74"/>
      <c r="E5888" s="165"/>
    </row>
    <row r="5889" spans="2:5" x14ac:dyDescent="0.2">
      <c r="B5889" s="73"/>
      <c r="C5889" s="74"/>
      <c r="E5889" s="165"/>
    </row>
    <row r="5890" spans="2:5" x14ac:dyDescent="0.2">
      <c r="B5890" s="73"/>
      <c r="C5890" s="74"/>
      <c r="E5890" s="165"/>
    </row>
    <row r="5891" spans="2:5" x14ac:dyDescent="0.2">
      <c r="B5891" s="73"/>
      <c r="C5891" s="74"/>
      <c r="E5891" s="165"/>
    </row>
    <row r="5892" spans="2:5" x14ac:dyDescent="0.2">
      <c r="B5892" s="73"/>
      <c r="C5892" s="74"/>
      <c r="E5892" s="165"/>
    </row>
    <row r="5893" spans="2:5" x14ac:dyDescent="0.2">
      <c r="B5893" s="73"/>
      <c r="C5893" s="74"/>
      <c r="E5893" s="165"/>
    </row>
    <row r="5894" spans="2:5" x14ac:dyDescent="0.2">
      <c r="B5894" s="73"/>
      <c r="C5894" s="74"/>
      <c r="E5894" s="165"/>
    </row>
    <row r="5895" spans="2:5" x14ac:dyDescent="0.2">
      <c r="B5895" s="73"/>
      <c r="C5895" s="74"/>
      <c r="E5895" s="165"/>
    </row>
    <row r="5896" spans="2:5" x14ac:dyDescent="0.2">
      <c r="B5896" s="73"/>
      <c r="C5896" s="74"/>
      <c r="E5896" s="165"/>
    </row>
    <row r="5897" spans="2:5" x14ac:dyDescent="0.2">
      <c r="B5897" s="73"/>
      <c r="C5897" s="74"/>
      <c r="E5897" s="165"/>
    </row>
    <row r="5898" spans="2:5" x14ac:dyDescent="0.2">
      <c r="B5898" s="73"/>
      <c r="C5898" s="74"/>
      <c r="E5898" s="165"/>
    </row>
    <row r="5899" spans="2:5" x14ac:dyDescent="0.2">
      <c r="B5899" s="73"/>
      <c r="C5899" s="74"/>
      <c r="E5899" s="165"/>
    </row>
    <row r="5900" spans="2:5" x14ac:dyDescent="0.2">
      <c r="B5900" s="73"/>
      <c r="C5900" s="74"/>
      <c r="E5900" s="165"/>
    </row>
    <row r="5901" spans="2:5" x14ac:dyDescent="0.2">
      <c r="B5901" s="73"/>
      <c r="C5901" s="74"/>
      <c r="E5901" s="165"/>
    </row>
    <row r="5902" spans="2:5" x14ac:dyDescent="0.2">
      <c r="B5902" s="73"/>
      <c r="C5902" s="74"/>
      <c r="E5902" s="165"/>
    </row>
    <row r="5903" spans="2:5" x14ac:dyDescent="0.2">
      <c r="B5903" s="73"/>
      <c r="C5903" s="74"/>
      <c r="E5903" s="165"/>
    </row>
    <row r="5904" spans="2:5" x14ac:dyDescent="0.2">
      <c r="B5904" s="73"/>
      <c r="C5904" s="74"/>
      <c r="E5904" s="165"/>
    </row>
    <row r="5905" spans="2:5" x14ac:dyDescent="0.2">
      <c r="B5905" s="73"/>
      <c r="C5905" s="74"/>
      <c r="E5905" s="165"/>
    </row>
    <row r="5906" spans="2:5" x14ac:dyDescent="0.2">
      <c r="B5906" s="73"/>
      <c r="C5906" s="74"/>
      <c r="E5906" s="165"/>
    </row>
    <row r="5907" spans="2:5" x14ac:dyDescent="0.2">
      <c r="B5907" s="73"/>
      <c r="C5907" s="74"/>
      <c r="E5907" s="165"/>
    </row>
    <row r="5908" spans="2:5" x14ac:dyDescent="0.2">
      <c r="B5908" s="73"/>
      <c r="C5908" s="74"/>
      <c r="E5908" s="165"/>
    </row>
    <row r="5909" spans="2:5" x14ac:dyDescent="0.2">
      <c r="B5909" s="73"/>
      <c r="C5909" s="74"/>
      <c r="E5909" s="165"/>
    </row>
    <row r="5910" spans="2:5" x14ac:dyDescent="0.2">
      <c r="B5910" s="73"/>
      <c r="C5910" s="74"/>
      <c r="E5910" s="165"/>
    </row>
    <row r="5911" spans="2:5" x14ac:dyDescent="0.2">
      <c r="B5911" s="73"/>
      <c r="C5911" s="74"/>
      <c r="E5911" s="165"/>
    </row>
    <row r="5912" spans="2:5" x14ac:dyDescent="0.2">
      <c r="B5912" s="73"/>
      <c r="C5912" s="74"/>
      <c r="E5912" s="165"/>
    </row>
    <row r="5913" spans="2:5" x14ac:dyDescent="0.2">
      <c r="B5913" s="73"/>
      <c r="C5913" s="74"/>
      <c r="E5913" s="165"/>
    </row>
    <row r="5914" spans="2:5" x14ac:dyDescent="0.2">
      <c r="B5914" s="73"/>
      <c r="C5914" s="74"/>
      <c r="E5914" s="165"/>
    </row>
    <row r="5915" spans="2:5" x14ac:dyDescent="0.2">
      <c r="B5915" s="73"/>
      <c r="C5915" s="74"/>
      <c r="E5915" s="165"/>
    </row>
    <row r="5916" spans="2:5" x14ac:dyDescent="0.2">
      <c r="B5916" s="73"/>
      <c r="C5916" s="74"/>
      <c r="E5916" s="165"/>
    </row>
    <row r="5917" spans="2:5" x14ac:dyDescent="0.2">
      <c r="B5917" s="73"/>
      <c r="C5917" s="74"/>
      <c r="E5917" s="165"/>
    </row>
    <row r="5918" spans="2:5" x14ac:dyDescent="0.2">
      <c r="B5918" s="73"/>
      <c r="C5918" s="74"/>
      <c r="E5918" s="165"/>
    </row>
    <row r="5919" spans="2:5" x14ac:dyDescent="0.2">
      <c r="B5919" s="73"/>
      <c r="C5919" s="74"/>
      <c r="E5919" s="165"/>
    </row>
    <row r="5920" spans="2:5" x14ac:dyDescent="0.2">
      <c r="B5920" s="73"/>
      <c r="C5920" s="74"/>
      <c r="E5920" s="165"/>
    </row>
    <row r="5921" spans="2:5" x14ac:dyDescent="0.2">
      <c r="B5921" s="73"/>
      <c r="C5921" s="74"/>
      <c r="E5921" s="165"/>
    </row>
    <row r="5922" spans="2:5" x14ac:dyDescent="0.2">
      <c r="B5922" s="73"/>
      <c r="C5922" s="74"/>
      <c r="E5922" s="165"/>
    </row>
    <row r="5923" spans="2:5" x14ac:dyDescent="0.2">
      <c r="B5923" s="73"/>
      <c r="C5923" s="74"/>
      <c r="E5923" s="165"/>
    </row>
    <row r="5924" spans="2:5" x14ac:dyDescent="0.2">
      <c r="B5924" s="73"/>
      <c r="C5924" s="74"/>
      <c r="E5924" s="165"/>
    </row>
    <row r="5925" spans="2:5" x14ac:dyDescent="0.2">
      <c r="B5925" s="73"/>
      <c r="C5925" s="74"/>
      <c r="E5925" s="165"/>
    </row>
    <row r="5926" spans="2:5" x14ac:dyDescent="0.2">
      <c r="B5926" s="73"/>
      <c r="C5926" s="74"/>
      <c r="E5926" s="165"/>
    </row>
    <row r="5927" spans="2:5" x14ac:dyDescent="0.2">
      <c r="B5927" s="73"/>
      <c r="C5927" s="74"/>
      <c r="E5927" s="165"/>
    </row>
    <row r="5928" spans="2:5" x14ac:dyDescent="0.2">
      <c r="B5928" s="73"/>
      <c r="C5928" s="74"/>
      <c r="E5928" s="165"/>
    </row>
    <row r="5929" spans="2:5" x14ac:dyDescent="0.2">
      <c r="B5929" s="73"/>
      <c r="C5929" s="74"/>
      <c r="E5929" s="165"/>
    </row>
    <row r="5930" spans="2:5" x14ac:dyDescent="0.2">
      <c r="B5930" s="73"/>
      <c r="C5930" s="74"/>
      <c r="E5930" s="165"/>
    </row>
    <row r="5931" spans="2:5" x14ac:dyDescent="0.2">
      <c r="B5931" s="73"/>
      <c r="C5931" s="74"/>
      <c r="E5931" s="165"/>
    </row>
    <row r="5932" spans="2:5" x14ac:dyDescent="0.2">
      <c r="B5932" s="73"/>
      <c r="C5932" s="74"/>
      <c r="E5932" s="165"/>
    </row>
    <row r="5933" spans="2:5" x14ac:dyDescent="0.2">
      <c r="B5933" s="73"/>
      <c r="C5933" s="74"/>
      <c r="E5933" s="165"/>
    </row>
    <row r="5934" spans="2:5" x14ac:dyDescent="0.2">
      <c r="B5934" s="73"/>
      <c r="C5934" s="74"/>
      <c r="E5934" s="165"/>
    </row>
    <row r="5935" spans="2:5" x14ac:dyDescent="0.2">
      <c r="B5935" s="73"/>
      <c r="C5935" s="74"/>
      <c r="E5935" s="165"/>
    </row>
    <row r="5936" spans="2:5" x14ac:dyDescent="0.2">
      <c r="B5936" s="73"/>
      <c r="C5936" s="74"/>
      <c r="E5936" s="165"/>
    </row>
    <row r="5937" spans="2:5" x14ac:dyDescent="0.2">
      <c r="B5937" s="73"/>
      <c r="C5937" s="74"/>
      <c r="E5937" s="165"/>
    </row>
    <row r="5938" spans="2:5" x14ac:dyDescent="0.2">
      <c r="B5938" s="73"/>
      <c r="C5938" s="74"/>
      <c r="E5938" s="165"/>
    </row>
    <row r="5939" spans="2:5" x14ac:dyDescent="0.2">
      <c r="B5939" s="73"/>
      <c r="C5939" s="74"/>
      <c r="E5939" s="165"/>
    </row>
    <row r="5940" spans="2:5" x14ac:dyDescent="0.2">
      <c r="B5940" s="73"/>
      <c r="C5940" s="74"/>
      <c r="E5940" s="165"/>
    </row>
    <row r="5941" spans="2:5" x14ac:dyDescent="0.2">
      <c r="B5941" s="73"/>
      <c r="C5941" s="74"/>
      <c r="E5941" s="165"/>
    </row>
    <row r="5942" spans="2:5" x14ac:dyDescent="0.2">
      <c r="B5942" s="73"/>
      <c r="C5942" s="74"/>
      <c r="E5942" s="165"/>
    </row>
    <row r="5943" spans="2:5" x14ac:dyDescent="0.2">
      <c r="B5943" s="73"/>
      <c r="C5943" s="74"/>
      <c r="E5943" s="165"/>
    </row>
    <row r="5944" spans="2:5" x14ac:dyDescent="0.2">
      <c r="B5944" s="73"/>
      <c r="C5944" s="74"/>
      <c r="E5944" s="165"/>
    </row>
    <row r="5945" spans="2:5" x14ac:dyDescent="0.2">
      <c r="B5945" s="73"/>
      <c r="C5945" s="74"/>
      <c r="E5945" s="165"/>
    </row>
    <row r="5946" spans="2:5" x14ac:dyDescent="0.2">
      <c r="B5946" s="73"/>
      <c r="C5946" s="74"/>
      <c r="E5946" s="165"/>
    </row>
    <row r="5947" spans="2:5" x14ac:dyDescent="0.2">
      <c r="B5947" s="73"/>
      <c r="C5947" s="74"/>
      <c r="E5947" s="165"/>
    </row>
    <row r="5948" spans="2:5" x14ac:dyDescent="0.2">
      <c r="B5948" s="73"/>
      <c r="C5948" s="74"/>
      <c r="E5948" s="165"/>
    </row>
    <row r="5949" spans="2:5" x14ac:dyDescent="0.2">
      <c r="B5949" s="73"/>
      <c r="C5949" s="74"/>
      <c r="E5949" s="165"/>
    </row>
    <row r="5950" spans="2:5" x14ac:dyDescent="0.2">
      <c r="B5950" s="73"/>
      <c r="C5950" s="74"/>
      <c r="E5950" s="165"/>
    </row>
    <row r="5951" spans="2:5" x14ac:dyDescent="0.2">
      <c r="B5951" s="73"/>
      <c r="C5951" s="74"/>
      <c r="E5951" s="165"/>
    </row>
    <row r="5952" spans="2:5" x14ac:dyDescent="0.2">
      <c r="B5952" s="73"/>
      <c r="C5952" s="74"/>
      <c r="E5952" s="165"/>
    </row>
    <row r="5953" spans="2:5" x14ac:dyDescent="0.2">
      <c r="B5953" s="73"/>
      <c r="C5953" s="74"/>
      <c r="E5953" s="165"/>
    </row>
    <row r="5954" spans="2:5" x14ac:dyDescent="0.2">
      <c r="B5954" s="73"/>
      <c r="C5954" s="74"/>
      <c r="E5954" s="165"/>
    </row>
    <row r="5955" spans="2:5" x14ac:dyDescent="0.2">
      <c r="B5955" s="73"/>
      <c r="C5955" s="74"/>
      <c r="E5955" s="165"/>
    </row>
    <row r="5956" spans="2:5" x14ac:dyDescent="0.2">
      <c r="B5956" s="73"/>
      <c r="C5956" s="74"/>
      <c r="E5956" s="165"/>
    </row>
    <row r="5957" spans="2:5" x14ac:dyDescent="0.2">
      <c r="B5957" s="73"/>
      <c r="C5957" s="74"/>
      <c r="E5957" s="165"/>
    </row>
    <row r="5958" spans="2:5" x14ac:dyDescent="0.2">
      <c r="B5958" s="73"/>
      <c r="C5958" s="74"/>
      <c r="E5958" s="165"/>
    </row>
    <row r="5959" spans="2:5" x14ac:dyDescent="0.2">
      <c r="B5959" s="73"/>
      <c r="C5959" s="74"/>
      <c r="E5959" s="165"/>
    </row>
    <row r="5960" spans="2:5" x14ac:dyDescent="0.2">
      <c r="B5960" s="73"/>
      <c r="C5960" s="74"/>
      <c r="E5960" s="165"/>
    </row>
    <row r="5961" spans="2:5" x14ac:dyDescent="0.2">
      <c r="B5961" s="73"/>
      <c r="C5961" s="74"/>
      <c r="E5961" s="165"/>
    </row>
    <row r="5962" spans="2:5" x14ac:dyDescent="0.2">
      <c r="B5962" s="73"/>
      <c r="C5962" s="74"/>
      <c r="E5962" s="165"/>
    </row>
    <row r="5963" spans="2:5" x14ac:dyDescent="0.2">
      <c r="B5963" s="73"/>
      <c r="C5963" s="74"/>
      <c r="E5963" s="165"/>
    </row>
    <row r="5964" spans="2:5" x14ac:dyDescent="0.2">
      <c r="B5964" s="73"/>
      <c r="C5964" s="74"/>
      <c r="E5964" s="165"/>
    </row>
    <row r="5965" spans="2:5" x14ac:dyDescent="0.2">
      <c r="B5965" s="73"/>
      <c r="C5965" s="74"/>
      <c r="E5965" s="165"/>
    </row>
    <row r="5966" spans="2:5" x14ac:dyDescent="0.2">
      <c r="B5966" s="73"/>
      <c r="C5966" s="74"/>
      <c r="E5966" s="165"/>
    </row>
    <row r="5967" spans="2:5" x14ac:dyDescent="0.2">
      <c r="B5967" s="73"/>
      <c r="C5967" s="74"/>
      <c r="E5967" s="165"/>
    </row>
    <row r="5968" spans="2:5" x14ac:dyDescent="0.2">
      <c r="B5968" s="73"/>
      <c r="C5968" s="74"/>
      <c r="E5968" s="165"/>
    </row>
    <row r="5969" spans="2:5" x14ac:dyDescent="0.2">
      <c r="B5969" s="73"/>
      <c r="C5969" s="74"/>
      <c r="E5969" s="165"/>
    </row>
    <row r="5970" spans="2:5" x14ac:dyDescent="0.2">
      <c r="B5970" s="73"/>
      <c r="C5970" s="74"/>
      <c r="E5970" s="165"/>
    </row>
    <row r="5971" spans="2:5" x14ac:dyDescent="0.2">
      <c r="B5971" s="73"/>
      <c r="C5971" s="74"/>
      <c r="E5971" s="165"/>
    </row>
    <row r="5972" spans="2:5" x14ac:dyDescent="0.2">
      <c r="B5972" s="73"/>
      <c r="C5972" s="74"/>
      <c r="E5972" s="165"/>
    </row>
    <row r="5973" spans="2:5" x14ac:dyDescent="0.2">
      <c r="B5973" s="73"/>
      <c r="C5973" s="74"/>
      <c r="E5973" s="165"/>
    </row>
    <row r="5974" spans="2:5" x14ac:dyDescent="0.2">
      <c r="B5974" s="73"/>
      <c r="C5974" s="74"/>
      <c r="E5974" s="165"/>
    </row>
    <row r="5975" spans="2:5" x14ac:dyDescent="0.2">
      <c r="B5975" s="73"/>
      <c r="C5975" s="74"/>
      <c r="E5975" s="165"/>
    </row>
    <row r="5976" spans="2:5" x14ac:dyDescent="0.2">
      <c r="B5976" s="73"/>
      <c r="C5976" s="74"/>
      <c r="E5976" s="165"/>
    </row>
    <row r="5977" spans="2:5" x14ac:dyDescent="0.2">
      <c r="B5977" s="73"/>
      <c r="C5977" s="74"/>
      <c r="E5977" s="165"/>
    </row>
    <row r="5978" spans="2:5" x14ac:dyDescent="0.2">
      <c r="B5978" s="73"/>
      <c r="C5978" s="74"/>
      <c r="E5978" s="165"/>
    </row>
    <row r="5979" spans="2:5" x14ac:dyDescent="0.2">
      <c r="B5979" s="73"/>
      <c r="C5979" s="74"/>
      <c r="E5979" s="165"/>
    </row>
    <row r="5980" spans="2:5" x14ac:dyDescent="0.2">
      <c r="B5980" s="73"/>
      <c r="C5980" s="74"/>
      <c r="E5980" s="165"/>
    </row>
    <row r="5981" spans="2:5" x14ac:dyDescent="0.2">
      <c r="B5981" s="73"/>
      <c r="C5981" s="74"/>
      <c r="E5981" s="165"/>
    </row>
    <row r="5982" spans="2:5" x14ac:dyDescent="0.2">
      <c r="B5982" s="73"/>
      <c r="C5982" s="74"/>
      <c r="E5982" s="165"/>
    </row>
    <row r="5983" spans="2:5" x14ac:dyDescent="0.2">
      <c r="B5983" s="73"/>
      <c r="C5983" s="74"/>
      <c r="E5983" s="165"/>
    </row>
    <row r="5984" spans="2:5" x14ac:dyDescent="0.2">
      <c r="B5984" s="73"/>
      <c r="C5984" s="74"/>
      <c r="E5984" s="165"/>
    </row>
    <row r="5985" spans="2:5" x14ac:dyDescent="0.2">
      <c r="B5985" s="73"/>
      <c r="C5985" s="74"/>
      <c r="E5985" s="165"/>
    </row>
    <row r="5986" spans="2:5" x14ac:dyDescent="0.2">
      <c r="B5986" s="73"/>
      <c r="C5986" s="74"/>
      <c r="E5986" s="165"/>
    </row>
    <row r="5987" spans="2:5" x14ac:dyDescent="0.2">
      <c r="B5987" s="73"/>
      <c r="C5987" s="74"/>
      <c r="E5987" s="165"/>
    </row>
    <row r="5988" spans="2:5" x14ac:dyDescent="0.2">
      <c r="B5988" s="73"/>
      <c r="C5988" s="74"/>
      <c r="E5988" s="165"/>
    </row>
    <row r="5989" spans="2:5" x14ac:dyDescent="0.2">
      <c r="B5989" s="73"/>
      <c r="C5989" s="74"/>
      <c r="E5989" s="165"/>
    </row>
    <row r="5990" spans="2:5" x14ac:dyDescent="0.2">
      <c r="B5990" s="73"/>
      <c r="C5990" s="74"/>
      <c r="E5990" s="165"/>
    </row>
    <row r="5991" spans="2:5" x14ac:dyDescent="0.2">
      <c r="B5991" s="73"/>
      <c r="C5991" s="74"/>
      <c r="E5991" s="165"/>
    </row>
    <row r="5992" spans="2:5" x14ac:dyDescent="0.2">
      <c r="B5992" s="73"/>
      <c r="C5992" s="74"/>
      <c r="E5992" s="165"/>
    </row>
    <row r="5993" spans="2:5" x14ac:dyDescent="0.2">
      <c r="B5993" s="73"/>
      <c r="C5993" s="74"/>
      <c r="E5993" s="165"/>
    </row>
    <row r="5994" spans="2:5" x14ac:dyDescent="0.2">
      <c r="B5994" s="73"/>
      <c r="C5994" s="74"/>
      <c r="E5994" s="165"/>
    </row>
    <row r="5995" spans="2:5" x14ac:dyDescent="0.2">
      <c r="B5995" s="73"/>
      <c r="C5995" s="74"/>
      <c r="E5995" s="165"/>
    </row>
    <row r="5996" spans="2:5" x14ac:dyDescent="0.2">
      <c r="B5996" s="73"/>
      <c r="C5996" s="74"/>
      <c r="E5996" s="165"/>
    </row>
    <row r="5997" spans="2:5" x14ac:dyDescent="0.2">
      <c r="B5997" s="73"/>
      <c r="C5997" s="74"/>
      <c r="E5997" s="165"/>
    </row>
    <row r="5998" spans="2:5" x14ac:dyDescent="0.2">
      <c r="B5998" s="73"/>
      <c r="C5998" s="74"/>
      <c r="E5998" s="165"/>
    </row>
    <row r="5999" spans="2:5" x14ac:dyDescent="0.2">
      <c r="B5999" s="73"/>
      <c r="C5999" s="74"/>
      <c r="E5999" s="165"/>
    </row>
    <row r="6000" spans="2:5" x14ac:dyDescent="0.2">
      <c r="B6000" s="73"/>
      <c r="C6000" s="74"/>
      <c r="E6000" s="165"/>
    </row>
    <row r="6001" spans="2:5" x14ac:dyDescent="0.2">
      <c r="B6001" s="73"/>
      <c r="C6001" s="74"/>
      <c r="E6001" s="165"/>
    </row>
    <row r="6002" spans="2:5" x14ac:dyDescent="0.2">
      <c r="B6002" s="73"/>
      <c r="C6002" s="74"/>
      <c r="E6002" s="165"/>
    </row>
    <row r="6003" spans="2:5" x14ac:dyDescent="0.2">
      <c r="B6003" s="73"/>
      <c r="C6003" s="74"/>
      <c r="E6003" s="165"/>
    </row>
    <row r="6004" spans="2:5" x14ac:dyDescent="0.2">
      <c r="B6004" s="73"/>
      <c r="C6004" s="74"/>
      <c r="E6004" s="165"/>
    </row>
    <row r="6005" spans="2:5" x14ac:dyDescent="0.2">
      <c r="B6005" s="73"/>
      <c r="C6005" s="74"/>
      <c r="E6005" s="165"/>
    </row>
    <row r="6006" spans="2:5" x14ac:dyDescent="0.2">
      <c r="B6006" s="73"/>
      <c r="C6006" s="74"/>
      <c r="E6006" s="165"/>
    </row>
    <row r="6007" spans="2:5" x14ac:dyDescent="0.2">
      <c r="B6007" s="73"/>
      <c r="C6007" s="74"/>
      <c r="E6007" s="165"/>
    </row>
    <row r="6008" spans="2:5" x14ac:dyDescent="0.2">
      <c r="B6008" s="73"/>
      <c r="C6008" s="74"/>
      <c r="E6008" s="165"/>
    </row>
    <row r="6009" spans="2:5" x14ac:dyDescent="0.2">
      <c r="B6009" s="73"/>
      <c r="C6009" s="74"/>
      <c r="E6009" s="165"/>
    </row>
    <row r="6010" spans="2:5" x14ac:dyDescent="0.2">
      <c r="B6010" s="73"/>
      <c r="C6010" s="74"/>
      <c r="E6010" s="165"/>
    </row>
    <row r="6011" spans="2:5" x14ac:dyDescent="0.2">
      <c r="B6011" s="73"/>
      <c r="C6011" s="74"/>
      <c r="E6011" s="165"/>
    </row>
    <row r="6012" spans="2:5" x14ac:dyDescent="0.2">
      <c r="B6012" s="73"/>
      <c r="C6012" s="74"/>
      <c r="E6012" s="165"/>
    </row>
    <row r="6013" spans="2:5" x14ac:dyDescent="0.2">
      <c r="B6013" s="73"/>
      <c r="C6013" s="74"/>
      <c r="E6013" s="165"/>
    </row>
    <row r="6014" spans="2:5" x14ac:dyDescent="0.2">
      <c r="B6014" s="73"/>
      <c r="C6014" s="74"/>
      <c r="E6014" s="165"/>
    </row>
    <row r="6015" spans="2:5" x14ac:dyDescent="0.2">
      <c r="B6015" s="73"/>
      <c r="C6015" s="74"/>
      <c r="E6015" s="165"/>
    </row>
    <row r="6016" spans="2:5" x14ac:dyDescent="0.2">
      <c r="B6016" s="73"/>
      <c r="C6016" s="74"/>
      <c r="E6016" s="165"/>
    </row>
    <row r="6017" spans="2:5" x14ac:dyDescent="0.2">
      <c r="B6017" s="73"/>
      <c r="C6017" s="74"/>
      <c r="E6017" s="165"/>
    </row>
    <row r="6018" spans="2:5" x14ac:dyDescent="0.2">
      <c r="B6018" s="73"/>
      <c r="C6018" s="74"/>
      <c r="E6018" s="165"/>
    </row>
    <row r="6019" spans="2:5" x14ac:dyDescent="0.2">
      <c r="B6019" s="73"/>
      <c r="C6019" s="74"/>
      <c r="E6019" s="165"/>
    </row>
    <row r="6020" spans="2:5" x14ac:dyDescent="0.2">
      <c r="B6020" s="73"/>
      <c r="C6020" s="74"/>
      <c r="E6020" s="165"/>
    </row>
    <row r="6021" spans="2:5" x14ac:dyDescent="0.2">
      <c r="B6021" s="73"/>
      <c r="C6021" s="74"/>
      <c r="E6021" s="165"/>
    </row>
    <row r="6022" spans="2:5" x14ac:dyDescent="0.2">
      <c r="B6022" s="73"/>
      <c r="C6022" s="74"/>
      <c r="E6022" s="165"/>
    </row>
    <row r="6023" spans="2:5" x14ac:dyDescent="0.2">
      <c r="B6023" s="73"/>
      <c r="C6023" s="74"/>
      <c r="E6023" s="165"/>
    </row>
    <row r="6024" spans="2:5" x14ac:dyDescent="0.2">
      <c r="B6024" s="73"/>
      <c r="C6024" s="74"/>
      <c r="E6024" s="165"/>
    </row>
    <row r="6025" spans="2:5" x14ac:dyDescent="0.2">
      <c r="B6025" s="73"/>
      <c r="C6025" s="74"/>
      <c r="E6025" s="165"/>
    </row>
    <row r="6026" spans="2:5" x14ac:dyDescent="0.2">
      <c r="B6026" s="73"/>
      <c r="C6026" s="74"/>
      <c r="E6026" s="165"/>
    </row>
    <row r="6027" spans="2:5" x14ac:dyDescent="0.2">
      <c r="B6027" s="73"/>
      <c r="C6027" s="74"/>
      <c r="E6027" s="165"/>
    </row>
    <row r="6028" spans="2:5" x14ac:dyDescent="0.2">
      <c r="B6028" s="73"/>
      <c r="C6028" s="74"/>
      <c r="E6028" s="165"/>
    </row>
    <row r="6029" spans="2:5" x14ac:dyDescent="0.2">
      <c r="B6029" s="73"/>
      <c r="C6029" s="74"/>
      <c r="E6029" s="165"/>
    </row>
    <row r="6030" spans="2:5" x14ac:dyDescent="0.2">
      <c r="B6030" s="73"/>
      <c r="C6030" s="74"/>
      <c r="E6030" s="165"/>
    </row>
    <row r="6031" spans="2:5" x14ac:dyDescent="0.2">
      <c r="B6031" s="73"/>
      <c r="C6031" s="74"/>
      <c r="E6031" s="165"/>
    </row>
    <row r="6032" spans="2:5" x14ac:dyDescent="0.2">
      <c r="B6032" s="73"/>
      <c r="C6032" s="74"/>
      <c r="E6032" s="165"/>
    </row>
    <row r="6033" spans="2:5" x14ac:dyDescent="0.2">
      <c r="B6033" s="73"/>
      <c r="C6033" s="74"/>
      <c r="E6033" s="165"/>
    </row>
    <row r="6034" spans="2:5" x14ac:dyDescent="0.2">
      <c r="B6034" s="73"/>
      <c r="C6034" s="74"/>
      <c r="E6034" s="165"/>
    </row>
    <row r="6035" spans="2:5" x14ac:dyDescent="0.2">
      <c r="B6035" s="73"/>
      <c r="C6035" s="74"/>
      <c r="E6035" s="165"/>
    </row>
    <row r="6036" spans="2:5" x14ac:dyDescent="0.2">
      <c r="B6036" s="73"/>
      <c r="C6036" s="74"/>
      <c r="E6036" s="165"/>
    </row>
    <row r="6037" spans="2:5" x14ac:dyDescent="0.2">
      <c r="B6037" s="73"/>
      <c r="C6037" s="74"/>
      <c r="E6037" s="165"/>
    </row>
    <row r="6038" spans="2:5" x14ac:dyDescent="0.2">
      <c r="B6038" s="73"/>
      <c r="C6038" s="74"/>
      <c r="E6038" s="165"/>
    </row>
    <row r="6039" spans="2:5" x14ac:dyDescent="0.2">
      <c r="B6039" s="73"/>
      <c r="C6039" s="74"/>
      <c r="E6039" s="165"/>
    </row>
    <row r="6040" spans="2:5" x14ac:dyDescent="0.2">
      <c r="B6040" s="73"/>
      <c r="C6040" s="74"/>
      <c r="E6040" s="165"/>
    </row>
    <row r="6041" spans="2:5" x14ac:dyDescent="0.2">
      <c r="B6041" s="73"/>
      <c r="C6041" s="74"/>
      <c r="E6041" s="165"/>
    </row>
    <row r="6042" spans="2:5" x14ac:dyDescent="0.2">
      <c r="B6042" s="73"/>
      <c r="C6042" s="74"/>
      <c r="E6042" s="165"/>
    </row>
    <row r="6043" spans="2:5" x14ac:dyDescent="0.2">
      <c r="B6043" s="73"/>
      <c r="C6043" s="74"/>
      <c r="E6043" s="165"/>
    </row>
    <row r="6044" spans="2:5" x14ac:dyDescent="0.2">
      <c r="B6044" s="73"/>
      <c r="C6044" s="74"/>
      <c r="E6044" s="165"/>
    </row>
    <row r="6045" spans="2:5" x14ac:dyDescent="0.2">
      <c r="B6045" s="73"/>
      <c r="C6045" s="74"/>
      <c r="E6045" s="165"/>
    </row>
    <row r="6046" spans="2:5" x14ac:dyDescent="0.2">
      <c r="B6046" s="73"/>
      <c r="C6046" s="74"/>
      <c r="E6046" s="165"/>
    </row>
    <row r="6047" spans="2:5" x14ac:dyDescent="0.2">
      <c r="B6047" s="73"/>
      <c r="C6047" s="74"/>
      <c r="E6047" s="165"/>
    </row>
    <row r="6048" spans="2:5" x14ac:dyDescent="0.2">
      <c r="B6048" s="73"/>
      <c r="C6048" s="74"/>
      <c r="E6048" s="165"/>
    </row>
    <row r="6049" spans="2:5" x14ac:dyDescent="0.2">
      <c r="B6049" s="73"/>
      <c r="C6049" s="74"/>
      <c r="E6049" s="165"/>
    </row>
    <row r="6050" spans="2:5" x14ac:dyDescent="0.2">
      <c r="B6050" s="73"/>
      <c r="C6050" s="74"/>
      <c r="E6050" s="165"/>
    </row>
    <row r="6051" spans="2:5" x14ac:dyDescent="0.2">
      <c r="B6051" s="73"/>
      <c r="C6051" s="74"/>
      <c r="E6051" s="165"/>
    </row>
    <row r="6052" spans="2:5" x14ac:dyDescent="0.2">
      <c r="B6052" s="73"/>
      <c r="C6052" s="74"/>
      <c r="E6052" s="165"/>
    </row>
    <row r="6053" spans="2:5" x14ac:dyDescent="0.2">
      <c r="B6053" s="73"/>
      <c r="C6053" s="74"/>
      <c r="E6053" s="165"/>
    </row>
    <row r="6054" spans="2:5" x14ac:dyDescent="0.2">
      <c r="B6054" s="73"/>
      <c r="C6054" s="74"/>
      <c r="E6054" s="165"/>
    </row>
    <row r="6055" spans="2:5" x14ac:dyDescent="0.2">
      <c r="B6055" s="73"/>
      <c r="C6055" s="74"/>
      <c r="E6055" s="165"/>
    </row>
    <row r="6056" spans="2:5" x14ac:dyDescent="0.2">
      <c r="B6056" s="73"/>
      <c r="C6056" s="74"/>
      <c r="E6056" s="165"/>
    </row>
    <row r="6057" spans="2:5" x14ac:dyDescent="0.2">
      <c r="B6057" s="73"/>
      <c r="C6057" s="74"/>
      <c r="E6057" s="165"/>
    </row>
    <row r="6058" spans="2:5" x14ac:dyDescent="0.2">
      <c r="B6058" s="73"/>
      <c r="C6058" s="74"/>
      <c r="E6058" s="165"/>
    </row>
    <row r="6059" spans="2:5" x14ac:dyDescent="0.2">
      <c r="B6059" s="73"/>
      <c r="C6059" s="74"/>
      <c r="E6059" s="165"/>
    </row>
    <row r="6060" spans="2:5" x14ac:dyDescent="0.2">
      <c r="B6060" s="73"/>
      <c r="C6060" s="74"/>
      <c r="E6060" s="165"/>
    </row>
    <row r="6061" spans="2:5" x14ac:dyDescent="0.2">
      <c r="B6061" s="73"/>
      <c r="C6061" s="74"/>
      <c r="E6061" s="165"/>
    </row>
    <row r="6062" spans="2:5" x14ac:dyDescent="0.2">
      <c r="B6062" s="73"/>
      <c r="C6062" s="74"/>
      <c r="E6062" s="165"/>
    </row>
    <row r="6063" spans="2:5" x14ac:dyDescent="0.2">
      <c r="B6063" s="73"/>
      <c r="C6063" s="74"/>
      <c r="E6063" s="165"/>
    </row>
    <row r="6064" spans="2:5" x14ac:dyDescent="0.2">
      <c r="B6064" s="73"/>
      <c r="C6064" s="74"/>
      <c r="E6064" s="165"/>
    </row>
    <row r="6065" spans="2:5" x14ac:dyDescent="0.2">
      <c r="B6065" s="73"/>
      <c r="C6065" s="74"/>
      <c r="E6065" s="165"/>
    </row>
    <row r="6066" spans="2:5" x14ac:dyDescent="0.2">
      <c r="B6066" s="73"/>
      <c r="C6066" s="74"/>
      <c r="E6066" s="165"/>
    </row>
    <row r="6067" spans="2:5" x14ac:dyDescent="0.2">
      <c r="B6067" s="73"/>
      <c r="C6067" s="74"/>
      <c r="E6067" s="165"/>
    </row>
    <row r="6068" spans="2:5" x14ac:dyDescent="0.2">
      <c r="B6068" s="73"/>
      <c r="C6068" s="74"/>
      <c r="E6068" s="165"/>
    </row>
    <row r="6069" spans="2:5" x14ac:dyDescent="0.2">
      <c r="B6069" s="73"/>
      <c r="C6069" s="74"/>
      <c r="E6069" s="165"/>
    </row>
    <row r="6070" spans="2:5" x14ac:dyDescent="0.2">
      <c r="B6070" s="73"/>
      <c r="C6070" s="74"/>
      <c r="E6070" s="165"/>
    </row>
    <row r="6071" spans="2:5" x14ac:dyDescent="0.2">
      <c r="B6071" s="73"/>
      <c r="C6071" s="74"/>
      <c r="E6071" s="165"/>
    </row>
    <row r="6072" spans="2:5" x14ac:dyDescent="0.2">
      <c r="B6072" s="73"/>
      <c r="C6072" s="74"/>
      <c r="E6072" s="165"/>
    </row>
    <row r="6073" spans="2:5" x14ac:dyDescent="0.2">
      <c r="B6073" s="73"/>
      <c r="C6073" s="74"/>
      <c r="E6073" s="165"/>
    </row>
    <row r="6074" spans="2:5" x14ac:dyDescent="0.2">
      <c r="B6074" s="73"/>
      <c r="C6074" s="74"/>
      <c r="E6074" s="165"/>
    </row>
    <row r="6075" spans="2:5" x14ac:dyDescent="0.2">
      <c r="B6075" s="73"/>
      <c r="C6075" s="74"/>
      <c r="E6075" s="165"/>
    </row>
    <row r="6076" spans="2:5" x14ac:dyDescent="0.2">
      <c r="B6076" s="73"/>
      <c r="C6076" s="74"/>
      <c r="E6076" s="165"/>
    </row>
    <row r="6077" spans="2:5" x14ac:dyDescent="0.2">
      <c r="B6077" s="73"/>
      <c r="C6077" s="74"/>
      <c r="E6077" s="165"/>
    </row>
    <row r="6078" spans="2:5" x14ac:dyDescent="0.2">
      <c r="B6078" s="73"/>
      <c r="C6078" s="74"/>
      <c r="E6078" s="165"/>
    </row>
    <row r="6079" spans="2:5" x14ac:dyDescent="0.2">
      <c r="B6079" s="73"/>
      <c r="C6079" s="74"/>
      <c r="E6079" s="165"/>
    </row>
    <row r="6080" spans="2:5" x14ac:dyDescent="0.2">
      <c r="B6080" s="73"/>
      <c r="C6080" s="74"/>
      <c r="E6080" s="165"/>
    </row>
    <row r="6081" spans="2:5" x14ac:dyDescent="0.2">
      <c r="B6081" s="73"/>
      <c r="C6081" s="74"/>
      <c r="E6081" s="165"/>
    </row>
    <row r="6082" spans="2:5" x14ac:dyDescent="0.2">
      <c r="B6082" s="73"/>
      <c r="C6082" s="74"/>
      <c r="E6082" s="165"/>
    </row>
    <row r="6083" spans="2:5" x14ac:dyDescent="0.2">
      <c r="B6083" s="73"/>
      <c r="C6083" s="74"/>
      <c r="E6083" s="165"/>
    </row>
    <row r="6084" spans="2:5" x14ac:dyDescent="0.2">
      <c r="B6084" s="73"/>
      <c r="C6084" s="74"/>
      <c r="E6084" s="165"/>
    </row>
    <row r="6085" spans="2:5" x14ac:dyDescent="0.2">
      <c r="B6085" s="73"/>
      <c r="C6085" s="74"/>
      <c r="E6085" s="165"/>
    </row>
    <row r="6086" spans="2:5" x14ac:dyDescent="0.2">
      <c r="B6086" s="73"/>
      <c r="C6086" s="74"/>
      <c r="E6086" s="165"/>
    </row>
    <row r="6087" spans="2:5" x14ac:dyDescent="0.2">
      <c r="B6087" s="73"/>
      <c r="C6087" s="74"/>
      <c r="E6087" s="165"/>
    </row>
    <row r="6088" spans="2:5" x14ac:dyDescent="0.2">
      <c r="B6088" s="73"/>
      <c r="C6088" s="74"/>
      <c r="E6088" s="165"/>
    </row>
    <row r="6089" spans="2:5" x14ac:dyDescent="0.2">
      <c r="B6089" s="73"/>
      <c r="C6089" s="74"/>
      <c r="E6089" s="165"/>
    </row>
    <row r="6090" spans="2:5" x14ac:dyDescent="0.2">
      <c r="B6090" s="73"/>
      <c r="C6090" s="74"/>
      <c r="E6090" s="165"/>
    </row>
    <row r="6091" spans="2:5" x14ac:dyDescent="0.2">
      <c r="B6091" s="73"/>
      <c r="C6091" s="74"/>
      <c r="E6091" s="165"/>
    </row>
    <row r="6092" spans="2:5" x14ac:dyDescent="0.2">
      <c r="B6092" s="73"/>
      <c r="C6092" s="74"/>
      <c r="E6092" s="165"/>
    </row>
    <row r="6093" spans="2:5" x14ac:dyDescent="0.2">
      <c r="B6093" s="73"/>
      <c r="C6093" s="74"/>
      <c r="E6093" s="165"/>
    </row>
    <row r="6094" spans="2:5" x14ac:dyDescent="0.2">
      <c r="B6094" s="73"/>
      <c r="C6094" s="74"/>
      <c r="E6094" s="165"/>
    </row>
    <row r="6095" spans="2:5" x14ac:dyDescent="0.2">
      <c r="B6095" s="73"/>
      <c r="C6095" s="74"/>
      <c r="E6095" s="165"/>
    </row>
    <row r="6096" spans="2:5" x14ac:dyDescent="0.2">
      <c r="B6096" s="73"/>
      <c r="C6096" s="74"/>
      <c r="E6096" s="165"/>
    </row>
    <row r="6097" spans="2:5" x14ac:dyDescent="0.2">
      <c r="B6097" s="73"/>
      <c r="C6097" s="74"/>
      <c r="E6097" s="165"/>
    </row>
    <row r="6098" spans="2:5" x14ac:dyDescent="0.2">
      <c r="B6098" s="73"/>
      <c r="C6098" s="74"/>
      <c r="E6098" s="165"/>
    </row>
    <row r="6099" spans="2:5" x14ac:dyDescent="0.2">
      <c r="B6099" s="73"/>
      <c r="C6099" s="74"/>
      <c r="E6099" s="165"/>
    </row>
    <row r="6100" spans="2:5" x14ac:dyDescent="0.2">
      <c r="B6100" s="73"/>
      <c r="C6100" s="74"/>
      <c r="E6100" s="165"/>
    </row>
    <row r="6101" spans="2:5" x14ac:dyDescent="0.2">
      <c r="B6101" s="73"/>
      <c r="C6101" s="74"/>
      <c r="E6101" s="165"/>
    </row>
    <row r="6102" spans="2:5" x14ac:dyDescent="0.2">
      <c r="B6102" s="73"/>
      <c r="C6102" s="74"/>
      <c r="E6102" s="165"/>
    </row>
    <row r="6103" spans="2:5" x14ac:dyDescent="0.2">
      <c r="B6103" s="73"/>
      <c r="C6103" s="74"/>
      <c r="E6103" s="165"/>
    </row>
    <row r="6104" spans="2:5" x14ac:dyDescent="0.2">
      <c r="B6104" s="73"/>
      <c r="C6104" s="74"/>
      <c r="E6104" s="165"/>
    </row>
    <row r="6105" spans="2:5" x14ac:dyDescent="0.2">
      <c r="B6105" s="73"/>
      <c r="C6105" s="74"/>
      <c r="E6105" s="165"/>
    </row>
    <row r="6106" spans="2:5" x14ac:dyDescent="0.2">
      <c r="B6106" s="73"/>
      <c r="C6106" s="74"/>
      <c r="E6106" s="165"/>
    </row>
    <row r="6107" spans="2:5" x14ac:dyDescent="0.2">
      <c r="B6107" s="73"/>
      <c r="C6107" s="74"/>
      <c r="E6107" s="165"/>
    </row>
    <row r="6108" spans="2:5" x14ac:dyDescent="0.2">
      <c r="B6108" s="73"/>
      <c r="C6108" s="74"/>
      <c r="E6108" s="165"/>
    </row>
    <row r="6109" spans="2:5" x14ac:dyDescent="0.2">
      <c r="B6109" s="73"/>
      <c r="C6109" s="74"/>
      <c r="E6109" s="165"/>
    </row>
    <row r="6110" spans="2:5" x14ac:dyDescent="0.2">
      <c r="B6110" s="73"/>
      <c r="C6110" s="74"/>
      <c r="E6110" s="165"/>
    </row>
    <row r="6111" spans="2:5" x14ac:dyDescent="0.2">
      <c r="B6111" s="73"/>
      <c r="C6111" s="74"/>
      <c r="E6111" s="165"/>
    </row>
    <row r="6112" spans="2:5" x14ac:dyDescent="0.2">
      <c r="B6112" s="73"/>
      <c r="C6112" s="74"/>
      <c r="E6112" s="165"/>
    </row>
    <row r="6113" spans="2:5" x14ac:dyDescent="0.2">
      <c r="B6113" s="73"/>
      <c r="C6113" s="74"/>
      <c r="E6113" s="165"/>
    </row>
    <row r="6114" spans="2:5" x14ac:dyDescent="0.2">
      <c r="B6114" s="73"/>
      <c r="C6114" s="74"/>
      <c r="E6114" s="165"/>
    </row>
    <row r="6115" spans="2:5" x14ac:dyDescent="0.2">
      <c r="B6115" s="73"/>
      <c r="C6115" s="74"/>
      <c r="E6115" s="165"/>
    </row>
    <row r="6116" spans="2:5" x14ac:dyDescent="0.2">
      <c r="B6116" s="73"/>
      <c r="C6116" s="74"/>
      <c r="E6116" s="165"/>
    </row>
    <row r="6117" spans="2:5" x14ac:dyDescent="0.2">
      <c r="B6117" s="73"/>
      <c r="C6117" s="74"/>
      <c r="E6117" s="165"/>
    </row>
    <row r="6118" spans="2:5" x14ac:dyDescent="0.2">
      <c r="B6118" s="73"/>
      <c r="C6118" s="74"/>
      <c r="E6118" s="165"/>
    </row>
    <row r="6119" spans="2:5" x14ac:dyDescent="0.2">
      <c r="B6119" s="73"/>
      <c r="C6119" s="74"/>
      <c r="E6119" s="165"/>
    </row>
    <row r="6120" spans="2:5" x14ac:dyDescent="0.2">
      <c r="B6120" s="73"/>
      <c r="C6120" s="74"/>
      <c r="E6120" s="165"/>
    </row>
    <row r="6121" spans="2:5" x14ac:dyDescent="0.2">
      <c r="B6121" s="73"/>
      <c r="C6121" s="74"/>
      <c r="E6121" s="165"/>
    </row>
    <row r="6122" spans="2:5" x14ac:dyDescent="0.2">
      <c r="B6122" s="73"/>
      <c r="C6122" s="74"/>
      <c r="E6122" s="165"/>
    </row>
    <row r="6123" spans="2:5" x14ac:dyDescent="0.2">
      <c r="B6123" s="73"/>
      <c r="C6123" s="74"/>
      <c r="E6123" s="165"/>
    </row>
    <row r="6124" spans="2:5" x14ac:dyDescent="0.2">
      <c r="B6124" s="73"/>
      <c r="C6124" s="74"/>
      <c r="E6124" s="165"/>
    </row>
    <row r="6125" spans="2:5" x14ac:dyDescent="0.2">
      <c r="B6125" s="73"/>
      <c r="C6125" s="74"/>
      <c r="E6125" s="165"/>
    </row>
    <row r="6126" spans="2:5" x14ac:dyDescent="0.2">
      <c r="B6126" s="73"/>
      <c r="C6126" s="74"/>
      <c r="E6126" s="165"/>
    </row>
    <row r="6127" spans="2:5" x14ac:dyDescent="0.2">
      <c r="B6127" s="73"/>
      <c r="C6127" s="74"/>
      <c r="E6127" s="165"/>
    </row>
    <row r="6128" spans="2:5" x14ac:dyDescent="0.2">
      <c r="B6128" s="73"/>
      <c r="C6128" s="74"/>
      <c r="E6128" s="165"/>
    </row>
    <row r="6129" spans="2:5" x14ac:dyDescent="0.2">
      <c r="B6129" s="73"/>
      <c r="C6129" s="74"/>
      <c r="E6129" s="165"/>
    </row>
    <row r="6130" spans="2:5" x14ac:dyDescent="0.2">
      <c r="B6130" s="73"/>
      <c r="C6130" s="74"/>
      <c r="E6130" s="165"/>
    </row>
    <row r="6131" spans="2:5" x14ac:dyDescent="0.2">
      <c r="B6131" s="73"/>
      <c r="C6131" s="74"/>
      <c r="E6131" s="165"/>
    </row>
    <row r="6132" spans="2:5" x14ac:dyDescent="0.2">
      <c r="B6132" s="73"/>
      <c r="C6132" s="74"/>
      <c r="E6132" s="165"/>
    </row>
    <row r="6133" spans="2:5" x14ac:dyDescent="0.2">
      <c r="B6133" s="73"/>
      <c r="C6133" s="74"/>
      <c r="E6133" s="165"/>
    </row>
    <row r="6134" spans="2:5" x14ac:dyDescent="0.2">
      <c r="B6134" s="73"/>
      <c r="C6134" s="74"/>
      <c r="E6134" s="165"/>
    </row>
    <row r="6135" spans="2:5" x14ac:dyDescent="0.2">
      <c r="B6135" s="73"/>
      <c r="C6135" s="74"/>
      <c r="E6135" s="165"/>
    </row>
    <row r="6136" spans="2:5" x14ac:dyDescent="0.2">
      <c r="B6136" s="73"/>
      <c r="C6136" s="74"/>
      <c r="E6136" s="165"/>
    </row>
    <row r="6137" spans="2:5" x14ac:dyDescent="0.2">
      <c r="B6137" s="73"/>
      <c r="C6137" s="74"/>
      <c r="E6137" s="165"/>
    </row>
    <row r="6138" spans="2:5" x14ac:dyDescent="0.2">
      <c r="B6138" s="73"/>
      <c r="C6138" s="74"/>
      <c r="E6138" s="165"/>
    </row>
    <row r="6139" spans="2:5" x14ac:dyDescent="0.2">
      <c r="B6139" s="73"/>
      <c r="C6139" s="74"/>
      <c r="E6139" s="165"/>
    </row>
    <row r="6140" spans="2:5" x14ac:dyDescent="0.2">
      <c r="B6140" s="73"/>
      <c r="C6140" s="74"/>
      <c r="E6140" s="165"/>
    </row>
    <row r="6141" spans="2:5" x14ac:dyDescent="0.2">
      <c r="B6141" s="73"/>
      <c r="C6141" s="74"/>
      <c r="E6141" s="165"/>
    </row>
    <row r="6142" spans="2:5" x14ac:dyDescent="0.2">
      <c r="B6142" s="73"/>
      <c r="C6142" s="74"/>
      <c r="E6142" s="165"/>
    </row>
    <row r="6143" spans="2:5" x14ac:dyDescent="0.2">
      <c r="B6143" s="73"/>
      <c r="C6143" s="74"/>
      <c r="E6143" s="165"/>
    </row>
    <row r="6144" spans="2:5" x14ac:dyDescent="0.2">
      <c r="B6144" s="73"/>
      <c r="C6144" s="74"/>
      <c r="E6144" s="165"/>
    </row>
    <row r="6145" spans="2:5" x14ac:dyDescent="0.2">
      <c r="B6145" s="73"/>
      <c r="C6145" s="74"/>
      <c r="E6145" s="165"/>
    </row>
    <row r="6146" spans="2:5" x14ac:dyDescent="0.2">
      <c r="B6146" s="73"/>
      <c r="C6146" s="74"/>
      <c r="E6146" s="165"/>
    </row>
    <row r="6147" spans="2:5" x14ac:dyDescent="0.2">
      <c r="B6147" s="73"/>
      <c r="C6147" s="74"/>
      <c r="E6147" s="165"/>
    </row>
    <row r="6148" spans="2:5" x14ac:dyDescent="0.2">
      <c r="B6148" s="73"/>
      <c r="C6148" s="74"/>
      <c r="E6148" s="165"/>
    </row>
    <row r="6149" spans="2:5" x14ac:dyDescent="0.2">
      <c r="B6149" s="73"/>
      <c r="C6149" s="74"/>
      <c r="E6149" s="165"/>
    </row>
    <row r="6150" spans="2:5" x14ac:dyDescent="0.2">
      <c r="B6150" s="73"/>
      <c r="C6150" s="74"/>
      <c r="E6150" s="165"/>
    </row>
    <row r="6151" spans="2:5" x14ac:dyDescent="0.2">
      <c r="B6151" s="73"/>
      <c r="C6151" s="74"/>
      <c r="E6151" s="165"/>
    </row>
    <row r="6152" spans="2:5" x14ac:dyDescent="0.2">
      <c r="B6152" s="73"/>
      <c r="C6152" s="74"/>
      <c r="E6152" s="165"/>
    </row>
    <row r="6153" spans="2:5" x14ac:dyDescent="0.2">
      <c r="B6153" s="73"/>
      <c r="C6153" s="74"/>
      <c r="E6153" s="165"/>
    </row>
    <row r="6154" spans="2:5" x14ac:dyDescent="0.2">
      <c r="B6154" s="73"/>
      <c r="C6154" s="74"/>
      <c r="E6154" s="165"/>
    </row>
    <row r="6155" spans="2:5" x14ac:dyDescent="0.2">
      <c r="B6155" s="73"/>
      <c r="C6155" s="74"/>
      <c r="E6155" s="165"/>
    </row>
    <row r="6156" spans="2:5" x14ac:dyDescent="0.2">
      <c r="B6156" s="73"/>
      <c r="C6156" s="74"/>
      <c r="E6156" s="165"/>
    </row>
    <row r="6157" spans="2:5" x14ac:dyDescent="0.2">
      <c r="B6157" s="73"/>
      <c r="C6157" s="74"/>
      <c r="E6157" s="165"/>
    </row>
    <row r="6158" spans="2:5" x14ac:dyDescent="0.2">
      <c r="B6158" s="73"/>
      <c r="C6158" s="74"/>
      <c r="E6158" s="165"/>
    </row>
    <row r="6159" spans="2:5" x14ac:dyDescent="0.2">
      <c r="B6159" s="73"/>
      <c r="C6159" s="74"/>
      <c r="E6159" s="165"/>
    </row>
    <row r="6160" spans="2:5" x14ac:dyDescent="0.2">
      <c r="B6160" s="73"/>
      <c r="C6160" s="74"/>
      <c r="E6160" s="165"/>
    </row>
    <row r="6161" spans="2:5" x14ac:dyDescent="0.2">
      <c r="B6161" s="73"/>
      <c r="C6161" s="74"/>
      <c r="E6161" s="165"/>
    </row>
    <row r="6162" spans="2:5" x14ac:dyDescent="0.2">
      <c r="B6162" s="73"/>
      <c r="C6162" s="74"/>
      <c r="E6162" s="165"/>
    </row>
    <row r="6163" spans="2:5" x14ac:dyDescent="0.2">
      <c r="B6163" s="73"/>
      <c r="C6163" s="74"/>
      <c r="E6163" s="165"/>
    </row>
    <row r="6164" spans="2:5" x14ac:dyDescent="0.2">
      <c r="B6164" s="73"/>
      <c r="C6164" s="74"/>
      <c r="E6164" s="165"/>
    </row>
    <row r="6165" spans="2:5" x14ac:dyDescent="0.2">
      <c r="B6165" s="73"/>
      <c r="C6165" s="74"/>
      <c r="E6165" s="165"/>
    </row>
    <row r="6166" spans="2:5" x14ac:dyDescent="0.2">
      <c r="B6166" s="73"/>
      <c r="C6166" s="74"/>
      <c r="E6166" s="165"/>
    </row>
    <row r="6167" spans="2:5" x14ac:dyDescent="0.2">
      <c r="B6167" s="73"/>
      <c r="C6167" s="74"/>
      <c r="E6167" s="165"/>
    </row>
    <row r="6168" spans="2:5" x14ac:dyDescent="0.2">
      <c r="B6168" s="73"/>
      <c r="C6168" s="74"/>
      <c r="E6168" s="165"/>
    </row>
    <row r="6169" spans="2:5" x14ac:dyDescent="0.2">
      <c r="B6169" s="73"/>
      <c r="C6169" s="74"/>
      <c r="E6169" s="165"/>
    </row>
    <row r="6170" spans="2:5" x14ac:dyDescent="0.2">
      <c r="B6170" s="73"/>
      <c r="C6170" s="74"/>
      <c r="E6170" s="165"/>
    </row>
    <row r="6171" spans="2:5" x14ac:dyDescent="0.2">
      <c r="B6171" s="73"/>
      <c r="C6171" s="74"/>
      <c r="E6171" s="165"/>
    </row>
    <row r="6172" spans="2:5" x14ac:dyDescent="0.2">
      <c r="B6172" s="73"/>
      <c r="C6172" s="74"/>
      <c r="E6172" s="165"/>
    </row>
    <row r="6173" spans="2:5" x14ac:dyDescent="0.2">
      <c r="B6173" s="73"/>
      <c r="C6173" s="74"/>
      <c r="E6173" s="165"/>
    </row>
    <row r="6174" spans="2:5" x14ac:dyDescent="0.2">
      <c r="B6174" s="73"/>
      <c r="C6174" s="74"/>
      <c r="E6174" s="165"/>
    </row>
    <row r="6175" spans="2:5" x14ac:dyDescent="0.2">
      <c r="B6175" s="73"/>
      <c r="C6175" s="74"/>
      <c r="E6175" s="165"/>
    </row>
    <row r="6176" spans="2:5" x14ac:dyDescent="0.2">
      <c r="B6176" s="73"/>
      <c r="C6176" s="74"/>
      <c r="E6176" s="165"/>
    </row>
    <row r="6177" spans="2:5" x14ac:dyDescent="0.2">
      <c r="B6177" s="73"/>
      <c r="C6177" s="74"/>
      <c r="E6177" s="165"/>
    </row>
    <row r="6178" spans="2:5" x14ac:dyDescent="0.2">
      <c r="B6178" s="73"/>
      <c r="C6178" s="74"/>
      <c r="E6178" s="165"/>
    </row>
    <row r="6179" spans="2:5" x14ac:dyDescent="0.2">
      <c r="B6179" s="73"/>
      <c r="C6179" s="74"/>
      <c r="E6179" s="165"/>
    </row>
    <row r="6180" spans="2:5" x14ac:dyDescent="0.2">
      <c r="B6180" s="73"/>
      <c r="C6180" s="74"/>
      <c r="E6180" s="165"/>
    </row>
    <row r="6181" spans="2:5" x14ac:dyDescent="0.2">
      <c r="B6181" s="73"/>
      <c r="C6181" s="74"/>
      <c r="E6181" s="165"/>
    </row>
    <row r="6182" spans="2:5" x14ac:dyDescent="0.2">
      <c r="B6182" s="73"/>
      <c r="C6182" s="74"/>
      <c r="E6182" s="165"/>
    </row>
    <row r="6183" spans="2:5" x14ac:dyDescent="0.2">
      <c r="B6183" s="73"/>
      <c r="C6183" s="74"/>
      <c r="E6183" s="165"/>
    </row>
    <row r="6184" spans="2:5" x14ac:dyDescent="0.2">
      <c r="B6184" s="73"/>
      <c r="C6184" s="74"/>
      <c r="E6184" s="165"/>
    </row>
    <row r="6185" spans="2:5" x14ac:dyDescent="0.2">
      <c r="B6185" s="73"/>
      <c r="C6185" s="74"/>
      <c r="E6185" s="165"/>
    </row>
    <row r="6186" spans="2:5" x14ac:dyDescent="0.2">
      <c r="B6186" s="73"/>
      <c r="C6186" s="74"/>
      <c r="E6186" s="165"/>
    </row>
    <row r="6187" spans="2:5" x14ac:dyDescent="0.2">
      <c r="B6187" s="73"/>
      <c r="C6187" s="74"/>
      <c r="E6187" s="165"/>
    </row>
    <row r="6188" spans="2:5" x14ac:dyDescent="0.2">
      <c r="B6188" s="73"/>
      <c r="C6188" s="74"/>
      <c r="E6188" s="165"/>
    </row>
    <row r="6189" spans="2:5" x14ac:dyDescent="0.2">
      <c r="B6189" s="73"/>
      <c r="C6189" s="74"/>
      <c r="E6189" s="165"/>
    </row>
    <row r="6190" spans="2:5" x14ac:dyDescent="0.2">
      <c r="B6190" s="73"/>
      <c r="C6190" s="74"/>
      <c r="E6190" s="165"/>
    </row>
    <row r="6191" spans="2:5" x14ac:dyDescent="0.2">
      <c r="B6191" s="73"/>
      <c r="C6191" s="74"/>
      <c r="E6191" s="165"/>
    </row>
    <row r="6192" spans="2:5" x14ac:dyDescent="0.2">
      <c r="B6192" s="73"/>
      <c r="C6192" s="74"/>
      <c r="E6192" s="165"/>
    </row>
    <row r="6193" spans="2:5" x14ac:dyDescent="0.2">
      <c r="B6193" s="73"/>
      <c r="C6193" s="74"/>
      <c r="E6193" s="165"/>
    </row>
    <row r="6194" spans="2:5" x14ac:dyDescent="0.2">
      <c r="B6194" s="73"/>
      <c r="C6194" s="74"/>
      <c r="E6194" s="165"/>
    </row>
    <row r="6195" spans="2:5" x14ac:dyDescent="0.2">
      <c r="B6195" s="73"/>
      <c r="C6195" s="74"/>
      <c r="E6195" s="165"/>
    </row>
    <row r="6196" spans="2:5" x14ac:dyDescent="0.2">
      <c r="B6196" s="73"/>
      <c r="C6196" s="74"/>
      <c r="E6196" s="165"/>
    </row>
    <row r="6197" spans="2:5" x14ac:dyDescent="0.2">
      <c r="B6197" s="73"/>
      <c r="C6197" s="74"/>
      <c r="E6197" s="165"/>
    </row>
    <row r="6198" spans="2:5" x14ac:dyDescent="0.2">
      <c r="B6198" s="73"/>
      <c r="C6198" s="74"/>
      <c r="E6198" s="165"/>
    </row>
    <row r="6199" spans="2:5" x14ac:dyDescent="0.2">
      <c r="B6199" s="73"/>
      <c r="C6199" s="74"/>
      <c r="E6199" s="165"/>
    </row>
    <row r="6200" spans="2:5" x14ac:dyDescent="0.2">
      <c r="B6200" s="73"/>
      <c r="C6200" s="74"/>
      <c r="E6200" s="165"/>
    </row>
    <row r="6201" spans="2:5" x14ac:dyDescent="0.2">
      <c r="B6201" s="73"/>
      <c r="C6201" s="74"/>
      <c r="E6201" s="165"/>
    </row>
    <row r="6202" spans="2:5" x14ac:dyDescent="0.2">
      <c r="B6202" s="73"/>
      <c r="C6202" s="74"/>
      <c r="E6202" s="165"/>
    </row>
    <row r="6203" spans="2:5" x14ac:dyDescent="0.2">
      <c r="B6203" s="73"/>
      <c r="C6203" s="74"/>
      <c r="E6203" s="165"/>
    </row>
    <row r="6204" spans="2:5" x14ac:dyDescent="0.2">
      <c r="B6204" s="73"/>
      <c r="C6204" s="74"/>
      <c r="E6204" s="165"/>
    </row>
    <row r="6205" spans="2:5" x14ac:dyDescent="0.2">
      <c r="B6205" s="73"/>
      <c r="C6205" s="74"/>
      <c r="E6205" s="165"/>
    </row>
    <row r="6206" spans="2:5" x14ac:dyDescent="0.2">
      <c r="B6206" s="73"/>
      <c r="C6206" s="74"/>
      <c r="E6206" s="165"/>
    </row>
    <row r="6207" spans="2:5" x14ac:dyDescent="0.2">
      <c r="B6207" s="73"/>
      <c r="C6207" s="74"/>
      <c r="E6207" s="165"/>
    </row>
    <row r="6208" spans="2:5" x14ac:dyDescent="0.2">
      <c r="B6208" s="73"/>
      <c r="C6208" s="74"/>
      <c r="E6208" s="165"/>
    </row>
    <row r="6209" spans="2:5" x14ac:dyDescent="0.2">
      <c r="B6209" s="73"/>
      <c r="C6209" s="74"/>
      <c r="E6209" s="165"/>
    </row>
    <row r="6210" spans="2:5" x14ac:dyDescent="0.2">
      <c r="B6210" s="73"/>
      <c r="C6210" s="74"/>
      <c r="E6210" s="165"/>
    </row>
    <row r="6211" spans="2:5" x14ac:dyDescent="0.2">
      <c r="B6211" s="73"/>
      <c r="C6211" s="74"/>
      <c r="E6211" s="165"/>
    </row>
    <row r="6212" spans="2:5" x14ac:dyDescent="0.2">
      <c r="B6212" s="73"/>
      <c r="C6212" s="74"/>
      <c r="E6212" s="165"/>
    </row>
    <row r="6213" spans="2:5" x14ac:dyDescent="0.2">
      <c r="B6213" s="73"/>
      <c r="C6213" s="74"/>
      <c r="E6213" s="165"/>
    </row>
    <row r="6214" spans="2:5" x14ac:dyDescent="0.2">
      <c r="B6214" s="73"/>
      <c r="C6214" s="74"/>
      <c r="E6214" s="165"/>
    </row>
    <row r="6215" spans="2:5" x14ac:dyDescent="0.2">
      <c r="B6215" s="73"/>
      <c r="C6215" s="74"/>
      <c r="E6215" s="165"/>
    </row>
    <row r="6216" spans="2:5" x14ac:dyDescent="0.2">
      <c r="B6216" s="73"/>
      <c r="C6216" s="74"/>
      <c r="E6216" s="165"/>
    </row>
    <row r="6217" spans="2:5" x14ac:dyDescent="0.2">
      <c r="B6217" s="73"/>
      <c r="C6217" s="74"/>
      <c r="E6217" s="165"/>
    </row>
    <row r="6218" spans="2:5" x14ac:dyDescent="0.2">
      <c r="B6218" s="73"/>
      <c r="C6218" s="74"/>
      <c r="E6218" s="165"/>
    </row>
    <row r="6219" spans="2:5" x14ac:dyDescent="0.2">
      <c r="B6219" s="73"/>
      <c r="C6219" s="74"/>
      <c r="E6219" s="165"/>
    </row>
    <row r="6220" spans="2:5" x14ac:dyDescent="0.2">
      <c r="B6220" s="73"/>
      <c r="C6220" s="74"/>
      <c r="E6220" s="165"/>
    </row>
    <row r="6221" spans="2:5" x14ac:dyDescent="0.2">
      <c r="B6221" s="73"/>
      <c r="C6221" s="74"/>
      <c r="E6221" s="165"/>
    </row>
    <row r="6222" spans="2:5" x14ac:dyDescent="0.2">
      <c r="B6222" s="73"/>
      <c r="C6222" s="74"/>
      <c r="E6222" s="165"/>
    </row>
    <row r="6223" spans="2:5" x14ac:dyDescent="0.2">
      <c r="B6223" s="73"/>
      <c r="C6223" s="74"/>
      <c r="E6223" s="165"/>
    </row>
    <row r="6224" spans="2:5" x14ac:dyDescent="0.2">
      <c r="B6224" s="73"/>
      <c r="C6224" s="74"/>
      <c r="E6224" s="165"/>
    </row>
    <row r="6225" spans="2:5" x14ac:dyDescent="0.2">
      <c r="B6225" s="73"/>
      <c r="C6225" s="74"/>
      <c r="E6225" s="165"/>
    </row>
    <row r="6226" spans="2:5" x14ac:dyDescent="0.2">
      <c r="B6226" s="73"/>
      <c r="C6226" s="74"/>
      <c r="E6226" s="165"/>
    </row>
    <row r="6227" spans="2:5" x14ac:dyDescent="0.2">
      <c r="B6227" s="73"/>
      <c r="C6227" s="74"/>
      <c r="E6227" s="165"/>
    </row>
    <row r="6228" spans="2:5" x14ac:dyDescent="0.2">
      <c r="B6228" s="73"/>
      <c r="C6228" s="74"/>
      <c r="E6228" s="165"/>
    </row>
    <row r="6229" spans="2:5" x14ac:dyDescent="0.2">
      <c r="B6229" s="73"/>
      <c r="C6229" s="74"/>
      <c r="E6229" s="165"/>
    </row>
    <row r="6230" spans="2:5" x14ac:dyDescent="0.2">
      <c r="B6230" s="73"/>
      <c r="C6230" s="74"/>
      <c r="E6230" s="165"/>
    </row>
    <row r="6231" spans="2:5" x14ac:dyDescent="0.2">
      <c r="B6231" s="73"/>
      <c r="C6231" s="74"/>
      <c r="E6231" s="165"/>
    </row>
    <row r="6232" spans="2:5" x14ac:dyDescent="0.2">
      <c r="B6232" s="73"/>
      <c r="C6232" s="74"/>
      <c r="E6232" s="165"/>
    </row>
    <row r="6233" spans="2:5" x14ac:dyDescent="0.2">
      <c r="B6233" s="73"/>
      <c r="C6233" s="74"/>
      <c r="E6233" s="165"/>
    </row>
    <row r="6234" spans="2:5" x14ac:dyDescent="0.2">
      <c r="B6234" s="73"/>
      <c r="C6234" s="74"/>
      <c r="E6234" s="165"/>
    </row>
    <row r="6235" spans="2:5" x14ac:dyDescent="0.2">
      <c r="B6235" s="73"/>
      <c r="C6235" s="74"/>
      <c r="E6235" s="165"/>
    </row>
    <row r="6236" spans="2:5" x14ac:dyDescent="0.2">
      <c r="B6236" s="73"/>
      <c r="C6236" s="74"/>
      <c r="E6236" s="165"/>
    </row>
    <row r="6237" spans="2:5" x14ac:dyDescent="0.2">
      <c r="B6237" s="73"/>
      <c r="C6237" s="74"/>
      <c r="E6237" s="165"/>
    </row>
    <row r="6238" spans="2:5" x14ac:dyDescent="0.2">
      <c r="B6238" s="73"/>
      <c r="C6238" s="74"/>
      <c r="E6238" s="165"/>
    </row>
    <row r="6239" spans="2:5" x14ac:dyDescent="0.2">
      <c r="B6239" s="73"/>
      <c r="C6239" s="74"/>
      <c r="E6239" s="165"/>
    </row>
    <row r="6240" spans="2:5" x14ac:dyDescent="0.2">
      <c r="B6240" s="73"/>
      <c r="C6240" s="74"/>
      <c r="E6240" s="165"/>
    </row>
    <row r="6241" spans="2:5" x14ac:dyDescent="0.2">
      <c r="B6241" s="73"/>
      <c r="C6241" s="74"/>
      <c r="E6241" s="165"/>
    </row>
    <row r="6242" spans="2:5" x14ac:dyDescent="0.2">
      <c r="B6242" s="73"/>
      <c r="C6242" s="74"/>
      <c r="E6242" s="165"/>
    </row>
    <row r="6243" spans="2:5" x14ac:dyDescent="0.2">
      <c r="B6243" s="73"/>
      <c r="C6243" s="74"/>
      <c r="E6243" s="165"/>
    </row>
    <row r="6244" spans="2:5" x14ac:dyDescent="0.2">
      <c r="B6244" s="73"/>
      <c r="C6244" s="74"/>
      <c r="E6244" s="165"/>
    </row>
    <row r="6245" spans="2:5" x14ac:dyDescent="0.2">
      <c r="B6245" s="73"/>
      <c r="C6245" s="74"/>
      <c r="E6245" s="165"/>
    </row>
    <row r="6246" spans="2:5" x14ac:dyDescent="0.2">
      <c r="B6246" s="73"/>
      <c r="C6246" s="74"/>
      <c r="E6246" s="165"/>
    </row>
    <row r="6247" spans="2:5" x14ac:dyDescent="0.2">
      <c r="B6247" s="73"/>
      <c r="C6247" s="74"/>
      <c r="E6247" s="165"/>
    </row>
    <row r="6248" spans="2:5" x14ac:dyDescent="0.2">
      <c r="B6248" s="73"/>
      <c r="C6248" s="74"/>
      <c r="E6248" s="165"/>
    </row>
    <row r="6249" spans="2:5" x14ac:dyDescent="0.2">
      <c r="B6249" s="73"/>
      <c r="C6249" s="74"/>
      <c r="E6249" s="165"/>
    </row>
    <row r="6250" spans="2:5" x14ac:dyDescent="0.2">
      <c r="B6250" s="73"/>
      <c r="C6250" s="74"/>
      <c r="E6250" s="165"/>
    </row>
    <row r="6251" spans="2:5" x14ac:dyDescent="0.2">
      <c r="B6251" s="73"/>
      <c r="C6251" s="74"/>
      <c r="E6251" s="165"/>
    </row>
    <row r="6252" spans="2:5" x14ac:dyDescent="0.2">
      <c r="B6252" s="73"/>
      <c r="C6252" s="74"/>
      <c r="E6252" s="165"/>
    </row>
    <row r="6253" spans="2:5" x14ac:dyDescent="0.2">
      <c r="B6253" s="73"/>
      <c r="C6253" s="74"/>
      <c r="E6253" s="165"/>
    </row>
    <row r="6254" spans="2:5" x14ac:dyDescent="0.2">
      <c r="B6254" s="73"/>
      <c r="C6254" s="74"/>
      <c r="E6254" s="165"/>
    </row>
    <row r="6255" spans="2:5" x14ac:dyDescent="0.2">
      <c r="B6255" s="73"/>
      <c r="C6255" s="74"/>
      <c r="E6255" s="165"/>
    </row>
    <row r="6256" spans="2:5" x14ac:dyDescent="0.2">
      <c r="B6256" s="73"/>
      <c r="C6256" s="74"/>
      <c r="E6256" s="165"/>
    </row>
    <row r="6257" spans="2:5" x14ac:dyDescent="0.2">
      <c r="B6257" s="73"/>
      <c r="C6257" s="74"/>
      <c r="E6257" s="165"/>
    </row>
    <row r="6258" spans="2:5" x14ac:dyDescent="0.2">
      <c r="B6258" s="73"/>
      <c r="C6258" s="74"/>
      <c r="E6258" s="165"/>
    </row>
    <row r="6259" spans="2:5" x14ac:dyDescent="0.2">
      <c r="B6259" s="73"/>
      <c r="C6259" s="74"/>
      <c r="E6259" s="165"/>
    </row>
    <row r="6260" spans="2:5" x14ac:dyDescent="0.2">
      <c r="B6260" s="73"/>
      <c r="C6260" s="74"/>
      <c r="E6260" s="165"/>
    </row>
    <row r="6261" spans="2:5" x14ac:dyDescent="0.2">
      <c r="B6261" s="73"/>
      <c r="C6261" s="74"/>
      <c r="E6261" s="165"/>
    </row>
    <row r="6262" spans="2:5" x14ac:dyDescent="0.2">
      <c r="B6262" s="73"/>
      <c r="C6262" s="74"/>
      <c r="E6262" s="165"/>
    </row>
    <row r="6263" spans="2:5" x14ac:dyDescent="0.2">
      <c r="B6263" s="73"/>
      <c r="C6263" s="74"/>
      <c r="E6263" s="165"/>
    </row>
    <row r="6264" spans="2:5" x14ac:dyDescent="0.2">
      <c r="B6264" s="73"/>
      <c r="C6264" s="74"/>
      <c r="E6264" s="165"/>
    </row>
    <row r="6265" spans="2:5" x14ac:dyDescent="0.2">
      <c r="B6265" s="73"/>
      <c r="C6265" s="74"/>
      <c r="E6265" s="165"/>
    </row>
    <row r="6266" spans="2:5" x14ac:dyDescent="0.2">
      <c r="B6266" s="73"/>
      <c r="C6266" s="74"/>
      <c r="E6266" s="165"/>
    </row>
    <row r="6267" spans="2:5" x14ac:dyDescent="0.2">
      <c r="B6267" s="73"/>
      <c r="C6267" s="74"/>
      <c r="E6267" s="165"/>
    </row>
    <row r="6268" spans="2:5" x14ac:dyDescent="0.2">
      <c r="B6268" s="73"/>
      <c r="C6268" s="74"/>
      <c r="E6268" s="165"/>
    </row>
    <row r="6269" spans="2:5" x14ac:dyDescent="0.2">
      <c r="B6269" s="73"/>
      <c r="C6269" s="74"/>
      <c r="E6269" s="165"/>
    </row>
    <row r="6270" spans="2:5" x14ac:dyDescent="0.2">
      <c r="B6270" s="73"/>
      <c r="C6270" s="74"/>
      <c r="E6270" s="165"/>
    </row>
    <row r="6271" spans="2:5" x14ac:dyDescent="0.2">
      <c r="B6271" s="73"/>
      <c r="C6271" s="74"/>
      <c r="E6271" s="165"/>
    </row>
    <row r="6272" spans="2:5" x14ac:dyDescent="0.2">
      <c r="B6272" s="73"/>
      <c r="C6272" s="74"/>
      <c r="E6272" s="165"/>
    </row>
    <row r="6273" spans="2:5" x14ac:dyDescent="0.2">
      <c r="B6273" s="73"/>
      <c r="C6273" s="74"/>
      <c r="E6273" s="165"/>
    </row>
    <row r="6274" spans="2:5" x14ac:dyDescent="0.2">
      <c r="B6274" s="73"/>
      <c r="C6274" s="74"/>
      <c r="E6274" s="165"/>
    </row>
    <row r="6275" spans="2:5" x14ac:dyDescent="0.2">
      <c r="B6275" s="73"/>
      <c r="C6275" s="74"/>
      <c r="E6275" s="165"/>
    </row>
    <row r="6276" spans="2:5" x14ac:dyDescent="0.2">
      <c r="B6276" s="73"/>
      <c r="C6276" s="74"/>
      <c r="E6276" s="165"/>
    </row>
    <row r="6277" spans="2:5" x14ac:dyDescent="0.2">
      <c r="B6277" s="73"/>
      <c r="C6277" s="74"/>
      <c r="E6277" s="165"/>
    </row>
    <row r="6278" spans="2:5" x14ac:dyDescent="0.2">
      <c r="B6278" s="73"/>
      <c r="C6278" s="74"/>
      <c r="E6278" s="165"/>
    </row>
    <row r="6279" spans="2:5" x14ac:dyDescent="0.2">
      <c r="B6279" s="73"/>
      <c r="C6279" s="74"/>
      <c r="E6279" s="165"/>
    </row>
    <row r="6280" spans="2:5" x14ac:dyDescent="0.2">
      <c r="B6280" s="73"/>
      <c r="C6280" s="74"/>
      <c r="E6280" s="165"/>
    </row>
    <row r="6281" spans="2:5" x14ac:dyDescent="0.2">
      <c r="B6281" s="73"/>
      <c r="C6281" s="74"/>
      <c r="E6281" s="165"/>
    </row>
    <row r="6282" spans="2:5" x14ac:dyDescent="0.2">
      <c r="B6282" s="73"/>
      <c r="C6282" s="74"/>
      <c r="E6282" s="165"/>
    </row>
    <row r="6283" spans="2:5" x14ac:dyDescent="0.2">
      <c r="B6283" s="73"/>
      <c r="C6283" s="74"/>
      <c r="E6283" s="165"/>
    </row>
    <row r="6284" spans="2:5" x14ac:dyDescent="0.2">
      <c r="B6284" s="73"/>
      <c r="C6284" s="74"/>
      <c r="E6284" s="165"/>
    </row>
    <row r="6285" spans="2:5" x14ac:dyDescent="0.2">
      <c r="B6285" s="73"/>
      <c r="C6285" s="74"/>
      <c r="E6285" s="165"/>
    </row>
    <row r="6286" spans="2:5" x14ac:dyDescent="0.2">
      <c r="B6286" s="73"/>
      <c r="C6286" s="74"/>
      <c r="E6286" s="165"/>
    </row>
    <row r="6287" spans="2:5" x14ac:dyDescent="0.2">
      <c r="B6287" s="73"/>
      <c r="C6287" s="74"/>
      <c r="E6287" s="165"/>
    </row>
    <row r="6288" spans="2:5" x14ac:dyDescent="0.2">
      <c r="B6288" s="73"/>
      <c r="C6288" s="74"/>
      <c r="E6288" s="165"/>
    </row>
    <row r="6289" spans="2:5" x14ac:dyDescent="0.2">
      <c r="B6289" s="73"/>
      <c r="C6289" s="74"/>
      <c r="E6289" s="165"/>
    </row>
    <row r="6290" spans="2:5" x14ac:dyDescent="0.2">
      <c r="B6290" s="73"/>
      <c r="C6290" s="74"/>
      <c r="E6290" s="165"/>
    </row>
    <row r="6291" spans="2:5" x14ac:dyDescent="0.2">
      <c r="B6291" s="73"/>
      <c r="C6291" s="74"/>
      <c r="E6291" s="165"/>
    </row>
    <row r="6292" spans="2:5" x14ac:dyDescent="0.2">
      <c r="B6292" s="73"/>
      <c r="C6292" s="74"/>
      <c r="E6292" s="165"/>
    </row>
    <row r="6293" spans="2:5" x14ac:dyDescent="0.2">
      <c r="B6293" s="73"/>
      <c r="C6293" s="74"/>
      <c r="E6293" s="165"/>
    </row>
    <row r="6294" spans="2:5" x14ac:dyDescent="0.2">
      <c r="B6294" s="73"/>
      <c r="C6294" s="74"/>
      <c r="E6294" s="165"/>
    </row>
    <row r="6295" spans="2:5" x14ac:dyDescent="0.2">
      <c r="B6295" s="73"/>
      <c r="C6295" s="74"/>
      <c r="E6295" s="165"/>
    </row>
    <row r="6296" spans="2:5" x14ac:dyDescent="0.2">
      <c r="B6296" s="73"/>
      <c r="C6296" s="74"/>
      <c r="E6296" s="165"/>
    </row>
    <row r="6297" spans="2:5" x14ac:dyDescent="0.2">
      <c r="B6297" s="73"/>
      <c r="C6297" s="74"/>
      <c r="E6297" s="165"/>
    </row>
    <row r="6298" spans="2:5" x14ac:dyDescent="0.2">
      <c r="B6298" s="73"/>
      <c r="C6298" s="74"/>
      <c r="E6298" s="165"/>
    </row>
    <row r="6299" spans="2:5" x14ac:dyDescent="0.2">
      <c r="B6299" s="73"/>
      <c r="C6299" s="74"/>
      <c r="E6299" s="165"/>
    </row>
    <row r="6300" spans="2:5" x14ac:dyDescent="0.2">
      <c r="B6300" s="73"/>
      <c r="C6300" s="74"/>
      <c r="E6300" s="165"/>
    </row>
    <row r="6301" spans="2:5" x14ac:dyDescent="0.2">
      <c r="B6301" s="73"/>
      <c r="C6301" s="74"/>
      <c r="E6301" s="165"/>
    </row>
    <row r="6302" spans="2:5" x14ac:dyDescent="0.2">
      <c r="B6302" s="73"/>
      <c r="C6302" s="74"/>
      <c r="E6302" s="165"/>
    </row>
    <row r="6303" spans="2:5" x14ac:dyDescent="0.2">
      <c r="B6303" s="73"/>
      <c r="C6303" s="74"/>
      <c r="E6303" s="165"/>
    </row>
    <row r="6304" spans="2:5" x14ac:dyDescent="0.2">
      <c r="B6304" s="73"/>
      <c r="C6304" s="74"/>
      <c r="E6304" s="165"/>
    </row>
    <row r="6305" spans="2:5" x14ac:dyDescent="0.2">
      <c r="B6305" s="73"/>
      <c r="C6305" s="74"/>
      <c r="E6305" s="165"/>
    </row>
    <row r="6306" spans="2:5" x14ac:dyDescent="0.2">
      <c r="B6306" s="73"/>
      <c r="C6306" s="74"/>
      <c r="E6306" s="165"/>
    </row>
    <row r="6307" spans="2:5" x14ac:dyDescent="0.2">
      <c r="B6307" s="73"/>
      <c r="C6307" s="74"/>
      <c r="E6307" s="165"/>
    </row>
    <row r="6308" spans="2:5" x14ac:dyDescent="0.2">
      <c r="B6308" s="73"/>
      <c r="C6308" s="74"/>
      <c r="E6308" s="165"/>
    </row>
    <row r="6309" spans="2:5" x14ac:dyDescent="0.2">
      <c r="B6309" s="73"/>
      <c r="C6309" s="74"/>
      <c r="E6309" s="165"/>
    </row>
    <row r="6310" spans="2:5" x14ac:dyDescent="0.2">
      <c r="B6310" s="73"/>
      <c r="C6310" s="74"/>
      <c r="E6310" s="165"/>
    </row>
    <row r="6311" spans="2:5" x14ac:dyDescent="0.2">
      <c r="B6311" s="73"/>
      <c r="C6311" s="74"/>
      <c r="E6311" s="165"/>
    </row>
    <row r="6312" spans="2:5" x14ac:dyDescent="0.2">
      <c r="B6312" s="73"/>
      <c r="C6312" s="74"/>
      <c r="E6312" s="165"/>
    </row>
    <row r="6313" spans="2:5" x14ac:dyDescent="0.2">
      <c r="B6313" s="73"/>
      <c r="C6313" s="74"/>
      <c r="E6313" s="165"/>
    </row>
    <row r="6314" spans="2:5" x14ac:dyDescent="0.2">
      <c r="B6314" s="73"/>
      <c r="C6314" s="74"/>
      <c r="E6314" s="165"/>
    </row>
    <row r="6315" spans="2:5" x14ac:dyDescent="0.2">
      <c r="B6315" s="73"/>
      <c r="C6315" s="74"/>
      <c r="E6315" s="165"/>
    </row>
    <row r="6316" spans="2:5" x14ac:dyDescent="0.2">
      <c r="B6316" s="73"/>
      <c r="C6316" s="74"/>
      <c r="E6316" s="165"/>
    </row>
    <row r="6317" spans="2:5" x14ac:dyDescent="0.2">
      <c r="B6317" s="73"/>
      <c r="C6317" s="74"/>
      <c r="E6317" s="165"/>
    </row>
    <row r="6318" spans="2:5" x14ac:dyDescent="0.2">
      <c r="B6318" s="73"/>
      <c r="C6318" s="74"/>
      <c r="E6318" s="165"/>
    </row>
    <row r="6319" spans="2:5" x14ac:dyDescent="0.2">
      <c r="B6319" s="73"/>
      <c r="C6319" s="74"/>
      <c r="E6319" s="165"/>
    </row>
    <row r="6320" spans="2:5" x14ac:dyDescent="0.2">
      <c r="B6320" s="73"/>
      <c r="C6320" s="74"/>
      <c r="E6320" s="165"/>
    </row>
    <row r="6321" spans="2:5" x14ac:dyDescent="0.2">
      <c r="B6321" s="73"/>
      <c r="C6321" s="74"/>
      <c r="E6321" s="165"/>
    </row>
    <row r="6322" spans="2:5" x14ac:dyDescent="0.2">
      <c r="B6322" s="73"/>
      <c r="C6322" s="74"/>
      <c r="E6322" s="165"/>
    </row>
    <row r="6323" spans="2:5" x14ac:dyDescent="0.2">
      <c r="B6323" s="73"/>
      <c r="C6323" s="74"/>
      <c r="E6323" s="165"/>
    </row>
    <row r="6324" spans="2:5" x14ac:dyDescent="0.2">
      <c r="B6324" s="73"/>
      <c r="C6324" s="74"/>
      <c r="E6324" s="165"/>
    </row>
    <row r="6325" spans="2:5" x14ac:dyDescent="0.2">
      <c r="B6325" s="73"/>
      <c r="C6325" s="74"/>
      <c r="E6325" s="165"/>
    </row>
    <row r="6326" spans="2:5" x14ac:dyDescent="0.2">
      <c r="B6326" s="73"/>
      <c r="C6326" s="74"/>
      <c r="E6326" s="165"/>
    </row>
    <row r="6327" spans="2:5" x14ac:dyDescent="0.2">
      <c r="B6327" s="73"/>
      <c r="C6327" s="74"/>
      <c r="E6327" s="165"/>
    </row>
    <row r="6328" spans="2:5" x14ac:dyDescent="0.2">
      <c r="B6328" s="73"/>
      <c r="C6328" s="74"/>
      <c r="E6328" s="165"/>
    </row>
    <row r="6329" spans="2:5" x14ac:dyDescent="0.2">
      <c r="B6329" s="73"/>
      <c r="C6329" s="74"/>
      <c r="E6329" s="165"/>
    </row>
    <row r="6330" spans="2:5" x14ac:dyDescent="0.2">
      <c r="B6330" s="73"/>
      <c r="C6330" s="74"/>
      <c r="E6330" s="165"/>
    </row>
    <row r="6331" spans="2:5" x14ac:dyDescent="0.2">
      <c r="B6331" s="73"/>
      <c r="C6331" s="74"/>
      <c r="E6331" s="165"/>
    </row>
    <row r="6332" spans="2:5" x14ac:dyDescent="0.2">
      <c r="B6332" s="73"/>
      <c r="C6332" s="74"/>
      <c r="E6332" s="165"/>
    </row>
    <row r="6333" spans="2:5" x14ac:dyDescent="0.2">
      <c r="B6333" s="73"/>
      <c r="C6333" s="74"/>
      <c r="E6333" s="165"/>
    </row>
    <row r="6334" spans="2:5" x14ac:dyDescent="0.2">
      <c r="B6334" s="73"/>
      <c r="C6334" s="74"/>
      <c r="E6334" s="165"/>
    </row>
    <row r="6335" spans="2:5" x14ac:dyDescent="0.2">
      <c r="B6335" s="73"/>
      <c r="C6335" s="74"/>
      <c r="E6335" s="165"/>
    </row>
    <row r="6336" spans="2:5" x14ac:dyDescent="0.2">
      <c r="B6336" s="73"/>
      <c r="C6336" s="74"/>
      <c r="E6336" s="165"/>
    </row>
    <row r="6337" spans="2:5" x14ac:dyDescent="0.2">
      <c r="B6337" s="73"/>
      <c r="C6337" s="74"/>
      <c r="E6337" s="165"/>
    </row>
    <row r="6338" spans="2:5" x14ac:dyDescent="0.2">
      <c r="B6338" s="73"/>
      <c r="C6338" s="74"/>
      <c r="E6338" s="165"/>
    </row>
    <row r="6339" spans="2:5" x14ac:dyDescent="0.2">
      <c r="B6339" s="73"/>
      <c r="C6339" s="74"/>
      <c r="E6339" s="165"/>
    </row>
    <row r="6340" spans="2:5" x14ac:dyDescent="0.2">
      <c r="B6340" s="73"/>
      <c r="C6340" s="74"/>
      <c r="E6340" s="165"/>
    </row>
    <row r="6341" spans="2:5" x14ac:dyDescent="0.2">
      <c r="B6341" s="73"/>
      <c r="C6341" s="74"/>
      <c r="E6341" s="165"/>
    </row>
    <row r="6342" spans="2:5" x14ac:dyDescent="0.2">
      <c r="B6342" s="73"/>
      <c r="C6342" s="74"/>
      <c r="E6342" s="165"/>
    </row>
    <row r="6343" spans="2:5" x14ac:dyDescent="0.2">
      <c r="B6343" s="73"/>
      <c r="C6343" s="74"/>
      <c r="E6343" s="165"/>
    </row>
    <row r="6344" spans="2:5" x14ac:dyDescent="0.2">
      <c r="B6344" s="73"/>
      <c r="C6344" s="74"/>
      <c r="E6344" s="165"/>
    </row>
    <row r="6345" spans="2:5" x14ac:dyDescent="0.2">
      <c r="B6345" s="73"/>
      <c r="C6345" s="74"/>
      <c r="E6345" s="165"/>
    </row>
    <row r="6346" spans="2:5" x14ac:dyDescent="0.2">
      <c r="B6346" s="73"/>
      <c r="C6346" s="74"/>
      <c r="E6346" s="165"/>
    </row>
    <row r="6347" spans="2:5" x14ac:dyDescent="0.2">
      <c r="B6347" s="73"/>
      <c r="C6347" s="74"/>
      <c r="E6347" s="165"/>
    </row>
    <row r="6348" spans="2:5" x14ac:dyDescent="0.2">
      <c r="B6348" s="73"/>
      <c r="C6348" s="74"/>
      <c r="E6348" s="165"/>
    </row>
    <row r="6349" spans="2:5" x14ac:dyDescent="0.2">
      <c r="B6349" s="73"/>
      <c r="C6349" s="74"/>
      <c r="E6349" s="165"/>
    </row>
    <row r="6350" spans="2:5" x14ac:dyDescent="0.2">
      <c r="B6350" s="73"/>
      <c r="C6350" s="74"/>
      <c r="E6350" s="165"/>
    </row>
    <row r="6351" spans="2:5" x14ac:dyDescent="0.2">
      <c r="B6351" s="73"/>
      <c r="C6351" s="74"/>
      <c r="E6351" s="165"/>
    </row>
    <row r="6352" spans="2:5" x14ac:dyDescent="0.2">
      <c r="B6352" s="73"/>
      <c r="C6352" s="74"/>
      <c r="E6352" s="165"/>
    </row>
    <row r="6353" spans="2:5" x14ac:dyDescent="0.2">
      <c r="B6353" s="73"/>
      <c r="C6353" s="74"/>
      <c r="E6353" s="165"/>
    </row>
    <row r="6354" spans="2:5" x14ac:dyDescent="0.2">
      <c r="B6354" s="73"/>
      <c r="C6354" s="74"/>
      <c r="E6354" s="165"/>
    </row>
    <row r="6355" spans="2:5" x14ac:dyDescent="0.2">
      <c r="B6355" s="73"/>
      <c r="C6355" s="74"/>
      <c r="E6355" s="165"/>
    </row>
    <row r="6356" spans="2:5" x14ac:dyDescent="0.2">
      <c r="B6356" s="73"/>
      <c r="C6356" s="74"/>
      <c r="E6356" s="165"/>
    </row>
    <row r="6357" spans="2:5" x14ac:dyDescent="0.2">
      <c r="B6357" s="73"/>
      <c r="C6357" s="74"/>
      <c r="E6357" s="165"/>
    </row>
    <row r="6358" spans="2:5" x14ac:dyDescent="0.2">
      <c r="B6358" s="73"/>
      <c r="C6358" s="74"/>
      <c r="E6358" s="165"/>
    </row>
    <row r="6359" spans="2:5" x14ac:dyDescent="0.2">
      <c r="B6359" s="73"/>
      <c r="C6359" s="74"/>
      <c r="E6359" s="165"/>
    </row>
    <row r="6360" spans="2:5" x14ac:dyDescent="0.2">
      <c r="B6360" s="73"/>
      <c r="C6360" s="74"/>
      <c r="E6360" s="165"/>
    </row>
    <row r="6361" spans="2:5" x14ac:dyDescent="0.2">
      <c r="B6361" s="73"/>
      <c r="C6361" s="74"/>
      <c r="E6361" s="165"/>
    </row>
    <row r="6362" spans="2:5" x14ac:dyDescent="0.2">
      <c r="B6362" s="73"/>
      <c r="C6362" s="74"/>
      <c r="E6362" s="165"/>
    </row>
    <row r="6363" spans="2:5" x14ac:dyDescent="0.2">
      <c r="B6363" s="73"/>
      <c r="C6363" s="74"/>
      <c r="E6363" s="165"/>
    </row>
    <row r="6364" spans="2:5" x14ac:dyDescent="0.2">
      <c r="B6364" s="73"/>
      <c r="C6364" s="74"/>
      <c r="E6364" s="165"/>
    </row>
    <row r="6365" spans="2:5" x14ac:dyDescent="0.2">
      <c r="B6365" s="73"/>
      <c r="C6365" s="74"/>
      <c r="E6365" s="165"/>
    </row>
    <row r="6366" spans="2:5" x14ac:dyDescent="0.2">
      <c r="B6366" s="73"/>
      <c r="C6366" s="74"/>
      <c r="E6366" s="165"/>
    </row>
    <row r="6367" spans="2:5" x14ac:dyDescent="0.2">
      <c r="B6367" s="73"/>
      <c r="C6367" s="74"/>
      <c r="E6367" s="165"/>
    </row>
    <row r="6368" spans="2:5" x14ac:dyDescent="0.2">
      <c r="B6368" s="73"/>
      <c r="C6368" s="74"/>
      <c r="E6368" s="165"/>
    </row>
    <row r="6369" spans="2:5" x14ac:dyDescent="0.2">
      <c r="B6369" s="73"/>
      <c r="C6369" s="74"/>
      <c r="E6369" s="165"/>
    </row>
    <row r="6370" spans="2:5" x14ac:dyDescent="0.2">
      <c r="B6370" s="73"/>
      <c r="C6370" s="74"/>
      <c r="E6370" s="165"/>
    </row>
    <row r="6371" spans="2:5" x14ac:dyDescent="0.2">
      <c r="B6371" s="73"/>
      <c r="C6371" s="74"/>
      <c r="E6371" s="165"/>
    </row>
    <row r="6372" spans="2:5" x14ac:dyDescent="0.2">
      <c r="B6372" s="73"/>
      <c r="C6372" s="74"/>
      <c r="E6372" s="165"/>
    </row>
    <row r="6373" spans="2:5" x14ac:dyDescent="0.2">
      <c r="B6373" s="73"/>
      <c r="C6373" s="74"/>
      <c r="E6373" s="165"/>
    </row>
    <row r="6374" spans="2:5" x14ac:dyDescent="0.2">
      <c r="B6374" s="73"/>
      <c r="C6374" s="74"/>
      <c r="E6374" s="165"/>
    </row>
    <row r="6375" spans="2:5" x14ac:dyDescent="0.2">
      <c r="B6375" s="73"/>
      <c r="C6375" s="74"/>
      <c r="E6375" s="165"/>
    </row>
    <row r="6376" spans="2:5" x14ac:dyDescent="0.2">
      <c r="B6376" s="73"/>
      <c r="C6376" s="74"/>
      <c r="E6376" s="165"/>
    </row>
    <row r="6377" spans="2:5" x14ac:dyDescent="0.2">
      <c r="B6377" s="73"/>
      <c r="C6377" s="74"/>
      <c r="E6377" s="165"/>
    </row>
    <row r="6378" spans="2:5" x14ac:dyDescent="0.2">
      <c r="B6378" s="73"/>
      <c r="C6378" s="74"/>
      <c r="E6378" s="165"/>
    </row>
    <row r="6379" spans="2:5" x14ac:dyDescent="0.2">
      <c r="B6379" s="73"/>
      <c r="C6379" s="74"/>
      <c r="E6379" s="165"/>
    </row>
    <row r="6380" spans="2:5" x14ac:dyDescent="0.2">
      <c r="B6380" s="73"/>
      <c r="C6380" s="74"/>
      <c r="E6380" s="165"/>
    </row>
    <row r="6381" spans="2:5" x14ac:dyDescent="0.2">
      <c r="B6381" s="73"/>
      <c r="C6381" s="74"/>
      <c r="E6381" s="165"/>
    </row>
    <row r="6382" spans="2:5" x14ac:dyDescent="0.2">
      <c r="B6382" s="73"/>
      <c r="C6382" s="74"/>
      <c r="E6382" s="165"/>
    </row>
    <row r="6383" spans="2:5" x14ac:dyDescent="0.2">
      <c r="B6383" s="73"/>
      <c r="C6383" s="74"/>
      <c r="E6383" s="165"/>
    </row>
    <row r="6384" spans="2:5" x14ac:dyDescent="0.2">
      <c r="B6384" s="73"/>
      <c r="C6384" s="74"/>
      <c r="E6384" s="165"/>
    </row>
    <row r="6385" spans="2:5" x14ac:dyDescent="0.2">
      <c r="B6385" s="73"/>
      <c r="C6385" s="74"/>
      <c r="E6385" s="165"/>
    </row>
    <row r="6386" spans="2:5" x14ac:dyDescent="0.2">
      <c r="B6386" s="73"/>
      <c r="C6386" s="74"/>
      <c r="E6386" s="165"/>
    </row>
    <row r="6387" spans="2:5" x14ac:dyDescent="0.2">
      <c r="B6387" s="73"/>
      <c r="C6387" s="74"/>
      <c r="E6387" s="165"/>
    </row>
    <row r="6388" spans="2:5" x14ac:dyDescent="0.2">
      <c r="B6388" s="73"/>
      <c r="C6388" s="74"/>
      <c r="E6388" s="165"/>
    </row>
    <row r="6389" spans="2:5" x14ac:dyDescent="0.2">
      <c r="B6389" s="73"/>
      <c r="C6389" s="74"/>
      <c r="E6389" s="165"/>
    </row>
    <row r="6390" spans="2:5" x14ac:dyDescent="0.2">
      <c r="B6390" s="73"/>
      <c r="C6390" s="74"/>
      <c r="E6390" s="165"/>
    </row>
    <row r="6391" spans="2:5" x14ac:dyDescent="0.2">
      <c r="B6391" s="73"/>
      <c r="C6391" s="74"/>
      <c r="E6391" s="165"/>
    </row>
    <row r="6392" spans="2:5" x14ac:dyDescent="0.2">
      <c r="B6392" s="73"/>
      <c r="C6392" s="74"/>
      <c r="E6392" s="165"/>
    </row>
    <row r="6393" spans="2:5" x14ac:dyDescent="0.2">
      <c r="B6393" s="73"/>
      <c r="C6393" s="74"/>
      <c r="E6393" s="165"/>
    </row>
    <row r="6394" spans="2:5" x14ac:dyDescent="0.2">
      <c r="B6394" s="73"/>
      <c r="C6394" s="74"/>
      <c r="E6394" s="165"/>
    </row>
    <row r="6395" spans="2:5" x14ac:dyDescent="0.2">
      <c r="B6395" s="73"/>
      <c r="C6395" s="74"/>
      <c r="E6395" s="165"/>
    </row>
    <row r="6396" spans="2:5" x14ac:dyDescent="0.2">
      <c r="B6396" s="73"/>
      <c r="C6396" s="74"/>
      <c r="E6396" s="165"/>
    </row>
    <row r="6397" spans="2:5" x14ac:dyDescent="0.2">
      <c r="B6397" s="73"/>
      <c r="C6397" s="74"/>
      <c r="E6397" s="165"/>
    </row>
    <row r="6398" spans="2:5" x14ac:dyDescent="0.2">
      <c r="B6398" s="73"/>
      <c r="C6398" s="74"/>
      <c r="E6398" s="165"/>
    </row>
    <row r="6399" spans="2:5" x14ac:dyDescent="0.2">
      <c r="B6399" s="73"/>
      <c r="C6399" s="74"/>
      <c r="E6399" s="165"/>
    </row>
    <row r="6400" spans="2:5" x14ac:dyDescent="0.2">
      <c r="B6400" s="73"/>
      <c r="C6400" s="74"/>
      <c r="E6400" s="165"/>
    </row>
    <row r="6401" spans="2:5" x14ac:dyDescent="0.2">
      <c r="B6401" s="73"/>
      <c r="C6401" s="74"/>
      <c r="E6401" s="165"/>
    </row>
    <row r="6402" spans="2:5" x14ac:dyDescent="0.2">
      <c r="B6402" s="73"/>
      <c r="C6402" s="74"/>
      <c r="E6402" s="165"/>
    </row>
    <row r="6403" spans="2:5" x14ac:dyDescent="0.2">
      <c r="B6403" s="73"/>
      <c r="C6403" s="74"/>
      <c r="E6403" s="165"/>
    </row>
    <row r="6404" spans="2:5" x14ac:dyDescent="0.2">
      <c r="B6404" s="73"/>
      <c r="C6404" s="74"/>
      <c r="E6404" s="165"/>
    </row>
    <row r="6405" spans="2:5" x14ac:dyDescent="0.2">
      <c r="B6405" s="73"/>
      <c r="C6405" s="74"/>
      <c r="E6405" s="165"/>
    </row>
    <row r="6406" spans="2:5" x14ac:dyDescent="0.2">
      <c r="B6406" s="73"/>
      <c r="C6406" s="74"/>
      <c r="E6406" s="165"/>
    </row>
    <row r="6407" spans="2:5" x14ac:dyDescent="0.2">
      <c r="B6407" s="73"/>
      <c r="C6407" s="74"/>
      <c r="E6407" s="165"/>
    </row>
    <row r="6408" spans="2:5" x14ac:dyDescent="0.2">
      <c r="B6408" s="73"/>
      <c r="C6408" s="74"/>
      <c r="E6408" s="165"/>
    </row>
    <row r="6409" spans="2:5" x14ac:dyDescent="0.2">
      <c r="B6409" s="73"/>
      <c r="C6409" s="74"/>
      <c r="E6409" s="165"/>
    </row>
    <row r="6410" spans="2:5" x14ac:dyDescent="0.2">
      <c r="B6410" s="73"/>
      <c r="C6410" s="74"/>
      <c r="E6410" s="165"/>
    </row>
    <row r="6411" spans="2:5" x14ac:dyDescent="0.2">
      <c r="B6411" s="73"/>
      <c r="C6411" s="74"/>
      <c r="E6411" s="165"/>
    </row>
    <row r="6412" spans="2:5" x14ac:dyDescent="0.2">
      <c r="B6412" s="73"/>
      <c r="C6412" s="74"/>
      <c r="E6412" s="165"/>
    </row>
    <row r="6413" spans="2:5" x14ac:dyDescent="0.2">
      <c r="B6413" s="73"/>
      <c r="C6413" s="74"/>
      <c r="E6413" s="165"/>
    </row>
    <row r="6414" spans="2:5" x14ac:dyDescent="0.2">
      <c r="B6414" s="73"/>
      <c r="C6414" s="74"/>
      <c r="E6414" s="165"/>
    </row>
    <row r="6415" spans="2:5" x14ac:dyDescent="0.2">
      <c r="B6415" s="73"/>
      <c r="C6415" s="74"/>
      <c r="E6415" s="165"/>
    </row>
    <row r="6416" spans="2:5" x14ac:dyDescent="0.2">
      <c r="B6416" s="73"/>
      <c r="C6416" s="74"/>
      <c r="E6416" s="165"/>
    </row>
    <row r="6417" spans="2:5" x14ac:dyDescent="0.2">
      <c r="B6417" s="73"/>
      <c r="C6417" s="74"/>
      <c r="E6417" s="165"/>
    </row>
    <row r="6418" spans="2:5" x14ac:dyDescent="0.2">
      <c r="B6418" s="73"/>
      <c r="C6418" s="74"/>
      <c r="E6418" s="165"/>
    </row>
    <row r="6419" spans="2:5" x14ac:dyDescent="0.2">
      <c r="B6419" s="73"/>
      <c r="C6419" s="74"/>
      <c r="E6419" s="165"/>
    </row>
    <row r="6420" spans="2:5" x14ac:dyDescent="0.2">
      <c r="B6420" s="73"/>
      <c r="C6420" s="74"/>
      <c r="E6420" s="165"/>
    </row>
    <row r="6421" spans="2:5" x14ac:dyDescent="0.2">
      <c r="B6421" s="73"/>
      <c r="C6421" s="74"/>
      <c r="E6421" s="165"/>
    </row>
    <row r="6422" spans="2:5" x14ac:dyDescent="0.2">
      <c r="B6422" s="73"/>
      <c r="C6422" s="74"/>
      <c r="E6422" s="165"/>
    </row>
    <row r="6423" spans="2:5" x14ac:dyDescent="0.2">
      <c r="B6423" s="73"/>
      <c r="C6423" s="74"/>
      <c r="E6423" s="165"/>
    </row>
    <row r="6424" spans="2:5" x14ac:dyDescent="0.2">
      <c r="B6424" s="73"/>
      <c r="C6424" s="74"/>
      <c r="E6424" s="165"/>
    </row>
    <row r="6425" spans="2:5" x14ac:dyDescent="0.2">
      <c r="B6425" s="73"/>
      <c r="C6425" s="74"/>
      <c r="E6425" s="165"/>
    </row>
    <row r="6426" spans="2:5" x14ac:dyDescent="0.2">
      <c r="B6426" s="73"/>
      <c r="C6426" s="74"/>
      <c r="E6426" s="165"/>
    </row>
    <row r="6427" spans="2:5" x14ac:dyDescent="0.2">
      <c r="B6427" s="73"/>
      <c r="C6427" s="74"/>
      <c r="E6427" s="165"/>
    </row>
    <row r="6428" spans="2:5" x14ac:dyDescent="0.2">
      <c r="B6428" s="73"/>
      <c r="C6428" s="74"/>
      <c r="E6428" s="165"/>
    </row>
    <row r="6429" spans="2:5" x14ac:dyDescent="0.2">
      <c r="B6429" s="73"/>
      <c r="C6429" s="74"/>
      <c r="E6429" s="165"/>
    </row>
    <row r="6430" spans="2:5" x14ac:dyDescent="0.2">
      <c r="B6430" s="73"/>
      <c r="C6430" s="74"/>
      <c r="E6430" s="165"/>
    </row>
    <row r="6431" spans="2:5" x14ac:dyDescent="0.2">
      <c r="B6431" s="73"/>
      <c r="C6431" s="74"/>
      <c r="E6431" s="165"/>
    </row>
    <row r="6432" spans="2:5" x14ac:dyDescent="0.2">
      <c r="B6432" s="73"/>
      <c r="C6432" s="74"/>
      <c r="E6432" s="165"/>
    </row>
    <row r="6433" spans="2:5" x14ac:dyDescent="0.2">
      <c r="B6433" s="73"/>
      <c r="C6433" s="74"/>
      <c r="E6433" s="165"/>
    </row>
    <row r="6434" spans="2:5" x14ac:dyDescent="0.2">
      <c r="B6434" s="73"/>
      <c r="C6434" s="74"/>
      <c r="E6434" s="165"/>
    </row>
    <row r="6435" spans="2:5" x14ac:dyDescent="0.2">
      <c r="B6435" s="73"/>
      <c r="C6435" s="74"/>
      <c r="E6435" s="165"/>
    </row>
    <row r="6436" spans="2:5" x14ac:dyDescent="0.2">
      <c r="B6436" s="73"/>
      <c r="C6436" s="74"/>
      <c r="E6436" s="165"/>
    </row>
    <row r="6437" spans="2:5" x14ac:dyDescent="0.2">
      <c r="B6437" s="73"/>
      <c r="C6437" s="74"/>
      <c r="E6437" s="165"/>
    </row>
    <row r="6438" spans="2:5" x14ac:dyDescent="0.2">
      <c r="B6438" s="73"/>
      <c r="C6438" s="74"/>
      <c r="E6438" s="165"/>
    </row>
    <row r="6439" spans="2:5" x14ac:dyDescent="0.2">
      <c r="B6439" s="73"/>
      <c r="C6439" s="74"/>
      <c r="E6439" s="165"/>
    </row>
    <row r="6440" spans="2:5" x14ac:dyDescent="0.2">
      <c r="B6440" s="73"/>
      <c r="C6440" s="74"/>
      <c r="E6440" s="165"/>
    </row>
    <row r="6441" spans="2:5" x14ac:dyDescent="0.2">
      <c r="B6441" s="73"/>
      <c r="C6441" s="74"/>
      <c r="E6441" s="165"/>
    </row>
    <row r="6442" spans="2:5" x14ac:dyDescent="0.2">
      <c r="B6442" s="73"/>
      <c r="C6442" s="74"/>
      <c r="E6442" s="165"/>
    </row>
    <row r="6443" spans="2:5" x14ac:dyDescent="0.2">
      <c r="B6443" s="73"/>
      <c r="C6443" s="74"/>
      <c r="E6443" s="165"/>
    </row>
    <row r="6444" spans="2:5" x14ac:dyDescent="0.2">
      <c r="B6444" s="73"/>
      <c r="C6444" s="74"/>
      <c r="E6444" s="165"/>
    </row>
    <row r="6445" spans="2:5" x14ac:dyDescent="0.2">
      <c r="B6445" s="73"/>
      <c r="C6445" s="74"/>
      <c r="E6445" s="165"/>
    </row>
    <row r="6446" spans="2:5" x14ac:dyDescent="0.2">
      <c r="B6446" s="73"/>
      <c r="C6446" s="74"/>
      <c r="E6446" s="165"/>
    </row>
    <row r="6447" spans="2:5" x14ac:dyDescent="0.2">
      <c r="B6447" s="73"/>
      <c r="C6447" s="74"/>
      <c r="E6447" s="165"/>
    </row>
    <row r="6448" spans="2:5" x14ac:dyDescent="0.2">
      <c r="B6448" s="73"/>
      <c r="C6448" s="74"/>
      <c r="E6448" s="165"/>
    </row>
    <row r="6449" spans="2:5" x14ac:dyDescent="0.2">
      <c r="B6449" s="73"/>
      <c r="C6449" s="74"/>
      <c r="E6449" s="165"/>
    </row>
    <row r="6450" spans="2:5" x14ac:dyDescent="0.2">
      <c r="B6450" s="73"/>
      <c r="C6450" s="74"/>
      <c r="E6450" s="165"/>
    </row>
    <row r="6451" spans="2:5" x14ac:dyDescent="0.2">
      <c r="B6451" s="73"/>
      <c r="C6451" s="74"/>
      <c r="E6451" s="165"/>
    </row>
    <row r="6452" spans="2:5" x14ac:dyDescent="0.2">
      <c r="B6452" s="73"/>
      <c r="C6452" s="74"/>
      <c r="E6452" s="165"/>
    </row>
    <row r="6453" spans="2:5" x14ac:dyDescent="0.2">
      <c r="B6453" s="73"/>
      <c r="C6453" s="74"/>
      <c r="E6453" s="165"/>
    </row>
    <row r="6454" spans="2:5" x14ac:dyDescent="0.2">
      <c r="B6454" s="73"/>
      <c r="C6454" s="74"/>
      <c r="E6454" s="165"/>
    </row>
    <row r="6455" spans="2:5" x14ac:dyDescent="0.2">
      <c r="B6455" s="73"/>
      <c r="C6455" s="74"/>
      <c r="E6455" s="165"/>
    </row>
    <row r="6456" spans="2:5" x14ac:dyDescent="0.2">
      <c r="B6456" s="73"/>
      <c r="C6456" s="74"/>
      <c r="E6456" s="165"/>
    </row>
    <row r="6457" spans="2:5" x14ac:dyDescent="0.2">
      <c r="B6457" s="73"/>
      <c r="C6457" s="74"/>
      <c r="E6457" s="165"/>
    </row>
    <row r="6458" spans="2:5" x14ac:dyDescent="0.2">
      <c r="B6458" s="73"/>
      <c r="C6458" s="74"/>
      <c r="E6458" s="165"/>
    </row>
    <row r="6459" spans="2:5" x14ac:dyDescent="0.2">
      <c r="B6459" s="73"/>
      <c r="C6459" s="74"/>
      <c r="E6459" s="165"/>
    </row>
    <row r="6460" spans="2:5" x14ac:dyDescent="0.2">
      <c r="B6460" s="73"/>
      <c r="C6460" s="74"/>
      <c r="E6460" s="165"/>
    </row>
    <row r="6461" spans="2:5" x14ac:dyDescent="0.2">
      <c r="B6461" s="73"/>
      <c r="C6461" s="74"/>
      <c r="E6461" s="165"/>
    </row>
    <row r="6462" spans="2:5" x14ac:dyDescent="0.2">
      <c r="B6462" s="73"/>
      <c r="C6462" s="74"/>
      <c r="E6462" s="165"/>
    </row>
    <row r="6463" spans="2:5" x14ac:dyDescent="0.2">
      <c r="B6463" s="73"/>
      <c r="C6463" s="74"/>
      <c r="E6463" s="165"/>
    </row>
    <row r="6464" spans="2:5" x14ac:dyDescent="0.2">
      <c r="B6464" s="73"/>
      <c r="C6464" s="74"/>
      <c r="E6464" s="165"/>
    </row>
    <row r="6465" spans="2:5" x14ac:dyDescent="0.2">
      <c r="B6465" s="73"/>
      <c r="C6465" s="74"/>
      <c r="E6465" s="165"/>
    </row>
    <row r="6466" spans="2:5" x14ac:dyDescent="0.2">
      <c r="B6466" s="73"/>
      <c r="C6466" s="74"/>
      <c r="E6466" s="165"/>
    </row>
    <row r="6467" spans="2:5" x14ac:dyDescent="0.2">
      <c r="B6467" s="73"/>
      <c r="C6467" s="74"/>
      <c r="E6467" s="165"/>
    </row>
    <row r="6468" spans="2:5" x14ac:dyDescent="0.2">
      <c r="B6468" s="73"/>
      <c r="C6468" s="74"/>
      <c r="E6468" s="165"/>
    </row>
    <row r="6469" spans="2:5" x14ac:dyDescent="0.2">
      <c r="B6469" s="73"/>
      <c r="C6469" s="74"/>
      <c r="E6469" s="165"/>
    </row>
    <row r="6470" spans="2:5" x14ac:dyDescent="0.2">
      <c r="B6470" s="73"/>
      <c r="C6470" s="74"/>
      <c r="E6470" s="165"/>
    </row>
    <row r="6471" spans="2:5" x14ac:dyDescent="0.2">
      <c r="B6471" s="73"/>
      <c r="C6471" s="74"/>
      <c r="E6471" s="165"/>
    </row>
    <row r="6472" spans="2:5" x14ac:dyDescent="0.2">
      <c r="B6472" s="73"/>
      <c r="C6472" s="74"/>
      <c r="E6472" s="165"/>
    </row>
    <row r="6473" spans="2:5" x14ac:dyDescent="0.2">
      <c r="B6473" s="73"/>
      <c r="C6473" s="74"/>
      <c r="E6473" s="165"/>
    </row>
    <row r="6474" spans="2:5" x14ac:dyDescent="0.2">
      <c r="B6474" s="73"/>
      <c r="C6474" s="74"/>
      <c r="E6474" s="165"/>
    </row>
    <row r="6475" spans="2:5" x14ac:dyDescent="0.2">
      <c r="B6475" s="73"/>
      <c r="C6475" s="74"/>
      <c r="E6475" s="165"/>
    </row>
    <row r="6476" spans="2:5" x14ac:dyDescent="0.2">
      <c r="B6476" s="73"/>
      <c r="C6476" s="74"/>
      <c r="E6476" s="165"/>
    </row>
    <row r="6477" spans="2:5" x14ac:dyDescent="0.2">
      <c r="B6477" s="73"/>
      <c r="C6477" s="74"/>
      <c r="E6477" s="165"/>
    </row>
    <row r="6478" spans="2:5" x14ac:dyDescent="0.2">
      <c r="B6478" s="73"/>
      <c r="C6478" s="74"/>
      <c r="E6478" s="165"/>
    </row>
    <row r="6479" spans="2:5" x14ac:dyDescent="0.2">
      <c r="B6479" s="73"/>
      <c r="C6479" s="74"/>
      <c r="E6479" s="165"/>
    </row>
    <row r="6480" spans="2:5" x14ac:dyDescent="0.2">
      <c r="B6480" s="73"/>
      <c r="C6480" s="74"/>
      <c r="E6480" s="165"/>
    </row>
    <row r="6481" spans="2:5" x14ac:dyDescent="0.2">
      <c r="B6481" s="73"/>
      <c r="C6481" s="74"/>
      <c r="E6481" s="165"/>
    </row>
    <row r="6482" spans="2:5" x14ac:dyDescent="0.2">
      <c r="B6482" s="73"/>
      <c r="C6482" s="74"/>
      <c r="E6482" s="165"/>
    </row>
    <row r="6483" spans="2:5" x14ac:dyDescent="0.2">
      <c r="B6483" s="73"/>
      <c r="C6483" s="74"/>
      <c r="E6483" s="165"/>
    </row>
    <row r="6484" spans="2:5" x14ac:dyDescent="0.2">
      <c r="B6484" s="73"/>
      <c r="C6484" s="74"/>
      <c r="E6484" s="165"/>
    </row>
    <row r="6485" spans="2:5" x14ac:dyDescent="0.2">
      <c r="B6485" s="73"/>
      <c r="C6485" s="74"/>
      <c r="E6485" s="165"/>
    </row>
    <row r="6486" spans="2:5" x14ac:dyDescent="0.2">
      <c r="B6486" s="73"/>
      <c r="C6486" s="74"/>
      <c r="E6486" s="165"/>
    </row>
    <row r="6487" spans="2:5" x14ac:dyDescent="0.2">
      <c r="B6487" s="73"/>
      <c r="C6487" s="74"/>
      <c r="E6487" s="165"/>
    </row>
    <row r="6488" spans="2:5" x14ac:dyDescent="0.2">
      <c r="B6488" s="73"/>
      <c r="C6488" s="74"/>
      <c r="E6488" s="165"/>
    </row>
    <row r="6489" spans="2:5" x14ac:dyDescent="0.2">
      <c r="B6489" s="73"/>
      <c r="C6489" s="74"/>
      <c r="E6489" s="165"/>
    </row>
    <row r="6490" spans="2:5" x14ac:dyDescent="0.2">
      <c r="B6490" s="73"/>
      <c r="C6490" s="74"/>
      <c r="E6490" s="165"/>
    </row>
    <row r="6491" spans="2:5" x14ac:dyDescent="0.2">
      <c r="B6491" s="73"/>
      <c r="C6491" s="74"/>
      <c r="E6491" s="165"/>
    </row>
    <row r="6492" spans="2:5" x14ac:dyDescent="0.2">
      <c r="B6492" s="73"/>
      <c r="C6492" s="74"/>
      <c r="E6492" s="165"/>
    </row>
    <row r="6493" spans="2:5" x14ac:dyDescent="0.2">
      <c r="B6493" s="73"/>
      <c r="C6493" s="74"/>
      <c r="E6493" s="165"/>
    </row>
    <row r="6494" spans="2:5" x14ac:dyDescent="0.2">
      <c r="B6494" s="73"/>
      <c r="C6494" s="74"/>
      <c r="E6494" s="165"/>
    </row>
    <row r="6495" spans="2:5" x14ac:dyDescent="0.2">
      <c r="B6495" s="73"/>
      <c r="C6495" s="74"/>
      <c r="E6495" s="165"/>
    </row>
    <row r="6496" spans="2:5" x14ac:dyDescent="0.2">
      <c r="B6496" s="73"/>
      <c r="C6496" s="74"/>
      <c r="E6496" s="165"/>
    </row>
    <row r="6497" spans="2:5" x14ac:dyDescent="0.2">
      <c r="B6497" s="73"/>
      <c r="C6497" s="74"/>
      <c r="E6497" s="165"/>
    </row>
    <row r="6498" spans="2:5" x14ac:dyDescent="0.2">
      <c r="B6498" s="73"/>
      <c r="C6498" s="74"/>
      <c r="E6498" s="165"/>
    </row>
    <row r="6499" spans="2:5" x14ac:dyDescent="0.2">
      <c r="B6499" s="73"/>
      <c r="C6499" s="74"/>
      <c r="E6499" s="165"/>
    </row>
    <row r="6500" spans="2:5" x14ac:dyDescent="0.2">
      <c r="B6500" s="73"/>
      <c r="C6500" s="74"/>
      <c r="E6500" s="165"/>
    </row>
    <row r="6501" spans="2:5" x14ac:dyDescent="0.2">
      <c r="B6501" s="73"/>
      <c r="C6501" s="74"/>
      <c r="E6501" s="165"/>
    </row>
    <row r="6502" spans="2:5" x14ac:dyDescent="0.2">
      <c r="B6502" s="73"/>
      <c r="C6502" s="74"/>
      <c r="E6502" s="165"/>
    </row>
    <row r="6503" spans="2:5" x14ac:dyDescent="0.2">
      <c r="B6503" s="73"/>
      <c r="C6503" s="74"/>
      <c r="E6503" s="165"/>
    </row>
    <row r="6504" spans="2:5" x14ac:dyDescent="0.2">
      <c r="B6504" s="73"/>
      <c r="C6504" s="74"/>
      <c r="E6504" s="165"/>
    </row>
    <row r="6505" spans="2:5" x14ac:dyDescent="0.2">
      <c r="B6505" s="73"/>
      <c r="C6505" s="74"/>
      <c r="E6505" s="165"/>
    </row>
    <row r="6506" spans="2:5" x14ac:dyDescent="0.2">
      <c r="B6506" s="73"/>
      <c r="C6506" s="74"/>
      <c r="E6506" s="165"/>
    </row>
    <row r="6507" spans="2:5" x14ac:dyDescent="0.2">
      <c r="B6507" s="73"/>
      <c r="C6507" s="74"/>
      <c r="E6507" s="165"/>
    </row>
    <row r="6508" spans="2:5" x14ac:dyDescent="0.2">
      <c r="B6508" s="73"/>
      <c r="C6508" s="74"/>
      <c r="E6508" s="165"/>
    </row>
    <row r="6509" spans="2:5" x14ac:dyDescent="0.2">
      <c r="B6509" s="73"/>
      <c r="C6509" s="74"/>
      <c r="E6509" s="165"/>
    </row>
    <row r="6510" spans="2:5" x14ac:dyDescent="0.2">
      <c r="B6510" s="73"/>
      <c r="C6510" s="74"/>
      <c r="E6510" s="165"/>
    </row>
    <row r="6511" spans="2:5" x14ac:dyDescent="0.2">
      <c r="B6511" s="73"/>
      <c r="C6511" s="74"/>
      <c r="E6511" s="165"/>
    </row>
    <row r="6512" spans="2:5" x14ac:dyDescent="0.2">
      <c r="B6512" s="73"/>
      <c r="C6512" s="74"/>
      <c r="E6512" s="165"/>
    </row>
    <row r="6513" spans="2:5" x14ac:dyDescent="0.2">
      <c r="B6513" s="73"/>
      <c r="C6513" s="74"/>
      <c r="E6513" s="165"/>
    </row>
    <row r="6514" spans="2:5" x14ac:dyDescent="0.2">
      <c r="B6514" s="73"/>
      <c r="C6514" s="74"/>
      <c r="E6514" s="165"/>
    </row>
    <row r="6515" spans="2:5" x14ac:dyDescent="0.2">
      <c r="B6515" s="73"/>
      <c r="C6515" s="74"/>
      <c r="E6515" s="165"/>
    </row>
    <row r="6516" spans="2:5" x14ac:dyDescent="0.2">
      <c r="B6516" s="73"/>
      <c r="C6516" s="74"/>
      <c r="E6516" s="165"/>
    </row>
    <row r="6517" spans="2:5" x14ac:dyDescent="0.2">
      <c r="B6517" s="73"/>
      <c r="C6517" s="74"/>
      <c r="E6517" s="165"/>
    </row>
    <row r="6518" spans="2:5" x14ac:dyDescent="0.2">
      <c r="B6518" s="73"/>
      <c r="C6518" s="74"/>
      <c r="E6518" s="165"/>
    </row>
    <row r="6519" spans="2:5" x14ac:dyDescent="0.2">
      <c r="B6519" s="73"/>
      <c r="C6519" s="74"/>
      <c r="E6519" s="165"/>
    </row>
    <row r="6520" spans="2:5" x14ac:dyDescent="0.2">
      <c r="B6520" s="73"/>
      <c r="C6520" s="74"/>
      <c r="E6520" s="165"/>
    </row>
    <row r="6521" spans="2:5" x14ac:dyDescent="0.2">
      <c r="B6521" s="73"/>
      <c r="C6521" s="74"/>
      <c r="E6521" s="165"/>
    </row>
    <row r="6522" spans="2:5" x14ac:dyDescent="0.2">
      <c r="B6522" s="73"/>
      <c r="C6522" s="74"/>
      <c r="E6522" s="165"/>
    </row>
    <row r="6523" spans="2:5" x14ac:dyDescent="0.2">
      <c r="B6523" s="73"/>
      <c r="C6523" s="74"/>
      <c r="E6523" s="165"/>
    </row>
    <row r="6524" spans="2:5" x14ac:dyDescent="0.2">
      <c r="B6524" s="73"/>
      <c r="C6524" s="74"/>
      <c r="E6524" s="165"/>
    </row>
    <row r="6525" spans="2:5" x14ac:dyDescent="0.2">
      <c r="B6525" s="73"/>
      <c r="C6525" s="74"/>
      <c r="E6525" s="165"/>
    </row>
    <row r="6526" spans="2:5" x14ac:dyDescent="0.2">
      <c r="B6526" s="73"/>
      <c r="C6526" s="74"/>
      <c r="E6526" s="165"/>
    </row>
    <row r="6527" spans="2:5" x14ac:dyDescent="0.2">
      <c r="B6527" s="73"/>
      <c r="C6527" s="74"/>
      <c r="E6527" s="165"/>
    </row>
    <row r="6528" spans="2:5" x14ac:dyDescent="0.2">
      <c r="B6528" s="73"/>
      <c r="C6528" s="74"/>
      <c r="E6528" s="165"/>
    </row>
    <row r="6529" spans="2:5" x14ac:dyDescent="0.2">
      <c r="B6529" s="73"/>
      <c r="C6529" s="74"/>
      <c r="E6529" s="165"/>
    </row>
    <row r="6530" spans="2:5" x14ac:dyDescent="0.2">
      <c r="B6530" s="73"/>
      <c r="C6530" s="74"/>
      <c r="E6530" s="165"/>
    </row>
    <row r="6531" spans="2:5" x14ac:dyDescent="0.2">
      <c r="B6531" s="73"/>
      <c r="C6531" s="74"/>
      <c r="E6531" s="165"/>
    </row>
    <row r="6532" spans="2:5" x14ac:dyDescent="0.2">
      <c r="B6532" s="73"/>
      <c r="C6532" s="74"/>
      <c r="E6532" s="165"/>
    </row>
    <row r="6533" spans="2:5" x14ac:dyDescent="0.2">
      <c r="B6533" s="73"/>
      <c r="C6533" s="74"/>
      <c r="E6533" s="165"/>
    </row>
    <row r="6534" spans="2:5" x14ac:dyDescent="0.2">
      <c r="B6534" s="73"/>
      <c r="C6534" s="74"/>
      <c r="E6534" s="165"/>
    </row>
    <row r="6535" spans="2:5" x14ac:dyDescent="0.2">
      <c r="B6535" s="73"/>
      <c r="C6535" s="74"/>
      <c r="E6535" s="165"/>
    </row>
    <row r="6536" spans="2:5" x14ac:dyDescent="0.2">
      <c r="B6536" s="73"/>
      <c r="C6536" s="74"/>
      <c r="E6536" s="165"/>
    </row>
    <row r="6537" spans="2:5" x14ac:dyDescent="0.2">
      <c r="B6537" s="73"/>
      <c r="C6537" s="74"/>
      <c r="E6537" s="165"/>
    </row>
    <row r="6538" spans="2:5" x14ac:dyDescent="0.2">
      <c r="B6538" s="73"/>
      <c r="C6538" s="74"/>
      <c r="E6538" s="165"/>
    </row>
    <row r="6539" spans="2:5" x14ac:dyDescent="0.2">
      <c r="B6539" s="73"/>
      <c r="C6539" s="74"/>
      <c r="E6539" s="165"/>
    </row>
    <row r="6540" spans="2:5" x14ac:dyDescent="0.2">
      <c r="B6540" s="73"/>
      <c r="C6540" s="74"/>
      <c r="E6540" s="165"/>
    </row>
    <row r="6541" spans="2:5" x14ac:dyDescent="0.2">
      <c r="B6541" s="73"/>
      <c r="C6541" s="74"/>
      <c r="E6541" s="165"/>
    </row>
    <row r="6542" spans="2:5" x14ac:dyDescent="0.2">
      <c r="B6542" s="73"/>
      <c r="C6542" s="74"/>
      <c r="E6542" s="165"/>
    </row>
    <row r="6543" spans="2:5" x14ac:dyDescent="0.2">
      <c r="B6543" s="73"/>
      <c r="C6543" s="74"/>
      <c r="E6543" s="165"/>
    </row>
    <row r="6544" spans="2:5" x14ac:dyDescent="0.2">
      <c r="B6544" s="73"/>
      <c r="C6544" s="74"/>
      <c r="E6544" s="165"/>
    </row>
    <row r="6545" spans="2:5" x14ac:dyDescent="0.2">
      <c r="B6545" s="73"/>
      <c r="C6545" s="74"/>
      <c r="E6545" s="165"/>
    </row>
    <row r="6546" spans="2:5" x14ac:dyDescent="0.2">
      <c r="B6546" s="73"/>
      <c r="C6546" s="74"/>
      <c r="E6546" s="165"/>
    </row>
    <row r="6547" spans="2:5" x14ac:dyDescent="0.2">
      <c r="B6547" s="73"/>
      <c r="C6547" s="74"/>
      <c r="E6547" s="165"/>
    </row>
    <row r="6548" spans="2:5" x14ac:dyDescent="0.2">
      <c r="B6548" s="73"/>
      <c r="C6548" s="74"/>
      <c r="E6548" s="165"/>
    </row>
    <row r="6549" spans="2:5" x14ac:dyDescent="0.2">
      <c r="B6549" s="73"/>
      <c r="C6549" s="74"/>
      <c r="E6549" s="165"/>
    </row>
    <row r="6550" spans="2:5" x14ac:dyDescent="0.2">
      <c r="B6550" s="73"/>
      <c r="C6550" s="74"/>
      <c r="E6550" s="165"/>
    </row>
    <row r="6551" spans="2:5" x14ac:dyDescent="0.2">
      <c r="B6551" s="73"/>
      <c r="C6551" s="74"/>
      <c r="E6551" s="165"/>
    </row>
    <row r="6552" spans="2:5" x14ac:dyDescent="0.2">
      <c r="B6552" s="73"/>
      <c r="C6552" s="74"/>
      <c r="E6552" s="165"/>
    </row>
    <row r="6553" spans="2:5" x14ac:dyDescent="0.2">
      <c r="B6553" s="73"/>
      <c r="C6553" s="74"/>
      <c r="E6553" s="165"/>
    </row>
    <row r="6554" spans="2:5" x14ac:dyDescent="0.2">
      <c r="B6554" s="73"/>
      <c r="C6554" s="74"/>
      <c r="E6554" s="165"/>
    </row>
    <row r="6555" spans="2:5" x14ac:dyDescent="0.2">
      <c r="B6555" s="73"/>
      <c r="C6555" s="74"/>
      <c r="E6555" s="165"/>
    </row>
    <row r="6556" spans="2:5" x14ac:dyDescent="0.2">
      <c r="B6556" s="73"/>
      <c r="C6556" s="74"/>
      <c r="E6556" s="165"/>
    </row>
    <row r="6557" spans="2:5" x14ac:dyDescent="0.2">
      <c r="B6557" s="73"/>
      <c r="C6557" s="74"/>
      <c r="E6557" s="165"/>
    </row>
    <row r="6558" spans="2:5" x14ac:dyDescent="0.2">
      <c r="B6558" s="73"/>
      <c r="C6558" s="74"/>
      <c r="E6558" s="165"/>
    </row>
    <row r="6559" spans="2:5" x14ac:dyDescent="0.2">
      <c r="B6559" s="73"/>
      <c r="C6559" s="74"/>
      <c r="E6559" s="165"/>
    </row>
    <row r="6560" spans="2:5" x14ac:dyDescent="0.2">
      <c r="B6560" s="73"/>
      <c r="C6560" s="74"/>
      <c r="E6560" s="165"/>
    </row>
    <row r="6561" spans="2:5" x14ac:dyDescent="0.2">
      <c r="B6561" s="73"/>
      <c r="C6561" s="74"/>
      <c r="E6561" s="165"/>
    </row>
    <row r="6562" spans="2:5" x14ac:dyDescent="0.2">
      <c r="B6562" s="73"/>
      <c r="C6562" s="74"/>
      <c r="E6562" s="165"/>
    </row>
    <row r="6563" spans="2:5" x14ac:dyDescent="0.2">
      <c r="B6563" s="73"/>
      <c r="C6563" s="74"/>
      <c r="E6563" s="165"/>
    </row>
    <row r="6564" spans="2:5" x14ac:dyDescent="0.2">
      <c r="B6564" s="73"/>
      <c r="C6564" s="74"/>
      <c r="E6564" s="165"/>
    </row>
    <row r="6565" spans="2:5" x14ac:dyDescent="0.2">
      <c r="B6565" s="73"/>
      <c r="C6565" s="74"/>
      <c r="E6565" s="165"/>
    </row>
    <row r="6566" spans="2:5" x14ac:dyDescent="0.2">
      <c r="B6566" s="73"/>
      <c r="C6566" s="74"/>
      <c r="E6566" s="165"/>
    </row>
    <row r="6567" spans="2:5" x14ac:dyDescent="0.2">
      <c r="B6567" s="73"/>
      <c r="C6567" s="74"/>
      <c r="E6567" s="165"/>
    </row>
    <row r="6568" spans="2:5" x14ac:dyDescent="0.2">
      <c r="B6568" s="73"/>
      <c r="C6568" s="74"/>
      <c r="E6568" s="165"/>
    </row>
    <row r="6569" spans="2:5" x14ac:dyDescent="0.2">
      <c r="B6569" s="73"/>
      <c r="C6569" s="74"/>
      <c r="E6569" s="165"/>
    </row>
    <row r="6570" spans="2:5" x14ac:dyDescent="0.2">
      <c r="B6570" s="73"/>
      <c r="C6570" s="74"/>
      <c r="E6570" s="165"/>
    </row>
    <row r="6571" spans="2:5" x14ac:dyDescent="0.2">
      <c r="B6571" s="73"/>
      <c r="C6571" s="74"/>
      <c r="E6571" s="165"/>
    </row>
    <row r="6572" spans="2:5" x14ac:dyDescent="0.2">
      <c r="B6572" s="73"/>
      <c r="C6572" s="74"/>
      <c r="E6572" s="165"/>
    </row>
    <row r="6573" spans="2:5" x14ac:dyDescent="0.2">
      <c r="B6573" s="73"/>
      <c r="C6573" s="74"/>
      <c r="E6573" s="165"/>
    </row>
    <row r="6574" spans="2:5" x14ac:dyDescent="0.2">
      <c r="B6574" s="73"/>
      <c r="C6574" s="74"/>
      <c r="E6574" s="165"/>
    </row>
    <row r="6575" spans="2:5" x14ac:dyDescent="0.2">
      <c r="B6575" s="73"/>
      <c r="C6575" s="74"/>
      <c r="E6575" s="165"/>
    </row>
    <row r="6576" spans="2:5" x14ac:dyDescent="0.2">
      <c r="B6576" s="73"/>
      <c r="C6576" s="74"/>
      <c r="E6576" s="165"/>
    </row>
    <row r="6577" spans="2:5" x14ac:dyDescent="0.2">
      <c r="B6577" s="73"/>
      <c r="C6577" s="74"/>
      <c r="E6577" s="165"/>
    </row>
    <row r="6578" spans="2:5" x14ac:dyDescent="0.2">
      <c r="B6578" s="73"/>
      <c r="C6578" s="74"/>
      <c r="E6578" s="165"/>
    </row>
    <row r="6579" spans="2:5" x14ac:dyDescent="0.2">
      <c r="B6579" s="73"/>
      <c r="C6579" s="74"/>
      <c r="E6579" s="165"/>
    </row>
    <row r="6580" spans="2:5" x14ac:dyDescent="0.2">
      <c r="B6580" s="73"/>
      <c r="C6580" s="74"/>
      <c r="E6580" s="165"/>
    </row>
    <row r="6581" spans="2:5" x14ac:dyDescent="0.2">
      <c r="B6581" s="73"/>
      <c r="C6581" s="74"/>
      <c r="E6581" s="165"/>
    </row>
    <row r="6582" spans="2:5" x14ac:dyDescent="0.2">
      <c r="B6582" s="73"/>
      <c r="C6582" s="74"/>
      <c r="E6582" s="165"/>
    </row>
    <row r="6583" spans="2:5" x14ac:dyDescent="0.2">
      <c r="B6583" s="73"/>
      <c r="C6583" s="74"/>
      <c r="E6583" s="165"/>
    </row>
    <row r="6584" spans="2:5" x14ac:dyDescent="0.2">
      <c r="B6584" s="73"/>
      <c r="C6584" s="74"/>
      <c r="E6584" s="165"/>
    </row>
    <row r="6585" spans="2:5" x14ac:dyDescent="0.2">
      <c r="B6585" s="73"/>
      <c r="C6585" s="74"/>
      <c r="E6585" s="165"/>
    </row>
    <row r="6586" spans="2:5" x14ac:dyDescent="0.2">
      <c r="B6586" s="73"/>
      <c r="C6586" s="74"/>
      <c r="E6586" s="165"/>
    </row>
    <row r="6587" spans="2:5" x14ac:dyDescent="0.2">
      <c r="B6587" s="73"/>
      <c r="C6587" s="74"/>
      <c r="E6587" s="165"/>
    </row>
    <row r="6588" spans="2:5" x14ac:dyDescent="0.2">
      <c r="B6588" s="73"/>
      <c r="C6588" s="74"/>
      <c r="E6588" s="165"/>
    </row>
    <row r="6589" spans="2:5" x14ac:dyDescent="0.2">
      <c r="B6589" s="73"/>
      <c r="C6589" s="74"/>
      <c r="E6589" s="165"/>
    </row>
    <row r="6590" spans="2:5" x14ac:dyDescent="0.2">
      <c r="B6590" s="73"/>
      <c r="C6590" s="74"/>
      <c r="E6590" s="165"/>
    </row>
    <row r="6591" spans="2:5" x14ac:dyDescent="0.2">
      <c r="B6591" s="73"/>
      <c r="C6591" s="74"/>
      <c r="E6591" s="165"/>
    </row>
    <row r="6592" spans="2:5" x14ac:dyDescent="0.2">
      <c r="B6592" s="73"/>
      <c r="C6592" s="74"/>
      <c r="E6592" s="165"/>
    </row>
    <row r="6593" spans="2:5" x14ac:dyDescent="0.2">
      <c r="B6593" s="73"/>
      <c r="C6593" s="74"/>
      <c r="E6593" s="165"/>
    </row>
    <row r="6594" spans="2:5" x14ac:dyDescent="0.2">
      <c r="B6594" s="73"/>
      <c r="C6594" s="74"/>
      <c r="E6594" s="165"/>
    </row>
    <row r="6595" spans="2:5" x14ac:dyDescent="0.2">
      <c r="B6595" s="73"/>
      <c r="C6595" s="74"/>
      <c r="E6595" s="165"/>
    </row>
    <row r="6596" spans="2:5" x14ac:dyDescent="0.2">
      <c r="B6596" s="73"/>
      <c r="C6596" s="74"/>
      <c r="E6596" s="165"/>
    </row>
    <row r="6597" spans="2:5" x14ac:dyDescent="0.2">
      <c r="B6597" s="73"/>
      <c r="C6597" s="74"/>
      <c r="E6597" s="165"/>
    </row>
    <row r="6598" spans="2:5" x14ac:dyDescent="0.2">
      <c r="B6598" s="73"/>
      <c r="C6598" s="74"/>
      <c r="E6598" s="165"/>
    </row>
    <row r="6599" spans="2:5" x14ac:dyDescent="0.2">
      <c r="B6599" s="73"/>
      <c r="C6599" s="74"/>
      <c r="E6599" s="165"/>
    </row>
    <row r="6600" spans="2:5" x14ac:dyDescent="0.2">
      <c r="B6600" s="73"/>
      <c r="C6600" s="74"/>
      <c r="E6600" s="165"/>
    </row>
    <row r="6601" spans="2:5" x14ac:dyDescent="0.2">
      <c r="B6601" s="73"/>
      <c r="C6601" s="74"/>
      <c r="E6601" s="165"/>
    </row>
    <row r="6602" spans="2:5" x14ac:dyDescent="0.2">
      <c r="B6602" s="73"/>
      <c r="C6602" s="74"/>
      <c r="E6602" s="165"/>
    </row>
    <row r="6603" spans="2:5" x14ac:dyDescent="0.2">
      <c r="B6603" s="73"/>
      <c r="C6603" s="74"/>
      <c r="E6603" s="165"/>
    </row>
    <row r="6604" spans="2:5" x14ac:dyDescent="0.2">
      <c r="B6604" s="73"/>
      <c r="C6604" s="74"/>
      <c r="E6604" s="165"/>
    </row>
    <row r="6605" spans="2:5" x14ac:dyDescent="0.2">
      <c r="B6605" s="73"/>
      <c r="C6605" s="74"/>
      <c r="E6605" s="165"/>
    </row>
    <row r="6606" spans="2:5" x14ac:dyDescent="0.2">
      <c r="B6606" s="73"/>
      <c r="C6606" s="74"/>
      <c r="E6606" s="165"/>
    </row>
    <row r="6607" spans="2:5" x14ac:dyDescent="0.2">
      <c r="B6607" s="73"/>
      <c r="C6607" s="74"/>
      <c r="E6607" s="165"/>
    </row>
    <row r="6608" spans="2:5" x14ac:dyDescent="0.2">
      <c r="B6608" s="73"/>
      <c r="C6608" s="74"/>
      <c r="E6608" s="165"/>
    </row>
    <row r="6609" spans="2:5" x14ac:dyDescent="0.2">
      <c r="B6609" s="73"/>
      <c r="C6609" s="74"/>
      <c r="E6609" s="165"/>
    </row>
    <row r="6610" spans="2:5" x14ac:dyDescent="0.2">
      <c r="B6610" s="73"/>
      <c r="C6610" s="74"/>
      <c r="E6610" s="165"/>
    </row>
    <row r="6611" spans="2:5" x14ac:dyDescent="0.2">
      <c r="B6611" s="73"/>
      <c r="C6611" s="74"/>
      <c r="E6611" s="165"/>
    </row>
    <row r="6612" spans="2:5" x14ac:dyDescent="0.2">
      <c r="B6612" s="73"/>
      <c r="C6612" s="74"/>
      <c r="E6612" s="165"/>
    </row>
    <row r="6613" spans="2:5" x14ac:dyDescent="0.2">
      <c r="B6613" s="73"/>
      <c r="C6613" s="74"/>
      <c r="E6613" s="165"/>
    </row>
    <row r="6614" spans="2:5" x14ac:dyDescent="0.2">
      <c r="B6614" s="73"/>
      <c r="C6614" s="74"/>
      <c r="E6614" s="165"/>
    </row>
    <row r="6615" spans="2:5" x14ac:dyDescent="0.2">
      <c r="B6615" s="73"/>
      <c r="C6615" s="74"/>
      <c r="E6615" s="165"/>
    </row>
    <row r="6616" spans="2:5" x14ac:dyDescent="0.2">
      <c r="B6616" s="73"/>
      <c r="C6616" s="74"/>
      <c r="E6616" s="165"/>
    </row>
    <row r="6617" spans="2:5" x14ac:dyDescent="0.2">
      <c r="B6617" s="73"/>
      <c r="C6617" s="74"/>
      <c r="E6617" s="165"/>
    </row>
    <row r="6618" spans="2:5" x14ac:dyDescent="0.2">
      <c r="B6618" s="73"/>
      <c r="C6618" s="74"/>
      <c r="E6618" s="165"/>
    </row>
    <row r="6619" spans="2:5" x14ac:dyDescent="0.2">
      <c r="B6619" s="73"/>
      <c r="C6619" s="74"/>
      <c r="E6619" s="165"/>
    </row>
    <row r="6620" spans="2:5" x14ac:dyDescent="0.2">
      <c r="B6620" s="73"/>
      <c r="C6620" s="74"/>
      <c r="E6620" s="165"/>
    </row>
    <row r="6621" spans="2:5" x14ac:dyDescent="0.2">
      <c r="B6621" s="73"/>
      <c r="C6621" s="74"/>
      <c r="E6621" s="165"/>
    </row>
    <row r="6622" spans="2:5" x14ac:dyDescent="0.2">
      <c r="B6622" s="73"/>
      <c r="C6622" s="74"/>
      <c r="E6622" s="165"/>
    </row>
    <row r="6623" spans="2:5" x14ac:dyDescent="0.2">
      <c r="B6623" s="73"/>
      <c r="C6623" s="74"/>
      <c r="E6623" s="165"/>
    </row>
    <row r="6624" spans="2:5" x14ac:dyDescent="0.2">
      <c r="B6624" s="73"/>
      <c r="C6624" s="74"/>
      <c r="E6624" s="165"/>
    </row>
    <row r="6625" spans="2:5" x14ac:dyDescent="0.2">
      <c r="B6625" s="73"/>
      <c r="C6625" s="74"/>
      <c r="E6625" s="165"/>
    </row>
    <row r="6626" spans="2:5" x14ac:dyDescent="0.2">
      <c r="B6626" s="73"/>
      <c r="C6626" s="74"/>
      <c r="E6626" s="165"/>
    </row>
    <row r="6627" spans="2:5" x14ac:dyDescent="0.2">
      <c r="B6627" s="73"/>
      <c r="C6627" s="74"/>
      <c r="E6627" s="165"/>
    </row>
    <row r="6628" spans="2:5" x14ac:dyDescent="0.2">
      <c r="B6628" s="73"/>
      <c r="C6628" s="74"/>
      <c r="E6628" s="165"/>
    </row>
    <row r="6629" spans="2:5" x14ac:dyDescent="0.2">
      <c r="B6629" s="73"/>
      <c r="C6629" s="74"/>
      <c r="E6629" s="165"/>
    </row>
    <row r="6630" spans="2:5" x14ac:dyDescent="0.2">
      <c r="B6630" s="73"/>
      <c r="C6630" s="74"/>
      <c r="E6630" s="165"/>
    </row>
    <row r="6631" spans="2:5" x14ac:dyDescent="0.2">
      <c r="B6631" s="73"/>
      <c r="C6631" s="74"/>
      <c r="E6631" s="165"/>
    </row>
    <row r="6632" spans="2:5" x14ac:dyDescent="0.2">
      <c r="B6632" s="73"/>
      <c r="C6632" s="74"/>
      <c r="E6632" s="165"/>
    </row>
    <row r="6633" spans="2:5" x14ac:dyDescent="0.2">
      <c r="B6633" s="73"/>
      <c r="C6633" s="74"/>
      <c r="E6633" s="165"/>
    </row>
    <row r="6634" spans="2:5" x14ac:dyDescent="0.2">
      <c r="B6634" s="73"/>
      <c r="C6634" s="74"/>
      <c r="E6634" s="165"/>
    </row>
    <row r="6635" spans="2:5" x14ac:dyDescent="0.2">
      <c r="B6635" s="73"/>
      <c r="C6635" s="74"/>
      <c r="E6635" s="165"/>
    </row>
    <row r="6636" spans="2:5" x14ac:dyDescent="0.2">
      <c r="B6636" s="73"/>
      <c r="C6636" s="74"/>
      <c r="E6636" s="165"/>
    </row>
    <row r="6637" spans="2:5" x14ac:dyDescent="0.2">
      <c r="B6637" s="73"/>
      <c r="C6637" s="74"/>
      <c r="E6637" s="165"/>
    </row>
    <row r="6638" spans="2:5" x14ac:dyDescent="0.2">
      <c r="B6638" s="73"/>
      <c r="C6638" s="74"/>
      <c r="E6638" s="165"/>
    </row>
    <row r="6639" spans="2:5" x14ac:dyDescent="0.2">
      <c r="B6639" s="73"/>
      <c r="C6639" s="74"/>
      <c r="E6639" s="165"/>
    </row>
    <row r="6640" spans="2:5" x14ac:dyDescent="0.2">
      <c r="B6640" s="73"/>
      <c r="C6640" s="74"/>
      <c r="E6640" s="165"/>
    </row>
    <row r="6641" spans="2:5" x14ac:dyDescent="0.2">
      <c r="B6641" s="73"/>
      <c r="C6641" s="74"/>
      <c r="E6641" s="165"/>
    </row>
    <row r="6642" spans="2:5" x14ac:dyDescent="0.2">
      <c r="B6642" s="73"/>
      <c r="C6642" s="74"/>
      <c r="E6642" s="165"/>
    </row>
    <row r="6643" spans="2:5" x14ac:dyDescent="0.2">
      <c r="B6643" s="73"/>
      <c r="C6643" s="74"/>
      <c r="E6643" s="165"/>
    </row>
    <row r="6644" spans="2:5" x14ac:dyDescent="0.2">
      <c r="B6644" s="73"/>
      <c r="C6644" s="74"/>
      <c r="E6644" s="165"/>
    </row>
    <row r="6645" spans="2:5" x14ac:dyDescent="0.2">
      <c r="B6645" s="73"/>
      <c r="C6645" s="74"/>
      <c r="E6645" s="165"/>
    </row>
    <row r="6646" spans="2:5" x14ac:dyDescent="0.2">
      <c r="B6646" s="73"/>
      <c r="C6646" s="74"/>
      <c r="E6646" s="165"/>
    </row>
    <row r="6647" spans="2:5" x14ac:dyDescent="0.2">
      <c r="B6647" s="73"/>
      <c r="C6647" s="74"/>
      <c r="E6647" s="165"/>
    </row>
    <row r="6648" spans="2:5" x14ac:dyDescent="0.2">
      <c r="B6648" s="73"/>
      <c r="C6648" s="74"/>
      <c r="E6648" s="165"/>
    </row>
    <row r="6649" spans="2:5" x14ac:dyDescent="0.2">
      <c r="B6649" s="73"/>
      <c r="C6649" s="74"/>
      <c r="E6649" s="165"/>
    </row>
    <row r="6650" spans="2:5" x14ac:dyDescent="0.2">
      <c r="B6650" s="73"/>
      <c r="C6650" s="74"/>
      <c r="E6650" s="165"/>
    </row>
    <row r="6651" spans="2:5" x14ac:dyDescent="0.2">
      <c r="B6651" s="73"/>
      <c r="C6651" s="74"/>
      <c r="E6651" s="165"/>
    </row>
    <row r="6652" spans="2:5" x14ac:dyDescent="0.2">
      <c r="B6652" s="73"/>
      <c r="C6652" s="74"/>
      <c r="E6652" s="165"/>
    </row>
    <row r="6653" spans="2:5" x14ac:dyDescent="0.2">
      <c r="B6653" s="73"/>
      <c r="C6653" s="74"/>
      <c r="E6653" s="165"/>
    </row>
    <row r="6654" spans="2:5" x14ac:dyDescent="0.2">
      <c r="B6654" s="73"/>
      <c r="C6654" s="74"/>
      <c r="E6654" s="165"/>
    </row>
    <row r="6655" spans="2:5" x14ac:dyDescent="0.2">
      <c r="B6655" s="73"/>
      <c r="C6655" s="74"/>
      <c r="E6655" s="165"/>
    </row>
    <row r="6656" spans="2:5" x14ac:dyDescent="0.2">
      <c r="B6656" s="73"/>
      <c r="C6656" s="74"/>
      <c r="E6656" s="165"/>
    </row>
    <row r="6657" spans="2:5" x14ac:dyDescent="0.2">
      <c r="B6657" s="73"/>
      <c r="C6657" s="74"/>
      <c r="E6657" s="165"/>
    </row>
    <row r="6658" spans="2:5" x14ac:dyDescent="0.2">
      <c r="B6658" s="73"/>
      <c r="C6658" s="74"/>
      <c r="E6658" s="165"/>
    </row>
    <row r="6659" spans="2:5" x14ac:dyDescent="0.2">
      <c r="B6659" s="73"/>
      <c r="C6659" s="74"/>
      <c r="E6659" s="165"/>
    </row>
    <row r="6660" spans="2:5" x14ac:dyDescent="0.2">
      <c r="B6660" s="73"/>
      <c r="C6660" s="74"/>
      <c r="E6660" s="165"/>
    </row>
    <row r="6661" spans="2:5" x14ac:dyDescent="0.2">
      <c r="B6661" s="73"/>
      <c r="C6661" s="74"/>
      <c r="E6661" s="165"/>
    </row>
    <row r="6662" spans="2:5" x14ac:dyDescent="0.2">
      <c r="B6662" s="73"/>
      <c r="C6662" s="74"/>
      <c r="E6662" s="165"/>
    </row>
    <row r="6663" spans="2:5" x14ac:dyDescent="0.2">
      <c r="B6663" s="73"/>
      <c r="C6663" s="74"/>
      <c r="E6663" s="165"/>
    </row>
    <row r="6664" spans="2:5" x14ac:dyDescent="0.2">
      <c r="B6664" s="73"/>
      <c r="C6664" s="74"/>
      <c r="E6664" s="165"/>
    </row>
    <row r="6665" spans="2:5" x14ac:dyDescent="0.2">
      <c r="B6665" s="73"/>
      <c r="C6665" s="74"/>
      <c r="E6665" s="165"/>
    </row>
    <row r="6666" spans="2:5" x14ac:dyDescent="0.2">
      <c r="B6666" s="73"/>
      <c r="C6666" s="74"/>
      <c r="E6666" s="165"/>
    </row>
    <row r="6667" spans="2:5" x14ac:dyDescent="0.2">
      <c r="B6667" s="73"/>
      <c r="C6667" s="74"/>
      <c r="E6667" s="165"/>
    </row>
    <row r="6668" spans="2:5" x14ac:dyDescent="0.2">
      <c r="B6668" s="73"/>
      <c r="C6668" s="74"/>
      <c r="E6668" s="165"/>
    </row>
    <row r="6669" spans="2:5" x14ac:dyDescent="0.2">
      <c r="B6669" s="73"/>
      <c r="C6669" s="74"/>
      <c r="E6669" s="165"/>
    </row>
    <row r="6670" spans="2:5" x14ac:dyDescent="0.2">
      <c r="B6670" s="73"/>
      <c r="C6670" s="74"/>
      <c r="E6670" s="165"/>
    </row>
    <row r="6671" spans="2:5" x14ac:dyDescent="0.2">
      <c r="B6671" s="73"/>
      <c r="C6671" s="74"/>
      <c r="E6671" s="165"/>
    </row>
    <row r="6672" spans="2:5" x14ac:dyDescent="0.2">
      <c r="B6672" s="73"/>
      <c r="C6672" s="74"/>
      <c r="E6672" s="165"/>
    </row>
    <row r="6673" spans="2:5" x14ac:dyDescent="0.2">
      <c r="B6673" s="73"/>
      <c r="C6673" s="74"/>
      <c r="E6673" s="165"/>
    </row>
    <row r="6674" spans="2:5" x14ac:dyDescent="0.2">
      <c r="B6674" s="73"/>
      <c r="C6674" s="74"/>
      <c r="E6674" s="165"/>
    </row>
    <row r="6675" spans="2:5" x14ac:dyDescent="0.2">
      <c r="B6675" s="73"/>
      <c r="C6675" s="74"/>
      <c r="E6675" s="165"/>
    </row>
    <row r="6676" spans="2:5" x14ac:dyDescent="0.2">
      <c r="B6676" s="73"/>
      <c r="C6676" s="74"/>
      <c r="E6676" s="165"/>
    </row>
    <row r="6677" spans="2:5" x14ac:dyDescent="0.2">
      <c r="B6677" s="73"/>
      <c r="C6677" s="74"/>
      <c r="E6677" s="165"/>
    </row>
    <row r="6678" spans="2:5" x14ac:dyDescent="0.2">
      <c r="B6678" s="73"/>
      <c r="C6678" s="74"/>
      <c r="E6678" s="165"/>
    </row>
    <row r="6679" spans="2:5" x14ac:dyDescent="0.2">
      <c r="B6679" s="73"/>
      <c r="C6679" s="74"/>
      <c r="E6679" s="165"/>
    </row>
    <row r="6680" spans="2:5" x14ac:dyDescent="0.2">
      <c r="B6680" s="73"/>
      <c r="C6680" s="74"/>
      <c r="E6680" s="165"/>
    </row>
    <row r="6681" spans="2:5" x14ac:dyDescent="0.2">
      <c r="B6681" s="73"/>
      <c r="C6681" s="74"/>
      <c r="E6681" s="165"/>
    </row>
    <row r="6682" spans="2:5" x14ac:dyDescent="0.2">
      <c r="B6682" s="73"/>
      <c r="C6682" s="74"/>
      <c r="E6682" s="165"/>
    </row>
    <row r="6683" spans="2:5" x14ac:dyDescent="0.2">
      <c r="B6683" s="73"/>
      <c r="C6683" s="74"/>
      <c r="E6683" s="165"/>
    </row>
    <row r="6684" spans="2:5" x14ac:dyDescent="0.2">
      <c r="B6684" s="73"/>
      <c r="C6684" s="74"/>
      <c r="E6684" s="165"/>
    </row>
    <row r="6685" spans="2:5" x14ac:dyDescent="0.2">
      <c r="B6685" s="73"/>
      <c r="C6685" s="74"/>
      <c r="E6685" s="165"/>
    </row>
    <row r="6686" spans="2:5" x14ac:dyDescent="0.2">
      <c r="B6686" s="73"/>
      <c r="C6686" s="74"/>
      <c r="E6686" s="165"/>
    </row>
    <row r="6687" spans="2:5" x14ac:dyDescent="0.2">
      <c r="B6687" s="73"/>
      <c r="C6687" s="74"/>
      <c r="E6687" s="165"/>
    </row>
    <row r="6688" spans="2:5" x14ac:dyDescent="0.2">
      <c r="B6688" s="73"/>
      <c r="C6688" s="74"/>
      <c r="E6688" s="165"/>
    </row>
    <row r="6689" spans="2:5" x14ac:dyDescent="0.2">
      <c r="B6689" s="73"/>
      <c r="C6689" s="74"/>
      <c r="E6689" s="165"/>
    </row>
    <row r="6690" spans="2:5" x14ac:dyDescent="0.2">
      <c r="B6690" s="73"/>
      <c r="C6690" s="74"/>
      <c r="E6690" s="165"/>
    </row>
    <row r="6691" spans="2:5" x14ac:dyDescent="0.2">
      <c r="B6691" s="73"/>
      <c r="C6691" s="74"/>
      <c r="E6691" s="165"/>
    </row>
    <row r="6692" spans="2:5" x14ac:dyDescent="0.2">
      <c r="B6692" s="73"/>
      <c r="C6692" s="74"/>
      <c r="E6692" s="165"/>
    </row>
    <row r="6693" spans="2:5" x14ac:dyDescent="0.2">
      <c r="B6693" s="73"/>
      <c r="C6693" s="74"/>
      <c r="E6693" s="165"/>
    </row>
    <row r="6694" spans="2:5" x14ac:dyDescent="0.2">
      <c r="B6694" s="73"/>
      <c r="C6694" s="74"/>
      <c r="E6694" s="165"/>
    </row>
    <row r="6695" spans="2:5" x14ac:dyDescent="0.2">
      <c r="B6695" s="73"/>
      <c r="C6695" s="74"/>
      <c r="E6695" s="165"/>
    </row>
    <row r="6696" spans="2:5" x14ac:dyDescent="0.2">
      <c r="B6696" s="73"/>
      <c r="C6696" s="74"/>
      <c r="E6696" s="165"/>
    </row>
    <row r="6697" spans="2:5" x14ac:dyDescent="0.2">
      <c r="B6697" s="73"/>
      <c r="C6697" s="74"/>
      <c r="E6697" s="165"/>
    </row>
    <row r="6698" spans="2:5" x14ac:dyDescent="0.2">
      <c r="B6698" s="73"/>
      <c r="C6698" s="74"/>
      <c r="E6698" s="165"/>
    </row>
    <row r="6699" spans="2:5" x14ac:dyDescent="0.2">
      <c r="B6699" s="73"/>
      <c r="C6699" s="74"/>
      <c r="E6699" s="165"/>
    </row>
    <row r="6700" spans="2:5" x14ac:dyDescent="0.2">
      <c r="B6700" s="73"/>
      <c r="C6700" s="74"/>
      <c r="E6700" s="165"/>
    </row>
    <row r="6701" spans="2:5" x14ac:dyDescent="0.2">
      <c r="B6701" s="73"/>
      <c r="C6701" s="74"/>
      <c r="E6701" s="165"/>
    </row>
    <row r="6702" spans="2:5" x14ac:dyDescent="0.2">
      <c r="B6702" s="73"/>
      <c r="C6702" s="74"/>
      <c r="E6702" s="165"/>
    </row>
    <row r="6703" spans="2:5" x14ac:dyDescent="0.2">
      <c r="B6703" s="73"/>
      <c r="C6703" s="74"/>
      <c r="E6703" s="165"/>
    </row>
    <row r="6704" spans="2:5" x14ac:dyDescent="0.2">
      <c r="B6704" s="73"/>
      <c r="C6704" s="74"/>
      <c r="E6704" s="165"/>
    </row>
    <row r="6705" spans="2:5" x14ac:dyDescent="0.2">
      <c r="B6705" s="73"/>
      <c r="C6705" s="74"/>
      <c r="E6705" s="165"/>
    </row>
    <row r="6706" spans="2:5" x14ac:dyDescent="0.2">
      <c r="B6706" s="73"/>
      <c r="C6706" s="74"/>
      <c r="E6706" s="165"/>
    </row>
    <row r="6707" spans="2:5" x14ac:dyDescent="0.2">
      <c r="B6707" s="73"/>
      <c r="C6707" s="74"/>
      <c r="E6707" s="165"/>
    </row>
    <row r="6708" spans="2:5" x14ac:dyDescent="0.2">
      <c r="B6708" s="73"/>
      <c r="C6708" s="74"/>
      <c r="E6708" s="165"/>
    </row>
    <row r="6709" spans="2:5" x14ac:dyDescent="0.2">
      <c r="B6709" s="73"/>
      <c r="C6709" s="74"/>
      <c r="E6709" s="165"/>
    </row>
    <row r="6710" spans="2:5" x14ac:dyDescent="0.2">
      <c r="B6710" s="73"/>
      <c r="C6710" s="74"/>
      <c r="E6710" s="165"/>
    </row>
    <row r="6711" spans="2:5" x14ac:dyDescent="0.2">
      <c r="B6711" s="73"/>
      <c r="C6711" s="74"/>
      <c r="E6711" s="165"/>
    </row>
    <row r="6712" spans="2:5" x14ac:dyDescent="0.2">
      <c r="B6712" s="73"/>
      <c r="C6712" s="74"/>
      <c r="E6712" s="165"/>
    </row>
    <row r="6713" spans="2:5" x14ac:dyDescent="0.2">
      <c r="B6713" s="73"/>
      <c r="C6713" s="74"/>
      <c r="E6713" s="165"/>
    </row>
    <row r="6714" spans="2:5" x14ac:dyDescent="0.2">
      <c r="B6714" s="73"/>
      <c r="C6714" s="74"/>
      <c r="E6714" s="165"/>
    </row>
    <row r="6715" spans="2:5" x14ac:dyDescent="0.2">
      <c r="B6715" s="73"/>
      <c r="C6715" s="74"/>
      <c r="E6715" s="165"/>
    </row>
    <row r="6716" spans="2:5" x14ac:dyDescent="0.2">
      <c r="B6716" s="73"/>
      <c r="C6716" s="74"/>
      <c r="E6716" s="165"/>
    </row>
    <row r="6717" spans="2:5" x14ac:dyDescent="0.2">
      <c r="B6717" s="73"/>
      <c r="C6717" s="74"/>
      <c r="E6717" s="165"/>
    </row>
    <row r="6718" spans="2:5" x14ac:dyDescent="0.2">
      <c r="B6718" s="73"/>
      <c r="C6718" s="74"/>
      <c r="E6718" s="165"/>
    </row>
    <row r="6719" spans="2:5" x14ac:dyDescent="0.2">
      <c r="B6719" s="73"/>
      <c r="C6719" s="74"/>
      <c r="E6719" s="165"/>
    </row>
    <row r="6720" spans="2:5" x14ac:dyDescent="0.2">
      <c r="B6720" s="73"/>
      <c r="C6720" s="74"/>
      <c r="E6720" s="165"/>
    </row>
    <row r="6721" spans="2:5" x14ac:dyDescent="0.2">
      <c r="B6721" s="73"/>
      <c r="C6721" s="74"/>
      <c r="E6721" s="165"/>
    </row>
    <row r="6722" spans="2:5" x14ac:dyDescent="0.2">
      <c r="B6722" s="73"/>
      <c r="C6722" s="74"/>
      <c r="E6722" s="165"/>
    </row>
    <row r="6723" spans="2:5" x14ac:dyDescent="0.2">
      <c r="B6723" s="73"/>
      <c r="C6723" s="74"/>
      <c r="E6723" s="165"/>
    </row>
    <row r="6724" spans="2:5" x14ac:dyDescent="0.2">
      <c r="B6724" s="73"/>
      <c r="C6724" s="74"/>
      <c r="E6724" s="165"/>
    </row>
    <row r="6725" spans="2:5" x14ac:dyDescent="0.2">
      <c r="B6725" s="73"/>
      <c r="C6725" s="74"/>
      <c r="E6725" s="165"/>
    </row>
    <row r="6726" spans="2:5" x14ac:dyDescent="0.2">
      <c r="B6726" s="73"/>
      <c r="C6726" s="74"/>
      <c r="E6726" s="165"/>
    </row>
    <row r="6727" spans="2:5" x14ac:dyDescent="0.2">
      <c r="B6727" s="73"/>
      <c r="C6727" s="74"/>
      <c r="E6727" s="165"/>
    </row>
    <row r="6728" spans="2:5" x14ac:dyDescent="0.2">
      <c r="B6728" s="73"/>
      <c r="C6728" s="74"/>
      <c r="E6728" s="165"/>
    </row>
    <row r="6729" spans="2:5" x14ac:dyDescent="0.2">
      <c r="B6729" s="73"/>
      <c r="C6729" s="74"/>
      <c r="E6729" s="165"/>
    </row>
    <row r="6730" spans="2:5" x14ac:dyDescent="0.2">
      <c r="B6730" s="73"/>
      <c r="C6730" s="74"/>
      <c r="E6730" s="165"/>
    </row>
    <row r="6731" spans="2:5" x14ac:dyDescent="0.2">
      <c r="B6731" s="73"/>
      <c r="C6731" s="74"/>
      <c r="E6731" s="165"/>
    </row>
    <row r="6732" spans="2:5" x14ac:dyDescent="0.2">
      <c r="B6732" s="73"/>
      <c r="C6732" s="74"/>
      <c r="E6732" s="165"/>
    </row>
    <row r="6733" spans="2:5" x14ac:dyDescent="0.2">
      <c r="B6733" s="73"/>
      <c r="C6733" s="74"/>
      <c r="E6733" s="165"/>
    </row>
    <row r="6734" spans="2:5" x14ac:dyDescent="0.2">
      <c r="B6734" s="73"/>
      <c r="C6734" s="74"/>
      <c r="E6734" s="165"/>
    </row>
    <row r="6735" spans="2:5" x14ac:dyDescent="0.2">
      <c r="B6735" s="73"/>
      <c r="C6735" s="74"/>
      <c r="E6735" s="165"/>
    </row>
    <row r="6736" spans="2:5" x14ac:dyDescent="0.2">
      <c r="B6736" s="73"/>
      <c r="C6736" s="74"/>
      <c r="E6736" s="165"/>
    </row>
    <row r="6737" spans="2:5" x14ac:dyDescent="0.2">
      <c r="B6737" s="73"/>
      <c r="C6737" s="74"/>
      <c r="E6737" s="165"/>
    </row>
    <row r="6738" spans="2:5" x14ac:dyDescent="0.2">
      <c r="B6738" s="73"/>
      <c r="C6738" s="74"/>
      <c r="E6738" s="165"/>
    </row>
    <row r="6739" spans="2:5" x14ac:dyDescent="0.2">
      <c r="B6739" s="73"/>
      <c r="C6739" s="74"/>
      <c r="E6739" s="165"/>
    </row>
    <row r="6740" spans="2:5" x14ac:dyDescent="0.2">
      <c r="B6740" s="73"/>
      <c r="C6740" s="74"/>
      <c r="E6740" s="165"/>
    </row>
    <row r="6741" spans="2:5" x14ac:dyDescent="0.2">
      <c r="B6741" s="73"/>
      <c r="C6741" s="74"/>
      <c r="E6741" s="165"/>
    </row>
    <row r="6742" spans="2:5" x14ac:dyDescent="0.2">
      <c r="B6742" s="73"/>
      <c r="C6742" s="74"/>
      <c r="E6742" s="165"/>
    </row>
    <row r="6743" spans="2:5" x14ac:dyDescent="0.2">
      <c r="B6743" s="73"/>
      <c r="C6743" s="74"/>
      <c r="E6743" s="165"/>
    </row>
    <row r="6744" spans="2:5" x14ac:dyDescent="0.2">
      <c r="B6744" s="73"/>
      <c r="C6744" s="74"/>
      <c r="E6744" s="165"/>
    </row>
    <row r="6745" spans="2:5" x14ac:dyDescent="0.2">
      <c r="B6745" s="73"/>
      <c r="C6745" s="74"/>
      <c r="E6745" s="165"/>
    </row>
    <row r="6746" spans="2:5" x14ac:dyDescent="0.2">
      <c r="B6746" s="73"/>
      <c r="C6746" s="74"/>
      <c r="E6746" s="165"/>
    </row>
    <row r="6747" spans="2:5" x14ac:dyDescent="0.2">
      <c r="B6747" s="73"/>
      <c r="C6747" s="74"/>
      <c r="E6747" s="165"/>
    </row>
    <row r="6748" spans="2:5" x14ac:dyDescent="0.2">
      <c r="B6748" s="73"/>
      <c r="C6748" s="74"/>
      <c r="E6748" s="165"/>
    </row>
    <row r="6749" spans="2:5" x14ac:dyDescent="0.2">
      <c r="B6749" s="73"/>
      <c r="C6749" s="74"/>
      <c r="E6749" s="165"/>
    </row>
    <row r="6750" spans="2:5" x14ac:dyDescent="0.2">
      <c r="B6750" s="73"/>
      <c r="C6750" s="74"/>
      <c r="E6750" s="165"/>
    </row>
    <row r="6751" spans="2:5" x14ac:dyDescent="0.2">
      <c r="B6751" s="73"/>
      <c r="C6751" s="74"/>
      <c r="E6751" s="165"/>
    </row>
    <row r="6752" spans="2:5" x14ac:dyDescent="0.2">
      <c r="B6752" s="73"/>
      <c r="C6752" s="74"/>
      <c r="E6752" s="165"/>
    </row>
    <row r="6753" spans="2:5" x14ac:dyDescent="0.2">
      <c r="B6753" s="73"/>
      <c r="C6753" s="74"/>
      <c r="E6753" s="165"/>
    </row>
    <row r="6754" spans="2:5" x14ac:dyDescent="0.2">
      <c r="B6754" s="73"/>
      <c r="C6754" s="74"/>
      <c r="E6754" s="165"/>
    </row>
    <row r="6755" spans="2:5" x14ac:dyDescent="0.2">
      <c r="B6755" s="73"/>
      <c r="C6755" s="74"/>
      <c r="E6755" s="165"/>
    </row>
    <row r="6756" spans="2:5" x14ac:dyDescent="0.2">
      <c r="B6756" s="73"/>
      <c r="C6756" s="74"/>
      <c r="E6756" s="165"/>
    </row>
    <row r="6757" spans="2:5" x14ac:dyDescent="0.2">
      <c r="B6757" s="73"/>
      <c r="C6757" s="74"/>
      <c r="E6757" s="165"/>
    </row>
    <row r="6758" spans="2:5" x14ac:dyDescent="0.2">
      <c r="B6758" s="73"/>
      <c r="C6758" s="74"/>
      <c r="E6758" s="165"/>
    </row>
    <row r="6759" spans="2:5" x14ac:dyDescent="0.2">
      <c r="B6759" s="73"/>
      <c r="C6759" s="74"/>
      <c r="E6759" s="165"/>
    </row>
    <row r="6760" spans="2:5" x14ac:dyDescent="0.2">
      <c r="B6760" s="73"/>
      <c r="C6760" s="74"/>
      <c r="E6760" s="165"/>
    </row>
    <row r="6761" spans="2:5" x14ac:dyDescent="0.2">
      <c r="B6761" s="73"/>
      <c r="C6761" s="74"/>
      <c r="E6761" s="165"/>
    </row>
    <row r="6762" spans="2:5" x14ac:dyDescent="0.2">
      <c r="B6762" s="73"/>
      <c r="C6762" s="74"/>
      <c r="E6762" s="165"/>
    </row>
    <row r="6763" spans="2:5" x14ac:dyDescent="0.2">
      <c r="B6763" s="73"/>
      <c r="C6763" s="74"/>
      <c r="E6763" s="165"/>
    </row>
    <row r="6764" spans="2:5" x14ac:dyDescent="0.2">
      <c r="B6764" s="73"/>
      <c r="C6764" s="74"/>
      <c r="E6764" s="165"/>
    </row>
    <row r="6765" spans="2:5" x14ac:dyDescent="0.2">
      <c r="B6765" s="73"/>
      <c r="C6765" s="74"/>
      <c r="E6765" s="165"/>
    </row>
    <row r="6766" spans="2:5" x14ac:dyDescent="0.2">
      <c r="B6766" s="73"/>
      <c r="C6766" s="74"/>
      <c r="E6766" s="165"/>
    </row>
    <row r="6767" spans="2:5" x14ac:dyDescent="0.2">
      <c r="B6767" s="73"/>
      <c r="C6767" s="74"/>
      <c r="E6767" s="165"/>
    </row>
    <row r="6768" spans="2:5" x14ac:dyDescent="0.2">
      <c r="B6768" s="73"/>
      <c r="C6768" s="74"/>
      <c r="E6768" s="165"/>
    </row>
    <row r="6769" spans="2:5" x14ac:dyDescent="0.2">
      <c r="B6769" s="73"/>
      <c r="C6769" s="74"/>
      <c r="E6769" s="165"/>
    </row>
    <row r="6770" spans="2:5" x14ac:dyDescent="0.2">
      <c r="B6770" s="73"/>
      <c r="C6770" s="74"/>
      <c r="E6770" s="165"/>
    </row>
    <row r="6771" spans="2:5" x14ac:dyDescent="0.2">
      <c r="B6771" s="73"/>
      <c r="C6771" s="74"/>
      <c r="E6771" s="165"/>
    </row>
    <row r="6772" spans="2:5" x14ac:dyDescent="0.2">
      <c r="B6772" s="73"/>
      <c r="C6772" s="74"/>
      <c r="E6772" s="165"/>
    </row>
    <row r="6773" spans="2:5" x14ac:dyDescent="0.2">
      <c r="B6773" s="73"/>
      <c r="C6773" s="74"/>
      <c r="E6773" s="165"/>
    </row>
    <row r="6774" spans="2:5" x14ac:dyDescent="0.2">
      <c r="B6774" s="73"/>
      <c r="C6774" s="74"/>
      <c r="E6774" s="165"/>
    </row>
    <row r="6775" spans="2:5" x14ac:dyDescent="0.2">
      <c r="B6775" s="73"/>
      <c r="C6775" s="74"/>
      <c r="E6775" s="165"/>
    </row>
    <row r="6776" spans="2:5" x14ac:dyDescent="0.2">
      <c r="B6776" s="73"/>
      <c r="C6776" s="74"/>
      <c r="E6776" s="165"/>
    </row>
    <row r="6777" spans="2:5" x14ac:dyDescent="0.2">
      <c r="B6777" s="73"/>
      <c r="C6777" s="74"/>
      <c r="E6777" s="165"/>
    </row>
    <row r="6778" spans="2:5" x14ac:dyDescent="0.2">
      <c r="B6778" s="73"/>
      <c r="C6778" s="74"/>
      <c r="E6778" s="165"/>
    </row>
    <row r="6779" spans="2:5" x14ac:dyDescent="0.2">
      <c r="B6779" s="73"/>
      <c r="C6779" s="74"/>
      <c r="E6779" s="165"/>
    </row>
    <row r="6780" spans="2:5" x14ac:dyDescent="0.2">
      <c r="B6780" s="73"/>
      <c r="C6780" s="74"/>
      <c r="E6780" s="165"/>
    </row>
    <row r="6781" spans="2:5" x14ac:dyDescent="0.2">
      <c r="B6781" s="73"/>
      <c r="C6781" s="74"/>
      <c r="E6781" s="165"/>
    </row>
    <row r="6782" spans="2:5" x14ac:dyDescent="0.2">
      <c r="B6782" s="73"/>
      <c r="C6782" s="74"/>
      <c r="E6782" s="165"/>
    </row>
    <row r="6783" spans="2:5" x14ac:dyDescent="0.2">
      <c r="B6783" s="73"/>
      <c r="C6783" s="74"/>
      <c r="E6783" s="165"/>
    </row>
    <row r="6784" spans="2:5" x14ac:dyDescent="0.2">
      <c r="B6784" s="73"/>
      <c r="C6784" s="74"/>
      <c r="E6784" s="165"/>
    </row>
    <row r="6785" spans="2:5" x14ac:dyDescent="0.2">
      <c r="B6785" s="73"/>
      <c r="C6785" s="74"/>
      <c r="E6785" s="165"/>
    </row>
    <row r="6786" spans="2:5" x14ac:dyDescent="0.2">
      <c r="B6786" s="73"/>
      <c r="C6786" s="74"/>
      <c r="E6786" s="165"/>
    </row>
    <row r="6787" spans="2:5" x14ac:dyDescent="0.2">
      <c r="B6787" s="73"/>
      <c r="C6787" s="74"/>
      <c r="E6787" s="165"/>
    </row>
    <row r="6788" spans="2:5" x14ac:dyDescent="0.2">
      <c r="B6788" s="73"/>
      <c r="C6788" s="74"/>
      <c r="E6788" s="165"/>
    </row>
    <row r="6789" spans="2:5" x14ac:dyDescent="0.2">
      <c r="B6789" s="73"/>
      <c r="C6789" s="74"/>
      <c r="E6789" s="165"/>
    </row>
    <row r="6790" spans="2:5" x14ac:dyDescent="0.2">
      <c r="B6790" s="73"/>
      <c r="C6790" s="74"/>
      <c r="E6790" s="165"/>
    </row>
    <row r="6791" spans="2:5" x14ac:dyDescent="0.2">
      <c r="B6791" s="73"/>
      <c r="C6791" s="74"/>
      <c r="E6791" s="165"/>
    </row>
    <row r="6792" spans="2:5" x14ac:dyDescent="0.2">
      <c r="B6792" s="73"/>
      <c r="C6792" s="74"/>
      <c r="E6792" s="165"/>
    </row>
    <row r="6793" spans="2:5" x14ac:dyDescent="0.2">
      <c r="B6793" s="73"/>
      <c r="C6793" s="74"/>
      <c r="E6793" s="165"/>
    </row>
    <row r="6794" spans="2:5" x14ac:dyDescent="0.2">
      <c r="B6794" s="73"/>
      <c r="C6794" s="74"/>
      <c r="E6794" s="165"/>
    </row>
    <row r="6795" spans="2:5" x14ac:dyDescent="0.2">
      <c r="B6795" s="73"/>
      <c r="C6795" s="74"/>
      <c r="E6795" s="165"/>
    </row>
    <row r="6796" spans="2:5" x14ac:dyDescent="0.2">
      <c r="B6796" s="73"/>
      <c r="C6796" s="74"/>
      <c r="E6796" s="165"/>
    </row>
    <row r="6797" spans="2:5" x14ac:dyDescent="0.2">
      <c r="B6797" s="73"/>
      <c r="C6797" s="74"/>
      <c r="E6797" s="165"/>
    </row>
    <row r="6798" spans="2:5" x14ac:dyDescent="0.2">
      <c r="B6798" s="73"/>
      <c r="C6798" s="74"/>
      <c r="E6798" s="165"/>
    </row>
    <row r="6799" spans="2:5" x14ac:dyDescent="0.2">
      <c r="B6799" s="73"/>
      <c r="C6799" s="74"/>
      <c r="E6799" s="165"/>
    </row>
    <row r="6800" spans="2:5" x14ac:dyDescent="0.2">
      <c r="B6800" s="73"/>
      <c r="C6800" s="74"/>
      <c r="E6800" s="165"/>
    </row>
    <row r="6801" spans="2:5" x14ac:dyDescent="0.2">
      <c r="B6801" s="73"/>
      <c r="C6801" s="74"/>
      <c r="E6801" s="165"/>
    </row>
    <row r="6802" spans="2:5" x14ac:dyDescent="0.2">
      <c r="B6802" s="73"/>
      <c r="C6802" s="74"/>
      <c r="E6802" s="165"/>
    </row>
    <row r="6803" spans="2:5" x14ac:dyDescent="0.2">
      <c r="B6803" s="73"/>
      <c r="C6803" s="74"/>
      <c r="E6803" s="165"/>
    </row>
    <row r="6804" spans="2:5" x14ac:dyDescent="0.2">
      <c r="B6804" s="73"/>
      <c r="C6804" s="74"/>
      <c r="E6804" s="165"/>
    </row>
    <row r="6805" spans="2:5" x14ac:dyDescent="0.2">
      <c r="B6805" s="73"/>
      <c r="C6805" s="74"/>
      <c r="E6805" s="165"/>
    </row>
    <row r="6806" spans="2:5" x14ac:dyDescent="0.2">
      <c r="B6806" s="73"/>
      <c r="C6806" s="74"/>
      <c r="E6806" s="165"/>
    </row>
    <row r="6807" spans="2:5" x14ac:dyDescent="0.2">
      <c r="B6807" s="73"/>
      <c r="C6807" s="74"/>
      <c r="E6807" s="165"/>
    </row>
    <row r="6808" spans="2:5" x14ac:dyDescent="0.2">
      <c r="B6808" s="73"/>
      <c r="C6808" s="74"/>
      <c r="E6808" s="165"/>
    </row>
    <row r="6809" spans="2:5" x14ac:dyDescent="0.2">
      <c r="B6809" s="73"/>
      <c r="C6809" s="74"/>
      <c r="E6809" s="165"/>
    </row>
    <row r="6810" spans="2:5" x14ac:dyDescent="0.2">
      <c r="B6810" s="73"/>
      <c r="C6810" s="74"/>
      <c r="E6810" s="165"/>
    </row>
    <row r="6811" spans="2:5" x14ac:dyDescent="0.2">
      <c r="B6811" s="73"/>
      <c r="C6811" s="74"/>
      <c r="E6811" s="165"/>
    </row>
    <row r="6812" spans="2:5" x14ac:dyDescent="0.2">
      <c r="B6812" s="73"/>
      <c r="C6812" s="74"/>
      <c r="E6812" s="165"/>
    </row>
    <row r="6813" spans="2:5" x14ac:dyDescent="0.2">
      <c r="B6813" s="73"/>
      <c r="C6813" s="74"/>
      <c r="E6813" s="165"/>
    </row>
    <row r="6814" spans="2:5" x14ac:dyDescent="0.2">
      <c r="B6814" s="73"/>
      <c r="C6814" s="74"/>
      <c r="E6814" s="165"/>
    </row>
    <row r="6815" spans="2:5" x14ac:dyDescent="0.2">
      <c r="B6815" s="73"/>
      <c r="C6815" s="74"/>
      <c r="E6815" s="165"/>
    </row>
    <row r="6816" spans="2:5" x14ac:dyDescent="0.2">
      <c r="B6816" s="73"/>
      <c r="C6816" s="74"/>
      <c r="E6816" s="165"/>
    </row>
    <row r="6817" spans="2:5" x14ac:dyDescent="0.2">
      <c r="B6817" s="73"/>
      <c r="C6817" s="74"/>
      <c r="E6817" s="165"/>
    </row>
    <row r="6818" spans="2:5" x14ac:dyDescent="0.2">
      <c r="B6818" s="73"/>
      <c r="C6818" s="74"/>
      <c r="E6818" s="165"/>
    </row>
    <row r="6819" spans="2:5" x14ac:dyDescent="0.2">
      <c r="B6819" s="73"/>
      <c r="C6819" s="74"/>
      <c r="E6819" s="165"/>
    </row>
    <row r="6820" spans="2:5" x14ac:dyDescent="0.2">
      <c r="B6820" s="73"/>
      <c r="C6820" s="74"/>
      <c r="E6820" s="165"/>
    </row>
    <row r="6821" spans="2:5" x14ac:dyDescent="0.2">
      <c r="B6821" s="73"/>
      <c r="C6821" s="74"/>
      <c r="E6821" s="165"/>
    </row>
    <row r="6822" spans="2:5" x14ac:dyDescent="0.2">
      <c r="B6822" s="73"/>
      <c r="C6822" s="74"/>
      <c r="E6822" s="165"/>
    </row>
    <row r="6823" spans="2:5" x14ac:dyDescent="0.2">
      <c r="B6823" s="73"/>
      <c r="C6823" s="74"/>
      <c r="E6823" s="165"/>
    </row>
    <row r="6824" spans="2:5" x14ac:dyDescent="0.2">
      <c r="B6824" s="73"/>
      <c r="C6824" s="74"/>
      <c r="E6824" s="165"/>
    </row>
    <row r="6825" spans="2:5" x14ac:dyDescent="0.2">
      <c r="B6825" s="73"/>
      <c r="C6825" s="74"/>
      <c r="E6825" s="165"/>
    </row>
    <row r="6826" spans="2:5" x14ac:dyDescent="0.2">
      <c r="B6826" s="73"/>
      <c r="C6826" s="74"/>
      <c r="E6826" s="165"/>
    </row>
    <row r="6827" spans="2:5" x14ac:dyDescent="0.2">
      <c r="B6827" s="73"/>
      <c r="C6827" s="74"/>
      <c r="E6827" s="165"/>
    </row>
    <row r="6828" spans="2:5" x14ac:dyDescent="0.2">
      <c r="B6828" s="73"/>
      <c r="C6828" s="74"/>
      <c r="E6828" s="165"/>
    </row>
    <row r="6829" spans="2:5" x14ac:dyDescent="0.2">
      <c r="B6829" s="73"/>
      <c r="C6829" s="74"/>
      <c r="E6829" s="165"/>
    </row>
    <row r="6830" spans="2:5" x14ac:dyDescent="0.2">
      <c r="B6830" s="73"/>
      <c r="C6830" s="74"/>
      <c r="E6830" s="165"/>
    </row>
    <row r="6831" spans="2:5" x14ac:dyDescent="0.2">
      <c r="B6831" s="73"/>
      <c r="C6831" s="74"/>
      <c r="E6831" s="165"/>
    </row>
    <row r="6832" spans="2:5" x14ac:dyDescent="0.2">
      <c r="B6832" s="73"/>
      <c r="C6832" s="74"/>
      <c r="E6832" s="165"/>
    </row>
    <row r="6833" spans="2:5" x14ac:dyDescent="0.2">
      <c r="B6833" s="73"/>
      <c r="C6833" s="74"/>
      <c r="E6833" s="165"/>
    </row>
    <row r="6834" spans="2:5" x14ac:dyDescent="0.2">
      <c r="B6834" s="73"/>
      <c r="C6834" s="74"/>
      <c r="E6834" s="165"/>
    </row>
    <row r="6835" spans="2:5" x14ac:dyDescent="0.2">
      <c r="B6835" s="73"/>
      <c r="C6835" s="74"/>
      <c r="E6835" s="165"/>
    </row>
    <row r="6836" spans="2:5" x14ac:dyDescent="0.2">
      <c r="B6836" s="73"/>
      <c r="C6836" s="74"/>
      <c r="E6836" s="165"/>
    </row>
    <row r="6837" spans="2:5" x14ac:dyDescent="0.2">
      <c r="B6837" s="73"/>
      <c r="C6837" s="74"/>
      <c r="E6837" s="165"/>
    </row>
    <row r="6838" spans="2:5" x14ac:dyDescent="0.2">
      <c r="B6838" s="73"/>
      <c r="C6838" s="74"/>
      <c r="E6838" s="165"/>
    </row>
    <row r="6839" spans="2:5" x14ac:dyDescent="0.2">
      <c r="B6839" s="73"/>
      <c r="C6839" s="74"/>
      <c r="E6839" s="165"/>
    </row>
    <row r="6840" spans="2:5" x14ac:dyDescent="0.2">
      <c r="B6840" s="73"/>
      <c r="C6840" s="74"/>
      <c r="E6840" s="165"/>
    </row>
    <row r="6841" spans="2:5" x14ac:dyDescent="0.2">
      <c r="B6841" s="73"/>
      <c r="C6841" s="74"/>
      <c r="E6841" s="165"/>
    </row>
    <row r="6842" spans="2:5" x14ac:dyDescent="0.2">
      <c r="B6842" s="73"/>
      <c r="C6842" s="74"/>
      <c r="E6842" s="165"/>
    </row>
    <row r="6843" spans="2:5" x14ac:dyDescent="0.2">
      <c r="B6843" s="73"/>
      <c r="C6843" s="74"/>
      <c r="E6843" s="165"/>
    </row>
    <row r="6844" spans="2:5" x14ac:dyDescent="0.2">
      <c r="B6844" s="73"/>
      <c r="C6844" s="74"/>
      <c r="E6844" s="165"/>
    </row>
    <row r="6845" spans="2:5" x14ac:dyDescent="0.2">
      <c r="B6845" s="73"/>
      <c r="C6845" s="74"/>
      <c r="E6845" s="165"/>
    </row>
    <row r="6846" spans="2:5" x14ac:dyDescent="0.2">
      <c r="B6846" s="73"/>
      <c r="C6846" s="74"/>
      <c r="E6846" s="165"/>
    </row>
    <row r="6847" spans="2:5" x14ac:dyDescent="0.2">
      <c r="B6847" s="73"/>
      <c r="C6847" s="74"/>
      <c r="E6847" s="165"/>
    </row>
    <row r="6848" spans="2:5" x14ac:dyDescent="0.2">
      <c r="B6848" s="73"/>
      <c r="C6848" s="74"/>
      <c r="E6848" s="165"/>
    </row>
    <row r="6849" spans="2:5" x14ac:dyDescent="0.2">
      <c r="B6849" s="73"/>
      <c r="C6849" s="74"/>
      <c r="E6849" s="165"/>
    </row>
    <row r="6850" spans="2:5" x14ac:dyDescent="0.2">
      <c r="B6850" s="73"/>
      <c r="C6850" s="74"/>
      <c r="E6850" s="165"/>
    </row>
    <row r="6851" spans="2:5" x14ac:dyDescent="0.2">
      <c r="B6851" s="73"/>
      <c r="C6851" s="74"/>
      <c r="E6851" s="165"/>
    </row>
    <row r="6852" spans="2:5" x14ac:dyDescent="0.2">
      <c r="B6852" s="73"/>
      <c r="C6852" s="74"/>
      <c r="E6852" s="165"/>
    </row>
    <row r="6853" spans="2:5" x14ac:dyDescent="0.2">
      <c r="B6853" s="73"/>
      <c r="C6853" s="74"/>
      <c r="E6853" s="165"/>
    </row>
    <row r="6854" spans="2:5" x14ac:dyDescent="0.2">
      <c r="B6854" s="73"/>
      <c r="C6854" s="74"/>
      <c r="E6854" s="165"/>
    </row>
    <row r="6855" spans="2:5" x14ac:dyDescent="0.2">
      <c r="B6855" s="73"/>
      <c r="C6855" s="74"/>
      <c r="E6855" s="165"/>
    </row>
    <row r="6856" spans="2:5" x14ac:dyDescent="0.2">
      <c r="B6856" s="73"/>
      <c r="C6856" s="74"/>
      <c r="E6856" s="165"/>
    </row>
    <row r="6857" spans="2:5" x14ac:dyDescent="0.2">
      <c r="B6857" s="73"/>
      <c r="C6857" s="74"/>
      <c r="E6857" s="165"/>
    </row>
    <row r="6858" spans="2:5" x14ac:dyDescent="0.2">
      <c r="B6858" s="73"/>
      <c r="C6858" s="74"/>
      <c r="E6858" s="165"/>
    </row>
    <row r="6859" spans="2:5" x14ac:dyDescent="0.2">
      <c r="B6859" s="73"/>
      <c r="C6859" s="74"/>
      <c r="E6859" s="165"/>
    </row>
    <row r="6860" spans="2:5" x14ac:dyDescent="0.2">
      <c r="B6860" s="73"/>
      <c r="C6860" s="74"/>
      <c r="E6860" s="165"/>
    </row>
    <row r="6861" spans="2:5" x14ac:dyDescent="0.2">
      <c r="B6861" s="73"/>
      <c r="C6861" s="74"/>
      <c r="E6861" s="165"/>
    </row>
    <row r="6862" spans="2:5" x14ac:dyDescent="0.2">
      <c r="B6862" s="73"/>
      <c r="C6862" s="74"/>
      <c r="E6862" s="165"/>
    </row>
    <row r="6863" spans="2:5" x14ac:dyDescent="0.2">
      <c r="B6863" s="73"/>
      <c r="C6863" s="74"/>
      <c r="E6863" s="165"/>
    </row>
    <row r="6864" spans="2:5" x14ac:dyDescent="0.2">
      <c r="B6864" s="73"/>
      <c r="C6864" s="74"/>
      <c r="E6864" s="165"/>
    </row>
    <row r="6865" spans="2:5" x14ac:dyDescent="0.2">
      <c r="B6865" s="73"/>
      <c r="C6865" s="74"/>
      <c r="E6865" s="165"/>
    </row>
    <row r="6866" spans="2:5" x14ac:dyDescent="0.2">
      <c r="B6866" s="73"/>
      <c r="C6866" s="74"/>
      <c r="E6866" s="165"/>
    </row>
    <row r="6867" spans="2:5" x14ac:dyDescent="0.2">
      <c r="B6867" s="73"/>
      <c r="C6867" s="74"/>
      <c r="E6867" s="165"/>
    </row>
    <row r="6868" spans="2:5" x14ac:dyDescent="0.2">
      <c r="B6868" s="73"/>
      <c r="C6868" s="74"/>
      <c r="E6868" s="165"/>
    </row>
    <row r="6869" spans="2:5" x14ac:dyDescent="0.2">
      <c r="B6869" s="73"/>
      <c r="C6869" s="74"/>
      <c r="E6869" s="165"/>
    </row>
    <row r="6870" spans="2:5" x14ac:dyDescent="0.2">
      <c r="B6870" s="73"/>
      <c r="C6870" s="74"/>
      <c r="E6870" s="165"/>
    </row>
    <row r="6871" spans="2:5" x14ac:dyDescent="0.2">
      <c r="B6871" s="73"/>
      <c r="C6871" s="74"/>
      <c r="E6871" s="165"/>
    </row>
    <row r="6872" spans="2:5" x14ac:dyDescent="0.2">
      <c r="B6872" s="73"/>
      <c r="C6872" s="74"/>
      <c r="E6872" s="165"/>
    </row>
    <row r="6873" spans="2:5" x14ac:dyDescent="0.2">
      <c r="B6873" s="73"/>
      <c r="C6873" s="74"/>
      <c r="E6873" s="165"/>
    </row>
    <row r="6874" spans="2:5" x14ac:dyDescent="0.2">
      <c r="B6874" s="73"/>
      <c r="C6874" s="74"/>
      <c r="E6874" s="165"/>
    </row>
    <row r="6875" spans="2:5" x14ac:dyDescent="0.2">
      <c r="B6875" s="73"/>
      <c r="C6875" s="74"/>
      <c r="E6875" s="165"/>
    </row>
    <row r="6876" spans="2:5" x14ac:dyDescent="0.2">
      <c r="B6876" s="73"/>
      <c r="C6876" s="74"/>
      <c r="E6876" s="165"/>
    </row>
    <row r="6877" spans="2:5" x14ac:dyDescent="0.2">
      <c r="B6877" s="73"/>
      <c r="C6877" s="74"/>
      <c r="E6877" s="165"/>
    </row>
    <row r="6878" spans="2:5" x14ac:dyDescent="0.2">
      <c r="B6878" s="73"/>
      <c r="C6878" s="74"/>
      <c r="E6878" s="165"/>
    </row>
    <row r="6879" spans="2:5" x14ac:dyDescent="0.2">
      <c r="B6879" s="73"/>
      <c r="C6879" s="74"/>
      <c r="E6879" s="165"/>
    </row>
    <row r="6880" spans="2:5" x14ac:dyDescent="0.2">
      <c r="B6880" s="73"/>
      <c r="C6880" s="74"/>
      <c r="E6880" s="165"/>
    </row>
    <row r="6881" spans="2:5" x14ac:dyDescent="0.2">
      <c r="B6881" s="73"/>
      <c r="C6881" s="74"/>
      <c r="E6881" s="165"/>
    </row>
    <row r="6882" spans="2:5" x14ac:dyDescent="0.2">
      <c r="B6882" s="73"/>
      <c r="C6882" s="74"/>
      <c r="E6882" s="165"/>
    </row>
    <row r="6883" spans="2:5" x14ac:dyDescent="0.2">
      <c r="B6883" s="73"/>
      <c r="C6883" s="74"/>
      <c r="E6883" s="165"/>
    </row>
    <row r="6884" spans="2:5" x14ac:dyDescent="0.2">
      <c r="B6884" s="73"/>
      <c r="C6884" s="74"/>
      <c r="E6884" s="165"/>
    </row>
    <row r="6885" spans="2:5" x14ac:dyDescent="0.2">
      <c r="B6885" s="73"/>
      <c r="C6885" s="74"/>
      <c r="E6885" s="165"/>
    </row>
    <row r="6886" spans="2:5" x14ac:dyDescent="0.2">
      <c r="B6886" s="73"/>
      <c r="C6886" s="74"/>
      <c r="E6886" s="165"/>
    </row>
    <row r="6887" spans="2:5" x14ac:dyDescent="0.2">
      <c r="B6887" s="73"/>
      <c r="C6887" s="74"/>
      <c r="E6887" s="165"/>
    </row>
    <row r="6888" spans="2:5" x14ac:dyDescent="0.2">
      <c r="B6888" s="73"/>
      <c r="C6888" s="74"/>
      <c r="E6888" s="165"/>
    </row>
    <row r="6889" spans="2:5" x14ac:dyDescent="0.2">
      <c r="B6889" s="73"/>
      <c r="C6889" s="74"/>
      <c r="E6889" s="165"/>
    </row>
    <row r="6890" spans="2:5" x14ac:dyDescent="0.2">
      <c r="B6890" s="73"/>
      <c r="C6890" s="74"/>
      <c r="E6890" s="165"/>
    </row>
    <row r="6891" spans="2:5" x14ac:dyDescent="0.2">
      <c r="B6891" s="73"/>
      <c r="C6891" s="74"/>
      <c r="E6891" s="165"/>
    </row>
    <row r="6892" spans="2:5" x14ac:dyDescent="0.2">
      <c r="B6892" s="73"/>
      <c r="C6892" s="74"/>
      <c r="E6892" s="165"/>
    </row>
    <row r="6893" spans="2:5" x14ac:dyDescent="0.2">
      <c r="B6893" s="73"/>
      <c r="C6893" s="74"/>
      <c r="E6893" s="165"/>
    </row>
    <row r="6894" spans="2:5" x14ac:dyDescent="0.2">
      <c r="B6894" s="73"/>
      <c r="C6894" s="74"/>
      <c r="E6894" s="165"/>
    </row>
    <row r="6895" spans="2:5" x14ac:dyDescent="0.2">
      <c r="B6895" s="73"/>
      <c r="C6895" s="74"/>
      <c r="E6895" s="165"/>
    </row>
    <row r="6896" spans="2:5" x14ac:dyDescent="0.2">
      <c r="B6896" s="73"/>
      <c r="C6896" s="74"/>
      <c r="E6896" s="165"/>
    </row>
    <row r="6897" spans="2:5" x14ac:dyDescent="0.2">
      <c r="B6897" s="73"/>
      <c r="C6897" s="74"/>
      <c r="E6897" s="165"/>
    </row>
    <row r="6898" spans="2:5" x14ac:dyDescent="0.2">
      <c r="B6898" s="73"/>
      <c r="C6898" s="74"/>
      <c r="E6898" s="165"/>
    </row>
    <row r="6899" spans="2:5" x14ac:dyDescent="0.2">
      <c r="B6899" s="73"/>
      <c r="C6899" s="74"/>
      <c r="E6899" s="165"/>
    </row>
    <row r="6900" spans="2:5" x14ac:dyDescent="0.2">
      <c r="B6900" s="73"/>
      <c r="C6900" s="74"/>
      <c r="E6900" s="165"/>
    </row>
    <row r="6901" spans="2:5" x14ac:dyDescent="0.2">
      <c r="B6901" s="73"/>
      <c r="C6901" s="74"/>
      <c r="E6901" s="165"/>
    </row>
    <row r="6902" spans="2:5" x14ac:dyDescent="0.2">
      <c r="B6902" s="73"/>
      <c r="C6902" s="74"/>
      <c r="E6902" s="165"/>
    </row>
    <row r="6903" spans="2:5" x14ac:dyDescent="0.2">
      <c r="B6903" s="73"/>
      <c r="C6903" s="74"/>
      <c r="E6903" s="165"/>
    </row>
    <row r="6904" spans="2:5" x14ac:dyDescent="0.2">
      <c r="B6904" s="73"/>
      <c r="C6904" s="74"/>
      <c r="E6904" s="165"/>
    </row>
    <row r="6905" spans="2:5" x14ac:dyDescent="0.2">
      <c r="B6905" s="73"/>
      <c r="C6905" s="74"/>
      <c r="E6905" s="165"/>
    </row>
    <row r="6906" spans="2:5" x14ac:dyDescent="0.2">
      <c r="B6906" s="73"/>
      <c r="C6906" s="74"/>
      <c r="E6906" s="165"/>
    </row>
    <row r="6907" spans="2:5" x14ac:dyDescent="0.2">
      <c r="B6907" s="73"/>
      <c r="C6907" s="74"/>
      <c r="E6907" s="165"/>
    </row>
    <row r="6908" spans="2:5" x14ac:dyDescent="0.2">
      <c r="B6908" s="73"/>
      <c r="C6908" s="74"/>
      <c r="E6908" s="165"/>
    </row>
    <row r="6909" spans="2:5" x14ac:dyDescent="0.2">
      <c r="B6909" s="73"/>
      <c r="C6909" s="74"/>
      <c r="E6909" s="165"/>
    </row>
    <row r="6910" spans="2:5" x14ac:dyDescent="0.2">
      <c r="B6910" s="73"/>
      <c r="C6910" s="74"/>
      <c r="E6910" s="165"/>
    </row>
    <row r="6911" spans="2:5" x14ac:dyDescent="0.2">
      <c r="B6911" s="73"/>
      <c r="C6911" s="74"/>
      <c r="E6911" s="165"/>
    </row>
    <row r="6912" spans="2:5" x14ac:dyDescent="0.2">
      <c r="B6912" s="73"/>
      <c r="C6912" s="74"/>
      <c r="E6912" s="165"/>
    </row>
    <row r="6913" spans="2:5" x14ac:dyDescent="0.2">
      <c r="B6913" s="73"/>
      <c r="C6913" s="74"/>
      <c r="E6913" s="165"/>
    </row>
    <row r="6914" spans="2:5" x14ac:dyDescent="0.2">
      <c r="B6914" s="73"/>
      <c r="C6914" s="74"/>
      <c r="E6914" s="165"/>
    </row>
    <row r="6915" spans="2:5" x14ac:dyDescent="0.2">
      <c r="B6915" s="73"/>
      <c r="C6915" s="74"/>
      <c r="E6915" s="165"/>
    </row>
    <row r="6916" spans="2:5" x14ac:dyDescent="0.2">
      <c r="B6916" s="73"/>
      <c r="C6916" s="74"/>
      <c r="E6916" s="165"/>
    </row>
    <row r="6917" spans="2:5" x14ac:dyDescent="0.2">
      <c r="B6917" s="73"/>
      <c r="C6917" s="74"/>
      <c r="E6917" s="165"/>
    </row>
    <row r="6918" spans="2:5" x14ac:dyDescent="0.2">
      <c r="B6918" s="73"/>
      <c r="C6918" s="74"/>
      <c r="E6918" s="165"/>
    </row>
    <row r="6919" spans="2:5" x14ac:dyDescent="0.2">
      <c r="B6919" s="73"/>
      <c r="C6919" s="74"/>
      <c r="E6919" s="165"/>
    </row>
    <row r="6920" spans="2:5" x14ac:dyDescent="0.2">
      <c r="B6920" s="73"/>
      <c r="C6920" s="74"/>
      <c r="E6920" s="165"/>
    </row>
    <row r="6921" spans="2:5" x14ac:dyDescent="0.2">
      <c r="B6921" s="73"/>
      <c r="C6921" s="74"/>
      <c r="E6921" s="165"/>
    </row>
    <row r="6922" spans="2:5" x14ac:dyDescent="0.2">
      <c r="B6922" s="73"/>
      <c r="C6922" s="74"/>
      <c r="E6922" s="165"/>
    </row>
    <row r="6923" spans="2:5" x14ac:dyDescent="0.2">
      <c r="B6923" s="73"/>
      <c r="C6923" s="74"/>
      <c r="E6923" s="165"/>
    </row>
    <row r="6924" spans="2:5" x14ac:dyDescent="0.2">
      <c r="B6924" s="73"/>
      <c r="C6924" s="74"/>
      <c r="E6924" s="165"/>
    </row>
    <row r="6925" spans="2:5" x14ac:dyDescent="0.2">
      <c r="B6925" s="73"/>
      <c r="C6925" s="74"/>
      <c r="E6925" s="165"/>
    </row>
    <row r="6926" spans="2:5" x14ac:dyDescent="0.2">
      <c r="B6926" s="73"/>
      <c r="C6926" s="74"/>
      <c r="E6926" s="165"/>
    </row>
    <row r="6927" spans="2:5" x14ac:dyDescent="0.2">
      <c r="B6927" s="73"/>
      <c r="C6927" s="74"/>
      <c r="E6927" s="165"/>
    </row>
    <row r="6928" spans="2:5" x14ac:dyDescent="0.2">
      <c r="B6928" s="73"/>
      <c r="C6928" s="74"/>
      <c r="E6928" s="165"/>
    </row>
    <row r="6929" spans="2:5" x14ac:dyDescent="0.2">
      <c r="B6929" s="73"/>
      <c r="C6929" s="74"/>
      <c r="E6929" s="165"/>
    </row>
    <row r="6930" spans="2:5" x14ac:dyDescent="0.2">
      <c r="B6930" s="73"/>
      <c r="C6930" s="74"/>
      <c r="E6930" s="165"/>
    </row>
    <row r="6931" spans="2:5" x14ac:dyDescent="0.2">
      <c r="B6931" s="73"/>
      <c r="C6931" s="74"/>
      <c r="E6931" s="165"/>
    </row>
    <row r="6932" spans="2:5" x14ac:dyDescent="0.2">
      <c r="B6932" s="73"/>
      <c r="C6932" s="74"/>
      <c r="E6932" s="165"/>
    </row>
    <row r="6933" spans="2:5" x14ac:dyDescent="0.2">
      <c r="B6933" s="73"/>
      <c r="C6933" s="74"/>
      <c r="E6933" s="165"/>
    </row>
    <row r="6934" spans="2:5" x14ac:dyDescent="0.2">
      <c r="B6934" s="73"/>
      <c r="C6934" s="74"/>
      <c r="E6934" s="165"/>
    </row>
    <row r="6935" spans="2:5" x14ac:dyDescent="0.2">
      <c r="B6935" s="73"/>
      <c r="C6935" s="74"/>
      <c r="E6935" s="165"/>
    </row>
    <row r="6936" spans="2:5" x14ac:dyDescent="0.2">
      <c r="B6936" s="73"/>
      <c r="C6936" s="74"/>
      <c r="E6936" s="165"/>
    </row>
    <row r="6937" spans="2:5" x14ac:dyDescent="0.2">
      <c r="B6937" s="73"/>
      <c r="C6937" s="74"/>
      <c r="E6937" s="165"/>
    </row>
    <row r="6938" spans="2:5" x14ac:dyDescent="0.2">
      <c r="B6938" s="73"/>
      <c r="C6938" s="74"/>
      <c r="E6938" s="165"/>
    </row>
    <row r="6939" spans="2:5" x14ac:dyDescent="0.2">
      <c r="B6939" s="73"/>
      <c r="C6939" s="74"/>
      <c r="E6939" s="165"/>
    </row>
    <row r="6940" spans="2:5" x14ac:dyDescent="0.2">
      <c r="B6940" s="73"/>
      <c r="C6940" s="74"/>
      <c r="E6940" s="165"/>
    </row>
    <row r="6941" spans="2:5" x14ac:dyDescent="0.2">
      <c r="B6941" s="73"/>
      <c r="C6941" s="74"/>
      <c r="E6941" s="165"/>
    </row>
    <row r="6942" spans="2:5" x14ac:dyDescent="0.2">
      <c r="B6942" s="73"/>
      <c r="C6942" s="74"/>
      <c r="E6942" s="165"/>
    </row>
    <row r="6943" spans="2:5" x14ac:dyDescent="0.2">
      <c r="B6943" s="73"/>
      <c r="C6943" s="74"/>
      <c r="E6943" s="165"/>
    </row>
    <row r="6944" spans="2:5" x14ac:dyDescent="0.2">
      <c r="B6944" s="73"/>
      <c r="C6944" s="74"/>
      <c r="E6944" s="165"/>
    </row>
    <row r="6945" spans="2:5" x14ac:dyDescent="0.2">
      <c r="B6945" s="73"/>
      <c r="C6945" s="74"/>
      <c r="E6945" s="165"/>
    </row>
    <row r="6946" spans="2:5" x14ac:dyDescent="0.2">
      <c r="B6946" s="73"/>
      <c r="C6946" s="74"/>
      <c r="E6946" s="165"/>
    </row>
    <row r="6947" spans="2:5" x14ac:dyDescent="0.2">
      <c r="B6947" s="73"/>
      <c r="C6947" s="74"/>
      <c r="E6947" s="165"/>
    </row>
    <row r="6948" spans="2:5" x14ac:dyDescent="0.2">
      <c r="B6948" s="73"/>
      <c r="C6948" s="74"/>
      <c r="E6948" s="165"/>
    </row>
    <row r="6949" spans="2:5" x14ac:dyDescent="0.2">
      <c r="B6949" s="73"/>
      <c r="C6949" s="74"/>
      <c r="E6949" s="165"/>
    </row>
    <row r="6950" spans="2:5" x14ac:dyDescent="0.2">
      <c r="B6950" s="73"/>
      <c r="C6950" s="74"/>
      <c r="E6950" s="165"/>
    </row>
    <row r="6951" spans="2:5" x14ac:dyDescent="0.2">
      <c r="B6951" s="73"/>
      <c r="C6951" s="74"/>
      <c r="E6951" s="165"/>
    </row>
    <row r="6952" spans="2:5" x14ac:dyDescent="0.2">
      <c r="B6952" s="73"/>
      <c r="C6952" s="74"/>
      <c r="E6952" s="165"/>
    </row>
    <row r="6953" spans="2:5" x14ac:dyDescent="0.2">
      <c r="B6953" s="73"/>
      <c r="C6953" s="74"/>
      <c r="E6953" s="165"/>
    </row>
    <row r="6954" spans="2:5" x14ac:dyDescent="0.2">
      <c r="B6954" s="73"/>
      <c r="C6954" s="74"/>
      <c r="E6954" s="165"/>
    </row>
    <row r="6955" spans="2:5" x14ac:dyDescent="0.2">
      <c r="B6955" s="73"/>
      <c r="C6955" s="74"/>
      <c r="E6955" s="165"/>
    </row>
    <row r="6956" spans="2:5" x14ac:dyDescent="0.2">
      <c r="B6956" s="73"/>
      <c r="C6956" s="74"/>
      <c r="E6956" s="165"/>
    </row>
    <row r="6957" spans="2:5" x14ac:dyDescent="0.2">
      <c r="B6957" s="73"/>
      <c r="C6957" s="74"/>
      <c r="E6957" s="165"/>
    </row>
    <row r="6958" spans="2:5" x14ac:dyDescent="0.2">
      <c r="B6958" s="73"/>
      <c r="C6958" s="74"/>
      <c r="E6958" s="165"/>
    </row>
    <row r="6959" spans="2:5" x14ac:dyDescent="0.2">
      <c r="B6959" s="73"/>
      <c r="C6959" s="74"/>
      <c r="E6959" s="165"/>
    </row>
    <row r="6960" spans="2:5" x14ac:dyDescent="0.2">
      <c r="B6960" s="73"/>
      <c r="C6960" s="74"/>
      <c r="E6960" s="165"/>
    </row>
    <row r="6961" spans="2:5" x14ac:dyDescent="0.2">
      <c r="B6961" s="73"/>
      <c r="C6961" s="74"/>
      <c r="E6961" s="165"/>
    </row>
    <row r="6962" spans="2:5" x14ac:dyDescent="0.2">
      <c r="B6962" s="73"/>
      <c r="C6962" s="74"/>
      <c r="E6962" s="165"/>
    </row>
    <row r="6963" spans="2:5" x14ac:dyDescent="0.2">
      <c r="B6963" s="73"/>
      <c r="C6963" s="74"/>
      <c r="E6963" s="165"/>
    </row>
    <row r="6964" spans="2:5" x14ac:dyDescent="0.2">
      <c r="B6964" s="73"/>
      <c r="C6964" s="74"/>
      <c r="E6964" s="165"/>
    </row>
    <row r="6965" spans="2:5" x14ac:dyDescent="0.2">
      <c r="B6965" s="73"/>
      <c r="C6965" s="74"/>
      <c r="E6965" s="165"/>
    </row>
    <row r="6966" spans="2:5" x14ac:dyDescent="0.2">
      <c r="B6966" s="73"/>
      <c r="C6966" s="74"/>
      <c r="E6966" s="165"/>
    </row>
    <row r="6967" spans="2:5" x14ac:dyDescent="0.2">
      <c r="B6967" s="73"/>
      <c r="C6967" s="74"/>
      <c r="E6967" s="165"/>
    </row>
    <row r="6968" spans="2:5" x14ac:dyDescent="0.2">
      <c r="B6968" s="73"/>
      <c r="C6968" s="74"/>
      <c r="E6968" s="165"/>
    </row>
    <row r="6969" spans="2:5" x14ac:dyDescent="0.2">
      <c r="B6969" s="73"/>
      <c r="C6969" s="74"/>
      <c r="E6969" s="165"/>
    </row>
    <row r="6970" spans="2:5" x14ac:dyDescent="0.2">
      <c r="B6970" s="73"/>
      <c r="C6970" s="74"/>
      <c r="E6970" s="165"/>
    </row>
    <row r="6971" spans="2:5" x14ac:dyDescent="0.2">
      <c r="B6971" s="73"/>
      <c r="C6971" s="74"/>
      <c r="E6971" s="165"/>
    </row>
    <row r="6972" spans="2:5" x14ac:dyDescent="0.2">
      <c r="B6972" s="73"/>
      <c r="C6972" s="74"/>
      <c r="E6972" s="165"/>
    </row>
    <row r="6973" spans="2:5" x14ac:dyDescent="0.2">
      <c r="B6973" s="73"/>
      <c r="C6973" s="74"/>
      <c r="E6973" s="165"/>
    </row>
    <row r="6974" spans="2:5" x14ac:dyDescent="0.2">
      <c r="B6974" s="73"/>
      <c r="C6974" s="74"/>
      <c r="E6974" s="165"/>
    </row>
    <row r="6975" spans="2:5" x14ac:dyDescent="0.2">
      <c r="B6975" s="73"/>
      <c r="C6975" s="74"/>
      <c r="E6975" s="165"/>
    </row>
    <row r="6976" spans="2:5" x14ac:dyDescent="0.2">
      <c r="B6976" s="73"/>
      <c r="C6976" s="74"/>
      <c r="E6976" s="165"/>
    </row>
    <row r="6977" spans="2:5" x14ac:dyDescent="0.2">
      <c r="B6977" s="73"/>
      <c r="C6977" s="74"/>
      <c r="E6977" s="165"/>
    </row>
    <row r="6978" spans="2:5" x14ac:dyDescent="0.2">
      <c r="B6978" s="73"/>
      <c r="C6978" s="74"/>
      <c r="E6978" s="165"/>
    </row>
    <row r="6979" spans="2:5" x14ac:dyDescent="0.2">
      <c r="B6979" s="73"/>
      <c r="C6979" s="74"/>
      <c r="E6979" s="165"/>
    </row>
    <row r="6980" spans="2:5" x14ac:dyDescent="0.2">
      <c r="B6980" s="73"/>
      <c r="C6980" s="74"/>
      <c r="E6980" s="165"/>
    </row>
    <row r="6981" spans="2:5" x14ac:dyDescent="0.2">
      <c r="B6981" s="73"/>
      <c r="C6981" s="74"/>
      <c r="E6981" s="165"/>
    </row>
    <row r="6982" spans="2:5" x14ac:dyDescent="0.2">
      <c r="B6982" s="73"/>
      <c r="C6982" s="74"/>
      <c r="E6982" s="165"/>
    </row>
    <row r="6983" spans="2:5" x14ac:dyDescent="0.2">
      <c r="B6983" s="73"/>
      <c r="C6983" s="74"/>
      <c r="E6983" s="165"/>
    </row>
    <row r="6984" spans="2:5" x14ac:dyDescent="0.2">
      <c r="B6984" s="73"/>
      <c r="C6984" s="74"/>
      <c r="E6984" s="165"/>
    </row>
    <row r="6985" spans="2:5" x14ac:dyDescent="0.2">
      <c r="B6985" s="73"/>
      <c r="C6985" s="74"/>
      <c r="E6985" s="165"/>
    </row>
    <row r="6986" spans="2:5" x14ac:dyDescent="0.2">
      <c r="B6986" s="73"/>
      <c r="C6986" s="74"/>
      <c r="E6986" s="165"/>
    </row>
    <row r="6987" spans="2:5" x14ac:dyDescent="0.2">
      <c r="B6987" s="73"/>
      <c r="C6987" s="74"/>
      <c r="E6987" s="165"/>
    </row>
    <row r="6988" spans="2:5" x14ac:dyDescent="0.2">
      <c r="B6988" s="73"/>
      <c r="C6988" s="74"/>
      <c r="E6988" s="165"/>
    </row>
    <row r="6989" spans="2:5" x14ac:dyDescent="0.2">
      <c r="B6989" s="73"/>
      <c r="C6989" s="74"/>
      <c r="E6989" s="165"/>
    </row>
    <row r="6990" spans="2:5" x14ac:dyDescent="0.2">
      <c r="B6990" s="73"/>
      <c r="C6990" s="74"/>
      <c r="E6990" s="165"/>
    </row>
    <row r="6991" spans="2:5" x14ac:dyDescent="0.2">
      <c r="B6991" s="73"/>
      <c r="C6991" s="74"/>
      <c r="E6991" s="165"/>
    </row>
    <row r="6992" spans="2:5" x14ac:dyDescent="0.2">
      <c r="B6992" s="73"/>
      <c r="C6992" s="74"/>
      <c r="E6992" s="165"/>
    </row>
    <row r="6993" spans="2:5" x14ac:dyDescent="0.2">
      <c r="B6993" s="73"/>
      <c r="C6993" s="74"/>
      <c r="E6993" s="165"/>
    </row>
    <row r="6994" spans="2:5" x14ac:dyDescent="0.2">
      <c r="B6994" s="73"/>
      <c r="C6994" s="74"/>
      <c r="E6994" s="165"/>
    </row>
    <row r="6995" spans="2:5" x14ac:dyDescent="0.2">
      <c r="B6995" s="73"/>
      <c r="C6995" s="74"/>
      <c r="E6995" s="165"/>
    </row>
    <row r="6996" spans="2:5" x14ac:dyDescent="0.2">
      <c r="B6996" s="73"/>
      <c r="C6996" s="74"/>
      <c r="E6996" s="165"/>
    </row>
    <row r="6997" spans="2:5" x14ac:dyDescent="0.2">
      <c r="B6997" s="73"/>
      <c r="C6997" s="74"/>
      <c r="E6997" s="165"/>
    </row>
    <row r="6998" spans="2:5" x14ac:dyDescent="0.2">
      <c r="B6998" s="73"/>
      <c r="C6998" s="74"/>
      <c r="E6998" s="165"/>
    </row>
    <row r="6999" spans="2:5" x14ac:dyDescent="0.2">
      <c r="B6999" s="73"/>
      <c r="C6999" s="74"/>
      <c r="E6999" s="165"/>
    </row>
    <row r="7000" spans="2:5" x14ac:dyDescent="0.2">
      <c r="B7000" s="73"/>
      <c r="C7000" s="74"/>
      <c r="E7000" s="165"/>
    </row>
    <row r="7001" spans="2:5" x14ac:dyDescent="0.2">
      <c r="B7001" s="73"/>
      <c r="C7001" s="74"/>
      <c r="E7001" s="165"/>
    </row>
    <row r="7002" spans="2:5" x14ac:dyDescent="0.2">
      <c r="B7002" s="73"/>
      <c r="C7002" s="74"/>
      <c r="E7002" s="165"/>
    </row>
    <row r="7003" spans="2:5" x14ac:dyDescent="0.2">
      <c r="B7003" s="73"/>
      <c r="C7003" s="74"/>
      <c r="E7003" s="165"/>
    </row>
    <row r="7004" spans="2:5" x14ac:dyDescent="0.2">
      <c r="B7004" s="73"/>
      <c r="C7004" s="74"/>
      <c r="E7004" s="165"/>
    </row>
    <row r="7005" spans="2:5" x14ac:dyDescent="0.2">
      <c r="B7005" s="73"/>
      <c r="C7005" s="74"/>
      <c r="E7005" s="165"/>
    </row>
    <row r="7006" spans="2:5" x14ac:dyDescent="0.2">
      <c r="B7006" s="73"/>
      <c r="C7006" s="74"/>
      <c r="E7006" s="165"/>
    </row>
    <row r="7007" spans="2:5" x14ac:dyDescent="0.2">
      <c r="B7007" s="73"/>
      <c r="C7007" s="74"/>
      <c r="E7007" s="165"/>
    </row>
    <row r="7008" spans="2:5" x14ac:dyDescent="0.2">
      <c r="B7008" s="73"/>
      <c r="C7008" s="74"/>
      <c r="E7008" s="165"/>
    </row>
    <row r="7009" spans="2:5" x14ac:dyDescent="0.2">
      <c r="B7009" s="73"/>
      <c r="C7009" s="74"/>
      <c r="E7009" s="165"/>
    </row>
    <row r="7010" spans="2:5" x14ac:dyDescent="0.2">
      <c r="B7010" s="73"/>
      <c r="C7010" s="74"/>
      <c r="E7010" s="165"/>
    </row>
    <row r="7011" spans="2:5" x14ac:dyDescent="0.2">
      <c r="B7011" s="73"/>
      <c r="C7011" s="74"/>
      <c r="E7011" s="165"/>
    </row>
    <row r="7012" spans="2:5" x14ac:dyDescent="0.2">
      <c r="B7012" s="73"/>
      <c r="C7012" s="74"/>
      <c r="E7012" s="165"/>
    </row>
    <row r="7013" spans="2:5" x14ac:dyDescent="0.2">
      <c r="B7013" s="73"/>
      <c r="C7013" s="74"/>
      <c r="E7013" s="165"/>
    </row>
    <row r="7014" spans="2:5" x14ac:dyDescent="0.2">
      <c r="B7014" s="73"/>
      <c r="C7014" s="74"/>
      <c r="E7014" s="165"/>
    </row>
    <row r="7015" spans="2:5" x14ac:dyDescent="0.2">
      <c r="B7015" s="73"/>
      <c r="C7015" s="74"/>
      <c r="E7015" s="165"/>
    </row>
    <row r="7016" spans="2:5" x14ac:dyDescent="0.2">
      <c r="B7016" s="73"/>
      <c r="C7016" s="74"/>
      <c r="E7016" s="165"/>
    </row>
    <row r="7017" spans="2:5" x14ac:dyDescent="0.2">
      <c r="B7017" s="73"/>
      <c r="C7017" s="74"/>
      <c r="E7017" s="165"/>
    </row>
    <row r="7018" spans="2:5" x14ac:dyDescent="0.2">
      <c r="B7018" s="73"/>
      <c r="C7018" s="74"/>
      <c r="E7018" s="165"/>
    </row>
    <row r="7019" spans="2:5" x14ac:dyDescent="0.2">
      <c r="B7019" s="73"/>
      <c r="C7019" s="74"/>
      <c r="E7019" s="165"/>
    </row>
    <row r="7020" spans="2:5" x14ac:dyDescent="0.2">
      <c r="B7020" s="73"/>
      <c r="C7020" s="74"/>
      <c r="E7020" s="165"/>
    </row>
    <row r="7021" spans="2:5" x14ac:dyDescent="0.2">
      <c r="B7021" s="73"/>
      <c r="C7021" s="74"/>
      <c r="E7021" s="165"/>
    </row>
    <row r="7022" spans="2:5" x14ac:dyDescent="0.2">
      <c r="B7022" s="73"/>
      <c r="C7022" s="74"/>
      <c r="E7022" s="165"/>
    </row>
    <row r="7023" spans="2:5" x14ac:dyDescent="0.2">
      <c r="B7023" s="73"/>
      <c r="C7023" s="74"/>
      <c r="E7023" s="165"/>
    </row>
    <row r="7024" spans="2:5" x14ac:dyDescent="0.2">
      <c r="B7024" s="73"/>
      <c r="C7024" s="74"/>
      <c r="E7024" s="165"/>
    </row>
    <row r="7025" spans="2:5" x14ac:dyDescent="0.2">
      <c r="B7025" s="73"/>
      <c r="C7025" s="74"/>
      <c r="E7025" s="165"/>
    </row>
    <row r="7026" spans="2:5" x14ac:dyDescent="0.2">
      <c r="B7026" s="73"/>
      <c r="C7026" s="74"/>
      <c r="E7026" s="165"/>
    </row>
    <row r="7027" spans="2:5" x14ac:dyDescent="0.2">
      <c r="B7027" s="73"/>
      <c r="C7027" s="74"/>
      <c r="E7027" s="165"/>
    </row>
    <row r="7028" spans="2:5" x14ac:dyDescent="0.2">
      <c r="B7028" s="73"/>
      <c r="C7028" s="74"/>
      <c r="E7028" s="165"/>
    </row>
    <row r="7029" spans="2:5" x14ac:dyDescent="0.2">
      <c r="B7029" s="73"/>
      <c r="C7029" s="74"/>
      <c r="E7029" s="165"/>
    </row>
    <row r="7030" spans="2:5" x14ac:dyDescent="0.2">
      <c r="B7030" s="73"/>
      <c r="C7030" s="74"/>
      <c r="E7030" s="165"/>
    </row>
    <row r="7031" spans="2:5" x14ac:dyDescent="0.2">
      <c r="B7031" s="73"/>
      <c r="C7031" s="74"/>
      <c r="E7031" s="165"/>
    </row>
    <row r="7032" spans="2:5" x14ac:dyDescent="0.2">
      <c r="B7032" s="73"/>
      <c r="C7032" s="74"/>
      <c r="E7032" s="165"/>
    </row>
    <row r="7033" spans="2:5" x14ac:dyDescent="0.2">
      <c r="B7033" s="73"/>
      <c r="C7033" s="74"/>
      <c r="E7033" s="165"/>
    </row>
    <row r="7034" spans="2:5" x14ac:dyDescent="0.2">
      <c r="B7034" s="73"/>
      <c r="C7034" s="74"/>
      <c r="E7034" s="165"/>
    </row>
    <row r="7035" spans="2:5" x14ac:dyDescent="0.2">
      <c r="B7035" s="73"/>
      <c r="C7035" s="74"/>
      <c r="E7035" s="165"/>
    </row>
    <row r="7036" spans="2:5" x14ac:dyDescent="0.2">
      <c r="B7036" s="73"/>
      <c r="C7036" s="74"/>
      <c r="E7036" s="165"/>
    </row>
    <row r="7037" spans="2:5" x14ac:dyDescent="0.2">
      <c r="B7037" s="73"/>
      <c r="C7037" s="74"/>
      <c r="E7037" s="165"/>
    </row>
    <row r="7038" spans="2:5" x14ac:dyDescent="0.2">
      <c r="B7038" s="73"/>
      <c r="C7038" s="74"/>
      <c r="E7038" s="165"/>
    </row>
    <row r="7039" spans="2:5" x14ac:dyDescent="0.2">
      <c r="B7039" s="73"/>
      <c r="C7039" s="74"/>
      <c r="E7039" s="165"/>
    </row>
    <row r="7040" spans="2:5" x14ac:dyDescent="0.2">
      <c r="B7040" s="73"/>
      <c r="C7040" s="74"/>
      <c r="E7040" s="165"/>
    </row>
    <row r="7041" spans="2:5" x14ac:dyDescent="0.2">
      <c r="B7041" s="73"/>
      <c r="C7041" s="74"/>
      <c r="E7041" s="165"/>
    </row>
    <row r="7042" spans="2:5" x14ac:dyDescent="0.2">
      <c r="B7042" s="73"/>
      <c r="C7042" s="74"/>
      <c r="E7042" s="165"/>
    </row>
    <row r="7043" spans="2:5" x14ac:dyDescent="0.2">
      <c r="B7043" s="73"/>
      <c r="C7043" s="74"/>
      <c r="E7043" s="165"/>
    </row>
    <row r="7044" spans="2:5" x14ac:dyDescent="0.2">
      <c r="B7044" s="73"/>
      <c r="C7044" s="74"/>
      <c r="E7044" s="165"/>
    </row>
    <row r="7045" spans="2:5" x14ac:dyDescent="0.2">
      <c r="B7045" s="73"/>
      <c r="C7045" s="74"/>
      <c r="E7045" s="165"/>
    </row>
    <row r="7046" spans="2:5" x14ac:dyDescent="0.2">
      <c r="B7046" s="73"/>
      <c r="C7046" s="74"/>
      <c r="E7046" s="165"/>
    </row>
    <row r="7047" spans="2:5" x14ac:dyDescent="0.2">
      <c r="B7047" s="73"/>
      <c r="C7047" s="74"/>
      <c r="E7047" s="165"/>
    </row>
    <row r="7048" spans="2:5" x14ac:dyDescent="0.2">
      <c r="B7048" s="73"/>
      <c r="C7048" s="74"/>
      <c r="E7048" s="165"/>
    </row>
    <row r="7049" spans="2:5" x14ac:dyDescent="0.2">
      <c r="B7049" s="73"/>
      <c r="C7049" s="74"/>
      <c r="E7049" s="165"/>
    </row>
    <row r="7050" spans="2:5" x14ac:dyDescent="0.2">
      <c r="B7050" s="73"/>
      <c r="C7050" s="74"/>
      <c r="E7050" s="165"/>
    </row>
    <row r="7051" spans="2:5" x14ac:dyDescent="0.2">
      <c r="B7051" s="73"/>
      <c r="C7051" s="74"/>
      <c r="E7051" s="165"/>
    </row>
    <row r="7052" spans="2:5" x14ac:dyDescent="0.2">
      <c r="B7052" s="73"/>
      <c r="C7052" s="74"/>
      <c r="E7052" s="165"/>
    </row>
    <row r="7053" spans="2:5" x14ac:dyDescent="0.2">
      <c r="B7053" s="73"/>
      <c r="C7053" s="74"/>
      <c r="E7053" s="165"/>
    </row>
    <row r="7054" spans="2:5" x14ac:dyDescent="0.2">
      <c r="B7054" s="73"/>
      <c r="C7054" s="74"/>
      <c r="E7054" s="165"/>
    </row>
    <row r="7055" spans="2:5" x14ac:dyDescent="0.2">
      <c r="B7055" s="73"/>
      <c r="C7055" s="74"/>
      <c r="E7055" s="165"/>
    </row>
    <row r="7056" spans="2:5" x14ac:dyDescent="0.2">
      <c r="B7056" s="73"/>
      <c r="C7056" s="74"/>
      <c r="E7056" s="165"/>
    </row>
    <row r="7057" spans="2:5" x14ac:dyDescent="0.2">
      <c r="B7057" s="73"/>
      <c r="C7057" s="74"/>
      <c r="E7057" s="165"/>
    </row>
    <row r="7058" spans="2:5" x14ac:dyDescent="0.2">
      <c r="B7058" s="73"/>
      <c r="C7058" s="74"/>
      <c r="E7058" s="165"/>
    </row>
    <row r="7059" spans="2:5" x14ac:dyDescent="0.2">
      <c r="B7059" s="73"/>
      <c r="C7059" s="74"/>
      <c r="E7059" s="165"/>
    </row>
    <row r="7060" spans="2:5" x14ac:dyDescent="0.2">
      <c r="B7060" s="73"/>
      <c r="C7060" s="74"/>
      <c r="E7060" s="165"/>
    </row>
    <row r="7061" spans="2:5" x14ac:dyDescent="0.2">
      <c r="B7061" s="73"/>
      <c r="C7061" s="74"/>
      <c r="E7061" s="165"/>
    </row>
    <row r="7062" spans="2:5" x14ac:dyDescent="0.2">
      <c r="B7062" s="73"/>
      <c r="C7062" s="74"/>
      <c r="E7062" s="165"/>
    </row>
    <row r="7063" spans="2:5" x14ac:dyDescent="0.2">
      <c r="B7063" s="73"/>
      <c r="C7063" s="74"/>
      <c r="E7063" s="165"/>
    </row>
    <row r="7064" spans="2:5" x14ac:dyDescent="0.2">
      <c r="B7064" s="73"/>
      <c r="C7064" s="74"/>
      <c r="E7064" s="165"/>
    </row>
    <row r="7065" spans="2:5" x14ac:dyDescent="0.2">
      <c r="B7065" s="73"/>
      <c r="C7065" s="74"/>
      <c r="E7065" s="165"/>
    </row>
    <row r="7066" spans="2:5" x14ac:dyDescent="0.2">
      <c r="B7066" s="73"/>
      <c r="C7066" s="74"/>
      <c r="E7066" s="165"/>
    </row>
    <row r="7067" spans="2:5" x14ac:dyDescent="0.2">
      <c r="B7067" s="73"/>
      <c r="C7067" s="74"/>
      <c r="E7067" s="165"/>
    </row>
    <row r="7068" spans="2:5" x14ac:dyDescent="0.2">
      <c r="B7068" s="73"/>
      <c r="C7068" s="74"/>
      <c r="E7068" s="165"/>
    </row>
    <row r="7069" spans="2:5" x14ac:dyDescent="0.2">
      <c r="B7069" s="73"/>
      <c r="C7069" s="74"/>
      <c r="E7069" s="165"/>
    </row>
    <row r="7070" spans="2:5" x14ac:dyDescent="0.2">
      <c r="B7070" s="73"/>
      <c r="C7070" s="74"/>
      <c r="E7070" s="165"/>
    </row>
    <row r="7071" spans="2:5" x14ac:dyDescent="0.2">
      <c r="B7071" s="73"/>
      <c r="C7071" s="74"/>
      <c r="E7071" s="165"/>
    </row>
    <row r="7072" spans="2:5" x14ac:dyDescent="0.2">
      <c r="B7072" s="73"/>
      <c r="C7072" s="74"/>
      <c r="E7072" s="165"/>
    </row>
    <row r="7073" spans="2:5" x14ac:dyDescent="0.2">
      <c r="B7073" s="73"/>
      <c r="C7073" s="74"/>
      <c r="E7073" s="165"/>
    </row>
    <row r="7074" spans="2:5" x14ac:dyDescent="0.2">
      <c r="B7074" s="73"/>
      <c r="C7074" s="74"/>
      <c r="E7074" s="165"/>
    </row>
    <row r="7075" spans="2:5" x14ac:dyDescent="0.2">
      <c r="B7075" s="73"/>
      <c r="C7075" s="74"/>
      <c r="E7075" s="165"/>
    </row>
    <row r="7076" spans="2:5" x14ac:dyDescent="0.2">
      <c r="B7076" s="73"/>
      <c r="C7076" s="74"/>
      <c r="E7076" s="165"/>
    </row>
    <row r="7077" spans="2:5" x14ac:dyDescent="0.2">
      <c r="B7077" s="73"/>
      <c r="C7077" s="74"/>
      <c r="E7077" s="165"/>
    </row>
    <row r="7078" spans="2:5" x14ac:dyDescent="0.2">
      <c r="B7078" s="73"/>
      <c r="C7078" s="74"/>
      <c r="E7078" s="165"/>
    </row>
    <row r="7079" spans="2:5" x14ac:dyDescent="0.2">
      <c r="B7079" s="73"/>
      <c r="C7079" s="74"/>
      <c r="E7079" s="165"/>
    </row>
    <row r="7080" spans="2:5" x14ac:dyDescent="0.2">
      <c r="B7080" s="73"/>
      <c r="C7080" s="74"/>
      <c r="E7080" s="165"/>
    </row>
    <row r="7081" spans="2:5" x14ac:dyDescent="0.2">
      <c r="B7081" s="73"/>
      <c r="C7081" s="74"/>
      <c r="E7081" s="165"/>
    </row>
    <row r="7082" spans="2:5" x14ac:dyDescent="0.2">
      <c r="B7082" s="73"/>
      <c r="C7082" s="74"/>
      <c r="E7082" s="165"/>
    </row>
    <row r="7083" spans="2:5" x14ac:dyDescent="0.2">
      <c r="B7083" s="73"/>
      <c r="C7083" s="74"/>
      <c r="E7083" s="165"/>
    </row>
    <row r="7084" spans="2:5" x14ac:dyDescent="0.2">
      <c r="B7084" s="73"/>
      <c r="C7084" s="74"/>
      <c r="E7084" s="165"/>
    </row>
    <row r="7085" spans="2:5" x14ac:dyDescent="0.2">
      <c r="B7085" s="73"/>
      <c r="C7085" s="74"/>
      <c r="E7085" s="165"/>
    </row>
    <row r="7086" spans="2:5" x14ac:dyDescent="0.2">
      <c r="B7086" s="73"/>
      <c r="C7086" s="74"/>
      <c r="E7086" s="165"/>
    </row>
    <row r="7087" spans="2:5" x14ac:dyDescent="0.2">
      <c r="B7087" s="73"/>
      <c r="C7087" s="74"/>
      <c r="E7087" s="165"/>
    </row>
    <row r="7088" spans="2:5" x14ac:dyDescent="0.2">
      <c r="B7088" s="73"/>
      <c r="C7088" s="74"/>
      <c r="E7088" s="165"/>
    </row>
    <row r="7089" spans="2:5" x14ac:dyDescent="0.2">
      <c r="B7089" s="73"/>
      <c r="C7089" s="74"/>
      <c r="E7089" s="165"/>
    </row>
    <row r="7090" spans="2:5" x14ac:dyDescent="0.2">
      <c r="B7090" s="73"/>
      <c r="C7090" s="74"/>
      <c r="E7090" s="165"/>
    </row>
    <row r="7091" spans="2:5" x14ac:dyDescent="0.2">
      <c r="B7091" s="73"/>
      <c r="C7091" s="74"/>
      <c r="E7091" s="165"/>
    </row>
    <row r="7092" spans="2:5" x14ac:dyDescent="0.2">
      <c r="B7092" s="73"/>
      <c r="C7092" s="74"/>
      <c r="E7092" s="165"/>
    </row>
    <row r="7093" spans="2:5" x14ac:dyDescent="0.2">
      <c r="B7093" s="73"/>
      <c r="C7093" s="74"/>
      <c r="E7093" s="165"/>
    </row>
    <row r="7094" spans="2:5" x14ac:dyDescent="0.2">
      <c r="B7094" s="73"/>
      <c r="C7094" s="74"/>
      <c r="E7094" s="165"/>
    </row>
    <row r="7095" spans="2:5" x14ac:dyDescent="0.2">
      <c r="B7095" s="73"/>
      <c r="C7095" s="74"/>
      <c r="E7095" s="165"/>
    </row>
    <row r="7096" spans="2:5" x14ac:dyDescent="0.2">
      <c r="B7096" s="73"/>
      <c r="C7096" s="74"/>
      <c r="E7096" s="165"/>
    </row>
    <row r="7097" spans="2:5" x14ac:dyDescent="0.2">
      <c r="B7097" s="73"/>
      <c r="C7097" s="74"/>
      <c r="E7097" s="165"/>
    </row>
    <row r="7098" spans="2:5" x14ac:dyDescent="0.2">
      <c r="B7098" s="73"/>
      <c r="C7098" s="74"/>
      <c r="E7098" s="165"/>
    </row>
    <row r="7099" spans="2:5" x14ac:dyDescent="0.2">
      <c r="B7099" s="73"/>
      <c r="C7099" s="74"/>
      <c r="E7099" s="165"/>
    </row>
    <row r="7100" spans="2:5" x14ac:dyDescent="0.2">
      <c r="B7100" s="73"/>
      <c r="C7100" s="74"/>
      <c r="E7100" s="165"/>
    </row>
    <row r="7101" spans="2:5" x14ac:dyDescent="0.2">
      <c r="B7101" s="73"/>
      <c r="C7101" s="74"/>
      <c r="E7101" s="165"/>
    </row>
    <row r="7102" spans="2:5" x14ac:dyDescent="0.2">
      <c r="B7102" s="73"/>
      <c r="C7102" s="74"/>
      <c r="E7102" s="165"/>
    </row>
    <row r="7103" spans="2:5" x14ac:dyDescent="0.2">
      <c r="B7103" s="73"/>
      <c r="C7103" s="74"/>
      <c r="E7103" s="165"/>
    </row>
    <row r="7104" spans="2:5" x14ac:dyDescent="0.2">
      <c r="B7104" s="73"/>
      <c r="C7104" s="74"/>
      <c r="E7104" s="165"/>
    </row>
    <row r="7105" spans="2:5" x14ac:dyDescent="0.2">
      <c r="B7105" s="73"/>
      <c r="C7105" s="74"/>
      <c r="E7105" s="165"/>
    </row>
    <row r="7106" spans="2:5" x14ac:dyDescent="0.2">
      <c r="B7106" s="73"/>
      <c r="C7106" s="74"/>
      <c r="E7106" s="165"/>
    </row>
    <row r="7107" spans="2:5" x14ac:dyDescent="0.2">
      <c r="B7107" s="73"/>
      <c r="C7107" s="74"/>
      <c r="E7107" s="165"/>
    </row>
    <row r="7108" spans="2:5" x14ac:dyDescent="0.2">
      <c r="B7108" s="73"/>
      <c r="C7108" s="74"/>
      <c r="E7108" s="165"/>
    </row>
    <row r="7109" spans="2:5" x14ac:dyDescent="0.2">
      <c r="B7109" s="73"/>
      <c r="C7109" s="74"/>
      <c r="E7109" s="165"/>
    </row>
    <row r="7110" spans="2:5" x14ac:dyDescent="0.2">
      <c r="B7110" s="73"/>
      <c r="C7110" s="74"/>
      <c r="E7110" s="165"/>
    </row>
    <row r="7111" spans="2:5" x14ac:dyDescent="0.2">
      <c r="B7111" s="73"/>
      <c r="C7111" s="74"/>
      <c r="E7111" s="165"/>
    </row>
    <row r="7112" spans="2:5" x14ac:dyDescent="0.2">
      <c r="B7112" s="73"/>
      <c r="C7112" s="74"/>
      <c r="E7112" s="165"/>
    </row>
    <row r="7113" spans="2:5" x14ac:dyDescent="0.2">
      <c r="B7113" s="73"/>
      <c r="C7113" s="74"/>
      <c r="E7113" s="165"/>
    </row>
    <row r="7114" spans="2:5" x14ac:dyDescent="0.2">
      <c r="B7114" s="73"/>
      <c r="C7114" s="74"/>
      <c r="E7114" s="165"/>
    </row>
    <row r="7115" spans="2:5" x14ac:dyDescent="0.2">
      <c r="B7115" s="73"/>
      <c r="C7115" s="74"/>
      <c r="E7115" s="165"/>
    </row>
    <row r="7116" spans="2:5" x14ac:dyDescent="0.2">
      <c r="B7116" s="73"/>
      <c r="C7116" s="74"/>
      <c r="E7116" s="165"/>
    </row>
    <row r="7117" spans="2:5" x14ac:dyDescent="0.2">
      <c r="B7117" s="73"/>
      <c r="C7117" s="74"/>
      <c r="E7117" s="165"/>
    </row>
    <row r="7118" spans="2:5" x14ac:dyDescent="0.2">
      <c r="B7118" s="73"/>
      <c r="C7118" s="74"/>
      <c r="E7118" s="165"/>
    </row>
    <row r="7119" spans="2:5" x14ac:dyDescent="0.2">
      <c r="B7119" s="73"/>
      <c r="C7119" s="74"/>
      <c r="E7119" s="165"/>
    </row>
    <row r="7120" spans="2:5" x14ac:dyDescent="0.2">
      <c r="B7120" s="73"/>
      <c r="C7120" s="74"/>
      <c r="E7120" s="165"/>
    </row>
    <row r="7121" spans="2:5" x14ac:dyDescent="0.2">
      <c r="B7121" s="73"/>
      <c r="C7121" s="74"/>
      <c r="E7121" s="165"/>
    </row>
    <row r="7122" spans="2:5" x14ac:dyDescent="0.2">
      <c r="B7122" s="73"/>
      <c r="C7122" s="74"/>
      <c r="E7122" s="165"/>
    </row>
    <row r="7123" spans="2:5" x14ac:dyDescent="0.2">
      <c r="B7123" s="73"/>
      <c r="C7123" s="74"/>
      <c r="E7123" s="165"/>
    </row>
    <row r="7124" spans="2:5" x14ac:dyDescent="0.2">
      <c r="B7124" s="73"/>
      <c r="C7124" s="74"/>
      <c r="E7124" s="165"/>
    </row>
    <row r="7125" spans="2:5" x14ac:dyDescent="0.2">
      <c r="B7125" s="73"/>
      <c r="C7125" s="74"/>
      <c r="E7125" s="165"/>
    </row>
    <row r="7126" spans="2:5" x14ac:dyDescent="0.2">
      <c r="B7126" s="73"/>
      <c r="C7126" s="74"/>
      <c r="E7126" s="165"/>
    </row>
    <row r="7127" spans="2:5" x14ac:dyDescent="0.2">
      <c r="B7127" s="73"/>
      <c r="C7127" s="74"/>
      <c r="E7127" s="165"/>
    </row>
    <row r="7128" spans="2:5" x14ac:dyDescent="0.2">
      <c r="B7128" s="73"/>
      <c r="C7128" s="74"/>
      <c r="E7128" s="165"/>
    </row>
    <row r="7129" spans="2:5" x14ac:dyDescent="0.2">
      <c r="B7129" s="73"/>
      <c r="C7129" s="74"/>
      <c r="E7129" s="165"/>
    </row>
    <row r="7130" spans="2:5" x14ac:dyDescent="0.2">
      <c r="B7130" s="73"/>
      <c r="C7130" s="74"/>
      <c r="E7130" s="165"/>
    </row>
    <row r="7131" spans="2:5" x14ac:dyDescent="0.2">
      <c r="B7131" s="73"/>
      <c r="C7131" s="74"/>
      <c r="E7131" s="165"/>
    </row>
    <row r="7132" spans="2:5" x14ac:dyDescent="0.2">
      <c r="B7132" s="73"/>
      <c r="C7132" s="74"/>
      <c r="E7132" s="165"/>
    </row>
    <row r="7133" spans="2:5" x14ac:dyDescent="0.2">
      <c r="B7133" s="73"/>
      <c r="C7133" s="74"/>
      <c r="E7133" s="165"/>
    </row>
    <row r="7134" spans="2:5" x14ac:dyDescent="0.2">
      <c r="B7134" s="73"/>
      <c r="C7134" s="74"/>
      <c r="E7134" s="165"/>
    </row>
    <row r="7135" spans="2:5" x14ac:dyDescent="0.2">
      <c r="B7135" s="73"/>
      <c r="C7135" s="74"/>
      <c r="E7135" s="165"/>
    </row>
    <row r="7136" spans="2:5" x14ac:dyDescent="0.2">
      <c r="B7136" s="73"/>
      <c r="C7136" s="74"/>
      <c r="E7136" s="165"/>
    </row>
    <row r="7137" spans="2:5" x14ac:dyDescent="0.2">
      <c r="B7137" s="73"/>
      <c r="C7137" s="74"/>
      <c r="E7137" s="165"/>
    </row>
    <row r="7138" spans="2:5" x14ac:dyDescent="0.2">
      <c r="B7138" s="73"/>
      <c r="C7138" s="74"/>
      <c r="E7138" s="165"/>
    </row>
    <row r="7139" spans="2:5" x14ac:dyDescent="0.2">
      <c r="B7139" s="73"/>
      <c r="C7139" s="74"/>
      <c r="E7139" s="165"/>
    </row>
    <row r="7140" spans="2:5" x14ac:dyDescent="0.2">
      <c r="B7140" s="73"/>
      <c r="C7140" s="74"/>
      <c r="E7140" s="165"/>
    </row>
    <row r="7141" spans="2:5" x14ac:dyDescent="0.2">
      <c r="B7141" s="73"/>
      <c r="C7141" s="74"/>
      <c r="E7141" s="165"/>
    </row>
    <row r="7142" spans="2:5" x14ac:dyDescent="0.2">
      <c r="B7142" s="73"/>
      <c r="C7142" s="74"/>
      <c r="E7142" s="165"/>
    </row>
    <row r="7143" spans="2:5" x14ac:dyDescent="0.2">
      <c r="B7143" s="73"/>
      <c r="C7143" s="74"/>
      <c r="E7143" s="165"/>
    </row>
    <row r="7144" spans="2:5" x14ac:dyDescent="0.2">
      <c r="B7144" s="73"/>
      <c r="C7144" s="74"/>
      <c r="E7144" s="165"/>
    </row>
    <row r="7145" spans="2:5" x14ac:dyDescent="0.2">
      <c r="B7145" s="73"/>
      <c r="C7145" s="74"/>
      <c r="E7145" s="165"/>
    </row>
    <row r="7146" spans="2:5" x14ac:dyDescent="0.2">
      <c r="B7146" s="73"/>
      <c r="C7146" s="74"/>
      <c r="E7146" s="165"/>
    </row>
    <row r="7147" spans="2:5" x14ac:dyDescent="0.2">
      <c r="B7147" s="73"/>
      <c r="C7147" s="74"/>
      <c r="E7147" s="165"/>
    </row>
    <row r="7148" spans="2:5" x14ac:dyDescent="0.2">
      <c r="B7148" s="73"/>
      <c r="C7148" s="74"/>
      <c r="E7148" s="165"/>
    </row>
    <row r="7149" spans="2:5" x14ac:dyDescent="0.2">
      <c r="B7149" s="73"/>
      <c r="C7149" s="74"/>
      <c r="E7149" s="165"/>
    </row>
    <row r="7150" spans="2:5" x14ac:dyDescent="0.2">
      <c r="B7150" s="73"/>
      <c r="C7150" s="74"/>
      <c r="E7150" s="165"/>
    </row>
    <row r="7151" spans="2:5" x14ac:dyDescent="0.2">
      <c r="B7151" s="73"/>
      <c r="C7151" s="74"/>
      <c r="E7151" s="165"/>
    </row>
    <row r="7152" spans="2:5" x14ac:dyDescent="0.2">
      <c r="B7152" s="73"/>
      <c r="C7152" s="74"/>
      <c r="E7152" s="165"/>
    </row>
    <row r="7153" spans="2:5" x14ac:dyDescent="0.2">
      <c r="B7153" s="73"/>
      <c r="C7153" s="74"/>
      <c r="E7153" s="165"/>
    </row>
    <row r="7154" spans="2:5" x14ac:dyDescent="0.2">
      <c r="B7154" s="73"/>
      <c r="C7154" s="74"/>
      <c r="E7154" s="165"/>
    </row>
    <row r="7155" spans="2:5" x14ac:dyDescent="0.2">
      <c r="B7155" s="73"/>
      <c r="C7155" s="74"/>
      <c r="E7155" s="165"/>
    </row>
    <row r="7156" spans="2:5" x14ac:dyDescent="0.2">
      <c r="B7156" s="73"/>
      <c r="C7156" s="74"/>
      <c r="E7156" s="165"/>
    </row>
    <row r="7157" spans="2:5" x14ac:dyDescent="0.2">
      <c r="B7157" s="73"/>
      <c r="C7157" s="74"/>
      <c r="E7157" s="165"/>
    </row>
    <row r="7158" spans="2:5" x14ac:dyDescent="0.2">
      <c r="B7158" s="73"/>
      <c r="C7158" s="74"/>
      <c r="E7158" s="165"/>
    </row>
    <row r="7159" spans="2:5" x14ac:dyDescent="0.2">
      <c r="B7159" s="73"/>
      <c r="C7159" s="74"/>
      <c r="E7159" s="165"/>
    </row>
    <row r="7160" spans="2:5" x14ac:dyDescent="0.2">
      <c r="B7160" s="73"/>
      <c r="C7160" s="74"/>
      <c r="E7160" s="165"/>
    </row>
    <row r="7161" spans="2:5" x14ac:dyDescent="0.2">
      <c r="B7161" s="73"/>
      <c r="C7161" s="74"/>
      <c r="E7161" s="165"/>
    </row>
    <row r="7162" spans="2:5" x14ac:dyDescent="0.2">
      <c r="B7162" s="73"/>
      <c r="C7162" s="74"/>
      <c r="E7162" s="165"/>
    </row>
    <row r="7163" spans="2:5" x14ac:dyDescent="0.2">
      <c r="B7163" s="73"/>
      <c r="C7163" s="74"/>
      <c r="E7163" s="165"/>
    </row>
    <row r="7164" spans="2:5" x14ac:dyDescent="0.2">
      <c r="B7164" s="73"/>
      <c r="C7164" s="74"/>
      <c r="E7164" s="165"/>
    </row>
    <row r="7165" spans="2:5" x14ac:dyDescent="0.2">
      <c r="B7165" s="73"/>
      <c r="C7165" s="74"/>
      <c r="E7165" s="165"/>
    </row>
    <row r="7166" spans="2:5" x14ac:dyDescent="0.2">
      <c r="B7166" s="73"/>
      <c r="C7166" s="74"/>
      <c r="E7166" s="165"/>
    </row>
    <row r="7167" spans="2:5" x14ac:dyDescent="0.2">
      <c r="B7167" s="73"/>
      <c r="C7167" s="74"/>
      <c r="E7167" s="165"/>
    </row>
    <row r="7168" spans="2:5" x14ac:dyDescent="0.2">
      <c r="B7168" s="73"/>
      <c r="C7168" s="74"/>
      <c r="E7168" s="165"/>
    </row>
    <row r="7169" spans="2:5" x14ac:dyDescent="0.2">
      <c r="B7169" s="73"/>
      <c r="C7169" s="74"/>
      <c r="E7169" s="165"/>
    </row>
    <row r="7170" spans="2:5" x14ac:dyDescent="0.2">
      <c r="B7170" s="73"/>
      <c r="C7170" s="74"/>
      <c r="E7170" s="165"/>
    </row>
    <row r="7171" spans="2:5" x14ac:dyDescent="0.2">
      <c r="B7171" s="73"/>
      <c r="C7171" s="74"/>
      <c r="E7171" s="165"/>
    </row>
    <row r="7172" spans="2:5" x14ac:dyDescent="0.2">
      <c r="B7172" s="73"/>
      <c r="C7172" s="74"/>
      <c r="E7172" s="165"/>
    </row>
    <row r="7173" spans="2:5" x14ac:dyDescent="0.2">
      <c r="B7173" s="73"/>
      <c r="C7173" s="74"/>
      <c r="E7173" s="165"/>
    </row>
    <row r="7174" spans="2:5" x14ac:dyDescent="0.2">
      <c r="B7174" s="73"/>
      <c r="C7174" s="74"/>
      <c r="E7174" s="165"/>
    </row>
    <row r="7175" spans="2:5" x14ac:dyDescent="0.2">
      <c r="B7175" s="73"/>
      <c r="C7175" s="74"/>
      <c r="E7175" s="165"/>
    </row>
    <row r="7176" spans="2:5" x14ac:dyDescent="0.2">
      <c r="B7176" s="73"/>
      <c r="C7176" s="74"/>
      <c r="E7176" s="165"/>
    </row>
    <row r="7177" spans="2:5" x14ac:dyDescent="0.2">
      <c r="B7177" s="73"/>
      <c r="C7177" s="74"/>
      <c r="E7177" s="165"/>
    </row>
    <row r="7178" spans="2:5" x14ac:dyDescent="0.2">
      <c r="B7178" s="73"/>
      <c r="C7178" s="74"/>
      <c r="E7178" s="165"/>
    </row>
    <row r="7179" spans="2:5" x14ac:dyDescent="0.2">
      <c r="B7179" s="73"/>
      <c r="C7179" s="74"/>
      <c r="E7179" s="165"/>
    </row>
    <row r="7180" spans="2:5" x14ac:dyDescent="0.2">
      <c r="B7180" s="73"/>
      <c r="C7180" s="74"/>
      <c r="E7180" s="165"/>
    </row>
    <row r="7181" spans="2:5" x14ac:dyDescent="0.2">
      <c r="B7181" s="73"/>
      <c r="C7181" s="74"/>
      <c r="E7181" s="165"/>
    </row>
    <row r="7182" spans="2:5" x14ac:dyDescent="0.2">
      <c r="B7182" s="73"/>
      <c r="C7182" s="74"/>
      <c r="E7182" s="165"/>
    </row>
    <row r="7183" spans="2:5" x14ac:dyDescent="0.2">
      <c r="B7183" s="73"/>
      <c r="C7183" s="74"/>
      <c r="E7183" s="165"/>
    </row>
    <row r="7184" spans="2:5" x14ac:dyDescent="0.2">
      <c r="B7184" s="73"/>
      <c r="C7184" s="74"/>
      <c r="E7184" s="165"/>
    </row>
    <row r="7185" spans="2:5" x14ac:dyDescent="0.2">
      <c r="B7185" s="73"/>
      <c r="C7185" s="74"/>
      <c r="E7185" s="165"/>
    </row>
    <row r="7186" spans="2:5" x14ac:dyDescent="0.2">
      <c r="B7186" s="73"/>
      <c r="C7186" s="74"/>
      <c r="E7186" s="165"/>
    </row>
    <row r="7187" spans="2:5" x14ac:dyDescent="0.2">
      <c r="B7187" s="73"/>
      <c r="C7187" s="74"/>
      <c r="E7187" s="165"/>
    </row>
    <row r="7188" spans="2:5" x14ac:dyDescent="0.2">
      <c r="B7188" s="73"/>
      <c r="C7188" s="74"/>
      <c r="E7188" s="165"/>
    </row>
    <row r="7189" spans="2:5" x14ac:dyDescent="0.2">
      <c r="B7189" s="73"/>
      <c r="C7189" s="74"/>
      <c r="E7189" s="165"/>
    </row>
    <row r="7190" spans="2:5" x14ac:dyDescent="0.2">
      <c r="B7190" s="73"/>
      <c r="C7190" s="74"/>
      <c r="E7190" s="165"/>
    </row>
    <row r="7191" spans="2:5" x14ac:dyDescent="0.2">
      <c r="B7191" s="73"/>
      <c r="C7191" s="74"/>
      <c r="E7191" s="165"/>
    </row>
    <row r="7192" spans="2:5" x14ac:dyDescent="0.2">
      <c r="B7192" s="73"/>
      <c r="C7192" s="74"/>
      <c r="E7192" s="165"/>
    </row>
    <row r="7193" spans="2:5" x14ac:dyDescent="0.2">
      <c r="B7193" s="73"/>
      <c r="C7193" s="74"/>
      <c r="E7193" s="165"/>
    </row>
    <row r="7194" spans="2:5" x14ac:dyDescent="0.2">
      <c r="B7194" s="73"/>
      <c r="C7194" s="74"/>
      <c r="E7194" s="165"/>
    </row>
    <row r="7195" spans="2:5" x14ac:dyDescent="0.2">
      <c r="B7195" s="73"/>
      <c r="C7195" s="74"/>
      <c r="E7195" s="165"/>
    </row>
    <row r="7196" spans="2:5" x14ac:dyDescent="0.2">
      <c r="B7196" s="73"/>
      <c r="C7196" s="74"/>
      <c r="E7196" s="165"/>
    </row>
    <row r="7197" spans="2:5" x14ac:dyDescent="0.2">
      <c r="B7197" s="73"/>
      <c r="C7197" s="74"/>
      <c r="E7197" s="165"/>
    </row>
    <row r="7198" spans="2:5" x14ac:dyDescent="0.2">
      <c r="B7198" s="73"/>
      <c r="C7198" s="74"/>
      <c r="E7198" s="165"/>
    </row>
    <row r="7199" spans="2:5" x14ac:dyDescent="0.2">
      <c r="B7199" s="73"/>
      <c r="C7199" s="74"/>
      <c r="E7199" s="165"/>
    </row>
    <row r="7200" spans="2:5" x14ac:dyDescent="0.2">
      <c r="B7200" s="73"/>
      <c r="C7200" s="74"/>
      <c r="E7200" s="165"/>
    </row>
    <row r="7201" spans="2:5" x14ac:dyDescent="0.2">
      <c r="B7201" s="73"/>
      <c r="C7201" s="74"/>
      <c r="E7201" s="165"/>
    </row>
    <row r="7202" spans="2:5" x14ac:dyDescent="0.2">
      <c r="B7202" s="73"/>
      <c r="C7202" s="74"/>
      <c r="E7202" s="165"/>
    </row>
    <row r="7203" spans="2:5" x14ac:dyDescent="0.2">
      <c r="B7203" s="73"/>
      <c r="C7203" s="74"/>
      <c r="E7203" s="165"/>
    </row>
    <row r="7204" spans="2:5" x14ac:dyDescent="0.2">
      <c r="B7204" s="73"/>
      <c r="C7204" s="74"/>
      <c r="E7204" s="165"/>
    </row>
    <row r="7205" spans="2:5" x14ac:dyDescent="0.2">
      <c r="B7205" s="73"/>
      <c r="C7205" s="74"/>
      <c r="E7205" s="165"/>
    </row>
    <row r="7206" spans="2:5" x14ac:dyDescent="0.2">
      <c r="B7206" s="73"/>
      <c r="C7206" s="74"/>
      <c r="E7206" s="165"/>
    </row>
    <row r="7207" spans="2:5" x14ac:dyDescent="0.2">
      <c r="B7207" s="73"/>
      <c r="C7207" s="74"/>
      <c r="E7207" s="165"/>
    </row>
    <row r="7208" spans="2:5" x14ac:dyDescent="0.2">
      <c r="B7208" s="73"/>
      <c r="C7208" s="74"/>
      <c r="E7208" s="165"/>
    </row>
    <row r="7209" spans="2:5" x14ac:dyDescent="0.2">
      <c r="B7209" s="73"/>
      <c r="C7209" s="74"/>
      <c r="E7209" s="165"/>
    </row>
    <row r="7210" spans="2:5" x14ac:dyDescent="0.2">
      <c r="B7210" s="73"/>
      <c r="C7210" s="74"/>
      <c r="E7210" s="165"/>
    </row>
    <row r="7211" spans="2:5" x14ac:dyDescent="0.2">
      <c r="B7211" s="73"/>
      <c r="C7211" s="74"/>
      <c r="E7211" s="165"/>
    </row>
    <row r="7212" spans="2:5" x14ac:dyDescent="0.2">
      <c r="B7212" s="73"/>
      <c r="C7212" s="74"/>
      <c r="E7212" s="165"/>
    </row>
    <row r="7213" spans="2:5" x14ac:dyDescent="0.2">
      <c r="B7213" s="73"/>
      <c r="C7213" s="74"/>
      <c r="E7213" s="165"/>
    </row>
    <row r="7214" spans="2:5" x14ac:dyDescent="0.2">
      <c r="B7214" s="73"/>
      <c r="C7214" s="74"/>
      <c r="E7214" s="165"/>
    </row>
    <row r="7215" spans="2:5" x14ac:dyDescent="0.2">
      <c r="B7215" s="73"/>
      <c r="C7215" s="74"/>
      <c r="E7215" s="165"/>
    </row>
    <row r="7216" spans="2:5" x14ac:dyDescent="0.2">
      <c r="B7216" s="73"/>
      <c r="C7216" s="74"/>
      <c r="E7216" s="165"/>
    </row>
    <row r="7217" spans="2:5" x14ac:dyDescent="0.2">
      <c r="B7217" s="73"/>
      <c r="C7217" s="74"/>
      <c r="E7217" s="165"/>
    </row>
    <row r="7218" spans="2:5" x14ac:dyDescent="0.2">
      <c r="B7218" s="73"/>
      <c r="C7218" s="74"/>
      <c r="E7218" s="165"/>
    </row>
    <row r="7219" spans="2:5" x14ac:dyDescent="0.2">
      <c r="B7219" s="73"/>
      <c r="C7219" s="74"/>
      <c r="E7219" s="165"/>
    </row>
    <row r="7220" spans="2:5" x14ac:dyDescent="0.2">
      <c r="B7220" s="73"/>
      <c r="C7220" s="74"/>
      <c r="E7220" s="165"/>
    </row>
    <row r="7221" spans="2:5" x14ac:dyDescent="0.2">
      <c r="B7221" s="73"/>
      <c r="C7221" s="74"/>
      <c r="E7221" s="165"/>
    </row>
    <row r="7222" spans="2:5" x14ac:dyDescent="0.2">
      <c r="B7222" s="73"/>
      <c r="C7222" s="74"/>
      <c r="E7222" s="165"/>
    </row>
    <row r="7223" spans="2:5" x14ac:dyDescent="0.2">
      <c r="B7223" s="73"/>
      <c r="C7223" s="74"/>
      <c r="E7223" s="165"/>
    </row>
    <row r="7224" spans="2:5" x14ac:dyDescent="0.2">
      <c r="B7224" s="73"/>
      <c r="C7224" s="74"/>
      <c r="E7224" s="165"/>
    </row>
    <row r="7225" spans="2:5" x14ac:dyDescent="0.2">
      <c r="B7225" s="73"/>
      <c r="C7225" s="74"/>
      <c r="E7225" s="165"/>
    </row>
    <row r="7226" spans="2:5" x14ac:dyDescent="0.2">
      <c r="B7226" s="73"/>
      <c r="C7226" s="74"/>
      <c r="E7226" s="165"/>
    </row>
    <row r="7227" spans="2:5" x14ac:dyDescent="0.2">
      <c r="B7227" s="73"/>
      <c r="C7227" s="74"/>
      <c r="E7227" s="165"/>
    </row>
    <row r="7228" spans="2:5" x14ac:dyDescent="0.2">
      <c r="B7228" s="73"/>
      <c r="C7228" s="74"/>
      <c r="E7228" s="165"/>
    </row>
    <row r="7229" spans="2:5" x14ac:dyDescent="0.2">
      <c r="B7229" s="73"/>
      <c r="C7229" s="74"/>
      <c r="E7229" s="165"/>
    </row>
    <row r="7230" spans="2:5" x14ac:dyDescent="0.2">
      <c r="B7230" s="73"/>
      <c r="C7230" s="74"/>
      <c r="E7230" s="165"/>
    </row>
    <row r="7231" spans="2:5" x14ac:dyDescent="0.2">
      <c r="B7231" s="73"/>
      <c r="C7231" s="74"/>
      <c r="E7231" s="165"/>
    </row>
    <row r="7232" spans="2:5" x14ac:dyDescent="0.2">
      <c r="B7232" s="73"/>
      <c r="C7232" s="74"/>
      <c r="E7232" s="165"/>
    </row>
    <row r="7233" spans="2:5" x14ac:dyDescent="0.2">
      <c r="B7233" s="73"/>
      <c r="C7233" s="74"/>
      <c r="E7233" s="165"/>
    </row>
    <row r="7234" spans="2:5" x14ac:dyDescent="0.2">
      <c r="B7234" s="73"/>
      <c r="C7234" s="74"/>
      <c r="E7234" s="165"/>
    </row>
    <row r="7235" spans="2:5" x14ac:dyDescent="0.2">
      <c r="B7235" s="73"/>
      <c r="C7235" s="74"/>
      <c r="E7235" s="165"/>
    </row>
    <row r="7236" spans="2:5" x14ac:dyDescent="0.2">
      <c r="B7236" s="73"/>
      <c r="C7236" s="74"/>
      <c r="E7236" s="165"/>
    </row>
    <row r="7237" spans="2:5" x14ac:dyDescent="0.2">
      <c r="B7237" s="73"/>
      <c r="C7237" s="74"/>
      <c r="E7237" s="165"/>
    </row>
    <row r="7238" spans="2:5" x14ac:dyDescent="0.2">
      <c r="B7238" s="73"/>
      <c r="C7238" s="74"/>
      <c r="E7238" s="165"/>
    </row>
    <row r="7239" spans="2:5" x14ac:dyDescent="0.2">
      <c r="B7239" s="73"/>
      <c r="C7239" s="74"/>
      <c r="E7239" s="165"/>
    </row>
    <row r="7240" spans="2:5" x14ac:dyDescent="0.2">
      <c r="B7240" s="73"/>
      <c r="C7240" s="74"/>
      <c r="E7240" s="165"/>
    </row>
    <row r="7241" spans="2:5" x14ac:dyDescent="0.2">
      <c r="B7241" s="73"/>
      <c r="C7241" s="74"/>
      <c r="E7241" s="165"/>
    </row>
    <row r="7242" spans="2:5" x14ac:dyDescent="0.2">
      <c r="B7242" s="73"/>
      <c r="C7242" s="74"/>
      <c r="E7242" s="165"/>
    </row>
    <row r="7243" spans="2:5" x14ac:dyDescent="0.2">
      <c r="B7243" s="73"/>
      <c r="C7243" s="74"/>
      <c r="E7243" s="165"/>
    </row>
    <row r="7244" spans="2:5" x14ac:dyDescent="0.2">
      <c r="B7244" s="73"/>
      <c r="C7244" s="74"/>
      <c r="E7244" s="165"/>
    </row>
    <row r="7245" spans="2:5" x14ac:dyDescent="0.2">
      <c r="B7245" s="73"/>
      <c r="C7245" s="74"/>
      <c r="E7245" s="165"/>
    </row>
    <row r="7246" spans="2:5" x14ac:dyDescent="0.2">
      <c r="B7246" s="73"/>
      <c r="C7246" s="74"/>
      <c r="E7246" s="165"/>
    </row>
    <row r="7247" spans="2:5" x14ac:dyDescent="0.2">
      <c r="B7247" s="73"/>
      <c r="C7247" s="74"/>
      <c r="E7247" s="165"/>
    </row>
    <row r="7248" spans="2:5" x14ac:dyDescent="0.2">
      <c r="B7248" s="73"/>
      <c r="C7248" s="74"/>
      <c r="E7248" s="165"/>
    </row>
    <row r="7249" spans="2:5" x14ac:dyDescent="0.2">
      <c r="B7249" s="73"/>
      <c r="C7249" s="74"/>
      <c r="E7249" s="165"/>
    </row>
    <row r="7250" spans="2:5" x14ac:dyDescent="0.2">
      <c r="B7250" s="73"/>
      <c r="C7250" s="74"/>
      <c r="E7250" s="165"/>
    </row>
    <row r="7251" spans="2:5" x14ac:dyDescent="0.2">
      <c r="B7251" s="73"/>
      <c r="C7251" s="74"/>
      <c r="E7251" s="165"/>
    </row>
    <row r="7252" spans="2:5" x14ac:dyDescent="0.2">
      <c r="B7252" s="73"/>
      <c r="C7252" s="74"/>
      <c r="E7252" s="165"/>
    </row>
    <row r="7253" spans="2:5" x14ac:dyDescent="0.2">
      <c r="B7253" s="73"/>
      <c r="C7253" s="74"/>
      <c r="E7253" s="165"/>
    </row>
    <row r="7254" spans="2:5" x14ac:dyDescent="0.2">
      <c r="B7254" s="73"/>
      <c r="C7254" s="74"/>
      <c r="E7254" s="165"/>
    </row>
    <row r="7255" spans="2:5" x14ac:dyDescent="0.2">
      <c r="B7255" s="73"/>
      <c r="C7255" s="74"/>
      <c r="E7255" s="165"/>
    </row>
    <row r="7256" spans="2:5" x14ac:dyDescent="0.2">
      <c r="B7256" s="73"/>
      <c r="C7256" s="74"/>
      <c r="E7256" s="165"/>
    </row>
    <row r="7257" spans="2:5" x14ac:dyDescent="0.2">
      <c r="B7257" s="73"/>
      <c r="C7257" s="74"/>
      <c r="E7257" s="165"/>
    </row>
    <row r="7258" spans="2:5" x14ac:dyDescent="0.2">
      <c r="B7258" s="73"/>
      <c r="C7258" s="74"/>
      <c r="E7258" s="165"/>
    </row>
    <row r="7259" spans="2:5" x14ac:dyDescent="0.2">
      <c r="B7259" s="73"/>
      <c r="C7259" s="74"/>
      <c r="E7259" s="165"/>
    </row>
    <row r="7260" spans="2:5" x14ac:dyDescent="0.2">
      <c r="B7260" s="73"/>
      <c r="C7260" s="74"/>
      <c r="E7260" s="165"/>
    </row>
    <row r="7261" spans="2:5" x14ac:dyDescent="0.2">
      <c r="B7261" s="73"/>
      <c r="C7261" s="74"/>
      <c r="E7261" s="165"/>
    </row>
    <row r="7262" spans="2:5" x14ac:dyDescent="0.2">
      <c r="B7262" s="73"/>
      <c r="C7262" s="74"/>
      <c r="E7262" s="165"/>
    </row>
    <row r="7263" spans="2:5" x14ac:dyDescent="0.2">
      <c r="B7263" s="73"/>
      <c r="C7263" s="74"/>
      <c r="E7263" s="165"/>
    </row>
    <row r="7264" spans="2:5" x14ac:dyDescent="0.2">
      <c r="B7264" s="73"/>
      <c r="C7264" s="74"/>
      <c r="E7264" s="165"/>
    </row>
    <row r="7265" spans="2:5" x14ac:dyDescent="0.2">
      <c r="B7265" s="73"/>
      <c r="C7265" s="74"/>
      <c r="E7265" s="165"/>
    </row>
    <row r="7266" spans="2:5" x14ac:dyDescent="0.2">
      <c r="B7266" s="73"/>
      <c r="C7266" s="74"/>
      <c r="E7266" s="165"/>
    </row>
    <row r="7267" spans="2:5" x14ac:dyDescent="0.2">
      <c r="B7267" s="73"/>
      <c r="C7267" s="74"/>
      <c r="E7267" s="165"/>
    </row>
    <row r="7268" spans="2:5" x14ac:dyDescent="0.2">
      <c r="B7268" s="73"/>
      <c r="C7268" s="74"/>
      <c r="E7268" s="165"/>
    </row>
    <row r="7269" spans="2:5" x14ac:dyDescent="0.2">
      <c r="B7269" s="73"/>
      <c r="C7269" s="74"/>
      <c r="E7269" s="165"/>
    </row>
    <row r="7270" spans="2:5" x14ac:dyDescent="0.2">
      <c r="B7270" s="73"/>
      <c r="C7270" s="74"/>
      <c r="E7270" s="165"/>
    </row>
    <row r="7271" spans="2:5" x14ac:dyDescent="0.2">
      <c r="B7271" s="73"/>
      <c r="C7271" s="74"/>
      <c r="E7271" s="165"/>
    </row>
    <row r="7272" spans="2:5" x14ac:dyDescent="0.2">
      <c r="B7272" s="73"/>
      <c r="C7272" s="74"/>
      <c r="E7272" s="165"/>
    </row>
    <row r="7273" spans="2:5" x14ac:dyDescent="0.2">
      <c r="B7273" s="73"/>
      <c r="C7273" s="74"/>
      <c r="E7273" s="165"/>
    </row>
    <row r="7274" spans="2:5" x14ac:dyDescent="0.2">
      <c r="B7274" s="73"/>
      <c r="C7274" s="74"/>
      <c r="E7274" s="165"/>
    </row>
    <row r="7275" spans="2:5" x14ac:dyDescent="0.2">
      <c r="B7275" s="73"/>
      <c r="C7275" s="74"/>
      <c r="E7275" s="165"/>
    </row>
    <row r="7276" spans="2:5" x14ac:dyDescent="0.2">
      <c r="B7276" s="73"/>
      <c r="C7276" s="74"/>
      <c r="E7276" s="165"/>
    </row>
    <row r="7277" spans="2:5" x14ac:dyDescent="0.2">
      <c r="B7277" s="73"/>
      <c r="C7277" s="74"/>
      <c r="E7277" s="165"/>
    </row>
    <row r="7278" spans="2:5" x14ac:dyDescent="0.2">
      <c r="B7278" s="73"/>
      <c r="C7278" s="74"/>
      <c r="E7278" s="165"/>
    </row>
    <row r="7279" spans="2:5" x14ac:dyDescent="0.2">
      <c r="B7279" s="73"/>
      <c r="C7279" s="74"/>
      <c r="E7279" s="165"/>
    </row>
    <row r="7280" spans="2:5" x14ac:dyDescent="0.2">
      <c r="B7280" s="73"/>
      <c r="C7280" s="74"/>
      <c r="E7280" s="165"/>
    </row>
    <row r="7281" spans="2:5" x14ac:dyDescent="0.2">
      <c r="B7281" s="73"/>
      <c r="C7281" s="74"/>
      <c r="E7281" s="165"/>
    </row>
    <row r="7282" spans="2:5" x14ac:dyDescent="0.2">
      <c r="B7282" s="73"/>
      <c r="C7282" s="74"/>
      <c r="E7282" s="165"/>
    </row>
    <row r="7283" spans="2:5" x14ac:dyDescent="0.2">
      <c r="B7283" s="73"/>
      <c r="C7283" s="74"/>
      <c r="E7283" s="165"/>
    </row>
    <row r="7284" spans="2:5" x14ac:dyDescent="0.2">
      <c r="B7284" s="73"/>
      <c r="C7284" s="74"/>
      <c r="E7284" s="165"/>
    </row>
    <row r="7285" spans="2:5" x14ac:dyDescent="0.2">
      <c r="B7285" s="73"/>
      <c r="C7285" s="74"/>
      <c r="E7285" s="165"/>
    </row>
    <row r="7286" spans="2:5" x14ac:dyDescent="0.2">
      <c r="B7286" s="73"/>
      <c r="C7286" s="74"/>
      <c r="E7286" s="165"/>
    </row>
    <row r="7287" spans="2:5" x14ac:dyDescent="0.2">
      <c r="B7287" s="73"/>
      <c r="C7287" s="74"/>
      <c r="E7287" s="165"/>
    </row>
    <row r="7288" spans="2:5" x14ac:dyDescent="0.2">
      <c r="B7288" s="73"/>
      <c r="C7288" s="74"/>
      <c r="E7288" s="165"/>
    </row>
    <row r="7289" spans="2:5" x14ac:dyDescent="0.2">
      <c r="B7289" s="73"/>
      <c r="C7289" s="74"/>
      <c r="E7289" s="165"/>
    </row>
    <row r="7290" spans="2:5" x14ac:dyDescent="0.2">
      <c r="B7290" s="73"/>
      <c r="C7290" s="74"/>
      <c r="E7290" s="165"/>
    </row>
    <row r="7291" spans="2:5" x14ac:dyDescent="0.2">
      <c r="B7291" s="73"/>
      <c r="C7291" s="74"/>
      <c r="E7291" s="165"/>
    </row>
    <row r="7292" spans="2:5" x14ac:dyDescent="0.2">
      <c r="B7292" s="73"/>
      <c r="C7292" s="74"/>
      <c r="E7292" s="165"/>
    </row>
    <row r="7293" spans="2:5" x14ac:dyDescent="0.2">
      <c r="B7293" s="73"/>
      <c r="C7293" s="74"/>
      <c r="E7293" s="165"/>
    </row>
    <row r="7294" spans="2:5" x14ac:dyDescent="0.2">
      <c r="B7294" s="73"/>
      <c r="C7294" s="74"/>
      <c r="E7294" s="165"/>
    </row>
    <row r="7295" spans="2:5" x14ac:dyDescent="0.2">
      <c r="B7295" s="73"/>
      <c r="C7295" s="74"/>
      <c r="E7295" s="165"/>
    </row>
    <row r="7296" spans="2:5" x14ac:dyDescent="0.2">
      <c r="B7296" s="73"/>
      <c r="C7296" s="74"/>
      <c r="E7296" s="165"/>
    </row>
    <row r="7297" spans="2:5" x14ac:dyDescent="0.2">
      <c r="B7297" s="73"/>
      <c r="C7297" s="74"/>
      <c r="E7297" s="165"/>
    </row>
    <row r="7298" spans="2:5" x14ac:dyDescent="0.2">
      <c r="B7298" s="73"/>
      <c r="C7298" s="74"/>
      <c r="E7298" s="165"/>
    </row>
    <row r="7299" spans="2:5" x14ac:dyDescent="0.2">
      <c r="B7299" s="73"/>
      <c r="C7299" s="74"/>
      <c r="E7299" s="165"/>
    </row>
    <row r="7300" spans="2:5" x14ac:dyDescent="0.2">
      <c r="B7300" s="73"/>
      <c r="C7300" s="74"/>
      <c r="E7300" s="165"/>
    </row>
    <row r="7301" spans="2:5" x14ac:dyDescent="0.2">
      <c r="B7301" s="73"/>
      <c r="C7301" s="74"/>
      <c r="E7301" s="165"/>
    </row>
    <row r="7302" spans="2:5" x14ac:dyDescent="0.2">
      <c r="B7302" s="73"/>
      <c r="C7302" s="74"/>
      <c r="E7302" s="165"/>
    </row>
    <row r="7303" spans="2:5" x14ac:dyDescent="0.2">
      <c r="B7303" s="73"/>
      <c r="C7303" s="74"/>
      <c r="E7303" s="165"/>
    </row>
    <row r="7304" spans="2:5" x14ac:dyDescent="0.2">
      <c r="B7304" s="73"/>
      <c r="C7304" s="74"/>
      <c r="E7304" s="165"/>
    </row>
    <row r="7305" spans="2:5" x14ac:dyDescent="0.2">
      <c r="B7305" s="73"/>
      <c r="C7305" s="74"/>
      <c r="E7305" s="165"/>
    </row>
    <row r="7306" spans="2:5" x14ac:dyDescent="0.2">
      <c r="B7306" s="73"/>
      <c r="C7306" s="74"/>
      <c r="E7306" s="165"/>
    </row>
    <row r="7307" spans="2:5" x14ac:dyDescent="0.2">
      <c r="B7307" s="73"/>
      <c r="C7307" s="74"/>
      <c r="E7307" s="165"/>
    </row>
    <row r="7308" spans="2:5" x14ac:dyDescent="0.2">
      <c r="B7308" s="73"/>
      <c r="C7308" s="74"/>
      <c r="E7308" s="165"/>
    </row>
    <row r="7309" spans="2:5" x14ac:dyDescent="0.2">
      <c r="B7309" s="73"/>
      <c r="C7309" s="74"/>
      <c r="E7309" s="165"/>
    </row>
    <row r="7310" spans="2:5" x14ac:dyDescent="0.2">
      <c r="B7310" s="73"/>
      <c r="C7310" s="74"/>
      <c r="E7310" s="165"/>
    </row>
    <row r="7311" spans="2:5" x14ac:dyDescent="0.2">
      <c r="B7311" s="73"/>
      <c r="C7311" s="74"/>
      <c r="E7311" s="165"/>
    </row>
    <row r="7312" spans="2:5" x14ac:dyDescent="0.2">
      <c r="B7312" s="73"/>
      <c r="C7312" s="74"/>
      <c r="E7312" s="165"/>
    </row>
    <row r="7313" spans="2:5" x14ac:dyDescent="0.2">
      <c r="B7313" s="73"/>
      <c r="C7313" s="74"/>
      <c r="E7313" s="165"/>
    </row>
    <row r="7314" spans="2:5" x14ac:dyDescent="0.2">
      <c r="B7314" s="73"/>
      <c r="C7314" s="74"/>
      <c r="E7314" s="165"/>
    </row>
    <row r="7315" spans="2:5" x14ac:dyDescent="0.2">
      <c r="B7315" s="73"/>
      <c r="C7315" s="74"/>
      <c r="E7315" s="165"/>
    </row>
    <row r="7316" spans="2:5" x14ac:dyDescent="0.2">
      <c r="B7316" s="73"/>
      <c r="C7316" s="74"/>
      <c r="E7316" s="165"/>
    </row>
    <row r="7317" spans="2:5" x14ac:dyDescent="0.2">
      <c r="B7317" s="73"/>
      <c r="C7317" s="74"/>
      <c r="E7317" s="165"/>
    </row>
    <row r="7318" spans="2:5" x14ac:dyDescent="0.2">
      <c r="B7318" s="73"/>
      <c r="C7318" s="74"/>
      <c r="E7318" s="165"/>
    </row>
    <row r="7319" spans="2:5" x14ac:dyDescent="0.2">
      <c r="B7319" s="73"/>
      <c r="C7319" s="74"/>
      <c r="E7319" s="165"/>
    </row>
    <row r="7320" spans="2:5" x14ac:dyDescent="0.2">
      <c r="B7320" s="73"/>
      <c r="C7320" s="74"/>
      <c r="E7320" s="165"/>
    </row>
    <row r="7321" spans="2:5" x14ac:dyDescent="0.2">
      <c r="B7321" s="73"/>
      <c r="C7321" s="74"/>
      <c r="E7321" s="165"/>
    </row>
    <row r="7322" spans="2:5" x14ac:dyDescent="0.2">
      <c r="B7322" s="73"/>
      <c r="C7322" s="74"/>
      <c r="E7322" s="165"/>
    </row>
    <row r="7323" spans="2:5" x14ac:dyDescent="0.2">
      <c r="B7323" s="73"/>
      <c r="C7323" s="74"/>
      <c r="E7323" s="165"/>
    </row>
    <row r="7324" spans="2:5" x14ac:dyDescent="0.2">
      <c r="B7324" s="73"/>
      <c r="C7324" s="74"/>
      <c r="E7324" s="165"/>
    </row>
    <row r="7325" spans="2:5" x14ac:dyDescent="0.2">
      <c r="B7325" s="73"/>
      <c r="C7325" s="74"/>
      <c r="E7325" s="165"/>
    </row>
    <row r="7326" spans="2:5" x14ac:dyDescent="0.2">
      <c r="B7326" s="73"/>
      <c r="C7326" s="74"/>
      <c r="E7326" s="165"/>
    </row>
    <row r="7327" spans="2:5" x14ac:dyDescent="0.2">
      <c r="B7327" s="73"/>
      <c r="C7327" s="74"/>
      <c r="E7327" s="165"/>
    </row>
    <row r="7328" spans="2:5" x14ac:dyDescent="0.2">
      <c r="B7328" s="73"/>
      <c r="C7328" s="74"/>
      <c r="E7328" s="165"/>
    </row>
    <row r="7329" spans="2:5" x14ac:dyDescent="0.2">
      <c r="B7329" s="73"/>
      <c r="C7329" s="74"/>
      <c r="E7329" s="165"/>
    </row>
    <row r="7330" spans="2:5" x14ac:dyDescent="0.2">
      <c r="B7330" s="73"/>
      <c r="C7330" s="74"/>
      <c r="E7330" s="165"/>
    </row>
    <row r="7331" spans="2:5" x14ac:dyDescent="0.2">
      <c r="B7331" s="73"/>
      <c r="C7331" s="74"/>
      <c r="E7331" s="165"/>
    </row>
    <row r="7332" spans="2:5" x14ac:dyDescent="0.2">
      <c r="B7332" s="73"/>
      <c r="C7332" s="74"/>
      <c r="E7332" s="165"/>
    </row>
    <row r="7333" spans="2:5" x14ac:dyDescent="0.2">
      <c r="B7333" s="73"/>
      <c r="C7333" s="74"/>
      <c r="E7333" s="165"/>
    </row>
    <row r="7334" spans="2:5" x14ac:dyDescent="0.2">
      <c r="B7334" s="73"/>
      <c r="C7334" s="74"/>
      <c r="E7334" s="165"/>
    </row>
    <row r="7335" spans="2:5" x14ac:dyDescent="0.2">
      <c r="B7335" s="73"/>
      <c r="C7335" s="74"/>
      <c r="E7335" s="165"/>
    </row>
    <row r="7336" spans="2:5" x14ac:dyDescent="0.2">
      <c r="B7336" s="73"/>
      <c r="C7336" s="74"/>
      <c r="E7336" s="165"/>
    </row>
    <row r="7337" spans="2:5" x14ac:dyDescent="0.2">
      <c r="B7337" s="73"/>
      <c r="C7337" s="74"/>
      <c r="E7337" s="165"/>
    </row>
    <row r="7338" spans="2:5" x14ac:dyDescent="0.2">
      <c r="B7338" s="73"/>
      <c r="C7338" s="74"/>
      <c r="E7338" s="165"/>
    </row>
    <row r="7339" spans="2:5" x14ac:dyDescent="0.2">
      <c r="B7339" s="73"/>
      <c r="C7339" s="74"/>
      <c r="E7339" s="165"/>
    </row>
    <row r="7340" spans="2:5" x14ac:dyDescent="0.2">
      <c r="B7340" s="73"/>
      <c r="C7340" s="74"/>
      <c r="E7340" s="165"/>
    </row>
    <row r="7341" spans="2:5" x14ac:dyDescent="0.2">
      <c r="B7341" s="73"/>
      <c r="C7341" s="74"/>
      <c r="E7341" s="165"/>
    </row>
    <row r="7342" spans="2:5" x14ac:dyDescent="0.2">
      <c r="B7342" s="73"/>
      <c r="C7342" s="74"/>
      <c r="E7342" s="165"/>
    </row>
    <row r="7343" spans="2:5" x14ac:dyDescent="0.2">
      <c r="B7343" s="73"/>
      <c r="C7343" s="74"/>
      <c r="E7343" s="165"/>
    </row>
    <row r="7344" spans="2:5" x14ac:dyDescent="0.2">
      <c r="B7344" s="73"/>
      <c r="C7344" s="74"/>
      <c r="E7344" s="165"/>
    </row>
    <row r="7345" spans="2:5" x14ac:dyDescent="0.2">
      <c r="B7345" s="73"/>
      <c r="C7345" s="74"/>
      <c r="E7345" s="165"/>
    </row>
    <row r="7346" spans="2:5" x14ac:dyDescent="0.2">
      <c r="B7346" s="73"/>
      <c r="C7346" s="74"/>
      <c r="E7346" s="165"/>
    </row>
    <row r="7347" spans="2:5" x14ac:dyDescent="0.2">
      <c r="B7347" s="73"/>
      <c r="C7347" s="74"/>
      <c r="E7347" s="165"/>
    </row>
    <row r="7348" spans="2:5" x14ac:dyDescent="0.2">
      <c r="B7348" s="73"/>
      <c r="C7348" s="74"/>
      <c r="E7348" s="165"/>
    </row>
    <row r="7349" spans="2:5" x14ac:dyDescent="0.2">
      <c r="B7349" s="73"/>
      <c r="C7349" s="74"/>
      <c r="E7349" s="165"/>
    </row>
    <row r="7350" spans="2:5" x14ac:dyDescent="0.2">
      <c r="B7350" s="73"/>
      <c r="C7350" s="74"/>
      <c r="E7350" s="165"/>
    </row>
    <row r="7351" spans="2:5" x14ac:dyDescent="0.2">
      <c r="B7351" s="73"/>
      <c r="C7351" s="74"/>
      <c r="E7351" s="165"/>
    </row>
    <row r="7352" spans="2:5" x14ac:dyDescent="0.2">
      <c r="B7352" s="73"/>
      <c r="C7352" s="74"/>
      <c r="E7352" s="165"/>
    </row>
    <row r="7353" spans="2:5" x14ac:dyDescent="0.2">
      <c r="B7353" s="73"/>
      <c r="C7353" s="74"/>
      <c r="E7353" s="165"/>
    </row>
    <row r="7354" spans="2:5" x14ac:dyDescent="0.2">
      <c r="B7354" s="73"/>
      <c r="C7354" s="74"/>
      <c r="E7354" s="165"/>
    </row>
    <row r="7355" spans="2:5" x14ac:dyDescent="0.2">
      <c r="B7355" s="73"/>
      <c r="C7355" s="74"/>
      <c r="E7355" s="165"/>
    </row>
    <row r="7356" spans="2:5" x14ac:dyDescent="0.2">
      <c r="B7356" s="73"/>
      <c r="C7356" s="74"/>
      <c r="E7356" s="165"/>
    </row>
    <row r="7357" spans="2:5" x14ac:dyDescent="0.2">
      <c r="B7357" s="73"/>
      <c r="C7357" s="74"/>
      <c r="E7357" s="165"/>
    </row>
    <row r="7358" spans="2:5" x14ac:dyDescent="0.2">
      <c r="B7358" s="73"/>
      <c r="C7358" s="74"/>
      <c r="E7358" s="165"/>
    </row>
    <row r="7359" spans="2:5" x14ac:dyDescent="0.2">
      <c r="B7359" s="73"/>
      <c r="C7359" s="74"/>
      <c r="E7359" s="165"/>
    </row>
    <row r="7360" spans="2:5" x14ac:dyDescent="0.2">
      <c r="B7360" s="73"/>
      <c r="C7360" s="74"/>
      <c r="E7360" s="165"/>
    </row>
    <row r="7361" spans="2:5" x14ac:dyDescent="0.2">
      <c r="B7361" s="73"/>
      <c r="C7361" s="74"/>
      <c r="E7361" s="165"/>
    </row>
    <row r="7362" spans="2:5" x14ac:dyDescent="0.2">
      <c r="B7362" s="73"/>
      <c r="C7362" s="74"/>
      <c r="E7362" s="165"/>
    </row>
    <row r="7363" spans="2:5" x14ac:dyDescent="0.2">
      <c r="B7363" s="73"/>
      <c r="C7363" s="74"/>
      <c r="E7363" s="165"/>
    </row>
    <row r="7364" spans="2:5" x14ac:dyDescent="0.2">
      <c r="B7364" s="73"/>
      <c r="C7364" s="74"/>
      <c r="E7364" s="165"/>
    </row>
    <row r="7365" spans="2:5" x14ac:dyDescent="0.2">
      <c r="B7365" s="73"/>
      <c r="C7365" s="74"/>
      <c r="E7365" s="165"/>
    </row>
    <row r="7366" spans="2:5" x14ac:dyDescent="0.2">
      <c r="B7366" s="73"/>
      <c r="C7366" s="74"/>
      <c r="E7366" s="165"/>
    </row>
    <row r="7367" spans="2:5" x14ac:dyDescent="0.2">
      <c r="B7367" s="73"/>
      <c r="C7367" s="74"/>
      <c r="E7367" s="165"/>
    </row>
    <row r="7368" spans="2:5" x14ac:dyDescent="0.2">
      <c r="B7368" s="73"/>
      <c r="C7368" s="74"/>
      <c r="E7368" s="165"/>
    </row>
    <row r="7369" spans="2:5" x14ac:dyDescent="0.2">
      <c r="B7369" s="73"/>
      <c r="C7369" s="74"/>
      <c r="E7369" s="165"/>
    </row>
    <row r="7370" spans="2:5" x14ac:dyDescent="0.2">
      <c r="B7370" s="73"/>
      <c r="C7370" s="74"/>
      <c r="E7370" s="165"/>
    </row>
    <row r="7371" spans="2:5" x14ac:dyDescent="0.2">
      <c r="B7371" s="73"/>
      <c r="C7371" s="74"/>
      <c r="E7371" s="165"/>
    </row>
    <row r="7372" spans="2:5" x14ac:dyDescent="0.2">
      <c r="B7372" s="73"/>
      <c r="C7372" s="74"/>
      <c r="E7372" s="165"/>
    </row>
    <row r="7373" spans="2:5" x14ac:dyDescent="0.2">
      <c r="B7373" s="73"/>
      <c r="C7373" s="74"/>
      <c r="E7373" s="165"/>
    </row>
    <row r="7374" spans="2:5" x14ac:dyDescent="0.2">
      <c r="B7374" s="73"/>
      <c r="C7374" s="74"/>
      <c r="E7374" s="165"/>
    </row>
    <row r="7375" spans="2:5" x14ac:dyDescent="0.2">
      <c r="B7375" s="73"/>
      <c r="C7375" s="74"/>
      <c r="E7375" s="165"/>
    </row>
    <row r="7376" spans="2:5" x14ac:dyDescent="0.2">
      <c r="B7376" s="73"/>
      <c r="C7376" s="74"/>
      <c r="E7376" s="165"/>
    </row>
    <row r="7377" spans="2:5" x14ac:dyDescent="0.2">
      <c r="B7377" s="73"/>
      <c r="C7377" s="74"/>
      <c r="E7377" s="165"/>
    </row>
    <row r="7378" spans="2:5" x14ac:dyDescent="0.2">
      <c r="B7378" s="73"/>
      <c r="C7378" s="74"/>
      <c r="E7378" s="165"/>
    </row>
    <row r="7379" spans="2:5" x14ac:dyDescent="0.2">
      <c r="B7379" s="73"/>
      <c r="C7379" s="74"/>
      <c r="E7379" s="165"/>
    </row>
    <row r="7380" spans="2:5" x14ac:dyDescent="0.2">
      <c r="B7380" s="73"/>
      <c r="C7380" s="74"/>
      <c r="E7380" s="165"/>
    </row>
    <row r="7381" spans="2:5" x14ac:dyDescent="0.2">
      <c r="B7381" s="73"/>
      <c r="C7381" s="74"/>
      <c r="E7381" s="165"/>
    </row>
    <row r="7382" spans="2:5" x14ac:dyDescent="0.2">
      <c r="B7382" s="73"/>
      <c r="C7382" s="74"/>
      <c r="E7382" s="165"/>
    </row>
    <row r="7383" spans="2:5" x14ac:dyDescent="0.2">
      <c r="B7383" s="73"/>
      <c r="C7383" s="74"/>
      <c r="E7383" s="165"/>
    </row>
    <row r="7384" spans="2:5" x14ac:dyDescent="0.2">
      <c r="B7384" s="73"/>
      <c r="C7384" s="74"/>
      <c r="E7384" s="165"/>
    </row>
    <row r="7385" spans="2:5" x14ac:dyDescent="0.2">
      <c r="B7385" s="73"/>
      <c r="C7385" s="74"/>
      <c r="E7385" s="165"/>
    </row>
    <row r="7386" spans="2:5" x14ac:dyDescent="0.2">
      <c r="B7386" s="73"/>
      <c r="C7386" s="74"/>
      <c r="E7386" s="165"/>
    </row>
    <row r="7387" spans="2:5" x14ac:dyDescent="0.2">
      <c r="B7387" s="73"/>
      <c r="C7387" s="74"/>
      <c r="E7387" s="165"/>
    </row>
    <row r="7388" spans="2:5" x14ac:dyDescent="0.2">
      <c r="B7388" s="73"/>
      <c r="C7388" s="74"/>
      <c r="E7388" s="165"/>
    </row>
    <row r="7389" spans="2:5" x14ac:dyDescent="0.2">
      <c r="B7389" s="73"/>
      <c r="C7389" s="74"/>
      <c r="E7389" s="165"/>
    </row>
    <row r="7390" spans="2:5" x14ac:dyDescent="0.2">
      <c r="B7390" s="73"/>
      <c r="C7390" s="74"/>
      <c r="E7390" s="165"/>
    </row>
    <row r="7391" spans="2:5" x14ac:dyDescent="0.2">
      <c r="B7391" s="73"/>
      <c r="C7391" s="74"/>
      <c r="E7391" s="165"/>
    </row>
    <row r="7392" spans="2:5" x14ac:dyDescent="0.2">
      <c r="B7392" s="73"/>
      <c r="C7392" s="74"/>
      <c r="E7392" s="165"/>
    </row>
    <row r="7393" spans="2:5" x14ac:dyDescent="0.2">
      <c r="B7393" s="73"/>
      <c r="C7393" s="74"/>
      <c r="E7393" s="165"/>
    </row>
    <row r="7394" spans="2:5" x14ac:dyDescent="0.2">
      <c r="B7394" s="73"/>
      <c r="C7394" s="74"/>
      <c r="E7394" s="165"/>
    </row>
    <row r="7395" spans="2:5" x14ac:dyDescent="0.2">
      <c r="B7395" s="73"/>
      <c r="C7395" s="74"/>
      <c r="E7395" s="165"/>
    </row>
    <row r="7396" spans="2:5" x14ac:dyDescent="0.2">
      <c r="B7396" s="73"/>
      <c r="C7396" s="74"/>
      <c r="E7396" s="165"/>
    </row>
    <row r="7397" spans="2:5" x14ac:dyDescent="0.2">
      <c r="B7397" s="73"/>
      <c r="C7397" s="74"/>
      <c r="E7397" s="165"/>
    </row>
    <row r="7398" spans="2:5" x14ac:dyDescent="0.2">
      <c r="B7398" s="73"/>
      <c r="C7398" s="74"/>
      <c r="E7398" s="165"/>
    </row>
    <row r="7399" spans="2:5" x14ac:dyDescent="0.2">
      <c r="B7399" s="73"/>
      <c r="C7399" s="74"/>
      <c r="E7399" s="165"/>
    </row>
    <row r="7400" spans="2:5" x14ac:dyDescent="0.2">
      <c r="B7400" s="73"/>
      <c r="C7400" s="74"/>
      <c r="E7400" s="165"/>
    </row>
    <row r="7401" spans="2:5" x14ac:dyDescent="0.2">
      <c r="B7401" s="73"/>
      <c r="C7401" s="74"/>
      <c r="E7401" s="165"/>
    </row>
    <row r="7402" spans="2:5" x14ac:dyDescent="0.2">
      <c r="B7402" s="73"/>
      <c r="C7402" s="74"/>
      <c r="E7402" s="165"/>
    </row>
    <row r="7403" spans="2:5" x14ac:dyDescent="0.2">
      <c r="B7403" s="73"/>
      <c r="C7403" s="74"/>
      <c r="E7403" s="165"/>
    </row>
    <row r="7404" spans="2:5" x14ac:dyDescent="0.2">
      <c r="B7404" s="73"/>
      <c r="C7404" s="74"/>
      <c r="E7404" s="165"/>
    </row>
    <row r="7405" spans="2:5" x14ac:dyDescent="0.2">
      <c r="B7405" s="73"/>
      <c r="C7405" s="74"/>
      <c r="E7405" s="165"/>
    </row>
    <row r="7406" spans="2:5" x14ac:dyDescent="0.2">
      <c r="B7406" s="73"/>
      <c r="C7406" s="74"/>
      <c r="E7406" s="165"/>
    </row>
    <row r="7407" spans="2:5" x14ac:dyDescent="0.2">
      <c r="B7407" s="73"/>
      <c r="C7407" s="74"/>
      <c r="E7407" s="165"/>
    </row>
    <row r="7408" spans="2:5" x14ac:dyDescent="0.2">
      <c r="B7408" s="73"/>
      <c r="C7408" s="74"/>
      <c r="E7408" s="165"/>
    </row>
    <row r="7409" spans="2:5" x14ac:dyDescent="0.2">
      <c r="B7409" s="73"/>
      <c r="C7409" s="74"/>
      <c r="E7409" s="165"/>
    </row>
    <row r="7410" spans="2:5" x14ac:dyDescent="0.2">
      <c r="B7410" s="73"/>
      <c r="C7410" s="74"/>
      <c r="E7410" s="165"/>
    </row>
    <row r="7411" spans="2:5" x14ac:dyDescent="0.2">
      <c r="B7411" s="73"/>
      <c r="C7411" s="74"/>
      <c r="E7411" s="165"/>
    </row>
    <row r="7412" spans="2:5" x14ac:dyDescent="0.2">
      <c r="B7412" s="73"/>
      <c r="C7412" s="74"/>
      <c r="E7412" s="165"/>
    </row>
    <row r="7413" spans="2:5" x14ac:dyDescent="0.2">
      <c r="B7413" s="73"/>
      <c r="C7413" s="74"/>
      <c r="E7413" s="165"/>
    </row>
    <row r="7414" spans="2:5" x14ac:dyDescent="0.2">
      <c r="B7414" s="73"/>
      <c r="C7414" s="74"/>
      <c r="E7414" s="165"/>
    </row>
    <row r="7415" spans="2:5" x14ac:dyDescent="0.2">
      <c r="B7415" s="73"/>
      <c r="C7415" s="74"/>
      <c r="E7415" s="165"/>
    </row>
    <row r="7416" spans="2:5" x14ac:dyDescent="0.2">
      <c r="B7416" s="73"/>
      <c r="C7416" s="74"/>
      <c r="E7416" s="165"/>
    </row>
    <row r="7417" spans="2:5" x14ac:dyDescent="0.2">
      <c r="B7417" s="73"/>
      <c r="C7417" s="74"/>
      <c r="E7417" s="165"/>
    </row>
    <row r="7418" spans="2:5" x14ac:dyDescent="0.2">
      <c r="B7418" s="73"/>
      <c r="C7418" s="74"/>
      <c r="E7418" s="165"/>
    </row>
    <row r="7419" spans="2:5" x14ac:dyDescent="0.2">
      <c r="B7419" s="73"/>
      <c r="C7419" s="74"/>
      <c r="E7419" s="165"/>
    </row>
    <row r="7420" spans="2:5" x14ac:dyDescent="0.2">
      <c r="B7420" s="73"/>
      <c r="C7420" s="74"/>
      <c r="E7420" s="165"/>
    </row>
    <row r="7421" spans="2:5" x14ac:dyDescent="0.2">
      <c r="B7421" s="73"/>
      <c r="C7421" s="74"/>
      <c r="E7421" s="165"/>
    </row>
    <row r="7422" spans="2:5" x14ac:dyDescent="0.2">
      <c r="B7422" s="73"/>
      <c r="C7422" s="74"/>
      <c r="E7422" s="165"/>
    </row>
    <row r="7423" spans="2:5" x14ac:dyDescent="0.2">
      <c r="B7423" s="73"/>
      <c r="C7423" s="74"/>
      <c r="E7423" s="165"/>
    </row>
    <row r="7424" spans="2:5" x14ac:dyDescent="0.2">
      <c r="B7424" s="73"/>
      <c r="C7424" s="74"/>
      <c r="E7424" s="165"/>
    </row>
    <row r="7425" spans="2:5" x14ac:dyDescent="0.2">
      <c r="B7425" s="73"/>
      <c r="C7425" s="74"/>
      <c r="E7425" s="165"/>
    </row>
    <row r="7426" spans="2:5" x14ac:dyDescent="0.2">
      <c r="B7426" s="73"/>
      <c r="C7426" s="74"/>
      <c r="E7426" s="165"/>
    </row>
    <row r="7427" spans="2:5" x14ac:dyDescent="0.2">
      <c r="B7427" s="73"/>
      <c r="C7427" s="74"/>
      <c r="E7427" s="165"/>
    </row>
    <row r="7428" spans="2:5" x14ac:dyDescent="0.2">
      <c r="B7428" s="73"/>
      <c r="C7428" s="74"/>
      <c r="E7428" s="165"/>
    </row>
    <row r="7429" spans="2:5" x14ac:dyDescent="0.2">
      <c r="B7429" s="73"/>
      <c r="C7429" s="74"/>
      <c r="E7429" s="165"/>
    </row>
    <row r="7430" spans="2:5" x14ac:dyDescent="0.2">
      <c r="B7430" s="73"/>
      <c r="C7430" s="74"/>
      <c r="E7430" s="165"/>
    </row>
    <row r="7431" spans="2:5" x14ac:dyDescent="0.2">
      <c r="B7431" s="73"/>
      <c r="C7431" s="74"/>
      <c r="E7431" s="165"/>
    </row>
    <row r="7432" spans="2:5" x14ac:dyDescent="0.2">
      <c r="B7432" s="73"/>
      <c r="C7432" s="74"/>
      <c r="E7432" s="165"/>
    </row>
    <row r="7433" spans="2:5" x14ac:dyDescent="0.2">
      <c r="B7433" s="73"/>
      <c r="C7433" s="74"/>
      <c r="E7433" s="165"/>
    </row>
    <row r="7434" spans="2:5" x14ac:dyDescent="0.2">
      <c r="B7434" s="73"/>
      <c r="C7434" s="74"/>
      <c r="E7434" s="165"/>
    </row>
    <row r="7435" spans="2:5" x14ac:dyDescent="0.2">
      <c r="B7435" s="73"/>
      <c r="C7435" s="74"/>
      <c r="E7435" s="165"/>
    </row>
    <row r="7436" spans="2:5" x14ac:dyDescent="0.2">
      <c r="B7436" s="73"/>
      <c r="C7436" s="74"/>
      <c r="E7436" s="165"/>
    </row>
    <row r="7437" spans="2:5" x14ac:dyDescent="0.2">
      <c r="B7437" s="73"/>
      <c r="C7437" s="74"/>
      <c r="E7437" s="165"/>
    </row>
    <row r="7438" spans="2:5" x14ac:dyDescent="0.2">
      <c r="B7438" s="73"/>
      <c r="C7438" s="74"/>
      <c r="E7438" s="165"/>
    </row>
    <row r="7439" spans="2:5" x14ac:dyDescent="0.2">
      <c r="B7439" s="73"/>
      <c r="C7439" s="74"/>
      <c r="E7439" s="165"/>
    </row>
    <row r="7440" spans="2:5" x14ac:dyDescent="0.2">
      <c r="B7440" s="73"/>
      <c r="C7440" s="74"/>
      <c r="E7440" s="165"/>
    </row>
    <row r="7441" spans="2:5" x14ac:dyDescent="0.2">
      <c r="B7441" s="73"/>
      <c r="C7441" s="74"/>
      <c r="E7441" s="165"/>
    </row>
    <row r="7442" spans="2:5" x14ac:dyDescent="0.2">
      <c r="B7442" s="73"/>
      <c r="C7442" s="74"/>
      <c r="E7442" s="165"/>
    </row>
    <row r="7443" spans="2:5" x14ac:dyDescent="0.2">
      <c r="B7443" s="73"/>
      <c r="C7443" s="74"/>
      <c r="E7443" s="165"/>
    </row>
    <row r="7444" spans="2:5" x14ac:dyDescent="0.2">
      <c r="B7444" s="73"/>
      <c r="C7444" s="74"/>
      <c r="E7444" s="165"/>
    </row>
    <row r="7445" spans="2:5" x14ac:dyDescent="0.2">
      <c r="B7445" s="73"/>
      <c r="C7445" s="74"/>
      <c r="E7445" s="165"/>
    </row>
    <row r="7446" spans="2:5" x14ac:dyDescent="0.2">
      <c r="B7446" s="73"/>
      <c r="C7446" s="74"/>
      <c r="E7446" s="165"/>
    </row>
    <row r="7447" spans="2:5" x14ac:dyDescent="0.2">
      <c r="B7447" s="73"/>
      <c r="C7447" s="74"/>
      <c r="E7447" s="165"/>
    </row>
    <row r="7448" spans="2:5" x14ac:dyDescent="0.2">
      <c r="B7448" s="73"/>
      <c r="C7448" s="74"/>
      <c r="E7448" s="165"/>
    </row>
    <row r="7449" spans="2:5" x14ac:dyDescent="0.2">
      <c r="B7449" s="73"/>
      <c r="C7449" s="74"/>
      <c r="E7449" s="165"/>
    </row>
    <row r="7450" spans="2:5" x14ac:dyDescent="0.2">
      <c r="B7450" s="73"/>
      <c r="C7450" s="74"/>
      <c r="E7450" s="165"/>
    </row>
    <row r="7451" spans="2:5" x14ac:dyDescent="0.2">
      <c r="B7451" s="73"/>
      <c r="C7451" s="74"/>
      <c r="E7451" s="165"/>
    </row>
    <row r="7452" spans="2:5" x14ac:dyDescent="0.2">
      <c r="B7452" s="73"/>
      <c r="C7452" s="74"/>
      <c r="E7452" s="165"/>
    </row>
    <row r="7453" spans="2:5" x14ac:dyDescent="0.2">
      <c r="B7453" s="73"/>
      <c r="C7453" s="74"/>
      <c r="E7453" s="165"/>
    </row>
    <row r="7454" spans="2:5" x14ac:dyDescent="0.2">
      <c r="B7454" s="73"/>
      <c r="C7454" s="74"/>
      <c r="E7454" s="165"/>
    </row>
    <row r="7455" spans="2:5" x14ac:dyDescent="0.2">
      <c r="B7455" s="73"/>
      <c r="C7455" s="74"/>
      <c r="E7455" s="165"/>
    </row>
    <row r="7456" spans="2:5" x14ac:dyDescent="0.2">
      <c r="B7456" s="73"/>
      <c r="C7456" s="74"/>
      <c r="E7456" s="165"/>
    </row>
    <row r="7457" spans="2:5" x14ac:dyDescent="0.2">
      <c r="B7457" s="73"/>
      <c r="C7457" s="74"/>
      <c r="E7457" s="165"/>
    </row>
    <row r="7458" spans="2:5" x14ac:dyDescent="0.2">
      <c r="B7458" s="73"/>
      <c r="C7458" s="74"/>
      <c r="E7458" s="165"/>
    </row>
    <row r="7459" spans="2:5" x14ac:dyDescent="0.2">
      <c r="B7459" s="73"/>
      <c r="C7459" s="74"/>
      <c r="E7459" s="165"/>
    </row>
    <row r="7460" spans="2:5" x14ac:dyDescent="0.2">
      <c r="B7460" s="73"/>
      <c r="C7460" s="74"/>
      <c r="E7460" s="165"/>
    </row>
    <row r="7461" spans="2:5" x14ac:dyDescent="0.2">
      <c r="B7461" s="73"/>
      <c r="C7461" s="74"/>
      <c r="E7461" s="165"/>
    </row>
    <row r="7462" spans="2:5" x14ac:dyDescent="0.2">
      <c r="B7462" s="73"/>
      <c r="C7462" s="74"/>
      <c r="E7462" s="165"/>
    </row>
    <row r="7463" spans="2:5" x14ac:dyDescent="0.2">
      <c r="B7463" s="73"/>
      <c r="C7463" s="74"/>
      <c r="E7463" s="165"/>
    </row>
    <row r="7464" spans="2:5" x14ac:dyDescent="0.2">
      <c r="B7464" s="73"/>
      <c r="C7464" s="74"/>
      <c r="E7464" s="165"/>
    </row>
    <row r="7465" spans="2:5" x14ac:dyDescent="0.2">
      <c r="B7465" s="73"/>
      <c r="C7465" s="74"/>
      <c r="E7465" s="165"/>
    </row>
    <row r="7466" spans="2:5" x14ac:dyDescent="0.2">
      <c r="B7466" s="73"/>
      <c r="C7466" s="74"/>
      <c r="E7466" s="165"/>
    </row>
    <row r="7467" spans="2:5" x14ac:dyDescent="0.2">
      <c r="B7467" s="73"/>
      <c r="C7467" s="74"/>
      <c r="E7467" s="165"/>
    </row>
    <row r="7468" spans="2:5" x14ac:dyDescent="0.2">
      <c r="B7468" s="73"/>
      <c r="C7468" s="74"/>
      <c r="E7468" s="165"/>
    </row>
    <row r="7469" spans="2:5" x14ac:dyDescent="0.2">
      <c r="B7469" s="73"/>
      <c r="C7469" s="74"/>
      <c r="E7469" s="165"/>
    </row>
    <row r="7470" spans="2:5" x14ac:dyDescent="0.2">
      <c r="B7470" s="73"/>
      <c r="C7470" s="74"/>
      <c r="E7470" s="165"/>
    </row>
    <row r="7471" spans="2:5" x14ac:dyDescent="0.2">
      <c r="B7471" s="73"/>
      <c r="C7471" s="74"/>
      <c r="E7471" s="165"/>
    </row>
    <row r="7472" spans="2:5" x14ac:dyDescent="0.2">
      <c r="B7472" s="73"/>
      <c r="C7472" s="74"/>
      <c r="E7472" s="165"/>
    </row>
    <row r="7473" spans="2:5" x14ac:dyDescent="0.2">
      <c r="B7473" s="73"/>
      <c r="C7473" s="74"/>
      <c r="E7473" s="165"/>
    </row>
    <row r="7474" spans="2:5" x14ac:dyDescent="0.2">
      <c r="B7474" s="73"/>
      <c r="C7474" s="74"/>
      <c r="E7474" s="165"/>
    </row>
    <row r="7475" spans="2:5" x14ac:dyDescent="0.2">
      <c r="B7475" s="73"/>
      <c r="C7475" s="74"/>
      <c r="E7475" s="165"/>
    </row>
    <row r="7476" spans="2:5" x14ac:dyDescent="0.2">
      <c r="B7476" s="73"/>
      <c r="C7476" s="74"/>
      <c r="E7476" s="165"/>
    </row>
    <row r="7477" spans="2:5" x14ac:dyDescent="0.2">
      <c r="B7477" s="73"/>
      <c r="C7477" s="74"/>
      <c r="E7477" s="165"/>
    </row>
    <row r="7478" spans="2:5" x14ac:dyDescent="0.2">
      <c r="B7478" s="73"/>
      <c r="C7478" s="74"/>
      <c r="E7478" s="165"/>
    </row>
    <row r="7479" spans="2:5" x14ac:dyDescent="0.2">
      <c r="B7479" s="73"/>
      <c r="C7479" s="74"/>
      <c r="E7479" s="165"/>
    </row>
    <row r="7480" spans="2:5" x14ac:dyDescent="0.2">
      <c r="B7480" s="73"/>
      <c r="C7480" s="74"/>
      <c r="E7480" s="165"/>
    </row>
    <row r="7481" spans="2:5" x14ac:dyDescent="0.2">
      <c r="B7481" s="73"/>
      <c r="C7481" s="74"/>
      <c r="E7481" s="165"/>
    </row>
    <row r="7482" spans="2:5" x14ac:dyDescent="0.2">
      <c r="B7482" s="73"/>
      <c r="C7482" s="74"/>
      <c r="E7482" s="165"/>
    </row>
    <row r="7483" spans="2:5" x14ac:dyDescent="0.2">
      <c r="B7483" s="73"/>
      <c r="C7483" s="74"/>
      <c r="E7483" s="165"/>
    </row>
    <row r="7484" spans="2:5" x14ac:dyDescent="0.2">
      <c r="B7484" s="73"/>
      <c r="C7484" s="74"/>
      <c r="E7484" s="165"/>
    </row>
    <row r="7485" spans="2:5" x14ac:dyDescent="0.2">
      <c r="B7485" s="73"/>
      <c r="C7485" s="74"/>
      <c r="E7485" s="165"/>
    </row>
    <row r="7486" spans="2:5" x14ac:dyDescent="0.2">
      <c r="B7486" s="73"/>
      <c r="C7486" s="74"/>
      <c r="E7486" s="165"/>
    </row>
    <row r="7487" spans="2:5" x14ac:dyDescent="0.2">
      <c r="B7487" s="73"/>
      <c r="C7487" s="74"/>
      <c r="E7487" s="165"/>
    </row>
    <row r="7488" spans="2:5" x14ac:dyDescent="0.2">
      <c r="B7488" s="73"/>
      <c r="C7488" s="74"/>
      <c r="E7488" s="165"/>
    </row>
    <row r="7489" spans="2:5" x14ac:dyDescent="0.2">
      <c r="B7489" s="73"/>
      <c r="C7489" s="74"/>
      <c r="E7489" s="165"/>
    </row>
    <row r="7490" spans="2:5" x14ac:dyDescent="0.2">
      <c r="B7490" s="73"/>
      <c r="C7490" s="74"/>
      <c r="E7490" s="165"/>
    </row>
    <row r="7491" spans="2:5" x14ac:dyDescent="0.2">
      <c r="B7491" s="73"/>
      <c r="C7491" s="74"/>
      <c r="E7491" s="165"/>
    </row>
    <row r="7492" spans="2:5" x14ac:dyDescent="0.2">
      <c r="B7492" s="73"/>
      <c r="C7492" s="74"/>
      <c r="E7492" s="165"/>
    </row>
    <row r="7493" spans="2:5" x14ac:dyDescent="0.2">
      <c r="B7493" s="73"/>
      <c r="C7493" s="74"/>
      <c r="E7493" s="165"/>
    </row>
    <row r="7494" spans="2:5" x14ac:dyDescent="0.2">
      <c r="B7494" s="73"/>
      <c r="C7494" s="74"/>
      <c r="E7494" s="165"/>
    </row>
    <row r="7495" spans="2:5" x14ac:dyDescent="0.2">
      <c r="B7495" s="73"/>
      <c r="C7495" s="74"/>
      <c r="E7495" s="165"/>
    </row>
    <row r="7496" spans="2:5" x14ac:dyDescent="0.2">
      <c r="B7496" s="73"/>
      <c r="C7496" s="74"/>
      <c r="E7496" s="165"/>
    </row>
    <row r="7497" spans="2:5" x14ac:dyDescent="0.2">
      <c r="B7497" s="73"/>
      <c r="C7497" s="74"/>
      <c r="E7497" s="165"/>
    </row>
    <row r="7498" spans="2:5" x14ac:dyDescent="0.2">
      <c r="B7498" s="73"/>
      <c r="C7498" s="74"/>
      <c r="E7498" s="165"/>
    </row>
    <row r="7499" spans="2:5" x14ac:dyDescent="0.2">
      <c r="B7499" s="73"/>
      <c r="C7499" s="74"/>
      <c r="E7499" s="165"/>
    </row>
    <row r="7500" spans="2:5" x14ac:dyDescent="0.2">
      <c r="B7500" s="73"/>
      <c r="C7500" s="74"/>
      <c r="E7500" s="165"/>
    </row>
    <row r="7501" spans="2:5" x14ac:dyDescent="0.2">
      <c r="B7501" s="73"/>
      <c r="C7501" s="74"/>
      <c r="E7501" s="165"/>
    </row>
    <row r="7502" spans="2:5" x14ac:dyDescent="0.2">
      <c r="B7502" s="73"/>
      <c r="C7502" s="74"/>
      <c r="E7502" s="165"/>
    </row>
    <row r="7503" spans="2:5" x14ac:dyDescent="0.2">
      <c r="B7503" s="73"/>
      <c r="C7503" s="74"/>
      <c r="E7503" s="165"/>
    </row>
    <row r="7504" spans="2:5" x14ac:dyDescent="0.2">
      <c r="B7504" s="73"/>
      <c r="C7504" s="74"/>
      <c r="E7504" s="165"/>
    </row>
    <row r="7505" spans="2:5" x14ac:dyDescent="0.2">
      <c r="B7505" s="73"/>
      <c r="C7505" s="74"/>
      <c r="E7505" s="165"/>
    </row>
    <row r="7506" spans="2:5" x14ac:dyDescent="0.2">
      <c r="B7506" s="73"/>
      <c r="C7506" s="74"/>
      <c r="E7506" s="165"/>
    </row>
    <row r="7507" spans="2:5" x14ac:dyDescent="0.2">
      <c r="B7507" s="73"/>
      <c r="C7507" s="74"/>
      <c r="E7507" s="165"/>
    </row>
    <row r="7508" spans="2:5" x14ac:dyDescent="0.2">
      <c r="B7508" s="73"/>
      <c r="C7508" s="74"/>
      <c r="E7508" s="165"/>
    </row>
    <row r="7509" spans="2:5" x14ac:dyDescent="0.2">
      <c r="B7509" s="73"/>
      <c r="C7509" s="74"/>
      <c r="E7509" s="165"/>
    </row>
    <row r="7510" spans="2:5" x14ac:dyDescent="0.2">
      <c r="B7510" s="73"/>
      <c r="C7510" s="74"/>
      <c r="E7510" s="165"/>
    </row>
    <row r="7511" spans="2:5" x14ac:dyDescent="0.2">
      <c r="B7511" s="73"/>
      <c r="C7511" s="74"/>
      <c r="E7511" s="165"/>
    </row>
    <row r="7512" spans="2:5" x14ac:dyDescent="0.2">
      <c r="B7512" s="73"/>
      <c r="C7512" s="74"/>
      <c r="E7512" s="165"/>
    </row>
    <row r="7513" spans="2:5" x14ac:dyDescent="0.2">
      <c r="B7513" s="73"/>
      <c r="C7513" s="74"/>
      <c r="E7513" s="165"/>
    </row>
    <row r="7514" spans="2:5" x14ac:dyDescent="0.2">
      <c r="B7514" s="73"/>
      <c r="C7514" s="74"/>
      <c r="E7514" s="165"/>
    </row>
    <row r="7515" spans="2:5" x14ac:dyDescent="0.2">
      <c r="B7515" s="73"/>
      <c r="C7515" s="74"/>
      <c r="E7515" s="165"/>
    </row>
    <row r="7516" spans="2:5" x14ac:dyDescent="0.2">
      <c r="B7516" s="73"/>
      <c r="C7516" s="74"/>
      <c r="E7516" s="165"/>
    </row>
    <row r="7517" spans="2:5" x14ac:dyDescent="0.2">
      <c r="B7517" s="73"/>
      <c r="C7517" s="74"/>
      <c r="E7517" s="165"/>
    </row>
    <row r="7518" spans="2:5" x14ac:dyDescent="0.2">
      <c r="B7518" s="73"/>
      <c r="C7518" s="74"/>
      <c r="E7518" s="165"/>
    </row>
    <row r="7519" spans="2:5" x14ac:dyDescent="0.2">
      <c r="B7519" s="73"/>
      <c r="C7519" s="74"/>
      <c r="E7519" s="165"/>
    </row>
    <row r="7520" spans="2:5" x14ac:dyDescent="0.2">
      <c r="B7520" s="73"/>
      <c r="C7520" s="74"/>
      <c r="E7520" s="165"/>
    </row>
    <row r="7521" spans="2:5" x14ac:dyDescent="0.2">
      <c r="B7521" s="73"/>
      <c r="C7521" s="74"/>
      <c r="E7521" s="165"/>
    </row>
    <row r="7522" spans="2:5" x14ac:dyDescent="0.2">
      <c r="B7522" s="73"/>
      <c r="C7522" s="74"/>
      <c r="E7522" s="165"/>
    </row>
    <row r="7523" spans="2:5" x14ac:dyDescent="0.2">
      <c r="B7523" s="73"/>
      <c r="C7523" s="74"/>
      <c r="E7523" s="165"/>
    </row>
    <row r="7524" spans="2:5" x14ac:dyDescent="0.2">
      <c r="B7524" s="73"/>
      <c r="C7524" s="74"/>
      <c r="E7524" s="165"/>
    </row>
    <row r="7525" spans="2:5" x14ac:dyDescent="0.2">
      <c r="B7525" s="73"/>
      <c r="C7525" s="74"/>
      <c r="E7525" s="165"/>
    </row>
    <row r="7526" spans="2:5" x14ac:dyDescent="0.2">
      <c r="B7526" s="73"/>
      <c r="C7526" s="74"/>
      <c r="E7526" s="165"/>
    </row>
    <row r="7527" spans="2:5" x14ac:dyDescent="0.2">
      <c r="B7527" s="73"/>
      <c r="C7527" s="74"/>
      <c r="E7527" s="165"/>
    </row>
    <row r="7528" spans="2:5" x14ac:dyDescent="0.2">
      <c r="B7528" s="73"/>
      <c r="C7528" s="74"/>
      <c r="E7528" s="165"/>
    </row>
    <row r="7529" spans="2:5" x14ac:dyDescent="0.2">
      <c r="B7529" s="73"/>
      <c r="C7529" s="74"/>
      <c r="E7529" s="165"/>
    </row>
    <row r="7530" spans="2:5" x14ac:dyDescent="0.2">
      <c r="B7530" s="73"/>
      <c r="C7530" s="74"/>
      <c r="E7530" s="165"/>
    </row>
    <row r="7531" spans="2:5" x14ac:dyDescent="0.2">
      <c r="B7531" s="73"/>
      <c r="C7531" s="74"/>
      <c r="E7531" s="165"/>
    </row>
    <row r="7532" spans="2:5" x14ac:dyDescent="0.2">
      <c r="B7532" s="73"/>
      <c r="C7532" s="74"/>
      <c r="E7532" s="165"/>
    </row>
    <row r="7533" spans="2:5" x14ac:dyDescent="0.2">
      <c r="B7533" s="73"/>
      <c r="C7533" s="74"/>
      <c r="E7533" s="165"/>
    </row>
    <row r="7534" spans="2:5" x14ac:dyDescent="0.2">
      <c r="B7534" s="73"/>
      <c r="C7534" s="74"/>
      <c r="E7534" s="165"/>
    </row>
    <row r="7535" spans="2:5" x14ac:dyDescent="0.2">
      <c r="B7535" s="73"/>
      <c r="C7535" s="74"/>
      <c r="E7535" s="165"/>
    </row>
    <row r="7536" spans="2:5" x14ac:dyDescent="0.2">
      <c r="B7536" s="73"/>
      <c r="C7536" s="74"/>
      <c r="E7536" s="165"/>
    </row>
    <row r="7537" spans="2:5" x14ac:dyDescent="0.2">
      <c r="B7537" s="73"/>
      <c r="C7537" s="74"/>
      <c r="E7537" s="165"/>
    </row>
    <row r="7538" spans="2:5" x14ac:dyDescent="0.2">
      <c r="B7538" s="73"/>
      <c r="C7538" s="74"/>
      <c r="E7538" s="165"/>
    </row>
    <row r="7539" spans="2:5" x14ac:dyDescent="0.2">
      <c r="B7539" s="73"/>
      <c r="C7539" s="74"/>
      <c r="E7539" s="165"/>
    </row>
    <row r="7540" spans="2:5" x14ac:dyDescent="0.2">
      <c r="B7540" s="73"/>
      <c r="C7540" s="74"/>
      <c r="E7540" s="165"/>
    </row>
    <row r="7541" spans="2:5" x14ac:dyDescent="0.2">
      <c r="B7541" s="73"/>
      <c r="C7541" s="74"/>
      <c r="E7541" s="165"/>
    </row>
    <row r="7542" spans="2:5" x14ac:dyDescent="0.2">
      <c r="B7542" s="73"/>
      <c r="C7542" s="74"/>
      <c r="E7542" s="165"/>
    </row>
    <row r="7543" spans="2:5" x14ac:dyDescent="0.2">
      <c r="B7543" s="73"/>
      <c r="C7543" s="74"/>
      <c r="E7543" s="165"/>
    </row>
    <row r="7544" spans="2:5" x14ac:dyDescent="0.2">
      <c r="B7544" s="73"/>
      <c r="C7544" s="74"/>
      <c r="E7544" s="165"/>
    </row>
    <row r="7545" spans="2:5" x14ac:dyDescent="0.2">
      <c r="B7545" s="73"/>
      <c r="C7545" s="74"/>
      <c r="E7545" s="165"/>
    </row>
    <row r="7546" spans="2:5" x14ac:dyDescent="0.2">
      <c r="B7546" s="73"/>
      <c r="C7546" s="74"/>
      <c r="E7546" s="165"/>
    </row>
    <row r="7547" spans="2:5" x14ac:dyDescent="0.2">
      <c r="B7547" s="73"/>
      <c r="C7547" s="74"/>
      <c r="E7547" s="165"/>
    </row>
    <row r="7548" spans="2:5" x14ac:dyDescent="0.2">
      <c r="B7548" s="73"/>
      <c r="C7548" s="74"/>
      <c r="E7548" s="165"/>
    </row>
    <row r="7549" spans="2:5" x14ac:dyDescent="0.2">
      <c r="B7549" s="73"/>
      <c r="C7549" s="74"/>
      <c r="E7549" s="165"/>
    </row>
    <row r="7550" spans="2:5" x14ac:dyDescent="0.2">
      <c r="B7550" s="73"/>
      <c r="C7550" s="74"/>
      <c r="E7550" s="165"/>
    </row>
    <row r="7551" spans="2:5" x14ac:dyDescent="0.2">
      <c r="B7551" s="73"/>
      <c r="C7551" s="74"/>
      <c r="E7551" s="165"/>
    </row>
    <row r="7552" spans="2:5" x14ac:dyDescent="0.2">
      <c r="B7552" s="73"/>
      <c r="C7552" s="74"/>
      <c r="E7552" s="165"/>
    </row>
    <row r="7553" spans="2:5" x14ac:dyDescent="0.2">
      <c r="B7553" s="73"/>
      <c r="C7553" s="74"/>
      <c r="E7553" s="165"/>
    </row>
    <row r="7554" spans="2:5" x14ac:dyDescent="0.2">
      <c r="B7554" s="73"/>
      <c r="C7554" s="74"/>
      <c r="E7554" s="165"/>
    </row>
    <row r="7555" spans="2:5" x14ac:dyDescent="0.2">
      <c r="B7555" s="73"/>
      <c r="C7555" s="74"/>
      <c r="E7555" s="165"/>
    </row>
    <row r="7556" spans="2:5" x14ac:dyDescent="0.2">
      <c r="B7556" s="73"/>
      <c r="C7556" s="74"/>
      <c r="E7556" s="165"/>
    </row>
    <row r="7557" spans="2:5" x14ac:dyDescent="0.2">
      <c r="B7557" s="73"/>
      <c r="C7557" s="74"/>
      <c r="E7557" s="165"/>
    </row>
    <row r="7558" spans="2:5" x14ac:dyDescent="0.2">
      <c r="B7558" s="73"/>
      <c r="C7558" s="74"/>
      <c r="E7558" s="165"/>
    </row>
    <row r="7559" spans="2:5" x14ac:dyDescent="0.2">
      <c r="B7559" s="73"/>
      <c r="C7559" s="74"/>
      <c r="E7559" s="165"/>
    </row>
    <row r="7560" spans="2:5" x14ac:dyDescent="0.2">
      <c r="B7560" s="73"/>
      <c r="C7560" s="74"/>
      <c r="E7560" s="165"/>
    </row>
    <row r="7561" spans="2:5" x14ac:dyDescent="0.2">
      <c r="B7561" s="73"/>
      <c r="C7561" s="74"/>
      <c r="E7561" s="165"/>
    </row>
    <row r="7562" spans="2:5" x14ac:dyDescent="0.2">
      <c r="B7562" s="73"/>
      <c r="C7562" s="74"/>
      <c r="E7562" s="165"/>
    </row>
    <row r="7563" spans="2:5" x14ac:dyDescent="0.2">
      <c r="B7563" s="73"/>
      <c r="C7563" s="74"/>
      <c r="E7563" s="165"/>
    </row>
    <row r="7564" spans="2:5" x14ac:dyDescent="0.2">
      <c r="B7564" s="73"/>
      <c r="C7564" s="74"/>
      <c r="E7564" s="165"/>
    </row>
    <row r="7565" spans="2:5" x14ac:dyDescent="0.2">
      <c r="B7565" s="73"/>
      <c r="C7565" s="74"/>
      <c r="E7565" s="165"/>
    </row>
    <row r="7566" spans="2:5" x14ac:dyDescent="0.2">
      <c r="B7566" s="73"/>
      <c r="C7566" s="74"/>
      <c r="E7566" s="165"/>
    </row>
    <row r="7567" spans="2:5" x14ac:dyDescent="0.2">
      <c r="B7567" s="73"/>
      <c r="C7567" s="74"/>
      <c r="E7567" s="165"/>
    </row>
    <row r="7568" spans="2:5" x14ac:dyDescent="0.2">
      <c r="B7568" s="73"/>
      <c r="C7568" s="74"/>
      <c r="E7568" s="165"/>
    </row>
    <row r="7569" spans="2:5" x14ac:dyDescent="0.2">
      <c r="B7569" s="73"/>
      <c r="C7569" s="74"/>
      <c r="E7569" s="165"/>
    </row>
    <row r="7570" spans="2:5" x14ac:dyDescent="0.2">
      <c r="B7570" s="73"/>
      <c r="C7570" s="74"/>
      <c r="E7570" s="165"/>
    </row>
    <row r="7571" spans="2:5" x14ac:dyDescent="0.2">
      <c r="B7571" s="73"/>
      <c r="C7571" s="74"/>
      <c r="E7571" s="165"/>
    </row>
    <row r="7572" spans="2:5" x14ac:dyDescent="0.2">
      <c r="B7572" s="73"/>
      <c r="C7572" s="74"/>
      <c r="E7572" s="165"/>
    </row>
    <row r="7573" spans="2:5" x14ac:dyDescent="0.2">
      <c r="B7573" s="73"/>
      <c r="C7573" s="74"/>
      <c r="E7573" s="165"/>
    </row>
    <row r="7574" spans="2:5" x14ac:dyDescent="0.2">
      <c r="B7574" s="73"/>
      <c r="C7574" s="74"/>
      <c r="E7574" s="165"/>
    </row>
    <row r="7575" spans="2:5" x14ac:dyDescent="0.2">
      <c r="B7575" s="73"/>
      <c r="C7575" s="74"/>
      <c r="E7575" s="165"/>
    </row>
    <row r="7576" spans="2:5" x14ac:dyDescent="0.2">
      <c r="B7576" s="73"/>
      <c r="C7576" s="74"/>
      <c r="E7576" s="165"/>
    </row>
    <row r="7577" spans="2:5" x14ac:dyDescent="0.2">
      <c r="B7577" s="73"/>
      <c r="C7577" s="74"/>
      <c r="E7577" s="165"/>
    </row>
    <row r="7578" spans="2:5" x14ac:dyDescent="0.2">
      <c r="B7578" s="73"/>
      <c r="C7578" s="74"/>
      <c r="E7578" s="165"/>
    </row>
    <row r="7579" spans="2:5" x14ac:dyDescent="0.2">
      <c r="B7579" s="73"/>
      <c r="C7579" s="74"/>
      <c r="E7579" s="165"/>
    </row>
    <row r="7580" spans="2:5" x14ac:dyDescent="0.2">
      <c r="B7580" s="73"/>
      <c r="C7580" s="74"/>
      <c r="E7580" s="165"/>
    </row>
    <row r="7581" spans="2:5" x14ac:dyDescent="0.2">
      <c r="B7581" s="73"/>
      <c r="C7581" s="74"/>
      <c r="E7581" s="165"/>
    </row>
    <row r="7582" spans="2:5" x14ac:dyDescent="0.2">
      <c r="B7582" s="73"/>
      <c r="C7582" s="74"/>
      <c r="E7582" s="165"/>
    </row>
    <row r="7583" spans="2:5" x14ac:dyDescent="0.2">
      <c r="B7583" s="73"/>
      <c r="C7583" s="74"/>
      <c r="E7583" s="165"/>
    </row>
    <row r="7584" spans="2:5" x14ac:dyDescent="0.2">
      <c r="B7584" s="73"/>
      <c r="C7584" s="74"/>
      <c r="E7584" s="165"/>
    </row>
    <row r="7585" spans="2:5" x14ac:dyDescent="0.2">
      <c r="B7585" s="73"/>
      <c r="C7585" s="74"/>
      <c r="E7585" s="165"/>
    </row>
    <row r="7586" spans="2:5" x14ac:dyDescent="0.2">
      <c r="B7586" s="73"/>
      <c r="C7586" s="74"/>
      <c r="E7586" s="165"/>
    </row>
    <row r="7587" spans="2:5" x14ac:dyDescent="0.2">
      <c r="B7587" s="73"/>
      <c r="C7587" s="74"/>
      <c r="E7587" s="165"/>
    </row>
    <row r="7588" spans="2:5" x14ac:dyDescent="0.2">
      <c r="B7588" s="73"/>
      <c r="C7588" s="74"/>
      <c r="E7588" s="165"/>
    </row>
    <row r="7589" spans="2:5" x14ac:dyDescent="0.2">
      <c r="B7589" s="73"/>
      <c r="C7589" s="74"/>
      <c r="E7589" s="165"/>
    </row>
    <row r="7590" spans="2:5" x14ac:dyDescent="0.2">
      <c r="B7590" s="73"/>
      <c r="C7590" s="74"/>
      <c r="E7590" s="165"/>
    </row>
    <row r="7591" spans="2:5" x14ac:dyDescent="0.2">
      <c r="B7591" s="73"/>
      <c r="C7591" s="74"/>
      <c r="E7591" s="165"/>
    </row>
    <row r="7592" spans="2:5" x14ac:dyDescent="0.2">
      <c r="B7592" s="73"/>
      <c r="C7592" s="74"/>
      <c r="E7592" s="165"/>
    </row>
    <row r="7593" spans="2:5" x14ac:dyDescent="0.2">
      <c r="B7593" s="73"/>
      <c r="C7593" s="74"/>
      <c r="E7593" s="165"/>
    </row>
    <row r="7594" spans="2:5" x14ac:dyDescent="0.2">
      <c r="B7594" s="73"/>
      <c r="C7594" s="74"/>
      <c r="E7594" s="165"/>
    </row>
    <row r="7595" spans="2:5" x14ac:dyDescent="0.2">
      <c r="B7595" s="73"/>
      <c r="C7595" s="74"/>
      <c r="E7595" s="165"/>
    </row>
    <row r="7596" spans="2:5" x14ac:dyDescent="0.2">
      <c r="B7596" s="73"/>
      <c r="C7596" s="74"/>
      <c r="E7596" s="165"/>
    </row>
    <row r="7597" spans="2:5" x14ac:dyDescent="0.2">
      <c r="B7597" s="73"/>
      <c r="C7597" s="74"/>
      <c r="E7597" s="165"/>
    </row>
    <row r="7598" spans="2:5" x14ac:dyDescent="0.2">
      <c r="B7598" s="73"/>
      <c r="C7598" s="74"/>
      <c r="E7598" s="165"/>
    </row>
    <row r="7599" spans="2:5" x14ac:dyDescent="0.2">
      <c r="B7599" s="73"/>
      <c r="C7599" s="74"/>
      <c r="E7599" s="165"/>
    </row>
    <row r="7600" spans="2:5" x14ac:dyDescent="0.2">
      <c r="B7600" s="73"/>
      <c r="C7600" s="74"/>
      <c r="E7600" s="165"/>
    </row>
    <row r="7601" spans="2:5" x14ac:dyDescent="0.2">
      <c r="B7601" s="73"/>
      <c r="C7601" s="74"/>
      <c r="E7601" s="165"/>
    </row>
    <row r="7602" spans="2:5" x14ac:dyDescent="0.2">
      <c r="B7602" s="73"/>
      <c r="C7602" s="74"/>
      <c r="E7602" s="165"/>
    </row>
    <row r="7603" spans="2:5" x14ac:dyDescent="0.2">
      <c r="B7603" s="73"/>
      <c r="C7603" s="74"/>
      <c r="E7603" s="165"/>
    </row>
    <row r="7604" spans="2:5" x14ac:dyDescent="0.2">
      <c r="B7604" s="73"/>
      <c r="C7604" s="74"/>
      <c r="E7604" s="165"/>
    </row>
    <row r="7605" spans="2:5" x14ac:dyDescent="0.2">
      <c r="B7605" s="73"/>
      <c r="C7605" s="74"/>
      <c r="E7605" s="165"/>
    </row>
    <row r="7606" spans="2:5" x14ac:dyDescent="0.2">
      <c r="B7606" s="73"/>
      <c r="C7606" s="74"/>
      <c r="E7606" s="165"/>
    </row>
    <row r="7607" spans="2:5" x14ac:dyDescent="0.2">
      <c r="B7607" s="73"/>
      <c r="C7607" s="74"/>
      <c r="E7607" s="165"/>
    </row>
    <row r="7608" spans="2:5" x14ac:dyDescent="0.2">
      <c r="B7608" s="73"/>
      <c r="C7608" s="74"/>
      <c r="E7608" s="165"/>
    </row>
    <row r="7609" spans="2:5" x14ac:dyDescent="0.2">
      <c r="B7609" s="73"/>
      <c r="C7609" s="74"/>
      <c r="E7609" s="165"/>
    </row>
    <row r="7610" spans="2:5" x14ac:dyDescent="0.2">
      <c r="B7610" s="73"/>
      <c r="C7610" s="74"/>
      <c r="E7610" s="165"/>
    </row>
    <row r="7611" spans="2:5" x14ac:dyDescent="0.2">
      <c r="B7611" s="73"/>
      <c r="C7611" s="74"/>
      <c r="E7611" s="165"/>
    </row>
    <row r="7612" spans="2:5" x14ac:dyDescent="0.2">
      <c r="B7612" s="73"/>
      <c r="C7612" s="74"/>
      <c r="E7612" s="165"/>
    </row>
    <row r="7613" spans="2:5" x14ac:dyDescent="0.2">
      <c r="B7613" s="73"/>
      <c r="C7613" s="74"/>
      <c r="E7613" s="165"/>
    </row>
    <row r="7614" spans="2:5" x14ac:dyDescent="0.2">
      <c r="B7614" s="73"/>
      <c r="C7614" s="74"/>
      <c r="E7614" s="165"/>
    </row>
    <row r="7615" spans="2:5" x14ac:dyDescent="0.2">
      <c r="B7615" s="73"/>
      <c r="C7615" s="74"/>
      <c r="E7615" s="165"/>
    </row>
    <row r="7616" spans="2:5" x14ac:dyDescent="0.2">
      <c r="B7616" s="73"/>
      <c r="C7616" s="74"/>
      <c r="E7616" s="165"/>
    </row>
    <row r="7617" spans="2:5" x14ac:dyDescent="0.2">
      <c r="B7617" s="73"/>
      <c r="C7617" s="74"/>
      <c r="E7617" s="165"/>
    </row>
    <row r="7618" spans="2:5" x14ac:dyDescent="0.2">
      <c r="B7618" s="73"/>
      <c r="C7618" s="74"/>
      <c r="E7618" s="165"/>
    </row>
    <row r="7619" spans="2:5" x14ac:dyDescent="0.2">
      <c r="B7619" s="73"/>
      <c r="C7619" s="74"/>
      <c r="E7619" s="165"/>
    </row>
    <row r="7620" spans="2:5" x14ac:dyDescent="0.2">
      <c r="B7620" s="73"/>
      <c r="C7620" s="74"/>
      <c r="E7620" s="165"/>
    </row>
    <row r="7621" spans="2:5" x14ac:dyDescent="0.2">
      <c r="B7621" s="73"/>
      <c r="C7621" s="74"/>
      <c r="E7621" s="165"/>
    </row>
    <row r="7622" spans="2:5" x14ac:dyDescent="0.2">
      <c r="B7622" s="73"/>
      <c r="C7622" s="74"/>
      <c r="E7622" s="165"/>
    </row>
    <row r="7623" spans="2:5" x14ac:dyDescent="0.2">
      <c r="B7623" s="73"/>
      <c r="C7623" s="74"/>
      <c r="E7623" s="165"/>
    </row>
    <row r="7624" spans="2:5" x14ac:dyDescent="0.2">
      <c r="B7624" s="73"/>
      <c r="C7624" s="74"/>
      <c r="E7624" s="165"/>
    </row>
    <row r="7625" spans="2:5" x14ac:dyDescent="0.2">
      <c r="B7625" s="73"/>
      <c r="C7625" s="74"/>
      <c r="E7625" s="165"/>
    </row>
    <row r="7626" spans="2:5" x14ac:dyDescent="0.2">
      <c r="B7626" s="73"/>
      <c r="C7626" s="74"/>
      <c r="E7626" s="165"/>
    </row>
    <row r="7627" spans="2:5" x14ac:dyDescent="0.2">
      <c r="B7627" s="73"/>
      <c r="C7627" s="74"/>
      <c r="E7627" s="165"/>
    </row>
    <row r="7628" spans="2:5" x14ac:dyDescent="0.2">
      <c r="B7628" s="73"/>
      <c r="C7628" s="74"/>
      <c r="E7628" s="165"/>
    </row>
    <row r="7629" spans="2:5" x14ac:dyDescent="0.2">
      <c r="B7629" s="73"/>
      <c r="C7629" s="74"/>
      <c r="E7629" s="165"/>
    </row>
    <row r="7630" spans="2:5" x14ac:dyDescent="0.2">
      <c r="B7630" s="73"/>
      <c r="C7630" s="74"/>
      <c r="E7630" s="165"/>
    </row>
    <row r="7631" spans="2:5" x14ac:dyDescent="0.2">
      <c r="B7631" s="73"/>
      <c r="C7631" s="74"/>
      <c r="E7631" s="165"/>
    </row>
    <row r="7632" spans="2:5" x14ac:dyDescent="0.2">
      <c r="B7632" s="73"/>
      <c r="C7632" s="74"/>
      <c r="E7632" s="165"/>
    </row>
    <row r="7633" spans="2:5" x14ac:dyDescent="0.2">
      <c r="B7633" s="73"/>
      <c r="C7633" s="74"/>
      <c r="E7633" s="165"/>
    </row>
    <row r="7634" spans="2:5" x14ac:dyDescent="0.2">
      <c r="B7634" s="73"/>
      <c r="C7634" s="74"/>
      <c r="E7634" s="165"/>
    </row>
    <row r="7635" spans="2:5" x14ac:dyDescent="0.2">
      <c r="B7635" s="73"/>
      <c r="C7635" s="74"/>
      <c r="E7635" s="165"/>
    </row>
    <row r="7636" spans="2:5" x14ac:dyDescent="0.2">
      <c r="B7636" s="73"/>
      <c r="C7636" s="74"/>
      <c r="E7636" s="165"/>
    </row>
    <row r="7637" spans="2:5" x14ac:dyDescent="0.2">
      <c r="B7637" s="73"/>
      <c r="C7637" s="74"/>
      <c r="E7637" s="165"/>
    </row>
    <row r="7638" spans="2:5" x14ac:dyDescent="0.2">
      <c r="B7638" s="73"/>
      <c r="C7638" s="74"/>
      <c r="E7638" s="165"/>
    </row>
    <row r="7639" spans="2:5" x14ac:dyDescent="0.2">
      <c r="B7639" s="73"/>
      <c r="C7639" s="74"/>
      <c r="E7639" s="165"/>
    </row>
    <row r="7640" spans="2:5" x14ac:dyDescent="0.2">
      <c r="B7640" s="73"/>
      <c r="C7640" s="74"/>
      <c r="E7640" s="165"/>
    </row>
    <row r="7641" spans="2:5" x14ac:dyDescent="0.2">
      <c r="B7641" s="73"/>
      <c r="C7641" s="74"/>
      <c r="E7641" s="165"/>
    </row>
    <row r="7642" spans="2:5" x14ac:dyDescent="0.2">
      <c r="B7642" s="73"/>
      <c r="C7642" s="74"/>
      <c r="E7642" s="165"/>
    </row>
    <row r="7643" spans="2:5" x14ac:dyDescent="0.2">
      <c r="B7643" s="73"/>
      <c r="C7643" s="74"/>
      <c r="E7643" s="165"/>
    </row>
    <row r="7644" spans="2:5" x14ac:dyDescent="0.2">
      <c r="B7644" s="73"/>
      <c r="C7644" s="74"/>
      <c r="E7644" s="165"/>
    </row>
    <row r="7645" spans="2:5" x14ac:dyDescent="0.2">
      <c r="B7645" s="73"/>
      <c r="C7645" s="74"/>
      <c r="E7645" s="165"/>
    </row>
    <row r="7646" spans="2:5" x14ac:dyDescent="0.2">
      <c r="B7646" s="73"/>
      <c r="C7646" s="74"/>
      <c r="E7646" s="165"/>
    </row>
    <row r="7647" spans="2:5" x14ac:dyDescent="0.2">
      <c r="B7647" s="73"/>
      <c r="C7647" s="74"/>
      <c r="E7647" s="165"/>
    </row>
    <row r="7648" spans="2:5" x14ac:dyDescent="0.2">
      <c r="B7648" s="73"/>
      <c r="C7648" s="74"/>
      <c r="E7648" s="165"/>
    </row>
    <row r="7649" spans="2:5" x14ac:dyDescent="0.2">
      <c r="B7649" s="73"/>
      <c r="C7649" s="74"/>
      <c r="E7649" s="165"/>
    </row>
    <row r="7650" spans="2:5" x14ac:dyDescent="0.2">
      <c r="B7650" s="73"/>
      <c r="C7650" s="74"/>
      <c r="E7650" s="165"/>
    </row>
    <row r="7651" spans="2:5" x14ac:dyDescent="0.2">
      <c r="B7651" s="73"/>
      <c r="C7651" s="74"/>
      <c r="E7651" s="165"/>
    </row>
    <row r="7652" spans="2:5" x14ac:dyDescent="0.2">
      <c r="B7652" s="73"/>
      <c r="C7652" s="74"/>
      <c r="E7652" s="165"/>
    </row>
    <row r="7653" spans="2:5" x14ac:dyDescent="0.2">
      <c r="B7653" s="73"/>
      <c r="C7653" s="74"/>
      <c r="E7653" s="165"/>
    </row>
    <row r="7654" spans="2:5" x14ac:dyDescent="0.2">
      <c r="B7654" s="73"/>
      <c r="C7654" s="74"/>
      <c r="E7654" s="165"/>
    </row>
    <row r="7655" spans="2:5" x14ac:dyDescent="0.2">
      <c r="B7655" s="73"/>
      <c r="C7655" s="74"/>
      <c r="E7655" s="165"/>
    </row>
    <row r="7656" spans="2:5" x14ac:dyDescent="0.2">
      <c r="B7656" s="73"/>
      <c r="C7656" s="74"/>
      <c r="E7656" s="165"/>
    </row>
    <row r="7657" spans="2:5" x14ac:dyDescent="0.2">
      <c r="B7657" s="73"/>
      <c r="C7657" s="74"/>
      <c r="E7657" s="165"/>
    </row>
    <row r="7658" spans="2:5" x14ac:dyDescent="0.2">
      <c r="B7658" s="73"/>
      <c r="C7658" s="74"/>
      <c r="E7658" s="165"/>
    </row>
    <row r="7659" spans="2:5" x14ac:dyDescent="0.2">
      <c r="B7659" s="73"/>
      <c r="C7659" s="74"/>
      <c r="E7659" s="165"/>
    </row>
    <row r="7660" spans="2:5" x14ac:dyDescent="0.2">
      <c r="B7660" s="73"/>
      <c r="C7660" s="74"/>
      <c r="E7660" s="165"/>
    </row>
    <row r="7661" spans="2:5" x14ac:dyDescent="0.2">
      <c r="B7661" s="73"/>
      <c r="C7661" s="74"/>
      <c r="E7661" s="165"/>
    </row>
    <row r="7662" spans="2:5" x14ac:dyDescent="0.2">
      <c r="B7662" s="73"/>
      <c r="C7662" s="74"/>
      <c r="E7662" s="165"/>
    </row>
    <row r="7663" spans="2:5" x14ac:dyDescent="0.2">
      <c r="B7663" s="73"/>
      <c r="C7663" s="74"/>
      <c r="E7663" s="165"/>
    </row>
    <row r="7664" spans="2:5" x14ac:dyDescent="0.2">
      <c r="B7664" s="73"/>
      <c r="C7664" s="74"/>
      <c r="E7664" s="165"/>
    </row>
    <row r="7665" spans="2:5" x14ac:dyDescent="0.2">
      <c r="B7665" s="73"/>
      <c r="C7665" s="74"/>
      <c r="E7665" s="165"/>
    </row>
    <row r="7666" spans="2:5" x14ac:dyDescent="0.2">
      <c r="B7666" s="73"/>
      <c r="C7666" s="74"/>
      <c r="E7666" s="165"/>
    </row>
    <row r="7667" spans="2:5" x14ac:dyDescent="0.2">
      <c r="B7667" s="73"/>
      <c r="C7667" s="74"/>
      <c r="E7667" s="165"/>
    </row>
    <row r="7668" spans="2:5" x14ac:dyDescent="0.2">
      <c r="B7668" s="73"/>
      <c r="C7668" s="74"/>
      <c r="E7668" s="165"/>
    </row>
    <row r="7669" spans="2:5" x14ac:dyDescent="0.2">
      <c r="B7669" s="73"/>
      <c r="C7669" s="74"/>
      <c r="E7669" s="165"/>
    </row>
    <row r="7670" spans="2:5" x14ac:dyDescent="0.2">
      <c r="B7670" s="73"/>
      <c r="C7670" s="74"/>
      <c r="E7670" s="165"/>
    </row>
    <row r="7671" spans="2:5" x14ac:dyDescent="0.2">
      <c r="B7671" s="73"/>
      <c r="C7671" s="74"/>
      <c r="E7671" s="165"/>
    </row>
    <row r="7672" spans="2:5" x14ac:dyDescent="0.2">
      <c r="B7672" s="73"/>
      <c r="C7672" s="74"/>
      <c r="E7672" s="165"/>
    </row>
    <row r="7673" spans="2:5" x14ac:dyDescent="0.2">
      <c r="B7673" s="73"/>
      <c r="C7673" s="74"/>
      <c r="E7673" s="165"/>
    </row>
    <row r="7674" spans="2:5" x14ac:dyDescent="0.2">
      <c r="B7674" s="73"/>
      <c r="C7674" s="74"/>
      <c r="E7674" s="165"/>
    </row>
    <row r="7675" spans="2:5" x14ac:dyDescent="0.2">
      <c r="B7675" s="73"/>
      <c r="C7675" s="74"/>
      <c r="E7675" s="165"/>
    </row>
    <row r="7676" spans="2:5" x14ac:dyDescent="0.2">
      <c r="B7676" s="73"/>
      <c r="C7676" s="74"/>
      <c r="E7676" s="165"/>
    </row>
    <row r="7677" spans="2:5" x14ac:dyDescent="0.2">
      <c r="B7677" s="73"/>
      <c r="C7677" s="74"/>
      <c r="E7677" s="165"/>
    </row>
    <row r="7678" spans="2:5" x14ac:dyDescent="0.2">
      <c r="B7678" s="73"/>
      <c r="C7678" s="74"/>
      <c r="E7678" s="165"/>
    </row>
    <row r="7679" spans="2:5" x14ac:dyDescent="0.2">
      <c r="B7679" s="73"/>
      <c r="C7679" s="74"/>
      <c r="E7679" s="165"/>
    </row>
    <row r="7680" spans="2:5" x14ac:dyDescent="0.2">
      <c r="B7680" s="73"/>
      <c r="C7680" s="74"/>
      <c r="E7680" s="165"/>
    </row>
    <row r="7681" spans="2:5" x14ac:dyDescent="0.2">
      <c r="B7681" s="73"/>
      <c r="C7681" s="74"/>
      <c r="E7681" s="165"/>
    </row>
    <row r="7682" spans="2:5" x14ac:dyDescent="0.2">
      <c r="B7682" s="73"/>
      <c r="C7682" s="74"/>
      <c r="E7682" s="165"/>
    </row>
    <row r="7683" spans="2:5" x14ac:dyDescent="0.2">
      <c r="B7683" s="73"/>
      <c r="C7683" s="74"/>
      <c r="E7683" s="165"/>
    </row>
    <row r="7684" spans="2:5" x14ac:dyDescent="0.2">
      <c r="B7684" s="73"/>
      <c r="C7684" s="74"/>
      <c r="E7684" s="165"/>
    </row>
    <row r="7685" spans="2:5" x14ac:dyDescent="0.2">
      <c r="B7685" s="73"/>
      <c r="C7685" s="74"/>
      <c r="E7685" s="165"/>
    </row>
    <row r="7686" spans="2:5" x14ac:dyDescent="0.2">
      <c r="B7686" s="73"/>
      <c r="C7686" s="74"/>
      <c r="E7686" s="165"/>
    </row>
    <row r="7687" spans="2:5" x14ac:dyDescent="0.2">
      <c r="B7687" s="73"/>
      <c r="C7687" s="74"/>
      <c r="E7687" s="165"/>
    </row>
    <row r="7688" spans="2:5" x14ac:dyDescent="0.2">
      <c r="B7688" s="73"/>
      <c r="C7688" s="74"/>
      <c r="E7688" s="165"/>
    </row>
    <row r="7689" spans="2:5" x14ac:dyDescent="0.2">
      <c r="B7689" s="73"/>
      <c r="C7689" s="74"/>
      <c r="E7689" s="165"/>
    </row>
    <row r="7690" spans="2:5" x14ac:dyDescent="0.2">
      <c r="B7690" s="73"/>
      <c r="C7690" s="74"/>
      <c r="E7690" s="165"/>
    </row>
    <row r="7691" spans="2:5" x14ac:dyDescent="0.2">
      <c r="B7691" s="73"/>
      <c r="C7691" s="74"/>
      <c r="E7691" s="165"/>
    </row>
    <row r="7692" spans="2:5" x14ac:dyDescent="0.2">
      <c r="B7692" s="73"/>
      <c r="C7692" s="74"/>
      <c r="E7692" s="165"/>
    </row>
    <row r="7693" spans="2:5" x14ac:dyDescent="0.2">
      <c r="B7693" s="73"/>
      <c r="C7693" s="74"/>
      <c r="E7693" s="165"/>
    </row>
    <row r="7694" spans="2:5" x14ac:dyDescent="0.2">
      <c r="B7694" s="73"/>
      <c r="C7694" s="74"/>
      <c r="E7694" s="165"/>
    </row>
    <row r="7695" spans="2:5" x14ac:dyDescent="0.2">
      <c r="B7695" s="73"/>
      <c r="C7695" s="74"/>
      <c r="E7695" s="165"/>
    </row>
    <row r="7696" spans="2:5" x14ac:dyDescent="0.2">
      <c r="B7696" s="73"/>
      <c r="C7696" s="74"/>
      <c r="E7696" s="165"/>
    </row>
    <row r="7697" spans="2:5" x14ac:dyDescent="0.2">
      <c r="B7697" s="73"/>
      <c r="C7697" s="74"/>
      <c r="E7697" s="165"/>
    </row>
    <row r="7698" spans="2:5" x14ac:dyDescent="0.2">
      <c r="B7698" s="73"/>
      <c r="C7698" s="74"/>
      <c r="E7698" s="165"/>
    </row>
    <row r="7699" spans="2:5" x14ac:dyDescent="0.2">
      <c r="B7699" s="73"/>
      <c r="C7699" s="74"/>
      <c r="E7699" s="165"/>
    </row>
    <row r="7700" spans="2:5" x14ac:dyDescent="0.2">
      <c r="B7700" s="73"/>
      <c r="C7700" s="74"/>
      <c r="E7700" s="165"/>
    </row>
    <row r="7701" spans="2:5" x14ac:dyDescent="0.2">
      <c r="B7701" s="73"/>
      <c r="C7701" s="74"/>
      <c r="E7701" s="165"/>
    </row>
    <row r="7702" spans="2:5" x14ac:dyDescent="0.2">
      <c r="B7702" s="73"/>
      <c r="C7702" s="74"/>
      <c r="E7702" s="165"/>
    </row>
    <row r="7703" spans="2:5" x14ac:dyDescent="0.2">
      <c r="B7703" s="73"/>
      <c r="C7703" s="74"/>
      <c r="E7703" s="165"/>
    </row>
    <row r="7704" spans="2:5" x14ac:dyDescent="0.2">
      <c r="B7704" s="73"/>
      <c r="C7704" s="74"/>
      <c r="E7704" s="165"/>
    </row>
    <row r="7705" spans="2:5" x14ac:dyDescent="0.2">
      <c r="B7705" s="73"/>
      <c r="C7705" s="74"/>
      <c r="E7705" s="165"/>
    </row>
    <row r="7706" spans="2:5" x14ac:dyDescent="0.2">
      <c r="B7706" s="73"/>
      <c r="C7706" s="74"/>
      <c r="E7706" s="165"/>
    </row>
    <row r="7707" spans="2:5" x14ac:dyDescent="0.2">
      <c r="B7707" s="73"/>
      <c r="C7707" s="74"/>
      <c r="E7707" s="165"/>
    </row>
    <row r="7708" spans="2:5" x14ac:dyDescent="0.2">
      <c r="B7708" s="73"/>
      <c r="C7708" s="74"/>
      <c r="E7708" s="165"/>
    </row>
    <row r="7709" spans="2:5" x14ac:dyDescent="0.2">
      <c r="B7709" s="73"/>
      <c r="C7709" s="74"/>
      <c r="E7709" s="165"/>
    </row>
    <row r="7710" spans="2:5" x14ac:dyDescent="0.2">
      <c r="B7710" s="73"/>
      <c r="C7710" s="74"/>
      <c r="E7710" s="165"/>
    </row>
    <row r="7711" spans="2:5" x14ac:dyDescent="0.2">
      <c r="B7711" s="73"/>
      <c r="C7711" s="74"/>
      <c r="E7711" s="165"/>
    </row>
    <row r="7712" spans="2:5" x14ac:dyDescent="0.2">
      <c r="B7712" s="73"/>
      <c r="C7712" s="74"/>
      <c r="E7712" s="165"/>
    </row>
    <row r="7713" spans="2:5" x14ac:dyDescent="0.2">
      <c r="B7713" s="73"/>
      <c r="C7713" s="74"/>
      <c r="E7713" s="165"/>
    </row>
    <row r="7714" spans="2:5" x14ac:dyDescent="0.2">
      <c r="B7714" s="73"/>
      <c r="C7714" s="74"/>
      <c r="E7714" s="165"/>
    </row>
    <row r="7715" spans="2:5" x14ac:dyDescent="0.2">
      <c r="B7715" s="73"/>
      <c r="C7715" s="74"/>
      <c r="E7715" s="165"/>
    </row>
    <row r="7716" spans="2:5" x14ac:dyDescent="0.2">
      <c r="B7716" s="73"/>
      <c r="C7716" s="74"/>
      <c r="E7716" s="165"/>
    </row>
    <row r="7717" spans="2:5" x14ac:dyDescent="0.2">
      <c r="B7717" s="73"/>
      <c r="C7717" s="74"/>
      <c r="E7717" s="165"/>
    </row>
    <row r="7718" spans="2:5" x14ac:dyDescent="0.2">
      <c r="B7718" s="73"/>
      <c r="C7718" s="74"/>
      <c r="E7718" s="165"/>
    </row>
    <row r="7719" spans="2:5" x14ac:dyDescent="0.2">
      <c r="B7719" s="73"/>
      <c r="C7719" s="74"/>
      <c r="E7719" s="165"/>
    </row>
    <row r="7720" spans="2:5" x14ac:dyDescent="0.2">
      <c r="B7720" s="73"/>
      <c r="C7720" s="74"/>
      <c r="E7720" s="165"/>
    </row>
    <row r="7721" spans="2:5" x14ac:dyDescent="0.2">
      <c r="B7721" s="73"/>
      <c r="C7721" s="74"/>
      <c r="E7721" s="165"/>
    </row>
    <row r="7722" spans="2:5" x14ac:dyDescent="0.2">
      <c r="B7722" s="73"/>
      <c r="C7722" s="74"/>
      <c r="E7722" s="165"/>
    </row>
    <row r="7723" spans="2:5" x14ac:dyDescent="0.2">
      <c r="B7723" s="73"/>
      <c r="C7723" s="74"/>
      <c r="E7723" s="165"/>
    </row>
    <row r="7724" spans="2:5" x14ac:dyDescent="0.2">
      <c r="B7724" s="73"/>
      <c r="C7724" s="74"/>
      <c r="E7724" s="165"/>
    </row>
    <row r="7725" spans="2:5" x14ac:dyDescent="0.2">
      <c r="B7725" s="73"/>
      <c r="C7725" s="74"/>
      <c r="E7725" s="165"/>
    </row>
    <row r="7726" spans="2:5" x14ac:dyDescent="0.2">
      <c r="B7726" s="73"/>
      <c r="C7726" s="74"/>
      <c r="E7726" s="165"/>
    </row>
    <row r="7727" spans="2:5" x14ac:dyDescent="0.2">
      <c r="B7727" s="73"/>
      <c r="C7727" s="74"/>
      <c r="E7727" s="165"/>
    </row>
    <row r="7728" spans="2:5" x14ac:dyDescent="0.2">
      <c r="B7728" s="73"/>
      <c r="C7728" s="74"/>
      <c r="E7728" s="165"/>
    </row>
    <row r="7729" spans="2:5" x14ac:dyDescent="0.2">
      <c r="B7729" s="73"/>
      <c r="C7729" s="74"/>
      <c r="E7729" s="165"/>
    </row>
    <row r="7730" spans="2:5" x14ac:dyDescent="0.2">
      <c r="B7730" s="73"/>
      <c r="C7730" s="74"/>
      <c r="E7730" s="165"/>
    </row>
    <row r="7731" spans="2:5" x14ac:dyDescent="0.2">
      <c r="B7731" s="73"/>
      <c r="C7731" s="74"/>
      <c r="E7731" s="165"/>
    </row>
    <row r="7732" spans="2:5" x14ac:dyDescent="0.2">
      <c r="B7732" s="73"/>
      <c r="C7732" s="74"/>
      <c r="E7732" s="165"/>
    </row>
    <row r="7733" spans="2:5" x14ac:dyDescent="0.2">
      <c r="B7733" s="73"/>
      <c r="C7733" s="74"/>
      <c r="E7733" s="165"/>
    </row>
    <row r="7734" spans="2:5" x14ac:dyDescent="0.2">
      <c r="B7734" s="73"/>
      <c r="C7734" s="74"/>
      <c r="E7734" s="165"/>
    </row>
    <row r="7735" spans="2:5" x14ac:dyDescent="0.2">
      <c r="B7735" s="73"/>
      <c r="C7735" s="74"/>
      <c r="E7735" s="165"/>
    </row>
    <row r="7736" spans="2:5" x14ac:dyDescent="0.2">
      <c r="B7736" s="73"/>
      <c r="C7736" s="74"/>
      <c r="E7736" s="165"/>
    </row>
    <row r="7737" spans="2:5" x14ac:dyDescent="0.2">
      <c r="B7737" s="73"/>
      <c r="C7737" s="74"/>
      <c r="E7737" s="165"/>
    </row>
    <row r="7738" spans="2:5" x14ac:dyDescent="0.2">
      <c r="B7738" s="73"/>
      <c r="C7738" s="74"/>
      <c r="E7738" s="165"/>
    </row>
    <row r="7739" spans="2:5" x14ac:dyDescent="0.2">
      <c r="B7739" s="73"/>
      <c r="C7739" s="74"/>
      <c r="E7739" s="165"/>
    </row>
    <row r="7740" spans="2:5" x14ac:dyDescent="0.2">
      <c r="B7740" s="73"/>
      <c r="C7740" s="74"/>
      <c r="E7740" s="165"/>
    </row>
    <row r="7741" spans="2:5" x14ac:dyDescent="0.2">
      <c r="B7741" s="73"/>
      <c r="C7741" s="74"/>
      <c r="E7741" s="165"/>
    </row>
    <row r="7742" spans="2:5" x14ac:dyDescent="0.2">
      <c r="B7742" s="73"/>
      <c r="C7742" s="74"/>
      <c r="E7742" s="165"/>
    </row>
    <row r="7743" spans="2:5" x14ac:dyDescent="0.2">
      <c r="B7743" s="73"/>
      <c r="C7743" s="74"/>
      <c r="E7743" s="165"/>
    </row>
    <row r="7744" spans="2:5" x14ac:dyDescent="0.2">
      <c r="B7744" s="73"/>
      <c r="C7744" s="74"/>
      <c r="E7744" s="165"/>
    </row>
    <row r="7745" spans="2:5" x14ac:dyDescent="0.2">
      <c r="B7745" s="73"/>
      <c r="C7745" s="74"/>
      <c r="E7745" s="165"/>
    </row>
    <row r="7746" spans="2:5" x14ac:dyDescent="0.2">
      <c r="B7746" s="73"/>
      <c r="C7746" s="74"/>
      <c r="E7746" s="165"/>
    </row>
    <row r="7747" spans="2:5" x14ac:dyDescent="0.2">
      <c r="B7747" s="73"/>
      <c r="C7747" s="74"/>
      <c r="E7747" s="165"/>
    </row>
    <row r="7748" spans="2:5" x14ac:dyDescent="0.2">
      <c r="B7748" s="73"/>
      <c r="C7748" s="74"/>
      <c r="E7748" s="165"/>
    </row>
    <row r="7749" spans="2:5" x14ac:dyDescent="0.2">
      <c r="B7749" s="73"/>
      <c r="C7749" s="74"/>
      <c r="E7749" s="165"/>
    </row>
    <row r="7750" spans="2:5" x14ac:dyDescent="0.2">
      <c r="B7750" s="73"/>
      <c r="C7750" s="74"/>
      <c r="E7750" s="165"/>
    </row>
    <row r="7751" spans="2:5" x14ac:dyDescent="0.2">
      <c r="B7751" s="73"/>
      <c r="C7751" s="74"/>
      <c r="E7751" s="165"/>
    </row>
    <row r="7752" spans="2:5" x14ac:dyDescent="0.2">
      <c r="B7752" s="73"/>
      <c r="C7752" s="74"/>
      <c r="E7752" s="165"/>
    </row>
    <row r="7753" spans="2:5" x14ac:dyDescent="0.2">
      <c r="B7753" s="73"/>
      <c r="C7753" s="74"/>
      <c r="E7753" s="165"/>
    </row>
    <row r="7754" spans="2:5" x14ac:dyDescent="0.2">
      <c r="B7754" s="73"/>
      <c r="C7754" s="74"/>
      <c r="E7754" s="165"/>
    </row>
    <row r="7755" spans="2:5" x14ac:dyDescent="0.2">
      <c r="B7755" s="73"/>
      <c r="C7755" s="74"/>
      <c r="E7755" s="165"/>
    </row>
    <row r="7756" spans="2:5" x14ac:dyDescent="0.2">
      <c r="B7756" s="73"/>
      <c r="C7756" s="74"/>
      <c r="E7756" s="165"/>
    </row>
    <row r="7757" spans="2:5" x14ac:dyDescent="0.2">
      <c r="B7757" s="73"/>
      <c r="C7757" s="74"/>
      <c r="E7757" s="165"/>
    </row>
    <row r="7758" spans="2:5" x14ac:dyDescent="0.2">
      <c r="B7758" s="73"/>
      <c r="C7758" s="74"/>
      <c r="E7758" s="165"/>
    </row>
    <row r="7759" spans="2:5" x14ac:dyDescent="0.2">
      <c r="B7759" s="73"/>
      <c r="C7759" s="74"/>
      <c r="E7759" s="165"/>
    </row>
    <row r="7760" spans="2:5" x14ac:dyDescent="0.2">
      <c r="B7760" s="73"/>
      <c r="C7760" s="74"/>
      <c r="E7760" s="165"/>
    </row>
    <row r="7761" spans="2:5" x14ac:dyDescent="0.2">
      <c r="B7761" s="73"/>
      <c r="C7761" s="74"/>
      <c r="E7761" s="165"/>
    </row>
    <row r="7762" spans="2:5" x14ac:dyDescent="0.2">
      <c r="B7762" s="73"/>
      <c r="C7762" s="74"/>
      <c r="E7762" s="165"/>
    </row>
    <row r="7763" spans="2:5" x14ac:dyDescent="0.2">
      <c r="B7763" s="73"/>
      <c r="C7763" s="74"/>
      <c r="E7763" s="165"/>
    </row>
    <row r="7764" spans="2:5" x14ac:dyDescent="0.2">
      <c r="B7764" s="73"/>
      <c r="C7764" s="74"/>
      <c r="E7764" s="165"/>
    </row>
    <row r="7765" spans="2:5" x14ac:dyDescent="0.2">
      <c r="B7765" s="73"/>
      <c r="C7765" s="74"/>
      <c r="E7765" s="165"/>
    </row>
    <row r="7766" spans="2:5" x14ac:dyDescent="0.2">
      <c r="B7766" s="73"/>
      <c r="C7766" s="74"/>
      <c r="E7766" s="165"/>
    </row>
    <row r="7767" spans="2:5" x14ac:dyDescent="0.2">
      <c r="B7767" s="73"/>
      <c r="C7767" s="74"/>
      <c r="E7767" s="165"/>
    </row>
    <row r="7768" spans="2:5" x14ac:dyDescent="0.2">
      <c r="B7768" s="73"/>
      <c r="C7768" s="74"/>
      <c r="E7768" s="165"/>
    </row>
    <row r="7769" spans="2:5" x14ac:dyDescent="0.2">
      <c r="B7769" s="73"/>
      <c r="C7769" s="74"/>
      <c r="E7769" s="165"/>
    </row>
    <row r="7770" spans="2:5" x14ac:dyDescent="0.2">
      <c r="B7770" s="73"/>
      <c r="C7770" s="74"/>
      <c r="E7770" s="165"/>
    </row>
    <row r="7771" spans="2:5" x14ac:dyDescent="0.2">
      <c r="B7771" s="73"/>
      <c r="C7771" s="74"/>
      <c r="E7771" s="165"/>
    </row>
    <row r="7772" spans="2:5" x14ac:dyDescent="0.2">
      <c r="B7772" s="73"/>
      <c r="C7772" s="74"/>
      <c r="E7772" s="165"/>
    </row>
    <row r="7773" spans="2:5" x14ac:dyDescent="0.2">
      <c r="B7773" s="73"/>
      <c r="C7773" s="74"/>
      <c r="E7773" s="165"/>
    </row>
    <row r="7774" spans="2:5" x14ac:dyDescent="0.2">
      <c r="B7774" s="73"/>
      <c r="C7774" s="74"/>
      <c r="E7774" s="165"/>
    </row>
    <row r="7775" spans="2:5" x14ac:dyDescent="0.2">
      <c r="B7775" s="73"/>
      <c r="C7775" s="74"/>
      <c r="E7775" s="165"/>
    </row>
    <row r="7776" spans="2:5" x14ac:dyDescent="0.2">
      <c r="B7776" s="73"/>
      <c r="C7776" s="74"/>
      <c r="E7776" s="165"/>
    </row>
    <row r="7777" spans="2:5" x14ac:dyDescent="0.2">
      <c r="B7777" s="73"/>
      <c r="C7777" s="74"/>
      <c r="E7777" s="165"/>
    </row>
    <row r="7778" spans="2:5" x14ac:dyDescent="0.2">
      <c r="B7778" s="73"/>
      <c r="C7778" s="74"/>
      <c r="E7778" s="165"/>
    </row>
    <row r="7779" spans="2:5" x14ac:dyDescent="0.2">
      <c r="B7779" s="73"/>
      <c r="C7779" s="74"/>
      <c r="E7779" s="165"/>
    </row>
    <row r="7780" spans="2:5" x14ac:dyDescent="0.2">
      <c r="B7780" s="73"/>
      <c r="C7780" s="74"/>
      <c r="E7780" s="165"/>
    </row>
    <row r="7781" spans="2:5" x14ac:dyDescent="0.2">
      <c r="B7781" s="73"/>
      <c r="C7781" s="74"/>
      <c r="E7781" s="165"/>
    </row>
    <row r="7782" spans="2:5" x14ac:dyDescent="0.2">
      <c r="B7782" s="73"/>
      <c r="C7782" s="74"/>
      <c r="E7782" s="165"/>
    </row>
    <row r="7783" spans="2:5" x14ac:dyDescent="0.2">
      <c r="B7783" s="73"/>
      <c r="C7783" s="74"/>
      <c r="E7783" s="165"/>
    </row>
    <row r="7784" spans="2:5" x14ac:dyDescent="0.2">
      <c r="B7784" s="73"/>
      <c r="C7784" s="74"/>
      <c r="E7784" s="165"/>
    </row>
    <row r="7785" spans="2:5" x14ac:dyDescent="0.2">
      <c r="B7785" s="73"/>
      <c r="C7785" s="74"/>
      <c r="E7785" s="165"/>
    </row>
    <row r="7786" spans="2:5" x14ac:dyDescent="0.2">
      <c r="B7786" s="73"/>
      <c r="C7786" s="74"/>
      <c r="E7786" s="165"/>
    </row>
    <row r="7787" spans="2:5" x14ac:dyDescent="0.2">
      <c r="B7787" s="73"/>
      <c r="C7787" s="74"/>
      <c r="E7787" s="165"/>
    </row>
    <row r="7788" spans="2:5" x14ac:dyDescent="0.2">
      <c r="B7788" s="73"/>
      <c r="C7788" s="74"/>
      <c r="E7788" s="165"/>
    </row>
    <row r="7789" spans="2:5" x14ac:dyDescent="0.2">
      <c r="B7789" s="73"/>
      <c r="C7789" s="74"/>
      <c r="E7789" s="165"/>
    </row>
    <row r="7790" spans="2:5" x14ac:dyDescent="0.2">
      <c r="B7790" s="73"/>
      <c r="C7790" s="74"/>
      <c r="E7790" s="165"/>
    </row>
    <row r="7791" spans="2:5" x14ac:dyDescent="0.2">
      <c r="B7791" s="73"/>
      <c r="C7791" s="74"/>
      <c r="E7791" s="165"/>
    </row>
    <row r="7792" spans="2:5" x14ac:dyDescent="0.2">
      <c r="B7792" s="73"/>
      <c r="C7792" s="74"/>
      <c r="E7792" s="165"/>
    </row>
    <row r="7793" spans="2:5" x14ac:dyDescent="0.2">
      <c r="B7793" s="73"/>
      <c r="C7793" s="74"/>
      <c r="E7793" s="165"/>
    </row>
    <row r="7794" spans="2:5" x14ac:dyDescent="0.2">
      <c r="B7794" s="73"/>
      <c r="C7794" s="74"/>
      <c r="E7794" s="165"/>
    </row>
    <row r="7795" spans="2:5" x14ac:dyDescent="0.2">
      <c r="B7795" s="73"/>
      <c r="C7795" s="74"/>
      <c r="E7795" s="165"/>
    </row>
    <row r="7796" spans="2:5" x14ac:dyDescent="0.2">
      <c r="B7796" s="73"/>
      <c r="C7796" s="74"/>
      <c r="E7796" s="165"/>
    </row>
    <row r="7797" spans="2:5" x14ac:dyDescent="0.2">
      <c r="B7797" s="73"/>
      <c r="C7797" s="74"/>
      <c r="E7797" s="165"/>
    </row>
    <row r="7798" spans="2:5" x14ac:dyDescent="0.2">
      <c r="B7798" s="73"/>
      <c r="C7798" s="74"/>
      <c r="E7798" s="165"/>
    </row>
    <row r="7799" spans="2:5" x14ac:dyDescent="0.2">
      <c r="B7799" s="73"/>
      <c r="C7799" s="74"/>
      <c r="E7799" s="165"/>
    </row>
    <row r="7800" spans="2:5" x14ac:dyDescent="0.2">
      <c r="B7800" s="73"/>
      <c r="C7800" s="74"/>
      <c r="E7800" s="165"/>
    </row>
    <row r="7801" spans="2:5" x14ac:dyDescent="0.2">
      <c r="B7801" s="73"/>
      <c r="C7801" s="74"/>
      <c r="E7801" s="165"/>
    </row>
    <row r="7802" spans="2:5" x14ac:dyDescent="0.2">
      <c r="B7802" s="73"/>
      <c r="C7802" s="74"/>
      <c r="E7802" s="165"/>
    </row>
    <row r="7803" spans="2:5" x14ac:dyDescent="0.2">
      <c r="B7803" s="73"/>
      <c r="C7803" s="74"/>
      <c r="E7803" s="165"/>
    </row>
    <row r="7804" spans="2:5" x14ac:dyDescent="0.2">
      <c r="B7804" s="73"/>
      <c r="C7804" s="74"/>
      <c r="E7804" s="165"/>
    </row>
    <row r="7805" spans="2:5" x14ac:dyDescent="0.2">
      <c r="B7805" s="73"/>
      <c r="C7805" s="74"/>
      <c r="E7805" s="165"/>
    </row>
    <row r="7806" spans="2:5" x14ac:dyDescent="0.2">
      <c r="B7806" s="73"/>
      <c r="C7806" s="74"/>
      <c r="E7806" s="165"/>
    </row>
    <row r="7807" spans="2:5" x14ac:dyDescent="0.2">
      <c r="B7807" s="73"/>
      <c r="C7807" s="74"/>
      <c r="E7807" s="165"/>
    </row>
    <row r="7808" spans="2:5" x14ac:dyDescent="0.2">
      <c r="B7808" s="73"/>
      <c r="C7808" s="74"/>
      <c r="E7808" s="165"/>
    </row>
    <row r="7809" spans="2:5" x14ac:dyDescent="0.2">
      <c r="B7809" s="73"/>
      <c r="C7809" s="74"/>
      <c r="E7809" s="165"/>
    </row>
    <row r="7810" spans="2:5" x14ac:dyDescent="0.2">
      <c r="B7810" s="73"/>
      <c r="C7810" s="74"/>
      <c r="E7810" s="165"/>
    </row>
    <row r="7811" spans="2:5" x14ac:dyDescent="0.2">
      <c r="B7811" s="73"/>
      <c r="C7811" s="74"/>
      <c r="E7811" s="165"/>
    </row>
    <row r="7812" spans="2:5" x14ac:dyDescent="0.2">
      <c r="B7812" s="73"/>
      <c r="C7812" s="74"/>
      <c r="E7812" s="165"/>
    </row>
    <row r="7813" spans="2:5" x14ac:dyDescent="0.2">
      <c r="B7813" s="73"/>
      <c r="C7813" s="74"/>
      <c r="E7813" s="165"/>
    </row>
    <row r="7814" spans="2:5" x14ac:dyDescent="0.2">
      <c r="B7814" s="73"/>
      <c r="C7814" s="74"/>
      <c r="E7814" s="165"/>
    </row>
    <row r="7815" spans="2:5" x14ac:dyDescent="0.2">
      <c r="B7815" s="73"/>
      <c r="C7815" s="74"/>
      <c r="E7815" s="165"/>
    </row>
    <row r="7816" spans="2:5" x14ac:dyDescent="0.2">
      <c r="B7816" s="73"/>
      <c r="C7816" s="74"/>
      <c r="E7816" s="165"/>
    </row>
    <row r="7817" spans="2:5" x14ac:dyDescent="0.2">
      <c r="B7817" s="73"/>
      <c r="C7817" s="74"/>
      <c r="E7817" s="165"/>
    </row>
    <row r="7818" spans="2:5" x14ac:dyDescent="0.2">
      <c r="B7818" s="73"/>
      <c r="C7818" s="74"/>
      <c r="E7818" s="165"/>
    </row>
    <row r="7819" spans="2:5" x14ac:dyDescent="0.2">
      <c r="B7819" s="73"/>
      <c r="C7819" s="74"/>
      <c r="E7819" s="165"/>
    </row>
    <row r="7820" spans="2:5" x14ac:dyDescent="0.2">
      <c r="B7820" s="73"/>
      <c r="C7820" s="74"/>
      <c r="E7820" s="165"/>
    </row>
    <row r="7821" spans="2:5" x14ac:dyDescent="0.2">
      <c r="B7821" s="73"/>
      <c r="C7821" s="74"/>
      <c r="E7821" s="165"/>
    </row>
    <row r="7822" spans="2:5" x14ac:dyDescent="0.2">
      <c r="B7822" s="73"/>
      <c r="C7822" s="74"/>
      <c r="E7822" s="165"/>
    </row>
    <row r="7823" spans="2:5" x14ac:dyDescent="0.2">
      <c r="B7823" s="73"/>
      <c r="C7823" s="74"/>
      <c r="E7823" s="165"/>
    </row>
    <row r="7824" spans="2:5" x14ac:dyDescent="0.2">
      <c r="B7824" s="73"/>
      <c r="C7824" s="74"/>
      <c r="E7824" s="165"/>
    </row>
    <row r="7825" spans="2:5" x14ac:dyDescent="0.2">
      <c r="B7825" s="73"/>
      <c r="C7825" s="74"/>
      <c r="E7825" s="165"/>
    </row>
    <row r="7826" spans="2:5" x14ac:dyDescent="0.2">
      <c r="B7826" s="73"/>
      <c r="C7826" s="74"/>
      <c r="E7826" s="165"/>
    </row>
    <row r="7827" spans="2:5" x14ac:dyDescent="0.2">
      <c r="B7827" s="73"/>
      <c r="C7827" s="74"/>
      <c r="E7827" s="165"/>
    </row>
    <row r="7828" spans="2:5" x14ac:dyDescent="0.2">
      <c r="B7828" s="73"/>
      <c r="C7828" s="74"/>
      <c r="E7828" s="165"/>
    </row>
    <row r="7829" spans="2:5" x14ac:dyDescent="0.2">
      <c r="B7829" s="73"/>
      <c r="C7829" s="74"/>
      <c r="E7829" s="165"/>
    </row>
    <row r="7830" spans="2:5" x14ac:dyDescent="0.2">
      <c r="B7830" s="73"/>
      <c r="C7830" s="74"/>
      <c r="E7830" s="165"/>
    </row>
    <row r="7831" spans="2:5" x14ac:dyDescent="0.2">
      <c r="B7831" s="73"/>
      <c r="C7831" s="74"/>
      <c r="E7831" s="165"/>
    </row>
    <row r="7832" spans="2:5" x14ac:dyDescent="0.2">
      <c r="B7832" s="73"/>
      <c r="C7832" s="74"/>
      <c r="E7832" s="165"/>
    </row>
    <row r="7833" spans="2:5" x14ac:dyDescent="0.2">
      <c r="B7833" s="73"/>
      <c r="C7833" s="74"/>
      <c r="E7833" s="165"/>
    </row>
    <row r="7834" spans="2:5" x14ac:dyDescent="0.2">
      <c r="B7834" s="73"/>
      <c r="C7834" s="74"/>
      <c r="E7834" s="165"/>
    </row>
    <row r="7835" spans="2:5" x14ac:dyDescent="0.2">
      <c r="B7835" s="73"/>
      <c r="C7835" s="74"/>
      <c r="E7835" s="165"/>
    </row>
    <row r="7836" spans="2:5" x14ac:dyDescent="0.2">
      <c r="B7836" s="73"/>
      <c r="C7836" s="74"/>
      <c r="E7836" s="165"/>
    </row>
    <row r="7837" spans="2:5" x14ac:dyDescent="0.2">
      <c r="B7837" s="73"/>
      <c r="C7837" s="74"/>
      <c r="E7837" s="165"/>
    </row>
    <row r="7838" spans="2:5" x14ac:dyDescent="0.2">
      <c r="B7838" s="73"/>
      <c r="C7838" s="74"/>
      <c r="E7838" s="165"/>
    </row>
    <row r="7839" spans="2:5" x14ac:dyDescent="0.2">
      <c r="B7839" s="73"/>
      <c r="C7839" s="74"/>
      <c r="E7839" s="165"/>
    </row>
    <row r="7840" spans="2:5" x14ac:dyDescent="0.2">
      <c r="B7840" s="73"/>
      <c r="C7840" s="74"/>
      <c r="E7840" s="165"/>
    </row>
    <row r="7841" spans="2:5" x14ac:dyDescent="0.2">
      <c r="B7841" s="73"/>
      <c r="C7841" s="74"/>
      <c r="E7841" s="165"/>
    </row>
    <row r="7842" spans="2:5" x14ac:dyDescent="0.2">
      <c r="B7842" s="73"/>
      <c r="C7842" s="74"/>
      <c r="E7842" s="165"/>
    </row>
    <row r="7843" spans="2:5" x14ac:dyDescent="0.2">
      <c r="B7843" s="73"/>
      <c r="C7843" s="74"/>
      <c r="E7843" s="165"/>
    </row>
    <row r="7844" spans="2:5" x14ac:dyDescent="0.2">
      <c r="B7844" s="73"/>
      <c r="C7844" s="74"/>
      <c r="E7844" s="165"/>
    </row>
    <row r="7845" spans="2:5" x14ac:dyDescent="0.2">
      <c r="B7845" s="73"/>
      <c r="C7845" s="74"/>
      <c r="E7845" s="165"/>
    </row>
    <row r="7846" spans="2:5" x14ac:dyDescent="0.2">
      <c r="B7846" s="73"/>
      <c r="C7846" s="74"/>
      <c r="E7846" s="165"/>
    </row>
    <row r="7847" spans="2:5" x14ac:dyDescent="0.2">
      <c r="B7847" s="73"/>
      <c r="C7847" s="74"/>
      <c r="E7847" s="165"/>
    </row>
    <row r="7848" spans="2:5" x14ac:dyDescent="0.2">
      <c r="B7848" s="73"/>
      <c r="C7848" s="74"/>
      <c r="E7848" s="165"/>
    </row>
    <row r="7849" spans="2:5" x14ac:dyDescent="0.2">
      <c r="B7849" s="73"/>
      <c r="C7849" s="74"/>
      <c r="E7849" s="165"/>
    </row>
    <row r="7850" spans="2:5" x14ac:dyDescent="0.2">
      <c r="B7850" s="73"/>
      <c r="C7850" s="74"/>
      <c r="E7850" s="165"/>
    </row>
    <row r="7851" spans="2:5" x14ac:dyDescent="0.2">
      <c r="B7851" s="73"/>
      <c r="C7851" s="74"/>
      <c r="E7851" s="165"/>
    </row>
    <row r="7852" spans="2:5" x14ac:dyDescent="0.2">
      <c r="B7852" s="73"/>
      <c r="C7852" s="74"/>
      <c r="E7852" s="165"/>
    </row>
    <row r="7853" spans="2:5" x14ac:dyDescent="0.2">
      <c r="B7853" s="73"/>
      <c r="C7853" s="74"/>
      <c r="E7853" s="165"/>
    </row>
    <row r="7854" spans="2:5" x14ac:dyDescent="0.2">
      <c r="B7854" s="73"/>
      <c r="C7854" s="74"/>
      <c r="E7854" s="165"/>
    </row>
    <row r="7855" spans="2:5" x14ac:dyDescent="0.2">
      <c r="B7855" s="73"/>
      <c r="C7855" s="74"/>
      <c r="E7855" s="165"/>
    </row>
    <row r="7856" spans="2:5" x14ac:dyDescent="0.2">
      <c r="B7856" s="73"/>
      <c r="C7856" s="74"/>
      <c r="E7856" s="165"/>
    </row>
    <row r="7857" spans="2:5" x14ac:dyDescent="0.2">
      <c r="B7857" s="73"/>
      <c r="C7857" s="74"/>
      <c r="E7857" s="165"/>
    </row>
    <row r="7858" spans="2:5" x14ac:dyDescent="0.2">
      <c r="B7858" s="73"/>
      <c r="C7858" s="74"/>
      <c r="E7858" s="165"/>
    </row>
    <row r="7859" spans="2:5" x14ac:dyDescent="0.2">
      <c r="B7859" s="73"/>
      <c r="C7859" s="74"/>
      <c r="E7859" s="165"/>
    </row>
    <row r="7860" spans="2:5" x14ac:dyDescent="0.2">
      <c r="B7860" s="73"/>
      <c r="C7860" s="74"/>
      <c r="E7860" s="165"/>
    </row>
    <row r="7861" spans="2:5" x14ac:dyDescent="0.2">
      <c r="B7861" s="73"/>
      <c r="C7861" s="74"/>
      <c r="E7861" s="165"/>
    </row>
    <row r="7862" spans="2:5" x14ac:dyDescent="0.2">
      <c r="B7862" s="73"/>
      <c r="C7862" s="74"/>
      <c r="E7862" s="165"/>
    </row>
    <row r="7863" spans="2:5" x14ac:dyDescent="0.2">
      <c r="B7863" s="73"/>
      <c r="C7863" s="74"/>
      <c r="E7863" s="165"/>
    </row>
    <row r="7864" spans="2:5" x14ac:dyDescent="0.2">
      <c r="B7864" s="73"/>
      <c r="C7864" s="74"/>
      <c r="E7864" s="165"/>
    </row>
    <row r="7865" spans="2:5" x14ac:dyDescent="0.2">
      <c r="B7865" s="73"/>
      <c r="C7865" s="74"/>
      <c r="E7865" s="165"/>
    </row>
    <row r="7866" spans="2:5" x14ac:dyDescent="0.2">
      <c r="B7866" s="73"/>
      <c r="C7866" s="74"/>
      <c r="E7866" s="165"/>
    </row>
    <row r="7867" spans="2:5" x14ac:dyDescent="0.2">
      <c r="B7867" s="73"/>
      <c r="C7867" s="74"/>
      <c r="E7867" s="165"/>
    </row>
    <row r="7868" spans="2:5" x14ac:dyDescent="0.2">
      <c r="B7868" s="73"/>
      <c r="C7868" s="74"/>
      <c r="E7868" s="165"/>
    </row>
    <row r="7869" spans="2:5" x14ac:dyDescent="0.2">
      <c r="B7869" s="73"/>
      <c r="C7869" s="74"/>
      <c r="E7869" s="165"/>
    </row>
    <row r="7870" spans="2:5" x14ac:dyDescent="0.2">
      <c r="B7870" s="73"/>
      <c r="C7870" s="74"/>
      <c r="E7870" s="165"/>
    </row>
    <row r="7871" spans="2:5" x14ac:dyDescent="0.2">
      <c r="B7871" s="73"/>
      <c r="C7871" s="74"/>
      <c r="E7871" s="165"/>
    </row>
    <row r="7872" spans="2:5" x14ac:dyDescent="0.2">
      <c r="B7872" s="73"/>
      <c r="C7872" s="74"/>
      <c r="E7872" s="165"/>
    </row>
    <row r="7873" spans="2:5" x14ac:dyDescent="0.2">
      <c r="B7873" s="73"/>
      <c r="C7873" s="74"/>
      <c r="E7873" s="165"/>
    </row>
    <row r="7874" spans="2:5" x14ac:dyDescent="0.2">
      <c r="B7874" s="73"/>
      <c r="C7874" s="74"/>
      <c r="E7874" s="165"/>
    </row>
    <row r="7875" spans="2:5" x14ac:dyDescent="0.2">
      <c r="B7875" s="73"/>
      <c r="C7875" s="74"/>
      <c r="E7875" s="165"/>
    </row>
    <row r="7876" spans="2:5" x14ac:dyDescent="0.2">
      <c r="B7876" s="73"/>
      <c r="C7876" s="74"/>
      <c r="E7876" s="165"/>
    </row>
    <row r="7877" spans="2:5" x14ac:dyDescent="0.2">
      <c r="B7877" s="73"/>
      <c r="C7877" s="74"/>
      <c r="E7877" s="165"/>
    </row>
    <row r="7878" spans="2:5" x14ac:dyDescent="0.2">
      <c r="B7878" s="73"/>
      <c r="C7878" s="74"/>
      <c r="E7878" s="165"/>
    </row>
    <row r="7879" spans="2:5" x14ac:dyDescent="0.2">
      <c r="B7879" s="73"/>
      <c r="C7879" s="74"/>
      <c r="E7879" s="165"/>
    </row>
    <row r="7880" spans="2:5" x14ac:dyDescent="0.2">
      <c r="B7880" s="73"/>
      <c r="C7880" s="74"/>
      <c r="E7880" s="165"/>
    </row>
    <row r="7881" spans="2:5" x14ac:dyDescent="0.2">
      <c r="B7881" s="73"/>
      <c r="C7881" s="74"/>
      <c r="E7881" s="165"/>
    </row>
    <row r="7882" spans="2:5" x14ac:dyDescent="0.2">
      <c r="B7882" s="73"/>
      <c r="C7882" s="74"/>
      <c r="E7882" s="165"/>
    </row>
    <row r="7883" spans="2:5" x14ac:dyDescent="0.2">
      <c r="B7883" s="73"/>
      <c r="C7883" s="74"/>
      <c r="E7883" s="165"/>
    </row>
    <row r="7884" spans="2:5" x14ac:dyDescent="0.2">
      <c r="B7884" s="73"/>
      <c r="C7884" s="74"/>
      <c r="E7884" s="165"/>
    </row>
    <row r="7885" spans="2:5" x14ac:dyDescent="0.2">
      <c r="B7885" s="73"/>
      <c r="C7885" s="74"/>
      <c r="E7885" s="165"/>
    </row>
    <row r="7886" spans="2:5" x14ac:dyDescent="0.2">
      <c r="B7886" s="73"/>
      <c r="C7886" s="74"/>
      <c r="E7886" s="165"/>
    </row>
    <row r="7887" spans="2:5" x14ac:dyDescent="0.2">
      <c r="B7887" s="73"/>
      <c r="C7887" s="74"/>
      <c r="E7887" s="165"/>
    </row>
    <row r="7888" spans="2:5" x14ac:dyDescent="0.2">
      <c r="B7888" s="73"/>
      <c r="C7888" s="74"/>
      <c r="E7888" s="165"/>
    </row>
    <row r="7889" spans="2:5" x14ac:dyDescent="0.2">
      <c r="B7889" s="73"/>
      <c r="C7889" s="74"/>
      <c r="E7889" s="165"/>
    </row>
    <row r="7890" spans="2:5" x14ac:dyDescent="0.2">
      <c r="B7890" s="73"/>
      <c r="C7890" s="74"/>
      <c r="E7890" s="165"/>
    </row>
    <row r="7891" spans="2:5" x14ac:dyDescent="0.2">
      <c r="B7891" s="73"/>
      <c r="C7891" s="74"/>
      <c r="E7891" s="165"/>
    </row>
    <row r="7892" spans="2:5" x14ac:dyDescent="0.2">
      <c r="B7892" s="73"/>
      <c r="C7892" s="74"/>
      <c r="E7892" s="165"/>
    </row>
    <row r="7893" spans="2:5" x14ac:dyDescent="0.2">
      <c r="B7893" s="73"/>
      <c r="C7893" s="74"/>
      <c r="E7893" s="165"/>
    </row>
    <row r="7894" spans="2:5" x14ac:dyDescent="0.2">
      <c r="B7894" s="73"/>
      <c r="C7894" s="74"/>
      <c r="E7894" s="165"/>
    </row>
    <row r="7895" spans="2:5" x14ac:dyDescent="0.2">
      <c r="B7895" s="73"/>
      <c r="C7895" s="74"/>
      <c r="E7895" s="165"/>
    </row>
    <row r="7896" spans="2:5" x14ac:dyDescent="0.2">
      <c r="B7896" s="73"/>
      <c r="C7896" s="74"/>
      <c r="E7896" s="165"/>
    </row>
    <row r="7897" spans="2:5" x14ac:dyDescent="0.2">
      <c r="B7897" s="73"/>
      <c r="C7897" s="74"/>
      <c r="E7897" s="165"/>
    </row>
    <row r="7898" spans="2:5" x14ac:dyDescent="0.2">
      <c r="B7898" s="73"/>
      <c r="C7898" s="74"/>
      <c r="E7898" s="165"/>
    </row>
    <row r="7899" spans="2:5" x14ac:dyDescent="0.2">
      <c r="B7899" s="73"/>
      <c r="C7899" s="74"/>
      <c r="E7899" s="165"/>
    </row>
    <row r="7900" spans="2:5" x14ac:dyDescent="0.2">
      <c r="B7900" s="73"/>
      <c r="C7900" s="74"/>
      <c r="E7900" s="165"/>
    </row>
    <row r="7901" spans="2:5" x14ac:dyDescent="0.2">
      <c r="B7901" s="73"/>
      <c r="C7901" s="74"/>
      <c r="E7901" s="165"/>
    </row>
    <row r="7902" spans="2:5" x14ac:dyDescent="0.2">
      <c r="B7902" s="73"/>
      <c r="C7902" s="74"/>
      <c r="E7902" s="165"/>
    </row>
    <row r="7903" spans="2:5" x14ac:dyDescent="0.2">
      <c r="B7903" s="73"/>
      <c r="C7903" s="74"/>
      <c r="E7903" s="165"/>
    </row>
    <row r="7904" spans="2:5" x14ac:dyDescent="0.2">
      <c r="B7904" s="73"/>
      <c r="C7904" s="74"/>
      <c r="E7904" s="165"/>
    </row>
    <row r="7905" spans="2:5" x14ac:dyDescent="0.2">
      <c r="B7905" s="73"/>
      <c r="C7905" s="74"/>
      <c r="E7905" s="165"/>
    </row>
    <row r="7906" spans="2:5" x14ac:dyDescent="0.2">
      <c r="B7906" s="73"/>
      <c r="C7906" s="74"/>
      <c r="E7906" s="165"/>
    </row>
    <row r="7907" spans="2:5" x14ac:dyDescent="0.2">
      <c r="B7907" s="73"/>
      <c r="C7907" s="74"/>
      <c r="E7907" s="165"/>
    </row>
    <row r="7908" spans="2:5" x14ac:dyDescent="0.2">
      <c r="B7908" s="73"/>
      <c r="C7908" s="74"/>
      <c r="E7908" s="165"/>
    </row>
    <row r="7909" spans="2:5" x14ac:dyDescent="0.2">
      <c r="B7909" s="73"/>
      <c r="C7909" s="74"/>
      <c r="E7909" s="165"/>
    </row>
    <row r="7910" spans="2:5" x14ac:dyDescent="0.2">
      <c r="B7910" s="73"/>
      <c r="C7910" s="74"/>
      <c r="E7910" s="165"/>
    </row>
    <row r="7911" spans="2:5" x14ac:dyDescent="0.2">
      <c r="B7911" s="73"/>
      <c r="C7911" s="74"/>
      <c r="E7911" s="165"/>
    </row>
    <row r="7912" spans="2:5" x14ac:dyDescent="0.2">
      <c r="B7912" s="73"/>
      <c r="C7912" s="74"/>
      <c r="E7912" s="165"/>
    </row>
    <row r="7913" spans="2:5" x14ac:dyDescent="0.2">
      <c r="B7913" s="73"/>
      <c r="C7913" s="74"/>
      <c r="E7913" s="165"/>
    </row>
    <row r="7914" spans="2:5" x14ac:dyDescent="0.2">
      <c r="B7914" s="73"/>
      <c r="C7914" s="74"/>
      <c r="E7914" s="165"/>
    </row>
    <row r="7915" spans="2:5" x14ac:dyDescent="0.2">
      <c r="B7915" s="73"/>
      <c r="C7915" s="74"/>
      <c r="E7915" s="165"/>
    </row>
    <row r="7916" spans="2:5" x14ac:dyDescent="0.2">
      <c r="B7916" s="73"/>
      <c r="C7916" s="74"/>
      <c r="E7916" s="165"/>
    </row>
    <row r="7917" spans="2:5" x14ac:dyDescent="0.2">
      <c r="B7917" s="73"/>
      <c r="C7917" s="74"/>
      <c r="E7917" s="165"/>
    </row>
    <row r="7918" spans="2:5" x14ac:dyDescent="0.2">
      <c r="B7918" s="73"/>
      <c r="C7918" s="74"/>
      <c r="E7918" s="165"/>
    </row>
    <row r="7919" spans="2:5" x14ac:dyDescent="0.2">
      <c r="B7919" s="73"/>
      <c r="C7919" s="74"/>
      <c r="E7919" s="165"/>
    </row>
    <row r="7920" spans="2:5" x14ac:dyDescent="0.2">
      <c r="B7920" s="73"/>
      <c r="C7920" s="74"/>
      <c r="E7920" s="165"/>
    </row>
    <row r="7921" spans="2:5" x14ac:dyDescent="0.2">
      <c r="B7921" s="73"/>
      <c r="C7921" s="74"/>
      <c r="E7921" s="165"/>
    </row>
    <row r="7922" spans="2:5" x14ac:dyDescent="0.2">
      <c r="B7922" s="73"/>
      <c r="C7922" s="74"/>
      <c r="E7922" s="165"/>
    </row>
    <row r="7923" spans="2:5" x14ac:dyDescent="0.2">
      <c r="B7923" s="73"/>
      <c r="C7923" s="74"/>
      <c r="E7923" s="165"/>
    </row>
    <row r="7924" spans="2:5" x14ac:dyDescent="0.2">
      <c r="B7924" s="73"/>
      <c r="C7924" s="74"/>
      <c r="E7924" s="165"/>
    </row>
    <row r="7925" spans="2:5" x14ac:dyDescent="0.2">
      <c r="B7925" s="73"/>
      <c r="C7925" s="74"/>
      <c r="E7925" s="165"/>
    </row>
    <row r="7926" spans="2:5" x14ac:dyDescent="0.2">
      <c r="B7926" s="73"/>
      <c r="C7926" s="74"/>
      <c r="E7926" s="165"/>
    </row>
    <row r="7927" spans="2:5" x14ac:dyDescent="0.2">
      <c r="B7927" s="73"/>
      <c r="C7927" s="74"/>
      <c r="E7927" s="165"/>
    </row>
    <row r="7928" spans="2:5" x14ac:dyDescent="0.2">
      <c r="B7928" s="73"/>
      <c r="C7928" s="74"/>
      <c r="E7928" s="165"/>
    </row>
    <row r="7929" spans="2:5" x14ac:dyDescent="0.2">
      <c r="B7929" s="73"/>
      <c r="C7929" s="74"/>
      <c r="E7929" s="165"/>
    </row>
    <row r="7930" spans="2:5" x14ac:dyDescent="0.2">
      <c r="B7930" s="73"/>
      <c r="C7930" s="74"/>
      <c r="E7930" s="165"/>
    </row>
    <row r="7931" spans="2:5" x14ac:dyDescent="0.2">
      <c r="B7931" s="73"/>
      <c r="C7931" s="74"/>
      <c r="E7931" s="165"/>
    </row>
    <row r="7932" spans="2:5" x14ac:dyDescent="0.2">
      <c r="B7932" s="73"/>
      <c r="C7932" s="74"/>
      <c r="E7932" s="165"/>
    </row>
    <row r="7933" spans="2:5" x14ac:dyDescent="0.2">
      <c r="B7933" s="73"/>
      <c r="C7933" s="74"/>
      <c r="E7933" s="165"/>
    </row>
    <row r="7934" spans="2:5" x14ac:dyDescent="0.2">
      <c r="B7934" s="73"/>
      <c r="C7934" s="74"/>
      <c r="E7934" s="165"/>
    </row>
    <row r="7935" spans="2:5" x14ac:dyDescent="0.2">
      <c r="B7935" s="73"/>
      <c r="C7935" s="74"/>
      <c r="E7935" s="165"/>
    </row>
    <row r="7936" spans="2:5" x14ac:dyDescent="0.2">
      <c r="B7936" s="73"/>
      <c r="C7936" s="74"/>
      <c r="E7936" s="165"/>
    </row>
    <row r="7937" spans="2:5" x14ac:dyDescent="0.2">
      <c r="B7937" s="73"/>
      <c r="C7937" s="74"/>
      <c r="E7937" s="165"/>
    </row>
    <row r="7938" spans="2:5" x14ac:dyDescent="0.2">
      <c r="B7938" s="73"/>
      <c r="C7938" s="74"/>
      <c r="E7938" s="165"/>
    </row>
    <row r="7939" spans="2:5" x14ac:dyDescent="0.2">
      <c r="B7939" s="73"/>
      <c r="C7939" s="74"/>
      <c r="E7939" s="165"/>
    </row>
    <row r="7940" spans="2:5" x14ac:dyDescent="0.2">
      <c r="B7940" s="73"/>
      <c r="C7940" s="74"/>
      <c r="E7940" s="165"/>
    </row>
    <row r="7941" spans="2:5" x14ac:dyDescent="0.2">
      <c r="B7941" s="73"/>
      <c r="C7941" s="74"/>
      <c r="E7941" s="165"/>
    </row>
    <row r="7942" spans="2:5" x14ac:dyDescent="0.2">
      <c r="B7942" s="73"/>
      <c r="C7942" s="74"/>
      <c r="E7942" s="165"/>
    </row>
    <row r="7943" spans="2:5" x14ac:dyDescent="0.2">
      <c r="B7943" s="73"/>
      <c r="C7943" s="74"/>
      <c r="E7943" s="165"/>
    </row>
    <row r="7944" spans="2:5" x14ac:dyDescent="0.2">
      <c r="B7944" s="73"/>
      <c r="C7944" s="74"/>
      <c r="E7944" s="165"/>
    </row>
    <row r="7945" spans="2:5" x14ac:dyDescent="0.2">
      <c r="B7945" s="73"/>
      <c r="C7945" s="74"/>
      <c r="E7945" s="165"/>
    </row>
    <row r="7946" spans="2:5" x14ac:dyDescent="0.2">
      <c r="B7946" s="73"/>
      <c r="C7946" s="74"/>
      <c r="E7946" s="165"/>
    </row>
    <row r="7947" spans="2:5" x14ac:dyDescent="0.2">
      <c r="B7947" s="73"/>
      <c r="C7947" s="74"/>
      <c r="E7947" s="165"/>
    </row>
    <row r="7948" spans="2:5" x14ac:dyDescent="0.2">
      <c r="B7948" s="73"/>
      <c r="C7948" s="74"/>
      <c r="E7948" s="165"/>
    </row>
    <row r="7949" spans="2:5" x14ac:dyDescent="0.2">
      <c r="B7949" s="73"/>
      <c r="C7949" s="74"/>
      <c r="E7949" s="165"/>
    </row>
    <row r="7950" spans="2:5" x14ac:dyDescent="0.2">
      <c r="B7950" s="73"/>
      <c r="C7950" s="74"/>
      <c r="E7950" s="165"/>
    </row>
    <row r="7951" spans="2:5" x14ac:dyDescent="0.2">
      <c r="B7951" s="73"/>
      <c r="C7951" s="74"/>
      <c r="E7951" s="165"/>
    </row>
    <row r="7952" spans="2:5" x14ac:dyDescent="0.2">
      <c r="B7952" s="73"/>
      <c r="C7952" s="74"/>
      <c r="E7952" s="165"/>
    </row>
    <row r="7953" spans="2:5" x14ac:dyDescent="0.2">
      <c r="B7953" s="73"/>
      <c r="C7953" s="74"/>
      <c r="E7953" s="165"/>
    </row>
    <row r="7954" spans="2:5" x14ac:dyDescent="0.2">
      <c r="B7954" s="73"/>
      <c r="C7954" s="74"/>
      <c r="E7954" s="165"/>
    </row>
    <row r="7955" spans="2:5" x14ac:dyDescent="0.2">
      <c r="B7955" s="73"/>
      <c r="C7955" s="74"/>
      <c r="E7955" s="165"/>
    </row>
    <row r="7956" spans="2:5" x14ac:dyDescent="0.2">
      <c r="B7956" s="73"/>
      <c r="C7956" s="74"/>
      <c r="E7956" s="165"/>
    </row>
    <row r="7957" spans="2:5" x14ac:dyDescent="0.2">
      <c r="B7957" s="73"/>
      <c r="C7957" s="74"/>
      <c r="E7957" s="165"/>
    </row>
    <row r="7958" spans="2:5" x14ac:dyDescent="0.2">
      <c r="B7958" s="73"/>
      <c r="C7958" s="74"/>
      <c r="E7958" s="165"/>
    </row>
    <row r="7959" spans="2:5" x14ac:dyDescent="0.2">
      <c r="B7959" s="73"/>
      <c r="C7959" s="74"/>
      <c r="E7959" s="165"/>
    </row>
    <row r="7960" spans="2:5" x14ac:dyDescent="0.2">
      <c r="B7960" s="73"/>
      <c r="C7960" s="74"/>
      <c r="E7960" s="165"/>
    </row>
    <row r="7961" spans="2:5" x14ac:dyDescent="0.2">
      <c r="B7961" s="73"/>
      <c r="C7961" s="74"/>
      <c r="E7961" s="165"/>
    </row>
    <row r="7962" spans="2:5" x14ac:dyDescent="0.2">
      <c r="B7962" s="73"/>
      <c r="C7962" s="74"/>
      <c r="E7962" s="165"/>
    </row>
    <row r="7963" spans="2:5" x14ac:dyDescent="0.2">
      <c r="B7963" s="73"/>
      <c r="C7963" s="74"/>
      <c r="E7963" s="165"/>
    </row>
    <row r="7964" spans="2:5" x14ac:dyDescent="0.2">
      <c r="B7964" s="73"/>
      <c r="C7964" s="74"/>
      <c r="E7964" s="165"/>
    </row>
    <row r="7965" spans="2:5" x14ac:dyDescent="0.2">
      <c r="B7965" s="73"/>
      <c r="C7965" s="74"/>
      <c r="E7965" s="165"/>
    </row>
    <row r="7966" spans="2:5" x14ac:dyDescent="0.2">
      <c r="B7966" s="73"/>
      <c r="C7966" s="74"/>
      <c r="E7966" s="165"/>
    </row>
    <row r="7967" spans="2:5" x14ac:dyDescent="0.2">
      <c r="B7967" s="73"/>
      <c r="C7967" s="74"/>
      <c r="E7967" s="165"/>
    </row>
    <row r="7968" spans="2:5" x14ac:dyDescent="0.2">
      <c r="B7968" s="73"/>
      <c r="C7968" s="74"/>
      <c r="E7968" s="165"/>
    </row>
    <row r="7969" spans="2:5" x14ac:dyDescent="0.2">
      <c r="B7969" s="73"/>
      <c r="C7969" s="74"/>
      <c r="E7969" s="165"/>
    </row>
    <row r="7970" spans="2:5" x14ac:dyDescent="0.2">
      <c r="B7970" s="73"/>
      <c r="C7970" s="74"/>
      <c r="E7970" s="165"/>
    </row>
    <row r="7971" spans="2:5" x14ac:dyDescent="0.2">
      <c r="B7971" s="73"/>
      <c r="C7971" s="74"/>
      <c r="E7971" s="165"/>
    </row>
    <row r="7972" spans="2:5" x14ac:dyDescent="0.2">
      <c r="B7972" s="73"/>
      <c r="C7972" s="74"/>
      <c r="E7972" s="165"/>
    </row>
    <row r="7973" spans="2:5" x14ac:dyDescent="0.2">
      <c r="B7973" s="73"/>
      <c r="C7973" s="74"/>
      <c r="E7973" s="165"/>
    </row>
    <row r="7974" spans="2:5" x14ac:dyDescent="0.2">
      <c r="B7974" s="73"/>
      <c r="C7974" s="74"/>
      <c r="E7974" s="165"/>
    </row>
    <row r="7975" spans="2:5" x14ac:dyDescent="0.2">
      <c r="B7975" s="73"/>
      <c r="C7975" s="74"/>
      <c r="E7975" s="165"/>
    </row>
    <row r="7976" spans="2:5" x14ac:dyDescent="0.2">
      <c r="B7976" s="73"/>
      <c r="C7976" s="74"/>
      <c r="E7976" s="165"/>
    </row>
    <row r="7977" spans="2:5" x14ac:dyDescent="0.2">
      <c r="B7977" s="73"/>
      <c r="C7977" s="74"/>
      <c r="E7977" s="165"/>
    </row>
    <row r="7978" spans="2:5" x14ac:dyDescent="0.2">
      <c r="B7978" s="73"/>
      <c r="C7978" s="74"/>
      <c r="E7978" s="165"/>
    </row>
    <row r="7979" spans="2:5" x14ac:dyDescent="0.2">
      <c r="B7979" s="73"/>
      <c r="C7979" s="74"/>
      <c r="E7979" s="165"/>
    </row>
    <row r="7980" spans="2:5" x14ac:dyDescent="0.2">
      <c r="B7980" s="73"/>
      <c r="C7980" s="74"/>
      <c r="E7980" s="165"/>
    </row>
    <row r="7981" spans="2:5" x14ac:dyDescent="0.2">
      <c r="B7981" s="73"/>
      <c r="C7981" s="74"/>
      <c r="E7981" s="165"/>
    </row>
    <row r="7982" spans="2:5" x14ac:dyDescent="0.2">
      <c r="B7982" s="73"/>
      <c r="C7982" s="74"/>
      <c r="E7982" s="165"/>
    </row>
    <row r="7983" spans="2:5" x14ac:dyDescent="0.2">
      <c r="B7983" s="73"/>
      <c r="C7983" s="74"/>
      <c r="E7983" s="165"/>
    </row>
    <row r="7984" spans="2:5" x14ac:dyDescent="0.2">
      <c r="B7984" s="73"/>
      <c r="C7984" s="74"/>
      <c r="E7984" s="165"/>
    </row>
    <row r="7985" spans="2:5" x14ac:dyDescent="0.2">
      <c r="B7985" s="73"/>
      <c r="C7985" s="74"/>
      <c r="E7985" s="165"/>
    </row>
    <row r="7986" spans="2:5" x14ac:dyDescent="0.2">
      <c r="B7986" s="73"/>
      <c r="C7986" s="74"/>
      <c r="E7986" s="165"/>
    </row>
    <row r="7987" spans="2:5" x14ac:dyDescent="0.2">
      <c r="B7987" s="73"/>
      <c r="C7987" s="74"/>
      <c r="E7987" s="165"/>
    </row>
    <row r="7988" spans="2:5" x14ac:dyDescent="0.2">
      <c r="B7988" s="73"/>
      <c r="C7988" s="74"/>
      <c r="E7988" s="165"/>
    </row>
    <row r="7989" spans="2:5" x14ac:dyDescent="0.2">
      <c r="B7989" s="73"/>
      <c r="C7989" s="74"/>
      <c r="E7989" s="165"/>
    </row>
    <row r="7990" spans="2:5" x14ac:dyDescent="0.2">
      <c r="B7990" s="73"/>
      <c r="C7990" s="74"/>
      <c r="E7990" s="165"/>
    </row>
    <row r="7991" spans="2:5" x14ac:dyDescent="0.2">
      <c r="B7991" s="73"/>
      <c r="C7991" s="74"/>
      <c r="E7991" s="165"/>
    </row>
    <row r="7992" spans="2:5" x14ac:dyDescent="0.2">
      <c r="B7992" s="73"/>
      <c r="C7992" s="74"/>
      <c r="E7992" s="165"/>
    </row>
    <row r="7993" spans="2:5" x14ac:dyDescent="0.2">
      <c r="B7993" s="73"/>
      <c r="C7993" s="74"/>
      <c r="E7993" s="165"/>
    </row>
    <row r="7994" spans="2:5" x14ac:dyDescent="0.2">
      <c r="B7994" s="73"/>
      <c r="C7994" s="74"/>
      <c r="E7994" s="165"/>
    </row>
    <row r="7995" spans="2:5" x14ac:dyDescent="0.2">
      <c r="B7995" s="73"/>
      <c r="C7995" s="74"/>
      <c r="E7995" s="165"/>
    </row>
    <row r="7996" spans="2:5" x14ac:dyDescent="0.2">
      <c r="B7996" s="73"/>
      <c r="C7996" s="74"/>
      <c r="E7996" s="165"/>
    </row>
    <row r="7997" spans="2:5" x14ac:dyDescent="0.2">
      <c r="B7997" s="73"/>
      <c r="C7997" s="74"/>
      <c r="E7997" s="165"/>
    </row>
    <row r="7998" spans="2:5" x14ac:dyDescent="0.2">
      <c r="B7998" s="73"/>
      <c r="C7998" s="74"/>
      <c r="E7998" s="165"/>
    </row>
    <row r="7999" spans="2:5" x14ac:dyDescent="0.2">
      <c r="B7999" s="73"/>
      <c r="C7999" s="74"/>
      <c r="E7999" s="165"/>
    </row>
    <row r="8000" spans="2:5" x14ac:dyDescent="0.2">
      <c r="B8000" s="73"/>
      <c r="C8000" s="74"/>
      <c r="E8000" s="165"/>
    </row>
    <row r="8001" spans="2:5" x14ac:dyDescent="0.2">
      <c r="B8001" s="73"/>
      <c r="C8001" s="74"/>
      <c r="E8001" s="165"/>
    </row>
    <row r="8002" spans="2:5" x14ac:dyDescent="0.2">
      <c r="B8002" s="73"/>
      <c r="C8002" s="74"/>
      <c r="E8002" s="165"/>
    </row>
    <row r="8003" spans="2:5" x14ac:dyDescent="0.2">
      <c r="B8003" s="73"/>
      <c r="C8003" s="74"/>
      <c r="E8003" s="165"/>
    </row>
    <row r="8004" spans="2:5" x14ac:dyDescent="0.2">
      <c r="B8004" s="73"/>
      <c r="C8004" s="74"/>
      <c r="E8004" s="165"/>
    </row>
    <row r="8005" spans="2:5" x14ac:dyDescent="0.2">
      <c r="B8005" s="73"/>
      <c r="C8005" s="74"/>
      <c r="E8005" s="165"/>
    </row>
    <row r="8006" spans="2:5" x14ac:dyDescent="0.2">
      <c r="B8006" s="73"/>
      <c r="C8006" s="74"/>
      <c r="E8006" s="165"/>
    </row>
    <row r="8007" spans="2:5" x14ac:dyDescent="0.2">
      <c r="B8007" s="73"/>
      <c r="C8007" s="74"/>
      <c r="E8007" s="165"/>
    </row>
    <row r="8008" spans="2:5" x14ac:dyDescent="0.2">
      <c r="B8008" s="73"/>
      <c r="C8008" s="74"/>
      <c r="E8008" s="165"/>
    </row>
    <row r="8009" spans="2:5" x14ac:dyDescent="0.2">
      <c r="B8009" s="73"/>
      <c r="C8009" s="74"/>
      <c r="E8009" s="165"/>
    </row>
    <row r="8010" spans="2:5" x14ac:dyDescent="0.2">
      <c r="B8010" s="73"/>
      <c r="C8010" s="74"/>
      <c r="E8010" s="165"/>
    </row>
    <row r="8011" spans="2:5" x14ac:dyDescent="0.2">
      <c r="B8011" s="73"/>
      <c r="C8011" s="74"/>
      <c r="E8011" s="165"/>
    </row>
    <row r="8012" spans="2:5" x14ac:dyDescent="0.2">
      <c r="B8012" s="73"/>
      <c r="C8012" s="74"/>
      <c r="E8012" s="165"/>
    </row>
    <row r="8013" spans="2:5" x14ac:dyDescent="0.2">
      <c r="B8013" s="73"/>
      <c r="C8013" s="74"/>
      <c r="E8013" s="165"/>
    </row>
    <row r="8014" spans="2:5" x14ac:dyDescent="0.2">
      <c r="B8014" s="73"/>
      <c r="C8014" s="74"/>
      <c r="E8014" s="165"/>
    </row>
    <row r="8015" spans="2:5" x14ac:dyDescent="0.2">
      <c r="B8015" s="73"/>
      <c r="C8015" s="74"/>
      <c r="E8015" s="165"/>
    </row>
    <row r="8016" spans="2:5" x14ac:dyDescent="0.2">
      <c r="B8016" s="73"/>
      <c r="C8016" s="74"/>
      <c r="E8016" s="165"/>
    </row>
    <row r="8017" spans="2:5" x14ac:dyDescent="0.2">
      <c r="B8017" s="73"/>
      <c r="C8017" s="74"/>
      <c r="E8017" s="165"/>
    </row>
    <row r="8018" spans="2:5" x14ac:dyDescent="0.2">
      <c r="B8018" s="73"/>
      <c r="C8018" s="74"/>
      <c r="E8018" s="165"/>
    </row>
    <row r="8019" spans="2:5" x14ac:dyDescent="0.2">
      <c r="B8019" s="73"/>
      <c r="C8019" s="74"/>
      <c r="E8019" s="165"/>
    </row>
    <row r="8020" spans="2:5" x14ac:dyDescent="0.2">
      <c r="B8020" s="73"/>
      <c r="C8020" s="74"/>
      <c r="E8020" s="165"/>
    </row>
    <row r="8021" spans="2:5" x14ac:dyDescent="0.2">
      <c r="B8021" s="73"/>
      <c r="C8021" s="74"/>
      <c r="E8021" s="165"/>
    </row>
    <row r="8022" spans="2:5" x14ac:dyDescent="0.2">
      <c r="B8022" s="73"/>
      <c r="C8022" s="74"/>
      <c r="E8022" s="165"/>
    </row>
    <row r="8023" spans="2:5" x14ac:dyDescent="0.2">
      <c r="B8023" s="73"/>
      <c r="C8023" s="74"/>
      <c r="E8023" s="165"/>
    </row>
    <row r="8024" spans="2:5" x14ac:dyDescent="0.2">
      <c r="B8024" s="73"/>
      <c r="C8024" s="74"/>
      <c r="E8024" s="165"/>
    </row>
    <row r="8025" spans="2:5" x14ac:dyDescent="0.2">
      <c r="B8025" s="73"/>
      <c r="C8025" s="74"/>
      <c r="E8025" s="165"/>
    </row>
    <row r="8026" spans="2:5" x14ac:dyDescent="0.2">
      <c r="B8026" s="73"/>
      <c r="C8026" s="74"/>
      <c r="E8026" s="165"/>
    </row>
    <row r="8027" spans="2:5" x14ac:dyDescent="0.2">
      <c r="B8027" s="73"/>
      <c r="C8027" s="74"/>
      <c r="E8027" s="165"/>
    </row>
    <row r="8028" spans="2:5" x14ac:dyDescent="0.2">
      <c r="B8028" s="73"/>
      <c r="C8028" s="74"/>
      <c r="E8028" s="165"/>
    </row>
    <row r="8029" spans="2:5" x14ac:dyDescent="0.2">
      <c r="B8029" s="73"/>
      <c r="C8029" s="74"/>
      <c r="E8029" s="165"/>
    </row>
    <row r="8030" spans="2:5" x14ac:dyDescent="0.2">
      <c r="B8030" s="73"/>
      <c r="C8030" s="74"/>
      <c r="E8030" s="165"/>
    </row>
    <row r="8031" spans="2:5" x14ac:dyDescent="0.2">
      <c r="B8031" s="73"/>
      <c r="C8031" s="74"/>
      <c r="E8031" s="165"/>
    </row>
    <row r="8032" spans="2:5" x14ac:dyDescent="0.2">
      <c r="B8032" s="73"/>
      <c r="C8032" s="74"/>
      <c r="E8032" s="165"/>
    </row>
    <row r="8033" spans="2:5" x14ac:dyDescent="0.2">
      <c r="B8033" s="73"/>
      <c r="C8033" s="74"/>
      <c r="E8033" s="165"/>
    </row>
    <row r="8034" spans="2:5" x14ac:dyDescent="0.2">
      <c r="B8034" s="73"/>
      <c r="C8034" s="74"/>
      <c r="E8034" s="165"/>
    </row>
    <row r="8035" spans="2:5" x14ac:dyDescent="0.2">
      <c r="B8035" s="73"/>
      <c r="C8035" s="74"/>
      <c r="E8035" s="165"/>
    </row>
    <row r="8036" spans="2:5" x14ac:dyDescent="0.2">
      <c r="B8036" s="73"/>
      <c r="C8036" s="74"/>
      <c r="E8036" s="165"/>
    </row>
    <row r="8037" spans="2:5" x14ac:dyDescent="0.2">
      <c r="B8037" s="73"/>
      <c r="C8037" s="74"/>
      <c r="E8037" s="165"/>
    </row>
    <row r="8038" spans="2:5" x14ac:dyDescent="0.2">
      <c r="B8038" s="73"/>
      <c r="C8038" s="74"/>
      <c r="E8038" s="165"/>
    </row>
    <row r="8039" spans="2:5" x14ac:dyDescent="0.2">
      <c r="B8039" s="73"/>
      <c r="C8039" s="74"/>
      <c r="E8039" s="165"/>
    </row>
    <row r="8040" spans="2:5" x14ac:dyDescent="0.2">
      <c r="B8040" s="73"/>
      <c r="C8040" s="74"/>
      <c r="E8040" s="165"/>
    </row>
    <row r="8041" spans="2:5" x14ac:dyDescent="0.2">
      <c r="B8041" s="73"/>
      <c r="C8041" s="74"/>
      <c r="E8041" s="165"/>
    </row>
    <row r="8042" spans="2:5" x14ac:dyDescent="0.2">
      <c r="B8042" s="73"/>
      <c r="C8042" s="74"/>
      <c r="E8042" s="165"/>
    </row>
    <row r="8043" spans="2:5" x14ac:dyDescent="0.2">
      <c r="B8043" s="73"/>
      <c r="C8043" s="74"/>
      <c r="E8043" s="165"/>
    </row>
    <row r="8044" spans="2:5" x14ac:dyDescent="0.2">
      <c r="B8044" s="73"/>
      <c r="C8044" s="74"/>
      <c r="E8044" s="165"/>
    </row>
    <row r="8045" spans="2:5" x14ac:dyDescent="0.2">
      <c r="B8045" s="73"/>
      <c r="C8045" s="74"/>
      <c r="E8045" s="165"/>
    </row>
    <row r="8046" spans="2:5" x14ac:dyDescent="0.2">
      <c r="B8046" s="73"/>
      <c r="C8046" s="74"/>
      <c r="E8046" s="165"/>
    </row>
    <row r="8047" spans="2:5" x14ac:dyDescent="0.2">
      <c r="B8047" s="73"/>
      <c r="C8047" s="74"/>
      <c r="E8047" s="165"/>
    </row>
    <row r="8048" spans="2:5" x14ac:dyDescent="0.2">
      <c r="B8048" s="73"/>
      <c r="C8048" s="74"/>
      <c r="E8048" s="165"/>
    </row>
    <row r="8049" spans="2:5" x14ac:dyDescent="0.2">
      <c r="B8049" s="73"/>
      <c r="C8049" s="74"/>
      <c r="E8049" s="165"/>
    </row>
    <row r="8050" spans="2:5" x14ac:dyDescent="0.2">
      <c r="B8050" s="73"/>
      <c r="C8050" s="74"/>
      <c r="E8050" s="165"/>
    </row>
    <row r="8051" spans="2:5" x14ac:dyDescent="0.2">
      <c r="B8051" s="73"/>
      <c r="C8051" s="74"/>
      <c r="E8051" s="165"/>
    </row>
    <row r="8052" spans="2:5" x14ac:dyDescent="0.2">
      <c r="B8052" s="73"/>
      <c r="C8052" s="74"/>
      <c r="E8052" s="165"/>
    </row>
    <row r="8053" spans="2:5" x14ac:dyDescent="0.2">
      <c r="B8053" s="73"/>
      <c r="C8053" s="74"/>
      <c r="E8053" s="165"/>
    </row>
    <row r="8054" spans="2:5" x14ac:dyDescent="0.2">
      <c r="B8054" s="73"/>
      <c r="C8054" s="74"/>
      <c r="E8054" s="165"/>
    </row>
    <row r="8055" spans="2:5" x14ac:dyDescent="0.2">
      <c r="B8055" s="73"/>
      <c r="C8055" s="74"/>
      <c r="E8055" s="165"/>
    </row>
    <row r="8056" spans="2:5" x14ac:dyDescent="0.2">
      <c r="B8056" s="73"/>
      <c r="C8056" s="74"/>
      <c r="E8056" s="165"/>
    </row>
    <row r="8057" spans="2:5" x14ac:dyDescent="0.2">
      <c r="B8057" s="73"/>
      <c r="C8057" s="74"/>
      <c r="E8057" s="165"/>
    </row>
    <row r="8058" spans="2:5" x14ac:dyDescent="0.2">
      <c r="B8058" s="73"/>
      <c r="C8058" s="74"/>
      <c r="E8058" s="165"/>
    </row>
    <row r="8059" spans="2:5" x14ac:dyDescent="0.2">
      <c r="B8059" s="73"/>
      <c r="C8059" s="74"/>
      <c r="E8059" s="165"/>
    </row>
    <row r="8060" spans="2:5" x14ac:dyDescent="0.2">
      <c r="B8060" s="73"/>
      <c r="C8060" s="74"/>
      <c r="E8060" s="165"/>
    </row>
    <row r="8061" spans="2:5" x14ac:dyDescent="0.2">
      <c r="B8061" s="73"/>
      <c r="C8061" s="74"/>
      <c r="E8061" s="165"/>
    </row>
    <row r="8062" spans="2:5" x14ac:dyDescent="0.2">
      <c r="B8062" s="73"/>
      <c r="C8062" s="74"/>
      <c r="E8062" s="165"/>
    </row>
    <row r="8063" spans="2:5" x14ac:dyDescent="0.2">
      <c r="B8063" s="73"/>
      <c r="C8063" s="74"/>
      <c r="E8063" s="165"/>
    </row>
    <row r="8064" spans="2:5" x14ac:dyDescent="0.2">
      <c r="B8064" s="73"/>
      <c r="C8064" s="74"/>
      <c r="E8064" s="165"/>
    </row>
    <row r="8065" spans="2:5" x14ac:dyDescent="0.2">
      <c r="B8065" s="73"/>
      <c r="C8065" s="74"/>
      <c r="E8065" s="165"/>
    </row>
    <row r="8066" spans="2:5" x14ac:dyDescent="0.2">
      <c r="B8066" s="73"/>
      <c r="C8066" s="74"/>
      <c r="E8066" s="165"/>
    </row>
    <row r="8067" spans="2:5" x14ac:dyDescent="0.2">
      <c r="B8067" s="73"/>
      <c r="C8067" s="74"/>
      <c r="E8067" s="165"/>
    </row>
    <row r="8068" spans="2:5" x14ac:dyDescent="0.2">
      <c r="B8068" s="73"/>
      <c r="C8068" s="74"/>
      <c r="E8068" s="165"/>
    </row>
    <row r="8069" spans="2:5" x14ac:dyDescent="0.2">
      <c r="B8069" s="73"/>
      <c r="C8069" s="74"/>
      <c r="E8069" s="165"/>
    </row>
    <row r="8070" spans="2:5" x14ac:dyDescent="0.2">
      <c r="B8070" s="73"/>
      <c r="C8070" s="74"/>
      <c r="E8070" s="165"/>
    </row>
    <row r="8071" spans="2:5" x14ac:dyDescent="0.2">
      <c r="B8071" s="73"/>
      <c r="C8071" s="74"/>
      <c r="E8071" s="165"/>
    </row>
    <row r="8072" spans="2:5" x14ac:dyDescent="0.2">
      <c r="B8072" s="73"/>
      <c r="C8072" s="74"/>
      <c r="E8072" s="165"/>
    </row>
    <row r="8073" spans="2:5" x14ac:dyDescent="0.2">
      <c r="B8073" s="73"/>
      <c r="C8073" s="74"/>
      <c r="E8073" s="165"/>
    </row>
    <row r="8074" spans="2:5" x14ac:dyDescent="0.2">
      <c r="B8074" s="73"/>
      <c r="C8074" s="74"/>
      <c r="E8074" s="165"/>
    </row>
    <row r="8075" spans="2:5" x14ac:dyDescent="0.2">
      <c r="B8075" s="73"/>
      <c r="C8075" s="74"/>
      <c r="E8075" s="165"/>
    </row>
    <row r="8076" spans="2:5" x14ac:dyDescent="0.2">
      <c r="B8076" s="73"/>
      <c r="C8076" s="74"/>
      <c r="E8076" s="165"/>
    </row>
    <row r="8077" spans="2:5" x14ac:dyDescent="0.2">
      <c r="B8077" s="73"/>
      <c r="C8077" s="74"/>
      <c r="E8077" s="165"/>
    </row>
    <row r="8078" spans="2:5" x14ac:dyDescent="0.2">
      <c r="B8078" s="73"/>
      <c r="C8078" s="74"/>
      <c r="E8078" s="165"/>
    </row>
    <row r="8079" spans="2:5" x14ac:dyDescent="0.2">
      <c r="B8079" s="73"/>
      <c r="C8079" s="74"/>
      <c r="E8079" s="165"/>
    </row>
    <row r="8080" spans="2:5" x14ac:dyDescent="0.2">
      <c r="B8080" s="73"/>
      <c r="C8080" s="74"/>
      <c r="E8080" s="165"/>
    </row>
    <row r="8081" spans="2:5" x14ac:dyDescent="0.2">
      <c r="B8081" s="73"/>
      <c r="C8081" s="74"/>
      <c r="E8081" s="165"/>
    </row>
    <row r="8082" spans="2:5" x14ac:dyDescent="0.2">
      <c r="B8082" s="73"/>
      <c r="C8082" s="74"/>
      <c r="E8082" s="165"/>
    </row>
    <row r="8083" spans="2:5" x14ac:dyDescent="0.2">
      <c r="B8083" s="73"/>
      <c r="C8083" s="74"/>
      <c r="E8083" s="165"/>
    </row>
    <row r="8084" spans="2:5" x14ac:dyDescent="0.2">
      <c r="B8084" s="73"/>
      <c r="C8084" s="74"/>
      <c r="E8084" s="165"/>
    </row>
    <row r="8085" spans="2:5" x14ac:dyDescent="0.2">
      <c r="B8085" s="73"/>
      <c r="C8085" s="74"/>
      <c r="E8085" s="165"/>
    </row>
    <row r="8086" spans="2:5" x14ac:dyDescent="0.2">
      <c r="B8086" s="73"/>
      <c r="C8086" s="74"/>
      <c r="E8086" s="165"/>
    </row>
    <row r="8087" spans="2:5" x14ac:dyDescent="0.2">
      <c r="B8087" s="73"/>
      <c r="C8087" s="74"/>
      <c r="E8087" s="165"/>
    </row>
    <row r="8088" spans="2:5" x14ac:dyDescent="0.2">
      <c r="B8088" s="73"/>
      <c r="C8088" s="74"/>
      <c r="E8088" s="165"/>
    </row>
    <row r="8089" spans="2:5" x14ac:dyDescent="0.2">
      <c r="B8089" s="73"/>
      <c r="C8089" s="74"/>
      <c r="E8089" s="165"/>
    </row>
    <row r="8090" spans="2:5" x14ac:dyDescent="0.2">
      <c r="B8090" s="73"/>
      <c r="C8090" s="74"/>
      <c r="E8090" s="165"/>
    </row>
    <row r="8091" spans="2:5" x14ac:dyDescent="0.2">
      <c r="B8091" s="73"/>
      <c r="C8091" s="74"/>
      <c r="E8091" s="165"/>
    </row>
    <row r="8092" spans="2:5" x14ac:dyDescent="0.2">
      <c r="B8092" s="73"/>
      <c r="C8092" s="74"/>
      <c r="E8092" s="165"/>
    </row>
    <row r="8093" spans="2:5" x14ac:dyDescent="0.2">
      <c r="B8093" s="73"/>
      <c r="C8093" s="74"/>
      <c r="E8093" s="165"/>
    </row>
    <row r="8094" spans="2:5" x14ac:dyDescent="0.2">
      <c r="B8094" s="73"/>
      <c r="C8094" s="74"/>
      <c r="E8094" s="165"/>
    </row>
    <row r="8095" spans="2:5" x14ac:dyDescent="0.2">
      <c r="B8095" s="73"/>
      <c r="C8095" s="74"/>
      <c r="E8095" s="165"/>
    </row>
    <row r="8096" spans="2:5" x14ac:dyDescent="0.2">
      <c r="B8096" s="73"/>
      <c r="C8096" s="74"/>
      <c r="E8096" s="165"/>
    </row>
    <row r="8097" spans="2:5" x14ac:dyDescent="0.2">
      <c r="B8097" s="73"/>
      <c r="C8097" s="74"/>
      <c r="E8097" s="165"/>
    </row>
    <row r="8098" spans="2:5" x14ac:dyDescent="0.2">
      <c r="B8098" s="73"/>
      <c r="C8098" s="74"/>
      <c r="E8098" s="165"/>
    </row>
    <row r="8099" spans="2:5" x14ac:dyDescent="0.2">
      <c r="B8099" s="73"/>
      <c r="C8099" s="74"/>
      <c r="E8099" s="165"/>
    </row>
    <row r="8100" spans="2:5" x14ac:dyDescent="0.2">
      <c r="B8100" s="73"/>
      <c r="C8100" s="74"/>
      <c r="E8100" s="165"/>
    </row>
    <row r="8101" spans="2:5" x14ac:dyDescent="0.2">
      <c r="B8101" s="73"/>
      <c r="C8101" s="74"/>
      <c r="E8101" s="165"/>
    </row>
    <row r="8102" spans="2:5" x14ac:dyDescent="0.2">
      <c r="B8102" s="73"/>
      <c r="C8102" s="74"/>
      <c r="E8102" s="165"/>
    </row>
    <row r="8103" spans="2:5" x14ac:dyDescent="0.2">
      <c r="B8103" s="73"/>
      <c r="C8103" s="74"/>
      <c r="E8103" s="165"/>
    </row>
    <row r="8104" spans="2:5" x14ac:dyDescent="0.2">
      <c r="B8104" s="73"/>
      <c r="C8104" s="74"/>
      <c r="E8104" s="165"/>
    </row>
    <row r="8105" spans="2:5" x14ac:dyDescent="0.2">
      <c r="B8105" s="73"/>
      <c r="C8105" s="74"/>
      <c r="E8105" s="165"/>
    </row>
    <row r="8106" spans="2:5" x14ac:dyDescent="0.2">
      <c r="B8106" s="73"/>
      <c r="C8106" s="74"/>
      <c r="E8106" s="165"/>
    </row>
    <row r="8107" spans="2:5" x14ac:dyDescent="0.2">
      <c r="B8107" s="73"/>
      <c r="C8107" s="74"/>
      <c r="E8107" s="165"/>
    </row>
    <row r="8108" spans="2:5" x14ac:dyDescent="0.2">
      <c r="B8108" s="73"/>
      <c r="C8108" s="74"/>
      <c r="E8108" s="165"/>
    </row>
    <row r="8109" spans="2:5" x14ac:dyDescent="0.2">
      <c r="B8109" s="73"/>
      <c r="C8109" s="74"/>
      <c r="E8109" s="165"/>
    </row>
    <row r="8110" spans="2:5" x14ac:dyDescent="0.2">
      <c r="B8110" s="73"/>
      <c r="C8110" s="74"/>
      <c r="E8110" s="165"/>
    </row>
    <row r="8111" spans="2:5" x14ac:dyDescent="0.2">
      <c r="B8111" s="73"/>
      <c r="C8111" s="74"/>
      <c r="E8111" s="165"/>
    </row>
    <row r="8112" spans="2:5" x14ac:dyDescent="0.2">
      <c r="B8112" s="73"/>
      <c r="C8112" s="74"/>
      <c r="E8112" s="165"/>
    </row>
    <row r="8113" spans="2:5" x14ac:dyDescent="0.2">
      <c r="B8113" s="73"/>
      <c r="C8113" s="74"/>
      <c r="E8113" s="165"/>
    </row>
    <row r="8114" spans="2:5" x14ac:dyDescent="0.2">
      <c r="B8114" s="73"/>
      <c r="C8114" s="74"/>
      <c r="E8114" s="165"/>
    </row>
    <row r="8115" spans="2:5" x14ac:dyDescent="0.2">
      <c r="B8115" s="73"/>
      <c r="C8115" s="74"/>
      <c r="E8115" s="165"/>
    </row>
    <row r="8116" spans="2:5" x14ac:dyDescent="0.2">
      <c r="B8116" s="73"/>
      <c r="C8116" s="74"/>
      <c r="E8116" s="165"/>
    </row>
    <row r="8117" spans="2:5" x14ac:dyDescent="0.2">
      <c r="B8117" s="73"/>
      <c r="C8117" s="74"/>
      <c r="E8117" s="165"/>
    </row>
    <row r="8118" spans="2:5" x14ac:dyDescent="0.2">
      <c r="B8118" s="73"/>
      <c r="C8118" s="74"/>
      <c r="E8118" s="165"/>
    </row>
    <row r="8119" spans="2:5" x14ac:dyDescent="0.2">
      <c r="B8119" s="73"/>
      <c r="C8119" s="74"/>
      <c r="E8119" s="165"/>
    </row>
    <row r="8120" spans="2:5" x14ac:dyDescent="0.2">
      <c r="B8120" s="73"/>
      <c r="C8120" s="74"/>
      <c r="E8120" s="165"/>
    </row>
    <row r="8121" spans="2:5" x14ac:dyDescent="0.2">
      <c r="B8121" s="73"/>
      <c r="C8121" s="74"/>
      <c r="E8121" s="165"/>
    </row>
    <row r="8122" spans="2:5" x14ac:dyDescent="0.2">
      <c r="B8122" s="73"/>
      <c r="C8122" s="74"/>
      <c r="E8122" s="165"/>
    </row>
    <row r="8123" spans="2:5" x14ac:dyDescent="0.2">
      <c r="B8123" s="73"/>
      <c r="C8123" s="74"/>
      <c r="E8123" s="165"/>
    </row>
    <row r="8124" spans="2:5" x14ac:dyDescent="0.2">
      <c r="B8124" s="73"/>
      <c r="C8124" s="74"/>
      <c r="E8124" s="165"/>
    </row>
    <row r="8125" spans="2:5" x14ac:dyDescent="0.2">
      <c r="B8125" s="73"/>
      <c r="C8125" s="74"/>
      <c r="E8125" s="165"/>
    </row>
    <row r="8126" spans="2:5" x14ac:dyDescent="0.2">
      <c r="B8126" s="73"/>
      <c r="C8126" s="74"/>
      <c r="E8126" s="165"/>
    </row>
    <row r="8127" spans="2:5" x14ac:dyDescent="0.2">
      <c r="B8127" s="73"/>
      <c r="C8127" s="74"/>
      <c r="E8127" s="165"/>
    </row>
    <row r="8128" spans="2:5" x14ac:dyDescent="0.2">
      <c r="B8128" s="73"/>
      <c r="C8128" s="74"/>
      <c r="E8128" s="165"/>
    </row>
    <row r="8129" spans="2:5" x14ac:dyDescent="0.2">
      <c r="B8129" s="73"/>
      <c r="C8129" s="74"/>
      <c r="E8129" s="165"/>
    </row>
    <row r="8130" spans="2:5" x14ac:dyDescent="0.2">
      <c r="B8130" s="73"/>
      <c r="C8130" s="74"/>
      <c r="E8130" s="165"/>
    </row>
    <row r="8131" spans="2:5" x14ac:dyDescent="0.2">
      <c r="B8131" s="73"/>
      <c r="C8131" s="74"/>
      <c r="E8131" s="165"/>
    </row>
    <row r="8132" spans="2:5" x14ac:dyDescent="0.2">
      <c r="B8132" s="73"/>
      <c r="C8132" s="74"/>
      <c r="E8132" s="165"/>
    </row>
    <row r="8133" spans="2:5" x14ac:dyDescent="0.2">
      <c r="B8133" s="73"/>
      <c r="C8133" s="74"/>
      <c r="E8133" s="165"/>
    </row>
    <row r="8134" spans="2:5" x14ac:dyDescent="0.2">
      <c r="B8134" s="73"/>
      <c r="C8134" s="74"/>
      <c r="E8134" s="165"/>
    </row>
    <row r="8135" spans="2:5" x14ac:dyDescent="0.2">
      <c r="B8135" s="73"/>
      <c r="C8135" s="74"/>
      <c r="E8135" s="165"/>
    </row>
    <row r="8136" spans="2:5" x14ac:dyDescent="0.2">
      <c r="B8136" s="73"/>
      <c r="C8136" s="74"/>
      <c r="E8136" s="165"/>
    </row>
    <row r="8137" spans="2:5" x14ac:dyDescent="0.2">
      <c r="B8137" s="73"/>
      <c r="C8137" s="74"/>
      <c r="E8137" s="165"/>
    </row>
    <row r="8138" spans="2:5" x14ac:dyDescent="0.2">
      <c r="B8138" s="73"/>
      <c r="C8138" s="74"/>
      <c r="E8138" s="165"/>
    </row>
    <row r="8139" spans="2:5" x14ac:dyDescent="0.2">
      <c r="B8139" s="73"/>
      <c r="C8139" s="74"/>
      <c r="E8139" s="165"/>
    </row>
    <row r="8140" spans="2:5" x14ac:dyDescent="0.2">
      <c r="B8140" s="73"/>
      <c r="C8140" s="74"/>
      <c r="E8140" s="165"/>
    </row>
    <row r="8141" spans="2:5" x14ac:dyDescent="0.2">
      <c r="B8141" s="73"/>
      <c r="C8141" s="74"/>
      <c r="E8141" s="165"/>
    </row>
    <row r="8142" spans="2:5" x14ac:dyDescent="0.2">
      <c r="B8142" s="73"/>
      <c r="C8142" s="74"/>
      <c r="E8142" s="165"/>
    </row>
    <row r="8143" spans="2:5" x14ac:dyDescent="0.2">
      <c r="B8143" s="73"/>
      <c r="C8143" s="74"/>
      <c r="E8143" s="165"/>
    </row>
    <row r="8144" spans="2:5" x14ac:dyDescent="0.2">
      <c r="B8144" s="73"/>
      <c r="C8144" s="74"/>
      <c r="E8144" s="165"/>
    </row>
    <row r="8145" spans="2:5" x14ac:dyDescent="0.2">
      <c r="B8145" s="73"/>
      <c r="C8145" s="74"/>
      <c r="E8145" s="165"/>
    </row>
    <row r="8146" spans="2:5" x14ac:dyDescent="0.2">
      <c r="B8146" s="73"/>
      <c r="C8146" s="74"/>
      <c r="E8146" s="165"/>
    </row>
    <row r="8147" spans="2:5" x14ac:dyDescent="0.2">
      <c r="B8147" s="73"/>
      <c r="C8147" s="74"/>
      <c r="E8147" s="165"/>
    </row>
    <row r="8148" spans="2:5" x14ac:dyDescent="0.2">
      <c r="B8148" s="73"/>
      <c r="C8148" s="74"/>
      <c r="E8148" s="165"/>
    </row>
    <row r="8149" spans="2:5" x14ac:dyDescent="0.2">
      <c r="B8149" s="73"/>
      <c r="C8149" s="74"/>
      <c r="E8149" s="165"/>
    </row>
    <row r="8150" spans="2:5" x14ac:dyDescent="0.2">
      <c r="B8150" s="73"/>
      <c r="C8150" s="74"/>
      <c r="E8150" s="165"/>
    </row>
    <row r="8151" spans="2:5" x14ac:dyDescent="0.2">
      <c r="B8151" s="73"/>
      <c r="C8151" s="74"/>
      <c r="E8151" s="165"/>
    </row>
    <row r="8152" spans="2:5" x14ac:dyDescent="0.2">
      <c r="B8152" s="73"/>
      <c r="C8152" s="74"/>
      <c r="E8152" s="165"/>
    </row>
    <row r="8153" spans="2:5" x14ac:dyDescent="0.2">
      <c r="B8153" s="73"/>
      <c r="C8153" s="74"/>
      <c r="E8153" s="165"/>
    </row>
    <row r="8154" spans="2:5" x14ac:dyDescent="0.2">
      <c r="B8154" s="73"/>
      <c r="C8154" s="74"/>
      <c r="E8154" s="165"/>
    </row>
    <row r="8155" spans="2:5" x14ac:dyDescent="0.2">
      <c r="B8155" s="73"/>
      <c r="C8155" s="74"/>
      <c r="E8155" s="165"/>
    </row>
    <row r="8156" spans="2:5" x14ac:dyDescent="0.2">
      <c r="B8156" s="73"/>
      <c r="C8156" s="74"/>
      <c r="E8156" s="165"/>
    </row>
    <row r="8157" spans="2:5" x14ac:dyDescent="0.2">
      <c r="B8157" s="73"/>
      <c r="C8157" s="74"/>
      <c r="E8157" s="165"/>
    </row>
    <row r="8158" spans="2:5" x14ac:dyDescent="0.2">
      <c r="B8158" s="73"/>
      <c r="C8158" s="74"/>
      <c r="E8158" s="165"/>
    </row>
    <row r="8159" spans="2:5" x14ac:dyDescent="0.2">
      <c r="B8159" s="73"/>
      <c r="C8159" s="74"/>
      <c r="E8159" s="165"/>
    </row>
    <row r="8160" spans="2:5" x14ac:dyDescent="0.2">
      <c r="B8160" s="73"/>
      <c r="C8160" s="74"/>
      <c r="E8160" s="165"/>
    </row>
    <row r="8161" spans="2:5" x14ac:dyDescent="0.2">
      <c r="B8161" s="73"/>
      <c r="C8161" s="74"/>
      <c r="E8161" s="165"/>
    </row>
    <row r="8162" spans="2:5" x14ac:dyDescent="0.2">
      <c r="B8162" s="73"/>
      <c r="C8162" s="74"/>
      <c r="E8162" s="165"/>
    </row>
    <row r="8163" spans="2:5" x14ac:dyDescent="0.2">
      <c r="B8163" s="73"/>
      <c r="C8163" s="74"/>
      <c r="E8163" s="165"/>
    </row>
    <row r="8164" spans="2:5" x14ac:dyDescent="0.2">
      <c r="B8164" s="73"/>
      <c r="C8164" s="74"/>
      <c r="E8164" s="165"/>
    </row>
    <row r="8165" spans="2:5" x14ac:dyDescent="0.2">
      <c r="B8165" s="73"/>
      <c r="C8165" s="74"/>
      <c r="E8165" s="165"/>
    </row>
    <row r="8166" spans="2:5" x14ac:dyDescent="0.2">
      <c r="B8166" s="73"/>
      <c r="C8166" s="74"/>
      <c r="E8166" s="165"/>
    </row>
    <row r="8167" spans="2:5" x14ac:dyDescent="0.2">
      <c r="B8167" s="73"/>
      <c r="C8167" s="74"/>
      <c r="E8167" s="165"/>
    </row>
    <row r="8168" spans="2:5" x14ac:dyDescent="0.2">
      <c r="B8168" s="73"/>
      <c r="C8168" s="74"/>
      <c r="E8168" s="165"/>
    </row>
    <row r="8169" spans="2:5" x14ac:dyDescent="0.2">
      <c r="B8169" s="73"/>
      <c r="C8169" s="74"/>
      <c r="E8169" s="165"/>
    </row>
    <row r="8170" spans="2:5" x14ac:dyDescent="0.2">
      <c r="B8170" s="73"/>
      <c r="C8170" s="74"/>
      <c r="E8170" s="165"/>
    </row>
    <row r="8171" spans="2:5" x14ac:dyDescent="0.2">
      <c r="B8171" s="73"/>
      <c r="C8171" s="74"/>
      <c r="E8171" s="165"/>
    </row>
    <row r="8172" spans="2:5" x14ac:dyDescent="0.2">
      <c r="B8172" s="73"/>
      <c r="C8172" s="74"/>
      <c r="E8172" s="165"/>
    </row>
    <row r="8173" spans="2:5" x14ac:dyDescent="0.2">
      <c r="B8173" s="73"/>
      <c r="C8173" s="74"/>
      <c r="E8173" s="165"/>
    </row>
    <row r="8174" spans="2:5" x14ac:dyDescent="0.2">
      <c r="B8174" s="73"/>
      <c r="C8174" s="74"/>
      <c r="E8174" s="165"/>
    </row>
    <row r="8175" spans="2:5" x14ac:dyDescent="0.2">
      <c r="B8175" s="73"/>
      <c r="C8175" s="74"/>
      <c r="E8175" s="165"/>
    </row>
    <row r="8176" spans="2:5" x14ac:dyDescent="0.2">
      <c r="B8176" s="73"/>
      <c r="C8176" s="74"/>
      <c r="E8176" s="165"/>
    </row>
    <row r="8177" spans="2:5" x14ac:dyDescent="0.2">
      <c r="B8177" s="73"/>
      <c r="C8177" s="74"/>
      <c r="E8177" s="165"/>
    </row>
    <row r="8178" spans="2:5" x14ac:dyDescent="0.2">
      <c r="B8178" s="73"/>
      <c r="C8178" s="74"/>
      <c r="E8178" s="165"/>
    </row>
    <row r="8179" spans="2:5" x14ac:dyDescent="0.2">
      <c r="B8179" s="73"/>
      <c r="C8179" s="74"/>
      <c r="E8179" s="165"/>
    </row>
    <row r="8180" spans="2:5" x14ac:dyDescent="0.2">
      <c r="B8180" s="73"/>
      <c r="C8180" s="74"/>
      <c r="E8180" s="165"/>
    </row>
    <row r="8181" spans="2:5" x14ac:dyDescent="0.2">
      <c r="B8181" s="73"/>
      <c r="C8181" s="74"/>
      <c r="E8181" s="165"/>
    </row>
    <row r="8182" spans="2:5" x14ac:dyDescent="0.2">
      <c r="B8182" s="73"/>
      <c r="C8182" s="74"/>
      <c r="E8182" s="165"/>
    </row>
    <row r="8183" spans="2:5" x14ac:dyDescent="0.2">
      <c r="B8183" s="73"/>
      <c r="C8183" s="74"/>
      <c r="E8183" s="165"/>
    </row>
    <row r="8184" spans="2:5" x14ac:dyDescent="0.2">
      <c r="B8184" s="73"/>
      <c r="C8184" s="74"/>
      <c r="E8184" s="165"/>
    </row>
    <row r="8185" spans="2:5" x14ac:dyDescent="0.2">
      <c r="B8185" s="73"/>
      <c r="C8185" s="74"/>
      <c r="E8185" s="165"/>
    </row>
    <row r="8186" spans="2:5" x14ac:dyDescent="0.2">
      <c r="B8186" s="73"/>
      <c r="C8186" s="74"/>
      <c r="E8186" s="165"/>
    </row>
    <row r="8187" spans="2:5" x14ac:dyDescent="0.2">
      <c r="B8187" s="73"/>
      <c r="C8187" s="74"/>
      <c r="E8187" s="165"/>
    </row>
    <row r="8188" spans="2:5" x14ac:dyDescent="0.2">
      <c r="B8188" s="73"/>
      <c r="C8188" s="74"/>
      <c r="E8188" s="165"/>
    </row>
    <row r="8189" spans="2:5" x14ac:dyDescent="0.2">
      <c r="B8189" s="73"/>
      <c r="C8189" s="74"/>
      <c r="E8189" s="165"/>
    </row>
    <row r="8190" spans="2:5" x14ac:dyDescent="0.2">
      <c r="B8190" s="73"/>
      <c r="C8190" s="74"/>
      <c r="E8190" s="165"/>
    </row>
    <row r="8191" spans="2:5" x14ac:dyDescent="0.2">
      <c r="B8191" s="73"/>
      <c r="C8191" s="74"/>
      <c r="E8191" s="165"/>
    </row>
    <row r="8192" spans="2:5" x14ac:dyDescent="0.2">
      <c r="B8192" s="73"/>
      <c r="C8192" s="74"/>
      <c r="E8192" s="165"/>
    </row>
    <row r="8193" spans="2:5" x14ac:dyDescent="0.2">
      <c r="B8193" s="73"/>
      <c r="C8193" s="74"/>
      <c r="E8193" s="165"/>
    </row>
    <row r="8194" spans="2:5" x14ac:dyDescent="0.2">
      <c r="B8194" s="73"/>
      <c r="C8194" s="74"/>
      <c r="E8194" s="165"/>
    </row>
    <row r="8195" spans="2:5" x14ac:dyDescent="0.2">
      <c r="B8195" s="73"/>
      <c r="C8195" s="74"/>
      <c r="E8195" s="165"/>
    </row>
    <row r="8196" spans="2:5" x14ac:dyDescent="0.2">
      <c r="B8196" s="73"/>
      <c r="C8196" s="74"/>
      <c r="E8196" s="165"/>
    </row>
    <row r="8197" spans="2:5" x14ac:dyDescent="0.2">
      <c r="B8197" s="73"/>
      <c r="C8197" s="74"/>
      <c r="E8197" s="165"/>
    </row>
    <row r="8198" spans="2:5" x14ac:dyDescent="0.2">
      <c r="B8198" s="73"/>
      <c r="C8198" s="74"/>
      <c r="E8198" s="165"/>
    </row>
    <row r="8199" spans="2:5" x14ac:dyDescent="0.2">
      <c r="B8199" s="73"/>
      <c r="C8199" s="74"/>
      <c r="E8199" s="165"/>
    </row>
    <row r="8200" spans="2:5" x14ac:dyDescent="0.2">
      <c r="B8200" s="73"/>
      <c r="C8200" s="74"/>
      <c r="E8200" s="165"/>
    </row>
    <row r="8201" spans="2:5" x14ac:dyDescent="0.2">
      <c r="B8201" s="73"/>
      <c r="C8201" s="74"/>
      <c r="E8201" s="165"/>
    </row>
    <row r="8202" spans="2:5" x14ac:dyDescent="0.2">
      <c r="B8202" s="73"/>
      <c r="C8202" s="74"/>
      <c r="E8202" s="165"/>
    </row>
    <row r="8203" spans="2:5" x14ac:dyDescent="0.2">
      <c r="B8203" s="73"/>
      <c r="C8203" s="74"/>
      <c r="E8203" s="165"/>
    </row>
    <row r="8204" spans="2:5" x14ac:dyDescent="0.2">
      <c r="B8204" s="73"/>
      <c r="C8204" s="74"/>
      <c r="E8204" s="165"/>
    </row>
    <row r="8205" spans="2:5" x14ac:dyDescent="0.2">
      <c r="B8205" s="73"/>
      <c r="C8205" s="74"/>
      <c r="E8205" s="165"/>
    </row>
    <row r="8206" spans="2:5" x14ac:dyDescent="0.2">
      <c r="B8206" s="73"/>
      <c r="C8206" s="74"/>
      <c r="E8206" s="165"/>
    </row>
    <row r="8207" spans="2:5" x14ac:dyDescent="0.2">
      <c r="B8207" s="73"/>
      <c r="C8207" s="74"/>
      <c r="E8207" s="165"/>
    </row>
    <row r="8208" spans="2:5" x14ac:dyDescent="0.2">
      <c r="B8208" s="73"/>
      <c r="C8208" s="74"/>
      <c r="E8208" s="165"/>
    </row>
    <row r="8209" spans="2:5" x14ac:dyDescent="0.2">
      <c r="B8209" s="73"/>
      <c r="C8209" s="74"/>
      <c r="E8209" s="165"/>
    </row>
    <row r="8210" spans="2:5" x14ac:dyDescent="0.2">
      <c r="B8210" s="73"/>
      <c r="C8210" s="74"/>
      <c r="E8210" s="165"/>
    </row>
    <row r="8211" spans="2:5" x14ac:dyDescent="0.2">
      <c r="B8211" s="73"/>
      <c r="C8211" s="74"/>
      <c r="E8211" s="165"/>
    </row>
    <row r="8212" spans="2:5" x14ac:dyDescent="0.2">
      <c r="B8212" s="73"/>
      <c r="C8212" s="74"/>
      <c r="E8212" s="165"/>
    </row>
    <row r="8213" spans="2:5" x14ac:dyDescent="0.2">
      <c r="B8213" s="73"/>
      <c r="C8213" s="74"/>
      <c r="E8213" s="165"/>
    </row>
    <row r="8214" spans="2:5" x14ac:dyDescent="0.2">
      <c r="B8214" s="73"/>
      <c r="C8214" s="74"/>
      <c r="E8214" s="165"/>
    </row>
    <row r="8215" spans="2:5" x14ac:dyDescent="0.2">
      <c r="B8215" s="73"/>
      <c r="C8215" s="74"/>
      <c r="E8215" s="165"/>
    </row>
    <row r="8216" spans="2:5" x14ac:dyDescent="0.2">
      <c r="B8216" s="73"/>
      <c r="C8216" s="74"/>
      <c r="E8216" s="165"/>
    </row>
    <row r="8217" spans="2:5" x14ac:dyDescent="0.2">
      <c r="B8217" s="73"/>
      <c r="C8217" s="74"/>
      <c r="E8217" s="165"/>
    </row>
    <row r="8218" spans="2:5" x14ac:dyDescent="0.2">
      <c r="B8218" s="73"/>
      <c r="C8218" s="74"/>
      <c r="E8218" s="165"/>
    </row>
    <row r="8219" spans="2:5" x14ac:dyDescent="0.2">
      <c r="B8219" s="73"/>
      <c r="C8219" s="74"/>
      <c r="E8219" s="165"/>
    </row>
    <row r="8220" spans="2:5" x14ac:dyDescent="0.2">
      <c r="B8220" s="73"/>
      <c r="C8220" s="74"/>
      <c r="E8220" s="165"/>
    </row>
    <row r="8221" spans="2:5" x14ac:dyDescent="0.2">
      <c r="B8221" s="73"/>
      <c r="C8221" s="74"/>
      <c r="E8221" s="165"/>
    </row>
    <row r="8222" spans="2:5" x14ac:dyDescent="0.2">
      <c r="B8222" s="73"/>
      <c r="C8222" s="74"/>
      <c r="E8222" s="165"/>
    </row>
    <row r="8223" spans="2:5" x14ac:dyDescent="0.2">
      <c r="B8223" s="73"/>
      <c r="C8223" s="74"/>
      <c r="E8223" s="165"/>
    </row>
    <row r="8224" spans="2:5" x14ac:dyDescent="0.2">
      <c r="B8224" s="73"/>
      <c r="C8224" s="74"/>
      <c r="E8224" s="165"/>
    </row>
    <row r="8225" spans="2:5" x14ac:dyDescent="0.2">
      <c r="B8225" s="73"/>
      <c r="C8225" s="74"/>
      <c r="E8225" s="165"/>
    </row>
    <row r="8226" spans="2:5" x14ac:dyDescent="0.2">
      <c r="B8226" s="73"/>
      <c r="C8226" s="74"/>
      <c r="E8226" s="165"/>
    </row>
    <row r="8227" spans="2:5" x14ac:dyDescent="0.2">
      <c r="B8227" s="73"/>
      <c r="C8227" s="74"/>
      <c r="E8227" s="165"/>
    </row>
    <row r="8228" spans="2:5" x14ac:dyDescent="0.2">
      <c r="B8228" s="73"/>
      <c r="C8228" s="74"/>
      <c r="E8228" s="165"/>
    </row>
    <row r="8229" spans="2:5" x14ac:dyDescent="0.2">
      <c r="B8229" s="73"/>
      <c r="C8229" s="74"/>
      <c r="E8229" s="165"/>
    </row>
    <row r="8230" spans="2:5" x14ac:dyDescent="0.2">
      <c r="B8230" s="73"/>
      <c r="C8230" s="74"/>
      <c r="E8230" s="165"/>
    </row>
    <row r="8231" spans="2:5" x14ac:dyDescent="0.2">
      <c r="B8231" s="73"/>
      <c r="C8231" s="74"/>
      <c r="E8231" s="165"/>
    </row>
    <row r="8232" spans="2:5" x14ac:dyDescent="0.2">
      <c r="B8232" s="73"/>
      <c r="C8232" s="74"/>
      <c r="E8232" s="165"/>
    </row>
    <row r="8233" spans="2:5" x14ac:dyDescent="0.2">
      <c r="B8233" s="73"/>
      <c r="C8233" s="74"/>
      <c r="E8233" s="165"/>
    </row>
    <row r="8234" spans="2:5" x14ac:dyDescent="0.2">
      <c r="B8234" s="73"/>
      <c r="C8234" s="74"/>
      <c r="E8234" s="165"/>
    </row>
    <row r="8235" spans="2:5" x14ac:dyDescent="0.2">
      <c r="B8235" s="73"/>
      <c r="C8235" s="74"/>
      <c r="E8235" s="165"/>
    </row>
    <row r="8236" spans="2:5" x14ac:dyDescent="0.2">
      <c r="B8236" s="73"/>
      <c r="C8236" s="74"/>
      <c r="E8236" s="165"/>
    </row>
    <row r="8237" spans="2:5" x14ac:dyDescent="0.2">
      <c r="B8237" s="73"/>
      <c r="C8237" s="74"/>
      <c r="E8237" s="165"/>
    </row>
    <row r="8238" spans="2:5" x14ac:dyDescent="0.2">
      <c r="B8238" s="73"/>
      <c r="C8238" s="74"/>
      <c r="E8238" s="165"/>
    </row>
    <row r="8239" spans="2:5" x14ac:dyDescent="0.2">
      <c r="B8239" s="73"/>
      <c r="C8239" s="74"/>
      <c r="E8239" s="165"/>
    </row>
    <row r="8240" spans="2:5" x14ac:dyDescent="0.2">
      <c r="B8240" s="73"/>
      <c r="C8240" s="74"/>
      <c r="E8240" s="165"/>
    </row>
    <row r="8241" spans="2:5" x14ac:dyDescent="0.2">
      <c r="B8241" s="73"/>
      <c r="C8241" s="74"/>
      <c r="E8241" s="165"/>
    </row>
    <row r="8242" spans="2:5" x14ac:dyDescent="0.2">
      <c r="B8242" s="73"/>
      <c r="C8242" s="74"/>
      <c r="E8242" s="165"/>
    </row>
    <row r="8243" spans="2:5" x14ac:dyDescent="0.2">
      <c r="B8243" s="73"/>
      <c r="C8243" s="74"/>
      <c r="E8243" s="165"/>
    </row>
    <row r="8244" spans="2:5" x14ac:dyDescent="0.2">
      <c r="B8244" s="73"/>
      <c r="C8244" s="74"/>
      <c r="E8244" s="165"/>
    </row>
    <row r="8245" spans="2:5" x14ac:dyDescent="0.2">
      <c r="B8245" s="73"/>
      <c r="C8245" s="74"/>
      <c r="E8245" s="165"/>
    </row>
    <row r="8246" spans="2:5" x14ac:dyDescent="0.2">
      <c r="B8246" s="73"/>
      <c r="C8246" s="74"/>
      <c r="E8246" s="165"/>
    </row>
    <row r="8247" spans="2:5" x14ac:dyDescent="0.2">
      <c r="B8247" s="73"/>
      <c r="C8247" s="74"/>
      <c r="E8247" s="165"/>
    </row>
    <row r="8248" spans="2:5" x14ac:dyDescent="0.2">
      <c r="B8248" s="73"/>
      <c r="C8248" s="74"/>
      <c r="E8248" s="165"/>
    </row>
    <row r="8249" spans="2:5" x14ac:dyDescent="0.2">
      <c r="B8249" s="73"/>
      <c r="C8249" s="74"/>
      <c r="E8249" s="165"/>
    </row>
    <row r="8250" spans="2:5" x14ac:dyDescent="0.2">
      <c r="B8250" s="73"/>
      <c r="C8250" s="74"/>
      <c r="E8250" s="165"/>
    </row>
    <row r="8251" spans="2:5" x14ac:dyDescent="0.2">
      <c r="B8251" s="73"/>
      <c r="C8251" s="74"/>
      <c r="E8251" s="165"/>
    </row>
    <row r="8252" spans="2:5" x14ac:dyDescent="0.2">
      <c r="B8252" s="73"/>
      <c r="C8252" s="74"/>
      <c r="E8252" s="165"/>
    </row>
    <row r="8253" spans="2:5" x14ac:dyDescent="0.2">
      <c r="B8253" s="73"/>
      <c r="C8253" s="74"/>
      <c r="E8253" s="165"/>
    </row>
    <row r="8254" spans="2:5" x14ac:dyDescent="0.2">
      <c r="B8254" s="73"/>
      <c r="C8254" s="74"/>
      <c r="E8254" s="165"/>
    </row>
    <row r="8255" spans="2:5" x14ac:dyDescent="0.2">
      <c r="B8255" s="73"/>
      <c r="C8255" s="74"/>
      <c r="E8255" s="165"/>
    </row>
    <row r="8256" spans="2:5" x14ac:dyDescent="0.2">
      <c r="B8256" s="73"/>
      <c r="C8256" s="74"/>
      <c r="E8256" s="165"/>
    </row>
    <row r="8257" spans="2:5" x14ac:dyDescent="0.2">
      <c r="B8257" s="73"/>
      <c r="C8257" s="74"/>
      <c r="E8257" s="165"/>
    </row>
    <row r="8258" spans="2:5" x14ac:dyDescent="0.2">
      <c r="B8258" s="73"/>
      <c r="C8258" s="74"/>
      <c r="E8258" s="165"/>
    </row>
    <row r="8259" spans="2:5" x14ac:dyDescent="0.2">
      <c r="B8259" s="73"/>
      <c r="C8259" s="74"/>
      <c r="E8259" s="165"/>
    </row>
    <row r="8260" spans="2:5" x14ac:dyDescent="0.2">
      <c r="B8260" s="73"/>
      <c r="C8260" s="74"/>
      <c r="E8260" s="165"/>
    </row>
    <row r="8261" spans="2:5" x14ac:dyDescent="0.2">
      <c r="B8261" s="73"/>
      <c r="C8261" s="74"/>
      <c r="E8261" s="165"/>
    </row>
    <row r="8262" spans="2:5" x14ac:dyDescent="0.2">
      <c r="B8262" s="73"/>
      <c r="C8262" s="74"/>
      <c r="E8262" s="165"/>
    </row>
    <row r="8263" spans="2:5" x14ac:dyDescent="0.2">
      <c r="B8263" s="73"/>
      <c r="C8263" s="74"/>
      <c r="E8263" s="165"/>
    </row>
    <row r="8264" spans="2:5" x14ac:dyDescent="0.2">
      <c r="B8264" s="73"/>
      <c r="C8264" s="74"/>
      <c r="E8264" s="165"/>
    </row>
    <row r="8265" spans="2:5" x14ac:dyDescent="0.2">
      <c r="B8265" s="73"/>
      <c r="C8265" s="74"/>
      <c r="E8265" s="165"/>
    </row>
    <row r="8266" spans="2:5" x14ac:dyDescent="0.2">
      <c r="B8266" s="73"/>
      <c r="C8266" s="74"/>
      <c r="E8266" s="165"/>
    </row>
    <row r="8267" spans="2:5" x14ac:dyDescent="0.2">
      <c r="B8267" s="73"/>
      <c r="C8267" s="74"/>
      <c r="E8267" s="165"/>
    </row>
    <row r="8268" spans="2:5" x14ac:dyDescent="0.2">
      <c r="B8268" s="73"/>
      <c r="C8268" s="74"/>
      <c r="E8268" s="165"/>
    </row>
    <row r="8269" spans="2:5" x14ac:dyDescent="0.2">
      <c r="B8269" s="73"/>
      <c r="C8269" s="74"/>
      <c r="E8269" s="165"/>
    </row>
    <row r="8270" spans="2:5" x14ac:dyDescent="0.2">
      <c r="B8270" s="73"/>
      <c r="C8270" s="74"/>
      <c r="E8270" s="165"/>
    </row>
    <row r="8271" spans="2:5" x14ac:dyDescent="0.2">
      <c r="B8271" s="73"/>
      <c r="C8271" s="74"/>
      <c r="E8271" s="165"/>
    </row>
    <row r="8272" spans="2:5" x14ac:dyDescent="0.2">
      <c r="B8272" s="73"/>
      <c r="C8272" s="74"/>
      <c r="E8272" s="165"/>
    </row>
    <row r="8273" spans="2:5" x14ac:dyDescent="0.2">
      <c r="B8273" s="73"/>
      <c r="C8273" s="74"/>
      <c r="E8273" s="165"/>
    </row>
    <row r="8274" spans="2:5" x14ac:dyDescent="0.2">
      <c r="B8274" s="73"/>
      <c r="C8274" s="74"/>
      <c r="E8274" s="165"/>
    </row>
    <row r="8275" spans="2:5" x14ac:dyDescent="0.2">
      <c r="B8275" s="73"/>
      <c r="C8275" s="74"/>
      <c r="E8275" s="165"/>
    </row>
    <row r="8276" spans="2:5" x14ac:dyDescent="0.2">
      <c r="B8276" s="73"/>
      <c r="C8276" s="74"/>
      <c r="E8276" s="165"/>
    </row>
    <row r="8277" spans="2:5" x14ac:dyDescent="0.2">
      <c r="B8277" s="73"/>
      <c r="C8277" s="74"/>
      <c r="E8277" s="165"/>
    </row>
    <row r="8278" spans="2:5" x14ac:dyDescent="0.2">
      <c r="B8278" s="73"/>
      <c r="C8278" s="74"/>
      <c r="E8278" s="165"/>
    </row>
    <row r="8279" spans="2:5" x14ac:dyDescent="0.2">
      <c r="B8279" s="73"/>
      <c r="C8279" s="74"/>
      <c r="E8279" s="165"/>
    </row>
    <row r="8280" spans="2:5" x14ac:dyDescent="0.2">
      <c r="B8280" s="73"/>
      <c r="C8280" s="74"/>
      <c r="E8280" s="165"/>
    </row>
    <row r="8281" spans="2:5" x14ac:dyDescent="0.2">
      <c r="B8281" s="73"/>
      <c r="C8281" s="74"/>
      <c r="E8281" s="165"/>
    </row>
    <row r="8282" spans="2:5" x14ac:dyDescent="0.2">
      <c r="B8282" s="73"/>
      <c r="C8282" s="74"/>
      <c r="E8282" s="165"/>
    </row>
    <row r="8283" spans="2:5" x14ac:dyDescent="0.2">
      <c r="B8283" s="73"/>
      <c r="C8283" s="74"/>
      <c r="E8283" s="165"/>
    </row>
    <row r="8284" spans="2:5" x14ac:dyDescent="0.2">
      <c r="B8284" s="73"/>
      <c r="C8284" s="74"/>
      <c r="E8284" s="165"/>
    </row>
    <row r="8285" spans="2:5" x14ac:dyDescent="0.2">
      <c r="B8285" s="73"/>
      <c r="C8285" s="74"/>
      <c r="E8285" s="165"/>
    </row>
    <row r="8286" spans="2:5" x14ac:dyDescent="0.2">
      <c r="B8286" s="73"/>
      <c r="C8286" s="74"/>
      <c r="E8286" s="165"/>
    </row>
    <row r="8287" spans="2:5" x14ac:dyDescent="0.2">
      <c r="B8287" s="73"/>
      <c r="C8287" s="74"/>
      <c r="E8287" s="165"/>
    </row>
    <row r="8288" spans="2:5" x14ac:dyDescent="0.2">
      <c r="B8288" s="73"/>
      <c r="C8288" s="74"/>
      <c r="E8288" s="165"/>
    </row>
    <row r="8289" spans="2:5" x14ac:dyDescent="0.2">
      <c r="B8289" s="73"/>
      <c r="C8289" s="74"/>
      <c r="E8289" s="165"/>
    </row>
    <row r="8290" spans="2:5" x14ac:dyDescent="0.2">
      <c r="B8290" s="73"/>
      <c r="C8290" s="74"/>
      <c r="E8290" s="165"/>
    </row>
    <row r="8291" spans="2:5" x14ac:dyDescent="0.2">
      <c r="B8291" s="73"/>
      <c r="C8291" s="74"/>
      <c r="E8291" s="165"/>
    </row>
    <row r="8292" spans="2:5" x14ac:dyDescent="0.2">
      <c r="B8292" s="73"/>
      <c r="C8292" s="74"/>
      <c r="E8292" s="165"/>
    </row>
    <row r="8293" spans="2:5" x14ac:dyDescent="0.2">
      <c r="B8293" s="73"/>
      <c r="C8293" s="74"/>
      <c r="E8293" s="165"/>
    </row>
    <row r="8294" spans="2:5" x14ac:dyDescent="0.2">
      <c r="B8294" s="73"/>
      <c r="C8294" s="74"/>
      <c r="E8294" s="165"/>
    </row>
    <row r="8295" spans="2:5" x14ac:dyDescent="0.2">
      <c r="B8295" s="73"/>
      <c r="C8295" s="74"/>
      <c r="E8295" s="165"/>
    </row>
    <row r="8296" spans="2:5" x14ac:dyDescent="0.2">
      <c r="B8296" s="73"/>
      <c r="C8296" s="74"/>
      <c r="E8296" s="165"/>
    </row>
    <row r="8297" spans="2:5" x14ac:dyDescent="0.2">
      <c r="B8297" s="73"/>
      <c r="C8297" s="74"/>
      <c r="E8297" s="165"/>
    </row>
    <row r="8298" spans="2:5" x14ac:dyDescent="0.2">
      <c r="B8298" s="73"/>
      <c r="C8298" s="74"/>
      <c r="E8298" s="165"/>
    </row>
    <row r="8299" spans="2:5" x14ac:dyDescent="0.2">
      <c r="B8299" s="73"/>
      <c r="C8299" s="74"/>
      <c r="E8299" s="165"/>
    </row>
    <row r="8300" spans="2:5" x14ac:dyDescent="0.2">
      <c r="B8300" s="73"/>
      <c r="C8300" s="74"/>
      <c r="E8300" s="165"/>
    </row>
    <row r="8301" spans="2:5" x14ac:dyDescent="0.2">
      <c r="B8301" s="73"/>
      <c r="C8301" s="74"/>
      <c r="E8301" s="165"/>
    </row>
    <row r="8302" spans="2:5" x14ac:dyDescent="0.2">
      <c r="B8302" s="73"/>
      <c r="C8302" s="74"/>
      <c r="E8302" s="165"/>
    </row>
    <row r="8303" spans="2:5" x14ac:dyDescent="0.2">
      <c r="B8303" s="73"/>
      <c r="C8303" s="74"/>
      <c r="E8303" s="165"/>
    </row>
    <row r="8304" spans="2:5" x14ac:dyDescent="0.2">
      <c r="B8304" s="73"/>
      <c r="C8304" s="74"/>
      <c r="E8304" s="165"/>
    </row>
    <row r="8305" spans="2:5" x14ac:dyDescent="0.2">
      <c r="B8305" s="73"/>
      <c r="C8305" s="74"/>
      <c r="E8305" s="165"/>
    </row>
    <row r="8306" spans="2:5" x14ac:dyDescent="0.2">
      <c r="B8306" s="73"/>
      <c r="C8306" s="74"/>
      <c r="E8306" s="165"/>
    </row>
    <row r="8307" spans="2:5" x14ac:dyDescent="0.2">
      <c r="B8307" s="73"/>
      <c r="C8307" s="74"/>
      <c r="E8307" s="165"/>
    </row>
    <row r="8308" spans="2:5" x14ac:dyDescent="0.2">
      <c r="B8308" s="73"/>
      <c r="C8308" s="74"/>
      <c r="E8308" s="165"/>
    </row>
    <row r="8309" spans="2:5" x14ac:dyDescent="0.2">
      <c r="B8309" s="73"/>
      <c r="C8309" s="74"/>
      <c r="E8309" s="165"/>
    </row>
    <row r="8310" spans="2:5" x14ac:dyDescent="0.2">
      <c r="B8310" s="73"/>
      <c r="C8310" s="74"/>
      <c r="E8310" s="165"/>
    </row>
    <row r="8311" spans="2:5" x14ac:dyDescent="0.2">
      <c r="B8311" s="73"/>
      <c r="C8311" s="74"/>
      <c r="E8311" s="165"/>
    </row>
    <row r="8312" spans="2:5" x14ac:dyDescent="0.2">
      <c r="B8312" s="73"/>
      <c r="C8312" s="74"/>
      <c r="E8312" s="165"/>
    </row>
    <row r="8313" spans="2:5" x14ac:dyDescent="0.2">
      <c r="B8313" s="73"/>
      <c r="C8313" s="74"/>
      <c r="E8313" s="165"/>
    </row>
    <row r="8314" spans="2:5" x14ac:dyDescent="0.2">
      <c r="B8314" s="73"/>
      <c r="C8314" s="74"/>
      <c r="E8314" s="165"/>
    </row>
    <row r="8315" spans="2:5" x14ac:dyDescent="0.2">
      <c r="B8315" s="73"/>
      <c r="C8315" s="74"/>
      <c r="E8315" s="165"/>
    </row>
    <row r="8316" spans="2:5" x14ac:dyDescent="0.2">
      <c r="B8316" s="73"/>
      <c r="C8316" s="74"/>
      <c r="E8316" s="165"/>
    </row>
    <row r="8317" spans="2:5" x14ac:dyDescent="0.2">
      <c r="B8317" s="73"/>
      <c r="C8317" s="74"/>
      <c r="E8317" s="165"/>
    </row>
    <row r="8318" spans="2:5" x14ac:dyDescent="0.2">
      <c r="B8318" s="73"/>
      <c r="C8318" s="74"/>
      <c r="E8318" s="165"/>
    </row>
    <row r="8319" spans="2:5" x14ac:dyDescent="0.2">
      <c r="B8319" s="73"/>
      <c r="C8319" s="74"/>
      <c r="E8319" s="165"/>
    </row>
    <row r="8320" spans="2:5" x14ac:dyDescent="0.2">
      <c r="B8320" s="73"/>
      <c r="C8320" s="74"/>
      <c r="E8320" s="165"/>
    </row>
    <row r="8321" spans="2:5" x14ac:dyDescent="0.2">
      <c r="B8321" s="73"/>
      <c r="C8321" s="74"/>
      <c r="E8321" s="165"/>
    </row>
    <row r="8322" spans="2:5" x14ac:dyDescent="0.2">
      <c r="B8322" s="73"/>
      <c r="C8322" s="74"/>
      <c r="E8322" s="165"/>
    </row>
    <row r="8323" spans="2:5" x14ac:dyDescent="0.2">
      <c r="B8323" s="73"/>
      <c r="C8323" s="74"/>
      <c r="E8323" s="165"/>
    </row>
    <row r="8324" spans="2:5" x14ac:dyDescent="0.2">
      <c r="B8324" s="73"/>
      <c r="C8324" s="74"/>
      <c r="E8324" s="165"/>
    </row>
    <row r="8325" spans="2:5" x14ac:dyDescent="0.2">
      <c r="B8325" s="73"/>
      <c r="C8325" s="74"/>
      <c r="E8325" s="165"/>
    </row>
    <row r="8326" spans="2:5" x14ac:dyDescent="0.2">
      <c r="B8326" s="73"/>
      <c r="C8326" s="74"/>
      <c r="E8326" s="165"/>
    </row>
    <row r="8327" spans="2:5" x14ac:dyDescent="0.2">
      <c r="B8327" s="73"/>
      <c r="C8327" s="74"/>
      <c r="E8327" s="165"/>
    </row>
    <row r="8328" spans="2:5" x14ac:dyDescent="0.2">
      <c r="B8328" s="73"/>
      <c r="C8328" s="74"/>
      <c r="E8328" s="165"/>
    </row>
    <row r="8329" spans="2:5" x14ac:dyDescent="0.2">
      <c r="B8329" s="73"/>
      <c r="C8329" s="74"/>
      <c r="E8329" s="165"/>
    </row>
    <row r="8330" spans="2:5" x14ac:dyDescent="0.2">
      <c r="B8330" s="73"/>
      <c r="C8330" s="74"/>
      <c r="E8330" s="165"/>
    </row>
    <row r="8331" spans="2:5" x14ac:dyDescent="0.2">
      <c r="B8331" s="73"/>
      <c r="C8331" s="74"/>
      <c r="E8331" s="165"/>
    </row>
    <row r="8332" spans="2:5" x14ac:dyDescent="0.2">
      <c r="B8332" s="73"/>
      <c r="C8332" s="74"/>
      <c r="E8332" s="165"/>
    </row>
    <row r="8333" spans="2:5" x14ac:dyDescent="0.2">
      <c r="B8333" s="73"/>
      <c r="C8333" s="74"/>
      <c r="E8333" s="165"/>
    </row>
    <row r="8334" spans="2:5" x14ac:dyDescent="0.2">
      <c r="B8334" s="73"/>
      <c r="C8334" s="74"/>
      <c r="E8334" s="165"/>
    </row>
    <row r="8335" spans="2:5" x14ac:dyDescent="0.2">
      <c r="B8335" s="73"/>
      <c r="C8335" s="74"/>
      <c r="E8335" s="165"/>
    </row>
    <row r="8336" spans="2:5" x14ac:dyDescent="0.2">
      <c r="B8336" s="73"/>
      <c r="C8336" s="74"/>
      <c r="E8336" s="165"/>
    </row>
    <row r="8337" spans="2:5" x14ac:dyDescent="0.2">
      <c r="B8337" s="73"/>
      <c r="C8337" s="74"/>
      <c r="E8337" s="165"/>
    </row>
    <row r="8338" spans="2:5" x14ac:dyDescent="0.2">
      <c r="B8338" s="73"/>
      <c r="C8338" s="74"/>
      <c r="E8338" s="165"/>
    </row>
    <row r="8339" spans="2:5" x14ac:dyDescent="0.2">
      <c r="B8339" s="73"/>
      <c r="C8339" s="74"/>
      <c r="E8339" s="165"/>
    </row>
    <row r="8340" spans="2:5" x14ac:dyDescent="0.2">
      <c r="B8340" s="73"/>
      <c r="C8340" s="74"/>
      <c r="E8340" s="165"/>
    </row>
    <row r="8341" spans="2:5" x14ac:dyDescent="0.2">
      <c r="B8341" s="73"/>
      <c r="C8341" s="74"/>
      <c r="E8341" s="165"/>
    </row>
    <row r="8342" spans="2:5" x14ac:dyDescent="0.2">
      <c r="B8342" s="73"/>
      <c r="C8342" s="74"/>
      <c r="E8342" s="165"/>
    </row>
    <row r="8343" spans="2:5" x14ac:dyDescent="0.2">
      <c r="B8343" s="73"/>
      <c r="C8343" s="74"/>
      <c r="E8343" s="165"/>
    </row>
    <row r="8344" spans="2:5" x14ac:dyDescent="0.2">
      <c r="B8344" s="73"/>
      <c r="C8344" s="74"/>
      <c r="E8344" s="165"/>
    </row>
    <row r="8345" spans="2:5" x14ac:dyDescent="0.2">
      <c r="B8345" s="73"/>
      <c r="C8345" s="74"/>
      <c r="E8345" s="165"/>
    </row>
    <row r="8346" spans="2:5" x14ac:dyDescent="0.2">
      <c r="B8346" s="73"/>
      <c r="C8346" s="74"/>
      <c r="E8346" s="165"/>
    </row>
    <row r="8347" spans="2:5" x14ac:dyDescent="0.2">
      <c r="B8347" s="73"/>
      <c r="C8347" s="74"/>
      <c r="E8347" s="165"/>
    </row>
    <row r="8348" spans="2:5" x14ac:dyDescent="0.2">
      <c r="B8348" s="73"/>
      <c r="C8348" s="74"/>
      <c r="E8348" s="165"/>
    </row>
    <row r="8349" spans="2:5" x14ac:dyDescent="0.2">
      <c r="B8349" s="73"/>
      <c r="C8349" s="74"/>
      <c r="E8349" s="165"/>
    </row>
    <row r="8350" spans="2:5" x14ac:dyDescent="0.2">
      <c r="B8350" s="73"/>
      <c r="C8350" s="74"/>
      <c r="E8350" s="165"/>
    </row>
    <row r="8351" spans="2:5" x14ac:dyDescent="0.2">
      <c r="B8351" s="73"/>
      <c r="C8351" s="74"/>
      <c r="E8351" s="165"/>
    </row>
    <row r="8352" spans="2:5" x14ac:dyDescent="0.2">
      <c r="B8352" s="73"/>
      <c r="C8352" s="74"/>
      <c r="E8352" s="165"/>
    </row>
    <row r="8353" spans="2:5" x14ac:dyDescent="0.2">
      <c r="B8353" s="73"/>
      <c r="C8353" s="74"/>
      <c r="E8353" s="165"/>
    </row>
    <row r="8354" spans="2:5" x14ac:dyDescent="0.2">
      <c r="B8354" s="73"/>
      <c r="C8354" s="74"/>
      <c r="E8354" s="165"/>
    </row>
    <row r="8355" spans="2:5" x14ac:dyDescent="0.2">
      <c r="B8355" s="73"/>
      <c r="C8355" s="74"/>
      <c r="E8355" s="165"/>
    </row>
    <row r="8356" spans="2:5" x14ac:dyDescent="0.2">
      <c r="B8356" s="73"/>
      <c r="C8356" s="74"/>
      <c r="E8356" s="165"/>
    </row>
    <row r="8357" spans="2:5" x14ac:dyDescent="0.2">
      <c r="B8357" s="73"/>
      <c r="C8357" s="74"/>
      <c r="E8357" s="165"/>
    </row>
    <row r="8358" spans="2:5" x14ac:dyDescent="0.2">
      <c r="B8358" s="73"/>
      <c r="C8358" s="74"/>
      <c r="E8358" s="165"/>
    </row>
    <row r="8359" spans="2:5" x14ac:dyDescent="0.2">
      <c r="B8359" s="73"/>
      <c r="C8359" s="74"/>
      <c r="E8359" s="165"/>
    </row>
    <row r="8360" spans="2:5" x14ac:dyDescent="0.2">
      <c r="B8360" s="73"/>
      <c r="C8360" s="74"/>
      <c r="E8360" s="165"/>
    </row>
    <row r="8361" spans="2:5" x14ac:dyDescent="0.2">
      <c r="B8361" s="73"/>
      <c r="C8361" s="74"/>
      <c r="E8361" s="165"/>
    </row>
    <row r="8362" spans="2:5" x14ac:dyDescent="0.2">
      <c r="B8362" s="73"/>
      <c r="C8362" s="74"/>
      <c r="E8362" s="165"/>
    </row>
    <row r="8363" spans="2:5" x14ac:dyDescent="0.2">
      <c r="B8363" s="73"/>
      <c r="C8363" s="74"/>
      <c r="E8363" s="165"/>
    </row>
    <row r="8364" spans="2:5" x14ac:dyDescent="0.2">
      <c r="B8364" s="73"/>
      <c r="C8364" s="74"/>
      <c r="E8364" s="165"/>
    </row>
    <row r="8365" spans="2:5" x14ac:dyDescent="0.2">
      <c r="B8365" s="73"/>
      <c r="C8365" s="74"/>
      <c r="E8365" s="165"/>
    </row>
    <row r="8366" spans="2:5" x14ac:dyDescent="0.2">
      <c r="B8366" s="73"/>
      <c r="C8366" s="74"/>
      <c r="E8366" s="165"/>
    </row>
    <row r="8367" spans="2:5" x14ac:dyDescent="0.2">
      <c r="B8367" s="73"/>
      <c r="C8367" s="74"/>
      <c r="E8367" s="165"/>
    </row>
    <row r="8368" spans="2:5" x14ac:dyDescent="0.2">
      <c r="B8368" s="73"/>
      <c r="C8368" s="74"/>
      <c r="E8368" s="165"/>
    </row>
    <row r="8369" spans="2:5" x14ac:dyDescent="0.2">
      <c r="B8369" s="73"/>
      <c r="C8369" s="74"/>
      <c r="E8369" s="165"/>
    </row>
    <row r="8370" spans="2:5" x14ac:dyDescent="0.2">
      <c r="B8370" s="73"/>
      <c r="C8370" s="74"/>
      <c r="E8370" s="165"/>
    </row>
    <row r="8371" spans="2:5" x14ac:dyDescent="0.2">
      <c r="B8371" s="73"/>
      <c r="C8371" s="74"/>
      <c r="E8371" s="165"/>
    </row>
    <row r="8372" spans="2:5" x14ac:dyDescent="0.2">
      <c r="B8372" s="73"/>
      <c r="C8372" s="74"/>
      <c r="E8372" s="165"/>
    </row>
    <row r="8373" spans="2:5" x14ac:dyDescent="0.2">
      <c r="B8373" s="73"/>
      <c r="C8373" s="74"/>
      <c r="E8373" s="165"/>
    </row>
    <row r="8374" spans="2:5" x14ac:dyDescent="0.2">
      <c r="B8374" s="73"/>
      <c r="C8374" s="74"/>
      <c r="E8374" s="165"/>
    </row>
    <row r="8375" spans="2:5" x14ac:dyDescent="0.2">
      <c r="B8375" s="73"/>
      <c r="C8375" s="74"/>
      <c r="E8375" s="165"/>
    </row>
    <row r="8376" spans="2:5" x14ac:dyDescent="0.2">
      <c r="B8376" s="73"/>
      <c r="C8376" s="74"/>
      <c r="E8376" s="165"/>
    </row>
    <row r="8377" spans="2:5" x14ac:dyDescent="0.2">
      <c r="B8377" s="73"/>
      <c r="C8377" s="74"/>
      <c r="E8377" s="165"/>
    </row>
    <row r="8378" spans="2:5" x14ac:dyDescent="0.2">
      <c r="B8378" s="73"/>
      <c r="C8378" s="74"/>
      <c r="E8378" s="165"/>
    </row>
    <row r="8379" spans="2:5" x14ac:dyDescent="0.2">
      <c r="B8379" s="73"/>
      <c r="C8379" s="74"/>
      <c r="E8379" s="165"/>
    </row>
    <row r="8380" spans="2:5" x14ac:dyDescent="0.2">
      <c r="B8380" s="73"/>
      <c r="C8380" s="74"/>
      <c r="E8380" s="165"/>
    </row>
    <row r="8381" spans="2:5" x14ac:dyDescent="0.2">
      <c r="B8381" s="73"/>
      <c r="C8381" s="74"/>
      <c r="E8381" s="165"/>
    </row>
    <row r="8382" spans="2:5" x14ac:dyDescent="0.2">
      <c r="B8382" s="73"/>
      <c r="C8382" s="74"/>
      <c r="E8382" s="165"/>
    </row>
    <row r="8383" spans="2:5" x14ac:dyDescent="0.2">
      <c r="B8383" s="73"/>
      <c r="C8383" s="74"/>
      <c r="E8383" s="165"/>
    </row>
    <row r="8384" spans="2:5" x14ac:dyDescent="0.2">
      <c r="B8384" s="73"/>
      <c r="C8384" s="74"/>
      <c r="E8384" s="165"/>
    </row>
    <row r="8385" spans="2:5" x14ac:dyDescent="0.2">
      <c r="B8385" s="73"/>
      <c r="C8385" s="74"/>
      <c r="E8385" s="165"/>
    </row>
    <row r="8386" spans="2:5" x14ac:dyDescent="0.2">
      <c r="B8386" s="73"/>
      <c r="C8386" s="74"/>
      <c r="E8386" s="165"/>
    </row>
    <row r="8387" spans="2:5" x14ac:dyDescent="0.2">
      <c r="B8387" s="73"/>
      <c r="C8387" s="74"/>
      <c r="E8387" s="165"/>
    </row>
    <row r="8388" spans="2:5" x14ac:dyDescent="0.2">
      <c r="B8388" s="73"/>
      <c r="C8388" s="74"/>
      <c r="E8388" s="165"/>
    </row>
    <row r="8389" spans="2:5" x14ac:dyDescent="0.2">
      <c r="B8389" s="73"/>
      <c r="C8389" s="74"/>
      <c r="E8389" s="165"/>
    </row>
    <row r="8390" spans="2:5" x14ac:dyDescent="0.2">
      <c r="B8390" s="73"/>
      <c r="C8390" s="74"/>
      <c r="E8390" s="165"/>
    </row>
    <row r="8391" spans="2:5" x14ac:dyDescent="0.2">
      <c r="B8391" s="73"/>
      <c r="C8391" s="74"/>
      <c r="E8391" s="165"/>
    </row>
    <row r="8392" spans="2:5" x14ac:dyDescent="0.2">
      <c r="B8392" s="73"/>
      <c r="C8392" s="74"/>
      <c r="E8392" s="165"/>
    </row>
    <row r="8393" spans="2:5" x14ac:dyDescent="0.2">
      <c r="B8393" s="73"/>
      <c r="C8393" s="74"/>
      <c r="E8393" s="165"/>
    </row>
    <row r="8394" spans="2:5" x14ac:dyDescent="0.2">
      <c r="B8394" s="73"/>
      <c r="C8394" s="74"/>
      <c r="E8394" s="165"/>
    </row>
    <row r="8395" spans="2:5" x14ac:dyDescent="0.2">
      <c r="B8395" s="73"/>
      <c r="C8395" s="74"/>
      <c r="E8395" s="165"/>
    </row>
    <row r="8396" spans="2:5" x14ac:dyDescent="0.2">
      <c r="B8396" s="73"/>
      <c r="C8396" s="74"/>
      <c r="E8396" s="165"/>
    </row>
    <row r="8397" spans="2:5" x14ac:dyDescent="0.2">
      <c r="B8397" s="73"/>
      <c r="C8397" s="74"/>
      <c r="E8397" s="165"/>
    </row>
    <row r="8398" spans="2:5" x14ac:dyDescent="0.2">
      <c r="B8398" s="73"/>
      <c r="C8398" s="74"/>
      <c r="E8398" s="165"/>
    </row>
    <row r="8399" spans="2:5" x14ac:dyDescent="0.2">
      <c r="B8399" s="73"/>
      <c r="C8399" s="74"/>
      <c r="E8399" s="165"/>
    </row>
    <row r="8400" spans="2:5" x14ac:dyDescent="0.2">
      <c r="B8400" s="73"/>
      <c r="C8400" s="74"/>
      <c r="E8400" s="165"/>
    </row>
    <row r="8401" spans="2:5" x14ac:dyDescent="0.2">
      <c r="B8401" s="73"/>
      <c r="C8401" s="74"/>
      <c r="E8401" s="165"/>
    </row>
    <row r="8402" spans="2:5" x14ac:dyDescent="0.2">
      <c r="B8402" s="73"/>
      <c r="C8402" s="74"/>
      <c r="E8402" s="165"/>
    </row>
    <row r="8403" spans="2:5" x14ac:dyDescent="0.2">
      <c r="B8403" s="73"/>
      <c r="C8403" s="74"/>
      <c r="E8403" s="165"/>
    </row>
    <row r="8404" spans="2:5" x14ac:dyDescent="0.2">
      <c r="B8404" s="73"/>
      <c r="C8404" s="74"/>
      <c r="E8404" s="165"/>
    </row>
    <row r="8405" spans="2:5" x14ac:dyDescent="0.2">
      <c r="B8405" s="73"/>
      <c r="C8405" s="74"/>
      <c r="E8405" s="165"/>
    </row>
    <row r="8406" spans="2:5" x14ac:dyDescent="0.2">
      <c r="B8406" s="73"/>
      <c r="C8406" s="74"/>
      <c r="E8406" s="165"/>
    </row>
    <row r="8407" spans="2:5" x14ac:dyDescent="0.2">
      <c r="B8407" s="73"/>
      <c r="C8407" s="74"/>
      <c r="E8407" s="165"/>
    </row>
    <row r="8408" spans="2:5" x14ac:dyDescent="0.2">
      <c r="B8408" s="73"/>
      <c r="C8408" s="74"/>
      <c r="E8408" s="165"/>
    </row>
    <row r="8409" spans="2:5" x14ac:dyDescent="0.2">
      <c r="B8409" s="73"/>
      <c r="C8409" s="74"/>
      <c r="E8409" s="165"/>
    </row>
    <row r="8410" spans="2:5" x14ac:dyDescent="0.2">
      <c r="B8410" s="73"/>
      <c r="C8410" s="74"/>
      <c r="E8410" s="165"/>
    </row>
    <row r="8411" spans="2:5" x14ac:dyDescent="0.2">
      <c r="B8411" s="73"/>
      <c r="C8411" s="74"/>
      <c r="E8411" s="165"/>
    </row>
    <row r="8412" spans="2:5" x14ac:dyDescent="0.2">
      <c r="B8412" s="73"/>
      <c r="C8412" s="74"/>
      <c r="E8412" s="165"/>
    </row>
    <row r="8413" spans="2:5" x14ac:dyDescent="0.2">
      <c r="B8413" s="73"/>
      <c r="C8413" s="74"/>
      <c r="E8413" s="165"/>
    </row>
    <row r="8414" spans="2:5" x14ac:dyDescent="0.2">
      <c r="B8414" s="73"/>
      <c r="C8414" s="74"/>
      <c r="E8414" s="165"/>
    </row>
    <row r="8415" spans="2:5" x14ac:dyDescent="0.2">
      <c r="B8415" s="73"/>
      <c r="C8415" s="74"/>
      <c r="E8415" s="165"/>
    </row>
    <row r="8416" spans="2:5" x14ac:dyDescent="0.2">
      <c r="B8416" s="73"/>
      <c r="C8416" s="74"/>
      <c r="E8416" s="165"/>
    </row>
    <row r="8417" spans="2:5" x14ac:dyDescent="0.2">
      <c r="B8417" s="73"/>
      <c r="C8417" s="74"/>
      <c r="E8417" s="165"/>
    </row>
    <row r="8418" spans="2:5" x14ac:dyDescent="0.2">
      <c r="B8418" s="73"/>
      <c r="C8418" s="74"/>
      <c r="E8418" s="165"/>
    </row>
    <row r="8419" spans="2:5" x14ac:dyDescent="0.2">
      <c r="B8419" s="73"/>
      <c r="C8419" s="74"/>
      <c r="E8419" s="165"/>
    </row>
    <row r="8420" spans="2:5" x14ac:dyDescent="0.2">
      <c r="B8420" s="73"/>
      <c r="C8420" s="74"/>
      <c r="E8420" s="165"/>
    </row>
    <row r="8421" spans="2:5" x14ac:dyDescent="0.2">
      <c r="B8421" s="73"/>
      <c r="C8421" s="74"/>
      <c r="E8421" s="165"/>
    </row>
    <row r="8422" spans="2:5" x14ac:dyDescent="0.2">
      <c r="B8422" s="73"/>
      <c r="C8422" s="74"/>
      <c r="E8422" s="165"/>
    </row>
    <row r="8423" spans="2:5" x14ac:dyDescent="0.2">
      <c r="B8423" s="73"/>
      <c r="C8423" s="74"/>
      <c r="E8423" s="165"/>
    </row>
    <row r="8424" spans="2:5" x14ac:dyDescent="0.2">
      <c r="B8424" s="73"/>
      <c r="C8424" s="74"/>
      <c r="E8424" s="165"/>
    </row>
    <row r="8425" spans="2:5" x14ac:dyDescent="0.2">
      <c r="B8425" s="73"/>
      <c r="C8425" s="74"/>
      <c r="E8425" s="165"/>
    </row>
    <row r="8426" spans="2:5" x14ac:dyDescent="0.2">
      <c r="B8426" s="73"/>
      <c r="C8426" s="74"/>
      <c r="E8426" s="165"/>
    </row>
    <row r="8427" spans="2:5" x14ac:dyDescent="0.2">
      <c r="B8427" s="73"/>
      <c r="C8427" s="74"/>
      <c r="E8427" s="165"/>
    </row>
    <row r="8428" spans="2:5" x14ac:dyDescent="0.2">
      <c r="B8428" s="73"/>
      <c r="C8428" s="74"/>
      <c r="E8428" s="165"/>
    </row>
    <row r="8429" spans="2:5" x14ac:dyDescent="0.2">
      <c r="B8429" s="73"/>
      <c r="C8429" s="74"/>
      <c r="E8429" s="165"/>
    </row>
    <row r="8430" spans="2:5" x14ac:dyDescent="0.2">
      <c r="B8430" s="73"/>
      <c r="C8430" s="74"/>
      <c r="E8430" s="165"/>
    </row>
    <row r="8431" spans="2:5" x14ac:dyDescent="0.2">
      <c r="B8431" s="73"/>
      <c r="C8431" s="74"/>
      <c r="E8431" s="165"/>
    </row>
    <row r="8432" spans="2:5" x14ac:dyDescent="0.2">
      <c r="B8432" s="73"/>
      <c r="C8432" s="74"/>
      <c r="E8432" s="165"/>
    </row>
    <row r="8433" spans="2:5" x14ac:dyDescent="0.2">
      <c r="B8433" s="73"/>
      <c r="C8433" s="74"/>
      <c r="E8433" s="165"/>
    </row>
    <row r="8434" spans="2:5" x14ac:dyDescent="0.2">
      <c r="B8434" s="73"/>
      <c r="C8434" s="74"/>
      <c r="E8434" s="165"/>
    </row>
    <row r="8435" spans="2:5" x14ac:dyDescent="0.2">
      <c r="B8435" s="73"/>
      <c r="C8435" s="74"/>
      <c r="E8435" s="165"/>
    </row>
    <row r="8436" spans="2:5" x14ac:dyDescent="0.2">
      <c r="B8436" s="73"/>
      <c r="C8436" s="74"/>
      <c r="E8436" s="165"/>
    </row>
    <row r="8437" spans="2:5" x14ac:dyDescent="0.2">
      <c r="B8437" s="73"/>
      <c r="C8437" s="74"/>
      <c r="E8437" s="165"/>
    </row>
    <row r="8438" spans="2:5" x14ac:dyDescent="0.2">
      <c r="B8438" s="73"/>
      <c r="C8438" s="74"/>
      <c r="E8438" s="165"/>
    </row>
    <row r="8439" spans="2:5" x14ac:dyDescent="0.2">
      <c r="B8439" s="73"/>
      <c r="C8439" s="74"/>
      <c r="E8439" s="165"/>
    </row>
    <row r="8440" spans="2:5" x14ac:dyDescent="0.2">
      <c r="B8440" s="73"/>
      <c r="C8440" s="74"/>
      <c r="E8440" s="165"/>
    </row>
    <row r="8441" spans="2:5" x14ac:dyDescent="0.2">
      <c r="B8441" s="73"/>
      <c r="C8441" s="74"/>
      <c r="E8441" s="165"/>
    </row>
    <row r="8442" spans="2:5" x14ac:dyDescent="0.2">
      <c r="B8442" s="73"/>
      <c r="C8442" s="74"/>
      <c r="E8442" s="165"/>
    </row>
    <row r="8443" spans="2:5" x14ac:dyDescent="0.2">
      <c r="B8443" s="73"/>
      <c r="C8443" s="74"/>
      <c r="E8443" s="165"/>
    </row>
    <row r="8444" spans="2:5" x14ac:dyDescent="0.2">
      <c r="B8444" s="73"/>
      <c r="C8444" s="74"/>
      <c r="E8444" s="165"/>
    </row>
    <row r="8445" spans="2:5" x14ac:dyDescent="0.2">
      <c r="B8445" s="73"/>
      <c r="C8445" s="74"/>
      <c r="E8445" s="165"/>
    </row>
    <row r="8446" spans="2:5" x14ac:dyDescent="0.2">
      <c r="B8446" s="73"/>
      <c r="C8446" s="74"/>
      <c r="E8446" s="165"/>
    </row>
    <row r="8447" spans="2:5" x14ac:dyDescent="0.2">
      <c r="B8447" s="73"/>
      <c r="C8447" s="74"/>
      <c r="E8447" s="165"/>
    </row>
    <row r="8448" spans="2:5" x14ac:dyDescent="0.2">
      <c r="B8448" s="73"/>
      <c r="C8448" s="74"/>
      <c r="E8448" s="165"/>
    </row>
    <row r="8449" spans="2:5" x14ac:dyDescent="0.2">
      <c r="B8449" s="73"/>
      <c r="C8449" s="74"/>
      <c r="E8449" s="165"/>
    </row>
    <row r="8450" spans="2:5" x14ac:dyDescent="0.2">
      <c r="B8450" s="73"/>
      <c r="C8450" s="74"/>
      <c r="E8450" s="165"/>
    </row>
    <row r="8451" spans="2:5" x14ac:dyDescent="0.2">
      <c r="B8451" s="73"/>
      <c r="C8451" s="74"/>
      <c r="E8451" s="165"/>
    </row>
    <row r="8452" spans="2:5" x14ac:dyDescent="0.2">
      <c r="B8452" s="73"/>
      <c r="C8452" s="74"/>
      <c r="E8452" s="165"/>
    </row>
    <row r="8453" spans="2:5" x14ac:dyDescent="0.2">
      <c r="B8453" s="73"/>
      <c r="C8453" s="74"/>
      <c r="E8453" s="165"/>
    </row>
    <row r="8454" spans="2:5" x14ac:dyDescent="0.2">
      <c r="B8454" s="73"/>
      <c r="C8454" s="74"/>
      <c r="E8454" s="165"/>
    </row>
    <row r="8455" spans="2:5" x14ac:dyDescent="0.2">
      <c r="B8455" s="73"/>
      <c r="C8455" s="74"/>
      <c r="E8455" s="165"/>
    </row>
    <row r="8456" spans="2:5" x14ac:dyDescent="0.2">
      <c r="B8456" s="73"/>
      <c r="C8456" s="74"/>
      <c r="E8456" s="165"/>
    </row>
    <row r="8457" spans="2:5" x14ac:dyDescent="0.2">
      <c r="B8457" s="73"/>
      <c r="C8457" s="74"/>
      <c r="E8457" s="165"/>
    </row>
    <row r="8458" spans="2:5" x14ac:dyDescent="0.2">
      <c r="B8458" s="73"/>
      <c r="C8458" s="74"/>
      <c r="E8458" s="165"/>
    </row>
    <row r="8459" spans="2:5" x14ac:dyDescent="0.2">
      <c r="B8459" s="73"/>
      <c r="C8459" s="74"/>
      <c r="E8459" s="165"/>
    </row>
    <row r="8460" spans="2:5" x14ac:dyDescent="0.2">
      <c r="B8460" s="73"/>
      <c r="C8460" s="74"/>
      <c r="E8460" s="165"/>
    </row>
    <row r="8461" spans="2:5" x14ac:dyDescent="0.2">
      <c r="B8461" s="73"/>
      <c r="C8461" s="74"/>
      <c r="E8461" s="165"/>
    </row>
    <row r="8462" spans="2:5" x14ac:dyDescent="0.2">
      <c r="B8462" s="73"/>
      <c r="C8462" s="74"/>
      <c r="E8462" s="165"/>
    </row>
    <row r="8463" spans="2:5" x14ac:dyDescent="0.2">
      <c r="B8463" s="73"/>
      <c r="C8463" s="74"/>
      <c r="E8463" s="165"/>
    </row>
    <row r="8464" spans="2:5" x14ac:dyDescent="0.2">
      <c r="B8464" s="73"/>
      <c r="C8464" s="74"/>
      <c r="E8464" s="165"/>
    </row>
    <row r="8465" spans="2:5" x14ac:dyDescent="0.2">
      <c r="B8465" s="73"/>
      <c r="C8465" s="74"/>
      <c r="E8465" s="165"/>
    </row>
    <row r="8466" spans="2:5" x14ac:dyDescent="0.2">
      <c r="B8466" s="73"/>
      <c r="C8466" s="74"/>
      <c r="E8466" s="165"/>
    </row>
    <row r="8467" spans="2:5" x14ac:dyDescent="0.2">
      <c r="B8467" s="73"/>
      <c r="C8467" s="74"/>
      <c r="E8467" s="165"/>
    </row>
    <row r="8468" spans="2:5" x14ac:dyDescent="0.2">
      <c r="B8468" s="73"/>
      <c r="C8468" s="74"/>
      <c r="E8468" s="165"/>
    </row>
    <row r="8469" spans="2:5" x14ac:dyDescent="0.2">
      <c r="B8469" s="73"/>
      <c r="C8469" s="74"/>
      <c r="E8469" s="165"/>
    </row>
    <row r="8470" spans="2:5" x14ac:dyDescent="0.2">
      <c r="B8470" s="73"/>
      <c r="C8470" s="74"/>
      <c r="E8470" s="165"/>
    </row>
    <row r="8471" spans="2:5" x14ac:dyDescent="0.2">
      <c r="B8471" s="73"/>
      <c r="C8471" s="74"/>
      <c r="E8471" s="165"/>
    </row>
    <row r="8472" spans="2:5" x14ac:dyDescent="0.2">
      <c r="B8472" s="73"/>
      <c r="C8472" s="74"/>
      <c r="E8472" s="165"/>
    </row>
    <row r="8473" spans="2:5" x14ac:dyDescent="0.2">
      <c r="B8473" s="73"/>
      <c r="C8473" s="74"/>
      <c r="E8473" s="165"/>
    </row>
    <row r="8474" spans="2:5" x14ac:dyDescent="0.2">
      <c r="B8474" s="73"/>
      <c r="C8474" s="74"/>
      <c r="E8474" s="165"/>
    </row>
    <row r="8475" spans="2:5" x14ac:dyDescent="0.2">
      <c r="B8475" s="73"/>
      <c r="C8475" s="74"/>
      <c r="E8475" s="165"/>
    </row>
    <row r="8476" spans="2:5" x14ac:dyDescent="0.2">
      <c r="B8476" s="73"/>
      <c r="C8476" s="74"/>
      <c r="E8476" s="165"/>
    </row>
    <row r="8477" spans="2:5" x14ac:dyDescent="0.2">
      <c r="B8477" s="73"/>
      <c r="C8477" s="74"/>
      <c r="E8477" s="165"/>
    </row>
    <row r="8478" spans="2:5" x14ac:dyDescent="0.2">
      <c r="B8478" s="73"/>
      <c r="C8478" s="74"/>
      <c r="E8478" s="165"/>
    </row>
    <row r="8479" spans="2:5" x14ac:dyDescent="0.2">
      <c r="B8479" s="73"/>
      <c r="C8479" s="74"/>
      <c r="E8479" s="165"/>
    </row>
    <row r="8480" spans="2:5" x14ac:dyDescent="0.2">
      <c r="B8480" s="73"/>
      <c r="C8480" s="74"/>
      <c r="E8480" s="165"/>
    </row>
    <row r="8481" spans="2:5" x14ac:dyDescent="0.2">
      <c r="B8481" s="73"/>
      <c r="C8481" s="74"/>
      <c r="E8481" s="165"/>
    </row>
    <row r="8482" spans="2:5" x14ac:dyDescent="0.2">
      <c r="B8482" s="73"/>
      <c r="C8482" s="74"/>
      <c r="E8482" s="165"/>
    </row>
    <row r="8483" spans="2:5" x14ac:dyDescent="0.2">
      <c r="B8483" s="73"/>
      <c r="C8483" s="74"/>
      <c r="E8483" s="165"/>
    </row>
    <row r="8484" spans="2:5" x14ac:dyDescent="0.2">
      <c r="B8484" s="73"/>
      <c r="C8484" s="74"/>
      <c r="E8484" s="165"/>
    </row>
    <row r="8485" spans="2:5" x14ac:dyDescent="0.2">
      <c r="B8485" s="73"/>
      <c r="C8485" s="74"/>
      <c r="E8485" s="165"/>
    </row>
    <row r="8486" spans="2:5" x14ac:dyDescent="0.2">
      <c r="B8486" s="73"/>
      <c r="C8486" s="74"/>
      <c r="E8486" s="165"/>
    </row>
    <row r="8487" spans="2:5" x14ac:dyDescent="0.2">
      <c r="B8487" s="73"/>
      <c r="C8487" s="74"/>
      <c r="E8487" s="165"/>
    </row>
    <row r="8488" spans="2:5" x14ac:dyDescent="0.2">
      <c r="B8488" s="73"/>
      <c r="C8488" s="74"/>
      <c r="E8488" s="165"/>
    </row>
    <row r="8489" spans="2:5" x14ac:dyDescent="0.2">
      <c r="B8489" s="73"/>
      <c r="C8489" s="74"/>
      <c r="E8489" s="165"/>
    </row>
    <row r="8490" spans="2:5" x14ac:dyDescent="0.2">
      <c r="B8490" s="73"/>
      <c r="C8490" s="74"/>
      <c r="E8490" s="165"/>
    </row>
    <row r="8491" spans="2:5" x14ac:dyDescent="0.2">
      <c r="B8491" s="73"/>
      <c r="C8491" s="74"/>
      <c r="E8491" s="165"/>
    </row>
    <row r="8492" spans="2:5" x14ac:dyDescent="0.2">
      <c r="B8492" s="73"/>
      <c r="C8492" s="74"/>
      <c r="E8492" s="165"/>
    </row>
    <row r="8493" spans="2:5" x14ac:dyDescent="0.2">
      <c r="B8493" s="73"/>
      <c r="C8493" s="74"/>
      <c r="E8493" s="165"/>
    </row>
    <row r="8494" spans="2:5" x14ac:dyDescent="0.2">
      <c r="B8494" s="73"/>
      <c r="C8494" s="74"/>
      <c r="E8494" s="165"/>
    </row>
    <row r="8495" spans="2:5" x14ac:dyDescent="0.2">
      <c r="B8495" s="73"/>
      <c r="C8495" s="74"/>
      <c r="E8495" s="165"/>
    </row>
    <row r="8496" spans="2:5" x14ac:dyDescent="0.2">
      <c r="B8496" s="73"/>
      <c r="C8496" s="74"/>
      <c r="E8496" s="165"/>
    </row>
    <row r="8497" spans="2:5" x14ac:dyDescent="0.2">
      <c r="B8497" s="73"/>
      <c r="C8497" s="74"/>
      <c r="E8497" s="165"/>
    </row>
    <row r="8498" spans="2:5" x14ac:dyDescent="0.2">
      <c r="B8498" s="73"/>
      <c r="C8498" s="74"/>
      <c r="E8498" s="165"/>
    </row>
    <row r="8499" spans="2:5" x14ac:dyDescent="0.2">
      <c r="B8499" s="73"/>
      <c r="C8499" s="74"/>
      <c r="E8499" s="165"/>
    </row>
    <row r="8500" spans="2:5" x14ac:dyDescent="0.2">
      <c r="B8500" s="73"/>
      <c r="C8500" s="74"/>
      <c r="E8500" s="165"/>
    </row>
    <row r="8501" spans="2:5" x14ac:dyDescent="0.2">
      <c r="B8501" s="73"/>
      <c r="C8501" s="74"/>
      <c r="E8501" s="165"/>
    </row>
    <row r="8502" spans="2:5" x14ac:dyDescent="0.2">
      <c r="B8502" s="73"/>
      <c r="C8502" s="74"/>
      <c r="E8502" s="165"/>
    </row>
    <row r="8503" spans="2:5" x14ac:dyDescent="0.2">
      <c r="B8503" s="73"/>
      <c r="C8503" s="74"/>
      <c r="E8503" s="165"/>
    </row>
    <row r="8504" spans="2:5" x14ac:dyDescent="0.2">
      <c r="B8504" s="73"/>
      <c r="C8504" s="74"/>
      <c r="E8504" s="165"/>
    </row>
    <row r="8505" spans="2:5" x14ac:dyDescent="0.2">
      <c r="B8505" s="73"/>
      <c r="C8505" s="74"/>
      <c r="E8505" s="165"/>
    </row>
    <row r="8506" spans="2:5" x14ac:dyDescent="0.2">
      <c r="B8506" s="73"/>
      <c r="C8506" s="74"/>
      <c r="E8506" s="165"/>
    </row>
    <row r="8507" spans="2:5" x14ac:dyDescent="0.2">
      <c r="B8507" s="73"/>
      <c r="C8507" s="74"/>
      <c r="E8507" s="165"/>
    </row>
    <row r="8508" spans="2:5" x14ac:dyDescent="0.2">
      <c r="B8508" s="73"/>
      <c r="C8508" s="74"/>
      <c r="E8508" s="165"/>
    </row>
    <row r="8509" spans="2:5" x14ac:dyDescent="0.2">
      <c r="B8509" s="73"/>
      <c r="C8509" s="74"/>
      <c r="E8509" s="165"/>
    </row>
    <row r="8510" spans="2:5" x14ac:dyDescent="0.2">
      <c r="B8510" s="73"/>
      <c r="C8510" s="74"/>
      <c r="E8510" s="165"/>
    </row>
    <row r="8511" spans="2:5" x14ac:dyDescent="0.2">
      <c r="B8511" s="73"/>
      <c r="C8511" s="74"/>
      <c r="E8511" s="165"/>
    </row>
    <row r="8512" spans="2:5" x14ac:dyDescent="0.2">
      <c r="B8512" s="73"/>
      <c r="C8512" s="74"/>
      <c r="E8512" s="165"/>
    </row>
    <row r="8513" spans="2:5" x14ac:dyDescent="0.2">
      <c r="B8513" s="73"/>
      <c r="C8513" s="74"/>
      <c r="E8513" s="165"/>
    </row>
    <row r="8514" spans="2:5" x14ac:dyDescent="0.2">
      <c r="B8514" s="73"/>
      <c r="C8514" s="74"/>
      <c r="E8514" s="165"/>
    </row>
    <row r="8515" spans="2:5" x14ac:dyDescent="0.2">
      <c r="B8515" s="73"/>
      <c r="C8515" s="74"/>
      <c r="E8515" s="165"/>
    </row>
    <row r="8516" spans="2:5" x14ac:dyDescent="0.2">
      <c r="B8516" s="73"/>
      <c r="C8516" s="74"/>
      <c r="E8516" s="165"/>
    </row>
    <row r="8517" spans="2:5" x14ac:dyDescent="0.2">
      <c r="B8517" s="73"/>
      <c r="C8517" s="74"/>
      <c r="E8517" s="165"/>
    </row>
    <row r="8518" spans="2:5" x14ac:dyDescent="0.2">
      <c r="B8518" s="73"/>
      <c r="C8518" s="74"/>
      <c r="E8518" s="165"/>
    </row>
    <row r="8519" spans="2:5" x14ac:dyDescent="0.2">
      <c r="B8519" s="73"/>
      <c r="C8519" s="74"/>
      <c r="E8519" s="165"/>
    </row>
    <row r="8520" spans="2:5" x14ac:dyDescent="0.2">
      <c r="B8520" s="73"/>
      <c r="C8520" s="74"/>
      <c r="E8520" s="165"/>
    </row>
    <row r="8521" spans="2:5" x14ac:dyDescent="0.2">
      <c r="B8521" s="73"/>
      <c r="C8521" s="74"/>
      <c r="E8521" s="165"/>
    </row>
    <row r="8522" spans="2:5" x14ac:dyDescent="0.2">
      <c r="B8522" s="73"/>
      <c r="C8522" s="74"/>
      <c r="E8522" s="165"/>
    </row>
    <row r="8523" spans="2:5" x14ac:dyDescent="0.2">
      <c r="B8523" s="73"/>
      <c r="C8523" s="74"/>
      <c r="E8523" s="165"/>
    </row>
    <row r="8524" spans="2:5" x14ac:dyDescent="0.2">
      <c r="B8524" s="73"/>
      <c r="C8524" s="74"/>
      <c r="E8524" s="165"/>
    </row>
    <row r="8525" spans="2:5" x14ac:dyDescent="0.2">
      <c r="B8525" s="73"/>
      <c r="C8525" s="74"/>
      <c r="E8525" s="165"/>
    </row>
    <row r="8526" spans="2:5" x14ac:dyDescent="0.2">
      <c r="B8526" s="73"/>
      <c r="C8526" s="74"/>
      <c r="E8526" s="165"/>
    </row>
    <row r="8527" spans="2:5" x14ac:dyDescent="0.2">
      <c r="B8527" s="73"/>
      <c r="C8527" s="74"/>
      <c r="E8527" s="165"/>
    </row>
    <row r="8528" spans="2:5" x14ac:dyDescent="0.2">
      <c r="B8528" s="73"/>
      <c r="C8528" s="74"/>
      <c r="E8528" s="165"/>
    </row>
    <row r="8529" spans="2:5" x14ac:dyDescent="0.2">
      <c r="B8529" s="73"/>
      <c r="C8529" s="74"/>
      <c r="E8529" s="165"/>
    </row>
    <row r="8530" spans="2:5" x14ac:dyDescent="0.2">
      <c r="B8530" s="73"/>
      <c r="C8530" s="74"/>
      <c r="E8530" s="165"/>
    </row>
    <row r="8531" spans="2:5" x14ac:dyDescent="0.2">
      <c r="B8531" s="73"/>
      <c r="C8531" s="74"/>
      <c r="E8531" s="165"/>
    </row>
    <row r="8532" spans="2:5" x14ac:dyDescent="0.2">
      <c r="B8532" s="73"/>
      <c r="C8532" s="74"/>
      <c r="E8532" s="165"/>
    </row>
    <row r="8533" spans="2:5" x14ac:dyDescent="0.2">
      <c r="B8533" s="73"/>
      <c r="C8533" s="74"/>
      <c r="E8533" s="165"/>
    </row>
    <row r="8534" spans="2:5" x14ac:dyDescent="0.2">
      <c r="B8534" s="73"/>
      <c r="C8534" s="74"/>
      <c r="E8534" s="165"/>
    </row>
    <row r="8535" spans="2:5" x14ac:dyDescent="0.2">
      <c r="B8535" s="73"/>
      <c r="C8535" s="74"/>
      <c r="E8535" s="165"/>
    </row>
    <row r="8536" spans="2:5" x14ac:dyDescent="0.2">
      <c r="B8536" s="73"/>
      <c r="C8536" s="74"/>
      <c r="E8536" s="165"/>
    </row>
    <row r="8537" spans="2:5" x14ac:dyDescent="0.2">
      <c r="B8537" s="73"/>
      <c r="C8537" s="74"/>
      <c r="E8537" s="165"/>
    </row>
    <row r="8538" spans="2:5" x14ac:dyDescent="0.2">
      <c r="B8538" s="73"/>
      <c r="C8538" s="74"/>
      <c r="E8538" s="165"/>
    </row>
    <row r="8539" spans="2:5" x14ac:dyDescent="0.2">
      <c r="B8539" s="73"/>
      <c r="C8539" s="74"/>
      <c r="E8539" s="165"/>
    </row>
    <row r="8540" spans="2:5" x14ac:dyDescent="0.2">
      <c r="B8540" s="73"/>
      <c r="C8540" s="74"/>
      <c r="E8540" s="165"/>
    </row>
    <row r="8541" spans="2:5" x14ac:dyDescent="0.2">
      <c r="B8541" s="73"/>
      <c r="C8541" s="74"/>
      <c r="E8541" s="165"/>
    </row>
    <row r="8542" spans="2:5" x14ac:dyDescent="0.2">
      <c r="B8542" s="73"/>
      <c r="C8542" s="74"/>
      <c r="E8542" s="165"/>
    </row>
    <row r="8543" spans="2:5" x14ac:dyDescent="0.2">
      <c r="B8543" s="73"/>
      <c r="C8543" s="74"/>
      <c r="E8543" s="165"/>
    </row>
    <row r="8544" spans="2:5" x14ac:dyDescent="0.2">
      <c r="B8544" s="73"/>
      <c r="C8544" s="74"/>
      <c r="E8544" s="165"/>
    </row>
    <row r="8545" spans="2:5" x14ac:dyDescent="0.2">
      <c r="B8545" s="73"/>
      <c r="C8545" s="74"/>
      <c r="E8545" s="165"/>
    </row>
    <row r="8546" spans="2:5" x14ac:dyDescent="0.2">
      <c r="B8546" s="73"/>
      <c r="C8546" s="74"/>
      <c r="E8546" s="165"/>
    </row>
    <row r="8547" spans="2:5" x14ac:dyDescent="0.2">
      <c r="B8547" s="73"/>
      <c r="C8547" s="74"/>
      <c r="E8547" s="165"/>
    </row>
    <row r="8548" spans="2:5" x14ac:dyDescent="0.2">
      <c r="B8548" s="73"/>
      <c r="C8548" s="74"/>
      <c r="E8548" s="165"/>
    </row>
    <row r="8549" spans="2:5" x14ac:dyDescent="0.2">
      <c r="B8549" s="73"/>
      <c r="C8549" s="74"/>
      <c r="E8549" s="165"/>
    </row>
    <row r="8550" spans="2:5" x14ac:dyDescent="0.2">
      <c r="B8550" s="73"/>
      <c r="C8550" s="74"/>
      <c r="E8550" s="165"/>
    </row>
    <row r="8551" spans="2:5" x14ac:dyDescent="0.2">
      <c r="B8551" s="73"/>
      <c r="C8551" s="74"/>
      <c r="E8551" s="165"/>
    </row>
    <row r="8552" spans="2:5" x14ac:dyDescent="0.2">
      <c r="B8552" s="73"/>
      <c r="C8552" s="74"/>
      <c r="E8552" s="165"/>
    </row>
    <row r="8553" spans="2:5" x14ac:dyDescent="0.2">
      <c r="B8553" s="73"/>
      <c r="C8553" s="74"/>
      <c r="E8553" s="165"/>
    </row>
    <row r="8554" spans="2:5" x14ac:dyDescent="0.2">
      <c r="B8554" s="73"/>
      <c r="C8554" s="74"/>
      <c r="E8554" s="165"/>
    </row>
    <row r="8555" spans="2:5" x14ac:dyDescent="0.2">
      <c r="B8555" s="73"/>
      <c r="C8555" s="74"/>
      <c r="E8555" s="165"/>
    </row>
    <row r="8556" spans="2:5" x14ac:dyDescent="0.2">
      <c r="B8556" s="73"/>
      <c r="C8556" s="74"/>
      <c r="E8556" s="165"/>
    </row>
    <row r="8557" spans="2:5" x14ac:dyDescent="0.2">
      <c r="B8557" s="73"/>
      <c r="C8557" s="74"/>
      <c r="E8557" s="165"/>
    </row>
    <row r="8558" spans="2:5" x14ac:dyDescent="0.2">
      <c r="B8558" s="73"/>
      <c r="C8558" s="74"/>
      <c r="E8558" s="165"/>
    </row>
    <row r="8559" spans="2:5" x14ac:dyDescent="0.2">
      <c r="B8559" s="73"/>
      <c r="C8559" s="74"/>
      <c r="E8559" s="165"/>
    </row>
    <row r="8560" spans="2:5" x14ac:dyDescent="0.2">
      <c r="B8560" s="73"/>
      <c r="C8560" s="74"/>
      <c r="E8560" s="165"/>
    </row>
    <row r="8561" spans="2:5" x14ac:dyDescent="0.2">
      <c r="B8561" s="73"/>
      <c r="C8561" s="74"/>
      <c r="E8561" s="165"/>
    </row>
    <row r="8562" spans="2:5" x14ac:dyDescent="0.2">
      <c r="B8562" s="73"/>
      <c r="C8562" s="74"/>
      <c r="E8562" s="165"/>
    </row>
    <row r="8563" spans="2:5" x14ac:dyDescent="0.2">
      <c r="B8563" s="73"/>
      <c r="C8563" s="74"/>
      <c r="E8563" s="165"/>
    </row>
    <row r="8564" spans="2:5" x14ac:dyDescent="0.2">
      <c r="B8564" s="73"/>
      <c r="C8564" s="74"/>
      <c r="E8564" s="165"/>
    </row>
    <row r="8565" spans="2:5" x14ac:dyDescent="0.2">
      <c r="B8565" s="73"/>
      <c r="C8565" s="74"/>
      <c r="E8565" s="165"/>
    </row>
    <row r="8566" spans="2:5" x14ac:dyDescent="0.2">
      <c r="B8566" s="73"/>
      <c r="C8566" s="74"/>
      <c r="E8566" s="165"/>
    </row>
    <row r="8567" spans="2:5" x14ac:dyDescent="0.2">
      <c r="B8567" s="73"/>
      <c r="C8567" s="74"/>
      <c r="E8567" s="165"/>
    </row>
    <row r="8568" spans="2:5" x14ac:dyDescent="0.2">
      <c r="B8568" s="73"/>
      <c r="C8568" s="74"/>
      <c r="E8568" s="165"/>
    </row>
    <row r="8569" spans="2:5" x14ac:dyDescent="0.2">
      <c r="B8569" s="73"/>
      <c r="C8569" s="74"/>
      <c r="E8569" s="165"/>
    </row>
    <row r="8570" spans="2:5" x14ac:dyDescent="0.2">
      <c r="B8570" s="73"/>
      <c r="C8570" s="74"/>
      <c r="E8570" s="165"/>
    </row>
    <row r="8571" spans="2:5" x14ac:dyDescent="0.2">
      <c r="B8571" s="73"/>
      <c r="C8571" s="74"/>
      <c r="E8571" s="165"/>
    </row>
    <row r="8572" spans="2:5" x14ac:dyDescent="0.2">
      <c r="B8572" s="73"/>
      <c r="C8572" s="74"/>
      <c r="E8572" s="165"/>
    </row>
    <row r="8573" spans="2:5" x14ac:dyDescent="0.2">
      <c r="B8573" s="73"/>
      <c r="C8573" s="74"/>
      <c r="E8573" s="165"/>
    </row>
    <row r="8574" spans="2:5" x14ac:dyDescent="0.2">
      <c r="B8574" s="73"/>
      <c r="C8574" s="74"/>
      <c r="E8574" s="165"/>
    </row>
    <row r="8575" spans="2:5" x14ac:dyDescent="0.2">
      <c r="B8575" s="73"/>
      <c r="C8575" s="74"/>
      <c r="E8575" s="165"/>
    </row>
    <row r="8576" spans="2:5" x14ac:dyDescent="0.2">
      <c r="B8576" s="73"/>
      <c r="C8576" s="74"/>
      <c r="E8576" s="165"/>
    </row>
    <row r="8577" spans="2:5" x14ac:dyDescent="0.2">
      <c r="B8577" s="73"/>
      <c r="C8577" s="74"/>
      <c r="E8577" s="165"/>
    </row>
    <row r="8578" spans="2:5" x14ac:dyDescent="0.2">
      <c r="B8578" s="73"/>
      <c r="C8578" s="74"/>
      <c r="E8578" s="165"/>
    </row>
    <row r="8579" spans="2:5" x14ac:dyDescent="0.2">
      <c r="B8579" s="73"/>
      <c r="C8579" s="74"/>
      <c r="E8579" s="165"/>
    </row>
    <row r="8580" spans="2:5" x14ac:dyDescent="0.2">
      <c r="B8580" s="73"/>
      <c r="C8580" s="74"/>
      <c r="E8580" s="165"/>
    </row>
    <row r="8581" spans="2:5" x14ac:dyDescent="0.2">
      <c r="B8581" s="73"/>
      <c r="C8581" s="74"/>
      <c r="E8581" s="165"/>
    </row>
    <row r="8582" spans="2:5" x14ac:dyDescent="0.2">
      <c r="B8582" s="73"/>
      <c r="C8582" s="74"/>
      <c r="E8582" s="165"/>
    </row>
    <row r="8583" spans="2:5" x14ac:dyDescent="0.2">
      <c r="B8583" s="73"/>
      <c r="C8583" s="74"/>
      <c r="E8583" s="165"/>
    </row>
    <row r="8584" spans="2:5" x14ac:dyDescent="0.2">
      <c r="B8584" s="73"/>
      <c r="C8584" s="74"/>
      <c r="E8584" s="165"/>
    </row>
    <row r="8585" spans="2:5" x14ac:dyDescent="0.2">
      <c r="B8585" s="73"/>
      <c r="C8585" s="74"/>
      <c r="E8585" s="165"/>
    </row>
    <row r="8586" spans="2:5" x14ac:dyDescent="0.2">
      <c r="B8586" s="73"/>
      <c r="C8586" s="74"/>
      <c r="E8586" s="165"/>
    </row>
    <row r="8587" spans="2:5" x14ac:dyDescent="0.2">
      <c r="B8587" s="73"/>
      <c r="C8587" s="74"/>
      <c r="E8587" s="165"/>
    </row>
    <row r="8588" spans="2:5" x14ac:dyDescent="0.2">
      <c r="B8588" s="73"/>
      <c r="C8588" s="74"/>
      <c r="E8588" s="165"/>
    </row>
    <row r="8589" spans="2:5" x14ac:dyDescent="0.2">
      <c r="B8589" s="73"/>
      <c r="C8589" s="74"/>
      <c r="E8589" s="165"/>
    </row>
    <row r="8590" spans="2:5" x14ac:dyDescent="0.2">
      <c r="B8590" s="73"/>
      <c r="C8590" s="74"/>
      <c r="E8590" s="165"/>
    </row>
    <row r="8591" spans="2:5" x14ac:dyDescent="0.2">
      <c r="B8591" s="73"/>
      <c r="C8591" s="74"/>
      <c r="E8591" s="165"/>
    </row>
    <row r="8592" spans="2:5" x14ac:dyDescent="0.2">
      <c r="B8592" s="73"/>
      <c r="C8592" s="74"/>
      <c r="E8592" s="165"/>
    </row>
    <row r="8593" spans="2:5" x14ac:dyDescent="0.2">
      <c r="B8593" s="73"/>
      <c r="C8593" s="74"/>
      <c r="E8593" s="165"/>
    </row>
    <row r="8594" spans="2:5" x14ac:dyDescent="0.2">
      <c r="B8594" s="73"/>
      <c r="C8594" s="74"/>
      <c r="E8594" s="165"/>
    </row>
    <row r="8595" spans="2:5" x14ac:dyDescent="0.2">
      <c r="B8595" s="73"/>
      <c r="C8595" s="74"/>
      <c r="E8595" s="165"/>
    </row>
    <row r="8596" spans="2:5" x14ac:dyDescent="0.2">
      <c r="B8596" s="73"/>
      <c r="C8596" s="74"/>
      <c r="E8596" s="165"/>
    </row>
    <row r="8597" spans="2:5" x14ac:dyDescent="0.2">
      <c r="B8597" s="73"/>
      <c r="C8597" s="74"/>
      <c r="E8597" s="165"/>
    </row>
    <row r="8598" spans="2:5" x14ac:dyDescent="0.2">
      <c r="B8598" s="73"/>
      <c r="C8598" s="74"/>
      <c r="E8598" s="165"/>
    </row>
    <row r="8599" spans="2:5" x14ac:dyDescent="0.2">
      <c r="B8599" s="73"/>
      <c r="C8599" s="74"/>
      <c r="E8599" s="165"/>
    </row>
    <row r="8600" spans="2:5" x14ac:dyDescent="0.2">
      <c r="B8600" s="73"/>
      <c r="C8600" s="74"/>
      <c r="E8600" s="165"/>
    </row>
    <row r="8601" spans="2:5" x14ac:dyDescent="0.2">
      <c r="B8601" s="73"/>
      <c r="C8601" s="74"/>
      <c r="E8601" s="165"/>
    </row>
    <row r="8602" spans="2:5" x14ac:dyDescent="0.2">
      <c r="B8602" s="73"/>
      <c r="C8602" s="74"/>
      <c r="E8602" s="165"/>
    </row>
    <row r="8603" spans="2:5" x14ac:dyDescent="0.2">
      <c r="B8603" s="73"/>
      <c r="C8603" s="74"/>
      <c r="E8603" s="165"/>
    </row>
    <row r="8604" spans="2:5" x14ac:dyDescent="0.2">
      <c r="B8604" s="73"/>
      <c r="C8604" s="74"/>
      <c r="E8604" s="165"/>
    </row>
    <row r="8605" spans="2:5" x14ac:dyDescent="0.2">
      <c r="B8605" s="73"/>
      <c r="C8605" s="74"/>
      <c r="E8605" s="165"/>
    </row>
    <row r="8606" spans="2:5" x14ac:dyDescent="0.2">
      <c r="B8606" s="73"/>
      <c r="C8606" s="74"/>
      <c r="E8606" s="165"/>
    </row>
    <row r="8607" spans="2:5" x14ac:dyDescent="0.2">
      <c r="B8607" s="73"/>
      <c r="C8607" s="74"/>
      <c r="E8607" s="165"/>
    </row>
    <row r="8608" spans="2:5" x14ac:dyDescent="0.2">
      <c r="B8608" s="73"/>
      <c r="C8608" s="74"/>
      <c r="E8608" s="165"/>
    </row>
    <row r="8609" spans="2:5" x14ac:dyDescent="0.2">
      <c r="B8609" s="73"/>
      <c r="C8609" s="74"/>
      <c r="E8609" s="165"/>
    </row>
    <row r="8610" spans="2:5" x14ac:dyDescent="0.2">
      <c r="B8610" s="73"/>
      <c r="C8610" s="74"/>
      <c r="E8610" s="165"/>
    </row>
    <row r="8611" spans="2:5" x14ac:dyDescent="0.2">
      <c r="B8611" s="73"/>
      <c r="C8611" s="74"/>
      <c r="E8611" s="165"/>
    </row>
    <row r="8612" spans="2:5" x14ac:dyDescent="0.2">
      <c r="B8612" s="73"/>
      <c r="C8612" s="74"/>
      <c r="E8612" s="165"/>
    </row>
    <row r="8613" spans="2:5" x14ac:dyDescent="0.2">
      <c r="B8613" s="73"/>
      <c r="C8613" s="74"/>
      <c r="E8613" s="165"/>
    </row>
    <row r="8614" spans="2:5" x14ac:dyDescent="0.2">
      <c r="B8614" s="73"/>
      <c r="C8614" s="74"/>
      <c r="E8614" s="165"/>
    </row>
    <row r="8615" spans="2:5" x14ac:dyDescent="0.2">
      <c r="B8615" s="73"/>
      <c r="C8615" s="74"/>
      <c r="E8615" s="165"/>
    </row>
    <row r="8616" spans="2:5" x14ac:dyDescent="0.2">
      <c r="B8616" s="73"/>
      <c r="C8616" s="74"/>
      <c r="E8616" s="165"/>
    </row>
    <row r="8617" spans="2:5" x14ac:dyDescent="0.2">
      <c r="B8617" s="73"/>
      <c r="C8617" s="74"/>
      <c r="E8617" s="165"/>
    </row>
    <row r="8618" spans="2:5" x14ac:dyDescent="0.2">
      <c r="B8618" s="73"/>
      <c r="C8618" s="74"/>
      <c r="E8618" s="165"/>
    </row>
    <row r="8619" spans="2:5" x14ac:dyDescent="0.2">
      <c r="B8619" s="73"/>
      <c r="C8619" s="74"/>
      <c r="E8619" s="165"/>
    </row>
    <row r="8620" spans="2:5" x14ac:dyDescent="0.2">
      <c r="B8620" s="73"/>
      <c r="C8620" s="74"/>
      <c r="E8620" s="165"/>
    </row>
    <row r="8621" spans="2:5" x14ac:dyDescent="0.2">
      <c r="B8621" s="73"/>
      <c r="C8621" s="74"/>
      <c r="E8621" s="165"/>
    </row>
    <row r="8622" spans="2:5" x14ac:dyDescent="0.2">
      <c r="B8622" s="73"/>
      <c r="C8622" s="74"/>
      <c r="E8622" s="165"/>
    </row>
    <row r="8623" spans="2:5" x14ac:dyDescent="0.2">
      <c r="B8623" s="73"/>
      <c r="C8623" s="74"/>
      <c r="E8623" s="165"/>
    </row>
    <row r="8624" spans="2:5" x14ac:dyDescent="0.2">
      <c r="B8624" s="73"/>
      <c r="C8624" s="74"/>
      <c r="E8624" s="165"/>
    </row>
    <row r="8625" spans="2:5" x14ac:dyDescent="0.2">
      <c r="B8625" s="73"/>
      <c r="C8625" s="74"/>
      <c r="E8625" s="165"/>
    </row>
    <row r="8626" spans="2:5" x14ac:dyDescent="0.2">
      <c r="B8626" s="73"/>
      <c r="C8626" s="74"/>
      <c r="E8626" s="165"/>
    </row>
    <row r="8627" spans="2:5" x14ac:dyDescent="0.2">
      <c r="B8627" s="73"/>
      <c r="C8627" s="74"/>
      <c r="E8627" s="165"/>
    </row>
    <row r="8628" spans="2:5" x14ac:dyDescent="0.2">
      <c r="B8628" s="73"/>
      <c r="C8628" s="74"/>
      <c r="E8628" s="165"/>
    </row>
    <row r="8629" spans="2:5" x14ac:dyDescent="0.2">
      <c r="B8629" s="73"/>
      <c r="C8629" s="74"/>
      <c r="E8629" s="165"/>
    </row>
    <row r="8630" spans="2:5" x14ac:dyDescent="0.2">
      <c r="B8630" s="73"/>
      <c r="C8630" s="74"/>
      <c r="E8630" s="165"/>
    </row>
    <row r="8631" spans="2:5" x14ac:dyDescent="0.2">
      <c r="B8631" s="73"/>
      <c r="C8631" s="74"/>
      <c r="E8631" s="165"/>
    </row>
    <row r="8632" spans="2:5" x14ac:dyDescent="0.2">
      <c r="B8632" s="73"/>
      <c r="C8632" s="74"/>
      <c r="E8632" s="165"/>
    </row>
    <row r="8633" spans="2:5" x14ac:dyDescent="0.2">
      <c r="B8633" s="73"/>
      <c r="C8633" s="74"/>
      <c r="E8633" s="165"/>
    </row>
    <row r="8634" spans="2:5" x14ac:dyDescent="0.2">
      <c r="B8634" s="73"/>
      <c r="C8634" s="74"/>
      <c r="E8634" s="165"/>
    </row>
    <row r="8635" spans="2:5" x14ac:dyDescent="0.2">
      <c r="B8635" s="73"/>
      <c r="C8635" s="74"/>
      <c r="E8635" s="165"/>
    </row>
    <row r="8636" spans="2:5" x14ac:dyDescent="0.2">
      <c r="B8636" s="73"/>
      <c r="C8636" s="74"/>
      <c r="E8636" s="165"/>
    </row>
    <row r="8637" spans="2:5" x14ac:dyDescent="0.2">
      <c r="B8637" s="73"/>
      <c r="C8637" s="74"/>
      <c r="E8637" s="165"/>
    </row>
    <row r="8638" spans="2:5" x14ac:dyDescent="0.2">
      <c r="B8638" s="73"/>
      <c r="C8638" s="74"/>
      <c r="E8638" s="165"/>
    </row>
    <row r="8639" spans="2:5" x14ac:dyDescent="0.2">
      <c r="B8639" s="73"/>
      <c r="C8639" s="74"/>
      <c r="E8639" s="165"/>
    </row>
    <row r="8640" spans="2:5" x14ac:dyDescent="0.2">
      <c r="B8640" s="73"/>
      <c r="C8640" s="74"/>
      <c r="E8640" s="165"/>
    </row>
    <row r="8641" spans="2:5" x14ac:dyDescent="0.2">
      <c r="B8641" s="73"/>
      <c r="C8641" s="74"/>
      <c r="E8641" s="165"/>
    </row>
    <row r="8642" spans="2:5" x14ac:dyDescent="0.2">
      <c r="B8642" s="73"/>
      <c r="C8642" s="74"/>
      <c r="E8642" s="165"/>
    </row>
    <row r="8643" spans="2:5" x14ac:dyDescent="0.2">
      <c r="B8643" s="73"/>
      <c r="C8643" s="74"/>
      <c r="E8643" s="165"/>
    </row>
    <row r="8644" spans="2:5" x14ac:dyDescent="0.2">
      <c r="B8644" s="73"/>
      <c r="C8644" s="74"/>
      <c r="E8644" s="165"/>
    </row>
    <row r="8645" spans="2:5" x14ac:dyDescent="0.2">
      <c r="B8645" s="73"/>
      <c r="C8645" s="74"/>
      <c r="E8645" s="165"/>
    </row>
    <row r="8646" spans="2:5" x14ac:dyDescent="0.2">
      <c r="B8646" s="73"/>
      <c r="C8646" s="74"/>
      <c r="E8646" s="165"/>
    </row>
    <row r="8647" spans="2:5" x14ac:dyDescent="0.2">
      <c r="B8647" s="73"/>
      <c r="C8647" s="74"/>
      <c r="E8647" s="165"/>
    </row>
    <row r="8648" spans="2:5" x14ac:dyDescent="0.2">
      <c r="B8648" s="73"/>
      <c r="C8648" s="74"/>
      <c r="E8648" s="165"/>
    </row>
    <row r="8649" spans="2:5" x14ac:dyDescent="0.2">
      <c r="B8649" s="73"/>
      <c r="C8649" s="74"/>
      <c r="E8649" s="165"/>
    </row>
    <row r="8650" spans="2:5" x14ac:dyDescent="0.2">
      <c r="B8650" s="73"/>
      <c r="C8650" s="74"/>
      <c r="E8650" s="165"/>
    </row>
    <row r="8651" spans="2:5" x14ac:dyDescent="0.2">
      <c r="B8651" s="73"/>
      <c r="C8651" s="74"/>
      <c r="E8651" s="165"/>
    </row>
    <row r="8652" spans="2:5" x14ac:dyDescent="0.2">
      <c r="B8652" s="73"/>
      <c r="C8652" s="74"/>
      <c r="E8652" s="165"/>
    </row>
    <row r="8653" spans="2:5" x14ac:dyDescent="0.2">
      <c r="B8653" s="73"/>
      <c r="C8653" s="74"/>
      <c r="E8653" s="165"/>
    </row>
    <row r="8654" spans="2:5" x14ac:dyDescent="0.2">
      <c r="B8654" s="73"/>
      <c r="C8654" s="74"/>
      <c r="E8654" s="165"/>
    </row>
    <row r="8655" spans="2:5" x14ac:dyDescent="0.2">
      <c r="B8655" s="73"/>
      <c r="C8655" s="74"/>
      <c r="E8655" s="165"/>
    </row>
    <row r="8656" spans="2:5" x14ac:dyDescent="0.2">
      <c r="B8656" s="73"/>
      <c r="C8656" s="74"/>
      <c r="E8656" s="165"/>
    </row>
    <row r="8657" spans="2:5" x14ac:dyDescent="0.2">
      <c r="B8657" s="73"/>
      <c r="C8657" s="74"/>
      <c r="E8657" s="165"/>
    </row>
    <row r="8658" spans="2:5" x14ac:dyDescent="0.2">
      <c r="B8658" s="73"/>
      <c r="C8658" s="74"/>
      <c r="E8658" s="165"/>
    </row>
    <row r="8659" spans="2:5" x14ac:dyDescent="0.2">
      <c r="B8659" s="73"/>
      <c r="C8659" s="74"/>
      <c r="E8659" s="165"/>
    </row>
    <row r="8660" spans="2:5" x14ac:dyDescent="0.2">
      <c r="B8660" s="73"/>
      <c r="C8660" s="74"/>
      <c r="E8660" s="165"/>
    </row>
    <row r="8661" spans="2:5" x14ac:dyDescent="0.2">
      <c r="B8661" s="73"/>
      <c r="C8661" s="74"/>
      <c r="E8661" s="165"/>
    </row>
    <row r="8662" spans="2:5" x14ac:dyDescent="0.2">
      <c r="B8662" s="73"/>
      <c r="C8662" s="74"/>
      <c r="E8662" s="165"/>
    </row>
    <row r="8663" spans="2:5" x14ac:dyDescent="0.2">
      <c r="B8663" s="73"/>
      <c r="C8663" s="74"/>
      <c r="E8663" s="165"/>
    </row>
    <row r="8664" spans="2:5" x14ac:dyDescent="0.2">
      <c r="B8664" s="73"/>
      <c r="C8664" s="74"/>
      <c r="E8664" s="165"/>
    </row>
    <row r="8665" spans="2:5" x14ac:dyDescent="0.2">
      <c r="B8665" s="73"/>
      <c r="C8665" s="74"/>
      <c r="E8665" s="165"/>
    </row>
    <row r="8666" spans="2:5" x14ac:dyDescent="0.2">
      <c r="B8666" s="73"/>
      <c r="C8666" s="74"/>
      <c r="E8666" s="165"/>
    </row>
    <row r="8667" spans="2:5" x14ac:dyDescent="0.2">
      <c r="B8667" s="73"/>
      <c r="C8667" s="74"/>
      <c r="E8667" s="165"/>
    </row>
    <row r="8668" spans="2:5" x14ac:dyDescent="0.2">
      <c r="B8668" s="73"/>
      <c r="C8668" s="74"/>
      <c r="E8668" s="165"/>
    </row>
    <row r="8669" spans="2:5" x14ac:dyDescent="0.2">
      <c r="B8669" s="73"/>
      <c r="C8669" s="74"/>
      <c r="E8669" s="165"/>
    </row>
    <row r="8670" spans="2:5" x14ac:dyDescent="0.2">
      <c r="B8670" s="73"/>
      <c r="C8670" s="74"/>
      <c r="E8670" s="165"/>
    </row>
    <row r="8671" spans="2:5" x14ac:dyDescent="0.2">
      <c r="B8671" s="73"/>
      <c r="C8671" s="74"/>
      <c r="E8671" s="165"/>
    </row>
    <row r="8672" spans="2:5" x14ac:dyDescent="0.2">
      <c r="B8672" s="73"/>
      <c r="C8672" s="74"/>
      <c r="E8672" s="165"/>
    </row>
    <row r="8673" spans="2:5" x14ac:dyDescent="0.2">
      <c r="B8673" s="73"/>
      <c r="C8673" s="74"/>
      <c r="E8673" s="165"/>
    </row>
    <row r="8674" spans="2:5" x14ac:dyDescent="0.2">
      <c r="B8674" s="73"/>
      <c r="C8674" s="74"/>
      <c r="E8674" s="165"/>
    </row>
    <row r="8675" spans="2:5" x14ac:dyDescent="0.2">
      <c r="B8675" s="73"/>
      <c r="C8675" s="74"/>
      <c r="E8675" s="165"/>
    </row>
    <row r="8676" spans="2:5" x14ac:dyDescent="0.2">
      <c r="B8676" s="73"/>
      <c r="C8676" s="74"/>
      <c r="E8676" s="165"/>
    </row>
    <row r="8677" spans="2:5" x14ac:dyDescent="0.2">
      <c r="B8677" s="73"/>
      <c r="C8677" s="74"/>
      <c r="E8677" s="165"/>
    </row>
    <row r="8678" spans="2:5" x14ac:dyDescent="0.2">
      <c r="B8678" s="73"/>
      <c r="C8678" s="74"/>
      <c r="E8678" s="165"/>
    </row>
    <row r="8679" spans="2:5" x14ac:dyDescent="0.2">
      <c r="B8679" s="73"/>
      <c r="C8679" s="74"/>
      <c r="E8679" s="165"/>
    </row>
    <row r="8680" spans="2:5" x14ac:dyDescent="0.2">
      <c r="B8680" s="73"/>
      <c r="C8680" s="74"/>
      <c r="E8680" s="165"/>
    </row>
    <row r="8681" spans="2:5" x14ac:dyDescent="0.2">
      <c r="B8681" s="73"/>
      <c r="C8681" s="74"/>
      <c r="E8681" s="165"/>
    </row>
    <row r="8682" spans="2:5" x14ac:dyDescent="0.2">
      <c r="B8682" s="73"/>
      <c r="C8682" s="74"/>
      <c r="E8682" s="165"/>
    </row>
    <row r="8683" spans="2:5" x14ac:dyDescent="0.2">
      <c r="B8683" s="73"/>
      <c r="C8683" s="74"/>
      <c r="E8683" s="165"/>
    </row>
    <row r="8684" spans="2:5" x14ac:dyDescent="0.2">
      <c r="B8684" s="73"/>
      <c r="C8684" s="74"/>
      <c r="E8684" s="165"/>
    </row>
    <row r="8685" spans="2:5" x14ac:dyDescent="0.2">
      <c r="B8685" s="73"/>
      <c r="C8685" s="74"/>
      <c r="E8685" s="165"/>
    </row>
    <row r="8686" spans="2:5" x14ac:dyDescent="0.2">
      <c r="B8686" s="73"/>
      <c r="C8686" s="74"/>
      <c r="E8686" s="165"/>
    </row>
    <row r="8687" spans="2:5" x14ac:dyDescent="0.2">
      <c r="B8687" s="73"/>
      <c r="C8687" s="74"/>
      <c r="E8687" s="165"/>
    </row>
    <row r="8688" spans="2:5" x14ac:dyDescent="0.2">
      <c r="B8688" s="73"/>
      <c r="C8688" s="74"/>
      <c r="E8688" s="165"/>
    </row>
    <row r="8689" spans="2:5" x14ac:dyDescent="0.2">
      <c r="B8689" s="73"/>
      <c r="C8689" s="74"/>
      <c r="E8689" s="165"/>
    </row>
    <row r="8690" spans="2:5" x14ac:dyDescent="0.2">
      <c r="B8690" s="73"/>
      <c r="C8690" s="74"/>
      <c r="E8690" s="165"/>
    </row>
    <row r="8691" spans="2:5" x14ac:dyDescent="0.2">
      <c r="B8691" s="73"/>
      <c r="C8691" s="74"/>
      <c r="E8691" s="165"/>
    </row>
    <row r="8692" spans="2:5" x14ac:dyDescent="0.2">
      <c r="B8692" s="73"/>
      <c r="C8692" s="74"/>
      <c r="E8692" s="165"/>
    </row>
    <row r="8693" spans="2:5" x14ac:dyDescent="0.2">
      <c r="B8693" s="73"/>
      <c r="C8693" s="74"/>
      <c r="E8693" s="165"/>
    </row>
    <row r="8694" spans="2:5" x14ac:dyDescent="0.2">
      <c r="B8694" s="73"/>
      <c r="C8694" s="74"/>
      <c r="E8694" s="165"/>
    </row>
    <row r="8695" spans="2:5" x14ac:dyDescent="0.2">
      <c r="B8695" s="73"/>
      <c r="C8695" s="74"/>
      <c r="E8695" s="165"/>
    </row>
    <row r="8696" spans="2:5" x14ac:dyDescent="0.2">
      <c r="B8696" s="73"/>
      <c r="C8696" s="74"/>
      <c r="E8696" s="165"/>
    </row>
    <row r="8697" spans="2:5" x14ac:dyDescent="0.2">
      <c r="B8697" s="73"/>
      <c r="C8697" s="74"/>
      <c r="E8697" s="165"/>
    </row>
    <row r="8698" spans="2:5" x14ac:dyDescent="0.2">
      <c r="B8698" s="73"/>
      <c r="C8698" s="74"/>
      <c r="E8698" s="165"/>
    </row>
    <row r="8699" spans="2:5" x14ac:dyDescent="0.2">
      <c r="B8699" s="73"/>
      <c r="C8699" s="74"/>
      <c r="E8699" s="165"/>
    </row>
    <row r="8700" spans="2:5" x14ac:dyDescent="0.2">
      <c r="B8700" s="73"/>
      <c r="C8700" s="74"/>
      <c r="E8700" s="165"/>
    </row>
    <row r="8701" spans="2:5" x14ac:dyDescent="0.2">
      <c r="B8701" s="73"/>
      <c r="C8701" s="74"/>
      <c r="E8701" s="165"/>
    </row>
    <row r="8702" spans="2:5" x14ac:dyDescent="0.2">
      <c r="B8702" s="73"/>
      <c r="C8702" s="74"/>
      <c r="E8702" s="165"/>
    </row>
    <row r="8703" spans="2:5" x14ac:dyDescent="0.2">
      <c r="B8703" s="73"/>
      <c r="C8703" s="74"/>
      <c r="E8703" s="165"/>
    </row>
    <row r="8704" spans="2:5" x14ac:dyDescent="0.2">
      <c r="B8704" s="73"/>
      <c r="C8704" s="74"/>
      <c r="E8704" s="165"/>
    </row>
    <row r="8705" spans="2:5" x14ac:dyDescent="0.2">
      <c r="B8705" s="73"/>
      <c r="C8705" s="74"/>
      <c r="E8705" s="165"/>
    </row>
    <row r="8706" spans="2:5" x14ac:dyDescent="0.2">
      <c r="B8706" s="73"/>
      <c r="C8706" s="74"/>
      <c r="E8706" s="165"/>
    </row>
    <row r="8707" spans="2:5" x14ac:dyDescent="0.2">
      <c r="B8707" s="73"/>
      <c r="C8707" s="74"/>
      <c r="E8707" s="165"/>
    </row>
    <row r="8708" spans="2:5" x14ac:dyDescent="0.2">
      <c r="B8708" s="73"/>
      <c r="C8708" s="74"/>
      <c r="E8708" s="165"/>
    </row>
    <row r="8709" spans="2:5" x14ac:dyDescent="0.2">
      <c r="B8709" s="73"/>
      <c r="C8709" s="74"/>
      <c r="E8709" s="165"/>
    </row>
    <row r="8710" spans="2:5" x14ac:dyDescent="0.2">
      <c r="B8710" s="73"/>
      <c r="C8710" s="74"/>
      <c r="E8710" s="165"/>
    </row>
    <row r="8711" spans="2:5" x14ac:dyDescent="0.2">
      <c r="B8711" s="73"/>
      <c r="C8711" s="74"/>
      <c r="E8711" s="165"/>
    </row>
    <row r="8712" spans="2:5" x14ac:dyDescent="0.2">
      <c r="B8712" s="73"/>
      <c r="C8712" s="74"/>
      <c r="E8712" s="165"/>
    </row>
    <row r="8713" spans="2:5" x14ac:dyDescent="0.2">
      <c r="B8713" s="73"/>
      <c r="C8713" s="74"/>
      <c r="E8713" s="165"/>
    </row>
    <row r="8714" spans="2:5" x14ac:dyDescent="0.2">
      <c r="B8714" s="73"/>
      <c r="C8714" s="74"/>
      <c r="E8714" s="165"/>
    </row>
    <row r="8715" spans="2:5" x14ac:dyDescent="0.2">
      <c r="B8715" s="73"/>
      <c r="C8715" s="74"/>
      <c r="E8715" s="165"/>
    </row>
    <row r="8716" spans="2:5" x14ac:dyDescent="0.2">
      <c r="B8716" s="73"/>
      <c r="C8716" s="74"/>
      <c r="E8716" s="165"/>
    </row>
    <row r="8717" spans="2:5" x14ac:dyDescent="0.2">
      <c r="B8717" s="73"/>
      <c r="C8717" s="74"/>
      <c r="E8717" s="165"/>
    </row>
    <row r="8718" spans="2:5" x14ac:dyDescent="0.2">
      <c r="B8718" s="73"/>
      <c r="C8718" s="74"/>
      <c r="E8718" s="165"/>
    </row>
    <row r="8719" spans="2:5" x14ac:dyDescent="0.2">
      <c r="B8719" s="73"/>
      <c r="C8719" s="74"/>
      <c r="E8719" s="165"/>
    </row>
    <row r="8720" spans="2:5" x14ac:dyDescent="0.2">
      <c r="B8720" s="73"/>
      <c r="C8720" s="74"/>
      <c r="E8720" s="165"/>
    </row>
    <row r="8721" spans="2:5" x14ac:dyDescent="0.2">
      <c r="B8721" s="73"/>
      <c r="C8721" s="74"/>
      <c r="E8721" s="165"/>
    </row>
    <row r="8722" spans="2:5" x14ac:dyDescent="0.2">
      <c r="B8722" s="73"/>
      <c r="C8722" s="74"/>
      <c r="E8722" s="165"/>
    </row>
    <row r="8723" spans="2:5" x14ac:dyDescent="0.2">
      <c r="B8723" s="73"/>
      <c r="C8723" s="74"/>
      <c r="E8723" s="165"/>
    </row>
    <row r="8724" spans="2:5" x14ac:dyDescent="0.2">
      <c r="B8724" s="73"/>
      <c r="C8724" s="74"/>
      <c r="E8724" s="165"/>
    </row>
    <row r="8725" spans="2:5" x14ac:dyDescent="0.2">
      <c r="B8725" s="73"/>
      <c r="C8725" s="74"/>
      <c r="E8725" s="165"/>
    </row>
    <row r="8726" spans="2:5" x14ac:dyDescent="0.2">
      <c r="B8726" s="73"/>
      <c r="C8726" s="74"/>
      <c r="E8726" s="165"/>
    </row>
    <row r="8727" spans="2:5" x14ac:dyDescent="0.2">
      <c r="B8727" s="73"/>
      <c r="C8727" s="74"/>
      <c r="E8727" s="165"/>
    </row>
    <row r="8728" spans="2:5" x14ac:dyDescent="0.2">
      <c r="B8728" s="73"/>
      <c r="C8728" s="74"/>
      <c r="E8728" s="165"/>
    </row>
    <row r="8729" spans="2:5" x14ac:dyDescent="0.2">
      <c r="B8729" s="73"/>
      <c r="C8729" s="74"/>
      <c r="E8729" s="165"/>
    </row>
    <row r="8730" spans="2:5" x14ac:dyDescent="0.2">
      <c r="B8730" s="73"/>
      <c r="C8730" s="74"/>
      <c r="E8730" s="165"/>
    </row>
    <row r="8731" spans="2:5" x14ac:dyDescent="0.2">
      <c r="B8731" s="73"/>
      <c r="C8731" s="74"/>
      <c r="E8731" s="165"/>
    </row>
    <row r="8732" spans="2:5" x14ac:dyDescent="0.2">
      <c r="B8732" s="73"/>
      <c r="C8732" s="74"/>
      <c r="E8732" s="165"/>
    </row>
    <row r="8733" spans="2:5" x14ac:dyDescent="0.2">
      <c r="B8733" s="73"/>
      <c r="C8733" s="74"/>
      <c r="E8733" s="165"/>
    </row>
    <row r="8734" spans="2:5" x14ac:dyDescent="0.2">
      <c r="B8734" s="73"/>
      <c r="C8734" s="74"/>
      <c r="E8734" s="165"/>
    </row>
    <row r="8735" spans="2:5" x14ac:dyDescent="0.2">
      <c r="B8735" s="73"/>
      <c r="C8735" s="74"/>
      <c r="E8735" s="165"/>
    </row>
    <row r="8736" spans="2:5" x14ac:dyDescent="0.2">
      <c r="B8736" s="73"/>
      <c r="C8736" s="74"/>
      <c r="E8736" s="165"/>
    </row>
    <row r="8737" spans="2:5" x14ac:dyDescent="0.2">
      <c r="B8737" s="73"/>
      <c r="C8737" s="74"/>
      <c r="E8737" s="165"/>
    </row>
    <row r="8738" spans="2:5" x14ac:dyDescent="0.2">
      <c r="B8738" s="73"/>
      <c r="C8738" s="74"/>
      <c r="E8738" s="165"/>
    </row>
    <row r="8739" spans="2:5" x14ac:dyDescent="0.2">
      <c r="B8739" s="73"/>
      <c r="C8739" s="74"/>
      <c r="E8739" s="165"/>
    </row>
    <row r="8740" spans="2:5" x14ac:dyDescent="0.2">
      <c r="B8740" s="73"/>
      <c r="C8740" s="74"/>
      <c r="E8740" s="165"/>
    </row>
    <row r="8741" spans="2:5" x14ac:dyDescent="0.2">
      <c r="B8741" s="73"/>
      <c r="C8741" s="74"/>
      <c r="E8741" s="165"/>
    </row>
    <row r="8742" spans="2:5" x14ac:dyDescent="0.2">
      <c r="B8742" s="73"/>
      <c r="C8742" s="74"/>
      <c r="E8742" s="165"/>
    </row>
    <row r="8743" spans="2:5" x14ac:dyDescent="0.2">
      <c r="B8743" s="73"/>
      <c r="C8743" s="74"/>
      <c r="E8743" s="165"/>
    </row>
    <row r="8744" spans="2:5" x14ac:dyDescent="0.2">
      <c r="B8744" s="73"/>
      <c r="C8744" s="74"/>
      <c r="E8744" s="165"/>
    </row>
    <row r="8745" spans="2:5" x14ac:dyDescent="0.2">
      <c r="B8745" s="73"/>
      <c r="C8745" s="74"/>
      <c r="E8745" s="165"/>
    </row>
    <row r="8746" spans="2:5" x14ac:dyDescent="0.2">
      <c r="B8746" s="73"/>
      <c r="C8746" s="74"/>
      <c r="E8746" s="165"/>
    </row>
    <row r="8747" spans="2:5" x14ac:dyDescent="0.2">
      <c r="B8747" s="73"/>
      <c r="C8747" s="74"/>
      <c r="E8747" s="165"/>
    </row>
    <row r="8748" spans="2:5" x14ac:dyDescent="0.2">
      <c r="B8748" s="73"/>
      <c r="C8748" s="74"/>
      <c r="E8748" s="165"/>
    </row>
    <row r="8749" spans="2:5" x14ac:dyDescent="0.2">
      <c r="B8749" s="73"/>
      <c r="C8749" s="74"/>
      <c r="E8749" s="165"/>
    </row>
    <row r="8750" spans="2:5" x14ac:dyDescent="0.2">
      <c r="B8750" s="73"/>
      <c r="C8750" s="74"/>
      <c r="E8750" s="165"/>
    </row>
    <row r="8751" spans="2:5" x14ac:dyDescent="0.2">
      <c r="B8751" s="73"/>
      <c r="C8751" s="74"/>
      <c r="E8751" s="165"/>
    </row>
    <row r="8752" spans="2:5" x14ac:dyDescent="0.2">
      <c r="B8752" s="73"/>
      <c r="C8752" s="74"/>
      <c r="E8752" s="165"/>
    </row>
    <row r="8753" spans="2:5" x14ac:dyDescent="0.2">
      <c r="B8753" s="73"/>
      <c r="C8753" s="74"/>
      <c r="E8753" s="165"/>
    </row>
    <row r="8754" spans="2:5" x14ac:dyDescent="0.2">
      <c r="B8754" s="73"/>
      <c r="C8754" s="74"/>
      <c r="E8754" s="165"/>
    </row>
    <row r="8755" spans="2:5" x14ac:dyDescent="0.2">
      <c r="B8755" s="73"/>
      <c r="C8755" s="74"/>
      <c r="E8755" s="165"/>
    </row>
    <row r="8756" spans="2:5" x14ac:dyDescent="0.2">
      <c r="B8756" s="73"/>
      <c r="C8756" s="74"/>
      <c r="E8756" s="165"/>
    </row>
    <row r="8757" spans="2:5" x14ac:dyDescent="0.2">
      <c r="B8757" s="73"/>
      <c r="C8757" s="74"/>
      <c r="E8757" s="165"/>
    </row>
    <row r="8758" spans="2:5" x14ac:dyDescent="0.2">
      <c r="B8758" s="73"/>
      <c r="C8758" s="74"/>
      <c r="E8758" s="165"/>
    </row>
    <row r="8759" spans="2:5" x14ac:dyDescent="0.2">
      <c r="B8759" s="73"/>
      <c r="C8759" s="74"/>
      <c r="E8759" s="165"/>
    </row>
    <row r="8760" spans="2:5" x14ac:dyDescent="0.2">
      <c r="B8760" s="73"/>
      <c r="C8760" s="74"/>
      <c r="E8760" s="165"/>
    </row>
    <row r="8761" spans="2:5" x14ac:dyDescent="0.2">
      <c r="B8761" s="73"/>
      <c r="C8761" s="74"/>
      <c r="E8761" s="165"/>
    </row>
    <row r="8762" spans="2:5" x14ac:dyDescent="0.2">
      <c r="B8762" s="73"/>
      <c r="C8762" s="74"/>
      <c r="E8762" s="165"/>
    </row>
    <row r="8763" spans="2:5" x14ac:dyDescent="0.2">
      <c r="B8763" s="73"/>
      <c r="C8763" s="74"/>
      <c r="E8763" s="165"/>
    </row>
    <row r="8764" spans="2:5" x14ac:dyDescent="0.2">
      <c r="B8764" s="73"/>
      <c r="C8764" s="74"/>
      <c r="E8764" s="165"/>
    </row>
    <row r="8765" spans="2:5" x14ac:dyDescent="0.2">
      <c r="B8765" s="73"/>
      <c r="C8765" s="74"/>
      <c r="E8765" s="165"/>
    </row>
    <row r="8766" spans="2:5" x14ac:dyDescent="0.2">
      <c r="B8766" s="73"/>
      <c r="C8766" s="74"/>
      <c r="E8766" s="165"/>
    </row>
    <row r="8767" spans="2:5" x14ac:dyDescent="0.2">
      <c r="B8767" s="73"/>
      <c r="C8767" s="74"/>
      <c r="E8767" s="165"/>
    </row>
    <row r="8768" spans="2:5" x14ac:dyDescent="0.2">
      <c r="B8768" s="73"/>
      <c r="C8768" s="74"/>
      <c r="E8768" s="165"/>
    </row>
    <row r="8769" spans="2:5" x14ac:dyDescent="0.2">
      <c r="B8769" s="73"/>
      <c r="C8769" s="74"/>
      <c r="E8769" s="165"/>
    </row>
    <row r="8770" spans="2:5" x14ac:dyDescent="0.2">
      <c r="B8770" s="73"/>
      <c r="C8770" s="74"/>
      <c r="E8770" s="165"/>
    </row>
    <row r="8771" spans="2:5" x14ac:dyDescent="0.2">
      <c r="B8771" s="73"/>
      <c r="C8771" s="74"/>
      <c r="E8771" s="165"/>
    </row>
    <row r="8772" spans="2:5" x14ac:dyDescent="0.2">
      <c r="B8772" s="73"/>
      <c r="C8772" s="74"/>
      <c r="E8772" s="165"/>
    </row>
    <row r="8773" spans="2:5" x14ac:dyDescent="0.2">
      <c r="B8773" s="73"/>
      <c r="C8773" s="74"/>
      <c r="E8773" s="165"/>
    </row>
    <row r="8774" spans="2:5" x14ac:dyDescent="0.2">
      <c r="B8774" s="73"/>
      <c r="C8774" s="74"/>
      <c r="E8774" s="165"/>
    </row>
    <row r="8775" spans="2:5" x14ac:dyDescent="0.2">
      <c r="B8775" s="73"/>
      <c r="C8775" s="74"/>
      <c r="E8775" s="165"/>
    </row>
    <row r="8776" spans="2:5" x14ac:dyDescent="0.2">
      <c r="B8776" s="73"/>
      <c r="C8776" s="74"/>
      <c r="E8776" s="165"/>
    </row>
    <row r="8777" spans="2:5" x14ac:dyDescent="0.2">
      <c r="B8777" s="73"/>
      <c r="C8777" s="74"/>
      <c r="E8777" s="165"/>
    </row>
    <row r="8778" spans="2:5" x14ac:dyDescent="0.2">
      <c r="B8778" s="73"/>
      <c r="C8778" s="74"/>
      <c r="E8778" s="165"/>
    </row>
    <row r="8779" spans="2:5" x14ac:dyDescent="0.2">
      <c r="B8779" s="73"/>
      <c r="C8779" s="74"/>
      <c r="E8779" s="165"/>
    </row>
    <row r="8780" spans="2:5" x14ac:dyDescent="0.2">
      <c r="B8780" s="73"/>
      <c r="C8780" s="74"/>
      <c r="E8780" s="165"/>
    </row>
    <row r="8781" spans="2:5" x14ac:dyDescent="0.2">
      <c r="B8781" s="73"/>
      <c r="C8781" s="74"/>
      <c r="E8781" s="165"/>
    </row>
    <row r="8782" spans="2:5" x14ac:dyDescent="0.2">
      <c r="B8782" s="73"/>
      <c r="C8782" s="74"/>
      <c r="E8782" s="165"/>
    </row>
    <row r="8783" spans="2:5" x14ac:dyDescent="0.2">
      <c r="B8783" s="73"/>
      <c r="C8783" s="74"/>
      <c r="E8783" s="165"/>
    </row>
    <row r="8784" spans="2:5" x14ac:dyDescent="0.2">
      <c r="B8784" s="73"/>
      <c r="C8784" s="74"/>
      <c r="E8784" s="165"/>
    </row>
    <row r="8785" spans="2:5" x14ac:dyDescent="0.2">
      <c r="B8785" s="73"/>
      <c r="C8785" s="74"/>
      <c r="E8785" s="165"/>
    </row>
    <row r="8786" spans="2:5" x14ac:dyDescent="0.2">
      <c r="B8786" s="73"/>
      <c r="C8786" s="74"/>
      <c r="E8786" s="165"/>
    </row>
    <row r="8787" spans="2:5" x14ac:dyDescent="0.2">
      <c r="B8787" s="73"/>
      <c r="C8787" s="74"/>
      <c r="E8787" s="165"/>
    </row>
    <row r="8788" spans="2:5" x14ac:dyDescent="0.2">
      <c r="B8788" s="73"/>
      <c r="C8788" s="74"/>
      <c r="E8788" s="165"/>
    </row>
    <row r="8789" spans="2:5" x14ac:dyDescent="0.2">
      <c r="B8789" s="73"/>
      <c r="C8789" s="74"/>
      <c r="E8789" s="165"/>
    </row>
    <row r="8790" spans="2:5" x14ac:dyDescent="0.2">
      <c r="B8790" s="73"/>
      <c r="C8790" s="74"/>
      <c r="E8790" s="165"/>
    </row>
    <row r="8791" spans="2:5" x14ac:dyDescent="0.2">
      <c r="B8791" s="73"/>
      <c r="C8791" s="74"/>
      <c r="E8791" s="165"/>
    </row>
    <row r="8792" spans="2:5" x14ac:dyDescent="0.2">
      <c r="B8792" s="73"/>
      <c r="C8792" s="74"/>
      <c r="E8792" s="165"/>
    </row>
    <row r="8793" spans="2:5" x14ac:dyDescent="0.2">
      <c r="B8793" s="73"/>
      <c r="C8793" s="74"/>
      <c r="E8793" s="165"/>
    </row>
    <row r="8794" spans="2:5" x14ac:dyDescent="0.2">
      <c r="B8794" s="73"/>
      <c r="C8794" s="74"/>
      <c r="E8794" s="165"/>
    </row>
    <row r="8795" spans="2:5" x14ac:dyDescent="0.2">
      <c r="B8795" s="73"/>
      <c r="C8795" s="74"/>
      <c r="E8795" s="165"/>
    </row>
    <row r="8796" spans="2:5" x14ac:dyDescent="0.2">
      <c r="B8796" s="73"/>
      <c r="C8796" s="74"/>
      <c r="E8796" s="165"/>
    </row>
    <row r="8797" spans="2:5" x14ac:dyDescent="0.2">
      <c r="B8797" s="73"/>
      <c r="C8797" s="74"/>
      <c r="E8797" s="165"/>
    </row>
    <row r="8798" spans="2:5" x14ac:dyDescent="0.2">
      <c r="B8798" s="73"/>
      <c r="C8798" s="74"/>
      <c r="E8798" s="165"/>
    </row>
    <row r="8799" spans="2:5" x14ac:dyDescent="0.2">
      <c r="B8799" s="73"/>
      <c r="C8799" s="74"/>
      <c r="E8799" s="165"/>
    </row>
    <row r="8800" spans="2:5" x14ac:dyDescent="0.2">
      <c r="B8800" s="73"/>
      <c r="C8800" s="74"/>
      <c r="E8800" s="165"/>
    </row>
    <row r="8801" spans="2:5" x14ac:dyDescent="0.2">
      <c r="B8801" s="73"/>
      <c r="C8801" s="74"/>
      <c r="E8801" s="165"/>
    </row>
    <row r="8802" spans="2:5" x14ac:dyDescent="0.2">
      <c r="B8802" s="73"/>
      <c r="C8802" s="74"/>
      <c r="E8802" s="165"/>
    </row>
    <row r="8803" spans="2:5" x14ac:dyDescent="0.2">
      <c r="B8803" s="73"/>
      <c r="C8803" s="74"/>
      <c r="E8803" s="165"/>
    </row>
    <row r="8804" spans="2:5" x14ac:dyDescent="0.2">
      <c r="B8804" s="73"/>
      <c r="C8804" s="74"/>
      <c r="E8804" s="165"/>
    </row>
    <row r="8805" spans="2:5" x14ac:dyDescent="0.2">
      <c r="B8805" s="73"/>
      <c r="C8805" s="74"/>
      <c r="E8805" s="165"/>
    </row>
    <row r="8806" spans="2:5" x14ac:dyDescent="0.2">
      <c r="B8806" s="73"/>
      <c r="C8806" s="74"/>
      <c r="E8806" s="165"/>
    </row>
    <row r="8807" spans="2:5" x14ac:dyDescent="0.2">
      <c r="B8807" s="73"/>
      <c r="C8807" s="74"/>
      <c r="E8807" s="165"/>
    </row>
    <row r="8808" spans="2:5" x14ac:dyDescent="0.2">
      <c r="B8808" s="73"/>
      <c r="C8808" s="74"/>
      <c r="E8808" s="165"/>
    </row>
    <row r="8809" spans="2:5" x14ac:dyDescent="0.2">
      <c r="B8809" s="73"/>
      <c r="C8809" s="74"/>
      <c r="E8809" s="165"/>
    </row>
    <row r="8810" spans="2:5" x14ac:dyDescent="0.2">
      <c r="B8810" s="73"/>
      <c r="C8810" s="74"/>
      <c r="E8810" s="165"/>
    </row>
    <row r="8811" spans="2:5" x14ac:dyDescent="0.2">
      <c r="B8811" s="73"/>
      <c r="C8811" s="74"/>
      <c r="E8811" s="165"/>
    </row>
    <row r="8812" spans="2:5" x14ac:dyDescent="0.2">
      <c r="B8812" s="73"/>
      <c r="C8812" s="74"/>
      <c r="E8812" s="165"/>
    </row>
    <row r="8813" spans="2:5" x14ac:dyDescent="0.2">
      <c r="B8813" s="73"/>
      <c r="C8813" s="74"/>
      <c r="E8813" s="165"/>
    </row>
    <row r="8814" spans="2:5" x14ac:dyDescent="0.2">
      <c r="B8814" s="73"/>
      <c r="C8814" s="74"/>
      <c r="E8814" s="165"/>
    </row>
    <row r="8815" spans="2:5" x14ac:dyDescent="0.2">
      <c r="B8815" s="73"/>
      <c r="C8815" s="74"/>
      <c r="E8815" s="165"/>
    </row>
    <row r="8816" spans="2:5" x14ac:dyDescent="0.2">
      <c r="B8816" s="73"/>
      <c r="C8816" s="74"/>
      <c r="E8816" s="165"/>
    </row>
    <row r="8817" spans="2:5" x14ac:dyDescent="0.2">
      <c r="B8817" s="73"/>
      <c r="C8817" s="74"/>
      <c r="E8817" s="165"/>
    </row>
    <row r="8818" spans="2:5" x14ac:dyDescent="0.2">
      <c r="B8818" s="73"/>
      <c r="C8818" s="74"/>
      <c r="E8818" s="165"/>
    </row>
    <row r="8819" spans="2:5" x14ac:dyDescent="0.2">
      <c r="B8819" s="73"/>
      <c r="C8819" s="74"/>
      <c r="E8819" s="165"/>
    </row>
    <row r="8820" spans="2:5" x14ac:dyDescent="0.2">
      <c r="B8820" s="73"/>
      <c r="C8820" s="74"/>
      <c r="E8820" s="165"/>
    </row>
    <row r="8821" spans="2:5" x14ac:dyDescent="0.2">
      <c r="B8821" s="73"/>
      <c r="C8821" s="74"/>
      <c r="E8821" s="165"/>
    </row>
    <row r="8822" spans="2:5" x14ac:dyDescent="0.2">
      <c r="B8822" s="73"/>
      <c r="C8822" s="74"/>
      <c r="E8822" s="165"/>
    </row>
    <row r="8823" spans="2:5" x14ac:dyDescent="0.2">
      <c r="B8823" s="73"/>
      <c r="C8823" s="74"/>
      <c r="E8823" s="165"/>
    </row>
    <row r="8824" spans="2:5" x14ac:dyDescent="0.2">
      <c r="B8824" s="73"/>
      <c r="C8824" s="74"/>
      <c r="E8824" s="165"/>
    </row>
    <row r="8825" spans="2:5" x14ac:dyDescent="0.2">
      <c r="B8825" s="73"/>
      <c r="C8825" s="74"/>
      <c r="E8825" s="165"/>
    </row>
    <row r="8826" spans="2:5" x14ac:dyDescent="0.2">
      <c r="B8826" s="73"/>
      <c r="C8826" s="74"/>
      <c r="E8826" s="165"/>
    </row>
    <row r="8827" spans="2:5" x14ac:dyDescent="0.2">
      <c r="B8827" s="73"/>
      <c r="C8827" s="74"/>
      <c r="E8827" s="165"/>
    </row>
    <row r="8828" spans="2:5" x14ac:dyDescent="0.2">
      <c r="B8828" s="73"/>
      <c r="C8828" s="74"/>
      <c r="E8828" s="165"/>
    </row>
    <row r="8829" spans="2:5" x14ac:dyDescent="0.2">
      <c r="B8829" s="73"/>
      <c r="C8829" s="74"/>
      <c r="E8829" s="165"/>
    </row>
    <row r="8830" spans="2:5" x14ac:dyDescent="0.2">
      <c r="B8830" s="73"/>
      <c r="C8830" s="74"/>
      <c r="E8830" s="165"/>
    </row>
    <row r="8831" spans="2:5" x14ac:dyDescent="0.2">
      <c r="B8831" s="73"/>
      <c r="C8831" s="74"/>
      <c r="E8831" s="165"/>
    </row>
    <row r="8832" spans="2:5" x14ac:dyDescent="0.2">
      <c r="B8832" s="73"/>
      <c r="C8832" s="74"/>
      <c r="E8832" s="165"/>
    </row>
    <row r="8833" spans="2:5" x14ac:dyDescent="0.2">
      <c r="B8833" s="73"/>
      <c r="C8833" s="74"/>
      <c r="E8833" s="165"/>
    </row>
    <row r="8834" spans="2:5" x14ac:dyDescent="0.2">
      <c r="B8834" s="73"/>
      <c r="C8834" s="74"/>
      <c r="E8834" s="165"/>
    </row>
    <row r="8835" spans="2:5" x14ac:dyDescent="0.2">
      <c r="B8835" s="73"/>
      <c r="C8835" s="74"/>
      <c r="E8835" s="165"/>
    </row>
    <row r="8836" spans="2:5" x14ac:dyDescent="0.2">
      <c r="B8836" s="73"/>
      <c r="C8836" s="74"/>
      <c r="E8836" s="165"/>
    </row>
    <row r="8837" spans="2:5" x14ac:dyDescent="0.2">
      <c r="B8837" s="73"/>
      <c r="C8837" s="74"/>
      <c r="E8837" s="165"/>
    </row>
    <row r="8838" spans="2:5" x14ac:dyDescent="0.2">
      <c r="B8838" s="73"/>
      <c r="C8838" s="74"/>
      <c r="E8838" s="165"/>
    </row>
    <row r="8839" spans="2:5" x14ac:dyDescent="0.2">
      <c r="B8839" s="73"/>
      <c r="C8839" s="74"/>
      <c r="E8839" s="165"/>
    </row>
    <row r="8840" spans="2:5" x14ac:dyDescent="0.2">
      <c r="B8840" s="73"/>
      <c r="C8840" s="74"/>
      <c r="E8840" s="165"/>
    </row>
    <row r="8841" spans="2:5" x14ac:dyDescent="0.2">
      <c r="B8841" s="73"/>
      <c r="C8841" s="74"/>
      <c r="E8841" s="165"/>
    </row>
    <row r="8842" spans="2:5" x14ac:dyDescent="0.2">
      <c r="B8842" s="73"/>
      <c r="C8842" s="74"/>
      <c r="E8842" s="165"/>
    </row>
    <row r="8843" spans="2:5" x14ac:dyDescent="0.2">
      <c r="B8843" s="73"/>
      <c r="C8843" s="74"/>
      <c r="E8843" s="165"/>
    </row>
    <row r="8844" spans="2:5" x14ac:dyDescent="0.2">
      <c r="B8844" s="73"/>
      <c r="C8844" s="74"/>
      <c r="E8844" s="165"/>
    </row>
    <row r="8845" spans="2:5" x14ac:dyDescent="0.2">
      <c r="B8845" s="73"/>
      <c r="C8845" s="74"/>
      <c r="E8845" s="165"/>
    </row>
    <row r="8846" spans="2:5" x14ac:dyDescent="0.2">
      <c r="B8846" s="73"/>
      <c r="C8846" s="74"/>
      <c r="E8846" s="165"/>
    </row>
    <row r="8847" spans="2:5" x14ac:dyDescent="0.2">
      <c r="B8847" s="73"/>
      <c r="C8847" s="74"/>
      <c r="E8847" s="165"/>
    </row>
    <row r="8848" spans="2:5" x14ac:dyDescent="0.2">
      <c r="B8848" s="73"/>
      <c r="C8848" s="74"/>
      <c r="E8848" s="165"/>
    </row>
    <row r="8849" spans="2:5" x14ac:dyDescent="0.2">
      <c r="B8849" s="73"/>
      <c r="C8849" s="74"/>
      <c r="E8849" s="165"/>
    </row>
    <row r="8850" spans="2:5" x14ac:dyDescent="0.2">
      <c r="B8850" s="73"/>
      <c r="C8850" s="74"/>
      <c r="E8850" s="165"/>
    </row>
    <row r="8851" spans="2:5" x14ac:dyDescent="0.2">
      <c r="B8851" s="73"/>
      <c r="C8851" s="74"/>
      <c r="E8851" s="165"/>
    </row>
    <row r="8852" spans="2:5" x14ac:dyDescent="0.2">
      <c r="B8852" s="73"/>
      <c r="C8852" s="74"/>
      <c r="E8852" s="165"/>
    </row>
    <row r="8853" spans="2:5" x14ac:dyDescent="0.2">
      <c r="B8853" s="73"/>
      <c r="C8853" s="74"/>
      <c r="E8853" s="165"/>
    </row>
    <row r="8854" spans="2:5" x14ac:dyDescent="0.2">
      <c r="B8854" s="73"/>
      <c r="C8854" s="74"/>
      <c r="E8854" s="165"/>
    </row>
    <row r="8855" spans="2:5" x14ac:dyDescent="0.2">
      <c r="B8855" s="73"/>
      <c r="C8855" s="74"/>
      <c r="E8855" s="165"/>
    </row>
    <row r="8856" spans="2:5" x14ac:dyDescent="0.2">
      <c r="B8856" s="73"/>
      <c r="C8856" s="74"/>
      <c r="E8856" s="165"/>
    </row>
    <row r="8857" spans="2:5" x14ac:dyDescent="0.2">
      <c r="B8857" s="73"/>
      <c r="C8857" s="74"/>
      <c r="E8857" s="165"/>
    </row>
    <row r="8858" spans="2:5" x14ac:dyDescent="0.2">
      <c r="B8858" s="73"/>
      <c r="C8858" s="74"/>
      <c r="E8858" s="165"/>
    </row>
    <row r="8859" spans="2:5" x14ac:dyDescent="0.2">
      <c r="B8859" s="73"/>
      <c r="C8859" s="74"/>
      <c r="E8859" s="165"/>
    </row>
    <row r="8860" spans="2:5" x14ac:dyDescent="0.2">
      <c r="B8860" s="73"/>
      <c r="C8860" s="74"/>
      <c r="E8860" s="165"/>
    </row>
    <row r="8861" spans="2:5" x14ac:dyDescent="0.2">
      <c r="B8861" s="73"/>
      <c r="C8861" s="74"/>
      <c r="E8861" s="165"/>
    </row>
    <row r="8862" spans="2:5" x14ac:dyDescent="0.2">
      <c r="B8862" s="73"/>
      <c r="C8862" s="74"/>
      <c r="E8862" s="165"/>
    </row>
    <row r="8863" spans="2:5" x14ac:dyDescent="0.2">
      <c r="B8863" s="73"/>
      <c r="C8863" s="74"/>
      <c r="E8863" s="165"/>
    </row>
    <row r="8864" spans="2:5" x14ac:dyDescent="0.2">
      <c r="B8864" s="73"/>
      <c r="C8864" s="74"/>
      <c r="E8864" s="165"/>
    </row>
    <row r="8865" spans="2:5" x14ac:dyDescent="0.2">
      <c r="B8865" s="73"/>
      <c r="C8865" s="74"/>
      <c r="E8865" s="165"/>
    </row>
    <row r="8866" spans="2:5" x14ac:dyDescent="0.2">
      <c r="B8866" s="73"/>
      <c r="C8866" s="74"/>
      <c r="E8866" s="165"/>
    </row>
    <row r="8867" spans="2:5" x14ac:dyDescent="0.2">
      <c r="B8867" s="73"/>
      <c r="C8867" s="74"/>
      <c r="E8867" s="165"/>
    </row>
    <row r="8868" spans="2:5" x14ac:dyDescent="0.2">
      <c r="B8868" s="73"/>
      <c r="C8868" s="74"/>
      <c r="E8868" s="165"/>
    </row>
    <row r="8869" spans="2:5" x14ac:dyDescent="0.2">
      <c r="B8869" s="73"/>
      <c r="C8869" s="74"/>
      <c r="E8869" s="165"/>
    </row>
    <row r="8870" spans="2:5" x14ac:dyDescent="0.2">
      <c r="B8870" s="73"/>
      <c r="C8870" s="74"/>
      <c r="E8870" s="165"/>
    </row>
    <row r="8871" spans="2:5" x14ac:dyDescent="0.2">
      <c r="B8871" s="73"/>
      <c r="C8871" s="74"/>
      <c r="E8871" s="165"/>
    </row>
    <row r="8872" spans="2:5" x14ac:dyDescent="0.2">
      <c r="B8872" s="73"/>
      <c r="C8872" s="74"/>
      <c r="E8872" s="165"/>
    </row>
    <row r="8873" spans="2:5" x14ac:dyDescent="0.2">
      <c r="B8873" s="73"/>
      <c r="C8873" s="74"/>
      <c r="E8873" s="165"/>
    </row>
    <row r="8874" spans="2:5" x14ac:dyDescent="0.2">
      <c r="B8874" s="73"/>
      <c r="C8874" s="74"/>
      <c r="E8874" s="165"/>
    </row>
    <row r="8875" spans="2:5" x14ac:dyDescent="0.2">
      <c r="B8875" s="73"/>
      <c r="C8875" s="74"/>
      <c r="E8875" s="165"/>
    </row>
    <row r="8876" spans="2:5" x14ac:dyDescent="0.2">
      <c r="B8876" s="73"/>
      <c r="C8876" s="74"/>
      <c r="E8876" s="165"/>
    </row>
    <row r="8877" spans="2:5" x14ac:dyDescent="0.2">
      <c r="B8877" s="73"/>
      <c r="C8877" s="74"/>
      <c r="E8877" s="165"/>
    </row>
    <row r="8878" spans="2:5" x14ac:dyDescent="0.2">
      <c r="B8878" s="73"/>
      <c r="C8878" s="74"/>
      <c r="E8878" s="165"/>
    </row>
    <row r="8879" spans="2:5" x14ac:dyDescent="0.2">
      <c r="B8879" s="73"/>
      <c r="C8879" s="74"/>
      <c r="E8879" s="165"/>
    </row>
    <row r="8880" spans="2:5" x14ac:dyDescent="0.2">
      <c r="B8880" s="73"/>
      <c r="C8880" s="74"/>
      <c r="E8880" s="165"/>
    </row>
    <row r="8881" spans="2:5" x14ac:dyDescent="0.2">
      <c r="B8881" s="73"/>
      <c r="C8881" s="74"/>
      <c r="E8881" s="165"/>
    </row>
    <row r="8882" spans="2:5" x14ac:dyDescent="0.2">
      <c r="B8882" s="73"/>
      <c r="C8882" s="74"/>
      <c r="E8882" s="165"/>
    </row>
    <row r="8883" spans="2:5" x14ac:dyDescent="0.2">
      <c r="B8883" s="73"/>
      <c r="C8883" s="74"/>
      <c r="E8883" s="165"/>
    </row>
    <row r="8884" spans="2:5" x14ac:dyDescent="0.2">
      <c r="B8884" s="73"/>
      <c r="C8884" s="74"/>
      <c r="E8884" s="165"/>
    </row>
    <row r="8885" spans="2:5" x14ac:dyDescent="0.2">
      <c r="B8885" s="73"/>
      <c r="C8885" s="74"/>
      <c r="E8885" s="165"/>
    </row>
    <row r="8886" spans="2:5" x14ac:dyDescent="0.2">
      <c r="B8886" s="73"/>
      <c r="C8886" s="74"/>
      <c r="E8886" s="165"/>
    </row>
    <row r="8887" spans="2:5" x14ac:dyDescent="0.2">
      <c r="B8887" s="73"/>
      <c r="C8887" s="74"/>
      <c r="E8887" s="165"/>
    </row>
    <row r="8888" spans="2:5" x14ac:dyDescent="0.2">
      <c r="B8888" s="73"/>
      <c r="C8888" s="74"/>
      <c r="E8888" s="165"/>
    </row>
    <row r="8889" spans="2:5" x14ac:dyDescent="0.2">
      <c r="B8889" s="73"/>
      <c r="C8889" s="74"/>
      <c r="E8889" s="165"/>
    </row>
    <row r="8890" spans="2:5" x14ac:dyDescent="0.2">
      <c r="B8890" s="73"/>
      <c r="C8890" s="74"/>
      <c r="E8890" s="165"/>
    </row>
    <row r="8891" spans="2:5" x14ac:dyDescent="0.2">
      <c r="B8891" s="73"/>
      <c r="C8891" s="74"/>
      <c r="E8891" s="165"/>
    </row>
    <row r="8892" spans="2:5" x14ac:dyDescent="0.2">
      <c r="B8892" s="73"/>
      <c r="C8892" s="74"/>
      <c r="E8892" s="165"/>
    </row>
    <row r="8893" spans="2:5" x14ac:dyDescent="0.2">
      <c r="B8893" s="73"/>
      <c r="C8893" s="74"/>
      <c r="E8893" s="165"/>
    </row>
    <row r="8894" spans="2:5" x14ac:dyDescent="0.2">
      <c r="B8894" s="73"/>
      <c r="C8894" s="74"/>
      <c r="E8894" s="165"/>
    </row>
    <row r="8895" spans="2:5" x14ac:dyDescent="0.2">
      <c r="B8895" s="73"/>
      <c r="C8895" s="74"/>
      <c r="E8895" s="165"/>
    </row>
    <row r="8896" spans="2:5" x14ac:dyDescent="0.2">
      <c r="B8896" s="73"/>
      <c r="C8896" s="74"/>
      <c r="E8896" s="165"/>
    </row>
    <row r="8897" spans="2:5" x14ac:dyDescent="0.2">
      <c r="B8897" s="73"/>
      <c r="C8897" s="74"/>
      <c r="E8897" s="165"/>
    </row>
    <row r="8898" spans="2:5" x14ac:dyDescent="0.2">
      <c r="B8898" s="73"/>
      <c r="C8898" s="74"/>
      <c r="E8898" s="165"/>
    </row>
    <row r="8899" spans="2:5" x14ac:dyDescent="0.2">
      <c r="B8899" s="73"/>
      <c r="C8899" s="74"/>
      <c r="E8899" s="165"/>
    </row>
    <row r="8900" spans="2:5" x14ac:dyDescent="0.2">
      <c r="B8900" s="73"/>
      <c r="C8900" s="74"/>
      <c r="E8900" s="165"/>
    </row>
    <row r="8901" spans="2:5" x14ac:dyDescent="0.2">
      <c r="B8901" s="73"/>
      <c r="C8901" s="74"/>
      <c r="E8901" s="165"/>
    </row>
    <row r="8902" spans="2:5" x14ac:dyDescent="0.2">
      <c r="B8902" s="73"/>
      <c r="C8902" s="74"/>
      <c r="E8902" s="165"/>
    </row>
    <row r="8903" spans="2:5" x14ac:dyDescent="0.2">
      <c r="B8903" s="73"/>
      <c r="C8903" s="74"/>
      <c r="E8903" s="165"/>
    </row>
    <row r="8904" spans="2:5" x14ac:dyDescent="0.2">
      <c r="B8904" s="73"/>
      <c r="C8904" s="74"/>
      <c r="E8904" s="165"/>
    </row>
    <row r="8905" spans="2:5" x14ac:dyDescent="0.2">
      <c r="B8905" s="73"/>
      <c r="C8905" s="74"/>
      <c r="E8905" s="165"/>
    </row>
    <row r="8906" spans="2:5" x14ac:dyDescent="0.2">
      <c r="B8906" s="73"/>
      <c r="C8906" s="74"/>
      <c r="E8906" s="165"/>
    </row>
    <row r="8907" spans="2:5" x14ac:dyDescent="0.2">
      <c r="B8907" s="73"/>
      <c r="C8907" s="74"/>
      <c r="E8907" s="165"/>
    </row>
    <row r="8908" spans="2:5" x14ac:dyDescent="0.2">
      <c r="B8908" s="73"/>
      <c r="C8908" s="74"/>
      <c r="E8908" s="165"/>
    </row>
    <row r="8909" spans="2:5" x14ac:dyDescent="0.2">
      <c r="B8909" s="73"/>
      <c r="C8909" s="74"/>
      <c r="E8909" s="165"/>
    </row>
    <row r="8910" spans="2:5" x14ac:dyDescent="0.2">
      <c r="B8910" s="73"/>
      <c r="C8910" s="74"/>
      <c r="E8910" s="165"/>
    </row>
    <row r="8911" spans="2:5" x14ac:dyDescent="0.2">
      <c r="B8911" s="73"/>
      <c r="C8911" s="74"/>
      <c r="E8911" s="165"/>
    </row>
    <row r="8912" spans="2:5" x14ac:dyDescent="0.2">
      <c r="B8912" s="73"/>
      <c r="C8912" s="74"/>
      <c r="E8912" s="165"/>
    </row>
    <row r="8913" spans="2:5" x14ac:dyDescent="0.2">
      <c r="B8913" s="73"/>
      <c r="C8913" s="74"/>
      <c r="E8913" s="165"/>
    </row>
    <row r="8914" spans="2:5" x14ac:dyDescent="0.2">
      <c r="B8914" s="73"/>
      <c r="C8914" s="74"/>
      <c r="E8914" s="165"/>
    </row>
    <row r="8915" spans="2:5" x14ac:dyDescent="0.2">
      <c r="B8915" s="73"/>
      <c r="C8915" s="74"/>
      <c r="E8915" s="165"/>
    </row>
    <row r="8916" spans="2:5" x14ac:dyDescent="0.2">
      <c r="B8916" s="73"/>
      <c r="C8916" s="74"/>
      <c r="E8916" s="165"/>
    </row>
    <row r="8917" spans="2:5" x14ac:dyDescent="0.2">
      <c r="B8917" s="73"/>
      <c r="C8917" s="74"/>
      <c r="E8917" s="165"/>
    </row>
    <row r="8918" spans="2:5" x14ac:dyDescent="0.2">
      <c r="B8918" s="73"/>
      <c r="C8918" s="74"/>
      <c r="E8918" s="165"/>
    </row>
    <row r="8919" spans="2:5" x14ac:dyDescent="0.2">
      <c r="B8919" s="73"/>
      <c r="C8919" s="74"/>
      <c r="E8919" s="165"/>
    </row>
    <row r="8920" spans="2:5" x14ac:dyDescent="0.2">
      <c r="B8920" s="73"/>
      <c r="C8920" s="74"/>
      <c r="E8920" s="165"/>
    </row>
    <row r="8921" spans="2:5" x14ac:dyDescent="0.2">
      <c r="B8921" s="73"/>
      <c r="C8921" s="74"/>
      <c r="E8921" s="165"/>
    </row>
    <row r="8922" spans="2:5" x14ac:dyDescent="0.2">
      <c r="B8922" s="73"/>
      <c r="C8922" s="74"/>
      <c r="E8922" s="165"/>
    </row>
    <row r="8923" spans="2:5" x14ac:dyDescent="0.2">
      <c r="B8923" s="73"/>
      <c r="C8923" s="74"/>
      <c r="E8923" s="165"/>
    </row>
    <row r="8924" spans="2:5" x14ac:dyDescent="0.2">
      <c r="B8924" s="73"/>
      <c r="C8924" s="74"/>
      <c r="E8924" s="165"/>
    </row>
    <row r="8925" spans="2:5" x14ac:dyDescent="0.2">
      <c r="B8925" s="73"/>
      <c r="C8925" s="74"/>
      <c r="E8925" s="165"/>
    </row>
    <row r="8926" spans="2:5" x14ac:dyDescent="0.2">
      <c r="B8926" s="73"/>
      <c r="C8926" s="74"/>
      <c r="E8926" s="165"/>
    </row>
    <row r="8927" spans="2:5" x14ac:dyDescent="0.2">
      <c r="B8927" s="73"/>
      <c r="C8927" s="74"/>
      <c r="E8927" s="165"/>
    </row>
    <row r="8928" spans="2:5" x14ac:dyDescent="0.2">
      <c r="B8928" s="73"/>
      <c r="C8928" s="74"/>
      <c r="E8928" s="165"/>
    </row>
    <row r="8929" spans="2:5" x14ac:dyDescent="0.2">
      <c r="B8929" s="73"/>
      <c r="C8929" s="74"/>
      <c r="E8929" s="165"/>
    </row>
    <row r="8930" spans="2:5" x14ac:dyDescent="0.2">
      <c r="B8930" s="73"/>
      <c r="C8930" s="74"/>
      <c r="E8930" s="165"/>
    </row>
    <row r="8931" spans="2:5" x14ac:dyDescent="0.2">
      <c r="B8931" s="73"/>
      <c r="C8931" s="74"/>
      <c r="E8931" s="165"/>
    </row>
    <row r="8932" spans="2:5" x14ac:dyDescent="0.2">
      <c r="B8932" s="73"/>
      <c r="C8932" s="74"/>
      <c r="E8932" s="165"/>
    </row>
    <row r="8933" spans="2:5" x14ac:dyDescent="0.2">
      <c r="B8933" s="73"/>
      <c r="C8933" s="74"/>
      <c r="E8933" s="165"/>
    </row>
    <row r="8934" spans="2:5" x14ac:dyDescent="0.2">
      <c r="B8934" s="73"/>
      <c r="C8934" s="74"/>
      <c r="E8934" s="165"/>
    </row>
    <row r="8935" spans="2:5" x14ac:dyDescent="0.2">
      <c r="B8935" s="73"/>
      <c r="C8935" s="74"/>
      <c r="E8935" s="165"/>
    </row>
    <row r="8936" spans="2:5" x14ac:dyDescent="0.2">
      <c r="B8936" s="73"/>
      <c r="C8936" s="74"/>
      <c r="E8936" s="165"/>
    </row>
    <row r="8937" spans="2:5" x14ac:dyDescent="0.2">
      <c r="B8937" s="73"/>
      <c r="C8937" s="74"/>
      <c r="E8937" s="165"/>
    </row>
    <row r="8938" spans="2:5" x14ac:dyDescent="0.2">
      <c r="B8938" s="73"/>
      <c r="C8938" s="74"/>
      <c r="E8938" s="165"/>
    </row>
    <row r="8939" spans="2:5" x14ac:dyDescent="0.2">
      <c r="B8939" s="73"/>
      <c r="C8939" s="74"/>
      <c r="E8939" s="165"/>
    </row>
    <row r="8940" spans="2:5" x14ac:dyDescent="0.2">
      <c r="B8940" s="73"/>
      <c r="C8940" s="74"/>
      <c r="E8940" s="165"/>
    </row>
    <row r="8941" spans="2:5" x14ac:dyDescent="0.2">
      <c r="B8941" s="73"/>
      <c r="C8941" s="74"/>
      <c r="E8941" s="165"/>
    </row>
    <row r="8942" spans="2:5" x14ac:dyDescent="0.2">
      <c r="B8942" s="73"/>
      <c r="C8942" s="74"/>
      <c r="E8942" s="165"/>
    </row>
    <row r="8943" spans="2:5" x14ac:dyDescent="0.2">
      <c r="B8943" s="73"/>
      <c r="C8943" s="74"/>
      <c r="E8943" s="165"/>
    </row>
    <row r="8944" spans="2:5" x14ac:dyDescent="0.2">
      <c r="B8944" s="73"/>
      <c r="C8944" s="74"/>
      <c r="E8944" s="165"/>
    </row>
    <row r="8945" spans="2:5" x14ac:dyDescent="0.2">
      <c r="B8945" s="73"/>
      <c r="C8945" s="74"/>
      <c r="E8945" s="165"/>
    </row>
    <row r="8946" spans="2:5" x14ac:dyDescent="0.2">
      <c r="B8946" s="73"/>
      <c r="C8946" s="74"/>
      <c r="E8946" s="165"/>
    </row>
    <row r="8947" spans="2:5" x14ac:dyDescent="0.2">
      <c r="B8947" s="73"/>
      <c r="C8947" s="74"/>
      <c r="E8947" s="165"/>
    </row>
    <row r="8948" spans="2:5" x14ac:dyDescent="0.2">
      <c r="B8948" s="73"/>
      <c r="C8948" s="74"/>
      <c r="E8948" s="165"/>
    </row>
    <row r="8949" spans="2:5" x14ac:dyDescent="0.2">
      <c r="B8949" s="73"/>
      <c r="C8949" s="74"/>
      <c r="E8949" s="165"/>
    </row>
    <row r="8950" spans="2:5" x14ac:dyDescent="0.2">
      <c r="B8950" s="73"/>
      <c r="C8950" s="74"/>
      <c r="E8950" s="165"/>
    </row>
    <row r="8951" spans="2:5" x14ac:dyDescent="0.2">
      <c r="B8951" s="73"/>
      <c r="C8951" s="74"/>
      <c r="E8951" s="165"/>
    </row>
    <row r="8952" spans="2:5" x14ac:dyDescent="0.2">
      <c r="B8952" s="73"/>
      <c r="C8952" s="74"/>
      <c r="E8952" s="165"/>
    </row>
    <row r="8953" spans="2:5" x14ac:dyDescent="0.2">
      <c r="B8953" s="73"/>
      <c r="C8953" s="74"/>
      <c r="E8953" s="165"/>
    </row>
    <row r="8954" spans="2:5" x14ac:dyDescent="0.2">
      <c r="B8954" s="73"/>
      <c r="C8954" s="74"/>
      <c r="E8954" s="165"/>
    </row>
    <row r="8955" spans="2:5" x14ac:dyDescent="0.2">
      <c r="B8955" s="73"/>
      <c r="C8955" s="74"/>
      <c r="E8955" s="165"/>
    </row>
    <row r="8956" spans="2:5" x14ac:dyDescent="0.2">
      <c r="B8956" s="73"/>
      <c r="C8956" s="74"/>
      <c r="E8956" s="165"/>
    </row>
    <row r="8957" spans="2:5" x14ac:dyDescent="0.2">
      <c r="B8957" s="73"/>
      <c r="C8957" s="74"/>
      <c r="E8957" s="165"/>
    </row>
    <row r="8958" spans="2:5" x14ac:dyDescent="0.2">
      <c r="B8958" s="73"/>
      <c r="C8958" s="74"/>
      <c r="E8958" s="165"/>
    </row>
    <row r="8959" spans="2:5" x14ac:dyDescent="0.2">
      <c r="B8959" s="73"/>
      <c r="C8959" s="74"/>
      <c r="E8959" s="165"/>
    </row>
    <row r="8960" spans="2:5" x14ac:dyDescent="0.2">
      <c r="B8960" s="73"/>
      <c r="C8960" s="74"/>
      <c r="E8960" s="165"/>
    </row>
    <row r="8961" spans="2:5" x14ac:dyDescent="0.2">
      <c r="B8961" s="73"/>
      <c r="C8961" s="74"/>
      <c r="E8961" s="165"/>
    </row>
    <row r="8962" spans="2:5" x14ac:dyDescent="0.2">
      <c r="B8962" s="73"/>
      <c r="C8962" s="74"/>
      <c r="E8962" s="165"/>
    </row>
    <row r="8963" spans="2:5" x14ac:dyDescent="0.2">
      <c r="B8963" s="73"/>
      <c r="C8963" s="74"/>
      <c r="E8963" s="165"/>
    </row>
    <row r="8964" spans="2:5" x14ac:dyDescent="0.2">
      <c r="B8964" s="73"/>
      <c r="C8964" s="74"/>
      <c r="E8964" s="165"/>
    </row>
    <row r="8965" spans="2:5" x14ac:dyDescent="0.2">
      <c r="B8965" s="73"/>
      <c r="C8965" s="74"/>
      <c r="E8965" s="165"/>
    </row>
    <row r="8966" spans="2:5" x14ac:dyDescent="0.2">
      <c r="B8966" s="73"/>
      <c r="C8966" s="74"/>
      <c r="E8966" s="165"/>
    </row>
    <row r="8967" spans="2:5" x14ac:dyDescent="0.2">
      <c r="B8967" s="73"/>
      <c r="C8967" s="74"/>
      <c r="E8967" s="165"/>
    </row>
    <row r="8968" spans="2:5" x14ac:dyDescent="0.2">
      <c r="B8968" s="73"/>
      <c r="C8968" s="74"/>
      <c r="E8968" s="165"/>
    </row>
    <row r="8969" spans="2:5" x14ac:dyDescent="0.2">
      <c r="B8969" s="73"/>
      <c r="C8969" s="74"/>
      <c r="E8969" s="165"/>
    </row>
    <row r="8970" spans="2:5" x14ac:dyDescent="0.2">
      <c r="B8970" s="73"/>
      <c r="C8970" s="74"/>
      <c r="E8970" s="165"/>
    </row>
    <row r="8971" spans="2:5" x14ac:dyDescent="0.2">
      <c r="B8971" s="73"/>
      <c r="C8971" s="74"/>
      <c r="E8971" s="165"/>
    </row>
    <row r="8972" spans="2:5" x14ac:dyDescent="0.2">
      <c r="B8972" s="73"/>
      <c r="C8972" s="74"/>
      <c r="E8972" s="165"/>
    </row>
    <row r="8973" spans="2:5" x14ac:dyDescent="0.2">
      <c r="B8973" s="73"/>
      <c r="C8973" s="74"/>
      <c r="E8973" s="165"/>
    </row>
    <row r="8974" spans="2:5" x14ac:dyDescent="0.2">
      <c r="B8974" s="73"/>
      <c r="C8974" s="74"/>
      <c r="E8974" s="165"/>
    </row>
    <row r="8975" spans="2:5" x14ac:dyDescent="0.2">
      <c r="B8975" s="73"/>
      <c r="C8975" s="74"/>
      <c r="E8975" s="165"/>
    </row>
    <row r="8976" spans="2:5" x14ac:dyDescent="0.2">
      <c r="B8976" s="73"/>
      <c r="C8976" s="74"/>
      <c r="E8976" s="165"/>
    </row>
    <row r="8977" spans="2:5" x14ac:dyDescent="0.2">
      <c r="B8977" s="73"/>
      <c r="C8977" s="74"/>
      <c r="E8977" s="165"/>
    </row>
    <row r="8978" spans="2:5" x14ac:dyDescent="0.2">
      <c r="B8978" s="73"/>
      <c r="C8978" s="74"/>
      <c r="E8978" s="165"/>
    </row>
    <row r="8979" spans="2:5" x14ac:dyDescent="0.2">
      <c r="B8979" s="73"/>
      <c r="C8979" s="74"/>
      <c r="E8979" s="165"/>
    </row>
    <row r="8980" spans="2:5" x14ac:dyDescent="0.2">
      <c r="B8980" s="73"/>
      <c r="C8980" s="74"/>
      <c r="E8980" s="165"/>
    </row>
    <row r="8981" spans="2:5" x14ac:dyDescent="0.2">
      <c r="B8981" s="73"/>
      <c r="C8981" s="74"/>
      <c r="E8981" s="165"/>
    </row>
    <row r="8982" spans="2:5" x14ac:dyDescent="0.2">
      <c r="B8982" s="73"/>
      <c r="C8982" s="74"/>
      <c r="E8982" s="165"/>
    </row>
    <row r="8983" spans="2:5" x14ac:dyDescent="0.2">
      <c r="B8983" s="73"/>
      <c r="C8983" s="74"/>
      <c r="E8983" s="165"/>
    </row>
    <row r="8984" spans="2:5" x14ac:dyDescent="0.2">
      <c r="B8984" s="73"/>
      <c r="C8984" s="74"/>
      <c r="E8984" s="165"/>
    </row>
    <row r="8985" spans="2:5" x14ac:dyDescent="0.2">
      <c r="B8985" s="73"/>
      <c r="C8985" s="74"/>
      <c r="E8985" s="165"/>
    </row>
    <row r="8986" spans="2:5" x14ac:dyDescent="0.2">
      <c r="B8986" s="73"/>
      <c r="C8986" s="74"/>
      <c r="E8986" s="165"/>
    </row>
    <row r="8987" spans="2:5" x14ac:dyDescent="0.2">
      <c r="B8987" s="73"/>
      <c r="C8987" s="74"/>
      <c r="E8987" s="165"/>
    </row>
    <row r="8988" spans="2:5" x14ac:dyDescent="0.2">
      <c r="B8988" s="73"/>
      <c r="C8988" s="74"/>
      <c r="E8988" s="165"/>
    </row>
    <row r="8989" spans="2:5" x14ac:dyDescent="0.2">
      <c r="B8989" s="73"/>
      <c r="C8989" s="74"/>
      <c r="E8989" s="165"/>
    </row>
    <row r="8990" spans="2:5" x14ac:dyDescent="0.2">
      <c r="B8990" s="73"/>
      <c r="C8990" s="74"/>
      <c r="E8990" s="165"/>
    </row>
    <row r="8991" spans="2:5" x14ac:dyDescent="0.2">
      <c r="B8991" s="73"/>
      <c r="C8991" s="74"/>
      <c r="E8991" s="165"/>
    </row>
    <row r="8992" spans="2:5" x14ac:dyDescent="0.2">
      <c r="B8992" s="73"/>
      <c r="C8992" s="74"/>
      <c r="E8992" s="165"/>
    </row>
    <row r="8993" spans="2:5" x14ac:dyDescent="0.2">
      <c r="B8993" s="73"/>
      <c r="C8993" s="74"/>
      <c r="E8993" s="165"/>
    </row>
    <row r="8994" spans="2:5" x14ac:dyDescent="0.2">
      <c r="B8994" s="73"/>
      <c r="C8994" s="74"/>
      <c r="E8994" s="165"/>
    </row>
    <row r="8995" spans="2:5" x14ac:dyDescent="0.2">
      <c r="B8995" s="73"/>
      <c r="C8995" s="74"/>
      <c r="E8995" s="165"/>
    </row>
    <row r="8996" spans="2:5" x14ac:dyDescent="0.2">
      <c r="B8996" s="73"/>
      <c r="C8996" s="74"/>
      <c r="E8996" s="165"/>
    </row>
    <row r="8997" spans="2:5" x14ac:dyDescent="0.2">
      <c r="B8997" s="73"/>
      <c r="C8997" s="74"/>
      <c r="E8997" s="165"/>
    </row>
    <row r="8998" spans="2:5" x14ac:dyDescent="0.2">
      <c r="B8998" s="73"/>
      <c r="C8998" s="74"/>
      <c r="E8998" s="165"/>
    </row>
    <row r="8999" spans="2:5" x14ac:dyDescent="0.2">
      <c r="B8999" s="73"/>
      <c r="C8999" s="74"/>
      <c r="E8999" s="165"/>
    </row>
    <row r="9000" spans="2:5" x14ac:dyDescent="0.2">
      <c r="B9000" s="73"/>
      <c r="C9000" s="74"/>
      <c r="E9000" s="165"/>
    </row>
    <row r="9001" spans="2:5" x14ac:dyDescent="0.2">
      <c r="B9001" s="73"/>
      <c r="C9001" s="74"/>
      <c r="E9001" s="165"/>
    </row>
    <row r="9002" spans="2:5" x14ac:dyDescent="0.2">
      <c r="B9002" s="73"/>
      <c r="C9002" s="74"/>
      <c r="E9002" s="165"/>
    </row>
    <row r="9003" spans="2:5" x14ac:dyDescent="0.2">
      <c r="B9003" s="73"/>
      <c r="C9003" s="74"/>
      <c r="E9003" s="165"/>
    </row>
    <row r="9004" spans="2:5" x14ac:dyDescent="0.2">
      <c r="B9004" s="73"/>
      <c r="C9004" s="74"/>
      <c r="E9004" s="165"/>
    </row>
    <row r="9005" spans="2:5" x14ac:dyDescent="0.2">
      <c r="B9005" s="73"/>
      <c r="C9005" s="74"/>
      <c r="E9005" s="165"/>
    </row>
    <row r="9006" spans="2:5" x14ac:dyDescent="0.2">
      <c r="B9006" s="73"/>
      <c r="C9006" s="74"/>
      <c r="E9006" s="165"/>
    </row>
    <row r="9007" spans="2:5" x14ac:dyDescent="0.2">
      <c r="B9007" s="73"/>
      <c r="C9007" s="74"/>
      <c r="E9007" s="165"/>
    </row>
    <row r="9008" spans="2:5" x14ac:dyDescent="0.2">
      <c r="B9008" s="73"/>
      <c r="C9008" s="74"/>
      <c r="E9008" s="165"/>
    </row>
    <row r="9009" spans="2:5" x14ac:dyDescent="0.2">
      <c r="B9009" s="73"/>
      <c r="C9009" s="74"/>
      <c r="E9009" s="165"/>
    </row>
    <row r="9010" spans="2:5" x14ac:dyDescent="0.2">
      <c r="B9010" s="73"/>
      <c r="C9010" s="74"/>
      <c r="E9010" s="165"/>
    </row>
    <row r="9011" spans="2:5" x14ac:dyDescent="0.2">
      <c r="B9011" s="73"/>
      <c r="C9011" s="74"/>
      <c r="E9011" s="165"/>
    </row>
    <row r="9012" spans="2:5" x14ac:dyDescent="0.2">
      <c r="B9012" s="73"/>
      <c r="C9012" s="74"/>
      <c r="E9012" s="165"/>
    </row>
    <row r="9013" spans="2:5" x14ac:dyDescent="0.2">
      <c r="B9013" s="73"/>
      <c r="C9013" s="74"/>
      <c r="E9013" s="165"/>
    </row>
    <row r="9014" spans="2:5" x14ac:dyDescent="0.2">
      <c r="B9014" s="73"/>
      <c r="C9014" s="74"/>
      <c r="E9014" s="165"/>
    </row>
    <row r="9015" spans="2:5" x14ac:dyDescent="0.2">
      <c r="B9015" s="73"/>
      <c r="C9015" s="74"/>
      <c r="E9015" s="165"/>
    </row>
    <row r="9016" spans="2:5" x14ac:dyDescent="0.2">
      <c r="B9016" s="73"/>
      <c r="C9016" s="74"/>
      <c r="E9016" s="165"/>
    </row>
    <row r="9017" spans="2:5" x14ac:dyDescent="0.2">
      <c r="B9017" s="73"/>
      <c r="C9017" s="74"/>
      <c r="E9017" s="165"/>
    </row>
    <row r="9018" spans="2:5" x14ac:dyDescent="0.2">
      <c r="B9018" s="73"/>
      <c r="C9018" s="74"/>
      <c r="E9018" s="165"/>
    </row>
    <row r="9019" spans="2:5" x14ac:dyDescent="0.2">
      <c r="B9019" s="73"/>
      <c r="C9019" s="74"/>
      <c r="E9019" s="165"/>
    </row>
    <row r="9020" spans="2:5" x14ac:dyDescent="0.2">
      <c r="B9020" s="73"/>
      <c r="C9020" s="74"/>
      <c r="E9020" s="165"/>
    </row>
    <row r="9021" spans="2:5" x14ac:dyDescent="0.2">
      <c r="B9021" s="73"/>
      <c r="C9021" s="74"/>
      <c r="E9021" s="165"/>
    </row>
    <row r="9022" spans="2:5" x14ac:dyDescent="0.2">
      <c r="B9022" s="73"/>
      <c r="C9022" s="74"/>
      <c r="E9022" s="165"/>
    </row>
    <row r="9023" spans="2:5" x14ac:dyDescent="0.2">
      <c r="B9023" s="73"/>
      <c r="C9023" s="74"/>
      <c r="E9023" s="165"/>
    </row>
    <row r="9024" spans="2:5" x14ac:dyDescent="0.2">
      <c r="B9024" s="73"/>
      <c r="C9024" s="74"/>
      <c r="E9024" s="165"/>
    </row>
    <row r="9025" spans="2:5" x14ac:dyDescent="0.2">
      <c r="B9025" s="73"/>
      <c r="C9025" s="74"/>
      <c r="E9025" s="165"/>
    </row>
    <row r="9026" spans="2:5" x14ac:dyDescent="0.2">
      <c r="B9026" s="73"/>
      <c r="C9026" s="74"/>
      <c r="E9026" s="165"/>
    </row>
    <row r="9027" spans="2:5" x14ac:dyDescent="0.2">
      <c r="B9027" s="73"/>
      <c r="C9027" s="74"/>
      <c r="E9027" s="165"/>
    </row>
    <row r="9028" spans="2:5" x14ac:dyDescent="0.2">
      <c r="B9028" s="73"/>
      <c r="C9028" s="74"/>
      <c r="E9028" s="165"/>
    </row>
    <row r="9029" spans="2:5" x14ac:dyDescent="0.2">
      <c r="B9029" s="73"/>
      <c r="C9029" s="74"/>
      <c r="E9029" s="165"/>
    </row>
    <row r="9030" spans="2:5" x14ac:dyDescent="0.2">
      <c r="B9030" s="73"/>
      <c r="C9030" s="74"/>
      <c r="E9030" s="165"/>
    </row>
    <row r="9031" spans="2:5" x14ac:dyDescent="0.2">
      <c r="B9031" s="73"/>
      <c r="C9031" s="74"/>
      <c r="E9031" s="165"/>
    </row>
    <row r="9032" spans="2:5" x14ac:dyDescent="0.2">
      <c r="B9032" s="73"/>
      <c r="C9032" s="74"/>
      <c r="E9032" s="165"/>
    </row>
    <row r="9033" spans="2:5" x14ac:dyDescent="0.2">
      <c r="B9033" s="73"/>
      <c r="C9033" s="74"/>
      <c r="E9033" s="165"/>
    </row>
    <row r="9034" spans="2:5" x14ac:dyDescent="0.2">
      <c r="B9034" s="73"/>
      <c r="C9034" s="74"/>
      <c r="E9034" s="165"/>
    </row>
    <row r="9035" spans="2:5" x14ac:dyDescent="0.2">
      <c r="B9035" s="73"/>
      <c r="C9035" s="74"/>
      <c r="E9035" s="165"/>
    </row>
    <row r="9036" spans="2:5" x14ac:dyDescent="0.2">
      <c r="B9036" s="73"/>
      <c r="C9036" s="74"/>
      <c r="E9036" s="165"/>
    </row>
    <row r="9037" spans="2:5" x14ac:dyDescent="0.2">
      <c r="B9037" s="73"/>
      <c r="C9037" s="74"/>
      <c r="E9037" s="165"/>
    </row>
    <row r="9038" spans="2:5" x14ac:dyDescent="0.2">
      <c r="B9038" s="73"/>
      <c r="C9038" s="74"/>
      <c r="E9038" s="165"/>
    </row>
    <row r="9039" spans="2:5" x14ac:dyDescent="0.2">
      <c r="B9039" s="73"/>
      <c r="C9039" s="74"/>
      <c r="E9039" s="165"/>
    </row>
    <row r="9040" spans="2:5" x14ac:dyDescent="0.2">
      <c r="B9040" s="73"/>
      <c r="C9040" s="74"/>
      <c r="E9040" s="165"/>
    </row>
    <row r="9041" spans="2:5" x14ac:dyDescent="0.2">
      <c r="B9041" s="73"/>
      <c r="C9041" s="74"/>
      <c r="E9041" s="165"/>
    </row>
    <row r="9042" spans="2:5" x14ac:dyDescent="0.2">
      <c r="B9042" s="73"/>
      <c r="C9042" s="74"/>
      <c r="E9042" s="165"/>
    </row>
    <row r="9043" spans="2:5" x14ac:dyDescent="0.2">
      <c r="B9043" s="73"/>
      <c r="C9043" s="74"/>
      <c r="E9043" s="165"/>
    </row>
    <row r="9044" spans="2:5" x14ac:dyDescent="0.2">
      <c r="B9044" s="73"/>
      <c r="C9044" s="74"/>
      <c r="E9044" s="165"/>
    </row>
    <row r="9045" spans="2:5" x14ac:dyDescent="0.2">
      <c r="B9045" s="73"/>
      <c r="C9045" s="74"/>
      <c r="E9045" s="165"/>
    </row>
    <row r="9046" spans="2:5" x14ac:dyDescent="0.2">
      <c r="B9046" s="73"/>
      <c r="C9046" s="74"/>
      <c r="E9046" s="165"/>
    </row>
    <row r="9047" spans="2:5" x14ac:dyDescent="0.2">
      <c r="B9047" s="73"/>
      <c r="C9047" s="74"/>
      <c r="E9047" s="165"/>
    </row>
    <row r="9048" spans="2:5" x14ac:dyDescent="0.2">
      <c r="B9048" s="73"/>
      <c r="C9048" s="74"/>
      <c r="E9048" s="165"/>
    </row>
    <row r="9049" spans="2:5" x14ac:dyDescent="0.2">
      <c r="B9049" s="73"/>
      <c r="C9049" s="74"/>
      <c r="E9049" s="165"/>
    </row>
    <row r="9050" spans="2:5" x14ac:dyDescent="0.2">
      <c r="B9050" s="73"/>
      <c r="C9050" s="74"/>
      <c r="E9050" s="165"/>
    </row>
    <row r="9051" spans="2:5" x14ac:dyDescent="0.2">
      <c r="B9051" s="73"/>
      <c r="C9051" s="74"/>
      <c r="E9051" s="165"/>
    </row>
    <row r="9052" spans="2:5" x14ac:dyDescent="0.2">
      <c r="B9052" s="73"/>
      <c r="C9052" s="74"/>
      <c r="E9052" s="165"/>
    </row>
    <row r="9053" spans="2:5" x14ac:dyDescent="0.2">
      <c r="B9053" s="73"/>
      <c r="C9053" s="74"/>
      <c r="E9053" s="165"/>
    </row>
    <row r="9054" spans="2:5" x14ac:dyDescent="0.2">
      <c r="B9054" s="73"/>
      <c r="C9054" s="74"/>
      <c r="E9054" s="165"/>
    </row>
    <row r="9055" spans="2:5" x14ac:dyDescent="0.2">
      <c r="B9055" s="73"/>
      <c r="C9055" s="74"/>
      <c r="E9055" s="165"/>
    </row>
    <row r="9056" spans="2:5" x14ac:dyDescent="0.2">
      <c r="B9056" s="73"/>
      <c r="C9056" s="74"/>
      <c r="E9056" s="165"/>
    </row>
    <row r="9057" spans="2:5" x14ac:dyDescent="0.2">
      <c r="B9057" s="73"/>
      <c r="C9057" s="74"/>
      <c r="E9057" s="165"/>
    </row>
    <row r="9058" spans="2:5" x14ac:dyDescent="0.2">
      <c r="B9058" s="73"/>
      <c r="C9058" s="74"/>
      <c r="E9058" s="165"/>
    </row>
    <row r="9059" spans="2:5" x14ac:dyDescent="0.2">
      <c r="B9059" s="73"/>
      <c r="C9059" s="74"/>
      <c r="E9059" s="165"/>
    </row>
    <row r="9060" spans="2:5" x14ac:dyDescent="0.2">
      <c r="B9060" s="73"/>
      <c r="C9060" s="74"/>
      <c r="E9060" s="165"/>
    </row>
    <row r="9061" spans="2:5" x14ac:dyDescent="0.2">
      <c r="B9061" s="73"/>
      <c r="C9061" s="74"/>
      <c r="E9061" s="165"/>
    </row>
    <row r="9062" spans="2:5" x14ac:dyDescent="0.2">
      <c r="B9062" s="73"/>
      <c r="C9062" s="74"/>
      <c r="E9062" s="165"/>
    </row>
    <row r="9063" spans="2:5" x14ac:dyDescent="0.2">
      <c r="B9063" s="73"/>
      <c r="C9063" s="74"/>
      <c r="E9063" s="165"/>
    </row>
    <row r="9064" spans="2:5" x14ac:dyDescent="0.2">
      <c r="B9064" s="73"/>
      <c r="C9064" s="74"/>
      <c r="E9064" s="165"/>
    </row>
    <row r="9065" spans="2:5" x14ac:dyDescent="0.2">
      <c r="B9065" s="73"/>
      <c r="C9065" s="74"/>
      <c r="E9065" s="165"/>
    </row>
    <row r="9066" spans="2:5" x14ac:dyDescent="0.2">
      <c r="B9066" s="73"/>
      <c r="C9066" s="74"/>
      <c r="E9066" s="165"/>
    </row>
    <row r="9067" spans="2:5" x14ac:dyDescent="0.2">
      <c r="B9067" s="73"/>
      <c r="C9067" s="74"/>
      <c r="E9067" s="165"/>
    </row>
    <row r="9068" spans="2:5" x14ac:dyDescent="0.2">
      <c r="B9068" s="73"/>
      <c r="C9068" s="74"/>
      <c r="E9068" s="165"/>
    </row>
    <row r="9069" spans="2:5" x14ac:dyDescent="0.2">
      <c r="B9069" s="73"/>
      <c r="C9069" s="74"/>
      <c r="E9069" s="165"/>
    </row>
    <row r="9070" spans="2:5" x14ac:dyDescent="0.2">
      <c r="B9070" s="73"/>
      <c r="C9070" s="74"/>
      <c r="E9070" s="165"/>
    </row>
    <row r="9071" spans="2:5" x14ac:dyDescent="0.2">
      <c r="B9071" s="73"/>
      <c r="C9071" s="74"/>
      <c r="E9071" s="165"/>
    </row>
    <row r="9072" spans="2:5" x14ac:dyDescent="0.2">
      <c r="B9072" s="73"/>
      <c r="C9072" s="74"/>
      <c r="E9072" s="165"/>
    </row>
    <row r="9073" spans="2:5" x14ac:dyDescent="0.2">
      <c r="B9073" s="73"/>
      <c r="C9073" s="74"/>
      <c r="E9073" s="165"/>
    </row>
    <row r="9074" spans="2:5" x14ac:dyDescent="0.2">
      <c r="B9074" s="73"/>
      <c r="C9074" s="74"/>
      <c r="E9074" s="165"/>
    </row>
    <row r="9075" spans="2:5" x14ac:dyDescent="0.2">
      <c r="B9075" s="73"/>
      <c r="C9075" s="74"/>
      <c r="E9075" s="165"/>
    </row>
    <row r="9076" spans="2:5" x14ac:dyDescent="0.2">
      <c r="B9076" s="73"/>
      <c r="C9076" s="74"/>
      <c r="E9076" s="165"/>
    </row>
    <row r="9077" spans="2:5" x14ac:dyDescent="0.2">
      <c r="B9077" s="73"/>
      <c r="C9077" s="74"/>
      <c r="E9077" s="165"/>
    </row>
    <row r="9078" spans="2:5" x14ac:dyDescent="0.2">
      <c r="B9078" s="73"/>
      <c r="C9078" s="74"/>
      <c r="E9078" s="165"/>
    </row>
    <row r="9079" spans="2:5" x14ac:dyDescent="0.2">
      <c r="B9079" s="73"/>
      <c r="C9079" s="74"/>
      <c r="E9079" s="165"/>
    </row>
    <row r="9080" spans="2:5" x14ac:dyDescent="0.2">
      <c r="B9080" s="73"/>
      <c r="C9080" s="74"/>
      <c r="E9080" s="165"/>
    </row>
    <row r="9081" spans="2:5" x14ac:dyDescent="0.2">
      <c r="B9081" s="73"/>
      <c r="C9081" s="74"/>
      <c r="E9081" s="165"/>
    </row>
    <row r="9082" spans="2:5" x14ac:dyDescent="0.2">
      <c r="B9082" s="73"/>
      <c r="C9082" s="74"/>
      <c r="E9082" s="165"/>
    </row>
    <row r="9083" spans="2:5" x14ac:dyDescent="0.2">
      <c r="B9083" s="73"/>
      <c r="C9083" s="74"/>
      <c r="E9083" s="165"/>
    </row>
    <row r="9084" spans="2:5" x14ac:dyDescent="0.2">
      <c r="B9084" s="73"/>
      <c r="C9084" s="74"/>
      <c r="E9084" s="165"/>
    </row>
    <row r="9085" spans="2:5" x14ac:dyDescent="0.2">
      <c r="B9085" s="73"/>
      <c r="C9085" s="74"/>
      <c r="E9085" s="165"/>
    </row>
    <row r="9086" spans="2:5" x14ac:dyDescent="0.2">
      <c r="B9086" s="73"/>
      <c r="C9086" s="74"/>
      <c r="E9086" s="165"/>
    </row>
    <row r="9087" spans="2:5" x14ac:dyDescent="0.2">
      <c r="B9087" s="73"/>
      <c r="C9087" s="74"/>
      <c r="E9087" s="165"/>
    </row>
    <row r="9088" spans="2:5" x14ac:dyDescent="0.2">
      <c r="B9088" s="73"/>
      <c r="C9088" s="74"/>
      <c r="E9088" s="165"/>
    </row>
    <row r="9089" spans="2:5" x14ac:dyDescent="0.2">
      <c r="B9089" s="73"/>
      <c r="C9089" s="74"/>
      <c r="E9089" s="165"/>
    </row>
    <row r="9090" spans="2:5" x14ac:dyDescent="0.2">
      <c r="B9090" s="73"/>
      <c r="C9090" s="74"/>
      <c r="E9090" s="165"/>
    </row>
    <row r="9091" spans="2:5" x14ac:dyDescent="0.2">
      <c r="B9091" s="73"/>
      <c r="C9091" s="74"/>
      <c r="E9091" s="165"/>
    </row>
    <row r="9092" spans="2:5" x14ac:dyDescent="0.2">
      <c r="B9092" s="73"/>
      <c r="C9092" s="74"/>
      <c r="E9092" s="165"/>
    </row>
    <row r="9093" spans="2:5" x14ac:dyDescent="0.2">
      <c r="B9093" s="73"/>
      <c r="C9093" s="74"/>
      <c r="E9093" s="165"/>
    </row>
    <row r="9094" spans="2:5" x14ac:dyDescent="0.2">
      <c r="B9094" s="73"/>
      <c r="C9094" s="74"/>
      <c r="E9094" s="165"/>
    </row>
    <row r="9095" spans="2:5" x14ac:dyDescent="0.2">
      <c r="B9095" s="73"/>
      <c r="C9095" s="74"/>
      <c r="E9095" s="165"/>
    </row>
    <row r="9096" spans="2:5" x14ac:dyDescent="0.2">
      <c r="B9096" s="73"/>
      <c r="C9096" s="74"/>
      <c r="E9096" s="165"/>
    </row>
    <row r="9097" spans="2:5" x14ac:dyDescent="0.2">
      <c r="B9097" s="73"/>
      <c r="C9097" s="74"/>
      <c r="E9097" s="165"/>
    </row>
    <row r="9098" spans="2:5" x14ac:dyDescent="0.2">
      <c r="B9098" s="73"/>
      <c r="C9098" s="74"/>
      <c r="E9098" s="165"/>
    </row>
    <row r="9099" spans="2:5" x14ac:dyDescent="0.2">
      <c r="B9099" s="73"/>
      <c r="C9099" s="74"/>
      <c r="E9099" s="165"/>
    </row>
    <row r="9100" spans="2:5" x14ac:dyDescent="0.2">
      <c r="B9100" s="73"/>
      <c r="C9100" s="74"/>
      <c r="E9100" s="165"/>
    </row>
    <row r="9101" spans="2:5" x14ac:dyDescent="0.2">
      <c r="B9101" s="73"/>
      <c r="C9101" s="74"/>
      <c r="E9101" s="165"/>
    </row>
    <row r="9102" spans="2:5" x14ac:dyDescent="0.2">
      <c r="B9102" s="73"/>
      <c r="C9102" s="74"/>
      <c r="E9102" s="165"/>
    </row>
    <row r="9103" spans="2:5" x14ac:dyDescent="0.2">
      <c r="B9103" s="73"/>
      <c r="C9103" s="74"/>
      <c r="E9103" s="165"/>
    </row>
    <row r="9104" spans="2:5" x14ac:dyDescent="0.2">
      <c r="B9104" s="73"/>
      <c r="C9104" s="74"/>
      <c r="E9104" s="165"/>
    </row>
    <row r="9105" spans="2:5" x14ac:dyDescent="0.2">
      <c r="B9105" s="73"/>
      <c r="C9105" s="74"/>
      <c r="E9105" s="165"/>
    </row>
    <row r="9106" spans="2:5" x14ac:dyDescent="0.2">
      <c r="B9106" s="73"/>
      <c r="C9106" s="74"/>
      <c r="E9106" s="165"/>
    </row>
    <row r="9107" spans="2:5" x14ac:dyDescent="0.2">
      <c r="B9107" s="73"/>
      <c r="C9107" s="74"/>
      <c r="E9107" s="165"/>
    </row>
    <row r="9108" spans="2:5" x14ac:dyDescent="0.2">
      <c r="B9108" s="73"/>
      <c r="C9108" s="74"/>
      <c r="E9108" s="165"/>
    </row>
    <row r="9109" spans="2:5" x14ac:dyDescent="0.2">
      <c r="B9109" s="73"/>
      <c r="C9109" s="74"/>
      <c r="E9109" s="165"/>
    </row>
    <row r="9110" spans="2:5" x14ac:dyDescent="0.2">
      <c r="B9110" s="73"/>
      <c r="C9110" s="74"/>
      <c r="E9110" s="165"/>
    </row>
    <row r="9111" spans="2:5" x14ac:dyDescent="0.2">
      <c r="B9111" s="73"/>
      <c r="C9111" s="74"/>
      <c r="E9111" s="165"/>
    </row>
    <row r="9112" spans="2:5" x14ac:dyDescent="0.2">
      <c r="B9112" s="73"/>
      <c r="C9112" s="74"/>
      <c r="E9112" s="165"/>
    </row>
    <row r="9113" spans="2:5" x14ac:dyDescent="0.2">
      <c r="B9113" s="73"/>
      <c r="C9113" s="74"/>
      <c r="E9113" s="165"/>
    </row>
    <row r="9114" spans="2:5" x14ac:dyDescent="0.2">
      <c r="B9114" s="73"/>
      <c r="C9114" s="74"/>
      <c r="E9114" s="165"/>
    </row>
    <row r="9115" spans="2:5" x14ac:dyDescent="0.2">
      <c r="B9115" s="73"/>
      <c r="C9115" s="74"/>
      <c r="E9115" s="165"/>
    </row>
    <row r="9116" spans="2:5" x14ac:dyDescent="0.2">
      <c r="B9116" s="73"/>
      <c r="C9116" s="74"/>
      <c r="E9116" s="165"/>
    </row>
    <row r="9117" spans="2:5" x14ac:dyDescent="0.2">
      <c r="B9117" s="73"/>
      <c r="C9117" s="74"/>
      <c r="E9117" s="165"/>
    </row>
    <row r="9118" spans="2:5" x14ac:dyDescent="0.2">
      <c r="B9118" s="73"/>
      <c r="C9118" s="74"/>
      <c r="E9118" s="165"/>
    </row>
    <row r="9119" spans="2:5" x14ac:dyDescent="0.2">
      <c r="B9119" s="73"/>
      <c r="C9119" s="74"/>
      <c r="E9119" s="165"/>
    </row>
    <row r="9120" spans="2:5" x14ac:dyDescent="0.2">
      <c r="B9120" s="73"/>
      <c r="C9120" s="74"/>
      <c r="E9120" s="165"/>
    </row>
    <row r="9121" spans="2:5" x14ac:dyDescent="0.2">
      <c r="B9121" s="73"/>
      <c r="C9121" s="74"/>
      <c r="E9121" s="165"/>
    </row>
    <row r="9122" spans="2:5" x14ac:dyDescent="0.2">
      <c r="B9122" s="73"/>
      <c r="C9122" s="74"/>
      <c r="E9122" s="165"/>
    </row>
    <row r="9123" spans="2:5" x14ac:dyDescent="0.2">
      <c r="B9123" s="73"/>
      <c r="C9123" s="74"/>
      <c r="E9123" s="165"/>
    </row>
    <row r="9124" spans="2:5" x14ac:dyDescent="0.2">
      <c r="B9124" s="73"/>
      <c r="C9124" s="74"/>
      <c r="E9124" s="165"/>
    </row>
    <row r="9125" spans="2:5" x14ac:dyDescent="0.2">
      <c r="B9125" s="73"/>
      <c r="C9125" s="74"/>
      <c r="E9125" s="165"/>
    </row>
    <row r="9126" spans="2:5" x14ac:dyDescent="0.2">
      <c r="B9126" s="73"/>
      <c r="C9126" s="74"/>
      <c r="E9126" s="165"/>
    </row>
    <row r="9127" spans="2:5" x14ac:dyDescent="0.2">
      <c r="B9127" s="73"/>
      <c r="C9127" s="74"/>
      <c r="E9127" s="165"/>
    </row>
    <row r="9128" spans="2:5" x14ac:dyDescent="0.2">
      <c r="B9128" s="73"/>
      <c r="C9128" s="74"/>
      <c r="E9128" s="165"/>
    </row>
    <row r="9129" spans="2:5" x14ac:dyDescent="0.2">
      <c r="B9129" s="73"/>
      <c r="C9129" s="74"/>
      <c r="E9129" s="165"/>
    </row>
    <row r="9130" spans="2:5" x14ac:dyDescent="0.2">
      <c r="B9130" s="73"/>
      <c r="C9130" s="74"/>
      <c r="E9130" s="165"/>
    </row>
    <row r="9131" spans="2:5" x14ac:dyDescent="0.2">
      <c r="B9131" s="73"/>
      <c r="C9131" s="74"/>
      <c r="E9131" s="165"/>
    </row>
    <row r="9132" spans="2:5" x14ac:dyDescent="0.2">
      <c r="B9132" s="73"/>
      <c r="C9132" s="74"/>
      <c r="E9132" s="165"/>
    </row>
    <row r="9133" spans="2:5" x14ac:dyDescent="0.2">
      <c r="B9133" s="73"/>
      <c r="C9133" s="74"/>
      <c r="E9133" s="165"/>
    </row>
    <row r="9134" spans="2:5" x14ac:dyDescent="0.2">
      <c r="B9134" s="73"/>
      <c r="C9134" s="74"/>
      <c r="E9134" s="165"/>
    </row>
    <row r="9135" spans="2:5" x14ac:dyDescent="0.2">
      <c r="B9135" s="73"/>
      <c r="C9135" s="74"/>
      <c r="E9135" s="165"/>
    </row>
    <row r="9136" spans="2:5" x14ac:dyDescent="0.2">
      <c r="B9136" s="73"/>
      <c r="C9136" s="74"/>
      <c r="E9136" s="165"/>
    </row>
    <row r="9137" spans="2:5" x14ac:dyDescent="0.2">
      <c r="B9137" s="73"/>
      <c r="C9137" s="74"/>
      <c r="E9137" s="165"/>
    </row>
    <row r="9138" spans="2:5" x14ac:dyDescent="0.2">
      <c r="B9138" s="73"/>
      <c r="C9138" s="74"/>
      <c r="E9138" s="165"/>
    </row>
    <row r="9139" spans="2:5" x14ac:dyDescent="0.2">
      <c r="B9139" s="73"/>
      <c r="C9139" s="74"/>
      <c r="E9139" s="165"/>
    </row>
    <row r="9140" spans="2:5" x14ac:dyDescent="0.2">
      <c r="B9140" s="73"/>
      <c r="C9140" s="74"/>
      <c r="E9140" s="165"/>
    </row>
    <row r="9141" spans="2:5" x14ac:dyDescent="0.2">
      <c r="B9141" s="73"/>
      <c r="C9141" s="74"/>
      <c r="E9141" s="165"/>
    </row>
    <row r="9142" spans="2:5" x14ac:dyDescent="0.2">
      <c r="B9142" s="73"/>
      <c r="C9142" s="74"/>
      <c r="E9142" s="165"/>
    </row>
    <row r="9143" spans="2:5" x14ac:dyDescent="0.2">
      <c r="B9143" s="73"/>
      <c r="C9143" s="74"/>
      <c r="E9143" s="165"/>
    </row>
    <row r="9144" spans="2:5" x14ac:dyDescent="0.2">
      <c r="B9144" s="73"/>
      <c r="C9144" s="74"/>
      <c r="E9144" s="165"/>
    </row>
    <row r="9145" spans="2:5" x14ac:dyDescent="0.2">
      <c r="B9145" s="73"/>
      <c r="C9145" s="74"/>
      <c r="E9145" s="165"/>
    </row>
    <row r="9146" spans="2:5" x14ac:dyDescent="0.2">
      <c r="B9146" s="73"/>
      <c r="C9146" s="74"/>
      <c r="E9146" s="165"/>
    </row>
    <row r="9147" spans="2:5" x14ac:dyDescent="0.2">
      <c r="B9147" s="73"/>
      <c r="C9147" s="74"/>
      <c r="E9147" s="165"/>
    </row>
    <row r="9148" spans="2:5" x14ac:dyDescent="0.2">
      <c r="B9148" s="73"/>
      <c r="C9148" s="74"/>
      <c r="E9148" s="165"/>
    </row>
    <row r="9149" spans="2:5" x14ac:dyDescent="0.2">
      <c r="B9149" s="73"/>
      <c r="C9149" s="74"/>
      <c r="E9149" s="165"/>
    </row>
    <row r="9150" spans="2:5" x14ac:dyDescent="0.2">
      <c r="B9150" s="73"/>
      <c r="C9150" s="74"/>
      <c r="E9150" s="165"/>
    </row>
    <row r="9151" spans="2:5" x14ac:dyDescent="0.2">
      <c r="B9151" s="73"/>
      <c r="C9151" s="74"/>
      <c r="E9151" s="165"/>
    </row>
    <row r="9152" spans="2:5" x14ac:dyDescent="0.2">
      <c r="B9152" s="73"/>
      <c r="C9152" s="74"/>
      <c r="E9152" s="165"/>
    </row>
    <row r="9153" spans="2:5" x14ac:dyDescent="0.2">
      <c r="B9153" s="73"/>
      <c r="C9153" s="74"/>
      <c r="E9153" s="165"/>
    </row>
    <row r="9154" spans="2:5" x14ac:dyDescent="0.2">
      <c r="B9154" s="73"/>
      <c r="C9154" s="74"/>
      <c r="E9154" s="165"/>
    </row>
    <row r="9155" spans="2:5" x14ac:dyDescent="0.2">
      <c r="B9155" s="73"/>
      <c r="C9155" s="74"/>
      <c r="E9155" s="165"/>
    </row>
    <row r="9156" spans="2:5" x14ac:dyDescent="0.2">
      <c r="B9156" s="73"/>
      <c r="C9156" s="74"/>
      <c r="E9156" s="165"/>
    </row>
    <row r="9157" spans="2:5" x14ac:dyDescent="0.2">
      <c r="B9157" s="73"/>
      <c r="C9157" s="74"/>
      <c r="E9157" s="165"/>
    </row>
    <row r="9158" spans="2:5" x14ac:dyDescent="0.2">
      <c r="B9158" s="73"/>
      <c r="C9158" s="74"/>
      <c r="E9158" s="165"/>
    </row>
    <row r="9159" spans="2:5" x14ac:dyDescent="0.2">
      <c r="B9159" s="73"/>
      <c r="C9159" s="74"/>
      <c r="E9159" s="165"/>
    </row>
    <row r="9160" spans="2:5" x14ac:dyDescent="0.2">
      <c r="B9160" s="73"/>
      <c r="C9160" s="74"/>
      <c r="E9160" s="165"/>
    </row>
    <row r="9161" spans="2:5" x14ac:dyDescent="0.2">
      <c r="B9161" s="73"/>
      <c r="C9161" s="74"/>
      <c r="E9161" s="165"/>
    </row>
    <row r="9162" spans="2:5" x14ac:dyDescent="0.2">
      <c r="B9162" s="73"/>
      <c r="C9162" s="74"/>
      <c r="E9162" s="165"/>
    </row>
    <row r="9163" spans="2:5" x14ac:dyDescent="0.2">
      <c r="B9163" s="73"/>
      <c r="C9163" s="74"/>
      <c r="E9163" s="165"/>
    </row>
    <row r="9164" spans="2:5" x14ac:dyDescent="0.2">
      <c r="B9164" s="73"/>
      <c r="C9164" s="74"/>
      <c r="E9164" s="165"/>
    </row>
    <row r="9165" spans="2:5" x14ac:dyDescent="0.2">
      <c r="B9165" s="73"/>
      <c r="C9165" s="74"/>
      <c r="E9165" s="165"/>
    </row>
    <row r="9166" spans="2:5" x14ac:dyDescent="0.2">
      <c r="B9166" s="73"/>
      <c r="C9166" s="74"/>
      <c r="E9166" s="165"/>
    </row>
    <row r="9167" spans="2:5" x14ac:dyDescent="0.2">
      <c r="B9167" s="73"/>
      <c r="C9167" s="74"/>
      <c r="E9167" s="165"/>
    </row>
    <row r="9168" spans="2:5" x14ac:dyDescent="0.2">
      <c r="B9168" s="73"/>
      <c r="C9168" s="74"/>
      <c r="E9168" s="165"/>
    </row>
    <row r="9169" spans="2:5" x14ac:dyDescent="0.2">
      <c r="B9169" s="73"/>
      <c r="C9169" s="74"/>
      <c r="E9169" s="165"/>
    </row>
    <row r="9170" spans="2:5" x14ac:dyDescent="0.2">
      <c r="B9170" s="73"/>
      <c r="C9170" s="74"/>
      <c r="E9170" s="165"/>
    </row>
    <row r="9171" spans="2:5" x14ac:dyDescent="0.2">
      <c r="B9171" s="73"/>
      <c r="C9171" s="74"/>
      <c r="E9171" s="165"/>
    </row>
    <row r="9172" spans="2:5" x14ac:dyDescent="0.2">
      <c r="B9172" s="73"/>
      <c r="C9172" s="74"/>
      <c r="E9172" s="165"/>
    </row>
    <row r="9173" spans="2:5" x14ac:dyDescent="0.2">
      <c r="B9173" s="73"/>
      <c r="C9173" s="74"/>
      <c r="E9173" s="165"/>
    </row>
    <row r="9174" spans="2:5" x14ac:dyDescent="0.2">
      <c r="B9174" s="73"/>
      <c r="C9174" s="74"/>
      <c r="E9174" s="165"/>
    </row>
    <row r="9175" spans="2:5" x14ac:dyDescent="0.2">
      <c r="B9175" s="73"/>
      <c r="C9175" s="74"/>
      <c r="E9175" s="165"/>
    </row>
    <row r="9176" spans="2:5" x14ac:dyDescent="0.2">
      <c r="B9176" s="73"/>
      <c r="C9176" s="74"/>
      <c r="E9176" s="165"/>
    </row>
    <row r="9177" spans="2:5" x14ac:dyDescent="0.2">
      <c r="B9177" s="73"/>
      <c r="C9177" s="74"/>
      <c r="E9177" s="165"/>
    </row>
    <row r="9178" spans="2:5" x14ac:dyDescent="0.2">
      <c r="B9178" s="73"/>
      <c r="C9178" s="74"/>
      <c r="E9178" s="165"/>
    </row>
    <row r="9179" spans="2:5" x14ac:dyDescent="0.2">
      <c r="B9179" s="73"/>
      <c r="C9179" s="74"/>
      <c r="E9179" s="165"/>
    </row>
    <row r="9180" spans="2:5" x14ac:dyDescent="0.2">
      <c r="B9180" s="73"/>
      <c r="C9180" s="74"/>
      <c r="E9180" s="165"/>
    </row>
    <row r="9181" spans="2:5" x14ac:dyDescent="0.2">
      <c r="B9181" s="73"/>
      <c r="C9181" s="74"/>
      <c r="E9181" s="165"/>
    </row>
    <row r="9182" spans="2:5" x14ac:dyDescent="0.2">
      <c r="B9182" s="73"/>
      <c r="C9182" s="74"/>
      <c r="E9182" s="165"/>
    </row>
    <row r="9183" spans="2:5" x14ac:dyDescent="0.2">
      <c r="B9183" s="73"/>
      <c r="C9183" s="74"/>
      <c r="E9183" s="165"/>
    </row>
    <row r="9184" spans="2:5" x14ac:dyDescent="0.2">
      <c r="B9184" s="73"/>
      <c r="C9184" s="74"/>
      <c r="E9184" s="165"/>
    </row>
    <row r="9185" spans="2:5" x14ac:dyDescent="0.2">
      <c r="B9185" s="73"/>
      <c r="C9185" s="74"/>
      <c r="E9185" s="165"/>
    </row>
    <row r="9186" spans="2:5" x14ac:dyDescent="0.2">
      <c r="B9186" s="73"/>
      <c r="C9186" s="74"/>
      <c r="E9186" s="165"/>
    </row>
    <row r="9187" spans="2:5" x14ac:dyDescent="0.2">
      <c r="B9187" s="73"/>
      <c r="C9187" s="74"/>
      <c r="E9187" s="165"/>
    </row>
    <row r="9188" spans="2:5" x14ac:dyDescent="0.2">
      <c r="B9188" s="73"/>
      <c r="C9188" s="74"/>
      <c r="E9188" s="165"/>
    </row>
    <row r="9189" spans="2:5" x14ac:dyDescent="0.2">
      <c r="B9189" s="73"/>
      <c r="C9189" s="74"/>
      <c r="E9189" s="165"/>
    </row>
    <row r="9190" spans="2:5" x14ac:dyDescent="0.2">
      <c r="B9190" s="73"/>
      <c r="C9190" s="74"/>
      <c r="E9190" s="165"/>
    </row>
    <row r="9191" spans="2:5" x14ac:dyDescent="0.2">
      <c r="B9191" s="73"/>
      <c r="C9191" s="74"/>
      <c r="E9191" s="165"/>
    </row>
    <row r="9192" spans="2:5" x14ac:dyDescent="0.2">
      <c r="B9192" s="73"/>
      <c r="C9192" s="74"/>
      <c r="E9192" s="165"/>
    </row>
    <row r="9193" spans="2:5" x14ac:dyDescent="0.2">
      <c r="B9193" s="73"/>
      <c r="C9193" s="74"/>
      <c r="E9193" s="165"/>
    </row>
    <row r="9194" spans="2:5" x14ac:dyDescent="0.2">
      <c r="B9194" s="73"/>
      <c r="C9194" s="74"/>
      <c r="E9194" s="165"/>
    </row>
    <row r="9195" spans="2:5" x14ac:dyDescent="0.2">
      <c r="B9195" s="73"/>
      <c r="C9195" s="74"/>
      <c r="E9195" s="165"/>
    </row>
    <row r="9196" spans="2:5" x14ac:dyDescent="0.2">
      <c r="B9196" s="73"/>
      <c r="C9196" s="74"/>
      <c r="E9196" s="165"/>
    </row>
    <row r="9197" spans="2:5" x14ac:dyDescent="0.2">
      <c r="B9197" s="73"/>
      <c r="C9197" s="74"/>
      <c r="E9197" s="165"/>
    </row>
    <row r="9198" spans="2:5" x14ac:dyDescent="0.2">
      <c r="B9198" s="73"/>
      <c r="C9198" s="74"/>
      <c r="E9198" s="165"/>
    </row>
    <row r="9199" spans="2:5" x14ac:dyDescent="0.2">
      <c r="B9199" s="73"/>
      <c r="C9199" s="74"/>
      <c r="E9199" s="165"/>
    </row>
    <row r="9200" spans="2:5" x14ac:dyDescent="0.2">
      <c r="B9200" s="73"/>
      <c r="C9200" s="74"/>
      <c r="E9200" s="165"/>
    </row>
    <row r="9201" spans="2:5" x14ac:dyDescent="0.2">
      <c r="B9201" s="73"/>
      <c r="C9201" s="74"/>
      <c r="E9201" s="165"/>
    </row>
    <row r="9202" spans="2:5" x14ac:dyDescent="0.2">
      <c r="B9202" s="73"/>
      <c r="C9202" s="74"/>
      <c r="E9202" s="165"/>
    </row>
    <row r="9203" spans="2:5" x14ac:dyDescent="0.2">
      <c r="B9203" s="73"/>
      <c r="C9203" s="74"/>
      <c r="E9203" s="165"/>
    </row>
    <row r="9204" spans="2:5" x14ac:dyDescent="0.2">
      <c r="B9204" s="73"/>
      <c r="C9204" s="74"/>
      <c r="E9204" s="165"/>
    </row>
    <row r="9205" spans="2:5" x14ac:dyDescent="0.2">
      <c r="B9205" s="73"/>
      <c r="C9205" s="74"/>
      <c r="E9205" s="165"/>
    </row>
    <row r="9206" spans="2:5" x14ac:dyDescent="0.2">
      <c r="B9206" s="73"/>
      <c r="C9206" s="74"/>
      <c r="E9206" s="165"/>
    </row>
    <row r="9207" spans="2:5" x14ac:dyDescent="0.2">
      <c r="B9207" s="73"/>
      <c r="C9207" s="74"/>
      <c r="E9207" s="165"/>
    </row>
    <row r="9208" spans="2:5" x14ac:dyDescent="0.2">
      <c r="B9208" s="73"/>
      <c r="C9208" s="74"/>
      <c r="E9208" s="165"/>
    </row>
    <row r="9209" spans="2:5" x14ac:dyDescent="0.2">
      <c r="B9209" s="73"/>
      <c r="C9209" s="74"/>
      <c r="E9209" s="165"/>
    </row>
    <row r="9210" spans="2:5" x14ac:dyDescent="0.2">
      <c r="B9210" s="73"/>
      <c r="C9210" s="74"/>
      <c r="E9210" s="165"/>
    </row>
    <row r="9211" spans="2:5" x14ac:dyDescent="0.2">
      <c r="B9211" s="73"/>
      <c r="C9211" s="74"/>
      <c r="E9211" s="165"/>
    </row>
    <row r="9212" spans="2:5" x14ac:dyDescent="0.2">
      <c r="B9212" s="73"/>
      <c r="C9212" s="74"/>
      <c r="E9212" s="165"/>
    </row>
    <row r="9213" spans="2:5" x14ac:dyDescent="0.2">
      <c r="B9213" s="73"/>
      <c r="C9213" s="74"/>
      <c r="E9213" s="165"/>
    </row>
    <row r="9214" spans="2:5" x14ac:dyDescent="0.2">
      <c r="B9214" s="73"/>
      <c r="C9214" s="74"/>
      <c r="E9214" s="165"/>
    </row>
    <row r="9215" spans="2:5" x14ac:dyDescent="0.2">
      <c r="B9215" s="73"/>
      <c r="C9215" s="74"/>
      <c r="E9215" s="165"/>
    </row>
    <row r="9216" spans="2:5" x14ac:dyDescent="0.2">
      <c r="B9216" s="73"/>
      <c r="C9216" s="74"/>
      <c r="E9216" s="165"/>
    </row>
    <row r="9217" spans="2:5" x14ac:dyDescent="0.2">
      <c r="B9217" s="73"/>
      <c r="C9217" s="74"/>
      <c r="E9217" s="165"/>
    </row>
    <row r="9218" spans="2:5" x14ac:dyDescent="0.2">
      <c r="B9218" s="73"/>
      <c r="C9218" s="74"/>
      <c r="E9218" s="165"/>
    </row>
    <row r="9219" spans="2:5" x14ac:dyDescent="0.2">
      <c r="B9219" s="73"/>
      <c r="C9219" s="74"/>
      <c r="E9219" s="165"/>
    </row>
    <row r="9220" spans="2:5" x14ac:dyDescent="0.2">
      <c r="B9220" s="73"/>
      <c r="C9220" s="74"/>
      <c r="E9220" s="165"/>
    </row>
    <row r="9221" spans="2:5" x14ac:dyDescent="0.2">
      <c r="B9221" s="73"/>
      <c r="C9221" s="74"/>
      <c r="E9221" s="165"/>
    </row>
    <row r="9222" spans="2:5" x14ac:dyDescent="0.2">
      <c r="B9222" s="73"/>
      <c r="C9222" s="74"/>
      <c r="E9222" s="165"/>
    </row>
    <row r="9223" spans="2:5" x14ac:dyDescent="0.2">
      <c r="B9223" s="73"/>
      <c r="C9223" s="74"/>
      <c r="E9223" s="165"/>
    </row>
    <row r="9224" spans="2:5" x14ac:dyDescent="0.2">
      <c r="B9224" s="73"/>
      <c r="C9224" s="74"/>
      <c r="E9224" s="165"/>
    </row>
    <row r="9225" spans="2:5" x14ac:dyDescent="0.2">
      <c r="B9225" s="73"/>
      <c r="C9225" s="74"/>
      <c r="E9225" s="165"/>
    </row>
    <row r="9226" spans="2:5" x14ac:dyDescent="0.2">
      <c r="B9226" s="73"/>
      <c r="C9226" s="74"/>
      <c r="E9226" s="165"/>
    </row>
    <row r="9227" spans="2:5" x14ac:dyDescent="0.2">
      <c r="B9227" s="73"/>
      <c r="C9227" s="74"/>
      <c r="E9227" s="165"/>
    </row>
    <row r="9228" spans="2:5" x14ac:dyDescent="0.2">
      <c r="B9228" s="73"/>
      <c r="C9228" s="74"/>
      <c r="E9228" s="165"/>
    </row>
    <row r="9229" spans="2:5" x14ac:dyDescent="0.2">
      <c r="B9229" s="73"/>
      <c r="C9229" s="74"/>
      <c r="E9229" s="165"/>
    </row>
    <row r="9230" spans="2:5" x14ac:dyDescent="0.2">
      <c r="B9230" s="73"/>
      <c r="C9230" s="74"/>
      <c r="E9230" s="165"/>
    </row>
    <row r="9231" spans="2:5" x14ac:dyDescent="0.2">
      <c r="B9231" s="73"/>
      <c r="C9231" s="74"/>
      <c r="E9231" s="165"/>
    </row>
    <row r="9232" spans="2:5" x14ac:dyDescent="0.2">
      <c r="B9232" s="73"/>
      <c r="C9232" s="74"/>
      <c r="E9232" s="165"/>
    </row>
    <row r="9233" spans="2:5" x14ac:dyDescent="0.2">
      <c r="B9233" s="73"/>
      <c r="C9233" s="74"/>
      <c r="E9233" s="165"/>
    </row>
    <row r="9234" spans="2:5" x14ac:dyDescent="0.2">
      <c r="B9234" s="73"/>
      <c r="C9234" s="74"/>
      <c r="E9234" s="165"/>
    </row>
    <row r="9235" spans="2:5" x14ac:dyDescent="0.2">
      <c r="B9235" s="73"/>
      <c r="C9235" s="74"/>
      <c r="E9235" s="165"/>
    </row>
    <row r="9236" spans="2:5" x14ac:dyDescent="0.2">
      <c r="B9236" s="73"/>
      <c r="C9236" s="74"/>
      <c r="E9236" s="165"/>
    </row>
    <row r="9237" spans="2:5" x14ac:dyDescent="0.2">
      <c r="B9237" s="73"/>
      <c r="C9237" s="74"/>
      <c r="E9237" s="165"/>
    </row>
    <row r="9238" spans="2:5" x14ac:dyDescent="0.2">
      <c r="B9238" s="73"/>
      <c r="C9238" s="74"/>
      <c r="E9238" s="165"/>
    </row>
    <row r="9239" spans="2:5" x14ac:dyDescent="0.2">
      <c r="B9239" s="73"/>
      <c r="C9239" s="74"/>
      <c r="E9239" s="165"/>
    </row>
    <row r="9240" spans="2:5" x14ac:dyDescent="0.2">
      <c r="B9240" s="73"/>
      <c r="C9240" s="74"/>
      <c r="E9240" s="165"/>
    </row>
    <row r="9241" spans="2:5" x14ac:dyDescent="0.2">
      <c r="B9241" s="73"/>
      <c r="C9241" s="74"/>
      <c r="E9241" s="165"/>
    </row>
    <row r="9242" spans="2:5" x14ac:dyDescent="0.2">
      <c r="B9242" s="73"/>
      <c r="C9242" s="74"/>
      <c r="E9242" s="165"/>
    </row>
    <row r="9243" spans="2:5" x14ac:dyDescent="0.2">
      <c r="B9243" s="73"/>
      <c r="C9243" s="74"/>
      <c r="E9243" s="165"/>
    </row>
    <row r="9244" spans="2:5" x14ac:dyDescent="0.2">
      <c r="B9244" s="73"/>
      <c r="C9244" s="74"/>
      <c r="E9244" s="165"/>
    </row>
    <row r="9245" spans="2:5" x14ac:dyDescent="0.2">
      <c r="B9245" s="73"/>
      <c r="C9245" s="74"/>
      <c r="E9245" s="165"/>
    </row>
    <row r="9246" spans="2:5" x14ac:dyDescent="0.2">
      <c r="B9246" s="73"/>
      <c r="C9246" s="74"/>
      <c r="E9246" s="165"/>
    </row>
    <row r="9247" spans="2:5" x14ac:dyDescent="0.2">
      <c r="B9247" s="73"/>
      <c r="C9247" s="74"/>
      <c r="E9247" s="165"/>
    </row>
    <row r="9248" spans="2:5" x14ac:dyDescent="0.2">
      <c r="B9248" s="73"/>
      <c r="C9248" s="74"/>
      <c r="E9248" s="165"/>
    </row>
    <row r="9249" spans="2:5" x14ac:dyDescent="0.2">
      <c r="B9249" s="73"/>
      <c r="C9249" s="74"/>
      <c r="E9249" s="165"/>
    </row>
    <row r="9250" spans="2:5" x14ac:dyDescent="0.2">
      <c r="B9250" s="73"/>
      <c r="C9250" s="74"/>
      <c r="E9250" s="165"/>
    </row>
    <row r="9251" spans="2:5" x14ac:dyDescent="0.2">
      <c r="B9251" s="73"/>
      <c r="C9251" s="74"/>
      <c r="E9251" s="165"/>
    </row>
    <row r="9252" spans="2:5" x14ac:dyDescent="0.2">
      <c r="B9252" s="73"/>
      <c r="C9252" s="74"/>
      <c r="E9252" s="165"/>
    </row>
    <row r="9253" spans="2:5" x14ac:dyDescent="0.2">
      <c r="B9253" s="73"/>
      <c r="C9253" s="74"/>
      <c r="E9253" s="165"/>
    </row>
    <row r="9254" spans="2:5" x14ac:dyDescent="0.2">
      <c r="B9254" s="73"/>
      <c r="C9254" s="74"/>
      <c r="E9254" s="165"/>
    </row>
    <row r="9255" spans="2:5" x14ac:dyDescent="0.2">
      <c r="B9255" s="73"/>
      <c r="C9255" s="74"/>
      <c r="E9255" s="165"/>
    </row>
    <row r="9256" spans="2:5" x14ac:dyDescent="0.2">
      <c r="B9256" s="73"/>
      <c r="C9256" s="74"/>
      <c r="E9256" s="165"/>
    </row>
    <row r="9257" spans="2:5" x14ac:dyDescent="0.2">
      <c r="B9257" s="73"/>
      <c r="C9257" s="74"/>
      <c r="E9257" s="165"/>
    </row>
    <row r="9258" spans="2:5" x14ac:dyDescent="0.2">
      <c r="B9258" s="73"/>
      <c r="C9258" s="74"/>
      <c r="E9258" s="165"/>
    </row>
    <row r="9259" spans="2:5" x14ac:dyDescent="0.2">
      <c r="B9259" s="73"/>
      <c r="C9259" s="74"/>
      <c r="E9259" s="165"/>
    </row>
    <row r="9260" spans="2:5" x14ac:dyDescent="0.2">
      <c r="B9260" s="73"/>
      <c r="C9260" s="74"/>
      <c r="E9260" s="165"/>
    </row>
    <row r="9261" spans="2:5" x14ac:dyDescent="0.2">
      <c r="B9261" s="73"/>
      <c r="C9261" s="74"/>
      <c r="E9261" s="165"/>
    </row>
    <row r="9262" spans="2:5" x14ac:dyDescent="0.2">
      <c r="B9262" s="73"/>
      <c r="C9262" s="74"/>
      <c r="E9262" s="165"/>
    </row>
    <row r="9263" spans="2:5" x14ac:dyDescent="0.2">
      <c r="B9263" s="73"/>
      <c r="C9263" s="74"/>
      <c r="E9263" s="165"/>
    </row>
    <row r="9264" spans="2:5" x14ac:dyDescent="0.2">
      <c r="B9264" s="73"/>
      <c r="C9264" s="74"/>
      <c r="E9264" s="165"/>
    </row>
    <row r="9265" spans="2:5" x14ac:dyDescent="0.2">
      <c r="B9265" s="73"/>
      <c r="C9265" s="74"/>
      <c r="E9265" s="165"/>
    </row>
    <row r="9266" spans="2:5" x14ac:dyDescent="0.2">
      <c r="B9266" s="73"/>
      <c r="C9266" s="74"/>
      <c r="E9266" s="165"/>
    </row>
    <row r="9267" spans="2:5" x14ac:dyDescent="0.2">
      <c r="B9267" s="73"/>
      <c r="C9267" s="74"/>
      <c r="E9267" s="165"/>
    </row>
    <row r="9268" spans="2:5" x14ac:dyDescent="0.2">
      <c r="B9268" s="73"/>
      <c r="C9268" s="74"/>
      <c r="E9268" s="165"/>
    </row>
    <row r="9269" spans="2:5" x14ac:dyDescent="0.2">
      <c r="B9269" s="73"/>
      <c r="C9269" s="74"/>
      <c r="E9269" s="165"/>
    </row>
    <row r="9270" spans="2:5" x14ac:dyDescent="0.2">
      <c r="B9270" s="73"/>
      <c r="C9270" s="74"/>
      <c r="E9270" s="165"/>
    </row>
    <row r="9271" spans="2:5" x14ac:dyDescent="0.2">
      <c r="B9271" s="73"/>
      <c r="C9271" s="74"/>
      <c r="E9271" s="165"/>
    </row>
    <row r="9272" spans="2:5" x14ac:dyDescent="0.2">
      <c r="B9272" s="73"/>
      <c r="C9272" s="74"/>
      <c r="E9272" s="165"/>
    </row>
    <row r="9273" spans="2:5" x14ac:dyDescent="0.2">
      <c r="B9273" s="73"/>
      <c r="C9273" s="74"/>
      <c r="E9273" s="165"/>
    </row>
    <row r="9274" spans="2:5" x14ac:dyDescent="0.2">
      <c r="B9274" s="73"/>
      <c r="C9274" s="74"/>
      <c r="E9274" s="165"/>
    </row>
    <row r="9275" spans="2:5" x14ac:dyDescent="0.2">
      <c r="B9275" s="73"/>
      <c r="C9275" s="74"/>
      <c r="E9275" s="165"/>
    </row>
    <row r="9276" spans="2:5" x14ac:dyDescent="0.2">
      <c r="B9276" s="73"/>
      <c r="C9276" s="74"/>
      <c r="E9276" s="165"/>
    </row>
    <row r="9277" spans="2:5" x14ac:dyDescent="0.2">
      <c r="B9277" s="73"/>
      <c r="C9277" s="74"/>
      <c r="E9277" s="165"/>
    </row>
    <row r="9278" spans="2:5" x14ac:dyDescent="0.2">
      <c r="B9278" s="73"/>
      <c r="C9278" s="74"/>
      <c r="E9278" s="165"/>
    </row>
    <row r="9279" spans="2:5" x14ac:dyDescent="0.2">
      <c r="B9279" s="73"/>
      <c r="C9279" s="74"/>
      <c r="E9279" s="165"/>
    </row>
    <row r="9280" spans="2:5" x14ac:dyDescent="0.2">
      <c r="B9280" s="73"/>
      <c r="C9280" s="74"/>
      <c r="E9280" s="165"/>
    </row>
    <row r="9281" spans="2:5" x14ac:dyDescent="0.2">
      <c r="B9281" s="73"/>
      <c r="C9281" s="74"/>
      <c r="E9281" s="165"/>
    </row>
    <row r="9282" spans="2:5" x14ac:dyDescent="0.2">
      <c r="B9282" s="73"/>
      <c r="C9282" s="74"/>
      <c r="E9282" s="165"/>
    </row>
    <row r="9283" spans="2:5" x14ac:dyDescent="0.2">
      <c r="B9283" s="73"/>
      <c r="C9283" s="74"/>
      <c r="E9283" s="165"/>
    </row>
    <row r="9284" spans="2:5" x14ac:dyDescent="0.2">
      <c r="B9284" s="73"/>
      <c r="C9284" s="74"/>
      <c r="E9284" s="165"/>
    </row>
    <row r="9285" spans="2:5" x14ac:dyDescent="0.2">
      <c r="B9285" s="73"/>
      <c r="C9285" s="74"/>
      <c r="E9285" s="165"/>
    </row>
    <row r="9286" spans="2:5" x14ac:dyDescent="0.2">
      <c r="B9286" s="73"/>
      <c r="C9286" s="74"/>
      <c r="E9286" s="165"/>
    </row>
    <row r="9287" spans="2:5" x14ac:dyDescent="0.2">
      <c r="B9287" s="73"/>
      <c r="C9287" s="74"/>
      <c r="E9287" s="165"/>
    </row>
    <row r="9288" spans="2:5" x14ac:dyDescent="0.2">
      <c r="B9288" s="73"/>
      <c r="C9288" s="74"/>
      <c r="E9288" s="165"/>
    </row>
    <row r="9289" spans="2:5" x14ac:dyDescent="0.2">
      <c r="B9289" s="73"/>
      <c r="C9289" s="74"/>
      <c r="E9289" s="165"/>
    </row>
    <row r="9290" spans="2:5" x14ac:dyDescent="0.2">
      <c r="B9290" s="73"/>
      <c r="C9290" s="74"/>
      <c r="E9290" s="165"/>
    </row>
    <row r="9291" spans="2:5" x14ac:dyDescent="0.2">
      <c r="B9291" s="73"/>
      <c r="C9291" s="74"/>
      <c r="E9291" s="165"/>
    </row>
    <row r="9292" spans="2:5" x14ac:dyDescent="0.2">
      <c r="B9292" s="73"/>
      <c r="C9292" s="74"/>
      <c r="E9292" s="165"/>
    </row>
    <row r="9293" spans="2:5" x14ac:dyDescent="0.2">
      <c r="B9293" s="73"/>
      <c r="C9293" s="74"/>
      <c r="E9293" s="165"/>
    </row>
    <row r="9294" spans="2:5" x14ac:dyDescent="0.2">
      <c r="B9294" s="73"/>
      <c r="C9294" s="74"/>
      <c r="E9294" s="165"/>
    </row>
    <row r="9295" spans="2:5" x14ac:dyDescent="0.2">
      <c r="B9295" s="73"/>
      <c r="C9295" s="74"/>
      <c r="E9295" s="165"/>
    </row>
    <row r="9296" spans="2:5" x14ac:dyDescent="0.2">
      <c r="B9296" s="73"/>
      <c r="C9296" s="74"/>
      <c r="E9296" s="165"/>
    </row>
    <row r="9297" spans="2:5" x14ac:dyDescent="0.2">
      <c r="B9297" s="73"/>
      <c r="C9297" s="74"/>
      <c r="E9297" s="165"/>
    </row>
    <row r="9298" spans="2:5" x14ac:dyDescent="0.2">
      <c r="B9298" s="73"/>
      <c r="C9298" s="74"/>
      <c r="E9298" s="165"/>
    </row>
    <row r="9299" spans="2:5" x14ac:dyDescent="0.2">
      <c r="B9299" s="73"/>
      <c r="C9299" s="74"/>
      <c r="E9299" s="165"/>
    </row>
    <row r="9300" spans="2:5" x14ac:dyDescent="0.2">
      <c r="B9300" s="73"/>
      <c r="C9300" s="74"/>
      <c r="E9300" s="165"/>
    </row>
    <row r="9301" spans="2:5" x14ac:dyDescent="0.2">
      <c r="B9301" s="73"/>
      <c r="C9301" s="74"/>
      <c r="E9301" s="165"/>
    </row>
    <row r="9302" spans="2:5" x14ac:dyDescent="0.2">
      <c r="B9302" s="73"/>
      <c r="C9302" s="74"/>
      <c r="E9302" s="165"/>
    </row>
    <row r="9303" spans="2:5" x14ac:dyDescent="0.2">
      <c r="B9303" s="73"/>
      <c r="C9303" s="74"/>
      <c r="E9303" s="165"/>
    </row>
    <row r="9304" spans="2:5" x14ac:dyDescent="0.2">
      <c r="B9304" s="73"/>
      <c r="C9304" s="74"/>
      <c r="E9304" s="165"/>
    </row>
    <row r="9305" spans="2:5" x14ac:dyDescent="0.2">
      <c r="B9305" s="73"/>
      <c r="C9305" s="74"/>
      <c r="E9305" s="165"/>
    </row>
    <row r="9306" spans="2:5" x14ac:dyDescent="0.2">
      <c r="B9306" s="73"/>
      <c r="C9306" s="74"/>
      <c r="E9306" s="165"/>
    </row>
    <row r="9307" spans="2:5" x14ac:dyDescent="0.2">
      <c r="B9307" s="73"/>
      <c r="C9307" s="74"/>
      <c r="E9307" s="165"/>
    </row>
    <row r="9308" spans="2:5" x14ac:dyDescent="0.2">
      <c r="B9308" s="73"/>
      <c r="C9308" s="74"/>
      <c r="E9308" s="165"/>
    </row>
    <row r="9309" spans="2:5" x14ac:dyDescent="0.2">
      <c r="B9309" s="73"/>
      <c r="C9309" s="74"/>
      <c r="E9309" s="165"/>
    </row>
    <row r="9310" spans="2:5" x14ac:dyDescent="0.2">
      <c r="B9310" s="73"/>
      <c r="C9310" s="74"/>
      <c r="E9310" s="165"/>
    </row>
    <row r="9311" spans="2:5" x14ac:dyDescent="0.2">
      <c r="B9311" s="73"/>
      <c r="C9311" s="74"/>
      <c r="E9311" s="165"/>
    </row>
    <row r="9312" spans="2:5" x14ac:dyDescent="0.2">
      <c r="B9312" s="73"/>
      <c r="C9312" s="74"/>
      <c r="E9312" s="165"/>
    </row>
    <row r="9313" spans="2:5" x14ac:dyDescent="0.2">
      <c r="B9313" s="73"/>
      <c r="C9313" s="74"/>
      <c r="E9313" s="165"/>
    </row>
    <row r="9314" spans="2:5" x14ac:dyDescent="0.2">
      <c r="B9314" s="73"/>
      <c r="C9314" s="74"/>
      <c r="E9314" s="165"/>
    </row>
    <row r="9315" spans="2:5" x14ac:dyDescent="0.2">
      <c r="B9315" s="73"/>
      <c r="C9315" s="74"/>
      <c r="E9315" s="165"/>
    </row>
    <row r="9316" spans="2:5" x14ac:dyDescent="0.2">
      <c r="B9316" s="73"/>
      <c r="C9316" s="74"/>
      <c r="E9316" s="165"/>
    </row>
    <row r="9317" spans="2:5" x14ac:dyDescent="0.2">
      <c r="B9317" s="73"/>
      <c r="C9317" s="74"/>
      <c r="E9317" s="165"/>
    </row>
    <row r="9318" spans="2:5" x14ac:dyDescent="0.2">
      <c r="B9318" s="73"/>
      <c r="C9318" s="74"/>
      <c r="E9318" s="165"/>
    </row>
    <row r="9319" spans="2:5" x14ac:dyDescent="0.2">
      <c r="B9319" s="73"/>
      <c r="C9319" s="74"/>
      <c r="E9319" s="165"/>
    </row>
    <row r="9320" spans="2:5" x14ac:dyDescent="0.2">
      <c r="B9320" s="73"/>
      <c r="C9320" s="74"/>
      <c r="E9320" s="165"/>
    </row>
    <row r="9321" spans="2:5" x14ac:dyDescent="0.2">
      <c r="B9321" s="73"/>
      <c r="C9321" s="74"/>
      <c r="E9321" s="165"/>
    </row>
    <row r="9322" spans="2:5" x14ac:dyDescent="0.2">
      <c r="B9322" s="73"/>
      <c r="C9322" s="74"/>
      <c r="E9322" s="165"/>
    </row>
    <row r="9323" spans="2:5" x14ac:dyDescent="0.2">
      <c r="B9323" s="73"/>
      <c r="C9323" s="74"/>
      <c r="E9323" s="165"/>
    </row>
    <row r="9324" spans="2:5" x14ac:dyDescent="0.2">
      <c r="B9324" s="73"/>
      <c r="C9324" s="74"/>
      <c r="E9324" s="165"/>
    </row>
    <row r="9325" spans="2:5" x14ac:dyDescent="0.2">
      <c r="B9325" s="73"/>
      <c r="C9325" s="74"/>
      <c r="E9325" s="165"/>
    </row>
    <row r="9326" spans="2:5" x14ac:dyDescent="0.2">
      <c r="B9326" s="73"/>
      <c r="C9326" s="74"/>
      <c r="E9326" s="165"/>
    </row>
    <row r="9327" spans="2:5" x14ac:dyDescent="0.2">
      <c r="B9327" s="73"/>
      <c r="C9327" s="74"/>
      <c r="E9327" s="165"/>
    </row>
    <row r="9328" spans="2:5" x14ac:dyDescent="0.2">
      <c r="B9328" s="73"/>
      <c r="C9328" s="74"/>
      <c r="E9328" s="165"/>
    </row>
    <row r="9329" spans="2:5" x14ac:dyDescent="0.2">
      <c r="B9329" s="73"/>
      <c r="C9329" s="74"/>
      <c r="E9329" s="165"/>
    </row>
    <row r="9330" spans="2:5" x14ac:dyDescent="0.2">
      <c r="B9330" s="73"/>
      <c r="C9330" s="74"/>
      <c r="E9330" s="165"/>
    </row>
    <row r="9331" spans="2:5" x14ac:dyDescent="0.2">
      <c r="B9331" s="73"/>
      <c r="C9331" s="74"/>
      <c r="E9331" s="165"/>
    </row>
    <row r="9332" spans="2:5" x14ac:dyDescent="0.2">
      <c r="B9332" s="73"/>
      <c r="C9332" s="74"/>
      <c r="E9332" s="165"/>
    </row>
    <row r="9333" spans="2:5" x14ac:dyDescent="0.2">
      <c r="B9333" s="73"/>
      <c r="C9333" s="74"/>
      <c r="E9333" s="165"/>
    </row>
    <row r="9334" spans="2:5" x14ac:dyDescent="0.2">
      <c r="B9334" s="73"/>
      <c r="C9334" s="74"/>
      <c r="E9334" s="165"/>
    </row>
    <row r="9335" spans="2:5" x14ac:dyDescent="0.2">
      <c r="B9335" s="73"/>
      <c r="C9335" s="74"/>
      <c r="E9335" s="165"/>
    </row>
    <row r="9336" spans="2:5" x14ac:dyDescent="0.2">
      <c r="B9336" s="73"/>
      <c r="C9336" s="74"/>
      <c r="E9336" s="165"/>
    </row>
    <row r="9337" spans="2:5" x14ac:dyDescent="0.2">
      <c r="B9337" s="73"/>
      <c r="C9337" s="74"/>
      <c r="E9337" s="165"/>
    </row>
    <row r="9338" spans="2:5" x14ac:dyDescent="0.2">
      <c r="B9338" s="73"/>
      <c r="C9338" s="74"/>
      <c r="E9338" s="165"/>
    </row>
    <row r="9339" spans="2:5" x14ac:dyDescent="0.2">
      <c r="B9339" s="73"/>
      <c r="C9339" s="74"/>
      <c r="E9339" s="165"/>
    </row>
    <row r="9340" spans="2:5" x14ac:dyDescent="0.2">
      <c r="B9340" s="73"/>
      <c r="C9340" s="74"/>
      <c r="E9340" s="165"/>
    </row>
    <row r="9341" spans="2:5" x14ac:dyDescent="0.2">
      <c r="B9341" s="73"/>
      <c r="C9341" s="74"/>
      <c r="E9341" s="165"/>
    </row>
    <row r="9342" spans="2:5" x14ac:dyDescent="0.2">
      <c r="B9342" s="73"/>
      <c r="C9342" s="74"/>
      <c r="E9342" s="165"/>
    </row>
    <row r="9343" spans="2:5" x14ac:dyDescent="0.2">
      <c r="B9343" s="73"/>
      <c r="C9343" s="74"/>
      <c r="E9343" s="165"/>
    </row>
    <row r="9344" spans="2:5" x14ac:dyDescent="0.2">
      <c r="B9344" s="73"/>
      <c r="C9344" s="74"/>
      <c r="E9344" s="165"/>
    </row>
    <row r="9345" spans="2:5" x14ac:dyDescent="0.2">
      <c r="B9345" s="73"/>
      <c r="C9345" s="74"/>
      <c r="E9345" s="165"/>
    </row>
    <row r="9346" spans="2:5" x14ac:dyDescent="0.2">
      <c r="B9346" s="73"/>
      <c r="C9346" s="74"/>
      <c r="E9346" s="165"/>
    </row>
    <row r="9347" spans="2:5" x14ac:dyDescent="0.2">
      <c r="B9347" s="73"/>
      <c r="C9347" s="74"/>
      <c r="E9347" s="165"/>
    </row>
    <row r="9348" spans="2:5" x14ac:dyDescent="0.2">
      <c r="B9348" s="73"/>
      <c r="C9348" s="74"/>
      <c r="E9348" s="165"/>
    </row>
    <row r="9349" spans="2:5" x14ac:dyDescent="0.2">
      <c r="B9349" s="73"/>
      <c r="C9349" s="74"/>
      <c r="E9349" s="165"/>
    </row>
    <row r="9350" spans="2:5" x14ac:dyDescent="0.2">
      <c r="B9350" s="73"/>
      <c r="C9350" s="74"/>
      <c r="E9350" s="165"/>
    </row>
    <row r="9351" spans="2:5" x14ac:dyDescent="0.2">
      <c r="B9351" s="73"/>
      <c r="C9351" s="74"/>
      <c r="E9351" s="165"/>
    </row>
    <row r="9352" spans="2:5" x14ac:dyDescent="0.2">
      <c r="B9352" s="73"/>
      <c r="C9352" s="74"/>
      <c r="E9352" s="165"/>
    </row>
    <row r="9353" spans="2:5" x14ac:dyDescent="0.2">
      <c r="B9353" s="73"/>
      <c r="C9353" s="74"/>
      <c r="E9353" s="165"/>
    </row>
    <row r="9354" spans="2:5" x14ac:dyDescent="0.2">
      <c r="B9354" s="73"/>
      <c r="C9354" s="74"/>
      <c r="E9354" s="165"/>
    </row>
    <row r="9355" spans="2:5" x14ac:dyDescent="0.2">
      <c r="B9355" s="73"/>
      <c r="C9355" s="74"/>
      <c r="E9355" s="165"/>
    </row>
    <row r="9356" spans="2:5" x14ac:dyDescent="0.2">
      <c r="B9356" s="73"/>
      <c r="C9356" s="74"/>
      <c r="E9356" s="165"/>
    </row>
    <row r="9357" spans="2:5" x14ac:dyDescent="0.2">
      <c r="B9357" s="73"/>
      <c r="C9357" s="74"/>
      <c r="E9357" s="165"/>
    </row>
    <row r="9358" spans="2:5" x14ac:dyDescent="0.2">
      <c r="B9358" s="73"/>
      <c r="C9358" s="74"/>
      <c r="E9358" s="165"/>
    </row>
    <row r="9359" spans="2:5" x14ac:dyDescent="0.2">
      <c r="B9359" s="73"/>
      <c r="C9359" s="74"/>
      <c r="E9359" s="165"/>
    </row>
    <row r="9360" spans="2:5" x14ac:dyDescent="0.2">
      <c r="B9360" s="73"/>
      <c r="C9360" s="74"/>
      <c r="E9360" s="165"/>
    </row>
    <row r="9361" spans="2:5" x14ac:dyDescent="0.2">
      <c r="B9361" s="73"/>
      <c r="C9361" s="74"/>
      <c r="E9361" s="165"/>
    </row>
    <row r="9362" spans="2:5" x14ac:dyDescent="0.2">
      <c r="B9362" s="73"/>
      <c r="C9362" s="74"/>
      <c r="E9362" s="165"/>
    </row>
    <row r="9363" spans="2:5" x14ac:dyDescent="0.2">
      <c r="B9363" s="73"/>
      <c r="C9363" s="74"/>
      <c r="E9363" s="165"/>
    </row>
    <row r="9364" spans="2:5" x14ac:dyDescent="0.2">
      <c r="B9364" s="73"/>
      <c r="C9364" s="74"/>
      <c r="E9364" s="165"/>
    </row>
    <row r="9365" spans="2:5" x14ac:dyDescent="0.2">
      <c r="B9365" s="73"/>
      <c r="C9365" s="74"/>
      <c r="E9365" s="165"/>
    </row>
    <row r="9366" spans="2:5" x14ac:dyDescent="0.2">
      <c r="B9366" s="73"/>
      <c r="C9366" s="74"/>
      <c r="E9366" s="165"/>
    </row>
    <row r="9367" spans="2:5" x14ac:dyDescent="0.2">
      <c r="B9367" s="73"/>
      <c r="C9367" s="74"/>
      <c r="E9367" s="165"/>
    </row>
    <row r="9368" spans="2:5" x14ac:dyDescent="0.2">
      <c r="B9368" s="73"/>
      <c r="C9368" s="74"/>
      <c r="E9368" s="165"/>
    </row>
    <row r="9369" spans="2:5" x14ac:dyDescent="0.2">
      <c r="B9369" s="73"/>
      <c r="C9369" s="74"/>
      <c r="E9369" s="165"/>
    </row>
    <row r="9370" spans="2:5" x14ac:dyDescent="0.2">
      <c r="B9370" s="73"/>
      <c r="C9370" s="74"/>
      <c r="E9370" s="165"/>
    </row>
    <row r="9371" spans="2:5" x14ac:dyDescent="0.2">
      <c r="B9371" s="73"/>
      <c r="C9371" s="74"/>
      <c r="E9371" s="165"/>
    </row>
    <row r="9372" spans="2:5" x14ac:dyDescent="0.2">
      <c r="B9372" s="73"/>
      <c r="C9372" s="74"/>
      <c r="E9372" s="165"/>
    </row>
    <row r="9373" spans="2:5" x14ac:dyDescent="0.2">
      <c r="B9373" s="73"/>
      <c r="C9373" s="74"/>
      <c r="E9373" s="165"/>
    </row>
    <row r="9374" spans="2:5" x14ac:dyDescent="0.2">
      <c r="B9374" s="73"/>
      <c r="C9374" s="74"/>
      <c r="E9374" s="165"/>
    </row>
    <row r="9375" spans="2:5" x14ac:dyDescent="0.2">
      <c r="B9375" s="73"/>
      <c r="C9375" s="74"/>
      <c r="E9375" s="165"/>
    </row>
    <row r="9376" spans="2:5" x14ac:dyDescent="0.2">
      <c r="B9376" s="73"/>
      <c r="C9376" s="74"/>
      <c r="E9376" s="165"/>
    </row>
    <row r="9377" spans="2:5" x14ac:dyDescent="0.2">
      <c r="B9377" s="73"/>
      <c r="C9377" s="74"/>
      <c r="E9377" s="165"/>
    </row>
    <row r="9378" spans="2:5" x14ac:dyDescent="0.2">
      <c r="B9378" s="73"/>
      <c r="C9378" s="74"/>
      <c r="E9378" s="165"/>
    </row>
    <row r="9379" spans="2:5" x14ac:dyDescent="0.2">
      <c r="B9379" s="73"/>
      <c r="C9379" s="74"/>
      <c r="E9379" s="165"/>
    </row>
    <row r="9380" spans="2:5" x14ac:dyDescent="0.2">
      <c r="B9380" s="73"/>
      <c r="C9380" s="74"/>
      <c r="E9380" s="165"/>
    </row>
    <row r="9381" spans="2:5" x14ac:dyDescent="0.2">
      <c r="B9381" s="73"/>
      <c r="C9381" s="74"/>
      <c r="E9381" s="165"/>
    </row>
    <row r="9382" spans="2:5" x14ac:dyDescent="0.2">
      <c r="B9382" s="73"/>
      <c r="C9382" s="74"/>
      <c r="E9382" s="165"/>
    </row>
    <row r="9383" spans="2:5" x14ac:dyDescent="0.2">
      <c r="B9383" s="73"/>
      <c r="C9383" s="74"/>
      <c r="E9383" s="165"/>
    </row>
    <row r="9384" spans="2:5" x14ac:dyDescent="0.2">
      <c r="B9384" s="73"/>
      <c r="C9384" s="74"/>
      <c r="E9384" s="165"/>
    </row>
    <row r="9385" spans="2:5" x14ac:dyDescent="0.2">
      <c r="B9385" s="73"/>
      <c r="C9385" s="74"/>
      <c r="E9385" s="165"/>
    </row>
    <row r="9386" spans="2:5" x14ac:dyDescent="0.2">
      <c r="B9386" s="73"/>
      <c r="C9386" s="74"/>
      <c r="E9386" s="165"/>
    </row>
    <row r="9387" spans="2:5" x14ac:dyDescent="0.2">
      <c r="B9387" s="73"/>
      <c r="C9387" s="74"/>
      <c r="E9387" s="165"/>
    </row>
    <row r="9388" spans="2:5" x14ac:dyDescent="0.2">
      <c r="B9388" s="73"/>
      <c r="C9388" s="74"/>
      <c r="E9388" s="165"/>
    </row>
    <row r="9389" spans="2:5" x14ac:dyDescent="0.2">
      <c r="B9389" s="73"/>
      <c r="C9389" s="74"/>
      <c r="E9389" s="165"/>
    </row>
    <row r="9390" spans="2:5" x14ac:dyDescent="0.2">
      <c r="B9390" s="73"/>
      <c r="C9390" s="74"/>
      <c r="E9390" s="165"/>
    </row>
    <row r="9391" spans="2:5" x14ac:dyDescent="0.2">
      <c r="B9391" s="73"/>
      <c r="C9391" s="74"/>
      <c r="E9391" s="165"/>
    </row>
    <row r="9392" spans="2:5" x14ac:dyDescent="0.2">
      <c r="B9392" s="73"/>
      <c r="C9392" s="74"/>
      <c r="E9392" s="165"/>
    </row>
    <row r="9393" spans="2:5" x14ac:dyDescent="0.2">
      <c r="B9393" s="73"/>
      <c r="C9393" s="74"/>
      <c r="E9393" s="165"/>
    </row>
    <row r="9394" spans="2:5" x14ac:dyDescent="0.2">
      <c r="B9394" s="73"/>
      <c r="C9394" s="74"/>
      <c r="E9394" s="165"/>
    </row>
    <row r="9395" spans="2:5" x14ac:dyDescent="0.2">
      <c r="B9395" s="73"/>
      <c r="C9395" s="74"/>
      <c r="E9395" s="165"/>
    </row>
    <row r="9396" spans="2:5" x14ac:dyDescent="0.2">
      <c r="B9396" s="73"/>
      <c r="C9396" s="74"/>
      <c r="E9396" s="165"/>
    </row>
    <row r="9397" spans="2:5" x14ac:dyDescent="0.2">
      <c r="B9397" s="73"/>
      <c r="C9397" s="74"/>
      <c r="E9397" s="165"/>
    </row>
    <row r="9398" spans="2:5" x14ac:dyDescent="0.2">
      <c r="B9398" s="73"/>
      <c r="C9398" s="74"/>
      <c r="E9398" s="165"/>
    </row>
    <row r="9399" spans="2:5" x14ac:dyDescent="0.2">
      <c r="B9399" s="73"/>
      <c r="C9399" s="74"/>
      <c r="E9399" s="165"/>
    </row>
    <row r="9400" spans="2:5" x14ac:dyDescent="0.2">
      <c r="B9400" s="73"/>
      <c r="C9400" s="74"/>
      <c r="E9400" s="165"/>
    </row>
    <row r="9401" spans="2:5" x14ac:dyDescent="0.2">
      <c r="B9401" s="73"/>
      <c r="C9401" s="74"/>
      <c r="E9401" s="165"/>
    </row>
    <row r="9402" spans="2:5" x14ac:dyDescent="0.2">
      <c r="B9402" s="73"/>
      <c r="C9402" s="74"/>
      <c r="E9402" s="165"/>
    </row>
    <row r="9403" spans="2:5" x14ac:dyDescent="0.2">
      <c r="B9403" s="73"/>
      <c r="C9403" s="74"/>
      <c r="E9403" s="165"/>
    </row>
    <row r="9404" spans="2:5" x14ac:dyDescent="0.2">
      <c r="B9404" s="73"/>
      <c r="C9404" s="74"/>
      <c r="E9404" s="165"/>
    </row>
    <row r="9405" spans="2:5" x14ac:dyDescent="0.2">
      <c r="B9405" s="73"/>
      <c r="C9405" s="74"/>
      <c r="E9405" s="165"/>
    </row>
    <row r="9406" spans="2:5" x14ac:dyDescent="0.2">
      <c r="B9406" s="73"/>
      <c r="C9406" s="74"/>
      <c r="E9406" s="165"/>
    </row>
    <row r="9407" spans="2:5" x14ac:dyDescent="0.2">
      <c r="B9407" s="73"/>
      <c r="C9407" s="74"/>
      <c r="E9407" s="165"/>
    </row>
    <row r="9408" spans="2:5" x14ac:dyDescent="0.2">
      <c r="B9408" s="73"/>
      <c r="C9408" s="74"/>
      <c r="E9408" s="165"/>
    </row>
    <row r="9409" spans="2:5" x14ac:dyDescent="0.2">
      <c r="B9409" s="73"/>
      <c r="C9409" s="74"/>
      <c r="E9409" s="165"/>
    </row>
    <row r="9410" spans="2:5" x14ac:dyDescent="0.2">
      <c r="B9410" s="73"/>
      <c r="C9410" s="74"/>
      <c r="E9410" s="165"/>
    </row>
    <row r="9411" spans="2:5" x14ac:dyDescent="0.2">
      <c r="B9411" s="73"/>
      <c r="C9411" s="74"/>
      <c r="E9411" s="165"/>
    </row>
    <row r="9412" spans="2:5" x14ac:dyDescent="0.2">
      <c r="B9412" s="73"/>
      <c r="C9412" s="74"/>
      <c r="E9412" s="165"/>
    </row>
    <row r="9413" spans="2:5" x14ac:dyDescent="0.2">
      <c r="B9413" s="73"/>
      <c r="C9413" s="74"/>
      <c r="E9413" s="165"/>
    </row>
    <row r="9414" spans="2:5" x14ac:dyDescent="0.2">
      <c r="B9414" s="73"/>
      <c r="C9414" s="74"/>
      <c r="E9414" s="165"/>
    </row>
    <row r="9415" spans="2:5" x14ac:dyDescent="0.2">
      <c r="B9415" s="73"/>
      <c r="C9415" s="74"/>
      <c r="E9415" s="165"/>
    </row>
    <row r="9416" spans="2:5" x14ac:dyDescent="0.2">
      <c r="B9416" s="73"/>
      <c r="C9416" s="74"/>
      <c r="E9416" s="165"/>
    </row>
    <row r="9417" spans="2:5" x14ac:dyDescent="0.2">
      <c r="B9417" s="73"/>
      <c r="C9417" s="74"/>
      <c r="E9417" s="165"/>
    </row>
    <row r="9418" spans="2:5" x14ac:dyDescent="0.2">
      <c r="B9418" s="73"/>
      <c r="C9418" s="74"/>
      <c r="E9418" s="165"/>
    </row>
    <row r="9419" spans="2:5" x14ac:dyDescent="0.2">
      <c r="B9419" s="73"/>
      <c r="C9419" s="74"/>
      <c r="E9419" s="165"/>
    </row>
    <row r="9420" spans="2:5" x14ac:dyDescent="0.2">
      <c r="B9420" s="73"/>
      <c r="C9420" s="74"/>
      <c r="E9420" s="165"/>
    </row>
    <row r="9421" spans="2:5" x14ac:dyDescent="0.2">
      <c r="B9421" s="73"/>
      <c r="C9421" s="74"/>
      <c r="E9421" s="165"/>
    </row>
    <row r="9422" spans="2:5" x14ac:dyDescent="0.2">
      <c r="B9422" s="73"/>
      <c r="C9422" s="74"/>
      <c r="E9422" s="165"/>
    </row>
    <row r="9423" spans="2:5" x14ac:dyDescent="0.2">
      <c r="B9423" s="73"/>
      <c r="C9423" s="74"/>
      <c r="E9423" s="165"/>
    </row>
    <row r="9424" spans="2:5" x14ac:dyDescent="0.2">
      <c r="B9424" s="73"/>
      <c r="C9424" s="74"/>
      <c r="E9424" s="165"/>
    </row>
    <row r="9425" spans="2:5" x14ac:dyDescent="0.2">
      <c r="B9425" s="73"/>
      <c r="C9425" s="74"/>
      <c r="E9425" s="165"/>
    </row>
    <row r="9426" spans="2:5" x14ac:dyDescent="0.2">
      <c r="B9426" s="73"/>
      <c r="C9426" s="74"/>
      <c r="E9426" s="165"/>
    </row>
    <row r="9427" spans="2:5" x14ac:dyDescent="0.2">
      <c r="B9427" s="73"/>
      <c r="C9427" s="74"/>
      <c r="E9427" s="165"/>
    </row>
    <row r="9428" spans="2:5" x14ac:dyDescent="0.2">
      <c r="B9428" s="73"/>
      <c r="C9428" s="74"/>
      <c r="E9428" s="165"/>
    </row>
    <row r="9429" spans="2:5" x14ac:dyDescent="0.2">
      <c r="B9429" s="73"/>
      <c r="C9429" s="74"/>
      <c r="E9429" s="165"/>
    </row>
    <row r="9430" spans="2:5" x14ac:dyDescent="0.2">
      <c r="B9430" s="73"/>
      <c r="C9430" s="74"/>
      <c r="E9430" s="165"/>
    </row>
    <row r="9431" spans="2:5" x14ac:dyDescent="0.2">
      <c r="B9431" s="73"/>
      <c r="C9431" s="74"/>
      <c r="E9431" s="165"/>
    </row>
    <row r="9432" spans="2:5" x14ac:dyDescent="0.2">
      <c r="B9432" s="73"/>
      <c r="C9432" s="74"/>
      <c r="E9432" s="165"/>
    </row>
    <row r="9433" spans="2:5" x14ac:dyDescent="0.2">
      <c r="B9433" s="73"/>
      <c r="C9433" s="74"/>
      <c r="E9433" s="165"/>
    </row>
    <row r="9434" spans="2:5" x14ac:dyDescent="0.2">
      <c r="B9434" s="73"/>
      <c r="C9434" s="74"/>
      <c r="E9434" s="165"/>
    </row>
    <row r="9435" spans="2:5" x14ac:dyDescent="0.2">
      <c r="B9435" s="73"/>
      <c r="C9435" s="74"/>
      <c r="E9435" s="165"/>
    </row>
    <row r="9436" spans="2:5" x14ac:dyDescent="0.2">
      <c r="B9436" s="73"/>
      <c r="C9436" s="74"/>
      <c r="E9436" s="165"/>
    </row>
    <row r="9437" spans="2:5" x14ac:dyDescent="0.2">
      <c r="B9437" s="73"/>
      <c r="C9437" s="74"/>
      <c r="E9437" s="165"/>
    </row>
    <row r="9438" spans="2:5" x14ac:dyDescent="0.2">
      <c r="B9438" s="73"/>
      <c r="C9438" s="74"/>
      <c r="E9438" s="165"/>
    </row>
    <row r="9439" spans="2:5" x14ac:dyDescent="0.2">
      <c r="B9439" s="73"/>
      <c r="C9439" s="74"/>
      <c r="E9439" s="165"/>
    </row>
    <row r="9440" spans="2:5" x14ac:dyDescent="0.2">
      <c r="B9440" s="73"/>
      <c r="C9440" s="74"/>
      <c r="E9440" s="165"/>
    </row>
    <row r="9441" spans="2:5" x14ac:dyDescent="0.2">
      <c r="B9441" s="73"/>
      <c r="C9441" s="74"/>
      <c r="E9441" s="165"/>
    </row>
    <row r="9442" spans="2:5" x14ac:dyDescent="0.2">
      <c r="B9442" s="73"/>
      <c r="C9442" s="74"/>
      <c r="E9442" s="165"/>
    </row>
    <row r="9443" spans="2:5" x14ac:dyDescent="0.2">
      <c r="B9443" s="73"/>
      <c r="C9443" s="74"/>
      <c r="E9443" s="165"/>
    </row>
    <row r="9444" spans="2:5" x14ac:dyDescent="0.2">
      <c r="B9444" s="73"/>
      <c r="C9444" s="74"/>
      <c r="E9444" s="165"/>
    </row>
    <row r="9445" spans="2:5" x14ac:dyDescent="0.2">
      <c r="B9445" s="73"/>
      <c r="C9445" s="74"/>
      <c r="E9445" s="165"/>
    </row>
    <row r="9446" spans="2:5" x14ac:dyDescent="0.2">
      <c r="B9446" s="73"/>
      <c r="C9446" s="74"/>
      <c r="E9446" s="165"/>
    </row>
    <row r="9447" spans="2:5" x14ac:dyDescent="0.2">
      <c r="B9447" s="73"/>
      <c r="C9447" s="74"/>
      <c r="E9447" s="165"/>
    </row>
    <row r="9448" spans="2:5" x14ac:dyDescent="0.2">
      <c r="B9448" s="73"/>
      <c r="C9448" s="74"/>
      <c r="E9448" s="165"/>
    </row>
    <row r="9449" spans="2:5" x14ac:dyDescent="0.2">
      <c r="B9449" s="73"/>
      <c r="C9449" s="74"/>
      <c r="E9449" s="165"/>
    </row>
    <row r="9450" spans="2:5" x14ac:dyDescent="0.2">
      <c r="B9450" s="73"/>
      <c r="C9450" s="74"/>
      <c r="E9450" s="165"/>
    </row>
    <row r="9451" spans="2:5" x14ac:dyDescent="0.2">
      <c r="B9451" s="73"/>
      <c r="C9451" s="74"/>
      <c r="E9451" s="165"/>
    </row>
    <row r="9452" spans="2:5" x14ac:dyDescent="0.2">
      <c r="B9452" s="73"/>
      <c r="C9452" s="74"/>
      <c r="E9452" s="165"/>
    </row>
    <row r="9453" spans="2:5" x14ac:dyDescent="0.2">
      <c r="B9453" s="73"/>
      <c r="C9453" s="74"/>
      <c r="E9453" s="165"/>
    </row>
    <row r="9454" spans="2:5" x14ac:dyDescent="0.2">
      <c r="B9454" s="73"/>
      <c r="C9454" s="74"/>
      <c r="E9454" s="165"/>
    </row>
    <row r="9455" spans="2:5" x14ac:dyDescent="0.2">
      <c r="B9455" s="73"/>
      <c r="C9455" s="74"/>
      <c r="E9455" s="165"/>
    </row>
    <row r="9456" spans="2:5" x14ac:dyDescent="0.2">
      <c r="B9456" s="73"/>
      <c r="C9456" s="74"/>
      <c r="E9456" s="165"/>
    </row>
    <row r="9457" spans="2:5" x14ac:dyDescent="0.2">
      <c r="B9457" s="73"/>
      <c r="C9457" s="74"/>
      <c r="E9457" s="165"/>
    </row>
    <row r="9458" spans="2:5" x14ac:dyDescent="0.2">
      <c r="B9458" s="73"/>
      <c r="C9458" s="74"/>
      <c r="E9458" s="165"/>
    </row>
    <row r="9459" spans="2:5" x14ac:dyDescent="0.2">
      <c r="B9459" s="73"/>
      <c r="C9459" s="74"/>
      <c r="E9459" s="165"/>
    </row>
    <row r="9460" spans="2:5" x14ac:dyDescent="0.2">
      <c r="B9460" s="73"/>
      <c r="C9460" s="74"/>
      <c r="E9460" s="165"/>
    </row>
    <row r="9461" spans="2:5" x14ac:dyDescent="0.2">
      <c r="B9461" s="73"/>
      <c r="C9461" s="74"/>
      <c r="E9461" s="165"/>
    </row>
    <row r="9462" spans="2:5" x14ac:dyDescent="0.2">
      <c r="B9462" s="73"/>
      <c r="C9462" s="74"/>
      <c r="E9462" s="165"/>
    </row>
    <row r="9463" spans="2:5" x14ac:dyDescent="0.2">
      <c r="B9463" s="73"/>
      <c r="C9463" s="74"/>
      <c r="E9463" s="165"/>
    </row>
    <row r="9464" spans="2:5" x14ac:dyDescent="0.2">
      <c r="B9464" s="73"/>
      <c r="C9464" s="74"/>
      <c r="E9464" s="165"/>
    </row>
    <row r="9465" spans="2:5" x14ac:dyDescent="0.2">
      <c r="B9465" s="73"/>
      <c r="C9465" s="74"/>
      <c r="E9465" s="165"/>
    </row>
    <row r="9466" spans="2:5" x14ac:dyDescent="0.2">
      <c r="B9466" s="73"/>
      <c r="C9466" s="74"/>
      <c r="E9466" s="165"/>
    </row>
    <row r="9467" spans="2:5" x14ac:dyDescent="0.2">
      <c r="B9467" s="73"/>
      <c r="C9467" s="74"/>
      <c r="E9467" s="165"/>
    </row>
    <row r="9468" spans="2:5" x14ac:dyDescent="0.2">
      <c r="B9468" s="73"/>
      <c r="C9468" s="74"/>
      <c r="E9468" s="165"/>
    </row>
    <row r="9469" spans="2:5" x14ac:dyDescent="0.2">
      <c r="B9469" s="73"/>
      <c r="C9469" s="74"/>
      <c r="E9469" s="165"/>
    </row>
    <row r="9470" spans="2:5" x14ac:dyDescent="0.2">
      <c r="B9470" s="73"/>
      <c r="C9470" s="74"/>
      <c r="E9470" s="165"/>
    </row>
    <row r="9471" spans="2:5" x14ac:dyDescent="0.2">
      <c r="B9471" s="73"/>
      <c r="C9471" s="74"/>
      <c r="E9471" s="165"/>
    </row>
    <row r="9472" spans="2:5" x14ac:dyDescent="0.2">
      <c r="B9472" s="73"/>
      <c r="C9472" s="74"/>
      <c r="E9472" s="165"/>
    </row>
    <row r="9473" spans="2:5" x14ac:dyDescent="0.2">
      <c r="B9473" s="73"/>
      <c r="C9473" s="74"/>
      <c r="E9473" s="165"/>
    </row>
    <row r="9474" spans="2:5" x14ac:dyDescent="0.2">
      <c r="B9474" s="73"/>
      <c r="C9474" s="74"/>
      <c r="E9474" s="165"/>
    </row>
    <row r="9475" spans="2:5" x14ac:dyDescent="0.2">
      <c r="B9475" s="73"/>
      <c r="C9475" s="74"/>
      <c r="E9475" s="165"/>
    </row>
    <row r="9476" spans="2:5" x14ac:dyDescent="0.2">
      <c r="B9476" s="73"/>
      <c r="C9476" s="74"/>
      <c r="E9476" s="165"/>
    </row>
    <row r="9477" spans="2:5" x14ac:dyDescent="0.2">
      <c r="B9477" s="73"/>
      <c r="C9477" s="74"/>
      <c r="E9477" s="165"/>
    </row>
    <row r="9478" spans="2:5" x14ac:dyDescent="0.2">
      <c r="B9478" s="73"/>
      <c r="C9478" s="74"/>
      <c r="E9478" s="165"/>
    </row>
    <row r="9479" spans="2:5" x14ac:dyDescent="0.2">
      <c r="B9479" s="73"/>
      <c r="C9479" s="74"/>
      <c r="E9479" s="165"/>
    </row>
    <row r="9480" spans="2:5" x14ac:dyDescent="0.2">
      <c r="B9480" s="73"/>
      <c r="C9480" s="74"/>
      <c r="E9480" s="165"/>
    </row>
    <row r="9481" spans="2:5" x14ac:dyDescent="0.2">
      <c r="B9481" s="73"/>
      <c r="C9481" s="74"/>
      <c r="E9481" s="165"/>
    </row>
    <row r="9482" spans="2:5" x14ac:dyDescent="0.2">
      <c r="B9482" s="73"/>
      <c r="C9482" s="74"/>
      <c r="E9482" s="165"/>
    </row>
    <row r="9483" spans="2:5" x14ac:dyDescent="0.2">
      <c r="B9483" s="73"/>
      <c r="C9483" s="74"/>
      <c r="E9483" s="165"/>
    </row>
    <row r="9484" spans="2:5" x14ac:dyDescent="0.2">
      <c r="B9484" s="73"/>
      <c r="C9484" s="74"/>
      <c r="E9484" s="165"/>
    </row>
    <row r="9485" spans="2:5" x14ac:dyDescent="0.2">
      <c r="B9485" s="73"/>
      <c r="C9485" s="74"/>
      <c r="E9485" s="165"/>
    </row>
    <row r="9486" spans="2:5" x14ac:dyDescent="0.2">
      <c r="B9486" s="73"/>
      <c r="C9486" s="74"/>
      <c r="E9486" s="165"/>
    </row>
    <row r="9487" spans="2:5" x14ac:dyDescent="0.2">
      <c r="B9487" s="73"/>
      <c r="C9487" s="74"/>
      <c r="E9487" s="165"/>
    </row>
    <row r="9488" spans="2:5" x14ac:dyDescent="0.2">
      <c r="B9488" s="73"/>
      <c r="C9488" s="74"/>
      <c r="E9488" s="165"/>
    </row>
    <row r="9489" spans="2:5" x14ac:dyDescent="0.2">
      <c r="B9489" s="73"/>
      <c r="C9489" s="74"/>
      <c r="E9489" s="165"/>
    </row>
    <row r="9490" spans="2:5" x14ac:dyDescent="0.2">
      <c r="B9490" s="73"/>
      <c r="C9490" s="74"/>
      <c r="E9490" s="165"/>
    </row>
    <row r="9491" spans="2:5" x14ac:dyDescent="0.2">
      <c r="B9491" s="73"/>
      <c r="C9491" s="74"/>
      <c r="E9491" s="165"/>
    </row>
    <row r="9492" spans="2:5" x14ac:dyDescent="0.2">
      <c r="B9492" s="73"/>
      <c r="C9492" s="74"/>
      <c r="E9492" s="165"/>
    </row>
    <row r="9493" spans="2:5" x14ac:dyDescent="0.2">
      <c r="B9493" s="73"/>
      <c r="C9493" s="74"/>
      <c r="E9493" s="165"/>
    </row>
    <row r="9494" spans="2:5" x14ac:dyDescent="0.2">
      <c r="B9494" s="73"/>
      <c r="C9494" s="74"/>
      <c r="E9494" s="165"/>
    </row>
    <row r="9495" spans="2:5" x14ac:dyDescent="0.2">
      <c r="B9495" s="73"/>
      <c r="C9495" s="74"/>
      <c r="E9495" s="165"/>
    </row>
    <row r="9496" spans="2:5" x14ac:dyDescent="0.2">
      <c r="B9496" s="73"/>
      <c r="C9496" s="74"/>
      <c r="E9496" s="165"/>
    </row>
    <row r="9497" spans="2:5" x14ac:dyDescent="0.2">
      <c r="B9497" s="73"/>
      <c r="C9497" s="74"/>
      <c r="E9497" s="165"/>
    </row>
    <row r="9498" spans="2:5" x14ac:dyDescent="0.2">
      <c r="B9498" s="73"/>
      <c r="C9498" s="74"/>
      <c r="E9498" s="165"/>
    </row>
    <row r="9499" spans="2:5" x14ac:dyDescent="0.2">
      <c r="B9499" s="73"/>
      <c r="C9499" s="74"/>
      <c r="E9499" s="165"/>
    </row>
    <row r="9500" spans="2:5" x14ac:dyDescent="0.2">
      <c r="B9500" s="73"/>
      <c r="C9500" s="74"/>
      <c r="E9500" s="165"/>
    </row>
    <row r="9501" spans="2:5" x14ac:dyDescent="0.2">
      <c r="B9501" s="73"/>
      <c r="C9501" s="74"/>
      <c r="E9501" s="165"/>
    </row>
    <row r="9502" spans="2:5" x14ac:dyDescent="0.2">
      <c r="B9502" s="73"/>
      <c r="C9502" s="74"/>
      <c r="E9502" s="165"/>
    </row>
    <row r="9503" spans="2:5" x14ac:dyDescent="0.2">
      <c r="B9503" s="73"/>
      <c r="C9503" s="74"/>
      <c r="E9503" s="165"/>
    </row>
    <row r="9504" spans="2:5" x14ac:dyDescent="0.2">
      <c r="B9504" s="73"/>
      <c r="C9504" s="74"/>
      <c r="E9504" s="165"/>
    </row>
    <row r="9505" spans="2:5" x14ac:dyDescent="0.2">
      <c r="B9505" s="73"/>
      <c r="C9505" s="74"/>
      <c r="E9505" s="165"/>
    </row>
    <row r="9506" spans="2:5" x14ac:dyDescent="0.2">
      <c r="B9506" s="73"/>
      <c r="C9506" s="74"/>
      <c r="E9506" s="165"/>
    </row>
    <row r="9507" spans="2:5" x14ac:dyDescent="0.2">
      <c r="B9507" s="73"/>
      <c r="C9507" s="74"/>
      <c r="E9507" s="165"/>
    </row>
    <row r="9508" spans="2:5" x14ac:dyDescent="0.2">
      <c r="B9508" s="73"/>
      <c r="C9508" s="74"/>
      <c r="E9508" s="165"/>
    </row>
    <row r="9509" spans="2:5" x14ac:dyDescent="0.2">
      <c r="B9509" s="73"/>
      <c r="C9509" s="74"/>
      <c r="E9509" s="165"/>
    </row>
    <row r="9510" spans="2:5" x14ac:dyDescent="0.2">
      <c r="B9510" s="73"/>
      <c r="C9510" s="74"/>
      <c r="E9510" s="165"/>
    </row>
    <row r="9511" spans="2:5" x14ac:dyDescent="0.2">
      <c r="B9511" s="73"/>
      <c r="C9511" s="74"/>
      <c r="E9511" s="165"/>
    </row>
    <row r="9512" spans="2:5" x14ac:dyDescent="0.2">
      <c r="B9512" s="73"/>
      <c r="C9512" s="74"/>
      <c r="E9512" s="165"/>
    </row>
    <row r="9513" spans="2:5" x14ac:dyDescent="0.2">
      <c r="B9513" s="73"/>
      <c r="C9513" s="74"/>
      <c r="E9513" s="165"/>
    </row>
    <row r="9514" spans="2:5" x14ac:dyDescent="0.2">
      <c r="B9514" s="73"/>
      <c r="C9514" s="74"/>
      <c r="E9514" s="165"/>
    </row>
    <row r="9515" spans="2:5" x14ac:dyDescent="0.2">
      <c r="B9515" s="73"/>
      <c r="C9515" s="74"/>
      <c r="E9515" s="165"/>
    </row>
    <row r="9516" spans="2:5" x14ac:dyDescent="0.2">
      <c r="B9516" s="73"/>
      <c r="C9516" s="74"/>
      <c r="E9516" s="165"/>
    </row>
    <row r="9517" spans="2:5" x14ac:dyDescent="0.2">
      <c r="B9517" s="73"/>
      <c r="C9517" s="74"/>
      <c r="E9517" s="165"/>
    </row>
    <row r="9518" spans="2:5" x14ac:dyDescent="0.2">
      <c r="B9518" s="73"/>
      <c r="C9518" s="74"/>
      <c r="E9518" s="165"/>
    </row>
    <row r="9519" spans="2:5" x14ac:dyDescent="0.2">
      <c r="B9519" s="73"/>
      <c r="C9519" s="74"/>
      <c r="E9519" s="165"/>
    </row>
    <row r="9520" spans="2:5" x14ac:dyDescent="0.2">
      <c r="B9520" s="73"/>
      <c r="C9520" s="74"/>
      <c r="E9520" s="165"/>
    </row>
    <row r="9521" spans="2:5" x14ac:dyDescent="0.2">
      <c r="B9521" s="73"/>
      <c r="C9521" s="74"/>
      <c r="E9521" s="165"/>
    </row>
    <row r="9522" spans="2:5" x14ac:dyDescent="0.2">
      <c r="B9522" s="73"/>
      <c r="C9522" s="74"/>
      <c r="E9522" s="165"/>
    </row>
    <row r="9523" spans="2:5" x14ac:dyDescent="0.2">
      <c r="B9523" s="73"/>
      <c r="C9523" s="74"/>
      <c r="E9523" s="165"/>
    </row>
    <row r="9524" spans="2:5" x14ac:dyDescent="0.2">
      <c r="B9524" s="73"/>
      <c r="C9524" s="74"/>
      <c r="E9524" s="165"/>
    </row>
    <row r="9525" spans="2:5" x14ac:dyDescent="0.2">
      <c r="B9525" s="73"/>
      <c r="C9525" s="74"/>
      <c r="E9525" s="165"/>
    </row>
    <row r="9526" spans="2:5" x14ac:dyDescent="0.2">
      <c r="B9526" s="73"/>
      <c r="C9526" s="74"/>
      <c r="E9526" s="165"/>
    </row>
    <row r="9527" spans="2:5" x14ac:dyDescent="0.2">
      <c r="B9527" s="73"/>
      <c r="C9527" s="74"/>
      <c r="E9527" s="165"/>
    </row>
    <row r="9528" spans="2:5" x14ac:dyDescent="0.2">
      <c r="B9528" s="73"/>
      <c r="C9528" s="74"/>
      <c r="E9528" s="165"/>
    </row>
    <row r="9529" spans="2:5" x14ac:dyDescent="0.2">
      <c r="B9529" s="73"/>
      <c r="C9529" s="74"/>
      <c r="E9529" s="165"/>
    </row>
    <row r="9530" spans="2:5" x14ac:dyDescent="0.2">
      <c r="B9530" s="73"/>
      <c r="C9530" s="74"/>
      <c r="E9530" s="165"/>
    </row>
    <row r="9531" spans="2:5" x14ac:dyDescent="0.2">
      <c r="B9531" s="73"/>
      <c r="C9531" s="74"/>
      <c r="E9531" s="165"/>
    </row>
    <row r="9532" spans="2:5" x14ac:dyDescent="0.2">
      <c r="B9532" s="73"/>
      <c r="C9532" s="74"/>
      <c r="E9532" s="165"/>
    </row>
    <row r="9533" spans="2:5" x14ac:dyDescent="0.2">
      <c r="B9533" s="73"/>
      <c r="C9533" s="74"/>
      <c r="E9533" s="165"/>
    </row>
    <row r="9534" spans="2:5" x14ac:dyDescent="0.2">
      <c r="B9534" s="73"/>
      <c r="C9534" s="74"/>
      <c r="E9534" s="165"/>
    </row>
    <row r="9535" spans="2:5" x14ac:dyDescent="0.2">
      <c r="B9535" s="73"/>
      <c r="C9535" s="74"/>
      <c r="E9535" s="165"/>
    </row>
    <row r="9536" spans="2:5" x14ac:dyDescent="0.2">
      <c r="B9536" s="73"/>
      <c r="C9536" s="74"/>
      <c r="E9536" s="165"/>
    </row>
    <row r="9537" spans="2:5" x14ac:dyDescent="0.2">
      <c r="B9537" s="73"/>
      <c r="C9537" s="74"/>
      <c r="E9537" s="165"/>
    </row>
    <row r="9538" spans="2:5" x14ac:dyDescent="0.2">
      <c r="B9538" s="73"/>
      <c r="C9538" s="74"/>
      <c r="E9538" s="165"/>
    </row>
    <row r="9539" spans="2:5" x14ac:dyDescent="0.2">
      <c r="B9539" s="73"/>
      <c r="C9539" s="74"/>
      <c r="E9539" s="165"/>
    </row>
    <row r="9540" spans="2:5" x14ac:dyDescent="0.2">
      <c r="B9540" s="73"/>
      <c r="C9540" s="74"/>
      <c r="E9540" s="165"/>
    </row>
    <row r="9541" spans="2:5" x14ac:dyDescent="0.2">
      <c r="B9541" s="73"/>
      <c r="C9541" s="74"/>
      <c r="E9541" s="165"/>
    </row>
    <row r="9542" spans="2:5" x14ac:dyDescent="0.2">
      <c r="B9542" s="73"/>
      <c r="C9542" s="74"/>
      <c r="E9542" s="165"/>
    </row>
    <row r="9543" spans="2:5" x14ac:dyDescent="0.2">
      <c r="B9543" s="73"/>
      <c r="C9543" s="74"/>
      <c r="E9543" s="165"/>
    </row>
    <row r="9544" spans="2:5" x14ac:dyDescent="0.2">
      <c r="B9544" s="73"/>
      <c r="C9544" s="74"/>
      <c r="E9544" s="165"/>
    </row>
    <row r="9545" spans="2:5" x14ac:dyDescent="0.2">
      <c r="B9545" s="73"/>
      <c r="C9545" s="74"/>
      <c r="E9545" s="165"/>
    </row>
    <row r="9546" spans="2:5" x14ac:dyDescent="0.2">
      <c r="B9546" s="73"/>
      <c r="C9546" s="74"/>
      <c r="E9546" s="165"/>
    </row>
    <row r="9547" spans="2:5" x14ac:dyDescent="0.2">
      <c r="B9547" s="73"/>
      <c r="C9547" s="74"/>
      <c r="E9547" s="165"/>
    </row>
    <row r="9548" spans="2:5" x14ac:dyDescent="0.2">
      <c r="B9548" s="73"/>
      <c r="C9548" s="74"/>
      <c r="E9548" s="165"/>
    </row>
    <row r="9549" spans="2:5" x14ac:dyDescent="0.2">
      <c r="B9549" s="73"/>
      <c r="C9549" s="74"/>
      <c r="E9549" s="165"/>
    </row>
    <row r="9550" spans="2:5" x14ac:dyDescent="0.2">
      <c r="B9550" s="73"/>
      <c r="C9550" s="74"/>
      <c r="E9550" s="165"/>
    </row>
    <row r="9551" spans="2:5" x14ac:dyDescent="0.2">
      <c r="B9551" s="73"/>
      <c r="C9551" s="74"/>
      <c r="E9551" s="165"/>
    </row>
    <row r="9552" spans="2:5" x14ac:dyDescent="0.2">
      <c r="B9552" s="73"/>
      <c r="C9552" s="74"/>
      <c r="E9552" s="165"/>
    </row>
    <row r="9553" spans="2:5" x14ac:dyDescent="0.2">
      <c r="B9553" s="73"/>
      <c r="C9553" s="74"/>
      <c r="E9553" s="165"/>
    </row>
    <row r="9554" spans="2:5" x14ac:dyDescent="0.2">
      <c r="B9554" s="73"/>
      <c r="C9554" s="74"/>
      <c r="E9554" s="165"/>
    </row>
    <row r="9555" spans="2:5" x14ac:dyDescent="0.2">
      <c r="B9555" s="73"/>
      <c r="C9555" s="74"/>
      <c r="E9555" s="165"/>
    </row>
    <row r="9556" spans="2:5" x14ac:dyDescent="0.2">
      <c r="B9556" s="73"/>
      <c r="C9556" s="74"/>
      <c r="E9556" s="165"/>
    </row>
    <row r="9557" spans="2:5" x14ac:dyDescent="0.2">
      <c r="B9557" s="73"/>
      <c r="C9557" s="74"/>
      <c r="E9557" s="165"/>
    </row>
    <row r="9558" spans="2:5" x14ac:dyDescent="0.2">
      <c r="B9558" s="73"/>
      <c r="C9558" s="74"/>
      <c r="E9558" s="165"/>
    </row>
    <row r="9559" spans="2:5" x14ac:dyDescent="0.2">
      <c r="B9559" s="73"/>
      <c r="C9559" s="74"/>
      <c r="E9559" s="165"/>
    </row>
    <row r="9560" spans="2:5" x14ac:dyDescent="0.2">
      <c r="B9560" s="73"/>
      <c r="C9560" s="74"/>
      <c r="E9560" s="165"/>
    </row>
    <row r="9561" spans="2:5" x14ac:dyDescent="0.2">
      <c r="B9561" s="73"/>
      <c r="C9561" s="74"/>
      <c r="E9561" s="165"/>
    </row>
    <row r="9562" spans="2:5" x14ac:dyDescent="0.2">
      <c r="B9562" s="73"/>
      <c r="C9562" s="74"/>
      <c r="E9562" s="165"/>
    </row>
    <row r="9563" spans="2:5" x14ac:dyDescent="0.2">
      <c r="B9563" s="73"/>
      <c r="C9563" s="74"/>
      <c r="E9563" s="165"/>
    </row>
    <row r="9564" spans="2:5" x14ac:dyDescent="0.2">
      <c r="B9564" s="73"/>
      <c r="C9564" s="74"/>
      <c r="E9564" s="165"/>
    </row>
    <row r="9565" spans="2:5" x14ac:dyDescent="0.2">
      <c r="B9565" s="73"/>
      <c r="C9565" s="74"/>
      <c r="E9565" s="165"/>
    </row>
    <row r="9566" spans="2:5" x14ac:dyDescent="0.2">
      <c r="B9566" s="73"/>
      <c r="C9566" s="74"/>
      <c r="E9566" s="165"/>
    </row>
    <row r="9567" spans="2:5" x14ac:dyDescent="0.2">
      <c r="B9567" s="73"/>
      <c r="C9567" s="74"/>
      <c r="E9567" s="165"/>
    </row>
    <row r="9568" spans="2:5" x14ac:dyDescent="0.2">
      <c r="B9568" s="73"/>
      <c r="C9568" s="74"/>
      <c r="E9568" s="165"/>
    </row>
    <row r="9569" spans="2:5" x14ac:dyDescent="0.2">
      <c r="B9569" s="73"/>
      <c r="C9569" s="74"/>
      <c r="E9569" s="165"/>
    </row>
    <row r="9570" spans="2:5" x14ac:dyDescent="0.2">
      <c r="B9570" s="73"/>
      <c r="C9570" s="74"/>
      <c r="E9570" s="165"/>
    </row>
    <row r="9571" spans="2:5" x14ac:dyDescent="0.2">
      <c r="B9571" s="73"/>
      <c r="C9571" s="74"/>
      <c r="E9571" s="165"/>
    </row>
    <row r="9572" spans="2:5" x14ac:dyDescent="0.2">
      <c r="B9572" s="73"/>
      <c r="C9572" s="74"/>
      <c r="E9572" s="165"/>
    </row>
    <row r="9573" spans="2:5" x14ac:dyDescent="0.2">
      <c r="B9573" s="73"/>
      <c r="C9573" s="74"/>
      <c r="E9573" s="165"/>
    </row>
    <row r="9574" spans="2:5" x14ac:dyDescent="0.2">
      <c r="B9574" s="73"/>
      <c r="C9574" s="74"/>
      <c r="E9574" s="165"/>
    </row>
    <row r="9575" spans="2:5" x14ac:dyDescent="0.2">
      <c r="B9575" s="73"/>
      <c r="C9575" s="74"/>
      <c r="E9575" s="165"/>
    </row>
    <row r="9576" spans="2:5" x14ac:dyDescent="0.2">
      <c r="B9576" s="73"/>
      <c r="C9576" s="74"/>
      <c r="E9576" s="165"/>
    </row>
    <row r="9577" spans="2:5" x14ac:dyDescent="0.2">
      <c r="B9577" s="73"/>
      <c r="C9577" s="74"/>
      <c r="E9577" s="165"/>
    </row>
    <row r="9578" spans="2:5" x14ac:dyDescent="0.2">
      <c r="B9578" s="73"/>
      <c r="C9578" s="74"/>
      <c r="E9578" s="165"/>
    </row>
    <row r="9579" spans="2:5" x14ac:dyDescent="0.2">
      <c r="B9579" s="73"/>
      <c r="C9579" s="74"/>
      <c r="E9579" s="165"/>
    </row>
    <row r="9580" spans="2:5" x14ac:dyDescent="0.2">
      <c r="B9580" s="73"/>
      <c r="C9580" s="74"/>
      <c r="E9580" s="165"/>
    </row>
    <row r="9581" spans="2:5" x14ac:dyDescent="0.2">
      <c r="B9581" s="73"/>
      <c r="C9581" s="74"/>
      <c r="E9581" s="165"/>
    </row>
    <row r="9582" spans="2:5" x14ac:dyDescent="0.2">
      <c r="B9582" s="73"/>
      <c r="C9582" s="74"/>
      <c r="E9582" s="165"/>
    </row>
    <row r="9583" spans="2:5" x14ac:dyDescent="0.2">
      <c r="B9583" s="73"/>
      <c r="C9583" s="74"/>
      <c r="E9583" s="165"/>
    </row>
    <row r="9584" spans="2:5" x14ac:dyDescent="0.2">
      <c r="B9584" s="73"/>
      <c r="C9584" s="74"/>
      <c r="E9584" s="165"/>
    </row>
    <row r="9585" spans="2:5" x14ac:dyDescent="0.2">
      <c r="B9585" s="73"/>
      <c r="C9585" s="74"/>
      <c r="E9585" s="165"/>
    </row>
    <row r="9586" spans="2:5" x14ac:dyDescent="0.2">
      <c r="B9586" s="73"/>
      <c r="C9586" s="74"/>
      <c r="E9586" s="165"/>
    </row>
    <row r="9587" spans="2:5" x14ac:dyDescent="0.2">
      <c r="B9587" s="73"/>
      <c r="C9587" s="74"/>
      <c r="E9587" s="165"/>
    </row>
    <row r="9588" spans="2:5" x14ac:dyDescent="0.2">
      <c r="B9588" s="73"/>
      <c r="C9588" s="74"/>
      <c r="E9588" s="165"/>
    </row>
    <row r="9589" spans="2:5" x14ac:dyDescent="0.2">
      <c r="B9589" s="73"/>
      <c r="C9589" s="74"/>
      <c r="E9589" s="165"/>
    </row>
    <row r="9590" spans="2:5" x14ac:dyDescent="0.2">
      <c r="B9590" s="73"/>
      <c r="C9590" s="74"/>
      <c r="E9590" s="165"/>
    </row>
    <row r="9591" spans="2:5" x14ac:dyDescent="0.2">
      <c r="B9591" s="73"/>
      <c r="C9591" s="74"/>
      <c r="E9591" s="165"/>
    </row>
    <row r="9592" spans="2:5" x14ac:dyDescent="0.2">
      <c r="B9592" s="73"/>
      <c r="C9592" s="74"/>
      <c r="E9592" s="165"/>
    </row>
    <row r="9593" spans="2:5" x14ac:dyDescent="0.2">
      <c r="B9593" s="73"/>
      <c r="C9593" s="74"/>
      <c r="E9593" s="165"/>
    </row>
    <row r="9594" spans="2:5" x14ac:dyDescent="0.2">
      <c r="B9594" s="73"/>
      <c r="C9594" s="74"/>
      <c r="E9594" s="165"/>
    </row>
    <row r="9595" spans="2:5" x14ac:dyDescent="0.2">
      <c r="B9595" s="73"/>
      <c r="C9595" s="74"/>
      <c r="E9595" s="165"/>
    </row>
    <row r="9596" spans="2:5" x14ac:dyDescent="0.2">
      <c r="B9596" s="73"/>
      <c r="C9596" s="74"/>
      <c r="E9596" s="165"/>
    </row>
    <row r="9597" spans="2:5" x14ac:dyDescent="0.2">
      <c r="B9597" s="73"/>
      <c r="C9597" s="74"/>
      <c r="E9597" s="165"/>
    </row>
    <row r="9598" spans="2:5" x14ac:dyDescent="0.2">
      <c r="B9598" s="73"/>
      <c r="C9598" s="74"/>
      <c r="E9598" s="165"/>
    </row>
    <row r="9599" spans="2:5" x14ac:dyDescent="0.2">
      <c r="B9599" s="73"/>
      <c r="C9599" s="74"/>
      <c r="E9599" s="165"/>
    </row>
    <row r="9600" spans="2:5" x14ac:dyDescent="0.2">
      <c r="B9600" s="73"/>
      <c r="C9600" s="74"/>
      <c r="E9600" s="165"/>
    </row>
    <row r="9601" spans="2:5" x14ac:dyDescent="0.2">
      <c r="B9601" s="73"/>
      <c r="C9601" s="74"/>
      <c r="E9601" s="165"/>
    </row>
    <row r="9602" spans="2:5" x14ac:dyDescent="0.2">
      <c r="B9602" s="73"/>
      <c r="C9602" s="74"/>
      <c r="E9602" s="165"/>
    </row>
    <row r="9603" spans="2:5" x14ac:dyDescent="0.2">
      <c r="B9603" s="73"/>
      <c r="C9603" s="74"/>
      <c r="E9603" s="165"/>
    </row>
    <row r="9604" spans="2:5" x14ac:dyDescent="0.2">
      <c r="B9604" s="73"/>
      <c r="C9604" s="74"/>
      <c r="E9604" s="165"/>
    </row>
    <row r="9605" spans="2:5" x14ac:dyDescent="0.2">
      <c r="B9605" s="73"/>
      <c r="C9605" s="74"/>
      <c r="E9605" s="165"/>
    </row>
    <row r="9606" spans="2:5" x14ac:dyDescent="0.2">
      <c r="B9606" s="73"/>
      <c r="C9606" s="74"/>
      <c r="E9606" s="165"/>
    </row>
    <row r="9607" spans="2:5" x14ac:dyDescent="0.2">
      <c r="B9607" s="73"/>
      <c r="C9607" s="74"/>
      <c r="E9607" s="165"/>
    </row>
    <row r="9608" spans="2:5" x14ac:dyDescent="0.2">
      <c r="B9608" s="73"/>
      <c r="C9608" s="74"/>
      <c r="E9608" s="165"/>
    </row>
    <row r="9609" spans="2:5" x14ac:dyDescent="0.2">
      <c r="B9609" s="73"/>
      <c r="C9609" s="74"/>
      <c r="E9609" s="165"/>
    </row>
    <row r="9610" spans="2:5" x14ac:dyDescent="0.2">
      <c r="B9610" s="73"/>
      <c r="C9610" s="74"/>
      <c r="E9610" s="165"/>
    </row>
    <row r="9611" spans="2:5" x14ac:dyDescent="0.2">
      <c r="B9611" s="73"/>
      <c r="C9611" s="74"/>
      <c r="E9611" s="165"/>
    </row>
    <row r="9612" spans="2:5" x14ac:dyDescent="0.2">
      <c r="B9612" s="73"/>
      <c r="C9612" s="74"/>
      <c r="E9612" s="165"/>
    </row>
    <row r="9613" spans="2:5" x14ac:dyDescent="0.2">
      <c r="B9613" s="73"/>
      <c r="C9613" s="74"/>
      <c r="E9613" s="165"/>
    </row>
    <row r="9614" spans="2:5" x14ac:dyDescent="0.2">
      <c r="B9614" s="73"/>
      <c r="C9614" s="74"/>
      <c r="E9614" s="165"/>
    </row>
    <row r="9615" spans="2:5" x14ac:dyDescent="0.2">
      <c r="B9615" s="73"/>
      <c r="C9615" s="74"/>
      <c r="E9615" s="165"/>
    </row>
    <row r="9616" spans="2:5" x14ac:dyDescent="0.2">
      <c r="B9616" s="73"/>
      <c r="C9616" s="74"/>
      <c r="E9616" s="165"/>
    </row>
    <row r="9617" spans="2:5" x14ac:dyDescent="0.2">
      <c r="B9617" s="73"/>
      <c r="C9617" s="74"/>
      <c r="E9617" s="165"/>
    </row>
    <row r="9618" spans="2:5" x14ac:dyDescent="0.2">
      <c r="B9618" s="73"/>
      <c r="C9618" s="74"/>
      <c r="E9618" s="165"/>
    </row>
    <row r="9619" spans="2:5" x14ac:dyDescent="0.2">
      <c r="B9619" s="73"/>
      <c r="C9619" s="74"/>
      <c r="E9619" s="165"/>
    </row>
    <row r="9620" spans="2:5" x14ac:dyDescent="0.2">
      <c r="B9620" s="73"/>
      <c r="C9620" s="74"/>
      <c r="E9620" s="165"/>
    </row>
    <row r="9621" spans="2:5" x14ac:dyDescent="0.2">
      <c r="B9621" s="73"/>
      <c r="C9621" s="74"/>
      <c r="E9621" s="165"/>
    </row>
    <row r="9622" spans="2:5" x14ac:dyDescent="0.2">
      <c r="B9622" s="73"/>
      <c r="C9622" s="74"/>
      <c r="E9622" s="165"/>
    </row>
    <row r="9623" spans="2:5" x14ac:dyDescent="0.2">
      <c r="B9623" s="73"/>
      <c r="C9623" s="74"/>
      <c r="E9623" s="165"/>
    </row>
    <row r="9624" spans="2:5" x14ac:dyDescent="0.2">
      <c r="B9624" s="73"/>
      <c r="C9624" s="74"/>
      <c r="E9624" s="165"/>
    </row>
    <row r="9625" spans="2:5" x14ac:dyDescent="0.2">
      <c r="B9625" s="73"/>
      <c r="C9625" s="74"/>
      <c r="E9625" s="165"/>
    </row>
    <row r="9626" spans="2:5" x14ac:dyDescent="0.2">
      <c r="B9626" s="73"/>
      <c r="C9626" s="74"/>
      <c r="E9626" s="165"/>
    </row>
    <row r="9627" spans="2:5" x14ac:dyDescent="0.2">
      <c r="B9627" s="73"/>
      <c r="C9627" s="74"/>
      <c r="E9627" s="165"/>
    </row>
    <row r="9628" spans="2:5" x14ac:dyDescent="0.2">
      <c r="B9628" s="73"/>
      <c r="C9628" s="74"/>
      <c r="E9628" s="165"/>
    </row>
    <row r="9629" spans="2:5" x14ac:dyDescent="0.2">
      <c r="B9629" s="73"/>
      <c r="C9629" s="74"/>
      <c r="E9629" s="165"/>
    </row>
    <row r="9630" spans="2:5" x14ac:dyDescent="0.2">
      <c r="B9630" s="73"/>
      <c r="C9630" s="74"/>
      <c r="E9630" s="165"/>
    </row>
    <row r="9631" spans="2:5" x14ac:dyDescent="0.2">
      <c r="B9631" s="73"/>
      <c r="C9631" s="74"/>
      <c r="E9631" s="165"/>
    </row>
    <row r="9632" spans="2:5" x14ac:dyDescent="0.2">
      <c r="B9632" s="73"/>
      <c r="C9632" s="74"/>
      <c r="E9632" s="165"/>
    </row>
    <row r="9633" spans="2:5" x14ac:dyDescent="0.2">
      <c r="B9633" s="73"/>
      <c r="C9633" s="74"/>
      <c r="E9633" s="165"/>
    </row>
    <row r="9634" spans="2:5" x14ac:dyDescent="0.2">
      <c r="B9634" s="73"/>
      <c r="C9634" s="74"/>
      <c r="E9634" s="165"/>
    </row>
    <row r="9635" spans="2:5" x14ac:dyDescent="0.2">
      <c r="B9635" s="73"/>
      <c r="C9635" s="74"/>
      <c r="E9635" s="165"/>
    </row>
    <row r="9636" spans="2:5" x14ac:dyDescent="0.2">
      <c r="B9636" s="73"/>
      <c r="C9636" s="74"/>
      <c r="E9636" s="165"/>
    </row>
    <row r="9637" spans="2:5" x14ac:dyDescent="0.2">
      <c r="B9637" s="73"/>
      <c r="C9637" s="74"/>
      <c r="E9637" s="165"/>
    </row>
    <row r="9638" spans="2:5" x14ac:dyDescent="0.2">
      <c r="B9638" s="73"/>
      <c r="C9638" s="74"/>
      <c r="E9638" s="165"/>
    </row>
    <row r="9639" spans="2:5" x14ac:dyDescent="0.2">
      <c r="B9639" s="73"/>
      <c r="C9639" s="74"/>
      <c r="E9639" s="165"/>
    </row>
    <row r="9640" spans="2:5" x14ac:dyDescent="0.2">
      <c r="B9640" s="73"/>
      <c r="C9640" s="74"/>
      <c r="E9640" s="165"/>
    </row>
    <row r="9641" spans="2:5" x14ac:dyDescent="0.2">
      <c r="B9641" s="73"/>
      <c r="C9641" s="74"/>
      <c r="E9641" s="165"/>
    </row>
    <row r="9642" spans="2:5" x14ac:dyDescent="0.2">
      <c r="B9642" s="73"/>
      <c r="C9642" s="74"/>
      <c r="E9642" s="165"/>
    </row>
    <row r="9643" spans="2:5" x14ac:dyDescent="0.2">
      <c r="B9643" s="73"/>
      <c r="C9643" s="74"/>
      <c r="E9643" s="165"/>
    </row>
    <row r="9644" spans="2:5" x14ac:dyDescent="0.2">
      <c r="B9644" s="73"/>
      <c r="C9644" s="74"/>
      <c r="E9644" s="165"/>
    </row>
    <row r="9645" spans="2:5" x14ac:dyDescent="0.2">
      <c r="B9645" s="73"/>
      <c r="C9645" s="74"/>
      <c r="E9645" s="165"/>
    </row>
    <row r="9646" spans="2:5" x14ac:dyDescent="0.2">
      <c r="B9646" s="73"/>
      <c r="C9646" s="74"/>
      <c r="E9646" s="165"/>
    </row>
    <row r="9647" spans="2:5" x14ac:dyDescent="0.2">
      <c r="B9647" s="73"/>
      <c r="C9647" s="74"/>
      <c r="E9647" s="165"/>
    </row>
    <row r="9648" spans="2:5" x14ac:dyDescent="0.2">
      <c r="B9648" s="73"/>
      <c r="C9648" s="74"/>
      <c r="E9648" s="165"/>
    </row>
    <row r="9649" spans="2:5" x14ac:dyDescent="0.2">
      <c r="B9649" s="73"/>
      <c r="C9649" s="74"/>
      <c r="E9649" s="165"/>
    </row>
    <row r="9650" spans="2:5" x14ac:dyDescent="0.2">
      <c r="B9650" s="73"/>
      <c r="C9650" s="74"/>
      <c r="E9650" s="165"/>
    </row>
    <row r="9651" spans="2:5" x14ac:dyDescent="0.2">
      <c r="B9651" s="73"/>
      <c r="C9651" s="74"/>
      <c r="E9651" s="165"/>
    </row>
    <row r="9652" spans="2:5" x14ac:dyDescent="0.2">
      <c r="B9652" s="73"/>
      <c r="C9652" s="74"/>
      <c r="E9652" s="165"/>
    </row>
    <row r="9653" spans="2:5" x14ac:dyDescent="0.2">
      <c r="B9653" s="73"/>
      <c r="C9653" s="74"/>
      <c r="E9653" s="165"/>
    </row>
    <row r="9654" spans="2:5" x14ac:dyDescent="0.2">
      <c r="B9654" s="73"/>
      <c r="C9654" s="74"/>
      <c r="E9654" s="165"/>
    </row>
    <row r="9655" spans="2:5" x14ac:dyDescent="0.2">
      <c r="B9655" s="73"/>
      <c r="C9655" s="74"/>
      <c r="E9655" s="165"/>
    </row>
    <row r="9656" spans="2:5" x14ac:dyDescent="0.2">
      <c r="B9656" s="73"/>
      <c r="C9656" s="74"/>
      <c r="E9656" s="165"/>
    </row>
    <row r="9657" spans="2:5" x14ac:dyDescent="0.2">
      <c r="B9657" s="73"/>
      <c r="C9657" s="74"/>
      <c r="E9657" s="165"/>
    </row>
    <row r="9658" spans="2:5" x14ac:dyDescent="0.2">
      <c r="B9658" s="73"/>
      <c r="C9658" s="74"/>
      <c r="E9658" s="165"/>
    </row>
    <row r="9659" spans="2:5" x14ac:dyDescent="0.2">
      <c r="B9659" s="73"/>
      <c r="C9659" s="74"/>
      <c r="E9659" s="165"/>
    </row>
    <row r="9660" spans="2:5" x14ac:dyDescent="0.2">
      <c r="B9660" s="73"/>
      <c r="C9660" s="74"/>
      <c r="E9660" s="165"/>
    </row>
    <row r="9661" spans="2:5" x14ac:dyDescent="0.2">
      <c r="B9661" s="73"/>
      <c r="C9661" s="74"/>
      <c r="E9661" s="165"/>
    </row>
    <row r="9662" spans="2:5" x14ac:dyDescent="0.2">
      <c r="B9662" s="73"/>
      <c r="C9662" s="74"/>
      <c r="E9662" s="165"/>
    </row>
    <row r="9663" spans="2:5" x14ac:dyDescent="0.2">
      <c r="B9663" s="73"/>
      <c r="C9663" s="74"/>
      <c r="E9663" s="165"/>
    </row>
    <row r="9664" spans="2:5" x14ac:dyDescent="0.2">
      <c r="B9664" s="73"/>
      <c r="C9664" s="74"/>
      <c r="E9664" s="165"/>
    </row>
    <row r="9665" spans="2:5" x14ac:dyDescent="0.2">
      <c r="B9665" s="73"/>
      <c r="C9665" s="74"/>
      <c r="E9665" s="165"/>
    </row>
    <row r="9666" spans="2:5" x14ac:dyDescent="0.2">
      <c r="B9666" s="73"/>
      <c r="C9666" s="74"/>
      <c r="E9666" s="165"/>
    </row>
    <row r="9667" spans="2:5" x14ac:dyDescent="0.2">
      <c r="B9667" s="73"/>
      <c r="C9667" s="74"/>
      <c r="E9667" s="165"/>
    </row>
    <row r="9668" spans="2:5" x14ac:dyDescent="0.2">
      <c r="B9668" s="73"/>
      <c r="C9668" s="74"/>
      <c r="E9668" s="165"/>
    </row>
    <row r="9669" spans="2:5" x14ac:dyDescent="0.2">
      <c r="B9669" s="73"/>
      <c r="C9669" s="74"/>
      <c r="E9669" s="165"/>
    </row>
    <row r="9670" spans="2:5" x14ac:dyDescent="0.2">
      <c r="B9670" s="73"/>
      <c r="C9670" s="74"/>
      <c r="E9670" s="165"/>
    </row>
    <row r="9671" spans="2:5" x14ac:dyDescent="0.2">
      <c r="B9671" s="73"/>
      <c r="C9671" s="74"/>
      <c r="E9671" s="165"/>
    </row>
    <row r="9672" spans="2:5" x14ac:dyDescent="0.2">
      <c r="B9672" s="73"/>
      <c r="C9672" s="74"/>
      <c r="E9672" s="165"/>
    </row>
    <row r="9673" spans="2:5" x14ac:dyDescent="0.2">
      <c r="B9673" s="73"/>
      <c r="C9673" s="74"/>
      <c r="E9673" s="165"/>
    </row>
    <row r="9674" spans="2:5" x14ac:dyDescent="0.2">
      <c r="B9674" s="73"/>
      <c r="C9674" s="74"/>
      <c r="E9674" s="165"/>
    </row>
    <row r="9675" spans="2:5" x14ac:dyDescent="0.2">
      <c r="B9675" s="73"/>
      <c r="C9675" s="74"/>
      <c r="E9675" s="165"/>
    </row>
    <row r="9676" spans="2:5" x14ac:dyDescent="0.2">
      <c r="B9676" s="73"/>
      <c r="C9676" s="74"/>
      <c r="E9676" s="165"/>
    </row>
    <row r="9677" spans="2:5" x14ac:dyDescent="0.2">
      <c r="B9677" s="73"/>
      <c r="C9677" s="74"/>
      <c r="E9677" s="165"/>
    </row>
    <row r="9678" spans="2:5" x14ac:dyDescent="0.2">
      <c r="B9678" s="73"/>
      <c r="C9678" s="74"/>
      <c r="E9678" s="165"/>
    </row>
    <row r="9679" spans="2:5" x14ac:dyDescent="0.2">
      <c r="B9679" s="73"/>
      <c r="C9679" s="74"/>
      <c r="E9679" s="165"/>
    </row>
    <row r="9680" spans="2:5" x14ac:dyDescent="0.2">
      <c r="B9680" s="73"/>
      <c r="C9680" s="74"/>
      <c r="E9680" s="165"/>
    </row>
    <row r="9681" spans="2:5" x14ac:dyDescent="0.2">
      <c r="B9681" s="73"/>
      <c r="C9681" s="74"/>
      <c r="E9681" s="165"/>
    </row>
    <row r="9682" spans="2:5" x14ac:dyDescent="0.2">
      <c r="B9682" s="73"/>
      <c r="C9682" s="74"/>
      <c r="E9682" s="165"/>
    </row>
    <row r="9683" spans="2:5" x14ac:dyDescent="0.2">
      <c r="B9683" s="73"/>
      <c r="C9683" s="74"/>
      <c r="E9683" s="165"/>
    </row>
    <row r="9684" spans="2:5" x14ac:dyDescent="0.2">
      <c r="B9684" s="73"/>
      <c r="C9684" s="74"/>
      <c r="E9684" s="165"/>
    </row>
    <row r="9685" spans="2:5" x14ac:dyDescent="0.2">
      <c r="B9685" s="73"/>
      <c r="C9685" s="74"/>
      <c r="E9685" s="165"/>
    </row>
    <row r="9686" spans="2:5" x14ac:dyDescent="0.2">
      <c r="B9686" s="73"/>
      <c r="C9686" s="74"/>
      <c r="E9686" s="165"/>
    </row>
    <row r="9687" spans="2:5" x14ac:dyDescent="0.2">
      <c r="B9687" s="73"/>
      <c r="C9687" s="74"/>
      <c r="E9687" s="165"/>
    </row>
    <row r="9688" spans="2:5" x14ac:dyDescent="0.2">
      <c r="B9688" s="73"/>
      <c r="C9688" s="74"/>
      <c r="E9688" s="165"/>
    </row>
    <row r="9689" spans="2:5" x14ac:dyDescent="0.2">
      <c r="B9689" s="73"/>
      <c r="C9689" s="74"/>
      <c r="E9689" s="165"/>
    </row>
    <row r="9690" spans="2:5" x14ac:dyDescent="0.2">
      <c r="B9690" s="73"/>
      <c r="C9690" s="74"/>
      <c r="E9690" s="165"/>
    </row>
    <row r="9691" spans="2:5" x14ac:dyDescent="0.2">
      <c r="B9691" s="73"/>
      <c r="C9691" s="74"/>
      <c r="E9691" s="165"/>
    </row>
    <row r="9692" spans="2:5" x14ac:dyDescent="0.2">
      <c r="B9692" s="73"/>
      <c r="C9692" s="74"/>
      <c r="E9692" s="165"/>
    </row>
    <row r="9693" spans="2:5" x14ac:dyDescent="0.2">
      <c r="B9693" s="73"/>
      <c r="C9693" s="74"/>
      <c r="E9693" s="165"/>
    </row>
    <row r="9694" spans="2:5" x14ac:dyDescent="0.2">
      <c r="B9694" s="73"/>
      <c r="C9694" s="74"/>
      <c r="E9694" s="165"/>
    </row>
    <row r="9695" spans="2:5" x14ac:dyDescent="0.2">
      <c r="B9695" s="73"/>
      <c r="C9695" s="74"/>
      <c r="E9695" s="165"/>
    </row>
    <row r="9696" spans="2:5" x14ac:dyDescent="0.2">
      <c r="B9696" s="73"/>
      <c r="C9696" s="74"/>
      <c r="E9696" s="165"/>
    </row>
    <row r="9697" spans="2:5" x14ac:dyDescent="0.2">
      <c r="B9697" s="73"/>
      <c r="C9697" s="74"/>
      <c r="E9697" s="165"/>
    </row>
    <row r="9698" spans="2:5" x14ac:dyDescent="0.2">
      <c r="B9698" s="73"/>
      <c r="C9698" s="74"/>
      <c r="E9698" s="165"/>
    </row>
    <row r="9699" spans="2:5" x14ac:dyDescent="0.2">
      <c r="B9699" s="73"/>
      <c r="C9699" s="74"/>
      <c r="E9699" s="165"/>
    </row>
    <row r="9700" spans="2:5" x14ac:dyDescent="0.2">
      <c r="B9700" s="73"/>
      <c r="C9700" s="74"/>
      <c r="E9700" s="165"/>
    </row>
    <row r="9701" spans="2:5" x14ac:dyDescent="0.2">
      <c r="B9701" s="73"/>
      <c r="C9701" s="74"/>
      <c r="E9701" s="165"/>
    </row>
    <row r="9702" spans="2:5" x14ac:dyDescent="0.2">
      <c r="B9702" s="73"/>
      <c r="C9702" s="74"/>
      <c r="E9702" s="165"/>
    </row>
    <row r="9703" spans="2:5" x14ac:dyDescent="0.2">
      <c r="B9703" s="73"/>
      <c r="C9703" s="74"/>
      <c r="E9703" s="165"/>
    </row>
    <row r="9704" spans="2:5" x14ac:dyDescent="0.2">
      <c r="B9704" s="73"/>
      <c r="C9704" s="74"/>
      <c r="E9704" s="165"/>
    </row>
    <row r="9705" spans="2:5" x14ac:dyDescent="0.2">
      <c r="B9705" s="73"/>
      <c r="C9705" s="74"/>
      <c r="E9705" s="165"/>
    </row>
    <row r="9706" spans="2:5" x14ac:dyDescent="0.2">
      <c r="B9706" s="73"/>
      <c r="C9706" s="74"/>
      <c r="E9706" s="165"/>
    </row>
    <row r="9707" spans="2:5" x14ac:dyDescent="0.2">
      <c r="B9707" s="73"/>
      <c r="C9707" s="74"/>
      <c r="E9707" s="165"/>
    </row>
    <row r="9708" spans="2:5" x14ac:dyDescent="0.2">
      <c r="B9708" s="73"/>
      <c r="C9708" s="74"/>
      <c r="E9708" s="165"/>
    </row>
    <row r="9709" spans="2:5" x14ac:dyDescent="0.2">
      <c r="B9709" s="73"/>
      <c r="C9709" s="74"/>
      <c r="E9709" s="165"/>
    </row>
    <row r="9710" spans="2:5" x14ac:dyDescent="0.2">
      <c r="B9710" s="73"/>
      <c r="C9710" s="74"/>
      <c r="E9710" s="165"/>
    </row>
    <row r="9711" spans="2:5" x14ac:dyDescent="0.2">
      <c r="B9711" s="73"/>
      <c r="C9711" s="74"/>
      <c r="E9711" s="165"/>
    </row>
    <row r="9712" spans="2:5" x14ac:dyDescent="0.2">
      <c r="B9712" s="73"/>
      <c r="C9712" s="74"/>
      <c r="E9712" s="165"/>
    </row>
    <row r="9713" spans="2:5" x14ac:dyDescent="0.2">
      <c r="B9713" s="73"/>
      <c r="C9713" s="74"/>
      <c r="E9713" s="165"/>
    </row>
    <row r="9714" spans="2:5" x14ac:dyDescent="0.2">
      <c r="B9714" s="73"/>
      <c r="C9714" s="74"/>
      <c r="E9714" s="165"/>
    </row>
    <row r="9715" spans="2:5" x14ac:dyDescent="0.2">
      <c r="B9715" s="73"/>
      <c r="C9715" s="74"/>
      <c r="E9715" s="165"/>
    </row>
    <row r="9716" spans="2:5" x14ac:dyDescent="0.2">
      <c r="B9716" s="73"/>
      <c r="C9716" s="74"/>
      <c r="E9716" s="165"/>
    </row>
    <row r="9717" spans="2:5" x14ac:dyDescent="0.2">
      <c r="B9717" s="73"/>
      <c r="C9717" s="74"/>
      <c r="E9717" s="165"/>
    </row>
    <row r="9718" spans="2:5" x14ac:dyDescent="0.2">
      <c r="B9718" s="73"/>
      <c r="C9718" s="74"/>
      <c r="E9718" s="165"/>
    </row>
    <row r="9719" spans="2:5" x14ac:dyDescent="0.2">
      <c r="B9719" s="73"/>
      <c r="C9719" s="74"/>
      <c r="E9719" s="165"/>
    </row>
    <row r="9720" spans="2:5" x14ac:dyDescent="0.2">
      <c r="B9720" s="73"/>
      <c r="C9720" s="74"/>
      <c r="E9720" s="165"/>
    </row>
    <row r="9721" spans="2:5" x14ac:dyDescent="0.2">
      <c r="B9721" s="73"/>
      <c r="C9721" s="74"/>
      <c r="E9721" s="165"/>
    </row>
    <row r="9722" spans="2:5" x14ac:dyDescent="0.2">
      <c r="B9722" s="73"/>
      <c r="C9722" s="74"/>
      <c r="E9722" s="165"/>
    </row>
    <row r="9723" spans="2:5" x14ac:dyDescent="0.2">
      <c r="B9723" s="73"/>
      <c r="C9723" s="74"/>
      <c r="E9723" s="165"/>
    </row>
    <row r="9724" spans="2:5" x14ac:dyDescent="0.2">
      <c r="B9724" s="73"/>
      <c r="C9724" s="74"/>
      <c r="E9724" s="165"/>
    </row>
    <row r="9725" spans="2:5" x14ac:dyDescent="0.2">
      <c r="B9725" s="73"/>
      <c r="C9725" s="74"/>
      <c r="E9725" s="165"/>
    </row>
    <row r="9726" spans="2:5" x14ac:dyDescent="0.2">
      <c r="B9726" s="73"/>
      <c r="C9726" s="74"/>
      <c r="E9726" s="165"/>
    </row>
    <row r="9727" spans="2:5" x14ac:dyDescent="0.2">
      <c r="B9727" s="73"/>
      <c r="C9727" s="74"/>
      <c r="E9727" s="165"/>
    </row>
    <row r="9728" spans="2:5" x14ac:dyDescent="0.2">
      <c r="B9728" s="73"/>
      <c r="C9728" s="74"/>
      <c r="E9728" s="165"/>
    </row>
    <row r="9729" spans="2:5" x14ac:dyDescent="0.2">
      <c r="B9729" s="73"/>
      <c r="C9729" s="74"/>
      <c r="E9729" s="165"/>
    </row>
    <row r="9730" spans="2:5" x14ac:dyDescent="0.2">
      <c r="B9730" s="73"/>
      <c r="C9730" s="74"/>
      <c r="E9730" s="165"/>
    </row>
    <row r="9731" spans="2:5" x14ac:dyDescent="0.2">
      <c r="B9731" s="73"/>
      <c r="C9731" s="74"/>
      <c r="E9731" s="165"/>
    </row>
    <row r="9732" spans="2:5" x14ac:dyDescent="0.2">
      <c r="B9732" s="73"/>
      <c r="C9732" s="74"/>
      <c r="E9732" s="165"/>
    </row>
    <row r="9733" spans="2:5" x14ac:dyDescent="0.2">
      <c r="B9733" s="73"/>
      <c r="C9733" s="74"/>
      <c r="E9733" s="165"/>
    </row>
    <row r="9734" spans="2:5" x14ac:dyDescent="0.2">
      <c r="B9734" s="73"/>
      <c r="C9734" s="74"/>
      <c r="E9734" s="165"/>
    </row>
    <row r="9735" spans="2:5" x14ac:dyDescent="0.2">
      <c r="B9735" s="73"/>
      <c r="C9735" s="74"/>
      <c r="E9735" s="165"/>
    </row>
    <row r="9736" spans="2:5" x14ac:dyDescent="0.2">
      <c r="B9736" s="73"/>
      <c r="C9736" s="74"/>
      <c r="E9736" s="165"/>
    </row>
    <row r="9737" spans="2:5" x14ac:dyDescent="0.2">
      <c r="B9737" s="73"/>
      <c r="C9737" s="74"/>
      <c r="E9737" s="165"/>
    </row>
    <row r="9738" spans="2:5" x14ac:dyDescent="0.2">
      <c r="B9738" s="73"/>
      <c r="C9738" s="74"/>
      <c r="E9738" s="165"/>
    </row>
    <row r="9739" spans="2:5" x14ac:dyDescent="0.2">
      <c r="B9739" s="73"/>
      <c r="C9739" s="74"/>
      <c r="E9739" s="165"/>
    </row>
    <row r="9740" spans="2:5" x14ac:dyDescent="0.2">
      <c r="B9740" s="73"/>
      <c r="C9740" s="74"/>
      <c r="E9740" s="165"/>
    </row>
    <row r="9741" spans="2:5" x14ac:dyDescent="0.2">
      <c r="B9741" s="73"/>
      <c r="C9741" s="74"/>
      <c r="E9741" s="165"/>
    </row>
    <row r="9742" spans="2:5" x14ac:dyDescent="0.2">
      <c r="B9742" s="73"/>
      <c r="C9742" s="74"/>
      <c r="E9742" s="165"/>
    </row>
    <row r="9743" spans="2:5" x14ac:dyDescent="0.2">
      <c r="B9743" s="73"/>
      <c r="C9743" s="74"/>
      <c r="E9743" s="165"/>
    </row>
    <row r="9744" spans="2:5" x14ac:dyDescent="0.2">
      <c r="B9744" s="73"/>
      <c r="C9744" s="74"/>
      <c r="E9744" s="165"/>
    </row>
    <row r="9745" spans="2:5" x14ac:dyDescent="0.2">
      <c r="B9745" s="73"/>
      <c r="C9745" s="74"/>
      <c r="E9745" s="165"/>
    </row>
    <row r="9746" spans="2:5" x14ac:dyDescent="0.2">
      <c r="B9746" s="73"/>
      <c r="C9746" s="74"/>
      <c r="E9746" s="165"/>
    </row>
    <row r="9747" spans="2:5" x14ac:dyDescent="0.2">
      <c r="B9747" s="73"/>
      <c r="C9747" s="74"/>
      <c r="E9747" s="165"/>
    </row>
    <row r="9748" spans="2:5" x14ac:dyDescent="0.2">
      <c r="B9748" s="73"/>
      <c r="C9748" s="74"/>
      <c r="E9748" s="165"/>
    </row>
    <row r="9749" spans="2:5" x14ac:dyDescent="0.2">
      <c r="B9749" s="73"/>
      <c r="C9749" s="74"/>
      <c r="E9749" s="165"/>
    </row>
    <row r="9750" spans="2:5" x14ac:dyDescent="0.2">
      <c r="B9750" s="73"/>
      <c r="C9750" s="74"/>
      <c r="E9750" s="165"/>
    </row>
    <row r="9751" spans="2:5" x14ac:dyDescent="0.2">
      <c r="B9751" s="73"/>
      <c r="C9751" s="74"/>
      <c r="E9751" s="165"/>
    </row>
    <row r="9752" spans="2:5" x14ac:dyDescent="0.2">
      <c r="B9752" s="73"/>
      <c r="C9752" s="74"/>
      <c r="E9752" s="165"/>
    </row>
    <row r="9753" spans="2:5" x14ac:dyDescent="0.2">
      <c r="B9753" s="73"/>
      <c r="C9753" s="74"/>
      <c r="E9753" s="165"/>
    </row>
    <row r="9754" spans="2:5" x14ac:dyDescent="0.2">
      <c r="B9754" s="73"/>
      <c r="C9754" s="74"/>
      <c r="E9754" s="165"/>
    </row>
    <row r="9755" spans="2:5" x14ac:dyDescent="0.2">
      <c r="B9755" s="73"/>
      <c r="C9755" s="74"/>
      <c r="E9755" s="165"/>
    </row>
    <row r="9756" spans="2:5" x14ac:dyDescent="0.2">
      <c r="B9756" s="73"/>
      <c r="C9756" s="74"/>
      <c r="E9756" s="165"/>
    </row>
    <row r="9757" spans="2:5" x14ac:dyDescent="0.2">
      <c r="B9757" s="73"/>
      <c r="C9757" s="74"/>
      <c r="E9757" s="165"/>
    </row>
    <row r="9758" spans="2:5" x14ac:dyDescent="0.2">
      <c r="B9758" s="73"/>
      <c r="C9758" s="74"/>
      <c r="E9758" s="165"/>
    </row>
    <row r="9759" spans="2:5" x14ac:dyDescent="0.2">
      <c r="B9759" s="73"/>
      <c r="C9759" s="74"/>
      <c r="E9759" s="165"/>
    </row>
    <row r="9760" spans="2:5" x14ac:dyDescent="0.2">
      <c r="B9760" s="73"/>
      <c r="C9760" s="74"/>
      <c r="E9760" s="165"/>
    </row>
    <row r="9761" spans="2:5" x14ac:dyDescent="0.2">
      <c r="B9761" s="73"/>
      <c r="C9761" s="74"/>
      <c r="E9761" s="165"/>
    </row>
    <row r="9762" spans="2:5" x14ac:dyDescent="0.2">
      <c r="B9762" s="73"/>
      <c r="C9762" s="74"/>
      <c r="E9762" s="165"/>
    </row>
    <row r="9763" spans="2:5" x14ac:dyDescent="0.2">
      <c r="B9763" s="73"/>
      <c r="C9763" s="74"/>
      <c r="E9763" s="165"/>
    </row>
    <row r="9764" spans="2:5" x14ac:dyDescent="0.2">
      <c r="B9764" s="73"/>
      <c r="C9764" s="74"/>
      <c r="E9764" s="165"/>
    </row>
    <row r="9765" spans="2:5" x14ac:dyDescent="0.2">
      <c r="B9765" s="73"/>
      <c r="C9765" s="74"/>
      <c r="E9765" s="165"/>
    </row>
    <row r="9766" spans="2:5" x14ac:dyDescent="0.2">
      <c r="B9766" s="73"/>
      <c r="C9766" s="74"/>
      <c r="E9766" s="165"/>
    </row>
    <row r="9767" spans="2:5" x14ac:dyDescent="0.2">
      <c r="B9767" s="73"/>
      <c r="C9767" s="74"/>
      <c r="E9767" s="165"/>
    </row>
    <row r="9768" spans="2:5" x14ac:dyDescent="0.2">
      <c r="B9768" s="73"/>
      <c r="C9768" s="74"/>
      <c r="E9768" s="165"/>
    </row>
    <row r="9769" spans="2:5" x14ac:dyDescent="0.2">
      <c r="B9769" s="73"/>
      <c r="C9769" s="74"/>
      <c r="E9769" s="165"/>
    </row>
    <row r="9770" spans="2:5" x14ac:dyDescent="0.2">
      <c r="B9770" s="73"/>
      <c r="C9770" s="74"/>
      <c r="E9770" s="165"/>
    </row>
    <row r="9771" spans="2:5" x14ac:dyDescent="0.2">
      <c r="B9771" s="73"/>
      <c r="C9771" s="74"/>
      <c r="E9771" s="165"/>
    </row>
    <row r="9772" spans="2:5" x14ac:dyDescent="0.2">
      <c r="B9772" s="73"/>
      <c r="C9772" s="74"/>
      <c r="E9772" s="165"/>
    </row>
    <row r="9773" spans="2:5" x14ac:dyDescent="0.2">
      <c r="B9773" s="73"/>
      <c r="C9773" s="74"/>
      <c r="E9773" s="165"/>
    </row>
    <row r="9774" spans="2:5" x14ac:dyDescent="0.2">
      <c r="B9774" s="73"/>
      <c r="C9774" s="74"/>
      <c r="E9774" s="165"/>
    </row>
    <row r="9775" spans="2:5" x14ac:dyDescent="0.2">
      <c r="B9775" s="73"/>
      <c r="C9775" s="74"/>
      <c r="E9775" s="165"/>
    </row>
    <row r="9776" spans="2:5" x14ac:dyDescent="0.2">
      <c r="B9776" s="73"/>
      <c r="C9776" s="74"/>
      <c r="E9776" s="165"/>
    </row>
    <row r="9777" spans="2:5" x14ac:dyDescent="0.2">
      <c r="B9777" s="73"/>
      <c r="C9777" s="74"/>
      <c r="E9777" s="165"/>
    </row>
    <row r="9778" spans="2:5" x14ac:dyDescent="0.2">
      <c r="B9778" s="73"/>
      <c r="C9778" s="74"/>
      <c r="E9778" s="165"/>
    </row>
    <row r="9779" spans="2:5" x14ac:dyDescent="0.2">
      <c r="B9779" s="73"/>
      <c r="C9779" s="74"/>
      <c r="E9779" s="165"/>
    </row>
    <row r="9780" spans="2:5" x14ac:dyDescent="0.2">
      <c r="B9780" s="73"/>
      <c r="C9780" s="74"/>
      <c r="E9780" s="165"/>
    </row>
    <row r="9781" spans="2:5" x14ac:dyDescent="0.2">
      <c r="B9781" s="73"/>
      <c r="C9781" s="74"/>
      <c r="E9781" s="165"/>
    </row>
    <row r="9782" spans="2:5" x14ac:dyDescent="0.2">
      <c r="B9782" s="73"/>
      <c r="C9782" s="74"/>
      <c r="E9782" s="165"/>
    </row>
    <row r="9783" spans="2:5" x14ac:dyDescent="0.2">
      <c r="B9783" s="73"/>
      <c r="C9783" s="74"/>
      <c r="E9783" s="165"/>
    </row>
    <row r="9784" spans="2:5" x14ac:dyDescent="0.2">
      <c r="B9784" s="73"/>
      <c r="C9784" s="74"/>
      <c r="E9784" s="165"/>
    </row>
    <row r="9785" spans="2:5" x14ac:dyDescent="0.2">
      <c r="B9785" s="73"/>
      <c r="C9785" s="74"/>
      <c r="E9785" s="165"/>
    </row>
    <row r="9786" spans="2:5" x14ac:dyDescent="0.2">
      <c r="B9786" s="73"/>
      <c r="C9786" s="74"/>
      <c r="E9786" s="165"/>
    </row>
    <row r="9787" spans="2:5" x14ac:dyDescent="0.2">
      <c r="B9787" s="73"/>
      <c r="C9787" s="74"/>
      <c r="E9787" s="165"/>
    </row>
    <row r="9788" spans="2:5" x14ac:dyDescent="0.2">
      <c r="B9788" s="73"/>
      <c r="C9788" s="74"/>
      <c r="E9788" s="165"/>
    </row>
    <row r="9789" spans="2:5" x14ac:dyDescent="0.2">
      <c r="B9789" s="73"/>
      <c r="C9789" s="74"/>
      <c r="E9789" s="165"/>
    </row>
    <row r="9790" spans="2:5" x14ac:dyDescent="0.2">
      <c r="B9790" s="73"/>
      <c r="C9790" s="74"/>
      <c r="E9790" s="165"/>
    </row>
    <row r="9791" spans="2:5" x14ac:dyDescent="0.2">
      <c r="B9791" s="73"/>
      <c r="C9791" s="74"/>
      <c r="E9791" s="165"/>
    </row>
    <row r="9792" spans="2:5" x14ac:dyDescent="0.2">
      <c r="B9792" s="73"/>
      <c r="C9792" s="74"/>
      <c r="E9792" s="165"/>
    </row>
    <row r="9793" spans="2:5" x14ac:dyDescent="0.2">
      <c r="B9793" s="73"/>
      <c r="C9793" s="74"/>
      <c r="E9793" s="165"/>
    </row>
    <row r="9794" spans="2:5" x14ac:dyDescent="0.2">
      <c r="B9794" s="73"/>
      <c r="C9794" s="74"/>
      <c r="E9794" s="165"/>
    </row>
    <row r="9795" spans="2:5" x14ac:dyDescent="0.2">
      <c r="B9795" s="73"/>
      <c r="C9795" s="74"/>
      <c r="E9795" s="165"/>
    </row>
    <row r="9796" spans="2:5" x14ac:dyDescent="0.2">
      <c r="B9796" s="73"/>
      <c r="C9796" s="74"/>
      <c r="E9796" s="165"/>
    </row>
    <row r="9797" spans="2:5" x14ac:dyDescent="0.2">
      <c r="B9797" s="73"/>
      <c r="C9797" s="74"/>
      <c r="E9797" s="165"/>
    </row>
    <row r="9798" spans="2:5" x14ac:dyDescent="0.2">
      <c r="B9798" s="73"/>
      <c r="C9798" s="74"/>
      <c r="E9798" s="165"/>
    </row>
    <row r="9799" spans="2:5" x14ac:dyDescent="0.2">
      <c r="B9799" s="73"/>
      <c r="C9799" s="74"/>
      <c r="E9799" s="165"/>
    </row>
    <row r="9800" spans="2:5" x14ac:dyDescent="0.2">
      <c r="B9800" s="73"/>
      <c r="C9800" s="74"/>
      <c r="E9800" s="165"/>
    </row>
    <row r="9801" spans="2:5" x14ac:dyDescent="0.2">
      <c r="B9801" s="73"/>
      <c r="C9801" s="74"/>
      <c r="E9801" s="165"/>
    </row>
    <row r="9802" spans="2:5" x14ac:dyDescent="0.2">
      <c r="B9802" s="73"/>
      <c r="C9802" s="74"/>
      <c r="E9802" s="165"/>
    </row>
    <row r="9803" spans="2:5" x14ac:dyDescent="0.2">
      <c r="B9803" s="73"/>
      <c r="C9803" s="74"/>
      <c r="E9803" s="165"/>
    </row>
    <row r="9804" spans="2:5" x14ac:dyDescent="0.2">
      <c r="B9804" s="73"/>
      <c r="C9804" s="74"/>
      <c r="E9804" s="165"/>
    </row>
    <row r="9805" spans="2:5" x14ac:dyDescent="0.2">
      <c r="B9805" s="73"/>
      <c r="C9805" s="74"/>
      <c r="E9805" s="165"/>
    </row>
    <row r="9806" spans="2:5" x14ac:dyDescent="0.2">
      <c r="B9806" s="73"/>
      <c r="C9806" s="74"/>
      <c r="E9806" s="165"/>
    </row>
    <row r="9807" spans="2:5" x14ac:dyDescent="0.2">
      <c r="B9807" s="73"/>
      <c r="C9807" s="74"/>
      <c r="E9807" s="165"/>
    </row>
    <row r="9808" spans="2:5" x14ac:dyDescent="0.2">
      <c r="B9808" s="73"/>
      <c r="C9808" s="74"/>
      <c r="E9808" s="165"/>
    </row>
    <row r="9809" spans="2:5" x14ac:dyDescent="0.2">
      <c r="B9809" s="73"/>
      <c r="C9809" s="74"/>
      <c r="E9809" s="165"/>
    </row>
    <row r="9810" spans="2:5" x14ac:dyDescent="0.2">
      <c r="B9810" s="73"/>
      <c r="C9810" s="74"/>
      <c r="E9810" s="165"/>
    </row>
    <row r="9811" spans="2:5" x14ac:dyDescent="0.2">
      <c r="B9811" s="73"/>
      <c r="C9811" s="74"/>
      <c r="E9811" s="165"/>
    </row>
    <row r="9812" spans="2:5" x14ac:dyDescent="0.2">
      <c r="B9812" s="73"/>
      <c r="C9812" s="74"/>
      <c r="E9812" s="165"/>
    </row>
    <row r="9813" spans="2:5" x14ac:dyDescent="0.2">
      <c r="B9813" s="73"/>
      <c r="C9813" s="74"/>
      <c r="E9813" s="165"/>
    </row>
    <row r="9814" spans="2:5" x14ac:dyDescent="0.2">
      <c r="B9814" s="73"/>
      <c r="C9814" s="74"/>
      <c r="E9814" s="165"/>
    </row>
    <row r="9815" spans="2:5" x14ac:dyDescent="0.2">
      <c r="B9815" s="73"/>
      <c r="C9815" s="74"/>
      <c r="E9815" s="165"/>
    </row>
    <row r="9816" spans="2:5" x14ac:dyDescent="0.2">
      <c r="B9816" s="73"/>
      <c r="C9816" s="74"/>
      <c r="E9816" s="165"/>
    </row>
    <row r="9817" spans="2:5" x14ac:dyDescent="0.2">
      <c r="B9817" s="73"/>
      <c r="C9817" s="74"/>
      <c r="E9817" s="165"/>
    </row>
    <row r="9818" spans="2:5" x14ac:dyDescent="0.2">
      <c r="B9818" s="73"/>
      <c r="C9818" s="74"/>
      <c r="E9818" s="165"/>
    </row>
    <row r="9819" spans="2:5" x14ac:dyDescent="0.2">
      <c r="B9819" s="73"/>
      <c r="C9819" s="74"/>
      <c r="E9819" s="165"/>
    </row>
    <row r="9820" spans="2:5" x14ac:dyDescent="0.2">
      <c r="B9820" s="73"/>
      <c r="C9820" s="74"/>
      <c r="E9820" s="165"/>
    </row>
    <row r="9821" spans="2:5" x14ac:dyDescent="0.2">
      <c r="B9821" s="73"/>
      <c r="C9821" s="74"/>
      <c r="E9821" s="165"/>
    </row>
    <row r="9822" spans="2:5" x14ac:dyDescent="0.2">
      <c r="B9822" s="73"/>
      <c r="C9822" s="74"/>
      <c r="E9822" s="165"/>
    </row>
    <row r="9823" spans="2:5" x14ac:dyDescent="0.2">
      <c r="B9823" s="73"/>
      <c r="C9823" s="74"/>
      <c r="E9823" s="165"/>
    </row>
    <row r="9824" spans="2:5" x14ac:dyDescent="0.2">
      <c r="B9824" s="73"/>
      <c r="C9824" s="74"/>
      <c r="E9824" s="165"/>
    </row>
    <row r="9825" spans="2:5" x14ac:dyDescent="0.2">
      <c r="B9825" s="73"/>
      <c r="C9825" s="74"/>
      <c r="E9825" s="165"/>
    </row>
    <row r="9826" spans="2:5" x14ac:dyDescent="0.2">
      <c r="B9826" s="73"/>
      <c r="C9826" s="74"/>
      <c r="E9826" s="165"/>
    </row>
    <row r="9827" spans="2:5" x14ac:dyDescent="0.2">
      <c r="B9827" s="73"/>
      <c r="C9827" s="74"/>
      <c r="E9827" s="165"/>
    </row>
    <row r="9828" spans="2:5" x14ac:dyDescent="0.2">
      <c r="B9828" s="73"/>
      <c r="C9828" s="74"/>
      <c r="E9828" s="165"/>
    </row>
    <row r="9829" spans="2:5" x14ac:dyDescent="0.2">
      <c r="B9829" s="73"/>
      <c r="C9829" s="74"/>
      <c r="E9829" s="165"/>
    </row>
    <row r="9830" spans="2:5" x14ac:dyDescent="0.2">
      <c r="B9830" s="73"/>
      <c r="C9830" s="74"/>
      <c r="E9830" s="165"/>
    </row>
    <row r="9831" spans="2:5" x14ac:dyDescent="0.2">
      <c r="B9831" s="73"/>
      <c r="C9831" s="74"/>
      <c r="E9831" s="165"/>
    </row>
    <row r="9832" spans="2:5" x14ac:dyDescent="0.2">
      <c r="B9832" s="73"/>
      <c r="C9832" s="74"/>
      <c r="E9832" s="165"/>
    </row>
    <row r="9833" spans="2:5" x14ac:dyDescent="0.2">
      <c r="B9833" s="73"/>
      <c r="C9833" s="74"/>
      <c r="E9833" s="165"/>
    </row>
    <row r="9834" spans="2:5" x14ac:dyDescent="0.2">
      <c r="B9834" s="73"/>
      <c r="C9834" s="74"/>
      <c r="E9834" s="165"/>
    </row>
    <row r="9835" spans="2:5" x14ac:dyDescent="0.2">
      <c r="B9835" s="73"/>
      <c r="C9835" s="74"/>
      <c r="E9835" s="165"/>
    </row>
    <row r="9836" spans="2:5" x14ac:dyDescent="0.2">
      <c r="B9836" s="73"/>
      <c r="C9836" s="74"/>
      <c r="E9836" s="165"/>
    </row>
    <row r="9837" spans="2:5" x14ac:dyDescent="0.2">
      <c r="B9837" s="73"/>
      <c r="C9837" s="74"/>
      <c r="E9837" s="165"/>
    </row>
    <row r="9838" spans="2:5" x14ac:dyDescent="0.2">
      <c r="B9838" s="73"/>
      <c r="C9838" s="74"/>
      <c r="E9838" s="165"/>
    </row>
    <row r="9839" spans="2:5" x14ac:dyDescent="0.2">
      <c r="B9839" s="73"/>
      <c r="C9839" s="74"/>
      <c r="E9839" s="165"/>
    </row>
    <row r="9840" spans="2:5" x14ac:dyDescent="0.2">
      <c r="B9840" s="73"/>
      <c r="C9840" s="74"/>
      <c r="E9840" s="165"/>
    </row>
    <row r="9841" spans="2:5" x14ac:dyDescent="0.2">
      <c r="B9841" s="73"/>
      <c r="C9841" s="74"/>
      <c r="E9841" s="165"/>
    </row>
    <row r="9842" spans="2:5" x14ac:dyDescent="0.2">
      <c r="B9842" s="73"/>
      <c r="C9842" s="74"/>
      <c r="E9842" s="165"/>
    </row>
    <row r="9843" spans="2:5" x14ac:dyDescent="0.2">
      <c r="B9843" s="73"/>
      <c r="C9843" s="74"/>
      <c r="E9843" s="165"/>
    </row>
    <row r="9844" spans="2:5" x14ac:dyDescent="0.2">
      <c r="B9844" s="73"/>
      <c r="C9844" s="74"/>
      <c r="E9844" s="165"/>
    </row>
    <row r="9845" spans="2:5" x14ac:dyDescent="0.2">
      <c r="B9845" s="73"/>
      <c r="C9845" s="74"/>
      <c r="E9845" s="165"/>
    </row>
    <row r="9846" spans="2:5" x14ac:dyDescent="0.2">
      <c r="B9846" s="73"/>
      <c r="C9846" s="74"/>
      <c r="E9846" s="165"/>
    </row>
    <row r="9847" spans="2:5" x14ac:dyDescent="0.2">
      <c r="B9847" s="73"/>
      <c r="C9847" s="74"/>
      <c r="E9847" s="165"/>
    </row>
    <row r="9848" spans="2:5" x14ac:dyDescent="0.2">
      <c r="B9848" s="73"/>
      <c r="C9848" s="74"/>
      <c r="E9848" s="165"/>
    </row>
    <row r="9849" spans="2:5" x14ac:dyDescent="0.2">
      <c r="B9849" s="73"/>
      <c r="C9849" s="74"/>
      <c r="E9849" s="165"/>
    </row>
    <row r="9850" spans="2:5" x14ac:dyDescent="0.2">
      <c r="B9850" s="73"/>
      <c r="C9850" s="74"/>
      <c r="E9850" s="165"/>
    </row>
    <row r="9851" spans="2:5" x14ac:dyDescent="0.2">
      <c r="B9851" s="73"/>
      <c r="C9851" s="74"/>
      <c r="E9851" s="165"/>
    </row>
    <row r="9852" spans="2:5" x14ac:dyDescent="0.2">
      <c r="B9852" s="73"/>
      <c r="C9852" s="74"/>
      <c r="E9852" s="165"/>
    </row>
    <row r="9853" spans="2:5" x14ac:dyDescent="0.2">
      <c r="B9853" s="73"/>
      <c r="C9853" s="74"/>
      <c r="E9853" s="165"/>
    </row>
    <row r="9854" spans="2:5" x14ac:dyDescent="0.2">
      <c r="B9854" s="73"/>
      <c r="C9854" s="74"/>
      <c r="E9854" s="165"/>
    </row>
    <row r="9855" spans="2:5" x14ac:dyDescent="0.2">
      <c r="B9855" s="73"/>
      <c r="C9855" s="74"/>
      <c r="E9855" s="165"/>
    </row>
    <row r="9856" spans="2:5" x14ac:dyDescent="0.2">
      <c r="B9856" s="73"/>
      <c r="C9856" s="74"/>
      <c r="E9856" s="165"/>
    </row>
    <row r="9857" spans="2:5" x14ac:dyDescent="0.2">
      <c r="B9857" s="73"/>
      <c r="C9857" s="74"/>
      <c r="E9857" s="165"/>
    </row>
    <row r="9858" spans="2:5" x14ac:dyDescent="0.2">
      <c r="B9858" s="73"/>
      <c r="C9858" s="74"/>
      <c r="E9858" s="165"/>
    </row>
    <row r="9859" spans="2:5" x14ac:dyDescent="0.2">
      <c r="B9859" s="73"/>
      <c r="C9859" s="74"/>
      <c r="E9859" s="165"/>
    </row>
    <row r="9860" spans="2:5" x14ac:dyDescent="0.2">
      <c r="B9860" s="73"/>
      <c r="C9860" s="74"/>
      <c r="E9860" s="165"/>
    </row>
    <row r="9861" spans="2:5" x14ac:dyDescent="0.2">
      <c r="B9861" s="73"/>
      <c r="C9861" s="74"/>
      <c r="E9861" s="165"/>
    </row>
    <row r="9862" spans="2:5" x14ac:dyDescent="0.2">
      <c r="B9862" s="73"/>
      <c r="C9862" s="74"/>
      <c r="E9862" s="165"/>
    </row>
    <row r="9863" spans="2:5" x14ac:dyDescent="0.2">
      <c r="B9863" s="73"/>
      <c r="C9863" s="74"/>
      <c r="E9863" s="165"/>
    </row>
    <row r="9864" spans="2:5" x14ac:dyDescent="0.2">
      <c r="B9864" s="73"/>
      <c r="C9864" s="74"/>
      <c r="E9864" s="165"/>
    </row>
    <row r="9865" spans="2:5" x14ac:dyDescent="0.2">
      <c r="B9865" s="73"/>
      <c r="C9865" s="74"/>
      <c r="E9865" s="165"/>
    </row>
    <row r="9866" spans="2:5" x14ac:dyDescent="0.2">
      <c r="B9866" s="73"/>
      <c r="C9866" s="74"/>
      <c r="E9866" s="165"/>
    </row>
    <row r="9867" spans="2:5" x14ac:dyDescent="0.2">
      <c r="B9867" s="73"/>
      <c r="C9867" s="74"/>
      <c r="E9867" s="165"/>
    </row>
    <row r="9868" spans="2:5" x14ac:dyDescent="0.2">
      <c r="B9868" s="73"/>
      <c r="C9868" s="74"/>
      <c r="E9868" s="165"/>
    </row>
    <row r="9869" spans="2:5" x14ac:dyDescent="0.2">
      <c r="B9869" s="73"/>
      <c r="C9869" s="74"/>
      <c r="E9869" s="165"/>
    </row>
    <row r="9870" spans="2:5" x14ac:dyDescent="0.2">
      <c r="B9870" s="73"/>
      <c r="C9870" s="74"/>
      <c r="E9870" s="165"/>
    </row>
    <row r="9871" spans="2:5" x14ac:dyDescent="0.2">
      <c r="B9871" s="73"/>
      <c r="C9871" s="74"/>
      <c r="E9871" s="165"/>
    </row>
    <row r="9872" spans="2:5" x14ac:dyDescent="0.2">
      <c r="B9872" s="73"/>
      <c r="C9872" s="74"/>
      <c r="E9872" s="165"/>
    </row>
    <row r="9873" spans="2:5" x14ac:dyDescent="0.2">
      <c r="B9873" s="73"/>
      <c r="C9873" s="74"/>
      <c r="E9873" s="165"/>
    </row>
    <row r="9874" spans="2:5" x14ac:dyDescent="0.2">
      <c r="B9874" s="73"/>
      <c r="C9874" s="74"/>
      <c r="E9874" s="165"/>
    </row>
    <row r="9875" spans="2:5" x14ac:dyDescent="0.2">
      <c r="B9875" s="73"/>
      <c r="C9875" s="74"/>
      <c r="E9875" s="165"/>
    </row>
    <row r="9876" spans="2:5" x14ac:dyDescent="0.2">
      <c r="B9876" s="73"/>
      <c r="C9876" s="74"/>
      <c r="E9876" s="165"/>
    </row>
    <row r="9877" spans="2:5" x14ac:dyDescent="0.2">
      <c r="B9877" s="73"/>
      <c r="C9877" s="74"/>
      <c r="E9877" s="165"/>
    </row>
    <row r="9878" spans="2:5" x14ac:dyDescent="0.2">
      <c r="B9878" s="73"/>
      <c r="C9878" s="74"/>
      <c r="E9878" s="165"/>
    </row>
    <row r="9879" spans="2:5" x14ac:dyDescent="0.2">
      <c r="B9879" s="73"/>
      <c r="C9879" s="74"/>
      <c r="E9879" s="165"/>
    </row>
    <row r="9880" spans="2:5" x14ac:dyDescent="0.2">
      <c r="B9880" s="73"/>
      <c r="C9880" s="74"/>
      <c r="E9880" s="165"/>
    </row>
    <row r="9881" spans="2:5" x14ac:dyDescent="0.2">
      <c r="B9881" s="73"/>
      <c r="C9881" s="74"/>
      <c r="E9881" s="165"/>
    </row>
    <row r="9882" spans="2:5" x14ac:dyDescent="0.2">
      <c r="B9882" s="73"/>
      <c r="C9882" s="74"/>
      <c r="E9882" s="165"/>
    </row>
    <row r="9883" spans="2:5" x14ac:dyDescent="0.2">
      <c r="B9883" s="73"/>
      <c r="C9883" s="74"/>
      <c r="E9883" s="165"/>
    </row>
    <row r="9884" spans="2:5" x14ac:dyDescent="0.2">
      <c r="B9884" s="73"/>
      <c r="C9884" s="74"/>
      <c r="E9884" s="165"/>
    </row>
    <row r="9885" spans="2:5" x14ac:dyDescent="0.2">
      <c r="B9885" s="73"/>
      <c r="C9885" s="74"/>
      <c r="E9885" s="165"/>
    </row>
    <row r="9886" spans="2:5" x14ac:dyDescent="0.2">
      <c r="B9886" s="73"/>
      <c r="C9886" s="74"/>
      <c r="E9886" s="165"/>
    </row>
    <row r="9887" spans="2:5" x14ac:dyDescent="0.2">
      <c r="B9887" s="73"/>
      <c r="C9887" s="74"/>
      <c r="E9887" s="165"/>
    </row>
    <row r="9888" spans="2:5" x14ac:dyDescent="0.2">
      <c r="B9888" s="73"/>
      <c r="C9888" s="74"/>
      <c r="E9888" s="165"/>
    </row>
    <row r="9889" spans="2:5" x14ac:dyDescent="0.2">
      <c r="B9889" s="73"/>
      <c r="C9889" s="74"/>
      <c r="E9889" s="165"/>
    </row>
    <row r="9890" spans="2:5" x14ac:dyDescent="0.2">
      <c r="B9890" s="73"/>
      <c r="C9890" s="74"/>
      <c r="E9890" s="165"/>
    </row>
    <row r="9891" spans="2:5" x14ac:dyDescent="0.2">
      <c r="B9891" s="73"/>
      <c r="C9891" s="74"/>
      <c r="E9891" s="165"/>
    </row>
    <row r="9892" spans="2:5" x14ac:dyDescent="0.2">
      <c r="B9892" s="73"/>
      <c r="C9892" s="74"/>
      <c r="E9892" s="165"/>
    </row>
    <row r="9893" spans="2:5" x14ac:dyDescent="0.2">
      <c r="B9893" s="73"/>
      <c r="C9893" s="74"/>
      <c r="E9893" s="165"/>
    </row>
    <row r="9894" spans="2:5" x14ac:dyDescent="0.2">
      <c r="B9894" s="73"/>
      <c r="C9894" s="74"/>
      <c r="E9894" s="165"/>
    </row>
    <row r="9895" spans="2:5" x14ac:dyDescent="0.2">
      <c r="B9895" s="73"/>
      <c r="C9895" s="74"/>
      <c r="E9895" s="165"/>
    </row>
    <row r="9896" spans="2:5" x14ac:dyDescent="0.2">
      <c r="B9896" s="73"/>
      <c r="C9896" s="74"/>
      <c r="E9896" s="165"/>
    </row>
    <row r="9897" spans="2:5" x14ac:dyDescent="0.2">
      <c r="B9897" s="73"/>
      <c r="C9897" s="74"/>
      <c r="E9897" s="165"/>
    </row>
    <row r="9898" spans="2:5" x14ac:dyDescent="0.2">
      <c r="B9898" s="73"/>
      <c r="C9898" s="74"/>
      <c r="E9898" s="165"/>
    </row>
    <row r="9899" spans="2:5" x14ac:dyDescent="0.2">
      <c r="B9899" s="73"/>
      <c r="C9899" s="74"/>
      <c r="E9899" s="165"/>
    </row>
    <row r="9900" spans="2:5" x14ac:dyDescent="0.2">
      <c r="B9900" s="73"/>
      <c r="C9900" s="74"/>
      <c r="E9900" s="165"/>
    </row>
    <row r="9901" spans="2:5" x14ac:dyDescent="0.2">
      <c r="B9901" s="73"/>
      <c r="C9901" s="74"/>
      <c r="E9901" s="165"/>
    </row>
    <row r="9902" spans="2:5" x14ac:dyDescent="0.2">
      <c r="B9902" s="73"/>
      <c r="C9902" s="74"/>
      <c r="E9902" s="165"/>
    </row>
    <row r="9903" spans="2:5" x14ac:dyDescent="0.2">
      <c r="B9903" s="73"/>
      <c r="C9903" s="74"/>
      <c r="E9903" s="165"/>
    </row>
    <row r="9904" spans="2:5" x14ac:dyDescent="0.2">
      <c r="B9904" s="73"/>
      <c r="C9904" s="74"/>
      <c r="E9904" s="165"/>
    </row>
    <row r="9905" spans="2:5" x14ac:dyDescent="0.2">
      <c r="B9905" s="73"/>
      <c r="C9905" s="74"/>
      <c r="E9905" s="165"/>
    </row>
    <row r="9906" spans="2:5" x14ac:dyDescent="0.2">
      <c r="B9906" s="73"/>
      <c r="C9906" s="74"/>
      <c r="E9906" s="165"/>
    </row>
    <row r="9907" spans="2:5" x14ac:dyDescent="0.2">
      <c r="B9907" s="73"/>
      <c r="C9907" s="74"/>
      <c r="E9907" s="165"/>
    </row>
    <row r="9908" spans="2:5" x14ac:dyDescent="0.2">
      <c r="B9908" s="73"/>
      <c r="C9908" s="74"/>
      <c r="E9908" s="165"/>
    </row>
    <row r="9909" spans="2:5" x14ac:dyDescent="0.2">
      <c r="B9909" s="73"/>
      <c r="C9909" s="74"/>
      <c r="E9909" s="165"/>
    </row>
    <row r="9910" spans="2:5" x14ac:dyDescent="0.2">
      <c r="B9910" s="73"/>
      <c r="C9910" s="74"/>
      <c r="E9910" s="165"/>
    </row>
    <row r="9911" spans="2:5" x14ac:dyDescent="0.2">
      <c r="B9911" s="73"/>
      <c r="C9911" s="74"/>
      <c r="E9911" s="165"/>
    </row>
    <row r="9912" spans="2:5" x14ac:dyDescent="0.2">
      <c r="B9912" s="73"/>
      <c r="C9912" s="74"/>
      <c r="E9912" s="165"/>
    </row>
    <row r="9913" spans="2:5" x14ac:dyDescent="0.2">
      <c r="B9913" s="73"/>
      <c r="C9913" s="74"/>
      <c r="E9913" s="165"/>
    </row>
    <row r="9914" spans="2:5" x14ac:dyDescent="0.2">
      <c r="B9914" s="73"/>
      <c r="C9914" s="74"/>
      <c r="E9914" s="165"/>
    </row>
    <row r="9915" spans="2:5" x14ac:dyDescent="0.2">
      <c r="B9915" s="73"/>
      <c r="C9915" s="74"/>
      <c r="E9915" s="165"/>
    </row>
    <row r="9916" spans="2:5" x14ac:dyDescent="0.2">
      <c r="B9916" s="73"/>
      <c r="C9916" s="74"/>
      <c r="E9916" s="165"/>
    </row>
    <row r="9917" spans="2:5" x14ac:dyDescent="0.2">
      <c r="B9917" s="73"/>
      <c r="C9917" s="74"/>
      <c r="E9917" s="165"/>
    </row>
    <row r="9918" spans="2:5" x14ac:dyDescent="0.2">
      <c r="B9918" s="73"/>
      <c r="C9918" s="74"/>
      <c r="E9918" s="165"/>
    </row>
    <row r="9919" spans="2:5" x14ac:dyDescent="0.2">
      <c r="B9919" s="73"/>
      <c r="C9919" s="74"/>
      <c r="E9919" s="165"/>
    </row>
    <row r="9920" spans="2:5" x14ac:dyDescent="0.2">
      <c r="B9920" s="73"/>
      <c r="C9920" s="74"/>
      <c r="E9920" s="165"/>
    </row>
    <row r="9921" spans="2:5" x14ac:dyDescent="0.2">
      <c r="B9921" s="73"/>
      <c r="C9921" s="74"/>
      <c r="E9921" s="165"/>
    </row>
    <row r="9922" spans="2:5" x14ac:dyDescent="0.2">
      <c r="B9922" s="73"/>
      <c r="C9922" s="74"/>
      <c r="E9922" s="165"/>
    </row>
    <row r="9923" spans="2:5" x14ac:dyDescent="0.2">
      <c r="B9923" s="73"/>
      <c r="C9923" s="74"/>
      <c r="E9923" s="165"/>
    </row>
    <row r="9924" spans="2:5" x14ac:dyDescent="0.2">
      <c r="B9924" s="73"/>
      <c r="C9924" s="74"/>
      <c r="E9924" s="165"/>
    </row>
    <row r="9925" spans="2:5" x14ac:dyDescent="0.2">
      <c r="B9925" s="73"/>
      <c r="C9925" s="74"/>
      <c r="E9925" s="165"/>
    </row>
    <row r="9926" spans="2:5" x14ac:dyDescent="0.2">
      <c r="B9926" s="73"/>
      <c r="C9926" s="74"/>
      <c r="E9926" s="165"/>
    </row>
    <row r="9927" spans="2:5" x14ac:dyDescent="0.2">
      <c r="B9927" s="73"/>
      <c r="C9927" s="74"/>
      <c r="E9927" s="165"/>
    </row>
    <row r="9928" spans="2:5" x14ac:dyDescent="0.2">
      <c r="B9928" s="73"/>
      <c r="C9928" s="74"/>
      <c r="E9928" s="165"/>
    </row>
    <row r="9929" spans="2:5" x14ac:dyDescent="0.2">
      <c r="B9929" s="73"/>
      <c r="C9929" s="74"/>
      <c r="E9929" s="165"/>
    </row>
    <row r="9930" spans="2:5" x14ac:dyDescent="0.2">
      <c r="B9930" s="73"/>
      <c r="C9930" s="74"/>
      <c r="E9930" s="165"/>
    </row>
    <row r="9931" spans="2:5" x14ac:dyDescent="0.2">
      <c r="B9931" s="73"/>
      <c r="C9931" s="74"/>
      <c r="E9931" s="165"/>
    </row>
    <row r="9932" spans="2:5" x14ac:dyDescent="0.2">
      <c r="B9932" s="73"/>
      <c r="C9932" s="74"/>
      <c r="E9932" s="165"/>
    </row>
    <row r="9933" spans="2:5" x14ac:dyDescent="0.2">
      <c r="B9933" s="73"/>
      <c r="C9933" s="74"/>
      <c r="E9933" s="165"/>
    </row>
    <row r="9934" spans="2:5" x14ac:dyDescent="0.2">
      <c r="B9934" s="73"/>
      <c r="C9934" s="74"/>
      <c r="E9934" s="165"/>
    </row>
    <row r="9935" spans="2:5" x14ac:dyDescent="0.2">
      <c r="B9935" s="73"/>
      <c r="C9935" s="74"/>
      <c r="E9935" s="165"/>
    </row>
    <row r="9936" spans="2:5" x14ac:dyDescent="0.2">
      <c r="B9936" s="73"/>
      <c r="C9936" s="74"/>
      <c r="E9936" s="165"/>
    </row>
    <row r="9937" spans="2:5" x14ac:dyDescent="0.2">
      <c r="B9937" s="73"/>
      <c r="C9937" s="74"/>
      <c r="E9937" s="165"/>
    </row>
    <row r="9938" spans="2:5" x14ac:dyDescent="0.2">
      <c r="B9938" s="73"/>
      <c r="C9938" s="74"/>
      <c r="E9938" s="165"/>
    </row>
    <row r="9939" spans="2:5" x14ac:dyDescent="0.2">
      <c r="B9939" s="73"/>
      <c r="C9939" s="74"/>
      <c r="E9939" s="165"/>
    </row>
    <row r="9940" spans="2:5" x14ac:dyDescent="0.2">
      <c r="B9940" s="73"/>
      <c r="C9940" s="74"/>
      <c r="E9940" s="165"/>
    </row>
    <row r="9941" spans="2:5" x14ac:dyDescent="0.2">
      <c r="B9941" s="73"/>
      <c r="C9941" s="74"/>
      <c r="E9941" s="165"/>
    </row>
    <row r="9942" spans="2:5" x14ac:dyDescent="0.2">
      <c r="B9942" s="73"/>
      <c r="C9942" s="74"/>
      <c r="E9942" s="165"/>
    </row>
    <row r="9943" spans="2:5" x14ac:dyDescent="0.2">
      <c r="B9943" s="73"/>
      <c r="C9943" s="74"/>
      <c r="E9943" s="165"/>
    </row>
    <row r="9944" spans="2:5" x14ac:dyDescent="0.2">
      <c r="B9944" s="73"/>
      <c r="C9944" s="74"/>
      <c r="E9944" s="165"/>
    </row>
    <row r="9945" spans="2:5" x14ac:dyDescent="0.2">
      <c r="B9945" s="73"/>
      <c r="C9945" s="74"/>
      <c r="E9945" s="165"/>
    </row>
    <row r="9946" spans="2:5" x14ac:dyDescent="0.2">
      <c r="B9946" s="73"/>
      <c r="C9946" s="74"/>
      <c r="E9946" s="165"/>
    </row>
    <row r="9947" spans="2:5" x14ac:dyDescent="0.2">
      <c r="B9947" s="73"/>
      <c r="C9947" s="74"/>
      <c r="E9947" s="165"/>
    </row>
    <row r="9948" spans="2:5" x14ac:dyDescent="0.2">
      <c r="B9948" s="73"/>
      <c r="C9948" s="74"/>
      <c r="E9948" s="165"/>
    </row>
    <row r="9949" spans="2:5" x14ac:dyDescent="0.2">
      <c r="B9949" s="73"/>
      <c r="C9949" s="74"/>
      <c r="E9949" s="165"/>
    </row>
    <row r="9950" spans="2:5" x14ac:dyDescent="0.2">
      <c r="B9950" s="73"/>
      <c r="C9950" s="74"/>
      <c r="E9950" s="165"/>
    </row>
    <row r="9951" spans="2:5" x14ac:dyDescent="0.2">
      <c r="B9951" s="73"/>
      <c r="C9951" s="74"/>
      <c r="E9951" s="165"/>
    </row>
    <row r="9952" spans="2:5" x14ac:dyDescent="0.2">
      <c r="B9952" s="73"/>
      <c r="C9952" s="74"/>
      <c r="E9952" s="165"/>
    </row>
    <row r="9953" spans="2:5" x14ac:dyDescent="0.2">
      <c r="B9953" s="73"/>
      <c r="C9953" s="74"/>
      <c r="E9953" s="165"/>
    </row>
    <row r="9954" spans="2:5" x14ac:dyDescent="0.2">
      <c r="B9954" s="73"/>
      <c r="C9954" s="74"/>
      <c r="E9954" s="165"/>
    </row>
    <row r="9955" spans="2:5" x14ac:dyDescent="0.2">
      <c r="B9955" s="73"/>
      <c r="C9955" s="74"/>
      <c r="E9955" s="165"/>
    </row>
    <row r="9956" spans="2:5" x14ac:dyDescent="0.2">
      <c r="B9956" s="73"/>
      <c r="C9956" s="74"/>
      <c r="E9956" s="165"/>
    </row>
    <row r="9957" spans="2:5" x14ac:dyDescent="0.2">
      <c r="B9957" s="73"/>
      <c r="C9957" s="74"/>
      <c r="E9957" s="165"/>
    </row>
    <row r="9958" spans="2:5" x14ac:dyDescent="0.2">
      <c r="B9958" s="73"/>
      <c r="C9958" s="74"/>
      <c r="E9958" s="165"/>
    </row>
    <row r="9959" spans="2:5" x14ac:dyDescent="0.2">
      <c r="B9959" s="73"/>
      <c r="C9959" s="74"/>
      <c r="E9959" s="165"/>
    </row>
    <row r="9960" spans="2:5" x14ac:dyDescent="0.2">
      <c r="B9960" s="73"/>
      <c r="C9960" s="74"/>
      <c r="E9960" s="165"/>
    </row>
    <row r="9961" spans="2:5" x14ac:dyDescent="0.2">
      <c r="B9961" s="73"/>
      <c r="C9961" s="74"/>
      <c r="E9961" s="165"/>
    </row>
    <row r="9962" spans="2:5" x14ac:dyDescent="0.2">
      <c r="B9962" s="73"/>
      <c r="C9962" s="74"/>
      <c r="E9962" s="165"/>
    </row>
    <row r="9963" spans="2:5" x14ac:dyDescent="0.2">
      <c r="B9963" s="73"/>
      <c r="C9963" s="74"/>
      <c r="E9963" s="165"/>
    </row>
    <row r="9964" spans="2:5" x14ac:dyDescent="0.2">
      <c r="B9964" s="73"/>
      <c r="C9964" s="74"/>
      <c r="E9964" s="165"/>
    </row>
    <row r="9965" spans="2:5" x14ac:dyDescent="0.2">
      <c r="B9965" s="73"/>
      <c r="C9965" s="74"/>
      <c r="E9965" s="165"/>
    </row>
    <row r="9966" spans="2:5" x14ac:dyDescent="0.2">
      <c r="B9966" s="73"/>
      <c r="C9966" s="74"/>
      <c r="E9966" s="165"/>
    </row>
    <row r="9967" spans="2:5" x14ac:dyDescent="0.2">
      <c r="B9967" s="73"/>
      <c r="C9967" s="74"/>
      <c r="E9967" s="165"/>
    </row>
    <row r="9968" spans="2:5" x14ac:dyDescent="0.2">
      <c r="B9968" s="73"/>
      <c r="C9968" s="74"/>
      <c r="E9968" s="165"/>
    </row>
    <row r="9969" spans="2:5" x14ac:dyDescent="0.2">
      <c r="B9969" s="73"/>
      <c r="C9969" s="74"/>
      <c r="E9969" s="165"/>
    </row>
    <row r="9970" spans="2:5" x14ac:dyDescent="0.2">
      <c r="B9970" s="73"/>
      <c r="C9970" s="74"/>
      <c r="E9970" s="165"/>
    </row>
    <row r="9971" spans="2:5" x14ac:dyDescent="0.2">
      <c r="B9971" s="73"/>
      <c r="C9971" s="74"/>
      <c r="E9971" s="165"/>
    </row>
    <row r="9972" spans="2:5" x14ac:dyDescent="0.2">
      <c r="B9972" s="73"/>
      <c r="C9972" s="74"/>
      <c r="E9972" s="165"/>
    </row>
    <row r="9973" spans="2:5" x14ac:dyDescent="0.2">
      <c r="B9973" s="73"/>
      <c r="C9973" s="74"/>
      <c r="E9973" s="165"/>
    </row>
    <row r="9974" spans="2:5" x14ac:dyDescent="0.2">
      <c r="B9974" s="73"/>
      <c r="C9974" s="74"/>
      <c r="E9974" s="165"/>
    </row>
    <row r="9975" spans="2:5" x14ac:dyDescent="0.2">
      <c r="B9975" s="73"/>
      <c r="C9975" s="74"/>
      <c r="E9975" s="165"/>
    </row>
    <row r="9976" spans="2:5" x14ac:dyDescent="0.2">
      <c r="B9976" s="73"/>
      <c r="C9976" s="74"/>
      <c r="E9976" s="165"/>
    </row>
    <row r="9977" spans="2:5" x14ac:dyDescent="0.2">
      <c r="B9977" s="73"/>
      <c r="C9977" s="74"/>
      <c r="E9977" s="165"/>
    </row>
    <row r="9978" spans="2:5" x14ac:dyDescent="0.2">
      <c r="B9978" s="73"/>
      <c r="C9978" s="74"/>
      <c r="E9978" s="165"/>
    </row>
    <row r="9979" spans="2:5" x14ac:dyDescent="0.2">
      <c r="B9979" s="73"/>
      <c r="C9979" s="74"/>
      <c r="E9979" s="165"/>
    </row>
    <row r="9980" spans="2:5" x14ac:dyDescent="0.2">
      <c r="B9980" s="73"/>
      <c r="C9980" s="74"/>
      <c r="E9980" s="165"/>
    </row>
    <row r="9981" spans="2:5" x14ac:dyDescent="0.2">
      <c r="B9981" s="73"/>
      <c r="C9981" s="74"/>
      <c r="E9981" s="165"/>
    </row>
    <row r="9982" spans="2:5" x14ac:dyDescent="0.2">
      <c r="B9982" s="73"/>
      <c r="C9982" s="74"/>
      <c r="E9982" s="165"/>
    </row>
    <row r="9983" spans="2:5" x14ac:dyDescent="0.2">
      <c r="B9983" s="73"/>
      <c r="C9983" s="74"/>
      <c r="E9983" s="165"/>
    </row>
    <row r="9984" spans="2:5" x14ac:dyDescent="0.2">
      <c r="B9984" s="73"/>
      <c r="C9984" s="74"/>
      <c r="E9984" s="165"/>
    </row>
    <row r="9985" spans="2:5" x14ac:dyDescent="0.2">
      <c r="B9985" s="73"/>
      <c r="C9985" s="74"/>
      <c r="E9985" s="165"/>
    </row>
    <row r="9986" spans="2:5" x14ac:dyDescent="0.2">
      <c r="B9986" s="73"/>
      <c r="C9986" s="74"/>
      <c r="E9986" s="165"/>
    </row>
    <row r="9987" spans="2:5" x14ac:dyDescent="0.2">
      <c r="B9987" s="73"/>
      <c r="C9987" s="74"/>
      <c r="E9987" s="165"/>
    </row>
    <row r="9988" spans="2:5" x14ac:dyDescent="0.2">
      <c r="B9988" s="73"/>
      <c r="C9988" s="74"/>
      <c r="E9988" s="165"/>
    </row>
    <row r="9989" spans="2:5" x14ac:dyDescent="0.2">
      <c r="B9989" s="73"/>
      <c r="C9989" s="74"/>
      <c r="E9989" s="165"/>
    </row>
    <row r="9990" spans="2:5" x14ac:dyDescent="0.2">
      <c r="B9990" s="73"/>
      <c r="C9990" s="74"/>
      <c r="E9990" s="165"/>
    </row>
    <row r="9991" spans="2:5" x14ac:dyDescent="0.2">
      <c r="B9991" s="73"/>
      <c r="C9991" s="74"/>
      <c r="E9991" s="165"/>
    </row>
    <row r="9992" spans="2:5" x14ac:dyDescent="0.2">
      <c r="B9992" s="73"/>
      <c r="C9992" s="74"/>
      <c r="E9992" s="165"/>
    </row>
    <row r="9993" spans="2:5" x14ac:dyDescent="0.2">
      <c r="B9993" s="73"/>
      <c r="C9993" s="74"/>
      <c r="E9993" s="165"/>
    </row>
    <row r="9994" spans="2:5" x14ac:dyDescent="0.2">
      <c r="B9994" s="73"/>
      <c r="C9994" s="74"/>
      <c r="E9994" s="165"/>
    </row>
    <row r="9995" spans="2:5" x14ac:dyDescent="0.2">
      <c r="B9995" s="73"/>
      <c r="C9995" s="74"/>
      <c r="E9995" s="165"/>
    </row>
    <row r="9996" spans="2:5" x14ac:dyDescent="0.2">
      <c r="B9996" s="73"/>
      <c r="C9996" s="74"/>
      <c r="E9996" s="165"/>
    </row>
    <row r="9997" spans="2:5" x14ac:dyDescent="0.2">
      <c r="B9997" s="73"/>
      <c r="C9997" s="74"/>
      <c r="E9997" s="165"/>
    </row>
    <row r="9998" spans="2:5" x14ac:dyDescent="0.2">
      <c r="B9998" s="73"/>
      <c r="C9998" s="74"/>
      <c r="E9998" s="165"/>
    </row>
    <row r="9999" spans="2:5" x14ac:dyDescent="0.2">
      <c r="B9999" s="73"/>
      <c r="C9999" s="74"/>
      <c r="E9999" s="165"/>
    </row>
    <row r="10000" spans="2:5" x14ac:dyDescent="0.2">
      <c r="B10000" s="73"/>
      <c r="C10000" s="74"/>
      <c r="E10000" s="165"/>
    </row>
    <row r="10001" spans="2:5" x14ac:dyDescent="0.2">
      <c r="B10001" s="73"/>
      <c r="C10001" s="74"/>
      <c r="E10001" s="165"/>
    </row>
    <row r="10002" spans="2:5" x14ac:dyDescent="0.2">
      <c r="B10002" s="73"/>
      <c r="C10002" s="74"/>
      <c r="E10002" s="165"/>
    </row>
    <row r="10003" spans="2:5" x14ac:dyDescent="0.2">
      <c r="B10003" s="73"/>
      <c r="C10003" s="74"/>
      <c r="E10003" s="165"/>
    </row>
    <row r="10004" spans="2:5" x14ac:dyDescent="0.2">
      <c r="B10004" s="73"/>
      <c r="C10004" s="74"/>
      <c r="E10004" s="165"/>
    </row>
    <row r="10005" spans="2:5" x14ac:dyDescent="0.2">
      <c r="B10005" s="73"/>
      <c r="C10005" s="74"/>
      <c r="E10005" s="165"/>
    </row>
    <row r="10006" spans="2:5" x14ac:dyDescent="0.2">
      <c r="B10006" s="73"/>
      <c r="C10006" s="74"/>
      <c r="E10006" s="165"/>
    </row>
    <row r="10007" spans="2:5" x14ac:dyDescent="0.2">
      <c r="B10007" s="73"/>
      <c r="C10007" s="74"/>
      <c r="E10007" s="165"/>
    </row>
    <row r="10008" spans="2:5" x14ac:dyDescent="0.2">
      <c r="B10008" s="73"/>
      <c r="C10008" s="74"/>
      <c r="E10008" s="165"/>
    </row>
    <row r="10009" spans="2:5" x14ac:dyDescent="0.2">
      <c r="B10009" s="73"/>
      <c r="C10009" s="74"/>
      <c r="E10009" s="165"/>
    </row>
    <row r="10010" spans="2:5" x14ac:dyDescent="0.2">
      <c r="B10010" s="73"/>
      <c r="C10010" s="74"/>
      <c r="E10010" s="165"/>
    </row>
    <row r="10011" spans="2:5" x14ac:dyDescent="0.2">
      <c r="B10011" s="73"/>
      <c r="C10011" s="74"/>
      <c r="E10011" s="165"/>
    </row>
    <row r="10012" spans="2:5" x14ac:dyDescent="0.2">
      <c r="B10012" s="73"/>
      <c r="C10012" s="74"/>
      <c r="E10012" s="165"/>
    </row>
    <row r="10013" spans="2:5" x14ac:dyDescent="0.2">
      <c r="B10013" s="73"/>
      <c r="C10013" s="74"/>
      <c r="E10013" s="165"/>
    </row>
    <row r="10014" spans="2:5" x14ac:dyDescent="0.2">
      <c r="B10014" s="73"/>
      <c r="C10014" s="74"/>
      <c r="E10014" s="165"/>
    </row>
    <row r="10015" spans="2:5" x14ac:dyDescent="0.2">
      <c r="B10015" s="73"/>
      <c r="C10015" s="74"/>
      <c r="E10015" s="165"/>
    </row>
    <row r="10016" spans="2:5" x14ac:dyDescent="0.2">
      <c r="B10016" s="73"/>
      <c r="C10016" s="74"/>
      <c r="E10016" s="165"/>
    </row>
    <row r="10017" spans="2:5" x14ac:dyDescent="0.2">
      <c r="B10017" s="73"/>
      <c r="C10017" s="74"/>
      <c r="E10017" s="165"/>
    </row>
    <row r="10018" spans="2:5" x14ac:dyDescent="0.2">
      <c r="B10018" s="73"/>
      <c r="C10018" s="74"/>
      <c r="E10018" s="165"/>
    </row>
    <row r="10019" spans="2:5" x14ac:dyDescent="0.2">
      <c r="B10019" s="73"/>
      <c r="C10019" s="74"/>
      <c r="E10019" s="165"/>
    </row>
    <row r="10020" spans="2:5" x14ac:dyDescent="0.2">
      <c r="B10020" s="73"/>
      <c r="C10020" s="74"/>
      <c r="E10020" s="165"/>
    </row>
    <row r="10021" spans="2:5" x14ac:dyDescent="0.2">
      <c r="B10021" s="73"/>
      <c r="C10021" s="74"/>
      <c r="E10021" s="165"/>
    </row>
    <row r="10022" spans="2:5" x14ac:dyDescent="0.2">
      <c r="B10022" s="73"/>
      <c r="C10022" s="74"/>
      <c r="E10022" s="165"/>
    </row>
    <row r="10023" spans="2:5" x14ac:dyDescent="0.2">
      <c r="B10023" s="73"/>
      <c r="C10023" s="74"/>
      <c r="E10023" s="165"/>
    </row>
    <row r="10024" spans="2:5" x14ac:dyDescent="0.2">
      <c r="B10024" s="73"/>
      <c r="C10024" s="74"/>
      <c r="E10024" s="165"/>
    </row>
    <row r="10025" spans="2:5" x14ac:dyDescent="0.2">
      <c r="B10025" s="73"/>
      <c r="C10025" s="74"/>
      <c r="E10025" s="165"/>
    </row>
    <row r="10026" spans="2:5" x14ac:dyDescent="0.2">
      <c r="B10026" s="73"/>
      <c r="C10026" s="74"/>
      <c r="E10026" s="165"/>
    </row>
    <row r="10027" spans="2:5" x14ac:dyDescent="0.2">
      <c r="B10027" s="73"/>
      <c r="C10027" s="74"/>
      <c r="E10027" s="165"/>
    </row>
    <row r="10028" spans="2:5" x14ac:dyDescent="0.2">
      <c r="B10028" s="73"/>
      <c r="C10028" s="74"/>
      <c r="E10028" s="165"/>
    </row>
    <row r="10029" spans="2:5" x14ac:dyDescent="0.2">
      <c r="B10029" s="73"/>
      <c r="C10029" s="74"/>
      <c r="E10029" s="165"/>
    </row>
    <row r="10030" spans="2:5" x14ac:dyDescent="0.2">
      <c r="B10030" s="73"/>
      <c r="C10030" s="74"/>
      <c r="E10030" s="165"/>
    </row>
    <row r="10031" spans="2:5" x14ac:dyDescent="0.2">
      <c r="B10031" s="73"/>
      <c r="C10031" s="74"/>
      <c r="E10031" s="165"/>
    </row>
    <row r="10032" spans="2:5" x14ac:dyDescent="0.2">
      <c r="B10032" s="73"/>
      <c r="C10032" s="74"/>
      <c r="E10032" s="165"/>
    </row>
    <row r="10033" spans="2:5" x14ac:dyDescent="0.2">
      <c r="B10033" s="73"/>
      <c r="C10033" s="74"/>
      <c r="E10033" s="165"/>
    </row>
    <row r="10034" spans="2:5" x14ac:dyDescent="0.2">
      <c r="B10034" s="73"/>
      <c r="C10034" s="74"/>
      <c r="E10034" s="165"/>
    </row>
    <row r="10035" spans="2:5" x14ac:dyDescent="0.2">
      <c r="B10035" s="73"/>
      <c r="C10035" s="74"/>
      <c r="E10035" s="165"/>
    </row>
    <row r="10036" spans="2:5" x14ac:dyDescent="0.2">
      <c r="B10036" s="73"/>
      <c r="C10036" s="74"/>
      <c r="E10036" s="165"/>
    </row>
    <row r="10037" spans="2:5" x14ac:dyDescent="0.2">
      <c r="B10037" s="73"/>
      <c r="C10037" s="74"/>
      <c r="E10037" s="165"/>
    </row>
    <row r="10038" spans="2:5" x14ac:dyDescent="0.2">
      <c r="B10038" s="73"/>
      <c r="C10038" s="74"/>
      <c r="E10038" s="165"/>
    </row>
    <row r="10039" spans="2:5" x14ac:dyDescent="0.2">
      <c r="B10039" s="73"/>
      <c r="C10039" s="74"/>
      <c r="E10039" s="165"/>
    </row>
    <row r="10040" spans="2:5" x14ac:dyDescent="0.2">
      <c r="B10040" s="73"/>
      <c r="C10040" s="74"/>
      <c r="E10040" s="165"/>
    </row>
    <row r="10041" spans="2:5" x14ac:dyDescent="0.2">
      <c r="B10041" s="73"/>
      <c r="C10041" s="74"/>
      <c r="E10041" s="165"/>
    </row>
    <row r="10042" spans="2:5" x14ac:dyDescent="0.2">
      <c r="B10042" s="73"/>
      <c r="C10042" s="74"/>
      <c r="E10042" s="165"/>
    </row>
    <row r="10043" spans="2:5" x14ac:dyDescent="0.2">
      <c r="B10043" s="73"/>
      <c r="C10043" s="74"/>
      <c r="E10043" s="165"/>
    </row>
    <row r="10044" spans="2:5" x14ac:dyDescent="0.2">
      <c r="B10044" s="73"/>
      <c r="C10044" s="74"/>
      <c r="E10044" s="165"/>
    </row>
    <row r="10045" spans="2:5" x14ac:dyDescent="0.2">
      <c r="B10045" s="73"/>
      <c r="C10045" s="74"/>
      <c r="E10045" s="165"/>
    </row>
    <row r="10046" spans="2:5" x14ac:dyDescent="0.2">
      <c r="B10046" s="73"/>
      <c r="C10046" s="74"/>
      <c r="E10046" s="165"/>
    </row>
    <row r="10047" spans="2:5" x14ac:dyDescent="0.2">
      <c r="B10047" s="73"/>
      <c r="C10047" s="74"/>
      <c r="E10047" s="165"/>
    </row>
    <row r="10048" spans="2:5" x14ac:dyDescent="0.2">
      <c r="B10048" s="73"/>
      <c r="C10048" s="74"/>
      <c r="E10048" s="165"/>
    </row>
    <row r="10049" spans="2:5" x14ac:dyDescent="0.2">
      <c r="B10049" s="73"/>
      <c r="C10049" s="74"/>
      <c r="E10049" s="165"/>
    </row>
    <row r="10050" spans="2:5" x14ac:dyDescent="0.2">
      <c r="B10050" s="73"/>
      <c r="C10050" s="74"/>
      <c r="E10050" s="165"/>
    </row>
    <row r="10051" spans="2:5" x14ac:dyDescent="0.2">
      <c r="B10051" s="73"/>
      <c r="C10051" s="74"/>
      <c r="E10051" s="165"/>
    </row>
    <row r="10052" spans="2:5" x14ac:dyDescent="0.2">
      <c r="B10052" s="73"/>
      <c r="C10052" s="74"/>
      <c r="E10052" s="165"/>
    </row>
    <row r="10053" spans="2:5" x14ac:dyDescent="0.2">
      <c r="B10053" s="73"/>
      <c r="C10053" s="74"/>
      <c r="E10053" s="165"/>
    </row>
    <row r="10054" spans="2:5" x14ac:dyDescent="0.2">
      <c r="B10054" s="73"/>
      <c r="C10054" s="74"/>
      <c r="E10054" s="165"/>
    </row>
    <row r="10055" spans="2:5" x14ac:dyDescent="0.2">
      <c r="B10055" s="73"/>
      <c r="C10055" s="74"/>
      <c r="E10055" s="165"/>
    </row>
    <row r="10056" spans="2:5" x14ac:dyDescent="0.2">
      <c r="B10056" s="73"/>
      <c r="C10056" s="74"/>
      <c r="E10056" s="165"/>
    </row>
    <row r="10057" spans="2:5" x14ac:dyDescent="0.2">
      <c r="B10057" s="73"/>
      <c r="C10057" s="74"/>
      <c r="E10057" s="165"/>
    </row>
    <row r="10058" spans="2:5" x14ac:dyDescent="0.2">
      <c r="B10058" s="73"/>
      <c r="C10058" s="74"/>
      <c r="E10058" s="165"/>
    </row>
    <row r="10059" spans="2:5" x14ac:dyDescent="0.2">
      <c r="B10059" s="73"/>
      <c r="C10059" s="74"/>
      <c r="E10059" s="165"/>
    </row>
    <row r="10060" spans="2:5" x14ac:dyDescent="0.2">
      <c r="B10060" s="73"/>
      <c r="C10060" s="74"/>
      <c r="E10060" s="165"/>
    </row>
    <row r="10061" spans="2:5" x14ac:dyDescent="0.2">
      <c r="B10061" s="73"/>
      <c r="C10061" s="74"/>
      <c r="E10061" s="165"/>
    </row>
    <row r="10062" spans="2:5" x14ac:dyDescent="0.2">
      <c r="B10062" s="73"/>
      <c r="C10062" s="74"/>
      <c r="E10062" s="165"/>
    </row>
    <row r="10063" spans="2:5" x14ac:dyDescent="0.2">
      <c r="B10063" s="73"/>
      <c r="C10063" s="74"/>
      <c r="E10063" s="165"/>
    </row>
    <row r="10064" spans="2:5" x14ac:dyDescent="0.2">
      <c r="B10064" s="73"/>
      <c r="C10064" s="74"/>
      <c r="E10064" s="165"/>
    </row>
    <row r="10065" spans="2:5" x14ac:dyDescent="0.2">
      <c r="B10065" s="73"/>
      <c r="C10065" s="74"/>
      <c r="E10065" s="165"/>
    </row>
    <row r="10066" spans="2:5" x14ac:dyDescent="0.2">
      <c r="B10066" s="73"/>
      <c r="C10066" s="74"/>
      <c r="E10066" s="165"/>
    </row>
    <row r="10067" spans="2:5" x14ac:dyDescent="0.2">
      <c r="B10067" s="73"/>
      <c r="C10067" s="74"/>
      <c r="E10067" s="165"/>
    </row>
    <row r="10068" spans="2:5" x14ac:dyDescent="0.2">
      <c r="B10068" s="73"/>
      <c r="C10068" s="74"/>
      <c r="E10068" s="165"/>
    </row>
    <row r="10069" spans="2:5" x14ac:dyDescent="0.2">
      <c r="B10069" s="73"/>
      <c r="C10069" s="74"/>
      <c r="E10069" s="165"/>
    </row>
    <row r="10070" spans="2:5" x14ac:dyDescent="0.2">
      <c r="B10070" s="73"/>
      <c r="C10070" s="74"/>
      <c r="E10070" s="165"/>
    </row>
    <row r="10071" spans="2:5" x14ac:dyDescent="0.2">
      <c r="B10071" s="73"/>
      <c r="C10071" s="74"/>
      <c r="E10071" s="165"/>
    </row>
    <row r="10072" spans="2:5" x14ac:dyDescent="0.2">
      <c r="B10072" s="73"/>
      <c r="C10072" s="74"/>
      <c r="E10072" s="165"/>
    </row>
    <row r="10073" spans="2:5" x14ac:dyDescent="0.2">
      <c r="B10073" s="73"/>
      <c r="C10073" s="74"/>
      <c r="E10073" s="165"/>
    </row>
    <row r="10074" spans="2:5" x14ac:dyDescent="0.2">
      <c r="B10074" s="73"/>
      <c r="C10074" s="74"/>
      <c r="E10074" s="165"/>
    </row>
    <row r="10075" spans="2:5" x14ac:dyDescent="0.2">
      <c r="B10075" s="73"/>
      <c r="C10075" s="74"/>
      <c r="E10075" s="165"/>
    </row>
    <row r="10076" spans="2:5" x14ac:dyDescent="0.2">
      <c r="B10076" s="73"/>
      <c r="C10076" s="74"/>
      <c r="E10076" s="165"/>
    </row>
    <row r="10077" spans="2:5" x14ac:dyDescent="0.2">
      <c r="B10077" s="73"/>
      <c r="C10077" s="74"/>
      <c r="E10077" s="165"/>
    </row>
    <row r="10078" spans="2:5" x14ac:dyDescent="0.2">
      <c r="B10078" s="73"/>
      <c r="C10078" s="74"/>
      <c r="E10078" s="165"/>
    </row>
    <row r="10079" spans="2:5" x14ac:dyDescent="0.2">
      <c r="B10079" s="73"/>
      <c r="C10079" s="74"/>
      <c r="E10079" s="165"/>
    </row>
    <row r="10080" spans="2:5" x14ac:dyDescent="0.2">
      <c r="B10080" s="73"/>
      <c r="C10080" s="74"/>
      <c r="E10080" s="165"/>
    </row>
    <row r="10081" spans="2:5" x14ac:dyDescent="0.2">
      <c r="B10081" s="73"/>
      <c r="C10081" s="74"/>
      <c r="E10081" s="165"/>
    </row>
    <row r="10082" spans="2:5" x14ac:dyDescent="0.2">
      <c r="B10082" s="73"/>
      <c r="C10082" s="74"/>
      <c r="E10082" s="165"/>
    </row>
    <row r="10083" spans="2:5" x14ac:dyDescent="0.2">
      <c r="B10083" s="73"/>
      <c r="C10083" s="74"/>
      <c r="E10083" s="165"/>
    </row>
    <row r="10084" spans="2:5" x14ac:dyDescent="0.2">
      <c r="B10084" s="73"/>
      <c r="C10084" s="74"/>
      <c r="E10084" s="165"/>
    </row>
    <row r="10085" spans="2:5" x14ac:dyDescent="0.2">
      <c r="B10085" s="73"/>
      <c r="C10085" s="74"/>
      <c r="E10085" s="165"/>
    </row>
    <row r="10086" spans="2:5" x14ac:dyDescent="0.2">
      <c r="B10086" s="73"/>
      <c r="C10086" s="74"/>
      <c r="E10086" s="165"/>
    </row>
    <row r="10087" spans="2:5" x14ac:dyDescent="0.2">
      <c r="B10087" s="73"/>
      <c r="C10087" s="74"/>
      <c r="E10087" s="165"/>
    </row>
    <row r="10088" spans="2:5" x14ac:dyDescent="0.2">
      <c r="B10088" s="73"/>
      <c r="C10088" s="74"/>
      <c r="E10088" s="165"/>
    </row>
    <row r="10089" spans="2:5" x14ac:dyDescent="0.2">
      <c r="B10089" s="73"/>
      <c r="C10089" s="74"/>
      <c r="E10089" s="165"/>
    </row>
    <row r="10090" spans="2:5" x14ac:dyDescent="0.2">
      <c r="B10090" s="73"/>
      <c r="C10090" s="74"/>
      <c r="E10090" s="165"/>
    </row>
    <row r="10091" spans="2:5" x14ac:dyDescent="0.2">
      <c r="B10091" s="73"/>
      <c r="C10091" s="74"/>
      <c r="E10091" s="165"/>
    </row>
    <row r="10092" spans="2:5" x14ac:dyDescent="0.2">
      <c r="B10092" s="73"/>
      <c r="C10092" s="74"/>
      <c r="E10092" s="165"/>
    </row>
    <row r="10093" spans="2:5" x14ac:dyDescent="0.2">
      <c r="B10093" s="73"/>
      <c r="C10093" s="74"/>
      <c r="E10093" s="165"/>
    </row>
    <row r="10094" spans="2:5" x14ac:dyDescent="0.2">
      <c r="B10094" s="73"/>
      <c r="C10094" s="74"/>
      <c r="E10094" s="165"/>
    </row>
    <row r="10095" spans="2:5" x14ac:dyDescent="0.2">
      <c r="B10095" s="73"/>
      <c r="C10095" s="74"/>
      <c r="E10095" s="165"/>
    </row>
    <row r="10096" spans="2:5" x14ac:dyDescent="0.2">
      <c r="B10096" s="73"/>
      <c r="C10096" s="74"/>
      <c r="E10096" s="165"/>
    </row>
    <row r="10097" spans="2:5" x14ac:dyDescent="0.2">
      <c r="B10097" s="73"/>
      <c r="C10097" s="74"/>
      <c r="E10097" s="165"/>
    </row>
    <row r="10098" spans="2:5" x14ac:dyDescent="0.2">
      <c r="B10098" s="73"/>
      <c r="C10098" s="74"/>
      <c r="E10098" s="165"/>
    </row>
    <row r="10099" spans="2:5" x14ac:dyDescent="0.2">
      <c r="B10099" s="73"/>
      <c r="C10099" s="74"/>
      <c r="E10099" s="165"/>
    </row>
    <row r="10100" spans="2:5" x14ac:dyDescent="0.2">
      <c r="B10100" s="73"/>
      <c r="C10100" s="74"/>
      <c r="E10100" s="165"/>
    </row>
    <row r="10101" spans="2:5" x14ac:dyDescent="0.2">
      <c r="B10101" s="73"/>
      <c r="C10101" s="74"/>
      <c r="E10101" s="165"/>
    </row>
    <row r="10102" spans="2:5" x14ac:dyDescent="0.2">
      <c r="B10102" s="73"/>
      <c r="C10102" s="74"/>
      <c r="E10102" s="165"/>
    </row>
    <row r="10103" spans="2:5" x14ac:dyDescent="0.2">
      <c r="B10103" s="73"/>
      <c r="C10103" s="74"/>
      <c r="E10103" s="165"/>
    </row>
    <row r="10104" spans="2:5" x14ac:dyDescent="0.2">
      <c r="B10104" s="73"/>
      <c r="C10104" s="74"/>
      <c r="E10104" s="165"/>
    </row>
    <row r="10105" spans="2:5" x14ac:dyDescent="0.2">
      <c r="B10105" s="73"/>
      <c r="C10105" s="74"/>
      <c r="E10105" s="165"/>
    </row>
    <row r="10106" spans="2:5" x14ac:dyDescent="0.2">
      <c r="B10106" s="73"/>
      <c r="C10106" s="74"/>
      <c r="E10106" s="165"/>
    </row>
    <row r="10107" spans="2:5" x14ac:dyDescent="0.2">
      <c r="B10107" s="73"/>
      <c r="C10107" s="74"/>
      <c r="E10107" s="165"/>
    </row>
    <row r="10108" spans="2:5" x14ac:dyDescent="0.2">
      <c r="B10108" s="73"/>
      <c r="C10108" s="74"/>
      <c r="E10108" s="165"/>
    </row>
    <row r="10109" spans="2:5" x14ac:dyDescent="0.2">
      <c r="B10109" s="73"/>
      <c r="C10109" s="74"/>
      <c r="E10109" s="165"/>
    </row>
    <row r="10110" spans="2:5" x14ac:dyDescent="0.2">
      <c r="B10110" s="73"/>
      <c r="C10110" s="74"/>
      <c r="E10110" s="165"/>
    </row>
    <row r="10111" spans="2:5" x14ac:dyDescent="0.2">
      <c r="B10111" s="73"/>
      <c r="C10111" s="74"/>
      <c r="E10111" s="165"/>
    </row>
    <row r="10112" spans="2:5" x14ac:dyDescent="0.2">
      <c r="B10112" s="73"/>
      <c r="C10112" s="74"/>
      <c r="E10112" s="165"/>
    </row>
    <row r="10113" spans="2:5" x14ac:dyDescent="0.2">
      <c r="B10113" s="73"/>
      <c r="C10113" s="74"/>
      <c r="E10113" s="165"/>
    </row>
    <row r="10114" spans="2:5" x14ac:dyDescent="0.2">
      <c r="B10114" s="73"/>
      <c r="C10114" s="74"/>
      <c r="E10114" s="165"/>
    </row>
    <row r="10115" spans="2:5" x14ac:dyDescent="0.2">
      <c r="B10115" s="73"/>
      <c r="C10115" s="74"/>
      <c r="E10115" s="165"/>
    </row>
    <row r="10116" spans="2:5" x14ac:dyDescent="0.2">
      <c r="B10116" s="73"/>
      <c r="C10116" s="74"/>
      <c r="E10116" s="165"/>
    </row>
    <row r="10117" spans="2:5" x14ac:dyDescent="0.2">
      <c r="B10117" s="73"/>
      <c r="C10117" s="74"/>
      <c r="E10117" s="165"/>
    </row>
    <row r="10118" spans="2:5" x14ac:dyDescent="0.2">
      <c r="B10118" s="73"/>
      <c r="C10118" s="74"/>
      <c r="E10118" s="165"/>
    </row>
    <row r="10119" spans="2:5" x14ac:dyDescent="0.2">
      <c r="B10119" s="73"/>
      <c r="C10119" s="74"/>
      <c r="E10119" s="165"/>
    </row>
    <row r="10120" spans="2:5" x14ac:dyDescent="0.2">
      <c r="B10120" s="73"/>
      <c r="C10120" s="74"/>
      <c r="E10120" s="165"/>
    </row>
    <row r="10121" spans="2:5" x14ac:dyDescent="0.2">
      <c r="B10121" s="73"/>
      <c r="C10121" s="74"/>
      <c r="E10121" s="165"/>
    </row>
    <row r="10122" spans="2:5" x14ac:dyDescent="0.2">
      <c r="B10122" s="73"/>
      <c r="C10122" s="74"/>
      <c r="E10122" s="165"/>
    </row>
    <row r="10123" spans="2:5" x14ac:dyDescent="0.2">
      <c r="B10123" s="73"/>
      <c r="C10123" s="74"/>
      <c r="E10123" s="165"/>
    </row>
    <row r="10124" spans="2:5" x14ac:dyDescent="0.2">
      <c r="B10124" s="73"/>
      <c r="C10124" s="74"/>
      <c r="E10124" s="165"/>
    </row>
    <row r="10125" spans="2:5" x14ac:dyDescent="0.2">
      <c r="B10125" s="73"/>
      <c r="C10125" s="74"/>
      <c r="E10125" s="165"/>
    </row>
    <row r="10126" spans="2:5" x14ac:dyDescent="0.2">
      <c r="B10126" s="73"/>
      <c r="C10126" s="74"/>
      <c r="E10126" s="165"/>
    </row>
    <row r="10127" spans="2:5" x14ac:dyDescent="0.2">
      <c r="B10127" s="73"/>
      <c r="C10127" s="74"/>
      <c r="E10127" s="165"/>
    </row>
    <row r="10128" spans="2:5" x14ac:dyDescent="0.2">
      <c r="B10128" s="73"/>
      <c r="C10128" s="74"/>
      <c r="E10128" s="165"/>
    </row>
    <row r="10129" spans="2:5" x14ac:dyDescent="0.2">
      <c r="B10129" s="73"/>
      <c r="C10129" s="74"/>
      <c r="E10129" s="165"/>
    </row>
    <row r="10130" spans="2:5" x14ac:dyDescent="0.2">
      <c r="B10130" s="73"/>
      <c r="C10130" s="74"/>
      <c r="E10130" s="165"/>
    </row>
    <row r="10131" spans="2:5" x14ac:dyDescent="0.2">
      <c r="B10131" s="73"/>
      <c r="C10131" s="74"/>
      <c r="E10131" s="165"/>
    </row>
    <row r="10132" spans="2:5" x14ac:dyDescent="0.2">
      <c r="B10132" s="73"/>
      <c r="C10132" s="74"/>
      <c r="E10132" s="165"/>
    </row>
    <row r="10133" spans="2:5" x14ac:dyDescent="0.2">
      <c r="B10133" s="73"/>
      <c r="C10133" s="74"/>
      <c r="E10133" s="165"/>
    </row>
    <row r="10134" spans="2:5" x14ac:dyDescent="0.2">
      <c r="B10134" s="73"/>
      <c r="C10134" s="74"/>
      <c r="E10134" s="165"/>
    </row>
    <row r="10135" spans="2:5" x14ac:dyDescent="0.2">
      <c r="B10135" s="73"/>
      <c r="C10135" s="74"/>
      <c r="E10135" s="165"/>
    </row>
    <row r="10136" spans="2:5" x14ac:dyDescent="0.2">
      <c r="B10136" s="73"/>
      <c r="C10136" s="74"/>
      <c r="E10136" s="165"/>
    </row>
    <row r="10137" spans="2:5" x14ac:dyDescent="0.2">
      <c r="B10137" s="73"/>
      <c r="C10137" s="74"/>
      <c r="E10137" s="165"/>
    </row>
    <row r="10138" spans="2:5" x14ac:dyDescent="0.2">
      <c r="B10138" s="73"/>
      <c r="C10138" s="74"/>
      <c r="E10138" s="165"/>
    </row>
    <row r="10139" spans="2:5" x14ac:dyDescent="0.2">
      <c r="B10139" s="73"/>
      <c r="C10139" s="74"/>
      <c r="E10139" s="165"/>
    </row>
    <row r="10140" spans="2:5" x14ac:dyDescent="0.2">
      <c r="B10140" s="73"/>
      <c r="C10140" s="74"/>
      <c r="E10140" s="165"/>
    </row>
    <row r="10141" spans="2:5" x14ac:dyDescent="0.2">
      <c r="B10141" s="73"/>
      <c r="C10141" s="74"/>
      <c r="E10141" s="165"/>
    </row>
    <row r="10142" spans="2:5" x14ac:dyDescent="0.2">
      <c r="B10142" s="73"/>
      <c r="C10142" s="74"/>
      <c r="E10142" s="165"/>
    </row>
    <row r="10143" spans="2:5" x14ac:dyDescent="0.2">
      <c r="B10143" s="73"/>
      <c r="C10143" s="74"/>
      <c r="E10143" s="165"/>
    </row>
    <row r="10144" spans="2:5" x14ac:dyDescent="0.2">
      <c r="B10144" s="73"/>
      <c r="C10144" s="74"/>
      <c r="E10144" s="165"/>
    </row>
    <row r="10145" spans="2:5" x14ac:dyDescent="0.2">
      <c r="B10145" s="73"/>
      <c r="C10145" s="74"/>
      <c r="E10145" s="165"/>
    </row>
    <row r="10146" spans="2:5" x14ac:dyDescent="0.2">
      <c r="B10146" s="73"/>
      <c r="C10146" s="74"/>
      <c r="E10146" s="165"/>
    </row>
    <row r="10147" spans="2:5" x14ac:dyDescent="0.2">
      <c r="B10147" s="73"/>
      <c r="C10147" s="74"/>
      <c r="E10147" s="165"/>
    </row>
    <row r="10148" spans="2:5" x14ac:dyDescent="0.2">
      <c r="B10148" s="73"/>
      <c r="C10148" s="74"/>
      <c r="E10148" s="165"/>
    </row>
    <row r="10149" spans="2:5" x14ac:dyDescent="0.2">
      <c r="B10149" s="73"/>
      <c r="C10149" s="74"/>
      <c r="E10149" s="165"/>
    </row>
    <row r="10150" spans="2:5" x14ac:dyDescent="0.2">
      <c r="B10150" s="73"/>
      <c r="C10150" s="74"/>
      <c r="E10150" s="165"/>
    </row>
    <row r="10151" spans="2:5" x14ac:dyDescent="0.2">
      <c r="B10151" s="73"/>
      <c r="C10151" s="74"/>
      <c r="E10151" s="165"/>
    </row>
    <row r="10152" spans="2:5" x14ac:dyDescent="0.2">
      <c r="B10152" s="73"/>
      <c r="C10152" s="74"/>
      <c r="E10152" s="165"/>
    </row>
    <row r="10153" spans="2:5" x14ac:dyDescent="0.2">
      <c r="B10153" s="73"/>
      <c r="C10153" s="74"/>
      <c r="E10153" s="165"/>
    </row>
    <row r="10154" spans="2:5" x14ac:dyDescent="0.2">
      <c r="B10154" s="73"/>
      <c r="C10154" s="74"/>
      <c r="E10154" s="165"/>
    </row>
    <row r="10155" spans="2:5" x14ac:dyDescent="0.2">
      <c r="B10155" s="73"/>
      <c r="C10155" s="74"/>
      <c r="E10155" s="165"/>
    </row>
    <row r="10156" spans="2:5" x14ac:dyDescent="0.2">
      <c r="B10156" s="73"/>
      <c r="C10156" s="74"/>
      <c r="E10156" s="165"/>
    </row>
    <row r="10157" spans="2:5" x14ac:dyDescent="0.2">
      <c r="B10157" s="73"/>
      <c r="C10157" s="74"/>
      <c r="E10157" s="165"/>
    </row>
    <row r="10158" spans="2:5" x14ac:dyDescent="0.2">
      <c r="B10158" s="73"/>
      <c r="C10158" s="74"/>
      <c r="E10158" s="165"/>
    </row>
    <row r="10159" spans="2:5" x14ac:dyDescent="0.2">
      <c r="B10159" s="73"/>
      <c r="C10159" s="74"/>
      <c r="E10159" s="165"/>
    </row>
    <row r="10160" spans="2:5" x14ac:dyDescent="0.2">
      <c r="B10160" s="73"/>
      <c r="C10160" s="74"/>
      <c r="E10160" s="165"/>
    </row>
    <row r="10161" spans="2:5" x14ac:dyDescent="0.2">
      <c r="B10161" s="73"/>
      <c r="C10161" s="74"/>
      <c r="E10161" s="165"/>
    </row>
    <row r="10162" spans="2:5" x14ac:dyDescent="0.2">
      <c r="B10162" s="73"/>
      <c r="C10162" s="74"/>
      <c r="E10162" s="165"/>
    </row>
    <row r="10163" spans="2:5" x14ac:dyDescent="0.2">
      <c r="B10163" s="73"/>
      <c r="C10163" s="74"/>
      <c r="E10163" s="165"/>
    </row>
    <row r="10164" spans="2:5" x14ac:dyDescent="0.2">
      <c r="B10164" s="73"/>
      <c r="C10164" s="74"/>
      <c r="E10164" s="165"/>
    </row>
    <row r="10165" spans="2:5" x14ac:dyDescent="0.2">
      <c r="B10165" s="73"/>
      <c r="C10165" s="74"/>
      <c r="E10165" s="165"/>
    </row>
    <row r="10166" spans="2:5" x14ac:dyDescent="0.2">
      <c r="B10166" s="73"/>
      <c r="C10166" s="74"/>
      <c r="E10166" s="165"/>
    </row>
    <row r="10167" spans="2:5" x14ac:dyDescent="0.2">
      <c r="B10167" s="73"/>
      <c r="C10167" s="74"/>
      <c r="E10167" s="165"/>
    </row>
    <row r="10168" spans="2:5" x14ac:dyDescent="0.2">
      <c r="B10168" s="73"/>
      <c r="C10168" s="74"/>
      <c r="E10168" s="165"/>
    </row>
    <row r="10169" spans="2:5" x14ac:dyDescent="0.2">
      <c r="B10169" s="73"/>
      <c r="C10169" s="74"/>
      <c r="E10169" s="165"/>
    </row>
    <row r="10170" spans="2:5" x14ac:dyDescent="0.2">
      <c r="B10170" s="73"/>
      <c r="C10170" s="74"/>
      <c r="E10170" s="165"/>
    </row>
    <row r="10171" spans="2:5" x14ac:dyDescent="0.2">
      <c r="B10171" s="73"/>
      <c r="C10171" s="74"/>
      <c r="E10171" s="165"/>
    </row>
    <row r="10172" spans="2:5" x14ac:dyDescent="0.2">
      <c r="B10172" s="73"/>
      <c r="C10172" s="74"/>
      <c r="E10172" s="165"/>
    </row>
    <row r="10173" spans="2:5" x14ac:dyDescent="0.2">
      <c r="B10173" s="73"/>
      <c r="C10173" s="74"/>
      <c r="E10173" s="165"/>
    </row>
    <row r="10174" spans="2:5" x14ac:dyDescent="0.2">
      <c r="B10174" s="73"/>
      <c r="C10174" s="74"/>
      <c r="E10174" s="165"/>
    </row>
    <row r="10175" spans="2:5" x14ac:dyDescent="0.2">
      <c r="B10175" s="73"/>
      <c r="C10175" s="74"/>
      <c r="E10175" s="165"/>
    </row>
    <row r="10176" spans="2:5" x14ac:dyDescent="0.2">
      <c r="B10176" s="73"/>
      <c r="C10176" s="74"/>
      <c r="E10176" s="165"/>
    </row>
    <row r="10177" spans="2:5" x14ac:dyDescent="0.2">
      <c r="B10177" s="73"/>
      <c r="C10177" s="74"/>
      <c r="E10177" s="165"/>
    </row>
    <row r="10178" spans="2:5" x14ac:dyDescent="0.2">
      <c r="B10178" s="73"/>
      <c r="C10178" s="74"/>
      <c r="E10178" s="165"/>
    </row>
    <row r="10179" spans="2:5" x14ac:dyDescent="0.2">
      <c r="B10179" s="73"/>
      <c r="C10179" s="74"/>
      <c r="E10179" s="165"/>
    </row>
    <row r="10180" spans="2:5" x14ac:dyDescent="0.2">
      <c r="B10180" s="73"/>
      <c r="C10180" s="74"/>
      <c r="E10180" s="165"/>
    </row>
    <row r="10181" spans="2:5" x14ac:dyDescent="0.2">
      <c r="B10181" s="73"/>
      <c r="C10181" s="74"/>
      <c r="E10181" s="165"/>
    </row>
    <row r="10182" spans="2:5" x14ac:dyDescent="0.2">
      <c r="B10182" s="73"/>
      <c r="C10182" s="74"/>
      <c r="E10182" s="165"/>
    </row>
    <row r="10183" spans="2:5" x14ac:dyDescent="0.2">
      <c r="B10183" s="73"/>
      <c r="C10183" s="74"/>
      <c r="E10183" s="165"/>
    </row>
    <row r="10184" spans="2:5" x14ac:dyDescent="0.2">
      <c r="B10184" s="73"/>
      <c r="C10184" s="74"/>
      <c r="E10184" s="165"/>
    </row>
    <row r="10185" spans="2:5" x14ac:dyDescent="0.2">
      <c r="B10185" s="73"/>
      <c r="C10185" s="74"/>
      <c r="E10185" s="165"/>
    </row>
    <row r="10186" spans="2:5" x14ac:dyDescent="0.2">
      <c r="B10186" s="73"/>
      <c r="C10186" s="74"/>
      <c r="E10186" s="165"/>
    </row>
    <row r="10187" spans="2:5" x14ac:dyDescent="0.2">
      <c r="B10187" s="73"/>
      <c r="C10187" s="74"/>
      <c r="E10187" s="165"/>
    </row>
    <row r="10188" spans="2:5" x14ac:dyDescent="0.2">
      <c r="B10188" s="73"/>
      <c r="C10188" s="74"/>
      <c r="E10188" s="165"/>
    </row>
    <row r="10189" spans="2:5" x14ac:dyDescent="0.2">
      <c r="B10189" s="73"/>
      <c r="C10189" s="74"/>
      <c r="E10189" s="165"/>
    </row>
    <row r="10190" spans="2:5" x14ac:dyDescent="0.2">
      <c r="B10190" s="73"/>
      <c r="C10190" s="74"/>
      <c r="E10190" s="165"/>
    </row>
    <row r="10191" spans="2:5" x14ac:dyDescent="0.2">
      <c r="B10191" s="73"/>
      <c r="C10191" s="74"/>
      <c r="E10191" s="165"/>
    </row>
    <row r="10192" spans="2:5" x14ac:dyDescent="0.2">
      <c r="B10192" s="73"/>
      <c r="C10192" s="74"/>
      <c r="E10192" s="165"/>
    </row>
    <row r="10193" spans="2:5" x14ac:dyDescent="0.2">
      <c r="B10193" s="73"/>
      <c r="C10193" s="74"/>
      <c r="E10193" s="165"/>
    </row>
    <row r="10194" spans="2:5" x14ac:dyDescent="0.2">
      <c r="B10194" s="73"/>
      <c r="C10194" s="74"/>
      <c r="E10194" s="165"/>
    </row>
    <row r="10195" spans="2:5" x14ac:dyDescent="0.2">
      <c r="B10195" s="73"/>
      <c r="C10195" s="74"/>
      <c r="E10195" s="165"/>
    </row>
    <row r="10196" spans="2:5" x14ac:dyDescent="0.2">
      <c r="B10196" s="73"/>
      <c r="C10196" s="74"/>
      <c r="E10196" s="165"/>
    </row>
    <row r="10197" spans="2:5" x14ac:dyDescent="0.2">
      <c r="B10197" s="73"/>
      <c r="C10197" s="74"/>
      <c r="E10197" s="165"/>
    </row>
    <row r="10198" spans="2:5" x14ac:dyDescent="0.2">
      <c r="B10198" s="73"/>
      <c r="C10198" s="74"/>
      <c r="E10198" s="165"/>
    </row>
    <row r="10199" spans="2:5" x14ac:dyDescent="0.2">
      <c r="B10199" s="73"/>
      <c r="C10199" s="74"/>
      <c r="E10199" s="165"/>
    </row>
    <row r="10200" spans="2:5" x14ac:dyDescent="0.2">
      <c r="B10200" s="73"/>
      <c r="C10200" s="74"/>
      <c r="E10200" s="165"/>
    </row>
    <row r="10201" spans="2:5" x14ac:dyDescent="0.2">
      <c r="B10201" s="73"/>
      <c r="C10201" s="74"/>
      <c r="E10201" s="165"/>
    </row>
    <row r="10202" spans="2:5" x14ac:dyDescent="0.2">
      <c r="B10202" s="73"/>
      <c r="C10202" s="74"/>
      <c r="E10202" s="165"/>
    </row>
    <row r="10203" spans="2:5" x14ac:dyDescent="0.2">
      <c r="B10203" s="73"/>
      <c r="C10203" s="74"/>
      <c r="E10203" s="165"/>
    </row>
    <row r="10204" spans="2:5" x14ac:dyDescent="0.2">
      <c r="B10204" s="73"/>
      <c r="C10204" s="74"/>
      <c r="E10204" s="165"/>
    </row>
    <row r="10205" spans="2:5" x14ac:dyDescent="0.2">
      <c r="B10205" s="73"/>
      <c r="C10205" s="74"/>
      <c r="E10205" s="165"/>
    </row>
    <row r="10206" spans="2:5" x14ac:dyDescent="0.2">
      <c r="B10206" s="73"/>
      <c r="C10206" s="74"/>
      <c r="E10206" s="165"/>
    </row>
    <row r="10207" spans="2:5" x14ac:dyDescent="0.2">
      <c r="B10207" s="73"/>
      <c r="C10207" s="74"/>
      <c r="E10207" s="165"/>
    </row>
    <row r="10208" spans="2:5" x14ac:dyDescent="0.2">
      <c r="B10208" s="73"/>
      <c r="C10208" s="74"/>
      <c r="E10208" s="165"/>
    </row>
    <row r="10209" spans="2:5" x14ac:dyDescent="0.2">
      <c r="B10209" s="73"/>
      <c r="C10209" s="74"/>
      <c r="E10209" s="165"/>
    </row>
    <row r="10210" spans="2:5" x14ac:dyDescent="0.2">
      <c r="B10210" s="73"/>
      <c r="C10210" s="74"/>
      <c r="E10210" s="165"/>
    </row>
    <row r="10211" spans="2:5" x14ac:dyDescent="0.2">
      <c r="B10211" s="73"/>
      <c r="C10211" s="74"/>
      <c r="E10211" s="165"/>
    </row>
    <row r="10212" spans="2:5" x14ac:dyDescent="0.2">
      <c r="B10212" s="73"/>
      <c r="C10212" s="74"/>
      <c r="E10212" s="165"/>
    </row>
    <row r="10213" spans="2:5" x14ac:dyDescent="0.2">
      <c r="B10213" s="73"/>
      <c r="C10213" s="74"/>
      <c r="E10213" s="165"/>
    </row>
    <row r="10214" spans="2:5" x14ac:dyDescent="0.2">
      <c r="B10214" s="73"/>
      <c r="C10214" s="74"/>
      <c r="E10214" s="165"/>
    </row>
    <row r="10215" spans="2:5" x14ac:dyDescent="0.2">
      <c r="B10215" s="73"/>
      <c r="C10215" s="74"/>
      <c r="E10215" s="165"/>
    </row>
    <row r="10216" spans="2:5" x14ac:dyDescent="0.2">
      <c r="B10216" s="73"/>
      <c r="C10216" s="74"/>
      <c r="E10216" s="165"/>
    </row>
    <row r="10217" spans="2:5" x14ac:dyDescent="0.2">
      <c r="B10217" s="73"/>
      <c r="C10217" s="74"/>
      <c r="E10217" s="165"/>
    </row>
    <row r="10218" spans="2:5" x14ac:dyDescent="0.2">
      <c r="B10218" s="73"/>
      <c r="C10218" s="74"/>
      <c r="E10218" s="165"/>
    </row>
    <row r="10219" spans="2:5" x14ac:dyDescent="0.2">
      <c r="B10219" s="73"/>
      <c r="C10219" s="74"/>
      <c r="E10219" s="165"/>
    </row>
    <row r="10220" spans="2:5" x14ac:dyDescent="0.2">
      <c r="B10220" s="73"/>
      <c r="C10220" s="74"/>
      <c r="E10220" s="165"/>
    </row>
    <row r="10221" spans="2:5" x14ac:dyDescent="0.2">
      <c r="B10221" s="73"/>
      <c r="C10221" s="74"/>
      <c r="E10221" s="165"/>
    </row>
    <row r="10222" spans="2:5" x14ac:dyDescent="0.2">
      <c r="B10222" s="73"/>
      <c r="C10222" s="74"/>
      <c r="E10222" s="165"/>
    </row>
    <row r="10223" spans="2:5" x14ac:dyDescent="0.2">
      <c r="B10223" s="73"/>
      <c r="C10223" s="74"/>
      <c r="E10223" s="165"/>
    </row>
    <row r="10224" spans="2:5" x14ac:dyDescent="0.2">
      <c r="B10224" s="73"/>
      <c r="C10224" s="74"/>
      <c r="E10224" s="165"/>
    </row>
    <row r="10225" spans="2:5" x14ac:dyDescent="0.2">
      <c r="B10225" s="73"/>
      <c r="C10225" s="74"/>
      <c r="E10225" s="165"/>
    </row>
    <row r="10226" spans="2:5" x14ac:dyDescent="0.2">
      <c r="B10226" s="73"/>
      <c r="C10226" s="74"/>
      <c r="E10226" s="165"/>
    </row>
    <row r="10227" spans="2:5" x14ac:dyDescent="0.2">
      <c r="B10227" s="73"/>
      <c r="C10227" s="74"/>
      <c r="E10227" s="165"/>
    </row>
    <row r="10228" spans="2:5" x14ac:dyDescent="0.2">
      <c r="B10228" s="73"/>
      <c r="C10228" s="74"/>
      <c r="E10228" s="165"/>
    </row>
    <row r="10229" spans="2:5" x14ac:dyDescent="0.2">
      <c r="B10229" s="73"/>
      <c r="C10229" s="74"/>
      <c r="E10229" s="165"/>
    </row>
    <row r="10230" spans="2:5" x14ac:dyDescent="0.2">
      <c r="B10230" s="73"/>
      <c r="C10230" s="74"/>
      <c r="E10230" s="165"/>
    </row>
    <row r="10231" spans="2:5" x14ac:dyDescent="0.2">
      <c r="B10231" s="73"/>
      <c r="C10231" s="74"/>
      <c r="E10231" s="165"/>
    </row>
    <row r="10232" spans="2:5" x14ac:dyDescent="0.2">
      <c r="B10232" s="73"/>
      <c r="C10232" s="74"/>
      <c r="E10232" s="165"/>
    </row>
    <row r="10233" spans="2:5" x14ac:dyDescent="0.2">
      <c r="B10233" s="73"/>
      <c r="C10233" s="74"/>
      <c r="E10233" s="165"/>
    </row>
    <row r="10234" spans="2:5" x14ac:dyDescent="0.2">
      <c r="B10234" s="73"/>
      <c r="C10234" s="74"/>
      <c r="E10234" s="165"/>
    </row>
    <row r="10235" spans="2:5" x14ac:dyDescent="0.2">
      <c r="B10235" s="73"/>
      <c r="C10235" s="74"/>
      <c r="E10235" s="165"/>
    </row>
    <row r="10236" spans="2:5" x14ac:dyDescent="0.2">
      <c r="B10236" s="73"/>
      <c r="C10236" s="74"/>
      <c r="E10236" s="165"/>
    </row>
    <row r="10237" spans="2:5" x14ac:dyDescent="0.2">
      <c r="B10237" s="73"/>
      <c r="C10237" s="74"/>
      <c r="E10237" s="165"/>
    </row>
    <row r="10238" spans="2:5" x14ac:dyDescent="0.2">
      <c r="B10238" s="73"/>
      <c r="C10238" s="74"/>
      <c r="E10238" s="165"/>
    </row>
    <row r="10239" spans="2:5" x14ac:dyDescent="0.2">
      <c r="B10239" s="73"/>
      <c r="C10239" s="74"/>
      <c r="E10239" s="165"/>
    </row>
    <row r="10240" spans="2:5" x14ac:dyDescent="0.2">
      <c r="B10240" s="73"/>
      <c r="C10240" s="74"/>
      <c r="E10240" s="165"/>
    </row>
    <row r="10241" spans="2:5" x14ac:dyDescent="0.2">
      <c r="B10241" s="73"/>
      <c r="C10241" s="74"/>
      <c r="E10241" s="165"/>
    </row>
    <row r="10242" spans="2:5" x14ac:dyDescent="0.2">
      <c r="B10242" s="73"/>
      <c r="C10242" s="74"/>
      <c r="E10242" s="165"/>
    </row>
    <row r="10243" spans="2:5" x14ac:dyDescent="0.2">
      <c r="B10243" s="73"/>
      <c r="C10243" s="74"/>
      <c r="E10243" s="165"/>
    </row>
    <row r="10244" spans="2:5" x14ac:dyDescent="0.2">
      <c r="B10244" s="73"/>
      <c r="C10244" s="74"/>
      <c r="E10244" s="165"/>
    </row>
    <row r="10245" spans="2:5" x14ac:dyDescent="0.2">
      <c r="B10245" s="73"/>
      <c r="C10245" s="74"/>
      <c r="E10245" s="165"/>
    </row>
    <row r="10246" spans="2:5" x14ac:dyDescent="0.2">
      <c r="B10246" s="73"/>
      <c r="C10246" s="74"/>
      <c r="E10246" s="165"/>
    </row>
    <row r="10247" spans="2:5" x14ac:dyDescent="0.2">
      <c r="B10247" s="73"/>
      <c r="C10247" s="74"/>
      <c r="E10247" s="165"/>
    </row>
    <row r="10248" spans="2:5" x14ac:dyDescent="0.2">
      <c r="B10248" s="73"/>
      <c r="C10248" s="74"/>
      <c r="E10248" s="165"/>
    </row>
    <row r="10249" spans="2:5" x14ac:dyDescent="0.2">
      <c r="B10249" s="73"/>
      <c r="C10249" s="74"/>
      <c r="E10249" s="165"/>
    </row>
    <row r="10250" spans="2:5" x14ac:dyDescent="0.2">
      <c r="B10250" s="73"/>
      <c r="C10250" s="74"/>
      <c r="E10250" s="165"/>
    </row>
    <row r="10251" spans="2:5" x14ac:dyDescent="0.2">
      <c r="B10251" s="73"/>
      <c r="C10251" s="74"/>
      <c r="E10251" s="165"/>
    </row>
    <row r="10252" spans="2:5" x14ac:dyDescent="0.2">
      <c r="B10252" s="73"/>
      <c r="C10252" s="74"/>
      <c r="E10252" s="165"/>
    </row>
    <row r="10253" spans="2:5" x14ac:dyDescent="0.2">
      <c r="B10253" s="73"/>
      <c r="C10253" s="74"/>
      <c r="E10253" s="165"/>
    </row>
    <row r="10254" spans="2:5" x14ac:dyDescent="0.2">
      <c r="B10254" s="73"/>
      <c r="C10254" s="74"/>
      <c r="E10254" s="165"/>
    </row>
    <row r="10255" spans="2:5" x14ac:dyDescent="0.2">
      <c r="B10255" s="73"/>
      <c r="C10255" s="74"/>
      <c r="E10255" s="165"/>
    </row>
    <row r="10256" spans="2:5" x14ac:dyDescent="0.2">
      <c r="B10256" s="73"/>
      <c r="C10256" s="74"/>
      <c r="E10256" s="165"/>
    </row>
    <row r="10257" spans="2:5" x14ac:dyDescent="0.2">
      <c r="B10257" s="73"/>
      <c r="C10257" s="74"/>
      <c r="E10257" s="165"/>
    </row>
    <row r="10258" spans="2:5" x14ac:dyDescent="0.2">
      <c r="B10258" s="73"/>
      <c r="C10258" s="74"/>
      <c r="E10258" s="165"/>
    </row>
    <row r="10259" spans="2:5" x14ac:dyDescent="0.2">
      <c r="B10259" s="73"/>
      <c r="C10259" s="74"/>
      <c r="E10259" s="165"/>
    </row>
    <row r="10260" spans="2:5" x14ac:dyDescent="0.2">
      <c r="B10260" s="73"/>
      <c r="C10260" s="74"/>
      <c r="E10260" s="165"/>
    </row>
    <row r="10261" spans="2:5" x14ac:dyDescent="0.2">
      <c r="B10261" s="73"/>
      <c r="C10261" s="74"/>
      <c r="E10261" s="165"/>
    </row>
    <row r="10262" spans="2:5" x14ac:dyDescent="0.2">
      <c r="B10262" s="73"/>
      <c r="C10262" s="74"/>
      <c r="E10262" s="165"/>
    </row>
    <row r="10263" spans="2:5" x14ac:dyDescent="0.2">
      <c r="B10263" s="73"/>
      <c r="C10263" s="74"/>
      <c r="E10263" s="165"/>
    </row>
    <row r="10264" spans="2:5" x14ac:dyDescent="0.2">
      <c r="B10264" s="73"/>
      <c r="C10264" s="74"/>
      <c r="E10264" s="165"/>
    </row>
    <row r="10265" spans="2:5" x14ac:dyDescent="0.2">
      <c r="B10265" s="73"/>
      <c r="C10265" s="74"/>
      <c r="E10265" s="165"/>
    </row>
    <row r="10266" spans="2:5" x14ac:dyDescent="0.2">
      <c r="B10266" s="73"/>
      <c r="C10266" s="74"/>
      <c r="E10266" s="165"/>
    </row>
    <row r="10267" spans="2:5" x14ac:dyDescent="0.2">
      <c r="B10267" s="73"/>
      <c r="C10267" s="74"/>
      <c r="E10267" s="165"/>
    </row>
    <row r="10268" spans="2:5" x14ac:dyDescent="0.2">
      <c r="B10268" s="73"/>
      <c r="C10268" s="74"/>
      <c r="E10268" s="165"/>
    </row>
    <row r="10269" spans="2:5" x14ac:dyDescent="0.2">
      <c r="B10269" s="73"/>
      <c r="C10269" s="74"/>
      <c r="E10269" s="165"/>
    </row>
    <row r="10270" spans="2:5" x14ac:dyDescent="0.2">
      <c r="B10270" s="73"/>
      <c r="C10270" s="74"/>
      <c r="E10270" s="165"/>
    </row>
    <row r="10271" spans="2:5" x14ac:dyDescent="0.2">
      <c r="B10271" s="73"/>
      <c r="C10271" s="74"/>
      <c r="E10271" s="165"/>
    </row>
    <row r="10272" spans="2:5" x14ac:dyDescent="0.2">
      <c r="B10272" s="73"/>
      <c r="C10272" s="74"/>
      <c r="E10272" s="165"/>
    </row>
    <row r="10273" spans="2:5" x14ac:dyDescent="0.2">
      <c r="B10273" s="73"/>
      <c r="C10273" s="74"/>
      <c r="E10273" s="165"/>
    </row>
    <row r="10274" spans="2:5" x14ac:dyDescent="0.2">
      <c r="B10274" s="73"/>
      <c r="C10274" s="74"/>
      <c r="E10274" s="165"/>
    </row>
    <row r="10275" spans="2:5" x14ac:dyDescent="0.2">
      <c r="B10275" s="73"/>
      <c r="C10275" s="74"/>
      <c r="E10275" s="165"/>
    </row>
    <row r="10276" spans="2:5" x14ac:dyDescent="0.2">
      <c r="B10276" s="73"/>
      <c r="C10276" s="74"/>
      <c r="E10276" s="165"/>
    </row>
    <row r="10277" spans="2:5" x14ac:dyDescent="0.2">
      <c r="B10277" s="73"/>
      <c r="C10277" s="74"/>
      <c r="E10277" s="165"/>
    </row>
    <row r="10278" spans="2:5" x14ac:dyDescent="0.2">
      <c r="B10278" s="73"/>
      <c r="C10278" s="74"/>
      <c r="E10278" s="165"/>
    </row>
    <row r="10279" spans="2:5" x14ac:dyDescent="0.2">
      <c r="B10279" s="73"/>
      <c r="C10279" s="74"/>
      <c r="E10279" s="165"/>
    </row>
    <row r="10280" spans="2:5" x14ac:dyDescent="0.2">
      <c r="B10280" s="73"/>
      <c r="C10280" s="74"/>
      <c r="E10280" s="165"/>
    </row>
    <row r="10281" spans="2:5" x14ac:dyDescent="0.2">
      <c r="B10281" s="73"/>
      <c r="C10281" s="74"/>
      <c r="E10281" s="165"/>
    </row>
    <row r="10282" spans="2:5" x14ac:dyDescent="0.2">
      <c r="B10282" s="73"/>
      <c r="C10282" s="74"/>
      <c r="E10282" s="165"/>
    </row>
    <row r="10283" spans="2:5" x14ac:dyDescent="0.2">
      <c r="B10283" s="73"/>
      <c r="C10283" s="74"/>
      <c r="E10283" s="165"/>
    </row>
    <row r="10284" spans="2:5" x14ac:dyDescent="0.2">
      <c r="B10284" s="73"/>
      <c r="C10284" s="74"/>
      <c r="E10284" s="165"/>
    </row>
    <row r="10285" spans="2:5" x14ac:dyDescent="0.2">
      <c r="B10285" s="73"/>
      <c r="C10285" s="74"/>
      <c r="E10285" s="165"/>
    </row>
    <row r="10286" spans="2:5" x14ac:dyDescent="0.2">
      <c r="B10286" s="73"/>
      <c r="C10286" s="74"/>
      <c r="E10286" s="165"/>
    </row>
    <row r="10287" spans="2:5" x14ac:dyDescent="0.2">
      <c r="B10287" s="73"/>
      <c r="C10287" s="74"/>
      <c r="E10287" s="165"/>
    </row>
    <row r="10288" spans="2:5" x14ac:dyDescent="0.2">
      <c r="B10288" s="73"/>
      <c r="C10288" s="74"/>
      <c r="E10288" s="165"/>
    </row>
    <row r="10289" spans="2:5" x14ac:dyDescent="0.2">
      <c r="B10289" s="73"/>
      <c r="C10289" s="74"/>
      <c r="E10289" s="165"/>
    </row>
    <row r="10290" spans="2:5" x14ac:dyDescent="0.2">
      <c r="B10290" s="73"/>
      <c r="C10290" s="74"/>
      <c r="E10290" s="165"/>
    </row>
    <row r="10291" spans="2:5" x14ac:dyDescent="0.2">
      <c r="B10291" s="73"/>
      <c r="C10291" s="74"/>
      <c r="E10291" s="165"/>
    </row>
    <row r="10292" spans="2:5" x14ac:dyDescent="0.2">
      <c r="B10292" s="73"/>
      <c r="C10292" s="74"/>
      <c r="E10292" s="165"/>
    </row>
    <row r="10293" spans="2:5" x14ac:dyDescent="0.2">
      <c r="B10293" s="73"/>
      <c r="C10293" s="74"/>
      <c r="E10293" s="165"/>
    </row>
    <row r="10294" spans="2:5" x14ac:dyDescent="0.2">
      <c r="B10294" s="73"/>
      <c r="C10294" s="74"/>
      <c r="E10294" s="165"/>
    </row>
    <row r="10295" spans="2:5" x14ac:dyDescent="0.2">
      <c r="B10295" s="73"/>
      <c r="C10295" s="74"/>
      <c r="E10295" s="165"/>
    </row>
    <row r="10296" spans="2:5" x14ac:dyDescent="0.2">
      <c r="B10296" s="73"/>
      <c r="C10296" s="74"/>
      <c r="E10296" s="165"/>
    </row>
    <row r="10297" spans="2:5" x14ac:dyDescent="0.2">
      <c r="B10297" s="73"/>
      <c r="C10297" s="74"/>
      <c r="E10297" s="165"/>
    </row>
    <row r="10298" spans="2:5" x14ac:dyDescent="0.2">
      <c r="B10298" s="73"/>
      <c r="C10298" s="74"/>
      <c r="E10298" s="165"/>
    </row>
    <row r="10299" spans="2:5" x14ac:dyDescent="0.2">
      <c r="B10299" s="73"/>
      <c r="C10299" s="74"/>
      <c r="E10299" s="165"/>
    </row>
    <row r="10300" spans="2:5" x14ac:dyDescent="0.2">
      <c r="B10300" s="73"/>
      <c r="C10300" s="74"/>
      <c r="E10300" s="165"/>
    </row>
    <row r="10301" spans="2:5" x14ac:dyDescent="0.2">
      <c r="B10301" s="73"/>
      <c r="C10301" s="74"/>
      <c r="E10301" s="165"/>
    </row>
    <row r="10302" spans="2:5" x14ac:dyDescent="0.2">
      <c r="B10302" s="73"/>
      <c r="C10302" s="74"/>
      <c r="E10302" s="165"/>
    </row>
    <row r="10303" spans="2:5" x14ac:dyDescent="0.2">
      <c r="B10303" s="73"/>
      <c r="C10303" s="74"/>
      <c r="E10303" s="165"/>
    </row>
    <row r="10304" spans="2:5" x14ac:dyDescent="0.2">
      <c r="B10304" s="73"/>
      <c r="C10304" s="74"/>
      <c r="E10304" s="165"/>
    </row>
    <row r="10305" spans="2:5" x14ac:dyDescent="0.2">
      <c r="B10305" s="73"/>
      <c r="C10305" s="74"/>
      <c r="E10305" s="165"/>
    </row>
    <row r="10306" spans="2:5" x14ac:dyDescent="0.2">
      <c r="B10306" s="73"/>
      <c r="C10306" s="74"/>
      <c r="E10306" s="165"/>
    </row>
    <row r="10307" spans="2:5" x14ac:dyDescent="0.2">
      <c r="B10307" s="73"/>
      <c r="C10307" s="74"/>
      <c r="E10307" s="165"/>
    </row>
    <row r="10308" spans="2:5" x14ac:dyDescent="0.2">
      <c r="B10308" s="73"/>
      <c r="C10308" s="74"/>
      <c r="E10308" s="165"/>
    </row>
    <row r="10309" spans="2:5" x14ac:dyDescent="0.2">
      <c r="B10309" s="73"/>
      <c r="C10309" s="74"/>
      <c r="E10309" s="165"/>
    </row>
    <row r="10310" spans="2:5" x14ac:dyDescent="0.2">
      <c r="B10310" s="73"/>
      <c r="C10310" s="74"/>
      <c r="E10310" s="165"/>
    </row>
    <row r="10311" spans="2:5" x14ac:dyDescent="0.2">
      <c r="B10311" s="73"/>
      <c r="C10311" s="74"/>
      <c r="E10311" s="165"/>
    </row>
    <row r="10312" spans="2:5" x14ac:dyDescent="0.2">
      <c r="B10312" s="73"/>
      <c r="C10312" s="74"/>
      <c r="E10312" s="165"/>
    </row>
    <row r="10313" spans="2:5" x14ac:dyDescent="0.2">
      <c r="B10313" s="73"/>
      <c r="C10313" s="74"/>
      <c r="E10313" s="165"/>
    </row>
    <row r="10314" spans="2:5" x14ac:dyDescent="0.2">
      <c r="B10314" s="73"/>
      <c r="C10314" s="74"/>
      <c r="E10314" s="165"/>
    </row>
    <row r="10315" spans="2:5" x14ac:dyDescent="0.2">
      <c r="B10315" s="73"/>
      <c r="C10315" s="74"/>
      <c r="E10315" s="165"/>
    </row>
    <row r="10316" spans="2:5" x14ac:dyDescent="0.2">
      <c r="B10316" s="73"/>
      <c r="C10316" s="74"/>
      <c r="E10316" s="165"/>
    </row>
    <row r="10317" spans="2:5" x14ac:dyDescent="0.2">
      <c r="B10317" s="73"/>
      <c r="C10317" s="74"/>
      <c r="E10317" s="165"/>
    </row>
    <row r="10318" spans="2:5" x14ac:dyDescent="0.2">
      <c r="B10318" s="73"/>
      <c r="C10318" s="74"/>
      <c r="E10318" s="165"/>
    </row>
    <row r="10319" spans="2:5" x14ac:dyDescent="0.2">
      <c r="B10319" s="73"/>
      <c r="C10319" s="74"/>
      <c r="E10319" s="165"/>
    </row>
    <row r="10320" spans="2:5" x14ac:dyDescent="0.2">
      <c r="B10320" s="73"/>
      <c r="C10320" s="74"/>
      <c r="E10320" s="165"/>
    </row>
    <row r="10321" spans="2:5" x14ac:dyDescent="0.2">
      <c r="B10321" s="73"/>
      <c r="C10321" s="74"/>
      <c r="E10321" s="165"/>
    </row>
    <row r="10322" spans="2:5" x14ac:dyDescent="0.2">
      <c r="B10322" s="73"/>
      <c r="C10322" s="74"/>
      <c r="E10322" s="165"/>
    </row>
    <row r="10323" spans="2:5" x14ac:dyDescent="0.2">
      <c r="B10323" s="73"/>
      <c r="C10323" s="74"/>
      <c r="E10323" s="165"/>
    </row>
    <row r="10324" spans="2:5" x14ac:dyDescent="0.2">
      <c r="B10324" s="73"/>
      <c r="C10324" s="74"/>
      <c r="E10324" s="165"/>
    </row>
    <row r="10325" spans="2:5" x14ac:dyDescent="0.2">
      <c r="B10325" s="73"/>
      <c r="C10325" s="74"/>
      <c r="E10325" s="165"/>
    </row>
    <row r="10326" spans="2:5" x14ac:dyDescent="0.2">
      <c r="B10326" s="73"/>
      <c r="C10326" s="74"/>
      <c r="E10326" s="165"/>
    </row>
    <row r="10327" spans="2:5" x14ac:dyDescent="0.2">
      <c r="B10327" s="73"/>
      <c r="C10327" s="74"/>
      <c r="E10327" s="165"/>
    </row>
    <row r="10328" spans="2:5" x14ac:dyDescent="0.2">
      <c r="B10328" s="73"/>
      <c r="C10328" s="74"/>
      <c r="E10328" s="165"/>
    </row>
    <row r="10329" spans="2:5" x14ac:dyDescent="0.2">
      <c r="B10329" s="73"/>
      <c r="C10329" s="74"/>
      <c r="E10329" s="165"/>
    </row>
    <row r="10330" spans="2:5" x14ac:dyDescent="0.2">
      <c r="B10330" s="73"/>
      <c r="C10330" s="74"/>
      <c r="E10330" s="165"/>
    </row>
    <row r="10331" spans="2:5" x14ac:dyDescent="0.2">
      <c r="B10331" s="73"/>
      <c r="C10331" s="74"/>
      <c r="E10331" s="165"/>
    </row>
    <row r="10332" spans="2:5" x14ac:dyDescent="0.2">
      <c r="B10332" s="73"/>
      <c r="C10332" s="74"/>
      <c r="E10332" s="165"/>
    </row>
    <row r="10333" spans="2:5" x14ac:dyDescent="0.2">
      <c r="B10333" s="73"/>
      <c r="C10333" s="74"/>
      <c r="E10333" s="165"/>
    </row>
    <row r="10334" spans="2:5" x14ac:dyDescent="0.2">
      <c r="B10334" s="73"/>
      <c r="C10334" s="74"/>
      <c r="E10334" s="165"/>
    </row>
    <row r="10335" spans="2:5" x14ac:dyDescent="0.2">
      <c r="B10335" s="73"/>
      <c r="C10335" s="74"/>
      <c r="E10335" s="165"/>
    </row>
    <row r="10336" spans="2:5" x14ac:dyDescent="0.2">
      <c r="B10336" s="73"/>
      <c r="C10336" s="74"/>
      <c r="E10336" s="165"/>
    </row>
    <row r="10337" spans="2:5" x14ac:dyDescent="0.2">
      <c r="B10337" s="73"/>
      <c r="C10337" s="74"/>
      <c r="E10337" s="165"/>
    </row>
    <row r="10338" spans="2:5" x14ac:dyDescent="0.2">
      <c r="B10338" s="73"/>
      <c r="C10338" s="74"/>
      <c r="E10338" s="165"/>
    </row>
    <row r="10339" spans="2:5" x14ac:dyDescent="0.2">
      <c r="B10339" s="73"/>
      <c r="C10339" s="74"/>
      <c r="E10339" s="165"/>
    </row>
    <row r="10340" spans="2:5" x14ac:dyDescent="0.2">
      <c r="B10340" s="73"/>
      <c r="C10340" s="74"/>
      <c r="E10340" s="165"/>
    </row>
    <row r="10341" spans="2:5" x14ac:dyDescent="0.2">
      <c r="B10341" s="73"/>
      <c r="C10341" s="74"/>
      <c r="E10341" s="165"/>
    </row>
    <row r="10342" spans="2:5" x14ac:dyDescent="0.2">
      <c r="B10342" s="73"/>
      <c r="C10342" s="74"/>
      <c r="E10342" s="165"/>
    </row>
    <row r="10343" spans="2:5" x14ac:dyDescent="0.2">
      <c r="B10343" s="73"/>
      <c r="C10343" s="74"/>
      <c r="E10343" s="165"/>
    </row>
    <row r="10344" spans="2:5" x14ac:dyDescent="0.2">
      <c r="B10344" s="73"/>
      <c r="C10344" s="74"/>
      <c r="E10344" s="165"/>
    </row>
    <row r="10345" spans="2:5" x14ac:dyDescent="0.2">
      <c r="B10345" s="73"/>
      <c r="C10345" s="74"/>
      <c r="E10345" s="165"/>
    </row>
    <row r="10346" spans="2:5" x14ac:dyDescent="0.2">
      <c r="B10346" s="73"/>
      <c r="C10346" s="74"/>
      <c r="E10346" s="165"/>
    </row>
    <row r="10347" spans="2:5" x14ac:dyDescent="0.2">
      <c r="B10347" s="73"/>
      <c r="C10347" s="74"/>
      <c r="E10347" s="165"/>
    </row>
    <row r="10348" spans="2:5" x14ac:dyDescent="0.2">
      <c r="B10348" s="73"/>
      <c r="C10348" s="74"/>
      <c r="E10348" s="165"/>
    </row>
    <row r="10349" spans="2:5" x14ac:dyDescent="0.2">
      <c r="B10349" s="73"/>
      <c r="C10349" s="74"/>
      <c r="E10349" s="165"/>
    </row>
    <row r="10350" spans="2:5" x14ac:dyDescent="0.2">
      <c r="B10350" s="73"/>
      <c r="C10350" s="74"/>
      <c r="E10350" s="165"/>
    </row>
    <row r="10351" spans="2:5" x14ac:dyDescent="0.2">
      <c r="B10351" s="73"/>
      <c r="C10351" s="74"/>
      <c r="E10351" s="165"/>
    </row>
    <row r="10352" spans="2:5" x14ac:dyDescent="0.2">
      <c r="B10352" s="73"/>
      <c r="C10352" s="74"/>
      <c r="E10352" s="165"/>
    </row>
    <row r="10353" spans="2:5" x14ac:dyDescent="0.2">
      <c r="B10353" s="73"/>
      <c r="C10353" s="74"/>
      <c r="E10353" s="165"/>
    </row>
    <row r="10354" spans="2:5" x14ac:dyDescent="0.2">
      <c r="B10354" s="73"/>
      <c r="C10354" s="74"/>
      <c r="E10354" s="165"/>
    </row>
    <row r="10355" spans="2:5" x14ac:dyDescent="0.2">
      <c r="B10355" s="73"/>
      <c r="C10355" s="74"/>
      <c r="E10355" s="165"/>
    </row>
    <row r="10356" spans="2:5" x14ac:dyDescent="0.2">
      <c r="B10356" s="73"/>
      <c r="C10356" s="74"/>
      <c r="E10356" s="165"/>
    </row>
    <row r="10357" spans="2:5" x14ac:dyDescent="0.2">
      <c r="B10357" s="73"/>
      <c r="C10357" s="74"/>
      <c r="E10357" s="165"/>
    </row>
    <row r="10358" spans="2:5" x14ac:dyDescent="0.2">
      <c r="B10358" s="73"/>
      <c r="C10358" s="74"/>
      <c r="E10358" s="165"/>
    </row>
    <row r="10359" spans="2:5" x14ac:dyDescent="0.2">
      <c r="B10359" s="73"/>
      <c r="C10359" s="74"/>
      <c r="E10359" s="165"/>
    </row>
    <row r="10360" spans="2:5" x14ac:dyDescent="0.2">
      <c r="B10360" s="73"/>
      <c r="C10360" s="74"/>
      <c r="E10360" s="165"/>
    </row>
    <row r="10361" spans="2:5" x14ac:dyDescent="0.2">
      <c r="B10361" s="73"/>
      <c r="C10361" s="74"/>
      <c r="E10361" s="165"/>
    </row>
    <row r="10362" spans="2:5" x14ac:dyDescent="0.2">
      <c r="B10362" s="73"/>
      <c r="C10362" s="74"/>
      <c r="E10362" s="165"/>
    </row>
    <row r="10363" spans="2:5" x14ac:dyDescent="0.2">
      <c r="B10363" s="73"/>
      <c r="C10363" s="74"/>
      <c r="E10363" s="165"/>
    </row>
    <row r="10364" spans="2:5" x14ac:dyDescent="0.2">
      <c r="B10364" s="73"/>
      <c r="C10364" s="74"/>
      <c r="E10364" s="165"/>
    </row>
    <row r="10365" spans="2:5" x14ac:dyDescent="0.2">
      <c r="B10365" s="73"/>
      <c r="C10365" s="74"/>
      <c r="E10365" s="165"/>
    </row>
    <row r="10366" spans="2:5" x14ac:dyDescent="0.2">
      <c r="B10366" s="73"/>
      <c r="C10366" s="74"/>
      <c r="E10366" s="165"/>
    </row>
    <row r="10367" spans="2:5" x14ac:dyDescent="0.2">
      <c r="B10367" s="73"/>
      <c r="C10367" s="74"/>
      <c r="E10367" s="165"/>
    </row>
    <row r="10368" spans="2:5" x14ac:dyDescent="0.2">
      <c r="B10368" s="73"/>
      <c r="C10368" s="74"/>
      <c r="E10368" s="165"/>
    </row>
    <row r="10369" spans="2:5" x14ac:dyDescent="0.2">
      <c r="B10369" s="73"/>
      <c r="C10369" s="74"/>
      <c r="E10369" s="165"/>
    </row>
    <row r="10370" spans="2:5" x14ac:dyDescent="0.2">
      <c r="B10370" s="73"/>
      <c r="C10370" s="74"/>
      <c r="E10370" s="165"/>
    </row>
    <row r="10371" spans="2:5" x14ac:dyDescent="0.2">
      <c r="B10371" s="73"/>
      <c r="C10371" s="74"/>
      <c r="E10371" s="165"/>
    </row>
    <row r="10372" spans="2:5" x14ac:dyDescent="0.2">
      <c r="B10372" s="73"/>
      <c r="C10372" s="74"/>
      <c r="E10372" s="165"/>
    </row>
    <row r="10373" spans="2:5" x14ac:dyDescent="0.2">
      <c r="B10373" s="73"/>
      <c r="C10373" s="74"/>
      <c r="E10373" s="165"/>
    </row>
    <row r="10374" spans="2:5" x14ac:dyDescent="0.2">
      <c r="B10374" s="73"/>
      <c r="C10374" s="74"/>
      <c r="E10374" s="165"/>
    </row>
    <row r="10375" spans="2:5" x14ac:dyDescent="0.2">
      <c r="B10375" s="73"/>
      <c r="C10375" s="74"/>
      <c r="E10375" s="165"/>
    </row>
    <row r="10376" spans="2:5" x14ac:dyDescent="0.2">
      <c r="B10376" s="73"/>
      <c r="C10376" s="74"/>
      <c r="E10376" s="165"/>
    </row>
    <row r="10377" spans="2:5" x14ac:dyDescent="0.2">
      <c r="B10377" s="73"/>
      <c r="C10377" s="74"/>
      <c r="E10377" s="165"/>
    </row>
    <row r="10378" spans="2:5" x14ac:dyDescent="0.2">
      <c r="B10378" s="73"/>
      <c r="C10378" s="74"/>
      <c r="E10378" s="165"/>
    </row>
    <row r="10379" spans="2:5" x14ac:dyDescent="0.2">
      <c r="B10379" s="73"/>
      <c r="C10379" s="74"/>
      <c r="E10379" s="165"/>
    </row>
    <row r="10380" spans="2:5" x14ac:dyDescent="0.2">
      <c r="B10380" s="73"/>
      <c r="C10380" s="74"/>
      <c r="E10380" s="165"/>
    </row>
    <row r="10381" spans="2:5" x14ac:dyDescent="0.2">
      <c r="B10381" s="73"/>
      <c r="C10381" s="74"/>
      <c r="E10381" s="165"/>
    </row>
    <row r="10382" spans="2:5" x14ac:dyDescent="0.2">
      <c r="B10382" s="73"/>
      <c r="C10382" s="74"/>
      <c r="E10382" s="165"/>
    </row>
    <row r="10383" spans="2:5" x14ac:dyDescent="0.2">
      <c r="B10383" s="73"/>
      <c r="C10383" s="74"/>
      <c r="E10383" s="165"/>
    </row>
    <row r="10384" spans="2:5" x14ac:dyDescent="0.2">
      <c r="B10384" s="73"/>
      <c r="C10384" s="74"/>
      <c r="E10384" s="165"/>
    </row>
    <row r="10385" spans="2:5" x14ac:dyDescent="0.2">
      <c r="B10385" s="73"/>
      <c r="C10385" s="74"/>
      <c r="E10385" s="165"/>
    </row>
    <row r="10386" spans="2:5" x14ac:dyDescent="0.2">
      <c r="B10386" s="73"/>
      <c r="C10386" s="74"/>
      <c r="E10386" s="165"/>
    </row>
    <row r="10387" spans="2:5" x14ac:dyDescent="0.2">
      <c r="B10387" s="73"/>
      <c r="C10387" s="74"/>
      <c r="E10387" s="165"/>
    </row>
    <row r="10388" spans="2:5" x14ac:dyDescent="0.2">
      <c r="B10388" s="73"/>
      <c r="C10388" s="74"/>
      <c r="E10388" s="165"/>
    </row>
    <row r="10389" spans="2:5" x14ac:dyDescent="0.2">
      <c r="B10389" s="73"/>
      <c r="C10389" s="74"/>
      <c r="E10389" s="165"/>
    </row>
    <row r="10390" spans="2:5" x14ac:dyDescent="0.2">
      <c r="B10390" s="73"/>
      <c r="C10390" s="74"/>
      <c r="E10390" s="165"/>
    </row>
    <row r="10391" spans="2:5" x14ac:dyDescent="0.2">
      <c r="B10391" s="73"/>
      <c r="C10391" s="74"/>
      <c r="E10391" s="165"/>
    </row>
    <row r="10392" spans="2:5" x14ac:dyDescent="0.2">
      <c r="B10392" s="73"/>
      <c r="C10392" s="74"/>
      <c r="E10392" s="165"/>
    </row>
    <row r="10393" spans="2:5" x14ac:dyDescent="0.2">
      <c r="B10393" s="73"/>
      <c r="C10393" s="74"/>
      <c r="E10393" s="165"/>
    </row>
    <row r="10394" spans="2:5" x14ac:dyDescent="0.2">
      <c r="B10394" s="73"/>
      <c r="C10394" s="74"/>
      <c r="E10394" s="165"/>
    </row>
    <row r="10395" spans="2:5" x14ac:dyDescent="0.2">
      <c r="B10395" s="73"/>
      <c r="C10395" s="74"/>
      <c r="E10395" s="165"/>
    </row>
    <row r="10396" spans="2:5" x14ac:dyDescent="0.2">
      <c r="B10396" s="73"/>
      <c r="C10396" s="74"/>
      <c r="E10396" s="165"/>
    </row>
    <row r="10397" spans="2:5" x14ac:dyDescent="0.2">
      <c r="B10397" s="73"/>
      <c r="C10397" s="74"/>
      <c r="E10397" s="165"/>
    </row>
    <row r="10398" spans="2:5" x14ac:dyDescent="0.2">
      <c r="B10398" s="73"/>
      <c r="C10398" s="74"/>
      <c r="E10398" s="165"/>
    </row>
    <row r="10399" spans="2:5" x14ac:dyDescent="0.2">
      <c r="B10399" s="73"/>
      <c r="C10399" s="74"/>
      <c r="E10399" s="165"/>
    </row>
    <row r="10400" spans="2:5" x14ac:dyDescent="0.2">
      <c r="B10400" s="73"/>
      <c r="C10400" s="74"/>
      <c r="E10400" s="165"/>
    </row>
    <row r="10401" spans="2:5" x14ac:dyDescent="0.2">
      <c r="B10401" s="73"/>
      <c r="C10401" s="74"/>
      <c r="E10401" s="165"/>
    </row>
    <row r="10402" spans="2:5" x14ac:dyDescent="0.2">
      <c r="B10402" s="73"/>
      <c r="C10402" s="74"/>
      <c r="E10402" s="165"/>
    </row>
    <row r="10403" spans="2:5" x14ac:dyDescent="0.2">
      <c r="B10403" s="73"/>
      <c r="C10403" s="74"/>
      <c r="E10403" s="165"/>
    </row>
    <row r="10404" spans="2:5" x14ac:dyDescent="0.2">
      <c r="B10404" s="73"/>
      <c r="C10404" s="74"/>
      <c r="E10404" s="165"/>
    </row>
    <row r="10405" spans="2:5" x14ac:dyDescent="0.2">
      <c r="B10405" s="73"/>
      <c r="C10405" s="74"/>
      <c r="E10405" s="165"/>
    </row>
    <row r="10406" spans="2:5" x14ac:dyDescent="0.2">
      <c r="B10406" s="73"/>
      <c r="C10406" s="74"/>
      <c r="E10406" s="165"/>
    </row>
    <row r="10407" spans="2:5" x14ac:dyDescent="0.2">
      <c r="B10407" s="73"/>
      <c r="C10407" s="74"/>
      <c r="E10407" s="165"/>
    </row>
    <row r="10408" spans="2:5" x14ac:dyDescent="0.2">
      <c r="B10408" s="73"/>
      <c r="C10408" s="74"/>
      <c r="E10408" s="165"/>
    </row>
    <row r="10409" spans="2:5" x14ac:dyDescent="0.2">
      <c r="B10409" s="73"/>
      <c r="C10409" s="74"/>
      <c r="E10409" s="165"/>
    </row>
    <row r="10410" spans="2:5" x14ac:dyDescent="0.2">
      <c r="B10410" s="73"/>
      <c r="C10410" s="74"/>
      <c r="E10410" s="165"/>
    </row>
    <row r="10411" spans="2:5" x14ac:dyDescent="0.2">
      <c r="B10411" s="73"/>
      <c r="C10411" s="74"/>
      <c r="E10411" s="165"/>
    </row>
    <row r="10412" spans="2:5" x14ac:dyDescent="0.2">
      <c r="B10412" s="73"/>
      <c r="C10412" s="74"/>
      <c r="E10412" s="165"/>
    </row>
    <row r="10413" spans="2:5" x14ac:dyDescent="0.2">
      <c r="B10413" s="73"/>
      <c r="C10413" s="74"/>
      <c r="E10413" s="165"/>
    </row>
    <row r="10414" spans="2:5" x14ac:dyDescent="0.2">
      <c r="B10414" s="73"/>
      <c r="C10414" s="74"/>
      <c r="E10414" s="165"/>
    </row>
    <row r="10415" spans="2:5" x14ac:dyDescent="0.2">
      <c r="B10415" s="73"/>
      <c r="C10415" s="74"/>
      <c r="E10415" s="165"/>
    </row>
    <row r="10416" spans="2:5" x14ac:dyDescent="0.2">
      <c r="B10416" s="73"/>
      <c r="C10416" s="74"/>
      <c r="E10416" s="165"/>
    </row>
    <row r="10417" spans="2:5" x14ac:dyDescent="0.2">
      <c r="B10417" s="73"/>
      <c r="C10417" s="74"/>
      <c r="E10417" s="165"/>
    </row>
    <row r="10418" spans="2:5" x14ac:dyDescent="0.2">
      <c r="B10418" s="73"/>
      <c r="C10418" s="74"/>
      <c r="E10418" s="165"/>
    </row>
    <row r="10419" spans="2:5" x14ac:dyDescent="0.2">
      <c r="B10419" s="73"/>
      <c r="C10419" s="74"/>
      <c r="E10419" s="165"/>
    </row>
    <row r="10420" spans="2:5" x14ac:dyDescent="0.2">
      <c r="B10420" s="73"/>
      <c r="C10420" s="74"/>
      <c r="E10420" s="165"/>
    </row>
    <row r="10421" spans="2:5" x14ac:dyDescent="0.2">
      <c r="B10421" s="73"/>
      <c r="C10421" s="74"/>
      <c r="E10421" s="165"/>
    </row>
    <row r="10422" spans="2:5" x14ac:dyDescent="0.2">
      <c r="B10422" s="73"/>
      <c r="C10422" s="74"/>
      <c r="E10422" s="165"/>
    </row>
    <row r="10423" spans="2:5" x14ac:dyDescent="0.2">
      <c r="B10423" s="73"/>
      <c r="C10423" s="74"/>
      <c r="E10423" s="165"/>
    </row>
    <row r="10424" spans="2:5" x14ac:dyDescent="0.2">
      <c r="B10424" s="73"/>
      <c r="C10424" s="74"/>
      <c r="E10424" s="165"/>
    </row>
    <row r="10425" spans="2:5" x14ac:dyDescent="0.2">
      <c r="B10425" s="73"/>
      <c r="C10425" s="74"/>
      <c r="E10425" s="165"/>
    </row>
    <row r="10426" spans="2:5" x14ac:dyDescent="0.2">
      <c r="B10426" s="73"/>
      <c r="C10426" s="74"/>
      <c r="E10426" s="165"/>
    </row>
    <row r="10427" spans="2:5" x14ac:dyDescent="0.2">
      <c r="B10427" s="73"/>
      <c r="C10427" s="74"/>
      <c r="E10427" s="165"/>
    </row>
    <row r="10428" spans="2:5" x14ac:dyDescent="0.2">
      <c r="B10428" s="73"/>
      <c r="C10428" s="74"/>
      <c r="E10428" s="165"/>
    </row>
    <row r="10429" spans="2:5" x14ac:dyDescent="0.2">
      <c r="B10429" s="73"/>
      <c r="C10429" s="74"/>
      <c r="E10429" s="165"/>
    </row>
    <row r="10430" spans="2:5" x14ac:dyDescent="0.2">
      <c r="B10430" s="73"/>
      <c r="C10430" s="74"/>
      <c r="E10430" s="165"/>
    </row>
    <row r="10431" spans="2:5" x14ac:dyDescent="0.2">
      <c r="B10431" s="73"/>
      <c r="C10431" s="74"/>
      <c r="E10431" s="165"/>
    </row>
    <row r="10432" spans="2:5" x14ac:dyDescent="0.2">
      <c r="B10432" s="73"/>
      <c r="C10432" s="74"/>
      <c r="E10432" s="165"/>
    </row>
    <row r="10433" spans="2:5" x14ac:dyDescent="0.2">
      <c r="B10433" s="73"/>
      <c r="C10433" s="74"/>
      <c r="E10433" s="165"/>
    </row>
    <row r="10434" spans="2:5" x14ac:dyDescent="0.2">
      <c r="B10434" s="73"/>
      <c r="C10434" s="74"/>
      <c r="E10434" s="165"/>
    </row>
    <row r="10435" spans="2:5" x14ac:dyDescent="0.2">
      <c r="B10435" s="73"/>
      <c r="C10435" s="74"/>
      <c r="E10435" s="165"/>
    </row>
    <row r="10436" spans="2:5" x14ac:dyDescent="0.2">
      <c r="B10436" s="73"/>
      <c r="C10436" s="74"/>
      <c r="E10436" s="165"/>
    </row>
    <row r="10437" spans="2:5" x14ac:dyDescent="0.2">
      <c r="B10437" s="73"/>
      <c r="C10437" s="74"/>
      <c r="E10437" s="165"/>
    </row>
    <row r="10438" spans="2:5" x14ac:dyDescent="0.2">
      <c r="B10438" s="73"/>
      <c r="C10438" s="74"/>
      <c r="E10438" s="165"/>
    </row>
    <row r="10439" spans="2:5" x14ac:dyDescent="0.2">
      <c r="B10439" s="73"/>
      <c r="C10439" s="74"/>
      <c r="E10439" s="165"/>
    </row>
    <row r="10440" spans="2:5" x14ac:dyDescent="0.2">
      <c r="B10440" s="73"/>
      <c r="C10440" s="74"/>
      <c r="E10440" s="165"/>
    </row>
    <row r="10441" spans="2:5" x14ac:dyDescent="0.2">
      <c r="B10441" s="73"/>
      <c r="C10441" s="74"/>
      <c r="E10441" s="165"/>
    </row>
    <row r="10442" spans="2:5" x14ac:dyDescent="0.2">
      <c r="B10442" s="73"/>
      <c r="C10442" s="74"/>
      <c r="E10442" s="165"/>
    </row>
    <row r="10443" spans="2:5" x14ac:dyDescent="0.2">
      <c r="B10443" s="73"/>
      <c r="C10443" s="74"/>
      <c r="E10443" s="165"/>
    </row>
    <row r="10444" spans="2:5" x14ac:dyDescent="0.2">
      <c r="B10444" s="73"/>
      <c r="C10444" s="74"/>
      <c r="E10444" s="165"/>
    </row>
    <row r="10445" spans="2:5" x14ac:dyDescent="0.2">
      <c r="B10445" s="73"/>
      <c r="C10445" s="74"/>
      <c r="E10445" s="165"/>
    </row>
    <row r="10446" spans="2:5" x14ac:dyDescent="0.2">
      <c r="B10446" s="73"/>
      <c r="C10446" s="74"/>
      <c r="E10446" s="165"/>
    </row>
    <row r="10447" spans="2:5" x14ac:dyDescent="0.2">
      <c r="B10447" s="73"/>
      <c r="C10447" s="74"/>
      <c r="E10447" s="165"/>
    </row>
    <row r="10448" spans="2:5" x14ac:dyDescent="0.2">
      <c r="B10448" s="73"/>
      <c r="C10448" s="74"/>
      <c r="E10448" s="165"/>
    </row>
    <row r="10449" spans="2:5" x14ac:dyDescent="0.2">
      <c r="B10449" s="73"/>
      <c r="C10449" s="74"/>
      <c r="E10449" s="165"/>
    </row>
    <row r="10450" spans="2:5" x14ac:dyDescent="0.2">
      <c r="B10450" s="73"/>
      <c r="C10450" s="74"/>
      <c r="E10450" s="165"/>
    </row>
    <row r="10451" spans="2:5" x14ac:dyDescent="0.2">
      <c r="B10451" s="73"/>
      <c r="C10451" s="74"/>
      <c r="E10451" s="165"/>
    </row>
    <row r="10452" spans="2:5" x14ac:dyDescent="0.2">
      <c r="B10452" s="73"/>
      <c r="C10452" s="74"/>
      <c r="E10452" s="165"/>
    </row>
    <row r="10453" spans="2:5" x14ac:dyDescent="0.2">
      <c r="B10453" s="73"/>
      <c r="C10453" s="74"/>
      <c r="E10453" s="165"/>
    </row>
    <row r="10454" spans="2:5" x14ac:dyDescent="0.2">
      <c r="B10454" s="73"/>
      <c r="C10454" s="74"/>
      <c r="E10454" s="165"/>
    </row>
    <row r="10455" spans="2:5" x14ac:dyDescent="0.2">
      <c r="B10455" s="73"/>
      <c r="C10455" s="74"/>
      <c r="E10455" s="165"/>
    </row>
    <row r="10456" spans="2:5" x14ac:dyDescent="0.2">
      <c r="B10456" s="73"/>
      <c r="C10456" s="74"/>
      <c r="E10456" s="165"/>
    </row>
    <row r="10457" spans="2:5" x14ac:dyDescent="0.2">
      <c r="B10457" s="73"/>
      <c r="C10457" s="74"/>
      <c r="E10457" s="165"/>
    </row>
    <row r="10458" spans="2:5" x14ac:dyDescent="0.2">
      <c r="B10458" s="73"/>
      <c r="C10458" s="74"/>
      <c r="E10458" s="165"/>
    </row>
    <row r="10459" spans="2:5" x14ac:dyDescent="0.2">
      <c r="B10459" s="73"/>
      <c r="C10459" s="74"/>
      <c r="E10459" s="165"/>
    </row>
    <row r="10460" spans="2:5" x14ac:dyDescent="0.2">
      <c r="B10460" s="73"/>
      <c r="C10460" s="74"/>
      <c r="E10460" s="165"/>
    </row>
    <row r="10461" spans="2:5" x14ac:dyDescent="0.2">
      <c r="B10461" s="73"/>
      <c r="C10461" s="74"/>
      <c r="E10461" s="165"/>
    </row>
    <row r="10462" spans="2:5" x14ac:dyDescent="0.2">
      <c r="B10462" s="73"/>
      <c r="C10462" s="74"/>
      <c r="E10462" s="165"/>
    </row>
    <row r="10463" spans="2:5" x14ac:dyDescent="0.2">
      <c r="B10463" s="73"/>
      <c r="C10463" s="74"/>
      <c r="E10463" s="165"/>
    </row>
    <row r="10464" spans="2:5" x14ac:dyDescent="0.2">
      <c r="B10464" s="73"/>
      <c r="C10464" s="74"/>
      <c r="E10464" s="165"/>
    </row>
    <row r="10465" spans="2:5" x14ac:dyDescent="0.2">
      <c r="B10465" s="73"/>
      <c r="C10465" s="74"/>
      <c r="E10465" s="165"/>
    </row>
    <row r="10466" spans="2:5" x14ac:dyDescent="0.2">
      <c r="B10466" s="73"/>
      <c r="C10466" s="74"/>
      <c r="E10466" s="165"/>
    </row>
    <row r="10467" spans="2:5" x14ac:dyDescent="0.2">
      <c r="B10467" s="73"/>
      <c r="C10467" s="74"/>
      <c r="E10467" s="165"/>
    </row>
    <row r="10468" spans="2:5" x14ac:dyDescent="0.2">
      <c r="B10468" s="73"/>
      <c r="C10468" s="74"/>
      <c r="E10468" s="165"/>
    </row>
    <row r="10469" spans="2:5" x14ac:dyDescent="0.2">
      <c r="B10469" s="73"/>
      <c r="C10469" s="74"/>
      <c r="E10469" s="165"/>
    </row>
    <row r="10470" spans="2:5" x14ac:dyDescent="0.2">
      <c r="B10470" s="73"/>
      <c r="C10470" s="74"/>
      <c r="E10470" s="165"/>
    </row>
    <row r="10471" spans="2:5" x14ac:dyDescent="0.2">
      <c r="B10471" s="73"/>
      <c r="C10471" s="74"/>
      <c r="E10471" s="165"/>
    </row>
    <row r="10472" spans="2:5" x14ac:dyDescent="0.2">
      <c r="B10472" s="73"/>
      <c r="C10472" s="74"/>
      <c r="E10472" s="165"/>
    </row>
    <row r="10473" spans="2:5" x14ac:dyDescent="0.2">
      <c r="B10473" s="73"/>
      <c r="C10473" s="74"/>
      <c r="E10473" s="165"/>
    </row>
    <row r="10474" spans="2:5" x14ac:dyDescent="0.2">
      <c r="B10474" s="73"/>
      <c r="C10474" s="74"/>
      <c r="E10474" s="165"/>
    </row>
    <row r="10475" spans="2:5" x14ac:dyDescent="0.2">
      <c r="B10475" s="73"/>
      <c r="C10475" s="74"/>
      <c r="E10475" s="165"/>
    </row>
    <row r="10476" spans="2:5" x14ac:dyDescent="0.2">
      <c r="B10476" s="73"/>
      <c r="C10476" s="74"/>
      <c r="E10476" s="165"/>
    </row>
    <row r="10477" spans="2:5" x14ac:dyDescent="0.2">
      <c r="B10477" s="73"/>
      <c r="C10477" s="74"/>
      <c r="E10477" s="165"/>
    </row>
    <row r="10478" spans="2:5" x14ac:dyDescent="0.2">
      <c r="B10478" s="73"/>
      <c r="C10478" s="74"/>
      <c r="E10478" s="165"/>
    </row>
    <row r="10479" spans="2:5" x14ac:dyDescent="0.2">
      <c r="B10479" s="73"/>
      <c r="C10479" s="74"/>
      <c r="E10479" s="165"/>
    </row>
    <row r="10480" spans="2:5" x14ac:dyDescent="0.2">
      <c r="B10480" s="73"/>
      <c r="C10480" s="74"/>
      <c r="E10480" s="165"/>
    </row>
    <row r="10481" spans="2:5" x14ac:dyDescent="0.2">
      <c r="B10481" s="73"/>
      <c r="C10481" s="74"/>
      <c r="E10481" s="165"/>
    </row>
    <row r="10482" spans="2:5" x14ac:dyDescent="0.2">
      <c r="B10482" s="73"/>
      <c r="C10482" s="74"/>
      <c r="E10482" s="165"/>
    </row>
    <row r="10483" spans="2:5" x14ac:dyDescent="0.2">
      <c r="B10483" s="73"/>
      <c r="C10483" s="74"/>
      <c r="E10483" s="165"/>
    </row>
    <row r="10484" spans="2:5" x14ac:dyDescent="0.2">
      <c r="B10484" s="73"/>
      <c r="C10484" s="74"/>
      <c r="E10484" s="165"/>
    </row>
    <row r="10485" spans="2:5" x14ac:dyDescent="0.2">
      <c r="B10485" s="73"/>
      <c r="C10485" s="74"/>
      <c r="E10485" s="165"/>
    </row>
    <row r="10486" spans="2:5" x14ac:dyDescent="0.2">
      <c r="B10486" s="73"/>
      <c r="C10486" s="74"/>
      <c r="E10486" s="165"/>
    </row>
    <row r="10487" spans="2:5" x14ac:dyDescent="0.2">
      <c r="B10487" s="73"/>
      <c r="C10487" s="74"/>
      <c r="E10487" s="165"/>
    </row>
    <row r="10488" spans="2:5" x14ac:dyDescent="0.2">
      <c r="B10488" s="73"/>
      <c r="C10488" s="74"/>
      <c r="E10488" s="165"/>
    </row>
    <row r="10489" spans="2:5" x14ac:dyDescent="0.2">
      <c r="B10489" s="73"/>
      <c r="C10489" s="74"/>
      <c r="E10489" s="165"/>
    </row>
    <row r="10490" spans="2:5" x14ac:dyDescent="0.2">
      <c r="B10490" s="73"/>
      <c r="C10490" s="74"/>
      <c r="E10490" s="165"/>
    </row>
    <row r="10491" spans="2:5" x14ac:dyDescent="0.2">
      <c r="B10491" s="73"/>
      <c r="C10491" s="74"/>
      <c r="E10491" s="165"/>
    </row>
    <row r="10492" spans="2:5" x14ac:dyDescent="0.2">
      <c r="B10492" s="73"/>
      <c r="C10492" s="74"/>
      <c r="E10492" s="165"/>
    </row>
    <row r="10493" spans="2:5" x14ac:dyDescent="0.2">
      <c r="B10493" s="73"/>
      <c r="C10493" s="74"/>
      <c r="E10493" s="165"/>
    </row>
    <row r="10494" spans="2:5" x14ac:dyDescent="0.2">
      <c r="B10494" s="73"/>
      <c r="C10494" s="74"/>
      <c r="E10494" s="165"/>
    </row>
    <row r="10495" spans="2:5" x14ac:dyDescent="0.2">
      <c r="B10495" s="73"/>
      <c r="C10495" s="74"/>
      <c r="E10495" s="165"/>
    </row>
    <row r="10496" spans="2:5" x14ac:dyDescent="0.2">
      <c r="B10496" s="73"/>
      <c r="C10496" s="74"/>
      <c r="E10496" s="165"/>
    </row>
    <row r="10497" spans="2:5" x14ac:dyDescent="0.2">
      <c r="B10497" s="73"/>
      <c r="C10497" s="74"/>
      <c r="E10497" s="165"/>
    </row>
    <row r="10498" spans="2:5" x14ac:dyDescent="0.2">
      <c r="B10498" s="73"/>
      <c r="C10498" s="74"/>
      <c r="E10498" s="165"/>
    </row>
    <row r="10499" spans="2:5" x14ac:dyDescent="0.2">
      <c r="B10499" s="73"/>
      <c r="C10499" s="74"/>
      <c r="E10499" s="165"/>
    </row>
    <row r="10500" spans="2:5" x14ac:dyDescent="0.2">
      <c r="B10500" s="73"/>
      <c r="C10500" s="74"/>
      <c r="E10500" s="165"/>
    </row>
    <row r="10501" spans="2:5" x14ac:dyDescent="0.2">
      <c r="B10501" s="73"/>
      <c r="C10501" s="74"/>
      <c r="E10501" s="165"/>
    </row>
    <row r="10502" spans="2:5" x14ac:dyDescent="0.2">
      <c r="B10502" s="73"/>
      <c r="C10502" s="74"/>
      <c r="E10502" s="165"/>
    </row>
    <row r="10503" spans="2:5" x14ac:dyDescent="0.2">
      <c r="B10503" s="73"/>
      <c r="C10503" s="74"/>
      <c r="E10503" s="165"/>
    </row>
    <row r="10504" spans="2:5" x14ac:dyDescent="0.2">
      <c r="B10504" s="73"/>
      <c r="C10504" s="74"/>
      <c r="E10504" s="165"/>
    </row>
    <row r="10505" spans="2:5" x14ac:dyDescent="0.2">
      <c r="B10505" s="73"/>
      <c r="C10505" s="74"/>
      <c r="E10505" s="165"/>
    </row>
    <row r="10506" spans="2:5" x14ac:dyDescent="0.2">
      <c r="B10506" s="73"/>
      <c r="C10506" s="74"/>
      <c r="E10506" s="165"/>
    </row>
    <row r="10507" spans="2:5" x14ac:dyDescent="0.2">
      <c r="B10507" s="73"/>
      <c r="C10507" s="74"/>
      <c r="E10507" s="165"/>
    </row>
    <row r="10508" spans="2:5" x14ac:dyDescent="0.2">
      <c r="B10508" s="73"/>
      <c r="C10508" s="74"/>
      <c r="E10508" s="165"/>
    </row>
    <row r="10509" spans="2:5" x14ac:dyDescent="0.2">
      <c r="B10509" s="73"/>
      <c r="C10509" s="74"/>
      <c r="E10509" s="165"/>
    </row>
    <row r="10510" spans="2:5" x14ac:dyDescent="0.2">
      <c r="B10510" s="73"/>
      <c r="C10510" s="74"/>
      <c r="E10510" s="165"/>
    </row>
    <row r="10511" spans="2:5" x14ac:dyDescent="0.2">
      <c r="B10511" s="73"/>
      <c r="C10511" s="74"/>
      <c r="E10511" s="165"/>
    </row>
    <row r="10512" spans="2:5" x14ac:dyDescent="0.2">
      <c r="B10512" s="73"/>
      <c r="C10512" s="74"/>
      <c r="E10512" s="165"/>
    </row>
    <row r="10513" spans="2:5" x14ac:dyDescent="0.2">
      <c r="B10513" s="73"/>
      <c r="C10513" s="74"/>
      <c r="E10513" s="165"/>
    </row>
    <row r="10514" spans="2:5" x14ac:dyDescent="0.2">
      <c r="B10514" s="73"/>
      <c r="C10514" s="74"/>
      <c r="E10514" s="165"/>
    </row>
    <row r="10515" spans="2:5" x14ac:dyDescent="0.2">
      <c r="B10515" s="73"/>
      <c r="C10515" s="74"/>
      <c r="E10515" s="165"/>
    </row>
    <row r="10516" spans="2:5" x14ac:dyDescent="0.2">
      <c r="B10516" s="73"/>
      <c r="C10516" s="74"/>
      <c r="E10516" s="165"/>
    </row>
    <row r="10517" spans="2:5" x14ac:dyDescent="0.2">
      <c r="B10517" s="73"/>
      <c r="C10517" s="74"/>
      <c r="E10517" s="165"/>
    </row>
    <row r="10518" spans="2:5" x14ac:dyDescent="0.2">
      <c r="B10518" s="73"/>
      <c r="C10518" s="74"/>
      <c r="E10518" s="165"/>
    </row>
    <row r="10519" spans="2:5" x14ac:dyDescent="0.2">
      <c r="B10519" s="73"/>
      <c r="C10519" s="74"/>
      <c r="E10519" s="165"/>
    </row>
    <row r="10520" spans="2:5" x14ac:dyDescent="0.2">
      <c r="B10520" s="73"/>
      <c r="C10520" s="74"/>
      <c r="E10520" s="165"/>
    </row>
    <row r="10521" spans="2:5" x14ac:dyDescent="0.2">
      <c r="B10521" s="73"/>
      <c r="C10521" s="74"/>
      <c r="E10521" s="165"/>
    </row>
    <row r="10522" spans="2:5" x14ac:dyDescent="0.2">
      <c r="B10522" s="73"/>
      <c r="C10522" s="74"/>
      <c r="E10522" s="165"/>
    </row>
    <row r="10523" spans="2:5" x14ac:dyDescent="0.2">
      <c r="B10523" s="73"/>
      <c r="C10523" s="74"/>
      <c r="E10523" s="165"/>
    </row>
    <row r="10524" spans="2:5" x14ac:dyDescent="0.2">
      <c r="B10524" s="73"/>
      <c r="C10524" s="74"/>
      <c r="E10524" s="165"/>
    </row>
    <row r="10525" spans="2:5" x14ac:dyDescent="0.2">
      <c r="B10525" s="73"/>
      <c r="C10525" s="74"/>
      <c r="E10525" s="165"/>
    </row>
    <row r="10526" spans="2:5" x14ac:dyDescent="0.2">
      <c r="B10526" s="73"/>
      <c r="C10526" s="74"/>
      <c r="E10526" s="165"/>
    </row>
    <row r="10527" spans="2:5" x14ac:dyDescent="0.2">
      <c r="B10527" s="73"/>
      <c r="C10527" s="74"/>
      <c r="E10527" s="165"/>
    </row>
    <row r="10528" spans="2:5" x14ac:dyDescent="0.2">
      <c r="B10528" s="73"/>
      <c r="C10528" s="74"/>
      <c r="E10528" s="165"/>
    </row>
    <row r="10529" spans="2:5" x14ac:dyDescent="0.2">
      <c r="B10529" s="73"/>
      <c r="C10529" s="74"/>
      <c r="E10529" s="165"/>
    </row>
    <row r="10530" spans="2:5" x14ac:dyDescent="0.2">
      <c r="B10530" s="73"/>
      <c r="C10530" s="74"/>
      <c r="E10530" s="165"/>
    </row>
    <row r="10531" spans="2:5" x14ac:dyDescent="0.2">
      <c r="B10531" s="73"/>
      <c r="C10531" s="74"/>
      <c r="E10531" s="165"/>
    </row>
    <row r="10532" spans="2:5" x14ac:dyDescent="0.2">
      <c r="B10532" s="73"/>
      <c r="C10532" s="74"/>
      <c r="E10532" s="165"/>
    </row>
    <row r="10533" spans="2:5" x14ac:dyDescent="0.2">
      <c r="B10533" s="73"/>
      <c r="C10533" s="74"/>
      <c r="E10533" s="165"/>
    </row>
    <row r="10534" spans="2:5" x14ac:dyDescent="0.2">
      <c r="B10534" s="73"/>
      <c r="C10534" s="74"/>
      <c r="E10534" s="165"/>
    </row>
    <row r="10535" spans="2:5" x14ac:dyDescent="0.2">
      <c r="B10535" s="73"/>
      <c r="C10535" s="74"/>
      <c r="E10535" s="165"/>
    </row>
    <row r="10536" spans="2:5" x14ac:dyDescent="0.2">
      <c r="B10536" s="73"/>
      <c r="C10536" s="74"/>
      <c r="E10536" s="165"/>
    </row>
    <row r="10537" spans="2:5" x14ac:dyDescent="0.2">
      <c r="B10537" s="73"/>
      <c r="C10537" s="74"/>
      <c r="E10537" s="165"/>
    </row>
    <row r="10538" spans="2:5" x14ac:dyDescent="0.2">
      <c r="B10538" s="73"/>
      <c r="C10538" s="74"/>
      <c r="E10538" s="165"/>
    </row>
    <row r="10539" spans="2:5" x14ac:dyDescent="0.2">
      <c r="B10539" s="73"/>
      <c r="C10539" s="74"/>
      <c r="E10539" s="165"/>
    </row>
    <row r="10540" spans="2:5" x14ac:dyDescent="0.2">
      <c r="B10540" s="73"/>
      <c r="C10540" s="74"/>
      <c r="E10540" s="165"/>
    </row>
    <row r="10541" spans="2:5" x14ac:dyDescent="0.2">
      <c r="B10541" s="73"/>
      <c r="C10541" s="74"/>
      <c r="E10541" s="165"/>
    </row>
    <row r="10542" spans="2:5" x14ac:dyDescent="0.2">
      <c r="B10542" s="73"/>
      <c r="C10542" s="74"/>
      <c r="E10542" s="165"/>
    </row>
    <row r="10543" spans="2:5" x14ac:dyDescent="0.2">
      <c r="B10543" s="73"/>
      <c r="C10543" s="74"/>
      <c r="E10543" s="165"/>
    </row>
    <row r="10544" spans="2:5" x14ac:dyDescent="0.2">
      <c r="B10544" s="73"/>
      <c r="C10544" s="74"/>
      <c r="E10544" s="165"/>
    </row>
    <row r="10545" spans="2:5" x14ac:dyDescent="0.2">
      <c r="B10545" s="73"/>
      <c r="C10545" s="74"/>
      <c r="E10545" s="165"/>
    </row>
    <row r="10546" spans="2:5" x14ac:dyDescent="0.2">
      <c r="B10546" s="73"/>
      <c r="C10546" s="74"/>
      <c r="E10546" s="165"/>
    </row>
    <row r="10547" spans="2:5" x14ac:dyDescent="0.2">
      <c r="B10547" s="73"/>
      <c r="C10547" s="74"/>
      <c r="E10547" s="165"/>
    </row>
    <row r="10548" spans="2:5" x14ac:dyDescent="0.2">
      <c r="B10548" s="73"/>
      <c r="C10548" s="74"/>
      <c r="E10548" s="165"/>
    </row>
    <row r="10549" spans="2:5" x14ac:dyDescent="0.2">
      <c r="B10549" s="73"/>
      <c r="C10549" s="74"/>
      <c r="E10549" s="165"/>
    </row>
    <row r="10550" spans="2:5" x14ac:dyDescent="0.2">
      <c r="B10550" s="73"/>
      <c r="C10550" s="74"/>
      <c r="E10550" s="165"/>
    </row>
    <row r="10551" spans="2:5" x14ac:dyDescent="0.2">
      <c r="B10551" s="73"/>
      <c r="C10551" s="74"/>
      <c r="E10551" s="165"/>
    </row>
    <row r="10552" spans="2:5" x14ac:dyDescent="0.2">
      <c r="B10552" s="73"/>
      <c r="C10552" s="74"/>
      <c r="E10552" s="165"/>
    </row>
    <row r="10553" spans="2:5" x14ac:dyDescent="0.2">
      <c r="B10553" s="73"/>
      <c r="C10553" s="74"/>
      <c r="E10553" s="165"/>
    </row>
    <row r="10554" spans="2:5" x14ac:dyDescent="0.2">
      <c r="B10554" s="73"/>
      <c r="C10554" s="74"/>
      <c r="E10554" s="165"/>
    </row>
    <row r="10555" spans="2:5" x14ac:dyDescent="0.2">
      <c r="B10555" s="73"/>
      <c r="C10555" s="74"/>
      <c r="E10555" s="165"/>
    </row>
    <row r="10556" spans="2:5" x14ac:dyDescent="0.2">
      <c r="B10556" s="73"/>
      <c r="C10556" s="74"/>
      <c r="E10556" s="165"/>
    </row>
    <row r="10557" spans="2:5" x14ac:dyDescent="0.2">
      <c r="B10557" s="73"/>
      <c r="C10557" s="74"/>
      <c r="E10557" s="165"/>
    </row>
    <row r="10558" spans="2:5" x14ac:dyDescent="0.2">
      <c r="B10558" s="73"/>
      <c r="C10558" s="74"/>
      <c r="E10558" s="165"/>
    </row>
    <row r="10559" spans="2:5" x14ac:dyDescent="0.2">
      <c r="B10559" s="73"/>
      <c r="C10559" s="74"/>
      <c r="E10559" s="165"/>
    </row>
    <row r="10560" spans="2:5" x14ac:dyDescent="0.2">
      <c r="B10560" s="73"/>
      <c r="C10560" s="74"/>
      <c r="E10560" s="165"/>
    </row>
    <row r="10561" spans="2:5" x14ac:dyDescent="0.2">
      <c r="B10561" s="73"/>
      <c r="C10561" s="74"/>
      <c r="E10561" s="165"/>
    </row>
    <row r="10562" spans="2:5" x14ac:dyDescent="0.2">
      <c r="B10562" s="73"/>
      <c r="C10562" s="74"/>
      <c r="E10562" s="165"/>
    </row>
    <row r="10563" spans="2:5" x14ac:dyDescent="0.2">
      <c r="B10563" s="73"/>
      <c r="C10563" s="74"/>
      <c r="E10563" s="165"/>
    </row>
    <row r="10564" spans="2:5" x14ac:dyDescent="0.2">
      <c r="B10564" s="73"/>
      <c r="C10564" s="74"/>
      <c r="E10564" s="165"/>
    </row>
    <row r="10565" spans="2:5" x14ac:dyDescent="0.2">
      <c r="B10565" s="73"/>
      <c r="C10565" s="74"/>
      <c r="E10565" s="165"/>
    </row>
    <row r="10566" spans="2:5" x14ac:dyDescent="0.2">
      <c r="B10566" s="73"/>
      <c r="C10566" s="74"/>
      <c r="E10566" s="165"/>
    </row>
    <row r="10567" spans="2:5" x14ac:dyDescent="0.2">
      <c r="B10567" s="73"/>
      <c r="C10567" s="74"/>
      <c r="E10567" s="165"/>
    </row>
    <row r="10568" spans="2:5" x14ac:dyDescent="0.2">
      <c r="B10568" s="73"/>
      <c r="C10568" s="74"/>
      <c r="E10568" s="165"/>
    </row>
    <row r="10569" spans="2:5" x14ac:dyDescent="0.2">
      <c r="B10569" s="73"/>
      <c r="C10569" s="74"/>
      <c r="E10569" s="165"/>
    </row>
    <row r="10570" spans="2:5" x14ac:dyDescent="0.2">
      <c r="B10570" s="73"/>
      <c r="C10570" s="74"/>
      <c r="E10570" s="165"/>
    </row>
    <row r="10571" spans="2:5" x14ac:dyDescent="0.2">
      <c r="B10571" s="73"/>
      <c r="C10571" s="74"/>
      <c r="E10571" s="165"/>
    </row>
    <row r="10572" spans="2:5" x14ac:dyDescent="0.2">
      <c r="B10572" s="73"/>
      <c r="C10572" s="74"/>
      <c r="E10572" s="165"/>
    </row>
    <row r="10573" spans="2:5" x14ac:dyDescent="0.2">
      <c r="B10573" s="73"/>
      <c r="C10573" s="74"/>
      <c r="E10573" s="165"/>
    </row>
    <row r="10574" spans="2:5" x14ac:dyDescent="0.2">
      <c r="B10574" s="73"/>
      <c r="C10574" s="74"/>
      <c r="E10574" s="165"/>
    </row>
    <row r="10575" spans="2:5" x14ac:dyDescent="0.2">
      <c r="B10575" s="73"/>
      <c r="C10575" s="74"/>
      <c r="E10575" s="165"/>
    </row>
    <row r="10576" spans="2:5" x14ac:dyDescent="0.2">
      <c r="B10576" s="73"/>
      <c r="C10576" s="74"/>
      <c r="E10576" s="165"/>
    </row>
    <row r="10577" spans="2:5" x14ac:dyDescent="0.2">
      <c r="B10577" s="73"/>
      <c r="C10577" s="74"/>
      <c r="E10577" s="165"/>
    </row>
    <row r="10578" spans="2:5" x14ac:dyDescent="0.2">
      <c r="B10578" s="73"/>
      <c r="C10578" s="74"/>
      <c r="E10578" s="165"/>
    </row>
    <row r="10579" spans="2:5" x14ac:dyDescent="0.2">
      <c r="B10579" s="73"/>
      <c r="C10579" s="74"/>
      <c r="E10579" s="165"/>
    </row>
    <row r="10580" spans="2:5" x14ac:dyDescent="0.2">
      <c r="B10580" s="73"/>
      <c r="C10580" s="74"/>
      <c r="E10580" s="165"/>
    </row>
    <row r="10581" spans="2:5" x14ac:dyDescent="0.2">
      <c r="B10581" s="73"/>
      <c r="C10581" s="74"/>
      <c r="E10581" s="165"/>
    </row>
    <row r="10582" spans="2:5" x14ac:dyDescent="0.2">
      <c r="B10582" s="73"/>
      <c r="C10582" s="74"/>
      <c r="E10582" s="165"/>
    </row>
    <row r="10583" spans="2:5" x14ac:dyDescent="0.2">
      <c r="B10583" s="73"/>
      <c r="C10583" s="74"/>
      <c r="E10583" s="165"/>
    </row>
    <row r="10584" spans="2:5" x14ac:dyDescent="0.2">
      <c r="B10584" s="73"/>
      <c r="C10584" s="74"/>
      <c r="E10584" s="165"/>
    </row>
    <row r="10585" spans="2:5" x14ac:dyDescent="0.2">
      <c r="B10585" s="73"/>
      <c r="C10585" s="74"/>
      <c r="E10585" s="165"/>
    </row>
    <row r="10586" spans="2:5" x14ac:dyDescent="0.2">
      <c r="B10586" s="73"/>
      <c r="C10586" s="74"/>
      <c r="E10586" s="165"/>
    </row>
    <row r="10587" spans="2:5" x14ac:dyDescent="0.2">
      <c r="B10587" s="73"/>
      <c r="C10587" s="74"/>
      <c r="E10587" s="165"/>
    </row>
    <row r="10588" spans="2:5" x14ac:dyDescent="0.2">
      <c r="B10588" s="73"/>
      <c r="C10588" s="74"/>
      <c r="E10588" s="165"/>
    </row>
    <row r="10589" spans="2:5" x14ac:dyDescent="0.2">
      <c r="B10589" s="73"/>
      <c r="C10589" s="74"/>
      <c r="E10589" s="165"/>
    </row>
    <row r="10590" spans="2:5" x14ac:dyDescent="0.2">
      <c r="B10590" s="73"/>
      <c r="C10590" s="74"/>
      <c r="E10590" s="165"/>
    </row>
    <row r="10591" spans="2:5" x14ac:dyDescent="0.2">
      <c r="B10591" s="73"/>
      <c r="C10591" s="74"/>
      <c r="E10591" s="165"/>
    </row>
    <row r="10592" spans="2:5" x14ac:dyDescent="0.2">
      <c r="B10592" s="73"/>
      <c r="C10592" s="74"/>
      <c r="E10592" s="165"/>
    </row>
    <row r="10593" spans="2:5" x14ac:dyDescent="0.2">
      <c r="B10593" s="73"/>
      <c r="C10593" s="74"/>
      <c r="E10593" s="165"/>
    </row>
    <row r="10594" spans="2:5" x14ac:dyDescent="0.2">
      <c r="B10594" s="73"/>
      <c r="C10594" s="74"/>
      <c r="E10594" s="165"/>
    </row>
    <row r="10595" spans="2:5" x14ac:dyDescent="0.2">
      <c r="B10595" s="73"/>
      <c r="C10595" s="74"/>
      <c r="E10595" s="165"/>
    </row>
    <row r="10596" spans="2:5" x14ac:dyDescent="0.2">
      <c r="B10596" s="73"/>
      <c r="C10596" s="74"/>
      <c r="E10596" s="165"/>
    </row>
    <row r="10597" spans="2:5" x14ac:dyDescent="0.2">
      <c r="B10597" s="73"/>
      <c r="C10597" s="74"/>
      <c r="E10597" s="165"/>
    </row>
    <row r="10598" spans="2:5" x14ac:dyDescent="0.2">
      <c r="B10598" s="73"/>
      <c r="C10598" s="74"/>
      <c r="E10598" s="165"/>
    </row>
    <row r="10599" spans="2:5" x14ac:dyDescent="0.2">
      <c r="B10599" s="73"/>
      <c r="C10599" s="74"/>
      <c r="E10599" s="165"/>
    </row>
    <row r="10600" spans="2:5" x14ac:dyDescent="0.2">
      <c r="B10600" s="73"/>
      <c r="C10600" s="74"/>
      <c r="E10600" s="165"/>
    </row>
    <row r="10601" spans="2:5" x14ac:dyDescent="0.2">
      <c r="B10601" s="73"/>
      <c r="C10601" s="74"/>
      <c r="E10601" s="165"/>
    </row>
    <row r="10602" spans="2:5" x14ac:dyDescent="0.2">
      <c r="B10602" s="73"/>
      <c r="C10602" s="74"/>
      <c r="E10602" s="165"/>
    </row>
    <row r="10603" spans="2:5" x14ac:dyDescent="0.2">
      <c r="B10603" s="73"/>
      <c r="C10603" s="74"/>
      <c r="E10603" s="165"/>
    </row>
    <row r="10604" spans="2:5" x14ac:dyDescent="0.2">
      <c r="B10604" s="73"/>
      <c r="C10604" s="74"/>
      <c r="E10604" s="165"/>
    </row>
    <row r="10605" spans="2:5" x14ac:dyDescent="0.2">
      <c r="B10605" s="73"/>
      <c r="C10605" s="74"/>
      <c r="E10605" s="165"/>
    </row>
    <row r="10606" spans="2:5" x14ac:dyDescent="0.2">
      <c r="B10606" s="73"/>
      <c r="C10606" s="74"/>
      <c r="E10606" s="165"/>
    </row>
    <row r="10607" spans="2:5" x14ac:dyDescent="0.2">
      <c r="B10607" s="73"/>
      <c r="C10607" s="74"/>
      <c r="E10607" s="165"/>
    </row>
    <row r="10608" spans="2:5" x14ac:dyDescent="0.2">
      <c r="B10608" s="73"/>
      <c r="C10608" s="74"/>
      <c r="E10608" s="165"/>
    </row>
    <row r="10609" spans="2:5" x14ac:dyDescent="0.2">
      <c r="B10609" s="73"/>
      <c r="C10609" s="74"/>
      <c r="E10609" s="165"/>
    </row>
    <row r="10610" spans="2:5" x14ac:dyDescent="0.2">
      <c r="B10610" s="73"/>
      <c r="C10610" s="74"/>
      <c r="E10610" s="165"/>
    </row>
    <row r="10611" spans="2:5" x14ac:dyDescent="0.2">
      <c r="B10611" s="73"/>
      <c r="C10611" s="74"/>
      <c r="E10611" s="165"/>
    </row>
    <row r="10612" spans="2:5" x14ac:dyDescent="0.2">
      <c r="B10612" s="73"/>
      <c r="C10612" s="74"/>
      <c r="E10612" s="165"/>
    </row>
    <row r="10613" spans="2:5" x14ac:dyDescent="0.2">
      <c r="B10613" s="73"/>
      <c r="C10613" s="74"/>
      <c r="E10613" s="165"/>
    </row>
    <row r="10614" spans="2:5" x14ac:dyDescent="0.2">
      <c r="B10614" s="73"/>
      <c r="C10614" s="74"/>
      <c r="E10614" s="165"/>
    </row>
    <row r="10615" spans="2:5" x14ac:dyDescent="0.2">
      <c r="B10615" s="73"/>
      <c r="C10615" s="74"/>
      <c r="E10615" s="165"/>
    </row>
    <row r="10616" spans="2:5" x14ac:dyDescent="0.2">
      <c r="B10616" s="73"/>
      <c r="C10616" s="74"/>
      <c r="E10616" s="165"/>
    </row>
    <row r="10617" spans="2:5" x14ac:dyDescent="0.2">
      <c r="B10617" s="73"/>
      <c r="C10617" s="74"/>
      <c r="E10617" s="165"/>
    </row>
    <row r="10618" spans="2:5" x14ac:dyDescent="0.2">
      <c r="B10618" s="73"/>
      <c r="C10618" s="74"/>
      <c r="E10618" s="165"/>
    </row>
    <row r="10619" spans="2:5" x14ac:dyDescent="0.2">
      <c r="B10619" s="73"/>
      <c r="C10619" s="74"/>
      <c r="E10619" s="165"/>
    </row>
    <row r="10620" spans="2:5" x14ac:dyDescent="0.2">
      <c r="B10620" s="73"/>
      <c r="C10620" s="74"/>
      <c r="E10620" s="165"/>
    </row>
    <row r="10621" spans="2:5" x14ac:dyDescent="0.2">
      <c r="B10621" s="73"/>
      <c r="C10621" s="74"/>
      <c r="E10621" s="165"/>
    </row>
    <row r="10622" spans="2:5" x14ac:dyDescent="0.2">
      <c r="B10622" s="73"/>
      <c r="C10622" s="74"/>
      <c r="E10622" s="165"/>
    </row>
    <row r="10623" spans="2:5" x14ac:dyDescent="0.2">
      <c r="B10623" s="73"/>
      <c r="C10623" s="74"/>
      <c r="E10623" s="165"/>
    </row>
    <row r="10624" spans="2:5" x14ac:dyDescent="0.2">
      <c r="B10624" s="73"/>
      <c r="C10624" s="74"/>
      <c r="E10624" s="165"/>
    </row>
    <row r="10625" spans="2:5" x14ac:dyDescent="0.2">
      <c r="B10625" s="73"/>
      <c r="C10625" s="74"/>
      <c r="E10625" s="165"/>
    </row>
    <row r="10626" spans="2:5" x14ac:dyDescent="0.2">
      <c r="B10626" s="73"/>
      <c r="C10626" s="74"/>
      <c r="E10626" s="165"/>
    </row>
    <row r="10627" spans="2:5" x14ac:dyDescent="0.2">
      <c r="B10627" s="73"/>
      <c r="C10627" s="74"/>
      <c r="E10627" s="165"/>
    </row>
    <row r="10628" spans="2:5" x14ac:dyDescent="0.2">
      <c r="B10628" s="73"/>
      <c r="C10628" s="74"/>
      <c r="E10628" s="165"/>
    </row>
    <row r="10629" spans="2:5" x14ac:dyDescent="0.2">
      <c r="B10629" s="73"/>
      <c r="C10629" s="74"/>
      <c r="E10629" s="165"/>
    </row>
    <row r="10630" spans="2:5" x14ac:dyDescent="0.2">
      <c r="B10630" s="73"/>
      <c r="C10630" s="74"/>
      <c r="E10630" s="165"/>
    </row>
    <row r="10631" spans="2:5" x14ac:dyDescent="0.2">
      <c r="B10631" s="73"/>
      <c r="C10631" s="74"/>
      <c r="E10631" s="165"/>
    </row>
    <row r="10632" spans="2:5" x14ac:dyDescent="0.2">
      <c r="B10632" s="73"/>
      <c r="C10632" s="74"/>
      <c r="E10632" s="165"/>
    </row>
    <row r="10633" spans="2:5" x14ac:dyDescent="0.2">
      <c r="B10633" s="73"/>
      <c r="C10633" s="74"/>
      <c r="E10633" s="165"/>
    </row>
    <row r="10634" spans="2:5" x14ac:dyDescent="0.2">
      <c r="B10634" s="73"/>
      <c r="C10634" s="74"/>
      <c r="E10634" s="165"/>
    </row>
    <row r="10635" spans="2:5" x14ac:dyDescent="0.2">
      <c r="B10635" s="73"/>
      <c r="C10635" s="74"/>
      <c r="E10635" s="165"/>
    </row>
    <row r="10636" spans="2:5" x14ac:dyDescent="0.2">
      <c r="B10636" s="73"/>
      <c r="C10636" s="74"/>
      <c r="E10636" s="165"/>
    </row>
    <row r="10637" spans="2:5" x14ac:dyDescent="0.2">
      <c r="B10637" s="73"/>
      <c r="C10637" s="74"/>
      <c r="E10637" s="165"/>
    </row>
    <row r="10638" spans="2:5" x14ac:dyDescent="0.2">
      <c r="B10638" s="73"/>
      <c r="C10638" s="74"/>
      <c r="E10638" s="165"/>
    </row>
    <row r="10639" spans="2:5" x14ac:dyDescent="0.2">
      <c r="B10639" s="73"/>
      <c r="C10639" s="74"/>
      <c r="E10639" s="165"/>
    </row>
    <row r="10640" spans="2:5" x14ac:dyDescent="0.2">
      <c r="B10640" s="73"/>
      <c r="C10640" s="74"/>
      <c r="E10640" s="165"/>
    </row>
    <row r="10641" spans="2:5" x14ac:dyDescent="0.2">
      <c r="B10641" s="73"/>
      <c r="C10641" s="74"/>
      <c r="E10641" s="165"/>
    </row>
    <row r="10642" spans="2:5" x14ac:dyDescent="0.2">
      <c r="B10642" s="73"/>
      <c r="C10642" s="74"/>
      <c r="E10642" s="165"/>
    </row>
    <row r="10643" spans="2:5" x14ac:dyDescent="0.2">
      <c r="B10643" s="73"/>
      <c r="C10643" s="74"/>
      <c r="E10643" s="165"/>
    </row>
    <row r="10644" spans="2:5" x14ac:dyDescent="0.2">
      <c r="B10644" s="73"/>
      <c r="C10644" s="74"/>
      <c r="E10644" s="165"/>
    </row>
    <row r="10645" spans="2:5" x14ac:dyDescent="0.2">
      <c r="B10645" s="73"/>
      <c r="C10645" s="74"/>
      <c r="E10645" s="165"/>
    </row>
    <row r="10646" spans="2:5" x14ac:dyDescent="0.2">
      <c r="B10646" s="73"/>
      <c r="C10646" s="74"/>
      <c r="E10646" s="165"/>
    </row>
    <row r="10647" spans="2:5" x14ac:dyDescent="0.2">
      <c r="B10647" s="73"/>
      <c r="C10647" s="74"/>
      <c r="E10647" s="165"/>
    </row>
    <row r="10648" spans="2:5" x14ac:dyDescent="0.2">
      <c r="B10648" s="73"/>
      <c r="C10648" s="74"/>
      <c r="E10648" s="165"/>
    </row>
    <row r="10649" spans="2:5" x14ac:dyDescent="0.2">
      <c r="B10649" s="73"/>
      <c r="C10649" s="74"/>
      <c r="E10649" s="165"/>
    </row>
    <row r="10650" spans="2:5" x14ac:dyDescent="0.2">
      <c r="B10650" s="73"/>
      <c r="C10650" s="74"/>
      <c r="E10650" s="165"/>
    </row>
    <row r="10651" spans="2:5" x14ac:dyDescent="0.2">
      <c r="B10651" s="73"/>
      <c r="C10651" s="74"/>
      <c r="E10651" s="165"/>
    </row>
    <row r="10652" spans="2:5" x14ac:dyDescent="0.2">
      <c r="B10652" s="73"/>
      <c r="C10652" s="74"/>
      <c r="E10652" s="165"/>
    </row>
    <row r="10653" spans="2:5" x14ac:dyDescent="0.2">
      <c r="B10653" s="73"/>
      <c r="C10653" s="74"/>
      <c r="E10653" s="165"/>
    </row>
    <row r="10654" spans="2:5" x14ac:dyDescent="0.2">
      <c r="B10654" s="73"/>
      <c r="C10654" s="74"/>
      <c r="E10654" s="165"/>
    </row>
    <row r="10655" spans="2:5" x14ac:dyDescent="0.2">
      <c r="B10655" s="73"/>
      <c r="C10655" s="74"/>
      <c r="E10655" s="165"/>
    </row>
    <row r="10656" spans="2:5" x14ac:dyDescent="0.2">
      <c r="B10656" s="73"/>
      <c r="C10656" s="74"/>
      <c r="E10656" s="165"/>
    </row>
    <row r="10657" spans="2:5" x14ac:dyDescent="0.2">
      <c r="B10657" s="73"/>
      <c r="C10657" s="74"/>
      <c r="E10657" s="165"/>
    </row>
    <row r="10658" spans="2:5" x14ac:dyDescent="0.2">
      <c r="B10658" s="73"/>
      <c r="C10658" s="74"/>
      <c r="E10658" s="165"/>
    </row>
    <row r="10659" spans="2:5" x14ac:dyDescent="0.2">
      <c r="B10659" s="73"/>
      <c r="C10659" s="74"/>
      <c r="E10659" s="165"/>
    </row>
    <row r="10660" spans="2:5" x14ac:dyDescent="0.2">
      <c r="B10660" s="73"/>
      <c r="C10660" s="74"/>
      <c r="E10660" s="165"/>
    </row>
    <row r="10661" spans="2:5" x14ac:dyDescent="0.2">
      <c r="B10661" s="73"/>
      <c r="C10661" s="74"/>
      <c r="E10661" s="165"/>
    </row>
    <row r="10662" spans="2:5" x14ac:dyDescent="0.2">
      <c r="B10662" s="73"/>
      <c r="C10662" s="74"/>
      <c r="E10662" s="165"/>
    </row>
    <row r="10663" spans="2:5" x14ac:dyDescent="0.2">
      <c r="B10663" s="73"/>
      <c r="C10663" s="74"/>
      <c r="E10663" s="165"/>
    </row>
    <row r="10664" spans="2:5" x14ac:dyDescent="0.2">
      <c r="B10664" s="73"/>
      <c r="C10664" s="74"/>
      <c r="E10664" s="165"/>
    </row>
    <row r="10665" spans="2:5" x14ac:dyDescent="0.2">
      <c r="B10665" s="73"/>
      <c r="C10665" s="74"/>
      <c r="E10665" s="165"/>
    </row>
    <row r="10666" spans="2:5" x14ac:dyDescent="0.2">
      <c r="B10666" s="73"/>
      <c r="C10666" s="74"/>
      <c r="E10666" s="165"/>
    </row>
    <row r="10667" spans="2:5" x14ac:dyDescent="0.2">
      <c r="B10667" s="73"/>
      <c r="C10667" s="74"/>
      <c r="E10667" s="165"/>
    </row>
    <row r="10668" spans="2:5" x14ac:dyDescent="0.2">
      <c r="B10668" s="73"/>
      <c r="C10668" s="74"/>
      <c r="E10668" s="165"/>
    </row>
    <row r="10669" spans="2:5" x14ac:dyDescent="0.2">
      <c r="B10669" s="73"/>
      <c r="C10669" s="74"/>
      <c r="E10669" s="165"/>
    </row>
    <row r="10670" spans="2:5" x14ac:dyDescent="0.2">
      <c r="B10670" s="73"/>
      <c r="C10670" s="74"/>
      <c r="E10670" s="165"/>
    </row>
    <row r="10671" spans="2:5" x14ac:dyDescent="0.2">
      <c r="B10671" s="73"/>
      <c r="C10671" s="74"/>
      <c r="E10671" s="165"/>
    </row>
    <row r="10672" spans="2:5" x14ac:dyDescent="0.2">
      <c r="B10672" s="73"/>
      <c r="C10672" s="74"/>
      <c r="E10672" s="165"/>
    </row>
    <row r="10673" spans="2:5" x14ac:dyDescent="0.2">
      <c r="B10673" s="73"/>
      <c r="C10673" s="74"/>
      <c r="E10673" s="165"/>
    </row>
    <row r="10674" spans="2:5" x14ac:dyDescent="0.2">
      <c r="B10674" s="73"/>
      <c r="C10674" s="74"/>
      <c r="E10674" s="165"/>
    </row>
    <row r="10675" spans="2:5" x14ac:dyDescent="0.2">
      <c r="B10675" s="73"/>
      <c r="C10675" s="74"/>
      <c r="E10675" s="165"/>
    </row>
    <row r="10676" spans="2:5" x14ac:dyDescent="0.2">
      <c r="B10676" s="73"/>
      <c r="C10676" s="74"/>
      <c r="E10676" s="165"/>
    </row>
    <row r="10677" spans="2:5" x14ac:dyDescent="0.2">
      <c r="B10677" s="73"/>
      <c r="C10677" s="74"/>
      <c r="E10677" s="165"/>
    </row>
    <row r="10678" spans="2:5" x14ac:dyDescent="0.2">
      <c r="B10678" s="73"/>
      <c r="C10678" s="74"/>
      <c r="E10678" s="165"/>
    </row>
    <row r="10679" spans="2:5" x14ac:dyDescent="0.2">
      <c r="B10679" s="73"/>
      <c r="C10679" s="74"/>
      <c r="E10679" s="165"/>
    </row>
    <row r="10680" spans="2:5" x14ac:dyDescent="0.2">
      <c r="B10680" s="73"/>
      <c r="C10680" s="74"/>
      <c r="E10680" s="165"/>
    </row>
    <row r="10681" spans="2:5" x14ac:dyDescent="0.2">
      <c r="B10681" s="73"/>
      <c r="C10681" s="74"/>
      <c r="E10681" s="165"/>
    </row>
    <row r="10682" spans="2:5" x14ac:dyDescent="0.2">
      <c r="B10682" s="73"/>
      <c r="C10682" s="74"/>
      <c r="E10682" s="165"/>
    </row>
    <row r="10683" spans="2:5" x14ac:dyDescent="0.2">
      <c r="B10683" s="73"/>
      <c r="C10683" s="74"/>
      <c r="E10683" s="165"/>
    </row>
    <row r="10684" spans="2:5" x14ac:dyDescent="0.2">
      <c r="B10684" s="73"/>
      <c r="C10684" s="74"/>
      <c r="E10684" s="165"/>
    </row>
    <row r="10685" spans="2:5" x14ac:dyDescent="0.2">
      <c r="B10685" s="73"/>
      <c r="C10685" s="74"/>
      <c r="E10685" s="165"/>
    </row>
    <row r="10686" spans="2:5" x14ac:dyDescent="0.2">
      <c r="B10686" s="73"/>
      <c r="C10686" s="74"/>
      <c r="E10686" s="165"/>
    </row>
    <row r="10687" spans="2:5" x14ac:dyDescent="0.2">
      <c r="B10687" s="73"/>
      <c r="C10687" s="74"/>
      <c r="E10687" s="165"/>
    </row>
    <row r="10688" spans="2:5" x14ac:dyDescent="0.2">
      <c r="B10688" s="73"/>
      <c r="C10688" s="74"/>
      <c r="E10688" s="165"/>
    </row>
    <row r="10689" spans="2:5" x14ac:dyDescent="0.2">
      <c r="B10689" s="73"/>
      <c r="C10689" s="74"/>
      <c r="E10689" s="165"/>
    </row>
    <row r="10690" spans="2:5" x14ac:dyDescent="0.2">
      <c r="B10690" s="73"/>
      <c r="C10690" s="74"/>
      <c r="E10690" s="165"/>
    </row>
    <row r="10691" spans="2:5" x14ac:dyDescent="0.2">
      <c r="B10691" s="73"/>
      <c r="C10691" s="74"/>
      <c r="E10691" s="165"/>
    </row>
    <row r="10692" spans="2:5" x14ac:dyDescent="0.2">
      <c r="B10692" s="73"/>
      <c r="C10692" s="74"/>
      <c r="E10692" s="165"/>
    </row>
    <row r="10693" spans="2:5" x14ac:dyDescent="0.2">
      <c r="B10693" s="73"/>
      <c r="C10693" s="74"/>
      <c r="E10693" s="165"/>
    </row>
    <row r="10694" spans="2:5" x14ac:dyDescent="0.2">
      <c r="B10694" s="73"/>
      <c r="C10694" s="74"/>
      <c r="E10694" s="165"/>
    </row>
    <row r="10695" spans="2:5" x14ac:dyDescent="0.2">
      <c r="B10695" s="73"/>
      <c r="C10695" s="74"/>
      <c r="E10695" s="165"/>
    </row>
    <row r="10696" spans="2:5" x14ac:dyDescent="0.2">
      <c r="B10696" s="73"/>
      <c r="C10696" s="74"/>
      <c r="E10696" s="165"/>
    </row>
    <row r="10697" spans="2:5" x14ac:dyDescent="0.2">
      <c r="B10697" s="73"/>
      <c r="C10697" s="74"/>
      <c r="E10697" s="165"/>
    </row>
    <row r="10698" spans="2:5" x14ac:dyDescent="0.2">
      <c r="B10698" s="73"/>
      <c r="C10698" s="74"/>
      <c r="E10698" s="165"/>
    </row>
    <row r="10699" spans="2:5" x14ac:dyDescent="0.2">
      <c r="B10699" s="73"/>
      <c r="C10699" s="74"/>
      <c r="E10699" s="165"/>
    </row>
    <row r="10700" spans="2:5" x14ac:dyDescent="0.2">
      <c r="B10700" s="73"/>
      <c r="C10700" s="74"/>
      <c r="E10700" s="165"/>
    </row>
    <row r="10701" spans="2:5" x14ac:dyDescent="0.2">
      <c r="B10701" s="73"/>
      <c r="C10701" s="74"/>
      <c r="E10701" s="165"/>
    </row>
    <row r="10702" spans="2:5" x14ac:dyDescent="0.2">
      <c r="B10702" s="73"/>
      <c r="C10702" s="74"/>
      <c r="E10702" s="165"/>
    </row>
    <row r="10703" spans="2:5" x14ac:dyDescent="0.2">
      <c r="B10703" s="73"/>
      <c r="C10703" s="74"/>
      <c r="E10703" s="165"/>
    </row>
    <row r="10704" spans="2:5" x14ac:dyDescent="0.2">
      <c r="B10704" s="73"/>
      <c r="C10704" s="74"/>
      <c r="E10704" s="165"/>
    </row>
    <row r="10705" spans="2:5" x14ac:dyDescent="0.2">
      <c r="B10705" s="73"/>
      <c r="C10705" s="74"/>
      <c r="E10705" s="165"/>
    </row>
    <row r="10706" spans="2:5" x14ac:dyDescent="0.2">
      <c r="B10706" s="73"/>
      <c r="C10706" s="74"/>
      <c r="E10706" s="165"/>
    </row>
    <row r="10707" spans="2:5" x14ac:dyDescent="0.2">
      <c r="B10707" s="73"/>
      <c r="C10707" s="74"/>
      <c r="E10707" s="165"/>
    </row>
    <row r="10708" spans="2:5" x14ac:dyDescent="0.2">
      <c r="B10708" s="73"/>
      <c r="C10708" s="74"/>
      <c r="E10708" s="165"/>
    </row>
    <row r="10709" spans="2:5" x14ac:dyDescent="0.2">
      <c r="B10709" s="73"/>
      <c r="C10709" s="74"/>
      <c r="E10709" s="165"/>
    </row>
    <row r="10710" spans="2:5" x14ac:dyDescent="0.2">
      <c r="B10710" s="73"/>
      <c r="C10710" s="74"/>
      <c r="E10710" s="165"/>
    </row>
    <row r="10711" spans="2:5" x14ac:dyDescent="0.2">
      <c r="B10711" s="73"/>
      <c r="C10711" s="74"/>
      <c r="E10711" s="165"/>
    </row>
    <row r="10712" spans="2:5" x14ac:dyDescent="0.2">
      <c r="B10712" s="73"/>
      <c r="C10712" s="74"/>
      <c r="E10712" s="165"/>
    </row>
    <row r="10713" spans="2:5" x14ac:dyDescent="0.2">
      <c r="B10713" s="73"/>
      <c r="C10713" s="74"/>
      <c r="E10713" s="165"/>
    </row>
    <row r="10714" spans="2:5" x14ac:dyDescent="0.2">
      <c r="B10714" s="73"/>
      <c r="C10714" s="74"/>
      <c r="E10714" s="165"/>
    </row>
    <row r="10715" spans="2:5" x14ac:dyDescent="0.2">
      <c r="B10715" s="73"/>
      <c r="C10715" s="74"/>
      <c r="E10715" s="165"/>
    </row>
    <row r="10716" spans="2:5" x14ac:dyDescent="0.2">
      <c r="B10716" s="73"/>
      <c r="C10716" s="74"/>
      <c r="E10716" s="165"/>
    </row>
    <row r="10717" spans="2:5" x14ac:dyDescent="0.2">
      <c r="B10717" s="73"/>
      <c r="C10717" s="74"/>
      <c r="E10717" s="165"/>
    </row>
    <row r="10718" spans="2:5" x14ac:dyDescent="0.2">
      <c r="B10718" s="73"/>
      <c r="C10718" s="74"/>
      <c r="E10718" s="165"/>
    </row>
    <row r="10719" spans="2:5" x14ac:dyDescent="0.2">
      <c r="B10719" s="73"/>
      <c r="C10719" s="74"/>
      <c r="E10719" s="165"/>
    </row>
    <row r="10720" spans="2:5" x14ac:dyDescent="0.2">
      <c r="B10720" s="73"/>
      <c r="C10720" s="74"/>
      <c r="E10720" s="165"/>
    </row>
    <row r="10721" spans="2:5" x14ac:dyDescent="0.2">
      <c r="B10721" s="73"/>
      <c r="C10721" s="74"/>
      <c r="E10721" s="165"/>
    </row>
    <row r="10722" spans="2:5" x14ac:dyDescent="0.2">
      <c r="B10722" s="73"/>
      <c r="C10722" s="74"/>
      <c r="E10722" s="165"/>
    </row>
    <row r="10723" spans="2:5" x14ac:dyDescent="0.2">
      <c r="B10723" s="73"/>
      <c r="C10723" s="74"/>
      <c r="E10723" s="165"/>
    </row>
    <row r="10724" spans="2:5" x14ac:dyDescent="0.2">
      <c r="B10724" s="73"/>
      <c r="C10724" s="74"/>
      <c r="E10724" s="165"/>
    </row>
    <row r="10725" spans="2:5" x14ac:dyDescent="0.2">
      <c r="B10725" s="73"/>
      <c r="C10725" s="74"/>
      <c r="E10725" s="165"/>
    </row>
    <row r="10726" spans="2:5" x14ac:dyDescent="0.2">
      <c r="B10726" s="73"/>
      <c r="C10726" s="74"/>
      <c r="E10726" s="165"/>
    </row>
    <row r="10727" spans="2:5" x14ac:dyDescent="0.2">
      <c r="B10727" s="73"/>
      <c r="C10727" s="74"/>
      <c r="E10727" s="165"/>
    </row>
    <row r="10728" spans="2:5" x14ac:dyDescent="0.2">
      <c r="B10728" s="73"/>
      <c r="C10728" s="74"/>
      <c r="E10728" s="165"/>
    </row>
    <row r="10729" spans="2:5" x14ac:dyDescent="0.2">
      <c r="B10729" s="73"/>
      <c r="C10729" s="74"/>
      <c r="E10729" s="165"/>
    </row>
    <row r="10730" spans="2:5" x14ac:dyDescent="0.2">
      <c r="B10730" s="73"/>
      <c r="C10730" s="74"/>
      <c r="E10730" s="165"/>
    </row>
    <row r="10731" spans="2:5" x14ac:dyDescent="0.2">
      <c r="B10731" s="73"/>
      <c r="C10731" s="74"/>
      <c r="E10731" s="165"/>
    </row>
    <row r="10732" spans="2:5" x14ac:dyDescent="0.2">
      <c r="B10732" s="73"/>
      <c r="C10732" s="74"/>
      <c r="E10732" s="165"/>
    </row>
    <row r="10733" spans="2:5" x14ac:dyDescent="0.2">
      <c r="B10733" s="73"/>
      <c r="C10733" s="74"/>
      <c r="E10733" s="165"/>
    </row>
    <row r="10734" spans="2:5" x14ac:dyDescent="0.2">
      <c r="B10734" s="73"/>
      <c r="C10734" s="74"/>
      <c r="E10734" s="165"/>
    </row>
    <row r="10735" spans="2:5" x14ac:dyDescent="0.2">
      <c r="B10735" s="73"/>
      <c r="C10735" s="74"/>
      <c r="E10735" s="165"/>
    </row>
    <row r="10736" spans="2:5" x14ac:dyDescent="0.2">
      <c r="B10736" s="73"/>
      <c r="C10736" s="74"/>
      <c r="E10736" s="165"/>
    </row>
    <row r="10737" spans="2:5" x14ac:dyDescent="0.2">
      <c r="B10737" s="73"/>
      <c r="C10737" s="74"/>
      <c r="E10737" s="165"/>
    </row>
    <row r="10738" spans="2:5" x14ac:dyDescent="0.2">
      <c r="B10738" s="73"/>
      <c r="C10738" s="74"/>
      <c r="E10738" s="165"/>
    </row>
    <row r="10739" spans="2:5" x14ac:dyDescent="0.2">
      <c r="B10739" s="73"/>
      <c r="C10739" s="74"/>
      <c r="E10739" s="165"/>
    </row>
    <row r="10740" spans="2:5" x14ac:dyDescent="0.2">
      <c r="B10740" s="73"/>
      <c r="C10740" s="74"/>
      <c r="E10740" s="165"/>
    </row>
    <row r="10741" spans="2:5" x14ac:dyDescent="0.2">
      <c r="B10741" s="73"/>
      <c r="C10741" s="74"/>
      <c r="E10741" s="165"/>
    </row>
    <row r="10742" spans="2:5" x14ac:dyDescent="0.2">
      <c r="B10742" s="73"/>
      <c r="C10742" s="74"/>
      <c r="E10742" s="165"/>
    </row>
    <row r="10743" spans="2:5" x14ac:dyDescent="0.2">
      <c r="B10743" s="73"/>
      <c r="C10743" s="74"/>
      <c r="E10743" s="165"/>
    </row>
    <row r="10744" spans="2:5" x14ac:dyDescent="0.2">
      <c r="B10744" s="73"/>
      <c r="C10744" s="74"/>
      <c r="E10744" s="165"/>
    </row>
    <row r="10745" spans="2:5" x14ac:dyDescent="0.2">
      <c r="B10745" s="73"/>
      <c r="C10745" s="74"/>
      <c r="E10745" s="165"/>
    </row>
    <row r="10746" spans="2:5" x14ac:dyDescent="0.2">
      <c r="B10746" s="73"/>
      <c r="C10746" s="74"/>
      <c r="E10746" s="165"/>
    </row>
    <row r="10747" spans="2:5" x14ac:dyDescent="0.2">
      <c r="B10747" s="73"/>
      <c r="C10747" s="74"/>
      <c r="E10747" s="165"/>
    </row>
    <row r="10748" spans="2:5" x14ac:dyDescent="0.2">
      <c r="B10748" s="73"/>
      <c r="C10748" s="74"/>
      <c r="E10748" s="165"/>
    </row>
    <row r="10749" spans="2:5" x14ac:dyDescent="0.2">
      <c r="B10749" s="73"/>
      <c r="C10749" s="74"/>
      <c r="E10749" s="165"/>
    </row>
    <row r="10750" spans="2:5" x14ac:dyDescent="0.2">
      <c r="B10750" s="73"/>
      <c r="C10750" s="74"/>
      <c r="E10750" s="165"/>
    </row>
    <row r="10751" spans="2:5" x14ac:dyDescent="0.2">
      <c r="B10751" s="73"/>
      <c r="C10751" s="74"/>
      <c r="E10751" s="165"/>
    </row>
    <row r="10752" spans="2:5" x14ac:dyDescent="0.2">
      <c r="B10752" s="73"/>
      <c r="C10752" s="74"/>
      <c r="E10752" s="165"/>
    </row>
    <row r="10753" spans="2:5" x14ac:dyDescent="0.2">
      <c r="B10753" s="73"/>
      <c r="C10753" s="74"/>
      <c r="E10753" s="165"/>
    </row>
    <row r="10754" spans="2:5" x14ac:dyDescent="0.2">
      <c r="B10754" s="73"/>
      <c r="C10754" s="74"/>
      <c r="E10754" s="165"/>
    </row>
    <row r="10755" spans="2:5" x14ac:dyDescent="0.2">
      <c r="B10755" s="73"/>
      <c r="C10755" s="74"/>
      <c r="E10755" s="165"/>
    </row>
    <row r="10756" spans="2:5" x14ac:dyDescent="0.2">
      <c r="B10756" s="73"/>
      <c r="C10756" s="74"/>
      <c r="E10756" s="165"/>
    </row>
    <row r="10757" spans="2:5" x14ac:dyDescent="0.2">
      <c r="B10757" s="73"/>
      <c r="C10757" s="74"/>
      <c r="E10757" s="165"/>
    </row>
    <row r="10758" spans="2:5" x14ac:dyDescent="0.2">
      <c r="B10758" s="73"/>
      <c r="C10758" s="74"/>
      <c r="E10758" s="165"/>
    </row>
    <row r="10759" spans="2:5" x14ac:dyDescent="0.2">
      <c r="B10759" s="73"/>
      <c r="C10759" s="74"/>
      <c r="E10759" s="165"/>
    </row>
    <row r="10760" spans="2:5" x14ac:dyDescent="0.2">
      <c r="B10760" s="73"/>
      <c r="C10760" s="74"/>
      <c r="E10760" s="165"/>
    </row>
    <row r="10761" spans="2:5" x14ac:dyDescent="0.2">
      <c r="B10761" s="73"/>
      <c r="C10761" s="74"/>
      <c r="E10761" s="165"/>
    </row>
    <row r="10762" spans="2:5" x14ac:dyDescent="0.2">
      <c r="B10762" s="73"/>
      <c r="C10762" s="74"/>
      <c r="E10762" s="165"/>
    </row>
    <row r="10763" spans="2:5" x14ac:dyDescent="0.2">
      <c r="B10763" s="73"/>
      <c r="C10763" s="74"/>
      <c r="E10763" s="165"/>
    </row>
    <row r="10764" spans="2:5" x14ac:dyDescent="0.2">
      <c r="B10764" s="73"/>
      <c r="C10764" s="74"/>
      <c r="E10764" s="165"/>
    </row>
    <row r="10765" spans="2:5" x14ac:dyDescent="0.2">
      <c r="B10765" s="73"/>
      <c r="C10765" s="74"/>
      <c r="E10765" s="165"/>
    </row>
    <row r="10766" spans="2:5" x14ac:dyDescent="0.2">
      <c r="B10766" s="73"/>
      <c r="C10766" s="74"/>
      <c r="E10766" s="165"/>
    </row>
    <row r="10767" spans="2:5" x14ac:dyDescent="0.2">
      <c r="B10767" s="73"/>
      <c r="C10767" s="74"/>
      <c r="E10767" s="165"/>
    </row>
    <row r="10768" spans="2:5" x14ac:dyDescent="0.2">
      <c r="B10768" s="73"/>
      <c r="C10768" s="74"/>
      <c r="E10768" s="165"/>
    </row>
    <row r="10769" spans="2:5" x14ac:dyDescent="0.2">
      <c r="B10769" s="73"/>
      <c r="C10769" s="74"/>
      <c r="E10769" s="165"/>
    </row>
    <row r="10770" spans="2:5" x14ac:dyDescent="0.2">
      <c r="B10770" s="73"/>
      <c r="C10770" s="74"/>
      <c r="E10770" s="165"/>
    </row>
    <row r="10771" spans="2:5" x14ac:dyDescent="0.2">
      <c r="B10771" s="73"/>
      <c r="C10771" s="74"/>
      <c r="E10771" s="165"/>
    </row>
    <row r="10772" spans="2:5" x14ac:dyDescent="0.2">
      <c r="B10772" s="73"/>
      <c r="C10772" s="74"/>
      <c r="E10772" s="165"/>
    </row>
    <row r="10773" spans="2:5" x14ac:dyDescent="0.2">
      <c r="B10773" s="73"/>
      <c r="C10773" s="74"/>
      <c r="E10773" s="165"/>
    </row>
    <row r="10774" spans="2:5" x14ac:dyDescent="0.2">
      <c r="B10774" s="73"/>
      <c r="C10774" s="74"/>
      <c r="E10774" s="165"/>
    </row>
    <row r="10775" spans="2:5" x14ac:dyDescent="0.2">
      <c r="B10775" s="73"/>
      <c r="C10775" s="74"/>
      <c r="E10775" s="165"/>
    </row>
    <row r="10776" spans="2:5" x14ac:dyDescent="0.2">
      <c r="B10776" s="73"/>
      <c r="C10776" s="74"/>
      <c r="E10776" s="165"/>
    </row>
    <row r="10777" spans="2:5" x14ac:dyDescent="0.2">
      <c r="B10777" s="73"/>
      <c r="C10777" s="74"/>
      <c r="E10777" s="165"/>
    </row>
    <row r="10778" spans="2:5" x14ac:dyDescent="0.2">
      <c r="B10778" s="73"/>
      <c r="C10778" s="74"/>
      <c r="E10778" s="165"/>
    </row>
    <row r="10779" spans="2:5" x14ac:dyDescent="0.2">
      <c r="B10779" s="73"/>
      <c r="C10779" s="74"/>
      <c r="E10779" s="165"/>
    </row>
    <row r="10780" spans="2:5" x14ac:dyDescent="0.2">
      <c r="B10780" s="73"/>
      <c r="C10780" s="74"/>
      <c r="E10780" s="165"/>
    </row>
    <row r="10781" spans="2:5" x14ac:dyDescent="0.2">
      <c r="B10781" s="73"/>
      <c r="C10781" s="74"/>
      <c r="E10781" s="165"/>
    </row>
    <row r="10782" spans="2:5" x14ac:dyDescent="0.2">
      <c r="B10782" s="73"/>
      <c r="C10782" s="74"/>
      <c r="E10782" s="165"/>
    </row>
    <row r="10783" spans="2:5" x14ac:dyDescent="0.2">
      <c r="B10783" s="73"/>
      <c r="C10783" s="74"/>
      <c r="E10783" s="165"/>
    </row>
    <row r="10784" spans="2:5" x14ac:dyDescent="0.2">
      <c r="B10784" s="73"/>
      <c r="C10784" s="74"/>
      <c r="E10784" s="165"/>
    </row>
    <row r="10785" spans="2:5" x14ac:dyDescent="0.2">
      <c r="B10785" s="73"/>
      <c r="C10785" s="74"/>
      <c r="E10785" s="165"/>
    </row>
    <row r="10786" spans="2:5" x14ac:dyDescent="0.2">
      <c r="B10786" s="73"/>
      <c r="C10786" s="74"/>
      <c r="E10786" s="165"/>
    </row>
    <row r="10787" spans="2:5" x14ac:dyDescent="0.2">
      <c r="B10787" s="73"/>
      <c r="C10787" s="74"/>
      <c r="E10787" s="165"/>
    </row>
    <row r="10788" spans="2:5" x14ac:dyDescent="0.2">
      <c r="B10788" s="73"/>
      <c r="C10788" s="74"/>
      <c r="E10788" s="165"/>
    </row>
    <row r="10789" spans="2:5" x14ac:dyDescent="0.2">
      <c r="B10789" s="73"/>
      <c r="C10789" s="74"/>
      <c r="E10789" s="165"/>
    </row>
    <row r="10790" spans="2:5" x14ac:dyDescent="0.2">
      <c r="B10790" s="73"/>
      <c r="C10790" s="74"/>
      <c r="E10790" s="165"/>
    </row>
    <row r="10791" spans="2:5" x14ac:dyDescent="0.2">
      <c r="B10791" s="73"/>
      <c r="C10791" s="74"/>
      <c r="E10791" s="165"/>
    </row>
    <row r="10792" spans="2:5" x14ac:dyDescent="0.2">
      <c r="B10792" s="73"/>
      <c r="C10792" s="74"/>
      <c r="E10792" s="165"/>
    </row>
    <row r="10793" spans="2:5" x14ac:dyDescent="0.2">
      <c r="B10793" s="73"/>
      <c r="C10793" s="74"/>
      <c r="E10793" s="165"/>
    </row>
    <row r="10794" spans="2:5" x14ac:dyDescent="0.2">
      <c r="B10794" s="73"/>
      <c r="C10794" s="74"/>
      <c r="E10794" s="165"/>
    </row>
    <row r="10795" spans="2:5" x14ac:dyDescent="0.2">
      <c r="B10795" s="73"/>
      <c r="C10795" s="74"/>
      <c r="E10795" s="165"/>
    </row>
    <row r="10796" spans="2:5" x14ac:dyDescent="0.2">
      <c r="B10796" s="73"/>
      <c r="C10796" s="74"/>
      <c r="E10796" s="165"/>
    </row>
    <row r="10797" spans="2:5" x14ac:dyDescent="0.2">
      <c r="B10797" s="73"/>
      <c r="C10797" s="74"/>
      <c r="E10797" s="165"/>
    </row>
    <row r="10798" spans="2:5" x14ac:dyDescent="0.2">
      <c r="B10798" s="73"/>
      <c r="C10798" s="74"/>
      <c r="E10798" s="165"/>
    </row>
    <row r="10799" spans="2:5" x14ac:dyDescent="0.2">
      <c r="B10799" s="73"/>
      <c r="C10799" s="74"/>
      <c r="E10799" s="165"/>
    </row>
    <row r="10800" spans="2:5" x14ac:dyDescent="0.2">
      <c r="B10800" s="73"/>
      <c r="C10800" s="74"/>
      <c r="E10800" s="165"/>
    </row>
    <row r="10801" spans="2:5" x14ac:dyDescent="0.2">
      <c r="B10801" s="73"/>
      <c r="C10801" s="74"/>
      <c r="E10801" s="165"/>
    </row>
    <row r="10802" spans="2:5" x14ac:dyDescent="0.2">
      <c r="B10802" s="73"/>
      <c r="C10802" s="74"/>
      <c r="E10802" s="165"/>
    </row>
    <row r="10803" spans="2:5" x14ac:dyDescent="0.2">
      <c r="B10803" s="73"/>
      <c r="C10803" s="74"/>
      <c r="E10803" s="165"/>
    </row>
    <row r="10804" spans="2:5" x14ac:dyDescent="0.2">
      <c r="B10804" s="73"/>
      <c r="C10804" s="74"/>
      <c r="E10804" s="165"/>
    </row>
    <row r="10805" spans="2:5" x14ac:dyDescent="0.2">
      <c r="B10805" s="73"/>
      <c r="C10805" s="74"/>
      <c r="E10805" s="165"/>
    </row>
    <row r="10806" spans="2:5" x14ac:dyDescent="0.2">
      <c r="B10806" s="73"/>
      <c r="C10806" s="74"/>
      <c r="E10806" s="165"/>
    </row>
    <row r="10807" spans="2:5" x14ac:dyDescent="0.2">
      <c r="B10807" s="73"/>
      <c r="C10807" s="74"/>
      <c r="E10807" s="165"/>
    </row>
    <row r="10808" spans="2:5" x14ac:dyDescent="0.2">
      <c r="B10808" s="73"/>
      <c r="C10808" s="74"/>
      <c r="E10808" s="165"/>
    </row>
    <row r="10809" spans="2:5" x14ac:dyDescent="0.2">
      <c r="B10809" s="73"/>
      <c r="C10809" s="74"/>
      <c r="E10809" s="165"/>
    </row>
    <row r="10810" spans="2:5" x14ac:dyDescent="0.2">
      <c r="B10810" s="73"/>
      <c r="C10810" s="74"/>
      <c r="E10810" s="165"/>
    </row>
    <row r="10811" spans="2:5" x14ac:dyDescent="0.2">
      <c r="B10811" s="73"/>
      <c r="C10811" s="74"/>
      <c r="E10811" s="165"/>
    </row>
    <row r="10812" spans="2:5" x14ac:dyDescent="0.2">
      <c r="B10812" s="73"/>
      <c r="C10812" s="74"/>
      <c r="E10812" s="165"/>
    </row>
    <row r="10813" spans="2:5" x14ac:dyDescent="0.2">
      <c r="B10813" s="73"/>
      <c r="C10813" s="74"/>
      <c r="E10813" s="165"/>
    </row>
    <row r="10814" spans="2:5" x14ac:dyDescent="0.2">
      <c r="B10814" s="73"/>
      <c r="C10814" s="74"/>
      <c r="E10814" s="165"/>
    </row>
    <row r="10815" spans="2:5" x14ac:dyDescent="0.2">
      <c r="B10815" s="73"/>
      <c r="C10815" s="74"/>
      <c r="E10815" s="165"/>
    </row>
    <row r="10816" spans="2:5" x14ac:dyDescent="0.2">
      <c r="B10816" s="73"/>
      <c r="C10816" s="74"/>
      <c r="E10816" s="165"/>
    </row>
    <row r="10817" spans="2:5" x14ac:dyDescent="0.2">
      <c r="B10817" s="73"/>
      <c r="C10817" s="74"/>
      <c r="E10817" s="165"/>
    </row>
    <row r="10818" spans="2:5" x14ac:dyDescent="0.2">
      <c r="B10818" s="73"/>
      <c r="C10818" s="74"/>
      <c r="E10818" s="165"/>
    </row>
    <row r="10819" spans="2:5" x14ac:dyDescent="0.2">
      <c r="B10819" s="73"/>
      <c r="C10819" s="74"/>
      <c r="E10819" s="165"/>
    </row>
    <row r="10820" spans="2:5" x14ac:dyDescent="0.2">
      <c r="B10820" s="73"/>
      <c r="C10820" s="74"/>
      <c r="E10820" s="165"/>
    </row>
    <row r="10821" spans="2:5" x14ac:dyDescent="0.2">
      <c r="B10821" s="73"/>
      <c r="C10821" s="74"/>
      <c r="E10821" s="165"/>
    </row>
    <row r="10822" spans="2:5" x14ac:dyDescent="0.2">
      <c r="B10822" s="73"/>
      <c r="C10822" s="74"/>
      <c r="E10822" s="165"/>
    </row>
    <row r="10823" spans="2:5" x14ac:dyDescent="0.2">
      <c r="B10823" s="73"/>
      <c r="C10823" s="74"/>
      <c r="E10823" s="165"/>
    </row>
    <row r="10824" spans="2:5" x14ac:dyDescent="0.2">
      <c r="B10824" s="73"/>
      <c r="C10824" s="74"/>
      <c r="E10824" s="165"/>
    </row>
    <row r="10825" spans="2:5" x14ac:dyDescent="0.2">
      <c r="B10825" s="73"/>
      <c r="C10825" s="74"/>
      <c r="E10825" s="165"/>
    </row>
    <row r="10826" spans="2:5" x14ac:dyDescent="0.2">
      <c r="B10826" s="73"/>
      <c r="C10826" s="74"/>
      <c r="E10826" s="165"/>
    </row>
    <row r="10827" spans="2:5" x14ac:dyDescent="0.2">
      <c r="B10827" s="73"/>
      <c r="C10827" s="74"/>
      <c r="E10827" s="165"/>
    </row>
    <row r="10828" spans="2:5" x14ac:dyDescent="0.2">
      <c r="B10828" s="73"/>
      <c r="C10828" s="74"/>
      <c r="E10828" s="165"/>
    </row>
    <row r="10829" spans="2:5" x14ac:dyDescent="0.2">
      <c r="B10829" s="73"/>
      <c r="C10829" s="74"/>
      <c r="E10829" s="165"/>
    </row>
    <row r="10830" spans="2:5" x14ac:dyDescent="0.2">
      <c r="B10830" s="73"/>
      <c r="C10830" s="74"/>
      <c r="E10830" s="165"/>
    </row>
    <row r="10831" spans="2:5" x14ac:dyDescent="0.2">
      <c r="B10831" s="73"/>
      <c r="C10831" s="74"/>
      <c r="E10831" s="165"/>
    </row>
    <row r="10832" spans="2:5" x14ac:dyDescent="0.2">
      <c r="B10832" s="73"/>
      <c r="C10832" s="74"/>
      <c r="E10832" s="165"/>
    </row>
    <row r="10833" spans="2:5" x14ac:dyDescent="0.2">
      <c r="B10833" s="73"/>
      <c r="C10833" s="74"/>
      <c r="E10833" s="165"/>
    </row>
    <row r="10834" spans="2:5" x14ac:dyDescent="0.2">
      <c r="B10834" s="73"/>
      <c r="C10834" s="74"/>
      <c r="E10834" s="165"/>
    </row>
    <row r="10835" spans="2:5" x14ac:dyDescent="0.2">
      <c r="B10835" s="73"/>
      <c r="C10835" s="74"/>
      <c r="E10835" s="165"/>
    </row>
    <row r="10836" spans="2:5" x14ac:dyDescent="0.2">
      <c r="B10836" s="73"/>
      <c r="C10836" s="74"/>
      <c r="E10836" s="165"/>
    </row>
    <row r="10837" spans="2:5" x14ac:dyDescent="0.2">
      <c r="B10837" s="73"/>
      <c r="C10837" s="74"/>
      <c r="E10837" s="165"/>
    </row>
    <row r="10838" spans="2:5" x14ac:dyDescent="0.2">
      <c r="B10838" s="73"/>
      <c r="C10838" s="74"/>
      <c r="E10838" s="165"/>
    </row>
    <row r="10839" spans="2:5" x14ac:dyDescent="0.2">
      <c r="B10839" s="73"/>
      <c r="C10839" s="74"/>
      <c r="E10839" s="165"/>
    </row>
    <row r="10840" spans="2:5" x14ac:dyDescent="0.2">
      <c r="B10840" s="73"/>
      <c r="C10840" s="74"/>
      <c r="E10840" s="165"/>
    </row>
    <row r="10841" spans="2:5" x14ac:dyDescent="0.2">
      <c r="B10841" s="73"/>
      <c r="C10841" s="74"/>
      <c r="E10841" s="165"/>
    </row>
    <row r="10842" spans="2:5" x14ac:dyDescent="0.2">
      <c r="B10842" s="73"/>
      <c r="C10842" s="74"/>
      <c r="E10842" s="165"/>
    </row>
    <row r="10843" spans="2:5" x14ac:dyDescent="0.2">
      <c r="B10843" s="73"/>
      <c r="C10843" s="74"/>
      <c r="E10843" s="165"/>
    </row>
    <row r="10844" spans="2:5" x14ac:dyDescent="0.2">
      <c r="B10844" s="73"/>
      <c r="C10844" s="74"/>
      <c r="E10844" s="165"/>
    </row>
    <row r="10845" spans="2:5" x14ac:dyDescent="0.2">
      <c r="B10845" s="73"/>
      <c r="C10845" s="74"/>
      <c r="E10845" s="165"/>
    </row>
    <row r="10846" spans="2:5" x14ac:dyDescent="0.2">
      <c r="B10846" s="73"/>
      <c r="C10846" s="74"/>
      <c r="E10846" s="165"/>
    </row>
    <row r="10847" spans="2:5" x14ac:dyDescent="0.2">
      <c r="B10847" s="73"/>
      <c r="C10847" s="74"/>
      <c r="E10847" s="165"/>
    </row>
    <row r="10848" spans="2:5" x14ac:dyDescent="0.2">
      <c r="B10848" s="73"/>
      <c r="C10848" s="74"/>
      <c r="E10848" s="165"/>
    </row>
    <row r="10849" spans="2:5" x14ac:dyDescent="0.2">
      <c r="B10849" s="73"/>
      <c r="C10849" s="74"/>
      <c r="E10849" s="165"/>
    </row>
    <row r="10850" spans="2:5" x14ac:dyDescent="0.2">
      <c r="B10850" s="73"/>
      <c r="C10850" s="74"/>
      <c r="E10850" s="165"/>
    </row>
    <row r="10851" spans="2:5" x14ac:dyDescent="0.2">
      <c r="B10851" s="73"/>
      <c r="C10851" s="74"/>
      <c r="E10851" s="165"/>
    </row>
    <row r="10852" spans="2:5" x14ac:dyDescent="0.2">
      <c r="B10852" s="73"/>
      <c r="C10852" s="74"/>
      <c r="E10852" s="165"/>
    </row>
    <row r="10853" spans="2:5" x14ac:dyDescent="0.2">
      <c r="B10853" s="73"/>
      <c r="C10853" s="74"/>
      <c r="E10853" s="165"/>
    </row>
    <row r="10854" spans="2:5" x14ac:dyDescent="0.2">
      <c r="B10854" s="73"/>
      <c r="C10854" s="74"/>
      <c r="E10854" s="165"/>
    </row>
    <row r="10855" spans="2:5" x14ac:dyDescent="0.2">
      <c r="B10855" s="73"/>
      <c r="C10855" s="74"/>
      <c r="E10855" s="165"/>
    </row>
    <row r="10856" spans="2:5" x14ac:dyDescent="0.2">
      <c r="B10856" s="73"/>
      <c r="C10856" s="74"/>
      <c r="E10856" s="165"/>
    </row>
    <row r="10857" spans="2:5" x14ac:dyDescent="0.2">
      <c r="B10857" s="73"/>
      <c r="C10857" s="74"/>
      <c r="E10857" s="165"/>
    </row>
    <row r="10858" spans="2:5" x14ac:dyDescent="0.2">
      <c r="B10858" s="73"/>
      <c r="C10858" s="74"/>
      <c r="E10858" s="165"/>
    </row>
    <row r="10859" spans="2:5" x14ac:dyDescent="0.2">
      <c r="B10859" s="73"/>
      <c r="C10859" s="74"/>
      <c r="E10859" s="165"/>
    </row>
    <row r="10860" spans="2:5" x14ac:dyDescent="0.2">
      <c r="B10860" s="73"/>
      <c r="C10860" s="74"/>
      <c r="E10860" s="165"/>
    </row>
    <row r="10861" spans="2:5" x14ac:dyDescent="0.2">
      <c r="B10861" s="73"/>
      <c r="C10861" s="74"/>
      <c r="E10861" s="165"/>
    </row>
    <row r="10862" spans="2:5" x14ac:dyDescent="0.2">
      <c r="B10862" s="73"/>
      <c r="C10862" s="74"/>
      <c r="E10862" s="165"/>
    </row>
    <row r="10863" spans="2:5" x14ac:dyDescent="0.2">
      <c r="B10863" s="73"/>
      <c r="C10863" s="74"/>
      <c r="E10863" s="165"/>
    </row>
    <row r="10864" spans="2:5" x14ac:dyDescent="0.2">
      <c r="B10864" s="73"/>
      <c r="C10864" s="74"/>
      <c r="E10864" s="165"/>
    </row>
    <row r="10865" spans="2:5" x14ac:dyDescent="0.2">
      <c r="B10865" s="73"/>
      <c r="C10865" s="74"/>
      <c r="E10865" s="165"/>
    </row>
    <row r="10866" spans="2:5" x14ac:dyDescent="0.2">
      <c r="B10866" s="73"/>
      <c r="C10866" s="74"/>
      <c r="E10866" s="165"/>
    </row>
    <row r="10867" spans="2:5" x14ac:dyDescent="0.2">
      <c r="B10867" s="73"/>
      <c r="C10867" s="74"/>
      <c r="E10867" s="165"/>
    </row>
    <row r="10868" spans="2:5" x14ac:dyDescent="0.2">
      <c r="B10868" s="73"/>
      <c r="C10868" s="74"/>
      <c r="E10868" s="165"/>
    </row>
    <row r="10869" spans="2:5" x14ac:dyDescent="0.2">
      <c r="B10869" s="73"/>
      <c r="C10869" s="74"/>
      <c r="E10869" s="165"/>
    </row>
    <row r="10870" spans="2:5" x14ac:dyDescent="0.2">
      <c r="B10870" s="73"/>
      <c r="C10870" s="74"/>
      <c r="E10870" s="165"/>
    </row>
    <row r="10871" spans="2:5" x14ac:dyDescent="0.2">
      <c r="B10871" s="73"/>
      <c r="C10871" s="74"/>
      <c r="E10871" s="165"/>
    </row>
    <row r="10872" spans="2:5" x14ac:dyDescent="0.2">
      <c r="B10872" s="73"/>
      <c r="C10872" s="74"/>
      <c r="E10872" s="165"/>
    </row>
    <row r="10873" spans="2:5" x14ac:dyDescent="0.2">
      <c r="B10873" s="73"/>
      <c r="C10873" s="74"/>
      <c r="E10873" s="165"/>
    </row>
    <row r="10874" spans="2:5" x14ac:dyDescent="0.2">
      <c r="B10874" s="73"/>
      <c r="C10874" s="74"/>
      <c r="E10874" s="165"/>
    </row>
    <row r="10875" spans="2:5" x14ac:dyDescent="0.2">
      <c r="B10875" s="73"/>
      <c r="C10875" s="74"/>
      <c r="E10875" s="165"/>
    </row>
    <row r="10876" spans="2:5" x14ac:dyDescent="0.2">
      <c r="B10876" s="73"/>
      <c r="C10876" s="74"/>
      <c r="E10876" s="165"/>
    </row>
    <row r="10877" spans="2:5" x14ac:dyDescent="0.2">
      <c r="B10877" s="73"/>
      <c r="C10877" s="74"/>
      <c r="E10877" s="165"/>
    </row>
    <row r="10878" spans="2:5" x14ac:dyDescent="0.2">
      <c r="B10878" s="73"/>
      <c r="C10878" s="74"/>
      <c r="E10878" s="165"/>
    </row>
    <row r="10879" spans="2:5" x14ac:dyDescent="0.2">
      <c r="B10879" s="73"/>
      <c r="C10879" s="74"/>
      <c r="E10879" s="165"/>
    </row>
    <row r="10880" spans="2:5" x14ac:dyDescent="0.2">
      <c r="B10880" s="73"/>
      <c r="C10880" s="74"/>
      <c r="E10880" s="165"/>
    </row>
    <row r="10881" spans="2:5" x14ac:dyDescent="0.2">
      <c r="B10881" s="73"/>
      <c r="C10881" s="74"/>
      <c r="E10881" s="165"/>
    </row>
    <row r="10882" spans="2:5" x14ac:dyDescent="0.2">
      <c r="B10882" s="73"/>
      <c r="C10882" s="74"/>
      <c r="E10882" s="165"/>
    </row>
    <row r="10883" spans="2:5" x14ac:dyDescent="0.2">
      <c r="B10883" s="73"/>
      <c r="C10883" s="74"/>
      <c r="E10883" s="165"/>
    </row>
    <row r="10884" spans="2:5" x14ac:dyDescent="0.2">
      <c r="B10884" s="73"/>
      <c r="C10884" s="74"/>
      <c r="E10884" s="165"/>
    </row>
    <row r="10885" spans="2:5" x14ac:dyDescent="0.2">
      <c r="B10885" s="73"/>
      <c r="C10885" s="74"/>
      <c r="E10885" s="165"/>
    </row>
    <row r="10886" spans="2:5" x14ac:dyDescent="0.2">
      <c r="B10886" s="73"/>
      <c r="C10886" s="74"/>
      <c r="E10886" s="165"/>
    </row>
    <row r="10887" spans="2:5" x14ac:dyDescent="0.2">
      <c r="B10887" s="73"/>
      <c r="C10887" s="74"/>
      <c r="E10887" s="165"/>
    </row>
    <row r="10888" spans="2:5" x14ac:dyDescent="0.2">
      <c r="B10888" s="73"/>
      <c r="C10888" s="74"/>
      <c r="E10888" s="165"/>
    </row>
    <row r="10889" spans="2:5" x14ac:dyDescent="0.2">
      <c r="B10889" s="73"/>
      <c r="C10889" s="74"/>
      <c r="E10889" s="165"/>
    </row>
    <row r="10890" spans="2:5" x14ac:dyDescent="0.2">
      <c r="B10890" s="73"/>
      <c r="C10890" s="74"/>
      <c r="E10890" s="165"/>
    </row>
    <row r="10891" spans="2:5" x14ac:dyDescent="0.2">
      <c r="B10891" s="73"/>
      <c r="C10891" s="74"/>
      <c r="E10891" s="165"/>
    </row>
    <row r="10892" spans="2:5" x14ac:dyDescent="0.2">
      <c r="B10892" s="73"/>
      <c r="C10892" s="74"/>
      <c r="E10892" s="165"/>
    </row>
    <row r="10893" spans="2:5" x14ac:dyDescent="0.2">
      <c r="B10893" s="73"/>
      <c r="C10893" s="74"/>
      <c r="E10893" s="165"/>
    </row>
    <row r="10894" spans="2:5" x14ac:dyDescent="0.2">
      <c r="B10894" s="73"/>
      <c r="C10894" s="74"/>
      <c r="E10894" s="165"/>
    </row>
    <row r="10895" spans="2:5" x14ac:dyDescent="0.2">
      <c r="B10895" s="73"/>
      <c r="C10895" s="74"/>
      <c r="E10895" s="165"/>
    </row>
    <row r="10896" spans="2:5" x14ac:dyDescent="0.2">
      <c r="B10896" s="73"/>
      <c r="C10896" s="74"/>
      <c r="E10896" s="165"/>
    </row>
    <row r="10897" spans="2:5" x14ac:dyDescent="0.2">
      <c r="B10897" s="73"/>
      <c r="C10897" s="74"/>
      <c r="E10897" s="165"/>
    </row>
    <row r="10898" spans="2:5" x14ac:dyDescent="0.2">
      <c r="B10898" s="73"/>
      <c r="C10898" s="74"/>
      <c r="E10898" s="165"/>
    </row>
    <row r="10899" spans="2:5" x14ac:dyDescent="0.2">
      <c r="B10899" s="73"/>
      <c r="C10899" s="74"/>
      <c r="E10899" s="165"/>
    </row>
    <row r="10900" spans="2:5" x14ac:dyDescent="0.2">
      <c r="B10900" s="73"/>
      <c r="C10900" s="74"/>
      <c r="E10900" s="165"/>
    </row>
    <row r="10901" spans="2:5" x14ac:dyDescent="0.2">
      <c r="B10901" s="73"/>
      <c r="C10901" s="74"/>
      <c r="E10901" s="165"/>
    </row>
    <row r="10902" spans="2:5" x14ac:dyDescent="0.2">
      <c r="B10902" s="73"/>
      <c r="C10902" s="74"/>
      <c r="E10902" s="165"/>
    </row>
    <row r="10903" spans="2:5" x14ac:dyDescent="0.2">
      <c r="B10903" s="73"/>
      <c r="C10903" s="74"/>
      <c r="E10903" s="165"/>
    </row>
    <row r="10904" spans="2:5" x14ac:dyDescent="0.2">
      <c r="B10904" s="73"/>
      <c r="C10904" s="74"/>
      <c r="E10904" s="165"/>
    </row>
    <row r="10905" spans="2:5" x14ac:dyDescent="0.2">
      <c r="B10905" s="73"/>
      <c r="C10905" s="74"/>
      <c r="E10905" s="165"/>
    </row>
    <row r="10906" spans="2:5" x14ac:dyDescent="0.2">
      <c r="B10906" s="73"/>
      <c r="C10906" s="74"/>
      <c r="E10906" s="165"/>
    </row>
    <row r="10907" spans="2:5" x14ac:dyDescent="0.2">
      <c r="B10907" s="73"/>
      <c r="C10907" s="74"/>
      <c r="E10907" s="165"/>
    </row>
    <row r="10908" spans="2:5" x14ac:dyDescent="0.2">
      <c r="B10908" s="73"/>
      <c r="C10908" s="74"/>
      <c r="E10908" s="165"/>
    </row>
    <row r="10909" spans="2:5" x14ac:dyDescent="0.2">
      <c r="B10909" s="73"/>
      <c r="C10909" s="74"/>
      <c r="E10909" s="165"/>
    </row>
    <row r="10910" spans="2:5" x14ac:dyDescent="0.2">
      <c r="B10910" s="73"/>
      <c r="C10910" s="74"/>
      <c r="E10910" s="165"/>
    </row>
    <row r="10911" spans="2:5" x14ac:dyDescent="0.2">
      <c r="B10911" s="73"/>
      <c r="C10911" s="74"/>
      <c r="E10911" s="165"/>
    </row>
    <row r="10912" spans="2:5" x14ac:dyDescent="0.2">
      <c r="B10912" s="73"/>
      <c r="C10912" s="74"/>
      <c r="E10912" s="165"/>
    </row>
    <row r="10913" spans="2:5" x14ac:dyDescent="0.2">
      <c r="B10913" s="73"/>
      <c r="C10913" s="74"/>
      <c r="E10913" s="165"/>
    </row>
    <row r="10914" spans="2:5" x14ac:dyDescent="0.2">
      <c r="B10914" s="73"/>
      <c r="C10914" s="74"/>
      <c r="E10914" s="165"/>
    </row>
    <row r="10915" spans="2:5" x14ac:dyDescent="0.2">
      <c r="B10915" s="73"/>
      <c r="C10915" s="74"/>
      <c r="E10915" s="165"/>
    </row>
    <row r="10916" spans="2:5" x14ac:dyDescent="0.2">
      <c r="B10916" s="73"/>
      <c r="C10916" s="74"/>
      <c r="E10916" s="165"/>
    </row>
    <row r="10917" spans="2:5" x14ac:dyDescent="0.2">
      <c r="B10917" s="73"/>
      <c r="C10917" s="74"/>
      <c r="E10917" s="165"/>
    </row>
    <row r="10918" spans="2:5" x14ac:dyDescent="0.2">
      <c r="B10918" s="73"/>
      <c r="C10918" s="74"/>
      <c r="E10918" s="165"/>
    </row>
    <row r="10919" spans="2:5" x14ac:dyDescent="0.2">
      <c r="B10919" s="73"/>
      <c r="C10919" s="74"/>
      <c r="E10919" s="165"/>
    </row>
    <row r="10920" spans="2:5" x14ac:dyDescent="0.2">
      <c r="B10920" s="73"/>
      <c r="C10920" s="74"/>
      <c r="E10920" s="165"/>
    </row>
    <row r="10921" spans="2:5" x14ac:dyDescent="0.2">
      <c r="B10921" s="73"/>
      <c r="C10921" s="74"/>
      <c r="E10921" s="165"/>
    </row>
    <row r="10922" spans="2:5" x14ac:dyDescent="0.2">
      <c r="B10922" s="73"/>
      <c r="C10922" s="74"/>
      <c r="E10922" s="165"/>
    </row>
    <row r="10923" spans="2:5" x14ac:dyDescent="0.2">
      <c r="B10923" s="73"/>
      <c r="C10923" s="74"/>
      <c r="E10923" s="165"/>
    </row>
    <row r="10924" spans="2:5" x14ac:dyDescent="0.2">
      <c r="B10924" s="73"/>
      <c r="C10924" s="74"/>
      <c r="E10924" s="165"/>
    </row>
    <row r="10925" spans="2:5" x14ac:dyDescent="0.2">
      <c r="B10925" s="73"/>
      <c r="C10925" s="74"/>
      <c r="E10925" s="165"/>
    </row>
    <row r="10926" spans="2:5" x14ac:dyDescent="0.2">
      <c r="B10926" s="73"/>
      <c r="C10926" s="74"/>
      <c r="E10926" s="165"/>
    </row>
    <row r="10927" spans="2:5" x14ac:dyDescent="0.2">
      <c r="B10927" s="73"/>
      <c r="C10927" s="74"/>
      <c r="E10927" s="165"/>
    </row>
    <row r="10928" spans="2:5" x14ac:dyDescent="0.2">
      <c r="B10928" s="73"/>
      <c r="C10928" s="74"/>
      <c r="E10928" s="165"/>
    </row>
    <row r="10929" spans="2:5" x14ac:dyDescent="0.2">
      <c r="B10929" s="73"/>
      <c r="C10929" s="74"/>
      <c r="E10929" s="165"/>
    </row>
    <row r="10930" spans="2:5" x14ac:dyDescent="0.2">
      <c r="B10930" s="73"/>
      <c r="C10930" s="74"/>
      <c r="E10930" s="165"/>
    </row>
    <row r="10931" spans="2:5" x14ac:dyDescent="0.2">
      <c r="B10931" s="73"/>
      <c r="C10931" s="74"/>
      <c r="E10931" s="165"/>
    </row>
    <row r="10932" spans="2:5" x14ac:dyDescent="0.2">
      <c r="B10932" s="73"/>
      <c r="C10932" s="74"/>
      <c r="E10932" s="165"/>
    </row>
    <row r="10933" spans="2:5" x14ac:dyDescent="0.2">
      <c r="B10933" s="73"/>
      <c r="C10933" s="74"/>
      <c r="E10933" s="165"/>
    </row>
    <row r="10934" spans="2:5" x14ac:dyDescent="0.2">
      <c r="B10934" s="73"/>
      <c r="C10934" s="74"/>
      <c r="E10934" s="165"/>
    </row>
    <row r="10935" spans="2:5" x14ac:dyDescent="0.2">
      <c r="B10935" s="73"/>
      <c r="C10935" s="74"/>
      <c r="E10935" s="165"/>
    </row>
    <row r="10936" spans="2:5" x14ac:dyDescent="0.2">
      <c r="B10936" s="73"/>
      <c r="C10936" s="74"/>
      <c r="E10936" s="165"/>
    </row>
    <row r="10937" spans="2:5" x14ac:dyDescent="0.2">
      <c r="B10937" s="73"/>
      <c r="C10937" s="74"/>
      <c r="E10937" s="165"/>
    </row>
    <row r="10938" spans="2:5" x14ac:dyDescent="0.2">
      <c r="B10938" s="73"/>
      <c r="C10938" s="74"/>
      <c r="E10938" s="165"/>
    </row>
    <row r="10939" spans="2:5" x14ac:dyDescent="0.2">
      <c r="B10939" s="73"/>
      <c r="C10939" s="74"/>
      <c r="E10939" s="165"/>
    </row>
    <row r="10940" spans="2:5" x14ac:dyDescent="0.2">
      <c r="B10940" s="73"/>
      <c r="C10940" s="74"/>
      <c r="E10940" s="165"/>
    </row>
    <row r="10941" spans="2:5" x14ac:dyDescent="0.2">
      <c r="B10941" s="73"/>
      <c r="C10941" s="74"/>
      <c r="E10941" s="165"/>
    </row>
    <row r="10942" spans="2:5" x14ac:dyDescent="0.2">
      <c r="B10942" s="73"/>
      <c r="C10942" s="74"/>
      <c r="E10942" s="165"/>
    </row>
    <row r="10943" spans="2:5" x14ac:dyDescent="0.2">
      <c r="B10943" s="73"/>
      <c r="C10943" s="74"/>
      <c r="E10943" s="165"/>
    </row>
    <row r="10944" spans="2:5" x14ac:dyDescent="0.2">
      <c r="B10944" s="73"/>
      <c r="C10944" s="74"/>
      <c r="E10944" s="165"/>
    </row>
    <row r="10945" spans="2:5" x14ac:dyDescent="0.2">
      <c r="B10945" s="73"/>
      <c r="C10945" s="74"/>
      <c r="E10945" s="165"/>
    </row>
    <row r="10946" spans="2:5" x14ac:dyDescent="0.2">
      <c r="B10946" s="73"/>
      <c r="C10946" s="74"/>
      <c r="E10946" s="165"/>
    </row>
    <row r="10947" spans="2:5" x14ac:dyDescent="0.2">
      <c r="B10947" s="73"/>
      <c r="C10947" s="74"/>
      <c r="E10947" s="165"/>
    </row>
    <row r="10948" spans="2:5" x14ac:dyDescent="0.2">
      <c r="B10948" s="73"/>
      <c r="C10948" s="74"/>
      <c r="E10948" s="165"/>
    </row>
    <row r="10949" spans="2:5" x14ac:dyDescent="0.2">
      <c r="B10949" s="73"/>
      <c r="C10949" s="74"/>
      <c r="E10949" s="165"/>
    </row>
    <row r="10950" spans="2:5" x14ac:dyDescent="0.2">
      <c r="B10950" s="73"/>
      <c r="C10950" s="74"/>
      <c r="E10950" s="165"/>
    </row>
    <row r="10951" spans="2:5" x14ac:dyDescent="0.2">
      <c r="B10951" s="73"/>
      <c r="C10951" s="74"/>
      <c r="E10951" s="165"/>
    </row>
    <row r="10952" spans="2:5" x14ac:dyDescent="0.2">
      <c r="B10952" s="73"/>
      <c r="C10952" s="74"/>
      <c r="E10952" s="165"/>
    </row>
    <row r="10953" spans="2:5" x14ac:dyDescent="0.2">
      <c r="B10953" s="73"/>
      <c r="C10953" s="74"/>
      <c r="E10953" s="165"/>
    </row>
    <row r="10954" spans="2:5" x14ac:dyDescent="0.2">
      <c r="B10954" s="73"/>
      <c r="C10954" s="74"/>
      <c r="E10954" s="165"/>
    </row>
    <row r="10955" spans="2:5" x14ac:dyDescent="0.2">
      <c r="B10955" s="73"/>
      <c r="C10955" s="74"/>
      <c r="E10955" s="165"/>
    </row>
    <row r="10956" spans="2:5" x14ac:dyDescent="0.2">
      <c r="B10956" s="73"/>
      <c r="C10956" s="74"/>
      <c r="E10956" s="165"/>
    </row>
    <row r="10957" spans="2:5" x14ac:dyDescent="0.2">
      <c r="B10957" s="73"/>
      <c r="C10957" s="74"/>
      <c r="E10957" s="165"/>
    </row>
    <row r="10958" spans="2:5" x14ac:dyDescent="0.2">
      <c r="B10958" s="73"/>
      <c r="C10958" s="74"/>
      <c r="E10958" s="165"/>
    </row>
    <row r="10959" spans="2:5" x14ac:dyDescent="0.2">
      <c r="B10959" s="73"/>
      <c r="C10959" s="74"/>
      <c r="E10959" s="165"/>
    </row>
    <row r="10960" spans="2:5" x14ac:dyDescent="0.2">
      <c r="B10960" s="73"/>
      <c r="C10960" s="74"/>
      <c r="E10960" s="165"/>
    </row>
    <row r="10961" spans="2:5" x14ac:dyDescent="0.2">
      <c r="B10961" s="73"/>
      <c r="C10961" s="74"/>
      <c r="E10961" s="165"/>
    </row>
    <row r="10962" spans="2:5" x14ac:dyDescent="0.2">
      <c r="B10962" s="73"/>
      <c r="C10962" s="74"/>
      <c r="E10962" s="165"/>
    </row>
    <row r="10963" spans="2:5" x14ac:dyDescent="0.2">
      <c r="B10963" s="73"/>
      <c r="C10963" s="74"/>
      <c r="E10963" s="165"/>
    </row>
    <row r="10964" spans="2:5" x14ac:dyDescent="0.2">
      <c r="B10964" s="73"/>
      <c r="C10964" s="74"/>
      <c r="E10964" s="165"/>
    </row>
    <row r="10965" spans="2:5" x14ac:dyDescent="0.2">
      <c r="B10965" s="73"/>
      <c r="C10965" s="74"/>
      <c r="E10965" s="165"/>
    </row>
    <row r="10966" spans="2:5" x14ac:dyDescent="0.2">
      <c r="B10966" s="73"/>
      <c r="C10966" s="74"/>
      <c r="E10966" s="165"/>
    </row>
    <row r="10967" spans="2:5" x14ac:dyDescent="0.2">
      <c r="B10967" s="73"/>
      <c r="C10967" s="74"/>
      <c r="E10967" s="165"/>
    </row>
    <row r="10968" spans="2:5" x14ac:dyDescent="0.2">
      <c r="B10968" s="73"/>
      <c r="C10968" s="74"/>
      <c r="E10968" s="165"/>
    </row>
    <row r="10969" spans="2:5" x14ac:dyDescent="0.2">
      <c r="B10969" s="73"/>
      <c r="C10969" s="74"/>
      <c r="E10969" s="165"/>
    </row>
    <row r="10970" spans="2:5" x14ac:dyDescent="0.2">
      <c r="B10970" s="73"/>
      <c r="C10970" s="74"/>
      <c r="E10970" s="165"/>
    </row>
    <row r="10971" spans="2:5" x14ac:dyDescent="0.2">
      <c r="B10971" s="73"/>
      <c r="C10971" s="74"/>
      <c r="E10971" s="165"/>
    </row>
    <row r="10972" spans="2:5" x14ac:dyDescent="0.2">
      <c r="B10972" s="73"/>
      <c r="C10972" s="74"/>
      <c r="E10972" s="165"/>
    </row>
    <row r="10973" spans="2:5" x14ac:dyDescent="0.2">
      <c r="B10973" s="73"/>
      <c r="C10973" s="74"/>
      <c r="E10973" s="165"/>
    </row>
    <row r="10974" spans="2:5" x14ac:dyDescent="0.2">
      <c r="B10974" s="73"/>
      <c r="C10974" s="74"/>
      <c r="E10974" s="165"/>
    </row>
    <row r="10975" spans="2:5" x14ac:dyDescent="0.2">
      <c r="B10975" s="73"/>
      <c r="C10975" s="74"/>
      <c r="E10975" s="165"/>
    </row>
    <row r="10976" spans="2:5" x14ac:dyDescent="0.2">
      <c r="B10976" s="73"/>
      <c r="C10976" s="74"/>
      <c r="E10976" s="165"/>
    </row>
    <row r="10977" spans="2:5" x14ac:dyDescent="0.2">
      <c r="B10977" s="73"/>
      <c r="C10977" s="74"/>
      <c r="E10977" s="165"/>
    </row>
    <row r="10978" spans="2:5" x14ac:dyDescent="0.2">
      <c r="B10978" s="73"/>
      <c r="C10978" s="74"/>
      <c r="E10978" s="165"/>
    </row>
    <row r="10979" spans="2:5" x14ac:dyDescent="0.2">
      <c r="B10979" s="73"/>
      <c r="C10979" s="74"/>
      <c r="E10979" s="165"/>
    </row>
    <row r="10980" spans="2:5" x14ac:dyDescent="0.2">
      <c r="B10980" s="73"/>
      <c r="C10980" s="74"/>
      <c r="E10980" s="165"/>
    </row>
    <row r="10981" spans="2:5" x14ac:dyDescent="0.2">
      <c r="B10981" s="73"/>
      <c r="C10981" s="74"/>
      <c r="E10981" s="165"/>
    </row>
    <row r="10982" spans="2:5" x14ac:dyDescent="0.2">
      <c r="B10982" s="73"/>
      <c r="C10982" s="74"/>
      <c r="E10982" s="165"/>
    </row>
    <row r="10983" spans="2:5" x14ac:dyDescent="0.2">
      <c r="B10983" s="73"/>
      <c r="C10983" s="74"/>
      <c r="E10983" s="165"/>
    </row>
    <row r="10984" spans="2:5" x14ac:dyDescent="0.2">
      <c r="B10984" s="73"/>
      <c r="C10984" s="74"/>
      <c r="E10984" s="165"/>
    </row>
    <row r="10985" spans="2:5" x14ac:dyDescent="0.2">
      <c r="B10985" s="73"/>
      <c r="C10985" s="74"/>
      <c r="E10985" s="165"/>
    </row>
    <row r="10986" spans="2:5" x14ac:dyDescent="0.2">
      <c r="B10986" s="73"/>
      <c r="C10986" s="74"/>
      <c r="E10986" s="165"/>
    </row>
    <row r="10987" spans="2:5" x14ac:dyDescent="0.2">
      <c r="B10987" s="73"/>
      <c r="C10987" s="74"/>
      <c r="E10987" s="165"/>
    </row>
    <row r="10988" spans="2:5" x14ac:dyDescent="0.2">
      <c r="B10988" s="73"/>
      <c r="C10988" s="74"/>
      <c r="E10988" s="165"/>
    </row>
    <row r="10989" spans="2:5" x14ac:dyDescent="0.2">
      <c r="B10989" s="73"/>
      <c r="C10989" s="74"/>
      <c r="E10989" s="165"/>
    </row>
    <row r="10990" spans="2:5" x14ac:dyDescent="0.2">
      <c r="B10990" s="73"/>
      <c r="C10990" s="74"/>
      <c r="E10990" s="165"/>
    </row>
    <row r="10991" spans="2:5" x14ac:dyDescent="0.2">
      <c r="B10991" s="73"/>
      <c r="C10991" s="74"/>
      <c r="E10991" s="165"/>
    </row>
    <row r="10992" spans="2:5" x14ac:dyDescent="0.2">
      <c r="B10992" s="73"/>
      <c r="C10992" s="74"/>
      <c r="E10992" s="165"/>
    </row>
    <row r="10993" spans="2:5" x14ac:dyDescent="0.2">
      <c r="B10993" s="73"/>
      <c r="C10993" s="74"/>
      <c r="E10993" s="165"/>
    </row>
    <row r="10994" spans="2:5" x14ac:dyDescent="0.2">
      <c r="B10994" s="73"/>
      <c r="C10994" s="74"/>
      <c r="E10994" s="165"/>
    </row>
    <row r="10995" spans="2:5" x14ac:dyDescent="0.2">
      <c r="B10995" s="73"/>
      <c r="C10995" s="74"/>
      <c r="E10995" s="165"/>
    </row>
    <row r="10996" spans="2:5" x14ac:dyDescent="0.2">
      <c r="B10996" s="73"/>
      <c r="C10996" s="74"/>
      <c r="E10996" s="165"/>
    </row>
    <row r="10997" spans="2:5" x14ac:dyDescent="0.2">
      <c r="B10997" s="73"/>
      <c r="C10997" s="74"/>
      <c r="E10997" s="165"/>
    </row>
    <row r="10998" spans="2:5" x14ac:dyDescent="0.2">
      <c r="B10998" s="73"/>
      <c r="C10998" s="74"/>
      <c r="E10998" s="165"/>
    </row>
    <row r="10999" spans="2:5" x14ac:dyDescent="0.2">
      <c r="B10999" s="73"/>
      <c r="C10999" s="74"/>
      <c r="E10999" s="165"/>
    </row>
    <row r="11000" spans="2:5" x14ac:dyDescent="0.2">
      <c r="B11000" s="73"/>
      <c r="C11000" s="74"/>
      <c r="E11000" s="165"/>
    </row>
    <row r="11001" spans="2:5" x14ac:dyDescent="0.2">
      <c r="B11001" s="73"/>
      <c r="C11001" s="74"/>
      <c r="E11001" s="165"/>
    </row>
    <row r="11002" spans="2:5" x14ac:dyDescent="0.2">
      <c r="B11002" s="73"/>
      <c r="C11002" s="74"/>
      <c r="E11002" s="165"/>
    </row>
    <row r="11003" spans="2:5" x14ac:dyDescent="0.2">
      <c r="B11003" s="73"/>
      <c r="C11003" s="74"/>
      <c r="E11003" s="165"/>
    </row>
    <row r="11004" spans="2:5" x14ac:dyDescent="0.2">
      <c r="B11004" s="73"/>
      <c r="C11004" s="74"/>
      <c r="E11004" s="165"/>
    </row>
    <row r="11005" spans="2:5" x14ac:dyDescent="0.2">
      <c r="B11005" s="73"/>
      <c r="C11005" s="74"/>
      <c r="E11005" s="165"/>
    </row>
    <row r="11006" spans="2:5" x14ac:dyDescent="0.2">
      <c r="B11006" s="73"/>
      <c r="C11006" s="74"/>
      <c r="E11006" s="165"/>
    </row>
    <row r="11007" spans="2:5" x14ac:dyDescent="0.2">
      <c r="B11007" s="73"/>
      <c r="C11007" s="74"/>
      <c r="E11007" s="165"/>
    </row>
    <row r="11008" spans="2:5" x14ac:dyDescent="0.2">
      <c r="B11008" s="73"/>
      <c r="C11008" s="74"/>
      <c r="E11008" s="165"/>
    </row>
    <row r="11009" spans="2:5" x14ac:dyDescent="0.2">
      <c r="B11009" s="73"/>
      <c r="C11009" s="74"/>
      <c r="E11009" s="165"/>
    </row>
    <row r="11010" spans="2:5" x14ac:dyDescent="0.2">
      <c r="B11010" s="73"/>
      <c r="C11010" s="74"/>
      <c r="E11010" s="165"/>
    </row>
    <row r="11011" spans="2:5" x14ac:dyDescent="0.2">
      <c r="B11011" s="73"/>
      <c r="C11011" s="74"/>
      <c r="E11011" s="165"/>
    </row>
    <row r="11012" spans="2:5" x14ac:dyDescent="0.2">
      <c r="B11012" s="73"/>
      <c r="C11012" s="74"/>
      <c r="E11012" s="165"/>
    </row>
    <row r="11013" spans="2:5" x14ac:dyDescent="0.2">
      <c r="B11013" s="73"/>
      <c r="C11013" s="74"/>
      <c r="E11013" s="165"/>
    </row>
    <row r="11014" spans="2:5" x14ac:dyDescent="0.2">
      <c r="B11014" s="73"/>
      <c r="C11014" s="74"/>
      <c r="E11014" s="165"/>
    </row>
    <row r="11015" spans="2:5" x14ac:dyDescent="0.2">
      <c r="B11015" s="73"/>
      <c r="C11015" s="74"/>
      <c r="E11015" s="165"/>
    </row>
    <row r="11016" spans="2:5" x14ac:dyDescent="0.2">
      <c r="B11016" s="73"/>
      <c r="C11016" s="74"/>
      <c r="E11016" s="165"/>
    </row>
    <row r="11017" spans="2:5" x14ac:dyDescent="0.2">
      <c r="B11017" s="73"/>
      <c r="C11017" s="74"/>
      <c r="E11017" s="165"/>
    </row>
    <row r="11018" spans="2:5" x14ac:dyDescent="0.2">
      <c r="B11018" s="73"/>
      <c r="C11018" s="74"/>
      <c r="E11018" s="165"/>
    </row>
    <row r="11019" spans="2:5" x14ac:dyDescent="0.2">
      <c r="B11019" s="73"/>
      <c r="C11019" s="74"/>
      <c r="E11019" s="165"/>
    </row>
    <row r="11020" spans="2:5" x14ac:dyDescent="0.2">
      <c r="B11020" s="73"/>
      <c r="C11020" s="74"/>
      <c r="E11020" s="165"/>
    </row>
    <row r="11021" spans="2:5" x14ac:dyDescent="0.2">
      <c r="B11021" s="73"/>
      <c r="C11021" s="74"/>
      <c r="E11021" s="165"/>
    </row>
    <row r="11022" spans="2:5" x14ac:dyDescent="0.2">
      <c r="B11022" s="73"/>
      <c r="C11022" s="74"/>
      <c r="E11022" s="165"/>
    </row>
    <row r="11023" spans="2:5" x14ac:dyDescent="0.2">
      <c r="B11023" s="73"/>
      <c r="C11023" s="74"/>
      <c r="E11023" s="165"/>
    </row>
    <row r="11024" spans="2:5" x14ac:dyDescent="0.2">
      <c r="B11024" s="73"/>
      <c r="C11024" s="74"/>
      <c r="E11024" s="165"/>
    </row>
    <row r="11025" spans="2:5" x14ac:dyDescent="0.2">
      <c r="B11025" s="73"/>
      <c r="C11025" s="74"/>
      <c r="E11025" s="165"/>
    </row>
    <row r="11026" spans="2:5" x14ac:dyDescent="0.2">
      <c r="B11026" s="73"/>
      <c r="C11026" s="74"/>
      <c r="E11026" s="165"/>
    </row>
    <row r="11027" spans="2:5" x14ac:dyDescent="0.2">
      <c r="B11027" s="73"/>
      <c r="C11027" s="74"/>
      <c r="E11027" s="165"/>
    </row>
    <row r="11028" spans="2:5" x14ac:dyDescent="0.2">
      <c r="B11028" s="73"/>
      <c r="C11028" s="74"/>
      <c r="E11028" s="165"/>
    </row>
    <row r="11029" spans="2:5" x14ac:dyDescent="0.2">
      <c r="B11029" s="73"/>
      <c r="C11029" s="74"/>
      <c r="E11029" s="165"/>
    </row>
    <row r="11030" spans="2:5" x14ac:dyDescent="0.2">
      <c r="B11030" s="73"/>
      <c r="C11030" s="74"/>
      <c r="E11030" s="165"/>
    </row>
    <row r="11031" spans="2:5" x14ac:dyDescent="0.2">
      <c r="B11031" s="73"/>
      <c r="C11031" s="74"/>
      <c r="E11031" s="165"/>
    </row>
    <row r="11032" spans="2:5" x14ac:dyDescent="0.2">
      <c r="B11032" s="73"/>
      <c r="C11032" s="74"/>
      <c r="E11032" s="165"/>
    </row>
    <row r="11033" spans="2:5" x14ac:dyDescent="0.2">
      <c r="B11033" s="73"/>
      <c r="C11033" s="74"/>
      <c r="E11033" s="165"/>
    </row>
    <row r="11034" spans="2:5" x14ac:dyDescent="0.2">
      <c r="B11034" s="73"/>
      <c r="C11034" s="74"/>
      <c r="E11034" s="165"/>
    </row>
    <row r="11035" spans="2:5" x14ac:dyDescent="0.2">
      <c r="B11035" s="73"/>
      <c r="C11035" s="74"/>
      <c r="E11035" s="165"/>
    </row>
    <row r="11036" spans="2:5" x14ac:dyDescent="0.2">
      <c r="B11036" s="73"/>
      <c r="C11036" s="74"/>
      <c r="E11036" s="165"/>
    </row>
    <row r="11037" spans="2:5" x14ac:dyDescent="0.2">
      <c r="B11037" s="73"/>
      <c r="C11037" s="74"/>
      <c r="E11037" s="165"/>
    </row>
    <row r="11038" spans="2:5" x14ac:dyDescent="0.2">
      <c r="B11038" s="73"/>
      <c r="C11038" s="74"/>
      <c r="E11038" s="165"/>
    </row>
    <row r="11039" spans="2:5" x14ac:dyDescent="0.2">
      <c r="B11039" s="73"/>
      <c r="C11039" s="74"/>
      <c r="E11039" s="165"/>
    </row>
    <row r="11040" spans="2:5" x14ac:dyDescent="0.2">
      <c r="B11040" s="73"/>
      <c r="C11040" s="74"/>
      <c r="E11040" s="165"/>
    </row>
    <row r="11041" spans="2:5" x14ac:dyDescent="0.2">
      <c r="B11041" s="73"/>
      <c r="C11041" s="74"/>
      <c r="E11041" s="165"/>
    </row>
    <row r="11042" spans="2:5" x14ac:dyDescent="0.2">
      <c r="B11042" s="73"/>
      <c r="C11042" s="74"/>
      <c r="E11042" s="165"/>
    </row>
    <row r="11043" spans="2:5" x14ac:dyDescent="0.2">
      <c r="B11043" s="73"/>
      <c r="C11043" s="74"/>
      <c r="E11043" s="165"/>
    </row>
    <row r="11044" spans="2:5" x14ac:dyDescent="0.2">
      <c r="B11044" s="73"/>
      <c r="C11044" s="74"/>
      <c r="E11044" s="165"/>
    </row>
    <row r="11045" spans="2:5" x14ac:dyDescent="0.2">
      <c r="B11045" s="73"/>
      <c r="C11045" s="74"/>
      <c r="E11045" s="165"/>
    </row>
    <row r="11046" spans="2:5" x14ac:dyDescent="0.2">
      <c r="B11046" s="73"/>
      <c r="C11046" s="74"/>
      <c r="E11046" s="165"/>
    </row>
    <row r="11047" spans="2:5" x14ac:dyDescent="0.2">
      <c r="B11047" s="73"/>
      <c r="C11047" s="74"/>
      <c r="E11047" s="165"/>
    </row>
    <row r="11048" spans="2:5" x14ac:dyDescent="0.2">
      <c r="B11048" s="73"/>
      <c r="C11048" s="74"/>
      <c r="E11048" s="165"/>
    </row>
    <row r="11049" spans="2:5" x14ac:dyDescent="0.2">
      <c r="B11049" s="73"/>
      <c r="C11049" s="74"/>
      <c r="E11049" s="165"/>
    </row>
    <row r="11050" spans="2:5" x14ac:dyDescent="0.2">
      <c r="B11050" s="73"/>
      <c r="C11050" s="74"/>
      <c r="E11050" s="165"/>
    </row>
    <row r="11051" spans="2:5" x14ac:dyDescent="0.2">
      <c r="B11051" s="73"/>
      <c r="C11051" s="74"/>
      <c r="E11051" s="165"/>
    </row>
    <row r="11052" spans="2:5" x14ac:dyDescent="0.2">
      <c r="B11052" s="73"/>
      <c r="C11052" s="74"/>
      <c r="E11052" s="165"/>
    </row>
    <row r="11053" spans="2:5" x14ac:dyDescent="0.2">
      <c r="B11053" s="73"/>
      <c r="C11053" s="74"/>
      <c r="E11053" s="165"/>
    </row>
    <row r="11054" spans="2:5" x14ac:dyDescent="0.2">
      <c r="B11054" s="73"/>
      <c r="C11054" s="74"/>
      <c r="E11054" s="165"/>
    </row>
    <row r="11055" spans="2:5" x14ac:dyDescent="0.2">
      <c r="B11055" s="73"/>
      <c r="C11055" s="74"/>
      <c r="E11055" s="165"/>
    </row>
    <row r="11056" spans="2:5" x14ac:dyDescent="0.2">
      <c r="B11056" s="73"/>
      <c r="C11056" s="74"/>
      <c r="E11056" s="165"/>
    </row>
    <row r="11057" spans="2:5" x14ac:dyDescent="0.2">
      <c r="B11057" s="73"/>
      <c r="C11057" s="74"/>
      <c r="E11057" s="165"/>
    </row>
    <row r="11058" spans="2:5" x14ac:dyDescent="0.2">
      <c r="B11058" s="73"/>
      <c r="C11058" s="74"/>
      <c r="E11058" s="165"/>
    </row>
    <row r="11059" spans="2:5" x14ac:dyDescent="0.2">
      <c r="B11059" s="73"/>
      <c r="C11059" s="74"/>
      <c r="E11059" s="165"/>
    </row>
    <row r="11060" spans="2:5" x14ac:dyDescent="0.2">
      <c r="B11060" s="73"/>
      <c r="C11060" s="74"/>
      <c r="E11060" s="165"/>
    </row>
    <row r="11061" spans="2:5" x14ac:dyDescent="0.2">
      <c r="B11061" s="73"/>
      <c r="C11061" s="74"/>
      <c r="E11061" s="165"/>
    </row>
    <row r="11062" spans="2:5" x14ac:dyDescent="0.2">
      <c r="B11062" s="73"/>
      <c r="C11062" s="74"/>
      <c r="E11062" s="165"/>
    </row>
    <row r="11063" spans="2:5" x14ac:dyDescent="0.2">
      <c r="B11063" s="73"/>
      <c r="C11063" s="74"/>
      <c r="E11063" s="165"/>
    </row>
    <row r="11064" spans="2:5" x14ac:dyDescent="0.2">
      <c r="B11064" s="73"/>
      <c r="C11064" s="74"/>
      <c r="E11064" s="165"/>
    </row>
    <row r="11065" spans="2:5" x14ac:dyDescent="0.2">
      <c r="B11065" s="73"/>
      <c r="C11065" s="74"/>
      <c r="E11065" s="165"/>
    </row>
    <row r="11066" spans="2:5" x14ac:dyDescent="0.2">
      <c r="B11066" s="73"/>
      <c r="C11066" s="74"/>
      <c r="E11066" s="165"/>
    </row>
    <row r="11067" spans="2:5" x14ac:dyDescent="0.2">
      <c r="B11067" s="73"/>
      <c r="C11067" s="74"/>
      <c r="E11067" s="165"/>
    </row>
    <row r="11068" spans="2:5" x14ac:dyDescent="0.2">
      <c r="B11068" s="73"/>
      <c r="C11068" s="74"/>
      <c r="E11068" s="165"/>
    </row>
    <row r="11069" spans="2:5" x14ac:dyDescent="0.2">
      <c r="B11069" s="73"/>
      <c r="C11069" s="74"/>
      <c r="E11069" s="165"/>
    </row>
    <row r="11070" spans="2:5" x14ac:dyDescent="0.2">
      <c r="B11070" s="73"/>
      <c r="C11070" s="74"/>
      <c r="E11070" s="165"/>
    </row>
    <row r="11071" spans="2:5" x14ac:dyDescent="0.2">
      <c r="B11071" s="73"/>
      <c r="C11071" s="74"/>
      <c r="E11071" s="165"/>
    </row>
    <row r="11072" spans="2:5" x14ac:dyDescent="0.2">
      <c r="B11072" s="73"/>
      <c r="C11072" s="74"/>
      <c r="E11072" s="165"/>
    </row>
    <row r="11073" spans="2:5" x14ac:dyDescent="0.2">
      <c r="B11073" s="73"/>
      <c r="C11073" s="74"/>
      <c r="E11073" s="165"/>
    </row>
    <row r="11074" spans="2:5" x14ac:dyDescent="0.2">
      <c r="B11074" s="73"/>
      <c r="C11074" s="74"/>
      <c r="E11074" s="165"/>
    </row>
    <row r="11075" spans="2:5" x14ac:dyDescent="0.2">
      <c r="B11075" s="73"/>
      <c r="C11075" s="74"/>
      <c r="E11075" s="165"/>
    </row>
    <row r="11076" spans="2:5" x14ac:dyDescent="0.2">
      <c r="B11076" s="73"/>
      <c r="C11076" s="74"/>
      <c r="E11076" s="165"/>
    </row>
    <row r="11077" spans="2:5" x14ac:dyDescent="0.2">
      <c r="B11077" s="73"/>
      <c r="C11077" s="74"/>
      <c r="E11077" s="165"/>
    </row>
    <row r="11078" spans="2:5" x14ac:dyDescent="0.2">
      <c r="B11078" s="73"/>
      <c r="C11078" s="74"/>
      <c r="E11078" s="165"/>
    </row>
    <row r="11079" spans="2:5" x14ac:dyDescent="0.2">
      <c r="B11079" s="73"/>
      <c r="C11079" s="74"/>
      <c r="E11079" s="165"/>
    </row>
    <row r="11080" spans="2:5" x14ac:dyDescent="0.2">
      <c r="B11080" s="73"/>
      <c r="C11080" s="74"/>
      <c r="E11080" s="165"/>
    </row>
    <row r="11081" spans="2:5" x14ac:dyDescent="0.2">
      <c r="B11081" s="73"/>
      <c r="C11081" s="74"/>
      <c r="E11081" s="165"/>
    </row>
    <row r="11082" spans="2:5" x14ac:dyDescent="0.2">
      <c r="B11082" s="73"/>
      <c r="C11082" s="74"/>
      <c r="E11082" s="165"/>
    </row>
    <row r="11083" spans="2:5" x14ac:dyDescent="0.2">
      <c r="B11083" s="73"/>
      <c r="C11083" s="74"/>
      <c r="E11083" s="165"/>
    </row>
    <row r="11084" spans="2:5" x14ac:dyDescent="0.2">
      <c r="B11084" s="73"/>
      <c r="C11084" s="74"/>
      <c r="E11084" s="165"/>
    </row>
    <row r="11085" spans="2:5" x14ac:dyDescent="0.2">
      <c r="B11085" s="73"/>
      <c r="C11085" s="74"/>
      <c r="E11085" s="165"/>
    </row>
    <row r="11086" spans="2:5" x14ac:dyDescent="0.2">
      <c r="B11086" s="73"/>
      <c r="C11086" s="74"/>
      <c r="E11086" s="165"/>
    </row>
    <row r="11087" spans="2:5" x14ac:dyDescent="0.2">
      <c r="B11087" s="73"/>
      <c r="C11087" s="74"/>
      <c r="E11087" s="165"/>
    </row>
    <row r="11088" spans="2:5" x14ac:dyDescent="0.2">
      <c r="B11088" s="73"/>
      <c r="C11088" s="74"/>
      <c r="E11088" s="165"/>
    </row>
    <row r="11089" spans="2:5" x14ac:dyDescent="0.2">
      <c r="B11089" s="73"/>
      <c r="C11089" s="74"/>
      <c r="E11089" s="165"/>
    </row>
    <row r="11090" spans="2:5" x14ac:dyDescent="0.2">
      <c r="B11090" s="73"/>
      <c r="C11090" s="74"/>
      <c r="E11090" s="165"/>
    </row>
    <row r="11091" spans="2:5" x14ac:dyDescent="0.2">
      <c r="B11091" s="73"/>
      <c r="C11091" s="74"/>
      <c r="E11091" s="165"/>
    </row>
    <row r="11092" spans="2:5" x14ac:dyDescent="0.2">
      <c r="B11092" s="73"/>
      <c r="C11092" s="74"/>
      <c r="E11092" s="165"/>
    </row>
    <row r="11093" spans="2:5" x14ac:dyDescent="0.2">
      <c r="B11093" s="73"/>
      <c r="C11093" s="74"/>
      <c r="E11093" s="165"/>
    </row>
    <row r="11094" spans="2:5" x14ac:dyDescent="0.2">
      <c r="B11094" s="73"/>
      <c r="C11094" s="74"/>
      <c r="E11094" s="165"/>
    </row>
    <row r="11095" spans="2:5" x14ac:dyDescent="0.2">
      <c r="B11095" s="73"/>
      <c r="C11095" s="74"/>
      <c r="E11095" s="165"/>
    </row>
    <row r="11096" spans="2:5" x14ac:dyDescent="0.2">
      <c r="B11096" s="73"/>
      <c r="C11096" s="74"/>
      <c r="E11096" s="165"/>
    </row>
    <row r="11097" spans="2:5" x14ac:dyDescent="0.2">
      <c r="B11097" s="73"/>
      <c r="C11097" s="74"/>
      <c r="E11097" s="165"/>
    </row>
    <row r="11098" spans="2:5" x14ac:dyDescent="0.2">
      <c r="B11098" s="73"/>
      <c r="C11098" s="74"/>
      <c r="E11098" s="165"/>
    </row>
    <row r="11099" spans="2:5" x14ac:dyDescent="0.2">
      <c r="B11099" s="73"/>
      <c r="C11099" s="74"/>
      <c r="E11099" s="165"/>
    </row>
    <row r="11100" spans="2:5" x14ac:dyDescent="0.2">
      <c r="B11100" s="73"/>
      <c r="C11100" s="74"/>
      <c r="E11100" s="165"/>
    </row>
    <row r="11101" spans="2:5" x14ac:dyDescent="0.2">
      <c r="B11101" s="73"/>
      <c r="C11101" s="74"/>
      <c r="E11101" s="165"/>
    </row>
    <row r="11102" spans="2:5" x14ac:dyDescent="0.2">
      <c r="B11102" s="73"/>
      <c r="C11102" s="74"/>
      <c r="E11102" s="165"/>
    </row>
    <row r="11103" spans="2:5" x14ac:dyDescent="0.2">
      <c r="B11103" s="73"/>
      <c r="C11103" s="74"/>
      <c r="E11103" s="165"/>
    </row>
    <row r="11104" spans="2:5" x14ac:dyDescent="0.2">
      <c r="B11104" s="73"/>
      <c r="C11104" s="74"/>
      <c r="E11104" s="165"/>
    </row>
    <row r="11105" spans="2:5" x14ac:dyDescent="0.2">
      <c r="B11105" s="73"/>
      <c r="C11105" s="74"/>
      <c r="E11105" s="165"/>
    </row>
    <row r="11106" spans="2:5" x14ac:dyDescent="0.2">
      <c r="B11106" s="73"/>
      <c r="C11106" s="74"/>
      <c r="E11106" s="165"/>
    </row>
    <row r="11107" spans="2:5" x14ac:dyDescent="0.2">
      <c r="B11107" s="73"/>
      <c r="C11107" s="74"/>
      <c r="E11107" s="165"/>
    </row>
    <row r="11108" spans="2:5" x14ac:dyDescent="0.2">
      <c r="B11108" s="73"/>
      <c r="C11108" s="74"/>
      <c r="E11108" s="165"/>
    </row>
    <row r="11109" spans="2:5" x14ac:dyDescent="0.2">
      <c r="B11109" s="73"/>
      <c r="C11109" s="74"/>
      <c r="E11109" s="165"/>
    </row>
    <row r="11110" spans="2:5" x14ac:dyDescent="0.2">
      <c r="B11110" s="73"/>
      <c r="C11110" s="74"/>
      <c r="E11110" s="165"/>
    </row>
    <row r="11111" spans="2:5" x14ac:dyDescent="0.2">
      <c r="B11111" s="73"/>
      <c r="C11111" s="74"/>
      <c r="E11111" s="165"/>
    </row>
    <row r="11112" spans="2:5" x14ac:dyDescent="0.2">
      <c r="B11112" s="73"/>
      <c r="C11112" s="74"/>
      <c r="E11112" s="165"/>
    </row>
    <row r="11113" spans="2:5" x14ac:dyDescent="0.2">
      <c r="B11113" s="73"/>
      <c r="C11113" s="74"/>
      <c r="E11113" s="165"/>
    </row>
    <row r="11114" spans="2:5" x14ac:dyDescent="0.2">
      <c r="B11114" s="73"/>
      <c r="C11114" s="74"/>
      <c r="E11114" s="165"/>
    </row>
    <row r="11115" spans="2:5" x14ac:dyDescent="0.2">
      <c r="B11115" s="73"/>
      <c r="C11115" s="74"/>
      <c r="E11115" s="165"/>
    </row>
    <row r="11116" spans="2:5" x14ac:dyDescent="0.2">
      <c r="B11116" s="73"/>
      <c r="C11116" s="74"/>
      <c r="E11116" s="165"/>
    </row>
    <row r="11117" spans="2:5" x14ac:dyDescent="0.2">
      <c r="B11117" s="73"/>
      <c r="C11117" s="74"/>
      <c r="E11117" s="165"/>
    </row>
    <row r="11118" spans="2:5" x14ac:dyDescent="0.2">
      <c r="B11118" s="73"/>
      <c r="C11118" s="74"/>
      <c r="E11118" s="165"/>
    </row>
    <row r="11119" spans="2:5" x14ac:dyDescent="0.2">
      <c r="B11119" s="73"/>
      <c r="C11119" s="74"/>
      <c r="E11119" s="165"/>
    </row>
    <row r="11120" spans="2:5" x14ac:dyDescent="0.2">
      <c r="B11120" s="73"/>
      <c r="C11120" s="74"/>
      <c r="E11120" s="165"/>
    </row>
    <row r="11121" spans="2:5" x14ac:dyDescent="0.2">
      <c r="B11121" s="73"/>
      <c r="C11121" s="74"/>
      <c r="E11121" s="165"/>
    </row>
    <row r="11122" spans="2:5" x14ac:dyDescent="0.2">
      <c r="B11122" s="73"/>
      <c r="C11122" s="74"/>
      <c r="E11122" s="165"/>
    </row>
    <row r="11123" spans="2:5" x14ac:dyDescent="0.2">
      <c r="B11123" s="73"/>
      <c r="C11123" s="74"/>
      <c r="E11123" s="165"/>
    </row>
    <row r="11124" spans="2:5" x14ac:dyDescent="0.2">
      <c r="B11124" s="73"/>
      <c r="C11124" s="74"/>
      <c r="E11124" s="165"/>
    </row>
    <row r="11125" spans="2:5" x14ac:dyDescent="0.2">
      <c r="B11125" s="73"/>
      <c r="C11125" s="74"/>
      <c r="E11125" s="165"/>
    </row>
    <row r="11126" spans="2:5" x14ac:dyDescent="0.2">
      <c r="B11126" s="73"/>
      <c r="C11126" s="74"/>
      <c r="E11126" s="165"/>
    </row>
    <row r="11127" spans="2:5" x14ac:dyDescent="0.2">
      <c r="B11127" s="73"/>
      <c r="C11127" s="74"/>
      <c r="E11127" s="165"/>
    </row>
    <row r="11128" spans="2:5" x14ac:dyDescent="0.2">
      <c r="B11128" s="73"/>
      <c r="C11128" s="74"/>
      <c r="E11128" s="165"/>
    </row>
    <row r="11129" spans="2:5" x14ac:dyDescent="0.2">
      <c r="B11129" s="73"/>
      <c r="C11129" s="74"/>
      <c r="E11129" s="165"/>
    </row>
    <row r="11130" spans="2:5" x14ac:dyDescent="0.2">
      <c r="B11130" s="73"/>
      <c r="C11130" s="74"/>
      <c r="E11130" s="165"/>
    </row>
    <row r="11131" spans="2:5" x14ac:dyDescent="0.2">
      <c r="B11131" s="73"/>
      <c r="C11131" s="74"/>
      <c r="E11131" s="165"/>
    </row>
    <row r="11132" spans="2:5" x14ac:dyDescent="0.2">
      <c r="B11132" s="73"/>
      <c r="C11132" s="74"/>
      <c r="E11132" s="165"/>
    </row>
    <row r="11133" spans="2:5" x14ac:dyDescent="0.2">
      <c r="B11133" s="73"/>
      <c r="C11133" s="74"/>
      <c r="E11133" s="165"/>
    </row>
    <row r="11134" spans="2:5" x14ac:dyDescent="0.2">
      <c r="B11134" s="73"/>
      <c r="C11134" s="74"/>
      <c r="E11134" s="165"/>
    </row>
    <row r="11135" spans="2:5" x14ac:dyDescent="0.2">
      <c r="B11135" s="73"/>
      <c r="C11135" s="74"/>
      <c r="E11135" s="165"/>
    </row>
    <row r="11136" spans="2:5" x14ac:dyDescent="0.2">
      <c r="B11136" s="73"/>
      <c r="C11136" s="74"/>
      <c r="E11136" s="165"/>
    </row>
    <row r="11137" spans="2:5" x14ac:dyDescent="0.2">
      <c r="B11137" s="73"/>
      <c r="C11137" s="74"/>
      <c r="E11137" s="165"/>
    </row>
    <row r="11138" spans="2:5" x14ac:dyDescent="0.2">
      <c r="B11138" s="73"/>
      <c r="C11138" s="74"/>
      <c r="E11138" s="165"/>
    </row>
    <row r="11139" spans="2:5" x14ac:dyDescent="0.2">
      <c r="B11139" s="73"/>
      <c r="C11139" s="74"/>
      <c r="E11139" s="165"/>
    </row>
    <row r="11140" spans="2:5" x14ac:dyDescent="0.2">
      <c r="B11140" s="73"/>
      <c r="C11140" s="74"/>
      <c r="E11140" s="165"/>
    </row>
    <row r="11141" spans="2:5" x14ac:dyDescent="0.2">
      <c r="B11141" s="73"/>
      <c r="C11141" s="74"/>
      <c r="E11141" s="165"/>
    </row>
    <row r="11142" spans="2:5" x14ac:dyDescent="0.2">
      <c r="B11142" s="73"/>
      <c r="C11142" s="74"/>
      <c r="E11142" s="165"/>
    </row>
    <row r="11143" spans="2:5" x14ac:dyDescent="0.2">
      <c r="B11143" s="73"/>
      <c r="C11143" s="74"/>
      <c r="E11143" s="165"/>
    </row>
    <row r="11144" spans="2:5" x14ac:dyDescent="0.2">
      <c r="B11144" s="73"/>
      <c r="C11144" s="74"/>
      <c r="E11144" s="165"/>
    </row>
    <row r="11145" spans="2:5" x14ac:dyDescent="0.2">
      <c r="B11145" s="73"/>
      <c r="C11145" s="74"/>
      <c r="E11145" s="165"/>
    </row>
    <row r="11146" spans="2:5" x14ac:dyDescent="0.2">
      <c r="B11146" s="73"/>
      <c r="C11146" s="74"/>
      <c r="E11146" s="165"/>
    </row>
    <row r="11147" spans="2:5" x14ac:dyDescent="0.2">
      <c r="B11147" s="73"/>
      <c r="C11147" s="74"/>
      <c r="E11147" s="165"/>
    </row>
    <row r="11148" spans="2:5" x14ac:dyDescent="0.2">
      <c r="B11148" s="73"/>
      <c r="C11148" s="74"/>
      <c r="E11148" s="165"/>
    </row>
    <row r="11149" spans="2:5" x14ac:dyDescent="0.2">
      <c r="B11149" s="73"/>
      <c r="C11149" s="74"/>
      <c r="E11149" s="165"/>
    </row>
    <row r="11150" spans="2:5" x14ac:dyDescent="0.2">
      <c r="B11150" s="73"/>
      <c r="C11150" s="74"/>
      <c r="E11150" s="165"/>
    </row>
    <row r="11151" spans="2:5" x14ac:dyDescent="0.2">
      <c r="B11151" s="73"/>
      <c r="C11151" s="74"/>
      <c r="E11151" s="165"/>
    </row>
    <row r="11152" spans="2:5" x14ac:dyDescent="0.2">
      <c r="B11152" s="73"/>
      <c r="C11152" s="74"/>
      <c r="E11152" s="165"/>
    </row>
    <row r="11153" spans="2:5" x14ac:dyDescent="0.2">
      <c r="B11153" s="73"/>
      <c r="C11153" s="74"/>
      <c r="E11153" s="165"/>
    </row>
    <row r="11154" spans="2:5" x14ac:dyDescent="0.2">
      <c r="B11154" s="73"/>
      <c r="C11154" s="74"/>
      <c r="E11154" s="165"/>
    </row>
    <row r="11155" spans="2:5" x14ac:dyDescent="0.2">
      <c r="B11155" s="73"/>
      <c r="C11155" s="74"/>
      <c r="E11155" s="165"/>
    </row>
    <row r="11156" spans="2:5" x14ac:dyDescent="0.2">
      <c r="B11156" s="73"/>
      <c r="C11156" s="74"/>
      <c r="E11156" s="165"/>
    </row>
    <row r="11157" spans="2:5" x14ac:dyDescent="0.2">
      <c r="B11157" s="73"/>
      <c r="C11157" s="74"/>
      <c r="E11157" s="165"/>
    </row>
    <row r="11158" spans="2:5" x14ac:dyDescent="0.2">
      <c r="B11158" s="73"/>
      <c r="C11158" s="74"/>
      <c r="E11158" s="165"/>
    </row>
    <row r="11159" spans="2:5" x14ac:dyDescent="0.2">
      <c r="B11159" s="73"/>
      <c r="C11159" s="74"/>
      <c r="E11159" s="165"/>
    </row>
    <row r="11160" spans="2:5" x14ac:dyDescent="0.2">
      <c r="B11160" s="73"/>
      <c r="C11160" s="74"/>
      <c r="E11160" s="165"/>
    </row>
    <row r="11161" spans="2:5" x14ac:dyDescent="0.2">
      <c r="B11161" s="73"/>
      <c r="C11161" s="74"/>
      <c r="E11161" s="165"/>
    </row>
    <row r="11162" spans="2:5" x14ac:dyDescent="0.2">
      <c r="B11162" s="73"/>
      <c r="C11162" s="74"/>
      <c r="E11162" s="165"/>
    </row>
    <row r="11163" spans="2:5" x14ac:dyDescent="0.2">
      <c r="B11163" s="73"/>
      <c r="C11163" s="74"/>
      <c r="E11163" s="165"/>
    </row>
    <row r="11164" spans="2:5" x14ac:dyDescent="0.2">
      <c r="B11164" s="73"/>
      <c r="C11164" s="74"/>
      <c r="E11164" s="165"/>
    </row>
    <row r="11165" spans="2:5" x14ac:dyDescent="0.2">
      <c r="B11165" s="73"/>
      <c r="C11165" s="74"/>
      <c r="E11165" s="165"/>
    </row>
    <row r="11166" spans="2:5" x14ac:dyDescent="0.2">
      <c r="B11166" s="73"/>
      <c r="C11166" s="74"/>
      <c r="E11166" s="165"/>
    </row>
    <row r="11167" spans="2:5" x14ac:dyDescent="0.2">
      <c r="B11167" s="73"/>
      <c r="C11167" s="74"/>
      <c r="E11167" s="165"/>
    </row>
    <row r="11168" spans="2:5" x14ac:dyDescent="0.2">
      <c r="B11168" s="73"/>
      <c r="C11168" s="74"/>
      <c r="E11168" s="165"/>
    </row>
    <row r="11169" spans="2:5" x14ac:dyDescent="0.2">
      <c r="B11169" s="73"/>
      <c r="C11169" s="74"/>
      <c r="E11169" s="165"/>
    </row>
    <row r="11170" spans="2:5" x14ac:dyDescent="0.2">
      <c r="B11170" s="73"/>
      <c r="C11170" s="74"/>
      <c r="E11170" s="165"/>
    </row>
    <row r="11171" spans="2:5" x14ac:dyDescent="0.2">
      <c r="B11171" s="73"/>
      <c r="C11171" s="74"/>
      <c r="E11171" s="165"/>
    </row>
    <row r="11172" spans="2:5" x14ac:dyDescent="0.2">
      <c r="B11172" s="73"/>
      <c r="C11172" s="74"/>
      <c r="E11172" s="165"/>
    </row>
    <row r="11173" spans="2:5" x14ac:dyDescent="0.2">
      <c r="B11173" s="73"/>
      <c r="C11173" s="74"/>
      <c r="E11173" s="165"/>
    </row>
    <row r="11174" spans="2:5" x14ac:dyDescent="0.2">
      <c r="B11174" s="73"/>
      <c r="C11174" s="74"/>
      <c r="E11174" s="165"/>
    </row>
    <row r="11175" spans="2:5" x14ac:dyDescent="0.2">
      <c r="B11175" s="73"/>
      <c r="C11175" s="74"/>
      <c r="E11175" s="165"/>
    </row>
    <row r="11176" spans="2:5" x14ac:dyDescent="0.2">
      <c r="B11176" s="73"/>
      <c r="C11176" s="74"/>
      <c r="E11176" s="165"/>
    </row>
    <row r="11177" spans="2:5" x14ac:dyDescent="0.2">
      <c r="B11177" s="73"/>
      <c r="C11177" s="74"/>
      <c r="E11177" s="165"/>
    </row>
    <row r="11178" spans="2:5" x14ac:dyDescent="0.2">
      <c r="B11178" s="73"/>
      <c r="C11178" s="74"/>
      <c r="E11178" s="165"/>
    </row>
    <row r="11179" spans="2:5" x14ac:dyDescent="0.2">
      <c r="B11179" s="73"/>
      <c r="C11179" s="74"/>
      <c r="E11179" s="165"/>
    </row>
    <row r="11180" spans="2:5" x14ac:dyDescent="0.2">
      <c r="B11180" s="73"/>
      <c r="C11180" s="74"/>
      <c r="E11180" s="165"/>
    </row>
    <row r="11181" spans="2:5" x14ac:dyDescent="0.2">
      <c r="B11181" s="73"/>
      <c r="C11181" s="74"/>
      <c r="E11181" s="165"/>
    </row>
    <row r="11182" spans="2:5" x14ac:dyDescent="0.2">
      <c r="B11182" s="73"/>
      <c r="C11182" s="74"/>
      <c r="E11182" s="165"/>
    </row>
    <row r="11183" spans="2:5" x14ac:dyDescent="0.2">
      <c r="B11183" s="73"/>
      <c r="C11183" s="74"/>
      <c r="E11183" s="165"/>
    </row>
    <row r="11184" spans="2:5" x14ac:dyDescent="0.2">
      <c r="B11184" s="73"/>
      <c r="C11184" s="74"/>
      <c r="E11184" s="165"/>
    </row>
    <row r="11185" spans="2:5" x14ac:dyDescent="0.2">
      <c r="B11185" s="73"/>
      <c r="C11185" s="74"/>
      <c r="E11185" s="165"/>
    </row>
    <row r="11186" spans="2:5" x14ac:dyDescent="0.2">
      <c r="B11186" s="73"/>
      <c r="C11186" s="74"/>
      <c r="E11186" s="165"/>
    </row>
    <row r="11187" spans="2:5" x14ac:dyDescent="0.2">
      <c r="B11187" s="73"/>
      <c r="C11187" s="74"/>
      <c r="E11187" s="165"/>
    </row>
    <row r="11188" spans="2:5" x14ac:dyDescent="0.2">
      <c r="B11188" s="73"/>
      <c r="C11188" s="74"/>
      <c r="E11188" s="165"/>
    </row>
    <row r="11189" spans="2:5" x14ac:dyDescent="0.2">
      <c r="B11189" s="73"/>
      <c r="C11189" s="74"/>
      <c r="E11189" s="165"/>
    </row>
    <row r="11190" spans="2:5" x14ac:dyDescent="0.2">
      <c r="B11190" s="73"/>
      <c r="C11190" s="74"/>
      <c r="E11190" s="165"/>
    </row>
    <row r="11191" spans="2:5" x14ac:dyDescent="0.2">
      <c r="B11191" s="73"/>
      <c r="C11191" s="74"/>
      <c r="E11191" s="165"/>
    </row>
    <row r="11192" spans="2:5" x14ac:dyDescent="0.2">
      <c r="B11192" s="73"/>
      <c r="C11192" s="74"/>
      <c r="E11192" s="165"/>
    </row>
    <row r="11193" spans="2:5" x14ac:dyDescent="0.2">
      <c r="B11193" s="73"/>
      <c r="C11193" s="74"/>
      <c r="E11193" s="165"/>
    </row>
    <row r="11194" spans="2:5" x14ac:dyDescent="0.2">
      <c r="B11194" s="73"/>
      <c r="C11194" s="74"/>
      <c r="E11194" s="165"/>
    </row>
    <row r="11195" spans="2:5" x14ac:dyDescent="0.2">
      <c r="B11195" s="73"/>
      <c r="C11195" s="74"/>
      <c r="E11195" s="165"/>
    </row>
    <row r="11196" spans="2:5" x14ac:dyDescent="0.2">
      <c r="B11196" s="73"/>
      <c r="C11196" s="74"/>
      <c r="E11196" s="165"/>
    </row>
    <row r="11197" spans="2:5" x14ac:dyDescent="0.2">
      <c r="B11197" s="73"/>
      <c r="C11197" s="74"/>
      <c r="E11197" s="165"/>
    </row>
    <row r="11198" spans="2:5" x14ac:dyDescent="0.2">
      <c r="B11198" s="73"/>
      <c r="C11198" s="74"/>
      <c r="E11198" s="165"/>
    </row>
    <row r="11199" spans="2:5" x14ac:dyDescent="0.2">
      <c r="B11199" s="73"/>
      <c r="C11199" s="74"/>
      <c r="E11199" s="165"/>
    </row>
    <row r="11200" spans="2:5" x14ac:dyDescent="0.2">
      <c r="B11200" s="73"/>
      <c r="C11200" s="74"/>
      <c r="E11200" s="165"/>
    </row>
    <row r="11201" spans="2:5" x14ac:dyDescent="0.2">
      <c r="B11201" s="73"/>
      <c r="C11201" s="74"/>
      <c r="E11201" s="165"/>
    </row>
    <row r="11202" spans="2:5" x14ac:dyDescent="0.2">
      <c r="B11202" s="73"/>
      <c r="C11202" s="74"/>
      <c r="E11202" s="165"/>
    </row>
    <row r="11203" spans="2:5" x14ac:dyDescent="0.2">
      <c r="B11203" s="73"/>
      <c r="C11203" s="74"/>
      <c r="E11203" s="165"/>
    </row>
    <row r="11204" spans="2:5" x14ac:dyDescent="0.2">
      <c r="B11204" s="73"/>
      <c r="C11204" s="74"/>
      <c r="E11204" s="165"/>
    </row>
    <row r="11205" spans="2:5" x14ac:dyDescent="0.2">
      <c r="B11205" s="73"/>
      <c r="C11205" s="74"/>
      <c r="E11205" s="165"/>
    </row>
    <row r="11206" spans="2:5" x14ac:dyDescent="0.2">
      <c r="B11206" s="73"/>
      <c r="C11206" s="74"/>
      <c r="E11206" s="165"/>
    </row>
    <row r="11207" spans="2:5" x14ac:dyDescent="0.2">
      <c r="B11207" s="73"/>
      <c r="C11207" s="74"/>
      <c r="E11207" s="165"/>
    </row>
    <row r="11208" spans="2:5" x14ac:dyDescent="0.2">
      <c r="B11208" s="73"/>
      <c r="C11208" s="74"/>
      <c r="E11208" s="165"/>
    </row>
    <row r="11209" spans="2:5" x14ac:dyDescent="0.2">
      <c r="B11209" s="73"/>
      <c r="C11209" s="74"/>
      <c r="E11209" s="165"/>
    </row>
    <row r="11210" spans="2:5" x14ac:dyDescent="0.2">
      <c r="B11210" s="73"/>
      <c r="C11210" s="74"/>
      <c r="E11210" s="165"/>
    </row>
    <row r="11211" spans="2:5" x14ac:dyDescent="0.2">
      <c r="B11211" s="73"/>
      <c r="C11211" s="74"/>
      <c r="E11211" s="165"/>
    </row>
    <row r="11212" spans="2:5" x14ac:dyDescent="0.2">
      <c r="B11212" s="73"/>
      <c r="C11212" s="74"/>
      <c r="E11212" s="165"/>
    </row>
    <row r="11213" spans="2:5" x14ac:dyDescent="0.2">
      <c r="B11213" s="73"/>
      <c r="C11213" s="74"/>
      <c r="E11213" s="165"/>
    </row>
    <row r="11214" spans="2:5" x14ac:dyDescent="0.2">
      <c r="B11214" s="73"/>
      <c r="C11214" s="74"/>
      <c r="E11214" s="165"/>
    </row>
    <row r="11215" spans="2:5" x14ac:dyDescent="0.2">
      <c r="B11215" s="73"/>
      <c r="C11215" s="74"/>
      <c r="E11215" s="165"/>
    </row>
    <row r="11216" spans="2:5" x14ac:dyDescent="0.2">
      <c r="B11216" s="73"/>
      <c r="C11216" s="74"/>
      <c r="E11216" s="165"/>
    </row>
    <row r="11217" spans="2:5" x14ac:dyDescent="0.2">
      <c r="B11217" s="73"/>
      <c r="C11217" s="74"/>
      <c r="E11217" s="165"/>
    </row>
    <row r="11218" spans="2:5" x14ac:dyDescent="0.2">
      <c r="B11218" s="73"/>
      <c r="C11218" s="74"/>
      <c r="E11218" s="165"/>
    </row>
    <row r="11219" spans="2:5" x14ac:dyDescent="0.2">
      <c r="B11219" s="73"/>
      <c r="C11219" s="74"/>
      <c r="E11219" s="165"/>
    </row>
    <row r="11220" spans="2:5" x14ac:dyDescent="0.2">
      <c r="B11220" s="73"/>
      <c r="C11220" s="74"/>
      <c r="E11220" s="165"/>
    </row>
    <row r="11221" spans="2:5" x14ac:dyDescent="0.2">
      <c r="B11221" s="73"/>
      <c r="C11221" s="74"/>
      <c r="E11221" s="165"/>
    </row>
    <row r="11222" spans="2:5" x14ac:dyDescent="0.2">
      <c r="B11222" s="73"/>
      <c r="C11222" s="74"/>
      <c r="E11222" s="165"/>
    </row>
    <row r="11223" spans="2:5" x14ac:dyDescent="0.2">
      <c r="B11223" s="73"/>
      <c r="C11223" s="74"/>
      <c r="E11223" s="165"/>
    </row>
    <row r="11224" spans="2:5" x14ac:dyDescent="0.2">
      <c r="B11224" s="73"/>
      <c r="C11224" s="74"/>
      <c r="E11224" s="165"/>
    </row>
    <row r="11225" spans="2:5" x14ac:dyDescent="0.2">
      <c r="B11225" s="73"/>
      <c r="C11225" s="74"/>
      <c r="E11225" s="165"/>
    </row>
    <row r="11226" spans="2:5" x14ac:dyDescent="0.2">
      <c r="B11226" s="73"/>
      <c r="C11226" s="74"/>
      <c r="E11226" s="165"/>
    </row>
    <row r="11227" spans="2:5" x14ac:dyDescent="0.2">
      <c r="B11227" s="73"/>
      <c r="C11227" s="74"/>
      <c r="E11227" s="165"/>
    </row>
    <row r="11228" spans="2:5" x14ac:dyDescent="0.2">
      <c r="B11228" s="73"/>
      <c r="C11228" s="74"/>
      <c r="E11228" s="165"/>
    </row>
    <row r="11229" spans="2:5" x14ac:dyDescent="0.2">
      <c r="B11229" s="73"/>
      <c r="C11229" s="74"/>
      <c r="E11229" s="165"/>
    </row>
    <row r="11230" spans="2:5" x14ac:dyDescent="0.2">
      <c r="B11230" s="73"/>
      <c r="C11230" s="74"/>
      <c r="E11230" s="165"/>
    </row>
    <row r="11231" spans="2:5" x14ac:dyDescent="0.2">
      <c r="B11231" s="73"/>
      <c r="C11231" s="74"/>
      <c r="E11231" s="165"/>
    </row>
    <row r="11232" spans="2:5" x14ac:dyDescent="0.2">
      <c r="B11232" s="73"/>
      <c r="C11232" s="74"/>
      <c r="E11232" s="165"/>
    </row>
    <row r="11233" spans="2:5" x14ac:dyDescent="0.2">
      <c r="B11233" s="73"/>
      <c r="C11233" s="74"/>
      <c r="E11233" s="165"/>
    </row>
    <row r="11234" spans="2:5" x14ac:dyDescent="0.2">
      <c r="B11234" s="73"/>
      <c r="C11234" s="74"/>
      <c r="E11234" s="165"/>
    </row>
    <row r="11235" spans="2:5" x14ac:dyDescent="0.2">
      <c r="B11235" s="73"/>
      <c r="C11235" s="74"/>
      <c r="E11235" s="165"/>
    </row>
    <row r="11236" spans="2:5" x14ac:dyDescent="0.2">
      <c r="B11236" s="73"/>
      <c r="C11236" s="74"/>
      <c r="E11236" s="165"/>
    </row>
    <row r="11237" spans="2:5" x14ac:dyDescent="0.2">
      <c r="B11237" s="73"/>
      <c r="C11237" s="74"/>
      <c r="E11237" s="165"/>
    </row>
    <row r="11238" spans="2:5" x14ac:dyDescent="0.2">
      <c r="B11238" s="73"/>
      <c r="C11238" s="74"/>
      <c r="E11238" s="165"/>
    </row>
    <row r="11239" spans="2:5" x14ac:dyDescent="0.2">
      <c r="B11239" s="73"/>
      <c r="C11239" s="74"/>
      <c r="E11239" s="165"/>
    </row>
    <row r="11240" spans="2:5" x14ac:dyDescent="0.2">
      <c r="B11240" s="73"/>
      <c r="C11240" s="74"/>
      <c r="E11240" s="165"/>
    </row>
    <row r="11241" spans="2:5" x14ac:dyDescent="0.2">
      <c r="B11241" s="73"/>
      <c r="C11241" s="74"/>
      <c r="E11241" s="165"/>
    </row>
    <row r="11242" spans="2:5" x14ac:dyDescent="0.2">
      <c r="B11242" s="73"/>
      <c r="C11242" s="74"/>
      <c r="E11242" s="165"/>
    </row>
    <row r="11243" spans="2:5" x14ac:dyDescent="0.2">
      <c r="B11243" s="73"/>
      <c r="C11243" s="74"/>
      <c r="E11243" s="165"/>
    </row>
    <row r="11244" spans="2:5" x14ac:dyDescent="0.2">
      <c r="B11244" s="73"/>
      <c r="C11244" s="74"/>
      <c r="E11244" s="165"/>
    </row>
    <row r="11245" spans="2:5" x14ac:dyDescent="0.2">
      <c r="B11245" s="73"/>
      <c r="C11245" s="74"/>
      <c r="E11245" s="165"/>
    </row>
    <row r="11246" spans="2:5" x14ac:dyDescent="0.2">
      <c r="B11246" s="73"/>
      <c r="C11246" s="74"/>
      <c r="E11246" s="165"/>
    </row>
    <row r="11247" spans="2:5" x14ac:dyDescent="0.2">
      <c r="B11247" s="73"/>
      <c r="C11247" s="74"/>
      <c r="E11247" s="165"/>
    </row>
    <row r="11248" spans="2:5" x14ac:dyDescent="0.2">
      <c r="B11248" s="73"/>
      <c r="C11248" s="74"/>
      <c r="E11248" s="165"/>
    </row>
    <row r="11249" spans="2:5" x14ac:dyDescent="0.2">
      <c r="B11249" s="73"/>
      <c r="C11249" s="74"/>
      <c r="E11249" s="165"/>
    </row>
    <row r="11250" spans="2:5" x14ac:dyDescent="0.2">
      <c r="B11250" s="73"/>
      <c r="C11250" s="74"/>
      <c r="E11250" s="165"/>
    </row>
    <row r="11251" spans="2:5" x14ac:dyDescent="0.2">
      <c r="B11251" s="73"/>
      <c r="C11251" s="74"/>
      <c r="E11251" s="165"/>
    </row>
    <row r="11252" spans="2:5" x14ac:dyDescent="0.2">
      <c r="B11252" s="73"/>
      <c r="C11252" s="74"/>
      <c r="E11252" s="165"/>
    </row>
    <row r="11253" spans="2:5" x14ac:dyDescent="0.2">
      <c r="B11253" s="73"/>
      <c r="C11253" s="74"/>
      <c r="E11253" s="165"/>
    </row>
    <row r="11254" spans="2:5" x14ac:dyDescent="0.2">
      <c r="B11254" s="73"/>
      <c r="C11254" s="74"/>
      <c r="E11254" s="165"/>
    </row>
    <row r="11255" spans="2:5" x14ac:dyDescent="0.2">
      <c r="B11255" s="73"/>
      <c r="C11255" s="74"/>
      <c r="E11255" s="165"/>
    </row>
    <row r="11256" spans="2:5" x14ac:dyDescent="0.2">
      <c r="B11256" s="73"/>
      <c r="C11256" s="74"/>
      <c r="E11256" s="165"/>
    </row>
    <row r="11257" spans="2:5" x14ac:dyDescent="0.2">
      <c r="B11257" s="73"/>
      <c r="C11257" s="74"/>
      <c r="E11257" s="165"/>
    </row>
    <row r="11258" spans="2:5" x14ac:dyDescent="0.2">
      <c r="B11258" s="73"/>
      <c r="C11258" s="74"/>
      <c r="E11258" s="165"/>
    </row>
    <row r="11259" spans="2:5" x14ac:dyDescent="0.2">
      <c r="B11259" s="73"/>
      <c r="C11259" s="74"/>
      <c r="E11259" s="165"/>
    </row>
    <row r="11260" spans="2:5" x14ac:dyDescent="0.2">
      <c r="B11260" s="73"/>
      <c r="C11260" s="74"/>
      <c r="E11260" s="165"/>
    </row>
    <row r="11261" spans="2:5" x14ac:dyDescent="0.2">
      <c r="B11261" s="73"/>
      <c r="C11261" s="74"/>
      <c r="E11261" s="165"/>
    </row>
    <row r="11262" spans="2:5" x14ac:dyDescent="0.2">
      <c r="B11262" s="73"/>
      <c r="C11262" s="74"/>
      <c r="E11262" s="165"/>
    </row>
    <row r="11263" spans="2:5" x14ac:dyDescent="0.2">
      <c r="B11263" s="73"/>
      <c r="C11263" s="74"/>
      <c r="E11263" s="165"/>
    </row>
    <row r="11264" spans="2:5" x14ac:dyDescent="0.2">
      <c r="B11264" s="73"/>
      <c r="C11264" s="74"/>
      <c r="E11264" s="165"/>
    </row>
    <row r="11265" spans="2:5" x14ac:dyDescent="0.2">
      <c r="B11265" s="73"/>
      <c r="C11265" s="74"/>
      <c r="E11265" s="165"/>
    </row>
    <row r="11266" spans="2:5" x14ac:dyDescent="0.2">
      <c r="B11266" s="73"/>
      <c r="C11266" s="74"/>
      <c r="E11266" s="165"/>
    </row>
    <row r="11267" spans="2:5" x14ac:dyDescent="0.2">
      <c r="B11267" s="73"/>
      <c r="C11267" s="74"/>
      <c r="E11267" s="165"/>
    </row>
    <row r="11268" spans="2:5" x14ac:dyDescent="0.2">
      <c r="B11268" s="73"/>
      <c r="C11268" s="74"/>
      <c r="E11268" s="165"/>
    </row>
    <row r="11269" spans="2:5" x14ac:dyDescent="0.2">
      <c r="B11269" s="73"/>
      <c r="C11269" s="74"/>
      <c r="E11269" s="165"/>
    </row>
    <row r="11270" spans="2:5" x14ac:dyDescent="0.2">
      <c r="B11270" s="73"/>
      <c r="C11270" s="74"/>
      <c r="E11270" s="165"/>
    </row>
    <row r="11271" spans="2:5" x14ac:dyDescent="0.2">
      <c r="B11271" s="73"/>
      <c r="C11271" s="74"/>
      <c r="E11271" s="165"/>
    </row>
    <row r="11272" spans="2:5" x14ac:dyDescent="0.2">
      <c r="B11272" s="73"/>
      <c r="C11272" s="74"/>
      <c r="E11272" s="165"/>
    </row>
    <row r="11273" spans="2:5" x14ac:dyDescent="0.2">
      <c r="B11273" s="73"/>
      <c r="C11273" s="74"/>
      <c r="E11273" s="165"/>
    </row>
    <row r="11274" spans="2:5" x14ac:dyDescent="0.2">
      <c r="B11274" s="73"/>
      <c r="C11274" s="74"/>
      <c r="E11274" s="165"/>
    </row>
    <row r="11275" spans="2:5" x14ac:dyDescent="0.2">
      <c r="B11275" s="73"/>
      <c r="C11275" s="74"/>
      <c r="E11275" s="165"/>
    </row>
    <row r="11276" spans="2:5" x14ac:dyDescent="0.2">
      <c r="B11276" s="73"/>
      <c r="C11276" s="74"/>
      <c r="E11276" s="165"/>
    </row>
    <row r="11277" spans="2:5" x14ac:dyDescent="0.2">
      <c r="B11277" s="73"/>
      <c r="C11277" s="74"/>
      <c r="E11277" s="165"/>
    </row>
    <row r="11278" spans="2:5" x14ac:dyDescent="0.2">
      <c r="B11278" s="73"/>
      <c r="C11278" s="74"/>
      <c r="E11278" s="165"/>
    </row>
    <row r="11279" spans="2:5" x14ac:dyDescent="0.2">
      <c r="B11279" s="73"/>
      <c r="C11279" s="74"/>
      <c r="E11279" s="165"/>
    </row>
    <row r="11280" spans="2:5" x14ac:dyDescent="0.2">
      <c r="B11280" s="73"/>
      <c r="C11280" s="74"/>
      <c r="E11280" s="165"/>
    </row>
    <row r="11281" spans="2:5" x14ac:dyDescent="0.2">
      <c r="B11281" s="73"/>
      <c r="C11281" s="74"/>
      <c r="E11281" s="165"/>
    </row>
    <row r="11282" spans="2:5" x14ac:dyDescent="0.2">
      <c r="B11282" s="73"/>
      <c r="C11282" s="74"/>
      <c r="E11282" s="165"/>
    </row>
    <row r="11283" spans="2:5" x14ac:dyDescent="0.2">
      <c r="B11283" s="73"/>
      <c r="C11283" s="74"/>
      <c r="E11283" s="165"/>
    </row>
    <row r="11284" spans="2:5" x14ac:dyDescent="0.2">
      <c r="B11284" s="73"/>
      <c r="C11284" s="74"/>
      <c r="E11284" s="165"/>
    </row>
    <row r="11285" spans="2:5" x14ac:dyDescent="0.2">
      <c r="B11285" s="73"/>
      <c r="C11285" s="74"/>
      <c r="E11285" s="165"/>
    </row>
    <row r="11286" spans="2:5" x14ac:dyDescent="0.2">
      <c r="B11286" s="73"/>
      <c r="C11286" s="74"/>
      <c r="E11286" s="165"/>
    </row>
    <row r="11287" spans="2:5" x14ac:dyDescent="0.2">
      <c r="B11287" s="73"/>
      <c r="C11287" s="74"/>
      <c r="E11287" s="165"/>
    </row>
    <row r="11288" spans="2:5" x14ac:dyDescent="0.2">
      <c r="B11288" s="73"/>
      <c r="C11288" s="74"/>
      <c r="E11288" s="165"/>
    </row>
    <row r="11289" spans="2:5" x14ac:dyDescent="0.2">
      <c r="B11289" s="73"/>
      <c r="C11289" s="74"/>
      <c r="E11289" s="165"/>
    </row>
    <row r="11290" spans="2:5" x14ac:dyDescent="0.2">
      <c r="B11290" s="73"/>
      <c r="C11290" s="74"/>
      <c r="E11290" s="165"/>
    </row>
    <row r="11291" spans="2:5" x14ac:dyDescent="0.2">
      <c r="B11291" s="73"/>
      <c r="C11291" s="74"/>
      <c r="E11291" s="165"/>
    </row>
    <row r="11292" spans="2:5" x14ac:dyDescent="0.2">
      <c r="B11292" s="73"/>
      <c r="C11292" s="74"/>
      <c r="E11292" s="165"/>
    </row>
    <row r="11293" spans="2:5" x14ac:dyDescent="0.2">
      <c r="B11293" s="73"/>
      <c r="C11293" s="74"/>
      <c r="E11293" s="165"/>
    </row>
    <row r="11294" spans="2:5" x14ac:dyDescent="0.2">
      <c r="B11294" s="73"/>
      <c r="C11294" s="74"/>
      <c r="E11294" s="165"/>
    </row>
    <row r="11295" spans="2:5" x14ac:dyDescent="0.2">
      <c r="B11295" s="73"/>
      <c r="C11295" s="74"/>
      <c r="E11295" s="165"/>
    </row>
    <row r="11296" spans="2:5" x14ac:dyDescent="0.2">
      <c r="B11296" s="73"/>
      <c r="C11296" s="74"/>
      <c r="E11296" s="165"/>
    </row>
    <row r="11297" spans="2:5" x14ac:dyDescent="0.2">
      <c r="B11297" s="73"/>
      <c r="C11297" s="74"/>
      <c r="E11297" s="165"/>
    </row>
    <row r="11298" spans="2:5" x14ac:dyDescent="0.2">
      <c r="B11298" s="73"/>
      <c r="C11298" s="74"/>
      <c r="E11298" s="165"/>
    </row>
    <row r="11299" spans="2:5" x14ac:dyDescent="0.2">
      <c r="B11299" s="73"/>
      <c r="C11299" s="74"/>
      <c r="E11299" s="165"/>
    </row>
    <row r="11300" spans="2:5" x14ac:dyDescent="0.2">
      <c r="B11300" s="73"/>
      <c r="C11300" s="74"/>
      <c r="E11300" s="165"/>
    </row>
    <row r="11301" spans="2:5" x14ac:dyDescent="0.2">
      <c r="B11301" s="73"/>
      <c r="C11301" s="74"/>
      <c r="E11301" s="165"/>
    </row>
    <row r="11302" spans="2:5" x14ac:dyDescent="0.2">
      <c r="B11302" s="73"/>
      <c r="C11302" s="74"/>
      <c r="E11302" s="165"/>
    </row>
    <row r="11303" spans="2:5" x14ac:dyDescent="0.2">
      <c r="B11303" s="73"/>
      <c r="C11303" s="74"/>
      <c r="E11303" s="165"/>
    </row>
    <row r="11304" spans="2:5" x14ac:dyDescent="0.2">
      <c r="B11304" s="73"/>
      <c r="C11304" s="74"/>
      <c r="E11304" s="165"/>
    </row>
    <row r="11305" spans="2:5" x14ac:dyDescent="0.2">
      <c r="B11305" s="73"/>
      <c r="C11305" s="74"/>
      <c r="E11305" s="165"/>
    </row>
    <row r="11306" spans="2:5" x14ac:dyDescent="0.2">
      <c r="B11306" s="73"/>
      <c r="C11306" s="74"/>
      <c r="E11306" s="165"/>
    </row>
    <row r="11307" spans="2:5" x14ac:dyDescent="0.2">
      <c r="B11307" s="73"/>
      <c r="C11307" s="74"/>
      <c r="E11307" s="165"/>
    </row>
    <row r="11308" spans="2:5" x14ac:dyDescent="0.2">
      <c r="B11308" s="73"/>
      <c r="C11308" s="74"/>
      <c r="E11308" s="165"/>
    </row>
    <row r="11309" spans="2:5" x14ac:dyDescent="0.2">
      <c r="B11309" s="73"/>
      <c r="C11309" s="74"/>
      <c r="E11309" s="165"/>
    </row>
    <row r="11310" spans="2:5" x14ac:dyDescent="0.2">
      <c r="B11310" s="73"/>
      <c r="C11310" s="74"/>
      <c r="E11310" s="165"/>
    </row>
    <row r="11311" spans="2:5" x14ac:dyDescent="0.2">
      <c r="B11311" s="73"/>
      <c r="C11311" s="74"/>
      <c r="E11311" s="165"/>
    </row>
    <row r="11312" spans="2:5" x14ac:dyDescent="0.2">
      <c r="B11312" s="73"/>
      <c r="C11312" s="74"/>
      <c r="E11312" s="165"/>
    </row>
    <row r="11313" spans="2:5" x14ac:dyDescent="0.2">
      <c r="B11313" s="73"/>
      <c r="C11313" s="74"/>
      <c r="E11313" s="165"/>
    </row>
    <row r="11314" spans="2:5" x14ac:dyDescent="0.2">
      <c r="B11314" s="73"/>
      <c r="C11314" s="74"/>
      <c r="E11314" s="165"/>
    </row>
    <row r="11315" spans="2:5" x14ac:dyDescent="0.2">
      <c r="B11315" s="73"/>
      <c r="C11315" s="74"/>
      <c r="E11315" s="165"/>
    </row>
    <row r="11316" spans="2:5" x14ac:dyDescent="0.2">
      <c r="B11316" s="73"/>
      <c r="C11316" s="74"/>
      <c r="E11316" s="165"/>
    </row>
    <row r="11317" spans="2:5" x14ac:dyDescent="0.2">
      <c r="B11317" s="73"/>
      <c r="C11317" s="74"/>
      <c r="E11317" s="165"/>
    </row>
    <row r="11318" spans="2:5" x14ac:dyDescent="0.2">
      <c r="B11318" s="73"/>
      <c r="C11318" s="74"/>
      <c r="E11318" s="165"/>
    </row>
    <row r="11319" spans="2:5" x14ac:dyDescent="0.2">
      <c r="B11319" s="73"/>
      <c r="C11319" s="74"/>
      <c r="E11319" s="165"/>
    </row>
    <row r="11320" spans="2:5" x14ac:dyDescent="0.2">
      <c r="B11320" s="73"/>
      <c r="C11320" s="74"/>
      <c r="E11320" s="165"/>
    </row>
    <row r="11321" spans="2:5" x14ac:dyDescent="0.2">
      <c r="B11321" s="73"/>
      <c r="C11321" s="74"/>
      <c r="E11321" s="165"/>
    </row>
    <row r="11322" spans="2:5" x14ac:dyDescent="0.2">
      <c r="B11322" s="73"/>
      <c r="C11322" s="74"/>
      <c r="E11322" s="165"/>
    </row>
    <row r="11323" spans="2:5" x14ac:dyDescent="0.2">
      <c r="B11323" s="73"/>
      <c r="C11323" s="74"/>
      <c r="E11323" s="165"/>
    </row>
    <row r="11324" spans="2:5" x14ac:dyDescent="0.2">
      <c r="B11324" s="73"/>
      <c r="C11324" s="74"/>
      <c r="E11324" s="165"/>
    </row>
    <row r="11325" spans="2:5" x14ac:dyDescent="0.2">
      <c r="B11325" s="73"/>
      <c r="C11325" s="74"/>
      <c r="E11325" s="165"/>
    </row>
    <row r="11326" spans="2:5" x14ac:dyDescent="0.2">
      <c r="B11326" s="73"/>
      <c r="C11326" s="74"/>
      <c r="E11326" s="165"/>
    </row>
    <row r="11327" spans="2:5" x14ac:dyDescent="0.2">
      <c r="B11327" s="73"/>
      <c r="C11327" s="74"/>
      <c r="E11327" s="165"/>
    </row>
    <row r="11328" spans="2:5" x14ac:dyDescent="0.2">
      <c r="B11328" s="73"/>
      <c r="C11328" s="74"/>
      <c r="E11328" s="165"/>
    </row>
    <row r="11329" spans="2:5" x14ac:dyDescent="0.2">
      <c r="B11329" s="73"/>
      <c r="C11329" s="74"/>
      <c r="E11329" s="165"/>
    </row>
    <row r="11330" spans="2:5" x14ac:dyDescent="0.2">
      <c r="B11330" s="73"/>
      <c r="C11330" s="74"/>
      <c r="E11330" s="165"/>
    </row>
    <row r="11331" spans="2:5" x14ac:dyDescent="0.2">
      <c r="B11331" s="73"/>
      <c r="C11331" s="74"/>
      <c r="E11331" s="165"/>
    </row>
    <row r="11332" spans="2:5" x14ac:dyDescent="0.2">
      <c r="B11332" s="73"/>
      <c r="C11332" s="74"/>
      <c r="E11332" s="165"/>
    </row>
    <row r="11333" spans="2:5" x14ac:dyDescent="0.2">
      <c r="B11333" s="73"/>
      <c r="C11333" s="74"/>
      <c r="E11333" s="165"/>
    </row>
    <row r="11334" spans="2:5" x14ac:dyDescent="0.2">
      <c r="B11334" s="73"/>
      <c r="C11334" s="74"/>
      <c r="E11334" s="165"/>
    </row>
    <row r="11335" spans="2:5" x14ac:dyDescent="0.2">
      <c r="B11335" s="73"/>
      <c r="C11335" s="74"/>
      <c r="E11335" s="165"/>
    </row>
    <row r="11336" spans="2:5" x14ac:dyDescent="0.2">
      <c r="B11336" s="73"/>
      <c r="C11336" s="74"/>
      <c r="E11336" s="165"/>
    </row>
    <row r="11337" spans="2:5" x14ac:dyDescent="0.2">
      <c r="B11337" s="73"/>
      <c r="C11337" s="74"/>
      <c r="E11337" s="165"/>
    </row>
    <row r="11338" spans="2:5" x14ac:dyDescent="0.2">
      <c r="B11338" s="73"/>
      <c r="C11338" s="74"/>
      <c r="E11338" s="165"/>
    </row>
    <row r="11339" spans="2:5" x14ac:dyDescent="0.2">
      <c r="B11339" s="73"/>
      <c r="C11339" s="74"/>
      <c r="E11339" s="165"/>
    </row>
    <row r="11340" spans="2:5" x14ac:dyDescent="0.2">
      <c r="B11340" s="73"/>
      <c r="C11340" s="74"/>
      <c r="E11340" s="165"/>
    </row>
    <row r="11341" spans="2:5" x14ac:dyDescent="0.2">
      <c r="B11341" s="73"/>
      <c r="C11341" s="74"/>
      <c r="E11341" s="165"/>
    </row>
    <row r="11342" spans="2:5" x14ac:dyDescent="0.2">
      <c r="B11342" s="73"/>
      <c r="C11342" s="74"/>
      <c r="E11342" s="165"/>
    </row>
    <row r="11343" spans="2:5" x14ac:dyDescent="0.2">
      <c r="B11343" s="73"/>
      <c r="C11343" s="74"/>
      <c r="E11343" s="165"/>
    </row>
    <row r="11344" spans="2:5" x14ac:dyDescent="0.2">
      <c r="B11344" s="73"/>
      <c r="C11344" s="74"/>
      <c r="E11344" s="165"/>
    </row>
    <row r="11345" spans="2:5" x14ac:dyDescent="0.2">
      <c r="B11345" s="73"/>
      <c r="C11345" s="74"/>
      <c r="E11345" s="165"/>
    </row>
    <row r="11346" spans="2:5" x14ac:dyDescent="0.2">
      <c r="B11346" s="73"/>
      <c r="C11346" s="74"/>
      <c r="E11346" s="165"/>
    </row>
    <row r="11347" spans="2:5" x14ac:dyDescent="0.2">
      <c r="B11347" s="73"/>
      <c r="C11347" s="74"/>
      <c r="E11347" s="165"/>
    </row>
    <row r="11348" spans="2:5" x14ac:dyDescent="0.2">
      <c r="B11348" s="73"/>
      <c r="C11348" s="74"/>
      <c r="E11348" s="165"/>
    </row>
    <row r="11349" spans="2:5" x14ac:dyDescent="0.2">
      <c r="B11349" s="73"/>
      <c r="C11349" s="74"/>
      <c r="E11349" s="165"/>
    </row>
    <row r="11350" spans="2:5" x14ac:dyDescent="0.2">
      <c r="B11350" s="73"/>
      <c r="C11350" s="74"/>
      <c r="E11350" s="165"/>
    </row>
    <row r="11351" spans="2:5" x14ac:dyDescent="0.2">
      <c r="B11351" s="73"/>
      <c r="C11351" s="74"/>
      <c r="E11351" s="165"/>
    </row>
    <row r="11352" spans="2:5" x14ac:dyDescent="0.2">
      <c r="B11352" s="73"/>
      <c r="C11352" s="74"/>
      <c r="E11352" s="165"/>
    </row>
    <row r="11353" spans="2:5" x14ac:dyDescent="0.2">
      <c r="B11353" s="73"/>
      <c r="C11353" s="74"/>
      <c r="E11353" s="165"/>
    </row>
    <row r="11354" spans="2:5" x14ac:dyDescent="0.2">
      <c r="B11354" s="73"/>
      <c r="C11354" s="74"/>
      <c r="E11354" s="165"/>
    </row>
    <row r="11355" spans="2:5" x14ac:dyDescent="0.2">
      <c r="B11355" s="73"/>
      <c r="C11355" s="74"/>
      <c r="E11355" s="165"/>
    </row>
    <row r="11356" spans="2:5" x14ac:dyDescent="0.2">
      <c r="B11356" s="73"/>
      <c r="C11356" s="74"/>
      <c r="E11356" s="165"/>
    </row>
    <row r="11357" spans="2:5" x14ac:dyDescent="0.2">
      <c r="B11357" s="73"/>
      <c r="C11357" s="74"/>
      <c r="E11357" s="165"/>
    </row>
    <row r="11358" spans="2:5" x14ac:dyDescent="0.2">
      <c r="B11358" s="73"/>
      <c r="C11358" s="74"/>
      <c r="E11358" s="165"/>
    </row>
    <row r="11359" spans="2:5" x14ac:dyDescent="0.2">
      <c r="B11359" s="73"/>
      <c r="C11359" s="74"/>
      <c r="E11359" s="165"/>
    </row>
    <row r="11360" spans="2:5" x14ac:dyDescent="0.2">
      <c r="B11360" s="73"/>
      <c r="C11360" s="74"/>
      <c r="E11360" s="165"/>
    </row>
    <row r="11361" spans="2:5" x14ac:dyDescent="0.2">
      <c r="B11361" s="73"/>
      <c r="C11361" s="74"/>
      <c r="E11361" s="165"/>
    </row>
    <row r="11362" spans="2:5" x14ac:dyDescent="0.2">
      <c r="B11362" s="73"/>
      <c r="C11362" s="74"/>
      <c r="E11362" s="165"/>
    </row>
    <row r="11363" spans="2:5" x14ac:dyDescent="0.2">
      <c r="B11363" s="73"/>
      <c r="C11363" s="74"/>
      <c r="E11363" s="165"/>
    </row>
    <row r="11364" spans="2:5" x14ac:dyDescent="0.2">
      <c r="B11364" s="73"/>
      <c r="C11364" s="74"/>
      <c r="E11364" s="165"/>
    </row>
    <row r="11365" spans="2:5" x14ac:dyDescent="0.2">
      <c r="B11365" s="73"/>
      <c r="C11365" s="74"/>
      <c r="E11365" s="165"/>
    </row>
    <row r="11366" spans="2:5" x14ac:dyDescent="0.2">
      <c r="B11366" s="73"/>
      <c r="C11366" s="74"/>
      <c r="E11366" s="165"/>
    </row>
    <row r="11367" spans="2:5" x14ac:dyDescent="0.2">
      <c r="B11367" s="73"/>
      <c r="C11367" s="74"/>
      <c r="E11367" s="165"/>
    </row>
    <row r="11368" spans="2:5" x14ac:dyDescent="0.2">
      <c r="B11368" s="73"/>
      <c r="C11368" s="74"/>
      <c r="E11368" s="165"/>
    </row>
    <row r="11369" spans="2:5" x14ac:dyDescent="0.2">
      <c r="B11369" s="73"/>
      <c r="C11369" s="74"/>
      <c r="E11369" s="165"/>
    </row>
    <row r="11370" spans="2:5" x14ac:dyDescent="0.2">
      <c r="B11370" s="73"/>
      <c r="C11370" s="74"/>
      <c r="E11370" s="165"/>
    </row>
    <row r="11371" spans="2:5" x14ac:dyDescent="0.2">
      <c r="B11371" s="73"/>
      <c r="C11371" s="74"/>
      <c r="E11371" s="165"/>
    </row>
    <row r="11372" spans="2:5" x14ac:dyDescent="0.2">
      <c r="B11372" s="73"/>
      <c r="C11372" s="74"/>
      <c r="E11372" s="165"/>
    </row>
    <row r="11373" spans="2:5" x14ac:dyDescent="0.2">
      <c r="B11373" s="73"/>
      <c r="C11373" s="74"/>
      <c r="E11373" s="165"/>
    </row>
    <row r="11374" spans="2:5" x14ac:dyDescent="0.2">
      <c r="B11374" s="73"/>
      <c r="C11374" s="74"/>
      <c r="E11374" s="165"/>
    </row>
    <row r="11375" spans="2:5" x14ac:dyDescent="0.2">
      <c r="B11375" s="73"/>
      <c r="C11375" s="74"/>
      <c r="E11375" s="165"/>
    </row>
    <row r="11376" spans="2:5" x14ac:dyDescent="0.2">
      <c r="B11376" s="73"/>
      <c r="C11376" s="74"/>
      <c r="E11376" s="165"/>
    </row>
    <row r="11377" spans="2:5" x14ac:dyDescent="0.2">
      <c r="B11377" s="73"/>
      <c r="C11377" s="74"/>
      <c r="E11377" s="165"/>
    </row>
    <row r="11378" spans="2:5" x14ac:dyDescent="0.2">
      <c r="B11378" s="73"/>
      <c r="C11378" s="74"/>
      <c r="E11378" s="165"/>
    </row>
    <row r="11379" spans="2:5" x14ac:dyDescent="0.2">
      <c r="B11379" s="73"/>
      <c r="C11379" s="74"/>
      <c r="E11379" s="165"/>
    </row>
    <row r="11380" spans="2:5" x14ac:dyDescent="0.2">
      <c r="B11380" s="73"/>
      <c r="C11380" s="74"/>
      <c r="E11380" s="165"/>
    </row>
    <row r="11381" spans="2:5" x14ac:dyDescent="0.2">
      <c r="B11381" s="73"/>
      <c r="C11381" s="74"/>
      <c r="E11381" s="165"/>
    </row>
    <row r="11382" spans="2:5" x14ac:dyDescent="0.2">
      <c r="B11382" s="73"/>
      <c r="C11382" s="74"/>
      <c r="E11382" s="165"/>
    </row>
    <row r="11383" spans="2:5" x14ac:dyDescent="0.2">
      <c r="B11383" s="73"/>
      <c r="C11383" s="74"/>
      <c r="E11383" s="165"/>
    </row>
    <row r="11384" spans="2:5" x14ac:dyDescent="0.2">
      <c r="B11384" s="73"/>
      <c r="C11384" s="74"/>
      <c r="E11384" s="165"/>
    </row>
    <row r="11385" spans="2:5" x14ac:dyDescent="0.2">
      <c r="B11385" s="73"/>
      <c r="C11385" s="74"/>
      <c r="E11385" s="165"/>
    </row>
    <row r="11386" spans="2:5" x14ac:dyDescent="0.2">
      <c r="B11386" s="73"/>
      <c r="C11386" s="74"/>
      <c r="E11386" s="165"/>
    </row>
    <row r="11387" spans="2:5" x14ac:dyDescent="0.2">
      <c r="B11387" s="73"/>
      <c r="C11387" s="74"/>
      <c r="E11387" s="165"/>
    </row>
    <row r="11388" spans="2:5" x14ac:dyDescent="0.2">
      <c r="B11388" s="73"/>
      <c r="C11388" s="74"/>
      <c r="E11388" s="165"/>
    </row>
    <row r="11389" spans="2:5" x14ac:dyDescent="0.2">
      <c r="B11389" s="73"/>
      <c r="C11389" s="74"/>
      <c r="E11389" s="165"/>
    </row>
    <row r="11390" spans="2:5" x14ac:dyDescent="0.2">
      <c r="B11390" s="73"/>
      <c r="C11390" s="74"/>
      <c r="E11390" s="165"/>
    </row>
    <row r="11391" spans="2:5" x14ac:dyDescent="0.2">
      <c r="B11391" s="73"/>
      <c r="C11391" s="74"/>
      <c r="E11391" s="165"/>
    </row>
    <row r="11392" spans="2:5" x14ac:dyDescent="0.2">
      <c r="B11392" s="73"/>
      <c r="C11392" s="74"/>
      <c r="E11392" s="165"/>
    </row>
    <row r="11393" spans="2:5" x14ac:dyDescent="0.2">
      <c r="B11393" s="73"/>
      <c r="C11393" s="74"/>
      <c r="E11393" s="165"/>
    </row>
    <row r="11394" spans="2:5" x14ac:dyDescent="0.2">
      <c r="B11394" s="73"/>
      <c r="C11394" s="74"/>
      <c r="E11394" s="165"/>
    </row>
    <row r="11395" spans="2:5" x14ac:dyDescent="0.2">
      <c r="B11395" s="73"/>
      <c r="C11395" s="74"/>
      <c r="E11395" s="165"/>
    </row>
    <row r="11396" spans="2:5" x14ac:dyDescent="0.2">
      <c r="B11396" s="73"/>
      <c r="C11396" s="74"/>
      <c r="E11396" s="165"/>
    </row>
    <row r="11397" spans="2:5" x14ac:dyDescent="0.2">
      <c r="B11397" s="73"/>
      <c r="C11397" s="74"/>
      <c r="E11397" s="165"/>
    </row>
    <row r="11398" spans="2:5" x14ac:dyDescent="0.2">
      <c r="B11398" s="73"/>
      <c r="C11398" s="74"/>
      <c r="E11398" s="165"/>
    </row>
    <row r="11399" spans="2:5" x14ac:dyDescent="0.2">
      <c r="B11399" s="73"/>
      <c r="C11399" s="74"/>
      <c r="E11399" s="165"/>
    </row>
    <row r="11400" spans="2:5" x14ac:dyDescent="0.2">
      <c r="B11400" s="73"/>
      <c r="C11400" s="74"/>
      <c r="E11400" s="165"/>
    </row>
    <row r="11401" spans="2:5" x14ac:dyDescent="0.2">
      <c r="B11401" s="73"/>
      <c r="C11401" s="74"/>
      <c r="E11401" s="165"/>
    </row>
    <row r="11402" spans="2:5" x14ac:dyDescent="0.2">
      <c r="B11402" s="73"/>
      <c r="C11402" s="74"/>
      <c r="E11402" s="165"/>
    </row>
    <row r="11403" spans="2:5" x14ac:dyDescent="0.2">
      <c r="B11403" s="73"/>
      <c r="C11403" s="74"/>
      <c r="E11403" s="165"/>
    </row>
    <row r="11404" spans="2:5" x14ac:dyDescent="0.2">
      <c r="B11404" s="73"/>
      <c r="C11404" s="74"/>
      <c r="E11404" s="165"/>
    </row>
    <row r="11405" spans="2:5" x14ac:dyDescent="0.2">
      <c r="B11405" s="73"/>
      <c r="C11405" s="74"/>
      <c r="E11405" s="165"/>
    </row>
    <row r="11406" spans="2:5" x14ac:dyDescent="0.2">
      <c r="B11406" s="73"/>
      <c r="C11406" s="74"/>
      <c r="E11406" s="165"/>
    </row>
    <row r="11407" spans="2:5" x14ac:dyDescent="0.2">
      <c r="B11407" s="73"/>
      <c r="C11407" s="74"/>
      <c r="E11407" s="165"/>
    </row>
    <row r="11408" spans="2:5" x14ac:dyDescent="0.2">
      <c r="B11408" s="73"/>
      <c r="C11408" s="74"/>
      <c r="E11408" s="165"/>
    </row>
    <row r="11409" spans="2:5" x14ac:dyDescent="0.2">
      <c r="B11409" s="73"/>
      <c r="C11409" s="74"/>
      <c r="E11409" s="165"/>
    </row>
    <row r="11410" spans="2:5" x14ac:dyDescent="0.2">
      <c r="B11410" s="73"/>
      <c r="C11410" s="74"/>
      <c r="E11410" s="165"/>
    </row>
    <row r="11411" spans="2:5" x14ac:dyDescent="0.2">
      <c r="B11411" s="73"/>
      <c r="C11411" s="74"/>
      <c r="E11411" s="165"/>
    </row>
    <row r="11412" spans="2:5" x14ac:dyDescent="0.2">
      <c r="B11412" s="73"/>
      <c r="C11412" s="74"/>
      <c r="E11412" s="165"/>
    </row>
    <row r="11413" spans="2:5" x14ac:dyDescent="0.2">
      <c r="B11413" s="73"/>
      <c r="C11413" s="74"/>
      <c r="E11413" s="165"/>
    </row>
    <row r="11414" spans="2:5" x14ac:dyDescent="0.2">
      <c r="B11414" s="73"/>
      <c r="C11414" s="74"/>
      <c r="E11414" s="165"/>
    </row>
    <row r="11415" spans="2:5" x14ac:dyDescent="0.2">
      <c r="B11415" s="73"/>
      <c r="C11415" s="74"/>
      <c r="E11415" s="165"/>
    </row>
    <row r="11416" spans="2:5" x14ac:dyDescent="0.2">
      <c r="B11416" s="73"/>
      <c r="C11416" s="74"/>
      <c r="E11416" s="165"/>
    </row>
    <row r="11417" spans="2:5" x14ac:dyDescent="0.2">
      <c r="B11417" s="73"/>
      <c r="C11417" s="74"/>
      <c r="E11417" s="165"/>
    </row>
    <row r="11418" spans="2:5" x14ac:dyDescent="0.2">
      <c r="B11418" s="73"/>
      <c r="C11418" s="74"/>
      <c r="E11418" s="165"/>
    </row>
    <row r="11419" spans="2:5" x14ac:dyDescent="0.2">
      <c r="B11419" s="73"/>
      <c r="C11419" s="74"/>
      <c r="E11419" s="165"/>
    </row>
    <row r="11420" spans="2:5" x14ac:dyDescent="0.2">
      <c r="B11420" s="73"/>
      <c r="C11420" s="74"/>
      <c r="E11420" s="165"/>
    </row>
    <row r="11421" spans="2:5" x14ac:dyDescent="0.2">
      <c r="B11421" s="73"/>
      <c r="C11421" s="74"/>
      <c r="E11421" s="165"/>
    </row>
    <row r="11422" spans="2:5" x14ac:dyDescent="0.2">
      <c r="B11422" s="73"/>
      <c r="C11422" s="74"/>
      <c r="E11422" s="165"/>
    </row>
    <row r="11423" spans="2:5" x14ac:dyDescent="0.2">
      <c r="B11423" s="73"/>
      <c r="C11423" s="74"/>
      <c r="E11423" s="165"/>
    </row>
    <row r="11424" spans="2:5" x14ac:dyDescent="0.2">
      <c r="B11424" s="73"/>
      <c r="C11424" s="74"/>
      <c r="E11424" s="165"/>
    </row>
    <row r="11425" spans="2:5" x14ac:dyDescent="0.2">
      <c r="B11425" s="73"/>
      <c r="C11425" s="74"/>
      <c r="E11425" s="165"/>
    </row>
    <row r="11426" spans="2:5" x14ac:dyDescent="0.2">
      <c r="B11426" s="73"/>
      <c r="C11426" s="74"/>
      <c r="E11426" s="165"/>
    </row>
    <row r="11427" spans="2:5" x14ac:dyDescent="0.2">
      <c r="B11427" s="73"/>
      <c r="C11427" s="74"/>
      <c r="E11427" s="165"/>
    </row>
    <row r="11428" spans="2:5" x14ac:dyDescent="0.2">
      <c r="B11428" s="73"/>
      <c r="C11428" s="74"/>
      <c r="E11428" s="165"/>
    </row>
    <row r="11429" spans="2:5" x14ac:dyDescent="0.2">
      <c r="B11429" s="73"/>
      <c r="C11429" s="74"/>
      <c r="E11429" s="165"/>
    </row>
    <row r="11430" spans="2:5" x14ac:dyDescent="0.2">
      <c r="B11430" s="73"/>
      <c r="C11430" s="74"/>
      <c r="E11430" s="165"/>
    </row>
    <row r="11431" spans="2:5" x14ac:dyDescent="0.2">
      <c r="B11431" s="73"/>
      <c r="C11431" s="74"/>
      <c r="E11431" s="165"/>
    </row>
    <row r="11432" spans="2:5" x14ac:dyDescent="0.2">
      <c r="B11432" s="73"/>
      <c r="C11432" s="74"/>
      <c r="E11432" s="165"/>
    </row>
    <row r="11433" spans="2:5" x14ac:dyDescent="0.2">
      <c r="B11433" s="73"/>
      <c r="C11433" s="74"/>
      <c r="E11433" s="165"/>
    </row>
    <row r="11434" spans="2:5" x14ac:dyDescent="0.2">
      <c r="B11434" s="73"/>
      <c r="C11434" s="74"/>
      <c r="E11434" s="165"/>
    </row>
    <row r="11435" spans="2:5" x14ac:dyDescent="0.2">
      <c r="B11435" s="73"/>
      <c r="C11435" s="74"/>
      <c r="E11435" s="165"/>
    </row>
    <row r="11436" spans="2:5" x14ac:dyDescent="0.2">
      <c r="B11436" s="73"/>
      <c r="C11436" s="74"/>
      <c r="E11436" s="165"/>
    </row>
    <row r="11437" spans="2:5" x14ac:dyDescent="0.2">
      <c r="B11437" s="73"/>
      <c r="C11437" s="74"/>
      <c r="E11437" s="165"/>
    </row>
    <row r="11438" spans="2:5" x14ac:dyDescent="0.2">
      <c r="B11438" s="73"/>
      <c r="C11438" s="74"/>
      <c r="E11438" s="165"/>
    </row>
    <row r="11439" spans="2:5" x14ac:dyDescent="0.2">
      <c r="B11439" s="73"/>
      <c r="C11439" s="74"/>
      <c r="E11439" s="165"/>
    </row>
    <row r="11440" spans="2:5" x14ac:dyDescent="0.2">
      <c r="B11440" s="73"/>
      <c r="C11440" s="74"/>
      <c r="E11440" s="165"/>
    </row>
    <row r="11441" spans="2:5" x14ac:dyDescent="0.2">
      <c r="B11441" s="73"/>
      <c r="C11441" s="74"/>
      <c r="E11441" s="165"/>
    </row>
    <row r="11442" spans="2:5" x14ac:dyDescent="0.2">
      <c r="B11442" s="73"/>
      <c r="C11442" s="74"/>
      <c r="E11442" s="165"/>
    </row>
    <row r="11443" spans="2:5" x14ac:dyDescent="0.2">
      <c r="B11443" s="73"/>
      <c r="C11443" s="74"/>
      <c r="E11443" s="165"/>
    </row>
    <row r="11444" spans="2:5" x14ac:dyDescent="0.2">
      <c r="B11444" s="73"/>
      <c r="C11444" s="74"/>
      <c r="E11444" s="165"/>
    </row>
    <row r="11445" spans="2:5" x14ac:dyDescent="0.2">
      <c r="B11445" s="73"/>
      <c r="C11445" s="74"/>
      <c r="E11445" s="165"/>
    </row>
    <row r="11446" spans="2:5" x14ac:dyDescent="0.2">
      <c r="B11446" s="73"/>
      <c r="C11446" s="74"/>
      <c r="E11446" s="165"/>
    </row>
    <row r="11447" spans="2:5" x14ac:dyDescent="0.2">
      <c r="B11447" s="73"/>
      <c r="C11447" s="74"/>
      <c r="E11447" s="165"/>
    </row>
    <row r="11448" spans="2:5" x14ac:dyDescent="0.2">
      <c r="B11448" s="73"/>
      <c r="C11448" s="74"/>
      <c r="E11448" s="165"/>
    </row>
    <row r="11449" spans="2:5" x14ac:dyDescent="0.2">
      <c r="B11449" s="73"/>
      <c r="C11449" s="74"/>
      <c r="E11449" s="165"/>
    </row>
    <row r="11450" spans="2:5" x14ac:dyDescent="0.2">
      <c r="B11450" s="73"/>
      <c r="C11450" s="74"/>
      <c r="E11450" s="165"/>
    </row>
    <row r="11451" spans="2:5" x14ac:dyDescent="0.2">
      <c r="B11451" s="73"/>
      <c r="C11451" s="74"/>
      <c r="E11451" s="165"/>
    </row>
    <row r="11452" spans="2:5" x14ac:dyDescent="0.2">
      <c r="B11452" s="73"/>
      <c r="C11452" s="74"/>
      <c r="E11452" s="165"/>
    </row>
    <row r="11453" spans="2:5" x14ac:dyDescent="0.2">
      <c r="B11453" s="73"/>
      <c r="C11453" s="74"/>
      <c r="E11453" s="165"/>
    </row>
    <row r="11454" spans="2:5" x14ac:dyDescent="0.2">
      <c r="B11454" s="73"/>
      <c r="C11454" s="74"/>
      <c r="E11454" s="165"/>
    </row>
    <row r="11455" spans="2:5" x14ac:dyDescent="0.2">
      <c r="B11455" s="73"/>
      <c r="C11455" s="74"/>
      <c r="E11455" s="165"/>
    </row>
    <row r="11456" spans="2:5" x14ac:dyDescent="0.2">
      <c r="B11456" s="73"/>
      <c r="C11456" s="74"/>
      <c r="E11456" s="165"/>
    </row>
    <row r="11457" spans="2:5" x14ac:dyDescent="0.2">
      <c r="B11457" s="73"/>
      <c r="C11457" s="74"/>
      <c r="E11457" s="165"/>
    </row>
    <row r="11458" spans="2:5" x14ac:dyDescent="0.2">
      <c r="B11458" s="73"/>
      <c r="C11458" s="74"/>
      <c r="E11458" s="165"/>
    </row>
    <row r="11459" spans="2:5" x14ac:dyDescent="0.2">
      <c r="B11459" s="73"/>
      <c r="C11459" s="74"/>
      <c r="E11459" s="165"/>
    </row>
    <row r="11460" spans="2:5" x14ac:dyDescent="0.2">
      <c r="B11460" s="73"/>
      <c r="C11460" s="74"/>
      <c r="E11460" s="165"/>
    </row>
    <row r="11461" spans="2:5" x14ac:dyDescent="0.2">
      <c r="B11461" s="73"/>
      <c r="C11461" s="74"/>
      <c r="E11461" s="165"/>
    </row>
    <row r="11462" spans="2:5" x14ac:dyDescent="0.2">
      <c r="B11462" s="73"/>
      <c r="C11462" s="74"/>
      <c r="E11462" s="165"/>
    </row>
    <row r="11463" spans="2:5" x14ac:dyDescent="0.2">
      <c r="B11463" s="73"/>
      <c r="C11463" s="74"/>
      <c r="E11463" s="165"/>
    </row>
    <row r="11464" spans="2:5" x14ac:dyDescent="0.2">
      <c r="B11464" s="73"/>
      <c r="C11464" s="74"/>
      <c r="E11464" s="165"/>
    </row>
    <row r="11465" spans="2:5" x14ac:dyDescent="0.2">
      <c r="B11465" s="73"/>
      <c r="C11465" s="74"/>
      <c r="E11465" s="165"/>
    </row>
    <row r="11466" spans="2:5" x14ac:dyDescent="0.2">
      <c r="B11466" s="73"/>
      <c r="C11466" s="74"/>
      <c r="E11466" s="165"/>
    </row>
    <row r="11467" spans="2:5" x14ac:dyDescent="0.2">
      <c r="B11467" s="73"/>
      <c r="C11467" s="74"/>
      <c r="E11467" s="165"/>
    </row>
    <row r="11468" spans="2:5" x14ac:dyDescent="0.2">
      <c r="B11468" s="73"/>
      <c r="C11468" s="74"/>
      <c r="E11468" s="165"/>
    </row>
    <row r="11469" spans="2:5" x14ac:dyDescent="0.2">
      <c r="B11469" s="73"/>
      <c r="C11469" s="74"/>
      <c r="E11469" s="165"/>
    </row>
    <row r="11470" spans="2:5" x14ac:dyDescent="0.2">
      <c r="B11470" s="73"/>
      <c r="C11470" s="74"/>
      <c r="E11470" s="165"/>
    </row>
    <row r="11471" spans="2:5" x14ac:dyDescent="0.2">
      <c r="B11471" s="73"/>
      <c r="C11471" s="74"/>
      <c r="E11471" s="165"/>
    </row>
    <row r="11472" spans="2:5" x14ac:dyDescent="0.2">
      <c r="B11472" s="73"/>
      <c r="C11472" s="74"/>
      <c r="E11472" s="165"/>
    </row>
    <row r="11473" spans="2:5" x14ac:dyDescent="0.2">
      <c r="B11473" s="73"/>
      <c r="C11473" s="74"/>
      <c r="E11473" s="165"/>
    </row>
    <row r="11474" spans="2:5" x14ac:dyDescent="0.2">
      <c r="B11474" s="73"/>
      <c r="C11474" s="74"/>
      <c r="E11474" s="165"/>
    </row>
    <row r="11475" spans="2:5" x14ac:dyDescent="0.2">
      <c r="B11475" s="73"/>
      <c r="C11475" s="74"/>
      <c r="E11475" s="165"/>
    </row>
    <row r="11476" spans="2:5" x14ac:dyDescent="0.2">
      <c r="B11476" s="73"/>
      <c r="C11476" s="74"/>
      <c r="E11476" s="165"/>
    </row>
    <row r="11477" spans="2:5" x14ac:dyDescent="0.2">
      <c r="B11477" s="73"/>
      <c r="C11477" s="74"/>
      <c r="E11477" s="165"/>
    </row>
    <row r="11478" spans="2:5" x14ac:dyDescent="0.2">
      <c r="B11478" s="73"/>
      <c r="C11478" s="74"/>
      <c r="E11478" s="165"/>
    </row>
    <row r="11479" spans="2:5" x14ac:dyDescent="0.2">
      <c r="B11479" s="73"/>
      <c r="C11479" s="74"/>
      <c r="E11479" s="165"/>
    </row>
    <row r="11480" spans="2:5" x14ac:dyDescent="0.2">
      <c r="B11480" s="73"/>
      <c r="C11480" s="74"/>
      <c r="E11480" s="165"/>
    </row>
    <row r="11481" spans="2:5" x14ac:dyDescent="0.2">
      <c r="B11481" s="73"/>
      <c r="C11481" s="74"/>
      <c r="E11481" s="165"/>
    </row>
    <row r="11482" spans="2:5" x14ac:dyDescent="0.2">
      <c r="B11482" s="73"/>
      <c r="C11482" s="74"/>
      <c r="E11482" s="165"/>
    </row>
    <row r="11483" spans="2:5" x14ac:dyDescent="0.2">
      <c r="B11483" s="73"/>
      <c r="C11483" s="74"/>
      <c r="E11483" s="165"/>
    </row>
    <row r="11484" spans="2:5" x14ac:dyDescent="0.2">
      <c r="B11484" s="73"/>
      <c r="C11484" s="74"/>
      <c r="E11484" s="165"/>
    </row>
    <row r="11485" spans="2:5" x14ac:dyDescent="0.2">
      <c r="B11485" s="73"/>
      <c r="C11485" s="74"/>
      <c r="E11485" s="165"/>
    </row>
    <row r="11486" spans="2:5" x14ac:dyDescent="0.2">
      <c r="B11486" s="73"/>
      <c r="C11486" s="74"/>
      <c r="E11486" s="165"/>
    </row>
    <row r="11487" spans="2:5" x14ac:dyDescent="0.2">
      <c r="B11487" s="73"/>
      <c r="C11487" s="74"/>
      <c r="E11487" s="165"/>
    </row>
    <row r="11488" spans="2:5" x14ac:dyDescent="0.2">
      <c r="B11488" s="73"/>
      <c r="C11488" s="74"/>
      <c r="E11488" s="165"/>
    </row>
    <row r="11489" spans="2:5" x14ac:dyDescent="0.2">
      <c r="B11489" s="73"/>
      <c r="C11489" s="74"/>
      <c r="E11489" s="165"/>
    </row>
    <row r="11490" spans="2:5" x14ac:dyDescent="0.2">
      <c r="B11490" s="73"/>
      <c r="C11490" s="74"/>
      <c r="E11490" s="165"/>
    </row>
    <row r="11491" spans="2:5" x14ac:dyDescent="0.2">
      <c r="B11491" s="73"/>
      <c r="C11491" s="74"/>
      <c r="E11491" s="165"/>
    </row>
    <row r="11492" spans="2:5" x14ac:dyDescent="0.2">
      <c r="B11492" s="73"/>
      <c r="C11492" s="74"/>
      <c r="E11492" s="165"/>
    </row>
    <row r="11493" spans="2:5" x14ac:dyDescent="0.2">
      <c r="B11493" s="73"/>
      <c r="C11493" s="74"/>
      <c r="E11493" s="165"/>
    </row>
    <row r="11494" spans="2:5" x14ac:dyDescent="0.2">
      <c r="B11494" s="73"/>
      <c r="C11494" s="74"/>
      <c r="E11494" s="165"/>
    </row>
    <row r="11495" spans="2:5" x14ac:dyDescent="0.2">
      <c r="B11495" s="73"/>
      <c r="C11495" s="74"/>
      <c r="E11495" s="165"/>
    </row>
    <row r="11496" spans="2:5" x14ac:dyDescent="0.2">
      <c r="B11496" s="73"/>
      <c r="C11496" s="74"/>
      <c r="E11496" s="165"/>
    </row>
    <row r="11497" spans="2:5" x14ac:dyDescent="0.2">
      <c r="B11497" s="73"/>
      <c r="C11497" s="74"/>
      <c r="E11497" s="165"/>
    </row>
    <row r="11498" spans="2:5" x14ac:dyDescent="0.2">
      <c r="B11498" s="73"/>
      <c r="C11498" s="74"/>
      <c r="E11498" s="165"/>
    </row>
    <row r="11499" spans="2:5" x14ac:dyDescent="0.2">
      <c r="B11499" s="73"/>
      <c r="C11499" s="74"/>
      <c r="E11499" s="165"/>
    </row>
    <row r="11500" spans="2:5" x14ac:dyDescent="0.2">
      <c r="B11500" s="73"/>
      <c r="C11500" s="74"/>
      <c r="E11500" s="165"/>
    </row>
    <row r="11501" spans="2:5" x14ac:dyDescent="0.2">
      <c r="B11501" s="73"/>
      <c r="C11501" s="74"/>
      <c r="E11501" s="165"/>
    </row>
    <row r="11502" spans="2:5" x14ac:dyDescent="0.2">
      <c r="B11502" s="73"/>
      <c r="C11502" s="74"/>
      <c r="E11502" s="165"/>
    </row>
    <row r="11503" spans="2:5" x14ac:dyDescent="0.2">
      <c r="B11503" s="73"/>
      <c r="C11503" s="74"/>
      <c r="E11503" s="165"/>
    </row>
    <row r="11504" spans="2:5" x14ac:dyDescent="0.2">
      <c r="B11504" s="73"/>
      <c r="C11504" s="74"/>
      <c r="E11504" s="165"/>
    </row>
    <row r="11505" spans="2:5" x14ac:dyDescent="0.2">
      <c r="B11505" s="73"/>
      <c r="C11505" s="74"/>
      <c r="E11505" s="165"/>
    </row>
    <row r="11506" spans="2:5" x14ac:dyDescent="0.2">
      <c r="B11506" s="73"/>
      <c r="C11506" s="74"/>
      <c r="E11506" s="165"/>
    </row>
    <row r="11507" spans="2:5" x14ac:dyDescent="0.2">
      <c r="B11507" s="73"/>
      <c r="C11507" s="74"/>
      <c r="E11507" s="165"/>
    </row>
    <row r="11508" spans="2:5" x14ac:dyDescent="0.2">
      <c r="B11508" s="73"/>
      <c r="C11508" s="74"/>
      <c r="E11508" s="165"/>
    </row>
    <row r="11509" spans="2:5" x14ac:dyDescent="0.2">
      <c r="B11509" s="73"/>
      <c r="C11509" s="74"/>
      <c r="E11509" s="165"/>
    </row>
    <row r="11510" spans="2:5" x14ac:dyDescent="0.2">
      <c r="B11510" s="73"/>
      <c r="C11510" s="74"/>
      <c r="E11510" s="165"/>
    </row>
    <row r="11511" spans="2:5" x14ac:dyDescent="0.2">
      <c r="B11511" s="73"/>
      <c r="C11511" s="74"/>
      <c r="E11511" s="165"/>
    </row>
    <row r="11512" spans="2:5" x14ac:dyDescent="0.2">
      <c r="B11512" s="73"/>
      <c r="C11512" s="74"/>
      <c r="E11512" s="165"/>
    </row>
    <row r="11513" spans="2:5" x14ac:dyDescent="0.2">
      <c r="B11513" s="73"/>
      <c r="C11513" s="74"/>
      <c r="E11513" s="165"/>
    </row>
    <row r="11514" spans="2:5" x14ac:dyDescent="0.2">
      <c r="B11514" s="73"/>
      <c r="C11514" s="74"/>
      <c r="E11514" s="165"/>
    </row>
    <row r="11515" spans="2:5" x14ac:dyDescent="0.2">
      <c r="B11515" s="73"/>
      <c r="C11515" s="74"/>
      <c r="E11515" s="165"/>
    </row>
    <row r="11516" spans="2:5" x14ac:dyDescent="0.2">
      <c r="B11516" s="73"/>
      <c r="C11516" s="74"/>
      <c r="E11516" s="165"/>
    </row>
    <row r="11517" spans="2:5" x14ac:dyDescent="0.2">
      <c r="B11517" s="73"/>
      <c r="C11517" s="74"/>
      <c r="E11517" s="165"/>
    </row>
    <row r="11518" spans="2:5" x14ac:dyDescent="0.2">
      <c r="B11518" s="73"/>
      <c r="C11518" s="74"/>
      <c r="E11518" s="165"/>
    </row>
    <row r="11519" spans="2:5" x14ac:dyDescent="0.2">
      <c r="B11519" s="73"/>
      <c r="C11519" s="74"/>
      <c r="E11519" s="165"/>
    </row>
    <row r="11520" spans="2:5" x14ac:dyDescent="0.2">
      <c r="B11520" s="73"/>
      <c r="C11520" s="74"/>
      <c r="E11520" s="165"/>
    </row>
    <row r="11521" spans="2:5" x14ac:dyDescent="0.2">
      <c r="B11521" s="73"/>
      <c r="C11521" s="74"/>
      <c r="E11521" s="165"/>
    </row>
    <row r="11522" spans="2:5" x14ac:dyDescent="0.2">
      <c r="B11522" s="73"/>
      <c r="C11522" s="74"/>
      <c r="E11522" s="165"/>
    </row>
    <row r="11523" spans="2:5" x14ac:dyDescent="0.2">
      <c r="B11523" s="73"/>
      <c r="C11523" s="74"/>
      <c r="E11523" s="165"/>
    </row>
    <row r="11524" spans="2:5" x14ac:dyDescent="0.2">
      <c r="B11524" s="73"/>
      <c r="C11524" s="74"/>
      <c r="E11524" s="165"/>
    </row>
    <row r="11525" spans="2:5" x14ac:dyDescent="0.2">
      <c r="B11525" s="73"/>
      <c r="C11525" s="74"/>
      <c r="E11525" s="165"/>
    </row>
    <row r="11526" spans="2:5" x14ac:dyDescent="0.2">
      <c r="B11526" s="73"/>
      <c r="C11526" s="74"/>
      <c r="E11526" s="165"/>
    </row>
    <row r="11527" spans="2:5" x14ac:dyDescent="0.2">
      <c r="B11527" s="73"/>
      <c r="C11527" s="74"/>
      <c r="E11527" s="165"/>
    </row>
    <row r="11528" spans="2:5" x14ac:dyDescent="0.2">
      <c r="B11528" s="73"/>
      <c r="C11528" s="74"/>
      <c r="E11528" s="165"/>
    </row>
    <row r="11529" spans="2:5" x14ac:dyDescent="0.2">
      <c r="B11529" s="73"/>
      <c r="C11529" s="74"/>
      <c r="E11529" s="165"/>
    </row>
    <row r="11530" spans="2:5" x14ac:dyDescent="0.2">
      <c r="B11530" s="73"/>
      <c r="C11530" s="74"/>
      <c r="E11530" s="165"/>
    </row>
    <row r="11531" spans="2:5" x14ac:dyDescent="0.2">
      <c r="B11531" s="73"/>
      <c r="C11531" s="74"/>
      <c r="E11531" s="165"/>
    </row>
    <row r="11532" spans="2:5" x14ac:dyDescent="0.2">
      <c r="B11532" s="73"/>
      <c r="C11532" s="74"/>
      <c r="E11532" s="165"/>
    </row>
    <row r="11533" spans="2:5" x14ac:dyDescent="0.2">
      <c r="B11533" s="73"/>
      <c r="C11533" s="74"/>
      <c r="E11533" s="165"/>
    </row>
    <row r="11534" spans="2:5" x14ac:dyDescent="0.2">
      <c r="B11534" s="73"/>
      <c r="C11534" s="74"/>
      <c r="E11534" s="165"/>
    </row>
    <row r="11535" spans="2:5" x14ac:dyDescent="0.2">
      <c r="B11535" s="73"/>
      <c r="C11535" s="74"/>
      <c r="E11535" s="165"/>
    </row>
    <row r="11536" spans="2:5" x14ac:dyDescent="0.2">
      <c r="B11536" s="73"/>
      <c r="C11536" s="74"/>
      <c r="E11536" s="165"/>
    </row>
    <row r="11537" spans="2:5" x14ac:dyDescent="0.2">
      <c r="B11537" s="73"/>
      <c r="C11537" s="74"/>
      <c r="E11537" s="165"/>
    </row>
    <row r="11538" spans="2:5" x14ac:dyDescent="0.2">
      <c r="B11538" s="73"/>
      <c r="C11538" s="74"/>
      <c r="E11538" s="165"/>
    </row>
    <row r="11539" spans="2:5" x14ac:dyDescent="0.2">
      <c r="B11539" s="73"/>
      <c r="C11539" s="74"/>
      <c r="E11539" s="165"/>
    </row>
    <row r="11540" spans="2:5" x14ac:dyDescent="0.2">
      <c r="B11540" s="73"/>
      <c r="C11540" s="74"/>
      <c r="E11540" s="165"/>
    </row>
    <row r="11541" spans="2:5" x14ac:dyDescent="0.2">
      <c r="B11541" s="73"/>
      <c r="C11541" s="74"/>
      <c r="E11541" s="165"/>
    </row>
    <row r="11542" spans="2:5" x14ac:dyDescent="0.2">
      <c r="B11542" s="73"/>
      <c r="C11542" s="74"/>
      <c r="E11542" s="165"/>
    </row>
    <row r="11543" spans="2:5" x14ac:dyDescent="0.2">
      <c r="B11543" s="73"/>
      <c r="C11543" s="74"/>
      <c r="E11543" s="165"/>
    </row>
    <row r="11544" spans="2:5" x14ac:dyDescent="0.2">
      <c r="B11544" s="73"/>
      <c r="C11544" s="74"/>
      <c r="E11544" s="165"/>
    </row>
    <row r="11545" spans="2:5" x14ac:dyDescent="0.2">
      <c r="B11545" s="73"/>
      <c r="C11545" s="74"/>
      <c r="E11545" s="165"/>
    </row>
    <row r="11546" spans="2:5" x14ac:dyDescent="0.2">
      <c r="B11546" s="73"/>
      <c r="C11546" s="74"/>
      <c r="E11546" s="165"/>
    </row>
    <row r="11547" spans="2:5" x14ac:dyDescent="0.2">
      <c r="B11547" s="73"/>
      <c r="C11547" s="74"/>
      <c r="E11547" s="165"/>
    </row>
    <row r="11548" spans="2:5" x14ac:dyDescent="0.2">
      <c r="B11548" s="73"/>
      <c r="C11548" s="74"/>
      <c r="E11548" s="165"/>
    </row>
    <row r="11549" spans="2:5" x14ac:dyDescent="0.2">
      <c r="B11549" s="73"/>
      <c r="C11549" s="74"/>
      <c r="E11549" s="165"/>
    </row>
    <row r="11550" spans="2:5" x14ac:dyDescent="0.2">
      <c r="B11550" s="73"/>
      <c r="C11550" s="74"/>
      <c r="E11550" s="165"/>
    </row>
    <row r="11551" spans="2:5" x14ac:dyDescent="0.2">
      <c r="B11551" s="73"/>
      <c r="C11551" s="74"/>
      <c r="E11551" s="165"/>
    </row>
    <row r="11552" spans="2:5" x14ac:dyDescent="0.2">
      <c r="B11552" s="73"/>
      <c r="C11552" s="74"/>
      <c r="E11552" s="165"/>
    </row>
    <row r="11553" spans="2:5" x14ac:dyDescent="0.2">
      <c r="B11553" s="73"/>
      <c r="C11553" s="74"/>
      <c r="E11553" s="165"/>
    </row>
    <row r="11554" spans="2:5" x14ac:dyDescent="0.2">
      <c r="B11554" s="73"/>
      <c r="C11554" s="74"/>
      <c r="E11554" s="165"/>
    </row>
    <row r="11555" spans="2:5" x14ac:dyDescent="0.2">
      <c r="B11555" s="73"/>
      <c r="C11555" s="74"/>
      <c r="E11555" s="165"/>
    </row>
    <row r="11556" spans="2:5" x14ac:dyDescent="0.2">
      <c r="B11556" s="73"/>
      <c r="C11556" s="74"/>
      <c r="E11556" s="165"/>
    </row>
    <row r="11557" spans="2:5" x14ac:dyDescent="0.2">
      <c r="B11557" s="73"/>
      <c r="C11557" s="74"/>
      <c r="E11557" s="165"/>
    </row>
    <row r="11558" spans="2:5" x14ac:dyDescent="0.2">
      <c r="B11558" s="73"/>
      <c r="C11558" s="74"/>
      <c r="E11558" s="165"/>
    </row>
    <row r="11559" spans="2:5" x14ac:dyDescent="0.2">
      <c r="B11559" s="73"/>
      <c r="C11559" s="74"/>
      <c r="E11559" s="165"/>
    </row>
    <row r="11560" spans="2:5" x14ac:dyDescent="0.2">
      <c r="B11560" s="73"/>
      <c r="C11560" s="74"/>
      <c r="E11560" s="165"/>
    </row>
    <row r="11561" spans="2:5" x14ac:dyDescent="0.2">
      <c r="B11561" s="73"/>
      <c r="C11561" s="74"/>
      <c r="E11561" s="165"/>
    </row>
    <row r="11562" spans="2:5" x14ac:dyDescent="0.2">
      <c r="B11562" s="73"/>
      <c r="C11562" s="74"/>
      <c r="E11562" s="165"/>
    </row>
    <row r="11563" spans="2:5" x14ac:dyDescent="0.2">
      <c r="B11563" s="73"/>
      <c r="C11563" s="74"/>
      <c r="E11563" s="165"/>
    </row>
    <row r="11564" spans="2:5" x14ac:dyDescent="0.2">
      <c r="B11564" s="73"/>
      <c r="C11564" s="74"/>
      <c r="E11564" s="165"/>
    </row>
    <row r="11565" spans="2:5" x14ac:dyDescent="0.2">
      <c r="B11565" s="73"/>
      <c r="C11565" s="74"/>
      <c r="E11565" s="165"/>
    </row>
    <row r="11566" spans="2:5" x14ac:dyDescent="0.2">
      <c r="B11566" s="73"/>
      <c r="C11566" s="74"/>
      <c r="E11566" s="165"/>
    </row>
    <row r="11567" spans="2:5" x14ac:dyDescent="0.2">
      <c r="B11567" s="73"/>
      <c r="C11567" s="74"/>
      <c r="E11567" s="165"/>
    </row>
    <row r="11568" spans="2:5" x14ac:dyDescent="0.2">
      <c r="B11568" s="73"/>
      <c r="C11568" s="74"/>
      <c r="E11568" s="165"/>
    </row>
    <row r="11569" spans="2:5" x14ac:dyDescent="0.2">
      <c r="B11569" s="73"/>
      <c r="C11569" s="74"/>
      <c r="E11569" s="165"/>
    </row>
    <row r="11570" spans="2:5" x14ac:dyDescent="0.2">
      <c r="B11570" s="73"/>
      <c r="C11570" s="74"/>
      <c r="E11570" s="165"/>
    </row>
    <row r="11571" spans="2:5" x14ac:dyDescent="0.2">
      <c r="B11571" s="73"/>
      <c r="C11571" s="74"/>
      <c r="E11571" s="165"/>
    </row>
    <row r="11572" spans="2:5" x14ac:dyDescent="0.2">
      <c r="B11572" s="73"/>
      <c r="C11572" s="74"/>
      <c r="E11572" s="165"/>
    </row>
    <row r="11573" spans="2:5" x14ac:dyDescent="0.2">
      <c r="B11573" s="73"/>
      <c r="C11573" s="74"/>
      <c r="E11573" s="165"/>
    </row>
    <row r="11574" spans="2:5" x14ac:dyDescent="0.2">
      <c r="B11574" s="73"/>
      <c r="C11574" s="74"/>
      <c r="E11574" s="165"/>
    </row>
    <row r="11575" spans="2:5" x14ac:dyDescent="0.2">
      <c r="B11575" s="73"/>
      <c r="C11575" s="74"/>
      <c r="E11575" s="165"/>
    </row>
    <row r="11576" spans="2:5" x14ac:dyDescent="0.2">
      <c r="B11576" s="73"/>
      <c r="C11576" s="74"/>
      <c r="E11576" s="165"/>
    </row>
    <row r="11577" spans="2:5" x14ac:dyDescent="0.2">
      <c r="B11577" s="73"/>
      <c r="C11577" s="74"/>
      <c r="E11577" s="165"/>
    </row>
    <row r="11578" spans="2:5" x14ac:dyDescent="0.2">
      <c r="B11578" s="73"/>
      <c r="C11578" s="74"/>
      <c r="E11578" s="165"/>
    </row>
    <row r="11579" spans="2:5" x14ac:dyDescent="0.2">
      <c r="B11579" s="73"/>
      <c r="C11579" s="74"/>
      <c r="E11579" s="165"/>
    </row>
    <row r="11580" spans="2:5" x14ac:dyDescent="0.2">
      <c r="B11580" s="73"/>
      <c r="C11580" s="74"/>
      <c r="E11580" s="165"/>
    </row>
    <row r="11581" spans="2:5" x14ac:dyDescent="0.2">
      <c r="B11581" s="73"/>
      <c r="C11581" s="74"/>
      <c r="E11581" s="165"/>
    </row>
    <row r="11582" spans="2:5" x14ac:dyDescent="0.2">
      <c r="B11582" s="73"/>
      <c r="C11582" s="74"/>
      <c r="E11582" s="165"/>
    </row>
    <row r="11583" spans="2:5" x14ac:dyDescent="0.2">
      <c r="B11583" s="73"/>
      <c r="C11583" s="74"/>
      <c r="E11583" s="165"/>
    </row>
    <row r="11584" spans="2:5" x14ac:dyDescent="0.2">
      <c r="B11584" s="73"/>
      <c r="C11584" s="74"/>
      <c r="E11584" s="165"/>
    </row>
    <row r="11585" spans="2:5" x14ac:dyDescent="0.2">
      <c r="B11585" s="73"/>
      <c r="C11585" s="74"/>
      <c r="E11585" s="165"/>
    </row>
    <row r="11586" spans="2:5" x14ac:dyDescent="0.2">
      <c r="B11586" s="73"/>
      <c r="C11586" s="74"/>
      <c r="E11586" s="165"/>
    </row>
    <row r="11587" spans="2:5" x14ac:dyDescent="0.2">
      <c r="B11587" s="73"/>
      <c r="C11587" s="74"/>
      <c r="E11587" s="165"/>
    </row>
    <row r="11588" spans="2:5" x14ac:dyDescent="0.2">
      <c r="B11588" s="73"/>
      <c r="C11588" s="74"/>
      <c r="E11588" s="165"/>
    </row>
    <row r="11589" spans="2:5" x14ac:dyDescent="0.2">
      <c r="B11589" s="73"/>
      <c r="C11589" s="74"/>
      <c r="E11589" s="165"/>
    </row>
    <row r="11590" spans="2:5" x14ac:dyDescent="0.2">
      <c r="B11590" s="73"/>
      <c r="C11590" s="74"/>
      <c r="E11590" s="165"/>
    </row>
    <row r="11591" spans="2:5" x14ac:dyDescent="0.2">
      <c r="B11591" s="73"/>
      <c r="C11591" s="74"/>
      <c r="E11591" s="165"/>
    </row>
    <row r="11592" spans="2:5" x14ac:dyDescent="0.2">
      <c r="B11592" s="73"/>
      <c r="C11592" s="74"/>
      <c r="E11592" s="165"/>
    </row>
    <row r="11593" spans="2:5" x14ac:dyDescent="0.2">
      <c r="B11593" s="73"/>
      <c r="C11593" s="74"/>
      <c r="E11593" s="165"/>
    </row>
    <row r="11594" spans="2:5" x14ac:dyDescent="0.2">
      <c r="B11594" s="73"/>
      <c r="C11594" s="74"/>
      <c r="E11594" s="165"/>
    </row>
    <row r="11595" spans="2:5" x14ac:dyDescent="0.2">
      <c r="B11595" s="73"/>
      <c r="C11595" s="74"/>
      <c r="E11595" s="165"/>
    </row>
    <row r="11596" spans="2:5" x14ac:dyDescent="0.2">
      <c r="B11596" s="73"/>
      <c r="C11596" s="74"/>
      <c r="E11596" s="165"/>
    </row>
    <row r="11597" spans="2:5" x14ac:dyDescent="0.2">
      <c r="B11597" s="73"/>
      <c r="C11597" s="74"/>
      <c r="E11597" s="165"/>
    </row>
    <row r="11598" spans="2:5" x14ac:dyDescent="0.2">
      <c r="B11598" s="73"/>
      <c r="C11598" s="74"/>
      <c r="E11598" s="165"/>
    </row>
    <row r="11599" spans="2:5" x14ac:dyDescent="0.2">
      <c r="B11599" s="73"/>
      <c r="C11599" s="74"/>
      <c r="E11599" s="165"/>
    </row>
    <row r="11600" spans="2:5" x14ac:dyDescent="0.2">
      <c r="B11600" s="73"/>
      <c r="C11600" s="74"/>
      <c r="E11600" s="165"/>
    </row>
    <row r="11601" spans="2:5" x14ac:dyDescent="0.2">
      <c r="B11601" s="73"/>
      <c r="C11601" s="74"/>
      <c r="E11601" s="165"/>
    </row>
    <row r="11602" spans="2:5" x14ac:dyDescent="0.2">
      <c r="B11602" s="73"/>
      <c r="C11602" s="74"/>
      <c r="E11602" s="165"/>
    </row>
    <row r="11603" spans="2:5" x14ac:dyDescent="0.2">
      <c r="B11603" s="73"/>
      <c r="C11603" s="74"/>
      <c r="E11603" s="165"/>
    </row>
    <row r="11604" spans="2:5" x14ac:dyDescent="0.2">
      <c r="B11604" s="73"/>
      <c r="C11604" s="74"/>
      <c r="E11604" s="165"/>
    </row>
    <row r="11605" spans="2:5" x14ac:dyDescent="0.2">
      <c r="B11605" s="73"/>
      <c r="C11605" s="74"/>
      <c r="E11605" s="165"/>
    </row>
    <row r="11606" spans="2:5" x14ac:dyDescent="0.2">
      <c r="B11606" s="73"/>
      <c r="C11606" s="74"/>
      <c r="E11606" s="165"/>
    </row>
    <row r="11607" spans="2:5" x14ac:dyDescent="0.2">
      <c r="B11607" s="73"/>
      <c r="C11607" s="74"/>
      <c r="E11607" s="165"/>
    </row>
    <row r="11608" spans="2:5" x14ac:dyDescent="0.2">
      <c r="B11608" s="73"/>
      <c r="C11608" s="74"/>
      <c r="E11608" s="165"/>
    </row>
    <row r="11609" spans="2:5" x14ac:dyDescent="0.2">
      <c r="B11609" s="73"/>
      <c r="C11609" s="74"/>
      <c r="E11609" s="165"/>
    </row>
    <row r="11610" spans="2:5" x14ac:dyDescent="0.2">
      <c r="B11610" s="73"/>
      <c r="C11610" s="74"/>
      <c r="E11610" s="165"/>
    </row>
    <row r="11611" spans="2:5" x14ac:dyDescent="0.2">
      <c r="B11611" s="73"/>
      <c r="C11611" s="74"/>
      <c r="E11611" s="165"/>
    </row>
    <row r="11612" spans="2:5" x14ac:dyDescent="0.2">
      <c r="B11612" s="73"/>
      <c r="C11612" s="74"/>
      <c r="E11612" s="165"/>
    </row>
    <row r="11613" spans="2:5" x14ac:dyDescent="0.2">
      <c r="B11613" s="73"/>
      <c r="C11613" s="74"/>
      <c r="E11613" s="165"/>
    </row>
    <row r="11614" spans="2:5" x14ac:dyDescent="0.2">
      <c r="B11614" s="73"/>
      <c r="C11614" s="74"/>
      <c r="E11614" s="165"/>
    </row>
    <row r="11615" spans="2:5" x14ac:dyDescent="0.2">
      <c r="B11615" s="73"/>
      <c r="C11615" s="74"/>
      <c r="E11615" s="165"/>
    </row>
    <row r="11616" spans="2:5" x14ac:dyDescent="0.2">
      <c r="B11616" s="73"/>
      <c r="C11616" s="74"/>
      <c r="E11616" s="165"/>
    </row>
    <row r="11617" spans="2:5" x14ac:dyDescent="0.2">
      <c r="B11617" s="73"/>
      <c r="C11617" s="74"/>
      <c r="E11617" s="165"/>
    </row>
    <row r="11618" spans="2:5" x14ac:dyDescent="0.2">
      <c r="B11618" s="73"/>
      <c r="C11618" s="74"/>
      <c r="E11618" s="165"/>
    </row>
    <row r="11619" spans="2:5" x14ac:dyDescent="0.2">
      <c r="B11619" s="73"/>
      <c r="C11619" s="74"/>
      <c r="E11619" s="165"/>
    </row>
    <row r="11620" spans="2:5" x14ac:dyDescent="0.2">
      <c r="B11620" s="73"/>
      <c r="C11620" s="74"/>
      <c r="E11620" s="165"/>
    </row>
    <row r="11621" spans="2:5" x14ac:dyDescent="0.2">
      <c r="B11621" s="73"/>
      <c r="C11621" s="74"/>
      <c r="E11621" s="165"/>
    </row>
    <row r="11622" spans="2:5" x14ac:dyDescent="0.2">
      <c r="B11622" s="73"/>
      <c r="C11622" s="74"/>
      <c r="E11622" s="165"/>
    </row>
    <row r="11623" spans="2:5" x14ac:dyDescent="0.2">
      <c r="B11623" s="73"/>
      <c r="C11623" s="74"/>
      <c r="E11623" s="165"/>
    </row>
    <row r="11624" spans="2:5" x14ac:dyDescent="0.2">
      <c r="B11624" s="73"/>
      <c r="C11624" s="74"/>
      <c r="E11624" s="165"/>
    </row>
    <row r="11625" spans="2:5" x14ac:dyDescent="0.2">
      <c r="B11625" s="73"/>
      <c r="C11625" s="74"/>
      <c r="E11625" s="165"/>
    </row>
    <row r="11626" spans="2:5" x14ac:dyDescent="0.2">
      <c r="B11626" s="73"/>
      <c r="C11626" s="74"/>
      <c r="E11626" s="165"/>
    </row>
    <row r="11627" spans="2:5" x14ac:dyDescent="0.2">
      <c r="B11627" s="73"/>
      <c r="C11627" s="74"/>
      <c r="E11627" s="165"/>
    </row>
    <row r="11628" spans="2:5" x14ac:dyDescent="0.2">
      <c r="B11628" s="73"/>
      <c r="C11628" s="74"/>
      <c r="E11628" s="165"/>
    </row>
    <row r="11629" spans="2:5" x14ac:dyDescent="0.2">
      <c r="B11629" s="73"/>
      <c r="C11629" s="74"/>
      <c r="E11629" s="165"/>
    </row>
    <row r="11630" spans="2:5" x14ac:dyDescent="0.2">
      <c r="B11630" s="73"/>
      <c r="C11630" s="74"/>
      <c r="E11630" s="165"/>
    </row>
    <row r="11631" spans="2:5" x14ac:dyDescent="0.2">
      <c r="B11631" s="73"/>
      <c r="C11631" s="74"/>
      <c r="E11631" s="165"/>
    </row>
    <row r="11632" spans="2:5" x14ac:dyDescent="0.2">
      <c r="B11632" s="73"/>
      <c r="C11632" s="74"/>
      <c r="E11632" s="165"/>
    </row>
    <row r="11633" spans="2:5" x14ac:dyDescent="0.2">
      <c r="B11633" s="73"/>
      <c r="C11633" s="74"/>
      <c r="E11633" s="165"/>
    </row>
    <row r="11634" spans="2:5" x14ac:dyDescent="0.2">
      <c r="B11634" s="73"/>
      <c r="C11634" s="74"/>
      <c r="E11634" s="165"/>
    </row>
    <row r="11635" spans="2:5" x14ac:dyDescent="0.2">
      <c r="B11635" s="73"/>
      <c r="C11635" s="74"/>
      <c r="E11635" s="165"/>
    </row>
    <row r="11636" spans="2:5" x14ac:dyDescent="0.2">
      <c r="B11636" s="73"/>
      <c r="C11636" s="74"/>
      <c r="E11636" s="165"/>
    </row>
    <row r="11637" spans="2:5" x14ac:dyDescent="0.2">
      <c r="B11637" s="73"/>
      <c r="C11637" s="74"/>
      <c r="E11637" s="165"/>
    </row>
    <row r="11638" spans="2:5" x14ac:dyDescent="0.2">
      <c r="B11638" s="73"/>
      <c r="C11638" s="74"/>
      <c r="E11638" s="165"/>
    </row>
    <row r="11639" spans="2:5" x14ac:dyDescent="0.2">
      <c r="B11639" s="73"/>
      <c r="C11639" s="74"/>
      <c r="E11639" s="165"/>
    </row>
    <row r="11640" spans="2:5" x14ac:dyDescent="0.2">
      <c r="B11640" s="73"/>
      <c r="C11640" s="74"/>
      <c r="E11640" s="165"/>
    </row>
    <row r="11641" spans="2:5" x14ac:dyDescent="0.2">
      <c r="B11641" s="73"/>
      <c r="C11641" s="74"/>
      <c r="E11641" s="165"/>
    </row>
    <row r="11642" spans="2:5" x14ac:dyDescent="0.2">
      <c r="B11642" s="73"/>
      <c r="C11642" s="74"/>
      <c r="E11642" s="165"/>
    </row>
    <row r="11643" spans="2:5" x14ac:dyDescent="0.2">
      <c r="B11643" s="73"/>
      <c r="C11643" s="74"/>
      <c r="E11643" s="165"/>
    </row>
    <row r="11644" spans="2:5" x14ac:dyDescent="0.2">
      <c r="B11644" s="73"/>
      <c r="C11644" s="74"/>
      <c r="E11644" s="165"/>
    </row>
    <row r="11645" spans="2:5" x14ac:dyDescent="0.2">
      <c r="B11645" s="73"/>
      <c r="C11645" s="74"/>
      <c r="E11645" s="165"/>
    </row>
    <row r="11646" spans="2:5" x14ac:dyDescent="0.2">
      <c r="B11646" s="73"/>
      <c r="C11646" s="74"/>
      <c r="E11646" s="165"/>
    </row>
    <row r="11647" spans="2:5" x14ac:dyDescent="0.2">
      <c r="B11647" s="73"/>
      <c r="C11647" s="74"/>
      <c r="E11647" s="165"/>
    </row>
    <row r="11648" spans="2:5" x14ac:dyDescent="0.2">
      <c r="B11648" s="73"/>
      <c r="C11648" s="74"/>
      <c r="E11648" s="165"/>
    </row>
    <row r="11649" spans="2:5" x14ac:dyDescent="0.2">
      <c r="B11649" s="73"/>
      <c r="C11649" s="74"/>
      <c r="E11649" s="165"/>
    </row>
    <row r="11650" spans="2:5" x14ac:dyDescent="0.2">
      <c r="B11650" s="73"/>
      <c r="C11650" s="74"/>
      <c r="E11650" s="165"/>
    </row>
    <row r="11651" spans="2:5" x14ac:dyDescent="0.2">
      <c r="B11651" s="73"/>
      <c r="C11651" s="74"/>
      <c r="E11651" s="165"/>
    </row>
    <row r="11652" spans="2:5" x14ac:dyDescent="0.2">
      <c r="B11652" s="73"/>
      <c r="C11652" s="74"/>
      <c r="E11652" s="165"/>
    </row>
    <row r="11653" spans="2:5" x14ac:dyDescent="0.2">
      <c r="B11653" s="73"/>
      <c r="C11653" s="74"/>
      <c r="E11653" s="165"/>
    </row>
    <row r="11654" spans="2:5" x14ac:dyDescent="0.2">
      <c r="B11654" s="73"/>
      <c r="C11654" s="74"/>
      <c r="E11654" s="165"/>
    </row>
    <row r="11655" spans="2:5" x14ac:dyDescent="0.2">
      <c r="B11655" s="73"/>
      <c r="C11655" s="74"/>
      <c r="E11655" s="165"/>
    </row>
    <row r="11656" spans="2:5" x14ac:dyDescent="0.2">
      <c r="B11656" s="73"/>
      <c r="C11656" s="74"/>
      <c r="E11656" s="165"/>
    </row>
    <row r="11657" spans="2:5" x14ac:dyDescent="0.2">
      <c r="B11657" s="73"/>
      <c r="C11657" s="74"/>
      <c r="E11657" s="165"/>
    </row>
    <row r="11658" spans="2:5" x14ac:dyDescent="0.2">
      <c r="B11658" s="73"/>
      <c r="C11658" s="74"/>
      <c r="E11658" s="165"/>
    </row>
    <row r="11659" spans="2:5" x14ac:dyDescent="0.2">
      <c r="B11659" s="73"/>
      <c r="C11659" s="74"/>
      <c r="E11659" s="165"/>
    </row>
    <row r="11660" spans="2:5" x14ac:dyDescent="0.2">
      <c r="B11660" s="73"/>
      <c r="C11660" s="74"/>
      <c r="E11660" s="165"/>
    </row>
    <row r="11661" spans="2:5" x14ac:dyDescent="0.2">
      <c r="B11661" s="73"/>
      <c r="C11661" s="74"/>
      <c r="E11661" s="165"/>
    </row>
    <row r="11662" spans="2:5" x14ac:dyDescent="0.2">
      <c r="B11662" s="73"/>
      <c r="C11662" s="74"/>
      <c r="E11662" s="165"/>
    </row>
    <row r="11663" spans="2:5" x14ac:dyDescent="0.2">
      <c r="B11663" s="73"/>
      <c r="C11663" s="74"/>
      <c r="E11663" s="165"/>
    </row>
    <row r="11664" spans="2:5" x14ac:dyDescent="0.2">
      <c r="B11664" s="73"/>
      <c r="C11664" s="74"/>
      <c r="E11664" s="165"/>
    </row>
    <row r="11665" spans="2:5" x14ac:dyDescent="0.2">
      <c r="B11665" s="73"/>
      <c r="C11665" s="74"/>
      <c r="E11665" s="165"/>
    </row>
    <row r="11666" spans="2:5" x14ac:dyDescent="0.2">
      <c r="B11666" s="73"/>
      <c r="C11666" s="74"/>
      <c r="E11666" s="165"/>
    </row>
    <row r="11667" spans="2:5" x14ac:dyDescent="0.2">
      <c r="B11667" s="73"/>
      <c r="C11667" s="74"/>
      <c r="E11667" s="165"/>
    </row>
    <row r="11668" spans="2:5" x14ac:dyDescent="0.2">
      <c r="B11668" s="73"/>
      <c r="C11668" s="74"/>
      <c r="E11668" s="165"/>
    </row>
    <row r="11669" spans="2:5" x14ac:dyDescent="0.2">
      <c r="B11669" s="73"/>
      <c r="C11669" s="74"/>
      <c r="E11669" s="165"/>
    </row>
    <row r="11670" spans="2:5" x14ac:dyDescent="0.2">
      <c r="B11670" s="73"/>
      <c r="C11670" s="74"/>
      <c r="E11670" s="165"/>
    </row>
    <row r="11671" spans="2:5" x14ac:dyDescent="0.2">
      <c r="B11671" s="73"/>
      <c r="C11671" s="74"/>
      <c r="E11671" s="165"/>
    </row>
    <row r="11672" spans="2:5" x14ac:dyDescent="0.2">
      <c r="B11672" s="73"/>
      <c r="C11672" s="74"/>
      <c r="E11672" s="165"/>
    </row>
    <row r="11673" spans="2:5" x14ac:dyDescent="0.2">
      <c r="B11673" s="73"/>
      <c r="C11673" s="74"/>
      <c r="E11673" s="165"/>
    </row>
    <row r="11674" spans="2:5" x14ac:dyDescent="0.2">
      <c r="B11674" s="73"/>
      <c r="C11674" s="74"/>
      <c r="E11674" s="165"/>
    </row>
    <row r="11675" spans="2:5" x14ac:dyDescent="0.2">
      <c r="B11675" s="73"/>
      <c r="C11675" s="74"/>
      <c r="E11675" s="165"/>
    </row>
    <row r="11676" spans="2:5" x14ac:dyDescent="0.2">
      <c r="B11676" s="73"/>
      <c r="C11676" s="74"/>
      <c r="E11676" s="165"/>
    </row>
    <row r="11677" spans="2:5" x14ac:dyDescent="0.2">
      <c r="B11677" s="73"/>
      <c r="C11677" s="74"/>
      <c r="E11677" s="165"/>
    </row>
    <row r="11678" spans="2:5" x14ac:dyDescent="0.2">
      <c r="B11678" s="73"/>
      <c r="C11678" s="74"/>
      <c r="E11678" s="165"/>
    </row>
    <row r="11679" spans="2:5" x14ac:dyDescent="0.2">
      <c r="B11679" s="73"/>
      <c r="C11679" s="74"/>
      <c r="E11679" s="165"/>
    </row>
    <row r="11680" spans="2:5" x14ac:dyDescent="0.2">
      <c r="B11680" s="73"/>
      <c r="C11680" s="74"/>
      <c r="E11680" s="165"/>
    </row>
    <row r="11681" spans="2:5" x14ac:dyDescent="0.2">
      <c r="B11681" s="73"/>
      <c r="C11681" s="74"/>
      <c r="E11681" s="165"/>
    </row>
    <row r="11682" spans="2:5" x14ac:dyDescent="0.2">
      <c r="B11682" s="73"/>
      <c r="C11682" s="74"/>
      <c r="E11682" s="165"/>
    </row>
    <row r="11683" spans="2:5" x14ac:dyDescent="0.2">
      <c r="B11683" s="73"/>
      <c r="C11683" s="74"/>
      <c r="E11683" s="165"/>
    </row>
    <row r="11684" spans="2:5" x14ac:dyDescent="0.2">
      <c r="B11684" s="73"/>
      <c r="C11684" s="74"/>
      <c r="E11684" s="165"/>
    </row>
    <row r="11685" spans="2:5" x14ac:dyDescent="0.2">
      <c r="B11685" s="73"/>
      <c r="C11685" s="74"/>
      <c r="E11685" s="165"/>
    </row>
    <row r="11686" spans="2:5" x14ac:dyDescent="0.2">
      <c r="B11686" s="73"/>
      <c r="C11686" s="74"/>
      <c r="E11686" s="165"/>
    </row>
    <row r="11687" spans="2:5" x14ac:dyDescent="0.2">
      <c r="B11687" s="73"/>
      <c r="C11687" s="74"/>
      <c r="E11687" s="165"/>
    </row>
    <row r="11688" spans="2:5" x14ac:dyDescent="0.2">
      <c r="B11688" s="73"/>
      <c r="C11688" s="74"/>
      <c r="E11688" s="165"/>
    </row>
    <row r="11689" spans="2:5" x14ac:dyDescent="0.2">
      <c r="B11689" s="73"/>
      <c r="C11689" s="74"/>
      <c r="E11689" s="165"/>
    </row>
    <row r="11690" spans="2:5" x14ac:dyDescent="0.2">
      <c r="B11690" s="73"/>
      <c r="C11690" s="74"/>
      <c r="E11690" s="165"/>
    </row>
    <row r="11691" spans="2:5" x14ac:dyDescent="0.2">
      <c r="B11691" s="73"/>
      <c r="C11691" s="74"/>
      <c r="E11691" s="165"/>
    </row>
    <row r="11692" spans="2:5" x14ac:dyDescent="0.2">
      <c r="B11692" s="73"/>
      <c r="C11692" s="74"/>
      <c r="E11692" s="165"/>
    </row>
    <row r="11693" spans="2:5" x14ac:dyDescent="0.2">
      <c r="B11693" s="73"/>
      <c r="C11693" s="74"/>
      <c r="E11693" s="165"/>
    </row>
    <row r="11694" spans="2:5" x14ac:dyDescent="0.2">
      <c r="B11694" s="73"/>
      <c r="C11694" s="74"/>
      <c r="E11694" s="165"/>
    </row>
    <row r="11695" spans="2:5" x14ac:dyDescent="0.2">
      <c r="B11695" s="73"/>
      <c r="C11695" s="74"/>
      <c r="E11695" s="165"/>
    </row>
    <row r="11696" spans="2:5" x14ac:dyDescent="0.2">
      <c r="B11696" s="73"/>
      <c r="C11696" s="74"/>
      <c r="E11696" s="165"/>
    </row>
    <row r="11697" spans="2:5" x14ac:dyDescent="0.2">
      <c r="B11697" s="73"/>
      <c r="C11697" s="74"/>
      <c r="E11697" s="165"/>
    </row>
    <row r="11698" spans="2:5" x14ac:dyDescent="0.2">
      <c r="B11698" s="73"/>
      <c r="C11698" s="74"/>
      <c r="E11698" s="165"/>
    </row>
    <row r="11699" spans="2:5" x14ac:dyDescent="0.2">
      <c r="B11699" s="73"/>
      <c r="C11699" s="74"/>
      <c r="E11699" s="165"/>
    </row>
    <row r="11700" spans="2:5" x14ac:dyDescent="0.2">
      <c r="B11700" s="73"/>
      <c r="C11700" s="74"/>
      <c r="E11700" s="165"/>
    </row>
    <row r="11701" spans="2:5" x14ac:dyDescent="0.2">
      <c r="B11701" s="73"/>
      <c r="C11701" s="74"/>
      <c r="E11701" s="165"/>
    </row>
    <row r="11702" spans="2:5" x14ac:dyDescent="0.2">
      <c r="B11702" s="73"/>
      <c r="C11702" s="74"/>
      <c r="E11702" s="165"/>
    </row>
    <row r="11703" spans="2:5" x14ac:dyDescent="0.2">
      <c r="B11703" s="73"/>
      <c r="C11703" s="74"/>
      <c r="E11703" s="165"/>
    </row>
    <row r="11704" spans="2:5" x14ac:dyDescent="0.2">
      <c r="B11704" s="73"/>
      <c r="C11704" s="74"/>
      <c r="E11704" s="165"/>
    </row>
    <row r="11705" spans="2:5" x14ac:dyDescent="0.2">
      <c r="B11705" s="73"/>
      <c r="C11705" s="74"/>
      <c r="E11705" s="165"/>
    </row>
    <row r="11706" spans="2:5" x14ac:dyDescent="0.2">
      <c r="B11706" s="73"/>
      <c r="C11706" s="74"/>
      <c r="E11706" s="165"/>
    </row>
    <row r="11707" spans="2:5" x14ac:dyDescent="0.2">
      <c r="B11707" s="73"/>
      <c r="C11707" s="74"/>
      <c r="E11707" s="165"/>
    </row>
    <row r="11708" spans="2:5" x14ac:dyDescent="0.2">
      <c r="B11708" s="73"/>
      <c r="C11708" s="74"/>
      <c r="E11708" s="165"/>
    </row>
    <row r="11709" spans="2:5" x14ac:dyDescent="0.2">
      <c r="B11709" s="73"/>
      <c r="C11709" s="74"/>
      <c r="E11709" s="165"/>
    </row>
    <row r="11710" spans="2:5" x14ac:dyDescent="0.2">
      <c r="B11710" s="73"/>
      <c r="C11710" s="74"/>
      <c r="E11710" s="165"/>
    </row>
    <row r="11711" spans="2:5" x14ac:dyDescent="0.2">
      <c r="B11711" s="73"/>
      <c r="C11711" s="74"/>
      <c r="E11711" s="165"/>
    </row>
    <row r="11712" spans="2:5" x14ac:dyDescent="0.2">
      <c r="B11712" s="73"/>
      <c r="C11712" s="74"/>
      <c r="E11712" s="165"/>
    </row>
    <row r="11713" spans="2:5" x14ac:dyDescent="0.2">
      <c r="B11713" s="73"/>
      <c r="C11713" s="74"/>
      <c r="E11713" s="165"/>
    </row>
    <row r="11714" spans="2:5" x14ac:dyDescent="0.2">
      <c r="B11714" s="73"/>
      <c r="C11714" s="74"/>
      <c r="E11714" s="165"/>
    </row>
    <row r="11715" spans="2:5" x14ac:dyDescent="0.2">
      <c r="B11715" s="73"/>
      <c r="C11715" s="74"/>
      <c r="E11715" s="165"/>
    </row>
    <row r="11716" spans="2:5" x14ac:dyDescent="0.2">
      <c r="B11716" s="73"/>
      <c r="C11716" s="74"/>
      <c r="E11716" s="165"/>
    </row>
    <row r="11717" spans="2:5" x14ac:dyDescent="0.2">
      <c r="B11717" s="73"/>
      <c r="C11717" s="74"/>
      <c r="E11717" s="165"/>
    </row>
    <row r="11718" spans="2:5" x14ac:dyDescent="0.2">
      <c r="B11718" s="73"/>
      <c r="C11718" s="74"/>
      <c r="E11718" s="165"/>
    </row>
    <row r="11719" spans="2:5" x14ac:dyDescent="0.2">
      <c r="B11719" s="73"/>
      <c r="C11719" s="74"/>
      <c r="E11719" s="165"/>
    </row>
    <row r="11720" spans="2:5" x14ac:dyDescent="0.2">
      <c r="B11720" s="73"/>
      <c r="C11720" s="74"/>
      <c r="E11720" s="165"/>
    </row>
    <row r="11721" spans="2:5" x14ac:dyDescent="0.2">
      <c r="B11721" s="73"/>
      <c r="C11721" s="74"/>
      <c r="E11721" s="165"/>
    </row>
    <row r="11722" spans="2:5" x14ac:dyDescent="0.2">
      <c r="B11722" s="73"/>
      <c r="C11722" s="74"/>
      <c r="E11722" s="165"/>
    </row>
    <row r="11723" spans="2:5" x14ac:dyDescent="0.2">
      <c r="B11723" s="73"/>
      <c r="C11723" s="74"/>
      <c r="E11723" s="165"/>
    </row>
    <row r="11724" spans="2:5" x14ac:dyDescent="0.2">
      <c r="B11724" s="73"/>
      <c r="C11724" s="74"/>
      <c r="E11724" s="165"/>
    </row>
    <row r="11725" spans="2:5" x14ac:dyDescent="0.2">
      <c r="B11725" s="73"/>
      <c r="C11725" s="74"/>
      <c r="E11725" s="165"/>
    </row>
    <row r="11726" spans="2:5" x14ac:dyDescent="0.2">
      <c r="B11726" s="73"/>
      <c r="C11726" s="74"/>
      <c r="E11726" s="165"/>
    </row>
    <row r="11727" spans="2:5" x14ac:dyDescent="0.2">
      <c r="B11727" s="73"/>
      <c r="C11727" s="74"/>
      <c r="E11727" s="165"/>
    </row>
    <row r="11728" spans="2:5" x14ac:dyDescent="0.2">
      <c r="B11728" s="73"/>
      <c r="C11728" s="74"/>
      <c r="E11728" s="165"/>
    </row>
    <row r="11729" spans="2:5" x14ac:dyDescent="0.2">
      <c r="B11729" s="73"/>
      <c r="C11729" s="74"/>
      <c r="E11729" s="165"/>
    </row>
    <row r="11730" spans="2:5" x14ac:dyDescent="0.2">
      <c r="B11730" s="73"/>
      <c r="C11730" s="74"/>
      <c r="E11730" s="165"/>
    </row>
    <row r="11731" spans="2:5" x14ac:dyDescent="0.2">
      <c r="B11731" s="73"/>
      <c r="C11731" s="74"/>
      <c r="E11731" s="165"/>
    </row>
    <row r="11732" spans="2:5" x14ac:dyDescent="0.2">
      <c r="B11732" s="73"/>
      <c r="C11732" s="74"/>
      <c r="E11732" s="165"/>
    </row>
    <row r="11733" spans="2:5" x14ac:dyDescent="0.2">
      <c r="B11733" s="73"/>
      <c r="C11733" s="74"/>
      <c r="E11733" s="165"/>
    </row>
    <row r="11734" spans="2:5" x14ac:dyDescent="0.2">
      <c r="B11734" s="73"/>
      <c r="C11734" s="74"/>
      <c r="E11734" s="165"/>
    </row>
    <row r="11735" spans="2:5" x14ac:dyDescent="0.2">
      <c r="B11735" s="73"/>
      <c r="C11735" s="74"/>
      <c r="E11735" s="165"/>
    </row>
    <row r="11736" spans="2:5" x14ac:dyDescent="0.2">
      <c r="B11736" s="73"/>
      <c r="C11736" s="74"/>
      <c r="E11736" s="165"/>
    </row>
    <row r="11737" spans="2:5" x14ac:dyDescent="0.2">
      <c r="B11737" s="73"/>
      <c r="C11737" s="74"/>
      <c r="E11737" s="165"/>
    </row>
    <row r="11738" spans="2:5" x14ac:dyDescent="0.2">
      <c r="B11738" s="73"/>
      <c r="C11738" s="74"/>
      <c r="E11738" s="165"/>
    </row>
    <row r="11739" spans="2:5" x14ac:dyDescent="0.2">
      <c r="B11739" s="73"/>
      <c r="C11739" s="74"/>
      <c r="E11739" s="165"/>
    </row>
    <row r="11740" spans="2:5" x14ac:dyDescent="0.2">
      <c r="B11740" s="73"/>
      <c r="C11740" s="74"/>
      <c r="E11740" s="165"/>
    </row>
    <row r="11741" spans="2:5" x14ac:dyDescent="0.2">
      <c r="B11741" s="73"/>
      <c r="C11741" s="74"/>
      <c r="E11741" s="165"/>
    </row>
    <row r="11742" spans="2:5" x14ac:dyDescent="0.2">
      <c r="B11742" s="73"/>
      <c r="C11742" s="74"/>
      <c r="E11742" s="165"/>
    </row>
    <row r="11743" spans="2:5" x14ac:dyDescent="0.2">
      <c r="B11743" s="73"/>
      <c r="C11743" s="74"/>
      <c r="E11743" s="165"/>
    </row>
    <row r="11744" spans="2:5" x14ac:dyDescent="0.2">
      <c r="B11744" s="73"/>
      <c r="C11744" s="74"/>
      <c r="E11744" s="165"/>
    </row>
    <row r="11745" spans="2:5" x14ac:dyDescent="0.2">
      <c r="B11745" s="73"/>
      <c r="C11745" s="74"/>
      <c r="E11745" s="165"/>
    </row>
    <row r="11746" spans="2:5" x14ac:dyDescent="0.2">
      <c r="B11746" s="73"/>
      <c r="C11746" s="74"/>
      <c r="E11746" s="165"/>
    </row>
    <row r="11747" spans="2:5" x14ac:dyDescent="0.2">
      <c r="B11747" s="73"/>
      <c r="C11747" s="74"/>
      <c r="E11747" s="165"/>
    </row>
    <row r="11748" spans="2:5" x14ac:dyDescent="0.2">
      <c r="B11748" s="73"/>
      <c r="C11748" s="74"/>
      <c r="E11748" s="165"/>
    </row>
    <row r="11749" spans="2:5" x14ac:dyDescent="0.2">
      <c r="B11749" s="73"/>
      <c r="C11749" s="74"/>
      <c r="E11749" s="165"/>
    </row>
    <row r="11750" spans="2:5" x14ac:dyDescent="0.2">
      <c r="B11750" s="73"/>
      <c r="C11750" s="74"/>
      <c r="E11750" s="165"/>
    </row>
    <row r="11751" spans="2:5" x14ac:dyDescent="0.2">
      <c r="B11751" s="73"/>
      <c r="C11751" s="74"/>
      <c r="E11751" s="165"/>
    </row>
    <row r="11752" spans="2:5" x14ac:dyDescent="0.2">
      <c r="B11752" s="73"/>
      <c r="C11752" s="74"/>
      <c r="E11752" s="165"/>
    </row>
    <row r="11753" spans="2:5" x14ac:dyDescent="0.2">
      <c r="B11753" s="73"/>
      <c r="C11753" s="74"/>
      <c r="E11753" s="165"/>
    </row>
    <row r="11754" spans="2:5" x14ac:dyDescent="0.2">
      <c r="B11754" s="73"/>
      <c r="C11754" s="74"/>
      <c r="E11754" s="165"/>
    </row>
    <row r="11755" spans="2:5" x14ac:dyDescent="0.2">
      <c r="B11755" s="73"/>
      <c r="C11755" s="74"/>
      <c r="E11755" s="165"/>
    </row>
    <row r="11756" spans="2:5" x14ac:dyDescent="0.2">
      <c r="B11756" s="73"/>
      <c r="C11756" s="74"/>
      <c r="E11756" s="165"/>
    </row>
    <row r="11757" spans="2:5" x14ac:dyDescent="0.2">
      <c r="B11757" s="73"/>
      <c r="C11757" s="74"/>
      <c r="E11757" s="165"/>
    </row>
    <row r="11758" spans="2:5" x14ac:dyDescent="0.2">
      <c r="B11758" s="73"/>
      <c r="C11758" s="74"/>
      <c r="E11758" s="165"/>
    </row>
    <row r="11759" spans="2:5" x14ac:dyDescent="0.2">
      <c r="B11759" s="73"/>
      <c r="C11759" s="74"/>
      <c r="E11759" s="165"/>
    </row>
    <row r="11760" spans="2:5" x14ac:dyDescent="0.2">
      <c r="B11760" s="73"/>
      <c r="C11760" s="74"/>
      <c r="E11760" s="165"/>
    </row>
    <row r="11761" spans="2:5" x14ac:dyDescent="0.2">
      <c r="B11761" s="73"/>
      <c r="C11761" s="74"/>
      <c r="E11761" s="165"/>
    </row>
    <row r="11762" spans="2:5" x14ac:dyDescent="0.2">
      <c r="B11762" s="73"/>
      <c r="C11762" s="74"/>
      <c r="E11762" s="165"/>
    </row>
    <row r="11763" spans="2:5" x14ac:dyDescent="0.2">
      <c r="B11763" s="73"/>
      <c r="C11763" s="74"/>
      <c r="E11763" s="165"/>
    </row>
    <row r="11764" spans="2:5" x14ac:dyDescent="0.2">
      <c r="B11764" s="73"/>
      <c r="C11764" s="74"/>
      <c r="E11764" s="165"/>
    </row>
    <row r="11765" spans="2:5" x14ac:dyDescent="0.2">
      <c r="B11765" s="73"/>
      <c r="C11765" s="74"/>
      <c r="E11765" s="165"/>
    </row>
    <row r="11766" spans="2:5" x14ac:dyDescent="0.2">
      <c r="B11766" s="73"/>
      <c r="C11766" s="74"/>
      <c r="E11766" s="165"/>
    </row>
    <row r="11767" spans="2:5" x14ac:dyDescent="0.2">
      <c r="B11767" s="73"/>
      <c r="C11767" s="74"/>
      <c r="E11767" s="165"/>
    </row>
    <row r="11768" spans="2:5" x14ac:dyDescent="0.2">
      <c r="B11768" s="73"/>
      <c r="C11768" s="74"/>
      <c r="E11768" s="165"/>
    </row>
    <row r="11769" spans="2:5" x14ac:dyDescent="0.2">
      <c r="B11769" s="73"/>
      <c r="C11769" s="74"/>
      <c r="E11769" s="165"/>
    </row>
    <row r="11770" spans="2:5" x14ac:dyDescent="0.2">
      <c r="B11770" s="73"/>
      <c r="C11770" s="74"/>
      <c r="E11770" s="165"/>
    </row>
    <row r="11771" spans="2:5" x14ac:dyDescent="0.2">
      <c r="B11771" s="73"/>
      <c r="C11771" s="74"/>
      <c r="E11771" s="165"/>
    </row>
    <row r="11772" spans="2:5" x14ac:dyDescent="0.2">
      <c r="B11772" s="73"/>
      <c r="C11772" s="74"/>
      <c r="E11772" s="165"/>
    </row>
    <row r="11773" spans="2:5" x14ac:dyDescent="0.2">
      <c r="B11773" s="73"/>
      <c r="C11773" s="74"/>
      <c r="E11773" s="165"/>
    </row>
    <row r="11774" spans="2:5" x14ac:dyDescent="0.2">
      <c r="B11774" s="73"/>
      <c r="C11774" s="74"/>
      <c r="E11774" s="165"/>
    </row>
    <row r="11775" spans="2:5" x14ac:dyDescent="0.2">
      <c r="B11775" s="73"/>
      <c r="C11775" s="74"/>
      <c r="E11775" s="165"/>
    </row>
    <row r="11776" spans="2:5" x14ac:dyDescent="0.2">
      <c r="B11776" s="73"/>
      <c r="C11776" s="74"/>
      <c r="E11776" s="165"/>
    </row>
    <row r="11777" spans="2:5" x14ac:dyDescent="0.2">
      <c r="B11777" s="73"/>
      <c r="C11777" s="74"/>
      <c r="E11777" s="165"/>
    </row>
    <row r="11778" spans="2:5" x14ac:dyDescent="0.2">
      <c r="B11778" s="73"/>
      <c r="C11778" s="74"/>
      <c r="E11778" s="165"/>
    </row>
    <row r="11779" spans="2:5" x14ac:dyDescent="0.2">
      <c r="B11779" s="73"/>
      <c r="C11779" s="74"/>
      <c r="E11779" s="165"/>
    </row>
    <row r="11780" spans="2:5" x14ac:dyDescent="0.2">
      <c r="B11780" s="73"/>
      <c r="C11780" s="74"/>
      <c r="E11780" s="165"/>
    </row>
    <row r="11781" spans="2:5" x14ac:dyDescent="0.2">
      <c r="B11781" s="73"/>
      <c r="C11781" s="74"/>
      <c r="E11781" s="165"/>
    </row>
    <row r="11782" spans="2:5" x14ac:dyDescent="0.2">
      <c r="B11782" s="73"/>
      <c r="C11782" s="74"/>
      <c r="E11782" s="165"/>
    </row>
    <row r="11783" spans="2:5" x14ac:dyDescent="0.2">
      <c r="B11783" s="73"/>
      <c r="C11783" s="74"/>
      <c r="E11783" s="165"/>
    </row>
    <row r="11784" spans="2:5" x14ac:dyDescent="0.2">
      <c r="B11784" s="73"/>
      <c r="C11784" s="74"/>
      <c r="E11784" s="165"/>
    </row>
    <row r="11785" spans="2:5" x14ac:dyDescent="0.2">
      <c r="B11785" s="73"/>
      <c r="C11785" s="74"/>
      <c r="E11785" s="165"/>
    </row>
    <row r="11786" spans="2:5" x14ac:dyDescent="0.2">
      <c r="B11786" s="73"/>
      <c r="C11786" s="74"/>
      <c r="E11786" s="165"/>
    </row>
    <row r="11787" spans="2:5" x14ac:dyDescent="0.2">
      <c r="B11787" s="73"/>
      <c r="C11787" s="74"/>
      <c r="E11787" s="165"/>
    </row>
    <row r="11788" spans="2:5" x14ac:dyDescent="0.2">
      <c r="B11788" s="73"/>
      <c r="C11788" s="74"/>
      <c r="E11788" s="165"/>
    </row>
    <row r="11789" spans="2:5" x14ac:dyDescent="0.2">
      <c r="B11789" s="73"/>
      <c r="C11789" s="74"/>
      <c r="E11789" s="165"/>
    </row>
    <row r="11790" spans="2:5" x14ac:dyDescent="0.2">
      <c r="B11790" s="73"/>
      <c r="C11790" s="74"/>
      <c r="E11790" s="165"/>
    </row>
    <row r="11791" spans="2:5" x14ac:dyDescent="0.2">
      <c r="B11791" s="73"/>
      <c r="C11791" s="74"/>
      <c r="E11791" s="165"/>
    </row>
    <row r="11792" spans="2:5" x14ac:dyDescent="0.2">
      <c r="B11792" s="73"/>
      <c r="C11792" s="74"/>
      <c r="E11792" s="165"/>
    </row>
    <row r="11793" spans="2:5" x14ac:dyDescent="0.2">
      <c r="B11793" s="73"/>
      <c r="C11793" s="74"/>
      <c r="E11793" s="165"/>
    </row>
    <row r="11794" spans="2:5" x14ac:dyDescent="0.2">
      <c r="B11794" s="73"/>
      <c r="C11794" s="74"/>
      <c r="E11794" s="165"/>
    </row>
    <row r="11795" spans="2:5" x14ac:dyDescent="0.2">
      <c r="B11795" s="73"/>
      <c r="C11795" s="74"/>
      <c r="E11795" s="165"/>
    </row>
    <row r="11796" spans="2:5" x14ac:dyDescent="0.2">
      <c r="B11796" s="73"/>
      <c r="C11796" s="74"/>
      <c r="E11796" s="165"/>
    </row>
    <row r="11797" spans="2:5" x14ac:dyDescent="0.2">
      <c r="B11797" s="73"/>
      <c r="C11797" s="74"/>
      <c r="E11797" s="165"/>
    </row>
    <row r="11798" spans="2:5" x14ac:dyDescent="0.2">
      <c r="B11798" s="73"/>
      <c r="C11798" s="74"/>
      <c r="E11798" s="165"/>
    </row>
    <row r="11799" spans="2:5" x14ac:dyDescent="0.2">
      <c r="B11799" s="73"/>
      <c r="C11799" s="74"/>
      <c r="E11799" s="165"/>
    </row>
    <row r="11800" spans="2:5" x14ac:dyDescent="0.2">
      <c r="B11800" s="73"/>
      <c r="C11800" s="74"/>
      <c r="E11800" s="165"/>
    </row>
    <row r="11801" spans="2:5" x14ac:dyDescent="0.2">
      <c r="B11801" s="73"/>
      <c r="C11801" s="74"/>
      <c r="E11801" s="165"/>
    </row>
    <row r="11802" spans="2:5" x14ac:dyDescent="0.2">
      <c r="B11802" s="73"/>
      <c r="C11802" s="74"/>
      <c r="E11802" s="165"/>
    </row>
    <row r="11803" spans="2:5" x14ac:dyDescent="0.2">
      <c r="B11803" s="73"/>
      <c r="C11803" s="74"/>
      <c r="E11803" s="165"/>
    </row>
    <row r="11804" spans="2:5" x14ac:dyDescent="0.2">
      <c r="B11804" s="73"/>
      <c r="C11804" s="74"/>
      <c r="E11804" s="165"/>
    </row>
    <row r="11805" spans="2:5" x14ac:dyDescent="0.2">
      <c r="B11805" s="73"/>
      <c r="C11805" s="74"/>
      <c r="E11805" s="165"/>
    </row>
    <row r="11806" spans="2:5" x14ac:dyDescent="0.2">
      <c r="B11806" s="73"/>
      <c r="C11806" s="74"/>
      <c r="E11806" s="165"/>
    </row>
    <row r="11807" spans="2:5" x14ac:dyDescent="0.2">
      <c r="B11807" s="73"/>
      <c r="C11807" s="74"/>
      <c r="E11807" s="165"/>
    </row>
    <row r="11808" spans="2:5" x14ac:dyDescent="0.2">
      <c r="B11808" s="73"/>
      <c r="C11808" s="74"/>
      <c r="E11808" s="165"/>
    </row>
    <row r="11809" spans="2:5" x14ac:dyDescent="0.2">
      <c r="B11809" s="73"/>
      <c r="C11809" s="74"/>
      <c r="E11809" s="165"/>
    </row>
    <row r="11810" spans="2:5" x14ac:dyDescent="0.2">
      <c r="B11810" s="73"/>
      <c r="C11810" s="74"/>
      <c r="E11810" s="165"/>
    </row>
    <row r="11811" spans="2:5" x14ac:dyDescent="0.2">
      <c r="B11811" s="73"/>
      <c r="C11811" s="74"/>
      <c r="E11811" s="165"/>
    </row>
    <row r="11812" spans="2:5" x14ac:dyDescent="0.2">
      <c r="B11812" s="73"/>
      <c r="C11812" s="74"/>
      <c r="E11812" s="165"/>
    </row>
    <row r="11813" spans="2:5" x14ac:dyDescent="0.2">
      <c r="B11813" s="73"/>
      <c r="C11813" s="74"/>
      <c r="E11813" s="165"/>
    </row>
    <row r="11814" spans="2:5" x14ac:dyDescent="0.2">
      <c r="B11814" s="73"/>
      <c r="C11814" s="74"/>
      <c r="E11814" s="165"/>
    </row>
    <row r="11815" spans="2:5" x14ac:dyDescent="0.2">
      <c r="B11815" s="73"/>
      <c r="C11815" s="74"/>
      <c r="E11815" s="165"/>
    </row>
    <row r="11816" spans="2:5" x14ac:dyDescent="0.2">
      <c r="B11816" s="73"/>
      <c r="C11816" s="74"/>
      <c r="E11816" s="165"/>
    </row>
    <row r="11817" spans="2:5" x14ac:dyDescent="0.2">
      <c r="B11817" s="73"/>
      <c r="C11817" s="74"/>
      <c r="E11817" s="165"/>
    </row>
    <row r="11818" spans="2:5" x14ac:dyDescent="0.2">
      <c r="B11818" s="73"/>
      <c r="C11818" s="74"/>
      <c r="E11818" s="165"/>
    </row>
    <row r="11819" spans="2:5" x14ac:dyDescent="0.2">
      <c r="B11819" s="73"/>
      <c r="C11819" s="74"/>
      <c r="E11819" s="165"/>
    </row>
    <row r="11820" spans="2:5" x14ac:dyDescent="0.2">
      <c r="B11820" s="73"/>
      <c r="C11820" s="74"/>
      <c r="E11820" s="165"/>
    </row>
    <row r="11821" spans="2:5" x14ac:dyDescent="0.2">
      <c r="B11821" s="73"/>
      <c r="C11821" s="74"/>
      <c r="E11821" s="165"/>
    </row>
    <row r="11822" spans="2:5" x14ac:dyDescent="0.2">
      <c r="B11822" s="73"/>
      <c r="C11822" s="74"/>
      <c r="E11822" s="165"/>
    </row>
    <row r="11823" spans="2:5" x14ac:dyDescent="0.2">
      <c r="B11823" s="73"/>
      <c r="C11823" s="74"/>
      <c r="E11823" s="165"/>
    </row>
    <row r="11824" spans="2:5" x14ac:dyDescent="0.2">
      <c r="B11824" s="73"/>
      <c r="C11824" s="74"/>
      <c r="E11824" s="165"/>
    </row>
    <row r="11825" spans="2:5" x14ac:dyDescent="0.2">
      <c r="B11825" s="73"/>
      <c r="C11825" s="74"/>
      <c r="E11825" s="165"/>
    </row>
    <row r="11826" spans="2:5" x14ac:dyDescent="0.2">
      <c r="B11826" s="73"/>
      <c r="C11826" s="74"/>
      <c r="E11826" s="165"/>
    </row>
    <row r="11827" spans="2:5" x14ac:dyDescent="0.2">
      <c r="B11827" s="73"/>
      <c r="C11827" s="74"/>
      <c r="E11827" s="165"/>
    </row>
    <row r="11828" spans="2:5" x14ac:dyDescent="0.2">
      <c r="B11828" s="73"/>
      <c r="C11828" s="74"/>
      <c r="E11828" s="165"/>
    </row>
    <row r="11829" spans="2:5" x14ac:dyDescent="0.2">
      <c r="B11829" s="73"/>
      <c r="C11829" s="74"/>
      <c r="E11829" s="165"/>
    </row>
    <row r="11830" spans="2:5" x14ac:dyDescent="0.2">
      <c r="B11830" s="73"/>
      <c r="C11830" s="74"/>
      <c r="E11830" s="165"/>
    </row>
    <row r="11831" spans="2:5" x14ac:dyDescent="0.2">
      <c r="B11831" s="73"/>
      <c r="C11831" s="74"/>
      <c r="E11831" s="165"/>
    </row>
    <row r="11832" spans="2:5" x14ac:dyDescent="0.2">
      <c r="B11832" s="73"/>
      <c r="C11832" s="74"/>
      <c r="E11832" s="165"/>
    </row>
    <row r="11833" spans="2:5" x14ac:dyDescent="0.2">
      <c r="B11833" s="73"/>
      <c r="C11833" s="74"/>
      <c r="E11833" s="165"/>
    </row>
    <row r="11834" spans="2:5" x14ac:dyDescent="0.2">
      <c r="B11834" s="73"/>
      <c r="C11834" s="74"/>
      <c r="E11834" s="165"/>
    </row>
    <row r="11835" spans="2:5" x14ac:dyDescent="0.2">
      <c r="B11835" s="73"/>
      <c r="C11835" s="74"/>
      <c r="E11835" s="165"/>
    </row>
    <row r="11836" spans="2:5" x14ac:dyDescent="0.2">
      <c r="B11836" s="73"/>
      <c r="C11836" s="74"/>
      <c r="E11836" s="165"/>
    </row>
    <row r="11837" spans="2:5" x14ac:dyDescent="0.2">
      <c r="B11837" s="73"/>
      <c r="C11837" s="74"/>
      <c r="E11837" s="165"/>
    </row>
    <row r="11838" spans="2:5" x14ac:dyDescent="0.2">
      <c r="B11838" s="73"/>
      <c r="C11838" s="74"/>
      <c r="E11838" s="165"/>
    </row>
    <row r="11839" spans="2:5" x14ac:dyDescent="0.2">
      <c r="B11839" s="73"/>
      <c r="C11839" s="74"/>
      <c r="E11839" s="165"/>
    </row>
    <row r="11840" spans="2:5" x14ac:dyDescent="0.2">
      <c r="B11840" s="73"/>
      <c r="C11840" s="74"/>
      <c r="E11840" s="165"/>
    </row>
    <row r="11841" spans="2:5" x14ac:dyDescent="0.2">
      <c r="B11841" s="73"/>
      <c r="C11841" s="74"/>
      <c r="E11841" s="165"/>
    </row>
    <row r="11842" spans="2:5" x14ac:dyDescent="0.2">
      <c r="B11842" s="73"/>
      <c r="C11842" s="74"/>
      <c r="E11842" s="165"/>
    </row>
    <row r="11843" spans="2:5" x14ac:dyDescent="0.2">
      <c r="B11843" s="73"/>
      <c r="C11843" s="74"/>
      <c r="E11843" s="165"/>
    </row>
    <row r="11844" spans="2:5" x14ac:dyDescent="0.2">
      <c r="B11844" s="73"/>
      <c r="C11844" s="74"/>
      <c r="E11844" s="165"/>
    </row>
    <row r="11845" spans="2:5" x14ac:dyDescent="0.2">
      <c r="B11845" s="73"/>
      <c r="C11845" s="74"/>
      <c r="E11845" s="165"/>
    </row>
    <row r="11846" spans="2:5" x14ac:dyDescent="0.2">
      <c r="B11846" s="73"/>
      <c r="C11846" s="74"/>
      <c r="E11846" s="165"/>
    </row>
    <row r="11847" spans="2:5" x14ac:dyDescent="0.2">
      <c r="B11847" s="73"/>
      <c r="C11847" s="74"/>
      <c r="E11847" s="165"/>
    </row>
    <row r="11848" spans="2:5" x14ac:dyDescent="0.2">
      <c r="B11848" s="73"/>
      <c r="C11848" s="74"/>
      <c r="E11848" s="165"/>
    </row>
    <row r="11849" spans="2:5" x14ac:dyDescent="0.2">
      <c r="B11849" s="73"/>
      <c r="C11849" s="74"/>
      <c r="E11849" s="165"/>
    </row>
    <row r="11850" spans="2:5" x14ac:dyDescent="0.2">
      <c r="B11850" s="73"/>
      <c r="C11850" s="74"/>
      <c r="E11850" s="165"/>
    </row>
    <row r="11851" spans="2:5" x14ac:dyDescent="0.2">
      <c r="B11851" s="73"/>
      <c r="C11851" s="74"/>
      <c r="E11851" s="165"/>
    </row>
    <row r="11852" spans="2:5" x14ac:dyDescent="0.2">
      <c r="B11852" s="73"/>
      <c r="C11852" s="74"/>
      <c r="E11852" s="165"/>
    </row>
    <row r="11853" spans="2:5" x14ac:dyDescent="0.2">
      <c r="B11853" s="73"/>
      <c r="C11853" s="74"/>
      <c r="E11853" s="165"/>
    </row>
    <row r="11854" spans="2:5" x14ac:dyDescent="0.2">
      <c r="B11854" s="73"/>
      <c r="C11854" s="74"/>
      <c r="E11854" s="165"/>
    </row>
    <row r="11855" spans="2:5" x14ac:dyDescent="0.2">
      <c r="B11855" s="73"/>
      <c r="C11855" s="74"/>
      <c r="E11855" s="165"/>
    </row>
    <row r="11856" spans="2:5" x14ac:dyDescent="0.2">
      <c r="B11856" s="73"/>
      <c r="C11856" s="74"/>
      <c r="E11856" s="165"/>
    </row>
    <row r="11857" spans="2:5" x14ac:dyDescent="0.2">
      <c r="B11857" s="73"/>
      <c r="C11857" s="74"/>
      <c r="E11857" s="165"/>
    </row>
    <row r="11858" spans="2:5" x14ac:dyDescent="0.2">
      <c r="B11858" s="73"/>
      <c r="C11858" s="74"/>
      <c r="E11858" s="165"/>
    </row>
    <row r="11859" spans="2:5" x14ac:dyDescent="0.2">
      <c r="B11859" s="73"/>
      <c r="C11859" s="74"/>
      <c r="E11859" s="165"/>
    </row>
    <row r="11860" spans="2:5" x14ac:dyDescent="0.2">
      <c r="B11860" s="73"/>
      <c r="C11860" s="74"/>
      <c r="E11860" s="165"/>
    </row>
    <row r="11861" spans="2:5" x14ac:dyDescent="0.2">
      <c r="B11861" s="73"/>
      <c r="C11861" s="74"/>
      <c r="E11861" s="165"/>
    </row>
    <row r="11862" spans="2:5" x14ac:dyDescent="0.2">
      <c r="B11862" s="73"/>
      <c r="C11862" s="74"/>
      <c r="E11862" s="165"/>
    </row>
    <row r="11863" spans="2:5" x14ac:dyDescent="0.2">
      <c r="B11863" s="73"/>
      <c r="C11863" s="74"/>
      <c r="E11863" s="165"/>
    </row>
    <row r="11864" spans="2:5" x14ac:dyDescent="0.2">
      <c r="B11864" s="73"/>
      <c r="C11864" s="74"/>
      <c r="E11864" s="165"/>
    </row>
    <row r="11865" spans="2:5" x14ac:dyDescent="0.2">
      <c r="B11865" s="73"/>
      <c r="C11865" s="74"/>
      <c r="E11865" s="165"/>
    </row>
    <row r="11866" spans="2:5" x14ac:dyDescent="0.2">
      <c r="B11866" s="73"/>
      <c r="C11866" s="74"/>
      <c r="E11866" s="165"/>
    </row>
    <row r="11867" spans="2:5" x14ac:dyDescent="0.2">
      <c r="B11867" s="73"/>
      <c r="C11867" s="74"/>
      <c r="E11867" s="165"/>
    </row>
    <row r="11868" spans="2:5" x14ac:dyDescent="0.2">
      <c r="B11868" s="73"/>
      <c r="C11868" s="74"/>
      <c r="E11868" s="165"/>
    </row>
    <row r="11869" spans="2:5" x14ac:dyDescent="0.2">
      <c r="B11869" s="73"/>
      <c r="C11869" s="74"/>
      <c r="E11869" s="165"/>
    </row>
    <row r="11870" spans="2:5" x14ac:dyDescent="0.2">
      <c r="B11870" s="73"/>
      <c r="C11870" s="74"/>
      <c r="E11870" s="165"/>
    </row>
    <row r="11871" spans="2:5" x14ac:dyDescent="0.2">
      <c r="B11871" s="73"/>
      <c r="C11871" s="74"/>
      <c r="E11871" s="165"/>
    </row>
    <row r="11872" spans="2:5" x14ac:dyDescent="0.2">
      <c r="B11872" s="73"/>
      <c r="C11872" s="74"/>
      <c r="E11872" s="165"/>
    </row>
    <row r="11873" spans="2:5" x14ac:dyDescent="0.2">
      <c r="B11873" s="73"/>
      <c r="C11873" s="74"/>
      <c r="E11873" s="165"/>
    </row>
    <row r="11874" spans="2:5" x14ac:dyDescent="0.2">
      <c r="B11874" s="73"/>
      <c r="C11874" s="74"/>
      <c r="E11874" s="165"/>
    </row>
    <row r="11875" spans="2:5" x14ac:dyDescent="0.2">
      <c r="B11875" s="73"/>
      <c r="C11875" s="74"/>
      <c r="E11875" s="165"/>
    </row>
    <row r="11876" spans="2:5" x14ac:dyDescent="0.2">
      <c r="B11876" s="73"/>
      <c r="C11876" s="74"/>
      <c r="E11876" s="165"/>
    </row>
    <row r="11877" spans="2:5" x14ac:dyDescent="0.2">
      <c r="B11877" s="73"/>
      <c r="C11877" s="74"/>
      <c r="E11877" s="165"/>
    </row>
    <row r="11878" spans="2:5" x14ac:dyDescent="0.2">
      <c r="B11878" s="73"/>
      <c r="C11878" s="74"/>
      <c r="E11878" s="165"/>
    </row>
    <row r="11879" spans="2:5" x14ac:dyDescent="0.2">
      <c r="B11879" s="73"/>
      <c r="C11879" s="74"/>
      <c r="E11879" s="165"/>
    </row>
    <row r="11880" spans="2:5" x14ac:dyDescent="0.2">
      <c r="B11880" s="73"/>
      <c r="C11880" s="74"/>
      <c r="E11880" s="165"/>
    </row>
    <row r="11881" spans="2:5" x14ac:dyDescent="0.2">
      <c r="B11881" s="73"/>
      <c r="C11881" s="74"/>
      <c r="E11881" s="165"/>
    </row>
    <row r="11882" spans="2:5" x14ac:dyDescent="0.2">
      <c r="B11882" s="73"/>
      <c r="C11882" s="74"/>
      <c r="E11882" s="165"/>
    </row>
    <row r="11883" spans="2:5" x14ac:dyDescent="0.2">
      <c r="B11883" s="73"/>
      <c r="C11883" s="74"/>
      <c r="E11883" s="165"/>
    </row>
    <row r="11884" spans="2:5" x14ac:dyDescent="0.2">
      <c r="B11884" s="73"/>
      <c r="C11884" s="74"/>
      <c r="E11884" s="165"/>
    </row>
    <row r="11885" spans="2:5" x14ac:dyDescent="0.2">
      <c r="B11885" s="73"/>
      <c r="C11885" s="74"/>
      <c r="E11885" s="165"/>
    </row>
    <row r="11886" spans="2:5" x14ac:dyDescent="0.2">
      <c r="B11886" s="73"/>
      <c r="C11886" s="74"/>
      <c r="E11886" s="165"/>
    </row>
    <row r="11887" spans="2:5" x14ac:dyDescent="0.2">
      <c r="B11887" s="73"/>
      <c r="C11887" s="74"/>
      <c r="E11887" s="165"/>
    </row>
    <row r="11888" spans="2:5" x14ac:dyDescent="0.2">
      <c r="B11888" s="73"/>
      <c r="C11888" s="74"/>
      <c r="E11888" s="165"/>
    </row>
    <row r="11889" spans="2:5" x14ac:dyDescent="0.2">
      <c r="B11889" s="73"/>
      <c r="C11889" s="74"/>
      <c r="E11889" s="165"/>
    </row>
    <row r="11890" spans="2:5" x14ac:dyDescent="0.2">
      <c r="B11890" s="73"/>
      <c r="C11890" s="74"/>
      <c r="E11890" s="165"/>
    </row>
    <row r="11891" spans="2:5" x14ac:dyDescent="0.2">
      <c r="B11891" s="73"/>
      <c r="C11891" s="74"/>
      <c r="E11891" s="165"/>
    </row>
    <row r="11892" spans="2:5" x14ac:dyDescent="0.2">
      <c r="B11892" s="73"/>
      <c r="C11892" s="74"/>
      <c r="E11892" s="165"/>
    </row>
    <row r="11893" spans="2:5" x14ac:dyDescent="0.2">
      <c r="B11893" s="73"/>
      <c r="C11893" s="74"/>
      <c r="E11893" s="165"/>
    </row>
    <row r="11894" spans="2:5" x14ac:dyDescent="0.2">
      <c r="B11894" s="73"/>
      <c r="C11894" s="74"/>
      <c r="E11894" s="165"/>
    </row>
    <row r="11895" spans="2:5" x14ac:dyDescent="0.2">
      <c r="B11895" s="73"/>
      <c r="C11895" s="74"/>
      <c r="E11895" s="165"/>
    </row>
    <row r="11896" spans="2:5" x14ac:dyDescent="0.2">
      <c r="B11896" s="73"/>
      <c r="C11896" s="74"/>
      <c r="E11896" s="165"/>
    </row>
    <row r="11897" spans="2:5" x14ac:dyDescent="0.2">
      <c r="B11897" s="73"/>
      <c r="C11897" s="74"/>
      <c r="E11897" s="165"/>
    </row>
    <row r="11898" spans="2:5" x14ac:dyDescent="0.2">
      <c r="B11898" s="73"/>
      <c r="C11898" s="74"/>
      <c r="E11898" s="165"/>
    </row>
    <row r="11899" spans="2:5" x14ac:dyDescent="0.2">
      <c r="B11899" s="73"/>
      <c r="C11899" s="74"/>
      <c r="E11899" s="165"/>
    </row>
    <row r="11900" spans="2:5" x14ac:dyDescent="0.2">
      <c r="B11900" s="73"/>
      <c r="C11900" s="74"/>
      <c r="E11900" s="165"/>
    </row>
    <row r="11901" spans="2:5" x14ac:dyDescent="0.2">
      <c r="B11901" s="73"/>
      <c r="C11901" s="74"/>
      <c r="E11901" s="165"/>
    </row>
    <row r="11902" spans="2:5" x14ac:dyDescent="0.2">
      <c r="B11902" s="73"/>
      <c r="C11902" s="74"/>
      <c r="E11902" s="165"/>
    </row>
    <row r="11903" spans="2:5" x14ac:dyDescent="0.2">
      <c r="B11903" s="73"/>
      <c r="C11903" s="74"/>
      <c r="E11903" s="165"/>
    </row>
    <row r="11904" spans="2:5" x14ac:dyDescent="0.2">
      <c r="B11904" s="73"/>
      <c r="C11904" s="74"/>
      <c r="E11904" s="165"/>
    </row>
    <row r="11905" spans="2:5" x14ac:dyDescent="0.2">
      <c r="B11905" s="73"/>
      <c r="C11905" s="74"/>
      <c r="E11905" s="165"/>
    </row>
    <row r="11906" spans="2:5" x14ac:dyDescent="0.2">
      <c r="B11906" s="73"/>
      <c r="C11906" s="74"/>
      <c r="E11906" s="165"/>
    </row>
    <row r="11907" spans="2:5" x14ac:dyDescent="0.2">
      <c r="B11907" s="73"/>
      <c r="C11907" s="74"/>
      <c r="E11907" s="165"/>
    </row>
    <row r="11908" spans="2:5" x14ac:dyDescent="0.2">
      <c r="B11908" s="73"/>
      <c r="C11908" s="74"/>
      <c r="E11908" s="165"/>
    </row>
    <row r="11909" spans="2:5" x14ac:dyDescent="0.2">
      <c r="B11909" s="73"/>
      <c r="C11909" s="74"/>
      <c r="E11909" s="165"/>
    </row>
    <row r="11910" spans="2:5" x14ac:dyDescent="0.2">
      <c r="B11910" s="73"/>
      <c r="C11910" s="74"/>
      <c r="E11910" s="165"/>
    </row>
    <row r="11911" spans="2:5" x14ac:dyDescent="0.2">
      <c r="B11911" s="73"/>
      <c r="C11911" s="74"/>
      <c r="E11911" s="165"/>
    </row>
    <row r="11912" spans="2:5" x14ac:dyDescent="0.2">
      <c r="B11912" s="73"/>
      <c r="C11912" s="74"/>
      <c r="E11912" s="165"/>
    </row>
    <row r="11913" spans="2:5" x14ac:dyDescent="0.2">
      <c r="B11913" s="73"/>
      <c r="C11913" s="74"/>
      <c r="E11913" s="165"/>
    </row>
    <row r="11914" spans="2:5" x14ac:dyDescent="0.2">
      <c r="B11914" s="73"/>
      <c r="C11914" s="74"/>
      <c r="E11914" s="165"/>
    </row>
    <row r="11915" spans="2:5" x14ac:dyDescent="0.2">
      <c r="B11915" s="73"/>
      <c r="C11915" s="74"/>
      <c r="E11915" s="165"/>
    </row>
    <row r="11916" spans="2:5" x14ac:dyDescent="0.2">
      <c r="B11916" s="73"/>
      <c r="C11916" s="74"/>
      <c r="E11916" s="165"/>
    </row>
    <row r="11917" spans="2:5" x14ac:dyDescent="0.2">
      <c r="B11917" s="73"/>
      <c r="C11917" s="74"/>
      <c r="E11917" s="165"/>
    </row>
    <row r="11918" spans="2:5" x14ac:dyDescent="0.2">
      <c r="B11918" s="73"/>
      <c r="C11918" s="74"/>
      <c r="E11918" s="165"/>
    </row>
    <row r="11919" spans="2:5" x14ac:dyDescent="0.2">
      <c r="B11919" s="73"/>
      <c r="C11919" s="74"/>
      <c r="E11919" s="165"/>
    </row>
    <row r="11920" spans="2:5" x14ac:dyDescent="0.2">
      <c r="B11920" s="73"/>
      <c r="C11920" s="74"/>
      <c r="E11920" s="165"/>
    </row>
    <row r="11921" spans="2:5" x14ac:dyDescent="0.2">
      <c r="B11921" s="73"/>
      <c r="C11921" s="74"/>
      <c r="E11921" s="165"/>
    </row>
    <row r="11922" spans="2:5" x14ac:dyDescent="0.2">
      <c r="B11922" s="73"/>
      <c r="C11922" s="74"/>
      <c r="E11922" s="165"/>
    </row>
    <row r="11923" spans="2:5" x14ac:dyDescent="0.2">
      <c r="B11923" s="73"/>
      <c r="C11923" s="74"/>
      <c r="E11923" s="165"/>
    </row>
    <row r="11924" spans="2:5" x14ac:dyDescent="0.2">
      <c r="B11924" s="73"/>
      <c r="C11924" s="74"/>
      <c r="E11924" s="165"/>
    </row>
    <row r="11925" spans="2:5" x14ac:dyDescent="0.2">
      <c r="B11925" s="73"/>
      <c r="C11925" s="74"/>
      <c r="E11925" s="165"/>
    </row>
    <row r="11926" spans="2:5" x14ac:dyDescent="0.2">
      <c r="B11926" s="73"/>
      <c r="C11926" s="74"/>
      <c r="E11926" s="165"/>
    </row>
    <row r="11927" spans="2:5" x14ac:dyDescent="0.2">
      <c r="B11927" s="73"/>
      <c r="C11927" s="74"/>
      <c r="E11927" s="165"/>
    </row>
    <row r="11928" spans="2:5" x14ac:dyDescent="0.2">
      <c r="B11928" s="73"/>
      <c r="C11928" s="74"/>
      <c r="E11928" s="165"/>
    </row>
    <row r="11929" spans="2:5" x14ac:dyDescent="0.2">
      <c r="B11929" s="73"/>
      <c r="C11929" s="74"/>
      <c r="E11929" s="165"/>
    </row>
    <row r="11930" spans="2:5" x14ac:dyDescent="0.2">
      <c r="B11930" s="73"/>
      <c r="C11930" s="74"/>
      <c r="E11930" s="165"/>
    </row>
    <row r="11931" spans="2:5" x14ac:dyDescent="0.2">
      <c r="B11931" s="73"/>
      <c r="C11931" s="74"/>
      <c r="E11931" s="165"/>
    </row>
    <row r="11932" spans="2:5" x14ac:dyDescent="0.2">
      <c r="B11932" s="73"/>
      <c r="C11932" s="74"/>
      <c r="E11932" s="165"/>
    </row>
    <row r="11933" spans="2:5" x14ac:dyDescent="0.2">
      <c r="B11933" s="73"/>
      <c r="C11933" s="74"/>
      <c r="E11933" s="165"/>
    </row>
    <row r="11934" spans="2:5" x14ac:dyDescent="0.2">
      <c r="B11934" s="73"/>
      <c r="C11934" s="74"/>
      <c r="E11934" s="165"/>
    </row>
    <row r="11935" spans="2:5" x14ac:dyDescent="0.2">
      <c r="B11935" s="73"/>
      <c r="C11935" s="74"/>
      <c r="E11935" s="165"/>
    </row>
    <row r="11936" spans="2:5" x14ac:dyDescent="0.2">
      <c r="B11936" s="73"/>
      <c r="C11936" s="74"/>
      <c r="E11936" s="165"/>
    </row>
    <row r="11937" spans="2:5" x14ac:dyDescent="0.2">
      <c r="B11937" s="73"/>
      <c r="C11937" s="74"/>
      <c r="E11937" s="165"/>
    </row>
    <row r="11938" spans="2:5" x14ac:dyDescent="0.2">
      <c r="B11938" s="73"/>
      <c r="C11938" s="74"/>
      <c r="E11938" s="165"/>
    </row>
    <row r="11939" spans="2:5" x14ac:dyDescent="0.2">
      <c r="B11939" s="73"/>
      <c r="C11939" s="74"/>
      <c r="E11939" s="165"/>
    </row>
    <row r="11940" spans="2:5" x14ac:dyDescent="0.2">
      <c r="B11940" s="73"/>
      <c r="C11940" s="74"/>
      <c r="E11940" s="165"/>
    </row>
    <row r="11941" spans="2:5" x14ac:dyDescent="0.2">
      <c r="B11941" s="73"/>
      <c r="C11941" s="74"/>
      <c r="E11941" s="165"/>
    </row>
    <row r="11942" spans="2:5" x14ac:dyDescent="0.2">
      <c r="B11942" s="73"/>
      <c r="C11942" s="74"/>
      <c r="E11942" s="165"/>
    </row>
    <row r="11943" spans="2:5" x14ac:dyDescent="0.2">
      <c r="B11943" s="73"/>
      <c r="C11943" s="74"/>
      <c r="E11943" s="165"/>
    </row>
    <row r="11944" spans="2:5" x14ac:dyDescent="0.2">
      <c r="B11944" s="73"/>
      <c r="C11944" s="74"/>
      <c r="E11944" s="165"/>
    </row>
    <row r="11945" spans="2:5" x14ac:dyDescent="0.2">
      <c r="B11945" s="73"/>
      <c r="C11945" s="74"/>
      <c r="E11945" s="165"/>
    </row>
    <row r="11946" spans="2:5" x14ac:dyDescent="0.2">
      <c r="B11946" s="73"/>
      <c r="C11946" s="74"/>
      <c r="E11946" s="165"/>
    </row>
    <row r="11947" spans="2:5" x14ac:dyDescent="0.2">
      <c r="B11947" s="73"/>
      <c r="C11947" s="74"/>
      <c r="E11947" s="165"/>
    </row>
    <row r="11948" spans="2:5" x14ac:dyDescent="0.2">
      <c r="B11948" s="73"/>
      <c r="C11948" s="74"/>
      <c r="E11948" s="165"/>
    </row>
    <row r="11949" spans="2:5" x14ac:dyDescent="0.2">
      <c r="B11949" s="73"/>
      <c r="C11949" s="74"/>
      <c r="E11949" s="165"/>
    </row>
    <row r="11950" spans="2:5" x14ac:dyDescent="0.2">
      <c r="B11950" s="73"/>
      <c r="C11950" s="74"/>
      <c r="E11950" s="165"/>
    </row>
    <row r="11951" spans="2:5" x14ac:dyDescent="0.2">
      <c r="B11951" s="73"/>
      <c r="C11951" s="74"/>
      <c r="E11951" s="165"/>
    </row>
    <row r="11952" spans="2:5" x14ac:dyDescent="0.2">
      <c r="B11952" s="73"/>
      <c r="C11952" s="74"/>
      <c r="E11952" s="165"/>
    </row>
    <row r="11953" spans="2:5" x14ac:dyDescent="0.2">
      <c r="B11953" s="73"/>
      <c r="C11953" s="74"/>
      <c r="E11953" s="165"/>
    </row>
    <row r="11954" spans="2:5" x14ac:dyDescent="0.2">
      <c r="B11954" s="73"/>
      <c r="C11954" s="74"/>
      <c r="E11954" s="165"/>
    </row>
    <row r="11955" spans="2:5" x14ac:dyDescent="0.2">
      <c r="B11955" s="73"/>
      <c r="C11955" s="74"/>
      <c r="E11955" s="165"/>
    </row>
    <row r="11956" spans="2:5" x14ac:dyDescent="0.2">
      <c r="B11956" s="73"/>
      <c r="C11956" s="74"/>
      <c r="E11956" s="165"/>
    </row>
    <row r="11957" spans="2:5" x14ac:dyDescent="0.2">
      <c r="B11957" s="73"/>
      <c r="C11957" s="74"/>
      <c r="E11957" s="165"/>
    </row>
    <row r="11958" spans="2:5" x14ac:dyDescent="0.2">
      <c r="B11958" s="73"/>
      <c r="C11958" s="74"/>
      <c r="E11958" s="165"/>
    </row>
    <row r="11959" spans="2:5" x14ac:dyDescent="0.2">
      <c r="B11959" s="73"/>
      <c r="C11959" s="74"/>
      <c r="E11959" s="165"/>
    </row>
    <row r="11960" spans="2:5" x14ac:dyDescent="0.2">
      <c r="B11960" s="73"/>
      <c r="C11960" s="74"/>
      <c r="E11960" s="165"/>
    </row>
    <row r="11961" spans="2:5" x14ac:dyDescent="0.2">
      <c r="B11961" s="73"/>
      <c r="C11961" s="74"/>
      <c r="E11961" s="165"/>
    </row>
    <row r="11962" spans="2:5" x14ac:dyDescent="0.2">
      <c r="B11962" s="73"/>
      <c r="C11962" s="74"/>
      <c r="E11962" s="165"/>
    </row>
    <row r="11963" spans="2:5" x14ac:dyDescent="0.2">
      <c r="B11963" s="73"/>
      <c r="C11963" s="74"/>
      <c r="E11963" s="165"/>
    </row>
    <row r="11964" spans="2:5" x14ac:dyDescent="0.2">
      <c r="B11964" s="73"/>
      <c r="C11964" s="74"/>
      <c r="E11964" s="165"/>
    </row>
    <row r="11965" spans="2:5" x14ac:dyDescent="0.2">
      <c r="B11965" s="73"/>
      <c r="C11965" s="74"/>
      <c r="E11965" s="165"/>
    </row>
    <row r="11966" spans="2:5" x14ac:dyDescent="0.2">
      <c r="B11966" s="73"/>
      <c r="C11966" s="74"/>
      <c r="E11966" s="165"/>
    </row>
    <row r="11967" spans="2:5" x14ac:dyDescent="0.2">
      <c r="B11967" s="73"/>
      <c r="C11967" s="74"/>
      <c r="E11967" s="165"/>
    </row>
    <row r="11968" spans="2:5" x14ac:dyDescent="0.2">
      <c r="B11968" s="73"/>
      <c r="C11968" s="74"/>
      <c r="E11968" s="165"/>
    </row>
    <row r="11969" spans="2:5" x14ac:dyDescent="0.2">
      <c r="B11969" s="73"/>
      <c r="C11969" s="74"/>
      <c r="E11969" s="165"/>
    </row>
    <row r="11970" spans="2:5" x14ac:dyDescent="0.2">
      <c r="B11970" s="73"/>
      <c r="C11970" s="74"/>
      <c r="E11970" s="165"/>
    </row>
    <row r="11971" spans="2:5" x14ac:dyDescent="0.2">
      <c r="B11971" s="73"/>
      <c r="C11971" s="74"/>
      <c r="E11971" s="165"/>
    </row>
    <row r="11972" spans="2:5" x14ac:dyDescent="0.2">
      <c r="B11972" s="73"/>
      <c r="C11972" s="74"/>
      <c r="E11972" s="165"/>
    </row>
    <row r="11973" spans="2:5" x14ac:dyDescent="0.2">
      <c r="B11973" s="73"/>
      <c r="C11973" s="74"/>
      <c r="E11973" s="165"/>
    </row>
    <row r="11974" spans="2:5" x14ac:dyDescent="0.2">
      <c r="B11974" s="73"/>
      <c r="C11974" s="74"/>
      <c r="E11974" s="165"/>
    </row>
    <row r="11975" spans="2:5" x14ac:dyDescent="0.2">
      <c r="B11975" s="73"/>
      <c r="C11975" s="74"/>
      <c r="E11975" s="165"/>
    </row>
    <row r="11976" spans="2:5" x14ac:dyDescent="0.2">
      <c r="B11976" s="73"/>
      <c r="C11976" s="74"/>
      <c r="E11976" s="165"/>
    </row>
    <row r="11977" spans="2:5" x14ac:dyDescent="0.2">
      <c r="B11977" s="73"/>
      <c r="C11977" s="74"/>
      <c r="E11977" s="165"/>
    </row>
    <row r="11978" spans="2:5" x14ac:dyDescent="0.2">
      <c r="B11978" s="73"/>
      <c r="C11978" s="74"/>
      <c r="E11978" s="165"/>
    </row>
    <row r="11979" spans="2:5" x14ac:dyDescent="0.2">
      <c r="B11979" s="73"/>
      <c r="C11979" s="74"/>
      <c r="E11979" s="165"/>
    </row>
    <row r="11980" spans="2:5" x14ac:dyDescent="0.2">
      <c r="B11980" s="73"/>
      <c r="C11980" s="74"/>
      <c r="E11980" s="165"/>
    </row>
    <row r="11981" spans="2:5" x14ac:dyDescent="0.2">
      <c r="B11981" s="73"/>
      <c r="C11981" s="74"/>
      <c r="E11981" s="165"/>
    </row>
    <row r="11982" spans="2:5" x14ac:dyDescent="0.2">
      <c r="B11982" s="73"/>
      <c r="C11982" s="74"/>
      <c r="E11982" s="165"/>
    </row>
    <row r="11983" spans="2:5" x14ac:dyDescent="0.2">
      <c r="B11983" s="73"/>
      <c r="C11983" s="74"/>
      <c r="E11983" s="165"/>
    </row>
    <row r="11984" spans="2:5" x14ac:dyDescent="0.2">
      <c r="B11984" s="73"/>
      <c r="C11984" s="74"/>
      <c r="E11984" s="165"/>
    </row>
    <row r="11985" spans="2:5" x14ac:dyDescent="0.2">
      <c r="B11985" s="73"/>
      <c r="C11985" s="74"/>
      <c r="E11985" s="165"/>
    </row>
    <row r="11986" spans="2:5" x14ac:dyDescent="0.2">
      <c r="B11986" s="73"/>
      <c r="C11986" s="74"/>
      <c r="E11986" s="165"/>
    </row>
    <row r="11987" spans="2:5" x14ac:dyDescent="0.2">
      <c r="B11987" s="73"/>
      <c r="C11987" s="74"/>
      <c r="E11987" s="165"/>
    </row>
    <row r="11988" spans="2:5" x14ac:dyDescent="0.2">
      <c r="B11988" s="73"/>
      <c r="C11988" s="74"/>
      <c r="E11988" s="165"/>
    </row>
    <row r="11989" spans="2:5" x14ac:dyDescent="0.2">
      <c r="B11989" s="73"/>
      <c r="C11989" s="74"/>
      <c r="E11989" s="165"/>
    </row>
    <row r="11990" spans="2:5" x14ac:dyDescent="0.2">
      <c r="B11990" s="73"/>
      <c r="C11990" s="74"/>
      <c r="E11990" s="165"/>
    </row>
    <row r="11991" spans="2:5" x14ac:dyDescent="0.2">
      <c r="B11991" s="73"/>
      <c r="C11991" s="74"/>
      <c r="E11991" s="165"/>
    </row>
    <row r="11992" spans="2:5" x14ac:dyDescent="0.2">
      <c r="B11992" s="73"/>
      <c r="C11992" s="74"/>
      <c r="E11992" s="165"/>
    </row>
    <row r="11993" spans="2:5" x14ac:dyDescent="0.2">
      <c r="B11993" s="73"/>
      <c r="C11993" s="74"/>
      <c r="E11993" s="165"/>
    </row>
    <row r="11994" spans="2:5" x14ac:dyDescent="0.2">
      <c r="B11994" s="73"/>
      <c r="C11994" s="74"/>
      <c r="E11994" s="165"/>
    </row>
    <row r="11995" spans="2:5" x14ac:dyDescent="0.2">
      <c r="B11995" s="73"/>
      <c r="C11995" s="74"/>
      <c r="E11995" s="165"/>
    </row>
    <row r="11996" spans="2:5" x14ac:dyDescent="0.2">
      <c r="B11996" s="73"/>
      <c r="C11996" s="74"/>
      <c r="E11996" s="165"/>
    </row>
    <row r="11997" spans="2:5" x14ac:dyDescent="0.2">
      <c r="B11997" s="73"/>
      <c r="C11997" s="74"/>
      <c r="E11997" s="165"/>
    </row>
    <row r="11998" spans="2:5" x14ac:dyDescent="0.2">
      <c r="B11998" s="73"/>
      <c r="C11998" s="74"/>
      <c r="E11998" s="165"/>
    </row>
    <row r="11999" spans="2:5" x14ac:dyDescent="0.2">
      <c r="B11999" s="73"/>
      <c r="C11999" s="74"/>
      <c r="E11999" s="165"/>
    </row>
    <row r="12000" spans="2:5" x14ac:dyDescent="0.2">
      <c r="B12000" s="73"/>
      <c r="C12000" s="74"/>
      <c r="E12000" s="165"/>
    </row>
    <row r="12001" spans="2:5" x14ac:dyDescent="0.2">
      <c r="B12001" s="73"/>
      <c r="C12001" s="74"/>
      <c r="E12001" s="165"/>
    </row>
    <row r="12002" spans="2:5" x14ac:dyDescent="0.2">
      <c r="B12002" s="73"/>
      <c r="C12002" s="74"/>
      <c r="E12002" s="165"/>
    </row>
    <row r="12003" spans="2:5" x14ac:dyDescent="0.2">
      <c r="B12003" s="73"/>
      <c r="C12003" s="74"/>
      <c r="E12003" s="165"/>
    </row>
    <row r="12004" spans="2:5" x14ac:dyDescent="0.2">
      <c r="B12004" s="73"/>
      <c r="C12004" s="74"/>
      <c r="E12004" s="165"/>
    </row>
    <row r="12005" spans="2:5" x14ac:dyDescent="0.2">
      <c r="B12005" s="73"/>
      <c r="C12005" s="74"/>
      <c r="E12005" s="165"/>
    </row>
    <row r="12006" spans="2:5" x14ac:dyDescent="0.2">
      <c r="B12006" s="73"/>
      <c r="C12006" s="74"/>
      <c r="E12006" s="165"/>
    </row>
    <row r="12007" spans="2:5" x14ac:dyDescent="0.2">
      <c r="B12007" s="73"/>
      <c r="C12007" s="74"/>
      <c r="E12007" s="165"/>
    </row>
    <row r="12008" spans="2:5" x14ac:dyDescent="0.2">
      <c r="B12008" s="73"/>
      <c r="C12008" s="74"/>
      <c r="E12008" s="165"/>
    </row>
    <row r="12009" spans="2:5" x14ac:dyDescent="0.2">
      <c r="B12009" s="73"/>
      <c r="C12009" s="74"/>
      <c r="E12009" s="165"/>
    </row>
    <row r="12010" spans="2:5" x14ac:dyDescent="0.2">
      <c r="B12010" s="73"/>
      <c r="C12010" s="74"/>
      <c r="E12010" s="165"/>
    </row>
    <row r="12011" spans="2:5" x14ac:dyDescent="0.2">
      <c r="B12011" s="73"/>
      <c r="C12011" s="74"/>
      <c r="E12011" s="165"/>
    </row>
    <row r="12012" spans="2:5" x14ac:dyDescent="0.2">
      <c r="B12012" s="73"/>
      <c r="C12012" s="74"/>
      <c r="E12012" s="165"/>
    </row>
    <row r="12013" spans="2:5" x14ac:dyDescent="0.2">
      <c r="B12013" s="73"/>
      <c r="C12013" s="74"/>
      <c r="E12013" s="165"/>
    </row>
    <row r="12014" spans="2:5" x14ac:dyDescent="0.2">
      <c r="B12014" s="73"/>
      <c r="C12014" s="74"/>
      <c r="E12014" s="165"/>
    </row>
    <row r="12015" spans="2:5" x14ac:dyDescent="0.2">
      <c r="B12015" s="73"/>
      <c r="C12015" s="74"/>
      <c r="E12015" s="165"/>
    </row>
    <row r="12016" spans="2:5" x14ac:dyDescent="0.2">
      <c r="B12016" s="73"/>
      <c r="C12016" s="74"/>
      <c r="E12016" s="165"/>
    </row>
    <row r="12017" spans="2:5" x14ac:dyDescent="0.2">
      <c r="B12017" s="73"/>
      <c r="C12017" s="74"/>
      <c r="E12017" s="165"/>
    </row>
    <row r="12018" spans="2:5" x14ac:dyDescent="0.2">
      <c r="B12018" s="73"/>
      <c r="C12018" s="74"/>
      <c r="E12018" s="165"/>
    </row>
    <row r="12019" spans="2:5" x14ac:dyDescent="0.2">
      <c r="B12019" s="73"/>
      <c r="C12019" s="74"/>
      <c r="E12019" s="165"/>
    </row>
    <row r="12020" spans="2:5" x14ac:dyDescent="0.2">
      <c r="B12020" s="73"/>
      <c r="C12020" s="74"/>
      <c r="E12020" s="165"/>
    </row>
    <row r="12021" spans="2:5" x14ac:dyDescent="0.2">
      <c r="B12021" s="73"/>
      <c r="C12021" s="74"/>
      <c r="E12021" s="165"/>
    </row>
    <row r="12022" spans="2:5" x14ac:dyDescent="0.2">
      <c r="B12022" s="73"/>
      <c r="C12022" s="74"/>
      <c r="E12022" s="165"/>
    </row>
    <row r="12023" spans="2:5" x14ac:dyDescent="0.2">
      <c r="B12023" s="73"/>
      <c r="C12023" s="74"/>
      <c r="E12023" s="165"/>
    </row>
    <row r="12024" spans="2:5" x14ac:dyDescent="0.2">
      <c r="B12024" s="73"/>
      <c r="C12024" s="74"/>
      <c r="E12024" s="165"/>
    </row>
    <row r="12025" spans="2:5" x14ac:dyDescent="0.2">
      <c r="B12025" s="73"/>
      <c r="C12025" s="74"/>
      <c r="E12025" s="165"/>
    </row>
    <row r="12026" spans="2:5" x14ac:dyDescent="0.2">
      <c r="B12026" s="73"/>
      <c r="C12026" s="74"/>
      <c r="E12026" s="165"/>
    </row>
    <row r="12027" spans="2:5" x14ac:dyDescent="0.2">
      <c r="B12027" s="73"/>
      <c r="C12027" s="74"/>
      <c r="E12027" s="165"/>
    </row>
    <row r="12028" spans="2:5" x14ac:dyDescent="0.2">
      <c r="B12028" s="73"/>
      <c r="C12028" s="74"/>
      <c r="E12028" s="165"/>
    </row>
    <row r="12029" spans="2:5" x14ac:dyDescent="0.2">
      <c r="B12029" s="73"/>
      <c r="C12029" s="74"/>
      <c r="E12029" s="165"/>
    </row>
    <row r="12030" spans="2:5" x14ac:dyDescent="0.2">
      <c r="B12030" s="73"/>
      <c r="C12030" s="74"/>
      <c r="E12030" s="165"/>
    </row>
    <row r="12031" spans="2:5" x14ac:dyDescent="0.2">
      <c r="B12031" s="73"/>
      <c r="C12031" s="74"/>
      <c r="E12031" s="165"/>
    </row>
    <row r="12032" spans="2:5" x14ac:dyDescent="0.2">
      <c r="B12032" s="73"/>
      <c r="C12032" s="74"/>
      <c r="E12032" s="165"/>
    </row>
    <row r="12033" spans="2:5" x14ac:dyDescent="0.2">
      <c r="B12033" s="73"/>
      <c r="C12033" s="74"/>
      <c r="E12033" s="165"/>
    </row>
    <row r="12034" spans="2:5" x14ac:dyDescent="0.2">
      <c r="B12034" s="73"/>
      <c r="C12034" s="74"/>
      <c r="E12034" s="165"/>
    </row>
    <row r="12035" spans="2:5" x14ac:dyDescent="0.2">
      <c r="B12035" s="73"/>
      <c r="C12035" s="74"/>
      <c r="E12035" s="165"/>
    </row>
    <row r="12036" spans="2:5" x14ac:dyDescent="0.2">
      <c r="B12036" s="73"/>
      <c r="C12036" s="74"/>
      <c r="E12036" s="165"/>
    </row>
    <row r="12037" spans="2:5" x14ac:dyDescent="0.2">
      <c r="B12037" s="73"/>
      <c r="C12037" s="74"/>
      <c r="E12037" s="165"/>
    </row>
    <row r="12038" spans="2:5" x14ac:dyDescent="0.2">
      <c r="B12038" s="73"/>
      <c r="C12038" s="74"/>
      <c r="E12038" s="165"/>
    </row>
    <row r="12039" spans="2:5" x14ac:dyDescent="0.2">
      <c r="B12039" s="73"/>
      <c r="C12039" s="74"/>
      <c r="E12039" s="165"/>
    </row>
    <row r="12040" spans="2:5" x14ac:dyDescent="0.2">
      <c r="B12040" s="73"/>
      <c r="C12040" s="74"/>
      <c r="E12040" s="165"/>
    </row>
    <row r="12041" spans="2:5" x14ac:dyDescent="0.2">
      <c r="B12041" s="73"/>
      <c r="C12041" s="74"/>
      <c r="E12041" s="165"/>
    </row>
    <row r="12042" spans="2:5" x14ac:dyDescent="0.2">
      <c r="B12042" s="73"/>
      <c r="C12042" s="74"/>
      <c r="E12042" s="165"/>
    </row>
    <row r="12043" spans="2:5" x14ac:dyDescent="0.2">
      <c r="B12043" s="73"/>
      <c r="C12043" s="74"/>
      <c r="E12043" s="165"/>
    </row>
    <row r="12044" spans="2:5" x14ac:dyDescent="0.2">
      <c r="B12044" s="73"/>
      <c r="C12044" s="74"/>
      <c r="E12044" s="165"/>
    </row>
    <row r="12045" spans="2:5" x14ac:dyDescent="0.2">
      <c r="B12045" s="73"/>
      <c r="C12045" s="74"/>
      <c r="E12045" s="165"/>
    </row>
    <row r="12046" spans="2:5" x14ac:dyDescent="0.2">
      <c r="B12046" s="73"/>
      <c r="C12046" s="74"/>
      <c r="E12046" s="165"/>
    </row>
    <row r="12047" spans="2:5" x14ac:dyDescent="0.2">
      <c r="B12047" s="73"/>
      <c r="C12047" s="74"/>
      <c r="E12047" s="165"/>
    </row>
    <row r="12048" spans="2:5" x14ac:dyDescent="0.2">
      <c r="B12048" s="73"/>
      <c r="C12048" s="74"/>
      <c r="E12048" s="165"/>
    </row>
    <row r="12049" spans="2:5" x14ac:dyDescent="0.2">
      <c r="B12049" s="73"/>
      <c r="C12049" s="74"/>
      <c r="E12049" s="165"/>
    </row>
    <row r="12050" spans="2:5" x14ac:dyDescent="0.2">
      <c r="B12050" s="73"/>
      <c r="C12050" s="74"/>
      <c r="E12050" s="165"/>
    </row>
    <row r="12051" spans="2:5" x14ac:dyDescent="0.2">
      <c r="B12051" s="73"/>
      <c r="C12051" s="74"/>
      <c r="E12051" s="165"/>
    </row>
    <row r="12052" spans="2:5" x14ac:dyDescent="0.2">
      <c r="B12052" s="73"/>
      <c r="C12052" s="74"/>
      <c r="E12052" s="165"/>
    </row>
    <row r="12053" spans="2:5" x14ac:dyDescent="0.2">
      <c r="B12053" s="73"/>
      <c r="C12053" s="74"/>
      <c r="E12053" s="165"/>
    </row>
    <row r="12054" spans="2:5" x14ac:dyDescent="0.2">
      <c r="B12054" s="73"/>
      <c r="C12054" s="74"/>
      <c r="E12054" s="165"/>
    </row>
    <row r="12055" spans="2:5" x14ac:dyDescent="0.2">
      <c r="B12055" s="73"/>
      <c r="C12055" s="74"/>
      <c r="E12055" s="165"/>
    </row>
    <row r="12056" spans="2:5" x14ac:dyDescent="0.2">
      <c r="B12056" s="73"/>
      <c r="C12056" s="74"/>
      <c r="E12056" s="165"/>
    </row>
    <row r="12057" spans="2:5" x14ac:dyDescent="0.2">
      <c r="B12057" s="73"/>
      <c r="C12057" s="74"/>
      <c r="E12057" s="165"/>
    </row>
    <row r="12058" spans="2:5" x14ac:dyDescent="0.2">
      <c r="B12058" s="73"/>
      <c r="C12058" s="74"/>
      <c r="E12058" s="165"/>
    </row>
    <row r="12059" spans="2:5" x14ac:dyDescent="0.2">
      <c r="B12059" s="73"/>
      <c r="C12059" s="74"/>
      <c r="E12059" s="165"/>
    </row>
    <row r="12060" spans="2:5" x14ac:dyDescent="0.2">
      <c r="B12060" s="73"/>
      <c r="C12060" s="74"/>
      <c r="E12060" s="165"/>
    </row>
    <row r="12061" spans="2:5" x14ac:dyDescent="0.2">
      <c r="B12061" s="73"/>
      <c r="C12061" s="74"/>
      <c r="E12061" s="165"/>
    </row>
    <row r="12062" spans="2:5" x14ac:dyDescent="0.2">
      <c r="B12062" s="73"/>
      <c r="C12062" s="74"/>
      <c r="E12062" s="165"/>
    </row>
    <row r="12063" spans="2:5" x14ac:dyDescent="0.2">
      <c r="B12063" s="73"/>
      <c r="C12063" s="74"/>
      <c r="E12063" s="165"/>
    </row>
    <row r="12064" spans="2:5" x14ac:dyDescent="0.2">
      <c r="B12064" s="73"/>
      <c r="C12064" s="74"/>
      <c r="E12064" s="165"/>
    </row>
    <row r="12065" spans="2:5" x14ac:dyDescent="0.2">
      <c r="B12065" s="73"/>
      <c r="C12065" s="74"/>
      <c r="E12065" s="165"/>
    </row>
    <row r="12066" spans="2:5" x14ac:dyDescent="0.2">
      <c r="B12066" s="73"/>
      <c r="C12066" s="74"/>
      <c r="E12066" s="165"/>
    </row>
    <row r="12067" spans="2:5" x14ac:dyDescent="0.2">
      <c r="B12067" s="73"/>
      <c r="C12067" s="74"/>
      <c r="E12067" s="165"/>
    </row>
    <row r="12068" spans="2:5" x14ac:dyDescent="0.2">
      <c r="B12068" s="73"/>
      <c r="C12068" s="74"/>
      <c r="E12068" s="165"/>
    </row>
    <row r="12069" spans="2:5" x14ac:dyDescent="0.2">
      <c r="B12069" s="73"/>
      <c r="C12069" s="74"/>
      <c r="E12069" s="165"/>
    </row>
    <row r="12070" spans="2:5" x14ac:dyDescent="0.2">
      <c r="B12070" s="73"/>
      <c r="C12070" s="74"/>
      <c r="E12070" s="165"/>
    </row>
    <row r="12071" spans="2:5" x14ac:dyDescent="0.2">
      <c r="B12071" s="73"/>
      <c r="C12071" s="74"/>
      <c r="E12071" s="165"/>
    </row>
    <row r="12072" spans="2:5" x14ac:dyDescent="0.2">
      <c r="B12072" s="73"/>
      <c r="C12072" s="74"/>
      <c r="E12072" s="165"/>
    </row>
    <row r="12073" spans="2:5" x14ac:dyDescent="0.2">
      <c r="B12073" s="73"/>
      <c r="C12073" s="74"/>
      <c r="E12073" s="165"/>
    </row>
    <row r="12074" spans="2:5" x14ac:dyDescent="0.2">
      <c r="B12074" s="73"/>
      <c r="C12074" s="74"/>
      <c r="E12074" s="165"/>
    </row>
    <row r="12075" spans="2:5" x14ac:dyDescent="0.2">
      <c r="B12075" s="73"/>
      <c r="C12075" s="74"/>
      <c r="E12075" s="165"/>
    </row>
    <row r="12076" spans="2:5" x14ac:dyDescent="0.2">
      <c r="B12076" s="73"/>
      <c r="C12076" s="74"/>
      <c r="E12076" s="165"/>
    </row>
    <row r="12077" spans="2:5" x14ac:dyDescent="0.2">
      <c r="B12077" s="73"/>
      <c r="C12077" s="74"/>
      <c r="E12077" s="165"/>
    </row>
    <row r="12078" spans="2:5" x14ac:dyDescent="0.2">
      <c r="B12078" s="73"/>
      <c r="C12078" s="74"/>
      <c r="E12078" s="165"/>
    </row>
    <row r="12079" spans="2:5" x14ac:dyDescent="0.2">
      <c r="B12079" s="73"/>
      <c r="C12079" s="74"/>
      <c r="E12079" s="165"/>
    </row>
    <row r="12080" spans="2:5" x14ac:dyDescent="0.2">
      <c r="B12080" s="73"/>
      <c r="C12080" s="74"/>
      <c r="E12080" s="165"/>
    </row>
    <row r="12081" spans="2:5" x14ac:dyDescent="0.2">
      <c r="B12081" s="73"/>
      <c r="C12081" s="74"/>
      <c r="E12081" s="165"/>
    </row>
    <row r="12082" spans="2:5" x14ac:dyDescent="0.2">
      <c r="B12082" s="73"/>
      <c r="C12082" s="74"/>
      <c r="E12082" s="165"/>
    </row>
    <row r="12083" spans="2:5" x14ac:dyDescent="0.2">
      <c r="B12083" s="73"/>
      <c r="C12083" s="74"/>
      <c r="E12083" s="165"/>
    </row>
    <row r="12084" spans="2:5" x14ac:dyDescent="0.2">
      <c r="B12084" s="73"/>
      <c r="C12084" s="74"/>
      <c r="E12084" s="165"/>
    </row>
    <row r="12085" spans="2:5" x14ac:dyDescent="0.2">
      <c r="B12085" s="73"/>
      <c r="C12085" s="74"/>
      <c r="E12085" s="165"/>
    </row>
    <row r="12086" spans="2:5" x14ac:dyDescent="0.2">
      <c r="B12086" s="73"/>
      <c r="C12086" s="74"/>
      <c r="E12086" s="165"/>
    </row>
    <row r="12087" spans="2:5" x14ac:dyDescent="0.2">
      <c r="B12087" s="73"/>
      <c r="C12087" s="74"/>
      <c r="E12087" s="165"/>
    </row>
    <row r="12088" spans="2:5" x14ac:dyDescent="0.2">
      <c r="B12088" s="73"/>
      <c r="C12088" s="74"/>
      <c r="E12088" s="165"/>
    </row>
    <row r="12089" spans="2:5" x14ac:dyDescent="0.2">
      <c r="B12089" s="73"/>
      <c r="C12089" s="74"/>
      <c r="E12089" s="165"/>
    </row>
    <row r="12090" spans="2:5" x14ac:dyDescent="0.2">
      <c r="B12090" s="73"/>
      <c r="C12090" s="74"/>
      <c r="E12090" s="165"/>
    </row>
    <row r="12091" spans="2:5" x14ac:dyDescent="0.2">
      <c r="B12091" s="73"/>
      <c r="C12091" s="74"/>
      <c r="E12091" s="165"/>
    </row>
    <row r="12092" spans="2:5" x14ac:dyDescent="0.2">
      <c r="B12092" s="73"/>
      <c r="C12092" s="74"/>
      <c r="E12092" s="165"/>
    </row>
    <row r="12093" spans="2:5" x14ac:dyDescent="0.2">
      <c r="B12093" s="73"/>
      <c r="C12093" s="74"/>
      <c r="E12093" s="165"/>
    </row>
    <row r="12094" spans="2:5" x14ac:dyDescent="0.2">
      <c r="B12094" s="73"/>
      <c r="C12094" s="74"/>
      <c r="E12094" s="165"/>
    </row>
    <row r="12095" spans="2:5" x14ac:dyDescent="0.2">
      <c r="B12095" s="73"/>
      <c r="C12095" s="74"/>
      <c r="E12095" s="165"/>
    </row>
    <row r="12096" spans="2:5" x14ac:dyDescent="0.2">
      <c r="B12096" s="73"/>
      <c r="C12096" s="74"/>
      <c r="E12096" s="165"/>
    </row>
    <row r="12097" spans="2:5" x14ac:dyDescent="0.2">
      <c r="B12097" s="73"/>
      <c r="C12097" s="74"/>
      <c r="E12097" s="165"/>
    </row>
    <row r="12098" spans="2:5" x14ac:dyDescent="0.2">
      <c r="B12098" s="73"/>
      <c r="C12098" s="74"/>
      <c r="E12098" s="165"/>
    </row>
    <row r="12099" spans="2:5" x14ac:dyDescent="0.2">
      <c r="B12099" s="73"/>
      <c r="C12099" s="74"/>
      <c r="E12099" s="165"/>
    </row>
    <row r="12100" spans="2:5" x14ac:dyDescent="0.2">
      <c r="B12100" s="73"/>
      <c r="C12100" s="74"/>
      <c r="E12100" s="165"/>
    </row>
    <row r="12101" spans="2:5" x14ac:dyDescent="0.2">
      <c r="B12101" s="73"/>
      <c r="C12101" s="74"/>
      <c r="E12101" s="165"/>
    </row>
    <row r="12102" spans="2:5" x14ac:dyDescent="0.2">
      <c r="B12102" s="73"/>
      <c r="C12102" s="74"/>
      <c r="E12102" s="165"/>
    </row>
    <row r="12103" spans="2:5" x14ac:dyDescent="0.2">
      <c r="B12103" s="73"/>
      <c r="C12103" s="74"/>
      <c r="E12103" s="165"/>
    </row>
    <row r="12104" spans="2:5" x14ac:dyDescent="0.2">
      <c r="B12104" s="73"/>
      <c r="C12104" s="74"/>
      <c r="E12104" s="165"/>
    </row>
    <row r="12105" spans="2:5" x14ac:dyDescent="0.2">
      <c r="B12105" s="73"/>
      <c r="C12105" s="74"/>
      <c r="E12105" s="165"/>
    </row>
    <row r="12106" spans="2:5" x14ac:dyDescent="0.2">
      <c r="B12106" s="73"/>
      <c r="C12106" s="74"/>
      <c r="E12106" s="165"/>
    </row>
    <row r="12107" spans="2:5" x14ac:dyDescent="0.2">
      <c r="B12107" s="73"/>
      <c r="C12107" s="74"/>
      <c r="E12107" s="165"/>
    </row>
    <row r="12108" spans="2:5" x14ac:dyDescent="0.2">
      <c r="B12108" s="73"/>
      <c r="C12108" s="74"/>
      <c r="E12108" s="165"/>
    </row>
    <row r="12109" spans="2:5" x14ac:dyDescent="0.2">
      <c r="B12109" s="73"/>
      <c r="C12109" s="74"/>
      <c r="E12109" s="165"/>
    </row>
    <row r="12110" spans="2:5" x14ac:dyDescent="0.2">
      <c r="B12110" s="73"/>
      <c r="C12110" s="74"/>
      <c r="E12110" s="165"/>
    </row>
    <row r="12111" spans="2:5" x14ac:dyDescent="0.2">
      <c r="B12111" s="73"/>
      <c r="C12111" s="74"/>
      <c r="E12111" s="165"/>
    </row>
    <row r="12112" spans="2:5" x14ac:dyDescent="0.2">
      <c r="B12112" s="73"/>
      <c r="C12112" s="74"/>
      <c r="E12112" s="165"/>
    </row>
    <row r="12113" spans="2:5" x14ac:dyDescent="0.2">
      <c r="B12113" s="73"/>
      <c r="C12113" s="74"/>
      <c r="E12113" s="165"/>
    </row>
    <row r="12114" spans="2:5" x14ac:dyDescent="0.2">
      <c r="B12114" s="73"/>
      <c r="C12114" s="74"/>
      <c r="E12114" s="165"/>
    </row>
    <row r="12115" spans="2:5" x14ac:dyDescent="0.2">
      <c r="B12115" s="73"/>
      <c r="C12115" s="74"/>
      <c r="E12115" s="165"/>
    </row>
    <row r="12116" spans="2:5" x14ac:dyDescent="0.2">
      <c r="B12116" s="73"/>
      <c r="C12116" s="74"/>
      <c r="E12116" s="165"/>
    </row>
    <row r="12117" spans="2:5" x14ac:dyDescent="0.2">
      <c r="B12117" s="73"/>
      <c r="C12117" s="74"/>
      <c r="E12117" s="165"/>
    </row>
    <row r="12118" spans="2:5" x14ac:dyDescent="0.2">
      <c r="B12118" s="73"/>
      <c r="C12118" s="74"/>
      <c r="E12118" s="165"/>
    </row>
    <row r="12119" spans="2:5" x14ac:dyDescent="0.2">
      <c r="B12119" s="73"/>
      <c r="C12119" s="74"/>
      <c r="E12119" s="165"/>
    </row>
    <row r="12120" spans="2:5" x14ac:dyDescent="0.2">
      <c r="B12120" s="73"/>
      <c r="C12120" s="74"/>
      <c r="E12120" s="165"/>
    </row>
    <row r="12121" spans="2:5" x14ac:dyDescent="0.2">
      <c r="B12121" s="73"/>
      <c r="C12121" s="74"/>
      <c r="E12121" s="165"/>
    </row>
    <row r="12122" spans="2:5" x14ac:dyDescent="0.2">
      <c r="B12122" s="73"/>
      <c r="C12122" s="74"/>
      <c r="E12122" s="165"/>
    </row>
    <row r="12123" spans="2:5" x14ac:dyDescent="0.2">
      <c r="B12123" s="73"/>
      <c r="C12123" s="74"/>
      <c r="E12123" s="165"/>
    </row>
    <row r="12124" spans="2:5" x14ac:dyDescent="0.2">
      <c r="B12124" s="73"/>
      <c r="C12124" s="74"/>
      <c r="E12124" s="165"/>
    </row>
    <row r="12125" spans="2:5" x14ac:dyDescent="0.2">
      <c r="B12125" s="73"/>
      <c r="C12125" s="74"/>
      <c r="E12125" s="165"/>
    </row>
    <row r="12126" spans="2:5" x14ac:dyDescent="0.2">
      <c r="B12126" s="73"/>
      <c r="C12126" s="74"/>
      <c r="E12126" s="165"/>
    </row>
    <row r="12127" spans="2:5" x14ac:dyDescent="0.2">
      <c r="B12127" s="73"/>
      <c r="C12127" s="74"/>
      <c r="E12127" s="165"/>
    </row>
    <row r="12128" spans="2:5" x14ac:dyDescent="0.2">
      <c r="B12128" s="73"/>
      <c r="C12128" s="74"/>
      <c r="E12128" s="165"/>
    </row>
    <row r="12129" spans="2:5" x14ac:dyDescent="0.2">
      <c r="B12129" s="73"/>
      <c r="C12129" s="74"/>
      <c r="E12129" s="165"/>
    </row>
    <row r="12130" spans="2:5" x14ac:dyDescent="0.2">
      <c r="B12130" s="73"/>
      <c r="C12130" s="74"/>
      <c r="E12130" s="165"/>
    </row>
    <row r="12131" spans="2:5" x14ac:dyDescent="0.2">
      <c r="B12131" s="73"/>
      <c r="C12131" s="74"/>
      <c r="E12131" s="165"/>
    </row>
    <row r="12132" spans="2:5" x14ac:dyDescent="0.2">
      <c r="B12132" s="73"/>
      <c r="C12132" s="74"/>
      <c r="E12132" s="165"/>
    </row>
    <row r="12133" spans="2:5" x14ac:dyDescent="0.2">
      <c r="B12133" s="73"/>
      <c r="C12133" s="74"/>
      <c r="E12133" s="165"/>
    </row>
    <row r="12134" spans="2:5" x14ac:dyDescent="0.2">
      <c r="B12134" s="73"/>
      <c r="C12134" s="74"/>
      <c r="E12134" s="165"/>
    </row>
    <row r="12135" spans="2:5" x14ac:dyDescent="0.2">
      <c r="B12135" s="73"/>
      <c r="C12135" s="74"/>
      <c r="E12135" s="165"/>
    </row>
    <row r="12136" spans="2:5" x14ac:dyDescent="0.2">
      <c r="B12136" s="73"/>
      <c r="C12136" s="74"/>
      <c r="E12136" s="165"/>
    </row>
    <row r="12137" spans="2:5" x14ac:dyDescent="0.2">
      <c r="B12137" s="73"/>
      <c r="C12137" s="74"/>
      <c r="E12137" s="165"/>
    </row>
    <row r="12138" spans="2:5" x14ac:dyDescent="0.2">
      <c r="B12138" s="73"/>
      <c r="C12138" s="74"/>
      <c r="E12138" s="165"/>
    </row>
    <row r="12139" spans="2:5" x14ac:dyDescent="0.2">
      <c r="B12139" s="73"/>
      <c r="C12139" s="74"/>
      <c r="E12139" s="165"/>
    </row>
    <row r="12140" spans="2:5" x14ac:dyDescent="0.2">
      <c r="B12140" s="73"/>
      <c r="C12140" s="74"/>
      <c r="E12140" s="165"/>
    </row>
    <row r="12141" spans="2:5" x14ac:dyDescent="0.2">
      <c r="B12141" s="73"/>
      <c r="C12141" s="74"/>
      <c r="E12141" s="165"/>
    </row>
    <row r="12142" spans="2:5" x14ac:dyDescent="0.2">
      <c r="B12142" s="73"/>
      <c r="C12142" s="74"/>
      <c r="E12142" s="165"/>
    </row>
    <row r="12143" spans="2:5" x14ac:dyDescent="0.2">
      <c r="B12143" s="73"/>
      <c r="C12143" s="74"/>
      <c r="E12143" s="165"/>
    </row>
    <row r="12144" spans="2:5" x14ac:dyDescent="0.2">
      <c r="B12144" s="73"/>
      <c r="C12144" s="74"/>
      <c r="E12144" s="165"/>
    </row>
    <row r="12145" spans="2:5" x14ac:dyDescent="0.2">
      <c r="B12145" s="73"/>
      <c r="C12145" s="74"/>
      <c r="E12145" s="165"/>
    </row>
    <row r="12146" spans="2:5" x14ac:dyDescent="0.2">
      <c r="B12146" s="73"/>
      <c r="C12146" s="74"/>
      <c r="E12146" s="165"/>
    </row>
    <row r="12147" spans="2:5" x14ac:dyDescent="0.2">
      <c r="B12147" s="73"/>
      <c r="C12147" s="74"/>
      <c r="E12147" s="165"/>
    </row>
    <row r="12148" spans="2:5" x14ac:dyDescent="0.2">
      <c r="B12148" s="73"/>
      <c r="C12148" s="74"/>
      <c r="E12148" s="165"/>
    </row>
    <row r="12149" spans="2:5" x14ac:dyDescent="0.2">
      <c r="B12149" s="73"/>
      <c r="C12149" s="74"/>
      <c r="E12149" s="165"/>
    </row>
    <row r="12150" spans="2:5" x14ac:dyDescent="0.2">
      <c r="B12150" s="73"/>
      <c r="C12150" s="74"/>
      <c r="E12150" s="165"/>
    </row>
    <row r="12151" spans="2:5" x14ac:dyDescent="0.2">
      <c r="B12151" s="73"/>
      <c r="C12151" s="74"/>
      <c r="E12151" s="165"/>
    </row>
    <row r="12152" spans="2:5" x14ac:dyDescent="0.2">
      <c r="B12152" s="73"/>
      <c r="C12152" s="74"/>
      <c r="E12152" s="165"/>
    </row>
    <row r="12153" spans="2:5" x14ac:dyDescent="0.2">
      <c r="B12153" s="73"/>
      <c r="C12153" s="74"/>
      <c r="E12153" s="165"/>
    </row>
    <row r="12154" spans="2:5" x14ac:dyDescent="0.2">
      <c r="B12154" s="73"/>
      <c r="C12154" s="74"/>
      <c r="E12154" s="165"/>
    </row>
    <row r="12155" spans="2:5" x14ac:dyDescent="0.2">
      <c r="B12155" s="73"/>
      <c r="C12155" s="74"/>
      <c r="E12155" s="165"/>
    </row>
    <row r="12156" spans="2:5" x14ac:dyDescent="0.2">
      <c r="B12156" s="73"/>
      <c r="C12156" s="74"/>
      <c r="E12156" s="165"/>
    </row>
    <row r="12157" spans="2:5" x14ac:dyDescent="0.2">
      <c r="B12157" s="73"/>
      <c r="C12157" s="74"/>
      <c r="E12157" s="165"/>
    </row>
    <row r="12158" spans="2:5" x14ac:dyDescent="0.2">
      <c r="B12158" s="73"/>
      <c r="C12158" s="74"/>
      <c r="E12158" s="165"/>
    </row>
    <row r="12159" spans="2:5" x14ac:dyDescent="0.2">
      <c r="B12159" s="73"/>
      <c r="C12159" s="74"/>
      <c r="E12159" s="165"/>
    </row>
    <row r="12160" spans="2:5" x14ac:dyDescent="0.2">
      <c r="B12160" s="73"/>
      <c r="C12160" s="74"/>
      <c r="E12160" s="165"/>
    </row>
    <row r="12161" spans="2:5" x14ac:dyDescent="0.2">
      <c r="B12161" s="73"/>
      <c r="C12161" s="74"/>
      <c r="E12161" s="165"/>
    </row>
    <row r="12162" spans="2:5" x14ac:dyDescent="0.2">
      <c r="B12162" s="73"/>
      <c r="C12162" s="74"/>
      <c r="E12162" s="165"/>
    </row>
    <row r="12163" spans="2:5" x14ac:dyDescent="0.2">
      <c r="B12163" s="73"/>
      <c r="C12163" s="74"/>
      <c r="E12163" s="165"/>
    </row>
    <row r="12164" spans="2:5" x14ac:dyDescent="0.2">
      <c r="B12164" s="73"/>
      <c r="C12164" s="74"/>
      <c r="E12164" s="165"/>
    </row>
    <row r="12165" spans="2:5" x14ac:dyDescent="0.2">
      <c r="B12165" s="73"/>
      <c r="C12165" s="74"/>
      <c r="E12165" s="165"/>
    </row>
    <row r="12166" spans="2:5" x14ac:dyDescent="0.2">
      <c r="B12166" s="73"/>
      <c r="C12166" s="74"/>
      <c r="E12166" s="165"/>
    </row>
    <row r="12167" spans="2:5" x14ac:dyDescent="0.2">
      <c r="B12167" s="73"/>
      <c r="C12167" s="74"/>
      <c r="E12167" s="165"/>
    </row>
    <row r="12168" spans="2:5" x14ac:dyDescent="0.2">
      <c r="B12168" s="73"/>
      <c r="C12168" s="74"/>
      <c r="E12168" s="165"/>
    </row>
    <row r="12169" spans="2:5" x14ac:dyDescent="0.2">
      <c r="B12169" s="73"/>
      <c r="C12169" s="74"/>
      <c r="E12169" s="165"/>
    </row>
    <row r="12170" spans="2:5" x14ac:dyDescent="0.2">
      <c r="B12170" s="73"/>
      <c r="C12170" s="74"/>
      <c r="E12170" s="165"/>
    </row>
    <row r="12171" spans="2:5" x14ac:dyDescent="0.2">
      <c r="B12171" s="73"/>
      <c r="C12171" s="74"/>
      <c r="E12171" s="165"/>
    </row>
    <row r="12172" spans="2:5" x14ac:dyDescent="0.2">
      <c r="B12172" s="73"/>
      <c r="C12172" s="74"/>
      <c r="E12172" s="165"/>
    </row>
    <row r="12173" spans="2:5" x14ac:dyDescent="0.2">
      <c r="B12173" s="73"/>
      <c r="C12173" s="74"/>
      <c r="E12173" s="165"/>
    </row>
    <row r="12174" spans="2:5" x14ac:dyDescent="0.2">
      <c r="B12174" s="73"/>
      <c r="C12174" s="74"/>
      <c r="E12174" s="165"/>
    </row>
    <row r="12175" spans="2:5" x14ac:dyDescent="0.2">
      <c r="B12175" s="73"/>
      <c r="C12175" s="74"/>
      <c r="E12175" s="165"/>
    </row>
    <row r="12176" spans="2:5" x14ac:dyDescent="0.2">
      <c r="B12176" s="73"/>
      <c r="C12176" s="74"/>
      <c r="E12176" s="165"/>
    </row>
    <row r="12177" spans="2:5" x14ac:dyDescent="0.2">
      <c r="B12177" s="73"/>
      <c r="C12177" s="74"/>
      <c r="E12177" s="165"/>
    </row>
    <row r="12178" spans="2:5" x14ac:dyDescent="0.2">
      <c r="B12178" s="73"/>
      <c r="C12178" s="74"/>
      <c r="E12178" s="165"/>
    </row>
    <row r="12179" spans="2:5" x14ac:dyDescent="0.2">
      <c r="B12179" s="73"/>
      <c r="C12179" s="74"/>
      <c r="E12179" s="165"/>
    </row>
    <row r="12180" spans="2:5" x14ac:dyDescent="0.2">
      <c r="B12180" s="73"/>
      <c r="C12180" s="74"/>
      <c r="E12180" s="165"/>
    </row>
    <row r="12181" spans="2:5" x14ac:dyDescent="0.2">
      <c r="B12181" s="73"/>
      <c r="C12181" s="74"/>
      <c r="E12181" s="165"/>
    </row>
    <row r="12182" spans="2:5" x14ac:dyDescent="0.2">
      <c r="B12182" s="73"/>
      <c r="C12182" s="74"/>
      <c r="E12182" s="165"/>
    </row>
    <row r="12183" spans="2:5" x14ac:dyDescent="0.2">
      <c r="B12183" s="73"/>
      <c r="C12183" s="74"/>
      <c r="E12183" s="165"/>
    </row>
    <row r="12184" spans="2:5" x14ac:dyDescent="0.2">
      <c r="B12184" s="73"/>
      <c r="C12184" s="74"/>
      <c r="E12184" s="165"/>
    </row>
    <row r="12185" spans="2:5" x14ac:dyDescent="0.2">
      <c r="B12185" s="73"/>
      <c r="C12185" s="74"/>
      <c r="E12185" s="165"/>
    </row>
    <row r="12186" spans="2:5" x14ac:dyDescent="0.2">
      <c r="B12186" s="73"/>
      <c r="C12186" s="74"/>
      <c r="E12186" s="165"/>
    </row>
    <row r="12187" spans="2:5" x14ac:dyDescent="0.2">
      <c r="B12187" s="73"/>
      <c r="C12187" s="74"/>
      <c r="E12187" s="165"/>
    </row>
    <row r="12188" spans="2:5" x14ac:dyDescent="0.2">
      <c r="B12188" s="73"/>
      <c r="C12188" s="74"/>
      <c r="E12188" s="165"/>
    </row>
    <row r="12189" spans="2:5" x14ac:dyDescent="0.2">
      <c r="B12189" s="73"/>
      <c r="C12189" s="74"/>
      <c r="E12189" s="165"/>
    </row>
    <row r="12190" spans="2:5" x14ac:dyDescent="0.2">
      <c r="B12190" s="73"/>
      <c r="C12190" s="74"/>
      <c r="E12190" s="165"/>
    </row>
    <row r="12191" spans="2:5" x14ac:dyDescent="0.2">
      <c r="B12191" s="73"/>
      <c r="C12191" s="74"/>
      <c r="E12191" s="165"/>
    </row>
    <row r="12192" spans="2:5" x14ac:dyDescent="0.2">
      <c r="B12192" s="73"/>
      <c r="C12192" s="74"/>
      <c r="E12192" s="165"/>
    </row>
    <row r="12193" spans="2:5" x14ac:dyDescent="0.2">
      <c r="B12193" s="73"/>
      <c r="C12193" s="74"/>
      <c r="E12193" s="165"/>
    </row>
    <row r="12194" spans="2:5" x14ac:dyDescent="0.2">
      <c r="B12194" s="73"/>
      <c r="C12194" s="74"/>
      <c r="E12194" s="165"/>
    </row>
    <row r="12195" spans="2:5" x14ac:dyDescent="0.2">
      <c r="B12195" s="73"/>
      <c r="C12195" s="74"/>
      <c r="E12195" s="165"/>
    </row>
    <row r="12196" spans="2:5" x14ac:dyDescent="0.2">
      <c r="B12196" s="73"/>
      <c r="C12196" s="74"/>
      <c r="E12196" s="165"/>
    </row>
    <row r="12197" spans="2:5" x14ac:dyDescent="0.2">
      <c r="B12197" s="73"/>
      <c r="C12197" s="74"/>
      <c r="E12197" s="165"/>
    </row>
    <row r="12198" spans="2:5" x14ac:dyDescent="0.2">
      <c r="B12198" s="73"/>
      <c r="C12198" s="74"/>
      <c r="E12198" s="165"/>
    </row>
    <row r="12199" spans="2:5" x14ac:dyDescent="0.2">
      <c r="B12199" s="73"/>
      <c r="C12199" s="74"/>
      <c r="E12199" s="165"/>
    </row>
    <row r="12200" spans="2:5" x14ac:dyDescent="0.2">
      <c r="B12200" s="73"/>
      <c r="C12200" s="74"/>
      <c r="E12200" s="165"/>
    </row>
    <row r="12201" spans="2:5" x14ac:dyDescent="0.2">
      <c r="B12201" s="73"/>
      <c r="C12201" s="74"/>
      <c r="E12201" s="165"/>
    </row>
    <row r="12202" spans="2:5" x14ac:dyDescent="0.2">
      <c r="B12202" s="73"/>
      <c r="C12202" s="74"/>
      <c r="E12202" s="165"/>
    </row>
    <row r="12203" spans="2:5" x14ac:dyDescent="0.2">
      <c r="B12203" s="73"/>
      <c r="C12203" s="74"/>
      <c r="E12203" s="165"/>
    </row>
    <row r="12204" spans="2:5" x14ac:dyDescent="0.2">
      <c r="B12204" s="73"/>
      <c r="C12204" s="74"/>
      <c r="E12204" s="165"/>
    </row>
    <row r="12205" spans="2:5" x14ac:dyDescent="0.2">
      <c r="B12205" s="73"/>
      <c r="C12205" s="74"/>
      <c r="E12205" s="165"/>
    </row>
    <row r="12206" spans="2:5" x14ac:dyDescent="0.2">
      <c r="B12206" s="73"/>
      <c r="C12206" s="74"/>
      <c r="E12206" s="165"/>
    </row>
    <row r="12207" spans="2:5" x14ac:dyDescent="0.2">
      <c r="B12207" s="73"/>
      <c r="C12207" s="74"/>
      <c r="E12207" s="165"/>
    </row>
    <row r="12208" spans="2:5" x14ac:dyDescent="0.2">
      <c r="B12208" s="73"/>
      <c r="C12208" s="74"/>
      <c r="E12208" s="165"/>
    </row>
    <row r="12209" spans="2:5" x14ac:dyDescent="0.2">
      <c r="B12209" s="73"/>
      <c r="C12209" s="74"/>
      <c r="E12209" s="165"/>
    </row>
    <row r="12210" spans="2:5" x14ac:dyDescent="0.2">
      <c r="B12210" s="73"/>
      <c r="C12210" s="74"/>
      <c r="E12210" s="165"/>
    </row>
    <row r="12211" spans="2:5" x14ac:dyDescent="0.2">
      <c r="B12211" s="73"/>
      <c r="C12211" s="74"/>
      <c r="E12211" s="165"/>
    </row>
    <row r="12212" spans="2:5" x14ac:dyDescent="0.2">
      <c r="B12212" s="73"/>
      <c r="C12212" s="74"/>
      <c r="E12212" s="165"/>
    </row>
    <row r="12213" spans="2:5" x14ac:dyDescent="0.2">
      <c r="B12213" s="73"/>
      <c r="C12213" s="74"/>
      <c r="E12213" s="165"/>
    </row>
    <row r="12214" spans="2:5" x14ac:dyDescent="0.2">
      <c r="B12214" s="73"/>
      <c r="C12214" s="74"/>
      <c r="E12214" s="165"/>
    </row>
    <row r="12215" spans="2:5" x14ac:dyDescent="0.2">
      <c r="B12215" s="73"/>
      <c r="C12215" s="74"/>
      <c r="E12215" s="165"/>
    </row>
    <row r="12216" spans="2:5" x14ac:dyDescent="0.2">
      <c r="B12216" s="73"/>
      <c r="C12216" s="74"/>
      <c r="E12216" s="165"/>
    </row>
    <row r="12217" spans="2:5" x14ac:dyDescent="0.2">
      <c r="B12217" s="73"/>
      <c r="C12217" s="74"/>
      <c r="E12217" s="165"/>
    </row>
    <row r="12218" spans="2:5" x14ac:dyDescent="0.2">
      <c r="B12218" s="73"/>
      <c r="C12218" s="74"/>
      <c r="E12218" s="165"/>
    </row>
    <row r="12219" spans="2:5" x14ac:dyDescent="0.2">
      <c r="B12219" s="73"/>
      <c r="C12219" s="74"/>
      <c r="E12219" s="165"/>
    </row>
    <row r="12220" spans="2:5" x14ac:dyDescent="0.2">
      <c r="B12220" s="73"/>
      <c r="C12220" s="74"/>
      <c r="E12220" s="165"/>
    </row>
    <row r="12221" spans="2:5" x14ac:dyDescent="0.2">
      <c r="B12221" s="73"/>
      <c r="C12221" s="74"/>
      <c r="E12221" s="165"/>
    </row>
    <row r="12222" spans="2:5" x14ac:dyDescent="0.2">
      <c r="B12222" s="73"/>
      <c r="C12222" s="74"/>
      <c r="E12222" s="165"/>
    </row>
    <row r="12223" spans="2:5" x14ac:dyDescent="0.2">
      <c r="B12223" s="73"/>
      <c r="C12223" s="74"/>
      <c r="E12223" s="165"/>
    </row>
    <row r="12224" spans="2:5" x14ac:dyDescent="0.2">
      <c r="B12224" s="73"/>
      <c r="C12224" s="74"/>
      <c r="E12224" s="165"/>
    </row>
    <row r="12225" spans="2:5" x14ac:dyDescent="0.2">
      <c r="B12225" s="73"/>
      <c r="C12225" s="74"/>
      <c r="E12225" s="165"/>
    </row>
    <row r="12226" spans="2:5" x14ac:dyDescent="0.2">
      <c r="B12226" s="73"/>
      <c r="C12226" s="74"/>
      <c r="E12226" s="165"/>
    </row>
    <row r="12227" spans="2:5" x14ac:dyDescent="0.2">
      <c r="B12227" s="73"/>
      <c r="C12227" s="74"/>
      <c r="E12227" s="165"/>
    </row>
    <row r="12228" spans="2:5" x14ac:dyDescent="0.2">
      <c r="B12228" s="73"/>
      <c r="C12228" s="74"/>
      <c r="E12228" s="165"/>
    </row>
    <row r="12229" spans="2:5" x14ac:dyDescent="0.2">
      <c r="B12229" s="73"/>
      <c r="C12229" s="74"/>
      <c r="E12229" s="165"/>
    </row>
    <row r="12230" spans="2:5" x14ac:dyDescent="0.2">
      <c r="B12230" s="73"/>
      <c r="C12230" s="74"/>
      <c r="E12230" s="165"/>
    </row>
    <row r="12231" spans="2:5" x14ac:dyDescent="0.2">
      <c r="B12231" s="73"/>
      <c r="C12231" s="74"/>
      <c r="E12231" s="165"/>
    </row>
    <row r="12232" spans="2:5" x14ac:dyDescent="0.2">
      <c r="B12232" s="73"/>
      <c r="C12232" s="74"/>
      <c r="E12232" s="165"/>
    </row>
    <row r="12233" spans="2:5" x14ac:dyDescent="0.2">
      <c r="B12233" s="73"/>
      <c r="C12233" s="74"/>
      <c r="E12233" s="165"/>
    </row>
    <row r="12234" spans="2:5" x14ac:dyDescent="0.2">
      <c r="B12234" s="73"/>
      <c r="C12234" s="74"/>
      <c r="E12234" s="165"/>
    </row>
    <row r="12235" spans="2:5" x14ac:dyDescent="0.2">
      <c r="B12235" s="73"/>
      <c r="C12235" s="74"/>
      <c r="E12235" s="165"/>
    </row>
    <row r="12236" spans="2:5" x14ac:dyDescent="0.2">
      <c r="B12236" s="73"/>
      <c r="C12236" s="74"/>
      <c r="E12236" s="165"/>
    </row>
    <row r="12237" spans="2:5" x14ac:dyDescent="0.2">
      <c r="B12237" s="73"/>
      <c r="C12237" s="74"/>
      <c r="E12237" s="165"/>
    </row>
    <row r="12238" spans="2:5" x14ac:dyDescent="0.2">
      <c r="B12238" s="73"/>
      <c r="C12238" s="74"/>
      <c r="E12238" s="165"/>
    </row>
    <row r="12239" spans="2:5" x14ac:dyDescent="0.2">
      <c r="B12239" s="73"/>
      <c r="C12239" s="74"/>
      <c r="E12239" s="165"/>
    </row>
    <row r="12240" spans="2:5" x14ac:dyDescent="0.2">
      <c r="B12240" s="73"/>
      <c r="C12240" s="74"/>
      <c r="E12240" s="165"/>
    </row>
    <row r="12241" spans="2:5" x14ac:dyDescent="0.2">
      <c r="B12241" s="73"/>
      <c r="C12241" s="74"/>
      <c r="E12241" s="165"/>
    </row>
    <row r="12242" spans="2:5" x14ac:dyDescent="0.2">
      <c r="B12242" s="73"/>
      <c r="C12242" s="74"/>
      <c r="E12242" s="165"/>
    </row>
    <row r="12243" spans="2:5" x14ac:dyDescent="0.2">
      <c r="B12243" s="73"/>
      <c r="C12243" s="74"/>
      <c r="E12243" s="165"/>
    </row>
    <row r="12244" spans="2:5" x14ac:dyDescent="0.2">
      <c r="B12244" s="73"/>
      <c r="C12244" s="74"/>
      <c r="E12244" s="165"/>
    </row>
    <row r="12245" spans="2:5" x14ac:dyDescent="0.2">
      <c r="B12245" s="73"/>
      <c r="C12245" s="74"/>
      <c r="E12245" s="165"/>
    </row>
    <row r="12246" spans="2:5" x14ac:dyDescent="0.2">
      <c r="B12246" s="73"/>
      <c r="C12246" s="74"/>
      <c r="E12246" s="165"/>
    </row>
    <row r="12247" spans="2:5" x14ac:dyDescent="0.2">
      <c r="B12247" s="73"/>
      <c r="C12247" s="74"/>
      <c r="E12247" s="165"/>
    </row>
    <row r="12248" spans="2:5" x14ac:dyDescent="0.2">
      <c r="B12248" s="73"/>
      <c r="C12248" s="74"/>
      <c r="E12248" s="165"/>
    </row>
    <row r="12249" spans="2:5" x14ac:dyDescent="0.2">
      <c r="B12249" s="73"/>
      <c r="C12249" s="74"/>
      <c r="E12249" s="165"/>
    </row>
    <row r="12250" spans="2:5" x14ac:dyDescent="0.2">
      <c r="B12250" s="73"/>
      <c r="C12250" s="74"/>
      <c r="E12250" s="165"/>
    </row>
    <row r="12251" spans="2:5" x14ac:dyDescent="0.2">
      <c r="B12251" s="73"/>
      <c r="C12251" s="74"/>
      <c r="E12251" s="165"/>
    </row>
    <row r="12252" spans="2:5" x14ac:dyDescent="0.2">
      <c r="B12252" s="73"/>
      <c r="C12252" s="74"/>
      <c r="E12252" s="165"/>
    </row>
    <row r="12253" spans="2:5" x14ac:dyDescent="0.2">
      <c r="B12253" s="73"/>
      <c r="C12253" s="74"/>
      <c r="E12253" s="165"/>
    </row>
    <row r="12254" spans="2:5" x14ac:dyDescent="0.2">
      <c r="B12254" s="73"/>
      <c r="C12254" s="74"/>
      <c r="E12254" s="165"/>
    </row>
    <row r="12255" spans="2:5" x14ac:dyDescent="0.2">
      <c r="B12255" s="73"/>
      <c r="C12255" s="74"/>
      <c r="E12255" s="165"/>
    </row>
    <row r="12256" spans="2:5" x14ac:dyDescent="0.2">
      <c r="B12256" s="73"/>
      <c r="C12256" s="74"/>
      <c r="E12256" s="165"/>
    </row>
    <row r="12257" spans="2:5" x14ac:dyDescent="0.2">
      <c r="B12257" s="73"/>
      <c r="C12257" s="74"/>
      <c r="E12257" s="165"/>
    </row>
    <row r="12258" spans="2:5" x14ac:dyDescent="0.2">
      <c r="B12258" s="73"/>
      <c r="C12258" s="74"/>
      <c r="E12258" s="165"/>
    </row>
    <row r="12259" spans="2:5" x14ac:dyDescent="0.2">
      <c r="B12259" s="73"/>
      <c r="C12259" s="74"/>
      <c r="E12259" s="165"/>
    </row>
    <row r="12260" spans="2:5" x14ac:dyDescent="0.2">
      <c r="B12260" s="73"/>
      <c r="C12260" s="74"/>
      <c r="E12260" s="165"/>
    </row>
    <row r="12261" spans="2:5" x14ac:dyDescent="0.2">
      <c r="B12261" s="73"/>
      <c r="C12261" s="74"/>
      <c r="E12261" s="165"/>
    </row>
    <row r="12262" spans="2:5" x14ac:dyDescent="0.2">
      <c r="B12262" s="73"/>
      <c r="C12262" s="74"/>
      <c r="E12262" s="165"/>
    </row>
    <row r="12263" spans="2:5" x14ac:dyDescent="0.2">
      <c r="B12263" s="73"/>
      <c r="C12263" s="74"/>
      <c r="E12263" s="165"/>
    </row>
    <row r="12264" spans="2:5" x14ac:dyDescent="0.2">
      <c r="B12264" s="73"/>
      <c r="C12264" s="74"/>
      <c r="E12264" s="165"/>
    </row>
    <row r="12265" spans="2:5" x14ac:dyDescent="0.2">
      <c r="B12265" s="73"/>
      <c r="C12265" s="74"/>
      <c r="E12265" s="165"/>
    </row>
    <row r="12266" spans="2:5" x14ac:dyDescent="0.2">
      <c r="B12266" s="73"/>
      <c r="C12266" s="74"/>
      <c r="E12266" s="165"/>
    </row>
    <row r="12267" spans="2:5" x14ac:dyDescent="0.2">
      <c r="B12267" s="73"/>
      <c r="C12267" s="74"/>
      <c r="E12267" s="165"/>
    </row>
    <row r="12268" spans="2:5" x14ac:dyDescent="0.2">
      <c r="B12268" s="73"/>
      <c r="C12268" s="74"/>
      <c r="E12268" s="165"/>
    </row>
    <row r="12269" spans="2:5" x14ac:dyDescent="0.2">
      <c r="B12269" s="73"/>
      <c r="C12269" s="74"/>
      <c r="E12269" s="165"/>
    </row>
    <row r="12270" spans="2:5" x14ac:dyDescent="0.2">
      <c r="B12270" s="73"/>
      <c r="C12270" s="74"/>
      <c r="E12270" s="165"/>
    </row>
    <row r="12271" spans="2:5" x14ac:dyDescent="0.2">
      <c r="B12271" s="73"/>
      <c r="C12271" s="74"/>
      <c r="E12271" s="165"/>
    </row>
    <row r="12272" spans="2:5" x14ac:dyDescent="0.2">
      <c r="B12272" s="73"/>
      <c r="C12272" s="74"/>
      <c r="E12272" s="165"/>
    </row>
    <row r="12273" spans="2:5" x14ac:dyDescent="0.2">
      <c r="B12273" s="73"/>
      <c r="C12273" s="74"/>
      <c r="E12273" s="165"/>
    </row>
    <row r="12274" spans="2:5" x14ac:dyDescent="0.2">
      <c r="B12274" s="73"/>
      <c r="C12274" s="74"/>
      <c r="E12274" s="165"/>
    </row>
    <row r="12275" spans="2:5" x14ac:dyDescent="0.2">
      <c r="B12275" s="73"/>
      <c r="C12275" s="74"/>
      <c r="E12275" s="165"/>
    </row>
    <row r="12276" spans="2:5" x14ac:dyDescent="0.2">
      <c r="B12276" s="73"/>
      <c r="C12276" s="74"/>
      <c r="E12276" s="165"/>
    </row>
    <row r="12277" spans="2:5" x14ac:dyDescent="0.2">
      <c r="B12277" s="73"/>
      <c r="C12277" s="74"/>
      <c r="E12277" s="165"/>
    </row>
    <row r="12278" spans="2:5" x14ac:dyDescent="0.2">
      <c r="B12278" s="73"/>
      <c r="C12278" s="74"/>
      <c r="E12278" s="165"/>
    </row>
    <row r="12279" spans="2:5" x14ac:dyDescent="0.2">
      <c r="B12279" s="73"/>
      <c r="C12279" s="74"/>
      <c r="E12279" s="165"/>
    </row>
    <row r="12280" spans="2:5" x14ac:dyDescent="0.2">
      <c r="B12280" s="73"/>
      <c r="C12280" s="74"/>
      <c r="E12280" s="165"/>
    </row>
    <row r="12281" spans="2:5" x14ac:dyDescent="0.2">
      <c r="B12281" s="73"/>
      <c r="C12281" s="74"/>
      <c r="E12281" s="165"/>
    </row>
    <row r="12282" spans="2:5" x14ac:dyDescent="0.2">
      <c r="B12282" s="73"/>
      <c r="C12282" s="74"/>
      <c r="E12282" s="165"/>
    </row>
    <row r="12283" spans="2:5" x14ac:dyDescent="0.2">
      <c r="B12283" s="73"/>
      <c r="C12283" s="74"/>
      <c r="E12283" s="165"/>
    </row>
    <row r="12284" spans="2:5" x14ac:dyDescent="0.2">
      <c r="B12284" s="73"/>
      <c r="C12284" s="74"/>
      <c r="E12284" s="165"/>
    </row>
    <row r="12285" spans="2:5" x14ac:dyDescent="0.2">
      <c r="B12285" s="73"/>
      <c r="C12285" s="74"/>
      <c r="E12285" s="165"/>
    </row>
    <row r="12286" spans="2:5" x14ac:dyDescent="0.2">
      <c r="B12286" s="73"/>
      <c r="C12286" s="74"/>
      <c r="E12286" s="165"/>
    </row>
    <row r="12287" spans="2:5" x14ac:dyDescent="0.2">
      <c r="B12287" s="73"/>
      <c r="C12287" s="74"/>
      <c r="E12287" s="165"/>
    </row>
    <row r="12288" spans="2:5" x14ac:dyDescent="0.2">
      <c r="B12288" s="73"/>
      <c r="C12288" s="74"/>
      <c r="E12288" s="165"/>
    </row>
    <row r="12289" spans="2:5" x14ac:dyDescent="0.2">
      <c r="B12289" s="73"/>
      <c r="C12289" s="74"/>
      <c r="E12289" s="165"/>
    </row>
    <row r="12290" spans="2:5" x14ac:dyDescent="0.2">
      <c r="B12290" s="73"/>
      <c r="C12290" s="74"/>
      <c r="E12290" s="165"/>
    </row>
    <row r="12291" spans="2:5" x14ac:dyDescent="0.2">
      <c r="B12291" s="73"/>
      <c r="C12291" s="74"/>
      <c r="E12291" s="165"/>
    </row>
    <row r="12292" spans="2:5" x14ac:dyDescent="0.2">
      <c r="B12292" s="73"/>
      <c r="C12292" s="74"/>
      <c r="E12292" s="165"/>
    </row>
    <row r="12293" spans="2:5" x14ac:dyDescent="0.2">
      <c r="B12293" s="73"/>
      <c r="C12293" s="74"/>
      <c r="E12293" s="165"/>
    </row>
    <row r="12294" spans="2:5" x14ac:dyDescent="0.2">
      <c r="B12294" s="73"/>
      <c r="C12294" s="74"/>
      <c r="E12294" s="165"/>
    </row>
    <row r="12295" spans="2:5" x14ac:dyDescent="0.2">
      <c r="B12295" s="73"/>
      <c r="C12295" s="74"/>
      <c r="E12295" s="165"/>
    </row>
    <row r="12296" spans="2:5" x14ac:dyDescent="0.2">
      <c r="B12296" s="73"/>
      <c r="C12296" s="74"/>
      <c r="E12296" s="165"/>
    </row>
    <row r="12297" spans="2:5" x14ac:dyDescent="0.2">
      <c r="B12297" s="73"/>
      <c r="C12297" s="74"/>
      <c r="E12297" s="165"/>
    </row>
    <row r="12298" spans="2:5" x14ac:dyDescent="0.2">
      <c r="B12298" s="73"/>
      <c r="C12298" s="74"/>
      <c r="E12298" s="165"/>
    </row>
    <row r="12299" spans="2:5" x14ac:dyDescent="0.2">
      <c r="B12299" s="73"/>
      <c r="C12299" s="74"/>
      <c r="E12299" s="165"/>
    </row>
    <row r="12300" spans="2:5" x14ac:dyDescent="0.2">
      <c r="B12300" s="73"/>
      <c r="C12300" s="74"/>
      <c r="E12300" s="165"/>
    </row>
    <row r="12301" spans="2:5" x14ac:dyDescent="0.2">
      <c r="B12301" s="73"/>
      <c r="C12301" s="74"/>
      <c r="E12301" s="165"/>
    </row>
    <row r="12302" spans="2:5" x14ac:dyDescent="0.2">
      <c r="B12302" s="73"/>
      <c r="C12302" s="74"/>
      <c r="E12302" s="165"/>
    </row>
    <row r="12303" spans="2:5" x14ac:dyDescent="0.2">
      <c r="B12303" s="73"/>
      <c r="C12303" s="74"/>
      <c r="E12303" s="165"/>
    </row>
    <row r="12304" spans="2:5" x14ac:dyDescent="0.2">
      <c r="B12304" s="73"/>
      <c r="C12304" s="74"/>
      <c r="E12304" s="165"/>
    </row>
    <row r="12305" spans="2:5" x14ac:dyDescent="0.2">
      <c r="B12305" s="73"/>
      <c r="C12305" s="74"/>
      <c r="E12305" s="165"/>
    </row>
    <row r="12306" spans="2:5" x14ac:dyDescent="0.2">
      <c r="B12306" s="73"/>
      <c r="C12306" s="74"/>
      <c r="E12306" s="165"/>
    </row>
    <row r="12307" spans="2:5" x14ac:dyDescent="0.2">
      <c r="B12307" s="73"/>
      <c r="C12307" s="74"/>
      <c r="E12307" s="165"/>
    </row>
    <row r="12308" spans="2:5" x14ac:dyDescent="0.2">
      <c r="B12308" s="73"/>
      <c r="C12308" s="74"/>
      <c r="E12308" s="165"/>
    </row>
    <row r="12309" spans="2:5" x14ac:dyDescent="0.2">
      <c r="B12309" s="73"/>
      <c r="C12309" s="74"/>
      <c r="E12309" s="165"/>
    </row>
    <row r="12310" spans="2:5" x14ac:dyDescent="0.2">
      <c r="B12310" s="73"/>
      <c r="C12310" s="74"/>
      <c r="E12310" s="165"/>
    </row>
    <row r="12311" spans="2:5" x14ac:dyDescent="0.2">
      <c r="B12311" s="73"/>
      <c r="C12311" s="74"/>
      <c r="E12311" s="165"/>
    </row>
    <row r="12312" spans="2:5" x14ac:dyDescent="0.2">
      <c r="B12312" s="73"/>
      <c r="C12312" s="74"/>
      <c r="E12312" s="165"/>
    </row>
    <row r="12313" spans="2:5" x14ac:dyDescent="0.2">
      <c r="B12313" s="73"/>
      <c r="C12313" s="74"/>
      <c r="E12313" s="165"/>
    </row>
    <row r="12314" spans="2:5" x14ac:dyDescent="0.2">
      <c r="B12314" s="73"/>
      <c r="C12314" s="74"/>
      <c r="E12314" s="165"/>
    </row>
    <row r="12315" spans="2:5" x14ac:dyDescent="0.2">
      <c r="B12315" s="73"/>
      <c r="C12315" s="74"/>
      <c r="E12315" s="165"/>
    </row>
    <row r="12316" spans="2:5" x14ac:dyDescent="0.2">
      <c r="B12316" s="73"/>
      <c r="C12316" s="74"/>
      <c r="E12316" s="165"/>
    </row>
    <row r="12317" spans="2:5" x14ac:dyDescent="0.2">
      <c r="B12317" s="73"/>
      <c r="C12317" s="74"/>
      <c r="E12317" s="165"/>
    </row>
    <row r="12318" spans="2:5" x14ac:dyDescent="0.2">
      <c r="B12318" s="73"/>
      <c r="C12318" s="74"/>
      <c r="E12318" s="165"/>
    </row>
    <row r="12319" spans="2:5" x14ac:dyDescent="0.2">
      <c r="B12319" s="73"/>
      <c r="C12319" s="74"/>
      <c r="E12319" s="165"/>
    </row>
    <row r="12320" spans="2:5" x14ac:dyDescent="0.2">
      <c r="B12320" s="73"/>
      <c r="C12320" s="74"/>
      <c r="E12320" s="165"/>
    </row>
    <row r="12321" spans="2:5" x14ac:dyDescent="0.2">
      <c r="B12321" s="73"/>
      <c r="C12321" s="74"/>
      <c r="E12321" s="165"/>
    </row>
    <row r="12322" spans="2:5" x14ac:dyDescent="0.2">
      <c r="B12322" s="73"/>
      <c r="C12322" s="74"/>
      <c r="E12322" s="165"/>
    </row>
    <row r="12323" spans="2:5" x14ac:dyDescent="0.2">
      <c r="B12323" s="73"/>
      <c r="C12323" s="74"/>
      <c r="E12323" s="165"/>
    </row>
    <row r="12324" spans="2:5" x14ac:dyDescent="0.2">
      <c r="B12324" s="73"/>
      <c r="C12324" s="74"/>
      <c r="E12324" s="165"/>
    </row>
    <row r="12325" spans="2:5" x14ac:dyDescent="0.2">
      <c r="B12325" s="73"/>
      <c r="C12325" s="74"/>
      <c r="E12325" s="165"/>
    </row>
    <row r="12326" spans="2:5" x14ac:dyDescent="0.2">
      <c r="B12326" s="73"/>
      <c r="C12326" s="74"/>
      <c r="E12326" s="165"/>
    </row>
    <row r="12327" spans="2:5" x14ac:dyDescent="0.2">
      <c r="B12327" s="73"/>
      <c r="C12327" s="74"/>
      <c r="E12327" s="165"/>
    </row>
    <row r="12328" spans="2:5" x14ac:dyDescent="0.2">
      <c r="B12328" s="73"/>
      <c r="C12328" s="74"/>
      <c r="E12328" s="165"/>
    </row>
    <row r="12329" spans="2:5" x14ac:dyDescent="0.2">
      <c r="B12329" s="73"/>
      <c r="C12329" s="74"/>
      <c r="E12329" s="165"/>
    </row>
    <row r="12330" spans="2:5" x14ac:dyDescent="0.2">
      <c r="B12330" s="73"/>
      <c r="C12330" s="74"/>
      <c r="E12330" s="165"/>
    </row>
    <row r="12331" spans="2:5" x14ac:dyDescent="0.2">
      <c r="B12331" s="73"/>
      <c r="C12331" s="74"/>
      <c r="E12331" s="165"/>
    </row>
    <row r="12332" spans="2:5" x14ac:dyDescent="0.2">
      <c r="B12332" s="73"/>
      <c r="C12332" s="74"/>
      <c r="E12332" s="165"/>
    </row>
    <row r="12333" spans="2:5" x14ac:dyDescent="0.2">
      <c r="B12333" s="73"/>
      <c r="C12333" s="74"/>
      <c r="E12333" s="165"/>
    </row>
    <row r="12334" spans="2:5" x14ac:dyDescent="0.2">
      <c r="B12334" s="73"/>
      <c r="C12334" s="74"/>
      <c r="E12334" s="165"/>
    </row>
    <row r="12335" spans="2:5" x14ac:dyDescent="0.2">
      <c r="B12335" s="73"/>
      <c r="C12335" s="74"/>
      <c r="E12335" s="165"/>
    </row>
    <row r="12336" spans="2:5" x14ac:dyDescent="0.2">
      <c r="B12336" s="73"/>
      <c r="C12336" s="74"/>
      <c r="E12336" s="165"/>
    </row>
    <row r="12337" spans="2:5" x14ac:dyDescent="0.2">
      <c r="B12337" s="73"/>
      <c r="C12337" s="74"/>
      <c r="E12337" s="165"/>
    </row>
    <row r="12338" spans="2:5" x14ac:dyDescent="0.2">
      <c r="B12338" s="73"/>
      <c r="C12338" s="74"/>
      <c r="E12338" s="165"/>
    </row>
    <row r="12339" spans="2:5" x14ac:dyDescent="0.2">
      <c r="B12339" s="73"/>
      <c r="C12339" s="74"/>
      <c r="E12339" s="165"/>
    </row>
    <row r="12340" spans="2:5" x14ac:dyDescent="0.2">
      <c r="B12340" s="73"/>
      <c r="C12340" s="74"/>
      <c r="E12340" s="165"/>
    </row>
    <row r="12341" spans="2:5" x14ac:dyDescent="0.2">
      <c r="B12341" s="73"/>
      <c r="C12341" s="74"/>
      <c r="E12341" s="165"/>
    </row>
    <row r="12342" spans="2:5" x14ac:dyDescent="0.2">
      <c r="B12342" s="73"/>
      <c r="C12342" s="74"/>
      <c r="E12342" s="165"/>
    </row>
    <row r="12343" spans="2:5" x14ac:dyDescent="0.2">
      <c r="B12343" s="73"/>
      <c r="C12343" s="74"/>
      <c r="E12343" s="165"/>
    </row>
    <row r="12344" spans="2:5" x14ac:dyDescent="0.2">
      <c r="B12344" s="73"/>
      <c r="C12344" s="74"/>
      <c r="E12344" s="165"/>
    </row>
    <row r="12345" spans="2:5" x14ac:dyDescent="0.2">
      <c r="B12345" s="73"/>
      <c r="C12345" s="74"/>
      <c r="E12345" s="165"/>
    </row>
    <row r="12346" spans="2:5" x14ac:dyDescent="0.2">
      <c r="B12346" s="73"/>
      <c r="C12346" s="74"/>
      <c r="E12346" s="165"/>
    </row>
    <row r="12347" spans="2:5" x14ac:dyDescent="0.2">
      <c r="B12347" s="73"/>
      <c r="C12347" s="74"/>
      <c r="E12347" s="165"/>
    </row>
    <row r="12348" spans="2:5" x14ac:dyDescent="0.2">
      <c r="B12348" s="73"/>
      <c r="C12348" s="74"/>
      <c r="E12348" s="165"/>
    </row>
    <row r="12349" spans="2:5" x14ac:dyDescent="0.2">
      <c r="B12349" s="73"/>
      <c r="C12349" s="74"/>
      <c r="E12349" s="165"/>
    </row>
    <row r="12350" spans="2:5" x14ac:dyDescent="0.2">
      <c r="B12350" s="73"/>
      <c r="C12350" s="74"/>
      <c r="E12350" s="165"/>
    </row>
    <row r="12351" spans="2:5" x14ac:dyDescent="0.2">
      <c r="B12351" s="73"/>
      <c r="C12351" s="74"/>
      <c r="E12351" s="165"/>
    </row>
    <row r="12352" spans="2:5" x14ac:dyDescent="0.2">
      <c r="B12352" s="73"/>
      <c r="C12352" s="74"/>
      <c r="E12352" s="165"/>
    </row>
    <row r="12353" spans="2:5" x14ac:dyDescent="0.2">
      <c r="B12353" s="73"/>
      <c r="C12353" s="74"/>
      <c r="E12353" s="165"/>
    </row>
    <row r="12354" spans="2:5" x14ac:dyDescent="0.2">
      <c r="B12354" s="73"/>
      <c r="C12354" s="74"/>
      <c r="E12354" s="165"/>
    </row>
    <row r="12355" spans="2:5" x14ac:dyDescent="0.2">
      <c r="B12355" s="73"/>
      <c r="C12355" s="74"/>
      <c r="E12355" s="165"/>
    </row>
    <row r="12356" spans="2:5" x14ac:dyDescent="0.2">
      <c r="B12356" s="73"/>
      <c r="C12356" s="74"/>
      <c r="E12356" s="165"/>
    </row>
    <row r="12357" spans="2:5" x14ac:dyDescent="0.2">
      <c r="B12357" s="73"/>
      <c r="C12357" s="74"/>
      <c r="E12357" s="165"/>
    </row>
    <row r="12358" spans="2:5" x14ac:dyDescent="0.2">
      <c r="B12358" s="73"/>
      <c r="C12358" s="74"/>
      <c r="E12358" s="165"/>
    </row>
    <row r="12359" spans="2:5" x14ac:dyDescent="0.2">
      <c r="B12359" s="73"/>
      <c r="C12359" s="74"/>
      <c r="E12359" s="165"/>
    </row>
    <row r="12360" spans="2:5" x14ac:dyDescent="0.2">
      <c r="B12360" s="73"/>
      <c r="C12360" s="74"/>
      <c r="E12360" s="165"/>
    </row>
    <row r="12361" spans="2:5" x14ac:dyDescent="0.2">
      <c r="B12361" s="73"/>
      <c r="C12361" s="74"/>
      <c r="E12361" s="165"/>
    </row>
    <row r="12362" spans="2:5" x14ac:dyDescent="0.2">
      <c r="B12362" s="73"/>
      <c r="C12362" s="74"/>
      <c r="E12362" s="165"/>
    </row>
    <row r="12363" spans="2:5" x14ac:dyDescent="0.2">
      <c r="B12363" s="73"/>
      <c r="C12363" s="74"/>
      <c r="E12363" s="165"/>
    </row>
    <row r="12364" spans="2:5" x14ac:dyDescent="0.2">
      <c r="B12364" s="73"/>
      <c r="C12364" s="74"/>
      <c r="E12364" s="165"/>
    </row>
    <row r="12365" spans="2:5" x14ac:dyDescent="0.2">
      <c r="B12365" s="73"/>
      <c r="C12365" s="74"/>
      <c r="E12365" s="165"/>
    </row>
    <row r="12366" spans="2:5" x14ac:dyDescent="0.2">
      <c r="B12366" s="73"/>
      <c r="C12366" s="74"/>
      <c r="E12366" s="165"/>
    </row>
    <row r="12367" spans="2:5" x14ac:dyDescent="0.2">
      <c r="B12367" s="73"/>
      <c r="C12367" s="74"/>
      <c r="E12367" s="165"/>
    </row>
    <row r="12368" spans="2:5" x14ac:dyDescent="0.2">
      <c r="B12368" s="73"/>
      <c r="C12368" s="74"/>
      <c r="E12368" s="165"/>
    </row>
    <row r="12369" spans="2:5" x14ac:dyDescent="0.2">
      <c r="B12369" s="73"/>
      <c r="C12369" s="74"/>
      <c r="E12369" s="165"/>
    </row>
    <row r="12370" spans="2:5" x14ac:dyDescent="0.2">
      <c r="B12370" s="73"/>
      <c r="C12370" s="74"/>
      <c r="E12370" s="165"/>
    </row>
    <row r="12371" spans="2:5" x14ac:dyDescent="0.2">
      <c r="B12371" s="73"/>
      <c r="C12371" s="74"/>
      <c r="E12371" s="165"/>
    </row>
    <row r="12372" spans="2:5" x14ac:dyDescent="0.2">
      <c r="B12372" s="73"/>
      <c r="C12372" s="74"/>
      <c r="E12372" s="165"/>
    </row>
    <row r="12373" spans="2:5" x14ac:dyDescent="0.2">
      <c r="B12373" s="73"/>
      <c r="C12373" s="74"/>
      <c r="E12373" s="165"/>
    </row>
    <row r="12374" spans="2:5" x14ac:dyDescent="0.2">
      <c r="B12374" s="73"/>
      <c r="C12374" s="74"/>
      <c r="E12374" s="165"/>
    </row>
    <row r="12375" spans="2:5" x14ac:dyDescent="0.2">
      <c r="B12375" s="73"/>
      <c r="C12375" s="74"/>
      <c r="E12375" s="165"/>
    </row>
    <row r="12376" spans="2:5" x14ac:dyDescent="0.2">
      <c r="B12376" s="73"/>
      <c r="C12376" s="74"/>
      <c r="E12376" s="165"/>
    </row>
    <row r="12377" spans="2:5" x14ac:dyDescent="0.2">
      <c r="B12377" s="73"/>
      <c r="C12377" s="74"/>
      <c r="E12377" s="165"/>
    </row>
    <row r="12378" spans="2:5" x14ac:dyDescent="0.2">
      <c r="B12378" s="73"/>
      <c r="C12378" s="74"/>
      <c r="E12378" s="165"/>
    </row>
    <row r="12379" spans="2:5" x14ac:dyDescent="0.2">
      <c r="B12379" s="73"/>
      <c r="C12379" s="74"/>
      <c r="E12379" s="165"/>
    </row>
    <row r="12380" spans="2:5" x14ac:dyDescent="0.2">
      <c r="B12380" s="73"/>
      <c r="C12380" s="74"/>
      <c r="E12380" s="165"/>
    </row>
    <row r="12381" spans="2:5" x14ac:dyDescent="0.2">
      <c r="B12381" s="73"/>
      <c r="C12381" s="74"/>
      <c r="E12381" s="165"/>
    </row>
    <row r="12382" spans="2:5" x14ac:dyDescent="0.2">
      <c r="B12382" s="73"/>
      <c r="C12382" s="74"/>
      <c r="E12382" s="165"/>
    </row>
    <row r="12383" spans="2:5" x14ac:dyDescent="0.2">
      <c r="B12383" s="73"/>
      <c r="C12383" s="74"/>
      <c r="E12383" s="165"/>
    </row>
    <row r="12384" spans="2:5" x14ac:dyDescent="0.2">
      <c r="B12384" s="73"/>
      <c r="C12384" s="74"/>
      <c r="E12384" s="165"/>
    </row>
    <row r="12385" spans="2:5" x14ac:dyDescent="0.2">
      <c r="B12385" s="73"/>
      <c r="C12385" s="74"/>
      <c r="E12385" s="165"/>
    </row>
    <row r="12386" spans="2:5" x14ac:dyDescent="0.2">
      <c r="B12386" s="73"/>
      <c r="C12386" s="74"/>
      <c r="E12386" s="165"/>
    </row>
    <row r="12387" spans="2:5" x14ac:dyDescent="0.2">
      <c r="B12387" s="73"/>
      <c r="C12387" s="74"/>
      <c r="E12387" s="165"/>
    </row>
    <row r="12388" spans="2:5" x14ac:dyDescent="0.2">
      <c r="B12388" s="73"/>
      <c r="C12388" s="74"/>
      <c r="E12388" s="165"/>
    </row>
    <row r="12389" spans="2:5" x14ac:dyDescent="0.2">
      <c r="B12389" s="73"/>
      <c r="C12389" s="74"/>
      <c r="E12389" s="165"/>
    </row>
    <row r="12390" spans="2:5" x14ac:dyDescent="0.2">
      <c r="B12390" s="73"/>
      <c r="C12390" s="74"/>
      <c r="E12390" s="165"/>
    </row>
    <row r="12391" spans="2:5" x14ac:dyDescent="0.2">
      <c r="B12391" s="73"/>
      <c r="C12391" s="74"/>
      <c r="E12391" s="165"/>
    </row>
    <row r="12392" spans="2:5" x14ac:dyDescent="0.2">
      <c r="B12392" s="73"/>
      <c r="C12392" s="74"/>
      <c r="E12392" s="165"/>
    </row>
    <row r="12393" spans="2:5" x14ac:dyDescent="0.2">
      <c r="B12393" s="73"/>
      <c r="C12393" s="74"/>
      <c r="E12393" s="165"/>
    </row>
    <row r="12394" spans="2:5" x14ac:dyDescent="0.2">
      <c r="B12394" s="73"/>
      <c r="C12394" s="74"/>
      <c r="E12394" s="165"/>
    </row>
    <row r="12395" spans="2:5" x14ac:dyDescent="0.2">
      <c r="B12395" s="73"/>
      <c r="C12395" s="74"/>
      <c r="E12395" s="165"/>
    </row>
    <row r="12396" spans="2:5" x14ac:dyDescent="0.2">
      <c r="B12396" s="73"/>
      <c r="C12396" s="74"/>
      <c r="E12396" s="165"/>
    </row>
    <row r="12397" spans="2:5" x14ac:dyDescent="0.2">
      <c r="B12397" s="73"/>
      <c r="C12397" s="74"/>
      <c r="E12397" s="165"/>
    </row>
    <row r="12398" spans="2:5" x14ac:dyDescent="0.2">
      <c r="B12398" s="73"/>
      <c r="C12398" s="74"/>
      <c r="E12398" s="165"/>
    </row>
    <row r="12399" spans="2:5" x14ac:dyDescent="0.2">
      <c r="B12399" s="73"/>
      <c r="C12399" s="74"/>
      <c r="E12399" s="165"/>
    </row>
    <row r="12400" spans="2:5" x14ac:dyDescent="0.2">
      <c r="B12400" s="73"/>
      <c r="C12400" s="74"/>
      <c r="E12400" s="165"/>
    </row>
    <row r="12401" spans="2:5" x14ac:dyDescent="0.2">
      <c r="B12401" s="73"/>
      <c r="C12401" s="74"/>
      <c r="E12401" s="165"/>
    </row>
    <row r="12402" spans="2:5" x14ac:dyDescent="0.2">
      <c r="B12402" s="73"/>
      <c r="C12402" s="74"/>
      <c r="E12402" s="165"/>
    </row>
    <row r="12403" spans="2:5" x14ac:dyDescent="0.2">
      <c r="B12403" s="73"/>
      <c r="C12403" s="74"/>
      <c r="E12403" s="165"/>
    </row>
    <row r="12404" spans="2:5" x14ac:dyDescent="0.2">
      <c r="B12404" s="73"/>
      <c r="C12404" s="74"/>
      <c r="E12404" s="165"/>
    </row>
    <row r="12405" spans="2:5" x14ac:dyDescent="0.2">
      <c r="B12405" s="73"/>
      <c r="C12405" s="74"/>
      <c r="E12405" s="165"/>
    </row>
    <row r="12406" spans="2:5" x14ac:dyDescent="0.2">
      <c r="B12406" s="73"/>
      <c r="C12406" s="74"/>
      <c r="E12406" s="165"/>
    </row>
    <row r="12407" spans="2:5" x14ac:dyDescent="0.2">
      <c r="B12407" s="73"/>
      <c r="C12407" s="74"/>
      <c r="E12407" s="165"/>
    </row>
    <row r="12408" spans="2:5" x14ac:dyDescent="0.2">
      <c r="B12408" s="73"/>
      <c r="C12408" s="74"/>
      <c r="E12408" s="165"/>
    </row>
    <row r="12409" spans="2:5" x14ac:dyDescent="0.2">
      <c r="B12409" s="73"/>
      <c r="C12409" s="74"/>
      <c r="E12409" s="165"/>
    </row>
    <row r="12410" spans="2:5" x14ac:dyDescent="0.2">
      <c r="B12410" s="73"/>
      <c r="C12410" s="74"/>
      <c r="E12410" s="165"/>
    </row>
    <row r="12411" spans="2:5" x14ac:dyDescent="0.2">
      <c r="B12411" s="73"/>
      <c r="C12411" s="74"/>
      <c r="E12411" s="165"/>
    </row>
    <row r="12412" spans="2:5" x14ac:dyDescent="0.2">
      <c r="B12412" s="73"/>
      <c r="C12412" s="74"/>
      <c r="E12412" s="165"/>
    </row>
    <row r="12413" spans="2:5" x14ac:dyDescent="0.2">
      <c r="B12413" s="73"/>
      <c r="C12413" s="74"/>
      <c r="E12413" s="165"/>
    </row>
    <row r="12414" spans="2:5" x14ac:dyDescent="0.2">
      <c r="B12414" s="73"/>
      <c r="C12414" s="74"/>
      <c r="E12414" s="165"/>
    </row>
    <row r="12415" spans="2:5" x14ac:dyDescent="0.2">
      <c r="B12415" s="73"/>
      <c r="C12415" s="74"/>
      <c r="E12415" s="165"/>
    </row>
    <row r="12416" spans="2:5" x14ac:dyDescent="0.2">
      <c r="B12416" s="73"/>
      <c r="C12416" s="74"/>
      <c r="E12416" s="165"/>
    </row>
    <row r="12417" spans="2:5" x14ac:dyDescent="0.2">
      <c r="B12417" s="73"/>
      <c r="C12417" s="74"/>
      <c r="E12417" s="165"/>
    </row>
    <row r="12418" spans="2:5" x14ac:dyDescent="0.2">
      <c r="B12418" s="73"/>
      <c r="C12418" s="74"/>
      <c r="E12418" s="165"/>
    </row>
    <row r="12419" spans="2:5" x14ac:dyDescent="0.2">
      <c r="B12419" s="73"/>
      <c r="C12419" s="74"/>
      <c r="E12419" s="165"/>
    </row>
    <row r="12420" spans="2:5" x14ac:dyDescent="0.2">
      <c r="B12420" s="73"/>
      <c r="C12420" s="74"/>
      <c r="E12420" s="165"/>
    </row>
    <row r="12421" spans="2:5" x14ac:dyDescent="0.2">
      <c r="B12421" s="73"/>
      <c r="C12421" s="74"/>
      <c r="E12421" s="165"/>
    </row>
    <row r="12422" spans="2:5" x14ac:dyDescent="0.2">
      <c r="B12422" s="73"/>
      <c r="C12422" s="74"/>
      <c r="E12422" s="165"/>
    </row>
    <row r="12423" spans="2:5" x14ac:dyDescent="0.2">
      <c r="B12423" s="73"/>
      <c r="C12423" s="74"/>
      <c r="E12423" s="165"/>
    </row>
    <row r="12424" spans="2:5" x14ac:dyDescent="0.2">
      <c r="B12424" s="73"/>
      <c r="C12424" s="74"/>
      <c r="E12424" s="165"/>
    </row>
    <row r="12425" spans="2:5" x14ac:dyDescent="0.2">
      <c r="B12425" s="73"/>
      <c r="C12425" s="74"/>
      <c r="E12425" s="165"/>
    </row>
    <row r="12426" spans="2:5" x14ac:dyDescent="0.2">
      <c r="B12426" s="73"/>
      <c r="C12426" s="74"/>
      <c r="E12426" s="165"/>
    </row>
    <row r="12427" spans="2:5" x14ac:dyDescent="0.2">
      <c r="B12427" s="73"/>
      <c r="C12427" s="74"/>
      <c r="E12427" s="165"/>
    </row>
    <row r="12428" spans="2:5" x14ac:dyDescent="0.2">
      <c r="B12428" s="73"/>
      <c r="C12428" s="74"/>
      <c r="E12428" s="165"/>
    </row>
    <row r="12429" spans="2:5" x14ac:dyDescent="0.2">
      <c r="B12429" s="73"/>
      <c r="C12429" s="74"/>
      <c r="E12429" s="165"/>
    </row>
    <row r="12430" spans="2:5" x14ac:dyDescent="0.2">
      <c r="B12430" s="73"/>
      <c r="C12430" s="74"/>
      <c r="E12430" s="165"/>
    </row>
    <row r="12431" spans="2:5" x14ac:dyDescent="0.2">
      <c r="B12431" s="73"/>
      <c r="C12431" s="74"/>
      <c r="E12431" s="165"/>
    </row>
    <row r="12432" spans="2:5" x14ac:dyDescent="0.2">
      <c r="B12432" s="73"/>
      <c r="C12432" s="74"/>
      <c r="E12432" s="165"/>
    </row>
    <row r="12433" spans="2:5" x14ac:dyDescent="0.2">
      <c r="B12433" s="73"/>
      <c r="C12433" s="74"/>
      <c r="E12433" s="165"/>
    </row>
    <row r="12434" spans="2:5" x14ac:dyDescent="0.2">
      <c r="B12434" s="73"/>
      <c r="C12434" s="74"/>
      <c r="E12434" s="165"/>
    </row>
    <row r="12435" spans="2:5" x14ac:dyDescent="0.2">
      <c r="B12435" s="73"/>
      <c r="C12435" s="74"/>
      <c r="E12435" s="165"/>
    </row>
    <row r="12436" spans="2:5" x14ac:dyDescent="0.2">
      <c r="B12436" s="73"/>
      <c r="C12436" s="74"/>
      <c r="E12436" s="165"/>
    </row>
    <row r="12437" spans="2:5" x14ac:dyDescent="0.2">
      <c r="B12437" s="73"/>
      <c r="C12437" s="74"/>
      <c r="E12437" s="165"/>
    </row>
    <row r="12438" spans="2:5" x14ac:dyDescent="0.2">
      <c r="B12438" s="73"/>
      <c r="C12438" s="74"/>
      <c r="E12438" s="165"/>
    </row>
    <row r="12439" spans="2:5" x14ac:dyDescent="0.2">
      <c r="B12439" s="73"/>
      <c r="C12439" s="74"/>
      <c r="E12439" s="165"/>
    </row>
    <row r="12440" spans="2:5" x14ac:dyDescent="0.2">
      <c r="B12440" s="73"/>
      <c r="C12440" s="74"/>
      <c r="E12440" s="165"/>
    </row>
    <row r="12441" spans="2:5" x14ac:dyDescent="0.2">
      <c r="B12441" s="73"/>
      <c r="C12441" s="74"/>
      <c r="E12441" s="165"/>
    </row>
    <row r="12442" spans="2:5" x14ac:dyDescent="0.2">
      <c r="B12442" s="73"/>
      <c r="C12442" s="74"/>
      <c r="E12442" s="165"/>
    </row>
    <row r="12443" spans="2:5" x14ac:dyDescent="0.2">
      <c r="B12443" s="73"/>
      <c r="C12443" s="74"/>
      <c r="E12443" s="165"/>
    </row>
    <row r="12444" spans="2:5" x14ac:dyDescent="0.2">
      <c r="B12444" s="73"/>
      <c r="C12444" s="74"/>
      <c r="E12444" s="165"/>
    </row>
    <row r="12445" spans="2:5" x14ac:dyDescent="0.2">
      <c r="B12445" s="73"/>
      <c r="C12445" s="74"/>
      <c r="E12445" s="165"/>
    </row>
    <row r="12446" spans="2:5" x14ac:dyDescent="0.2">
      <c r="B12446" s="73"/>
      <c r="C12446" s="74"/>
      <c r="E12446" s="165"/>
    </row>
    <row r="12447" spans="2:5" x14ac:dyDescent="0.2">
      <c r="B12447" s="73"/>
      <c r="C12447" s="74"/>
      <c r="E12447" s="165"/>
    </row>
    <row r="12448" spans="2:5" x14ac:dyDescent="0.2">
      <c r="B12448" s="73"/>
      <c r="C12448" s="74"/>
      <c r="E12448" s="165"/>
    </row>
    <row r="12449" spans="2:5" x14ac:dyDescent="0.2">
      <c r="B12449" s="73"/>
      <c r="C12449" s="74"/>
      <c r="E12449" s="165"/>
    </row>
    <row r="12450" spans="2:5" x14ac:dyDescent="0.2">
      <c r="B12450" s="73"/>
      <c r="C12450" s="74"/>
      <c r="E12450" s="165"/>
    </row>
    <row r="12451" spans="2:5" x14ac:dyDescent="0.2">
      <c r="B12451" s="73"/>
      <c r="C12451" s="74"/>
      <c r="E12451" s="165"/>
    </row>
    <row r="12452" spans="2:5" x14ac:dyDescent="0.2">
      <c r="B12452" s="73"/>
      <c r="C12452" s="74"/>
      <c r="E12452" s="165"/>
    </row>
    <row r="12453" spans="2:5" x14ac:dyDescent="0.2">
      <c r="B12453" s="73"/>
      <c r="C12453" s="74"/>
      <c r="E12453" s="165"/>
    </row>
    <row r="12454" spans="2:5" x14ac:dyDescent="0.2">
      <c r="B12454" s="73"/>
      <c r="C12454" s="74"/>
      <c r="E12454" s="165"/>
    </row>
    <row r="12455" spans="2:5" x14ac:dyDescent="0.2">
      <c r="B12455" s="73"/>
      <c r="C12455" s="74"/>
      <c r="E12455" s="165"/>
    </row>
    <row r="12456" spans="2:5" x14ac:dyDescent="0.2">
      <c r="B12456" s="73"/>
      <c r="C12456" s="74"/>
      <c r="E12456" s="165"/>
    </row>
    <row r="12457" spans="2:5" x14ac:dyDescent="0.2">
      <c r="B12457" s="73"/>
      <c r="C12457" s="74"/>
      <c r="E12457" s="165"/>
    </row>
    <row r="12458" spans="2:5" x14ac:dyDescent="0.2">
      <c r="B12458" s="73"/>
      <c r="C12458" s="74"/>
      <c r="E12458" s="165"/>
    </row>
    <row r="12459" spans="2:5" x14ac:dyDescent="0.2">
      <c r="B12459" s="73"/>
      <c r="C12459" s="74"/>
      <c r="E12459" s="165"/>
    </row>
    <row r="12460" spans="2:5" x14ac:dyDescent="0.2">
      <c r="B12460" s="73"/>
      <c r="C12460" s="74"/>
      <c r="E12460" s="165"/>
    </row>
    <row r="12461" spans="2:5" x14ac:dyDescent="0.2">
      <c r="B12461" s="73"/>
      <c r="C12461" s="74"/>
      <c r="E12461" s="165"/>
    </row>
    <row r="12462" spans="2:5" x14ac:dyDescent="0.2">
      <c r="B12462" s="73"/>
      <c r="C12462" s="74"/>
      <c r="E12462" s="165"/>
    </row>
    <row r="12463" spans="2:5" x14ac:dyDescent="0.2">
      <c r="B12463" s="73"/>
      <c r="C12463" s="74"/>
      <c r="E12463" s="165"/>
    </row>
    <row r="12464" spans="2:5" x14ac:dyDescent="0.2">
      <c r="B12464" s="73"/>
      <c r="C12464" s="74"/>
      <c r="E12464" s="165"/>
    </row>
    <row r="12465" spans="2:5" x14ac:dyDescent="0.2">
      <c r="B12465" s="73"/>
      <c r="C12465" s="74"/>
      <c r="E12465" s="165"/>
    </row>
    <row r="12466" spans="2:5" x14ac:dyDescent="0.2">
      <c r="B12466" s="73"/>
      <c r="C12466" s="74"/>
      <c r="E12466" s="165"/>
    </row>
    <row r="12467" spans="2:5" x14ac:dyDescent="0.2">
      <c r="B12467" s="73"/>
      <c r="C12467" s="74"/>
      <c r="E12467" s="165"/>
    </row>
    <row r="12468" spans="2:5" x14ac:dyDescent="0.2">
      <c r="B12468" s="73"/>
      <c r="C12468" s="74"/>
      <c r="E12468" s="165"/>
    </row>
    <row r="12469" spans="2:5" x14ac:dyDescent="0.2">
      <c r="B12469" s="73"/>
      <c r="C12469" s="74"/>
      <c r="E12469" s="165"/>
    </row>
    <row r="12470" spans="2:5" x14ac:dyDescent="0.2">
      <c r="B12470" s="73"/>
      <c r="C12470" s="74"/>
      <c r="E12470" s="165"/>
    </row>
    <row r="12471" spans="2:5" x14ac:dyDescent="0.2">
      <c r="B12471" s="73"/>
      <c r="C12471" s="74"/>
      <c r="E12471" s="165"/>
    </row>
    <row r="12472" spans="2:5" x14ac:dyDescent="0.2">
      <c r="B12472" s="73"/>
      <c r="C12472" s="74"/>
      <c r="E12472" s="165"/>
    </row>
    <row r="12473" spans="2:5" x14ac:dyDescent="0.2">
      <c r="B12473" s="73"/>
      <c r="C12473" s="74"/>
      <c r="E12473" s="165"/>
    </row>
    <row r="12474" spans="2:5" x14ac:dyDescent="0.2">
      <c r="B12474" s="73"/>
      <c r="C12474" s="74"/>
      <c r="E12474" s="165"/>
    </row>
    <row r="12475" spans="2:5" x14ac:dyDescent="0.2">
      <c r="B12475" s="73"/>
      <c r="C12475" s="74"/>
      <c r="E12475" s="165"/>
    </row>
    <row r="12476" spans="2:5" x14ac:dyDescent="0.2">
      <c r="B12476" s="73"/>
      <c r="C12476" s="74"/>
      <c r="E12476" s="165"/>
    </row>
    <row r="12477" spans="2:5" x14ac:dyDescent="0.2">
      <c r="B12477" s="73"/>
      <c r="C12477" s="74"/>
      <c r="E12477" s="165"/>
    </row>
    <row r="12478" spans="2:5" x14ac:dyDescent="0.2">
      <c r="B12478" s="73"/>
      <c r="C12478" s="74"/>
      <c r="E12478" s="165"/>
    </row>
    <row r="12479" spans="2:5" x14ac:dyDescent="0.2">
      <c r="B12479" s="73"/>
      <c r="C12479" s="74"/>
      <c r="E12479" s="165"/>
    </row>
    <row r="12480" spans="2:5" x14ac:dyDescent="0.2">
      <c r="B12480" s="73"/>
      <c r="C12480" s="74"/>
      <c r="E12480" s="165"/>
    </row>
    <row r="12481" spans="2:5" x14ac:dyDescent="0.2">
      <c r="B12481" s="73"/>
      <c r="C12481" s="74"/>
      <c r="E12481" s="165"/>
    </row>
    <row r="12482" spans="2:5" x14ac:dyDescent="0.2">
      <c r="B12482" s="73"/>
      <c r="C12482" s="74"/>
      <c r="E12482" s="165"/>
    </row>
    <row r="12483" spans="2:5" x14ac:dyDescent="0.2">
      <c r="B12483" s="73"/>
      <c r="C12483" s="74"/>
      <c r="E12483" s="165"/>
    </row>
    <row r="12484" spans="2:5" x14ac:dyDescent="0.2">
      <c r="B12484" s="73"/>
      <c r="C12484" s="74"/>
      <c r="E12484" s="165"/>
    </row>
    <row r="12485" spans="2:5" x14ac:dyDescent="0.2">
      <c r="B12485" s="73"/>
      <c r="C12485" s="74"/>
      <c r="E12485" s="165"/>
    </row>
    <row r="12486" spans="2:5" x14ac:dyDescent="0.2">
      <c r="B12486" s="73"/>
      <c r="C12486" s="74"/>
      <c r="E12486" s="165"/>
    </row>
    <row r="12487" spans="2:5" x14ac:dyDescent="0.2">
      <c r="B12487" s="73"/>
      <c r="C12487" s="74"/>
      <c r="E12487" s="165"/>
    </row>
    <row r="12488" spans="2:5" x14ac:dyDescent="0.2">
      <c r="B12488" s="73"/>
      <c r="C12488" s="74"/>
      <c r="E12488" s="165"/>
    </row>
    <row r="12489" spans="2:5" x14ac:dyDescent="0.2">
      <c r="B12489" s="73"/>
      <c r="C12489" s="74"/>
      <c r="E12489" s="165"/>
    </row>
    <row r="12490" spans="2:5" x14ac:dyDescent="0.2">
      <c r="B12490" s="73"/>
      <c r="C12490" s="74"/>
      <c r="E12490" s="165"/>
    </row>
    <row r="12491" spans="2:5" x14ac:dyDescent="0.2">
      <c r="B12491" s="73"/>
      <c r="C12491" s="74"/>
      <c r="E12491" s="165"/>
    </row>
    <row r="12492" spans="2:5" x14ac:dyDescent="0.2">
      <c r="B12492" s="73"/>
      <c r="C12492" s="74"/>
      <c r="E12492" s="165"/>
    </row>
    <row r="12493" spans="2:5" x14ac:dyDescent="0.2">
      <c r="B12493" s="73"/>
      <c r="C12493" s="74"/>
      <c r="E12493" s="165"/>
    </row>
    <row r="12494" spans="2:5" x14ac:dyDescent="0.2">
      <c r="B12494" s="73"/>
      <c r="C12494" s="74"/>
      <c r="E12494" s="165"/>
    </row>
    <row r="12495" spans="2:5" x14ac:dyDescent="0.2">
      <c r="B12495" s="73"/>
      <c r="C12495" s="74"/>
      <c r="E12495" s="165"/>
    </row>
    <row r="12496" spans="2:5" x14ac:dyDescent="0.2">
      <c r="B12496" s="73"/>
      <c r="C12496" s="74"/>
      <c r="E12496" s="165"/>
    </row>
    <row r="12497" spans="2:5" x14ac:dyDescent="0.2">
      <c r="B12497" s="73"/>
      <c r="C12497" s="74"/>
      <c r="E12497" s="165"/>
    </row>
    <row r="12498" spans="2:5" x14ac:dyDescent="0.2">
      <c r="B12498" s="73"/>
      <c r="C12498" s="74"/>
      <c r="E12498" s="165"/>
    </row>
    <row r="12499" spans="2:5" x14ac:dyDescent="0.2">
      <c r="B12499" s="73"/>
      <c r="C12499" s="74"/>
      <c r="E12499" s="165"/>
    </row>
    <row r="12500" spans="2:5" x14ac:dyDescent="0.2">
      <c r="B12500" s="73"/>
      <c r="C12500" s="74"/>
      <c r="E12500" s="165"/>
    </row>
    <row r="12501" spans="2:5" x14ac:dyDescent="0.2">
      <c r="B12501" s="73"/>
      <c r="C12501" s="74"/>
      <c r="E12501" s="165"/>
    </row>
    <row r="12502" spans="2:5" x14ac:dyDescent="0.2">
      <c r="B12502" s="73"/>
      <c r="C12502" s="74"/>
      <c r="E12502" s="165"/>
    </row>
    <row r="12503" spans="2:5" x14ac:dyDescent="0.2">
      <c r="B12503" s="73"/>
      <c r="C12503" s="74"/>
      <c r="E12503" s="165"/>
    </row>
    <row r="12504" spans="2:5" x14ac:dyDescent="0.2">
      <c r="B12504" s="73"/>
      <c r="C12504" s="74"/>
      <c r="E12504" s="165"/>
    </row>
    <row r="12505" spans="2:5" x14ac:dyDescent="0.2">
      <c r="B12505" s="73"/>
      <c r="C12505" s="74"/>
      <c r="E12505" s="165"/>
    </row>
    <row r="12506" spans="2:5" x14ac:dyDescent="0.2">
      <c r="B12506" s="73"/>
      <c r="C12506" s="74"/>
      <c r="E12506" s="165"/>
    </row>
    <row r="12507" spans="2:5" x14ac:dyDescent="0.2">
      <c r="B12507" s="73"/>
      <c r="C12507" s="74"/>
      <c r="E12507" s="165"/>
    </row>
    <row r="12508" spans="2:5" x14ac:dyDescent="0.2">
      <c r="B12508" s="73"/>
      <c r="C12508" s="74"/>
      <c r="E12508" s="165"/>
    </row>
    <row r="12509" spans="2:5" x14ac:dyDescent="0.2">
      <c r="B12509" s="73"/>
      <c r="C12509" s="74"/>
      <c r="E12509" s="165"/>
    </row>
    <row r="12510" spans="2:5" x14ac:dyDescent="0.2">
      <c r="B12510" s="73"/>
      <c r="C12510" s="74"/>
      <c r="E12510" s="165"/>
    </row>
    <row r="12511" spans="2:5" x14ac:dyDescent="0.2">
      <c r="B12511" s="73"/>
      <c r="C12511" s="74"/>
      <c r="E12511" s="165"/>
    </row>
    <row r="12512" spans="2:5" x14ac:dyDescent="0.2">
      <c r="B12512" s="73"/>
      <c r="C12512" s="74"/>
      <c r="E12512" s="165"/>
    </row>
    <row r="12513" spans="2:5" x14ac:dyDescent="0.2">
      <c r="B12513" s="73"/>
      <c r="C12513" s="74"/>
      <c r="E12513" s="165"/>
    </row>
    <row r="12514" spans="2:5" x14ac:dyDescent="0.2">
      <c r="B12514" s="73"/>
      <c r="C12514" s="74"/>
      <c r="E12514" s="165"/>
    </row>
    <row r="12515" spans="2:5" x14ac:dyDescent="0.2">
      <c r="B12515" s="73"/>
      <c r="C12515" s="74"/>
      <c r="E12515" s="165"/>
    </row>
    <row r="12516" spans="2:5" x14ac:dyDescent="0.2">
      <c r="B12516" s="73"/>
      <c r="C12516" s="74"/>
      <c r="E12516" s="165"/>
    </row>
    <row r="12517" spans="2:5" x14ac:dyDescent="0.2">
      <c r="B12517" s="73"/>
      <c r="C12517" s="74"/>
      <c r="E12517" s="165"/>
    </row>
    <row r="12518" spans="2:5" x14ac:dyDescent="0.2">
      <c r="B12518" s="73"/>
      <c r="C12518" s="74"/>
      <c r="E12518" s="165"/>
    </row>
    <row r="12519" spans="2:5" x14ac:dyDescent="0.2">
      <c r="B12519" s="73"/>
      <c r="C12519" s="74"/>
      <c r="E12519" s="165"/>
    </row>
    <row r="12520" spans="2:5" x14ac:dyDescent="0.2">
      <c r="B12520" s="73"/>
      <c r="C12520" s="74"/>
      <c r="E12520" s="165"/>
    </row>
    <row r="12521" spans="2:5" x14ac:dyDescent="0.2">
      <c r="B12521" s="73"/>
      <c r="C12521" s="74"/>
      <c r="E12521" s="165"/>
    </row>
    <row r="12522" spans="2:5" x14ac:dyDescent="0.2">
      <c r="B12522" s="73"/>
      <c r="C12522" s="74"/>
      <c r="E12522" s="165"/>
    </row>
    <row r="12523" spans="2:5" x14ac:dyDescent="0.2">
      <c r="B12523" s="73"/>
      <c r="C12523" s="74"/>
      <c r="E12523" s="165"/>
    </row>
    <row r="12524" spans="2:5" x14ac:dyDescent="0.2">
      <c r="B12524" s="73"/>
      <c r="C12524" s="74"/>
      <c r="E12524" s="165"/>
    </row>
    <row r="12525" spans="2:5" x14ac:dyDescent="0.2">
      <c r="B12525" s="73"/>
      <c r="C12525" s="74"/>
      <c r="E12525" s="165"/>
    </row>
    <row r="12526" spans="2:5" x14ac:dyDescent="0.2">
      <c r="B12526" s="73"/>
      <c r="C12526" s="74"/>
      <c r="E12526" s="165"/>
    </row>
    <row r="12527" spans="2:5" x14ac:dyDescent="0.2">
      <c r="B12527" s="73"/>
      <c r="C12527" s="74"/>
      <c r="E12527" s="165"/>
    </row>
    <row r="12528" spans="2:5" x14ac:dyDescent="0.2">
      <c r="B12528" s="73"/>
      <c r="C12528" s="74"/>
      <c r="E12528" s="165"/>
    </row>
    <row r="12529" spans="2:5" x14ac:dyDescent="0.2">
      <c r="B12529" s="73"/>
      <c r="C12529" s="74"/>
      <c r="E12529" s="165"/>
    </row>
    <row r="12530" spans="2:5" x14ac:dyDescent="0.2">
      <c r="B12530" s="73"/>
      <c r="C12530" s="74"/>
      <c r="E12530" s="165"/>
    </row>
    <row r="12531" spans="2:5" x14ac:dyDescent="0.2">
      <c r="B12531" s="73"/>
      <c r="C12531" s="74"/>
      <c r="E12531" s="165"/>
    </row>
    <row r="12532" spans="2:5" x14ac:dyDescent="0.2">
      <c r="B12532" s="73"/>
      <c r="C12532" s="74"/>
      <c r="E12532" s="165"/>
    </row>
    <row r="12533" spans="2:5" x14ac:dyDescent="0.2">
      <c r="B12533" s="73"/>
      <c r="C12533" s="74"/>
      <c r="E12533" s="165"/>
    </row>
    <row r="12534" spans="2:5" x14ac:dyDescent="0.2">
      <c r="B12534" s="73"/>
      <c r="C12534" s="74"/>
      <c r="E12534" s="165"/>
    </row>
    <row r="12535" spans="2:5" x14ac:dyDescent="0.2">
      <c r="B12535" s="73"/>
      <c r="C12535" s="74"/>
      <c r="E12535" s="165"/>
    </row>
    <row r="12536" spans="2:5" x14ac:dyDescent="0.2">
      <c r="B12536" s="73"/>
      <c r="C12536" s="74"/>
      <c r="E12536" s="165"/>
    </row>
    <row r="12537" spans="2:5" x14ac:dyDescent="0.2">
      <c r="B12537" s="73"/>
      <c r="C12537" s="74"/>
      <c r="E12537" s="165"/>
    </row>
    <row r="12538" spans="2:5" x14ac:dyDescent="0.2">
      <c r="B12538" s="73"/>
      <c r="C12538" s="74"/>
      <c r="E12538" s="165"/>
    </row>
    <row r="12539" spans="2:5" x14ac:dyDescent="0.2">
      <c r="B12539" s="73"/>
      <c r="C12539" s="74"/>
      <c r="E12539" s="165"/>
    </row>
    <row r="12540" spans="2:5" x14ac:dyDescent="0.2">
      <c r="B12540" s="73"/>
      <c r="C12540" s="74"/>
      <c r="E12540" s="165"/>
    </row>
    <row r="12541" spans="2:5" x14ac:dyDescent="0.2">
      <c r="B12541" s="73"/>
      <c r="C12541" s="74"/>
      <c r="E12541" s="165"/>
    </row>
    <row r="12542" spans="2:5" x14ac:dyDescent="0.2">
      <c r="B12542" s="73"/>
      <c r="C12542" s="74"/>
      <c r="E12542" s="165"/>
    </row>
    <row r="12543" spans="2:5" x14ac:dyDescent="0.2">
      <c r="B12543" s="73"/>
      <c r="C12543" s="74"/>
      <c r="E12543" s="165"/>
    </row>
    <row r="12544" spans="2:5" x14ac:dyDescent="0.2">
      <c r="B12544" s="73"/>
      <c r="C12544" s="74"/>
      <c r="E12544" s="165"/>
    </row>
    <row r="12545" spans="2:5" x14ac:dyDescent="0.2">
      <c r="B12545" s="73"/>
      <c r="C12545" s="74"/>
      <c r="E12545" s="165"/>
    </row>
    <row r="12546" spans="2:5" x14ac:dyDescent="0.2">
      <c r="B12546" s="73"/>
      <c r="C12546" s="74"/>
      <c r="E12546" s="165"/>
    </row>
    <row r="12547" spans="2:5" x14ac:dyDescent="0.2">
      <c r="B12547" s="73"/>
      <c r="C12547" s="74"/>
      <c r="E12547" s="165"/>
    </row>
    <row r="12548" spans="2:5" x14ac:dyDescent="0.2">
      <c r="B12548" s="73"/>
      <c r="C12548" s="74"/>
      <c r="E12548" s="165"/>
    </row>
    <row r="12549" spans="2:5" x14ac:dyDescent="0.2">
      <c r="B12549" s="73"/>
      <c r="C12549" s="74"/>
      <c r="E12549" s="165"/>
    </row>
    <row r="12550" spans="2:5" x14ac:dyDescent="0.2">
      <c r="B12550" s="73"/>
      <c r="C12550" s="74"/>
      <c r="E12550" s="165"/>
    </row>
    <row r="12551" spans="2:5" x14ac:dyDescent="0.2">
      <c r="B12551" s="73"/>
      <c r="C12551" s="74"/>
      <c r="E12551" s="165"/>
    </row>
    <row r="12552" spans="2:5" x14ac:dyDescent="0.2">
      <c r="B12552" s="73"/>
      <c r="C12552" s="74"/>
      <c r="E12552" s="165"/>
    </row>
    <row r="12553" spans="2:5" x14ac:dyDescent="0.2">
      <c r="B12553" s="73"/>
      <c r="C12553" s="74"/>
      <c r="E12553" s="165"/>
    </row>
    <row r="12554" spans="2:5" x14ac:dyDescent="0.2">
      <c r="B12554" s="73"/>
      <c r="C12554" s="74"/>
      <c r="E12554" s="165"/>
    </row>
    <row r="12555" spans="2:5" x14ac:dyDescent="0.2">
      <c r="B12555" s="73"/>
      <c r="C12555" s="74"/>
      <c r="E12555" s="165"/>
    </row>
    <row r="12556" spans="2:5" x14ac:dyDescent="0.2">
      <c r="B12556" s="73"/>
      <c r="C12556" s="74"/>
      <c r="E12556" s="165"/>
    </row>
    <row r="12557" spans="2:5" x14ac:dyDescent="0.2">
      <c r="B12557" s="73"/>
      <c r="C12557" s="74"/>
      <c r="E12557" s="165"/>
    </row>
    <row r="12558" spans="2:5" x14ac:dyDescent="0.2">
      <c r="B12558" s="73"/>
      <c r="C12558" s="74"/>
      <c r="E12558" s="165"/>
    </row>
    <row r="12559" spans="2:5" x14ac:dyDescent="0.2">
      <c r="B12559" s="73"/>
      <c r="C12559" s="74"/>
      <c r="E12559" s="165"/>
    </row>
    <row r="12560" spans="2:5" x14ac:dyDescent="0.2">
      <c r="B12560" s="73"/>
      <c r="C12560" s="74"/>
      <c r="E12560" s="165"/>
    </row>
    <row r="12561" spans="2:5" x14ac:dyDescent="0.2">
      <c r="B12561" s="73"/>
      <c r="C12561" s="74"/>
      <c r="E12561" s="165"/>
    </row>
    <row r="12562" spans="2:5" x14ac:dyDescent="0.2">
      <c r="B12562" s="73"/>
      <c r="C12562" s="74"/>
      <c r="E12562" s="165"/>
    </row>
    <row r="12563" spans="2:5" x14ac:dyDescent="0.2">
      <c r="B12563" s="73"/>
      <c r="C12563" s="74"/>
      <c r="E12563" s="165"/>
    </row>
    <row r="12564" spans="2:5" x14ac:dyDescent="0.2">
      <c r="B12564" s="73"/>
      <c r="C12564" s="74"/>
      <c r="E12564" s="165"/>
    </row>
    <row r="12565" spans="2:5" x14ac:dyDescent="0.2">
      <c r="B12565" s="73"/>
      <c r="C12565" s="74"/>
      <c r="E12565" s="165"/>
    </row>
    <row r="12566" spans="2:5" x14ac:dyDescent="0.2">
      <c r="B12566" s="73"/>
      <c r="C12566" s="74"/>
      <c r="E12566" s="165"/>
    </row>
    <row r="12567" spans="2:5" x14ac:dyDescent="0.2">
      <c r="B12567" s="73"/>
      <c r="C12567" s="74"/>
      <c r="E12567" s="165"/>
    </row>
    <row r="12568" spans="2:5" x14ac:dyDescent="0.2">
      <c r="B12568" s="73"/>
      <c r="C12568" s="74"/>
      <c r="E12568" s="165"/>
    </row>
    <row r="12569" spans="2:5" x14ac:dyDescent="0.2">
      <c r="B12569" s="73"/>
      <c r="C12569" s="74"/>
      <c r="E12569" s="165"/>
    </row>
    <row r="12570" spans="2:5" x14ac:dyDescent="0.2">
      <c r="B12570" s="73"/>
      <c r="C12570" s="74"/>
      <c r="E12570" s="165"/>
    </row>
    <row r="12571" spans="2:5" x14ac:dyDescent="0.2">
      <c r="B12571" s="73"/>
      <c r="C12571" s="74"/>
      <c r="E12571" s="165"/>
    </row>
    <row r="12572" spans="2:5" x14ac:dyDescent="0.2">
      <c r="B12572" s="73"/>
      <c r="C12572" s="74"/>
      <c r="E12572" s="165"/>
    </row>
    <row r="12573" spans="2:5" x14ac:dyDescent="0.2">
      <c r="B12573" s="73"/>
      <c r="C12573" s="74"/>
      <c r="E12573" s="165"/>
    </row>
    <row r="12574" spans="2:5" x14ac:dyDescent="0.2">
      <c r="B12574" s="73"/>
      <c r="C12574" s="74"/>
      <c r="E12574" s="165"/>
    </row>
    <row r="12575" spans="2:5" x14ac:dyDescent="0.2">
      <c r="B12575" s="73"/>
      <c r="C12575" s="74"/>
      <c r="E12575" s="165"/>
    </row>
    <row r="12576" spans="2:5" x14ac:dyDescent="0.2">
      <c r="B12576" s="73"/>
      <c r="C12576" s="74"/>
      <c r="E12576" s="165"/>
    </row>
    <row r="12577" spans="2:5" x14ac:dyDescent="0.2">
      <c r="B12577" s="73"/>
      <c r="C12577" s="74"/>
      <c r="E12577" s="165"/>
    </row>
    <row r="12578" spans="2:5" x14ac:dyDescent="0.2">
      <c r="B12578" s="73"/>
      <c r="C12578" s="74"/>
      <c r="E12578" s="165"/>
    </row>
    <row r="12579" spans="2:5" x14ac:dyDescent="0.2">
      <c r="B12579" s="73"/>
      <c r="C12579" s="74"/>
      <c r="E12579" s="165"/>
    </row>
    <row r="12580" spans="2:5" x14ac:dyDescent="0.2">
      <c r="B12580" s="73"/>
      <c r="C12580" s="74"/>
      <c r="E12580" s="165"/>
    </row>
    <row r="12581" spans="2:5" x14ac:dyDescent="0.2">
      <c r="B12581" s="73"/>
      <c r="C12581" s="74"/>
      <c r="E12581" s="165"/>
    </row>
    <row r="12582" spans="2:5" x14ac:dyDescent="0.2">
      <c r="B12582" s="73"/>
      <c r="C12582" s="74"/>
      <c r="E12582" s="165"/>
    </row>
    <row r="12583" spans="2:5" x14ac:dyDescent="0.2">
      <c r="B12583" s="73"/>
      <c r="C12583" s="74"/>
      <c r="E12583" s="165"/>
    </row>
    <row r="12584" spans="2:5" x14ac:dyDescent="0.2">
      <c r="B12584" s="73"/>
      <c r="C12584" s="74"/>
      <c r="E12584" s="165"/>
    </row>
    <row r="12585" spans="2:5" x14ac:dyDescent="0.2">
      <c r="B12585" s="73"/>
      <c r="C12585" s="74"/>
      <c r="E12585" s="165"/>
    </row>
    <row r="12586" spans="2:5" x14ac:dyDescent="0.2">
      <c r="B12586" s="73"/>
      <c r="C12586" s="74"/>
      <c r="E12586" s="165"/>
    </row>
    <row r="12587" spans="2:5" x14ac:dyDescent="0.2">
      <c r="B12587" s="73"/>
      <c r="C12587" s="74"/>
      <c r="E12587" s="165"/>
    </row>
    <row r="12588" spans="2:5" x14ac:dyDescent="0.2">
      <c r="B12588" s="73"/>
      <c r="C12588" s="74"/>
      <c r="E12588" s="165"/>
    </row>
    <row r="12589" spans="2:5" x14ac:dyDescent="0.2">
      <c r="B12589" s="73"/>
      <c r="C12589" s="74"/>
      <c r="E12589" s="165"/>
    </row>
    <row r="12590" spans="2:5" x14ac:dyDescent="0.2">
      <c r="B12590" s="73"/>
      <c r="C12590" s="74"/>
      <c r="E12590" s="165"/>
    </row>
    <row r="12591" spans="2:5" x14ac:dyDescent="0.2">
      <c r="B12591" s="73"/>
      <c r="C12591" s="74"/>
      <c r="E12591" s="165"/>
    </row>
    <row r="12592" spans="2:5" x14ac:dyDescent="0.2">
      <c r="B12592" s="73"/>
      <c r="C12592" s="74"/>
      <c r="E12592" s="165"/>
    </row>
    <row r="12593" spans="2:5" x14ac:dyDescent="0.2">
      <c r="B12593" s="73"/>
      <c r="C12593" s="74"/>
      <c r="E12593" s="165"/>
    </row>
    <row r="12594" spans="2:5" x14ac:dyDescent="0.2">
      <c r="B12594" s="73"/>
      <c r="C12594" s="74"/>
      <c r="E12594" s="165"/>
    </row>
    <row r="12595" spans="2:5" x14ac:dyDescent="0.2">
      <c r="B12595" s="73"/>
      <c r="C12595" s="74"/>
      <c r="E12595" s="165"/>
    </row>
    <row r="12596" spans="2:5" x14ac:dyDescent="0.2">
      <c r="B12596" s="73"/>
      <c r="C12596" s="74"/>
      <c r="E12596" s="165"/>
    </row>
    <row r="12597" spans="2:5" x14ac:dyDescent="0.2">
      <c r="B12597" s="73"/>
      <c r="C12597" s="74"/>
      <c r="E12597" s="165"/>
    </row>
    <row r="12598" spans="2:5" x14ac:dyDescent="0.2">
      <c r="B12598" s="73"/>
      <c r="C12598" s="74"/>
      <c r="E12598" s="165"/>
    </row>
    <row r="12599" spans="2:5" x14ac:dyDescent="0.2">
      <c r="B12599" s="73"/>
      <c r="C12599" s="74"/>
      <c r="E12599" s="165"/>
    </row>
    <row r="12600" spans="2:5" x14ac:dyDescent="0.2">
      <c r="B12600" s="73"/>
      <c r="C12600" s="74"/>
      <c r="E12600" s="165"/>
    </row>
    <row r="12601" spans="2:5" x14ac:dyDescent="0.2">
      <c r="B12601" s="73"/>
      <c r="C12601" s="74"/>
      <c r="E12601" s="165"/>
    </row>
    <row r="12602" spans="2:5" x14ac:dyDescent="0.2">
      <c r="B12602" s="73"/>
      <c r="C12602" s="74"/>
      <c r="E12602" s="165"/>
    </row>
    <row r="12603" spans="2:5" x14ac:dyDescent="0.2">
      <c r="B12603" s="73"/>
      <c r="C12603" s="74"/>
      <c r="E12603" s="165"/>
    </row>
    <row r="12604" spans="2:5" x14ac:dyDescent="0.2">
      <c r="B12604" s="73"/>
      <c r="C12604" s="74"/>
      <c r="E12604" s="165"/>
    </row>
    <row r="12605" spans="2:5" x14ac:dyDescent="0.2">
      <c r="B12605" s="73"/>
      <c r="C12605" s="74"/>
      <c r="E12605" s="165"/>
    </row>
    <row r="12606" spans="2:5" x14ac:dyDescent="0.2">
      <c r="B12606" s="73"/>
      <c r="C12606" s="74"/>
      <c r="E12606" s="165"/>
    </row>
    <row r="12607" spans="2:5" x14ac:dyDescent="0.2">
      <c r="B12607" s="73"/>
      <c r="C12607" s="74"/>
      <c r="E12607" s="165"/>
    </row>
    <row r="12608" spans="2:5" x14ac:dyDescent="0.2">
      <c r="B12608" s="73"/>
      <c r="C12608" s="74"/>
      <c r="E12608" s="165"/>
    </row>
    <row r="12609" spans="2:5" x14ac:dyDescent="0.2">
      <c r="B12609" s="73"/>
      <c r="C12609" s="74"/>
      <c r="E12609" s="165"/>
    </row>
    <row r="12610" spans="2:5" x14ac:dyDescent="0.2">
      <c r="B12610" s="73"/>
      <c r="C12610" s="74"/>
      <c r="E12610" s="165"/>
    </row>
    <row r="12611" spans="2:5" x14ac:dyDescent="0.2">
      <c r="B12611" s="73"/>
      <c r="C12611" s="74"/>
      <c r="E12611" s="165"/>
    </row>
    <row r="12612" spans="2:5" x14ac:dyDescent="0.2">
      <c r="B12612" s="73"/>
      <c r="C12612" s="74"/>
      <c r="E12612" s="165"/>
    </row>
    <row r="12613" spans="2:5" x14ac:dyDescent="0.2">
      <c r="B12613" s="73"/>
      <c r="C12613" s="74"/>
      <c r="E12613" s="165"/>
    </row>
    <row r="12614" spans="2:5" x14ac:dyDescent="0.2">
      <c r="B12614" s="73"/>
      <c r="C12614" s="74"/>
      <c r="E12614" s="165"/>
    </row>
    <row r="12615" spans="2:5" x14ac:dyDescent="0.2">
      <c r="B12615" s="73"/>
      <c r="C12615" s="74"/>
      <c r="E12615" s="165"/>
    </row>
    <row r="12616" spans="2:5" x14ac:dyDescent="0.2">
      <c r="B12616" s="73"/>
      <c r="C12616" s="74"/>
      <c r="E12616" s="165"/>
    </row>
    <row r="12617" spans="2:5" x14ac:dyDescent="0.2">
      <c r="B12617" s="73"/>
      <c r="C12617" s="74"/>
      <c r="E12617" s="165"/>
    </row>
    <row r="12618" spans="2:5" x14ac:dyDescent="0.2">
      <c r="B12618" s="73"/>
      <c r="C12618" s="74"/>
      <c r="E12618" s="165"/>
    </row>
    <row r="12619" spans="2:5" x14ac:dyDescent="0.2">
      <c r="B12619" s="73"/>
      <c r="C12619" s="74"/>
      <c r="E12619" s="165"/>
    </row>
    <row r="12620" spans="2:5" x14ac:dyDescent="0.2">
      <c r="B12620" s="73"/>
      <c r="C12620" s="74"/>
      <c r="E12620" s="165"/>
    </row>
    <row r="12621" spans="2:5" x14ac:dyDescent="0.2">
      <c r="B12621" s="73"/>
      <c r="C12621" s="74"/>
      <c r="E12621" s="165"/>
    </row>
    <row r="12622" spans="2:5" x14ac:dyDescent="0.2">
      <c r="B12622" s="73"/>
      <c r="C12622" s="74"/>
      <c r="E12622" s="165"/>
    </row>
    <row r="12623" spans="2:5" x14ac:dyDescent="0.2">
      <c r="B12623" s="73"/>
      <c r="C12623" s="74"/>
      <c r="E12623" s="165"/>
    </row>
    <row r="12624" spans="2:5" x14ac:dyDescent="0.2">
      <c r="B12624" s="73"/>
      <c r="C12624" s="74"/>
      <c r="E12624" s="165"/>
    </row>
    <row r="12625" spans="2:5" x14ac:dyDescent="0.2">
      <c r="B12625" s="73"/>
      <c r="C12625" s="74"/>
      <c r="E12625" s="165"/>
    </row>
    <row r="12626" spans="2:5" x14ac:dyDescent="0.2">
      <c r="B12626" s="73"/>
      <c r="C12626" s="74"/>
      <c r="E12626" s="165"/>
    </row>
    <row r="12627" spans="2:5" x14ac:dyDescent="0.2">
      <c r="B12627" s="73"/>
      <c r="C12627" s="74"/>
      <c r="E12627" s="165"/>
    </row>
    <row r="12628" spans="2:5" x14ac:dyDescent="0.2">
      <c r="B12628" s="73"/>
      <c r="C12628" s="74"/>
      <c r="E12628" s="165"/>
    </row>
    <row r="12629" spans="2:5" x14ac:dyDescent="0.2">
      <c r="B12629" s="73"/>
      <c r="C12629" s="74"/>
      <c r="E12629" s="165"/>
    </row>
    <row r="12630" spans="2:5" x14ac:dyDescent="0.2">
      <c r="B12630" s="73"/>
      <c r="C12630" s="74"/>
      <c r="E12630" s="165"/>
    </row>
    <row r="12631" spans="2:5" x14ac:dyDescent="0.2">
      <c r="B12631" s="73"/>
      <c r="C12631" s="74"/>
      <c r="E12631" s="165"/>
    </row>
    <row r="12632" spans="2:5" x14ac:dyDescent="0.2">
      <c r="B12632" s="73"/>
      <c r="C12632" s="74"/>
      <c r="E12632" s="165"/>
    </row>
    <row r="12633" spans="2:5" x14ac:dyDescent="0.2">
      <c r="B12633" s="73"/>
      <c r="C12633" s="74"/>
      <c r="E12633" s="165"/>
    </row>
    <row r="12634" spans="2:5" x14ac:dyDescent="0.2">
      <c r="B12634" s="73"/>
      <c r="C12634" s="74"/>
      <c r="E12634" s="165"/>
    </row>
    <row r="12635" spans="2:5" x14ac:dyDescent="0.2">
      <c r="B12635" s="73"/>
      <c r="C12635" s="74"/>
      <c r="E12635" s="165"/>
    </row>
    <row r="12636" spans="2:5" x14ac:dyDescent="0.2">
      <c r="B12636" s="73"/>
      <c r="C12636" s="74"/>
      <c r="E12636" s="165"/>
    </row>
    <row r="12637" spans="2:5" x14ac:dyDescent="0.2">
      <c r="B12637" s="73"/>
      <c r="C12637" s="74"/>
      <c r="E12637" s="165"/>
    </row>
    <row r="12638" spans="2:5" x14ac:dyDescent="0.2">
      <c r="B12638" s="73"/>
      <c r="C12638" s="74"/>
      <c r="E12638" s="165"/>
    </row>
    <row r="12639" spans="2:5" x14ac:dyDescent="0.2">
      <c r="B12639" s="73"/>
      <c r="C12639" s="74"/>
      <c r="E12639" s="165"/>
    </row>
    <row r="12640" spans="2:5" x14ac:dyDescent="0.2">
      <c r="B12640" s="73"/>
      <c r="C12640" s="74"/>
      <c r="E12640" s="165"/>
    </row>
    <row r="12641" spans="2:5" x14ac:dyDescent="0.2">
      <c r="B12641" s="73"/>
      <c r="C12641" s="74"/>
      <c r="E12641" s="165"/>
    </row>
    <row r="12642" spans="2:5" x14ac:dyDescent="0.2">
      <c r="B12642" s="73"/>
      <c r="C12642" s="74"/>
      <c r="E12642" s="165"/>
    </row>
    <row r="12643" spans="2:5" x14ac:dyDescent="0.2">
      <c r="B12643" s="73"/>
      <c r="C12643" s="74"/>
      <c r="E12643" s="165"/>
    </row>
    <row r="12644" spans="2:5" x14ac:dyDescent="0.2">
      <c r="B12644" s="73"/>
      <c r="C12644" s="74"/>
      <c r="E12644" s="165"/>
    </row>
    <row r="12645" spans="2:5" x14ac:dyDescent="0.2">
      <c r="B12645" s="73"/>
      <c r="C12645" s="74"/>
      <c r="E12645" s="165"/>
    </row>
    <row r="12646" spans="2:5" x14ac:dyDescent="0.2">
      <c r="B12646" s="73"/>
      <c r="C12646" s="74"/>
      <c r="E12646" s="165"/>
    </row>
    <row r="12647" spans="2:5" x14ac:dyDescent="0.2">
      <c r="B12647" s="73"/>
      <c r="C12647" s="74"/>
      <c r="E12647" s="165"/>
    </row>
    <row r="12648" spans="2:5" x14ac:dyDescent="0.2">
      <c r="B12648" s="73"/>
      <c r="C12648" s="74"/>
      <c r="E12648" s="165"/>
    </row>
    <row r="12649" spans="2:5" x14ac:dyDescent="0.2">
      <c r="B12649" s="73"/>
      <c r="C12649" s="74"/>
      <c r="E12649" s="165"/>
    </row>
    <row r="12650" spans="2:5" x14ac:dyDescent="0.2">
      <c r="B12650" s="73"/>
      <c r="C12650" s="74"/>
      <c r="E12650" s="165"/>
    </row>
    <row r="12651" spans="2:5" x14ac:dyDescent="0.2">
      <c r="B12651" s="73"/>
      <c r="C12651" s="74"/>
      <c r="E12651" s="165"/>
    </row>
    <row r="12652" spans="2:5" x14ac:dyDescent="0.2">
      <c r="B12652" s="73"/>
      <c r="C12652" s="74"/>
      <c r="E12652" s="165"/>
    </row>
    <row r="12653" spans="2:5" x14ac:dyDescent="0.2">
      <c r="B12653" s="73"/>
      <c r="C12653" s="74"/>
      <c r="E12653" s="165"/>
    </row>
    <row r="12654" spans="2:5" x14ac:dyDescent="0.2">
      <c r="B12654" s="73"/>
      <c r="C12654" s="74"/>
      <c r="E12654" s="165"/>
    </row>
    <row r="12655" spans="2:5" x14ac:dyDescent="0.2">
      <c r="B12655" s="73"/>
      <c r="C12655" s="74"/>
      <c r="E12655" s="165"/>
    </row>
    <row r="12656" spans="2:5" x14ac:dyDescent="0.2">
      <c r="B12656" s="73"/>
      <c r="C12656" s="74"/>
      <c r="E12656" s="165"/>
    </row>
    <row r="12657" spans="2:5" x14ac:dyDescent="0.2">
      <c r="B12657" s="73"/>
      <c r="C12657" s="74"/>
      <c r="E12657" s="165"/>
    </row>
    <row r="12658" spans="2:5" x14ac:dyDescent="0.2">
      <c r="B12658" s="73"/>
      <c r="C12658" s="74"/>
      <c r="E12658" s="165"/>
    </row>
    <row r="12659" spans="2:5" x14ac:dyDescent="0.2">
      <c r="B12659" s="73"/>
      <c r="C12659" s="74"/>
      <c r="E12659" s="165"/>
    </row>
    <row r="12660" spans="2:5" x14ac:dyDescent="0.2">
      <c r="B12660" s="73"/>
      <c r="C12660" s="74"/>
      <c r="E12660" s="165"/>
    </row>
    <row r="12661" spans="2:5" x14ac:dyDescent="0.2">
      <c r="B12661" s="73"/>
      <c r="C12661" s="74"/>
      <c r="E12661" s="165"/>
    </row>
    <row r="12662" spans="2:5" x14ac:dyDescent="0.2">
      <c r="B12662" s="73"/>
      <c r="C12662" s="74"/>
      <c r="E12662" s="165"/>
    </row>
    <row r="12663" spans="2:5" x14ac:dyDescent="0.2">
      <c r="B12663" s="73"/>
      <c r="C12663" s="74"/>
      <c r="E12663" s="165"/>
    </row>
    <row r="12664" spans="2:5" x14ac:dyDescent="0.2">
      <c r="B12664" s="73"/>
      <c r="C12664" s="74"/>
      <c r="E12664" s="165"/>
    </row>
    <row r="12665" spans="2:5" x14ac:dyDescent="0.2">
      <c r="B12665" s="73"/>
      <c r="C12665" s="74"/>
      <c r="E12665" s="165"/>
    </row>
    <row r="12666" spans="2:5" x14ac:dyDescent="0.2">
      <c r="B12666" s="73"/>
      <c r="C12666" s="74"/>
      <c r="E12666" s="165"/>
    </row>
    <row r="12667" spans="2:5" x14ac:dyDescent="0.2">
      <c r="B12667" s="73"/>
      <c r="C12667" s="74"/>
      <c r="E12667" s="165"/>
    </row>
    <row r="12668" spans="2:5" x14ac:dyDescent="0.2">
      <c r="B12668" s="73"/>
      <c r="C12668" s="74"/>
      <c r="E12668" s="165"/>
    </row>
    <row r="12669" spans="2:5" x14ac:dyDescent="0.2">
      <c r="B12669" s="73"/>
      <c r="C12669" s="74"/>
      <c r="E12669" s="165"/>
    </row>
    <row r="12670" spans="2:5" x14ac:dyDescent="0.2">
      <c r="B12670" s="73"/>
      <c r="C12670" s="74"/>
      <c r="E12670" s="165"/>
    </row>
    <row r="12671" spans="2:5" x14ac:dyDescent="0.2">
      <c r="B12671" s="73"/>
      <c r="C12671" s="74"/>
      <c r="E12671" s="165"/>
    </row>
    <row r="12672" spans="2:5" x14ac:dyDescent="0.2">
      <c r="B12672" s="73"/>
      <c r="C12672" s="74"/>
      <c r="E12672" s="165"/>
    </row>
    <row r="12673" spans="2:5" x14ac:dyDescent="0.2">
      <c r="B12673" s="73"/>
      <c r="C12673" s="74"/>
      <c r="E12673" s="165"/>
    </row>
    <row r="12674" spans="2:5" x14ac:dyDescent="0.2">
      <c r="B12674" s="73"/>
      <c r="C12674" s="74"/>
      <c r="E12674" s="165"/>
    </row>
    <row r="12675" spans="2:5" x14ac:dyDescent="0.2">
      <c r="B12675" s="73"/>
      <c r="C12675" s="74"/>
      <c r="E12675" s="165"/>
    </row>
    <row r="12676" spans="2:5" x14ac:dyDescent="0.2">
      <c r="B12676" s="73"/>
      <c r="C12676" s="74"/>
      <c r="E12676" s="165"/>
    </row>
    <row r="12677" spans="2:5" x14ac:dyDescent="0.2">
      <c r="B12677" s="73"/>
      <c r="C12677" s="74"/>
      <c r="E12677" s="165"/>
    </row>
    <row r="12678" spans="2:5" x14ac:dyDescent="0.2">
      <c r="B12678" s="73"/>
      <c r="C12678" s="74"/>
      <c r="E12678" s="165"/>
    </row>
    <row r="12679" spans="2:5" x14ac:dyDescent="0.2">
      <c r="B12679" s="73"/>
      <c r="C12679" s="74"/>
      <c r="E12679" s="165"/>
    </row>
    <row r="12680" spans="2:5" x14ac:dyDescent="0.2">
      <c r="B12680" s="73"/>
      <c r="C12680" s="74"/>
      <c r="E12680" s="165"/>
    </row>
    <row r="12681" spans="2:5" x14ac:dyDescent="0.2">
      <c r="B12681" s="73"/>
      <c r="C12681" s="74"/>
      <c r="E12681" s="165"/>
    </row>
    <row r="12682" spans="2:5" x14ac:dyDescent="0.2">
      <c r="B12682" s="73"/>
      <c r="C12682" s="74"/>
      <c r="E12682" s="165"/>
    </row>
    <row r="12683" spans="2:5" x14ac:dyDescent="0.2">
      <c r="B12683" s="73"/>
      <c r="C12683" s="74"/>
      <c r="E12683" s="165"/>
    </row>
    <row r="12684" spans="2:5" x14ac:dyDescent="0.2">
      <c r="B12684" s="73"/>
      <c r="C12684" s="74"/>
      <c r="E12684" s="165"/>
    </row>
    <row r="12685" spans="2:5" x14ac:dyDescent="0.2">
      <c r="B12685" s="73"/>
      <c r="C12685" s="74"/>
      <c r="E12685" s="165"/>
    </row>
    <row r="12686" spans="2:5" x14ac:dyDescent="0.2">
      <c r="B12686" s="73"/>
      <c r="C12686" s="74"/>
      <c r="E12686" s="165"/>
    </row>
    <row r="12687" spans="2:5" x14ac:dyDescent="0.2">
      <c r="B12687" s="73"/>
      <c r="C12687" s="74"/>
      <c r="E12687" s="165"/>
    </row>
    <row r="12688" spans="2:5" x14ac:dyDescent="0.2">
      <c r="B12688" s="73"/>
      <c r="C12688" s="74"/>
      <c r="E12688" s="165"/>
    </row>
    <row r="12689" spans="2:5" x14ac:dyDescent="0.2">
      <c r="B12689" s="73"/>
      <c r="C12689" s="74"/>
      <c r="E12689" s="165"/>
    </row>
    <row r="12690" spans="2:5" x14ac:dyDescent="0.2">
      <c r="B12690" s="73"/>
      <c r="C12690" s="74"/>
      <c r="E12690" s="165"/>
    </row>
    <row r="12691" spans="2:5" x14ac:dyDescent="0.2">
      <c r="B12691" s="73"/>
      <c r="C12691" s="74"/>
      <c r="E12691" s="165"/>
    </row>
    <row r="12692" spans="2:5" x14ac:dyDescent="0.2">
      <c r="B12692" s="73"/>
      <c r="C12692" s="74"/>
      <c r="E12692" s="165"/>
    </row>
    <row r="12693" spans="2:5" x14ac:dyDescent="0.2">
      <c r="B12693" s="73"/>
      <c r="C12693" s="74"/>
      <c r="E12693" s="165"/>
    </row>
    <row r="12694" spans="2:5" x14ac:dyDescent="0.2">
      <c r="B12694" s="73"/>
      <c r="C12694" s="74"/>
      <c r="E12694" s="165"/>
    </row>
    <row r="12695" spans="2:5" x14ac:dyDescent="0.2">
      <c r="B12695" s="73"/>
      <c r="C12695" s="74"/>
      <c r="E12695" s="165"/>
    </row>
    <row r="12696" spans="2:5" x14ac:dyDescent="0.2">
      <c r="B12696" s="73"/>
      <c r="C12696" s="74"/>
      <c r="E12696" s="165"/>
    </row>
    <row r="12697" spans="2:5" x14ac:dyDescent="0.2">
      <c r="B12697" s="73"/>
      <c r="C12697" s="74"/>
      <c r="E12697" s="165"/>
    </row>
    <row r="12698" spans="2:5" x14ac:dyDescent="0.2">
      <c r="B12698" s="73"/>
      <c r="C12698" s="74"/>
      <c r="E12698" s="165"/>
    </row>
    <row r="12699" spans="2:5" x14ac:dyDescent="0.2">
      <c r="B12699" s="73"/>
      <c r="C12699" s="74"/>
      <c r="E12699" s="165"/>
    </row>
    <row r="12700" spans="2:5" x14ac:dyDescent="0.2">
      <c r="B12700" s="73"/>
      <c r="C12700" s="74"/>
      <c r="E12700" s="165"/>
    </row>
    <row r="12701" spans="2:5" x14ac:dyDescent="0.2">
      <c r="B12701" s="73"/>
      <c r="C12701" s="74"/>
      <c r="E12701" s="165"/>
    </row>
    <row r="12702" spans="2:5" x14ac:dyDescent="0.2">
      <c r="B12702" s="73"/>
      <c r="C12702" s="74"/>
      <c r="E12702" s="165"/>
    </row>
    <row r="12703" spans="2:5" x14ac:dyDescent="0.2">
      <c r="B12703" s="73"/>
      <c r="C12703" s="74"/>
      <c r="E12703" s="165"/>
    </row>
    <row r="12704" spans="2:5" x14ac:dyDescent="0.2">
      <c r="B12704" s="73"/>
      <c r="C12704" s="74"/>
      <c r="E12704" s="165"/>
    </row>
    <row r="12705" spans="2:5" x14ac:dyDescent="0.2">
      <c r="B12705" s="73"/>
      <c r="C12705" s="74"/>
      <c r="E12705" s="165"/>
    </row>
    <row r="12706" spans="2:5" x14ac:dyDescent="0.2">
      <c r="B12706" s="73"/>
      <c r="C12706" s="74"/>
      <c r="E12706" s="165"/>
    </row>
    <row r="12707" spans="2:5" x14ac:dyDescent="0.2">
      <c r="B12707" s="73"/>
      <c r="C12707" s="74"/>
      <c r="E12707" s="165"/>
    </row>
    <row r="12708" spans="2:5" x14ac:dyDescent="0.2">
      <c r="B12708" s="73"/>
      <c r="C12708" s="74"/>
      <c r="E12708" s="165"/>
    </row>
    <row r="12709" spans="2:5" x14ac:dyDescent="0.2">
      <c r="B12709" s="73"/>
      <c r="C12709" s="74"/>
      <c r="E12709" s="165"/>
    </row>
    <row r="12710" spans="2:5" x14ac:dyDescent="0.2">
      <c r="B12710" s="73"/>
      <c r="C12710" s="74"/>
      <c r="E12710" s="165"/>
    </row>
    <row r="12711" spans="2:5" x14ac:dyDescent="0.2">
      <c r="B12711" s="73"/>
      <c r="C12711" s="74"/>
      <c r="E12711" s="165"/>
    </row>
    <row r="12712" spans="2:5" x14ac:dyDescent="0.2">
      <c r="B12712" s="73"/>
      <c r="C12712" s="74"/>
      <c r="E12712" s="165"/>
    </row>
    <row r="12713" spans="2:5" x14ac:dyDescent="0.2">
      <c r="B12713" s="73"/>
      <c r="C12713" s="74"/>
      <c r="E12713" s="165"/>
    </row>
    <row r="12714" spans="2:5" x14ac:dyDescent="0.2">
      <c r="B12714" s="73"/>
      <c r="C12714" s="74"/>
      <c r="E12714" s="165"/>
    </row>
    <row r="12715" spans="2:5" x14ac:dyDescent="0.2">
      <c r="B12715" s="73"/>
      <c r="C12715" s="74"/>
      <c r="E12715" s="165"/>
    </row>
    <row r="12716" spans="2:5" x14ac:dyDescent="0.2">
      <c r="B12716" s="73"/>
      <c r="C12716" s="74"/>
      <c r="E12716" s="165"/>
    </row>
    <row r="12717" spans="2:5" x14ac:dyDescent="0.2">
      <c r="B12717" s="73"/>
      <c r="C12717" s="74"/>
      <c r="E12717" s="165"/>
    </row>
    <row r="12718" spans="2:5" x14ac:dyDescent="0.2">
      <c r="B12718" s="73"/>
      <c r="C12718" s="74"/>
      <c r="E12718" s="165"/>
    </row>
    <row r="12719" spans="2:5" x14ac:dyDescent="0.2">
      <c r="B12719" s="73"/>
      <c r="C12719" s="74"/>
      <c r="E12719" s="165"/>
    </row>
    <row r="12720" spans="2:5" x14ac:dyDescent="0.2">
      <c r="B12720" s="73"/>
      <c r="C12720" s="74"/>
      <c r="E12720" s="165"/>
    </row>
    <row r="12721" spans="2:5" x14ac:dyDescent="0.2">
      <c r="B12721" s="73"/>
      <c r="C12721" s="74"/>
      <c r="E12721" s="165"/>
    </row>
    <row r="12722" spans="2:5" x14ac:dyDescent="0.2">
      <c r="B12722" s="73"/>
      <c r="C12722" s="74"/>
      <c r="E12722" s="165"/>
    </row>
    <row r="12723" spans="2:5" x14ac:dyDescent="0.2">
      <c r="B12723" s="73"/>
      <c r="C12723" s="74"/>
      <c r="E12723" s="165"/>
    </row>
    <row r="12724" spans="2:5" x14ac:dyDescent="0.2">
      <c r="B12724" s="73"/>
      <c r="C12724" s="74"/>
      <c r="E12724" s="165"/>
    </row>
    <row r="12725" spans="2:5" x14ac:dyDescent="0.2">
      <c r="B12725" s="73"/>
      <c r="C12725" s="74"/>
      <c r="E12725" s="165"/>
    </row>
    <row r="12726" spans="2:5" x14ac:dyDescent="0.2">
      <c r="B12726" s="73"/>
      <c r="C12726" s="74"/>
      <c r="E12726" s="165"/>
    </row>
    <row r="12727" spans="2:5" x14ac:dyDescent="0.2">
      <c r="B12727" s="73"/>
      <c r="C12727" s="74"/>
      <c r="E12727" s="165"/>
    </row>
    <row r="12728" spans="2:5" x14ac:dyDescent="0.2">
      <c r="B12728" s="73"/>
      <c r="C12728" s="74"/>
      <c r="E12728" s="165"/>
    </row>
    <row r="12729" spans="2:5" x14ac:dyDescent="0.2">
      <c r="B12729" s="73"/>
      <c r="C12729" s="74"/>
      <c r="E12729" s="165"/>
    </row>
    <row r="12730" spans="2:5" x14ac:dyDescent="0.2">
      <c r="B12730" s="73"/>
      <c r="C12730" s="74"/>
      <c r="E12730" s="165"/>
    </row>
    <row r="12731" spans="2:5" x14ac:dyDescent="0.2">
      <c r="B12731" s="73"/>
      <c r="C12731" s="74"/>
      <c r="E12731" s="165"/>
    </row>
    <row r="12732" spans="2:5" x14ac:dyDescent="0.2">
      <c r="B12732" s="73"/>
      <c r="C12732" s="74"/>
      <c r="E12732" s="165"/>
    </row>
    <row r="12733" spans="2:5" x14ac:dyDescent="0.2">
      <c r="B12733" s="73"/>
      <c r="C12733" s="74"/>
      <c r="E12733" s="165"/>
    </row>
    <row r="12734" spans="2:5" x14ac:dyDescent="0.2">
      <c r="B12734" s="73"/>
      <c r="C12734" s="74"/>
      <c r="E12734" s="165"/>
    </row>
    <row r="12735" spans="2:5" x14ac:dyDescent="0.2">
      <c r="B12735" s="73"/>
      <c r="C12735" s="74"/>
      <c r="E12735" s="165"/>
    </row>
    <row r="12736" spans="2:5" x14ac:dyDescent="0.2">
      <c r="B12736" s="73"/>
      <c r="C12736" s="74"/>
      <c r="E12736" s="165"/>
    </row>
    <row r="12737" spans="2:5" x14ac:dyDescent="0.2">
      <c r="B12737" s="73"/>
      <c r="C12737" s="74"/>
      <c r="E12737" s="165"/>
    </row>
    <row r="12738" spans="2:5" x14ac:dyDescent="0.2">
      <c r="B12738" s="73"/>
      <c r="C12738" s="74"/>
      <c r="E12738" s="165"/>
    </row>
    <row r="12739" spans="2:5" x14ac:dyDescent="0.2">
      <c r="B12739" s="73"/>
      <c r="C12739" s="74"/>
      <c r="E12739" s="165"/>
    </row>
    <row r="12740" spans="2:5" x14ac:dyDescent="0.2">
      <c r="B12740" s="73"/>
      <c r="C12740" s="74"/>
      <c r="E12740" s="165"/>
    </row>
    <row r="12741" spans="2:5" x14ac:dyDescent="0.2">
      <c r="B12741" s="73"/>
      <c r="C12741" s="74"/>
      <c r="E12741" s="165"/>
    </row>
    <row r="12742" spans="2:5" x14ac:dyDescent="0.2">
      <c r="B12742" s="73"/>
      <c r="C12742" s="74"/>
      <c r="E12742" s="165"/>
    </row>
    <row r="12743" spans="2:5" x14ac:dyDescent="0.2">
      <c r="B12743" s="73"/>
      <c r="C12743" s="74"/>
      <c r="E12743" s="165"/>
    </row>
    <row r="12744" spans="2:5" x14ac:dyDescent="0.2">
      <c r="B12744" s="73"/>
      <c r="C12744" s="74"/>
      <c r="E12744" s="165"/>
    </row>
    <row r="12745" spans="2:5" x14ac:dyDescent="0.2">
      <c r="B12745" s="73"/>
      <c r="C12745" s="74"/>
      <c r="E12745" s="165"/>
    </row>
    <row r="12746" spans="2:5" x14ac:dyDescent="0.2">
      <c r="B12746" s="73"/>
      <c r="C12746" s="74"/>
      <c r="E12746" s="165"/>
    </row>
    <row r="12747" spans="2:5" x14ac:dyDescent="0.2">
      <c r="B12747" s="73"/>
      <c r="C12747" s="74"/>
      <c r="E12747" s="165"/>
    </row>
    <row r="12748" spans="2:5" x14ac:dyDescent="0.2">
      <c r="B12748" s="73"/>
      <c r="C12748" s="74"/>
      <c r="E12748" s="165"/>
    </row>
    <row r="12749" spans="2:5" x14ac:dyDescent="0.2">
      <c r="B12749" s="73"/>
      <c r="C12749" s="74"/>
      <c r="E12749" s="165"/>
    </row>
    <row r="12750" spans="2:5" x14ac:dyDescent="0.2">
      <c r="B12750" s="73"/>
      <c r="C12750" s="74"/>
      <c r="E12750" s="165"/>
    </row>
    <row r="12751" spans="2:5" x14ac:dyDescent="0.2">
      <c r="B12751" s="73"/>
      <c r="C12751" s="74"/>
      <c r="E12751" s="165"/>
    </row>
    <row r="12752" spans="2:5" x14ac:dyDescent="0.2">
      <c r="B12752" s="73"/>
      <c r="C12752" s="74"/>
      <c r="E12752" s="165"/>
    </row>
    <row r="12753" spans="2:5" x14ac:dyDescent="0.2">
      <c r="B12753" s="73"/>
      <c r="C12753" s="74"/>
      <c r="E12753" s="165"/>
    </row>
    <row r="12754" spans="2:5" x14ac:dyDescent="0.2">
      <c r="B12754" s="73"/>
      <c r="C12754" s="74"/>
      <c r="E12754" s="165"/>
    </row>
    <row r="12755" spans="2:5" x14ac:dyDescent="0.2">
      <c r="B12755" s="73"/>
      <c r="C12755" s="74"/>
      <c r="E12755" s="165"/>
    </row>
    <row r="12756" spans="2:5" x14ac:dyDescent="0.2">
      <c r="B12756" s="73"/>
      <c r="C12756" s="74"/>
      <c r="E12756" s="165"/>
    </row>
    <row r="12757" spans="2:5" x14ac:dyDescent="0.2">
      <c r="B12757" s="73"/>
      <c r="C12757" s="74"/>
      <c r="E12757" s="165"/>
    </row>
    <row r="12758" spans="2:5" x14ac:dyDescent="0.2">
      <c r="B12758" s="73"/>
      <c r="C12758" s="74"/>
      <c r="E12758" s="165"/>
    </row>
    <row r="12759" spans="2:5" x14ac:dyDescent="0.2">
      <c r="B12759" s="73"/>
      <c r="C12759" s="74"/>
      <c r="E12759" s="165"/>
    </row>
    <row r="12760" spans="2:5" x14ac:dyDescent="0.2">
      <c r="B12760" s="73"/>
      <c r="C12760" s="74"/>
      <c r="E12760" s="165"/>
    </row>
    <row r="12761" spans="2:5" x14ac:dyDescent="0.2">
      <c r="B12761" s="73"/>
      <c r="C12761" s="74"/>
      <c r="E12761" s="165"/>
    </row>
    <row r="12762" spans="2:5" x14ac:dyDescent="0.2">
      <c r="B12762" s="73"/>
      <c r="C12762" s="74"/>
      <c r="E12762" s="165"/>
    </row>
    <row r="12763" spans="2:5" x14ac:dyDescent="0.2">
      <c r="B12763" s="73"/>
      <c r="C12763" s="74"/>
      <c r="E12763" s="165"/>
    </row>
    <row r="12764" spans="2:5" x14ac:dyDescent="0.2">
      <c r="B12764" s="73"/>
      <c r="C12764" s="74"/>
      <c r="E12764" s="165"/>
    </row>
    <row r="12765" spans="2:5" x14ac:dyDescent="0.2">
      <c r="B12765" s="73"/>
      <c r="C12765" s="74"/>
      <c r="E12765" s="165"/>
    </row>
    <row r="12766" spans="2:5" x14ac:dyDescent="0.2">
      <c r="B12766" s="73"/>
      <c r="C12766" s="74"/>
      <c r="E12766" s="165"/>
    </row>
    <row r="12767" spans="2:5" x14ac:dyDescent="0.2">
      <c r="B12767" s="73"/>
      <c r="C12767" s="74"/>
      <c r="E12767" s="165"/>
    </row>
    <row r="12768" spans="2:5" x14ac:dyDescent="0.2">
      <c r="B12768" s="73"/>
      <c r="C12768" s="74"/>
      <c r="E12768" s="165"/>
    </row>
    <row r="12769" spans="2:5" x14ac:dyDescent="0.2">
      <c r="B12769" s="73"/>
      <c r="C12769" s="74"/>
      <c r="E12769" s="165"/>
    </row>
    <row r="12770" spans="2:5" x14ac:dyDescent="0.2">
      <c r="B12770" s="73"/>
      <c r="C12770" s="74"/>
      <c r="E12770" s="165"/>
    </row>
    <row r="12771" spans="2:5" x14ac:dyDescent="0.2">
      <c r="B12771" s="73"/>
      <c r="C12771" s="74"/>
      <c r="E12771" s="165"/>
    </row>
    <row r="12772" spans="2:5" x14ac:dyDescent="0.2">
      <c r="B12772" s="73"/>
      <c r="C12772" s="74"/>
      <c r="E12772" s="165"/>
    </row>
    <row r="12773" spans="2:5" x14ac:dyDescent="0.2">
      <c r="B12773" s="73"/>
      <c r="C12773" s="74"/>
      <c r="E12773" s="165"/>
    </row>
    <row r="12774" spans="2:5" x14ac:dyDescent="0.2">
      <c r="B12774" s="73"/>
      <c r="C12774" s="74"/>
      <c r="E12774" s="165"/>
    </row>
    <row r="12775" spans="2:5" x14ac:dyDescent="0.2">
      <c r="B12775" s="73"/>
      <c r="C12775" s="74"/>
      <c r="E12775" s="165"/>
    </row>
    <row r="12776" spans="2:5" x14ac:dyDescent="0.2">
      <c r="B12776" s="73"/>
      <c r="C12776" s="74"/>
      <c r="E12776" s="165"/>
    </row>
    <row r="12777" spans="2:5" x14ac:dyDescent="0.2">
      <c r="B12777" s="73"/>
      <c r="C12777" s="74"/>
      <c r="E12777" s="165"/>
    </row>
    <row r="12778" spans="2:5" x14ac:dyDescent="0.2">
      <c r="B12778" s="73"/>
      <c r="C12778" s="74"/>
      <c r="E12778" s="165"/>
    </row>
    <row r="12779" spans="2:5" x14ac:dyDescent="0.2">
      <c r="B12779" s="73"/>
      <c r="C12779" s="74"/>
      <c r="E12779" s="165"/>
    </row>
    <row r="12780" spans="2:5" x14ac:dyDescent="0.2">
      <c r="B12780" s="73"/>
      <c r="C12780" s="74"/>
      <c r="E12780" s="165"/>
    </row>
    <row r="12781" spans="2:5" x14ac:dyDescent="0.2">
      <c r="B12781" s="73"/>
      <c r="C12781" s="74"/>
      <c r="E12781" s="165"/>
    </row>
    <row r="12782" spans="2:5" x14ac:dyDescent="0.2">
      <c r="B12782" s="73"/>
      <c r="C12782" s="74"/>
      <c r="E12782" s="165"/>
    </row>
    <row r="12783" spans="2:5" x14ac:dyDescent="0.2">
      <c r="B12783" s="73"/>
      <c r="C12783" s="74"/>
      <c r="E12783" s="165"/>
    </row>
    <row r="12784" spans="2:5" x14ac:dyDescent="0.2">
      <c r="B12784" s="73"/>
      <c r="C12784" s="74"/>
      <c r="E12784" s="165"/>
    </row>
    <row r="12785" spans="2:5" x14ac:dyDescent="0.2">
      <c r="B12785" s="73"/>
      <c r="C12785" s="74"/>
      <c r="E12785" s="165"/>
    </row>
    <row r="12786" spans="2:5" x14ac:dyDescent="0.2">
      <c r="B12786" s="73"/>
      <c r="C12786" s="74"/>
      <c r="E12786" s="165"/>
    </row>
    <row r="12787" spans="2:5" x14ac:dyDescent="0.2">
      <c r="B12787" s="73"/>
      <c r="C12787" s="74"/>
      <c r="E12787" s="165"/>
    </row>
    <row r="12788" spans="2:5" x14ac:dyDescent="0.2">
      <c r="B12788" s="73"/>
      <c r="C12788" s="74"/>
      <c r="E12788" s="165"/>
    </row>
    <row r="12789" spans="2:5" x14ac:dyDescent="0.2">
      <c r="B12789" s="73"/>
      <c r="C12789" s="74"/>
      <c r="E12789" s="165"/>
    </row>
    <row r="12790" spans="2:5" x14ac:dyDescent="0.2">
      <c r="B12790" s="73"/>
      <c r="C12790" s="74"/>
      <c r="E12790" s="165"/>
    </row>
    <row r="12791" spans="2:5" x14ac:dyDescent="0.2">
      <c r="B12791" s="73"/>
      <c r="C12791" s="74"/>
      <c r="E12791" s="165"/>
    </row>
    <row r="12792" spans="2:5" x14ac:dyDescent="0.2">
      <c r="B12792" s="73"/>
      <c r="C12792" s="74"/>
      <c r="E12792" s="165"/>
    </row>
    <row r="12793" spans="2:5" x14ac:dyDescent="0.2">
      <c r="B12793" s="73"/>
      <c r="C12793" s="74"/>
      <c r="E12793" s="165"/>
    </row>
    <row r="12794" spans="2:5" x14ac:dyDescent="0.2">
      <c r="B12794" s="73"/>
      <c r="C12794" s="74"/>
      <c r="E12794" s="165"/>
    </row>
    <row r="12795" spans="2:5" x14ac:dyDescent="0.2">
      <c r="B12795" s="73"/>
      <c r="C12795" s="74"/>
      <c r="E12795" s="165"/>
    </row>
    <row r="12796" spans="2:5" x14ac:dyDescent="0.2">
      <c r="B12796" s="73"/>
      <c r="C12796" s="74"/>
      <c r="E12796" s="165"/>
    </row>
    <row r="12797" spans="2:5" x14ac:dyDescent="0.2">
      <c r="B12797" s="73"/>
      <c r="C12797" s="74"/>
      <c r="E12797" s="165"/>
    </row>
    <row r="12798" spans="2:5" x14ac:dyDescent="0.2">
      <c r="B12798" s="73"/>
      <c r="C12798" s="74"/>
      <c r="E12798" s="165"/>
    </row>
    <row r="12799" spans="2:5" x14ac:dyDescent="0.2">
      <c r="B12799" s="73"/>
      <c r="C12799" s="74"/>
      <c r="E12799" s="165"/>
    </row>
    <row r="12800" spans="2:5" x14ac:dyDescent="0.2">
      <c r="B12800" s="73"/>
      <c r="C12800" s="74"/>
      <c r="E12800" s="165"/>
    </row>
    <row r="12801" spans="2:5" x14ac:dyDescent="0.2">
      <c r="B12801" s="73"/>
      <c r="C12801" s="74"/>
      <c r="E12801" s="165"/>
    </row>
    <row r="12802" spans="2:5" x14ac:dyDescent="0.2">
      <c r="B12802" s="73"/>
      <c r="C12802" s="74"/>
      <c r="E12802" s="165"/>
    </row>
    <row r="12803" spans="2:5" x14ac:dyDescent="0.2">
      <c r="B12803" s="73"/>
      <c r="C12803" s="74"/>
      <c r="E12803" s="165"/>
    </row>
    <row r="12804" spans="2:5" x14ac:dyDescent="0.2">
      <c r="B12804" s="73"/>
      <c r="C12804" s="74"/>
      <c r="E12804" s="165"/>
    </row>
    <row r="12805" spans="2:5" x14ac:dyDescent="0.2">
      <c r="B12805" s="73"/>
      <c r="C12805" s="74"/>
      <c r="E12805" s="165"/>
    </row>
    <row r="12806" spans="2:5" x14ac:dyDescent="0.2">
      <c r="B12806" s="73"/>
      <c r="C12806" s="74"/>
      <c r="E12806" s="165"/>
    </row>
    <row r="12807" spans="2:5" x14ac:dyDescent="0.2">
      <c r="B12807" s="73"/>
      <c r="C12807" s="74"/>
      <c r="E12807" s="165"/>
    </row>
    <row r="12808" spans="2:5" x14ac:dyDescent="0.2">
      <c r="B12808" s="73"/>
      <c r="C12808" s="74"/>
      <c r="E12808" s="165"/>
    </row>
    <row r="12809" spans="2:5" x14ac:dyDescent="0.2">
      <c r="B12809" s="73"/>
      <c r="C12809" s="74"/>
      <c r="E12809" s="165"/>
    </row>
    <row r="12810" spans="2:5" x14ac:dyDescent="0.2">
      <c r="B12810" s="73"/>
      <c r="C12810" s="74"/>
      <c r="E12810" s="165"/>
    </row>
    <row r="12811" spans="2:5" x14ac:dyDescent="0.2">
      <c r="B12811" s="73"/>
      <c r="C12811" s="74"/>
      <c r="E12811" s="165"/>
    </row>
    <row r="12812" spans="2:5" x14ac:dyDescent="0.2">
      <c r="B12812" s="73"/>
      <c r="C12812" s="74"/>
      <c r="E12812" s="165"/>
    </row>
    <row r="12813" spans="2:5" x14ac:dyDescent="0.2">
      <c r="B12813" s="73"/>
      <c r="C12813" s="74"/>
      <c r="E12813" s="165"/>
    </row>
    <row r="12814" spans="2:5" x14ac:dyDescent="0.2">
      <c r="B12814" s="73"/>
      <c r="C12814" s="74"/>
      <c r="E12814" s="165"/>
    </row>
    <row r="12815" spans="2:5" x14ac:dyDescent="0.2">
      <c r="B12815" s="73"/>
      <c r="C12815" s="74"/>
      <c r="E12815" s="165"/>
    </row>
    <row r="12816" spans="2:5" x14ac:dyDescent="0.2">
      <c r="B12816" s="73"/>
      <c r="C12816" s="74"/>
      <c r="E12816" s="165"/>
    </row>
    <row r="12817" spans="2:5" x14ac:dyDescent="0.2">
      <c r="B12817" s="73"/>
      <c r="C12817" s="74"/>
      <c r="E12817" s="165"/>
    </row>
    <row r="12818" spans="2:5" x14ac:dyDescent="0.2">
      <c r="B12818" s="73"/>
      <c r="C12818" s="74"/>
      <c r="E12818" s="165"/>
    </row>
    <row r="12819" spans="2:5" x14ac:dyDescent="0.2">
      <c r="B12819" s="73"/>
      <c r="C12819" s="74"/>
      <c r="E12819" s="165"/>
    </row>
    <row r="12820" spans="2:5" x14ac:dyDescent="0.2">
      <c r="B12820" s="73"/>
      <c r="C12820" s="74"/>
      <c r="E12820" s="165"/>
    </row>
    <row r="12821" spans="2:5" x14ac:dyDescent="0.2">
      <c r="B12821" s="73"/>
      <c r="C12821" s="74"/>
      <c r="E12821" s="165"/>
    </row>
    <row r="12822" spans="2:5" x14ac:dyDescent="0.2">
      <c r="B12822" s="73"/>
      <c r="C12822" s="74"/>
      <c r="E12822" s="165"/>
    </row>
    <row r="12823" spans="2:5" x14ac:dyDescent="0.2">
      <c r="B12823" s="73"/>
      <c r="C12823" s="74"/>
      <c r="E12823" s="165"/>
    </row>
    <row r="12824" spans="2:5" x14ac:dyDescent="0.2">
      <c r="B12824" s="73"/>
      <c r="C12824" s="74"/>
      <c r="E12824" s="165"/>
    </row>
    <row r="12825" spans="2:5" x14ac:dyDescent="0.2">
      <c r="B12825" s="73"/>
      <c r="C12825" s="74"/>
      <c r="E12825" s="165"/>
    </row>
    <row r="12826" spans="2:5" x14ac:dyDescent="0.2">
      <c r="B12826" s="73"/>
      <c r="C12826" s="74"/>
      <c r="E12826" s="165"/>
    </row>
    <row r="12827" spans="2:5" x14ac:dyDescent="0.2">
      <c r="B12827" s="73"/>
      <c r="C12827" s="74"/>
      <c r="E12827" s="165"/>
    </row>
    <row r="12828" spans="2:5" x14ac:dyDescent="0.2">
      <c r="B12828" s="73"/>
      <c r="C12828" s="74"/>
      <c r="E12828" s="165"/>
    </row>
    <row r="12829" spans="2:5" x14ac:dyDescent="0.2">
      <c r="B12829" s="73"/>
      <c r="C12829" s="74"/>
      <c r="E12829" s="165"/>
    </row>
    <row r="12830" spans="2:5" x14ac:dyDescent="0.2">
      <c r="B12830" s="73"/>
      <c r="C12830" s="74"/>
      <c r="E12830" s="165"/>
    </row>
    <row r="12831" spans="2:5" x14ac:dyDescent="0.2">
      <c r="B12831" s="73"/>
      <c r="C12831" s="74"/>
      <c r="E12831" s="165"/>
    </row>
    <row r="12832" spans="2:5" x14ac:dyDescent="0.2">
      <c r="B12832" s="73"/>
      <c r="C12832" s="74"/>
      <c r="E12832" s="165"/>
    </row>
    <row r="12833" spans="2:5" x14ac:dyDescent="0.2">
      <c r="B12833" s="73"/>
      <c r="C12833" s="74"/>
      <c r="E12833" s="165"/>
    </row>
    <row r="12834" spans="2:5" x14ac:dyDescent="0.2">
      <c r="B12834" s="73"/>
      <c r="C12834" s="74"/>
      <c r="E12834" s="165"/>
    </row>
    <row r="12835" spans="2:5" x14ac:dyDescent="0.2">
      <c r="B12835" s="73"/>
      <c r="C12835" s="74"/>
      <c r="E12835" s="165"/>
    </row>
    <row r="12836" spans="2:5" x14ac:dyDescent="0.2">
      <c r="B12836" s="73"/>
      <c r="C12836" s="74"/>
      <c r="E12836" s="165"/>
    </row>
    <row r="12837" spans="2:5" x14ac:dyDescent="0.2">
      <c r="B12837" s="73"/>
      <c r="C12837" s="74"/>
      <c r="E12837" s="165"/>
    </row>
    <row r="12838" spans="2:5" x14ac:dyDescent="0.2">
      <c r="B12838" s="73"/>
      <c r="C12838" s="74"/>
      <c r="E12838" s="165"/>
    </row>
    <row r="12839" spans="2:5" x14ac:dyDescent="0.2">
      <c r="B12839" s="73"/>
      <c r="C12839" s="74"/>
      <c r="E12839" s="165"/>
    </row>
    <row r="12840" spans="2:5" x14ac:dyDescent="0.2">
      <c r="B12840" s="73"/>
      <c r="C12840" s="74"/>
      <c r="E12840" s="165"/>
    </row>
    <row r="12841" spans="2:5" x14ac:dyDescent="0.2">
      <c r="B12841" s="73"/>
      <c r="C12841" s="74"/>
      <c r="E12841" s="165"/>
    </row>
    <row r="12842" spans="2:5" x14ac:dyDescent="0.2">
      <c r="B12842" s="73"/>
      <c r="C12842" s="74"/>
      <c r="E12842" s="165"/>
    </row>
    <row r="12843" spans="2:5" x14ac:dyDescent="0.2">
      <c r="B12843" s="73"/>
      <c r="C12843" s="74"/>
      <c r="E12843" s="165"/>
    </row>
    <row r="12844" spans="2:5" x14ac:dyDescent="0.2">
      <c r="B12844" s="73"/>
      <c r="C12844" s="74"/>
      <c r="E12844" s="165"/>
    </row>
    <row r="12845" spans="2:5" x14ac:dyDescent="0.2">
      <c r="B12845" s="73"/>
      <c r="C12845" s="74"/>
      <c r="E12845" s="165"/>
    </row>
    <row r="12846" spans="2:5" x14ac:dyDescent="0.2">
      <c r="B12846" s="73"/>
      <c r="C12846" s="74"/>
      <c r="E12846" s="165"/>
    </row>
    <row r="12847" spans="2:5" x14ac:dyDescent="0.2">
      <c r="B12847" s="73"/>
      <c r="C12847" s="74"/>
      <c r="E12847" s="165"/>
    </row>
    <row r="12848" spans="2:5" x14ac:dyDescent="0.2">
      <c r="B12848" s="73"/>
      <c r="C12848" s="74"/>
      <c r="E12848" s="165"/>
    </row>
    <row r="12849" spans="2:5" x14ac:dyDescent="0.2">
      <c r="B12849" s="73"/>
      <c r="C12849" s="74"/>
      <c r="E12849" s="165"/>
    </row>
    <row r="12850" spans="2:5" x14ac:dyDescent="0.2">
      <c r="B12850" s="73"/>
      <c r="C12850" s="74"/>
      <c r="E12850" s="165"/>
    </row>
    <row r="12851" spans="2:5" x14ac:dyDescent="0.2">
      <c r="B12851" s="73"/>
      <c r="C12851" s="74"/>
      <c r="E12851" s="165"/>
    </row>
    <row r="12852" spans="2:5" x14ac:dyDescent="0.2">
      <c r="B12852" s="73"/>
      <c r="C12852" s="74"/>
      <c r="E12852" s="165"/>
    </row>
    <row r="12853" spans="2:5" x14ac:dyDescent="0.2">
      <c r="B12853" s="73"/>
      <c r="C12853" s="74"/>
      <c r="E12853" s="165"/>
    </row>
    <row r="12854" spans="2:5" x14ac:dyDescent="0.2">
      <c r="B12854" s="73"/>
      <c r="C12854" s="74"/>
      <c r="E12854" s="165"/>
    </row>
    <row r="12855" spans="2:5" x14ac:dyDescent="0.2">
      <c r="B12855" s="73"/>
      <c r="C12855" s="74"/>
      <c r="E12855" s="165"/>
    </row>
    <row r="12856" spans="2:5" x14ac:dyDescent="0.2">
      <c r="B12856" s="73"/>
      <c r="C12856" s="74"/>
      <c r="E12856" s="165"/>
    </row>
    <row r="12857" spans="2:5" x14ac:dyDescent="0.2">
      <c r="B12857" s="73"/>
      <c r="C12857" s="74"/>
      <c r="E12857" s="165"/>
    </row>
    <row r="12858" spans="2:5" x14ac:dyDescent="0.2">
      <c r="B12858" s="73"/>
      <c r="C12858" s="74"/>
      <c r="E12858" s="165"/>
    </row>
    <row r="12859" spans="2:5" x14ac:dyDescent="0.2">
      <c r="B12859" s="73"/>
      <c r="C12859" s="74"/>
      <c r="E12859" s="165"/>
    </row>
    <row r="12860" spans="2:5" x14ac:dyDescent="0.2">
      <c r="B12860" s="73"/>
      <c r="C12860" s="74"/>
      <c r="E12860" s="165"/>
    </row>
    <row r="12861" spans="2:5" x14ac:dyDescent="0.2">
      <c r="B12861" s="73"/>
      <c r="C12861" s="74"/>
      <c r="E12861" s="165"/>
    </row>
    <row r="12862" spans="2:5" x14ac:dyDescent="0.2">
      <c r="B12862" s="73"/>
      <c r="C12862" s="74"/>
      <c r="E12862" s="165"/>
    </row>
    <row r="12863" spans="2:5" x14ac:dyDescent="0.2">
      <c r="B12863" s="73"/>
      <c r="C12863" s="74"/>
      <c r="E12863" s="165"/>
    </row>
    <row r="12864" spans="2:5" x14ac:dyDescent="0.2">
      <c r="B12864" s="73"/>
      <c r="C12864" s="74"/>
      <c r="E12864" s="165"/>
    </row>
    <row r="12865" spans="2:5" x14ac:dyDescent="0.2">
      <c r="B12865" s="73"/>
      <c r="C12865" s="74"/>
      <c r="E12865" s="165"/>
    </row>
    <row r="12866" spans="2:5" x14ac:dyDescent="0.2">
      <c r="B12866" s="73"/>
      <c r="C12866" s="74"/>
      <c r="E12866" s="165"/>
    </row>
    <row r="12867" spans="2:5" x14ac:dyDescent="0.2">
      <c r="B12867" s="73"/>
      <c r="C12867" s="74"/>
      <c r="E12867" s="165"/>
    </row>
    <row r="12868" spans="2:5" x14ac:dyDescent="0.2">
      <c r="B12868" s="73"/>
      <c r="C12868" s="74"/>
      <c r="E12868" s="165"/>
    </row>
    <row r="12869" spans="2:5" x14ac:dyDescent="0.2">
      <c r="B12869" s="73"/>
      <c r="C12869" s="74"/>
      <c r="E12869" s="165"/>
    </row>
    <row r="12870" spans="2:5" x14ac:dyDescent="0.2">
      <c r="B12870" s="73"/>
      <c r="C12870" s="74"/>
      <c r="E12870" s="165"/>
    </row>
    <row r="12871" spans="2:5" x14ac:dyDescent="0.2">
      <c r="B12871" s="73"/>
      <c r="C12871" s="74"/>
      <c r="E12871" s="165"/>
    </row>
    <row r="12872" spans="2:5" x14ac:dyDescent="0.2">
      <c r="B12872" s="73"/>
      <c r="C12872" s="74"/>
      <c r="E12872" s="165"/>
    </row>
    <row r="12873" spans="2:5" x14ac:dyDescent="0.2">
      <c r="B12873" s="73"/>
      <c r="C12873" s="74"/>
      <c r="E12873" s="165"/>
    </row>
    <row r="12874" spans="2:5" x14ac:dyDescent="0.2">
      <c r="B12874" s="73"/>
      <c r="C12874" s="74"/>
      <c r="E12874" s="165"/>
    </row>
    <row r="12875" spans="2:5" x14ac:dyDescent="0.2">
      <c r="B12875" s="73"/>
      <c r="C12875" s="74"/>
      <c r="E12875" s="165"/>
    </row>
    <row r="12876" spans="2:5" x14ac:dyDescent="0.2">
      <c r="B12876" s="73"/>
      <c r="C12876" s="74"/>
      <c r="E12876" s="165"/>
    </row>
    <row r="12877" spans="2:5" x14ac:dyDescent="0.2">
      <c r="B12877" s="73"/>
      <c r="C12877" s="74"/>
      <c r="E12877" s="165"/>
    </row>
    <row r="12878" spans="2:5" x14ac:dyDescent="0.2">
      <c r="B12878" s="73"/>
      <c r="C12878" s="74"/>
      <c r="E12878" s="165"/>
    </row>
    <row r="12879" spans="2:5" x14ac:dyDescent="0.2">
      <c r="B12879" s="73"/>
      <c r="C12879" s="74"/>
      <c r="E12879" s="165"/>
    </row>
    <row r="12880" spans="2:5" x14ac:dyDescent="0.2">
      <c r="B12880" s="73"/>
      <c r="C12880" s="74"/>
      <c r="E12880" s="165"/>
    </row>
    <row r="12881" spans="2:5" x14ac:dyDescent="0.2">
      <c r="B12881" s="73"/>
      <c r="C12881" s="74"/>
      <c r="E12881" s="165"/>
    </row>
    <row r="12882" spans="2:5" x14ac:dyDescent="0.2">
      <c r="B12882" s="73"/>
      <c r="C12882" s="74"/>
      <c r="E12882" s="165"/>
    </row>
    <row r="12883" spans="2:5" x14ac:dyDescent="0.2">
      <c r="B12883" s="73"/>
      <c r="C12883" s="74"/>
      <c r="E12883" s="165"/>
    </row>
    <row r="12884" spans="2:5" x14ac:dyDescent="0.2">
      <c r="B12884" s="73"/>
      <c r="C12884" s="74"/>
      <c r="E12884" s="165"/>
    </row>
    <row r="12885" spans="2:5" x14ac:dyDescent="0.2">
      <c r="B12885" s="73"/>
      <c r="C12885" s="74"/>
      <c r="E12885" s="165"/>
    </row>
    <row r="12886" spans="2:5" x14ac:dyDescent="0.2">
      <c r="B12886" s="73"/>
      <c r="C12886" s="74"/>
      <c r="E12886" s="165"/>
    </row>
    <row r="12887" spans="2:5" x14ac:dyDescent="0.2">
      <c r="B12887" s="73"/>
      <c r="C12887" s="74"/>
      <c r="E12887" s="165"/>
    </row>
    <row r="12888" spans="2:5" x14ac:dyDescent="0.2">
      <c r="B12888" s="73"/>
      <c r="C12888" s="74"/>
      <c r="E12888" s="165"/>
    </row>
    <row r="12889" spans="2:5" x14ac:dyDescent="0.2">
      <c r="B12889" s="73"/>
      <c r="C12889" s="74"/>
      <c r="E12889" s="165"/>
    </row>
    <row r="12890" spans="2:5" x14ac:dyDescent="0.2">
      <c r="B12890" s="73"/>
      <c r="C12890" s="74"/>
      <c r="E12890" s="165"/>
    </row>
    <row r="12891" spans="2:5" x14ac:dyDescent="0.2">
      <c r="B12891" s="73"/>
      <c r="C12891" s="74"/>
      <c r="E12891" s="165"/>
    </row>
    <row r="12892" spans="2:5" x14ac:dyDescent="0.2">
      <c r="B12892" s="73"/>
      <c r="C12892" s="74"/>
      <c r="E12892" s="165"/>
    </row>
    <row r="12893" spans="2:5" x14ac:dyDescent="0.2">
      <c r="B12893" s="73"/>
      <c r="C12893" s="74"/>
      <c r="E12893" s="165"/>
    </row>
    <row r="12894" spans="2:5" x14ac:dyDescent="0.2">
      <c r="B12894" s="73"/>
      <c r="C12894" s="74"/>
      <c r="E12894" s="165"/>
    </row>
    <row r="12895" spans="2:5" x14ac:dyDescent="0.2">
      <c r="B12895" s="73"/>
      <c r="C12895" s="74"/>
      <c r="E12895" s="165"/>
    </row>
    <row r="12896" spans="2:5" x14ac:dyDescent="0.2">
      <c r="B12896" s="73"/>
      <c r="C12896" s="74"/>
      <c r="E12896" s="165"/>
    </row>
    <row r="12897" spans="2:5" x14ac:dyDescent="0.2">
      <c r="B12897" s="73"/>
      <c r="C12897" s="74"/>
      <c r="E12897" s="165"/>
    </row>
    <row r="12898" spans="2:5" x14ac:dyDescent="0.2">
      <c r="B12898" s="73"/>
      <c r="C12898" s="74"/>
      <c r="E12898" s="165"/>
    </row>
    <row r="12899" spans="2:5" x14ac:dyDescent="0.2">
      <c r="B12899" s="73"/>
      <c r="C12899" s="74"/>
      <c r="E12899" s="165"/>
    </row>
    <row r="12900" spans="2:5" x14ac:dyDescent="0.2">
      <c r="B12900" s="73"/>
      <c r="C12900" s="74"/>
      <c r="E12900" s="165"/>
    </row>
    <row r="12901" spans="2:5" x14ac:dyDescent="0.2">
      <c r="B12901" s="73"/>
      <c r="C12901" s="74"/>
      <c r="E12901" s="165"/>
    </row>
    <row r="12902" spans="2:5" x14ac:dyDescent="0.2">
      <c r="B12902" s="73"/>
      <c r="C12902" s="74"/>
      <c r="E12902" s="165"/>
    </row>
    <row r="12903" spans="2:5" x14ac:dyDescent="0.2">
      <c r="B12903" s="73"/>
      <c r="C12903" s="74"/>
      <c r="E12903" s="165"/>
    </row>
    <row r="12904" spans="2:5" x14ac:dyDescent="0.2">
      <c r="B12904" s="73"/>
      <c r="C12904" s="74"/>
      <c r="E12904" s="165"/>
    </row>
    <row r="12905" spans="2:5" x14ac:dyDescent="0.2">
      <c r="B12905" s="73"/>
      <c r="C12905" s="74"/>
      <c r="E12905" s="165"/>
    </row>
    <row r="12906" spans="2:5" x14ac:dyDescent="0.2">
      <c r="B12906" s="73"/>
      <c r="C12906" s="74"/>
      <c r="E12906" s="165"/>
    </row>
    <row r="12907" spans="2:5" x14ac:dyDescent="0.2">
      <c r="B12907" s="73"/>
      <c r="C12907" s="74"/>
      <c r="E12907" s="165"/>
    </row>
    <row r="12908" spans="2:5" x14ac:dyDescent="0.2">
      <c r="B12908" s="73"/>
      <c r="C12908" s="74"/>
      <c r="E12908" s="165"/>
    </row>
    <row r="12909" spans="2:5" x14ac:dyDescent="0.2">
      <c r="B12909" s="73"/>
      <c r="C12909" s="74"/>
      <c r="E12909" s="165"/>
    </row>
    <row r="12910" spans="2:5" x14ac:dyDescent="0.2">
      <c r="B12910" s="73"/>
      <c r="C12910" s="74"/>
      <c r="E12910" s="165"/>
    </row>
    <row r="12911" spans="2:5" x14ac:dyDescent="0.2">
      <c r="B12911" s="73"/>
      <c r="C12911" s="74"/>
      <c r="E12911" s="165"/>
    </row>
    <row r="12912" spans="2:5" x14ac:dyDescent="0.2">
      <c r="B12912" s="73"/>
      <c r="C12912" s="74"/>
      <c r="E12912" s="165"/>
    </row>
    <row r="12913" spans="2:5" x14ac:dyDescent="0.2">
      <c r="B12913" s="73"/>
      <c r="C12913" s="74"/>
      <c r="E12913" s="165"/>
    </row>
    <row r="12914" spans="2:5" x14ac:dyDescent="0.2">
      <c r="B12914" s="73"/>
      <c r="C12914" s="74"/>
      <c r="E12914" s="165"/>
    </row>
    <row r="12915" spans="2:5" x14ac:dyDescent="0.2">
      <c r="B12915" s="73"/>
      <c r="C12915" s="74"/>
      <c r="E12915" s="165"/>
    </row>
    <row r="12916" spans="2:5" x14ac:dyDescent="0.2">
      <c r="B12916" s="73"/>
      <c r="C12916" s="74"/>
      <c r="E12916" s="165"/>
    </row>
    <row r="12917" spans="2:5" x14ac:dyDescent="0.2">
      <c r="B12917" s="73"/>
      <c r="C12917" s="74"/>
      <c r="E12917" s="165"/>
    </row>
    <row r="12918" spans="2:5" x14ac:dyDescent="0.2">
      <c r="B12918" s="73"/>
      <c r="C12918" s="74"/>
      <c r="E12918" s="165"/>
    </row>
    <row r="12919" spans="2:5" x14ac:dyDescent="0.2">
      <c r="B12919" s="73"/>
      <c r="C12919" s="74"/>
      <c r="E12919" s="165"/>
    </row>
    <row r="12920" spans="2:5" x14ac:dyDescent="0.2">
      <c r="B12920" s="73"/>
      <c r="C12920" s="74"/>
      <c r="E12920" s="165"/>
    </row>
    <row r="12921" spans="2:5" x14ac:dyDescent="0.2">
      <c r="B12921" s="73"/>
      <c r="C12921" s="74"/>
      <c r="E12921" s="165"/>
    </row>
    <row r="12922" spans="2:5" x14ac:dyDescent="0.2">
      <c r="B12922" s="73"/>
      <c r="C12922" s="74"/>
      <c r="E12922" s="165"/>
    </row>
    <row r="12923" spans="2:5" x14ac:dyDescent="0.2">
      <c r="B12923" s="73"/>
      <c r="C12923" s="74"/>
      <c r="E12923" s="165"/>
    </row>
    <row r="12924" spans="2:5" x14ac:dyDescent="0.2">
      <c r="B12924" s="73"/>
      <c r="C12924" s="74"/>
      <c r="E12924" s="165"/>
    </row>
    <row r="12925" spans="2:5" x14ac:dyDescent="0.2">
      <c r="B12925" s="73"/>
      <c r="C12925" s="74"/>
      <c r="E12925" s="165"/>
    </row>
    <row r="12926" spans="2:5" x14ac:dyDescent="0.2">
      <c r="B12926" s="73"/>
      <c r="C12926" s="74"/>
      <c r="E12926" s="165"/>
    </row>
    <row r="12927" spans="2:5" x14ac:dyDescent="0.2">
      <c r="B12927" s="73"/>
      <c r="C12927" s="74"/>
      <c r="E12927" s="165"/>
    </row>
    <row r="12928" spans="2:5" x14ac:dyDescent="0.2">
      <c r="B12928" s="73"/>
      <c r="C12928" s="74"/>
      <c r="E12928" s="165"/>
    </row>
    <row r="12929" spans="2:5" x14ac:dyDescent="0.2">
      <c r="B12929" s="73"/>
      <c r="C12929" s="74"/>
      <c r="E12929" s="165"/>
    </row>
    <row r="12930" spans="2:5" x14ac:dyDescent="0.2">
      <c r="B12930" s="73"/>
      <c r="C12930" s="74"/>
      <c r="E12930" s="165"/>
    </row>
    <row r="12931" spans="2:5" x14ac:dyDescent="0.2">
      <c r="B12931" s="73"/>
      <c r="C12931" s="74"/>
      <c r="E12931" s="165"/>
    </row>
    <row r="12932" spans="2:5" x14ac:dyDescent="0.2">
      <c r="B12932" s="73"/>
      <c r="C12932" s="74"/>
      <c r="E12932" s="165"/>
    </row>
    <row r="12933" spans="2:5" x14ac:dyDescent="0.2">
      <c r="B12933" s="73"/>
      <c r="C12933" s="74"/>
      <c r="E12933" s="165"/>
    </row>
    <row r="12934" spans="2:5" x14ac:dyDescent="0.2">
      <c r="B12934" s="73"/>
      <c r="C12934" s="74"/>
      <c r="E12934" s="165"/>
    </row>
    <row r="12935" spans="2:5" x14ac:dyDescent="0.2">
      <c r="B12935" s="73"/>
      <c r="C12935" s="74"/>
      <c r="E12935" s="165"/>
    </row>
    <row r="12936" spans="2:5" x14ac:dyDescent="0.2">
      <c r="B12936" s="73"/>
      <c r="C12936" s="74"/>
      <c r="E12936" s="165"/>
    </row>
    <row r="12937" spans="2:5" x14ac:dyDescent="0.2">
      <c r="B12937" s="73"/>
      <c r="C12937" s="74"/>
      <c r="E12937" s="165"/>
    </row>
    <row r="12938" spans="2:5" x14ac:dyDescent="0.2">
      <c r="B12938" s="73"/>
      <c r="C12938" s="74"/>
      <c r="E12938" s="165"/>
    </row>
    <row r="12939" spans="2:5" x14ac:dyDescent="0.2">
      <c r="B12939" s="73"/>
      <c r="C12939" s="74"/>
      <c r="E12939" s="165"/>
    </row>
    <row r="12940" spans="2:5" x14ac:dyDescent="0.2">
      <c r="B12940" s="73"/>
      <c r="C12940" s="74"/>
      <c r="E12940" s="165"/>
    </row>
    <row r="12941" spans="2:5" x14ac:dyDescent="0.2">
      <c r="B12941" s="73"/>
      <c r="C12941" s="74"/>
      <c r="E12941" s="165"/>
    </row>
    <row r="12942" spans="2:5" x14ac:dyDescent="0.2">
      <c r="B12942" s="73"/>
      <c r="C12942" s="74"/>
      <c r="E12942" s="165"/>
    </row>
    <row r="12943" spans="2:5" x14ac:dyDescent="0.2">
      <c r="B12943" s="73"/>
      <c r="C12943" s="74"/>
      <c r="E12943" s="165"/>
    </row>
    <row r="12944" spans="2:5" x14ac:dyDescent="0.2">
      <c r="B12944" s="73"/>
      <c r="C12944" s="74"/>
      <c r="E12944" s="165"/>
    </row>
    <row r="12945" spans="2:5" x14ac:dyDescent="0.2">
      <c r="B12945" s="73"/>
      <c r="C12945" s="74"/>
      <c r="E12945" s="165"/>
    </row>
    <row r="12946" spans="2:5" x14ac:dyDescent="0.2">
      <c r="B12946" s="73"/>
      <c r="C12946" s="74"/>
      <c r="E12946" s="165"/>
    </row>
    <row r="12947" spans="2:5" x14ac:dyDescent="0.2">
      <c r="B12947" s="73"/>
      <c r="C12947" s="74"/>
      <c r="E12947" s="165"/>
    </row>
    <row r="12948" spans="2:5" x14ac:dyDescent="0.2">
      <c r="B12948" s="73"/>
      <c r="C12948" s="74"/>
      <c r="E12948" s="165"/>
    </row>
    <row r="12949" spans="2:5" x14ac:dyDescent="0.2">
      <c r="B12949" s="73"/>
      <c r="C12949" s="74"/>
      <c r="E12949" s="165"/>
    </row>
    <row r="12950" spans="2:5" x14ac:dyDescent="0.2">
      <c r="B12950" s="73"/>
      <c r="C12950" s="74"/>
      <c r="E12950" s="165"/>
    </row>
    <row r="12951" spans="2:5" x14ac:dyDescent="0.2">
      <c r="B12951" s="73"/>
      <c r="C12951" s="74"/>
      <c r="E12951" s="165"/>
    </row>
    <row r="12952" spans="2:5" x14ac:dyDescent="0.2">
      <c r="B12952" s="73"/>
      <c r="C12952" s="74"/>
      <c r="E12952" s="165"/>
    </row>
    <row r="12953" spans="2:5" x14ac:dyDescent="0.2">
      <c r="B12953" s="73"/>
      <c r="C12953" s="74"/>
      <c r="E12953" s="165"/>
    </row>
    <row r="12954" spans="2:5" x14ac:dyDescent="0.2">
      <c r="B12954" s="73"/>
      <c r="C12954" s="74"/>
      <c r="E12954" s="165"/>
    </row>
    <row r="12955" spans="2:5" x14ac:dyDescent="0.2">
      <c r="B12955" s="73"/>
      <c r="C12955" s="74"/>
      <c r="E12955" s="165"/>
    </row>
    <row r="12956" spans="2:5" x14ac:dyDescent="0.2">
      <c r="B12956" s="73"/>
      <c r="C12956" s="74"/>
      <c r="E12956" s="165"/>
    </row>
    <row r="12957" spans="2:5" x14ac:dyDescent="0.2">
      <c r="B12957" s="73"/>
      <c r="C12957" s="74"/>
      <c r="E12957" s="165"/>
    </row>
    <row r="12958" spans="2:5" x14ac:dyDescent="0.2">
      <c r="B12958" s="73"/>
      <c r="C12958" s="74"/>
      <c r="E12958" s="165"/>
    </row>
    <row r="12959" spans="2:5" x14ac:dyDescent="0.2">
      <c r="B12959" s="73"/>
      <c r="C12959" s="74"/>
      <c r="E12959" s="165"/>
    </row>
    <row r="12960" spans="2:5" x14ac:dyDescent="0.2">
      <c r="B12960" s="73"/>
      <c r="C12960" s="74"/>
      <c r="E12960" s="165"/>
    </row>
    <row r="12961" spans="2:5" x14ac:dyDescent="0.2">
      <c r="B12961" s="73"/>
      <c r="C12961" s="74"/>
      <c r="E12961" s="165"/>
    </row>
    <row r="12962" spans="2:5" x14ac:dyDescent="0.2">
      <c r="B12962" s="73"/>
      <c r="C12962" s="74"/>
      <c r="E12962" s="165"/>
    </row>
    <row r="12963" spans="2:5" x14ac:dyDescent="0.2">
      <c r="B12963" s="73"/>
      <c r="C12963" s="74"/>
      <c r="E12963" s="165"/>
    </row>
    <row r="12964" spans="2:5" x14ac:dyDescent="0.2">
      <c r="B12964" s="73"/>
      <c r="C12964" s="74"/>
      <c r="E12964" s="165"/>
    </row>
    <row r="12965" spans="2:5" x14ac:dyDescent="0.2">
      <c r="B12965" s="73"/>
      <c r="C12965" s="74"/>
      <c r="E12965" s="165"/>
    </row>
    <row r="12966" spans="2:5" x14ac:dyDescent="0.2">
      <c r="B12966" s="73"/>
      <c r="C12966" s="74"/>
      <c r="E12966" s="165"/>
    </row>
    <row r="12967" spans="2:5" x14ac:dyDescent="0.2">
      <c r="B12967" s="73"/>
      <c r="C12967" s="74"/>
      <c r="E12967" s="165"/>
    </row>
    <row r="12968" spans="2:5" x14ac:dyDescent="0.2">
      <c r="B12968" s="73"/>
      <c r="C12968" s="74"/>
      <c r="E12968" s="165"/>
    </row>
    <row r="12969" spans="2:5" x14ac:dyDescent="0.2">
      <c r="B12969" s="73"/>
      <c r="C12969" s="74"/>
      <c r="E12969" s="165"/>
    </row>
    <row r="12970" spans="2:5" x14ac:dyDescent="0.2">
      <c r="B12970" s="73"/>
      <c r="C12970" s="74"/>
      <c r="E12970" s="165"/>
    </row>
    <row r="12971" spans="2:5" x14ac:dyDescent="0.2">
      <c r="B12971" s="73"/>
      <c r="C12971" s="74"/>
      <c r="E12971" s="165"/>
    </row>
    <row r="12972" spans="2:5" x14ac:dyDescent="0.2">
      <c r="B12972" s="73"/>
      <c r="C12972" s="74"/>
      <c r="E12972" s="165"/>
    </row>
    <row r="12973" spans="2:5" x14ac:dyDescent="0.2">
      <c r="B12973" s="73"/>
      <c r="C12973" s="74"/>
      <c r="E12973" s="165"/>
    </row>
    <row r="12974" spans="2:5" x14ac:dyDescent="0.2">
      <c r="B12974" s="73"/>
      <c r="C12974" s="74"/>
      <c r="E12974" s="165"/>
    </row>
    <row r="12975" spans="2:5" x14ac:dyDescent="0.2">
      <c r="B12975" s="73"/>
      <c r="C12975" s="74"/>
      <c r="E12975" s="165"/>
    </row>
    <row r="12976" spans="2:5" x14ac:dyDescent="0.2">
      <c r="B12976" s="73"/>
      <c r="C12976" s="74"/>
      <c r="E12976" s="165"/>
    </row>
    <row r="12977" spans="2:5" x14ac:dyDescent="0.2">
      <c r="B12977" s="73"/>
      <c r="C12977" s="74"/>
      <c r="E12977" s="165"/>
    </row>
    <row r="12978" spans="2:5" x14ac:dyDescent="0.2">
      <c r="B12978" s="73"/>
      <c r="C12978" s="74"/>
      <c r="E12978" s="165"/>
    </row>
    <row r="12979" spans="2:5" x14ac:dyDescent="0.2">
      <c r="B12979" s="73"/>
      <c r="C12979" s="74"/>
      <c r="E12979" s="165"/>
    </row>
    <row r="12980" spans="2:5" x14ac:dyDescent="0.2">
      <c r="B12980" s="73"/>
      <c r="C12980" s="74"/>
      <c r="E12980" s="165"/>
    </row>
    <row r="12981" spans="2:5" x14ac:dyDescent="0.2">
      <c r="B12981" s="73"/>
      <c r="C12981" s="74"/>
      <c r="E12981" s="165"/>
    </row>
    <row r="12982" spans="2:5" x14ac:dyDescent="0.2">
      <c r="B12982" s="73"/>
      <c r="C12982" s="74"/>
      <c r="E12982" s="165"/>
    </row>
    <row r="12983" spans="2:5" x14ac:dyDescent="0.2">
      <c r="B12983" s="73"/>
      <c r="C12983" s="74"/>
      <c r="E12983" s="165"/>
    </row>
    <row r="12984" spans="2:5" x14ac:dyDescent="0.2">
      <c r="B12984" s="73"/>
      <c r="C12984" s="74"/>
      <c r="E12984" s="165"/>
    </row>
    <row r="12985" spans="2:5" x14ac:dyDescent="0.2">
      <c r="B12985" s="73"/>
      <c r="C12985" s="74"/>
      <c r="E12985" s="165"/>
    </row>
    <row r="12986" spans="2:5" x14ac:dyDescent="0.2">
      <c r="B12986" s="73"/>
      <c r="C12986" s="74"/>
      <c r="E12986" s="165"/>
    </row>
    <row r="12987" spans="2:5" x14ac:dyDescent="0.2">
      <c r="B12987" s="73"/>
      <c r="C12987" s="74"/>
      <c r="E12987" s="165"/>
    </row>
    <row r="12988" spans="2:5" x14ac:dyDescent="0.2">
      <c r="B12988" s="73"/>
      <c r="C12988" s="74"/>
      <c r="E12988" s="165"/>
    </row>
    <row r="12989" spans="2:5" x14ac:dyDescent="0.2">
      <c r="B12989" s="73"/>
      <c r="C12989" s="74"/>
      <c r="E12989" s="165"/>
    </row>
    <row r="12990" spans="2:5" x14ac:dyDescent="0.2">
      <c r="B12990" s="73"/>
      <c r="C12990" s="74"/>
      <c r="E12990" s="165"/>
    </row>
    <row r="12991" spans="2:5" x14ac:dyDescent="0.2">
      <c r="B12991" s="73"/>
      <c r="C12991" s="74"/>
      <c r="E12991" s="165"/>
    </row>
    <row r="12992" spans="2:5" x14ac:dyDescent="0.2">
      <c r="B12992" s="73"/>
      <c r="C12992" s="74"/>
      <c r="E12992" s="165"/>
    </row>
    <row r="12993" spans="2:5" x14ac:dyDescent="0.2">
      <c r="B12993" s="73"/>
      <c r="C12993" s="74"/>
      <c r="E12993" s="165"/>
    </row>
    <row r="12994" spans="2:5" x14ac:dyDescent="0.2">
      <c r="B12994" s="73"/>
      <c r="C12994" s="74"/>
      <c r="E12994" s="165"/>
    </row>
    <row r="12995" spans="2:5" x14ac:dyDescent="0.2">
      <c r="B12995" s="73"/>
      <c r="C12995" s="74"/>
      <c r="E12995" s="165"/>
    </row>
    <row r="12996" spans="2:5" x14ac:dyDescent="0.2">
      <c r="B12996" s="73"/>
      <c r="C12996" s="74"/>
      <c r="E12996" s="165"/>
    </row>
    <row r="12997" spans="2:5" x14ac:dyDescent="0.2">
      <c r="B12997" s="73"/>
      <c r="C12997" s="74"/>
      <c r="E12997" s="165"/>
    </row>
    <row r="12998" spans="2:5" x14ac:dyDescent="0.2">
      <c r="B12998" s="73"/>
      <c r="C12998" s="74"/>
      <c r="E12998" s="165"/>
    </row>
    <row r="12999" spans="2:5" x14ac:dyDescent="0.2">
      <c r="B12999" s="73"/>
      <c r="C12999" s="74"/>
      <c r="E12999" s="165"/>
    </row>
    <row r="13000" spans="2:5" x14ac:dyDescent="0.2">
      <c r="B13000" s="73"/>
      <c r="C13000" s="74"/>
      <c r="E13000" s="165"/>
    </row>
    <row r="13001" spans="2:5" x14ac:dyDescent="0.2">
      <c r="B13001" s="73"/>
      <c r="C13001" s="74"/>
      <c r="E13001" s="165"/>
    </row>
    <row r="13002" spans="2:5" x14ac:dyDescent="0.2">
      <c r="B13002" s="73"/>
      <c r="C13002" s="74"/>
      <c r="E13002" s="165"/>
    </row>
    <row r="13003" spans="2:5" x14ac:dyDescent="0.2">
      <c r="B13003" s="73"/>
      <c r="C13003" s="74"/>
      <c r="E13003" s="165"/>
    </row>
    <row r="13004" spans="2:5" x14ac:dyDescent="0.2">
      <c r="B13004" s="73"/>
      <c r="C13004" s="74"/>
      <c r="E13004" s="165"/>
    </row>
    <row r="13005" spans="2:5" x14ac:dyDescent="0.2">
      <c r="B13005" s="73"/>
      <c r="C13005" s="74"/>
      <c r="E13005" s="165"/>
    </row>
    <row r="13006" spans="2:5" x14ac:dyDescent="0.2">
      <c r="B13006" s="73"/>
      <c r="C13006" s="74"/>
      <c r="E13006" s="165"/>
    </row>
    <row r="13007" spans="2:5" x14ac:dyDescent="0.2">
      <c r="B13007" s="73"/>
      <c r="C13007" s="74"/>
      <c r="E13007" s="165"/>
    </row>
    <row r="13008" spans="2:5" x14ac:dyDescent="0.2">
      <c r="B13008" s="73"/>
      <c r="C13008" s="74"/>
      <c r="E13008" s="165"/>
    </row>
    <row r="13009" spans="2:5" x14ac:dyDescent="0.2">
      <c r="B13009" s="73"/>
      <c r="C13009" s="74"/>
      <c r="E13009" s="165"/>
    </row>
    <row r="13010" spans="2:5" x14ac:dyDescent="0.2">
      <c r="B13010" s="73"/>
      <c r="C13010" s="74"/>
      <c r="E13010" s="165"/>
    </row>
    <row r="13011" spans="2:5" x14ac:dyDescent="0.2">
      <c r="B13011" s="73"/>
      <c r="C13011" s="74"/>
      <c r="E13011" s="165"/>
    </row>
    <row r="13012" spans="2:5" x14ac:dyDescent="0.2">
      <c r="B13012" s="73"/>
      <c r="C13012" s="74"/>
      <c r="E13012" s="165"/>
    </row>
    <row r="13013" spans="2:5" x14ac:dyDescent="0.2">
      <c r="B13013" s="73"/>
      <c r="C13013" s="74"/>
      <c r="E13013" s="165"/>
    </row>
    <row r="13014" spans="2:5" x14ac:dyDescent="0.2">
      <c r="B13014" s="73"/>
      <c r="C13014" s="74"/>
      <c r="E13014" s="165"/>
    </row>
    <row r="13015" spans="2:5" x14ac:dyDescent="0.2">
      <c r="B13015" s="73"/>
      <c r="C13015" s="74"/>
      <c r="E13015" s="165"/>
    </row>
    <row r="13016" spans="2:5" x14ac:dyDescent="0.2">
      <c r="B13016" s="73"/>
      <c r="C13016" s="74"/>
      <c r="E13016" s="165"/>
    </row>
    <row r="13017" spans="2:5" x14ac:dyDescent="0.2">
      <c r="B13017" s="73"/>
      <c r="C13017" s="74"/>
      <c r="E13017" s="165"/>
    </row>
    <row r="13018" spans="2:5" x14ac:dyDescent="0.2">
      <c r="B13018" s="73"/>
      <c r="C13018" s="74"/>
      <c r="E13018" s="165"/>
    </row>
    <row r="13019" spans="2:5" x14ac:dyDescent="0.2">
      <c r="B13019" s="73"/>
      <c r="C13019" s="74"/>
      <c r="E13019" s="165"/>
    </row>
    <row r="13020" spans="2:5" x14ac:dyDescent="0.2">
      <c r="B13020" s="73"/>
      <c r="C13020" s="74"/>
      <c r="E13020" s="165"/>
    </row>
    <row r="13021" spans="2:5" x14ac:dyDescent="0.2">
      <c r="B13021" s="73"/>
      <c r="C13021" s="74"/>
      <c r="E13021" s="165"/>
    </row>
    <row r="13022" spans="2:5" x14ac:dyDescent="0.2">
      <c r="B13022" s="73"/>
      <c r="C13022" s="74"/>
      <c r="E13022" s="165"/>
    </row>
    <row r="13023" spans="2:5" x14ac:dyDescent="0.2">
      <c r="B13023" s="73"/>
      <c r="C13023" s="74"/>
      <c r="E13023" s="165"/>
    </row>
    <row r="13024" spans="2:5" x14ac:dyDescent="0.2">
      <c r="B13024" s="73"/>
      <c r="C13024" s="74"/>
      <c r="E13024" s="165"/>
    </row>
    <row r="13025" spans="2:5" x14ac:dyDescent="0.2">
      <c r="B13025" s="73"/>
      <c r="C13025" s="74"/>
      <c r="E13025" s="165"/>
    </row>
    <row r="13026" spans="2:5" x14ac:dyDescent="0.2">
      <c r="B13026" s="73"/>
      <c r="C13026" s="74"/>
      <c r="E13026" s="165"/>
    </row>
    <row r="13027" spans="2:5" x14ac:dyDescent="0.2">
      <c r="B13027" s="73"/>
      <c r="C13027" s="74"/>
      <c r="E13027" s="165"/>
    </row>
    <row r="13028" spans="2:5" x14ac:dyDescent="0.2">
      <c r="B13028" s="73"/>
      <c r="C13028" s="74"/>
      <c r="E13028" s="165"/>
    </row>
    <row r="13029" spans="2:5" x14ac:dyDescent="0.2">
      <c r="B13029" s="73"/>
      <c r="C13029" s="74"/>
      <c r="E13029" s="165"/>
    </row>
    <row r="13030" spans="2:5" x14ac:dyDescent="0.2">
      <c r="B13030" s="73"/>
      <c r="C13030" s="74"/>
      <c r="E13030" s="165"/>
    </row>
    <row r="13031" spans="2:5" x14ac:dyDescent="0.2">
      <c r="B13031" s="73"/>
      <c r="C13031" s="74"/>
      <c r="E13031" s="165"/>
    </row>
    <row r="13032" spans="2:5" x14ac:dyDescent="0.2">
      <c r="B13032" s="73"/>
      <c r="C13032" s="74"/>
      <c r="E13032" s="165"/>
    </row>
    <row r="13033" spans="2:5" x14ac:dyDescent="0.2">
      <c r="B13033" s="73"/>
      <c r="C13033" s="74"/>
      <c r="E13033" s="165"/>
    </row>
    <row r="13034" spans="2:5" x14ac:dyDescent="0.2">
      <c r="B13034" s="73"/>
      <c r="C13034" s="74"/>
      <c r="E13034" s="165"/>
    </row>
    <row r="13035" spans="2:5" x14ac:dyDescent="0.2">
      <c r="B13035" s="73"/>
      <c r="C13035" s="74"/>
      <c r="E13035" s="165"/>
    </row>
    <row r="13036" spans="2:5" x14ac:dyDescent="0.2">
      <c r="B13036" s="73"/>
      <c r="C13036" s="74"/>
      <c r="E13036" s="165"/>
    </row>
    <row r="13037" spans="2:5" x14ac:dyDescent="0.2">
      <c r="B13037" s="73"/>
      <c r="C13037" s="74"/>
      <c r="E13037" s="165"/>
    </row>
    <row r="13038" spans="2:5" x14ac:dyDescent="0.2">
      <c r="B13038" s="73"/>
      <c r="C13038" s="74"/>
      <c r="E13038" s="165"/>
    </row>
    <row r="13039" spans="2:5" x14ac:dyDescent="0.2">
      <c r="B13039" s="73"/>
      <c r="C13039" s="74"/>
      <c r="E13039" s="165"/>
    </row>
    <row r="13040" spans="2:5" x14ac:dyDescent="0.2">
      <c r="B13040" s="73"/>
      <c r="C13040" s="74"/>
      <c r="E13040" s="165"/>
    </row>
    <row r="13041" spans="2:5" x14ac:dyDescent="0.2">
      <c r="B13041" s="73"/>
      <c r="C13041" s="74"/>
      <c r="E13041" s="165"/>
    </row>
    <row r="13042" spans="2:5" x14ac:dyDescent="0.2">
      <c r="B13042" s="73"/>
      <c r="C13042" s="74"/>
      <c r="E13042" s="165"/>
    </row>
    <row r="13043" spans="2:5" x14ac:dyDescent="0.2">
      <c r="B13043" s="73"/>
      <c r="C13043" s="74"/>
      <c r="E13043" s="165"/>
    </row>
    <row r="13044" spans="2:5" x14ac:dyDescent="0.2">
      <c r="B13044" s="73"/>
      <c r="C13044" s="74"/>
      <c r="E13044" s="165"/>
    </row>
    <row r="13045" spans="2:5" x14ac:dyDescent="0.2">
      <c r="B13045" s="73"/>
      <c r="C13045" s="74"/>
      <c r="E13045" s="165"/>
    </row>
    <row r="13046" spans="2:5" x14ac:dyDescent="0.2">
      <c r="B13046" s="73"/>
      <c r="C13046" s="74"/>
      <c r="E13046" s="165"/>
    </row>
    <row r="13047" spans="2:5" x14ac:dyDescent="0.2">
      <c r="B13047" s="73"/>
      <c r="C13047" s="74"/>
      <c r="E13047" s="165"/>
    </row>
    <row r="13048" spans="2:5" x14ac:dyDescent="0.2">
      <c r="B13048" s="73"/>
      <c r="C13048" s="74"/>
      <c r="E13048" s="165"/>
    </row>
    <row r="13049" spans="2:5" x14ac:dyDescent="0.2">
      <c r="B13049" s="73"/>
      <c r="C13049" s="74"/>
      <c r="E13049" s="165"/>
    </row>
    <row r="13050" spans="2:5" x14ac:dyDescent="0.2">
      <c r="B13050" s="73"/>
      <c r="C13050" s="74"/>
      <c r="E13050" s="165"/>
    </row>
    <row r="13051" spans="2:5" x14ac:dyDescent="0.2">
      <c r="B13051" s="73"/>
      <c r="C13051" s="74"/>
      <c r="E13051" s="165"/>
    </row>
    <row r="13052" spans="2:5" x14ac:dyDescent="0.2">
      <c r="B13052" s="73"/>
      <c r="C13052" s="74"/>
      <c r="E13052" s="165"/>
    </row>
    <row r="13053" spans="2:5" x14ac:dyDescent="0.2">
      <c r="B13053" s="73"/>
      <c r="C13053" s="74"/>
      <c r="E13053" s="165"/>
    </row>
    <row r="13054" spans="2:5" x14ac:dyDescent="0.2">
      <c r="B13054" s="73"/>
      <c r="C13054" s="74"/>
      <c r="E13054" s="165"/>
    </row>
    <row r="13055" spans="2:5" x14ac:dyDescent="0.2">
      <c r="B13055" s="73"/>
      <c r="C13055" s="74"/>
      <c r="E13055" s="165"/>
    </row>
    <row r="13056" spans="2:5" x14ac:dyDescent="0.2">
      <c r="B13056" s="73"/>
      <c r="C13056" s="74"/>
      <c r="E13056" s="165"/>
    </row>
    <row r="13057" spans="2:5" x14ac:dyDescent="0.2">
      <c r="B13057" s="73"/>
      <c r="C13057" s="74"/>
      <c r="E13057" s="165"/>
    </row>
    <row r="13058" spans="2:5" x14ac:dyDescent="0.2">
      <c r="B13058" s="73"/>
      <c r="C13058" s="74"/>
      <c r="E13058" s="165"/>
    </row>
    <row r="13059" spans="2:5" x14ac:dyDescent="0.2">
      <c r="B13059" s="73"/>
      <c r="C13059" s="74"/>
      <c r="E13059" s="165"/>
    </row>
    <row r="13060" spans="2:5" x14ac:dyDescent="0.2">
      <c r="B13060" s="73"/>
      <c r="C13060" s="74"/>
      <c r="E13060" s="165"/>
    </row>
    <row r="13061" spans="2:5" x14ac:dyDescent="0.2">
      <c r="B13061" s="73"/>
      <c r="C13061" s="74"/>
      <c r="E13061" s="165"/>
    </row>
    <row r="13062" spans="2:5" x14ac:dyDescent="0.2">
      <c r="B13062" s="73"/>
      <c r="C13062" s="74"/>
      <c r="E13062" s="165"/>
    </row>
    <row r="13063" spans="2:5" x14ac:dyDescent="0.2">
      <c r="B13063" s="73"/>
      <c r="C13063" s="74"/>
      <c r="E13063" s="165"/>
    </row>
    <row r="13064" spans="2:5" x14ac:dyDescent="0.2">
      <c r="B13064" s="73"/>
      <c r="C13064" s="74"/>
      <c r="E13064" s="165"/>
    </row>
    <row r="13065" spans="2:5" x14ac:dyDescent="0.2">
      <c r="B13065" s="73"/>
      <c r="C13065" s="74"/>
      <c r="E13065" s="165"/>
    </row>
    <row r="13066" spans="2:5" x14ac:dyDescent="0.2">
      <c r="B13066" s="73"/>
      <c r="C13066" s="74"/>
      <c r="E13066" s="165"/>
    </row>
    <row r="13067" spans="2:5" x14ac:dyDescent="0.2">
      <c r="B13067" s="73"/>
      <c r="C13067" s="74"/>
      <c r="E13067" s="165"/>
    </row>
    <row r="13068" spans="2:5" x14ac:dyDescent="0.2">
      <c r="B13068" s="73"/>
      <c r="C13068" s="74"/>
      <c r="E13068" s="165"/>
    </row>
    <row r="13069" spans="2:5" x14ac:dyDescent="0.2">
      <c r="B13069" s="73"/>
      <c r="C13069" s="74"/>
      <c r="E13069" s="165"/>
    </row>
    <row r="13070" spans="2:5" x14ac:dyDescent="0.2">
      <c r="B13070" s="73"/>
      <c r="C13070" s="74"/>
      <c r="E13070" s="165"/>
    </row>
    <row r="13071" spans="2:5" x14ac:dyDescent="0.2">
      <c r="B13071" s="73"/>
      <c r="C13071" s="74"/>
      <c r="E13071" s="165"/>
    </row>
    <row r="13072" spans="2:5" x14ac:dyDescent="0.2">
      <c r="B13072" s="73"/>
      <c r="C13072" s="74"/>
      <c r="E13072" s="165"/>
    </row>
    <row r="13073" spans="2:5" x14ac:dyDescent="0.2">
      <c r="B13073" s="73"/>
      <c r="C13073" s="74"/>
      <c r="E13073" s="165"/>
    </row>
    <row r="13074" spans="2:5" x14ac:dyDescent="0.2">
      <c r="B13074" s="73"/>
      <c r="C13074" s="74"/>
      <c r="E13074" s="165"/>
    </row>
    <row r="13075" spans="2:5" x14ac:dyDescent="0.2">
      <c r="B13075" s="73"/>
      <c r="C13075" s="74"/>
      <c r="E13075" s="165"/>
    </row>
    <row r="13076" spans="2:5" x14ac:dyDescent="0.2">
      <c r="B13076" s="73"/>
      <c r="C13076" s="74"/>
      <c r="E13076" s="165"/>
    </row>
    <row r="13077" spans="2:5" x14ac:dyDescent="0.2">
      <c r="B13077" s="73"/>
      <c r="C13077" s="74"/>
      <c r="E13077" s="165"/>
    </row>
    <row r="13078" spans="2:5" x14ac:dyDescent="0.2">
      <c r="B13078" s="73"/>
      <c r="C13078" s="74"/>
      <c r="E13078" s="165"/>
    </row>
    <row r="13079" spans="2:5" x14ac:dyDescent="0.2">
      <c r="B13079" s="73"/>
      <c r="C13079" s="74"/>
      <c r="E13079" s="165"/>
    </row>
    <row r="13080" spans="2:5" x14ac:dyDescent="0.2">
      <c r="B13080" s="73"/>
      <c r="C13080" s="74"/>
      <c r="E13080" s="165"/>
    </row>
    <row r="13081" spans="2:5" x14ac:dyDescent="0.2">
      <c r="B13081" s="73"/>
      <c r="C13081" s="74"/>
      <c r="E13081" s="165"/>
    </row>
    <row r="13082" spans="2:5" x14ac:dyDescent="0.2">
      <c r="B13082" s="73"/>
      <c r="C13082" s="74"/>
      <c r="E13082" s="165"/>
    </row>
    <row r="13083" spans="2:5" x14ac:dyDescent="0.2">
      <c r="B13083" s="73"/>
      <c r="C13083" s="74"/>
      <c r="E13083" s="165"/>
    </row>
    <row r="13084" spans="2:5" x14ac:dyDescent="0.2">
      <c r="B13084" s="73"/>
      <c r="C13084" s="74"/>
      <c r="E13084" s="165"/>
    </row>
    <row r="13085" spans="2:5" x14ac:dyDescent="0.2">
      <c r="B13085" s="73"/>
      <c r="C13085" s="74"/>
      <c r="E13085" s="165"/>
    </row>
    <row r="13086" spans="2:5" x14ac:dyDescent="0.2">
      <c r="B13086" s="73"/>
      <c r="C13086" s="74"/>
      <c r="E13086" s="165"/>
    </row>
    <row r="13087" spans="2:5" x14ac:dyDescent="0.2">
      <c r="B13087" s="73"/>
      <c r="C13087" s="74"/>
      <c r="E13087" s="165"/>
    </row>
    <row r="13088" spans="2:5" x14ac:dyDescent="0.2">
      <c r="B13088" s="73"/>
      <c r="C13088" s="74"/>
      <c r="E13088" s="165"/>
    </row>
    <row r="13089" spans="2:5" x14ac:dyDescent="0.2">
      <c r="B13089" s="73"/>
      <c r="C13089" s="74"/>
      <c r="E13089" s="165"/>
    </row>
    <row r="13090" spans="2:5" x14ac:dyDescent="0.2">
      <c r="B13090" s="73"/>
      <c r="C13090" s="74"/>
      <c r="E13090" s="165"/>
    </row>
    <row r="13091" spans="2:5" x14ac:dyDescent="0.2">
      <c r="B13091" s="73"/>
      <c r="C13091" s="74"/>
      <c r="E13091" s="165"/>
    </row>
    <row r="13092" spans="2:5" x14ac:dyDescent="0.2">
      <c r="B13092" s="73"/>
      <c r="C13092" s="74"/>
      <c r="E13092" s="165"/>
    </row>
    <row r="13093" spans="2:5" x14ac:dyDescent="0.2">
      <c r="B13093" s="73"/>
      <c r="C13093" s="74"/>
      <c r="E13093" s="165"/>
    </row>
    <row r="13094" spans="2:5" x14ac:dyDescent="0.2">
      <c r="B13094" s="73"/>
      <c r="C13094" s="74"/>
      <c r="E13094" s="165"/>
    </row>
    <row r="13095" spans="2:5" x14ac:dyDescent="0.2">
      <c r="B13095" s="73"/>
      <c r="C13095" s="74"/>
      <c r="E13095" s="165"/>
    </row>
    <row r="13096" spans="2:5" x14ac:dyDescent="0.2">
      <c r="B13096" s="73"/>
      <c r="C13096" s="74"/>
      <c r="E13096" s="165"/>
    </row>
    <row r="13097" spans="2:5" x14ac:dyDescent="0.2">
      <c r="B13097" s="73"/>
      <c r="C13097" s="74"/>
      <c r="E13097" s="165"/>
    </row>
    <row r="13098" spans="2:5" x14ac:dyDescent="0.2">
      <c r="B13098" s="73"/>
      <c r="C13098" s="74"/>
      <c r="E13098" s="165"/>
    </row>
    <row r="13099" spans="2:5" x14ac:dyDescent="0.2">
      <c r="B13099" s="73"/>
      <c r="C13099" s="74"/>
      <c r="E13099" s="165"/>
    </row>
    <row r="13100" spans="2:5" x14ac:dyDescent="0.2">
      <c r="B13100" s="73"/>
      <c r="C13100" s="74"/>
      <c r="E13100" s="165"/>
    </row>
    <row r="13101" spans="2:5" x14ac:dyDescent="0.2">
      <c r="B13101" s="73"/>
      <c r="C13101" s="74"/>
      <c r="E13101" s="165"/>
    </row>
    <row r="13102" spans="2:5" x14ac:dyDescent="0.2">
      <c r="B13102" s="73"/>
      <c r="C13102" s="74"/>
      <c r="E13102" s="165"/>
    </row>
    <row r="13103" spans="2:5" x14ac:dyDescent="0.2">
      <c r="B13103" s="73"/>
      <c r="C13103" s="74"/>
      <c r="E13103" s="165"/>
    </row>
    <row r="13104" spans="2:5" x14ac:dyDescent="0.2">
      <c r="B13104" s="73"/>
      <c r="C13104" s="74"/>
      <c r="E13104" s="165"/>
    </row>
    <row r="13105" spans="2:5" x14ac:dyDescent="0.2">
      <c r="B13105" s="73"/>
      <c r="C13105" s="74"/>
      <c r="E13105" s="165"/>
    </row>
    <row r="13106" spans="2:5" x14ac:dyDescent="0.2">
      <c r="B13106" s="73"/>
      <c r="C13106" s="74"/>
      <c r="E13106" s="165"/>
    </row>
    <row r="13107" spans="2:5" x14ac:dyDescent="0.2">
      <c r="B13107" s="73"/>
      <c r="C13107" s="74"/>
      <c r="E13107" s="165"/>
    </row>
    <row r="13108" spans="2:5" x14ac:dyDescent="0.2">
      <c r="B13108" s="73"/>
      <c r="C13108" s="74"/>
      <c r="E13108" s="165"/>
    </row>
    <row r="13109" spans="2:5" x14ac:dyDescent="0.2">
      <c r="B13109" s="73"/>
      <c r="C13109" s="74"/>
      <c r="E13109" s="165"/>
    </row>
    <row r="13110" spans="2:5" x14ac:dyDescent="0.2">
      <c r="B13110" s="73"/>
      <c r="C13110" s="74"/>
      <c r="E13110" s="165"/>
    </row>
    <row r="13111" spans="2:5" x14ac:dyDescent="0.2">
      <c r="B13111" s="73"/>
      <c r="C13111" s="74"/>
      <c r="E13111" s="165"/>
    </row>
    <row r="13112" spans="2:5" x14ac:dyDescent="0.2">
      <c r="B13112" s="73"/>
      <c r="C13112" s="74"/>
      <c r="E13112" s="165"/>
    </row>
    <row r="13113" spans="2:5" x14ac:dyDescent="0.2">
      <c r="B13113" s="73"/>
      <c r="C13113" s="74"/>
      <c r="E13113" s="165"/>
    </row>
    <row r="13114" spans="2:5" x14ac:dyDescent="0.2">
      <c r="B13114" s="73"/>
      <c r="C13114" s="74"/>
      <c r="E13114" s="165"/>
    </row>
    <row r="13115" spans="2:5" x14ac:dyDescent="0.2">
      <c r="B13115" s="73"/>
      <c r="C13115" s="74"/>
      <c r="E13115" s="165"/>
    </row>
    <row r="13116" spans="2:5" x14ac:dyDescent="0.2">
      <c r="B13116" s="73"/>
      <c r="C13116" s="74"/>
      <c r="E13116" s="165"/>
    </row>
    <row r="13117" spans="2:5" x14ac:dyDescent="0.2">
      <c r="B13117" s="73"/>
      <c r="C13117" s="74"/>
      <c r="E13117" s="165"/>
    </row>
    <row r="13118" spans="2:5" x14ac:dyDescent="0.2">
      <c r="B13118" s="73"/>
      <c r="C13118" s="74"/>
      <c r="E13118" s="165"/>
    </row>
    <row r="13119" spans="2:5" x14ac:dyDescent="0.2">
      <c r="B13119" s="73"/>
      <c r="C13119" s="74"/>
      <c r="E13119" s="165"/>
    </row>
    <row r="13120" spans="2:5" x14ac:dyDescent="0.2">
      <c r="B13120" s="73"/>
      <c r="C13120" s="74"/>
      <c r="E13120" s="165"/>
    </row>
    <row r="13121" spans="2:5" x14ac:dyDescent="0.2">
      <c r="B13121" s="73"/>
      <c r="C13121" s="74"/>
      <c r="E13121" s="165"/>
    </row>
    <row r="13122" spans="2:5" x14ac:dyDescent="0.2">
      <c r="B13122" s="73"/>
      <c r="C13122" s="74"/>
      <c r="E13122" s="165"/>
    </row>
    <row r="13123" spans="2:5" x14ac:dyDescent="0.2">
      <c r="B13123" s="73"/>
      <c r="C13123" s="74"/>
      <c r="E13123" s="165"/>
    </row>
    <row r="13124" spans="2:5" x14ac:dyDescent="0.2">
      <c r="B13124" s="73"/>
      <c r="C13124" s="74"/>
      <c r="E13124" s="165"/>
    </row>
    <row r="13125" spans="2:5" x14ac:dyDescent="0.2">
      <c r="B13125" s="73"/>
      <c r="C13125" s="74"/>
      <c r="E13125" s="165"/>
    </row>
    <row r="13126" spans="2:5" x14ac:dyDescent="0.2">
      <c r="B13126" s="73"/>
      <c r="C13126" s="74"/>
      <c r="E13126" s="165"/>
    </row>
    <row r="13127" spans="2:5" x14ac:dyDescent="0.2">
      <c r="B13127" s="73"/>
      <c r="C13127" s="74"/>
      <c r="E13127" s="165"/>
    </row>
    <row r="13128" spans="2:5" x14ac:dyDescent="0.2">
      <c r="B13128" s="73"/>
      <c r="C13128" s="74"/>
      <c r="E13128" s="165"/>
    </row>
    <row r="13129" spans="2:5" x14ac:dyDescent="0.2">
      <c r="B13129" s="73"/>
      <c r="C13129" s="74"/>
      <c r="E13129" s="165"/>
    </row>
    <row r="13130" spans="2:5" x14ac:dyDescent="0.2">
      <c r="B13130" s="73"/>
      <c r="C13130" s="74"/>
      <c r="E13130" s="165"/>
    </row>
    <row r="13131" spans="2:5" x14ac:dyDescent="0.2">
      <c r="B13131" s="73"/>
      <c r="C13131" s="74"/>
      <c r="E13131" s="165"/>
    </row>
    <row r="13132" spans="2:5" x14ac:dyDescent="0.2">
      <c r="B13132" s="73"/>
      <c r="C13132" s="74"/>
      <c r="E13132" s="165"/>
    </row>
    <row r="13133" spans="2:5" x14ac:dyDescent="0.2">
      <c r="B13133" s="73"/>
      <c r="C13133" s="74"/>
      <c r="E13133" s="165"/>
    </row>
    <row r="13134" spans="2:5" x14ac:dyDescent="0.2">
      <c r="B13134" s="73"/>
      <c r="C13134" s="74"/>
      <c r="E13134" s="165"/>
    </row>
    <row r="13135" spans="2:5" x14ac:dyDescent="0.2">
      <c r="B13135" s="73"/>
      <c r="C13135" s="74"/>
      <c r="E13135" s="165"/>
    </row>
    <row r="13136" spans="2:5" x14ac:dyDescent="0.2">
      <c r="B13136" s="73"/>
      <c r="C13136" s="74"/>
      <c r="E13136" s="165"/>
    </row>
    <row r="13137" spans="2:5" x14ac:dyDescent="0.2">
      <c r="B13137" s="73"/>
      <c r="C13137" s="74"/>
      <c r="E13137" s="165"/>
    </row>
    <row r="13138" spans="2:5" x14ac:dyDescent="0.2">
      <c r="B13138" s="73"/>
      <c r="C13138" s="74"/>
      <c r="E13138" s="165"/>
    </row>
    <row r="13139" spans="2:5" x14ac:dyDescent="0.2">
      <c r="B13139" s="73"/>
      <c r="C13139" s="74"/>
      <c r="E13139" s="165"/>
    </row>
    <row r="13140" spans="2:5" x14ac:dyDescent="0.2">
      <c r="B13140" s="73"/>
      <c r="C13140" s="74"/>
      <c r="E13140" s="165"/>
    </row>
    <row r="13141" spans="2:5" x14ac:dyDescent="0.2">
      <c r="B13141" s="73"/>
      <c r="C13141" s="74"/>
      <c r="E13141" s="165"/>
    </row>
    <row r="13142" spans="2:5" x14ac:dyDescent="0.2">
      <c r="B13142" s="73"/>
      <c r="C13142" s="74"/>
      <c r="E13142" s="165"/>
    </row>
    <row r="13143" spans="2:5" x14ac:dyDescent="0.2">
      <c r="B13143" s="73"/>
      <c r="C13143" s="74"/>
      <c r="E13143" s="165"/>
    </row>
    <row r="13144" spans="2:5" x14ac:dyDescent="0.2">
      <c r="B13144" s="73"/>
      <c r="C13144" s="74"/>
      <c r="E13144" s="165"/>
    </row>
    <row r="13145" spans="2:5" x14ac:dyDescent="0.2">
      <c r="B13145" s="73"/>
      <c r="C13145" s="74"/>
      <c r="E13145" s="165"/>
    </row>
    <row r="13146" spans="2:5" x14ac:dyDescent="0.2">
      <c r="B13146" s="73"/>
      <c r="C13146" s="74"/>
      <c r="E13146" s="165"/>
    </row>
    <row r="13147" spans="2:5" x14ac:dyDescent="0.2">
      <c r="B13147" s="73"/>
      <c r="C13147" s="74"/>
      <c r="E13147" s="165"/>
    </row>
    <row r="13148" spans="2:5" x14ac:dyDescent="0.2">
      <c r="B13148" s="73"/>
      <c r="C13148" s="74"/>
      <c r="E13148" s="165"/>
    </row>
    <row r="13149" spans="2:5" x14ac:dyDescent="0.2">
      <c r="B13149" s="73"/>
      <c r="C13149" s="74"/>
      <c r="E13149" s="165"/>
    </row>
    <row r="13150" spans="2:5" x14ac:dyDescent="0.2">
      <c r="B13150" s="73"/>
      <c r="C13150" s="74"/>
      <c r="E13150" s="165"/>
    </row>
    <row r="13151" spans="2:5" x14ac:dyDescent="0.2">
      <c r="B13151" s="73"/>
      <c r="C13151" s="74"/>
      <c r="E13151" s="165"/>
    </row>
    <row r="13152" spans="2:5" x14ac:dyDescent="0.2">
      <c r="B13152" s="73"/>
      <c r="C13152" s="74"/>
      <c r="E13152" s="165"/>
    </row>
    <row r="13153" spans="2:5" x14ac:dyDescent="0.2">
      <c r="B13153" s="73"/>
      <c r="C13153" s="74"/>
      <c r="E13153" s="165"/>
    </row>
    <row r="13154" spans="2:5" x14ac:dyDescent="0.2">
      <c r="B13154" s="73"/>
      <c r="C13154" s="74"/>
      <c r="E13154" s="165"/>
    </row>
    <row r="13155" spans="2:5" x14ac:dyDescent="0.2">
      <c r="B13155" s="73"/>
      <c r="C13155" s="74"/>
      <c r="E13155" s="165"/>
    </row>
    <row r="13156" spans="2:5" x14ac:dyDescent="0.2">
      <c r="B13156" s="73"/>
      <c r="C13156" s="74"/>
      <c r="E13156" s="165"/>
    </row>
    <row r="13157" spans="2:5" x14ac:dyDescent="0.2">
      <c r="B13157" s="73"/>
      <c r="C13157" s="74"/>
      <c r="E13157" s="165"/>
    </row>
    <row r="13158" spans="2:5" x14ac:dyDescent="0.2">
      <c r="B13158" s="73"/>
      <c r="C13158" s="74"/>
      <c r="E13158" s="165"/>
    </row>
    <row r="13159" spans="2:5" x14ac:dyDescent="0.2">
      <c r="B13159" s="73"/>
      <c r="C13159" s="74"/>
      <c r="E13159" s="165"/>
    </row>
    <row r="13160" spans="2:5" x14ac:dyDescent="0.2">
      <c r="B13160" s="73"/>
      <c r="C13160" s="74"/>
      <c r="E13160" s="165"/>
    </row>
    <row r="13161" spans="2:5" x14ac:dyDescent="0.2">
      <c r="B13161" s="73"/>
      <c r="C13161" s="74"/>
      <c r="E13161" s="165"/>
    </row>
    <row r="13162" spans="2:5" x14ac:dyDescent="0.2">
      <c r="B13162" s="73"/>
      <c r="C13162" s="74"/>
      <c r="E13162" s="165"/>
    </row>
    <row r="13163" spans="2:5" x14ac:dyDescent="0.2">
      <c r="B13163" s="73"/>
      <c r="C13163" s="74"/>
      <c r="E13163" s="165"/>
    </row>
    <row r="13164" spans="2:5" x14ac:dyDescent="0.2">
      <c r="B13164" s="73"/>
      <c r="C13164" s="74"/>
      <c r="E13164" s="165"/>
    </row>
    <row r="13165" spans="2:5" x14ac:dyDescent="0.2">
      <c r="B13165" s="73"/>
      <c r="C13165" s="74"/>
      <c r="E13165" s="165"/>
    </row>
    <row r="13166" spans="2:5" x14ac:dyDescent="0.2">
      <c r="B13166" s="73"/>
      <c r="C13166" s="74"/>
      <c r="E13166" s="165"/>
    </row>
    <row r="13167" spans="2:5" x14ac:dyDescent="0.2">
      <c r="B13167" s="73"/>
      <c r="C13167" s="74"/>
      <c r="E13167" s="165"/>
    </row>
    <row r="13168" spans="2:5" x14ac:dyDescent="0.2">
      <c r="B13168" s="73"/>
      <c r="C13168" s="74"/>
      <c r="E13168" s="165"/>
    </row>
    <row r="13169" spans="2:5" x14ac:dyDescent="0.2">
      <c r="B13169" s="73"/>
      <c r="C13169" s="74"/>
      <c r="E13169" s="165"/>
    </row>
    <row r="13170" spans="2:5" x14ac:dyDescent="0.2">
      <c r="B13170" s="73"/>
      <c r="C13170" s="74"/>
      <c r="E13170" s="165"/>
    </row>
    <row r="13171" spans="2:5" x14ac:dyDescent="0.2">
      <c r="B13171" s="73"/>
      <c r="C13171" s="74"/>
      <c r="E13171" s="165"/>
    </row>
    <row r="13172" spans="2:5" x14ac:dyDescent="0.2">
      <c r="B13172" s="73"/>
      <c r="C13172" s="74"/>
      <c r="E13172" s="165"/>
    </row>
    <row r="13173" spans="2:5" x14ac:dyDescent="0.2">
      <c r="B13173" s="73"/>
      <c r="C13173" s="74"/>
      <c r="E13173" s="165"/>
    </row>
    <row r="13174" spans="2:5" x14ac:dyDescent="0.2">
      <c r="B13174" s="73"/>
      <c r="C13174" s="74"/>
      <c r="E13174" s="165"/>
    </row>
    <row r="13175" spans="2:5" x14ac:dyDescent="0.2">
      <c r="B13175" s="73"/>
      <c r="C13175" s="74"/>
      <c r="E13175" s="165"/>
    </row>
    <row r="13176" spans="2:5" x14ac:dyDescent="0.2">
      <c r="B13176" s="73"/>
      <c r="C13176" s="74"/>
      <c r="E13176" s="165"/>
    </row>
    <row r="13177" spans="2:5" x14ac:dyDescent="0.2">
      <c r="B13177" s="73"/>
      <c r="C13177" s="74"/>
      <c r="E13177" s="165"/>
    </row>
    <row r="13178" spans="2:5" x14ac:dyDescent="0.2">
      <c r="B13178" s="73"/>
      <c r="C13178" s="74"/>
      <c r="E13178" s="165"/>
    </row>
    <row r="13179" spans="2:5" x14ac:dyDescent="0.2">
      <c r="B13179" s="73"/>
      <c r="C13179" s="74"/>
      <c r="E13179" s="165"/>
    </row>
    <row r="13180" spans="2:5" x14ac:dyDescent="0.2">
      <c r="B13180" s="73"/>
      <c r="C13180" s="74"/>
      <c r="E13180" s="165"/>
    </row>
    <row r="13181" spans="2:5" x14ac:dyDescent="0.2">
      <c r="B13181" s="73"/>
      <c r="C13181" s="74"/>
      <c r="E13181" s="165"/>
    </row>
    <row r="13182" spans="2:5" x14ac:dyDescent="0.2">
      <c r="B13182" s="73"/>
      <c r="C13182" s="74"/>
      <c r="E13182" s="165"/>
    </row>
    <row r="13183" spans="2:5" x14ac:dyDescent="0.2">
      <c r="B13183" s="73"/>
      <c r="C13183" s="74"/>
      <c r="E13183" s="165"/>
    </row>
    <row r="13184" spans="2:5" x14ac:dyDescent="0.2">
      <c r="B13184" s="73"/>
      <c r="C13184" s="74"/>
      <c r="E13184" s="165"/>
    </row>
    <row r="13185" spans="2:5" x14ac:dyDescent="0.2">
      <c r="B13185" s="73"/>
      <c r="C13185" s="74"/>
      <c r="E13185" s="165"/>
    </row>
    <row r="13186" spans="2:5" x14ac:dyDescent="0.2">
      <c r="B13186" s="73"/>
      <c r="C13186" s="74"/>
      <c r="E13186" s="165"/>
    </row>
    <row r="13187" spans="2:5" x14ac:dyDescent="0.2">
      <c r="B13187" s="73"/>
      <c r="C13187" s="74"/>
      <c r="E13187" s="165"/>
    </row>
    <row r="13188" spans="2:5" x14ac:dyDescent="0.2">
      <c r="B13188" s="73"/>
      <c r="C13188" s="74"/>
      <c r="E13188" s="165"/>
    </row>
    <row r="13189" spans="2:5" x14ac:dyDescent="0.2">
      <c r="B13189" s="73"/>
      <c r="C13189" s="74"/>
      <c r="E13189" s="165"/>
    </row>
    <row r="13190" spans="2:5" x14ac:dyDescent="0.2">
      <c r="B13190" s="73"/>
      <c r="C13190" s="74"/>
      <c r="E13190" s="165"/>
    </row>
    <row r="13191" spans="2:5" x14ac:dyDescent="0.2">
      <c r="B13191" s="73"/>
      <c r="C13191" s="74"/>
      <c r="E13191" s="165"/>
    </row>
    <row r="13192" spans="2:5" x14ac:dyDescent="0.2">
      <c r="B13192" s="73"/>
      <c r="C13192" s="74"/>
      <c r="E13192" s="165"/>
    </row>
    <row r="13193" spans="2:5" x14ac:dyDescent="0.2">
      <c r="B13193" s="73"/>
      <c r="C13193" s="74"/>
      <c r="E13193" s="165"/>
    </row>
    <row r="13194" spans="2:5" x14ac:dyDescent="0.2">
      <c r="B13194" s="73"/>
      <c r="C13194" s="74"/>
      <c r="E13194" s="165"/>
    </row>
    <row r="13195" spans="2:5" x14ac:dyDescent="0.2">
      <c r="B13195" s="73"/>
      <c r="C13195" s="74"/>
      <c r="E13195" s="165"/>
    </row>
    <row r="13196" spans="2:5" x14ac:dyDescent="0.2">
      <c r="B13196" s="73"/>
      <c r="C13196" s="74"/>
      <c r="E13196" s="165"/>
    </row>
    <row r="13197" spans="2:5" x14ac:dyDescent="0.2">
      <c r="B13197" s="73"/>
      <c r="C13197" s="74"/>
      <c r="E13197" s="165"/>
    </row>
    <row r="13198" spans="2:5" x14ac:dyDescent="0.2">
      <c r="B13198" s="73"/>
      <c r="C13198" s="74"/>
      <c r="E13198" s="165"/>
    </row>
    <row r="13199" spans="2:5" x14ac:dyDescent="0.2">
      <c r="B13199" s="73"/>
      <c r="C13199" s="74"/>
      <c r="E13199" s="165"/>
    </row>
    <row r="13200" spans="2:5" x14ac:dyDescent="0.2">
      <c r="B13200" s="73"/>
      <c r="C13200" s="74"/>
      <c r="E13200" s="165"/>
    </row>
    <row r="13201" spans="2:5" x14ac:dyDescent="0.2">
      <c r="B13201" s="73"/>
      <c r="C13201" s="74"/>
      <c r="E13201" s="165"/>
    </row>
    <row r="13202" spans="2:5" x14ac:dyDescent="0.2">
      <c r="B13202" s="73"/>
      <c r="C13202" s="74"/>
      <c r="E13202" s="165"/>
    </row>
    <row r="13203" spans="2:5" x14ac:dyDescent="0.2">
      <c r="B13203" s="73"/>
      <c r="C13203" s="74"/>
      <c r="E13203" s="165"/>
    </row>
    <row r="13204" spans="2:5" x14ac:dyDescent="0.2">
      <c r="B13204" s="73"/>
      <c r="C13204" s="74"/>
      <c r="E13204" s="165"/>
    </row>
    <row r="13205" spans="2:5" x14ac:dyDescent="0.2">
      <c r="B13205" s="73"/>
      <c r="C13205" s="74"/>
      <c r="E13205" s="165"/>
    </row>
    <row r="13206" spans="2:5" x14ac:dyDescent="0.2">
      <c r="B13206" s="73"/>
      <c r="C13206" s="74"/>
      <c r="E13206" s="165"/>
    </row>
    <row r="13207" spans="2:5" x14ac:dyDescent="0.2">
      <c r="B13207" s="73"/>
      <c r="C13207" s="74"/>
      <c r="E13207" s="165"/>
    </row>
    <row r="13208" spans="2:5" x14ac:dyDescent="0.2">
      <c r="B13208" s="73"/>
      <c r="C13208" s="74"/>
      <c r="E13208" s="165"/>
    </row>
    <row r="13209" spans="2:5" x14ac:dyDescent="0.2">
      <c r="B13209" s="73"/>
      <c r="C13209" s="74"/>
      <c r="E13209" s="165"/>
    </row>
    <row r="13210" spans="2:5" x14ac:dyDescent="0.2">
      <c r="B13210" s="73"/>
      <c r="C13210" s="74"/>
      <c r="E13210" s="165"/>
    </row>
    <row r="13211" spans="2:5" x14ac:dyDescent="0.2">
      <c r="B13211" s="73"/>
      <c r="C13211" s="74"/>
      <c r="E13211" s="165"/>
    </row>
    <row r="13212" spans="2:5" x14ac:dyDescent="0.2">
      <c r="B13212" s="73"/>
      <c r="C13212" s="74"/>
      <c r="E13212" s="165"/>
    </row>
    <row r="13213" spans="2:5" x14ac:dyDescent="0.2">
      <c r="B13213" s="73"/>
      <c r="C13213" s="74"/>
      <c r="E13213" s="165"/>
    </row>
    <row r="13214" spans="2:5" x14ac:dyDescent="0.2">
      <c r="B13214" s="73"/>
      <c r="C13214" s="74"/>
      <c r="E13214" s="165"/>
    </row>
    <row r="13215" spans="2:5" x14ac:dyDescent="0.2">
      <c r="B13215" s="73"/>
      <c r="C13215" s="74"/>
      <c r="E13215" s="165"/>
    </row>
    <row r="13216" spans="2:5" x14ac:dyDescent="0.2">
      <c r="B13216" s="73"/>
      <c r="C13216" s="74"/>
      <c r="E13216" s="165"/>
    </row>
    <row r="13217" spans="2:5" x14ac:dyDescent="0.2">
      <c r="B13217" s="73"/>
      <c r="C13217" s="74"/>
      <c r="E13217" s="165"/>
    </row>
    <row r="13218" spans="2:5" x14ac:dyDescent="0.2">
      <c r="B13218" s="73"/>
      <c r="C13218" s="74"/>
      <c r="E13218" s="165"/>
    </row>
    <row r="13219" spans="2:5" x14ac:dyDescent="0.2">
      <c r="B13219" s="73"/>
      <c r="C13219" s="74"/>
      <c r="E13219" s="165"/>
    </row>
    <row r="13220" spans="2:5" x14ac:dyDescent="0.2">
      <c r="B13220" s="73"/>
      <c r="C13220" s="74"/>
      <c r="E13220" s="165"/>
    </row>
    <row r="13221" spans="2:5" x14ac:dyDescent="0.2">
      <c r="B13221" s="73"/>
      <c r="C13221" s="74"/>
      <c r="E13221" s="165"/>
    </row>
    <row r="13222" spans="2:5" x14ac:dyDescent="0.2">
      <c r="B13222" s="73"/>
      <c r="C13222" s="74"/>
      <c r="E13222" s="165"/>
    </row>
    <row r="13223" spans="2:5" x14ac:dyDescent="0.2">
      <c r="B13223" s="73"/>
      <c r="C13223" s="74"/>
      <c r="E13223" s="165"/>
    </row>
    <row r="13224" spans="2:5" x14ac:dyDescent="0.2">
      <c r="B13224" s="73"/>
      <c r="C13224" s="74"/>
      <c r="E13224" s="165"/>
    </row>
    <row r="13225" spans="2:5" x14ac:dyDescent="0.2">
      <c r="B13225" s="73"/>
      <c r="C13225" s="74"/>
      <c r="E13225" s="165"/>
    </row>
    <row r="13226" spans="2:5" x14ac:dyDescent="0.2">
      <c r="B13226" s="73"/>
      <c r="C13226" s="74"/>
      <c r="E13226" s="165"/>
    </row>
    <row r="13227" spans="2:5" x14ac:dyDescent="0.2">
      <c r="B13227" s="73"/>
      <c r="C13227" s="74"/>
      <c r="E13227" s="165"/>
    </row>
    <row r="13228" spans="2:5" x14ac:dyDescent="0.2">
      <c r="B13228" s="73"/>
      <c r="C13228" s="74"/>
      <c r="E13228" s="165"/>
    </row>
    <row r="13229" spans="2:5" x14ac:dyDescent="0.2">
      <c r="B13229" s="73"/>
      <c r="C13229" s="74"/>
      <c r="E13229" s="165"/>
    </row>
    <row r="13230" spans="2:5" x14ac:dyDescent="0.2">
      <c r="B13230" s="73"/>
      <c r="C13230" s="74"/>
      <c r="E13230" s="165"/>
    </row>
    <row r="13231" spans="2:5" x14ac:dyDescent="0.2">
      <c r="B13231" s="73"/>
      <c r="C13231" s="74"/>
      <c r="E13231" s="165"/>
    </row>
    <row r="13232" spans="2:5" x14ac:dyDescent="0.2">
      <c r="B13232" s="73"/>
      <c r="C13232" s="74"/>
      <c r="E13232" s="165"/>
    </row>
    <row r="13233" spans="2:5" x14ac:dyDescent="0.2">
      <c r="B13233" s="73"/>
      <c r="C13233" s="74"/>
      <c r="E13233" s="165"/>
    </row>
    <row r="13234" spans="2:5" x14ac:dyDescent="0.2">
      <c r="B13234" s="73"/>
      <c r="C13234" s="74"/>
      <c r="E13234" s="165"/>
    </row>
    <row r="13235" spans="2:5" x14ac:dyDescent="0.2">
      <c r="B13235" s="73"/>
      <c r="C13235" s="74"/>
      <c r="E13235" s="165"/>
    </row>
    <row r="13236" spans="2:5" x14ac:dyDescent="0.2">
      <c r="B13236" s="73"/>
      <c r="C13236" s="74"/>
      <c r="E13236" s="165"/>
    </row>
    <row r="13237" spans="2:5" x14ac:dyDescent="0.2">
      <c r="B13237" s="73"/>
      <c r="C13237" s="74"/>
      <c r="E13237" s="165"/>
    </row>
    <row r="13238" spans="2:5" x14ac:dyDescent="0.2">
      <c r="B13238" s="73"/>
      <c r="C13238" s="74"/>
      <c r="E13238" s="165"/>
    </row>
    <row r="13239" spans="2:5" x14ac:dyDescent="0.2">
      <c r="B13239" s="73"/>
      <c r="C13239" s="74"/>
      <c r="E13239" s="165"/>
    </row>
    <row r="13240" spans="2:5" x14ac:dyDescent="0.2">
      <c r="B13240" s="73"/>
      <c r="C13240" s="74"/>
      <c r="E13240" s="165"/>
    </row>
    <row r="13241" spans="2:5" x14ac:dyDescent="0.2">
      <c r="B13241" s="73"/>
      <c r="C13241" s="74"/>
      <c r="E13241" s="165"/>
    </row>
    <row r="13242" spans="2:5" x14ac:dyDescent="0.2">
      <c r="B13242" s="73"/>
      <c r="C13242" s="74"/>
      <c r="E13242" s="165"/>
    </row>
    <row r="13243" spans="2:5" x14ac:dyDescent="0.2">
      <c r="B13243" s="73"/>
      <c r="C13243" s="74"/>
      <c r="E13243" s="165"/>
    </row>
    <row r="13244" spans="2:5" x14ac:dyDescent="0.2">
      <c r="B13244" s="73"/>
      <c r="C13244" s="74"/>
      <c r="E13244" s="165"/>
    </row>
    <row r="13245" spans="2:5" x14ac:dyDescent="0.2">
      <c r="B13245" s="73"/>
      <c r="C13245" s="74"/>
      <c r="E13245" s="165"/>
    </row>
    <row r="13246" spans="2:5" x14ac:dyDescent="0.2">
      <c r="B13246" s="73"/>
      <c r="C13246" s="74"/>
      <c r="E13246" s="165"/>
    </row>
    <row r="13247" spans="2:5" x14ac:dyDescent="0.2">
      <c r="B13247" s="73"/>
      <c r="C13247" s="74"/>
      <c r="E13247" s="165"/>
    </row>
    <row r="13248" spans="2:5" x14ac:dyDescent="0.2">
      <c r="B13248" s="73"/>
      <c r="C13248" s="74"/>
      <c r="E13248" s="165"/>
    </row>
    <row r="13249" spans="2:5" x14ac:dyDescent="0.2">
      <c r="B13249" s="73"/>
      <c r="C13249" s="74"/>
      <c r="E13249" s="165"/>
    </row>
    <row r="13250" spans="2:5" x14ac:dyDescent="0.2">
      <c r="B13250" s="73"/>
      <c r="C13250" s="74"/>
      <c r="E13250" s="165"/>
    </row>
    <row r="13251" spans="2:5" x14ac:dyDescent="0.2">
      <c r="B13251" s="73"/>
      <c r="C13251" s="74"/>
      <c r="E13251" s="165"/>
    </row>
    <row r="13252" spans="2:5" x14ac:dyDescent="0.2">
      <c r="B13252" s="73"/>
      <c r="C13252" s="74"/>
      <c r="E13252" s="165"/>
    </row>
    <row r="13253" spans="2:5" x14ac:dyDescent="0.2">
      <c r="B13253" s="73"/>
      <c r="C13253" s="74"/>
      <c r="E13253" s="165"/>
    </row>
    <row r="13254" spans="2:5" x14ac:dyDescent="0.2">
      <c r="B13254" s="73"/>
      <c r="C13254" s="74"/>
      <c r="E13254" s="165"/>
    </row>
    <row r="13255" spans="2:5" x14ac:dyDescent="0.2">
      <c r="B13255" s="73"/>
      <c r="C13255" s="74"/>
      <c r="E13255" s="165"/>
    </row>
    <row r="13256" spans="2:5" x14ac:dyDescent="0.2">
      <c r="B13256" s="73"/>
      <c r="C13256" s="74"/>
      <c r="E13256" s="165"/>
    </row>
    <row r="13257" spans="2:5" x14ac:dyDescent="0.2">
      <c r="B13257" s="73"/>
      <c r="C13257" s="74"/>
      <c r="E13257" s="165"/>
    </row>
    <row r="13258" spans="2:5" x14ac:dyDescent="0.2">
      <c r="B13258" s="73"/>
      <c r="C13258" s="74"/>
      <c r="E13258" s="165"/>
    </row>
    <row r="13259" spans="2:5" x14ac:dyDescent="0.2">
      <c r="B13259" s="73"/>
      <c r="C13259" s="74"/>
      <c r="E13259" s="165"/>
    </row>
    <row r="13260" spans="2:5" x14ac:dyDescent="0.2">
      <c r="B13260" s="73"/>
      <c r="C13260" s="74"/>
      <c r="E13260" s="165"/>
    </row>
    <row r="13261" spans="2:5" x14ac:dyDescent="0.2">
      <c r="B13261" s="73"/>
      <c r="C13261" s="74"/>
      <c r="E13261" s="165"/>
    </row>
    <row r="13262" spans="2:5" x14ac:dyDescent="0.2">
      <c r="B13262" s="73"/>
      <c r="C13262" s="74"/>
      <c r="E13262" s="165"/>
    </row>
    <row r="13263" spans="2:5" x14ac:dyDescent="0.2">
      <c r="B13263" s="73"/>
      <c r="C13263" s="74"/>
      <c r="E13263" s="165"/>
    </row>
    <row r="13264" spans="2:5" x14ac:dyDescent="0.2">
      <c r="B13264" s="73"/>
      <c r="C13264" s="74"/>
      <c r="E13264" s="165"/>
    </row>
    <row r="13265" spans="2:5" x14ac:dyDescent="0.2">
      <c r="B13265" s="73"/>
      <c r="C13265" s="74"/>
      <c r="E13265" s="165"/>
    </row>
    <row r="13266" spans="2:5" x14ac:dyDescent="0.2">
      <c r="B13266" s="73"/>
      <c r="C13266" s="74"/>
      <c r="E13266" s="165"/>
    </row>
    <row r="13267" spans="2:5" x14ac:dyDescent="0.2">
      <c r="B13267" s="73"/>
      <c r="C13267" s="74"/>
      <c r="E13267" s="165"/>
    </row>
    <row r="13268" spans="2:5" x14ac:dyDescent="0.2">
      <c r="B13268" s="73"/>
      <c r="C13268" s="74"/>
      <c r="E13268" s="165"/>
    </row>
    <row r="13269" spans="2:5" x14ac:dyDescent="0.2">
      <c r="B13269" s="73"/>
      <c r="C13269" s="74"/>
      <c r="E13269" s="165"/>
    </row>
    <row r="13270" spans="2:5" x14ac:dyDescent="0.2">
      <c r="B13270" s="73"/>
      <c r="C13270" s="74"/>
      <c r="E13270" s="165"/>
    </row>
    <row r="13271" spans="2:5" x14ac:dyDescent="0.2">
      <c r="B13271" s="73"/>
      <c r="C13271" s="74"/>
      <c r="E13271" s="165"/>
    </row>
    <row r="13272" spans="2:5" x14ac:dyDescent="0.2">
      <c r="B13272" s="73"/>
      <c r="C13272" s="74"/>
      <c r="E13272" s="165"/>
    </row>
    <row r="13273" spans="2:5" x14ac:dyDescent="0.2">
      <c r="B13273" s="73"/>
      <c r="C13273" s="74"/>
      <c r="E13273" s="165"/>
    </row>
    <row r="13274" spans="2:5" x14ac:dyDescent="0.2">
      <c r="B13274" s="73"/>
      <c r="C13274" s="74"/>
      <c r="E13274" s="165"/>
    </row>
    <row r="13275" spans="2:5" x14ac:dyDescent="0.2">
      <c r="B13275" s="73"/>
      <c r="C13275" s="74"/>
      <c r="E13275" s="165"/>
    </row>
    <row r="13276" spans="2:5" x14ac:dyDescent="0.2">
      <c r="B13276" s="73"/>
      <c r="C13276" s="74"/>
      <c r="E13276" s="165"/>
    </row>
    <row r="13277" spans="2:5" x14ac:dyDescent="0.2">
      <c r="B13277" s="73"/>
      <c r="C13277" s="74"/>
      <c r="E13277" s="165"/>
    </row>
    <row r="13278" spans="2:5" x14ac:dyDescent="0.2">
      <c r="B13278" s="73"/>
      <c r="C13278" s="74"/>
      <c r="E13278" s="165"/>
    </row>
    <row r="13279" spans="2:5" x14ac:dyDescent="0.2">
      <c r="B13279" s="73"/>
      <c r="C13279" s="74"/>
      <c r="E13279" s="165"/>
    </row>
    <row r="13280" spans="2:5" x14ac:dyDescent="0.2">
      <c r="B13280" s="73"/>
      <c r="C13280" s="74"/>
      <c r="E13280" s="165"/>
    </row>
    <row r="13281" spans="2:5" x14ac:dyDescent="0.2">
      <c r="B13281" s="73"/>
      <c r="C13281" s="74"/>
      <c r="E13281" s="165"/>
    </row>
    <row r="13282" spans="2:5" x14ac:dyDescent="0.2">
      <c r="B13282" s="73"/>
      <c r="C13282" s="74"/>
      <c r="E13282" s="165"/>
    </row>
    <row r="13283" spans="2:5" x14ac:dyDescent="0.2">
      <c r="B13283" s="73"/>
      <c r="C13283" s="74"/>
      <c r="E13283" s="165"/>
    </row>
    <row r="13284" spans="2:5" x14ac:dyDescent="0.2">
      <c r="B13284" s="73"/>
      <c r="C13284" s="74"/>
      <c r="E13284" s="165"/>
    </row>
    <row r="13285" spans="2:5" x14ac:dyDescent="0.2">
      <c r="B13285" s="73"/>
      <c r="C13285" s="74"/>
      <c r="E13285" s="165"/>
    </row>
    <row r="13286" spans="2:5" x14ac:dyDescent="0.2">
      <c r="B13286" s="73"/>
      <c r="C13286" s="74"/>
      <c r="E13286" s="165"/>
    </row>
    <row r="13287" spans="2:5" x14ac:dyDescent="0.2">
      <c r="B13287" s="73"/>
      <c r="C13287" s="74"/>
      <c r="E13287" s="165"/>
    </row>
    <row r="13288" spans="2:5" x14ac:dyDescent="0.2">
      <c r="B13288" s="73"/>
      <c r="C13288" s="74"/>
      <c r="E13288" s="165"/>
    </row>
    <row r="13289" spans="2:5" x14ac:dyDescent="0.2">
      <c r="B13289" s="73"/>
      <c r="C13289" s="74"/>
      <c r="E13289" s="165"/>
    </row>
    <row r="13290" spans="2:5" x14ac:dyDescent="0.2">
      <c r="B13290" s="73"/>
      <c r="C13290" s="74"/>
      <c r="E13290" s="165"/>
    </row>
    <row r="13291" spans="2:5" x14ac:dyDescent="0.2">
      <c r="B13291" s="73"/>
      <c r="C13291" s="74"/>
      <c r="E13291" s="165"/>
    </row>
    <row r="13292" spans="2:5" x14ac:dyDescent="0.2">
      <c r="B13292" s="73"/>
      <c r="C13292" s="74"/>
      <c r="E13292" s="165"/>
    </row>
    <row r="13293" spans="2:5" x14ac:dyDescent="0.2">
      <c r="B13293" s="73"/>
      <c r="C13293" s="74"/>
      <c r="E13293" s="165"/>
    </row>
    <row r="13294" spans="2:5" x14ac:dyDescent="0.2">
      <c r="B13294" s="73"/>
      <c r="C13294" s="74"/>
      <c r="E13294" s="165"/>
    </row>
    <row r="13295" spans="2:5" x14ac:dyDescent="0.2">
      <c r="B13295" s="73"/>
      <c r="C13295" s="74"/>
      <c r="E13295" s="165"/>
    </row>
    <row r="13296" spans="2:5" x14ac:dyDescent="0.2">
      <c r="B13296" s="73"/>
      <c r="C13296" s="74"/>
      <c r="E13296" s="165"/>
    </row>
    <row r="13297" spans="2:5" x14ac:dyDescent="0.2">
      <c r="B13297" s="73"/>
      <c r="C13297" s="74"/>
      <c r="E13297" s="165"/>
    </row>
    <row r="13298" spans="2:5" x14ac:dyDescent="0.2">
      <c r="B13298" s="73"/>
      <c r="C13298" s="74"/>
      <c r="E13298" s="165"/>
    </row>
    <row r="13299" spans="2:5" x14ac:dyDescent="0.2">
      <c r="B13299" s="73"/>
      <c r="C13299" s="74"/>
      <c r="E13299" s="165"/>
    </row>
    <row r="13300" spans="2:5" x14ac:dyDescent="0.2">
      <c r="B13300" s="73"/>
      <c r="C13300" s="74"/>
      <c r="E13300" s="165"/>
    </row>
    <row r="13301" spans="2:5" x14ac:dyDescent="0.2">
      <c r="B13301" s="73"/>
      <c r="C13301" s="74"/>
      <c r="E13301" s="165"/>
    </row>
    <row r="13302" spans="2:5" x14ac:dyDescent="0.2">
      <c r="B13302" s="73"/>
      <c r="C13302" s="74"/>
      <c r="E13302" s="165"/>
    </row>
    <row r="13303" spans="2:5" x14ac:dyDescent="0.2">
      <c r="B13303" s="73"/>
      <c r="C13303" s="74"/>
      <c r="E13303" s="165"/>
    </row>
    <row r="13304" spans="2:5" x14ac:dyDescent="0.2">
      <c r="B13304" s="73"/>
      <c r="C13304" s="74"/>
      <c r="E13304" s="165"/>
    </row>
    <row r="13305" spans="2:5" x14ac:dyDescent="0.2">
      <c r="B13305" s="73"/>
      <c r="C13305" s="74"/>
      <c r="E13305" s="165"/>
    </row>
    <row r="13306" spans="2:5" x14ac:dyDescent="0.2">
      <c r="B13306" s="73"/>
      <c r="C13306" s="74"/>
      <c r="E13306" s="165"/>
    </row>
    <row r="13307" spans="2:5" x14ac:dyDescent="0.2">
      <c r="B13307" s="73"/>
      <c r="C13307" s="74"/>
      <c r="E13307" s="165"/>
    </row>
    <row r="13308" spans="2:5" x14ac:dyDescent="0.2">
      <c r="B13308" s="73"/>
      <c r="C13308" s="74"/>
      <c r="E13308" s="165"/>
    </row>
    <row r="13309" spans="2:5" x14ac:dyDescent="0.2">
      <c r="B13309" s="73"/>
      <c r="C13309" s="74"/>
      <c r="E13309" s="165"/>
    </row>
    <row r="13310" spans="2:5" x14ac:dyDescent="0.2">
      <c r="B13310" s="73"/>
      <c r="C13310" s="74"/>
      <c r="E13310" s="165"/>
    </row>
    <row r="13311" spans="2:5" x14ac:dyDescent="0.2">
      <c r="B13311" s="73"/>
      <c r="C13311" s="74"/>
      <c r="E13311" s="165"/>
    </row>
    <row r="13312" spans="2:5" x14ac:dyDescent="0.2">
      <c r="B13312" s="73"/>
      <c r="C13312" s="74"/>
      <c r="E13312" s="165"/>
    </row>
    <row r="13313" spans="2:5" x14ac:dyDescent="0.2">
      <c r="B13313" s="73"/>
      <c r="C13313" s="74"/>
      <c r="E13313" s="165"/>
    </row>
    <row r="13314" spans="2:5" x14ac:dyDescent="0.2">
      <c r="B13314" s="73"/>
      <c r="C13314" s="74"/>
      <c r="E13314" s="165"/>
    </row>
    <row r="13315" spans="2:5" x14ac:dyDescent="0.2">
      <c r="B13315" s="73"/>
      <c r="C13315" s="74"/>
      <c r="E13315" s="165"/>
    </row>
    <row r="13316" spans="2:5" x14ac:dyDescent="0.2">
      <c r="B13316" s="73"/>
      <c r="C13316" s="74"/>
      <c r="E13316" s="165"/>
    </row>
    <row r="13317" spans="2:5" x14ac:dyDescent="0.2">
      <c r="B13317" s="73"/>
      <c r="C13317" s="74"/>
      <c r="E13317" s="165"/>
    </row>
    <row r="13318" spans="2:5" x14ac:dyDescent="0.2">
      <c r="B13318" s="73"/>
      <c r="C13318" s="74"/>
      <c r="E13318" s="165"/>
    </row>
    <row r="13319" spans="2:5" x14ac:dyDescent="0.2">
      <c r="B13319" s="73"/>
      <c r="C13319" s="74"/>
      <c r="E13319" s="165"/>
    </row>
    <row r="13320" spans="2:5" x14ac:dyDescent="0.2">
      <c r="B13320" s="73"/>
      <c r="C13320" s="74"/>
      <c r="E13320" s="165"/>
    </row>
    <row r="13321" spans="2:5" x14ac:dyDescent="0.2">
      <c r="B13321" s="73"/>
      <c r="C13321" s="74"/>
      <c r="E13321" s="165"/>
    </row>
    <row r="13322" spans="2:5" x14ac:dyDescent="0.2">
      <c r="B13322" s="73"/>
      <c r="C13322" s="74"/>
      <c r="E13322" s="165"/>
    </row>
    <row r="13323" spans="2:5" x14ac:dyDescent="0.2">
      <c r="B13323" s="73"/>
      <c r="C13323" s="74"/>
      <c r="E13323" s="165"/>
    </row>
    <row r="13324" spans="2:5" x14ac:dyDescent="0.2">
      <c r="B13324" s="73"/>
      <c r="C13324" s="74"/>
      <c r="E13324" s="165"/>
    </row>
    <row r="13325" spans="2:5" x14ac:dyDescent="0.2">
      <c r="B13325" s="73"/>
      <c r="C13325" s="74"/>
      <c r="E13325" s="165"/>
    </row>
    <row r="13326" spans="2:5" x14ac:dyDescent="0.2">
      <c r="B13326" s="73"/>
      <c r="C13326" s="74"/>
      <c r="E13326" s="165"/>
    </row>
    <row r="13327" spans="2:5" x14ac:dyDescent="0.2">
      <c r="B13327" s="73"/>
      <c r="C13327" s="74"/>
      <c r="E13327" s="165"/>
    </row>
    <row r="13328" spans="2:5" x14ac:dyDescent="0.2">
      <c r="B13328" s="73"/>
      <c r="C13328" s="74"/>
      <c r="E13328" s="165"/>
    </row>
    <row r="13329" spans="2:5" x14ac:dyDescent="0.2">
      <c r="B13329" s="73"/>
      <c r="C13329" s="74"/>
      <c r="E13329" s="165"/>
    </row>
    <row r="13330" spans="2:5" x14ac:dyDescent="0.2">
      <c r="B13330" s="73"/>
      <c r="C13330" s="74"/>
      <c r="E13330" s="165"/>
    </row>
    <row r="13331" spans="2:5" x14ac:dyDescent="0.2">
      <c r="B13331" s="73"/>
      <c r="C13331" s="74"/>
      <c r="E13331" s="165"/>
    </row>
    <row r="13332" spans="2:5" x14ac:dyDescent="0.2">
      <c r="B13332" s="73"/>
      <c r="C13332" s="74"/>
      <c r="E13332" s="165"/>
    </row>
    <row r="13333" spans="2:5" x14ac:dyDescent="0.2">
      <c r="B13333" s="73"/>
      <c r="C13333" s="74"/>
      <c r="E13333" s="165"/>
    </row>
    <row r="13334" spans="2:5" x14ac:dyDescent="0.2">
      <c r="B13334" s="73"/>
      <c r="C13334" s="74"/>
      <c r="E13334" s="165"/>
    </row>
    <row r="13335" spans="2:5" x14ac:dyDescent="0.2">
      <c r="B13335" s="73"/>
      <c r="C13335" s="74"/>
      <c r="E13335" s="165"/>
    </row>
    <row r="13336" spans="2:5" x14ac:dyDescent="0.2">
      <c r="B13336" s="73"/>
      <c r="C13336" s="74"/>
      <c r="E13336" s="165"/>
    </row>
    <row r="13337" spans="2:5" x14ac:dyDescent="0.2">
      <c r="B13337" s="73"/>
      <c r="C13337" s="74"/>
      <c r="E13337" s="165"/>
    </row>
    <row r="13338" spans="2:5" x14ac:dyDescent="0.2">
      <c r="B13338" s="73"/>
      <c r="C13338" s="74"/>
      <c r="E13338" s="165"/>
    </row>
    <row r="13339" spans="2:5" x14ac:dyDescent="0.2">
      <c r="B13339" s="73"/>
      <c r="C13339" s="74"/>
      <c r="E13339" s="165"/>
    </row>
    <row r="13340" spans="2:5" x14ac:dyDescent="0.2">
      <c r="B13340" s="73"/>
      <c r="C13340" s="74"/>
      <c r="E13340" s="165"/>
    </row>
    <row r="13341" spans="2:5" x14ac:dyDescent="0.2">
      <c r="B13341" s="73"/>
      <c r="C13341" s="74"/>
      <c r="E13341" s="165"/>
    </row>
    <row r="13342" spans="2:5" x14ac:dyDescent="0.2">
      <c r="B13342" s="73"/>
      <c r="C13342" s="74"/>
      <c r="E13342" s="165"/>
    </row>
    <row r="13343" spans="2:5" x14ac:dyDescent="0.2">
      <c r="B13343" s="73"/>
      <c r="C13343" s="74"/>
      <c r="E13343" s="165"/>
    </row>
    <row r="13344" spans="2:5" x14ac:dyDescent="0.2">
      <c r="B13344" s="73"/>
      <c r="C13344" s="74"/>
      <c r="E13344" s="165"/>
    </row>
    <row r="13345" spans="2:5" x14ac:dyDescent="0.2">
      <c r="B13345" s="73"/>
      <c r="C13345" s="74"/>
      <c r="E13345" s="165"/>
    </row>
    <row r="13346" spans="2:5" x14ac:dyDescent="0.2">
      <c r="B13346" s="73"/>
      <c r="C13346" s="74"/>
      <c r="E13346" s="165"/>
    </row>
    <row r="13347" spans="2:5" x14ac:dyDescent="0.2">
      <c r="B13347" s="73"/>
      <c r="C13347" s="74"/>
      <c r="E13347" s="165"/>
    </row>
    <row r="13348" spans="2:5" x14ac:dyDescent="0.2">
      <c r="B13348" s="73"/>
      <c r="C13348" s="74"/>
      <c r="E13348" s="165"/>
    </row>
    <row r="13349" spans="2:5" x14ac:dyDescent="0.2">
      <c r="B13349" s="73"/>
      <c r="C13349" s="74"/>
      <c r="E13349" s="165"/>
    </row>
    <row r="13350" spans="2:5" x14ac:dyDescent="0.2">
      <c r="B13350" s="73"/>
      <c r="C13350" s="74"/>
      <c r="E13350" s="165"/>
    </row>
    <row r="13351" spans="2:5" x14ac:dyDescent="0.2">
      <c r="B13351" s="73"/>
      <c r="C13351" s="74"/>
      <c r="E13351" s="165"/>
    </row>
    <row r="13352" spans="2:5" x14ac:dyDescent="0.2">
      <c r="B13352" s="73"/>
      <c r="C13352" s="74"/>
      <c r="E13352" s="165"/>
    </row>
    <row r="13353" spans="2:5" x14ac:dyDescent="0.2">
      <c r="B13353" s="73"/>
      <c r="C13353" s="74"/>
      <c r="E13353" s="165"/>
    </row>
    <row r="13354" spans="2:5" x14ac:dyDescent="0.2">
      <c r="B13354" s="73"/>
      <c r="C13354" s="74"/>
      <c r="E13354" s="165"/>
    </row>
    <row r="13355" spans="2:5" x14ac:dyDescent="0.2">
      <c r="B13355" s="73"/>
      <c r="C13355" s="74"/>
      <c r="E13355" s="165"/>
    </row>
    <row r="13356" spans="2:5" x14ac:dyDescent="0.2">
      <c r="B13356" s="73"/>
      <c r="C13356" s="74"/>
      <c r="E13356" s="165"/>
    </row>
    <row r="13357" spans="2:5" x14ac:dyDescent="0.2">
      <c r="B13357" s="73"/>
      <c r="C13357" s="74"/>
      <c r="E13357" s="165"/>
    </row>
    <row r="13358" spans="2:5" x14ac:dyDescent="0.2">
      <c r="B13358" s="73"/>
      <c r="C13358" s="74"/>
      <c r="E13358" s="165"/>
    </row>
    <row r="13359" spans="2:5" x14ac:dyDescent="0.2">
      <c r="B13359" s="73"/>
      <c r="C13359" s="74"/>
      <c r="E13359" s="165"/>
    </row>
    <row r="13360" spans="2:5" x14ac:dyDescent="0.2">
      <c r="B13360" s="73"/>
      <c r="C13360" s="74"/>
      <c r="E13360" s="165"/>
    </row>
    <row r="13361" spans="2:5" x14ac:dyDescent="0.2">
      <c r="B13361" s="73"/>
      <c r="C13361" s="74"/>
      <c r="E13361" s="165"/>
    </row>
    <row r="13362" spans="2:5" x14ac:dyDescent="0.2">
      <c r="B13362" s="73"/>
      <c r="C13362" s="74"/>
      <c r="E13362" s="165"/>
    </row>
    <row r="13363" spans="2:5" x14ac:dyDescent="0.2">
      <c r="B13363" s="73"/>
      <c r="C13363" s="74"/>
      <c r="E13363" s="165"/>
    </row>
    <row r="13364" spans="2:5" x14ac:dyDescent="0.2">
      <c r="B13364" s="73"/>
      <c r="C13364" s="74"/>
      <c r="E13364" s="165"/>
    </row>
    <row r="13365" spans="2:5" x14ac:dyDescent="0.2">
      <c r="B13365" s="73"/>
      <c r="C13365" s="74"/>
      <c r="E13365" s="165"/>
    </row>
    <row r="13366" spans="2:5" x14ac:dyDescent="0.2">
      <c r="B13366" s="73"/>
      <c r="C13366" s="74"/>
      <c r="E13366" s="165"/>
    </row>
    <row r="13367" spans="2:5" x14ac:dyDescent="0.2">
      <c r="B13367" s="73"/>
      <c r="C13367" s="74"/>
      <c r="E13367" s="165"/>
    </row>
    <row r="13368" spans="2:5" x14ac:dyDescent="0.2">
      <c r="B13368" s="73"/>
      <c r="C13368" s="74"/>
      <c r="E13368" s="165"/>
    </row>
    <row r="13369" spans="2:5" x14ac:dyDescent="0.2">
      <c r="B13369" s="73"/>
      <c r="C13369" s="74"/>
      <c r="E13369" s="165"/>
    </row>
    <row r="13370" spans="2:5" x14ac:dyDescent="0.2">
      <c r="B13370" s="73"/>
      <c r="C13370" s="74"/>
      <c r="E13370" s="165"/>
    </row>
    <row r="13371" spans="2:5" x14ac:dyDescent="0.2">
      <c r="B13371" s="73"/>
      <c r="C13371" s="74"/>
      <c r="E13371" s="165"/>
    </row>
    <row r="13372" spans="2:5" x14ac:dyDescent="0.2">
      <c r="B13372" s="73"/>
      <c r="C13372" s="74"/>
      <c r="E13372" s="165"/>
    </row>
    <row r="13373" spans="2:5" x14ac:dyDescent="0.2">
      <c r="B13373" s="73"/>
      <c r="C13373" s="74"/>
      <c r="E13373" s="165"/>
    </row>
    <row r="13374" spans="2:5" x14ac:dyDescent="0.2">
      <c r="B13374" s="73"/>
      <c r="C13374" s="74"/>
      <c r="E13374" s="165"/>
    </row>
    <row r="13375" spans="2:5" x14ac:dyDescent="0.2">
      <c r="B13375" s="73"/>
      <c r="C13375" s="74"/>
      <c r="E13375" s="165"/>
    </row>
    <row r="13376" spans="2:5" x14ac:dyDescent="0.2">
      <c r="B13376" s="73"/>
      <c r="C13376" s="74"/>
      <c r="E13376" s="165"/>
    </row>
    <row r="13377" spans="2:5" x14ac:dyDescent="0.2">
      <c r="B13377" s="73"/>
      <c r="C13377" s="74"/>
      <c r="E13377" s="165"/>
    </row>
    <row r="13378" spans="2:5" x14ac:dyDescent="0.2">
      <c r="B13378" s="73"/>
      <c r="C13378" s="74"/>
      <c r="E13378" s="165"/>
    </row>
    <row r="13379" spans="2:5" x14ac:dyDescent="0.2">
      <c r="B13379" s="73"/>
      <c r="C13379" s="74"/>
      <c r="E13379" s="165"/>
    </row>
    <row r="13380" spans="2:5" x14ac:dyDescent="0.2">
      <c r="B13380" s="73"/>
      <c r="C13380" s="74"/>
      <c r="E13380" s="165"/>
    </row>
    <row r="13381" spans="2:5" x14ac:dyDescent="0.2">
      <c r="B13381" s="73"/>
      <c r="C13381" s="74"/>
      <c r="E13381" s="165"/>
    </row>
    <row r="13382" spans="2:5" x14ac:dyDescent="0.2">
      <c r="B13382" s="73"/>
      <c r="C13382" s="74"/>
      <c r="E13382" s="165"/>
    </row>
    <row r="13383" spans="2:5" x14ac:dyDescent="0.2">
      <c r="B13383" s="73"/>
      <c r="C13383" s="74"/>
      <c r="E13383" s="165"/>
    </row>
    <row r="13384" spans="2:5" x14ac:dyDescent="0.2">
      <c r="B13384" s="73"/>
      <c r="C13384" s="74"/>
      <c r="E13384" s="165"/>
    </row>
    <row r="13385" spans="2:5" x14ac:dyDescent="0.2">
      <c r="B13385" s="73"/>
      <c r="C13385" s="74"/>
      <c r="E13385" s="165"/>
    </row>
    <row r="13386" spans="2:5" x14ac:dyDescent="0.2">
      <c r="B13386" s="73"/>
      <c r="C13386" s="74"/>
      <c r="E13386" s="165"/>
    </row>
    <row r="13387" spans="2:5" x14ac:dyDescent="0.2">
      <c r="B13387" s="73"/>
      <c r="C13387" s="74"/>
      <c r="E13387" s="165"/>
    </row>
    <row r="13388" spans="2:5" x14ac:dyDescent="0.2">
      <c r="B13388" s="73"/>
      <c r="C13388" s="74"/>
      <c r="E13388" s="165"/>
    </row>
    <row r="13389" spans="2:5" x14ac:dyDescent="0.2">
      <c r="B13389" s="73"/>
      <c r="C13389" s="74"/>
      <c r="E13389" s="165"/>
    </row>
    <row r="13390" spans="2:5" x14ac:dyDescent="0.2">
      <c r="B13390" s="73"/>
      <c r="C13390" s="74"/>
      <c r="E13390" s="165"/>
    </row>
    <row r="13391" spans="2:5" x14ac:dyDescent="0.2">
      <c r="B13391" s="73"/>
      <c r="C13391" s="74"/>
      <c r="E13391" s="165"/>
    </row>
    <row r="13392" spans="2:5" x14ac:dyDescent="0.2">
      <c r="B13392" s="73"/>
      <c r="C13392" s="74"/>
      <c r="E13392" s="165"/>
    </row>
    <row r="13393" spans="2:5" x14ac:dyDescent="0.2">
      <c r="B13393" s="73"/>
      <c r="C13393" s="74"/>
      <c r="E13393" s="165"/>
    </row>
    <row r="13394" spans="2:5" x14ac:dyDescent="0.2">
      <c r="B13394" s="73"/>
      <c r="C13394" s="74"/>
      <c r="E13394" s="165"/>
    </row>
    <row r="13395" spans="2:5" x14ac:dyDescent="0.2">
      <c r="B13395" s="73"/>
      <c r="C13395" s="74"/>
      <c r="E13395" s="165"/>
    </row>
    <row r="13396" spans="2:5" x14ac:dyDescent="0.2">
      <c r="B13396" s="73"/>
      <c r="C13396" s="74"/>
      <c r="E13396" s="165"/>
    </row>
    <row r="13397" spans="2:5" x14ac:dyDescent="0.2">
      <c r="B13397" s="73"/>
      <c r="C13397" s="74"/>
      <c r="E13397" s="165"/>
    </row>
    <row r="13398" spans="2:5" x14ac:dyDescent="0.2">
      <c r="B13398" s="73"/>
      <c r="C13398" s="74"/>
      <c r="E13398" s="165"/>
    </row>
    <row r="13399" spans="2:5" x14ac:dyDescent="0.2">
      <c r="B13399" s="73"/>
      <c r="C13399" s="74"/>
      <c r="E13399" s="165"/>
    </row>
    <row r="13400" spans="2:5" x14ac:dyDescent="0.2">
      <c r="B13400" s="73"/>
      <c r="C13400" s="74"/>
      <c r="E13400" s="165"/>
    </row>
    <row r="13401" spans="2:5" x14ac:dyDescent="0.2">
      <c r="B13401" s="73"/>
      <c r="C13401" s="74"/>
      <c r="E13401" s="165"/>
    </row>
    <row r="13402" spans="2:5" x14ac:dyDescent="0.2">
      <c r="B13402" s="73"/>
      <c r="C13402" s="74"/>
      <c r="E13402" s="165"/>
    </row>
    <row r="13403" spans="2:5" x14ac:dyDescent="0.2">
      <c r="B13403" s="73"/>
      <c r="C13403" s="74"/>
      <c r="E13403" s="165"/>
    </row>
    <row r="13404" spans="2:5" x14ac:dyDescent="0.2">
      <c r="B13404" s="73"/>
      <c r="C13404" s="74"/>
      <c r="E13404" s="165"/>
    </row>
    <row r="13405" spans="2:5" x14ac:dyDescent="0.2">
      <c r="B13405" s="73"/>
      <c r="C13405" s="74"/>
      <c r="E13405" s="165"/>
    </row>
    <row r="13406" spans="2:5" x14ac:dyDescent="0.2">
      <c r="B13406" s="73"/>
      <c r="C13406" s="74"/>
      <c r="E13406" s="165"/>
    </row>
    <row r="13407" spans="2:5" x14ac:dyDescent="0.2">
      <c r="B13407" s="73"/>
      <c r="C13407" s="74"/>
      <c r="E13407" s="165"/>
    </row>
    <row r="13408" spans="2:5" x14ac:dyDescent="0.2">
      <c r="B13408" s="73"/>
      <c r="C13408" s="74"/>
      <c r="E13408" s="165"/>
    </row>
    <row r="13409" spans="2:5" x14ac:dyDescent="0.2">
      <c r="B13409" s="73"/>
      <c r="C13409" s="74"/>
      <c r="E13409" s="165"/>
    </row>
    <row r="13410" spans="2:5" x14ac:dyDescent="0.2">
      <c r="B13410" s="73"/>
      <c r="C13410" s="74"/>
      <c r="E13410" s="165"/>
    </row>
    <row r="13411" spans="2:5" x14ac:dyDescent="0.2">
      <c r="B13411" s="73"/>
      <c r="C13411" s="74"/>
      <c r="E13411" s="165"/>
    </row>
    <row r="13412" spans="2:5" x14ac:dyDescent="0.2">
      <c r="B13412" s="73"/>
      <c r="C13412" s="74"/>
      <c r="E13412" s="165"/>
    </row>
    <row r="13413" spans="2:5" x14ac:dyDescent="0.2">
      <c r="B13413" s="73"/>
      <c r="C13413" s="74"/>
      <c r="E13413" s="165"/>
    </row>
    <row r="13414" spans="2:5" x14ac:dyDescent="0.2">
      <c r="B13414" s="73"/>
      <c r="C13414" s="74"/>
      <c r="E13414" s="165"/>
    </row>
    <row r="13415" spans="2:5" x14ac:dyDescent="0.2">
      <c r="B13415" s="73"/>
      <c r="C13415" s="74"/>
      <c r="E13415" s="165"/>
    </row>
    <row r="13416" spans="2:5" x14ac:dyDescent="0.2">
      <c r="B13416" s="73"/>
      <c r="C13416" s="74"/>
      <c r="E13416" s="165"/>
    </row>
    <row r="13417" spans="2:5" x14ac:dyDescent="0.2">
      <c r="B13417" s="73"/>
      <c r="C13417" s="74"/>
      <c r="E13417" s="165"/>
    </row>
    <row r="13418" spans="2:5" x14ac:dyDescent="0.2">
      <c r="B13418" s="73"/>
      <c r="C13418" s="74"/>
      <c r="E13418" s="165"/>
    </row>
    <row r="13419" spans="2:5" x14ac:dyDescent="0.2">
      <c r="B13419" s="73"/>
      <c r="C13419" s="74"/>
      <c r="E13419" s="165"/>
    </row>
    <row r="13420" spans="2:5" x14ac:dyDescent="0.2">
      <c r="B13420" s="73"/>
      <c r="C13420" s="74"/>
      <c r="E13420" s="165"/>
    </row>
    <row r="13421" spans="2:5" x14ac:dyDescent="0.2">
      <c r="B13421" s="73"/>
      <c r="C13421" s="74"/>
      <c r="E13421" s="165"/>
    </row>
    <row r="13422" spans="2:5" x14ac:dyDescent="0.2">
      <c r="B13422" s="73"/>
      <c r="C13422" s="74"/>
      <c r="E13422" s="165"/>
    </row>
    <row r="13423" spans="2:5" x14ac:dyDescent="0.2">
      <c r="B13423" s="73"/>
      <c r="C13423" s="74"/>
      <c r="E13423" s="165"/>
    </row>
    <row r="13424" spans="2:5" x14ac:dyDescent="0.2">
      <c r="B13424" s="73"/>
      <c r="C13424" s="74"/>
      <c r="E13424" s="165"/>
    </row>
    <row r="13425" spans="2:5" x14ac:dyDescent="0.2">
      <c r="B13425" s="73"/>
      <c r="C13425" s="74"/>
      <c r="E13425" s="165"/>
    </row>
    <row r="13426" spans="2:5" x14ac:dyDescent="0.2">
      <c r="B13426" s="73"/>
      <c r="C13426" s="74"/>
      <c r="E13426" s="165"/>
    </row>
    <row r="13427" spans="2:5" x14ac:dyDescent="0.2">
      <c r="B13427" s="73"/>
      <c r="C13427" s="74"/>
      <c r="E13427" s="165"/>
    </row>
    <row r="13428" spans="2:5" x14ac:dyDescent="0.2">
      <c r="B13428" s="73"/>
      <c r="C13428" s="74"/>
      <c r="E13428" s="165"/>
    </row>
    <row r="13429" spans="2:5" x14ac:dyDescent="0.2">
      <c r="B13429" s="73"/>
      <c r="C13429" s="74"/>
      <c r="E13429" s="165"/>
    </row>
    <row r="13430" spans="2:5" x14ac:dyDescent="0.2">
      <c r="B13430" s="73"/>
      <c r="C13430" s="74"/>
      <c r="E13430" s="165"/>
    </row>
    <row r="13431" spans="2:5" x14ac:dyDescent="0.2">
      <c r="B13431" s="73"/>
      <c r="C13431" s="74"/>
      <c r="E13431" s="165"/>
    </row>
    <row r="13432" spans="2:5" x14ac:dyDescent="0.2">
      <c r="B13432" s="73"/>
      <c r="C13432" s="74"/>
      <c r="E13432" s="165"/>
    </row>
    <row r="13433" spans="2:5" x14ac:dyDescent="0.2">
      <c r="B13433" s="73"/>
      <c r="C13433" s="74"/>
      <c r="E13433" s="165"/>
    </row>
    <row r="13434" spans="2:5" x14ac:dyDescent="0.2">
      <c r="B13434" s="73"/>
      <c r="C13434" s="74"/>
      <c r="E13434" s="165"/>
    </row>
    <row r="13435" spans="2:5" x14ac:dyDescent="0.2">
      <c r="B13435" s="73"/>
      <c r="C13435" s="74"/>
      <c r="E13435" s="165"/>
    </row>
    <row r="13436" spans="2:5" x14ac:dyDescent="0.2">
      <c r="B13436" s="73"/>
      <c r="C13436" s="74"/>
      <c r="E13436" s="165"/>
    </row>
    <row r="13437" spans="2:5" x14ac:dyDescent="0.2">
      <c r="B13437" s="73"/>
      <c r="C13437" s="74"/>
      <c r="E13437" s="165"/>
    </row>
    <row r="13438" spans="2:5" x14ac:dyDescent="0.2">
      <c r="B13438" s="73"/>
      <c r="C13438" s="74"/>
      <c r="E13438" s="165"/>
    </row>
    <row r="13439" spans="2:5" x14ac:dyDescent="0.2">
      <c r="B13439" s="73"/>
      <c r="C13439" s="74"/>
      <c r="E13439" s="165"/>
    </row>
    <row r="13440" spans="2:5" x14ac:dyDescent="0.2">
      <c r="B13440" s="73"/>
      <c r="C13440" s="74"/>
      <c r="E13440" s="165"/>
    </row>
    <row r="13441" spans="2:5" x14ac:dyDescent="0.2">
      <c r="B13441" s="73"/>
      <c r="C13441" s="74"/>
      <c r="E13441" s="165"/>
    </row>
    <row r="13442" spans="2:5" x14ac:dyDescent="0.2">
      <c r="B13442" s="73"/>
      <c r="C13442" s="74"/>
      <c r="E13442" s="165"/>
    </row>
    <row r="13443" spans="2:5" x14ac:dyDescent="0.2">
      <c r="B13443" s="73"/>
      <c r="C13443" s="74"/>
      <c r="E13443" s="165"/>
    </row>
    <row r="13444" spans="2:5" x14ac:dyDescent="0.2">
      <c r="B13444" s="73"/>
      <c r="C13444" s="74"/>
      <c r="E13444" s="165"/>
    </row>
    <row r="13445" spans="2:5" x14ac:dyDescent="0.2">
      <c r="B13445" s="73"/>
      <c r="C13445" s="74"/>
      <c r="E13445" s="165"/>
    </row>
    <row r="13446" spans="2:5" x14ac:dyDescent="0.2">
      <c r="B13446" s="73"/>
      <c r="C13446" s="74"/>
      <c r="E13446" s="165"/>
    </row>
    <row r="13447" spans="2:5" x14ac:dyDescent="0.2">
      <c r="B13447" s="73"/>
      <c r="C13447" s="74"/>
      <c r="E13447" s="165"/>
    </row>
    <row r="13448" spans="2:5" x14ac:dyDescent="0.2">
      <c r="B13448" s="73"/>
      <c r="C13448" s="74"/>
      <c r="E13448" s="165"/>
    </row>
    <row r="13449" spans="2:5" x14ac:dyDescent="0.2">
      <c r="B13449" s="73"/>
      <c r="C13449" s="74"/>
      <c r="E13449" s="165"/>
    </row>
    <row r="13450" spans="2:5" x14ac:dyDescent="0.2">
      <c r="B13450" s="73"/>
      <c r="C13450" s="74"/>
      <c r="E13450" s="165"/>
    </row>
    <row r="13451" spans="2:5" x14ac:dyDescent="0.2">
      <c r="B13451" s="73"/>
      <c r="C13451" s="74"/>
      <c r="E13451" s="165"/>
    </row>
    <row r="13452" spans="2:5" x14ac:dyDescent="0.2">
      <c r="B13452" s="73"/>
      <c r="C13452" s="74"/>
      <c r="E13452" s="165"/>
    </row>
    <row r="13453" spans="2:5" x14ac:dyDescent="0.2">
      <c r="B13453" s="73"/>
      <c r="C13453" s="74"/>
      <c r="E13453" s="165"/>
    </row>
    <row r="13454" spans="2:5" x14ac:dyDescent="0.2">
      <c r="B13454" s="73"/>
      <c r="C13454" s="74"/>
      <c r="E13454" s="165"/>
    </row>
    <row r="13455" spans="2:5" x14ac:dyDescent="0.2">
      <c r="B13455" s="73"/>
      <c r="C13455" s="74"/>
      <c r="E13455" s="165"/>
    </row>
    <row r="13456" spans="2:5" x14ac:dyDescent="0.2">
      <c r="B13456" s="73"/>
      <c r="C13456" s="74"/>
      <c r="E13456" s="165"/>
    </row>
    <row r="13457" spans="2:5" x14ac:dyDescent="0.2">
      <c r="B13457" s="73"/>
      <c r="C13457" s="74"/>
      <c r="E13457" s="165"/>
    </row>
    <row r="13458" spans="2:5" x14ac:dyDescent="0.2">
      <c r="B13458" s="73"/>
      <c r="C13458" s="74"/>
      <c r="E13458" s="165"/>
    </row>
    <row r="13459" spans="2:5" x14ac:dyDescent="0.2">
      <c r="B13459" s="73"/>
      <c r="C13459" s="74"/>
      <c r="E13459" s="165"/>
    </row>
    <row r="13460" spans="2:5" x14ac:dyDescent="0.2">
      <c r="B13460" s="73"/>
      <c r="C13460" s="74"/>
      <c r="E13460" s="165"/>
    </row>
    <row r="13461" spans="2:5" x14ac:dyDescent="0.2">
      <c r="B13461" s="73"/>
      <c r="C13461" s="74"/>
      <c r="E13461" s="165"/>
    </row>
    <row r="13462" spans="2:5" x14ac:dyDescent="0.2">
      <c r="B13462" s="73"/>
      <c r="C13462" s="74"/>
      <c r="E13462" s="165"/>
    </row>
    <row r="13463" spans="2:5" x14ac:dyDescent="0.2">
      <c r="B13463" s="73"/>
      <c r="C13463" s="74"/>
      <c r="E13463" s="165"/>
    </row>
    <row r="13464" spans="2:5" x14ac:dyDescent="0.2">
      <c r="B13464" s="73"/>
      <c r="C13464" s="74"/>
      <c r="E13464" s="165"/>
    </row>
    <row r="13465" spans="2:5" x14ac:dyDescent="0.2">
      <c r="B13465" s="73"/>
      <c r="C13465" s="74"/>
      <c r="E13465" s="165"/>
    </row>
    <row r="13466" spans="2:5" x14ac:dyDescent="0.2">
      <c r="B13466" s="73"/>
      <c r="C13466" s="74"/>
      <c r="E13466" s="165"/>
    </row>
    <row r="13467" spans="2:5" x14ac:dyDescent="0.2">
      <c r="B13467" s="73"/>
      <c r="C13467" s="74"/>
      <c r="E13467" s="165"/>
    </row>
    <row r="13468" spans="2:5" x14ac:dyDescent="0.2">
      <c r="B13468" s="73"/>
      <c r="C13468" s="74"/>
      <c r="E13468" s="165"/>
    </row>
    <row r="13469" spans="2:5" x14ac:dyDescent="0.2">
      <c r="B13469" s="73"/>
      <c r="C13469" s="74"/>
      <c r="E13469" s="165"/>
    </row>
    <row r="13470" spans="2:5" x14ac:dyDescent="0.2">
      <c r="B13470" s="73"/>
      <c r="C13470" s="74"/>
      <c r="E13470" s="165"/>
    </row>
    <row r="13471" spans="2:5" x14ac:dyDescent="0.2">
      <c r="B13471" s="73"/>
      <c r="C13471" s="74"/>
      <c r="E13471" s="165"/>
    </row>
    <row r="13472" spans="2:5" x14ac:dyDescent="0.2">
      <c r="B13472" s="73"/>
      <c r="C13472" s="74"/>
      <c r="E13472" s="165"/>
    </row>
    <row r="13473" spans="2:5" x14ac:dyDescent="0.2">
      <c r="B13473" s="73"/>
      <c r="C13473" s="74"/>
      <c r="E13473" s="165"/>
    </row>
    <row r="13474" spans="2:5" x14ac:dyDescent="0.2">
      <c r="B13474" s="73"/>
      <c r="C13474" s="74"/>
      <c r="E13474" s="165"/>
    </row>
    <row r="13475" spans="2:5" x14ac:dyDescent="0.2">
      <c r="B13475" s="73"/>
      <c r="C13475" s="74"/>
      <c r="E13475" s="165"/>
    </row>
    <row r="13476" spans="2:5" x14ac:dyDescent="0.2">
      <c r="B13476" s="73"/>
      <c r="C13476" s="74"/>
      <c r="E13476" s="165"/>
    </row>
    <row r="13477" spans="2:5" x14ac:dyDescent="0.2">
      <c r="B13477" s="73"/>
      <c r="C13477" s="74"/>
      <c r="E13477" s="165"/>
    </row>
    <row r="13478" spans="2:5" x14ac:dyDescent="0.2">
      <c r="B13478" s="73"/>
      <c r="C13478" s="74"/>
      <c r="E13478" s="165"/>
    </row>
    <row r="13479" spans="2:5" x14ac:dyDescent="0.2">
      <c r="B13479" s="73"/>
      <c r="C13479" s="74"/>
      <c r="E13479" s="165"/>
    </row>
    <row r="13480" spans="2:5" x14ac:dyDescent="0.2">
      <c r="B13480" s="73"/>
      <c r="C13480" s="74"/>
      <c r="E13480" s="165"/>
    </row>
    <row r="13481" spans="2:5" x14ac:dyDescent="0.2">
      <c r="B13481" s="73"/>
      <c r="C13481" s="74"/>
      <c r="E13481" s="165"/>
    </row>
    <row r="13482" spans="2:5" x14ac:dyDescent="0.2">
      <c r="B13482" s="73"/>
      <c r="C13482" s="74"/>
      <c r="E13482" s="165"/>
    </row>
    <row r="13483" spans="2:5" x14ac:dyDescent="0.2">
      <c r="B13483" s="73"/>
      <c r="C13483" s="74"/>
      <c r="E13483" s="165"/>
    </row>
    <row r="13484" spans="2:5" x14ac:dyDescent="0.2">
      <c r="B13484" s="73"/>
      <c r="C13484" s="74"/>
      <c r="E13484" s="165"/>
    </row>
    <row r="13485" spans="2:5" x14ac:dyDescent="0.2">
      <c r="B13485" s="73"/>
      <c r="C13485" s="74"/>
      <c r="E13485" s="165"/>
    </row>
    <row r="13486" spans="2:5" x14ac:dyDescent="0.2">
      <c r="B13486" s="73"/>
      <c r="C13486" s="74"/>
      <c r="E13486" s="165"/>
    </row>
    <row r="13487" spans="2:5" x14ac:dyDescent="0.2">
      <c r="B13487" s="73"/>
      <c r="C13487" s="74"/>
      <c r="E13487" s="165"/>
    </row>
    <row r="13488" spans="2:5" x14ac:dyDescent="0.2">
      <c r="B13488" s="73"/>
      <c r="C13488" s="74"/>
      <c r="E13488" s="165"/>
    </row>
    <row r="13489" spans="2:5" x14ac:dyDescent="0.2">
      <c r="B13489" s="73"/>
      <c r="C13489" s="74"/>
      <c r="E13489" s="165"/>
    </row>
    <row r="13490" spans="2:5" x14ac:dyDescent="0.2">
      <c r="B13490" s="73"/>
      <c r="C13490" s="74"/>
      <c r="E13490" s="165"/>
    </row>
    <row r="13491" spans="2:5" x14ac:dyDescent="0.2">
      <c r="B13491" s="73"/>
      <c r="C13491" s="74"/>
      <c r="E13491" s="165"/>
    </row>
    <row r="13492" spans="2:5" x14ac:dyDescent="0.2">
      <c r="B13492" s="73"/>
      <c r="C13492" s="74"/>
      <c r="E13492" s="165"/>
    </row>
    <row r="13493" spans="2:5" x14ac:dyDescent="0.2">
      <c r="B13493" s="73"/>
      <c r="C13493" s="74"/>
      <c r="E13493" s="165"/>
    </row>
    <row r="13494" spans="2:5" x14ac:dyDescent="0.2">
      <c r="B13494" s="73"/>
      <c r="C13494" s="74"/>
      <c r="E13494" s="165"/>
    </row>
    <row r="13495" spans="2:5" x14ac:dyDescent="0.2">
      <c r="B13495" s="73"/>
      <c r="C13495" s="74"/>
      <c r="E13495" s="165"/>
    </row>
    <row r="13496" spans="2:5" x14ac:dyDescent="0.2">
      <c r="B13496" s="73"/>
      <c r="C13496" s="74"/>
      <c r="E13496" s="165"/>
    </row>
    <row r="13497" spans="2:5" x14ac:dyDescent="0.2">
      <c r="B13497" s="73"/>
      <c r="C13497" s="74"/>
      <c r="E13497" s="165"/>
    </row>
    <row r="13498" spans="2:5" x14ac:dyDescent="0.2">
      <c r="B13498" s="73"/>
      <c r="C13498" s="74"/>
      <c r="E13498" s="165"/>
    </row>
    <row r="13499" spans="2:5" x14ac:dyDescent="0.2">
      <c r="B13499" s="73"/>
      <c r="C13499" s="74"/>
      <c r="E13499" s="165"/>
    </row>
    <row r="13500" spans="2:5" x14ac:dyDescent="0.2">
      <c r="B13500" s="73"/>
      <c r="C13500" s="74"/>
      <c r="E13500" s="165"/>
    </row>
    <row r="13501" spans="2:5" x14ac:dyDescent="0.2">
      <c r="B13501" s="73"/>
      <c r="C13501" s="74"/>
      <c r="E13501" s="165"/>
    </row>
    <row r="13502" spans="2:5" x14ac:dyDescent="0.2">
      <c r="B13502" s="73"/>
      <c r="C13502" s="74"/>
      <c r="E13502" s="165"/>
    </row>
    <row r="13503" spans="2:5" x14ac:dyDescent="0.2">
      <c r="B13503" s="73"/>
      <c r="C13503" s="74"/>
      <c r="E13503" s="165"/>
    </row>
    <row r="13504" spans="2:5" x14ac:dyDescent="0.2">
      <c r="B13504" s="73"/>
      <c r="C13504" s="74"/>
      <c r="E13504" s="165"/>
    </row>
    <row r="13505" spans="2:5" x14ac:dyDescent="0.2">
      <c r="B13505" s="73"/>
      <c r="C13505" s="74"/>
      <c r="E13505" s="165"/>
    </row>
    <row r="13506" spans="2:5" x14ac:dyDescent="0.2">
      <c r="B13506" s="73"/>
      <c r="C13506" s="74"/>
      <c r="E13506" s="165"/>
    </row>
    <row r="13507" spans="2:5" x14ac:dyDescent="0.2">
      <c r="B13507" s="73"/>
      <c r="C13507" s="74"/>
      <c r="E13507" s="165"/>
    </row>
    <row r="13508" spans="2:5" x14ac:dyDescent="0.2">
      <c r="B13508" s="73"/>
      <c r="C13508" s="74"/>
      <c r="E13508" s="165"/>
    </row>
    <row r="13509" spans="2:5" x14ac:dyDescent="0.2">
      <c r="B13509" s="73"/>
      <c r="C13509" s="74"/>
      <c r="E13509" s="165"/>
    </row>
    <row r="13510" spans="2:5" x14ac:dyDescent="0.2">
      <c r="B13510" s="73"/>
      <c r="C13510" s="74"/>
      <c r="E13510" s="165"/>
    </row>
    <row r="13511" spans="2:5" x14ac:dyDescent="0.2">
      <c r="B13511" s="73"/>
      <c r="C13511" s="74"/>
      <c r="E13511" s="165"/>
    </row>
    <row r="13512" spans="2:5" x14ac:dyDescent="0.2">
      <c r="B13512" s="73"/>
      <c r="C13512" s="74"/>
      <c r="E13512" s="165"/>
    </row>
    <row r="13513" spans="2:5" x14ac:dyDescent="0.2">
      <c r="B13513" s="73"/>
      <c r="C13513" s="74"/>
      <c r="E13513" s="165"/>
    </row>
    <row r="13514" spans="2:5" x14ac:dyDescent="0.2">
      <c r="B13514" s="73"/>
      <c r="C13514" s="74"/>
      <c r="E13514" s="165"/>
    </row>
    <row r="13515" spans="2:5" x14ac:dyDescent="0.2">
      <c r="B13515" s="73"/>
      <c r="C13515" s="74"/>
      <c r="E13515" s="165"/>
    </row>
    <row r="13516" spans="2:5" x14ac:dyDescent="0.2">
      <c r="B13516" s="73"/>
      <c r="C13516" s="74"/>
      <c r="E13516" s="165"/>
    </row>
    <row r="13517" spans="2:5" x14ac:dyDescent="0.2">
      <c r="B13517" s="73"/>
      <c r="C13517" s="74"/>
      <c r="E13517" s="165"/>
    </row>
    <row r="13518" spans="2:5" x14ac:dyDescent="0.2">
      <c r="B13518" s="73"/>
      <c r="C13518" s="74"/>
      <c r="E13518" s="165"/>
    </row>
    <row r="13519" spans="2:5" x14ac:dyDescent="0.2">
      <c r="B13519" s="73"/>
      <c r="C13519" s="74"/>
      <c r="E13519" s="165"/>
    </row>
    <row r="13520" spans="2:5" x14ac:dyDescent="0.2">
      <c r="B13520" s="73"/>
      <c r="C13520" s="74"/>
      <c r="E13520" s="165"/>
    </row>
    <row r="13521" spans="2:5" x14ac:dyDescent="0.2">
      <c r="B13521" s="73"/>
      <c r="C13521" s="74"/>
      <c r="E13521" s="165"/>
    </row>
    <row r="13522" spans="2:5" x14ac:dyDescent="0.2">
      <c r="B13522" s="73"/>
      <c r="C13522" s="74"/>
      <c r="E13522" s="165"/>
    </row>
    <row r="13523" spans="2:5" x14ac:dyDescent="0.2">
      <c r="B13523" s="73"/>
      <c r="C13523" s="74"/>
      <c r="E13523" s="165"/>
    </row>
    <row r="13524" spans="2:5" x14ac:dyDescent="0.2">
      <c r="B13524" s="73"/>
      <c r="C13524" s="74"/>
      <c r="E13524" s="165"/>
    </row>
    <row r="13525" spans="2:5" x14ac:dyDescent="0.2">
      <c r="B13525" s="73"/>
      <c r="C13525" s="74"/>
      <c r="E13525" s="165"/>
    </row>
    <row r="13526" spans="2:5" x14ac:dyDescent="0.2">
      <c r="B13526" s="73"/>
      <c r="C13526" s="74"/>
      <c r="E13526" s="165"/>
    </row>
    <row r="13527" spans="2:5" x14ac:dyDescent="0.2">
      <c r="B13527" s="73"/>
      <c r="C13527" s="74"/>
      <c r="E13527" s="165"/>
    </row>
    <row r="13528" spans="2:5" x14ac:dyDescent="0.2">
      <c r="B13528" s="73"/>
      <c r="C13528" s="74"/>
      <c r="E13528" s="165"/>
    </row>
    <row r="13529" spans="2:5" x14ac:dyDescent="0.2">
      <c r="B13529" s="73"/>
      <c r="C13529" s="74"/>
      <c r="E13529" s="165"/>
    </row>
    <row r="13530" spans="2:5" x14ac:dyDescent="0.2">
      <c r="B13530" s="73"/>
      <c r="C13530" s="74"/>
      <c r="E13530" s="165"/>
    </row>
    <row r="13531" spans="2:5" x14ac:dyDescent="0.2">
      <c r="B13531" s="73"/>
      <c r="C13531" s="74"/>
      <c r="E13531" s="165"/>
    </row>
    <row r="13532" spans="2:5" x14ac:dyDescent="0.2">
      <c r="B13532" s="73"/>
      <c r="C13532" s="74"/>
      <c r="E13532" s="165"/>
    </row>
    <row r="13533" spans="2:5" x14ac:dyDescent="0.2">
      <c r="B13533" s="73"/>
      <c r="C13533" s="74"/>
      <c r="E13533" s="165"/>
    </row>
    <row r="13534" spans="2:5" x14ac:dyDescent="0.2">
      <c r="B13534" s="73"/>
      <c r="C13534" s="74"/>
      <c r="E13534" s="165"/>
    </row>
    <row r="13535" spans="2:5" x14ac:dyDescent="0.2">
      <c r="B13535" s="73"/>
      <c r="C13535" s="74"/>
      <c r="E13535" s="165"/>
    </row>
    <row r="13536" spans="2:5" x14ac:dyDescent="0.2">
      <c r="B13536" s="73"/>
      <c r="C13536" s="74"/>
      <c r="E13536" s="165"/>
    </row>
    <row r="13537" spans="2:5" x14ac:dyDescent="0.2">
      <c r="B13537" s="73"/>
      <c r="C13537" s="74"/>
      <c r="E13537" s="165"/>
    </row>
    <row r="13538" spans="2:5" x14ac:dyDescent="0.2">
      <c r="B13538" s="73"/>
      <c r="C13538" s="74"/>
      <c r="E13538" s="165"/>
    </row>
    <row r="13539" spans="2:5" x14ac:dyDescent="0.2">
      <c r="B13539" s="73"/>
      <c r="C13539" s="74"/>
      <c r="E13539" s="165"/>
    </row>
    <row r="13540" spans="2:5" x14ac:dyDescent="0.2">
      <c r="B13540" s="73"/>
      <c r="C13540" s="74"/>
      <c r="E13540" s="165"/>
    </row>
    <row r="13541" spans="2:5" x14ac:dyDescent="0.2">
      <c r="B13541" s="73"/>
      <c r="C13541" s="74"/>
      <c r="E13541" s="165"/>
    </row>
    <row r="13542" spans="2:5" x14ac:dyDescent="0.2">
      <c r="B13542" s="73"/>
      <c r="C13542" s="74"/>
      <c r="E13542" s="165"/>
    </row>
    <row r="13543" spans="2:5" x14ac:dyDescent="0.2">
      <c r="B13543" s="73"/>
      <c r="C13543" s="74"/>
      <c r="E13543" s="165"/>
    </row>
    <row r="13544" spans="2:5" x14ac:dyDescent="0.2">
      <c r="B13544" s="73"/>
      <c r="C13544" s="74"/>
      <c r="E13544" s="165"/>
    </row>
    <row r="13545" spans="2:5" x14ac:dyDescent="0.2">
      <c r="B13545" s="73"/>
      <c r="C13545" s="74"/>
      <c r="E13545" s="165"/>
    </row>
    <row r="13546" spans="2:5" x14ac:dyDescent="0.2">
      <c r="B13546" s="73"/>
      <c r="C13546" s="74"/>
      <c r="E13546" s="165"/>
    </row>
    <row r="13547" spans="2:5" x14ac:dyDescent="0.2">
      <c r="B13547" s="73"/>
      <c r="C13547" s="74"/>
      <c r="E13547" s="165"/>
    </row>
    <row r="13548" spans="2:5" x14ac:dyDescent="0.2">
      <c r="B13548" s="73"/>
      <c r="C13548" s="74"/>
      <c r="E13548" s="165"/>
    </row>
    <row r="13549" spans="2:5" x14ac:dyDescent="0.2">
      <c r="B13549" s="73"/>
      <c r="C13549" s="74"/>
      <c r="E13549" s="165"/>
    </row>
    <row r="13550" spans="2:5" x14ac:dyDescent="0.2">
      <c r="B13550" s="73"/>
      <c r="C13550" s="74"/>
      <c r="E13550" s="165"/>
    </row>
    <row r="13551" spans="2:5" x14ac:dyDescent="0.2">
      <c r="B13551" s="73"/>
      <c r="C13551" s="74"/>
      <c r="E13551" s="165"/>
    </row>
    <row r="13552" spans="2:5" x14ac:dyDescent="0.2">
      <c r="B13552" s="73"/>
      <c r="C13552" s="74"/>
      <c r="E13552" s="165"/>
    </row>
    <row r="13553" spans="2:5" x14ac:dyDescent="0.2">
      <c r="B13553" s="73"/>
      <c r="C13553" s="74"/>
      <c r="E13553" s="165"/>
    </row>
    <row r="13554" spans="2:5" x14ac:dyDescent="0.2">
      <c r="B13554" s="73"/>
      <c r="C13554" s="74"/>
      <c r="E13554" s="165"/>
    </row>
    <row r="13555" spans="2:5" x14ac:dyDescent="0.2">
      <c r="B13555" s="73"/>
      <c r="C13555" s="74"/>
      <c r="E13555" s="165"/>
    </row>
    <row r="13556" spans="2:5" x14ac:dyDescent="0.2">
      <c r="B13556" s="73"/>
      <c r="C13556" s="74"/>
      <c r="E13556" s="165"/>
    </row>
    <row r="13557" spans="2:5" x14ac:dyDescent="0.2">
      <c r="B13557" s="73"/>
      <c r="C13557" s="74"/>
      <c r="E13557" s="165"/>
    </row>
    <row r="13558" spans="2:5" x14ac:dyDescent="0.2">
      <c r="B13558" s="73"/>
      <c r="C13558" s="74"/>
      <c r="E13558" s="165"/>
    </row>
    <row r="13559" spans="2:5" x14ac:dyDescent="0.2">
      <c r="B13559" s="73"/>
      <c r="C13559" s="74"/>
      <c r="E13559" s="165"/>
    </row>
    <row r="13560" spans="2:5" x14ac:dyDescent="0.2">
      <c r="B13560" s="73"/>
      <c r="C13560" s="74"/>
      <c r="E13560" s="165"/>
    </row>
    <row r="13561" spans="2:5" x14ac:dyDescent="0.2">
      <c r="B13561" s="73"/>
      <c r="C13561" s="74"/>
      <c r="E13561" s="165"/>
    </row>
    <row r="13562" spans="2:5" x14ac:dyDescent="0.2">
      <c r="B13562" s="73"/>
      <c r="C13562" s="74"/>
      <c r="E13562" s="165"/>
    </row>
    <row r="13563" spans="2:5" x14ac:dyDescent="0.2">
      <c r="B13563" s="73"/>
      <c r="C13563" s="74"/>
      <c r="E13563" s="165"/>
    </row>
    <row r="13564" spans="2:5" x14ac:dyDescent="0.2">
      <c r="B13564" s="73"/>
      <c r="C13564" s="74"/>
      <c r="E13564" s="165"/>
    </row>
    <row r="13565" spans="2:5" x14ac:dyDescent="0.2">
      <c r="B13565" s="73"/>
      <c r="C13565" s="74"/>
      <c r="E13565" s="165"/>
    </row>
    <row r="13566" spans="2:5" x14ac:dyDescent="0.2">
      <c r="B13566" s="73"/>
      <c r="C13566" s="74"/>
      <c r="E13566" s="165"/>
    </row>
    <row r="13567" spans="2:5" x14ac:dyDescent="0.2">
      <c r="B13567" s="73"/>
      <c r="C13567" s="74"/>
      <c r="E13567" s="165"/>
    </row>
    <row r="13568" spans="2:5" x14ac:dyDescent="0.2">
      <c r="B13568" s="73"/>
      <c r="C13568" s="74"/>
      <c r="E13568" s="165"/>
    </row>
    <row r="13569" spans="2:5" x14ac:dyDescent="0.2">
      <c r="B13569" s="73"/>
      <c r="C13569" s="74"/>
      <c r="E13569" s="165"/>
    </row>
    <row r="13570" spans="2:5" x14ac:dyDescent="0.2">
      <c r="B13570" s="73"/>
      <c r="C13570" s="74"/>
      <c r="E13570" s="165"/>
    </row>
    <row r="13571" spans="2:5" x14ac:dyDescent="0.2">
      <c r="B13571" s="73"/>
      <c r="C13571" s="74"/>
      <c r="E13571" s="165"/>
    </row>
    <row r="13572" spans="2:5" x14ac:dyDescent="0.2">
      <c r="B13572" s="73"/>
      <c r="C13572" s="74"/>
      <c r="E13572" s="165"/>
    </row>
    <row r="13573" spans="2:5" x14ac:dyDescent="0.2">
      <c r="B13573" s="73"/>
      <c r="C13573" s="74"/>
      <c r="E13573" s="165"/>
    </row>
    <row r="13574" spans="2:5" x14ac:dyDescent="0.2">
      <c r="B13574" s="73"/>
      <c r="C13574" s="74"/>
      <c r="E13574" s="165"/>
    </row>
    <row r="13575" spans="2:5" x14ac:dyDescent="0.2">
      <c r="B13575" s="73"/>
      <c r="C13575" s="74"/>
      <c r="E13575" s="165"/>
    </row>
    <row r="13576" spans="2:5" x14ac:dyDescent="0.2">
      <c r="B13576" s="73"/>
      <c r="C13576" s="74"/>
      <c r="E13576" s="165"/>
    </row>
    <row r="13577" spans="2:5" x14ac:dyDescent="0.2">
      <c r="B13577" s="73"/>
      <c r="C13577" s="74"/>
      <c r="E13577" s="165"/>
    </row>
    <row r="13578" spans="2:5" x14ac:dyDescent="0.2">
      <c r="B13578" s="73"/>
      <c r="C13578" s="74"/>
      <c r="E13578" s="165"/>
    </row>
    <row r="13579" spans="2:5" x14ac:dyDescent="0.2">
      <c r="B13579" s="73"/>
      <c r="C13579" s="74"/>
      <c r="E13579" s="165"/>
    </row>
    <row r="13580" spans="2:5" x14ac:dyDescent="0.2">
      <c r="B13580" s="73"/>
      <c r="C13580" s="74"/>
      <c r="E13580" s="165"/>
    </row>
    <row r="13581" spans="2:5" x14ac:dyDescent="0.2">
      <c r="B13581" s="73"/>
      <c r="C13581" s="74"/>
      <c r="E13581" s="165"/>
    </row>
    <row r="13582" spans="2:5" x14ac:dyDescent="0.2">
      <c r="B13582" s="73"/>
      <c r="C13582" s="74"/>
      <c r="E13582" s="165"/>
    </row>
    <row r="13583" spans="2:5" x14ac:dyDescent="0.2">
      <c r="B13583" s="73"/>
      <c r="C13583" s="74"/>
      <c r="E13583" s="165"/>
    </row>
    <row r="13584" spans="2:5" x14ac:dyDescent="0.2">
      <c r="B13584" s="73"/>
      <c r="C13584" s="74"/>
      <c r="E13584" s="165"/>
    </row>
    <row r="13585" spans="2:5" x14ac:dyDescent="0.2">
      <c r="B13585" s="73"/>
      <c r="C13585" s="74"/>
      <c r="E13585" s="165"/>
    </row>
    <row r="13586" spans="2:5" x14ac:dyDescent="0.2">
      <c r="B13586" s="73"/>
      <c r="C13586" s="74"/>
      <c r="E13586" s="165"/>
    </row>
    <row r="13587" spans="2:5" x14ac:dyDescent="0.2">
      <c r="B13587" s="73"/>
      <c r="C13587" s="74"/>
      <c r="E13587" s="165"/>
    </row>
    <row r="13588" spans="2:5" x14ac:dyDescent="0.2">
      <c r="B13588" s="73"/>
      <c r="C13588" s="74"/>
      <c r="E13588" s="165"/>
    </row>
    <row r="13589" spans="2:5" x14ac:dyDescent="0.2">
      <c r="B13589" s="73"/>
      <c r="C13589" s="74"/>
      <c r="E13589" s="165"/>
    </row>
    <row r="13590" spans="2:5" x14ac:dyDescent="0.2">
      <c r="B13590" s="73"/>
      <c r="C13590" s="74"/>
      <c r="E13590" s="165"/>
    </row>
    <row r="13591" spans="2:5" x14ac:dyDescent="0.2">
      <c r="B13591" s="73"/>
      <c r="C13591" s="74"/>
      <c r="E13591" s="165"/>
    </row>
    <row r="13592" spans="2:5" x14ac:dyDescent="0.2">
      <c r="B13592" s="73"/>
      <c r="C13592" s="74"/>
      <c r="E13592" s="165"/>
    </row>
    <row r="13593" spans="2:5" x14ac:dyDescent="0.2">
      <c r="B13593" s="73"/>
      <c r="C13593" s="74"/>
      <c r="E13593" s="165"/>
    </row>
    <row r="13594" spans="2:5" x14ac:dyDescent="0.2">
      <c r="B13594" s="73"/>
      <c r="C13594" s="74"/>
      <c r="E13594" s="165"/>
    </row>
    <row r="13595" spans="2:5" x14ac:dyDescent="0.2">
      <c r="B13595" s="73"/>
      <c r="C13595" s="74"/>
      <c r="E13595" s="165"/>
    </row>
    <row r="13596" spans="2:5" x14ac:dyDescent="0.2">
      <c r="B13596" s="73"/>
      <c r="C13596" s="74"/>
      <c r="E13596" s="165"/>
    </row>
    <row r="13597" spans="2:5" x14ac:dyDescent="0.2">
      <c r="B13597" s="73"/>
      <c r="C13597" s="74"/>
      <c r="E13597" s="165"/>
    </row>
    <row r="13598" spans="2:5" x14ac:dyDescent="0.2">
      <c r="B13598" s="73"/>
      <c r="C13598" s="74"/>
      <c r="E13598" s="165"/>
    </row>
    <row r="13599" spans="2:5" x14ac:dyDescent="0.2">
      <c r="B13599" s="73"/>
      <c r="C13599" s="74"/>
      <c r="E13599" s="165"/>
    </row>
    <row r="13600" spans="2:5" x14ac:dyDescent="0.2">
      <c r="B13600" s="73"/>
      <c r="C13600" s="74"/>
      <c r="E13600" s="165"/>
    </row>
    <row r="13601" spans="2:5" x14ac:dyDescent="0.2">
      <c r="B13601" s="73"/>
      <c r="C13601" s="74"/>
      <c r="E13601" s="165"/>
    </row>
    <row r="13602" spans="2:5" x14ac:dyDescent="0.2">
      <c r="B13602" s="73"/>
      <c r="C13602" s="74"/>
      <c r="E13602" s="165"/>
    </row>
    <row r="13603" spans="2:5" x14ac:dyDescent="0.2">
      <c r="B13603" s="73"/>
      <c r="C13603" s="74"/>
      <c r="E13603" s="165"/>
    </row>
    <row r="13604" spans="2:5" x14ac:dyDescent="0.2">
      <c r="B13604" s="73"/>
      <c r="C13604" s="74"/>
      <c r="E13604" s="165"/>
    </row>
    <row r="13605" spans="2:5" x14ac:dyDescent="0.2">
      <c r="B13605" s="73"/>
      <c r="C13605" s="74"/>
      <c r="E13605" s="165"/>
    </row>
    <row r="13606" spans="2:5" x14ac:dyDescent="0.2">
      <c r="B13606" s="73"/>
      <c r="C13606" s="74"/>
      <c r="E13606" s="165"/>
    </row>
    <row r="13607" spans="2:5" x14ac:dyDescent="0.2">
      <c r="B13607" s="73"/>
      <c r="C13607" s="74"/>
      <c r="E13607" s="165"/>
    </row>
    <row r="13608" spans="2:5" x14ac:dyDescent="0.2">
      <c r="B13608" s="73"/>
      <c r="C13608" s="74"/>
      <c r="E13608" s="165"/>
    </row>
    <row r="13609" spans="2:5" x14ac:dyDescent="0.2">
      <c r="B13609" s="73"/>
      <c r="C13609" s="74"/>
      <c r="E13609" s="165"/>
    </row>
    <row r="13610" spans="2:5" x14ac:dyDescent="0.2">
      <c r="B13610" s="73"/>
      <c r="C13610" s="74"/>
      <c r="E13610" s="165"/>
    </row>
    <row r="13611" spans="2:5" x14ac:dyDescent="0.2">
      <c r="B13611" s="73"/>
      <c r="C13611" s="74"/>
      <c r="E13611" s="165"/>
    </row>
    <row r="13612" spans="2:5" x14ac:dyDescent="0.2">
      <c r="B13612" s="73"/>
      <c r="C13612" s="74"/>
      <c r="E13612" s="165"/>
    </row>
    <row r="13613" spans="2:5" x14ac:dyDescent="0.2">
      <c r="B13613" s="73"/>
      <c r="C13613" s="74"/>
      <c r="E13613" s="165"/>
    </row>
    <row r="13614" spans="2:5" x14ac:dyDescent="0.2">
      <c r="B13614" s="73"/>
      <c r="C13614" s="74"/>
      <c r="E13614" s="165"/>
    </row>
    <row r="13615" spans="2:5" x14ac:dyDescent="0.2">
      <c r="B13615" s="73"/>
      <c r="C13615" s="74"/>
      <c r="E13615" s="165"/>
    </row>
    <row r="13616" spans="2:5" x14ac:dyDescent="0.2">
      <c r="B13616" s="73"/>
      <c r="C13616" s="74"/>
      <c r="E13616" s="165"/>
    </row>
    <row r="13617" spans="2:5" x14ac:dyDescent="0.2">
      <c r="B13617" s="73"/>
      <c r="C13617" s="74"/>
      <c r="E13617" s="165"/>
    </row>
    <row r="13618" spans="2:5" x14ac:dyDescent="0.2">
      <c r="B13618" s="73"/>
      <c r="C13618" s="74"/>
      <c r="E13618" s="165"/>
    </row>
    <row r="13619" spans="2:5" x14ac:dyDescent="0.2">
      <c r="B13619" s="73"/>
      <c r="C13619" s="74"/>
      <c r="E13619" s="165"/>
    </row>
    <row r="13620" spans="2:5" x14ac:dyDescent="0.2">
      <c r="B13620" s="73"/>
      <c r="C13620" s="74"/>
      <c r="E13620" s="165"/>
    </row>
    <row r="13621" spans="2:5" x14ac:dyDescent="0.2">
      <c r="B13621" s="73"/>
      <c r="C13621" s="74"/>
      <c r="E13621" s="165"/>
    </row>
    <row r="13622" spans="2:5" x14ac:dyDescent="0.2">
      <c r="B13622" s="73"/>
      <c r="C13622" s="74"/>
      <c r="E13622" s="165"/>
    </row>
    <row r="13623" spans="2:5" x14ac:dyDescent="0.2">
      <c r="B13623" s="73"/>
      <c r="C13623" s="74"/>
      <c r="E13623" s="165"/>
    </row>
    <row r="13624" spans="2:5" x14ac:dyDescent="0.2">
      <c r="B13624" s="73"/>
      <c r="C13624" s="74"/>
      <c r="E13624" s="165"/>
    </row>
    <row r="13625" spans="2:5" x14ac:dyDescent="0.2">
      <c r="B13625" s="73"/>
      <c r="C13625" s="74"/>
      <c r="E13625" s="165"/>
    </row>
    <row r="13626" spans="2:5" x14ac:dyDescent="0.2">
      <c r="B13626" s="73"/>
      <c r="C13626" s="74"/>
      <c r="E13626" s="165"/>
    </row>
    <row r="13627" spans="2:5" x14ac:dyDescent="0.2">
      <c r="B13627" s="73"/>
      <c r="C13627" s="74"/>
      <c r="E13627" s="165"/>
    </row>
    <row r="13628" spans="2:5" x14ac:dyDescent="0.2">
      <c r="B13628" s="73"/>
      <c r="C13628" s="74"/>
      <c r="E13628" s="165"/>
    </row>
    <row r="13629" spans="2:5" x14ac:dyDescent="0.2">
      <c r="B13629" s="73"/>
      <c r="C13629" s="74"/>
      <c r="E13629" s="165"/>
    </row>
    <row r="13630" spans="2:5" x14ac:dyDescent="0.2">
      <c r="B13630" s="73"/>
      <c r="C13630" s="74"/>
      <c r="E13630" s="165"/>
    </row>
    <row r="13631" spans="2:5" x14ac:dyDescent="0.2">
      <c r="B13631" s="73"/>
      <c r="C13631" s="74"/>
      <c r="E13631" s="165"/>
    </row>
    <row r="13632" spans="2:5" x14ac:dyDescent="0.2">
      <c r="B13632" s="73"/>
      <c r="C13632" s="74"/>
      <c r="E13632" s="165"/>
    </row>
    <row r="13633" spans="2:5" x14ac:dyDescent="0.2">
      <c r="B13633" s="73"/>
      <c r="C13633" s="74"/>
      <c r="E13633" s="165"/>
    </row>
    <row r="13634" spans="2:5" x14ac:dyDescent="0.2">
      <c r="B13634" s="73"/>
      <c r="C13634" s="74"/>
      <c r="E13634" s="165"/>
    </row>
    <row r="13635" spans="2:5" x14ac:dyDescent="0.2">
      <c r="B13635" s="73"/>
      <c r="C13635" s="74"/>
      <c r="E13635" s="165"/>
    </row>
    <row r="13636" spans="2:5" x14ac:dyDescent="0.2">
      <c r="B13636" s="73"/>
      <c r="C13636" s="74"/>
      <c r="E13636" s="165"/>
    </row>
    <row r="13637" spans="2:5" x14ac:dyDescent="0.2">
      <c r="B13637" s="73"/>
      <c r="C13637" s="74"/>
      <c r="E13637" s="165"/>
    </row>
    <row r="13638" spans="2:5" x14ac:dyDescent="0.2">
      <c r="B13638" s="73"/>
      <c r="C13638" s="74"/>
      <c r="E13638" s="165"/>
    </row>
    <row r="13639" spans="2:5" x14ac:dyDescent="0.2">
      <c r="B13639" s="73"/>
      <c r="C13639" s="74"/>
      <c r="E13639" s="165"/>
    </row>
    <row r="13640" spans="2:5" x14ac:dyDescent="0.2">
      <c r="B13640" s="73"/>
      <c r="C13640" s="74"/>
      <c r="E13640" s="165"/>
    </row>
    <row r="13641" spans="2:5" x14ac:dyDescent="0.2">
      <c r="B13641" s="73"/>
      <c r="C13641" s="74"/>
      <c r="E13641" s="165"/>
    </row>
    <row r="13642" spans="2:5" x14ac:dyDescent="0.2">
      <c r="B13642" s="73"/>
      <c r="C13642" s="74"/>
      <c r="E13642" s="165"/>
    </row>
    <row r="13643" spans="2:5" x14ac:dyDescent="0.2">
      <c r="B13643" s="73"/>
      <c r="C13643" s="74"/>
      <c r="E13643" s="165"/>
    </row>
    <row r="13644" spans="2:5" x14ac:dyDescent="0.2">
      <c r="B13644" s="73"/>
      <c r="C13644" s="74"/>
      <c r="E13644" s="165"/>
    </row>
    <row r="13645" spans="2:5" x14ac:dyDescent="0.2">
      <c r="B13645" s="73"/>
      <c r="C13645" s="74"/>
      <c r="E13645" s="165"/>
    </row>
    <row r="13646" spans="2:5" x14ac:dyDescent="0.2">
      <c r="B13646" s="73"/>
      <c r="C13646" s="74"/>
      <c r="E13646" s="165"/>
    </row>
    <row r="13647" spans="2:5" x14ac:dyDescent="0.2">
      <c r="B13647" s="73"/>
      <c r="C13647" s="74"/>
      <c r="E13647" s="165"/>
    </row>
    <row r="13648" spans="2:5" x14ac:dyDescent="0.2">
      <c r="B13648" s="73"/>
      <c r="C13648" s="74"/>
      <c r="E13648" s="165"/>
    </row>
    <row r="13649" spans="2:5" x14ac:dyDescent="0.2">
      <c r="B13649" s="73"/>
      <c r="C13649" s="74"/>
      <c r="E13649" s="165"/>
    </row>
    <row r="13650" spans="2:5" x14ac:dyDescent="0.2">
      <c r="B13650" s="73"/>
      <c r="C13650" s="74"/>
      <c r="E13650" s="165"/>
    </row>
    <row r="13651" spans="2:5" x14ac:dyDescent="0.2">
      <c r="B13651" s="73"/>
      <c r="C13651" s="74"/>
      <c r="E13651" s="165"/>
    </row>
    <row r="13652" spans="2:5" x14ac:dyDescent="0.2">
      <c r="B13652" s="73"/>
      <c r="C13652" s="74"/>
      <c r="E13652" s="165"/>
    </row>
    <row r="13653" spans="2:5" x14ac:dyDescent="0.2">
      <c r="B13653" s="73"/>
      <c r="C13653" s="74"/>
      <c r="E13653" s="165"/>
    </row>
    <row r="13654" spans="2:5" x14ac:dyDescent="0.2">
      <c r="B13654" s="73"/>
      <c r="C13654" s="74"/>
      <c r="E13654" s="165"/>
    </row>
    <row r="13655" spans="2:5" x14ac:dyDescent="0.2">
      <c r="B13655" s="73"/>
      <c r="C13655" s="74"/>
      <c r="E13655" s="165"/>
    </row>
    <row r="13656" spans="2:5" x14ac:dyDescent="0.2">
      <c r="B13656" s="73"/>
      <c r="C13656" s="74"/>
      <c r="E13656" s="165"/>
    </row>
    <row r="13657" spans="2:5" x14ac:dyDescent="0.2">
      <c r="B13657" s="73"/>
      <c r="C13657" s="74"/>
      <c r="E13657" s="165"/>
    </row>
    <row r="13658" spans="2:5" x14ac:dyDescent="0.2">
      <c r="B13658" s="73"/>
      <c r="C13658" s="74"/>
      <c r="E13658" s="165"/>
    </row>
    <row r="13659" spans="2:5" x14ac:dyDescent="0.2">
      <c r="B13659" s="73"/>
      <c r="C13659" s="74"/>
      <c r="E13659" s="165"/>
    </row>
    <row r="13660" spans="2:5" x14ac:dyDescent="0.2">
      <c r="B13660" s="73"/>
      <c r="C13660" s="74"/>
      <c r="E13660" s="165"/>
    </row>
    <row r="13661" spans="2:5" x14ac:dyDescent="0.2">
      <c r="B13661" s="73"/>
      <c r="C13661" s="74"/>
      <c r="E13661" s="165"/>
    </row>
    <row r="13662" spans="2:5" x14ac:dyDescent="0.2">
      <c r="B13662" s="73"/>
      <c r="C13662" s="74"/>
      <c r="E13662" s="165"/>
    </row>
    <row r="13663" spans="2:5" x14ac:dyDescent="0.2">
      <c r="B13663" s="73"/>
      <c r="C13663" s="74"/>
      <c r="E13663" s="165"/>
    </row>
    <row r="13664" spans="2:5" x14ac:dyDescent="0.2">
      <c r="B13664" s="73"/>
      <c r="C13664" s="74"/>
      <c r="E13664" s="165"/>
    </row>
    <row r="13665" spans="2:5" x14ac:dyDescent="0.2">
      <c r="B13665" s="73"/>
      <c r="C13665" s="74"/>
      <c r="E13665" s="165"/>
    </row>
    <row r="13666" spans="2:5" x14ac:dyDescent="0.2">
      <c r="B13666" s="73"/>
      <c r="C13666" s="74"/>
      <c r="E13666" s="165"/>
    </row>
    <row r="13667" spans="2:5" x14ac:dyDescent="0.2">
      <c r="B13667" s="73"/>
      <c r="C13667" s="74"/>
      <c r="E13667" s="165"/>
    </row>
    <row r="13668" spans="2:5" x14ac:dyDescent="0.2">
      <c r="B13668" s="73"/>
      <c r="C13668" s="74"/>
      <c r="E13668" s="165"/>
    </row>
    <row r="13669" spans="2:5" x14ac:dyDescent="0.2">
      <c r="B13669" s="73"/>
      <c r="C13669" s="74"/>
      <c r="E13669" s="165"/>
    </row>
    <row r="13670" spans="2:5" x14ac:dyDescent="0.2">
      <c r="B13670" s="73"/>
      <c r="C13670" s="74"/>
      <c r="E13670" s="165"/>
    </row>
    <row r="13671" spans="2:5" x14ac:dyDescent="0.2">
      <c r="B13671" s="73"/>
      <c r="C13671" s="74"/>
      <c r="E13671" s="165"/>
    </row>
    <row r="13672" spans="2:5" x14ac:dyDescent="0.2">
      <c r="B13672" s="73"/>
      <c r="C13672" s="74"/>
      <c r="E13672" s="165"/>
    </row>
    <row r="13673" spans="2:5" x14ac:dyDescent="0.2">
      <c r="B13673" s="73"/>
      <c r="C13673" s="74"/>
      <c r="E13673" s="165"/>
    </row>
    <row r="13674" spans="2:5" x14ac:dyDescent="0.2">
      <c r="B13674" s="73"/>
      <c r="C13674" s="74"/>
      <c r="E13674" s="165"/>
    </row>
    <row r="13675" spans="2:5" x14ac:dyDescent="0.2">
      <c r="B13675" s="73"/>
      <c r="C13675" s="74"/>
      <c r="E13675" s="165"/>
    </row>
    <row r="13676" spans="2:5" x14ac:dyDescent="0.2">
      <c r="B13676" s="73"/>
      <c r="C13676" s="74"/>
      <c r="E13676" s="165"/>
    </row>
    <row r="13677" spans="2:5" x14ac:dyDescent="0.2">
      <c r="B13677" s="73"/>
      <c r="C13677" s="74"/>
      <c r="E13677" s="165"/>
    </row>
    <row r="13678" spans="2:5" x14ac:dyDescent="0.2">
      <c r="B13678" s="73"/>
      <c r="C13678" s="74"/>
      <c r="E13678" s="165"/>
    </row>
    <row r="13679" spans="2:5" x14ac:dyDescent="0.2">
      <c r="B13679" s="73"/>
      <c r="C13679" s="74"/>
      <c r="E13679" s="165"/>
    </row>
    <row r="13680" spans="2:5" x14ac:dyDescent="0.2">
      <c r="B13680" s="73"/>
      <c r="C13680" s="74"/>
      <c r="E13680" s="165"/>
    </row>
    <row r="13681" spans="2:5" x14ac:dyDescent="0.2">
      <c r="B13681" s="73"/>
      <c r="C13681" s="74"/>
      <c r="E13681" s="165"/>
    </row>
    <row r="13682" spans="2:5" x14ac:dyDescent="0.2">
      <c r="B13682" s="73"/>
      <c r="C13682" s="74"/>
      <c r="E13682" s="165"/>
    </row>
    <row r="13683" spans="2:5" x14ac:dyDescent="0.2">
      <c r="B13683" s="73"/>
      <c r="C13683" s="74"/>
      <c r="E13683" s="165"/>
    </row>
    <row r="13684" spans="2:5" x14ac:dyDescent="0.2">
      <c r="B13684" s="73"/>
      <c r="C13684" s="74"/>
      <c r="E13684" s="165"/>
    </row>
    <row r="13685" spans="2:5" x14ac:dyDescent="0.2">
      <c r="B13685" s="73"/>
      <c r="C13685" s="74"/>
      <c r="E13685" s="165"/>
    </row>
    <row r="13686" spans="2:5" x14ac:dyDescent="0.2">
      <c r="B13686" s="73"/>
      <c r="C13686" s="74"/>
      <c r="E13686" s="165"/>
    </row>
    <row r="13687" spans="2:5" x14ac:dyDescent="0.2">
      <c r="B13687" s="73"/>
      <c r="C13687" s="74"/>
      <c r="E13687" s="165"/>
    </row>
    <row r="13688" spans="2:5" x14ac:dyDescent="0.2">
      <c r="B13688" s="73"/>
      <c r="C13688" s="74"/>
      <c r="E13688" s="165"/>
    </row>
    <row r="13689" spans="2:5" x14ac:dyDescent="0.2">
      <c r="B13689" s="73"/>
      <c r="C13689" s="74"/>
      <c r="E13689" s="165"/>
    </row>
    <row r="13690" spans="2:5" x14ac:dyDescent="0.2">
      <c r="B13690" s="73"/>
      <c r="C13690" s="74"/>
      <c r="E13690" s="165"/>
    </row>
    <row r="13691" spans="2:5" x14ac:dyDescent="0.2">
      <c r="B13691" s="73"/>
      <c r="C13691" s="74"/>
      <c r="E13691" s="165"/>
    </row>
    <row r="13692" spans="2:5" x14ac:dyDescent="0.2">
      <c r="B13692" s="73"/>
      <c r="C13692" s="74"/>
      <c r="E13692" s="165"/>
    </row>
    <row r="13693" spans="2:5" x14ac:dyDescent="0.2">
      <c r="B13693" s="73"/>
      <c r="C13693" s="74"/>
      <c r="E13693" s="165"/>
    </row>
    <row r="13694" spans="2:5" x14ac:dyDescent="0.2">
      <c r="B13694" s="73"/>
      <c r="C13694" s="74"/>
      <c r="E13694" s="165"/>
    </row>
    <row r="13695" spans="2:5" x14ac:dyDescent="0.2">
      <c r="B13695" s="73"/>
      <c r="C13695" s="74"/>
      <c r="E13695" s="165"/>
    </row>
    <row r="13696" spans="2:5" x14ac:dyDescent="0.2">
      <c r="B13696" s="73"/>
      <c r="C13696" s="74"/>
      <c r="E13696" s="165"/>
    </row>
    <row r="13697" spans="2:5" x14ac:dyDescent="0.2">
      <c r="B13697" s="73"/>
      <c r="C13697" s="74"/>
      <c r="E13697" s="165"/>
    </row>
    <row r="13698" spans="2:5" x14ac:dyDescent="0.2">
      <c r="B13698" s="73"/>
      <c r="C13698" s="74"/>
      <c r="E13698" s="165"/>
    </row>
    <row r="13699" spans="2:5" x14ac:dyDescent="0.2">
      <c r="B13699" s="73"/>
      <c r="C13699" s="74"/>
      <c r="E13699" s="165"/>
    </row>
    <row r="13700" spans="2:5" x14ac:dyDescent="0.2">
      <c r="B13700" s="73"/>
      <c r="C13700" s="74"/>
      <c r="E13700" s="165"/>
    </row>
    <row r="13701" spans="2:5" x14ac:dyDescent="0.2">
      <c r="B13701" s="73"/>
      <c r="C13701" s="74"/>
      <c r="E13701" s="165"/>
    </row>
    <row r="13702" spans="2:5" x14ac:dyDescent="0.2">
      <c r="B13702" s="73"/>
      <c r="C13702" s="74"/>
      <c r="E13702" s="165"/>
    </row>
    <row r="13703" spans="2:5" x14ac:dyDescent="0.2">
      <c r="B13703" s="73"/>
      <c r="C13703" s="74"/>
      <c r="E13703" s="165"/>
    </row>
    <row r="13704" spans="2:5" x14ac:dyDescent="0.2">
      <c r="B13704" s="73"/>
      <c r="C13704" s="74"/>
      <c r="E13704" s="165"/>
    </row>
    <row r="13705" spans="2:5" x14ac:dyDescent="0.2">
      <c r="B13705" s="73"/>
      <c r="C13705" s="74"/>
      <c r="E13705" s="165"/>
    </row>
    <row r="13706" spans="2:5" x14ac:dyDescent="0.2">
      <c r="B13706" s="73"/>
      <c r="C13706" s="74"/>
      <c r="E13706" s="165"/>
    </row>
    <row r="13707" spans="2:5" x14ac:dyDescent="0.2">
      <c r="B13707" s="73"/>
      <c r="C13707" s="74"/>
      <c r="E13707" s="165"/>
    </row>
    <row r="13708" spans="2:5" x14ac:dyDescent="0.2">
      <c r="B13708" s="73"/>
      <c r="C13708" s="74"/>
      <c r="E13708" s="165"/>
    </row>
    <row r="13709" spans="2:5" x14ac:dyDescent="0.2">
      <c r="B13709" s="73"/>
      <c r="C13709" s="74"/>
      <c r="E13709" s="165"/>
    </row>
    <row r="13710" spans="2:5" x14ac:dyDescent="0.2">
      <c r="B13710" s="73"/>
      <c r="C13710" s="74"/>
      <c r="E13710" s="165"/>
    </row>
    <row r="13711" spans="2:5" x14ac:dyDescent="0.2">
      <c r="B13711" s="73"/>
      <c r="C13711" s="74"/>
      <c r="E13711" s="165"/>
    </row>
    <row r="13712" spans="2:5" x14ac:dyDescent="0.2">
      <c r="B13712" s="73"/>
      <c r="C13712" s="74"/>
      <c r="E13712" s="165"/>
    </row>
    <row r="13713" spans="2:5" x14ac:dyDescent="0.2">
      <c r="B13713" s="73"/>
      <c r="C13713" s="74"/>
      <c r="E13713" s="165"/>
    </row>
    <row r="13714" spans="2:5" x14ac:dyDescent="0.2">
      <c r="B13714" s="73"/>
      <c r="C13714" s="74"/>
      <c r="E13714" s="165"/>
    </row>
    <row r="13715" spans="2:5" x14ac:dyDescent="0.2">
      <c r="B13715" s="73"/>
      <c r="C13715" s="74"/>
      <c r="E13715" s="165"/>
    </row>
    <row r="13716" spans="2:5" x14ac:dyDescent="0.2">
      <c r="B13716" s="73"/>
      <c r="C13716" s="74"/>
      <c r="E13716" s="165"/>
    </row>
    <row r="13717" spans="2:5" x14ac:dyDescent="0.2">
      <c r="B13717" s="73"/>
      <c r="C13717" s="74"/>
      <c r="E13717" s="165"/>
    </row>
    <row r="13718" spans="2:5" x14ac:dyDescent="0.2">
      <c r="B13718" s="73"/>
      <c r="C13718" s="74"/>
      <c r="E13718" s="165"/>
    </row>
    <row r="13719" spans="2:5" x14ac:dyDescent="0.2">
      <c r="B13719" s="73"/>
      <c r="C13719" s="74"/>
      <c r="E13719" s="165"/>
    </row>
    <row r="13720" spans="2:5" x14ac:dyDescent="0.2">
      <c r="B13720" s="73"/>
      <c r="C13720" s="74"/>
      <c r="E13720" s="165"/>
    </row>
    <row r="13721" spans="2:5" x14ac:dyDescent="0.2">
      <c r="B13721" s="73"/>
      <c r="C13721" s="74"/>
      <c r="E13721" s="165"/>
    </row>
    <row r="13722" spans="2:5" x14ac:dyDescent="0.2">
      <c r="B13722" s="73"/>
      <c r="C13722" s="74"/>
      <c r="E13722" s="165"/>
    </row>
    <row r="13723" spans="2:5" x14ac:dyDescent="0.2">
      <c r="B13723" s="73"/>
      <c r="C13723" s="74"/>
      <c r="E13723" s="165"/>
    </row>
    <row r="13724" spans="2:5" x14ac:dyDescent="0.2">
      <c r="B13724" s="73"/>
      <c r="C13724" s="74"/>
      <c r="E13724" s="165"/>
    </row>
    <row r="13725" spans="2:5" x14ac:dyDescent="0.2">
      <c r="B13725" s="73"/>
      <c r="C13725" s="74"/>
      <c r="E13725" s="165"/>
    </row>
    <row r="13726" spans="2:5" x14ac:dyDescent="0.2">
      <c r="B13726" s="73"/>
      <c r="C13726" s="74"/>
      <c r="E13726" s="165"/>
    </row>
    <row r="13727" spans="2:5" x14ac:dyDescent="0.2">
      <c r="B13727" s="73"/>
      <c r="C13727" s="74"/>
      <c r="E13727" s="165"/>
    </row>
    <row r="13728" spans="2:5" x14ac:dyDescent="0.2">
      <c r="B13728" s="73"/>
      <c r="C13728" s="74"/>
      <c r="E13728" s="165"/>
    </row>
    <row r="13729" spans="2:5" x14ac:dyDescent="0.2">
      <c r="B13729" s="73"/>
      <c r="C13729" s="74"/>
      <c r="E13729" s="165"/>
    </row>
    <row r="13730" spans="2:5" x14ac:dyDescent="0.2">
      <c r="B13730" s="73"/>
      <c r="C13730" s="74"/>
      <c r="E13730" s="165"/>
    </row>
    <row r="13731" spans="2:5" x14ac:dyDescent="0.2">
      <c r="B13731" s="73"/>
      <c r="C13731" s="74"/>
      <c r="E13731" s="165"/>
    </row>
    <row r="13732" spans="2:5" x14ac:dyDescent="0.2">
      <c r="B13732" s="73"/>
      <c r="C13732" s="74"/>
      <c r="E13732" s="165"/>
    </row>
    <row r="13733" spans="2:5" x14ac:dyDescent="0.2">
      <c r="B13733" s="73"/>
      <c r="C13733" s="74"/>
      <c r="E13733" s="165"/>
    </row>
    <row r="13734" spans="2:5" x14ac:dyDescent="0.2">
      <c r="B13734" s="73"/>
      <c r="C13734" s="74"/>
      <c r="E13734" s="165"/>
    </row>
    <row r="13735" spans="2:5" x14ac:dyDescent="0.2">
      <c r="B13735" s="73"/>
      <c r="C13735" s="74"/>
      <c r="E13735" s="165"/>
    </row>
    <row r="13736" spans="2:5" x14ac:dyDescent="0.2">
      <c r="B13736" s="73"/>
      <c r="C13736" s="74"/>
      <c r="E13736" s="165"/>
    </row>
    <row r="13737" spans="2:5" x14ac:dyDescent="0.2">
      <c r="B13737" s="73"/>
      <c r="C13737" s="74"/>
      <c r="E13737" s="165"/>
    </row>
    <row r="13738" spans="2:5" x14ac:dyDescent="0.2">
      <c r="B13738" s="73"/>
      <c r="C13738" s="74"/>
      <c r="E13738" s="165"/>
    </row>
    <row r="13739" spans="2:5" x14ac:dyDescent="0.2">
      <c r="B13739" s="73"/>
      <c r="C13739" s="74"/>
      <c r="E13739" s="165"/>
    </row>
    <row r="13740" spans="2:5" x14ac:dyDescent="0.2">
      <c r="B13740" s="73"/>
      <c r="C13740" s="74"/>
      <c r="E13740" s="165"/>
    </row>
    <row r="13741" spans="2:5" x14ac:dyDescent="0.2">
      <c r="B13741" s="73"/>
      <c r="C13741" s="74"/>
      <c r="E13741" s="165"/>
    </row>
    <row r="13742" spans="2:5" x14ac:dyDescent="0.2">
      <c r="B13742" s="73"/>
      <c r="C13742" s="74"/>
      <c r="E13742" s="165"/>
    </row>
    <row r="13743" spans="2:5" x14ac:dyDescent="0.2">
      <c r="B13743" s="73"/>
      <c r="C13743" s="74"/>
      <c r="E13743" s="165"/>
    </row>
    <row r="13744" spans="2:5" x14ac:dyDescent="0.2">
      <c r="B13744" s="73"/>
      <c r="C13744" s="74"/>
      <c r="E13744" s="165"/>
    </row>
    <row r="13745" spans="2:5" x14ac:dyDescent="0.2">
      <c r="B13745" s="73"/>
      <c r="C13745" s="74"/>
      <c r="E13745" s="165"/>
    </row>
    <row r="13746" spans="2:5" x14ac:dyDescent="0.2">
      <c r="B13746" s="73"/>
      <c r="C13746" s="74"/>
      <c r="E13746" s="165"/>
    </row>
    <row r="13747" spans="2:5" x14ac:dyDescent="0.2">
      <c r="B13747" s="73"/>
      <c r="C13747" s="74"/>
      <c r="E13747" s="165"/>
    </row>
    <row r="13748" spans="2:5" x14ac:dyDescent="0.2">
      <c r="B13748" s="73"/>
      <c r="C13748" s="74"/>
      <c r="E13748" s="165"/>
    </row>
    <row r="13749" spans="2:5" x14ac:dyDescent="0.2">
      <c r="B13749" s="73"/>
      <c r="C13749" s="74"/>
      <c r="E13749" s="165"/>
    </row>
    <row r="13750" spans="2:5" x14ac:dyDescent="0.2">
      <c r="B13750" s="73"/>
      <c r="C13750" s="74"/>
      <c r="E13750" s="165"/>
    </row>
    <row r="13751" spans="2:5" x14ac:dyDescent="0.2">
      <c r="B13751" s="73"/>
      <c r="C13751" s="74"/>
      <c r="E13751" s="165"/>
    </row>
    <row r="13752" spans="2:5" x14ac:dyDescent="0.2">
      <c r="B13752" s="73"/>
      <c r="C13752" s="74"/>
      <c r="E13752" s="165"/>
    </row>
    <row r="13753" spans="2:5" x14ac:dyDescent="0.2">
      <c r="B13753" s="73"/>
      <c r="C13753" s="74"/>
      <c r="E13753" s="165"/>
    </row>
    <row r="13754" spans="2:5" x14ac:dyDescent="0.2">
      <c r="B13754" s="73"/>
      <c r="C13754" s="74"/>
      <c r="E13754" s="165"/>
    </row>
    <row r="13755" spans="2:5" x14ac:dyDescent="0.2">
      <c r="B13755" s="73"/>
      <c r="C13755" s="74"/>
      <c r="E13755" s="165"/>
    </row>
    <row r="13756" spans="2:5" x14ac:dyDescent="0.2">
      <c r="B13756" s="73"/>
      <c r="C13756" s="74"/>
      <c r="E13756" s="165"/>
    </row>
    <row r="13757" spans="2:5" x14ac:dyDescent="0.2">
      <c r="B13757" s="73"/>
      <c r="C13757" s="74"/>
      <c r="E13757" s="165"/>
    </row>
    <row r="13758" spans="2:5" x14ac:dyDescent="0.2">
      <c r="B13758" s="73"/>
      <c r="C13758" s="74"/>
      <c r="E13758" s="165"/>
    </row>
    <row r="13759" spans="2:5" x14ac:dyDescent="0.2">
      <c r="B13759" s="73"/>
      <c r="C13759" s="74"/>
      <c r="E13759" s="165"/>
    </row>
    <row r="13760" spans="2:5" x14ac:dyDescent="0.2">
      <c r="B13760" s="73"/>
      <c r="C13760" s="74"/>
      <c r="E13760" s="165"/>
    </row>
    <row r="13761" spans="2:5" x14ac:dyDescent="0.2">
      <c r="B13761" s="73"/>
      <c r="C13761" s="74"/>
      <c r="E13761" s="165"/>
    </row>
    <row r="13762" spans="2:5" x14ac:dyDescent="0.2">
      <c r="B13762" s="73"/>
      <c r="C13762" s="74"/>
      <c r="E13762" s="165"/>
    </row>
    <row r="13763" spans="2:5" x14ac:dyDescent="0.2">
      <c r="B13763" s="73"/>
      <c r="C13763" s="74"/>
      <c r="E13763" s="165"/>
    </row>
    <row r="13764" spans="2:5" x14ac:dyDescent="0.2">
      <c r="B13764" s="73"/>
      <c r="C13764" s="74"/>
      <c r="E13764" s="165"/>
    </row>
    <row r="13765" spans="2:5" x14ac:dyDescent="0.2">
      <c r="B13765" s="73"/>
      <c r="C13765" s="74"/>
      <c r="E13765" s="165"/>
    </row>
    <row r="13766" spans="2:5" x14ac:dyDescent="0.2">
      <c r="B13766" s="73"/>
      <c r="C13766" s="74"/>
      <c r="E13766" s="165"/>
    </row>
    <row r="13767" spans="2:5" x14ac:dyDescent="0.2">
      <c r="B13767" s="73"/>
      <c r="C13767" s="74"/>
      <c r="E13767" s="165"/>
    </row>
    <row r="13768" spans="2:5" x14ac:dyDescent="0.2">
      <c r="B13768" s="73"/>
      <c r="C13768" s="74"/>
      <c r="E13768" s="165"/>
    </row>
    <row r="13769" spans="2:5" x14ac:dyDescent="0.2">
      <c r="B13769" s="73"/>
      <c r="C13769" s="74"/>
      <c r="E13769" s="165"/>
    </row>
    <row r="13770" spans="2:5" x14ac:dyDescent="0.2">
      <c r="B13770" s="73"/>
      <c r="C13770" s="74"/>
      <c r="E13770" s="165"/>
    </row>
    <row r="13771" spans="2:5" x14ac:dyDescent="0.2">
      <c r="B13771" s="73"/>
      <c r="C13771" s="74"/>
      <c r="E13771" s="165"/>
    </row>
    <row r="13772" spans="2:5" x14ac:dyDescent="0.2">
      <c r="B13772" s="73"/>
      <c r="C13772" s="74"/>
      <c r="E13772" s="165"/>
    </row>
    <row r="13773" spans="2:5" x14ac:dyDescent="0.2">
      <c r="B13773" s="73"/>
      <c r="C13773" s="74"/>
      <c r="E13773" s="165"/>
    </row>
    <row r="13774" spans="2:5" x14ac:dyDescent="0.2">
      <c r="B13774" s="73"/>
      <c r="C13774" s="74"/>
      <c r="E13774" s="165"/>
    </row>
    <row r="13775" spans="2:5" x14ac:dyDescent="0.2">
      <c r="B13775" s="73"/>
      <c r="C13775" s="74"/>
      <c r="E13775" s="165"/>
    </row>
    <row r="13776" spans="2:5" x14ac:dyDescent="0.2">
      <c r="B13776" s="73"/>
      <c r="C13776" s="74"/>
      <c r="E13776" s="165"/>
    </row>
    <row r="13777" spans="2:5" x14ac:dyDescent="0.2">
      <c r="B13777" s="73"/>
      <c r="C13777" s="74"/>
      <c r="E13777" s="165"/>
    </row>
    <row r="13778" spans="2:5" x14ac:dyDescent="0.2">
      <c r="B13778" s="73"/>
      <c r="C13778" s="74"/>
      <c r="E13778" s="165"/>
    </row>
    <row r="13779" spans="2:5" x14ac:dyDescent="0.2">
      <c r="B13779" s="73"/>
      <c r="C13779" s="74"/>
      <c r="E13779" s="165"/>
    </row>
    <row r="13780" spans="2:5" x14ac:dyDescent="0.2">
      <c r="B13780" s="73"/>
      <c r="C13780" s="74"/>
      <c r="E13780" s="165"/>
    </row>
    <row r="13781" spans="2:5" x14ac:dyDescent="0.2">
      <c r="B13781" s="73"/>
      <c r="C13781" s="74"/>
      <c r="E13781" s="165"/>
    </row>
    <row r="13782" spans="2:5" x14ac:dyDescent="0.2">
      <c r="B13782" s="73"/>
      <c r="C13782" s="74"/>
      <c r="E13782" s="165"/>
    </row>
    <row r="13783" spans="2:5" x14ac:dyDescent="0.2">
      <c r="B13783" s="73"/>
      <c r="C13783" s="74"/>
      <c r="E13783" s="165"/>
    </row>
    <row r="13784" spans="2:5" x14ac:dyDescent="0.2">
      <c r="B13784" s="73"/>
      <c r="C13784" s="74"/>
      <c r="E13784" s="165"/>
    </row>
    <row r="13785" spans="2:5" x14ac:dyDescent="0.2">
      <c r="B13785" s="73"/>
      <c r="C13785" s="74"/>
      <c r="E13785" s="165"/>
    </row>
    <row r="13786" spans="2:5" x14ac:dyDescent="0.2">
      <c r="B13786" s="73"/>
      <c r="C13786" s="74"/>
      <c r="E13786" s="165"/>
    </row>
    <row r="13787" spans="2:5" x14ac:dyDescent="0.2">
      <c r="B13787" s="73"/>
      <c r="C13787" s="74"/>
      <c r="E13787" s="165"/>
    </row>
    <row r="13788" spans="2:5" x14ac:dyDescent="0.2">
      <c r="B13788" s="73"/>
      <c r="C13788" s="74"/>
      <c r="E13788" s="165"/>
    </row>
    <row r="13789" spans="2:5" x14ac:dyDescent="0.2">
      <c r="B13789" s="73"/>
      <c r="C13789" s="74"/>
      <c r="E13789" s="165"/>
    </row>
    <row r="13790" spans="2:5" x14ac:dyDescent="0.2">
      <c r="B13790" s="73"/>
      <c r="C13790" s="74"/>
      <c r="E13790" s="165"/>
    </row>
    <row r="13791" spans="2:5" x14ac:dyDescent="0.2">
      <c r="B13791" s="73"/>
      <c r="C13791" s="74"/>
      <c r="E13791" s="165"/>
    </row>
    <row r="13792" spans="2:5" x14ac:dyDescent="0.2">
      <c r="B13792" s="73"/>
      <c r="C13792" s="74"/>
      <c r="E13792" s="165"/>
    </row>
    <row r="13793" spans="2:5" x14ac:dyDescent="0.2">
      <c r="B13793" s="73"/>
      <c r="C13793" s="74"/>
      <c r="E13793" s="165"/>
    </row>
    <row r="13794" spans="2:5" x14ac:dyDescent="0.2">
      <c r="B13794" s="73"/>
      <c r="C13794" s="74"/>
      <c r="E13794" s="165"/>
    </row>
    <row r="13795" spans="2:5" x14ac:dyDescent="0.2">
      <c r="B13795" s="73"/>
      <c r="C13795" s="74"/>
      <c r="E13795" s="165"/>
    </row>
    <row r="13796" spans="2:5" x14ac:dyDescent="0.2">
      <c r="B13796" s="73"/>
      <c r="C13796" s="74"/>
      <c r="E13796" s="165"/>
    </row>
    <row r="13797" spans="2:5" x14ac:dyDescent="0.2">
      <c r="B13797" s="73"/>
      <c r="C13797" s="74"/>
      <c r="E13797" s="165"/>
    </row>
    <row r="13798" spans="2:5" x14ac:dyDescent="0.2">
      <c r="B13798" s="73"/>
      <c r="C13798" s="74"/>
      <c r="E13798" s="165"/>
    </row>
    <row r="13799" spans="2:5" x14ac:dyDescent="0.2">
      <c r="B13799" s="73"/>
      <c r="C13799" s="74"/>
      <c r="E13799" s="165"/>
    </row>
    <row r="13800" spans="2:5" x14ac:dyDescent="0.2">
      <c r="B13800" s="73"/>
      <c r="C13800" s="74"/>
      <c r="E13800" s="165"/>
    </row>
    <row r="13801" spans="2:5" x14ac:dyDescent="0.2">
      <c r="B13801" s="73"/>
      <c r="C13801" s="74"/>
      <c r="E13801" s="165"/>
    </row>
    <row r="13802" spans="2:5" x14ac:dyDescent="0.2">
      <c r="B13802" s="73"/>
      <c r="C13802" s="74"/>
      <c r="E13802" s="165"/>
    </row>
    <row r="13803" spans="2:5" x14ac:dyDescent="0.2">
      <c r="B13803" s="73"/>
      <c r="C13803" s="74"/>
      <c r="E13803" s="165"/>
    </row>
    <row r="13804" spans="2:5" x14ac:dyDescent="0.2">
      <c r="B13804" s="73"/>
      <c r="C13804" s="74"/>
      <c r="E13804" s="165"/>
    </row>
    <row r="13805" spans="2:5" x14ac:dyDescent="0.2">
      <c r="B13805" s="73"/>
      <c r="C13805" s="74"/>
      <c r="E13805" s="165"/>
    </row>
    <row r="13806" spans="2:5" x14ac:dyDescent="0.2">
      <c r="B13806" s="73"/>
      <c r="C13806" s="74"/>
      <c r="E13806" s="165"/>
    </row>
    <row r="13807" spans="2:5" x14ac:dyDescent="0.2">
      <c r="B13807" s="73"/>
      <c r="C13807" s="74"/>
      <c r="E13807" s="165"/>
    </row>
    <row r="13808" spans="2:5" x14ac:dyDescent="0.2">
      <c r="B13808" s="73"/>
      <c r="C13808" s="74"/>
      <c r="E13808" s="165"/>
    </row>
    <row r="13809" spans="2:5" x14ac:dyDescent="0.2">
      <c r="B13809" s="73"/>
      <c r="C13809" s="74"/>
      <c r="E13809" s="165"/>
    </row>
    <row r="13810" spans="2:5" x14ac:dyDescent="0.2">
      <c r="B13810" s="73"/>
      <c r="C13810" s="74"/>
      <c r="E13810" s="165"/>
    </row>
    <row r="13811" spans="2:5" x14ac:dyDescent="0.2">
      <c r="B13811" s="73"/>
      <c r="C13811" s="74"/>
      <c r="E13811" s="165"/>
    </row>
    <row r="13812" spans="2:5" x14ac:dyDescent="0.2">
      <c r="B13812" s="73"/>
      <c r="C13812" s="74"/>
      <c r="E13812" s="165"/>
    </row>
    <row r="13813" spans="2:5" x14ac:dyDescent="0.2">
      <c r="B13813" s="73"/>
      <c r="C13813" s="74"/>
      <c r="E13813" s="165"/>
    </row>
    <row r="13814" spans="2:5" x14ac:dyDescent="0.2">
      <c r="B13814" s="73"/>
      <c r="C13814" s="74"/>
      <c r="E13814" s="165"/>
    </row>
    <row r="13815" spans="2:5" x14ac:dyDescent="0.2">
      <c r="B13815" s="73"/>
      <c r="C13815" s="74"/>
      <c r="E13815" s="165"/>
    </row>
    <row r="13816" spans="2:5" x14ac:dyDescent="0.2">
      <c r="B13816" s="73"/>
      <c r="C13816" s="74"/>
      <c r="E13816" s="165"/>
    </row>
    <row r="13817" spans="2:5" x14ac:dyDescent="0.2">
      <c r="B13817" s="73"/>
      <c r="C13817" s="74"/>
      <c r="E13817" s="165"/>
    </row>
    <row r="13818" spans="2:5" x14ac:dyDescent="0.2">
      <c r="B13818" s="73"/>
      <c r="C13818" s="74"/>
      <c r="E13818" s="165"/>
    </row>
    <row r="13819" spans="2:5" x14ac:dyDescent="0.2">
      <c r="B13819" s="73"/>
      <c r="C13819" s="74"/>
      <c r="E13819" s="165"/>
    </row>
    <row r="13820" spans="2:5" x14ac:dyDescent="0.2">
      <c r="B13820" s="73"/>
      <c r="C13820" s="74"/>
      <c r="E13820" s="165"/>
    </row>
    <row r="13821" spans="2:5" x14ac:dyDescent="0.2">
      <c r="B13821" s="73"/>
      <c r="C13821" s="74"/>
      <c r="E13821" s="165"/>
    </row>
    <row r="13822" spans="2:5" x14ac:dyDescent="0.2">
      <c r="B13822" s="73"/>
      <c r="C13822" s="74"/>
      <c r="E13822" s="165"/>
    </row>
    <row r="13823" spans="2:5" x14ac:dyDescent="0.2">
      <c r="B13823" s="73"/>
      <c r="C13823" s="74"/>
      <c r="E13823" s="165"/>
    </row>
    <row r="13824" spans="2:5" x14ac:dyDescent="0.2">
      <c r="B13824" s="73"/>
      <c r="C13824" s="74"/>
      <c r="E13824" s="165"/>
    </row>
    <row r="13825" spans="2:5" x14ac:dyDescent="0.2">
      <c r="B13825" s="73"/>
      <c r="C13825" s="74"/>
      <c r="E13825" s="165"/>
    </row>
    <row r="13826" spans="2:5" x14ac:dyDescent="0.2">
      <c r="B13826" s="73"/>
      <c r="C13826" s="74"/>
      <c r="E13826" s="165"/>
    </row>
    <row r="13827" spans="2:5" x14ac:dyDescent="0.2">
      <c r="B13827" s="73"/>
      <c r="C13827" s="74"/>
      <c r="E13827" s="165"/>
    </row>
    <row r="13828" spans="2:5" x14ac:dyDescent="0.2">
      <c r="B13828" s="73"/>
      <c r="C13828" s="74"/>
      <c r="E13828" s="165"/>
    </row>
    <row r="13829" spans="2:5" x14ac:dyDescent="0.2">
      <c r="B13829" s="73"/>
      <c r="C13829" s="74"/>
      <c r="E13829" s="165"/>
    </row>
    <row r="13830" spans="2:5" x14ac:dyDescent="0.2">
      <c r="B13830" s="73"/>
      <c r="C13830" s="74"/>
      <c r="E13830" s="165"/>
    </row>
    <row r="13831" spans="2:5" x14ac:dyDescent="0.2">
      <c r="B13831" s="73"/>
      <c r="C13831" s="74"/>
      <c r="E13831" s="165"/>
    </row>
    <row r="13832" spans="2:5" x14ac:dyDescent="0.2">
      <c r="B13832" s="73"/>
      <c r="C13832" s="74"/>
      <c r="E13832" s="165"/>
    </row>
    <row r="13833" spans="2:5" x14ac:dyDescent="0.2">
      <c r="B13833" s="73"/>
      <c r="C13833" s="74"/>
      <c r="E13833" s="165"/>
    </row>
    <row r="13834" spans="2:5" x14ac:dyDescent="0.2">
      <c r="B13834" s="73"/>
      <c r="C13834" s="74"/>
      <c r="E13834" s="165"/>
    </row>
    <row r="13835" spans="2:5" x14ac:dyDescent="0.2">
      <c r="B13835" s="73"/>
      <c r="C13835" s="74"/>
      <c r="E13835" s="165"/>
    </row>
    <row r="13836" spans="2:5" x14ac:dyDescent="0.2">
      <c r="B13836" s="73"/>
      <c r="C13836" s="74"/>
      <c r="E13836" s="165"/>
    </row>
    <row r="13837" spans="2:5" x14ac:dyDescent="0.2">
      <c r="B13837" s="73"/>
      <c r="C13837" s="74"/>
      <c r="E13837" s="165"/>
    </row>
    <row r="13838" spans="2:5" x14ac:dyDescent="0.2">
      <c r="B13838" s="73"/>
      <c r="C13838" s="74"/>
      <c r="E13838" s="165"/>
    </row>
    <row r="13839" spans="2:5" x14ac:dyDescent="0.2">
      <c r="B13839" s="73"/>
      <c r="C13839" s="74"/>
      <c r="E13839" s="165"/>
    </row>
    <row r="13840" spans="2:5" x14ac:dyDescent="0.2">
      <c r="B13840" s="73"/>
      <c r="C13840" s="74"/>
      <c r="E13840" s="165"/>
    </row>
    <row r="13841" spans="2:5" x14ac:dyDescent="0.2">
      <c r="B13841" s="73"/>
      <c r="C13841" s="74"/>
      <c r="E13841" s="165"/>
    </row>
    <row r="13842" spans="2:5" x14ac:dyDescent="0.2">
      <c r="B13842" s="73"/>
      <c r="C13842" s="74"/>
      <c r="E13842" s="165"/>
    </row>
    <row r="13843" spans="2:5" x14ac:dyDescent="0.2">
      <c r="B13843" s="73"/>
      <c r="C13843" s="74"/>
      <c r="E13843" s="165"/>
    </row>
    <row r="13844" spans="2:5" x14ac:dyDescent="0.2">
      <c r="B13844" s="73"/>
      <c r="C13844" s="74"/>
      <c r="E13844" s="165"/>
    </row>
    <row r="13845" spans="2:5" x14ac:dyDescent="0.2">
      <c r="B13845" s="73"/>
      <c r="C13845" s="74"/>
      <c r="E13845" s="165"/>
    </row>
    <row r="13846" spans="2:5" x14ac:dyDescent="0.2">
      <c r="B13846" s="73"/>
      <c r="C13846" s="74"/>
      <c r="E13846" s="165"/>
    </row>
    <row r="13847" spans="2:5" x14ac:dyDescent="0.2">
      <c r="B13847" s="73"/>
      <c r="C13847" s="74"/>
      <c r="E13847" s="165"/>
    </row>
    <row r="13848" spans="2:5" x14ac:dyDescent="0.2">
      <c r="B13848" s="73"/>
      <c r="C13848" s="74"/>
      <c r="E13848" s="165"/>
    </row>
    <row r="13849" spans="2:5" x14ac:dyDescent="0.2">
      <c r="B13849" s="73"/>
      <c r="C13849" s="74"/>
      <c r="E13849" s="165"/>
    </row>
    <row r="13850" spans="2:5" x14ac:dyDescent="0.2">
      <c r="B13850" s="73"/>
      <c r="C13850" s="74"/>
      <c r="E13850" s="165"/>
    </row>
    <row r="13851" spans="2:5" x14ac:dyDescent="0.2">
      <c r="B13851" s="73"/>
      <c r="C13851" s="74"/>
      <c r="E13851" s="165"/>
    </row>
    <row r="13852" spans="2:5" x14ac:dyDescent="0.2">
      <c r="B13852" s="73"/>
      <c r="C13852" s="74"/>
      <c r="E13852" s="165"/>
    </row>
    <row r="13853" spans="2:5" x14ac:dyDescent="0.2">
      <c r="B13853" s="73"/>
      <c r="C13853" s="74"/>
      <c r="E13853" s="165"/>
    </row>
    <row r="13854" spans="2:5" x14ac:dyDescent="0.2">
      <c r="B13854" s="73"/>
      <c r="C13854" s="74"/>
      <c r="E13854" s="165"/>
    </row>
    <row r="13855" spans="2:5" x14ac:dyDescent="0.2">
      <c r="B13855" s="73"/>
      <c r="C13855" s="74"/>
      <c r="E13855" s="165"/>
    </row>
    <row r="13856" spans="2:5" x14ac:dyDescent="0.2">
      <c r="B13856" s="73"/>
      <c r="C13856" s="74"/>
      <c r="E13856" s="165"/>
    </row>
    <row r="13857" spans="2:5" x14ac:dyDescent="0.2">
      <c r="B13857" s="73"/>
      <c r="C13857" s="74"/>
      <c r="E13857" s="165"/>
    </row>
    <row r="13858" spans="2:5" x14ac:dyDescent="0.2">
      <c r="B13858" s="73"/>
      <c r="C13858" s="74"/>
      <c r="E13858" s="165"/>
    </row>
    <row r="13859" spans="2:5" x14ac:dyDescent="0.2">
      <c r="B13859" s="73"/>
      <c r="C13859" s="74"/>
      <c r="E13859" s="165"/>
    </row>
    <row r="13860" spans="2:5" x14ac:dyDescent="0.2">
      <c r="B13860" s="73"/>
      <c r="C13860" s="74"/>
      <c r="E13860" s="165"/>
    </row>
    <row r="13861" spans="2:5" x14ac:dyDescent="0.2">
      <c r="B13861" s="73"/>
      <c r="C13861" s="74"/>
      <c r="E13861" s="165"/>
    </row>
    <row r="13862" spans="2:5" x14ac:dyDescent="0.2">
      <c r="B13862" s="73"/>
      <c r="C13862" s="74"/>
      <c r="E13862" s="165"/>
    </row>
    <row r="13863" spans="2:5" x14ac:dyDescent="0.2">
      <c r="B13863" s="73"/>
      <c r="C13863" s="74"/>
      <c r="E13863" s="165"/>
    </row>
    <row r="13864" spans="2:5" x14ac:dyDescent="0.2">
      <c r="B13864" s="73"/>
      <c r="C13864" s="74"/>
      <c r="E13864" s="165"/>
    </row>
    <row r="13865" spans="2:5" x14ac:dyDescent="0.2">
      <c r="B13865" s="73"/>
      <c r="C13865" s="74"/>
      <c r="E13865" s="165"/>
    </row>
    <row r="13866" spans="2:5" x14ac:dyDescent="0.2">
      <c r="B13866" s="73"/>
      <c r="C13866" s="74"/>
      <c r="E13866" s="165"/>
    </row>
    <row r="13867" spans="2:5" x14ac:dyDescent="0.2">
      <c r="B13867" s="73"/>
      <c r="C13867" s="74"/>
      <c r="E13867" s="165"/>
    </row>
    <row r="13868" spans="2:5" x14ac:dyDescent="0.2">
      <c r="B13868" s="73"/>
      <c r="C13868" s="74"/>
      <c r="E13868" s="165"/>
    </row>
    <row r="13869" spans="2:5" x14ac:dyDescent="0.2">
      <c r="B13869" s="73"/>
      <c r="C13869" s="74"/>
      <c r="E13869" s="165"/>
    </row>
    <row r="13870" spans="2:5" x14ac:dyDescent="0.2">
      <c r="B13870" s="73"/>
      <c r="C13870" s="74"/>
      <c r="E13870" s="165"/>
    </row>
    <row r="13871" spans="2:5" x14ac:dyDescent="0.2">
      <c r="B13871" s="73"/>
      <c r="C13871" s="74"/>
      <c r="E13871" s="165"/>
    </row>
    <row r="13872" spans="2:5" x14ac:dyDescent="0.2">
      <c r="B13872" s="73"/>
      <c r="C13872" s="74"/>
      <c r="E13872" s="165"/>
    </row>
    <row r="13873" spans="2:5" x14ac:dyDescent="0.2">
      <c r="B13873" s="73"/>
      <c r="C13873" s="74"/>
      <c r="E13873" s="165"/>
    </row>
    <row r="13874" spans="2:5" x14ac:dyDescent="0.2">
      <c r="B13874" s="73"/>
      <c r="C13874" s="74"/>
      <c r="E13874" s="165"/>
    </row>
    <row r="13875" spans="2:5" x14ac:dyDescent="0.2">
      <c r="B13875" s="73"/>
      <c r="C13875" s="74"/>
      <c r="E13875" s="165"/>
    </row>
    <row r="13876" spans="2:5" x14ac:dyDescent="0.2">
      <c r="B13876" s="73"/>
      <c r="C13876" s="74"/>
      <c r="E13876" s="165"/>
    </row>
    <row r="13877" spans="2:5" x14ac:dyDescent="0.2">
      <c r="B13877" s="73"/>
      <c r="C13877" s="74"/>
      <c r="E13877" s="165"/>
    </row>
    <row r="13878" spans="2:5" x14ac:dyDescent="0.2">
      <c r="B13878" s="73"/>
      <c r="C13878" s="74"/>
      <c r="E13878" s="165"/>
    </row>
    <row r="13879" spans="2:5" x14ac:dyDescent="0.2">
      <c r="B13879" s="73"/>
      <c r="C13879" s="74"/>
      <c r="E13879" s="165"/>
    </row>
    <row r="13880" spans="2:5" x14ac:dyDescent="0.2">
      <c r="B13880" s="73"/>
      <c r="C13880" s="74"/>
      <c r="E13880" s="165"/>
    </row>
    <row r="13881" spans="2:5" x14ac:dyDescent="0.2">
      <c r="B13881" s="73"/>
      <c r="C13881" s="74"/>
      <c r="E13881" s="165"/>
    </row>
    <row r="13882" spans="2:5" x14ac:dyDescent="0.2">
      <c r="B13882" s="73"/>
      <c r="C13882" s="74"/>
      <c r="E13882" s="165"/>
    </row>
    <row r="13883" spans="2:5" x14ac:dyDescent="0.2">
      <c r="B13883" s="73"/>
      <c r="C13883" s="74"/>
      <c r="E13883" s="165"/>
    </row>
    <row r="13884" spans="2:5" x14ac:dyDescent="0.2">
      <c r="B13884" s="73"/>
      <c r="C13884" s="74"/>
      <c r="E13884" s="165"/>
    </row>
    <row r="13885" spans="2:5" x14ac:dyDescent="0.2">
      <c r="B13885" s="73"/>
      <c r="C13885" s="74"/>
      <c r="E13885" s="165"/>
    </row>
    <row r="13886" spans="2:5" x14ac:dyDescent="0.2">
      <c r="B13886" s="73"/>
      <c r="C13886" s="74"/>
      <c r="E13886" s="165"/>
    </row>
    <row r="13887" spans="2:5" x14ac:dyDescent="0.2">
      <c r="B13887" s="73"/>
      <c r="C13887" s="74"/>
      <c r="E13887" s="165"/>
    </row>
    <row r="13888" spans="2:5" x14ac:dyDescent="0.2">
      <c r="B13888" s="73"/>
      <c r="C13888" s="74"/>
      <c r="E13888" s="165"/>
    </row>
    <row r="13889" spans="2:5" x14ac:dyDescent="0.2">
      <c r="B13889" s="73"/>
      <c r="C13889" s="74"/>
      <c r="E13889" s="165"/>
    </row>
    <row r="13890" spans="2:5" x14ac:dyDescent="0.2">
      <c r="B13890" s="73"/>
      <c r="C13890" s="74"/>
      <c r="E13890" s="165"/>
    </row>
    <row r="13891" spans="2:5" x14ac:dyDescent="0.2">
      <c r="B13891" s="73"/>
      <c r="C13891" s="74"/>
      <c r="E13891" s="165"/>
    </row>
    <row r="13892" spans="2:5" x14ac:dyDescent="0.2">
      <c r="B13892" s="73"/>
      <c r="C13892" s="74"/>
      <c r="E13892" s="165"/>
    </row>
    <row r="13893" spans="2:5" x14ac:dyDescent="0.2">
      <c r="B13893" s="73"/>
      <c r="C13893" s="74"/>
      <c r="E13893" s="165"/>
    </row>
    <row r="13894" spans="2:5" x14ac:dyDescent="0.2">
      <c r="B13894" s="73"/>
      <c r="C13894" s="74"/>
      <c r="E13894" s="165"/>
    </row>
    <row r="13895" spans="2:5" x14ac:dyDescent="0.2">
      <c r="B13895" s="73"/>
      <c r="C13895" s="74"/>
      <c r="E13895" s="165"/>
    </row>
    <row r="13896" spans="2:5" x14ac:dyDescent="0.2">
      <c r="B13896" s="73"/>
      <c r="C13896" s="74"/>
      <c r="E13896" s="165"/>
    </row>
    <row r="13897" spans="2:5" x14ac:dyDescent="0.2">
      <c r="B13897" s="73"/>
      <c r="C13897" s="74"/>
      <c r="E13897" s="165"/>
    </row>
    <row r="13898" spans="2:5" x14ac:dyDescent="0.2">
      <c r="B13898" s="73"/>
      <c r="C13898" s="74"/>
      <c r="E13898" s="165"/>
    </row>
    <row r="13899" spans="2:5" x14ac:dyDescent="0.2">
      <c r="B13899" s="73"/>
      <c r="C13899" s="74"/>
      <c r="E13899" s="165"/>
    </row>
    <row r="13900" spans="2:5" x14ac:dyDescent="0.2">
      <c r="B13900" s="73"/>
      <c r="C13900" s="74"/>
      <c r="E13900" s="165"/>
    </row>
    <row r="13901" spans="2:5" x14ac:dyDescent="0.2">
      <c r="B13901" s="73"/>
      <c r="C13901" s="74"/>
      <c r="E13901" s="165"/>
    </row>
    <row r="13902" spans="2:5" x14ac:dyDescent="0.2">
      <c r="B13902" s="73"/>
      <c r="C13902" s="74"/>
      <c r="E13902" s="165"/>
    </row>
    <row r="13903" spans="2:5" x14ac:dyDescent="0.2">
      <c r="B13903" s="73"/>
      <c r="C13903" s="74"/>
      <c r="E13903" s="165"/>
    </row>
    <row r="13904" spans="2:5" x14ac:dyDescent="0.2">
      <c r="B13904" s="73"/>
      <c r="C13904" s="74"/>
      <c r="E13904" s="165"/>
    </row>
    <row r="13905" spans="2:5" x14ac:dyDescent="0.2">
      <c r="B13905" s="73"/>
      <c r="C13905" s="74"/>
      <c r="E13905" s="165"/>
    </row>
    <row r="13906" spans="2:5" x14ac:dyDescent="0.2">
      <c r="B13906" s="73"/>
      <c r="C13906" s="74"/>
      <c r="E13906" s="165"/>
    </row>
    <row r="13907" spans="2:5" x14ac:dyDescent="0.2">
      <c r="B13907" s="73"/>
      <c r="C13907" s="74"/>
      <c r="E13907" s="165"/>
    </row>
    <row r="13908" spans="2:5" x14ac:dyDescent="0.2">
      <c r="B13908" s="73"/>
      <c r="C13908" s="74"/>
      <c r="E13908" s="165"/>
    </row>
    <row r="13909" spans="2:5" x14ac:dyDescent="0.2">
      <c r="B13909" s="73"/>
      <c r="C13909" s="74"/>
      <c r="E13909" s="165"/>
    </row>
    <row r="13910" spans="2:5" x14ac:dyDescent="0.2">
      <c r="B13910" s="73"/>
      <c r="C13910" s="74"/>
      <c r="E13910" s="165"/>
    </row>
    <row r="13911" spans="2:5" x14ac:dyDescent="0.2">
      <c r="B13911" s="73"/>
      <c r="C13911" s="74"/>
      <c r="E13911" s="165"/>
    </row>
    <row r="13912" spans="2:5" x14ac:dyDescent="0.2">
      <c r="B13912" s="73"/>
      <c r="C13912" s="74"/>
      <c r="E13912" s="165"/>
    </row>
    <row r="13913" spans="2:5" x14ac:dyDescent="0.2">
      <c r="B13913" s="73"/>
      <c r="C13913" s="74"/>
      <c r="E13913" s="165"/>
    </row>
    <row r="13914" spans="2:5" x14ac:dyDescent="0.2">
      <c r="B13914" s="73"/>
      <c r="C13914" s="74"/>
      <c r="E13914" s="165"/>
    </row>
    <row r="13915" spans="2:5" x14ac:dyDescent="0.2">
      <c r="B13915" s="73"/>
      <c r="C13915" s="74"/>
      <c r="E13915" s="165"/>
    </row>
    <row r="13916" spans="2:5" x14ac:dyDescent="0.2">
      <c r="B13916" s="73"/>
      <c r="C13916" s="74"/>
      <c r="E13916" s="165"/>
    </row>
    <row r="13917" spans="2:5" x14ac:dyDescent="0.2">
      <c r="B13917" s="73"/>
      <c r="C13917" s="74"/>
      <c r="E13917" s="165"/>
    </row>
    <row r="13918" spans="2:5" x14ac:dyDescent="0.2">
      <c r="B13918" s="73"/>
      <c r="C13918" s="74"/>
      <c r="E13918" s="165"/>
    </row>
    <row r="13919" spans="2:5" x14ac:dyDescent="0.2">
      <c r="B13919" s="73"/>
      <c r="C13919" s="74"/>
      <c r="E13919" s="165"/>
    </row>
    <row r="13920" spans="2:5" x14ac:dyDescent="0.2">
      <c r="B13920" s="73"/>
      <c r="C13920" s="74"/>
      <c r="E13920" s="165"/>
    </row>
    <row r="13921" spans="2:5" x14ac:dyDescent="0.2">
      <c r="B13921" s="73"/>
      <c r="C13921" s="74"/>
      <c r="E13921" s="165"/>
    </row>
    <row r="13922" spans="2:5" x14ac:dyDescent="0.2">
      <c r="B13922" s="73"/>
      <c r="C13922" s="74"/>
      <c r="E13922" s="165"/>
    </row>
    <row r="13923" spans="2:5" x14ac:dyDescent="0.2">
      <c r="B13923" s="73"/>
      <c r="C13923" s="74"/>
      <c r="E13923" s="165"/>
    </row>
    <row r="13924" spans="2:5" x14ac:dyDescent="0.2">
      <c r="B13924" s="73"/>
      <c r="C13924" s="74"/>
      <c r="E13924" s="165"/>
    </row>
    <row r="13925" spans="2:5" x14ac:dyDescent="0.2">
      <c r="B13925" s="73"/>
      <c r="C13925" s="74"/>
      <c r="E13925" s="165"/>
    </row>
    <row r="13926" spans="2:5" x14ac:dyDescent="0.2">
      <c r="B13926" s="73"/>
      <c r="C13926" s="74"/>
      <c r="E13926" s="165"/>
    </row>
    <row r="13927" spans="2:5" x14ac:dyDescent="0.2">
      <c r="B13927" s="73"/>
      <c r="C13927" s="74"/>
      <c r="E13927" s="165"/>
    </row>
    <row r="13928" spans="2:5" x14ac:dyDescent="0.2">
      <c r="B13928" s="73"/>
      <c r="C13928" s="74"/>
      <c r="E13928" s="165"/>
    </row>
    <row r="13929" spans="2:5" x14ac:dyDescent="0.2">
      <c r="B13929" s="73"/>
      <c r="C13929" s="74"/>
      <c r="E13929" s="165"/>
    </row>
    <row r="13930" spans="2:5" x14ac:dyDescent="0.2">
      <c r="B13930" s="73"/>
      <c r="C13930" s="74"/>
      <c r="E13930" s="165"/>
    </row>
    <row r="13931" spans="2:5" x14ac:dyDescent="0.2">
      <c r="B13931" s="73"/>
      <c r="C13931" s="74"/>
      <c r="E13931" s="165"/>
    </row>
    <row r="13932" spans="2:5" x14ac:dyDescent="0.2">
      <c r="B13932" s="73"/>
      <c r="C13932" s="74"/>
      <c r="E13932" s="165"/>
    </row>
    <row r="13933" spans="2:5" x14ac:dyDescent="0.2">
      <c r="B13933" s="73"/>
      <c r="C13933" s="74"/>
      <c r="E13933" s="165"/>
    </row>
    <row r="13934" spans="2:5" x14ac:dyDescent="0.2">
      <c r="B13934" s="73"/>
      <c r="C13934" s="74"/>
      <c r="E13934" s="165"/>
    </row>
    <row r="13935" spans="2:5" x14ac:dyDescent="0.2">
      <c r="B13935" s="73"/>
      <c r="C13935" s="74"/>
      <c r="E13935" s="165"/>
    </row>
    <row r="13936" spans="2:5" x14ac:dyDescent="0.2">
      <c r="B13936" s="73"/>
      <c r="C13936" s="74"/>
      <c r="E13936" s="165"/>
    </row>
    <row r="13937" spans="2:5" x14ac:dyDescent="0.2">
      <c r="B13937" s="73"/>
      <c r="C13937" s="74"/>
      <c r="E13937" s="165"/>
    </row>
    <row r="13938" spans="2:5" x14ac:dyDescent="0.2">
      <c r="B13938" s="73"/>
      <c r="C13938" s="74"/>
      <c r="E13938" s="165"/>
    </row>
    <row r="13939" spans="2:5" x14ac:dyDescent="0.2">
      <c r="B13939" s="73"/>
      <c r="C13939" s="74"/>
      <c r="E13939" s="165"/>
    </row>
    <row r="13940" spans="2:5" x14ac:dyDescent="0.2">
      <c r="B13940" s="73"/>
      <c r="C13940" s="74"/>
      <c r="E13940" s="165"/>
    </row>
    <row r="13941" spans="2:5" x14ac:dyDescent="0.2">
      <c r="B13941" s="73"/>
      <c r="C13941" s="74"/>
      <c r="E13941" s="165"/>
    </row>
    <row r="13942" spans="2:5" x14ac:dyDescent="0.2">
      <c r="B13942" s="73"/>
      <c r="C13942" s="74"/>
      <c r="E13942" s="165"/>
    </row>
    <row r="13943" spans="2:5" x14ac:dyDescent="0.2">
      <c r="B13943" s="73"/>
      <c r="C13943" s="74"/>
      <c r="E13943" s="165"/>
    </row>
    <row r="13944" spans="2:5" x14ac:dyDescent="0.2">
      <c r="B13944" s="73"/>
      <c r="C13944" s="74"/>
      <c r="E13944" s="165"/>
    </row>
    <row r="13945" spans="2:5" x14ac:dyDescent="0.2">
      <c r="B13945" s="73"/>
      <c r="C13945" s="74"/>
      <c r="E13945" s="165"/>
    </row>
    <row r="13946" spans="2:5" x14ac:dyDescent="0.2">
      <c r="B13946" s="73"/>
      <c r="C13946" s="74"/>
      <c r="E13946" s="165"/>
    </row>
    <row r="13947" spans="2:5" x14ac:dyDescent="0.2">
      <c r="B13947" s="73"/>
      <c r="C13947" s="74"/>
      <c r="E13947" s="165"/>
    </row>
    <row r="13948" spans="2:5" x14ac:dyDescent="0.2">
      <c r="B13948" s="73"/>
      <c r="C13948" s="74"/>
      <c r="E13948" s="165"/>
    </row>
    <row r="13949" spans="2:5" x14ac:dyDescent="0.2">
      <c r="B13949" s="73"/>
      <c r="C13949" s="74"/>
      <c r="E13949" s="165"/>
    </row>
    <row r="13950" spans="2:5" x14ac:dyDescent="0.2">
      <c r="B13950" s="73"/>
      <c r="C13950" s="74"/>
      <c r="E13950" s="165"/>
    </row>
    <row r="13951" spans="2:5" x14ac:dyDescent="0.2">
      <c r="B13951" s="73"/>
      <c r="C13951" s="74"/>
      <c r="E13951" s="165"/>
    </row>
    <row r="13952" spans="2:5" x14ac:dyDescent="0.2">
      <c r="B13952" s="73"/>
      <c r="C13952" s="74"/>
      <c r="E13952" s="165"/>
    </row>
    <row r="13953" spans="2:5" x14ac:dyDescent="0.2">
      <c r="B13953" s="73"/>
      <c r="C13953" s="74"/>
      <c r="E13953" s="165"/>
    </row>
    <row r="13954" spans="2:5" x14ac:dyDescent="0.2">
      <c r="B13954" s="73"/>
      <c r="C13954" s="74"/>
      <c r="E13954" s="165"/>
    </row>
    <row r="13955" spans="2:5" x14ac:dyDescent="0.2">
      <c r="B13955" s="73"/>
      <c r="C13955" s="74"/>
      <c r="E13955" s="165"/>
    </row>
    <row r="13956" spans="2:5" x14ac:dyDescent="0.2">
      <c r="B13956" s="73"/>
      <c r="C13956" s="74"/>
      <c r="E13956" s="165"/>
    </row>
    <row r="13957" spans="2:5" x14ac:dyDescent="0.2">
      <c r="B13957" s="73"/>
      <c r="C13957" s="74"/>
      <c r="E13957" s="165"/>
    </row>
    <row r="13958" spans="2:5" x14ac:dyDescent="0.2">
      <c r="B13958" s="73"/>
      <c r="C13958" s="74"/>
      <c r="E13958" s="165"/>
    </row>
    <row r="13959" spans="2:5" x14ac:dyDescent="0.2">
      <c r="B13959" s="73"/>
      <c r="C13959" s="74"/>
      <c r="E13959" s="165"/>
    </row>
    <row r="13960" spans="2:5" x14ac:dyDescent="0.2">
      <c r="B13960" s="73"/>
      <c r="C13960" s="74"/>
      <c r="E13960" s="165"/>
    </row>
    <row r="13961" spans="2:5" x14ac:dyDescent="0.2">
      <c r="B13961" s="73"/>
      <c r="C13961" s="74"/>
      <c r="E13961" s="165"/>
    </row>
    <row r="13962" spans="2:5" x14ac:dyDescent="0.2">
      <c r="B13962" s="73"/>
      <c r="C13962" s="74"/>
      <c r="E13962" s="165"/>
    </row>
    <row r="13963" spans="2:5" x14ac:dyDescent="0.2">
      <c r="B13963" s="73"/>
      <c r="C13963" s="74"/>
      <c r="E13963" s="165"/>
    </row>
    <row r="13964" spans="2:5" x14ac:dyDescent="0.2">
      <c r="B13964" s="73"/>
      <c r="C13964" s="74"/>
      <c r="E13964" s="165"/>
    </row>
    <row r="13965" spans="2:5" x14ac:dyDescent="0.2">
      <c r="B13965" s="73"/>
      <c r="C13965" s="74"/>
      <c r="E13965" s="165"/>
    </row>
    <row r="13966" spans="2:5" x14ac:dyDescent="0.2">
      <c r="B13966" s="73"/>
      <c r="C13966" s="74"/>
      <c r="E13966" s="165"/>
    </row>
    <row r="13967" spans="2:5" x14ac:dyDescent="0.2">
      <c r="B13967" s="73"/>
      <c r="C13967" s="74"/>
      <c r="E13967" s="165"/>
    </row>
    <row r="13968" spans="2:5" x14ac:dyDescent="0.2">
      <c r="B13968" s="73"/>
      <c r="C13968" s="74"/>
      <c r="E13968" s="165"/>
    </row>
    <row r="13969" spans="2:5" x14ac:dyDescent="0.2">
      <c r="B13969" s="73"/>
      <c r="C13969" s="74"/>
      <c r="E13969" s="165"/>
    </row>
    <row r="13970" spans="2:5" x14ac:dyDescent="0.2">
      <c r="B13970" s="73"/>
      <c r="C13970" s="74"/>
      <c r="E13970" s="165"/>
    </row>
    <row r="13971" spans="2:5" x14ac:dyDescent="0.2">
      <c r="B13971" s="73"/>
      <c r="C13971" s="74"/>
      <c r="E13971" s="165"/>
    </row>
    <row r="13972" spans="2:5" x14ac:dyDescent="0.2">
      <c r="B13972" s="73"/>
      <c r="C13972" s="74"/>
      <c r="E13972" s="165"/>
    </row>
    <row r="13973" spans="2:5" x14ac:dyDescent="0.2">
      <c r="B13973" s="73"/>
      <c r="C13973" s="74"/>
      <c r="E13973" s="165"/>
    </row>
    <row r="13974" spans="2:5" x14ac:dyDescent="0.2">
      <c r="B13974" s="73"/>
      <c r="C13974" s="74"/>
      <c r="E13974" s="165"/>
    </row>
    <row r="13975" spans="2:5" x14ac:dyDescent="0.2">
      <c r="B13975" s="73"/>
      <c r="C13975" s="74"/>
      <c r="E13975" s="165"/>
    </row>
    <row r="13976" spans="2:5" x14ac:dyDescent="0.2">
      <c r="B13976" s="73"/>
      <c r="C13976" s="74"/>
      <c r="E13976" s="165"/>
    </row>
    <row r="13977" spans="2:5" x14ac:dyDescent="0.2">
      <c r="B13977" s="73"/>
      <c r="C13977" s="74"/>
      <c r="E13977" s="165"/>
    </row>
    <row r="13978" spans="2:5" x14ac:dyDescent="0.2">
      <c r="B13978" s="73"/>
      <c r="C13978" s="74"/>
      <c r="E13978" s="165"/>
    </row>
    <row r="13979" spans="2:5" x14ac:dyDescent="0.2">
      <c r="B13979" s="73"/>
      <c r="C13979" s="74"/>
      <c r="E13979" s="165"/>
    </row>
    <row r="13980" spans="2:5" x14ac:dyDescent="0.2">
      <c r="B13980" s="73"/>
      <c r="C13980" s="74"/>
      <c r="E13980" s="165"/>
    </row>
    <row r="13981" spans="2:5" x14ac:dyDescent="0.2">
      <c r="B13981" s="73"/>
      <c r="C13981" s="74"/>
      <c r="E13981" s="165"/>
    </row>
    <row r="13982" spans="2:5" x14ac:dyDescent="0.2">
      <c r="B13982" s="73"/>
      <c r="C13982" s="74"/>
      <c r="E13982" s="165"/>
    </row>
    <row r="13983" spans="2:5" x14ac:dyDescent="0.2">
      <c r="B13983" s="73"/>
      <c r="C13983" s="74"/>
      <c r="E13983" s="165"/>
    </row>
    <row r="13984" spans="2:5" x14ac:dyDescent="0.2">
      <c r="B13984" s="73"/>
      <c r="C13984" s="74"/>
      <c r="E13984" s="165"/>
    </row>
    <row r="13985" spans="2:5" x14ac:dyDescent="0.2">
      <c r="B13985" s="73"/>
      <c r="C13985" s="74"/>
      <c r="E13985" s="165"/>
    </row>
    <row r="13986" spans="2:5" x14ac:dyDescent="0.2">
      <c r="B13986" s="73"/>
      <c r="C13986" s="74"/>
      <c r="E13986" s="165"/>
    </row>
    <row r="13987" spans="2:5" x14ac:dyDescent="0.2">
      <c r="B13987" s="73"/>
      <c r="C13987" s="74"/>
      <c r="E13987" s="165"/>
    </row>
    <row r="13988" spans="2:5" x14ac:dyDescent="0.2">
      <c r="B13988" s="73"/>
      <c r="C13988" s="74"/>
      <c r="E13988" s="165"/>
    </row>
    <row r="13989" spans="2:5" x14ac:dyDescent="0.2">
      <c r="B13989" s="73"/>
      <c r="C13989" s="74"/>
      <c r="E13989" s="165"/>
    </row>
    <row r="13990" spans="2:5" x14ac:dyDescent="0.2">
      <c r="B13990" s="73"/>
      <c r="C13990" s="74"/>
      <c r="E13990" s="165"/>
    </row>
    <row r="13991" spans="2:5" x14ac:dyDescent="0.2">
      <c r="B13991" s="73"/>
      <c r="C13991" s="74"/>
      <c r="E13991" s="165"/>
    </row>
    <row r="13992" spans="2:5" x14ac:dyDescent="0.2">
      <c r="B13992" s="73"/>
      <c r="C13992" s="74"/>
      <c r="E13992" s="165"/>
    </row>
    <row r="13993" spans="2:5" x14ac:dyDescent="0.2">
      <c r="B13993" s="73"/>
      <c r="C13993" s="74"/>
      <c r="E13993" s="165"/>
    </row>
    <row r="13994" spans="2:5" x14ac:dyDescent="0.2">
      <c r="B13994" s="73"/>
      <c r="C13994" s="74"/>
      <c r="E13994" s="165"/>
    </row>
    <row r="13995" spans="2:5" x14ac:dyDescent="0.2">
      <c r="B13995" s="73"/>
      <c r="C13995" s="74"/>
      <c r="E13995" s="165"/>
    </row>
    <row r="13996" spans="2:5" x14ac:dyDescent="0.2">
      <c r="B13996" s="73"/>
      <c r="C13996" s="74"/>
      <c r="E13996" s="165"/>
    </row>
    <row r="13997" spans="2:5" x14ac:dyDescent="0.2">
      <c r="B13997" s="73"/>
      <c r="C13997" s="74"/>
      <c r="E13997" s="165"/>
    </row>
    <row r="13998" spans="2:5" x14ac:dyDescent="0.2">
      <c r="B13998" s="73"/>
      <c r="C13998" s="74"/>
      <c r="E13998" s="165"/>
    </row>
    <row r="13999" spans="2:5" x14ac:dyDescent="0.2">
      <c r="B13999" s="73"/>
      <c r="C13999" s="74"/>
      <c r="E13999" s="165"/>
    </row>
    <row r="14000" spans="2:5" x14ac:dyDescent="0.2">
      <c r="B14000" s="73"/>
      <c r="C14000" s="74"/>
      <c r="E14000" s="165"/>
    </row>
    <row r="14001" spans="2:5" x14ac:dyDescent="0.2">
      <c r="B14001" s="73"/>
      <c r="C14001" s="74"/>
      <c r="E14001" s="165"/>
    </row>
    <row r="14002" spans="2:5" x14ac:dyDescent="0.2">
      <c r="B14002" s="73"/>
      <c r="C14002" s="74"/>
      <c r="E14002" s="165"/>
    </row>
    <row r="14003" spans="2:5" x14ac:dyDescent="0.2">
      <c r="B14003" s="73"/>
      <c r="C14003" s="74"/>
      <c r="E14003" s="165"/>
    </row>
    <row r="14004" spans="2:5" x14ac:dyDescent="0.2">
      <c r="B14004" s="73"/>
      <c r="C14004" s="74"/>
      <c r="E14004" s="165"/>
    </row>
    <row r="14005" spans="2:5" x14ac:dyDescent="0.2">
      <c r="B14005" s="73"/>
      <c r="C14005" s="74"/>
      <c r="E14005" s="165"/>
    </row>
    <row r="14006" spans="2:5" x14ac:dyDescent="0.2">
      <c r="B14006" s="73"/>
      <c r="C14006" s="74"/>
      <c r="E14006" s="165"/>
    </row>
    <row r="14007" spans="2:5" x14ac:dyDescent="0.2">
      <c r="B14007" s="73"/>
      <c r="C14007" s="74"/>
      <c r="E14007" s="165"/>
    </row>
    <row r="14008" spans="2:5" x14ac:dyDescent="0.2">
      <c r="B14008" s="73"/>
      <c r="C14008" s="74"/>
      <c r="E14008" s="165"/>
    </row>
    <row r="14009" spans="2:5" x14ac:dyDescent="0.2">
      <c r="B14009" s="73"/>
      <c r="C14009" s="74"/>
      <c r="E14009" s="165"/>
    </row>
    <row r="14010" spans="2:5" x14ac:dyDescent="0.2">
      <c r="B14010" s="73"/>
      <c r="C14010" s="74"/>
      <c r="E14010" s="165"/>
    </row>
    <row r="14011" spans="2:5" x14ac:dyDescent="0.2">
      <c r="B14011" s="73"/>
      <c r="C14011" s="74"/>
      <c r="E14011" s="165"/>
    </row>
    <row r="14012" spans="2:5" x14ac:dyDescent="0.2">
      <c r="B14012" s="73"/>
      <c r="C14012" s="74"/>
      <c r="E14012" s="165"/>
    </row>
    <row r="14013" spans="2:5" x14ac:dyDescent="0.2">
      <c r="B14013" s="73"/>
      <c r="C14013" s="74"/>
      <c r="E14013" s="165"/>
    </row>
    <row r="14014" spans="2:5" x14ac:dyDescent="0.2">
      <c r="B14014" s="73"/>
      <c r="C14014" s="74"/>
      <c r="E14014" s="165"/>
    </row>
    <row r="14015" spans="2:5" x14ac:dyDescent="0.2">
      <c r="B14015" s="73"/>
      <c r="C14015" s="74"/>
      <c r="E14015" s="165"/>
    </row>
    <row r="14016" spans="2:5" x14ac:dyDescent="0.2">
      <c r="B14016" s="73"/>
      <c r="C14016" s="74"/>
      <c r="E14016" s="165"/>
    </row>
    <row r="14017" spans="2:5" x14ac:dyDescent="0.2">
      <c r="B14017" s="73"/>
      <c r="C14017" s="74"/>
      <c r="E14017" s="165"/>
    </row>
    <row r="14018" spans="2:5" x14ac:dyDescent="0.2">
      <c r="B14018" s="73"/>
      <c r="C14018" s="74"/>
      <c r="E14018" s="165"/>
    </row>
    <row r="14019" spans="2:5" x14ac:dyDescent="0.2">
      <c r="B14019" s="73"/>
      <c r="C14019" s="74"/>
      <c r="E14019" s="165"/>
    </row>
    <row r="14020" spans="2:5" x14ac:dyDescent="0.2">
      <c r="B14020" s="73"/>
      <c r="C14020" s="74"/>
      <c r="E14020" s="165"/>
    </row>
    <row r="14021" spans="2:5" x14ac:dyDescent="0.2">
      <c r="B14021" s="73"/>
      <c r="C14021" s="74"/>
      <c r="E14021" s="165"/>
    </row>
    <row r="14022" spans="2:5" x14ac:dyDescent="0.2">
      <c r="B14022" s="73"/>
      <c r="C14022" s="74"/>
      <c r="E14022" s="165"/>
    </row>
    <row r="14023" spans="2:5" x14ac:dyDescent="0.2">
      <c r="B14023" s="73"/>
      <c r="C14023" s="74"/>
      <c r="E14023" s="165"/>
    </row>
    <row r="14024" spans="2:5" x14ac:dyDescent="0.2">
      <c r="B14024" s="73"/>
      <c r="C14024" s="74"/>
      <c r="E14024" s="165"/>
    </row>
    <row r="14025" spans="2:5" x14ac:dyDescent="0.2">
      <c r="B14025" s="73"/>
      <c r="C14025" s="74"/>
      <c r="E14025" s="165"/>
    </row>
    <row r="14026" spans="2:5" x14ac:dyDescent="0.2">
      <c r="B14026" s="73"/>
      <c r="C14026" s="74"/>
      <c r="E14026" s="165"/>
    </row>
    <row r="14027" spans="2:5" x14ac:dyDescent="0.2">
      <c r="B14027" s="73"/>
      <c r="C14027" s="74"/>
      <c r="E14027" s="165"/>
    </row>
    <row r="14028" spans="2:5" x14ac:dyDescent="0.2">
      <c r="B14028" s="73"/>
      <c r="C14028" s="74"/>
      <c r="E14028" s="165"/>
    </row>
    <row r="14029" spans="2:5" x14ac:dyDescent="0.2">
      <c r="B14029" s="73"/>
      <c r="C14029" s="74"/>
      <c r="E14029" s="165"/>
    </row>
    <row r="14030" spans="2:5" x14ac:dyDescent="0.2">
      <c r="B14030" s="73"/>
      <c r="C14030" s="74"/>
      <c r="E14030" s="165"/>
    </row>
    <row r="14031" spans="2:5" x14ac:dyDescent="0.2">
      <c r="B14031" s="73"/>
      <c r="C14031" s="74"/>
      <c r="E14031" s="165"/>
    </row>
    <row r="14032" spans="2:5" x14ac:dyDescent="0.2">
      <c r="B14032" s="73"/>
      <c r="C14032" s="74"/>
      <c r="E14032" s="165"/>
    </row>
    <row r="14033" spans="2:5" x14ac:dyDescent="0.2">
      <c r="B14033" s="73"/>
      <c r="C14033" s="74"/>
      <c r="E14033" s="165"/>
    </row>
    <row r="14034" spans="2:5" x14ac:dyDescent="0.2">
      <c r="B14034" s="73"/>
      <c r="C14034" s="74"/>
      <c r="E14034" s="165"/>
    </row>
    <row r="14035" spans="2:5" x14ac:dyDescent="0.2">
      <c r="B14035" s="73"/>
      <c r="C14035" s="74"/>
      <c r="E14035" s="165"/>
    </row>
    <row r="14036" spans="2:5" x14ac:dyDescent="0.2">
      <c r="B14036" s="73"/>
      <c r="C14036" s="74"/>
      <c r="E14036" s="165"/>
    </row>
    <row r="14037" spans="2:5" x14ac:dyDescent="0.2">
      <c r="B14037" s="73"/>
      <c r="C14037" s="74"/>
      <c r="E14037" s="165"/>
    </row>
    <row r="14038" spans="2:5" x14ac:dyDescent="0.2">
      <c r="B14038" s="73"/>
      <c r="C14038" s="74"/>
      <c r="E14038" s="165"/>
    </row>
    <row r="14039" spans="2:5" x14ac:dyDescent="0.2">
      <c r="B14039" s="73"/>
      <c r="C14039" s="74"/>
      <c r="E14039" s="165"/>
    </row>
    <row r="14040" spans="2:5" x14ac:dyDescent="0.2">
      <c r="B14040" s="73"/>
      <c r="C14040" s="74"/>
      <c r="E14040" s="165"/>
    </row>
    <row r="14041" spans="2:5" x14ac:dyDescent="0.2">
      <c r="B14041" s="73"/>
      <c r="C14041" s="74"/>
      <c r="E14041" s="165"/>
    </row>
    <row r="14042" spans="2:5" x14ac:dyDescent="0.2">
      <c r="B14042" s="73"/>
      <c r="C14042" s="74"/>
      <c r="E14042" s="165"/>
    </row>
    <row r="14043" spans="2:5" x14ac:dyDescent="0.2">
      <c r="B14043" s="73"/>
      <c r="C14043" s="74"/>
      <c r="E14043" s="165"/>
    </row>
    <row r="14044" spans="2:5" x14ac:dyDescent="0.2">
      <c r="B14044" s="73"/>
      <c r="C14044" s="74"/>
      <c r="E14044" s="165"/>
    </row>
    <row r="14045" spans="2:5" x14ac:dyDescent="0.2">
      <c r="B14045" s="73"/>
      <c r="C14045" s="74"/>
      <c r="E14045" s="165"/>
    </row>
    <row r="14046" spans="2:5" x14ac:dyDescent="0.2">
      <c r="B14046" s="73"/>
      <c r="C14046" s="74"/>
      <c r="E14046" s="165"/>
    </row>
    <row r="14047" spans="2:5" x14ac:dyDescent="0.2">
      <c r="B14047" s="73"/>
      <c r="C14047" s="74"/>
      <c r="E14047" s="165"/>
    </row>
    <row r="14048" spans="2:5" x14ac:dyDescent="0.2">
      <c r="B14048" s="73"/>
      <c r="C14048" s="74"/>
      <c r="E14048" s="165"/>
    </row>
    <row r="14049" spans="2:5" x14ac:dyDescent="0.2">
      <c r="B14049" s="73"/>
      <c r="C14049" s="74"/>
      <c r="E14049" s="165"/>
    </row>
    <row r="14050" spans="2:5" x14ac:dyDescent="0.2">
      <c r="B14050" s="73"/>
      <c r="C14050" s="74"/>
      <c r="E14050" s="165"/>
    </row>
    <row r="14051" spans="2:5" x14ac:dyDescent="0.2">
      <c r="B14051" s="73"/>
      <c r="C14051" s="74"/>
      <c r="E14051" s="165"/>
    </row>
    <row r="14052" spans="2:5" x14ac:dyDescent="0.2">
      <c r="B14052" s="73"/>
      <c r="C14052" s="74"/>
      <c r="E14052" s="165"/>
    </row>
    <row r="14053" spans="2:5" x14ac:dyDescent="0.2">
      <c r="B14053" s="73"/>
      <c r="C14053" s="74"/>
      <c r="E14053" s="165"/>
    </row>
    <row r="14054" spans="2:5" x14ac:dyDescent="0.2">
      <c r="B14054" s="73"/>
      <c r="C14054" s="74"/>
      <c r="E14054" s="165"/>
    </row>
    <row r="14055" spans="2:5" x14ac:dyDescent="0.2">
      <c r="B14055" s="73"/>
      <c r="C14055" s="74"/>
      <c r="E14055" s="165"/>
    </row>
    <row r="14056" spans="2:5" x14ac:dyDescent="0.2">
      <c r="B14056" s="73"/>
      <c r="C14056" s="74"/>
      <c r="E14056" s="165"/>
    </row>
    <row r="14057" spans="2:5" x14ac:dyDescent="0.2">
      <c r="B14057" s="73"/>
      <c r="C14057" s="74"/>
      <c r="E14057" s="165"/>
    </row>
    <row r="14058" spans="2:5" x14ac:dyDescent="0.2">
      <c r="B14058" s="73"/>
      <c r="C14058" s="74"/>
      <c r="E14058" s="165"/>
    </row>
    <row r="14059" spans="2:5" x14ac:dyDescent="0.2">
      <c r="B14059" s="73"/>
      <c r="C14059" s="74"/>
      <c r="E14059" s="165"/>
    </row>
    <row r="14060" spans="2:5" x14ac:dyDescent="0.2">
      <c r="B14060" s="73"/>
      <c r="C14060" s="74"/>
      <c r="E14060" s="165"/>
    </row>
    <row r="14061" spans="2:5" x14ac:dyDescent="0.2">
      <c r="B14061" s="73"/>
      <c r="C14061" s="74"/>
      <c r="E14061" s="165"/>
    </row>
    <row r="14062" spans="2:5" x14ac:dyDescent="0.2">
      <c r="B14062" s="73"/>
      <c r="C14062" s="74"/>
      <c r="E14062" s="165"/>
    </row>
    <row r="14063" spans="2:5" x14ac:dyDescent="0.2">
      <c r="B14063" s="73"/>
      <c r="C14063" s="74"/>
      <c r="E14063" s="165"/>
    </row>
    <row r="14064" spans="2:5" x14ac:dyDescent="0.2">
      <c r="B14064" s="73"/>
      <c r="C14064" s="74"/>
      <c r="E14064" s="165"/>
    </row>
    <row r="14065" spans="2:5" x14ac:dyDescent="0.2">
      <c r="B14065" s="73"/>
      <c r="C14065" s="74"/>
      <c r="E14065" s="165"/>
    </row>
    <row r="14066" spans="2:5" x14ac:dyDescent="0.2">
      <c r="B14066" s="73"/>
      <c r="C14066" s="74"/>
      <c r="E14066" s="165"/>
    </row>
    <row r="14067" spans="2:5" x14ac:dyDescent="0.2">
      <c r="B14067" s="73"/>
      <c r="C14067" s="74"/>
      <c r="E14067" s="165"/>
    </row>
    <row r="14068" spans="2:5" x14ac:dyDescent="0.2">
      <c r="B14068" s="73"/>
      <c r="C14068" s="74"/>
      <c r="E14068" s="165"/>
    </row>
    <row r="14069" spans="2:5" x14ac:dyDescent="0.2">
      <c r="B14069" s="73"/>
      <c r="C14069" s="74"/>
      <c r="E14069" s="165"/>
    </row>
    <row r="14070" spans="2:5" x14ac:dyDescent="0.2">
      <c r="B14070" s="73"/>
      <c r="C14070" s="74"/>
      <c r="E14070" s="165"/>
    </row>
    <row r="14071" spans="2:5" x14ac:dyDescent="0.2">
      <c r="B14071" s="73"/>
      <c r="C14071" s="74"/>
      <c r="E14071" s="165"/>
    </row>
    <row r="14072" spans="2:5" x14ac:dyDescent="0.2">
      <c r="B14072" s="73"/>
      <c r="C14072" s="74"/>
      <c r="E14072" s="165"/>
    </row>
    <row r="14073" spans="2:5" x14ac:dyDescent="0.2">
      <c r="B14073" s="73"/>
      <c r="C14073" s="74"/>
      <c r="E14073" s="165"/>
    </row>
    <row r="14074" spans="2:5" x14ac:dyDescent="0.2">
      <c r="B14074" s="73"/>
      <c r="C14074" s="74"/>
      <c r="E14074" s="165"/>
    </row>
    <row r="14075" spans="2:5" x14ac:dyDescent="0.2">
      <c r="B14075" s="73"/>
      <c r="C14075" s="74"/>
      <c r="E14075" s="165"/>
    </row>
    <row r="14076" spans="2:5" x14ac:dyDescent="0.2">
      <c r="B14076" s="73"/>
      <c r="C14076" s="74"/>
      <c r="E14076" s="165"/>
    </row>
    <row r="14077" spans="2:5" x14ac:dyDescent="0.2">
      <c r="B14077" s="73"/>
      <c r="C14077" s="74"/>
      <c r="E14077" s="165"/>
    </row>
    <row r="14078" spans="2:5" x14ac:dyDescent="0.2">
      <c r="B14078" s="73"/>
      <c r="C14078" s="74"/>
      <c r="E14078" s="165"/>
    </row>
    <row r="14079" spans="2:5" x14ac:dyDescent="0.2">
      <c r="B14079" s="73"/>
      <c r="C14079" s="74"/>
      <c r="E14079" s="165"/>
    </row>
    <row r="14080" spans="2:5" x14ac:dyDescent="0.2">
      <c r="B14080" s="73"/>
      <c r="C14080" s="74"/>
      <c r="E14080" s="165"/>
    </row>
    <row r="14081" spans="2:5" x14ac:dyDescent="0.2">
      <c r="B14081" s="73"/>
      <c r="C14081" s="74"/>
      <c r="E14081" s="165"/>
    </row>
    <row r="14082" spans="2:5" x14ac:dyDescent="0.2">
      <c r="B14082" s="73"/>
      <c r="C14082" s="74"/>
      <c r="E14082" s="165"/>
    </row>
    <row r="14083" spans="2:5" x14ac:dyDescent="0.2">
      <c r="B14083" s="73"/>
      <c r="C14083" s="74"/>
      <c r="E14083" s="165"/>
    </row>
    <row r="14084" spans="2:5" x14ac:dyDescent="0.2">
      <c r="B14084" s="73"/>
      <c r="C14084" s="74"/>
      <c r="E14084" s="165"/>
    </row>
    <row r="14085" spans="2:5" x14ac:dyDescent="0.2">
      <c r="B14085" s="73"/>
      <c r="C14085" s="74"/>
      <c r="E14085" s="165"/>
    </row>
    <row r="14086" spans="2:5" x14ac:dyDescent="0.2">
      <c r="B14086" s="73"/>
      <c r="C14086" s="74"/>
      <c r="E14086" s="165"/>
    </row>
    <row r="14087" spans="2:5" x14ac:dyDescent="0.2">
      <c r="B14087" s="73"/>
      <c r="C14087" s="74"/>
      <c r="E14087" s="165"/>
    </row>
    <row r="14088" spans="2:5" x14ac:dyDescent="0.2">
      <c r="B14088" s="73"/>
      <c r="C14088" s="74"/>
      <c r="E14088" s="165"/>
    </row>
    <row r="14089" spans="2:5" x14ac:dyDescent="0.2">
      <c r="B14089" s="73"/>
      <c r="C14089" s="74"/>
      <c r="E14089" s="165"/>
    </row>
    <row r="14090" spans="2:5" x14ac:dyDescent="0.2">
      <c r="B14090" s="73"/>
      <c r="C14090" s="74"/>
      <c r="E14090" s="165"/>
    </row>
    <row r="14091" spans="2:5" x14ac:dyDescent="0.2">
      <c r="B14091" s="73"/>
      <c r="C14091" s="74"/>
      <c r="E14091" s="165"/>
    </row>
    <row r="14092" spans="2:5" x14ac:dyDescent="0.2">
      <c r="B14092" s="73"/>
      <c r="C14092" s="74"/>
      <c r="E14092" s="165"/>
    </row>
    <row r="14093" spans="2:5" x14ac:dyDescent="0.2">
      <c r="B14093" s="73"/>
      <c r="C14093" s="74"/>
      <c r="E14093" s="165"/>
    </row>
    <row r="14094" spans="2:5" x14ac:dyDescent="0.2">
      <c r="B14094" s="73"/>
      <c r="C14094" s="74"/>
      <c r="E14094" s="165"/>
    </row>
    <row r="14095" spans="2:5" x14ac:dyDescent="0.2">
      <c r="B14095" s="73"/>
      <c r="C14095" s="74"/>
      <c r="E14095" s="165"/>
    </row>
    <row r="14096" spans="2:5" x14ac:dyDescent="0.2">
      <c r="B14096" s="73"/>
      <c r="C14096" s="74"/>
      <c r="E14096" s="165"/>
    </row>
    <row r="14097" spans="2:5" x14ac:dyDescent="0.2">
      <c r="B14097" s="73"/>
      <c r="C14097" s="74"/>
      <c r="E14097" s="165"/>
    </row>
    <row r="14098" spans="2:5" x14ac:dyDescent="0.2">
      <c r="B14098" s="73"/>
      <c r="C14098" s="74"/>
      <c r="E14098" s="165"/>
    </row>
    <row r="14099" spans="2:5" x14ac:dyDescent="0.2">
      <c r="B14099" s="73"/>
      <c r="C14099" s="74"/>
      <c r="E14099" s="165"/>
    </row>
    <row r="14100" spans="2:5" x14ac:dyDescent="0.2">
      <c r="B14100" s="73"/>
      <c r="C14100" s="74"/>
      <c r="E14100" s="165"/>
    </row>
    <row r="14101" spans="2:5" x14ac:dyDescent="0.2">
      <c r="B14101" s="73"/>
      <c r="C14101" s="74"/>
      <c r="E14101" s="165"/>
    </row>
    <row r="14102" spans="2:5" x14ac:dyDescent="0.2">
      <c r="B14102" s="73"/>
      <c r="C14102" s="74"/>
      <c r="E14102" s="165"/>
    </row>
    <row r="14103" spans="2:5" x14ac:dyDescent="0.2">
      <c r="B14103" s="73"/>
      <c r="C14103" s="74"/>
      <c r="E14103" s="165"/>
    </row>
    <row r="14104" spans="2:5" x14ac:dyDescent="0.2">
      <c r="B14104" s="73"/>
      <c r="C14104" s="74"/>
      <c r="E14104" s="165"/>
    </row>
    <row r="14105" spans="2:5" x14ac:dyDescent="0.2">
      <c r="B14105" s="73"/>
      <c r="C14105" s="74"/>
      <c r="E14105" s="165"/>
    </row>
    <row r="14106" spans="2:5" x14ac:dyDescent="0.2">
      <c r="B14106" s="73"/>
      <c r="C14106" s="74"/>
      <c r="E14106" s="165"/>
    </row>
    <row r="14107" spans="2:5" x14ac:dyDescent="0.2">
      <c r="B14107" s="73"/>
      <c r="C14107" s="74"/>
      <c r="E14107" s="165"/>
    </row>
    <row r="14108" spans="2:5" x14ac:dyDescent="0.2">
      <c r="B14108" s="73"/>
      <c r="C14108" s="74"/>
      <c r="E14108" s="165"/>
    </row>
    <row r="14109" spans="2:5" x14ac:dyDescent="0.2">
      <c r="B14109" s="73"/>
      <c r="C14109" s="74"/>
      <c r="E14109" s="165"/>
    </row>
    <row r="14110" spans="2:5" x14ac:dyDescent="0.2">
      <c r="B14110" s="73"/>
      <c r="C14110" s="74"/>
      <c r="E14110" s="165"/>
    </row>
    <row r="14111" spans="2:5" x14ac:dyDescent="0.2">
      <c r="B14111" s="73"/>
      <c r="C14111" s="74"/>
      <c r="E14111" s="165"/>
    </row>
    <row r="14112" spans="2:5" x14ac:dyDescent="0.2">
      <c r="B14112" s="73"/>
      <c r="C14112" s="74"/>
      <c r="E14112" s="165"/>
    </row>
    <row r="14113" spans="2:5" x14ac:dyDescent="0.2">
      <c r="B14113" s="73"/>
      <c r="C14113" s="74"/>
      <c r="E14113" s="165"/>
    </row>
    <row r="14114" spans="2:5" x14ac:dyDescent="0.2">
      <c r="B14114" s="73"/>
      <c r="C14114" s="74"/>
      <c r="E14114" s="165"/>
    </row>
    <row r="14115" spans="2:5" x14ac:dyDescent="0.2">
      <c r="B14115" s="73"/>
      <c r="C14115" s="74"/>
      <c r="E14115" s="165"/>
    </row>
    <row r="14116" spans="2:5" x14ac:dyDescent="0.2">
      <c r="B14116" s="73"/>
      <c r="C14116" s="74"/>
      <c r="E14116" s="165"/>
    </row>
    <row r="14117" spans="2:5" x14ac:dyDescent="0.2">
      <c r="B14117" s="73"/>
      <c r="C14117" s="74"/>
      <c r="E14117" s="165"/>
    </row>
    <row r="14118" spans="2:5" x14ac:dyDescent="0.2">
      <c r="B14118" s="73"/>
      <c r="C14118" s="74"/>
      <c r="E14118" s="165"/>
    </row>
    <row r="14119" spans="2:5" x14ac:dyDescent="0.2">
      <c r="B14119" s="73"/>
      <c r="C14119" s="74"/>
      <c r="E14119" s="165"/>
    </row>
    <row r="14120" spans="2:5" x14ac:dyDescent="0.2">
      <c r="B14120" s="73"/>
      <c r="C14120" s="74"/>
      <c r="E14120" s="165"/>
    </row>
    <row r="14121" spans="2:5" x14ac:dyDescent="0.2">
      <c r="B14121" s="73"/>
      <c r="C14121" s="74"/>
      <c r="E14121" s="165"/>
    </row>
    <row r="14122" spans="2:5" x14ac:dyDescent="0.2">
      <c r="B14122" s="73"/>
      <c r="C14122" s="74"/>
      <c r="E14122" s="165"/>
    </row>
    <row r="14123" spans="2:5" x14ac:dyDescent="0.2">
      <c r="B14123" s="73"/>
      <c r="C14123" s="74"/>
      <c r="E14123" s="165"/>
    </row>
    <row r="14124" spans="2:5" x14ac:dyDescent="0.2">
      <c r="B14124" s="73"/>
      <c r="C14124" s="74"/>
      <c r="E14124" s="165"/>
    </row>
    <row r="14125" spans="2:5" x14ac:dyDescent="0.2">
      <c r="B14125" s="73"/>
      <c r="C14125" s="74"/>
      <c r="E14125" s="165"/>
    </row>
    <row r="14126" spans="2:5" x14ac:dyDescent="0.2">
      <c r="B14126" s="73"/>
      <c r="C14126" s="74"/>
      <c r="E14126" s="165"/>
    </row>
    <row r="14127" spans="2:5" x14ac:dyDescent="0.2">
      <c r="B14127" s="73"/>
      <c r="C14127" s="74"/>
      <c r="E14127" s="165"/>
    </row>
    <row r="14128" spans="2:5" x14ac:dyDescent="0.2">
      <c r="B14128" s="73"/>
      <c r="C14128" s="74"/>
      <c r="E14128" s="165"/>
    </row>
    <row r="14129" spans="2:5" x14ac:dyDescent="0.2">
      <c r="B14129" s="73"/>
      <c r="C14129" s="74"/>
      <c r="E14129" s="165"/>
    </row>
    <row r="14130" spans="2:5" x14ac:dyDescent="0.2">
      <c r="B14130" s="73"/>
      <c r="C14130" s="74"/>
      <c r="E14130" s="165"/>
    </row>
    <row r="14131" spans="2:5" x14ac:dyDescent="0.2">
      <c r="B14131" s="73"/>
      <c r="C14131" s="74"/>
      <c r="E14131" s="165"/>
    </row>
    <row r="14132" spans="2:5" x14ac:dyDescent="0.2">
      <c r="B14132" s="73"/>
      <c r="C14132" s="74"/>
      <c r="E14132" s="165"/>
    </row>
    <row r="14133" spans="2:5" x14ac:dyDescent="0.2">
      <c r="B14133" s="73"/>
      <c r="C14133" s="74"/>
      <c r="E14133" s="165"/>
    </row>
    <row r="14134" spans="2:5" x14ac:dyDescent="0.2">
      <c r="B14134" s="73"/>
      <c r="C14134" s="74"/>
      <c r="E14134" s="165"/>
    </row>
    <row r="14135" spans="2:5" x14ac:dyDescent="0.2">
      <c r="B14135" s="73"/>
      <c r="C14135" s="74"/>
      <c r="E14135" s="165"/>
    </row>
    <row r="14136" spans="2:5" x14ac:dyDescent="0.2">
      <c r="B14136" s="73"/>
      <c r="C14136" s="74"/>
      <c r="E14136" s="165"/>
    </row>
    <row r="14137" spans="2:5" x14ac:dyDescent="0.2">
      <c r="B14137" s="73"/>
      <c r="C14137" s="74"/>
      <c r="E14137" s="165"/>
    </row>
    <row r="14138" spans="2:5" x14ac:dyDescent="0.2">
      <c r="B14138" s="73"/>
      <c r="C14138" s="74"/>
      <c r="E14138" s="165"/>
    </row>
    <row r="14139" spans="2:5" x14ac:dyDescent="0.2">
      <c r="B14139" s="73"/>
      <c r="C14139" s="74"/>
      <c r="E14139" s="165"/>
    </row>
    <row r="14140" spans="2:5" x14ac:dyDescent="0.2">
      <c r="B14140" s="73"/>
      <c r="C14140" s="74"/>
      <c r="E14140" s="165"/>
    </row>
    <row r="14141" spans="2:5" x14ac:dyDescent="0.2">
      <c r="B14141" s="73"/>
      <c r="C14141" s="74"/>
      <c r="E14141" s="165"/>
    </row>
    <row r="14142" spans="2:5" x14ac:dyDescent="0.2">
      <c r="B14142" s="73"/>
      <c r="C14142" s="74"/>
      <c r="E14142" s="165"/>
    </row>
    <row r="14143" spans="2:5" x14ac:dyDescent="0.2">
      <c r="B14143" s="73"/>
      <c r="C14143" s="74"/>
      <c r="E14143" s="165"/>
    </row>
    <row r="14144" spans="2:5" x14ac:dyDescent="0.2">
      <c r="B14144" s="73"/>
      <c r="C14144" s="74"/>
      <c r="E14144" s="165"/>
    </row>
    <row r="14145" spans="2:5" x14ac:dyDescent="0.2">
      <c r="B14145" s="73"/>
      <c r="C14145" s="74"/>
      <c r="E14145" s="165"/>
    </row>
    <row r="14146" spans="2:5" x14ac:dyDescent="0.2">
      <c r="B14146" s="73"/>
      <c r="C14146" s="74"/>
      <c r="E14146" s="165"/>
    </row>
    <row r="14147" spans="2:5" x14ac:dyDescent="0.2">
      <c r="B14147" s="73"/>
      <c r="C14147" s="74"/>
      <c r="E14147" s="165"/>
    </row>
    <row r="14148" spans="2:5" x14ac:dyDescent="0.2">
      <c r="B14148" s="73"/>
      <c r="C14148" s="74"/>
      <c r="E14148" s="165"/>
    </row>
    <row r="14149" spans="2:5" x14ac:dyDescent="0.2">
      <c r="B14149" s="73"/>
      <c r="C14149" s="74"/>
      <c r="E14149" s="165"/>
    </row>
    <row r="14150" spans="2:5" x14ac:dyDescent="0.2">
      <c r="B14150" s="73"/>
      <c r="C14150" s="74"/>
      <c r="E14150" s="165"/>
    </row>
    <row r="14151" spans="2:5" x14ac:dyDescent="0.2">
      <c r="B14151" s="73"/>
      <c r="C14151" s="74"/>
      <c r="E14151" s="165"/>
    </row>
    <row r="14152" spans="2:5" x14ac:dyDescent="0.2">
      <c r="B14152" s="73"/>
      <c r="C14152" s="74"/>
      <c r="E14152" s="165"/>
    </row>
    <row r="14153" spans="2:5" x14ac:dyDescent="0.2">
      <c r="B14153" s="73"/>
      <c r="C14153" s="74"/>
      <c r="E14153" s="165"/>
    </row>
    <row r="14154" spans="2:5" x14ac:dyDescent="0.2">
      <c r="B14154" s="73"/>
      <c r="C14154" s="74"/>
      <c r="E14154" s="165"/>
    </row>
    <row r="14155" spans="2:5" x14ac:dyDescent="0.2">
      <c r="B14155" s="73"/>
      <c r="C14155" s="74"/>
      <c r="E14155" s="165"/>
    </row>
    <row r="14156" spans="2:5" x14ac:dyDescent="0.2">
      <c r="B14156" s="73"/>
      <c r="C14156" s="74"/>
      <c r="E14156" s="165"/>
    </row>
    <row r="14157" spans="2:5" x14ac:dyDescent="0.2">
      <c r="B14157" s="73"/>
      <c r="C14157" s="74"/>
      <c r="E14157" s="165"/>
    </row>
    <row r="14158" spans="2:5" x14ac:dyDescent="0.2">
      <c r="B14158" s="73"/>
      <c r="C14158" s="74"/>
      <c r="E14158" s="165"/>
    </row>
    <row r="14159" spans="2:5" x14ac:dyDescent="0.2">
      <c r="B14159" s="73"/>
      <c r="C14159" s="74"/>
      <c r="E14159" s="165"/>
    </row>
    <row r="14160" spans="2:5" x14ac:dyDescent="0.2">
      <c r="B14160" s="73"/>
      <c r="C14160" s="74"/>
      <c r="E14160" s="165"/>
    </row>
    <row r="14161" spans="2:5" x14ac:dyDescent="0.2">
      <c r="B14161" s="73"/>
      <c r="C14161" s="74"/>
      <c r="E14161" s="165"/>
    </row>
    <row r="14162" spans="2:5" x14ac:dyDescent="0.2">
      <c r="B14162" s="73"/>
      <c r="C14162" s="74"/>
      <c r="E14162" s="165"/>
    </row>
    <row r="14163" spans="2:5" x14ac:dyDescent="0.2">
      <c r="B14163" s="73"/>
      <c r="C14163" s="74"/>
      <c r="E14163" s="165"/>
    </row>
    <row r="14164" spans="2:5" x14ac:dyDescent="0.2">
      <c r="B14164" s="73"/>
      <c r="C14164" s="74"/>
      <c r="E14164" s="165"/>
    </row>
    <row r="14165" spans="2:5" x14ac:dyDescent="0.2">
      <c r="B14165" s="73"/>
      <c r="C14165" s="74"/>
      <c r="E14165" s="165"/>
    </row>
    <row r="14166" spans="2:5" x14ac:dyDescent="0.2">
      <c r="B14166" s="73"/>
      <c r="C14166" s="74"/>
      <c r="E14166" s="165"/>
    </row>
    <row r="14167" spans="2:5" x14ac:dyDescent="0.2">
      <c r="B14167" s="73"/>
      <c r="C14167" s="74"/>
      <c r="E14167" s="165"/>
    </row>
    <row r="14168" spans="2:5" x14ac:dyDescent="0.2">
      <c r="B14168" s="73"/>
      <c r="C14168" s="74"/>
      <c r="E14168" s="165"/>
    </row>
    <row r="14169" spans="2:5" x14ac:dyDescent="0.2">
      <c r="B14169" s="73"/>
      <c r="C14169" s="74"/>
      <c r="E14169" s="165"/>
    </row>
    <row r="14170" spans="2:5" x14ac:dyDescent="0.2">
      <c r="B14170" s="73"/>
      <c r="C14170" s="74"/>
      <c r="E14170" s="165"/>
    </row>
    <row r="14171" spans="2:5" x14ac:dyDescent="0.2">
      <c r="B14171" s="73"/>
      <c r="C14171" s="74"/>
      <c r="E14171" s="165"/>
    </row>
    <row r="14172" spans="2:5" x14ac:dyDescent="0.2">
      <c r="B14172" s="73"/>
      <c r="C14172" s="74"/>
      <c r="E14172" s="165"/>
    </row>
    <row r="14173" spans="2:5" x14ac:dyDescent="0.2">
      <c r="B14173" s="73"/>
      <c r="C14173" s="74"/>
      <c r="E14173" s="165"/>
    </row>
    <row r="14174" spans="2:5" x14ac:dyDescent="0.2">
      <c r="B14174" s="73"/>
      <c r="C14174" s="74"/>
      <c r="E14174" s="165"/>
    </row>
    <row r="14175" spans="2:5" x14ac:dyDescent="0.2">
      <c r="B14175" s="73"/>
      <c r="C14175" s="74"/>
      <c r="E14175" s="165"/>
    </row>
    <row r="14176" spans="2:5" x14ac:dyDescent="0.2">
      <c r="B14176" s="73"/>
      <c r="C14176" s="74"/>
      <c r="E14176" s="165"/>
    </row>
    <row r="14177" spans="2:5" x14ac:dyDescent="0.2">
      <c r="B14177" s="73"/>
      <c r="C14177" s="74"/>
      <c r="E14177" s="165"/>
    </row>
    <row r="14178" spans="2:5" x14ac:dyDescent="0.2">
      <c r="B14178" s="73"/>
      <c r="C14178" s="74"/>
      <c r="E14178" s="165"/>
    </row>
    <row r="14179" spans="2:5" x14ac:dyDescent="0.2">
      <c r="B14179" s="73"/>
      <c r="C14179" s="74"/>
      <c r="E14179" s="165"/>
    </row>
    <row r="14180" spans="2:5" x14ac:dyDescent="0.2">
      <c r="B14180" s="73"/>
      <c r="C14180" s="74"/>
      <c r="E14180" s="165"/>
    </row>
    <row r="14181" spans="2:5" x14ac:dyDescent="0.2">
      <c r="B14181" s="73"/>
      <c r="C14181" s="74"/>
      <c r="E14181" s="165"/>
    </row>
    <row r="14182" spans="2:5" x14ac:dyDescent="0.2">
      <c r="B14182" s="73"/>
      <c r="C14182" s="74"/>
      <c r="E14182" s="165"/>
    </row>
    <row r="14183" spans="2:5" x14ac:dyDescent="0.2">
      <c r="B14183" s="73"/>
      <c r="C14183" s="74"/>
      <c r="E14183" s="165"/>
    </row>
    <row r="14184" spans="2:5" x14ac:dyDescent="0.2">
      <c r="B14184" s="73"/>
      <c r="C14184" s="74"/>
      <c r="E14184" s="165"/>
    </row>
    <row r="14185" spans="2:5" x14ac:dyDescent="0.2">
      <c r="B14185" s="73"/>
      <c r="C14185" s="74"/>
      <c r="E14185" s="165"/>
    </row>
    <row r="14186" spans="2:5" x14ac:dyDescent="0.2">
      <c r="B14186" s="73"/>
      <c r="C14186" s="74"/>
      <c r="E14186" s="165"/>
    </row>
    <row r="14187" spans="2:5" x14ac:dyDescent="0.2">
      <c r="B14187" s="73"/>
      <c r="C14187" s="74"/>
      <c r="E14187" s="165"/>
    </row>
    <row r="14188" spans="2:5" x14ac:dyDescent="0.2">
      <c r="B14188" s="73"/>
      <c r="C14188" s="74"/>
      <c r="E14188" s="165"/>
    </row>
    <row r="14189" spans="2:5" x14ac:dyDescent="0.2">
      <c r="B14189" s="73"/>
      <c r="C14189" s="74"/>
      <c r="E14189" s="165"/>
    </row>
    <row r="14190" spans="2:5" x14ac:dyDescent="0.2">
      <c r="B14190" s="73"/>
      <c r="C14190" s="74"/>
      <c r="E14190" s="165"/>
    </row>
    <row r="14191" spans="2:5" x14ac:dyDescent="0.2">
      <c r="B14191" s="73"/>
      <c r="C14191" s="74"/>
      <c r="E14191" s="165"/>
    </row>
    <row r="14192" spans="2:5" x14ac:dyDescent="0.2">
      <c r="B14192" s="73"/>
      <c r="C14192" s="74"/>
      <c r="E14192" s="165"/>
    </row>
    <row r="14193" spans="2:5" x14ac:dyDescent="0.2">
      <c r="B14193" s="73"/>
      <c r="C14193" s="74"/>
      <c r="E14193" s="165"/>
    </row>
    <row r="14194" spans="2:5" x14ac:dyDescent="0.2">
      <c r="B14194" s="73"/>
      <c r="C14194" s="74"/>
      <c r="E14194" s="165"/>
    </row>
    <row r="14195" spans="2:5" x14ac:dyDescent="0.2">
      <c r="B14195" s="73"/>
      <c r="C14195" s="74"/>
      <c r="E14195" s="165"/>
    </row>
    <row r="14196" spans="2:5" x14ac:dyDescent="0.2">
      <c r="B14196" s="73"/>
      <c r="C14196" s="74"/>
      <c r="E14196" s="165"/>
    </row>
    <row r="14197" spans="2:5" x14ac:dyDescent="0.2">
      <c r="B14197" s="73"/>
      <c r="C14197" s="74"/>
      <c r="E14197" s="165"/>
    </row>
    <row r="14198" spans="2:5" x14ac:dyDescent="0.2">
      <c r="B14198" s="73"/>
      <c r="C14198" s="74"/>
      <c r="E14198" s="165"/>
    </row>
    <row r="14199" spans="2:5" x14ac:dyDescent="0.2">
      <c r="B14199" s="73"/>
      <c r="C14199" s="74"/>
      <c r="E14199" s="165"/>
    </row>
    <row r="14200" spans="2:5" x14ac:dyDescent="0.2">
      <c r="B14200" s="73"/>
      <c r="C14200" s="74"/>
      <c r="E14200" s="165"/>
    </row>
    <row r="14201" spans="2:5" x14ac:dyDescent="0.2">
      <c r="B14201" s="73"/>
      <c r="C14201" s="74"/>
      <c r="E14201" s="165"/>
    </row>
    <row r="14202" spans="2:5" x14ac:dyDescent="0.2">
      <c r="B14202" s="73"/>
      <c r="C14202" s="74"/>
      <c r="E14202" s="165"/>
    </row>
    <row r="14203" spans="2:5" x14ac:dyDescent="0.2">
      <c r="B14203" s="73"/>
      <c r="C14203" s="74"/>
      <c r="E14203" s="165"/>
    </row>
    <row r="14204" spans="2:5" x14ac:dyDescent="0.2">
      <c r="B14204" s="73"/>
      <c r="C14204" s="74"/>
      <c r="E14204" s="165"/>
    </row>
    <row r="14205" spans="2:5" x14ac:dyDescent="0.2">
      <c r="B14205" s="73"/>
      <c r="C14205" s="74"/>
      <c r="E14205" s="165"/>
    </row>
    <row r="14206" spans="2:5" x14ac:dyDescent="0.2">
      <c r="B14206" s="73"/>
      <c r="C14206" s="74"/>
      <c r="E14206" s="165"/>
    </row>
    <row r="14207" spans="2:5" x14ac:dyDescent="0.2">
      <c r="B14207" s="73"/>
      <c r="C14207" s="74"/>
      <c r="E14207" s="165"/>
    </row>
    <row r="14208" spans="2:5" x14ac:dyDescent="0.2">
      <c r="B14208" s="73"/>
      <c r="C14208" s="74"/>
      <c r="E14208" s="165"/>
    </row>
    <row r="14209" spans="2:5" x14ac:dyDescent="0.2">
      <c r="B14209" s="73"/>
      <c r="C14209" s="74"/>
      <c r="E14209" s="165"/>
    </row>
    <row r="14210" spans="2:5" x14ac:dyDescent="0.2">
      <c r="B14210" s="73"/>
      <c r="C14210" s="74"/>
      <c r="E14210" s="165"/>
    </row>
    <row r="14211" spans="2:5" x14ac:dyDescent="0.2">
      <c r="B14211" s="73"/>
      <c r="C14211" s="74"/>
      <c r="E14211" s="165"/>
    </row>
    <row r="14212" spans="2:5" x14ac:dyDescent="0.2">
      <c r="B14212" s="73"/>
      <c r="C14212" s="74"/>
      <c r="E14212" s="165"/>
    </row>
    <row r="14213" spans="2:5" x14ac:dyDescent="0.2">
      <c r="B14213" s="73"/>
      <c r="C14213" s="74"/>
      <c r="E14213" s="165"/>
    </row>
    <row r="14214" spans="2:5" x14ac:dyDescent="0.2">
      <c r="B14214" s="73"/>
      <c r="C14214" s="74"/>
      <c r="E14214" s="165"/>
    </row>
    <row r="14215" spans="2:5" x14ac:dyDescent="0.2">
      <c r="B14215" s="73"/>
      <c r="C14215" s="74"/>
      <c r="E14215" s="165"/>
    </row>
    <row r="14216" spans="2:5" x14ac:dyDescent="0.2">
      <c r="B14216" s="73"/>
      <c r="C14216" s="74"/>
      <c r="E14216" s="165"/>
    </row>
    <row r="14217" spans="2:5" x14ac:dyDescent="0.2">
      <c r="B14217" s="73"/>
      <c r="C14217" s="74"/>
      <c r="E14217" s="165"/>
    </row>
    <row r="14218" spans="2:5" x14ac:dyDescent="0.2">
      <c r="B14218" s="73"/>
      <c r="C14218" s="74"/>
      <c r="E14218" s="165"/>
    </row>
    <row r="14219" spans="2:5" x14ac:dyDescent="0.2">
      <c r="B14219" s="73"/>
      <c r="C14219" s="74"/>
      <c r="E14219" s="165"/>
    </row>
    <row r="14220" spans="2:5" x14ac:dyDescent="0.2">
      <c r="B14220" s="73"/>
      <c r="C14220" s="74"/>
      <c r="E14220" s="165"/>
    </row>
    <row r="14221" spans="2:5" x14ac:dyDescent="0.2">
      <c r="B14221" s="73"/>
      <c r="C14221" s="74"/>
      <c r="E14221" s="165"/>
    </row>
    <row r="14222" spans="2:5" x14ac:dyDescent="0.2">
      <c r="B14222" s="73"/>
      <c r="C14222" s="74"/>
      <c r="E14222" s="165"/>
    </row>
    <row r="14223" spans="2:5" x14ac:dyDescent="0.2">
      <c r="B14223" s="73"/>
      <c r="C14223" s="74"/>
      <c r="E14223" s="165"/>
    </row>
    <row r="14224" spans="2:5" x14ac:dyDescent="0.2">
      <c r="B14224" s="73"/>
      <c r="C14224" s="74"/>
      <c r="E14224" s="165"/>
    </row>
    <row r="14225" spans="2:5" x14ac:dyDescent="0.2">
      <c r="B14225" s="73"/>
      <c r="C14225" s="74"/>
      <c r="E14225" s="165"/>
    </row>
    <row r="14226" spans="2:5" x14ac:dyDescent="0.2">
      <c r="B14226" s="73"/>
      <c r="C14226" s="74"/>
      <c r="E14226" s="165"/>
    </row>
    <row r="14227" spans="2:5" x14ac:dyDescent="0.2">
      <c r="B14227" s="73"/>
      <c r="C14227" s="74"/>
      <c r="E14227" s="165"/>
    </row>
    <row r="14228" spans="2:5" x14ac:dyDescent="0.2">
      <c r="B14228" s="73"/>
      <c r="C14228" s="74"/>
      <c r="E14228" s="165"/>
    </row>
    <row r="14229" spans="2:5" x14ac:dyDescent="0.2">
      <c r="B14229" s="73"/>
      <c r="C14229" s="74"/>
      <c r="E14229" s="165"/>
    </row>
    <row r="14230" spans="2:5" x14ac:dyDescent="0.2">
      <c r="B14230" s="73"/>
      <c r="C14230" s="74"/>
      <c r="E14230" s="165"/>
    </row>
    <row r="14231" spans="2:5" x14ac:dyDescent="0.2">
      <c r="B14231" s="73"/>
      <c r="C14231" s="74"/>
      <c r="E14231" s="165"/>
    </row>
    <row r="14232" spans="2:5" x14ac:dyDescent="0.2">
      <c r="B14232" s="73"/>
      <c r="C14232" s="74"/>
      <c r="E14232" s="165"/>
    </row>
    <row r="14233" spans="2:5" x14ac:dyDescent="0.2">
      <c r="B14233" s="73"/>
      <c r="C14233" s="74"/>
      <c r="E14233" s="165"/>
    </row>
    <row r="14234" spans="2:5" x14ac:dyDescent="0.2">
      <c r="B14234" s="73"/>
      <c r="C14234" s="74"/>
      <c r="E14234" s="165"/>
    </row>
    <row r="14235" spans="2:5" x14ac:dyDescent="0.2">
      <c r="B14235" s="73"/>
      <c r="C14235" s="74"/>
      <c r="E14235" s="165"/>
    </row>
    <row r="14236" spans="2:5" x14ac:dyDescent="0.2">
      <c r="B14236" s="73"/>
      <c r="C14236" s="74"/>
      <c r="E14236" s="165"/>
    </row>
    <row r="14237" spans="2:5" x14ac:dyDescent="0.2">
      <c r="B14237" s="73"/>
      <c r="C14237" s="74"/>
      <c r="E14237" s="165"/>
    </row>
    <row r="14238" spans="2:5" x14ac:dyDescent="0.2">
      <c r="B14238" s="73"/>
      <c r="C14238" s="74"/>
      <c r="E14238" s="165"/>
    </row>
    <row r="14239" spans="2:5" x14ac:dyDescent="0.2">
      <c r="B14239" s="73"/>
      <c r="C14239" s="74"/>
      <c r="E14239" s="165"/>
    </row>
    <row r="14240" spans="2:5" x14ac:dyDescent="0.2">
      <c r="B14240" s="73"/>
      <c r="C14240" s="74"/>
      <c r="E14240" s="165"/>
    </row>
    <row r="14241" spans="2:5" x14ac:dyDescent="0.2">
      <c r="B14241" s="73"/>
      <c r="C14241" s="74"/>
      <c r="E14241" s="165"/>
    </row>
    <row r="14242" spans="2:5" x14ac:dyDescent="0.2">
      <c r="B14242" s="73"/>
      <c r="C14242" s="74"/>
      <c r="E14242" s="165"/>
    </row>
    <row r="14243" spans="2:5" x14ac:dyDescent="0.2">
      <c r="B14243" s="73"/>
      <c r="C14243" s="74"/>
      <c r="E14243" s="165"/>
    </row>
    <row r="14244" spans="2:5" x14ac:dyDescent="0.2">
      <c r="B14244" s="73"/>
      <c r="C14244" s="74"/>
      <c r="E14244" s="165"/>
    </row>
    <row r="14245" spans="2:5" x14ac:dyDescent="0.2">
      <c r="B14245" s="73"/>
      <c r="C14245" s="74"/>
      <c r="E14245" s="165"/>
    </row>
    <row r="14246" spans="2:5" x14ac:dyDescent="0.2">
      <c r="B14246" s="73"/>
      <c r="C14246" s="74"/>
      <c r="E14246" s="165"/>
    </row>
    <row r="14247" spans="2:5" x14ac:dyDescent="0.2">
      <c r="B14247" s="73"/>
      <c r="C14247" s="74"/>
      <c r="E14247" s="165"/>
    </row>
    <row r="14248" spans="2:5" x14ac:dyDescent="0.2">
      <c r="B14248" s="73"/>
      <c r="C14248" s="74"/>
      <c r="E14248" s="165"/>
    </row>
    <row r="14249" spans="2:5" x14ac:dyDescent="0.2">
      <c r="B14249" s="73"/>
      <c r="C14249" s="74"/>
      <c r="E14249" s="165"/>
    </row>
    <row r="14250" spans="2:5" x14ac:dyDescent="0.2">
      <c r="B14250" s="73"/>
      <c r="C14250" s="74"/>
      <c r="E14250" s="165"/>
    </row>
    <row r="14251" spans="2:5" x14ac:dyDescent="0.2">
      <c r="B14251" s="73"/>
      <c r="C14251" s="74"/>
      <c r="E14251" s="165"/>
    </row>
    <row r="14252" spans="2:5" x14ac:dyDescent="0.2">
      <c r="B14252" s="73"/>
      <c r="C14252" s="74"/>
      <c r="E14252" s="165"/>
    </row>
    <row r="14253" spans="2:5" x14ac:dyDescent="0.2">
      <c r="B14253" s="73"/>
      <c r="C14253" s="74"/>
      <c r="E14253" s="165"/>
    </row>
    <row r="14254" spans="2:5" x14ac:dyDescent="0.2">
      <c r="B14254" s="73"/>
      <c r="C14254" s="74"/>
      <c r="E14254" s="165"/>
    </row>
    <row r="14255" spans="2:5" x14ac:dyDescent="0.2">
      <c r="B14255" s="73"/>
      <c r="C14255" s="74"/>
      <c r="E14255" s="165"/>
    </row>
    <row r="14256" spans="2:5" x14ac:dyDescent="0.2">
      <c r="B14256" s="73"/>
      <c r="C14256" s="74"/>
      <c r="E14256" s="165"/>
    </row>
    <row r="14257" spans="2:5" x14ac:dyDescent="0.2">
      <c r="B14257" s="73"/>
      <c r="C14257" s="74"/>
      <c r="E14257" s="165"/>
    </row>
    <row r="14258" spans="2:5" x14ac:dyDescent="0.2">
      <c r="B14258" s="73"/>
      <c r="C14258" s="74"/>
      <c r="E14258" s="165"/>
    </row>
    <row r="14259" spans="2:5" x14ac:dyDescent="0.2">
      <c r="B14259" s="73"/>
      <c r="C14259" s="74"/>
      <c r="E14259" s="165"/>
    </row>
    <row r="14260" spans="2:5" x14ac:dyDescent="0.2">
      <c r="B14260" s="73"/>
      <c r="C14260" s="74"/>
      <c r="E14260" s="165"/>
    </row>
    <row r="14261" spans="2:5" x14ac:dyDescent="0.2">
      <c r="B14261" s="73"/>
      <c r="C14261" s="74"/>
      <c r="E14261" s="165"/>
    </row>
    <row r="14262" spans="2:5" x14ac:dyDescent="0.2">
      <c r="B14262" s="73"/>
      <c r="C14262" s="74"/>
      <c r="E14262" s="165"/>
    </row>
    <row r="14263" spans="2:5" x14ac:dyDescent="0.2">
      <c r="B14263" s="73"/>
      <c r="C14263" s="74"/>
      <c r="E14263" s="165"/>
    </row>
    <row r="14264" spans="2:5" x14ac:dyDescent="0.2">
      <c r="B14264" s="73"/>
      <c r="C14264" s="74"/>
      <c r="E14264" s="165"/>
    </row>
    <row r="14265" spans="2:5" x14ac:dyDescent="0.2">
      <c r="B14265" s="73"/>
      <c r="C14265" s="74"/>
      <c r="E14265" s="165"/>
    </row>
    <row r="14266" spans="2:5" x14ac:dyDescent="0.2">
      <c r="B14266" s="73"/>
      <c r="C14266" s="74"/>
      <c r="E14266" s="165"/>
    </row>
    <row r="14267" spans="2:5" x14ac:dyDescent="0.2">
      <c r="B14267" s="73"/>
      <c r="C14267" s="74"/>
      <c r="E14267" s="165"/>
    </row>
    <row r="14268" spans="2:5" x14ac:dyDescent="0.2">
      <c r="B14268" s="73"/>
      <c r="C14268" s="74"/>
      <c r="E14268" s="165"/>
    </row>
    <row r="14269" spans="2:5" x14ac:dyDescent="0.2">
      <c r="B14269" s="73"/>
      <c r="C14269" s="74"/>
      <c r="E14269" s="165"/>
    </row>
    <row r="14270" spans="2:5" x14ac:dyDescent="0.2">
      <c r="B14270" s="73"/>
      <c r="C14270" s="74"/>
      <c r="E14270" s="165"/>
    </row>
    <row r="14271" spans="2:5" x14ac:dyDescent="0.2">
      <c r="B14271" s="73"/>
      <c r="C14271" s="74"/>
      <c r="E14271" s="165"/>
    </row>
    <row r="14272" spans="2:5" x14ac:dyDescent="0.2">
      <c r="B14272" s="73"/>
      <c r="C14272" s="74"/>
      <c r="E14272" s="165"/>
    </row>
    <row r="14273" spans="2:5" x14ac:dyDescent="0.2">
      <c r="B14273" s="73"/>
      <c r="C14273" s="74"/>
      <c r="E14273" s="165"/>
    </row>
    <row r="14274" spans="2:5" x14ac:dyDescent="0.2">
      <c r="B14274" s="73"/>
      <c r="C14274" s="74"/>
      <c r="E14274" s="165"/>
    </row>
    <row r="14275" spans="2:5" x14ac:dyDescent="0.2">
      <c r="B14275" s="73"/>
      <c r="C14275" s="74"/>
      <c r="E14275" s="165"/>
    </row>
    <row r="14276" spans="2:5" x14ac:dyDescent="0.2">
      <c r="B14276" s="73"/>
      <c r="C14276" s="74"/>
      <c r="E14276" s="165"/>
    </row>
    <row r="14277" spans="2:5" x14ac:dyDescent="0.2">
      <c r="B14277" s="73"/>
      <c r="C14277" s="74"/>
      <c r="E14277" s="165"/>
    </row>
    <row r="14278" spans="2:5" x14ac:dyDescent="0.2">
      <c r="B14278" s="73"/>
      <c r="C14278" s="74"/>
      <c r="E14278" s="165"/>
    </row>
    <row r="14279" spans="2:5" x14ac:dyDescent="0.2">
      <c r="B14279" s="73"/>
      <c r="C14279" s="74"/>
      <c r="E14279" s="165"/>
    </row>
    <row r="14280" spans="2:5" x14ac:dyDescent="0.2">
      <c r="B14280" s="73"/>
      <c r="C14280" s="74"/>
      <c r="E14280" s="165"/>
    </row>
    <row r="14281" spans="2:5" x14ac:dyDescent="0.2">
      <c r="B14281" s="73"/>
      <c r="C14281" s="74"/>
      <c r="E14281" s="165"/>
    </row>
    <row r="14282" spans="2:5" x14ac:dyDescent="0.2">
      <c r="B14282" s="73"/>
      <c r="C14282" s="74"/>
      <c r="E14282" s="165"/>
    </row>
    <row r="14283" spans="2:5" x14ac:dyDescent="0.2">
      <c r="B14283" s="73"/>
      <c r="C14283" s="74"/>
      <c r="E14283" s="165"/>
    </row>
    <row r="14284" spans="2:5" x14ac:dyDescent="0.2">
      <c r="B14284" s="73"/>
      <c r="C14284" s="74"/>
      <c r="E14284" s="165"/>
    </row>
    <row r="14285" spans="2:5" x14ac:dyDescent="0.2">
      <c r="B14285" s="73"/>
      <c r="C14285" s="74"/>
      <c r="E14285" s="165"/>
    </row>
    <row r="14286" spans="2:5" x14ac:dyDescent="0.2">
      <c r="B14286" s="73"/>
      <c r="C14286" s="74"/>
      <c r="E14286" s="165"/>
    </row>
    <row r="14287" spans="2:5" x14ac:dyDescent="0.2">
      <c r="B14287" s="73"/>
      <c r="C14287" s="74"/>
      <c r="E14287" s="165"/>
    </row>
    <row r="14288" spans="2:5" x14ac:dyDescent="0.2">
      <c r="B14288" s="73"/>
      <c r="C14288" s="74"/>
      <c r="E14288" s="165"/>
    </row>
    <row r="14289" spans="2:5" x14ac:dyDescent="0.2">
      <c r="B14289" s="73"/>
      <c r="C14289" s="74"/>
      <c r="E14289" s="165"/>
    </row>
    <row r="14290" spans="2:5" x14ac:dyDescent="0.2">
      <c r="B14290" s="73"/>
      <c r="C14290" s="74"/>
      <c r="E14290" s="165"/>
    </row>
    <row r="14291" spans="2:5" x14ac:dyDescent="0.2">
      <c r="B14291" s="73"/>
      <c r="C14291" s="74"/>
      <c r="E14291" s="165"/>
    </row>
    <row r="14292" spans="2:5" x14ac:dyDescent="0.2">
      <c r="B14292" s="73"/>
      <c r="C14292" s="74"/>
      <c r="E14292" s="165"/>
    </row>
    <row r="14293" spans="2:5" x14ac:dyDescent="0.2">
      <c r="B14293" s="73"/>
      <c r="C14293" s="74"/>
      <c r="E14293" s="165"/>
    </row>
    <row r="14294" spans="2:5" x14ac:dyDescent="0.2">
      <c r="B14294" s="73"/>
      <c r="C14294" s="74"/>
      <c r="E14294" s="165"/>
    </row>
    <row r="14295" spans="2:5" x14ac:dyDescent="0.2">
      <c r="B14295" s="73"/>
      <c r="C14295" s="74"/>
      <c r="E14295" s="165"/>
    </row>
    <row r="14296" spans="2:5" x14ac:dyDescent="0.2">
      <c r="B14296" s="73"/>
      <c r="C14296" s="74"/>
      <c r="E14296" s="165"/>
    </row>
    <row r="14297" spans="2:5" x14ac:dyDescent="0.2">
      <c r="B14297" s="73"/>
      <c r="C14297" s="74"/>
      <c r="E14297" s="165"/>
    </row>
    <row r="14298" spans="2:5" x14ac:dyDescent="0.2">
      <c r="B14298" s="73"/>
      <c r="C14298" s="74"/>
      <c r="E14298" s="165"/>
    </row>
    <row r="14299" spans="2:5" x14ac:dyDescent="0.2">
      <c r="B14299" s="73"/>
      <c r="C14299" s="74"/>
      <c r="E14299" s="165"/>
    </row>
    <row r="14300" spans="2:5" x14ac:dyDescent="0.2">
      <c r="B14300" s="73"/>
      <c r="C14300" s="74"/>
      <c r="E14300" s="165"/>
    </row>
    <row r="14301" spans="2:5" x14ac:dyDescent="0.2">
      <c r="B14301" s="73"/>
      <c r="C14301" s="74"/>
      <c r="E14301" s="165"/>
    </row>
    <row r="14302" spans="2:5" x14ac:dyDescent="0.2">
      <c r="B14302" s="73"/>
      <c r="C14302" s="74"/>
      <c r="E14302" s="165"/>
    </row>
    <row r="14303" spans="2:5" x14ac:dyDescent="0.2">
      <c r="B14303" s="73"/>
      <c r="C14303" s="74"/>
      <c r="E14303" s="165"/>
    </row>
    <row r="14304" spans="2:5" x14ac:dyDescent="0.2">
      <c r="B14304" s="73"/>
      <c r="C14304" s="74"/>
      <c r="E14304" s="165"/>
    </row>
    <row r="14305" spans="2:5" x14ac:dyDescent="0.2">
      <c r="B14305" s="73"/>
      <c r="C14305" s="74"/>
      <c r="E14305" s="165"/>
    </row>
    <row r="14306" spans="2:5" x14ac:dyDescent="0.2">
      <c r="B14306" s="73"/>
      <c r="C14306" s="74"/>
      <c r="E14306" s="165"/>
    </row>
    <row r="14307" spans="2:5" x14ac:dyDescent="0.2">
      <c r="B14307" s="73"/>
      <c r="C14307" s="74"/>
      <c r="E14307" s="165"/>
    </row>
    <row r="14308" spans="2:5" x14ac:dyDescent="0.2">
      <c r="B14308" s="73"/>
      <c r="C14308" s="74"/>
      <c r="E14308" s="165"/>
    </row>
    <row r="14309" spans="2:5" x14ac:dyDescent="0.2">
      <c r="B14309" s="73"/>
      <c r="C14309" s="74"/>
      <c r="E14309" s="165"/>
    </row>
    <row r="14310" spans="2:5" x14ac:dyDescent="0.2">
      <c r="B14310" s="73"/>
      <c r="C14310" s="74"/>
      <c r="E14310" s="165"/>
    </row>
    <row r="14311" spans="2:5" x14ac:dyDescent="0.2">
      <c r="B14311" s="73"/>
      <c r="C14311" s="74"/>
      <c r="E14311" s="165"/>
    </row>
    <row r="14312" spans="2:5" x14ac:dyDescent="0.2">
      <c r="B14312" s="73"/>
      <c r="C14312" s="74"/>
      <c r="E14312" s="165"/>
    </row>
    <row r="14313" spans="2:5" x14ac:dyDescent="0.2">
      <c r="B14313" s="73"/>
      <c r="C14313" s="74"/>
      <c r="E14313" s="165"/>
    </row>
    <row r="14314" spans="2:5" x14ac:dyDescent="0.2">
      <c r="B14314" s="73"/>
      <c r="C14314" s="74"/>
      <c r="E14314" s="165"/>
    </row>
    <row r="14315" spans="2:5" x14ac:dyDescent="0.2">
      <c r="B14315" s="73"/>
      <c r="C14315" s="74"/>
      <c r="E14315" s="165"/>
    </row>
    <row r="14316" spans="2:5" x14ac:dyDescent="0.2">
      <c r="B14316" s="73"/>
      <c r="C14316" s="74"/>
      <c r="E14316" s="165"/>
    </row>
    <row r="14317" spans="2:5" x14ac:dyDescent="0.2">
      <c r="B14317" s="73"/>
      <c r="C14317" s="74"/>
      <c r="E14317" s="165"/>
    </row>
    <row r="14318" spans="2:5" x14ac:dyDescent="0.2">
      <c r="B14318" s="73"/>
      <c r="C14318" s="74"/>
      <c r="E14318" s="165"/>
    </row>
    <row r="14319" spans="2:5" x14ac:dyDescent="0.2">
      <c r="B14319" s="73"/>
      <c r="C14319" s="74"/>
      <c r="E14319" s="165"/>
    </row>
    <row r="14320" spans="2:5" x14ac:dyDescent="0.2">
      <c r="B14320" s="73"/>
      <c r="C14320" s="74"/>
      <c r="E14320" s="165"/>
    </row>
    <row r="14321" spans="2:5" x14ac:dyDescent="0.2">
      <c r="B14321" s="73"/>
      <c r="C14321" s="74"/>
      <c r="E14321" s="165"/>
    </row>
    <row r="14322" spans="2:5" x14ac:dyDescent="0.2">
      <c r="B14322" s="73"/>
      <c r="C14322" s="74"/>
      <c r="E14322" s="165"/>
    </row>
    <row r="14323" spans="2:5" x14ac:dyDescent="0.2">
      <c r="B14323" s="73"/>
      <c r="C14323" s="74"/>
      <c r="E14323" s="165"/>
    </row>
    <row r="14324" spans="2:5" x14ac:dyDescent="0.2">
      <c r="B14324" s="73"/>
      <c r="C14324" s="74"/>
      <c r="E14324" s="165"/>
    </row>
    <row r="14325" spans="2:5" x14ac:dyDescent="0.2">
      <c r="B14325" s="73"/>
      <c r="C14325" s="74"/>
      <c r="E14325" s="165"/>
    </row>
    <row r="14326" spans="2:5" x14ac:dyDescent="0.2">
      <c r="B14326" s="73"/>
      <c r="C14326" s="74"/>
      <c r="E14326" s="165"/>
    </row>
    <row r="14327" spans="2:5" x14ac:dyDescent="0.2">
      <c r="B14327" s="73"/>
      <c r="C14327" s="74"/>
      <c r="E14327" s="165"/>
    </row>
    <row r="14328" spans="2:5" x14ac:dyDescent="0.2">
      <c r="B14328" s="73"/>
      <c r="C14328" s="74"/>
      <c r="E14328" s="165"/>
    </row>
    <row r="14329" spans="2:5" x14ac:dyDescent="0.2">
      <c r="B14329" s="73"/>
      <c r="C14329" s="74"/>
      <c r="E14329" s="165"/>
    </row>
    <row r="14330" spans="2:5" x14ac:dyDescent="0.2">
      <c r="B14330" s="73"/>
      <c r="C14330" s="74"/>
      <c r="E14330" s="165"/>
    </row>
    <row r="14331" spans="2:5" x14ac:dyDescent="0.2">
      <c r="B14331" s="73"/>
      <c r="C14331" s="74"/>
      <c r="E14331" s="165"/>
    </row>
    <row r="14332" spans="2:5" x14ac:dyDescent="0.2">
      <c r="B14332" s="73"/>
      <c r="C14332" s="74"/>
      <c r="E14332" s="165"/>
    </row>
    <row r="14333" spans="2:5" x14ac:dyDescent="0.2">
      <c r="B14333" s="73"/>
      <c r="C14333" s="74"/>
      <c r="E14333" s="165"/>
    </row>
    <row r="14334" spans="2:5" x14ac:dyDescent="0.2">
      <c r="B14334" s="73"/>
      <c r="C14334" s="74"/>
      <c r="E14334" s="165"/>
    </row>
    <row r="14335" spans="2:5" x14ac:dyDescent="0.2">
      <c r="B14335" s="73"/>
      <c r="C14335" s="74"/>
      <c r="E14335" s="165"/>
    </row>
    <row r="14336" spans="2:5" x14ac:dyDescent="0.2">
      <c r="B14336" s="73"/>
      <c r="C14336" s="74"/>
      <c r="E14336" s="165"/>
    </row>
    <row r="14337" spans="2:5" x14ac:dyDescent="0.2">
      <c r="B14337" s="73"/>
      <c r="C14337" s="74"/>
      <c r="E14337" s="165"/>
    </row>
    <row r="14338" spans="2:5" x14ac:dyDescent="0.2">
      <c r="B14338" s="73"/>
      <c r="C14338" s="74"/>
      <c r="E14338" s="165"/>
    </row>
    <row r="14339" spans="2:5" x14ac:dyDescent="0.2">
      <c r="B14339" s="73"/>
      <c r="C14339" s="74"/>
      <c r="E14339" s="165"/>
    </row>
    <row r="14340" spans="2:5" x14ac:dyDescent="0.2">
      <c r="B14340" s="73"/>
      <c r="C14340" s="74"/>
      <c r="E14340" s="165"/>
    </row>
    <row r="14341" spans="2:5" x14ac:dyDescent="0.2">
      <c r="B14341" s="73"/>
      <c r="C14341" s="74"/>
      <c r="E14341" s="165"/>
    </row>
    <row r="14342" spans="2:5" x14ac:dyDescent="0.2">
      <c r="B14342" s="73"/>
      <c r="C14342" s="74"/>
      <c r="E14342" s="165"/>
    </row>
    <row r="14343" spans="2:5" x14ac:dyDescent="0.2">
      <c r="B14343" s="73"/>
      <c r="C14343" s="74"/>
      <c r="E14343" s="165"/>
    </row>
    <row r="14344" spans="2:5" x14ac:dyDescent="0.2">
      <c r="B14344" s="73"/>
      <c r="C14344" s="74"/>
      <c r="E14344" s="165"/>
    </row>
    <row r="14345" spans="2:5" x14ac:dyDescent="0.2">
      <c r="B14345" s="73"/>
      <c r="C14345" s="74"/>
      <c r="E14345" s="165"/>
    </row>
    <row r="14346" spans="2:5" x14ac:dyDescent="0.2">
      <c r="B14346" s="73"/>
      <c r="C14346" s="74"/>
      <c r="E14346" s="165"/>
    </row>
    <row r="14347" spans="2:5" x14ac:dyDescent="0.2">
      <c r="B14347" s="73"/>
      <c r="C14347" s="74"/>
      <c r="E14347" s="165"/>
    </row>
    <row r="14348" spans="2:5" x14ac:dyDescent="0.2">
      <c r="B14348" s="73"/>
      <c r="C14348" s="74"/>
      <c r="E14348" s="165"/>
    </row>
    <row r="14349" spans="2:5" x14ac:dyDescent="0.2">
      <c r="B14349" s="73"/>
      <c r="C14349" s="74"/>
      <c r="E14349" s="165"/>
    </row>
    <row r="14350" spans="2:5" x14ac:dyDescent="0.2">
      <c r="B14350" s="73"/>
      <c r="C14350" s="74"/>
      <c r="E14350" s="165"/>
    </row>
    <row r="14351" spans="2:5" x14ac:dyDescent="0.2">
      <c r="B14351" s="73"/>
      <c r="C14351" s="74"/>
      <c r="E14351" s="165"/>
    </row>
    <row r="14352" spans="2:5" x14ac:dyDescent="0.2">
      <c r="B14352" s="73"/>
      <c r="C14352" s="74"/>
      <c r="E14352" s="165"/>
    </row>
    <row r="14353" spans="2:5" x14ac:dyDescent="0.2">
      <c r="B14353" s="73"/>
      <c r="C14353" s="74"/>
      <c r="E14353" s="165"/>
    </row>
    <row r="14354" spans="2:5" x14ac:dyDescent="0.2">
      <c r="B14354" s="73"/>
      <c r="C14354" s="74"/>
      <c r="E14354" s="165"/>
    </row>
    <row r="14355" spans="2:5" x14ac:dyDescent="0.2">
      <c r="B14355" s="73"/>
      <c r="C14355" s="74"/>
      <c r="E14355" s="165"/>
    </row>
    <row r="14356" spans="2:5" x14ac:dyDescent="0.2">
      <c r="B14356" s="73"/>
      <c r="C14356" s="74"/>
      <c r="E14356" s="165"/>
    </row>
    <row r="14357" spans="2:5" x14ac:dyDescent="0.2">
      <c r="B14357" s="73"/>
      <c r="C14357" s="74"/>
      <c r="E14357" s="165"/>
    </row>
    <row r="14358" spans="2:5" x14ac:dyDescent="0.2">
      <c r="B14358" s="73"/>
      <c r="C14358" s="74"/>
      <c r="E14358" s="165"/>
    </row>
    <row r="14359" spans="2:5" x14ac:dyDescent="0.2">
      <c r="B14359" s="73"/>
      <c r="C14359" s="74"/>
      <c r="E14359" s="165"/>
    </row>
    <row r="14360" spans="2:5" x14ac:dyDescent="0.2">
      <c r="B14360" s="73"/>
      <c r="C14360" s="74"/>
      <c r="E14360" s="165"/>
    </row>
    <row r="14361" spans="2:5" x14ac:dyDescent="0.2">
      <c r="B14361" s="73"/>
      <c r="C14361" s="74"/>
      <c r="E14361" s="165"/>
    </row>
    <row r="14362" spans="2:5" x14ac:dyDescent="0.2">
      <c r="B14362" s="73"/>
      <c r="C14362" s="74"/>
      <c r="E14362" s="165"/>
    </row>
    <row r="14363" spans="2:5" x14ac:dyDescent="0.2">
      <c r="B14363" s="73"/>
      <c r="C14363" s="74"/>
      <c r="E14363" s="165"/>
    </row>
    <row r="14364" spans="2:5" x14ac:dyDescent="0.2">
      <c r="B14364" s="73"/>
      <c r="C14364" s="74"/>
      <c r="E14364" s="165"/>
    </row>
    <row r="14365" spans="2:5" x14ac:dyDescent="0.2">
      <c r="B14365" s="73"/>
      <c r="C14365" s="74"/>
      <c r="E14365" s="165"/>
    </row>
    <row r="14366" spans="2:5" x14ac:dyDescent="0.2">
      <c r="B14366" s="73"/>
      <c r="C14366" s="74"/>
      <c r="E14366" s="165"/>
    </row>
    <row r="14367" spans="2:5" x14ac:dyDescent="0.2">
      <c r="B14367" s="73"/>
      <c r="C14367" s="74"/>
      <c r="E14367" s="165"/>
    </row>
    <row r="14368" spans="2:5" x14ac:dyDescent="0.2">
      <c r="B14368" s="73"/>
      <c r="C14368" s="74"/>
      <c r="E14368" s="165"/>
    </row>
    <row r="14369" spans="2:5" x14ac:dyDescent="0.2">
      <c r="B14369" s="73"/>
      <c r="C14369" s="74"/>
      <c r="E14369" s="165"/>
    </row>
    <row r="14370" spans="2:5" x14ac:dyDescent="0.2">
      <c r="B14370" s="73"/>
      <c r="C14370" s="74"/>
      <c r="E14370" s="165"/>
    </row>
    <row r="14371" spans="2:5" x14ac:dyDescent="0.2">
      <c r="B14371" s="73"/>
      <c r="C14371" s="74"/>
      <c r="E14371" s="165"/>
    </row>
    <row r="14372" spans="2:5" x14ac:dyDescent="0.2">
      <c r="B14372" s="73"/>
      <c r="C14372" s="74"/>
      <c r="E14372" s="165"/>
    </row>
    <row r="14373" spans="2:5" x14ac:dyDescent="0.2">
      <c r="B14373" s="73"/>
      <c r="C14373" s="74"/>
      <c r="E14373" s="165"/>
    </row>
    <row r="14374" spans="2:5" x14ac:dyDescent="0.2">
      <c r="B14374" s="73"/>
      <c r="C14374" s="74"/>
      <c r="E14374" s="165"/>
    </row>
    <row r="14375" spans="2:5" x14ac:dyDescent="0.2">
      <c r="B14375" s="73"/>
      <c r="C14375" s="74"/>
      <c r="E14375" s="165"/>
    </row>
    <row r="14376" spans="2:5" x14ac:dyDescent="0.2">
      <c r="B14376" s="73"/>
      <c r="C14376" s="74"/>
      <c r="E14376" s="165"/>
    </row>
    <row r="14377" spans="2:5" x14ac:dyDescent="0.2">
      <c r="B14377" s="73"/>
      <c r="C14377" s="74"/>
      <c r="E14377" s="165"/>
    </row>
    <row r="14378" spans="2:5" x14ac:dyDescent="0.2">
      <c r="B14378" s="73"/>
      <c r="C14378" s="74"/>
      <c r="E14378" s="165"/>
    </row>
    <row r="14379" spans="2:5" x14ac:dyDescent="0.2">
      <c r="B14379" s="73"/>
      <c r="C14379" s="74"/>
      <c r="E14379" s="165"/>
    </row>
    <row r="14380" spans="2:5" x14ac:dyDescent="0.2">
      <c r="B14380" s="73"/>
      <c r="C14380" s="74"/>
      <c r="E14380" s="165"/>
    </row>
    <row r="14381" spans="2:5" x14ac:dyDescent="0.2">
      <c r="B14381" s="73"/>
      <c r="C14381" s="74"/>
      <c r="E14381" s="165"/>
    </row>
    <row r="14382" spans="2:5" x14ac:dyDescent="0.2">
      <c r="B14382" s="73"/>
      <c r="C14382" s="74"/>
      <c r="E14382" s="165"/>
    </row>
    <row r="14383" spans="2:5" x14ac:dyDescent="0.2">
      <c r="B14383" s="73"/>
      <c r="C14383" s="74"/>
      <c r="E14383" s="165"/>
    </row>
    <row r="14384" spans="2:5" x14ac:dyDescent="0.2">
      <c r="B14384" s="73"/>
      <c r="C14384" s="74"/>
      <c r="E14384" s="165"/>
    </row>
    <row r="14385" spans="2:5" x14ac:dyDescent="0.2">
      <c r="B14385" s="73"/>
      <c r="C14385" s="74"/>
      <c r="E14385" s="165"/>
    </row>
    <row r="14386" spans="2:5" x14ac:dyDescent="0.2">
      <c r="B14386" s="73"/>
      <c r="C14386" s="74"/>
      <c r="E14386" s="165"/>
    </row>
    <row r="14387" spans="2:5" x14ac:dyDescent="0.2">
      <c r="B14387" s="73"/>
      <c r="C14387" s="74"/>
      <c r="E14387" s="165"/>
    </row>
    <row r="14388" spans="2:5" x14ac:dyDescent="0.2">
      <c r="B14388" s="73"/>
      <c r="C14388" s="74"/>
      <c r="E14388" s="165"/>
    </row>
    <row r="14389" spans="2:5" x14ac:dyDescent="0.2">
      <c r="B14389" s="73"/>
      <c r="C14389" s="74"/>
      <c r="E14389" s="165"/>
    </row>
    <row r="14390" spans="2:5" x14ac:dyDescent="0.2">
      <c r="B14390" s="73"/>
      <c r="C14390" s="74"/>
      <c r="E14390" s="165"/>
    </row>
    <row r="14391" spans="2:5" x14ac:dyDescent="0.2">
      <c r="B14391" s="73"/>
      <c r="C14391" s="74"/>
      <c r="E14391" s="165"/>
    </row>
    <row r="14392" spans="2:5" x14ac:dyDescent="0.2">
      <c r="B14392" s="73"/>
      <c r="C14392" s="74"/>
      <c r="E14392" s="165"/>
    </row>
    <row r="14393" spans="2:5" x14ac:dyDescent="0.2">
      <c r="B14393" s="73"/>
      <c r="C14393" s="74"/>
      <c r="E14393" s="165"/>
    </row>
    <row r="14394" spans="2:5" x14ac:dyDescent="0.2">
      <c r="B14394" s="73"/>
      <c r="C14394" s="74"/>
      <c r="E14394" s="165"/>
    </row>
    <row r="14395" spans="2:5" x14ac:dyDescent="0.2">
      <c r="B14395" s="73"/>
      <c r="C14395" s="74"/>
      <c r="E14395" s="165"/>
    </row>
    <row r="14396" spans="2:5" x14ac:dyDescent="0.2">
      <c r="B14396" s="73"/>
      <c r="C14396" s="74"/>
      <c r="E14396" s="165"/>
    </row>
    <row r="14397" spans="2:5" x14ac:dyDescent="0.2">
      <c r="B14397" s="73"/>
      <c r="C14397" s="74"/>
      <c r="E14397" s="165"/>
    </row>
    <row r="14398" spans="2:5" x14ac:dyDescent="0.2">
      <c r="B14398" s="73"/>
      <c r="C14398" s="74"/>
      <c r="E14398" s="165"/>
    </row>
    <row r="14399" spans="2:5" x14ac:dyDescent="0.2">
      <c r="B14399" s="73"/>
      <c r="C14399" s="74"/>
      <c r="E14399" s="165"/>
    </row>
    <row r="14400" spans="2:5" x14ac:dyDescent="0.2">
      <c r="B14400" s="73"/>
      <c r="C14400" s="74"/>
      <c r="E14400" s="165"/>
    </row>
    <row r="14401" spans="2:5" x14ac:dyDescent="0.2">
      <c r="B14401" s="73"/>
      <c r="C14401" s="74"/>
      <c r="E14401" s="165"/>
    </row>
    <row r="14402" spans="2:5" x14ac:dyDescent="0.2">
      <c r="B14402" s="73"/>
      <c r="C14402" s="74"/>
      <c r="E14402" s="165"/>
    </row>
    <row r="14403" spans="2:5" x14ac:dyDescent="0.2">
      <c r="B14403" s="73"/>
      <c r="C14403" s="74"/>
      <c r="E14403" s="165"/>
    </row>
    <row r="14404" spans="2:5" x14ac:dyDescent="0.2">
      <c r="B14404" s="73"/>
      <c r="C14404" s="74"/>
      <c r="E14404" s="165"/>
    </row>
    <row r="14405" spans="2:5" x14ac:dyDescent="0.2">
      <c r="B14405" s="73"/>
      <c r="C14405" s="74"/>
      <c r="E14405" s="165"/>
    </row>
    <row r="14406" spans="2:5" x14ac:dyDescent="0.2">
      <c r="B14406" s="73"/>
      <c r="C14406" s="74"/>
      <c r="E14406" s="165"/>
    </row>
    <row r="14407" spans="2:5" x14ac:dyDescent="0.2">
      <c r="B14407" s="73"/>
      <c r="C14407" s="74"/>
      <c r="E14407" s="165"/>
    </row>
    <row r="14408" spans="2:5" x14ac:dyDescent="0.2">
      <c r="B14408" s="73"/>
      <c r="C14408" s="74"/>
      <c r="E14408" s="165"/>
    </row>
    <row r="14409" spans="2:5" x14ac:dyDescent="0.2">
      <c r="B14409" s="73"/>
      <c r="C14409" s="74"/>
      <c r="E14409" s="165"/>
    </row>
    <row r="14410" spans="2:5" x14ac:dyDescent="0.2">
      <c r="B14410" s="73"/>
      <c r="C14410" s="74"/>
      <c r="E14410" s="165"/>
    </row>
    <row r="14411" spans="2:5" x14ac:dyDescent="0.2">
      <c r="B14411" s="73"/>
      <c r="C14411" s="74"/>
      <c r="E14411" s="165"/>
    </row>
    <row r="14412" spans="2:5" x14ac:dyDescent="0.2">
      <c r="B14412" s="73"/>
      <c r="C14412" s="74"/>
      <c r="E14412" s="165"/>
    </row>
    <row r="14413" spans="2:5" x14ac:dyDescent="0.2">
      <c r="B14413" s="73"/>
      <c r="C14413" s="74"/>
      <c r="E14413" s="165"/>
    </row>
    <row r="14414" spans="2:5" x14ac:dyDescent="0.2">
      <c r="B14414" s="73"/>
      <c r="C14414" s="74"/>
      <c r="E14414" s="165"/>
    </row>
    <row r="14415" spans="2:5" x14ac:dyDescent="0.2">
      <c r="B14415" s="73"/>
      <c r="C14415" s="74"/>
      <c r="E14415" s="165"/>
    </row>
    <row r="14416" spans="2:5" x14ac:dyDescent="0.2">
      <c r="B14416" s="73"/>
      <c r="C14416" s="74"/>
      <c r="E14416" s="165"/>
    </row>
    <row r="14417" spans="2:5" x14ac:dyDescent="0.2">
      <c r="B14417" s="73"/>
      <c r="C14417" s="74"/>
      <c r="E14417" s="165"/>
    </row>
    <row r="14418" spans="2:5" x14ac:dyDescent="0.2">
      <c r="B14418" s="73"/>
      <c r="C14418" s="74"/>
      <c r="E14418" s="165"/>
    </row>
    <row r="14419" spans="2:5" x14ac:dyDescent="0.2">
      <c r="B14419" s="73"/>
      <c r="C14419" s="74"/>
      <c r="E14419" s="165"/>
    </row>
    <row r="14420" spans="2:5" x14ac:dyDescent="0.2">
      <c r="B14420" s="73"/>
      <c r="C14420" s="74"/>
      <c r="E14420" s="165"/>
    </row>
    <row r="14421" spans="2:5" x14ac:dyDescent="0.2">
      <c r="B14421" s="73"/>
      <c r="C14421" s="74"/>
      <c r="E14421" s="165"/>
    </row>
    <row r="14422" spans="2:5" x14ac:dyDescent="0.2">
      <c r="B14422" s="73"/>
      <c r="C14422" s="74"/>
      <c r="E14422" s="165"/>
    </row>
    <row r="14423" spans="2:5" x14ac:dyDescent="0.2">
      <c r="B14423" s="73"/>
      <c r="C14423" s="74"/>
      <c r="E14423" s="165"/>
    </row>
    <row r="14424" spans="2:5" x14ac:dyDescent="0.2">
      <c r="B14424" s="73"/>
      <c r="C14424" s="74"/>
      <c r="E14424" s="165"/>
    </row>
    <row r="14425" spans="2:5" x14ac:dyDescent="0.2">
      <c r="B14425" s="73"/>
      <c r="C14425" s="74"/>
      <c r="E14425" s="165"/>
    </row>
    <row r="14426" spans="2:5" x14ac:dyDescent="0.2">
      <c r="B14426" s="73"/>
      <c r="C14426" s="74"/>
      <c r="E14426" s="165"/>
    </row>
    <row r="14427" spans="2:5" x14ac:dyDescent="0.2">
      <c r="B14427" s="73"/>
      <c r="C14427" s="74"/>
      <c r="E14427" s="165"/>
    </row>
    <row r="14428" spans="2:5" x14ac:dyDescent="0.2">
      <c r="B14428" s="73"/>
      <c r="C14428" s="74"/>
      <c r="E14428" s="165"/>
    </row>
    <row r="14429" spans="2:5" x14ac:dyDescent="0.2">
      <c r="B14429" s="73"/>
      <c r="C14429" s="74"/>
      <c r="E14429" s="165"/>
    </row>
    <row r="14430" spans="2:5" x14ac:dyDescent="0.2">
      <c r="B14430" s="73"/>
      <c r="C14430" s="74"/>
      <c r="E14430" s="165"/>
    </row>
    <row r="14431" spans="2:5" x14ac:dyDescent="0.2">
      <c r="B14431" s="73"/>
      <c r="C14431" s="74"/>
      <c r="E14431" s="165"/>
    </row>
    <row r="14432" spans="2:5" x14ac:dyDescent="0.2">
      <c r="B14432" s="73"/>
      <c r="C14432" s="74"/>
      <c r="E14432" s="165"/>
    </row>
    <row r="14433" spans="2:5" x14ac:dyDescent="0.2">
      <c r="B14433" s="73"/>
      <c r="C14433" s="74"/>
      <c r="E14433" s="165"/>
    </row>
    <row r="14434" spans="2:5" x14ac:dyDescent="0.2">
      <c r="B14434" s="73"/>
      <c r="C14434" s="74"/>
      <c r="E14434" s="165"/>
    </row>
    <row r="14435" spans="2:5" x14ac:dyDescent="0.2">
      <c r="B14435" s="73"/>
      <c r="C14435" s="74"/>
      <c r="E14435" s="165"/>
    </row>
    <row r="14436" spans="2:5" x14ac:dyDescent="0.2">
      <c r="B14436" s="73"/>
      <c r="C14436" s="74"/>
      <c r="E14436" s="165"/>
    </row>
    <row r="14437" spans="2:5" x14ac:dyDescent="0.2">
      <c r="B14437" s="73"/>
      <c r="C14437" s="74"/>
      <c r="E14437" s="165"/>
    </row>
    <row r="14438" spans="2:5" x14ac:dyDescent="0.2">
      <c r="B14438" s="73"/>
      <c r="C14438" s="74"/>
      <c r="E14438" s="165"/>
    </row>
    <row r="14439" spans="2:5" x14ac:dyDescent="0.2">
      <c r="B14439" s="73"/>
      <c r="C14439" s="74"/>
      <c r="E14439" s="165"/>
    </row>
    <row r="14440" spans="2:5" x14ac:dyDescent="0.2">
      <c r="B14440" s="73"/>
      <c r="C14440" s="74"/>
      <c r="E14440" s="165"/>
    </row>
    <row r="14441" spans="2:5" x14ac:dyDescent="0.2">
      <c r="B14441" s="73"/>
      <c r="C14441" s="74"/>
      <c r="E14441" s="165"/>
    </row>
    <row r="14442" spans="2:5" x14ac:dyDescent="0.2">
      <c r="B14442" s="73"/>
      <c r="C14442" s="74"/>
      <c r="E14442" s="165"/>
    </row>
    <row r="14443" spans="2:5" x14ac:dyDescent="0.2">
      <c r="B14443" s="73"/>
      <c r="C14443" s="74"/>
      <c r="E14443" s="165"/>
    </row>
    <row r="14444" spans="2:5" x14ac:dyDescent="0.2">
      <c r="B14444" s="73"/>
      <c r="C14444" s="74"/>
      <c r="E14444" s="165"/>
    </row>
    <row r="14445" spans="2:5" x14ac:dyDescent="0.2">
      <c r="B14445" s="73"/>
      <c r="C14445" s="74"/>
      <c r="E14445" s="165"/>
    </row>
    <row r="14446" spans="2:5" x14ac:dyDescent="0.2">
      <c r="B14446" s="73"/>
      <c r="C14446" s="74"/>
      <c r="E14446" s="165"/>
    </row>
    <row r="14447" spans="2:5" x14ac:dyDescent="0.2">
      <c r="B14447" s="73"/>
      <c r="C14447" s="74"/>
      <c r="E14447" s="165"/>
    </row>
    <row r="14448" spans="2:5" x14ac:dyDescent="0.2">
      <c r="B14448" s="73"/>
      <c r="C14448" s="74"/>
      <c r="E14448" s="165"/>
    </row>
    <row r="14449" spans="2:5" x14ac:dyDescent="0.2">
      <c r="B14449" s="73"/>
      <c r="C14449" s="74"/>
      <c r="E14449" s="165"/>
    </row>
    <row r="14450" spans="2:5" x14ac:dyDescent="0.2">
      <c r="B14450" s="73"/>
      <c r="C14450" s="74"/>
      <c r="E14450" s="165"/>
    </row>
    <row r="14451" spans="2:5" x14ac:dyDescent="0.2">
      <c r="B14451" s="73"/>
      <c r="C14451" s="74"/>
      <c r="E14451" s="165"/>
    </row>
    <row r="14452" spans="2:5" x14ac:dyDescent="0.2">
      <c r="B14452" s="73"/>
      <c r="C14452" s="74"/>
      <c r="E14452" s="165"/>
    </row>
    <row r="14453" spans="2:5" x14ac:dyDescent="0.2">
      <c r="B14453" s="73"/>
      <c r="C14453" s="74"/>
      <c r="E14453" s="165"/>
    </row>
    <row r="14454" spans="2:5" x14ac:dyDescent="0.2">
      <c r="B14454" s="73"/>
      <c r="C14454" s="74"/>
      <c r="E14454" s="165"/>
    </row>
    <row r="14455" spans="2:5" x14ac:dyDescent="0.2">
      <c r="B14455" s="73"/>
      <c r="C14455" s="74"/>
      <c r="E14455" s="165"/>
    </row>
    <row r="14456" spans="2:5" x14ac:dyDescent="0.2">
      <c r="B14456" s="73"/>
      <c r="C14456" s="74"/>
      <c r="E14456" s="165"/>
    </row>
    <row r="14457" spans="2:5" x14ac:dyDescent="0.2">
      <c r="B14457" s="73"/>
      <c r="C14457" s="74"/>
      <c r="E14457" s="165"/>
    </row>
    <row r="14458" spans="2:5" x14ac:dyDescent="0.2">
      <c r="B14458" s="73"/>
      <c r="C14458" s="74"/>
      <c r="E14458" s="165"/>
    </row>
    <row r="14459" spans="2:5" x14ac:dyDescent="0.2">
      <c r="B14459" s="73"/>
      <c r="C14459" s="74"/>
      <c r="E14459" s="165"/>
    </row>
    <row r="14460" spans="2:5" x14ac:dyDescent="0.2">
      <c r="B14460" s="73"/>
      <c r="C14460" s="74"/>
      <c r="E14460" s="165"/>
    </row>
    <row r="14461" spans="2:5" x14ac:dyDescent="0.2">
      <c r="B14461" s="73"/>
      <c r="C14461" s="74"/>
      <c r="E14461" s="165"/>
    </row>
    <row r="14462" spans="2:5" x14ac:dyDescent="0.2">
      <c r="B14462" s="73"/>
      <c r="C14462" s="74"/>
      <c r="E14462" s="165"/>
    </row>
    <row r="14463" spans="2:5" x14ac:dyDescent="0.2">
      <c r="B14463" s="73"/>
      <c r="C14463" s="74"/>
      <c r="E14463" s="165"/>
    </row>
    <row r="14464" spans="2:5" x14ac:dyDescent="0.2">
      <c r="B14464" s="73"/>
      <c r="C14464" s="74"/>
      <c r="E14464" s="165"/>
    </row>
    <row r="14465" spans="2:5" x14ac:dyDescent="0.2">
      <c r="B14465" s="73"/>
      <c r="C14465" s="74"/>
      <c r="E14465" s="165"/>
    </row>
    <row r="14466" spans="2:5" x14ac:dyDescent="0.2">
      <c r="B14466" s="73"/>
      <c r="C14466" s="74"/>
      <c r="E14466" s="165"/>
    </row>
    <row r="14467" spans="2:5" x14ac:dyDescent="0.2">
      <c r="B14467" s="73"/>
      <c r="C14467" s="74"/>
      <c r="E14467" s="165"/>
    </row>
    <row r="14468" spans="2:5" x14ac:dyDescent="0.2">
      <c r="B14468" s="73"/>
      <c r="C14468" s="74"/>
      <c r="E14468" s="165"/>
    </row>
    <row r="14469" spans="2:5" x14ac:dyDescent="0.2">
      <c r="B14469" s="73"/>
      <c r="C14469" s="74"/>
      <c r="E14469" s="165"/>
    </row>
    <row r="14470" spans="2:5" x14ac:dyDescent="0.2">
      <c r="B14470" s="73"/>
      <c r="C14470" s="74"/>
      <c r="E14470" s="165"/>
    </row>
    <row r="14471" spans="2:5" x14ac:dyDescent="0.2">
      <c r="B14471" s="73"/>
      <c r="C14471" s="74"/>
      <c r="E14471" s="165"/>
    </row>
    <row r="14472" spans="2:5" x14ac:dyDescent="0.2">
      <c r="B14472" s="73"/>
      <c r="C14472" s="74"/>
      <c r="E14472" s="165"/>
    </row>
    <row r="14473" spans="2:5" x14ac:dyDescent="0.2">
      <c r="B14473" s="73"/>
      <c r="C14473" s="74"/>
      <c r="E14473" s="165"/>
    </row>
    <row r="14474" spans="2:5" x14ac:dyDescent="0.2">
      <c r="B14474" s="73"/>
      <c r="C14474" s="74"/>
      <c r="E14474" s="165"/>
    </row>
    <row r="14475" spans="2:5" x14ac:dyDescent="0.2">
      <c r="B14475" s="73"/>
      <c r="C14475" s="74"/>
      <c r="E14475" s="165"/>
    </row>
    <row r="14476" spans="2:5" x14ac:dyDescent="0.2">
      <c r="B14476" s="73"/>
      <c r="C14476" s="74"/>
      <c r="E14476" s="165"/>
    </row>
    <row r="14477" spans="2:5" x14ac:dyDescent="0.2">
      <c r="B14477" s="73"/>
      <c r="C14477" s="74"/>
      <c r="E14477" s="165"/>
    </row>
    <row r="14478" spans="2:5" x14ac:dyDescent="0.2">
      <c r="B14478" s="73"/>
      <c r="C14478" s="74"/>
      <c r="E14478" s="165"/>
    </row>
    <row r="14479" spans="2:5" x14ac:dyDescent="0.2">
      <c r="B14479" s="73"/>
      <c r="C14479" s="74"/>
      <c r="E14479" s="165"/>
    </row>
    <row r="14480" spans="2:5" x14ac:dyDescent="0.2">
      <c r="B14480" s="73"/>
      <c r="C14480" s="74"/>
      <c r="E14480" s="165"/>
    </row>
    <row r="14481" spans="2:5" x14ac:dyDescent="0.2">
      <c r="B14481" s="73"/>
      <c r="C14481" s="74"/>
      <c r="E14481" s="165"/>
    </row>
    <row r="14482" spans="2:5" x14ac:dyDescent="0.2">
      <c r="B14482" s="73"/>
      <c r="C14482" s="74"/>
      <c r="E14482" s="165"/>
    </row>
    <row r="14483" spans="2:5" x14ac:dyDescent="0.2">
      <c r="B14483" s="73"/>
      <c r="C14483" s="74"/>
      <c r="E14483" s="165"/>
    </row>
    <row r="14484" spans="2:5" x14ac:dyDescent="0.2">
      <c r="B14484" s="73"/>
      <c r="C14484" s="74"/>
      <c r="E14484" s="165"/>
    </row>
    <row r="14485" spans="2:5" x14ac:dyDescent="0.2">
      <c r="B14485" s="73"/>
      <c r="C14485" s="74"/>
      <c r="E14485" s="165"/>
    </row>
    <row r="14486" spans="2:5" x14ac:dyDescent="0.2">
      <c r="B14486" s="73"/>
      <c r="C14486" s="74"/>
      <c r="E14486" s="165"/>
    </row>
    <row r="14487" spans="2:5" x14ac:dyDescent="0.2">
      <c r="B14487" s="73"/>
      <c r="C14487" s="74"/>
      <c r="E14487" s="165"/>
    </row>
    <row r="14488" spans="2:5" x14ac:dyDescent="0.2">
      <c r="B14488" s="73"/>
      <c r="C14488" s="74"/>
      <c r="E14488" s="165"/>
    </row>
    <row r="14489" spans="2:5" x14ac:dyDescent="0.2">
      <c r="B14489" s="73"/>
      <c r="C14489" s="74"/>
      <c r="E14489" s="165"/>
    </row>
    <row r="14490" spans="2:5" x14ac:dyDescent="0.2">
      <c r="B14490" s="73"/>
      <c r="C14490" s="74"/>
      <c r="E14490" s="165"/>
    </row>
    <row r="14491" spans="2:5" x14ac:dyDescent="0.2">
      <c r="B14491" s="73"/>
      <c r="C14491" s="74"/>
      <c r="E14491" s="165"/>
    </row>
    <row r="14492" spans="2:5" x14ac:dyDescent="0.2">
      <c r="B14492" s="73"/>
      <c r="C14492" s="74"/>
      <c r="E14492" s="165"/>
    </row>
    <row r="14493" spans="2:5" x14ac:dyDescent="0.2">
      <c r="B14493" s="73"/>
      <c r="C14493" s="74"/>
      <c r="E14493" s="165"/>
    </row>
    <row r="14494" spans="2:5" x14ac:dyDescent="0.2">
      <c r="B14494" s="73"/>
      <c r="C14494" s="74"/>
      <c r="E14494" s="165"/>
    </row>
    <row r="14495" spans="2:5" x14ac:dyDescent="0.2">
      <c r="B14495" s="73"/>
      <c r="C14495" s="74"/>
      <c r="E14495" s="165"/>
    </row>
    <row r="14496" spans="2:5" x14ac:dyDescent="0.2">
      <c r="B14496" s="73"/>
      <c r="C14496" s="74"/>
      <c r="E14496" s="165"/>
    </row>
    <row r="14497" spans="2:5" x14ac:dyDescent="0.2">
      <c r="B14497" s="73"/>
      <c r="C14497" s="74"/>
      <c r="E14497" s="165"/>
    </row>
    <row r="14498" spans="2:5" x14ac:dyDescent="0.2">
      <c r="B14498" s="73"/>
      <c r="C14498" s="74"/>
      <c r="E14498" s="165"/>
    </row>
    <row r="14499" spans="2:5" x14ac:dyDescent="0.2">
      <c r="B14499" s="73"/>
      <c r="C14499" s="74"/>
      <c r="E14499" s="165"/>
    </row>
    <row r="14500" spans="2:5" x14ac:dyDescent="0.2">
      <c r="B14500" s="73"/>
      <c r="C14500" s="74"/>
      <c r="E14500" s="165"/>
    </row>
    <row r="14501" spans="2:5" x14ac:dyDescent="0.2">
      <c r="B14501" s="73"/>
      <c r="C14501" s="74"/>
      <c r="E14501" s="165"/>
    </row>
    <row r="14502" spans="2:5" x14ac:dyDescent="0.2">
      <c r="B14502" s="73"/>
      <c r="C14502" s="74"/>
      <c r="E14502" s="165"/>
    </row>
    <row r="14503" spans="2:5" x14ac:dyDescent="0.2">
      <c r="B14503" s="73"/>
      <c r="C14503" s="74"/>
      <c r="E14503" s="165"/>
    </row>
    <row r="14504" spans="2:5" x14ac:dyDescent="0.2">
      <c r="B14504" s="73"/>
      <c r="C14504" s="74"/>
      <c r="E14504" s="165"/>
    </row>
    <row r="14505" spans="2:5" x14ac:dyDescent="0.2">
      <c r="B14505" s="73"/>
      <c r="C14505" s="74"/>
      <c r="E14505" s="165"/>
    </row>
    <row r="14506" spans="2:5" x14ac:dyDescent="0.2">
      <c r="B14506" s="73"/>
      <c r="C14506" s="74"/>
      <c r="E14506" s="165"/>
    </row>
    <row r="14507" spans="2:5" x14ac:dyDescent="0.2">
      <c r="B14507" s="73"/>
      <c r="C14507" s="74"/>
      <c r="E14507" s="165"/>
    </row>
    <row r="14508" spans="2:5" x14ac:dyDescent="0.2">
      <c r="B14508" s="73"/>
      <c r="C14508" s="74"/>
      <c r="E14508" s="165"/>
    </row>
    <row r="14509" spans="2:5" x14ac:dyDescent="0.2">
      <c r="B14509" s="73"/>
      <c r="C14509" s="74"/>
      <c r="E14509" s="165"/>
    </row>
    <row r="14510" spans="2:5" x14ac:dyDescent="0.2">
      <c r="B14510" s="73"/>
      <c r="C14510" s="74"/>
      <c r="E14510" s="165"/>
    </row>
    <row r="14511" spans="2:5" x14ac:dyDescent="0.2">
      <c r="B14511" s="73"/>
      <c r="C14511" s="74"/>
      <c r="E14511" s="165"/>
    </row>
    <row r="14512" spans="2:5" x14ac:dyDescent="0.2">
      <c r="B14512" s="73"/>
      <c r="C14512" s="74"/>
      <c r="E14512" s="165"/>
    </row>
    <row r="14513" spans="2:5" x14ac:dyDescent="0.2">
      <c r="B14513" s="73"/>
      <c r="C14513" s="74"/>
      <c r="E14513" s="165"/>
    </row>
    <row r="14514" spans="2:5" x14ac:dyDescent="0.2">
      <c r="B14514" s="73"/>
      <c r="C14514" s="74"/>
      <c r="E14514" s="165"/>
    </row>
    <row r="14515" spans="2:5" x14ac:dyDescent="0.2">
      <c r="B14515" s="73"/>
      <c r="C14515" s="74"/>
      <c r="E14515" s="165"/>
    </row>
    <row r="14516" spans="2:5" x14ac:dyDescent="0.2">
      <c r="B14516" s="73"/>
      <c r="C14516" s="74"/>
      <c r="E14516" s="165"/>
    </row>
    <row r="14517" spans="2:5" x14ac:dyDescent="0.2">
      <c r="B14517" s="73"/>
      <c r="C14517" s="74"/>
      <c r="E14517" s="165"/>
    </row>
    <row r="14518" spans="2:5" x14ac:dyDescent="0.2">
      <c r="B14518" s="73"/>
      <c r="C14518" s="74"/>
      <c r="E14518" s="165"/>
    </row>
    <row r="14519" spans="2:5" x14ac:dyDescent="0.2">
      <c r="B14519" s="73"/>
      <c r="C14519" s="74"/>
      <c r="E14519" s="165"/>
    </row>
    <row r="14520" spans="2:5" x14ac:dyDescent="0.2">
      <c r="B14520" s="73"/>
      <c r="C14520" s="74"/>
      <c r="E14520" s="165"/>
    </row>
    <row r="14521" spans="2:5" x14ac:dyDescent="0.2">
      <c r="B14521" s="73"/>
      <c r="C14521" s="74"/>
      <c r="E14521" s="165"/>
    </row>
    <row r="14522" spans="2:5" x14ac:dyDescent="0.2">
      <c r="B14522" s="73"/>
      <c r="C14522" s="74"/>
      <c r="E14522" s="165"/>
    </row>
    <row r="14523" spans="2:5" x14ac:dyDescent="0.2">
      <c r="B14523" s="73"/>
      <c r="C14523" s="74"/>
      <c r="E14523" s="165"/>
    </row>
    <row r="14524" spans="2:5" x14ac:dyDescent="0.2">
      <c r="B14524" s="73"/>
      <c r="C14524" s="74"/>
      <c r="E14524" s="165"/>
    </row>
    <row r="14525" spans="2:5" x14ac:dyDescent="0.2">
      <c r="B14525" s="73"/>
      <c r="C14525" s="74"/>
      <c r="E14525" s="165"/>
    </row>
    <row r="14526" spans="2:5" x14ac:dyDescent="0.2">
      <c r="B14526" s="73"/>
      <c r="C14526" s="74"/>
      <c r="E14526" s="165"/>
    </row>
    <row r="14527" spans="2:5" x14ac:dyDescent="0.2">
      <c r="B14527" s="73"/>
      <c r="C14527" s="74"/>
      <c r="E14527" s="165"/>
    </row>
    <row r="14528" spans="2:5" x14ac:dyDescent="0.2">
      <c r="B14528" s="73"/>
      <c r="C14528" s="74"/>
      <c r="E14528" s="165"/>
    </row>
    <row r="14529" spans="2:5" x14ac:dyDescent="0.2">
      <c r="B14529" s="73"/>
      <c r="C14529" s="74"/>
      <c r="E14529" s="165"/>
    </row>
    <row r="14530" spans="2:5" x14ac:dyDescent="0.2">
      <c r="B14530" s="73"/>
      <c r="C14530" s="74"/>
      <c r="E14530" s="165"/>
    </row>
    <row r="14531" spans="2:5" x14ac:dyDescent="0.2">
      <c r="B14531" s="73"/>
      <c r="C14531" s="74"/>
      <c r="E14531" s="165"/>
    </row>
    <row r="14532" spans="2:5" x14ac:dyDescent="0.2">
      <c r="B14532" s="73"/>
      <c r="C14532" s="74"/>
      <c r="E14532" s="165"/>
    </row>
    <row r="14533" spans="2:5" x14ac:dyDescent="0.2">
      <c r="B14533" s="73"/>
      <c r="C14533" s="74"/>
      <c r="E14533" s="165"/>
    </row>
    <row r="14534" spans="2:5" x14ac:dyDescent="0.2">
      <c r="B14534" s="73"/>
      <c r="C14534" s="74"/>
      <c r="E14534" s="165"/>
    </row>
    <row r="14535" spans="2:5" x14ac:dyDescent="0.2">
      <c r="B14535" s="73"/>
      <c r="C14535" s="74"/>
      <c r="E14535" s="165"/>
    </row>
    <row r="14536" spans="2:5" x14ac:dyDescent="0.2">
      <c r="B14536" s="73"/>
      <c r="C14536" s="74"/>
      <c r="E14536" s="165"/>
    </row>
    <row r="14537" spans="2:5" x14ac:dyDescent="0.2">
      <c r="B14537" s="73"/>
      <c r="C14537" s="74"/>
      <c r="E14537" s="165"/>
    </row>
    <row r="14538" spans="2:5" x14ac:dyDescent="0.2">
      <c r="B14538" s="73"/>
      <c r="C14538" s="74"/>
      <c r="E14538" s="165"/>
    </row>
    <row r="14539" spans="2:5" x14ac:dyDescent="0.2">
      <c r="B14539" s="73"/>
      <c r="C14539" s="74"/>
      <c r="E14539" s="165"/>
    </row>
    <row r="14540" spans="2:5" x14ac:dyDescent="0.2">
      <c r="B14540" s="73"/>
      <c r="C14540" s="74"/>
      <c r="E14540" s="165"/>
    </row>
    <row r="14541" spans="2:5" x14ac:dyDescent="0.2">
      <c r="B14541" s="73"/>
      <c r="C14541" s="74"/>
      <c r="E14541" s="165"/>
    </row>
    <row r="14542" spans="2:5" x14ac:dyDescent="0.2">
      <c r="B14542" s="73"/>
      <c r="C14542" s="74"/>
      <c r="E14542" s="165"/>
    </row>
    <row r="14543" spans="2:5" x14ac:dyDescent="0.2">
      <c r="B14543" s="73"/>
      <c r="C14543" s="74"/>
      <c r="E14543" s="165"/>
    </row>
    <row r="14544" spans="2:5" x14ac:dyDescent="0.2">
      <c r="B14544" s="73"/>
      <c r="C14544" s="74"/>
      <c r="E14544" s="165"/>
    </row>
    <row r="14545" spans="2:5" x14ac:dyDescent="0.2">
      <c r="B14545" s="73"/>
      <c r="C14545" s="74"/>
      <c r="E14545" s="165"/>
    </row>
    <row r="14546" spans="2:5" x14ac:dyDescent="0.2">
      <c r="B14546" s="73"/>
      <c r="C14546" s="74"/>
      <c r="E14546" s="165"/>
    </row>
    <row r="14547" spans="2:5" x14ac:dyDescent="0.2">
      <c r="B14547" s="73"/>
      <c r="C14547" s="74"/>
      <c r="E14547" s="165"/>
    </row>
    <row r="14548" spans="2:5" x14ac:dyDescent="0.2">
      <c r="B14548" s="73"/>
      <c r="C14548" s="74"/>
      <c r="E14548" s="165"/>
    </row>
    <row r="14549" spans="2:5" x14ac:dyDescent="0.2">
      <c r="B14549" s="73"/>
      <c r="C14549" s="74"/>
      <c r="E14549" s="165"/>
    </row>
    <row r="14550" spans="2:5" x14ac:dyDescent="0.2">
      <c r="B14550" s="73"/>
      <c r="C14550" s="74"/>
      <c r="E14550" s="165"/>
    </row>
    <row r="14551" spans="2:5" x14ac:dyDescent="0.2">
      <c r="B14551" s="73"/>
      <c r="C14551" s="74"/>
      <c r="E14551" s="165"/>
    </row>
    <row r="14552" spans="2:5" x14ac:dyDescent="0.2">
      <c r="B14552" s="73"/>
      <c r="C14552" s="74"/>
      <c r="E14552" s="165"/>
    </row>
    <row r="14553" spans="2:5" x14ac:dyDescent="0.2">
      <c r="B14553" s="73"/>
      <c r="C14553" s="74"/>
      <c r="E14553" s="165"/>
    </row>
    <row r="14554" spans="2:5" x14ac:dyDescent="0.2">
      <c r="B14554" s="73"/>
      <c r="C14554" s="74"/>
      <c r="E14554" s="165"/>
    </row>
    <row r="14555" spans="2:5" x14ac:dyDescent="0.2">
      <c r="B14555" s="73"/>
      <c r="C14555" s="74"/>
      <c r="E14555" s="165"/>
    </row>
    <row r="14556" spans="2:5" x14ac:dyDescent="0.2">
      <c r="B14556" s="73"/>
      <c r="C14556" s="74"/>
      <c r="E14556" s="165"/>
    </row>
    <row r="14557" spans="2:5" x14ac:dyDescent="0.2">
      <c r="B14557" s="73"/>
      <c r="C14557" s="74"/>
      <c r="E14557" s="165"/>
    </row>
    <row r="14558" spans="2:5" x14ac:dyDescent="0.2">
      <c r="B14558" s="73"/>
      <c r="C14558" s="74"/>
      <c r="E14558" s="165"/>
    </row>
    <row r="14559" spans="2:5" x14ac:dyDescent="0.2">
      <c r="B14559" s="73"/>
      <c r="C14559" s="74"/>
      <c r="E14559" s="165"/>
    </row>
    <row r="14560" spans="2:5" x14ac:dyDescent="0.2">
      <c r="B14560" s="73"/>
      <c r="C14560" s="74"/>
      <c r="E14560" s="165"/>
    </row>
    <row r="14561" spans="2:5" x14ac:dyDescent="0.2">
      <c r="B14561" s="73"/>
      <c r="C14561" s="74"/>
      <c r="E14561" s="165"/>
    </row>
    <row r="14562" spans="2:5" x14ac:dyDescent="0.2">
      <c r="B14562" s="73"/>
      <c r="C14562" s="74"/>
      <c r="E14562" s="165"/>
    </row>
    <row r="14563" spans="2:5" x14ac:dyDescent="0.2">
      <c r="B14563" s="73"/>
      <c r="C14563" s="74"/>
      <c r="E14563" s="165"/>
    </row>
    <row r="14564" spans="2:5" x14ac:dyDescent="0.2">
      <c r="B14564" s="73"/>
      <c r="C14564" s="74"/>
      <c r="E14564" s="165"/>
    </row>
    <row r="14565" spans="2:5" x14ac:dyDescent="0.2">
      <c r="B14565" s="73"/>
      <c r="C14565" s="74"/>
      <c r="E14565" s="165"/>
    </row>
    <row r="14566" spans="2:5" x14ac:dyDescent="0.2">
      <c r="B14566" s="73"/>
      <c r="C14566" s="74"/>
      <c r="E14566" s="165"/>
    </row>
    <row r="14567" spans="2:5" x14ac:dyDescent="0.2">
      <c r="B14567" s="73"/>
      <c r="C14567" s="74"/>
      <c r="E14567" s="165"/>
    </row>
    <row r="14568" spans="2:5" x14ac:dyDescent="0.2">
      <c r="B14568" s="73"/>
      <c r="C14568" s="74"/>
      <c r="E14568" s="165"/>
    </row>
    <row r="14569" spans="2:5" x14ac:dyDescent="0.2">
      <c r="B14569" s="73"/>
      <c r="C14569" s="74"/>
      <c r="E14569" s="165"/>
    </row>
    <row r="14570" spans="2:5" x14ac:dyDescent="0.2">
      <c r="B14570" s="73"/>
      <c r="C14570" s="74"/>
      <c r="E14570" s="165"/>
    </row>
    <row r="14571" spans="2:5" x14ac:dyDescent="0.2">
      <c r="B14571" s="73"/>
      <c r="C14571" s="74"/>
      <c r="E14571" s="165"/>
    </row>
    <row r="14572" spans="2:5" x14ac:dyDescent="0.2">
      <c r="B14572" s="73"/>
      <c r="C14572" s="74"/>
      <c r="E14572" s="165"/>
    </row>
    <row r="14573" spans="2:5" x14ac:dyDescent="0.2">
      <c r="B14573" s="73"/>
      <c r="C14573" s="74"/>
      <c r="E14573" s="165"/>
    </row>
    <row r="14574" spans="2:5" x14ac:dyDescent="0.2">
      <c r="B14574" s="73"/>
      <c r="C14574" s="74"/>
      <c r="E14574" s="165"/>
    </row>
    <row r="14575" spans="2:5" x14ac:dyDescent="0.2">
      <c r="B14575" s="73"/>
      <c r="C14575" s="74"/>
      <c r="E14575" s="165"/>
    </row>
    <row r="14576" spans="2:5" x14ac:dyDescent="0.2">
      <c r="B14576" s="73"/>
      <c r="C14576" s="74"/>
      <c r="E14576" s="165"/>
    </row>
    <row r="14577" spans="2:5" x14ac:dyDescent="0.2">
      <c r="B14577" s="73"/>
      <c r="C14577" s="74"/>
      <c r="E14577" s="165"/>
    </row>
    <row r="14578" spans="2:5" x14ac:dyDescent="0.2">
      <c r="B14578" s="73"/>
      <c r="C14578" s="74"/>
      <c r="E14578" s="165"/>
    </row>
    <row r="14579" spans="2:5" x14ac:dyDescent="0.2">
      <c r="B14579" s="73"/>
      <c r="C14579" s="74"/>
      <c r="E14579" s="165"/>
    </row>
    <row r="14580" spans="2:5" x14ac:dyDescent="0.2">
      <c r="B14580" s="73"/>
      <c r="C14580" s="74"/>
      <c r="E14580" s="165"/>
    </row>
    <row r="14581" spans="2:5" x14ac:dyDescent="0.2">
      <c r="B14581" s="73"/>
      <c r="C14581" s="74"/>
      <c r="E14581" s="165"/>
    </row>
    <row r="14582" spans="2:5" x14ac:dyDescent="0.2">
      <c r="B14582" s="73"/>
      <c r="C14582" s="74"/>
      <c r="E14582" s="165"/>
    </row>
    <row r="14583" spans="2:5" x14ac:dyDescent="0.2">
      <c r="B14583" s="73"/>
      <c r="C14583" s="74"/>
      <c r="E14583" s="165"/>
    </row>
    <row r="14584" spans="2:5" x14ac:dyDescent="0.2">
      <c r="B14584" s="73"/>
      <c r="C14584" s="74"/>
      <c r="E14584" s="165"/>
    </row>
    <row r="14585" spans="2:5" x14ac:dyDescent="0.2">
      <c r="B14585" s="73"/>
      <c r="C14585" s="74"/>
      <c r="E14585" s="165"/>
    </row>
    <row r="14586" spans="2:5" x14ac:dyDescent="0.2">
      <c r="B14586" s="73"/>
      <c r="C14586" s="74"/>
      <c r="E14586" s="165"/>
    </row>
    <row r="14587" spans="2:5" x14ac:dyDescent="0.2">
      <c r="B14587" s="73"/>
      <c r="C14587" s="74"/>
      <c r="E14587" s="165"/>
    </row>
    <row r="14588" spans="2:5" x14ac:dyDescent="0.2">
      <c r="B14588" s="73"/>
      <c r="C14588" s="74"/>
      <c r="E14588" s="165"/>
    </row>
    <row r="14589" spans="2:5" x14ac:dyDescent="0.2">
      <c r="B14589" s="73"/>
      <c r="C14589" s="74"/>
      <c r="E14589" s="165"/>
    </row>
    <row r="14590" spans="2:5" x14ac:dyDescent="0.2">
      <c r="B14590" s="73"/>
      <c r="C14590" s="74"/>
      <c r="E14590" s="165"/>
    </row>
    <row r="14591" spans="2:5" x14ac:dyDescent="0.2">
      <c r="B14591" s="73"/>
      <c r="C14591" s="74"/>
      <c r="E14591" s="165"/>
    </row>
    <row r="14592" spans="2:5" x14ac:dyDescent="0.2">
      <c r="B14592" s="73"/>
      <c r="C14592" s="74"/>
      <c r="E14592" s="165"/>
    </row>
    <row r="14593" spans="2:5" x14ac:dyDescent="0.2">
      <c r="B14593" s="73"/>
      <c r="C14593" s="74"/>
      <c r="E14593" s="165"/>
    </row>
    <row r="14594" spans="2:5" x14ac:dyDescent="0.2">
      <c r="B14594" s="73"/>
      <c r="C14594" s="74"/>
      <c r="E14594" s="165"/>
    </row>
    <row r="14595" spans="2:5" x14ac:dyDescent="0.2">
      <c r="B14595" s="73"/>
      <c r="C14595" s="74"/>
      <c r="E14595" s="165"/>
    </row>
    <row r="14596" spans="2:5" x14ac:dyDescent="0.2">
      <c r="B14596" s="73"/>
      <c r="C14596" s="74"/>
      <c r="E14596" s="165"/>
    </row>
    <row r="14597" spans="2:5" x14ac:dyDescent="0.2">
      <c r="B14597" s="73"/>
      <c r="C14597" s="74"/>
      <c r="E14597" s="165"/>
    </row>
    <row r="14598" spans="2:5" x14ac:dyDescent="0.2">
      <c r="B14598" s="73"/>
      <c r="C14598" s="74"/>
      <c r="E14598" s="165"/>
    </row>
    <row r="14599" spans="2:5" x14ac:dyDescent="0.2">
      <c r="B14599" s="73"/>
      <c r="C14599" s="74"/>
      <c r="E14599" s="165"/>
    </row>
    <row r="14600" spans="2:5" x14ac:dyDescent="0.2">
      <c r="B14600" s="73"/>
      <c r="C14600" s="74"/>
      <c r="E14600" s="165"/>
    </row>
    <row r="14601" spans="2:5" x14ac:dyDescent="0.2">
      <c r="B14601" s="73"/>
      <c r="C14601" s="74"/>
      <c r="E14601" s="165"/>
    </row>
    <row r="14602" spans="2:5" x14ac:dyDescent="0.2">
      <c r="B14602" s="73"/>
      <c r="C14602" s="74"/>
      <c r="E14602" s="165"/>
    </row>
    <row r="14603" spans="2:5" x14ac:dyDescent="0.2">
      <c r="B14603" s="73"/>
      <c r="C14603" s="74"/>
      <c r="E14603" s="165"/>
    </row>
    <row r="14604" spans="2:5" x14ac:dyDescent="0.2">
      <c r="B14604" s="73"/>
      <c r="C14604" s="74"/>
      <c r="E14604" s="165"/>
    </row>
    <row r="14605" spans="2:5" x14ac:dyDescent="0.2">
      <c r="B14605" s="73"/>
      <c r="C14605" s="74"/>
      <c r="E14605" s="165"/>
    </row>
    <row r="14606" spans="2:5" x14ac:dyDescent="0.2">
      <c r="B14606" s="73"/>
      <c r="C14606" s="74"/>
      <c r="E14606" s="165"/>
    </row>
    <row r="14607" spans="2:5" x14ac:dyDescent="0.2">
      <c r="B14607" s="73"/>
      <c r="C14607" s="74"/>
      <c r="E14607" s="165"/>
    </row>
    <row r="14608" spans="2:5" x14ac:dyDescent="0.2">
      <c r="B14608" s="73"/>
      <c r="C14608" s="74"/>
      <c r="E14608" s="165"/>
    </row>
    <row r="14609" spans="2:5" x14ac:dyDescent="0.2">
      <c r="B14609" s="73"/>
      <c r="C14609" s="74"/>
      <c r="E14609" s="165"/>
    </row>
    <row r="14610" spans="2:5" x14ac:dyDescent="0.2">
      <c r="B14610" s="73"/>
      <c r="C14610" s="74"/>
      <c r="E14610" s="165"/>
    </row>
    <row r="14611" spans="2:5" x14ac:dyDescent="0.2">
      <c r="B14611" s="73"/>
      <c r="C14611" s="74"/>
      <c r="E14611" s="165"/>
    </row>
    <row r="14612" spans="2:5" x14ac:dyDescent="0.2">
      <c r="B14612" s="73"/>
      <c r="C14612" s="74"/>
      <c r="E14612" s="165"/>
    </row>
    <row r="14613" spans="2:5" x14ac:dyDescent="0.2">
      <c r="B14613" s="73"/>
      <c r="C14613" s="74"/>
      <c r="E14613" s="165"/>
    </row>
    <row r="14614" spans="2:5" x14ac:dyDescent="0.2">
      <c r="B14614" s="73"/>
      <c r="C14614" s="74"/>
      <c r="E14614" s="165"/>
    </row>
    <row r="14615" spans="2:5" x14ac:dyDescent="0.2">
      <c r="B14615" s="73"/>
      <c r="C14615" s="74"/>
      <c r="E14615" s="165"/>
    </row>
    <row r="14616" spans="2:5" x14ac:dyDescent="0.2">
      <c r="B14616" s="73"/>
      <c r="C14616" s="74"/>
      <c r="E14616" s="165"/>
    </row>
    <row r="14617" spans="2:5" x14ac:dyDescent="0.2">
      <c r="B14617" s="73"/>
      <c r="C14617" s="74"/>
      <c r="E14617" s="165"/>
    </row>
    <row r="14618" spans="2:5" x14ac:dyDescent="0.2">
      <c r="B14618" s="73"/>
      <c r="C14618" s="74"/>
      <c r="E14618" s="165"/>
    </row>
    <row r="14619" spans="2:5" x14ac:dyDescent="0.2">
      <c r="B14619" s="73"/>
      <c r="C14619" s="74"/>
      <c r="E14619" s="165"/>
    </row>
    <row r="14620" spans="2:5" x14ac:dyDescent="0.2">
      <c r="B14620" s="73"/>
      <c r="C14620" s="74"/>
      <c r="E14620" s="165"/>
    </row>
    <row r="14621" spans="2:5" x14ac:dyDescent="0.2">
      <c r="B14621" s="73"/>
      <c r="C14621" s="74"/>
      <c r="E14621" s="165"/>
    </row>
    <row r="14622" spans="2:5" x14ac:dyDescent="0.2">
      <c r="B14622" s="73"/>
      <c r="C14622" s="74"/>
      <c r="E14622" s="165"/>
    </row>
    <row r="14623" spans="2:5" x14ac:dyDescent="0.2">
      <c r="B14623" s="73"/>
      <c r="C14623" s="74"/>
      <c r="E14623" s="165"/>
    </row>
    <row r="14624" spans="2:5" x14ac:dyDescent="0.2">
      <c r="B14624" s="73"/>
      <c r="C14624" s="74"/>
      <c r="E14624" s="165"/>
    </row>
    <row r="14625" spans="2:5" x14ac:dyDescent="0.2">
      <c r="B14625" s="73"/>
      <c r="C14625" s="74"/>
      <c r="E14625" s="165"/>
    </row>
    <row r="14626" spans="2:5" x14ac:dyDescent="0.2">
      <c r="B14626" s="73"/>
      <c r="C14626" s="74"/>
      <c r="E14626" s="165"/>
    </row>
    <row r="14627" spans="2:5" x14ac:dyDescent="0.2">
      <c r="B14627" s="73"/>
      <c r="C14627" s="74"/>
      <c r="E14627" s="165"/>
    </row>
    <row r="14628" spans="2:5" x14ac:dyDescent="0.2">
      <c r="B14628" s="73"/>
      <c r="C14628" s="74"/>
      <c r="E14628" s="165"/>
    </row>
    <row r="14629" spans="2:5" x14ac:dyDescent="0.2">
      <c r="B14629" s="73"/>
      <c r="C14629" s="74"/>
      <c r="E14629" s="165"/>
    </row>
    <row r="14630" spans="2:5" x14ac:dyDescent="0.2">
      <c r="B14630" s="73"/>
      <c r="C14630" s="74"/>
      <c r="E14630" s="165"/>
    </row>
    <row r="14631" spans="2:5" x14ac:dyDescent="0.2">
      <c r="B14631" s="73"/>
      <c r="C14631" s="74"/>
      <c r="E14631" s="165"/>
    </row>
    <row r="14632" spans="2:5" x14ac:dyDescent="0.2">
      <c r="B14632" s="73"/>
      <c r="C14632" s="74"/>
      <c r="E14632" s="165"/>
    </row>
    <row r="14633" spans="2:5" x14ac:dyDescent="0.2">
      <c r="B14633" s="73"/>
      <c r="C14633" s="74"/>
      <c r="E14633" s="165"/>
    </row>
    <row r="14634" spans="2:5" x14ac:dyDescent="0.2">
      <c r="B14634" s="73"/>
      <c r="C14634" s="74"/>
      <c r="E14634" s="165"/>
    </row>
    <row r="14635" spans="2:5" x14ac:dyDescent="0.2">
      <c r="B14635" s="73"/>
      <c r="C14635" s="74"/>
      <c r="E14635" s="165"/>
    </row>
    <row r="14636" spans="2:5" x14ac:dyDescent="0.2">
      <c r="B14636" s="73"/>
      <c r="C14636" s="74"/>
      <c r="E14636" s="165"/>
    </row>
    <row r="14637" spans="2:5" x14ac:dyDescent="0.2">
      <c r="B14637" s="73"/>
      <c r="C14637" s="74"/>
      <c r="E14637" s="165"/>
    </row>
    <row r="14638" spans="2:5" x14ac:dyDescent="0.2">
      <c r="B14638" s="73"/>
      <c r="C14638" s="74"/>
      <c r="E14638" s="165"/>
    </row>
    <row r="14639" spans="2:5" x14ac:dyDescent="0.2">
      <c r="B14639" s="73"/>
      <c r="C14639" s="74"/>
      <c r="E14639" s="165"/>
    </row>
    <row r="14640" spans="2:5" x14ac:dyDescent="0.2">
      <c r="B14640" s="73"/>
      <c r="C14640" s="74"/>
      <c r="E14640" s="165"/>
    </row>
    <row r="14641" spans="2:5" x14ac:dyDescent="0.2">
      <c r="B14641" s="73"/>
      <c r="C14641" s="74"/>
      <c r="E14641" s="165"/>
    </row>
    <row r="14642" spans="2:5" x14ac:dyDescent="0.2">
      <c r="B14642" s="73"/>
      <c r="C14642" s="74"/>
      <c r="E14642" s="165"/>
    </row>
    <row r="14643" spans="2:5" x14ac:dyDescent="0.2">
      <c r="B14643" s="73"/>
      <c r="C14643" s="74"/>
      <c r="E14643" s="165"/>
    </row>
    <row r="14644" spans="2:5" x14ac:dyDescent="0.2">
      <c r="B14644" s="73"/>
      <c r="C14644" s="74"/>
      <c r="E14644" s="165"/>
    </row>
    <row r="14645" spans="2:5" x14ac:dyDescent="0.2">
      <c r="B14645" s="73"/>
      <c r="C14645" s="74"/>
      <c r="E14645" s="165"/>
    </row>
    <row r="14646" spans="2:5" x14ac:dyDescent="0.2">
      <c r="B14646" s="73"/>
      <c r="C14646" s="74"/>
      <c r="E14646" s="165"/>
    </row>
    <row r="14647" spans="2:5" x14ac:dyDescent="0.2">
      <c r="B14647" s="73"/>
      <c r="C14647" s="74"/>
      <c r="E14647" s="165"/>
    </row>
    <row r="14648" spans="2:5" x14ac:dyDescent="0.2">
      <c r="B14648" s="73"/>
      <c r="C14648" s="74"/>
      <c r="E14648" s="165"/>
    </row>
    <row r="14649" spans="2:5" x14ac:dyDescent="0.2">
      <c r="B14649" s="73"/>
      <c r="C14649" s="74"/>
      <c r="E14649" s="165"/>
    </row>
    <row r="14650" spans="2:5" x14ac:dyDescent="0.2">
      <c r="B14650" s="73"/>
      <c r="C14650" s="74"/>
      <c r="E14650" s="165"/>
    </row>
    <row r="14651" spans="2:5" x14ac:dyDescent="0.2">
      <c r="B14651" s="73"/>
      <c r="C14651" s="74"/>
      <c r="E14651" s="165"/>
    </row>
    <row r="14652" spans="2:5" x14ac:dyDescent="0.2">
      <c r="B14652" s="73"/>
      <c r="C14652" s="74"/>
      <c r="E14652" s="165"/>
    </row>
    <row r="14653" spans="2:5" x14ac:dyDescent="0.2">
      <c r="B14653" s="73"/>
      <c r="C14653" s="74"/>
      <c r="E14653" s="165"/>
    </row>
    <row r="14654" spans="2:5" x14ac:dyDescent="0.2">
      <c r="B14654" s="73"/>
      <c r="C14654" s="74"/>
      <c r="E14654" s="165"/>
    </row>
    <row r="14655" spans="2:5" x14ac:dyDescent="0.2">
      <c r="B14655" s="73"/>
      <c r="C14655" s="74"/>
      <c r="E14655" s="165"/>
    </row>
    <row r="14656" spans="2:5" x14ac:dyDescent="0.2">
      <c r="B14656" s="73"/>
      <c r="C14656" s="74"/>
      <c r="E14656" s="165"/>
    </row>
    <row r="14657" spans="2:5" x14ac:dyDescent="0.2">
      <c r="B14657" s="73"/>
      <c r="C14657" s="74"/>
      <c r="E14657" s="165"/>
    </row>
    <row r="14658" spans="2:5" x14ac:dyDescent="0.2">
      <c r="B14658" s="73"/>
      <c r="C14658" s="74"/>
      <c r="E14658" s="165"/>
    </row>
    <row r="14659" spans="2:5" x14ac:dyDescent="0.2">
      <c r="B14659" s="73"/>
      <c r="C14659" s="74"/>
      <c r="E14659" s="165"/>
    </row>
    <row r="14660" spans="2:5" x14ac:dyDescent="0.2">
      <c r="B14660" s="73"/>
      <c r="C14660" s="74"/>
      <c r="E14660" s="165"/>
    </row>
    <row r="14661" spans="2:5" x14ac:dyDescent="0.2">
      <c r="B14661" s="73"/>
      <c r="C14661" s="74"/>
      <c r="E14661" s="165"/>
    </row>
    <row r="14662" spans="2:5" x14ac:dyDescent="0.2">
      <c r="B14662" s="73"/>
      <c r="C14662" s="74"/>
      <c r="E14662" s="165"/>
    </row>
    <row r="14663" spans="2:5" x14ac:dyDescent="0.2">
      <c r="B14663" s="73"/>
      <c r="C14663" s="74"/>
      <c r="E14663" s="165"/>
    </row>
    <row r="14664" spans="2:5" x14ac:dyDescent="0.2">
      <c r="B14664" s="73"/>
      <c r="C14664" s="74"/>
      <c r="E14664" s="165"/>
    </row>
    <row r="14665" spans="2:5" x14ac:dyDescent="0.2">
      <c r="B14665" s="73"/>
      <c r="C14665" s="74"/>
      <c r="E14665" s="165"/>
    </row>
    <row r="14666" spans="2:5" x14ac:dyDescent="0.2">
      <c r="B14666" s="73"/>
      <c r="C14666" s="74"/>
      <c r="E14666" s="165"/>
    </row>
    <row r="14667" spans="2:5" x14ac:dyDescent="0.2">
      <c r="B14667" s="73"/>
      <c r="C14667" s="74"/>
      <c r="E14667" s="165"/>
    </row>
    <row r="14668" spans="2:5" x14ac:dyDescent="0.2">
      <c r="B14668" s="73"/>
      <c r="C14668" s="74"/>
      <c r="E14668" s="165"/>
    </row>
    <row r="14669" spans="2:5" x14ac:dyDescent="0.2">
      <c r="B14669" s="73"/>
      <c r="C14669" s="74"/>
      <c r="E14669" s="165"/>
    </row>
    <row r="14670" spans="2:5" x14ac:dyDescent="0.2">
      <c r="B14670" s="73"/>
      <c r="C14670" s="74"/>
      <c r="E14670" s="165"/>
    </row>
    <row r="14671" spans="2:5" x14ac:dyDescent="0.2">
      <c r="B14671" s="73"/>
      <c r="C14671" s="74"/>
      <c r="E14671" s="165"/>
    </row>
    <row r="14672" spans="2:5" x14ac:dyDescent="0.2">
      <c r="B14672" s="73"/>
      <c r="C14672" s="74"/>
      <c r="E14672" s="165"/>
    </row>
    <row r="14673" spans="2:5" x14ac:dyDescent="0.2">
      <c r="B14673" s="73"/>
      <c r="C14673" s="74"/>
      <c r="E14673" s="165"/>
    </row>
    <row r="14674" spans="2:5" x14ac:dyDescent="0.2">
      <c r="B14674" s="73"/>
      <c r="C14674" s="74"/>
      <c r="E14674" s="165"/>
    </row>
    <row r="14675" spans="2:5" x14ac:dyDescent="0.2">
      <c r="B14675" s="73"/>
      <c r="C14675" s="74"/>
      <c r="E14675" s="165"/>
    </row>
    <row r="14676" spans="2:5" x14ac:dyDescent="0.2">
      <c r="B14676" s="73"/>
      <c r="C14676" s="74"/>
      <c r="E14676" s="165"/>
    </row>
    <row r="14677" spans="2:5" x14ac:dyDescent="0.2">
      <c r="B14677" s="73"/>
      <c r="C14677" s="74"/>
      <c r="E14677" s="165"/>
    </row>
    <row r="14678" spans="2:5" x14ac:dyDescent="0.2">
      <c r="B14678" s="73"/>
      <c r="C14678" s="74"/>
      <c r="E14678" s="165"/>
    </row>
    <row r="14679" spans="2:5" x14ac:dyDescent="0.2">
      <c r="B14679" s="73"/>
      <c r="C14679" s="74"/>
      <c r="E14679" s="165"/>
    </row>
    <row r="14680" spans="2:5" x14ac:dyDescent="0.2">
      <c r="B14680" s="73"/>
      <c r="C14680" s="74"/>
      <c r="E14680" s="165"/>
    </row>
    <row r="14681" spans="2:5" x14ac:dyDescent="0.2">
      <c r="B14681" s="73"/>
      <c r="C14681" s="74"/>
      <c r="E14681" s="165"/>
    </row>
    <row r="14682" spans="2:5" x14ac:dyDescent="0.2">
      <c r="B14682" s="73"/>
      <c r="C14682" s="74"/>
      <c r="E14682" s="165"/>
    </row>
    <row r="14683" spans="2:5" x14ac:dyDescent="0.2">
      <c r="B14683" s="73"/>
      <c r="C14683" s="74"/>
      <c r="E14683" s="165"/>
    </row>
    <row r="14684" spans="2:5" x14ac:dyDescent="0.2">
      <c r="B14684" s="73"/>
      <c r="C14684" s="74"/>
      <c r="E14684" s="165"/>
    </row>
    <row r="14685" spans="2:5" x14ac:dyDescent="0.2">
      <c r="B14685" s="73"/>
      <c r="C14685" s="74"/>
      <c r="E14685" s="165"/>
    </row>
    <row r="14686" spans="2:5" x14ac:dyDescent="0.2">
      <c r="B14686" s="73"/>
      <c r="C14686" s="74"/>
      <c r="E14686" s="165"/>
    </row>
    <row r="14687" spans="2:5" x14ac:dyDescent="0.2">
      <c r="B14687" s="73"/>
      <c r="C14687" s="74"/>
      <c r="E14687" s="165"/>
    </row>
    <row r="14688" spans="2:5" x14ac:dyDescent="0.2">
      <c r="B14688" s="73"/>
      <c r="C14688" s="74"/>
      <c r="E14688" s="165"/>
    </row>
    <row r="14689" spans="2:5" x14ac:dyDescent="0.2">
      <c r="B14689" s="73"/>
      <c r="C14689" s="74"/>
      <c r="E14689" s="165"/>
    </row>
    <row r="14690" spans="2:5" x14ac:dyDescent="0.2">
      <c r="B14690" s="73"/>
      <c r="C14690" s="74"/>
      <c r="E14690" s="165"/>
    </row>
    <row r="14691" spans="2:5" x14ac:dyDescent="0.2">
      <c r="B14691" s="73"/>
      <c r="C14691" s="74"/>
      <c r="E14691" s="165"/>
    </row>
    <row r="14692" spans="2:5" x14ac:dyDescent="0.2">
      <c r="B14692" s="73"/>
      <c r="C14692" s="74"/>
      <c r="E14692" s="165"/>
    </row>
    <row r="14693" spans="2:5" x14ac:dyDescent="0.2">
      <c r="B14693" s="73"/>
      <c r="C14693" s="74"/>
      <c r="E14693" s="165"/>
    </row>
    <row r="14694" spans="2:5" x14ac:dyDescent="0.2">
      <c r="B14694" s="73"/>
      <c r="C14694" s="74"/>
      <c r="E14694" s="165"/>
    </row>
    <row r="14695" spans="2:5" x14ac:dyDescent="0.2">
      <c r="B14695" s="73"/>
      <c r="C14695" s="74"/>
      <c r="E14695" s="165"/>
    </row>
    <row r="14696" spans="2:5" x14ac:dyDescent="0.2">
      <c r="B14696" s="73"/>
      <c r="C14696" s="74"/>
      <c r="E14696" s="165"/>
    </row>
    <row r="14697" spans="2:5" x14ac:dyDescent="0.2">
      <c r="B14697" s="73"/>
      <c r="C14697" s="74"/>
      <c r="E14697" s="165"/>
    </row>
    <row r="14698" spans="2:5" x14ac:dyDescent="0.2">
      <c r="B14698" s="73"/>
      <c r="C14698" s="74"/>
      <c r="E14698" s="165"/>
    </row>
    <row r="14699" spans="2:5" x14ac:dyDescent="0.2">
      <c r="B14699" s="73"/>
      <c r="C14699" s="74"/>
      <c r="E14699" s="165"/>
    </row>
    <row r="14700" spans="2:5" x14ac:dyDescent="0.2">
      <c r="B14700" s="73"/>
      <c r="C14700" s="74"/>
      <c r="E14700" s="165"/>
    </row>
    <row r="14701" spans="2:5" x14ac:dyDescent="0.2">
      <c r="B14701" s="73"/>
      <c r="C14701" s="74"/>
      <c r="E14701" s="165"/>
    </row>
    <row r="14702" spans="2:5" x14ac:dyDescent="0.2">
      <c r="B14702" s="73"/>
      <c r="C14702" s="74"/>
      <c r="E14702" s="165"/>
    </row>
    <row r="14703" spans="2:5" x14ac:dyDescent="0.2">
      <c r="B14703" s="73"/>
      <c r="C14703" s="74"/>
      <c r="E14703" s="165"/>
    </row>
    <row r="14704" spans="2:5" x14ac:dyDescent="0.2">
      <c r="B14704" s="73"/>
      <c r="C14704" s="74"/>
      <c r="E14704" s="165"/>
    </row>
    <row r="14705" spans="2:5" x14ac:dyDescent="0.2">
      <c r="B14705" s="73"/>
      <c r="C14705" s="74"/>
      <c r="E14705" s="165"/>
    </row>
    <row r="14706" spans="2:5" x14ac:dyDescent="0.2">
      <c r="B14706" s="73"/>
      <c r="C14706" s="74"/>
      <c r="E14706" s="165"/>
    </row>
    <row r="14707" spans="2:5" x14ac:dyDescent="0.2">
      <c r="B14707" s="73"/>
      <c r="C14707" s="74"/>
      <c r="E14707" s="165"/>
    </row>
    <row r="14708" spans="2:5" x14ac:dyDescent="0.2">
      <c r="B14708" s="73"/>
      <c r="C14708" s="74"/>
      <c r="E14708" s="165"/>
    </row>
    <row r="14709" spans="2:5" x14ac:dyDescent="0.2">
      <c r="B14709" s="73"/>
      <c r="C14709" s="74"/>
      <c r="E14709" s="165"/>
    </row>
    <row r="14710" spans="2:5" x14ac:dyDescent="0.2">
      <c r="B14710" s="73"/>
      <c r="C14710" s="74"/>
      <c r="E14710" s="165"/>
    </row>
    <row r="14711" spans="2:5" x14ac:dyDescent="0.2">
      <c r="B14711" s="73"/>
      <c r="C14711" s="74"/>
      <c r="E14711" s="165"/>
    </row>
    <row r="14712" spans="2:5" x14ac:dyDescent="0.2">
      <c r="B14712" s="73"/>
      <c r="C14712" s="74"/>
      <c r="E14712" s="165"/>
    </row>
    <row r="14713" spans="2:5" x14ac:dyDescent="0.2">
      <c r="B14713" s="73"/>
      <c r="C14713" s="74"/>
      <c r="E14713" s="165"/>
    </row>
    <row r="14714" spans="2:5" x14ac:dyDescent="0.2">
      <c r="B14714" s="73"/>
      <c r="C14714" s="74"/>
      <c r="E14714" s="165"/>
    </row>
    <row r="14715" spans="2:5" x14ac:dyDescent="0.2">
      <c r="B14715" s="73"/>
      <c r="C14715" s="74"/>
      <c r="E14715" s="165"/>
    </row>
    <row r="14716" spans="2:5" x14ac:dyDescent="0.2">
      <c r="B14716" s="73"/>
      <c r="C14716" s="74"/>
      <c r="E14716" s="165"/>
    </row>
    <row r="14717" spans="2:5" x14ac:dyDescent="0.2">
      <c r="B14717" s="73"/>
      <c r="C14717" s="74"/>
      <c r="E14717" s="165"/>
    </row>
    <row r="14718" spans="2:5" x14ac:dyDescent="0.2">
      <c r="B14718" s="73"/>
      <c r="C14718" s="74"/>
      <c r="E14718" s="165"/>
    </row>
    <row r="14719" spans="2:5" x14ac:dyDescent="0.2">
      <c r="B14719" s="73"/>
      <c r="C14719" s="74"/>
      <c r="E14719" s="165"/>
    </row>
    <row r="14720" spans="2:5" x14ac:dyDescent="0.2">
      <c r="B14720" s="73"/>
      <c r="C14720" s="74"/>
      <c r="E14720" s="165"/>
    </row>
    <row r="14721" spans="2:5" x14ac:dyDescent="0.2">
      <c r="B14721" s="73"/>
      <c r="C14721" s="74"/>
      <c r="E14721" s="165"/>
    </row>
    <row r="14722" spans="2:5" x14ac:dyDescent="0.2">
      <c r="B14722" s="73"/>
      <c r="C14722" s="74"/>
      <c r="E14722" s="165"/>
    </row>
    <row r="14723" spans="2:5" x14ac:dyDescent="0.2">
      <c r="B14723" s="73"/>
      <c r="C14723" s="74"/>
      <c r="E14723" s="165"/>
    </row>
    <row r="14724" spans="2:5" x14ac:dyDescent="0.2">
      <c r="B14724" s="73"/>
      <c r="C14724" s="74"/>
      <c r="E14724" s="165"/>
    </row>
    <row r="14725" spans="2:5" x14ac:dyDescent="0.2">
      <c r="B14725" s="73"/>
      <c r="C14725" s="74"/>
      <c r="E14725" s="165"/>
    </row>
    <row r="14726" spans="2:5" x14ac:dyDescent="0.2">
      <c r="B14726" s="73"/>
      <c r="C14726" s="74"/>
      <c r="E14726" s="165"/>
    </row>
    <row r="14727" spans="2:5" x14ac:dyDescent="0.2">
      <c r="B14727" s="73"/>
      <c r="C14727" s="74"/>
      <c r="E14727" s="165"/>
    </row>
    <row r="14728" spans="2:5" x14ac:dyDescent="0.2">
      <c r="B14728" s="73"/>
      <c r="C14728" s="74"/>
      <c r="E14728" s="165"/>
    </row>
    <row r="14729" spans="2:5" x14ac:dyDescent="0.2">
      <c r="B14729" s="73"/>
      <c r="C14729" s="74"/>
      <c r="E14729" s="165"/>
    </row>
    <row r="14730" spans="2:5" x14ac:dyDescent="0.2">
      <c r="B14730" s="73"/>
      <c r="C14730" s="74"/>
      <c r="E14730" s="165"/>
    </row>
    <row r="14731" spans="2:5" x14ac:dyDescent="0.2">
      <c r="B14731" s="73"/>
      <c r="C14731" s="74"/>
      <c r="E14731" s="165"/>
    </row>
    <row r="14732" spans="2:5" x14ac:dyDescent="0.2">
      <c r="B14732" s="73"/>
      <c r="C14732" s="74"/>
      <c r="E14732" s="165"/>
    </row>
    <row r="14733" spans="2:5" x14ac:dyDescent="0.2">
      <c r="B14733" s="73"/>
      <c r="C14733" s="74"/>
      <c r="E14733" s="165"/>
    </row>
    <row r="14734" spans="2:5" x14ac:dyDescent="0.2">
      <c r="B14734" s="73"/>
      <c r="C14734" s="74"/>
      <c r="E14734" s="165"/>
    </row>
    <row r="14735" spans="2:5" x14ac:dyDescent="0.2">
      <c r="B14735" s="73"/>
      <c r="C14735" s="74"/>
      <c r="E14735" s="165"/>
    </row>
    <row r="14736" spans="2:5" x14ac:dyDescent="0.2">
      <c r="B14736" s="73"/>
      <c r="C14736" s="74"/>
      <c r="E14736" s="165"/>
    </row>
    <row r="14737" spans="2:5" x14ac:dyDescent="0.2">
      <c r="B14737" s="73"/>
      <c r="C14737" s="74"/>
      <c r="E14737" s="165"/>
    </row>
    <row r="14738" spans="2:5" x14ac:dyDescent="0.2">
      <c r="B14738" s="73"/>
      <c r="C14738" s="74"/>
      <c r="E14738" s="165"/>
    </row>
    <row r="14739" spans="2:5" x14ac:dyDescent="0.2">
      <c r="B14739" s="73"/>
      <c r="C14739" s="74"/>
      <c r="E14739" s="165"/>
    </row>
    <row r="14740" spans="2:5" x14ac:dyDescent="0.2">
      <c r="B14740" s="73"/>
      <c r="C14740" s="74"/>
      <c r="E14740" s="165"/>
    </row>
    <row r="14741" spans="2:5" x14ac:dyDescent="0.2">
      <c r="B14741" s="73"/>
      <c r="C14741" s="74"/>
      <c r="E14741" s="165"/>
    </row>
    <row r="14742" spans="2:5" x14ac:dyDescent="0.2">
      <c r="B14742" s="73"/>
      <c r="C14742" s="74"/>
      <c r="E14742" s="165"/>
    </row>
    <row r="14743" spans="2:5" x14ac:dyDescent="0.2">
      <c r="B14743" s="73"/>
      <c r="C14743" s="74"/>
      <c r="E14743" s="165"/>
    </row>
    <row r="14744" spans="2:5" x14ac:dyDescent="0.2">
      <c r="B14744" s="73"/>
      <c r="C14744" s="74"/>
      <c r="E14744" s="165"/>
    </row>
    <row r="14745" spans="2:5" x14ac:dyDescent="0.2">
      <c r="B14745" s="73"/>
      <c r="C14745" s="74"/>
      <c r="E14745" s="165"/>
    </row>
    <row r="14746" spans="2:5" x14ac:dyDescent="0.2">
      <c r="B14746" s="73"/>
      <c r="C14746" s="74"/>
      <c r="E14746" s="165"/>
    </row>
    <row r="14747" spans="2:5" x14ac:dyDescent="0.2">
      <c r="B14747" s="73"/>
      <c r="C14747" s="74"/>
      <c r="E14747" s="165"/>
    </row>
    <row r="14748" spans="2:5" x14ac:dyDescent="0.2">
      <c r="B14748" s="73"/>
      <c r="C14748" s="74"/>
      <c r="E14748" s="165"/>
    </row>
    <row r="14749" spans="2:5" x14ac:dyDescent="0.2">
      <c r="B14749" s="73"/>
      <c r="C14749" s="74"/>
      <c r="E14749" s="165"/>
    </row>
    <row r="14750" spans="2:5" x14ac:dyDescent="0.2">
      <c r="B14750" s="73"/>
      <c r="C14750" s="74"/>
      <c r="E14750" s="165"/>
    </row>
    <row r="14751" spans="2:5" x14ac:dyDescent="0.2">
      <c r="B14751" s="73"/>
      <c r="C14751" s="74"/>
      <c r="E14751" s="165"/>
    </row>
    <row r="14752" spans="2:5" x14ac:dyDescent="0.2">
      <c r="B14752" s="73"/>
      <c r="C14752" s="74"/>
      <c r="E14752" s="165"/>
    </row>
    <row r="14753" spans="2:5" x14ac:dyDescent="0.2">
      <c r="B14753" s="73"/>
      <c r="C14753" s="74"/>
      <c r="E14753" s="165"/>
    </row>
    <row r="14754" spans="2:5" x14ac:dyDescent="0.2">
      <c r="B14754" s="73"/>
      <c r="C14754" s="74"/>
      <c r="E14754" s="165"/>
    </row>
    <row r="14755" spans="2:5" x14ac:dyDescent="0.2">
      <c r="B14755" s="73"/>
      <c r="C14755" s="74"/>
      <c r="E14755" s="165"/>
    </row>
    <row r="14756" spans="2:5" x14ac:dyDescent="0.2">
      <c r="B14756" s="73"/>
      <c r="C14756" s="74"/>
      <c r="E14756" s="165"/>
    </row>
    <row r="14757" spans="2:5" x14ac:dyDescent="0.2">
      <c r="B14757" s="73"/>
      <c r="C14757" s="74"/>
      <c r="E14757" s="165"/>
    </row>
    <row r="14758" spans="2:5" x14ac:dyDescent="0.2">
      <c r="B14758" s="73"/>
      <c r="C14758" s="74"/>
      <c r="E14758" s="165"/>
    </row>
    <row r="14759" spans="2:5" x14ac:dyDescent="0.2">
      <c r="B14759" s="73"/>
      <c r="C14759" s="74"/>
      <c r="E14759" s="165"/>
    </row>
    <row r="14760" spans="2:5" x14ac:dyDescent="0.2">
      <c r="B14760" s="73"/>
      <c r="C14760" s="74"/>
      <c r="E14760" s="165"/>
    </row>
    <row r="14761" spans="2:5" x14ac:dyDescent="0.2">
      <c r="B14761" s="73"/>
      <c r="C14761" s="74"/>
      <c r="E14761" s="165"/>
    </row>
    <row r="14762" spans="2:5" x14ac:dyDescent="0.2">
      <c r="B14762" s="73"/>
      <c r="C14762" s="74"/>
      <c r="E14762" s="165"/>
    </row>
    <row r="14763" spans="2:5" x14ac:dyDescent="0.2">
      <c r="B14763" s="73"/>
      <c r="C14763" s="74"/>
      <c r="E14763" s="165"/>
    </row>
    <row r="14764" spans="2:5" x14ac:dyDescent="0.2">
      <c r="B14764" s="73"/>
      <c r="C14764" s="74"/>
      <c r="E14764" s="165"/>
    </row>
    <row r="14765" spans="2:5" x14ac:dyDescent="0.2">
      <c r="B14765" s="73"/>
      <c r="C14765" s="74"/>
      <c r="E14765" s="165"/>
    </row>
    <row r="14766" spans="2:5" x14ac:dyDescent="0.2">
      <c r="B14766" s="73"/>
      <c r="C14766" s="74"/>
      <c r="E14766" s="165"/>
    </row>
    <row r="14767" spans="2:5" x14ac:dyDescent="0.2">
      <c r="B14767" s="73"/>
      <c r="C14767" s="74"/>
      <c r="E14767" s="165"/>
    </row>
    <row r="14768" spans="2:5" x14ac:dyDescent="0.2">
      <c r="B14768" s="73"/>
      <c r="C14768" s="74"/>
      <c r="E14768" s="165"/>
    </row>
    <row r="14769" spans="2:5" x14ac:dyDescent="0.2">
      <c r="B14769" s="73"/>
      <c r="C14769" s="74"/>
      <c r="E14769" s="165"/>
    </row>
    <row r="14770" spans="2:5" x14ac:dyDescent="0.2">
      <c r="B14770" s="73"/>
      <c r="C14770" s="74"/>
      <c r="E14770" s="165"/>
    </row>
    <row r="14771" spans="2:5" x14ac:dyDescent="0.2">
      <c r="B14771" s="73"/>
      <c r="C14771" s="74"/>
      <c r="E14771" s="165"/>
    </row>
    <row r="14772" spans="2:5" x14ac:dyDescent="0.2">
      <c r="B14772" s="73"/>
      <c r="C14772" s="74"/>
      <c r="E14772" s="165"/>
    </row>
    <row r="14773" spans="2:5" x14ac:dyDescent="0.2">
      <c r="B14773" s="73"/>
      <c r="C14773" s="74"/>
      <c r="E14773" s="165"/>
    </row>
    <row r="14774" spans="2:5" x14ac:dyDescent="0.2">
      <c r="B14774" s="73"/>
      <c r="C14774" s="74"/>
      <c r="E14774" s="165"/>
    </row>
    <row r="14775" spans="2:5" x14ac:dyDescent="0.2">
      <c r="B14775" s="73"/>
      <c r="C14775" s="74"/>
      <c r="E14775" s="165"/>
    </row>
    <row r="14776" spans="2:5" x14ac:dyDescent="0.2">
      <c r="B14776" s="73"/>
      <c r="C14776" s="74"/>
      <c r="E14776" s="165"/>
    </row>
    <row r="14777" spans="2:5" x14ac:dyDescent="0.2">
      <c r="B14777" s="73"/>
      <c r="C14777" s="74"/>
      <c r="E14777" s="165"/>
    </row>
    <row r="14778" spans="2:5" x14ac:dyDescent="0.2">
      <c r="B14778" s="73"/>
      <c r="C14778" s="74"/>
      <c r="E14778" s="165"/>
    </row>
    <row r="14779" spans="2:5" x14ac:dyDescent="0.2">
      <c r="B14779" s="73"/>
      <c r="C14779" s="74"/>
      <c r="E14779" s="165"/>
    </row>
    <row r="14780" spans="2:5" x14ac:dyDescent="0.2">
      <c r="B14780" s="73"/>
      <c r="C14780" s="74"/>
      <c r="E14780" s="165"/>
    </row>
    <row r="14781" spans="2:5" x14ac:dyDescent="0.2">
      <c r="B14781" s="73"/>
      <c r="C14781" s="74"/>
      <c r="E14781" s="165"/>
    </row>
    <row r="14782" spans="2:5" x14ac:dyDescent="0.2">
      <c r="B14782" s="73"/>
      <c r="C14782" s="74"/>
      <c r="E14782" s="165"/>
    </row>
    <row r="14783" spans="2:5" x14ac:dyDescent="0.2">
      <c r="B14783" s="73"/>
      <c r="C14783" s="74"/>
      <c r="E14783" s="165"/>
    </row>
    <row r="14784" spans="2:5" x14ac:dyDescent="0.2">
      <c r="B14784" s="73"/>
      <c r="C14784" s="74"/>
      <c r="E14784" s="165"/>
    </row>
    <row r="14785" spans="2:5" x14ac:dyDescent="0.2">
      <c r="B14785" s="73"/>
      <c r="C14785" s="74"/>
      <c r="E14785" s="165"/>
    </row>
    <row r="14786" spans="2:5" x14ac:dyDescent="0.2">
      <c r="B14786" s="73"/>
      <c r="C14786" s="74"/>
      <c r="E14786" s="165"/>
    </row>
    <row r="14787" spans="2:5" x14ac:dyDescent="0.2">
      <c r="B14787" s="73"/>
      <c r="C14787" s="74"/>
      <c r="E14787" s="165"/>
    </row>
    <row r="14788" spans="2:5" x14ac:dyDescent="0.2">
      <c r="B14788" s="73"/>
      <c r="C14788" s="74"/>
      <c r="E14788" s="165"/>
    </row>
    <row r="14789" spans="2:5" x14ac:dyDescent="0.2">
      <c r="B14789" s="73"/>
      <c r="C14789" s="74"/>
      <c r="E14789" s="165"/>
    </row>
    <row r="14790" spans="2:5" x14ac:dyDescent="0.2">
      <c r="B14790" s="73"/>
      <c r="C14790" s="74"/>
      <c r="E14790" s="165"/>
    </row>
    <row r="14791" spans="2:5" x14ac:dyDescent="0.2">
      <c r="B14791" s="73"/>
      <c r="C14791" s="74"/>
      <c r="E14791" s="165"/>
    </row>
    <row r="14792" spans="2:5" x14ac:dyDescent="0.2">
      <c r="B14792" s="73"/>
      <c r="C14792" s="74"/>
      <c r="E14792" s="165"/>
    </row>
    <row r="14793" spans="2:5" x14ac:dyDescent="0.2">
      <c r="B14793" s="73"/>
      <c r="C14793" s="74"/>
      <c r="E14793" s="165"/>
    </row>
    <row r="14794" spans="2:5" x14ac:dyDescent="0.2">
      <c r="B14794" s="73"/>
      <c r="C14794" s="74"/>
      <c r="E14794" s="165"/>
    </row>
    <row r="14795" spans="2:5" x14ac:dyDescent="0.2">
      <c r="B14795" s="73"/>
      <c r="C14795" s="74"/>
      <c r="E14795" s="165"/>
    </row>
    <row r="14796" spans="2:5" x14ac:dyDescent="0.2">
      <c r="B14796" s="73"/>
      <c r="C14796" s="74"/>
      <c r="E14796" s="165"/>
    </row>
    <row r="14797" spans="2:5" x14ac:dyDescent="0.2">
      <c r="B14797" s="73"/>
      <c r="C14797" s="74"/>
      <c r="E14797" s="165"/>
    </row>
    <row r="14798" spans="2:5" x14ac:dyDescent="0.2">
      <c r="B14798" s="73"/>
      <c r="C14798" s="74"/>
      <c r="E14798" s="165"/>
    </row>
    <row r="14799" spans="2:5" x14ac:dyDescent="0.2">
      <c r="B14799" s="73"/>
      <c r="C14799" s="74"/>
      <c r="E14799" s="165"/>
    </row>
    <row r="14800" spans="2:5" x14ac:dyDescent="0.2">
      <c r="B14800" s="73"/>
      <c r="C14800" s="74"/>
      <c r="E14800" s="165"/>
    </row>
    <row r="14801" spans="2:5" x14ac:dyDescent="0.2">
      <c r="B14801" s="73"/>
      <c r="C14801" s="74"/>
      <c r="E14801" s="165"/>
    </row>
    <row r="14802" spans="2:5" x14ac:dyDescent="0.2">
      <c r="B14802" s="73"/>
      <c r="C14802" s="74"/>
      <c r="E14802" s="165"/>
    </row>
    <row r="14803" spans="2:5" x14ac:dyDescent="0.2">
      <c r="B14803" s="73"/>
      <c r="C14803" s="74"/>
      <c r="E14803" s="165"/>
    </row>
    <row r="14804" spans="2:5" x14ac:dyDescent="0.2">
      <c r="B14804" s="73"/>
      <c r="C14804" s="74"/>
      <c r="E14804" s="165"/>
    </row>
    <row r="14805" spans="2:5" x14ac:dyDescent="0.2">
      <c r="B14805" s="73"/>
      <c r="C14805" s="74"/>
      <c r="E14805" s="165"/>
    </row>
    <row r="14806" spans="2:5" x14ac:dyDescent="0.2">
      <c r="B14806" s="73"/>
      <c r="C14806" s="74"/>
      <c r="E14806" s="165"/>
    </row>
    <row r="14807" spans="2:5" x14ac:dyDescent="0.2">
      <c r="B14807" s="73"/>
      <c r="C14807" s="74"/>
      <c r="E14807" s="165"/>
    </row>
    <row r="14808" spans="2:5" x14ac:dyDescent="0.2">
      <c r="B14808" s="73"/>
      <c r="C14808" s="74"/>
      <c r="E14808" s="165"/>
    </row>
    <row r="14809" spans="2:5" x14ac:dyDescent="0.2">
      <c r="B14809" s="73"/>
      <c r="C14809" s="74"/>
      <c r="E14809" s="165"/>
    </row>
    <row r="14810" spans="2:5" x14ac:dyDescent="0.2">
      <c r="B14810" s="73"/>
      <c r="C14810" s="74"/>
      <c r="E14810" s="165"/>
    </row>
    <row r="14811" spans="2:5" x14ac:dyDescent="0.2">
      <c r="B14811" s="73"/>
      <c r="C14811" s="74"/>
      <c r="E14811" s="165"/>
    </row>
    <row r="14812" spans="2:5" x14ac:dyDescent="0.2">
      <c r="B14812" s="73"/>
      <c r="C14812" s="74"/>
      <c r="E14812" s="165"/>
    </row>
    <row r="14813" spans="2:5" x14ac:dyDescent="0.2">
      <c r="B14813" s="73"/>
      <c r="C14813" s="74"/>
      <c r="E14813" s="165"/>
    </row>
    <row r="14814" spans="2:5" x14ac:dyDescent="0.2">
      <c r="B14814" s="73"/>
      <c r="C14814" s="74"/>
      <c r="E14814" s="165"/>
    </row>
    <row r="14815" spans="2:5" x14ac:dyDescent="0.2">
      <c r="B14815" s="73"/>
      <c r="C14815" s="74"/>
      <c r="E14815" s="165"/>
    </row>
    <row r="14816" spans="2:5" x14ac:dyDescent="0.2">
      <c r="B14816" s="73"/>
      <c r="C14816" s="74"/>
      <c r="E14816" s="165"/>
    </row>
    <row r="14817" spans="2:5" x14ac:dyDescent="0.2">
      <c r="B14817" s="73"/>
      <c r="C14817" s="74"/>
      <c r="E14817" s="165"/>
    </row>
    <row r="14818" spans="2:5" x14ac:dyDescent="0.2">
      <c r="B14818" s="73"/>
      <c r="C14818" s="74"/>
      <c r="E14818" s="165"/>
    </row>
    <row r="14819" spans="2:5" x14ac:dyDescent="0.2">
      <c r="B14819" s="73"/>
      <c r="C14819" s="74"/>
      <c r="E14819" s="165"/>
    </row>
    <row r="14820" spans="2:5" x14ac:dyDescent="0.2">
      <c r="B14820" s="73"/>
      <c r="C14820" s="74"/>
      <c r="E14820" s="165"/>
    </row>
    <row r="14821" spans="2:5" x14ac:dyDescent="0.2">
      <c r="B14821" s="73"/>
      <c r="C14821" s="74"/>
      <c r="E14821" s="165"/>
    </row>
    <row r="14822" spans="2:5" x14ac:dyDescent="0.2">
      <c r="B14822" s="73"/>
      <c r="C14822" s="74"/>
      <c r="E14822" s="165"/>
    </row>
    <row r="14823" spans="2:5" x14ac:dyDescent="0.2">
      <c r="B14823" s="73"/>
      <c r="C14823" s="74"/>
      <c r="E14823" s="165"/>
    </row>
    <row r="14824" spans="2:5" x14ac:dyDescent="0.2">
      <c r="B14824" s="73"/>
      <c r="C14824" s="74"/>
      <c r="E14824" s="165"/>
    </row>
    <row r="14825" spans="2:5" x14ac:dyDescent="0.2">
      <c r="B14825" s="73"/>
      <c r="C14825" s="74"/>
      <c r="E14825" s="165"/>
    </row>
    <row r="14826" spans="2:5" x14ac:dyDescent="0.2">
      <c r="B14826" s="73"/>
      <c r="C14826" s="74"/>
      <c r="E14826" s="165"/>
    </row>
    <row r="14827" spans="2:5" x14ac:dyDescent="0.2">
      <c r="B14827" s="73"/>
      <c r="C14827" s="74"/>
      <c r="E14827" s="165"/>
    </row>
    <row r="14828" spans="2:5" x14ac:dyDescent="0.2">
      <c r="B14828" s="73"/>
      <c r="C14828" s="74"/>
      <c r="E14828" s="165"/>
    </row>
    <row r="14829" spans="2:5" x14ac:dyDescent="0.2">
      <c r="B14829" s="73"/>
      <c r="C14829" s="74"/>
      <c r="E14829" s="165"/>
    </row>
    <row r="14830" spans="2:5" x14ac:dyDescent="0.2">
      <c r="B14830" s="73"/>
      <c r="C14830" s="74"/>
      <c r="E14830" s="165"/>
    </row>
    <row r="14831" spans="2:5" x14ac:dyDescent="0.2">
      <c r="B14831" s="73"/>
      <c r="C14831" s="74"/>
      <c r="E14831" s="165"/>
    </row>
    <row r="14832" spans="2:5" x14ac:dyDescent="0.2">
      <c r="B14832" s="73"/>
      <c r="C14832" s="74"/>
      <c r="E14832" s="165"/>
    </row>
    <row r="14833" spans="2:5" x14ac:dyDescent="0.2">
      <c r="B14833" s="73"/>
      <c r="C14833" s="74"/>
      <c r="E14833" s="165"/>
    </row>
    <row r="14834" spans="2:5" x14ac:dyDescent="0.2">
      <c r="B14834" s="73"/>
      <c r="C14834" s="74"/>
      <c r="E14834" s="165"/>
    </row>
    <row r="14835" spans="2:5" x14ac:dyDescent="0.2">
      <c r="B14835" s="73"/>
      <c r="C14835" s="74"/>
      <c r="E14835" s="165"/>
    </row>
    <row r="14836" spans="2:5" x14ac:dyDescent="0.2">
      <c r="B14836" s="73"/>
      <c r="C14836" s="74"/>
      <c r="E14836" s="165"/>
    </row>
    <row r="14837" spans="2:5" x14ac:dyDescent="0.2">
      <c r="B14837" s="73"/>
      <c r="C14837" s="74"/>
      <c r="E14837" s="165"/>
    </row>
    <row r="14838" spans="2:5" x14ac:dyDescent="0.2">
      <c r="B14838" s="73"/>
      <c r="C14838" s="74"/>
      <c r="E14838" s="165"/>
    </row>
    <row r="14839" spans="2:5" x14ac:dyDescent="0.2">
      <c r="B14839" s="73"/>
      <c r="C14839" s="74"/>
      <c r="E14839" s="165"/>
    </row>
    <row r="14840" spans="2:5" x14ac:dyDescent="0.2">
      <c r="B14840" s="73"/>
      <c r="C14840" s="74"/>
      <c r="E14840" s="165"/>
    </row>
    <row r="14841" spans="2:5" x14ac:dyDescent="0.2">
      <c r="B14841" s="73"/>
      <c r="C14841" s="74"/>
      <c r="E14841" s="165"/>
    </row>
    <row r="14842" spans="2:5" x14ac:dyDescent="0.2">
      <c r="B14842" s="73"/>
      <c r="C14842" s="74"/>
      <c r="E14842" s="165"/>
    </row>
    <row r="14843" spans="2:5" x14ac:dyDescent="0.2">
      <c r="B14843" s="73"/>
      <c r="C14843" s="74"/>
      <c r="E14843" s="165"/>
    </row>
    <row r="14844" spans="2:5" x14ac:dyDescent="0.2">
      <c r="B14844" s="73"/>
      <c r="C14844" s="74"/>
      <c r="E14844" s="165"/>
    </row>
    <row r="14845" spans="2:5" x14ac:dyDescent="0.2">
      <c r="B14845" s="73"/>
      <c r="C14845" s="74"/>
      <c r="E14845" s="165"/>
    </row>
    <row r="14846" spans="2:5" x14ac:dyDescent="0.2">
      <c r="B14846" s="73"/>
      <c r="C14846" s="74"/>
      <c r="E14846" s="165"/>
    </row>
    <row r="14847" spans="2:5" x14ac:dyDescent="0.2">
      <c r="B14847" s="73"/>
      <c r="C14847" s="74"/>
      <c r="E14847" s="165"/>
    </row>
    <row r="14848" spans="2:5" x14ac:dyDescent="0.2">
      <c r="B14848" s="73"/>
      <c r="C14848" s="74"/>
      <c r="E14848" s="165"/>
    </row>
    <row r="14849" spans="2:5" x14ac:dyDescent="0.2">
      <c r="B14849" s="73"/>
      <c r="C14849" s="74"/>
      <c r="E14849" s="165"/>
    </row>
    <row r="14850" spans="2:5" x14ac:dyDescent="0.2">
      <c r="B14850" s="73"/>
      <c r="C14850" s="74"/>
      <c r="E14850" s="165"/>
    </row>
    <row r="14851" spans="2:5" x14ac:dyDescent="0.2">
      <c r="B14851" s="73"/>
      <c r="C14851" s="74"/>
      <c r="E14851" s="165"/>
    </row>
    <row r="14852" spans="2:5" x14ac:dyDescent="0.2">
      <c r="B14852" s="73"/>
      <c r="C14852" s="74"/>
      <c r="E14852" s="165"/>
    </row>
    <row r="14853" spans="2:5" x14ac:dyDescent="0.2">
      <c r="B14853" s="73"/>
      <c r="C14853" s="74"/>
      <c r="E14853" s="165"/>
    </row>
    <row r="14854" spans="2:5" x14ac:dyDescent="0.2">
      <c r="B14854" s="73"/>
      <c r="C14854" s="74"/>
      <c r="E14854" s="165"/>
    </row>
    <row r="14855" spans="2:5" x14ac:dyDescent="0.2">
      <c r="B14855" s="73"/>
      <c r="C14855" s="74"/>
      <c r="E14855" s="165"/>
    </row>
    <row r="14856" spans="2:5" x14ac:dyDescent="0.2">
      <c r="B14856" s="73"/>
      <c r="C14856" s="74"/>
      <c r="E14856" s="165"/>
    </row>
    <row r="14857" spans="2:5" x14ac:dyDescent="0.2">
      <c r="B14857" s="73"/>
      <c r="C14857" s="74"/>
      <c r="E14857" s="165"/>
    </row>
    <row r="14858" spans="2:5" x14ac:dyDescent="0.2">
      <c r="B14858" s="73"/>
      <c r="C14858" s="74"/>
      <c r="E14858" s="165"/>
    </row>
    <row r="14859" spans="2:5" x14ac:dyDescent="0.2">
      <c r="B14859" s="73"/>
      <c r="C14859" s="74"/>
      <c r="E14859" s="165"/>
    </row>
    <row r="14860" spans="2:5" x14ac:dyDescent="0.2">
      <c r="B14860" s="73"/>
      <c r="C14860" s="74"/>
      <c r="E14860" s="165"/>
    </row>
    <row r="14861" spans="2:5" x14ac:dyDescent="0.2">
      <c r="B14861" s="73"/>
      <c r="C14861" s="74"/>
      <c r="E14861" s="165"/>
    </row>
    <row r="14862" spans="2:5" x14ac:dyDescent="0.2">
      <c r="B14862" s="73"/>
      <c r="C14862" s="74"/>
      <c r="E14862" s="165"/>
    </row>
    <row r="14863" spans="2:5" x14ac:dyDescent="0.2">
      <c r="B14863" s="73"/>
      <c r="C14863" s="74"/>
      <c r="E14863" s="165"/>
    </row>
    <row r="14864" spans="2:5" x14ac:dyDescent="0.2">
      <c r="B14864" s="73"/>
      <c r="C14864" s="74"/>
      <c r="E14864" s="165"/>
    </row>
    <row r="14865" spans="2:5" x14ac:dyDescent="0.2">
      <c r="B14865" s="73"/>
      <c r="C14865" s="74"/>
      <c r="E14865" s="165"/>
    </row>
    <row r="14866" spans="2:5" x14ac:dyDescent="0.2">
      <c r="B14866" s="73"/>
      <c r="C14866" s="74"/>
      <c r="E14866" s="165"/>
    </row>
    <row r="14867" spans="2:5" x14ac:dyDescent="0.2">
      <c r="B14867" s="73"/>
      <c r="C14867" s="74"/>
      <c r="E14867" s="165"/>
    </row>
    <row r="14868" spans="2:5" x14ac:dyDescent="0.2">
      <c r="B14868" s="73"/>
      <c r="C14868" s="74"/>
      <c r="E14868" s="165"/>
    </row>
    <row r="14869" spans="2:5" x14ac:dyDescent="0.2">
      <c r="B14869" s="73"/>
      <c r="C14869" s="74"/>
      <c r="E14869" s="165"/>
    </row>
    <row r="14870" spans="2:5" x14ac:dyDescent="0.2">
      <c r="B14870" s="73"/>
      <c r="C14870" s="74"/>
      <c r="E14870" s="165"/>
    </row>
    <row r="14871" spans="2:5" x14ac:dyDescent="0.2">
      <c r="B14871" s="73"/>
      <c r="C14871" s="74"/>
      <c r="E14871" s="165"/>
    </row>
    <row r="14872" spans="2:5" x14ac:dyDescent="0.2">
      <c r="B14872" s="73"/>
      <c r="C14872" s="74"/>
      <c r="E14872" s="165"/>
    </row>
    <row r="14873" spans="2:5" x14ac:dyDescent="0.2">
      <c r="B14873" s="73"/>
      <c r="C14873" s="74"/>
      <c r="E14873" s="165"/>
    </row>
    <row r="14874" spans="2:5" x14ac:dyDescent="0.2">
      <c r="B14874" s="73"/>
      <c r="C14874" s="74"/>
      <c r="E14874" s="165"/>
    </row>
    <row r="14875" spans="2:5" x14ac:dyDescent="0.2">
      <c r="B14875" s="73"/>
      <c r="C14875" s="74"/>
      <c r="E14875" s="165"/>
    </row>
    <row r="14876" spans="2:5" x14ac:dyDescent="0.2">
      <c r="B14876" s="73"/>
      <c r="C14876" s="74"/>
      <c r="E14876" s="165"/>
    </row>
    <row r="14877" spans="2:5" x14ac:dyDescent="0.2">
      <c r="B14877" s="73"/>
      <c r="C14877" s="74"/>
      <c r="E14877" s="165"/>
    </row>
    <row r="14878" spans="2:5" x14ac:dyDescent="0.2">
      <c r="B14878" s="73"/>
      <c r="C14878" s="74"/>
      <c r="E14878" s="165"/>
    </row>
    <row r="14879" spans="2:5" x14ac:dyDescent="0.2">
      <c r="B14879" s="73"/>
      <c r="C14879" s="74"/>
      <c r="E14879" s="165"/>
    </row>
    <row r="14880" spans="2:5" x14ac:dyDescent="0.2">
      <c r="B14880" s="73"/>
      <c r="C14880" s="74"/>
      <c r="E14880" s="165"/>
    </row>
    <row r="14881" spans="2:5" x14ac:dyDescent="0.2">
      <c r="B14881" s="73"/>
      <c r="C14881" s="74"/>
      <c r="E14881" s="165"/>
    </row>
    <row r="14882" spans="2:5" x14ac:dyDescent="0.2">
      <c r="B14882" s="73"/>
      <c r="C14882" s="74"/>
      <c r="E14882" s="165"/>
    </row>
    <row r="14883" spans="2:5" x14ac:dyDescent="0.2">
      <c r="B14883" s="73"/>
      <c r="C14883" s="74"/>
      <c r="E14883" s="165"/>
    </row>
    <row r="14884" spans="2:5" x14ac:dyDescent="0.2">
      <c r="B14884" s="73"/>
      <c r="C14884" s="74"/>
      <c r="E14884" s="165"/>
    </row>
    <row r="14885" spans="2:5" x14ac:dyDescent="0.2">
      <c r="B14885" s="73"/>
      <c r="C14885" s="74"/>
      <c r="E14885" s="165"/>
    </row>
    <row r="14886" spans="2:5" x14ac:dyDescent="0.2">
      <c r="B14886" s="73"/>
      <c r="C14886" s="74"/>
      <c r="E14886" s="165"/>
    </row>
    <row r="14887" spans="2:5" x14ac:dyDescent="0.2">
      <c r="B14887" s="73"/>
      <c r="C14887" s="74"/>
      <c r="E14887" s="165"/>
    </row>
    <row r="14888" spans="2:5" x14ac:dyDescent="0.2">
      <c r="B14888" s="73"/>
      <c r="C14888" s="74"/>
      <c r="E14888" s="165"/>
    </row>
    <row r="14889" spans="2:5" x14ac:dyDescent="0.2">
      <c r="B14889" s="73"/>
      <c r="C14889" s="74"/>
      <c r="E14889" s="165"/>
    </row>
    <row r="14890" spans="2:5" x14ac:dyDescent="0.2">
      <c r="B14890" s="73"/>
      <c r="C14890" s="74"/>
      <c r="E14890" s="165"/>
    </row>
    <row r="14891" spans="2:5" x14ac:dyDescent="0.2">
      <c r="B14891" s="73"/>
      <c r="C14891" s="74"/>
      <c r="E14891" s="165"/>
    </row>
    <row r="14892" spans="2:5" x14ac:dyDescent="0.2">
      <c r="B14892" s="73"/>
      <c r="C14892" s="74"/>
      <c r="E14892" s="165"/>
    </row>
    <row r="14893" spans="2:5" x14ac:dyDescent="0.2">
      <c r="B14893" s="73"/>
      <c r="C14893" s="74"/>
      <c r="E14893" s="165"/>
    </row>
    <row r="14894" spans="2:5" x14ac:dyDescent="0.2">
      <c r="B14894" s="73"/>
      <c r="C14894" s="74"/>
      <c r="E14894" s="165"/>
    </row>
    <row r="14895" spans="2:5" x14ac:dyDescent="0.2">
      <c r="B14895" s="73"/>
      <c r="C14895" s="74"/>
      <c r="E14895" s="165"/>
    </row>
    <row r="14896" spans="2:5" x14ac:dyDescent="0.2">
      <c r="B14896" s="73"/>
      <c r="C14896" s="74"/>
      <c r="E14896" s="165"/>
    </row>
    <row r="14897" spans="2:5" x14ac:dyDescent="0.2">
      <c r="B14897" s="73"/>
      <c r="C14897" s="74"/>
      <c r="E14897" s="165"/>
    </row>
    <row r="14898" spans="2:5" x14ac:dyDescent="0.2">
      <c r="B14898" s="73"/>
      <c r="C14898" s="74"/>
      <c r="E14898" s="165"/>
    </row>
    <row r="14899" spans="2:5" x14ac:dyDescent="0.2">
      <c r="B14899" s="73"/>
      <c r="C14899" s="74"/>
      <c r="E14899" s="165"/>
    </row>
    <row r="14900" spans="2:5" x14ac:dyDescent="0.2">
      <c r="B14900" s="73"/>
      <c r="C14900" s="74"/>
      <c r="E14900" s="165"/>
    </row>
    <row r="14901" spans="2:5" x14ac:dyDescent="0.2">
      <c r="B14901" s="73"/>
      <c r="C14901" s="74"/>
      <c r="E14901" s="165"/>
    </row>
    <row r="14902" spans="2:5" x14ac:dyDescent="0.2">
      <c r="B14902" s="73"/>
      <c r="C14902" s="74"/>
      <c r="E14902" s="165"/>
    </row>
    <row r="14903" spans="2:5" x14ac:dyDescent="0.2">
      <c r="B14903" s="73"/>
      <c r="C14903" s="74"/>
      <c r="E14903" s="165"/>
    </row>
    <row r="14904" spans="2:5" x14ac:dyDescent="0.2">
      <c r="B14904" s="73"/>
      <c r="C14904" s="74"/>
      <c r="E14904" s="165"/>
    </row>
    <row r="14905" spans="2:5" x14ac:dyDescent="0.2">
      <c r="B14905" s="73"/>
      <c r="C14905" s="74"/>
      <c r="E14905" s="165"/>
    </row>
    <row r="14906" spans="2:5" x14ac:dyDescent="0.2">
      <c r="B14906" s="73"/>
      <c r="C14906" s="74"/>
      <c r="E14906" s="165"/>
    </row>
    <row r="14907" spans="2:5" x14ac:dyDescent="0.2">
      <c r="B14907" s="73"/>
      <c r="C14907" s="74"/>
      <c r="E14907" s="165"/>
    </row>
    <row r="14908" spans="2:5" x14ac:dyDescent="0.2">
      <c r="B14908" s="73"/>
      <c r="C14908" s="74"/>
      <c r="E14908" s="165"/>
    </row>
    <row r="14909" spans="2:5" x14ac:dyDescent="0.2">
      <c r="B14909" s="73"/>
      <c r="C14909" s="74"/>
      <c r="E14909" s="165"/>
    </row>
    <row r="14910" spans="2:5" x14ac:dyDescent="0.2">
      <c r="B14910" s="73"/>
      <c r="C14910" s="74"/>
      <c r="E14910" s="165"/>
    </row>
    <row r="14911" spans="2:5" x14ac:dyDescent="0.2">
      <c r="B14911" s="73"/>
      <c r="C14911" s="74"/>
      <c r="E14911" s="165"/>
    </row>
    <row r="14912" spans="2:5" x14ac:dyDescent="0.2">
      <c r="B14912" s="73"/>
      <c r="C14912" s="74"/>
      <c r="E14912" s="165"/>
    </row>
    <row r="14913" spans="2:5" x14ac:dyDescent="0.2">
      <c r="B14913" s="73"/>
      <c r="C14913" s="74"/>
      <c r="E14913" s="165"/>
    </row>
    <row r="14914" spans="2:5" x14ac:dyDescent="0.2">
      <c r="B14914" s="73"/>
      <c r="C14914" s="74"/>
      <c r="E14914" s="165"/>
    </row>
    <row r="14915" spans="2:5" x14ac:dyDescent="0.2">
      <c r="B14915" s="73"/>
      <c r="C14915" s="74"/>
      <c r="E14915" s="165"/>
    </row>
    <row r="14916" spans="2:5" x14ac:dyDescent="0.2">
      <c r="B14916" s="73"/>
      <c r="C14916" s="74"/>
      <c r="E14916" s="165"/>
    </row>
    <row r="14917" spans="2:5" x14ac:dyDescent="0.2">
      <c r="B14917" s="73"/>
      <c r="C14917" s="74"/>
      <c r="E14917" s="165"/>
    </row>
    <row r="14918" spans="2:5" x14ac:dyDescent="0.2">
      <c r="B14918" s="73"/>
      <c r="C14918" s="74"/>
      <c r="E14918" s="165"/>
    </row>
    <row r="14919" spans="2:5" x14ac:dyDescent="0.2">
      <c r="B14919" s="73"/>
      <c r="C14919" s="74"/>
      <c r="E14919" s="165"/>
    </row>
    <row r="14920" spans="2:5" x14ac:dyDescent="0.2">
      <c r="B14920" s="73"/>
      <c r="C14920" s="74"/>
      <c r="E14920" s="165"/>
    </row>
    <row r="14921" spans="2:5" x14ac:dyDescent="0.2">
      <c r="B14921" s="73"/>
      <c r="C14921" s="74"/>
      <c r="E14921" s="165"/>
    </row>
    <row r="14922" spans="2:5" x14ac:dyDescent="0.2">
      <c r="B14922" s="73"/>
      <c r="C14922" s="74"/>
      <c r="E14922" s="165"/>
    </row>
    <row r="14923" spans="2:5" x14ac:dyDescent="0.2">
      <c r="B14923" s="73"/>
      <c r="C14923" s="74"/>
      <c r="E14923" s="165"/>
    </row>
    <row r="14924" spans="2:5" x14ac:dyDescent="0.2">
      <c r="B14924" s="73"/>
      <c r="C14924" s="74"/>
      <c r="E14924" s="165"/>
    </row>
    <row r="14925" spans="2:5" x14ac:dyDescent="0.2">
      <c r="B14925" s="73"/>
      <c r="C14925" s="74"/>
      <c r="E14925" s="165"/>
    </row>
    <row r="14926" spans="2:5" x14ac:dyDescent="0.2">
      <c r="B14926" s="73"/>
      <c r="C14926" s="74"/>
      <c r="E14926" s="165"/>
    </row>
    <row r="14927" spans="2:5" x14ac:dyDescent="0.2">
      <c r="B14927" s="73"/>
      <c r="C14927" s="74"/>
      <c r="E14927" s="165"/>
    </row>
    <row r="14928" spans="2:5" x14ac:dyDescent="0.2">
      <c r="B14928" s="73"/>
      <c r="C14928" s="74"/>
      <c r="E14928" s="165"/>
    </row>
    <row r="14929" spans="2:5" x14ac:dyDescent="0.2">
      <c r="B14929" s="73"/>
      <c r="C14929" s="74"/>
      <c r="E14929" s="165"/>
    </row>
    <row r="14930" spans="2:5" x14ac:dyDescent="0.2">
      <c r="B14930" s="73"/>
      <c r="C14930" s="74"/>
      <c r="E14930" s="165"/>
    </row>
    <row r="14931" spans="2:5" x14ac:dyDescent="0.2">
      <c r="B14931" s="73"/>
      <c r="C14931" s="74"/>
      <c r="E14931" s="165"/>
    </row>
    <row r="14932" spans="2:5" x14ac:dyDescent="0.2">
      <c r="B14932" s="73"/>
      <c r="C14932" s="74"/>
      <c r="E14932" s="165"/>
    </row>
    <row r="14933" spans="2:5" x14ac:dyDescent="0.2">
      <c r="B14933" s="73"/>
      <c r="C14933" s="74"/>
      <c r="E14933" s="165"/>
    </row>
    <row r="14934" spans="2:5" x14ac:dyDescent="0.2">
      <c r="B14934" s="73"/>
      <c r="C14934" s="74"/>
      <c r="E14934" s="165"/>
    </row>
    <row r="14935" spans="2:5" x14ac:dyDescent="0.2">
      <c r="B14935" s="73"/>
      <c r="C14935" s="74"/>
      <c r="E14935" s="165"/>
    </row>
    <row r="14936" spans="2:5" x14ac:dyDescent="0.2">
      <c r="B14936" s="73"/>
      <c r="C14936" s="74"/>
      <c r="E14936" s="165"/>
    </row>
    <row r="14937" spans="2:5" x14ac:dyDescent="0.2">
      <c r="B14937" s="73"/>
      <c r="C14937" s="74"/>
      <c r="E14937" s="165"/>
    </row>
    <row r="14938" spans="2:5" x14ac:dyDescent="0.2">
      <c r="B14938" s="73"/>
      <c r="C14938" s="74"/>
      <c r="E14938" s="165"/>
    </row>
    <row r="14939" spans="2:5" x14ac:dyDescent="0.2">
      <c r="B14939" s="73"/>
      <c r="C14939" s="74"/>
      <c r="E14939" s="165"/>
    </row>
    <row r="14940" spans="2:5" x14ac:dyDescent="0.2">
      <c r="B14940" s="73"/>
      <c r="C14940" s="74"/>
      <c r="E14940" s="165"/>
    </row>
    <row r="14941" spans="2:5" x14ac:dyDescent="0.2">
      <c r="B14941" s="73"/>
      <c r="C14941" s="74"/>
      <c r="E14941" s="165"/>
    </row>
    <row r="14942" spans="2:5" x14ac:dyDescent="0.2">
      <c r="B14942" s="73"/>
      <c r="C14942" s="74"/>
      <c r="E14942" s="165"/>
    </row>
    <row r="14943" spans="2:5" x14ac:dyDescent="0.2">
      <c r="B14943" s="73"/>
      <c r="C14943" s="74"/>
      <c r="E14943" s="165"/>
    </row>
    <row r="14944" spans="2:5" x14ac:dyDescent="0.2">
      <c r="B14944" s="73"/>
      <c r="C14944" s="74"/>
      <c r="E14944" s="165"/>
    </row>
    <row r="14945" spans="2:5" x14ac:dyDescent="0.2">
      <c r="B14945" s="73"/>
      <c r="C14945" s="74"/>
      <c r="E14945" s="165"/>
    </row>
    <row r="14946" spans="2:5" x14ac:dyDescent="0.2">
      <c r="B14946" s="73"/>
      <c r="C14946" s="74"/>
      <c r="E14946" s="165"/>
    </row>
    <row r="14947" spans="2:5" x14ac:dyDescent="0.2">
      <c r="B14947" s="73"/>
      <c r="C14947" s="74"/>
      <c r="E14947" s="165"/>
    </row>
    <row r="14948" spans="2:5" x14ac:dyDescent="0.2">
      <c r="B14948" s="73"/>
      <c r="C14948" s="74"/>
      <c r="E14948" s="165"/>
    </row>
    <row r="14949" spans="2:5" x14ac:dyDescent="0.2">
      <c r="B14949" s="73"/>
      <c r="C14949" s="74"/>
      <c r="E14949" s="165"/>
    </row>
    <row r="14950" spans="2:5" x14ac:dyDescent="0.2">
      <c r="B14950" s="73"/>
      <c r="C14950" s="74"/>
      <c r="E14950" s="165"/>
    </row>
    <row r="14951" spans="2:5" x14ac:dyDescent="0.2">
      <c r="B14951" s="73"/>
      <c r="C14951" s="74"/>
      <c r="E14951" s="165"/>
    </row>
    <row r="14952" spans="2:5" x14ac:dyDescent="0.2">
      <c r="B14952" s="73"/>
      <c r="C14952" s="74"/>
      <c r="E14952" s="165"/>
    </row>
    <row r="14953" spans="2:5" x14ac:dyDescent="0.2">
      <c r="B14953" s="73"/>
      <c r="C14953" s="74"/>
      <c r="E14953" s="165"/>
    </row>
    <row r="14954" spans="2:5" x14ac:dyDescent="0.2">
      <c r="B14954" s="73"/>
      <c r="C14954" s="74"/>
      <c r="E14954" s="165"/>
    </row>
    <row r="14955" spans="2:5" x14ac:dyDescent="0.2">
      <c r="B14955" s="73"/>
      <c r="C14955" s="74"/>
      <c r="E14955" s="165"/>
    </row>
    <row r="14956" spans="2:5" x14ac:dyDescent="0.2">
      <c r="B14956" s="73"/>
      <c r="C14956" s="74"/>
      <c r="E14956" s="165"/>
    </row>
    <row r="14957" spans="2:5" x14ac:dyDescent="0.2">
      <c r="B14957" s="73"/>
      <c r="C14957" s="74"/>
      <c r="E14957" s="165"/>
    </row>
    <row r="14958" spans="2:5" x14ac:dyDescent="0.2">
      <c r="B14958" s="73"/>
      <c r="C14958" s="74"/>
      <c r="E14958" s="165"/>
    </row>
    <row r="14959" spans="2:5" x14ac:dyDescent="0.2">
      <c r="B14959" s="73"/>
      <c r="C14959" s="74"/>
      <c r="E14959" s="165"/>
    </row>
    <row r="14960" spans="2:5" x14ac:dyDescent="0.2">
      <c r="B14960" s="73"/>
      <c r="C14960" s="74"/>
      <c r="E14960" s="165"/>
    </row>
    <row r="14961" spans="2:5" x14ac:dyDescent="0.2">
      <c r="B14961" s="73"/>
      <c r="C14961" s="74"/>
      <c r="E14961" s="165"/>
    </row>
    <row r="14962" spans="2:5" x14ac:dyDescent="0.2">
      <c r="B14962" s="73"/>
      <c r="C14962" s="74"/>
      <c r="E14962" s="165"/>
    </row>
    <row r="14963" spans="2:5" x14ac:dyDescent="0.2">
      <c r="B14963" s="73"/>
      <c r="C14963" s="74"/>
      <c r="E14963" s="165"/>
    </row>
    <row r="14964" spans="2:5" x14ac:dyDescent="0.2">
      <c r="B14964" s="73"/>
      <c r="C14964" s="74"/>
      <c r="E14964" s="165"/>
    </row>
    <row r="14965" spans="2:5" x14ac:dyDescent="0.2">
      <c r="B14965" s="73"/>
      <c r="C14965" s="74"/>
      <c r="E14965" s="165"/>
    </row>
    <row r="14966" spans="2:5" x14ac:dyDescent="0.2">
      <c r="B14966" s="73"/>
      <c r="C14966" s="74"/>
      <c r="E14966" s="165"/>
    </row>
    <row r="14967" spans="2:5" x14ac:dyDescent="0.2">
      <c r="B14967" s="73"/>
      <c r="C14967" s="74"/>
      <c r="E14967" s="165"/>
    </row>
    <row r="14968" spans="2:5" x14ac:dyDescent="0.2">
      <c r="B14968" s="73"/>
      <c r="C14968" s="74"/>
      <c r="E14968" s="165"/>
    </row>
    <row r="14969" spans="2:5" x14ac:dyDescent="0.2">
      <c r="B14969" s="73"/>
      <c r="C14969" s="74"/>
      <c r="E14969" s="165"/>
    </row>
    <row r="14970" spans="2:5" x14ac:dyDescent="0.2">
      <c r="B14970" s="73"/>
      <c r="C14970" s="74"/>
      <c r="E14970" s="165"/>
    </row>
    <row r="14971" spans="2:5" x14ac:dyDescent="0.2">
      <c r="B14971" s="73"/>
      <c r="C14971" s="74"/>
      <c r="E14971" s="165"/>
    </row>
    <row r="14972" spans="2:5" x14ac:dyDescent="0.2">
      <c r="B14972" s="73"/>
      <c r="C14972" s="74"/>
      <c r="E14972" s="165"/>
    </row>
    <row r="14973" spans="2:5" x14ac:dyDescent="0.2">
      <c r="B14973" s="73"/>
      <c r="C14973" s="74"/>
      <c r="E14973" s="165"/>
    </row>
    <row r="14974" spans="2:5" x14ac:dyDescent="0.2">
      <c r="B14974" s="73"/>
      <c r="C14974" s="74"/>
      <c r="E14974" s="165"/>
    </row>
    <row r="14975" spans="2:5" x14ac:dyDescent="0.2">
      <c r="B14975" s="73"/>
      <c r="C14975" s="74"/>
      <c r="E14975" s="165"/>
    </row>
    <row r="14976" spans="2:5" x14ac:dyDescent="0.2">
      <c r="B14976" s="73"/>
      <c r="C14976" s="74"/>
      <c r="E14976" s="165"/>
    </row>
    <row r="14977" spans="2:5" x14ac:dyDescent="0.2">
      <c r="B14977" s="73"/>
      <c r="C14977" s="74"/>
      <c r="E14977" s="165"/>
    </row>
    <row r="14978" spans="2:5" x14ac:dyDescent="0.2">
      <c r="B14978" s="73"/>
      <c r="C14978" s="74"/>
      <c r="E14978" s="165"/>
    </row>
    <row r="14979" spans="2:5" x14ac:dyDescent="0.2">
      <c r="B14979" s="73"/>
      <c r="C14979" s="74"/>
      <c r="E14979" s="165"/>
    </row>
    <row r="14980" spans="2:5" x14ac:dyDescent="0.2">
      <c r="B14980" s="73"/>
      <c r="C14980" s="74"/>
      <c r="E14980" s="165"/>
    </row>
    <row r="14981" spans="2:5" x14ac:dyDescent="0.2">
      <c r="B14981" s="73"/>
      <c r="C14981" s="74"/>
      <c r="E14981" s="165"/>
    </row>
    <row r="14982" spans="2:5" x14ac:dyDescent="0.2">
      <c r="B14982" s="73"/>
      <c r="C14982" s="74"/>
      <c r="E14982" s="165"/>
    </row>
    <row r="14983" spans="2:5" x14ac:dyDescent="0.2">
      <c r="B14983" s="73"/>
      <c r="C14983" s="74"/>
      <c r="E14983" s="165"/>
    </row>
    <row r="14984" spans="2:5" x14ac:dyDescent="0.2">
      <c r="B14984" s="73"/>
      <c r="C14984" s="74"/>
      <c r="E14984" s="165"/>
    </row>
    <row r="14985" spans="2:5" x14ac:dyDescent="0.2">
      <c r="B14985" s="73"/>
      <c r="C14985" s="74"/>
      <c r="E14985" s="165"/>
    </row>
    <row r="14986" spans="2:5" x14ac:dyDescent="0.2">
      <c r="B14986" s="73"/>
      <c r="C14986" s="74"/>
      <c r="E14986" s="165"/>
    </row>
    <row r="14987" spans="2:5" x14ac:dyDescent="0.2">
      <c r="B14987" s="73"/>
      <c r="C14987" s="74"/>
      <c r="E14987" s="165"/>
    </row>
    <row r="14988" spans="2:5" x14ac:dyDescent="0.2">
      <c r="B14988" s="73"/>
      <c r="C14988" s="74"/>
      <c r="E14988" s="165"/>
    </row>
    <row r="14989" spans="2:5" x14ac:dyDescent="0.2">
      <c r="B14989" s="73"/>
      <c r="C14989" s="74"/>
      <c r="E14989" s="165"/>
    </row>
    <row r="14990" spans="2:5" x14ac:dyDescent="0.2">
      <c r="B14990" s="73"/>
      <c r="C14990" s="74"/>
      <c r="E14990" s="165"/>
    </row>
    <row r="14991" spans="2:5" x14ac:dyDescent="0.2">
      <c r="B14991" s="73"/>
      <c r="C14991" s="74"/>
      <c r="E14991" s="165"/>
    </row>
    <row r="14992" spans="2:5" x14ac:dyDescent="0.2">
      <c r="B14992" s="73"/>
      <c r="C14992" s="74"/>
      <c r="E14992" s="165"/>
    </row>
    <row r="14993" spans="2:5" x14ac:dyDescent="0.2">
      <c r="B14993" s="73"/>
      <c r="C14993" s="74"/>
      <c r="E14993" s="165"/>
    </row>
    <row r="14994" spans="2:5" x14ac:dyDescent="0.2">
      <c r="B14994" s="73"/>
      <c r="C14994" s="74"/>
      <c r="E14994" s="165"/>
    </row>
    <row r="14995" spans="2:5" x14ac:dyDescent="0.2">
      <c r="B14995" s="73"/>
      <c r="C14995" s="74"/>
      <c r="E14995" s="165"/>
    </row>
    <row r="14996" spans="2:5" x14ac:dyDescent="0.2">
      <c r="B14996" s="73"/>
      <c r="C14996" s="74"/>
      <c r="E14996" s="165"/>
    </row>
    <row r="14997" spans="2:5" x14ac:dyDescent="0.2">
      <c r="B14997" s="73"/>
      <c r="C14997" s="74"/>
      <c r="E14997" s="165"/>
    </row>
    <row r="14998" spans="2:5" x14ac:dyDescent="0.2">
      <c r="B14998" s="73"/>
      <c r="C14998" s="74"/>
      <c r="E14998" s="165"/>
    </row>
    <row r="14999" spans="2:5" x14ac:dyDescent="0.2">
      <c r="B14999" s="73"/>
      <c r="C14999" s="74"/>
      <c r="E14999" s="165"/>
    </row>
    <row r="15000" spans="2:5" x14ac:dyDescent="0.2">
      <c r="B15000" s="73"/>
      <c r="C15000" s="74"/>
      <c r="E15000" s="165"/>
    </row>
    <row r="15001" spans="2:5" x14ac:dyDescent="0.2">
      <c r="B15001" s="73"/>
      <c r="C15001" s="74"/>
      <c r="E15001" s="165"/>
    </row>
    <row r="15002" spans="2:5" x14ac:dyDescent="0.2">
      <c r="B15002" s="73"/>
      <c r="C15002" s="74"/>
      <c r="E15002" s="165"/>
    </row>
    <row r="15003" spans="2:5" x14ac:dyDescent="0.2">
      <c r="B15003" s="73"/>
      <c r="C15003" s="74"/>
      <c r="E15003" s="165"/>
    </row>
    <row r="15004" spans="2:5" x14ac:dyDescent="0.2">
      <c r="B15004" s="73"/>
      <c r="C15004" s="74"/>
      <c r="E15004" s="165"/>
    </row>
    <row r="15005" spans="2:5" x14ac:dyDescent="0.2">
      <c r="B15005" s="73"/>
      <c r="C15005" s="74"/>
      <c r="E15005" s="165"/>
    </row>
    <row r="15006" spans="2:5" x14ac:dyDescent="0.2">
      <c r="B15006" s="73"/>
      <c r="C15006" s="74"/>
      <c r="E15006" s="165"/>
    </row>
    <row r="15007" spans="2:5" x14ac:dyDescent="0.2">
      <c r="B15007" s="73"/>
      <c r="C15007" s="74"/>
      <c r="E15007" s="165"/>
    </row>
    <row r="15008" spans="2:5" x14ac:dyDescent="0.2">
      <c r="B15008" s="73"/>
      <c r="C15008" s="74"/>
      <c r="E15008" s="165"/>
    </row>
    <row r="15009" spans="2:5" x14ac:dyDescent="0.2">
      <c r="B15009" s="73"/>
      <c r="C15009" s="74"/>
      <c r="E15009" s="165"/>
    </row>
    <row r="15010" spans="2:5" x14ac:dyDescent="0.2">
      <c r="B15010" s="73"/>
      <c r="C15010" s="74"/>
      <c r="E15010" s="165"/>
    </row>
    <row r="15011" spans="2:5" x14ac:dyDescent="0.2">
      <c r="B15011" s="73"/>
      <c r="C15011" s="74"/>
      <c r="E15011" s="165"/>
    </row>
    <row r="15012" spans="2:5" x14ac:dyDescent="0.2">
      <c r="B15012" s="73"/>
      <c r="C15012" s="74"/>
      <c r="E15012" s="165"/>
    </row>
    <row r="15013" spans="2:5" x14ac:dyDescent="0.2">
      <c r="B15013" s="73"/>
      <c r="C15013" s="74"/>
      <c r="E15013" s="165"/>
    </row>
    <row r="15014" spans="2:5" x14ac:dyDescent="0.2">
      <c r="B15014" s="73"/>
      <c r="C15014" s="74"/>
      <c r="E15014" s="165"/>
    </row>
    <row r="15015" spans="2:5" x14ac:dyDescent="0.2">
      <c r="B15015" s="73"/>
      <c r="C15015" s="74"/>
      <c r="E15015" s="165"/>
    </row>
    <row r="15016" spans="2:5" x14ac:dyDescent="0.2">
      <c r="B15016" s="73"/>
      <c r="C15016" s="74"/>
      <c r="E15016" s="165"/>
    </row>
    <row r="15017" spans="2:5" x14ac:dyDescent="0.2">
      <c r="B15017" s="73"/>
      <c r="C15017" s="74"/>
      <c r="E15017" s="165"/>
    </row>
    <row r="15018" spans="2:5" x14ac:dyDescent="0.2">
      <c r="B15018" s="73"/>
      <c r="C15018" s="74"/>
      <c r="E15018" s="165"/>
    </row>
    <row r="15019" spans="2:5" x14ac:dyDescent="0.2">
      <c r="B15019" s="73"/>
      <c r="C15019" s="74"/>
      <c r="E15019" s="165"/>
    </row>
    <row r="15020" spans="2:5" x14ac:dyDescent="0.2">
      <c r="B15020" s="73"/>
      <c r="C15020" s="74"/>
      <c r="E15020" s="165"/>
    </row>
    <row r="15021" spans="2:5" x14ac:dyDescent="0.2">
      <c r="B15021" s="73"/>
      <c r="C15021" s="74"/>
      <c r="E15021" s="165"/>
    </row>
    <row r="15022" spans="2:5" x14ac:dyDescent="0.2">
      <c r="B15022" s="73"/>
      <c r="C15022" s="74"/>
      <c r="E15022" s="165"/>
    </row>
    <row r="15023" spans="2:5" x14ac:dyDescent="0.2">
      <c r="B15023" s="73"/>
      <c r="C15023" s="74"/>
      <c r="E15023" s="165"/>
    </row>
    <row r="15024" spans="2:5" x14ac:dyDescent="0.2">
      <c r="B15024" s="73"/>
      <c r="C15024" s="74"/>
      <c r="E15024" s="165"/>
    </row>
    <row r="15025" spans="2:5" x14ac:dyDescent="0.2">
      <c r="B15025" s="73"/>
      <c r="C15025" s="74"/>
      <c r="E15025" s="165"/>
    </row>
    <row r="15026" spans="2:5" x14ac:dyDescent="0.2">
      <c r="B15026" s="73"/>
      <c r="C15026" s="74"/>
      <c r="E15026" s="165"/>
    </row>
    <row r="15027" spans="2:5" x14ac:dyDescent="0.2">
      <c r="B15027" s="73"/>
      <c r="C15027" s="74"/>
      <c r="E15027" s="165"/>
    </row>
    <row r="15028" spans="2:5" x14ac:dyDescent="0.2">
      <c r="B15028" s="73"/>
      <c r="C15028" s="74"/>
      <c r="E15028" s="165"/>
    </row>
    <row r="15029" spans="2:5" x14ac:dyDescent="0.2">
      <c r="B15029" s="73"/>
      <c r="C15029" s="74"/>
      <c r="E15029" s="165"/>
    </row>
    <row r="15030" spans="2:5" x14ac:dyDescent="0.2">
      <c r="B15030" s="73"/>
      <c r="C15030" s="74"/>
      <c r="E15030" s="165"/>
    </row>
    <row r="15031" spans="2:5" x14ac:dyDescent="0.2">
      <c r="B15031" s="73"/>
      <c r="C15031" s="74"/>
      <c r="E15031" s="165"/>
    </row>
    <row r="15032" spans="2:5" x14ac:dyDescent="0.2">
      <c r="B15032" s="73"/>
      <c r="C15032" s="74"/>
      <c r="E15032" s="165"/>
    </row>
    <row r="15033" spans="2:5" x14ac:dyDescent="0.2">
      <c r="B15033" s="73"/>
      <c r="C15033" s="74"/>
      <c r="E15033" s="165"/>
    </row>
    <row r="15034" spans="2:5" x14ac:dyDescent="0.2">
      <c r="B15034" s="73"/>
      <c r="C15034" s="74"/>
      <c r="E15034" s="165"/>
    </row>
    <row r="15035" spans="2:5" x14ac:dyDescent="0.2">
      <c r="B15035" s="73"/>
      <c r="C15035" s="74"/>
      <c r="E15035" s="165"/>
    </row>
    <row r="15036" spans="2:5" x14ac:dyDescent="0.2">
      <c r="B15036" s="73"/>
      <c r="C15036" s="74"/>
      <c r="E15036" s="165"/>
    </row>
    <row r="15037" spans="2:5" x14ac:dyDescent="0.2">
      <c r="B15037" s="73"/>
      <c r="C15037" s="74"/>
      <c r="E15037" s="165"/>
    </row>
    <row r="15038" spans="2:5" x14ac:dyDescent="0.2">
      <c r="B15038" s="73"/>
      <c r="C15038" s="74"/>
      <c r="E15038" s="165"/>
    </row>
    <row r="15039" spans="2:5" x14ac:dyDescent="0.2">
      <c r="B15039" s="73"/>
      <c r="C15039" s="74"/>
      <c r="E15039" s="165"/>
    </row>
    <row r="15040" spans="2:5" x14ac:dyDescent="0.2">
      <c r="B15040" s="73"/>
      <c r="C15040" s="74"/>
      <c r="E15040" s="165"/>
    </row>
    <row r="15041" spans="2:5" x14ac:dyDescent="0.2">
      <c r="B15041" s="73"/>
      <c r="C15041" s="74"/>
      <c r="E15041" s="165"/>
    </row>
    <row r="15042" spans="2:5" x14ac:dyDescent="0.2">
      <c r="B15042" s="73"/>
      <c r="C15042" s="74"/>
      <c r="E15042" s="165"/>
    </row>
    <row r="15043" spans="2:5" x14ac:dyDescent="0.2">
      <c r="B15043" s="73"/>
      <c r="C15043" s="74"/>
      <c r="E15043" s="165"/>
    </row>
    <row r="15044" spans="2:5" x14ac:dyDescent="0.2">
      <c r="B15044" s="73"/>
      <c r="C15044" s="74"/>
      <c r="E15044" s="165"/>
    </row>
    <row r="15045" spans="2:5" x14ac:dyDescent="0.2">
      <c r="B15045" s="73"/>
      <c r="C15045" s="74"/>
      <c r="E15045" s="165"/>
    </row>
    <row r="15046" spans="2:5" x14ac:dyDescent="0.2">
      <c r="B15046" s="73"/>
      <c r="C15046" s="74"/>
      <c r="E15046" s="165"/>
    </row>
    <row r="15047" spans="2:5" x14ac:dyDescent="0.2">
      <c r="B15047" s="73"/>
      <c r="C15047" s="74"/>
      <c r="E15047" s="165"/>
    </row>
    <row r="15048" spans="2:5" x14ac:dyDescent="0.2">
      <c r="B15048" s="73"/>
      <c r="C15048" s="74"/>
      <c r="E15048" s="165"/>
    </row>
    <row r="15049" spans="2:5" x14ac:dyDescent="0.2">
      <c r="B15049" s="73"/>
      <c r="C15049" s="74"/>
      <c r="E15049" s="165"/>
    </row>
    <row r="15050" spans="2:5" x14ac:dyDescent="0.2">
      <c r="B15050" s="73"/>
      <c r="C15050" s="74"/>
      <c r="E15050" s="165"/>
    </row>
    <row r="15051" spans="2:5" x14ac:dyDescent="0.2">
      <c r="B15051" s="73"/>
      <c r="C15051" s="74"/>
      <c r="E15051" s="165"/>
    </row>
    <row r="15052" spans="2:5" x14ac:dyDescent="0.2">
      <c r="B15052" s="73"/>
      <c r="C15052" s="74"/>
      <c r="E15052" s="165"/>
    </row>
    <row r="15053" spans="2:5" x14ac:dyDescent="0.2">
      <c r="B15053" s="73"/>
      <c r="C15053" s="74"/>
      <c r="E15053" s="165"/>
    </row>
    <row r="15054" spans="2:5" x14ac:dyDescent="0.2">
      <c r="B15054" s="73"/>
      <c r="C15054" s="74"/>
      <c r="E15054" s="165"/>
    </row>
    <row r="15055" spans="2:5" x14ac:dyDescent="0.2">
      <c r="B15055" s="73"/>
      <c r="C15055" s="74"/>
      <c r="E15055" s="165"/>
    </row>
    <row r="15056" spans="2:5" x14ac:dyDescent="0.2">
      <c r="B15056" s="73"/>
      <c r="C15056" s="74"/>
      <c r="E15056" s="165"/>
    </row>
    <row r="15057" spans="2:5" x14ac:dyDescent="0.2">
      <c r="B15057" s="73"/>
      <c r="C15057" s="74"/>
      <c r="E15057" s="165"/>
    </row>
    <row r="15058" spans="2:5" x14ac:dyDescent="0.2">
      <c r="B15058" s="73"/>
      <c r="C15058" s="74"/>
      <c r="E15058" s="165"/>
    </row>
    <row r="15059" spans="2:5" x14ac:dyDescent="0.2">
      <c r="B15059" s="73"/>
      <c r="C15059" s="74"/>
      <c r="E15059" s="165"/>
    </row>
    <row r="15060" spans="2:5" x14ac:dyDescent="0.2">
      <c r="B15060" s="73"/>
      <c r="C15060" s="74"/>
      <c r="E15060" s="165"/>
    </row>
    <row r="15061" spans="2:5" x14ac:dyDescent="0.2">
      <c r="B15061" s="73"/>
      <c r="C15061" s="74"/>
      <c r="E15061" s="165"/>
    </row>
    <row r="15062" spans="2:5" x14ac:dyDescent="0.2">
      <c r="B15062" s="73"/>
      <c r="C15062" s="74"/>
      <c r="E15062" s="165"/>
    </row>
    <row r="15063" spans="2:5" x14ac:dyDescent="0.2">
      <c r="B15063" s="73"/>
      <c r="C15063" s="74"/>
      <c r="E15063" s="165"/>
    </row>
    <row r="15064" spans="2:5" x14ac:dyDescent="0.2">
      <c r="B15064" s="73"/>
      <c r="C15064" s="74"/>
      <c r="E15064" s="165"/>
    </row>
    <row r="15065" spans="2:5" x14ac:dyDescent="0.2">
      <c r="B15065" s="73"/>
      <c r="C15065" s="74"/>
      <c r="E15065" s="165"/>
    </row>
    <row r="15066" spans="2:5" x14ac:dyDescent="0.2">
      <c r="B15066" s="73"/>
      <c r="C15066" s="74"/>
      <c r="E15066" s="165"/>
    </row>
    <row r="15067" spans="2:5" x14ac:dyDescent="0.2">
      <c r="B15067" s="73"/>
      <c r="C15067" s="74"/>
      <c r="E15067" s="165"/>
    </row>
    <row r="15068" spans="2:5" x14ac:dyDescent="0.2">
      <c r="B15068" s="73"/>
      <c r="C15068" s="74"/>
      <c r="E15068" s="165"/>
    </row>
    <row r="15069" spans="2:5" x14ac:dyDescent="0.2">
      <c r="B15069" s="73"/>
      <c r="C15069" s="74"/>
      <c r="E15069" s="165"/>
    </row>
    <row r="15070" spans="2:5" x14ac:dyDescent="0.2">
      <c r="B15070" s="73"/>
      <c r="C15070" s="74"/>
      <c r="E15070" s="165"/>
    </row>
    <row r="15071" spans="2:5" x14ac:dyDescent="0.2">
      <c r="B15071" s="73"/>
      <c r="C15071" s="74"/>
      <c r="E15071" s="165"/>
    </row>
    <row r="15072" spans="2:5" x14ac:dyDescent="0.2">
      <c r="B15072" s="73"/>
      <c r="C15072" s="74"/>
      <c r="E15072" s="165"/>
    </row>
    <row r="15073" spans="2:5" x14ac:dyDescent="0.2">
      <c r="B15073" s="73"/>
      <c r="C15073" s="74"/>
      <c r="E15073" s="165"/>
    </row>
    <row r="15074" spans="2:5" x14ac:dyDescent="0.2">
      <c r="B15074" s="73"/>
      <c r="C15074" s="74"/>
      <c r="E15074" s="165"/>
    </row>
    <row r="15075" spans="2:5" x14ac:dyDescent="0.2">
      <c r="B15075" s="73"/>
      <c r="C15075" s="74"/>
      <c r="E15075" s="165"/>
    </row>
    <row r="15076" spans="2:5" x14ac:dyDescent="0.2">
      <c r="B15076" s="73"/>
      <c r="C15076" s="74"/>
      <c r="E15076" s="165"/>
    </row>
    <row r="15077" spans="2:5" x14ac:dyDescent="0.2">
      <c r="B15077" s="73"/>
      <c r="C15077" s="74"/>
      <c r="E15077" s="165"/>
    </row>
    <row r="15078" spans="2:5" x14ac:dyDescent="0.2">
      <c r="B15078" s="73"/>
      <c r="C15078" s="74"/>
      <c r="E15078" s="165"/>
    </row>
    <row r="15079" spans="2:5" x14ac:dyDescent="0.2">
      <c r="B15079" s="73"/>
      <c r="C15079" s="74"/>
      <c r="E15079" s="165"/>
    </row>
    <row r="15080" spans="2:5" x14ac:dyDescent="0.2">
      <c r="B15080" s="73"/>
      <c r="C15080" s="74"/>
      <c r="E15080" s="165"/>
    </row>
    <row r="15081" spans="2:5" x14ac:dyDescent="0.2">
      <c r="B15081" s="73"/>
      <c r="C15081" s="74"/>
      <c r="E15081" s="165"/>
    </row>
    <row r="15082" spans="2:5" x14ac:dyDescent="0.2">
      <c r="B15082" s="73"/>
      <c r="C15082" s="74"/>
      <c r="E15082" s="165"/>
    </row>
    <row r="15083" spans="2:5" x14ac:dyDescent="0.2">
      <c r="B15083" s="73"/>
      <c r="C15083" s="74"/>
      <c r="E15083" s="165"/>
    </row>
    <row r="15084" spans="2:5" x14ac:dyDescent="0.2">
      <c r="B15084" s="73"/>
      <c r="C15084" s="74"/>
      <c r="E15084" s="165"/>
    </row>
    <row r="15085" spans="2:5" x14ac:dyDescent="0.2">
      <c r="B15085" s="73"/>
      <c r="C15085" s="74"/>
      <c r="E15085" s="165"/>
    </row>
    <row r="15086" spans="2:5" x14ac:dyDescent="0.2">
      <c r="B15086" s="73"/>
      <c r="C15086" s="74"/>
      <c r="E15086" s="165"/>
    </row>
    <row r="15087" spans="2:5" x14ac:dyDescent="0.2">
      <c r="B15087" s="73"/>
      <c r="C15087" s="74"/>
      <c r="E15087" s="165"/>
    </row>
    <row r="15088" spans="2:5" x14ac:dyDescent="0.2">
      <c r="B15088" s="73"/>
      <c r="C15088" s="74"/>
      <c r="E15088" s="165"/>
    </row>
    <row r="15089" spans="2:5" x14ac:dyDescent="0.2">
      <c r="B15089" s="73"/>
      <c r="C15089" s="74"/>
      <c r="E15089" s="165"/>
    </row>
    <row r="15090" spans="2:5" x14ac:dyDescent="0.2">
      <c r="B15090" s="73"/>
      <c r="C15090" s="74"/>
      <c r="E15090" s="165"/>
    </row>
    <row r="15091" spans="2:5" x14ac:dyDescent="0.2">
      <c r="B15091" s="73"/>
      <c r="C15091" s="74"/>
      <c r="E15091" s="165"/>
    </row>
    <row r="15092" spans="2:5" x14ac:dyDescent="0.2">
      <c r="B15092" s="73"/>
      <c r="C15092" s="74"/>
      <c r="E15092" s="165"/>
    </row>
    <row r="15093" spans="2:5" x14ac:dyDescent="0.2">
      <c r="B15093" s="73"/>
      <c r="C15093" s="74"/>
      <c r="E15093" s="165"/>
    </row>
    <row r="15094" spans="2:5" x14ac:dyDescent="0.2">
      <c r="B15094" s="73"/>
      <c r="C15094" s="74"/>
      <c r="E15094" s="165"/>
    </row>
    <row r="15095" spans="2:5" x14ac:dyDescent="0.2">
      <c r="B15095" s="73"/>
      <c r="C15095" s="74"/>
      <c r="E15095" s="165"/>
    </row>
    <row r="15096" spans="2:5" x14ac:dyDescent="0.2">
      <c r="B15096" s="73"/>
      <c r="C15096" s="74"/>
      <c r="E15096" s="165"/>
    </row>
    <row r="15097" spans="2:5" x14ac:dyDescent="0.2">
      <c r="B15097" s="73"/>
      <c r="C15097" s="74"/>
      <c r="E15097" s="165"/>
    </row>
    <row r="15098" spans="2:5" x14ac:dyDescent="0.2">
      <c r="B15098" s="73"/>
      <c r="C15098" s="74"/>
      <c r="E15098" s="165"/>
    </row>
    <row r="15099" spans="2:5" x14ac:dyDescent="0.2">
      <c r="B15099" s="73"/>
      <c r="C15099" s="74"/>
      <c r="E15099" s="165"/>
    </row>
    <row r="15100" spans="2:5" x14ac:dyDescent="0.2">
      <c r="B15100" s="73"/>
      <c r="C15100" s="74"/>
      <c r="E15100" s="165"/>
    </row>
    <row r="15101" spans="2:5" x14ac:dyDescent="0.2">
      <c r="B15101" s="73"/>
      <c r="C15101" s="74"/>
      <c r="E15101" s="165"/>
    </row>
    <row r="15102" spans="2:5" x14ac:dyDescent="0.2">
      <c r="B15102" s="73"/>
      <c r="C15102" s="74"/>
      <c r="E15102" s="165"/>
    </row>
    <row r="15103" spans="2:5" x14ac:dyDescent="0.2">
      <c r="B15103" s="73"/>
      <c r="C15103" s="74"/>
      <c r="E15103" s="165"/>
    </row>
    <row r="15104" spans="2:5" x14ac:dyDescent="0.2">
      <c r="B15104" s="73"/>
      <c r="C15104" s="74"/>
      <c r="E15104" s="165"/>
    </row>
    <row r="15105" spans="2:5" x14ac:dyDescent="0.2">
      <c r="B15105" s="73"/>
      <c r="C15105" s="74"/>
      <c r="E15105" s="165"/>
    </row>
    <row r="15106" spans="2:5" x14ac:dyDescent="0.2">
      <c r="B15106" s="73"/>
      <c r="C15106" s="74"/>
      <c r="E15106" s="165"/>
    </row>
    <row r="15107" spans="2:5" x14ac:dyDescent="0.2">
      <c r="B15107" s="73"/>
      <c r="C15107" s="74"/>
      <c r="E15107" s="165"/>
    </row>
    <row r="15108" spans="2:5" x14ac:dyDescent="0.2">
      <c r="B15108" s="73"/>
      <c r="C15108" s="74"/>
      <c r="E15108" s="165"/>
    </row>
    <row r="15109" spans="2:5" x14ac:dyDescent="0.2">
      <c r="B15109" s="73"/>
      <c r="C15109" s="74"/>
      <c r="E15109" s="165"/>
    </row>
    <row r="15110" spans="2:5" x14ac:dyDescent="0.2">
      <c r="B15110" s="73"/>
      <c r="C15110" s="74"/>
      <c r="E15110" s="165"/>
    </row>
    <row r="15111" spans="2:5" x14ac:dyDescent="0.2">
      <c r="B15111" s="73"/>
      <c r="C15111" s="74"/>
      <c r="E15111" s="165"/>
    </row>
    <row r="15112" spans="2:5" x14ac:dyDescent="0.2">
      <c r="B15112" s="73"/>
      <c r="C15112" s="74"/>
      <c r="E15112" s="165"/>
    </row>
    <row r="15113" spans="2:5" x14ac:dyDescent="0.2">
      <c r="B15113" s="73"/>
      <c r="C15113" s="74"/>
      <c r="E15113" s="165"/>
    </row>
    <row r="15114" spans="2:5" x14ac:dyDescent="0.2">
      <c r="B15114" s="73"/>
      <c r="C15114" s="74"/>
      <c r="E15114" s="165"/>
    </row>
    <row r="15115" spans="2:5" x14ac:dyDescent="0.2">
      <c r="B15115" s="73"/>
      <c r="C15115" s="74"/>
      <c r="E15115" s="165"/>
    </row>
    <row r="15116" spans="2:5" x14ac:dyDescent="0.2">
      <c r="B15116" s="73"/>
      <c r="C15116" s="74"/>
      <c r="E15116" s="165"/>
    </row>
    <row r="15117" spans="2:5" x14ac:dyDescent="0.2">
      <c r="B15117" s="73"/>
      <c r="C15117" s="74"/>
      <c r="E15117" s="165"/>
    </row>
    <row r="15118" spans="2:5" x14ac:dyDescent="0.2">
      <c r="B15118" s="73"/>
      <c r="C15118" s="74"/>
      <c r="E15118" s="165"/>
    </row>
    <row r="15119" spans="2:5" x14ac:dyDescent="0.2">
      <c r="B15119" s="73"/>
      <c r="C15119" s="74"/>
      <c r="E15119" s="165"/>
    </row>
    <row r="15120" spans="2:5" x14ac:dyDescent="0.2">
      <c r="B15120" s="73"/>
      <c r="C15120" s="74"/>
      <c r="E15120" s="165"/>
    </row>
    <row r="15121" spans="2:5" x14ac:dyDescent="0.2">
      <c r="B15121" s="73"/>
      <c r="C15121" s="74"/>
      <c r="E15121" s="165"/>
    </row>
    <row r="15122" spans="2:5" x14ac:dyDescent="0.2">
      <c r="B15122" s="73"/>
      <c r="C15122" s="74"/>
      <c r="E15122" s="165"/>
    </row>
    <row r="15123" spans="2:5" x14ac:dyDescent="0.2">
      <c r="B15123" s="73"/>
      <c r="C15123" s="74"/>
      <c r="E15123" s="165"/>
    </row>
    <row r="15124" spans="2:5" x14ac:dyDescent="0.2">
      <c r="B15124" s="73"/>
      <c r="C15124" s="74"/>
      <c r="E15124" s="165"/>
    </row>
    <row r="15125" spans="2:5" x14ac:dyDescent="0.2">
      <c r="B15125" s="73"/>
      <c r="C15125" s="74"/>
      <c r="E15125" s="165"/>
    </row>
    <row r="15126" spans="2:5" x14ac:dyDescent="0.2">
      <c r="B15126" s="73"/>
      <c r="C15126" s="74"/>
      <c r="E15126" s="165"/>
    </row>
    <row r="15127" spans="2:5" x14ac:dyDescent="0.2">
      <c r="B15127" s="73"/>
      <c r="C15127" s="74"/>
      <c r="E15127" s="165"/>
    </row>
    <row r="15128" spans="2:5" x14ac:dyDescent="0.2">
      <c r="B15128" s="73"/>
      <c r="C15128" s="74"/>
      <c r="E15128" s="165"/>
    </row>
    <row r="15129" spans="2:5" x14ac:dyDescent="0.2">
      <c r="B15129" s="73"/>
      <c r="C15129" s="74"/>
      <c r="E15129" s="165"/>
    </row>
    <row r="15130" spans="2:5" x14ac:dyDescent="0.2">
      <c r="B15130" s="73"/>
      <c r="C15130" s="74"/>
      <c r="E15130" s="165"/>
    </row>
    <row r="15131" spans="2:5" x14ac:dyDescent="0.2">
      <c r="B15131" s="73"/>
      <c r="C15131" s="74"/>
      <c r="E15131" s="165"/>
    </row>
    <row r="15132" spans="2:5" x14ac:dyDescent="0.2">
      <c r="B15132" s="73"/>
      <c r="C15132" s="74"/>
      <c r="E15132" s="165"/>
    </row>
    <row r="15133" spans="2:5" x14ac:dyDescent="0.2">
      <c r="B15133" s="73"/>
      <c r="C15133" s="74"/>
      <c r="E15133" s="165"/>
    </row>
    <row r="15134" spans="2:5" x14ac:dyDescent="0.2">
      <c r="B15134" s="73"/>
      <c r="C15134" s="74"/>
      <c r="E15134" s="165"/>
    </row>
    <row r="15135" spans="2:5" x14ac:dyDescent="0.2">
      <c r="B15135" s="73"/>
      <c r="C15135" s="74"/>
      <c r="E15135" s="165"/>
    </row>
    <row r="15136" spans="2:5" x14ac:dyDescent="0.2">
      <c r="B15136" s="73"/>
      <c r="C15136" s="74"/>
      <c r="E15136" s="165"/>
    </row>
    <row r="15137" spans="2:5" x14ac:dyDescent="0.2">
      <c r="B15137" s="73"/>
      <c r="C15137" s="74"/>
      <c r="E15137" s="165"/>
    </row>
    <row r="15138" spans="2:5" x14ac:dyDescent="0.2">
      <c r="B15138" s="73"/>
      <c r="C15138" s="74"/>
      <c r="E15138" s="165"/>
    </row>
    <row r="15139" spans="2:5" x14ac:dyDescent="0.2">
      <c r="B15139" s="73"/>
      <c r="C15139" s="74"/>
      <c r="E15139" s="165"/>
    </row>
    <row r="15140" spans="2:5" x14ac:dyDescent="0.2">
      <c r="B15140" s="73"/>
      <c r="C15140" s="74"/>
      <c r="E15140" s="165"/>
    </row>
    <row r="15141" spans="2:5" x14ac:dyDescent="0.2">
      <c r="B15141" s="73"/>
      <c r="C15141" s="74"/>
      <c r="E15141" s="165"/>
    </row>
    <row r="15142" spans="2:5" x14ac:dyDescent="0.2">
      <c r="B15142" s="73"/>
      <c r="C15142" s="74"/>
      <c r="E15142" s="165"/>
    </row>
    <row r="15143" spans="2:5" x14ac:dyDescent="0.2">
      <c r="B15143" s="73"/>
      <c r="C15143" s="74"/>
      <c r="E15143" s="165"/>
    </row>
    <row r="15144" spans="2:5" x14ac:dyDescent="0.2">
      <c r="B15144" s="73"/>
      <c r="C15144" s="74"/>
      <c r="E15144" s="165"/>
    </row>
    <row r="15145" spans="2:5" x14ac:dyDescent="0.2">
      <c r="B15145" s="73"/>
      <c r="C15145" s="74"/>
      <c r="E15145" s="165"/>
    </row>
    <row r="15146" spans="2:5" x14ac:dyDescent="0.2">
      <c r="B15146" s="73"/>
      <c r="C15146" s="74"/>
      <c r="E15146" s="165"/>
    </row>
    <row r="15147" spans="2:5" x14ac:dyDescent="0.2">
      <c r="B15147" s="73"/>
      <c r="C15147" s="74"/>
      <c r="E15147" s="165"/>
    </row>
    <row r="15148" spans="2:5" x14ac:dyDescent="0.2">
      <c r="B15148" s="73"/>
      <c r="C15148" s="74"/>
      <c r="E15148" s="165"/>
    </row>
    <row r="15149" spans="2:5" x14ac:dyDescent="0.2">
      <c r="B15149" s="73"/>
      <c r="C15149" s="74"/>
      <c r="E15149" s="165"/>
    </row>
    <row r="15150" spans="2:5" x14ac:dyDescent="0.2">
      <c r="B15150" s="73"/>
      <c r="C15150" s="74"/>
      <c r="E15150" s="165"/>
    </row>
    <row r="15151" spans="2:5" x14ac:dyDescent="0.2">
      <c r="B15151" s="73"/>
      <c r="C15151" s="74"/>
      <c r="E15151" s="165"/>
    </row>
    <row r="15152" spans="2:5" x14ac:dyDescent="0.2">
      <c r="B15152" s="73"/>
      <c r="C15152" s="74"/>
      <c r="E15152" s="165"/>
    </row>
    <row r="15153" spans="2:5" x14ac:dyDescent="0.2">
      <c r="B15153" s="73"/>
      <c r="C15153" s="74"/>
      <c r="E15153" s="165"/>
    </row>
    <row r="15154" spans="2:5" x14ac:dyDescent="0.2">
      <c r="B15154" s="73"/>
      <c r="C15154" s="74"/>
      <c r="E15154" s="165"/>
    </row>
    <row r="15155" spans="2:5" x14ac:dyDescent="0.2">
      <c r="B15155" s="73"/>
      <c r="C15155" s="74"/>
      <c r="E15155" s="165"/>
    </row>
    <row r="15156" spans="2:5" x14ac:dyDescent="0.2">
      <c r="B15156" s="73"/>
      <c r="C15156" s="74"/>
      <c r="E15156" s="165"/>
    </row>
    <row r="15157" spans="2:5" x14ac:dyDescent="0.2">
      <c r="B15157" s="73"/>
      <c r="C15157" s="74"/>
      <c r="E15157" s="165"/>
    </row>
    <row r="15158" spans="2:5" x14ac:dyDescent="0.2">
      <c r="B15158" s="73"/>
      <c r="C15158" s="74"/>
      <c r="E15158" s="165"/>
    </row>
    <row r="15159" spans="2:5" x14ac:dyDescent="0.2">
      <c r="B15159" s="73"/>
      <c r="C15159" s="74"/>
      <c r="E15159" s="165"/>
    </row>
    <row r="15160" spans="2:5" x14ac:dyDescent="0.2">
      <c r="B15160" s="73"/>
      <c r="C15160" s="74"/>
      <c r="E15160" s="165"/>
    </row>
    <row r="15161" spans="2:5" x14ac:dyDescent="0.2">
      <c r="B15161" s="73"/>
      <c r="C15161" s="74"/>
      <c r="E15161" s="165"/>
    </row>
    <row r="15162" spans="2:5" x14ac:dyDescent="0.2">
      <c r="B15162" s="73"/>
      <c r="C15162" s="74"/>
      <c r="E15162" s="165"/>
    </row>
    <row r="15163" spans="2:5" x14ac:dyDescent="0.2">
      <c r="B15163" s="73"/>
      <c r="C15163" s="74"/>
      <c r="E15163" s="165"/>
    </row>
    <row r="15164" spans="2:5" x14ac:dyDescent="0.2">
      <c r="B15164" s="73"/>
      <c r="C15164" s="74"/>
      <c r="E15164" s="165"/>
    </row>
    <row r="15165" spans="2:5" x14ac:dyDescent="0.2">
      <c r="B15165" s="73"/>
      <c r="C15165" s="74"/>
      <c r="E15165" s="165"/>
    </row>
    <row r="15166" spans="2:5" x14ac:dyDescent="0.2">
      <c r="B15166" s="73"/>
      <c r="C15166" s="74"/>
      <c r="E15166" s="165"/>
    </row>
    <row r="15167" spans="2:5" x14ac:dyDescent="0.2">
      <c r="B15167" s="73"/>
      <c r="C15167" s="74"/>
      <c r="E15167" s="165"/>
    </row>
    <row r="15168" spans="2:5" x14ac:dyDescent="0.2">
      <c r="B15168" s="73"/>
      <c r="C15168" s="74"/>
      <c r="E15168" s="165"/>
    </row>
    <row r="15169" spans="2:5" x14ac:dyDescent="0.2">
      <c r="B15169" s="73"/>
      <c r="C15169" s="74"/>
      <c r="E15169" s="165"/>
    </row>
    <row r="15170" spans="2:5" x14ac:dyDescent="0.2">
      <c r="B15170" s="73"/>
      <c r="C15170" s="74"/>
      <c r="E15170" s="165"/>
    </row>
    <row r="15171" spans="2:5" x14ac:dyDescent="0.2">
      <c r="B15171" s="73"/>
      <c r="C15171" s="74"/>
      <c r="E15171" s="165"/>
    </row>
    <row r="15172" spans="2:5" x14ac:dyDescent="0.2">
      <c r="B15172" s="73"/>
      <c r="C15172" s="74"/>
      <c r="E15172" s="165"/>
    </row>
    <row r="15173" spans="2:5" x14ac:dyDescent="0.2">
      <c r="B15173" s="73"/>
      <c r="C15173" s="74"/>
      <c r="E15173" s="165"/>
    </row>
    <row r="15174" spans="2:5" x14ac:dyDescent="0.2">
      <c r="B15174" s="73"/>
      <c r="C15174" s="74"/>
      <c r="E15174" s="165"/>
    </row>
    <row r="15175" spans="2:5" x14ac:dyDescent="0.2">
      <c r="B15175" s="73"/>
      <c r="C15175" s="74"/>
      <c r="E15175" s="165"/>
    </row>
    <row r="15176" spans="2:5" x14ac:dyDescent="0.2">
      <c r="B15176" s="73"/>
      <c r="C15176" s="74"/>
      <c r="E15176" s="165"/>
    </row>
    <row r="15177" spans="2:5" x14ac:dyDescent="0.2">
      <c r="B15177" s="73"/>
      <c r="C15177" s="74"/>
      <c r="E15177" s="165"/>
    </row>
    <row r="15178" spans="2:5" x14ac:dyDescent="0.2">
      <c r="B15178" s="73"/>
      <c r="C15178" s="74"/>
      <c r="E15178" s="165"/>
    </row>
    <row r="15179" spans="2:5" x14ac:dyDescent="0.2">
      <c r="B15179" s="73"/>
      <c r="C15179" s="74"/>
      <c r="E15179" s="165"/>
    </row>
    <row r="15180" spans="2:5" x14ac:dyDescent="0.2">
      <c r="B15180" s="73"/>
      <c r="C15180" s="74"/>
      <c r="E15180" s="165"/>
    </row>
    <row r="15181" spans="2:5" x14ac:dyDescent="0.2">
      <c r="B15181" s="73"/>
      <c r="C15181" s="74"/>
      <c r="E15181" s="165"/>
    </row>
    <row r="15182" spans="2:5" x14ac:dyDescent="0.2">
      <c r="B15182" s="73"/>
      <c r="C15182" s="74"/>
      <c r="E15182" s="165"/>
    </row>
    <row r="15183" spans="2:5" x14ac:dyDescent="0.2">
      <c r="B15183" s="73"/>
      <c r="C15183" s="74"/>
      <c r="E15183" s="165"/>
    </row>
    <row r="15184" spans="2:5" x14ac:dyDescent="0.2">
      <c r="B15184" s="73"/>
      <c r="C15184" s="74"/>
      <c r="E15184" s="165"/>
    </row>
    <row r="15185" spans="2:5" x14ac:dyDescent="0.2">
      <c r="B15185" s="73"/>
      <c r="C15185" s="74"/>
      <c r="E15185" s="165"/>
    </row>
    <row r="15186" spans="2:5" x14ac:dyDescent="0.2">
      <c r="B15186" s="73"/>
      <c r="C15186" s="74"/>
      <c r="E15186" s="165"/>
    </row>
    <row r="15187" spans="2:5" x14ac:dyDescent="0.2">
      <c r="B15187" s="73"/>
      <c r="C15187" s="74"/>
      <c r="E15187" s="165"/>
    </row>
    <row r="15188" spans="2:5" x14ac:dyDescent="0.2">
      <c r="B15188" s="73"/>
      <c r="C15188" s="74"/>
      <c r="E15188" s="165"/>
    </row>
    <row r="15189" spans="2:5" x14ac:dyDescent="0.2">
      <c r="B15189" s="73"/>
      <c r="C15189" s="74"/>
      <c r="E15189" s="165"/>
    </row>
    <row r="15190" spans="2:5" x14ac:dyDescent="0.2">
      <c r="B15190" s="73"/>
      <c r="C15190" s="74"/>
      <c r="E15190" s="165"/>
    </row>
    <row r="15191" spans="2:5" x14ac:dyDescent="0.2">
      <c r="B15191" s="73"/>
      <c r="C15191" s="74"/>
      <c r="E15191" s="165"/>
    </row>
    <row r="15192" spans="2:5" x14ac:dyDescent="0.2">
      <c r="B15192" s="73"/>
      <c r="C15192" s="74"/>
      <c r="E15192" s="165"/>
    </row>
    <row r="15193" spans="2:5" x14ac:dyDescent="0.2">
      <c r="B15193" s="73"/>
      <c r="C15193" s="74"/>
      <c r="E15193" s="165"/>
    </row>
    <row r="15194" spans="2:5" x14ac:dyDescent="0.2">
      <c r="B15194" s="73"/>
      <c r="C15194" s="74"/>
      <c r="E15194" s="165"/>
    </row>
    <row r="15195" spans="2:5" x14ac:dyDescent="0.2">
      <c r="B15195" s="73"/>
      <c r="C15195" s="74"/>
      <c r="E15195" s="165"/>
    </row>
    <row r="15196" spans="2:5" x14ac:dyDescent="0.2">
      <c r="B15196" s="73"/>
      <c r="C15196" s="74"/>
      <c r="E15196" s="165"/>
    </row>
    <row r="15197" spans="2:5" x14ac:dyDescent="0.2">
      <c r="B15197" s="73"/>
      <c r="C15197" s="74"/>
      <c r="E15197" s="165"/>
    </row>
    <row r="15198" spans="2:5" x14ac:dyDescent="0.2">
      <c r="B15198" s="73"/>
      <c r="C15198" s="74"/>
      <c r="E15198" s="165"/>
    </row>
    <row r="15199" spans="2:5" x14ac:dyDescent="0.2">
      <c r="B15199" s="73"/>
      <c r="C15199" s="74"/>
      <c r="E15199" s="165"/>
    </row>
    <row r="15200" spans="2:5" x14ac:dyDescent="0.2">
      <c r="B15200" s="73"/>
      <c r="C15200" s="74"/>
      <c r="E15200" s="165"/>
    </row>
    <row r="15201" spans="2:5" x14ac:dyDescent="0.2">
      <c r="B15201" s="73"/>
      <c r="C15201" s="74"/>
      <c r="E15201" s="165"/>
    </row>
    <row r="15202" spans="2:5" x14ac:dyDescent="0.2">
      <c r="B15202" s="73"/>
      <c r="C15202" s="74"/>
      <c r="E15202" s="165"/>
    </row>
    <row r="15203" spans="2:5" x14ac:dyDescent="0.2">
      <c r="B15203" s="73"/>
      <c r="C15203" s="74"/>
      <c r="E15203" s="165"/>
    </row>
    <row r="15204" spans="2:5" x14ac:dyDescent="0.2">
      <c r="B15204" s="73"/>
      <c r="C15204" s="74"/>
      <c r="E15204" s="165"/>
    </row>
    <row r="15205" spans="2:5" x14ac:dyDescent="0.2">
      <c r="B15205" s="73"/>
      <c r="C15205" s="74"/>
      <c r="E15205" s="165"/>
    </row>
    <row r="15206" spans="2:5" x14ac:dyDescent="0.2">
      <c r="B15206" s="73"/>
      <c r="C15206" s="74"/>
      <c r="E15206" s="165"/>
    </row>
    <row r="15207" spans="2:5" x14ac:dyDescent="0.2">
      <c r="B15207" s="73"/>
      <c r="C15207" s="74"/>
      <c r="E15207" s="165"/>
    </row>
    <row r="15208" spans="2:5" x14ac:dyDescent="0.2">
      <c r="B15208" s="73"/>
      <c r="C15208" s="74"/>
      <c r="E15208" s="165"/>
    </row>
    <row r="15209" spans="2:5" x14ac:dyDescent="0.2">
      <c r="B15209" s="73"/>
      <c r="C15209" s="74"/>
      <c r="E15209" s="165"/>
    </row>
    <row r="15210" spans="2:5" x14ac:dyDescent="0.2">
      <c r="B15210" s="73"/>
      <c r="C15210" s="74"/>
      <c r="E15210" s="165"/>
    </row>
    <row r="15211" spans="2:5" x14ac:dyDescent="0.2">
      <c r="B15211" s="73"/>
      <c r="C15211" s="74"/>
      <c r="E15211" s="165"/>
    </row>
    <row r="15212" spans="2:5" x14ac:dyDescent="0.2">
      <c r="B15212" s="73"/>
      <c r="C15212" s="74"/>
      <c r="E15212" s="165"/>
    </row>
    <row r="15213" spans="2:5" x14ac:dyDescent="0.2">
      <c r="B15213" s="73"/>
      <c r="C15213" s="74"/>
      <c r="E15213" s="165"/>
    </row>
    <row r="15214" spans="2:5" x14ac:dyDescent="0.2">
      <c r="B15214" s="73"/>
      <c r="C15214" s="74"/>
      <c r="E15214" s="165"/>
    </row>
    <row r="15215" spans="2:5" x14ac:dyDescent="0.2">
      <c r="B15215" s="73"/>
      <c r="C15215" s="74"/>
      <c r="E15215" s="165"/>
    </row>
    <row r="15216" spans="2:5" x14ac:dyDescent="0.2">
      <c r="B15216" s="73"/>
      <c r="C15216" s="74"/>
      <c r="E15216" s="165"/>
    </row>
    <row r="15217" spans="2:5" x14ac:dyDescent="0.2">
      <c r="B15217" s="73"/>
      <c r="C15217" s="74"/>
      <c r="E15217" s="165"/>
    </row>
    <row r="15218" spans="2:5" x14ac:dyDescent="0.2">
      <c r="B15218" s="73"/>
      <c r="C15218" s="74"/>
      <c r="E15218" s="165"/>
    </row>
    <row r="15219" spans="2:5" x14ac:dyDescent="0.2">
      <c r="B15219" s="73"/>
      <c r="C15219" s="74"/>
      <c r="E15219" s="165"/>
    </row>
    <row r="15220" spans="2:5" x14ac:dyDescent="0.2">
      <c r="B15220" s="73"/>
      <c r="C15220" s="74"/>
      <c r="E15220" s="165"/>
    </row>
    <row r="15221" spans="2:5" x14ac:dyDescent="0.2">
      <c r="B15221" s="73"/>
      <c r="C15221" s="74"/>
      <c r="E15221" s="165"/>
    </row>
    <row r="15222" spans="2:5" x14ac:dyDescent="0.2">
      <c r="B15222" s="73"/>
      <c r="C15222" s="74"/>
      <c r="E15222" s="165"/>
    </row>
    <row r="15223" spans="2:5" x14ac:dyDescent="0.2">
      <c r="B15223" s="73"/>
      <c r="C15223" s="74"/>
      <c r="E15223" s="165"/>
    </row>
    <row r="15224" spans="2:5" x14ac:dyDescent="0.2">
      <c r="B15224" s="73"/>
      <c r="C15224" s="74"/>
      <c r="E15224" s="165"/>
    </row>
    <row r="15225" spans="2:5" x14ac:dyDescent="0.2">
      <c r="B15225" s="73"/>
      <c r="C15225" s="74"/>
      <c r="E15225" s="165"/>
    </row>
    <row r="15226" spans="2:5" x14ac:dyDescent="0.2">
      <c r="B15226" s="73"/>
      <c r="C15226" s="74"/>
      <c r="E15226" s="165"/>
    </row>
    <row r="15227" spans="2:5" x14ac:dyDescent="0.2">
      <c r="B15227" s="73"/>
      <c r="C15227" s="74"/>
      <c r="E15227" s="165"/>
    </row>
    <row r="15228" spans="2:5" x14ac:dyDescent="0.2">
      <c r="B15228" s="73"/>
      <c r="C15228" s="74"/>
      <c r="E15228" s="165"/>
    </row>
    <row r="15229" spans="2:5" x14ac:dyDescent="0.2">
      <c r="B15229" s="73"/>
      <c r="C15229" s="74"/>
      <c r="E15229" s="165"/>
    </row>
    <row r="15230" spans="2:5" x14ac:dyDescent="0.2">
      <c r="B15230" s="73"/>
      <c r="C15230" s="74"/>
      <c r="E15230" s="165"/>
    </row>
    <row r="15231" spans="2:5" x14ac:dyDescent="0.2">
      <c r="B15231" s="73"/>
      <c r="C15231" s="74"/>
      <c r="E15231" s="165"/>
    </row>
    <row r="15232" spans="2:5" x14ac:dyDescent="0.2">
      <c r="B15232" s="73"/>
      <c r="C15232" s="74"/>
      <c r="E15232" s="165"/>
    </row>
    <row r="15233" spans="2:5" x14ac:dyDescent="0.2">
      <c r="B15233" s="73"/>
      <c r="C15233" s="74"/>
      <c r="E15233" s="165"/>
    </row>
    <row r="15234" spans="2:5" x14ac:dyDescent="0.2">
      <c r="B15234" s="73"/>
      <c r="C15234" s="74"/>
      <c r="E15234" s="165"/>
    </row>
    <row r="15235" spans="2:5" x14ac:dyDescent="0.2">
      <c r="B15235" s="73"/>
      <c r="C15235" s="74"/>
      <c r="E15235" s="165"/>
    </row>
    <row r="15236" spans="2:5" x14ac:dyDescent="0.2">
      <c r="B15236" s="73"/>
      <c r="C15236" s="74"/>
      <c r="E15236" s="165"/>
    </row>
    <row r="15237" spans="2:5" x14ac:dyDescent="0.2">
      <c r="B15237" s="73"/>
      <c r="C15237" s="74"/>
      <c r="E15237" s="165"/>
    </row>
    <row r="15238" spans="2:5" x14ac:dyDescent="0.2">
      <c r="B15238" s="73"/>
      <c r="C15238" s="74"/>
      <c r="E15238" s="165"/>
    </row>
    <row r="15239" spans="2:5" x14ac:dyDescent="0.2">
      <c r="B15239" s="73"/>
      <c r="C15239" s="74"/>
      <c r="E15239" s="165"/>
    </row>
    <row r="15240" spans="2:5" x14ac:dyDescent="0.2">
      <c r="B15240" s="73"/>
      <c r="C15240" s="74"/>
      <c r="E15240" s="165"/>
    </row>
    <row r="15241" spans="2:5" x14ac:dyDescent="0.2">
      <c r="B15241" s="73"/>
      <c r="C15241" s="74"/>
      <c r="E15241" s="165"/>
    </row>
    <row r="15242" spans="2:5" x14ac:dyDescent="0.2">
      <c r="B15242" s="73"/>
      <c r="C15242" s="74"/>
      <c r="E15242" s="165"/>
    </row>
    <row r="15243" spans="2:5" x14ac:dyDescent="0.2">
      <c r="B15243" s="73"/>
      <c r="C15243" s="74"/>
      <c r="E15243" s="165"/>
    </row>
    <row r="15244" spans="2:5" x14ac:dyDescent="0.2">
      <c r="B15244" s="73"/>
      <c r="C15244" s="74"/>
      <c r="E15244" s="165"/>
    </row>
    <row r="15245" spans="2:5" x14ac:dyDescent="0.2">
      <c r="B15245" s="73"/>
      <c r="C15245" s="74"/>
      <c r="E15245" s="165"/>
    </row>
    <row r="15246" spans="2:5" x14ac:dyDescent="0.2">
      <c r="B15246" s="73"/>
      <c r="C15246" s="74"/>
      <c r="E15246" s="165"/>
    </row>
    <row r="15247" spans="2:5" x14ac:dyDescent="0.2">
      <c r="B15247" s="73"/>
      <c r="C15247" s="74"/>
      <c r="E15247" s="165"/>
    </row>
    <row r="15248" spans="2:5" x14ac:dyDescent="0.2">
      <c r="B15248" s="73"/>
      <c r="C15248" s="74"/>
      <c r="E15248" s="165"/>
    </row>
    <row r="15249" spans="2:5" x14ac:dyDescent="0.2">
      <c r="B15249" s="73"/>
      <c r="C15249" s="74"/>
      <c r="E15249" s="165"/>
    </row>
    <row r="15250" spans="2:5" x14ac:dyDescent="0.2">
      <c r="B15250" s="73"/>
      <c r="C15250" s="74"/>
      <c r="E15250" s="165"/>
    </row>
    <row r="15251" spans="2:5" x14ac:dyDescent="0.2">
      <c r="B15251" s="73"/>
      <c r="C15251" s="74"/>
      <c r="E15251" s="165"/>
    </row>
    <row r="15252" spans="2:5" x14ac:dyDescent="0.2">
      <c r="B15252" s="73"/>
      <c r="C15252" s="74"/>
      <c r="E15252" s="165"/>
    </row>
    <row r="15253" spans="2:5" x14ac:dyDescent="0.2">
      <c r="B15253" s="73"/>
      <c r="C15253" s="74"/>
      <c r="E15253" s="165"/>
    </row>
    <row r="15254" spans="2:5" x14ac:dyDescent="0.2">
      <c r="B15254" s="73"/>
      <c r="C15254" s="74"/>
      <c r="E15254" s="165"/>
    </row>
    <row r="15255" spans="2:5" x14ac:dyDescent="0.2">
      <c r="B15255" s="73"/>
      <c r="C15255" s="74"/>
      <c r="E15255" s="165"/>
    </row>
    <row r="15256" spans="2:5" x14ac:dyDescent="0.2">
      <c r="B15256" s="73"/>
      <c r="C15256" s="74"/>
      <c r="E15256" s="165"/>
    </row>
    <row r="15257" spans="2:5" x14ac:dyDescent="0.2">
      <c r="B15257" s="73"/>
      <c r="C15257" s="74"/>
      <c r="E15257" s="165"/>
    </row>
    <row r="15258" spans="2:5" x14ac:dyDescent="0.2">
      <c r="B15258" s="73"/>
      <c r="C15258" s="74"/>
      <c r="E15258" s="165"/>
    </row>
    <row r="15259" spans="2:5" x14ac:dyDescent="0.2">
      <c r="B15259" s="73"/>
      <c r="C15259" s="74"/>
      <c r="E15259" s="165"/>
    </row>
    <row r="15260" spans="2:5" x14ac:dyDescent="0.2">
      <c r="B15260" s="73"/>
      <c r="C15260" s="74"/>
      <c r="E15260" s="165"/>
    </row>
    <row r="15261" spans="2:5" x14ac:dyDescent="0.2">
      <c r="B15261" s="73"/>
      <c r="C15261" s="74"/>
      <c r="E15261" s="165"/>
    </row>
    <row r="15262" spans="2:5" x14ac:dyDescent="0.2">
      <c r="B15262" s="73"/>
      <c r="C15262" s="74"/>
      <c r="E15262" s="165"/>
    </row>
    <row r="15263" spans="2:5" x14ac:dyDescent="0.2">
      <c r="B15263" s="73"/>
      <c r="C15263" s="74"/>
      <c r="E15263" s="165"/>
    </row>
    <row r="15264" spans="2:5" x14ac:dyDescent="0.2">
      <c r="B15264" s="73"/>
      <c r="C15264" s="74"/>
      <c r="E15264" s="165"/>
    </row>
    <row r="15265" spans="2:5" x14ac:dyDescent="0.2">
      <c r="B15265" s="73"/>
      <c r="C15265" s="74"/>
      <c r="E15265" s="165"/>
    </row>
    <row r="15266" spans="2:5" x14ac:dyDescent="0.2">
      <c r="B15266" s="73"/>
      <c r="C15266" s="74"/>
      <c r="E15266" s="165"/>
    </row>
    <row r="15267" spans="2:5" x14ac:dyDescent="0.2">
      <c r="B15267" s="73"/>
      <c r="C15267" s="74"/>
      <c r="E15267" s="165"/>
    </row>
    <row r="15268" spans="2:5" x14ac:dyDescent="0.2">
      <c r="B15268" s="73"/>
      <c r="C15268" s="74"/>
      <c r="E15268" s="165"/>
    </row>
    <row r="15269" spans="2:5" x14ac:dyDescent="0.2">
      <c r="B15269" s="73"/>
      <c r="C15269" s="74"/>
      <c r="E15269" s="165"/>
    </row>
    <row r="15270" spans="2:5" x14ac:dyDescent="0.2">
      <c r="B15270" s="73"/>
      <c r="C15270" s="74"/>
      <c r="E15270" s="165"/>
    </row>
    <row r="15271" spans="2:5" x14ac:dyDescent="0.2">
      <c r="B15271" s="73"/>
      <c r="C15271" s="74"/>
      <c r="E15271" s="165"/>
    </row>
    <row r="15272" spans="2:5" x14ac:dyDescent="0.2">
      <c r="B15272" s="73"/>
      <c r="C15272" s="74"/>
      <c r="E15272" s="165"/>
    </row>
    <row r="15273" spans="2:5" x14ac:dyDescent="0.2">
      <c r="B15273" s="73"/>
      <c r="C15273" s="74"/>
      <c r="E15273" s="165"/>
    </row>
    <row r="15274" spans="2:5" x14ac:dyDescent="0.2">
      <c r="B15274" s="73"/>
      <c r="C15274" s="74"/>
      <c r="E15274" s="165"/>
    </row>
    <row r="15275" spans="2:5" x14ac:dyDescent="0.2">
      <c r="B15275" s="73"/>
      <c r="C15275" s="74"/>
      <c r="E15275" s="165"/>
    </row>
    <row r="15276" spans="2:5" x14ac:dyDescent="0.2">
      <c r="B15276" s="73"/>
      <c r="C15276" s="74"/>
      <c r="E15276" s="165"/>
    </row>
    <row r="15277" spans="2:5" x14ac:dyDescent="0.2">
      <c r="B15277" s="73"/>
      <c r="C15277" s="74"/>
      <c r="E15277" s="165"/>
    </row>
    <row r="15278" spans="2:5" x14ac:dyDescent="0.2">
      <c r="B15278" s="73"/>
      <c r="C15278" s="74"/>
      <c r="E15278" s="165"/>
    </row>
    <row r="15279" spans="2:5" x14ac:dyDescent="0.2">
      <c r="B15279" s="73"/>
      <c r="C15279" s="74"/>
      <c r="E15279" s="165"/>
    </row>
    <row r="15280" spans="2:5" x14ac:dyDescent="0.2">
      <c r="B15280" s="73"/>
      <c r="C15280" s="74"/>
      <c r="E15280" s="165"/>
    </row>
    <row r="15281" spans="2:5" x14ac:dyDescent="0.2">
      <c r="B15281" s="73"/>
      <c r="C15281" s="74"/>
      <c r="E15281" s="165"/>
    </row>
    <row r="15282" spans="2:5" x14ac:dyDescent="0.2">
      <c r="B15282" s="73"/>
      <c r="C15282" s="74"/>
      <c r="E15282" s="165"/>
    </row>
    <row r="15283" spans="2:5" x14ac:dyDescent="0.2">
      <c r="B15283" s="73"/>
      <c r="C15283" s="74"/>
      <c r="E15283" s="165"/>
    </row>
    <row r="15284" spans="2:5" x14ac:dyDescent="0.2">
      <c r="B15284" s="73"/>
      <c r="C15284" s="74"/>
      <c r="E15284" s="165"/>
    </row>
    <row r="15285" spans="2:5" x14ac:dyDescent="0.2">
      <c r="B15285" s="73"/>
      <c r="C15285" s="74"/>
      <c r="E15285" s="165"/>
    </row>
    <row r="15286" spans="2:5" x14ac:dyDescent="0.2">
      <c r="B15286" s="73"/>
      <c r="C15286" s="74"/>
      <c r="E15286" s="165"/>
    </row>
    <row r="15287" spans="2:5" x14ac:dyDescent="0.2">
      <c r="B15287" s="73"/>
      <c r="C15287" s="74"/>
      <c r="E15287" s="165"/>
    </row>
    <row r="15288" spans="2:5" x14ac:dyDescent="0.2">
      <c r="B15288" s="73"/>
      <c r="C15288" s="74"/>
      <c r="E15288" s="165"/>
    </row>
    <row r="15289" spans="2:5" x14ac:dyDescent="0.2">
      <c r="B15289" s="73"/>
      <c r="C15289" s="74"/>
      <c r="E15289" s="165"/>
    </row>
    <row r="15290" spans="2:5" x14ac:dyDescent="0.2">
      <c r="B15290" s="73"/>
      <c r="C15290" s="74"/>
      <c r="E15290" s="165"/>
    </row>
    <row r="15291" spans="2:5" x14ac:dyDescent="0.2">
      <c r="B15291" s="73"/>
      <c r="C15291" s="74"/>
      <c r="E15291" s="165"/>
    </row>
    <row r="15292" spans="2:5" x14ac:dyDescent="0.2">
      <c r="B15292" s="73"/>
      <c r="C15292" s="74"/>
      <c r="E15292" s="165"/>
    </row>
    <row r="15293" spans="2:5" x14ac:dyDescent="0.2">
      <c r="B15293" s="73"/>
      <c r="C15293" s="74"/>
      <c r="E15293" s="165"/>
    </row>
    <row r="15294" spans="2:5" x14ac:dyDescent="0.2">
      <c r="B15294" s="73"/>
      <c r="C15294" s="74"/>
      <c r="E15294" s="165"/>
    </row>
    <row r="15295" spans="2:5" x14ac:dyDescent="0.2">
      <c r="B15295" s="73"/>
      <c r="C15295" s="74"/>
      <c r="E15295" s="165"/>
    </row>
    <row r="15296" spans="2:5" x14ac:dyDescent="0.2">
      <c r="B15296" s="73"/>
      <c r="C15296" s="74"/>
      <c r="E15296" s="165"/>
    </row>
    <row r="15297" spans="2:5" x14ac:dyDescent="0.2">
      <c r="B15297" s="73"/>
      <c r="C15297" s="74"/>
      <c r="E15297" s="165"/>
    </row>
    <row r="15298" spans="2:5" x14ac:dyDescent="0.2">
      <c r="B15298" s="73"/>
      <c r="C15298" s="74"/>
      <c r="E15298" s="165"/>
    </row>
    <row r="15299" spans="2:5" x14ac:dyDescent="0.2">
      <c r="B15299" s="73"/>
      <c r="C15299" s="74"/>
      <c r="E15299" s="165"/>
    </row>
    <row r="15300" spans="2:5" x14ac:dyDescent="0.2">
      <c r="B15300" s="73"/>
      <c r="C15300" s="74"/>
      <c r="E15300" s="165"/>
    </row>
    <row r="15301" spans="2:5" x14ac:dyDescent="0.2">
      <c r="B15301" s="73"/>
      <c r="C15301" s="74"/>
      <c r="E15301" s="165"/>
    </row>
    <row r="15302" spans="2:5" x14ac:dyDescent="0.2">
      <c r="B15302" s="73"/>
      <c r="C15302" s="74"/>
      <c r="E15302" s="165"/>
    </row>
    <row r="15303" spans="2:5" x14ac:dyDescent="0.2">
      <c r="B15303" s="73"/>
      <c r="C15303" s="74"/>
      <c r="E15303" s="165"/>
    </row>
    <row r="15304" spans="2:5" x14ac:dyDescent="0.2">
      <c r="B15304" s="73"/>
      <c r="C15304" s="74"/>
      <c r="E15304" s="165"/>
    </row>
    <row r="15305" spans="2:5" x14ac:dyDescent="0.2">
      <c r="B15305" s="73"/>
      <c r="C15305" s="74"/>
      <c r="E15305" s="165"/>
    </row>
    <row r="15306" spans="2:5" x14ac:dyDescent="0.2">
      <c r="B15306" s="73"/>
      <c r="C15306" s="74"/>
      <c r="E15306" s="165"/>
    </row>
    <row r="15307" spans="2:5" x14ac:dyDescent="0.2">
      <c r="B15307" s="73"/>
      <c r="C15307" s="74"/>
      <c r="E15307" s="165"/>
    </row>
    <row r="15308" spans="2:5" x14ac:dyDescent="0.2">
      <c r="B15308" s="73"/>
      <c r="C15308" s="74"/>
      <c r="E15308" s="165"/>
    </row>
    <row r="15309" spans="2:5" x14ac:dyDescent="0.2">
      <c r="B15309" s="73"/>
      <c r="C15309" s="74"/>
      <c r="E15309" s="165"/>
    </row>
    <row r="15310" spans="2:5" x14ac:dyDescent="0.2">
      <c r="B15310" s="73"/>
      <c r="C15310" s="74"/>
      <c r="E15310" s="165"/>
    </row>
    <row r="15311" spans="2:5" x14ac:dyDescent="0.2">
      <c r="B15311" s="73"/>
      <c r="C15311" s="74"/>
      <c r="E15311" s="165"/>
    </row>
    <row r="15312" spans="2:5" x14ac:dyDescent="0.2">
      <c r="B15312" s="73"/>
      <c r="C15312" s="74"/>
      <c r="E15312" s="165"/>
    </row>
    <row r="15313" spans="2:5" x14ac:dyDescent="0.2">
      <c r="B15313" s="73"/>
      <c r="C15313" s="74"/>
      <c r="E15313" s="165"/>
    </row>
    <row r="15314" spans="2:5" x14ac:dyDescent="0.2">
      <c r="B15314" s="73"/>
      <c r="C15314" s="74"/>
      <c r="E15314" s="165"/>
    </row>
    <row r="15315" spans="2:5" x14ac:dyDescent="0.2">
      <c r="B15315" s="73"/>
      <c r="C15315" s="74"/>
      <c r="E15315" s="165"/>
    </row>
    <row r="15316" spans="2:5" x14ac:dyDescent="0.2">
      <c r="B15316" s="73"/>
      <c r="C15316" s="74"/>
      <c r="E15316" s="165"/>
    </row>
    <row r="15317" spans="2:5" x14ac:dyDescent="0.2">
      <c r="B15317" s="73"/>
      <c r="C15317" s="74"/>
      <c r="E15317" s="165"/>
    </row>
    <row r="15318" spans="2:5" x14ac:dyDescent="0.2">
      <c r="B15318" s="73"/>
      <c r="C15318" s="74"/>
      <c r="E15318" s="165"/>
    </row>
    <row r="15319" spans="2:5" x14ac:dyDescent="0.2">
      <c r="B15319" s="73"/>
      <c r="C15319" s="74"/>
      <c r="E15319" s="165"/>
    </row>
    <row r="15320" spans="2:5" x14ac:dyDescent="0.2">
      <c r="B15320" s="73"/>
      <c r="C15320" s="74"/>
      <c r="E15320" s="165"/>
    </row>
    <row r="15321" spans="2:5" x14ac:dyDescent="0.2">
      <c r="B15321" s="73"/>
      <c r="C15321" s="74"/>
      <c r="E15321" s="165"/>
    </row>
    <row r="15322" spans="2:5" x14ac:dyDescent="0.2">
      <c r="B15322" s="73"/>
      <c r="C15322" s="74"/>
      <c r="E15322" s="165"/>
    </row>
    <row r="15323" spans="2:5" x14ac:dyDescent="0.2">
      <c r="B15323" s="73"/>
      <c r="C15323" s="74"/>
      <c r="E15323" s="165"/>
    </row>
    <row r="15324" spans="2:5" x14ac:dyDescent="0.2">
      <c r="B15324" s="73"/>
      <c r="C15324" s="74"/>
      <c r="E15324" s="165"/>
    </row>
    <row r="15325" spans="2:5" x14ac:dyDescent="0.2">
      <c r="B15325" s="73"/>
      <c r="C15325" s="74"/>
      <c r="E15325" s="165"/>
    </row>
    <row r="15326" spans="2:5" x14ac:dyDescent="0.2">
      <c r="B15326" s="73"/>
      <c r="C15326" s="74"/>
      <c r="E15326" s="165"/>
    </row>
    <row r="15327" spans="2:5" x14ac:dyDescent="0.2">
      <c r="B15327" s="73"/>
      <c r="C15327" s="74"/>
      <c r="E15327" s="165"/>
    </row>
    <row r="15328" spans="2:5" x14ac:dyDescent="0.2">
      <c r="B15328" s="73"/>
      <c r="C15328" s="74"/>
      <c r="E15328" s="165"/>
    </row>
    <row r="15329" spans="2:5" x14ac:dyDescent="0.2">
      <c r="B15329" s="73"/>
      <c r="C15329" s="74"/>
      <c r="E15329" s="165"/>
    </row>
    <row r="15330" spans="2:5" x14ac:dyDescent="0.2">
      <c r="B15330" s="73"/>
      <c r="C15330" s="74"/>
      <c r="E15330" s="165"/>
    </row>
    <row r="15331" spans="2:5" x14ac:dyDescent="0.2">
      <c r="B15331" s="73"/>
      <c r="C15331" s="74"/>
      <c r="E15331" s="165"/>
    </row>
    <row r="15332" spans="2:5" x14ac:dyDescent="0.2">
      <c r="B15332" s="73"/>
      <c r="C15332" s="74"/>
      <c r="E15332" s="165"/>
    </row>
    <row r="15333" spans="2:5" x14ac:dyDescent="0.2">
      <c r="B15333" s="73"/>
      <c r="C15333" s="74"/>
      <c r="E15333" s="165"/>
    </row>
    <row r="15334" spans="2:5" x14ac:dyDescent="0.2">
      <c r="B15334" s="73"/>
      <c r="C15334" s="74"/>
      <c r="E15334" s="165"/>
    </row>
    <row r="15335" spans="2:5" x14ac:dyDescent="0.2">
      <c r="B15335" s="73"/>
      <c r="C15335" s="74"/>
      <c r="E15335" s="165"/>
    </row>
    <row r="15336" spans="2:5" x14ac:dyDescent="0.2">
      <c r="B15336" s="73"/>
      <c r="C15336" s="74"/>
      <c r="E15336" s="165"/>
    </row>
    <row r="15337" spans="2:5" x14ac:dyDescent="0.2">
      <c r="B15337" s="73"/>
      <c r="C15337" s="74"/>
      <c r="E15337" s="165"/>
    </row>
    <row r="15338" spans="2:5" x14ac:dyDescent="0.2">
      <c r="B15338" s="73"/>
      <c r="C15338" s="74"/>
      <c r="E15338" s="165"/>
    </row>
    <row r="15339" spans="2:5" x14ac:dyDescent="0.2">
      <c r="B15339" s="73"/>
      <c r="C15339" s="74"/>
      <c r="E15339" s="165"/>
    </row>
    <row r="15340" spans="2:5" x14ac:dyDescent="0.2">
      <c r="B15340" s="73"/>
      <c r="C15340" s="74"/>
      <c r="E15340" s="165"/>
    </row>
    <row r="15341" spans="2:5" x14ac:dyDescent="0.2">
      <c r="B15341" s="73"/>
      <c r="C15341" s="74"/>
      <c r="E15341" s="165"/>
    </row>
    <row r="15342" spans="2:5" x14ac:dyDescent="0.2">
      <c r="B15342" s="73"/>
      <c r="C15342" s="74"/>
      <c r="E15342" s="165"/>
    </row>
    <row r="15343" spans="2:5" x14ac:dyDescent="0.2">
      <c r="B15343" s="73"/>
      <c r="C15343" s="74"/>
      <c r="E15343" s="165"/>
    </row>
    <row r="15344" spans="2:5" x14ac:dyDescent="0.2">
      <c r="B15344" s="73"/>
      <c r="C15344" s="74"/>
      <c r="E15344" s="165"/>
    </row>
    <row r="15345" spans="2:5" x14ac:dyDescent="0.2">
      <c r="B15345" s="73"/>
      <c r="C15345" s="74"/>
      <c r="E15345" s="165"/>
    </row>
    <row r="15346" spans="2:5" x14ac:dyDescent="0.2">
      <c r="B15346" s="73"/>
      <c r="C15346" s="74"/>
      <c r="E15346" s="165"/>
    </row>
    <row r="15347" spans="2:5" x14ac:dyDescent="0.2">
      <c r="B15347" s="73"/>
      <c r="C15347" s="74"/>
      <c r="E15347" s="165"/>
    </row>
    <row r="15348" spans="2:5" x14ac:dyDescent="0.2">
      <c r="B15348" s="73"/>
      <c r="C15348" s="74"/>
      <c r="E15348" s="165"/>
    </row>
    <row r="15349" spans="2:5" x14ac:dyDescent="0.2">
      <c r="B15349" s="73"/>
      <c r="C15349" s="74"/>
      <c r="E15349" s="165"/>
    </row>
    <row r="15350" spans="2:5" x14ac:dyDescent="0.2">
      <c r="B15350" s="73"/>
      <c r="C15350" s="74"/>
      <c r="E15350" s="165"/>
    </row>
    <row r="15351" spans="2:5" x14ac:dyDescent="0.2">
      <c r="B15351" s="73"/>
      <c r="C15351" s="74"/>
      <c r="E15351" s="165"/>
    </row>
    <row r="15352" spans="2:5" x14ac:dyDescent="0.2">
      <c r="B15352" s="73"/>
      <c r="C15352" s="74"/>
      <c r="E15352" s="165"/>
    </row>
    <row r="15353" spans="2:5" x14ac:dyDescent="0.2">
      <c r="B15353" s="73"/>
      <c r="C15353" s="74"/>
      <c r="E15353" s="165"/>
    </row>
    <row r="15354" spans="2:5" x14ac:dyDescent="0.2">
      <c r="B15354" s="73"/>
      <c r="C15354" s="74"/>
      <c r="E15354" s="165"/>
    </row>
    <row r="15355" spans="2:5" x14ac:dyDescent="0.2">
      <c r="B15355" s="73"/>
      <c r="C15355" s="74"/>
      <c r="E15355" s="165"/>
    </row>
    <row r="15356" spans="2:5" x14ac:dyDescent="0.2">
      <c r="B15356" s="73"/>
      <c r="C15356" s="74"/>
      <c r="E15356" s="165"/>
    </row>
    <row r="15357" spans="2:5" x14ac:dyDescent="0.2">
      <c r="B15357" s="73"/>
      <c r="C15357" s="74"/>
      <c r="E15357" s="165"/>
    </row>
    <row r="15358" spans="2:5" x14ac:dyDescent="0.2">
      <c r="B15358" s="73"/>
      <c r="C15358" s="74"/>
      <c r="E15358" s="165"/>
    </row>
    <row r="15359" spans="2:5" x14ac:dyDescent="0.2">
      <c r="B15359" s="73"/>
      <c r="C15359" s="74"/>
      <c r="E15359" s="165"/>
    </row>
    <row r="15360" spans="2:5" x14ac:dyDescent="0.2">
      <c r="B15360" s="73"/>
      <c r="C15360" s="74"/>
      <c r="E15360" s="165"/>
    </row>
    <row r="15361" spans="2:5" x14ac:dyDescent="0.2">
      <c r="B15361" s="73"/>
      <c r="C15361" s="74"/>
      <c r="E15361" s="165"/>
    </row>
    <row r="15362" spans="2:5" x14ac:dyDescent="0.2">
      <c r="B15362" s="73"/>
      <c r="C15362" s="74"/>
      <c r="E15362" s="165"/>
    </row>
    <row r="15363" spans="2:5" x14ac:dyDescent="0.2">
      <c r="B15363" s="73"/>
      <c r="C15363" s="74"/>
      <c r="E15363" s="165"/>
    </row>
    <row r="15364" spans="2:5" x14ac:dyDescent="0.2">
      <c r="B15364" s="73"/>
      <c r="C15364" s="74"/>
      <c r="E15364" s="165"/>
    </row>
    <row r="15365" spans="2:5" x14ac:dyDescent="0.2">
      <c r="B15365" s="73"/>
      <c r="C15365" s="74"/>
      <c r="E15365" s="165"/>
    </row>
    <row r="15366" spans="2:5" x14ac:dyDescent="0.2">
      <c r="B15366" s="73"/>
      <c r="C15366" s="74"/>
      <c r="E15366" s="165"/>
    </row>
    <row r="15367" spans="2:5" x14ac:dyDescent="0.2">
      <c r="B15367" s="73"/>
      <c r="C15367" s="74"/>
      <c r="E15367" s="165"/>
    </row>
    <row r="15368" spans="2:5" x14ac:dyDescent="0.2">
      <c r="B15368" s="73"/>
      <c r="C15368" s="74"/>
      <c r="E15368" s="165"/>
    </row>
    <row r="15369" spans="2:5" x14ac:dyDescent="0.2">
      <c r="B15369" s="73"/>
      <c r="C15369" s="74"/>
      <c r="E15369" s="165"/>
    </row>
    <row r="15370" spans="2:5" x14ac:dyDescent="0.2">
      <c r="B15370" s="73"/>
      <c r="C15370" s="74"/>
      <c r="E15370" s="165"/>
    </row>
    <row r="15371" spans="2:5" x14ac:dyDescent="0.2">
      <c r="B15371" s="73"/>
      <c r="C15371" s="74"/>
      <c r="E15371" s="165"/>
    </row>
    <row r="15372" spans="2:5" x14ac:dyDescent="0.2">
      <c r="B15372" s="73"/>
      <c r="C15372" s="74"/>
      <c r="E15372" s="165"/>
    </row>
    <row r="15373" spans="2:5" x14ac:dyDescent="0.2">
      <c r="B15373" s="73"/>
      <c r="C15373" s="74"/>
      <c r="E15373" s="165"/>
    </row>
    <row r="15374" spans="2:5" x14ac:dyDescent="0.2">
      <c r="B15374" s="73"/>
      <c r="C15374" s="74"/>
      <c r="E15374" s="165"/>
    </row>
    <row r="15375" spans="2:5" x14ac:dyDescent="0.2">
      <c r="B15375" s="73"/>
      <c r="C15375" s="74"/>
      <c r="E15375" s="165"/>
    </row>
    <row r="15376" spans="2:5" x14ac:dyDescent="0.2">
      <c r="B15376" s="73"/>
      <c r="C15376" s="74"/>
      <c r="E15376" s="165"/>
    </row>
    <row r="15377" spans="2:5" x14ac:dyDescent="0.2">
      <c r="B15377" s="73"/>
      <c r="C15377" s="74"/>
      <c r="E15377" s="165"/>
    </row>
    <row r="15378" spans="2:5" x14ac:dyDescent="0.2">
      <c r="B15378" s="73"/>
      <c r="C15378" s="74"/>
      <c r="E15378" s="165"/>
    </row>
    <row r="15379" spans="2:5" x14ac:dyDescent="0.2">
      <c r="B15379" s="73"/>
      <c r="C15379" s="74"/>
      <c r="E15379" s="165"/>
    </row>
    <row r="15380" spans="2:5" x14ac:dyDescent="0.2">
      <c r="B15380" s="73"/>
      <c r="C15380" s="74"/>
      <c r="E15380" s="165"/>
    </row>
    <row r="15381" spans="2:5" x14ac:dyDescent="0.2">
      <c r="B15381" s="73"/>
      <c r="C15381" s="74"/>
      <c r="E15381" s="165"/>
    </row>
    <row r="15382" spans="2:5" x14ac:dyDescent="0.2">
      <c r="B15382" s="73"/>
      <c r="C15382" s="74"/>
      <c r="E15382" s="165"/>
    </row>
    <row r="15383" spans="2:5" x14ac:dyDescent="0.2">
      <c r="B15383" s="73"/>
      <c r="C15383" s="74"/>
      <c r="E15383" s="165"/>
    </row>
    <row r="15384" spans="2:5" x14ac:dyDescent="0.2">
      <c r="B15384" s="73"/>
      <c r="C15384" s="74"/>
      <c r="E15384" s="165"/>
    </row>
    <row r="15385" spans="2:5" x14ac:dyDescent="0.2">
      <c r="B15385" s="73"/>
      <c r="C15385" s="74"/>
      <c r="E15385" s="165"/>
    </row>
    <row r="15386" spans="2:5" x14ac:dyDescent="0.2">
      <c r="B15386" s="73"/>
      <c r="C15386" s="74"/>
      <c r="E15386" s="165"/>
    </row>
    <row r="15387" spans="2:5" x14ac:dyDescent="0.2">
      <c r="B15387" s="73"/>
      <c r="C15387" s="74"/>
      <c r="E15387" s="165"/>
    </row>
    <row r="15388" spans="2:5" x14ac:dyDescent="0.2">
      <c r="B15388" s="73"/>
      <c r="C15388" s="74"/>
      <c r="E15388" s="165"/>
    </row>
    <row r="15389" spans="2:5" x14ac:dyDescent="0.2">
      <c r="B15389" s="73"/>
      <c r="C15389" s="74"/>
      <c r="E15389" s="165"/>
    </row>
    <row r="15390" spans="2:5" x14ac:dyDescent="0.2">
      <c r="B15390" s="73"/>
      <c r="C15390" s="74"/>
      <c r="E15390" s="165"/>
    </row>
    <row r="15391" spans="2:5" x14ac:dyDescent="0.2">
      <c r="B15391" s="73"/>
      <c r="C15391" s="74"/>
      <c r="E15391" s="165"/>
    </row>
    <row r="15392" spans="2:5" x14ac:dyDescent="0.2">
      <c r="B15392" s="73"/>
      <c r="C15392" s="74"/>
      <c r="E15392" s="165"/>
    </row>
    <row r="15393" spans="2:5" x14ac:dyDescent="0.2">
      <c r="B15393" s="73"/>
      <c r="C15393" s="74"/>
      <c r="E15393" s="165"/>
    </row>
    <row r="15394" spans="2:5" x14ac:dyDescent="0.2">
      <c r="B15394" s="73"/>
      <c r="C15394" s="74"/>
      <c r="E15394" s="165"/>
    </row>
    <row r="15395" spans="2:5" x14ac:dyDescent="0.2">
      <c r="B15395" s="73"/>
      <c r="C15395" s="74"/>
      <c r="E15395" s="165"/>
    </row>
    <row r="15396" spans="2:5" x14ac:dyDescent="0.2">
      <c r="B15396" s="73"/>
      <c r="C15396" s="74"/>
      <c r="E15396" s="165"/>
    </row>
    <row r="15397" spans="2:5" x14ac:dyDescent="0.2">
      <c r="B15397" s="73"/>
      <c r="C15397" s="74"/>
      <c r="E15397" s="165"/>
    </row>
    <row r="15398" spans="2:5" x14ac:dyDescent="0.2">
      <c r="B15398" s="73"/>
      <c r="C15398" s="74"/>
      <c r="E15398" s="165"/>
    </row>
    <row r="15399" spans="2:5" x14ac:dyDescent="0.2">
      <c r="B15399" s="73"/>
      <c r="C15399" s="74"/>
      <c r="E15399" s="165"/>
    </row>
    <row r="15400" spans="2:5" x14ac:dyDescent="0.2">
      <c r="B15400" s="73"/>
      <c r="C15400" s="74"/>
      <c r="E15400" s="165"/>
    </row>
    <row r="15401" spans="2:5" x14ac:dyDescent="0.2">
      <c r="B15401" s="73"/>
      <c r="C15401" s="74"/>
      <c r="E15401" s="165"/>
    </row>
    <row r="15402" spans="2:5" x14ac:dyDescent="0.2">
      <c r="B15402" s="73"/>
      <c r="C15402" s="74"/>
      <c r="E15402" s="165"/>
    </row>
    <row r="15403" spans="2:5" x14ac:dyDescent="0.2">
      <c r="B15403" s="73"/>
      <c r="C15403" s="74"/>
      <c r="E15403" s="165"/>
    </row>
    <row r="15404" spans="2:5" x14ac:dyDescent="0.2">
      <c r="B15404" s="73"/>
      <c r="C15404" s="74"/>
      <c r="E15404" s="165"/>
    </row>
    <row r="15405" spans="2:5" x14ac:dyDescent="0.2">
      <c r="B15405" s="73"/>
      <c r="C15405" s="74"/>
      <c r="E15405" s="165"/>
    </row>
    <row r="15406" spans="2:5" x14ac:dyDescent="0.2">
      <c r="B15406" s="73"/>
      <c r="C15406" s="74"/>
      <c r="E15406" s="165"/>
    </row>
    <row r="15407" spans="2:5" x14ac:dyDescent="0.2">
      <c r="B15407" s="73"/>
      <c r="C15407" s="74"/>
      <c r="E15407" s="165"/>
    </row>
    <row r="15408" spans="2:5" x14ac:dyDescent="0.2">
      <c r="B15408" s="73"/>
      <c r="C15408" s="74"/>
      <c r="E15408" s="165"/>
    </row>
    <row r="15409" spans="2:5" x14ac:dyDescent="0.2">
      <c r="B15409" s="73"/>
      <c r="C15409" s="74"/>
      <c r="E15409" s="165"/>
    </row>
    <row r="15410" spans="2:5" x14ac:dyDescent="0.2">
      <c r="B15410" s="73"/>
      <c r="C15410" s="74"/>
      <c r="E15410" s="165"/>
    </row>
    <row r="15411" spans="2:5" x14ac:dyDescent="0.2">
      <c r="B15411" s="73"/>
      <c r="C15411" s="74"/>
      <c r="E15411" s="165"/>
    </row>
    <row r="15412" spans="2:5" x14ac:dyDescent="0.2">
      <c r="B15412" s="73"/>
      <c r="C15412" s="74"/>
      <c r="E15412" s="165"/>
    </row>
    <row r="15413" spans="2:5" x14ac:dyDescent="0.2">
      <c r="B15413" s="73"/>
      <c r="C15413" s="74"/>
      <c r="E15413" s="165"/>
    </row>
    <row r="15414" spans="2:5" x14ac:dyDescent="0.2">
      <c r="B15414" s="73"/>
      <c r="C15414" s="74"/>
      <c r="E15414" s="165"/>
    </row>
    <row r="15415" spans="2:5" x14ac:dyDescent="0.2">
      <c r="B15415" s="73"/>
      <c r="C15415" s="74"/>
      <c r="E15415" s="165"/>
    </row>
    <row r="15416" spans="2:5" x14ac:dyDescent="0.2">
      <c r="B15416" s="73"/>
      <c r="C15416" s="74"/>
      <c r="E15416" s="165"/>
    </row>
    <row r="15417" spans="2:5" x14ac:dyDescent="0.2">
      <c r="B15417" s="73"/>
      <c r="C15417" s="74"/>
      <c r="E15417" s="165"/>
    </row>
    <row r="15418" spans="2:5" x14ac:dyDescent="0.2">
      <c r="B15418" s="73"/>
      <c r="C15418" s="74"/>
      <c r="E15418" s="165"/>
    </row>
    <row r="15419" spans="2:5" x14ac:dyDescent="0.2">
      <c r="B15419" s="73"/>
      <c r="C15419" s="74"/>
      <c r="E15419" s="165"/>
    </row>
    <row r="15420" spans="2:5" x14ac:dyDescent="0.2">
      <c r="B15420" s="73"/>
      <c r="C15420" s="74"/>
      <c r="E15420" s="165"/>
    </row>
    <row r="15421" spans="2:5" x14ac:dyDescent="0.2">
      <c r="B15421" s="73"/>
      <c r="C15421" s="74"/>
      <c r="E15421" s="165"/>
    </row>
    <row r="15422" spans="2:5" x14ac:dyDescent="0.2">
      <c r="B15422" s="73"/>
      <c r="C15422" s="74"/>
      <c r="E15422" s="165"/>
    </row>
    <row r="15423" spans="2:5" x14ac:dyDescent="0.2">
      <c r="B15423" s="73"/>
      <c r="C15423" s="74"/>
      <c r="E15423" s="165"/>
    </row>
    <row r="15424" spans="2:5" x14ac:dyDescent="0.2">
      <c r="B15424" s="73"/>
      <c r="C15424" s="74"/>
      <c r="E15424" s="165"/>
    </row>
    <row r="15425" spans="2:5" x14ac:dyDescent="0.2">
      <c r="B15425" s="73"/>
      <c r="C15425" s="74"/>
      <c r="E15425" s="165"/>
    </row>
    <row r="15426" spans="2:5" x14ac:dyDescent="0.2">
      <c r="B15426" s="73"/>
      <c r="C15426" s="74"/>
      <c r="E15426" s="165"/>
    </row>
    <row r="15427" spans="2:5" x14ac:dyDescent="0.2">
      <c r="B15427" s="73"/>
      <c r="C15427" s="74"/>
      <c r="E15427" s="165"/>
    </row>
    <row r="15428" spans="2:5" x14ac:dyDescent="0.2">
      <c r="B15428" s="73"/>
      <c r="C15428" s="74"/>
      <c r="E15428" s="165"/>
    </row>
    <row r="15429" spans="2:5" x14ac:dyDescent="0.2">
      <c r="B15429" s="73"/>
      <c r="C15429" s="74"/>
      <c r="E15429" s="165"/>
    </row>
    <row r="15430" spans="2:5" x14ac:dyDescent="0.2">
      <c r="B15430" s="73"/>
      <c r="C15430" s="74"/>
      <c r="E15430" s="165"/>
    </row>
    <row r="15431" spans="2:5" x14ac:dyDescent="0.2">
      <c r="B15431" s="73"/>
      <c r="C15431" s="74"/>
      <c r="E15431" s="165"/>
    </row>
    <row r="15432" spans="2:5" x14ac:dyDescent="0.2">
      <c r="B15432" s="73"/>
      <c r="C15432" s="74"/>
      <c r="E15432" s="165"/>
    </row>
    <row r="15433" spans="2:5" x14ac:dyDescent="0.2">
      <c r="B15433" s="73"/>
      <c r="C15433" s="74"/>
      <c r="E15433" s="165"/>
    </row>
    <row r="15434" spans="2:5" x14ac:dyDescent="0.2">
      <c r="B15434" s="73"/>
      <c r="C15434" s="74"/>
      <c r="E15434" s="165"/>
    </row>
    <row r="15435" spans="2:5" x14ac:dyDescent="0.2">
      <c r="B15435" s="73"/>
      <c r="C15435" s="74"/>
      <c r="E15435" s="165"/>
    </row>
    <row r="15436" spans="2:5" x14ac:dyDescent="0.2">
      <c r="B15436" s="73"/>
      <c r="C15436" s="74"/>
      <c r="E15436" s="165"/>
    </row>
    <row r="15437" spans="2:5" x14ac:dyDescent="0.2">
      <c r="B15437" s="73"/>
      <c r="C15437" s="74"/>
      <c r="E15437" s="165"/>
    </row>
    <row r="15438" spans="2:5" x14ac:dyDescent="0.2">
      <c r="B15438" s="73"/>
      <c r="C15438" s="74"/>
      <c r="E15438" s="165"/>
    </row>
    <row r="15439" spans="2:5" x14ac:dyDescent="0.2">
      <c r="B15439" s="73"/>
      <c r="C15439" s="74"/>
      <c r="E15439" s="165"/>
    </row>
    <row r="15440" spans="2:5" x14ac:dyDescent="0.2">
      <c r="B15440" s="73"/>
      <c r="C15440" s="74"/>
      <c r="E15440" s="165"/>
    </row>
    <row r="15441" spans="2:5" x14ac:dyDescent="0.2">
      <c r="B15441" s="73"/>
      <c r="C15441" s="74"/>
      <c r="E15441" s="165"/>
    </row>
    <row r="15442" spans="2:5" x14ac:dyDescent="0.2">
      <c r="B15442" s="73"/>
      <c r="C15442" s="74"/>
      <c r="E15442" s="165"/>
    </row>
    <row r="15443" spans="2:5" x14ac:dyDescent="0.2">
      <c r="B15443" s="73"/>
      <c r="C15443" s="74"/>
      <c r="E15443" s="165"/>
    </row>
    <row r="15444" spans="2:5" x14ac:dyDescent="0.2">
      <c r="B15444" s="73"/>
      <c r="C15444" s="74"/>
      <c r="E15444" s="165"/>
    </row>
    <row r="15445" spans="2:5" x14ac:dyDescent="0.2">
      <c r="B15445" s="73"/>
      <c r="C15445" s="74"/>
      <c r="E15445" s="165"/>
    </row>
    <row r="15446" spans="2:5" x14ac:dyDescent="0.2">
      <c r="B15446" s="73"/>
      <c r="C15446" s="74"/>
      <c r="E15446" s="165"/>
    </row>
    <row r="15447" spans="2:5" x14ac:dyDescent="0.2">
      <c r="B15447" s="73"/>
      <c r="C15447" s="74"/>
      <c r="E15447" s="165"/>
    </row>
    <row r="15448" spans="2:5" x14ac:dyDescent="0.2">
      <c r="B15448" s="73"/>
      <c r="C15448" s="74"/>
      <c r="E15448" s="165"/>
    </row>
    <row r="15449" spans="2:5" x14ac:dyDescent="0.2">
      <c r="B15449" s="73"/>
      <c r="C15449" s="74"/>
      <c r="E15449" s="165"/>
    </row>
    <row r="15450" spans="2:5" x14ac:dyDescent="0.2">
      <c r="B15450" s="73"/>
      <c r="C15450" s="74"/>
      <c r="E15450" s="165"/>
    </row>
    <row r="15451" spans="2:5" x14ac:dyDescent="0.2">
      <c r="B15451" s="73"/>
      <c r="C15451" s="74"/>
      <c r="E15451" s="165"/>
    </row>
    <row r="15452" spans="2:5" x14ac:dyDescent="0.2">
      <c r="B15452" s="73"/>
      <c r="C15452" s="74"/>
      <c r="E15452" s="165"/>
    </row>
    <row r="15453" spans="2:5" x14ac:dyDescent="0.2">
      <c r="B15453" s="73"/>
      <c r="C15453" s="74"/>
      <c r="E15453" s="165"/>
    </row>
    <row r="15454" spans="2:5" x14ac:dyDescent="0.2">
      <c r="B15454" s="73"/>
      <c r="C15454" s="74"/>
      <c r="E15454" s="165"/>
    </row>
    <row r="15455" spans="2:5" x14ac:dyDescent="0.2">
      <c r="B15455" s="73"/>
      <c r="C15455" s="74"/>
      <c r="E15455" s="165"/>
    </row>
    <row r="15456" spans="2:5" x14ac:dyDescent="0.2">
      <c r="B15456" s="73"/>
      <c r="C15456" s="74"/>
      <c r="E15456" s="165"/>
    </row>
    <row r="15457" spans="2:5" x14ac:dyDescent="0.2">
      <c r="B15457" s="73"/>
      <c r="C15457" s="74"/>
      <c r="E15457" s="165"/>
    </row>
    <row r="15458" spans="2:5" x14ac:dyDescent="0.2">
      <c r="B15458" s="73"/>
      <c r="C15458" s="74"/>
      <c r="E15458" s="165"/>
    </row>
    <row r="15459" spans="2:5" x14ac:dyDescent="0.2">
      <c r="B15459" s="73"/>
      <c r="C15459" s="74"/>
      <c r="E15459" s="165"/>
    </row>
    <row r="15460" spans="2:5" x14ac:dyDescent="0.2">
      <c r="B15460" s="73"/>
      <c r="C15460" s="74"/>
      <c r="E15460" s="165"/>
    </row>
    <row r="15461" spans="2:5" x14ac:dyDescent="0.2">
      <c r="B15461" s="73"/>
      <c r="C15461" s="74"/>
      <c r="E15461" s="165"/>
    </row>
    <row r="15462" spans="2:5" x14ac:dyDescent="0.2">
      <c r="B15462" s="73"/>
      <c r="C15462" s="74"/>
      <c r="E15462" s="165"/>
    </row>
    <row r="15463" spans="2:5" x14ac:dyDescent="0.2">
      <c r="B15463" s="73"/>
      <c r="C15463" s="74"/>
      <c r="E15463" s="165"/>
    </row>
    <row r="15464" spans="2:5" x14ac:dyDescent="0.2">
      <c r="B15464" s="73"/>
      <c r="C15464" s="74"/>
      <c r="E15464" s="165"/>
    </row>
    <row r="15465" spans="2:5" x14ac:dyDescent="0.2">
      <c r="B15465" s="73"/>
      <c r="C15465" s="74"/>
      <c r="E15465" s="165"/>
    </row>
    <row r="15466" spans="2:5" x14ac:dyDescent="0.2">
      <c r="B15466" s="73"/>
      <c r="C15466" s="74"/>
      <c r="E15466" s="165"/>
    </row>
    <row r="15467" spans="2:5" x14ac:dyDescent="0.2">
      <c r="B15467" s="73"/>
      <c r="C15467" s="74"/>
      <c r="E15467" s="165"/>
    </row>
    <row r="15468" spans="2:5" x14ac:dyDescent="0.2">
      <c r="B15468" s="73"/>
      <c r="C15468" s="74"/>
      <c r="E15468" s="165"/>
    </row>
    <row r="15469" spans="2:5" x14ac:dyDescent="0.2">
      <c r="B15469" s="73"/>
      <c r="C15469" s="74"/>
      <c r="E15469" s="165"/>
    </row>
    <row r="15470" spans="2:5" x14ac:dyDescent="0.2">
      <c r="B15470" s="73"/>
      <c r="C15470" s="74"/>
      <c r="E15470" s="165"/>
    </row>
    <row r="15471" spans="2:5" x14ac:dyDescent="0.2">
      <c r="B15471" s="73"/>
      <c r="C15471" s="74"/>
      <c r="E15471" s="165"/>
    </row>
    <row r="15472" spans="2:5" x14ac:dyDescent="0.2">
      <c r="B15472" s="73"/>
      <c r="C15472" s="74"/>
      <c r="E15472" s="165"/>
    </row>
    <row r="15473" spans="2:5" x14ac:dyDescent="0.2">
      <c r="B15473" s="73"/>
      <c r="C15473" s="74"/>
      <c r="E15473" s="165"/>
    </row>
    <row r="15474" spans="2:5" x14ac:dyDescent="0.2">
      <c r="B15474" s="73"/>
      <c r="C15474" s="74"/>
      <c r="E15474" s="165"/>
    </row>
    <row r="15475" spans="2:5" x14ac:dyDescent="0.2">
      <c r="B15475" s="73"/>
      <c r="C15475" s="74"/>
      <c r="E15475" s="165"/>
    </row>
    <row r="15476" spans="2:5" x14ac:dyDescent="0.2">
      <c r="B15476" s="73"/>
      <c r="C15476" s="74"/>
      <c r="E15476" s="165"/>
    </row>
    <row r="15477" spans="2:5" x14ac:dyDescent="0.2">
      <c r="B15477" s="73"/>
      <c r="C15477" s="74"/>
      <c r="E15477" s="165"/>
    </row>
    <row r="15478" spans="2:5" x14ac:dyDescent="0.2">
      <c r="B15478" s="73"/>
      <c r="C15478" s="74"/>
      <c r="E15478" s="165"/>
    </row>
    <row r="15479" spans="2:5" x14ac:dyDescent="0.2">
      <c r="B15479" s="73"/>
      <c r="C15479" s="74"/>
      <c r="E15479" s="165"/>
    </row>
    <row r="15480" spans="2:5" x14ac:dyDescent="0.2">
      <c r="B15480" s="73"/>
      <c r="C15480" s="74"/>
      <c r="E15480" s="165"/>
    </row>
    <row r="15481" spans="2:5" x14ac:dyDescent="0.2">
      <c r="B15481" s="73"/>
      <c r="C15481" s="74"/>
      <c r="E15481" s="165"/>
    </row>
    <row r="15482" spans="2:5" x14ac:dyDescent="0.2">
      <c r="B15482" s="73"/>
      <c r="C15482" s="74"/>
      <c r="E15482" s="165"/>
    </row>
    <row r="15483" spans="2:5" x14ac:dyDescent="0.2">
      <c r="B15483" s="73"/>
      <c r="C15483" s="74"/>
      <c r="E15483" s="165"/>
    </row>
    <row r="15484" spans="2:5" x14ac:dyDescent="0.2">
      <c r="B15484" s="73"/>
      <c r="C15484" s="74"/>
      <c r="E15484" s="165"/>
    </row>
    <row r="15485" spans="2:5" x14ac:dyDescent="0.2">
      <c r="B15485" s="73"/>
      <c r="C15485" s="74"/>
      <c r="E15485" s="165"/>
    </row>
    <row r="15486" spans="2:5" x14ac:dyDescent="0.2">
      <c r="B15486" s="73"/>
      <c r="C15486" s="74"/>
      <c r="E15486" s="165"/>
    </row>
    <row r="15487" spans="2:5" x14ac:dyDescent="0.2">
      <c r="B15487" s="73"/>
      <c r="C15487" s="74"/>
      <c r="E15487" s="165"/>
    </row>
    <row r="15488" spans="2:5" x14ac:dyDescent="0.2">
      <c r="B15488" s="73"/>
      <c r="C15488" s="74"/>
      <c r="E15488" s="165"/>
    </row>
    <row r="15489" spans="2:5" x14ac:dyDescent="0.2">
      <c r="B15489" s="73"/>
      <c r="C15489" s="74"/>
      <c r="E15489" s="165"/>
    </row>
    <row r="15490" spans="2:5" x14ac:dyDescent="0.2">
      <c r="B15490" s="73"/>
      <c r="C15490" s="74"/>
      <c r="E15490" s="165"/>
    </row>
    <row r="15491" spans="2:5" x14ac:dyDescent="0.2">
      <c r="B15491" s="73"/>
      <c r="C15491" s="74"/>
      <c r="E15491" s="165"/>
    </row>
    <row r="15492" spans="2:5" x14ac:dyDescent="0.2">
      <c r="B15492" s="73"/>
      <c r="C15492" s="74"/>
      <c r="E15492" s="165"/>
    </row>
    <row r="15493" spans="2:5" x14ac:dyDescent="0.2">
      <c r="B15493" s="73"/>
      <c r="C15493" s="74"/>
      <c r="E15493" s="165"/>
    </row>
    <row r="15494" spans="2:5" x14ac:dyDescent="0.2">
      <c r="B15494" s="73"/>
      <c r="C15494" s="74"/>
      <c r="E15494" s="165"/>
    </row>
    <row r="15495" spans="2:5" x14ac:dyDescent="0.2">
      <c r="B15495" s="73"/>
      <c r="C15495" s="74"/>
      <c r="E15495" s="165"/>
    </row>
    <row r="15496" spans="2:5" x14ac:dyDescent="0.2">
      <c r="B15496" s="73"/>
      <c r="C15496" s="74"/>
      <c r="E15496" s="165"/>
    </row>
    <row r="15497" spans="2:5" x14ac:dyDescent="0.2">
      <c r="B15497" s="73"/>
      <c r="C15497" s="74"/>
      <c r="E15497" s="165"/>
    </row>
    <row r="15498" spans="2:5" x14ac:dyDescent="0.2">
      <c r="B15498" s="73"/>
      <c r="C15498" s="74"/>
      <c r="E15498" s="165"/>
    </row>
    <row r="15499" spans="2:5" x14ac:dyDescent="0.2">
      <c r="B15499" s="73"/>
      <c r="C15499" s="74"/>
      <c r="E15499" s="165"/>
    </row>
    <row r="15500" spans="2:5" x14ac:dyDescent="0.2">
      <c r="B15500" s="73"/>
      <c r="C15500" s="74"/>
      <c r="E15500" s="165"/>
    </row>
    <row r="15501" spans="2:5" x14ac:dyDescent="0.2">
      <c r="B15501" s="73"/>
      <c r="C15501" s="74"/>
      <c r="E15501" s="165"/>
    </row>
    <row r="15502" spans="2:5" x14ac:dyDescent="0.2">
      <c r="B15502" s="73"/>
      <c r="C15502" s="74"/>
      <c r="E15502" s="165"/>
    </row>
    <row r="15503" spans="2:5" x14ac:dyDescent="0.2">
      <c r="B15503" s="73"/>
      <c r="C15503" s="74"/>
      <c r="E15503" s="165"/>
    </row>
    <row r="15504" spans="2:5" x14ac:dyDescent="0.2">
      <c r="B15504" s="73"/>
      <c r="C15504" s="74"/>
      <c r="E15504" s="165"/>
    </row>
    <row r="15505" spans="2:5" x14ac:dyDescent="0.2">
      <c r="B15505" s="73"/>
      <c r="C15505" s="74"/>
      <c r="E15505" s="165"/>
    </row>
    <row r="15506" spans="2:5" x14ac:dyDescent="0.2">
      <c r="B15506" s="73"/>
      <c r="C15506" s="74"/>
      <c r="E15506" s="165"/>
    </row>
    <row r="15507" spans="2:5" x14ac:dyDescent="0.2">
      <c r="B15507" s="73"/>
      <c r="C15507" s="74"/>
      <c r="E15507" s="165"/>
    </row>
    <row r="15508" spans="2:5" x14ac:dyDescent="0.2">
      <c r="B15508" s="73"/>
      <c r="C15508" s="74"/>
      <c r="E15508" s="165"/>
    </row>
    <row r="15509" spans="2:5" x14ac:dyDescent="0.2">
      <c r="B15509" s="73"/>
      <c r="C15509" s="74"/>
      <c r="E15509" s="165"/>
    </row>
    <row r="15510" spans="2:5" x14ac:dyDescent="0.2">
      <c r="B15510" s="73"/>
      <c r="C15510" s="74"/>
      <c r="E15510" s="165"/>
    </row>
    <row r="15511" spans="2:5" x14ac:dyDescent="0.2">
      <c r="B15511" s="73"/>
      <c r="C15511" s="74"/>
      <c r="E15511" s="165"/>
    </row>
    <row r="15512" spans="2:5" x14ac:dyDescent="0.2">
      <c r="B15512" s="73"/>
      <c r="C15512" s="74"/>
      <c r="E15512" s="165"/>
    </row>
    <row r="15513" spans="2:5" x14ac:dyDescent="0.2">
      <c r="B15513" s="73"/>
      <c r="C15513" s="74"/>
      <c r="E15513" s="165"/>
    </row>
    <row r="15514" spans="2:5" x14ac:dyDescent="0.2">
      <c r="B15514" s="73"/>
      <c r="C15514" s="74"/>
      <c r="E15514" s="165"/>
    </row>
    <row r="15515" spans="2:5" x14ac:dyDescent="0.2">
      <c r="B15515" s="73"/>
      <c r="C15515" s="74"/>
      <c r="E15515" s="165"/>
    </row>
    <row r="15516" spans="2:5" x14ac:dyDescent="0.2">
      <c r="B15516" s="73"/>
      <c r="C15516" s="74"/>
      <c r="E15516" s="165"/>
    </row>
    <row r="15517" spans="2:5" x14ac:dyDescent="0.2">
      <c r="B15517" s="73"/>
      <c r="C15517" s="74"/>
      <c r="E15517" s="165"/>
    </row>
    <row r="15518" spans="2:5" x14ac:dyDescent="0.2">
      <c r="B15518" s="73"/>
      <c r="C15518" s="74"/>
      <c r="E15518" s="165"/>
    </row>
    <row r="15519" spans="2:5" x14ac:dyDescent="0.2">
      <c r="B15519" s="73"/>
      <c r="C15519" s="74"/>
      <c r="E15519" s="165"/>
    </row>
    <row r="15520" spans="2:5" x14ac:dyDescent="0.2">
      <c r="B15520" s="73"/>
      <c r="C15520" s="74"/>
      <c r="E15520" s="165"/>
    </row>
    <row r="15521" spans="2:5" x14ac:dyDescent="0.2">
      <c r="B15521" s="73"/>
      <c r="C15521" s="74"/>
      <c r="E15521" s="165"/>
    </row>
    <row r="15522" spans="2:5" x14ac:dyDescent="0.2">
      <c r="B15522" s="73"/>
      <c r="C15522" s="74"/>
      <c r="E15522" s="165"/>
    </row>
    <row r="15523" spans="2:5" x14ac:dyDescent="0.2">
      <c r="B15523" s="73"/>
      <c r="C15523" s="74"/>
      <c r="E15523" s="165"/>
    </row>
    <row r="15524" spans="2:5" x14ac:dyDescent="0.2">
      <c r="B15524" s="73"/>
      <c r="C15524" s="74"/>
      <c r="E15524" s="165"/>
    </row>
    <row r="15525" spans="2:5" x14ac:dyDescent="0.2">
      <c r="B15525" s="73"/>
      <c r="C15525" s="74"/>
      <c r="E15525" s="165"/>
    </row>
    <row r="15526" spans="2:5" x14ac:dyDescent="0.2">
      <c r="B15526" s="73"/>
      <c r="C15526" s="74"/>
      <c r="E15526" s="165"/>
    </row>
    <row r="15527" spans="2:5" x14ac:dyDescent="0.2">
      <c r="B15527" s="73"/>
      <c r="C15527" s="74"/>
      <c r="E15527" s="165"/>
    </row>
    <row r="15528" spans="2:5" x14ac:dyDescent="0.2">
      <c r="B15528" s="73"/>
      <c r="C15528" s="74"/>
      <c r="E15528" s="165"/>
    </row>
    <row r="15529" spans="2:5" x14ac:dyDescent="0.2">
      <c r="B15529" s="73"/>
      <c r="C15529" s="74"/>
      <c r="E15529" s="165"/>
    </row>
    <row r="15530" spans="2:5" x14ac:dyDescent="0.2">
      <c r="B15530" s="73"/>
      <c r="C15530" s="74"/>
      <c r="E15530" s="165"/>
    </row>
    <row r="15531" spans="2:5" x14ac:dyDescent="0.2">
      <c r="B15531" s="73"/>
      <c r="C15531" s="74"/>
      <c r="E15531" s="165"/>
    </row>
    <row r="15532" spans="2:5" x14ac:dyDescent="0.2">
      <c r="B15532" s="73"/>
      <c r="C15532" s="74"/>
      <c r="E15532" s="165"/>
    </row>
    <row r="15533" spans="2:5" x14ac:dyDescent="0.2">
      <c r="B15533" s="73"/>
      <c r="C15533" s="74"/>
      <c r="E15533" s="165"/>
    </row>
    <row r="15534" spans="2:5" x14ac:dyDescent="0.2">
      <c r="B15534" s="73"/>
      <c r="C15534" s="74"/>
      <c r="E15534" s="165"/>
    </row>
    <row r="15535" spans="2:5" x14ac:dyDescent="0.2">
      <c r="B15535" s="73"/>
      <c r="C15535" s="74"/>
      <c r="E15535" s="165"/>
    </row>
    <row r="15536" spans="2:5" x14ac:dyDescent="0.2">
      <c r="B15536" s="73"/>
      <c r="C15536" s="74"/>
      <c r="E15536" s="165"/>
    </row>
    <row r="15537" spans="2:5" x14ac:dyDescent="0.2">
      <c r="B15537" s="73"/>
      <c r="C15537" s="74"/>
      <c r="E15537" s="165"/>
    </row>
    <row r="15538" spans="2:5" x14ac:dyDescent="0.2">
      <c r="B15538" s="73"/>
      <c r="C15538" s="74"/>
      <c r="E15538" s="165"/>
    </row>
    <row r="15539" spans="2:5" x14ac:dyDescent="0.2">
      <c r="B15539" s="73"/>
      <c r="C15539" s="74"/>
      <c r="E15539" s="165"/>
    </row>
    <row r="15540" spans="2:5" x14ac:dyDescent="0.2">
      <c r="B15540" s="73"/>
      <c r="C15540" s="74"/>
      <c r="E15540" s="165"/>
    </row>
    <row r="15541" spans="2:5" x14ac:dyDescent="0.2">
      <c r="B15541" s="73"/>
      <c r="C15541" s="74"/>
      <c r="E15541" s="165"/>
    </row>
    <row r="15542" spans="2:5" x14ac:dyDescent="0.2">
      <c r="B15542" s="73"/>
      <c r="C15542" s="74"/>
      <c r="E15542" s="165"/>
    </row>
    <row r="15543" spans="2:5" x14ac:dyDescent="0.2">
      <c r="B15543" s="73"/>
      <c r="C15543" s="74"/>
      <c r="E15543" s="165"/>
    </row>
    <row r="15544" spans="2:5" x14ac:dyDescent="0.2">
      <c r="B15544" s="73"/>
      <c r="C15544" s="74"/>
      <c r="E15544" s="165"/>
    </row>
    <row r="15545" spans="2:5" x14ac:dyDescent="0.2">
      <c r="B15545" s="73"/>
      <c r="C15545" s="74"/>
      <c r="E15545" s="165"/>
    </row>
    <row r="15546" spans="2:5" x14ac:dyDescent="0.2">
      <c r="B15546" s="73"/>
      <c r="C15546" s="74"/>
      <c r="E15546" s="165"/>
    </row>
    <row r="15547" spans="2:5" x14ac:dyDescent="0.2">
      <c r="B15547" s="73"/>
      <c r="C15547" s="74"/>
      <c r="E15547" s="165"/>
    </row>
    <row r="15548" spans="2:5" x14ac:dyDescent="0.2">
      <c r="B15548" s="73"/>
      <c r="C15548" s="74"/>
      <c r="E15548" s="165"/>
    </row>
    <row r="15549" spans="2:5" x14ac:dyDescent="0.2">
      <c r="B15549" s="73"/>
      <c r="C15549" s="74"/>
      <c r="E15549" s="165"/>
    </row>
    <row r="15550" spans="2:5" x14ac:dyDescent="0.2">
      <c r="B15550" s="73"/>
      <c r="C15550" s="74"/>
      <c r="E15550" s="165"/>
    </row>
    <row r="15551" spans="2:5" x14ac:dyDescent="0.2">
      <c r="B15551" s="73"/>
      <c r="C15551" s="74"/>
      <c r="E15551" s="165"/>
    </row>
    <row r="15552" spans="2:5" x14ac:dyDescent="0.2">
      <c r="B15552" s="73"/>
      <c r="C15552" s="74"/>
      <c r="E15552" s="165"/>
    </row>
    <row r="15553" spans="2:5" x14ac:dyDescent="0.2">
      <c r="B15553" s="73"/>
      <c r="C15553" s="74"/>
      <c r="E15553" s="165"/>
    </row>
    <row r="15554" spans="2:5" x14ac:dyDescent="0.2">
      <c r="B15554" s="73"/>
      <c r="C15554" s="74"/>
      <c r="E15554" s="165"/>
    </row>
    <row r="15555" spans="2:5" x14ac:dyDescent="0.2">
      <c r="B15555" s="73"/>
      <c r="C15555" s="74"/>
      <c r="E15555" s="165"/>
    </row>
    <row r="15556" spans="2:5" x14ac:dyDescent="0.2">
      <c r="B15556" s="73"/>
      <c r="C15556" s="74"/>
      <c r="E15556" s="165"/>
    </row>
    <row r="15557" spans="2:5" x14ac:dyDescent="0.2">
      <c r="B15557" s="73"/>
      <c r="C15557" s="74"/>
      <c r="E15557" s="165"/>
    </row>
    <row r="15558" spans="2:5" x14ac:dyDescent="0.2">
      <c r="B15558" s="73"/>
      <c r="C15558" s="74"/>
      <c r="E15558" s="165"/>
    </row>
    <row r="15559" spans="2:5" x14ac:dyDescent="0.2">
      <c r="B15559" s="73"/>
      <c r="C15559" s="74"/>
      <c r="E15559" s="165"/>
    </row>
    <row r="15560" spans="2:5" x14ac:dyDescent="0.2">
      <c r="B15560" s="73"/>
      <c r="C15560" s="74"/>
      <c r="E15560" s="165"/>
    </row>
    <row r="15561" spans="2:5" x14ac:dyDescent="0.2">
      <c r="B15561" s="73"/>
      <c r="C15561" s="74"/>
      <c r="E15561" s="165"/>
    </row>
    <row r="15562" spans="2:5" x14ac:dyDescent="0.2">
      <c r="B15562" s="73"/>
      <c r="C15562" s="74"/>
      <c r="E15562" s="165"/>
    </row>
    <row r="15563" spans="2:5" x14ac:dyDescent="0.2">
      <c r="B15563" s="73"/>
      <c r="C15563" s="74"/>
      <c r="E15563" s="165"/>
    </row>
    <row r="15564" spans="2:5" x14ac:dyDescent="0.2">
      <c r="B15564" s="73"/>
      <c r="C15564" s="74"/>
      <c r="E15564" s="165"/>
    </row>
    <row r="15565" spans="2:5" x14ac:dyDescent="0.2">
      <c r="B15565" s="73"/>
      <c r="C15565" s="74"/>
      <c r="E15565" s="165"/>
    </row>
    <row r="15566" spans="2:5" x14ac:dyDescent="0.2">
      <c r="B15566" s="73"/>
      <c r="C15566" s="74"/>
      <c r="E15566" s="165"/>
    </row>
    <row r="15567" spans="2:5" x14ac:dyDescent="0.2">
      <c r="B15567" s="73"/>
      <c r="C15567" s="74"/>
      <c r="E15567" s="165"/>
    </row>
    <row r="15568" spans="2:5" x14ac:dyDescent="0.2">
      <c r="B15568" s="73"/>
      <c r="C15568" s="74"/>
      <c r="E15568" s="165"/>
    </row>
    <row r="15569" spans="2:5" x14ac:dyDescent="0.2">
      <c r="B15569" s="73"/>
      <c r="C15569" s="74"/>
      <c r="E15569" s="165"/>
    </row>
    <row r="15570" spans="2:5" x14ac:dyDescent="0.2">
      <c r="B15570" s="73"/>
      <c r="C15570" s="74"/>
      <c r="E15570" s="165"/>
    </row>
    <row r="15571" spans="2:5" x14ac:dyDescent="0.2">
      <c r="B15571" s="73"/>
      <c r="C15571" s="74"/>
      <c r="E15571" s="165"/>
    </row>
    <row r="15572" spans="2:5" x14ac:dyDescent="0.2">
      <c r="B15572" s="73"/>
      <c r="C15572" s="74"/>
      <c r="E15572" s="165"/>
    </row>
    <row r="15573" spans="2:5" x14ac:dyDescent="0.2">
      <c r="B15573" s="73"/>
      <c r="C15573" s="74"/>
      <c r="E15573" s="165"/>
    </row>
    <row r="15574" spans="2:5" x14ac:dyDescent="0.2">
      <c r="B15574" s="73"/>
      <c r="C15574" s="74"/>
      <c r="E15574" s="165"/>
    </row>
    <row r="15575" spans="2:5" x14ac:dyDescent="0.2">
      <c r="B15575" s="73"/>
      <c r="C15575" s="74"/>
      <c r="E15575" s="165"/>
    </row>
    <row r="15576" spans="2:5" x14ac:dyDescent="0.2">
      <c r="B15576" s="73"/>
      <c r="C15576" s="74"/>
      <c r="E15576" s="165"/>
    </row>
    <row r="15577" spans="2:5" x14ac:dyDescent="0.2">
      <c r="B15577" s="73"/>
      <c r="C15577" s="74"/>
      <c r="E15577" s="165"/>
    </row>
    <row r="15578" spans="2:5" x14ac:dyDescent="0.2">
      <c r="B15578" s="73"/>
      <c r="C15578" s="74"/>
      <c r="E15578" s="165"/>
    </row>
    <row r="15579" spans="2:5" x14ac:dyDescent="0.2">
      <c r="B15579" s="73"/>
      <c r="C15579" s="74"/>
      <c r="E15579" s="165"/>
    </row>
    <row r="15580" spans="2:5" x14ac:dyDescent="0.2">
      <c r="B15580" s="73"/>
      <c r="C15580" s="74"/>
      <c r="E15580" s="165"/>
    </row>
    <row r="15581" spans="2:5" x14ac:dyDescent="0.2">
      <c r="B15581" s="73"/>
      <c r="C15581" s="74"/>
      <c r="E15581" s="165"/>
    </row>
    <row r="15582" spans="2:5" x14ac:dyDescent="0.2">
      <c r="B15582" s="73"/>
      <c r="C15582" s="74"/>
      <c r="E15582" s="165"/>
    </row>
    <row r="15583" spans="2:5" x14ac:dyDescent="0.2">
      <c r="B15583" s="73"/>
      <c r="C15583" s="74"/>
      <c r="E15583" s="165"/>
    </row>
    <row r="15584" spans="2:5" x14ac:dyDescent="0.2">
      <c r="B15584" s="73"/>
      <c r="C15584" s="74"/>
      <c r="E15584" s="165"/>
    </row>
    <row r="15585" spans="2:5" x14ac:dyDescent="0.2">
      <c r="B15585" s="73"/>
      <c r="C15585" s="74"/>
      <c r="E15585" s="165"/>
    </row>
    <row r="15586" spans="2:5" x14ac:dyDescent="0.2">
      <c r="B15586" s="73"/>
      <c r="C15586" s="74"/>
      <c r="E15586" s="165"/>
    </row>
    <row r="15587" spans="2:5" x14ac:dyDescent="0.2">
      <c r="B15587" s="73"/>
      <c r="C15587" s="74"/>
      <c r="E15587" s="165"/>
    </row>
    <row r="15588" spans="2:5" x14ac:dyDescent="0.2">
      <c r="B15588" s="73"/>
      <c r="C15588" s="74"/>
      <c r="E15588" s="165"/>
    </row>
    <row r="15589" spans="2:5" x14ac:dyDescent="0.2">
      <c r="B15589" s="73"/>
      <c r="C15589" s="74"/>
      <c r="E15589" s="165"/>
    </row>
    <row r="15590" spans="2:5" x14ac:dyDescent="0.2">
      <c r="B15590" s="73"/>
      <c r="C15590" s="74"/>
      <c r="E15590" s="165"/>
    </row>
    <row r="15591" spans="2:5" x14ac:dyDescent="0.2">
      <c r="B15591" s="73"/>
      <c r="C15591" s="74"/>
      <c r="E15591" s="165"/>
    </row>
    <row r="15592" spans="2:5" x14ac:dyDescent="0.2">
      <c r="B15592" s="73"/>
      <c r="C15592" s="74"/>
      <c r="E15592" s="165"/>
    </row>
    <row r="15593" spans="2:5" x14ac:dyDescent="0.2">
      <c r="B15593" s="73"/>
      <c r="C15593" s="74"/>
      <c r="E15593" s="165"/>
    </row>
    <row r="15594" spans="2:5" x14ac:dyDescent="0.2">
      <c r="B15594" s="73"/>
      <c r="C15594" s="74"/>
      <c r="E15594" s="165"/>
    </row>
    <row r="15595" spans="2:5" x14ac:dyDescent="0.2">
      <c r="B15595" s="73"/>
      <c r="C15595" s="74"/>
      <c r="E15595" s="165"/>
    </row>
    <row r="15596" spans="2:5" x14ac:dyDescent="0.2">
      <c r="B15596" s="73"/>
      <c r="C15596" s="74"/>
      <c r="E15596" s="165"/>
    </row>
    <row r="15597" spans="2:5" x14ac:dyDescent="0.2">
      <c r="B15597" s="73"/>
      <c r="C15597" s="74"/>
      <c r="E15597" s="165"/>
    </row>
    <row r="15598" spans="2:5" x14ac:dyDescent="0.2">
      <c r="B15598" s="73"/>
      <c r="C15598" s="74"/>
      <c r="E15598" s="165"/>
    </row>
    <row r="15599" spans="2:5" x14ac:dyDescent="0.2">
      <c r="B15599" s="73"/>
      <c r="C15599" s="74"/>
      <c r="E15599" s="165"/>
    </row>
    <row r="15600" spans="2:5" x14ac:dyDescent="0.2">
      <c r="B15600" s="73"/>
      <c r="C15600" s="74"/>
      <c r="E15600" s="165"/>
    </row>
    <row r="15601" spans="2:5" x14ac:dyDescent="0.2">
      <c r="B15601" s="73"/>
      <c r="C15601" s="74"/>
      <c r="E15601" s="165"/>
    </row>
    <row r="15602" spans="2:5" x14ac:dyDescent="0.2">
      <c r="B15602" s="73"/>
      <c r="C15602" s="74"/>
      <c r="E15602" s="165"/>
    </row>
    <row r="15603" spans="2:5" x14ac:dyDescent="0.2">
      <c r="B15603" s="73"/>
      <c r="C15603" s="74"/>
      <c r="E15603" s="165"/>
    </row>
    <row r="15604" spans="2:5" x14ac:dyDescent="0.2">
      <c r="B15604" s="73"/>
      <c r="C15604" s="74"/>
      <c r="E15604" s="165"/>
    </row>
    <row r="15605" spans="2:5" x14ac:dyDescent="0.2">
      <c r="B15605" s="73"/>
      <c r="C15605" s="74"/>
      <c r="E15605" s="165"/>
    </row>
    <row r="15606" spans="2:5" x14ac:dyDescent="0.2">
      <c r="B15606" s="73"/>
      <c r="C15606" s="74"/>
      <c r="E15606" s="165"/>
    </row>
    <row r="15607" spans="2:5" x14ac:dyDescent="0.2">
      <c r="B15607" s="73"/>
      <c r="C15607" s="74"/>
      <c r="E15607" s="165"/>
    </row>
    <row r="15608" spans="2:5" x14ac:dyDescent="0.2">
      <c r="B15608" s="73"/>
      <c r="C15608" s="74"/>
      <c r="E15608" s="165"/>
    </row>
    <row r="15609" spans="2:5" x14ac:dyDescent="0.2">
      <c r="B15609" s="73"/>
      <c r="C15609" s="74"/>
      <c r="E15609" s="165"/>
    </row>
    <row r="15610" spans="2:5" x14ac:dyDescent="0.2">
      <c r="B15610" s="73"/>
      <c r="C15610" s="74"/>
      <c r="E15610" s="165"/>
    </row>
    <row r="15611" spans="2:5" x14ac:dyDescent="0.2">
      <c r="B15611" s="73"/>
      <c r="C15611" s="74"/>
      <c r="E15611" s="165"/>
    </row>
    <row r="15612" spans="2:5" x14ac:dyDescent="0.2">
      <c r="B15612" s="73"/>
      <c r="C15612" s="74"/>
      <c r="E15612" s="165"/>
    </row>
    <row r="15613" spans="2:5" x14ac:dyDescent="0.2">
      <c r="B15613" s="73"/>
      <c r="C15613" s="74"/>
      <c r="E15613" s="165"/>
    </row>
    <row r="15614" spans="2:5" x14ac:dyDescent="0.2">
      <c r="B15614" s="73"/>
      <c r="C15614" s="74"/>
      <c r="E15614" s="165"/>
    </row>
    <row r="15615" spans="2:5" x14ac:dyDescent="0.2">
      <c r="B15615" s="73"/>
      <c r="C15615" s="74"/>
      <c r="E15615" s="165"/>
    </row>
    <row r="15616" spans="2:5" x14ac:dyDescent="0.2">
      <c r="B15616" s="73"/>
      <c r="C15616" s="74"/>
      <c r="E15616" s="165"/>
    </row>
    <row r="15617" spans="2:5" x14ac:dyDescent="0.2">
      <c r="B15617" s="73"/>
      <c r="C15617" s="74"/>
      <c r="E15617" s="165"/>
    </row>
    <row r="15618" spans="2:5" x14ac:dyDescent="0.2">
      <c r="B15618" s="73"/>
      <c r="C15618" s="74"/>
      <c r="E15618" s="165"/>
    </row>
    <row r="15619" spans="2:5" x14ac:dyDescent="0.2">
      <c r="B15619" s="73"/>
      <c r="C15619" s="74"/>
      <c r="E15619" s="165"/>
    </row>
    <row r="15620" spans="2:5" x14ac:dyDescent="0.2">
      <c r="B15620" s="73"/>
      <c r="C15620" s="74"/>
      <c r="E15620" s="165"/>
    </row>
    <row r="15621" spans="2:5" x14ac:dyDescent="0.2">
      <c r="B15621" s="73"/>
      <c r="C15621" s="74"/>
      <c r="E15621" s="165"/>
    </row>
    <row r="15622" spans="2:5" x14ac:dyDescent="0.2">
      <c r="B15622" s="73"/>
      <c r="C15622" s="74"/>
      <c r="E15622" s="165"/>
    </row>
    <row r="15623" spans="2:5" x14ac:dyDescent="0.2">
      <c r="B15623" s="73"/>
      <c r="C15623" s="74"/>
      <c r="E15623" s="165"/>
    </row>
    <row r="15624" spans="2:5" x14ac:dyDescent="0.2">
      <c r="B15624" s="73"/>
      <c r="C15624" s="74"/>
      <c r="E15624" s="165"/>
    </row>
    <row r="15625" spans="2:5" x14ac:dyDescent="0.2">
      <c r="B15625" s="73"/>
      <c r="C15625" s="74"/>
      <c r="E15625" s="165"/>
    </row>
    <row r="15626" spans="2:5" x14ac:dyDescent="0.2">
      <c r="B15626" s="73"/>
      <c r="C15626" s="74"/>
      <c r="E15626" s="165"/>
    </row>
    <row r="15627" spans="2:5" x14ac:dyDescent="0.2">
      <c r="B15627" s="73"/>
      <c r="C15627" s="74"/>
      <c r="E15627" s="165"/>
    </row>
    <row r="15628" spans="2:5" x14ac:dyDescent="0.2">
      <c r="B15628" s="73"/>
      <c r="C15628" s="74"/>
      <c r="E15628" s="165"/>
    </row>
    <row r="15629" spans="2:5" x14ac:dyDescent="0.2">
      <c r="B15629" s="73"/>
      <c r="C15629" s="74"/>
      <c r="E15629" s="165"/>
    </row>
    <row r="15630" spans="2:5" x14ac:dyDescent="0.2">
      <c r="B15630" s="73"/>
      <c r="C15630" s="74"/>
      <c r="E15630" s="165"/>
    </row>
    <row r="15631" spans="2:5" x14ac:dyDescent="0.2">
      <c r="B15631" s="73"/>
      <c r="C15631" s="74"/>
      <c r="E15631" s="165"/>
    </row>
    <row r="15632" spans="2:5" x14ac:dyDescent="0.2">
      <c r="B15632" s="73"/>
      <c r="C15632" s="74"/>
      <c r="E15632" s="165"/>
    </row>
    <row r="15633" spans="2:5" x14ac:dyDescent="0.2">
      <c r="B15633" s="73"/>
      <c r="C15633" s="74"/>
      <c r="E15633" s="165"/>
    </row>
    <row r="15634" spans="2:5" x14ac:dyDescent="0.2">
      <c r="B15634" s="73"/>
      <c r="C15634" s="74"/>
      <c r="E15634" s="165"/>
    </row>
    <row r="15635" spans="2:5" x14ac:dyDescent="0.2">
      <c r="B15635" s="73"/>
      <c r="C15635" s="74"/>
      <c r="E15635" s="165"/>
    </row>
    <row r="15636" spans="2:5" x14ac:dyDescent="0.2">
      <c r="B15636" s="73"/>
      <c r="C15636" s="74"/>
      <c r="E15636" s="165"/>
    </row>
    <row r="15637" spans="2:5" x14ac:dyDescent="0.2">
      <c r="B15637" s="73"/>
      <c r="C15637" s="74"/>
      <c r="E15637" s="165"/>
    </row>
    <row r="15638" spans="2:5" x14ac:dyDescent="0.2">
      <c r="B15638" s="73"/>
      <c r="C15638" s="74"/>
      <c r="E15638" s="165"/>
    </row>
    <row r="15639" spans="2:5" x14ac:dyDescent="0.2">
      <c r="B15639" s="73"/>
      <c r="C15639" s="74"/>
      <c r="E15639" s="165"/>
    </row>
    <row r="15640" spans="2:5" x14ac:dyDescent="0.2">
      <c r="B15640" s="73"/>
      <c r="C15640" s="74"/>
      <c r="E15640" s="165"/>
    </row>
    <row r="15641" spans="2:5" x14ac:dyDescent="0.2">
      <c r="B15641" s="73"/>
      <c r="C15641" s="74"/>
      <c r="E15641" s="165"/>
    </row>
    <row r="15642" spans="2:5" x14ac:dyDescent="0.2">
      <c r="B15642" s="73"/>
      <c r="C15642" s="74"/>
      <c r="E15642" s="165"/>
    </row>
    <row r="15643" spans="2:5" x14ac:dyDescent="0.2">
      <c r="B15643" s="73"/>
      <c r="C15643" s="74"/>
      <c r="E15643" s="165"/>
    </row>
    <row r="15644" spans="2:5" x14ac:dyDescent="0.2">
      <c r="B15644" s="73"/>
      <c r="C15644" s="74"/>
      <c r="E15644" s="165"/>
    </row>
    <row r="15645" spans="2:5" x14ac:dyDescent="0.2">
      <c r="B15645" s="73"/>
      <c r="C15645" s="74"/>
      <c r="E15645" s="165"/>
    </row>
    <row r="15646" spans="2:5" x14ac:dyDescent="0.2">
      <c r="B15646" s="73"/>
      <c r="C15646" s="74"/>
      <c r="E15646" s="165"/>
    </row>
    <row r="15647" spans="2:5" x14ac:dyDescent="0.2">
      <c r="B15647" s="73"/>
      <c r="C15647" s="74"/>
      <c r="E15647" s="165"/>
    </row>
    <row r="15648" spans="2:5" x14ac:dyDescent="0.2">
      <c r="B15648" s="73"/>
      <c r="C15648" s="74"/>
      <c r="E15648" s="165"/>
    </row>
    <row r="15649" spans="2:5" x14ac:dyDescent="0.2">
      <c r="B15649" s="73"/>
      <c r="C15649" s="74"/>
      <c r="E15649" s="165"/>
    </row>
    <row r="15650" spans="2:5" x14ac:dyDescent="0.2">
      <c r="B15650" s="73"/>
      <c r="C15650" s="74"/>
      <c r="E15650" s="165"/>
    </row>
    <row r="15651" spans="2:5" x14ac:dyDescent="0.2">
      <c r="B15651" s="73"/>
      <c r="C15651" s="74"/>
      <c r="E15651" s="165"/>
    </row>
    <row r="15652" spans="2:5" x14ac:dyDescent="0.2">
      <c r="B15652" s="73"/>
      <c r="C15652" s="74"/>
      <c r="E15652" s="165"/>
    </row>
    <row r="15653" spans="2:5" x14ac:dyDescent="0.2">
      <c r="B15653" s="73"/>
      <c r="C15653" s="74"/>
      <c r="E15653" s="165"/>
    </row>
    <row r="15654" spans="2:5" x14ac:dyDescent="0.2">
      <c r="B15654" s="73"/>
      <c r="C15654" s="74"/>
      <c r="E15654" s="165"/>
    </row>
    <row r="15655" spans="2:5" x14ac:dyDescent="0.2">
      <c r="B15655" s="73"/>
      <c r="C15655" s="74"/>
      <c r="E15655" s="165"/>
    </row>
    <row r="15656" spans="2:5" x14ac:dyDescent="0.2">
      <c r="B15656" s="73"/>
      <c r="C15656" s="74"/>
      <c r="E15656" s="165"/>
    </row>
    <row r="15657" spans="2:5" x14ac:dyDescent="0.2">
      <c r="B15657" s="73"/>
      <c r="C15657" s="74"/>
      <c r="E15657" s="165"/>
    </row>
    <row r="15658" spans="2:5" x14ac:dyDescent="0.2">
      <c r="B15658" s="73"/>
      <c r="C15658" s="74"/>
      <c r="E15658" s="165"/>
    </row>
    <row r="15659" spans="2:5" x14ac:dyDescent="0.2">
      <c r="B15659" s="73"/>
      <c r="C15659" s="74"/>
      <c r="E15659" s="165"/>
    </row>
    <row r="15660" spans="2:5" x14ac:dyDescent="0.2">
      <c r="B15660" s="73"/>
      <c r="C15660" s="74"/>
      <c r="E15660" s="165"/>
    </row>
    <row r="15661" spans="2:5" x14ac:dyDescent="0.2">
      <c r="B15661" s="73"/>
      <c r="C15661" s="74"/>
      <c r="E15661" s="165"/>
    </row>
    <row r="15662" spans="2:5" x14ac:dyDescent="0.2">
      <c r="B15662" s="73"/>
      <c r="C15662" s="74"/>
      <c r="E15662" s="165"/>
    </row>
    <row r="15663" spans="2:5" x14ac:dyDescent="0.2">
      <c r="B15663" s="73"/>
      <c r="C15663" s="74"/>
      <c r="E15663" s="165"/>
    </row>
    <row r="15664" spans="2:5" x14ac:dyDescent="0.2">
      <c r="B15664" s="73"/>
      <c r="C15664" s="74"/>
      <c r="E15664" s="165"/>
    </row>
    <row r="15665" spans="2:5" x14ac:dyDescent="0.2">
      <c r="B15665" s="73"/>
      <c r="C15665" s="74"/>
      <c r="E15665" s="165"/>
    </row>
    <row r="15666" spans="2:5" x14ac:dyDescent="0.2">
      <c r="B15666" s="73"/>
      <c r="C15666" s="74"/>
      <c r="E15666" s="165"/>
    </row>
    <row r="15667" spans="2:5" x14ac:dyDescent="0.2">
      <c r="B15667" s="73"/>
      <c r="C15667" s="74"/>
      <c r="E15667" s="165"/>
    </row>
    <row r="15668" spans="2:5" x14ac:dyDescent="0.2">
      <c r="B15668" s="73"/>
      <c r="C15668" s="74"/>
      <c r="E15668" s="165"/>
    </row>
    <row r="15669" spans="2:5" x14ac:dyDescent="0.2">
      <c r="B15669" s="73"/>
      <c r="C15669" s="74"/>
      <c r="E15669" s="165"/>
    </row>
    <row r="15670" spans="2:5" x14ac:dyDescent="0.2">
      <c r="B15670" s="73"/>
      <c r="C15670" s="74"/>
      <c r="E15670" s="165"/>
    </row>
    <row r="15671" spans="2:5" x14ac:dyDescent="0.2">
      <c r="B15671" s="73"/>
      <c r="C15671" s="74"/>
      <c r="E15671" s="165"/>
    </row>
    <row r="15672" spans="2:5" x14ac:dyDescent="0.2">
      <c r="B15672" s="73"/>
      <c r="C15672" s="74"/>
      <c r="E15672" s="165"/>
    </row>
    <row r="15673" spans="2:5" x14ac:dyDescent="0.2">
      <c r="B15673" s="73"/>
      <c r="C15673" s="74"/>
      <c r="E15673" s="165"/>
    </row>
    <row r="15674" spans="2:5" x14ac:dyDescent="0.2">
      <c r="B15674" s="73"/>
      <c r="C15674" s="74"/>
      <c r="E15674" s="165"/>
    </row>
    <row r="15675" spans="2:5" x14ac:dyDescent="0.2">
      <c r="B15675" s="73"/>
      <c r="C15675" s="74"/>
      <c r="E15675" s="165"/>
    </row>
    <row r="15676" spans="2:5" x14ac:dyDescent="0.2">
      <c r="B15676" s="73"/>
      <c r="C15676" s="74"/>
      <c r="E15676" s="165"/>
    </row>
    <row r="15677" spans="2:5" x14ac:dyDescent="0.2">
      <c r="B15677" s="73"/>
      <c r="C15677" s="74"/>
      <c r="E15677" s="165"/>
    </row>
    <row r="15678" spans="2:5" x14ac:dyDescent="0.2">
      <c r="B15678" s="73"/>
      <c r="C15678" s="74"/>
      <c r="E15678" s="165"/>
    </row>
    <row r="15679" spans="2:5" x14ac:dyDescent="0.2">
      <c r="B15679" s="73"/>
      <c r="C15679" s="74"/>
      <c r="E15679" s="165"/>
    </row>
    <row r="15680" spans="2:5" x14ac:dyDescent="0.2">
      <c r="B15680" s="73"/>
      <c r="C15680" s="74"/>
      <c r="E15680" s="165"/>
    </row>
    <row r="15681" spans="2:5" x14ac:dyDescent="0.2">
      <c r="B15681" s="73"/>
      <c r="C15681" s="74"/>
      <c r="E15681" s="165"/>
    </row>
    <row r="15682" spans="2:5" x14ac:dyDescent="0.2">
      <c r="B15682" s="73"/>
      <c r="C15682" s="74"/>
      <c r="E15682" s="165"/>
    </row>
    <row r="15683" spans="2:5" x14ac:dyDescent="0.2">
      <c r="B15683" s="73"/>
      <c r="C15683" s="74"/>
      <c r="E15683" s="165"/>
    </row>
    <row r="15684" spans="2:5" x14ac:dyDescent="0.2">
      <c r="B15684" s="73"/>
      <c r="C15684" s="74"/>
      <c r="E15684" s="165"/>
    </row>
    <row r="15685" spans="2:5" x14ac:dyDescent="0.2">
      <c r="B15685" s="73"/>
      <c r="C15685" s="74"/>
      <c r="E15685" s="165"/>
    </row>
    <row r="15686" spans="2:5" x14ac:dyDescent="0.2">
      <c r="B15686" s="73"/>
      <c r="C15686" s="74"/>
      <c r="E15686" s="165"/>
    </row>
    <row r="15687" spans="2:5" x14ac:dyDescent="0.2">
      <c r="B15687" s="73"/>
      <c r="C15687" s="74"/>
      <c r="E15687" s="165"/>
    </row>
    <row r="15688" spans="2:5" x14ac:dyDescent="0.2">
      <c r="B15688" s="73"/>
      <c r="C15688" s="74"/>
      <c r="E15688" s="165"/>
    </row>
    <row r="15689" spans="2:5" x14ac:dyDescent="0.2">
      <c r="B15689" s="73"/>
      <c r="C15689" s="74"/>
      <c r="E15689" s="165"/>
    </row>
    <row r="15690" spans="2:5" x14ac:dyDescent="0.2">
      <c r="B15690" s="73"/>
      <c r="C15690" s="74"/>
      <c r="E15690" s="165"/>
    </row>
    <row r="15691" spans="2:5" x14ac:dyDescent="0.2">
      <c r="B15691" s="73"/>
      <c r="C15691" s="74"/>
      <c r="E15691" s="165"/>
    </row>
    <row r="15692" spans="2:5" x14ac:dyDescent="0.2">
      <c r="B15692" s="73"/>
      <c r="C15692" s="74"/>
      <c r="E15692" s="165"/>
    </row>
    <row r="15693" spans="2:5" x14ac:dyDescent="0.2">
      <c r="B15693" s="73"/>
      <c r="C15693" s="74"/>
      <c r="E15693" s="165"/>
    </row>
    <row r="15694" spans="2:5" x14ac:dyDescent="0.2">
      <c r="B15694" s="73"/>
      <c r="C15694" s="74"/>
      <c r="E15694" s="165"/>
    </row>
    <row r="15695" spans="2:5" x14ac:dyDescent="0.2">
      <c r="B15695" s="73"/>
      <c r="C15695" s="74"/>
      <c r="E15695" s="165"/>
    </row>
    <row r="15696" spans="2:5" x14ac:dyDescent="0.2">
      <c r="B15696" s="73"/>
      <c r="C15696" s="74"/>
      <c r="E15696" s="165"/>
    </row>
    <row r="15697" spans="2:5" x14ac:dyDescent="0.2">
      <c r="B15697" s="73"/>
      <c r="C15697" s="74"/>
      <c r="E15697" s="165"/>
    </row>
    <row r="15698" spans="2:5" x14ac:dyDescent="0.2">
      <c r="B15698" s="73"/>
      <c r="C15698" s="74"/>
      <c r="E15698" s="165"/>
    </row>
    <row r="15699" spans="2:5" x14ac:dyDescent="0.2">
      <c r="B15699" s="73"/>
      <c r="C15699" s="74"/>
      <c r="E15699" s="165"/>
    </row>
    <row r="15700" spans="2:5" x14ac:dyDescent="0.2">
      <c r="B15700" s="73"/>
      <c r="C15700" s="74"/>
      <c r="E15700" s="165"/>
    </row>
    <row r="15701" spans="2:5" x14ac:dyDescent="0.2">
      <c r="B15701" s="73"/>
      <c r="C15701" s="74"/>
      <c r="E15701" s="165"/>
    </row>
    <row r="15702" spans="2:5" x14ac:dyDescent="0.2">
      <c r="B15702" s="73"/>
      <c r="C15702" s="74"/>
      <c r="E15702" s="165"/>
    </row>
    <row r="15703" spans="2:5" x14ac:dyDescent="0.2">
      <c r="B15703" s="73"/>
      <c r="C15703" s="74"/>
      <c r="E15703" s="165"/>
    </row>
    <row r="15704" spans="2:5" x14ac:dyDescent="0.2">
      <c r="B15704" s="73"/>
      <c r="C15704" s="74"/>
      <c r="E15704" s="165"/>
    </row>
    <row r="15705" spans="2:5" x14ac:dyDescent="0.2">
      <c r="B15705" s="73"/>
      <c r="C15705" s="74"/>
      <c r="E15705" s="165"/>
    </row>
    <row r="15706" spans="2:5" x14ac:dyDescent="0.2">
      <c r="B15706" s="73"/>
      <c r="C15706" s="74"/>
      <c r="E15706" s="165"/>
    </row>
    <row r="15707" spans="2:5" x14ac:dyDescent="0.2">
      <c r="B15707" s="73"/>
      <c r="C15707" s="74"/>
      <c r="E15707" s="165"/>
    </row>
    <row r="15708" spans="2:5" x14ac:dyDescent="0.2">
      <c r="B15708" s="73"/>
      <c r="C15708" s="74"/>
      <c r="E15708" s="165"/>
    </row>
    <row r="15709" spans="2:5" x14ac:dyDescent="0.2">
      <c r="B15709" s="73"/>
      <c r="C15709" s="74"/>
      <c r="E15709" s="165"/>
    </row>
    <row r="15710" spans="2:5" x14ac:dyDescent="0.2">
      <c r="B15710" s="73"/>
      <c r="C15710" s="74"/>
      <c r="E15710" s="165"/>
    </row>
    <row r="15711" spans="2:5" x14ac:dyDescent="0.2">
      <c r="B15711" s="73"/>
      <c r="C15711" s="74"/>
      <c r="E15711" s="165"/>
    </row>
    <row r="15712" spans="2:5" x14ac:dyDescent="0.2">
      <c r="B15712" s="73"/>
      <c r="C15712" s="74"/>
      <c r="E15712" s="165"/>
    </row>
    <row r="15713" spans="2:5" x14ac:dyDescent="0.2">
      <c r="B15713" s="73"/>
      <c r="C15713" s="74"/>
      <c r="E15713" s="165"/>
    </row>
    <row r="15714" spans="2:5" x14ac:dyDescent="0.2">
      <c r="B15714" s="73"/>
      <c r="C15714" s="74"/>
      <c r="E15714" s="165"/>
    </row>
    <row r="15715" spans="2:5" x14ac:dyDescent="0.2">
      <c r="B15715" s="73"/>
      <c r="C15715" s="74"/>
      <c r="E15715" s="165"/>
    </row>
    <row r="15716" spans="2:5" x14ac:dyDescent="0.2">
      <c r="B15716" s="73"/>
      <c r="C15716" s="74"/>
      <c r="E15716" s="165"/>
    </row>
    <row r="15717" spans="2:5" x14ac:dyDescent="0.2">
      <c r="B15717" s="73"/>
      <c r="C15717" s="74"/>
      <c r="E15717" s="165"/>
    </row>
    <row r="15718" spans="2:5" x14ac:dyDescent="0.2">
      <c r="B15718" s="73"/>
      <c r="C15718" s="74"/>
      <c r="E15718" s="165"/>
    </row>
    <row r="15719" spans="2:5" x14ac:dyDescent="0.2">
      <c r="B15719" s="73"/>
      <c r="C15719" s="74"/>
      <c r="E15719" s="165"/>
    </row>
    <row r="15720" spans="2:5" x14ac:dyDescent="0.2">
      <c r="B15720" s="73"/>
      <c r="C15720" s="74"/>
      <c r="E15720" s="165"/>
    </row>
    <row r="15721" spans="2:5" x14ac:dyDescent="0.2">
      <c r="B15721" s="73"/>
      <c r="C15721" s="74"/>
      <c r="E15721" s="165"/>
    </row>
    <row r="15722" spans="2:5" x14ac:dyDescent="0.2">
      <c r="B15722" s="73"/>
      <c r="C15722" s="74"/>
      <c r="E15722" s="165"/>
    </row>
    <row r="15723" spans="2:5" x14ac:dyDescent="0.2">
      <c r="B15723" s="73"/>
      <c r="C15723" s="74"/>
      <c r="E15723" s="165"/>
    </row>
    <row r="15724" spans="2:5" x14ac:dyDescent="0.2">
      <c r="B15724" s="73"/>
      <c r="C15724" s="74"/>
      <c r="E15724" s="165"/>
    </row>
    <row r="15725" spans="2:5" x14ac:dyDescent="0.2">
      <c r="B15725" s="73"/>
      <c r="C15725" s="74"/>
      <c r="E15725" s="165"/>
    </row>
    <row r="15726" spans="2:5" x14ac:dyDescent="0.2">
      <c r="B15726" s="73"/>
      <c r="C15726" s="74"/>
      <c r="E15726" s="165"/>
    </row>
    <row r="15727" spans="2:5" x14ac:dyDescent="0.2">
      <c r="B15727" s="73"/>
      <c r="C15727" s="74"/>
      <c r="E15727" s="165"/>
    </row>
    <row r="15728" spans="2:5" x14ac:dyDescent="0.2">
      <c r="B15728" s="73"/>
      <c r="C15728" s="74"/>
      <c r="E15728" s="165"/>
    </row>
    <row r="15729" spans="2:5" x14ac:dyDescent="0.2">
      <c r="B15729" s="73"/>
      <c r="C15729" s="74"/>
      <c r="E15729" s="165"/>
    </row>
    <row r="15730" spans="2:5" x14ac:dyDescent="0.2">
      <c r="B15730" s="73"/>
      <c r="C15730" s="74"/>
      <c r="E15730" s="165"/>
    </row>
    <row r="15731" spans="2:5" x14ac:dyDescent="0.2">
      <c r="B15731" s="73"/>
      <c r="C15731" s="74"/>
      <c r="E15731" s="165"/>
    </row>
    <row r="15732" spans="2:5" x14ac:dyDescent="0.2">
      <c r="B15732" s="73"/>
      <c r="C15732" s="74"/>
      <c r="E15732" s="165"/>
    </row>
    <row r="15733" spans="2:5" x14ac:dyDescent="0.2">
      <c r="B15733" s="73"/>
      <c r="C15733" s="74"/>
      <c r="E15733" s="165"/>
    </row>
    <row r="15734" spans="2:5" x14ac:dyDescent="0.2">
      <c r="B15734" s="73"/>
      <c r="C15734" s="74"/>
      <c r="E15734" s="165"/>
    </row>
    <row r="15735" spans="2:5" x14ac:dyDescent="0.2">
      <c r="B15735" s="73"/>
      <c r="C15735" s="74"/>
      <c r="E15735" s="165"/>
    </row>
    <row r="15736" spans="2:5" x14ac:dyDescent="0.2">
      <c r="B15736" s="73"/>
      <c r="C15736" s="74"/>
      <c r="E15736" s="165"/>
    </row>
    <row r="15737" spans="2:5" x14ac:dyDescent="0.2">
      <c r="B15737" s="73"/>
      <c r="C15737" s="74"/>
      <c r="E15737" s="165"/>
    </row>
    <row r="15738" spans="2:5" x14ac:dyDescent="0.2">
      <c r="B15738" s="73"/>
      <c r="C15738" s="74"/>
      <c r="E15738" s="165"/>
    </row>
    <row r="15739" spans="2:5" x14ac:dyDescent="0.2">
      <c r="B15739" s="73"/>
      <c r="C15739" s="74"/>
      <c r="E15739" s="165"/>
    </row>
    <row r="15740" spans="2:5" x14ac:dyDescent="0.2">
      <c r="B15740" s="73"/>
      <c r="C15740" s="74"/>
      <c r="E15740" s="165"/>
    </row>
    <row r="15741" spans="2:5" x14ac:dyDescent="0.2">
      <c r="B15741" s="73"/>
      <c r="C15741" s="74"/>
      <c r="E15741" s="165"/>
    </row>
    <row r="15742" spans="2:5" x14ac:dyDescent="0.2">
      <c r="B15742" s="73"/>
      <c r="C15742" s="74"/>
      <c r="E15742" s="165"/>
    </row>
    <row r="15743" spans="2:5" x14ac:dyDescent="0.2">
      <c r="B15743" s="73"/>
      <c r="C15743" s="74"/>
      <c r="E15743" s="165"/>
    </row>
    <row r="15744" spans="2:5" x14ac:dyDescent="0.2">
      <c r="B15744" s="73"/>
      <c r="C15744" s="74"/>
      <c r="E15744" s="165"/>
    </row>
    <row r="15745" spans="2:5" x14ac:dyDescent="0.2">
      <c r="B15745" s="73"/>
      <c r="C15745" s="74"/>
      <c r="E15745" s="165"/>
    </row>
    <row r="15746" spans="2:5" x14ac:dyDescent="0.2">
      <c r="B15746" s="73"/>
      <c r="C15746" s="74"/>
      <c r="E15746" s="165"/>
    </row>
    <row r="15747" spans="2:5" x14ac:dyDescent="0.2">
      <c r="B15747" s="73"/>
      <c r="C15747" s="74"/>
      <c r="E15747" s="165"/>
    </row>
    <row r="15748" spans="2:5" x14ac:dyDescent="0.2">
      <c r="B15748" s="73"/>
      <c r="C15748" s="74"/>
      <c r="E15748" s="165"/>
    </row>
    <row r="15749" spans="2:5" x14ac:dyDescent="0.2">
      <c r="B15749" s="73"/>
      <c r="C15749" s="74"/>
      <c r="E15749" s="165"/>
    </row>
    <row r="15750" spans="2:5" x14ac:dyDescent="0.2">
      <c r="B15750" s="73"/>
      <c r="C15750" s="74"/>
      <c r="E15750" s="165"/>
    </row>
    <row r="15751" spans="2:5" x14ac:dyDescent="0.2">
      <c r="B15751" s="73"/>
      <c r="C15751" s="74"/>
      <c r="E15751" s="165"/>
    </row>
    <row r="15752" spans="2:5" x14ac:dyDescent="0.2">
      <c r="B15752" s="73"/>
      <c r="C15752" s="74"/>
      <c r="E15752" s="165"/>
    </row>
    <row r="15753" spans="2:5" x14ac:dyDescent="0.2">
      <c r="B15753" s="73"/>
      <c r="C15753" s="74"/>
      <c r="E15753" s="165"/>
    </row>
    <row r="15754" spans="2:5" x14ac:dyDescent="0.2">
      <c r="B15754" s="73"/>
      <c r="C15754" s="74"/>
      <c r="E15754" s="165"/>
    </row>
    <row r="15755" spans="2:5" x14ac:dyDescent="0.2">
      <c r="B15755" s="73"/>
      <c r="C15755" s="74"/>
      <c r="E15755" s="165"/>
    </row>
    <row r="15756" spans="2:5" x14ac:dyDescent="0.2">
      <c r="B15756" s="73"/>
      <c r="C15756" s="74"/>
      <c r="E15756" s="165"/>
    </row>
    <row r="15757" spans="2:5" x14ac:dyDescent="0.2">
      <c r="B15757" s="73"/>
      <c r="C15757" s="74"/>
      <c r="E15757" s="165"/>
    </row>
    <row r="15758" spans="2:5" x14ac:dyDescent="0.2">
      <c r="B15758" s="73"/>
      <c r="C15758" s="74"/>
      <c r="E15758" s="165"/>
    </row>
    <row r="15759" spans="2:5" x14ac:dyDescent="0.2">
      <c r="B15759" s="73"/>
      <c r="C15759" s="74"/>
      <c r="E15759" s="165"/>
    </row>
    <row r="15760" spans="2:5" x14ac:dyDescent="0.2">
      <c r="B15760" s="73"/>
      <c r="C15760" s="74"/>
      <c r="E15760" s="165"/>
    </row>
    <row r="15761" spans="2:5" x14ac:dyDescent="0.2">
      <c r="B15761" s="73"/>
      <c r="C15761" s="74"/>
      <c r="E15761" s="165"/>
    </row>
    <row r="15762" spans="2:5" x14ac:dyDescent="0.2">
      <c r="B15762" s="73"/>
      <c r="C15762" s="74"/>
      <c r="E15762" s="165"/>
    </row>
    <row r="15763" spans="2:5" x14ac:dyDescent="0.2">
      <c r="B15763" s="73"/>
      <c r="C15763" s="74"/>
      <c r="E15763" s="165"/>
    </row>
    <row r="15764" spans="2:5" x14ac:dyDescent="0.2">
      <c r="B15764" s="73"/>
      <c r="C15764" s="74"/>
      <c r="E15764" s="165"/>
    </row>
    <row r="15765" spans="2:5" x14ac:dyDescent="0.2">
      <c r="B15765" s="73"/>
      <c r="C15765" s="74"/>
      <c r="E15765" s="165"/>
    </row>
    <row r="15766" spans="2:5" x14ac:dyDescent="0.2">
      <c r="B15766" s="73"/>
      <c r="C15766" s="74"/>
      <c r="E15766" s="165"/>
    </row>
    <row r="15767" spans="2:5" x14ac:dyDescent="0.2">
      <c r="B15767" s="73"/>
      <c r="C15767" s="74"/>
      <c r="E15767" s="165"/>
    </row>
    <row r="15768" spans="2:5" x14ac:dyDescent="0.2">
      <c r="B15768" s="73"/>
      <c r="C15768" s="74"/>
      <c r="E15768" s="165"/>
    </row>
    <row r="15769" spans="2:5" x14ac:dyDescent="0.2">
      <c r="B15769" s="73"/>
      <c r="C15769" s="74"/>
      <c r="E15769" s="165"/>
    </row>
    <row r="15770" spans="2:5" x14ac:dyDescent="0.2">
      <c r="B15770" s="73"/>
      <c r="C15770" s="74"/>
      <c r="E15770" s="165"/>
    </row>
    <row r="15771" spans="2:5" x14ac:dyDescent="0.2">
      <c r="B15771" s="73"/>
      <c r="C15771" s="74"/>
      <c r="E15771" s="165"/>
    </row>
    <row r="15772" spans="2:5" x14ac:dyDescent="0.2">
      <c r="B15772" s="73"/>
      <c r="C15772" s="74"/>
      <c r="E15772" s="165"/>
    </row>
    <row r="15773" spans="2:5" x14ac:dyDescent="0.2">
      <c r="B15773" s="73"/>
      <c r="C15773" s="74"/>
      <c r="E15773" s="165"/>
    </row>
    <row r="15774" spans="2:5" x14ac:dyDescent="0.2">
      <c r="B15774" s="73"/>
      <c r="C15774" s="74"/>
      <c r="E15774" s="165"/>
    </row>
    <row r="15775" spans="2:5" x14ac:dyDescent="0.2">
      <c r="B15775" s="73"/>
      <c r="C15775" s="74"/>
      <c r="E15775" s="165"/>
    </row>
    <row r="15776" spans="2:5" x14ac:dyDescent="0.2">
      <c r="B15776" s="73"/>
      <c r="C15776" s="74"/>
      <c r="E15776" s="165"/>
    </row>
    <row r="15777" spans="2:5" x14ac:dyDescent="0.2">
      <c r="B15777" s="73"/>
      <c r="C15777" s="74"/>
      <c r="E15777" s="165"/>
    </row>
    <row r="15778" spans="2:5" x14ac:dyDescent="0.2">
      <c r="B15778" s="73"/>
      <c r="C15778" s="74"/>
      <c r="E15778" s="165"/>
    </row>
    <row r="15779" spans="2:5" x14ac:dyDescent="0.2">
      <c r="B15779" s="73"/>
      <c r="C15779" s="74"/>
      <c r="E15779" s="165"/>
    </row>
    <row r="15780" spans="2:5" x14ac:dyDescent="0.2">
      <c r="B15780" s="73"/>
      <c r="C15780" s="74"/>
      <c r="E15780" s="165"/>
    </row>
    <row r="15781" spans="2:5" x14ac:dyDescent="0.2">
      <c r="B15781" s="73"/>
      <c r="C15781" s="74"/>
      <c r="E15781" s="165"/>
    </row>
    <row r="15782" spans="2:5" x14ac:dyDescent="0.2">
      <c r="B15782" s="73"/>
      <c r="C15782" s="74"/>
      <c r="E15782" s="165"/>
    </row>
    <row r="15783" spans="2:5" x14ac:dyDescent="0.2">
      <c r="B15783" s="73"/>
      <c r="C15783" s="74"/>
      <c r="E15783" s="165"/>
    </row>
    <row r="15784" spans="2:5" x14ac:dyDescent="0.2">
      <c r="B15784" s="73"/>
      <c r="C15784" s="74"/>
      <c r="E15784" s="165"/>
    </row>
    <row r="15785" spans="2:5" x14ac:dyDescent="0.2">
      <c r="B15785" s="73"/>
      <c r="C15785" s="74"/>
      <c r="E15785" s="165"/>
    </row>
    <row r="15786" spans="2:5" x14ac:dyDescent="0.2">
      <c r="B15786" s="73"/>
      <c r="C15786" s="74"/>
      <c r="E15786" s="165"/>
    </row>
    <row r="15787" spans="2:5" x14ac:dyDescent="0.2">
      <c r="B15787" s="73"/>
      <c r="C15787" s="74"/>
      <c r="E15787" s="165"/>
    </row>
    <row r="15788" spans="2:5" x14ac:dyDescent="0.2">
      <c r="B15788" s="73"/>
      <c r="C15788" s="74"/>
      <c r="E15788" s="165"/>
    </row>
    <row r="15789" spans="2:5" x14ac:dyDescent="0.2">
      <c r="B15789" s="73"/>
      <c r="C15789" s="74"/>
      <c r="E15789" s="165"/>
    </row>
    <row r="15790" spans="2:5" x14ac:dyDescent="0.2">
      <c r="B15790" s="73"/>
      <c r="C15790" s="74"/>
      <c r="E15790" s="165"/>
    </row>
    <row r="15791" spans="2:5" x14ac:dyDescent="0.2">
      <c r="B15791" s="73"/>
      <c r="C15791" s="74"/>
      <c r="E15791" s="165"/>
    </row>
    <row r="15792" spans="2:5" x14ac:dyDescent="0.2">
      <c r="B15792" s="73"/>
      <c r="C15792" s="74"/>
      <c r="E15792" s="165"/>
    </row>
    <row r="15793" spans="2:5" x14ac:dyDescent="0.2">
      <c r="B15793" s="73"/>
      <c r="C15793" s="74"/>
      <c r="E15793" s="165"/>
    </row>
    <row r="15794" spans="2:5" x14ac:dyDescent="0.2">
      <c r="B15794" s="73"/>
      <c r="C15794" s="74"/>
      <c r="E15794" s="165"/>
    </row>
    <row r="15795" spans="2:5" x14ac:dyDescent="0.2">
      <c r="B15795" s="73"/>
      <c r="C15795" s="74"/>
      <c r="E15795" s="165"/>
    </row>
    <row r="15796" spans="2:5" x14ac:dyDescent="0.2">
      <c r="B15796" s="73"/>
      <c r="C15796" s="74"/>
      <c r="E15796" s="165"/>
    </row>
    <row r="15797" spans="2:5" x14ac:dyDescent="0.2">
      <c r="B15797" s="73"/>
      <c r="C15797" s="74"/>
      <c r="E15797" s="165"/>
    </row>
    <row r="15798" spans="2:5" x14ac:dyDescent="0.2">
      <c r="B15798" s="73"/>
      <c r="C15798" s="74"/>
      <c r="E15798" s="165"/>
    </row>
    <row r="15799" spans="2:5" x14ac:dyDescent="0.2">
      <c r="B15799" s="73"/>
      <c r="C15799" s="74"/>
      <c r="E15799" s="165"/>
    </row>
    <row r="15800" spans="2:5" x14ac:dyDescent="0.2">
      <c r="B15800" s="73"/>
      <c r="C15800" s="74"/>
      <c r="E15800" s="165"/>
    </row>
    <row r="15801" spans="2:5" x14ac:dyDescent="0.2">
      <c r="B15801" s="73"/>
      <c r="C15801" s="74"/>
      <c r="E15801" s="165"/>
    </row>
    <row r="15802" spans="2:5" x14ac:dyDescent="0.2">
      <c r="B15802" s="73"/>
      <c r="C15802" s="74"/>
      <c r="E15802" s="165"/>
    </row>
    <row r="15803" spans="2:5" x14ac:dyDescent="0.2">
      <c r="B15803" s="73"/>
      <c r="C15803" s="74"/>
      <c r="E15803" s="165"/>
    </row>
    <row r="15804" spans="2:5" x14ac:dyDescent="0.2">
      <c r="B15804" s="73"/>
      <c r="C15804" s="74"/>
      <c r="E15804" s="165"/>
    </row>
    <row r="15805" spans="2:5" x14ac:dyDescent="0.2">
      <c r="B15805" s="73"/>
      <c r="C15805" s="74"/>
      <c r="E15805" s="165"/>
    </row>
    <row r="15806" spans="2:5" x14ac:dyDescent="0.2">
      <c r="B15806" s="73"/>
      <c r="C15806" s="74"/>
      <c r="E15806" s="165"/>
    </row>
    <row r="15807" spans="2:5" x14ac:dyDescent="0.2">
      <c r="B15807" s="73"/>
      <c r="C15807" s="74"/>
      <c r="E15807" s="165"/>
    </row>
    <row r="15808" spans="2:5" x14ac:dyDescent="0.2">
      <c r="B15808" s="73"/>
      <c r="C15808" s="74"/>
      <c r="E15808" s="165"/>
    </row>
    <row r="15809" spans="2:5" x14ac:dyDescent="0.2">
      <c r="B15809" s="73"/>
      <c r="C15809" s="74"/>
      <c r="E15809" s="165"/>
    </row>
    <row r="15810" spans="2:5" x14ac:dyDescent="0.2">
      <c r="B15810" s="73"/>
      <c r="C15810" s="74"/>
      <c r="E15810" s="165"/>
    </row>
    <row r="15811" spans="2:5" x14ac:dyDescent="0.2">
      <c r="B15811" s="73"/>
      <c r="C15811" s="74"/>
      <c r="E15811" s="165"/>
    </row>
    <row r="15812" spans="2:5" x14ac:dyDescent="0.2">
      <c r="B15812" s="73"/>
      <c r="C15812" s="74"/>
      <c r="E15812" s="165"/>
    </row>
    <row r="15813" spans="2:5" x14ac:dyDescent="0.2">
      <c r="B15813" s="73"/>
      <c r="C15813" s="74"/>
      <c r="E15813" s="165"/>
    </row>
    <row r="15814" spans="2:5" x14ac:dyDescent="0.2">
      <c r="B15814" s="73"/>
      <c r="C15814" s="74"/>
      <c r="E15814" s="165"/>
    </row>
    <row r="15815" spans="2:5" x14ac:dyDescent="0.2">
      <c r="B15815" s="73"/>
      <c r="C15815" s="74"/>
      <c r="E15815" s="165"/>
    </row>
    <row r="15816" spans="2:5" x14ac:dyDescent="0.2">
      <c r="B15816" s="73"/>
      <c r="C15816" s="74"/>
      <c r="E15816" s="165"/>
    </row>
    <row r="15817" spans="2:5" x14ac:dyDescent="0.2">
      <c r="B15817" s="73"/>
      <c r="C15817" s="74"/>
      <c r="E15817" s="165"/>
    </row>
    <row r="15818" spans="2:5" x14ac:dyDescent="0.2">
      <c r="B15818" s="73"/>
      <c r="C15818" s="74"/>
      <c r="E15818" s="165"/>
    </row>
    <row r="15819" spans="2:5" x14ac:dyDescent="0.2">
      <c r="B15819" s="73"/>
      <c r="C15819" s="74"/>
      <c r="E15819" s="165"/>
    </row>
    <row r="15820" spans="2:5" x14ac:dyDescent="0.2">
      <c r="B15820" s="73"/>
      <c r="C15820" s="74"/>
      <c r="E15820" s="165"/>
    </row>
    <row r="15821" spans="2:5" x14ac:dyDescent="0.2">
      <c r="B15821" s="73"/>
      <c r="C15821" s="74"/>
      <c r="E15821" s="165"/>
    </row>
    <row r="15822" spans="2:5" x14ac:dyDescent="0.2">
      <c r="B15822" s="73"/>
      <c r="C15822" s="74"/>
      <c r="E15822" s="165"/>
    </row>
    <row r="15823" spans="2:5" x14ac:dyDescent="0.2">
      <c r="B15823" s="73"/>
      <c r="C15823" s="74"/>
      <c r="E15823" s="165"/>
    </row>
    <row r="15824" spans="2:5" x14ac:dyDescent="0.2">
      <c r="B15824" s="73"/>
      <c r="C15824" s="74"/>
      <c r="E15824" s="165"/>
    </row>
    <row r="15825" spans="2:5" x14ac:dyDescent="0.2">
      <c r="B15825" s="73"/>
      <c r="C15825" s="74"/>
      <c r="E15825" s="165"/>
    </row>
    <row r="15826" spans="2:5" x14ac:dyDescent="0.2">
      <c r="B15826" s="73"/>
      <c r="C15826" s="74"/>
      <c r="E15826" s="165"/>
    </row>
    <row r="15827" spans="2:5" x14ac:dyDescent="0.2">
      <c r="B15827" s="73"/>
      <c r="C15827" s="74"/>
      <c r="E15827" s="165"/>
    </row>
    <row r="15828" spans="2:5" x14ac:dyDescent="0.2">
      <c r="B15828" s="73"/>
      <c r="C15828" s="74"/>
      <c r="E15828" s="165"/>
    </row>
    <row r="15829" spans="2:5" x14ac:dyDescent="0.2">
      <c r="B15829" s="73"/>
      <c r="C15829" s="74"/>
      <c r="E15829" s="165"/>
    </row>
    <row r="15830" spans="2:5" x14ac:dyDescent="0.2">
      <c r="B15830" s="73"/>
      <c r="C15830" s="74"/>
      <c r="E15830" s="165"/>
    </row>
    <row r="15831" spans="2:5" x14ac:dyDescent="0.2">
      <c r="B15831" s="73"/>
      <c r="C15831" s="74"/>
      <c r="E15831" s="165"/>
    </row>
    <row r="15832" spans="2:5" x14ac:dyDescent="0.2">
      <c r="B15832" s="73"/>
      <c r="C15832" s="74"/>
      <c r="E15832" s="165"/>
    </row>
    <row r="15833" spans="2:5" x14ac:dyDescent="0.2">
      <c r="B15833" s="73"/>
      <c r="C15833" s="74"/>
      <c r="E15833" s="165"/>
    </row>
    <row r="15834" spans="2:5" x14ac:dyDescent="0.2">
      <c r="B15834" s="73"/>
      <c r="C15834" s="74"/>
      <c r="E15834" s="165"/>
    </row>
    <row r="15835" spans="2:5" x14ac:dyDescent="0.2">
      <c r="B15835" s="73"/>
      <c r="C15835" s="74"/>
      <c r="E15835" s="165"/>
    </row>
    <row r="15836" spans="2:5" x14ac:dyDescent="0.2">
      <c r="B15836" s="73"/>
      <c r="C15836" s="74"/>
      <c r="E15836" s="165"/>
    </row>
    <row r="15837" spans="2:5" x14ac:dyDescent="0.2">
      <c r="B15837" s="73"/>
      <c r="C15837" s="74"/>
      <c r="E15837" s="165"/>
    </row>
    <row r="15838" spans="2:5" x14ac:dyDescent="0.2">
      <c r="B15838" s="73"/>
      <c r="C15838" s="74"/>
      <c r="E15838" s="165"/>
    </row>
    <row r="15839" spans="2:5" x14ac:dyDescent="0.2">
      <c r="B15839" s="73"/>
      <c r="C15839" s="74"/>
      <c r="E15839" s="165"/>
    </row>
    <row r="15840" spans="2:5" x14ac:dyDescent="0.2">
      <c r="B15840" s="73"/>
      <c r="C15840" s="74"/>
      <c r="E15840" s="165"/>
    </row>
    <row r="15841" spans="2:5" x14ac:dyDescent="0.2">
      <c r="B15841" s="73"/>
      <c r="C15841" s="74"/>
      <c r="E15841" s="165"/>
    </row>
    <row r="15842" spans="2:5" x14ac:dyDescent="0.2">
      <c r="B15842" s="73"/>
      <c r="C15842" s="74"/>
      <c r="E15842" s="165"/>
    </row>
    <row r="15843" spans="2:5" x14ac:dyDescent="0.2">
      <c r="B15843" s="73"/>
      <c r="C15843" s="74"/>
      <c r="E15843" s="165"/>
    </row>
    <row r="15844" spans="2:5" x14ac:dyDescent="0.2">
      <c r="B15844" s="73"/>
      <c r="C15844" s="74"/>
      <c r="E15844" s="165"/>
    </row>
    <row r="15845" spans="2:5" x14ac:dyDescent="0.2">
      <c r="B15845" s="73"/>
      <c r="C15845" s="74"/>
      <c r="E15845" s="165"/>
    </row>
    <row r="15846" spans="2:5" x14ac:dyDescent="0.2">
      <c r="B15846" s="73"/>
      <c r="C15846" s="74"/>
      <c r="E15846" s="165"/>
    </row>
    <row r="15847" spans="2:5" x14ac:dyDescent="0.2">
      <c r="B15847" s="73"/>
      <c r="C15847" s="74"/>
      <c r="E15847" s="165"/>
    </row>
    <row r="15848" spans="2:5" x14ac:dyDescent="0.2">
      <c r="B15848" s="73"/>
      <c r="C15848" s="74"/>
      <c r="E15848" s="165"/>
    </row>
    <row r="15849" spans="2:5" x14ac:dyDescent="0.2">
      <c r="B15849" s="73"/>
      <c r="C15849" s="74"/>
      <c r="E15849" s="165"/>
    </row>
    <row r="15850" spans="2:5" x14ac:dyDescent="0.2">
      <c r="B15850" s="73"/>
      <c r="C15850" s="74"/>
      <c r="E15850" s="165"/>
    </row>
    <row r="15851" spans="2:5" x14ac:dyDescent="0.2">
      <c r="B15851" s="73"/>
      <c r="C15851" s="74"/>
      <c r="E15851" s="165"/>
    </row>
    <row r="15852" spans="2:5" x14ac:dyDescent="0.2">
      <c r="B15852" s="73"/>
      <c r="C15852" s="74"/>
      <c r="E15852" s="165"/>
    </row>
    <row r="15853" spans="2:5" x14ac:dyDescent="0.2">
      <c r="B15853" s="73"/>
      <c r="C15853" s="74"/>
      <c r="E15853" s="165"/>
    </row>
    <row r="15854" spans="2:5" x14ac:dyDescent="0.2">
      <c r="B15854" s="73"/>
      <c r="C15854" s="74"/>
      <c r="E15854" s="165"/>
    </row>
    <row r="15855" spans="2:5" x14ac:dyDescent="0.2">
      <c r="B15855" s="73"/>
      <c r="C15855" s="74"/>
      <c r="E15855" s="165"/>
    </row>
    <row r="15856" spans="2:5" x14ac:dyDescent="0.2">
      <c r="B15856" s="73"/>
      <c r="C15856" s="74"/>
      <c r="E15856" s="165"/>
    </row>
    <row r="15857" spans="2:5" x14ac:dyDescent="0.2">
      <c r="B15857" s="73"/>
      <c r="C15857" s="74"/>
      <c r="E15857" s="165"/>
    </row>
    <row r="15858" spans="2:5" x14ac:dyDescent="0.2">
      <c r="B15858" s="73"/>
      <c r="C15858" s="74"/>
      <c r="E15858" s="165"/>
    </row>
    <row r="15859" spans="2:5" x14ac:dyDescent="0.2">
      <c r="B15859" s="73"/>
      <c r="C15859" s="74"/>
      <c r="E15859" s="165"/>
    </row>
    <row r="15860" spans="2:5" x14ac:dyDescent="0.2">
      <c r="B15860" s="73"/>
      <c r="C15860" s="74"/>
      <c r="E15860" s="165"/>
    </row>
    <row r="15861" spans="2:5" x14ac:dyDescent="0.2">
      <c r="B15861" s="73"/>
      <c r="C15861" s="74"/>
      <c r="E15861" s="165"/>
    </row>
    <row r="15862" spans="2:5" x14ac:dyDescent="0.2">
      <c r="B15862" s="73"/>
      <c r="C15862" s="74"/>
      <c r="E15862" s="165"/>
    </row>
    <row r="15863" spans="2:5" x14ac:dyDescent="0.2">
      <c r="B15863" s="73"/>
      <c r="C15863" s="74"/>
      <c r="E15863" s="165"/>
    </row>
    <row r="15864" spans="2:5" x14ac:dyDescent="0.2">
      <c r="B15864" s="73"/>
      <c r="C15864" s="74"/>
      <c r="E15864" s="165"/>
    </row>
    <row r="15865" spans="2:5" x14ac:dyDescent="0.2">
      <c r="B15865" s="73"/>
      <c r="C15865" s="74"/>
      <c r="E15865" s="165"/>
    </row>
    <row r="15866" spans="2:5" x14ac:dyDescent="0.2">
      <c r="B15866" s="73"/>
      <c r="C15866" s="74"/>
      <c r="E15866" s="165"/>
    </row>
    <row r="15867" spans="2:5" x14ac:dyDescent="0.2">
      <c r="B15867" s="73"/>
      <c r="C15867" s="74"/>
      <c r="E15867" s="165"/>
    </row>
    <row r="15868" spans="2:5" x14ac:dyDescent="0.2">
      <c r="B15868" s="73"/>
      <c r="C15868" s="74"/>
      <c r="E15868" s="165"/>
    </row>
    <row r="15869" spans="2:5" x14ac:dyDescent="0.2">
      <c r="B15869" s="73"/>
      <c r="C15869" s="74"/>
      <c r="E15869" s="165"/>
    </row>
    <row r="15870" spans="2:5" x14ac:dyDescent="0.2">
      <c r="B15870" s="73"/>
      <c r="C15870" s="74"/>
      <c r="E15870" s="165"/>
    </row>
    <row r="15871" spans="2:5" x14ac:dyDescent="0.2">
      <c r="B15871" s="73"/>
      <c r="C15871" s="74"/>
      <c r="E15871" s="165"/>
    </row>
    <row r="15872" spans="2:5" x14ac:dyDescent="0.2">
      <c r="B15872" s="73"/>
      <c r="C15872" s="74"/>
      <c r="E15872" s="165"/>
    </row>
    <row r="15873" spans="2:5" x14ac:dyDescent="0.2">
      <c r="B15873" s="73"/>
      <c r="C15873" s="74"/>
      <c r="E15873" s="165"/>
    </row>
    <row r="15874" spans="2:5" x14ac:dyDescent="0.2">
      <c r="B15874" s="73"/>
      <c r="C15874" s="74"/>
      <c r="E15874" s="165"/>
    </row>
    <row r="15875" spans="2:5" x14ac:dyDescent="0.2">
      <c r="B15875" s="73"/>
      <c r="C15875" s="74"/>
      <c r="E15875" s="165"/>
    </row>
    <row r="15876" spans="2:5" x14ac:dyDescent="0.2">
      <c r="B15876" s="73"/>
      <c r="C15876" s="74"/>
      <c r="E15876" s="165"/>
    </row>
    <row r="15877" spans="2:5" x14ac:dyDescent="0.2">
      <c r="B15877" s="73"/>
      <c r="C15877" s="74"/>
      <c r="E15877" s="165"/>
    </row>
    <row r="15878" spans="2:5" x14ac:dyDescent="0.2">
      <c r="B15878" s="73"/>
      <c r="C15878" s="74"/>
      <c r="E15878" s="165"/>
    </row>
    <row r="15879" spans="2:5" x14ac:dyDescent="0.2">
      <c r="B15879" s="73"/>
      <c r="C15879" s="74"/>
      <c r="E15879" s="165"/>
    </row>
    <row r="15880" spans="2:5" x14ac:dyDescent="0.2">
      <c r="B15880" s="73"/>
      <c r="C15880" s="74"/>
      <c r="E15880" s="165"/>
    </row>
    <row r="15881" spans="2:5" x14ac:dyDescent="0.2">
      <c r="B15881" s="73"/>
      <c r="C15881" s="74"/>
      <c r="E15881" s="165"/>
    </row>
    <row r="15882" spans="2:5" x14ac:dyDescent="0.2">
      <c r="B15882" s="73"/>
      <c r="C15882" s="74"/>
      <c r="E15882" s="165"/>
    </row>
    <row r="15883" spans="2:5" x14ac:dyDescent="0.2">
      <c r="B15883" s="73"/>
      <c r="C15883" s="74"/>
      <c r="E15883" s="165"/>
    </row>
    <row r="15884" spans="2:5" x14ac:dyDescent="0.2">
      <c r="B15884" s="73"/>
      <c r="C15884" s="74"/>
      <c r="E15884" s="165"/>
    </row>
    <row r="15885" spans="2:5" x14ac:dyDescent="0.2">
      <c r="B15885" s="73"/>
      <c r="C15885" s="74"/>
      <c r="E15885" s="165"/>
    </row>
    <row r="15886" spans="2:5" x14ac:dyDescent="0.2">
      <c r="B15886" s="73"/>
      <c r="C15886" s="74"/>
      <c r="E15886" s="165"/>
    </row>
    <row r="15887" spans="2:5" x14ac:dyDescent="0.2">
      <c r="B15887" s="73"/>
      <c r="C15887" s="74"/>
      <c r="E15887" s="165"/>
    </row>
    <row r="15888" spans="2:5" x14ac:dyDescent="0.2">
      <c r="B15888" s="73"/>
      <c r="C15888" s="74"/>
      <c r="E15888" s="165"/>
    </row>
    <row r="15889" spans="2:5" x14ac:dyDescent="0.2">
      <c r="B15889" s="73"/>
      <c r="C15889" s="74"/>
      <c r="E15889" s="165"/>
    </row>
    <row r="15890" spans="2:5" x14ac:dyDescent="0.2">
      <c r="B15890" s="73"/>
      <c r="C15890" s="74"/>
      <c r="E15890" s="165"/>
    </row>
    <row r="15891" spans="2:5" x14ac:dyDescent="0.2">
      <c r="B15891" s="73"/>
      <c r="C15891" s="74"/>
      <c r="E15891" s="165"/>
    </row>
    <row r="15892" spans="2:5" x14ac:dyDescent="0.2">
      <c r="B15892" s="73"/>
      <c r="C15892" s="74"/>
      <c r="E15892" s="165"/>
    </row>
    <row r="15893" spans="2:5" x14ac:dyDescent="0.2">
      <c r="B15893" s="73"/>
      <c r="C15893" s="74"/>
      <c r="E15893" s="165"/>
    </row>
    <row r="15894" spans="2:5" x14ac:dyDescent="0.2">
      <c r="B15894" s="73"/>
      <c r="C15894" s="74"/>
      <c r="E15894" s="165"/>
    </row>
    <row r="15895" spans="2:5" x14ac:dyDescent="0.2">
      <c r="B15895" s="73"/>
      <c r="C15895" s="74"/>
      <c r="E15895" s="165"/>
    </row>
    <row r="15896" spans="2:5" x14ac:dyDescent="0.2">
      <c r="B15896" s="73"/>
      <c r="C15896" s="74"/>
      <c r="E15896" s="165"/>
    </row>
    <row r="15897" spans="2:5" x14ac:dyDescent="0.2">
      <c r="B15897" s="73"/>
      <c r="C15897" s="74"/>
      <c r="E15897" s="165"/>
    </row>
    <row r="15898" spans="2:5" x14ac:dyDescent="0.2">
      <c r="B15898" s="73"/>
      <c r="C15898" s="74"/>
      <c r="E15898" s="165"/>
    </row>
    <row r="15899" spans="2:5" x14ac:dyDescent="0.2">
      <c r="B15899" s="73"/>
      <c r="C15899" s="74"/>
      <c r="E15899" s="165"/>
    </row>
    <row r="15900" spans="2:5" x14ac:dyDescent="0.2">
      <c r="B15900" s="73"/>
      <c r="C15900" s="74"/>
      <c r="E15900" s="165"/>
    </row>
    <row r="15901" spans="2:5" x14ac:dyDescent="0.2">
      <c r="B15901" s="73"/>
      <c r="C15901" s="74"/>
      <c r="E15901" s="165"/>
    </row>
    <row r="15902" spans="2:5" x14ac:dyDescent="0.2">
      <c r="B15902" s="73"/>
      <c r="C15902" s="74"/>
      <c r="E15902" s="165"/>
    </row>
    <row r="15903" spans="2:5" x14ac:dyDescent="0.2">
      <c r="B15903" s="73"/>
      <c r="C15903" s="74"/>
      <c r="E15903" s="165"/>
    </row>
    <row r="15904" spans="2:5" x14ac:dyDescent="0.2">
      <c r="B15904" s="73"/>
      <c r="C15904" s="74"/>
      <c r="E15904" s="165"/>
    </row>
    <row r="15905" spans="2:5" x14ac:dyDescent="0.2">
      <c r="B15905" s="73"/>
      <c r="C15905" s="74"/>
      <c r="E15905" s="165"/>
    </row>
    <row r="15906" spans="2:5" x14ac:dyDescent="0.2">
      <c r="B15906" s="73"/>
      <c r="C15906" s="74"/>
      <c r="E15906" s="165"/>
    </row>
    <row r="15907" spans="2:5" x14ac:dyDescent="0.2">
      <c r="B15907" s="73"/>
      <c r="C15907" s="74"/>
      <c r="E15907" s="165"/>
    </row>
    <row r="15908" spans="2:5" x14ac:dyDescent="0.2">
      <c r="B15908" s="73"/>
      <c r="C15908" s="74"/>
      <c r="E15908" s="165"/>
    </row>
    <row r="15909" spans="2:5" x14ac:dyDescent="0.2">
      <c r="B15909" s="73"/>
      <c r="C15909" s="74"/>
      <c r="E15909" s="165"/>
    </row>
    <row r="15910" spans="2:5" x14ac:dyDescent="0.2">
      <c r="B15910" s="73"/>
      <c r="C15910" s="74"/>
      <c r="E15910" s="165"/>
    </row>
    <row r="15911" spans="2:5" x14ac:dyDescent="0.2">
      <c r="B15911" s="73"/>
      <c r="C15911" s="74"/>
      <c r="E15911" s="165"/>
    </row>
    <row r="15912" spans="2:5" x14ac:dyDescent="0.2">
      <c r="B15912" s="73"/>
      <c r="C15912" s="74"/>
      <c r="E15912" s="165"/>
    </row>
    <row r="15913" spans="2:5" x14ac:dyDescent="0.2">
      <c r="B15913" s="73"/>
      <c r="C15913" s="74"/>
      <c r="E15913" s="165"/>
    </row>
    <row r="15914" spans="2:5" x14ac:dyDescent="0.2">
      <c r="B15914" s="73"/>
      <c r="C15914" s="74"/>
      <c r="E15914" s="165"/>
    </row>
    <row r="15915" spans="2:5" x14ac:dyDescent="0.2">
      <c r="B15915" s="73"/>
      <c r="C15915" s="74"/>
      <c r="E15915" s="165"/>
    </row>
    <row r="15916" spans="2:5" x14ac:dyDescent="0.2">
      <c r="B15916" s="73"/>
      <c r="C15916" s="74"/>
      <c r="E15916" s="165"/>
    </row>
    <row r="15917" spans="2:5" x14ac:dyDescent="0.2">
      <c r="B15917" s="73"/>
      <c r="C15917" s="74"/>
      <c r="E15917" s="165"/>
    </row>
    <row r="15918" spans="2:5" x14ac:dyDescent="0.2">
      <c r="B15918" s="73"/>
      <c r="C15918" s="74"/>
      <c r="E15918" s="165"/>
    </row>
    <row r="15919" spans="2:5" x14ac:dyDescent="0.2">
      <c r="B15919" s="73"/>
      <c r="C15919" s="74"/>
      <c r="E15919" s="165"/>
    </row>
    <row r="15920" spans="2:5" x14ac:dyDescent="0.2">
      <c r="B15920" s="73"/>
      <c r="C15920" s="74"/>
      <c r="E15920" s="165"/>
    </row>
    <row r="15921" spans="2:5" x14ac:dyDescent="0.2">
      <c r="B15921" s="73"/>
      <c r="C15921" s="74"/>
      <c r="E15921" s="165"/>
    </row>
    <row r="15922" spans="2:5" x14ac:dyDescent="0.2">
      <c r="B15922" s="73"/>
      <c r="C15922" s="74"/>
      <c r="E15922" s="165"/>
    </row>
    <row r="15923" spans="2:5" x14ac:dyDescent="0.2">
      <c r="B15923" s="73"/>
      <c r="C15923" s="74"/>
      <c r="E15923" s="165"/>
    </row>
    <row r="15924" spans="2:5" x14ac:dyDescent="0.2">
      <c r="B15924" s="73"/>
      <c r="C15924" s="74"/>
      <c r="E15924" s="165"/>
    </row>
    <row r="15925" spans="2:5" x14ac:dyDescent="0.2">
      <c r="B15925" s="73"/>
      <c r="C15925" s="74"/>
      <c r="E15925" s="165"/>
    </row>
    <row r="15926" spans="2:5" x14ac:dyDescent="0.2">
      <c r="B15926" s="73"/>
      <c r="C15926" s="74"/>
      <c r="E15926" s="165"/>
    </row>
    <row r="15927" spans="2:5" x14ac:dyDescent="0.2">
      <c r="B15927" s="73"/>
      <c r="C15927" s="74"/>
      <c r="E15927" s="165"/>
    </row>
    <row r="15928" spans="2:5" x14ac:dyDescent="0.2">
      <c r="B15928" s="73"/>
      <c r="C15928" s="74"/>
      <c r="E15928" s="165"/>
    </row>
    <row r="15929" spans="2:5" x14ac:dyDescent="0.2">
      <c r="B15929" s="73"/>
      <c r="C15929" s="74"/>
      <c r="E15929" s="165"/>
    </row>
    <row r="15930" spans="2:5" x14ac:dyDescent="0.2">
      <c r="B15930" s="73"/>
      <c r="C15930" s="74"/>
      <c r="E15930" s="165"/>
    </row>
    <row r="15931" spans="2:5" x14ac:dyDescent="0.2">
      <c r="B15931" s="73"/>
      <c r="C15931" s="74"/>
      <c r="E15931" s="165"/>
    </row>
    <row r="15932" spans="2:5" x14ac:dyDescent="0.2">
      <c r="B15932" s="73"/>
      <c r="C15932" s="74"/>
      <c r="E15932" s="165"/>
    </row>
    <row r="15933" spans="2:5" x14ac:dyDescent="0.2">
      <c r="B15933" s="73"/>
      <c r="C15933" s="74"/>
      <c r="E15933" s="165"/>
    </row>
    <row r="15934" spans="2:5" x14ac:dyDescent="0.2">
      <c r="B15934" s="73"/>
      <c r="C15934" s="74"/>
      <c r="E15934" s="165"/>
    </row>
    <row r="15935" spans="2:5" x14ac:dyDescent="0.2">
      <c r="B15935" s="73"/>
      <c r="C15935" s="74"/>
      <c r="E15935" s="165"/>
    </row>
    <row r="15936" spans="2:5" x14ac:dyDescent="0.2">
      <c r="B15936" s="73"/>
      <c r="C15936" s="74"/>
      <c r="E15936" s="165"/>
    </row>
    <row r="15937" spans="2:5" x14ac:dyDescent="0.2">
      <c r="B15937" s="73"/>
      <c r="C15937" s="74"/>
      <c r="E15937" s="165"/>
    </row>
    <row r="15938" spans="2:5" x14ac:dyDescent="0.2">
      <c r="B15938" s="73"/>
      <c r="C15938" s="74"/>
      <c r="E15938" s="165"/>
    </row>
    <row r="15939" spans="2:5" x14ac:dyDescent="0.2">
      <c r="B15939" s="73"/>
      <c r="C15939" s="74"/>
      <c r="E15939" s="165"/>
    </row>
    <row r="15940" spans="2:5" x14ac:dyDescent="0.2">
      <c r="B15940" s="73"/>
      <c r="C15940" s="74"/>
      <c r="E15940" s="165"/>
    </row>
    <row r="15941" spans="2:5" x14ac:dyDescent="0.2">
      <c r="B15941" s="73"/>
      <c r="C15941" s="74"/>
      <c r="E15941" s="165"/>
    </row>
    <row r="15942" spans="2:5" x14ac:dyDescent="0.2">
      <c r="B15942" s="73"/>
      <c r="C15942" s="74"/>
      <c r="E15942" s="165"/>
    </row>
    <row r="15943" spans="2:5" x14ac:dyDescent="0.2">
      <c r="B15943" s="73"/>
      <c r="C15943" s="74"/>
      <c r="E15943" s="165"/>
    </row>
    <row r="15944" spans="2:5" x14ac:dyDescent="0.2">
      <c r="B15944" s="73"/>
      <c r="C15944" s="74"/>
      <c r="E15944" s="165"/>
    </row>
    <row r="15945" spans="2:5" x14ac:dyDescent="0.2">
      <c r="B15945" s="73"/>
      <c r="C15945" s="74"/>
      <c r="E15945" s="165"/>
    </row>
    <row r="15946" spans="2:5" x14ac:dyDescent="0.2">
      <c r="B15946" s="73"/>
      <c r="C15946" s="74"/>
      <c r="E15946" s="165"/>
    </row>
    <row r="15947" spans="2:5" x14ac:dyDescent="0.2">
      <c r="B15947" s="73"/>
      <c r="C15947" s="74"/>
      <c r="E15947" s="165"/>
    </row>
    <row r="15948" spans="2:5" x14ac:dyDescent="0.2">
      <c r="B15948" s="73"/>
      <c r="C15948" s="74"/>
      <c r="E15948" s="165"/>
    </row>
    <row r="15949" spans="2:5" x14ac:dyDescent="0.2">
      <c r="B15949" s="73"/>
      <c r="C15949" s="74"/>
      <c r="E15949" s="165"/>
    </row>
    <row r="15950" spans="2:5" x14ac:dyDescent="0.2">
      <c r="B15950" s="73"/>
      <c r="C15950" s="74"/>
      <c r="E15950" s="165"/>
    </row>
    <row r="15951" spans="2:5" x14ac:dyDescent="0.2">
      <c r="B15951" s="73"/>
      <c r="C15951" s="74"/>
      <c r="E15951" s="165"/>
    </row>
    <row r="15952" spans="2:5" x14ac:dyDescent="0.2">
      <c r="B15952" s="73"/>
      <c r="C15952" s="74"/>
      <c r="E15952" s="165"/>
    </row>
    <row r="15953" spans="2:5" x14ac:dyDescent="0.2">
      <c r="B15953" s="73"/>
      <c r="C15953" s="74"/>
      <c r="E15953" s="165"/>
    </row>
    <row r="15954" spans="2:5" x14ac:dyDescent="0.2">
      <c r="B15954" s="73"/>
      <c r="C15954" s="74"/>
      <c r="E15954" s="165"/>
    </row>
    <row r="15955" spans="2:5" x14ac:dyDescent="0.2">
      <c r="B15955" s="73"/>
      <c r="C15955" s="74"/>
      <c r="E15955" s="165"/>
    </row>
    <row r="15956" spans="2:5" x14ac:dyDescent="0.2">
      <c r="B15956" s="73"/>
      <c r="C15956" s="74"/>
      <c r="E15956" s="165"/>
    </row>
    <row r="15957" spans="2:5" x14ac:dyDescent="0.2">
      <c r="B15957" s="73"/>
      <c r="C15957" s="74"/>
      <c r="E15957" s="165"/>
    </row>
    <row r="15958" spans="2:5" x14ac:dyDescent="0.2">
      <c r="B15958" s="73"/>
      <c r="C15958" s="74"/>
      <c r="E15958" s="165"/>
    </row>
    <row r="15959" spans="2:5" x14ac:dyDescent="0.2">
      <c r="B15959" s="73"/>
      <c r="C15959" s="74"/>
      <c r="E15959" s="165"/>
    </row>
    <row r="15960" spans="2:5" x14ac:dyDescent="0.2">
      <c r="B15960" s="73"/>
      <c r="C15960" s="74"/>
      <c r="E15960" s="165"/>
    </row>
    <row r="15961" spans="2:5" x14ac:dyDescent="0.2">
      <c r="B15961" s="73"/>
      <c r="C15961" s="74"/>
      <c r="E15961" s="165"/>
    </row>
    <row r="15962" spans="2:5" x14ac:dyDescent="0.2">
      <c r="B15962" s="73"/>
      <c r="C15962" s="74"/>
      <c r="E15962" s="165"/>
    </row>
    <row r="15963" spans="2:5" x14ac:dyDescent="0.2">
      <c r="B15963" s="73"/>
      <c r="C15963" s="74"/>
      <c r="E15963" s="165"/>
    </row>
    <row r="15964" spans="2:5" x14ac:dyDescent="0.2">
      <c r="B15964" s="73"/>
      <c r="C15964" s="74"/>
      <c r="E15964" s="165"/>
    </row>
    <row r="15965" spans="2:5" x14ac:dyDescent="0.2">
      <c r="B15965" s="73"/>
      <c r="C15965" s="74"/>
      <c r="E15965" s="165"/>
    </row>
    <row r="15966" spans="2:5" x14ac:dyDescent="0.2">
      <c r="B15966" s="73"/>
      <c r="C15966" s="74"/>
      <c r="E15966" s="165"/>
    </row>
    <row r="15967" spans="2:5" x14ac:dyDescent="0.2">
      <c r="B15967" s="73"/>
      <c r="C15967" s="74"/>
      <c r="E15967" s="165"/>
    </row>
    <row r="15968" spans="2:5" x14ac:dyDescent="0.2">
      <c r="B15968" s="73"/>
      <c r="C15968" s="74"/>
      <c r="E15968" s="165"/>
    </row>
    <row r="15969" spans="2:5" x14ac:dyDescent="0.2">
      <c r="B15969" s="73"/>
      <c r="C15969" s="74"/>
      <c r="E15969" s="165"/>
    </row>
    <row r="15970" spans="2:5" x14ac:dyDescent="0.2">
      <c r="B15970" s="73"/>
      <c r="C15970" s="74"/>
      <c r="E15970" s="165"/>
    </row>
    <row r="15971" spans="2:5" x14ac:dyDescent="0.2">
      <c r="B15971" s="73"/>
      <c r="C15971" s="74"/>
      <c r="E15971" s="165"/>
    </row>
    <row r="15972" spans="2:5" x14ac:dyDescent="0.2">
      <c r="B15972" s="73"/>
      <c r="C15972" s="74"/>
      <c r="E15972" s="165"/>
    </row>
    <row r="15973" spans="2:5" x14ac:dyDescent="0.2">
      <c r="B15973" s="73"/>
      <c r="C15973" s="74"/>
      <c r="E15973" s="165"/>
    </row>
    <row r="15974" spans="2:5" x14ac:dyDescent="0.2">
      <c r="B15974" s="73"/>
      <c r="C15974" s="74"/>
      <c r="E15974" s="165"/>
    </row>
    <row r="15975" spans="2:5" x14ac:dyDescent="0.2">
      <c r="B15975" s="73"/>
      <c r="C15975" s="74"/>
      <c r="E15975" s="165"/>
    </row>
    <row r="15976" spans="2:5" x14ac:dyDescent="0.2">
      <c r="B15976" s="73"/>
      <c r="C15976" s="74"/>
      <c r="E15976" s="165"/>
    </row>
    <row r="15977" spans="2:5" x14ac:dyDescent="0.2">
      <c r="B15977" s="73"/>
      <c r="C15977" s="74"/>
      <c r="E15977" s="165"/>
    </row>
    <row r="15978" spans="2:5" x14ac:dyDescent="0.2">
      <c r="B15978" s="73"/>
      <c r="C15978" s="74"/>
      <c r="E15978" s="165"/>
    </row>
    <row r="15979" spans="2:5" x14ac:dyDescent="0.2">
      <c r="B15979" s="73"/>
      <c r="C15979" s="74"/>
      <c r="E15979" s="165"/>
    </row>
    <row r="15980" spans="2:5" x14ac:dyDescent="0.2">
      <c r="B15980" s="73"/>
      <c r="C15980" s="74"/>
      <c r="E15980" s="165"/>
    </row>
    <row r="15981" spans="2:5" x14ac:dyDescent="0.2">
      <c r="B15981" s="73"/>
      <c r="C15981" s="74"/>
      <c r="E15981" s="165"/>
    </row>
    <row r="15982" spans="2:5" x14ac:dyDescent="0.2">
      <c r="B15982" s="73"/>
      <c r="C15982" s="74"/>
      <c r="E15982" s="165"/>
    </row>
    <row r="15983" spans="2:5" x14ac:dyDescent="0.2">
      <c r="B15983" s="73"/>
      <c r="C15983" s="74"/>
      <c r="E15983" s="165"/>
    </row>
    <row r="15984" spans="2:5" x14ac:dyDescent="0.2">
      <c r="B15984" s="73"/>
      <c r="C15984" s="74"/>
      <c r="E15984" s="165"/>
    </row>
    <row r="15985" spans="2:5" x14ac:dyDescent="0.2">
      <c r="B15985" s="73"/>
      <c r="C15985" s="74"/>
      <c r="E15985" s="165"/>
    </row>
    <row r="15986" spans="2:5" x14ac:dyDescent="0.2">
      <c r="B15986" s="73"/>
      <c r="C15986" s="74"/>
      <c r="E15986" s="165"/>
    </row>
    <row r="15987" spans="2:5" x14ac:dyDescent="0.2">
      <c r="B15987" s="73"/>
      <c r="C15987" s="74"/>
      <c r="E15987" s="165"/>
    </row>
    <row r="15988" spans="2:5" x14ac:dyDescent="0.2">
      <c r="B15988" s="73"/>
      <c r="C15988" s="74"/>
      <c r="E15988" s="165"/>
    </row>
    <row r="15989" spans="2:5" x14ac:dyDescent="0.2">
      <c r="B15989" s="73"/>
      <c r="C15989" s="74"/>
      <c r="E15989" s="165"/>
    </row>
    <row r="15990" spans="2:5" x14ac:dyDescent="0.2">
      <c r="B15990" s="73"/>
      <c r="C15990" s="74"/>
      <c r="E15990" s="165"/>
    </row>
    <row r="15991" spans="2:5" x14ac:dyDescent="0.2">
      <c r="B15991" s="73"/>
      <c r="C15991" s="74"/>
      <c r="E15991" s="165"/>
    </row>
    <row r="15992" spans="2:5" x14ac:dyDescent="0.2">
      <c r="B15992" s="73"/>
      <c r="C15992" s="74"/>
      <c r="E15992" s="165"/>
    </row>
    <row r="15993" spans="2:5" x14ac:dyDescent="0.2">
      <c r="B15993" s="73"/>
      <c r="C15993" s="74"/>
      <c r="E15993" s="165"/>
    </row>
    <row r="15994" spans="2:5" x14ac:dyDescent="0.2">
      <c r="B15994" s="73"/>
      <c r="C15994" s="74"/>
      <c r="E15994" s="165"/>
    </row>
    <row r="15995" spans="2:5" x14ac:dyDescent="0.2">
      <c r="B15995" s="73"/>
      <c r="C15995" s="74"/>
      <c r="E15995" s="165"/>
    </row>
    <row r="15996" spans="2:5" x14ac:dyDescent="0.2">
      <c r="B15996" s="73"/>
      <c r="C15996" s="74"/>
      <c r="E15996" s="165"/>
    </row>
    <row r="15997" spans="2:5" x14ac:dyDescent="0.2">
      <c r="B15997" s="73"/>
      <c r="C15997" s="74"/>
      <c r="E15997" s="165"/>
    </row>
    <row r="15998" spans="2:5" x14ac:dyDescent="0.2">
      <c r="B15998" s="73"/>
      <c r="C15998" s="74"/>
      <c r="E15998" s="165"/>
    </row>
    <row r="15999" spans="2:5" x14ac:dyDescent="0.2">
      <c r="B15999" s="73"/>
      <c r="C15999" s="74"/>
      <c r="E15999" s="165"/>
    </row>
    <row r="16000" spans="2:5" x14ac:dyDescent="0.2">
      <c r="B16000" s="73"/>
      <c r="C16000" s="74"/>
      <c r="E16000" s="165"/>
    </row>
    <row r="16001" spans="2:5" x14ac:dyDescent="0.2">
      <c r="B16001" s="73"/>
      <c r="C16001" s="74"/>
      <c r="E16001" s="165"/>
    </row>
    <row r="16002" spans="2:5" x14ac:dyDescent="0.2">
      <c r="B16002" s="73"/>
      <c r="C16002" s="74"/>
      <c r="E16002" s="165"/>
    </row>
    <row r="16003" spans="2:5" x14ac:dyDescent="0.2">
      <c r="B16003" s="73"/>
      <c r="C16003" s="74"/>
      <c r="E16003" s="165"/>
    </row>
    <row r="16004" spans="2:5" x14ac:dyDescent="0.2">
      <c r="B16004" s="73"/>
      <c r="C16004" s="74"/>
      <c r="E16004" s="165"/>
    </row>
    <row r="16005" spans="2:5" x14ac:dyDescent="0.2">
      <c r="B16005" s="73"/>
      <c r="C16005" s="74"/>
      <c r="E16005" s="165"/>
    </row>
    <row r="16006" spans="2:5" x14ac:dyDescent="0.2">
      <c r="B16006" s="73"/>
      <c r="C16006" s="74"/>
      <c r="E16006" s="165"/>
    </row>
    <row r="16007" spans="2:5" x14ac:dyDescent="0.2">
      <c r="B16007" s="73"/>
      <c r="C16007" s="74"/>
      <c r="E16007" s="165"/>
    </row>
    <row r="16008" spans="2:5" x14ac:dyDescent="0.2">
      <c r="B16008" s="73"/>
      <c r="C16008" s="74"/>
      <c r="E16008" s="165"/>
    </row>
    <row r="16009" spans="2:5" x14ac:dyDescent="0.2">
      <c r="B16009" s="73"/>
      <c r="C16009" s="74"/>
      <c r="E16009" s="165"/>
    </row>
    <row r="16010" spans="2:5" x14ac:dyDescent="0.2">
      <c r="B16010" s="73"/>
      <c r="C16010" s="74"/>
      <c r="E16010" s="165"/>
    </row>
    <row r="16011" spans="2:5" x14ac:dyDescent="0.2">
      <c r="B16011" s="73"/>
      <c r="C16011" s="74"/>
      <c r="E16011" s="165"/>
    </row>
    <row r="16012" spans="2:5" x14ac:dyDescent="0.2">
      <c r="B16012" s="73"/>
      <c r="C16012" s="74"/>
      <c r="E16012" s="165"/>
    </row>
    <row r="16013" spans="2:5" x14ac:dyDescent="0.2">
      <c r="B16013" s="73"/>
      <c r="C16013" s="74"/>
      <c r="E16013" s="165"/>
    </row>
    <row r="16014" spans="2:5" x14ac:dyDescent="0.2">
      <c r="B16014" s="73"/>
      <c r="C16014" s="74"/>
      <c r="E16014" s="165"/>
    </row>
    <row r="16015" spans="2:5" x14ac:dyDescent="0.2">
      <c r="B16015" s="73"/>
      <c r="C16015" s="74"/>
      <c r="E16015" s="165"/>
    </row>
    <row r="16016" spans="2:5" x14ac:dyDescent="0.2">
      <c r="B16016" s="73"/>
      <c r="C16016" s="74"/>
      <c r="E16016" s="165"/>
    </row>
    <row r="16017" spans="2:5" x14ac:dyDescent="0.2">
      <c r="B16017" s="73"/>
      <c r="C16017" s="74"/>
      <c r="E16017" s="165"/>
    </row>
    <row r="16018" spans="2:5" x14ac:dyDescent="0.2">
      <c r="B16018" s="73"/>
      <c r="C16018" s="74"/>
      <c r="E16018" s="165"/>
    </row>
    <row r="16019" spans="2:5" x14ac:dyDescent="0.2">
      <c r="B16019" s="73"/>
      <c r="C16019" s="74"/>
      <c r="E16019" s="165"/>
    </row>
    <row r="16020" spans="2:5" x14ac:dyDescent="0.2">
      <c r="B16020" s="73"/>
      <c r="C16020" s="74"/>
      <c r="E16020" s="165"/>
    </row>
    <row r="16021" spans="2:5" x14ac:dyDescent="0.2">
      <c r="B16021" s="73"/>
      <c r="C16021" s="74"/>
      <c r="E16021" s="165"/>
    </row>
    <row r="16022" spans="2:5" x14ac:dyDescent="0.2">
      <c r="B16022" s="73"/>
      <c r="C16022" s="74"/>
      <c r="E16022" s="165"/>
    </row>
    <row r="16023" spans="2:5" x14ac:dyDescent="0.2">
      <c r="B16023" s="73"/>
      <c r="C16023" s="74"/>
      <c r="E16023" s="165"/>
    </row>
    <row r="16024" spans="2:5" x14ac:dyDescent="0.2">
      <c r="B16024" s="73"/>
      <c r="C16024" s="74"/>
      <c r="E16024" s="165"/>
    </row>
    <row r="16025" spans="2:5" x14ac:dyDescent="0.2">
      <c r="B16025" s="73"/>
      <c r="C16025" s="74"/>
      <c r="E16025" s="165"/>
    </row>
    <row r="16026" spans="2:5" x14ac:dyDescent="0.2">
      <c r="B16026" s="73"/>
      <c r="C16026" s="74"/>
      <c r="E16026" s="165"/>
    </row>
    <row r="16027" spans="2:5" x14ac:dyDescent="0.2">
      <c r="B16027" s="73"/>
      <c r="C16027" s="74"/>
      <c r="E16027" s="165"/>
    </row>
    <row r="16028" spans="2:5" x14ac:dyDescent="0.2">
      <c r="B16028" s="73"/>
      <c r="C16028" s="74"/>
      <c r="E16028" s="165"/>
    </row>
    <row r="16029" spans="2:5" x14ac:dyDescent="0.2">
      <c r="B16029" s="73"/>
      <c r="C16029" s="74"/>
      <c r="E16029" s="165"/>
    </row>
    <row r="16030" spans="2:5" x14ac:dyDescent="0.2">
      <c r="B16030" s="73"/>
      <c r="C16030" s="74"/>
      <c r="E16030" s="165"/>
    </row>
    <row r="16031" spans="2:5" x14ac:dyDescent="0.2">
      <c r="B16031" s="73"/>
      <c r="C16031" s="74"/>
      <c r="E16031" s="165"/>
    </row>
    <row r="16032" spans="2:5" x14ac:dyDescent="0.2">
      <c r="B16032" s="73"/>
      <c r="C16032" s="74"/>
      <c r="E16032" s="165"/>
    </row>
    <row r="16033" spans="2:5" x14ac:dyDescent="0.2">
      <c r="B16033" s="73"/>
      <c r="C16033" s="74"/>
      <c r="E16033" s="165"/>
    </row>
    <row r="16034" spans="2:5" x14ac:dyDescent="0.2">
      <c r="B16034" s="73"/>
      <c r="C16034" s="74"/>
      <c r="E16034" s="165"/>
    </row>
    <row r="16035" spans="2:5" x14ac:dyDescent="0.2">
      <c r="B16035" s="73"/>
      <c r="C16035" s="74"/>
      <c r="E16035" s="165"/>
    </row>
    <row r="16036" spans="2:5" x14ac:dyDescent="0.2">
      <c r="B16036" s="73"/>
      <c r="C16036" s="74"/>
      <c r="E16036" s="165"/>
    </row>
    <row r="16037" spans="2:5" x14ac:dyDescent="0.2">
      <c r="B16037" s="73"/>
      <c r="C16037" s="74"/>
      <c r="E16037" s="165"/>
    </row>
    <row r="16038" spans="2:5" x14ac:dyDescent="0.2">
      <c r="B16038" s="73"/>
      <c r="C16038" s="74"/>
      <c r="E16038" s="165"/>
    </row>
    <row r="16039" spans="2:5" x14ac:dyDescent="0.2">
      <c r="B16039" s="73"/>
      <c r="C16039" s="74"/>
      <c r="E16039" s="165"/>
    </row>
    <row r="16040" spans="2:5" x14ac:dyDescent="0.2">
      <c r="B16040" s="73"/>
      <c r="C16040" s="74"/>
      <c r="E16040" s="165"/>
    </row>
    <row r="16041" spans="2:5" x14ac:dyDescent="0.2">
      <c r="B16041" s="73"/>
      <c r="C16041" s="74"/>
      <c r="E16041" s="165"/>
    </row>
    <row r="16042" spans="2:5" x14ac:dyDescent="0.2">
      <c r="B16042" s="73"/>
      <c r="C16042" s="74"/>
      <c r="E16042" s="165"/>
    </row>
    <row r="16043" spans="2:5" x14ac:dyDescent="0.2">
      <c r="B16043" s="73"/>
      <c r="C16043" s="74"/>
      <c r="E16043" s="165"/>
    </row>
    <row r="16044" spans="2:5" x14ac:dyDescent="0.2">
      <c r="B16044" s="73"/>
      <c r="C16044" s="74"/>
      <c r="E16044" s="165"/>
    </row>
    <row r="16045" spans="2:5" x14ac:dyDescent="0.2">
      <c r="B16045" s="73"/>
      <c r="C16045" s="74"/>
      <c r="E16045" s="165"/>
    </row>
    <row r="16046" spans="2:5" x14ac:dyDescent="0.2">
      <c r="B16046" s="73"/>
      <c r="C16046" s="74"/>
      <c r="E16046" s="165"/>
    </row>
    <row r="16047" spans="2:5" x14ac:dyDescent="0.2">
      <c r="B16047" s="73"/>
      <c r="C16047" s="74"/>
      <c r="E16047" s="165"/>
    </row>
    <row r="16048" spans="2:5" x14ac:dyDescent="0.2">
      <c r="B16048" s="73"/>
      <c r="C16048" s="74"/>
      <c r="E16048" s="165"/>
    </row>
    <row r="16049" spans="2:5" x14ac:dyDescent="0.2">
      <c r="B16049" s="73"/>
      <c r="C16049" s="74"/>
      <c r="E16049" s="165"/>
    </row>
    <row r="16050" spans="2:5" x14ac:dyDescent="0.2">
      <c r="B16050" s="73"/>
      <c r="C16050" s="74"/>
      <c r="E16050" s="165"/>
    </row>
    <row r="16051" spans="2:5" x14ac:dyDescent="0.2">
      <c r="B16051" s="73"/>
      <c r="C16051" s="74"/>
      <c r="E16051" s="165"/>
    </row>
    <row r="16052" spans="2:5" x14ac:dyDescent="0.2">
      <c r="B16052" s="73"/>
      <c r="C16052" s="74"/>
      <c r="E16052" s="165"/>
    </row>
    <row r="16053" spans="2:5" x14ac:dyDescent="0.2">
      <c r="B16053" s="73"/>
      <c r="C16053" s="74"/>
      <c r="E16053" s="165"/>
    </row>
    <row r="16054" spans="2:5" x14ac:dyDescent="0.2">
      <c r="B16054" s="73"/>
      <c r="C16054" s="74"/>
      <c r="E16054" s="165"/>
    </row>
    <row r="16055" spans="2:5" x14ac:dyDescent="0.2">
      <c r="B16055" s="73"/>
      <c r="C16055" s="74"/>
      <c r="E16055" s="165"/>
    </row>
    <row r="16056" spans="2:5" x14ac:dyDescent="0.2">
      <c r="B16056" s="73"/>
      <c r="C16056" s="74"/>
      <c r="E16056" s="165"/>
    </row>
    <row r="16057" spans="2:5" x14ac:dyDescent="0.2">
      <c r="B16057" s="73"/>
      <c r="C16057" s="74"/>
      <c r="E16057" s="165"/>
    </row>
    <row r="16058" spans="2:5" x14ac:dyDescent="0.2">
      <c r="B16058" s="73"/>
      <c r="C16058" s="74"/>
      <c r="E16058" s="165"/>
    </row>
    <row r="16059" spans="2:5" x14ac:dyDescent="0.2">
      <c r="B16059" s="73"/>
      <c r="C16059" s="74"/>
      <c r="E16059" s="165"/>
    </row>
    <row r="16060" spans="2:5" x14ac:dyDescent="0.2">
      <c r="B16060" s="73"/>
      <c r="C16060" s="74"/>
      <c r="E16060" s="165"/>
    </row>
    <row r="16061" spans="2:5" x14ac:dyDescent="0.2">
      <c r="B16061" s="73"/>
      <c r="C16061" s="74"/>
      <c r="E16061" s="165"/>
    </row>
    <row r="16062" spans="2:5" x14ac:dyDescent="0.2">
      <c r="B16062" s="73"/>
      <c r="C16062" s="74"/>
      <c r="E16062" s="165"/>
    </row>
    <row r="16063" spans="2:5" x14ac:dyDescent="0.2">
      <c r="B16063" s="73"/>
      <c r="C16063" s="74"/>
      <c r="E16063" s="165"/>
    </row>
    <row r="16064" spans="2:5" x14ac:dyDescent="0.2">
      <c r="B16064" s="73"/>
      <c r="C16064" s="74"/>
      <c r="E16064" s="165"/>
    </row>
    <row r="16065" spans="2:5" x14ac:dyDescent="0.2">
      <c r="B16065" s="73"/>
      <c r="C16065" s="74"/>
      <c r="E16065" s="165"/>
    </row>
    <row r="16066" spans="2:5" x14ac:dyDescent="0.2">
      <c r="B16066" s="73"/>
      <c r="C16066" s="74"/>
      <c r="E16066" s="165"/>
    </row>
    <row r="16067" spans="2:5" x14ac:dyDescent="0.2">
      <c r="B16067" s="73"/>
      <c r="C16067" s="74"/>
      <c r="E16067" s="165"/>
    </row>
    <row r="16068" spans="2:5" x14ac:dyDescent="0.2">
      <c r="B16068" s="73"/>
      <c r="C16068" s="74"/>
      <c r="E16068" s="165"/>
    </row>
    <row r="16069" spans="2:5" x14ac:dyDescent="0.2">
      <c r="B16069" s="73"/>
      <c r="C16069" s="74"/>
      <c r="E16069" s="165"/>
    </row>
    <row r="16070" spans="2:5" x14ac:dyDescent="0.2">
      <c r="B16070" s="73"/>
      <c r="C16070" s="74"/>
      <c r="E16070" s="165"/>
    </row>
    <row r="16071" spans="2:5" x14ac:dyDescent="0.2">
      <c r="B16071" s="73"/>
      <c r="C16071" s="74"/>
      <c r="E16071" s="165"/>
    </row>
    <row r="16072" spans="2:5" x14ac:dyDescent="0.2">
      <c r="B16072" s="73"/>
      <c r="C16072" s="74"/>
      <c r="E16072" s="165"/>
    </row>
    <row r="16073" spans="2:5" x14ac:dyDescent="0.2">
      <c r="B16073" s="73"/>
      <c r="C16073" s="74"/>
      <c r="E16073" s="165"/>
    </row>
    <row r="16074" spans="2:5" x14ac:dyDescent="0.2">
      <c r="B16074" s="73"/>
      <c r="C16074" s="74"/>
      <c r="E16074" s="165"/>
    </row>
    <row r="16075" spans="2:5" x14ac:dyDescent="0.2">
      <c r="B16075" s="73"/>
      <c r="C16075" s="74"/>
      <c r="E16075" s="165"/>
    </row>
    <row r="16076" spans="2:5" x14ac:dyDescent="0.2">
      <c r="B16076" s="73"/>
      <c r="C16076" s="74"/>
      <c r="E16076" s="165"/>
    </row>
    <row r="16077" spans="2:5" x14ac:dyDescent="0.2">
      <c r="B16077" s="73"/>
      <c r="C16077" s="74"/>
      <c r="E16077" s="165"/>
    </row>
    <row r="16078" spans="2:5" x14ac:dyDescent="0.2">
      <c r="B16078" s="73"/>
      <c r="C16078" s="74"/>
      <c r="E16078" s="165"/>
    </row>
    <row r="16079" spans="2:5" x14ac:dyDescent="0.2">
      <c r="B16079" s="73"/>
      <c r="C16079" s="74"/>
      <c r="E16079" s="165"/>
    </row>
    <row r="16080" spans="2:5" x14ac:dyDescent="0.2">
      <c r="B16080" s="73"/>
      <c r="C16080" s="74"/>
      <c r="E16080" s="165"/>
    </row>
    <row r="16081" spans="2:5" x14ac:dyDescent="0.2">
      <c r="B16081" s="73"/>
      <c r="C16081" s="74"/>
      <c r="E16081" s="165"/>
    </row>
    <row r="16082" spans="2:5" x14ac:dyDescent="0.2">
      <c r="B16082" s="73"/>
      <c r="C16082" s="74"/>
      <c r="E16082" s="165"/>
    </row>
    <row r="16083" spans="2:5" x14ac:dyDescent="0.2">
      <c r="B16083" s="73"/>
      <c r="C16083" s="74"/>
      <c r="E16083" s="165"/>
    </row>
    <row r="16084" spans="2:5" x14ac:dyDescent="0.2">
      <c r="B16084" s="73"/>
      <c r="C16084" s="74"/>
      <c r="E16084" s="165"/>
    </row>
    <row r="16085" spans="2:5" x14ac:dyDescent="0.2">
      <c r="B16085" s="73"/>
      <c r="C16085" s="74"/>
      <c r="E16085" s="165"/>
    </row>
    <row r="16086" spans="2:5" x14ac:dyDescent="0.2">
      <c r="B16086" s="73"/>
      <c r="C16086" s="74"/>
      <c r="E16086" s="165"/>
    </row>
    <row r="16087" spans="2:5" x14ac:dyDescent="0.2">
      <c r="B16087" s="73"/>
      <c r="C16087" s="74"/>
      <c r="E16087" s="165"/>
    </row>
    <row r="16088" spans="2:5" x14ac:dyDescent="0.2">
      <c r="B16088" s="73"/>
      <c r="C16088" s="74"/>
      <c r="E16088" s="165"/>
    </row>
    <row r="16089" spans="2:5" x14ac:dyDescent="0.2">
      <c r="B16089" s="73"/>
      <c r="C16089" s="74"/>
      <c r="E16089" s="165"/>
    </row>
    <row r="16090" spans="2:5" x14ac:dyDescent="0.2">
      <c r="B16090" s="73"/>
      <c r="C16090" s="74"/>
      <c r="E16090" s="165"/>
    </row>
    <row r="16091" spans="2:5" x14ac:dyDescent="0.2">
      <c r="B16091" s="73"/>
      <c r="C16091" s="74"/>
      <c r="E16091" s="165"/>
    </row>
    <row r="16092" spans="2:5" x14ac:dyDescent="0.2">
      <c r="B16092" s="73"/>
      <c r="C16092" s="74"/>
      <c r="E16092" s="165"/>
    </row>
    <row r="16093" spans="2:5" x14ac:dyDescent="0.2">
      <c r="B16093" s="73"/>
      <c r="C16093" s="74"/>
      <c r="E16093" s="165"/>
    </row>
    <row r="16094" spans="2:5" x14ac:dyDescent="0.2">
      <c r="B16094" s="73"/>
      <c r="C16094" s="74"/>
      <c r="E16094" s="165"/>
    </row>
    <row r="16095" spans="2:5" x14ac:dyDescent="0.2">
      <c r="B16095" s="73"/>
      <c r="C16095" s="74"/>
      <c r="E16095" s="165"/>
    </row>
    <row r="16096" spans="2:5" x14ac:dyDescent="0.2">
      <c r="B16096" s="73"/>
      <c r="C16096" s="74"/>
      <c r="E16096" s="165"/>
    </row>
    <row r="16097" spans="2:5" x14ac:dyDescent="0.2">
      <c r="B16097" s="73"/>
      <c r="C16097" s="74"/>
      <c r="E16097" s="165"/>
    </row>
    <row r="16098" spans="2:5" x14ac:dyDescent="0.2">
      <c r="B16098" s="73"/>
      <c r="C16098" s="74"/>
      <c r="E16098" s="165"/>
    </row>
    <row r="16099" spans="2:5" x14ac:dyDescent="0.2">
      <c r="B16099" s="73"/>
      <c r="C16099" s="74"/>
      <c r="E16099" s="165"/>
    </row>
    <row r="16100" spans="2:5" x14ac:dyDescent="0.2">
      <c r="B16100" s="73"/>
      <c r="C16100" s="74"/>
      <c r="E16100" s="165"/>
    </row>
    <row r="16101" spans="2:5" x14ac:dyDescent="0.2">
      <c r="B16101" s="73"/>
      <c r="C16101" s="74"/>
      <c r="E16101" s="165"/>
    </row>
    <row r="16102" spans="2:5" x14ac:dyDescent="0.2">
      <c r="B16102" s="73"/>
      <c r="C16102" s="74"/>
      <c r="E16102" s="165"/>
    </row>
    <row r="16103" spans="2:5" x14ac:dyDescent="0.2">
      <c r="B16103" s="73"/>
      <c r="C16103" s="74"/>
      <c r="E16103" s="165"/>
    </row>
    <row r="16104" spans="2:5" x14ac:dyDescent="0.2">
      <c r="B16104" s="73"/>
      <c r="C16104" s="74"/>
      <c r="E16104" s="165"/>
    </row>
    <row r="16105" spans="2:5" x14ac:dyDescent="0.2">
      <c r="B16105" s="73"/>
      <c r="C16105" s="74"/>
      <c r="E16105" s="165"/>
    </row>
    <row r="16106" spans="2:5" x14ac:dyDescent="0.2">
      <c r="B16106" s="73"/>
      <c r="C16106" s="74"/>
      <c r="E16106" s="165"/>
    </row>
    <row r="16107" spans="2:5" x14ac:dyDescent="0.2">
      <c r="B16107" s="73"/>
      <c r="C16107" s="74"/>
      <c r="E16107" s="165"/>
    </row>
    <row r="16108" spans="2:5" x14ac:dyDescent="0.2">
      <c r="B16108" s="73"/>
      <c r="C16108" s="74"/>
      <c r="E16108" s="165"/>
    </row>
    <row r="16109" spans="2:5" x14ac:dyDescent="0.2">
      <c r="B16109" s="73"/>
      <c r="C16109" s="74"/>
      <c r="E16109" s="165"/>
    </row>
    <row r="16110" spans="2:5" x14ac:dyDescent="0.2">
      <c r="B16110" s="73"/>
      <c r="C16110" s="74"/>
      <c r="E16110" s="165"/>
    </row>
    <row r="16111" spans="2:5" x14ac:dyDescent="0.2">
      <c r="B16111" s="73"/>
      <c r="C16111" s="74"/>
      <c r="E16111" s="165"/>
    </row>
    <row r="16112" spans="2:5" x14ac:dyDescent="0.2">
      <c r="B16112" s="73"/>
      <c r="C16112" s="74"/>
      <c r="E16112" s="165"/>
    </row>
    <row r="16113" spans="2:5" x14ac:dyDescent="0.2">
      <c r="B16113" s="73"/>
      <c r="C16113" s="74"/>
      <c r="E16113" s="165"/>
    </row>
    <row r="16114" spans="2:5" x14ac:dyDescent="0.2">
      <c r="B16114" s="73"/>
      <c r="C16114" s="74"/>
      <c r="E16114" s="165"/>
    </row>
    <row r="16115" spans="2:5" x14ac:dyDescent="0.2">
      <c r="B16115" s="73"/>
      <c r="C16115" s="74"/>
      <c r="E16115" s="165"/>
    </row>
    <row r="16116" spans="2:5" x14ac:dyDescent="0.2">
      <c r="B16116" s="73"/>
      <c r="C16116" s="74"/>
      <c r="E16116" s="165"/>
    </row>
    <row r="16117" spans="2:5" x14ac:dyDescent="0.2">
      <c r="B16117" s="73"/>
      <c r="C16117" s="74"/>
      <c r="E16117" s="165"/>
    </row>
    <row r="16118" spans="2:5" x14ac:dyDescent="0.2">
      <c r="B16118" s="73"/>
      <c r="C16118" s="74"/>
      <c r="E16118" s="165"/>
    </row>
    <row r="16119" spans="2:5" x14ac:dyDescent="0.2">
      <c r="B16119" s="73"/>
      <c r="C16119" s="74"/>
      <c r="E16119" s="165"/>
    </row>
    <row r="16120" spans="2:5" x14ac:dyDescent="0.2">
      <c r="B16120" s="73"/>
      <c r="C16120" s="74"/>
      <c r="E16120" s="165"/>
    </row>
    <row r="16121" spans="2:5" x14ac:dyDescent="0.2">
      <c r="B16121" s="73"/>
      <c r="C16121" s="74"/>
      <c r="E16121" s="165"/>
    </row>
    <row r="16122" spans="2:5" x14ac:dyDescent="0.2">
      <c r="B16122" s="73"/>
      <c r="C16122" s="74"/>
      <c r="E16122" s="165"/>
    </row>
    <row r="16123" spans="2:5" x14ac:dyDescent="0.2">
      <c r="B16123" s="73"/>
      <c r="C16123" s="74"/>
      <c r="E16123" s="165"/>
    </row>
    <row r="16124" spans="2:5" x14ac:dyDescent="0.2">
      <c r="B16124" s="73"/>
      <c r="C16124" s="74"/>
      <c r="E16124" s="165"/>
    </row>
    <row r="16125" spans="2:5" x14ac:dyDescent="0.2">
      <c r="B16125" s="73"/>
      <c r="C16125" s="74"/>
      <c r="E16125" s="165"/>
    </row>
    <row r="16126" spans="2:5" x14ac:dyDescent="0.2">
      <c r="B16126" s="73"/>
      <c r="C16126" s="74"/>
      <c r="E16126" s="165"/>
    </row>
    <row r="16127" spans="2:5" x14ac:dyDescent="0.2">
      <c r="B16127" s="73"/>
      <c r="C16127" s="74"/>
      <c r="E16127" s="165"/>
    </row>
    <row r="16128" spans="2:5" x14ac:dyDescent="0.2">
      <c r="B16128" s="73"/>
      <c r="C16128" s="74"/>
      <c r="E16128" s="165"/>
    </row>
    <row r="16129" spans="2:5" x14ac:dyDescent="0.2">
      <c r="B16129" s="73"/>
      <c r="C16129" s="74"/>
      <c r="E16129" s="165"/>
    </row>
    <row r="16130" spans="2:5" x14ac:dyDescent="0.2">
      <c r="B16130" s="73"/>
      <c r="C16130" s="74"/>
      <c r="E16130" s="165"/>
    </row>
    <row r="16131" spans="2:5" x14ac:dyDescent="0.2">
      <c r="B16131" s="73"/>
      <c r="C16131" s="74"/>
      <c r="E16131" s="165"/>
    </row>
    <row r="16132" spans="2:5" x14ac:dyDescent="0.2">
      <c r="B16132" s="73"/>
      <c r="C16132" s="74"/>
      <c r="E16132" s="165"/>
    </row>
    <row r="16133" spans="2:5" x14ac:dyDescent="0.2">
      <c r="B16133" s="73"/>
      <c r="C16133" s="74"/>
      <c r="E16133" s="165"/>
    </row>
    <row r="16134" spans="2:5" x14ac:dyDescent="0.2">
      <c r="B16134" s="73"/>
      <c r="C16134" s="74"/>
      <c r="E16134" s="165"/>
    </row>
    <row r="16135" spans="2:5" x14ac:dyDescent="0.2">
      <c r="B16135" s="73"/>
      <c r="C16135" s="74"/>
      <c r="E16135" s="165"/>
    </row>
    <row r="16136" spans="2:5" x14ac:dyDescent="0.2">
      <c r="B16136" s="73"/>
      <c r="C16136" s="74"/>
      <c r="E16136" s="165"/>
    </row>
    <row r="16137" spans="2:5" x14ac:dyDescent="0.2">
      <c r="B16137" s="73"/>
      <c r="C16137" s="74"/>
      <c r="E16137" s="165"/>
    </row>
    <row r="16138" spans="2:5" x14ac:dyDescent="0.2">
      <c r="B16138" s="73"/>
      <c r="C16138" s="74"/>
      <c r="E16138" s="165"/>
    </row>
    <row r="16139" spans="2:5" x14ac:dyDescent="0.2">
      <c r="B16139" s="73"/>
      <c r="C16139" s="74"/>
      <c r="E16139" s="165"/>
    </row>
    <row r="16140" spans="2:5" x14ac:dyDescent="0.2">
      <c r="B16140" s="73"/>
      <c r="C16140" s="74"/>
      <c r="E16140" s="165"/>
    </row>
    <row r="16141" spans="2:5" x14ac:dyDescent="0.2">
      <c r="B16141" s="73"/>
      <c r="C16141" s="74"/>
      <c r="E16141" s="165"/>
    </row>
    <row r="16142" spans="2:5" x14ac:dyDescent="0.2">
      <c r="B16142" s="73"/>
      <c r="C16142" s="74"/>
      <c r="E16142" s="165"/>
    </row>
    <row r="16143" spans="2:5" x14ac:dyDescent="0.2">
      <c r="B16143" s="73"/>
      <c r="C16143" s="74"/>
      <c r="E16143" s="165"/>
    </row>
    <row r="16144" spans="2:5" x14ac:dyDescent="0.2">
      <c r="B16144" s="73"/>
      <c r="C16144" s="74"/>
      <c r="E16144" s="165"/>
    </row>
    <row r="16145" spans="2:5" x14ac:dyDescent="0.2">
      <c r="B16145" s="73"/>
      <c r="C16145" s="74"/>
      <c r="E16145" s="165"/>
    </row>
    <row r="16146" spans="2:5" x14ac:dyDescent="0.2">
      <c r="B16146" s="73"/>
      <c r="C16146" s="74"/>
      <c r="E16146" s="165"/>
    </row>
    <row r="16147" spans="2:5" x14ac:dyDescent="0.2">
      <c r="B16147" s="73"/>
      <c r="C16147" s="74"/>
      <c r="E16147" s="165"/>
    </row>
    <row r="16148" spans="2:5" x14ac:dyDescent="0.2">
      <c r="B16148" s="73"/>
      <c r="C16148" s="74"/>
      <c r="E16148" s="165"/>
    </row>
    <row r="16149" spans="2:5" x14ac:dyDescent="0.2">
      <c r="B16149" s="73"/>
      <c r="C16149" s="74"/>
      <c r="E16149" s="165"/>
    </row>
    <row r="16150" spans="2:5" x14ac:dyDescent="0.2">
      <c r="B16150" s="73"/>
      <c r="C16150" s="74"/>
      <c r="E16150" s="165"/>
    </row>
    <row r="16151" spans="2:5" x14ac:dyDescent="0.2">
      <c r="B16151" s="73"/>
      <c r="C16151" s="74"/>
      <c r="E16151" s="165"/>
    </row>
    <row r="16152" spans="2:5" x14ac:dyDescent="0.2">
      <c r="B16152" s="73"/>
      <c r="C16152" s="74"/>
      <c r="E16152" s="165"/>
    </row>
    <row r="16153" spans="2:5" x14ac:dyDescent="0.2">
      <c r="B16153" s="73"/>
      <c r="C16153" s="74"/>
      <c r="E16153" s="165"/>
    </row>
    <row r="16154" spans="2:5" x14ac:dyDescent="0.2">
      <c r="B16154" s="73"/>
      <c r="C16154" s="74"/>
      <c r="E16154" s="165"/>
    </row>
    <row r="16155" spans="2:5" x14ac:dyDescent="0.2">
      <c r="B16155" s="73"/>
      <c r="C16155" s="74"/>
      <c r="E16155" s="165"/>
    </row>
    <row r="16156" spans="2:5" x14ac:dyDescent="0.2">
      <c r="B16156" s="73"/>
      <c r="C16156" s="74"/>
      <c r="E16156" s="165"/>
    </row>
    <row r="16157" spans="2:5" x14ac:dyDescent="0.2">
      <c r="B16157" s="73"/>
      <c r="C16157" s="74"/>
      <c r="E16157" s="165"/>
    </row>
    <row r="16158" spans="2:5" x14ac:dyDescent="0.2">
      <c r="B16158" s="73"/>
      <c r="C16158" s="74"/>
      <c r="E16158" s="165"/>
    </row>
    <row r="16159" spans="2:5" x14ac:dyDescent="0.2">
      <c r="B16159" s="73"/>
      <c r="C16159" s="74"/>
      <c r="E16159" s="165"/>
    </row>
    <row r="16160" spans="2:5" x14ac:dyDescent="0.2">
      <c r="B16160" s="73"/>
      <c r="C16160" s="74"/>
      <c r="E16160" s="165"/>
    </row>
    <row r="16161" spans="2:5" x14ac:dyDescent="0.2">
      <c r="B16161" s="73"/>
      <c r="C16161" s="74"/>
      <c r="E16161" s="165"/>
    </row>
    <row r="16162" spans="2:5" x14ac:dyDescent="0.2">
      <c r="B16162" s="73"/>
      <c r="C16162" s="74"/>
      <c r="E16162" s="165"/>
    </row>
    <row r="16163" spans="2:5" x14ac:dyDescent="0.2">
      <c r="B16163" s="73"/>
      <c r="C16163" s="74"/>
      <c r="E16163" s="165"/>
    </row>
    <row r="16164" spans="2:5" x14ac:dyDescent="0.2">
      <c r="B16164" s="73"/>
      <c r="C16164" s="74"/>
      <c r="E16164" s="165"/>
    </row>
    <row r="16165" spans="2:5" x14ac:dyDescent="0.2">
      <c r="B16165" s="73"/>
      <c r="C16165" s="74"/>
      <c r="E16165" s="165"/>
    </row>
    <row r="16166" spans="2:5" x14ac:dyDescent="0.2">
      <c r="B16166" s="73"/>
      <c r="C16166" s="74"/>
      <c r="E16166" s="165"/>
    </row>
    <row r="16167" spans="2:5" x14ac:dyDescent="0.2">
      <c r="B16167" s="73"/>
      <c r="C16167" s="74"/>
      <c r="E16167" s="165"/>
    </row>
    <row r="16168" spans="2:5" x14ac:dyDescent="0.2">
      <c r="B16168" s="73"/>
      <c r="C16168" s="74"/>
      <c r="E16168" s="165"/>
    </row>
    <row r="16169" spans="2:5" x14ac:dyDescent="0.2">
      <c r="B16169" s="73"/>
      <c r="C16169" s="74"/>
      <c r="E16169" s="165"/>
    </row>
    <row r="16170" spans="2:5" x14ac:dyDescent="0.2">
      <c r="B16170" s="73"/>
      <c r="C16170" s="74"/>
      <c r="E16170" s="165"/>
    </row>
    <row r="16171" spans="2:5" x14ac:dyDescent="0.2">
      <c r="B16171" s="73"/>
      <c r="C16171" s="74"/>
      <c r="E16171" s="165"/>
    </row>
    <row r="16172" spans="2:5" x14ac:dyDescent="0.2">
      <c r="B16172" s="73"/>
      <c r="C16172" s="74"/>
      <c r="E16172" s="165"/>
    </row>
    <row r="16173" spans="2:5" x14ac:dyDescent="0.2">
      <c r="B16173" s="73"/>
      <c r="C16173" s="74"/>
      <c r="E16173" s="165"/>
    </row>
    <row r="16174" spans="2:5" x14ac:dyDescent="0.2">
      <c r="B16174" s="73"/>
      <c r="C16174" s="74"/>
      <c r="E16174" s="165"/>
    </row>
    <row r="16175" spans="2:5" x14ac:dyDescent="0.2">
      <c r="B16175" s="73"/>
      <c r="C16175" s="74"/>
      <c r="E16175" s="165"/>
    </row>
    <row r="16176" spans="2:5" x14ac:dyDescent="0.2">
      <c r="B16176" s="73"/>
      <c r="C16176" s="74"/>
      <c r="E16176" s="165"/>
    </row>
    <row r="16177" spans="2:5" x14ac:dyDescent="0.2">
      <c r="B16177" s="73"/>
      <c r="C16177" s="74"/>
      <c r="E16177" s="165"/>
    </row>
    <row r="16178" spans="2:5" x14ac:dyDescent="0.2">
      <c r="B16178" s="73"/>
      <c r="C16178" s="74"/>
      <c r="E16178" s="165"/>
    </row>
    <row r="16179" spans="2:5" x14ac:dyDescent="0.2">
      <c r="B16179" s="73"/>
      <c r="C16179" s="74"/>
      <c r="E16179" s="165"/>
    </row>
    <row r="16180" spans="2:5" x14ac:dyDescent="0.2">
      <c r="B16180" s="73"/>
      <c r="C16180" s="74"/>
      <c r="E16180" s="165"/>
    </row>
    <row r="16181" spans="2:5" x14ac:dyDescent="0.2">
      <c r="B16181" s="73"/>
      <c r="C16181" s="74"/>
      <c r="E16181" s="165"/>
    </row>
    <row r="16182" spans="2:5" x14ac:dyDescent="0.2">
      <c r="B16182" s="73"/>
      <c r="C16182" s="74"/>
      <c r="E16182" s="165"/>
    </row>
    <row r="16183" spans="2:5" x14ac:dyDescent="0.2">
      <c r="B16183" s="73"/>
      <c r="C16183" s="74"/>
      <c r="E16183" s="165"/>
    </row>
    <row r="16184" spans="2:5" x14ac:dyDescent="0.2">
      <c r="B16184" s="73"/>
      <c r="C16184" s="74"/>
      <c r="E16184" s="165"/>
    </row>
    <row r="16185" spans="2:5" x14ac:dyDescent="0.2">
      <c r="B16185" s="73"/>
      <c r="C16185" s="74"/>
      <c r="E16185" s="165"/>
    </row>
    <row r="16186" spans="2:5" x14ac:dyDescent="0.2">
      <c r="B16186" s="73"/>
      <c r="C16186" s="74"/>
      <c r="E16186" s="165"/>
    </row>
    <row r="16187" spans="2:5" x14ac:dyDescent="0.2">
      <c r="B16187" s="73"/>
      <c r="C16187" s="74"/>
      <c r="E16187" s="165"/>
    </row>
    <row r="16188" spans="2:5" x14ac:dyDescent="0.2">
      <c r="B16188" s="73"/>
      <c r="C16188" s="74"/>
      <c r="E16188" s="165"/>
    </row>
    <row r="16189" spans="2:5" x14ac:dyDescent="0.2">
      <c r="B16189" s="73"/>
      <c r="C16189" s="74"/>
      <c r="E16189" s="165"/>
    </row>
    <row r="16190" spans="2:5" x14ac:dyDescent="0.2">
      <c r="B16190" s="73"/>
      <c r="C16190" s="74"/>
      <c r="E16190" s="165"/>
    </row>
    <row r="16191" spans="2:5" x14ac:dyDescent="0.2">
      <c r="B16191" s="73"/>
      <c r="C16191" s="74"/>
      <c r="E16191" s="165"/>
    </row>
    <row r="16192" spans="2:5" x14ac:dyDescent="0.2">
      <c r="B16192" s="73"/>
      <c r="C16192" s="74"/>
      <c r="E16192" s="165"/>
    </row>
    <row r="16193" spans="2:5" x14ac:dyDescent="0.2">
      <c r="B16193" s="73"/>
      <c r="C16193" s="74"/>
      <c r="E16193" s="165"/>
    </row>
    <row r="16194" spans="2:5" x14ac:dyDescent="0.2">
      <c r="B16194" s="73"/>
      <c r="C16194" s="74"/>
      <c r="E16194" s="165"/>
    </row>
    <row r="16195" spans="2:5" x14ac:dyDescent="0.2">
      <c r="B16195" s="73"/>
      <c r="C16195" s="74"/>
      <c r="E16195" s="165"/>
    </row>
    <row r="16196" spans="2:5" x14ac:dyDescent="0.2">
      <c r="B16196" s="73"/>
      <c r="C16196" s="74"/>
      <c r="E16196" s="165"/>
    </row>
    <row r="16197" spans="2:5" x14ac:dyDescent="0.2">
      <c r="B16197" s="73"/>
      <c r="C16197" s="74"/>
      <c r="E16197" s="165"/>
    </row>
    <row r="16198" spans="2:5" x14ac:dyDescent="0.2">
      <c r="B16198" s="73"/>
      <c r="C16198" s="74"/>
      <c r="E16198" s="165"/>
    </row>
    <row r="16199" spans="2:5" x14ac:dyDescent="0.2">
      <c r="B16199" s="73"/>
      <c r="C16199" s="74"/>
      <c r="E16199" s="165"/>
    </row>
    <row r="16200" spans="2:5" x14ac:dyDescent="0.2">
      <c r="B16200" s="73"/>
      <c r="C16200" s="74"/>
      <c r="E16200" s="165"/>
    </row>
    <row r="16201" spans="2:5" x14ac:dyDescent="0.2">
      <c r="B16201" s="73"/>
      <c r="C16201" s="74"/>
      <c r="E16201" s="165"/>
    </row>
    <row r="16202" spans="2:5" x14ac:dyDescent="0.2">
      <c r="B16202" s="73"/>
      <c r="C16202" s="74"/>
      <c r="E16202" s="165"/>
    </row>
    <row r="16203" spans="2:5" x14ac:dyDescent="0.2">
      <c r="B16203" s="73"/>
      <c r="C16203" s="74"/>
      <c r="E16203" s="165"/>
    </row>
    <row r="16204" spans="2:5" x14ac:dyDescent="0.2">
      <c r="B16204" s="73"/>
      <c r="C16204" s="74"/>
      <c r="E16204" s="165"/>
    </row>
    <row r="16205" spans="2:5" x14ac:dyDescent="0.2">
      <c r="B16205" s="73"/>
      <c r="C16205" s="74"/>
      <c r="E16205" s="165"/>
    </row>
    <row r="16206" spans="2:5" x14ac:dyDescent="0.2">
      <c r="B16206" s="73"/>
      <c r="C16206" s="74"/>
      <c r="E16206" s="165"/>
    </row>
    <row r="16207" spans="2:5" x14ac:dyDescent="0.2">
      <c r="B16207" s="73"/>
      <c r="C16207" s="74"/>
      <c r="E16207" s="165"/>
    </row>
    <row r="16208" spans="2:5" x14ac:dyDescent="0.2">
      <c r="B16208" s="73"/>
      <c r="C16208" s="74"/>
      <c r="E16208" s="165"/>
    </row>
    <row r="16209" spans="2:5" x14ac:dyDescent="0.2">
      <c r="B16209" s="73"/>
      <c r="C16209" s="74"/>
      <c r="E16209" s="165"/>
    </row>
    <row r="16210" spans="2:5" x14ac:dyDescent="0.2">
      <c r="B16210" s="73"/>
      <c r="C16210" s="74"/>
      <c r="E16210" s="165"/>
    </row>
    <row r="16211" spans="2:5" x14ac:dyDescent="0.2">
      <c r="B16211" s="73"/>
      <c r="C16211" s="74"/>
      <c r="E16211" s="165"/>
    </row>
    <row r="16212" spans="2:5" x14ac:dyDescent="0.2">
      <c r="B16212" s="73"/>
      <c r="C16212" s="74"/>
      <c r="E16212" s="165"/>
    </row>
    <row r="16213" spans="2:5" x14ac:dyDescent="0.2">
      <c r="B16213" s="73"/>
      <c r="C16213" s="74"/>
      <c r="E16213" s="165"/>
    </row>
    <row r="16214" spans="2:5" x14ac:dyDescent="0.2">
      <c r="B16214" s="73"/>
      <c r="C16214" s="74"/>
      <c r="E16214" s="165"/>
    </row>
    <row r="16215" spans="2:5" x14ac:dyDescent="0.2">
      <c r="B16215" s="73"/>
      <c r="C16215" s="74"/>
      <c r="E16215" s="165"/>
    </row>
    <row r="16216" spans="2:5" x14ac:dyDescent="0.2">
      <c r="B16216" s="73"/>
      <c r="C16216" s="74"/>
      <c r="E16216" s="165"/>
    </row>
    <row r="16217" spans="2:5" x14ac:dyDescent="0.2">
      <c r="B16217" s="73"/>
      <c r="C16217" s="74"/>
      <c r="E16217" s="165"/>
    </row>
    <row r="16218" spans="2:5" x14ac:dyDescent="0.2">
      <c r="B16218" s="73"/>
      <c r="C16218" s="74"/>
      <c r="E16218" s="165"/>
    </row>
    <row r="16219" spans="2:5" x14ac:dyDescent="0.2">
      <c r="B16219" s="73"/>
      <c r="C16219" s="74"/>
      <c r="E16219" s="165"/>
    </row>
    <row r="16220" spans="2:5" x14ac:dyDescent="0.2">
      <c r="B16220" s="73"/>
      <c r="C16220" s="74"/>
      <c r="E16220" s="165"/>
    </row>
    <row r="16221" spans="2:5" x14ac:dyDescent="0.2">
      <c r="B16221" s="73"/>
      <c r="C16221" s="74"/>
      <c r="E16221" s="165"/>
    </row>
    <row r="16222" spans="2:5" x14ac:dyDescent="0.2">
      <c r="B16222" s="73"/>
      <c r="C16222" s="74"/>
      <c r="E16222" s="165"/>
    </row>
    <row r="16223" spans="2:5" x14ac:dyDescent="0.2">
      <c r="B16223" s="73"/>
      <c r="C16223" s="74"/>
      <c r="E16223" s="165"/>
    </row>
    <row r="16224" spans="2:5" x14ac:dyDescent="0.2">
      <c r="B16224" s="73"/>
      <c r="C16224" s="74"/>
      <c r="E16224" s="165"/>
    </row>
    <row r="16225" spans="2:5" x14ac:dyDescent="0.2">
      <c r="B16225" s="73"/>
      <c r="C16225" s="74"/>
      <c r="E16225" s="165"/>
    </row>
    <row r="16226" spans="2:5" x14ac:dyDescent="0.2">
      <c r="B16226" s="73"/>
      <c r="C16226" s="74"/>
      <c r="E16226" s="165"/>
    </row>
    <row r="16227" spans="2:5" x14ac:dyDescent="0.2">
      <c r="B16227" s="73"/>
      <c r="C16227" s="74"/>
      <c r="E16227" s="165"/>
    </row>
    <row r="16228" spans="2:5" x14ac:dyDescent="0.2">
      <c r="B16228" s="73"/>
      <c r="C16228" s="74"/>
      <c r="E16228" s="165"/>
    </row>
    <row r="16229" spans="2:5" x14ac:dyDescent="0.2">
      <c r="B16229" s="73"/>
      <c r="C16229" s="74"/>
      <c r="E16229" s="165"/>
    </row>
    <row r="16230" spans="2:5" x14ac:dyDescent="0.2">
      <c r="B16230" s="73"/>
      <c r="C16230" s="74"/>
      <c r="E16230" s="165"/>
    </row>
    <row r="16231" spans="2:5" x14ac:dyDescent="0.2">
      <c r="B16231" s="73"/>
      <c r="C16231" s="74"/>
      <c r="E16231" s="165"/>
    </row>
    <row r="16232" spans="2:5" x14ac:dyDescent="0.2">
      <c r="B16232" s="73"/>
      <c r="C16232" s="74"/>
      <c r="E16232" s="165"/>
    </row>
    <row r="16233" spans="2:5" x14ac:dyDescent="0.2">
      <c r="B16233" s="73"/>
      <c r="C16233" s="74"/>
      <c r="E16233" s="165"/>
    </row>
    <row r="16234" spans="2:5" x14ac:dyDescent="0.2">
      <c r="B16234" s="73"/>
      <c r="C16234" s="74"/>
      <c r="E16234" s="165"/>
    </row>
    <row r="16235" spans="2:5" x14ac:dyDescent="0.2">
      <c r="B16235" s="73"/>
      <c r="C16235" s="74"/>
      <c r="E16235" s="165"/>
    </row>
    <row r="16236" spans="2:5" x14ac:dyDescent="0.2">
      <c r="B16236" s="73"/>
      <c r="C16236" s="74"/>
      <c r="E16236" s="165"/>
    </row>
    <row r="16237" spans="2:5" x14ac:dyDescent="0.2">
      <c r="B16237" s="73"/>
      <c r="C16237" s="74"/>
      <c r="E16237" s="165"/>
    </row>
    <row r="16238" spans="2:5" x14ac:dyDescent="0.2">
      <c r="B16238" s="73"/>
      <c r="C16238" s="74"/>
      <c r="E16238" s="165"/>
    </row>
    <row r="16239" spans="2:5" x14ac:dyDescent="0.2">
      <c r="B16239" s="73"/>
      <c r="C16239" s="74"/>
      <c r="E16239" s="165"/>
    </row>
    <row r="16240" spans="2:5" x14ac:dyDescent="0.2">
      <c r="B16240" s="73"/>
      <c r="C16240" s="74"/>
      <c r="E16240" s="165"/>
    </row>
    <row r="16241" spans="2:5" x14ac:dyDescent="0.2">
      <c r="B16241" s="73"/>
      <c r="C16241" s="74"/>
      <c r="E16241" s="165"/>
    </row>
    <row r="16242" spans="2:5" x14ac:dyDescent="0.2">
      <c r="B16242" s="73"/>
      <c r="C16242" s="74"/>
      <c r="E16242" s="165"/>
    </row>
    <row r="16243" spans="2:5" x14ac:dyDescent="0.2">
      <c r="B16243" s="73"/>
      <c r="C16243" s="74"/>
      <c r="E16243" s="165"/>
    </row>
    <row r="16244" spans="2:5" x14ac:dyDescent="0.2">
      <c r="B16244" s="73"/>
      <c r="C16244" s="74"/>
      <c r="E16244" s="165"/>
    </row>
    <row r="16245" spans="2:5" x14ac:dyDescent="0.2">
      <c r="B16245" s="73"/>
      <c r="C16245" s="74"/>
      <c r="E16245" s="165"/>
    </row>
    <row r="16246" spans="2:5" x14ac:dyDescent="0.2">
      <c r="B16246" s="73"/>
      <c r="C16246" s="74"/>
      <c r="E16246" s="165"/>
    </row>
    <row r="16247" spans="2:5" x14ac:dyDescent="0.2">
      <c r="B16247" s="73"/>
      <c r="C16247" s="74"/>
      <c r="E16247" s="165"/>
    </row>
    <row r="16248" spans="2:5" x14ac:dyDescent="0.2">
      <c r="B16248" s="73"/>
      <c r="C16248" s="74"/>
      <c r="E16248" s="165"/>
    </row>
    <row r="16249" spans="2:5" x14ac:dyDescent="0.2">
      <c r="B16249" s="73"/>
      <c r="C16249" s="74"/>
      <c r="E16249" s="165"/>
    </row>
    <row r="16250" spans="2:5" x14ac:dyDescent="0.2">
      <c r="B16250" s="73"/>
      <c r="C16250" s="74"/>
      <c r="E16250" s="165"/>
    </row>
    <row r="16251" spans="2:5" x14ac:dyDescent="0.2">
      <c r="B16251" s="73"/>
      <c r="C16251" s="74"/>
      <c r="E16251" s="165"/>
    </row>
    <row r="16252" spans="2:5" x14ac:dyDescent="0.2">
      <c r="B16252" s="73"/>
      <c r="C16252" s="74"/>
      <c r="E16252" s="165"/>
    </row>
    <row r="16253" spans="2:5" x14ac:dyDescent="0.2">
      <c r="B16253" s="73"/>
      <c r="C16253" s="74"/>
      <c r="E16253" s="165"/>
    </row>
    <row r="16254" spans="2:5" x14ac:dyDescent="0.2">
      <c r="B16254" s="73"/>
      <c r="C16254" s="74"/>
      <c r="E16254" s="165"/>
    </row>
    <row r="16255" spans="2:5" x14ac:dyDescent="0.2">
      <c r="B16255" s="73"/>
      <c r="C16255" s="74"/>
      <c r="E16255" s="165"/>
    </row>
    <row r="16256" spans="2:5" x14ac:dyDescent="0.2">
      <c r="B16256" s="73"/>
      <c r="C16256" s="74"/>
      <c r="E16256" s="165"/>
    </row>
    <row r="16257" spans="2:5" x14ac:dyDescent="0.2">
      <c r="B16257" s="73"/>
      <c r="C16257" s="74"/>
      <c r="E16257" s="165"/>
    </row>
    <row r="16258" spans="2:5" x14ac:dyDescent="0.2">
      <c r="B16258" s="73"/>
      <c r="C16258" s="74"/>
      <c r="E16258" s="165"/>
    </row>
    <row r="16259" spans="2:5" x14ac:dyDescent="0.2">
      <c r="B16259" s="73"/>
      <c r="C16259" s="74"/>
      <c r="E16259" s="165"/>
    </row>
    <row r="16260" spans="2:5" x14ac:dyDescent="0.2">
      <c r="B16260" s="73"/>
      <c r="C16260" s="74"/>
      <c r="E16260" s="165"/>
    </row>
    <row r="16261" spans="2:5" x14ac:dyDescent="0.2">
      <c r="B16261" s="73"/>
      <c r="C16261" s="74"/>
      <c r="E16261" s="165"/>
    </row>
    <row r="16262" spans="2:5" x14ac:dyDescent="0.2">
      <c r="B16262" s="73"/>
      <c r="C16262" s="74"/>
      <c r="E16262" s="165"/>
    </row>
    <row r="16263" spans="2:5" x14ac:dyDescent="0.2">
      <c r="B16263" s="73"/>
      <c r="C16263" s="74"/>
      <c r="E16263" s="165"/>
    </row>
    <row r="16264" spans="2:5" x14ac:dyDescent="0.2">
      <c r="B16264" s="73"/>
      <c r="C16264" s="74"/>
      <c r="E16264" s="165"/>
    </row>
    <row r="16265" spans="2:5" x14ac:dyDescent="0.2">
      <c r="B16265" s="73"/>
      <c r="C16265" s="74"/>
      <c r="E16265" s="165"/>
    </row>
    <row r="16266" spans="2:5" x14ac:dyDescent="0.2">
      <c r="B16266" s="73"/>
      <c r="C16266" s="74"/>
      <c r="E16266" s="165"/>
    </row>
    <row r="16267" spans="2:5" x14ac:dyDescent="0.2">
      <c r="B16267" s="73"/>
      <c r="C16267" s="74"/>
      <c r="E16267" s="165"/>
    </row>
    <row r="16268" spans="2:5" x14ac:dyDescent="0.2">
      <c r="B16268" s="73"/>
      <c r="C16268" s="74"/>
      <c r="E16268" s="165"/>
    </row>
    <row r="16269" spans="2:5" x14ac:dyDescent="0.2">
      <c r="B16269" s="73"/>
      <c r="C16269" s="74"/>
      <c r="E16269" s="165"/>
    </row>
    <row r="16270" spans="2:5" x14ac:dyDescent="0.2">
      <c r="B16270" s="73"/>
      <c r="C16270" s="74"/>
      <c r="E16270" s="165"/>
    </row>
    <row r="16271" spans="2:5" x14ac:dyDescent="0.2">
      <c r="B16271" s="73"/>
      <c r="C16271" s="74"/>
      <c r="E16271" s="165"/>
    </row>
    <row r="16272" spans="2:5" x14ac:dyDescent="0.2">
      <c r="B16272" s="73"/>
      <c r="C16272" s="74"/>
      <c r="E16272" s="165"/>
    </row>
    <row r="16273" spans="2:5" x14ac:dyDescent="0.2">
      <c r="B16273" s="73"/>
      <c r="C16273" s="74"/>
      <c r="E16273" s="165"/>
    </row>
    <row r="16274" spans="2:5" x14ac:dyDescent="0.2">
      <c r="B16274" s="73"/>
      <c r="C16274" s="74"/>
      <c r="E16274" s="165"/>
    </row>
    <row r="16275" spans="2:5" x14ac:dyDescent="0.2">
      <c r="B16275" s="73"/>
      <c r="C16275" s="74"/>
      <c r="E16275" s="165"/>
    </row>
    <row r="16276" spans="2:5" x14ac:dyDescent="0.2">
      <c r="B16276" s="73"/>
      <c r="C16276" s="74"/>
      <c r="E16276" s="165"/>
    </row>
    <row r="16277" spans="2:5" x14ac:dyDescent="0.2">
      <c r="B16277" s="73"/>
      <c r="C16277" s="74"/>
      <c r="E16277" s="165"/>
    </row>
    <row r="16278" spans="2:5" x14ac:dyDescent="0.2">
      <c r="B16278" s="73"/>
      <c r="C16278" s="74"/>
      <c r="E16278" s="165"/>
    </row>
    <row r="16279" spans="2:5" x14ac:dyDescent="0.2">
      <c r="B16279" s="73"/>
      <c r="C16279" s="74"/>
      <c r="E16279" s="165"/>
    </row>
    <row r="16280" spans="2:5" x14ac:dyDescent="0.2">
      <c r="B16280" s="73"/>
      <c r="C16280" s="74"/>
      <c r="E16280" s="165"/>
    </row>
    <row r="16281" spans="2:5" x14ac:dyDescent="0.2">
      <c r="B16281" s="73"/>
      <c r="C16281" s="74"/>
      <c r="E16281" s="165"/>
    </row>
    <row r="16282" spans="2:5" x14ac:dyDescent="0.2">
      <c r="B16282" s="73"/>
      <c r="C16282" s="74"/>
      <c r="E16282" s="165"/>
    </row>
    <row r="16283" spans="2:5" x14ac:dyDescent="0.2">
      <c r="B16283" s="73"/>
      <c r="C16283" s="74"/>
      <c r="E16283" s="165"/>
    </row>
    <row r="16284" spans="2:5" x14ac:dyDescent="0.2">
      <c r="B16284" s="73"/>
      <c r="C16284" s="74"/>
      <c r="E16284" s="165"/>
    </row>
    <row r="16285" spans="2:5" x14ac:dyDescent="0.2">
      <c r="B16285" s="73"/>
      <c r="C16285" s="74"/>
      <c r="E16285" s="165"/>
    </row>
    <row r="16286" spans="2:5" x14ac:dyDescent="0.2">
      <c r="B16286" s="73"/>
      <c r="C16286" s="74"/>
      <c r="E16286" s="165"/>
    </row>
    <row r="16287" spans="2:5" x14ac:dyDescent="0.2">
      <c r="B16287" s="73"/>
      <c r="C16287" s="74"/>
      <c r="E16287" s="165"/>
    </row>
    <row r="16288" spans="2:5" x14ac:dyDescent="0.2">
      <c r="B16288" s="73"/>
      <c r="C16288" s="74"/>
      <c r="E16288" s="165"/>
    </row>
    <row r="16289" spans="2:5" x14ac:dyDescent="0.2">
      <c r="B16289" s="73"/>
      <c r="C16289" s="74"/>
      <c r="E16289" s="165"/>
    </row>
    <row r="16290" spans="2:5" x14ac:dyDescent="0.2">
      <c r="B16290" s="73"/>
      <c r="C16290" s="74"/>
      <c r="E16290" s="165"/>
    </row>
    <row r="16291" spans="2:5" x14ac:dyDescent="0.2">
      <c r="B16291" s="73"/>
      <c r="C16291" s="74"/>
      <c r="E16291" s="165"/>
    </row>
    <row r="16292" spans="2:5" x14ac:dyDescent="0.2">
      <c r="B16292" s="73"/>
      <c r="C16292" s="74"/>
      <c r="E16292" s="165"/>
    </row>
    <row r="16293" spans="2:5" x14ac:dyDescent="0.2">
      <c r="B16293" s="73"/>
      <c r="C16293" s="74"/>
      <c r="E16293" s="165"/>
    </row>
    <row r="16294" spans="2:5" x14ac:dyDescent="0.2">
      <c r="B16294" s="73"/>
      <c r="C16294" s="74"/>
      <c r="E16294" s="165"/>
    </row>
    <row r="16295" spans="2:5" x14ac:dyDescent="0.2">
      <c r="B16295" s="73"/>
      <c r="C16295" s="74"/>
      <c r="E16295" s="165"/>
    </row>
    <row r="16296" spans="2:5" x14ac:dyDescent="0.2">
      <c r="B16296" s="73"/>
      <c r="C16296" s="74"/>
      <c r="E16296" s="165"/>
    </row>
    <row r="16297" spans="2:5" x14ac:dyDescent="0.2">
      <c r="B16297" s="73"/>
      <c r="C16297" s="74"/>
      <c r="E16297" s="165"/>
    </row>
    <row r="16298" spans="2:5" x14ac:dyDescent="0.2">
      <c r="B16298" s="73"/>
      <c r="C16298" s="74"/>
      <c r="E16298" s="165"/>
    </row>
    <row r="16299" spans="2:5" x14ac:dyDescent="0.2">
      <c r="B16299" s="73"/>
      <c r="C16299" s="74"/>
      <c r="E16299" s="165"/>
    </row>
    <row r="16300" spans="2:5" x14ac:dyDescent="0.2">
      <c r="B16300" s="73"/>
      <c r="C16300" s="74"/>
      <c r="E16300" s="165"/>
    </row>
    <row r="16301" spans="2:5" x14ac:dyDescent="0.2">
      <c r="B16301" s="73"/>
      <c r="C16301" s="74"/>
      <c r="E16301" s="165"/>
    </row>
    <row r="16302" spans="2:5" x14ac:dyDescent="0.2">
      <c r="B16302" s="73"/>
      <c r="C16302" s="74"/>
      <c r="E16302" s="165"/>
    </row>
    <row r="16303" spans="2:5" x14ac:dyDescent="0.2">
      <c r="B16303" s="73"/>
      <c r="C16303" s="74"/>
      <c r="E16303" s="165"/>
    </row>
    <row r="16304" spans="2:5" x14ac:dyDescent="0.2">
      <c r="B16304" s="73"/>
      <c r="C16304" s="74"/>
      <c r="E16304" s="165"/>
    </row>
    <row r="16305" spans="2:5" x14ac:dyDescent="0.2">
      <c r="B16305" s="73"/>
      <c r="C16305" s="74"/>
      <c r="E16305" s="165"/>
    </row>
    <row r="16306" spans="2:5" x14ac:dyDescent="0.2">
      <c r="B16306" s="73"/>
      <c r="C16306" s="74"/>
      <c r="E16306" s="165"/>
    </row>
    <row r="16307" spans="2:5" x14ac:dyDescent="0.2">
      <c r="B16307" s="73"/>
      <c r="C16307" s="74"/>
      <c r="E16307" s="165"/>
    </row>
    <row r="16308" spans="2:5" x14ac:dyDescent="0.2">
      <c r="B16308" s="73"/>
      <c r="C16308" s="74"/>
      <c r="E16308" s="165"/>
    </row>
    <row r="16309" spans="2:5" x14ac:dyDescent="0.2">
      <c r="B16309" s="73"/>
      <c r="C16309" s="74"/>
      <c r="E16309" s="165"/>
    </row>
    <row r="16310" spans="2:5" x14ac:dyDescent="0.2">
      <c r="B16310" s="73"/>
      <c r="C16310" s="74"/>
      <c r="E16310" s="165"/>
    </row>
    <row r="16311" spans="2:5" x14ac:dyDescent="0.2">
      <c r="B16311" s="73"/>
      <c r="C16311" s="74"/>
      <c r="E16311" s="165"/>
    </row>
    <row r="16312" spans="2:5" x14ac:dyDescent="0.2">
      <c r="B16312" s="73"/>
      <c r="C16312" s="74"/>
      <c r="E16312" s="165"/>
    </row>
    <row r="16313" spans="2:5" x14ac:dyDescent="0.2">
      <c r="B16313" s="73"/>
      <c r="C16313" s="74"/>
      <c r="E16313" s="165"/>
    </row>
    <row r="16314" spans="2:5" x14ac:dyDescent="0.2">
      <c r="B16314" s="73"/>
      <c r="C16314" s="74"/>
      <c r="E16314" s="165"/>
    </row>
    <row r="16315" spans="2:5" x14ac:dyDescent="0.2">
      <c r="B16315" s="73"/>
      <c r="C16315" s="74"/>
      <c r="E16315" s="165"/>
    </row>
    <row r="16316" spans="2:5" x14ac:dyDescent="0.2">
      <c r="B16316" s="73"/>
      <c r="C16316" s="74"/>
      <c r="E16316" s="165"/>
    </row>
    <row r="16317" spans="2:5" x14ac:dyDescent="0.2">
      <c r="B16317" s="73"/>
      <c r="C16317" s="74"/>
      <c r="E16317" s="165"/>
    </row>
    <row r="16318" spans="2:5" x14ac:dyDescent="0.2">
      <c r="B16318" s="73"/>
      <c r="C16318" s="74"/>
      <c r="E16318" s="165"/>
    </row>
    <row r="16319" spans="2:5" x14ac:dyDescent="0.2">
      <c r="B16319" s="73"/>
      <c r="C16319" s="74"/>
      <c r="E16319" s="165"/>
    </row>
    <row r="16320" spans="2:5" x14ac:dyDescent="0.2">
      <c r="B16320" s="73"/>
      <c r="C16320" s="74"/>
      <c r="E16320" s="165"/>
    </row>
    <row r="16321" spans="2:5" x14ac:dyDescent="0.2">
      <c r="B16321" s="73"/>
      <c r="C16321" s="74"/>
      <c r="E16321" s="165"/>
    </row>
    <row r="16322" spans="2:5" x14ac:dyDescent="0.2">
      <c r="B16322" s="73"/>
      <c r="C16322" s="74"/>
      <c r="E16322" s="165"/>
    </row>
    <row r="16323" spans="2:5" x14ac:dyDescent="0.2">
      <c r="B16323" s="73"/>
      <c r="C16323" s="74"/>
      <c r="E16323" s="165"/>
    </row>
    <row r="16324" spans="2:5" x14ac:dyDescent="0.2">
      <c r="B16324" s="73"/>
      <c r="C16324" s="74"/>
      <c r="E16324" s="165"/>
    </row>
    <row r="16325" spans="2:5" x14ac:dyDescent="0.2">
      <c r="B16325" s="73"/>
      <c r="C16325" s="74"/>
      <c r="E16325" s="165"/>
    </row>
    <row r="16326" spans="2:5" x14ac:dyDescent="0.2">
      <c r="B16326" s="73"/>
      <c r="C16326" s="74"/>
      <c r="E16326" s="165"/>
    </row>
    <row r="16327" spans="2:5" x14ac:dyDescent="0.2">
      <c r="B16327" s="73"/>
      <c r="C16327" s="74"/>
      <c r="E16327" s="165"/>
    </row>
    <row r="16328" spans="2:5" x14ac:dyDescent="0.2">
      <c r="B16328" s="73"/>
      <c r="C16328" s="74"/>
      <c r="E16328" s="165"/>
    </row>
    <row r="16329" spans="2:5" x14ac:dyDescent="0.2">
      <c r="B16329" s="73"/>
      <c r="C16329" s="74"/>
      <c r="E16329" s="165"/>
    </row>
    <row r="16330" spans="2:5" x14ac:dyDescent="0.2">
      <c r="B16330" s="73"/>
      <c r="C16330" s="74"/>
      <c r="E16330" s="165"/>
    </row>
    <row r="16331" spans="2:5" x14ac:dyDescent="0.2">
      <c r="B16331" s="73"/>
      <c r="C16331" s="74"/>
      <c r="E16331" s="165"/>
    </row>
    <row r="16332" spans="2:5" x14ac:dyDescent="0.2">
      <c r="B16332" s="73"/>
      <c r="C16332" s="74"/>
      <c r="E16332" s="165"/>
    </row>
    <row r="16333" spans="2:5" x14ac:dyDescent="0.2">
      <c r="B16333" s="73"/>
      <c r="C16333" s="74"/>
      <c r="E16333" s="165"/>
    </row>
    <row r="16334" spans="2:5" x14ac:dyDescent="0.2">
      <c r="B16334" s="73"/>
      <c r="C16334" s="74"/>
      <c r="E16334" s="165"/>
    </row>
    <row r="16335" spans="2:5" x14ac:dyDescent="0.2">
      <c r="B16335" s="73"/>
      <c r="C16335" s="74"/>
      <c r="E16335" s="165"/>
    </row>
    <row r="16336" spans="2:5" x14ac:dyDescent="0.2">
      <c r="B16336" s="73"/>
      <c r="C16336" s="74"/>
      <c r="E16336" s="165"/>
    </row>
    <row r="16337" spans="2:5" x14ac:dyDescent="0.2">
      <c r="B16337" s="73"/>
      <c r="C16337" s="74"/>
      <c r="E16337" s="165"/>
    </row>
    <row r="16338" spans="2:5" x14ac:dyDescent="0.2">
      <c r="B16338" s="73"/>
      <c r="C16338" s="74"/>
      <c r="E16338" s="165"/>
    </row>
    <row r="16339" spans="2:5" x14ac:dyDescent="0.2">
      <c r="B16339" s="73"/>
      <c r="C16339" s="74"/>
      <c r="E16339" s="165"/>
    </row>
    <row r="16340" spans="2:5" x14ac:dyDescent="0.2">
      <c r="B16340" s="73"/>
      <c r="C16340" s="74"/>
      <c r="E16340" s="165"/>
    </row>
    <row r="16341" spans="2:5" x14ac:dyDescent="0.2">
      <c r="B16341" s="73"/>
      <c r="C16341" s="74"/>
      <c r="E16341" s="165"/>
    </row>
    <row r="16342" spans="2:5" x14ac:dyDescent="0.2">
      <c r="B16342" s="73"/>
      <c r="C16342" s="74"/>
      <c r="E16342" s="165"/>
    </row>
    <row r="16343" spans="2:5" x14ac:dyDescent="0.2">
      <c r="B16343" s="73"/>
      <c r="C16343" s="74"/>
      <c r="E16343" s="165"/>
    </row>
    <row r="16344" spans="2:5" x14ac:dyDescent="0.2">
      <c r="B16344" s="73"/>
      <c r="C16344" s="74"/>
      <c r="E16344" s="165"/>
    </row>
    <row r="16345" spans="2:5" x14ac:dyDescent="0.2">
      <c r="B16345" s="73"/>
      <c r="C16345" s="74"/>
      <c r="E16345" s="165"/>
    </row>
    <row r="16346" spans="2:5" x14ac:dyDescent="0.2">
      <c r="B16346" s="73"/>
      <c r="C16346" s="74"/>
      <c r="E16346" s="165"/>
    </row>
    <row r="16347" spans="2:5" x14ac:dyDescent="0.2">
      <c r="B16347" s="73"/>
      <c r="C16347" s="74"/>
      <c r="E16347" s="165"/>
    </row>
    <row r="16348" spans="2:5" x14ac:dyDescent="0.2">
      <c r="B16348" s="73"/>
      <c r="C16348" s="74"/>
      <c r="E16348" s="165"/>
    </row>
    <row r="16349" spans="2:5" x14ac:dyDescent="0.2">
      <c r="B16349" s="73"/>
      <c r="C16349" s="74"/>
      <c r="E16349" s="165"/>
    </row>
    <row r="16350" spans="2:5" x14ac:dyDescent="0.2">
      <c r="B16350" s="73"/>
      <c r="C16350" s="74"/>
      <c r="E16350" s="165"/>
    </row>
    <row r="16351" spans="2:5" x14ac:dyDescent="0.2">
      <c r="B16351" s="73"/>
      <c r="C16351" s="74"/>
      <c r="E16351" s="165"/>
    </row>
    <row r="16352" spans="2:5" x14ac:dyDescent="0.2">
      <c r="B16352" s="73"/>
      <c r="C16352" s="74"/>
      <c r="E16352" s="165"/>
    </row>
    <row r="16353" spans="2:5" x14ac:dyDescent="0.2">
      <c r="B16353" s="73"/>
      <c r="C16353" s="74"/>
      <c r="E16353" s="165"/>
    </row>
    <row r="16354" spans="2:5" x14ac:dyDescent="0.2">
      <c r="B16354" s="73"/>
      <c r="C16354" s="74"/>
      <c r="E16354" s="165"/>
    </row>
    <row r="16355" spans="2:5" x14ac:dyDescent="0.2">
      <c r="B16355" s="73"/>
      <c r="C16355" s="74"/>
      <c r="E16355" s="165"/>
    </row>
    <row r="16356" spans="2:5" x14ac:dyDescent="0.2">
      <c r="B16356" s="73"/>
      <c r="C16356" s="74"/>
      <c r="E16356" s="165"/>
    </row>
    <row r="16357" spans="2:5" x14ac:dyDescent="0.2">
      <c r="B16357" s="73"/>
      <c r="C16357" s="74"/>
      <c r="E16357" s="165"/>
    </row>
    <row r="16358" spans="2:5" x14ac:dyDescent="0.2">
      <c r="B16358" s="73"/>
      <c r="C16358" s="74"/>
      <c r="E16358" s="165"/>
    </row>
    <row r="16359" spans="2:5" x14ac:dyDescent="0.2">
      <c r="B16359" s="73"/>
      <c r="C16359" s="74"/>
      <c r="E16359" s="165"/>
    </row>
    <row r="16360" spans="2:5" x14ac:dyDescent="0.2">
      <c r="B16360" s="73"/>
      <c r="C16360" s="74"/>
      <c r="E16360" s="165"/>
    </row>
    <row r="16361" spans="2:5" x14ac:dyDescent="0.2">
      <c r="B16361" s="73"/>
      <c r="C16361" s="74"/>
      <c r="E16361" s="165"/>
    </row>
    <row r="16362" spans="2:5" x14ac:dyDescent="0.2">
      <c r="B16362" s="73"/>
      <c r="C16362" s="74"/>
      <c r="E16362" s="165"/>
    </row>
    <row r="16363" spans="2:5" x14ac:dyDescent="0.2">
      <c r="B16363" s="73"/>
      <c r="C16363" s="74"/>
      <c r="E16363" s="165"/>
    </row>
    <row r="16364" spans="2:5" x14ac:dyDescent="0.2">
      <c r="B16364" s="73"/>
      <c r="C16364" s="74"/>
      <c r="E16364" s="165"/>
    </row>
    <row r="16365" spans="2:5" x14ac:dyDescent="0.2">
      <c r="B16365" s="73"/>
      <c r="C16365" s="74"/>
      <c r="E16365" s="165"/>
    </row>
    <row r="16366" spans="2:5" x14ac:dyDescent="0.2">
      <c r="B16366" s="73"/>
      <c r="C16366" s="74"/>
      <c r="E16366" s="165"/>
    </row>
    <row r="16367" spans="2:5" x14ac:dyDescent="0.2">
      <c r="B16367" s="73"/>
      <c r="C16367" s="74"/>
      <c r="E16367" s="165"/>
    </row>
    <row r="16368" spans="2:5" x14ac:dyDescent="0.2">
      <c r="B16368" s="73"/>
      <c r="C16368" s="74"/>
      <c r="E16368" s="165"/>
    </row>
    <row r="16369" spans="2:5" x14ac:dyDescent="0.2">
      <c r="B16369" s="73"/>
      <c r="C16369" s="74"/>
      <c r="E16369" s="165"/>
    </row>
    <row r="16370" spans="2:5" x14ac:dyDescent="0.2">
      <c r="B16370" s="73"/>
      <c r="C16370" s="74"/>
      <c r="E16370" s="165"/>
    </row>
    <row r="16371" spans="2:5" x14ac:dyDescent="0.2">
      <c r="B16371" s="73"/>
      <c r="C16371" s="74"/>
      <c r="E16371" s="165"/>
    </row>
    <row r="16372" spans="2:5" x14ac:dyDescent="0.2">
      <c r="B16372" s="73"/>
      <c r="C16372" s="74"/>
      <c r="E16372" s="165"/>
    </row>
    <row r="16373" spans="2:5" x14ac:dyDescent="0.2">
      <c r="B16373" s="73"/>
      <c r="C16373" s="74"/>
      <c r="E16373" s="165"/>
    </row>
    <row r="16374" spans="2:5" x14ac:dyDescent="0.2">
      <c r="B16374" s="73"/>
      <c r="C16374" s="74"/>
      <c r="E16374" s="165"/>
    </row>
    <row r="16375" spans="2:5" x14ac:dyDescent="0.2">
      <c r="B16375" s="73"/>
      <c r="C16375" s="74"/>
      <c r="E16375" s="165"/>
    </row>
    <row r="16376" spans="2:5" x14ac:dyDescent="0.2">
      <c r="B16376" s="73"/>
      <c r="C16376" s="74"/>
      <c r="E16376" s="165"/>
    </row>
    <row r="16377" spans="2:5" x14ac:dyDescent="0.2">
      <c r="B16377" s="73"/>
      <c r="C16377" s="74"/>
      <c r="E16377" s="165"/>
    </row>
    <row r="16378" spans="2:5" x14ac:dyDescent="0.2">
      <c r="B16378" s="73"/>
      <c r="C16378" s="74"/>
      <c r="E16378" s="165"/>
    </row>
    <row r="16379" spans="2:5" x14ac:dyDescent="0.2">
      <c r="B16379" s="73"/>
      <c r="C16379" s="74"/>
      <c r="E16379" s="165"/>
    </row>
    <row r="16380" spans="2:5" x14ac:dyDescent="0.2">
      <c r="B16380" s="73"/>
      <c r="C16380" s="74"/>
      <c r="E16380" s="165"/>
    </row>
    <row r="16381" spans="2:5" x14ac:dyDescent="0.2">
      <c r="B16381" s="73"/>
      <c r="C16381" s="74"/>
      <c r="E16381" s="165"/>
    </row>
    <row r="16382" spans="2:5" x14ac:dyDescent="0.2">
      <c r="B16382" s="73"/>
      <c r="C16382" s="74"/>
      <c r="E16382" s="165"/>
    </row>
    <row r="16383" spans="2:5" x14ac:dyDescent="0.2">
      <c r="B16383" s="73"/>
      <c r="C16383" s="74"/>
      <c r="E16383" s="165"/>
    </row>
    <row r="16384" spans="2:5" x14ac:dyDescent="0.2">
      <c r="B16384" s="73"/>
      <c r="C16384" s="74"/>
      <c r="E16384" s="165"/>
    </row>
    <row r="16385" spans="2:5" x14ac:dyDescent="0.2">
      <c r="B16385" s="73"/>
      <c r="C16385" s="74"/>
      <c r="E16385" s="165"/>
    </row>
    <row r="16386" spans="2:5" x14ac:dyDescent="0.2">
      <c r="B16386" s="73"/>
      <c r="C16386" s="74"/>
      <c r="E16386" s="165"/>
    </row>
    <row r="16387" spans="2:5" x14ac:dyDescent="0.2">
      <c r="B16387" s="73"/>
      <c r="C16387" s="74"/>
      <c r="E16387" s="165"/>
    </row>
    <row r="16388" spans="2:5" x14ac:dyDescent="0.2">
      <c r="B16388" s="73"/>
      <c r="C16388" s="74"/>
      <c r="E16388" s="165"/>
    </row>
    <row r="16389" spans="2:5" x14ac:dyDescent="0.2">
      <c r="B16389" s="73"/>
      <c r="C16389" s="74"/>
      <c r="E16389" s="165"/>
    </row>
    <row r="16390" spans="2:5" x14ac:dyDescent="0.2">
      <c r="B16390" s="73"/>
      <c r="C16390" s="74"/>
      <c r="E16390" s="165"/>
    </row>
    <row r="16391" spans="2:5" x14ac:dyDescent="0.2">
      <c r="B16391" s="73"/>
      <c r="C16391" s="74"/>
      <c r="E16391" s="165"/>
    </row>
    <row r="16392" spans="2:5" x14ac:dyDescent="0.2">
      <c r="B16392" s="73"/>
      <c r="C16392" s="74"/>
      <c r="E16392" s="165"/>
    </row>
    <row r="16393" spans="2:5" x14ac:dyDescent="0.2">
      <c r="B16393" s="73"/>
      <c r="C16393" s="74"/>
      <c r="E16393" s="165"/>
    </row>
    <row r="16394" spans="2:5" x14ac:dyDescent="0.2">
      <c r="B16394" s="73"/>
      <c r="C16394" s="74"/>
      <c r="E16394" s="165"/>
    </row>
    <row r="16395" spans="2:5" x14ac:dyDescent="0.2">
      <c r="B16395" s="73"/>
      <c r="C16395" s="74"/>
      <c r="E16395" s="165"/>
    </row>
    <row r="16396" spans="2:5" x14ac:dyDescent="0.2">
      <c r="B16396" s="73"/>
      <c r="C16396" s="74"/>
      <c r="E16396" s="165"/>
    </row>
    <row r="16397" spans="2:5" x14ac:dyDescent="0.2">
      <c r="B16397" s="73"/>
      <c r="C16397" s="74"/>
      <c r="E16397" s="165"/>
    </row>
    <row r="16398" spans="2:5" x14ac:dyDescent="0.2">
      <c r="B16398" s="73"/>
      <c r="C16398" s="74"/>
      <c r="E16398" s="165"/>
    </row>
    <row r="16399" spans="2:5" x14ac:dyDescent="0.2">
      <c r="B16399" s="73"/>
      <c r="C16399" s="73"/>
      <c r="E16399" s="165"/>
    </row>
    <row r="16400" spans="2:5" x14ac:dyDescent="0.2">
      <c r="B16400" s="73"/>
      <c r="C16400" s="73"/>
      <c r="E16400" s="165"/>
    </row>
    <row r="16401" spans="2:5" x14ac:dyDescent="0.2">
      <c r="B16401" s="73"/>
      <c r="C16401" s="73"/>
      <c r="E16401" s="165"/>
    </row>
    <row r="16402" spans="2:5" x14ac:dyDescent="0.2">
      <c r="B16402" s="73"/>
      <c r="C16402" s="73"/>
      <c r="E16402" s="165"/>
    </row>
    <row r="16403" spans="2:5" x14ac:dyDescent="0.2">
      <c r="B16403" s="73"/>
      <c r="C16403" s="73"/>
      <c r="E16403" s="165"/>
    </row>
    <row r="16404" spans="2:5" x14ac:dyDescent="0.2">
      <c r="B16404" s="73"/>
      <c r="C16404" s="73"/>
      <c r="E16404" s="165"/>
    </row>
    <row r="16405" spans="2:5" x14ac:dyDescent="0.2">
      <c r="B16405" s="73"/>
      <c r="C16405" s="73"/>
      <c r="E16405" s="165"/>
    </row>
    <row r="16406" spans="2:5" x14ac:dyDescent="0.2">
      <c r="B16406" s="73"/>
      <c r="C16406" s="73"/>
      <c r="E16406" s="165"/>
    </row>
    <row r="16407" spans="2:5" x14ac:dyDescent="0.2">
      <c r="B16407" s="73"/>
      <c r="C16407" s="73"/>
      <c r="E16407" s="165"/>
    </row>
    <row r="16408" spans="2:5" x14ac:dyDescent="0.2">
      <c r="B16408" s="73"/>
      <c r="C16408" s="73"/>
      <c r="E16408" s="165"/>
    </row>
    <row r="16409" spans="2:5" x14ac:dyDescent="0.2">
      <c r="B16409" s="73"/>
      <c r="C16409" s="73"/>
      <c r="E16409" s="165"/>
    </row>
    <row r="16410" spans="2:5" x14ac:dyDescent="0.2">
      <c r="B16410" s="73"/>
      <c r="C16410" s="73"/>
      <c r="E16410" s="165"/>
    </row>
    <row r="16411" spans="2:5" x14ac:dyDescent="0.2">
      <c r="B16411" s="73"/>
      <c r="C16411" s="73"/>
      <c r="E16411" s="165"/>
    </row>
    <row r="16412" spans="2:5" x14ac:dyDescent="0.2">
      <c r="B16412" s="73"/>
      <c r="C16412" s="73"/>
      <c r="E16412" s="165"/>
    </row>
    <row r="16413" spans="2:5" x14ac:dyDescent="0.2">
      <c r="B16413" s="73"/>
      <c r="C16413" s="73"/>
      <c r="E16413" s="165"/>
    </row>
    <row r="16414" spans="2:5" x14ac:dyDescent="0.2">
      <c r="B16414" s="73"/>
      <c r="C16414" s="73"/>
      <c r="E16414" s="165"/>
    </row>
    <row r="16415" spans="2:5" x14ac:dyDescent="0.2">
      <c r="B16415" s="73"/>
      <c r="C16415" s="73"/>
      <c r="E16415" s="165"/>
    </row>
    <row r="16416" spans="2:5" x14ac:dyDescent="0.2">
      <c r="B16416" s="73"/>
      <c r="C16416" s="73"/>
      <c r="E16416" s="165"/>
    </row>
    <row r="16417" spans="2:5" x14ac:dyDescent="0.2">
      <c r="B16417" s="73"/>
      <c r="C16417" s="73"/>
      <c r="E16417" s="165"/>
    </row>
    <row r="16418" spans="2:5" x14ac:dyDescent="0.2">
      <c r="B16418" s="73"/>
      <c r="C16418" s="73"/>
      <c r="E16418" s="165"/>
    </row>
    <row r="16419" spans="2:5" x14ac:dyDescent="0.2">
      <c r="B16419" s="73"/>
      <c r="C16419" s="73"/>
      <c r="E16419" s="165"/>
    </row>
    <row r="16420" spans="2:5" x14ac:dyDescent="0.2">
      <c r="B16420" s="73"/>
      <c r="C16420" s="73"/>
      <c r="E16420" s="165"/>
    </row>
    <row r="16421" spans="2:5" x14ac:dyDescent="0.2">
      <c r="B16421" s="73"/>
      <c r="C16421" s="73"/>
      <c r="E16421" s="165"/>
    </row>
    <row r="16422" spans="2:5" x14ac:dyDescent="0.2">
      <c r="B16422" s="73"/>
      <c r="C16422" s="73"/>
      <c r="E16422" s="165"/>
    </row>
    <row r="16423" spans="2:5" x14ac:dyDescent="0.2">
      <c r="B16423" s="73"/>
      <c r="C16423" s="73"/>
      <c r="E16423" s="165"/>
    </row>
    <row r="16424" spans="2:5" x14ac:dyDescent="0.2">
      <c r="B16424" s="73"/>
      <c r="C16424" s="73"/>
      <c r="E16424" s="165"/>
    </row>
    <row r="16425" spans="2:5" x14ac:dyDescent="0.2">
      <c r="B16425" s="73"/>
      <c r="C16425" s="73"/>
      <c r="E16425" s="165"/>
    </row>
    <row r="16426" spans="2:5" x14ac:dyDescent="0.2">
      <c r="B16426" s="73"/>
      <c r="C16426" s="73"/>
      <c r="E16426" s="165"/>
    </row>
    <row r="16427" spans="2:5" x14ac:dyDescent="0.2">
      <c r="B16427" s="73"/>
      <c r="C16427" s="73"/>
      <c r="E16427" s="165"/>
    </row>
    <row r="16428" spans="2:5" x14ac:dyDescent="0.2">
      <c r="B16428" s="73"/>
      <c r="C16428" s="73"/>
      <c r="E16428" s="165"/>
    </row>
    <row r="16429" spans="2:5" x14ac:dyDescent="0.2">
      <c r="B16429" s="73"/>
      <c r="C16429" s="73"/>
      <c r="E16429" s="165"/>
    </row>
    <row r="16430" spans="2:5" x14ac:dyDescent="0.2">
      <c r="B16430" s="73"/>
      <c r="C16430" s="73"/>
      <c r="E16430" s="165"/>
    </row>
    <row r="16431" spans="2:5" x14ac:dyDescent="0.2">
      <c r="B16431" s="73"/>
      <c r="C16431" s="73"/>
      <c r="E16431" s="165"/>
    </row>
    <row r="16432" spans="2:5" x14ac:dyDescent="0.2">
      <c r="B16432" s="73"/>
      <c r="C16432" s="73"/>
      <c r="E16432" s="165"/>
    </row>
    <row r="16433" spans="2:5" x14ac:dyDescent="0.2">
      <c r="B16433" s="73"/>
      <c r="C16433" s="73"/>
      <c r="E16433" s="165"/>
    </row>
    <row r="16434" spans="2:5" x14ac:dyDescent="0.2">
      <c r="B16434" s="73"/>
      <c r="C16434" s="73"/>
      <c r="E16434" s="165"/>
    </row>
    <row r="16435" spans="2:5" x14ac:dyDescent="0.2">
      <c r="B16435" s="73"/>
      <c r="C16435" s="73"/>
      <c r="E16435" s="165"/>
    </row>
    <row r="16436" spans="2:5" x14ac:dyDescent="0.2">
      <c r="B16436" s="73"/>
      <c r="C16436" s="73"/>
      <c r="E16436" s="165"/>
    </row>
    <row r="16437" spans="2:5" x14ac:dyDescent="0.2">
      <c r="B16437" s="73"/>
      <c r="C16437" s="73"/>
      <c r="E16437" s="165"/>
    </row>
    <row r="16438" spans="2:5" x14ac:dyDescent="0.2">
      <c r="B16438" s="73"/>
      <c r="C16438" s="73"/>
      <c r="E16438" s="165"/>
    </row>
    <row r="16439" spans="2:5" x14ac:dyDescent="0.2">
      <c r="B16439" s="73"/>
      <c r="C16439" s="73"/>
      <c r="E16439" s="165"/>
    </row>
    <row r="16440" spans="2:5" x14ac:dyDescent="0.2">
      <c r="B16440" s="73"/>
      <c r="C16440" s="73"/>
      <c r="E16440" s="165"/>
    </row>
    <row r="16441" spans="2:5" x14ac:dyDescent="0.2">
      <c r="B16441" s="73"/>
      <c r="C16441" s="73"/>
      <c r="E16441" s="165"/>
    </row>
    <row r="16442" spans="2:5" x14ac:dyDescent="0.2">
      <c r="B16442" s="73"/>
      <c r="C16442" s="73"/>
      <c r="E16442" s="165"/>
    </row>
    <row r="16443" spans="2:5" x14ac:dyDescent="0.2">
      <c r="B16443" s="73"/>
      <c r="C16443" s="73"/>
      <c r="E16443" s="165"/>
    </row>
    <row r="16444" spans="2:5" x14ac:dyDescent="0.2">
      <c r="B16444" s="73"/>
      <c r="C16444" s="73"/>
      <c r="E16444" s="165"/>
    </row>
    <row r="16445" spans="2:5" x14ac:dyDescent="0.2">
      <c r="B16445" s="73"/>
      <c r="C16445" s="73"/>
      <c r="E16445" s="165"/>
    </row>
    <row r="16446" spans="2:5" x14ac:dyDescent="0.2">
      <c r="B16446" s="73"/>
      <c r="C16446" s="73"/>
      <c r="E16446" s="165"/>
    </row>
    <row r="16447" spans="2:5" x14ac:dyDescent="0.2">
      <c r="B16447" s="73"/>
      <c r="C16447" s="73"/>
      <c r="E16447" s="165"/>
    </row>
    <row r="16448" spans="2:5" x14ac:dyDescent="0.2">
      <c r="B16448" s="73"/>
      <c r="C16448" s="73"/>
      <c r="E16448" s="165"/>
    </row>
    <row r="16449" spans="2:5" x14ac:dyDescent="0.2">
      <c r="B16449" s="73"/>
      <c r="C16449" s="73"/>
      <c r="E16449" s="165"/>
    </row>
    <row r="16450" spans="2:5" x14ac:dyDescent="0.2">
      <c r="B16450" s="73"/>
      <c r="C16450" s="73"/>
      <c r="E16450" s="165"/>
    </row>
    <row r="16451" spans="2:5" x14ac:dyDescent="0.2">
      <c r="B16451" s="73"/>
      <c r="C16451" s="73"/>
      <c r="E16451" s="165"/>
    </row>
    <row r="16452" spans="2:5" x14ac:dyDescent="0.2">
      <c r="B16452" s="73"/>
      <c r="C16452" s="73"/>
      <c r="E16452" s="165"/>
    </row>
    <row r="16453" spans="2:5" x14ac:dyDescent="0.2">
      <c r="B16453" s="73"/>
      <c r="C16453" s="73"/>
      <c r="E16453" s="165"/>
    </row>
    <row r="16454" spans="2:5" x14ac:dyDescent="0.2">
      <c r="B16454" s="73"/>
      <c r="C16454" s="73"/>
      <c r="E16454" s="165"/>
    </row>
    <row r="16455" spans="2:5" x14ac:dyDescent="0.2">
      <c r="B16455" s="73"/>
      <c r="C16455" s="73"/>
      <c r="E16455" s="165"/>
    </row>
    <row r="16456" spans="2:5" x14ac:dyDescent="0.2">
      <c r="B16456" s="73"/>
      <c r="C16456" s="73"/>
      <c r="E16456" s="165"/>
    </row>
    <row r="16457" spans="2:5" x14ac:dyDescent="0.2">
      <c r="B16457" s="73"/>
      <c r="C16457" s="73"/>
      <c r="E16457" s="165"/>
    </row>
    <row r="16458" spans="2:5" x14ac:dyDescent="0.2">
      <c r="B16458" s="73"/>
      <c r="C16458" s="73"/>
      <c r="E16458" s="165"/>
    </row>
    <row r="16459" spans="2:5" x14ac:dyDescent="0.2">
      <c r="B16459" s="73"/>
      <c r="C16459" s="73"/>
      <c r="E16459" s="165"/>
    </row>
    <row r="16460" spans="2:5" x14ac:dyDescent="0.2">
      <c r="B16460" s="73"/>
      <c r="C16460" s="73"/>
      <c r="E16460" s="165"/>
    </row>
    <row r="16461" spans="2:5" x14ac:dyDescent="0.2">
      <c r="B16461" s="73"/>
      <c r="C16461" s="73"/>
      <c r="E16461" s="165"/>
    </row>
    <row r="16462" spans="2:5" x14ac:dyDescent="0.2">
      <c r="B16462" s="73"/>
      <c r="C16462" s="73"/>
      <c r="E16462" s="165"/>
    </row>
    <row r="16463" spans="2:5" x14ac:dyDescent="0.2">
      <c r="B16463" s="73"/>
      <c r="C16463" s="73"/>
      <c r="E16463" s="165"/>
    </row>
    <row r="16464" spans="2:5" x14ac:dyDescent="0.2">
      <c r="B16464" s="73"/>
      <c r="C16464" s="73"/>
      <c r="E16464" s="165"/>
    </row>
    <row r="16465" spans="2:5" x14ac:dyDescent="0.2">
      <c r="B16465" s="73"/>
      <c r="C16465" s="73"/>
      <c r="E16465" s="165"/>
    </row>
    <row r="16466" spans="2:5" x14ac:dyDescent="0.2">
      <c r="B16466" s="73"/>
      <c r="C16466" s="73"/>
      <c r="E16466" s="165"/>
    </row>
    <row r="16467" spans="2:5" x14ac:dyDescent="0.2">
      <c r="B16467" s="73"/>
      <c r="C16467" s="73"/>
      <c r="E16467" s="165"/>
    </row>
    <row r="16468" spans="2:5" x14ac:dyDescent="0.2">
      <c r="B16468" s="73"/>
      <c r="C16468" s="73"/>
      <c r="E16468" s="165"/>
    </row>
    <row r="16469" spans="2:5" x14ac:dyDescent="0.2">
      <c r="B16469" s="73"/>
      <c r="C16469" s="73"/>
      <c r="E16469" s="165"/>
    </row>
    <row r="16470" spans="2:5" x14ac:dyDescent="0.2">
      <c r="B16470" s="73"/>
      <c r="C16470" s="73"/>
      <c r="E16470" s="165"/>
    </row>
    <row r="16471" spans="2:5" x14ac:dyDescent="0.2">
      <c r="B16471" s="73"/>
      <c r="C16471" s="73"/>
      <c r="E16471" s="165"/>
    </row>
    <row r="16472" spans="2:5" x14ac:dyDescent="0.2">
      <c r="B16472" s="73"/>
      <c r="C16472" s="73"/>
      <c r="E16472" s="165"/>
    </row>
    <row r="16473" spans="2:5" x14ac:dyDescent="0.2">
      <c r="B16473" s="73"/>
      <c r="C16473" s="73"/>
      <c r="E16473" s="165"/>
    </row>
    <row r="16474" spans="2:5" x14ac:dyDescent="0.2">
      <c r="B16474" s="73"/>
      <c r="C16474" s="73"/>
      <c r="E16474" s="165"/>
    </row>
    <row r="16475" spans="2:5" x14ac:dyDescent="0.2">
      <c r="B16475" s="73"/>
      <c r="C16475" s="73"/>
      <c r="E16475" s="165"/>
    </row>
    <row r="16476" spans="2:5" x14ac:dyDescent="0.2">
      <c r="B16476" s="73"/>
      <c r="C16476" s="73"/>
      <c r="E16476" s="165"/>
    </row>
    <row r="16477" spans="2:5" x14ac:dyDescent="0.2">
      <c r="B16477" s="73"/>
      <c r="C16477" s="73"/>
      <c r="E16477" s="165"/>
    </row>
    <row r="16478" spans="2:5" x14ac:dyDescent="0.2">
      <c r="B16478" s="73"/>
      <c r="C16478" s="73"/>
      <c r="E16478" s="165"/>
    </row>
    <row r="16479" spans="2:5" x14ac:dyDescent="0.2">
      <c r="B16479" s="73"/>
      <c r="C16479" s="73"/>
      <c r="E16479" s="165"/>
    </row>
    <row r="16480" spans="2:5" x14ac:dyDescent="0.2">
      <c r="B16480" s="73"/>
      <c r="C16480" s="73"/>
      <c r="E16480" s="165"/>
    </row>
    <row r="16481" spans="2:5" x14ac:dyDescent="0.2">
      <c r="B16481" s="73"/>
      <c r="C16481" s="73"/>
      <c r="E16481" s="165"/>
    </row>
    <row r="16482" spans="2:5" x14ac:dyDescent="0.2">
      <c r="B16482" s="73"/>
      <c r="C16482" s="73"/>
      <c r="E16482" s="165"/>
    </row>
    <row r="16483" spans="2:5" x14ac:dyDescent="0.2">
      <c r="B16483" s="73"/>
      <c r="C16483" s="73"/>
      <c r="E16483" s="165"/>
    </row>
    <row r="16484" spans="2:5" x14ac:dyDescent="0.2">
      <c r="B16484" s="73"/>
      <c r="C16484" s="73"/>
      <c r="E16484" s="165"/>
    </row>
    <row r="16485" spans="2:5" x14ac:dyDescent="0.2">
      <c r="B16485" s="73"/>
      <c r="C16485" s="73"/>
      <c r="E16485" s="165"/>
    </row>
    <row r="16486" spans="2:5" x14ac:dyDescent="0.2">
      <c r="B16486" s="73"/>
      <c r="C16486" s="73"/>
      <c r="E16486" s="165"/>
    </row>
    <row r="16487" spans="2:5" x14ac:dyDescent="0.2">
      <c r="B16487" s="73"/>
      <c r="C16487" s="73"/>
      <c r="E16487" s="165"/>
    </row>
    <row r="16488" spans="2:5" x14ac:dyDescent="0.2">
      <c r="B16488" s="73"/>
      <c r="C16488" s="73"/>
      <c r="E16488" s="165"/>
    </row>
    <row r="16489" spans="2:5" x14ac:dyDescent="0.2">
      <c r="B16489" s="73"/>
      <c r="C16489" s="73"/>
      <c r="E16489" s="165"/>
    </row>
    <row r="16490" spans="2:5" x14ac:dyDescent="0.2">
      <c r="B16490" s="73"/>
      <c r="C16490" s="73"/>
      <c r="E16490" s="165"/>
    </row>
    <row r="16491" spans="2:5" x14ac:dyDescent="0.2">
      <c r="B16491" s="73"/>
      <c r="C16491" s="73"/>
      <c r="E16491" s="165"/>
    </row>
    <row r="16492" spans="2:5" x14ac:dyDescent="0.2">
      <c r="B16492" s="73"/>
      <c r="C16492" s="73"/>
      <c r="E16492" s="165"/>
    </row>
    <row r="16493" spans="2:5" x14ac:dyDescent="0.2">
      <c r="B16493" s="73"/>
      <c r="C16493" s="73"/>
      <c r="E16493" s="165"/>
    </row>
    <row r="16494" spans="2:5" x14ac:dyDescent="0.2">
      <c r="B16494" s="73"/>
      <c r="C16494" s="73"/>
      <c r="E16494" s="165"/>
    </row>
    <row r="16495" spans="2:5" x14ac:dyDescent="0.2">
      <c r="B16495" s="73"/>
      <c r="C16495" s="73"/>
      <c r="E16495" s="165"/>
    </row>
    <row r="16496" spans="2:5" x14ac:dyDescent="0.2">
      <c r="B16496" s="73"/>
      <c r="C16496" s="73"/>
      <c r="E16496" s="165"/>
    </row>
    <row r="16497" spans="2:5" x14ac:dyDescent="0.2">
      <c r="B16497" s="73"/>
      <c r="C16497" s="73"/>
      <c r="E16497" s="165"/>
    </row>
    <row r="16498" spans="2:5" x14ac:dyDescent="0.2">
      <c r="B16498" s="73"/>
      <c r="C16498" s="73"/>
      <c r="E16498" s="165"/>
    </row>
    <row r="16499" spans="2:5" x14ac:dyDescent="0.2">
      <c r="B16499" s="73"/>
      <c r="C16499" s="73"/>
      <c r="E16499" s="165"/>
    </row>
    <row r="16500" spans="2:5" x14ac:dyDescent="0.2">
      <c r="B16500" s="73"/>
      <c r="C16500" s="73"/>
      <c r="E16500" s="165"/>
    </row>
    <row r="16501" spans="2:5" x14ac:dyDescent="0.2">
      <c r="B16501" s="73"/>
      <c r="C16501" s="73"/>
      <c r="E16501" s="165"/>
    </row>
    <row r="16502" spans="2:5" x14ac:dyDescent="0.2">
      <c r="B16502" s="73"/>
      <c r="C16502" s="73"/>
      <c r="E16502" s="165"/>
    </row>
    <row r="16503" spans="2:5" x14ac:dyDescent="0.2">
      <c r="B16503" s="73"/>
      <c r="C16503" s="73"/>
      <c r="E16503" s="165"/>
    </row>
    <row r="16504" spans="2:5" x14ac:dyDescent="0.2">
      <c r="B16504" s="73"/>
      <c r="C16504" s="73"/>
      <c r="E16504" s="165"/>
    </row>
    <row r="16505" spans="2:5" x14ac:dyDescent="0.2">
      <c r="B16505" s="73"/>
      <c r="C16505" s="73"/>
      <c r="E16505" s="165"/>
    </row>
    <row r="16506" spans="2:5" x14ac:dyDescent="0.2">
      <c r="B16506" s="73"/>
      <c r="C16506" s="73"/>
      <c r="E16506" s="165"/>
    </row>
    <row r="16507" spans="2:5" x14ac:dyDescent="0.2">
      <c r="B16507" s="73"/>
      <c r="C16507" s="73"/>
      <c r="E16507" s="165"/>
    </row>
    <row r="16508" spans="2:5" x14ac:dyDescent="0.2">
      <c r="B16508" s="73"/>
      <c r="C16508" s="73"/>
      <c r="E16508" s="165"/>
    </row>
    <row r="16509" spans="2:5" x14ac:dyDescent="0.2">
      <c r="B16509" s="73"/>
      <c r="C16509" s="73"/>
      <c r="E16509" s="165"/>
    </row>
    <row r="16510" spans="2:5" x14ac:dyDescent="0.2">
      <c r="B16510" s="73"/>
      <c r="C16510" s="73"/>
      <c r="E16510" s="165"/>
    </row>
    <row r="16511" spans="2:5" x14ac:dyDescent="0.2">
      <c r="B16511" s="73"/>
      <c r="C16511" s="73"/>
      <c r="E16511" s="165"/>
    </row>
    <row r="16512" spans="2:5" x14ac:dyDescent="0.2">
      <c r="B16512" s="73"/>
      <c r="C16512" s="73"/>
      <c r="E16512" s="165"/>
    </row>
    <row r="16513" spans="2:5" x14ac:dyDescent="0.2">
      <c r="B16513" s="73"/>
      <c r="C16513" s="73"/>
      <c r="E16513" s="165"/>
    </row>
    <row r="16514" spans="2:5" x14ac:dyDescent="0.2">
      <c r="B16514" s="73"/>
      <c r="C16514" s="73"/>
      <c r="E16514" s="165"/>
    </row>
    <row r="16515" spans="2:5" x14ac:dyDescent="0.2">
      <c r="B16515" s="73"/>
      <c r="C16515" s="73"/>
      <c r="E16515" s="165"/>
    </row>
    <row r="16516" spans="2:5" x14ac:dyDescent="0.2">
      <c r="B16516" s="73"/>
      <c r="C16516" s="73"/>
      <c r="E16516" s="165"/>
    </row>
    <row r="16517" spans="2:5" x14ac:dyDescent="0.2">
      <c r="B16517" s="73"/>
      <c r="C16517" s="73"/>
      <c r="E16517" s="165"/>
    </row>
    <row r="16518" spans="2:5" x14ac:dyDescent="0.2">
      <c r="B16518" s="73"/>
      <c r="C16518" s="73"/>
      <c r="E16518" s="165"/>
    </row>
    <row r="16519" spans="2:5" x14ac:dyDescent="0.2">
      <c r="B16519" s="73"/>
      <c r="C16519" s="73"/>
      <c r="E16519" s="165"/>
    </row>
    <row r="16520" spans="2:5" x14ac:dyDescent="0.2">
      <c r="B16520" s="73"/>
      <c r="C16520" s="73"/>
      <c r="E16520" s="165"/>
    </row>
    <row r="16521" spans="2:5" x14ac:dyDescent="0.2">
      <c r="B16521" s="73"/>
      <c r="C16521" s="73"/>
      <c r="E16521" s="165"/>
    </row>
    <row r="16522" spans="2:5" x14ac:dyDescent="0.2">
      <c r="B16522" s="73"/>
      <c r="C16522" s="73"/>
      <c r="E16522" s="165"/>
    </row>
    <row r="16523" spans="2:5" x14ac:dyDescent="0.2">
      <c r="B16523" s="73"/>
      <c r="C16523" s="73"/>
      <c r="E16523" s="165"/>
    </row>
    <row r="16524" spans="2:5" x14ac:dyDescent="0.2">
      <c r="B16524" s="73"/>
      <c r="C16524" s="73"/>
      <c r="E16524" s="165"/>
    </row>
    <row r="16525" spans="2:5" x14ac:dyDescent="0.2">
      <c r="B16525" s="73"/>
      <c r="C16525" s="73"/>
      <c r="E16525" s="165"/>
    </row>
    <row r="16526" spans="2:5" x14ac:dyDescent="0.2">
      <c r="B16526" s="73"/>
      <c r="C16526" s="73"/>
      <c r="E16526" s="165"/>
    </row>
    <row r="16527" spans="2:5" x14ac:dyDescent="0.2">
      <c r="B16527" s="73"/>
      <c r="C16527" s="73"/>
      <c r="E16527" s="165"/>
    </row>
    <row r="16528" spans="2:5" x14ac:dyDescent="0.2">
      <c r="B16528" s="73"/>
      <c r="C16528" s="73"/>
      <c r="E16528" s="165"/>
    </row>
    <row r="16529" spans="2:5" x14ac:dyDescent="0.2">
      <c r="B16529" s="73"/>
      <c r="C16529" s="73"/>
      <c r="E16529" s="165"/>
    </row>
    <row r="16530" spans="2:5" x14ac:dyDescent="0.2">
      <c r="B16530" s="73"/>
      <c r="C16530" s="73"/>
      <c r="E16530" s="165"/>
    </row>
    <row r="16531" spans="2:5" x14ac:dyDescent="0.2">
      <c r="B16531" s="73"/>
      <c r="C16531" s="73"/>
      <c r="E16531" s="165"/>
    </row>
    <row r="16532" spans="2:5" x14ac:dyDescent="0.2">
      <c r="B16532" s="73"/>
      <c r="C16532" s="73"/>
      <c r="E16532" s="165"/>
    </row>
    <row r="16533" spans="2:5" x14ac:dyDescent="0.2">
      <c r="B16533" s="73"/>
      <c r="C16533" s="73"/>
      <c r="E16533" s="165"/>
    </row>
    <row r="16534" spans="2:5" x14ac:dyDescent="0.2">
      <c r="B16534" s="73"/>
      <c r="C16534" s="73"/>
      <c r="E16534" s="165"/>
    </row>
    <row r="16535" spans="2:5" x14ac:dyDescent="0.2">
      <c r="B16535" s="73"/>
      <c r="C16535" s="73"/>
      <c r="E16535" s="165"/>
    </row>
    <row r="16536" spans="2:5" x14ac:dyDescent="0.2">
      <c r="B16536" s="73"/>
      <c r="C16536" s="73"/>
      <c r="E16536" s="165"/>
    </row>
    <row r="16537" spans="2:5" x14ac:dyDescent="0.2">
      <c r="B16537" s="73"/>
      <c r="C16537" s="73"/>
      <c r="E16537" s="165"/>
    </row>
    <row r="16538" spans="2:5" x14ac:dyDescent="0.2">
      <c r="B16538" s="73"/>
      <c r="C16538" s="73"/>
      <c r="E16538" s="165"/>
    </row>
    <row r="16539" spans="2:5" x14ac:dyDescent="0.2">
      <c r="B16539" s="73"/>
      <c r="C16539" s="73"/>
      <c r="E16539" s="165"/>
    </row>
    <row r="16540" spans="2:5" x14ac:dyDescent="0.2">
      <c r="B16540" s="73"/>
      <c r="C16540" s="73"/>
      <c r="E16540" s="165"/>
    </row>
    <row r="16541" spans="2:5" x14ac:dyDescent="0.2">
      <c r="B16541" s="73"/>
      <c r="C16541" s="73"/>
      <c r="E16541" s="165"/>
    </row>
    <row r="16542" spans="2:5" x14ac:dyDescent="0.2">
      <c r="B16542" s="73"/>
      <c r="C16542" s="73"/>
      <c r="E16542" s="165"/>
    </row>
    <row r="16543" spans="2:5" x14ac:dyDescent="0.2">
      <c r="B16543" s="73"/>
      <c r="C16543" s="73"/>
      <c r="E16543" s="165"/>
    </row>
    <row r="16544" spans="2:5" x14ac:dyDescent="0.2">
      <c r="B16544" s="73"/>
      <c r="C16544" s="73"/>
      <c r="E16544" s="165"/>
    </row>
    <row r="16545" spans="2:5" x14ac:dyDescent="0.2">
      <c r="B16545" s="73"/>
      <c r="C16545" s="73"/>
      <c r="E16545" s="165"/>
    </row>
    <row r="16546" spans="2:5" x14ac:dyDescent="0.2">
      <c r="B16546" s="73"/>
      <c r="C16546" s="73"/>
      <c r="E16546" s="165"/>
    </row>
    <row r="16547" spans="2:5" x14ac:dyDescent="0.2">
      <c r="B16547" s="73"/>
      <c r="C16547" s="73"/>
      <c r="E16547" s="165"/>
    </row>
    <row r="16548" spans="2:5" x14ac:dyDescent="0.2">
      <c r="B16548" s="73"/>
      <c r="C16548" s="73"/>
      <c r="E16548" s="165"/>
    </row>
    <row r="16549" spans="2:5" x14ac:dyDescent="0.2">
      <c r="B16549" s="73"/>
      <c r="C16549" s="73"/>
      <c r="E16549" s="165"/>
    </row>
    <row r="16550" spans="2:5" x14ac:dyDescent="0.2">
      <c r="B16550" s="73"/>
      <c r="C16550" s="73"/>
      <c r="E16550" s="165"/>
    </row>
    <row r="16551" spans="2:5" x14ac:dyDescent="0.2">
      <c r="B16551" s="73"/>
      <c r="C16551" s="73"/>
      <c r="E16551" s="165"/>
    </row>
    <row r="16552" spans="2:5" x14ac:dyDescent="0.2">
      <c r="B16552" s="73"/>
      <c r="C16552" s="73"/>
      <c r="E16552" s="165"/>
    </row>
    <row r="16553" spans="2:5" x14ac:dyDescent="0.2">
      <c r="B16553" s="73"/>
      <c r="C16553" s="73"/>
      <c r="E16553" s="165"/>
    </row>
    <row r="16554" spans="2:5" x14ac:dyDescent="0.2">
      <c r="B16554" s="73"/>
      <c r="C16554" s="73"/>
      <c r="E16554" s="165"/>
    </row>
    <row r="16555" spans="2:5" x14ac:dyDescent="0.2">
      <c r="B16555" s="73"/>
      <c r="C16555" s="73"/>
      <c r="E16555" s="165"/>
    </row>
    <row r="16556" spans="2:5" x14ac:dyDescent="0.2">
      <c r="B16556" s="73"/>
      <c r="C16556" s="73"/>
      <c r="E16556" s="165"/>
    </row>
    <row r="16557" spans="2:5" x14ac:dyDescent="0.2">
      <c r="B16557" s="73"/>
      <c r="C16557" s="73"/>
      <c r="E16557" s="165"/>
    </row>
    <row r="16558" spans="2:5" x14ac:dyDescent="0.2">
      <c r="B16558" s="73"/>
      <c r="C16558" s="73"/>
      <c r="E16558" s="165"/>
    </row>
    <row r="16559" spans="2:5" x14ac:dyDescent="0.2">
      <c r="B16559" s="73"/>
      <c r="C16559" s="73"/>
      <c r="E16559" s="165"/>
    </row>
    <row r="16560" spans="2:5" x14ac:dyDescent="0.2">
      <c r="B16560" s="73"/>
      <c r="C16560" s="73"/>
      <c r="E16560" s="165"/>
    </row>
    <row r="16561" spans="2:5" x14ac:dyDescent="0.2">
      <c r="B16561" s="73"/>
      <c r="C16561" s="73"/>
      <c r="E16561" s="165"/>
    </row>
    <row r="16562" spans="2:5" x14ac:dyDescent="0.2">
      <c r="B16562" s="73"/>
      <c r="C16562" s="73"/>
      <c r="E16562" s="165"/>
    </row>
    <row r="16563" spans="2:5" x14ac:dyDescent="0.2">
      <c r="B16563" s="73"/>
      <c r="C16563" s="73"/>
      <c r="E16563" s="165"/>
    </row>
    <row r="16564" spans="2:5" x14ac:dyDescent="0.2">
      <c r="B16564" s="73"/>
      <c r="C16564" s="73"/>
      <c r="E16564" s="165"/>
    </row>
    <row r="16565" spans="2:5" x14ac:dyDescent="0.2">
      <c r="B16565" s="73"/>
      <c r="C16565" s="73"/>
      <c r="E16565" s="165"/>
    </row>
    <row r="16566" spans="2:5" x14ac:dyDescent="0.2">
      <c r="B16566" s="73"/>
      <c r="C16566" s="73"/>
      <c r="E16566" s="165"/>
    </row>
    <row r="16567" spans="2:5" x14ac:dyDescent="0.2">
      <c r="B16567" s="73"/>
      <c r="C16567" s="73"/>
      <c r="E16567" s="165"/>
    </row>
    <row r="16568" spans="2:5" x14ac:dyDescent="0.2">
      <c r="B16568" s="73"/>
      <c r="C16568" s="73"/>
      <c r="E16568" s="165"/>
    </row>
    <row r="16569" spans="2:5" x14ac:dyDescent="0.2">
      <c r="B16569" s="73"/>
      <c r="C16569" s="73"/>
      <c r="E16569" s="165"/>
    </row>
    <row r="16570" spans="2:5" x14ac:dyDescent="0.2">
      <c r="B16570" s="73"/>
      <c r="C16570" s="73"/>
      <c r="E16570" s="165"/>
    </row>
    <row r="16571" spans="2:5" x14ac:dyDescent="0.2">
      <c r="B16571" s="73"/>
      <c r="C16571" s="73"/>
      <c r="E16571" s="165"/>
    </row>
    <row r="16572" spans="2:5" x14ac:dyDescent="0.2">
      <c r="B16572" s="73"/>
      <c r="C16572" s="73"/>
      <c r="E16572" s="165"/>
    </row>
    <row r="16573" spans="2:5" x14ac:dyDescent="0.2">
      <c r="B16573" s="73"/>
      <c r="C16573" s="73"/>
      <c r="E16573" s="165"/>
    </row>
    <row r="16574" spans="2:5" x14ac:dyDescent="0.2">
      <c r="B16574" s="73"/>
      <c r="C16574" s="73"/>
      <c r="E16574" s="165"/>
    </row>
    <row r="16575" spans="2:5" x14ac:dyDescent="0.2">
      <c r="B16575" s="73"/>
      <c r="C16575" s="73"/>
      <c r="E16575" s="165"/>
    </row>
    <row r="16576" spans="2:5" x14ac:dyDescent="0.2">
      <c r="B16576" s="73"/>
      <c r="C16576" s="73"/>
      <c r="E16576" s="165"/>
    </row>
    <row r="16577" spans="2:5" x14ac:dyDescent="0.2">
      <c r="B16577" s="73"/>
      <c r="C16577" s="73"/>
      <c r="E16577" s="165"/>
    </row>
    <row r="16578" spans="2:5" x14ac:dyDescent="0.2">
      <c r="B16578" s="73"/>
      <c r="C16578" s="73"/>
      <c r="E16578" s="165"/>
    </row>
    <row r="16579" spans="2:5" x14ac:dyDescent="0.2">
      <c r="B16579" s="73"/>
      <c r="C16579" s="73"/>
      <c r="E16579" s="165"/>
    </row>
    <row r="16580" spans="2:5" x14ac:dyDescent="0.2">
      <c r="B16580" s="73"/>
      <c r="C16580" s="73"/>
      <c r="E16580" s="165"/>
    </row>
    <row r="16581" spans="2:5" x14ac:dyDescent="0.2">
      <c r="B16581" s="73"/>
      <c r="C16581" s="73"/>
      <c r="E16581" s="165"/>
    </row>
    <row r="16582" spans="2:5" x14ac:dyDescent="0.2">
      <c r="B16582" s="73"/>
      <c r="C16582" s="73"/>
      <c r="E16582" s="165"/>
    </row>
    <row r="16583" spans="2:5" x14ac:dyDescent="0.2">
      <c r="B16583" s="73"/>
      <c r="C16583" s="73"/>
      <c r="E16583" s="165"/>
    </row>
    <row r="16584" spans="2:5" x14ac:dyDescent="0.2">
      <c r="B16584" s="73"/>
      <c r="C16584" s="73"/>
      <c r="E16584" s="165"/>
    </row>
    <row r="16585" spans="2:5" x14ac:dyDescent="0.2">
      <c r="B16585" s="73"/>
      <c r="C16585" s="73"/>
      <c r="E16585" s="165"/>
    </row>
    <row r="16586" spans="2:5" x14ac:dyDescent="0.2">
      <c r="B16586" s="73"/>
      <c r="C16586" s="73"/>
      <c r="E16586" s="165"/>
    </row>
    <row r="16587" spans="2:5" x14ac:dyDescent="0.2">
      <c r="B16587" s="73"/>
      <c r="C16587" s="73"/>
      <c r="E16587" s="165"/>
    </row>
    <row r="16588" spans="2:5" x14ac:dyDescent="0.2">
      <c r="B16588" s="73"/>
      <c r="C16588" s="73"/>
      <c r="E16588" s="165"/>
    </row>
    <row r="16589" spans="2:5" x14ac:dyDescent="0.2">
      <c r="B16589" s="73"/>
      <c r="C16589" s="73"/>
      <c r="E16589" s="165"/>
    </row>
    <row r="16590" spans="2:5" x14ac:dyDescent="0.2">
      <c r="B16590" s="73"/>
      <c r="C16590" s="73"/>
      <c r="E16590" s="165"/>
    </row>
    <row r="16591" spans="2:5" x14ac:dyDescent="0.2">
      <c r="B16591" s="73"/>
      <c r="C16591" s="73"/>
      <c r="E16591" s="165"/>
    </row>
    <row r="16592" spans="2:5" x14ac:dyDescent="0.2">
      <c r="B16592" s="73"/>
      <c r="C16592" s="73"/>
      <c r="E16592" s="165"/>
    </row>
    <row r="16593" spans="2:5" x14ac:dyDescent="0.2">
      <c r="B16593" s="73"/>
      <c r="C16593" s="73"/>
      <c r="E16593" s="165"/>
    </row>
    <row r="16594" spans="2:5" x14ac:dyDescent="0.2">
      <c r="B16594" s="73"/>
      <c r="C16594" s="73"/>
      <c r="E16594" s="165"/>
    </row>
    <row r="16595" spans="2:5" x14ac:dyDescent="0.2">
      <c r="B16595" s="73"/>
      <c r="C16595" s="73"/>
      <c r="E16595" s="165"/>
    </row>
    <row r="16596" spans="2:5" x14ac:dyDescent="0.2">
      <c r="B16596" s="73"/>
      <c r="C16596" s="73"/>
      <c r="E16596" s="165"/>
    </row>
    <row r="16597" spans="2:5" x14ac:dyDescent="0.2">
      <c r="B16597" s="73"/>
      <c r="C16597" s="73"/>
      <c r="E16597" s="165"/>
    </row>
    <row r="16598" spans="2:5" x14ac:dyDescent="0.2">
      <c r="B16598" s="73"/>
      <c r="C16598" s="73"/>
      <c r="E16598" s="165"/>
    </row>
    <row r="16599" spans="2:5" x14ac:dyDescent="0.2">
      <c r="B16599" s="73"/>
      <c r="C16599" s="73"/>
      <c r="E16599" s="165"/>
    </row>
    <row r="16600" spans="2:5" x14ac:dyDescent="0.2">
      <c r="B16600" s="73"/>
      <c r="C16600" s="73"/>
      <c r="E16600" s="165"/>
    </row>
    <row r="16601" spans="2:5" x14ac:dyDescent="0.2">
      <c r="B16601" s="73"/>
      <c r="C16601" s="73"/>
      <c r="E16601" s="165"/>
    </row>
    <row r="16602" spans="2:5" x14ac:dyDescent="0.2">
      <c r="B16602" s="73"/>
      <c r="C16602" s="73"/>
      <c r="E16602" s="165"/>
    </row>
    <row r="16603" spans="2:5" x14ac:dyDescent="0.2">
      <c r="B16603" s="73"/>
      <c r="C16603" s="73"/>
      <c r="E16603" s="165"/>
    </row>
    <row r="16604" spans="2:5" x14ac:dyDescent="0.2">
      <c r="B16604" s="73"/>
      <c r="C16604" s="73"/>
      <c r="E16604" s="165"/>
    </row>
    <row r="16605" spans="2:5" x14ac:dyDescent="0.2">
      <c r="B16605" s="73"/>
      <c r="C16605" s="73"/>
      <c r="E16605" s="165"/>
    </row>
    <row r="16606" spans="2:5" x14ac:dyDescent="0.2">
      <c r="B16606" s="73"/>
      <c r="C16606" s="73"/>
      <c r="E16606" s="165"/>
    </row>
    <row r="16607" spans="2:5" x14ac:dyDescent="0.2">
      <c r="B16607" s="73"/>
      <c r="C16607" s="73"/>
      <c r="E16607" s="165"/>
    </row>
    <row r="16608" spans="2:5" x14ac:dyDescent="0.2">
      <c r="B16608" s="73"/>
      <c r="C16608" s="73"/>
      <c r="E16608" s="165"/>
    </row>
    <row r="16609" spans="2:5" x14ac:dyDescent="0.2">
      <c r="B16609" s="73"/>
      <c r="C16609" s="73"/>
      <c r="E16609" s="165"/>
    </row>
    <row r="16610" spans="2:5" x14ac:dyDescent="0.2">
      <c r="B16610" s="73"/>
      <c r="C16610" s="73"/>
      <c r="E16610" s="165"/>
    </row>
    <row r="16611" spans="2:5" x14ac:dyDescent="0.2">
      <c r="B16611" s="73"/>
      <c r="C16611" s="73"/>
      <c r="E16611" s="165"/>
    </row>
    <row r="16612" spans="2:5" x14ac:dyDescent="0.2">
      <c r="B16612" s="73"/>
      <c r="C16612" s="73"/>
      <c r="E16612" s="165"/>
    </row>
    <row r="16613" spans="2:5" x14ac:dyDescent="0.2">
      <c r="B16613" s="73"/>
      <c r="C16613" s="73"/>
      <c r="E16613" s="165"/>
    </row>
    <row r="16614" spans="2:5" x14ac:dyDescent="0.2">
      <c r="B16614" s="73"/>
      <c r="C16614" s="73"/>
      <c r="E16614" s="165"/>
    </row>
    <row r="16615" spans="2:5" x14ac:dyDescent="0.2">
      <c r="B16615" s="73"/>
      <c r="C16615" s="73"/>
      <c r="E16615" s="165"/>
    </row>
    <row r="16616" spans="2:5" x14ac:dyDescent="0.2">
      <c r="B16616" s="73"/>
      <c r="C16616" s="73"/>
      <c r="E16616" s="165"/>
    </row>
    <row r="16617" spans="2:5" x14ac:dyDescent="0.2">
      <c r="B16617" s="73"/>
      <c r="C16617" s="73"/>
      <c r="E16617" s="165"/>
    </row>
    <row r="16618" spans="2:5" x14ac:dyDescent="0.2">
      <c r="B16618" s="73"/>
      <c r="C16618" s="73"/>
      <c r="E16618" s="165"/>
    </row>
    <row r="16619" spans="2:5" x14ac:dyDescent="0.2">
      <c r="B16619" s="73"/>
      <c r="C16619" s="73"/>
      <c r="E16619" s="165"/>
    </row>
    <row r="16620" spans="2:5" x14ac:dyDescent="0.2">
      <c r="B16620" s="73"/>
      <c r="C16620" s="73"/>
      <c r="E16620" s="165"/>
    </row>
    <row r="16621" spans="2:5" x14ac:dyDescent="0.2">
      <c r="B16621" s="73"/>
      <c r="C16621" s="73"/>
      <c r="E16621" s="165"/>
    </row>
    <row r="16622" spans="2:5" x14ac:dyDescent="0.2">
      <c r="B16622" s="73"/>
      <c r="C16622" s="73"/>
      <c r="E16622" s="165"/>
    </row>
    <row r="16623" spans="2:5" x14ac:dyDescent="0.2">
      <c r="B16623" s="73"/>
      <c r="C16623" s="73"/>
      <c r="E16623" s="165"/>
    </row>
    <row r="16624" spans="2:5" x14ac:dyDescent="0.2">
      <c r="B16624" s="73"/>
      <c r="C16624" s="73"/>
      <c r="E16624" s="165"/>
    </row>
    <row r="16625" spans="2:5" x14ac:dyDescent="0.2">
      <c r="B16625" s="73"/>
      <c r="C16625" s="73"/>
      <c r="E16625" s="165"/>
    </row>
    <row r="16626" spans="2:5" x14ac:dyDescent="0.2">
      <c r="B16626" s="73"/>
      <c r="C16626" s="73"/>
      <c r="E16626" s="165"/>
    </row>
    <row r="16627" spans="2:5" x14ac:dyDescent="0.2">
      <c r="B16627" s="73"/>
      <c r="C16627" s="73"/>
      <c r="E16627" s="165"/>
    </row>
    <row r="16628" spans="2:5" x14ac:dyDescent="0.2">
      <c r="B16628" s="73"/>
      <c r="C16628" s="73"/>
      <c r="E16628" s="165"/>
    </row>
    <row r="16629" spans="2:5" x14ac:dyDescent="0.2">
      <c r="B16629" s="73"/>
      <c r="C16629" s="73"/>
      <c r="E16629" s="165"/>
    </row>
    <row r="16630" spans="2:5" x14ac:dyDescent="0.2">
      <c r="B16630" s="73"/>
      <c r="C16630" s="73"/>
      <c r="E16630" s="165"/>
    </row>
    <row r="16631" spans="2:5" x14ac:dyDescent="0.2">
      <c r="B16631" s="73"/>
      <c r="C16631" s="73"/>
      <c r="E16631" s="165"/>
    </row>
    <row r="16632" spans="2:5" x14ac:dyDescent="0.2">
      <c r="B16632" s="73"/>
      <c r="C16632" s="73"/>
      <c r="E16632" s="165"/>
    </row>
    <row r="16633" spans="2:5" x14ac:dyDescent="0.2">
      <c r="B16633" s="73"/>
      <c r="C16633" s="73"/>
      <c r="E16633" s="165"/>
    </row>
    <row r="16634" spans="2:5" x14ac:dyDescent="0.2">
      <c r="B16634" s="73"/>
      <c r="C16634" s="73"/>
      <c r="E16634" s="165"/>
    </row>
    <row r="16635" spans="2:5" x14ac:dyDescent="0.2">
      <c r="B16635" s="73"/>
      <c r="C16635" s="73"/>
      <c r="E16635" s="165"/>
    </row>
    <row r="16636" spans="2:5" x14ac:dyDescent="0.2">
      <c r="B16636" s="73"/>
      <c r="C16636" s="73"/>
      <c r="E16636" s="165"/>
    </row>
    <row r="16637" spans="2:5" x14ac:dyDescent="0.2">
      <c r="B16637" s="73"/>
      <c r="C16637" s="73"/>
      <c r="E16637" s="165"/>
    </row>
    <row r="16638" spans="2:5" x14ac:dyDescent="0.2">
      <c r="B16638" s="73"/>
      <c r="C16638" s="73"/>
      <c r="E16638" s="165"/>
    </row>
    <row r="16639" spans="2:5" x14ac:dyDescent="0.2">
      <c r="B16639" s="73"/>
      <c r="C16639" s="73"/>
      <c r="E16639" s="165"/>
    </row>
    <row r="16640" spans="2:5" x14ac:dyDescent="0.2">
      <c r="B16640" s="73"/>
      <c r="C16640" s="73"/>
      <c r="E16640" s="165"/>
    </row>
    <row r="16641" spans="2:5" x14ac:dyDescent="0.2">
      <c r="B16641" s="73"/>
      <c r="C16641" s="73"/>
      <c r="E16641" s="165"/>
    </row>
    <row r="16642" spans="2:5" x14ac:dyDescent="0.2">
      <c r="B16642" s="73"/>
      <c r="C16642" s="73"/>
      <c r="E16642" s="165"/>
    </row>
    <row r="16643" spans="2:5" x14ac:dyDescent="0.2">
      <c r="B16643" s="73"/>
      <c r="C16643" s="73"/>
      <c r="E16643" s="165"/>
    </row>
    <row r="16644" spans="2:5" x14ac:dyDescent="0.2">
      <c r="B16644" s="73"/>
      <c r="C16644" s="73"/>
      <c r="E16644" s="165"/>
    </row>
    <row r="16645" spans="2:5" x14ac:dyDescent="0.2">
      <c r="B16645" s="73"/>
      <c r="C16645" s="73"/>
      <c r="E16645" s="165"/>
    </row>
    <row r="16646" spans="2:5" x14ac:dyDescent="0.2">
      <c r="B16646" s="73"/>
      <c r="C16646" s="73"/>
      <c r="E16646" s="165"/>
    </row>
    <row r="16647" spans="2:5" x14ac:dyDescent="0.2">
      <c r="B16647" s="73"/>
      <c r="C16647" s="73"/>
      <c r="E16647" s="165"/>
    </row>
    <row r="16648" spans="2:5" x14ac:dyDescent="0.2">
      <c r="B16648" s="73"/>
      <c r="C16648" s="73"/>
      <c r="E16648" s="165"/>
    </row>
    <row r="16649" spans="2:5" x14ac:dyDescent="0.2">
      <c r="B16649" s="73"/>
      <c r="C16649" s="73"/>
      <c r="E16649" s="165"/>
    </row>
    <row r="16650" spans="2:5" x14ac:dyDescent="0.2">
      <c r="B16650" s="73"/>
      <c r="C16650" s="73"/>
      <c r="E16650" s="165"/>
    </row>
    <row r="16651" spans="2:5" x14ac:dyDescent="0.2">
      <c r="B16651" s="73"/>
      <c r="C16651" s="73"/>
      <c r="E16651" s="165"/>
    </row>
    <row r="16652" spans="2:5" x14ac:dyDescent="0.2">
      <c r="B16652" s="73"/>
      <c r="C16652" s="73"/>
      <c r="E16652" s="165"/>
    </row>
    <row r="16653" spans="2:5" x14ac:dyDescent="0.2">
      <c r="B16653" s="73"/>
      <c r="C16653" s="73"/>
      <c r="E16653" s="165"/>
    </row>
    <row r="16654" spans="2:5" x14ac:dyDescent="0.2">
      <c r="B16654" s="73"/>
      <c r="C16654" s="73"/>
      <c r="E16654" s="165"/>
    </row>
    <row r="16655" spans="2:5" x14ac:dyDescent="0.2">
      <c r="B16655" s="73"/>
      <c r="C16655" s="73"/>
      <c r="E16655" s="165"/>
    </row>
    <row r="16656" spans="2:5" x14ac:dyDescent="0.2">
      <c r="B16656" s="73"/>
      <c r="C16656" s="73"/>
      <c r="E16656" s="165"/>
    </row>
    <row r="16657" spans="2:5" x14ac:dyDescent="0.2">
      <c r="B16657" s="73"/>
      <c r="C16657" s="73"/>
      <c r="E16657" s="165"/>
    </row>
    <row r="16658" spans="2:5" x14ac:dyDescent="0.2">
      <c r="B16658" s="73"/>
      <c r="C16658" s="73"/>
      <c r="E16658" s="165"/>
    </row>
    <row r="16659" spans="2:5" x14ac:dyDescent="0.2">
      <c r="B16659" s="73"/>
      <c r="C16659" s="73"/>
      <c r="E16659" s="165"/>
    </row>
    <row r="16660" spans="2:5" x14ac:dyDescent="0.2">
      <c r="B16660" s="73"/>
      <c r="C16660" s="73"/>
      <c r="E16660" s="165"/>
    </row>
    <row r="16661" spans="2:5" x14ac:dyDescent="0.2">
      <c r="B16661" s="73"/>
      <c r="C16661" s="73"/>
      <c r="E16661" s="165"/>
    </row>
    <row r="16662" spans="2:5" x14ac:dyDescent="0.2">
      <c r="B16662" s="73"/>
      <c r="C16662" s="73"/>
      <c r="E16662" s="165"/>
    </row>
    <row r="16663" spans="2:5" x14ac:dyDescent="0.2">
      <c r="B16663" s="73"/>
      <c r="C16663" s="73"/>
      <c r="E16663" s="165"/>
    </row>
    <row r="16664" spans="2:5" x14ac:dyDescent="0.2">
      <c r="B16664" s="73"/>
      <c r="C16664" s="73"/>
      <c r="E16664" s="165"/>
    </row>
    <row r="16665" spans="2:5" x14ac:dyDescent="0.2">
      <c r="B16665" s="73"/>
      <c r="C16665" s="73"/>
      <c r="E16665" s="165"/>
    </row>
    <row r="16666" spans="2:5" x14ac:dyDescent="0.2">
      <c r="B16666" s="73"/>
      <c r="C16666" s="73"/>
      <c r="E16666" s="165"/>
    </row>
    <row r="16667" spans="2:5" x14ac:dyDescent="0.2">
      <c r="B16667" s="73"/>
      <c r="C16667" s="73"/>
      <c r="E16667" s="165"/>
    </row>
    <row r="16668" spans="2:5" x14ac:dyDescent="0.2">
      <c r="B16668" s="73"/>
      <c r="C16668" s="73"/>
      <c r="E16668" s="165"/>
    </row>
    <row r="16669" spans="2:5" x14ac:dyDescent="0.2">
      <c r="B16669" s="73"/>
      <c r="C16669" s="73"/>
      <c r="E16669" s="165"/>
    </row>
    <row r="16670" spans="2:5" x14ac:dyDescent="0.2">
      <c r="B16670" s="73"/>
      <c r="C16670" s="73"/>
      <c r="E16670" s="165"/>
    </row>
    <row r="16671" spans="2:5" x14ac:dyDescent="0.2">
      <c r="B16671" s="73"/>
      <c r="C16671" s="73"/>
      <c r="E16671" s="165"/>
    </row>
    <row r="16672" spans="2:5" x14ac:dyDescent="0.2">
      <c r="B16672" s="73"/>
      <c r="C16672" s="73"/>
      <c r="E16672" s="165"/>
    </row>
    <row r="16673" spans="2:5" x14ac:dyDescent="0.2">
      <c r="B16673" s="73"/>
      <c r="C16673" s="73"/>
      <c r="E16673" s="165"/>
    </row>
    <row r="16674" spans="2:5" x14ac:dyDescent="0.2">
      <c r="B16674" s="73"/>
      <c r="C16674" s="73"/>
      <c r="E16674" s="165"/>
    </row>
    <row r="16675" spans="2:5" x14ac:dyDescent="0.2">
      <c r="B16675" s="73"/>
      <c r="C16675" s="73"/>
      <c r="E16675" s="165"/>
    </row>
    <row r="16676" spans="2:5" x14ac:dyDescent="0.2">
      <c r="B16676" s="73"/>
      <c r="C16676" s="73"/>
      <c r="E16676" s="165"/>
    </row>
    <row r="16677" spans="2:5" x14ac:dyDescent="0.2">
      <c r="B16677" s="73"/>
      <c r="C16677" s="73"/>
      <c r="E16677" s="165"/>
    </row>
    <row r="16678" spans="2:5" x14ac:dyDescent="0.2">
      <c r="B16678" s="73"/>
      <c r="C16678" s="73"/>
      <c r="E16678" s="165"/>
    </row>
    <row r="16679" spans="2:5" x14ac:dyDescent="0.2">
      <c r="B16679" s="73"/>
      <c r="C16679" s="73"/>
      <c r="E16679" s="165"/>
    </row>
    <row r="16680" spans="2:5" x14ac:dyDescent="0.2">
      <c r="B16680" s="73"/>
      <c r="C16680" s="73"/>
      <c r="E16680" s="165"/>
    </row>
    <row r="16681" spans="2:5" x14ac:dyDescent="0.2">
      <c r="B16681" s="73"/>
      <c r="C16681" s="73"/>
      <c r="E16681" s="165"/>
    </row>
    <row r="16682" spans="2:5" x14ac:dyDescent="0.2">
      <c r="B16682" s="73"/>
      <c r="C16682" s="73"/>
      <c r="E16682" s="165"/>
    </row>
    <row r="16683" spans="2:5" x14ac:dyDescent="0.2">
      <c r="B16683" s="73"/>
      <c r="C16683" s="73"/>
      <c r="E16683" s="165"/>
    </row>
    <row r="16684" spans="2:5" x14ac:dyDescent="0.2">
      <c r="B16684" s="73"/>
      <c r="C16684" s="73"/>
      <c r="E16684" s="165"/>
    </row>
    <row r="16685" spans="2:5" x14ac:dyDescent="0.2">
      <c r="B16685" s="73"/>
      <c r="C16685" s="73"/>
      <c r="E16685" s="165"/>
    </row>
    <row r="16686" spans="2:5" x14ac:dyDescent="0.2">
      <c r="B16686" s="73"/>
      <c r="C16686" s="73"/>
      <c r="E16686" s="165"/>
    </row>
    <row r="16687" spans="2:5" x14ac:dyDescent="0.2">
      <c r="B16687" s="73"/>
      <c r="C16687" s="73"/>
      <c r="E16687" s="165"/>
    </row>
    <row r="16688" spans="2:5" x14ac:dyDescent="0.2">
      <c r="B16688" s="73"/>
      <c r="C16688" s="73"/>
      <c r="E16688" s="165"/>
    </row>
    <row r="16689" spans="2:5" x14ac:dyDescent="0.2">
      <c r="B16689" s="73"/>
      <c r="C16689" s="73"/>
      <c r="E16689" s="165"/>
    </row>
    <row r="16690" spans="2:5" x14ac:dyDescent="0.2">
      <c r="B16690" s="73"/>
      <c r="C16690" s="73"/>
      <c r="E16690" s="165"/>
    </row>
    <row r="16691" spans="2:5" x14ac:dyDescent="0.2">
      <c r="B16691" s="73"/>
      <c r="C16691" s="73"/>
      <c r="E16691" s="165"/>
    </row>
    <row r="16692" spans="2:5" x14ac:dyDescent="0.2">
      <c r="B16692" s="73"/>
      <c r="C16692" s="73"/>
      <c r="E16692" s="165"/>
    </row>
    <row r="16693" spans="2:5" x14ac:dyDescent="0.2">
      <c r="B16693" s="73"/>
      <c r="C16693" s="73"/>
      <c r="E16693" s="165"/>
    </row>
    <row r="16694" spans="2:5" x14ac:dyDescent="0.2">
      <c r="B16694" s="73"/>
      <c r="C16694" s="73"/>
      <c r="E16694" s="165"/>
    </row>
    <row r="16695" spans="2:5" x14ac:dyDescent="0.2">
      <c r="B16695" s="73"/>
      <c r="C16695" s="73"/>
      <c r="E16695" s="165"/>
    </row>
    <row r="16696" spans="2:5" x14ac:dyDescent="0.2">
      <c r="B16696" s="73"/>
      <c r="C16696" s="73"/>
      <c r="E16696" s="165"/>
    </row>
    <row r="16697" spans="2:5" x14ac:dyDescent="0.2">
      <c r="B16697" s="73"/>
      <c r="C16697" s="73"/>
      <c r="E16697" s="165"/>
    </row>
    <row r="16698" spans="2:5" x14ac:dyDescent="0.2">
      <c r="B16698" s="73"/>
      <c r="C16698" s="73"/>
      <c r="E16698" s="165"/>
    </row>
    <row r="16699" spans="2:5" x14ac:dyDescent="0.2">
      <c r="B16699" s="73"/>
      <c r="C16699" s="73"/>
      <c r="E16699" s="165"/>
    </row>
    <row r="16700" spans="2:5" x14ac:dyDescent="0.2">
      <c r="B16700" s="73"/>
      <c r="C16700" s="73"/>
      <c r="E16700" s="165"/>
    </row>
    <row r="16701" spans="2:5" x14ac:dyDescent="0.2">
      <c r="B16701" s="73"/>
      <c r="C16701" s="73"/>
      <c r="E16701" s="165"/>
    </row>
    <row r="16702" spans="2:5" x14ac:dyDescent="0.2">
      <c r="B16702" s="73"/>
      <c r="C16702" s="73"/>
      <c r="E16702" s="165"/>
    </row>
    <row r="16703" spans="2:5" x14ac:dyDescent="0.2">
      <c r="B16703" s="73"/>
      <c r="C16703" s="73"/>
      <c r="E16703" s="165"/>
    </row>
    <row r="16704" spans="2:5" x14ac:dyDescent="0.2">
      <c r="B16704" s="73"/>
      <c r="C16704" s="73"/>
      <c r="E16704" s="165"/>
    </row>
    <row r="16705" spans="2:5" x14ac:dyDescent="0.2">
      <c r="B16705" s="73"/>
      <c r="C16705" s="73"/>
      <c r="E16705" s="165"/>
    </row>
    <row r="16706" spans="2:5" x14ac:dyDescent="0.2">
      <c r="B16706" s="73"/>
      <c r="C16706" s="73"/>
      <c r="E16706" s="165"/>
    </row>
    <row r="16707" spans="2:5" x14ac:dyDescent="0.2">
      <c r="B16707" s="73"/>
      <c r="C16707" s="73"/>
      <c r="E16707" s="165"/>
    </row>
    <row r="16708" spans="2:5" x14ac:dyDescent="0.2">
      <c r="B16708" s="73"/>
      <c r="C16708" s="73"/>
      <c r="E16708" s="165"/>
    </row>
    <row r="16709" spans="2:5" x14ac:dyDescent="0.2">
      <c r="B16709" s="73"/>
      <c r="C16709" s="73"/>
      <c r="E16709" s="165"/>
    </row>
    <row r="16710" spans="2:5" x14ac:dyDescent="0.2">
      <c r="B16710" s="73"/>
      <c r="C16710" s="73"/>
      <c r="E16710" s="165"/>
    </row>
    <row r="16711" spans="2:5" x14ac:dyDescent="0.2">
      <c r="B16711" s="73"/>
      <c r="C16711" s="73"/>
      <c r="E16711" s="165"/>
    </row>
    <row r="16712" spans="2:5" x14ac:dyDescent="0.2">
      <c r="B16712" s="73"/>
      <c r="C16712" s="73"/>
      <c r="E16712" s="165"/>
    </row>
    <row r="16713" spans="2:5" x14ac:dyDescent="0.2">
      <c r="B16713" s="73"/>
      <c r="C16713" s="73"/>
      <c r="E16713" s="165"/>
    </row>
    <row r="16714" spans="2:5" x14ac:dyDescent="0.2">
      <c r="B16714" s="73"/>
      <c r="C16714" s="73"/>
      <c r="E16714" s="165"/>
    </row>
    <row r="16715" spans="2:5" x14ac:dyDescent="0.2">
      <c r="B16715" s="73"/>
      <c r="C16715" s="73"/>
      <c r="E16715" s="165"/>
    </row>
    <row r="16716" spans="2:5" x14ac:dyDescent="0.2">
      <c r="B16716" s="73"/>
      <c r="C16716" s="73"/>
      <c r="E16716" s="165"/>
    </row>
    <row r="16717" spans="2:5" x14ac:dyDescent="0.2">
      <c r="B16717" s="73"/>
      <c r="C16717" s="73"/>
      <c r="E16717" s="165"/>
    </row>
    <row r="16718" spans="2:5" x14ac:dyDescent="0.2">
      <c r="B16718" s="73"/>
      <c r="C16718" s="73"/>
      <c r="E16718" s="165"/>
    </row>
    <row r="16719" spans="2:5" x14ac:dyDescent="0.2">
      <c r="B16719" s="73"/>
      <c r="C16719" s="73"/>
      <c r="E16719" s="165"/>
    </row>
    <row r="16720" spans="2:5" x14ac:dyDescent="0.2">
      <c r="B16720" s="73"/>
      <c r="C16720" s="73"/>
      <c r="E16720" s="165"/>
    </row>
    <row r="16721" spans="2:5" x14ac:dyDescent="0.2">
      <c r="B16721" s="73"/>
      <c r="C16721" s="73"/>
      <c r="E16721" s="165"/>
    </row>
    <row r="16722" spans="2:5" x14ac:dyDescent="0.2">
      <c r="B16722" s="73"/>
      <c r="C16722" s="73"/>
      <c r="E16722" s="165"/>
    </row>
    <row r="16723" spans="2:5" x14ac:dyDescent="0.2">
      <c r="B16723" s="73"/>
      <c r="C16723" s="73"/>
      <c r="E16723" s="165"/>
    </row>
    <row r="16724" spans="2:5" x14ac:dyDescent="0.2">
      <c r="B16724" s="73"/>
      <c r="C16724" s="73"/>
      <c r="E16724" s="165"/>
    </row>
    <row r="16725" spans="2:5" x14ac:dyDescent="0.2">
      <c r="B16725" s="73"/>
      <c r="C16725" s="73"/>
      <c r="E16725" s="165"/>
    </row>
    <row r="16726" spans="2:5" x14ac:dyDescent="0.2">
      <c r="B16726" s="73"/>
      <c r="C16726" s="73"/>
      <c r="E16726" s="165"/>
    </row>
    <row r="16727" spans="2:5" x14ac:dyDescent="0.2">
      <c r="B16727" s="73"/>
      <c r="C16727" s="73"/>
      <c r="E16727" s="165"/>
    </row>
    <row r="16728" spans="2:5" x14ac:dyDescent="0.2">
      <c r="B16728" s="73"/>
      <c r="C16728" s="73"/>
      <c r="E16728" s="165"/>
    </row>
    <row r="16729" spans="2:5" x14ac:dyDescent="0.2">
      <c r="B16729" s="73"/>
      <c r="C16729" s="73"/>
      <c r="E16729" s="165"/>
    </row>
    <row r="16730" spans="2:5" x14ac:dyDescent="0.2">
      <c r="B16730" s="73"/>
      <c r="C16730" s="73"/>
      <c r="E16730" s="165"/>
    </row>
    <row r="16731" spans="2:5" x14ac:dyDescent="0.2">
      <c r="B16731" s="73"/>
      <c r="C16731" s="73"/>
      <c r="E16731" s="165"/>
    </row>
    <row r="16732" spans="2:5" x14ac:dyDescent="0.2">
      <c r="B16732" s="73"/>
      <c r="C16732" s="73"/>
      <c r="E16732" s="165"/>
    </row>
    <row r="16733" spans="2:5" x14ac:dyDescent="0.2">
      <c r="B16733" s="73"/>
      <c r="C16733" s="73"/>
      <c r="E16733" s="165"/>
    </row>
    <row r="16734" spans="2:5" x14ac:dyDescent="0.2">
      <c r="B16734" s="73"/>
      <c r="C16734" s="73"/>
      <c r="E16734" s="165"/>
    </row>
    <row r="16735" spans="2:5" x14ac:dyDescent="0.2">
      <c r="B16735" s="73"/>
      <c r="C16735" s="73"/>
      <c r="E16735" s="165"/>
    </row>
    <row r="16736" spans="2:5" x14ac:dyDescent="0.2">
      <c r="B16736" s="73"/>
      <c r="C16736" s="73"/>
      <c r="E16736" s="165"/>
    </row>
    <row r="16737" spans="2:5" x14ac:dyDescent="0.2">
      <c r="B16737" s="73"/>
      <c r="C16737" s="73"/>
      <c r="E16737" s="165"/>
    </row>
    <row r="16738" spans="2:5" x14ac:dyDescent="0.2">
      <c r="B16738" s="73"/>
      <c r="C16738" s="73"/>
      <c r="E16738" s="165"/>
    </row>
    <row r="16739" spans="2:5" x14ac:dyDescent="0.2">
      <c r="B16739" s="73"/>
      <c r="C16739" s="73"/>
      <c r="E16739" s="165"/>
    </row>
    <row r="16740" spans="2:5" x14ac:dyDescent="0.2">
      <c r="B16740" s="73"/>
      <c r="C16740" s="73"/>
      <c r="E16740" s="165"/>
    </row>
    <row r="16741" spans="2:5" x14ac:dyDescent="0.2">
      <c r="B16741" s="73"/>
      <c r="C16741" s="73"/>
      <c r="E16741" s="165"/>
    </row>
    <row r="16742" spans="2:5" x14ac:dyDescent="0.2">
      <c r="B16742" s="73"/>
      <c r="C16742" s="73"/>
      <c r="E16742" s="165"/>
    </row>
    <row r="16743" spans="2:5" x14ac:dyDescent="0.2">
      <c r="B16743" s="73"/>
      <c r="C16743" s="73"/>
      <c r="E16743" s="165"/>
    </row>
    <row r="16744" spans="2:5" x14ac:dyDescent="0.2">
      <c r="B16744" s="73"/>
      <c r="C16744" s="73"/>
      <c r="E16744" s="165"/>
    </row>
    <row r="16745" spans="2:5" x14ac:dyDescent="0.2">
      <c r="B16745" s="73"/>
      <c r="C16745" s="73"/>
      <c r="E16745" s="165"/>
    </row>
    <row r="16746" spans="2:5" x14ac:dyDescent="0.2">
      <c r="B16746" s="73"/>
      <c r="C16746" s="73"/>
      <c r="E16746" s="165"/>
    </row>
    <row r="16747" spans="2:5" x14ac:dyDescent="0.2">
      <c r="B16747" s="73"/>
      <c r="C16747" s="73"/>
      <c r="E16747" s="165"/>
    </row>
    <row r="16748" spans="2:5" x14ac:dyDescent="0.2">
      <c r="B16748" s="73"/>
      <c r="C16748" s="73"/>
      <c r="E16748" s="165"/>
    </row>
    <row r="16749" spans="2:5" x14ac:dyDescent="0.2">
      <c r="B16749" s="73"/>
      <c r="C16749" s="73"/>
      <c r="E16749" s="165"/>
    </row>
    <row r="16750" spans="2:5" x14ac:dyDescent="0.2">
      <c r="B16750" s="73"/>
      <c r="C16750" s="73"/>
      <c r="E16750" s="165"/>
    </row>
    <row r="16751" spans="2:5" x14ac:dyDescent="0.2">
      <c r="B16751" s="73"/>
      <c r="C16751" s="73"/>
      <c r="E16751" s="165"/>
    </row>
    <row r="16752" spans="2:5" x14ac:dyDescent="0.2">
      <c r="B16752" s="73"/>
      <c r="C16752" s="73"/>
      <c r="E16752" s="165"/>
    </row>
    <row r="16753" spans="2:5" x14ac:dyDescent="0.2">
      <c r="B16753" s="73"/>
      <c r="C16753" s="73"/>
      <c r="E16753" s="165"/>
    </row>
    <row r="16754" spans="2:5" x14ac:dyDescent="0.2">
      <c r="B16754" s="73"/>
      <c r="C16754" s="73"/>
      <c r="E16754" s="165"/>
    </row>
    <row r="16755" spans="2:5" x14ac:dyDescent="0.2">
      <c r="B16755" s="73"/>
      <c r="C16755" s="73"/>
      <c r="E16755" s="165"/>
    </row>
    <row r="16756" spans="2:5" x14ac:dyDescent="0.2">
      <c r="B16756" s="73"/>
      <c r="C16756" s="73"/>
      <c r="E16756" s="165"/>
    </row>
    <row r="16757" spans="2:5" x14ac:dyDescent="0.2">
      <c r="B16757" s="73"/>
      <c r="C16757" s="73"/>
      <c r="E16757" s="165"/>
    </row>
    <row r="16758" spans="2:5" x14ac:dyDescent="0.2">
      <c r="B16758" s="73"/>
      <c r="C16758" s="73"/>
      <c r="E16758" s="165"/>
    </row>
    <row r="16759" spans="2:5" x14ac:dyDescent="0.2">
      <c r="B16759" s="73"/>
      <c r="C16759" s="73"/>
      <c r="E16759" s="165"/>
    </row>
    <row r="16760" spans="2:5" x14ac:dyDescent="0.2">
      <c r="B16760" s="73"/>
      <c r="C16760" s="73"/>
      <c r="E16760" s="165"/>
    </row>
    <row r="16761" spans="2:5" x14ac:dyDescent="0.2">
      <c r="B16761" s="73"/>
      <c r="C16761" s="73"/>
      <c r="E16761" s="165"/>
    </row>
    <row r="16762" spans="2:5" x14ac:dyDescent="0.2">
      <c r="B16762" s="73"/>
      <c r="C16762" s="73"/>
      <c r="E16762" s="165"/>
    </row>
    <row r="16763" spans="2:5" x14ac:dyDescent="0.2">
      <c r="B16763" s="73"/>
      <c r="C16763" s="73"/>
      <c r="E16763" s="165"/>
    </row>
    <row r="16764" spans="2:5" x14ac:dyDescent="0.2">
      <c r="B16764" s="73"/>
      <c r="C16764" s="73"/>
      <c r="E16764" s="165"/>
    </row>
    <row r="16765" spans="2:5" x14ac:dyDescent="0.2">
      <c r="B16765" s="73"/>
      <c r="C16765" s="73"/>
      <c r="E16765" s="165"/>
    </row>
    <row r="16766" spans="2:5" x14ac:dyDescent="0.2">
      <c r="B16766" s="73"/>
      <c r="C16766" s="73"/>
      <c r="E16766" s="165"/>
    </row>
    <row r="16767" spans="2:5" x14ac:dyDescent="0.2">
      <c r="B16767" s="73"/>
      <c r="C16767" s="73"/>
      <c r="E16767" s="165"/>
    </row>
    <row r="16768" spans="2:5" x14ac:dyDescent="0.2">
      <c r="B16768" s="73"/>
      <c r="C16768" s="73"/>
      <c r="E16768" s="165"/>
    </row>
    <row r="16769" spans="2:5" x14ac:dyDescent="0.2">
      <c r="B16769" s="73"/>
      <c r="C16769" s="73"/>
      <c r="E16769" s="165"/>
    </row>
    <row r="16770" spans="2:5" x14ac:dyDescent="0.2">
      <c r="B16770" s="73"/>
      <c r="C16770" s="73"/>
      <c r="E16770" s="165"/>
    </row>
    <row r="16771" spans="2:5" x14ac:dyDescent="0.2">
      <c r="B16771" s="73"/>
      <c r="C16771" s="73"/>
      <c r="E16771" s="165"/>
    </row>
    <row r="16772" spans="2:5" x14ac:dyDescent="0.2">
      <c r="B16772" s="73"/>
      <c r="C16772" s="73"/>
      <c r="E16772" s="165"/>
    </row>
    <row r="16773" spans="2:5" x14ac:dyDescent="0.2">
      <c r="B16773" s="73"/>
      <c r="C16773" s="73"/>
      <c r="E16773" s="165"/>
    </row>
    <row r="16774" spans="2:5" x14ac:dyDescent="0.2">
      <c r="B16774" s="73"/>
      <c r="C16774" s="73"/>
      <c r="E16774" s="165"/>
    </row>
    <row r="16775" spans="2:5" x14ac:dyDescent="0.2">
      <c r="B16775" s="73"/>
      <c r="C16775" s="73"/>
      <c r="E16775" s="165"/>
    </row>
    <row r="16776" spans="2:5" x14ac:dyDescent="0.2">
      <c r="B16776" s="73"/>
      <c r="C16776" s="73"/>
      <c r="E16776" s="165"/>
    </row>
    <row r="16777" spans="2:5" x14ac:dyDescent="0.2">
      <c r="B16777" s="73"/>
      <c r="C16777" s="73"/>
      <c r="E16777" s="165"/>
    </row>
    <row r="16778" spans="2:5" x14ac:dyDescent="0.2">
      <c r="B16778" s="73"/>
      <c r="C16778" s="73"/>
      <c r="E16778" s="165"/>
    </row>
    <row r="16779" spans="2:5" x14ac:dyDescent="0.2">
      <c r="B16779" s="73"/>
      <c r="C16779" s="73"/>
      <c r="E16779" s="165"/>
    </row>
    <row r="16780" spans="2:5" x14ac:dyDescent="0.2">
      <c r="B16780" s="73"/>
      <c r="C16780" s="73"/>
      <c r="E16780" s="165"/>
    </row>
    <row r="16781" spans="2:5" x14ac:dyDescent="0.2">
      <c r="B16781" s="73"/>
      <c r="C16781" s="73"/>
      <c r="E16781" s="165"/>
    </row>
    <row r="16782" spans="2:5" x14ac:dyDescent="0.2">
      <c r="B16782" s="73"/>
      <c r="C16782" s="73"/>
      <c r="E16782" s="165"/>
    </row>
    <row r="16783" spans="2:5" x14ac:dyDescent="0.2">
      <c r="B16783" s="73"/>
      <c r="C16783" s="73"/>
      <c r="E16783" s="165"/>
    </row>
    <row r="16784" spans="2:5" x14ac:dyDescent="0.2">
      <c r="B16784" s="73"/>
      <c r="C16784" s="73"/>
      <c r="E16784" s="165"/>
    </row>
    <row r="16785" spans="2:5" x14ac:dyDescent="0.2">
      <c r="B16785" s="73"/>
      <c r="C16785" s="73"/>
      <c r="E16785" s="165"/>
    </row>
    <row r="16786" spans="2:5" x14ac:dyDescent="0.2">
      <c r="B16786" s="73"/>
      <c r="C16786" s="73"/>
      <c r="E16786" s="165"/>
    </row>
    <row r="16787" spans="2:5" x14ac:dyDescent="0.2">
      <c r="B16787" s="73"/>
      <c r="C16787" s="73"/>
      <c r="E16787" s="165"/>
    </row>
    <row r="16788" spans="2:5" x14ac:dyDescent="0.2">
      <c r="B16788" s="73"/>
      <c r="C16788" s="73"/>
      <c r="E16788" s="165"/>
    </row>
    <row r="16789" spans="2:5" x14ac:dyDescent="0.2">
      <c r="B16789" s="73"/>
      <c r="C16789" s="73"/>
      <c r="E16789" s="165"/>
    </row>
    <row r="16790" spans="2:5" x14ac:dyDescent="0.2">
      <c r="B16790" s="73"/>
      <c r="C16790" s="73"/>
      <c r="E16790" s="165"/>
    </row>
    <row r="16791" spans="2:5" x14ac:dyDescent="0.2">
      <c r="B16791" s="73"/>
      <c r="C16791" s="73"/>
      <c r="E16791" s="165"/>
    </row>
    <row r="16792" spans="2:5" x14ac:dyDescent="0.2">
      <c r="B16792" s="73"/>
      <c r="C16792" s="73"/>
      <c r="E16792" s="165"/>
    </row>
    <row r="16793" spans="2:5" x14ac:dyDescent="0.2">
      <c r="B16793" s="73"/>
      <c r="C16793" s="73"/>
      <c r="E16793" s="165"/>
    </row>
    <row r="16794" spans="2:5" x14ac:dyDescent="0.2">
      <c r="B16794" s="73"/>
      <c r="C16794" s="73"/>
      <c r="E16794" s="165"/>
    </row>
    <row r="16795" spans="2:5" x14ac:dyDescent="0.2">
      <c r="B16795" s="73"/>
      <c r="C16795" s="73"/>
      <c r="E16795" s="165"/>
    </row>
    <row r="16796" spans="2:5" x14ac:dyDescent="0.2">
      <c r="B16796" s="73"/>
      <c r="C16796" s="73"/>
      <c r="E16796" s="165"/>
    </row>
    <row r="16797" spans="2:5" x14ac:dyDescent="0.2">
      <c r="B16797" s="73"/>
      <c r="C16797" s="73"/>
      <c r="E16797" s="165"/>
    </row>
    <row r="16798" spans="2:5" x14ac:dyDescent="0.2">
      <c r="B16798" s="73"/>
      <c r="C16798" s="73"/>
      <c r="E16798" s="165"/>
    </row>
    <row r="16799" spans="2:5" x14ac:dyDescent="0.2">
      <c r="B16799" s="73"/>
      <c r="C16799" s="73"/>
      <c r="E16799" s="165"/>
    </row>
    <row r="16800" spans="2:5" x14ac:dyDescent="0.2">
      <c r="B16800" s="73"/>
      <c r="C16800" s="73"/>
      <c r="E16800" s="165"/>
    </row>
    <row r="16801" spans="2:5" x14ac:dyDescent="0.2">
      <c r="B16801" s="73"/>
      <c r="C16801" s="73"/>
      <c r="E16801" s="165"/>
    </row>
    <row r="16802" spans="2:5" x14ac:dyDescent="0.2">
      <c r="B16802" s="73"/>
      <c r="C16802" s="73"/>
      <c r="E16802" s="165"/>
    </row>
    <row r="16803" spans="2:5" x14ac:dyDescent="0.2">
      <c r="B16803" s="73"/>
      <c r="C16803" s="73"/>
      <c r="E16803" s="165"/>
    </row>
    <row r="16804" spans="2:5" x14ac:dyDescent="0.2">
      <c r="B16804" s="73"/>
      <c r="C16804" s="73"/>
      <c r="E16804" s="165"/>
    </row>
    <row r="16805" spans="2:5" x14ac:dyDescent="0.2">
      <c r="B16805" s="73"/>
      <c r="C16805" s="73"/>
      <c r="E16805" s="165"/>
    </row>
    <row r="16806" spans="2:5" x14ac:dyDescent="0.2">
      <c r="B16806" s="73"/>
      <c r="C16806" s="73"/>
      <c r="E16806" s="165"/>
    </row>
    <row r="16807" spans="2:5" x14ac:dyDescent="0.2">
      <c r="B16807" s="73"/>
      <c r="C16807" s="73"/>
      <c r="E16807" s="165"/>
    </row>
    <row r="16808" spans="2:5" x14ac:dyDescent="0.2">
      <c r="B16808" s="73"/>
      <c r="C16808" s="73"/>
      <c r="E16808" s="165"/>
    </row>
    <row r="16809" spans="2:5" x14ac:dyDescent="0.2">
      <c r="B16809" s="73"/>
      <c r="C16809" s="73"/>
      <c r="E16809" s="165"/>
    </row>
    <row r="16810" spans="2:5" x14ac:dyDescent="0.2">
      <c r="B16810" s="73"/>
      <c r="C16810" s="73"/>
      <c r="E16810" s="165"/>
    </row>
    <row r="16811" spans="2:5" x14ac:dyDescent="0.2">
      <c r="B16811" s="73"/>
      <c r="C16811" s="73"/>
      <c r="E16811" s="165"/>
    </row>
    <row r="16812" spans="2:5" x14ac:dyDescent="0.2">
      <c r="B16812" s="73"/>
      <c r="C16812" s="73"/>
      <c r="E16812" s="165"/>
    </row>
    <row r="16813" spans="2:5" x14ac:dyDescent="0.2">
      <c r="B16813" s="73"/>
      <c r="C16813" s="73"/>
      <c r="E16813" s="165"/>
    </row>
    <row r="16814" spans="2:5" x14ac:dyDescent="0.2">
      <c r="B16814" s="73"/>
      <c r="C16814" s="73"/>
      <c r="E16814" s="165"/>
    </row>
    <row r="16815" spans="2:5" x14ac:dyDescent="0.2">
      <c r="B16815" s="73"/>
      <c r="C16815" s="73"/>
      <c r="E16815" s="165"/>
    </row>
    <row r="16816" spans="2:5" x14ac:dyDescent="0.2">
      <c r="B16816" s="73"/>
      <c r="C16816" s="73"/>
      <c r="E16816" s="165"/>
    </row>
    <row r="16817" spans="2:5" x14ac:dyDescent="0.2">
      <c r="B16817" s="73"/>
      <c r="C16817" s="73"/>
      <c r="E16817" s="165"/>
    </row>
    <row r="16818" spans="2:5" x14ac:dyDescent="0.2">
      <c r="B16818" s="73"/>
      <c r="C16818" s="73"/>
      <c r="E16818" s="165"/>
    </row>
    <row r="16819" spans="2:5" x14ac:dyDescent="0.2">
      <c r="B16819" s="73"/>
      <c r="C16819" s="73"/>
      <c r="E16819" s="165"/>
    </row>
    <row r="16820" spans="2:5" x14ac:dyDescent="0.2">
      <c r="B16820" s="73"/>
      <c r="C16820" s="73"/>
      <c r="E16820" s="165"/>
    </row>
    <row r="16821" spans="2:5" x14ac:dyDescent="0.2">
      <c r="B16821" s="73"/>
      <c r="C16821" s="73"/>
      <c r="E16821" s="165"/>
    </row>
    <row r="16822" spans="2:5" x14ac:dyDescent="0.2">
      <c r="B16822" s="73"/>
      <c r="C16822" s="73"/>
      <c r="E16822" s="165"/>
    </row>
    <row r="16823" spans="2:5" x14ac:dyDescent="0.2">
      <c r="B16823" s="73"/>
      <c r="C16823" s="73"/>
      <c r="E16823" s="165"/>
    </row>
    <row r="16824" spans="2:5" x14ac:dyDescent="0.2">
      <c r="B16824" s="73"/>
      <c r="C16824" s="73"/>
      <c r="E16824" s="165"/>
    </row>
    <row r="16825" spans="2:5" x14ac:dyDescent="0.2">
      <c r="B16825" s="73"/>
      <c r="C16825" s="73"/>
      <c r="E16825" s="165"/>
    </row>
    <row r="16826" spans="2:5" x14ac:dyDescent="0.2">
      <c r="B16826" s="73"/>
      <c r="C16826" s="73"/>
      <c r="E16826" s="165"/>
    </row>
    <row r="16827" spans="2:5" x14ac:dyDescent="0.2">
      <c r="B16827" s="73"/>
      <c r="C16827" s="73"/>
      <c r="E16827" s="165"/>
    </row>
    <row r="16828" spans="2:5" x14ac:dyDescent="0.2">
      <c r="B16828" s="73"/>
      <c r="C16828" s="73"/>
      <c r="E16828" s="165"/>
    </row>
    <row r="16829" spans="2:5" x14ac:dyDescent="0.2">
      <c r="B16829" s="73"/>
      <c r="C16829" s="73"/>
      <c r="E16829" s="165"/>
    </row>
    <row r="16830" spans="2:5" x14ac:dyDescent="0.2">
      <c r="B16830" s="73"/>
      <c r="C16830" s="73"/>
      <c r="E16830" s="165"/>
    </row>
    <row r="16831" spans="2:5" x14ac:dyDescent="0.2">
      <c r="B16831" s="73"/>
      <c r="C16831" s="73"/>
      <c r="E16831" s="165"/>
    </row>
    <row r="16832" spans="2:5" x14ac:dyDescent="0.2">
      <c r="B16832" s="73"/>
      <c r="C16832" s="73"/>
      <c r="E16832" s="165"/>
    </row>
    <row r="16833" spans="2:5" x14ac:dyDescent="0.2">
      <c r="B16833" s="73"/>
      <c r="C16833" s="73"/>
      <c r="E16833" s="165"/>
    </row>
    <row r="16834" spans="2:5" x14ac:dyDescent="0.2">
      <c r="B16834" s="73"/>
      <c r="C16834" s="73"/>
      <c r="E16834" s="165"/>
    </row>
    <row r="16835" spans="2:5" x14ac:dyDescent="0.2">
      <c r="B16835" s="73"/>
      <c r="C16835" s="73"/>
      <c r="E16835" s="165"/>
    </row>
    <row r="16836" spans="2:5" x14ac:dyDescent="0.2">
      <c r="B16836" s="73"/>
      <c r="C16836" s="73"/>
      <c r="E16836" s="165"/>
    </row>
    <row r="16837" spans="2:5" x14ac:dyDescent="0.2">
      <c r="B16837" s="73"/>
      <c r="C16837" s="73"/>
      <c r="E16837" s="165"/>
    </row>
    <row r="16838" spans="2:5" x14ac:dyDescent="0.2">
      <c r="B16838" s="73"/>
      <c r="C16838" s="73"/>
      <c r="E16838" s="165"/>
    </row>
    <row r="16839" spans="2:5" x14ac:dyDescent="0.2">
      <c r="B16839" s="73"/>
      <c r="C16839" s="73"/>
      <c r="E16839" s="165"/>
    </row>
    <row r="16840" spans="2:5" x14ac:dyDescent="0.2">
      <c r="B16840" s="73"/>
      <c r="C16840" s="73"/>
      <c r="E16840" s="165"/>
    </row>
    <row r="16841" spans="2:5" x14ac:dyDescent="0.2">
      <c r="B16841" s="73"/>
      <c r="C16841" s="73"/>
      <c r="E16841" s="165"/>
    </row>
    <row r="16842" spans="2:5" x14ac:dyDescent="0.2">
      <c r="B16842" s="73"/>
      <c r="C16842" s="73"/>
      <c r="E16842" s="165"/>
    </row>
    <row r="16843" spans="2:5" x14ac:dyDescent="0.2">
      <c r="B16843" s="73"/>
      <c r="C16843" s="73"/>
      <c r="E16843" s="165"/>
    </row>
    <row r="16844" spans="2:5" x14ac:dyDescent="0.2">
      <c r="B16844" s="73"/>
      <c r="C16844" s="73"/>
      <c r="E16844" s="165"/>
    </row>
    <row r="16845" spans="2:5" x14ac:dyDescent="0.2">
      <c r="B16845" s="73"/>
      <c r="C16845" s="73"/>
      <c r="E16845" s="165"/>
    </row>
    <row r="16846" spans="2:5" x14ac:dyDescent="0.2">
      <c r="B16846" s="73"/>
      <c r="C16846" s="73"/>
      <c r="E16846" s="165"/>
    </row>
    <row r="16847" spans="2:5" x14ac:dyDescent="0.2">
      <c r="B16847" s="73"/>
      <c r="C16847" s="73"/>
      <c r="E16847" s="165"/>
    </row>
    <row r="16848" spans="2:5" x14ac:dyDescent="0.2">
      <c r="B16848" s="73"/>
      <c r="C16848" s="73"/>
      <c r="E16848" s="165"/>
    </row>
    <row r="16849" spans="2:5" x14ac:dyDescent="0.2">
      <c r="B16849" s="73"/>
      <c r="C16849" s="73"/>
      <c r="E16849" s="165"/>
    </row>
    <row r="16850" spans="2:5" x14ac:dyDescent="0.2">
      <c r="B16850" s="73"/>
      <c r="C16850" s="73"/>
      <c r="E16850" s="165"/>
    </row>
    <row r="16851" spans="2:5" x14ac:dyDescent="0.2">
      <c r="B16851" s="73"/>
      <c r="C16851" s="73"/>
      <c r="E16851" s="165"/>
    </row>
    <row r="16852" spans="2:5" x14ac:dyDescent="0.2">
      <c r="B16852" s="73"/>
      <c r="C16852" s="73"/>
      <c r="E16852" s="165"/>
    </row>
    <row r="16853" spans="2:5" x14ac:dyDescent="0.2">
      <c r="B16853" s="73"/>
      <c r="C16853" s="73"/>
      <c r="E16853" s="165"/>
    </row>
    <row r="16854" spans="2:5" x14ac:dyDescent="0.2">
      <c r="B16854" s="73"/>
      <c r="C16854" s="73"/>
      <c r="E16854" s="165"/>
    </row>
    <row r="16855" spans="2:5" x14ac:dyDescent="0.2">
      <c r="B16855" s="73"/>
      <c r="C16855" s="73"/>
      <c r="E16855" s="165"/>
    </row>
    <row r="16856" spans="2:5" x14ac:dyDescent="0.2">
      <c r="B16856" s="73"/>
      <c r="C16856" s="73"/>
      <c r="E16856" s="165"/>
    </row>
    <row r="16857" spans="2:5" x14ac:dyDescent="0.2">
      <c r="B16857" s="73"/>
      <c r="C16857" s="73"/>
      <c r="E16857" s="165"/>
    </row>
    <row r="16858" spans="2:5" x14ac:dyDescent="0.2">
      <c r="B16858" s="73"/>
      <c r="C16858" s="73"/>
      <c r="E16858" s="165"/>
    </row>
    <row r="16859" spans="2:5" x14ac:dyDescent="0.2">
      <c r="B16859" s="73"/>
      <c r="C16859" s="73"/>
      <c r="E16859" s="165"/>
    </row>
    <row r="16860" spans="2:5" x14ac:dyDescent="0.2">
      <c r="B16860" s="73"/>
      <c r="C16860" s="73"/>
      <c r="E16860" s="165"/>
    </row>
    <row r="16861" spans="2:5" x14ac:dyDescent="0.2">
      <c r="B16861" s="73"/>
      <c r="C16861" s="73"/>
      <c r="E16861" s="165"/>
    </row>
    <row r="16862" spans="2:5" x14ac:dyDescent="0.2">
      <c r="B16862" s="73"/>
      <c r="C16862" s="73"/>
      <c r="E16862" s="165"/>
    </row>
    <row r="16863" spans="2:5" x14ac:dyDescent="0.2">
      <c r="B16863" s="73"/>
      <c r="C16863" s="73"/>
      <c r="E16863" s="165"/>
    </row>
    <row r="16864" spans="2:5" x14ac:dyDescent="0.2">
      <c r="B16864" s="73"/>
      <c r="C16864" s="73"/>
      <c r="E16864" s="165"/>
    </row>
    <row r="16865" spans="2:5" x14ac:dyDescent="0.2">
      <c r="B16865" s="73"/>
      <c r="C16865" s="73"/>
      <c r="E16865" s="165"/>
    </row>
    <row r="16866" spans="2:5" x14ac:dyDescent="0.2">
      <c r="B16866" s="73"/>
      <c r="C16866" s="73"/>
      <c r="E16866" s="165"/>
    </row>
    <row r="16867" spans="2:5" x14ac:dyDescent="0.2">
      <c r="B16867" s="73"/>
      <c r="C16867" s="73"/>
      <c r="E16867" s="165"/>
    </row>
    <row r="16868" spans="2:5" x14ac:dyDescent="0.2">
      <c r="B16868" s="73"/>
      <c r="C16868" s="73"/>
      <c r="E16868" s="165"/>
    </row>
    <row r="16869" spans="2:5" x14ac:dyDescent="0.2">
      <c r="B16869" s="73"/>
      <c r="C16869" s="73"/>
      <c r="E16869" s="165"/>
    </row>
    <row r="16870" spans="2:5" x14ac:dyDescent="0.2">
      <c r="B16870" s="73"/>
      <c r="C16870" s="73"/>
      <c r="E16870" s="165"/>
    </row>
    <row r="16871" spans="2:5" x14ac:dyDescent="0.2">
      <c r="B16871" s="73"/>
      <c r="C16871" s="73"/>
      <c r="E16871" s="165"/>
    </row>
    <row r="16872" spans="2:5" x14ac:dyDescent="0.2">
      <c r="B16872" s="73"/>
      <c r="C16872" s="73"/>
      <c r="E16872" s="165"/>
    </row>
    <row r="16873" spans="2:5" x14ac:dyDescent="0.2">
      <c r="B16873" s="73"/>
      <c r="C16873" s="73"/>
      <c r="E16873" s="165"/>
    </row>
    <row r="16874" spans="2:5" x14ac:dyDescent="0.2">
      <c r="B16874" s="73"/>
      <c r="C16874" s="73"/>
      <c r="E16874" s="165"/>
    </row>
    <row r="16875" spans="2:5" x14ac:dyDescent="0.2">
      <c r="B16875" s="73"/>
      <c r="C16875" s="73"/>
      <c r="E16875" s="165"/>
    </row>
    <row r="16876" spans="2:5" x14ac:dyDescent="0.2">
      <c r="B16876" s="73"/>
      <c r="C16876" s="73"/>
      <c r="E16876" s="165"/>
    </row>
    <row r="16877" spans="2:5" x14ac:dyDescent="0.2">
      <c r="B16877" s="73"/>
      <c r="C16877" s="73"/>
      <c r="E16877" s="165"/>
    </row>
    <row r="16878" spans="2:5" x14ac:dyDescent="0.2">
      <c r="B16878" s="73"/>
      <c r="C16878" s="73"/>
      <c r="E16878" s="165"/>
    </row>
    <row r="16879" spans="2:5" x14ac:dyDescent="0.2">
      <c r="B16879" s="73"/>
      <c r="C16879" s="73"/>
      <c r="E16879" s="165"/>
    </row>
    <row r="16880" spans="2:5" x14ac:dyDescent="0.2">
      <c r="B16880" s="73"/>
      <c r="C16880" s="73"/>
      <c r="E16880" s="165"/>
    </row>
    <row r="16881" spans="2:5" x14ac:dyDescent="0.2">
      <c r="B16881" s="73"/>
      <c r="C16881" s="73"/>
      <c r="E16881" s="165"/>
    </row>
    <row r="16882" spans="2:5" x14ac:dyDescent="0.2">
      <c r="B16882" s="73"/>
      <c r="C16882" s="73"/>
      <c r="E16882" s="165"/>
    </row>
    <row r="16883" spans="2:5" x14ac:dyDescent="0.2">
      <c r="B16883" s="73"/>
      <c r="C16883" s="73"/>
      <c r="E16883" s="165"/>
    </row>
    <row r="16884" spans="2:5" x14ac:dyDescent="0.2">
      <c r="B16884" s="73"/>
      <c r="C16884" s="73"/>
      <c r="E16884" s="165"/>
    </row>
    <row r="16885" spans="2:5" x14ac:dyDescent="0.2">
      <c r="B16885" s="73"/>
      <c r="C16885" s="73"/>
      <c r="E16885" s="165"/>
    </row>
    <row r="16886" spans="2:5" x14ac:dyDescent="0.2">
      <c r="B16886" s="73"/>
      <c r="C16886" s="73"/>
      <c r="E16886" s="165"/>
    </row>
    <row r="16887" spans="2:5" x14ac:dyDescent="0.2">
      <c r="B16887" s="73"/>
      <c r="C16887" s="73"/>
      <c r="E16887" s="165"/>
    </row>
    <row r="16888" spans="2:5" x14ac:dyDescent="0.2">
      <c r="B16888" s="73"/>
      <c r="C16888" s="73"/>
      <c r="E16888" s="165"/>
    </row>
    <row r="16889" spans="2:5" x14ac:dyDescent="0.2">
      <c r="B16889" s="73"/>
      <c r="C16889" s="73"/>
      <c r="E16889" s="165"/>
    </row>
    <row r="16890" spans="2:5" x14ac:dyDescent="0.2">
      <c r="B16890" s="73"/>
      <c r="C16890" s="73"/>
      <c r="E16890" s="165"/>
    </row>
    <row r="16891" spans="2:5" x14ac:dyDescent="0.2">
      <c r="B16891" s="73"/>
      <c r="C16891" s="73"/>
      <c r="E16891" s="165"/>
    </row>
    <row r="16892" spans="2:5" x14ac:dyDescent="0.2">
      <c r="B16892" s="73"/>
      <c r="C16892" s="73"/>
      <c r="E16892" s="165"/>
    </row>
    <row r="16893" spans="2:5" x14ac:dyDescent="0.2">
      <c r="B16893" s="73"/>
      <c r="C16893" s="73"/>
      <c r="E16893" s="165"/>
    </row>
    <row r="16894" spans="2:5" x14ac:dyDescent="0.2">
      <c r="B16894" s="73"/>
      <c r="C16894" s="73"/>
      <c r="E16894" s="165"/>
    </row>
    <row r="16895" spans="2:5" x14ac:dyDescent="0.2">
      <c r="B16895" s="73"/>
      <c r="C16895" s="73"/>
      <c r="E16895" s="165"/>
    </row>
    <row r="16896" spans="2:5" x14ac:dyDescent="0.2">
      <c r="B16896" s="73"/>
      <c r="C16896" s="73"/>
      <c r="E16896" s="165"/>
    </row>
    <row r="16897" spans="2:5" x14ac:dyDescent="0.2">
      <c r="B16897" s="73"/>
      <c r="C16897" s="73"/>
      <c r="E16897" s="165"/>
    </row>
    <row r="16898" spans="2:5" x14ac:dyDescent="0.2">
      <c r="B16898" s="73"/>
      <c r="C16898" s="73"/>
      <c r="E16898" s="165"/>
    </row>
    <row r="16899" spans="2:5" x14ac:dyDescent="0.2">
      <c r="B16899" s="73"/>
      <c r="C16899" s="73"/>
      <c r="E16899" s="165"/>
    </row>
    <row r="16900" spans="2:5" x14ac:dyDescent="0.2">
      <c r="B16900" s="73"/>
      <c r="C16900" s="73"/>
      <c r="E16900" s="165"/>
    </row>
    <row r="16901" spans="2:5" x14ac:dyDescent="0.2">
      <c r="B16901" s="73"/>
      <c r="C16901" s="73"/>
      <c r="E16901" s="165"/>
    </row>
    <row r="16902" spans="2:5" x14ac:dyDescent="0.2">
      <c r="B16902" s="73"/>
      <c r="C16902" s="73"/>
      <c r="E16902" s="165"/>
    </row>
    <row r="16903" spans="2:5" x14ac:dyDescent="0.2">
      <c r="B16903" s="73"/>
      <c r="C16903" s="73"/>
      <c r="E16903" s="165"/>
    </row>
    <row r="16904" spans="2:5" x14ac:dyDescent="0.2">
      <c r="B16904" s="73"/>
      <c r="C16904" s="73"/>
      <c r="E16904" s="165"/>
    </row>
    <row r="16905" spans="2:5" x14ac:dyDescent="0.2">
      <c r="B16905" s="73"/>
      <c r="C16905" s="73"/>
      <c r="E16905" s="165"/>
    </row>
    <row r="16906" spans="2:5" x14ac:dyDescent="0.2">
      <c r="B16906" s="73"/>
      <c r="C16906" s="73"/>
      <c r="E16906" s="165"/>
    </row>
    <row r="16907" spans="2:5" x14ac:dyDescent="0.2">
      <c r="B16907" s="73"/>
      <c r="C16907" s="73"/>
      <c r="E16907" s="165"/>
    </row>
    <row r="16908" spans="2:5" x14ac:dyDescent="0.2">
      <c r="B16908" s="73"/>
      <c r="C16908" s="73"/>
      <c r="E16908" s="165"/>
    </row>
    <row r="16909" spans="2:5" x14ac:dyDescent="0.2">
      <c r="B16909" s="73"/>
      <c r="C16909" s="73"/>
      <c r="E16909" s="165"/>
    </row>
    <row r="16910" spans="2:5" x14ac:dyDescent="0.2">
      <c r="B16910" s="73"/>
      <c r="C16910" s="73"/>
      <c r="E16910" s="165"/>
    </row>
    <row r="16911" spans="2:5" x14ac:dyDescent="0.2">
      <c r="B16911" s="73"/>
      <c r="C16911" s="73"/>
      <c r="E16911" s="165"/>
    </row>
    <row r="16912" spans="2:5" x14ac:dyDescent="0.2">
      <c r="B16912" s="73"/>
      <c r="C16912" s="73"/>
      <c r="E16912" s="165"/>
    </row>
    <row r="16913" spans="2:5" x14ac:dyDescent="0.2">
      <c r="B16913" s="73"/>
      <c r="C16913" s="73"/>
      <c r="E16913" s="165"/>
    </row>
    <row r="16914" spans="2:5" x14ac:dyDescent="0.2">
      <c r="B16914" s="73"/>
      <c r="C16914" s="73"/>
      <c r="E16914" s="165"/>
    </row>
    <row r="16915" spans="2:5" x14ac:dyDescent="0.2">
      <c r="B16915" s="73"/>
      <c r="C16915" s="73"/>
      <c r="E16915" s="165"/>
    </row>
    <row r="16916" spans="2:5" x14ac:dyDescent="0.2">
      <c r="B16916" s="73"/>
      <c r="C16916" s="73"/>
      <c r="E16916" s="165"/>
    </row>
    <row r="16917" spans="2:5" x14ac:dyDescent="0.2">
      <c r="B16917" s="73"/>
      <c r="C16917" s="73"/>
      <c r="E16917" s="165"/>
    </row>
    <row r="16918" spans="2:5" x14ac:dyDescent="0.2">
      <c r="B16918" s="73"/>
      <c r="C16918" s="73"/>
      <c r="E16918" s="165"/>
    </row>
    <row r="16919" spans="2:5" x14ac:dyDescent="0.2">
      <c r="B16919" s="73"/>
      <c r="C16919" s="73"/>
      <c r="E16919" s="165"/>
    </row>
    <row r="16920" spans="2:5" x14ac:dyDescent="0.2">
      <c r="B16920" s="73"/>
      <c r="C16920" s="73"/>
      <c r="E16920" s="165"/>
    </row>
    <row r="16921" spans="2:5" x14ac:dyDescent="0.2">
      <c r="B16921" s="73"/>
      <c r="C16921" s="73"/>
      <c r="E16921" s="165"/>
    </row>
    <row r="16922" spans="2:5" x14ac:dyDescent="0.2">
      <c r="B16922" s="73"/>
      <c r="C16922" s="73"/>
      <c r="E16922" s="165"/>
    </row>
    <row r="16923" spans="2:5" x14ac:dyDescent="0.2">
      <c r="B16923" s="73"/>
      <c r="C16923" s="73"/>
      <c r="E16923" s="165"/>
    </row>
    <row r="16924" spans="2:5" x14ac:dyDescent="0.2">
      <c r="B16924" s="73"/>
      <c r="C16924" s="73"/>
      <c r="E16924" s="165"/>
    </row>
    <row r="16925" spans="2:5" x14ac:dyDescent="0.2">
      <c r="B16925" s="73"/>
      <c r="C16925" s="73"/>
      <c r="E16925" s="165"/>
    </row>
    <row r="16926" spans="2:5" x14ac:dyDescent="0.2">
      <c r="B16926" s="73"/>
      <c r="C16926" s="73"/>
      <c r="E16926" s="165"/>
    </row>
    <row r="16927" spans="2:5" x14ac:dyDescent="0.2">
      <c r="B16927" s="73"/>
      <c r="C16927" s="73"/>
      <c r="E16927" s="165"/>
    </row>
    <row r="16928" spans="2:5" x14ac:dyDescent="0.2">
      <c r="B16928" s="73"/>
      <c r="C16928" s="73"/>
      <c r="E16928" s="165"/>
    </row>
    <row r="16929" spans="2:5" x14ac:dyDescent="0.2">
      <c r="B16929" s="73"/>
      <c r="C16929" s="73"/>
      <c r="E16929" s="165"/>
    </row>
    <row r="16930" spans="2:5" x14ac:dyDescent="0.2">
      <c r="B16930" s="73"/>
      <c r="C16930" s="73"/>
      <c r="E16930" s="165"/>
    </row>
    <row r="16931" spans="2:5" x14ac:dyDescent="0.2">
      <c r="B16931" s="73"/>
      <c r="C16931" s="73"/>
      <c r="E16931" s="165"/>
    </row>
    <row r="16932" spans="2:5" x14ac:dyDescent="0.2">
      <c r="B16932" s="73"/>
      <c r="C16932" s="73"/>
      <c r="E16932" s="165"/>
    </row>
    <row r="16933" spans="2:5" x14ac:dyDescent="0.2">
      <c r="B16933" s="73"/>
      <c r="C16933" s="73"/>
      <c r="E16933" s="165"/>
    </row>
    <row r="16934" spans="2:5" x14ac:dyDescent="0.2">
      <c r="B16934" s="73"/>
      <c r="C16934" s="73"/>
      <c r="E16934" s="165"/>
    </row>
    <row r="16935" spans="2:5" x14ac:dyDescent="0.2">
      <c r="B16935" s="73"/>
      <c r="C16935" s="73"/>
      <c r="E16935" s="165"/>
    </row>
    <row r="16936" spans="2:5" x14ac:dyDescent="0.2">
      <c r="B16936" s="73"/>
      <c r="C16936" s="73"/>
      <c r="E16936" s="165"/>
    </row>
    <row r="16937" spans="2:5" x14ac:dyDescent="0.2">
      <c r="B16937" s="73"/>
      <c r="C16937" s="73"/>
      <c r="E16937" s="165"/>
    </row>
    <row r="16938" spans="2:5" x14ac:dyDescent="0.2">
      <c r="B16938" s="73"/>
      <c r="C16938" s="73"/>
      <c r="E16938" s="165"/>
    </row>
    <row r="16939" spans="2:5" x14ac:dyDescent="0.2">
      <c r="B16939" s="73"/>
      <c r="C16939" s="73"/>
      <c r="E16939" s="165"/>
    </row>
    <row r="16940" spans="2:5" x14ac:dyDescent="0.2">
      <c r="B16940" s="73"/>
      <c r="C16940" s="73"/>
      <c r="E16940" s="165"/>
    </row>
    <row r="16941" spans="2:5" x14ac:dyDescent="0.2">
      <c r="B16941" s="73"/>
      <c r="C16941" s="73"/>
      <c r="E16941" s="165"/>
    </row>
    <row r="16942" spans="2:5" x14ac:dyDescent="0.2">
      <c r="B16942" s="73"/>
      <c r="C16942" s="73"/>
      <c r="E16942" s="165"/>
    </row>
    <row r="16943" spans="2:5" x14ac:dyDescent="0.2">
      <c r="B16943" s="73"/>
      <c r="C16943" s="73"/>
      <c r="E16943" s="165"/>
    </row>
    <row r="16944" spans="2:5" x14ac:dyDescent="0.2">
      <c r="B16944" s="73"/>
      <c r="C16944" s="73"/>
      <c r="E16944" s="165"/>
    </row>
    <row r="16945" spans="2:5" x14ac:dyDescent="0.2">
      <c r="B16945" s="73"/>
      <c r="C16945" s="73"/>
      <c r="E16945" s="165"/>
    </row>
    <row r="16946" spans="2:5" x14ac:dyDescent="0.2">
      <c r="B16946" s="73"/>
      <c r="C16946" s="73"/>
      <c r="E16946" s="165"/>
    </row>
    <row r="16947" spans="2:5" x14ac:dyDescent="0.2">
      <c r="B16947" s="73"/>
      <c r="C16947" s="73"/>
      <c r="E16947" s="165"/>
    </row>
    <row r="16948" spans="2:5" x14ac:dyDescent="0.2">
      <c r="B16948" s="73"/>
      <c r="C16948" s="73"/>
      <c r="E16948" s="165"/>
    </row>
    <row r="16949" spans="2:5" x14ac:dyDescent="0.2">
      <c r="B16949" s="73"/>
      <c r="C16949" s="73"/>
      <c r="E16949" s="165"/>
    </row>
    <row r="16950" spans="2:5" x14ac:dyDescent="0.2">
      <c r="B16950" s="73"/>
      <c r="C16950" s="73"/>
      <c r="E16950" s="165"/>
    </row>
    <row r="16951" spans="2:5" x14ac:dyDescent="0.2">
      <c r="B16951" s="73"/>
      <c r="C16951" s="73"/>
      <c r="E16951" s="165"/>
    </row>
    <row r="16952" spans="2:5" x14ac:dyDescent="0.2">
      <c r="B16952" s="73"/>
      <c r="C16952" s="73"/>
      <c r="E16952" s="165"/>
    </row>
    <row r="16953" spans="2:5" x14ac:dyDescent="0.2">
      <c r="B16953" s="73"/>
      <c r="C16953" s="73"/>
      <c r="E16953" s="165"/>
    </row>
    <row r="16954" spans="2:5" x14ac:dyDescent="0.2">
      <c r="B16954" s="73"/>
      <c r="C16954" s="73"/>
      <c r="E16954" s="165"/>
    </row>
    <row r="16955" spans="2:5" x14ac:dyDescent="0.2">
      <c r="B16955" s="73"/>
      <c r="C16955" s="73"/>
      <c r="E16955" s="165"/>
    </row>
    <row r="16956" spans="2:5" x14ac:dyDescent="0.2">
      <c r="B16956" s="73"/>
      <c r="C16956" s="73"/>
      <c r="E16956" s="165"/>
    </row>
    <row r="16957" spans="2:5" x14ac:dyDescent="0.2">
      <c r="B16957" s="73"/>
      <c r="C16957" s="73"/>
      <c r="E16957" s="165"/>
    </row>
    <row r="16958" spans="2:5" x14ac:dyDescent="0.2">
      <c r="B16958" s="73"/>
      <c r="C16958" s="73"/>
      <c r="E16958" s="165"/>
    </row>
    <row r="16959" spans="2:5" x14ac:dyDescent="0.2">
      <c r="B16959" s="73"/>
      <c r="C16959" s="73"/>
      <c r="E16959" s="165"/>
    </row>
    <row r="16960" spans="2:5" x14ac:dyDescent="0.2">
      <c r="B16960" s="73"/>
      <c r="C16960" s="73"/>
      <c r="E16960" s="165"/>
    </row>
    <row r="16961" spans="2:5" x14ac:dyDescent="0.2">
      <c r="B16961" s="73"/>
      <c r="C16961" s="73"/>
      <c r="E16961" s="165"/>
    </row>
    <row r="16962" spans="2:5" x14ac:dyDescent="0.2">
      <c r="B16962" s="73"/>
      <c r="C16962" s="73"/>
      <c r="E16962" s="165"/>
    </row>
    <row r="16963" spans="2:5" x14ac:dyDescent="0.2">
      <c r="B16963" s="73"/>
      <c r="C16963" s="73"/>
      <c r="E16963" s="165"/>
    </row>
    <row r="16964" spans="2:5" x14ac:dyDescent="0.2">
      <c r="B16964" s="73"/>
      <c r="C16964" s="73"/>
      <c r="E16964" s="165"/>
    </row>
    <row r="16965" spans="2:5" x14ac:dyDescent="0.2">
      <c r="B16965" s="73"/>
      <c r="C16965" s="73"/>
      <c r="E16965" s="165"/>
    </row>
    <row r="16966" spans="2:5" x14ac:dyDescent="0.2">
      <c r="B16966" s="73"/>
      <c r="C16966" s="73"/>
      <c r="E16966" s="165"/>
    </row>
    <row r="16967" spans="2:5" x14ac:dyDescent="0.2">
      <c r="B16967" s="73"/>
      <c r="C16967" s="73"/>
      <c r="E16967" s="165"/>
    </row>
    <row r="16968" spans="2:5" x14ac:dyDescent="0.2">
      <c r="B16968" s="73"/>
      <c r="C16968" s="73"/>
      <c r="E16968" s="165"/>
    </row>
    <row r="16969" spans="2:5" x14ac:dyDescent="0.2">
      <c r="B16969" s="73"/>
      <c r="C16969" s="73"/>
      <c r="E16969" s="165"/>
    </row>
    <row r="16970" spans="2:5" x14ac:dyDescent="0.2">
      <c r="B16970" s="73"/>
      <c r="C16970" s="73"/>
      <c r="E16970" s="165"/>
    </row>
    <row r="16971" spans="2:5" x14ac:dyDescent="0.2">
      <c r="B16971" s="73"/>
      <c r="C16971" s="73"/>
      <c r="E16971" s="165"/>
    </row>
    <row r="16972" spans="2:5" x14ac:dyDescent="0.2">
      <c r="B16972" s="73"/>
      <c r="C16972" s="73"/>
      <c r="E16972" s="165"/>
    </row>
    <row r="16973" spans="2:5" x14ac:dyDescent="0.2">
      <c r="B16973" s="73"/>
      <c r="C16973" s="73"/>
      <c r="E16973" s="165"/>
    </row>
    <row r="16974" spans="2:5" x14ac:dyDescent="0.2">
      <c r="B16974" s="73"/>
      <c r="C16974" s="73"/>
      <c r="E16974" s="165"/>
    </row>
    <row r="16975" spans="2:5" x14ac:dyDescent="0.2">
      <c r="B16975" s="73"/>
      <c r="C16975" s="73"/>
      <c r="E16975" s="165"/>
    </row>
    <row r="16976" spans="2:5" x14ac:dyDescent="0.2">
      <c r="B16976" s="73"/>
      <c r="C16976" s="73"/>
      <c r="E16976" s="165"/>
    </row>
    <row r="16977" spans="2:5" x14ac:dyDescent="0.2">
      <c r="B16977" s="73"/>
      <c r="C16977" s="73"/>
      <c r="E16977" s="165"/>
    </row>
    <row r="16978" spans="2:5" x14ac:dyDescent="0.2">
      <c r="B16978" s="73"/>
      <c r="C16978" s="73"/>
      <c r="E16978" s="165"/>
    </row>
    <row r="16979" spans="2:5" x14ac:dyDescent="0.2">
      <c r="B16979" s="73"/>
      <c r="C16979" s="73"/>
      <c r="E16979" s="165"/>
    </row>
    <row r="16980" spans="2:5" x14ac:dyDescent="0.2">
      <c r="B16980" s="73"/>
      <c r="C16980" s="73"/>
      <c r="E16980" s="165"/>
    </row>
    <row r="16981" spans="2:5" x14ac:dyDescent="0.2">
      <c r="B16981" s="73"/>
      <c r="C16981" s="73"/>
      <c r="E16981" s="165"/>
    </row>
    <row r="16982" spans="2:5" x14ac:dyDescent="0.2">
      <c r="B16982" s="73"/>
      <c r="C16982" s="73"/>
      <c r="E16982" s="165"/>
    </row>
    <row r="16983" spans="2:5" x14ac:dyDescent="0.2">
      <c r="B16983" s="73"/>
      <c r="C16983" s="73"/>
      <c r="E16983" s="165"/>
    </row>
    <row r="16984" spans="2:5" x14ac:dyDescent="0.2">
      <c r="B16984" s="73"/>
      <c r="C16984" s="73"/>
      <c r="E16984" s="165"/>
    </row>
    <row r="16985" spans="2:5" x14ac:dyDescent="0.2">
      <c r="B16985" s="73"/>
      <c r="C16985" s="73"/>
      <c r="E16985" s="165"/>
    </row>
    <row r="16986" spans="2:5" x14ac:dyDescent="0.2">
      <c r="B16986" s="73"/>
      <c r="C16986" s="73"/>
      <c r="E16986" s="165"/>
    </row>
    <row r="16987" spans="2:5" x14ac:dyDescent="0.2">
      <c r="B16987" s="73"/>
      <c r="C16987" s="73"/>
      <c r="E16987" s="165"/>
    </row>
    <row r="16988" spans="2:5" x14ac:dyDescent="0.2">
      <c r="B16988" s="73"/>
      <c r="C16988" s="73"/>
      <c r="E16988" s="165"/>
    </row>
    <row r="16989" spans="2:5" x14ac:dyDescent="0.2">
      <c r="B16989" s="73"/>
      <c r="C16989" s="73"/>
      <c r="E16989" s="165"/>
    </row>
    <row r="16990" spans="2:5" x14ac:dyDescent="0.2">
      <c r="B16990" s="73"/>
      <c r="C16990" s="73"/>
      <c r="E16990" s="165"/>
    </row>
    <row r="16991" spans="2:5" x14ac:dyDescent="0.2">
      <c r="B16991" s="73"/>
      <c r="C16991" s="73"/>
      <c r="E16991" s="165"/>
    </row>
    <row r="16992" spans="2:5" x14ac:dyDescent="0.2">
      <c r="B16992" s="73"/>
      <c r="C16992" s="73"/>
      <c r="E16992" s="165"/>
    </row>
    <row r="16993" spans="2:5" x14ac:dyDescent="0.2">
      <c r="B16993" s="73"/>
      <c r="C16993" s="73"/>
      <c r="E16993" s="165"/>
    </row>
    <row r="16994" spans="2:5" x14ac:dyDescent="0.2">
      <c r="B16994" s="73"/>
      <c r="C16994" s="73"/>
      <c r="E16994" s="165"/>
    </row>
    <row r="16995" spans="2:5" x14ac:dyDescent="0.2">
      <c r="B16995" s="73"/>
      <c r="C16995" s="73"/>
      <c r="E16995" s="165"/>
    </row>
    <row r="16996" spans="2:5" x14ac:dyDescent="0.2">
      <c r="B16996" s="73"/>
      <c r="C16996" s="73"/>
      <c r="E16996" s="165"/>
    </row>
    <row r="16997" spans="2:5" x14ac:dyDescent="0.2">
      <c r="B16997" s="73"/>
      <c r="C16997" s="73"/>
      <c r="E16997" s="165"/>
    </row>
    <row r="16998" spans="2:5" x14ac:dyDescent="0.2">
      <c r="B16998" s="73"/>
      <c r="C16998" s="73"/>
      <c r="E16998" s="165"/>
    </row>
    <row r="16999" spans="2:5" x14ac:dyDescent="0.2">
      <c r="B16999" s="73"/>
      <c r="C16999" s="73"/>
      <c r="E16999" s="165"/>
    </row>
    <row r="17000" spans="2:5" x14ac:dyDescent="0.2">
      <c r="B17000" s="73"/>
      <c r="C17000" s="73"/>
      <c r="E17000" s="165"/>
    </row>
    <row r="17001" spans="2:5" x14ac:dyDescent="0.2">
      <c r="B17001" s="73"/>
      <c r="C17001" s="73"/>
      <c r="E17001" s="165"/>
    </row>
    <row r="17002" spans="2:5" x14ac:dyDescent="0.2">
      <c r="B17002" s="73"/>
      <c r="C17002" s="73"/>
      <c r="E17002" s="165"/>
    </row>
    <row r="17003" spans="2:5" x14ac:dyDescent="0.2">
      <c r="B17003" s="73"/>
      <c r="C17003" s="73"/>
      <c r="E17003" s="165"/>
    </row>
    <row r="17004" spans="2:5" x14ac:dyDescent="0.2">
      <c r="B17004" s="73"/>
      <c r="C17004" s="73"/>
      <c r="E17004" s="165"/>
    </row>
    <row r="17005" spans="2:5" x14ac:dyDescent="0.2">
      <c r="B17005" s="73"/>
      <c r="C17005" s="73"/>
      <c r="E17005" s="165"/>
    </row>
    <row r="17006" spans="2:5" x14ac:dyDescent="0.2">
      <c r="B17006" s="73"/>
      <c r="C17006" s="73"/>
      <c r="E17006" s="165"/>
    </row>
    <row r="17007" spans="2:5" x14ac:dyDescent="0.2">
      <c r="B17007" s="73"/>
      <c r="C17007" s="73"/>
      <c r="E17007" s="165"/>
    </row>
    <row r="17008" spans="2:5" x14ac:dyDescent="0.2">
      <c r="B17008" s="73"/>
      <c r="C17008" s="73"/>
      <c r="E17008" s="165"/>
    </row>
    <row r="17009" spans="2:5" x14ac:dyDescent="0.2">
      <c r="B17009" s="73"/>
      <c r="C17009" s="73"/>
      <c r="E17009" s="165"/>
    </row>
    <row r="17010" spans="2:5" x14ac:dyDescent="0.2">
      <c r="B17010" s="73"/>
      <c r="C17010" s="73"/>
      <c r="E17010" s="165"/>
    </row>
    <row r="17011" spans="2:5" x14ac:dyDescent="0.2">
      <c r="B17011" s="73"/>
      <c r="C17011" s="73"/>
      <c r="E17011" s="165"/>
    </row>
    <row r="17012" spans="2:5" x14ac:dyDescent="0.2">
      <c r="B17012" s="73"/>
      <c r="C17012" s="73"/>
      <c r="E17012" s="165"/>
    </row>
    <row r="17013" spans="2:5" x14ac:dyDescent="0.2">
      <c r="B17013" s="73"/>
      <c r="C17013" s="73"/>
      <c r="E17013" s="165"/>
    </row>
    <row r="17014" spans="2:5" x14ac:dyDescent="0.2">
      <c r="B17014" s="73"/>
      <c r="C17014" s="73"/>
      <c r="E17014" s="165"/>
    </row>
    <row r="17015" spans="2:5" x14ac:dyDescent="0.2">
      <c r="B17015" s="73"/>
      <c r="C17015" s="73"/>
      <c r="E17015" s="165"/>
    </row>
    <row r="17016" spans="2:5" x14ac:dyDescent="0.2">
      <c r="B17016" s="73"/>
      <c r="C17016" s="73"/>
      <c r="E17016" s="165"/>
    </row>
    <row r="17017" spans="2:5" x14ac:dyDescent="0.2">
      <c r="B17017" s="73"/>
      <c r="C17017" s="73"/>
      <c r="E17017" s="165"/>
    </row>
    <row r="17018" spans="2:5" x14ac:dyDescent="0.2">
      <c r="B17018" s="73"/>
      <c r="C17018" s="73"/>
      <c r="E17018" s="165"/>
    </row>
    <row r="17019" spans="2:5" x14ac:dyDescent="0.2">
      <c r="B17019" s="73"/>
      <c r="C17019" s="73"/>
      <c r="E17019" s="165"/>
    </row>
    <row r="17020" spans="2:5" x14ac:dyDescent="0.2">
      <c r="B17020" s="73"/>
      <c r="C17020" s="73"/>
      <c r="E17020" s="165"/>
    </row>
    <row r="17021" spans="2:5" x14ac:dyDescent="0.2">
      <c r="B17021" s="73"/>
      <c r="C17021" s="73"/>
      <c r="E17021" s="165"/>
    </row>
    <row r="17022" spans="2:5" x14ac:dyDescent="0.2">
      <c r="B17022" s="73"/>
      <c r="C17022" s="73"/>
      <c r="E17022" s="165"/>
    </row>
    <row r="17023" spans="2:5" x14ac:dyDescent="0.2">
      <c r="B17023" s="73"/>
      <c r="C17023" s="73"/>
      <c r="E17023" s="165"/>
    </row>
    <row r="17024" spans="2:5" x14ac:dyDescent="0.2">
      <c r="B17024" s="73"/>
      <c r="C17024" s="73"/>
      <c r="E17024" s="165"/>
    </row>
    <row r="17025" spans="2:5" x14ac:dyDescent="0.2">
      <c r="B17025" s="73"/>
      <c r="C17025" s="73"/>
      <c r="E17025" s="165"/>
    </row>
    <row r="17026" spans="2:5" x14ac:dyDescent="0.2">
      <c r="B17026" s="73"/>
      <c r="C17026" s="73"/>
      <c r="E17026" s="165"/>
    </row>
    <row r="17027" spans="2:5" x14ac:dyDescent="0.2">
      <c r="B17027" s="73"/>
      <c r="C17027" s="73"/>
      <c r="E17027" s="165"/>
    </row>
    <row r="17028" spans="2:5" x14ac:dyDescent="0.2">
      <c r="B17028" s="73"/>
      <c r="C17028" s="73"/>
      <c r="E17028" s="165"/>
    </row>
    <row r="17029" spans="2:5" x14ac:dyDescent="0.2">
      <c r="B17029" s="73"/>
      <c r="C17029" s="73"/>
      <c r="E17029" s="165"/>
    </row>
    <row r="17030" spans="2:5" x14ac:dyDescent="0.2">
      <c r="B17030" s="73"/>
      <c r="C17030" s="73"/>
      <c r="E17030" s="165"/>
    </row>
    <row r="17031" spans="2:5" x14ac:dyDescent="0.2">
      <c r="B17031" s="73"/>
      <c r="C17031" s="73"/>
      <c r="E17031" s="165"/>
    </row>
    <row r="17032" spans="2:5" x14ac:dyDescent="0.2">
      <c r="B17032" s="73"/>
      <c r="C17032" s="73"/>
      <c r="E17032" s="165"/>
    </row>
    <row r="17033" spans="2:5" x14ac:dyDescent="0.2">
      <c r="B17033" s="73"/>
      <c r="C17033" s="73"/>
      <c r="E17033" s="165"/>
    </row>
    <row r="17034" spans="2:5" x14ac:dyDescent="0.2">
      <c r="B17034" s="73"/>
      <c r="C17034" s="73"/>
      <c r="E17034" s="165"/>
    </row>
    <row r="17035" spans="2:5" x14ac:dyDescent="0.2">
      <c r="B17035" s="73"/>
      <c r="C17035" s="73"/>
      <c r="E17035" s="165"/>
    </row>
    <row r="17036" spans="2:5" x14ac:dyDescent="0.2">
      <c r="B17036" s="73"/>
      <c r="C17036" s="73"/>
      <c r="E17036" s="165"/>
    </row>
    <row r="17037" spans="2:5" x14ac:dyDescent="0.2">
      <c r="B17037" s="73"/>
      <c r="C17037" s="73"/>
      <c r="E17037" s="165"/>
    </row>
    <row r="17038" spans="2:5" x14ac:dyDescent="0.2">
      <c r="B17038" s="73"/>
      <c r="C17038" s="73"/>
      <c r="E17038" s="165"/>
    </row>
    <row r="17039" spans="2:5" x14ac:dyDescent="0.2">
      <c r="B17039" s="73"/>
      <c r="C17039" s="73"/>
      <c r="E17039" s="165"/>
    </row>
    <row r="17040" spans="2:5" x14ac:dyDescent="0.2">
      <c r="B17040" s="73"/>
      <c r="C17040" s="73"/>
      <c r="E17040" s="165"/>
    </row>
    <row r="17041" spans="2:5" x14ac:dyDescent="0.2">
      <c r="B17041" s="73"/>
      <c r="C17041" s="73"/>
      <c r="E17041" s="165"/>
    </row>
    <row r="17042" spans="2:5" x14ac:dyDescent="0.2">
      <c r="B17042" s="73"/>
      <c r="C17042" s="73"/>
      <c r="E17042" s="165"/>
    </row>
    <row r="17043" spans="2:5" x14ac:dyDescent="0.2">
      <c r="B17043" s="73"/>
      <c r="C17043" s="73"/>
      <c r="E17043" s="165"/>
    </row>
    <row r="17044" spans="2:5" x14ac:dyDescent="0.2">
      <c r="B17044" s="73"/>
      <c r="C17044" s="73"/>
      <c r="E17044" s="165"/>
    </row>
    <row r="17045" spans="2:5" x14ac:dyDescent="0.2">
      <c r="B17045" s="73"/>
      <c r="C17045" s="73"/>
      <c r="E17045" s="165"/>
    </row>
    <row r="17046" spans="2:5" x14ac:dyDescent="0.2">
      <c r="B17046" s="73"/>
      <c r="C17046" s="73"/>
      <c r="E17046" s="165"/>
    </row>
    <row r="17047" spans="2:5" x14ac:dyDescent="0.2">
      <c r="B17047" s="73"/>
      <c r="C17047" s="73"/>
      <c r="E17047" s="165"/>
    </row>
    <row r="17048" spans="2:5" x14ac:dyDescent="0.2">
      <c r="B17048" s="73"/>
      <c r="C17048" s="73"/>
      <c r="E17048" s="165"/>
    </row>
    <row r="17049" spans="2:5" x14ac:dyDescent="0.2">
      <c r="B17049" s="73"/>
      <c r="C17049" s="73"/>
      <c r="E17049" s="165"/>
    </row>
    <row r="17050" spans="2:5" x14ac:dyDescent="0.2">
      <c r="B17050" s="73"/>
      <c r="C17050" s="73"/>
      <c r="E17050" s="165"/>
    </row>
    <row r="17051" spans="2:5" x14ac:dyDescent="0.2">
      <c r="B17051" s="73"/>
      <c r="C17051" s="73"/>
      <c r="E17051" s="165"/>
    </row>
    <row r="17052" spans="2:5" x14ac:dyDescent="0.2">
      <c r="B17052" s="73"/>
      <c r="C17052" s="73"/>
      <c r="E17052" s="165"/>
    </row>
    <row r="17053" spans="2:5" x14ac:dyDescent="0.2">
      <c r="B17053" s="73"/>
      <c r="C17053" s="73"/>
      <c r="E17053" s="165"/>
    </row>
    <row r="17054" spans="2:5" x14ac:dyDescent="0.2">
      <c r="B17054" s="73"/>
      <c r="C17054" s="73"/>
      <c r="E17054" s="165"/>
    </row>
    <row r="17055" spans="2:5" x14ac:dyDescent="0.2">
      <c r="B17055" s="73"/>
      <c r="C17055" s="73"/>
      <c r="E17055" s="165"/>
    </row>
    <row r="17056" spans="2:5" x14ac:dyDescent="0.2">
      <c r="B17056" s="73"/>
      <c r="C17056" s="73"/>
      <c r="E17056" s="165"/>
    </row>
    <row r="17057" spans="2:5" x14ac:dyDescent="0.2">
      <c r="B17057" s="73"/>
      <c r="C17057" s="73"/>
      <c r="E17057" s="165"/>
    </row>
    <row r="17058" spans="2:5" x14ac:dyDescent="0.2">
      <c r="B17058" s="73"/>
      <c r="C17058" s="73"/>
      <c r="E17058" s="165"/>
    </row>
    <row r="17059" spans="2:5" x14ac:dyDescent="0.2">
      <c r="B17059" s="73"/>
      <c r="C17059" s="73"/>
      <c r="E17059" s="165"/>
    </row>
    <row r="17060" spans="2:5" x14ac:dyDescent="0.2">
      <c r="B17060" s="73"/>
      <c r="C17060" s="73"/>
      <c r="E17060" s="165"/>
    </row>
    <row r="17061" spans="2:5" x14ac:dyDescent="0.2">
      <c r="B17061" s="73"/>
      <c r="C17061" s="73"/>
      <c r="E17061" s="165"/>
    </row>
    <row r="17062" spans="2:5" x14ac:dyDescent="0.2">
      <c r="B17062" s="73"/>
      <c r="C17062" s="73"/>
      <c r="E17062" s="165"/>
    </row>
    <row r="17063" spans="2:5" x14ac:dyDescent="0.2">
      <c r="B17063" s="73"/>
      <c r="C17063" s="73"/>
      <c r="E17063" s="165"/>
    </row>
    <row r="17064" spans="2:5" x14ac:dyDescent="0.2">
      <c r="B17064" s="73"/>
      <c r="C17064" s="73"/>
      <c r="E17064" s="165"/>
    </row>
    <row r="17065" spans="2:5" x14ac:dyDescent="0.2">
      <c r="B17065" s="73"/>
      <c r="C17065" s="73"/>
      <c r="E17065" s="165"/>
    </row>
    <row r="17066" spans="2:5" x14ac:dyDescent="0.2">
      <c r="B17066" s="73"/>
      <c r="C17066" s="73"/>
      <c r="E17066" s="165"/>
    </row>
    <row r="17067" spans="2:5" x14ac:dyDescent="0.2">
      <c r="B17067" s="73"/>
      <c r="C17067" s="73"/>
      <c r="E17067" s="165"/>
    </row>
    <row r="17068" spans="2:5" x14ac:dyDescent="0.2">
      <c r="B17068" s="73"/>
      <c r="C17068" s="73"/>
      <c r="E17068" s="165"/>
    </row>
    <row r="17069" spans="2:5" x14ac:dyDescent="0.2">
      <c r="B17069" s="73"/>
      <c r="C17069" s="73"/>
      <c r="E17069" s="165"/>
    </row>
    <row r="17070" spans="2:5" x14ac:dyDescent="0.2">
      <c r="B17070" s="73"/>
      <c r="C17070" s="73"/>
      <c r="E17070" s="165"/>
    </row>
    <row r="17071" spans="2:5" x14ac:dyDescent="0.2">
      <c r="B17071" s="73"/>
      <c r="C17071" s="73"/>
      <c r="E17071" s="165"/>
    </row>
    <row r="17072" spans="2:5" x14ac:dyDescent="0.2">
      <c r="B17072" s="73"/>
      <c r="C17072" s="73"/>
      <c r="E17072" s="165"/>
    </row>
    <row r="17073" spans="2:5" x14ac:dyDescent="0.2">
      <c r="B17073" s="73"/>
      <c r="C17073" s="73"/>
      <c r="E17073" s="165"/>
    </row>
    <row r="17074" spans="2:5" x14ac:dyDescent="0.2">
      <c r="B17074" s="73"/>
      <c r="C17074" s="73"/>
      <c r="E17074" s="165"/>
    </row>
    <row r="17075" spans="2:5" x14ac:dyDescent="0.2">
      <c r="B17075" s="73"/>
      <c r="C17075" s="73"/>
      <c r="E17075" s="165"/>
    </row>
    <row r="17076" spans="2:5" x14ac:dyDescent="0.2">
      <c r="B17076" s="73"/>
      <c r="C17076" s="73"/>
      <c r="E17076" s="165"/>
    </row>
    <row r="17077" spans="2:5" x14ac:dyDescent="0.2">
      <c r="B17077" s="73"/>
      <c r="C17077" s="73"/>
      <c r="E17077" s="165"/>
    </row>
    <row r="17078" spans="2:5" x14ac:dyDescent="0.2">
      <c r="B17078" s="73"/>
      <c r="C17078" s="73"/>
      <c r="E17078" s="165"/>
    </row>
    <row r="17079" spans="2:5" x14ac:dyDescent="0.2">
      <c r="B17079" s="73"/>
      <c r="C17079" s="73"/>
      <c r="E17079" s="165"/>
    </row>
    <row r="17080" spans="2:5" x14ac:dyDescent="0.2">
      <c r="B17080" s="73"/>
      <c r="C17080" s="73"/>
      <c r="E17080" s="165"/>
    </row>
    <row r="17081" spans="2:5" x14ac:dyDescent="0.2">
      <c r="B17081" s="73"/>
      <c r="C17081" s="73"/>
      <c r="E17081" s="165"/>
    </row>
    <row r="17082" spans="2:5" x14ac:dyDescent="0.2">
      <c r="B17082" s="73"/>
      <c r="C17082" s="73"/>
      <c r="E17082" s="165"/>
    </row>
    <row r="17083" spans="2:5" x14ac:dyDescent="0.2">
      <c r="B17083" s="73"/>
      <c r="C17083" s="73"/>
      <c r="E17083" s="165"/>
    </row>
    <row r="17084" spans="2:5" x14ac:dyDescent="0.2">
      <c r="B17084" s="73"/>
      <c r="C17084" s="73"/>
      <c r="E17084" s="165"/>
    </row>
    <row r="17085" spans="2:5" x14ac:dyDescent="0.2">
      <c r="B17085" s="73"/>
      <c r="C17085" s="73"/>
      <c r="E17085" s="165"/>
    </row>
    <row r="17086" spans="2:5" x14ac:dyDescent="0.2">
      <c r="B17086" s="73"/>
      <c r="C17086" s="73"/>
      <c r="E17086" s="165"/>
    </row>
    <row r="17087" spans="2:5" x14ac:dyDescent="0.2">
      <c r="B17087" s="73"/>
      <c r="C17087" s="73"/>
      <c r="E17087" s="165"/>
    </row>
    <row r="17088" spans="2:5" x14ac:dyDescent="0.2">
      <c r="B17088" s="73"/>
      <c r="C17088" s="73"/>
      <c r="E17088" s="165"/>
    </row>
    <row r="17089" spans="2:5" x14ac:dyDescent="0.2">
      <c r="B17089" s="73"/>
      <c r="C17089" s="73"/>
      <c r="E17089" s="165"/>
    </row>
    <row r="17090" spans="2:5" x14ac:dyDescent="0.2">
      <c r="B17090" s="73"/>
      <c r="C17090" s="73"/>
      <c r="E17090" s="165"/>
    </row>
    <row r="17091" spans="2:5" x14ac:dyDescent="0.2">
      <c r="B17091" s="73"/>
      <c r="C17091" s="73"/>
      <c r="E17091" s="165"/>
    </row>
    <row r="17092" spans="2:5" x14ac:dyDescent="0.2">
      <c r="B17092" s="73"/>
      <c r="C17092" s="73"/>
      <c r="E17092" s="165"/>
    </row>
    <row r="17093" spans="2:5" x14ac:dyDescent="0.2">
      <c r="B17093" s="73"/>
      <c r="C17093" s="73"/>
      <c r="E17093" s="165"/>
    </row>
    <row r="17094" spans="2:5" x14ac:dyDescent="0.2">
      <c r="B17094" s="73"/>
      <c r="C17094" s="73"/>
      <c r="E17094" s="165"/>
    </row>
    <row r="17095" spans="2:5" x14ac:dyDescent="0.2">
      <c r="B17095" s="73"/>
      <c r="C17095" s="73"/>
      <c r="E17095" s="165"/>
    </row>
    <row r="17096" spans="2:5" x14ac:dyDescent="0.2">
      <c r="B17096" s="73"/>
      <c r="C17096" s="73"/>
      <c r="E17096" s="165"/>
    </row>
    <row r="17097" spans="2:5" x14ac:dyDescent="0.2">
      <c r="B17097" s="73"/>
      <c r="C17097" s="73"/>
      <c r="E17097" s="165"/>
    </row>
    <row r="17098" spans="2:5" x14ac:dyDescent="0.2">
      <c r="B17098" s="73"/>
      <c r="C17098" s="73"/>
      <c r="E17098" s="165"/>
    </row>
    <row r="17099" spans="2:5" x14ac:dyDescent="0.2">
      <c r="B17099" s="73"/>
      <c r="C17099" s="73"/>
      <c r="E17099" s="165"/>
    </row>
    <row r="17100" spans="2:5" x14ac:dyDescent="0.2">
      <c r="B17100" s="73"/>
      <c r="C17100" s="73"/>
      <c r="E17100" s="165"/>
    </row>
    <row r="17101" spans="2:5" x14ac:dyDescent="0.2">
      <c r="B17101" s="73"/>
      <c r="C17101" s="73"/>
      <c r="E17101" s="165"/>
    </row>
    <row r="17102" spans="2:5" x14ac:dyDescent="0.2">
      <c r="B17102" s="73"/>
      <c r="C17102" s="73"/>
      <c r="E17102" s="165"/>
    </row>
    <row r="17103" spans="2:5" x14ac:dyDescent="0.2">
      <c r="B17103" s="73"/>
      <c r="C17103" s="73"/>
      <c r="E17103" s="165"/>
    </row>
    <row r="17104" spans="2:5" x14ac:dyDescent="0.2">
      <c r="B17104" s="73"/>
      <c r="C17104" s="73"/>
      <c r="E17104" s="165"/>
    </row>
    <row r="17105" spans="2:5" x14ac:dyDescent="0.2">
      <c r="B17105" s="73"/>
      <c r="C17105" s="73"/>
      <c r="E17105" s="165"/>
    </row>
    <row r="17106" spans="2:5" x14ac:dyDescent="0.2">
      <c r="B17106" s="73"/>
      <c r="C17106" s="73"/>
      <c r="E17106" s="165"/>
    </row>
    <row r="17107" spans="2:5" x14ac:dyDescent="0.2">
      <c r="B17107" s="73"/>
      <c r="C17107" s="73"/>
      <c r="E17107" s="165"/>
    </row>
    <row r="17108" spans="2:5" x14ac:dyDescent="0.2">
      <c r="B17108" s="73"/>
      <c r="C17108" s="73"/>
      <c r="E17108" s="165"/>
    </row>
    <row r="17109" spans="2:5" x14ac:dyDescent="0.2">
      <c r="B17109" s="73"/>
      <c r="C17109" s="73"/>
      <c r="E17109" s="165"/>
    </row>
    <row r="17110" spans="2:5" x14ac:dyDescent="0.2">
      <c r="B17110" s="73"/>
      <c r="C17110" s="73"/>
      <c r="E17110" s="165"/>
    </row>
    <row r="17111" spans="2:5" x14ac:dyDescent="0.2">
      <c r="B17111" s="73"/>
      <c r="C17111" s="73"/>
      <c r="E17111" s="165"/>
    </row>
    <row r="17112" spans="2:5" x14ac:dyDescent="0.2">
      <c r="B17112" s="73"/>
      <c r="C17112" s="73"/>
      <c r="E17112" s="165"/>
    </row>
    <row r="17113" spans="2:5" x14ac:dyDescent="0.2">
      <c r="B17113" s="73"/>
      <c r="C17113" s="73"/>
      <c r="E17113" s="165"/>
    </row>
    <row r="17114" spans="2:5" x14ac:dyDescent="0.2">
      <c r="B17114" s="73"/>
      <c r="C17114" s="73"/>
      <c r="E17114" s="165"/>
    </row>
    <row r="17115" spans="2:5" x14ac:dyDescent="0.2">
      <c r="B17115" s="73"/>
      <c r="C17115" s="73"/>
      <c r="E17115" s="165"/>
    </row>
    <row r="17116" spans="2:5" x14ac:dyDescent="0.2">
      <c r="B17116" s="73"/>
      <c r="C17116" s="73"/>
      <c r="E17116" s="165"/>
    </row>
    <row r="17117" spans="2:5" x14ac:dyDescent="0.2">
      <c r="B17117" s="73"/>
      <c r="C17117" s="73"/>
      <c r="E17117" s="165"/>
    </row>
    <row r="17118" spans="2:5" x14ac:dyDescent="0.2">
      <c r="B17118" s="73"/>
      <c r="C17118" s="73"/>
      <c r="E17118" s="165"/>
    </row>
    <row r="17119" spans="2:5" x14ac:dyDescent="0.2">
      <c r="B17119" s="73"/>
      <c r="C17119" s="73"/>
      <c r="E17119" s="165"/>
    </row>
    <row r="17120" spans="2:5" x14ac:dyDescent="0.2">
      <c r="B17120" s="73"/>
      <c r="C17120" s="73"/>
      <c r="E17120" s="165"/>
    </row>
    <row r="17121" spans="2:5" x14ac:dyDescent="0.2">
      <c r="B17121" s="73"/>
      <c r="C17121" s="73"/>
      <c r="E17121" s="165"/>
    </row>
    <row r="17122" spans="2:5" x14ac:dyDescent="0.2">
      <c r="B17122" s="73"/>
      <c r="C17122" s="73"/>
      <c r="E17122" s="165"/>
    </row>
    <row r="17123" spans="2:5" x14ac:dyDescent="0.2">
      <c r="B17123" s="73"/>
      <c r="C17123" s="73"/>
      <c r="E17123" s="165"/>
    </row>
    <row r="17124" spans="2:5" x14ac:dyDescent="0.2">
      <c r="B17124" s="73"/>
      <c r="C17124" s="73"/>
      <c r="E17124" s="165"/>
    </row>
    <row r="17125" spans="2:5" x14ac:dyDescent="0.2">
      <c r="B17125" s="73"/>
      <c r="C17125" s="73"/>
      <c r="E17125" s="165"/>
    </row>
    <row r="17126" spans="2:5" x14ac:dyDescent="0.2">
      <c r="B17126" s="73"/>
      <c r="C17126" s="73"/>
      <c r="E17126" s="165"/>
    </row>
    <row r="17127" spans="2:5" x14ac:dyDescent="0.2">
      <c r="B17127" s="73"/>
      <c r="C17127" s="73"/>
      <c r="E17127" s="165"/>
    </row>
    <row r="17128" spans="2:5" x14ac:dyDescent="0.2">
      <c r="B17128" s="73"/>
      <c r="C17128" s="73"/>
      <c r="E17128" s="165"/>
    </row>
    <row r="17129" spans="2:5" x14ac:dyDescent="0.2">
      <c r="B17129" s="73"/>
      <c r="C17129" s="73"/>
      <c r="E17129" s="165"/>
    </row>
    <row r="17130" spans="2:5" x14ac:dyDescent="0.2">
      <c r="B17130" s="73"/>
      <c r="C17130" s="73"/>
      <c r="E17130" s="165"/>
    </row>
    <row r="17131" spans="2:5" x14ac:dyDescent="0.2">
      <c r="B17131" s="73"/>
      <c r="C17131" s="73"/>
      <c r="E17131" s="165"/>
    </row>
    <row r="17132" spans="2:5" x14ac:dyDescent="0.2">
      <c r="B17132" s="73"/>
      <c r="C17132" s="73"/>
      <c r="E17132" s="165"/>
    </row>
    <row r="17133" spans="2:5" x14ac:dyDescent="0.2">
      <c r="B17133" s="73"/>
      <c r="C17133" s="73"/>
      <c r="E17133" s="165"/>
    </row>
    <row r="17134" spans="2:5" x14ac:dyDescent="0.2">
      <c r="B17134" s="73"/>
      <c r="C17134" s="73"/>
      <c r="E17134" s="165"/>
    </row>
    <row r="17135" spans="2:5" x14ac:dyDescent="0.2">
      <c r="B17135" s="73"/>
      <c r="C17135" s="73"/>
      <c r="E17135" s="165"/>
    </row>
    <row r="17136" spans="2:5" x14ac:dyDescent="0.2">
      <c r="B17136" s="73"/>
      <c r="C17136" s="73"/>
      <c r="E17136" s="165"/>
    </row>
    <row r="17137" spans="2:5" x14ac:dyDescent="0.2">
      <c r="B17137" s="73"/>
      <c r="C17137" s="73"/>
      <c r="E17137" s="165"/>
    </row>
    <row r="17138" spans="2:5" x14ac:dyDescent="0.2">
      <c r="B17138" s="73"/>
      <c r="C17138" s="73"/>
      <c r="E17138" s="165"/>
    </row>
    <row r="17139" spans="2:5" x14ac:dyDescent="0.2">
      <c r="B17139" s="73"/>
      <c r="C17139" s="73"/>
      <c r="E17139" s="165"/>
    </row>
    <row r="17140" spans="2:5" x14ac:dyDescent="0.2">
      <c r="B17140" s="73"/>
      <c r="C17140" s="73"/>
      <c r="E17140" s="165"/>
    </row>
    <row r="17141" spans="2:5" x14ac:dyDescent="0.2">
      <c r="B17141" s="73"/>
      <c r="C17141" s="73"/>
      <c r="E17141" s="165"/>
    </row>
    <row r="17142" spans="2:5" x14ac:dyDescent="0.2">
      <c r="B17142" s="73"/>
      <c r="C17142" s="73"/>
      <c r="E17142" s="165"/>
    </row>
    <row r="17143" spans="2:5" x14ac:dyDescent="0.2">
      <c r="B17143" s="73"/>
      <c r="C17143" s="73"/>
      <c r="E17143" s="165"/>
    </row>
    <row r="17144" spans="2:5" x14ac:dyDescent="0.2">
      <c r="B17144" s="73"/>
      <c r="C17144" s="73"/>
      <c r="E17144" s="165"/>
    </row>
    <row r="17145" spans="2:5" x14ac:dyDescent="0.2">
      <c r="B17145" s="73"/>
      <c r="C17145" s="73"/>
      <c r="E17145" s="165"/>
    </row>
    <row r="17146" spans="2:5" x14ac:dyDescent="0.2">
      <c r="B17146" s="73"/>
      <c r="C17146" s="73"/>
      <c r="E17146" s="165"/>
    </row>
    <row r="17147" spans="2:5" x14ac:dyDescent="0.2">
      <c r="B17147" s="73"/>
      <c r="C17147" s="73"/>
      <c r="E17147" s="165"/>
    </row>
    <row r="17148" spans="2:5" x14ac:dyDescent="0.2">
      <c r="B17148" s="73"/>
      <c r="C17148" s="73"/>
      <c r="E17148" s="165"/>
    </row>
    <row r="17149" spans="2:5" x14ac:dyDescent="0.2">
      <c r="B17149" s="73"/>
      <c r="C17149" s="73"/>
      <c r="E17149" s="165"/>
    </row>
    <row r="17150" spans="2:5" x14ac:dyDescent="0.2">
      <c r="B17150" s="73"/>
      <c r="C17150" s="73"/>
      <c r="E17150" s="165"/>
    </row>
    <row r="17151" spans="2:5" x14ac:dyDescent="0.2">
      <c r="B17151" s="73"/>
      <c r="C17151" s="73"/>
      <c r="E17151" s="165"/>
    </row>
    <row r="17152" spans="2:5" x14ac:dyDescent="0.2">
      <c r="B17152" s="73"/>
      <c r="C17152" s="73"/>
      <c r="E17152" s="165"/>
    </row>
    <row r="17153" spans="2:5" x14ac:dyDescent="0.2">
      <c r="B17153" s="73"/>
      <c r="C17153" s="73"/>
      <c r="E17153" s="165"/>
    </row>
    <row r="17154" spans="2:5" x14ac:dyDescent="0.2">
      <c r="B17154" s="73"/>
      <c r="C17154" s="73"/>
      <c r="E17154" s="165"/>
    </row>
    <row r="17155" spans="2:5" x14ac:dyDescent="0.2">
      <c r="B17155" s="73"/>
      <c r="C17155" s="73"/>
      <c r="E17155" s="165"/>
    </row>
    <row r="17156" spans="2:5" x14ac:dyDescent="0.2">
      <c r="B17156" s="73"/>
      <c r="C17156" s="73"/>
      <c r="E17156" s="165"/>
    </row>
    <row r="17157" spans="2:5" x14ac:dyDescent="0.2">
      <c r="B17157" s="73"/>
      <c r="C17157" s="73"/>
      <c r="E17157" s="165"/>
    </row>
    <row r="17158" spans="2:5" x14ac:dyDescent="0.2">
      <c r="B17158" s="73"/>
      <c r="C17158" s="73"/>
      <c r="E17158" s="165"/>
    </row>
    <row r="17159" spans="2:5" x14ac:dyDescent="0.2">
      <c r="B17159" s="73"/>
      <c r="C17159" s="73"/>
      <c r="E17159" s="165"/>
    </row>
    <row r="17160" spans="2:5" x14ac:dyDescent="0.2">
      <c r="B17160" s="73"/>
      <c r="C17160" s="73"/>
      <c r="E17160" s="165"/>
    </row>
    <row r="17161" spans="2:5" x14ac:dyDescent="0.2">
      <c r="B17161" s="73"/>
      <c r="C17161" s="73"/>
      <c r="E17161" s="165"/>
    </row>
    <row r="17162" spans="2:5" x14ac:dyDescent="0.2">
      <c r="B17162" s="73"/>
      <c r="C17162" s="73"/>
      <c r="E17162" s="165"/>
    </row>
    <row r="17163" spans="2:5" x14ac:dyDescent="0.2">
      <c r="B17163" s="73"/>
      <c r="C17163" s="73"/>
      <c r="E17163" s="165"/>
    </row>
    <row r="17164" spans="2:5" x14ac:dyDescent="0.2">
      <c r="B17164" s="73"/>
      <c r="C17164" s="73"/>
      <c r="E17164" s="165"/>
    </row>
    <row r="17165" spans="2:5" x14ac:dyDescent="0.2">
      <c r="B17165" s="73"/>
      <c r="C17165" s="73"/>
      <c r="E17165" s="165"/>
    </row>
    <row r="17166" spans="2:5" x14ac:dyDescent="0.2">
      <c r="B17166" s="73"/>
      <c r="C17166" s="73"/>
      <c r="E17166" s="165"/>
    </row>
    <row r="17167" spans="2:5" x14ac:dyDescent="0.2">
      <c r="B17167" s="73"/>
      <c r="C17167" s="73"/>
      <c r="E17167" s="165"/>
    </row>
    <row r="17168" spans="2:5" x14ac:dyDescent="0.2">
      <c r="B17168" s="73"/>
      <c r="C17168" s="73"/>
      <c r="E17168" s="165"/>
    </row>
    <row r="17169" spans="2:5" x14ac:dyDescent="0.2">
      <c r="B17169" s="73"/>
      <c r="C17169" s="73"/>
      <c r="E17169" s="165"/>
    </row>
    <row r="17170" spans="2:5" x14ac:dyDescent="0.2">
      <c r="B17170" s="73"/>
      <c r="C17170" s="73"/>
      <c r="E17170" s="165"/>
    </row>
    <row r="17171" spans="2:5" x14ac:dyDescent="0.2">
      <c r="B17171" s="73"/>
      <c r="C17171" s="73"/>
      <c r="E17171" s="165"/>
    </row>
    <row r="17172" spans="2:5" x14ac:dyDescent="0.2">
      <c r="B17172" s="73"/>
      <c r="C17172" s="73"/>
      <c r="E17172" s="165"/>
    </row>
    <row r="17173" spans="2:5" x14ac:dyDescent="0.2">
      <c r="B17173" s="73"/>
      <c r="C17173" s="73"/>
      <c r="E17173" s="165"/>
    </row>
    <row r="17174" spans="2:5" x14ac:dyDescent="0.2">
      <c r="B17174" s="73"/>
      <c r="C17174" s="73"/>
      <c r="E17174" s="165"/>
    </row>
    <row r="17175" spans="2:5" x14ac:dyDescent="0.2">
      <c r="B17175" s="73"/>
      <c r="C17175" s="73"/>
      <c r="E17175" s="165"/>
    </row>
    <row r="17176" spans="2:5" x14ac:dyDescent="0.2">
      <c r="B17176" s="73"/>
      <c r="C17176" s="73"/>
      <c r="E17176" s="165"/>
    </row>
    <row r="17177" spans="2:5" x14ac:dyDescent="0.2">
      <c r="B17177" s="73"/>
      <c r="C17177" s="73"/>
      <c r="E17177" s="165"/>
    </row>
    <row r="17178" spans="2:5" x14ac:dyDescent="0.2">
      <c r="B17178" s="73"/>
      <c r="C17178" s="73"/>
      <c r="E17178" s="165"/>
    </row>
    <row r="17179" spans="2:5" x14ac:dyDescent="0.2">
      <c r="B17179" s="73"/>
      <c r="C17179" s="73"/>
      <c r="E17179" s="165"/>
    </row>
    <row r="17180" spans="2:5" x14ac:dyDescent="0.2">
      <c r="B17180" s="73"/>
      <c r="C17180" s="73"/>
      <c r="E17180" s="165"/>
    </row>
    <row r="17181" spans="2:5" x14ac:dyDescent="0.2">
      <c r="B17181" s="73"/>
      <c r="C17181" s="73"/>
      <c r="E17181" s="165"/>
    </row>
    <row r="17182" spans="2:5" x14ac:dyDescent="0.2">
      <c r="B17182" s="73"/>
      <c r="C17182" s="73"/>
      <c r="E17182" s="165"/>
    </row>
    <row r="17183" spans="2:5" x14ac:dyDescent="0.2">
      <c r="B17183" s="73"/>
      <c r="C17183" s="73"/>
      <c r="E17183" s="165"/>
    </row>
    <row r="17184" spans="2:5" x14ac:dyDescent="0.2">
      <c r="B17184" s="73"/>
      <c r="C17184" s="73"/>
      <c r="E17184" s="165"/>
    </row>
    <row r="17185" spans="2:5" x14ac:dyDescent="0.2">
      <c r="B17185" s="73"/>
      <c r="C17185" s="73"/>
      <c r="E17185" s="165"/>
    </row>
    <row r="17186" spans="2:5" x14ac:dyDescent="0.2">
      <c r="B17186" s="73"/>
      <c r="C17186" s="73"/>
      <c r="E17186" s="165"/>
    </row>
    <row r="17187" spans="2:5" x14ac:dyDescent="0.2">
      <c r="B17187" s="73"/>
      <c r="C17187" s="73"/>
      <c r="E17187" s="165"/>
    </row>
    <row r="17188" spans="2:5" x14ac:dyDescent="0.2">
      <c r="B17188" s="73"/>
      <c r="C17188" s="73"/>
      <c r="E17188" s="165"/>
    </row>
    <row r="17189" spans="2:5" x14ac:dyDescent="0.2">
      <c r="B17189" s="73"/>
      <c r="C17189" s="73"/>
      <c r="E17189" s="165"/>
    </row>
    <row r="17190" spans="2:5" x14ac:dyDescent="0.2">
      <c r="B17190" s="73"/>
      <c r="C17190" s="73"/>
      <c r="E17190" s="165"/>
    </row>
    <row r="17191" spans="2:5" x14ac:dyDescent="0.2">
      <c r="B17191" s="73"/>
      <c r="C17191" s="73"/>
      <c r="E17191" s="165"/>
    </row>
    <row r="17192" spans="2:5" x14ac:dyDescent="0.2">
      <c r="B17192" s="73"/>
      <c r="C17192" s="73"/>
      <c r="E17192" s="165"/>
    </row>
    <row r="17193" spans="2:5" x14ac:dyDescent="0.2">
      <c r="B17193" s="73"/>
      <c r="C17193" s="73"/>
      <c r="E17193" s="165"/>
    </row>
    <row r="17194" spans="2:5" x14ac:dyDescent="0.2">
      <c r="B17194" s="73"/>
      <c r="C17194" s="73"/>
      <c r="E17194" s="165"/>
    </row>
    <row r="17195" spans="2:5" x14ac:dyDescent="0.2">
      <c r="B17195" s="73"/>
      <c r="C17195" s="73"/>
      <c r="E17195" s="165"/>
    </row>
    <row r="17196" spans="2:5" x14ac:dyDescent="0.2">
      <c r="B17196" s="73"/>
      <c r="C17196" s="73"/>
      <c r="E17196" s="165"/>
    </row>
    <row r="17197" spans="2:5" x14ac:dyDescent="0.2">
      <c r="B17197" s="73"/>
      <c r="C17197" s="73"/>
      <c r="E17197" s="165"/>
    </row>
    <row r="17198" spans="2:5" x14ac:dyDescent="0.2">
      <c r="B17198" s="73"/>
      <c r="C17198" s="73"/>
      <c r="E17198" s="165"/>
    </row>
    <row r="17199" spans="2:5" x14ac:dyDescent="0.2">
      <c r="B17199" s="73"/>
      <c r="C17199" s="73"/>
      <c r="E17199" s="165"/>
    </row>
    <row r="17200" spans="2:5" x14ac:dyDescent="0.2">
      <c r="B17200" s="73"/>
      <c r="C17200" s="73"/>
      <c r="E17200" s="165"/>
    </row>
    <row r="17201" spans="2:5" x14ac:dyDescent="0.2">
      <c r="B17201" s="73"/>
      <c r="C17201" s="73"/>
      <c r="E17201" s="165"/>
    </row>
    <row r="17202" spans="2:5" x14ac:dyDescent="0.2">
      <c r="B17202" s="73"/>
      <c r="C17202" s="73"/>
      <c r="E17202" s="165"/>
    </row>
    <row r="17203" spans="2:5" x14ac:dyDescent="0.2">
      <c r="B17203" s="73"/>
      <c r="C17203" s="73"/>
      <c r="E17203" s="165"/>
    </row>
    <row r="17204" spans="2:5" x14ac:dyDescent="0.2">
      <c r="B17204" s="73"/>
      <c r="C17204" s="73"/>
      <c r="E17204" s="165"/>
    </row>
    <row r="17205" spans="2:5" x14ac:dyDescent="0.2">
      <c r="B17205" s="73"/>
      <c r="C17205" s="73"/>
      <c r="E17205" s="165"/>
    </row>
    <row r="17206" spans="2:5" x14ac:dyDescent="0.2">
      <c r="B17206" s="73"/>
      <c r="C17206" s="73"/>
      <c r="E17206" s="165"/>
    </row>
    <row r="17207" spans="2:5" x14ac:dyDescent="0.2">
      <c r="B17207" s="73"/>
      <c r="C17207" s="73"/>
      <c r="E17207" s="165"/>
    </row>
    <row r="17208" spans="2:5" x14ac:dyDescent="0.2">
      <c r="B17208" s="73"/>
      <c r="C17208" s="73"/>
      <c r="E17208" s="165"/>
    </row>
    <row r="17209" spans="2:5" x14ac:dyDescent="0.2">
      <c r="B17209" s="73"/>
      <c r="C17209" s="73"/>
      <c r="E17209" s="165"/>
    </row>
    <row r="17210" spans="2:5" x14ac:dyDescent="0.2">
      <c r="B17210" s="73"/>
      <c r="C17210" s="73"/>
      <c r="E17210" s="165"/>
    </row>
    <row r="17211" spans="2:5" x14ac:dyDescent="0.2">
      <c r="B17211" s="73"/>
      <c r="C17211" s="73"/>
      <c r="E17211" s="165"/>
    </row>
    <row r="17212" spans="2:5" x14ac:dyDescent="0.2">
      <c r="B17212" s="73"/>
      <c r="C17212" s="73"/>
      <c r="E17212" s="165"/>
    </row>
    <row r="17213" spans="2:5" x14ac:dyDescent="0.2">
      <c r="B17213" s="73"/>
      <c r="C17213" s="73"/>
      <c r="E17213" s="165"/>
    </row>
    <row r="17214" spans="2:5" x14ac:dyDescent="0.2">
      <c r="B17214" s="73"/>
      <c r="C17214" s="73"/>
      <c r="E17214" s="165"/>
    </row>
    <row r="17215" spans="2:5" x14ac:dyDescent="0.2">
      <c r="B17215" s="73"/>
      <c r="C17215" s="73"/>
      <c r="E17215" s="165"/>
    </row>
    <row r="17216" spans="2:5" x14ac:dyDescent="0.2">
      <c r="B17216" s="73"/>
      <c r="C17216" s="73"/>
      <c r="E17216" s="165"/>
    </row>
    <row r="17217" spans="2:5" x14ac:dyDescent="0.2">
      <c r="B17217" s="73"/>
      <c r="C17217" s="73"/>
      <c r="E17217" s="165"/>
    </row>
    <row r="17218" spans="2:5" x14ac:dyDescent="0.2">
      <c r="B17218" s="73"/>
      <c r="C17218" s="73"/>
      <c r="E17218" s="165"/>
    </row>
    <row r="17219" spans="2:5" x14ac:dyDescent="0.2">
      <c r="B17219" s="73"/>
      <c r="C17219" s="73"/>
      <c r="E17219" s="165"/>
    </row>
    <row r="17220" spans="2:5" x14ac:dyDescent="0.2">
      <c r="B17220" s="73"/>
      <c r="C17220" s="73"/>
      <c r="E17220" s="165"/>
    </row>
    <row r="17221" spans="2:5" x14ac:dyDescent="0.2">
      <c r="B17221" s="73"/>
      <c r="C17221" s="73"/>
      <c r="E17221" s="165"/>
    </row>
    <row r="17222" spans="2:5" x14ac:dyDescent="0.2">
      <c r="B17222" s="73"/>
      <c r="C17222" s="73"/>
      <c r="E17222" s="165"/>
    </row>
    <row r="17223" spans="2:5" x14ac:dyDescent="0.2">
      <c r="B17223" s="73"/>
      <c r="C17223" s="73"/>
      <c r="E17223" s="165"/>
    </row>
    <row r="17224" spans="2:5" x14ac:dyDescent="0.2">
      <c r="B17224" s="73"/>
      <c r="C17224" s="73"/>
      <c r="E17224" s="165"/>
    </row>
    <row r="17225" spans="2:5" x14ac:dyDescent="0.2">
      <c r="B17225" s="73"/>
      <c r="C17225" s="73"/>
      <c r="E17225" s="165"/>
    </row>
    <row r="17226" spans="2:5" x14ac:dyDescent="0.2">
      <c r="B17226" s="73"/>
      <c r="C17226" s="73"/>
      <c r="E17226" s="165"/>
    </row>
    <row r="17227" spans="2:5" x14ac:dyDescent="0.2">
      <c r="B17227" s="73"/>
      <c r="C17227" s="73"/>
      <c r="E17227" s="165"/>
    </row>
    <row r="17228" spans="2:5" x14ac:dyDescent="0.2">
      <c r="B17228" s="73"/>
      <c r="C17228" s="73"/>
      <c r="E17228" s="165"/>
    </row>
    <row r="17229" spans="2:5" x14ac:dyDescent="0.2">
      <c r="B17229" s="73"/>
      <c r="C17229" s="73"/>
      <c r="E17229" s="165"/>
    </row>
    <row r="17230" spans="2:5" x14ac:dyDescent="0.2">
      <c r="B17230" s="73"/>
      <c r="C17230" s="73"/>
      <c r="E17230" s="165"/>
    </row>
    <row r="17231" spans="2:5" x14ac:dyDescent="0.2">
      <c r="B17231" s="73"/>
      <c r="C17231" s="73"/>
      <c r="E17231" s="165"/>
    </row>
    <row r="17232" spans="2:5" x14ac:dyDescent="0.2">
      <c r="B17232" s="73"/>
      <c r="C17232" s="73"/>
      <c r="E17232" s="165"/>
    </row>
    <row r="17233" spans="2:5" x14ac:dyDescent="0.2">
      <c r="B17233" s="73"/>
      <c r="C17233" s="73"/>
      <c r="E17233" s="165"/>
    </row>
    <row r="17234" spans="2:5" x14ac:dyDescent="0.2">
      <c r="B17234" s="73"/>
      <c r="C17234" s="73"/>
      <c r="E17234" s="165"/>
    </row>
    <row r="17235" spans="2:5" x14ac:dyDescent="0.2">
      <c r="B17235" s="73"/>
      <c r="C17235" s="73"/>
      <c r="E17235" s="165"/>
    </row>
    <row r="17236" spans="2:5" x14ac:dyDescent="0.2">
      <c r="B17236" s="73"/>
      <c r="C17236" s="73"/>
      <c r="E17236" s="165"/>
    </row>
    <row r="17237" spans="2:5" x14ac:dyDescent="0.2">
      <c r="B17237" s="73"/>
      <c r="C17237" s="73"/>
      <c r="E17237" s="165"/>
    </row>
    <row r="17238" spans="2:5" x14ac:dyDescent="0.2">
      <c r="B17238" s="73"/>
      <c r="C17238" s="73"/>
      <c r="E17238" s="165"/>
    </row>
    <row r="17239" spans="2:5" x14ac:dyDescent="0.2">
      <c r="B17239" s="73"/>
      <c r="C17239" s="73"/>
      <c r="E17239" s="165"/>
    </row>
    <row r="17240" spans="2:5" x14ac:dyDescent="0.2">
      <c r="B17240" s="73"/>
      <c r="C17240" s="73"/>
      <c r="E17240" s="165"/>
    </row>
    <row r="17241" spans="2:5" x14ac:dyDescent="0.2">
      <c r="B17241" s="73"/>
      <c r="C17241" s="73"/>
      <c r="E17241" s="165"/>
    </row>
    <row r="17242" spans="2:5" x14ac:dyDescent="0.2">
      <c r="B17242" s="73"/>
      <c r="C17242" s="73"/>
      <c r="E17242" s="165"/>
    </row>
    <row r="17243" spans="2:5" x14ac:dyDescent="0.2">
      <c r="B17243" s="73"/>
      <c r="C17243" s="73"/>
      <c r="E17243" s="165"/>
    </row>
    <row r="17244" spans="2:5" x14ac:dyDescent="0.2">
      <c r="B17244" s="73"/>
      <c r="C17244" s="73"/>
      <c r="E17244" s="165"/>
    </row>
    <row r="17245" spans="2:5" x14ac:dyDescent="0.2">
      <c r="B17245" s="73"/>
      <c r="C17245" s="73"/>
      <c r="E17245" s="165"/>
    </row>
    <row r="17246" spans="2:5" x14ac:dyDescent="0.2">
      <c r="B17246" s="73"/>
      <c r="C17246" s="73"/>
      <c r="E17246" s="165"/>
    </row>
    <row r="17247" spans="2:5" x14ac:dyDescent="0.2">
      <c r="B17247" s="73"/>
      <c r="C17247" s="73"/>
      <c r="E17247" s="165"/>
    </row>
    <row r="17248" spans="2:5" x14ac:dyDescent="0.2">
      <c r="B17248" s="73"/>
      <c r="C17248" s="73"/>
      <c r="E17248" s="165"/>
    </row>
    <row r="17249" spans="2:5" x14ac:dyDescent="0.2">
      <c r="B17249" s="73"/>
      <c r="C17249" s="73"/>
      <c r="E17249" s="165"/>
    </row>
    <row r="17250" spans="2:5" x14ac:dyDescent="0.2">
      <c r="B17250" s="73"/>
      <c r="C17250" s="73"/>
      <c r="E17250" s="165"/>
    </row>
    <row r="17251" spans="2:5" x14ac:dyDescent="0.2">
      <c r="B17251" s="73"/>
      <c r="C17251" s="73"/>
      <c r="E17251" s="165"/>
    </row>
    <row r="17252" spans="2:5" x14ac:dyDescent="0.2">
      <c r="B17252" s="73"/>
      <c r="C17252" s="73"/>
      <c r="E17252" s="165"/>
    </row>
    <row r="17253" spans="2:5" x14ac:dyDescent="0.2">
      <c r="B17253" s="73"/>
      <c r="C17253" s="73"/>
      <c r="E17253" s="165"/>
    </row>
    <row r="17254" spans="2:5" x14ac:dyDescent="0.2">
      <c r="B17254" s="73"/>
      <c r="C17254" s="73"/>
      <c r="E17254" s="165"/>
    </row>
    <row r="17255" spans="2:5" x14ac:dyDescent="0.2">
      <c r="B17255" s="73"/>
      <c r="C17255" s="73"/>
      <c r="E17255" s="165"/>
    </row>
    <row r="17256" spans="2:5" x14ac:dyDescent="0.2">
      <c r="B17256" s="73"/>
      <c r="C17256" s="73"/>
      <c r="E17256" s="165"/>
    </row>
    <row r="17257" spans="2:5" x14ac:dyDescent="0.2">
      <c r="B17257" s="73"/>
      <c r="C17257" s="73"/>
      <c r="E17257" s="165"/>
    </row>
    <row r="17258" spans="2:5" x14ac:dyDescent="0.2">
      <c r="B17258" s="73"/>
      <c r="C17258" s="73"/>
      <c r="E17258" s="165"/>
    </row>
    <row r="17259" spans="2:5" x14ac:dyDescent="0.2">
      <c r="B17259" s="73"/>
      <c r="C17259" s="73"/>
      <c r="E17259" s="165"/>
    </row>
    <row r="17260" spans="2:5" x14ac:dyDescent="0.2">
      <c r="B17260" s="73"/>
      <c r="C17260" s="73"/>
      <c r="E17260" s="165"/>
    </row>
    <row r="17261" spans="2:5" x14ac:dyDescent="0.2">
      <c r="B17261" s="73"/>
      <c r="C17261" s="73"/>
      <c r="E17261" s="165"/>
    </row>
    <row r="17262" spans="2:5" x14ac:dyDescent="0.2">
      <c r="B17262" s="73"/>
      <c r="C17262" s="73"/>
      <c r="E17262" s="165"/>
    </row>
    <row r="17263" spans="2:5" x14ac:dyDescent="0.2">
      <c r="B17263" s="73"/>
      <c r="C17263" s="73"/>
      <c r="E17263" s="165"/>
    </row>
    <row r="17264" spans="2:5" x14ac:dyDescent="0.2">
      <c r="B17264" s="73"/>
      <c r="C17264" s="73"/>
      <c r="E17264" s="165"/>
    </row>
    <row r="17265" spans="2:5" x14ac:dyDescent="0.2">
      <c r="B17265" s="73"/>
      <c r="C17265" s="73"/>
      <c r="E17265" s="165"/>
    </row>
    <row r="17266" spans="2:5" x14ac:dyDescent="0.2">
      <c r="B17266" s="73"/>
      <c r="C17266" s="73"/>
      <c r="E17266" s="165"/>
    </row>
    <row r="17267" spans="2:5" x14ac:dyDescent="0.2">
      <c r="B17267" s="73"/>
      <c r="C17267" s="73"/>
      <c r="E17267" s="165"/>
    </row>
    <row r="17268" spans="2:5" x14ac:dyDescent="0.2">
      <c r="B17268" s="73"/>
      <c r="C17268" s="73"/>
      <c r="E17268" s="165"/>
    </row>
    <row r="17269" spans="2:5" x14ac:dyDescent="0.2">
      <c r="B17269" s="73"/>
      <c r="C17269" s="73"/>
      <c r="E17269" s="165"/>
    </row>
    <row r="17270" spans="2:5" x14ac:dyDescent="0.2">
      <c r="B17270" s="73"/>
      <c r="C17270" s="73"/>
      <c r="E17270" s="165"/>
    </row>
    <row r="17271" spans="2:5" x14ac:dyDescent="0.2">
      <c r="B17271" s="73"/>
      <c r="C17271" s="73"/>
      <c r="E17271" s="165"/>
    </row>
    <row r="17272" spans="2:5" x14ac:dyDescent="0.2">
      <c r="B17272" s="73"/>
      <c r="C17272" s="73"/>
      <c r="E17272" s="165"/>
    </row>
    <row r="17273" spans="2:5" x14ac:dyDescent="0.2">
      <c r="B17273" s="73"/>
      <c r="C17273" s="73"/>
      <c r="E17273" s="165"/>
    </row>
    <row r="17274" spans="2:5" x14ac:dyDescent="0.2">
      <c r="B17274" s="73"/>
      <c r="C17274" s="73"/>
      <c r="E17274" s="165"/>
    </row>
    <row r="17275" spans="2:5" x14ac:dyDescent="0.2">
      <c r="B17275" s="73"/>
      <c r="C17275" s="73"/>
      <c r="E17275" s="165"/>
    </row>
    <row r="17276" spans="2:5" x14ac:dyDescent="0.2">
      <c r="B17276" s="73"/>
      <c r="C17276" s="73"/>
      <c r="E17276" s="165"/>
    </row>
    <row r="17277" spans="2:5" x14ac:dyDescent="0.2">
      <c r="B17277" s="73"/>
      <c r="C17277" s="73"/>
      <c r="E17277" s="165"/>
    </row>
    <row r="17278" spans="2:5" x14ac:dyDescent="0.2">
      <c r="B17278" s="73"/>
      <c r="C17278" s="73"/>
      <c r="E17278" s="165"/>
    </row>
    <row r="17279" spans="2:5" x14ac:dyDescent="0.2">
      <c r="B17279" s="73"/>
      <c r="C17279" s="73"/>
      <c r="E17279" s="165"/>
    </row>
    <row r="17280" spans="2:5" x14ac:dyDescent="0.2">
      <c r="B17280" s="73"/>
      <c r="C17280" s="73"/>
      <c r="E17280" s="165"/>
    </row>
    <row r="17281" spans="2:5" x14ac:dyDescent="0.2">
      <c r="B17281" s="73"/>
      <c r="C17281" s="73"/>
      <c r="E17281" s="165"/>
    </row>
    <row r="17282" spans="2:5" x14ac:dyDescent="0.2">
      <c r="B17282" s="73"/>
      <c r="C17282" s="73"/>
      <c r="E17282" s="165"/>
    </row>
    <row r="17283" spans="2:5" x14ac:dyDescent="0.2">
      <c r="B17283" s="73"/>
      <c r="C17283" s="73"/>
      <c r="E17283" s="165"/>
    </row>
    <row r="17284" spans="2:5" x14ac:dyDescent="0.2">
      <c r="B17284" s="73"/>
      <c r="C17284" s="73"/>
      <c r="E17284" s="165"/>
    </row>
    <row r="17285" spans="2:5" x14ac:dyDescent="0.2">
      <c r="B17285" s="73"/>
      <c r="C17285" s="73"/>
      <c r="E17285" s="165"/>
    </row>
    <row r="17286" spans="2:5" x14ac:dyDescent="0.2">
      <c r="B17286" s="73"/>
      <c r="C17286" s="73"/>
      <c r="E17286" s="165"/>
    </row>
    <row r="17287" spans="2:5" x14ac:dyDescent="0.2">
      <c r="B17287" s="73"/>
      <c r="C17287" s="73"/>
      <c r="E17287" s="165"/>
    </row>
    <row r="17288" spans="2:5" x14ac:dyDescent="0.2">
      <c r="B17288" s="73"/>
      <c r="C17288" s="73"/>
      <c r="E17288" s="165"/>
    </row>
    <row r="17289" spans="2:5" x14ac:dyDescent="0.2">
      <c r="B17289" s="73"/>
      <c r="C17289" s="73"/>
      <c r="E17289" s="165"/>
    </row>
    <row r="17290" spans="2:5" x14ac:dyDescent="0.2">
      <c r="B17290" s="73"/>
      <c r="C17290" s="73"/>
      <c r="E17290" s="165"/>
    </row>
    <row r="17291" spans="2:5" x14ac:dyDescent="0.2">
      <c r="B17291" s="73"/>
      <c r="C17291" s="73"/>
      <c r="E17291" s="165"/>
    </row>
    <row r="17292" spans="2:5" x14ac:dyDescent="0.2">
      <c r="B17292" s="73"/>
      <c r="C17292" s="73"/>
      <c r="E17292" s="165"/>
    </row>
    <row r="17293" spans="2:5" x14ac:dyDescent="0.2">
      <c r="B17293" s="73"/>
      <c r="C17293" s="73"/>
      <c r="E17293" s="165"/>
    </row>
    <row r="17294" spans="2:5" x14ac:dyDescent="0.2">
      <c r="B17294" s="73"/>
      <c r="C17294" s="73"/>
      <c r="E17294" s="165"/>
    </row>
    <row r="17295" spans="2:5" x14ac:dyDescent="0.2">
      <c r="B17295" s="73"/>
      <c r="C17295" s="73"/>
      <c r="E17295" s="165"/>
    </row>
    <row r="17296" spans="2:5" x14ac:dyDescent="0.2">
      <c r="B17296" s="73"/>
      <c r="C17296" s="73"/>
      <c r="E17296" s="165"/>
    </row>
    <row r="17297" spans="2:5" x14ac:dyDescent="0.2">
      <c r="B17297" s="73"/>
      <c r="C17297" s="73"/>
      <c r="E17297" s="165"/>
    </row>
    <row r="17298" spans="2:5" x14ac:dyDescent="0.2">
      <c r="B17298" s="73"/>
      <c r="C17298" s="73"/>
      <c r="E17298" s="165"/>
    </row>
    <row r="17299" spans="2:5" x14ac:dyDescent="0.2">
      <c r="B17299" s="73"/>
      <c r="C17299" s="73"/>
      <c r="E17299" s="165"/>
    </row>
    <row r="17300" spans="2:5" x14ac:dyDescent="0.2">
      <c r="B17300" s="73"/>
      <c r="C17300" s="73"/>
      <c r="E17300" s="165"/>
    </row>
    <row r="17301" spans="2:5" x14ac:dyDescent="0.2">
      <c r="B17301" s="73"/>
      <c r="C17301" s="73"/>
      <c r="E17301" s="165"/>
    </row>
    <row r="17302" spans="2:5" x14ac:dyDescent="0.2">
      <c r="B17302" s="73"/>
      <c r="C17302" s="73"/>
      <c r="E17302" s="165"/>
    </row>
    <row r="17303" spans="2:5" x14ac:dyDescent="0.2">
      <c r="B17303" s="73"/>
      <c r="C17303" s="73"/>
      <c r="E17303" s="165"/>
    </row>
    <row r="17304" spans="2:5" x14ac:dyDescent="0.2">
      <c r="B17304" s="73"/>
      <c r="C17304" s="73"/>
      <c r="E17304" s="165"/>
    </row>
    <row r="17305" spans="2:5" x14ac:dyDescent="0.2">
      <c r="B17305" s="73"/>
      <c r="C17305" s="73"/>
      <c r="E17305" s="165"/>
    </row>
    <row r="17306" spans="2:5" x14ac:dyDescent="0.2">
      <c r="B17306" s="73"/>
      <c r="C17306" s="73"/>
      <c r="E17306" s="165"/>
    </row>
    <row r="17307" spans="2:5" x14ac:dyDescent="0.2">
      <c r="B17307" s="73"/>
      <c r="C17307" s="73"/>
      <c r="E17307" s="165"/>
    </row>
    <row r="17308" spans="2:5" x14ac:dyDescent="0.2">
      <c r="B17308" s="73"/>
      <c r="C17308" s="73"/>
      <c r="E17308" s="165"/>
    </row>
    <row r="17309" spans="2:5" x14ac:dyDescent="0.2">
      <c r="B17309" s="73"/>
      <c r="C17309" s="73"/>
      <c r="E17309" s="165"/>
    </row>
    <row r="17310" spans="2:5" x14ac:dyDescent="0.2">
      <c r="B17310" s="73"/>
      <c r="C17310" s="73"/>
      <c r="E17310" s="165"/>
    </row>
    <row r="17311" spans="2:5" x14ac:dyDescent="0.2">
      <c r="B17311" s="73"/>
      <c r="C17311" s="73"/>
      <c r="E17311" s="165"/>
    </row>
    <row r="17312" spans="2:5" x14ac:dyDescent="0.2">
      <c r="B17312" s="73"/>
      <c r="C17312" s="73"/>
      <c r="E17312" s="165"/>
    </row>
    <row r="17313" spans="2:5" x14ac:dyDescent="0.2">
      <c r="B17313" s="73"/>
      <c r="C17313" s="73"/>
      <c r="E17313" s="165"/>
    </row>
    <row r="17314" spans="2:5" x14ac:dyDescent="0.2">
      <c r="B17314" s="73"/>
      <c r="C17314" s="73"/>
      <c r="E17314" s="165"/>
    </row>
    <row r="17315" spans="2:5" x14ac:dyDescent="0.2">
      <c r="B17315" s="73"/>
      <c r="C17315" s="73"/>
      <c r="E17315" s="165"/>
    </row>
    <row r="17316" spans="2:5" x14ac:dyDescent="0.2">
      <c r="B17316" s="73"/>
      <c r="C17316" s="73"/>
      <c r="E17316" s="165"/>
    </row>
    <row r="17317" spans="2:5" x14ac:dyDescent="0.2">
      <c r="B17317" s="73"/>
      <c r="C17317" s="73"/>
      <c r="E17317" s="165"/>
    </row>
    <row r="17318" spans="2:5" x14ac:dyDescent="0.2">
      <c r="B17318" s="73"/>
      <c r="C17318" s="73"/>
      <c r="E17318" s="165"/>
    </row>
    <row r="17319" spans="2:5" x14ac:dyDescent="0.2">
      <c r="B17319" s="73"/>
      <c r="C17319" s="73"/>
      <c r="E17319" s="165"/>
    </row>
    <row r="17320" spans="2:5" x14ac:dyDescent="0.2">
      <c r="B17320" s="73"/>
      <c r="C17320" s="73"/>
      <c r="E17320" s="165"/>
    </row>
    <row r="17321" spans="2:5" x14ac:dyDescent="0.2">
      <c r="B17321" s="73"/>
      <c r="C17321" s="73"/>
      <c r="E17321" s="165"/>
    </row>
    <row r="17322" spans="2:5" x14ac:dyDescent="0.2">
      <c r="B17322" s="73"/>
      <c r="C17322" s="73"/>
      <c r="E17322" s="165"/>
    </row>
    <row r="17323" spans="2:5" x14ac:dyDescent="0.2">
      <c r="B17323" s="73"/>
      <c r="C17323" s="73"/>
      <c r="E17323" s="165"/>
    </row>
    <row r="17324" spans="2:5" x14ac:dyDescent="0.2">
      <c r="B17324" s="73"/>
      <c r="C17324" s="73"/>
      <c r="E17324" s="165"/>
    </row>
    <row r="17325" spans="2:5" x14ac:dyDescent="0.2">
      <c r="B17325" s="73"/>
      <c r="C17325" s="73"/>
      <c r="E17325" s="165"/>
    </row>
    <row r="17326" spans="2:5" x14ac:dyDescent="0.2">
      <c r="B17326" s="73"/>
      <c r="C17326" s="73"/>
      <c r="E17326" s="165"/>
    </row>
    <row r="17327" spans="2:5" x14ac:dyDescent="0.2">
      <c r="B17327" s="73"/>
      <c r="C17327" s="73"/>
      <c r="E17327" s="165"/>
    </row>
    <row r="17328" spans="2:5" x14ac:dyDescent="0.2">
      <c r="B17328" s="73"/>
      <c r="C17328" s="73"/>
      <c r="E17328" s="165"/>
    </row>
    <row r="17329" spans="2:5" x14ac:dyDescent="0.2">
      <c r="B17329" s="73"/>
      <c r="C17329" s="73"/>
      <c r="E17329" s="165"/>
    </row>
    <row r="17330" spans="2:5" x14ac:dyDescent="0.2">
      <c r="B17330" s="73"/>
      <c r="C17330" s="73"/>
      <c r="E17330" s="165"/>
    </row>
    <row r="17331" spans="2:5" x14ac:dyDescent="0.2">
      <c r="B17331" s="73"/>
      <c r="C17331" s="73"/>
      <c r="E17331" s="165"/>
    </row>
    <row r="17332" spans="2:5" x14ac:dyDescent="0.2">
      <c r="B17332" s="73"/>
      <c r="C17332" s="73"/>
      <c r="E17332" s="165"/>
    </row>
    <row r="17333" spans="2:5" x14ac:dyDescent="0.2">
      <c r="B17333" s="73"/>
      <c r="C17333" s="73"/>
      <c r="E17333" s="165"/>
    </row>
    <row r="17334" spans="2:5" x14ac:dyDescent="0.2">
      <c r="B17334" s="73"/>
      <c r="C17334" s="73"/>
      <c r="E17334" s="165"/>
    </row>
    <row r="17335" spans="2:5" x14ac:dyDescent="0.2">
      <c r="B17335" s="73"/>
      <c r="C17335" s="73"/>
      <c r="E17335" s="165"/>
    </row>
    <row r="17336" spans="2:5" x14ac:dyDescent="0.2">
      <c r="B17336" s="73"/>
      <c r="C17336" s="73"/>
      <c r="E17336" s="165"/>
    </row>
    <row r="17337" spans="2:5" x14ac:dyDescent="0.2">
      <c r="B17337" s="73"/>
      <c r="C17337" s="73"/>
      <c r="E17337" s="165"/>
    </row>
    <row r="17338" spans="2:5" x14ac:dyDescent="0.2">
      <c r="B17338" s="73"/>
      <c r="C17338" s="73"/>
      <c r="E17338" s="165"/>
    </row>
    <row r="17339" spans="2:5" x14ac:dyDescent="0.2">
      <c r="B17339" s="73"/>
      <c r="C17339" s="73"/>
      <c r="E17339" s="165"/>
    </row>
    <row r="17340" spans="2:5" x14ac:dyDescent="0.2">
      <c r="B17340" s="73"/>
      <c r="C17340" s="73"/>
      <c r="E17340" s="165"/>
    </row>
    <row r="17341" spans="2:5" x14ac:dyDescent="0.2">
      <c r="B17341" s="73"/>
      <c r="C17341" s="73"/>
      <c r="E17341" s="165"/>
    </row>
    <row r="17342" spans="2:5" x14ac:dyDescent="0.2">
      <c r="B17342" s="73"/>
      <c r="C17342" s="73"/>
      <c r="E17342" s="165"/>
    </row>
    <row r="17343" spans="2:5" x14ac:dyDescent="0.2">
      <c r="B17343" s="73"/>
      <c r="C17343" s="73"/>
      <c r="E17343" s="165"/>
    </row>
    <row r="17344" spans="2:5" x14ac:dyDescent="0.2">
      <c r="B17344" s="73"/>
      <c r="C17344" s="73"/>
      <c r="E17344" s="165"/>
    </row>
    <row r="17345" spans="2:5" x14ac:dyDescent="0.2">
      <c r="B17345" s="73"/>
      <c r="C17345" s="73"/>
      <c r="E17345" s="165"/>
    </row>
    <row r="17346" spans="2:5" x14ac:dyDescent="0.2">
      <c r="B17346" s="73"/>
      <c r="C17346" s="73"/>
      <c r="E17346" s="165"/>
    </row>
    <row r="17347" spans="2:5" x14ac:dyDescent="0.2">
      <c r="B17347" s="73"/>
      <c r="C17347" s="73"/>
      <c r="E17347" s="165"/>
    </row>
    <row r="17348" spans="2:5" x14ac:dyDescent="0.2">
      <c r="B17348" s="73"/>
      <c r="C17348" s="73"/>
      <c r="E17348" s="165"/>
    </row>
    <row r="17349" spans="2:5" x14ac:dyDescent="0.2">
      <c r="B17349" s="73"/>
      <c r="C17349" s="73"/>
      <c r="E17349" s="165"/>
    </row>
    <row r="17350" spans="2:5" x14ac:dyDescent="0.2">
      <c r="B17350" s="73"/>
      <c r="C17350" s="73"/>
      <c r="E17350" s="165"/>
    </row>
    <row r="17351" spans="2:5" x14ac:dyDescent="0.2">
      <c r="B17351" s="73"/>
      <c r="C17351" s="73"/>
      <c r="E17351" s="165"/>
    </row>
    <row r="17352" spans="2:5" x14ac:dyDescent="0.2">
      <c r="B17352" s="73"/>
      <c r="C17352" s="73"/>
      <c r="E17352" s="165"/>
    </row>
    <row r="17353" spans="2:5" x14ac:dyDescent="0.2">
      <c r="B17353" s="73"/>
      <c r="C17353" s="73"/>
      <c r="E17353" s="165"/>
    </row>
    <row r="17354" spans="2:5" x14ac:dyDescent="0.2">
      <c r="B17354" s="73"/>
      <c r="C17354" s="73"/>
      <c r="E17354" s="165"/>
    </row>
    <row r="17355" spans="2:5" x14ac:dyDescent="0.2">
      <c r="B17355" s="73"/>
      <c r="C17355" s="73"/>
      <c r="E17355" s="165"/>
    </row>
    <row r="17356" spans="2:5" x14ac:dyDescent="0.2">
      <c r="B17356" s="73"/>
      <c r="C17356" s="73"/>
      <c r="E17356" s="165"/>
    </row>
    <row r="17357" spans="2:5" x14ac:dyDescent="0.2">
      <c r="B17357" s="73"/>
      <c r="C17357" s="73"/>
      <c r="E17357" s="165"/>
    </row>
    <row r="17358" spans="2:5" x14ac:dyDescent="0.2">
      <c r="B17358" s="73"/>
      <c r="C17358" s="73"/>
      <c r="E17358" s="165"/>
    </row>
    <row r="17359" spans="2:5" x14ac:dyDescent="0.2">
      <c r="B17359" s="73"/>
      <c r="C17359" s="73"/>
      <c r="E17359" s="165"/>
    </row>
    <row r="17360" spans="2:5" x14ac:dyDescent="0.2">
      <c r="B17360" s="73"/>
      <c r="C17360" s="73"/>
      <c r="E17360" s="165"/>
    </row>
    <row r="17361" spans="2:5" x14ac:dyDescent="0.2">
      <c r="B17361" s="73"/>
      <c r="C17361" s="73"/>
      <c r="E17361" s="165"/>
    </row>
    <row r="17362" spans="2:5" x14ac:dyDescent="0.2">
      <c r="B17362" s="73"/>
      <c r="C17362" s="73"/>
      <c r="E17362" s="165"/>
    </row>
    <row r="17363" spans="2:5" x14ac:dyDescent="0.2">
      <c r="B17363" s="73"/>
      <c r="C17363" s="73"/>
      <c r="E17363" s="165"/>
    </row>
    <row r="17364" spans="2:5" x14ac:dyDescent="0.2">
      <c r="B17364" s="73"/>
      <c r="C17364" s="73"/>
      <c r="E17364" s="165"/>
    </row>
    <row r="17365" spans="2:5" x14ac:dyDescent="0.2">
      <c r="B17365" s="73"/>
      <c r="C17365" s="73"/>
      <c r="E17365" s="165"/>
    </row>
    <row r="17366" spans="2:5" x14ac:dyDescent="0.2">
      <c r="B17366" s="73"/>
      <c r="C17366" s="73"/>
      <c r="E17366" s="165"/>
    </row>
    <row r="17367" spans="2:5" x14ac:dyDescent="0.2">
      <c r="B17367" s="73"/>
      <c r="C17367" s="73"/>
      <c r="E17367" s="165"/>
    </row>
    <row r="17368" spans="2:5" x14ac:dyDescent="0.2">
      <c r="B17368" s="73"/>
      <c r="C17368" s="73"/>
      <c r="E17368" s="165"/>
    </row>
    <row r="17369" spans="2:5" x14ac:dyDescent="0.2">
      <c r="B17369" s="73"/>
      <c r="C17369" s="73"/>
      <c r="E17369" s="165"/>
    </row>
    <row r="17370" spans="2:5" x14ac:dyDescent="0.2">
      <c r="B17370" s="73"/>
      <c r="C17370" s="73"/>
      <c r="E17370" s="165"/>
    </row>
    <row r="17371" spans="2:5" x14ac:dyDescent="0.2">
      <c r="B17371" s="73"/>
      <c r="C17371" s="73"/>
      <c r="E17371" s="165"/>
    </row>
    <row r="17372" spans="2:5" x14ac:dyDescent="0.2">
      <c r="B17372" s="73"/>
      <c r="C17372" s="73"/>
      <c r="E17372" s="165"/>
    </row>
    <row r="17373" spans="2:5" x14ac:dyDescent="0.2">
      <c r="B17373" s="73"/>
      <c r="C17373" s="73"/>
      <c r="E17373" s="165"/>
    </row>
    <row r="17374" spans="2:5" x14ac:dyDescent="0.2">
      <c r="B17374" s="73"/>
      <c r="C17374" s="73"/>
      <c r="E17374" s="165"/>
    </row>
    <row r="17375" spans="2:5" x14ac:dyDescent="0.2">
      <c r="B17375" s="73"/>
      <c r="C17375" s="73"/>
      <c r="E17375" s="165"/>
    </row>
    <row r="17376" spans="2:5" x14ac:dyDescent="0.2">
      <c r="B17376" s="73"/>
      <c r="C17376" s="73"/>
      <c r="E17376" s="165"/>
    </row>
    <row r="17377" spans="2:5" x14ac:dyDescent="0.2">
      <c r="B17377" s="73"/>
      <c r="C17377" s="73"/>
      <c r="E17377" s="165"/>
    </row>
    <row r="17378" spans="2:5" x14ac:dyDescent="0.2">
      <c r="B17378" s="73"/>
      <c r="C17378" s="73"/>
      <c r="E17378" s="165"/>
    </row>
    <row r="17379" spans="2:5" x14ac:dyDescent="0.2">
      <c r="B17379" s="73"/>
      <c r="C17379" s="73"/>
      <c r="E17379" s="165"/>
    </row>
    <row r="17380" spans="2:5" x14ac:dyDescent="0.2">
      <c r="B17380" s="73"/>
      <c r="C17380" s="73"/>
      <c r="E17380" s="165"/>
    </row>
    <row r="17381" spans="2:5" x14ac:dyDescent="0.2">
      <c r="B17381" s="73"/>
      <c r="C17381" s="73"/>
      <c r="E17381" s="165"/>
    </row>
    <row r="17382" spans="2:5" x14ac:dyDescent="0.2">
      <c r="B17382" s="73"/>
      <c r="C17382" s="73"/>
      <c r="E17382" s="165"/>
    </row>
    <row r="17383" spans="2:5" x14ac:dyDescent="0.2">
      <c r="B17383" s="73"/>
      <c r="C17383" s="73"/>
      <c r="E17383" s="165"/>
    </row>
    <row r="17384" spans="2:5" x14ac:dyDescent="0.2">
      <c r="B17384" s="73"/>
      <c r="C17384" s="73"/>
      <c r="E17384" s="165"/>
    </row>
    <row r="17385" spans="2:5" x14ac:dyDescent="0.2">
      <c r="B17385" s="73"/>
      <c r="C17385" s="73"/>
      <c r="E17385" s="165"/>
    </row>
    <row r="17386" spans="2:5" x14ac:dyDescent="0.2">
      <c r="B17386" s="73"/>
      <c r="C17386" s="73"/>
      <c r="E17386" s="165"/>
    </row>
    <row r="17387" spans="2:5" x14ac:dyDescent="0.2">
      <c r="B17387" s="73"/>
      <c r="C17387" s="73"/>
      <c r="E17387" s="165"/>
    </row>
    <row r="17388" spans="2:5" x14ac:dyDescent="0.2">
      <c r="B17388" s="73"/>
      <c r="C17388" s="73"/>
      <c r="E17388" s="165"/>
    </row>
    <row r="17389" spans="2:5" x14ac:dyDescent="0.2">
      <c r="B17389" s="73"/>
      <c r="C17389" s="73"/>
      <c r="E17389" s="165"/>
    </row>
    <row r="17390" spans="2:5" x14ac:dyDescent="0.2">
      <c r="B17390" s="73"/>
      <c r="C17390" s="73"/>
      <c r="E17390" s="165"/>
    </row>
    <row r="17391" spans="2:5" x14ac:dyDescent="0.2">
      <c r="B17391" s="73"/>
      <c r="C17391" s="73"/>
      <c r="E17391" s="165"/>
    </row>
    <row r="17392" spans="2:5" x14ac:dyDescent="0.2">
      <c r="B17392" s="73"/>
      <c r="C17392" s="73"/>
      <c r="E17392" s="165"/>
    </row>
    <row r="17393" spans="2:5" x14ac:dyDescent="0.2">
      <c r="B17393" s="73"/>
      <c r="C17393" s="73"/>
      <c r="E17393" s="165"/>
    </row>
    <row r="17394" spans="2:5" x14ac:dyDescent="0.2">
      <c r="B17394" s="73"/>
      <c r="C17394" s="73"/>
      <c r="E17394" s="165"/>
    </row>
    <row r="17395" spans="2:5" x14ac:dyDescent="0.2">
      <c r="B17395" s="73"/>
      <c r="C17395" s="73"/>
      <c r="E17395" s="165"/>
    </row>
    <row r="17396" spans="2:5" x14ac:dyDescent="0.2">
      <c r="B17396" s="73"/>
      <c r="C17396" s="73"/>
      <c r="E17396" s="165"/>
    </row>
    <row r="17397" spans="2:5" x14ac:dyDescent="0.2">
      <c r="B17397" s="73"/>
      <c r="C17397" s="73"/>
      <c r="E17397" s="165"/>
    </row>
    <row r="17398" spans="2:5" x14ac:dyDescent="0.2">
      <c r="B17398" s="73"/>
      <c r="C17398" s="73"/>
      <c r="E17398" s="165"/>
    </row>
    <row r="17399" spans="2:5" x14ac:dyDescent="0.2">
      <c r="B17399" s="73"/>
      <c r="C17399" s="73"/>
      <c r="E17399" s="165"/>
    </row>
    <row r="17400" spans="2:5" x14ac:dyDescent="0.2">
      <c r="B17400" s="73"/>
      <c r="C17400" s="73"/>
      <c r="E17400" s="165"/>
    </row>
    <row r="17401" spans="2:5" x14ac:dyDescent="0.2">
      <c r="B17401" s="73"/>
      <c r="C17401" s="73"/>
      <c r="E17401" s="165"/>
    </row>
    <row r="17402" spans="2:5" x14ac:dyDescent="0.2">
      <c r="B17402" s="73"/>
      <c r="C17402" s="73"/>
      <c r="E17402" s="165"/>
    </row>
    <row r="17403" spans="2:5" x14ac:dyDescent="0.2">
      <c r="B17403" s="73"/>
      <c r="C17403" s="73"/>
      <c r="E17403" s="165"/>
    </row>
    <row r="17404" spans="2:5" x14ac:dyDescent="0.2">
      <c r="B17404" s="73"/>
      <c r="C17404" s="73"/>
      <c r="E17404" s="165"/>
    </row>
    <row r="17405" spans="2:5" x14ac:dyDescent="0.2">
      <c r="B17405" s="73"/>
      <c r="C17405" s="73"/>
      <c r="E17405" s="165"/>
    </row>
    <row r="17406" spans="2:5" x14ac:dyDescent="0.2">
      <c r="B17406" s="73"/>
      <c r="C17406" s="73"/>
      <c r="E17406" s="165"/>
    </row>
    <row r="17407" spans="2:5" x14ac:dyDescent="0.2">
      <c r="B17407" s="73"/>
      <c r="C17407" s="73"/>
      <c r="E17407" s="165"/>
    </row>
    <row r="17408" spans="2:5" x14ac:dyDescent="0.2">
      <c r="B17408" s="73"/>
      <c r="C17408" s="73"/>
      <c r="E17408" s="165"/>
    </row>
    <row r="17409" spans="2:5" x14ac:dyDescent="0.2">
      <c r="B17409" s="73"/>
      <c r="C17409" s="73"/>
      <c r="E17409" s="165"/>
    </row>
    <row r="17410" spans="2:5" x14ac:dyDescent="0.2">
      <c r="B17410" s="73"/>
      <c r="C17410" s="73"/>
      <c r="E17410" s="165"/>
    </row>
    <row r="17411" spans="2:5" x14ac:dyDescent="0.2">
      <c r="B17411" s="73"/>
      <c r="C17411" s="73"/>
      <c r="E17411" s="165"/>
    </row>
    <row r="17412" spans="2:5" x14ac:dyDescent="0.2">
      <c r="B17412" s="73"/>
      <c r="C17412" s="73"/>
      <c r="E17412" s="165"/>
    </row>
    <row r="17413" spans="2:5" x14ac:dyDescent="0.2">
      <c r="B17413" s="73"/>
      <c r="C17413" s="73"/>
      <c r="E17413" s="165"/>
    </row>
    <row r="17414" spans="2:5" x14ac:dyDescent="0.2">
      <c r="B17414" s="73"/>
      <c r="C17414" s="73"/>
      <c r="E17414" s="165"/>
    </row>
    <row r="17415" spans="2:5" x14ac:dyDescent="0.2">
      <c r="B17415" s="73"/>
      <c r="C17415" s="73"/>
      <c r="E17415" s="165"/>
    </row>
    <row r="17416" spans="2:5" x14ac:dyDescent="0.2">
      <c r="B17416" s="73"/>
      <c r="C17416" s="73"/>
      <c r="E17416" s="165"/>
    </row>
    <row r="17417" spans="2:5" x14ac:dyDescent="0.2">
      <c r="B17417" s="73"/>
      <c r="C17417" s="73"/>
      <c r="E17417" s="165"/>
    </row>
    <row r="17418" spans="2:5" x14ac:dyDescent="0.2">
      <c r="B17418" s="73"/>
      <c r="C17418" s="73"/>
      <c r="E17418" s="165"/>
    </row>
    <row r="17419" spans="2:5" x14ac:dyDescent="0.2">
      <c r="B17419" s="73"/>
      <c r="C17419" s="73"/>
      <c r="E17419" s="165"/>
    </row>
    <row r="17420" spans="2:5" x14ac:dyDescent="0.2">
      <c r="B17420" s="73"/>
      <c r="C17420" s="73"/>
      <c r="E17420" s="165"/>
    </row>
    <row r="17421" spans="2:5" x14ac:dyDescent="0.2">
      <c r="B17421" s="73"/>
      <c r="C17421" s="73"/>
      <c r="E17421" s="165"/>
    </row>
    <row r="17422" spans="2:5" x14ac:dyDescent="0.2">
      <c r="B17422" s="73"/>
      <c r="C17422" s="73"/>
      <c r="E17422" s="165"/>
    </row>
    <row r="17423" spans="2:5" x14ac:dyDescent="0.2">
      <c r="B17423" s="73"/>
      <c r="C17423" s="73"/>
      <c r="E17423" s="165"/>
    </row>
    <row r="17424" spans="2:5" x14ac:dyDescent="0.2">
      <c r="B17424" s="73"/>
      <c r="C17424" s="73"/>
      <c r="E17424" s="165"/>
    </row>
    <row r="17425" spans="2:5" x14ac:dyDescent="0.2">
      <c r="B17425" s="73"/>
      <c r="C17425" s="73"/>
      <c r="E17425" s="165"/>
    </row>
    <row r="17426" spans="2:5" x14ac:dyDescent="0.2">
      <c r="B17426" s="73"/>
      <c r="C17426" s="73"/>
      <c r="E17426" s="165"/>
    </row>
    <row r="17427" spans="2:5" x14ac:dyDescent="0.2">
      <c r="B17427" s="73"/>
      <c r="C17427" s="73"/>
      <c r="E17427" s="165"/>
    </row>
    <row r="17428" spans="2:5" x14ac:dyDescent="0.2">
      <c r="B17428" s="73"/>
      <c r="C17428" s="73"/>
      <c r="E17428" s="165"/>
    </row>
    <row r="17429" spans="2:5" x14ac:dyDescent="0.2">
      <c r="B17429" s="73"/>
      <c r="C17429" s="73"/>
      <c r="E17429" s="165"/>
    </row>
    <row r="17430" spans="2:5" x14ac:dyDescent="0.2">
      <c r="B17430" s="73"/>
      <c r="C17430" s="73"/>
      <c r="E17430" s="165"/>
    </row>
    <row r="17431" spans="2:5" x14ac:dyDescent="0.2">
      <c r="B17431" s="73"/>
      <c r="C17431" s="73"/>
      <c r="E17431" s="165"/>
    </row>
    <row r="17432" spans="2:5" x14ac:dyDescent="0.2">
      <c r="B17432" s="73"/>
      <c r="C17432" s="73"/>
      <c r="E17432" s="165"/>
    </row>
    <row r="17433" spans="2:5" x14ac:dyDescent="0.2">
      <c r="B17433" s="73"/>
      <c r="C17433" s="73"/>
      <c r="E17433" s="165"/>
    </row>
    <row r="17434" spans="2:5" x14ac:dyDescent="0.2">
      <c r="B17434" s="73"/>
      <c r="C17434" s="73"/>
      <c r="E17434" s="165"/>
    </row>
    <row r="17435" spans="2:5" x14ac:dyDescent="0.2">
      <c r="B17435" s="73"/>
      <c r="C17435" s="73"/>
      <c r="E17435" s="165"/>
    </row>
    <row r="17436" spans="2:5" x14ac:dyDescent="0.2">
      <c r="B17436" s="73"/>
      <c r="C17436" s="73"/>
      <c r="E17436" s="165"/>
    </row>
    <row r="17437" spans="2:5" x14ac:dyDescent="0.2">
      <c r="B17437" s="73"/>
      <c r="C17437" s="73"/>
      <c r="E17437" s="165"/>
    </row>
    <row r="17438" spans="2:5" x14ac:dyDescent="0.2">
      <c r="B17438" s="73"/>
      <c r="C17438" s="73"/>
      <c r="E17438" s="165"/>
    </row>
    <row r="17439" spans="2:5" x14ac:dyDescent="0.2">
      <c r="B17439" s="73"/>
      <c r="C17439" s="73"/>
      <c r="E17439" s="165"/>
    </row>
    <row r="17440" spans="2:5" x14ac:dyDescent="0.2">
      <c r="B17440" s="73"/>
      <c r="C17440" s="73"/>
      <c r="E17440" s="165"/>
    </row>
    <row r="17441" spans="2:5" x14ac:dyDescent="0.2">
      <c r="B17441" s="73"/>
      <c r="C17441" s="73"/>
      <c r="E17441" s="165"/>
    </row>
    <row r="17442" spans="2:5" x14ac:dyDescent="0.2">
      <c r="B17442" s="73"/>
      <c r="C17442" s="73"/>
      <c r="E17442" s="165"/>
    </row>
    <row r="17443" spans="2:5" x14ac:dyDescent="0.2">
      <c r="B17443" s="73"/>
      <c r="C17443" s="73"/>
      <c r="E17443" s="165"/>
    </row>
    <row r="17444" spans="2:5" x14ac:dyDescent="0.2">
      <c r="B17444" s="73"/>
      <c r="C17444" s="73"/>
      <c r="E17444" s="165"/>
    </row>
    <row r="17445" spans="2:5" x14ac:dyDescent="0.2">
      <c r="B17445" s="73"/>
      <c r="C17445" s="73"/>
      <c r="E17445" s="165"/>
    </row>
    <row r="17446" spans="2:5" x14ac:dyDescent="0.2">
      <c r="B17446" s="73"/>
      <c r="C17446" s="73"/>
      <c r="E17446" s="165"/>
    </row>
    <row r="17447" spans="2:5" x14ac:dyDescent="0.2">
      <c r="B17447" s="73"/>
      <c r="C17447" s="73"/>
      <c r="E17447" s="165"/>
    </row>
    <row r="17448" spans="2:5" x14ac:dyDescent="0.2">
      <c r="B17448" s="73"/>
      <c r="C17448" s="73"/>
      <c r="E17448" s="165"/>
    </row>
    <row r="17449" spans="2:5" x14ac:dyDescent="0.2">
      <c r="B17449" s="73"/>
      <c r="C17449" s="73"/>
      <c r="E17449" s="165"/>
    </row>
    <row r="17450" spans="2:5" x14ac:dyDescent="0.2">
      <c r="B17450" s="73"/>
      <c r="C17450" s="73"/>
      <c r="E17450" s="165"/>
    </row>
    <row r="17451" spans="2:5" x14ac:dyDescent="0.2">
      <c r="B17451" s="73"/>
      <c r="C17451" s="73"/>
      <c r="E17451" s="165"/>
    </row>
    <row r="17452" spans="2:5" x14ac:dyDescent="0.2">
      <c r="B17452" s="73"/>
      <c r="C17452" s="73"/>
      <c r="E17452" s="165"/>
    </row>
    <row r="17453" spans="2:5" x14ac:dyDescent="0.2">
      <c r="B17453" s="73"/>
      <c r="C17453" s="73"/>
      <c r="E17453" s="165"/>
    </row>
    <row r="17454" spans="2:5" x14ac:dyDescent="0.2">
      <c r="B17454" s="73"/>
      <c r="C17454" s="73"/>
      <c r="E17454" s="165"/>
    </row>
    <row r="17455" spans="2:5" x14ac:dyDescent="0.2">
      <c r="B17455" s="73"/>
      <c r="C17455" s="73"/>
      <c r="E17455" s="165"/>
    </row>
    <row r="17456" spans="2:5" x14ac:dyDescent="0.2">
      <c r="B17456" s="73"/>
      <c r="C17456" s="73"/>
      <c r="E17456" s="165"/>
    </row>
    <row r="17457" spans="2:5" x14ac:dyDescent="0.2">
      <c r="B17457" s="73"/>
      <c r="C17457" s="73"/>
      <c r="E17457" s="165"/>
    </row>
    <row r="17458" spans="2:5" x14ac:dyDescent="0.2">
      <c r="B17458" s="73"/>
      <c r="C17458" s="73"/>
      <c r="E17458" s="165"/>
    </row>
    <row r="17459" spans="2:5" x14ac:dyDescent="0.2">
      <c r="B17459" s="73"/>
      <c r="C17459" s="73"/>
      <c r="E17459" s="165"/>
    </row>
    <row r="17460" spans="2:5" x14ac:dyDescent="0.2">
      <c r="B17460" s="73"/>
      <c r="C17460" s="73"/>
      <c r="E17460" s="165"/>
    </row>
    <row r="17461" spans="2:5" x14ac:dyDescent="0.2">
      <c r="B17461" s="73"/>
      <c r="C17461" s="73"/>
      <c r="E17461" s="165"/>
    </row>
    <row r="17462" spans="2:5" x14ac:dyDescent="0.2">
      <c r="B17462" s="73"/>
      <c r="C17462" s="73"/>
      <c r="E17462" s="165"/>
    </row>
    <row r="17463" spans="2:5" x14ac:dyDescent="0.2">
      <c r="B17463" s="73"/>
      <c r="C17463" s="73"/>
      <c r="E17463" s="165"/>
    </row>
    <row r="17464" spans="2:5" x14ac:dyDescent="0.2">
      <c r="B17464" s="73"/>
      <c r="C17464" s="73"/>
      <c r="E17464" s="165"/>
    </row>
    <row r="17465" spans="2:5" x14ac:dyDescent="0.2">
      <c r="B17465" s="73"/>
      <c r="C17465" s="73"/>
      <c r="E17465" s="165"/>
    </row>
    <row r="17466" spans="2:5" x14ac:dyDescent="0.2">
      <c r="B17466" s="73"/>
      <c r="C17466" s="73"/>
      <c r="E17466" s="165"/>
    </row>
    <row r="17467" spans="2:5" x14ac:dyDescent="0.2">
      <c r="B17467" s="73"/>
      <c r="C17467" s="73"/>
      <c r="E17467" s="165"/>
    </row>
    <row r="17468" spans="2:5" x14ac:dyDescent="0.2">
      <c r="B17468" s="73"/>
      <c r="C17468" s="73"/>
      <c r="E17468" s="165"/>
    </row>
    <row r="17469" spans="2:5" x14ac:dyDescent="0.2">
      <c r="B17469" s="73"/>
      <c r="C17469" s="73"/>
      <c r="E17469" s="165"/>
    </row>
    <row r="17470" spans="2:5" x14ac:dyDescent="0.2">
      <c r="B17470" s="73"/>
      <c r="C17470" s="73"/>
      <c r="E17470" s="165"/>
    </row>
    <row r="17471" spans="2:5" x14ac:dyDescent="0.2">
      <c r="B17471" s="73"/>
      <c r="C17471" s="73"/>
      <c r="E17471" s="165"/>
    </row>
    <row r="17472" spans="2:5" x14ac:dyDescent="0.2">
      <c r="B17472" s="73"/>
      <c r="C17472" s="73"/>
      <c r="E17472" s="165"/>
    </row>
    <row r="17473" spans="2:5" x14ac:dyDescent="0.2">
      <c r="B17473" s="73"/>
      <c r="C17473" s="73"/>
      <c r="E17473" s="165"/>
    </row>
    <row r="17474" spans="2:5" x14ac:dyDescent="0.2">
      <c r="B17474" s="73"/>
      <c r="C17474" s="73"/>
      <c r="E17474" s="165"/>
    </row>
    <row r="17475" spans="2:5" x14ac:dyDescent="0.2">
      <c r="B17475" s="73"/>
      <c r="C17475" s="73"/>
      <c r="E17475" s="165"/>
    </row>
    <row r="17476" spans="2:5" x14ac:dyDescent="0.2">
      <c r="B17476" s="73"/>
      <c r="C17476" s="73"/>
      <c r="E17476" s="165"/>
    </row>
    <row r="17477" spans="2:5" x14ac:dyDescent="0.2">
      <c r="B17477" s="73"/>
      <c r="C17477" s="73"/>
      <c r="E17477" s="165"/>
    </row>
    <row r="17478" spans="2:5" x14ac:dyDescent="0.2">
      <c r="B17478" s="73"/>
      <c r="C17478" s="73"/>
      <c r="E17478" s="165"/>
    </row>
    <row r="17479" spans="2:5" x14ac:dyDescent="0.2">
      <c r="B17479" s="73"/>
      <c r="C17479" s="73"/>
      <c r="E17479" s="165"/>
    </row>
    <row r="17480" spans="2:5" x14ac:dyDescent="0.2">
      <c r="B17480" s="73"/>
      <c r="C17480" s="73"/>
      <c r="E17480" s="165"/>
    </row>
    <row r="17481" spans="2:5" x14ac:dyDescent="0.2">
      <c r="B17481" s="73"/>
      <c r="C17481" s="73"/>
      <c r="E17481" s="165"/>
    </row>
    <row r="17482" spans="2:5" x14ac:dyDescent="0.2">
      <c r="B17482" s="73"/>
      <c r="C17482" s="73"/>
      <c r="E17482" s="165"/>
    </row>
    <row r="17483" spans="2:5" x14ac:dyDescent="0.2">
      <c r="B17483" s="73"/>
      <c r="C17483" s="73"/>
      <c r="E17483" s="165"/>
    </row>
    <row r="17484" spans="2:5" x14ac:dyDescent="0.2">
      <c r="B17484" s="73"/>
      <c r="C17484" s="73"/>
      <c r="E17484" s="165"/>
    </row>
    <row r="17485" spans="2:5" x14ac:dyDescent="0.2">
      <c r="B17485" s="73"/>
      <c r="C17485" s="73"/>
      <c r="E17485" s="165"/>
    </row>
    <row r="17486" spans="2:5" x14ac:dyDescent="0.2">
      <c r="B17486" s="73"/>
      <c r="C17486" s="73"/>
      <c r="E17486" s="165"/>
    </row>
    <row r="17487" spans="2:5" x14ac:dyDescent="0.2">
      <c r="B17487" s="73"/>
      <c r="C17487" s="73"/>
      <c r="E17487" s="165"/>
    </row>
    <row r="17488" spans="2:5" x14ac:dyDescent="0.2">
      <c r="B17488" s="73"/>
      <c r="C17488" s="73"/>
      <c r="E17488" s="165"/>
    </row>
    <row r="17489" spans="2:5" x14ac:dyDescent="0.2">
      <c r="B17489" s="73"/>
      <c r="C17489" s="73"/>
      <c r="E17489" s="165"/>
    </row>
    <row r="17490" spans="2:5" x14ac:dyDescent="0.2">
      <c r="B17490" s="73"/>
      <c r="C17490" s="73"/>
      <c r="E17490" s="165"/>
    </row>
    <row r="17491" spans="2:5" x14ac:dyDescent="0.2">
      <c r="B17491" s="73"/>
      <c r="C17491" s="73"/>
      <c r="E17491" s="165"/>
    </row>
    <row r="17492" spans="2:5" x14ac:dyDescent="0.2">
      <c r="B17492" s="73"/>
      <c r="C17492" s="73"/>
      <c r="E17492" s="165"/>
    </row>
    <row r="17493" spans="2:5" x14ac:dyDescent="0.2">
      <c r="B17493" s="73"/>
      <c r="C17493" s="73"/>
      <c r="E17493" s="165"/>
    </row>
    <row r="17494" spans="2:5" x14ac:dyDescent="0.2">
      <c r="B17494" s="73"/>
      <c r="C17494" s="73"/>
      <c r="E17494" s="165"/>
    </row>
    <row r="17495" spans="2:5" x14ac:dyDescent="0.2">
      <c r="B17495" s="73"/>
      <c r="C17495" s="73"/>
      <c r="E17495" s="165"/>
    </row>
    <row r="17496" spans="2:5" x14ac:dyDescent="0.2">
      <c r="B17496" s="73"/>
      <c r="C17496" s="73"/>
      <c r="E17496" s="165"/>
    </row>
    <row r="17497" spans="2:5" x14ac:dyDescent="0.2">
      <c r="B17497" s="73"/>
      <c r="C17497" s="73"/>
      <c r="E17497" s="165"/>
    </row>
    <row r="17498" spans="2:5" x14ac:dyDescent="0.2">
      <c r="B17498" s="73"/>
      <c r="C17498" s="73"/>
      <c r="E17498" s="165"/>
    </row>
    <row r="17499" spans="2:5" x14ac:dyDescent="0.2">
      <c r="B17499" s="73"/>
      <c r="C17499" s="73"/>
      <c r="E17499" s="165"/>
    </row>
    <row r="17500" spans="2:5" x14ac:dyDescent="0.2">
      <c r="B17500" s="73"/>
      <c r="C17500" s="73"/>
      <c r="E17500" s="165"/>
    </row>
    <row r="17501" spans="2:5" x14ac:dyDescent="0.2">
      <c r="B17501" s="73"/>
      <c r="C17501" s="73"/>
      <c r="E17501" s="165"/>
    </row>
    <row r="17502" spans="2:5" x14ac:dyDescent="0.2">
      <c r="B17502" s="73"/>
      <c r="C17502" s="73"/>
      <c r="E17502" s="165"/>
    </row>
    <row r="17503" spans="2:5" x14ac:dyDescent="0.2">
      <c r="B17503" s="73"/>
      <c r="C17503" s="73"/>
      <c r="E17503" s="165"/>
    </row>
    <row r="17504" spans="2:5" x14ac:dyDescent="0.2">
      <c r="B17504" s="73"/>
      <c r="C17504" s="73"/>
      <c r="E17504" s="165"/>
    </row>
    <row r="17505" spans="2:5" x14ac:dyDescent="0.2">
      <c r="B17505" s="73"/>
      <c r="C17505" s="73"/>
      <c r="E17505" s="165"/>
    </row>
    <row r="17506" spans="2:5" x14ac:dyDescent="0.2">
      <c r="B17506" s="73"/>
      <c r="C17506" s="73"/>
      <c r="E17506" s="165"/>
    </row>
    <row r="17507" spans="2:5" x14ac:dyDescent="0.2">
      <c r="B17507" s="73"/>
      <c r="C17507" s="73"/>
      <c r="E17507" s="165"/>
    </row>
    <row r="17508" spans="2:5" x14ac:dyDescent="0.2">
      <c r="B17508" s="73"/>
      <c r="C17508" s="73"/>
      <c r="E17508" s="165"/>
    </row>
    <row r="17509" spans="2:5" x14ac:dyDescent="0.2">
      <c r="B17509" s="73"/>
      <c r="C17509" s="73"/>
      <c r="E17509" s="165"/>
    </row>
    <row r="17510" spans="2:5" x14ac:dyDescent="0.2">
      <c r="B17510" s="73"/>
      <c r="C17510" s="73"/>
      <c r="E17510" s="165"/>
    </row>
    <row r="17511" spans="2:5" x14ac:dyDescent="0.2">
      <c r="B17511" s="73"/>
      <c r="C17511" s="73"/>
      <c r="E17511" s="165"/>
    </row>
    <row r="17512" spans="2:5" x14ac:dyDescent="0.2">
      <c r="B17512" s="73"/>
      <c r="C17512" s="73"/>
      <c r="E17512" s="165"/>
    </row>
    <row r="17513" spans="2:5" x14ac:dyDescent="0.2">
      <c r="B17513" s="73"/>
      <c r="C17513" s="73"/>
      <c r="E17513" s="165"/>
    </row>
    <row r="17514" spans="2:5" x14ac:dyDescent="0.2">
      <c r="B17514" s="73"/>
      <c r="C17514" s="73"/>
      <c r="E17514" s="165"/>
    </row>
    <row r="17515" spans="2:5" x14ac:dyDescent="0.2">
      <c r="B17515" s="73"/>
      <c r="C17515" s="73"/>
      <c r="E17515" s="165"/>
    </row>
    <row r="17516" spans="2:5" x14ac:dyDescent="0.2">
      <c r="B17516" s="73"/>
      <c r="C17516" s="73"/>
      <c r="E17516" s="165"/>
    </row>
    <row r="17517" spans="2:5" x14ac:dyDescent="0.2">
      <c r="B17517" s="73"/>
      <c r="C17517" s="73"/>
      <c r="E17517" s="165"/>
    </row>
    <row r="17518" spans="2:5" x14ac:dyDescent="0.2">
      <c r="B17518" s="73"/>
      <c r="C17518" s="73"/>
      <c r="E17518" s="165"/>
    </row>
    <row r="17519" spans="2:5" x14ac:dyDescent="0.2">
      <c r="B17519" s="73"/>
      <c r="C17519" s="73"/>
      <c r="E17519" s="165"/>
    </row>
    <row r="17520" spans="2:5" x14ac:dyDescent="0.2">
      <c r="B17520" s="73"/>
      <c r="C17520" s="73"/>
      <c r="E17520" s="165"/>
    </row>
    <row r="17521" spans="2:5" x14ac:dyDescent="0.2">
      <c r="B17521" s="73"/>
      <c r="C17521" s="73"/>
      <c r="E17521" s="165"/>
    </row>
    <row r="17522" spans="2:5" x14ac:dyDescent="0.2">
      <c r="B17522" s="73"/>
      <c r="C17522" s="73"/>
      <c r="E17522" s="165"/>
    </row>
    <row r="17523" spans="2:5" x14ac:dyDescent="0.2">
      <c r="B17523" s="73"/>
      <c r="C17523" s="73"/>
      <c r="E17523" s="165"/>
    </row>
    <row r="17524" spans="2:5" x14ac:dyDescent="0.2">
      <c r="B17524" s="73"/>
      <c r="C17524" s="73"/>
      <c r="E17524" s="165"/>
    </row>
    <row r="17525" spans="2:5" x14ac:dyDescent="0.2">
      <c r="B17525" s="73"/>
      <c r="C17525" s="73"/>
      <c r="E17525" s="165"/>
    </row>
    <row r="17526" spans="2:5" x14ac:dyDescent="0.2">
      <c r="B17526" s="73"/>
      <c r="C17526" s="73"/>
      <c r="E17526" s="165"/>
    </row>
    <row r="17527" spans="2:5" x14ac:dyDescent="0.2">
      <c r="B17527" s="73"/>
      <c r="C17527" s="73"/>
      <c r="E17527" s="165"/>
    </row>
    <row r="17528" spans="2:5" x14ac:dyDescent="0.2">
      <c r="B17528" s="73"/>
      <c r="C17528" s="73"/>
      <c r="E17528" s="165"/>
    </row>
    <row r="17529" spans="2:5" x14ac:dyDescent="0.2">
      <c r="B17529" s="73"/>
      <c r="C17529" s="73"/>
      <c r="E17529" s="165"/>
    </row>
    <row r="17530" spans="2:5" x14ac:dyDescent="0.2">
      <c r="B17530" s="73"/>
      <c r="C17530" s="73"/>
      <c r="E17530" s="165"/>
    </row>
    <row r="17531" spans="2:5" x14ac:dyDescent="0.2">
      <c r="B17531" s="73"/>
      <c r="C17531" s="73"/>
      <c r="E17531" s="165"/>
    </row>
    <row r="17532" spans="2:5" x14ac:dyDescent="0.2">
      <c r="B17532" s="73"/>
      <c r="C17532" s="73"/>
      <c r="E17532" s="165"/>
    </row>
    <row r="17533" spans="2:5" x14ac:dyDescent="0.2">
      <c r="B17533" s="73"/>
      <c r="C17533" s="73"/>
      <c r="E17533" s="165"/>
    </row>
    <row r="17534" spans="2:5" x14ac:dyDescent="0.2">
      <c r="B17534" s="73"/>
      <c r="C17534" s="73"/>
      <c r="E17534" s="165"/>
    </row>
    <row r="17535" spans="2:5" x14ac:dyDescent="0.2">
      <c r="B17535" s="73"/>
      <c r="C17535" s="73"/>
      <c r="E17535" s="165"/>
    </row>
    <row r="17536" spans="2:5" x14ac:dyDescent="0.2">
      <c r="B17536" s="73"/>
      <c r="C17536" s="73"/>
      <c r="E17536" s="165"/>
    </row>
    <row r="17537" spans="2:5" x14ac:dyDescent="0.2">
      <c r="B17537" s="73"/>
      <c r="C17537" s="73"/>
      <c r="E17537" s="165"/>
    </row>
    <row r="17538" spans="2:5" x14ac:dyDescent="0.2">
      <c r="B17538" s="73"/>
      <c r="C17538" s="73"/>
      <c r="E17538" s="165"/>
    </row>
    <row r="17539" spans="2:5" x14ac:dyDescent="0.2">
      <c r="B17539" s="73"/>
      <c r="C17539" s="73"/>
      <c r="E17539" s="165"/>
    </row>
    <row r="17540" spans="2:5" x14ac:dyDescent="0.2">
      <c r="B17540" s="73"/>
      <c r="C17540" s="73"/>
      <c r="E17540" s="165"/>
    </row>
    <row r="17541" spans="2:5" x14ac:dyDescent="0.2">
      <c r="B17541" s="73"/>
      <c r="C17541" s="73"/>
      <c r="E17541" s="165"/>
    </row>
    <row r="17542" spans="2:5" x14ac:dyDescent="0.2">
      <c r="B17542" s="73"/>
      <c r="C17542" s="73"/>
      <c r="E17542" s="165"/>
    </row>
    <row r="17543" spans="2:5" x14ac:dyDescent="0.2">
      <c r="B17543" s="73"/>
      <c r="C17543" s="73"/>
      <c r="E17543" s="165"/>
    </row>
    <row r="17544" spans="2:5" x14ac:dyDescent="0.2">
      <c r="B17544" s="73"/>
      <c r="C17544" s="73"/>
      <c r="E17544" s="165"/>
    </row>
    <row r="17545" spans="2:5" x14ac:dyDescent="0.2">
      <c r="B17545" s="73"/>
      <c r="C17545" s="73"/>
      <c r="E17545" s="165"/>
    </row>
    <row r="17546" spans="2:5" x14ac:dyDescent="0.2">
      <c r="B17546" s="73"/>
      <c r="C17546" s="73"/>
      <c r="E17546" s="165"/>
    </row>
    <row r="17547" spans="2:5" x14ac:dyDescent="0.2">
      <c r="B17547" s="73"/>
      <c r="C17547" s="73"/>
      <c r="E17547" s="165"/>
    </row>
    <row r="17548" spans="2:5" x14ac:dyDescent="0.2">
      <c r="B17548" s="73"/>
      <c r="C17548" s="73"/>
      <c r="E17548" s="165"/>
    </row>
    <row r="17549" spans="2:5" x14ac:dyDescent="0.2">
      <c r="B17549" s="73"/>
      <c r="C17549" s="73"/>
      <c r="E17549" s="165"/>
    </row>
    <row r="17550" spans="2:5" x14ac:dyDescent="0.2">
      <c r="B17550" s="73"/>
      <c r="C17550" s="73"/>
      <c r="E17550" s="165"/>
    </row>
    <row r="17551" spans="2:5" x14ac:dyDescent="0.2">
      <c r="B17551" s="73"/>
      <c r="C17551" s="73"/>
      <c r="E17551" s="165"/>
    </row>
    <row r="17552" spans="2:5" x14ac:dyDescent="0.2">
      <c r="B17552" s="73"/>
      <c r="C17552" s="73"/>
      <c r="E17552" s="165"/>
    </row>
    <row r="17553" spans="2:5" x14ac:dyDescent="0.2">
      <c r="B17553" s="73"/>
      <c r="C17553" s="73"/>
      <c r="E17553" s="165"/>
    </row>
    <row r="17554" spans="2:5" x14ac:dyDescent="0.2">
      <c r="B17554" s="73"/>
      <c r="C17554" s="73"/>
      <c r="E17554" s="165"/>
    </row>
    <row r="17555" spans="2:5" x14ac:dyDescent="0.2">
      <c r="B17555" s="73"/>
      <c r="C17555" s="73"/>
      <c r="E17555" s="165"/>
    </row>
    <row r="17556" spans="2:5" x14ac:dyDescent="0.2">
      <c r="B17556" s="73"/>
      <c r="C17556" s="73"/>
      <c r="E17556" s="165"/>
    </row>
    <row r="17557" spans="2:5" x14ac:dyDescent="0.2">
      <c r="B17557" s="73"/>
      <c r="C17557" s="73"/>
      <c r="E17557" s="165"/>
    </row>
    <row r="17558" spans="2:5" x14ac:dyDescent="0.2">
      <c r="B17558" s="73"/>
      <c r="C17558" s="73"/>
      <c r="E17558" s="165"/>
    </row>
    <row r="17559" spans="2:5" x14ac:dyDescent="0.2">
      <c r="B17559" s="73"/>
      <c r="C17559" s="73"/>
      <c r="E17559" s="165"/>
    </row>
    <row r="17560" spans="2:5" x14ac:dyDescent="0.2">
      <c r="B17560" s="73"/>
      <c r="C17560" s="73"/>
      <c r="E17560" s="165"/>
    </row>
    <row r="17561" spans="2:5" x14ac:dyDescent="0.2">
      <c r="B17561" s="73"/>
      <c r="C17561" s="73"/>
      <c r="E17561" s="165"/>
    </row>
    <row r="17562" spans="2:5" x14ac:dyDescent="0.2">
      <c r="B17562" s="73"/>
      <c r="C17562" s="73"/>
      <c r="E17562" s="165"/>
    </row>
    <row r="17563" spans="2:5" x14ac:dyDescent="0.2">
      <c r="B17563" s="73"/>
      <c r="C17563" s="73"/>
      <c r="E17563" s="165"/>
    </row>
    <row r="17564" spans="2:5" x14ac:dyDescent="0.2">
      <c r="B17564" s="73"/>
      <c r="C17564" s="73"/>
      <c r="E17564" s="165"/>
    </row>
    <row r="17565" spans="2:5" x14ac:dyDescent="0.2">
      <c r="B17565" s="73"/>
      <c r="C17565" s="73"/>
      <c r="E17565" s="165"/>
    </row>
    <row r="17566" spans="2:5" x14ac:dyDescent="0.2">
      <c r="B17566" s="73"/>
      <c r="C17566" s="73"/>
      <c r="E17566" s="165"/>
    </row>
    <row r="17567" spans="2:5" x14ac:dyDescent="0.2">
      <c r="B17567" s="73"/>
      <c r="C17567" s="73"/>
      <c r="E17567" s="165"/>
    </row>
    <row r="17568" spans="2:5" x14ac:dyDescent="0.2">
      <c r="B17568" s="73"/>
      <c r="C17568" s="73"/>
      <c r="E17568" s="165"/>
    </row>
    <row r="17569" spans="2:5" x14ac:dyDescent="0.2">
      <c r="B17569" s="73"/>
      <c r="C17569" s="73"/>
      <c r="E17569" s="165"/>
    </row>
    <row r="17570" spans="2:5" x14ac:dyDescent="0.2">
      <c r="B17570" s="73"/>
      <c r="C17570" s="73"/>
      <c r="E17570" s="165"/>
    </row>
    <row r="17571" spans="2:5" x14ac:dyDescent="0.2">
      <c r="B17571" s="73"/>
      <c r="C17571" s="73"/>
      <c r="E17571" s="165"/>
    </row>
    <row r="17572" spans="2:5" x14ac:dyDescent="0.2">
      <c r="B17572" s="73"/>
      <c r="C17572" s="73"/>
      <c r="E17572" s="165"/>
    </row>
    <row r="17573" spans="2:5" x14ac:dyDescent="0.2">
      <c r="B17573" s="73"/>
      <c r="C17573" s="73"/>
      <c r="E17573" s="165"/>
    </row>
    <row r="17574" spans="2:5" x14ac:dyDescent="0.2">
      <c r="B17574" s="73"/>
      <c r="C17574" s="73"/>
      <c r="E17574" s="165"/>
    </row>
    <row r="17575" spans="2:5" x14ac:dyDescent="0.2">
      <c r="B17575" s="73"/>
      <c r="C17575" s="73"/>
      <c r="E17575" s="165"/>
    </row>
    <row r="17576" spans="2:5" x14ac:dyDescent="0.2">
      <c r="B17576" s="73"/>
      <c r="C17576" s="73"/>
      <c r="E17576" s="165"/>
    </row>
    <row r="17577" spans="2:5" x14ac:dyDescent="0.2">
      <c r="B17577" s="73"/>
      <c r="C17577" s="73"/>
      <c r="E17577" s="165"/>
    </row>
    <row r="17578" spans="2:5" x14ac:dyDescent="0.2">
      <c r="B17578" s="73"/>
      <c r="C17578" s="73"/>
      <c r="E17578" s="165"/>
    </row>
    <row r="17579" spans="2:5" x14ac:dyDescent="0.2">
      <c r="B17579" s="73"/>
      <c r="C17579" s="73"/>
      <c r="E17579" s="165"/>
    </row>
    <row r="17580" spans="2:5" x14ac:dyDescent="0.2">
      <c r="B17580" s="73"/>
      <c r="C17580" s="73"/>
      <c r="E17580" s="165"/>
    </row>
    <row r="17581" spans="2:5" x14ac:dyDescent="0.2">
      <c r="B17581" s="73"/>
      <c r="C17581" s="73"/>
      <c r="E17581" s="165"/>
    </row>
    <row r="17582" spans="2:5" x14ac:dyDescent="0.2">
      <c r="B17582" s="73"/>
      <c r="C17582" s="73"/>
      <c r="E17582" s="165"/>
    </row>
    <row r="17583" spans="2:5" x14ac:dyDescent="0.2">
      <c r="B17583" s="73"/>
      <c r="C17583" s="73"/>
      <c r="E17583" s="165"/>
    </row>
    <row r="17584" spans="2:5" x14ac:dyDescent="0.2">
      <c r="B17584" s="73"/>
      <c r="C17584" s="73"/>
      <c r="E17584" s="165"/>
    </row>
    <row r="17585" spans="2:5" x14ac:dyDescent="0.2">
      <c r="B17585" s="73"/>
      <c r="C17585" s="73"/>
      <c r="E17585" s="165"/>
    </row>
    <row r="17586" spans="2:5" x14ac:dyDescent="0.2">
      <c r="B17586" s="73"/>
      <c r="C17586" s="73"/>
      <c r="E17586" s="165"/>
    </row>
    <row r="17587" spans="2:5" x14ac:dyDescent="0.2">
      <c r="B17587" s="73"/>
      <c r="C17587" s="73"/>
      <c r="E17587" s="165"/>
    </row>
    <row r="17588" spans="2:5" x14ac:dyDescent="0.2">
      <c r="B17588" s="73"/>
      <c r="C17588" s="73"/>
      <c r="E17588" s="165"/>
    </row>
    <row r="17589" spans="2:5" x14ac:dyDescent="0.2">
      <c r="B17589" s="73"/>
      <c r="C17589" s="73"/>
      <c r="E17589" s="165"/>
    </row>
    <row r="17590" spans="2:5" x14ac:dyDescent="0.2">
      <c r="B17590" s="73"/>
      <c r="C17590" s="73"/>
      <c r="E17590" s="165"/>
    </row>
    <row r="17591" spans="2:5" x14ac:dyDescent="0.2">
      <c r="B17591" s="73"/>
      <c r="C17591" s="73"/>
      <c r="E17591" s="165"/>
    </row>
    <row r="17592" spans="2:5" x14ac:dyDescent="0.2">
      <c r="B17592" s="73"/>
      <c r="C17592" s="73"/>
      <c r="E17592" s="165"/>
    </row>
    <row r="17593" spans="2:5" x14ac:dyDescent="0.2">
      <c r="B17593" s="73"/>
      <c r="C17593" s="73"/>
      <c r="E17593" s="165"/>
    </row>
    <row r="17594" spans="2:5" x14ac:dyDescent="0.2">
      <c r="B17594" s="73"/>
      <c r="C17594" s="73"/>
      <c r="E17594" s="165"/>
    </row>
    <row r="17595" spans="2:5" x14ac:dyDescent="0.2">
      <c r="B17595" s="73"/>
      <c r="C17595" s="73"/>
      <c r="E17595" s="165"/>
    </row>
    <row r="17596" spans="2:5" x14ac:dyDescent="0.2">
      <c r="B17596" s="73"/>
      <c r="C17596" s="73"/>
      <c r="E17596" s="165"/>
    </row>
    <row r="17597" spans="2:5" x14ac:dyDescent="0.2">
      <c r="B17597" s="73"/>
      <c r="C17597" s="73"/>
      <c r="E17597" s="165"/>
    </row>
    <row r="17598" spans="2:5" x14ac:dyDescent="0.2">
      <c r="B17598" s="73"/>
      <c r="C17598" s="73"/>
      <c r="E17598" s="165"/>
    </row>
    <row r="17599" spans="2:5" x14ac:dyDescent="0.2">
      <c r="B17599" s="73"/>
      <c r="C17599" s="73"/>
      <c r="E17599" s="165"/>
    </row>
    <row r="17600" spans="2:5" x14ac:dyDescent="0.2">
      <c r="B17600" s="73"/>
      <c r="C17600" s="73"/>
      <c r="E17600" s="165"/>
    </row>
    <row r="17601" spans="2:5" x14ac:dyDescent="0.2">
      <c r="B17601" s="73"/>
      <c r="C17601" s="73"/>
      <c r="E17601" s="165"/>
    </row>
    <row r="17602" spans="2:5" x14ac:dyDescent="0.2">
      <c r="B17602" s="73"/>
      <c r="C17602" s="73"/>
      <c r="E17602" s="165"/>
    </row>
    <row r="17603" spans="2:5" x14ac:dyDescent="0.2">
      <c r="B17603" s="73"/>
      <c r="C17603" s="73"/>
      <c r="E17603" s="165"/>
    </row>
    <row r="17604" spans="2:5" x14ac:dyDescent="0.2">
      <c r="B17604" s="73"/>
      <c r="C17604" s="73"/>
      <c r="E17604" s="165"/>
    </row>
    <row r="17605" spans="2:5" x14ac:dyDescent="0.2">
      <c r="B17605" s="73"/>
      <c r="C17605" s="73"/>
      <c r="E17605" s="165"/>
    </row>
    <row r="17606" spans="2:5" x14ac:dyDescent="0.2">
      <c r="B17606" s="73"/>
      <c r="C17606" s="73"/>
      <c r="E17606" s="165"/>
    </row>
    <row r="17607" spans="2:5" x14ac:dyDescent="0.2">
      <c r="B17607" s="73"/>
      <c r="C17607" s="73"/>
      <c r="E17607" s="165"/>
    </row>
    <row r="17608" spans="2:5" x14ac:dyDescent="0.2">
      <c r="B17608" s="73"/>
      <c r="C17608" s="73"/>
      <c r="E17608" s="165"/>
    </row>
    <row r="17609" spans="2:5" x14ac:dyDescent="0.2">
      <c r="B17609" s="73"/>
      <c r="C17609" s="73"/>
      <c r="E17609" s="165"/>
    </row>
    <row r="17610" spans="2:5" x14ac:dyDescent="0.2">
      <c r="B17610" s="73"/>
      <c r="C17610" s="73"/>
      <c r="E17610" s="165"/>
    </row>
    <row r="17611" spans="2:5" x14ac:dyDescent="0.2">
      <c r="B17611" s="73"/>
      <c r="C17611" s="73"/>
      <c r="E17611" s="165"/>
    </row>
    <row r="17612" spans="2:5" x14ac:dyDescent="0.2">
      <c r="B17612" s="73"/>
      <c r="C17612" s="73"/>
      <c r="E17612" s="165"/>
    </row>
    <row r="17613" spans="2:5" x14ac:dyDescent="0.2">
      <c r="B17613" s="73"/>
      <c r="C17613" s="73"/>
      <c r="E17613" s="165"/>
    </row>
    <row r="17614" spans="2:5" x14ac:dyDescent="0.2">
      <c r="B17614" s="73"/>
      <c r="C17614" s="73"/>
      <c r="E17614" s="165"/>
    </row>
    <row r="17615" spans="2:5" x14ac:dyDescent="0.2">
      <c r="B17615" s="73"/>
      <c r="C17615" s="73"/>
      <c r="E17615" s="165"/>
    </row>
    <row r="17616" spans="2:5" x14ac:dyDescent="0.2">
      <c r="B17616" s="73"/>
      <c r="C17616" s="73"/>
      <c r="E17616" s="165"/>
    </row>
    <row r="17617" spans="2:5" x14ac:dyDescent="0.2">
      <c r="B17617" s="73"/>
      <c r="C17617" s="73"/>
      <c r="E17617" s="165"/>
    </row>
    <row r="17618" spans="2:5" x14ac:dyDescent="0.2">
      <c r="B17618" s="73"/>
      <c r="C17618" s="73"/>
      <c r="E17618" s="165"/>
    </row>
    <row r="17619" spans="2:5" x14ac:dyDescent="0.2">
      <c r="B17619" s="73"/>
      <c r="C17619" s="73"/>
      <c r="E17619" s="165"/>
    </row>
    <row r="17620" spans="2:5" x14ac:dyDescent="0.2">
      <c r="B17620" s="73"/>
      <c r="C17620" s="73"/>
      <c r="E17620" s="165"/>
    </row>
    <row r="17621" spans="2:5" x14ac:dyDescent="0.2">
      <c r="B17621" s="73"/>
      <c r="C17621" s="73"/>
      <c r="E17621" s="165"/>
    </row>
    <row r="17622" spans="2:5" x14ac:dyDescent="0.2">
      <c r="B17622" s="73"/>
      <c r="C17622" s="73"/>
      <c r="E17622" s="165"/>
    </row>
    <row r="17623" spans="2:5" x14ac:dyDescent="0.2">
      <c r="B17623" s="73"/>
      <c r="C17623" s="73"/>
      <c r="E17623" s="165"/>
    </row>
    <row r="17624" spans="2:5" x14ac:dyDescent="0.2">
      <c r="B17624" s="73"/>
      <c r="C17624" s="73"/>
      <c r="E17624" s="165"/>
    </row>
    <row r="17625" spans="2:5" x14ac:dyDescent="0.2">
      <c r="B17625" s="73"/>
      <c r="C17625" s="73"/>
      <c r="E17625" s="165"/>
    </row>
    <row r="17626" spans="2:5" x14ac:dyDescent="0.2">
      <c r="B17626" s="73"/>
      <c r="C17626" s="73"/>
      <c r="E17626" s="165"/>
    </row>
    <row r="17627" spans="2:5" x14ac:dyDescent="0.2">
      <c r="B17627" s="73"/>
      <c r="C17627" s="73"/>
      <c r="E17627" s="165"/>
    </row>
    <row r="17628" spans="2:5" x14ac:dyDescent="0.2">
      <c r="B17628" s="73"/>
      <c r="C17628" s="73"/>
      <c r="E17628" s="165"/>
    </row>
    <row r="17629" spans="2:5" x14ac:dyDescent="0.2">
      <c r="B17629" s="73"/>
      <c r="C17629" s="73"/>
      <c r="E17629" s="165"/>
    </row>
    <row r="17630" spans="2:5" x14ac:dyDescent="0.2">
      <c r="B17630" s="73"/>
      <c r="C17630" s="73"/>
      <c r="E17630" s="165"/>
    </row>
    <row r="17631" spans="2:5" x14ac:dyDescent="0.2">
      <c r="B17631" s="73"/>
      <c r="C17631" s="73"/>
      <c r="E17631" s="165"/>
    </row>
    <row r="17632" spans="2:5" x14ac:dyDescent="0.2">
      <c r="B17632" s="73"/>
      <c r="C17632" s="73"/>
      <c r="E17632" s="165"/>
    </row>
    <row r="17633" spans="2:5" x14ac:dyDescent="0.2">
      <c r="B17633" s="73"/>
      <c r="C17633" s="73"/>
      <c r="E17633" s="165"/>
    </row>
    <row r="17634" spans="2:5" x14ac:dyDescent="0.2">
      <c r="B17634" s="73"/>
      <c r="C17634" s="73"/>
      <c r="E17634" s="165"/>
    </row>
    <row r="17635" spans="2:5" x14ac:dyDescent="0.2">
      <c r="B17635" s="73"/>
      <c r="C17635" s="73"/>
      <c r="E17635" s="165"/>
    </row>
    <row r="17636" spans="2:5" x14ac:dyDescent="0.2">
      <c r="B17636" s="73"/>
      <c r="C17636" s="73"/>
      <c r="E17636" s="165"/>
    </row>
    <row r="17637" spans="2:5" x14ac:dyDescent="0.2">
      <c r="B17637" s="73"/>
      <c r="C17637" s="73"/>
      <c r="E17637" s="165"/>
    </row>
    <row r="17638" spans="2:5" x14ac:dyDescent="0.2">
      <c r="B17638" s="73"/>
      <c r="C17638" s="73"/>
      <c r="E17638" s="165"/>
    </row>
    <row r="17639" spans="2:5" x14ac:dyDescent="0.2">
      <c r="B17639" s="73"/>
      <c r="C17639" s="73"/>
      <c r="E17639" s="165"/>
    </row>
    <row r="17640" spans="2:5" x14ac:dyDescent="0.2">
      <c r="B17640" s="73"/>
      <c r="C17640" s="73"/>
      <c r="E17640" s="165"/>
    </row>
    <row r="17641" spans="2:5" x14ac:dyDescent="0.2">
      <c r="B17641" s="73"/>
      <c r="C17641" s="73"/>
      <c r="E17641" s="165"/>
    </row>
    <row r="17642" spans="2:5" x14ac:dyDescent="0.2">
      <c r="B17642" s="73"/>
      <c r="C17642" s="73"/>
      <c r="E17642" s="165"/>
    </row>
    <row r="17643" spans="2:5" x14ac:dyDescent="0.2">
      <c r="B17643" s="73"/>
      <c r="C17643" s="73"/>
      <c r="E17643" s="165"/>
    </row>
    <row r="17644" spans="2:5" x14ac:dyDescent="0.2">
      <c r="B17644" s="73"/>
      <c r="C17644" s="73"/>
      <c r="E17644" s="165"/>
    </row>
    <row r="17645" spans="2:5" x14ac:dyDescent="0.2">
      <c r="B17645" s="73"/>
      <c r="C17645" s="73"/>
      <c r="E17645" s="165"/>
    </row>
    <row r="17646" spans="2:5" x14ac:dyDescent="0.2">
      <c r="B17646" s="73"/>
      <c r="C17646" s="73"/>
      <c r="E17646" s="165"/>
    </row>
    <row r="17647" spans="2:5" x14ac:dyDescent="0.2">
      <c r="B17647" s="73"/>
      <c r="C17647" s="73"/>
      <c r="E17647" s="165"/>
    </row>
    <row r="17648" spans="2:5" x14ac:dyDescent="0.2">
      <c r="B17648" s="73"/>
      <c r="C17648" s="73"/>
      <c r="E17648" s="165"/>
    </row>
    <row r="17649" spans="2:5" x14ac:dyDescent="0.2">
      <c r="B17649" s="73"/>
      <c r="C17649" s="73"/>
      <c r="E17649" s="165"/>
    </row>
    <row r="17650" spans="2:5" x14ac:dyDescent="0.2">
      <c r="B17650" s="73"/>
      <c r="C17650" s="73"/>
      <c r="E17650" s="165"/>
    </row>
    <row r="17651" spans="2:5" x14ac:dyDescent="0.2">
      <c r="B17651" s="73"/>
      <c r="C17651" s="73"/>
      <c r="E17651" s="165"/>
    </row>
    <row r="17652" spans="2:5" x14ac:dyDescent="0.2">
      <c r="B17652" s="73"/>
      <c r="C17652" s="73"/>
      <c r="E17652" s="165"/>
    </row>
    <row r="17653" spans="2:5" x14ac:dyDescent="0.2">
      <c r="B17653" s="73"/>
      <c r="C17653" s="73"/>
      <c r="E17653" s="165"/>
    </row>
    <row r="17654" spans="2:5" x14ac:dyDescent="0.2">
      <c r="B17654" s="73"/>
      <c r="C17654" s="73"/>
      <c r="E17654" s="165"/>
    </row>
    <row r="17655" spans="2:5" x14ac:dyDescent="0.2">
      <c r="B17655" s="73"/>
      <c r="C17655" s="73"/>
      <c r="E17655" s="165"/>
    </row>
    <row r="17656" spans="2:5" x14ac:dyDescent="0.2">
      <c r="B17656" s="73"/>
      <c r="C17656" s="73"/>
      <c r="E17656" s="165"/>
    </row>
    <row r="17657" spans="2:5" x14ac:dyDescent="0.2">
      <c r="B17657" s="73"/>
      <c r="C17657" s="73"/>
      <c r="E17657" s="165"/>
    </row>
    <row r="17658" spans="2:5" x14ac:dyDescent="0.2">
      <c r="B17658" s="73"/>
      <c r="C17658" s="73"/>
      <c r="E17658" s="165"/>
    </row>
    <row r="17659" spans="2:5" x14ac:dyDescent="0.2">
      <c r="B17659" s="73"/>
      <c r="C17659" s="73"/>
      <c r="E17659" s="165"/>
    </row>
    <row r="17660" spans="2:5" x14ac:dyDescent="0.2">
      <c r="B17660" s="73"/>
      <c r="C17660" s="73"/>
      <c r="E17660" s="165"/>
    </row>
    <row r="17661" spans="2:5" x14ac:dyDescent="0.2">
      <c r="B17661" s="73"/>
      <c r="C17661" s="73"/>
      <c r="E17661" s="165"/>
    </row>
    <row r="17662" spans="2:5" x14ac:dyDescent="0.2">
      <c r="B17662" s="73"/>
      <c r="C17662" s="73"/>
      <c r="E17662" s="165"/>
    </row>
    <row r="17663" spans="2:5" x14ac:dyDescent="0.2">
      <c r="B17663" s="73"/>
      <c r="C17663" s="73"/>
      <c r="E17663" s="165"/>
    </row>
    <row r="17664" spans="2:5" x14ac:dyDescent="0.2">
      <c r="B17664" s="73"/>
      <c r="C17664" s="73"/>
      <c r="E17664" s="165"/>
    </row>
    <row r="17665" spans="2:5" x14ac:dyDescent="0.2">
      <c r="B17665" s="73"/>
      <c r="C17665" s="73"/>
      <c r="E17665" s="165"/>
    </row>
    <row r="17666" spans="2:5" x14ac:dyDescent="0.2">
      <c r="B17666" s="73"/>
      <c r="C17666" s="73"/>
      <c r="E17666" s="165"/>
    </row>
    <row r="17667" spans="2:5" x14ac:dyDescent="0.2">
      <c r="B17667" s="73"/>
      <c r="C17667" s="73"/>
      <c r="E17667" s="165"/>
    </row>
    <row r="17668" spans="2:5" x14ac:dyDescent="0.2">
      <c r="B17668" s="73"/>
      <c r="C17668" s="73"/>
      <c r="E17668" s="165"/>
    </row>
    <row r="17669" spans="2:5" x14ac:dyDescent="0.2">
      <c r="B17669" s="73"/>
      <c r="C17669" s="73"/>
      <c r="E17669" s="165"/>
    </row>
    <row r="17670" spans="2:5" x14ac:dyDescent="0.2">
      <c r="B17670" s="73"/>
      <c r="C17670" s="73"/>
      <c r="E17670" s="165"/>
    </row>
    <row r="17671" spans="2:5" x14ac:dyDescent="0.2">
      <c r="B17671" s="73"/>
      <c r="C17671" s="73"/>
      <c r="E17671" s="165"/>
    </row>
    <row r="17672" spans="2:5" x14ac:dyDescent="0.2">
      <c r="B17672" s="73"/>
      <c r="C17672" s="73"/>
      <c r="E17672" s="165"/>
    </row>
    <row r="17673" spans="2:5" x14ac:dyDescent="0.2">
      <c r="B17673" s="73"/>
      <c r="C17673" s="73"/>
      <c r="E17673" s="165"/>
    </row>
    <row r="17674" spans="2:5" x14ac:dyDescent="0.2">
      <c r="B17674" s="73"/>
      <c r="C17674" s="73"/>
      <c r="E17674" s="165"/>
    </row>
    <row r="17675" spans="2:5" x14ac:dyDescent="0.2">
      <c r="B17675" s="73"/>
      <c r="C17675" s="73"/>
      <c r="E17675" s="165"/>
    </row>
    <row r="17676" spans="2:5" x14ac:dyDescent="0.2">
      <c r="B17676" s="73"/>
      <c r="C17676" s="73"/>
      <c r="E17676" s="165"/>
    </row>
    <row r="17677" spans="2:5" x14ac:dyDescent="0.2">
      <c r="B17677" s="73"/>
      <c r="C17677" s="73"/>
      <c r="E17677" s="165"/>
    </row>
    <row r="17678" spans="2:5" x14ac:dyDescent="0.2">
      <c r="B17678" s="73"/>
      <c r="C17678" s="73"/>
      <c r="E17678" s="165"/>
    </row>
    <row r="17679" spans="2:5" x14ac:dyDescent="0.2">
      <c r="B17679" s="73"/>
      <c r="C17679" s="73"/>
      <c r="E17679" s="165"/>
    </row>
    <row r="17680" spans="2:5" x14ac:dyDescent="0.2">
      <c r="B17680" s="73"/>
      <c r="C17680" s="73"/>
      <c r="E17680" s="165"/>
    </row>
    <row r="17681" spans="2:5" x14ac:dyDescent="0.2">
      <c r="B17681" s="73"/>
      <c r="C17681" s="73"/>
      <c r="E17681" s="165"/>
    </row>
    <row r="17682" spans="2:5" x14ac:dyDescent="0.2">
      <c r="B17682" s="73"/>
      <c r="C17682" s="73"/>
      <c r="E17682" s="165"/>
    </row>
    <row r="17683" spans="2:5" x14ac:dyDescent="0.2">
      <c r="B17683" s="73"/>
      <c r="C17683" s="73"/>
      <c r="E17683" s="165"/>
    </row>
    <row r="17684" spans="2:5" x14ac:dyDescent="0.2">
      <c r="B17684" s="73"/>
      <c r="C17684" s="73"/>
      <c r="E17684" s="165"/>
    </row>
    <row r="17685" spans="2:5" x14ac:dyDescent="0.2">
      <c r="B17685" s="73"/>
      <c r="C17685" s="73"/>
      <c r="E17685" s="165"/>
    </row>
    <row r="17686" spans="2:5" x14ac:dyDescent="0.2">
      <c r="B17686" s="73"/>
      <c r="C17686" s="73"/>
      <c r="E17686" s="165"/>
    </row>
    <row r="17687" spans="2:5" x14ac:dyDescent="0.2">
      <c r="B17687" s="73"/>
      <c r="C17687" s="73"/>
      <c r="E17687" s="165"/>
    </row>
    <row r="17688" spans="2:5" x14ac:dyDescent="0.2">
      <c r="B17688" s="73"/>
      <c r="C17688" s="73"/>
      <c r="E17688" s="165"/>
    </row>
    <row r="17689" spans="2:5" x14ac:dyDescent="0.2">
      <c r="B17689" s="73"/>
      <c r="C17689" s="73"/>
      <c r="E17689" s="165"/>
    </row>
    <row r="17690" spans="2:5" x14ac:dyDescent="0.2">
      <c r="B17690" s="73"/>
      <c r="C17690" s="73"/>
      <c r="E17690" s="165"/>
    </row>
    <row r="17691" spans="2:5" x14ac:dyDescent="0.2">
      <c r="B17691" s="73"/>
      <c r="C17691" s="73"/>
      <c r="E17691" s="165"/>
    </row>
    <row r="17692" spans="2:5" x14ac:dyDescent="0.2">
      <c r="B17692" s="73"/>
      <c r="C17692" s="73"/>
      <c r="E17692" s="165"/>
    </row>
    <row r="17693" spans="2:5" x14ac:dyDescent="0.2">
      <c r="B17693" s="73"/>
      <c r="C17693" s="73"/>
      <c r="E17693" s="165"/>
    </row>
    <row r="17694" spans="2:5" x14ac:dyDescent="0.2">
      <c r="B17694" s="73"/>
      <c r="C17694" s="73"/>
      <c r="E17694" s="165"/>
    </row>
    <row r="17695" spans="2:5" x14ac:dyDescent="0.2">
      <c r="B17695" s="73"/>
      <c r="C17695" s="73"/>
      <c r="E17695" s="165"/>
    </row>
    <row r="17696" spans="2:5" x14ac:dyDescent="0.2">
      <c r="B17696" s="73"/>
      <c r="C17696" s="73"/>
      <c r="E17696" s="165"/>
    </row>
    <row r="17697" spans="2:5" x14ac:dyDescent="0.2">
      <c r="B17697" s="73"/>
      <c r="C17697" s="73"/>
      <c r="E17697" s="165"/>
    </row>
    <row r="17698" spans="2:5" x14ac:dyDescent="0.2">
      <c r="B17698" s="73"/>
      <c r="C17698" s="73"/>
      <c r="E17698" s="165"/>
    </row>
    <row r="17699" spans="2:5" x14ac:dyDescent="0.2">
      <c r="B17699" s="73"/>
      <c r="C17699" s="73"/>
      <c r="E17699" s="165"/>
    </row>
    <row r="17700" spans="2:5" x14ac:dyDescent="0.2">
      <c r="B17700" s="73"/>
      <c r="C17700" s="73"/>
      <c r="E17700" s="165"/>
    </row>
    <row r="17701" spans="2:5" x14ac:dyDescent="0.2">
      <c r="B17701" s="73"/>
      <c r="C17701" s="73"/>
      <c r="E17701" s="165"/>
    </row>
    <row r="17702" spans="2:5" x14ac:dyDescent="0.2">
      <c r="B17702" s="73"/>
      <c r="C17702" s="73"/>
      <c r="E17702" s="165"/>
    </row>
    <row r="17703" spans="2:5" x14ac:dyDescent="0.2">
      <c r="B17703" s="73"/>
      <c r="C17703" s="73"/>
      <c r="E17703" s="165"/>
    </row>
    <row r="17704" spans="2:5" x14ac:dyDescent="0.2">
      <c r="B17704" s="73"/>
      <c r="C17704" s="73"/>
      <c r="E17704" s="165"/>
    </row>
    <row r="17705" spans="2:5" x14ac:dyDescent="0.2">
      <c r="B17705" s="73"/>
      <c r="C17705" s="73"/>
      <c r="E17705" s="165"/>
    </row>
    <row r="17706" spans="2:5" x14ac:dyDescent="0.2">
      <c r="B17706" s="73"/>
      <c r="C17706" s="73"/>
      <c r="E17706" s="165"/>
    </row>
    <row r="17707" spans="2:5" x14ac:dyDescent="0.2">
      <c r="B17707" s="73"/>
      <c r="C17707" s="73"/>
      <c r="E17707" s="165"/>
    </row>
    <row r="17708" spans="2:5" x14ac:dyDescent="0.2">
      <c r="B17708" s="73"/>
      <c r="C17708" s="73"/>
      <c r="E17708" s="165"/>
    </row>
    <row r="17709" spans="2:5" x14ac:dyDescent="0.2">
      <c r="B17709" s="73"/>
      <c r="C17709" s="73"/>
      <c r="E17709" s="165"/>
    </row>
    <row r="17710" spans="2:5" x14ac:dyDescent="0.2">
      <c r="B17710" s="73"/>
      <c r="C17710" s="73"/>
      <c r="E17710" s="165"/>
    </row>
    <row r="17711" spans="2:5" x14ac:dyDescent="0.2">
      <c r="B17711" s="73"/>
      <c r="C17711" s="73"/>
      <c r="E17711" s="165"/>
    </row>
    <row r="17712" spans="2:5" x14ac:dyDescent="0.2">
      <c r="B17712" s="73"/>
      <c r="C17712" s="73"/>
      <c r="E17712" s="165"/>
    </row>
    <row r="17713" spans="2:5" x14ac:dyDescent="0.2">
      <c r="B17713" s="73"/>
      <c r="C17713" s="73"/>
      <c r="E17713" s="165"/>
    </row>
    <row r="17714" spans="2:5" x14ac:dyDescent="0.2">
      <c r="B17714" s="73"/>
      <c r="C17714" s="73"/>
      <c r="E17714" s="165"/>
    </row>
    <row r="17715" spans="2:5" x14ac:dyDescent="0.2">
      <c r="B17715" s="73"/>
      <c r="C17715" s="73"/>
      <c r="E17715" s="165"/>
    </row>
    <row r="17716" spans="2:5" x14ac:dyDescent="0.2">
      <c r="B17716" s="73"/>
      <c r="C17716" s="73"/>
      <c r="E17716" s="165"/>
    </row>
    <row r="17717" spans="2:5" x14ac:dyDescent="0.2">
      <c r="B17717" s="73"/>
      <c r="C17717" s="73"/>
      <c r="E17717" s="165"/>
    </row>
    <row r="17718" spans="2:5" x14ac:dyDescent="0.2">
      <c r="B17718" s="73"/>
      <c r="C17718" s="73"/>
      <c r="E17718" s="165"/>
    </row>
    <row r="17719" spans="2:5" x14ac:dyDescent="0.2">
      <c r="B17719" s="73"/>
      <c r="C17719" s="73"/>
      <c r="E17719" s="165"/>
    </row>
    <row r="17720" spans="2:5" x14ac:dyDescent="0.2">
      <c r="B17720" s="73"/>
      <c r="C17720" s="73"/>
      <c r="E17720" s="165"/>
    </row>
    <row r="17721" spans="2:5" x14ac:dyDescent="0.2">
      <c r="B17721" s="73"/>
      <c r="C17721" s="73"/>
      <c r="E17721" s="165"/>
    </row>
    <row r="17722" spans="2:5" x14ac:dyDescent="0.2">
      <c r="B17722" s="73"/>
      <c r="C17722" s="73"/>
      <c r="E17722" s="165"/>
    </row>
    <row r="17723" spans="2:5" x14ac:dyDescent="0.2">
      <c r="B17723" s="73"/>
      <c r="C17723" s="73"/>
      <c r="E17723" s="165"/>
    </row>
    <row r="17724" spans="2:5" x14ac:dyDescent="0.2">
      <c r="B17724" s="73"/>
      <c r="C17724" s="73"/>
      <c r="E17724" s="165"/>
    </row>
    <row r="17725" spans="2:5" x14ac:dyDescent="0.2">
      <c r="B17725" s="73"/>
      <c r="C17725" s="73"/>
      <c r="E17725" s="165"/>
    </row>
    <row r="17726" spans="2:5" x14ac:dyDescent="0.2">
      <c r="B17726" s="73"/>
      <c r="C17726" s="73"/>
      <c r="E17726" s="165"/>
    </row>
    <row r="17727" spans="2:5" x14ac:dyDescent="0.2">
      <c r="B17727" s="73"/>
      <c r="C17727" s="73"/>
      <c r="E17727" s="165"/>
    </row>
    <row r="17728" spans="2:5" x14ac:dyDescent="0.2">
      <c r="B17728" s="73"/>
      <c r="C17728" s="73"/>
      <c r="E17728" s="165"/>
    </row>
    <row r="17729" spans="2:5" x14ac:dyDescent="0.2">
      <c r="B17729" s="73"/>
      <c r="C17729" s="73"/>
      <c r="E17729" s="165"/>
    </row>
    <row r="17730" spans="2:5" x14ac:dyDescent="0.2">
      <c r="B17730" s="73"/>
      <c r="C17730" s="73"/>
      <c r="E17730" s="165"/>
    </row>
    <row r="17731" spans="2:5" x14ac:dyDescent="0.2">
      <c r="B17731" s="73"/>
      <c r="C17731" s="73"/>
      <c r="E17731" s="165"/>
    </row>
    <row r="17732" spans="2:5" x14ac:dyDescent="0.2">
      <c r="B17732" s="73"/>
      <c r="C17732" s="73"/>
      <c r="E17732" s="165"/>
    </row>
    <row r="17733" spans="2:5" x14ac:dyDescent="0.2">
      <c r="B17733" s="73"/>
      <c r="C17733" s="73"/>
      <c r="E17733" s="165"/>
    </row>
    <row r="17734" spans="2:5" x14ac:dyDescent="0.2">
      <c r="B17734" s="73"/>
      <c r="C17734" s="73"/>
      <c r="E17734" s="165"/>
    </row>
    <row r="17735" spans="2:5" x14ac:dyDescent="0.2">
      <c r="B17735" s="73"/>
      <c r="C17735" s="73"/>
      <c r="E17735" s="165"/>
    </row>
    <row r="17736" spans="2:5" x14ac:dyDescent="0.2">
      <c r="B17736" s="73"/>
      <c r="C17736" s="73"/>
      <c r="E17736" s="165"/>
    </row>
    <row r="17737" spans="2:5" x14ac:dyDescent="0.2">
      <c r="B17737" s="73"/>
      <c r="C17737" s="73"/>
      <c r="E17737" s="165"/>
    </row>
    <row r="17738" spans="2:5" x14ac:dyDescent="0.2">
      <c r="B17738" s="73"/>
      <c r="C17738" s="73"/>
      <c r="E17738" s="165"/>
    </row>
    <row r="17739" spans="2:5" x14ac:dyDescent="0.2">
      <c r="B17739" s="73"/>
      <c r="C17739" s="73"/>
      <c r="E17739" s="165"/>
    </row>
    <row r="17740" spans="2:5" x14ac:dyDescent="0.2">
      <c r="B17740" s="73"/>
      <c r="C17740" s="73"/>
      <c r="E17740" s="165"/>
    </row>
    <row r="17741" spans="2:5" x14ac:dyDescent="0.2">
      <c r="B17741" s="73"/>
      <c r="C17741" s="73"/>
      <c r="E17741" s="165"/>
    </row>
    <row r="17742" spans="2:5" x14ac:dyDescent="0.2">
      <c r="B17742" s="73"/>
      <c r="C17742" s="73"/>
      <c r="E17742" s="165"/>
    </row>
    <row r="17743" spans="2:5" x14ac:dyDescent="0.2">
      <c r="B17743" s="73"/>
      <c r="C17743" s="73"/>
      <c r="E17743" s="165"/>
    </row>
    <row r="17744" spans="2:5" x14ac:dyDescent="0.2">
      <c r="B17744" s="73"/>
      <c r="C17744" s="73"/>
      <c r="E17744" s="165"/>
    </row>
    <row r="17745" spans="2:5" x14ac:dyDescent="0.2">
      <c r="B17745" s="73"/>
      <c r="C17745" s="73"/>
      <c r="E17745" s="165"/>
    </row>
    <row r="17746" spans="2:5" x14ac:dyDescent="0.2">
      <c r="B17746" s="73"/>
      <c r="C17746" s="73"/>
      <c r="E17746" s="165"/>
    </row>
    <row r="17747" spans="2:5" x14ac:dyDescent="0.2">
      <c r="B17747" s="73"/>
      <c r="C17747" s="73"/>
      <c r="E17747" s="165"/>
    </row>
    <row r="17748" spans="2:5" x14ac:dyDescent="0.2">
      <c r="B17748" s="73"/>
      <c r="C17748" s="73"/>
      <c r="E17748" s="165"/>
    </row>
    <row r="17749" spans="2:5" x14ac:dyDescent="0.2">
      <c r="B17749" s="73"/>
      <c r="C17749" s="73"/>
      <c r="E17749" s="165"/>
    </row>
    <row r="17750" spans="2:5" x14ac:dyDescent="0.2">
      <c r="B17750" s="73"/>
      <c r="C17750" s="73"/>
      <c r="E17750" s="165"/>
    </row>
    <row r="17751" spans="2:5" x14ac:dyDescent="0.2">
      <c r="B17751" s="73"/>
      <c r="C17751" s="73"/>
      <c r="E17751" s="165"/>
    </row>
    <row r="17752" spans="2:5" x14ac:dyDescent="0.2">
      <c r="B17752" s="73"/>
      <c r="C17752" s="73"/>
      <c r="E17752" s="165"/>
    </row>
    <row r="17753" spans="2:5" x14ac:dyDescent="0.2">
      <c r="B17753" s="73"/>
      <c r="C17753" s="73"/>
      <c r="E17753" s="165"/>
    </row>
    <row r="17754" spans="2:5" x14ac:dyDescent="0.2">
      <c r="B17754" s="73"/>
      <c r="C17754" s="73"/>
      <c r="E17754" s="165"/>
    </row>
    <row r="17755" spans="2:5" x14ac:dyDescent="0.2">
      <c r="B17755" s="73"/>
      <c r="C17755" s="73"/>
      <c r="E17755" s="165"/>
    </row>
    <row r="17756" spans="2:5" x14ac:dyDescent="0.2">
      <c r="B17756" s="73"/>
      <c r="C17756" s="73"/>
      <c r="E17756" s="165"/>
    </row>
    <row r="17757" spans="2:5" x14ac:dyDescent="0.2">
      <c r="B17757" s="73"/>
      <c r="C17757" s="73"/>
      <c r="E17757" s="165"/>
    </row>
    <row r="17758" spans="2:5" x14ac:dyDescent="0.2">
      <c r="B17758" s="73"/>
      <c r="C17758" s="73"/>
      <c r="E17758" s="165"/>
    </row>
    <row r="17759" spans="2:5" x14ac:dyDescent="0.2">
      <c r="B17759" s="73"/>
      <c r="C17759" s="73"/>
      <c r="E17759" s="165"/>
    </row>
    <row r="17760" spans="2:5" x14ac:dyDescent="0.2">
      <c r="B17760" s="73"/>
      <c r="C17760" s="73"/>
      <c r="E17760" s="165"/>
    </row>
    <row r="17761" spans="2:5" x14ac:dyDescent="0.2">
      <c r="B17761" s="73"/>
      <c r="C17761" s="73"/>
      <c r="E17761" s="165"/>
    </row>
    <row r="17762" spans="2:5" x14ac:dyDescent="0.2">
      <c r="B17762" s="73"/>
      <c r="C17762" s="73"/>
      <c r="E17762" s="165"/>
    </row>
    <row r="17763" spans="2:5" x14ac:dyDescent="0.2">
      <c r="B17763" s="73"/>
      <c r="C17763" s="73"/>
      <c r="E17763" s="165"/>
    </row>
    <row r="17764" spans="2:5" x14ac:dyDescent="0.2">
      <c r="B17764" s="73"/>
      <c r="C17764" s="73"/>
      <c r="E17764" s="165"/>
    </row>
    <row r="17765" spans="2:5" x14ac:dyDescent="0.2">
      <c r="B17765" s="73"/>
      <c r="C17765" s="73"/>
      <c r="E17765" s="165"/>
    </row>
    <row r="17766" spans="2:5" x14ac:dyDescent="0.2">
      <c r="B17766" s="73"/>
      <c r="C17766" s="73"/>
      <c r="E17766" s="165"/>
    </row>
    <row r="17767" spans="2:5" x14ac:dyDescent="0.2">
      <c r="B17767" s="73"/>
      <c r="C17767" s="73"/>
      <c r="E17767" s="165"/>
    </row>
    <row r="17768" spans="2:5" x14ac:dyDescent="0.2">
      <c r="B17768" s="73"/>
      <c r="C17768" s="73"/>
      <c r="E17768" s="165"/>
    </row>
    <row r="17769" spans="2:5" x14ac:dyDescent="0.2">
      <c r="B17769" s="73"/>
      <c r="C17769" s="73"/>
      <c r="E17769" s="165"/>
    </row>
    <row r="17770" spans="2:5" x14ac:dyDescent="0.2">
      <c r="B17770" s="73"/>
      <c r="C17770" s="73"/>
      <c r="E17770" s="165"/>
    </row>
    <row r="17771" spans="2:5" x14ac:dyDescent="0.2">
      <c r="B17771" s="73"/>
      <c r="C17771" s="73"/>
      <c r="E17771" s="165"/>
    </row>
    <row r="17772" spans="2:5" x14ac:dyDescent="0.2">
      <c r="B17772" s="73"/>
      <c r="C17772" s="73"/>
      <c r="E17772" s="165"/>
    </row>
    <row r="17773" spans="2:5" x14ac:dyDescent="0.2">
      <c r="B17773" s="73"/>
      <c r="C17773" s="73"/>
      <c r="E17773" s="165"/>
    </row>
    <row r="17774" spans="2:5" x14ac:dyDescent="0.2">
      <c r="B17774" s="73"/>
      <c r="C17774" s="73"/>
      <c r="E17774" s="165"/>
    </row>
    <row r="17775" spans="2:5" x14ac:dyDescent="0.2">
      <c r="B17775" s="73"/>
      <c r="C17775" s="73"/>
      <c r="E17775" s="165"/>
    </row>
    <row r="17776" spans="2:5" x14ac:dyDescent="0.2">
      <c r="B17776" s="73"/>
      <c r="C17776" s="73"/>
      <c r="E17776" s="165"/>
    </row>
    <row r="17777" spans="2:5" x14ac:dyDescent="0.2">
      <c r="B17777" s="73"/>
      <c r="C17777" s="73"/>
      <c r="E17777" s="165"/>
    </row>
    <row r="17778" spans="2:5" x14ac:dyDescent="0.2">
      <c r="B17778" s="73"/>
      <c r="C17778" s="73"/>
      <c r="E17778" s="165"/>
    </row>
    <row r="17779" spans="2:5" x14ac:dyDescent="0.2">
      <c r="B17779" s="73"/>
      <c r="C17779" s="73"/>
      <c r="E17779" s="165"/>
    </row>
    <row r="17780" spans="2:5" x14ac:dyDescent="0.2">
      <c r="B17780" s="73"/>
      <c r="C17780" s="73"/>
      <c r="E17780" s="165"/>
    </row>
    <row r="17781" spans="2:5" x14ac:dyDescent="0.2">
      <c r="B17781" s="73"/>
      <c r="C17781" s="73"/>
      <c r="E17781" s="165"/>
    </row>
    <row r="17782" spans="2:5" x14ac:dyDescent="0.2">
      <c r="B17782" s="73"/>
      <c r="C17782" s="73"/>
      <c r="E17782" s="165"/>
    </row>
    <row r="17783" spans="2:5" x14ac:dyDescent="0.2">
      <c r="B17783" s="73"/>
      <c r="C17783" s="73"/>
      <c r="E17783" s="165"/>
    </row>
    <row r="17784" spans="2:5" x14ac:dyDescent="0.2">
      <c r="B17784" s="73"/>
      <c r="C17784" s="73"/>
      <c r="E17784" s="165"/>
    </row>
    <row r="17785" spans="2:5" x14ac:dyDescent="0.2">
      <c r="B17785" s="73"/>
      <c r="C17785" s="73"/>
      <c r="E17785" s="165"/>
    </row>
    <row r="17786" spans="2:5" x14ac:dyDescent="0.2">
      <c r="B17786" s="73"/>
      <c r="C17786" s="73"/>
      <c r="E17786" s="165"/>
    </row>
    <row r="17787" spans="2:5" x14ac:dyDescent="0.2">
      <c r="B17787" s="73"/>
      <c r="C17787" s="73"/>
      <c r="E17787" s="165"/>
    </row>
    <row r="17788" spans="2:5" x14ac:dyDescent="0.2">
      <c r="B17788" s="73"/>
      <c r="C17788" s="73"/>
      <c r="E17788" s="165"/>
    </row>
    <row r="17789" spans="2:5" x14ac:dyDescent="0.2">
      <c r="B17789" s="73"/>
      <c r="C17789" s="73"/>
      <c r="E17789" s="165"/>
    </row>
    <row r="17790" spans="2:5" x14ac:dyDescent="0.2">
      <c r="B17790" s="73"/>
      <c r="C17790" s="73"/>
      <c r="E17790" s="165"/>
    </row>
    <row r="17791" spans="2:5" x14ac:dyDescent="0.2">
      <c r="B17791" s="73"/>
      <c r="C17791" s="73"/>
      <c r="E17791" s="165"/>
    </row>
    <row r="17792" spans="2:5" x14ac:dyDescent="0.2">
      <c r="B17792" s="73"/>
      <c r="C17792" s="73"/>
      <c r="E17792" s="165"/>
    </row>
    <row r="17793" spans="2:5" x14ac:dyDescent="0.2">
      <c r="B17793" s="73"/>
      <c r="C17793" s="73"/>
      <c r="E17793" s="165"/>
    </row>
    <row r="17794" spans="2:5" x14ac:dyDescent="0.2">
      <c r="B17794" s="73"/>
      <c r="C17794" s="73"/>
      <c r="E17794" s="165"/>
    </row>
    <row r="17795" spans="2:5" x14ac:dyDescent="0.2">
      <c r="B17795" s="73"/>
      <c r="C17795" s="73"/>
      <c r="E17795" s="165"/>
    </row>
    <row r="17796" spans="2:5" x14ac:dyDescent="0.2">
      <c r="B17796" s="73"/>
      <c r="C17796" s="73"/>
      <c r="E17796" s="165"/>
    </row>
    <row r="17797" spans="2:5" x14ac:dyDescent="0.2">
      <c r="B17797" s="73"/>
      <c r="C17797" s="73"/>
      <c r="E17797" s="165"/>
    </row>
    <row r="17798" spans="2:5" x14ac:dyDescent="0.2">
      <c r="B17798" s="73"/>
      <c r="C17798" s="73"/>
      <c r="E17798" s="165"/>
    </row>
    <row r="17799" spans="2:5" x14ac:dyDescent="0.2">
      <c r="B17799" s="73"/>
      <c r="C17799" s="73"/>
      <c r="E17799" s="165"/>
    </row>
    <row r="17800" spans="2:5" x14ac:dyDescent="0.2">
      <c r="B17800" s="73"/>
      <c r="C17800" s="73"/>
      <c r="E17800" s="165"/>
    </row>
    <row r="17801" spans="2:5" x14ac:dyDescent="0.2">
      <c r="B17801" s="73"/>
      <c r="C17801" s="73"/>
      <c r="E17801" s="165"/>
    </row>
    <row r="17802" spans="2:5" x14ac:dyDescent="0.2">
      <c r="B17802" s="73"/>
      <c r="C17802" s="73"/>
      <c r="E17802" s="165"/>
    </row>
    <row r="17803" spans="2:5" x14ac:dyDescent="0.2">
      <c r="B17803" s="73"/>
      <c r="C17803" s="73"/>
      <c r="E17803" s="165"/>
    </row>
    <row r="17804" spans="2:5" x14ac:dyDescent="0.2">
      <c r="B17804" s="73"/>
      <c r="C17804" s="73"/>
      <c r="E17804" s="165"/>
    </row>
    <row r="17805" spans="2:5" x14ac:dyDescent="0.2">
      <c r="B17805" s="73"/>
      <c r="C17805" s="73"/>
      <c r="E17805" s="165"/>
    </row>
    <row r="17806" spans="2:5" x14ac:dyDescent="0.2">
      <c r="B17806" s="73"/>
      <c r="C17806" s="73"/>
      <c r="E17806" s="165"/>
    </row>
    <row r="17807" spans="2:5" x14ac:dyDescent="0.2">
      <c r="B17807" s="73"/>
      <c r="C17807" s="73"/>
      <c r="E17807" s="165"/>
    </row>
    <row r="17808" spans="2:5" x14ac:dyDescent="0.2">
      <c r="B17808" s="73"/>
      <c r="C17808" s="73"/>
      <c r="E17808" s="165"/>
    </row>
    <row r="17809" spans="2:5" x14ac:dyDescent="0.2">
      <c r="B17809" s="73"/>
      <c r="C17809" s="73"/>
      <c r="E17809" s="165"/>
    </row>
    <row r="17810" spans="2:5" x14ac:dyDescent="0.2">
      <c r="B17810" s="73"/>
      <c r="C17810" s="73"/>
      <c r="E17810" s="165"/>
    </row>
    <row r="17811" spans="2:5" x14ac:dyDescent="0.2">
      <c r="B17811" s="73"/>
      <c r="C17811" s="73"/>
      <c r="E17811" s="165"/>
    </row>
    <row r="17812" spans="2:5" x14ac:dyDescent="0.2">
      <c r="B17812" s="73"/>
      <c r="C17812" s="73"/>
      <c r="E17812" s="165"/>
    </row>
    <row r="17813" spans="2:5" x14ac:dyDescent="0.2">
      <c r="B17813" s="73"/>
      <c r="C17813" s="73"/>
      <c r="E17813" s="165"/>
    </row>
    <row r="17814" spans="2:5" x14ac:dyDescent="0.2">
      <c r="B17814" s="73"/>
      <c r="C17814" s="73"/>
      <c r="E17814" s="165"/>
    </row>
    <row r="17815" spans="2:5" x14ac:dyDescent="0.2">
      <c r="B17815" s="73"/>
      <c r="C17815" s="73"/>
      <c r="E17815" s="165"/>
    </row>
    <row r="17816" spans="2:5" x14ac:dyDescent="0.2">
      <c r="B17816" s="73"/>
      <c r="C17816" s="73"/>
      <c r="E17816" s="165"/>
    </row>
    <row r="17817" spans="2:5" x14ac:dyDescent="0.2">
      <c r="B17817" s="73"/>
      <c r="C17817" s="73"/>
      <c r="E17817" s="165"/>
    </row>
    <row r="17818" spans="2:5" x14ac:dyDescent="0.2">
      <c r="B17818" s="73"/>
      <c r="C17818" s="73"/>
      <c r="E17818" s="165"/>
    </row>
    <row r="17819" spans="2:5" x14ac:dyDescent="0.2">
      <c r="B17819" s="73"/>
      <c r="C17819" s="73"/>
      <c r="E17819" s="165"/>
    </row>
    <row r="17820" spans="2:5" x14ac:dyDescent="0.2">
      <c r="B17820" s="73"/>
      <c r="C17820" s="73"/>
      <c r="E17820" s="165"/>
    </row>
    <row r="17821" spans="2:5" x14ac:dyDescent="0.2">
      <c r="B17821" s="73"/>
      <c r="C17821" s="73"/>
      <c r="E17821" s="165"/>
    </row>
    <row r="17822" spans="2:5" x14ac:dyDescent="0.2">
      <c r="B17822" s="73"/>
      <c r="C17822" s="73"/>
      <c r="E17822" s="165"/>
    </row>
    <row r="17823" spans="2:5" x14ac:dyDescent="0.2">
      <c r="B17823" s="73"/>
      <c r="C17823" s="73"/>
      <c r="E17823" s="165"/>
    </row>
    <row r="17824" spans="2:5" x14ac:dyDescent="0.2">
      <c r="B17824" s="73"/>
      <c r="C17824" s="73"/>
      <c r="E17824" s="165"/>
    </row>
    <row r="17825" spans="2:5" x14ac:dyDescent="0.2">
      <c r="B17825" s="73"/>
      <c r="C17825" s="73"/>
      <c r="E17825" s="165"/>
    </row>
    <row r="17826" spans="2:5" x14ac:dyDescent="0.2">
      <c r="B17826" s="73"/>
      <c r="C17826" s="73"/>
      <c r="E17826" s="165"/>
    </row>
    <row r="17827" spans="2:5" x14ac:dyDescent="0.2">
      <c r="B17827" s="73"/>
      <c r="C17827" s="73"/>
      <c r="E17827" s="165"/>
    </row>
    <row r="17828" spans="2:5" x14ac:dyDescent="0.2">
      <c r="B17828" s="73"/>
      <c r="C17828" s="73"/>
      <c r="E17828" s="165"/>
    </row>
    <row r="17829" spans="2:5" x14ac:dyDescent="0.2">
      <c r="B17829" s="73"/>
      <c r="C17829" s="73"/>
      <c r="E17829" s="165"/>
    </row>
    <row r="17830" spans="2:5" x14ac:dyDescent="0.2">
      <c r="B17830" s="73"/>
      <c r="C17830" s="73"/>
      <c r="E17830" s="165"/>
    </row>
    <row r="17831" spans="2:5" x14ac:dyDescent="0.2">
      <c r="B17831" s="73"/>
      <c r="C17831" s="73"/>
      <c r="E17831" s="165"/>
    </row>
    <row r="17832" spans="2:5" x14ac:dyDescent="0.2">
      <c r="B17832" s="73"/>
      <c r="C17832" s="73"/>
      <c r="E17832" s="165"/>
    </row>
    <row r="17833" spans="2:5" x14ac:dyDescent="0.2">
      <c r="B17833" s="73"/>
      <c r="C17833" s="73"/>
      <c r="E17833" s="165"/>
    </row>
    <row r="17834" spans="2:5" x14ac:dyDescent="0.2">
      <c r="B17834" s="73"/>
      <c r="C17834" s="73"/>
      <c r="E17834" s="165"/>
    </row>
    <row r="17835" spans="2:5" x14ac:dyDescent="0.2">
      <c r="B17835" s="73"/>
      <c r="C17835" s="73"/>
      <c r="E17835" s="165"/>
    </row>
    <row r="17836" spans="2:5" x14ac:dyDescent="0.2">
      <c r="B17836" s="73"/>
      <c r="C17836" s="73"/>
      <c r="E17836" s="165"/>
    </row>
    <row r="17837" spans="2:5" x14ac:dyDescent="0.2">
      <c r="B17837" s="73"/>
      <c r="C17837" s="73"/>
      <c r="E17837" s="165"/>
    </row>
    <row r="17838" spans="2:5" x14ac:dyDescent="0.2">
      <c r="B17838" s="73"/>
      <c r="C17838" s="73"/>
      <c r="E17838" s="165"/>
    </row>
    <row r="17839" spans="2:5" x14ac:dyDescent="0.2">
      <c r="B17839" s="73"/>
      <c r="C17839" s="73"/>
      <c r="E17839" s="165"/>
    </row>
    <row r="17840" spans="2:5" x14ac:dyDescent="0.2">
      <c r="B17840" s="73"/>
      <c r="C17840" s="73"/>
      <c r="E17840" s="165"/>
    </row>
    <row r="17841" spans="2:5" x14ac:dyDescent="0.2">
      <c r="B17841" s="73"/>
      <c r="C17841" s="73"/>
      <c r="E17841" s="165"/>
    </row>
    <row r="17842" spans="2:5" x14ac:dyDescent="0.2">
      <c r="B17842" s="73"/>
      <c r="C17842" s="73"/>
      <c r="E17842" s="165"/>
    </row>
    <row r="17843" spans="2:5" x14ac:dyDescent="0.2">
      <c r="B17843" s="73"/>
      <c r="C17843" s="73"/>
      <c r="E17843" s="165"/>
    </row>
    <row r="17844" spans="2:5" x14ac:dyDescent="0.2">
      <c r="B17844" s="73"/>
      <c r="C17844" s="73"/>
      <c r="E17844" s="165"/>
    </row>
    <row r="17845" spans="2:5" x14ac:dyDescent="0.2">
      <c r="B17845" s="73"/>
      <c r="C17845" s="73"/>
      <c r="E17845" s="165"/>
    </row>
    <row r="17846" spans="2:5" x14ac:dyDescent="0.2">
      <c r="B17846" s="73"/>
      <c r="C17846" s="73"/>
      <c r="E17846" s="165"/>
    </row>
    <row r="17847" spans="2:5" x14ac:dyDescent="0.2">
      <c r="B17847" s="73"/>
      <c r="C17847" s="73"/>
      <c r="E17847" s="165"/>
    </row>
    <row r="17848" spans="2:5" x14ac:dyDescent="0.2">
      <c r="B17848" s="73"/>
      <c r="C17848" s="73"/>
      <c r="E17848" s="165"/>
    </row>
    <row r="17849" spans="2:5" x14ac:dyDescent="0.2">
      <c r="B17849" s="73"/>
      <c r="C17849" s="73"/>
      <c r="E17849" s="165"/>
    </row>
    <row r="17850" spans="2:5" x14ac:dyDescent="0.2">
      <c r="B17850" s="73"/>
      <c r="C17850" s="73"/>
      <c r="E17850" s="165"/>
    </row>
    <row r="17851" spans="2:5" x14ac:dyDescent="0.2">
      <c r="B17851" s="73"/>
      <c r="C17851" s="73"/>
      <c r="E17851" s="165"/>
    </row>
    <row r="17852" spans="2:5" x14ac:dyDescent="0.2">
      <c r="B17852" s="73"/>
      <c r="C17852" s="73"/>
      <c r="E17852" s="165"/>
    </row>
    <row r="17853" spans="2:5" x14ac:dyDescent="0.2">
      <c r="B17853" s="73"/>
      <c r="C17853" s="73"/>
      <c r="E17853" s="165"/>
    </row>
    <row r="17854" spans="2:5" x14ac:dyDescent="0.2">
      <c r="B17854" s="73"/>
      <c r="C17854" s="73"/>
      <c r="E17854" s="165"/>
    </row>
    <row r="17855" spans="2:5" x14ac:dyDescent="0.2">
      <c r="B17855" s="73"/>
      <c r="C17855" s="73"/>
      <c r="E17855" s="165"/>
    </row>
    <row r="17856" spans="2:5" x14ac:dyDescent="0.2">
      <c r="B17856" s="73"/>
      <c r="C17856" s="73"/>
      <c r="E17856" s="165"/>
    </row>
    <row r="17857" spans="2:5" x14ac:dyDescent="0.2">
      <c r="B17857" s="73"/>
      <c r="C17857" s="73"/>
      <c r="E17857" s="165"/>
    </row>
    <row r="17858" spans="2:5" x14ac:dyDescent="0.2">
      <c r="B17858" s="73"/>
      <c r="C17858" s="73"/>
      <c r="E17858" s="165"/>
    </row>
    <row r="17859" spans="2:5" x14ac:dyDescent="0.2">
      <c r="B17859" s="73"/>
      <c r="C17859" s="73"/>
      <c r="E17859" s="165"/>
    </row>
    <row r="17860" spans="2:5" x14ac:dyDescent="0.2">
      <c r="B17860" s="73"/>
      <c r="C17860" s="73"/>
      <c r="E17860" s="165"/>
    </row>
    <row r="17861" spans="2:5" x14ac:dyDescent="0.2">
      <c r="B17861" s="73"/>
      <c r="C17861" s="73"/>
      <c r="E17861" s="165"/>
    </row>
    <row r="17862" spans="2:5" x14ac:dyDescent="0.2">
      <c r="B17862" s="73"/>
      <c r="C17862" s="73"/>
      <c r="E17862" s="165"/>
    </row>
    <row r="17863" spans="2:5" x14ac:dyDescent="0.2">
      <c r="B17863" s="73"/>
      <c r="C17863" s="73"/>
      <c r="E17863" s="165"/>
    </row>
    <row r="17864" spans="2:5" x14ac:dyDescent="0.2">
      <c r="B17864" s="73"/>
      <c r="C17864" s="73"/>
      <c r="E17864" s="165"/>
    </row>
    <row r="17865" spans="2:5" x14ac:dyDescent="0.2">
      <c r="B17865" s="73"/>
      <c r="C17865" s="73"/>
      <c r="E17865" s="165"/>
    </row>
    <row r="17866" spans="2:5" x14ac:dyDescent="0.2">
      <c r="B17866" s="73"/>
      <c r="C17866" s="73"/>
      <c r="E17866" s="165"/>
    </row>
    <row r="17867" spans="2:5" x14ac:dyDescent="0.2">
      <c r="B17867" s="73"/>
      <c r="C17867" s="73"/>
      <c r="E17867" s="165"/>
    </row>
    <row r="17868" spans="2:5" x14ac:dyDescent="0.2">
      <c r="B17868" s="73"/>
      <c r="C17868" s="73"/>
      <c r="E17868" s="165"/>
    </row>
    <row r="17869" spans="2:5" x14ac:dyDescent="0.2">
      <c r="B17869" s="73"/>
      <c r="C17869" s="73"/>
      <c r="E17869" s="165"/>
    </row>
    <row r="17870" spans="2:5" x14ac:dyDescent="0.2">
      <c r="B17870" s="73"/>
      <c r="C17870" s="73"/>
      <c r="E17870" s="165"/>
    </row>
    <row r="17871" spans="2:5" x14ac:dyDescent="0.2">
      <c r="B17871" s="73"/>
      <c r="C17871" s="73"/>
      <c r="E17871" s="165"/>
    </row>
    <row r="17872" spans="2:5" x14ac:dyDescent="0.2">
      <c r="B17872" s="73"/>
      <c r="C17872" s="73"/>
      <c r="E17872" s="165"/>
    </row>
    <row r="17873" spans="2:5" x14ac:dyDescent="0.2">
      <c r="B17873" s="73"/>
      <c r="C17873" s="73"/>
      <c r="E17873" s="165"/>
    </row>
    <row r="17874" spans="2:5" x14ac:dyDescent="0.2">
      <c r="B17874" s="73"/>
      <c r="C17874" s="73"/>
      <c r="E17874" s="165"/>
    </row>
    <row r="17875" spans="2:5" x14ac:dyDescent="0.2">
      <c r="B17875" s="73"/>
      <c r="C17875" s="73"/>
      <c r="E17875" s="165"/>
    </row>
    <row r="17876" spans="2:5" x14ac:dyDescent="0.2">
      <c r="B17876" s="73"/>
      <c r="C17876" s="73"/>
      <c r="E17876" s="165"/>
    </row>
    <row r="17877" spans="2:5" x14ac:dyDescent="0.2">
      <c r="B17877" s="73"/>
      <c r="C17877" s="73"/>
      <c r="E17877" s="165"/>
    </row>
    <row r="17878" spans="2:5" x14ac:dyDescent="0.2">
      <c r="B17878" s="73"/>
      <c r="C17878" s="73"/>
      <c r="E17878" s="165"/>
    </row>
    <row r="17879" spans="2:5" x14ac:dyDescent="0.2">
      <c r="B17879" s="73"/>
      <c r="C17879" s="73"/>
      <c r="E17879" s="165"/>
    </row>
    <row r="17880" spans="2:5" x14ac:dyDescent="0.2">
      <c r="B17880" s="73"/>
      <c r="C17880" s="73"/>
      <c r="E17880" s="165"/>
    </row>
    <row r="17881" spans="2:5" x14ac:dyDescent="0.2">
      <c r="B17881" s="73"/>
      <c r="C17881" s="73"/>
      <c r="E17881" s="165"/>
    </row>
    <row r="17882" spans="2:5" x14ac:dyDescent="0.2">
      <c r="B17882" s="73"/>
      <c r="C17882" s="73"/>
      <c r="E17882" s="165"/>
    </row>
    <row r="17883" spans="2:5" x14ac:dyDescent="0.2">
      <c r="B17883" s="73"/>
      <c r="C17883" s="73"/>
      <c r="E17883" s="165"/>
    </row>
    <row r="17884" spans="2:5" x14ac:dyDescent="0.2">
      <c r="B17884" s="73"/>
      <c r="C17884" s="73"/>
      <c r="E17884" s="165"/>
    </row>
    <row r="17885" spans="2:5" x14ac:dyDescent="0.2">
      <c r="B17885" s="73"/>
      <c r="C17885" s="73"/>
      <c r="E17885" s="165"/>
    </row>
    <row r="17886" spans="2:5" x14ac:dyDescent="0.2">
      <c r="B17886" s="73"/>
      <c r="C17886" s="73"/>
      <c r="E17886" s="165"/>
    </row>
    <row r="17887" spans="2:5" x14ac:dyDescent="0.2">
      <c r="B17887" s="73"/>
      <c r="C17887" s="73"/>
      <c r="E17887" s="165"/>
    </row>
    <row r="17888" spans="2:5" x14ac:dyDescent="0.2">
      <c r="B17888" s="73"/>
      <c r="C17888" s="73"/>
      <c r="E17888" s="165"/>
    </row>
    <row r="17889" spans="2:5" x14ac:dyDescent="0.2">
      <c r="B17889" s="73"/>
      <c r="C17889" s="73"/>
      <c r="E17889" s="165"/>
    </row>
    <row r="17890" spans="2:5" x14ac:dyDescent="0.2">
      <c r="B17890" s="73"/>
      <c r="C17890" s="73"/>
      <c r="E17890" s="165"/>
    </row>
    <row r="17891" spans="2:5" x14ac:dyDescent="0.2">
      <c r="B17891" s="73"/>
      <c r="C17891" s="73"/>
      <c r="E17891" s="165"/>
    </row>
    <row r="17892" spans="2:5" x14ac:dyDescent="0.2">
      <c r="B17892" s="73"/>
      <c r="C17892" s="73"/>
      <c r="E17892" s="165"/>
    </row>
    <row r="17893" spans="2:5" x14ac:dyDescent="0.2">
      <c r="B17893" s="73"/>
      <c r="C17893" s="73"/>
      <c r="E17893" s="165"/>
    </row>
    <row r="17894" spans="2:5" x14ac:dyDescent="0.2">
      <c r="B17894" s="73"/>
      <c r="C17894" s="73"/>
      <c r="E17894" s="165"/>
    </row>
    <row r="17895" spans="2:5" x14ac:dyDescent="0.2">
      <c r="B17895" s="73"/>
      <c r="C17895" s="73"/>
      <c r="E17895" s="165"/>
    </row>
    <row r="17896" spans="2:5" x14ac:dyDescent="0.2">
      <c r="B17896" s="73"/>
      <c r="C17896" s="73"/>
      <c r="E17896" s="165"/>
    </row>
    <row r="17897" spans="2:5" x14ac:dyDescent="0.2">
      <c r="B17897" s="73"/>
      <c r="C17897" s="73"/>
      <c r="E17897" s="165"/>
    </row>
    <row r="17898" spans="2:5" x14ac:dyDescent="0.2">
      <c r="B17898" s="73"/>
      <c r="C17898" s="73"/>
      <c r="E17898" s="165"/>
    </row>
    <row r="17899" spans="2:5" x14ac:dyDescent="0.2">
      <c r="B17899" s="73"/>
      <c r="C17899" s="73"/>
      <c r="E17899" s="165"/>
    </row>
    <row r="17900" spans="2:5" x14ac:dyDescent="0.2">
      <c r="B17900" s="73"/>
      <c r="C17900" s="73"/>
      <c r="E17900" s="165"/>
    </row>
    <row r="17901" spans="2:5" x14ac:dyDescent="0.2">
      <c r="B17901" s="73"/>
      <c r="C17901" s="73"/>
      <c r="E17901" s="165"/>
    </row>
    <row r="17902" spans="2:5" x14ac:dyDescent="0.2">
      <c r="B17902" s="73"/>
      <c r="C17902" s="73"/>
      <c r="E17902" s="165"/>
    </row>
    <row r="17903" spans="2:5" x14ac:dyDescent="0.2">
      <c r="B17903" s="73"/>
      <c r="C17903" s="73"/>
      <c r="E17903" s="165"/>
    </row>
    <row r="17904" spans="2:5" x14ac:dyDescent="0.2">
      <c r="B17904" s="73"/>
      <c r="C17904" s="73"/>
      <c r="E17904" s="165"/>
    </row>
    <row r="17905" spans="2:5" x14ac:dyDescent="0.2">
      <c r="B17905" s="73"/>
      <c r="C17905" s="73"/>
      <c r="E17905" s="165"/>
    </row>
    <row r="17906" spans="2:5" x14ac:dyDescent="0.2">
      <c r="B17906" s="73"/>
      <c r="C17906" s="73"/>
      <c r="E17906" s="165"/>
    </row>
    <row r="17907" spans="2:5" x14ac:dyDescent="0.2">
      <c r="B17907" s="73"/>
      <c r="C17907" s="73"/>
      <c r="E17907" s="165"/>
    </row>
    <row r="17908" spans="2:5" x14ac:dyDescent="0.2">
      <c r="B17908" s="73"/>
      <c r="C17908" s="73"/>
      <c r="E17908" s="165"/>
    </row>
    <row r="17909" spans="2:5" x14ac:dyDescent="0.2">
      <c r="B17909" s="73"/>
      <c r="C17909" s="73"/>
      <c r="E17909" s="165"/>
    </row>
    <row r="17910" spans="2:5" x14ac:dyDescent="0.2">
      <c r="B17910" s="73"/>
      <c r="C17910" s="73"/>
      <c r="E17910" s="165"/>
    </row>
    <row r="17911" spans="2:5" x14ac:dyDescent="0.2">
      <c r="B17911" s="73"/>
      <c r="C17911" s="73"/>
      <c r="E17911" s="165"/>
    </row>
    <row r="17912" spans="2:5" x14ac:dyDescent="0.2">
      <c r="B17912" s="73"/>
      <c r="C17912" s="73"/>
      <c r="E17912" s="165"/>
    </row>
    <row r="17913" spans="2:5" x14ac:dyDescent="0.2">
      <c r="B17913" s="73"/>
      <c r="C17913" s="73"/>
      <c r="E17913" s="165"/>
    </row>
    <row r="17914" spans="2:5" x14ac:dyDescent="0.2">
      <c r="B17914" s="73"/>
      <c r="C17914" s="73"/>
      <c r="E17914" s="165"/>
    </row>
    <row r="17915" spans="2:5" x14ac:dyDescent="0.2">
      <c r="B17915" s="73"/>
      <c r="C17915" s="73"/>
      <c r="E17915" s="165"/>
    </row>
    <row r="17916" spans="2:5" x14ac:dyDescent="0.2">
      <c r="B17916" s="73"/>
      <c r="C17916" s="73"/>
      <c r="E17916" s="165"/>
    </row>
    <row r="17917" spans="2:5" x14ac:dyDescent="0.2">
      <c r="B17917" s="73"/>
      <c r="C17917" s="73"/>
      <c r="E17917" s="165"/>
    </row>
    <row r="17918" spans="2:5" x14ac:dyDescent="0.2">
      <c r="B17918" s="73"/>
      <c r="C17918" s="73"/>
      <c r="E17918" s="165"/>
    </row>
    <row r="17919" spans="2:5" x14ac:dyDescent="0.2">
      <c r="B17919" s="73"/>
      <c r="C17919" s="73"/>
      <c r="E17919" s="165"/>
    </row>
    <row r="17920" spans="2:5" x14ac:dyDescent="0.2">
      <c r="B17920" s="73"/>
      <c r="C17920" s="73"/>
      <c r="E17920" s="165"/>
    </row>
    <row r="17921" spans="2:5" x14ac:dyDescent="0.2">
      <c r="B17921" s="73"/>
      <c r="C17921" s="73"/>
      <c r="E17921" s="165"/>
    </row>
    <row r="17922" spans="2:5" x14ac:dyDescent="0.2">
      <c r="B17922" s="73"/>
      <c r="C17922" s="73"/>
      <c r="E17922" s="165"/>
    </row>
    <row r="17923" spans="2:5" x14ac:dyDescent="0.2">
      <c r="B17923" s="73"/>
      <c r="C17923" s="73"/>
      <c r="E17923" s="165"/>
    </row>
    <row r="17924" spans="2:5" x14ac:dyDescent="0.2">
      <c r="B17924" s="73"/>
      <c r="C17924" s="73"/>
      <c r="E17924" s="165"/>
    </row>
    <row r="17925" spans="2:5" x14ac:dyDescent="0.2">
      <c r="B17925" s="73"/>
      <c r="C17925" s="73"/>
      <c r="E17925" s="165"/>
    </row>
    <row r="17926" spans="2:5" x14ac:dyDescent="0.2">
      <c r="B17926" s="73"/>
      <c r="C17926" s="73"/>
      <c r="E17926" s="165"/>
    </row>
    <row r="17927" spans="2:5" x14ac:dyDescent="0.2">
      <c r="B17927" s="73"/>
      <c r="C17927" s="73"/>
      <c r="E17927" s="165"/>
    </row>
    <row r="17928" spans="2:5" x14ac:dyDescent="0.2">
      <c r="B17928" s="73"/>
      <c r="C17928" s="73"/>
      <c r="E17928" s="165"/>
    </row>
    <row r="17929" spans="2:5" x14ac:dyDescent="0.2">
      <c r="B17929" s="73"/>
      <c r="C17929" s="73"/>
      <c r="E17929" s="165"/>
    </row>
    <row r="17930" spans="2:5" x14ac:dyDescent="0.2">
      <c r="B17930" s="73"/>
      <c r="C17930" s="73"/>
      <c r="E17930" s="165"/>
    </row>
    <row r="17931" spans="2:5" x14ac:dyDescent="0.2">
      <c r="B17931" s="73"/>
      <c r="C17931" s="73"/>
      <c r="E17931" s="165"/>
    </row>
    <row r="17932" spans="2:5" x14ac:dyDescent="0.2">
      <c r="B17932" s="73"/>
      <c r="C17932" s="73"/>
      <c r="E17932" s="165"/>
    </row>
    <row r="17933" spans="2:5" x14ac:dyDescent="0.2">
      <c r="B17933" s="73"/>
      <c r="C17933" s="73"/>
      <c r="E17933" s="165"/>
    </row>
    <row r="17934" spans="2:5" x14ac:dyDescent="0.2">
      <c r="B17934" s="73"/>
      <c r="C17934" s="73"/>
      <c r="E17934" s="165"/>
    </row>
    <row r="17935" spans="2:5" x14ac:dyDescent="0.2">
      <c r="B17935" s="73"/>
      <c r="C17935" s="73"/>
      <c r="E17935" s="165"/>
    </row>
    <row r="17936" spans="2:5" x14ac:dyDescent="0.2">
      <c r="B17936" s="73"/>
      <c r="C17936" s="73"/>
      <c r="E17936" s="165"/>
    </row>
    <row r="17937" spans="2:5" x14ac:dyDescent="0.2">
      <c r="B17937" s="73"/>
      <c r="C17937" s="73"/>
      <c r="E17937" s="165"/>
    </row>
    <row r="17938" spans="2:5" x14ac:dyDescent="0.2">
      <c r="B17938" s="73"/>
      <c r="C17938" s="73"/>
      <c r="E17938" s="165"/>
    </row>
    <row r="17939" spans="2:5" x14ac:dyDescent="0.2">
      <c r="B17939" s="73"/>
      <c r="C17939" s="73"/>
      <c r="E17939" s="165"/>
    </row>
    <row r="17940" spans="2:5" x14ac:dyDescent="0.2">
      <c r="B17940" s="73"/>
      <c r="C17940" s="73"/>
      <c r="E17940" s="165"/>
    </row>
    <row r="17941" spans="2:5" x14ac:dyDescent="0.2">
      <c r="B17941" s="73"/>
      <c r="C17941" s="73"/>
      <c r="E17941" s="165"/>
    </row>
    <row r="17942" spans="2:5" x14ac:dyDescent="0.2">
      <c r="B17942" s="73"/>
      <c r="C17942" s="73"/>
      <c r="E17942" s="165"/>
    </row>
    <row r="17943" spans="2:5" x14ac:dyDescent="0.2">
      <c r="B17943" s="73"/>
      <c r="C17943" s="73"/>
      <c r="E17943" s="165"/>
    </row>
    <row r="17944" spans="2:5" x14ac:dyDescent="0.2">
      <c r="B17944" s="73"/>
      <c r="C17944" s="73"/>
      <c r="E17944" s="165"/>
    </row>
    <row r="17945" spans="2:5" x14ac:dyDescent="0.2">
      <c r="B17945" s="73"/>
      <c r="C17945" s="73"/>
      <c r="E17945" s="165"/>
    </row>
    <row r="17946" spans="2:5" x14ac:dyDescent="0.2">
      <c r="B17946" s="73"/>
      <c r="C17946" s="73"/>
      <c r="E17946" s="165"/>
    </row>
    <row r="17947" spans="2:5" x14ac:dyDescent="0.2">
      <c r="B17947" s="73"/>
      <c r="C17947" s="73"/>
      <c r="E17947" s="165"/>
    </row>
    <row r="17948" spans="2:5" x14ac:dyDescent="0.2">
      <c r="B17948" s="73"/>
      <c r="C17948" s="73"/>
      <c r="E17948" s="165"/>
    </row>
    <row r="17949" spans="2:5" x14ac:dyDescent="0.2">
      <c r="B17949" s="73"/>
      <c r="C17949" s="73"/>
      <c r="E17949" s="165"/>
    </row>
    <row r="17950" spans="2:5" x14ac:dyDescent="0.2">
      <c r="B17950" s="73"/>
      <c r="C17950" s="73"/>
      <c r="E17950" s="165"/>
    </row>
    <row r="17951" spans="2:5" x14ac:dyDescent="0.2">
      <c r="B17951" s="73"/>
      <c r="C17951" s="73"/>
      <c r="E17951" s="165"/>
    </row>
    <row r="17952" spans="2:5" x14ac:dyDescent="0.2">
      <c r="B17952" s="73"/>
      <c r="C17952" s="73"/>
      <c r="E17952" s="165"/>
    </row>
    <row r="17953" spans="2:5" x14ac:dyDescent="0.2">
      <c r="B17953" s="73"/>
      <c r="C17953" s="73"/>
      <c r="E17953" s="165"/>
    </row>
    <row r="17954" spans="2:5" x14ac:dyDescent="0.2">
      <c r="B17954" s="73"/>
      <c r="C17954" s="73"/>
      <c r="E17954" s="165"/>
    </row>
    <row r="17955" spans="2:5" x14ac:dyDescent="0.2">
      <c r="B17955" s="73"/>
      <c r="C17955" s="73"/>
      <c r="E17955" s="165"/>
    </row>
    <row r="17956" spans="2:5" x14ac:dyDescent="0.2">
      <c r="B17956" s="73"/>
      <c r="C17956" s="73"/>
      <c r="E17956" s="165"/>
    </row>
    <row r="17957" spans="2:5" x14ac:dyDescent="0.2">
      <c r="B17957" s="73"/>
      <c r="C17957" s="73"/>
      <c r="E17957" s="165"/>
    </row>
    <row r="17958" spans="2:5" x14ac:dyDescent="0.2">
      <c r="B17958" s="73"/>
      <c r="C17958" s="73"/>
      <c r="E17958" s="165"/>
    </row>
    <row r="17959" spans="2:5" x14ac:dyDescent="0.2">
      <c r="B17959" s="73"/>
      <c r="C17959" s="73"/>
      <c r="E17959" s="165"/>
    </row>
    <row r="17960" spans="2:5" x14ac:dyDescent="0.2">
      <c r="B17960" s="73"/>
      <c r="C17960" s="73"/>
      <c r="E17960" s="165"/>
    </row>
    <row r="17961" spans="2:5" x14ac:dyDescent="0.2">
      <c r="B17961" s="73"/>
      <c r="C17961" s="73"/>
      <c r="E17961" s="165"/>
    </row>
    <row r="17962" spans="2:5" x14ac:dyDescent="0.2">
      <c r="B17962" s="73"/>
      <c r="C17962" s="73"/>
      <c r="E17962" s="165"/>
    </row>
    <row r="17963" spans="2:5" x14ac:dyDescent="0.2">
      <c r="B17963" s="73"/>
      <c r="C17963" s="73"/>
      <c r="E17963" s="165"/>
    </row>
    <row r="17964" spans="2:5" x14ac:dyDescent="0.2">
      <c r="B17964" s="73"/>
      <c r="C17964" s="73"/>
      <c r="E17964" s="165"/>
    </row>
    <row r="17965" spans="2:5" x14ac:dyDescent="0.2">
      <c r="B17965" s="73"/>
      <c r="C17965" s="73"/>
      <c r="E17965" s="165"/>
    </row>
    <row r="17966" spans="2:5" x14ac:dyDescent="0.2">
      <c r="B17966" s="73"/>
      <c r="C17966" s="73"/>
      <c r="E17966" s="165"/>
    </row>
    <row r="17967" spans="2:5" x14ac:dyDescent="0.2">
      <c r="B17967" s="73"/>
      <c r="C17967" s="73"/>
      <c r="E17967" s="165"/>
    </row>
    <row r="17968" spans="2:5" x14ac:dyDescent="0.2">
      <c r="B17968" s="73"/>
      <c r="C17968" s="73"/>
      <c r="E17968" s="165"/>
    </row>
    <row r="17969" spans="2:5" x14ac:dyDescent="0.2">
      <c r="B17969" s="73"/>
      <c r="C17969" s="73"/>
      <c r="E17969" s="165"/>
    </row>
    <row r="17970" spans="2:5" x14ac:dyDescent="0.2">
      <c r="B17970" s="73"/>
      <c r="C17970" s="73"/>
      <c r="E17970" s="165"/>
    </row>
    <row r="17971" spans="2:5" x14ac:dyDescent="0.2">
      <c r="B17971" s="73"/>
      <c r="C17971" s="73"/>
      <c r="E17971" s="165"/>
    </row>
    <row r="17972" spans="2:5" x14ac:dyDescent="0.2">
      <c r="B17972" s="73"/>
      <c r="C17972" s="73"/>
      <c r="E17972" s="165"/>
    </row>
    <row r="17973" spans="2:5" x14ac:dyDescent="0.2">
      <c r="B17973" s="73"/>
      <c r="C17973" s="73"/>
      <c r="E17973" s="165"/>
    </row>
    <row r="17974" spans="2:5" x14ac:dyDescent="0.2">
      <c r="B17974" s="73"/>
      <c r="C17974" s="73"/>
      <c r="E17974" s="165"/>
    </row>
    <row r="17975" spans="2:5" x14ac:dyDescent="0.2">
      <c r="B17975" s="73"/>
      <c r="C17975" s="73"/>
      <c r="E17975" s="165"/>
    </row>
    <row r="17976" spans="2:5" x14ac:dyDescent="0.2">
      <c r="B17976" s="73"/>
      <c r="C17976" s="73"/>
      <c r="E17976" s="165"/>
    </row>
    <row r="17977" spans="2:5" x14ac:dyDescent="0.2">
      <c r="B17977" s="73"/>
      <c r="C17977" s="73"/>
      <c r="E17977" s="165"/>
    </row>
    <row r="17978" spans="2:5" x14ac:dyDescent="0.2">
      <c r="B17978" s="73"/>
      <c r="C17978" s="73"/>
      <c r="E17978" s="165"/>
    </row>
    <row r="17979" spans="2:5" x14ac:dyDescent="0.2">
      <c r="B17979" s="73"/>
      <c r="C17979" s="73"/>
      <c r="E17979" s="165"/>
    </row>
    <row r="17980" spans="2:5" x14ac:dyDescent="0.2">
      <c r="B17980" s="73"/>
      <c r="C17980" s="73"/>
      <c r="E17980" s="165"/>
    </row>
    <row r="17981" spans="2:5" x14ac:dyDescent="0.2">
      <c r="B17981" s="73"/>
      <c r="C17981" s="73"/>
      <c r="E17981" s="165"/>
    </row>
    <row r="17982" spans="2:5" x14ac:dyDescent="0.2">
      <c r="B17982" s="73"/>
      <c r="C17982" s="73"/>
      <c r="E17982" s="165"/>
    </row>
    <row r="17983" spans="2:5" x14ac:dyDescent="0.2">
      <c r="B17983" s="73"/>
      <c r="C17983" s="73"/>
      <c r="E17983" s="165"/>
    </row>
    <row r="17984" spans="2:5" x14ac:dyDescent="0.2">
      <c r="B17984" s="73"/>
      <c r="C17984" s="73"/>
      <c r="E17984" s="165"/>
    </row>
    <row r="17985" spans="2:5" x14ac:dyDescent="0.2">
      <c r="B17985" s="73"/>
      <c r="C17985" s="73"/>
      <c r="E17985" s="165"/>
    </row>
    <row r="17986" spans="2:5" x14ac:dyDescent="0.2">
      <c r="B17986" s="73"/>
      <c r="C17986" s="73"/>
      <c r="E17986" s="165"/>
    </row>
    <row r="17987" spans="2:5" x14ac:dyDescent="0.2">
      <c r="B17987" s="73"/>
      <c r="C17987" s="73"/>
      <c r="E17987" s="165"/>
    </row>
    <row r="17988" spans="2:5" x14ac:dyDescent="0.2">
      <c r="B17988" s="73"/>
      <c r="C17988" s="73"/>
      <c r="E17988" s="165"/>
    </row>
    <row r="17989" spans="2:5" x14ac:dyDescent="0.2">
      <c r="B17989" s="73"/>
      <c r="C17989" s="73"/>
      <c r="E17989" s="165"/>
    </row>
    <row r="17990" spans="2:5" x14ac:dyDescent="0.2">
      <c r="B17990" s="73"/>
      <c r="C17990" s="73"/>
      <c r="E17990" s="165"/>
    </row>
    <row r="17991" spans="2:5" x14ac:dyDescent="0.2">
      <c r="B17991" s="73"/>
      <c r="C17991" s="73"/>
      <c r="E17991" s="165"/>
    </row>
    <row r="17992" spans="2:5" x14ac:dyDescent="0.2">
      <c r="B17992" s="73"/>
      <c r="C17992" s="73"/>
      <c r="E17992" s="165"/>
    </row>
    <row r="17993" spans="2:5" x14ac:dyDescent="0.2">
      <c r="B17993" s="73"/>
      <c r="C17993" s="73"/>
      <c r="E17993" s="165"/>
    </row>
    <row r="17994" spans="2:5" x14ac:dyDescent="0.2">
      <c r="B17994" s="73"/>
      <c r="C17994" s="73"/>
      <c r="E17994" s="165"/>
    </row>
    <row r="17995" spans="2:5" x14ac:dyDescent="0.2">
      <c r="B17995" s="73"/>
      <c r="C17995" s="73"/>
      <c r="E17995" s="165"/>
    </row>
    <row r="17996" spans="2:5" x14ac:dyDescent="0.2">
      <c r="B17996" s="73"/>
      <c r="C17996" s="73"/>
      <c r="E17996" s="165"/>
    </row>
    <row r="17997" spans="2:5" x14ac:dyDescent="0.2">
      <c r="B17997" s="73"/>
      <c r="C17997" s="73"/>
      <c r="E17997" s="165"/>
    </row>
    <row r="17998" spans="2:5" x14ac:dyDescent="0.2">
      <c r="B17998" s="73"/>
      <c r="C17998" s="73"/>
      <c r="E17998" s="165"/>
    </row>
    <row r="17999" spans="2:5" x14ac:dyDescent="0.2">
      <c r="B17999" s="73"/>
      <c r="C17999" s="73"/>
      <c r="E17999" s="165"/>
    </row>
    <row r="18000" spans="2:5" x14ac:dyDescent="0.2">
      <c r="B18000" s="73"/>
      <c r="C18000" s="73"/>
      <c r="E18000" s="165"/>
    </row>
    <row r="18001" spans="2:5" x14ac:dyDescent="0.2">
      <c r="B18001" s="73"/>
      <c r="C18001" s="73"/>
      <c r="E18001" s="165"/>
    </row>
    <row r="18002" spans="2:5" x14ac:dyDescent="0.2">
      <c r="B18002" s="73"/>
      <c r="C18002" s="73"/>
      <c r="E18002" s="165"/>
    </row>
    <row r="18003" spans="2:5" x14ac:dyDescent="0.2">
      <c r="B18003" s="73"/>
      <c r="C18003" s="73"/>
      <c r="E18003" s="165"/>
    </row>
    <row r="18004" spans="2:5" x14ac:dyDescent="0.2">
      <c r="B18004" s="73"/>
      <c r="C18004" s="73"/>
      <c r="E18004" s="165"/>
    </row>
    <row r="18005" spans="2:5" x14ac:dyDescent="0.2">
      <c r="B18005" s="73"/>
      <c r="C18005" s="73"/>
      <c r="E18005" s="165"/>
    </row>
    <row r="18006" spans="2:5" x14ac:dyDescent="0.2">
      <c r="B18006" s="73"/>
      <c r="C18006" s="73"/>
      <c r="E18006" s="165"/>
    </row>
    <row r="18007" spans="2:5" x14ac:dyDescent="0.2">
      <c r="B18007" s="73"/>
      <c r="C18007" s="73"/>
      <c r="E18007" s="165"/>
    </row>
    <row r="18008" spans="2:5" x14ac:dyDescent="0.2">
      <c r="B18008" s="73"/>
      <c r="C18008" s="73"/>
      <c r="E18008" s="165"/>
    </row>
    <row r="18009" spans="2:5" x14ac:dyDescent="0.2">
      <c r="B18009" s="73"/>
      <c r="C18009" s="73"/>
      <c r="E18009" s="165"/>
    </row>
    <row r="18010" spans="2:5" x14ac:dyDescent="0.2">
      <c r="B18010" s="73"/>
      <c r="C18010" s="73"/>
      <c r="E18010" s="165"/>
    </row>
    <row r="18011" spans="2:5" x14ac:dyDescent="0.2">
      <c r="B18011" s="73"/>
      <c r="C18011" s="73"/>
      <c r="E18011" s="165"/>
    </row>
    <row r="18012" spans="2:5" x14ac:dyDescent="0.2">
      <c r="B18012" s="73"/>
      <c r="C18012" s="73"/>
      <c r="E18012" s="165"/>
    </row>
    <row r="18013" spans="2:5" x14ac:dyDescent="0.2">
      <c r="B18013" s="73"/>
      <c r="C18013" s="73"/>
      <c r="E18013" s="165"/>
    </row>
    <row r="18014" spans="2:5" x14ac:dyDescent="0.2">
      <c r="B18014" s="73"/>
      <c r="C18014" s="73"/>
      <c r="E18014" s="165"/>
    </row>
    <row r="18015" spans="2:5" x14ac:dyDescent="0.2">
      <c r="B18015" s="73"/>
      <c r="C18015" s="73"/>
      <c r="E18015" s="165"/>
    </row>
    <row r="18016" spans="2:5" x14ac:dyDescent="0.2">
      <c r="B18016" s="73"/>
      <c r="C18016" s="73"/>
      <c r="E18016" s="165"/>
    </row>
    <row r="18017" spans="2:5" x14ac:dyDescent="0.2">
      <c r="B18017" s="73"/>
      <c r="C18017" s="73"/>
      <c r="E18017" s="165"/>
    </row>
    <row r="18018" spans="2:5" x14ac:dyDescent="0.2">
      <c r="B18018" s="73"/>
      <c r="C18018" s="73"/>
      <c r="E18018" s="165"/>
    </row>
    <row r="18019" spans="2:5" x14ac:dyDescent="0.2">
      <c r="B18019" s="73"/>
      <c r="C18019" s="73"/>
      <c r="E18019" s="165"/>
    </row>
    <row r="18020" spans="2:5" x14ac:dyDescent="0.2">
      <c r="B18020" s="73"/>
      <c r="C18020" s="73"/>
      <c r="E18020" s="165"/>
    </row>
    <row r="18021" spans="2:5" x14ac:dyDescent="0.2">
      <c r="B18021" s="73"/>
      <c r="C18021" s="73"/>
      <c r="E18021" s="165"/>
    </row>
    <row r="18022" spans="2:5" x14ac:dyDescent="0.2">
      <c r="B18022" s="73"/>
      <c r="C18022" s="73"/>
      <c r="E18022" s="165"/>
    </row>
    <row r="18023" spans="2:5" x14ac:dyDescent="0.2">
      <c r="B18023" s="73"/>
      <c r="C18023" s="73"/>
      <c r="E18023" s="165"/>
    </row>
    <row r="18024" spans="2:5" x14ac:dyDescent="0.2">
      <c r="B18024" s="73"/>
      <c r="C18024" s="73"/>
      <c r="E18024" s="165"/>
    </row>
    <row r="18025" spans="2:5" x14ac:dyDescent="0.2">
      <c r="B18025" s="73"/>
      <c r="C18025" s="73"/>
      <c r="E18025" s="165"/>
    </row>
    <row r="18026" spans="2:5" x14ac:dyDescent="0.2">
      <c r="B18026" s="73"/>
      <c r="C18026" s="73"/>
      <c r="E18026" s="165"/>
    </row>
    <row r="18027" spans="2:5" x14ac:dyDescent="0.2">
      <c r="B18027" s="73"/>
      <c r="C18027" s="73"/>
      <c r="E18027" s="165"/>
    </row>
    <row r="18028" spans="2:5" x14ac:dyDescent="0.2">
      <c r="B18028" s="73"/>
      <c r="C18028" s="73"/>
      <c r="E18028" s="165"/>
    </row>
    <row r="18029" spans="2:5" x14ac:dyDescent="0.2">
      <c r="B18029" s="73"/>
      <c r="C18029" s="73"/>
      <c r="E18029" s="165"/>
    </row>
    <row r="18030" spans="2:5" x14ac:dyDescent="0.2">
      <c r="B18030" s="73"/>
      <c r="C18030" s="73"/>
      <c r="E18030" s="165"/>
    </row>
    <row r="18031" spans="2:5" x14ac:dyDescent="0.2">
      <c r="B18031" s="73"/>
      <c r="C18031" s="73"/>
      <c r="E18031" s="165"/>
    </row>
    <row r="18032" spans="2:5" x14ac:dyDescent="0.2">
      <c r="B18032" s="73"/>
      <c r="C18032" s="73"/>
      <c r="E18032" s="165"/>
    </row>
    <row r="18033" spans="2:5" x14ac:dyDescent="0.2">
      <c r="B18033" s="73"/>
      <c r="C18033" s="73"/>
      <c r="E18033" s="165"/>
    </row>
    <row r="18034" spans="2:5" x14ac:dyDescent="0.2">
      <c r="B18034" s="73"/>
      <c r="C18034" s="73"/>
      <c r="E18034" s="165"/>
    </row>
    <row r="18035" spans="2:5" x14ac:dyDescent="0.2">
      <c r="B18035" s="73"/>
      <c r="C18035" s="73"/>
      <c r="E18035" s="165"/>
    </row>
    <row r="18036" spans="2:5" x14ac:dyDescent="0.2">
      <c r="B18036" s="73"/>
      <c r="C18036" s="73"/>
      <c r="E18036" s="165"/>
    </row>
    <row r="18037" spans="2:5" x14ac:dyDescent="0.2">
      <c r="B18037" s="73"/>
      <c r="C18037" s="73"/>
      <c r="E18037" s="165"/>
    </row>
    <row r="18038" spans="2:5" x14ac:dyDescent="0.2">
      <c r="B18038" s="73"/>
      <c r="C18038" s="73"/>
      <c r="E18038" s="165"/>
    </row>
    <row r="18039" spans="2:5" x14ac:dyDescent="0.2">
      <c r="B18039" s="73"/>
      <c r="C18039" s="73"/>
      <c r="E18039" s="165"/>
    </row>
    <row r="18040" spans="2:5" x14ac:dyDescent="0.2">
      <c r="B18040" s="73"/>
      <c r="C18040" s="73"/>
      <c r="E18040" s="165"/>
    </row>
    <row r="18041" spans="2:5" x14ac:dyDescent="0.2">
      <c r="B18041" s="73"/>
      <c r="C18041" s="73"/>
      <c r="E18041" s="165"/>
    </row>
    <row r="18042" spans="2:5" x14ac:dyDescent="0.2">
      <c r="B18042" s="73"/>
      <c r="C18042" s="73"/>
      <c r="E18042" s="165"/>
    </row>
    <row r="18043" spans="2:5" x14ac:dyDescent="0.2">
      <c r="B18043" s="73"/>
      <c r="C18043" s="73"/>
      <c r="E18043" s="165"/>
    </row>
    <row r="18044" spans="2:5" x14ac:dyDescent="0.2">
      <c r="B18044" s="73"/>
      <c r="C18044" s="73"/>
      <c r="E18044" s="165"/>
    </row>
    <row r="18045" spans="2:5" x14ac:dyDescent="0.2">
      <c r="B18045" s="73"/>
      <c r="C18045" s="73"/>
      <c r="E18045" s="165"/>
    </row>
    <row r="18046" spans="2:5" x14ac:dyDescent="0.2">
      <c r="B18046" s="73"/>
      <c r="C18046" s="73"/>
      <c r="E18046" s="165"/>
    </row>
    <row r="18047" spans="2:5" x14ac:dyDescent="0.2">
      <c r="B18047" s="73"/>
      <c r="C18047" s="73"/>
      <c r="E18047" s="165"/>
    </row>
    <row r="18048" spans="2:5" x14ac:dyDescent="0.2">
      <c r="B18048" s="73"/>
      <c r="C18048" s="73"/>
      <c r="E18048" s="165"/>
    </row>
    <row r="18049" spans="2:5" x14ac:dyDescent="0.2">
      <c r="B18049" s="73"/>
      <c r="C18049" s="73"/>
      <c r="E18049" s="165"/>
    </row>
    <row r="18050" spans="2:5" x14ac:dyDescent="0.2">
      <c r="B18050" s="73"/>
      <c r="C18050" s="73"/>
      <c r="E18050" s="165"/>
    </row>
    <row r="18051" spans="2:5" x14ac:dyDescent="0.2">
      <c r="B18051" s="73"/>
      <c r="C18051" s="73"/>
      <c r="E18051" s="165"/>
    </row>
    <row r="18052" spans="2:5" x14ac:dyDescent="0.2">
      <c r="B18052" s="73"/>
      <c r="C18052" s="73"/>
      <c r="E18052" s="165"/>
    </row>
    <row r="18053" spans="2:5" x14ac:dyDescent="0.2">
      <c r="B18053" s="73"/>
      <c r="C18053" s="73"/>
      <c r="E18053" s="165"/>
    </row>
    <row r="18054" spans="2:5" x14ac:dyDescent="0.2">
      <c r="B18054" s="73"/>
      <c r="C18054" s="73"/>
      <c r="E18054" s="165"/>
    </row>
    <row r="18055" spans="2:5" x14ac:dyDescent="0.2">
      <c r="B18055" s="73"/>
      <c r="C18055" s="73"/>
      <c r="E18055" s="165"/>
    </row>
    <row r="18056" spans="2:5" x14ac:dyDescent="0.2">
      <c r="B18056" s="73"/>
      <c r="C18056" s="73"/>
      <c r="E18056" s="165"/>
    </row>
    <row r="18057" spans="2:5" x14ac:dyDescent="0.2">
      <c r="B18057" s="73"/>
      <c r="C18057" s="73"/>
      <c r="E18057" s="165"/>
    </row>
    <row r="18058" spans="2:5" x14ac:dyDescent="0.2">
      <c r="B18058" s="73"/>
      <c r="C18058" s="73"/>
      <c r="E18058" s="165"/>
    </row>
    <row r="18059" spans="2:5" x14ac:dyDescent="0.2">
      <c r="B18059" s="73"/>
      <c r="C18059" s="73"/>
      <c r="E18059" s="165"/>
    </row>
    <row r="18060" spans="2:5" x14ac:dyDescent="0.2">
      <c r="B18060" s="73"/>
      <c r="C18060" s="73"/>
      <c r="E18060" s="165"/>
    </row>
    <row r="18061" spans="2:5" x14ac:dyDescent="0.2">
      <c r="B18061" s="73"/>
      <c r="C18061" s="73"/>
      <c r="E18061" s="165"/>
    </row>
    <row r="18062" spans="2:5" x14ac:dyDescent="0.2">
      <c r="B18062" s="73"/>
      <c r="C18062" s="73"/>
      <c r="E18062" s="165"/>
    </row>
    <row r="18063" spans="2:5" x14ac:dyDescent="0.2">
      <c r="B18063" s="73"/>
      <c r="C18063" s="73"/>
      <c r="E18063" s="165"/>
    </row>
    <row r="18064" spans="2:5" x14ac:dyDescent="0.2">
      <c r="B18064" s="73"/>
      <c r="C18064" s="73"/>
      <c r="E18064" s="165"/>
    </row>
    <row r="18065" spans="2:5" x14ac:dyDescent="0.2">
      <c r="B18065" s="73"/>
      <c r="C18065" s="73"/>
      <c r="E18065" s="165"/>
    </row>
    <row r="18066" spans="2:5" x14ac:dyDescent="0.2">
      <c r="B18066" s="73"/>
      <c r="C18066" s="73"/>
      <c r="E18066" s="165"/>
    </row>
    <row r="18067" spans="2:5" x14ac:dyDescent="0.2">
      <c r="B18067" s="73"/>
      <c r="C18067" s="73"/>
      <c r="E18067" s="165"/>
    </row>
    <row r="18068" spans="2:5" x14ac:dyDescent="0.2">
      <c r="B18068" s="73"/>
      <c r="C18068" s="73"/>
      <c r="E18068" s="165"/>
    </row>
    <row r="18069" spans="2:5" x14ac:dyDescent="0.2">
      <c r="B18069" s="73"/>
      <c r="C18069" s="73"/>
      <c r="E18069" s="165"/>
    </row>
    <row r="18070" spans="2:5" x14ac:dyDescent="0.2">
      <c r="B18070" s="73"/>
      <c r="C18070" s="73"/>
      <c r="E18070" s="165"/>
    </row>
    <row r="18071" spans="2:5" x14ac:dyDescent="0.2">
      <c r="B18071" s="73"/>
      <c r="C18071" s="73"/>
      <c r="E18071" s="165"/>
    </row>
    <row r="18072" spans="2:5" x14ac:dyDescent="0.2">
      <c r="B18072" s="73"/>
      <c r="C18072" s="73"/>
      <c r="E18072" s="165"/>
    </row>
    <row r="18073" spans="2:5" x14ac:dyDescent="0.2">
      <c r="B18073" s="73"/>
      <c r="C18073" s="73"/>
      <c r="E18073" s="165"/>
    </row>
    <row r="18074" spans="2:5" x14ac:dyDescent="0.2">
      <c r="B18074" s="73"/>
      <c r="C18074" s="73"/>
      <c r="E18074" s="165"/>
    </row>
    <row r="18075" spans="2:5" x14ac:dyDescent="0.2">
      <c r="B18075" s="73"/>
      <c r="C18075" s="73"/>
      <c r="E18075" s="165"/>
    </row>
    <row r="18076" spans="2:5" x14ac:dyDescent="0.2">
      <c r="B18076" s="73"/>
      <c r="C18076" s="73"/>
      <c r="E18076" s="165"/>
    </row>
    <row r="18077" spans="2:5" x14ac:dyDescent="0.2">
      <c r="B18077" s="73"/>
      <c r="C18077" s="73"/>
      <c r="E18077" s="165"/>
    </row>
    <row r="18078" spans="2:5" x14ac:dyDescent="0.2">
      <c r="B18078" s="73"/>
      <c r="C18078" s="73"/>
      <c r="E18078" s="165"/>
    </row>
    <row r="18079" spans="2:5" x14ac:dyDescent="0.2">
      <c r="B18079" s="73"/>
      <c r="C18079" s="73"/>
      <c r="E18079" s="165"/>
    </row>
    <row r="18080" spans="2:5" x14ac:dyDescent="0.2">
      <c r="B18080" s="73"/>
      <c r="C18080" s="73"/>
      <c r="E18080" s="165"/>
    </row>
    <row r="18081" spans="2:5" x14ac:dyDescent="0.2">
      <c r="B18081" s="73"/>
      <c r="C18081" s="73"/>
      <c r="E18081" s="165"/>
    </row>
    <row r="18082" spans="2:5" x14ac:dyDescent="0.2">
      <c r="B18082" s="73"/>
      <c r="C18082" s="73"/>
      <c r="E18082" s="165"/>
    </row>
    <row r="18083" spans="2:5" x14ac:dyDescent="0.2">
      <c r="B18083" s="73"/>
      <c r="C18083" s="73"/>
      <c r="E18083" s="165"/>
    </row>
    <row r="18084" spans="2:5" x14ac:dyDescent="0.2">
      <c r="B18084" s="73"/>
      <c r="C18084" s="73"/>
      <c r="E18084" s="165"/>
    </row>
    <row r="18085" spans="2:5" x14ac:dyDescent="0.2">
      <c r="B18085" s="73"/>
      <c r="C18085" s="73"/>
      <c r="E18085" s="165"/>
    </row>
    <row r="18086" spans="2:5" x14ac:dyDescent="0.2">
      <c r="B18086" s="73"/>
      <c r="C18086" s="73"/>
      <c r="E18086" s="165"/>
    </row>
    <row r="18087" spans="2:5" x14ac:dyDescent="0.2">
      <c r="B18087" s="73"/>
      <c r="C18087" s="73"/>
      <c r="E18087" s="165"/>
    </row>
    <row r="18088" spans="2:5" x14ac:dyDescent="0.2">
      <c r="B18088" s="73"/>
      <c r="C18088" s="73"/>
      <c r="E18088" s="165"/>
    </row>
    <row r="18089" spans="2:5" x14ac:dyDescent="0.2">
      <c r="B18089" s="73"/>
      <c r="C18089" s="73"/>
      <c r="E18089" s="165"/>
    </row>
    <row r="18090" spans="2:5" x14ac:dyDescent="0.2">
      <c r="B18090" s="73"/>
      <c r="C18090" s="73"/>
      <c r="E18090" s="165"/>
    </row>
    <row r="18091" spans="2:5" x14ac:dyDescent="0.2">
      <c r="B18091" s="73"/>
      <c r="C18091" s="73"/>
      <c r="E18091" s="165"/>
    </row>
    <row r="18092" spans="2:5" x14ac:dyDescent="0.2">
      <c r="B18092" s="73"/>
      <c r="C18092" s="73"/>
      <c r="E18092" s="165"/>
    </row>
    <row r="18093" spans="2:5" x14ac:dyDescent="0.2">
      <c r="B18093" s="73"/>
      <c r="C18093" s="73"/>
      <c r="E18093" s="165"/>
    </row>
    <row r="18094" spans="2:5" x14ac:dyDescent="0.2">
      <c r="B18094" s="73"/>
      <c r="C18094" s="73"/>
      <c r="E18094" s="165"/>
    </row>
    <row r="18095" spans="2:5" x14ac:dyDescent="0.2">
      <c r="B18095" s="73"/>
      <c r="C18095" s="73"/>
      <c r="E18095" s="165"/>
    </row>
    <row r="18096" spans="2:5" x14ac:dyDescent="0.2">
      <c r="B18096" s="73"/>
      <c r="C18096" s="73"/>
      <c r="E18096" s="165"/>
    </row>
    <row r="18097" spans="2:5" x14ac:dyDescent="0.2">
      <c r="B18097" s="73"/>
      <c r="C18097" s="73"/>
      <c r="E18097" s="165"/>
    </row>
    <row r="18098" spans="2:5" x14ac:dyDescent="0.2">
      <c r="B18098" s="73"/>
      <c r="C18098" s="73"/>
      <c r="E18098" s="165"/>
    </row>
    <row r="18099" spans="2:5" x14ac:dyDescent="0.2">
      <c r="B18099" s="73"/>
      <c r="C18099" s="73"/>
      <c r="E18099" s="165"/>
    </row>
    <row r="18100" spans="2:5" x14ac:dyDescent="0.2">
      <c r="B18100" s="73"/>
      <c r="C18100" s="73"/>
      <c r="E18100" s="165"/>
    </row>
    <row r="18101" spans="2:5" x14ac:dyDescent="0.2">
      <c r="B18101" s="73"/>
      <c r="C18101" s="73"/>
      <c r="E18101" s="165"/>
    </row>
    <row r="18102" spans="2:5" x14ac:dyDescent="0.2">
      <c r="B18102" s="73"/>
      <c r="C18102" s="73"/>
      <c r="E18102" s="165"/>
    </row>
    <row r="18103" spans="2:5" x14ac:dyDescent="0.2">
      <c r="B18103" s="73"/>
      <c r="C18103" s="73"/>
      <c r="E18103" s="165"/>
    </row>
    <row r="18104" spans="2:5" x14ac:dyDescent="0.2">
      <c r="B18104" s="73"/>
      <c r="C18104" s="73"/>
      <c r="E18104" s="165"/>
    </row>
    <row r="18105" spans="2:5" x14ac:dyDescent="0.2">
      <c r="B18105" s="73"/>
      <c r="C18105" s="73"/>
      <c r="E18105" s="165"/>
    </row>
    <row r="18106" spans="2:5" x14ac:dyDescent="0.2">
      <c r="B18106" s="73"/>
      <c r="C18106" s="73"/>
      <c r="E18106" s="165"/>
    </row>
    <row r="18107" spans="2:5" x14ac:dyDescent="0.2">
      <c r="B18107" s="73"/>
      <c r="C18107" s="73"/>
      <c r="E18107" s="165"/>
    </row>
    <row r="18108" spans="2:5" x14ac:dyDescent="0.2">
      <c r="B18108" s="73"/>
      <c r="C18108" s="73"/>
      <c r="E18108" s="165"/>
    </row>
    <row r="18109" spans="2:5" x14ac:dyDescent="0.2">
      <c r="B18109" s="73"/>
      <c r="C18109" s="73"/>
      <c r="E18109" s="165"/>
    </row>
    <row r="18110" spans="2:5" x14ac:dyDescent="0.2">
      <c r="B18110" s="73"/>
      <c r="C18110" s="73"/>
      <c r="E18110" s="165"/>
    </row>
    <row r="18111" spans="2:5" x14ac:dyDescent="0.2">
      <c r="B18111" s="73"/>
      <c r="C18111" s="73"/>
      <c r="E18111" s="165"/>
    </row>
    <row r="18112" spans="2:5" x14ac:dyDescent="0.2">
      <c r="B18112" s="73"/>
      <c r="C18112" s="73"/>
      <c r="E18112" s="165"/>
    </row>
    <row r="18113" spans="2:5" x14ac:dyDescent="0.2">
      <c r="B18113" s="73"/>
      <c r="C18113" s="73"/>
      <c r="E18113" s="165"/>
    </row>
    <row r="18114" spans="2:5" x14ac:dyDescent="0.2">
      <c r="B18114" s="73"/>
      <c r="C18114" s="73"/>
      <c r="E18114" s="165"/>
    </row>
    <row r="18115" spans="2:5" x14ac:dyDescent="0.2">
      <c r="B18115" s="73"/>
      <c r="C18115" s="73"/>
      <c r="E18115" s="165"/>
    </row>
    <row r="18116" spans="2:5" x14ac:dyDescent="0.2">
      <c r="B18116" s="73"/>
      <c r="C18116" s="73"/>
      <c r="E18116" s="165"/>
    </row>
    <row r="18117" spans="2:5" x14ac:dyDescent="0.2">
      <c r="B18117" s="73"/>
      <c r="C18117" s="73"/>
      <c r="E18117" s="165"/>
    </row>
    <row r="18118" spans="2:5" x14ac:dyDescent="0.2">
      <c r="B18118" s="73"/>
      <c r="C18118" s="73"/>
      <c r="E18118" s="165"/>
    </row>
    <row r="18119" spans="2:5" x14ac:dyDescent="0.2">
      <c r="B18119" s="73"/>
      <c r="C18119" s="73"/>
      <c r="E18119" s="165"/>
    </row>
    <row r="18120" spans="2:5" x14ac:dyDescent="0.2">
      <c r="B18120" s="73"/>
      <c r="C18120" s="73"/>
      <c r="E18120" s="165"/>
    </row>
    <row r="18121" spans="2:5" x14ac:dyDescent="0.2">
      <c r="B18121" s="73"/>
      <c r="C18121" s="73"/>
      <c r="E18121" s="165"/>
    </row>
    <row r="18122" spans="2:5" x14ac:dyDescent="0.2">
      <c r="B18122" s="73"/>
      <c r="C18122" s="73"/>
      <c r="E18122" s="165"/>
    </row>
    <row r="18123" spans="2:5" x14ac:dyDescent="0.2">
      <c r="B18123" s="73"/>
      <c r="C18123" s="73"/>
      <c r="E18123" s="165"/>
    </row>
    <row r="18124" spans="2:5" x14ac:dyDescent="0.2">
      <c r="B18124" s="73"/>
      <c r="C18124" s="73"/>
      <c r="E18124" s="165"/>
    </row>
    <row r="18125" spans="2:5" x14ac:dyDescent="0.2">
      <c r="B18125" s="73"/>
      <c r="C18125" s="73"/>
      <c r="E18125" s="165"/>
    </row>
    <row r="18126" spans="2:5" x14ac:dyDescent="0.2">
      <c r="B18126" s="73"/>
      <c r="C18126" s="73"/>
      <c r="E18126" s="165"/>
    </row>
    <row r="18127" spans="2:5" x14ac:dyDescent="0.2">
      <c r="B18127" s="73"/>
      <c r="C18127" s="73"/>
      <c r="E18127" s="165"/>
    </row>
    <row r="18128" spans="2:5" x14ac:dyDescent="0.2">
      <c r="B18128" s="73"/>
      <c r="C18128" s="73"/>
      <c r="E18128" s="165"/>
    </row>
    <row r="18129" spans="2:5" x14ac:dyDescent="0.2">
      <c r="B18129" s="73"/>
      <c r="C18129" s="73"/>
      <c r="E18129" s="165"/>
    </row>
    <row r="18130" spans="2:5" x14ac:dyDescent="0.2">
      <c r="B18130" s="73"/>
      <c r="C18130" s="73"/>
      <c r="E18130" s="165"/>
    </row>
    <row r="18131" spans="2:5" x14ac:dyDescent="0.2">
      <c r="B18131" s="73"/>
      <c r="C18131" s="73"/>
      <c r="E18131" s="165"/>
    </row>
    <row r="18132" spans="2:5" x14ac:dyDescent="0.2">
      <c r="B18132" s="73"/>
      <c r="C18132" s="73"/>
      <c r="E18132" s="165"/>
    </row>
    <row r="18133" spans="2:5" x14ac:dyDescent="0.2">
      <c r="B18133" s="73"/>
      <c r="C18133" s="73"/>
      <c r="E18133" s="165"/>
    </row>
    <row r="18134" spans="2:5" x14ac:dyDescent="0.2">
      <c r="B18134" s="73"/>
      <c r="C18134" s="73"/>
      <c r="E18134" s="165"/>
    </row>
    <row r="18135" spans="2:5" x14ac:dyDescent="0.2">
      <c r="B18135" s="73"/>
      <c r="C18135" s="73"/>
      <c r="E18135" s="165"/>
    </row>
    <row r="18136" spans="2:5" x14ac:dyDescent="0.2">
      <c r="B18136" s="73"/>
      <c r="C18136" s="73"/>
      <c r="E18136" s="165"/>
    </row>
    <row r="18137" spans="2:5" x14ac:dyDescent="0.2">
      <c r="B18137" s="73"/>
      <c r="C18137" s="73"/>
      <c r="E18137" s="165"/>
    </row>
    <row r="18138" spans="2:5" x14ac:dyDescent="0.2">
      <c r="B18138" s="73"/>
      <c r="C18138" s="73"/>
      <c r="E18138" s="165"/>
    </row>
    <row r="18139" spans="2:5" x14ac:dyDescent="0.2">
      <c r="B18139" s="73"/>
      <c r="C18139" s="73"/>
      <c r="E18139" s="165"/>
    </row>
    <row r="18140" spans="2:5" x14ac:dyDescent="0.2">
      <c r="B18140" s="73"/>
      <c r="C18140" s="73"/>
      <c r="E18140" s="165"/>
    </row>
    <row r="18141" spans="2:5" x14ac:dyDescent="0.2">
      <c r="B18141" s="73"/>
      <c r="C18141" s="73"/>
      <c r="E18141" s="165"/>
    </row>
    <row r="18142" spans="2:5" x14ac:dyDescent="0.2">
      <c r="B18142" s="73"/>
      <c r="C18142" s="73"/>
      <c r="E18142" s="165"/>
    </row>
    <row r="18143" spans="2:5" x14ac:dyDescent="0.2">
      <c r="B18143" s="73"/>
      <c r="C18143" s="73"/>
      <c r="E18143" s="165"/>
    </row>
    <row r="18144" spans="2:5" x14ac:dyDescent="0.2">
      <c r="B18144" s="73"/>
      <c r="C18144" s="73"/>
      <c r="E18144" s="165"/>
    </row>
    <row r="18145" spans="2:5" x14ac:dyDescent="0.2">
      <c r="B18145" s="73"/>
      <c r="C18145" s="73"/>
      <c r="E18145" s="165"/>
    </row>
    <row r="18146" spans="2:5" x14ac:dyDescent="0.2">
      <c r="B18146" s="73"/>
      <c r="C18146" s="73"/>
      <c r="E18146" s="165"/>
    </row>
    <row r="18147" spans="2:5" x14ac:dyDescent="0.2">
      <c r="B18147" s="73"/>
      <c r="C18147" s="73"/>
      <c r="E18147" s="165"/>
    </row>
    <row r="18148" spans="2:5" x14ac:dyDescent="0.2">
      <c r="B18148" s="73"/>
      <c r="C18148" s="73"/>
      <c r="E18148" s="165"/>
    </row>
    <row r="18149" spans="2:5" x14ac:dyDescent="0.2">
      <c r="B18149" s="73"/>
      <c r="C18149" s="73"/>
      <c r="E18149" s="165"/>
    </row>
    <row r="18150" spans="2:5" x14ac:dyDescent="0.2">
      <c r="B18150" s="73"/>
      <c r="C18150" s="73"/>
      <c r="E18150" s="165"/>
    </row>
    <row r="18151" spans="2:5" x14ac:dyDescent="0.2">
      <c r="B18151" s="73"/>
      <c r="C18151" s="73"/>
      <c r="E18151" s="165"/>
    </row>
    <row r="18152" spans="2:5" x14ac:dyDescent="0.2">
      <c r="B18152" s="73"/>
      <c r="C18152" s="73"/>
      <c r="E18152" s="165"/>
    </row>
    <row r="18153" spans="2:5" x14ac:dyDescent="0.2">
      <c r="B18153" s="73"/>
      <c r="C18153" s="73"/>
      <c r="E18153" s="165"/>
    </row>
    <row r="18154" spans="2:5" x14ac:dyDescent="0.2">
      <c r="B18154" s="73"/>
      <c r="C18154" s="73"/>
      <c r="E18154" s="165"/>
    </row>
    <row r="18155" spans="2:5" x14ac:dyDescent="0.2">
      <c r="B18155" s="73"/>
      <c r="C18155" s="73"/>
      <c r="E18155" s="165"/>
    </row>
    <row r="18156" spans="2:5" x14ac:dyDescent="0.2">
      <c r="B18156" s="73"/>
      <c r="C18156" s="73"/>
      <c r="E18156" s="165"/>
    </row>
    <row r="18157" spans="2:5" x14ac:dyDescent="0.2">
      <c r="B18157" s="73"/>
      <c r="C18157" s="73"/>
      <c r="E18157" s="165"/>
    </row>
    <row r="18158" spans="2:5" x14ac:dyDescent="0.2">
      <c r="B18158" s="73"/>
      <c r="C18158" s="73"/>
      <c r="E18158" s="165"/>
    </row>
    <row r="18159" spans="2:5" x14ac:dyDescent="0.2">
      <c r="B18159" s="73"/>
      <c r="C18159" s="73"/>
      <c r="E18159" s="165"/>
    </row>
    <row r="18160" spans="2:5" x14ac:dyDescent="0.2">
      <c r="B18160" s="73"/>
      <c r="C18160" s="73"/>
      <c r="E18160" s="165"/>
    </row>
    <row r="18161" spans="2:5" x14ac:dyDescent="0.2">
      <c r="B18161" s="73"/>
      <c r="C18161" s="73"/>
      <c r="E18161" s="165"/>
    </row>
    <row r="18162" spans="2:5" x14ac:dyDescent="0.2">
      <c r="B18162" s="73"/>
      <c r="C18162" s="73"/>
      <c r="E18162" s="165"/>
    </row>
    <row r="18163" spans="2:5" x14ac:dyDescent="0.2">
      <c r="B18163" s="73"/>
      <c r="C18163" s="73"/>
      <c r="E18163" s="165"/>
    </row>
    <row r="18164" spans="2:5" x14ac:dyDescent="0.2">
      <c r="B18164" s="73"/>
      <c r="C18164" s="73"/>
      <c r="E18164" s="165"/>
    </row>
    <row r="18165" spans="2:5" x14ac:dyDescent="0.2">
      <c r="B18165" s="73"/>
      <c r="C18165" s="73"/>
      <c r="E18165" s="165"/>
    </row>
    <row r="18166" spans="2:5" x14ac:dyDescent="0.2">
      <c r="B18166" s="73"/>
      <c r="C18166" s="73"/>
      <c r="E18166" s="165"/>
    </row>
    <row r="18167" spans="2:5" x14ac:dyDescent="0.2">
      <c r="B18167" s="73"/>
      <c r="C18167" s="73"/>
      <c r="E18167" s="165"/>
    </row>
    <row r="18168" spans="2:5" x14ac:dyDescent="0.2">
      <c r="B18168" s="73"/>
      <c r="C18168" s="73"/>
      <c r="E18168" s="165"/>
    </row>
    <row r="18169" spans="2:5" x14ac:dyDescent="0.2">
      <c r="B18169" s="73"/>
      <c r="C18169" s="73"/>
      <c r="E18169" s="165"/>
    </row>
    <row r="18170" spans="2:5" x14ac:dyDescent="0.2">
      <c r="B18170" s="73"/>
      <c r="C18170" s="73"/>
      <c r="E18170" s="165"/>
    </row>
    <row r="18171" spans="2:5" x14ac:dyDescent="0.2">
      <c r="B18171" s="73"/>
      <c r="C18171" s="73"/>
      <c r="E18171" s="165"/>
    </row>
    <row r="18172" spans="2:5" x14ac:dyDescent="0.2">
      <c r="B18172" s="73"/>
      <c r="C18172" s="73"/>
      <c r="E18172" s="165"/>
    </row>
    <row r="18173" spans="2:5" x14ac:dyDescent="0.2">
      <c r="B18173" s="73"/>
      <c r="C18173" s="73"/>
      <c r="E18173" s="165"/>
    </row>
    <row r="18174" spans="2:5" x14ac:dyDescent="0.2">
      <c r="B18174" s="73"/>
      <c r="C18174" s="73"/>
      <c r="E18174" s="165"/>
    </row>
    <row r="18175" spans="2:5" x14ac:dyDescent="0.2">
      <c r="B18175" s="73"/>
      <c r="C18175" s="73"/>
      <c r="E18175" s="165"/>
    </row>
    <row r="18176" spans="2:5" x14ac:dyDescent="0.2">
      <c r="B18176" s="73"/>
      <c r="C18176" s="73"/>
      <c r="E18176" s="165"/>
    </row>
    <row r="18177" spans="2:5" x14ac:dyDescent="0.2">
      <c r="B18177" s="73"/>
      <c r="C18177" s="73"/>
      <c r="E18177" s="165"/>
    </row>
    <row r="18178" spans="2:5" x14ac:dyDescent="0.2">
      <c r="B18178" s="73"/>
      <c r="C18178" s="73"/>
      <c r="E18178" s="165"/>
    </row>
    <row r="18179" spans="2:5" x14ac:dyDescent="0.2">
      <c r="B18179" s="73"/>
      <c r="C18179" s="73"/>
      <c r="E18179" s="165"/>
    </row>
    <row r="18180" spans="2:5" x14ac:dyDescent="0.2">
      <c r="B18180" s="73"/>
      <c r="C18180" s="73"/>
      <c r="E18180" s="165"/>
    </row>
    <row r="18181" spans="2:5" x14ac:dyDescent="0.2">
      <c r="B18181" s="73"/>
      <c r="C18181" s="73"/>
      <c r="E18181" s="165"/>
    </row>
    <row r="18182" spans="2:5" x14ac:dyDescent="0.2">
      <c r="B18182" s="73"/>
      <c r="C18182" s="73"/>
      <c r="E18182" s="165"/>
    </row>
    <row r="18183" spans="2:5" x14ac:dyDescent="0.2">
      <c r="B18183" s="73"/>
      <c r="C18183" s="73"/>
      <c r="E18183" s="165"/>
    </row>
    <row r="18184" spans="2:5" x14ac:dyDescent="0.2">
      <c r="B18184" s="73"/>
      <c r="C18184" s="73"/>
      <c r="E18184" s="165"/>
    </row>
    <row r="18185" spans="2:5" x14ac:dyDescent="0.2">
      <c r="B18185" s="73"/>
      <c r="C18185" s="73"/>
      <c r="E18185" s="165"/>
    </row>
    <row r="18186" spans="2:5" x14ac:dyDescent="0.2">
      <c r="B18186" s="73"/>
      <c r="C18186" s="73"/>
      <c r="E18186" s="165"/>
    </row>
    <row r="18187" spans="2:5" x14ac:dyDescent="0.2">
      <c r="B18187" s="73"/>
      <c r="C18187" s="73"/>
      <c r="E18187" s="165"/>
    </row>
    <row r="18188" spans="2:5" x14ac:dyDescent="0.2">
      <c r="B18188" s="73"/>
      <c r="C18188" s="73"/>
      <c r="E18188" s="165"/>
    </row>
    <row r="18189" spans="2:5" x14ac:dyDescent="0.2">
      <c r="B18189" s="73"/>
      <c r="C18189" s="73"/>
      <c r="E18189" s="165"/>
    </row>
    <row r="18190" spans="2:5" x14ac:dyDescent="0.2">
      <c r="B18190" s="73"/>
      <c r="C18190" s="73"/>
      <c r="E18190" s="165"/>
    </row>
    <row r="18191" spans="2:5" x14ac:dyDescent="0.2">
      <c r="B18191" s="73"/>
      <c r="C18191" s="73"/>
      <c r="E18191" s="165"/>
    </row>
    <row r="18192" spans="2:5" x14ac:dyDescent="0.2">
      <c r="B18192" s="73"/>
      <c r="C18192" s="73"/>
      <c r="E18192" s="165"/>
    </row>
    <row r="18193" spans="2:5" x14ac:dyDescent="0.2">
      <c r="B18193" s="73"/>
      <c r="C18193" s="73"/>
      <c r="E18193" s="165"/>
    </row>
    <row r="18194" spans="2:5" x14ac:dyDescent="0.2">
      <c r="B18194" s="73"/>
      <c r="C18194" s="73"/>
      <c r="E18194" s="165"/>
    </row>
    <row r="18195" spans="2:5" x14ac:dyDescent="0.2">
      <c r="B18195" s="73"/>
      <c r="C18195" s="73"/>
      <c r="E18195" s="165"/>
    </row>
    <row r="18196" spans="2:5" x14ac:dyDescent="0.2">
      <c r="B18196" s="73"/>
      <c r="C18196" s="73"/>
      <c r="E18196" s="165"/>
    </row>
    <row r="18197" spans="2:5" x14ac:dyDescent="0.2">
      <c r="B18197" s="73"/>
      <c r="C18197" s="73"/>
      <c r="E18197" s="165"/>
    </row>
    <row r="18198" spans="2:5" x14ac:dyDescent="0.2">
      <c r="B18198" s="73"/>
      <c r="C18198" s="73"/>
      <c r="E18198" s="165"/>
    </row>
    <row r="18199" spans="2:5" x14ac:dyDescent="0.2">
      <c r="B18199" s="73"/>
      <c r="C18199" s="73"/>
      <c r="E18199" s="165"/>
    </row>
    <row r="18200" spans="2:5" x14ac:dyDescent="0.2">
      <c r="B18200" s="73"/>
      <c r="C18200" s="73"/>
      <c r="E18200" s="165"/>
    </row>
    <row r="18201" spans="2:5" x14ac:dyDescent="0.2">
      <c r="B18201" s="73"/>
      <c r="C18201" s="73"/>
      <c r="E18201" s="165"/>
    </row>
    <row r="18202" spans="2:5" x14ac:dyDescent="0.2">
      <c r="B18202" s="73"/>
      <c r="C18202" s="73"/>
      <c r="E18202" s="165"/>
    </row>
    <row r="18203" spans="2:5" x14ac:dyDescent="0.2">
      <c r="B18203" s="73"/>
      <c r="C18203" s="73"/>
      <c r="E18203" s="165"/>
    </row>
    <row r="18204" spans="2:5" x14ac:dyDescent="0.2">
      <c r="B18204" s="73"/>
      <c r="C18204" s="73"/>
      <c r="E18204" s="165"/>
    </row>
    <row r="18205" spans="2:5" x14ac:dyDescent="0.2">
      <c r="B18205" s="73"/>
      <c r="C18205" s="73"/>
      <c r="E18205" s="165"/>
    </row>
    <row r="18206" spans="2:5" x14ac:dyDescent="0.2">
      <c r="B18206" s="73"/>
      <c r="C18206" s="73"/>
      <c r="E18206" s="165"/>
    </row>
    <row r="18207" spans="2:5" x14ac:dyDescent="0.2">
      <c r="B18207" s="73"/>
      <c r="C18207" s="73"/>
      <c r="E18207" s="165"/>
    </row>
    <row r="18208" spans="2:5" x14ac:dyDescent="0.2">
      <c r="B18208" s="73"/>
      <c r="C18208" s="73"/>
      <c r="E18208" s="165"/>
    </row>
    <row r="18209" spans="2:5" x14ac:dyDescent="0.2">
      <c r="B18209" s="73"/>
      <c r="C18209" s="73"/>
      <c r="E18209" s="165"/>
    </row>
    <row r="18210" spans="2:5" x14ac:dyDescent="0.2">
      <c r="B18210" s="73"/>
      <c r="C18210" s="73"/>
      <c r="E18210" s="165"/>
    </row>
    <row r="18211" spans="2:5" x14ac:dyDescent="0.2">
      <c r="B18211" s="73"/>
      <c r="C18211" s="73"/>
      <c r="E18211" s="165"/>
    </row>
    <row r="18212" spans="2:5" x14ac:dyDescent="0.2">
      <c r="B18212" s="73"/>
      <c r="C18212" s="73"/>
      <c r="E18212" s="165"/>
    </row>
    <row r="18213" spans="2:5" x14ac:dyDescent="0.2">
      <c r="B18213" s="73"/>
      <c r="C18213" s="73"/>
      <c r="E18213" s="165"/>
    </row>
    <row r="18214" spans="2:5" x14ac:dyDescent="0.2">
      <c r="B18214" s="73"/>
      <c r="C18214" s="73"/>
      <c r="E18214" s="165"/>
    </row>
    <row r="18215" spans="2:5" x14ac:dyDescent="0.2">
      <c r="B18215" s="73"/>
      <c r="C18215" s="73"/>
      <c r="E18215" s="165"/>
    </row>
    <row r="18216" spans="2:5" x14ac:dyDescent="0.2">
      <c r="B18216" s="73"/>
      <c r="C18216" s="73"/>
      <c r="E18216" s="165"/>
    </row>
    <row r="18217" spans="2:5" x14ac:dyDescent="0.2">
      <c r="B18217" s="73"/>
      <c r="C18217" s="73"/>
      <c r="E18217" s="165"/>
    </row>
    <row r="18218" spans="2:5" x14ac:dyDescent="0.2">
      <c r="B18218" s="73"/>
      <c r="C18218" s="73"/>
      <c r="E18218" s="165"/>
    </row>
    <row r="18219" spans="2:5" x14ac:dyDescent="0.2">
      <c r="B18219" s="73"/>
      <c r="C18219" s="73"/>
      <c r="E18219" s="165"/>
    </row>
    <row r="18220" spans="2:5" x14ac:dyDescent="0.2">
      <c r="B18220" s="73"/>
      <c r="C18220" s="73"/>
      <c r="E18220" s="165"/>
    </row>
    <row r="18221" spans="2:5" x14ac:dyDescent="0.2">
      <c r="B18221" s="73"/>
      <c r="C18221" s="73"/>
      <c r="E18221" s="165"/>
    </row>
    <row r="18222" spans="2:5" x14ac:dyDescent="0.2">
      <c r="B18222" s="73"/>
      <c r="C18222" s="73"/>
      <c r="E18222" s="165"/>
    </row>
    <row r="18223" spans="2:5" x14ac:dyDescent="0.2">
      <c r="B18223" s="73"/>
      <c r="C18223" s="73"/>
      <c r="E18223" s="165"/>
    </row>
    <row r="18224" spans="2:5" x14ac:dyDescent="0.2">
      <c r="B18224" s="73"/>
      <c r="C18224" s="73"/>
      <c r="E18224" s="165"/>
    </row>
    <row r="18225" spans="2:5" x14ac:dyDescent="0.2">
      <c r="B18225" s="73"/>
      <c r="C18225" s="73"/>
      <c r="E18225" s="165"/>
    </row>
    <row r="18226" spans="2:5" x14ac:dyDescent="0.2">
      <c r="B18226" s="73"/>
      <c r="C18226" s="73"/>
      <c r="E18226" s="165"/>
    </row>
    <row r="18227" spans="2:5" x14ac:dyDescent="0.2">
      <c r="B18227" s="73"/>
      <c r="C18227" s="73"/>
      <c r="E18227" s="165"/>
    </row>
    <row r="18228" spans="2:5" x14ac:dyDescent="0.2">
      <c r="B18228" s="73"/>
      <c r="C18228" s="73"/>
      <c r="E18228" s="165"/>
    </row>
    <row r="18229" spans="2:5" x14ac:dyDescent="0.2">
      <c r="B18229" s="73"/>
      <c r="C18229" s="73"/>
      <c r="E18229" s="165"/>
    </row>
    <row r="18230" spans="2:5" x14ac:dyDescent="0.2">
      <c r="B18230" s="73"/>
      <c r="C18230" s="73"/>
      <c r="E18230" s="165"/>
    </row>
    <row r="18231" spans="2:5" x14ac:dyDescent="0.2">
      <c r="B18231" s="73"/>
      <c r="C18231" s="73"/>
      <c r="E18231" s="165"/>
    </row>
    <row r="18232" spans="2:5" x14ac:dyDescent="0.2">
      <c r="B18232" s="73"/>
      <c r="C18232" s="73"/>
      <c r="E18232" s="165"/>
    </row>
    <row r="18233" spans="2:5" x14ac:dyDescent="0.2">
      <c r="B18233" s="73"/>
      <c r="C18233" s="73"/>
      <c r="E18233" s="165"/>
    </row>
    <row r="18234" spans="2:5" x14ac:dyDescent="0.2">
      <c r="B18234" s="73"/>
      <c r="C18234" s="73"/>
      <c r="E18234" s="165"/>
    </row>
    <row r="18235" spans="2:5" x14ac:dyDescent="0.2">
      <c r="B18235" s="73"/>
      <c r="C18235" s="73"/>
      <c r="E18235" s="165"/>
    </row>
    <row r="18236" spans="2:5" x14ac:dyDescent="0.2">
      <c r="B18236" s="73"/>
      <c r="C18236" s="73"/>
      <c r="E18236" s="165"/>
    </row>
    <row r="18237" spans="2:5" x14ac:dyDescent="0.2">
      <c r="B18237" s="73"/>
      <c r="C18237" s="73"/>
      <c r="E18237" s="165"/>
    </row>
    <row r="18238" spans="2:5" x14ac:dyDescent="0.2">
      <c r="B18238" s="73"/>
      <c r="C18238" s="73"/>
      <c r="E18238" s="165"/>
    </row>
    <row r="18239" spans="2:5" x14ac:dyDescent="0.2">
      <c r="B18239" s="73"/>
      <c r="C18239" s="73"/>
      <c r="E18239" s="165"/>
    </row>
    <row r="18240" spans="2:5" x14ac:dyDescent="0.2">
      <c r="B18240" s="73"/>
      <c r="C18240" s="73"/>
      <c r="E18240" s="165"/>
    </row>
    <row r="18241" spans="2:5" x14ac:dyDescent="0.2">
      <c r="B18241" s="73"/>
      <c r="C18241" s="73"/>
      <c r="E18241" s="165"/>
    </row>
    <row r="18242" spans="2:5" x14ac:dyDescent="0.2">
      <c r="B18242" s="73"/>
      <c r="C18242" s="73"/>
      <c r="E18242" s="165"/>
    </row>
    <row r="18243" spans="2:5" x14ac:dyDescent="0.2">
      <c r="B18243" s="73"/>
      <c r="C18243" s="73"/>
      <c r="E18243" s="165"/>
    </row>
    <row r="18244" spans="2:5" x14ac:dyDescent="0.2">
      <c r="B18244" s="73"/>
      <c r="C18244" s="73"/>
      <c r="E18244" s="165"/>
    </row>
    <row r="18245" spans="2:5" x14ac:dyDescent="0.2">
      <c r="B18245" s="73"/>
      <c r="C18245" s="73"/>
      <c r="E18245" s="165"/>
    </row>
    <row r="18246" spans="2:5" x14ac:dyDescent="0.2">
      <c r="B18246" s="73"/>
      <c r="C18246" s="73"/>
      <c r="E18246" s="165"/>
    </row>
    <row r="18247" spans="2:5" x14ac:dyDescent="0.2">
      <c r="B18247" s="73"/>
      <c r="C18247" s="73"/>
      <c r="E18247" s="165"/>
    </row>
    <row r="18248" spans="2:5" x14ac:dyDescent="0.2">
      <c r="B18248" s="73"/>
      <c r="C18248" s="73"/>
      <c r="E18248" s="165"/>
    </row>
    <row r="18249" spans="2:5" x14ac:dyDescent="0.2">
      <c r="B18249" s="73"/>
      <c r="C18249" s="73"/>
      <c r="E18249" s="165"/>
    </row>
    <row r="18250" spans="2:5" x14ac:dyDescent="0.2">
      <c r="B18250" s="73"/>
      <c r="C18250" s="73"/>
      <c r="E18250" s="165"/>
    </row>
    <row r="18251" spans="2:5" x14ac:dyDescent="0.2">
      <c r="B18251" s="73"/>
      <c r="C18251" s="73"/>
      <c r="E18251" s="165"/>
    </row>
    <row r="18252" spans="2:5" x14ac:dyDescent="0.2">
      <c r="B18252" s="73"/>
      <c r="C18252" s="73"/>
      <c r="E18252" s="165"/>
    </row>
    <row r="18253" spans="2:5" x14ac:dyDescent="0.2">
      <c r="B18253" s="73"/>
      <c r="C18253" s="73"/>
      <c r="E18253" s="165"/>
    </row>
    <row r="18254" spans="2:5" x14ac:dyDescent="0.2">
      <c r="B18254" s="73"/>
      <c r="C18254" s="73"/>
      <c r="E18254" s="165"/>
    </row>
    <row r="18255" spans="2:5" x14ac:dyDescent="0.2">
      <c r="B18255" s="73"/>
      <c r="C18255" s="73"/>
      <c r="E18255" s="165"/>
    </row>
    <row r="18256" spans="2:5" x14ac:dyDescent="0.2">
      <c r="B18256" s="73"/>
      <c r="C18256" s="73"/>
      <c r="E18256" s="165"/>
    </row>
    <row r="18257" spans="2:5" x14ac:dyDescent="0.2">
      <c r="B18257" s="73"/>
      <c r="C18257" s="73"/>
      <c r="E18257" s="165"/>
    </row>
    <row r="18258" spans="2:5" x14ac:dyDescent="0.2">
      <c r="B18258" s="73"/>
      <c r="C18258" s="73"/>
      <c r="E18258" s="165"/>
    </row>
    <row r="18259" spans="2:5" x14ac:dyDescent="0.2">
      <c r="B18259" s="73"/>
      <c r="C18259" s="73"/>
      <c r="E18259" s="165"/>
    </row>
    <row r="18260" spans="2:5" x14ac:dyDescent="0.2">
      <c r="B18260" s="73"/>
      <c r="C18260" s="73"/>
      <c r="E18260" s="165"/>
    </row>
    <row r="18261" spans="2:5" x14ac:dyDescent="0.2">
      <c r="B18261" s="73"/>
      <c r="C18261" s="73"/>
      <c r="E18261" s="165"/>
    </row>
    <row r="18262" spans="2:5" x14ac:dyDescent="0.2">
      <c r="B18262" s="73"/>
      <c r="C18262" s="73"/>
      <c r="E18262" s="165"/>
    </row>
    <row r="18263" spans="2:5" x14ac:dyDescent="0.2">
      <c r="B18263" s="73"/>
      <c r="C18263" s="73"/>
      <c r="E18263" s="165"/>
    </row>
    <row r="18264" spans="2:5" x14ac:dyDescent="0.2">
      <c r="B18264" s="73"/>
      <c r="C18264" s="73"/>
      <c r="E18264" s="165"/>
    </row>
    <row r="18265" spans="2:5" x14ac:dyDescent="0.2">
      <c r="B18265" s="73"/>
      <c r="C18265" s="73"/>
      <c r="E18265" s="165"/>
    </row>
    <row r="18266" spans="2:5" x14ac:dyDescent="0.2">
      <c r="B18266" s="73"/>
      <c r="C18266" s="73"/>
      <c r="E18266" s="165"/>
    </row>
    <row r="18267" spans="2:5" x14ac:dyDescent="0.2">
      <c r="B18267" s="73"/>
      <c r="C18267" s="73"/>
      <c r="E18267" s="165"/>
    </row>
    <row r="18268" spans="2:5" x14ac:dyDescent="0.2">
      <c r="B18268" s="73"/>
      <c r="C18268" s="73"/>
      <c r="E18268" s="165"/>
    </row>
    <row r="18269" spans="2:5" x14ac:dyDescent="0.2">
      <c r="B18269" s="73"/>
      <c r="C18269" s="73"/>
      <c r="E18269" s="165"/>
    </row>
    <row r="18270" spans="2:5" x14ac:dyDescent="0.2">
      <c r="B18270" s="73"/>
      <c r="C18270" s="73"/>
      <c r="E18270" s="165"/>
    </row>
    <row r="18271" spans="2:5" x14ac:dyDescent="0.2">
      <c r="B18271" s="73"/>
      <c r="C18271" s="73"/>
      <c r="E18271" s="165"/>
    </row>
    <row r="18272" spans="2:5" x14ac:dyDescent="0.2">
      <c r="B18272" s="73"/>
      <c r="C18272" s="73"/>
      <c r="E18272" s="165"/>
    </row>
    <row r="18273" spans="2:5" x14ac:dyDescent="0.2">
      <c r="B18273" s="73"/>
      <c r="C18273" s="73"/>
      <c r="E18273" s="165"/>
    </row>
    <row r="18274" spans="2:5" x14ac:dyDescent="0.2">
      <c r="B18274" s="73"/>
      <c r="C18274" s="73"/>
      <c r="E18274" s="165"/>
    </row>
    <row r="18275" spans="2:5" x14ac:dyDescent="0.2">
      <c r="B18275" s="73"/>
      <c r="C18275" s="73"/>
      <c r="E18275" s="165"/>
    </row>
    <row r="18276" spans="2:5" x14ac:dyDescent="0.2">
      <c r="B18276" s="73"/>
      <c r="C18276" s="73"/>
      <c r="E18276" s="165"/>
    </row>
    <row r="18277" spans="2:5" x14ac:dyDescent="0.2">
      <c r="B18277" s="73"/>
      <c r="C18277" s="73"/>
      <c r="E18277" s="165"/>
    </row>
    <row r="18278" spans="2:5" x14ac:dyDescent="0.2">
      <c r="B18278" s="73"/>
      <c r="C18278" s="73"/>
      <c r="E18278" s="165"/>
    </row>
    <row r="18279" spans="2:5" x14ac:dyDescent="0.2">
      <c r="B18279" s="73"/>
      <c r="C18279" s="73"/>
      <c r="E18279" s="165"/>
    </row>
    <row r="18280" spans="2:5" x14ac:dyDescent="0.2">
      <c r="B18280" s="73"/>
      <c r="C18280" s="73"/>
      <c r="E18280" s="165"/>
    </row>
    <row r="18281" spans="2:5" x14ac:dyDescent="0.2">
      <c r="B18281" s="73"/>
      <c r="C18281" s="73"/>
      <c r="E18281" s="165"/>
    </row>
    <row r="18282" spans="2:5" x14ac:dyDescent="0.2">
      <c r="B18282" s="73"/>
      <c r="C18282" s="73"/>
      <c r="E18282" s="165"/>
    </row>
    <row r="18283" spans="2:5" x14ac:dyDescent="0.2">
      <c r="B18283" s="73"/>
      <c r="C18283" s="73"/>
      <c r="E18283" s="165"/>
    </row>
    <row r="18284" spans="2:5" x14ac:dyDescent="0.2">
      <c r="B18284" s="73"/>
      <c r="C18284" s="73"/>
      <c r="E18284" s="165"/>
    </row>
    <row r="18285" spans="2:5" x14ac:dyDescent="0.2">
      <c r="B18285" s="73"/>
      <c r="C18285" s="73"/>
      <c r="E18285" s="165"/>
    </row>
    <row r="18286" spans="2:5" x14ac:dyDescent="0.2">
      <c r="B18286" s="73"/>
      <c r="C18286" s="73"/>
      <c r="E18286" s="165"/>
    </row>
    <row r="18287" spans="2:5" x14ac:dyDescent="0.2">
      <c r="B18287" s="73"/>
      <c r="C18287" s="73"/>
      <c r="E18287" s="165"/>
    </row>
    <row r="18288" spans="2:5" x14ac:dyDescent="0.2">
      <c r="B18288" s="73"/>
      <c r="C18288" s="73"/>
      <c r="E18288" s="165"/>
    </row>
    <row r="18289" spans="2:5" x14ac:dyDescent="0.2">
      <c r="B18289" s="73"/>
      <c r="C18289" s="73"/>
      <c r="E18289" s="165"/>
    </row>
    <row r="18290" spans="2:5" x14ac:dyDescent="0.2">
      <c r="B18290" s="73"/>
      <c r="C18290" s="73"/>
      <c r="E18290" s="165"/>
    </row>
    <row r="18291" spans="2:5" x14ac:dyDescent="0.2">
      <c r="B18291" s="73"/>
      <c r="C18291" s="73"/>
      <c r="E18291" s="165"/>
    </row>
    <row r="18292" spans="2:5" x14ac:dyDescent="0.2">
      <c r="B18292" s="73"/>
      <c r="C18292" s="73"/>
      <c r="E18292" s="165"/>
    </row>
    <row r="18293" spans="2:5" x14ac:dyDescent="0.2">
      <c r="B18293" s="73"/>
      <c r="C18293" s="73"/>
      <c r="E18293" s="165"/>
    </row>
    <row r="18294" spans="2:5" x14ac:dyDescent="0.2">
      <c r="B18294" s="73"/>
      <c r="C18294" s="73"/>
      <c r="E18294" s="165"/>
    </row>
    <row r="18295" spans="2:5" x14ac:dyDescent="0.2">
      <c r="B18295" s="73"/>
      <c r="C18295" s="73"/>
      <c r="E18295" s="165"/>
    </row>
    <row r="18296" spans="2:5" x14ac:dyDescent="0.2">
      <c r="B18296" s="73"/>
      <c r="C18296" s="73"/>
      <c r="E18296" s="165"/>
    </row>
    <row r="18297" spans="2:5" x14ac:dyDescent="0.2">
      <c r="B18297" s="73"/>
      <c r="C18297" s="73"/>
      <c r="E18297" s="165"/>
    </row>
    <row r="18298" spans="2:5" x14ac:dyDescent="0.2">
      <c r="B18298" s="73"/>
      <c r="C18298" s="73"/>
      <c r="E18298" s="165"/>
    </row>
    <row r="18299" spans="2:5" x14ac:dyDescent="0.2">
      <c r="B18299" s="73"/>
      <c r="C18299" s="73"/>
      <c r="E18299" s="165"/>
    </row>
    <row r="18300" spans="2:5" x14ac:dyDescent="0.2">
      <c r="B18300" s="73"/>
      <c r="C18300" s="73"/>
      <c r="E18300" s="165"/>
    </row>
    <row r="18301" spans="2:5" x14ac:dyDescent="0.2">
      <c r="B18301" s="73"/>
      <c r="C18301" s="73"/>
      <c r="E18301" s="165"/>
    </row>
    <row r="18302" spans="2:5" x14ac:dyDescent="0.2">
      <c r="B18302" s="73"/>
      <c r="C18302" s="73"/>
      <c r="E18302" s="165"/>
    </row>
    <row r="18303" spans="2:5" x14ac:dyDescent="0.2">
      <c r="B18303" s="73"/>
      <c r="C18303" s="73"/>
      <c r="E18303" s="165"/>
    </row>
    <row r="18304" spans="2:5" x14ac:dyDescent="0.2">
      <c r="B18304" s="73"/>
      <c r="C18304" s="73"/>
      <c r="E18304" s="165"/>
    </row>
    <row r="18305" spans="2:5" x14ac:dyDescent="0.2">
      <c r="B18305" s="73"/>
      <c r="C18305" s="73"/>
      <c r="E18305" s="165"/>
    </row>
    <row r="18306" spans="2:5" x14ac:dyDescent="0.2">
      <c r="B18306" s="73"/>
      <c r="C18306" s="73"/>
      <c r="E18306" s="165"/>
    </row>
    <row r="18307" spans="2:5" x14ac:dyDescent="0.2">
      <c r="B18307" s="73"/>
      <c r="C18307" s="73"/>
      <c r="E18307" s="165"/>
    </row>
    <row r="18308" spans="2:5" x14ac:dyDescent="0.2">
      <c r="B18308" s="73"/>
      <c r="C18308" s="73"/>
      <c r="E18308" s="165"/>
    </row>
    <row r="18309" spans="2:5" x14ac:dyDescent="0.2">
      <c r="B18309" s="73"/>
      <c r="C18309" s="73"/>
      <c r="E18309" s="165"/>
    </row>
    <row r="18310" spans="2:5" x14ac:dyDescent="0.2">
      <c r="B18310" s="73"/>
      <c r="C18310" s="73"/>
      <c r="E18310" s="165"/>
    </row>
    <row r="18311" spans="2:5" x14ac:dyDescent="0.2">
      <c r="B18311" s="73"/>
      <c r="C18311" s="73"/>
      <c r="E18311" s="165"/>
    </row>
    <row r="18312" spans="2:5" x14ac:dyDescent="0.2">
      <c r="B18312" s="73"/>
      <c r="C18312" s="73"/>
      <c r="E18312" s="165"/>
    </row>
    <row r="18313" spans="2:5" x14ac:dyDescent="0.2">
      <c r="B18313" s="73"/>
      <c r="C18313" s="73"/>
      <c r="E18313" s="165"/>
    </row>
    <row r="18314" spans="2:5" x14ac:dyDescent="0.2">
      <c r="B18314" s="73"/>
      <c r="C18314" s="73"/>
      <c r="E18314" s="165"/>
    </row>
    <row r="18315" spans="2:5" x14ac:dyDescent="0.2">
      <c r="B18315" s="73"/>
      <c r="C18315" s="73"/>
      <c r="E18315" s="165"/>
    </row>
    <row r="18316" spans="2:5" x14ac:dyDescent="0.2">
      <c r="B18316" s="73"/>
      <c r="C18316" s="73"/>
      <c r="E18316" s="165"/>
    </row>
    <row r="18317" spans="2:5" x14ac:dyDescent="0.2">
      <c r="B18317" s="73"/>
      <c r="C18317" s="73"/>
      <c r="E18317" s="165"/>
    </row>
    <row r="18318" spans="2:5" x14ac:dyDescent="0.2">
      <c r="B18318" s="73"/>
      <c r="C18318" s="73"/>
      <c r="E18318" s="165"/>
    </row>
    <row r="18319" spans="2:5" x14ac:dyDescent="0.2">
      <c r="B18319" s="73"/>
      <c r="C18319" s="73"/>
      <c r="E18319" s="165"/>
    </row>
    <row r="18320" spans="2:5" x14ac:dyDescent="0.2">
      <c r="B18320" s="73"/>
      <c r="C18320" s="73"/>
      <c r="E18320" s="165"/>
    </row>
    <row r="18321" spans="2:5" x14ac:dyDescent="0.2">
      <c r="B18321" s="73"/>
      <c r="C18321" s="73"/>
      <c r="E18321" s="165"/>
    </row>
    <row r="18322" spans="2:5" x14ac:dyDescent="0.2">
      <c r="B18322" s="73"/>
      <c r="C18322" s="73"/>
      <c r="E18322" s="165"/>
    </row>
    <row r="18323" spans="2:5" x14ac:dyDescent="0.2">
      <c r="B18323" s="73"/>
      <c r="C18323" s="73"/>
      <c r="E18323" s="165"/>
    </row>
    <row r="18324" spans="2:5" x14ac:dyDescent="0.2">
      <c r="B18324" s="73"/>
      <c r="C18324" s="73"/>
      <c r="E18324" s="165"/>
    </row>
    <row r="18325" spans="2:5" x14ac:dyDescent="0.2">
      <c r="B18325" s="73"/>
      <c r="C18325" s="73"/>
      <c r="E18325" s="165"/>
    </row>
    <row r="18326" spans="2:5" x14ac:dyDescent="0.2">
      <c r="B18326" s="73"/>
      <c r="C18326" s="73"/>
      <c r="E18326" s="165"/>
    </row>
    <row r="18327" spans="2:5" x14ac:dyDescent="0.2">
      <c r="B18327" s="73"/>
      <c r="C18327" s="73"/>
      <c r="E18327" s="165"/>
    </row>
    <row r="18328" spans="2:5" x14ac:dyDescent="0.2">
      <c r="B18328" s="73"/>
      <c r="C18328" s="73"/>
      <c r="E18328" s="165"/>
    </row>
    <row r="18329" spans="2:5" x14ac:dyDescent="0.2">
      <c r="B18329" s="73"/>
      <c r="C18329" s="73"/>
      <c r="E18329" s="165"/>
    </row>
    <row r="18330" spans="2:5" x14ac:dyDescent="0.2">
      <c r="B18330" s="73"/>
      <c r="C18330" s="73"/>
      <c r="E18330" s="165"/>
    </row>
    <row r="18331" spans="2:5" x14ac:dyDescent="0.2">
      <c r="B18331" s="73"/>
      <c r="C18331" s="73"/>
      <c r="E18331" s="165"/>
    </row>
    <row r="18332" spans="2:5" x14ac:dyDescent="0.2">
      <c r="B18332" s="73"/>
      <c r="C18332" s="73"/>
      <c r="E18332" s="165"/>
    </row>
    <row r="18333" spans="2:5" x14ac:dyDescent="0.2">
      <c r="B18333" s="73"/>
      <c r="C18333" s="73"/>
      <c r="E18333" s="165"/>
    </row>
    <row r="18334" spans="2:5" x14ac:dyDescent="0.2">
      <c r="B18334" s="73"/>
      <c r="C18334" s="73"/>
      <c r="E18334" s="165"/>
    </row>
    <row r="18335" spans="2:5" x14ac:dyDescent="0.2">
      <c r="B18335" s="73"/>
      <c r="C18335" s="73"/>
      <c r="E18335" s="165"/>
    </row>
    <row r="18336" spans="2:5" x14ac:dyDescent="0.2">
      <c r="B18336" s="73"/>
      <c r="C18336" s="73"/>
      <c r="E18336" s="165"/>
    </row>
    <row r="18337" spans="2:5" x14ac:dyDescent="0.2">
      <c r="B18337" s="73"/>
      <c r="C18337" s="73"/>
      <c r="E18337" s="165"/>
    </row>
    <row r="18338" spans="2:5" x14ac:dyDescent="0.2">
      <c r="B18338" s="73"/>
      <c r="C18338" s="73"/>
      <c r="E18338" s="165"/>
    </row>
    <row r="18339" spans="2:5" x14ac:dyDescent="0.2">
      <c r="B18339" s="73"/>
      <c r="C18339" s="73"/>
      <c r="E18339" s="165"/>
    </row>
    <row r="18340" spans="2:5" x14ac:dyDescent="0.2">
      <c r="B18340" s="73"/>
      <c r="C18340" s="73"/>
      <c r="E18340" s="165"/>
    </row>
    <row r="18341" spans="2:5" x14ac:dyDescent="0.2">
      <c r="B18341" s="73"/>
      <c r="C18341" s="73"/>
      <c r="E18341" s="165"/>
    </row>
    <row r="18342" spans="2:5" x14ac:dyDescent="0.2">
      <c r="B18342" s="73"/>
      <c r="C18342" s="73"/>
      <c r="E18342" s="165"/>
    </row>
    <row r="18343" spans="2:5" x14ac:dyDescent="0.2">
      <c r="B18343" s="73"/>
      <c r="C18343" s="73"/>
      <c r="E18343" s="165"/>
    </row>
    <row r="18344" spans="2:5" x14ac:dyDescent="0.2">
      <c r="B18344" s="73"/>
      <c r="C18344" s="73"/>
      <c r="E18344" s="165"/>
    </row>
    <row r="18345" spans="2:5" x14ac:dyDescent="0.2">
      <c r="B18345" s="73"/>
      <c r="C18345" s="73"/>
      <c r="E18345" s="165"/>
    </row>
    <row r="18346" spans="2:5" x14ac:dyDescent="0.2">
      <c r="B18346" s="73"/>
      <c r="C18346" s="73"/>
      <c r="E18346" s="165"/>
    </row>
    <row r="18347" spans="2:5" x14ac:dyDescent="0.2">
      <c r="B18347" s="73"/>
      <c r="C18347" s="73"/>
      <c r="E18347" s="165"/>
    </row>
    <row r="18348" spans="2:5" x14ac:dyDescent="0.2">
      <c r="B18348" s="73"/>
      <c r="C18348" s="73"/>
      <c r="E18348" s="165"/>
    </row>
    <row r="18349" spans="2:5" x14ac:dyDescent="0.2">
      <c r="B18349" s="73"/>
      <c r="C18349" s="73"/>
      <c r="E18349" s="165"/>
    </row>
    <row r="18350" spans="2:5" x14ac:dyDescent="0.2">
      <c r="B18350" s="73"/>
      <c r="C18350" s="73"/>
      <c r="E18350" s="165"/>
    </row>
    <row r="18351" spans="2:5" x14ac:dyDescent="0.2">
      <c r="B18351" s="73"/>
      <c r="C18351" s="73"/>
      <c r="E18351" s="165"/>
    </row>
    <row r="18352" spans="2:5" x14ac:dyDescent="0.2">
      <c r="B18352" s="73"/>
      <c r="C18352" s="73"/>
      <c r="E18352" s="165"/>
    </row>
    <row r="18353" spans="2:5" x14ac:dyDescent="0.2">
      <c r="B18353" s="73"/>
      <c r="C18353" s="73"/>
      <c r="E18353" s="165"/>
    </row>
    <row r="18354" spans="2:5" x14ac:dyDescent="0.2">
      <c r="B18354" s="73"/>
      <c r="C18354" s="73"/>
      <c r="E18354" s="165"/>
    </row>
    <row r="18355" spans="2:5" x14ac:dyDescent="0.2">
      <c r="B18355" s="73"/>
      <c r="C18355" s="73"/>
      <c r="E18355" s="165"/>
    </row>
    <row r="18356" spans="2:5" x14ac:dyDescent="0.2">
      <c r="B18356" s="73"/>
      <c r="C18356" s="73"/>
      <c r="E18356" s="165"/>
    </row>
    <row r="18357" spans="2:5" x14ac:dyDescent="0.2">
      <c r="B18357" s="73"/>
      <c r="C18357" s="73"/>
      <c r="E18357" s="165"/>
    </row>
    <row r="18358" spans="2:5" x14ac:dyDescent="0.2">
      <c r="B18358" s="73"/>
      <c r="C18358" s="73"/>
      <c r="E18358" s="165"/>
    </row>
    <row r="18359" spans="2:5" x14ac:dyDescent="0.2">
      <c r="B18359" s="73"/>
      <c r="C18359" s="73"/>
      <c r="E18359" s="165"/>
    </row>
    <row r="18360" spans="2:5" x14ac:dyDescent="0.2">
      <c r="B18360" s="73"/>
      <c r="C18360" s="73"/>
      <c r="E18360" s="165"/>
    </row>
    <row r="18361" spans="2:5" x14ac:dyDescent="0.2">
      <c r="B18361" s="73"/>
      <c r="C18361" s="73"/>
      <c r="E18361" s="165"/>
    </row>
    <row r="18362" spans="2:5" x14ac:dyDescent="0.2">
      <c r="B18362" s="73"/>
      <c r="C18362" s="73"/>
      <c r="E18362" s="165"/>
    </row>
    <row r="18363" spans="2:5" x14ac:dyDescent="0.2">
      <c r="B18363" s="73"/>
      <c r="C18363" s="73"/>
      <c r="E18363" s="165"/>
    </row>
    <row r="18364" spans="2:5" x14ac:dyDescent="0.2">
      <c r="B18364" s="73"/>
      <c r="C18364" s="73"/>
      <c r="E18364" s="165"/>
    </row>
    <row r="18365" spans="2:5" x14ac:dyDescent="0.2">
      <c r="B18365" s="73"/>
      <c r="C18365" s="73"/>
      <c r="E18365" s="165"/>
    </row>
    <row r="18366" spans="2:5" x14ac:dyDescent="0.2">
      <c r="B18366" s="73"/>
      <c r="C18366" s="73"/>
      <c r="E18366" s="165"/>
    </row>
    <row r="18367" spans="2:5" x14ac:dyDescent="0.2">
      <c r="B18367" s="73"/>
      <c r="C18367" s="73"/>
      <c r="E18367" s="165"/>
    </row>
    <row r="18368" spans="2:5" x14ac:dyDescent="0.2">
      <c r="B18368" s="73"/>
      <c r="C18368" s="73"/>
      <c r="E18368" s="165"/>
    </row>
    <row r="18369" spans="2:5" x14ac:dyDescent="0.2">
      <c r="B18369" s="73"/>
      <c r="C18369" s="73"/>
      <c r="E18369" s="165"/>
    </row>
    <row r="18370" spans="2:5" x14ac:dyDescent="0.2">
      <c r="B18370" s="73"/>
      <c r="C18370" s="73"/>
      <c r="E18370" s="165"/>
    </row>
    <row r="18371" spans="2:5" x14ac:dyDescent="0.2">
      <c r="B18371" s="73"/>
      <c r="C18371" s="73"/>
      <c r="E18371" s="165"/>
    </row>
    <row r="18372" spans="2:5" x14ac:dyDescent="0.2">
      <c r="B18372" s="73"/>
      <c r="C18372" s="73"/>
      <c r="E18372" s="165"/>
    </row>
    <row r="18373" spans="2:5" x14ac:dyDescent="0.2">
      <c r="B18373" s="73"/>
      <c r="C18373" s="73"/>
      <c r="E18373" s="165"/>
    </row>
    <row r="18374" spans="2:5" x14ac:dyDescent="0.2">
      <c r="B18374" s="73"/>
      <c r="C18374" s="73"/>
      <c r="E18374" s="165"/>
    </row>
    <row r="18375" spans="2:5" x14ac:dyDescent="0.2">
      <c r="B18375" s="73"/>
      <c r="C18375" s="73"/>
      <c r="E18375" s="165"/>
    </row>
    <row r="18376" spans="2:5" x14ac:dyDescent="0.2">
      <c r="B18376" s="73"/>
      <c r="C18376" s="73"/>
      <c r="E18376" s="165"/>
    </row>
    <row r="18377" spans="2:5" x14ac:dyDescent="0.2">
      <c r="B18377" s="73"/>
      <c r="C18377" s="73"/>
      <c r="E18377" s="165"/>
    </row>
    <row r="18378" spans="2:5" x14ac:dyDescent="0.2">
      <c r="B18378" s="73"/>
      <c r="C18378" s="73"/>
      <c r="E18378" s="165"/>
    </row>
    <row r="18379" spans="2:5" x14ac:dyDescent="0.2">
      <c r="B18379" s="73"/>
      <c r="C18379" s="73"/>
      <c r="E18379" s="165"/>
    </row>
    <row r="18380" spans="2:5" x14ac:dyDescent="0.2">
      <c r="B18380" s="73"/>
      <c r="C18380" s="73"/>
      <c r="E18380" s="165"/>
    </row>
    <row r="18381" spans="2:5" x14ac:dyDescent="0.2">
      <c r="B18381" s="73"/>
      <c r="C18381" s="73"/>
      <c r="E18381" s="165"/>
    </row>
    <row r="18382" spans="2:5" x14ac:dyDescent="0.2">
      <c r="B18382" s="73"/>
      <c r="C18382" s="73"/>
      <c r="E18382" s="165"/>
    </row>
    <row r="18383" spans="2:5" x14ac:dyDescent="0.2">
      <c r="B18383" s="73"/>
      <c r="C18383" s="73"/>
      <c r="E18383" s="165"/>
    </row>
    <row r="18384" spans="2:5" x14ac:dyDescent="0.2">
      <c r="B18384" s="73"/>
      <c r="C18384" s="73"/>
      <c r="E18384" s="165"/>
    </row>
    <row r="18385" spans="2:5" x14ac:dyDescent="0.2">
      <c r="B18385" s="73"/>
      <c r="C18385" s="73"/>
      <c r="E18385" s="165"/>
    </row>
    <row r="18386" spans="2:5" x14ac:dyDescent="0.2">
      <c r="B18386" s="73"/>
      <c r="C18386" s="73"/>
      <c r="E18386" s="165"/>
    </row>
    <row r="18387" spans="2:5" x14ac:dyDescent="0.2">
      <c r="B18387" s="73"/>
      <c r="C18387" s="73"/>
      <c r="E18387" s="165"/>
    </row>
    <row r="18388" spans="2:5" x14ac:dyDescent="0.2">
      <c r="B18388" s="73"/>
      <c r="C18388" s="73"/>
      <c r="E18388" s="165"/>
    </row>
    <row r="18389" spans="2:5" x14ac:dyDescent="0.2">
      <c r="B18389" s="73"/>
      <c r="C18389" s="73"/>
      <c r="E18389" s="165"/>
    </row>
    <row r="18390" spans="2:5" x14ac:dyDescent="0.2">
      <c r="B18390" s="73"/>
      <c r="C18390" s="73"/>
      <c r="E18390" s="165"/>
    </row>
    <row r="18391" spans="2:5" x14ac:dyDescent="0.2">
      <c r="B18391" s="73"/>
      <c r="C18391" s="73"/>
      <c r="E18391" s="165"/>
    </row>
    <row r="18392" spans="2:5" x14ac:dyDescent="0.2">
      <c r="B18392" s="73"/>
      <c r="C18392" s="73"/>
      <c r="E18392" s="165"/>
    </row>
    <row r="18393" spans="2:5" x14ac:dyDescent="0.2">
      <c r="B18393" s="73"/>
      <c r="C18393" s="73"/>
      <c r="E18393" s="165"/>
    </row>
    <row r="18394" spans="2:5" x14ac:dyDescent="0.2">
      <c r="B18394" s="73"/>
      <c r="C18394" s="73"/>
      <c r="E18394" s="165"/>
    </row>
    <row r="18395" spans="2:5" x14ac:dyDescent="0.2">
      <c r="B18395" s="73"/>
      <c r="C18395" s="73"/>
      <c r="E18395" s="165"/>
    </row>
    <row r="18396" spans="2:5" x14ac:dyDescent="0.2">
      <c r="B18396" s="73"/>
      <c r="C18396" s="73"/>
      <c r="E18396" s="165"/>
    </row>
    <row r="18397" spans="2:5" x14ac:dyDescent="0.2">
      <c r="B18397" s="73"/>
      <c r="C18397" s="73"/>
      <c r="E18397" s="165"/>
    </row>
    <row r="18398" spans="2:5" x14ac:dyDescent="0.2">
      <c r="B18398" s="73"/>
      <c r="C18398" s="73"/>
      <c r="E18398" s="165"/>
    </row>
    <row r="18399" spans="2:5" x14ac:dyDescent="0.2">
      <c r="B18399" s="73"/>
      <c r="C18399" s="73"/>
      <c r="E18399" s="165"/>
    </row>
    <row r="18400" spans="2:5" x14ac:dyDescent="0.2">
      <c r="B18400" s="73"/>
      <c r="C18400" s="73"/>
      <c r="E18400" s="165"/>
    </row>
    <row r="18401" spans="2:5" x14ac:dyDescent="0.2">
      <c r="B18401" s="73"/>
      <c r="C18401" s="73"/>
      <c r="E18401" s="165"/>
    </row>
    <row r="18402" spans="2:5" x14ac:dyDescent="0.2">
      <c r="B18402" s="73"/>
      <c r="C18402" s="73"/>
      <c r="E18402" s="165"/>
    </row>
    <row r="18403" spans="2:5" x14ac:dyDescent="0.2">
      <c r="B18403" s="73"/>
      <c r="C18403" s="73"/>
      <c r="E18403" s="165"/>
    </row>
    <row r="18404" spans="2:5" x14ac:dyDescent="0.2">
      <c r="B18404" s="73"/>
      <c r="C18404" s="73"/>
      <c r="E18404" s="165"/>
    </row>
    <row r="18405" spans="2:5" x14ac:dyDescent="0.2">
      <c r="B18405" s="73"/>
      <c r="C18405" s="73"/>
      <c r="E18405" s="165"/>
    </row>
    <row r="18406" spans="2:5" x14ac:dyDescent="0.2">
      <c r="B18406" s="73"/>
      <c r="C18406" s="73"/>
      <c r="E18406" s="165"/>
    </row>
    <row r="18407" spans="2:5" x14ac:dyDescent="0.2">
      <c r="B18407" s="73"/>
      <c r="C18407" s="73"/>
      <c r="E18407" s="165"/>
    </row>
    <row r="18408" spans="2:5" x14ac:dyDescent="0.2">
      <c r="B18408" s="73"/>
      <c r="C18408" s="73"/>
      <c r="E18408" s="165"/>
    </row>
    <row r="18409" spans="2:5" x14ac:dyDescent="0.2">
      <c r="B18409" s="73"/>
      <c r="C18409" s="73"/>
      <c r="E18409" s="165"/>
    </row>
    <row r="18410" spans="2:5" x14ac:dyDescent="0.2">
      <c r="B18410" s="73"/>
      <c r="C18410" s="73"/>
      <c r="E18410" s="165"/>
    </row>
    <row r="18411" spans="2:5" x14ac:dyDescent="0.2">
      <c r="B18411" s="73"/>
      <c r="C18411" s="73"/>
      <c r="E18411" s="165"/>
    </row>
    <row r="18412" spans="2:5" x14ac:dyDescent="0.2">
      <c r="B18412" s="73"/>
      <c r="C18412" s="73"/>
      <c r="E18412" s="165"/>
    </row>
    <row r="18413" spans="2:5" x14ac:dyDescent="0.2">
      <c r="B18413" s="73"/>
      <c r="C18413" s="73"/>
      <c r="E18413" s="165"/>
    </row>
    <row r="18414" spans="2:5" x14ac:dyDescent="0.2">
      <c r="B18414" s="73"/>
      <c r="C18414" s="73"/>
      <c r="E18414" s="165"/>
    </row>
    <row r="18415" spans="2:5" x14ac:dyDescent="0.2">
      <c r="B18415" s="73"/>
      <c r="C18415" s="73"/>
      <c r="E18415" s="165"/>
    </row>
    <row r="18416" spans="2:5" x14ac:dyDescent="0.2">
      <c r="B18416" s="73"/>
      <c r="C18416" s="73"/>
      <c r="E18416" s="165"/>
    </row>
    <row r="18417" spans="2:5" x14ac:dyDescent="0.2">
      <c r="B18417" s="73"/>
      <c r="C18417" s="73"/>
      <c r="E18417" s="165"/>
    </row>
    <row r="18418" spans="2:5" x14ac:dyDescent="0.2">
      <c r="B18418" s="73"/>
      <c r="C18418" s="73"/>
      <c r="E18418" s="165"/>
    </row>
    <row r="18419" spans="2:5" x14ac:dyDescent="0.2">
      <c r="B18419" s="73"/>
      <c r="C18419" s="73"/>
      <c r="E18419" s="165"/>
    </row>
    <row r="18420" spans="2:5" x14ac:dyDescent="0.2">
      <c r="B18420" s="73"/>
      <c r="C18420" s="73"/>
      <c r="E18420" s="165"/>
    </row>
    <row r="18421" spans="2:5" x14ac:dyDescent="0.2">
      <c r="B18421" s="73"/>
      <c r="C18421" s="73"/>
      <c r="E18421" s="165"/>
    </row>
    <row r="18422" spans="2:5" x14ac:dyDescent="0.2">
      <c r="B18422" s="73"/>
      <c r="C18422" s="73"/>
      <c r="E18422" s="165"/>
    </row>
    <row r="18423" spans="2:5" x14ac:dyDescent="0.2">
      <c r="B18423" s="73"/>
      <c r="C18423" s="73"/>
      <c r="E18423" s="165"/>
    </row>
    <row r="18424" spans="2:5" x14ac:dyDescent="0.2">
      <c r="B18424" s="73"/>
      <c r="C18424" s="73"/>
      <c r="E18424" s="165"/>
    </row>
    <row r="18425" spans="2:5" x14ac:dyDescent="0.2">
      <c r="B18425" s="73"/>
      <c r="C18425" s="73"/>
      <c r="E18425" s="165"/>
    </row>
    <row r="18426" spans="2:5" x14ac:dyDescent="0.2">
      <c r="B18426" s="73"/>
      <c r="C18426" s="73"/>
      <c r="E18426" s="165"/>
    </row>
    <row r="18427" spans="2:5" x14ac:dyDescent="0.2">
      <c r="B18427" s="73"/>
      <c r="C18427" s="73"/>
      <c r="E18427" s="165"/>
    </row>
    <row r="18428" spans="2:5" x14ac:dyDescent="0.2">
      <c r="B18428" s="73"/>
      <c r="C18428" s="73"/>
      <c r="E18428" s="165"/>
    </row>
    <row r="18429" spans="2:5" x14ac:dyDescent="0.2">
      <c r="B18429" s="73"/>
      <c r="C18429" s="73"/>
      <c r="E18429" s="165"/>
    </row>
    <row r="18430" spans="2:5" x14ac:dyDescent="0.2">
      <c r="B18430" s="73"/>
      <c r="C18430" s="73"/>
      <c r="E18430" s="165"/>
    </row>
    <row r="18431" spans="2:5" x14ac:dyDescent="0.2">
      <c r="B18431" s="73"/>
      <c r="C18431" s="73"/>
      <c r="E18431" s="165"/>
    </row>
    <row r="18432" spans="2:5" x14ac:dyDescent="0.2">
      <c r="B18432" s="73"/>
      <c r="C18432" s="73"/>
      <c r="E18432" s="165"/>
    </row>
    <row r="18433" spans="2:5" x14ac:dyDescent="0.2">
      <c r="B18433" s="73"/>
      <c r="C18433" s="73"/>
      <c r="E18433" s="165"/>
    </row>
    <row r="18434" spans="2:5" x14ac:dyDescent="0.2">
      <c r="B18434" s="73"/>
      <c r="C18434" s="73"/>
      <c r="E18434" s="165"/>
    </row>
    <row r="18435" spans="2:5" x14ac:dyDescent="0.2">
      <c r="B18435" s="73"/>
      <c r="C18435" s="73"/>
      <c r="E18435" s="165"/>
    </row>
    <row r="18436" spans="2:5" x14ac:dyDescent="0.2">
      <c r="B18436" s="73"/>
      <c r="C18436" s="73"/>
      <c r="E18436" s="165"/>
    </row>
    <row r="18437" spans="2:5" x14ac:dyDescent="0.2">
      <c r="B18437" s="73"/>
      <c r="C18437" s="73"/>
      <c r="E18437" s="165"/>
    </row>
    <row r="18438" spans="2:5" x14ac:dyDescent="0.2">
      <c r="B18438" s="73"/>
      <c r="C18438" s="73"/>
      <c r="E18438" s="165"/>
    </row>
    <row r="18439" spans="2:5" x14ac:dyDescent="0.2">
      <c r="B18439" s="73"/>
      <c r="C18439" s="73"/>
      <c r="E18439" s="165"/>
    </row>
    <row r="18440" spans="2:5" x14ac:dyDescent="0.2">
      <c r="B18440" s="73"/>
      <c r="C18440" s="73"/>
      <c r="E18440" s="165"/>
    </row>
    <row r="18441" spans="2:5" x14ac:dyDescent="0.2">
      <c r="B18441" s="73"/>
      <c r="C18441" s="73"/>
      <c r="E18441" s="165"/>
    </row>
    <row r="18442" spans="2:5" x14ac:dyDescent="0.2">
      <c r="B18442" s="73"/>
      <c r="C18442" s="73"/>
      <c r="E18442" s="165"/>
    </row>
    <row r="18443" spans="2:5" x14ac:dyDescent="0.2">
      <c r="B18443" s="73"/>
      <c r="C18443" s="73"/>
      <c r="E18443" s="165"/>
    </row>
    <row r="18444" spans="2:5" x14ac:dyDescent="0.2">
      <c r="B18444" s="73"/>
      <c r="C18444" s="73"/>
      <c r="E18444" s="165"/>
    </row>
    <row r="18445" spans="2:5" x14ac:dyDescent="0.2">
      <c r="B18445" s="73"/>
      <c r="C18445" s="73"/>
      <c r="E18445" s="165"/>
    </row>
    <row r="18446" spans="2:5" x14ac:dyDescent="0.2">
      <c r="B18446" s="73"/>
      <c r="C18446" s="73"/>
      <c r="E18446" s="165"/>
    </row>
    <row r="18447" spans="2:5" x14ac:dyDescent="0.2">
      <c r="B18447" s="73"/>
      <c r="C18447" s="73"/>
      <c r="E18447" s="165"/>
    </row>
    <row r="18448" spans="2:5" x14ac:dyDescent="0.2">
      <c r="B18448" s="73"/>
      <c r="C18448" s="73"/>
      <c r="E18448" s="165"/>
    </row>
    <row r="18449" spans="2:5" x14ac:dyDescent="0.2">
      <c r="B18449" s="73"/>
      <c r="C18449" s="73"/>
      <c r="E18449" s="165"/>
    </row>
    <row r="18450" spans="2:5" x14ac:dyDescent="0.2">
      <c r="B18450" s="73"/>
      <c r="C18450" s="73"/>
      <c r="E18450" s="165"/>
    </row>
    <row r="18451" spans="2:5" x14ac:dyDescent="0.2">
      <c r="B18451" s="73"/>
      <c r="C18451" s="73"/>
      <c r="E18451" s="165"/>
    </row>
    <row r="18452" spans="2:5" x14ac:dyDescent="0.2">
      <c r="B18452" s="73"/>
      <c r="C18452" s="73"/>
      <c r="E18452" s="165"/>
    </row>
    <row r="18453" spans="2:5" x14ac:dyDescent="0.2">
      <c r="B18453" s="73"/>
      <c r="C18453" s="73"/>
      <c r="E18453" s="165"/>
    </row>
    <row r="18454" spans="2:5" x14ac:dyDescent="0.2">
      <c r="B18454" s="73"/>
      <c r="C18454" s="73"/>
      <c r="E18454" s="165"/>
    </row>
    <row r="18455" spans="2:5" x14ac:dyDescent="0.2">
      <c r="B18455" s="73"/>
      <c r="C18455" s="73"/>
      <c r="E18455" s="165"/>
    </row>
    <row r="18456" spans="2:5" x14ac:dyDescent="0.2">
      <c r="B18456" s="73"/>
      <c r="C18456" s="73"/>
      <c r="E18456" s="165"/>
    </row>
    <row r="18457" spans="2:5" x14ac:dyDescent="0.2">
      <c r="B18457" s="73"/>
      <c r="C18457" s="73"/>
      <c r="E18457" s="165"/>
    </row>
    <row r="18458" spans="2:5" x14ac:dyDescent="0.2">
      <c r="B18458" s="73"/>
      <c r="C18458" s="73"/>
      <c r="E18458" s="165"/>
    </row>
    <row r="18459" spans="2:5" x14ac:dyDescent="0.2">
      <c r="B18459" s="73"/>
      <c r="C18459" s="73"/>
      <c r="E18459" s="165"/>
    </row>
    <row r="18460" spans="2:5" x14ac:dyDescent="0.2">
      <c r="B18460" s="73"/>
      <c r="C18460" s="73"/>
      <c r="E18460" s="165"/>
    </row>
    <row r="18461" spans="2:5" x14ac:dyDescent="0.2">
      <c r="B18461" s="73"/>
      <c r="C18461" s="73"/>
      <c r="E18461" s="165"/>
    </row>
    <row r="18462" spans="2:5" x14ac:dyDescent="0.2">
      <c r="B18462" s="73"/>
      <c r="C18462" s="73"/>
      <c r="E18462" s="165"/>
    </row>
    <row r="18463" spans="2:5" x14ac:dyDescent="0.2">
      <c r="B18463" s="73"/>
      <c r="C18463" s="73"/>
      <c r="E18463" s="165"/>
    </row>
    <row r="18464" spans="2:5" x14ac:dyDescent="0.2">
      <c r="B18464" s="73"/>
      <c r="C18464" s="73"/>
      <c r="E18464" s="165"/>
    </row>
    <row r="18465" spans="2:5" x14ac:dyDescent="0.2">
      <c r="B18465" s="73"/>
      <c r="C18465" s="73"/>
      <c r="E18465" s="165"/>
    </row>
    <row r="18466" spans="2:5" x14ac:dyDescent="0.2">
      <c r="B18466" s="73"/>
      <c r="C18466" s="73"/>
      <c r="E18466" s="165"/>
    </row>
    <row r="18467" spans="2:5" x14ac:dyDescent="0.2">
      <c r="B18467" s="73"/>
      <c r="C18467" s="73"/>
      <c r="E18467" s="165"/>
    </row>
    <row r="18468" spans="2:5" x14ac:dyDescent="0.2">
      <c r="B18468" s="73"/>
      <c r="C18468" s="73"/>
      <c r="E18468" s="165"/>
    </row>
    <row r="18469" spans="2:5" x14ac:dyDescent="0.2">
      <c r="B18469" s="73"/>
      <c r="C18469" s="73"/>
      <c r="E18469" s="165"/>
    </row>
    <row r="18470" spans="2:5" x14ac:dyDescent="0.2">
      <c r="B18470" s="73"/>
      <c r="C18470" s="73"/>
      <c r="E18470" s="165"/>
    </row>
    <row r="18471" spans="2:5" x14ac:dyDescent="0.2">
      <c r="B18471" s="73"/>
      <c r="C18471" s="73"/>
      <c r="E18471" s="165"/>
    </row>
    <row r="18472" spans="2:5" x14ac:dyDescent="0.2">
      <c r="B18472" s="73"/>
      <c r="C18472" s="73"/>
      <c r="E18472" s="165"/>
    </row>
    <row r="18473" spans="2:5" x14ac:dyDescent="0.2">
      <c r="B18473" s="73"/>
      <c r="C18473" s="73"/>
      <c r="E18473" s="165"/>
    </row>
    <row r="18474" spans="2:5" x14ac:dyDescent="0.2">
      <c r="B18474" s="73"/>
      <c r="C18474" s="73"/>
      <c r="E18474" s="165"/>
    </row>
    <row r="18475" spans="2:5" x14ac:dyDescent="0.2">
      <c r="B18475" s="73"/>
      <c r="C18475" s="73"/>
      <c r="E18475" s="165"/>
    </row>
    <row r="18476" spans="2:5" x14ac:dyDescent="0.2">
      <c r="B18476" s="73"/>
      <c r="C18476" s="73"/>
      <c r="E18476" s="165"/>
    </row>
    <row r="18477" spans="2:5" x14ac:dyDescent="0.2">
      <c r="B18477" s="73"/>
      <c r="C18477" s="73"/>
      <c r="E18477" s="165"/>
    </row>
    <row r="18478" spans="2:5" x14ac:dyDescent="0.2">
      <c r="B18478" s="73"/>
      <c r="C18478" s="73"/>
      <c r="E18478" s="165"/>
    </row>
    <row r="18479" spans="2:5" x14ac:dyDescent="0.2">
      <c r="B18479" s="73"/>
      <c r="C18479" s="73"/>
      <c r="E18479" s="165"/>
    </row>
    <row r="18480" spans="2:5" x14ac:dyDescent="0.2">
      <c r="B18480" s="73"/>
      <c r="C18480" s="73"/>
      <c r="E18480" s="165"/>
    </row>
    <row r="18481" spans="2:5" x14ac:dyDescent="0.2">
      <c r="B18481" s="73"/>
      <c r="C18481" s="73"/>
      <c r="E18481" s="165"/>
    </row>
    <row r="18482" spans="2:5" x14ac:dyDescent="0.2">
      <c r="B18482" s="73"/>
      <c r="C18482" s="73"/>
      <c r="E18482" s="165"/>
    </row>
    <row r="18483" spans="2:5" x14ac:dyDescent="0.2">
      <c r="B18483" s="73"/>
      <c r="C18483" s="73"/>
      <c r="E18483" s="165"/>
    </row>
    <row r="18484" spans="2:5" x14ac:dyDescent="0.2">
      <c r="B18484" s="73"/>
      <c r="C18484" s="73"/>
      <c r="E18484" s="165"/>
    </row>
    <row r="18485" spans="2:5" x14ac:dyDescent="0.2">
      <c r="B18485" s="73"/>
      <c r="C18485" s="73"/>
      <c r="E18485" s="165"/>
    </row>
    <row r="18486" spans="2:5" x14ac:dyDescent="0.2">
      <c r="B18486" s="73"/>
      <c r="C18486" s="73"/>
      <c r="E18486" s="165"/>
    </row>
    <row r="18487" spans="2:5" x14ac:dyDescent="0.2">
      <c r="B18487" s="73"/>
      <c r="C18487" s="73"/>
      <c r="E18487" s="165"/>
    </row>
    <row r="18488" spans="2:5" x14ac:dyDescent="0.2">
      <c r="B18488" s="73"/>
      <c r="C18488" s="73"/>
      <c r="E18488" s="165"/>
    </row>
    <row r="18489" spans="2:5" x14ac:dyDescent="0.2">
      <c r="B18489" s="73"/>
      <c r="C18489" s="73"/>
      <c r="E18489" s="165"/>
    </row>
    <row r="18490" spans="2:5" x14ac:dyDescent="0.2">
      <c r="B18490" s="73"/>
      <c r="C18490" s="73"/>
      <c r="E18490" s="165"/>
    </row>
    <row r="18491" spans="2:5" x14ac:dyDescent="0.2">
      <c r="B18491" s="73"/>
      <c r="C18491" s="73"/>
      <c r="E18491" s="165"/>
    </row>
    <row r="18492" spans="2:5" x14ac:dyDescent="0.2">
      <c r="B18492" s="73"/>
      <c r="C18492" s="73"/>
      <c r="E18492" s="165"/>
    </row>
    <row r="18493" spans="2:5" x14ac:dyDescent="0.2">
      <c r="B18493" s="73"/>
      <c r="C18493" s="73"/>
      <c r="E18493" s="165"/>
    </row>
    <row r="18494" spans="2:5" x14ac:dyDescent="0.2">
      <c r="B18494" s="73"/>
      <c r="C18494" s="73"/>
      <c r="E18494" s="165"/>
    </row>
    <row r="18495" spans="2:5" x14ac:dyDescent="0.2">
      <c r="B18495" s="73"/>
      <c r="C18495" s="73"/>
      <c r="E18495" s="165"/>
    </row>
    <row r="18496" spans="2:5" x14ac:dyDescent="0.2">
      <c r="B18496" s="73"/>
      <c r="C18496" s="73"/>
      <c r="E18496" s="165"/>
    </row>
    <row r="18497" spans="2:5" x14ac:dyDescent="0.2">
      <c r="B18497" s="73"/>
      <c r="C18497" s="73"/>
      <c r="E18497" s="165"/>
    </row>
    <row r="18498" spans="2:5" x14ac:dyDescent="0.2">
      <c r="B18498" s="73"/>
      <c r="C18498" s="73"/>
      <c r="E18498" s="165"/>
    </row>
    <row r="18499" spans="2:5" x14ac:dyDescent="0.2">
      <c r="B18499" s="73"/>
      <c r="C18499" s="73"/>
      <c r="E18499" s="165"/>
    </row>
    <row r="18500" spans="2:5" x14ac:dyDescent="0.2">
      <c r="B18500" s="73"/>
      <c r="C18500" s="73"/>
      <c r="E18500" s="165"/>
    </row>
    <row r="18501" spans="2:5" x14ac:dyDescent="0.2">
      <c r="B18501" s="73"/>
      <c r="C18501" s="73"/>
      <c r="E18501" s="165"/>
    </row>
    <row r="18502" spans="2:5" x14ac:dyDescent="0.2">
      <c r="B18502" s="73"/>
      <c r="C18502" s="73"/>
      <c r="E18502" s="165"/>
    </row>
    <row r="18503" spans="2:5" x14ac:dyDescent="0.2">
      <c r="B18503" s="73"/>
      <c r="C18503" s="73"/>
      <c r="E18503" s="165"/>
    </row>
    <row r="18504" spans="2:5" x14ac:dyDescent="0.2">
      <c r="B18504" s="73"/>
      <c r="C18504" s="73"/>
      <c r="E18504" s="165"/>
    </row>
    <row r="18505" spans="2:5" x14ac:dyDescent="0.2">
      <c r="B18505" s="73"/>
      <c r="C18505" s="73"/>
      <c r="E18505" s="165"/>
    </row>
    <row r="18506" spans="2:5" x14ac:dyDescent="0.2">
      <c r="B18506" s="73"/>
      <c r="C18506" s="73"/>
      <c r="E18506" s="165"/>
    </row>
    <row r="18507" spans="2:5" x14ac:dyDescent="0.2">
      <c r="B18507" s="73"/>
      <c r="C18507" s="73"/>
      <c r="E18507" s="165"/>
    </row>
    <row r="18508" spans="2:5" x14ac:dyDescent="0.2">
      <c r="B18508" s="73"/>
      <c r="C18508" s="73"/>
      <c r="E18508" s="165"/>
    </row>
    <row r="18509" spans="2:5" x14ac:dyDescent="0.2">
      <c r="B18509" s="73"/>
      <c r="C18509" s="73"/>
      <c r="E18509" s="165"/>
    </row>
    <row r="18510" spans="2:5" x14ac:dyDescent="0.2">
      <c r="B18510" s="73"/>
      <c r="C18510" s="73"/>
      <c r="E18510" s="165"/>
    </row>
    <row r="18511" spans="2:5" x14ac:dyDescent="0.2">
      <c r="B18511" s="73"/>
      <c r="C18511" s="73"/>
      <c r="E18511" s="165"/>
    </row>
    <row r="18512" spans="2:5" x14ac:dyDescent="0.2">
      <c r="B18512" s="73"/>
      <c r="C18512" s="73"/>
      <c r="E18512" s="165"/>
    </row>
    <row r="18513" spans="2:5" x14ac:dyDescent="0.2">
      <c r="B18513" s="73"/>
      <c r="C18513" s="73"/>
      <c r="E18513" s="165"/>
    </row>
    <row r="18514" spans="2:5" x14ac:dyDescent="0.2">
      <c r="B18514" s="73"/>
      <c r="C18514" s="73"/>
      <c r="E18514" s="165"/>
    </row>
    <row r="18515" spans="2:5" x14ac:dyDescent="0.2">
      <c r="B18515" s="73"/>
      <c r="C18515" s="73"/>
      <c r="E18515" s="165"/>
    </row>
    <row r="18516" spans="2:5" x14ac:dyDescent="0.2">
      <c r="B18516" s="73"/>
      <c r="C18516" s="73"/>
      <c r="E18516" s="165"/>
    </row>
    <row r="18517" spans="2:5" x14ac:dyDescent="0.2">
      <c r="B18517" s="73"/>
      <c r="C18517" s="73"/>
      <c r="E18517" s="165"/>
    </row>
    <row r="18518" spans="2:5" x14ac:dyDescent="0.2">
      <c r="B18518" s="73"/>
      <c r="C18518" s="73"/>
      <c r="E18518" s="165"/>
    </row>
    <row r="18519" spans="2:5" x14ac:dyDescent="0.2">
      <c r="B18519" s="73"/>
      <c r="C18519" s="73"/>
      <c r="E18519" s="165"/>
    </row>
    <row r="18520" spans="2:5" x14ac:dyDescent="0.2">
      <c r="B18520" s="73"/>
      <c r="C18520" s="73"/>
      <c r="E18520" s="165"/>
    </row>
    <row r="18521" spans="2:5" x14ac:dyDescent="0.2">
      <c r="B18521" s="73"/>
      <c r="C18521" s="73"/>
      <c r="E18521" s="165"/>
    </row>
    <row r="18522" spans="2:5" x14ac:dyDescent="0.2">
      <c r="B18522" s="73"/>
      <c r="C18522" s="73"/>
      <c r="E18522" s="165"/>
    </row>
    <row r="18523" spans="2:5" x14ac:dyDescent="0.2">
      <c r="B18523" s="73"/>
      <c r="C18523" s="73"/>
      <c r="E18523" s="165"/>
    </row>
    <row r="18524" spans="2:5" x14ac:dyDescent="0.2">
      <c r="B18524" s="73"/>
      <c r="C18524" s="73"/>
      <c r="E18524" s="165"/>
    </row>
    <row r="18525" spans="2:5" x14ac:dyDescent="0.2">
      <c r="B18525" s="73"/>
      <c r="C18525" s="73"/>
      <c r="E18525" s="165"/>
    </row>
    <row r="18526" spans="2:5" x14ac:dyDescent="0.2">
      <c r="B18526" s="73"/>
      <c r="C18526" s="73"/>
      <c r="E18526" s="165"/>
    </row>
    <row r="18527" spans="2:5" x14ac:dyDescent="0.2">
      <c r="B18527" s="73"/>
      <c r="C18527" s="73"/>
      <c r="E18527" s="165"/>
    </row>
    <row r="18528" spans="2:5" x14ac:dyDescent="0.2">
      <c r="B18528" s="73"/>
      <c r="C18528" s="73"/>
      <c r="E18528" s="165"/>
    </row>
    <row r="18529" spans="2:5" x14ac:dyDescent="0.2">
      <c r="B18529" s="73"/>
      <c r="C18529" s="73"/>
      <c r="E18529" s="165"/>
    </row>
    <row r="18530" spans="2:5" x14ac:dyDescent="0.2">
      <c r="B18530" s="73"/>
      <c r="C18530" s="73"/>
      <c r="E18530" s="165"/>
    </row>
    <row r="18531" spans="2:5" x14ac:dyDescent="0.2">
      <c r="B18531" s="73"/>
      <c r="C18531" s="73"/>
      <c r="E18531" s="165"/>
    </row>
    <row r="18532" spans="2:5" x14ac:dyDescent="0.2">
      <c r="B18532" s="73"/>
      <c r="C18532" s="73"/>
      <c r="E18532" s="165"/>
    </row>
    <row r="18533" spans="2:5" x14ac:dyDescent="0.2">
      <c r="B18533" s="73"/>
      <c r="C18533" s="73"/>
      <c r="E18533" s="165"/>
    </row>
    <row r="18534" spans="2:5" x14ac:dyDescent="0.2">
      <c r="B18534" s="73"/>
      <c r="C18534" s="73"/>
      <c r="E18534" s="165"/>
    </row>
    <row r="18535" spans="2:5" x14ac:dyDescent="0.2">
      <c r="B18535" s="73"/>
      <c r="C18535" s="73"/>
      <c r="E18535" s="165"/>
    </row>
    <row r="18536" spans="2:5" x14ac:dyDescent="0.2">
      <c r="B18536" s="73"/>
      <c r="C18536" s="73"/>
      <c r="E18536" s="165"/>
    </row>
    <row r="18537" spans="2:5" x14ac:dyDescent="0.2">
      <c r="B18537" s="73"/>
      <c r="C18537" s="73"/>
      <c r="E18537" s="165"/>
    </row>
    <row r="18538" spans="2:5" x14ac:dyDescent="0.2">
      <c r="B18538" s="73"/>
      <c r="C18538" s="73"/>
      <c r="E18538" s="165"/>
    </row>
    <row r="18539" spans="2:5" x14ac:dyDescent="0.2">
      <c r="B18539" s="73"/>
      <c r="C18539" s="73"/>
      <c r="E18539" s="165"/>
    </row>
    <row r="18540" spans="2:5" x14ac:dyDescent="0.2">
      <c r="B18540" s="73"/>
      <c r="C18540" s="73"/>
      <c r="E18540" s="165"/>
    </row>
    <row r="18541" spans="2:5" x14ac:dyDescent="0.2">
      <c r="B18541" s="73"/>
      <c r="C18541" s="73"/>
      <c r="E18541" s="165"/>
    </row>
    <row r="18542" spans="2:5" x14ac:dyDescent="0.2">
      <c r="B18542" s="73"/>
      <c r="C18542" s="73"/>
      <c r="E18542" s="165"/>
    </row>
    <row r="18543" spans="2:5" x14ac:dyDescent="0.2">
      <c r="B18543" s="73"/>
      <c r="C18543" s="73"/>
      <c r="E18543" s="165"/>
    </row>
    <row r="18544" spans="2:5" x14ac:dyDescent="0.2">
      <c r="B18544" s="73"/>
      <c r="C18544" s="73"/>
      <c r="E18544" s="165"/>
    </row>
    <row r="18545" spans="2:5" x14ac:dyDescent="0.2">
      <c r="B18545" s="73"/>
      <c r="C18545" s="73"/>
      <c r="E18545" s="165"/>
    </row>
    <row r="18546" spans="2:5" x14ac:dyDescent="0.2">
      <c r="B18546" s="73"/>
      <c r="C18546" s="73"/>
      <c r="E18546" s="165"/>
    </row>
    <row r="18547" spans="2:5" x14ac:dyDescent="0.2">
      <c r="B18547" s="73"/>
      <c r="C18547" s="73"/>
      <c r="E18547" s="165"/>
    </row>
    <row r="18548" spans="2:5" x14ac:dyDescent="0.2">
      <c r="B18548" s="73"/>
      <c r="C18548" s="73"/>
      <c r="E18548" s="165"/>
    </row>
    <row r="18549" spans="2:5" x14ac:dyDescent="0.2">
      <c r="B18549" s="73"/>
      <c r="C18549" s="73"/>
      <c r="E18549" s="165"/>
    </row>
    <row r="18550" spans="2:5" x14ac:dyDescent="0.2">
      <c r="B18550" s="73"/>
      <c r="C18550" s="73"/>
      <c r="E18550" s="165"/>
    </row>
    <row r="18551" spans="2:5" x14ac:dyDescent="0.2">
      <c r="B18551" s="73"/>
      <c r="C18551" s="73"/>
      <c r="E18551" s="165"/>
    </row>
    <row r="18552" spans="2:5" x14ac:dyDescent="0.2">
      <c r="B18552" s="73"/>
      <c r="C18552" s="73"/>
      <c r="E18552" s="165"/>
    </row>
    <row r="18553" spans="2:5" x14ac:dyDescent="0.2">
      <c r="B18553" s="73"/>
      <c r="C18553" s="73"/>
      <c r="E18553" s="165"/>
    </row>
    <row r="18554" spans="2:5" x14ac:dyDescent="0.2">
      <c r="B18554" s="73"/>
      <c r="C18554" s="73"/>
      <c r="E18554" s="165"/>
    </row>
    <row r="18555" spans="2:5" x14ac:dyDescent="0.2">
      <c r="B18555" s="73"/>
      <c r="C18555" s="73"/>
      <c r="E18555" s="165"/>
    </row>
    <row r="18556" spans="2:5" x14ac:dyDescent="0.2">
      <c r="B18556" s="73"/>
      <c r="C18556" s="73"/>
      <c r="E18556" s="165"/>
    </row>
    <row r="18557" spans="2:5" x14ac:dyDescent="0.2">
      <c r="B18557" s="73"/>
      <c r="C18557" s="73"/>
      <c r="E18557" s="165"/>
    </row>
    <row r="18558" spans="2:5" x14ac:dyDescent="0.2">
      <c r="B18558" s="73"/>
      <c r="C18558" s="73"/>
      <c r="E18558" s="165"/>
    </row>
    <row r="18559" spans="2:5" x14ac:dyDescent="0.2">
      <c r="B18559" s="73"/>
      <c r="C18559" s="73"/>
      <c r="E18559" s="165"/>
    </row>
    <row r="18560" spans="2:5" x14ac:dyDescent="0.2">
      <c r="B18560" s="73"/>
      <c r="C18560" s="73"/>
      <c r="E18560" s="165"/>
    </row>
    <row r="18561" spans="2:5" x14ac:dyDescent="0.2">
      <c r="B18561" s="73"/>
      <c r="C18561" s="73"/>
      <c r="E18561" s="165"/>
    </row>
    <row r="18562" spans="2:5" x14ac:dyDescent="0.2">
      <c r="B18562" s="73"/>
      <c r="C18562" s="73"/>
      <c r="E18562" s="165"/>
    </row>
    <row r="18563" spans="2:5" x14ac:dyDescent="0.2">
      <c r="B18563" s="73"/>
      <c r="C18563" s="73"/>
      <c r="E18563" s="165"/>
    </row>
    <row r="18564" spans="2:5" x14ac:dyDescent="0.2">
      <c r="B18564" s="73"/>
      <c r="C18564" s="73"/>
      <c r="E18564" s="165"/>
    </row>
    <row r="18565" spans="2:5" x14ac:dyDescent="0.2">
      <c r="B18565" s="73"/>
      <c r="C18565" s="73"/>
      <c r="E18565" s="165"/>
    </row>
    <row r="18566" spans="2:5" x14ac:dyDescent="0.2">
      <c r="B18566" s="73"/>
      <c r="C18566" s="73"/>
      <c r="E18566" s="165"/>
    </row>
    <row r="18567" spans="2:5" x14ac:dyDescent="0.2">
      <c r="B18567" s="73"/>
      <c r="C18567" s="73"/>
      <c r="E18567" s="165"/>
    </row>
    <row r="18568" spans="2:5" x14ac:dyDescent="0.2">
      <c r="B18568" s="73"/>
      <c r="C18568" s="73"/>
      <c r="E18568" s="165"/>
    </row>
    <row r="18569" spans="2:5" x14ac:dyDescent="0.2">
      <c r="B18569" s="73"/>
      <c r="C18569" s="73"/>
      <c r="E18569" s="165"/>
    </row>
    <row r="18570" spans="2:5" x14ac:dyDescent="0.2">
      <c r="B18570" s="73"/>
      <c r="C18570" s="73"/>
      <c r="E18570" s="165"/>
    </row>
    <row r="18571" spans="2:5" x14ac:dyDescent="0.2">
      <c r="B18571" s="73"/>
      <c r="C18571" s="73"/>
      <c r="E18571" s="165"/>
    </row>
    <row r="18572" spans="2:5" x14ac:dyDescent="0.2">
      <c r="B18572" s="73"/>
      <c r="C18572" s="73"/>
      <c r="E18572" s="165"/>
    </row>
    <row r="18573" spans="2:5" x14ac:dyDescent="0.2">
      <c r="B18573" s="73"/>
      <c r="C18573" s="73"/>
      <c r="E18573" s="165"/>
    </row>
    <row r="18574" spans="2:5" x14ac:dyDescent="0.2">
      <c r="B18574" s="73"/>
      <c r="C18574" s="73"/>
      <c r="E18574" s="165"/>
    </row>
    <row r="18575" spans="2:5" x14ac:dyDescent="0.2">
      <c r="B18575" s="73"/>
      <c r="C18575" s="73"/>
      <c r="E18575" s="165"/>
    </row>
    <row r="18576" spans="2:5" x14ac:dyDescent="0.2">
      <c r="B18576" s="73"/>
      <c r="C18576" s="73"/>
      <c r="E18576" s="165"/>
    </row>
    <row r="18577" spans="2:5" x14ac:dyDescent="0.2">
      <c r="B18577" s="73"/>
      <c r="C18577" s="73"/>
      <c r="E18577" s="165"/>
    </row>
    <row r="18578" spans="2:5" x14ac:dyDescent="0.2">
      <c r="B18578" s="73"/>
      <c r="C18578" s="73"/>
      <c r="E18578" s="165"/>
    </row>
    <row r="18579" spans="2:5" x14ac:dyDescent="0.2">
      <c r="B18579" s="73"/>
      <c r="C18579" s="73"/>
      <c r="E18579" s="165"/>
    </row>
    <row r="18580" spans="2:5" x14ac:dyDescent="0.2">
      <c r="B18580" s="73"/>
      <c r="C18580" s="73"/>
      <c r="E18580" s="165"/>
    </row>
    <row r="18581" spans="2:5" x14ac:dyDescent="0.2">
      <c r="B18581" s="73"/>
      <c r="C18581" s="73"/>
      <c r="E18581" s="165"/>
    </row>
    <row r="18582" spans="2:5" x14ac:dyDescent="0.2">
      <c r="B18582" s="73"/>
      <c r="C18582" s="73"/>
      <c r="E18582" s="165"/>
    </row>
    <row r="18583" spans="2:5" x14ac:dyDescent="0.2">
      <c r="B18583" s="73"/>
      <c r="C18583" s="73"/>
      <c r="E18583" s="165"/>
    </row>
    <row r="18584" spans="2:5" x14ac:dyDescent="0.2">
      <c r="B18584" s="73"/>
      <c r="C18584" s="73"/>
      <c r="E18584" s="165"/>
    </row>
    <row r="18585" spans="2:5" x14ac:dyDescent="0.2">
      <c r="B18585" s="73"/>
      <c r="C18585" s="73"/>
      <c r="E18585" s="165"/>
    </row>
    <row r="18586" spans="2:5" x14ac:dyDescent="0.2">
      <c r="B18586" s="73"/>
      <c r="C18586" s="73"/>
      <c r="E18586" s="165"/>
    </row>
    <row r="18587" spans="2:5" x14ac:dyDescent="0.2">
      <c r="B18587" s="73"/>
      <c r="C18587" s="73"/>
      <c r="E18587" s="165"/>
    </row>
    <row r="18588" spans="2:5" x14ac:dyDescent="0.2">
      <c r="B18588" s="73"/>
      <c r="C18588" s="73"/>
      <c r="E18588" s="165"/>
    </row>
    <row r="18589" spans="2:5" x14ac:dyDescent="0.2">
      <c r="B18589" s="73"/>
      <c r="C18589" s="73"/>
      <c r="E18589" s="165"/>
    </row>
    <row r="18590" spans="2:5" x14ac:dyDescent="0.2">
      <c r="B18590" s="73"/>
      <c r="C18590" s="73"/>
      <c r="E18590" s="165"/>
    </row>
    <row r="18591" spans="2:5" x14ac:dyDescent="0.2">
      <c r="B18591" s="73"/>
      <c r="C18591" s="73"/>
      <c r="E18591" s="165"/>
    </row>
    <row r="18592" spans="2:5" x14ac:dyDescent="0.2">
      <c r="B18592" s="73"/>
      <c r="C18592" s="73"/>
      <c r="E18592" s="165"/>
    </row>
    <row r="18593" spans="2:5" x14ac:dyDescent="0.2">
      <c r="B18593" s="73"/>
      <c r="C18593" s="73"/>
      <c r="E18593" s="165"/>
    </row>
    <row r="18594" spans="2:5" x14ac:dyDescent="0.2">
      <c r="B18594" s="73"/>
      <c r="C18594" s="73"/>
      <c r="E18594" s="165"/>
    </row>
    <row r="18595" spans="2:5" x14ac:dyDescent="0.2">
      <c r="B18595" s="73"/>
      <c r="C18595" s="73"/>
      <c r="E18595" s="165"/>
    </row>
    <row r="18596" spans="2:5" x14ac:dyDescent="0.2">
      <c r="B18596" s="73"/>
      <c r="C18596" s="73"/>
      <c r="E18596" s="165"/>
    </row>
    <row r="18597" spans="2:5" x14ac:dyDescent="0.2">
      <c r="B18597" s="73"/>
      <c r="C18597" s="73"/>
      <c r="E18597" s="165"/>
    </row>
    <row r="18598" spans="2:5" x14ac:dyDescent="0.2">
      <c r="B18598" s="73"/>
      <c r="C18598" s="73"/>
      <c r="E18598" s="165"/>
    </row>
    <row r="18599" spans="2:5" x14ac:dyDescent="0.2">
      <c r="B18599" s="73"/>
      <c r="C18599" s="73"/>
      <c r="E18599" s="165"/>
    </row>
    <row r="18600" spans="2:5" x14ac:dyDescent="0.2">
      <c r="B18600" s="73"/>
      <c r="C18600" s="73"/>
      <c r="E18600" s="165"/>
    </row>
    <row r="18601" spans="2:5" x14ac:dyDescent="0.2">
      <c r="B18601" s="73"/>
      <c r="C18601" s="73"/>
      <c r="E18601" s="165"/>
    </row>
    <row r="18602" spans="2:5" x14ac:dyDescent="0.2">
      <c r="B18602" s="73"/>
      <c r="C18602" s="73"/>
      <c r="E18602" s="165"/>
    </row>
    <row r="18603" spans="2:5" x14ac:dyDescent="0.2">
      <c r="B18603" s="73"/>
      <c r="C18603" s="73"/>
      <c r="E18603" s="165"/>
    </row>
    <row r="18604" spans="2:5" x14ac:dyDescent="0.2">
      <c r="B18604" s="73"/>
      <c r="C18604" s="73"/>
      <c r="E18604" s="165"/>
    </row>
    <row r="18605" spans="2:5" x14ac:dyDescent="0.2">
      <c r="B18605" s="73"/>
      <c r="C18605" s="73"/>
      <c r="E18605" s="165"/>
    </row>
    <row r="18606" spans="2:5" x14ac:dyDescent="0.2">
      <c r="B18606" s="73"/>
      <c r="C18606" s="73"/>
      <c r="E18606" s="165"/>
    </row>
    <row r="18607" spans="2:5" x14ac:dyDescent="0.2">
      <c r="B18607" s="73"/>
      <c r="C18607" s="73"/>
      <c r="E18607" s="165"/>
    </row>
    <row r="18608" spans="2:5" x14ac:dyDescent="0.2">
      <c r="B18608" s="73"/>
      <c r="C18608" s="73"/>
      <c r="E18608" s="165"/>
    </row>
    <row r="18609" spans="2:5" x14ac:dyDescent="0.2">
      <c r="B18609" s="73"/>
      <c r="C18609" s="73"/>
      <c r="E18609" s="165"/>
    </row>
    <row r="18610" spans="2:5" x14ac:dyDescent="0.2">
      <c r="B18610" s="73"/>
      <c r="C18610" s="73"/>
      <c r="E18610" s="165"/>
    </row>
    <row r="18611" spans="2:5" x14ac:dyDescent="0.2">
      <c r="B18611" s="73"/>
      <c r="C18611" s="73"/>
      <c r="E18611" s="165"/>
    </row>
    <row r="18612" spans="2:5" x14ac:dyDescent="0.2">
      <c r="B18612" s="73"/>
      <c r="C18612" s="73"/>
      <c r="E18612" s="165"/>
    </row>
    <row r="18613" spans="2:5" x14ac:dyDescent="0.2">
      <c r="B18613" s="73"/>
      <c r="C18613" s="73"/>
      <c r="E18613" s="165"/>
    </row>
    <row r="18614" spans="2:5" x14ac:dyDescent="0.2">
      <c r="B18614" s="73"/>
      <c r="C18614" s="73"/>
      <c r="E18614" s="165"/>
    </row>
    <row r="18615" spans="2:5" x14ac:dyDescent="0.2">
      <c r="B18615" s="73"/>
      <c r="C18615" s="73"/>
      <c r="E18615" s="165"/>
    </row>
    <row r="18616" spans="2:5" x14ac:dyDescent="0.2">
      <c r="B18616" s="73"/>
      <c r="C18616" s="73"/>
      <c r="E18616" s="165"/>
    </row>
    <row r="18617" spans="2:5" x14ac:dyDescent="0.2">
      <c r="B18617" s="73"/>
      <c r="C18617" s="73"/>
      <c r="E18617" s="165"/>
    </row>
    <row r="18618" spans="2:5" x14ac:dyDescent="0.2">
      <c r="B18618" s="73"/>
      <c r="C18618" s="73"/>
      <c r="E18618" s="165"/>
    </row>
    <row r="18619" spans="2:5" x14ac:dyDescent="0.2">
      <c r="B18619" s="73"/>
      <c r="C18619" s="73"/>
      <c r="E18619" s="165"/>
    </row>
    <row r="18620" spans="2:5" x14ac:dyDescent="0.2">
      <c r="B18620" s="73"/>
      <c r="C18620" s="73"/>
      <c r="E18620" s="165"/>
    </row>
    <row r="18621" spans="2:5" x14ac:dyDescent="0.2">
      <c r="B18621" s="73"/>
      <c r="C18621" s="73"/>
      <c r="E18621" s="165"/>
    </row>
    <row r="18622" spans="2:5" x14ac:dyDescent="0.2">
      <c r="B18622" s="73"/>
      <c r="C18622" s="73"/>
      <c r="E18622" s="165"/>
    </row>
    <row r="18623" spans="2:5" x14ac:dyDescent="0.2">
      <c r="B18623" s="73"/>
      <c r="C18623" s="73"/>
      <c r="E18623" s="165"/>
    </row>
    <row r="18624" spans="2:5" x14ac:dyDescent="0.2">
      <c r="B18624" s="73"/>
      <c r="C18624" s="73"/>
      <c r="E18624" s="165"/>
    </row>
    <row r="18625" spans="2:5" x14ac:dyDescent="0.2">
      <c r="B18625" s="73"/>
      <c r="C18625" s="73"/>
      <c r="E18625" s="165"/>
    </row>
    <row r="18626" spans="2:5" x14ac:dyDescent="0.2">
      <c r="B18626" s="73"/>
      <c r="C18626" s="73"/>
      <c r="E18626" s="165"/>
    </row>
    <row r="18627" spans="2:5" x14ac:dyDescent="0.2">
      <c r="B18627" s="73"/>
      <c r="C18627" s="73"/>
      <c r="E18627" s="165"/>
    </row>
    <row r="18628" spans="2:5" x14ac:dyDescent="0.2">
      <c r="B18628" s="73"/>
      <c r="C18628" s="73"/>
      <c r="E18628" s="165"/>
    </row>
    <row r="18629" spans="2:5" x14ac:dyDescent="0.2">
      <c r="B18629" s="73"/>
      <c r="C18629" s="73"/>
      <c r="E18629" s="165"/>
    </row>
    <row r="18630" spans="2:5" x14ac:dyDescent="0.2">
      <c r="B18630" s="73"/>
      <c r="C18630" s="73"/>
      <c r="E18630" s="165"/>
    </row>
    <row r="18631" spans="2:5" x14ac:dyDescent="0.2">
      <c r="B18631" s="73"/>
      <c r="C18631" s="73"/>
      <c r="E18631" s="165"/>
    </row>
    <row r="18632" spans="2:5" x14ac:dyDescent="0.2">
      <c r="B18632" s="73"/>
      <c r="C18632" s="73"/>
      <c r="E18632" s="165"/>
    </row>
    <row r="18633" spans="2:5" x14ac:dyDescent="0.2">
      <c r="B18633" s="73"/>
      <c r="C18633" s="73"/>
      <c r="E18633" s="165"/>
    </row>
    <row r="18634" spans="2:5" x14ac:dyDescent="0.2">
      <c r="B18634" s="73"/>
      <c r="C18634" s="73"/>
      <c r="E18634" s="165"/>
    </row>
    <row r="18635" spans="2:5" x14ac:dyDescent="0.2">
      <c r="B18635" s="73"/>
      <c r="C18635" s="73"/>
      <c r="E18635" s="165"/>
    </row>
    <row r="18636" spans="2:5" x14ac:dyDescent="0.2">
      <c r="B18636" s="73"/>
      <c r="C18636" s="73"/>
      <c r="E18636" s="165"/>
    </row>
    <row r="18637" spans="2:5" x14ac:dyDescent="0.2">
      <c r="B18637" s="73"/>
      <c r="C18637" s="73"/>
      <c r="E18637" s="165"/>
    </row>
    <row r="18638" spans="2:5" x14ac:dyDescent="0.2">
      <c r="B18638" s="73"/>
      <c r="C18638" s="73"/>
      <c r="E18638" s="165"/>
    </row>
    <row r="18639" spans="2:5" x14ac:dyDescent="0.2">
      <c r="B18639" s="73"/>
      <c r="C18639" s="73"/>
      <c r="E18639" s="165"/>
    </row>
    <row r="18640" spans="2:5" x14ac:dyDescent="0.2">
      <c r="B18640" s="73"/>
      <c r="C18640" s="73"/>
      <c r="E18640" s="165"/>
    </row>
    <row r="18641" spans="2:5" x14ac:dyDescent="0.2">
      <c r="B18641" s="73"/>
      <c r="C18641" s="73"/>
      <c r="E18641" s="165"/>
    </row>
    <row r="18642" spans="2:5" x14ac:dyDescent="0.2">
      <c r="B18642" s="73"/>
      <c r="C18642" s="73"/>
      <c r="E18642" s="165"/>
    </row>
    <row r="18643" spans="2:5" x14ac:dyDescent="0.2">
      <c r="B18643" s="73"/>
      <c r="C18643" s="73"/>
      <c r="E18643" s="165"/>
    </row>
    <row r="18644" spans="2:5" x14ac:dyDescent="0.2">
      <c r="B18644" s="73"/>
      <c r="C18644" s="73"/>
      <c r="E18644" s="165"/>
    </row>
    <row r="18645" spans="2:5" x14ac:dyDescent="0.2">
      <c r="B18645" s="73"/>
      <c r="C18645" s="73"/>
      <c r="E18645" s="165"/>
    </row>
    <row r="18646" spans="2:5" x14ac:dyDescent="0.2">
      <c r="B18646" s="73"/>
      <c r="C18646" s="73"/>
      <c r="E18646" s="165"/>
    </row>
    <row r="18647" spans="2:5" x14ac:dyDescent="0.2">
      <c r="B18647" s="73"/>
      <c r="C18647" s="73"/>
      <c r="E18647" s="165"/>
    </row>
    <row r="18648" spans="2:5" x14ac:dyDescent="0.2">
      <c r="B18648" s="73"/>
      <c r="C18648" s="73"/>
      <c r="E18648" s="165"/>
    </row>
    <row r="18649" spans="2:5" x14ac:dyDescent="0.2">
      <c r="B18649" s="73"/>
      <c r="C18649" s="73"/>
      <c r="E18649" s="165"/>
    </row>
    <row r="18650" spans="2:5" x14ac:dyDescent="0.2">
      <c r="B18650" s="73"/>
      <c r="C18650" s="73"/>
      <c r="E18650" s="165"/>
    </row>
    <row r="18651" spans="2:5" x14ac:dyDescent="0.2">
      <c r="B18651" s="73"/>
      <c r="C18651" s="73"/>
      <c r="E18651" s="165"/>
    </row>
    <row r="18652" spans="2:5" x14ac:dyDescent="0.2">
      <c r="B18652" s="73"/>
      <c r="C18652" s="73"/>
      <c r="E18652" s="165"/>
    </row>
    <row r="18653" spans="2:5" x14ac:dyDescent="0.2">
      <c r="B18653" s="73"/>
      <c r="C18653" s="73"/>
      <c r="E18653" s="165"/>
    </row>
    <row r="18654" spans="2:5" x14ac:dyDescent="0.2">
      <c r="B18654" s="73"/>
      <c r="C18654" s="73"/>
      <c r="E18654" s="165"/>
    </row>
    <row r="18655" spans="2:5" x14ac:dyDescent="0.2">
      <c r="B18655" s="73"/>
      <c r="C18655" s="73"/>
      <c r="E18655" s="165"/>
    </row>
    <row r="18656" spans="2:5" x14ac:dyDescent="0.2">
      <c r="B18656" s="73"/>
      <c r="C18656" s="73"/>
      <c r="E18656" s="165"/>
    </row>
    <row r="18657" spans="2:5" x14ac:dyDescent="0.2">
      <c r="B18657" s="73"/>
      <c r="C18657" s="73"/>
      <c r="E18657" s="165"/>
    </row>
    <row r="18658" spans="2:5" x14ac:dyDescent="0.2">
      <c r="B18658" s="73"/>
      <c r="C18658" s="73"/>
      <c r="E18658" s="165"/>
    </row>
    <row r="18659" spans="2:5" x14ac:dyDescent="0.2">
      <c r="B18659" s="73"/>
      <c r="C18659" s="73"/>
      <c r="E18659" s="165"/>
    </row>
    <row r="18660" spans="2:5" x14ac:dyDescent="0.2">
      <c r="B18660" s="73"/>
      <c r="C18660" s="73"/>
      <c r="E18660" s="165"/>
    </row>
    <row r="18661" spans="2:5" x14ac:dyDescent="0.2">
      <c r="B18661" s="73"/>
      <c r="C18661" s="73"/>
      <c r="E18661" s="165"/>
    </row>
    <row r="18662" spans="2:5" x14ac:dyDescent="0.2">
      <c r="B18662" s="73"/>
      <c r="C18662" s="73"/>
      <c r="E18662" s="165"/>
    </row>
    <row r="18663" spans="2:5" x14ac:dyDescent="0.2">
      <c r="B18663" s="73"/>
      <c r="C18663" s="73"/>
      <c r="E18663" s="165"/>
    </row>
    <row r="18664" spans="2:5" x14ac:dyDescent="0.2">
      <c r="B18664" s="73"/>
      <c r="C18664" s="73"/>
      <c r="E18664" s="165"/>
    </row>
    <row r="18665" spans="2:5" x14ac:dyDescent="0.2">
      <c r="B18665" s="73"/>
      <c r="C18665" s="73"/>
      <c r="E18665" s="165"/>
    </row>
    <row r="18666" spans="2:5" x14ac:dyDescent="0.2">
      <c r="B18666" s="73"/>
      <c r="C18666" s="73"/>
      <c r="E18666" s="165"/>
    </row>
    <row r="18667" spans="2:5" x14ac:dyDescent="0.2">
      <c r="B18667" s="73"/>
      <c r="C18667" s="73"/>
      <c r="E18667" s="165"/>
    </row>
    <row r="18668" spans="2:5" x14ac:dyDescent="0.2">
      <c r="B18668" s="73"/>
      <c r="C18668" s="73"/>
      <c r="E18668" s="165"/>
    </row>
    <row r="18669" spans="2:5" x14ac:dyDescent="0.2">
      <c r="B18669" s="73"/>
      <c r="C18669" s="73"/>
      <c r="E18669" s="165"/>
    </row>
    <row r="18670" spans="2:5" x14ac:dyDescent="0.2">
      <c r="B18670" s="73"/>
      <c r="C18670" s="73"/>
      <c r="E18670" s="165"/>
    </row>
    <row r="18671" spans="2:5" x14ac:dyDescent="0.2">
      <c r="B18671" s="73"/>
      <c r="C18671" s="73"/>
      <c r="E18671" s="165"/>
    </row>
    <row r="18672" spans="2:5" x14ac:dyDescent="0.2">
      <c r="B18672" s="73"/>
      <c r="C18672" s="73"/>
      <c r="E18672" s="165"/>
    </row>
    <row r="18673" spans="2:5" x14ac:dyDescent="0.2">
      <c r="B18673" s="73"/>
      <c r="C18673" s="73"/>
      <c r="E18673" s="165"/>
    </row>
    <row r="18674" spans="2:5" x14ac:dyDescent="0.2">
      <c r="B18674" s="73"/>
      <c r="C18674" s="73"/>
      <c r="E18674" s="165"/>
    </row>
    <row r="18675" spans="2:5" x14ac:dyDescent="0.2">
      <c r="B18675" s="73"/>
      <c r="C18675" s="73"/>
      <c r="E18675" s="165"/>
    </row>
    <row r="18676" spans="2:5" x14ac:dyDescent="0.2">
      <c r="B18676" s="73"/>
      <c r="C18676" s="73"/>
      <c r="E18676" s="165"/>
    </row>
    <row r="18677" spans="2:5" x14ac:dyDescent="0.2">
      <c r="B18677" s="73"/>
      <c r="C18677" s="73"/>
      <c r="E18677" s="165"/>
    </row>
    <row r="18678" spans="2:5" x14ac:dyDescent="0.2">
      <c r="B18678" s="73"/>
      <c r="C18678" s="73"/>
      <c r="E18678" s="165"/>
    </row>
    <row r="18679" spans="2:5" x14ac:dyDescent="0.2">
      <c r="B18679" s="73"/>
      <c r="C18679" s="73"/>
      <c r="E18679" s="165"/>
    </row>
    <row r="18680" spans="2:5" x14ac:dyDescent="0.2">
      <c r="B18680" s="73"/>
      <c r="C18680" s="73"/>
      <c r="E18680" s="165"/>
    </row>
    <row r="18681" spans="2:5" x14ac:dyDescent="0.2">
      <c r="B18681" s="73"/>
      <c r="C18681" s="73"/>
      <c r="E18681" s="165"/>
    </row>
    <row r="18682" spans="2:5" x14ac:dyDescent="0.2">
      <c r="B18682" s="73"/>
      <c r="C18682" s="73"/>
      <c r="E18682" s="165"/>
    </row>
    <row r="18683" spans="2:5" x14ac:dyDescent="0.2">
      <c r="B18683" s="73"/>
      <c r="C18683" s="73"/>
      <c r="E18683" s="165"/>
    </row>
    <row r="18684" spans="2:5" x14ac:dyDescent="0.2">
      <c r="B18684" s="73"/>
      <c r="C18684" s="73"/>
      <c r="E18684" s="165"/>
    </row>
    <row r="18685" spans="2:5" x14ac:dyDescent="0.2">
      <c r="B18685" s="73"/>
      <c r="C18685" s="73"/>
      <c r="E18685" s="165"/>
    </row>
    <row r="18686" spans="2:5" x14ac:dyDescent="0.2">
      <c r="B18686" s="73"/>
      <c r="C18686" s="73"/>
      <c r="E18686" s="165"/>
    </row>
    <row r="18687" spans="2:5" x14ac:dyDescent="0.2">
      <c r="B18687" s="73"/>
      <c r="C18687" s="73"/>
      <c r="E18687" s="165"/>
    </row>
    <row r="18688" spans="2:5" x14ac:dyDescent="0.2">
      <c r="B18688" s="73"/>
      <c r="C18688" s="73"/>
      <c r="E18688" s="165"/>
    </row>
    <row r="18689" spans="2:5" x14ac:dyDescent="0.2">
      <c r="B18689" s="73"/>
      <c r="C18689" s="73"/>
      <c r="E18689" s="165"/>
    </row>
    <row r="18690" spans="2:5" x14ac:dyDescent="0.2">
      <c r="B18690" s="73"/>
      <c r="C18690" s="73"/>
      <c r="E18690" s="165"/>
    </row>
    <row r="18691" spans="2:5" x14ac:dyDescent="0.2">
      <c r="B18691" s="73"/>
      <c r="C18691" s="73"/>
      <c r="E18691" s="165"/>
    </row>
    <row r="18692" spans="2:5" x14ac:dyDescent="0.2">
      <c r="B18692" s="73"/>
      <c r="C18692" s="73"/>
      <c r="E18692" s="165"/>
    </row>
    <row r="18693" spans="2:5" x14ac:dyDescent="0.2">
      <c r="B18693" s="73"/>
      <c r="C18693" s="73"/>
      <c r="E18693" s="165"/>
    </row>
    <row r="18694" spans="2:5" x14ac:dyDescent="0.2">
      <c r="B18694" s="73"/>
      <c r="C18694" s="73"/>
      <c r="E18694" s="165"/>
    </row>
    <row r="18695" spans="2:5" x14ac:dyDescent="0.2">
      <c r="B18695" s="73"/>
      <c r="C18695" s="73"/>
      <c r="E18695" s="165"/>
    </row>
    <row r="18696" spans="2:5" x14ac:dyDescent="0.2">
      <c r="B18696" s="73"/>
      <c r="C18696" s="73"/>
      <c r="E18696" s="165"/>
    </row>
    <row r="18697" spans="2:5" x14ac:dyDescent="0.2">
      <c r="B18697" s="73"/>
      <c r="C18697" s="73"/>
      <c r="E18697" s="165"/>
    </row>
    <row r="18698" spans="2:5" x14ac:dyDescent="0.2">
      <c r="B18698" s="73"/>
      <c r="C18698" s="73"/>
      <c r="E18698" s="165"/>
    </row>
    <row r="18699" spans="2:5" x14ac:dyDescent="0.2">
      <c r="B18699" s="73"/>
      <c r="C18699" s="73"/>
      <c r="E18699" s="165"/>
    </row>
    <row r="18700" spans="2:5" x14ac:dyDescent="0.2">
      <c r="B18700" s="73"/>
      <c r="C18700" s="73"/>
      <c r="E18700" s="165"/>
    </row>
    <row r="18701" spans="2:5" x14ac:dyDescent="0.2">
      <c r="B18701" s="73"/>
      <c r="C18701" s="73"/>
      <c r="E18701" s="165"/>
    </row>
    <row r="18702" spans="2:5" x14ac:dyDescent="0.2">
      <c r="B18702" s="73"/>
      <c r="C18702" s="73"/>
      <c r="E18702" s="165"/>
    </row>
    <row r="18703" spans="2:5" x14ac:dyDescent="0.2">
      <c r="B18703" s="73"/>
      <c r="C18703" s="73"/>
      <c r="E18703" s="165"/>
    </row>
    <row r="18704" spans="2:5" x14ac:dyDescent="0.2">
      <c r="B18704" s="73"/>
      <c r="C18704" s="73"/>
      <c r="E18704" s="165"/>
    </row>
    <row r="18705" spans="2:5" x14ac:dyDescent="0.2">
      <c r="B18705" s="73"/>
      <c r="C18705" s="73"/>
      <c r="E18705" s="165"/>
    </row>
    <row r="18706" spans="2:5" x14ac:dyDescent="0.2">
      <c r="B18706" s="73"/>
      <c r="C18706" s="73"/>
      <c r="E18706" s="165"/>
    </row>
    <row r="18707" spans="2:5" x14ac:dyDescent="0.2">
      <c r="B18707" s="73"/>
      <c r="C18707" s="73"/>
      <c r="E18707" s="165"/>
    </row>
    <row r="18708" spans="2:5" x14ac:dyDescent="0.2">
      <c r="B18708" s="73"/>
      <c r="C18708" s="73"/>
      <c r="E18708" s="165"/>
    </row>
    <row r="18709" spans="2:5" x14ac:dyDescent="0.2">
      <c r="B18709" s="73"/>
      <c r="C18709" s="73"/>
      <c r="E18709" s="165"/>
    </row>
    <row r="18710" spans="2:5" x14ac:dyDescent="0.2">
      <c r="B18710" s="73"/>
      <c r="C18710" s="73"/>
      <c r="E18710" s="165"/>
    </row>
    <row r="18711" spans="2:5" x14ac:dyDescent="0.2">
      <c r="B18711" s="73"/>
      <c r="C18711" s="73"/>
      <c r="E18711" s="165"/>
    </row>
    <row r="18712" spans="2:5" x14ac:dyDescent="0.2">
      <c r="B18712" s="73"/>
      <c r="C18712" s="73"/>
      <c r="E18712" s="165"/>
    </row>
    <row r="18713" spans="2:5" x14ac:dyDescent="0.2">
      <c r="B18713" s="73"/>
      <c r="C18713" s="73"/>
      <c r="E18713" s="165"/>
    </row>
    <row r="18714" spans="2:5" x14ac:dyDescent="0.2">
      <c r="B18714" s="73"/>
      <c r="C18714" s="73"/>
      <c r="E18714" s="165"/>
    </row>
    <row r="18715" spans="2:5" x14ac:dyDescent="0.2">
      <c r="B18715" s="73"/>
      <c r="C18715" s="73"/>
      <c r="E18715" s="165"/>
    </row>
    <row r="18716" spans="2:5" x14ac:dyDescent="0.2">
      <c r="B18716" s="73"/>
      <c r="C18716" s="73"/>
      <c r="E18716" s="165"/>
    </row>
    <row r="18717" spans="2:5" x14ac:dyDescent="0.2">
      <c r="B18717" s="73"/>
      <c r="C18717" s="73"/>
      <c r="E18717" s="165"/>
    </row>
    <row r="18718" spans="2:5" x14ac:dyDescent="0.2">
      <c r="B18718" s="73"/>
      <c r="C18718" s="73"/>
      <c r="E18718" s="165"/>
    </row>
    <row r="18719" spans="2:5" x14ac:dyDescent="0.2">
      <c r="B18719" s="73"/>
      <c r="C18719" s="73"/>
      <c r="E18719" s="165"/>
    </row>
    <row r="18720" spans="2:5" x14ac:dyDescent="0.2">
      <c r="B18720" s="73"/>
      <c r="C18720" s="73"/>
      <c r="E18720" s="165"/>
    </row>
    <row r="18721" spans="2:5" x14ac:dyDescent="0.2">
      <c r="B18721" s="73"/>
      <c r="C18721" s="73"/>
      <c r="E18721" s="165"/>
    </row>
    <row r="18722" spans="2:5" x14ac:dyDescent="0.2">
      <c r="B18722" s="73"/>
      <c r="C18722" s="73"/>
      <c r="E18722" s="165"/>
    </row>
    <row r="18723" spans="2:5" x14ac:dyDescent="0.2">
      <c r="B18723" s="73"/>
      <c r="C18723" s="73"/>
      <c r="E18723" s="165"/>
    </row>
    <row r="18724" spans="2:5" x14ac:dyDescent="0.2">
      <c r="B18724" s="73"/>
      <c r="C18724" s="73"/>
      <c r="E18724" s="165"/>
    </row>
    <row r="18725" spans="2:5" x14ac:dyDescent="0.2">
      <c r="B18725" s="73"/>
      <c r="C18725" s="73"/>
      <c r="E18725" s="165"/>
    </row>
    <row r="18726" spans="2:5" x14ac:dyDescent="0.2">
      <c r="B18726" s="73"/>
      <c r="C18726" s="73"/>
      <c r="E18726" s="165"/>
    </row>
    <row r="18727" spans="2:5" x14ac:dyDescent="0.2">
      <c r="B18727" s="73"/>
      <c r="C18727" s="73"/>
      <c r="E18727" s="165"/>
    </row>
    <row r="18728" spans="2:5" x14ac:dyDescent="0.2">
      <c r="B18728" s="73"/>
      <c r="C18728" s="73"/>
      <c r="E18728" s="165"/>
    </row>
    <row r="18729" spans="2:5" x14ac:dyDescent="0.2">
      <c r="B18729" s="73"/>
      <c r="C18729" s="73"/>
      <c r="E18729" s="165"/>
    </row>
    <row r="18730" spans="2:5" x14ac:dyDescent="0.2">
      <c r="B18730" s="73"/>
      <c r="C18730" s="73"/>
      <c r="E18730" s="165"/>
    </row>
    <row r="18731" spans="2:5" x14ac:dyDescent="0.2">
      <c r="B18731" s="73"/>
      <c r="C18731" s="73"/>
      <c r="E18731" s="165"/>
    </row>
    <row r="18732" spans="2:5" x14ac:dyDescent="0.2">
      <c r="B18732" s="73"/>
      <c r="C18732" s="73"/>
      <c r="E18732" s="165"/>
    </row>
    <row r="18733" spans="2:5" x14ac:dyDescent="0.2">
      <c r="B18733" s="73"/>
      <c r="C18733" s="73"/>
      <c r="E18733" s="165"/>
    </row>
    <row r="18734" spans="2:5" x14ac:dyDescent="0.2">
      <c r="B18734" s="73"/>
      <c r="C18734" s="73"/>
      <c r="E18734" s="165"/>
    </row>
    <row r="18735" spans="2:5" x14ac:dyDescent="0.2">
      <c r="B18735" s="73"/>
      <c r="C18735" s="73"/>
      <c r="E18735" s="165"/>
    </row>
    <row r="18736" spans="2:5" x14ac:dyDescent="0.2">
      <c r="B18736" s="73"/>
      <c r="C18736" s="73"/>
      <c r="E18736" s="165"/>
    </row>
    <row r="18737" spans="2:5" x14ac:dyDescent="0.2">
      <c r="B18737" s="73"/>
      <c r="C18737" s="73"/>
      <c r="E18737" s="165"/>
    </row>
    <row r="18738" spans="2:5" x14ac:dyDescent="0.2">
      <c r="B18738" s="73"/>
      <c r="C18738" s="73"/>
      <c r="E18738" s="165"/>
    </row>
    <row r="18739" spans="2:5" x14ac:dyDescent="0.2">
      <c r="B18739" s="73"/>
      <c r="C18739" s="73"/>
      <c r="E18739" s="165"/>
    </row>
    <row r="18740" spans="2:5" x14ac:dyDescent="0.2">
      <c r="B18740" s="73"/>
      <c r="C18740" s="73"/>
      <c r="E18740" s="165"/>
    </row>
    <row r="18741" spans="2:5" x14ac:dyDescent="0.2">
      <c r="B18741" s="73"/>
      <c r="C18741" s="73"/>
      <c r="E18741" s="165"/>
    </row>
    <row r="18742" spans="2:5" x14ac:dyDescent="0.2">
      <c r="B18742" s="73"/>
      <c r="C18742" s="73"/>
      <c r="E18742" s="165"/>
    </row>
    <row r="18743" spans="2:5" x14ac:dyDescent="0.2">
      <c r="B18743" s="73"/>
      <c r="C18743" s="73"/>
      <c r="E18743" s="165"/>
    </row>
    <row r="18744" spans="2:5" x14ac:dyDescent="0.2">
      <c r="B18744" s="73"/>
      <c r="C18744" s="73"/>
      <c r="E18744" s="165"/>
    </row>
    <row r="18745" spans="2:5" x14ac:dyDescent="0.2">
      <c r="B18745" s="73"/>
      <c r="C18745" s="73"/>
      <c r="E18745" s="165"/>
    </row>
    <row r="18746" spans="2:5" x14ac:dyDescent="0.2">
      <c r="B18746" s="73"/>
      <c r="C18746" s="73"/>
      <c r="E18746" s="165"/>
    </row>
    <row r="18747" spans="2:5" x14ac:dyDescent="0.2">
      <c r="B18747" s="73"/>
      <c r="C18747" s="73"/>
      <c r="E18747" s="165"/>
    </row>
    <row r="18748" spans="2:5" x14ac:dyDescent="0.2">
      <c r="B18748" s="73"/>
      <c r="C18748" s="73"/>
      <c r="E18748" s="165"/>
    </row>
    <row r="18749" spans="2:5" x14ac:dyDescent="0.2">
      <c r="B18749" s="73"/>
      <c r="C18749" s="73"/>
      <c r="E18749" s="165"/>
    </row>
    <row r="18750" spans="2:5" x14ac:dyDescent="0.2">
      <c r="B18750" s="73"/>
      <c r="C18750" s="73"/>
      <c r="E18750" s="165"/>
    </row>
    <row r="18751" spans="2:5" x14ac:dyDescent="0.2">
      <c r="B18751" s="73"/>
      <c r="C18751" s="73"/>
      <c r="E18751" s="165"/>
    </row>
    <row r="18752" spans="2:5" x14ac:dyDescent="0.2">
      <c r="B18752" s="73"/>
      <c r="C18752" s="73"/>
      <c r="E18752" s="165"/>
    </row>
    <row r="18753" spans="2:5" x14ac:dyDescent="0.2">
      <c r="B18753" s="73"/>
      <c r="C18753" s="73"/>
      <c r="E18753" s="165"/>
    </row>
    <row r="18754" spans="2:5" x14ac:dyDescent="0.2">
      <c r="B18754" s="73"/>
      <c r="C18754" s="73"/>
      <c r="E18754" s="165"/>
    </row>
    <row r="18755" spans="2:5" x14ac:dyDescent="0.2">
      <c r="B18755" s="73"/>
      <c r="C18755" s="73"/>
      <c r="E18755" s="165"/>
    </row>
    <row r="18756" spans="2:5" x14ac:dyDescent="0.2">
      <c r="B18756" s="73"/>
      <c r="C18756" s="73"/>
      <c r="E18756" s="165"/>
    </row>
    <row r="18757" spans="2:5" x14ac:dyDescent="0.2">
      <c r="B18757" s="73"/>
      <c r="C18757" s="73"/>
      <c r="E18757" s="165"/>
    </row>
    <row r="18758" spans="2:5" x14ac:dyDescent="0.2">
      <c r="B18758" s="73"/>
      <c r="C18758" s="73"/>
      <c r="E18758" s="165"/>
    </row>
    <row r="18759" spans="2:5" x14ac:dyDescent="0.2">
      <c r="B18759" s="73"/>
      <c r="C18759" s="73"/>
      <c r="E18759" s="165"/>
    </row>
    <row r="18760" spans="2:5" x14ac:dyDescent="0.2">
      <c r="B18760" s="73"/>
      <c r="C18760" s="73"/>
      <c r="E18760" s="165"/>
    </row>
    <row r="18761" spans="2:5" x14ac:dyDescent="0.2">
      <c r="B18761" s="73"/>
      <c r="C18761" s="73"/>
      <c r="E18761" s="165"/>
    </row>
    <row r="18762" spans="2:5" x14ac:dyDescent="0.2">
      <c r="B18762" s="73"/>
      <c r="C18762" s="73"/>
      <c r="E18762" s="165"/>
    </row>
    <row r="18763" spans="2:5" x14ac:dyDescent="0.2">
      <c r="B18763" s="73"/>
      <c r="C18763" s="73"/>
      <c r="E18763" s="165"/>
    </row>
    <row r="18764" spans="2:5" x14ac:dyDescent="0.2">
      <c r="B18764" s="73"/>
      <c r="C18764" s="73"/>
      <c r="E18764" s="165"/>
    </row>
    <row r="18765" spans="2:5" x14ac:dyDescent="0.2">
      <c r="B18765" s="73"/>
      <c r="C18765" s="73"/>
      <c r="E18765" s="165"/>
    </row>
    <row r="18766" spans="2:5" x14ac:dyDescent="0.2">
      <c r="B18766" s="73"/>
      <c r="C18766" s="73"/>
      <c r="E18766" s="165"/>
    </row>
    <row r="18767" spans="2:5" x14ac:dyDescent="0.2">
      <c r="B18767" s="73"/>
      <c r="C18767" s="73"/>
      <c r="E18767" s="165"/>
    </row>
    <row r="18768" spans="2:5" x14ac:dyDescent="0.2">
      <c r="B18768" s="73"/>
      <c r="C18768" s="73"/>
      <c r="E18768" s="165"/>
    </row>
    <row r="18769" spans="2:5" x14ac:dyDescent="0.2">
      <c r="B18769" s="73"/>
      <c r="C18769" s="73"/>
      <c r="E18769" s="165"/>
    </row>
    <row r="18770" spans="2:5" x14ac:dyDescent="0.2">
      <c r="B18770" s="73"/>
      <c r="C18770" s="73"/>
      <c r="E18770" s="165"/>
    </row>
    <row r="18771" spans="2:5" x14ac:dyDescent="0.2">
      <c r="B18771" s="73"/>
      <c r="C18771" s="73"/>
      <c r="E18771" s="165"/>
    </row>
    <row r="18772" spans="2:5" x14ac:dyDescent="0.2">
      <c r="B18772" s="73"/>
      <c r="C18772" s="73"/>
      <c r="E18772" s="165"/>
    </row>
    <row r="18773" spans="2:5" x14ac:dyDescent="0.2">
      <c r="B18773" s="73"/>
      <c r="C18773" s="73"/>
      <c r="E18773" s="165"/>
    </row>
    <row r="18774" spans="2:5" x14ac:dyDescent="0.2">
      <c r="B18774" s="73"/>
      <c r="C18774" s="73"/>
      <c r="E18774" s="165"/>
    </row>
    <row r="18775" spans="2:5" x14ac:dyDescent="0.2">
      <c r="B18775" s="73"/>
      <c r="C18775" s="73"/>
      <c r="E18775" s="165"/>
    </row>
    <row r="18776" spans="2:5" x14ac:dyDescent="0.2">
      <c r="B18776" s="73"/>
      <c r="C18776" s="73"/>
      <c r="E18776" s="165"/>
    </row>
    <row r="18777" spans="2:5" x14ac:dyDescent="0.2">
      <c r="B18777" s="73"/>
      <c r="C18777" s="73"/>
      <c r="E18777" s="165"/>
    </row>
    <row r="18778" spans="2:5" x14ac:dyDescent="0.2">
      <c r="B18778" s="73"/>
      <c r="C18778" s="73"/>
      <c r="E18778" s="165"/>
    </row>
    <row r="18779" spans="2:5" x14ac:dyDescent="0.2">
      <c r="B18779" s="73"/>
      <c r="C18779" s="73"/>
      <c r="E18779" s="165"/>
    </row>
    <row r="18780" spans="2:5" x14ac:dyDescent="0.2">
      <c r="B18780" s="73"/>
      <c r="C18780" s="73"/>
      <c r="E18780" s="165"/>
    </row>
    <row r="18781" spans="2:5" x14ac:dyDescent="0.2">
      <c r="B18781" s="73"/>
      <c r="C18781" s="73"/>
      <c r="E18781" s="165"/>
    </row>
    <row r="18782" spans="2:5" x14ac:dyDescent="0.2">
      <c r="B18782" s="73"/>
      <c r="C18782" s="73"/>
      <c r="E18782" s="165"/>
    </row>
    <row r="18783" spans="2:5" x14ac:dyDescent="0.2">
      <c r="B18783" s="73"/>
      <c r="C18783" s="73"/>
      <c r="E18783" s="165"/>
    </row>
    <row r="18784" spans="2:5" x14ac:dyDescent="0.2">
      <c r="B18784" s="73"/>
      <c r="C18784" s="73"/>
      <c r="E18784" s="165"/>
    </row>
    <row r="18785" spans="2:5" x14ac:dyDescent="0.2">
      <c r="B18785" s="73"/>
      <c r="C18785" s="73"/>
      <c r="E18785" s="165"/>
    </row>
    <row r="18786" spans="2:5" x14ac:dyDescent="0.2">
      <c r="B18786" s="73"/>
      <c r="C18786" s="73"/>
      <c r="E18786" s="165"/>
    </row>
    <row r="18787" spans="2:5" x14ac:dyDescent="0.2">
      <c r="B18787" s="73"/>
      <c r="C18787" s="73"/>
      <c r="E18787" s="165"/>
    </row>
    <row r="18788" spans="2:5" x14ac:dyDescent="0.2">
      <c r="B18788" s="73"/>
      <c r="C18788" s="73"/>
      <c r="E18788" s="165"/>
    </row>
    <row r="18789" spans="2:5" x14ac:dyDescent="0.2">
      <c r="B18789" s="73"/>
      <c r="C18789" s="73"/>
      <c r="E18789" s="165"/>
    </row>
    <row r="18790" spans="2:5" x14ac:dyDescent="0.2">
      <c r="B18790" s="73"/>
      <c r="C18790" s="73"/>
      <c r="E18790" s="165"/>
    </row>
    <row r="18791" spans="2:5" x14ac:dyDescent="0.2">
      <c r="B18791" s="73"/>
      <c r="C18791" s="73"/>
      <c r="E18791" s="165"/>
    </row>
    <row r="18792" spans="2:5" x14ac:dyDescent="0.2">
      <c r="B18792" s="73"/>
      <c r="C18792" s="73"/>
      <c r="E18792" s="165"/>
    </row>
    <row r="18793" spans="2:5" x14ac:dyDescent="0.2">
      <c r="B18793" s="73"/>
      <c r="C18793" s="73"/>
      <c r="E18793" s="165"/>
    </row>
    <row r="18794" spans="2:5" x14ac:dyDescent="0.2">
      <c r="B18794" s="73"/>
      <c r="C18794" s="73"/>
      <c r="E18794" s="165"/>
    </row>
    <row r="18795" spans="2:5" x14ac:dyDescent="0.2">
      <c r="B18795" s="73"/>
      <c r="C18795" s="73"/>
      <c r="E18795" s="165"/>
    </row>
    <row r="18796" spans="2:5" x14ac:dyDescent="0.2">
      <c r="B18796" s="73"/>
      <c r="C18796" s="73"/>
      <c r="E18796" s="165"/>
    </row>
    <row r="18797" spans="2:5" x14ac:dyDescent="0.2">
      <c r="B18797" s="73"/>
      <c r="C18797" s="73"/>
      <c r="E18797" s="165"/>
    </row>
    <row r="18798" spans="2:5" x14ac:dyDescent="0.2">
      <c r="B18798" s="73"/>
      <c r="C18798" s="73"/>
      <c r="E18798" s="165"/>
    </row>
    <row r="18799" spans="2:5" x14ac:dyDescent="0.2">
      <c r="B18799" s="73"/>
      <c r="C18799" s="73"/>
      <c r="E18799" s="165"/>
    </row>
    <row r="18800" spans="2:5" x14ac:dyDescent="0.2">
      <c r="B18800" s="73"/>
      <c r="C18800" s="73"/>
      <c r="E18800" s="165"/>
    </row>
    <row r="18801" spans="2:5" x14ac:dyDescent="0.2">
      <c r="B18801" s="73"/>
      <c r="C18801" s="73"/>
      <c r="E18801" s="165"/>
    </row>
    <row r="18802" spans="2:5" x14ac:dyDescent="0.2">
      <c r="B18802" s="73"/>
      <c r="C18802" s="73"/>
      <c r="E18802" s="165"/>
    </row>
    <row r="18803" spans="2:5" x14ac:dyDescent="0.2">
      <c r="B18803" s="73"/>
      <c r="C18803" s="73"/>
      <c r="E18803" s="165"/>
    </row>
    <row r="18804" spans="2:5" x14ac:dyDescent="0.2">
      <c r="B18804" s="73"/>
      <c r="C18804" s="73"/>
      <c r="E18804" s="165"/>
    </row>
    <row r="18805" spans="2:5" x14ac:dyDescent="0.2">
      <c r="B18805" s="73"/>
      <c r="C18805" s="73"/>
      <c r="E18805" s="165"/>
    </row>
    <row r="18806" spans="2:5" x14ac:dyDescent="0.2">
      <c r="B18806" s="73"/>
      <c r="C18806" s="73"/>
      <c r="E18806" s="165"/>
    </row>
    <row r="18807" spans="2:5" x14ac:dyDescent="0.2">
      <c r="B18807" s="73"/>
      <c r="C18807" s="73"/>
      <c r="E18807" s="165"/>
    </row>
    <row r="18808" spans="2:5" x14ac:dyDescent="0.2">
      <c r="B18808" s="73"/>
      <c r="C18808" s="73"/>
      <c r="E18808" s="165"/>
    </row>
    <row r="18809" spans="2:5" x14ac:dyDescent="0.2">
      <c r="B18809" s="73"/>
      <c r="C18809" s="73"/>
      <c r="E18809" s="165"/>
    </row>
    <row r="18810" spans="2:5" x14ac:dyDescent="0.2">
      <c r="B18810" s="73"/>
      <c r="C18810" s="73"/>
      <c r="E18810" s="165"/>
    </row>
    <row r="18811" spans="2:5" x14ac:dyDescent="0.2">
      <c r="B18811" s="73"/>
      <c r="C18811" s="73"/>
      <c r="E18811" s="165"/>
    </row>
    <row r="18812" spans="2:5" x14ac:dyDescent="0.2">
      <c r="B18812" s="73"/>
      <c r="C18812" s="73"/>
      <c r="E18812" s="165"/>
    </row>
    <row r="18813" spans="2:5" x14ac:dyDescent="0.2">
      <c r="B18813" s="73"/>
      <c r="C18813" s="73"/>
      <c r="E18813" s="165"/>
    </row>
    <row r="18814" spans="2:5" x14ac:dyDescent="0.2">
      <c r="B18814" s="73"/>
      <c r="C18814" s="73"/>
      <c r="E18814" s="165"/>
    </row>
    <row r="18815" spans="2:5" x14ac:dyDescent="0.2">
      <c r="B18815" s="73"/>
      <c r="C18815" s="73"/>
      <c r="E18815" s="165"/>
    </row>
    <row r="18816" spans="2:5" x14ac:dyDescent="0.2">
      <c r="B18816" s="73"/>
      <c r="C18816" s="73"/>
      <c r="E18816" s="165"/>
    </row>
    <row r="18817" spans="2:5" x14ac:dyDescent="0.2">
      <c r="B18817" s="73"/>
      <c r="C18817" s="73"/>
      <c r="E18817" s="165"/>
    </row>
    <row r="18818" spans="2:5" x14ac:dyDescent="0.2">
      <c r="B18818" s="73"/>
      <c r="C18818" s="73"/>
      <c r="E18818" s="165"/>
    </row>
    <row r="18819" spans="2:5" x14ac:dyDescent="0.2">
      <c r="B18819" s="73"/>
      <c r="C18819" s="73"/>
      <c r="E18819" s="165"/>
    </row>
    <row r="18820" spans="2:5" x14ac:dyDescent="0.2">
      <c r="B18820" s="73"/>
      <c r="C18820" s="73"/>
      <c r="E18820" s="165"/>
    </row>
    <row r="18821" spans="2:5" x14ac:dyDescent="0.2">
      <c r="B18821" s="73"/>
      <c r="C18821" s="73"/>
      <c r="E18821" s="165"/>
    </row>
    <row r="18822" spans="2:5" x14ac:dyDescent="0.2">
      <c r="B18822" s="73"/>
      <c r="C18822" s="73"/>
      <c r="E18822" s="165"/>
    </row>
    <row r="18823" spans="2:5" x14ac:dyDescent="0.2">
      <c r="B18823" s="73"/>
      <c r="C18823" s="73"/>
      <c r="E18823" s="165"/>
    </row>
    <row r="18824" spans="2:5" x14ac:dyDescent="0.2">
      <c r="B18824" s="73"/>
      <c r="C18824" s="73"/>
      <c r="E18824" s="165"/>
    </row>
    <row r="18825" spans="2:5" x14ac:dyDescent="0.2">
      <c r="B18825" s="73"/>
      <c r="C18825" s="73"/>
      <c r="E18825" s="165"/>
    </row>
    <row r="18826" spans="2:5" x14ac:dyDescent="0.2">
      <c r="B18826" s="73"/>
      <c r="C18826" s="73"/>
      <c r="E18826" s="165"/>
    </row>
    <row r="18827" spans="2:5" x14ac:dyDescent="0.2">
      <c r="B18827" s="73"/>
      <c r="C18827" s="73"/>
      <c r="E18827" s="165"/>
    </row>
    <row r="18828" spans="2:5" x14ac:dyDescent="0.2">
      <c r="B18828" s="73"/>
      <c r="C18828" s="73"/>
      <c r="E18828" s="165"/>
    </row>
    <row r="18829" spans="2:5" x14ac:dyDescent="0.2">
      <c r="B18829" s="73"/>
      <c r="C18829" s="73"/>
      <c r="E18829" s="165"/>
    </row>
    <row r="18830" spans="2:5" x14ac:dyDescent="0.2">
      <c r="B18830" s="73"/>
      <c r="C18830" s="73"/>
      <c r="E18830" s="165"/>
    </row>
    <row r="18831" spans="2:5" x14ac:dyDescent="0.2">
      <c r="B18831" s="73"/>
      <c r="C18831" s="73"/>
      <c r="E18831" s="165"/>
    </row>
    <row r="18832" spans="2:5" x14ac:dyDescent="0.2">
      <c r="B18832" s="73"/>
      <c r="C18832" s="73"/>
      <c r="E18832" s="165"/>
    </row>
    <row r="18833" spans="2:5" x14ac:dyDescent="0.2">
      <c r="B18833" s="73"/>
      <c r="C18833" s="73"/>
      <c r="E18833" s="165"/>
    </row>
    <row r="18834" spans="2:5" x14ac:dyDescent="0.2">
      <c r="B18834" s="73"/>
      <c r="C18834" s="73"/>
      <c r="E18834" s="165"/>
    </row>
    <row r="18835" spans="2:5" x14ac:dyDescent="0.2">
      <c r="B18835" s="73"/>
      <c r="C18835" s="73"/>
      <c r="E18835" s="165"/>
    </row>
    <row r="18836" spans="2:5" x14ac:dyDescent="0.2">
      <c r="B18836" s="73"/>
      <c r="C18836" s="73"/>
      <c r="E18836" s="165"/>
    </row>
    <row r="18837" spans="2:5" x14ac:dyDescent="0.2">
      <c r="B18837" s="73"/>
      <c r="C18837" s="73"/>
      <c r="E18837" s="165"/>
    </row>
    <row r="18838" spans="2:5" x14ac:dyDescent="0.2">
      <c r="B18838" s="73"/>
      <c r="C18838" s="73"/>
      <c r="E18838" s="165"/>
    </row>
    <row r="18839" spans="2:5" x14ac:dyDescent="0.2">
      <c r="B18839" s="73"/>
      <c r="C18839" s="73"/>
      <c r="E18839" s="165"/>
    </row>
    <row r="18840" spans="2:5" x14ac:dyDescent="0.2">
      <c r="B18840" s="73"/>
      <c r="C18840" s="73"/>
      <c r="E18840" s="165"/>
    </row>
    <row r="18841" spans="2:5" x14ac:dyDescent="0.2">
      <c r="B18841" s="73"/>
      <c r="C18841" s="73"/>
      <c r="E18841" s="165"/>
    </row>
    <row r="18842" spans="2:5" x14ac:dyDescent="0.2">
      <c r="B18842" s="73"/>
      <c r="C18842" s="73"/>
      <c r="E18842" s="165"/>
    </row>
    <row r="18843" spans="2:5" x14ac:dyDescent="0.2">
      <c r="B18843" s="73"/>
      <c r="C18843" s="73"/>
      <c r="E18843" s="165"/>
    </row>
    <row r="18844" spans="2:5" x14ac:dyDescent="0.2">
      <c r="B18844" s="73"/>
      <c r="C18844" s="73"/>
      <c r="E18844" s="165"/>
    </row>
    <row r="18845" spans="2:5" x14ac:dyDescent="0.2">
      <c r="B18845" s="73"/>
      <c r="C18845" s="73"/>
      <c r="E18845" s="165"/>
    </row>
    <row r="18846" spans="2:5" x14ac:dyDescent="0.2">
      <c r="B18846" s="73"/>
      <c r="C18846" s="73"/>
      <c r="E18846" s="165"/>
    </row>
    <row r="18847" spans="2:5" x14ac:dyDescent="0.2">
      <c r="B18847" s="73"/>
      <c r="C18847" s="73"/>
      <c r="E18847" s="165"/>
    </row>
    <row r="18848" spans="2:5" x14ac:dyDescent="0.2">
      <c r="B18848" s="73"/>
      <c r="C18848" s="73"/>
      <c r="E18848" s="165"/>
    </row>
    <row r="18849" spans="2:5" x14ac:dyDescent="0.2">
      <c r="B18849" s="73"/>
      <c r="C18849" s="73"/>
      <c r="E18849" s="165"/>
    </row>
    <row r="18850" spans="2:5" x14ac:dyDescent="0.2">
      <c r="B18850" s="73"/>
      <c r="C18850" s="73"/>
      <c r="E18850" s="165"/>
    </row>
    <row r="18851" spans="2:5" x14ac:dyDescent="0.2">
      <c r="B18851" s="73"/>
      <c r="C18851" s="73"/>
      <c r="E18851" s="165"/>
    </row>
    <row r="18852" spans="2:5" x14ac:dyDescent="0.2">
      <c r="B18852" s="73"/>
      <c r="C18852" s="73"/>
      <c r="E18852" s="165"/>
    </row>
    <row r="18853" spans="2:5" x14ac:dyDescent="0.2">
      <c r="B18853" s="73"/>
      <c r="C18853" s="73"/>
      <c r="E18853" s="165"/>
    </row>
    <row r="18854" spans="2:5" x14ac:dyDescent="0.2">
      <c r="B18854" s="73"/>
      <c r="C18854" s="73"/>
      <c r="E18854" s="165"/>
    </row>
    <row r="18855" spans="2:5" x14ac:dyDescent="0.2">
      <c r="B18855" s="73"/>
      <c r="C18855" s="73"/>
      <c r="E18855" s="165"/>
    </row>
    <row r="18856" spans="2:5" x14ac:dyDescent="0.2">
      <c r="B18856" s="73"/>
      <c r="C18856" s="73"/>
      <c r="E18856" s="165"/>
    </row>
    <row r="18857" spans="2:5" x14ac:dyDescent="0.2">
      <c r="B18857" s="73"/>
      <c r="C18857" s="73"/>
      <c r="E18857" s="165"/>
    </row>
    <row r="18858" spans="2:5" x14ac:dyDescent="0.2">
      <c r="B18858" s="73"/>
      <c r="C18858" s="73"/>
      <c r="E18858" s="165"/>
    </row>
    <row r="18859" spans="2:5" x14ac:dyDescent="0.2">
      <c r="B18859" s="73"/>
      <c r="C18859" s="73"/>
      <c r="E18859" s="165"/>
    </row>
    <row r="18860" spans="2:5" x14ac:dyDescent="0.2">
      <c r="B18860" s="73"/>
      <c r="C18860" s="73"/>
      <c r="E18860" s="165"/>
    </row>
    <row r="18861" spans="2:5" x14ac:dyDescent="0.2">
      <c r="B18861" s="73"/>
      <c r="C18861" s="73"/>
      <c r="E18861" s="165"/>
    </row>
    <row r="18862" spans="2:5" x14ac:dyDescent="0.2">
      <c r="B18862" s="73"/>
      <c r="C18862" s="73"/>
      <c r="E18862" s="165"/>
    </row>
    <row r="18863" spans="2:5" x14ac:dyDescent="0.2">
      <c r="B18863" s="73"/>
      <c r="C18863" s="73"/>
      <c r="E18863" s="165"/>
    </row>
    <row r="18864" spans="2:5" x14ac:dyDescent="0.2">
      <c r="B18864" s="73"/>
      <c r="C18864" s="73"/>
      <c r="E18864" s="165"/>
    </row>
    <row r="18865" spans="2:5" x14ac:dyDescent="0.2">
      <c r="B18865" s="73"/>
      <c r="C18865" s="73"/>
      <c r="E18865" s="165"/>
    </row>
    <row r="18866" spans="2:5" x14ac:dyDescent="0.2">
      <c r="B18866" s="73"/>
      <c r="C18866" s="73"/>
      <c r="E18866" s="165"/>
    </row>
    <row r="18867" spans="2:5" x14ac:dyDescent="0.2">
      <c r="B18867" s="73"/>
      <c r="C18867" s="73"/>
      <c r="E18867" s="165"/>
    </row>
    <row r="18868" spans="2:5" x14ac:dyDescent="0.2">
      <c r="B18868" s="73"/>
      <c r="C18868" s="73"/>
      <c r="E18868" s="165"/>
    </row>
    <row r="18869" spans="2:5" x14ac:dyDescent="0.2">
      <c r="B18869" s="73"/>
      <c r="C18869" s="73"/>
      <c r="E18869" s="165"/>
    </row>
    <row r="18870" spans="2:5" x14ac:dyDescent="0.2">
      <c r="B18870" s="73"/>
      <c r="C18870" s="73"/>
      <c r="E18870" s="165"/>
    </row>
    <row r="18871" spans="2:5" x14ac:dyDescent="0.2">
      <c r="B18871" s="73"/>
      <c r="C18871" s="73"/>
      <c r="E18871" s="165"/>
    </row>
    <row r="18872" spans="2:5" x14ac:dyDescent="0.2">
      <c r="B18872" s="73"/>
      <c r="C18872" s="73"/>
      <c r="E18872" s="165"/>
    </row>
    <row r="18873" spans="2:5" x14ac:dyDescent="0.2">
      <c r="B18873" s="73"/>
      <c r="C18873" s="73"/>
      <c r="E18873" s="165"/>
    </row>
    <row r="18874" spans="2:5" x14ac:dyDescent="0.2">
      <c r="B18874" s="73"/>
      <c r="C18874" s="73"/>
      <c r="E18874" s="165"/>
    </row>
    <row r="18875" spans="2:5" x14ac:dyDescent="0.2">
      <c r="B18875" s="73"/>
      <c r="C18875" s="73"/>
      <c r="E18875" s="165"/>
    </row>
    <row r="18876" spans="2:5" x14ac:dyDescent="0.2">
      <c r="B18876" s="73"/>
      <c r="C18876" s="73"/>
      <c r="E18876" s="165"/>
    </row>
    <row r="18877" spans="2:5" x14ac:dyDescent="0.2">
      <c r="B18877" s="73"/>
      <c r="C18877" s="73"/>
      <c r="E18877" s="165"/>
    </row>
    <row r="18878" spans="2:5" x14ac:dyDescent="0.2">
      <c r="B18878" s="73"/>
      <c r="C18878" s="73"/>
      <c r="E18878" s="165"/>
    </row>
    <row r="18879" spans="2:5" x14ac:dyDescent="0.2">
      <c r="B18879" s="73"/>
      <c r="C18879" s="73"/>
      <c r="E18879" s="165"/>
    </row>
    <row r="18880" spans="2:5" x14ac:dyDescent="0.2">
      <c r="B18880" s="73"/>
      <c r="C18880" s="73"/>
      <c r="E18880" s="165"/>
    </row>
    <row r="18881" spans="2:5" x14ac:dyDescent="0.2">
      <c r="B18881" s="73"/>
      <c r="C18881" s="73"/>
      <c r="E18881" s="165"/>
    </row>
    <row r="18882" spans="2:5" x14ac:dyDescent="0.2">
      <c r="B18882" s="73"/>
      <c r="C18882" s="73"/>
      <c r="E18882" s="165"/>
    </row>
    <row r="18883" spans="2:5" x14ac:dyDescent="0.2">
      <c r="B18883" s="73"/>
      <c r="C18883" s="73"/>
      <c r="E18883" s="165"/>
    </row>
    <row r="18884" spans="2:5" x14ac:dyDescent="0.2">
      <c r="B18884" s="73"/>
      <c r="C18884" s="73"/>
      <c r="E18884" s="165"/>
    </row>
    <row r="18885" spans="2:5" x14ac:dyDescent="0.2">
      <c r="B18885" s="73"/>
      <c r="C18885" s="73"/>
      <c r="E18885" s="165"/>
    </row>
    <row r="18886" spans="2:5" x14ac:dyDescent="0.2">
      <c r="B18886" s="73"/>
      <c r="C18886" s="73"/>
      <c r="E18886" s="165"/>
    </row>
    <row r="18887" spans="2:5" x14ac:dyDescent="0.2">
      <c r="B18887" s="73"/>
      <c r="C18887" s="73"/>
      <c r="E18887" s="165"/>
    </row>
    <row r="18888" spans="2:5" x14ac:dyDescent="0.2">
      <c r="B18888" s="73"/>
      <c r="C18888" s="73"/>
      <c r="E18888" s="165"/>
    </row>
    <row r="18889" spans="2:5" x14ac:dyDescent="0.2">
      <c r="B18889" s="73"/>
      <c r="C18889" s="73"/>
      <c r="E18889" s="165"/>
    </row>
    <row r="18890" spans="2:5" x14ac:dyDescent="0.2">
      <c r="B18890" s="73"/>
      <c r="C18890" s="73"/>
      <c r="E18890" s="165"/>
    </row>
    <row r="18891" spans="2:5" x14ac:dyDescent="0.2">
      <c r="B18891" s="73"/>
      <c r="C18891" s="73"/>
      <c r="E18891" s="165"/>
    </row>
    <row r="18892" spans="2:5" x14ac:dyDescent="0.2">
      <c r="B18892" s="73"/>
      <c r="C18892" s="73"/>
      <c r="E18892" s="165"/>
    </row>
    <row r="18893" spans="2:5" x14ac:dyDescent="0.2">
      <c r="B18893" s="73"/>
      <c r="C18893" s="73"/>
      <c r="E18893" s="165"/>
    </row>
    <row r="18894" spans="2:5" x14ac:dyDescent="0.2">
      <c r="B18894" s="73"/>
      <c r="C18894" s="73"/>
      <c r="E18894" s="165"/>
    </row>
    <row r="18895" spans="2:5" x14ac:dyDescent="0.2">
      <c r="B18895" s="73"/>
      <c r="C18895" s="73"/>
      <c r="E18895" s="165"/>
    </row>
    <row r="18896" spans="2:5" x14ac:dyDescent="0.2">
      <c r="B18896" s="73"/>
      <c r="C18896" s="73"/>
      <c r="E18896" s="165"/>
    </row>
    <row r="18897" spans="2:5" x14ac:dyDescent="0.2">
      <c r="B18897" s="73"/>
      <c r="C18897" s="73"/>
      <c r="E18897" s="165"/>
    </row>
    <row r="18898" spans="2:5" x14ac:dyDescent="0.2">
      <c r="B18898" s="73"/>
      <c r="C18898" s="73"/>
      <c r="E18898" s="165"/>
    </row>
    <row r="18899" spans="2:5" x14ac:dyDescent="0.2">
      <c r="B18899" s="73"/>
      <c r="C18899" s="73"/>
      <c r="E18899" s="165"/>
    </row>
    <row r="18900" spans="2:5" x14ac:dyDescent="0.2">
      <c r="B18900" s="73"/>
      <c r="C18900" s="73"/>
      <c r="E18900" s="165"/>
    </row>
    <row r="18901" spans="2:5" x14ac:dyDescent="0.2">
      <c r="B18901" s="73"/>
      <c r="C18901" s="73"/>
      <c r="E18901" s="165"/>
    </row>
    <row r="18902" spans="2:5" x14ac:dyDescent="0.2">
      <c r="B18902" s="73"/>
      <c r="C18902" s="73"/>
      <c r="E18902" s="165"/>
    </row>
    <row r="18903" spans="2:5" x14ac:dyDescent="0.2">
      <c r="B18903" s="73"/>
      <c r="C18903" s="73"/>
      <c r="E18903" s="165"/>
    </row>
    <row r="18904" spans="2:5" x14ac:dyDescent="0.2">
      <c r="B18904" s="73"/>
      <c r="C18904" s="73"/>
      <c r="E18904" s="165"/>
    </row>
    <row r="18905" spans="2:5" x14ac:dyDescent="0.2">
      <c r="B18905" s="73"/>
      <c r="C18905" s="73"/>
      <c r="E18905" s="165"/>
    </row>
    <row r="18906" spans="2:5" x14ac:dyDescent="0.2">
      <c r="B18906" s="73"/>
      <c r="C18906" s="73"/>
      <c r="E18906" s="165"/>
    </row>
    <row r="18907" spans="2:5" x14ac:dyDescent="0.2">
      <c r="B18907" s="73"/>
      <c r="C18907" s="73"/>
      <c r="E18907" s="165"/>
    </row>
    <row r="18908" spans="2:5" x14ac:dyDescent="0.2">
      <c r="B18908" s="73"/>
      <c r="C18908" s="73"/>
      <c r="E18908" s="165"/>
    </row>
    <row r="18909" spans="2:5" x14ac:dyDescent="0.2">
      <c r="B18909" s="73"/>
      <c r="C18909" s="73"/>
      <c r="E18909" s="165"/>
    </row>
    <row r="18910" spans="2:5" x14ac:dyDescent="0.2">
      <c r="B18910" s="73"/>
      <c r="C18910" s="73"/>
      <c r="E18910" s="165"/>
    </row>
    <row r="18911" spans="2:5" x14ac:dyDescent="0.2">
      <c r="B18911" s="73"/>
      <c r="C18911" s="73"/>
      <c r="E18911" s="165"/>
    </row>
    <row r="18912" spans="2:5" x14ac:dyDescent="0.2">
      <c r="B18912" s="73"/>
      <c r="C18912" s="73"/>
      <c r="E18912" s="165"/>
    </row>
    <row r="18913" spans="2:5" x14ac:dyDescent="0.2">
      <c r="B18913" s="73"/>
      <c r="C18913" s="73"/>
      <c r="E18913" s="165"/>
    </row>
    <row r="18914" spans="2:5" x14ac:dyDescent="0.2">
      <c r="B18914" s="73"/>
      <c r="C18914" s="73"/>
      <c r="E18914" s="165"/>
    </row>
    <row r="18915" spans="2:5" x14ac:dyDescent="0.2">
      <c r="B18915" s="73"/>
      <c r="C18915" s="73"/>
      <c r="E18915" s="165"/>
    </row>
    <row r="18916" spans="2:5" x14ac:dyDescent="0.2">
      <c r="B18916" s="73"/>
      <c r="C18916" s="73"/>
      <c r="E18916" s="165"/>
    </row>
    <row r="18917" spans="2:5" x14ac:dyDescent="0.2">
      <c r="B18917" s="73"/>
      <c r="C18917" s="73"/>
      <c r="E18917" s="165"/>
    </row>
    <row r="18918" spans="2:5" x14ac:dyDescent="0.2">
      <c r="B18918" s="73"/>
      <c r="C18918" s="73"/>
      <c r="E18918" s="165"/>
    </row>
    <row r="18919" spans="2:5" x14ac:dyDescent="0.2">
      <c r="B18919" s="73"/>
      <c r="C18919" s="73"/>
      <c r="E18919" s="165"/>
    </row>
    <row r="18920" spans="2:5" x14ac:dyDescent="0.2">
      <c r="B18920" s="73"/>
      <c r="C18920" s="73"/>
      <c r="E18920" s="165"/>
    </row>
    <row r="18921" spans="2:5" x14ac:dyDescent="0.2">
      <c r="B18921" s="73"/>
      <c r="C18921" s="73"/>
      <c r="E18921" s="165"/>
    </row>
    <row r="18922" spans="2:5" x14ac:dyDescent="0.2">
      <c r="B18922" s="73"/>
      <c r="C18922" s="73"/>
      <c r="E18922" s="165"/>
    </row>
    <row r="18923" spans="2:5" x14ac:dyDescent="0.2">
      <c r="B18923" s="73"/>
      <c r="C18923" s="73"/>
      <c r="E18923" s="165"/>
    </row>
    <row r="18924" spans="2:5" x14ac:dyDescent="0.2">
      <c r="B18924" s="73"/>
      <c r="C18924" s="73"/>
      <c r="E18924" s="165"/>
    </row>
    <row r="18925" spans="2:5" x14ac:dyDescent="0.2">
      <c r="B18925" s="73"/>
      <c r="C18925" s="73"/>
      <c r="E18925" s="165"/>
    </row>
    <row r="18926" spans="2:5" x14ac:dyDescent="0.2">
      <c r="B18926" s="73"/>
      <c r="C18926" s="73"/>
      <c r="E18926" s="165"/>
    </row>
    <row r="18927" spans="2:5" x14ac:dyDescent="0.2">
      <c r="B18927" s="73"/>
      <c r="C18927" s="73"/>
      <c r="E18927" s="165"/>
    </row>
    <row r="18928" spans="2:5" x14ac:dyDescent="0.2">
      <c r="B18928" s="73"/>
      <c r="C18928" s="73"/>
      <c r="E18928" s="165"/>
    </row>
    <row r="18929" spans="2:5" x14ac:dyDescent="0.2">
      <c r="B18929" s="73"/>
      <c r="C18929" s="73"/>
      <c r="E18929" s="165"/>
    </row>
    <row r="18930" spans="2:5" x14ac:dyDescent="0.2">
      <c r="B18930" s="73"/>
      <c r="C18930" s="73"/>
      <c r="E18930" s="165"/>
    </row>
    <row r="18931" spans="2:5" x14ac:dyDescent="0.2">
      <c r="B18931" s="73"/>
      <c r="C18931" s="73"/>
      <c r="E18931" s="165"/>
    </row>
    <row r="18932" spans="2:5" x14ac:dyDescent="0.2">
      <c r="B18932" s="73"/>
      <c r="C18932" s="73"/>
      <c r="E18932" s="165"/>
    </row>
    <row r="18933" spans="2:5" x14ac:dyDescent="0.2">
      <c r="B18933" s="73"/>
      <c r="C18933" s="73"/>
      <c r="E18933" s="165"/>
    </row>
    <row r="18934" spans="2:5" x14ac:dyDescent="0.2">
      <c r="B18934" s="73"/>
      <c r="C18934" s="73"/>
      <c r="E18934" s="165"/>
    </row>
    <row r="18935" spans="2:5" x14ac:dyDescent="0.2">
      <c r="B18935" s="73"/>
      <c r="C18935" s="73"/>
      <c r="E18935" s="165"/>
    </row>
    <row r="18936" spans="2:5" x14ac:dyDescent="0.2">
      <c r="B18936" s="73"/>
      <c r="C18936" s="73"/>
      <c r="E18936" s="165"/>
    </row>
    <row r="18937" spans="2:5" x14ac:dyDescent="0.2">
      <c r="B18937" s="73"/>
      <c r="C18937" s="73"/>
      <c r="E18937" s="165"/>
    </row>
    <row r="18938" spans="2:5" x14ac:dyDescent="0.2">
      <c r="B18938" s="73"/>
      <c r="C18938" s="73"/>
      <c r="E18938" s="165"/>
    </row>
    <row r="18939" spans="2:5" x14ac:dyDescent="0.2">
      <c r="B18939" s="73"/>
      <c r="C18939" s="73"/>
      <c r="E18939" s="165"/>
    </row>
    <row r="18940" spans="2:5" x14ac:dyDescent="0.2">
      <c r="B18940" s="73"/>
      <c r="C18940" s="73"/>
      <c r="E18940" s="165"/>
    </row>
    <row r="18941" spans="2:5" x14ac:dyDescent="0.2">
      <c r="B18941" s="73"/>
      <c r="C18941" s="73"/>
      <c r="E18941" s="165"/>
    </row>
    <row r="18942" spans="2:5" x14ac:dyDescent="0.2">
      <c r="B18942" s="73"/>
      <c r="C18942" s="73"/>
      <c r="E18942" s="165"/>
    </row>
    <row r="18943" spans="2:5" x14ac:dyDescent="0.2">
      <c r="B18943" s="73"/>
      <c r="C18943" s="73"/>
      <c r="E18943" s="165"/>
    </row>
    <row r="18944" spans="2:5" x14ac:dyDescent="0.2">
      <c r="B18944" s="73"/>
      <c r="C18944" s="73"/>
      <c r="E18944" s="165"/>
    </row>
    <row r="18945" spans="2:5" x14ac:dyDescent="0.2">
      <c r="B18945" s="73"/>
      <c r="C18945" s="73"/>
      <c r="E18945" s="165"/>
    </row>
    <row r="18946" spans="2:5" x14ac:dyDescent="0.2">
      <c r="B18946" s="73"/>
      <c r="C18946" s="73"/>
      <c r="E18946" s="165"/>
    </row>
    <row r="18947" spans="2:5" x14ac:dyDescent="0.2">
      <c r="B18947" s="73"/>
      <c r="C18947" s="73"/>
      <c r="E18947" s="165"/>
    </row>
    <row r="18948" spans="2:5" x14ac:dyDescent="0.2">
      <c r="B18948" s="73"/>
      <c r="C18948" s="73"/>
      <c r="E18948" s="165"/>
    </row>
    <row r="18949" spans="2:5" x14ac:dyDescent="0.2">
      <c r="B18949" s="73"/>
      <c r="C18949" s="73"/>
      <c r="E18949" s="165"/>
    </row>
    <row r="18950" spans="2:5" x14ac:dyDescent="0.2">
      <c r="B18950" s="73"/>
      <c r="C18950" s="73"/>
      <c r="E18950" s="165"/>
    </row>
    <row r="18951" spans="2:5" x14ac:dyDescent="0.2">
      <c r="B18951" s="73"/>
      <c r="C18951" s="73"/>
      <c r="E18951" s="165"/>
    </row>
    <row r="18952" spans="2:5" x14ac:dyDescent="0.2">
      <c r="B18952" s="73"/>
      <c r="C18952" s="73"/>
      <c r="E18952" s="165"/>
    </row>
    <row r="18953" spans="2:5" x14ac:dyDescent="0.2">
      <c r="B18953" s="73"/>
      <c r="C18953" s="73"/>
      <c r="E18953" s="165"/>
    </row>
    <row r="18954" spans="2:5" x14ac:dyDescent="0.2">
      <c r="B18954" s="73"/>
      <c r="C18954" s="73"/>
      <c r="E18954" s="165"/>
    </row>
    <row r="18955" spans="2:5" x14ac:dyDescent="0.2">
      <c r="B18955" s="73"/>
      <c r="C18955" s="73"/>
      <c r="E18955" s="165"/>
    </row>
    <row r="18956" spans="2:5" x14ac:dyDescent="0.2">
      <c r="B18956" s="73"/>
      <c r="C18956" s="73"/>
      <c r="E18956" s="165"/>
    </row>
    <row r="18957" spans="2:5" x14ac:dyDescent="0.2">
      <c r="B18957" s="73"/>
      <c r="C18957" s="73"/>
      <c r="E18957" s="165"/>
    </row>
    <row r="18958" spans="2:5" x14ac:dyDescent="0.2">
      <c r="B18958" s="73"/>
      <c r="C18958" s="73"/>
      <c r="E18958" s="165"/>
    </row>
    <row r="18959" spans="2:5" x14ac:dyDescent="0.2">
      <c r="B18959" s="73"/>
      <c r="C18959" s="73"/>
      <c r="E18959" s="165"/>
    </row>
    <row r="18960" spans="2:5" x14ac:dyDescent="0.2">
      <c r="B18960" s="73"/>
      <c r="C18960" s="73"/>
      <c r="E18960" s="165"/>
    </row>
    <row r="18961" spans="2:5" x14ac:dyDescent="0.2">
      <c r="B18961" s="73"/>
      <c r="C18961" s="73"/>
      <c r="E18961" s="165"/>
    </row>
    <row r="18962" spans="2:5" x14ac:dyDescent="0.2">
      <c r="B18962" s="73"/>
      <c r="C18962" s="73"/>
      <c r="E18962" s="165"/>
    </row>
    <row r="18963" spans="2:5" x14ac:dyDescent="0.2">
      <c r="B18963" s="73"/>
      <c r="C18963" s="73"/>
      <c r="E18963" s="165"/>
    </row>
    <row r="18964" spans="2:5" x14ac:dyDescent="0.2">
      <c r="B18964" s="73"/>
      <c r="C18964" s="73"/>
      <c r="E18964" s="165"/>
    </row>
    <row r="18965" spans="2:5" x14ac:dyDescent="0.2">
      <c r="B18965" s="73"/>
      <c r="C18965" s="73"/>
      <c r="E18965" s="165"/>
    </row>
    <row r="18966" spans="2:5" x14ac:dyDescent="0.2">
      <c r="B18966" s="73"/>
      <c r="C18966" s="73"/>
      <c r="E18966" s="165"/>
    </row>
    <row r="18967" spans="2:5" x14ac:dyDescent="0.2">
      <c r="B18967" s="73"/>
      <c r="C18967" s="73"/>
      <c r="E18967" s="165"/>
    </row>
    <row r="18968" spans="2:5" x14ac:dyDescent="0.2">
      <c r="B18968" s="73"/>
      <c r="C18968" s="73"/>
      <c r="E18968" s="165"/>
    </row>
    <row r="18969" spans="2:5" x14ac:dyDescent="0.2">
      <c r="B18969" s="73"/>
      <c r="C18969" s="73"/>
      <c r="E18969" s="165"/>
    </row>
    <row r="18970" spans="2:5" x14ac:dyDescent="0.2">
      <c r="B18970" s="73"/>
      <c r="C18970" s="73"/>
      <c r="E18970" s="165"/>
    </row>
    <row r="18971" spans="2:5" x14ac:dyDescent="0.2">
      <c r="B18971" s="73"/>
      <c r="C18971" s="73"/>
      <c r="E18971" s="165"/>
    </row>
    <row r="18972" spans="2:5" x14ac:dyDescent="0.2">
      <c r="B18972" s="73"/>
      <c r="C18972" s="73"/>
      <c r="E18972" s="165"/>
    </row>
    <row r="18973" spans="2:5" x14ac:dyDescent="0.2">
      <c r="B18973" s="73"/>
      <c r="C18973" s="73"/>
      <c r="E18973" s="165"/>
    </row>
    <row r="18974" spans="2:5" x14ac:dyDescent="0.2">
      <c r="B18974" s="73"/>
      <c r="C18974" s="73"/>
      <c r="E18974" s="165"/>
    </row>
    <row r="18975" spans="2:5" x14ac:dyDescent="0.2">
      <c r="B18975" s="73"/>
      <c r="C18975" s="73"/>
      <c r="E18975" s="165"/>
    </row>
    <row r="18976" spans="2:5" x14ac:dyDescent="0.2">
      <c r="B18976" s="73"/>
      <c r="C18976" s="73"/>
      <c r="E18976" s="165"/>
    </row>
    <row r="18977" spans="2:5" x14ac:dyDescent="0.2">
      <c r="B18977" s="73"/>
      <c r="C18977" s="73"/>
      <c r="E18977" s="165"/>
    </row>
    <row r="18978" spans="2:5" x14ac:dyDescent="0.2">
      <c r="B18978" s="73"/>
      <c r="C18978" s="73"/>
      <c r="E18978" s="165"/>
    </row>
    <row r="18979" spans="2:5" x14ac:dyDescent="0.2">
      <c r="B18979" s="73"/>
      <c r="C18979" s="73"/>
      <c r="E18979" s="165"/>
    </row>
    <row r="18980" spans="2:5" x14ac:dyDescent="0.2">
      <c r="B18980" s="73"/>
      <c r="C18980" s="73"/>
      <c r="E18980" s="165"/>
    </row>
    <row r="18981" spans="2:5" x14ac:dyDescent="0.2">
      <c r="B18981" s="73"/>
      <c r="C18981" s="73"/>
      <c r="E18981" s="165"/>
    </row>
    <row r="18982" spans="2:5" x14ac:dyDescent="0.2">
      <c r="B18982" s="73"/>
      <c r="C18982" s="73"/>
      <c r="E18982" s="165"/>
    </row>
    <row r="18983" spans="2:5" x14ac:dyDescent="0.2">
      <c r="B18983" s="73"/>
      <c r="C18983" s="73"/>
      <c r="E18983" s="165"/>
    </row>
    <row r="18984" spans="2:5" x14ac:dyDescent="0.2">
      <c r="B18984" s="73"/>
      <c r="C18984" s="73"/>
      <c r="E18984" s="165"/>
    </row>
    <row r="18985" spans="2:5" x14ac:dyDescent="0.2">
      <c r="B18985" s="73"/>
      <c r="C18985" s="73"/>
      <c r="E18985" s="165"/>
    </row>
    <row r="18986" spans="2:5" x14ac:dyDescent="0.2">
      <c r="B18986" s="73"/>
      <c r="C18986" s="73"/>
      <c r="E18986" s="165"/>
    </row>
    <row r="18987" spans="2:5" x14ac:dyDescent="0.2">
      <c r="B18987" s="73"/>
      <c r="C18987" s="73"/>
      <c r="E18987" s="165"/>
    </row>
    <row r="18988" spans="2:5" x14ac:dyDescent="0.2">
      <c r="B18988" s="73"/>
      <c r="C18988" s="73"/>
      <c r="E18988" s="165"/>
    </row>
    <row r="18989" spans="2:5" x14ac:dyDescent="0.2">
      <c r="B18989" s="73"/>
      <c r="C18989" s="73"/>
      <c r="E18989" s="165"/>
    </row>
    <row r="18990" spans="2:5" x14ac:dyDescent="0.2">
      <c r="B18990" s="73"/>
      <c r="C18990" s="73"/>
      <c r="E18990" s="165"/>
    </row>
    <row r="18991" spans="2:5" x14ac:dyDescent="0.2">
      <c r="B18991" s="73"/>
      <c r="C18991" s="73"/>
      <c r="E18991" s="165"/>
    </row>
    <row r="18992" spans="2:5" x14ac:dyDescent="0.2">
      <c r="B18992" s="73"/>
      <c r="C18992" s="73"/>
      <c r="E18992" s="165"/>
    </row>
    <row r="18993" spans="2:5" x14ac:dyDescent="0.2">
      <c r="B18993" s="73"/>
      <c r="C18993" s="73"/>
      <c r="E18993" s="165"/>
    </row>
    <row r="18994" spans="2:5" x14ac:dyDescent="0.2">
      <c r="B18994" s="73"/>
      <c r="C18994" s="73"/>
      <c r="E18994" s="165"/>
    </row>
    <row r="18995" spans="2:5" x14ac:dyDescent="0.2">
      <c r="B18995" s="73"/>
      <c r="C18995" s="73"/>
      <c r="E18995" s="165"/>
    </row>
    <row r="18996" spans="2:5" x14ac:dyDescent="0.2">
      <c r="B18996" s="73"/>
      <c r="C18996" s="73"/>
      <c r="E18996" s="165"/>
    </row>
    <row r="18997" spans="2:5" x14ac:dyDescent="0.2">
      <c r="B18997" s="73"/>
      <c r="C18997" s="73"/>
      <c r="E18997" s="165"/>
    </row>
    <row r="18998" spans="2:5" x14ac:dyDescent="0.2">
      <c r="B18998" s="73"/>
      <c r="C18998" s="73"/>
      <c r="E18998" s="165"/>
    </row>
    <row r="18999" spans="2:5" x14ac:dyDescent="0.2">
      <c r="B18999" s="73"/>
      <c r="C18999" s="73"/>
      <c r="E18999" s="165"/>
    </row>
    <row r="19000" spans="2:5" x14ac:dyDescent="0.2">
      <c r="B19000" s="73"/>
      <c r="C19000" s="73"/>
      <c r="E19000" s="165"/>
    </row>
    <row r="19001" spans="2:5" x14ac:dyDescent="0.2">
      <c r="B19001" s="73"/>
      <c r="C19001" s="73"/>
      <c r="E19001" s="165"/>
    </row>
    <row r="19002" spans="2:5" x14ac:dyDescent="0.2">
      <c r="B19002" s="73"/>
      <c r="C19002" s="73"/>
      <c r="E19002" s="165"/>
    </row>
    <row r="19003" spans="2:5" x14ac:dyDescent="0.2">
      <c r="B19003" s="73"/>
      <c r="C19003" s="73"/>
      <c r="E19003" s="165"/>
    </row>
    <row r="19004" spans="2:5" x14ac:dyDescent="0.2">
      <c r="B19004" s="73"/>
      <c r="C19004" s="73"/>
      <c r="E19004" s="165"/>
    </row>
    <row r="19005" spans="2:5" x14ac:dyDescent="0.2">
      <c r="B19005" s="73"/>
      <c r="C19005" s="73"/>
      <c r="E19005" s="165"/>
    </row>
    <row r="19006" spans="2:5" x14ac:dyDescent="0.2">
      <c r="B19006" s="73"/>
      <c r="C19006" s="73"/>
      <c r="E19006" s="165"/>
    </row>
    <row r="19007" spans="2:5" x14ac:dyDescent="0.2">
      <c r="B19007" s="73"/>
      <c r="C19007" s="73"/>
      <c r="E19007" s="165"/>
    </row>
    <row r="19008" spans="2:5" x14ac:dyDescent="0.2">
      <c r="B19008" s="73"/>
      <c r="C19008" s="73"/>
      <c r="E19008" s="165"/>
    </row>
    <row r="19009" spans="2:5" x14ac:dyDescent="0.2">
      <c r="B19009" s="73"/>
      <c r="C19009" s="73"/>
      <c r="E19009" s="165"/>
    </row>
    <row r="19010" spans="2:5" x14ac:dyDescent="0.2">
      <c r="B19010" s="73"/>
      <c r="C19010" s="73"/>
      <c r="E19010" s="165"/>
    </row>
    <row r="19011" spans="2:5" x14ac:dyDescent="0.2">
      <c r="B19011" s="73"/>
      <c r="C19011" s="73"/>
      <c r="E19011" s="165"/>
    </row>
    <row r="19012" spans="2:5" x14ac:dyDescent="0.2">
      <c r="B19012" s="73"/>
      <c r="C19012" s="73"/>
      <c r="E19012" s="165"/>
    </row>
    <row r="19013" spans="2:5" x14ac:dyDescent="0.2">
      <c r="B19013" s="73"/>
      <c r="C19013" s="73"/>
      <c r="E19013" s="165"/>
    </row>
    <row r="19014" spans="2:5" x14ac:dyDescent="0.2">
      <c r="B19014" s="73"/>
      <c r="C19014" s="73"/>
      <c r="E19014" s="165"/>
    </row>
    <row r="19015" spans="2:5" x14ac:dyDescent="0.2">
      <c r="B19015" s="73"/>
      <c r="C19015" s="73"/>
      <c r="E19015" s="165"/>
    </row>
    <row r="19016" spans="2:5" x14ac:dyDescent="0.2">
      <c r="B19016" s="73"/>
      <c r="C19016" s="73"/>
      <c r="E19016" s="165"/>
    </row>
    <row r="19017" spans="2:5" x14ac:dyDescent="0.2">
      <c r="B19017" s="73"/>
      <c r="C19017" s="73"/>
      <c r="E19017" s="165"/>
    </row>
    <row r="19018" spans="2:5" x14ac:dyDescent="0.2">
      <c r="B19018" s="73"/>
      <c r="C19018" s="73"/>
      <c r="E19018" s="165"/>
    </row>
    <row r="19019" spans="2:5" x14ac:dyDescent="0.2">
      <c r="B19019" s="73"/>
      <c r="C19019" s="73"/>
      <c r="E19019" s="165"/>
    </row>
    <row r="19020" spans="2:5" x14ac:dyDescent="0.2">
      <c r="B19020" s="73"/>
      <c r="C19020" s="73"/>
      <c r="E19020" s="165"/>
    </row>
    <row r="19021" spans="2:5" x14ac:dyDescent="0.2">
      <c r="B19021" s="73"/>
      <c r="C19021" s="73"/>
      <c r="E19021" s="165"/>
    </row>
    <row r="19022" spans="2:5" x14ac:dyDescent="0.2">
      <c r="B19022" s="73"/>
      <c r="C19022" s="73"/>
      <c r="E19022" s="165"/>
    </row>
    <row r="19023" spans="2:5" x14ac:dyDescent="0.2">
      <c r="B19023" s="73"/>
      <c r="C19023" s="73"/>
      <c r="E19023" s="165"/>
    </row>
    <row r="19024" spans="2:5" x14ac:dyDescent="0.2">
      <c r="B19024" s="73"/>
      <c r="C19024" s="73"/>
      <c r="E19024" s="165"/>
    </row>
    <row r="19025" spans="2:5" x14ac:dyDescent="0.2">
      <c r="B19025" s="73"/>
      <c r="C19025" s="73"/>
      <c r="E19025" s="165"/>
    </row>
    <row r="19026" spans="2:5" x14ac:dyDescent="0.2">
      <c r="B19026" s="73"/>
      <c r="C19026" s="73"/>
      <c r="E19026" s="165"/>
    </row>
    <row r="19027" spans="2:5" x14ac:dyDescent="0.2">
      <c r="B19027" s="73"/>
      <c r="C19027" s="73"/>
      <c r="E19027" s="165"/>
    </row>
    <row r="19028" spans="2:5" x14ac:dyDescent="0.2">
      <c r="B19028" s="73"/>
      <c r="C19028" s="73"/>
      <c r="E19028" s="165"/>
    </row>
    <row r="19029" spans="2:5" x14ac:dyDescent="0.2">
      <c r="B19029" s="73"/>
      <c r="C19029" s="73"/>
      <c r="E19029" s="165"/>
    </row>
    <row r="19030" spans="2:5" x14ac:dyDescent="0.2">
      <c r="B19030" s="73"/>
      <c r="C19030" s="73"/>
      <c r="E19030" s="165"/>
    </row>
    <row r="19031" spans="2:5" x14ac:dyDescent="0.2">
      <c r="B19031" s="73"/>
      <c r="C19031" s="73"/>
      <c r="E19031" s="165"/>
    </row>
    <row r="19032" spans="2:5" x14ac:dyDescent="0.2">
      <c r="B19032" s="73"/>
      <c r="C19032" s="73"/>
      <c r="E19032" s="165"/>
    </row>
    <row r="19033" spans="2:5" x14ac:dyDescent="0.2">
      <c r="B19033" s="73"/>
      <c r="C19033" s="73"/>
      <c r="E19033" s="165"/>
    </row>
    <row r="19034" spans="2:5" x14ac:dyDescent="0.2">
      <c r="B19034" s="73"/>
      <c r="C19034" s="73"/>
      <c r="E19034" s="165"/>
    </row>
    <row r="19035" spans="2:5" x14ac:dyDescent="0.2">
      <c r="B19035" s="73"/>
      <c r="C19035" s="73"/>
      <c r="E19035" s="165"/>
    </row>
    <row r="19036" spans="2:5" x14ac:dyDescent="0.2">
      <c r="B19036" s="73"/>
      <c r="C19036" s="73"/>
      <c r="E19036" s="165"/>
    </row>
    <row r="19037" spans="2:5" x14ac:dyDescent="0.2">
      <c r="B19037" s="73"/>
      <c r="C19037" s="73"/>
      <c r="E19037" s="165"/>
    </row>
    <row r="19038" spans="2:5" x14ac:dyDescent="0.2">
      <c r="B19038" s="73"/>
      <c r="C19038" s="73"/>
      <c r="E19038" s="165"/>
    </row>
    <row r="19039" spans="2:5" x14ac:dyDescent="0.2">
      <c r="B19039" s="73"/>
      <c r="C19039" s="73"/>
      <c r="E19039" s="165"/>
    </row>
    <row r="19040" spans="2:5" x14ac:dyDescent="0.2">
      <c r="B19040" s="73"/>
      <c r="C19040" s="73"/>
      <c r="E19040" s="165"/>
    </row>
    <row r="19041" spans="2:5" x14ac:dyDescent="0.2">
      <c r="B19041" s="73"/>
      <c r="C19041" s="73"/>
      <c r="E19041" s="165"/>
    </row>
    <row r="19042" spans="2:5" x14ac:dyDescent="0.2">
      <c r="B19042" s="73"/>
      <c r="C19042" s="73"/>
      <c r="E19042" s="165"/>
    </row>
    <row r="19043" spans="2:5" x14ac:dyDescent="0.2">
      <c r="B19043" s="73"/>
      <c r="C19043" s="73"/>
      <c r="E19043" s="165"/>
    </row>
    <row r="19044" spans="2:5" x14ac:dyDescent="0.2">
      <c r="B19044" s="73"/>
      <c r="C19044" s="73"/>
      <c r="E19044" s="165"/>
    </row>
    <row r="19045" spans="2:5" x14ac:dyDescent="0.2">
      <c r="B19045" s="73"/>
      <c r="C19045" s="73"/>
      <c r="E19045" s="165"/>
    </row>
    <row r="19046" spans="2:5" x14ac:dyDescent="0.2">
      <c r="B19046" s="73"/>
      <c r="C19046" s="73"/>
      <c r="E19046" s="165"/>
    </row>
    <row r="19047" spans="2:5" x14ac:dyDescent="0.2">
      <c r="B19047" s="73"/>
      <c r="C19047" s="73"/>
      <c r="E19047" s="165"/>
    </row>
    <row r="19048" spans="2:5" x14ac:dyDescent="0.2">
      <c r="B19048" s="73"/>
      <c r="C19048" s="73"/>
      <c r="E19048" s="165"/>
    </row>
    <row r="19049" spans="2:5" x14ac:dyDescent="0.2">
      <c r="B19049" s="73"/>
      <c r="C19049" s="73"/>
      <c r="E19049" s="165"/>
    </row>
    <row r="19050" spans="2:5" x14ac:dyDescent="0.2">
      <c r="B19050" s="73"/>
      <c r="C19050" s="73"/>
      <c r="E19050" s="165"/>
    </row>
    <row r="19051" spans="2:5" x14ac:dyDescent="0.2">
      <c r="B19051" s="73"/>
      <c r="C19051" s="73"/>
      <c r="E19051" s="165"/>
    </row>
    <row r="19052" spans="2:5" x14ac:dyDescent="0.2">
      <c r="B19052" s="73"/>
      <c r="C19052" s="73"/>
      <c r="E19052" s="165"/>
    </row>
    <row r="19053" spans="2:5" x14ac:dyDescent="0.2">
      <c r="B19053" s="73"/>
      <c r="C19053" s="73"/>
      <c r="E19053" s="165"/>
    </row>
    <row r="19054" spans="2:5" x14ac:dyDescent="0.2">
      <c r="B19054" s="73"/>
      <c r="C19054" s="73"/>
      <c r="E19054" s="165"/>
    </row>
    <row r="19055" spans="2:5" x14ac:dyDescent="0.2">
      <c r="B19055" s="73"/>
      <c r="C19055" s="73"/>
      <c r="E19055" s="165"/>
    </row>
    <row r="19056" spans="2:5" x14ac:dyDescent="0.2">
      <c r="B19056" s="73"/>
      <c r="C19056" s="73"/>
      <c r="E19056" s="165"/>
    </row>
    <row r="19057" spans="2:5" x14ac:dyDescent="0.2">
      <c r="B19057" s="73"/>
      <c r="C19057" s="73"/>
      <c r="E19057" s="165"/>
    </row>
    <row r="19058" spans="2:5" x14ac:dyDescent="0.2">
      <c r="B19058" s="73"/>
      <c r="C19058" s="73"/>
      <c r="E19058" s="165"/>
    </row>
    <row r="19059" spans="2:5" x14ac:dyDescent="0.2">
      <c r="B19059" s="73"/>
      <c r="C19059" s="73"/>
      <c r="E19059" s="165"/>
    </row>
    <row r="19060" spans="2:5" x14ac:dyDescent="0.2">
      <c r="B19060" s="73"/>
      <c r="C19060" s="73"/>
      <c r="E19060" s="165"/>
    </row>
    <row r="19061" spans="2:5" x14ac:dyDescent="0.2">
      <c r="B19061" s="73"/>
      <c r="C19061" s="73"/>
      <c r="E19061" s="165"/>
    </row>
    <row r="19062" spans="2:5" x14ac:dyDescent="0.2">
      <c r="B19062" s="73"/>
      <c r="C19062" s="73"/>
      <c r="E19062" s="165"/>
    </row>
    <row r="19063" spans="2:5" x14ac:dyDescent="0.2">
      <c r="B19063" s="73"/>
      <c r="C19063" s="73"/>
      <c r="E19063" s="165"/>
    </row>
    <row r="19064" spans="2:5" x14ac:dyDescent="0.2">
      <c r="B19064" s="73"/>
      <c r="C19064" s="73"/>
      <c r="E19064" s="165"/>
    </row>
    <row r="19065" spans="2:5" x14ac:dyDescent="0.2">
      <c r="B19065" s="73"/>
      <c r="C19065" s="73"/>
      <c r="E19065" s="165"/>
    </row>
    <row r="19066" spans="2:5" x14ac:dyDescent="0.2">
      <c r="B19066" s="73"/>
      <c r="C19066" s="73"/>
      <c r="E19066" s="165"/>
    </row>
    <row r="19067" spans="2:5" x14ac:dyDescent="0.2">
      <c r="B19067" s="73"/>
      <c r="C19067" s="73"/>
      <c r="E19067" s="165"/>
    </row>
    <row r="19068" spans="2:5" x14ac:dyDescent="0.2">
      <c r="B19068" s="73"/>
      <c r="C19068" s="73"/>
      <c r="E19068" s="165"/>
    </row>
    <row r="19069" spans="2:5" x14ac:dyDescent="0.2">
      <c r="B19069" s="73"/>
      <c r="C19069" s="73"/>
      <c r="E19069" s="165"/>
    </row>
    <row r="19070" spans="2:5" x14ac:dyDescent="0.2">
      <c r="B19070" s="73"/>
      <c r="C19070" s="73"/>
      <c r="E19070" s="165"/>
    </row>
    <row r="19071" spans="2:5" x14ac:dyDescent="0.2">
      <c r="B19071" s="73"/>
      <c r="C19071" s="73"/>
      <c r="E19071" s="165"/>
    </row>
    <row r="19072" spans="2:5" x14ac:dyDescent="0.2">
      <c r="B19072" s="73"/>
      <c r="C19072" s="73"/>
      <c r="E19072" s="165"/>
    </row>
    <row r="19073" spans="2:5" x14ac:dyDescent="0.2">
      <c r="B19073" s="73"/>
      <c r="C19073" s="73"/>
      <c r="E19073" s="165"/>
    </row>
    <row r="19074" spans="2:5" x14ac:dyDescent="0.2">
      <c r="B19074" s="73"/>
      <c r="C19074" s="73"/>
      <c r="E19074" s="165"/>
    </row>
    <row r="19075" spans="2:5" x14ac:dyDescent="0.2">
      <c r="B19075" s="73"/>
      <c r="C19075" s="73"/>
      <c r="E19075" s="165"/>
    </row>
    <row r="19076" spans="2:5" x14ac:dyDescent="0.2">
      <c r="B19076" s="73"/>
      <c r="C19076" s="73"/>
      <c r="E19076" s="165"/>
    </row>
    <row r="19077" spans="2:5" x14ac:dyDescent="0.2">
      <c r="B19077" s="73"/>
      <c r="C19077" s="73"/>
      <c r="E19077" s="165"/>
    </row>
    <row r="19078" spans="2:5" x14ac:dyDescent="0.2">
      <c r="B19078" s="73"/>
      <c r="C19078" s="73"/>
      <c r="E19078" s="165"/>
    </row>
    <row r="19079" spans="2:5" x14ac:dyDescent="0.2">
      <c r="B19079" s="73"/>
      <c r="C19079" s="73"/>
      <c r="E19079" s="165"/>
    </row>
    <row r="19080" spans="2:5" x14ac:dyDescent="0.2">
      <c r="B19080" s="73"/>
      <c r="C19080" s="73"/>
      <c r="E19080" s="165"/>
    </row>
    <row r="19081" spans="2:5" x14ac:dyDescent="0.2">
      <c r="B19081" s="73"/>
      <c r="C19081" s="73"/>
      <c r="E19081" s="165"/>
    </row>
    <row r="19082" spans="2:5" x14ac:dyDescent="0.2">
      <c r="B19082" s="73"/>
      <c r="C19082" s="73"/>
      <c r="E19082" s="165"/>
    </row>
    <row r="19083" spans="2:5" x14ac:dyDescent="0.2">
      <c r="B19083" s="73"/>
      <c r="C19083" s="73"/>
      <c r="E19083" s="165"/>
    </row>
    <row r="19084" spans="2:5" x14ac:dyDescent="0.2">
      <c r="B19084" s="73"/>
      <c r="C19084" s="73"/>
      <c r="E19084" s="165"/>
    </row>
    <row r="19085" spans="2:5" x14ac:dyDescent="0.2">
      <c r="B19085" s="73"/>
      <c r="C19085" s="73"/>
      <c r="E19085" s="165"/>
    </row>
    <row r="19086" spans="2:5" x14ac:dyDescent="0.2">
      <c r="B19086" s="73"/>
      <c r="C19086" s="73"/>
      <c r="E19086" s="165"/>
    </row>
    <row r="19087" spans="2:5" x14ac:dyDescent="0.2">
      <c r="B19087" s="73"/>
      <c r="C19087" s="73"/>
      <c r="E19087" s="165"/>
    </row>
    <row r="19088" spans="2:5" x14ac:dyDescent="0.2">
      <c r="B19088" s="73"/>
      <c r="C19088" s="73"/>
      <c r="E19088" s="165"/>
    </row>
    <row r="19089" spans="2:5" x14ac:dyDescent="0.2">
      <c r="B19089" s="73"/>
      <c r="C19089" s="73"/>
      <c r="E19089" s="165"/>
    </row>
    <row r="19090" spans="2:5" x14ac:dyDescent="0.2">
      <c r="B19090" s="73"/>
      <c r="C19090" s="73"/>
      <c r="E19090" s="165"/>
    </row>
    <row r="19091" spans="2:5" x14ac:dyDescent="0.2">
      <c r="B19091" s="73"/>
      <c r="C19091" s="73"/>
      <c r="E19091" s="165"/>
    </row>
    <row r="19092" spans="2:5" x14ac:dyDescent="0.2">
      <c r="B19092" s="73"/>
      <c r="C19092" s="73"/>
      <c r="E19092" s="165"/>
    </row>
    <row r="19093" spans="2:5" x14ac:dyDescent="0.2">
      <c r="B19093" s="73"/>
      <c r="C19093" s="73"/>
      <c r="E19093" s="165"/>
    </row>
    <row r="19094" spans="2:5" x14ac:dyDescent="0.2">
      <c r="B19094" s="73"/>
      <c r="C19094" s="73"/>
      <c r="E19094" s="165"/>
    </row>
    <row r="19095" spans="2:5" x14ac:dyDescent="0.2">
      <c r="B19095" s="73"/>
      <c r="C19095" s="73"/>
      <c r="E19095" s="165"/>
    </row>
    <row r="19096" spans="2:5" x14ac:dyDescent="0.2">
      <c r="B19096" s="73"/>
      <c r="C19096" s="73"/>
      <c r="E19096" s="165"/>
    </row>
    <row r="19097" spans="2:5" x14ac:dyDescent="0.2">
      <c r="B19097" s="73"/>
      <c r="C19097" s="73"/>
      <c r="E19097" s="165"/>
    </row>
    <row r="19098" spans="2:5" x14ac:dyDescent="0.2">
      <c r="B19098" s="73"/>
      <c r="C19098" s="73"/>
      <c r="E19098" s="165"/>
    </row>
    <row r="19099" spans="2:5" x14ac:dyDescent="0.2">
      <c r="B19099" s="73"/>
      <c r="C19099" s="73"/>
      <c r="E19099" s="165"/>
    </row>
    <row r="19100" spans="2:5" x14ac:dyDescent="0.2">
      <c r="B19100" s="73"/>
      <c r="C19100" s="73"/>
      <c r="E19100" s="165"/>
    </row>
    <row r="19101" spans="2:5" x14ac:dyDescent="0.2">
      <c r="B19101" s="73"/>
      <c r="C19101" s="73"/>
      <c r="E19101" s="165"/>
    </row>
    <row r="19102" spans="2:5" x14ac:dyDescent="0.2">
      <c r="B19102" s="73"/>
      <c r="C19102" s="73"/>
      <c r="E19102" s="165"/>
    </row>
    <row r="19103" spans="2:5" x14ac:dyDescent="0.2">
      <c r="B19103" s="73"/>
      <c r="C19103" s="73"/>
      <c r="E19103" s="165"/>
    </row>
    <row r="19104" spans="2:5" x14ac:dyDescent="0.2">
      <c r="B19104" s="73"/>
      <c r="C19104" s="73"/>
      <c r="E19104" s="165"/>
    </row>
    <row r="19105" spans="2:5" x14ac:dyDescent="0.2">
      <c r="B19105" s="73"/>
      <c r="C19105" s="73"/>
      <c r="E19105" s="165"/>
    </row>
    <row r="19106" spans="2:5" x14ac:dyDescent="0.2">
      <c r="B19106" s="73"/>
      <c r="C19106" s="73"/>
      <c r="E19106" s="165"/>
    </row>
    <row r="19107" spans="2:5" x14ac:dyDescent="0.2">
      <c r="B19107" s="73"/>
      <c r="C19107" s="73"/>
      <c r="E19107" s="165"/>
    </row>
    <row r="19108" spans="2:5" x14ac:dyDescent="0.2">
      <c r="B19108" s="73"/>
      <c r="C19108" s="73"/>
      <c r="E19108" s="165"/>
    </row>
    <row r="19109" spans="2:5" x14ac:dyDescent="0.2">
      <c r="B19109" s="73"/>
      <c r="C19109" s="73"/>
      <c r="E19109" s="165"/>
    </row>
    <row r="19110" spans="2:5" x14ac:dyDescent="0.2">
      <c r="B19110" s="73"/>
      <c r="C19110" s="73"/>
      <c r="E19110" s="165"/>
    </row>
    <row r="19111" spans="2:5" x14ac:dyDescent="0.2">
      <c r="B19111" s="73"/>
      <c r="C19111" s="73"/>
      <c r="E19111" s="165"/>
    </row>
    <row r="19112" spans="2:5" x14ac:dyDescent="0.2">
      <c r="B19112" s="73"/>
      <c r="C19112" s="73"/>
      <c r="E19112" s="165"/>
    </row>
    <row r="19113" spans="2:5" x14ac:dyDescent="0.2">
      <c r="B19113" s="73"/>
      <c r="C19113" s="73"/>
      <c r="E19113" s="165"/>
    </row>
    <row r="19114" spans="2:5" x14ac:dyDescent="0.2">
      <c r="B19114" s="73"/>
      <c r="C19114" s="73"/>
      <c r="E19114" s="165"/>
    </row>
    <row r="19115" spans="2:5" x14ac:dyDescent="0.2">
      <c r="B19115" s="73"/>
      <c r="C19115" s="73"/>
      <c r="E19115" s="165"/>
    </row>
    <row r="19116" spans="2:5" x14ac:dyDescent="0.2">
      <c r="B19116" s="73"/>
      <c r="C19116" s="73"/>
      <c r="E19116" s="165"/>
    </row>
    <row r="19117" spans="2:5" x14ac:dyDescent="0.2">
      <c r="B19117" s="73"/>
      <c r="C19117" s="73"/>
      <c r="E19117" s="165"/>
    </row>
    <row r="19118" spans="2:5" x14ac:dyDescent="0.2">
      <c r="B19118" s="73"/>
      <c r="C19118" s="73"/>
      <c r="E19118" s="165"/>
    </row>
    <row r="19119" spans="2:5" x14ac:dyDescent="0.2">
      <c r="B19119" s="73"/>
      <c r="C19119" s="73"/>
      <c r="E19119" s="165"/>
    </row>
    <row r="19120" spans="2:5" x14ac:dyDescent="0.2">
      <c r="B19120" s="73"/>
      <c r="C19120" s="73"/>
      <c r="E19120" s="165"/>
    </row>
    <row r="19121" spans="2:5" x14ac:dyDescent="0.2">
      <c r="B19121" s="73"/>
      <c r="C19121" s="73"/>
      <c r="E19121" s="165"/>
    </row>
    <row r="19122" spans="2:5" x14ac:dyDescent="0.2">
      <c r="B19122" s="73"/>
      <c r="C19122" s="73"/>
      <c r="E19122" s="165"/>
    </row>
    <row r="19123" spans="2:5" x14ac:dyDescent="0.2">
      <c r="B19123" s="73"/>
      <c r="C19123" s="73"/>
      <c r="E19123" s="165"/>
    </row>
    <row r="19124" spans="2:5" x14ac:dyDescent="0.2">
      <c r="B19124" s="73"/>
      <c r="C19124" s="73"/>
      <c r="E19124" s="165"/>
    </row>
    <row r="19125" spans="2:5" x14ac:dyDescent="0.2">
      <c r="B19125" s="73"/>
      <c r="C19125" s="73"/>
      <c r="E19125" s="165"/>
    </row>
    <row r="19126" spans="2:5" x14ac:dyDescent="0.2">
      <c r="B19126" s="73"/>
      <c r="C19126" s="73"/>
      <c r="E19126" s="165"/>
    </row>
    <row r="19127" spans="2:5" x14ac:dyDescent="0.2">
      <c r="B19127" s="73"/>
      <c r="C19127" s="73"/>
      <c r="E19127" s="165"/>
    </row>
    <row r="19128" spans="2:5" x14ac:dyDescent="0.2">
      <c r="B19128" s="73"/>
      <c r="C19128" s="73"/>
      <c r="E19128" s="165"/>
    </row>
    <row r="19129" spans="2:5" x14ac:dyDescent="0.2">
      <c r="B19129" s="73"/>
      <c r="C19129" s="73"/>
      <c r="E19129" s="165"/>
    </row>
    <row r="19130" spans="2:5" x14ac:dyDescent="0.2">
      <c r="B19130" s="73"/>
      <c r="C19130" s="73"/>
      <c r="E19130" s="165"/>
    </row>
    <row r="19131" spans="2:5" x14ac:dyDescent="0.2">
      <c r="B19131" s="73"/>
      <c r="C19131" s="73"/>
      <c r="E19131" s="165"/>
    </row>
    <row r="19132" spans="2:5" x14ac:dyDescent="0.2">
      <c r="B19132" s="73"/>
      <c r="C19132" s="73"/>
      <c r="E19132" s="165"/>
    </row>
    <row r="19133" spans="2:5" x14ac:dyDescent="0.2">
      <c r="B19133" s="73"/>
      <c r="C19133" s="73"/>
      <c r="E19133" s="165"/>
    </row>
    <row r="19134" spans="2:5" x14ac:dyDescent="0.2">
      <c r="B19134" s="73"/>
      <c r="C19134" s="73"/>
      <c r="E19134" s="165"/>
    </row>
    <row r="19135" spans="2:5" x14ac:dyDescent="0.2">
      <c r="B19135" s="73"/>
      <c r="C19135" s="73"/>
      <c r="E19135" s="165"/>
    </row>
    <row r="19136" spans="2:5" x14ac:dyDescent="0.2">
      <c r="B19136" s="73"/>
      <c r="C19136" s="73"/>
      <c r="E19136" s="165"/>
    </row>
    <row r="19137" spans="2:5" x14ac:dyDescent="0.2">
      <c r="B19137" s="73"/>
      <c r="C19137" s="73"/>
      <c r="E19137" s="165"/>
    </row>
    <row r="19138" spans="2:5" x14ac:dyDescent="0.2">
      <c r="B19138" s="73"/>
      <c r="C19138" s="73"/>
      <c r="E19138" s="165"/>
    </row>
    <row r="19139" spans="2:5" x14ac:dyDescent="0.2">
      <c r="B19139" s="73"/>
      <c r="C19139" s="73"/>
      <c r="E19139" s="165"/>
    </row>
    <row r="19140" spans="2:5" x14ac:dyDescent="0.2">
      <c r="B19140" s="73"/>
      <c r="C19140" s="73"/>
      <c r="E19140" s="165"/>
    </row>
    <row r="19141" spans="2:5" x14ac:dyDescent="0.2">
      <c r="B19141" s="73"/>
      <c r="C19141" s="73"/>
      <c r="E19141" s="165"/>
    </row>
    <row r="19142" spans="2:5" x14ac:dyDescent="0.2">
      <c r="B19142" s="73"/>
      <c r="C19142" s="73"/>
      <c r="E19142" s="165"/>
    </row>
    <row r="19143" spans="2:5" x14ac:dyDescent="0.2">
      <c r="B19143" s="73"/>
      <c r="C19143" s="73"/>
      <c r="E19143" s="165"/>
    </row>
    <row r="19144" spans="2:5" x14ac:dyDescent="0.2">
      <c r="B19144" s="73"/>
      <c r="C19144" s="73"/>
      <c r="E19144" s="165"/>
    </row>
    <row r="19145" spans="2:5" x14ac:dyDescent="0.2">
      <c r="B19145" s="73"/>
      <c r="C19145" s="73"/>
      <c r="E19145" s="165"/>
    </row>
    <row r="19146" spans="2:5" x14ac:dyDescent="0.2">
      <c r="B19146" s="73"/>
      <c r="C19146" s="73"/>
      <c r="E19146" s="165"/>
    </row>
    <row r="19147" spans="2:5" x14ac:dyDescent="0.2">
      <c r="B19147" s="73"/>
      <c r="C19147" s="73"/>
      <c r="E19147" s="165"/>
    </row>
    <row r="19148" spans="2:5" x14ac:dyDescent="0.2">
      <c r="B19148" s="73"/>
      <c r="C19148" s="73"/>
      <c r="E19148" s="165"/>
    </row>
    <row r="19149" spans="2:5" x14ac:dyDescent="0.2">
      <c r="B19149" s="73"/>
      <c r="C19149" s="73"/>
      <c r="E19149" s="165"/>
    </row>
    <row r="19150" spans="2:5" x14ac:dyDescent="0.2">
      <c r="B19150" s="73"/>
      <c r="C19150" s="73"/>
      <c r="E19150" s="165"/>
    </row>
    <row r="19151" spans="2:5" x14ac:dyDescent="0.2">
      <c r="B19151" s="73"/>
      <c r="C19151" s="73"/>
      <c r="E19151" s="165"/>
    </row>
    <row r="19152" spans="2:5" x14ac:dyDescent="0.2">
      <c r="B19152" s="73"/>
      <c r="C19152" s="73"/>
      <c r="E19152" s="165"/>
    </row>
    <row r="19153" spans="2:5" x14ac:dyDescent="0.2">
      <c r="B19153" s="73"/>
      <c r="C19153" s="73"/>
      <c r="E19153" s="165"/>
    </row>
    <row r="19154" spans="2:5" x14ac:dyDescent="0.2">
      <c r="B19154" s="73"/>
      <c r="C19154" s="73"/>
      <c r="E19154" s="165"/>
    </row>
    <row r="19155" spans="2:5" x14ac:dyDescent="0.2">
      <c r="B19155" s="73"/>
      <c r="C19155" s="73"/>
      <c r="E19155" s="165"/>
    </row>
    <row r="19156" spans="2:5" x14ac:dyDescent="0.2">
      <c r="B19156" s="73"/>
      <c r="C19156" s="73"/>
      <c r="E19156" s="165"/>
    </row>
    <row r="19157" spans="2:5" x14ac:dyDescent="0.2">
      <c r="B19157" s="73"/>
      <c r="C19157" s="73"/>
      <c r="E19157" s="165"/>
    </row>
    <row r="19158" spans="2:5" x14ac:dyDescent="0.2">
      <c r="B19158" s="73"/>
      <c r="C19158" s="73"/>
      <c r="E19158" s="165"/>
    </row>
    <row r="19159" spans="2:5" x14ac:dyDescent="0.2">
      <c r="B19159" s="73"/>
      <c r="C19159" s="73"/>
      <c r="E19159" s="165"/>
    </row>
    <row r="19160" spans="2:5" x14ac:dyDescent="0.2">
      <c r="B19160" s="73"/>
      <c r="C19160" s="73"/>
      <c r="E19160" s="165"/>
    </row>
    <row r="19161" spans="2:5" x14ac:dyDescent="0.2">
      <c r="B19161" s="73"/>
      <c r="C19161" s="73"/>
      <c r="E19161" s="165"/>
    </row>
    <row r="19162" spans="2:5" x14ac:dyDescent="0.2">
      <c r="B19162" s="73"/>
      <c r="C19162" s="73"/>
      <c r="E19162" s="165"/>
    </row>
    <row r="19163" spans="2:5" x14ac:dyDescent="0.2">
      <c r="B19163" s="73"/>
      <c r="C19163" s="73"/>
      <c r="E19163" s="165"/>
    </row>
    <row r="19164" spans="2:5" x14ac:dyDescent="0.2">
      <c r="B19164" s="73"/>
      <c r="C19164" s="73"/>
      <c r="E19164" s="165"/>
    </row>
    <row r="19165" spans="2:5" x14ac:dyDescent="0.2">
      <c r="B19165" s="73"/>
      <c r="C19165" s="73"/>
      <c r="E19165" s="165"/>
    </row>
    <row r="19166" spans="2:5" x14ac:dyDescent="0.2">
      <c r="B19166" s="73"/>
      <c r="C19166" s="73"/>
      <c r="E19166" s="165"/>
    </row>
    <row r="19167" spans="2:5" x14ac:dyDescent="0.2">
      <c r="B19167" s="73"/>
      <c r="C19167" s="73"/>
      <c r="E19167" s="165"/>
    </row>
    <row r="19168" spans="2:5" x14ac:dyDescent="0.2">
      <c r="B19168" s="73"/>
      <c r="C19168" s="73"/>
      <c r="E19168" s="165"/>
    </row>
    <row r="19169" spans="2:5" x14ac:dyDescent="0.2">
      <c r="B19169" s="73"/>
      <c r="C19169" s="73"/>
      <c r="E19169" s="165"/>
    </row>
    <row r="19170" spans="2:5" x14ac:dyDescent="0.2">
      <c r="B19170" s="73"/>
      <c r="C19170" s="73"/>
      <c r="E19170" s="165"/>
    </row>
    <row r="19171" spans="2:5" x14ac:dyDescent="0.2">
      <c r="B19171" s="73"/>
      <c r="C19171" s="73"/>
      <c r="E19171" s="165"/>
    </row>
    <row r="19172" spans="2:5" x14ac:dyDescent="0.2">
      <c r="B19172" s="73"/>
      <c r="C19172" s="73"/>
      <c r="E19172" s="165"/>
    </row>
    <row r="19173" spans="2:5" x14ac:dyDescent="0.2">
      <c r="B19173" s="73"/>
      <c r="C19173" s="73"/>
      <c r="E19173" s="165"/>
    </row>
    <row r="19174" spans="2:5" x14ac:dyDescent="0.2">
      <c r="B19174" s="73"/>
      <c r="C19174" s="73"/>
      <c r="E19174" s="165"/>
    </row>
    <row r="19175" spans="2:5" x14ac:dyDescent="0.2">
      <c r="B19175" s="73"/>
      <c r="C19175" s="73"/>
      <c r="E19175" s="165"/>
    </row>
    <row r="19176" spans="2:5" x14ac:dyDescent="0.2">
      <c r="B19176" s="73"/>
      <c r="C19176" s="73"/>
      <c r="E19176" s="165"/>
    </row>
    <row r="19177" spans="2:5" x14ac:dyDescent="0.2">
      <c r="B19177" s="73"/>
      <c r="C19177" s="73"/>
      <c r="E19177" s="165"/>
    </row>
    <row r="19178" spans="2:5" x14ac:dyDescent="0.2">
      <c r="B19178" s="73"/>
      <c r="C19178" s="73"/>
      <c r="E19178" s="165"/>
    </row>
    <row r="19179" spans="2:5" x14ac:dyDescent="0.2">
      <c r="B19179" s="73"/>
      <c r="C19179" s="73"/>
      <c r="E19179" s="165"/>
    </row>
    <row r="19180" spans="2:5" x14ac:dyDescent="0.2">
      <c r="B19180" s="73"/>
      <c r="C19180" s="73"/>
      <c r="E19180" s="165"/>
    </row>
    <row r="19181" spans="2:5" x14ac:dyDescent="0.2">
      <c r="B19181" s="73"/>
      <c r="C19181" s="73"/>
      <c r="E19181" s="165"/>
    </row>
    <row r="19182" spans="2:5" x14ac:dyDescent="0.2">
      <c r="B19182" s="73"/>
      <c r="C19182" s="73"/>
      <c r="E19182" s="165"/>
    </row>
    <row r="19183" spans="2:5" x14ac:dyDescent="0.2">
      <c r="B19183" s="73"/>
      <c r="C19183" s="73"/>
      <c r="E19183" s="165"/>
    </row>
    <row r="19184" spans="2:5" x14ac:dyDescent="0.2">
      <c r="B19184" s="73"/>
      <c r="C19184" s="73"/>
      <c r="E19184" s="165"/>
    </row>
    <row r="19185" spans="2:5" x14ac:dyDescent="0.2">
      <c r="B19185" s="73"/>
      <c r="C19185" s="73"/>
      <c r="E19185" s="165"/>
    </row>
    <row r="19186" spans="2:5" x14ac:dyDescent="0.2">
      <c r="B19186" s="73"/>
      <c r="C19186" s="73"/>
      <c r="E19186" s="165"/>
    </row>
    <row r="19187" spans="2:5" x14ac:dyDescent="0.2">
      <c r="B19187" s="73"/>
      <c r="C19187" s="73"/>
      <c r="E19187" s="165"/>
    </row>
    <row r="19188" spans="2:5" x14ac:dyDescent="0.2">
      <c r="B19188" s="73"/>
      <c r="C19188" s="73"/>
      <c r="E19188" s="165"/>
    </row>
    <row r="19189" spans="2:5" x14ac:dyDescent="0.2">
      <c r="B19189" s="73"/>
      <c r="C19189" s="73"/>
      <c r="E19189" s="165"/>
    </row>
    <row r="19190" spans="2:5" x14ac:dyDescent="0.2">
      <c r="B19190" s="73"/>
      <c r="C19190" s="73"/>
      <c r="E19190" s="165"/>
    </row>
    <row r="19191" spans="2:5" x14ac:dyDescent="0.2">
      <c r="B19191" s="73"/>
      <c r="C19191" s="73"/>
      <c r="E19191" s="165"/>
    </row>
    <row r="19192" spans="2:5" x14ac:dyDescent="0.2">
      <c r="B19192" s="73"/>
      <c r="C19192" s="73"/>
      <c r="E19192" s="165"/>
    </row>
    <row r="19193" spans="2:5" x14ac:dyDescent="0.2">
      <c r="B19193" s="73"/>
      <c r="C19193" s="73"/>
      <c r="E19193" s="165"/>
    </row>
    <row r="19194" spans="2:5" x14ac:dyDescent="0.2">
      <c r="B19194" s="73"/>
      <c r="C19194" s="73"/>
      <c r="E19194" s="165"/>
    </row>
    <row r="19195" spans="2:5" x14ac:dyDescent="0.2">
      <c r="B19195" s="73"/>
      <c r="C19195" s="73"/>
      <c r="E19195" s="165"/>
    </row>
    <row r="19196" spans="2:5" x14ac:dyDescent="0.2">
      <c r="B19196" s="73"/>
      <c r="C19196" s="73"/>
      <c r="E19196" s="165"/>
    </row>
    <row r="19197" spans="2:5" x14ac:dyDescent="0.2">
      <c r="B19197" s="73"/>
      <c r="C19197" s="73"/>
      <c r="E19197" s="165"/>
    </row>
    <row r="19198" spans="2:5" x14ac:dyDescent="0.2">
      <c r="B19198" s="73"/>
      <c r="C19198" s="73"/>
      <c r="E19198" s="165"/>
    </row>
    <row r="19199" spans="2:5" x14ac:dyDescent="0.2">
      <c r="B19199" s="73"/>
      <c r="C19199" s="73"/>
      <c r="E19199" s="165"/>
    </row>
    <row r="19200" spans="2:5" x14ac:dyDescent="0.2">
      <c r="B19200" s="73"/>
      <c r="C19200" s="73"/>
      <c r="E19200" s="165"/>
    </row>
    <row r="19201" spans="2:5" x14ac:dyDescent="0.2">
      <c r="B19201" s="73"/>
      <c r="C19201" s="73"/>
      <c r="E19201" s="165"/>
    </row>
    <row r="19202" spans="2:5" x14ac:dyDescent="0.2">
      <c r="B19202" s="73"/>
      <c r="C19202" s="73"/>
      <c r="E19202" s="165"/>
    </row>
    <row r="19203" spans="2:5" x14ac:dyDescent="0.2">
      <c r="B19203" s="73"/>
      <c r="C19203" s="73"/>
      <c r="E19203" s="165"/>
    </row>
    <row r="19204" spans="2:5" x14ac:dyDescent="0.2">
      <c r="B19204" s="73"/>
      <c r="C19204" s="73"/>
      <c r="E19204" s="165"/>
    </row>
    <row r="19205" spans="2:5" x14ac:dyDescent="0.2">
      <c r="B19205" s="73"/>
      <c r="C19205" s="73"/>
      <c r="E19205" s="165"/>
    </row>
    <row r="19206" spans="2:5" x14ac:dyDescent="0.2">
      <c r="B19206" s="73"/>
      <c r="C19206" s="73"/>
      <c r="E19206" s="165"/>
    </row>
    <row r="19207" spans="2:5" x14ac:dyDescent="0.2">
      <c r="B19207" s="73"/>
      <c r="C19207" s="73"/>
      <c r="E19207" s="165"/>
    </row>
    <row r="19208" spans="2:5" x14ac:dyDescent="0.2">
      <c r="B19208" s="73"/>
      <c r="C19208" s="73"/>
      <c r="E19208" s="165"/>
    </row>
    <row r="19209" spans="2:5" x14ac:dyDescent="0.2">
      <c r="B19209" s="73"/>
      <c r="C19209" s="73"/>
      <c r="E19209" s="165"/>
    </row>
    <row r="19210" spans="2:5" x14ac:dyDescent="0.2">
      <c r="B19210" s="73"/>
      <c r="C19210" s="73"/>
      <c r="E19210" s="165"/>
    </row>
    <row r="19211" spans="2:5" x14ac:dyDescent="0.2">
      <c r="B19211" s="73"/>
      <c r="C19211" s="73"/>
      <c r="E19211" s="165"/>
    </row>
    <row r="19212" spans="2:5" x14ac:dyDescent="0.2">
      <c r="B19212" s="73"/>
      <c r="C19212" s="73"/>
      <c r="E19212" s="165"/>
    </row>
    <row r="19213" spans="2:5" x14ac:dyDescent="0.2">
      <c r="B19213" s="73"/>
      <c r="C19213" s="73"/>
      <c r="E19213" s="165"/>
    </row>
    <row r="19214" spans="2:5" x14ac:dyDescent="0.2">
      <c r="B19214" s="73"/>
      <c r="C19214" s="73"/>
      <c r="E19214" s="165"/>
    </row>
    <row r="19215" spans="2:5" x14ac:dyDescent="0.2">
      <c r="B19215" s="73"/>
      <c r="C19215" s="73"/>
      <c r="E19215" s="165"/>
    </row>
    <row r="19216" spans="2:5" x14ac:dyDescent="0.2">
      <c r="B19216" s="73"/>
      <c r="C19216" s="73"/>
      <c r="E19216" s="165"/>
    </row>
    <row r="19217" spans="2:5" x14ac:dyDescent="0.2">
      <c r="B19217" s="73"/>
      <c r="C19217" s="73"/>
      <c r="E19217" s="165"/>
    </row>
    <row r="19218" spans="2:5" x14ac:dyDescent="0.2">
      <c r="B19218" s="73"/>
      <c r="C19218" s="73"/>
      <c r="E19218" s="165"/>
    </row>
    <row r="19219" spans="2:5" x14ac:dyDescent="0.2">
      <c r="B19219" s="73"/>
      <c r="C19219" s="73"/>
      <c r="E19219" s="165"/>
    </row>
    <row r="19220" spans="2:5" x14ac:dyDescent="0.2">
      <c r="B19220" s="73"/>
      <c r="C19220" s="73"/>
      <c r="E19220" s="165"/>
    </row>
    <row r="19221" spans="2:5" x14ac:dyDescent="0.2">
      <c r="B19221" s="73"/>
      <c r="C19221" s="73"/>
      <c r="E19221" s="165"/>
    </row>
    <row r="19222" spans="2:5" x14ac:dyDescent="0.2">
      <c r="B19222" s="73"/>
      <c r="C19222" s="73"/>
      <c r="E19222" s="165"/>
    </row>
    <row r="19223" spans="2:5" x14ac:dyDescent="0.2">
      <c r="B19223" s="73"/>
      <c r="C19223" s="73"/>
      <c r="E19223" s="165"/>
    </row>
    <row r="19224" spans="2:5" x14ac:dyDescent="0.2">
      <c r="B19224" s="73"/>
      <c r="C19224" s="73"/>
      <c r="E19224" s="165"/>
    </row>
    <row r="19225" spans="2:5" x14ac:dyDescent="0.2">
      <c r="B19225" s="73"/>
      <c r="C19225" s="73"/>
      <c r="E19225" s="165"/>
    </row>
    <row r="19226" spans="2:5" x14ac:dyDescent="0.2">
      <c r="B19226" s="73"/>
      <c r="C19226" s="73"/>
      <c r="E19226" s="165"/>
    </row>
    <row r="19227" spans="2:5" x14ac:dyDescent="0.2">
      <c r="B19227" s="73"/>
      <c r="C19227" s="73"/>
      <c r="E19227" s="165"/>
    </row>
    <row r="19228" spans="2:5" x14ac:dyDescent="0.2">
      <c r="B19228" s="73"/>
      <c r="C19228" s="73"/>
      <c r="E19228" s="165"/>
    </row>
    <row r="19229" spans="2:5" x14ac:dyDescent="0.2">
      <c r="B19229" s="73"/>
      <c r="C19229" s="73"/>
      <c r="E19229" s="165"/>
    </row>
    <row r="19230" spans="2:5" x14ac:dyDescent="0.2">
      <c r="B19230" s="73"/>
      <c r="C19230" s="73"/>
      <c r="E19230" s="165"/>
    </row>
    <row r="19231" spans="2:5" x14ac:dyDescent="0.2">
      <c r="B19231" s="73"/>
      <c r="C19231" s="73"/>
      <c r="E19231" s="165"/>
    </row>
    <row r="19232" spans="2:5" x14ac:dyDescent="0.2">
      <c r="B19232" s="73"/>
      <c r="C19232" s="73"/>
      <c r="E19232" s="165"/>
    </row>
    <row r="19233" spans="2:5" x14ac:dyDescent="0.2">
      <c r="B19233" s="73"/>
      <c r="C19233" s="73"/>
      <c r="E19233" s="165"/>
    </row>
    <row r="19234" spans="2:5" x14ac:dyDescent="0.2">
      <c r="B19234" s="73"/>
      <c r="C19234" s="73"/>
      <c r="E19234" s="165"/>
    </row>
    <row r="19235" spans="2:5" x14ac:dyDescent="0.2">
      <c r="B19235" s="73"/>
      <c r="C19235" s="73"/>
      <c r="E19235" s="165"/>
    </row>
    <row r="19236" spans="2:5" x14ac:dyDescent="0.2">
      <c r="B19236" s="73"/>
      <c r="C19236" s="73"/>
      <c r="E19236" s="165"/>
    </row>
    <row r="19237" spans="2:5" x14ac:dyDescent="0.2">
      <c r="B19237" s="73"/>
      <c r="C19237" s="73"/>
      <c r="E19237" s="165"/>
    </row>
    <row r="19238" spans="2:5" x14ac:dyDescent="0.2">
      <c r="B19238" s="73"/>
      <c r="C19238" s="73"/>
      <c r="E19238" s="165"/>
    </row>
    <row r="19239" spans="2:5" x14ac:dyDescent="0.2">
      <c r="B19239" s="73"/>
      <c r="C19239" s="73"/>
      <c r="E19239" s="165"/>
    </row>
    <row r="19240" spans="2:5" x14ac:dyDescent="0.2">
      <c r="B19240" s="73"/>
      <c r="C19240" s="73"/>
      <c r="E19240" s="165"/>
    </row>
    <row r="19241" spans="2:5" x14ac:dyDescent="0.2">
      <c r="B19241" s="73"/>
      <c r="C19241" s="73"/>
      <c r="E19241" s="165"/>
    </row>
    <row r="19242" spans="2:5" x14ac:dyDescent="0.2">
      <c r="B19242" s="73"/>
      <c r="C19242" s="73"/>
      <c r="E19242" s="165"/>
    </row>
    <row r="19243" spans="2:5" x14ac:dyDescent="0.2">
      <c r="B19243" s="73"/>
      <c r="C19243" s="73"/>
      <c r="E19243" s="165"/>
    </row>
    <row r="19244" spans="2:5" x14ac:dyDescent="0.2">
      <c r="B19244" s="73"/>
      <c r="C19244" s="73"/>
      <c r="E19244" s="165"/>
    </row>
    <row r="19245" spans="2:5" x14ac:dyDescent="0.2">
      <c r="B19245" s="73"/>
      <c r="C19245" s="73"/>
      <c r="E19245" s="165"/>
    </row>
    <row r="19246" spans="2:5" x14ac:dyDescent="0.2">
      <c r="B19246" s="73"/>
      <c r="C19246" s="73"/>
      <c r="E19246" s="165"/>
    </row>
    <row r="19247" spans="2:5" x14ac:dyDescent="0.2">
      <c r="B19247" s="73"/>
      <c r="C19247" s="73"/>
      <c r="E19247" s="165"/>
    </row>
    <row r="19248" spans="2:5" x14ac:dyDescent="0.2">
      <c r="B19248" s="73"/>
      <c r="C19248" s="73"/>
      <c r="E19248" s="165"/>
    </row>
    <row r="19249" spans="2:5" x14ac:dyDescent="0.2">
      <c r="B19249" s="73"/>
      <c r="C19249" s="73"/>
      <c r="E19249" s="165"/>
    </row>
    <row r="19250" spans="2:5" x14ac:dyDescent="0.2">
      <c r="B19250" s="73"/>
      <c r="C19250" s="73"/>
      <c r="E19250" s="165"/>
    </row>
    <row r="19251" spans="2:5" x14ac:dyDescent="0.2">
      <c r="B19251" s="73"/>
      <c r="C19251" s="73"/>
      <c r="E19251" s="165"/>
    </row>
    <row r="19252" spans="2:5" x14ac:dyDescent="0.2">
      <c r="B19252" s="73"/>
      <c r="C19252" s="73"/>
      <c r="E19252" s="165"/>
    </row>
    <row r="19253" spans="2:5" x14ac:dyDescent="0.2">
      <c r="B19253" s="73"/>
      <c r="C19253" s="73"/>
      <c r="E19253" s="165"/>
    </row>
    <row r="19254" spans="2:5" x14ac:dyDescent="0.2">
      <c r="B19254" s="73"/>
      <c r="C19254" s="73"/>
      <c r="E19254" s="165"/>
    </row>
    <row r="19255" spans="2:5" x14ac:dyDescent="0.2">
      <c r="B19255" s="73"/>
      <c r="C19255" s="73"/>
      <c r="E19255" s="165"/>
    </row>
    <row r="19256" spans="2:5" x14ac:dyDescent="0.2">
      <c r="B19256" s="73"/>
      <c r="C19256" s="73"/>
      <c r="E19256" s="165"/>
    </row>
    <row r="19257" spans="2:5" x14ac:dyDescent="0.2">
      <c r="B19257" s="73"/>
      <c r="C19257" s="73"/>
      <c r="E19257" s="165"/>
    </row>
    <row r="19258" spans="2:5" x14ac:dyDescent="0.2">
      <c r="B19258" s="73"/>
      <c r="C19258" s="73"/>
      <c r="E19258" s="165"/>
    </row>
    <row r="19259" spans="2:5" x14ac:dyDescent="0.2">
      <c r="B19259" s="73"/>
      <c r="C19259" s="73"/>
      <c r="E19259" s="165"/>
    </row>
    <row r="19260" spans="2:5" x14ac:dyDescent="0.2">
      <c r="B19260" s="73"/>
      <c r="C19260" s="73"/>
      <c r="E19260" s="165"/>
    </row>
    <row r="19261" spans="2:5" x14ac:dyDescent="0.2">
      <c r="B19261" s="73"/>
      <c r="C19261" s="73"/>
      <c r="E19261" s="165"/>
    </row>
    <row r="19262" spans="2:5" x14ac:dyDescent="0.2">
      <c r="B19262" s="73"/>
      <c r="C19262" s="73"/>
      <c r="E19262" s="165"/>
    </row>
    <row r="19263" spans="2:5" x14ac:dyDescent="0.2">
      <c r="B19263" s="73"/>
      <c r="C19263" s="73"/>
      <c r="E19263" s="165"/>
    </row>
    <row r="19264" spans="2:5" x14ac:dyDescent="0.2">
      <c r="B19264" s="73"/>
      <c r="C19264" s="73"/>
      <c r="E19264" s="165"/>
    </row>
    <row r="19265" spans="2:5" x14ac:dyDescent="0.2">
      <c r="B19265" s="73"/>
      <c r="C19265" s="73"/>
      <c r="E19265" s="165"/>
    </row>
    <row r="19266" spans="2:5" x14ac:dyDescent="0.2">
      <c r="B19266" s="73"/>
      <c r="C19266" s="73"/>
      <c r="E19266" s="165"/>
    </row>
    <row r="19267" spans="2:5" x14ac:dyDescent="0.2">
      <c r="B19267" s="73"/>
      <c r="C19267" s="73"/>
      <c r="E19267" s="165"/>
    </row>
    <row r="19268" spans="2:5" x14ac:dyDescent="0.2">
      <c r="B19268" s="73"/>
      <c r="C19268" s="73"/>
      <c r="E19268" s="165"/>
    </row>
    <row r="19269" spans="2:5" x14ac:dyDescent="0.2">
      <c r="B19269" s="73"/>
      <c r="C19269" s="73"/>
      <c r="E19269" s="165"/>
    </row>
    <row r="19270" spans="2:5" x14ac:dyDescent="0.2">
      <c r="B19270" s="73"/>
      <c r="C19270" s="73"/>
      <c r="E19270" s="165"/>
    </row>
    <row r="19271" spans="2:5" x14ac:dyDescent="0.2">
      <c r="B19271" s="73"/>
      <c r="C19271" s="73"/>
      <c r="E19271" s="165"/>
    </row>
    <row r="19272" spans="2:5" x14ac:dyDescent="0.2">
      <c r="B19272" s="73"/>
      <c r="C19272" s="73"/>
      <c r="E19272" s="165"/>
    </row>
    <row r="19273" spans="2:5" x14ac:dyDescent="0.2">
      <c r="B19273" s="73"/>
      <c r="C19273" s="73"/>
      <c r="E19273" s="165"/>
    </row>
    <row r="19274" spans="2:5" x14ac:dyDescent="0.2">
      <c r="B19274" s="73"/>
      <c r="C19274" s="73"/>
      <c r="E19274" s="165"/>
    </row>
    <row r="19275" spans="2:5" x14ac:dyDescent="0.2">
      <c r="B19275" s="73"/>
      <c r="C19275" s="73"/>
      <c r="E19275" s="165"/>
    </row>
    <row r="19276" spans="2:5" x14ac:dyDescent="0.2">
      <c r="B19276" s="73"/>
      <c r="C19276" s="73"/>
      <c r="E19276" s="165"/>
    </row>
    <row r="19277" spans="2:5" x14ac:dyDescent="0.2">
      <c r="B19277" s="73"/>
      <c r="C19277" s="73"/>
      <c r="E19277" s="165"/>
    </row>
    <row r="19278" spans="2:5" x14ac:dyDescent="0.2">
      <c r="B19278" s="73"/>
      <c r="C19278" s="73"/>
      <c r="E19278" s="165"/>
    </row>
    <row r="19279" spans="2:5" x14ac:dyDescent="0.2">
      <c r="B19279" s="73"/>
      <c r="C19279" s="73"/>
      <c r="E19279" s="165"/>
    </row>
    <row r="19280" spans="2:5" x14ac:dyDescent="0.2">
      <c r="B19280" s="73"/>
      <c r="C19280" s="73"/>
      <c r="E19280" s="165"/>
    </row>
    <row r="19281" spans="2:5" x14ac:dyDescent="0.2">
      <c r="B19281" s="73"/>
      <c r="C19281" s="73"/>
      <c r="E19281" s="165"/>
    </row>
    <row r="19282" spans="2:5" x14ac:dyDescent="0.2">
      <c r="B19282" s="73"/>
      <c r="C19282" s="73"/>
      <c r="E19282" s="165"/>
    </row>
    <row r="19283" spans="2:5" x14ac:dyDescent="0.2">
      <c r="B19283" s="73"/>
      <c r="C19283" s="73"/>
      <c r="E19283" s="165"/>
    </row>
    <row r="19284" spans="2:5" x14ac:dyDescent="0.2">
      <c r="B19284" s="73"/>
      <c r="C19284" s="73"/>
      <c r="E19284" s="165"/>
    </row>
    <row r="19285" spans="2:5" x14ac:dyDescent="0.2">
      <c r="B19285" s="73"/>
      <c r="C19285" s="73"/>
      <c r="E19285" s="165"/>
    </row>
    <row r="19286" spans="2:5" x14ac:dyDescent="0.2">
      <c r="B19286" s="73"/>
      <c r="C19286" s="73"/>
      <c r="E19286" s="165"/>
    </row>
    <row r="19287" spans="2:5" x14ac:dyDescent="0.2">
      <c r="B19287" s="73"/>
      <c r="C19287" s="73"/>
      <c r="E19287" s="165"/>
    </row>
    <row r="19288" spans="2:5" x14ac:dyDescent="0.2">
      <c r="B19288" s="73"/>
      <c r="C19288" s="73"/>
      <c r="E19288" s="165"/>
    </row>
    <row r="19289" spans="2:5" x14ac:dyDescent="0.2">
      <c r="B19289" s="73"/>
      <c r="C19289" s="73"/>
      <c r="E19289" s="165"/>
    </row>
    <row r="19290" spans="2:5" x14ac:dyDescent="0.2">
      <c r="B19290" s="73"/>
      <c r="C19290" s="73"/>
      <c r="E19290" s="165"/>
    </row>
    <row r="19291" spans="2:5" x14ac:dyDescent="0.2">
      <c r="B19291" s="73"/>
      <c r="C19291" s="73"/>
      <c r="E19291" s="165"/>
    </row>
    <row r="19292" spans="2:5" x14ac:dyDescent="0.2">
      <c r="B19292" s="73"/>
      <c r="C19292" s="73"/>
      <c r="E19292" s="165"/>
    </row>
    <row r="19293" spans="2:5" x14ac:dyDescent="0.2">
      <c r="B19293" s="73"/>
      <c r="C19293" s="73"/>
      <c r="E19293" s="165"/>
    </row>
    <row r="19294" spans="2:5" x14ac:dyDescent="0.2">
      <c r="B19294" s="73"/>
      <c r="C19294" s="73"/>
      <c r="E19294" s="165"/>
    </row>
    <row r="19295" spans="2:5" x14ac:dyDescent="0.2">
      <c r="B19295" s="73"/>
      <c r="C19295" s="73"/>
      <c r="E19295" s="165"/>
    </row>
    <row r="19296" spans="2:5" x14ac:dyDescent="0.2">
      <c r="B19296" s="73"/>
      <c r="C19296" s="73"/>
      <c r="E19296" s="165"/>
    </row>
    <row r="19297" spans="2:5" x14ac:dyDescent="0.2">
      <c r="B19297" s="73"/>
      <c r="C19297" s="73"/>
      <c r="E19297" s="165"/>
    </row>
    <row r="19298" spans="2:5" x14ac:dyDescent="0.2">
      <c r="B19298" s="73"/>
      <c r="C19298" s="73"/>
      <c r="E19298" s="165"/>
    </row>
    <row r="19299" spans="2:5" x14ac:dyDescent="0.2">
      <c r="B19299" s="73"/>
      <c r="C19299" s="73"/>
      <c r="E19299" s="165"/>
    </row>
    <row r="19300" spans="2:5" x14ac:dyDescent="0.2">
      <c r="B19300" s="73"/>
      <c r="C19300" s="73"/>
      <c r="E19300" s="165"/>
    </row>
    <row r="19301" spans="2:5" x14ac:dyDescent="0.2">
      <c r="B19301" s="73"/>
      <c r="C19301" s="73"/>
      <c r="E19301" s="165"/>
    </row>
    <row r="19302" spans="2:5" x14ac:dyDescent="0.2">
      <c r="B19302" s="73"/>
      <c r="C19302" s="73"/>
      <c r="E19302" s="165"/>
    </row>
    <row r="19303" spans="2:5" x14ac:dyDescent="0.2">
      <c r="B19303" s="73"/>
      <c r="C19303" s="73"/>
      <c r="E19303" s="165"/>
    </row>
    <row r="19304" spans="2:5" x14ac:dyDescent="0.2">
      <c r="B19304" s="73"/>
      <c r="C19304" s="73"/>
      <c r="E19304" s="165"/>
    </row>
    <row r="19305" spans="2:5" x14ac:dyDescent="0.2">
      <c r="B19305" s="73"/>
      <c r="C19305" s="73"/>
      <c r="E19305" s="165"/>
    </row>
    <row r="19306" spans="2:5" x14ac:dyDescent="0.2">
      <c r="B19306" s="73"/>
      <c r="C19306" s="73"/>
      <c r="E19306" s="165"/>
    </row>
    <row r="19307" spans="2:5" x14ac:dyDescent="0.2">
      <c r="B19307" s="73"/>
      <c r="C19307" s="73"/>
      <c r="E19307" s="165"/>
    </row>
    <row r="19308" spans="2:5" x14ac:dyDescent="0.2">
      <c r="B19308" s="73"/>
      <c r="C19308" s="73"/>
      <c r="E19308" s="165"/>
    </row>
    <row r="19309" spans="2:5" x14ac:dyDescent="0.2">
      <c r="B19309" s="73"/>
      <c r="C19309" s="73"/>
      <c r="E19309" s="165"/>
    </row>
    <row r="19310" spans="2:5" x14ac:dyDescent="0.2">
      <c r="B19310" s="73"/>
      <c r="C19310" s="73"/>
      <c r="E19310" s="165"/>
    </row>
    <row r="19311" spans="2:5" x14ac:dyDescent="0.2">
      <c r="B19311" s="73"/>
      <c r="C19311" s="73"/>
      <c r="E19311" s="165"/>
    </row>
    <row r="19312" spans="2:5" x14ac:dyDescent="0.2">
      <c r="B19312" s="73"/>
      <c r="C19312" s="73"/>
      <c r="E19312" s="165"/>
    </row>
    <row r="19313" spans="2:5" x14ac:dyDescent="0.2">
      <c r="B19313" s="73"/>
      <c r="C19313" s="73"/>
      <c r="E19313" s="165"/>
    </row>
    <row r="19314" spans="2:5" x14ac:dyDescent="0.2">
      <c r="B19314" s="73"/>
      <c r="C19314" s="73"/>
      <c r="E19314" s="165"/>
    </row>
    <row r="19315" spans="2:5" x14ac:dyDescent="0.2">
      <c r="B19315" s="73"/>
      <c r="C19315" s="73"/>
      <c r="E19315" s="165"/>
    </row>
    <row r="19316" spans="2:5" x14ac:dyDescent="0.2">
      <c r="B19316" s="73"/>
      <c r="C19316" s="73"/>
      <c r="E19316" s="165"/>
    </row>
    <row r="19317" spans="2:5" x14ac:dyDescent="0.2">
      <c r="B19317" s="73"/>
      <c r="C19317" s="73"/>
      <c r="E19317" s="165"/>
    </row>
    <row r="19318" spans="2:5" x14ac:dyDescent="0.2">
      <c r="B19318" s="73"/>
      <c r="C19318" s="73"/>
      <c r="E19318" s="165"/>
    </row>
    <row r="19319" spans="2:5" x14ac:dyDescent="0.2">
      <c r="B19319" s="73"/>
      <c r="C19319" s="73"/>
      <c r="E19319" s="165"/>
    </row>
    <row r="19320" spans="2:5" x14ac:dyDescent="0.2">
      <c r="B19320" s="73"/>
      <c r="C19320" s="73"/>
      <c r="E19320" s="165"/>
    </row>
    <row r="19321" spans="2:5" x14ac:dyDescent="0.2">
      <c r="B19321" s="73"/>
      <c r="C19321" s="73"/>
      <c r="E19321" s="165"/>
    </row>
    <row r="19322" spans="2:5" x14ac:dyDescent="0.2">
      <c r="B19322" s="73"/>
      <c r="C19322" s="73"/>
      <c r="E19322" s="165"/>
    </row>
    <row r="19323" spans="2:5" x14ac:dyDescent="0.2">
      <c r="B19323" s="73"/>
      <c r="C19323" s="73"/>
      <c r="E19323" s="165"/>
    </row>
    <row r="19324" spans="2:5" x14ac:dyDescent="0.2">
      <c r="B19324" s="73"/>
      <c r="C19324" s="73"/>
      <c r="E19324" s="165"/>
    </row>
    <row r="19325" spans="2:5" x14ac:dyDescent="0.2">
      <c r="B19325" s="73"/>
      <c r="C19325" s="73"/>
      <c r="E19325" s="165"/>
    </row>
    <row r="19326" spans="2:5" x14ac:dyDescent="0.2">
      <c r="B19326" s="73"/>
      <c r="C19326" s="73"/>
      <c r="E19326" s="165"/>
    </row>
    <row r="19327" spans="2:5" x14ac:dyDescent="0.2">
      <c r="B19327" s="73"/>
      <c r="C19327" s="73"/>
      <c r="E19327" s="165"/>
    </row>
    <row r="19328" spans="2:5" x14ac:dyDescent="0.2">
      <c r="B19328" s="73"/>
      <c r="C19328" s="73"/>
      <c r="E19328" s="165"/>
    </row>
    <row r="19329" spans="2:5" x14ac:dyDescent="0.2">
      <c r="B19329" s="73"/>
      <c r="C19329" s="73"/>
      <c r="E19329" s="165"/>
    </row>
    <row r="19330" spans="2:5" x14ac:dyDescent="0.2">
      <c r="B19330" s="73"/>
      <c r="C19330" s="73"/>
      <c r="E19330" s="165"/>
    </row>
    <row r="19331" spans="2:5" x14ac:dyDescent="0.2">
      <c r="B19331" s="73"/>
      <c r="C19331" s="73"/>
      <c r="E19331" s="165"/>
    </row>
    <row r="19332" spans="2:5" x14ac:dyDescent="0.2">
      <c r="B19332" s="73"/>
      <c r="C19332" s="73"/>
      <c r="E19332" s="165"/>
    </row>
    <row r="19333" spans="2:5" x14ac:dyDescent="0.2">
      <c r="B19333" s="73"/>
      <c r="C19333" s="73"/>
      <c r="E19333" s="165"/>
    </row>
    <row r="19334" spans="2:5" x14ac:dyDescent="0.2">
      <c r="B19334" s="73"/>
      <c r="C19334" s="73"/>
      <c r="E19334" s="165"/>
    </row>
    <row r="19335" spans="2:5" x14ac:dyDescent="0.2">
      <c r="B19335" s="73"/>
      <c r="C19335" s="73"/>
      <c r="E19335" s="165"/>
    </row>
    <row r="19336" spans="2:5" x14ac:dyDescent="0.2">
      <c r="B19336" s="73"/>
      <c r="C19336" s="73"/>
      <c r="E19336" s="165"/>
    </row>
    <row r="19337" spans="2:5" x14ac:dyDescent="0.2">
      <c r="B19337" s="73"/>
      <c r="C19337" s="73"/>
      <c r="E19337" s="165"/>
    </row>
    <row r="19338" spans="2:5" x14ac:dyDescent="0.2">
      <c r="B19338" s="73"/>
      <c r="C19338" s="73"/>
      <c r="E19338" s="165"/>
    </row>
    <row r="19339" spans="2:5" x14ac:dyDescent="0.2">
      <c r="B19339" s="73"/>
      <c r="C19339" s="73"/>
      <c r="E19339" s="165"/>
    </row>
    <row r="19340" spans="2:5" x14ac:dyDescent="0.2">
      <c r="B19340" s="73"/>
      <c r="C19340" s="73"/>
      <c r="E19340" s="165"/>
    </row>
    <row r="19341" spans="2:5" x14ac:dyDescent="0.2">
      <c r="B19341" s="73"/>
      <c r="C19341" s="73"/>
      <c r="E19341" s="165"/>
    </row>
    <row r="19342" spans="2:5" x14ac:dyDescent="0.2">
      <c r="B19342" s="73"/>
      <c r="C19342" s="73"/>
      <c r="E19342" s="165"/>
    </row>
    <row r="19343" spans="2:5" x14ac:dyDescent="0.2">
      <c r="B19343" s="73"/>
      <c r="C19343" s="73"/>
      <c r="E19343" s="165"/>
    </row>
    <row r="19344" spans="2:5" x14ac:dyDescent="0.2">
      <c r="B19344" s="73"/>
      <c r="C19344" s="73"/>
      <c r="E19344" s="165"/>
    </row>
    <row r="19345" spans="2:5" x14ac:dyDescent="0.2">
      <c r="B19345" s="73"/>
      <c r="C19345" s="73"/>
      <c r="E19345" s="165"/>
    </row>
    <row r="19346" spans="2:5" x14ac:dyDescent="0.2">
      <c r="B19346" s="73"/>
      <c r="C19346" s="73"/>
      <c r="E19346" s="165"/>
    </row>
    <row r="19347" spans="2:5" x14ac:dyDescent="0.2">
      <c r="B19347" s="73"/>
      <c r="C19347" s="73"/>
      <c r="E19347" s="165"/>
    </row>
    <row r="19348" spans="2:5" x14ac:dyDescent="0.2">
      <c r="B19348" s="73"/>
      <c r="C19348" s="73"/>
      <c r="E19348" s="165"/>
    </row>
    <row r="19349" spans="2:5" x14ac:dyDescent="0.2">
      <c r="B19349" s="73"/>
      <c r="C19349" s="73"/>
      <c r="E19349" s="165"/>
    </row>
    <row r="19350" spans="2:5" x14ac:dyDescent="0.2">
      <c r="B19350" s="73"/>
      <c r="C19350" s="73"/>
      <c r="E19350" s="165"/>
    </row>
    <row r="19351" spans="2:5" x14ac:dyDescent="0.2">
      <c r="B19351" s="73"/>
      <c r="C19351" s="73"/>
      <c r="E19351" s="165"/>
    </row>
    <row r="19352" spans="2:5" x14ac:dyDescent="0.2">
      <c r="B19352" s="73"/>
      <c r="C19352" s="73"/>
      <c r="E19352" s="165"/>
    </row>
    <row r="19353" spans="2:5" x14ac:dyDescent="0.2">
      <c r="B19353" s="73"/>
      <c r="C19353" s="73"/>
      <c r="E19353" s="165"/>
    </row>
    <row r="19354" spans="2:5" x14ac:dyDescent="0.2">
      <c r="B19354" s="73"/>
      <c r="C19354" s="73"/>
      <c r="E19354" s="165"/>
    </row>
    <row r="19355" spans="2:5" x14ac:dyDescent="0.2">
      <c r="B19355" s="73"/>
      <c r="C19355" s="73"/>
      <c r="E19355" s="165"/>
    </row>
    <row r="19356" spans="2:5" x14ac:dyDescent="0.2">
      <c r="B19356" s="73"/>
      <c r="C19356" s="73"/>
      <c r="E19356" s="165"/>
    </row>
    <row r="19357" spans="2:5" x14ac:dyDescent="0.2">
      <c r="B19357" s="73"/>
      <c r="C19357" s="73"/>
      <c r="E19357" s="165"/>
    </row>
    <row r="19358" spans="2:5" x14ac:dyDescent="0.2">
      <c r="B19358" s="73"/>
      <c r="C19358" s="73"/>
      <c r="E19358" s="165"/>
    </row>
    <row r="19359" spans="2:5" x14ac:dyDescent="0.2">
      <c r="B19359" s="73"/>
      <c r="C19359" s="73"/>
      <c r="E19359" s="165"/>
    </row>
    <row r="19360" spans="2:5" x14ac:dyDescent="0.2">
      <c r="B19360" s="73"/>
      <c r="C19360" s="73"/>
      <c r="E19360" s="165"/>
    </row>
    <row r="19361" spans="2:5" x14ac:dyDescent="0.2">
      <c r="B19361" s="73"/>
      <c r="C19361" s="73"/>
      <c r="E19361" s="165"/>
    </row>
    <row r="19362" spans="2:5" x14ac:dyDescent="0.2">
      <c r="B19362" s="73"/>
      <c r="C19362" s="73"/>
      <c r="E19362" s="165"/>
    </row>
    <row r="19363" spans="2:5" x14ac:dyDescent="0.2">
      <c r="B19363" s="73"/>
      <c r="C19363" s="73"/>
      <c r="E19363" s="165"/>
    </row>
    <row r="19364" spans="2:5" x14ac:dyDescent="0.2">
      <c r="B19364" s="73"/>
      <c r="C19364" s="73"/>
      <c r="E19364" s="165"/>
    </row>
    <row r="19365" spans="2:5" x14ac:dyDescent="0.2">
      <c r="B19365" s="73"/>
      <c r="C19365" s="73"/>
      <c r="E19365" s="165"/>
    </row>
    <row r="19366" spans="2:5" x14ac:dyDescent="0.2">
      <c r="B19366" s="73"/>
      <c r="C19366" s="73"/>
      <c r="E19366" s="165"/>
    </row>
    <row r="19367" spans="2:5" x14ac:dyDescent="0.2">
      <c r="B19367" s="73"/>
      <c r="C19367" s="73"/>
      <c r="E19367" s="165"/>
    </row>
    <row r="19368" spans="2:5" x14ac:dyDescent="0.2">
      <c r="B19368" s="73"/>
      <c r="C19368" s="73"/>
      <c r="E19368" s="165"/>
    </row>
    <row r="19369" spans="2:5" x14ac:dyDescent="0.2">
      <c r="B19369" s="73"/>
      <c r="C19369" s="73"/>
      <c r="E19369" s="165"/>
    </row>
    <row r="19370" spans="2:5" x14ac:dyDescent="0.2">
      <c r="B19370" s="73"/>
      <c r="C19370" s="73"/>
      <c r="E19370" s="165"/>
    </row>
    <row r="19371" spans="2:5" x14ac:dyDescent="0.2">
      <c r="B19371" s="73"/>
      <c r="C19371" s="73"/>
      <c r="E19371" s="165"/>
    </row>
    <row r="19372" spans="2:5" x14ac:dyDescent="0.2">
      <c r="B19372" s="73"/>
      <c r="C19372" s="73"/>
      <c r="E19372" s="165"/>
    </row>
    <row r="19373" spans="2:5" x14ac:dyDescent="0.2">
      <c r="B19373" s="73"/>
      <c r="C19373" s="73"/>
      <c r="E19373" s="165"/>
    </row>
    <row r="19374" spans="2:5" x14ac:dyDescent="0.2">
      <c r="B19374" s="73"/>
      <c r="C19374" s="73"/>
      <c r="E19374" s="165"/>
    </row>
    <row r="19375" spans="2:5" x14ac:dyDescent="0.2">
      <c r="B19375" s="73"/>
      <c r="C19375" s="73"/>
      <c r="E19375" s="165"/>
    </row>
    <row r="19376" spans="2:5" x14ac:dyDescent="0.2">
      <c r="B19376" s="73"/>
      <c r="C19376" s="73"/>
      <c r="E19376" s="165"/>
    </row>
    <row r="19377" spans="2:5" x14ac:dyDescent="0.2">
      <c r="B19377" s="73"/>
      <c r="C19377" s="73"/>
      <c r="E19377" s="165"/>
    </row>
    <row r="19378" spans="2:5" x14ac:dyDescent="0.2">
      <c r="B19378" s="73"/>
      <c r="C19378" s="73"/>
      <c r="E19378" s="165"/>
    </row>
    <row r="19379" spans="2:5" x14ac:dyDescent="0.2">
      <c r="B19379" s="73"/>
      <c r="C19379" s="73"/>
      <c r="E19379" s="165"/>
    </row>
    <row r="19380" spans="2:5" x14ac:dyDescent="0.2">
      <c r="B19380" s="73"/>
      <c r="C19380" s="73"/>
      <c r="E19380" s="165"/>
    </row>
    <row r="19381" spans="2:5" x14ac:dyDescent="0.2">
      <c r="B19381" s="73"/>
      <c r="C19381" s="73"/>
      <c r="E19381" s="165"/>
    </row>
    <row r="19382" spans="2:5" x14ac:dyDescent="0.2">
      <c r="B19382" s="73"/>
      <c r="C19382" s="73"/>
      <c r="E19382" s="165"/>
    </row>
    <row r="19383" spans="2:5" x14ac:dyDescent="0.2">
      <c r="B19383" s="73"/>
      <c r="C19383" s="73"/>
      <c r="E19383" s="165"/>
    </row>
    <row r="19384" spans="2:5" x14ac:dyDescent="0.2">
      <c r="B19384" s="73"/>
      <c r="C19384" s="73"/>
      <c r="E19384" s="165"/>
    </row>
    <row r="19385" spans="2:5" x14ac:dyDescent="0.2">
      <c r="B19385" s="73"/>
      <c r="C19385" s="73"/>
      <c r="E19385" s="165"/>
    </row>
    <row r="19386" spans="2:5" x14ac:dyDescent="0.2">
      <c r="B19386" s="73"/>
      <c r="C19386" s="73"/>
      <c r="E19386" s="165"/>
    </row>
    <row r="19387" spans="2:5" x14ac:dyDescent="0.2">
      <c r="B19387" s="73"/>
      <c r="C19387" s="73"/>
      <c r="E19387" s="165"/>
    </row>
    <row r="19388" spans="2:5" x14ac:dyDescent="0.2">
      <c r="B19388" s="73"/>
      <c r="C19388" s="73"/>
      <c r="E19388" s="165"/>
    </row>
    <row r="19389" spans="2:5" x14ac:dyDescent="0.2">
      <c r="B19389" s="73"/>
      <c r="C19389" s="73"/>
      <c r="E19389" s="165"/>
    </row>
    <row r="19390" spans="2:5" x14ac:dyDescent="0.2">
      <c r="B19390" s="73"/>
      <c r="C19390" s="73"/>
      <c r="E19390" s="165"/>
    </row>
    <row r="19391" spans="2:5" x14ac:dyDescent="0.2">
      <c r="B19391" s="73"/>
      <c r="C19391" s="73"/>
      <c r="E19391" s="165"/>
    </row>
    <row r="19392" spans="2:5" x14ac:dyDescent="0.2">
      <c r="B19392" s="73"/>
      <c r="C19392" s="73"/>
      <c r="E19392" s="165"/>
    </row>
    <row r="19393" spans="2:5" x14ac:dyDescent="0.2">
      <c r="B19393" s="73"/>
      <c r="C19393" s="73"/>
      <c r="E19393" s="165"/>
    </row>
    <row r="19394" spans="2:5" x14ac:dyDescent="0.2">
      <c r="B19394" s="73"/>
      <c r="C19394" s="73"/>
      <c r="E19394" s="165"/>
    </row>
    <row r="19395" spans="2:5" x14ac:dyDescent="0.2">
      <c r="B19395" s="73"/>
      <c r="C19395" s="73"/>
      <c r="E19395" s="165"/>
    </row>
    <row r="19396" spans="2:5" x14ac:dyDescent="0.2">
      <c r="B19396" s="73"/>
      <c r="C19396" s="73"/>
      <c r="E19396" s="165"/>
    </row>
    <row r="19397" spans="2:5" x14ac:dyDescent="0.2">
      <c r="B19397" s="73"/>
      <c r="C19397" s="73"/>
      <c r="E19397" s="165"/>
    </row>
    <row r="19398" spans="2:5" x14ac:dyDescent="0.2">
      <c r="B19398" s="73"/>
      <c r="C19398" s="73"/>
      <c r="E19398" s="165"/>
    </row>
    <row r="19399" spans="2:5" x14ac:dyDescent="0.2">
      <c r="B19399" s="73"/>
      <c r="C19399" s="73"/>
      <c r="E19399" s="165"/>
    </row>
    <row r="19400" spans="2:5" x14ac:dyDescent="0.2">
      <c r="B19400" s="73"/>
      <c r="C19400" s="73"/>
      <c r="E19400" s="165"/>
    </row>
    <row r="19401" spans="2:5" x14ac:dyDescent="0.2">
      <c r="B19401" s="73"/>
      <c r="C19401" s="73"/>
      <c r="E19401" s="165"/>
    </row>
    <row r="19402" spans="2:5" x14ac:dyDescent="0.2">
      <c r="B19402" s="73"/>
      <c r="C19402" s="73"/>
      <c r="E19402" s="165"/>
    </row>
    <row r="19403" spans="2:5" x14ac:dyDescent="0.2">
      <c r="B19403" s="73"/>
      <c r="C19403" s="73"/>
      <c r="E19403" s="165"/>
    </row>
    <row r="19404" spans="2:5" x14ac:dyDescent="0.2">
      <c r="B19404" s="73"/>
      <c r="C19404" s="73"/>
      <c r="E19404" s="165"/>
    </row>
    <row r="19405" spans="2:5" x14ac:dyDescent="0.2">
      <c r="B19405" s="73"/>
      <c r="C19405" s="73"/>
      <c r="E19405" s="165"/>
    </row>
    <row r="19406" spans="2:5" x14ac:dyDescent="0.2">
      <c r="B19406" s="73"/>
      <c r="C19406" s="73"/>
      <c r="E19406" s="165"/>
    </row>
    <row r="19407" spans="2:5" x14ac:dyDescent="0.2">
      <c r="B19407" s="73"/>
      <c r="C19407" s="73"/>
      <c r="E19407" s="165"/>
    </row>
    <row r="19408" spans="2:5" x14ac:dyDescent="0.2">
      <c r="B19408" s="73"/>
      <c r="C19408" s="73"/>
      <c r="E19408" s="165"/>
    </row>
    <row r="19409" spans="2:5" x14ac:dyDescent="0.2">
      <c r="B19409" s="73"/>
      <c r="C19409" s="73"/>
      <c r="E19409" s="165"/>
    </row>
    <row r="19410" spans="2:5" x14ac:dyDescent="0.2">
      <c r="B19410" s="73"/>
      <c r="C19410" s="73"/>
      <c r="E19410" s="165"/>
    </row>
    <row r="19411" spans="2:5" x14ac:dyDescent="0.2">
      <c r="B19411" s="73"/>
      <c r="C19411" s="73"/>
      <c r="E19411" s="165"/>
    </row>
    <row r="19412" spans="2:5" x14ac:dyDescent="0.2">
      <c r="B19412" s="73"/>
      <c r="C19412" s="73"/>
      <c r="E19412" s="165"/>
    </row>
    <row r="19413" spans="2:5" x14ac:dyDescent="0.2">
      <c r="B19413" s="73"/>
      <c r="C19413" s="73"/>
      <c r="E19413" s="165"/>
    </row>
    <row r="19414" spans="2:5" x14ac:dyDescent="0.2">
      <c r="B19414" s="73"/>
      <c r="C19414" s="73"/>
      <c r="E19414" s="165"/>
    </row>
    <row r="19415" spans="2:5" x14ac:dyDescent="0.2">
      <c r="B19415" s="73"/>
      <c r="C19415" s="73"/>
      <c r="E19415" s="165"/>
    </row>
    <row r="19416" spans="2:5" x14ac:dyDescent="0.2">
      <c r="B19416" s="73"/>
      <c r="C19416" s="73"/>
      <c r="E19416" s="165"/>
    </row>
    <row r="19417" spans="2:5" x14ac:dyDescent="0.2">
      <c r="B19417" s="73"/>
      <c r="C19417" s="73"/>
      <c r="E19417" s="165"/>
    </row>
    <row r="19418" spans="2:5" x14ac:dyDescent="0.2">
      <c r="B19418" s="73"/>
      <c r="C19418" s="73"/>
      <c r="E19418" s="165"/>
    </row>
    <row r="19419" spans="2:5" x14ac:dyDescent="0.2">
      <c r="B19419" s="73"/>
      <c r="C19419" s="73"/>
      <c r="E19419" s="165"/>
    </row>
    <row r="19420" spans="2:5" x14ac:dyDescent="0.2">
      <c r="B19420" s="73"/>
      <c r="C19420" s="73"/>
      <c r="E19420" s="165"/>
    </row>
    <row r="19421" spans="2:5" x14ac:dyDescent="0.2">
      <c r="B19421" s="73"/>
      <c r="C19421" s="73"/>
      <c r="E19421" s="165"/>
    </row>
    <row r="19422" spans="2:5" x14ac:dyDescent="0.2">
      <c r="B19422" s="73"/>
      <c r="C19422" s="73"/>
      <c r="E19422" s="165"/>
    </row>
    <row r="19423" spans="2:5" x14ac:dyDescent="0.2">
      <c r="B19423" s="73"/>
      <c r="C19423" s="73"/>
      <c r="E19423" s="165"/>
    </row>
    <row r="19424" spans="2:5" x14ac:dyDescent="0.2">
      <c r="B19424" s="73"/>
      <c r="C19424" s="73"/>
      <c r="E19424" s="165"/>
    </row>
    <row r="19425" spans="2:5" x14ac:dyDescent="0.2">
      <c r="B19425" s="73"/>
      <c r="C19425" s="73"/>
      <c r="E19425" s="165"/>
    </row>
    <row r="19426" spans="2:5" x14ac:dyDescent="0.2">
      <c r="B19426" s="73"/>
      <c r="C19426" s="73"/>
      <c r="E19426" s="165"/>
    </row>
    <row r="19427" spans="2:5" x14ac:dyDescent="0.2">
      <c r="B19427" s="73"/>
      <c r="C19427" s="73"/>
      <c r="E19427" s="165"/>
    </row>
    <row r="19428" spans="2:5" x14ac:dyDescent="0.2">
      <c r="B19428" s="73"/>
      <c r="C19428" s="73"/>
      <c r="E19428" s="165"/>
    </row>
    <row r="19429" spans="2:5" x14ac:dyDescent="0.2">
      <c r="B19429" s="73"/>
      <c r="C19429" s="73"/>
      <c r="E19429" s="165"/>
    </row>
    <row r="19430" spans="2:5" x14ac:dyDescent="0.2">
      <c r="B19430" s="73"/>
      <c r="C19430" s="73"/>
      <c r="E19430" s="165"/>
    </row>
    <row r="19431" spans="2:5" x14ac:dyDescent="0.2">
      <c r="B19431" s="73"/>
      <c r="C19431" s="73"/>
      <c r="E19431" s="165"/>
    </row>
    <row r="19432" spans="2:5" x14ac:dyDescent="0.2">
      <c r="B19432" s="73"/>
      <c r="C19432" s="73"/>
      <c r="E19432" s="165"/>
    </row>
    <row r="19433" spans="2:5" x14ac:dyDescent="0.2">
      <c r="B19433" s="73"/>
      <c r="C19433" s="73"/>
      <c r="E19433" s="165"/>
    </row>
    <row r="19434" spans="2:5" x14ac:dyDescent="0.2">
      <c r="B19434" s="73"/>
      <c r="C19434" s="73"/>
      <c r="E19434" s="165"/>
    </row>
    <row r="19435" spans="2:5" x14ac:dyDescent="0.2">
      <c r="B19435" s="73"/>
      <c r="C19435" s="73"/>
      <c r="E19435" s="165"/>
    </row>
    <row r="19436" spans="2:5" x14ac:dyDescent="0.2">
      <c r="B19436" s="73"/>
      <c r="C19436" s="73"/>
      <c r="E19436" s="165"/>
    </row>
    <row r="19437" spans="2:5" x14ac:dyDescent="0.2">
      <c r="B19437" s="73"/>
      <c r="C19437" s="73"/>
      <c r="E19437" s="165"/>
    </row>
    <row r="19438" spans="2:5" x14ac:dyDescent="0.2">
      <c r="B19438" s="73"/>
      <c r="C19438" s="73"/>
      <c r="E19438" s="165"/>
    </row>
    <row r="19439" spans="2:5" x14ac:dyDescent="0.2">
      <c r="B19439" s="73"/>
      <c r="C19439" s="73"/>
      <c r="E19439" s="165"/>
    </row>
    <row r="19440" spans="2:5" x14ac:dyDescent="0.2">
      <c r="B19440" s="73"/>
      <c r="C19440" s="73"/>
      <c r="E19440" s="165"/>
    </row>
    <row r="19441" spans="2:5" x14ac:dyDescent="0.2">
      <c r="B19441" s="73"/>
      <c r="C19441" s="73"/>
      <c r="E19441" s="165"/>
    </row>
    <row r="19442" spans="2:5" x14ac:dyDescent="0.2">
      <c r="B19442" s="73"/>
      <c r="C19442" s="73"/>
      <c r="E19442" s="165"/>
    </row>
    <row r="19443" spans="2:5" x14ac:dyDescent="0.2">
      <c r="B19443" s="73"/>
      <c r="C19443" s="73"/>
      <c r="E19443" s="165"/>
    </row>
    <row r="19444" spans="2:5" x14ac:dyDescent="0.2">
      <c r="B19444" s="73"/>
      <c r="C19444" s="73"/>
      <c r="E19444" s="165"/>
    </row>
    <row r="19445" spans="2:5" x14ac:dyDescent="0.2">
      <c r="B19445" s="73"/>
      <c r="C19445" s="73"/>
      <c r="E19445" s="165"/>
    </row>
    <row r="19446" spans="2:5" x14ac:dyDescent="0.2">
      <c r="B19446" s="73"/>
      <c r="C19446" s="73"/>
      <c r="E19446" s="165"/>
    </row>
    <row r="19447" spans="2:5" x14ac:dyDescent="0.2">
      <c r="B19447" s="73"/>
      <c r="C19447" s="73"/>
      <c r="E19447" s="165"/>
    </row>
    <row r="19448" spans="2:5" x14ac:dyDescent="0.2">
      <c r="B19448" s="73"/>
      <c r="C19448" s="73"/>
      <c r="E19448" s="165"/>
    </row>
    <row r="19449" spans="2:5" x14ac:dyDescent="0.2">
      <c r="B19449" s="73"/>
      <c r="C19449" s="73"/>
      <c r="E19449" s="165"/>
    </row>
    <row r="19450" spans="2:5" x14ac:dyDescent="0.2">
      <c r="B19450" s="73"/>
      <c r="C19450" s="73"/>
      <c r="E19450" s="165"/>
    </row>
    <row r="19451" spans="2:5" x14ac:dyDescent="0.2">
      <c r="B19451" s="73"/>
      <c r="C19451" s="73"/>
      <c r="E19451" s="165"/>
    </row>
    <row r="19452" spans="2:5" x14ac:dyDescent="0.2">
      <c r="B19452" s="73"/>
      <c r="C19452" s="73"/>
      <c r="E19452" s="165"/>
    </row>
    <row r="19453" spans="2:5" x14ac:dyDescent="0.2">
      <c r="B19453" s="73"/>
      <c r="C19453" s="73"/>
      <c r="E19453" s="165"/>
    </row>
    <row r="19454" spans="2:5" x14ac:dyDescent="0.2">
      <c r="B19454" s="73"/>
      <c r="C19454" s="73"/>
      <c r="E19454" s="165"/>
    </row>
    <row r="19455" spans="2:5" x14ac:dyDescent="0.2">
      <c r="B19455" s="73"/>
      <c r="C19455" s="73"/>
      <c r="E19455" s="165"/>
    </row>
    <row r="19456" spans="2:5" x14ac:dyDescent="0.2">
      <c r="B19456" s="73"/>
      <c r="C19456" s="73"/>
      <c r="E19456" s="165"/>
    </row>
    <row r="19457" spans="2:5" x14ac:dyDescent="0.2">
      <c r="B19457" s="73"/>
      <c r="C19457" s="73"/>
      <c r="E19457" s="165"/>
    </row>
    <row r="19458" spans="2:5" x14ac:dyDescent="0.2">
      <c r="B19458" s="73"/>
      <c r="C19458" s="73"/>
      <c r="E19458" s="165"/>
    </row>
    <row r="19459" spans="2:5" x14ac:dyDescent="0.2">
      <c r="B19459" s="73"/>
      <c r="C19459" s="73"/>
      <c r="E19459" s="165"/>
    </row>
    <row r="19460" spans="2:5" x14ac:dyDescent="0.2">
      <c r="B19460" s="73"/>
      <c r="C19460" s="73"/>
      <c r="E19460" s="165"/>
    </row>
    <row r="19461" spans="2:5" x14ac:dyDescent="0.2">
      <c r="B19461" s="73"/>
      <c r="C19461" s="73"/>
      <c r="E19461" s="165"/>
    </row>
    <row r="19462" spans="2:5" x14ac:dyDescent="0.2">
      <c r="B19462" s="73"/>
      <c r="C19462" s="73"/>
      <c r="E19462" s="165"/>
    </row>
    <row r="19463" spans="2:5" x14ac:dyDescent="0.2">
      <c r="B19463" s="73"/>
      <c r="C19463" s="73"/>
      <c r="E19463" s="165"/>
    </row>
    <row r="19464" spans="2:5" x14ac:dyDescent="0.2">
      <c r="B19464" s="73"/>
      <c r="C19464" s="73"/>
      <c r="E19464" s="165"/>
    </row>
    <row r="19465" spans="2:5" x14ac:dyDescent="0.2">
      <c r="B19465" s="73"/>
      <c r="C19465" s="73"/>
      <c r="E19465" s="165"/>
    </row>
    <row r="19466" spans="2:5" x14ac:dyDescent="0.2">
      <c r="B19466" s="73"/>
      <c r="C19466" s="73"/>
      <c r="E19466" s="165"/>
    </row>
    <row r="19467" spans="2:5" x14ac:dyDescent="0.2">
      <c r="B19467" s="73"/>
      <c r="C19467" s="73"/>
      <c r="E19467" s="165"/>
    </row>
    <row r="19468" spans="2:5" x14ac:dyDescent="0.2">
      <c r="B19468" s="73"/>
      <c r="C19468" s="73"/>
      <c r="E19468" s="165"/>
    </row>
    <row r="19469" spans="2:5" x14ac:dyDescent="0.2">
      <c r="B19469" s="73"/>
      <c r="C19469" s="73"/>
      <c r="E19469" s="165"/>
    </row>
    <row r="19470" spans="2:5" x14ac:dyDescent="0.2">
      <c r="B19470" s="73"/>
      <c r="C19470" s="73"/>
      <c r="E19470" s="165"/>
    </row>
    <row r="19471" spans="2:5" x14ac:dyDescent="0.2">
      <c r="B19471" s="73"/>
      <c r="C19471" s="73"/>
      <c r="E19471" s="165"/>
    </row>
    <row r="19472" spans="2:5" x14ac:dyDescent="0.2">
      <c r="B19472" s="73"/>
      <c r="C19472" s="73"/>
      <c r="E19472" s="165"/>
    </row>
    <row r="19473" spans="2:5" x14ac:dyDescent="0.2">
      <c r="B19473" s="73"/>
      <c r="C19473" s="73"/>
      <c r="E19473" s="165"/>
    </row>
    <row r="19474" spans="2:5" x14ac:dyDescent="0.2">
      <c r="B19474" s="73"/>
      <c r="C19474" s="73"/>
      <c r="E19474" s="165"/>
    </row>
    <row r="19475" spans="2:5" x14ac:dyDescent="0.2">
      <c r="B19475" s="73"/>
      <c r="C19475" s="73"/>
      <c r="E19475" s="165"/>
    </row>
    <row r="19476" spans="2:5" x14ac:dyDescent="0.2">
      <c r="B19476" s="73"/>
      <c r="C19476" s="73"/>
      <c r="E19476" s="165"/>
    </row>
    <row r="19477" spans="2:5" x14ac:dyDescent="0.2">
      <c r="B19477" s="73"/>
      <c r="C19477" s="73"/>
      <c r="E19477" s="165"/>
    </row>
    <row r="19478" spans="2:5" x14ac:dyDescent="0.2">
      <c r="B19478" s="73"/>
      <c r="C19478" s="73"/>
      <c r="E19478" s="165"/>
    </row>
    <row r="19479" spans="2:5" x14ac:dyDescent="0.2">
      <c r="B19479" s="73"/>
      <c r="C19479" s="73"/>
      <c r="E19479" s="165"/>
    </row>
    <row r="19480" spans="2:5" x14ac:dyDescent="0.2">
      <c r="B19480" s="73"/>
      <c r="C19480" s="73"/>
      <c r="E19480" s="165"/>
    </row>
    <row r="19481" spans="2:5" x14ac:dyDescent="0.2">
      <c r="B19481" s="73"/>
      <c r="C19481" s="73"/>
      <c r="E19481" s="165"/>
    </row>
    <row r="19482" spans="2:5" x14ac:dyDescent="0.2">
      <c r="B19482" s="73"/>
      <c r="C19482" s="73"/>
      <c r="E19482" s="165"/>
    </row>
    <row r="19483" spans="2:5" x14ac:dyDescent="0.2">
      <c r="B19483" s="73"/>
      <c r="C19483" s="73"/>
      <c r="E19483" s="165"/>
    </row>
    <row r="19484" spans="2:5" x14ac:dyDescent="0.2">
      <c r="B19484" s="73"/>
      <c r="C19484" s="73"/>
      <c r="E19484" s="165"/>
    </row>
    <row r="19485" spans="2:5" x14ac:dyDescent="0.2">
      <c r="B19485" s="73"/>
      <c r="C19485" s="73"/>
      <c r="E19485" s="165"/>
    </row>
    <row r="19486" spans="2:5" x14ac:dyDescent="0.2">
      <c r="B19486" s="73"/>
      <c r="C19486" s="73"/>
      <c r="E19486" s="165"/>
    </row>
    <row r="19487" spans="2:5" x14ac:dyDescent="0.2">
      <c r="B19487" s="73"/>
      <c r="C19487" s="73"/>
      <c r="E19487" s="165"/>
    </row>
    <row r="19488" spans="2:5" x14ac:dyDescent="0.2">
      <c r="B19488" s="73"/>
      <c r="C19488" s="73"/>
      <c r="E19488" s="165"/>
    </row>
    <row r="19489" spans="2:5" x14ac:dyDescent="0.2">
      <c r="B19489" s="73"/>
      <c r="C19489" s="73"/>
      <c r="E19489" s="165"/>
    </row>
    <row r="19490" spans="2:5" x14ac:dyDescent="0.2">
      <c r="B19490" s="73"/>
      <c r="C19490" s="73"/>
      <c r="E19490" s="165"/>
    </row>
    <row r="19491" spans="2:5" x14ac:dyDescent="0.2">
      <c r="B19491" s="73"/>
      <c r="C19491" s="73"/>
      <c r="E19491" s="165"/>
    </row>
    <row r="19492" spans="2:5" x14ac:dyDescent="0.2">
      <c r="B19492" s="73"/>
      <c r="C19492" s="73"/>
      <c r="E19492" s="165"/>
    </row>
    <row r="19493" spans="2:5" x14ac:dyDescent="0.2">
      <c r="B19493" s="73"/>
      <c r="C19493" s="73"/>
      <c r="E19493" s="165"/>
    </row>
    <row r="19494" spans="2:5" x14ac:dyDescent="0.2">
      <c r="B19494" s="73"/>
      <c r="C19494" s="73"/>
      <c r="E19494" s="165"/>
    </row>
    <row r="19495" spans="2:5" x14ac:dyDescent="0.2">
      <c r="B19495" s="73"/>
      <c r="C19495" s="73"/>
      <c r="E19495" s="165"/>
    </row>
    <row r="19496" spans="2:5" x14ac:dyDescent="0.2">
      <c r="B19496" s="73"/>
      <c r="C19496" s="73"/>
      <c r="E19496" s="165"/>
    </row>
    <row r="19497" spans="2:5" x14ac:dyDescent="0.2">
      <c r="B19497" s="73"/>
      <c r="C19497" s="73"/>
      <c r="E19497" s="165"/>
    </row>
    <row r="19498" spans="2:5" x14ac:dyDescent="0.2">
      <c r="B19498" s="73"/>
      <c r="C19498" s="73"/>
      <c r="E19498" s="165"/>
    </row>
    <row r="19499" spans="2:5" x14ac:dyDescent="0.2">
      <c r="B19499" s="73"/>
      <c r="C19499" s="73"/>
      <c r="E19499" s="165"/>
    </row>
    <row r="19500" spans="2:5" x14ac:dyDescent="0.2">
      <c r="B19500" s="73"/>
      <c r="C19500" s="73"/>
      <c r="E19500" s="165"/>
    </row>
    <row r="19501" spans="2:5" x14ac:dyDescent="0.2">
      <c r="B19501" s="73"/>
      <c r="C19501" s="73"/>
      <c r="E19501" s="165"/>
    </row>
    <row r="19502" spans="2:5" x14ac:dyDescent="0.2">
      <c r="B19502" s="73"/>
      <c r="C19502" s="73"/>
      <c r="E19502" s="165"/>
    </row>
    <row r="19503" spans="2:5" x14ac:dyDescent="0.2">
      <c r="B19503" s="73"/>
      <c r="C19503" s="73"/>
      <c r="E19503" s="165"/>
    </row>
    <row r="19504" spans="2:5" x14ac:dyDescent="0.2">
      <c r="B19504" s="73"/>
      <c r="C19504" s="73"/>
      <c r="E19504" s="165"/>
    </row>
    <row r="19505" spans="2:5" x14ac:dyDescent="0.2">
      <c r="B19505" s="73"/>
      <c r="C19505" s="73"/>
      <c r="E19505" s="165"/>
    </row>
    <row r="19506" spans="2:5" x14ac:dyDescent="0.2">
      <c r="B19506" s="73"/>
      <c r="C19506" s="73"/>
      <c r="E19506" s="165"/>
    </row>
    <row r="19507" spans="2:5" x14ac:dyDescent="0.2">
      <c r="B19507" s="73"/>
      <c r="C19507" s="73"/>
      <c r="E19507" s="165"/>
    </row>
    <row r="19508" spans="2:5" x14ac:dyDescent="0.2">
      <c r="B19508" s="73"/>
      <c r="C19508" s="73"/>
      <c r="E19508" s="165"/>
    </row>
    <row r="19509" spans="2:5" x14ac:dyDescent="0.2">
      <c r="B19509" s="73"/>
      <c r="C19509" s="73"/>
      <c r="E19509" s="165"/>
    </row>
    <row r="19510" spans="2:5" x14ac:dyDescent="0.2">
      <c r="B19510" s="73"/>
      <c r="C19510" s="73"/>
      <c r="E19510" s="165"/>
    </row>
    <row r="19511" spans="2:5" x14ac:dyDescent="0.2">
      <c r="B19511" s="73"/>
      <c r="C19511" s="73"/>
      <c r="E19511" s="165"/>
    </row>
    <row r="19512" spans="2:5" x14ac:dyDescent="0.2">
      <c r="B19512" s="73"/>
      <c r="C19512" s="73"/>
      <c r="E19512" s="165"/>
    </row>
    <row r="19513" spans="2:5" x14ac:dyDescent="0.2">
      <c r="B19513" s="73"/>
      <c r="C19513" s="73"/>
      <c r="E19513" s="165"/>
    </row>
    <row r="19514" spans="2:5" x14ac:dyDescent="0.2">
      <c r="B19514" s="73"/>
      <c r="C19514" s="73"/>
      <c r="E19514" s="165"/>
    </row>
    <row r="19515" spans="2:5" x14ac:dyDescent="0.2">
      <c r="B19515" s="73"/>
      <c r="C19515" s="73"/>
      <c r="E19515" s="165"/>
    </row>
    <row r="19516" spans="2:5" x14ac:dyDescent="0.2">
      <c r="B19516" s="73"/>
      <c r="C19516" s="73"/>
      <c r="E19516" s="165"/>
    </row>
    <row r="19517" spans="2:5" x14ac:dyDescent="0.2">
      <c r="B19517" s="73"/>
      <c r="C19517" s="73"/>
      <c r="E19517" s="165"/>
    </row>
    <row r="19518" spans="2:5" x14ac:dyDescent="0.2">
      <c r="B19518" s="73"/>
      <c r="C19518" s="73"/>
      <c r="E19518" s="165"/>
    </row>
    <row r="19519" spans="2:5" x14ac:dyDescent="0.2">
      <c r="B19519" s="73"/>
      <c r="C19519" s="73"/>
      <c r="E19519" s="165"/>
    </row>
    <row r="19520" spans="2:5" x14ac:dyDescent="0.2">
      <c r="B19520" s="73"/>
      <c r="C19520" s="73"/>
      <c r="E19520" s="165"/>
    </row>
    <row r="19521" spans="2:5" x14ac:dyDescent="0.2">
      <c r="B19521" s="73"/>
      <c r="C19521" s="73"/>
      <c r="E19521" s="165"/>
    </row>
    <row r="19522" spans="2:5" x14ac:dyDescent="0.2">
      <c r="B19522" s="73"/>
      <c r="C19522" s="73"/>
      <c r="E19522" s="165"/>
    </row>
    <row r="19523" spans="2:5" x14ac:dyDescent="0.2">
      <c r="B19523" s="73"/>
      <c r="C19523" s="73"/>
      <c r="E19523" s="165"/>
    </row>
    <row r="19524" spans="2:5" x14ac:dyDescent="0.2">
      <c r="B19524" s="73"/>
      <c r="C19524" s="73"/>
      <c r="E19524" s="165"/>
    </row>
    <row r="19525" spans="2:5" x14ac:dyDescent="0.2">
      <c r="B19525" s="73"/>
      <c r="C19525" s="73"/>
      <c r="E19525" s="165"/>
    </row>
    <row r="19526" spans="2:5" x14ac:dyDescent="0.2">
      <c r="B19526" s="73"/>
      <c r="C19526" s="73"/>
      <c r="E19526" s="165"/>
    </row>
    <row r="19527" spans="2:5" x14ac:dyDescent="0.2">
      <c r="B19527" s="73"/>
      <c r="C19527" s="73"/>
      <c r="E19527" s="165"/>
    </row>
    <row r="19528" spans="2:5" x14ac:dyDescent="0.2">
      <c r="B19528" s="73"/>
      <c r="C19528" s="73"/>
      <c r="E19528" s="165"/>
    </row>
    <row r="19529" spans="2:5" x14ac:dyDescent="0.2">
      <c r="B19529" s="73"/>
      <c r="C19529" s="73"/>
      <c r="E19529" s="165"/>
    </row>
    <row r="19530" spans="2:5" x14ac:dyDescent="0.2">
      <c r="B19530" s="73"/>
      <c r="C19530" s="73"/>
      <c r="E19530" s="165"/>
    </row>
    <row r="19531" spans="2:5" x14ac:dyDescent="0.2">
      <c r="B19531" s="73"/>
      <c r="C19531" s="73"/>
      <c r="E19531" s="165"/>
    </row>
    <row r="19532" spans="2:5" x14ac:dyDescent="0.2">
      <c r="B19532" s="73"/>
      <c r="C19532" s="73"/>
      <c r="E19532" s="165"/>
    </row>
    <row r="19533" spans="2:5" x14ac:dyDescent="0.2">
      <c r="B19533" s="73"/>
      <c r="C19533" s="73"/>
      <c r="E19533" s="165"/>
    </row>
    <row r="19534" spans="2:5" x14ac:dyDescent="0.2">
      <c r="B19534" s="73"/>
      <c r="C19534" s="73"/>
      <c r="E19534" s="165"/>
    </row>
    <row r="19535" spans="2:5" x14ac:dyDescent="0.2">
      <c r="B19535" s="73"/>
      <c r="C19535" s="73"/>
      <c r="E19535" s="165"/>
    </row>
    <row r="19536" spans="2:5" x14ac:dyDescent="0.2">
      <c r="B19536" s="73"/>
      <c r="C19536" s="73"/>
      <c r="E19536" s="165"/>
    </row>
    <row r="19537" spans="2:5" x14ac:dyDescent="0.2">
      <c r="B19537" s="73"/>
      <c r="C19537" s="73"/>
      <c r="E19537" s="165"/>
    </row>
    <row r="19538" spans="2:5" x14ac:dyDescent="0.2">
      <c r="B19538" s="73"/>
      <c r="C19538" s="73"/>
      <c r="E19538" s="165"/>
    </row>
    <row r="19539" spans="2:5" x14ac:dyDescent="0.2">
      <c r="B19539" s="73"/>
      <c r="C19539" s="73"/>
      <c r="E19539" s="165"/>
    </row>
    <row r="19540" spans="2:5" x14ac:dyDescent="0.2">
      <c r="B19540" s="73"/>
      <c r="C19540" s="73"/>
      <c r="E19540" s="165"/>
    </row>
    <row r="19541" spans="2:5" x14ac:dyDescent="0.2">
      <c r="B19541" s="73"/>
      <c r="C19541" s="73"/>
      <c r="E19541" s="165"/>
    </row>
    <row r="19542" spans="2:5" x14ac:dyDescent="0.2">
      <c r="B19542" s="73"/>
      <c r="C19542" s="73"/>
      <c r="E19542" s="165"/>
    </row>
    <row r="19543" spans="2:5" x14ac:dyDescent="0.2">
      <c r="B19543" s="73"/>
      <c r="C19543" s="73"/>
      <c r="E19543" s="165"/>
    </row>
    <row r="19544" spans="2:5" x14ac:dyDescent="0.2">
      <c r="B19544" s="73"/>
      <c r="C19544" s="73"/>
      <c r="E19544" s="165"/>
    </row>
    <row r="19545" spans="2:5" x14ac:dyDescent="0.2">
      <c r="B19545" s="73"/>
      <c r="C19545" s="73"/>
      <c r="E19545" s="165"/>
    </row>
    <row r="19546" spans="2:5" x14ac:dyDescent="0.2">
      <c r="B19546" s="73"/>
      <c r="C19546" s="73"/>
      <c r="E19546" s="165"/>
    </row>
    <row r="19547" spans="2:5" x14ac:dyDescent="0.2">
      <c r="B19547" s="73"/>
      <c r="C19547" s="73"/>
      <c r="E19547" s="165"/>
    </row>
    <row r="19548" spans="2:5" x14ac:dyDescent="0.2">
      <c r="B19548" s="73"/>
      <c r="C19548" s="73"/>
      <c r="E19548" s="165"/>
    </row>
    <row r="19549" spans="2:5" x14ac:dyDescent="0.2">
      <c r="B19549" s="73"/>
      <c r="C19549" s="73"/>
      <c r="E19549" s="165"/>
    </row>
    <row r="19550" spans="2:5" x14ac:dyDescent="0.2">
      <c r="B19550" s="73"/>
      <c r="C19550" s="73"/>
      <c r="E19550" s="165"/>
    </row>
    <row r="19551" spans="2:5" x14ac:dyDescent="0.2">
      <c r="B19551" s="73"/>
      <c r="C19551" s="73"/>
      <c r="E19551" s="165"/>
    </row>
    <row r="19552" spans="2:5" x14ac:dyDescent="0.2">
      <c r="B19552" s="73"/>
      <c r="C19552" s="73"/>
      <c r="E19552" s="165"/>
    </row>
    <row r="19553" spans="2:5" x14ac:dyDescent="0.2">
      <c r="B19553" s="73"/>
      <c r="C19553" s="73"/>
      <c r="E19553" s="165"/>
    </row>
    <row r="19554" spans="2:5" x14ac:dyDescent="0.2">
      <c r="B19554" s="73"/>
      <c r="C19554" s="73"/>
      <c r="E19554" s="165"/>
    </row>
    <row r="19555" spans="2:5" x14ac:dyDescent="0.2">
      <c r="B19555" s="73"/>
      <c r="C19555" s="73"/>
      <c r="E19555" s="165"/>
    </row>
    <row r="19556" spans="2:5" x14ac:dyDescent="0.2">
      <c r="B19556" s="73"/>
      <c r="C19556" s="73"/>
      <c r="E19556" s="165"/>
    </row>
    <row r="19557" spans="2:5" x14ac:dyDescent="0.2">
      <c r="B19557" s="73"/>
      <c r="C19557" s="73"/>
      <c r="E19557" s="165"/>
    </row>
    <row r="19558" spans="2:5" x14ac:dyDescent="0.2">
      <c r="B19558" s="73"/>
      <c r="C19558" s="73"/>
      <c r="E19558" s="165"/>
    </row>
    <row r="19559" spans="2:5" x14ac:dyDescent="0.2">
      <c r="B19559" s="73"/>
      <c r="C19559" s="73"/>
      <c r="E19559" s="165"/>
    </row>
    <row r="19560" spans="2:5" x14ac:dyDescent="0.2">
      <c r="B19560" s="73"/>
      <c r="C19560" s="73"/>
      <c r="E19560" s="165"/>
    </row>
    <row r="19561" spans="2:5" x14ac:dyDescent="0.2">
      <c r="B19561" s="73"/>
      <c r="C19561" s="73"/>
      <c r="E19561" s="165"/>
    </row>
    <row r="19562" spans="2:5" x14ac:dyDescent="0.2">
      <c r="B19562" s="73"/>
      <c r="C19562" s="73"/>
      <c r="E19562" s="165"/>
    </row>
    <row r="19563" spans="2:5" x14ac:dyDescent="0.2">
      <c r="B19563" s="73"/>
      <c r="C19563" s="73"/>
      <c r="E19563" s="165"/>
    </row>
    <row r="19564" spans="2:5" x14ac:dyDescent="0.2">
      <c r="B19564" s="73"/>
      <c r="C19564" s="73"/>
      <c r="E19564" s="165"/>
    </row>
    <row r="19565" spans="2:5" x14ac:dyDescent="0.2">
      <c r="B19565" s="73"/>
      <c r="C19565" s="73"/>
      <c r="E19565" s="165"/>
    </row>
    <row r="19566" spans="2:5" x14ac:dyDescent="0.2">
      <c r="B19566" s="73"/>
      <c r="C19566" s="73"/>
      <c r="E19566" s="165"/>
    </row>
    <row r="19567" spans="2:5" x14ac:dyDescent="0.2">
      <c r="B19567" s="73"/>
      <c r="C19567" s="73"/>
      <c r="E19567" s="165"/>
    </row>
    <row r="19568" spans="2:5" x14ac:dyDescent="0.2">
      <c r="B19568" s="73"/>
      <c r="C19568" s="73"/>
      <c r="E19568" s="165"/>
    </row>
    <row r="19569" spans="2:5" x14ac:dyDescent="0.2">
      <c r="B19569" s="73"/>
      <c r="C19569" s="73"/>
      <c r="E19569" s="165"/>
    </row>
    <row r="19570" spans="2:5" x14ac:dyDescent="0.2">
      <c r="B19570" s="73"/>
      <c r="C19570" s="73"/>
      <c r="E19570" s="165"/>
    </row>
    <row r="19571" spans="2:5" x14ac:dyDescent="0.2">
      <c r="B19571" s="73"/>
      <c r="C19571" s="73"/>
      <c r="E19571" s="165"/>
    </row>
    <row r="19572" spans="2:5" x14ac:dyDescent="0.2">
      <c r="B19572" s="73"/>
      <c r="C19572" s="73"/>
      <c r="E19572" s="165"/>
    </row>
    <row r="19573" spans="2:5" x14ac:dyDescent="0.2">
      <c r="B19573" s="73"/>
      <c r="C19573" s="73"/>
      <c r="E19573" s="165"/>
    </row>
    <row r="19574" spans="2:5" x14ac:dyDescent="0.2">
      <c r="B19574" s="73"/>
      <c r="C19574" s="73"/>
      <c r="E19574" s="165"/>
    </row>
    <row r="19575" spans="2:5" x14ac:dyDescent="0.2">
      <c r="B19575" s="73"/>
      <c r="C19575" s="73"/>
      <c r="E19575" s="165"/>
    </row>
    <row r="19576" spans="2:5" x14ac:dyDescent="0.2">
      <c r="B19576" s="73"/>
      <c r="C19576" s="73"/>
      <c r="E19576" s="165"/>
    </row>
    <row r="19577" spans="2:5" x14ac:dyDescent="0.2">
      <c r="B19577" s="73"/>
      <c r="C19577" s="73"/>
      <c r="E19577" s="165"/>
    </row>
    <row r="19578" spans="2:5" x14ac:dyDescent="0.2">
      <c r="B19578" s="73"/>
      <c r="C19578" s="73"/>
      <c r="E19578" s="165"/>
    </row>
    <row r="19579" spans="2:5" x14ac:dyDescent="0.2">
      <c r="B19579" s="73"/>
      <c r="C19579" s="73"/>
      <c r="E19579" s="165"/>
    </row>
    <row r="19580" spans="2:5" x14ac:dyDescent="0.2">
      <c r="B19580" s="73"/>
      <c r="C19580" s="73"/>
      <c r="E19580" s="165"/>
    </row>
    <row r="19581" spans="2:5" x14ac:dyDescent="0.2">
      <c r="B19581" s="73"/>
      <c r="C19581" s="73"/>
      <c r="E19581" s="165"/>
    </row>
    <row r="19582" spans="2:5" x14ac:dyDescent="0.2">
      <c r="B19582" s="73"/>
      <c r="C19582" s="73"/>
      <c r="E19582" s="165"/>
    </row>
    <row r="19583" spans="2:5" x14ac:dyDescent="0.2">
      <c r="B19583" s="73"/>
      <c r="C19583" s="73"/>
      <c r="E19583" s="165"/>
    </row>
    <row r="19584" spans="2:5" x14ac:dyDescent="0.2">
      <c r="B19584" s="73"/>
      <c r="C19584" s="73"/>
      <c r="E19584" s="165"/>
    </row>
    <row r="19585" spans="2:5" x14ac:dyDescent="0.2">
      <c r="B19585" s="73"/>
      <c r="C19585" s="73"/>
      <c r="E19585" s="165"/>
    </row>
    <row r="19586" spans="2:5" x14ac:dyDescent="0.2">
      <c r="B19586" s="73"/>
      <c r="C19586" s="73"/>
      <c r="E19586" s="165"/>
    </row>
    <row r="19587" spans="2:5" x14ac:dyDescent="0.2">
      <c r="B19587" s="73"/>
      <c r="C19587" s="73"/>
      <c r="E19587" s="165"/>
    </row>
    <row r="19588" spans="2:5" x14ac:dyDescent="0.2">
      <c r="B19588" s="73"/>
      <c r="C19588" s="73"/>
      <c r="E19588" s="165"/>
    </row>
    <row r="19589" spans="2:5" x14ac:dyDescent="0.2">
      <c r="B19589" s="73"/>
      <c r="C19589" s="73"/>
      <c r="E19589" s="165"/>
    </row>
    <row r="19590" spans="2:5" x14ac:dyDescent="0.2">
      <c r="B19590" s="73"/>
      <c r="C19590" s="73"/>
      <c r="E19590" s="165"/>
    </row>
    <row r="19591" spans="2:5" x14ac:dyDescent="0.2">
      <c r="B19591" s="73"/>
      <c r="C19591" s="73"/>
      <c r="E19591" s="165"/>
    </row>
    <row r="19592" spans="2:5" x14ac:dyDescent="0.2">
      <c r="B19592" s="73"/>
      <c r="C19592" s="73"/>
      <c r="E19592" s="165"/>
    </row>
    <row r="19593" spans="2:5" x14ac:dyDescent="0.2">
      <c r="B19593" s="73"/>
      <c r="C19593" s="73"/>
      <c r="E19593" s="165"/>
    </row>
    <row r="19594" spans="2:5" x14ac:dyDescent="0.2">
      <c r="B19594" s="73"/>
      <c r="C19594" s="73"/>
      <c r="E19594" s="165"/>
    </row>
    <row r="19595" spans="2:5" x14ac:dyDescent="0.2">
      <c r="B19595" s="73"/>
      <c r="C19595" s="73"/>
      <c r="E19595" s="165"/>
    </row>
    <row r="19596" spans="2:5" x14ac:dyDescent="0.2">
      <c r="B19596" s="73"/>
      <c r="C19596" s="73"/>
      <c r="E19596" s="165"/>
    </row>
    <row r="19597" spans="2:5" x14ac:dyDescent="0.2">
      <c r="B19597" s="73"/>
      <c r="C19597" s="73"/>
      <c r="E19597" s="165"/>
    </row>
    <row r="19598" spans="2:5" x14ac:dyDescent="0.2">
      <c r="B19598" s="73"/>
      <c r="C19598" s="73"/>
      <c r="E19598" s="165"/>
    </row>
    <row r="19599" spans="2:5" x14ac:dyDescent="0.2">
      <c r="B19599" s="73"/>
      <c r="C19599" s="73"/>
      <c r="E19599" s="165"/>
    </row>
    <row r="19600" spans="2:5" x14ac:dyDescent="0.2">
      <c r="B19600" s="73"/>
      <c r="C19600" s="73"/>
      <c r="E19600" s="165"/>
    </row>
    <row r="19601" spans="2:5" x14ac:dyDescent="0.2">
      <c r="B19601" s="73"/>
      <c r="C19601" s="73"/>
      <c r="E19601" s="165"/>
    </row>
    <row r="19602" spans="2:5" x14ac:dyDescent="0.2">
      <c r="B19602" s="73"/>
      <c r="C19602" s="73"/>
      <c r="E19602" s="165"/>
    </row>
    <row r="19603" spans="2:5" x14ac:dyDescent="0.2">
      <c r="B19603" s="73"/>
      <c r="C19603" s="73"/>
      <c r="E19603" s="165"/>
    </row>
    <row r="19604" spans="2:5" x14ac:dyDescent="0.2">
      <c r="B19604" s="73"/>
      <c r="C19604" s="73"/>
      <c r="E19604" s="165"/>
    </row>
    <row r="19605" spans="2:5" x14ac:dyDescent="0.2">
      <c r="B19605" s="73"/>
      <c r="C19605" s="73"/>
      <c r="E19605" s="165"/>
    </row>
    <row r="19606" spans="2:5" x14ac:dyDescent="0.2">
      <c r="B19606" s="73"/>
      <c r="C19606" s="73"/>
      <c r="E19606" s="165"/>
    </row>
    <row r="19607" spans="2:5" x14ac:dyDescent="0.2">
      <c r="B19607" s="73"/>
      <c r="C19607" s="73"/>
      <c r="E19607" s="165"/>
    </row>
    <row r="19608" spans="2:5" x14ac:dyDescent="0.2">
      <c r="B19608" s="73"/>
      <c r="C19608" s="73"/>
      <c r="E19608" s="165"/>
    </row>
    <row r="19609" spans="2:5" x14ac:dyDescent="0.2">
      <c r="B19609" s="73"/>
      <c r="C19609" s="73"/>
      <c r="E19609" s="165"/>
    </row>
    <row r="19610" spans="2:5" x14ac:dyDescent="0.2">
      <c r="B19610" s="73"/>
      <c r="C19610" s="73"/>
      <c r="E19610" s="165"/>
    </row>
    <row r="19611" spans="2:5" x14ac:dyDescent="0.2">
      <c r="B19611" s="73"/>
      <c r="C19611" s="73"/>
      <c r="E19611" s="165"/>
    </row>
    <row r="19612" spans="2:5" x14ac:dyDescent="0.2">
      <c r="B19612" s="73"/>
      <c r="C19612" s="73"/>
      <c r="E19612" s="165"/>
    </row>
    <row r="19613" spans="2:5" x14ac:dyDescent="0.2">
      <c r="B19613" s="73"/>
      <c r="C19613" s="73"/>
      <c r="E19613" s="165"/>
    </row>
    <row r="19614" spans="2:5" x14ac:dyDescent="0.2">
      <c r="B19614" s="73"/>
      <c r="C19614" s="73"/>
      <c r="E19614" s="165"/>
    </row>
    <row r="19615" spans="2:5" x14ac:dyDescent="0.2">
      <c r="B19615" s="73"/>
      <c r="C19615" s="73"/>
      <c r="E19615" s="165"/>
    </row>
    <row r="19616" spans="2:5" x14ac:dyDescent="0.2">
      <c r="B19616" s="73"/>
      <c r="C19616" s="73"/>
      <c r="E19616" s="165"/>
    </row>
    <row r="19617" spans="2:5" x14ac:dyDescent="0.2">
      <c r="B19617" s="73"/>
      <c r="C19617" s="73"/>
      <c r="E19617" s="165"/>
    </row>
    <row r="19618" spans="2:5" x14ac:dyDescent="0.2">
      <c r="B19618" s="73"/>
      <c r="C19618" s="73"/>
      <c r="E19618" s="165"/>
    </row>
    <row r="19619" spans="2:5" x14ac:dyDescent="0.2">
      <c r="B19619" s="73"/>
      <c r="C19619" s="73"/>
      <c r="E19619" s="165"/>
    </row>
    <row r="19620" spans="2:5" x14ac:dyDescent="0.2">
      <c r="B19620" s="73"/>
      <c r="C19620" s="73"/>
      <c r="E19620" s="165"/>
    </row>
    <row r="19621" spans="2:5" x14ac:dyDescent="0.2">
      <c r="B19621" s="73"/>
      <c r="C19621" s="73"/>
      <c r="E19621" s="165"/>
    </row>
    <row r="19622" spans="2:5" x14ac:dyDescent="0.2">
      <c r="B19622" s="73"/>
      <c r="C19622" s="73"/>
      <c r="E19622" s="165"/>
    </row>
    <row r="19623" spans="2:5" x14ac:dyDescent="0.2">
      <c r="B19623" s="73"/>
      <c r="C19623" s="73"/>
      <c r="E19623" s="165"/>
    </row>
    <row r="19624" spans="2:5" x14ac:dyDescent="0.2">
      <c r="B19624" s="73"/>
      <c r="C19624" s="73"/>
      <c r="E19624" s="165"/>
    </row>
    <row r="19625" spans="2:5" x14ac:dyDescent="0.2">
      <c r="B19625" s="73"/>
      <c r="C19625" s="73"/>
      <c r="E19625" s="165"/>
    </row>
    <row r="19626" spans="2:5" x14ac:dyDescent="0.2">
      <c r="B19626" s="73"/>
      <c r="C19626" s="73"/>
      <c r="E19626" s="165"/>
    </row>
    <row r="19627" spans="2:5" x14ac:dyDescent="0.2">
      <c r="B19627" s="73"/>
      <c r="C19627" s="73"/>
      <c r="E19627" s="165"/>
    </row>
    <row r="19628" spans="2:5" x14ac:dyDescent="0.2">
      <c r="B19628" s="73"/>
      <c r="C19628" s="73"/>
      <c r="E19628" s="165"/>
    </row>
    <row r="19629" spans="2:5" x14ac:dyDescent="0.2">
      <c r="B19629" s="73"/>
      <c r="C19629" s="73"/>
      <c r="E19629" s="165"/>
    </row>
    <row r="19630" spans="2:5" x14ac:dyDescent="0.2">
      <c r="B19630" s="73"/>
      <c r="C19630" s="73"/>
      <c r="E19630" s="165"/>
    </row>
    <row r="19631" spans="2:5" x14ac:dyDescent="0.2">
      <c r="B19631" s="73"/>
      <c r="C19631" s="73"/>
      <c r="E19631" s="165"/>
    </row>
    <row r="19632" spans="2:5" x14ac:dyDescent="0.2">
      <c r="B19632" s="73"/>
      <c r="C19632" s="73"/>
      <c r="E19632" s="165"/>
    </row>
    <row r="19633" spans="2:5" x14ac:dyDescent="0.2">
      <c r="B19633" s="73"/>
      <c r="C19633" s="73"/>
      <c r="E19633" s="165"/>
    </row>
    <row r="19634" spans="2:5" x14ac:dyDescent="0.2">
      <c r="B19634" s="73"/>
      <c r="C19634" s="73"/>
      <c r="E19634" s="165"/>
    </row>
    <row r="19635" spans="2:5" x14ac:dyDescent="0.2">
      <c r="B19635" s="73"/>
      <c r="C19635" s="73"/>
      <c r="E19635" s="165"/>
    </row>
    <row r="19636" spans="2:5" x14ac:dyDescent="0.2">
      <c r="B19636" s="73"/>
      <c r="C19636" s="73"/>
      <c r="E19636" s="165"/>
    </row>
    <row r="19637" spans="2:5" x14ac:dyDescent="0.2">
      <c r="B19637" s="73"/>
      <c r="C19637" s="73"/>
      <c r="E19637" s="165"/>
    </row>
    <row r="19638" spans="2:5" x14ac:dyDescent="0.2">
      <c r="B19638" s="73"/>
      <c r="C19638" s="73"/>
      <c r="E19638" s="165"/>
    </row>
    <row r="19639" spans="2:5" x14ac:dyDescent="0.2">
      <c r="B19639" s="73"/>
      <c r="C19639" s="73"/>
      <c r="E19639" s="165"/>
    </row>
    <row r="19640" spans="2:5" x14ac:dyDescent="0.2">
      <c r="B19640" s="73"/>
      <c r="C19640" s="73"/>
      <c r="E19640" s="165"/>
    </row>
    <row r="19641" spans="2:5" x14ac:dyDescent="0.2">
      <c r="B19641" s="73"/>
      <c r="C19641" s="73"/>
      <c r="E19641" s="165"/>
    </row>
    <row r="19642" spans="2:5" x14ac:dyDescent="0.2">
      <c r="B19642" s="73"/>
      <c r="C19642" s="73"/>
      <c r="E19642" s="165"/>
    </row>
    <row r="19643" spans="2:5" x14ac:dyDescent="0.2">
      <c r="B19643" s="73"/>
      <c r="C19643" s="73"/>
      <c r="E19643" s="165"/>
    </row>
    <row r="19644" spans="2:5" x14ac:dyDescent="0.2">
      <c r="B19644" s="73"/>
      <c r="C19644" s="73"/>
      <c r="E19644" s="165"/>
    </row>
    <row r="19645" spans="2:5" x14ac:dyDescent="0.2">
      <c r="B19645" s="73"/>
      <c r="C19645" s="73"/>
      <c r="E19645" s="165"/>
    </row>
    <row r="19646" spans="2:5" x14ac:dyDescent="0.2">
      <c r="B19646" s="73"/>
      <c r="C19646" s="73"/>
      <c r="E19646" s="165"/>
    </row>
    <row r="19647" spans="2:5" x14ac:dyDescent="0.2">
      <c r="B19647" s="73"/>
      <c r="C19647" s="73"/>
      <c r="E19647" s="165"/>
    </row>
    <row r="19648" spans="2:5" x14ac:dyDescent="0.2">
      <c r="B19648" s="73"/>
      <c r="C19648" s="73"/>
      <c r="E19648" s="165"/>
    </row>
    <row r="19649" spans="2:5" x14ac:dyDescent="0.2">
      <c r="B19649" s="73"/>
      <c r="C19649" s="73"/>
      <c r="E19649" s="165"/>
    </row>
    <row r="19650" spans="2:5" x14ac:dyDescent="0.2">
      <c r="B19650" s="73"/>
      <c r="C19650" s="73"/>
      <c r="E19650" s="165"/>
    </row>
    <row r="19651" spans="2:5" x14ac:dyDescent="0.2">
      <c r="B19651" s="73"/>
      <c r="C19651" s="73"/>
      <c r="E19651" s="165"/>
    </row>
    <row r="19652" spans="2:5" x14ac:dyDescent="0.2">
      <c r="B19652" s="73"/>
      <c r="C19652" s="73"/>
      <c r="E19652" s="165"/>
    </row>
    <row r="19653" spans="2:5" x14ac:dyDescent="0.2">
      <c r="B19653" s="73"/>
      <c r="C19653" s="73"/>
      <c r="E19653" s="165"/>
    </row>
    <row r="19654" spans="2:5" x14ac:dyDescent="0.2">
      <c r="B19654" s="73"/>
      <c r="C19654" s="73"/>
      <c r="E19654" s="165"/>
    </row>
    <row r="19655" spans="2:5" x14ac:dyDescent="0.2">
      <c r="B19655" s="73"/>
      <c r="C19655" s="73"/>
      <c r="E19655" s="165"/>
    </row>
    <row r="19656" spans="2:5" x14ac:dyDescent="0.2">
      <c r="B19656" s="73"/>
      <c r="C19656" s="73"/>
      <c r="E19656" s="165"/>
    </row>
    <row r="19657" spans="2:5" x14ac:dyDescent="0.2">
      <c r="B19657" s="73"/>
      <c r="C19657" s="73"/>
      <c r="E19657" s="165"/>
    </row>
    <row r="19658" spans="2:5" x14ac:dyDescent="0.2">
      <c r="B19658" s="73"/>
      <c r="C19658" s="73"/>
      <c r="E19658" s="165"/>
    </row>
    <row r="19659" spans="2:5" x14ac:dyDescent="0.2">
      <c r="B19659" s="73"/>
      <c r="C19659" s="73"/>
      <c r="E19659" s="165"/>
    </row>
    <row r="19660" spans="2:5" x14ac:dyDescent="0.2">
      <c r="B19660" s="73"/>
      <c r="C19660" s="73"/>
      <c r="E19660" s="165"/>
    </row>
    <row r="19661" spans="2:5" x14ac:dyDescent="0.2">
      <c r="B19661" s="73"/>
      <c r="C19661" s="73"/>
      <c r="E19661" s="165"/>
    </row>
    <row r="19662" spans="2:5" x14ac:dyDescent="0.2">
      <c r="B19662" s="73"/>
      <c r="C19662" s="73"/>
      <c r="E19662" s="165"/>
    </row>
    <row r="19663" spans="2:5" x14ac:dyDescent="0.2">
      <c r="B19663" s="73"/>
      <c r="C19663" s="73"/>
      <c r="E19663" s="165"/>
    </row>
    <row r="19664" spans="2:5" x14ac:dyDescent="0.2">
      <c r="B19664" s="73"/>
      <c r="C19664" s="73"/>
      <c r="E19664" s="165"/>
    </row>
    <row r="19665" spans="2:5" x14ac:dyDescent="0.2">
      <c r="B19665" s="73"/>
      <c r="C19665" s="73"/>
      <c r="E19665" s="165"/>
    </row>
    <row r="19666" spans="2:5" x14ac:dyDescent="0.2">
      <c r="B19666" s="73"/>
      <c r="C19666" s="73"/>
      <c r="E19666" s="165"/>
    </row>
    <row r="19667" spans="2:5" x14ac:dyDescent="0.2">
      <c r="B19667" s="73"/>
      <c r="C19667" s="73"/>
      <c r="E19667" s="165"/>
    </row>
    <row r="19668" spans="2:5" x14ac:dyDescent="0.2">
      <c r="B19668" s="73"/>
      <c r="C19668" s="73"/>
      <c r="E19668" s="165"/>
    </row>
    <row r="19669" spans="2:5" x14ac:dyDescent="0.2">
      <c r="B19669" s="73"/>
      <c r="C19669" s="73"/>
      <c r="E19669" s="165"/>
    </row>
    <row r="19670" spans="2:5" x14ac:dyDescent="0.2">
      <c r="B19670" s="73"/>
      <c r="C19670" s="73"/>
      <c r="E19670" s="165"/>
    </row>
    <row r="19671" spans="2:5" x14ac:dyDescent="0.2">
      <c r="B19671" s="73"/>
      <c r="C19671" s="73"/>
      <c r="E19671" s="165"/>
    </row>
    <row r="19672" spans="2:5" x14ac:dyDescent="0.2">
      <c r="B19672" s="73"/>
      <c r="C19672" s="73"/>
      <c r="E19672" s="165"/>
    </row>
    <row r="19673" spans="2:5" x14ac:dyDescent="0.2">
      <c r="B19673" s="73"/>
      <c r="C19673" s="73"/>
      <c r="E19673" s="165"/>
    </row>
    <row r="19674" spans="2:5" x14ac:dyDescent="0.2">
      <c r="B19674" s="73"/>
      <c r="C19674" s="73"/>
      <c r="E19674" s="165"/>
    </row>
    <row r="19675" spans="2:5" x14ac:dyDescent="0.2">
      <c r="B19675" s="73"/>
      <c r="C19675" s="73"/>
      <c r="E19675" s="165"/>
    </row>
    <row r="19676" spans="2:5" x14ac:dyDescent="0.2">
      <c r="B19676" s="73"/>
      <c r="C19676" s="73"/>
      <c r="E19676" s="165"/>
    </row>
    <row r="19677" spans="2:5" x14ac:dyDescent="0.2">
      <c r="B19677" s="73"/>
      <c r="C19677" s="73"/>
      <c r="E19677" s="165"/>
    </row>
    <row r="19678" spans="2:5" x14ac:dyDescent="0.2">
      <c r="B19678" s="73"/>
      <c r="C19678" s="73"/>
      <c r="E19678" s="165"/>
    </row>
    <row r="19679" spans="2:5" x14ac:dyDescent="0.2">
      <c r="B19679" s="73"/>
      <c r="C19679" s="73"/>
      <c r="E19679" s="165"/>
    </row>
    <row r="19680" spans="2:5" x14ac:dyDescent="0.2">
      <c r="B19680" s="73"/>
      <c r="C19680" s="73"/>
      <c r="E19680" s="165"/>
    </row>
    <row r="19681" spans="2:5" x14ac:dyDescent="0.2">
      <c r="B19681" s="73"/>
      <c r="C19681" s="73"/>
      <c r="E19681" s="165"/>
    </row>
    <row r="19682" spans="2:5" x14ac:dyDescent="0.2">
      <c r="B19682" s="73"/>
      <c r="C19682" s="73"/>
      <c r="E19682" s="165"/>
    </row>
    <row r="19683" spans="2:5" x14ac:dyDescent="0.2">
      <c r="B19683" s="73"/>
      <c r="C19683" s="73"/>
      <c r="E19683" s="165"/>
    </row>
    <row r="19684" spans="2:5" x14ac:dyDescent="0.2">
      <c r="B19684" s="73"/>
      <c r="C19684" s="73"/>
      <c r="E19684" s="165"/>
    </row>
    <row r="19685" spans="2:5" x14ac:dyDescent="0.2">
      <c r="B19685" s="73"/>
      <c r="C19685" s="73"/>
      <c r="E19685" s="165"/>
    </row>
    <row r="19686" spans="2:5" x14ac:dyDescent="0.2">
      <c r="B19686" s="73"/>
      <c r="C19686" s="73"/>
      <c r="E19686" s="165"/>
    </row>
    <row r="19687" spans="2:5" x14ac:dyDescent="0.2">
      <c r="B19687" s="73"/>
      <c r="C19687" s="73"/>
      <c r="E19687" s="165"/>
    </row>
    <row r="19688" spans="2:5" x14ac:dyDescent="0.2">
      <c r="B19688" s="73"/>
      <c r="C19688" s="73"/>
      <c r="E19688" s="165"/>
    </row>
    <row r="19689" spans="2:5" x14ac:dyDescent="0.2">
      <c r="B19689" s="73"/>
      <c r="C19689" s="73"/>
      <c r="E19689" s="165"/>
    </row>
    <row r="19690" spans="2:5" x14ac:dyDescent="0.2">
      <c r="B19690" s="73"/>
      <c r="C19690" s="73"/>
      <c r="E19690" s="165"/>
    </row>
    <row r="19691" spans="2:5" x14ac:dyDescent="0.2">
      <c r="B19691" s="73"/>
      <c r="C19691" s="73"/>
      <c r="E19691" s="165"/>
    </row>
    <row r="19692" spans="2:5" x14ac:dyDescent="0.2">
      <c r="B19692" s="73"/>
      <c r="C19692" s="73"/>
      <c r="E19692" s="165"/>
    </row>
    <row r="19693" spans="2:5" x14ac:dyDescent="0.2">
      <c r="B19693" s="73"/>
      <c r="C19693" s="73"/>
      <c r="E19693" s="165"/>
    </row>
    <row r="19694" spans="2:5" x14ac:dyDescent="0.2">
      <c r="B19694" s="73"/>
      <c r="C19694" s="73"/>
      <c r="E19694" s="165"/>
    </row>
    <row r="19695" spans="2:5" x14ac:dyDescent="0.2">
      <c r="B19695" s="73"/>
      <c r="C19695" s="73"/>
      <c r="E19695" s="165"/>
    </row>
    <row r="19696" spans="2:5" x14ac:dyDescent="0.2">
      <c r="B19696" s="73"/>
      <c r="C19696" s="73"/>
      <c r="E19696" s="165"/>
    </row>
    <row r="19697" spans="2:5" x14ac:dyDescent="0.2">
      <c r="B19697" s="73"/>
      <c r="C19697" s="73"/>
      <c r="E19697" s="165"/>
    </row>
    <row r="19698" spans="2:5" x14ac:dyDescent="0.2">
      <c r="B19698" s="73"/>
      <c r="C19698" s="73"/>
      <c r="E19698" s="165"/>
    </row>
    <row r="19699" spans="2:5" x14ac:dyDescent="0.2">
      <c r="B19699" s="73"/>
      <c r="C19699" s="73"/>
      <c r="E19699" s="165"/>
    </row>
    <row r="19700" spans="2:5" x14ac:dyDescent="0.2">
      <c r="B19700" s="73"/>
      <c r="C19700" s="73"/>
      <c r="E19700" s="165"/>
    </row>
    <row r="19701" spans="2:5" x14ac:dyDescent="0.2">
      <c r="B19701" s="73"/>
      <c r="C19701" s="73"/>
      <c r="E19701" s="165"/>
    </row>
    <row r="19702" spans="2:5" x14ac:dyDescent="0.2">
      <c r="B19702" s="73"/>
      <c r="C19702" s="73"/>
      <c r="E19702" s="165"/>
    </row>
    <row r="19703" spans="2:5" x14ac:dyDescent="0.2">
      <c r="B19703" s="73"/>
      <c r="C19703" s="73"/>
      <c r="E19703" s="165"/>
    </row>
    <row r="19704" spans="2:5" x14ac:dyDescent="0.2">
      <c r="B19704" s="73"/>
      <c r="C19704" s="73"/>
      <c r="E19704" s="165"/>
    </row>
    <row r="19705" spans="2:5" x14ac:dyDescent="0.2">
      <c r="B19705" s="73"/>
      <c r="C19705" s="73"/>
      <c r="E19705" s="165"/>
    </row>
    <row r="19706" spans="2:5" x14ac:dyDescent="0.2">
      <c r="B19706" s="73"/>
      <c r="C19706" s="73"/>
      <c r="E19706" s="165"/>
    </row>
    <row r="19707" spans="2:5" x14ac:dyDescent="0.2">
      <c r="B19707" s="73"/>
      <c r="C19707" s="73"/>
      <c r="E19707" s="165"/>
    </row>
    <row r="19708" spans="2:5" x14ac:dyDescent="0.2">
      <c r="B19708" s="73"/>
      <c r="C19708" s="73"/>
      <c r="E19708" s="165"/>
    </row>
    <row r="19709" spans="2:5" x14ac:dyDescent="0.2">
      <c r="B19709" s="73"/>
      <c r="C19709" s="73"/>
      <c r="E19709" s="165"/>
    </row>
    <row r="19710" spans="2:5" x14ac:dyDescent="0.2">
      <c r="B19710" s="73"/>
      <c r="C19710" s="73"/>
      <c r="E19710" s="165"/>
    </row>
    <row r="19711" spans="2:5" x14ac:dyDescent="0.2">
      <c r="B19711" s="73"/>
      <c r="C19711" s="73"/>
      <c r="E19711" s="165"/>
    </row>
    <row r="19712" spans="2:5" x14ac:dyDescent="0.2">
      <c r="B19712" s="73"/>
      <c r="C19712" s="73"/>
      <c r="E19712" s="165"/>
    </row>
    <row r="19713" spans="2:5" x14ac:dyDescent="0.2">
      <c r="B19713" s="73"/>
      <c r="C19713" s="73"/>
      <c r="E19713" s="165"/>
    </row>
    <row r="19714" spans="2:5" x14ac:dyDescent="0.2">
      <c r="B19714" s="73"/>
      <c r="C19714" s="73"/>
      <c r="E19714" s="165"/>
    </row>
    <row r="19715" spans="2:5" x14ac:dyDescent="0.2">
      <c r="B19715" s="73"/>
      <c r="C19715" s="73"/>
      <c r="E19715" s="165"/>
    </row>
    <row r="19716" spans="2:5" x14ac:dyDescent="0.2">
      <c r="B19716" s="73"/>
      <c r="C19716" s="73"/>
      <c r="E19716" s="165"/>
    </row>
    <row r="19717" spans="2:5" x14ac:dyDescent="0.2">
      <c r="B19717" s="73"/>
      <c r="C19717" s="73"/>
      <c r="E19717" s="165"/>
    </row>
    <row r="19718" spans="2:5" x14ac:dyDescent="0.2">
      <c r="B19718" s="73"/>
      <c r="C19718" s="73"/>
      <c r="E19718" s="165"/>
    </row>
    <row r="19719" spans="2:5" x14ac:dyDescent="0.2">
      <c r="B19719" s="73"/>
      <c r="C19719" s="73"/>
      <c r="E19719" s="165"/>
    </row>
    <row r="19720" spans="2:5" x14ac:dyDescent="0.2">
      <c r="B19720" s="73"/>
      <c r="C19720" s="73"/>
      <c r="E19720" s="165"/>
    </row>
    <row r="19721" spans="2:5" x14ac:dyDescent="0.2">
      <c r="B19721" s="73"/>
      <c r="C19721" s="73"/>
      <c r="E19721" s="165"/>
    </row>
    <row r="19722" spans="2:5" x14ac:dyDescent="0.2">
      <c r="B19722" s="73"/>
      <c r="C19722" s="73"/>
      <c r="E19722" s="165"/>
    </row>
    <row r="19723" spans="2:5" x14ac:dyDescent="0.2">
      <c r="B19723" s="73"/>
      <c r="C19723" s="73"/>
      <c r="E19723" s="165"/>
    </row>
    <row r="19724" spans="2:5" x14ac:dyDescent="0.2">
      <c r="B19724" s="73"/>
      <c r="C19724" s="73"/>
      <c r="E19724" s="165"/>
    </row>
    <row r="19725" spans="2:5" x14ac:dyDescent="0.2">
      <c r="B19725" s="73"/>
      <c r="C19725" s="73"/>
      <c r="E19725" s="165"/>
    </row>
    <row r="19726" spans="2:5" x14ac:dyDescent="0.2">
      <c r="B19726" s="73"/>
      <c r="C19726" s="73"/>
      <c r="E19726" s="165"/>
    </row>
    <row r="19727" spans="2:5" x14ac:dyDescent="0.2">
      <c r="B19727" s="73"/>
      <c r="C19727" s="73"/>
      <c r="E19727" s="165"/>
    </row>
    <row r="19728" spans="2:5" x14ac:dyDescent="0.2">
      <c r="B19728" s="73"/>
      <c r="C19728" s="73"/>
      <c r="E19728" s="165"/>
    </row>
    <row r="19729" spans="2:5" x14ac:dyDescent="0.2">
      <c r="B19729" s="73"/>
      <c r="C19729" s="73"/>
      <c r="E19729" s="165"/>
    </row>
    <row r="19730" spans="2:5" x14ac:dyDescent="0.2">
      <c r="B19730" s="73"/>
      <c r="C19730" s="73"/>
      <c r="E19730" s="165"/>
    </row>
    <row r="19731" spans="2:5" x14ac:dyDescent="0.2">
      <c r="B19731" s="73"/>
      <c r="C19731" s="73"/>
      <c r="E19731" s="165"/>
    </row>
    <row r="19732" spans="2:5" x14ac:dyDescent="0.2">
      <c r="B19732" s="73"/>
      <c r="C19732" s="73"/>
      <c r="E19732" s="165"/>
    </row>
    <row r="19733" spans="2:5" x14ac:dyDescent="0.2">
      <c r="B19733" s="73"/>
      <c r="C19733" s="73"/>
      <c r="E19733" s="165"/>
    </row>
    <row r="19734" spans="2:5" x14ac:dyDescent="0.2">
      <c r="B19734" s="73"/>
      <c r="C19734" s="73"/>
      <c r="E19734" s="165"/>
    </row>
    <row r="19735" spans="2:5" x14ac:dyDescent="0.2">
      <c r="B19735" s="73"/>
      <c r="C19735" s="73"/>
      <c r="E19735" s="165"/>
    </row>
    <row r="19736" spans="2:5" x14ac:dyDescent="0.2">
      <c r="B19736" s="73"/>
      <c r="C19736" s="73"/>
      <c r="E19736" s="165"/>
    </row>
    <row r="19737" spans="2:5" x14ac:dyDescent="0.2">
      <c r="B19737" s="73"/>
      <c r="C19737" s="73"/>
      <c r="E19737" s="165"/>
    </row>
    <row r="19738" spans="2:5" x14ac:dyDescent="0.2">
      <c r="B19738" s="73"/>
      <c r="C19738" s="73"/>
      <c r="E19738" s="165"/>
    </row>
    <row r="19739" spans="2:5" x14ac:dyDescent="0.2">
      <c r="B19739" s="73"/>
      <c r="C19739" s="73"/>
      <c r="E19739" s="165"/>
    </row>
    <row r="19740" spans="2:5" x14ac:dyDescent="0.2">
      <c r="B19740" s="73"/>
      <c r="C19740" s="73"/>
      <c r="E19740" s="165"/>
    </row>
    <row r="19741" spans="2:5" x14ac:dyDescent="0.2">
      <c r="B19741" s="73"/>
      <c r="C19741" s="73"/>
      <c r="E19741" s="165"/>
    </row>
    <row r="19742" spans="2:5" x14ac:dyDescent="0.2">
      <c r="B19742" s="73"/>
      <c r="C19742" s="73"/>
      <c r="E19742" s="165"/>
    </row>
    <row r="19743" spans="2:5" x14ac:dyDescent="0.2">
      <c r="B19743" s="73"/>
      <c r="C19743" s="73"/>
      <c r="E19743" s="165"/>
    </row>
    <row r="19744" spans="2:5" x14ac:dyDescent="0.2">
      <c r="B19744" s="73"/>
      <c r="C19744" s="73"/>
      <c r="E19744" s="165"/>
    </row>
    <row r="19745" spans="2:5" x14ac:dyDescent="0.2">
      <c r="B19745" s="73"/>
      <c r="C19745" s="73"/>
      <c r="E19745" s="165"/>
    </row>
    <row r="19746" spans="2:5" x14ac:dyDescent="0.2">
      <c r="B19746" s="73"/>
      <c r="C19746" s="73"/>
      <c r="E19746" s="165"/>
    </row>
    <row r="19747" spans="2:5" x14ac:dyDescent="0.2">
      <c r="B19747" s="73"/>
      <c r="C19747" s="73"/>
      <c r="E19747" s="165"/>
    </row>
    <row r="19748" spans="2:5" x14ac:dyDescent="0.2">
      <c r="B19748" s="73"/>
      <c r="C19748" s="73"/>
      <c r="E19748" s="165"/>
    </row>
    <row r="19749" spans="2:5" x14ac:dyDescent="0.2">
      <c r="B19749" s="73"/>
      <c r="C19749" s="73"/>
      <c r="E19749" s="165"/>
    </row>
    <row r="19750" spans="2:5" x14ac:dyDescent="0.2">
      <c r="B19750" s="73"/>
      <c r="C19750" s="73"/>
      <c r="E19750" s="165"/>
    </row>
    <row r="19751" spans="2:5" x14ac:dyDescent="0.2">
      <c r="B19751" s="73"/>
      <c r="C19751" s="73"/>
      <c r="E19751" s="165"/>
    </row>
    <row r="19752" spans="2:5" x14ac:dyDescent="0.2">
      <c r="B19752" s="73"/>
      <c r="C19752" s="73"/>
      <c r="E19752" s="165"/>
    </row>
    <row r="19753" spans="2:5" x14ac:dyDescent="0.2">
      <c r="B19753" s="73"/>
      <c r="C19753" s="73"/>
      <c r="E19753" s="165"/>
    </row>
    <row r="19754" spans="2:5" x14ac:dyDescent="0.2">
      <c r="B19754" s="73"/>
      <c r="C19754" s="73"/>
      <c r="E19754" s="165"/>
    </row>
    <row r="19755" spans="2:5" x14ac:dyDescent="0.2">
      <c r="B19755" s="73"/>
      <c r="C19755" s="73"/>
      <c r="E19755" s="165"/>
    </row>
    <row r="19756" spans="2:5" x14ac:dyDescent="0.2">
      <c r="B19756" s="73"/>
      <c r="C19756" s="73"/>
      <c r="E19756" s="165"/>
    </row>
    <row r="19757" spans="2:5" x14ac:dyDescent="0.2">
      <c r="B19757" s="73"/>
      <c r="C19757" s="73"/>
      <c r="E19757" s="165"/>
    </row>
    <row r="19758" spans="2:5" x14ac:dyDescent="0.2">
      <c r="B19758" s="73"/>
      <c r="C19758" s="73"/>
      <c r="E19758" s="165"/>
    </row>
    <row r="19759" spans="2:5" x14ac:dyDescent="0.2">
      <c r="B19759" s="73"/>
      <c r="C19759" s="73"/>
      <c r="E19759" s="165"/>
    </row>
    <row r="19760" spans="2:5" x14ac:dyDescent="0.2">
      <c r="B19760" s="73"/>
      <c r="C19760" s="73"/>
      <c r="E19760" s="165"/>
    </row>
    <row r="19761" spans="2:5" x14ac:dyDescent="0.2">
      <c r="B19761" s="73"/>
      <c r="C19761" s="73"/>
      <c r="E19761" s="165"/>
    </row>
    <row r="19762" spans="2:5" x14ac:dyDescent="0.2">
      <c r="B19762" s="73"/>
      <c r="C19762" s="73"/>
      <c r="E19762" s="165"/>
    </row>
    <row r="19763" spans="2:5" x14ac:dyDescent="0.2">
      <c r="B19763" s="73"/>
      <c r="C19763" s="73"/>
      <c r="E19763" s="165"/>
    </row>
    <row r="19764" spans="2:5" x14ac:dyDescent="0.2">
      <c r="B19764" s="73"/>
      <c r="C19764" s="73"/>
      <c r="E19764" s="165"/>
    </row>
    <row r="19765" spans="2:5" x14ac:dyDescent="0.2">
      <c r="B19765" s="73"/>
      <c r="C19765" s="73"/>
      <c r="E19765" s="165"/>
    </row>
    <row r="19766" spans="2:5" x14ac:dyDescent="0.2">
      <c r="B19766" s="73"/>
      <c r="C19766" s="73"/>
      <c r="E19766" s="165"/>
    </row>
    <row r="19767" spans="2:5" x14ac:dyDescent="0.2">
      <c r="B19767" s="73"/>
      <c r="C19767" s="73"/>
      <c r="E19767" s="165"/>
    </row>
    <row r="19768" spans="2:5" x14ac:dyDescent="0.2">
      <c r="B19768" s="73"/>
      <c r="C19768" s="73"/>
      <c r="E19768" s="165"/>
    </row>
    <row r="19769" spans="2:5" x14ac:dyDescent="0.2">
      <c r="B19769" s="73"/>
      <c r="C19769" s="73"/>
      <c r="E19769" s="165"/>
    </row>
    <row r="19770" spans="2:5" x14ac:dyDescent="0.2">
      <c r="B19770" s="73"/>
      <c r="C19770" s="73"/>
      <c r="E19770" s="165"/>
    </row>
    <row r="19771" spans="2:5" x14ac:dyDescent="0.2">
      <c r="B19771" s="73"/>
      <c r="C19771" s="73"/>
      <c r="E19771" s="165"/>
    </row>
    <row r="19772" spans="2:5" x14ac:dyDescent="0.2">
      <c r="B19772" s="73"/>
      <c r="C19772" s="73"/>
      <c r="E19772" s="165"/>
    </row>
    <row r="19773" spans="2:5" x14ac:dyDescent="0.2">
      <c r="B19773" s="73"/>
      <c r="C19773" s="73"/>
      <c r="E19773" s="165"/>
    </row>
    <row r="19774" spans="2:5" x14ac:dyDescent="0.2">
      <c r="B19774" s="73"/>
      <c r="C19774" s="73"/>
      <c r="E19774" s="165"/>
    </row>
    <row r="19775" spans="2:5" x14ac:dyDescent="0.2">
      <c r="B19775" s="73"/>
      <c r="C19775" s="73"/>
      <c r="E19775" s="165"/>
    </row>
    <row r="19776" spans="2:5" x14ac:dyDescent="0.2">
      <c r="B19776" s="73"/>
      <c r="C19776" s="73"/>
      <c r="E19776" s="165"/>
    </row>
    <row r="19777" spans="2:5" x14ac:dyDescent="0.2">
      <c r="B19777" s="73"/>
      <c r="C19777" s="73"/>
      <c r="E19777" s="165"/>
    </row>
    <row r="19778" spans="2:5" x14ac:dyDescent="0.2">
      <c r="B19778" s="73"/>
      <c r="C19778" s="73"/>
      <c r="E19778" s="165"/>
    </row>
    <row r="19779" spans="2:5" x14ac:dyDescent="0.2">
      <c r="B19779" s="73"/>
      <c r="C19779" s="73"/>
      <c r="E19779" s="165"/>
    </row>
    <row r="19780" spans="2:5" x14ac:dyDescent="0.2">
      <c r="B19780" s="73"/>
      <c r="C19780" s="73"/>
      <c r="E19780" s="165"/>
    </row>
    <row r="19781" spans="2:5" x14ac:dyDescent="0.2">
      <c r="B19781" s="73"/>
      <c r="C19781" s="73"/>
      <c r="E19781" s="165"/>
    </row>
    <row r="19782" spans="2:5" x14ac:dyDescent="0.2">
      <c r="B19782" s="73"/>
      <c r="C19782" s="73"/>
      <c r="E19782" s="165"/>
    </row>
    <row r="19783" spans="2:5" x14ac:dyDescent="0.2">
      <c r="B19783" s="73"/>
      <c r="C19783" s="73"/>
      <c r="E19783" s="165"/>
    </row>
    <row r="19784" spans="2:5" x14ac:dyDescent="0.2">
      <c r="B19784" s="73"/>
      <c r="C19784" s="73"/>
      <c r="E19784" s="165"/>
    </row>
    <row r="19785" spans="2:5" x14ac:dyDescent="0.2">
      <c r="B19785" s="73"/>
      <c r="C19785" s="73"/>
      <c r="E19785" s="165"/>
    </row>
    <row r="19786" spans="2:5" x14ac:dyDescent="0.2">
      <c r="B19786" s="73"/>
      <c r="C19786" s="73"/>
      <c r="E19786" s="165"/>
    </row>
    <row r="19787" spans="2:5" x14ac:dyDescent="0.2">
      <c r="B19787" s="73"/>
      <c r="C19787" s="73"/>
      <c r="E19787" s="165"/>
    </row>
    <row r="19788" spans="2:5" x14ac:dyDescent="0.2">
      <c r="B19788" s="73"/>
      <c r="C19788" s="73"/>
      <c r="E19788" s="165"/>
    </row>
    <row r="19789" spans="2:5" x14ac:dyDescent="0.2">
      <c r="B19789" s="73"/>
      <c r="C19789" s="73"/>
      <c r="E19789" s="165"/>
    </row>
    <row r="19790" spans="2:5" x14ac:dyDescent="0.2">
      <c r="B19790" s="73"/>
      <c r="C19790" s="73"/>
      <c r="E19790" s="165"/>
    </row>
    <row r="19791" spans="2:5" x14ac:dyDescent="0.2">
      <c r="B19791" s="73"/>
      <c r="C19791" s="73"/>
      <c r="E19791" s="165"/>
    </row>
    <row r="19792" spans="2:5" x14ac:dyDescent="0.2">
      <c r="B19792" s="73"/>
      <c r="C19792" s="73"/>
      <c r="E19792" s="165"/>
    </row>
    <row r="19793" spans="2:5" x14ac:dyDescent="0.2">
      <c r="B19793" s="73"/>
      <c r="C19793" s="73"/>
      <c r="E19793" s="165"/>
    </row>
    <row r="19794" spans="2:5" x14ac:dyDescent="0.2">
      <c r="B19794" s="73"/>
      <c r="C19794" s="73"/>
      <c r="E19794" s="165"/>
    </row>
    <row r="19795" spans="2:5" x14ac:dyDescent="0.2">
      <c r="B19795" s="73"/>
      <c r="C19795" s="73"/>
      <c r="E19795" s="165"/>
    </row>
    <row r="19796" spans="2:5" x14ac:dyDescent="0.2">
      <c r="B19796" s="73"/>
      <c r="C19796" s="73"/>
      <c r="E19796" s="165"/>
    </row>
    <row r="19797" spans="2:5" x14ac:dyDescent="0.2">
      <c r="B19797" s="73"/>
      <c r="C19797" s="73"/>
      <c r="E19797" s="165"/>
    </row>
    <row r="19798" spans="2:5" x14ac:dyDescent="0.2">
      <c r="B19798" s="73"/>
      <c r="C19798" s="73"/>
      <c r="E19798" s="165"/>
    </row>
    <row r="19799" spans="2:5" x14ac:dyDescent="0.2">
      <c r="B19799" s="73"/>
      <c r="C19799" s="73"/>
      <c r="E19799" s="165"/>
    </row>
    <row r="19800" spans="2:5" x14ac:dyDescent="0.2">
      <c r="B19800" s="73"/>
      <c r="C19800" s="73"/>
      <c r="E19800" s="165"/>
    </row>
    <row r="19801" spans="2:5" x14ac:dyDescent="0.2">
      <c r="B19801" s="73"/>
      <c r="C19801" s="73"/>
      <c r="E19801" s="165"/>
    </row>
    <row r="19802" spans="2:5" x14ac:dyDescent="0.2">
      <c r="B19802" s="73"/>
      <c r="C19802" s="73"/>
      <c r="E19802" s="165"/>
    </row>
    <row r="19803" spans="2:5" x14ac:dyDescent="0.2">
      <c r="B19803" s="73"/>
      <c r="C19803" s="73"/>
      <c r="E19803" s="165"/>
    </row>
    <row r="19804" spans="2:5" x14ac:dyDescent="0.2">
      <c r="B19804" s="73"/>
      <c r="C19804" s="73"/>
      <c r="E19804" s="165"/>
    </row>
    <row r="19805" spans="2:5" x14ac:dyDescent="0.2">
      <c r="B19805" s="73"/>
      <c r="C19805" s="73"/>
      <c r="E19805" s="165"/>
    </row>
    <row r="19806" spans="2:5" x14ac:dyDescent="0.2">
      <c r="B19806" s="73"/>
      <c r="C19806" s="73"/>
      <c r="E19806" s="165"/>
    </row>
    <row r="19807" spans="2:5" x14ac:dyDescent="0.2">
      <c r="B19807" s="73"/>
      <c r="C19807" s="73"/>
      <c r="E19807" s="165"/>
    </row>
    <row r="19808" spans="2:5" x14ac:dyDescent="0.2">
      <c r="B19808" s="73"/>
      <c r="C19808" s="73"/>
      <c r="E19808" s="165"/>
    </row>
    <row r="19809" spans="2:5" x14ac:dyDescent="0.2">
      <c r="B19809" s="73"/>
      <c r="C19809" s="73"/>
      <c r="E19809" s="165"/>
    </row>
    <row r="19810" spans="2:5" x14ac:dyDescent="0.2">
      <c r="B19810" s="73"/>
      <c r="C19810" s="73"/>
      <c r="E19810" s="165"/>
    </row>
    <row r="19811" spans="2:5" x14ac:dyDescent="0.2">
      <c r="B19811" s="73"/>
      <c r="C19811" s="73"/>
      <c r="E19811" s="165"/>
    </row>
    <row r="19812" spans="2:5" x14ac:dyDescent="0.2">
      <c r="B19812" s="73"/>
      <c r="C19812" s="73"/>
      <c r="E19812" s="165"/>
    </row>
    <row r="19813" spans="2:5" x14ac:dyDescent="0.2">
      <c r="B19813" s="73"/>
      <c r="C19813" s="73"/>
      <c r="E19813" s="165"/>
    </row>
    <row r="19814" spans="2:5" x14ac:dyDescent="0.2">
      <c r="B19814" s="73"/>
      <c r="C19814" s="73"/>
      <c r="E19814" s="165"/>
    </row>
    <row r="19815" spans="2:5" x14ac:dyDescent="0.2">
      <c r="B19815" s="73"/>
      <c r="C19815" s="73"/>
      <c r="E19815" s="165"/>
    </row>
    <row r="19816" spans="2:5" x14ac:dyDescent="0.2">
      <c r="B19816" s="73"/>
      <c r="C19816" s="73"/>
      <c r="E19816" s="165"/>
    </row>
    <row r="19817" spans="2:5" x14ac:dyDescent="0.2">
      <c r="B19817" s="73"/>
      <c r="C19817" s="73"/>
      <c r="E19817" s="165"/>
    </row>
    <row r="19818" spans="2:5" x14ac:dyDescent="0.2">
      <c r="B19818" s="73"/>
      <c r="C19818" s="73"/>
      <c r="E19818" s="165"/>
    </row>
    <row r="19819" spans="2:5" x14ac:dyDescent="0.2">
      <c r="B19819" s="73"/>
      <c r="C19819" s="73"/>
      <c r="E19819" s="165"/>
    </row>
    <row r="19820" spans="2:5" x14ac:dyDescent="0.2">
      <c r="B19820" s="73"/>
      <c r="C19820" s="73"/>
      <c r="E19820" s="165"/>
    </row>
    <row r="19821" spans="2:5" x14ac:dyDescent="0.2">
      <c r="B19821" s="73"/>
      <c r="C19821" s="73"/>
      <c r="E19821" s="165"/>
    </row>
    <row r="19822" spans="2:5" x14ac:dyDescent="0.2">
      <c r="B19822" s="73"/>
      <c r="C19822" s="73"/>
      <c r="E19822" s="165"/>
    </row>
    <row r="19823" spans="2:5" x14ac:dyDescent="0.2">
      <c r="B19823" s="73"/>
      <c r="C19823" s="73"/>
      <c r="E19823" s="165"/>
    </row>
    <row r="19824" spans="2:5" x14ac:dyDescent="0.2">
      <c r="B19824" s="73"/>
      <c r="C19824" s="73"/>
      <c r="E19824" s="165"/>
    </row>
    <row r="19825" spans="2:5" x14ac:dyDescent="0.2">
      <c r="B19825" s="73"/>
      <c r="C19825" s="73"/>
      <c r="E19825" s="165"/>
    </row>
    <row r="19826" spans="2:5" x14ac:dyDescent="0.2">
      <c r="B19826" s="73"/>
      <c r="C19826" s="73"/>
      <c r="E19826" s="165"/>
    </row>
    <row r="19827" spans="2:5" x14ac:dyDescent="0.2">
      <c r="B19827" s="73"/>
      <c r="C19827" s="73"/>
      <c r="E19827" s="165"/>
    </row>
    <row r="19828" spans="2:5" x14ac:dyDescent="0.2">
      <c r="B19828" s="73"/>
      <c r="C19828" s="73"/>
      <c r="E19828" s="165"/>
    </row>
    <row r="19829" spans="2:5" x14ac:dyDescent="0.2">
      <c r="B19829" s="73"/>
      <c r="C19829" s="73"/>
      <c r="E19829" s="165"/>
    </row>
    <row r="19830" spans="2:5" x14ac:dyDescent="0.2">
      <c r="B19830" s="73"/>
      <c r="C19830" s="73"/>
      <c r="E19830" s="165"/>
    </row>
    <row r="19831" spans="2:5" x14ac:dyDescent="0.2">
      <c r="B19831" s="73"/>
      <c r="C19831" s="73"/>
      <c r="E19831" s="165"/>
    </row>
    <row r="19832" spans="2:5" x14ac:dyDescent="0.2">
      <c r="B19832" s="73"/>
      <c r="C19832" s="73"/>
      <c r="E19832" s="165"/>
    </row>
    <row r="19833" spans="2:5" x14ac:dyDescent="0.2">
      <c r="B19833" s="73"/>
      <c r="C19833" s="73"/>
      <c r="E19833" s="165"/>
    </row>
    <row r="19834" spans="2:5" x14ac:dyDescent="0.2">
      <c r="B19834" s="73"/>
      <c r="C19834" s="73"/>
      <c r="E19834" s="165"/>
    </row>
    <row r="19835" spans="2:5" x14ac:dyDescent="0.2">
      <c r="B19835" s="73"/>
      <c r="C19835" s="73"/>
      <c r="E19835" s="165"/>
    </row>
    <row r="19836" spans="2:5" x14ac:dyDescent="0.2">
      <c r="B19836" s="73"/>
      <c r="C19836" s="73"/>
      <c r="E19836" s="165"/>
    </row>
    <row r="19837" spans="2:5" x14ac:dyDescent="0.2">
      <c r="B19837" s="73"/>
      <c r="C19837" s="73"/>
      <c r="E19837" s="165"/>
    </row>
    <row r="19838" spans="2:5" x14ac:dyDescent="0.2">
      <c r="B19838" s="73"/>
      <c r="C19838" s="73"/>
      <c r="E19838" s="165"/>
    </row>
    <row r="19839" spans="2:5" x14ac:dyDescent="0.2">
      <c r="B19839" s="73"/>
      <c r="C19839" s="73"/>
      <c r="E19839" s="165"/>
    </row>
    <row r="19840" spans="2:5" x14ac:dyDescent="0.2">
      <c r="B19840" s="73"/>
      <c r="C19840" s="73"/>
      <c r="E19840" s="165"/>
    </row>
    <row r="19841" spans="2:5" x14ac:dyDescent="0.2">
      <c r="B19841" s="73"/>
      <c r="C19841" s="73"/>
      <c r="E19841" s="165"/>
    </row>
    <row r="19842" spans="2:5" x14ac:dyDescent="0.2">
      <c r="B19842" s="73"/>
      <c r="C19842" s="73"/>
      <c r="E19842" s="165"/>
    </row>
    <row r="19843" spans="2:5" x14ac:dyDescent="0.2">
      <c r="B19843" s="73"/>
      <c r="C19843" s="73"/>
      <c r="E19843" s="165"/>
    </row>
    <row r="19844" spans="2:5" x14ac:dyDescent="0.2">
      <c r="B19844" s="73"/>
      <c r="C19844" s="73"/>
      <c r="E19844" s="165"/>
    </row>
    <row r="19845" spans="2:5" x14ac:dyDescent="0.2">
      <c r="B19845" s="73"/>
      <c r="C19845" s="73"/>
      <c r="E19845" s="165"/>
    </row>
    <row r="19846" spans="2:5" x14ac:dyDescent="0.2">
      <c r="B19846" s="73"/>
      <c r="C19846" s="73"/>
      <c r="E19846" s="165"/>
    </row>
    <row r="19847" spans="2:5" x14ac:dyDescent="0.2">
      <c r="B19847" s="73"/>
      <c r="C19847" s="73"/>
      <c r="E19847" s="165"/>
    </row>
    <row r="19848" spans="2:5" x14ac:dyDescent="0.2">
      <c r="B19848" s="73"/>
      <c r="C19848" s="73"/>
      <c r="E19848" s="165"/>
    </row>
    <row r="19849" spans="2:5" x14ac:dyDescent="0.2">
      <c r="B19849" s="73"/>
      <c r="C19849" s="73"/>
      <c r="E19849" s="165"/>
    </row>
    <row r="19850" spans="2:5" x14ac:dyDescent="0.2">
      <c r="B19850" s="73"/>
      <c r="C19850" s="73"/>
      <c r="E19850" s="165"/>
    </row>
    <row r="19851" spans="2:5" x14ac:dyDescent="0.2">
      <c r="B19851" s="73"/>
      <c r="C19851" s="73"/>
      <c r="E19851" s="165"/>
    </row>
    <row r="19852" spans="2:5" x14ac:dyDescent="0.2">
      <c r="B19852" s="73"/>
      <c r="C19852" s="73"/>
      <c r="E19852" s="165"/>
    </row>
    <row r="19853" spans="2:5" x14ac:dyDescent="0.2">
      <c r="B19853" s="73"/>
      <c r="C19853" s="73"/>
      <c r="E19853" s="165"/>
    </row>
    <row r="19854" spans="2:5" x14ac:dyDescent="0.2">
      <c r="B19854" s="73"/>
      <c r="C19854" s="73"/>
      <c r="E19854" s="165"/>
    </row>
    <row r="19855" spans="2:5" x14ac:dyDescent="0.2">
      <c r="B19855" s="73"/>
      <c r="C19855" s="73"/>
      <c r="E19855" s="165"/>
    </row>
    <row r="19856" spans="2:5" x14ac:dyDescent="0.2">
      <c r="B19856" s="73"/>
      <c r="C19856" s="73"/>
      <c r="E19856" s="165"/>
    </row>
    <row r="19857" spans="2:5" x14ac:dyDescent="0.2">
      <c r="B19857" s="73"/>
      <c r="C19857" s="73"/>
      <c r="E19857" s="165"/>
    </row>
    <row r="19858" spans="2:5" x14ac:dyDescent="0.2">
      <c r="B19858" s="73"/>
      <c r="C19858" s="73"/>
      <c r="E19858" s="165"/>
    </row>
    <row r="19859" spans="2:5" x14ac:dyDescent="0.2">
      <c r="B19859" s="73"/>
      <c r="C19859" s="73"/>
      <c r="E19859" s="165"/>
    </row>
    <row r="19860" spans="2:5" x14ac:dyDescent="0.2">
      <c r="B19860" s="73"/>
      <c r="C19860" s="73"/>
      <c r="E19860" s="165"/>
    </row>
    <row r="19861" spans="2:5" x14ac:dyDescent="0.2">
      <c r="B19861" s="73"/>
      <c r="C19861" s="73"/>
      <c r="E19861" s="165"/>
    </row>
    <row r="19862" spans="2:5" x14ac:dyDescent="0.2">
      <c r="B19862" s="73"/>
      <c r="C19862" s="73"/>
      <c r="E19862" s="165"/>
    </row>
    <row r="19863" spans="2:5" x14ac:dyDescent="0.2">
      <c r="B19863" s="73"/>
      <c r="C19863" s="73"/>
      <c r="E19863" s="165"/>
    </row>
    <row r="19864" spans="2:5" x14ac:dyDescent="0.2">
      <c r="B19864" s="73"/>
      <c r="C19864" s="73"/>
      <c r="E19864" s="165"/>
    </row>
    <row r="19865" spans="2:5" x14ac:dyDescent="0.2">
      <c r="B19865" s="73"/>
      <c r="C19865" s="73"/>
      <c r="E19865" s="165"/>
    </row>
    <row r="19866" spans="2:5" x14ac:dyDescent="0.2">
      <c r="B19866" s="73"/>
      <c r="C19866" s="73"/>
      <c r="E19866" s="165"/>
    </row>
    <row r="19867" spans="2:5" x14ac:dyDescent="0.2">
      <c r="B19867" s="73"/>
      <c r="C19867" s="73"/>
      <c r="E19867" s="165"/>
    </row>
    <row r="19868" spans="2:5" x14ac:dyDescent="0.2">
      <c r="B19868" s="73"/>
      <c r="C19868" s="73"/>
      <c r="E19868" s="165"/>
    </row>
    <row r="19869" spans="2:5" x14ac:dyDescent="0.2">
      <c r="B19869" s="73"/>
      <c r="C19869" s="73"/>
      <c r="E19869" s="165"/>
    </row>
    <row r="19870" spans="2:5" x14ac:dyDescent="0.2">
      <c r="B19870" s="73"/>
      <c r="C19870" s="73"/>
      <c r="E19870" s="165"/>
    </row>
    <row r="19871" spans="2:5" x14ac:dyDescent="0.2">
      <c r="B19871" s="73"/>
      <c r="C19871" s="73"/>
      <c r="E19871" s="165"/>
    </row>
    <row r="19872" spans="2:5" x14ac:dyDescent="0.2">
      <c r="B19872" s="73"/>
      <c r="C19872" s="73"/>
      <c r="E19872" s="165"/>
    </row>
    <row r="19873" spans="2:5" x14ac:dyDescent="0.2">
      <c r="B19873" s="73"/>
      <c r="C19873" s="73"/>
      <c r="E19873" s="165"/>
    </row>
    <row r="19874" spans="2:5" x14ac:dyDescent="0.2">
      <c r="B19874" s="73"/>
      <c r="C19874" s="73"/>
      <c r="E19874" s="165"/>
    </row>
    <row r="19875" spans="2:5" x14ac:dyDescent="0.2">
      <c r="B19875" s="73"/>
      <c r="C19875" s="73"/>
      <c r="E19875" s="165"/>
    </row>
    <row r="19876" spans="2:5" x14ac:dyDescent="0.2">
      <c r="B19876" s="73"/>
      <c r="C19876" s="73"/>
      <c r="E19876" s="165"/>
    </row>
    <row r="19877" spans="2:5" x14ac:dyDescent="0.2">
      <c r="B19877" s="73"/>
      <c r="C19877" s="73"/>
      <c r="E19877" s="165"/>
    </row>
    <row r="19878" spans="2:5" x14ac:dyDescent="0.2">
      <c r="B19878" s="73"/>
      <c r="C19878" s="73"/>
      <c r="E19878" s="165"/>
    </row>
    <row r="19879" spans="2:5" x14ac:dyDescent="0.2">
      <c r="B19879" s="73"/>
      <c r="C19879" s="73"/>
      <c r="E19879" s="165"/>
    </row>
    <row r="19880" spans="2:5" x14ac:dyDescent="0.2">
      <c r="B19880" s="73"/>
      <c r="C19880" s="73"/>
      <c r="E19880" s="165"/>
    </row>
    <row r="19881" spans="2:5" x14ac:dyDescent="0.2">
      <c r="B19881" s="73"/>
      <c r="C19881" s="73"/>
      <c r="E19881" s="165"/>
    </row>
    <row r="19882" spans="2:5" x14ac:dyDescent="0.2">
      <c r="B19882" s="73"/>
      <c r="C19882" s="73"/>
      <c r="E19882" s="165"/>
    </row>
    <row r="19883" spans="2:5" x14ac:dyDescent="0.2">
      <c r="B19883" s="73"/>
      <c r="C19883" s="73"/>
      <c r="E19883" s="165"/>
    </row>
    <row r="19884" spans="2:5" x14ac:dyDescent="0.2">
      <c r="B19884" s="73"/>
      <c r="C19884" s="73"/>
      <c r="E19884" s="165"/>
    </row>
    <row r="19885" spans="2:5" x14ac:dyDescent="0.2">
      <c r="B19885" s="73"/>
      <c r="C19885" s="73"/>
      <c r="E19885" s="165"/>
    </row>
    <row r="19886" spans="2:5" x14ac:dyDescent="0.2">
      <c r="B19886" s="73"/>
      <c r="C19886" s="73"/>
      <c r="E19886" s="165"/>
    </row>
    <row r="19887" spans="2:5" x14ac:dyDescent="0.2">
      <c r="B19887" s="73"/>
      <c r="C19887" s="73"/>
      <c r="E19887" s="165"/>
    </row>
    <row r="19888" spans="2:5" x14ac:dyDescent="0.2">
      <c r="B19888" s="73"/>
      <c r="C19888" s="73"/>
      <c r="E19888" s="165"/>
    </row>
    <row r="19889" spans="2:5" x14ac:dyDescent="0.2">
      <c r="B19889" s="73"/>
      <c r="C19889" s="73"/>
      <c r="E19889" s="165"/>
    </row>
    <row r="19890" spans="2:5" x14ac:dyDescent="0.2">
      <c r="B19890" s="73"/>
      <c r="C19890" s="73"/>
      <c r="E19890" s="165"/>
    </row>
    <row r="19891" spans="2:5" x14ac:dyDescent="0.2">
      <c r="B19891" s="73"/>
      <c r="C19891" s="73"/>
      <c r="E19891" s="165"/>
    </row>
    <row r="19892" spans="2:5" x14ac:dyDescent="0.2">
      <c r="B19892" s="73"/>
      <c r="C19892" s="73"/>
      <c r="E19892" s="165"/>
    </row>
    <row r="19893" spans="2:5" x14ac:dyDescent="0.2">
      <c r="B19893" s="73"/>
      <c r="C19893" s="73"/>
      <c r="E19893" s="165"/>
    </row>
    <row r="19894" spans="2:5" x14ac:dyDescent="0.2">
      <c r="B19894" s="73"/>
      <c r="C19894" s="73"/>
      <c r="E19894" s="165"/>
    </row>
    <row r="19895" spans="2:5" x14ac:dyDescent="0.2">
      <c r="B19895" s="73"/>
      <c r="C19895" s="73"/>
      <c r="E19895" s="165"/>
    </row>
    <row r="19896" spans="2:5" x14ac:dyDescent="0.2">
      <c r="B19896" s="73"/>
      <c r="C19896" s="73"/>
      <c r="E19896" s="165"/>
    </row>
    <row r="19897" spans="2:5" x14ac:dyDescent="0.2">
      <c r="B19897" s="73"/>
      <c r="C19897" s="73"/>
      <c r="E19897" s="165"/>
    </row>
    <row r="19898" spans="2:5" x14ac:dyDescent="0.2">
      <c r="B19898" s="73"/>
      <c r="C19898" s="73"/>
      <c r="E19898" s="165"/>
    </row>
    <row r="19899" spans="2:5" x14ac:dyDescent="0.2">
      <c r="B19899" s="73"/>
      <c r="C19899" s="73"/>
      <c r="E19899" s="165"/>
    </row>
    <row r="19900" spans="2:5" x14ac:dyDescent="0.2">
      <c r="B19900" s="73"/>
      <c r="C19900" s="73"/>
      <c r="E19900" s="165"/>
    </row>
    <row r="19901" spans="2:5" x14ac:dyDescent="0.2">
      <c r="B19901" s="73"/>
      <c r="C19901" s="73"/>
      <c r="E19901" s="165"/>
    </row>
    <row r="19902" spans="2:5" x14ac:dyDescent="0.2">
      <c r="B19902" s="73"/>
      <c r="C19902" s="73"/>
      <c r="E19902" s="165"/>
    </row>
    <row r="19903" spans="2:5" x14ac:dyDescent="0.2">
      <c r="B19903" s="73"/>
      <c r="C19903" s="73"/>
      <c r="E19903" s="165"/>
    </row>
    <row r="19904" spans="2:5" x14ac:dyDescent="0.2">
      <c r="B19904" s="73"/>
      <c r="C19904" s="73"/>
      <c r="E19904" s="165"/>
    </row>
    <row r="19905" spans="2:5" x14ac:dyDescent="0.2">
      <c r="B19905" s="73"/>
      <c r="C19905" s="73"/>
      <c r="E19905" s="165"/>
    </row>
    <row r="19906" spans="2:5" x14ac:dyDescent="0.2">
      <c r="B19906" s="73"/>
      <c r="C19906" s="73"/>
      <c r="E19906" s="165"/>
    </row>
    <row r="19907" spans="2:5" x14ac:dyDescent="0.2">
      <c r="B19907" s="73"/>
      <c r="C19907" s="73"/>
      <c r="E19907" s="165"/>
    </row>
    <row r="19908" spans="2:5" x14ac:dyDescent="0.2">
      <c r="B19908" s="73"/>
      <c r="C19908" s="73"/>
      <c r="E19908" s="165"/>
    </row>
    <row r="19909" spans="2:5" x14ac:dyDescent="0.2">
      <c r="B19909" s="73"/>
      <c r="C19909" s="73"/>
      <c r="E19909" s="165"/>
    </row>
    <row r="19910" spans="2:5" x14ac:dyDescent="0.2">
      <c r="B19910" s="73"/>
      <c r="C19910" s="73"/>
      <c r="E19910" s="165"/>
    </row>
    <row r="19911" spans="2:5" x14ac:dyDescent="0.2">
      <c r="B19911" s="73"/>
      <c r="C19911" s="73"/>
      <c r="E19911" s="165"/>
    </row>
    <row r="19912" spans="2:5" x14ac:dyDescent="0.2">
      <c r="B19912" s="73"/>
      <c r="C19912" s="73"/>
      <c r="E19912" s="165"/>
    </row>
    <row r="19913" spans="2:5" x14ac:dyDescent="0.2">
      <c r="B19913" s="73"/>
      <c r="C19913" s="73"/>
      <c r="E19913" s="165"/>
    </row>
    <row r="19914" spans="2:5" x14ac:dyDescent="0.2">
      <c r="B19914" s="73"/>
      <c r="C19914" s="73"/>
      <c r="E19914" s="165"/>
    </row>
    <row r="19915" spans="2:5" x14ac:dyDescent="0.2">
      <c r="B19915" s="73"/>
      <c r="C19915" s="73"/>
      <c r="E19915" s="165"/>
    </row>
    <row r="19916" spans="2:5" x14ac:dyDescent="0.2">
      <c r="B19916" s="73"/>
      <c r="C19916" s="73"/>
      <c r="E19916" s="165"/>
    </row>
    <row r="19917" spans="2:5" x14ac:dyDescent="0.2">
      <c r="B19917" s="73"/>
      <c r="C19917" s="73"/>
      <c r="E19917" s="165"/>
    </row>
    <row r="19918" spans="2:5" x14ac:dyDescent="0.2">
      <c r="B19918" s="73"/>
      <c r="C19918" s="73"/>
      <c r="E19918" s="165"/>
    </row>
    <row r="19919" spans="2:5" x14ac:dyDescent="0.2">
      <c r="B19919" s="73"/>
      <c r="C19919" s="73"/>
      <c r="E19919" s="165"/>
    </row>
    <row r="19920" spans="2:5" x14ac:dyDescent="0.2">
      <c r="B19920" s="73"/>
      <c r="C19920" s="73"/>
      <c r="E19920" s="165"/>
    </row>
    <row r="19921" spans="2:5" x14ac:dyDescent="0.2">
      <c r="B19921" s="73"/>
      <c r="C19921" s="73"/>
      <c r="E19921" s="165"/>
    </row>
    <row r="19922" spans="2:5" x14ac:dyDescent="0.2">
      <c r="B19922" s="73"/>
      <c r="C19922" s="73"/>
      <c r="E19922" s="165"/>
    </row>
    <row r="19923" spans="2:5" x14ac:dyDescent="0.2">
      <c r="B19923" s="73"/>
      <c r="C19923" s="73"/>
      <c r="E19923" s="165"/>
    </row>
    <row r="19924" spans="2:5" x14ac:dyDescent="0.2">
      <c r="B19924" s="73"/>
      <c r="C19924" s="73"/>
      <c r="E19924" s="165"/>
    </row>
    <row r="19925" spans="2:5" x14ac:dyDescent="0.2">
      <c r="B19925" s="73"/>
      <c r="C19925" s="73"/>
      <c r="E19925" s="165"/>
    </row>
    <row r="19926" spans="2:5" x14ac:dyDescent="0.2">
      <c r="B19926" s="73"/>
      <c r="C19926" s="73"/>
      <c r="E19926" s="165"/>
    </row>
    <row r="19927" spans="2:5" x14ac:dyDescent="0.2">
      <c r="B19927" s="73"/>
      <c r="C19927" s="73"/>
      <c r="E19927" s="165"/>
    </row>
    <row r="19928" spans="2:5" x14ac:dyDescent="0.2">
      <c r="B19928" s="73"/>
      <c r="C19928" s="73"/>
      <c r="E19928" s="165"/>
    </row>
    <row r="19929" spans="2:5" x14ac:dyDescent="0.2">
      <c r="B19929" s="73"/>
      <c r="C19929" s="73"/>
      <c r="E19929" s="165"/>
    </row>
    <row r="19930" spans="2:5" x14ac:dyDescent="0.2">
      <c r="B19930" s="73"/>
      <c r="C19930" s="73"/>
      <c r="E19930" s="165"/>
    </row>
    <row r="19931" spans="2:5" x14ac:dyDescent="0.2">
      <c r="B19931" s="73"/>
      <c r="C19931" s="73"/>
      <c r="E19931" s="165"/>
    </row>
    <row r="19932" spans="2:5" x14ac:dyDescent="0.2">
      <c r="B19932" s="73"/>
      <c r="C19932" s="73"/>
      <c r="E19932" s="165"/>
    </row>
    <row r="19933" spans="2:5" x14ac:dyDescent="0.2">
      <c r="B19933" s="73"/>
      <c r="C19933" s="73"/>
      <c r="E19933" s="165"/>
    </row>
    <row r="19934" spans="2:5" x14ac:dyDescent="0.2">
      <c r="B19934" s="73"/>
      <c r="C19934" s="73"/>
      <c r="E19934" s="165"/>
    </row>
    <row r="19935" spans="2:5" x14ac:dyDescent="0.2">
      <c r="B19935" s="73"/>
      <c r="C19935" s="73"/>
      <c r="E19935" s="165"/>
    </row>
    <row r="19936" spans="2:5" x14ac:dyDescent="0.2">
      <c r="B19936" s="73"/>
      <c r="C19936" s="73"/>
      <c r="E19936" s="165"/>
    </row>
    <row r="19937" spans="2:5" x14ac:dyDescent="0.2">
      <c r="B19937" s="73"/>
      <c r="C19937" s="73"/>
      <c r="E19937" s="165"/>
    </row>
    <row r="19938" spans="2:5" x14ac:dyDescent="0.2">
      <c r="B19938" s="73"/>
      <c r="C19938" s="73"/>
      <c r="E19938" s="165"/>
    </row>
    <row r="19939" spans="2:5" x14ac:dyDescent="0.2">
      <c r="B19939" s="73"/>
      <c r="C19939" s="73"/>
      <c r="E19939" s="165"/>
    </row>
    <row r="19940" spans="2:5" x14ac:dyDescent="0.2">
      <c r="B19940" s="73"/>
      <c r="C19940" s="73"/>
      <c r="E19940" s="165"/>
    </row>
    <row r="19941" spans="2:5" x14ac:dyDescent="0.2">
      <c r="B19941" s="73"/>
      <c r="C19941" s="73"/>
      <c r="E19941" s="165"/>
    </row>
    <row r="19942" spans="2:5" x14ac:dyDescent="0.2">
      <c r="B19942" s="73"/>
      <c r="C19942" s="73"/>
      <c r="E19942" s="165"/>
    </row>
    <row r="19943" spans="2:5" x14ac:dyDescent="0.2">
      <c r="B19943" s="73"/>
      <c r="C19943" s="73"/>
      <c r="E19943" s="165"/>
    </row>
    <row r="19944" spans="2:5" x14ac:dyDescent="0.2">
      <c r="B19944" s="73"/>
      <c r="C19944" s="73"/>
      <c r="E19944" s="165"/>
    </row>
    <row r="19945" spans="2:5" x14ac:dyDescent="0.2">
      <c r="B19945" s="73"/>
      <c r="C19945" s="73"/>
      <c r="E19945" s="165"/>
    </row>
    <row r="19946" spans="2:5" x14ac:dyDescent="0.2">
      <c r="B19946" s="73"/>
      <c r="C19946" s="73"/>
      <c r="E19946" s="165"/>
    </row>
    <row r="19947" spans="2:5" x14ac:dyDescent="0.2">
      <c r="B19947" s="73"/>
      <c r="C19947" s="73"/>
      <c r="E19947" s="165"/>
    </row>
    <row r="19948" spans="2:5" x14ac:dyDescent="0.2">
      <c r="B19948" s="73"/>
      <c r="C19948" s="73"/>
      <c r="E19948" s="165"/>
    </row>
    <row r="19949" spans="2:5" x14ac:dyDescent="0.2">
      <c r="B19949" s="73"/>
      <c r="C19949" s="73"/>
      <c r="E19949" s="165"/>
    </row>
    <row r="19950" spans="2:5" x14ac:dyDescent="0.2">
      <c r="B19950" s="73"/>
      <c r="C19950" s="73"/>
      <c r="E19950" s="165"/>
    </row>
    <row r="19951" spans="2:5" x14ac:dyDescent="0.2">
      <c r="B19951" s="73"/>
      <c r="C19951" s="73"/>
      <c r="E19951" s="165"/>
    </row>
    <row r="19952" spans="2:5" x14ac:dyDescent="0.2">
      <c r="B19952" s="73"/>
      <c r="C19952" s="73"/>
      <c r="E19952" s="165"/>
    </row>
    <row r="19953" spans="2:5" x14ac:dyDescent="0.2">
      <c r="B19953" s="73"/>
      <c r="C19953" s="73"/>
      <c r="E19953" s="165"/>
    </row>
    <row r="19954" spans="2:5" x14ac:dyDescent="0.2">
      <c r="B19954" s="73"/>
      <c r="C19954" s="73"/>
      <c r="E19954" s="165"/>
    </row>
    <row r="19955" spans="2:5" x14ac:dyDescent="0.2">
      <c r="B19955" s="73"/>
      <c r="C19955" s="73"/>
      <c r="E19955" s="165"/>
    </row>
    <row r="19956" spans="2:5" x14ac:dyDescent="0.2">
      <c r="B19956" s="73"/>
      <c r="C19956" s="73"/>
      <c r="E19956" s="165"/>
    </row>
    <row r="19957" spans="2:5" x14ac:dyDescent="0.2">
      <c r="B19957" s="73"/>
      <c r="C19957" s="73"/>
      <c r="E19957" s="165"/>
    </row>
    <row r="19958" spans="2:5" x14ac:dyDescent="0.2">
      <c r="B19958" s="73"/>
      <c r="C19958" s="73"/>
      <c r="E19958" s="165"/>
    </row>
    <row r="19959" spans="2:5" x14ac:dyDescent="0.2">
      <c r="B19959" s="73"/>
      <c r="C19959" s="73"/>
      <c r="E19959" s="165"/>
    </row>
    <row r="19960" spans="2:5" x14ac:dyDescent="0.2">
      <c r="B19960" s="73"/>
      <c r="C19960" s="73"/>
      <c r="E19960" s="165"/>
    </row>
    <row r="19961" spans="2:5" x14ac:dyDescent="0.2">
      <c r="B19961" s="73"/>
      <c r="C19961" s="73"/>
      <c r="E19961" s="165"/>
    </row>
    <row r="19962" spans="2:5" x14ac:dyDescent="0.2">
      <c r="B19962" s="73"/>
      <c r="C19962" s="73"/>
      <c r="E19962" s="165"/>
    </row>
    <row r="19963" spans="2:5" x14ac:dyDescent="0.2">
      <c r="B19963" s="73"/>
      <c r="C19963" s="73"/>
      <c r="E19963" s="165"/>
    </row>
    <row r="19964" spans="2:5" x14ac:dyDescent="0.2">
      <c r="B19964" s="73"/>
      <c r="C19964" s="73"/>
      <c r="E19964" s="165"/>
    </row>
    <row r="19965" spans="2:5" x14ac:dyDescent="0.2">
      <c r="B19965" s="73"/>
      <c r="C19965" s="73"/>
      <c r="E19965" s="165"/>
    </row>
    <row r="19966" spans="2:5" x14ac:dyDescent="0.2">
      <c r="B19966" s="73"/>
      <c r="C19966" s="73"/>
      <c r="E19966" s="165"/>
    </row>
    <row r="19967" spans="2:5" x14ac:dyDescent="0.2">
      <c r="B19967" s="73"/>
      <c r="C19967" s="73"/>
      <c r="E19967" s="165"/>
    </row>
    <row r="19968" spans="2:5" x14ac:dyDescent="0.2">
      <c r="B19968" s="73"/>
      <c r="C19968" s="73"/>
      <c r="E19968" s="165"/>
    </row>
    <row r="19969" spans="2:5" x14ac:dyDescent="0.2">
      <c r="B19969" s="73"/>
      <c r="C19969" s="73"/>
      <c r="E19969" s="165"/>
    </row>
    <row r="19970" spans="2:5" x14ac:dyDescent="0.2">
      <c r="B19970" s="73"/>
      <c r="C19970" s="73"/>
      <c r="E19970" s="165"/>
    </row>
    <row r="19971" spans="2:5" x14ac:dyDescent="0.2">
      <c r="B19971" s="73"/>
      <c r="C19971" s="73"/>
      <c r="E19971" s="165"/>
    </row>
    <row r="19972" spans="2:5" x14ac:dyDescent="0.2">
      <c r="B19972" s="73"/>
      <c r="C19972" s="73"/>
      <c r="E19972" s="165"/>
    </row>
    <row r="19973" spans="2:5" x14ac:dyDescent="0.2">
      <c r="B19973" s="73"/>
      <c r="C19973" s="73"/>
      <c r="E19973" s="165"/>
    </row>
    <row r="19974" spans="2:5" x14ac:dyDescent="0.2">
      <c r="B19974" s="73"/>
      <c r="C19974" s="73"/>
      <c r="E19974" s="165"/>
    </row>
    <row r="19975" spans="2:5" x14ac:dyDescent="0.2">
      <c r="B19975" s="73"/>
      <c r="C19975" s="73"/>
      <c r="E19975" s="165"/>
    </row>
    <row r="19976" spans="2:5" x14ac:dyDescent="0.2">
      <c r="B19976" s="73"/>
      <c r="C19976" s="73"/>
      <c r="E19976" s="165"/>
    </row>
    <row r="19977" spans="2:5" x14ac:dyDescent="0.2">
      <c r="B19977" s="73"/>
      <c r="C19977" s="73"/>
      <c r="E19977" s="165"/>
    </row>
    <row r="19978" spans="2:5" x14ac:dyDescent="0.2">
      <c r="B19978" s="73"/>
      <c r="C19978" s="73"/>
      <c r="E19978" s="165"/>
    </row>
    <row r="19979" spans="2:5" x14ac:dyDescent="0.2">
      <c r="B19979" s="73"/>
      <c r="C19979" s="73"/>
      <c r="E19979" s="165"/>
    </row>
    <row r="19980" spans="2:5" x14ac:dyDescent="0.2">
      <c r="B19980" s="73"/>
      <c r="C19980" s="73"/>
      <c r="E19980" s="165"/>
    </row>
    <row r="19981" spans="2:5" x14ac:dyDescent="0.2">
      <c r="B19981" s="73"/>
      <c r="C19981" s="73"/>
      <c r="E19981" s="165"/>
    </row>
    <row r="19982" spans="2:5" x14ac:dyDescent="0.2">
      <c r="B19982" s="73"/>
      <c r="C19982" s="73"/>
      <c r="E19982" s="165"/>
    </row>
    <row r="19983" spans="2:5" x14ac:dyDescent="0.2">
      <c r="B19983" s="73"/>
      <c r="C19983" s="73"/>
      <c r="E19983" s="165"/>
    </row>
    <row r="19984" spans="2:5" x14ac:dyDescent="0.2">
      <c r="B19984" s="73"/>
      <c r="C19984" s="73"/>
      <c r="E19984" s="165"/>
    </row>
    <row r="19985" spans="2:5" x14ac:dyDescent="0.2">
      <c r="B19985" s="73"/>
      <c r="C19985" s="73"/>
      <c r="E19985" s="165"/>
    </row>
    <row r="19986" spans="2:5" x14ac:dyDescent="0.2">
      <c r="B19986" s="73"/>
      <c r="C19986" s="73"/>
      <c r="E19986" s="165"/>
    </row>
    <row r="19987" spans="2:5" x14ac:dyDescent="0.2">
      <c r="B19987" s="73"/>
      <c r="C19987" s="73"/>
      <c r="E19987" s="165"/>
    </row>
    <row r="19988" spans="2:5" x14ac:dyDescent="0.2">
      <c r="B19988" s="73"/>
      <c r="C19988" s="73"/>
      <c r="E19988" s="165"/>
    </row>
    <row r="19989" spans="2:5" x14ac:dyDescent="0.2">
      <c r="B19989" s="73"/>
      <c r="C19989" s="73"/>
      <c r="E19989" s="165"/>
    </row>
    <row r="19990" spans="2:5" x14ac:dyDescent="0.2">
      <c r="B19990" s="73"/>
      <c r="C19990" s="73"/>
      <c r="E19990" s="165"/>
    </row>
    <row r="19991" spans="2:5" x14ac:dyDescent="0.2">
      <c r="B19991" s="73"/>
      <c r="C19991" s="73"/>
      <c r="E19991" s="165"/>
    </row>
    <row r="19992" spans="2:5" x14ac:dyDescent="0.2">
      <c r="B19992" s="73"/>
      <c r="C19992" s="73"/>
      <c r="E19992" s="165"/>
    </row>
    <row r="19993" spans="2:5" x14ac:dyDescent="0.2">
      <c r="B19993" s="73"/>
      <c r="C19993" s="73"/>
      <c r="E19993" s="165"/>
    </row>
    <row r="19994" spans="2:5" x14ac:dyDescent="0.2">
      <c r="B19994" s="73"/>
      <c r="C19994" s="73"/>
      <c r="E19994" s="165"/>
    </row>
    <row r="19995" spans="2:5" x14ac:dyDescent="0.2">
      <c r="B19995" s="73"/>
      <c r="C19995" s="73"/>
      <c r="E19995" s="165"/>
    </row>
    <row r="19996" spans="2:5" x14ac:dyDescent="0.2">
      <c r="B19996" s="73"/>
      <c r="C19996" s="73"/>
      <c r="E19996" s="165"/>
    </row>
    <row r="19997" spans="2:5" x14ac:dyDescent="0.2">
      <c r="B19997" s="73"/>
      <c r="C19997" s="73"/>
      <c r="E19997" s="165"/>
    </row>
    <row r="19998" spans="2:5" x14ac:dyDescent="0.2">
      <c r="B19998" s="73"/>
      <c r="C19998" s="73"/>
      <c r="E19998" s="165"/>
    </row>
    <row r="19999" spans="2:5" x14ac:dyDescent="0.2">
      <c r="B19999" s="73"/>
      <c r="C19999" s="73"/>
      <c r="E19999" s="165"/>
    </row>
    <row r="20000" spans="2:5" x14ac:dyDescent="0.2">
      <c r="B20000" s="73"/>
      <c r="C20000" s="73"/>
      <c r="E20000" s="165"/>
    </row>
    <row r="20001" spans="2:5" x14ac:dyDescent="0.2">
      <c r="B20001" s="73"/>
      <c r="C20001" s="73"/>
      <c r="E20001" s="165"/>
    </row>
    <row r="20002" spans="2:5" x14ac:dyDescent="0.2">
      <c r="B20002" s="73"/>
      <c r="C20002" s="73"/>
      <c r="E20002" s="165"/>
    </row>
    <row r="20003" spans="2:5" x14ac:dyDescent="0.2">
      <c r="B20003" s="73"/>
      <c r="C20003" s="73"/>
      <c r="E20003" s="165"/>
    </row>
    <row r="20004" spans="2:5" x14ac:dyDescent="0.2">
      <c r="B20004" s="73"/>
      <c r="C20004" s="73"/>
      <c r="E20004" s="165"/>
    </row>
    <row r="20005" spans="2:5" x14ac:dyDescent="0.2">
      <c r="B20005" s="73"/>
      <c r="C20005" s="73"/>
      <c r="E20005" s="165"/>
    </row>
    <row r="20006" spans="2:5" x14ac:dyDescent="0.2">
      <c r="B20006" s="73"/>
      <c r="C20006" s="73"/>
      <c r="E20006" s="165"/>
    </row>
    <row r="20007" spans="2:5" x14ac:dyDescent="0.2">
      <c r="B20007" s="73"/>
      <c r="C20007" s="73"/>
      <c r="E20007" s="165"/>
    </row>
    <row r="20008" spans="2:5" x14ac:dyDescent="0.2">
      <c r="B20008" s="73"/>
      <c r="C20008" s="73"/>
      <c r="E20008" s="165"/>
    </row>
    <row r="20009" spans="2:5" x14ac:dyDescent="0.2">
      <c r="B20009" s="73"/>
      <c r="C20009" s="73"/>
      <c r="E20009" s="165"/>
    </row>
    <row r="20010" spans="2:5" x14ac:dyDescent="0.2">
      <c r="B20010" s="73"/>
      <c r="C20010" s="73"/>
      <c r="E20010" s="165"/>
    </row>
    <row r="20011" spans="2:5" x14ac:dyDescent="0.2">
      <c r="B20011" s="73"/>
      <c r="C20011" s="73"/>
      <c r="E20011" s="165"/>
    </row>
    <row r="20012" spans="2:5" x14ac:dyDescent="0.2">
      <c r="B20012" s="73"/>
      <c r="C20012" s="73"/>
      <c r="E20012" s="165"/>
    </row>
    <row r="20013" spans="2:5" x14ac:dyDescent="0.2">
      <c r="B20013" s="73"/>
      <c r="C20013" s="73"/>
      <c r="E20013" s="165"/>
    </row>
    <row r="20014" spans="2:5" x14ac:dyDescent="0.2">
      <c r="B20014" s="73"/>
      <c r="C20014" s="73"/>
      <c r="E20014" s="165"/>
    </row>
    <row r="20015" spans="2:5" x14ac:dyDescent="0.2">
      <c r="B20015" s="73"/>
      <c r="C20015" s="73"/>
      <c r="E20015" s="165"/>
    </row>
    <row r="20016" spans="2:5" x14ac:dyDescent="0.2">
      <c r="B20016" s="73"/>
      <c r="C20016" s="73"/>
      <c r="E20016" s="165"/>
    </row>
    <row r="20017" spans="2:5" x14ac:dyDescent="0.2">
      <c r="B20017" s="73"/>
      <c r="C20017" s="73"/>
      <c r="E20017" s="165"/>
    </row>
    <row r="20018" spans="2:5" x14ac:dyDescent="0.2">
      <c r="B20018" s="73"/>
      <c r="C20018" s="73"/>
      <c r="E20018" s="165"/>
    </row>
    <row r="20019" spans="2:5" x14ac:dyDescent="0.2">
      <c r="B20019" s="73"/>
      <c r="C20019" s="73"/>
      <c r="E20019" s="165"/>
    </row>
    <row r="20020" spans="2:5" x14ac:dyDescent="0.2">
      <c r="B20020" s="73"/>
      <c r="C20020" s="73"/>
      <c r="E20020" s="165"/>
    </row>
    <row r="20021" spans="2:5" x14ac:dyDescent="0.2">
      <c r="B20021" s="73"/>
      <c r="C20021" s="73"/>
      <c r="E20021" s="165"/>
    </row>
    <row r="20022" spans="2:5" x14ac:dyDescent="0.2">
      <c r="B20022" s="73"/>
      <c r="C20022" s="73"/>
      <c r="E20022" s="165"/>
    </row>
    <row r="20023" spans="2:5" x14ac:dyDescent="0.2">
      <c r="B20023" s="73"/>
      <c r="C20023" s="73"/>
      <c r="E20023" s="165"/>
    </row>
    <row r="20024" spans="2:5" x14ac:dyDescent="0.2">
      <c r="B20024" s="73"/>
      <c r="C20024" s="73"/>
      <c r="E20024" s="165"/>
    </row>
    <row r="20025" spans="2:5" x14ac:dyDescent="0.2">
      <c r="B20025" s="73"/>
      <c r="C20025" s="73"/>
      <c r="E20025" s="165"/>
    </row>
    <row r="20026" spans="2:5" x14ac:dyDescent="0.2">
      <c r="B20026" s="73"/>
      <c r="C20026" s="73"/>
      <c r="E20026" s="165"/>
    </row>
    <row r="20027" spans="2:5" x14ac:dyDescent="0.2">
      <c r="B20027" s="73"/>
      <c r="C20027" s="73"/>
      <c r="E20027" s="165"/>
    </row>
    <row r="20028" spans="2:5" x14ac:dyDescent="0.2">
      <c r="B20028" s="73"/>
      <c r="C20028" s="73"/>
      <c r="E20028" s="165"/>
    </row>
    <row r="20029" spans="2:5" x14ac:dyDescent="0.2">
      <c r="B20029" s="73"/>
      <c r="C20029" s="73"/>
      <c r="E20029" s="165"/>
    </row>
    <row r="20030" spans="2:5" x14ac:dyDescent="0.2">
      <c r="B20030" s="73"/>
      <c r="C20030" s="73"/>
      <c r="E20030" s="165"/>
    </row>
    <row r="20031" spans="2:5" x14ac:dyDescent="0.2">
      <c r="B20031" s="73"/>
      <c r="C20031" s="73"/>
      <c r="E20031" s="165"/>
    </row>
    <row r="20032" spans="2:5" x14ac:dyDescent="0.2">
      <c r="B20032" s="73"/>
      <c r="C20032" s="73"/>
      <c r="E20032" s="165"/>
    </row>
    <row r="20033" spans="2:5" x14ac:dyDescent="0.2">
      <c r="B20033" s="73"/>
      <c r="C20033" s="73"/>
      <c r="E20033" s="165"/>
    </row>
    <row r="20034" spans="2:5" x14ac:dyDescent="0.2">
      <c r="B20034" s="73"/>
      <c r="C20034" s="73"/>
      <c r="E20034" s="165"/>
    </row>
    <row r="20035" spans="2:5" x14ac:dyDescent="0.2">
      <c r="B20035" s="73"/>
      <c r="C20035" s="73"/>
      <c r="E20035" s="165"/>
    </row>
    <row r="20036" spans="2:5" x14ac:dyDescent="0.2">
      <c r="B20036" s="73"/>
      <c r="C20036" s="73"/>
      <c r="E20036" s="165"/>
    </row>
    <row r="20037" spans="2:5" x14ac:dyDescent="0.2">
      <c r="B20037" s="73"/>
      <c r="C20037" s="73"/>
      <c r="E20037" s="165"/>
    </row>
    <row r="20038" spans="2:5" x14ac:dyDescent="0.2">
      <c r="B20038" s="73"/>
      <c r="C20038" s="73"/>
      <c r="E20038" s="165"/>
    </row>
    <row r="20039" spans="2:5" x14ac:dyDescent="0.2">
      <c r="B20039" s="73"/>
      <c r="C20039" s="73"/>
      <c r="E20039" s="165"/>
    </row>
    <row r="20040" spans="2:5" x14ac:dyDescent="0.2">
      <c r="B20040" s="73"/>
      <c r="C20040" s="73"/>
      <c r="E20040" s="165"/>
    </row>
    <row r="20041" spans="2:5" x14ac:dyDescent="0.2">
      <c r="B20041" s="73"/>
      <c r="C20041" s="73"/>
      <c r="E20041" s="165"/>
    </row>
    <row r="20042" spans="2:5" x14ac:dyDescent="0.2">
      <c r="B20042" s="73"/>
      <c r="C20042" s="73"/>
      <c r="E20042" s="165"/>
    </row>
    <row r="20043" spans="2:5" x14ac:dyDescent="0.2">
      <c r="B20043" s="73"/>
      <c r="C20043" s="73"/>
      <c r="E20043" s="165"/>
    </row>
    <row r="20044" spans="2:5" x14ac:dyDescent="0.2">
      <c r="B20044" s="73"/>
      <c r="C20044" s="73"/>
      <c r="E20044" s="165"/>
    </row>
    <row r="20045" spans="2:5" x14ac:dyDescent="0.2">
      <c r="B20045" s="73"/>
      <c r="C20045" s="73"/>
      <c r="E20045" s="165"/>
    </row>
    <row r="20046" spans="2:5" x14ac:dyDescent="0.2">
      <c r="B20046" s="73"/>
      <c r="C20046" s="73"/>
      <c r="E20046" s="165"/>
    </row>
    <row r="20047" spans="2:5" x14ac:dyDescent="0.2">
      <c r="B20047" s="73"/>
      <c r="C20047" s="73"/>
      <c r="E20047" s="165"/>
    </row>
    <row r="20048" spans="2:5" x14ac:dyDescent="0.2">
      <c r="B20048" s="73"/>
      <c r="C20048" s="73"/>
      <c r="E20048" s="165"/>
    </row>
    <row r="20049" spans="2:5" x14ac:dyDescent="0.2">
      <c r="B20049" s="73"/>
      <c r="C20049" s="73"/>
      <c r="E20049" s="165"/>
    </row>
    <row r="20050" spans="2:5" x14ac:dyDescent="0.2">
      <c r="B20050" s="73"/>
      <c r="C20050" s="73"/>
      <c r="E20050" s="165"/>
    </row>
    <row r="20051" spans="2:5" x14ac:dyDescent="0.2">
      <c r="B20051" s="73"/>
      <c r="C20051" s="73"/>
      <c r="E20051" s="165"/>
    </row>
    <row r="20052" spans="2:5" x14ac:dyDescent="0.2">
      <c r="B20052" s="73"/>
      <c r="C20052" s="73"/>
      <c r="E20052" s="165"/>
    </row>
    <row r="20053" spans="2:5" x14ac:dyDescent="0.2">
      <c r="B20053" s="73"/>
      <c r="C20053" s="73"/>
      <c r="E20053" s="165"/>
    </row>
    <row r="20054" spans="2:5" x14ac:dyDescent="0.2">
      <c r="B20054" s="73"/>
      <c r="C20054" s="73"/>
      <c r="E20054" s="165"/>
    </row>
    <row r="20055" spans="2:5" x14ac:dyDescent="0.2">
      <c r="B20055" s="73"/>
      <c r="C20055" s="73"/>
      <c r="E20055" s="165"/>
    </row>
    <row r="20056" spans="2:5" x14ac:dyDescent="0.2">
      <c r="B20056" s="73"/>
      <c r="C20056" s="73"/>
      <c r="E20056" s="165"/>
    </row>
    <row r="20057" spans="2:5" x14ac:dyDescent="0.2">
      <c r="B20057" s="73"/>
      <c r="C20057" s="73"/>
      <c r="E20057" s="165"/>
    </row>
    <row r="20058" spans="2:5" x14ac:dyDescent="0.2">
      <c r="B20058" s="73"/>
      <c r="C20058" s="73"/>
      <c r="E20058" s="165"/>
    </row>
    <row r="20059" spans="2:5" x14ac:dyDescent="0.2">
      <c r="B20059" s="73"/>
      <c r="C20059" s="73"/>
      <c r="E20059" s="165"/>
    </row>
    <row r="20060" spans="2:5" x14ac:dyDescent="0.2">
      <c r="B20060" s="73"/>
      <c r="C20060" s="73"/>
      <c r="E20060" s="165"/>
    </row>
    <row r="20061" spans="2:5" x14ac:dyDescent="0.2">
      <c r="B20061" s="73"/>
      <c r="C20061" s="73"/>
      <c r="E20061" s="165"/>
    </row>
    <row r="20062" spans="2:5" x14ac:dyDescent="0.2">
      <c r="B20062" s="73"/>
      <c r="C20062" s="73"/>
      <c r="E20062" s="165"/>
    </row>
    <row r="20063" spans="2:5" x14ac:dyDescent="0.2">
      <c r="B20063" s="73"/>
      <c r="C20063" s="73"/>
      <c r="E20063" s="165"/>
    </row>
    <row r="20064" spans="2:5" x14ac:dyDescent="0.2">
      <c r="B20064" s="73"/>
      <c r="C20064" s="73"/>
      <c r="E20064" s="165"/>
    </row>
    <row r="20065" spans="2:5" x14ac:dyDescent="0.2">
      <c r="B20065" s="73"/>
      <c r="C20065" s="73"/>
      <c r="E20065" s="165"/>
    </row>
    <row r="20066" spans="2:5" x14ac:dyDescent="0.2">
      <c r="B20066" s="73"/>
      <c r="C20066" s="73"/>
      <c r="E20066" s="165"/>
    </row>
    <row r="20067" spans="2:5" x14ac:dyDescent="0.2">
      <c r="B20067" s="73"/>
      <c r="C20067" s="73"/>
      <c r="E20067" s="165"/>
    </row>
    <row r="20068" spans="2:5" x14ac:dyDescent="0.2">
      <c r="B20068" s="73"/>
      <c r="C20068" s="73"/>
      <c r="E20068" s="165"/>
    </row>
    <row r="20069" spans="2:5" x14ac:dyDescent="0.2">
      <c r="B20069" s="73"/>
      <c r="C20069" s="73"/>
      <c r="E20069" s="165"/>
    </row>
    <row r="20070" spans="2:5" x14ac:dyDescent="0.2">
      <c r="B20070" s="73"/>
      <c r="C20070" s="73"/>
      <c r="E20070" s="165"/>
    </row>
    <row r="20071" spans="2:5" x14ac:dyDescent="0.2">
      <c r="B20071" s="73"/>
      <c r="C20071" s="73"/>
      <c r="E20071" s="165"/>
    </row>
    <row r="20072" spans="2:5" x14ac:dyDescent="0.2">
      <c r="B20072" s="73"/>
      <c r="C20072" s="73"/>
      <c r="E20072" s="165"/>
    </row>
    <row r="20073" spans="2:5" x14ac:dyDescent="0.2">
      <c r="B20073" s="73"/>
      <c r="C20073" s="73"/>
      <c r="E20073" s="165"/>
    </row>
    <row r="20074" spans="2:5" x14ac:dyDescent="0.2">
      <c r="B20074" s="73"/>
      <c r="C20074" s="73"/>
      <c r="E20074" s="165"/>
    </row>
    <row r="20075" spans="2:5" x14ac:dyDescent="0.2">
      <c r="B20075" s="73"/>
      <c r="C20075" s="73"/>
      <c r="E20075" s="165"/>
    </row>
    <row r="20076" spans="2:5" x14ac:dyDescent="0.2">
      <c r="B20076" s="73"/>
      <c r="C20076" s="73"/>
      <c r="E20076" s="165"/>
    </row>
    <row r="20077" spans="2:5" x14ac:dyDescent="0.2">
      <c r="B20077" s="73"/>
      <c r="C20077" s="73"/>
      <c r="E20077" s="165"/>
    </row>
    <row r="20078" spans="2:5" x14ac:dyDescent="0.2">
      <c r="B20078" s="73"/>
      <c r="C20078" s="73"/>
      <c r="E20078" s="165"/>
    </row>
    <row r="20079" spans="2:5" x14ac:dyDescent="0.2">
      <c r="B20079" s="73"/>
      <c r="C20079" s="73"/>
      <c r="E20079" s="165"/>
    </row>
    <row r="20080" spans="2:5" x14ac:dyDescent="0.2">
      <c r="B20080" s="73"/>
      <c r="C20080" s="73"/>
      <c r="E20080" s="165"/>
    </row>
    <row r="20081" spans="2:5" x14ac:dyDescent="0.2">
      <c r="B20081" s="73"/>
      <c r="C20081" s="73"/>
      <c r="E20081" s="165"/>
    </row>
    <row r="20082" spans="2:5" x14ac:dyDescent="0.2">
      <c r="B20082" s="73"/>
      <c r="C20082" s="73"/>
      <c r="E20082" s="165"/>
    </row>
    <row r="20083" spans="2:5" x14ac:dyDescent="0.2">
      <c r="B20083" s="73"/>
      <c r="C20083" s="73"/>
      <c r="E20083" s="165"/>
    </row>
    <row r="20084" spans="2:5" x14ac:dyDescent="0.2">
      <c r="B20084" s="73"/>
      <c r="C20084" s="73"/>
      <c r="E20084" s="165"/>
    </row>
    <row r="20085" spans="2:5" x14ac:dyDescent="0.2">
      <c r="B20085" s="73"/>
      <c r="C20085" s="73"/>
      <c r="E20085" s="165"/>
    </row>
    <row r="20086" spans="2:5" x14ac:dyDescent="0.2">
      <c r="B20086" s="73"/>
      <c r="C20086" s="73"/>
      <c r="E20086" s="165"/>
    </row>
    <row r="20087" spans="2:5" x14ac:dyDescent="0.2">
      <c r="B20087" s="73"/>
      <c r="C20087" s="73"/>
      <c r="E20087" s="165"/>
    </row>
    <row r="20088" spans="2:5" x14ac:dyDescent="0.2">
      <c r="B20088" s="73"/>
      <c r="C20088" s="73"/>
      <c r="E20088" s="165"/>
    </row>
    <row r="20089" spans="2:5" x14ac:dyDescent="0.2">
      <c r="B20089" s="73"/>
      <c r="C20089" s="73"/>
      <c r="E20089" s="165"/>
    </row>
    <row r="20090" spans="2:5" x14ac:dyDescent="0.2">
      <c r="B20090" s="73"/>
      <c r="C20090" s="73"/>
      <c r="E20090" s="165"/>
    </row>
    <row r="20091" spans="2:5" x14ac:dyDescent="0.2">
      <c r="B20091" s="73"/>
      <c r="C20091" s="73"/>
      <c r="E20091" s="165"/>
    </row>
    <row r="20092" spans="2:5" x14ac:dyDescent="0.2">
      <c r="B20092" s="73"/>
      <c r="C20092" s="73"/>
      <c r="E20092" s="165"/>
    </row>
    <row r="20093" spans="2:5" x14ac:dyDescent="0.2">
      <c r="B20093" s="73"/>
      <c r="C20093" s="73"/>
      <c r="E20093" s="165"/>
    </row>
    <row r="20094" spans="2:5" x14ac:dyDescent="0.2">
      <c r="B20094" s="73"/>
      <c r="C20094" s="73"/>
      <c r="E20094" s="165"/>
    </row>
    <row r="20095" spans="2:5" x14ac:dyDescent="0.2">
      <c r="B20095" s="73"/>
      <c r="C20095" s="73"/>
      <c r="E20095" s="165"/>
    </row>
    <row r="20096" spans="2:5" x14ac:dyDescent="0.2">
      <c r="B20096" s="73"/>
      <c r="C20096" s="73"/>
      <c r="E20096" s="165"/>
    </row>
    <row r="20097" spans="2:5" x14ac:dyDescent="0.2">
      <c r="B20097" s="73"/>
      <c r="C20097" s="73"/>
      <c r="E20097" s="165"/>
    </row>
    <row r="20098" spans="2:5" x14ac:dyDescent="0.2">
      <c r="B20098" s="73"/>
      <c r="C20098" s="73"/>
      <c r="E20098" s="165"/>
    </row>
    <row r="20099" spans="2:5" x14ac:dyDescent="0.2">
      <c r="B20099" s="73"/>
      <c r="C20099" s="73"/>
      <c r="E20099" s="165"/>
    </row>
    <row r="20100" spans="2:5" x14ac:dyDescent="0.2">
      <c r="B20100" s="73"/>
      <c r="C20100" s="73"/>
      <c r="E20100" s="165"/>
    </row>
    <row r="20101" spans="2:5" x14ac:dyDescent="0.2">
      <c r="B20101" s="73"/>
      <c r="C20101" s="73"/>
      <c r="E20101" s="165"/>
    </row>
    <row r="20102" spans="2:5" x14ac:dyDescent="0.2">
      <c r="B20102" s="73"/>
      <c r="C20102" s="73"/>
      <c r="E20102" s="165"/>
    </row>
    <row r="20103" spans="2:5" x14ac:dyDescent="0.2">
      <c r="B20103" s="73"/>
      <c r="C20103" s="73"/>
      <c r="E20103" s="165"/>
    </row>
    <row r="20104" spans="2:5" x14ac:dyDescent="0.2">
      <c r="B20104" s="73"/>
      <c r="C20104" s="73"/>
      <c r="E20104" s="165"/>
    </row>
    <row r="20105" spans="2:5" x14ac:dyDescent="0.2">
      <c r="B20105" s="73"/>
      <c r="C20105" s="73"/>
      <c r="E20105" s="165"/>
    </row>
    <row r="20106" spans="2:5" x14ac:dyDescent="0.2">
      <c r="B20106" s="73"/>
      <c r="C20106" s="73"/>
      <c r="E20106" s="165"/>
    </row>
    <row r="20107" spans="2:5" x14ac:dyDescent="0.2">
      <c r="B20107" s="73"/>
      <c r="C20107" s="73"/>
      <c r="E20107" s="165"/>
    </row>
    <row r="20108" spans="2:5" x14ac:dyDescent="0.2">
      <c r="B20108" s="73"/>
      <c r="C20108" s="73"/>
      <c r="E20108" s="165"/>
    </row>
    <row r="20109" spans="2:5" x14ac:dyDescent="0.2">
      <c r="B20109" s="73"/>
      <c r="C20109" s="73"/>
      <c r="E20109" s="165"/>
    </row>
    <row r="20110" spans="2:5" x14ac:dyDescent="0.2">
      <c r="B20110" s="73"/>
      <c r="C20110" s="73"/>
      <c r="E20110" s="165"/>
    </row>
    <row r="20111" spans="2:5" x14ac:dyDescent="0.2">
      <c r="B20111" s="73"/>
      <c r="C20111" s="73"/>
      <c r="E20111" s="165"/>
    </row>
    <row r="20112" spans="2:5" x14ac:dyDescent="0.2">
      <c r="B20112" s="73"/>
      <c r="C20112" s="73"/>
      <c r="E20112" s="165"/>
    </row>
    <row r="20113" spans="2:5" x14ac:dyDescent="0.2">
      <c r="B20113" s="73"/>
      <c r="C20113" s="73"/>
      <c r="E20113" s="165"/>
    </row>
    <row r="20114" spans="2:5" x14ac:dyDescent="0.2">
      <c r="B20114" s="73"/>
      <c r="C20114" s="73"/>
      <c r="E20114" s="165"/>
    </row>
    <row r="20115" spans="2:5" x14ac:dyDescent="0.2">
      <c r="B20115" s="73"/>
      <c r="C20115" s="73"/>
      <c r="E20115" s="165"/>
    </row>
    <row r="20116" spans="2:5" x14ac:dyDescent="0.2">
      <c r="B20116" s="73"/>
      <c r="C20116" s="73"/>
      <c r="E20116" s="165"/>
    </row>
    <row r="20117" spans="2:5" x14ac:dyDescent="0.2">
      <c r="B20117" s="73"/>
      <c r="C20117" s="73"/>
      <c r="E20117" s="165"/>
    </row>
    <row r="20118" spans="2:5" x14ac:dyDescent="0.2">
      <c r="B20118" s="73"/>
      <c r="C20118" s="73"/>
      <c r="E20118" s="165"/>
    </row>
    <row r="20119" spans="2:5" x14ac:dyDescent="0.2">
      <c r="B20119" s="73"/>
      <c r="C20119" s="73"/>
      <c r="E20119" s="165"/>
    </row>
    <row r="20120" spans="2:5" x14ac:dyDescent="0.2">
      <c r="B20120" s="73"/>
      <c r="C20120" s="73"/>
      <c r="E20120" s="165"/>
    </row>
    <row r="20121" spans="2:5" x14ac:dyDescent="0.2">
      <c r="B20121" s="73"/>
      <c r="C20121" s="73"/>
      <c r="E20121" s="165"/>
    </row>
    <row r="20122" spans="2:5" x14ac:dyDescent="0.2">
      <c r="B20122" s="73"/>
      <c r="C20122" s="73"/>
      <c r="E20122" s="165"/>
    </row>
    <row r="20123" spans="2:5" x14ac:dyDescent="0.2">
      <c r="B20123" s="73"/>
      <c r="C20123" s="73"/>
      <c r="E20123" s="165"/>
    </row>
    <row r="20124" spans="2:5" x14ac:dyDescent="0.2">
      <c r="B20124" s="73"/>
      <c r="C20124" s="73"/>
      <c r="E20124" s="165"/>
    </row>
    <row r="20125" spans="2:5" x14ac:dyDescent="0.2">
      <c r="B20125" s="73"/>
      <c r="C20125" s="73"/>
      <c r="E20125" s="165"/>
    </row>
    <row r="20126" spans="2:5" x14ac:dyDescent="0.2">
      <c r="B20126" s="73"/>
      <c r="C20126" s="73"/>
      <c r="E20126" s="165"/>
    </row>
    <row r="20127" spans="2:5" x14ac:dyDescent="0.2">
      <c r="B20127" s="73"/>
      <c r="C20127" s="73"/>
      <c r="E20127" s="165"/>
    </row>
    <row r="20128" spans="2:5" x14ac:dyDescent="0.2">
      <c r="B20128" s="73"/>
      <c r="C20128" s="73"/>
      <c r="E20128" s="165"/>
    </row>
    <row r="20129" spans="2:5" x14ac:dyDescent="0.2">
      <c r="B20129" s="73"/>
      <c r="C20129" s="73"/>
      <c r="E20129" s="165"/>
    </row>
    <row r="20130" spans="2:5" x14ac:dyDescent="0.2">
      <c r="B20130" s="73"/>
      <c r="C20130" s="73"/>
      <c r="E20130" s="165"/>
    </row>
    <row r="20131" spans="2:5" x14ac:dyDescent="0.2">
      <c r="B20131" s="73"/>
      <c r="C20131" s="73"/>
      <c r="E20131" s="165"/>
    </row>
    <row r="20132" spans="2:5" x14ac:dyDescent="0.2">
      <c r="B20132" s="73"/>
      <c r="C20132" s="73"/>
      <c r="E20132" s="165"/>
    </row>
    <row r="20133" spans="2:5" x14ac:dyDescent="0.2">
      <c r="B20133" s="73"/>
      <c r="C20133" s="73"/>
      <c r="E20133" s="165"/>
    </row>
    <row r="20134" spans="2:5" x14ac:dyDescent="0.2">
      <c r="B20134" s="73"/>
      <c r="C20134" s="73"/>
      <c r="E20134" s="165"/>
    </row>
    <row r="20135" spans="2:5" x14ac:dyDescent="0.2">
      <c r="B20135" s="73"/>
      <c r="C20135" s="73"/>
      <c r="E20135" s="165"/>
    </row>
    <row r="20136" spans="2:5" x14ac:dyDescent="0.2">
      <c r="B20136" s="73"/>
      <c r="C20136" s="73"/>
      <c r="E20136" s="165"/>
    </row>
    <row r="20137" spans="2:5" x14ac:dyDescent="0.2">
      <c r="B20137" s="73"/>
      <c r="C20137" s="73"/>
      <c r="E20137" s="165"/>
    </row>
    <row r="20138" spans="2:5" x14ac:dyDescent="0.2">
      <c r="B20138" s="73"/>
      <c r="C20138" s="73"/>
      <c r="E20138" s="165"/>
    </row>
    <row r="20139" spans="2:5" x14ac:dyDescent="0.2">
      <c r="B20139" s="73"/>
      <c r="C20139" s="73"/>
      <c r="E20139" s="165"/>
    </row>
    <row r="20140" spans="2:5" x14ac:dyDescent="0.2">
      <c r="B20140" s="73"/>
      <c r="C20140" s="73"/>
      <c r="E20140" s="165"/>
    </row>
    <row r="20141" spans="2:5" x14ac:dyDescent="0.2">
      <c r="B20141" s="73"/>
      <c r="C20141" s="73"/>
      <c r="E20141" s="165"/>
    </row>
    <row r="20142" spans="2:5" x14ac:dyDescent="0.2">
      <c r="B20142" s="73"/>
      <c r="C20142" s="73"/>
      <c r="E20142" s="165"/>
    </row>
    <row r="20143" spans="2:5" x14ac:dyDescent="0.2">
      <c r="B20143" s="73"/>
      <c r="C20143" s="73"/>
      <c r="E20143" s="165"/>
    </row>
    <row r="20144" spans="2:5" x14ac:dyDescent="0.2">
      <c r="B20144" s="73"/>
      <c r="C20144" s="73"/>
      <c r="E20144" s="165"/>
    </row>
    <row r="20145" spans="2:5" x14ac:dyDescent="0.2">
      <c r="B20145" s="73"/>
      <c r="C20145" s="73"/>
      <c r="E20145" s="165"/>
    </row>
    <row r="20146" spans="2:5" x14ac:dyDescent="0.2">
      <c r="B20146" s="73"/>
      <c r="C20146" s="73"/>
      <c r="E20146" s="165"/>
    </row>
    <row r="20147" spans="2:5" x14ac:dyDescent="0.2">
      <c r="B20147" s="73"/>
      <c r="C20147" s="73"/>
      <c r="E20147" s="165"/>
    </row>
    <row r="20148" spans="2:5" x14ac:dyDescent="0.2">
      <c r="B20148" s="73"/>
      <c r="C20148" s="73"/>
      <c r="E20148" s="165"/>
    </row>
    <row r="20149" spans="2:5" x14ac:dyDescent="0.2">
      <c r="B20149" s="73"/>
      <c r="C20149" s="73"/>
      <c r="E20149" s="165"/>
    </row>
    <row r="20150" spans="2:5" x14ac:dyDescent="0.2">
      <c r="B20150" s="73"/>
      <c r="C20150" s="73"/>
      <c r="E20150" s="165"/>
    </row>
    <row r="20151" spans="2:5" x14ac:dyDescent="0.2">
      <c r="B20151" s="73"/>
      <c r="C20151" s="73"/>
      <c r="E20151" s="165"/>
    </row>
    <row r="20152" spans="2:5" x14ac:dyDescent="0.2">
      <c r="B20152" s="73"/>
      <c r="C20152" s="73"/>
      <c r="E20152" s="165"/>
    </row>
    <row r="20153" spans="2:5" x14ac:dyDescent="0.2">
      <c r="B20153" s="73"/>
      <c r="C20153" s="73"/>
      <c r="E20153" s="165"/>
    </row>
    <row r="20154" spans="2:5" x14ac:dyDescent="0.2">
      <c r="B20154" s="73"/>
      <c r="C20154" s="73"/>
      <c r="E20154" s="165"/>
    </row>
    <row r="20155" spans="2:5" x14ac:dyDescent="0.2">
      <c r="B20155" s="73"/>
      <c r="C20155" s="73"/>
      <c r="E20155" s="165"/>
    </row>
    <row r="20156" spans="2:5" x14ac:dyDescent="0.2">
      <c r="B20156" s="73"/>
      <c r="C20156" s="73"/>
      <c r="E20156" s="165"/>
    </row>
    <row r="20157" spans="2:5" x14ac:dyDescent="0.2">
      <c r="B20157" s="73"/>
      <c r="C20157" s="73"/>
      <c r="E20157" s="165"/>
    </row>
    <row r="20158" spans="2:5" x14ac:dyDescent="0.2">
      <c r="B20158" s="73"/>
      <c r="C20158" s="73"/>
      <c r="E20158" s="165"/>
    </row>
    <row r="20159" spans="2:5" x14ac:dyDescent="0.2">
      <c r="B20159" s="73"/>
      <c r="C20159" s="73"/>
      <c r="E20159" s="165"/>
    </row>
    <row r="20160" spans="2:5" x14ac:dyDescent="0.2">
      <c r="B20160" s="73"/>
      <c r="C20160" s="73"/>
      <c r="E20160" s="165"/>
    </row>
    <row r="20161" spans="2:5" x14ac:dyDescent="0.2">
      <c r="B20161" s="73"/>
      <c r="C20161" s="73"/>
      <c r="E20161" s="165"/>
    </row>
    <row r="20162" spans="2:5" x14ac:dyDescent="0.2">
      <c r="B20162" s="73"/>
      <c r="C20162" s="73"/>
      <c r="E20162" s="165"/>
    </row>
    <row r="20163" spans="2:5" x14ac:dyDescent="0.2">
      <c r="B20163" s="73"/>
      <c r="C20163" s="73"/>
      <c r="E20163" s="165"/>
    </row>
    <row r="20164" spans="2:5" x14ac:dyDescent="0.2">
      <c r="B20164" s="73"/>
      <c r="C20164" s="73"/>
      <c r="E20164" s="165"/>
    </row>
    <row r="20165" spans="2:5" x14ac:dyDescent="0.2">
      <c r="B20165" s="73"/>
      <c r="C20165" s="73"/>
      <c r="E20165" s="165"/>
    </row>
    <row r="20166" spans="2:5" x14ac:dyDescent="0.2">
      <c r="B20166" s="73"/>
      <c r="C20166" s="73"/>
      <c r="E20166" s="165"/>
    </row>
    <row r="20167" spans="2:5" x14ac:dyDescent="0.2">
      <c r="B20167" s="73"/>
      <c r="C20167" s="73"/>
      <c r="E20167" s="165"/>
    </row>
    <row r="20168" spans="2:5" x14ac:dyDescent="0.2">
      <c r="B20168" s="73"/>
      <c r="C20168" s="73"/>
      <c r="E20168" s="165"/>
    </row>
    <row r="20169" spans="2:5" x14ac:dyDescent="0.2">
      <c r="B20169" s="73"/>
      <c r="C20169" s="73"/>
      <c r="E20169" s="165"/>
    </row>
    <row r="20170" spans="2:5" x14ac:dyDescent="0.2">
      <c r="B20170" s="73"/>
      <c r="C20170" s="73"/>
      <c r="E20170" s="165"/>
    </row>
    <row r="20171" spans="2:5" x14ac:dyDescent="0.2">
      <c r="B20171" s="73"/>
      <c r="C20171" s="73"/>
      <c r="E20171" s="165"/>
    </row>
    <row r="20172" spans="2:5" x14ac:dyDescent="0.2">
      <c r="B20172" s="73"/>
      <c r="C20172" s="73"/>
      <c r="E20172" s="165"/>
    </row>
    <row r="20173" spans="2:5" x14ac:dyDescent="0.2">
      <c r="B20173" s="73"/>
      <c r="C20173" s="73"/>
      <c r="E20173" s="165"/>
    </row>
    <row r="20174" spans="2:5" x14ac:dyDescent="0.2">
      <c r="B20174" s="73"/>
      <c r="C20174" s="73"/>
      <c r="E20174" s="165"/>
    </row>
    <row r="20175" spans="2:5" x14ac:dyDescent="0.2">
      <c r="B20175" s="73"/>
      <c r="C20175" s="73"/>
      <c r="E20175" s="165"/>
    </row>
    <row r="20176" spans="2:5" x14ac:dyDescent="0.2">
      <c r="B20176" s="73"/>
      <c r="C20176" s="73"/>
      <c r="E20176" s="165"/>
    </row>
    <row r="20177" spans="2:5" x14ac:dyDescent="0.2">
      <c r="B20177" s="73"/>
      <c r="C20177" s="73"/>
      <c r="E20177" s="165"/>
    </row>
    <row r="20178" spans="2:5" x14ac:dyDescent="0.2">
      <c r="B20178" s="73"/>
      <c r="C20178" s="73"/>
      <c r="E20178" s="165"/>
    </row>
    <row r="20179" spans="2:5" x14ac:dyDescent="0.2">
      <c r="B20179" s="73"/>
      <c r="C20179" s="73"/>
      <c r="E20179" s="165"/>
    </row>
    <row r="20180" spans="2:5" x14ac:dyDescent="0.2">
      <c r="B20180" s="73"/>
      <c r="C20180" s="73"/>
      <c r="E20180" s="165"/>
    </row>
    <row r="20181" spans="2:5" x14ac:dyDescent="0.2">
      <c r="B20181" s="73"/>
      <c r="C20181" s="73"/>
      <c r="E20181" s="165"/>
    </row>
    <row r="20182" spans="2:5" x14ac:dyDescent="0.2">
      <c r="B20182" s="73"/>
      <c r="C20182" s="73"/>
      <c r="E20182" s="165"/>
    </row>
    <row r="20183" spans="2:5" x14ac:dyDescent="0.2">
      <c r="B20183" s="73"/>
      <c r="C20183" s="73"/>
      <c r="E20183" s="165"/>
    </row>
    <row r="20184" spans="2:5" x14ac:dyDescent="0.2">
      <c r="B20184" s="73"/>
      <c r="C20184" s="73"/>
      <c r="E20184" s="165"/>
    </row>
    <row r="20185" spans="2:5" x14ac:dyDescent="0.2">
      <c r="B20185" s="73"/>
      <c r="C20185" s="73"/>
      <c r="E20185" s="165"/>
    </row>
    <row r="20186" spans="2:5" x14ac:dyDescent="0.2">
      <c r="B20186" s="73"/>
      <c r="C20186" s="73"/>
      <c r="E20186" s="165"/>
    </row>
    <row r="20187" spans="2:5" x14ac:dyDescent="0.2">
      <c r="B20187" s="73"/>
      <c r="C20187" s="73"/>
      <c r="E20187" s="165"/>
    </row>
    <row r="20188" spans="2:5" x14ac:dyDescent="0.2">
      <c r="B20188" s="73"/>
      <c r="C20188" s="73"/>
      <c r="E20188" s="165"/>
    </row>
    <row r="20189" spans="2:5" x14ac:dyDescent="0.2">
      <c r="B20189" s="73"/>
      <c r="C20189" s="73"/>
      <c r="E20189" s="165"/>
    </row>
    <row r="20190" spans="2:5" x14ac:dyDescent="0.2">
      <c r="B20190" s="73"/>
      <c r="C20190" s="73"/>
      <c r="E20190" s="165"/>
    </row>
    <row r="20191" spans="2:5" x14ac:dyDescent="0.2">
      <c r="B20191" s="73"/>
      <c r="C20191" s="73"/>
      <c r="E20191" s="165"/>
    </row>
    <row r="20192" spans="2:5" x14ac:dyDescent="0.2">
      <c r="B20192" s="73"/>
      <c r="C20192" s="73"/>
      <c r="E20192" s="165"/>
    </row>
    <row r="20193" spans="2:5" x14ac:dyDescent="0.2">
      <c r="B20193" s="73"/>
      <c r="C20193" s="73"/>
      <c r="E20193" s="165"/>
    </row>
    <row r="20194" spans="2:5" x14ac:dyDescent="0.2">
      <c r="B20194" s="73"/>
      <c r="C20194" s="73"/>
      <c r="E20194" s="165"/>
    </row>
    <row r="20195" spans="2:5" x14ac:dyDescent="0.2">
      <c r="B20195" s="73"/>
      <c r="C20195" s="73"/>
      <c r="E20195" s="165"/>
    </row>
    <row r="20196" spans="2:5" x14ac:dyDescent="0.2">
      <c r="B20196" s="73"/>
      <c r="C20196" s="73"/>
      <c r="E20196" s="165"/>
    </row>
    <row r="20197" spans="2:5" x14ac:dyDescent="0.2">
      <c r="B20197" s="73"/>
      <c r="C20197" s="73"/>
      <c r="E20197" s="165"/>
    </row>
    <row r="20198" spans="2:5" x14ac:dyDescent="0.2">
      <c r="B20198" s="73"/>
      <c r="C20198" s="73"/>
      <c r="E20198" s="165"/>
    </row>
    <row r="20199" spans="2:5" x14ac:dyDescent="0.2">
      <c r="B20199" s="73"/>
      <c r="C20199" s="73"/>
      <c r="E20199" s="165"/>
    </row>
    <row r="20200" spans="2:5" x14ac:dyDescent="0.2">
      <c r="B20200" s="73"/>
      <c r="C20200" s="73"/>
      <c r="E20200" s="165"/>
    </row>
    <row r="20201" spans="2:5" x14ac:dyDescent="0.2">
      <c r="B20201" s="73"/>
      <c r="C20201" s="73"/>
      <c r="E20201" s="165"/>
    </row>
    <row r="20202" spans="2:5" x14ac:dyDescent="0.2">
      <c r="B20202" s="73"/>
      <c r="C20202" s="73"/>
      <c r="E20202" s="165"/>
    </row>
    <row r="20203" spans="2:5" x14ac:dyDescent="0.2">
      <c r="B20203" s="73"/>
      <c r="C20203" s="73"/>
      <c r="E20203" s="165"/>
    </row>
    <row r="20204" spans="2:5" x14ac:dyDescent="0.2">
      <c r="B20204" s="73"/>
      <c r="C20204" s="73"/>
      <c r="E20204" s="165"/>
    </row>
    <row r="20205" spans="2:5" x14ac:dyDescent="0.2">
      <c r="B20205" s="73"/>
      <c r="C20205" s="73"/>
      <c r="E20205" s="165"/>
    </row>
    <row r="20206" spans="2:5" x14ac:dyDescent="0.2">
      <c r="B20206" s="73"/>
      <c r="C20206" s="73"/>
      <c r="E20206" s="165"/>
    </row>
    <row r="20207" spans="2:5" x14ac:dyDescent="0.2">
      <c r="B20207" s="73"/>
      <c r="C20207" s="73"/>
      <c r="E20207" s="165"/>
    </row>
    <row r="20208" spans="2:5" x14ac:dyDescent="0.2">
      <c r="B20208" s="73"/>
      <c r="C20208" s="73"/>
      <c r="E20208" s="165"/>
    </row>
    <row r="20209" spans="2:5" x14ac:dyDescent="0.2">
      <c r="B20209" s="73"/>
      <c r="C20209" s="73"/>
      <c r="E20209" s="165"/>
    </row>
    <row r="20210" spans="2:5" x14ac:dyDescent="0.2">
      <c r="B20210" s="73"/>
      <c r="C20210" s="73"/>
      <c r="E20210" s="165"/>
    </row>
    <row r="20211" spans="2:5" x14ac:dyDescent="0.2">
      <c r="B20211" s="73"/>
      <c r="C20211" s="73"/>
      <c r="E20211" s="165"/>
    </row>
    <row r="20212" spans="2:5" x14ac:dyDescent="0.2">
      <c r="B20212" s="73"/>
      <c r="C20212" s="73"/>
      <c r="E20212" s="165"/>
    </row>
    <row r="20213" spans="2:5" x14ac:dyDescent="0.2">
      <c r="B20213" s="73"/>
      <c r="C20213" s="73"/>
      <c r="E20213" s="165"/>
    </row>
    <row r="20214" spans="2:5" x14ac:dyDescent="0.2">
      <c r="B20214" s="73"/>
      <c r="C20214" s="73"/>
      <c r="E20214" s="165"/>
    </row>
    <row r="20215" spans="2:5" x14ac:dyDescent="0.2">
      <c r="B20215" s="73"/>
      <c r="C20215" s="73"/>
      <c r="E20215" s="165"/>
    </row>
    <row r="20216" spans="2:5" x14ac:dyDescent="0.2">
      <c r="B20216" s="73"/>
      <c r="C20216" s="73"/>
      <c r="E20216" s="165"/>
    </row>
    <row r="20217" spans="2:5" x14ac:dyDescent="0.2">
      <c r="B20217" s="73"/>
      <c r="C20217" s="73"/>
      <c r="E20217" s="165"/>
    </row>
    <row r="20218" spans="2:5" x14ac:dyDescent="0.2">
      <c r="B20218" s="73"/>
      <c r="C20218" s="73"/>
      <c r="E20218" s="165"/>
    </row>
    <row r="20219" spans="2:5" x14ac:dyDescent="0.2">
      <c r="B20219" s="73"/>
      <c r="C20219" s="73"/>
      <c r="E20219" s="165"/>
    </row>
    <row r="20220" spans="2:5" x14ac:dyDescent="0.2">
      <c r="B20220" s="73"/>
      <c r="C20220" s="73"/>
      <c r="E20220" s="165"/>
    </row>
    <row r="20221" spans="2:5" x14ac:dyDescent="0.2">
      <c r="B20221" s="73"/>
      <c r="C20221" s="73"/>
      <c r="E20221" s="165"/>
    </row>
    <row r="20222" spans="2:5" x14ac:dyDescent="0.2">
      <c r="B20222" s="73"/>
      <c r="C20222" s="73"/>
      <c r="E20222" s="165"/>
    </row>
    <row r="20223" spans="2:5" x14ac:dyDescent="0.2">
      <c r="B20223" s="73"/>
      <c r="C20223" s="73"/>
      <c r="E20223" s="165"/>
    </row>
    <row r="20224" spans="2:5" x14ac:dyDescent="0.2">
      <c r="B20224" s="73"/>
      <c r="C20224" s="73"/>
      <c r="E20224" s="165"/>
    </row>
    <row r="20225" spans="2:5" x14ac:dyDescent="0.2">
      <c r="B20225" s="73"/>
      <c r="C20225" s="73"/>
      <c r="E20225" s="165"/>
    </row>
    <row r="20226" spans="2:5" x14ac:dyDescent="0.2">
      <c r="B20226" s="73"/>
      <c r="C20226" s="73"/>
      <c r="E20226" s="165"/>
    </row>
    <row r="20227" spans="2:5" x14ac:dyDescent="0.2">
      <c r="B20227" s="73"/>
      <c r="C20227" s="73"/>
      <c r="E20227" s="165"/>
    </row>
    <row r="20228" spans="2:5" x14ac:dyDescent="0.2">
      <c r="B20228" s="73"/>
      <c r="C20228" s="73"/>
      <c r="E20228" s="165"/>
    </row>
    <row r="20229" spans="2:5" x14ac:dyDescent="0.2">
      <c r="B20229" s="73"/>
      <c r="C20229" s="73"/>
      <c r="E20229" s="165"/>
    </row>
    <row r="20230" spans="2:5" x14ac:dyDescent="0.2">
      <c r="B20230" s="73"/>
      <c r="C20230" s="73"/>
      <c r="E20230" s="165"/>
    </row>
    <row r="20231" spans="2:5" x14ac:dyDescent="0.2">
      <c r="B20231" s="73"/>
      <c r="C20231" s="73"/>
      <c r="E20231" s="165"/>
    </row>
    <row r="20232" spans="2:5" x14ac:dyDescent="0.2">
      <c r="B20232" s="73"/>
      <c r="C20232" s="73"/>
      <c r="E20232" s="165"/>
    </row>
    <row r="20233" spans="2:5" x14ac:dyDescent="0.2">
      <c r="B20233" s="73"/>
      <c r="C20233" s="73"/>
      <c r="E20233" s="165"/>
    </row>
    <row r="20234" spans="2:5" x14ac:dyDescent="0.2">
      <c r="B20234" s="73"/>
      <c r="C20234" s="73"/>
      <c r="E20234" s="165"/>
    </row>
    <row r="20235" spans="2:5" x14ac:dyDescent="0.2">
      <c r="B20235" s="73"/>
      <c r="C20235" s="73"/>
      <c r="E20235" s="165"/>
    </row>
    <row r="20236" spans="2:5" x14ac:dyDescent="0.2">
      <c r="B20236" s="73"/>
      <c r="C20236" s="73"/>
      <c r="E20236" s="165"/>
    </row>
    <row r="20237" spans="2:5" x14ac:dyDescent="0.2">
      <c r="B20237" s="73"/>
      <c r="C20237" s="73"/>
      <c r="E20237" s="165"/>
    </row>
    <row r="20238" spans="2:5" x14ac:dyDescent="0.2">
      <c r="B20238" s="73"/>
      <c r="C20238" s="73"/>
      <c r="E20238" s="165"/>
    </row>
    <row r="20239" spans="2:5" x14ac:dyDescent="0.2">
      <c r="B20239" s="73"/>
      <c r="C20239" s="73"/>
      <c r="E20239" s="165"/>
    </row>
    <row r="20240" spans="2:5" x14ac:dyDescent="0.2">
      <c r="B20240" s="73"/>
      <c r="C20240" s="73"/>
      <c r="E20240" s="165"/>
    </row>
    <row r="20241" spans="2:5" x14ac:dyDescent="0.2">
      <c r="B20241" s="73"/>
      <c r="C20241" s="73"/>
      <c r="E20241" s="165"/>
    </row>
    <row r="20242" spans="2:5" x14ac:dyDescent="0.2">
      <c r="B20242" s="73"/>
      <c r="C20242" s="73"/>
      <c r="E20242" s="165"/>
    </row>
    <row r="20243" spans="2:5" x14ac:dyDescent="0.2">
      <c r="B20243" s="73"/>
      <c r="C20243" s="73"/>
      <c r="E20243" s="165"/>
    </row>
    <row r="20244" spans="2:5" x14ac:dyDescent="0.2">
      <c r="B20244" s="73"/>
      <c r="C20244" s="73"/>
      <c r="E20244" s="165"/>
    </row>
    <row r="20245" spans="2:5" x14ac:dyDescent="0.2">
      <c r="B20245" s="73"/>
      <c r="C20245" s="73"/>
      <c r="E20245" s="165"/>
    </row>
    <row r="20246" spans="2:5" x14ac:dyDescent="0.2">
      <c r="B20246" s="73"/>
      <c r="C20246" s="73"/>
      <c r="E20246" s="165"/>
    </row>
    <row r="20247" spans="2:5" x14ac:dyDescent="0.2">
      <c r="B20247" s="73"/>
      <c r="C20247" s="73"/>
      <c r="E20247" s="165"/>
    </row>
    <row r="20248" spans="2:5" x14ac:dyDescent="0.2">
      <c r="B20248" s="73"/>
      <c r="C20248" s="73"/>
      <c r="E20248" s="165"/>
    </row>
    <row r="20249" spans="2:5" x14ac:dyDescent="0.2">
      <c r="B20249" s="73"/>
      <c r="C20249" s="73"/>
      <c r="E20249" s="165"/>
    </row>
    <row r="20250" spans="2:5" x14ac:dyDescent="0.2">
      <c r="B20250" s="73"/>
      <c r="C20250" s="73"/>
      <c r="E20250" s="165"/>
    </row>
    <row r="20251" spans="2:5" x14ac:dyDescent="0.2">
      <c r="B20251" s="73"/>
      <c r="C20251" s="73"/>
      <c r="E20251" s="165"/>
    </row>
    <row r="20252" spans="2:5" x14ac:dyDescent="0.2">
      <c r="B20252" s="73"/>
      <c r="C20252" s="73"/>
      <c r="E20252" s="165"/>
    </row>
    <row r="20253" spans="2:5" x14ac:dyDescent="0.2">
      <c r="B20253" s="73"/>
      <c r="C20253" s="73"/>
      <c r="E20253" s="165"/>
    </row>
    <row r="20254" spans="2:5" x14ac:dyDescent="0.2">
      <c r="B20254" s="73"/>
      <c r="C20254" s="73"/>
      <c r="E20254" s="165"/>
    </row>
    <row r="20255" spans="2:5" x14ac:dyDescent="0.2">
      <c r="B20255" s="73"/>
      <c r="C20255" s="73"/>
      <c r="E20255" s="165"/>
    </row>
    <row r="20256" spans="2:5" x14ac:dyDescent="0.2">
      <c r="B20256" s="73"/>
      <c r="C20256" s="73"/>
      <c r="E20256" s="165"/>
    </row>
    <row r="20257" spans="2:5" x14ac:dyDescent="0.2">
      <c r="B20257" s="73"/>
      <c r="C20257" s="73"/>
      <c r="E20257" s="165"/>
    </row>
    <row r="20258" spans="2:5" x14ac:dyDescent="0.2">
      <c r="B20258" s="73"/>
      <c r="C20258" s="73"/>
      <c r="E20258" s="165"/>
    </row>
    <row r="20259" spans="2:5" x14ac:dyDescent="0.2">
      <c r="B20259" s="73"/>
      <c r="C20259" s="73"/>
      <c r="E20259" s="165"/>
    </row>
    <row r="20260" spans="2:5" x14ac:dyDescent="0.2">
      <c r="B20260" s="73"/>
      <c r="C20260" s="73"/>
      <c r="E20260" s="165"/>
    </row>
    <row r="20261" spans="2:5" x14ac:dyDescent="0.2">
      <c r="B20261" s="73"/>
      <c r="C20261" s="73"/>
      <c r="E20261" s="165"/>
    </row>
    <row r="20262" spans="2:5" x14ac:dyDescent="0.2">
      <c r="B20262" s="73"/>
      <c r="C20262" s="73"/>
      <c r="E20262" s="165"/>
    </row>
    <row r="20263" spans="2:5" x14ac:dyDescent="0.2">
      <c r="B20263" s="73"/>
      <c r="C20263" s="73"/>
      <c r="E20263" s="165"/>
    </row>
    <row r="20264" spans="2:5" x14ac:dyDescent="0.2">
      <c r="B20264" s="73"/>
      <c r="C20264" s="73"/>
      <c r="E20264" s="165"/>
    </row>
    <row r="20265" spans="2:5" x14ac:dyDescent="0.2">
      <c r="B20265" s="73"/>
      <c r="C20265" s="73"/>
      <c r="E20265" s="165"/>
    </row>
    <row r="20266" spans="2:5" x14ac:dyDescent="0.2">
      <c r="B20266" s="73"/>
      <c r="C20266" s="73"/>
      <c r="E20266" s="165"/>
    </row>
    <row r="20267" spans="2:5" x14ac:dyDescent="0.2">
      <c r="B20267" s="73"/>
      <c r="C20267" s="73"/>
      <c r="E20267" s="165"/>
    </row>
    <row r="20268" spans="2:5" x14ac:dyDescent="0.2">
      <c r="B20268" s="73"/>
      <c r="C20268" s="73"/>
      <c r="E20268" s="165"/>
    </row>
    <row r="20269" spans="2:5" x14ac:dyDescent="0.2">
      <c r="B20269" s="73"/>
      <c r="C20269" s="73"/>
      <c r="E20269" s="165"/>
    </row>
    <row r="20270" spans="2:5" x14ac:dyDescent="0.2">
      <c r="B20270" s="73"/>
      <c r="C20270" s="73"/>
      <c r="E20270" s="165"/>
    </row>
    <row r="20271" spans="2:5" x14ac:dyDescent="0.2">
      <c r="B20271" s="73"/>
      <c r="C20271" s="73"/>
      <c r="E20271" s="165"/>
    </row>
    <row r="20272" spans="2:5" x14ac:dyDescent="0.2">
      <c r="B20272" s="73"/>
      <c r="C20272" s="73"/>
      <c r="E20272" s="165"/>
    </row>
    <row r="20273" spans="2:5" x14ac:dyDescent="0.2">
      <c r="B20273" s="73"/>
      <c r="C20273" s="73"/>
      <c r="E20273" s="165"/>
    </row>
    <row r="20274" spans="2:5" x14ac:dyDescent="0.2">
      <c r="B20274" s="73"/>
      <c r="C20274" s="73"/>
      <c r="E20274" s="165"/>
    </row>
    <row r="20275" spans="2:5" x14ac:dyDescent="0.2">
      <c r="B20275" s="73"/>
      <c r="C20275" s="73"/>
      <c r="E20275" s="165"/>
    </row>
    <row r="20276" spans="2:5" x14ac:dyDescent="0.2">
      <c r="B20276" s="73"/>
      <c r="C20276" s="73"/>
      <c r="E20276" s="165"/>
    </row>
    <row r="20277" spans="2:5" x14ac:dyDescent="0.2">
      <c r="B20277" s="73"/>
      <c r="C20277" s="73"/>
      <c r="E20277" s="165"/>
    </row>
    <row r="20278" spans="2:5" x14ac:dyDescent="0.2">
      <c r="B20278" s="73"/>
      <c r="C20278" s="73"/>
      <c r="E20278" s="165"/>
    </row>
    <row r="20279" spans="2:5" x14ac:dyDescent="0.2">
      <c r="B20279" s="73"/>
      <c r="C20279" s="73"/>
      <c r="E20279" s="165"/>
    </row>
    <row r="20280" spans="2:5" x14ac:dyDescent="0.2">
      <c r="B20280" s="73"/>
      <c r="C20280" s="73"/>
      <c r="E20280" s="165"/>
    </row>
    <row r="20281" spans="2:5" x14ac:dyDescent="0.2">
      <c r="B20281" s="73"/>
      <c r="C20281" s="73"/>
      <c r="E20281" s="165"/>
    </row>
    <row r="20282" spans="2:5" x14ac:dyDescent="0.2">
      <c r="B20282" s="73"/>
      <c r="C20282" s="73"/>
      <c r="E20282" s="165"/>
    </row>
    <row r="20283" spans="2:5" x14ac:dyDescent="0.2">
      <c r="B20283" s="73"/>
      <c r="C20283" s="73"/>
      <c r="E20283" s="165"/>
    </row>
    <row r="20284" spans="2:5" x14ac:dyDescent="0.2">
      <c r="B20284" s="73"/>
      <c r="C20284" s="73"/>
      <c r="E20284" s="165"/>
    </row>
    <row r="20285" spans="2:5" x14ac:dyDescent="0.2">
      <c r="B20285" s="73"/>
      <c r="C20285" s="73"/>
      <c r="E20285" s="165"/>
    </row>
    <row r="20286" spans="2:5" x14ac:dyDescent="0.2">
      <c r="B20286" s="73"/>
      <c r="C20286" s="73"/>
      <c r="E20286" s="165"/>
    </row>
    <row r="20287" spans="2:5" x14ac:dyDescent="0.2">
      <c r="B20287" s="73"/>
      <c r="C20287" s="73"/>
      <c r="E20287" s="165"/>
    </row>
    <row r="20288" spans="2:5" x14ac:dyDescent="0.2">
      <c r="B20288" s="73"/>
      <c r="C20288" s="73"/>
      <c r="E20288" s="165"/>
    </row>
    <row r="20289" spans="2:5" x14ac:dyDescent="0.2">
      <c r="B20289" s="73"/>
      <c r="C20289" s="73"/>
      <c r="E20289" s="165"/>
    </row>
    <row r="20290" spans="2:5" x14ac:dyDescent="0.2">
      <c r="B20290" s="73"/>
      <c r="C20290" s="73"/>
      <c r="E20290" s="165"/>
    </row>
    <row r="20291" spans="2:5" x14ac:dyDescent="0.2">
      <c r="B20291" s="73"/>
      <c r="C20291" s="73"/>
      <c r="E20291" s="165"/>
    </row>
    <row r="20292" spans="2:5" x14ac:dyDescent="0.2">
      <c r="B20292" s="73"/>
      <c r="C20292" s="73"/>
      <c r="E20292" s="165"/>
    </row>
    <row r="20293" spans="2:5" x14ac:dyDescent="0.2">
      <c r="B20293" s="73"/>
      <c r="C20293" s="73"/>
      <c r="E20293" s="165"/>
    </row>
    <row r="20294" spans="2:5" x14ac:dyDescent="0.2">
      <c r="B20294" s="73"/>
      <c r="C20294" s="73"/>
      <c r="E20294" s="165"/>
    </row>
    <row r="20295" spans="2:5" x14ac:dyDescent="0.2">
      <c r="B20295" s="73"/>
      <c r="C20295" s="73"/>
      <c r="E20295" s="165"/>
    </row>
    <row r="20296" spans="2:5" x14ac:dyDescent="0.2">
      <c r="B20296" s="73"/>
      <c r="C20296" s="73"/>
      <c r="E20296" s="165"/>
    </row>
    <row r="20297" spans="2:5" x14ac:dyDescent="0.2">
      <c r="B20297" s="73"/>
      <c r="C20297" s="73"/>
      <c r="E20297" s="165"/>
    </row>
    <row r="20298" spans="2:5" x14ac:dyDescent="0.2">
      <c r="B20298" s="73"/>
      <c r="C20298" s="73"/>
      <c r="E20298" s="165"/>
    </row>
    <row r="20299" spans="2:5" x14ac:dyDescent="0.2">
      <c r="B20299" s="73"/>
      <c r="C20299" s="73"/>
      <c r="E20299" s="165"/>
    </row>
    <row r="20300" spans="2:5" x14ac:dyDescent="0.2">
      <c r="B20300" s="73"/>
      <c r="C20300" s="73"/>
      <c r="E20300" s="165"/>
    </row>
    <row r="20301" spans="2:5" x14ac:dyDescent="0.2">
      <c r="B20301" s="73"/>
      <c r="C20301" s="73"/>
      <c r="E20301" s="165"/>
    </row>
    <row r="20302" spans="2:5" x14ac:dyDescent="0.2">
      <c r="B20302" s="73"/>
      <c r="C20302" s="73"/>
      <c r="E20302" s="165"/>
    </row>
    <row r="20303" spans="2:5" x14ac:dyDescent="0.2">
      <c r="B20303" s="73"/>
      <c r="C20303" s="73"/>
      <c r="E20303" s="165"/>
    </row>
    <row r="20304" spans="2:5" x14ac:dyDescent="0.2">
      <c r="B20304" s="73"/>
      <c r="C20304" s="73"/>
      <c r="E20304" s="165"/>
    </row>
    <row r="20305" spans="2:5" x14ac:dyDescent="0.2">
      <c r="B20305" s="73"/>
      <c r="C20305" s="73"/>
      <c r="E20305" s="165"/>
    </row>
    <row r="20306" spans="2:5" x14ac:dyDescent="0.2">
      <c r="B20306" s="73"/>
      <c r="C20306" s="73"/>
      <c r="E20306" s="165"/>
    </row>
    <row r="20307" spans="2:5" x14ac:dyDescent="0.2">
      <c r="B20307" s="73"/>
      <c r="C20307" s="73"/>
      <c r="E20307" s="165"/>
    </row>
    <row r="20308" spans="2:5" x14ac:dyDescent="0.2">
      <c r="B20308" s="73"/>
      <c r="C20308" s="73"/>
      <c r="E20308" s="165"/>
    </row>
    <row r="20309" spans="2:5" x14ac:dyDescent="0.2">
      <c r="B20309" s="73"/>
      <c r="C20309" s="73"/>
      <c r="E20309" s="165"/>
    </row>
    <row r="20310" spans="2:5" x14ac:dyDescent="0.2">
      <c r="B20310" s="73"/>
      <c r="C20310" s="73"/>
      <c r="E20310" s="165"/>
    </row>
    <row r="20311" spans="2:5" x14ac:dyDescent="0.2">
      <c r="B20311" s="73"/>
      <c r="C20311" s="73"/>
      <c r="E20311" s="165"/>
    </row>
    <row r="20312" spans="2:5" x14ac:dyDescent="0.2">
      <c r="B20312" s="73"/>
      <c r="C20312" s="73"/>
      <c r="E20312" s="165"/>
    </row>
    <row r="20313" spans="2:5" x14ac:dyDescent="0.2">
      <c r="B20313" s="73"/>
      <c r="C20313" s="73"/>
      <c r="E20313" s="165"/>
    </row>
    <row r="20314" spans="2:5" x14ac:dyDescent="0.2">
      <c r="B20314" s="73"/>
      <c r="C20314" s="73"/>
      <c r="E20314" s="165"/>
    </row>
    <row r="20315" spans="2:5" x14ac:dyDescent="0.2">
      <c r="B20315" s="73"/>
      <c r="C20315" s="73"/>
      <c r="E20315" s="165"/>
    </row>
    <row r="20316" spans="2:5" x14ac:dyDescent="0.2">
      <c r="B20316" s="73"/>
      <c r="C20316" s="73"/>
      <c r="E20316" s="165"/>
    </row>
    <row r="20317" spans="2:5" x14ac:dyDescent="0.2">
      <c r="B20317" s="73"/>
      <c r="C20317" s="73"/>
      <c r="E20317" s="165"/>
    </row>
    <row r="20318" spans="2:5" x14ac:dyDescent="0.2">
      <c r="B20318" s="73"/>
      <c r="C20318" s="73"/>
      <c r="E20318" s="165"/>
    </row>
    <row r="20319" spans="2:5" x14ac:dyDescent="0.2">
      <c r="B20319" s="73"/>
      <c r="C20319" s="73"/>
      <c r="E20319" s="165"/>
    </row>
    <row r="20320" spans="2:5" x14ac:dyDescent="0.2">
      <c r="B20320" s="73"/>
      <c r="C20320" s="73"/>
      <c r="E20320" s="165"/>
    </row>
    <row r="20321" spans="2:5" x14ac:dyDescent="0.2">
      <c r="B20321" s="73"/>
      <c r="C20321" s="73"/>
      <c r="E20321" s="165"/>
    </row>
    <row r="20322" spans="2:5" x14ac:dyDescent="0.2">
      <c r="B20322" s="73"/>
      <c r="C20322" s="73"/>
      <c r="E20322" s="165"/>
    </row>
    <row r="20323" spans="2:5" x14ac:dyDescent="0.2">
      <c r="B20323" s="73"/>
      <c r="C20323" s="73"/>
      <c r="E20323" s="165"/>
    </row>
    <row r="20324" spans="2:5" x14ac:dyDescent="0.2">
      <c r="B20324" s="73"/>
      <c r="C20324" s="73"/>
      <c r="E20324" s="165"/>
    </row>
    <row r="20325" spans="2:5" x14ac:dyDescent="0.2">
      <c r="B20325" s="73"/>
      <c r="C20325" s="73"/>
      <c r="E20325" s="165"/>
    </row>
    <row r="20326" spans="2:5" x14ac:dyDescent="0.2">
      <c r="B20326" s="73"/>
      <c r="C20326" s="73"/>
      <c r="E20326" s="165"/>
    </row>
    <row r="20327" spans="2:5" x14ac:dyDescent="0.2">
      <c r="B20327" s="73"/>
      <c r="C20327" s="73"/>
      <c r="E20327" s="165"/>
    </row>
    <row r="20328" spans="2:5" x14ac:dyDescent="0.2">
      <c r="B20328" s="73"/>
      <c r="C20328" s="73"/>
      <c r="E20328" s="165"/>
    </row>
    <row r="20329" spans="2:5" x14ac:dyDescent="0.2">
      <c r="B20329" s="73"/>
      <c r="C20329" s="73"/>
      <c r="E20329" s="165"/>
    </row>
    <row r="20330" spans="2:5" x14ac:dyDescent="0.2">
      <c r="B20330" s="73"/>
      <c r="C20330" s="73"/>
      <c r="E20330" s="165"/>
    </row>
    <row r="20331" spans="2:5" x14ac:dyDescent="0.2">
      <c r="B20331" s="73"/>
      <c r="C20331" s="73"/>
      <c r="E20331" s="165"/>
    </row>
    <row r="20332" spans="2:5" x14ac:dyDescent="0.2">
      <c r="B20332" s="73"/>
      <c r="C20332" s="73"/>
      <c r="E20332" s="165"/>
    </row>
    <row r="20333" spans="2:5" x14ac:dyDescent="0.2">
      <c r="B20333" s="73"/>
      <c r="C20333" s="73"/>
      <c r="E20333" s="165"/>
    </row>
    <row r="20334" spans="2:5" x14ac:dyDescent="0.2">
      <c r="B20334" s="73"/>
      <c r="C20334" s="73"/>
      <c r="E20334" s="165"/>
    </row>
    <row r="20335" spans="2:5" x14ac:dyDescent="0.2">
      <c r="B20335" s="73"/>
      <c r="C20335" s="73"/>
      <c r="E20335" s="165"/>
    </row>
    <row r="20336" spans="2:5" x14ac:dyDescent="0.2">
      <c r="B20336" s="73"/>
      <c r="C20336" s="73"/>
      <c r="E20336" s="165"/>
    </row>
    <row r="20337" spans="2:5" x14ac:dyDescent="0.2">
      <c r="B20337" s="73"/>
      <c r="C20337" s="73"/>
      <c r="E20337" s="165"/>
    </row>
    <row r="20338" spans="2:5" x14ac:dyDescent="0.2">
      <c r="B20338" s="73"/>
      <c r="C20338" s="73"/>
      <c r="E20338" s="165"/>
    </row>
    <row r="20339" spans="2:5" x14ac:dyDescent="0.2">
      <c r="B20339" s="73"/>
      <c r="C20339" s="73"/>
      <c r="E20339" s="165"/>
    </row>
    <row r="20340" spans="2:5" x14ac:dyDescent="0.2">
      <c r="B20340" s="73"/>
      <c r="C20340" s="73"/>
      <c r="E20340" s="165"/>
    </row>
    <row r="20341" spans="2:5" x14ac:dyDescent="0.2">
      <c r="B20341" s="73"/>
      <c r="C20341" s="73"/>
      <c r="E20341" s="165"/>
    </row>
    <row r="20342" spans="2:5" x14ac:dyDescent="0.2">
      <c r="B20342" s="73"/>
      <c r="C20342" s="73"/>
      <c r="E20342" s="165"/>
    </row>
    <row r="20343" spans="2:5" x14ac:dyDescent="0.2">
      <c r="B20343" s="73"/>
      <c r="C20343" s="73"/>
      <c r="E20343" s="165"/>
    </row>
    <row r="20344" spans="2:5" x14ac:dyDescent="0.2">
      <c r="B20344" s="73"/>
      <c r="C20344" s="73"/>
      <c r="E20344" s="165"/>
    </row>
    <row r="20345" spans="2:5" x14ac:dyDescent="0.2">
      <c r="B20345" s="73"/>
      <c r="C20345" s="73"/>
      <c r="E20345" s="165"/>
    </row>
    <row r="20346" spans="2:5" x14ac:dyDescent="0.2">
      <c r="B20346" s="73"/>
      <c r="C20346" s="73"/>
      <c r="E20346" s="165"/>
    </row>
    <row r="20347" spans="2:5" x14ac:dyDescent="0.2">
      <c r="B20347" s="73"/>
      <c r="C20347" s="73"/>
      <c r="E20347" s="165"/>
    </row>
    <row r="20348" spans="2:5" x14ac:dyDescent="0.2">
      <c r="B20348" s="73"/>
      <c r="C20348" s="73"/>
      <c r="E20348" s="165"/>
    </row>
    <row r="20349" spans="2:5" x14ac:dyDescent="0.2">
      <c r="B20349" s="73"/>
      <c r="C20349" s="73"/>
      <c r="E20349" s="165"/>
    </row>
    <row r="20350" spans="2:5" x14ac:dyDescent="0.2">
      <c r="B20350" s="73"/>
      <c r="C20350" s="73"/>
      <c r="E20350" s="165"/>
    </row>
    <row r="20351" spans="2:5" x14ac:dyDescent="0.2">
      <c r="B20351" s="73"/>
      <c r="C20351" s="73"/>
      <c r="E20351" s="165"/>
    </row>
    <row r="20352" spans="2:5" x14ac:dyDescent="0.2">
      <c r="B20352" s="73"/>
      <c r="C20352" s="73"/>
      <c r="E20352" s="165"/>
    </row>
    <row r="20353" spans="2:5" x14ac:dyDescent="0.2">
      <c r="B20353" s="73"/>
      <c r="C20353" s="73"/>
      <c r="E20353" s="165"/>
    </row>
    <row r="20354" spans="2:5" x14ac:dyDescent="0.2">
      <c r="B20354" s="73"/>
      <c r="C20354" s="73"/>
      <c r="E20354" s="165"/>
    </row>
    <row r="20355" spans="2:5" x14ac:dyDescent="0.2">
      <c r="B20355" s="73"/>
      <c r="C20355" s="73"/>
      <c r="E20355" s="165"/>
    </row>
    <row r="20356" spans="2:5" x14ac:dyDescent="0.2">
      <c r="B20356" s="73"/>
      <c r="C20356" s="73"/>
      <c r="E20356" s="165"/>
    </row>
    <row r="20357" spans="2:5" x14ac:dyDescent="0.2">
      <c r="B20357" s="73"/>
      <c r="C20357" s="73"/>
      <c r="E20357" s="165"/>
    </row>
    <row r="20358" spans="2:5" x14ac:dyDescent="0.2">
      <c r="B20358" s="73"/>
      <c r="C20358" s="73"/>
      <c r="E20358" s="165"/>
    </row>
    <row r="20359" spans="2:5" x14ac:dyDescent="0.2">
      <c r="B20359" s="73"/>
      <c r="C20359" s="73"/>
      <c r="E20359" s="165"/>
    </row>
    <row r="20360" spans="2:5" x14ac:dyDescent="0.2">
      <c r="B20360" s="73"/>
      <c r="C20360" s="73"/>
      <c r="E20360" s="165"/>
    </row>
    <row r="20361" spans="2:5" x14ac:dyDescent="0.2">
      <c r="B20361" s="73"/>
      <c r="C20361" s="73"/>
      <c r="E20361" s="165"/>
    </row>
    <row r="20362" spans="2:5" x14ac:dyDescent="0.2">
      <c r="B20362" s="73"/>
      <c r="C20362" s="73"/>
      <c r="E20362" s="165"/>
    </row>
    <row r="20363" spans="2:5" x14ac:dyDescent="0.2">
      <c r="B20363" s="73"/>
      <c r="C20363" s="73"/>
      <c r="E20363" s="165"/>
    </row>
    <row r="20364" spans="2:5" x14ac:dyDescent="0.2">
      <c r="B20364" s="73"/>
      <c r="C20364" s="73"/>
      <c r="E20364" s="165"/>
    </row>
    <row r="20365" spans="2:5" x14ac:dyDescent="0.2">
      <c r="B20365" s="73"/>
      <c r="C20365" s="73"/>
      <c r="E20365" s="165"/>
    </row>
    <row r="20366" spans="2:5" x14ac:dyDescent="0.2">
      <c r="B20366" s="73"/>
      <c r="C20366" s="73"/>
      <c r="E20366" s="165"/>
    </row>
    <row r="20367" spans="2:5" x14ac:dyDescent="0.2">
      <c r="B20367" s="73"/>
      <c r="C20367" s="73"/>
      <c r="E20367" s="165"/>
    </row>
    <row r="20368" spans="2:5" x14ac:dyDescent="0.2">
      <c r="B20368" s="73"/>
      <c r="C20368" s="73"/>
      <c r="E20368" s="165"/>
    </row>
    <row r="20369" spans="2:5" x14ac:dyDescent="0.2">
      <c r="B20369" s="73"/>
      <c r="C20369" s="73"/>
      <c r="E20369" s="165"/>
    </row>
    <row r="20370" spans="2:5" x14ac:dyDescent="0.2">
      <c r="B20370" s="73"/>
      <c r="C20370" s="73"/>
      <c r="E20370" s="165"/>
    </row>
    <row r="20371" spans="2:5" x14ac:dyDescent="0.2">
      <c r="B20371" s="73"/>
      <c r="C20371" s="73"/>
      <c r="E20371" s="165"/>
    </row>
    <row r="20372" spans="2:5" x14ac:dyDescent="0.2">
      <c r="B20372" s="73"/>
      <c r="C20372" s="73"/>
      <c r="E20372" s="165"/>
    </row>
    <row r="20373" spans="2:5" x14ac:dyDescent="0.2">
      <c r="B20373" s="73"/>
      <c r="C20373" s="73"/>
      <c r="E20373" s="165"/>
    </row>
    <row r="20374" spans="2:5" x14ac:dyDescent="0.2">
      <c r="B20374" s="73"/>
      <c r="C20374" s="73"/>
      <c r="E20374" s="165"/>
    </row>
    <row r="20375" spans="2:5" x14ac:dyDescent="0.2">
      <c r="B20375" s="73"/>
      <c r="C20375" s="73"/>
      <c r="E20375" s="165"/>
    </row>
    <row r="20376" spans="2:5" x14ac:dyDescent="0.2">
      <c r="B20376" s="73"/>
      <c r="C20376" s="73"/>
      <c r="E20376" s="165"/>
    </row>
    <row r="20377" spans="2:5" x14ac:dyDescent="0.2">
      <c r="B20377" s="73"/>
      <c r="C20377" s="73"/>
      <c r="E20377" s="165"/>
    </row>
    <row r="20378" spans="2:5" x14ac:dyDescent="0.2">
      <c r="B20378" s="73"/>
      <c r="C20378" s="73"/>
      <c r="E20378" s="165"/>
    </row>
    <row r="20379" spans="2:5" x14ac:dyDescent="0.2">
      <c r="B20379" s="73"/>
      <c r="C20379" s="73"/>
      <c r="E20379" s="165"/>
    </row>
    <row r="20380" spans="2:5" x14ac:dyDescent="0.2">
      <c r="B20380" s="73"/>
      <c r="C20380" s="73"/>
      <c r="E20380" s="165"/>
    </row>
    <row r="20381" spans="2:5" x14ac:dyDescent="0.2">
      <c r="B20381" s="73"/>
      <c r="C20381" s="73"/>
      <c r="E20381" s="165"/>
    </row>
    <row r="20382" spans="2:5" x14ac:dyDescent="0.2">
      <c r="B20382" s="73"/>
      <c r="C20382" s="73"/>
      <c r="E20382" s="165"/>
    </row>
    <row r="20383" spans="2:5" x14ac:dyDescent="0.2">
      <c r="B20383" s="73"/>
      <c r="C20383" s="73"/>
      <c r="E20383" s="165"/>
    </row>
    <row r="20384" spans="2:5" x14ac:dyDescent="0.2">
      <c r="B20384" s="73"/>
      <c r="C20384" s="73"/>
      <c r="E20384" s="165"/>
    </row>
    <row r="20385" spans="2:5" x14ac:dyDescent="0.2">
      <c r="B20385" s="73"/>
      <c r="C20385" s="73"/>
      <c r="E20385" s="165"/>
    </row>
    <row r="20386" spans="2:5" x14ac:dyDescent="0.2">
      <c r="B20386" s="73"/>
      <c r="C20386" s="73"/>
      <c r="E20386" s="165"/>
    </row>
    <row r="20387" spans="2:5" x14ac:dyDescent="0.2">
      <c r="B20387" s="73"/>
      <c r="C20387" s="73"/>
      <c r="E20387" s="165"/>
    </row>
    <row r="20388" spans="2:5" x14ac:dyDescent="0.2">
      <c r="B20388" s="73"/>
      <c r="C20388" s="73"/>
      <c r="E20388" s="165"/>
    </row>
    <row r="20389" spans="2:5" x14ac:dyDescent="0.2">
      <c r="B20389" s="73"/>
      <c r="C20389" s="73"/>
      <c r="E20389" s="165"/>
    </row>
    <row r="20390" spans="2:5" x14ac:dyDescent="0.2">
      <c r="B20390" s="73"/>
      <c r="C20390" s="73"/>
      <c r="E20390" s="165"/>
    </row>
    <row r="20391" spans="2:5" x14ac:dyDescent="0.2">
      <c r="B20391" s="73"/>
      <c r="C20391" s="73"/>
      <c r="E20391" s="165"/>
    </row>
    <row r="20392" spans="2:5" x14ac:dyDescent="0.2">
      <c r="B20392" s="73"/>
      <c r="C20392" s="73"/>
      <c r="E20392" s="165"/>
    </row>
    <row r="20393" spans="2:5" x14ac:dyDescent="0.2">
      <c r="B20393" s="73"/>
      <c r="C20393" s="73"/>
      <c r="E20393" s="165"/>
    </row>
    <row r="20394" spans="2:5" x14ac:dyDescent="0.2">
      <c r="B20394" s="73"/>
      <c r="C20394" s="73"/>
      <c r="E20394" s="165"/>
    </row>
    <row r="20395" spans="2:5" x14ac:dyDescent="0.2">
      <c r="B20395" s="73"/>
      <c r="C20395" s="73"/>
      <c r="E20395" s="165"/>
    </row>
    <row r="20396" spans="2:5" x14ac:dyDescent="0.2">
      <c r="B20396" s="73"/>
      <c r="C20396" s="73"/>
      <c r="E20396" s="165"/>
    </row>
    <row r="20397" spans="2:5" x14ac:dyDescent="0.2">
      <c r="B20397" s="73"/>
      <c r="C20397" s="73"/>
      <c r="E20397" s="165"/>
    </row>
    <row r="20398" spans="2:5" x14ac:dyDescent="0.2">
      <c r="B20398" s="73"/>
      <c r="C20398" s="73"/>
      <c r="E20398" s="165"/>
    </row>
    <row r="20399" spans="2:5" x14ac:dyDescent="0.2">
      <c r="B20399" s="73"/>
      <c r="C20399" s="73"/>
      <c r="E20399" s="165"/>
    </row>
    <row r="20400" spans="2:5" x14ac:dyDescent="0.2">
      <c r="B20400" s="73"/>
      <c r="C20400" s="73"/>
      <c r="E20400" s="165"/>
    </row>
    <row r="20401" spans="2:5" x14ac:dyDescent="0.2">
      <c r="B20401" s="73"/>
      <c r="C20401" s="73"/>
      <c r="E20401" s="165"/>
    </row>
    <row r="20402" spans="2:5" x14ac:dyDescent="0.2">
      <c r="B20402" s="73"/>
      <c r="C20402" s="73"/>
      <c r="E20402" s="165"/>
    </row>
    <row r="20403" spans="2:5" x14ac:dyDescent="0.2">
      <c r="B20403" s="73"/>
      <c r="C20403" s="73"/>
      <c r="E20403" s="165"/>
    </row>
    <row r="20404" spans="2:5" x14ac:dyDescent="0.2">
      <c r="B20404" s="73"/>
      <c r="C20404" s="73"/>
      <c r="E20404" s="165"/>
    </row>
    <row r="20405" spans="2:5" x14ac:dyDescent="0.2">
      <c r="B20405" s="73"/>
      <c r="C20405" s="73"/>
      <c r="E20405" s="165"/>
    </row>
    <row r="20406" spans="2:5" x14ac:dyDescent="0.2">
      <c r="B20406" s="73"/>
      <c r="C20406" s="73"/>
      <c r="E20406" s="165"/>
    </row>
    <row r="20407" spans="2:5" x14ac:dyDescent="0.2">
      <c r="B20407" s="73"/>
      <c r="C20407" s="73"/>
      <c r="E20407" s="165"/>
    </row>
    <row r="20408" spans="2:5" x14ac:dyDescent="0.2">
      <c r="B20408" s="73"/>
      <c r="C20408" s="73"/>
      <c r="E20408" s="165"/>
    </row>
    <row r="20409" spans="2:5" x14ac:dyDescent="0.2">
      <c r="B20409" s="73"/>
      <c r="C20409" s="73"/>
      <c r="E20409" s="165"/>
    </row>
    <row r="20410" spans="2:5" x14ac:dyDescent="0.2">
      <c r="B20410" s="73"/>
      <c r="C20410" s="73"/>
      <c r="E20410" s="165"/>
    </row>
    <row r="20411" spans="2:5" x14ac:dyDescent="0.2">
      <c r="B20411" s="73"/>
      <c r="C20411" s="73"/>
      <c r="E20411" s="165"/>
    </row>
    <row r="20412" spans="2:5" x14ac:dyDescent="0.2">
      <c r="B20412" s="73"/>
      <c r="C20412" s="73"/>
      <c r="E20412" s="165"/>
    </row>
    <row r="20413" spans="2:5" x14ac:dyDescent="0.2">
      <c r="B20413" s="73"/>
      <c r="C20413" s="73"/>
      <c r="E20413" s="165"/>
    </row>
    <row r="20414" spans="2:5" x14ac:dyDescent="0.2">
      <c r="B20414" s="73"/>
      <c r="C20414" s="73"/>
      <c r="E20414" s="165"/>
    </row>
    <row r="20415" spans="2:5" x14ac:dyDescent="0.2">
      <c r="B20415" s="73"/>
      <c r="C20415" s="73"/>
      <c r="E20415" s="165"/>
    </row>
    <row r="20416" spans="2:5" x14ac:dyDescent="0.2">
      <c r="B20416" s="73"/>
      <c r="C20416" s="73"/>
      <c r="E20416" s="165"/>
    </row>
    <row r="20417" spans="2:5" x14ac:dyDescent="0.2">
      <c r="B20417" s="73"/>
      <c r="C20417" s="73"/>
      <c r="E20417" s="165"/>
    </row>
    <row r="20418" spans="2:5" x14ac:dyDescent="0.2">
      <c r="B20418" s="73"/>
      <c r="C20418" s="73"/>
      <c r="E20418" s="165"/>
    </row>
    <row r="20419" spans="2:5" x14ac:dyDescent="0.2">
      <c r="B20419" s="73"/>
      <c r="C20419" s="73"/>
      <c r="E20419" s="165"/>
    </row>
    <row r="20420" spans="2:5" x14ac:dyDescent="0.2">
      <c r="B20420" s="73"/>
      <c r="C20420" s="73"/>
      <c r="E20420" s="165"/>
    </row>
    <row r="20421" spans="2:5" x14ac:dyDescent="0.2">
      <c r="B20421" s="73"/>
      <c r="C20421" s="73"/>
      <c r="E20421" s="165"/>
    </row>
    <row r="20422" spans="2:5" x14ac:dyDescent="0.2">
      <c r="B20422" s="73"/>
      <c r="C20422" s="73"/>
      <c r="E20422" s="165"/>
    </row>
    <row r="20423" spans="2:5" x14ac:dyDescent="0.2">
      <c r="B20423" s="73"/>
      <c r="C20423" s="73"/>
      <c r="E20423" s="165"/>
    </row>
    <row r="20424" spans="2:5" x14ac:dyDescent="0.2">
      <c r="B20424" s="73"/>
      <c r="C20424" s="73"/>
      <c r="E20424" s="165"/>
    </row>
    <row r="20425" spans="2:5" x14ac:dyDescent="0.2">
      <c r="B20425" s="73"/>
      <c r="C20425" s="73"/>
      <c r="E20425" s="165"/>
    </row>
    <row r="20426" spans="2:5" x14ac:dyDescent="0.2">
      <c r="B20426" s="73"/>
      <c r="C20426" s="73"/>
      <c r="E20426" s="165"/>
    </row>
    <row r="20427" spans="2:5" x14ac:dyDescent="0.2">
      <c r="B20427" s="73"/>
      <c r="C20427" s="73"/>
      <c r="E20427" s="165"/>
    </row>
    <row r="20428" spans="2:5" x14ac:dyDescent="0.2">
      <c r="B20428" s="73"/>
      <c r="C20428" s="73"/>
      <c r="E20428" s="165"/>
    </row>
    <row r="20429" spans="2:5" x14ac:dyDescent="0.2">
      <c r="B20429" s="73"/>
      <c r="C20429" s="73"/>
      <c r="E20429" s="165"/>
    </row>
    <row r="20430" spans="2:5" x14ac:dyDescent="0.2">
      <c r="B20430" s="73"/>
      <c r="C20430" s="73"/>
      <c r="E20430" s="165"/>
    </row>
    <row r="20431" spans="2:5" x14ac:dyDescent="0.2">
      <c r="B20431" s="73"/>
      <c r="C20431" s="73"/>
      <c r="E20431" s="165"/>
    </row>
    <row r="20432" spans="2:5" x14ac:dyDescent="0.2">
      <c r="B20432" s="73"/>
      <c r="C20432" s="73"/>
      <c r="E20432" s="165"/>
    </row>
    <row r="20433" spans="2:5" x14ac:dyDescent="0.2">
      <c r="B20433" s="73"/>
      <c r="C20433" s="73"/>
      <c r="E20433" s="165"/>
    </row>
    <row r="20434" spans="2:5" x14ac:dyDescent="0.2">
      <c r="B20434" s="73"/>
      <c r="C20434" s="73"/>
      <c r="E20434" s="165"/>
    </row>
    <row r="20435" spans="2:5" x14ac:dyDescent="0.2">
      <c r="B20435" s="73"/>
      <c r="C20435" s="73"/>
      <c r="E20435" s="165"/>
    </row>
    <row r="20436" spans="2:5" x14ac:dyDescent="0.2">
      <c r="B20436" s="73"/>
      <c r="C20436" s="73"/>
      <c r="E20436" s="165"/>
    </row>
    <row r="20437" spans="2:5" x14ac:dyDescent="0.2">
      <c r="B20437" s="73"/>
      <c r="C20437" s="73"/>
      <c r="E20437" s="165"/>
    </row>
    <row r="20438" spans="2:5" x14ac:dyDescent="0.2">
      <c r="B20438" s="73"/>
      <c r="C20438" s="73"/>
      <c r="E20438" s="165"/>
    </row>
    <row r="20439" spans="2:5" x14ac:dyDescent="0.2">
      <c r="B20439" s="73"/>
      <c r="C20439" s="73"/>
      <c r="E20439" s="165"/>
    </row>
    <row r="20440" spans="2:5" x14ac:dyDescent="0.2">
      <c r="B20440" s="73"/>
      <c r="C20440" s="73"/>
      <c r="E20440" s="165"/>
    </row>
    <row r="20441" spans="2:5" x14ac:dyDescent="0.2">
      <c r="B20441" s="73"/>
      <c r="C20441" s="73"/>
      <c r="E20441" s="165"/>
    </row>
    <row r="20442" spans="2:5" x14ac:dyDescent="0.2">
      <c r="B20442" s="73"/>
      <c r="C20442" s="73"/>
      <c r="E20442" s="165"/>
    </row>
    <row r="20443" spans="2:5" x14ac:dyDescent="0.2">
      <c r="B20443" s="73"/>
      <c r="C20443" s="73"/>
      <c r="E20443" s="165"/>
    </row>
    <row r="20444" spans="2:5" x14ac:dyDescent="0.2">
      <c r="B20444" s="73"/>
      <c r="C20444" s="73"/>
      <c r="E20444" s="165"/>
    </row>
    <row r="20445" spans="2:5" x14ac:dyDescent="0.2">
      <c r="B20445" s="73"/>
      <c r="C20445" s="73"/>
      <c r="E20445" s="165"/>
    </row>
    <row r="20446" spans="2:5" x14ac:dyDescent="0.2">
      <c r="B20446" s="73"/>
      <c r="C20446" s="73"/>
      <c r="E20446" s="165"/>
    </row>
    <row r="20447" spans="2:5" x14ac:dyDescent="0.2">
      <c r="B20447" s="73"/>
      <c r="C20447" s="73"/>
      <c r="E20447" s="165"/>
    </row>
    <row r="20448" spans="2:5" x14ac:dyDescent="0.2">
      <c r="B20448" s="73"/>
      <c r="C20448" s="73"/>
      <c r="E20448" s="165"/>
    </row>
    <row r="20449" spans="2:5" x14ac:dyDescent="0.2">
      <c r="B20449" s="73"/>
      <c r="C20449" s="73"/>
      <c r="E20449" s="165"/>
    </row>
    <row r="20450" spans="2:5" x14ac:dyDescent="0.2">
      <c r="B20450" s="73"/>
      <c r="C20450" s="73"/>
      <c r="E20450" s="165"/>
    </row>
    <row r="20451" spans="2:5" x14ac:dyDescent="0.2">
      <c r="B20451" s="73"/>
      <c r="C20451" s="73"/>
      <c r="E20451" s="165"/>
    </row>
    <row r="20452" spans="2:5" x14ac:dyDescent="0.2">
      <c r="B20452" s="73"/>
      <c r="C20452" s="73"/>
      <c r="E20452" s="165"/>
    </row>
    <row r="20453" spans="2:5" x14ac:dyDescent="0.2">
      <c r="B20453" s="73"/>
      <c r="C20453" s="73"/>
      <c r="E20453" s="165"/>
    </row>
    <row r="20454" spans="2:5" x14ac:dyDescent="0.2">
      <c r="B20454" s="73"/>
      <c r="C20454" s="73"/>
      <c r="E20454" s="165"/>
    </row>
    <row r="20455" spans="2:5" x14ac:dyDescent="0.2">
      <c r="B20455" s="73"/>
      <c r="C20455" s="73"/>
      <c r="E20455" s="165"/>
    </row>
    <row r="20456" spans="2:5" x14ac:dyDescent="0.2">
      <c r="B20456" s="73"/>
      <c r="C20456" s="73"/>
      <c r="E20456" s="165"/>
    </row>
    <row r="20457" spans="2:5" x14ac:dyDescent="0.2">
      <c r="B20457" s="73"/>
      <c r="C20457" s="73"/>
      <c r="E20457" s="165"/>
    </row>
    <row r="20458" spans="2:5" x14ac:dyDescent="0.2">
      <c r="B20458" s="73"/>
      <c r="C20458" s="73"/>
      <c r="E20458" s="165"/>
    </row>
    <row r="20459" spans="2:5" x14ac:dyDescent="0.2">
      <c r="B20459" s="73"/>
      <c r="C20459" s="73"/>
      <c r="E20459" s="165"/>
    </row>
    <row r="20460" spans="2:5" x14ac:dyDescent="0.2">
      <c r="B20460" s="73"/>
      <c r="C20460" s="73"/>
      <c r="E20460" s="165"/>
    </row>
    <row r="20461" spans="2:5" x14ac:dyDescent="0.2">
      <c r="B20461" s="73"/>
      <c r="C20461" s="73"/>
      <c r="E20461" s="165"/>
    </row>
    <row r="20462" spans="2:5" x14ac:dyDescent="0.2">
      <c r="B20462" s="73"/>
      <c r="C20462" s="73"/>
      <c r="E20462" s="165"/>
    </row>
    <row r="20463" spans="2:5" x14ac:dyDescent="0.2">
      <c r="B20463" s="73"/>
      <c r="C20463" s="73"/>
      <c r="E20463" s="165"/>
    </row>
    <row r="20464" spans="2:5" x14ac:dyDescent="0.2">
      <c r="B20464" s="73"/>
      <c r="C20464" s="73"/>
      <c r="E20464" s="165"/>
    </row>
    <row r="20465" spans="2:5" x14ac:dyDescent="0.2">
      <c r="B20465" s="73"/>
      <c r="C20465" s="73"/>
      <c r="E20465" s="165"/>
    </row>
    <row r="20466" spans="2:5" x14ac:dyDescent="0.2">
      <c r="B20466" s="73"/>
      <c r="C20466" s="73"/>
      <c r="E20466" s="165"/>
    </row>
    <row r="20467" spans="2:5" x14ac:dyDescent="0.2">
      <c r="B20467" s="73"/>
      <c r="C20467" s="73"/>
      <c r="E20467" s="165"/>
    </row>
    <row r="20468" spans="2:5" x14ac:dyDescent="0.2">
      <c r="B20468" s="73"/>
      <c r="C20468" s="73"/>
      <c r="E20468" s="165"/>
    </row>
    <row r="20469" spans="2:5" x14ac:dyDescent="0.2">
      <c r="B20469" s="73"/>
      <c r="C20469" s="73"/>
      <c r="E20469" s="165"/>
    </row>
    <row r="20470" spans="2:5" x14ac:dyDescent="0.2">
      <c r="B20470" s="73"/>
      <c r="C20470" s="73"/>
      <c r="E20470" s="165"/>
    </row>
    <row r="20471" spans="2:5" x14ac:dyDescent="0.2">
      <c r="B20471" s="73"/>
      <c r="C20471" s="73"/>
      <c r="E20471" s="165"/>
    </row>
    <row r="20472" spans="2:5" x14ac:dyDescent="0.2">
      <c r="B20472" s="73"/>
      <c r="C20472" s="73"/>
      <c r="E20472" s="165"/>
    </row>
    <row r="20473" spans="2:5" x14ac:dyDescent="0.2">
      <c r="B20473" s="73"/>
      <c r="C20473" s="73"/>
      <c r="E20473" s="165"/>
    </row>
    <row r="20474" spans="2:5" x14ac:dyDescent="0.2">
      <c r="B20474" s="73"/>
      <c r="C20474" s="73"/>
      <c r="E20474" s="165"/>
    </row>
    <row r="20475" spans="2:5" x14ac:dyDescent="0.2">
      <c r="B20475" s="73"/>
      <c r="C20475" s="73"/>
      <c r="E20475" s="165"/>
    </row>
    <row r="20476" spans="2:5" x14ac:dyDescent="0.2">
      <c r="B20476" s="73"/>
      <c r="C20476" s="73"/>
      <c r="E20476" s="165"/>
    </row>
    <row r="20477" spans="2:5" x14ac:dyDescent="0.2">
      <c r="B20477" s="73"/>
      <c r="C20477" s="73"/>
      <c r="E20477" s="165"/>
    </row>
    <row r="20478" spans="2:5" x14ac:dyDescent="0.2">
      <c r="B20478" s="73"/>
      <c r="C20478" s="73"/>
      <c r="E20478" s="165"/>
    </row>
    <row r="20479" spans="2:5" x14ac:dyDescent="0.2">
      <c r="B20479" s="73"/>
      <c r="C20479" s="73"/>
      <c r="E20479" s="165"/>
    </row>
    <row r="20480" spans="2:5" x14ac:dyDescent="0.2">
      <c r="B20480" s="73"/>
      <c r="C20480" s="73"/>
      <c r="E20480" s="165"/>
    </row>
    <row r="20481" spans="2:5" x14ac:dyDescent="0.2">
      <c r="B20481" s="73"/>
      <c r="C20481" s="73"/>
      <c r="E20481" s="165"/>
    </row>
    <row r="20482" spans="2:5" x14ac:dyDescent="0.2">
      <c r="B20482" s="73"/>
      <c r="C20482" s="73"/>
      <c r="E20482" s="165"/>
    </row>
    <row r="20483" spans="2:5" x14ac:dyDescent="0.2">
      <c r="B20483" s="73"/>
      <c r="C20483" s="73"/>
      <c r="E20483" s="165"/>
    </row>
    <row r="20484" spans="2:5" x14ac:dyDescent="0.2">
      <c r="B20484" s="73"/>
      <c r="C20484" s="73"/>
      <c r="E20484" s="165"/>
    </row>
    <row r="20485" spans="2:5" x14ac:dyDescent="0.2">
      <c r="B20485" s="73"/>
      <c r="C20485" s="73"/>
      <c r="E20485" s="165"/>
    </row>
    <row r="20486" spans="2:5" x14ac:dyDescent="0.2">
      <c r="B20486" s="73"/>
      <c r="C20486" s="73"/>
      <c r="E20486" s="165"/>
    </row>
    <row r="20487" spans="2:5" x14ac:dyDescent="0.2">
      <c r="B20487" s="73"/>
      <c r="C20487" s="73"/>
      <c r="E20487" s="165"/>
    </row>
    <row r="20488" spans="2:5" x14ac:dyDescent="0.2">
      <c r="B20488" s="73"/>
      <c r="C20488" s="73"/>
      <c r="E20488" s="165"/>
    </row>
    <row r="20489" spans="2:5" x14ac:dyDescent="0.2">
      <c r="B20489" s="73"/>
      <c r="C20489" s="73"/>
      <c r="E20489" s="165"/>
    </row>
    <row r="20490" spans="2:5" x14ac:dyDescent="0.2">
      <c r="B20490" s="73"/>
      <c r="C20490" s="73"/>
      <c r="E20490" s="165"/>
    </row>
    <row r="20491" spans="2:5" x14ac:dyDescent="0.2">
      <c r="B20491" s="73"/>
      <c r="C20491" s="73"/>
      <c r="E20491" s="165"/>
    </row>
    <row r="20492" spans="2:5" x14ac:dyDescent="0.2">
      <c r="B20492" s="73"/>
      <c r="C20492" s="73"/>
      <c r="E20492" s="165"/>
    </row>
    <row r="20493" spans="2:5" x14ac:dyDescent="0.2">
      <c r="B20493" s="73"/>
      <c r="C20493" s="73"/>
      <c r="E20493" s="165"/>
    </row>
    <row r="20494" spans="2:5" x14ac:dyDescent="0.2">
      <c r="B20494" s="73"/>
      <c r="C20494" s="73"/>
      <c r="E20494" s="165"/>
    </row>
    <row r="20495" spans="2:5" x14ac:dyDescent="0.2">
      <c r="B20495" s="73"/>
      <c r="C20495" s="73"/>
      <c r="E20495" s="165"/>
    </row>
    <row r="20496" spans="2:5" x14ac:dyDescent="0.2">
      <c r="B20496" s="73"/>
      <c r="C20496" s="73"/>
      <c r="E20496" s="165"/>
    </row>
    <row r="20497" spans="2:5" x14ac:dyDescent="0.2">
      <c r="B20497" s="73"/>
      <c r="C20497" s="73"/>
      <c r="E20497" s="165"/>
    </row>
    <row r="20498" spans="2:5" x14ac:dyDescent="0.2">
      <c r="B20498" s="73"/>
      <c r="C20498" s="73"/>
      <c r="E20498" s="165"/>
    </row>
    <row r="20499" spans="2:5" x14ac:dyDescent="0.2">
      <c r="B20499" s="73"/>
      <c r="C20499" s="73"/>
      <c r="E20499" s="165"/>
    </row>
    <row r="20500" spans="2:5" x14ac:dyDescent="0.2">
      <c r="B20500" s="73"/>
      <c r="C20500" s="73"/>
      <c r="E20500" s="165"/>
    </row>
    <row r="20501" spans="2:5" x14ac:dyDescent="0.2">
      <c r="B20501" s="73"/>
      <c r="C20501" s="73"/>
      <c r="E20501" s="165"/>
    </row>
    <row r="20502" spans="2:5" x14ac:dyDescent="0.2">
      <c r="B20502" s="73"/>
      <c r="C20502" s="73"/>
      <c r="E20502" s="165"/>
    </row>
    <row r="20503" spans="2:5" x14ac:dyDescent="0.2">
      <c r="B20503" s="73"/>
      <c r="C20503" s="73"/>
      <c r="E20503" s="165"/>
    </row>
    <row r="20504" spans="2:5" x14ac:dyDescent="0.2">
      <c r="B20504" s="73"/>
      <c r="C20504" s="73"/>
      <c r="E20504" s="165"/>
    </row>
    <row r="20505" spans="2:5" x14ac:dyDescent="0.2">
      <c r="B20505" s="73"/>
      <c r="C20505" s="73"/>
      <c r="E20505" s="165"/>
    </row>
    <row r="20506" spans="2:5" x14ac:dyDescent="0.2">
      <c r="B20506" s="73"/>
      <c r="C20506" s="73"/>
      <c r="E20506" s="165"/>
    </row>
    <row r="20507" spans="2:5" x14ac:dyDescent="0.2">
      <c r="B20507" s="73"/>
      <c r="C20507" s="73"/>
      <c r="E20507" s="165"/>
    </row>
    <row r="20508" spans="2:5" x14ac:dyDescent="0.2">
      <c r="B20508" s="73"/>
      <c r="C20508" s="73"/>
      <c r="E20508" s="165"/>
    </row>
    <row r="20509" spans="2:5" x14ac:dyDescent="0.2">
      <c r="B20509" s="73"/>
      <c r="C20509" s="73"/>
      <c r="E20509" s="165"/>
    </row>
    <row r="20510" spans="2:5" x14ac:dyDescent="0.2">
      <c r="B20510" s="73"/>
      <c r="C20510" s="73"/>
      <c r="E20510" s="165"/>
    </row>
    <row r="20511" spans="2:5" x14ac:dyDescent="0.2">
      <c r="B20511" s="73"/>
      <c r="C20511" s="73"/>
      <c r="E20511" s="165"/>
    </row>
    <row r="20512" spans="2:5" x14ac:dyDescent="0.2">
      <c r="B20512" s="73"/>
      <c r="C20512" s="73"/>
      <c r="E20512" s="165"/>
    </row>
    <row r="20513" spans="2:5" x14ac:dyDescent="0.2">
      <c r="B20513" s="73"/>
      <c r="C20513" s="73"/>
      <c r="E20513" s="165"/>
    </row>
    <row r="20514" spans="2:5" x14ac:dyDescent="0.2">
      <c r="B20514" s="73"/>
      <c r="C20514" s="73"/>
      <c r="E20514" s="165"/>
    </row>
    <row r="20515" spans="2:5" x14ac:dyDescent="0.2">
      <c r="B20515" s="73"/>
      <c r="C20515" s="73"/>
      <c r="E20515" s="165"/>
    </row>
    <row r="20516" spans="2:5" x14ac:dyDescent="0.2">
      <c r="B20516" s="73"/>
      <c r="C20516" s="73"/>
      <c r="E20516" s="165"/>
    </row>
    <row r="20517" spans="2:5" x14ac:dyDescent="0.2">
      <c r="B20517" s="73"/>
      <c r="C20517" s="73"/>
      <c r="E20517" s="165"/>
    </row>
    <row r="20518" spans="2:5" x14ac:dyDescent="0.2">
      <c r="B20518" s="73"/>
      <c r="C20518" s="73"/>
      <c r="E20518" s="165"/>
    </row>
    <row r="20519" spans="2:5" x14ac:dyDescent="0.2">
      <c r="B20519" s="73"/>
      <c r="C20519" s="73"/>
      <c r="E20519" s="165"/>
    </row>
    <row r="20520" spans="2:5" x14ac:dyDescent="0.2">
      <c r="B20520" s="73"/>
      <c r="C20520" s="73"/>
      <c r="E20520" s="165"/>
    </row>
    <row r="20521" spans="2:5" x14ac:dyDescent="0.2">
      <c r="B20521" s="73"/>
      <c r="C20521" s="73"/>
      <c r="E20521" s="165"/>
    </row>
    <row r="20522" spans="2:5" x14ac:dyDescent="0.2">
      <c r="B20522" s="73"/>
      <c r="C20522" s="73"/>
      <c r="E20522" s="165"/>
    </row>
    <row r="20523" spans="2:5" x14ac:dyDescent="0.2">
      <c r="B20523" s="73"/>
      <c r="C20523" s="73"/>
      <c r="E20523" s="165"/>
    </row>
    <row r="20524" spans="2:5" x14ac:dyDescent="0.2">
      <c r="B20524" s="73"/>
      <c r="C20524" s="73"/>
      <c r="E20524" s="165"/>
    </row>
    <row r="20525" spans="2:5" x14ac:dyDescent="0.2">
      <c r="B20525" s="73"/>
      <c r="C20525" s="73"/>
      <c r="E20525" s="165"/>
    </row>
    <row r="20526" spans="2:5" x14ac:dyDescent="0.2">
      <c r="B20526" s="73"/>
      <c r="C20526" s="73"/>
      <c r="E20526" s="165"/>
    </row>
    <row r="20527" spans="2:5" x14ac:dyDescent="0.2">
      <c r="B20527" s="73"/>
      <c r="C20527" s="73"/>
      <c r="E20527" s="165"/>
    </row>
    <row r="20528" spans="2:5" x14ac:dyDescent="0.2">
      <c r="B20528" s="73"/>
      <c r="C20528" s="73"/>
      <c r="E20528" s="165"/>
    </row>
    <row r="20529" spans="2:5" x14ac:dyDescent="0.2">
      <c r="B20529" s="73"/>
      <c r="C20529" s="73"/>
      <c r="E20529" s="165"/>
    </row>
    <row r="20530" spans="2:5" x14ac:dyDescent="0.2">
      <c r="B20530" s="73"/>
      <c r="C20530" s="73"/>
      <c r="E20530" s="165"/>
    </row>
    <row r="20531" spans="2:5" x14ac:dyDescent="0.2">
      <c r="B20531" s="73"/>
      <c r="C20531" s="73"/>
      <c r="E20531" s="165"/>
    </row>
    <row r="20532" spans="2:5" x14ac:dyDescent="0.2">
      <c r="B20532" s="73"/>
      <c r="C20532" s="73"/>
      <c r="E20532" s="165"/>
    </row>
    <row r="20533" spans="2:5" x14ac:dyDescent="0.2">
      <c r="B20533" s="73"/>
      <c r="C20533" s="73"/>
      <c r="E20533" s="165"/>
    </row>
    <row r="20534" spans="2:5" x14ac:dyDescent="0.2">
      <c r="B20534" s="73"/>
      <c r="C20534" s="73"/>
      <c r="E20534" s="165"/>
    </row>
    <row r="20535" spans="2:5" x14ac:dyDescent="0.2">
      <c r="B20535" s="73"/>
      <c r="C20535" s="73"/>
      <c r="E20535" s="165"/>
    </row>
    <row r="20536" spans="2:5" x14ac:dyDescent="0.2">
      <c r="B20536" s="73"/>
      <c r="C20536" s="73"/>
      <c r="E20536" s="165"/>
    </row>
    <row r="20537" spans="2:5" x14ac:dyDescent="0.2">
      <c r="B20537" s="73"/>
      <c r="C20537" s="73"/>
      <c r="E20537" s="165"/>
    </row>
    <row r="20538" spans="2:5" x14ac:dyDescent="0.2">
      <c r="B20538" s="73"/>
      <c r="C20538" s="73"/>
      <c r="E20538" s="165"/>
    </row>
    <row r="20539" spans="2:5" x14ac:dyDescent="0.2">
      <c r="B20539" s="73"/>
      <c r="C20539" s="73"/>
      <c r="E20539" s="165"/>
    </row>
    <row r="20540" spans="2:5" x14ac:dyDescent="0.2">
      <c r="B20540" s="73"/>
      <c r="C20540" s="73"/>
      <c r="E20540" s="165"/>
    </row>
    <row r="20541" spans="2:5" x14ac:dyDescent="0.2">
      <c r="B20541" s="73"/>
      <c r="C20541" s="73"/>
      <c r="E20541" s="165"/>
    </row>
    <row r="20542" spans="2:5" x14ac:dyDescent="0.2">
      <c r="B20542" s="73"/>
      <c r="C20542" s="73"/>
      <c r="E20542" s="165"/>
    </row>
    <row r="20543" spans="2:5" x14ac:dyDescent="0.2">
      <c r="B20543" s="73"/>
      <c r="C20543" s="73"/>
      <c r="E20543" s="165"/>
    </row>
    <row r="20544" spans="2:5" x14ac:dyDescent="0.2">
      <c r="B20544" s="73"/>
      <c r="C20544" s="73"/>
      <c r="E20544" s="165"/>
    </row>
    <row r="20545" spans="2:5" x14ac:dyDescent="0.2">
      <c r="B20545" s="73"/>
      <c r="C20545" s="73"/>
      <c r="E20545" s="165"/>
    </row>
    <row r="20546" spans="2:5" x14ac:dyDescent="0.2">
      <c r="B20546" s="73"/>
      <c r="C20546" s="73"/>
      <c r="E20546" s="165"/>
    </row>
    <row r="20547" spans="2:5" x14ac:dyDescent="0.2">
      <c r="B20547" s="73"/>
      <c r="C20547" s="73"/>
      <c r="E20547" s="165"/>
    </row>
    <row r="20548" spans="2:5" x14ac:dyDescent="0.2">
      <c r="B20548" s="73"/>
      <c r="C20548" s="73"/>
      <c r="E20548" s="165"/>
    </row>
    <row r="20549" spans="2:5" x14ac:dyDescent="0.2">
      <c r="B20549" s="73"/>
      <c r="C20549" s="73"/>
      <c r="E20549" s="165"/>
    </row>
    <row r="20550" spans="2:5" x14ac:dyDescent="0.2">
      <c r="B20550" s="73"/>
      <c r="C20550" s="73"/>
      <c r="E20550" s="165"/>
    </row>
    <row r="20551" spans="2:5" x14ac:dyDescent="0.2">
      <c r="B20551" s="73"/>
      <c r="C20551" s="73"/>
      <c r="E20551" s="165"/>
    </row>
    <row r="20552" spans="2:5" x14ac:dyDescent="0.2">
      <c r="B20552" s="73"/>
      <c r="C20552" s="73"/>
      <c r="E20552" s="165"/>
    </row>
    <row r="20553" spans="2:5" x14ac:dyDescent="0.2">
      <c r="B20553" s="73"/>
      <c r="C20553" s="73"/>
      <c r="E20553" s="165"/>
    </row>
    <row r="20554" spans="2:5" x14ac:dyDescent="0.2">
      <c r="B20554" s="73"/>
      <c r="C20554" s="73"/>
      <c r="E20554" s="165"/>
    </row>
    <row r="20555" spans="2:5" x14ac:dyDescent="0.2">
      <c r="B20555" s="73"/>
      <c r="C20555" s="73"/>
      <c r="E20555" s="165"/>
    </row>
    <row r="20556" spans="2:5" x14ac:dyDescent="0.2">
      <c r="B20556" s="73"/>
      <c r="C20556" s="73"/>
      <c r="E20556" s="165"/>
    </row>
    <row r="20557" spans="2:5" x14ac:dyDescent="0.2">
      <c r="B20557" s="73"/>
      <c r="C20557" s="73"/>
      <c r="E20557" s="165"/>
    </row>
    <row r="20558" spans="2:5" x14ac:dyDescent="0.2">
      <c r="B20558" s="73"/>
      <c r="C20558" s="73"/>
      <c r="E20558" s="165"/>
    </row>
    <row r="20559" spans="2:5" x14ac:dyDescent="0.2">
      <c r="B20559" s="73"/>
      <c r="C20559" s="73"/>
      <c r="E20559" s="165"/>
    </row>
    <row r="20560" spans="2:5" x14ac:dyDescent="0.2">
      <c r="B20560" s="73"/>
      <c r="C20560" s="73"/>
      <c r="E20560" s="165"/>
    </row>
    <row r="20561" spans="2:5" x14ac:dyDescent="0.2">
      <c r="B20561" s="73"/>
      <c r="C20561" s="73"/>
      <c r="E20561" s="165"/>
    </row>
    <row r="20562" spans="2:5" x14ac:dyDescent="0.2">
      <c r="B20562" s="73"/>
      <c r="C20562" s="73"/>
      <c r="E20562" s="165"/>
    </row>
    <row r="20563" spans="2:5" x14ac:dyDescent="0.2">
      <c r="B20563" s="73"/>
      <c r="C20563" s="73"/>
      <c r="E20563" s="165"/>
    </row>
    <row r="20564" spans="2:5" x14ac:dyDescent="0.2">
      <c r="B20564" s="73"/>
      <c r="C20564" s="73"/>
      <c r="E20564" s="165"/>
    </row>
    <row r="20565" spans="2:5" x14ac:dyDescent="0.2">
      <c r="B20565" s="73"/>
      <c r="C20565" s="73"/>
      <c r="E20565" s="165"/>
    </row>
    <row r="20566" spans="2:5" x14ac:dyDescent="0.2">
      <c r="B20566" s="73"/>
      <c r="C20566" s="73"/>
      <c r="E20566" s="165"/>
    </row>
    <row r="20567" spans="2:5" x14ac:dyDescent="0.2">
      <c r="B20567" s="73"/>
      <c r="C20567" s="73"/>
      <c r="E20567" s="165"/>
    </row>
    <row r="20568" spans="2:5" x14ac:dyDescent="0.2">
      <c r="B20568" s="73"/>
      <c r="C20568" s="73"/>
      <c r="E20568" s="165"/>
    </row>
    <row r="20569" spans="2:5" x14ac:dyDescent="0.2">
      <c r="B20569" s="73"/>
      <c r="C20569" s="73"/>
      <c r="E20569" s="165"/>
    </row>
    <row r="20570" spans="2:5" x14ac:dyDescent="0.2">
      <c r="B20570" s="73"/>
      <c r="C20570" s="73"/>
      <c r="E20570" s="165"/>
    </row>
    <row r="20571" spans="2:5" x14ac:dyDescent="0.2">
      <c r="B20571" s="73"/>
      <c r="C20571" s="73"/>
      <c r="E20571" s="165"/>
    </row>
    <row r="20572" spans="2:5" x14ac:dyDescent="0.2">
      <c r="B20572" s="73"/>
      <c r="C20572" s="73"/>
      <c r="E20572" s="165"/>
    </row>
    <row r="20573" spans="2:5" x14ac:dyDescent="0.2">
      <c r="B20573" s="73"/>
      <c r="C20573" s="73"/>
      <c r="E20573" s="165"/>
    </row>
    <row r="20574" spans="2:5" x14ac:dyDescent="0.2">
      <c r="B20574" s="73"/>
      <c r="C20574" s="73"/>
      <c r="E20574" s="165"/>
    </row>
    <row r="20575" spans="2:5" x14ac:dyDescent="0.2">
      <c r="B20575" s="73"/>
      <c r="C20575" s="73"/>
      <c r="E20575" s="165"/>
    </row>
    <row r="20576" spans="2:5" x14ac:dyDescent="0.2">
      <c r="B20576" s="73"/>
      <c r="C20576" s="73"/>
      <c r="E20576" s="165"/>
    </row>
    <row r="20577" spans="2:5" x14ac:dyDescent="0.2">
      <c r="B20577" s="73"/>
      <c r="C20577" s="73"/>
      <c r="E20577" s="165"/>
    </row>
    <row r="20578" spans="2:5" x14ac:dyDescent="0.2">
      <c r="B20578" s="73"/>
      <c r="C20578" s="73"/>
      <c r="E20578" s="165"/>
    </row>
    <row r="20579" spans="2:5" x14ac:dyDescent="0.2">
      <c r="B20579" s="73"/>
      <c r="C20579" s="73"/>
      <c r="E20579" s="165"/>
    </row>
    <row r="20580" spans="2:5" x14ac:dyDescent="0.2">
      <c r="B20580" s="73"/>
      <c r="C20580" s="73"/>
      <c r="E20580" s="165"/>
    </row>
    <row r="20581" spans="2:5" x14ac:dyDescent="0.2">
      <c r="B20581" s="73"/>
      <c r="C20581" s="73"/>
      <c r="E20581" s="165"/>
    </row>
    <row r="20582" spans="2:5" x14ac:dyDescent="0.2">
      <c r="B20582" s="73"/>
      <c r="C20582" s="73"/>
      <c r="E20582" s="165"/>
    </row>
    <row r="20583" spans="2:5" x14ac:dyDescent="0.2">
      <c r="B20583" s="73"/>
      <c r="C20583" s="73"/>
      <c r="E20583" s="165"/>
    </row>
    <row r="20584" spans="2:5" x14ac:dyDescent="0.2">
      <c r="B20584" s="73"/>
      <c r="C20584" s="73"/>
      <c r="E20584" s="165"/>
    </row>
    <row r="20585" spans="2:5" x14ac:dyDescent="0.2">
      <c r="B20585" s="73"/>
      <c r="C20585" s="73"/>
      <c r="E20585" s="165"/>
    </row>
    <row r="20586" spans="2:5" x14ac:dyDescent="0.2">
      <c r="B20586" s="73"/>
      <c r="C20586" s="73"/>
      <c r="E20586" s="165"/>
    </row>
    <row r="20587" spans="2:5" x14ac:dyDescent="0.2">
      <c r="B20587" s="73"/>
      <c r="C20587" s="73"/>
      <c r="E20587" s="165"/>
    </row>
    <row r="20588" spans="2:5" x14ac:dyDescent="0.2">
      <c r="B20588" s="73"/>
      <c r="C20588" s="73"/>
      <c r="E20588" s="165"/>
    </row>
    <row r="20589" spans="2:5" x14ac:dyDescent="0.2">
      <c r="B20589" s="73"/>
      <c r="C20589" s="73"/>
      <c r="E20589" s="165"/>
    </row>
    <row r="20590" spans="2:5" x14ac:dyDescent="0.2">
      <c r="B20590" s="73"/>
      <c r="C20590" s="73"/>
      <c r="E20590" s="165"/>
    </row>
    <row r="20591" spans="2:5" x14ac:dyDescent="0.2">
      <c r="B20591" s="73"/>
      <c r="C20591" s="73"/>
      <c r="E20591" s="165"/>
    </row>
    <row r="20592" spans="2:5" x14ac:dyDescent="0.2">
      <c r="B20592" s="73"/>
      <c r="C20592" s="73"/>
      <c r="E20592" s="165"/>
    </row>
    <row r="20593" spans="2:5" x14ac:dyDescent="0.2">
      <c r="B20593" s="73"/>
      <c r="C20593" s="73"/>
      <c r="E20593" s="165"/>
    </row>
    <row r="20594" spans="2:5" x14ac:dyDescent="0.2">
      <c r="B20594" s="73"/>
      <c r="C20594" s="73"/>
      <c r="E20594" s="165"/>
    </row>
    <row r="20595" spans="2:5" x14ac:dyDescent="0.2">
      <c r="B20595" s="73"/>
      <c r="C20595" s="73"/>
      <c r="E20595" s="165"/>
    </row>
    <row r="20596" spans="2:5" x14ac:dyDescent="0.2">
      <c r="B20596" s="73"/>
      <c r="C20596" s="73"/>
      <c r="E20596" s="165"/>
    </row>
    <row r="20597" spans="2:5" x14ac:dyDescent="0.2">
      <c r="B20597" s="73"/>
      <c r="C20597" s="73"/>
      <c r="E20597" s="165"/>
    </row>
    <row r="20598" spans="2:5" x14ac:dyDescent="0.2">
      <c r="B20598" s="73"/>
      <c r="C20598" s="73"/>
      <c r="E20598" s="165"/>
    </row>
    <row r="20599" spans="2:5" x14ac:dyDescent="0.2">
      <c r="B20599" s="73"/>
      <c r="C20599" s="73"/>
      <c r="E20599" s="165"/>
    </row>
    <row r="20600" spans="2:5" x14ac:dyDescent="0.2">
      <c r="B20600" s="73"/>
      <c r="C20600" s="73"/>
      <c r="E20600" s="165"/>
    </row>
    <row r="20601" spans="2:5" x14ac:dyDescent="0.2">
      <c r="B20601" s="73"/>
      <c r="C20601" s="73"/>
      <c r="E20601" s="165"/>
    </row>
    <row r="20602" spans="2:5" x14ac:dyDescent="0.2">
      <c r="B20602" s="73"/>
      <c r="C20602" s="73"/>
      <c r="E20602" s="165"/>
    </row>
    <row r="20603" spans="2:5" x14ac:dyDescent="0.2">
      <c r="B20603" s="73"/>
      <c r="C20603" s="73"/>
      <c r="E20603" s="165"/>
    </row>
    <row r="20604" spans="2:5" x14ac:dyDescent="0.2">
      <c r="B20604" s="73"/>
      <c r="C20604" s="73"/>
      <c r="E20604" s="165"/>
    </row>
    <row r="20605" spans="2:5" x14ac:dyDescent="0.2">
      <c r="B20605" s="73"/>
      <c r="C20605" s="73"/>
      <c r="E20605" s="165"/>
    </row>
    <row r="20606" spans="2:5" x14ac:dyDescent="0.2">
      <c r="B20606" s="73"/>
      <c r="C20606" s="73"/>
      <c r="E20606" s="165"/>
    </row>
    <row r="20607" spans="2:5" x14ac:dyDescent="0.2">
      <c r="B20607" s="73"/>
      <c r="C20607" s="73"/>
      <c r="E20607" s="165"/>
    </row>
    <row r="20608" spans="2:5" x14ac:dyDescent="0.2">
      <c r="B20608" s="73"/>
      <c r="C20608" s="73"/>
      <c r="E20608" s="165"/>
    </row>
    <row r="20609" spans="2:5" x14ac:dyDescent="0.2">
      <c r="B20609" s="73"/>
      <c r="C20609" s="73"/>
      <c r="E20609" s="165"/>
    </row>
    <row r="20610" spans="2:5" x14ac:dyDescent="0.2">
      <c r="B20610" s="73"/>
      <c r="C20610" s="73"/>
      <c r="E20610" s="165"/>
    </row>
    <row r="20611" spans="2:5" x14ac:dyDescent="0.2">
      <c r="B20611" s="73"/>
      <c r="C20611" s="73"/>
      <c r="E20611" s="165"/>
    </row>
    <row r="20612" spans="2:5" x14ac:dyDescent="0.2">
      <c r="B20612" s="73"/>
      <c r="C20612" s="73"/>
      <c r="E20612" s="165"/>
    </row>
    <row r="20613" spans="2:5" x14ac:dyDescent="0.2">
      <c r="B20613" s="73"/>
      <c r="C20613" s="73"/>
      <c r="E20613" s="165"/>
    </row>
    <row r="20614" spans="2:5" x14ac:dyDescent="0.2">
      <c r="B20614" s="73"/>
      <c r="C20614" s="73"/>
      <c r="E20614" s="165"/>
    </row>
    <row r="20615" spans="2:5" x14ac:dyDescent="0.2">
      <c r="B20615" s="73"/>
      <c r="C20615" s="73"/>
      <c r="E20615" s="165"/>
    </row>
    <row r="20616" spans="2:5" x14ac:dyDescent="0.2">
      <c r="B20616" s="73"/>
      <c r="C20616" s="73"/>
      <c r="E20616" s="165"/>
    </row>
    <row r="20617" spans="2:5" x14ac:dyDescent="0.2">
      <c r="B20617" s="73"/>
      <c r="C20617" s="73"/>
      <c r="E20617" s="165"/>
    </row>
    <row r="20618" spans="2:5" x14ac:dyDescent="0.2">
      <c r="B20618" s="73"/>
      <c r="C20618" s="73"/>
      <c r="E20618" s="165"/>
    </row>
    <row r="20619" spans="2:5" x14ac:dyDescent="0.2">
      <c r="B20619" s="73"/>
      <c r="C20619" s="73"/>
      <c r="E20619" s="165"/>
    </row>
    <row r="20620" spans="2:5" x14ac:dyDescent="0.2">
      <c r="B20620" s="73"/>
      <c r="C20620" s="73"/>
      <c r="E20620" s="165"/>
    </row>
    <row r="20621" spans="2:5" x14ac:dyDescent="0.2">
      <c r="B20621" s="73"/>
      <c r="C20621" s="73"/>
      <c r="E20621" s="165"/>
    </row>
    <row r="20622" spans="2:5" x14ac:dyDescent="0.2">
      <c r="B20622" s="73"/>
      <c r="C20622" s="73"/>
      <c r="E20622" s="165"/>
    </row>
    <row r="20623" spans="2:5" x14ac:dyDescent="0.2">
      <c r="B20623" s="73"/>
      <c r="C20623" s="73"/>
      <c r="E20623" s="165"/>
    </row>
    <row r="20624" spans="2:5" x14ac:dyDescent="0.2">
      <c r="B20624" s="73"/>
      <c r="C20624" s="73"/>
      <c r="E20624" s="165"/>
    </row>
    <row r="20625" spans="2:5" x14ac:dyDescent="0.2">
      <c r="B20625" s="73"/>
      <c r="C20625" s="73"/>
      <c r="E20625" s="165"/>
    </row>
    <row r="20626" spans="2:5" x14ac:dyDescent="0.2">
      <c r="B20626" s="73"/>
      <c r="C20626" s="73"/>
      <c r="E20626" s="165"/>
    </row>
    <row r="20627" spans="2:5" x14ac:dyDescent="0.2">
      <c r="B20627" s="73"/>
      <c r="C20627" s="73"/>
      <c r="E20627" s="165"/>
    </row>
    <row r="20628" spans="2:5" x14ac:dyDescent="0.2">
      <c r="B20628" s="73"/>
      <c r="C20628" s="73"/>
      <c r="E20628" s="165"/>
    </row>
    <row r="20629" spans="2:5" x14ac:dyDescent="0.2">
      <c r="B20629" s="73"/>
      <c r="C20629" s="73"/>
      <c r="E20629" s="165"/>
    </row>
    <row r="20630" spans="2:5" x14ac:dyDescent="0.2">
      <c r="B20630" s="73"/>
      <c r="C20630" s="73"/>
      <c r="E20630" s="165"/>
    </row>
    <row r="20631" spans="2:5" x14ac:dyDescent="0.2">
      <c r="B20631" s="73"/>
      <c r="C20631" s="73"/>
      <c r="E20631" s="165"/>
    </row>
    <row r="20632" spans="2:5" x14ac:dyDescent="0.2">
      <c r="B20632" s="73"/>
      <c r="C20632" s="73"/>
      <c r="E20632" s="165"/>
    </row>
    <row r="20633" spans="2:5" x14ac:dyDescent="0.2">
      <c r="B20633" s="73"/>
      <c r="C20633" s="73"/>
      <c r="E20633" s="165"/>
    </row>
    <row r="20634" spans="2:5" x14ac:dyDescent="0.2">
      <c r="B20634" s="73"/>
      <c r="C20634" s="73"/>
      <c r="E20634" s="165"/>
    </row>
    <row r="20635" spans="2:5" x14ac:dyDescent="0.2">
      <c r="B20635" s="73"/>
      <c r="C20635" s="73"/>
      <c r="E20635" s="165"/>
    </row>
    <row r="20636" spans="2:5" x14ac:dyDescent="0.2">
      <c r="B20636" s="73"/>
      <c r="C20636" s="73"/>
      <c r="E20636" s="165"/>
    </row>
    <row r="20637" spans="2:5" x14ac:dyDescent="0.2">
      <c r="B20637" s="73"/>
      <c r="C20637" s="73"/>
      <c r="E20637" s="165"/>
    </row>
    <row r="20638" spans="2:5" x14ac:dyDescent="0.2">
      <c r="B20638" s="73"/>
      <c r="C20638" s="73"/>
      <c r="E20638" s="165"/>
    </row>
    <row r="20639" spans="2:5" x14ac:dyDescent="0.2">
      <c r="B20639" s="73"/>
      <c r="C20639" s="73"/>
      <c r="E20639" s="165"/>
    </row>
    <row r="20640" spans="2:5" x14ac:dyDescent="0.2">
      <c r="B20640" s="73"/>
      <c r="C20640" s="73"/>
      <c r="E20640" s="165"/>
    </row>
    <row r="20641" spans="2:5" x14ac:dyDescent="0.2">
      <c r="B20641" s="73"/>
      <c r="C20641" s="73"/>
      <c r="E20641" s="165"/>
    </row>
    <row r="20642" spans="2:5" x14ac:dyDescent="0.2">
      <c r="B20642" s="73"/>
      <c r="C20642" s="73"/>
      <c r="E20642" s="165"/>
    </row>
    <row r="20643" spans="2:5" x14ac:dyDescent="0.2">
      <c r="B20643" s="73"/>
      <c r="C20643" s="73"/>
      <c r="E20643" s="165"/>
    </row>
    <row r="20644" spans="2:5" x14ac:dyDescent="0.2">
      <c r="B20644" s="73"/>
      <c r="C20644" s="73"/>
      <c r="E20644" s="165"/>
    </row>
    <row r="20645" spans="2:5" x14ac:dyDescent="0.2">
      <c r="B20645" s="73"/>
      <c r="C20645" s="73"/>
      <c r="E20645" s="165"/>
    </row>
    <row r="20646" spans="2:5" x14ac:dyDescent="0.2">
      <c r="B20646" s="73"/>
      <c r="C20646" s="73"/>
      <c r="E20646" s="165"/>
    </row>
    <row r="20647" spans="2:5" x14ac:dyDescent="0.2">
      <c r="B20647" s="73"/>
      <c r="C20647" s="73"/>
      <c r="E20647" s="165"/>
    </row>
    <row r="20648" spans="2:5" x14ac:dyDescent="0.2">
      <c r="B20648" s="73"/>
      <c r="C20648" s="73"/>
      <c r="E20648" s="165"/>
    </row>
    <row r="20649" spans="2:5" x14ac:dyDescent="0.2">
      <c r="B20649" s="73"/>
      <c r="C20649" s="73"/>
      <c r="E20649" s="165"/>
    </row>
    <row r="20650" spans="2:5" x14ac:dyDescent="0.2">
      <c r="B20650" s="73"/>
      <c r="C20650" s="73"/>
      <c r="E20650" s="165"/>
    </row>
    <row r="20651" spans="2:5" x14ac:dyDescent="0.2">
      <c r="B20651" s="73"/>
      <c r="C20651" s="73"/>
      <c r="E20651" s="165"/>
    </row>
    <row r="20652" spans="2:5" x14ac:dyDescent="0.2">
      <c r="B20652" s="73"/>
      <c r="C20652" s="73"/>
      <c r="E20652" s="165"/>
    </row>
    <row r="20653" spans="2:5" x14ac:dyDescent="0.2">
      <c r="B20653" s="73"/>
      <c r="C20653" s="73"/>
      <c r="E20653" s="165"/>
    </row>
    <row r="20654" spans="2:5" x14ac:dyDescent="0.2">
      <c r="B20654" s="73"/>
      <c r="C20654" s="73"/>
      <c r="E20654" s="165"/>
    </row>
    <row r="20655" spans="2:5" x14ac:dyDescent="0.2">
      <c r="B20655" s="73"/>
      <c r="C20655" s="73"/>
      <c r="E20655" s="165"/>
    </row>
    <row r="20656" spans="2:5" x14ac:dyDescent="0.2">
      <c r="B20656" s="73"/>
      <c r="C20656" s="73"/>
      <c r="E20656" s="165"/>
    </row>
    <row r="20657" spans="2:5" x14ac:dyDescent="0.2">
      <c r="B20657" s="73"/>
      <c r="C20657" s="73"/>
      <c r="E20657" s="165"/>
    </row>
    <row r="20658" spans="2:5" x14ac:dyDescent="0.2">
      <c r="B20658" s="73"/>
      <c r="C20658" s="73"/>
      <c r="E20658" s="165"/>
    </row>
    <row r="20659" spans="2:5" x14ac:dyDescent="0.2">
      <c r="B20659" s="73"/>
      <c r="C20659" s="73"/>
      <c r="E20659" s="165"/>
    </row>
    <row r="20660" spans="2:5" x14ac:dyDescent="0.2">
      <c r="B20660" s="73"/>
      <c r="C20660" s="73"/>
      <c r="E20660" s="165"/>
    </row>
    <row r="20661" spans="2:5" x14ac:dyDescent="0.2">
      <c r="B20661" s="73"/>
      <c r="C20661" s="73"/>
      <c r="E20661" s="165"/>
    </row>
    <row r="20662" spans="2:5" x14ac:dyDescent="0.2">
      <c r="B20662" s="73"/>
      <c r="C20662" s="73"/>
      <c r="E20662" s="165"/>
    </row>
    <row r="20663" spans="2:5" x14ac:dyDescent="0.2">
      <c r="B20663" s="73"/>
      <c r="C20663" s="73"/>
      <c r="E20663" s="165"/>
    </row>
    <row r="20664" spans="2:5" x14ac:dyDescent="0.2">
      <c r="B20664" s="73"/>
      <c r="C20664" s="73"/>
      <c r="E20664" s="165"/>
    </row>
    <row r="20665" spans="2:5" x14ac:dyDescent="0.2">
      <c r="B20665" s="73"/>
      <c r="C20665" s="73"/>
      <c r="E20665" s="165"/>
    </row>
    <row r="20666" spans="2:5" x14ac:dyDescent="0.2">
      <c r="B20666" s="73"/>
      <c r="C20666" s="73"/>
      <c r="E20666" s="165"/>
    </row>
    <row r="20667" spans="2:5" x14ac:dyDescent="0.2">
      <c r="B20667" s="73"/>
      <c r="C20667" s="73"/>
      <c r="E20667" s="165"/>
    </row>
    <row r="20668" spans="2:5" x14ac:dyDescent="0.2">
      <c r="B20668" s="73"/>
      <c r="C20668" s="73"/>
      <c r="E20668" s="165"/>
    </row>
    <row r="20669" spans="2:5" x14ac:dyDescent="0.2">
      <c r="B20669" s="73"/>
      <c r="C20669" s="73"/>
      <c r="E20669" s="165"/>
    </row>
    <row r="20670" spans="2:5" x14ac:dyDescent="0.2">
      <c r="B20670" s="73"/>
      <c r="C20670" s="73"/>
      <c r="E20670" s="165"/>
    </row>
    <row r="20671" spans="2:5" x14ac:dyDescent="0.2">
      <c r="B20671" s="73"/>
      <c r="C20671" s="73"/>
      <c r="E20671" s="165"/>
    </row>
    <row r="20672" spans="2:5" x14ac:dyDescent="0.2">
      <c r="B20672" s="73"/>
      <c r="C20672" s="73"/>
      <c r="E20672" s="165"/>
    </row>
    <row r="20673" spans="2:5" x14ac:dyDescent="0.2">
      <c r="B20673" s="73"/>
      <c r="C20673" s="73"/>
      <c r="E20673" s="165"/>
    </row>
    <row r="20674" spans="2:5" x14ac:dyDescent="0.2">
      <c r="B20674" s="73"/>
      <c r="C20674" s="73"/>
      <c r="E20674" s="165"/>
    </row>
    <row r="20675" spans="2:5" x14ac:dyDescent="0.2">
      <c r="B20675" s="73"/>
      <c r="C20675" s="73"/>
      <c r="E20675" s="165"/>
    </row>
    <row r="20676" spans="2:5" x14ac:dyDescent="0.2">
      <c r="B20676" s="73"/>
      <c r="C20676" s="73"/>
      <c r="E20676" s="165"/>
    </row>
    <row r="20677" spans="2:5" x14ac:dyDescent="0.2">
      <c r="B20677" s="73"/>
      <c r="C20677" s="73"/>
      <c r="E20677" s="165"/>
    </row>
    <row r="20678" spans="2:5" x14ac:dyDescent="0.2">
      <c r="B20678" s="73"/>
      <c r="C20678" s="73"/>
      <c r="E20678" s="165"/>
    </row>
    <row r="20679" spans="2:5" x14ac:dyDescent="0.2">
      <c r="B20679" s="73"/>
      <c r="C20679" s="73"/>
      <c r="E20679" s="165"/>
    </row>
    <row r="20680" spans="2:5" x14ac:dyDescent="0.2">
      <c r="B20680" s="73"/>
      <c r="C20680" s="73"/>
      <c r="E20680" s="165"/>
    </row>
    <row r="20681" spans="2:5" x14ac:dyDescent="0.2">
      <c r="B20681" s="73"/>
      <c r="C20681" s="73"/>
      <c r="E20681" s="165"/>
    </row>
    <row r="20682" spans="2:5" x14ac:dyDescent="0.2">
      <c r="B20682" s="73"/>
      <c r="C20682" s="73"/>
      <c r="E20682" s="165"/>
    </row>
    <row r="20683" spans="2:5" x14ac:dyDescent="0.2">
      <c r="B20683" s="73"/>
      <c r="C20683" s="73"/>
      <c r="E20683" s="165"/>
    </row>
    <row r="20684" spans="2:5" x14ac:dyDescent="0.2">
      <c r="B20684" s="73"/>
      <c r="C20684" s="73"/>
      <c r="E20684" s="165"/>
    </row>
    <row r="20685" spans="2:5" x14ac:dyDescent="0.2">
      <c r="B20685" s="73"/>
      <c r="C20685" s="73"/>
      <c r="E20685" s="165"/>
    </row>
    <row r="20686" spans="2:5" x14ac:dyDescent="0.2">
      <c r="B20686" s="73"/>
      <c r="C20686" s="73"/>
      <c r="E20686" s="165"/>
    </row>
    <row r="20687" spans="2:5" x14ac:dyDescent="0.2">
      <c r="B20687" s="73"/>
      <c r="C20687" s="73"/>
      <c r="E20687" s="165"/>
    </row>
    <row r="20688" spans="2:5" x14ac:dyDescent="0.2">
      <c r="B20688" s="73"/>
      <c r="C20688" s="73"/>
      <c r="E20688" s="165"/>
    </row>
    <row r="20689" spans="2:5" x14ac:dyDescent="0.2">
      <c r="B20689" s="73"/>
      <c r="C20689" s="73"/>
      <c r="E20689" s="165"/>
    </row>
    <row r="20690" spans="2:5" x14ac:dyDescent="0.2">
      <c r="B20690" s="73"/>
      <c r="C20690" s="73"/>
      <c r="E20690" s="165"/>
    </row>
    <row r="20691" spans="2:5" x14ac:dyDescent="0.2">
      <c r="B20691" s="73"/>
      <c r="C20691" s="73"/>
      <c r="E20691" s="165"/>
    </row>
    <row r="20692" spans="2:5" x14ac:dyDescent="0.2">
      <c r="B20692" s="73"/>
      <c r="C20692" s="73"/>
      <c r="E20692" s="165"/>
    </row>
    <row r="20693" spans="2:5" x14ac:dyDescent="0.2">
      <c r="B20693" s="73"/>
      <c r="C20693" s="73"/>
      <c r="E20693" s="165"/>
    </row>
    <row r="20694" spans="2:5" x14ac:dyDescent="0.2">
      <c r="B20694" s="73"/>
      <c r="C20694" s="73"/>
      <c r="E20694" s="165"/>
    </row>
    <row r="20695" spans="2:5" x14ac:dyDescent="0.2">
      <c r="B20695" s="73"/>
      <c r="C20695" s="73"/>
      <c r="E20695" s="165"/>
    </row>
    <row r="20696" spans="2:5" x14ac:dyDescent="0.2">
      <c r="B20696" s="73"/>
      <c r="C20696" s="73"/>
      <c r="E20696" s="165"/>
    </row>
    <row r="20697" spans="2:5" x14ac:dyDescent="0.2">
      <c r="B20697" s="73"/>
      <c r="C20697" s="73"/>
      <c r="E20697" s="165"/>
    </row>
    <row r="20698" spans="2:5" x14ac:dyDescent="0.2">
      <c r="B20698" s="73"/>
      <c r="C20698" s="73"/>
      <c r="E20698" s="165"/>
    </row>
    <row r="20699" spans="2:5" x14ac:dyDescent="0.2">
      <c r="B20699" s="73"/>
      <c r="C20699" s="73"/>
      <c r="E20699" s="165"/>
    </row>
    <row r="20700" spans="2:5" x14ac:dyDescent="0.2">
      <c r="B20700" s="73"/>
      <c r="C20700" s="73"/>
      <c r="E20700" s="165"/>
    </row>
    <row r="20701" spans="2:5" x14ac:dyDescent="0.2">
      <c r="B20701" s="73"/>
      <c r="C20701" s="73"/>
      <c r="E20701" s="165"/>
    </row>
    <row r="20702" spans="2:5" x14ac:dyDescent="0.2">
      <c r="B20702" s="73"/>
      <c r="C20702" s="73"/>
      <c r="E20702" s="165"/>
    </row>
    <row r="20703" spans="2:5" x14ac:dyDescent="0.2">
      <c r="B20703" s="73"/>
      <c r="C20703" s="73"/>
      <c r="E20703" s="165"/>
    </row>
    <row r="20704" spans="2:5" x14ac:dyDescent="0.2">
      <c r="B20704" s="73"/>
      <c r="C20704" s="73"/>
      <c r="E20704" s="165"/>
    </row>
    <row r="20705" spans="2:5" x14ac:dyDescent="0.2">
      <c r="B20705" s="73"/>
      <c r="C20705" s="73"/>
      <c r="E20705" s="165"/>
    </row>
    <row r="20706" spans="2:5" x14ac:dyDescent="0.2">
      <c r="B20706" s="73"/>
      <c r="C20706" s="73"/>
      <c r="E20706" s="165"/>
    </row>
    <row r="20707" spans="2:5" x14ac:dyDescent="0.2">
      <c r="B20707" s="73"/>
      <c r="C20707" s="73"/>
      <c r="E20707" s="165"/>
    </row>
    <row r="20708" spans="2:5" x14ac:dyDescent="0.2">
      <c r="B20708" s="73"/>
      <c r="C20708" s="73"/>
      <c r="E20708" s="165"/>
    </row>
    <row r="20709" spans="2:5" x14ac:dyDescent="0.2">
      <c r="B20709" s="73"/>
      <c r="C20709" s="73"/>
      <c r="E20709" s="165"/>
    </row>
    <row r="20710" spans="2:5" x14ac:dyDescent="0.2">
      <c r="B20710" s="73"/>
      <c r="C20710" s="73"/>
      <c r="E20710" s="165"/>
    </row>
    <row r="20711" spans="2:5" x14ac:dyDescent="0.2">
      <c r="B20711" s="73"/>
      <c r="C20711" s="73"/>
      <c r="E20711" s="165"/>
    </row>
    <row r="20712" spans="2:5" x14ac:dyDescent="0.2">
      <c r="B20712" s="73"/>
      <c r="C20712" s="73"/>
      <c r="E20712" s="165"/>
    </row>
    <row r="20713" spans="2:5" x14ac:dyDescent="0.2">
      <c r="B20713" s="73"/>
      <c r="C20713" s="73"/>
      <c r="E20713" s="165"/>
    </row>
    <row r="20714" spans="2:5" x14ac:dyDescent="0.2">
      <c r="B20714" s="73"/>
      <c r="C20714" s="73"/>
      <c r="E20714" s="165"/>
    </row>
    <row r="20715" spans="2:5" x14ac:dyDescent="0.2">
      <c r="B20715" s="73"/>
      <c r="C20715" s="73"/>
      <c r="E20715" s="165"/>
    </row>
    <row r="20716" spans="2:5" x14ac:dyDescent="0.2">
      <c r="B20716" s="73"/>
      <c r="C20716" s="73"/>
      <c r="E20716" s="165"/>
    </row>
    <row r="20717" spans="2:5" x14ac:dyDescent="0.2">
      <c r="B20717" s="73"/>
      <c r="C20717" s="73"/>
      <c r="E20717" s="165"/>
    </row>
    <row r="20718" spans="2:5" x14ac:dyDescent="0.2">
      <c r="B20718" s="73"/>
      <c r="C20718" s="73"/>
      <c r="E20718" s="165"/>
    </row>
    <row r="20719" spans="2:5" x14ac:dyDescent="0.2">
      <c r="B20719" s="73"/>
      <c r="C20719" s="73"/>
      <c r="E20719" s="165"/>
    </row>
    <row r="20720" spans="2:5" x14ac:dyDescent="0.2">
      <c r="B20720" s="73"/>
      <c r="C20720" s="73"/>
      <c r="E20720" s="165"/>
    </row>
    <row r="20721" spans="2:5" x14ac:dyDescent="0.2">
      <c r="B20721" s="73"/>
      <c r="C20721" s="73"/>
      <c r="E20721" s="165"/>
    </row>
    <row r="20722" spans="2:5" x14ac:dyDescent="0.2">
      <c r="B20722" s="73"/>
      <c r="C20722" s="73"/>
      <c r="E20722" s="165"/>
    </row>
    <row r="20723" spans="2:5" x14ac:dyDescent="0.2">
      <c r="B20723" s="73"/>
      <c r="C20723" s="73"/>
      <c r="E20723" s="165"/>
    </row>
    <row r="20724" spans="2:5" x14ac:dyDescent="0.2">
      <c r="B20724" s="73"/>
      <c r="C20724" s="73"/>
      <c r="E20724" s="165"/>
    </row>
    <row r="20725" spans="2:5" x14ac:dyDescent="0.2">
      <c r="B20725" s="73"/>
      <c r="C20725" s="73"/>
      <c r="E20725" s="165"/>
    </row>
    <row r="20726" spans="2:5" x14ac:dyDescent="0.2">
      <c r="B20726" s="73"/>
      <c r="C20726" s="73"/>
      <c r="E20726" s="165"/>
    </row>
    <row r="20727" spans="2:5" x14ac:dyDescent="0.2">
      <c r="B20727" s="73"/>
      <c r="C20727" s="73"/>
      <c r="E20727" s="165"/>
    </row>
    <row r="20728" spans="2:5" x14ac:dyDescent="0.2">
      <c r="B20728" s="73"/>
      <c r="C20728" s="73"/>
      <c r="E20728" s="165"/>
    </row>
    <row r="20729" spans="2:5" x14ac:dyDescent="0.2">
      <c r="B20729" s="73"/>
      <c r="C20729" s="73"/>
      <c r="E20729" s="165"/>
    </row>
    <row r="20730" spans="2:5" x14ac:dyDescent="0.2">
      <c r="B20730" s="73"/>
      <c r="C20730" s="73"/>
      <c r="E20730" s="165"/>
    </row>
    <row r="20731" spans="2:5" x14ac:dyDescent="0.2">
      <c r="B20731" s="73"/>
      <c r="C20731" s="73"/>
      <c r="E20731" s="165"/>
    </row>
    <row r="20732" spans="2:5" x14ac:dyDescent="0.2">
      <c r="B20732" s="73"/>
      <c r="C20732" s="73"/>
      <c r="E20732" s="165"/>
    </row>
    <row r="20733" spans="2:5" x14ac:dyDescent="0.2">
      <c r="B20733" s="73"/>
      <c r="C20733" s="73"/>
      <c r="E20733" s="165"/>
    </row>
    <row r="20734" spans="2:5" x14ac:dyDescent="0.2">
      <c r="B20734" s="73"/>
      <c r="C20734" s="73"/>
      <c r="E20734" s="165"/>
    </row>
    <row r="20735" spans="2:5" x14ac:dyDescent="0.2">
      <c r="B20735" s="73"/>
      <c r="C20735" s="73"/>
      <c r="E20735" s="165"/>
    </row>
    <row r="20736" spans="2:5" x14ac:dyDescent="0.2">
      <c r="B20736" s="73"/>
      <c r="C20736" s="73"/>
      <c r="E20736" s="165"/>
    </row>
    <row r="20737" spans="2:5" x14ac:dyDescent="0.2">
      <c r="B20737" s="73"/>
      <c r="C20737" s="73"/>
      <c r="E20737" s="165"/>
    </row>
    <row r="20738" spans="2:5" x14ac:dyDescent="0.2">
      <c r="B20738" s="73"/>
      <c r="C20738" s="73"/>
      <c r="E20738" s="165"/>
    </row>
    <row r="20739" spans="2:5" x14ac:dyDescent="0.2">
      <c r="B20739" s="73"/>
      <c r="C20739" s="73"/>
      <c r="E20739" s="165"/>
    </row>
    <row r="20740" spans="2:5" x14ac:dyDescent="0.2">
      <c r="B20740" s="73"/>
      <c r="C20740" s="73"/>
      <c r="E20740" s="165"/>
    </row>
    <row r="20741" spans="2:5" x14ac:dyDescent="0.2">
      <c r="B20741" s="73"/>
      <c r="C20741" s="73"/>
      <c r="E20741" s="165"/>
    </row>
    <row r="20742" spans="2:5" x14ac:dyDescent="0.2">
      <c r="B20742" s="73"/>
      <c r="C20742" s="73"/>
      <c r="E20742" s="165"/>
    </row>
    <row r="20743" spans="2:5" x14ac:dyDescent="0.2">
      <c r="B20743" s="73"/>
      <c r="C20743" s="73"/>
      <c r="E20743" s="165"/>
    </row>
    <row r="20744" spans="2:5" x14ac:dyDescent="0.2">
      <c r="B20744" s="73"/>
      <c r="C20744" s="73"/>
      <c r="E20744" s="165"/>
    </row>
    <row r="20745" spans="2:5" x14ac:dyDescent="0.2">
      <c r="B20745" s="73"/>
      <c r="C20745" s="73"/>
      <c r="E20745" s="165"/>
    </row>
    <row r="20746" spans="2:5" x14ac:dyDescent="0.2">
      <c r="B20746" s="73"/>
      <c r="C20746" s="73"/>
      <c r="E20746" s="165"/>
    </row>
    <row r="20747" spans="2:5" x14ac:dyDescent="0.2">
      <c r="B20747" s="73"/>
      <c r="C20747" s="73"/>
      <c r="E20747" s="165"/>
    </row>
    <row r="20748" spans="2:5" x14ac:dyDescent="0.2">
      <c r="B20748" s="73"/>
      <c r="C20748" s="73"/>
      <c r="E20748" s="165"/>
    </row>
    <row r="20749" spans="2:5" x14ac:dyDescent="0.2">
      <c r="B20749" s="73"/>
      <c r="C20749" s="73"/>
      <c r="E20749" s="165"/>
    </row>
    <row r="20750" spans="2:5" x14ac:dyDescent="0.2">
      <c r="B20750" s="73"/>
      <c r="C20750" s="73"/>
      <c r="E20750" s="165"/>
    </row>
    <row r="20751" spans="2:5" x14ac:dyDescent="0.2">
      <c r="B20751" s="73"/>
      <c r="C20751" s="73"/>
      <c r="E20751" s="165"/>
    </row>
    <row r="20752" spans="2:5" x14ac:dyDescent="0.2">
      <c r="B20752" s="73"/>
      <c r="C20752" s="73"/>
      <c r="E20752" s="165"/>
    </row>
    <row r="20753" spans="2:5" x14ac:dyDescent="0.2">
      <c r="B20753" s="73"/>
      <c r="C20753" s="73"/>
      <c r="E20753" s="165"/>
    </row>
    <row r="20754" spans="2:5" x14ac:dyDescent="0.2">
      <c r="B20754" s="73"/>
      <c r="C20754" s="73"/>
      <c r="E20754" s="165"/>
    </row>
    <row r="20755" spans="2:5" x14ac:dyDescent="0.2">
      <c r="B20755" s="73"/>
      <c r="C20755" s="73"/>
      <c r="E20755" s="165"/>
    </row>
    <row r="20756" spans="2:5" x14ac:dyDescent="0.2">
      <c r="B20756" s="73"/>
      <c r="C20756" s="73"/>
      <c r="E20756" s="165"/>
    </row>
    <row r="20757" spans="2:5" x14ac:dyDescent="0.2">
      <c r="B20757" s="73"/>
      <c r="C20757" s="73"/>
      <c r="E20757" s="165"/>
    </row>
    <row r="20758" spans="2:5" x14ac:dyDescent="0.2">
      <c r="B20758" s="73"/>
      <c r="C20758" s="73"/>
      <c r="E20758" s="165"/>
    </row>
    <row r="20759" spans="2:5" x14ac:dyDescent="0.2">
      <c r="B20759" s="73"/>
      <c r="C20759" s="73"/>
      <c r="E20759" s="165"/>
    </row>
    <row r="20760" spans="2:5" x14ac:dyDescent="0.2">
      <c r="B20760" s="73"/>
      <c r="C20760" s="73"/>
      <c r="E20760" s="165"/>
    </row>
    <row r="20761" spans="2:5" x14ac:dyDescent="0.2">
      <c r="B20761" s="73"/>
      <c r="C20761" s="73"/>
      <c r="E20761" s="165"/>
    </row>
    <row r="20762" spans="2:5" x14ac:dyDescent="0.2">
      <c r="B20762" s="73"/>
      <c r="C20762" s="73"/>
      <c r="E20762" s="165"/>
    </row>
    <row r="20763" spans="2:5" x14ac:dyDescent="0.2">
      <c r="B20763" s="73"/>
      <c r="C20763" s="73"/>
      <c r="E20763" s="165"/>
    </row>
    <row r="20764" spans="2:5" x14ac:dyDescent="0.2">
      <c r="B20764" s="73"/>
      <c r="C20764" s="73"/>
      <c r="E20764" s="165"/>
    </row>
    <row r="20765" spans="2:5" x14ac:dyDescent="0.2">
      <c r="B20765" s="73"/>
      <c r="C20765" s="73"/>
      <c r="E20765" s="165"/>
    </row>
    <row r="20766" spans="2:5" x14ac:dyDescent="0.2">
      <c r="B20766" s="73"/>
      <c r="C20766" s="73"/>
      <c r="E20766" s="165"/>
    </row>
    <row r="20767" spans="2:5" x14ac:dyDescent="0.2">
      <c r="B20767" s="73"/>
      <c r="C20767" s="73"/>
      <c r="E20767" s="165"/>
    </row>
    <row r="20768" spans="2:5" x14ac:dyDescent="0.2">
      <c r="B20768" s="73"/>
      <c r="C20768" s="73"/>
      <c r="E20768" s="165"/>
    </row>
    <row r="20769" spans="2:5" x14ac:dyDescent="0.2">
      <c r="B20769" s="73"/>
      <c r="C20769" s="73"/>
      <c r="E20769" s="165"/>
    </row>
    <row r="20770" spans="2:5" x14ac:dyDescent="0.2">
      <c r="B20770" s="73"/>
      <c r="C20770" s="73"/>
      <c r="E20770" s="165"/>
    </row>
    <row r="20771" spans="2:5" x14ac:dyDescent="0.2">
      <c r="B20771" s="73"/>
      <c r="C20771" s="73"/>
      <c r="E20771" s="165"/>
    </row>
    <row r="20772" spans="2:5" x14ac:dyDescent="0.2">
      <c r="B20772" s="73"/>
      <c r="C20772" s="73"/>
      <c r="E20772" s="165"/>
    </row>
    <row r="20773" spans="2:5" x14ac:dyDescent="0.2">
      <c r="B20773" s="73"/>
      <c r="C20773" s="73"/>
      <c r="E20773" s="165"/>
    </row>
    <row r="20774" spans="2:5" x14ac:dyDescent="0.2">
      <c r="B20774" s="73"/>
      <c r="C20774" s="73"/>
      <c r="E20774" s="165"/>
    </row>
    <row r="20775" spans="2:5" x14ac:dyDescent="0.2">
      <c r="B20775" s="73"/>
      <c r="C20775" s="73"/>
      <c r="E20775" s="165"/>
    </row>
    <row r="20776" spans="2:5" x14ac:dyDescent="0.2">
      <c r="B20776" s="73"/>
      <c r="C20776" s="73"/>
      <c r="E20776" s="165"/>
    </row>
    <row r="20777" spans="2:5" x14ac:dyDescent="0.2">
      <c r="B20777" s="73"/>
      <c r="C20777" s="73"/>
      <c r="E20777" s="165"/>
    </row>
    <row r="20778" spans="2:5" x14ac:dyDescent="0.2">
      <c r="B20778" s="73"/>
      <c r="C20778" s="73"/>
      <c r="E20778" s="165"/>
    </row>
    <row r="20779" spans="2:5" x14ac:dyDescent="0.2">
      <c r="B20779" s="73"/>
      <c r="C20779" s="73"/>
      <c r="E20779" s="165"/>
    </row>
    <row r="20780" spans="2:5" x14ac:dyDescent="0.2">
      <c r="B20780" s="73"/>
      <c r="C20780" s="73"/>
      <c r="E20780" s="165"/>
    </row>
    <row r="20781" spans="2:5" x14ac:dyDescent="0.2">
      <c r="B20781" s="73"/>
      <c r="C20781" s="73"/>
      <c r="E20781" s="165"/>
    </row>
    <row r="20782" spans="2:5" x14ac:dyDescent="0.2">
      <c r="B20782" s="73"/>
      <c r="C20782" s="73"/>
      <c r="E20782" s="165"/>
    </row>
    <row r="20783" spans="2:5" x14ac:dyDescent="0.2">
      <c r="B20783" s="73"/>
      <c r="C20783" s="73"/>
      <c r="E20783" s="165"/>
    </row>
    <row r="20784" spans="2:5" x14ac:dyDescent="0.2">
      <c r="B20784" s="73"/>
      <c r="C20784" s="73"/>
      <c r="E20784" s="165"/>
    </row>
    <row r="20785" spans="2:5" x14ac:dyDescent="0.2">
      <c r="B20785" s="73"/>
      <c r="C20785" s="73"/>
      <c r="E20785" s="165"/>
    </row>
    <row r="20786" spans="2:5" x14ac:dyDescent="0.2">
      <c r="B20786" s="73"/>
      <c r="C20786" s="73"/>
      <c r="E20786" s="165"/>
    </row>
    <row r="20787" spans="2:5" x14ac:dyDescent="0.2">
      <c r="B20787" s="73"/>
      <c r="C20787" s="73"/>
      <c r="E20787" s="165"/>
    </row>
    <row r="20788" spans="2:5" x14ac:dyDescent="0.2">
      <c r="B20788" s="73"/>
      <c r="C20788" s="73"/>
      <c r="E20788" s="165"/>
    </row>
    <row r="20789" spans="2:5" x14ac:dyDescent="0.2">
      <c r="B20789" s="73"/>
      <c r="C20789" s="73"/>
      <c r="E20789" s="165"/>
    </row>
    <row r="20790" spans="2:5" x14ac:dyDescent="0.2">
      <c r="B20790" s="73"/>
      <c r="C20790" s="73"/>
      <c r="E20790" s="165"/>
    </row>
    <row r="20791" spans="2:5" x14ac:dyDescent="0.2">
      <c r="B20791" s="73"/>
      <c r="C20791" s="73"/>
      <c r="E20791" s="165"/>
    </row>
    <row r="20792" spans="2:5" x14ac:dyDescent="0.2">
      <c r="B20792" s="73"/>
      <c r="C20792" s="73"/>
      <c r="E20792" s="165"/>
    </row>
    <row r="20793" spans="2:5" x14ac:dyDescent="0.2">
      <c r="B20793" s="73"/>
      <c r="C20793" s="73"/>
      <c r="E20793" s="165"/>
    </row>
    <row r="20794" spans="2:5" x14ac:dyDescent="0.2">
      <c r="B20794" s="73"/>
      <c r="C20794" s="73"/>
      <c r="E20794" s="165"/>
    </row>
    <row r="20795" spans="2:5" x14ac:dyDescent="0.2">
      <c r="B20795" s="73"/>
      <c r="C20795" s="73"/>
      <c r="E20795" s="165"/>
    </row>
    <row r="20796" spans="2:5" x14ac:dyDescent="0.2">
      <c r="B20796" s="73"/>
      <c r="C20796" s="73"/>
      <c r="E20796" s="165"/>
    </row>
    <row r="20797" spans="2:5" x14ac:dyDescent="0.2">
      <c r="B20797" s="73"/>
      <c r="C20797" s="73"/>
      <c r="E20797" s="165"/>
    </row>
    <row r="20798" spans="2:5" x14ac:dyDescent="0.2">
      <c r="B20798" s="73"/>
      <c r="C20798" s="73"/>
      <c r="E20798" s="165"/>
    </row>
    <row r="20799" spans="2:5" x14ac:dyDescent="0.2">
      <c r="B20799" s="73"/>
      <c r="C20799" s="73"/>
      <c r="E20799" s="165"/>
    </row>
    <row r="20800" spans="2:5" x14ac:dyDescent="0.2">
      <c r="B20800" s="73"/>
      <c r="C20800" s="73"/>
      <c r="E20800" s="165"/>
    </row>
    <row r="20801" spans="2:5" x14ac:dyDescent="0.2">
      <c r="B20801" s="73"/>
      <c r="C20801" s="73"/>
      <c r="E20801" s="165"/>
    </row>
    <row r="20802" spans="2:5" x14ac:dyDescent="0.2">
      <c r="B20802" s="73"/>
      <c r="C20802" s="73"/>
      <c r="E20802" s="165"/>
    </row>
    <row r="20803" spans="2:5" x14ac:dyDescent="0.2">
      <c r="B20803" s="73"/>
      <c r="C20803" s="73"/>
      <c r="E20803" s="165"/>
    </row>
    <row r="20804" spans="2:5" x14ac:dyDescent="0.2">
      <c r="B20804" s="73"/>
      <c r="C20804" s="73"/>
      <c r="E20804" s="165"/>
    </row>
    <row r="20805" spans="2:5" x14ac:dyDescent="0.2">
      <c r="B20805" s="73"/>
      <c r="C20805" s="73"/>
      <c r="E20805" s="165"/>
    </row>
    <row r="20806" spans="2:5" x14ac:dyDescent="0.2">
      <c r="B20806" s="73"/>
      <c r="C20806" s="73"/>
      <c r="E20806" s="165"/>
    </row>
    <row r="20807" spans="2:5" x14ac:dyDescent="0.2">
      <c r="B20807" s="73"/>
      <c r="C20807" s="73"/>
      <c r="E20807" s="165"/>
    </row>
    <row r="20808" spans="2:5" x14ac:dyDescent="0.2">
      <c r="B20808" s="73"/>
      <c r="C20808" s="73"/>
      <c r="E20808" s="165"/>
    </row>
    <row r="20809" spans="2:5" x14ac:dyDescent="0.2">
      <c r="B20809" s="73"/>
      <c r="C20809" s="73"/>
      <c r="E20809" s="165"/>
    </row>
    <row r="20810" spans="2:5" x14ac:dyDescent="0.2">
      <c r="B20810" s="73"/>
      <c r="C20810" s="73"/>
      <c r="E20810" s="165"/>
    </row>
    <row r="20811" spans="2:5" x14ac:dyDescent="0.2">
      <c r="B20811" s="73"/>
      <c r="C20811" s="73"/>
      <c r="E20811" s="165"/>
    </row>
    <row r="20812" spans="2:5" x14ac:dyDescent="0.2">
      <c r="B20812" s="73"/>
      <c r="C20812" s="73"/>
      <c r="E20812" s="165"/>
    </row>
    <row r="20813" spans="2:5" x14ac:dyDescent="0.2">
      <c r="B20813" s="73"/>
      <c r="C20813" s="73"/>
      <c r="E20813" s="165"/>
    </row>
    <row r="20814" spans="2:5" x14ac:dyDescent="0.2">
      <c r="B20814" s="73"/>
      <c r="C20814" s="73"/>
      <c r="E20814" s="165"/>
    </row>
    <row r="20815" spans="2:5" x14ac:dyDescent="0.2">
      <c r="B20815" s="73"/>
      <c r="C20815" s="73"/>
      <c r="E20815" s="165"/>
    </row>
    <row r="20816" spans="2:5" x14ac:dyDescent="0.2">
      <c r="B20816" s="73"/>
      <c r="C20816" s="73"/>
      <c r="E20816" s="165"/>
    </row>
    <row r="20817" spans="2:5" x14ac:dyDescent="0.2">
      <c r="B20817" s="73"/>
      <c r="C20817" s="73"/>
      <c r="E20817" s="165"/>
    </row>
    <row r="20818" spans="2:5" x14ac:dyDescent="0.2">
      <c r="B20818" s="73"/>
      <c r="C20818" s="73"/>
      <c r="E20818" s="165"/>
    </row>
    <row r="20819" spans="2:5" x14ac:dyDescent="0.2">
      <c r="B20819" s="73"/>
      <c r="C20819" s="73"/>
      <c r="E20819" s="165"/>
    </row>
    <row r="20820" spans="2:5" x14ac:dyDescent="0.2">
      <c r="B20820" s="73"/>
      <c r="C20820" s="73"/>
      <c r="E20820" s="165"/>
    </row>
    <row r="20821" spans="2:5" x14ac:dyDescent="0.2">
      <c r="B20821" s="73"/>
      <c r="C20821" s="73"/>
      <c r="E20821" s="165"/>
    </row>
    <row r="20822" spans="2:5" x14ac:dyDescent="0.2">
      <c r="B20822" s="73"/>
      <c r="C20822" s="73"/>
      <c r="E20822" s="165"/>
    </row>
    <row r="20823" spans="2:5" x14ac:dyDescent="0.2">
      <c r="B20823" s="73"/>
      <c r="C20823" s="73"/>
      <c r="E20823" s="165"/>
    </row>
    <row r="20824" spans="2:5" x14ac:dyDescent="0.2">
      <c r="B20824" s="73"/>
      <c r="C20824" s="73"/>
      <c r="E20824" s="165"/>
    </row>
    <row r="20825" spans="2:5" x14ac:dyDescent="0.2">
      <c r="B20825" s="73"/>
      <c r="C20825" s="73"/>
      <c r="E20825" s="165"/>
    </row>
    <row r="20826" spans="2:5" x14ac:dyDescent="0.2">
      <c r="B20826" s="73"/>
      <c r="C20826" s="73"/>
      <c r="E20826" s="165"/>
    </row>
    <row r="20827" spans="2:5" x14ac:dyDescent="0.2">
      <c r="B20827" s="73"/>
      <c r="C20827" s="73"/>
      <c r="E20827" s="165"/>
    </row>
    <row r="20828" spans="2:5" x14ac:dyDescent="0.2">
      <c r="B20828" s="73"/>
      <c r="C20828" s="73"/>
      <c r="E20828" s="165"/>
    </row>
    <row r="20829" spans="2:5" x14ac:dyDescent="0.2">
      <c r="B20829" s="73"/>
      <c r="C20829" s="73"/>
      <c r="E20829" s="165"/>
    </row>
    <row r="20830" spans="2:5" x14ac:dyDescent="0.2">
      <c r="B20830" s="73"/>
      <c r="C20830" s="73"/>
      <c r="E20830" s="165"/>
    </row>
    <row r="20831" spans="2:5" x14ac:dyDescent="0.2">
      <c r="B20831" s="73"/>
      <c r="C20831" s="73"/>
      <c r="E20831" s="165"/>
    </row>
    <row r="20832" spans="2:5" x14ac:dyDescent="0.2">
      <c r="B20832" s="73"/>
      <c r="C20832" s="73"/>
      <c r="E20832" s="165"/>
    </row>
    <row r="20833" spans="2:5" x14ac:dyDescent="0.2">
      <c r="B20833" s="73"/>
      <c r="C20833" s="73"/>
      <c r="E20833" s="165"/>
    </row>
    <row r="20834" spans="2:5" x14ac:dyDescent="0.2">
      <c r="B20834" s="73"/>
      <c r="C20834" s="73"/>
      <c r="E20834" s="165"/>
    </row>
    <row r="20835" spans="2:5" x14ac:dyDescent="0.2">
      <c r="B20835" s="73"/>
      <c r="C20835" s="73"/>
      <c r="E20835" s="165"/>
    </row>
    <row r="20836" spans="2:5" x14ac:dyDescent="0.2">
      <c r="B20836" s="73"/>
      <c r="C20836" s="73"/>
      <c r="E20836" s="165"/>
    </row>
    <row r="20837" spans="2:5" x14ac:dyDescent="0.2">
      <c r="B20837" s="73"/>
      <c r="C20837" s="73"/>
      <c r="E20837" s="165"/>
    </row>
    <row r="20838" spans="2:5" x14ac:dyDescent="0.2">
      <c r="B20838" s="73"/>
      <c r="C20838" s="73"/>
      <c r="E20838" s="165"/>
    </row>
    <row r="20839" spans="2:5" x14ac:dyDescent="0.2">
      <c r="B20839" s="73"/>
      <c r="C20839" s="73"/>
      <c r="E20839" s="165"/>
    </row>
    <row r="20840" spans="2:5" x14ac:dyDescent="0.2">
      <c r="B20840" s="73"/>
      <c r="C20840" s="73"/>
      <c r="E20840" s="165"/>
    </row>
    <row r="20841" spans="2:5" x14ac:dyDescent="0.2">
      <c r="B20841" s="73"/>
      <c r="C20841" s="73"/>
      <c r="E20841" s="165"/>
    </row>
    <row r="20842" spans="2:5" x14ac:dyDescent="0.2">
      <c r="B20842" s="73"/>
      <c r="C20842" s="73"/>
      <c r="E20842" s="165"/>
    </row>
    <row r="20843" spans="2:5" x14ac:dyDescent="0.2">
      <c r="B20843" s="73"/>
      <c r="C20843" s="73"/>
      <c r="E20843" s="165"/>
    </row>
    <row r="20844" spans="2:5" x14ac:dyDescent="0.2">
      <c r="B20844" s="73"/>
      <c r="C20844" s="73"/>
      <c r="E20844" s="165"/>
    </row>
    <row r="20845" spans="2:5" x14ac:dyDescent="0.2">
      <c r="B20845" s="73"/>
      <c r="C20845" s="73"/>
      <c r="E20845" s="165"/>
    </row>
    <row r="20846" spans="2:5" x14ac:dyDescent="0.2">
      <c r="B20846" s="73"/>
      <c r="C20846" s="73"/>
      <c r="E20846" s="165"/>
    </row>
    <row r="20847" spans="2:5" x14ac:dyDescent="0.2">
      <c r="B20847" s="73"/>
      <c r="C20847" s="73"/>
      <c r="E20847" s="165"/>
    </row>
    <row r="20848" spans="2:5" x14ac:dyDescent="0.2">
      <c r="B20848" s="73"/>
      <c r="C20848" s="73"/>
      <c r="E20848" s="165"/>
    </row>
    <row r="20849" spans="2:5" x14ac:dyDescent="0.2">
      <c r="B20849" s="73"/>
      <c r="C20849" s="73"/>
      <c r="E20849" s="165"/>
    </row>
    <row r="20850" spans="2:5" x14ac:dyDescent="0.2">
      <c r="B20850" s="73"/>
      <c r="C20850" s="73"/>
      <c r="E20850" s="165"/>
    </row>
    <row r="20851" spans="2:5" x14ac:dyDescent="0.2">
      <c r="B20851" s="73"/>
      <c r="C20851" s="73"/>
      <c r="E20851" s="165"/>
    </row>
    <row r="20852" spans="2:5" x14ac:dyDescent="0.2">
      <c r="B20852" s="73"/>
      <c r="C20852" s="73"/>
      <c r="E20852" s="165"/>
    </row>
    <row r="20853" spans="2:5" x14ac:dyDescent="0.2">
      <c r="B20853" s="73"/>
      <c r="C20853" s="73"/>
      <c r="E20853" s="165"/>
    </row>
    <row r="20854" spans="2:5" x14ac:dyDescent="0.2">
      <c r="B20854" s="73"/>
      <c r="C20854" s="73"/>
      <c r="E20854" s="165"/>
    </row>
    <row r="20855" spans="2:5" x14ac:dyDescent="0.2">
      <c r="B20855" s="73"/>
      <c r="C20855" s="73"/>
      <c r="E20855" s="165"/>
    </row>
    <row r="20856" spans="2:5" x14ac:dyDescent="0.2">
      <c r="B20856" s="73"/>
      <c r="C20856" s="73"/>
      <c r="E20856" s="165"/>
    </row>
    <row r="20857" spans="2:5" x14ac:dyDescent="0.2">
      <c r="B20857" s="73"/>
      <c r="C20857" s="73"/>
      <c r="E20857" s="165"/>
    </row>
    <row r="20858" spans="2:5" x14ac:dyDescent="0.2">
      <c r="B20858" s="73"/>
      <c r="C20858" s="73"/>
      <c r="E20858" s="165"/>
    </row>
    <row r="20859" spans="2:5" x14ac:dyDescent="0.2">
      <c r="B20859" s="73"/>
      <c r="C20859" s="73"/>
      <c r="E20859" s="165"/>
    </row>
    <row r="20860" spans="2:5" x14ac:dyDescent="0.2">
      <c r="B20860" s="73"/>
      <c r="C20860" s="73"/>
      <c r="E20860" s="165"/>
    </row>
    <row r="20861" spans="2:5" x14ac:dyDescent="0.2">
      <c r="B20861" s="73"/>
      <c r="C20861" s="73"/>
      <c r="E20861" s="165"/>
    </row>
    <row r="20862" spans="2:5" x14ac:dyDescent="0.2">
      <c r="B20862" s="73"/>
      <c r="C20862" s="73"/>
      <c r="E20862" s="165"/>
    </row>
    <row r="20863" spans="2:5" x14ac:dyDescent="0.2">
      <c r="B20863" s="73"/>
      <c r="C20863" s="73"/>
      <c r="E20863" s="165"/>
    </row>
    <row r="20864" spans="2:5" x14ac:dyDescent="0.2">
      <c r="B20864" s="73"/>
      <c r="C20864" s="73"/>
      <c r="E20864" s="165"/>
    </row>
    <row r="20865" spans="2:5" x14ac:dyDescent="0.2">
      <c r="B20865" s="73"/>
      <c r="C20865" s="73"/>
      <c r="E20865" s="165"/>
    </row>
    <row r="20866" spans="2:5" x14ac:dyDescent="0.2">
      <c r="B20866" s="73"/>
      <c r="C20866" s="73"/>
      <c r="E20866" s="165"/>
    </row>
    <row r="20867" spans="2:5" x14ac:dyDescent="0.2">
      <c r="B20867" s="73"/>
      <c r="C20867" s="73"/>
      <c r="E20867" s="165"/>
    </row>
    <row r="20868" spans="2:5" x14ac:dyDescent="0.2">
      <c r="B20868" s="73"/>
      <c r="C20868" s="73"/>
      <c r="E20868" s="165"/>
    </row>
    <row r="20869" spans="2:5" x14ac:dyDescent="0.2">
      <c r="B20869" s="73"/>
      <c r="C20869" s="73"/>
      <c r="E20869" s="165"/>
    </row>
    <row r="20870" spans="2:5" x14ac:dyDescent="0.2">
      <c r="B20870" s="73"/>
      <c r="C20870" s="73"/>
      <c r="E20870" s="165"/>
    </row>
    <row r="20871" spans="2:5" x14ac:dyDescent="0.2">
      <c r="B20871" s="73"/>
      <c r="C20871" s="73"/>
      <c r="E20871" s="165"/>
    </row>
    <row r="20872" spans="2:5" x14ac:dyDescent="0.2">
      <c r="B20872" s="73"/>
      <c r="C20872" s="73"/>
      <c r="E20872" s="165"/>
    </row>
    <row r="20873" spans="2:5" x14ac:dyDescent="0.2">
      <c r="B20873" s="73"/>
      <c r="C20873" s="73"/>
      <c r="E20873" s="165"/>
    </row>
    <row r="20874" spans="2:5" x14ac:dyDescent="0.2">
      <c r="B20874" s="73"/>
      <c r="C20874" s="73"/>
      <c r="E20874" s="165"/>
    </row>
    <row r="20875" spans="2:5" x14ac:dyDescent="0.2">
      <c r="B20875" s="73"/>
      <c r="C20875" s="73"/>
      <c r="E20875" s="165"/>
    </row>
    <row r="20876" spans="2:5" x14ac:dyDescent="0.2">
      <c r="B20876" s="73"/>
      <c r="C20876" s="73"/>
      <c r="E20876" s="165"/>
    </row>
    <row r="20877" spans="2:5" x14ac:dyDescent="0.2">
      <c r="B20877" s="73"/>
      <c r="C20877" s="73"/>
      <c r="E20877" s="165"/>
    </row>
    <row r="20878" spans="2:5" x14ac:dyDescent="0.2">
      <c r="B20878" s="73"/>
      <c r="C20878" s="73"/>
      <c r="E20878" s="165"/>
    </row>
    <row r="20879" spans="2:5" x14ac:dyDescent="0.2">
      <c r="B20879" s="73"/>
      <c r="C20879" s="73"/>
      <c r="E20879" s="165"/>
    </row>
    <row r="20880" spans="2:5" x14ac:dyDescent="0.2">
      <c r="B20880" s="73"/>
      <c r="C20880" s="73"/>
      <c r="E20880" s="165"/>
    </row>
    <row r="20881" spans="2:5" x14ac:dyDescent="0.2">
      <c r="B20881" s="73"/>
      <c r="C20881" s="73"/>
      <c r="E20881" s="165"/>
    </row>
    <row r="20882" spans="2:5" x14ac:dyDescent="0.2">
      <c r="B20882" s="73"/>
      <c r="C20882" s="73"/>
      <c r="E20882" s="165"/>
    </row>
    <row r="20883" spans="2:5" x14ac:dyDescent="0.2">
      <c r="B20883" s="73"/>
      <c r="C20883" s="73"/>
      <c r="E20883" s="165"/>
    </row>
    <row r="20884" spans="2:5" x14ac:dyDescent="0.2">
      <c r="B20884" s="73"/>
      <c r="C20884" s="73"/>
      <c r="E20884" s="165"/>
    </row>
    <row r="20885" spans="2:5" x14ac:dyDescent="0.2">
      <c r="B20885" s="73"/>
      <c r="C20885" s="73"/>
      <c r="E20885" s="165"/>
    </row>
    <row r="20886" spans="2:5" x14ac:dyDescent="0.2">
      <c r="B20886" s="73"/>
      <c r="C20886" s="73"/>
      <c r="E20886" s="165"/>
    </row>
    <row r="20887" spans="2:5" x14ac:dyDescent="0.2">
      <c r="B20887" s="73"/>
      <c r="C20887" s="73"/>
      <c r="E20887" s="165"/>
    </row>
    <row r="20888" spans="2:5" x14ac:dyDescent="0.2">
      <c r="B20888" s="73"/>
      <c r="C20888" s="73"/>
      <c r="E20888" s="165"/>
    </row>
    <row r="20889" spans="2:5" x14ac:dyDescent="0.2">
      <c r="B20889" s="73"/>
      <c r="C20889" s="73"/>
      <c r="E20889" s="165"/>
    </row>
    <row r="20890" spans="2:5" x14ac:dyDescent="0.2">
      <c r="B20890" s="73"/>
      <c r="C20890" s="73"/>
      <c r="E20890" s="165"/>
    </row>
    <row r="20891" spans="2:5" x14ac:dyDescent="0.2">
      <c r="B20891" s="73"/>
      <c r="C20891" s="73"/>
      <c r="E20891" s="165"/>
    </row>
    <row r="20892" spans="2:5" x14ac:dyDescent="0.2">
      <c r="B20892" s="73"/>
      <c r="C20892" s="73"/>
      <c r="E20892" s="165"/>
    </row>
    <row r="20893" spans="2:5" x14ac:dyDescent="0.2">
      <c r="B20893" s="73"/>
      <c r="C20893" s="73"/>
      <c r="E20893" s="165"/>
    </row>
    <row r="20894" spans="2:5" x14ac:dyDescent="0.2">
      <c r="B20894" s="73"/>
      <c r="C20894" s="73"/>
      <c r="E20894" s="165"/>
    </row>
    <row r="20895" spans="2:5" x14ac:dyDescent="0.2">
      <c r="B20895" s="73"/>
      <c r="C20895" s="73"/>
      <c r="E20895" s="165"/>
    </row>
    <row r="20896" spans="2:5" x14ac:dyDescent="0.2">
      <c r="B20896" s="73"/>
      <c r="C20896" s="73"/>
      <c r="E20896" s="165"/>
    </row>
    <row r="20897" spans="2:5" x14ac:dyDescent="0.2">
      <c r="B20897" s="73"/>
      <c r="C20897" s="73"/>
      <c r="E20897" s="165"/>
    </row>
    <row r="20898" spans="2:5" x14ac:dyDescent="0.2">
      <c r="B20898" s="73"/>
      <c r="C20898" s="73"/>
      <c r="E20898" s="165"/>
    </row>
    <row r="20899" spans="2:5" x14ac:dyDescent="0.2">
      <c r="B20899" s="73"/>
      <c r="C20899" s="73"/>
      <c r="E20899" s="165"/>
    </row>
    <row r="20900" spans="2:5" x14ac:dyDescent="0.2">
      <c r="B20900" s="73"/>
      <c r="C20900" s="73"/>
      <c r="E20900" s="165"/>
    </row>
    <row r="20901" spans="2:5" x14ac:dyDescent="0.2">
      <c r="B20901" s="73"/>
      <c r="C20901" s="73"/>
      <c r="E20901" s="165"/>
    </row>
    <row r="20902" spans="2:5" x14ac:dyDescent="0.2">
      <c r="B20902" s="73"/>
      <c r="C20902" s="73"/>
      <c r="E20902" s="165"/>
    </row>
    <row r="20903" spans="2:5" x14ac:dyDescent="0.2">
      <c r="B20903" s="73"/>
      <c r="C20903" s="73"/>
      <c r="E20903" s="165"/>
    </row>
    <row r="20904" spans="2:5" x14ac:dyDescent="0.2">
      <c r="B20904" s="73"/>
      <c r="C20904" s="73"/>
      <c r="E20904" s="165"/>
    </row>
    <row r="20905" spans="2:5" x14ac:dyDescent="0.2">
      <c r="B20905" s="73"/>
      <c r="C20905" s="73"/>
      <c r="E20905" s="165"/>
    </row>
    <row r="20906" spans="2:5" x14ac:dyDescent="0.2">
      <c r="B20906" s="73"/>
      <c r="C20906" s="73"/>
      <c r="E20906" s="165"/>
    </row>
    <row r="20907" spans="2:5" x14ac:dyDescent="0.2">
      <c r="B20907" s="73"/>
      <c r="C20907" s="73"/>
      <c r="E20907" s="165"/>
    </row>
    <row r="20908" spans="2:5" x14ac:dyDescent="0.2">
      <c r="B20908" s="73"/>
      <c r="C20908" s="73"/>
      <c r="E20908" s="165"/>
    </row>
    <row r="20909" spans="2:5" x14ac:dyDescent="0.2">
      <c r="B20909" s="73"/>
      <c r="C20909" s="73"/>
      <c r="E20909" s="165"/>
    </row>
    <row r="20910" spans="2:5" x14ac:dyDescent="0.2">
      <c r="B20910" s="73"/>
      <c r="C20910" s="73"/>
      <c r="E20910" s="165"/>
    </row>
    <row r="20911" spans="2:5" x14ac:dyDescent="0.2">
      <c r="B20911" s="73"/>
      <c r="C20911" s="73"/>
      <c r="E20911" s="165"/>
    </row>
    <row r="20912" spans="2:5" x14ac:dyDescent="0.2">
      <c r="B20912" s="73"/>
      <c r="C20912" s="73"/>
      <c r="E20912" s="165"/>
    </row>
    <row r="20913" spans="2:5" x14ac:dyDescent="0.2">
      <c r="B20913" s="73"/>
      <c r="C20913" s="73"/>
      <c r="E20913" s="165"/>
    </row>
    <row r="20914" spans="2:5" x14ac:dyDescent="0.2">
      <c r="B20914" s="73"/>
      <c r="C20914" s="73"/>
      <c r="E20914" s="165"/>
    </row>
    <row r="20915" spans="2:5" x14ac:dyDescent="0.2">
      <c r="B20915" s="73"/>
      <c r="C20915" s="73"/>
      <c r="E20915" s="165"/>
    </row>
    <row r="20916" spans="2:5" x14ac:dyDescent="0.2">
      <c r="B20916" s="73"/>
      <c r="C20916" s="73"/>
      <c r="E20916" s="165"/>
    </row>
    <row r="20917" spans="2:5" x14ac:dyDescent="0.2">
      <c r="B20917" s="73"/>
      <c r="C20917" s="73"/>
      <c r="E20917" s="165"/>
    </row>
    <row r="20918" spans="2:5" x14ac:dyDescent="0.2">
      <c r="B20918" s="73"/>
      <c r="C20918" s="73"/>
      <c r="E20918" s="165"/>
    </row>
    <row r="20919" spans="2:5" x14ac:dyDescent="0.2">
      <c r="B20919" s="73"/>
      <c r="C20919" s="73"/>
      <c r="E20919" s="165"/>
    </row>
    <row r="20920" spans="2:5" x14ac:dyDescent="0.2">
      <c r="B20920" s="73"/>
      <c r="C20920" s="73"/>
      <c r="E20920" s="165"/>
    </row>
    <row r="20921" spans="2:5" x14ac:dyDescent="0.2">
      <c r="B20921" s="73"/>
      <c r="C20921" s="73"/>
      <c r="E20921" s="165"/>
    </row>
    <row r="20922" spans="2:5" x14ac:dyDescent="0.2">
      <c r="B20922" s="73"/>
      <c r="C20922" s="73"/>
      <c r="E20922" s="165"/>
    </row>
    <row r="20923" spans="2:5" x14ac:dyDescent="0.2">
      <c r="B20923" s="73"/>
      <c r="C20923" s="73"/>
      <c r="E20923" s="165"/>
    </row>
    <row r="20924" spans="2:5" x14ac:dyDescent="0.2">
      <c r="B20924" s="73"/>
      <c r="C20924" s="73"/>
      <c r="E20924" s="165"/>
    </row>
    <row r="20925" spans="2:5" x14ac:dyDescent="0.2">
      <c r="B20925" s="73"/>
      <c r="C20925" s="73"/>
      <c r="E20925" s="165"/>
    </row>
    <row r="20926" spans="2:5" x14ac:dyDescent="0.2">
      <c r="B20926" s="73"/>
      <c r="C20926" s="73"/>
      <c r="E20926" s="165"/>
    </row>
    <row r="20927" spans="2:5" x14ac:dyDescent="0.2">
      <c r="B20927" s="73"/>
      <c r="C20927" s="73"/>
      <c r="E20927" s="165"/>
    </row>
    <row r="20928" spans="2:5" x14ac:dyDescent="0.2">
      <c r="B20928" s="73"/>
      <c r="C20928" s="73"/>
      <c r="E20928" s="165"/>
    </row>
    <row r="20929" spans="2:5" x14ac:dyDescent="0.2">
      <c r="B20929" s="73"/>
      <c r="C20929" s="73"/>
      <c r="E20929" s="165"/>
    </row>
    <row r="20930" spans="2:5" x14ac:dyDescent="0.2">
      <c r="B20930" s="73"/>
      <c r="C20930" s="73"/>
      <c r="E20930" s="165"/>
    </row>
    <row r="20931" spans="2:5" x14ac:dyDescent="0.2">
      <c r="B20931" s="73"/>
      <c r="C20931" s="73"/>
      <c r="E20931" s="165"/>
    </row>
    <row r="20932" spans="2:5" x14ac:dyDescent="0.2">
      <c r="B20932" s="73"/>
      <c r="C20932" s="73"/>
      <c r="E20932" s="165"/>
    </row>
    <row r="20933" spans="2:5" x14ac:dyDescent="0.2">
      <c r="B20933" s="73"/>
      <c r="C20933" s="73"/>
      <c r="E20933" s="165"/>
    </row>
    <row r="20934" spans="2:5" x14ac:dyDescent="0.2">
      <c r="B20934" s="73"/>
      <c r="C20934" s="73"/>
      <c r="E20934" s="165"/>
    </row>
    <row r="20935" spans="2:5" x14ac:dyDescent="0.2">
      <c r="B20935" s="73"/>
      <c r="C20935" s="73"/>
      <c r="E20935" s="165"/>
    </row>
    <row r="20936" spans="2:5" x14ac:dyDescent="0.2">
      <c r="B20936" s="73"/>
      <c r="C20936" s="73"/>
      <c r="E20936" s="165"/>
    </row>
    <row r="20937" spans="2:5" x14ac:dyDescent="0.2">
      <c r="B20937" s="73"/>
      <c r="C20937" s="73"/>
      <c r="E20937" s="165"/>
    </row>
    <row r="20938" spans="2:5" x14ac:dyDescent="0.2">
      <c r="B20938" s="73"/>
      <c r="C20938" s="73"/>
      <c r="E20938" s="165"/>
    </row>
    <row r="20939" spans="2:5" x14ac:dyDescent="0.2">
      <c r="B20939" s="73"/>
      <c r="C20939" s="73"/>
      <c r="E20939" s="165"/>
    </row>
    <row r="20940" spans="2:5" x14ac:dyDescent="0.2">
      <c r="B20940" s="73"/>
      <c r="C20940" s="73"/>
      <c r="E20940" s="165"/>
    </row>
    <row r="20941" spans="2:5" x14ac:dyDescent="0.2">
      <c r="B20941" s="73"/>
      <c r="C20941" s="73"/>
      <c r="E20941" s="165"/>
    </row>
    <row r="20942" spans="2:5" x14ac:dyDescent="0.2">
      <c r="B20942" s="73"/>
      <c r="C20942" s="73"/>
      <c r="E20942" s="165"/>
    </row>
    <row r="20943" spans="2:5" x14ac:dyDescent="0.2">
      <c r="B20943" s="73"/>
      <c r="C20943" s="73"/>
      <c r="E20943" s="165"/>
    </row>
    <row r="20944" spans="2:5" x14ac:dyDescent="0.2">
      <c r="B20944" s="73"/>
      <c r="C20944" s="73"/>
      <c r="E20944" s="165"/>
    </row>
    <row r="20945" spans="2:5" x14ac:dyDescent="0.2">
      <c r="B20945" s="73"/>
      <c r="C20945" s="73"/>
      <c r="E20945" s="165"/>
    </row>
    <row r="20946" spans="2:5" x14ac:dyDescent="0.2">
      <c r="B20946" s="73"/>
      <c r="C20946" s="73"/>
      <c r="E20946" s="165"/>
    </row>
    <row r="20947" spans="2:5" x14ac:dyDescent="0.2">
      <c r="B20947" s="73"/>
      <c r="C20947" s="73"/>
      <c r="E20947" s="165"/>
    </row>
    <row r="20948" spans="2:5" x14ac:dyDescent="0.2">
      <c r="B20948" s="73"/>
      <c r="C20948" s="73"/>
      <c r="E20948" s="165"/>
    </row>
    <row r="20949" spans="2:5" x14ac:dyDescent="0.2">
      <c r="B20949" s="73"/>
      <c r="C20949" s="73"/>
      <c r="E20949" s="165"/>
    </row>
    <row r="20950" spans="2:5" x14ac:dyDescent="0.2">
      <c r="B20950" s="73"/>
      <c r="C20950" s="73"/>
      <c r="E20950" s="165"/>
    </row>
    <row r="20951" spans="2:5" x14ac:dyDescent="0.2">
      <c r="B20951" s="73"/>
      <c r="C20951" s="73"/>
      <c r="E20951" s="165"/>
    </row>
    <row r="20952" spans="2:5" x14ac:dyDescent="0.2">
      <c r="B20952" s="73"/>
      <c r="C20952" s="73"/>
      <c r="E20952" s="165"/>
    </row>
    <row r="20953" spans="2:5" x14ac:dyDescent="0.2">
      <c r="B20953" s="73"/>
      <c r="C20953" s="73"/>
      <c r="E20953" s="165"/>
    </row>
    <row r="20954" spans="2:5" x14ac:dyDescent="0.2">
      <c r="B20954" s="73"/>
      <c r="C20954" s="73"/>
      <c r="E20954" s="165"/>
    </row>
    <row r="20955" spans="2:5" x14ac:dyDescent="0.2">
      <c r="B20955" s="73"/>
      <c r="C20955" s="73"/>
      <c r="E20955" s="165"/>
    </row>
    <row r="20956" spans="2:5" x14ac:dyDescent="0.2">
      <c r="B20956" s="73"/>
      <c r="C20956" s="73"/>
      <c r="E20956" s="165"/>
    </row>
    <row r="20957" spans="2:5" x14ac:dyDescent="0.2">
      <c r="B20957" s="73"/>
      <c r="C20957" s="73"/>
      <c r="E20957" s="165"/>
    </row>
    <row r="20958" spans="2:5" x14ac:dyDescent="0.2">
      <c r="B20958" s="73"/>
      <c r="C20958" s="73"/>
      <c r="E20958" s="165"/>
    </row>
    <row r="20959" spans="2:5" x14ac:dyDescent="0.2">
      <c r="B20959" s="73"/>
      <c r="C20959" s="73"/>
      <c r="E20959" s="165"/>
    </row>
    <row r="20960" spans="2:5" x14ac:dyDescent="0.2">
      <c r="B20960" s="73"/>
      <c r="C20960" s="73"/>
      <c r="E20960" s="165"/>
    </row>
    <row r="20961" spans="2:5" x14ac:dyDescent="0.2">
      <c r="B20961" s="73"/>
      <c r="C20961" s="73"/>
      <c r="E20961" s="165"/>
    </row>
    <row r="20962" spans="2:5" x14ac:dyDescent="0.2">
      <c r="B20962" s="73"/>
      <c r="C20962" s="73"/>
      <c r="E20962" s="165"/>
    </row>
    <row r="20963" spans="2:5" x14ac:dyDescent="0.2">
      <c r="B20963" s="73"/>
      <c r="C20963" s="73"/>
      <c r="E20963" s="165"/>
    </row>
    <row r="20964" spans="2:5" x14ac:dyDescent="0.2">
      <c r="B20964" s="73"/>
      <c r="C20964" s="73"/>
      <c r="E20964" s="165"/>
    </row>
    <row r="20965" spans="2:5" x14ac:dyDescent="0.2">
      <c r="B20965" s="73"/>
      <c r="C20965" s="73"/>
      <c r="E20965" s="165"/>
    </row>
    <row r="20966" spans="2:5" x14ac:dyDescent="0.2">
      <c r="B20966" s="73"/>
      <c r="C20966" s="73"/>
      <c r="E20966" s="165"/>
    </row>
    <row r="20967" spans="2:5" x14ac:dyDescent="0.2">
      <c r="B20967" s="73"/>
      <c r="C20967" s="73"/>
      <c r="E20967" s="165"/>
    </row>
    <row r="20968" spans="2:5" x14ac:dyDescent="0.2">
      <c r="B20968" s="73"/>
      <c r="C20968" s="73"/>
      <c r="E20968" s="165"/>
    </row>
    <row r="20969" spans="2:5" x14ac:dyDescent="0.2">
      <c r="B20969" s="73"/>
      <c r="C20969" s="73"/>
      <c r="E20969" s="165"/>
    </row>
    <row r="20970" spans="2:5" x14ac:dyDescent="0.2">
      <c r="B20970" s="73"/>
      <c r="C20970" s="73"/>
      <c r="E20970" s="165"/>
    </row>
    <row r="20971" spans="2:5" x14ac:dyDescent="0.2">
      <c r="B20971" s="73"/>
      <c r="C20971" s="73"/>
      <c r="E20971" s="165"/>
    </row>
    <row r="20972" spans="2:5" x14ac:dyDescent="0.2">
      <c r="B20972" s="73"/>
      <c r="C20972" s="73"/>
      <c r="E20972" s="165"/>
    </row>
    <row r="20973" spans="2:5" x14ac:dyDescent="0.2">
      <c r="B20973" s="73"/>
      <c r="C20973" s="73"/>
      <c r="E20973" s="165"/>
    </row>
    <row r="20974" spans="2:5" x14ac:dyDescent="0.2">
      <c r="B20974" s="73"/>
      <c r="C20974" s="73"/>
      <c r="E20974" s="165"/>
    </row>
    <row r="20975" spans="2:5" x14ac:dyDescent="0.2">
      <c r="B20975" s="73"/>
      <c r="C20975" s="73"/>
      <c r="E20975" s="165"/>
    </row>
    <row r="20976" spans="2:5" x14ac:dyDescent="0.2">
      <c r="B20976" s="73"/>
      <c r="C20976" s="73"/>
      <c r="E20976" s="165"/>
    </row>
    <row r="20977" spans="2:5" x14ac:dyDescent="0.2">
      <c r="B20977" s="73"/>
      <c r="C20977" s="73"/>
      <c r="E20977" s="165"/>
    </row>
    <row r="20978" spans="2:5" x14ac:dyDescent="0.2">
      <c r="B20978" s="73"/>
      <c r="C20978" s="73"/>
      <c r="E20978" s="165"/>
    </row>
    <row r="20979" spans="2:5" x14ac:dyDescent="0.2">
      <c r="B20979" s="73"/>
      <c r="C20979" s="73"/>
      <c r="E20979" s="165"/>
    </row>
    <row r="20980" spans="2:5" x14ac:dyDescent="0.2">
      <c r="B20980" s="73"/>
      <c r="C20980" s="73"/>
      <c r="E20980" s="165"/>
    </row>
    <row r="20981" spans="2:5" x14ac:dyDescent="0.2">
      <c r="B20981" s="73"/>
      <c r="C20981" s="73"/>
      <c r="E20981" s="165"/>
    </row>
    <row r="20982" spans="2:5" x14ac:dyDescent="0.2">
      <c r="B20982" s="73"/>
      <c r="C20982" s="73"/>
      <c r="E20982" s="165"/>
    </row>
    <row r="20983" spans="2:5" x14ac:dyDescent="0.2">
      <c r="B20983" s="73"/>
      <c r="C20983" s="73"/>
      <c r="E20983" s="165"/>
    </row>
    <row r="20984" spans="2:5" x14ac:dyDescent="0.2">
      <c r="B20984" s="73"/>
      <c r="C20984" s="73"/>
      <c r="E20984" s="165"/>
    </row>
    <row r="20985" spans="2:5" x14ac:dyDescent="0.2">
      <c r="B20985" s="73"/>
      <c r="C20985" s="73"/>
      <c r="E20985" s="165"/>
    </row>
    <row r="20986" spans="2:5" x14ac:dyDescent="0.2">
      <c r="B20986" s="73"/>
      <c r="C20986" s="73"/>
      <c r="E20986" s="165"/>
    </row>
    <row r="20987" spans="2:5" x14ac:dyDescent="0.2">
      <c r="B20987" s="73"/>
      <c r="C20987" s="73"/>
      <c r="E20987" s="165"/>
    </row>
    <row r="20988" spans="2:5" x14ac:dyDescent="0.2">
      <c r="B20988" s="73"/>
      <c r="C20988" s="73"/>
      <c r="E20988" s="165"/>
    </row>
    <row r="20989" spans="2:5" x14ac:dyDescent="0.2">
      <c r="B20989" s="73"/>
      <c r="C20989" s="73"/>
      <c r="E20989" s="165"/>
    </row>
    <row r="20990" spans="2:5" x14ac:dyDescent="0.2">
      <c r="B20990" s="73"/>
      <c r="C20990" s="73"/>
      <c r="E20990" s="165"/>
    </row>
    <row r="20991" spans="2:5" x14ac:dyDescent="0.2">
      <c r="B20991" s="73"/>
      <c r="C20991" s="73"/>
      <c r="E20991" s="165"/>
    </row>
    <row r="20992" spans="2:5" x14ac:dyDescent="0.2">
      <c r="B20992" s="73"/>
      <c r="C20992" s="73"/>
      <c r="E20992" s="165"/>
    </row>
    <row r="20993" spans="2:5" x14ac:dyDescent="0.2">
      <c r="B20993" s="73"/>
      <c r="C20993" s="73"/>
      <c r="E20993" s="165"/>
    </row>
    <row r="20994" spans="2:5" x14ac:dyDescent="0.2">
      <c r="B20994" s="73"/>
      <c r="C20994" s="73"/>
      <c r="E20994" s="165"/>
    </row>
    <row r="20995" spans="2:5" x14ac:dyDescent="0.2">
      <c r="B20995" s="73"/>
      <c r="C20995" s="73"/>
      <c r="E20995" s="165"/>
    </row>
    <row r="20996" spans="2:5" x14ac:dyDescent="0.2">
      <c r="B20996" s="73"/>
      <c r="C20996" s="73"/>
      <c r="E20996" s="165"/>
    </row>
    <row r="20997" spans="2:5" x14ac:dyDescent="0.2">
      <c r="B20997" s="73"/>
      <c r="C20997" s="73"/>
      <c r="E20997" s="165"/>
    </row>
    <row r="20998" spans="2:5" x14ac:dyDescent="0.2">
      <c r="B20998" s="73"/>
      <c r="C20998" s="73"/>
      <c r="E20998" s="165"/>
    </row>
    <row r="20999" spans="2:5" x14ac:dyDescent="0.2">
      <c r="B20999" s="73"/>
      <c r="C20999" s="73"/>
      <c r="E20999" s="165"/>
    </row>
    <row r="21000" spans="2:5" x14ac:dyDescent="0.2">
      <c r="B21000" s="73"/>
      <c r="C21000" s="73"/>
      <c r="E21000" s="165"/>
    </row>
    <row r="21001" spans="2:5" x14ac:dyDescent="0.2">
      <c r="B21001" s="73"/>
      <c r="C21001" s="73"/>
      <c r="E21001" s="165"/>
    </row>
    <row r="21002" spans="2:5" x14ac:dyDescent="0.2">
      <c r="B21002" s="73"/>
      <c r="C21002" s="73"/>
      <c r="E21002" s="165"/>
    </row>
    <row r="21003" spans="2:5" x14ac:dyDescent="0.2">
      <c r="B21003" s="73"/>
      <c r="C21003" s="73"/>
      <c r="E21003" s="165"/>
    </row>
    <row r="21004" spans="2:5" x14ac:dyDescent="0.2">
      <c r="B21004" s="73"/>
      <c r="C21004" s="73"/>
      <c r="E21004" s="165"/>
    </row>
    <row r="21005" spans="2:5" x14ac:dyDescent="0.2">
      <c r="B21005" s="73"/>
      <c r="C21005" s="73"/>
      <c r="E21005" s="165"/>
    </row>
    <row r="21006" spans="2:5" x14ac:dyDescent="0.2">
      <c r="B21006" s="73"/>
      <c r="C21006" s="73"/>
      <c r="E21006" s="165"/>
    </row>
    <row r="21007" spans="2:5" x14ac:dyDescent="0.2">
      <c r="B21007" s="73"/>
      <c r="C21007" s="73"/>
      <c r="E21007" s="165"/>
    </row>
    <row r="21008" spans="2:5" x14ac:dyDescent="0.2">
      <c r="B21008" s="73"/>
      <c r="C21008" s="73"/>
      <c r="E21008" s="165"/>
    </row>
    <row r="21009" spans="2:5" x14ac:dyDescent="0.2">
      <c r="B21009" s="73"/>
      <c r="C21009" s="73"/>
      <c r="E21009" s="165"/>
    </row>
    <row r="21010" spans="2:5" x14ac:dyDescent="0.2">
      <c r="B21010" s="73"/>
      <c r="C21010" s="73"/>
      <c r="E21010" s="165"/>
    </row>
    <row r="21011" spans="2:5" x14ac:dyDescent="0.2">
      <c r="B21011" s="73"/>
      <c r="C21011" s="73"/>
      <c r="E21011" s="165"/>
    </row>
    <row r="21012" spans="2:5" x14ac:dyDescent="0.2">
      <c r="B21012" s="73"/>
      <c r="C21012" s="73"/>
      <c r="E21012" s="165"/>
    </row>
    <row r="21013" spans="2:5" x14ac:dyDescent="0.2">
      <c r="B21013" s="73"/>
      <c r="C21013" s="73"/>
      <c r="E21013" s="165"/>
    </row>
    <row r="21014" spans="2:5" x14ac:dyDescent="0.2">
      <c r="B21014" s="73"/>
      <c r="C21014" s="73"/>
      <c r="E21014" s="165"/>
    </row>
    <row r="21015" spans="2:5" x14ac:dyDescent="0.2">
      <c r="B21015" s="73"/>
      <c r="C21015" s="73"/>
      <c r="E21015" s="165"/>
    </row>
    <row r="21016" spans="2:5" x14ac:dyDescent="0.2">
      <c r="B21016" s="73"/>
      <c r="C21016" s="73"/>
      <c r="E21016" s="165"/>
    </row>
    <row r="21017" spans="2:5" x14ac:dyDescent="0.2">
      <c r="B21017" s="73"/>
      <c r="C21017" s="73"/>
      <c r="E21017" s="165"/>
    </row>
    <row r="21018" spans="2:5" x14ac:dyDescent="0.2">
      <c r="B21018" s="73"/>
      <c r="C21018" s="73"/>
      <c r="E21018" s="165"/>
    </row>
    <row r="21019" spans="2:5" x14ac:dyDescent="0.2">
      <c r="B21019" s="73"/>
      <c r="C21019" s="73"/>
      <c r="E21019" s="165"/>
    </row>
    <row r="21020" spans="2:5" x14ac:dyDescent="0.2">
      <c r="B21020" s="73"/>
      <c r="C21020" s="73"/>
      <c r="E21020" s="165"/>
    </row>
    <row r="21021" spans="2:5" x14ac:dyDescent="0.2">
      <c r="B21021" s="73"/>
      <c r="C21021" s="73"/>
      <c r="E21021" s="165"/>
    </row>
    <row r="21022" spans="2:5" x14ac:dyDescent="0.2">
      <c r="B21022" s="73"/>
      <c r="C21022" s="73"/>
      <c r="E21022" s="165"/>
    </row>
    <row r="21023" spans="2:5" x14ac:dyDescent="0.2">
      <c r="B21023" s="73"/>
      <c r="C21023" s="73"/>
      <c r="E21023" s="165"/>
    </row>
    <row r="21024" spans="2:5" x14ac:dyDescent="0.2">
      <c r="B21024" s="73"/>
      <c r="C21024" s="73"/>
      <c r="E21024" s="165"/>
    </row>
    <row r="21025" spans="2:5" x14ac:dyDescent="0.2">
      <c r="B21025" s="73"/>
      <c r="C21025" s="73"/>
      <c r="E21025" s="165"/>
    </row>
    <row r="21026" spans="2:5" x14ac:dyDescent="0.2">
      <c r="B21026" s="73"/>
      <c r="C21026" s="73"/>
      <c r="E21026" s="165"/>
    </row>
    <row r="21027" spans="2:5" x14ac:dyDescent="0.2">
      <c r="B21027" s="73"/>
      <c r="C21027" s="73"/>
      <c r="E21027" s="165"/>
    </row>
    <row r="21028" spans="2:5" x14ac:dyDescent="0.2">
      <c r="B21028" s="73"/>
      <c r="C21028" s="73"/>
      <c r="E21028" s="165"/>
    </row>
    <row r="21029" spans="2:5" x14ac:dyDescent="0.2">
      <c r="B21029" s="73"/>
      <c r="C21029" s="73"/>
      <c r="E21029" s="165"/>
    </row>
    <row r="21030" spans="2:5" x14ac:dyDescent="0.2">
      <c r="B21030" s="73"/>
      <c r="C21030" s="73"/>
      <c r="E21030" s="165"/>
    </row>
    <row r="21031" spans="2:5" x14ac:dyDescent="0.2">
      <c r="B21031" s="73"/>
      <c r="C21031" s="73"/>
      <c r="E21031" s="165"/>
    </row>
    <row r="21032" spans="2:5" x14ac:dyDescent="0.2">
      <c r="B21032" s="73"/>
      <c r="C21032" s="73"/>
      <c r="E21032" s="165"/>
    </row>
    <row r="21033" spans="2:5" x14ac:dyDescent="0.2">
      <c r="B21033" s="73"/>
      <c r="C21033" s="73"/>
      <c r="E21033" s="165"/>
    </row>
    <row r="21034" spans="2:5" x14ac:dyDescent="0.2">
      <c r="B21034" s="73"/>
      <c r="C21034" s="73"/>
      <c r="E21034" s="165"/>
    </row>
    <row r="21035" spans="2:5" x14ac:dyDescent="0.2">
      <c r="B21035" s="73"/>
      <c r="C21035" s="73"/>
      <c r="E21035" s="165"/>
    </row>
    <row r="21036" spans="2:5" x14ac:dyDescent="0.2">
      <c r="B21036" s="73"/>
      <c r="C21036" s="73"/>
      <c r="E21036" s="165"/>
    </row>
    <row r="21037" spans="2:5" x14ac:dyDescent="0.2">
      <c r="B21037" s="73"/>
      <c r="C21037" s="73"/>
      <c r="E21037" s="165"/>
    </row>
    <row r="21038" spans="2:5" x14ac:dyDescent="0.2">
      <c r="B21038" s="73"/>
      <c r="C21038" s="73"/>
      <c r="E21038" s="165"/>
    </row>
    <row r="21039" spans="2:5" x14ac:dyDescent="0.2">
      <c r="B21039" s="73"/>
      <c r="C21039" s="73"/>
      <c r="E21039" s="165"/>
    </row>
    <row r="21040" spans="2:5" x14ac:dyDescent="0.2">
      <c r="B21040" s="73"/>
      <c r="C21040" s="73"/>
      <c r="E21040" s="165"/>
    </row>
    <row r="21041" spans="2:5" x14ac:dyDescent="0.2">
      <c r="B21041" s="73"/>
      <c r="C21041" s="73"/>
      <c r="E21041" s="165"/>
    </row>
    <row r="21042" spans="2:5" x14ac:dyDescent="0.2">
      <c r="B21042" s="73"/>
      <c r="C21042" s="73"/>
      <c r="E21042" s="165"/>
    </row>
    <row r="21043" spans="2:5" x14ac:dyDescent="0.2">
      <c r="B21043" s="73"/>
      <c r="C21043" s="73"/>
      <c r="E21043" s="165"/>
    </row>
    <row r="21044" spans="2:5" x14ac:dyDescent="0.2">
      <c r="B21044" s="73"/>
      <c r="C21044" s="73"/>
      <c r="E21044" s="165"/>
    </row>
    <row r="21045" spans="2:5" x14ac:dyDescent="0.2">
      <c r="B21045" s="73"/>
      <c r="C21045" s="73"/>
      <c r="E21045" s="165"/>
    </row>
    <row r="21046" spans="2:5" x14ac:dyDescent="0.2">
      <c r="B21046" s="73"/>
      <c r="C21046" s="73"/>
      <c r="E21046" s="165"/>
    </row>
    <row r="21047" spans="2:5" x14ac:dyDescent="0.2">
      <c r="B21047" s="73"/>
      <c r="C21047" s="73"/>
      <c r="E21047" s="165"/>
    </row>
    <row r="21048" spans="2:5" x14ac:dyDescent="0.2">
      <c r="B21048" s="73"/>
      <c r="C21048" s="73"/>
      <c r="E21048" s="165"/>
    </row>
    <row r="21049" spans="2:5" x14ac:dyDescent="0.2">
      <c r="B21049" s="73"/>
      <c r="C21049" s="73"/>
      <c r="E21049" s="165"/>
    </row>
    <row r="21050" spans="2:5" x14ac:dyDescent="0.2">
      <c r="B21050" s="73"/>
      <c r="C21050" s="73"/>
      <c r="E21050" s="165"/>
    </row>
    <row r="21051" spans="2:5" x14ac:dyDescent="0.2">
      <c r="B21051" s="73"/>
      <c r="C21051" s="73"/>
      <c r="E21051" s="165"/>
    </row>
    <row r="21052" spans="2:5" x14ac:dyDescent="0.2">
      <c r="B21052" s="73"/>
      <c r="C21052" s="73"/>
      <c r="E21052" s="165"/>
    </row>
    <row r="21053" spans="2:5" x14ac:dyDescent="0.2">
      <c r="B21053" s="73"/>
      <c r="C21053" s="73"/>
      <c r="E21053" s="165"/>
    </row>
    <row r="21054" spans="2:5" x14ac:dyDescent="0.2">
      <c r="B21054" s="73"/>
      <c r="C21054" s="73"/>
      <c r="E21054" s="165"/>
    </row>
    <row r="21055" spans="2:5" x14ac:dyDescent="0.2">
      <c r="B21055" s="73"/>
      <c r="C21055" s="73"/>
      <c r="E21055" s="165"/>
    </row>
    <row r="21056" spans="2:5" x14ac:dyDescent="0.2">
      <c r="B21056" s="73"/>
      <c r="C21056" s="73"/>
      <c r="E21056" s="165"/>
    </row>
    <row r="21057" spans="2:5" x14ac:dyDescent="0.2">
      <c r="B21057" s="73"/>
      <c r="C21057" s="73"/>
      <c r="E21057" s="165"/>
    </row>
    <row r="21058" spans="2:5" x14ac:dyDescent="0.2">
      <c r="B21058" s="73"/>
      <c r="C21058" s="73"/>
      <c r="E21058" s="165"/>
    </row>
    <row r="21059" spans="2:5" x14ac:dyDescent="0.2">
      <c r="B21059" s="73"/>
      <c r="C21059" s="73"/>
      <c r="E21059" s="165"/>
    </row>
    <row r="21060" spans="2:5" x14ac:dyDescent="0.2">
      <c r="B21060" s="73"/>
      <c r="C21060" s="73"/>
      <c r="E21060" s="165"/>
    </row>
    <row r="21061" spans="2:5" x14ac:dyDescent="0.2">
      <c r="B21061" s="73"/>
      <c r="C21061" s="73"/>
      <c r="E21061" s="165"/>
    </row>
    <row r="21062" spans="2:5" x14ac:dyDescent="0.2">
      <c r="B21062" s="73"/>
      <c r="C21062" s="73"/>
      <c r="E21062" s="165"/>
    </row>
    <row r="21063" spans="2:5" x14ac:dyDescent="0.2">
      <c r="B21063" s="73"/>
      <c r="C21063" s="73"/>
      <c r="E21063" s="165"/>
    </row>
    <row r="21064" spans="2:5" x14ac:dyDescent="0.2">
      <c r="B21064" s="73"/>
      <c r="C21064" s="73"/>
      <c r="E21064" s="165"/>
    </row>
    <row r="21065" spans="2:5" x14ac:dyDescent="0.2">
      <c r="B21065" s="73"/>
      <c r="C21065" s="73"/>
      <c r="E21065" s="165"/>
    </row>
    <row r="21066" spans="2:5" x14ac:dyDescent="0.2">
      <c r="B21066" s="73"/>
      <c r="C21066" s="73"/>
      <c r="E21066" s="165"/>
    </row>
    <row r="21067" spans="2:5" x14ac:dyDescent="0.2">
      <c r="B21067" s="73"/>
      <c r="C21067" s="73"/>
      <c r="E21067" s="165"/>
    </row>
    <row r="21068" spans="2:5" x14ac:dyDescent="0.2">
      <c r="B21068" s="73"/>
      <c r="C21068" s="73"/>
      <c r="E21068" s="165"/>
    </row>
    <row r="21069" spans="2:5" x14ac:dyDescent="0.2">
      <c r="B21069" s="73"/>
      <c r="C21069" s="73"/>
      <c r="E21069" s="165"/>
    </row>
    <row r="21070" spans="2:5" x14ac:dyDescent="0.2">
      <c r="B21070" s="73"/>
      <c r="C21070" s="73"/>
      <c r="E21070" s="165"/>
    </row>
    <row r="21071" spans="2:5" x14ac:dyDescent="0.2">
      <c r="B21071" s="73"/>
      <c r="C21071" s="73"/>
      <c r="E21071" s="165"/>
    </row>
    <row r="21072" spans="2:5" x14ac:dyDescent="0.2">
      <c r="B21072" s="73"/>
      <c r="C21072" s="73"/>
      <c r="E21072" s="165"/>
    </row>
    <row r="21073" spans="2:5" x14ac:dyDescent="0.2">
      <c r="B21073" s="73"/>
      <c r="C21073" s="73"/>
      <c r="E21073" s="165"/>
    </row>
    <row r="21074" spans="2:5" x14ac:dyDescent="0.2">
      <c r="B21074" s="73"/>
      <c r="C21074" s="73"/>
      <c r="E21074" s="165"/>
    </row>
    <row r="21075" spans="2:5" x14ac:dyDescent="0.2">
      <c r="B21075" s="73"/>
      <c r="C21075" s="73"/>
      <c r="E21075" s="165"/>
    </row>
    <row r="21076" spans="2:5" x14ac:dyDescent="0.2">
      <c r="B21076" s="73"/>
      <c r="C21076" s="73"/>
      <c r="E21076" s="165"/>
    </row>
    <row r="21077" spans="2:5" x14ac:dyDescent="0.2">
      <c r="B21077" s="73"/>
      <c r="C21077" s="73"/>
      <c r="E21077" s="165"/>
    </row>
    <row r="21078" spans="2:5" x14ac:dyDescent="0.2">
      <c r="B21078" s="73"/>
      <c r="C21078" s="73"/>
      <c r="E21078" s="165"/>
    </row>
    <row r="21079" spans="2:5" x14ac:dyDescent="0.2">
      <c r="B21079" s="73"/>
      <c r="C21079" s="73"/>
      <c r="E21079" s="165"/>
    </row>
    <row r="21080" spans="2:5" x14ac:dyDescent="0.2">
      <c r="B21080" s="73"/>
      <c r="C21080" s="73"/>
      <c r="E21080" s="165"/>
    </row>
    <row r="21081" spans="2:5" x14ac:dyDescent="0.2">
      <c r="B21081" s="73"/>
      <c r="C21081" s="73"/>
      <c r="E21081" s="165"/>
    </row>
    <row r="21082" spans="2:5" x14ac:dyDescent="0.2">
      <c r="B21082" s="73"/>
      <c r="C21082" s="73"/>
      <c r="E21082" s="165"/>
    </row>
    <row r="21083" spans="2:5" x14ac:dyDescent="0.2">
      <c r="B21083" s="73"/>
      <c r="C21083" s="73"/>
      <c r="E21083" s="165"/>
    </row>
    <row r="21084" spans="2:5" x14ac:dyDescent="0.2">
      <c r="B21084" s="73"/>
      <c r="C21084" s="73"/>
      <c r="E21084" s="165"/>
    </row>
    <row r="21085" spans="2:5" x14ac:dyDescent="0.2">
      <c r="B21085" s="73"/>
      <c r="C21085" s="73"/>
      <c r="E21085" s="165"/>
    </row>
    <row r="21086" spans="2:5" x14ac:dyDescent="0.2">
      <c r="B21086" s="73"/>
      <c r="C21086" s="73"/>
      <c r="E21086" s="165"/>
    </row>
    <row r="21087" spans="2:5" x14ac:dyDescent="0.2">
      <c r="B21087" s="73"/>
      <c r="C21087" s="73"/>
      <c r="E21087" s="165"/>
    </row>
    <row r="21088" spans="2:5" x14ac:dyDescent="0.2">
      <c r="B21088" s="73"/>
      <c r="C21088" s="73"/>
      <c r="E21088" s="165"/>
    </row>
    <row r="21089" spans="2:5" x14ac:dyDescent="0.2">
      <c r="B21089" s="73"/>
      <c r="C21089" s="73"/>
      <c r="E21089" s="165"/>
    </row>
    <row r="21090" spans="2:5" x14ac:dyDescent="0.2">
      <c r="B21090" s="73"/>
      <c r="C21090" s="73"/>
      <c r="E21090" s="165"/>
    </row>
    <row r="21091" spans="2:5" x14ac:dyDescent="0.2">
      <c r="B21091" s="73"/>
      <c r="C21091" s="73"/>
      <c r="E21091" s="165"/>
    </row>
    <row r="21092" spans="2:5" x14ac:dyDescent="0.2">
      <c r="B21092" s="73"/>
      <c r="C21092" s="73"/>
      <c r="E21092" s="165"/>
    </row>
    <row r="21093" spans="2:5" x14ac:dyDescent="0.2">
      <c r="B21093" s="73"/>
      <c r="C21093" s="73"/>
      <c r="E21093" s="165"/>
    </row>
    <row r="21094" spans="2:5" x14ac:dyDescent="0.2">
      <c r="B21094" s="73"/>
      <c r="C21094" s="73"/>
      <c r="E21094" s="165"/>
    </row>
    <row r="21095" spans="2:5" x14ac:dyDescent="0.2">
      <c r="B21095" s="73"/>
      <c r="C21095" s="73"/>
      <c r="E21095" s="165"/>
    </row>
    <row r="21096" spans="2:5" x14ac:dyDescent="0.2">
      <c r="B21096" s="73"/>
      <c r="C21096" s="73"/>
      <c r="E21096" s="165"/>
    </row>
    <row r="21097" spans="2:5" x14ac:dyDescent="0.2">
      <c r="B21097" s="73"/>
      <c r="C21097" s="73"/>
      <c r="E21097" s="165"/>
    </row>
    <row r="21098" spans="2:5" x14ac:dyDescent="0.2">
      <c r="B21098" s="73"/>
      <c r="C21098" s="73"/>
      <c r="E21098" s="165"/>
    </row>
    <row r="21099" spans="2:5" x14ac:dyDescent="0.2">
      <c r="B21099" s="73"/>
      <c r="C21099" s="73"/>
      <c r="E21099" s="165"/>
    </row>
    <row r="21100" spans="2:5" x14ac:dyDescent="0.2">
      <c r="B21100" s="73"/>
      <c r="C21100" s="73"/>
      <c r="E21100" s="165"/>
    </row>
    <row r="21101" spans="2:5" x14ac:dyDescent="0.2">
      <c r="B21101" s="73"/>
      <c r="C21101" s="73"/>
      <c r="E21101" s="165"/>
    </row>
    <row r="21102" spans="2:5" x14ac:dyDescent="0.2">
      <c r="B21102" s="73"/>
      <c r="C21102" s="73"/>
      <c r="E21102" s="165"/>
    </row>
    <row r="21103" spans="2:5" x14ac:dyDescent="0.2">
      <c r="B21103" s="73"/>
      <c r="C21103" s="73"/>
      <c r="E21103" s="165"/>
    </row>
    <row r="21104" spans="2:5" x14ac:dyDescent="0.2">
      <c r="B21104" s="73"/>
      <c r="C21104" s="73"/>
      <c r="E21104" s="165"/>
    </row>
    <row r="21105" spans="2:5" x14ac:dyDescent="0.2">
      <c r="B21105" s="73"/>
      <c r="C21105" s="73"/>
      <c r="E21105" s="165"/>
    </row>
    <row r="21106" spans="2:5" x14ac:dyDescent="0.2">
      <c r="B21106" s="73"/>
      <c r="C21106" s="73"/>
      <c r="E21106" s="165"/>
    </row>
    <row r="21107" spans="2:5" x14ac:dyDescent="0.2">
      <c r="B21107" s="73"/>
      <c r="C21107" s="73"/>
      <c r="E21107" s="165"/>
    </row>
    <row r="21108" spans="2:5" x14ac:dyDescent="0.2">
      <c r="B21108" s="73"/>
      <c r="C21108" s="73"/>
      <c r="E21108" s="165"/>
    </row>
    <row r="21109" spans="2:5" x14ac:dyDescent="0.2">
      <c r="B21109" s="73"/>
      <c r="C21109" s="73"/>
      <c r="E21109" s="165"/>
    </row>
    <row r="21110" spans="2:5" x14ac:dyDescent="0.2">
      <c r="B21110" s="73"/>
      <c r="C21110" s="73"/>
      <c r="E21110" s="165"/>
    </row>
    <row r="21111" spans="2:5" x14ac:dyDescent="0.2">
      <c r="B21111" s="73"/>
      <c r="C21111" s="73"/>
      <c r="E21111" s="165"/>
    </row>
    <row r="21112" spans="2:5" x14ac:dyDescent="0.2">
      <c r="B21112" s="73"/>
      <c r="C21112" s="73"/>
      <c r="E21112" s="165"/>
    </row>
    <row r="21113" spans="2:5" x14ac:dyDescent="0.2">
      <c r="B21113" s="73"/>
      <c r="C21113" s="73"/>
      <c r="E21113" s="165"/>
    </row>
    <row r="21114" spans="2:5" x14ac:dyDescent="0.2">
      <c r="B21114" s="73"/>
      <c r="C21114" s="73"/>
      <c r="E21114" s="165"/>
    </row>
    <row r="21115" spans="2:5" x14ac:dyDescent="0.2">
      <c r="B21115" s="73"/>
      <c r="C21115" s="73"/>
      <c r="E21115" s="165"/>
    </row>
    <row r="21116" spans="2:5" x14ac:dyDescent="0.2">
      <c r="B21116" s="73"/>
      <c r="C21116" s="73"/>
      <c r="E21116" s="165"/>
    </row>
    <row r="21117" spans="2:5" x14ac:dyDescent="0.2">
      <c r="B21117" s="73"/>
      <c r="C21117" s="73"/>
      <c r="E21117" s="165"/>
    </row>
    <row r="21118" spans="2:5" x14ac:dyDescent="0.2">
      <c r="B21118" s="73"/>
      <c r="C21118" s="73"/>
      <c r="E21118" s="165"/>
    </row>
    <row r="21119" spans="2:5" x14ac:dyDescent="0.2">
      <c r="B21119" s="73"/>
      <c r="C21119" s="73"/>
      <c r="E21119" s="165"/>
    </row>
    <row r="21120" spans="2:5" x14ac:dyDescent="0.2">
      <c r="B21120" s="73"/>
      <c r="C21120" s="73"/>
      <c r="E21120" s="165"/>
    </row>
    <row r="21121" spans="2:5" x14ac:dyDescent="0.2">
      <c r="B21121" s="73"/>
      <c r="C21121" s="73"/>
      <c r="E21121" s="165"/>
    </row>
    <row r="21122" spans="2:5" x14ac:dyDescent="0.2">
      <c r="B21122" s="73"/>
      <c r="C21122" s="73"/>
      <c r="E21122" s="165"/>
    </row>
    <row r="21123" spans="2:5" x14ac:dyDescent="0.2">
      <c r="B21123" s="73"/>
      <c r="C21123" s="73"/>
      <c r="E21123" s="165"/>
    </row>
    <row r="21124" spans="2:5" x14ac:dyDescent="0.2">
      <c r="B21124" s="73"/>
      <c r="C21124" s="73"/>
      <c r="E21124" s="165"/>
    </row>
    <row r="21125" spans="2:5" x14ac:dyDescent="0.2">
      <c r="B21125" s="73"/>
      <c r="C21125" s="73"/>
      <c r="E21125" s="165"/>
    </row>
    <row r="21126" spans="2:5" x14ac:dyDescent="0.2">
      <c r="B21126" s="73"/>
      <c r="C21126" s="73"/>
      <c r="E21126" s="165"/>
    </row>
    <row r="21127" spans="2:5" x14ac:dyDescent="0.2">
      <c r="B21127" s="73"/>
      <c r="C21127" s="73"/>
      <c r="E21127" s="165"/>
    </row>
    <row r="21128" spans="2:5" x14ac:dyDescent="0.2">
      <c r="B21128" s="73"/>
      <c r="C21128" s="73"/>
      <c r="E21128" s="165"/>
    </row>
    <row r="21129" spans="2:5" x14ac:dyDescent="0.2">
      <c r="B21129" s="73"/>
      <c r="C21129" s="73"/>
      <c r="E21129" s="165"/>
    </row>
    <row r="21130" spans="2:5" x14ac:dyDescent="0.2">
      <c r="B21130" s="73"/>
      <c r="C21130" s="73"/>
      <c r="E21130" s="165"/>
    </row>
    <row r="21131" spans="2:5" x14ac:dyDescent="0.2">
      <c r="B21131" s="73"/>
      <c r="C21131" s="73"/>
      <c r="E21131" s="165"/>
    </row>
    <row r="21132" spans="2:5" x14ac:dyDescent="0.2">
      <c r="B21132" s="73"/>
      <c r="C21132" s="73"/>
      <c r="E21132" s="165"/>
    </row>
    <row r="21133" spans="2:5" x14ac:dyDescent="0.2">
      <c r="B21133" s="73"/>
      <c r="C21133" s="73"/>
      <c r="E21133" s="165"/>
    </row>
    <row r="21134" spans="2:5" x14ac:dyDescent="0.2">
      <c r="B21134" s="73"/>
      <c r="C21134" s="73"/>
      <c r="E21134" s="165"/>
    </row>
    <row r="21135" spans="2:5" x14ac:dyDescent="0.2">
      <c r="B21135" s="73"/>
      <c r="C21135" s="73"/>
      <c r="E21135" s="165"/>
    </row>
    <row r="21136" spans="2:5" x14ac:dyDescent="0.2">
      <c r="B21136" s="73"/>
      <c r="C21136" s="73"/>
      <c r="E21136" s="165"/>
    </row>
    <row r="21137" spans="2:5" x14ac:dyDescent="0.2">
      <c r="B21137" s="73"/>
      <c r="C21137" s="73"/>
      <c r="E21137" s="165"/>
    </row>
    <row r="21138" spans="2:5" x14ac:dyDescent="0.2">
      <c r="B21138" s="73"/>
      <c r="C21138" s="73"/>
      <c r="E21138" s="165"/>
    </row>
    <row r="21139" spans="2:5" x14ac:dyDescent="0.2">
      <c r="B21139" s="73"/>
      <c r="C21139" s="73"/>
      <c r="E21139" s="165"/>
    </row>
    <row r="21140" spans="2:5" x14ac:dyDescent="0.2">
      <c r="B21140" s="73"/>
      <c r="C21140" s="73"/>
      <c r="E21140" s="165"/>
    </row>
    <row r="21141" spans="2:5" x14ac:dyDescent="0.2">
      <c r="B21141" s="73"/>
      <c r="C21141" s="73"/>
      <c r="E21141" s="165"/>
    </row>
    <row r="21142" spans="2:5" x14ac:dyDescent="0.2">
      <c r="B21142" s="73"/>
      <c r="C21142" s="73"/>
      <c r="E21142" s="165"/>
    </row>
    <row r="21143" spans="2:5" x14ac:dyDescent="0.2">
      <c r="B21143" s="73"/>
      <c r="C21143" s="73"/>
      <c r="E21143" s="165"/>
    </row>
    <row r="21144" spans="2:5" x14ac:dyDescent="0.2">
      <c r="B21144" s="73"/>
      <c r="C21144" s="73"/>
      <c r="E21144" s="165"/>
    </row>
    <row r="21145" spans="2:5" x14ac:dyDescent="0.2">
      <c r="B21145" s="73"/>
      <c r="C21145" s="73"/>
      <c r="E21145" s="165"/>
    </row>
    <row r="21146" spans="2:5" x14ac:dyDescent="0.2">
      <c r="B21146" s="73"/>
      <c r="C21146" s="73"/>
      <c r="E21146" s="165"/>
    </row>
    <row r="21147" spans="2:5" x14ac:dyDescent="0.2">
      <c r="B21147" s="73"/>
      <c r="C21147" s="73"/>
      <c r="E21147" s="165"/>
    </row>
    <row r="21148" spans="2:5" x14ac:dyDescent="0.2">
      <c r="B21148" s="73"/>
      <c r="C21148" s="73"/>
      <c r="E21148" s="165"/>
    </row>
    <row r="21149" spans="2:5" x14ac:dyDescent="0.2">
      <c r="B21149" s="73"/>
      <c r="C21149" s="73"/>
      <c r="E21149" s="165"/>
    </row>
    <row r="21150" spans="2:5" x14ac:dyDescent="0.2">
      <c r="B21150" s="73"/>
      <c r="C21150" s="73"/>
      <c r="E21150" s="165"/>
    </row>
    <row r="21151" spans="2:5" x14ac:dyDescent="0.2">
      <c r="B21151" s="73"/>
      <c r="C21151" s="73"/>
      <c r="E21151" s="165"/>
    </row>
    <row r="21152" spans="2:5" x14ac:dyDescent="0.2">
      <c r="B21152" s="73"/>
      <c r="C21152" s="73"/>
      <c r="E21152" s="165"/>
    </row>
    <row r="21153" spans="2:5" x14ac:dyDescent="0.2">
      <c r="B21153" s="73"/>
      <c r="C21153" s="73"/>
      <c r="E21153" s="165"/>
    </row>
    <row r="21154" spans="2:5" x14ac:dyDescent="0.2">
      <c r="B21154" s="73"/>
      <c r="C21154" s="73"/>
      <c r="E21154" s="165"/>
    </row>
    <row r="21155" spans="2:5" x14ac:dyDescent="0.2">
      <c r="B21155" s="73"/>
      <c r="C21155" s="73"/>
      <c r="E21155" s="165"/>
    </row>
    <row r="21156" spans="2:5" x14ac:dyDescent="0.2">
      <c r="B21156" s="73"/>
      <c r="C21156" s="73"/>
      <c r="E21156" s="165"/>
    </row>
    <row r="21157" spans="2:5" x14ac:dyDescent="0.2">
      <c r="B21157" s="73"/>
      <c r="C21157" s="73"/>
      <c r="E21157" s="165"/>
    </row>
    <row r="21158" spans="2:5" x14ac:dyDescent="0.2">
      <c r="B21158" s="73"/>
      <c r="C21158" s="73"/>
      <c r="E21158" s="165"/>
    </row>
    <row r="21159" spans="2:5" x14ac:dyDescent="0.2">
      <c r="B21159" s="73"/>
      <c r="C21159" s="73"/>
      <c r="E21159" s="165"/>
    </row>
    <row r="21160" spans="2:5" x14ac:dyDescent="0.2">
      <c r="B21160" s="73"/>
      <c r="C21160" s="73"/>
      <c r="E21160" s="165"/>
    </row>
    <row r="21161" spans="2:5" x14ac:dyDescent="0.2">
      <c r="B21161" s="73"/>
      <c r="C21161" s="73"/>
      <c r="E21161" s="165"/>
    </row>
    <row r="21162" spans="2:5" x14ac:dyDescent="0.2">
      <c r="B21162" s="73"/>
      <c r="C21162" s="73"/>
      <c r="E21162" s="165"/>
    </row>
    <row r="21163" spans="2:5" x14ac:dyDescent="0.2">
      <c r="B21163" s="73"/>
      <c r="C21163" s="73"/>
      <c r="E21163" s="165"/>
    </row>
    <row r="21164" spans="2:5" x14ac:dyDescent="0.2">
      <c r="B21164" s="73"/>
      <c r="C21164" s="73"/>
      <c r="E21164" s="165"/>
    </row>
    <row r="21165" spans="2:5" x14ac:dyDescent="0.2">
      <c r="B21165" s="73"/>
      <c r="C21165" s="73"/>
      <c r="E21165" s="165"/>
    </row>
    <row r="21166" spans="2:5" x14ac:dyDescent="0.2">
      <c r="B21166" s="73"/>
      <c r="C21166" s="73"/>
      <c r="E21166" s="165"/>
    </row>
    <row r="21167" spans="2:5" x14ac:dyDescent="0.2">
      <c r="B21167" s="73"/>
      <c r="C21167" s="73"/>
      <c r="E21167" s="165"/>
    </row>
    <row r="21168" spans="2:5" x14ac:dyDescent="0.2">
      <c r="B21168" s="73"/>
      <c r="C21168" s="73"/>
      <c r="E21168" s="165"/>
    </row>
    <row r="21169" spans="2:5" x14ac:dyDescent="0.2">
      <c r="B21169" s="73"/>
      <c r="C21169" s="73"/>
      <c r="E21169" s="165"/>
    </row>
    <row r="21170" spans="2:5" x14ac:dyDescent="0.2">
      <c r="B21170" s="73"/>
      <c r="C21170" s="73"/>
      <c r="E21170" s="165"/>
    </row>
    <row r="21171" spans="2:5" x14ac:dyDescent="0.2">
      <c r="B21171" s="73"/>
      <c r="C21171" s="73"/>
      <c r="E21171" s="165"/>
    </row>
    <row r="21172" spans="2:5" x14ac:dyDescent="0.2">
      <c r="B21172" s="73"/>
      <c r="C21172" s="73"/>
      <c r="E21172" s="165"/>
    </row>
    <row r="21173" spans="2:5" x14ac:dyDescent="0.2">
      <c r="B21173" s="73"/>
      <c r="C21173" s="73"/>
      <c r="E21173" s="165"/>
    </row>
    <row r="21174" spans="2:5" x14ac:dyDescent="0.2">
      <c r="B21174" s="73"/>
      <c r="C21174" s="73"/>
      <c r="E21174" s="165"/>
    </row>
    <row r="21175" spans="2:5" x14ac:dyDescent="0.2">
      <c r="B21175" s="73"/>
      <c r="C21175" s="73"/>
      <c r="E21175" s="165"/>
    </row>
    <row r="21176" spans="2:5" x14ac:dyDescent="0.2">
      <c r="B21176" s="73"/>
      <c r="C21176" s="73"/>
      <c r="E21176" s="165"/>
    </row>
    <row r="21177" spans="2:5" x14ac:dyDescent="0.2">
      <c r="B21177" s="73"/>
      <c r="C21177" s="73"/>
      <c r="E21177" s="165"/>
    </row>
    <row r="21178" spans="2:5" x14ac:dyDescent="0.2">
      <c r="B21178" s="73"/>
      <c r="C21178" s="73"/>
      <c r="E21178" s="165"/>
    </row>
    <row r="21179" spans="2:5" x14ac:dyDescent="0.2">
      <c r="B21179" s="73"/>
      <c r="C21179" s="73"/>
      <c r="E21179" s="165"/>
    </row>
    <row r="21180" spans="2:5" x14ac:dyDescent="0.2">
      <c r="B21180" s="73"/>
      <c r="C21180" s="73"/>
      <c r="E21180" s="165"/>
    </row>
    <row r="21181" spans="2:5" x14ac:dyDescent="0.2">
      <c r="B21181" s="73"/>
      <c r="C21181" s="73"/>
      <c r="E21181" s="165"/>
    </row>
    <row r="21182" spans="2:5" x14ac:dyDescent="0.2">
      <c r="B21182" s="73"/>
      <c r="C21182" s="73"/>
      <c r="E21182" s="165"/>
    </row>
    <row r="21183" spans="2:5" x14ac:dyDescent="0.2">
      <c r="B21183" s="73"/>
      <c r="C21183" s="73"/>
      <c r="E21183" s="165"/>
    </row>
    <row r="21184" spans="2:5" x14ac:dyDescent="0.2">
      <c r="B21184" s="73"/>
      <c r="C21184" s="73"/>
      <c r="E21184" s="165"/>
    </row>
    <row r="21185" spans="2:5" x14ac:dyDescent="0.2">
      <c r="B21185" s="73"/>
      <c r="C21185" s="73"/>
      <c r="E21185" s="165"/>
    </row>
    <row r="21186" spans="2:5" x14ac:dyDescent="0.2">
      <c r="B21186" s="73"/>
      <c r="C21186" s="73"/>
      <c r="E21186" s="165"/>
    </row>
    <row r="21187" spans="2:5" x14ac:dyDescent="0.2">
      <c r="B21187" s="73"/>
      <c r="C21187" s="73"/>
      <c r="E21187" s="165"/>
    </row>
    <row r="21188" spans="2:5" x14ac:dyDescent="0.2">
      <c r="B21188" s="73"/>
      <c r="C21188" s="73"/>
      <c r="E21188" s="165"/>
    </row>
    <row r="21189" spans="2:5" x14ac:dyDescent="0.2">
      <c r="B21189" s="73"/>
      <c r="C21189" s="73"/>
      <c r="E21189" s="165"/>
    </row>
    <row r="21190" spans="2:5" x14ac:dyDescent="0.2">
      <c r="B21190" s="73"/>
      <c r="C21190" s="73"/>
      <c r="E21190" s="165"/>
    </row>
    <row r="21191" spans="2:5" x14ac:dyDescent="0.2">
      <c r="B21191" s="73"/>
      <c r="C21191" s="73"/>
      <c r="E21191" s="165"/>
    </row>
    <row r="21192" spans="2:5" x14ac:dyDescent="0.2">
      <c r="B21192" s="73"/>
      <c r="C21192" s="73"/>
      <c r="E21192" s="165"/>
    </row>
    <row r="21193" spans="2:5" x14ac:dyDescent="0.2">
      <c r="B21193" s="73"/>
      <c r="C21193" s="73"/>
      <c r="E21193" s="165"/>
    </row>
    <row r="21194" spans="2:5" x14ac:dyDescent="0.2">
      <c r="B21194" s="73"/>
      <c r="C21194" s="73"/>
      <c r="E21194" s="165"/>
    </row>
    <row r="21195" spans="2:5" x14ac:dyDescent="0.2">
      <c r="B21195" s="73"/>
      <c r="C21195" s="73"/>
      <c r="E21195" s="165"/>
    </row>
    <row r="21196" spans="2:5" x14ac:dyDescent="0.2">
      <c r="B21196" s="73"/>
      <c r="C21196" s="73"/>
      <c r="E21196" s="165"/>
    </row>
    <row r="21197" spans="2:5" x14ac:dyDescent="0.2">
      <c r="B21197" s="73"/>
      <c r="C21197" s="73"/>
      <c r="E21197" s="165"/>
    </row>
    <row r="21198" spans="2:5" x14ac:dyDescent="0.2">
      <c r="B21198" s="73"/>
      <c r="C21198" s="73"/>
      <c r="E21198" s="165"/>
    </row>
    <row r="21199" spans="2:5" x14ac:dyDescent="0.2">
      <c r="B21199" s="73"/>
      <c r="C21199" s="73"/>
      <c r="E21199" s="165"/>
    </row>
    <row r="21200" spans="2:5" x14ac:dyDescent="0.2">
      <c r="B21200" s="73"/>
      <c r="C21200" s="73"/>
      <c r="E21200" s="165"/>
    </row>
    <row r="21201" spans="2:5" x14ac:dyDescent="0.2">
      <c r="B21201" s="73"/>
      <c r="C21201" s="73"/>
      <c r="E21201" s="165"/>
    </row>
    <row r="21202" spans="2:5" x14ac:dyDescent="0.2">
      <c r="B21202" s="73"/>
      <c r="C21202" s="73"/>
      <c r="E21202" s="165"/>
    </row>
    <row r="21203" spans="2:5" x14ac:dyDescent="0.2">
      <c r="B21203" s="73"/>
      <c r="C21203" s="73"/>
      <c r="E21203" s="165"/>
    </row>
    <row r="21204" spans="2:5" x14ac:dyDescent="0.2">
      <c r="B21204" s="73"/>
      <c r="C21204" s="73"/>
      <c r="E21204" s="165"/>
    </row>
    <row r="21205" spans="2:5" x14ac:dyDescent="0.2">
      <c r="B21205" s="73"/>
      <c r="C21205" s="73"/>
      <c r="E21205" s="165"/>
    </row>
    <row r="21206" spans="2:5" x14ac:dyDescent="0.2">
      <c r="B21206" s="73"/>
      <c r="C21206" s="73"/>
      <c r="E21206" s="165"/>
    </row>
    <row r="21207" spans="2:5" x14ac:dyDescent="0.2">
      <c r="B21207" s="73"/>
      <c r="C21207" s="73"/>
      <c r="E21207" s="165"/>
    </row>
    <row r="21208" spans="2:5" x14ac:dyDescent="0.2">
      <c r="B21208" s="73"/>
      <c r="C21208" s="73"/>
      <c r="E21208" s="165"/>
    </row>
    <row r="21209" spans="2:5" x14ac:dyDescent="0.2">
      <c r="B21209" s="73"/>
      <c r="C21209" s="73"/>
      <c r="E21209" s="165"/>
    </row>
    <row r="21210" spans="2:5" x14ac:dyDescent="0.2">
      <c r="B21210" s="73"/>
      <c r="C21210" s="73"/>
      <c r="E21210" s="165"/>
    </row>
    <row r="21211" spans="2:5" x14ac:dyDescent="0.2">
      <c r="B21211" s="73"/>
      <c r="C21211" s="73"/>
      <c r="E21211" s="165"/>
    </row>
    <row r="21212" spans="2:5" x14ac:dyDescent="0.2">
      <c r="B21212" s="73"/>
      <c r="C21212" s="73"/>
      <c r="E21212" s="165"/>
    </row>
    <row r="21213" spans="2:5" x14ac:dyDescent="0.2">
      <c r="B21213" s="73"/>
      <c r="C21213" s="73"/>
      <c r="E21213" s="165"/>
    </row>
    <row r="21214" spans="2:5" x14ac:dyDescent="0.2">
      <c r="B21214" s="73"/>
      <c r="C21214" s="73"/>
      <c r="E21214" s="165"/>
    </row>
    <row r="21215" spans="2:5" x14ac:dyDescent="0.2">
      <c r="B21215" s="73"/>
      <c r="C21215" s="73"/>
      <c r="E21215" s="165"/>
    </row>
    <row r="21216" spans="2:5" x14ac:dyDescent="0.2">
      <c r="B21216" s="73"/>
      <c r="C21216" s="73"/>
      <c r="E21216" s="165"/>
    </row>
    <row r="21217" spans="2:5" x14ac:dyDescent="0.2">
      <c r="B21217" s="73"/>
      <c r="C21217" s="73"/>
      <c r="E21217" s="165"/>
    </row>
    <row r="21218" spans="2:5" x14ac:dyDescent="0.2">
      <c r="B21218" s="73"/>
      <c r="C21218" s="73"/>
      <c r="E21218" s="165"/>
    </row>
    <row r="21219" spans="2:5" x14ac:dyDescent="0.2">
      <c r="B21219" s="73"/>
      <c r="C21219" s="73"/>
      <c r="E21219" s="165"/>
    </row>
    <row r="21220" spans="2:5" x14ac:dyDescent="0.2">
      <c r="B21220" s="73"/>
      <c r="C21220" s="73"/>
      <c r="E21220" s="165"/>
    </row>
    <row r="21221" spans="2:5" x14ac:dyDescent="0.2">
      <c r="B21221" s="73"/>
      <c r="C21221" s="73"/>
      <c r="E21221" s="165"/>
    </row>
    <row r="21222" spans="2:5" x14ac:dyDescent="0.2">
      <c r="B21222" s="73"/>
      <c r="C21222" s="73"/>
      <c r="E21222" s="165"/>
    </row>
    <row r="21223" spans="2:5" x14ac:dyDescent="0.2">
      <c r="B21223" s="73"/>
      <c r="C21223" s="73"/>
      <c r="E21223" s="165"/>
    </row>
    <row r="21224" spans="2:5" x14ac:dyDescent="0.2">
      <c r="B21224" s="73"/>
      <c r="C21224" s="73"/>
      <c r="E21224" s="165"/>
    </row>
    <row r="21225" spans="2:5" x14ac:dyDescent="0.2">
      <c r="B21225" s="73"/>
      <c r="C21225" s="73"/>
      <c r="E21225" s="165"/>
    </row>
    <row r="21226" spans="2:5" x14ac:dyDescent="0.2">
      <c r="B21226" s="73"/>
      <c r="C21226" s="73"/>
      <c r="E21226" s="165"/>
    </row>
    <row r="21227" spans="2:5" x14ac:dyDescent="0.2">
      <c r="B21227" s="73"/>
      <c r="C21227" s="73"/>
      <c r="E21227" s="165"/>
    </row>
    <row r="21228" spans="2:5" x14ac:dyDescent="0.2">
      <c r="B21228" s="73"/>
      <c r="C21228" s="73"/>
      <c r="E21228" s="165"/>
    </row>
    <row r="21229" spans="2:5" x14ac:dyDescent="0.2">
      <c r="B21229" s="73"/>
      <c r="C21229" s="73"/>
      <c r="E21229" s="165"/>
    </row>
    <row r="21230" spans="2:5" x14ac:dyDescent="0.2">
      <c r="B21230" s="73"/>
      <c r="C21230" s="73"/>
      <c r="E21230" s="165"/>
    </row>
    <row r="21231" spans="2:5" x14ac:dyDescent="0.2">
      <c r="B21231" s="73"/>
      <c r="C21231" s="73"/>
      <c r="E21231" s="165"/>
    </row>
    <row r="21232" spans="2:5" x14ac:dyDescent="0.2">
      <c r="B21232" s="73"/>
      <c r="C21232" s="73"/>
      <c r="E21232" s="165"/>
    </row>
    <row r="21233" spans="2:5" x14ac:dyDescent="0.2">
      <c r="B21233" s="73"/>
      <c r="C21233" s="73"/>
      <c r="E21233" s="165"/>
    </row>
    <row r="21234" spans="2:5" x14ac:dyDescent="0.2">
      <c r="B21234" s="73"/>
      <c r="C21234" s="73"/>
      <c r="E21234" s="165"/>
    </row>
    <row r="21235" spans="2:5" x14ac:dyDescent="0.2">
      <c r="B21235" s="73"/>
      <c r="C21235" s="73"/>
      <c r="E21235" s="165"/>
    </row>
    <row r="21236" spans="2:5" x14ac:dyDescent="0.2">
      <c r="B21236" s="73"/>
      <c r="C21236" s="73"/>
      <c r="E21236" s="165"/>
    </row>
    <row r="21237" spans="2:5" x14ac:dyDescent="0.2">
      <c r="B21237" s="73"/>
      <c r="C21237" s="73"/>
      <c r="E21237" s="165"/>
    </row>
    <row r="21238" spans="2:5" x14ac:dyDescent="0.2">
      <c r="B21238" s="73"/>
      <c r="C21238" s="73"/>
      <c r="E21238" s="165"/>
    </row>
    <row r="21239" spans="2:5" x14ac:dyDescent="0.2">
      <c r="B21239" s="73"/>
      <c r="C21239" s="73"/>
      <c r="E21239" s="165"/>
    </row>
    <row r="21240" spans="2:5" x14ac:dyDescent="0.2">
      <c r="B21240" s="73"/>
      <c r="C21240" s="73"/>
      <c r="E21240" s="165"/>
    </row>
    <row r="21241" spans="2:5" x14ac:dyDescent="0.2">
      <c r="B21241" s="73"/>
      <c r="C21241" s="73"/>
      <c r="E21241" s="165"/>
    </row>
    <row r="21242" spans="2:5" x14ac:dyDescent="0.2">
      <c r="B21242" s="73"/>
      <c r="C21242" s="73"/>
      <c r="E21242" s="165"/>
    </row>
    <row r="21243" spans="2:5" x14ac:dyDescent="0.2">
      <c r="B21243" s="73"/>
      <c r="C21243" s="73"/>
      <c r="E21243" s="165"/>
    </row>
    <row r="21244" spans="2:5" x14ac:dyDescent="0.2">
      <c r="B21244" s="73"/>
      <c r="C21244" s="73"/>
      <c r="E21244" s="165"/>
    </row>
    <row r="21245" spans="2:5" x14ac:dyDescent="0.2">
      <c r="B21245" s="73"/>
      <c r="C21245" s="73"/>
      <c r="E21245" s="165"/>
    </row>
    <row r="21246" spans="2:5" x14ac:dyDescent="0.2">
      <c r="B21246" s="73"/>
      <c r="C21246" s="73"/>
      <c r="E21246" s="165"/>
    </row>
    <row r="21247" spans="2:5" x14ac:dyDescent="0.2">
      <c r="B21247" s="73"/>
      <c r="C21247" s="73"/>
      <c r="E21247" s="165"/>
    </row>
    <row r="21248" spans="2:5" x14ac:dyDescent="0.2">
      <c r="B21248" s="73"/>
      <c r="C21248" s="73"/>
      <c r="E21248" s="165"/>
    </row>
    <row r="21249" spans="2:5" x14ac:dyDescent="0.2">
      <c r="B21249" s="73"/>
      <c r="C21249" s="73"/>
      <c r="E21249" s="165"/>
    </row>
    <row r="21250" spans="2:5" x14ac:dyDescent="0.2">
      <c r="B21250" s="73"/>
      <c r="C21250" s="73"/>
      <c r="E21250" s="165"/>
    </row>
    <row r="21251" spans="2:5" x14ac:dyDescent="0.2">
      <c r="B21251" s="73"/>
      <c r="C21251" s="73"/>
      <c r="E21251" s="165"/>
    </row>
    <row r="21252" spans="2:5" x14ac:dyDescent="0.2">
      <c r="B21252" s="73"/>
      <c r="C21252" s="73"/>
      <c r="E21252" s="165"/>
    </row>
    <row r="21253" spans="2:5" x14ac:dyDescent="0.2">
      <c r="B21253" s="73"/>
      <c r="C21253" s="73"/>
      <c r="E21253" s="165"/>
    </row>
    <row r="21254" spans="2:5" x14ac:dyDescent="0.2">
      <c r="B21254" s="73"/>
      <c r="C21254" s="73"/>
      <c r="E21254" s="165"/>
    </row>
    <row r="21255" spans="2:5" x14ac:dyDescent="0.2">
      <c r="B21255" s="73"/>
      <c r="C21255" s="73"/>
      <c r="E21255" s="165"/>
    </row>
    <row r="21256" spans="2:5" x14ac:dyDescent="0.2">
      <c r="B21256" s="73"/>
      <c r="C21256" s="73"/>
      <c r="E21256" s="165"/>
    </row>
    <row r="21257" spans="2:5" x14ac:dyDescent="0.2">
      <c r="B21257" s="73"/>
      <c r="C21257" s="73"/>
      <c r="E21257" s="165"/>
    </row>
    <row r="21258" spans="2:5" x14ac:dyDescent="0.2">
      <c r="B21258" s="73"/>
      <c r="C21258" s="73"/>
      <c r="E21258" s="165"/>
    </row>
    <row r="21259" spans="2:5" x14ac:dyDescent="0.2">
      <c r="B21259" s="73"/>
      <c r="C21259" s="73"/>
      <c r="E21259" s="165"/>
    </row>
    <row r="21260" spans="2:5" x14ac:dyDescent="0.2">
      <c r="B21260" s="73"/>
      <c r="C21260" s="73"/>
      <c r="E21260" s="165"/>
    </row>
    <row r="21261" spans="2:5" x14ac:dyDescent="0.2">
      <c r="B21261" s="73"/>
      <c r="C21261" s="73"/>
      <c r="E21261" s="165"/>
    </row>
    <row r="21262" spans="2:5" x14ac:dyDescent="0.2">
      <c r="B21262" s="73"/>
      <c r="C21262" s="73"/>
      <c r="E21262" s="165"/>
    </row>
    <row r="21263" spans="2:5" x14ac:dyDescent="0.2">
      <c r="B21263" s="73"/>
      <c r="C21263" s="73"/>
      <c r="E21263" s="165"/>
    </row>
    <row r="21264" spans="2:5" x14ac:dyDescent="0.2">
      <c r="B21264" s="73"/>
      <c r="C21264" s="73"/>
      <c r="E21264" s="165"/>
    </row>
    <row r="21265" spans="2:5" x14ac:dyDescent="0.2">
      <c r="B21265" s="73"/>
      <c r="C21265" s="73"/>
      <c r="E21265" s="165"/>
    </row>
    <row r="21266" spans="2:5" x14ac:dyDescent="0.2">
      <c r="B21266" s="73"/>
      <c r="C21266" s="73"/>
      <c r="E21266" s="165"/>
    </row>
    <row r="21267" spans="2:5" x14ac:dyDescent="0.2">
      <c r="B21267" s="73"/>
      <c r="C21267" s="73"/>
      <c r="E21267" s="165"/>
    </row>
    <row r="21268" spans="2:5" x14ac:dyDescent="0.2">
      <c r="B21268" s="73"/>
      <c r="C21268" s="73"/>
      <c r="E21268" s="165"/>
    </row>
    <row r="21269" spans="2:5" x14ac:dyDescent="0.2">
      <c r="B21269" s="73"/>
      <c r="C21269" s="73"/>
      <c r="E21269" s="165"/>
    </row>
    <row r="21270" spans="2:5" x14ac:dyDescent="0.2">
      <c r="B21270" s="73"/>
      <c r="C21270" s="73"/>
      <c r="E21270" s="165"/>
    </row>
    <row r="21271" spans="2:5" x14ac:dyDescent="0.2">
      <c r="B21271" s="73"/>
      <c r="C21271" s="73"/>
      <c r="E21271" s="165"/>
    </row>
    <row r="21272" spans="2:5" x14ac:dyDescent="0.2">
      <c r="B21272" s="73"/>
      <c r="C21272" s="73"/>
      <c r="E21272" s="165"/>
    </row>
    <row r="21273" spans="2:5" x14ac:dyDescent="0.2">
      <c r="B21273" s="73"/>
      <c r="C21273" s="73"/>
      <c r="E21273" s="165"/>
    </row>
    <row r="21274" spans="2:5" x14ac:dyDescent="0.2">
      <c r="B21274" s="73"/>
      <c r="C21274" s="73"/>
      <c r="E21274" s="165"/>
    </row>
    <row r="21275" spans="2:5" x14ac:dyDescent="0.2">
      <c r="B21275" s="73"/>
      <c r="C21275" s="73"/>
      <c r="E21275" s="165"/>
    </row>
    <row r="21276" spans="2:5" x14ac:dyDescent="0.2">
      <c r="B21276" s="73"/>
      <c r="C21276" s="73"/>
      <c r="E21276" s="165"/>
    </row>
    <row r="21277" spans="2:5" x14ac:dyDescent="0.2">
      <c r="B21277" s="73"/>
      <c r="C21277" s="73"/>
      <c r="E21277" s="165"/>
    </row>
    <row r="21278" spans="2:5" x14ac:dyDescent="0.2">
      <c r="B21278" s="73"/>
      <c r="C21278" s="73"/>
      <c r="E21278" s="165"/>
    </row>
    <row r="21279" spans="2:5" x14ac:dyDescent="0.2">
      <c r="B21279" s="73"/>
      <c r="C21279" s="73"/>
      <c r="E21279" s="165"/>
    </row>
    <row r="21280" spans="2:5" x14ac:dyDescent="0.2">
      <c r="B21280" s="73"/>
      <c r="C21280" s="73"/>
      <c r="E21280" s="165"/>
    </row>
    <row r="21281" spans="2:5" x14ac:dyDescent="0.2">
      <c r="B21281" s="73"/>
      <c r="C21281" s="73"/>
      <c r="E21281" s="165"/>
    </row>
    <row r="21282" spans="2:5" x14ac:dyDescent="0.2">
      <c r="B21282" s="73"/>
      <c r="C21282" s="73"/>
      <c r="E21282" s="165"/>
    </row>
    <row r="21283" spans="2:5" x14ac:dyDescent="0.2">
      <c r="B21283" s="73"/>
      <c r="C21283" s="73"/>
      <c r="E21283" s="165"/>
    </row>
    <row r="21284" spans="2:5" x14ac:dyDescent="0.2">
      <c r="B21284" s="73"/>
      <c r="C21284" s="73"/>
      <c r="E21284" s="165"/>
    </row>
    <row r="21285" spans="2:5" x14ac:dyDescent="0.2">
      <c r="B21285" s="73"/>
      <c r="C21285" s="73"/>
      <c r="E21285" s="165"/>
    </row>
    <row r="21286" spans="2:5" x14ac:dyDescent="0.2">
      <c r="B21286" s="73"/>
      <c r="C21286" s="73"/>
      <c r="E21286" s="165"/>
    </row>
    <row r="21287" spans="2:5" x14ac:dyDescent="0.2">
      <c r="B21287" s="73"/>
      <c r="C21287" s="73"/>
      <c r="E21287" s="165"/>
    </row>
    <row r="21288" spans="2:5" x14ac:dyDescent="0.2">
      <c r="B21288" s="73"/>
      <c r="C21288" s="73"/>
      <c r="E21288" s="165"/>
    </row>
    <row r="21289" spans="2:5" x14ac:dyDescent="0.2">
      <c r="B21289" s="73"/>
      <c r="C21289" s="73"/>
      <c r="E21289" s="165"/>
    </row>
    <row r="21290" spans="2:5" x14ac:dyDescent="0.2">
      <c r="B21290" s="73"/>
      <c r="C21290" s="73"/>
      <c r="E21290" s="165"/>
    </row>
    <row r="21291" spans="2:5" x14ac:dyDescent="0.2">
      <c r="B21291" s="73"/>
      <c r="C21291" s="73"/>
      <c r="E21291" s="165"/>
    </row>
    <row r="21292" spans="2:5" x14ac:dyDescent="0.2">
      <c r="B21292" s="73"/>
      <c r="C21292" s="73"/>
      <c r="E21292" s="165"/>
    </row>
    <row r="21293" spans="2:5" x14ac:dyDescent="0.2">
      <c r="B21293" s="73"/>
      <c r="C21293" s="73"/>
      <c r="E21293" s="165"/>
    </row>
    <row r="21294" spans="2:5" x14ac:dyDescent="0.2">
      <c r="B21294" s="73"/>
      <c r="C21294" s="73"/>
      <c r="E21294" s="165"/>
    </row>
    <row r="21295" spans="2:5" x14ac:dyDescent="0.2">
      <c r="B21295" s="73"/>
      <c r="C21295" s="73"/>
      <c r="E21295" s="165"/>
    </row>
    <row r="21296" spans="2:5" x14ac:dyDescent="0.2">
      <c r="B21296" s="73"/>
      <c r="C21296" s="73"/>
      <c r="E21296" s="165"/>
    </row>
    <row r="21297" spans="2:5" x14ac:dyDescent="0.2">
      <c r="B21297" s="73"/>
      <c r="C21297" s="73"/>
      <c r="E21297" s="165"/>
    </row>
    <row r="21298" spans="2:5" x14ac:dyDescent="0.2">
      <c r="B21298" s="73"/>
      <c r="C21298" s="73"/>
      <c r="E21298" s="165"/>
    </row>
    <row r="21299" spans="2:5" x14ac:dyDescent="0.2">
      <c r="B21299" s="73"/>
      <c r="C21299" s="73"/>
      <c r="E21299" s="165"/>
    </row>
    <row r="21300" spans="2:5" x14ac:dyDescent="0.2">
      <c r="B21300" s="73"/>
      <c r="C21300" s="73"/>
      <c r="E21300" s="165"/>
    </row>
    <row r="21301" spans="2:5" x14ac:dyDescent="0.2">
      <c r="B21301" s="73"/>
      <c r="C21301" s="73"/>
      <c r="E21301" s="165"/>
    </row>
    <row r="21302" spans="2:5" x14ac:dyDescent="0.2">
      <c r="B21302" s="73"/>
      <c r="C21302" s="73"/>
      <c r="E21302" s="165"/>
    </row>
    <row r="21303" spans="2:5" x14ac:dyDescent="0.2">
      <c r="B21303" s="73"/>
      <c r="C21303" s="73"/>
      <c r="E21303" s="165"/>
    </row>
    <row r="21304" spans="2:5" x14ac:dyDescent="0.2">
      <c r="B21304" s="73"/>
      <c r="C21304" s="73"/>
      <c r="E21304" s="165"/>
    </row>
    <row r="21305" spans="2:5" x14ac:dyDescent="0.2">
      <c r="B21305" s="73"/>
      <c r="C21305" s="73"/>
      <c r="E21305" s="165"/>
    </row>
    <row r="21306" spans="2:5" x14ac:dyDescent="0.2">
      <c r="B21306" s="73"/>
      <c r="C21306" s="73"/>
      <c r="E21306" s="165"/>
    </row>
    <row r="21307" spans="2:5" x14ac:dyDescent="0.2">
      <c r="B21307" s="73"/>
      <c r="C21307" s="73"/>
      <c r="E21307" s="165"/>
    </row>
    <row r="21308" spans="2:5" x14ac:dyDescent="0.2">
      <c r="B21308" s="73"/>
      <c r="C21308" s="73"/>
      <c r="E21308" s="165"/>
    </row>
    <row r="21309" spans="2:5" x14ac:dyDescent="0.2">
      <c r="B21309" s="73"/>
      <c r="C21309" s="73"/>
      <c r="E21309" s="165"/>
    </row>
    <row r="21310" spans="2:5" x14ac:dyDescent="0.2">
      <c r="B21310" s="73"/>
      <c r="C21310" s="73"/>
      <c r="E21310" s="165"/>
    </row>
    <row r="21311" spans="2:5" x14ac:dyDescent="0.2">
      <c r="B21311" s="73"/>
      <c r="C21311" s="73"/>
      <c r="E21311" s="165"/>
    </row>
    <row r="21312" spans="2:5" x14ac:dyDescent="0.2">
      <c r="B21312" s="73"/>
      <c r="C21312" s="73"/>
      <c r="E21312" s="165"/>
    </row>
    <row r="21313" spans="2:5" x14ac:dyDescent="0.2">
      <c r="B21313" s="73"/>
      <c r="C21313" s="73"/>
      <c r="E21313" s="165"/>
    </row>
    <row r="21314" spans="2:5" x14ac:dyDescent="0.2">
      <c r="B21314" s="73"/>
      <c r="C21314" s="73"/>
      <c r="E21314" s="165"/>
    </row>
    <row r="21315" spans="2:5" x14ac:dyDescent="0.2">
      <c r="B21315" s="73"/>
      <c r="C21315" s="73"/>
      <c r="E21315" s="165"/>
    </row>
    <row r="21316" spans="2:5" x14ac:dyDescent="0.2">
      <c r="B21316" s="73"/>
      <c r="C21316" s="73"/>
      <c r="E21316" s="165"/>
    </row>
    <row r="21317" spans="2:5" x14ac:dyDescent="0.2">
      <c r="B21317" s="73"/>
      <c r="C21317" s="73"/>
      <c r="E21317" s="165"/>
    </row>
    <row r="21318" spans="2:5" x14ac:dyDescent="0.2">
      <c r="B21318" s="73"/>
      <c r="C21318" s="73"/>
      <c r="E21318" s="165"/>
    </row>
    <row r="21319" spans="2:5" x14ac:dyDescent="0.2">
      <c r="B21319" s="73"/>
      <c r="C21319" s="73"/>
      <c r="E21319" s="165"/>
    </row>
    <row r="21320" spans="2:5" x14ac:dyDescent="0.2">
      <c r="B21320" s="73"/>
      <c r="C21320" s="73"/>
      <c r="E21320" s="165"/>
    </row>
    <row r="21321" spans="2:5" x14ac:dyDescent="0.2">
      <c r="B21321" s="73"/>
      <c r="C21321" s="73"/>
      <c r="E21321" s="165"/>
    </row>
    <row r="21322" spans="2:5" x14ac:dyDescent="0.2">
      <c r="B21322" s="73"/>
      <c r="C21322" s="73"/>
      <c r="E21322" s="165"/>
    </row>
    <row r="21323" spans="2:5" x14ac:dyDescent="0.2">
      <c r="B21323" s="73"/>
      <c r="C21323" s="73"/>
      <c r="E21323" s="165"/>
    </row>
    <row r="21324" spans="2:5" x14ac:dyDescent="0.2">
      <c r="B21324" s="73"/>
      <c r="C21324" s="73"/>
      <c r="E21324" s="165"/>
    </row>
    <row r="21325" spans="2:5" x14ac:dyDescent="0.2">
      <c r="B21325" s="73"/>
      <c r="C21325" s="73"/>
      <c r="E21325" s="165"/>
    </row>
    <row r="21326" spans="2:5" x14ac:dyDescent="0.2">
      <c r="B21326" s="73"/>
      <c r="C21326" s="73"/>
      <c r="E21326" s="165"/>
    </row>
    <row r="21327" spans="2:5" x14ac:dyDescent="0.2">
      <c r="B21327" s="73"/>
      <c r="C21327" s="73"/>
      <c r="E21327" s="165"/>
    </row>
    <row r="21328" spans="2:5" x14ac:dyDescent="0.2">
      <c r="B21328" s="73"/>
      <c r="C21328" s="73"/>
      <c r="E21328" s="165"/>
    </row>
    <row r="21329" spans="2:5" x14ac:dyDescent="0.2">
      <c r="B21329" s="73"/>
      <c r="C21329" s="73"/>
      <c r="E21329" s="165"/>
    </row>
    <row r="21330" spans="2:5" x14ac:dyDescent="0.2">
      <c r="B21330" s="73"/>
      <c r="C21330" s="73"/>
      <c r="E21330" s="165"/>
    </row>
    <row r="21331" spans="2:5" x14ac:dyDescent="0.2">
      <c r="B21331" s="73"/>
      <c r="C21331" s="73"/>
      <c r="E21331" s="165"/>
    </row>
    <row r="21332" spans="2:5" x14ac:dyDescent="0.2">
      <c r="B21332" s="73"/>
      <c r="C21332" s="73"/>
      <c r="E21332" s="165"/>
    </row>
    <row r="21333" spans="2:5" x14ac:dyDescent="0.2">
      <c r="B21333" s="73"/>
      <c r="C21333" s="73"/>
      <c r="E21333" s="165"/>
    </row>
    <row r="21334" spans="2:5" x14ac:dyDescent="0.2">
      <c r="B21334" s="73"/>
      <c r="C21334" s="73"/>
      <c r="E21334" s="165"/>
    </row>
    <row r="21335" spans="2:5" x14ac:dyDescent="0.2">
      <c r="B21335" s="73"/>
      <c r="C21335" s="73"/>
      <c r="E21335" s="165"/>
    </row>
    <row r="21336" spans="2:5" x14ac:dyDescent="0.2">
      <c r="B21336" s="73"/>
      <c r="C21336" s="73"/>
      <c r="E21336" s="165"/>
    </row>
    <row r="21337" spans="2:5" x14ac:dyDescent="0.2">
      <c r="B21337" s="73"/>
      <c r="C21337" s="73"/>
      <c r="E21337" s="165"/>
    </row>
    <row r="21338" spans="2:5" x14ac:dyDescent="0.2">
      <c r="B21338" s="73"/>
      <c r="C21338" s="73"/>
      <c r="E21338" s="165"/>
    </row>
    <row r="21339" spans="2:5" x14ac:dyDescent="0.2">
      <c r="B21339" s="73"/>
      <c r="C21339" s="73"/>
      <c r="E21339" s="165"/>
    </row>
    <row r="21340" spans="2:5" x14ac:dyDescent="0.2">
      <c r="B21340" s="73"/>
      <c r="C21340" s="73"/>
      <c r="E21340" s="165"/>
    </row>
    <row r="21341" spans="2:5" x14ac:dyDescent="0.2">
      <c r="B21341" s="73"/>
      <c r="C21341" s="73"/>
      <c r="E21341" s="165"/>
    </row>
    <row r="21342" spans="2:5" x14ac:dyDescent="0.2">
      <c r="B21342" s="73"/>
      <c r="C21342" s="73"/>
      <c r="E21342" s="165"/>
    </row>
    <row r="21343" spans="2:5" x14ac:dyDescent="0.2">
      <c r="B21343" s="73"/>
      <c r="C21343" s="73"/>
      <c r="E21343" s="165"/>
    </row>
    <row r="21344" spans="2:5" x14ac:dyDescent="0.2">
      <c r="B21344" s="73"/>
      <c r="C21344" s="73"/>
      <c r="E21344" s="165"/>
    </row>
    <row r="21345" spans="2:5" x14ac:dyDescent="0.2">
      <c r="B21345" s="73"/>
      <c r="C21345" s="73"/>
      <c r="E21345" s="165"/>
    </row>
    <row r="21346" spans="2:5" x14ac:dyDescent="0.2">
      <c r="B21346" s="73"/>
      <c r="C21346" s="73"/>
      <c r="E21346" s="165"/>
    </row>
    <row r="21347" spans="2:5" x14ac:dyDescent="0.2">
      <c r="B21347" s="73"/>
      <c r="C21347" s="73"/>
      <c r="E21347" s="165"/>
    </row>
    <row r="21348" spans="2:5" x14ac:dyDescent="0.2">
      <c r="B21348" s="73"/>
      <c r="C21348" s="73"/>
      <c r="E21348" s="165"/>
    </row>
    <row r="21349" spans="2:5" x14ac:dyDescent="0.2">
      <c r="B21349" s="73"/>
      <c r="C21349" s="73"/>
      <c r="E21349" s="165"/>
    </row>
    <row r="21350" spans="2:5" x14ac:dyDescent="0.2">
      <c r="B21350" s="73"/>
      <c r="C21350" s="73"/>
      <c r="E21350" s="165"/>
    </row>
    <row r="21351" spans="2:5" x14ac:dyDescent="0.2">
      <c r="B21351" s="73"/>
      <c r="C21351" s="73"/>
      <c r="E21351" s="165"/>
    </row>
    <row r="21352" spans="2:5" x14ac:dyDescent="0.2">
      <c r="B21352" s="73"/>
      <c r="C21352" s="73"/>
      <c r="E21352" s="165"/>
    </row>
    <row r="21353" spans="2:5" x14ac:dyDescent="0.2">
      <c r="B21353" s="73"/>
      <c r="C21353" s="73"/>
      <c r="E21353" s="165"/>
    </row>
    <row r="21354" spans="2:5" x14ac:dyDescent="0.2">
      <c r="B21354" s="73"/>
      <c r="C21354" s="73"/>
      <c r="E21354" s="165"/>
    </row>
    <row r="21355" spans="2:5" x14ac:dyDescent="0.2">
      <c r="B21355" s="73"/>
      <c r="C21355" s="73"/>
      <c r="E21355" s="165"/>
    </row>
    <row r="21356" spans="2:5" x14ac:dyDescent="0.2">
      <c r="B21356" s="73"/>
      <c r="C21356" s="73"/>
      <c r="E21356" s="165"/>
    </row>
    <row r="21357" spans="2:5" x14ac:dyDescent="0.2">
      <c r="B21357" s="73"/>
      <c r="C21357" s="73"/>
      <c r="E21357" s="165"/>
    </row>
    <row r="21358" spans="2:5" x14ac:dyDescent="0.2">
      <c r="B21358" s="73"/>
      <c r="C21358" s="73"/>
      <c r="E21358" s="165"/>
    </row>
    <row r="21359" spans="2:5" x14ac:dyDescent="0.2">
      <c r="B21359" s="73"/>
      <c r="C21359" s="73"/>
      <c r="E21359" s="165"/>
    </row>
    <row r="21360" spans="2:5" x14ac:dyDescent="0.2">
      <c r="B21360" s="73"/>
      <c r="C21360" s="73"/>
      <c r="E21360" s="165"/>
    </row>
    <row r="21361" spans="2:5" x14ac:dyDescent="0.2">
      <c r="B21361" s="73"/>
      <c r="C21361" s="73"/>
      <c r="E21361" s="165"/>
    </row>
    <row r="21362" spans="2:5" x14ac:dyDescent="0.2">
      <c r="B21362" s="73"/>
      <c r="C21362" s="73"/>
      <c r="E21362" s="165"/>
    </row>
    <row r="21363" spans="2:5" x14ac:dyDescent="0.2">
      <c r="B21363" s="73"/>
      <c r="C21363" s="73"/>
      <c r="E21363" s="165"/>
    </row>
    <row r="21364" spans="2:5" x14ac:dyDescent="0.2">
      <c r="B21364" s="73"/>
      <c r="C21364" s="73"/>
      <c r="E21364" s="165"/>
    </row>
    <row r="21365" spans="2:5" x14ac:dyDescent="0.2">
      <c r="B21365" s="73"/>
      <c r="C21365" s="73"/>
      <c r="E21365" s="165"/>
    </row>
    <row r="21366" spans="2:5" x14ac:dyDescent="0.2">
      <c r="B21366" s="73"/>
      <c r="C21366" s="73"/>
      <c r="E21366" s="165"/>
    </row>
    <row r="21367" spans="2:5" x14ac:dyDescent="0.2">
      <c r="B21367" s="73"/>
      <c r="C21367" s="73"/>
      <c r="E21367" s="165"/>
    </row>
    <row r="21368" spans="2:5" x14ac:dyDescent="0.2">
      <c r="B21368" s="73"/>
      <c r="C21368" s="73"/>
      <c r="E21368" s="165"/>
    </row>
    <row r="21369" spans="2:5" x14ac:dyDescent="0.2">
      <c r="B21369" s="73"/>
      <c r="C21369" s="73"/>
      <c r="E21369" s="165"/>
    </row>
    <row r="21370" spans="2:5" x14ac:dyDescent="0.2">
      <c r="B21370" s="73"/>
      <c r="C21370" s="73"/>
      <c r="E21370" s="165"/>
    </row>
    <row r="21371" spans="2:5" x14ac:dyDescent="0.2">
      <c r="B21371" s="73"/>
      <c r="C21371" s="73"/>
      <c r="E21371" s="165"/>
    </row>
    <row r="21372" spans="2:5" x14ac:dyDescent="0.2">
      <c r="B21372" s="73"/>
      <c r="C21372" s="73"/>
      <c r="E21372" s="165"/>
    </row>
    <row r="21373" spans="2:5" x14ac:dyDescent="0.2">
      <c r="B21373" s="73"/>
      <c r="C21373" s="73"/>
      <c r="E21373" s="165"/>
    </row>
    <row r="21374" spans="2:5" x14ac:dyDescent="0.2">
      <c r="B21374" s="73"/>
      <c r="C21374" s="73"/>
      <c r="E21374" s="165"/>
    </row>
    <row r="21375" spans="2:5" x14ac:dyDescent="0.2">
      <c r="B21375" s="73"/>
      <c r="C21375" s="73"/>
      <c r="E21375" s="165"/>
    </row>
    <row r="21376" spans="2:5" x14ac:dyDescent="0.2">
      <c r="B21376" s="73"/>
      <c r="C21376" s="73"/>
      <c r="E21376" s="165"/>
    </row>
    <row r="21377" spans="2:5" x14ac:dyDescent="0.2">
      <c r="B21377" s="73"/>
      <c r="C21377" s="73"/>
      <c r="E21377" s="165"/>
    </row>
    <row r="21378" spans="2:5" x14ac:dyDescent="0.2">
      <c r="B21378" s="73"/>
      <c r="C21378" s="73"/>
      <c r="E21378" s="165"/>
    </row>
    <row r="21379" spans="2:5" x14ac:dyDescent="0.2">
      <c r="B21379" s="73"/>
      <c r="C21379" s="73"/>
      <c r="E21379" s="165"/>
    </row>
    <row r="21380" spans="2:5" x14ac:dyDescent="0.2">
      <c r="B21380" s="73"/>
      <c r="C21380" s="73"/>
      <c r="E21380" s="165"/>
    </row>
    <row r="21381" spans="2:5" x14ac:dyDescent="0.2">
      <c r="B21381" s="73"/>
      <c r="C21381" s="73"/>
      <c r="E21381" s="165"/>
    </row>
    <row r="21382" spans="2:5" x14ac:dyDescent="0.2">
      <c r="B21382" s="73"/>
      <c r="C21382" s="73"/>
      <c r="E21382" s="165"/>
    </row>
    <row r="21383" spans="2:5" x14ac:dyDescent="0.2">
      <c r="B21383" s="73"/>
      <c r="C21383" s="73"/>
      <c r="E21383" s="165"/>
    </row>
    <row r="21384" spans="2:5" x14ac:dyDescent="0.2">
      <c r="B21384" s="73"/>
      <c r="C21384" s="73"/>
      <c r="E21384" s="165"/>
    </row>
    <row r="21385" spans="2:5" x14ac:dyDescent="0.2">
      <c r="B21385" s="73"/>
      <c r="C21385" s="73"/>
      <c r="E21385" s="165"/>
    </row>
    <row r="21386" spans="2:5" x14ac:dyDescent="0.2">
      <c r="B21386" s="73"/>
      <c r="C21386" s="73"/>
      <c r="E21386" s="165"/>
    </row>
    <row r="21387" spans="2:5" x14ac:dyDescent="0.2">
      <c r="B21387" s="73"/>
      <c r="C21387" s="73"/>
      <c r="E21387" s="165"/>
    </row>
    <row r="21388" spans="2:5" x14ac:dyDescent="0.2">
      <c r="B21388" s="73"/>
      <c r="C21388" s="73"/>
      <c r="E21388" s="165"/>
    </row>
    <row r="21389" spans="2:5" x14ac:dyDescent="0.2">
      <c r="B21389" s="73"/>
      <c r="C21389" s="73"/>
      <c r="E21389" s="165"/>
    </row>
    <row r="21390" spans="2:5" x14ac:dyDescent="0.2">
      <c r="B21390" s="73"/>
      <c r="C21390" s="73"/>
      <c r="E21390" s="165"/>
    </row>
    <row r="21391" spans="2:5" x14ac:dyDescent="0.2">
      <c r="B21391" s="73"/>
      <c r="C21391" s="73"/>
      <c r="E21391" s="165"/>
    </row>
    <row r="21392" spans="2:5" x14ac:dyDescent="0.2">
      <c r="B21392" s="73"/>
      <c r="C21392" s="73"/>
      <c r="E21392" s="165"/>
    </row>
    <row r="21393" spans="2:5" x14ac:dyDescent="0.2">
      <c r="B21393" s="73"/>
      <c r="C21393" s="73"/>
      <c r="E21393" s="165"/>
    </row>
    <row r="21394" spans="2:5" x14ac:dyDescent="0.2">
      <c r="B21394" s="73"/>
      <c r="C21394" s="73"/>
      <c r="E21394" s="165"/>
    </row>
    <row r="21395" spans="2:5" x14ac:dyDescent="0.2">
      <c r="B21395" s="73"/>
      <c r="C21395" s="73"/>
      <c r="E21395" s="165"/>
    </row>
    <row r="21396" spans="2:5" x14ac:dyDescent="0.2">
      <c r="B21396" s="73"/>
      <c r="C21396" s="73"/>
      <c r="E21396" s="165"/>
    </row>
    <row r="21397" spans="2:5" x14ac:dyDescent="0.2">
      <c r="B21397" s="73"/>
      <c r="C21397" s="73"/>
      <c r="E21397" s="165"/>
    </row>
    <row r="21398" spans="2:5" x14ac:dyDescent="0.2">
      <c r="B21398" s="73"/>
      <c r="C21398" s="73"/>
      <c r="E21398" s="165"/>
    </row>
    <row r="21399" spans="2:5" x14ac:dyDescent="0.2">
      <c r="B21399" s="73"/>
      <c r="C21399" s="73"/>
      <c r="E21399" s="165"/>
    </row>
    <row r="21400" spans="2:5" x14ac:dyDescent="0.2">
      <c r="B21400" s="73"/>
      <c r="C21400" s="73"/>
      <c r="E21400" s="165"/>
    </row>
    <row r="21401" spans="2:5" x14ac:dyDescent="0.2">
      <c r="B21401" s="73"/>
      <c r="C21401" s="73"/>
      <c r="E21401" s="165"/>
    </row>
    <row r="21402" spans="2:5" x14ac:dyDescent="0.2">
      <c r="B21402" s="73"/>
      <c r="C21402" s="73"/>
      <c r="E21402" s="165"/>
    </row>
    <row r="21403" spans="2:5" x14ac:dyDescent="0.2">
      <c r="B21403" s="73"/>
      <c r="C21403" s="73"/>
      <c r="E21403" s="165"/>
    </row>
    <row r="21404" spans="2:5" x14ac:dyDescent="0.2">
      <c r="B21404" s="73"/>
      <c r="C21404" s="73"/>
      <c r="E21404" s="165"/>
    </row>
    <row r="21405" spans="2:5" x14ac:dyDescent="0.2">
      <c r="B21405" s="73"/>
      <c r="C21405" s="73"/>
      <c r="E21405" s="165"/>
    </row>
    <row r="21406" spans="2:5" x14ac:dyDescent="0.2">
      <c r="B21406" s="73"/>
      <c r="C21406" s="73"/>
      <c r="E21406" s="165"/>
    </row>
    <row r="21407" spans="2:5" x14ac:dyDescent="0.2">
      <c r="B21407" s="73"/>
      <c r="C21407" s="73"/>
      <c r="E21407" s="165"/>
    </row>
    <row r="21408" spans="2:5" x14ac:dyDescent="0.2">
      <c r="B21408" s="73"/>
      <c r="C21408" s="73"/>
      <c r="E21408" s="165"/>
    </row>
    <row r="21409" spans="2:5" x14ac:dyDescent="0.2">
      <c r="B21409" s="73"/>
      <c r="C21409" s="73"/>
      <c r="E21409" s="165"/>
    </row>
    <row r="21410" spans="2:5" x14ac:dyDescent="0.2">
      <c r="B21410" s="73"/>
      <c r="C21410" s="73"/>
      <c r="E21410" s="165"/>
    </row>
    <row r="21411" spans="2:5" x14ac:dyDescent="0.2">
      <c r="B21411" s="73"/>
      <c r="C21411" s="73"/>
      <c r="E21411" s="165"/>
    </row>
    <row r="21412" spans="2:5" x14ac:dyDescent="0.2">
      <c r="B21412" s="73"/>
      <c r="C21412" s="73"/>
      <c r="E21412" s="165"/>
    </row>
    <row r="21413" spans="2:5" x14ac:dyDescent="0.2">
      <c r="B21413" s="73"/>
      <c r="C21413" s="73"/>
      <c r="E21413" s="165"/>
    </row>
    <row r="21414" spans="2:5" x14ac:dyDescent="0.2">
      <c r="B21414" s="73"/>
      <c r="C21414" s="73"/>
      <c r="E21414" s="165"/>
    </row>
    <row r="21415" spans="2:5" x14ac:dyDescent="0.2">
      <c r="B21415" s="73"/>
      <c r="C21415" s="73"/>
      <c r="E21415" s="165"/>
    </row>
    <row r="21416" spans="2:5" x14ac:dyDescent="0.2">
      <c r="B21416" s="73"/>
      <c r="C21416" s="73"/>
      <c r="E21416" s="165"/>
    </row>
    <row r="21417" spans="2:5" x14ac:dyDescent="0.2">
      <c r="B21417" s="73"/>
      <c r="C21417" s="73"/>
      <c r="E21417" s="165"/>
    </row>
    <row r="21418" spans="2:5" x14ac:dyDescent="0.2">
      <c r="B21418" s="73"/>
      <c r="C21418" s="73"/>
      <c r="E21418" s="165"/>
    </row>
    <row r="21419" spans="2:5" x14ac:dyDescent="0.2">
      <c r="B21419" s="73"/>
      <c r="C21419" s="73"/>
      <c r="E21419" s="165"/>
    </row>
    <row r="21420" spans="2:5" x14ac:dyDescent="0.2">
      <c r="B21420" s="73"/>
      <c r="C21420" s="73"/>
      <c r="E21420" s="165"/>
    </row>
    <row r="21421" spans="2:5" x14ac:dyDescent="0.2">
      <c r="B21421" s="73"/>
      <c r="C21421" s="73"/>
      <c r="E21421" s="165"/>
    </row>
    <row r="21422" spans="2:5" x14ac:dyDescent="0.2">
      <c r="B21422" s="73"/>
      <c r="C21422" s="73"/>
      <c r="E21422" s="165"/>
    </row>
    <row r="21423" spans="2:5" x14ac:dyDescent="0.2">
      <c r="B21423" s="73"/>
      <c r="C21423" s="73"/>
      <c r="E21423" s="165"/>
    </row>
    <row r="21424" spans="2:5" x14ac:dyDescent="0.2">
      <c r="B21424" s="73"/>
      <c r="C21424" s="73"/>
      <c r="E21424" s="165"/>
    </row>
    <row r="21425" spans="2:5" x14ac:dyDescent="0.2">
      <c r="B21425" s="73"/>
      <c r="C21425" s="73"/>
      <c r="E21425" s="165"/>
    </row>
    <row r="21426" spans="2:5" x14ac:dyDescent="0.2">
      <c r="B21426" s="73"/>
      <c r="C21426" s="73"/>
      <c r="E21426" s="165"/>
    </row>
    <row r="21427" spans="2:5" x14ac:dyDescent="0.2">
      <c r="B21427" s="73"/>
      <c r="C21427" s="73"/>
      <c r="E21427" s="165"/>
    </row>
    <row r="21428" spans="2:5" x14ac:dyDescent="0.2">
      <c r="B21428" s="73"/>
      <c r="C21428" s="73"/>
      <c r="E21428" s="165"/>
    </row>
    <row r="21429" spans="2:5" x14ac:dyDescent="0.2">
      <c r="B21429" s="73"/>
      <c r="C21429" s="73"/>
      <c r="E21429" s="165"/>
    </row>
    <row r="21430" spans="2:5" x14ac:dyDescent="0.2">
      <c r="B21430" s="73"/>
      <c r="C21430" s="73"/>
      <c r="E21430" s="165"/>
    </row>
    <row r="21431" spans="2:5" x14ac:dyDescent="0.2">
      <c r="B21431" s="73"/>
      <c r="C21431" s="73"/>
      <c r="E21431" s="165"/>
    </row>
    <row r="21432" spans="2:5" x14ac:dyDescent="0.2">
      <c r="B21432" s="73"/>
      <c r="C21432" s="73"/>
      <c r="E21432" s="165"/>
    </row>
    <row r="21433" spans="2:5" x14ac:dyDescent="0.2">
      <c r="B21433" s="73"/>
      <c r="C21433" s="73"/>
      <c r="E21433" s="165"/>
    </row>
    <row r="21434" spans="2:5" x14ac:dyDescent="0.2">
      <c r="B21434" s="73"/>
      <c r="C21434" s="73"/>
      <c r="E21434" s="165"/>
    </row>
    <row r="21435" spans="2:5" x14ac:dyDescent="0.2">
      <c r="B21435" s="73"/>
      <c r="C21435" s="73"/>
      <c r="E21435" s="165"/>
    </row>
    <row r="21436" spans="2:5" x14ac:dyDescent="0.2">
      <c r="B21436" s="73"/>
      <c r="C21436" s="73"/>
      <c r="E21436" s="165"/>
    </row>
    <row r="21437" spans="2:5" x14ac:dyDescent="0.2">
      <c r="B21437" s="73"/>
      <c r="C21437" s="73"/>
      <c r="E21437" s="165"/>
    </row>
    <row r="21438" spans="2:5" x14ac:dyDescent="0.2">
      <c r="B21438" s="73"/>
      <c r="C21438" s="73"/>
      <c r="E21438" s="165"/>
    </row>
    <row r="21439" spans="2:5" x14ac:dyDescent="0.2">
      <c r="B21439" s="73"/>
      <c r="C21439" s="73"/>
      <c r="E21439" s="165"/>
    </row>
    <row r="21440" spans="2:5" x14ac:dyDescent="0.2">
      <c r="B21440" s="73"/>
      <c r="C21440" s="73"/>
      <c r="E21440" s="165"/>
    </row>
    <row r="21441" spans="2:5" x14ac:dyDescent="0.2">
      <c r="B21441" s="73"/>
      <c r="C21441" s="73"/>
      <c r="E21441" s="165"/>
    </row>
    <row r="21442" spans="2:5" x14ac:dyDescent="0.2">
      <c r="B21442" s="73"/>
      <c r="C21442" s="73"/>
      <c r="E21442" s="165"/>
    </row>
    <row r="21443" spans="2:5" x14ac:dyDescent="0.2">
      <c r="B21443" s="73"/>
      <c r="C21443" s="73"/>
      <c r="E21443" s="165"/>
    </row>
    <row r="21444" spans="2:5" x14ac:dyDescent="0.2">
      <c r="B21444" s="73"/>
      <c r="C21444" s="73"/>
      <c r="E21444" s="165"/>
    </row>
    <row r="21445" spans="2:5" x14ac:dyDescent="0.2">
      <c r="B21445" s="73"/>
      <c r="C21445" s="73"/>
      <c r="E21445" s="165"/>
    </row>
    <row r="21446" spans="2:5" x14ac:dyDescent="0.2">
      <c r="B21446" s="73"/>
      <c r="C21446" s="73"/>
      <c r="E21446" s="165"/>
    </row>
    <row r="21447" spans="2:5" x14ac:dyDescent="0.2">
      <c r="B21447" s="73"/>
      <c r="C21447" s="73"/>
      <c r="E21447" s="165"/>
    </row>
    <row r="21448" spans="2:5" x14ac:dyDescent="0.2">
      <c r="B21448" s="73"/>
      <c r="C21448" s="73"/>
      <c r="E21448" s="165"/>
    </row>
    <row r="21449" spans="2:5" x14ac:dyDescent="0.2">
      <c r="B21449" s="73"/>
      <c r="C21449" s="73"/>
      <c r="E21449" s="165"/>
    </row>
    <row r="21450" spans="2:5" x14ac:dyDescent="0.2">
      <c r="B21450" s="73"/>
      <c r="C21450" s="73"/>
      <c r="E21450" s="165"/>
    </row>
    <row r="21451" spans="2:5" x14ac:dyDescent="0.2">
      <c r="B21451" s="73"/>
      <c r="C21451" s="73"/>
      <c r="E21451" s="165"/>
    </row>
    <row r="21452" spans="2:5" x14ac:dyDescent="0.2">
      <c r="B21452" s="73"/>
      <c r="C21452" s="73"/>
      <c r="E21452" s="165"/>
    </row>
    <row r="21453" spans="2:5" x14ac:dyDescent="0.2">
      <c r="B21453" s="73"/>
      <c r="C21453" s="73"/>
      <c r="E21453" s="165"/>
    </row>
    <row r="21454" spans="2:5" x14ac:dyDescent="0.2">
      <c r="B21454" s="73"/>
      <c r="C21454" s="73"/>
      <c r="E21454" s="165"/>
    </row>
    <row r="21455" spans="2:5" x14ac:dyDescent="0.2">
      <c r="B21455" s="73"/>
      <c r="C21455" s="73"/>
      <c r="E21455" s="165"/>
    </row>
    <row r="21456" spans="2:5" x14ac:dyDescent="0.2">
      <c r="B21456" s="73"/>
      <c r="C21456" s="73"/>
      <c r="E21456" s="165"/>
    </row>
    <row r="21457" spans="2:5" x14ac:dyDescent="0.2">
      <c r="B21457" s="73"/>
      <c r="C21457" s="73"/>
      <c r="E21457" s="165"/>
    </row>
    <row r="21458" spans="2:5" x14ac:dyDescent="0.2">
      <c r="B21458" s="73"/>
      <c r="C21458" s="73"/>
      <c r="E21458" s="165"/>
    </row>
    <row r="21459" spans="2:5" x14ac:dyDescent="0.2">
      <c r="B21459" s="73"/>
      <c r="C21459" s="73"/>
      <c r="E21459" s="165"/>
    </row>
    <row r="21460" spans="2:5" x14ac:dyDescent="0.2">
      <c r="B21460" s="73"/>
      <c r="C21460" s="73"/>
      <c r="E21460" s="165"/>
    </row>
    <row r="21461" spans="2:5" x14ac:dyDescent="0.2">
      <c r="B21461" s="73"/>
      <c r="C21461" s="73"/>
      <c r="E21461" s="165"/>
    </row>
    <row r="21462" spans="2:5" x14ac:dyDescent="0.2">
      <c r="B21462" s="73"/>
      <c r="C21462" s="73"/>
      <c r="E21462" s="165"/>
    </row>
    <row r="21463" spans="2:5" x14ac:dyDescent="0.2">
      <c r="B21463" s="73"/>
      <c r="C21463" s="73"/>
      <c r="E21463" s="165"/>
    </row>
    <row r="21464" spans="2:5" x14ac:dyDescent="0.2">
      <c r="B21464" s="73"/>
      <c r="C21464" s="73"/>
      <c r="E21464" s="165"/>
    </row>
    <row r="21465" spans="2:5" x14ac:dyDescent="0.2">
      <c r="B21465" s="73"/>
      <c r="C21465" s="73"/>
      <c r="E21465" s="165"/>
    </row>
    <row r="21466" spans="2:5" x14ac:dyDescent="0.2">
      <c r="B21466" s="73"/>
      <c r="C21466" s="73"/>
      <c r="E21466" s="165"/>
    </row>
    <row r="21467" spans="2:5" x14ac:dyDescent="0.2">
      <c r="B21467" s="73"/>
      <c r="C21467" s="73"/>
      <c r="E21467" s="165"/>
    </row>
    <row r="21468" spans="2:5" x14ac:dyDescent="0.2">
      <c r="B21468" s="73"/>
      <c r="C21468" s="73"/>
      <c r="E21468" s="165"/>
    </row>
    <row r="21469" spans="2:5" x14ac:dyDescent="0.2">
      <c r="B21469" s="73"/>
      <c r="C21469" s="73"/>
      <c r="E21469" s="165"/>
    </row>
    <row r="21470" spans="2:5" x14ac:dyDescent="0.2">
      <c r="B21470" s="73"/>
      <c r="C21470" s="73"/>
      <c r="E21470" s="165"/>
    </row>
    <row r="21471" spans="2:5" x14ac:dyDescent="0.2">
      <c r="B21471" s="73"/>
      <c r="C21471" s="73"/>
      <c r="E21471" s="165"/>
    </row>
    <row r="21472" spans="2:5" x14ac:dyDescent="0.2">
      <c r="B21472" s="73"/>
      <c r="C21472" s="73"/>
      <c r="E21472" s="165"/>
    </row>
    <row r="21473" spans="2:5" x14ac:dyDescent="0.2">
      <c r="B21473" s="73"/>
      <c r="C21473" s="73"/>
      <c r="E21473" s="165"/>
    </row>
    <row r="21474" spans="2:5" x14ac:dyDescent="0.2">
      <c r="B21474" s="73"/>
      <c r="C21474" s="73"/>
      <c r="E21474" s="165"/>
    </row>
    <row r="21475" spans="2:5" x14ac:dyDescent="0.2">
      <c r="B21475" s="73"/>
      <c r="C21475" s="73"/>
      <c r="E21475" s="165"/>
    </row>
    <row r="21476" spans="2:5" x14ac:dyDescent="0.2">
      <c r="B21476" s="73"/>
      <c r="C21476" s="73"/>
      <c r="E21476" s="165"/>
    </row>
    <row r="21477" spans="2:5" x14ac:dyDescent="0.2">
      <c r="B21477" s="73"/>
      <c r="C21477" s="73"/>
      <c r="E21477" s="165"/>
    </row>
    <row r="21478" spans="2:5" x14ac:dyDescent="0.2">
      <c r="B21478" s="73"/>
      <c r="C21478" s="73"/>
      <c r="E21478" s="165"/>
    </row>
    <row r="21479" spans="2:5" x14ac:dyDescent="0.2">
      <c r="B21479" s="73"/>
      <c r="C21479" s="73"/>
      <c r="E21479" s="165"/>
    </row>
    <row r="21480" spans="2:5" x14ac:dyDescent="0.2">
      <c r="B21480" s="73"/>
      <c r="C21480" s="73"/>
      <c r="E21480" s="165"/>
    </row>
    <row r="21481" spans="2:5" x14ac:dyDescent="0.2">
      <c r="B21481" s="73"/>
      <c r="C21481" s="73"/>
      <c r="E21481" s="165"/>
    </row>
    <row r="21482" spans="2:5" x14ac:dyDescent="0.2">
      <c r="B21482" s="73"/>
      <c r="C21482" s="73"/>
      <c r="E21482" s="165"/>
    </row>
    <row r="21483" spans="2:5" x14ac:dyDescent="0.2">
      <c r="B21483" s="73"/>
      <c r="C21483" s="73"/>
      <c r="E21483" s="165"/>
    </row>
    <row r="21484" spans="2:5" x14ac:dyDescent="0.2">
      <c r="B21484" s="73"/>
      <c r="C21484" s="73"/>
      <c r="E21484" s="165"/>
    </row>
    <row r="21485" spans="2:5" x14ac:dyDescent="0.2">
      <c r="B21485" s="73"/>
      <c r="C21485" s="73"/>
      <c r="E21485" s="165"/>
    </row>
    <row r="21486" spans="2:5" x14ac:dyDescent="0.2">
      <c r="B21486" s="73"/>
      <c r="C21486" s="73"/>
      <c r="E21486" s="165"/>
    </row>
    <row r="21487" spans="2:5" x14ac:dyDescent="0.2">
      <c r="B21487" s="73"/>
      <c r="C21487" s="73"/>
      <c r="E21487" s="165"/>
    </row>
    <row r="21488" spans="2:5" x14ac:dyDescent="0.2">
      <c r="B21488" s="73"/>
      <c r="C21488" s="73"/>
      <c r="E21488" s="165"/>
    </row>
    <row r="21489" spans="2:5" x14ac:dyDescent="0.2">
      <c r="B21489" s="73"/>
      <c r="C21489" s="73"/>
      <c r="E21489" s="165"/>
    </row>
    <row r="21490" spans="2:5" x14ac:dyDescent="0.2">
      <c r="B21490" s="73"/>
      <c r="C21490" s="73"/>
      <c r="E21490" s="165"/>
    </row>
    <row r="21491" spans="2:5" x14ac:dyDescent="0.2">
      <c r="B21491" s="73"/>
      <c r="C21491" s="73"/>
      <c r="E21491" s="165"/>
    </row>
    <row r="21492" spans="2:5" x14ac:dyDescent="0.2">
      <c r="B21492" s="73"/>
      <c r="C21492" s="73"/>
      <c r="E21492" s="165"/>
    </row>
    <row r="21493" spans="2:5" x14ac:dyDescent="0.2">
      <c r="B21493" s="73"/>
      <c r="C21493" s="73"/>
      <c r="E21493" s="165"/>
    </row>
    <row r="21494" spans="2:5" x14ac:dyDescent="0.2">
      <c r="B21494" s="73"/>
      <c r="C21494" s="73"/>
      <c r="E21494" s="165"/>
    </row>
    <row r="21495" spans="2:5" x14ac:dyDescent="0.2">
      <c r="B21495" s="73"/>
      <c r="C21495" s="73"/>
      <c r="E21495" s="165"/>
    </row>
    <row r="21496" spans="2:5" x14ac:dyDescent="0.2">
      <c r="B21496" s="73"/>
      <c r="C21496" s="73"/>
      <c r="E21496" s="165"/>
    </row>
    <row r="21497" spans="2:5" x14ac:dyDescent="0.2">
      <c r="B21497" s="73"/>
      <c r="C21497" s="73"/>
      <c r="E21497" s="165"/>
    </row>
    <row r="21498" spans="2:5" x14ac:dyDescent="0.2">
      <c r="B21498" s="73"/>
      <c r="C21498" s="73"/>
      <c r="E21498" s="165"/>
    </row>
    <row r="21499" spans="2:5" x14ac:dyDescent="0.2">
      <c r="B21499" s="73"/>
      <c r="C21499" s="73"/>
      <c r="E21499" s="165"/>
    </row>
    <row r="21500" spans="2:5" x14ac:dyDescent="0.2">
      <c r="B21500" s="73"/>
      <c r="C21500" s="73"/>
      <c r="E21500" s="165"/>
    </row>
    <row r="21501" spans="2:5" x14ac:dyDescent="0.2">
      <c r="B21501" s="73"/>
      <c r="C21501" s="73"/>
      <c r="E21501" s="165"/>
    </row>
    <row r="21502" spans="2:5" x14ac:dyDescent="0.2">
      <c r="B21502" s="73"/>
      <c r="C21502" s="73"/>
      <c r="E21502" s="165"/>
    </row>
    <row r="21503" spans="2:5" x14ac:dyDescent="0.2">
      <c r="B21503" s="73"/>
      <c r="C21503" s="73"/>
      <c r="E21503" s="165"/>
    </row>
    <row r="21504" spans="2:5" x14ac:dyDescent="0.2">
      <c r="B21504" s="73"/>
      <c r="C21504" s="73"/>
      <c r="E21504" s="165"/>
    </row>
    <row r="21505" spans="2:5" x14ac:dyDescent="0.2">
      <c r="B21505" s="73"/>
      <c r="C21505" s="73"/>
      <c r="E21505" s="165"/>
    </row>
    <row r="21506" spans="2:5" x14ac:dyDescent="0.2">
      <c r="B21506" s="73"/>
      <c r="C21506" s="73"/>
      <c r="E21506" s="165"/>
    </row>
    <row r="21507" spans="2:5" x14ac:dyDescent="0.2">
      <c r="B21507" s="73"/>
      <c r="C21507" s="73"/>
      <c r="E21507" s="165"/>
    </row>
    <row r="21508" spans="2:5" x14ac:dyDescent="0.2">
      <c r="B21508" s="73"/>
      <c r="C21508" s="73"/>
      <c r="E21508" s="165"/>
    </row>
    <row r="21509" spans="2:5" x14ac:dyDescent="0.2">
      <c r="B21509" s="73"/>
      <c r="C21509" s="73"/>
      <c r="E21509" s="165"/>
    </row>
    <row r="21510" spans="2:5" x14ac:dyDescent="0.2">
      <c r="B21510" s="73"/>
      <c r="C21510" s="73"/>
      <c r="E21510" s="165"/>
    </row>
    <row r="21511" spans="2:5" x14ac:dyDescent="0.2">
      <c r="B21511" s="73"/>
      <c r="C21511" s="73"/>
      <c r="E21511" s="165"/>
    </row>
    <row r="21512" spans="2:5" x14ac:dyDescent="0.2">
      <c r="B21512" s="73"/>
      <c r="C21512" s="73"/>
      <c r="E21512" s="165"/>
    </row>
    <row r="21513" spans="2:5" x14ac:dyDescent="0.2">
      <c r="B21513" s="73"/>
      <c r="C21513" s="73"/>
      <c r="E21513" s="165"/>
    </row>
    <row r="21514" spans="2:5" x14ac:dyDescent="0.2">
      <c r="B21514" s="73"/>
      <c r="C21514" s="73"/>
      <c r="E21514" s="165"/>
    </row>
    <row r="21515" spans="2:5" x14ac:dyDescent="0.2">
      <c r="B21515" s="73"/>
      <c r="C21515" s="73"/>
      <c r="E21515" s="165"/>
    </row>
    <row r="21516" spans="2:5" x14ac:dyDescent="0.2">
      <c r="B21516" s="73"/>
      <c r="C21516" s="73"/>
      <c r="E21516" s="165"/>
    </row>
    <row r="21517" spans="2:5" x14ac:dyDescent="0.2">
      <c r="B21517" s="73"/>
      <c r="C21517" s="73"/>
      <c r="E21517" s="165"/>
    </row>
    <row r="21518" spans="2:5" x14ac:dyDescent="0.2">
      <c r="B21518" s="73"/>
      <c r="C21518" s="73"/>
      <c r="E21518" s="165"/>
    </row>
    <row r="21519" spans="2:5" x14ac:dyDescent="0.2">
      <c r="B21519" s="73"/>
      <c r="C21519" s="73"/>
      <c r="E21519" s="165"/>
    </row>
    <row r="21520" spans="2:5" x14ac:dyDescent="0.2">
      <c r="B21520" s="73"/>
      <c r="C21520" s="73"/>
      <c r="E21520" s="165"/>
    </row>
    <row r="21521" spans="2:5" x14ac:dyDescent="0.2">
      <c r="B21521" s="73"/>
      <c r="C21521" s="73"/>
      <c r="E21521" s="165"/>
    </row>
    <row r="21522" spans="2:5" x14ac:dyDescent="0.2">
      <c r="B21522" s="73"/>
      <c r="C21522" s="73"/>
      <c r="E21522" s="165"/>
    </row>
    <row r="21523" spans="2:5" x14ac:dyDescent="0.2">
      <c r="B21523" s="73"/>
      <c r="C21523" s="73"/>
      <c r="E21523" s="165"/>
    </row>
    <row r="21524" spans="2:5" x14ac:dyDescent="0.2">
      <c r="B21524" s="73"/>
      <c r="C21524" s="73"/>
      <c r="E21524" s="165"/>
    </row>
    <row r="21525" spans="2:5" x14ac:dyDescent="0.2">
      <c r="B21525" s="73"/>
      <c r="C21525" s="73"/>
      <c r="E21525" s="165"/>
    </row>
    <row r="21526" spans="2:5" x14ac:dyDescent="0.2">
      <c r="B21526" s="73"/>
      <c r="C21526" s="73"/>
      <c r="E21526" s="165"/>
    </row>
    <row r="21527" spans="2:5" x14ac:dyDescent="0.2">
      <c r="B21527" s="73"/>
      <c r="C21527" s="73"/>
      <c r="E21527" s="165"/>
    </row>
    <row r="21528" spans="2:5" x14ac:dyDescent="0.2">
      <c r="B21528" s="73"/>
      <c r="C21528" s="73"/>
      <c r="E21528" s="165"/>
    </row>
    <row r="21529" spans="2:5" x14ac:dyDescent="0.2">
      <c r="B21529" s="73"/>
      <c r="C21529" s="73"/>
      <c r="E21529" s="165"/>
    </row>
    <row r="21530" spans="2:5" x14ac:dyDescent="0.2">
      <c r="B21530" s="73"/>
      <c r="C21530" s="73"/>
      <c r="E21530" s="165"/>
    </row>
    <row r="21531" spans="2:5" x14ac:dyDescent="0.2">
      <c r="B21531" s="73"/>
      <c r="C21531" s="73"/>
      <c r="E21531" s="165"/>
    </row>
    <row r="21532" spans="2:5" x14ac:dyDescent="0.2">
      <c r="B21532" s="73"/>
      <c r="C21532" s="73"/>
      <c r="E21532" s="165"/>
    </row>
    <row r="21533" spans="2:5" x14ac:dyDescent="0.2">
      <c r="B21533" s="73"/>
      <c r="C21533" s="73"/>
      <c r="E21533" s="165"/>
    </row>
    <row r="21534" spans="2:5" x14ac:dyDescent="0.2">
      <c r="B21534" s="73"/>
      <c r="C21534" s="73"/>
      <c r="E21534" s="165"/>
    </row>
    <row r="21535" spans="2:5" x14ac:dyDescent="0.2">
      <c r="B21535" s="73"/>
      <c r="C21535" s="73"/>
      <c r="E21535" s="165"/>
    </row>
    <row r="21536" spans="2:5" x14ac:dyDescent="0.2">
      <c r="B21536" s="73"/>
      <c r="C21536" s="73"/>
      <c r="E21536" s="165"/>
    </row>
    <row r="21537" spans="2:5" x14ac:dyDescent="0.2">
      <c r="B21537" s="73"/>
      <c r="C21537" s="73"/>
      <c r="E21537" s="165"/>
    </row>
    <row r="21538" spans="2:5" x14ac:dyDescent="0.2">
      <c r="B21538" s="73"/>
      <c r="C21538" s="73"/>
      <c r="E21538" s="165"/>
    </row>
    <row r="21539" spans="2:5" x14ac:dyDescent="0.2">
      <c r="B21539" s="73"/>
      <c r="C21539" s="73"/>
      <c r="E21539" s="165"/>
    </row>
    <row r="21540" spans="2:5" x14ac:dyDescent="0.2">
      <c r="B21540" s="73"/>
      <c r="C21540" s="73"/>
      <c r="E21540" s="165"/>
    </row>
    <row r="21541" spans="2:5" x14ac:dyDescent="0.2">
      <c r="B21541" s="73"/>
      <c r="C21541" s="73"/>
      <c r="E21541" s="165"/>
    </row>
    <row r="21542" spans="2:5" x14ac:dyDescent="0.2">
      <c r="B21542" s="73"/>
      <c r="C21542" s="73"/>
      <c r="E21542" s="165"/>
    </row>
    <row r="21543" spans="2:5" x14ac:dyDescent="0.2">
      <c r="B21543" s="73"/>
      <c r="C21543" s="73"/>
      <c r="E21543" s="165"/>
    </row>
    <row r="21544" spans="2:5" x14ac:dyDescent="0.2">
      <c r="B21544" s="73"/>
      <c r="C21544" s="73"/>
      <c r="E21544" s="165"/>
    </row>
    <row r="21545" spans="2:5" x14ac:dyDescent="0.2">
      <c r="B21545" s="73"/>
      <c r="C21545" s="73"/>
      <c r="E21545" s="165"/>
    </row>
    <row r="21546" spans="2:5" x14ac:dyDescent="0.2">
      <c r="B21546" s="73"/>
      <c r="C21546" s="73"/>
      <c r="E21546" s="165"/>
    </row>
    <row r="21547" spans="2:5" x14ac:dyDescent="0.2">
      <c r="B21547" s="73"/>
      <c r="C21547" s="73"/>
      <c r="E21547" s="165"/>
    </row>
    <row r="21548" spans="2:5" x14ac:dyDescent="0.2">
      <c r="B21548" s="73"/>
      <c r="C21548" s="73"/>
      <c r="E21548" s="165"/>
    </row>
    <row r="21549" spans="2:5" x14ac:dyDescent="0.2">
      <c r="B21549" s="73"/>
      <c r="C21549" s="73"/>
      <c r="E21549" s="165"/>
    </row>
    <row r="21550" spans="2:5" x14ac:dyDescent="0.2">
      <c r="B21550" s="73"/>
      <c r="C21550" s="73"/>
      <c r="E21550" s="165"/>
    </row>
    <row r="21551" spans="2:5" x14ac:dyDescent="0.2">
      <c r="B21551" s="73"/>
      <c r="C21551" s="73"/>
      <c r="E21551" s="165"/>
    </row>
    <row r="21552" spans="2:5" x14ac:dyDescent="0.2">
      <c r="B21552" s="73"/>
      <c r="C21552" s="73"/>
      <c r="E21552" s="165"/>
    </row>
    <row r="21553" spans="2:5" x14ac:dyDescent="0.2">
      <c r="B21553" s="73"/>
      <c r="C21553" s="73"/>
      <c r="E21553" s="165"/>
    </row>
    <row r="21554" spans="2:5" x14ac:dyDescent="0.2">
      <c r="B21554" s="73"/>
      <c r="C21554" s="73"/>
      <c r="E21554" s="165"/>
    </row>
    <row r="21555" spans="2:5" x14ac:dyDescent="0.2">
      <c r="B21555" s="73"/>
      <c r="C21555" s="73"/>
      <c r="E21555" s="165"/>
    </row>
    <row r="21556" spans="2:5" x14ac:dyDescent="0.2">
      <c r="B21556" s="73"/>
      <c r="C21556" s="73"/>
      <c r="E21556" s="165"/>
    </row>
    <row r="21557" spans="2:5" x14ac:dyDescent="0.2">
      <c r="B21557" s="73"/>
      <c r="C21557" s="73"/>
      <c r="E21557" s="165"/>
    </row>
    <row r="21558" spans="2:5" x14ac:dyDescent="0.2">
      <c r="B21558" s="73"/>
      <c r="C21558" s="73"/>
      <c r="E21558" s="165"/>
    </row>
    <row r="21559" spans="2:5" x14ac:dyDescent="0.2">
      <c r="B21559" s="73"/>
      <c r="C21559" s="73"/>
      <c r="E21559" s="165"/>
    </row>
    <row r="21560" spans="2:5" x14ac:dyDescent="0.2">
      <c r="B21560" s="73"/>
      <c r="C21560" s="73"/>
      <c r="E21560" s="165"/>
    </row>
    <row r="21561" spans="2:5" x14ac:dyDescent="0.2">
      <c r="B21561" s="73"/>
      <c r="C21561" s="73"/>
      <c r="E21561" s="165"/>
    </row>
    <row r="21562" spans="2:5" x14ac:dyDescent="0.2">
      <c r="B21562" s="73"/>
      <c r="C21562" s="73"/>
      <c r="E21562" s="165"/>
    </row>
    <row r="21563" spans="2:5" x14ac:dyDescent="0.2">
      <c r="B21563" s="73"/>
      <c r="C21563" s="73"/>
      <c r="E21563" s="165"/>
    </row>
    <row r="21564" spans="2:5" x14ac:dyDescent="0.2">
      <c r="B21564" s="73"/>
      <c r="C21564" s="73"/>
      <c r="E21564" s="165"/>
    </row>
    <row r="21565" spans="2:5" x14ac:dyDescent="0.2">
      <c r="B21565" s="73"/>
      <c r="C21565" s="73"/>
      <c r="E21565" s="165"/>
    </row>
    <row r="21566" spans="2:5" x14ac:dyDescent="0.2">
      <c r="B21566" s="73"/>
      <c r="C21566" s="73"/>
      <c r="E21566" s="165"/>
    </row>
    <row r="21567" spans="2:5" x14ac:dyDescent="0.2">
      <c r="B21567" s="73"/>
      <c r="C21567" s="73"/>
      <c r="E21567" s="165"/>
    </row>
    <row r="21568" spans="2:5" x14ac:dyDescent="0.2">
      <c r="B21568" s="73"/>
      <c r="C21568" s="73"/>
      <c r="E21568" s="165"/>
    </row>
    <row r="21569" spans="2:5" x14ac:dyDescent="0.2">
      <c r="B21569" s="73"/>
      <c r="C21569" s="73"/>
      <c r="E21569" s="165"/>
    </row>
    <row r="21570" spans="2:5" x14ac:dyDescent="0.2">
      <c r="B21570" s="73"/>
      <c r="C21570" s="73"/>
      <c r="E21570" s="165"/>
    </row>
    <row r="21571" spans="2:5" x14ac:dyDescent="0.2">
      <c r="B21571" s="73"/>
      <c r="C21571" s="73"/>
      <c r="E21571" s="165"/>
    </row>
    <row r="21572" spans="2:5" x14ac:dyDescent="0.2">
      <c r="B21572" s="73"/>
      <c r="C21572" s="73"/>
      <c r="E21572" s="165"/>
    </row>
    <row r="21573" spans="2:5" x14ac:dyDescent="0.2">
      <c r="B21573" s="73"/>
      <c r="C21573" s="73"/>
      <c r="E21573" s="165"/>
    </row>
    <row r="21574" spans="2:5" x14ac:dyDescent="0.2">
      <c r="B21574" s="73"/>
      <c r="C21574" s="73"/>
      <c r="E21574" s="165"/>
    </row>
    <row r="21575" spans="2:5" x14ac:dyDescent="0.2">
      <c r="B21575" s="73"/>
      <c r="C21575" s="73"/>
      <c r="E21575" s="165"/>
    </row>
    <row r="21576" spans="2:5" x14ac:dyDescent="0.2">
      <c r="B21576" s="73"/>
      <c r="C21576" s="73"/>
      <c r="E21576" s="165"/>
    </row>
    <row r="21577" spans="2:5" x14ac:dyDescent="0.2">
      <c r="B21577" s="73"/>
      <c r="C21577" s="73"/>
      <c r="E21577" s="165"/>
    </row>
    <row r="21578" spans="2:5" x14ac:dyDescent="0.2">
      <c r="B21578" s="73"/>
      <c r="C21578" s="73"/>
      <c r="E21578" s="165"/>
    </row>
    <row r="21579" spans="2:5" x14ac:dyDescent="0.2">
      <c r="B21579" s="73"/>
      <c r="C21579" s="73"/>
      <c r="E21579" s="165"/>
    </row>
    <row r="21580" spans="2:5" x14ac:dyDescent="0.2">
      <c r="B21580" s="73"/>
      <c r="C21580" s="73"/>
      <c r="E21580" s="165"/>
    </row>
    <row r="21581" spans="2:5" x14ac:dyDescent="0.2">
      <c r="B21581" s="73"/>
      <c r="C21581" s="73"/>
      <c r="E21581" s="165"/>
    </row>
    <row r="21582" spans="2:5" x14ac:dyDescent="0.2">
      <c r="B21582" s="73"/>
      <c r="C21582" s="73"/>
      <c r="E21582" s="165"/>
    </row>
    <row r="21583" spans="2:5" x14ac:dyDescent="0.2">
      <c r="B21583" s="73"/>
      <c r="C21583" s="73"/>
      <c r="E21583" s="165"/>
    </row>
    <row r="21584" spans="2:5" x14ac:dyDescent="0.2">
      <c r="B21584" s="73"/>
      <c r="C21584" s="73"/>
      <c r="E21584" s="165"/>
    </row>
    <row r="21585" spans="2:5" x14ac:dyDescent="0.2">
      <c r="B21585" s="73"/>
      <c r="C21585" s="73"/>
      <c r="E21585" s="165"/>
    </row>
    <row r="21586" spans="2:5" x14ac:dyDescent="0.2">
      <c r="B21586" s="73"/>
      <c r="C21586" s="73"/>
      <c r="E21586" s="165"/>
    </row>
    <row r="21587" spans="2:5" x14ac:dyDescent="0.2">
      <c r="B21587" s="73"/>
      <c r="C21587" s="73"/>
      <c r="E21587" s="165"/>
    </row>
    <row r="21588" spans="2:5" x14ac:dyDescent="0.2">
      <c r="B21588" s="73"/>
      <c r="C21588" s="73"/>
      <c r="E21588" s="165"/>
    </row>
    <row r="21589" spans="2:5" x14ac:dyDescent="0.2">
      <c r="B21589" s="73"/>
      <c r="C21589" s="73"/>
      <c r="E21589" s="165"/>
    </row>
    <row r="21590" spans="2:5" x14ac:dyDescent="0.2">
      <c r="B21590" s="73"/>
      <c r="C21590" s="73"/>
      <c r="E21590" s="165"/>
    </row>
    <row r="21591" spans="2:5" x14ac:dyDescent="0.2">
      <c r="B21591" s="73"/>
      <c r="C21591" s="73"/>
      <c r="E21591" s="165"/>
    </row>
    <row r="21592" spans="2:5" x14ac:dyDescent="0.2">
      <c r="B21592" s="73"/>
      <c r="C21592" s="73"/>
      <c r="E21592" s="165"/>
    </row>
    <row r="21593" spans="2:5" x14ac:dyDescent="0.2">
      <c r="B21593" s="73"/>
      <c r="C21593" s="73"/>
      <c r="E21593" s="165"/>
    </row>
    <row r="21594" spans="2:5" x14ac:dyDescent="0.2">
      <c r="B21594" s="73"/>
      <c r="C21594" s="73"/>
      <c r="E21594" s="165"/>
    </row>
    <row r="21595" spans="2:5" x14ac:dyDescent="0.2">
      <c r="B21595" s="73"/>
      <c r="C21595" s="73"/>
      <c r="E21595" s="165"/>
    </row>
    <row r="21596" spans="2:5" x14ac:dyDescent="0.2">
      <c r="B21596" s="73"/>
      <c r="C21596" s="73"/>
      <c r="E21596" s="165"/>
    </row>
    <row r="21597" spans="2:5" x14ac:dyDescent="0.2">
      <c r="B21597" s="73"/>
      <c r="C21597" s="73"/>
      <c r="E21597" s="165"/>
    </row>
    <row r="21598" spans="2:5" x14ac:dyDescent="0.2">
      <c r="B21598" s="73"/>
      <c r="C21598" s="73"/>
      <c r="E21598" s="165"/>
    </row>
    <row r="21599" spans="2:5" x14ac:dyDescent="0.2">
      <c r="B21599" s="73"/>
      <c r="C21599" s="73"/>
      <c r="E21599" s="165"/>
    </row>
    <row r="21600" spans="2:5" x14ac:dyDescent="0.2">
      <c r="B21600" s="73"/>
      <c r="C21600" s="73"/>
      <c r="E21600" s="165"/>
    </row>
    <row r="21601" spans="2:5" x14ac:dyDescent="0.2">
      <c r="B21601" s="73"/>
      <c r="C21601" s="73"/>
      <c r="E21601" s="165"/>
    </row>
    <row r="21602" spans="2:5" x14ac:dyDescent="0.2">
      <c r="B21602" s="73"/>
      <c r="C21602" s="73"/>
      <c r="E21602" s="165"/>
    </row>
    <row r="21603" spans="2:5" x14ac:dyDescent="0.2">
      <c r="B21603" s="73"/>
      <c r="C21603" s="73"/>
      <c r="E21603" s="165"/>
    </row>
    <row r="21604" spans="2:5" x14ac:dyDescent="0.2">
      <c r="B21604" s="73"/>
      <c r="C21604" s="73"/>
      <c r="E21604" s="165"/>
    </row>
    <row r="21605" spans="2:5" x14ac:dyDescent="0.2">
      <c r="B21605" s="73"/>
      <c r="C21605" s="73"/>
      <c r="E21605" s="165"/>
    </row>
    <row r="21606" spans="2:5" x14ac:dyDescent="0.2">
      <c r="B21606" s="73"/>
      <c r="C21606" s="73"/>
      <c r="E21606" s="165"/>
    </row>
    <row r="21607" spans="2:5" x14ac:dyDescent="0.2">
      <c r="B21607" s="73"/>
      <c r="C21607" s="73"/>
      <c r="E21607" s="165"/>
    </row>
    <row r="21608" spans="2:5" x14ac:dyDescent="0.2">
      <c r="B21608" s="73"/>
      <c r="C21608" s="73"/>
      <c r="E21608" s="165"/>
    </row>
    <row r="21609" spans="2:5" x14ac:dyDescent="0.2">
      <c r="B21609" s="73"/>
      <c r="C21609" s="73"/>
      <c r="E21609" s="165"/>
    </row>
    <row r="21610" spans="2:5" x14ac:dyDescent="0.2">
      <c r="B21610" s="73"/>
      <c r="C21610" s="73"/>
      <c r="E21610" s="165"/>
    </row>
    <row r="21611" spans="2:5" x14ac:dyDescent="0.2">
      <c r="B21611" s="73"/>
      <c r="C21611" s="73"/>
      <c r="E21611" s="165"/>
    </row>
    <row r="21612" spans="2:5" x14ac:dyDescent="0.2">
      <c r="B21612" s="73"/>
      <c r="C21612" s="73"/>
      <c r="E21612" s="165"/>
    </row>
    <row r="21613" spans="2:5" x14ac:dyDescent="0.2">
      <c r="B21613" s="73"/>
      <c r="C21613" s="73"/>
      <c r="E21613" s="165"/>
    </row>
    <row r="21614" spans="2:5" x14ac:dyDescent="0.2">
      <c r="B21614" s="73"/>
      <c r="C21614" s="73"/>
      <c r="E21614" s="165"/>
    </row>
    <row r="21615" spans="2:5" x14ac:dyDescent="0.2">
      <c r="B21615" s="73"/>
      <c r="C21615" s="73"/>
      <c r="E21615" s="165"/>
    </row>
    <row r="21616" spans="2:5" x14ac:dyDescent="0.2">
      <c r="B21616" s="73"/>
      <c r="C21616" s="73"/>
      <c r="E21616" s="165"/>
    </row>
    <row r="21617" spans="2:5" x14ac:dyDescent="0.2">
      <c r="B21617" s="73"/>
      <c r="C21617" s="73"/>
      <c r="E21617" s="165"/>
    </row>
    <row r="21618" spans="2:5" x14ac:dyDescent="0.2">
      <c r="B21618" s="73"/>
      <c r="C21618" s="73"/>
      <c r="E21618" s="165"/>
    </row>
    <row r="21619" spans="2:5" x14ac:dyDescent="0.2">
      <c r="B21619" s="73"/>
      <c r="C21619" s="73"/>
      <c r="E21619" s="165"/>
    </row>
    <row r="21620" spans="2:5" x14ac:dyDescent="0.2">
      <c r="B21620" s="73"/>
      <c r="C21620" s="73"/>
      <c r="E21620" s="165"/>
    </row>
    <row r="21621" spans="2:5" x14ac:dyDescent="0.2">
      <c r="B21621" s="73"/>
      <c r="C21621" s="73"/>
      <c r="E21621" s="165"/>
    </row>
    <row r="21622" spans="2:5" x14ac:dyDescent="0.2">
      <c r="B21622" s="73"/>
      <c r="C21622" s="73"/>
      <c r="E21622" s="165"/>
    </row>
    <row r="21623" spans="2:5" x14ac:dyDescent="0.2">
      <c r="B21623" s="73"/>
      <c r="C21623" s="73"/>
      <c r="E21623" s="165"/>
    </row>
    <row r="21624" spans="2:5" x14ac:dyDescent="0.2">
      <c r="B21624" s="73"/>
      <c r="C21624" s="73"/>
      <c r="E21624" s="165"/>
    </row>
    <row r="21625" spans="2:5" x14ac:dyDescent="0.2">
      <c r="B21625" s="73"/>
      <c r="C21625" s="73"/>
      <c r="E21625" s="165"/>
    </row>
    <row r="21626" spans="2:5" x14ac:dyDescent="0.2">
      <c r="B21626" s="73"/>
      <c r="C21626" s="73"/>
      <c r="E21626" s="165"/>
    </row>
    <row r="21627" spans="2:5" x14ac:dyDescent="0.2">
      <c r="B21627" s="73"/>
      <c r="C21627" s="73"/>
      <c r="E21627" s="165"/>
    </row>
    <row r="21628" spans="2:5" x14ac:dyDescent="0.2">
      <c r="B21628" s="73"/>
      <c r="C21628" s="73"/>
      <c r="E21628" s="165"/>
    </row>
    <row r="21629" spans="2:5" x14ac:dyDescent="0.2">
      <c r="B21629" s="73"/>
      <c r="C21629" s="73"/>
      <c r="E21629" s="165"/>
    </row>
    <row r="21630" spans="2:5" x14ac:dyDescent="0.2">
      <c r="B21630" s="73"/>
      <c r="C21630" s="73"/>
      <c r="E21630" s="165"/>
    </row>
    <row r="21631" spans="2:5" x14ac:dyDescent="0.2">
      <c r="B21631" s="73"/>
      <c r="C21631" s="73"/>
      <c r="E21631" s="165"/>
    </row>
    <row r="21632" spans="2:5" x14ac:dyDescent="0.2">
      <c r="B21632" s="73"/>
      <c r="C21632" s="73"/>
      <c r="E21632" s="165"/>
    </row>
    <row r="21633" spans="2:5" x14ac:dyDescent="0.2">
      <c r="B21633" s="73"/>
      <c r="C21633" s="73"/>
      <c r="E21633" s="165"/>
    </row>
    <row r="21634" spans="2:5" x14ac:dyDescent="0.2">
      <c r="B21634" s="73"/>
      <c r="C21634" s="73"/>
      <c r="E21634" s="165"/>
    </row>
    <row r="21635" spans="2:5" x14ac:dyDescent="0.2">
      <c r="B21635" s="73"/>
      <c r="C21635" s="73"/>
      <c r="E21635" s="165"/>
    </row>
    <row r="21636" spans="2:5" x14ac:dyDescent="0.2">
      <c r="B21636" s="73"/>
      <c r="C21636" s="73"/>
      <c r="E21636" s="165"/>
    </row>
    <row r="21637" spans="2:5" x14ac:dyDescent="0.2">
      <c r="B21637" s="73"/>
      <c r="C21637" s="73"/>
      <c r="E21637" s="165"/>
    </row>
    <row r="21638" spans="2:5" x14ac:dyDescent="0.2">
      <c r="B21638" s="73"/>
      <c r="C21638" s="73"/>
      <c r="E21638" s="165"/>
    </row>
    <row r="21639" spans="2:5" x14ac:dyDescent="0.2">
      <c r="B21639" s="73"/>
      <c r="C21639" s="73"/>
      <c r="E21639" s="165"/>
    </row>
    <row r="21640" spans="2:5" x14ac:dyDescent="0.2">
      <c r="B21640" s="73"/>
      <c r="C21640" s="73"/>
      <c r="E21640" s="165"/>
    </row>
    <row r="21641" spans="2:5" x14ac:dyDescent="0.2">
      <c r="B21641" s="73"/>
      <c r="C21641" s="73"/>
      <c r="E21641" s="165"/>
    </row>
    <row r="21642" spans="2:5" x14ac:dyDescent="0.2">
      <c r="B21642" s="73"/>
      <c r="C21642" s="73"/>
      <c r="E21642" s="165"/>
    </row>
    <row r="21643" spans="2:5" x14ac:dyDescent="0.2">
      <c r="B21643" s="73"/>
      <c r="C21643" s="73"/>
      <c r="E21643" s="165"/>
    </row>
    <row r="21644" spans="2:5" x14ac:dyDescent="0.2">
      <c r="B21644" s="73"/>
      <c r="C21644" s="73"/>
      <c r="E21644" s="165"/>
    </row>
    <row r="21645" spans="2:5" x14ac:dyDescent="0.2">
      <c r="B21645" s="73"/>
      <c r="C21645" s="73"/>
      <c r="E21645" s="165"/>
    </row>
    <row r="21646" spans="2:5" x14ac:dyDescent="0.2">
      <c r="B21646" s="73"/>
      <c r="C21646" s="73"/>
      <c r="E21646" s="165"/>
    </row>
    <row r="21647" spans="2:5" x14ac:dyDescent="0.2">
      <c r="B21647" s="73"/>
      <c r="C21647" s="73"/>
      <c r="E21647" s="165"/>
    </row>
    <row r="21648" spans="2:5" x14ac:dyDescent="0.2">
      <c r="B21648" s="73"/>
      <c r="C21648" s="73"/>
      <c r="E21648" s="165"/>
    </row>
    <row r="21649" spans="2:5" x14ac:dyDescent="0.2">
      <c r="B21649" s="73"/>
      <c r="C21649" s="73"/>
      <c r="E21649" s="165"/>
    </row>
    <row r="21650" spans="2:5" x14ac:dyDescent="0.2">
      <c r="B21650" s="73"/>
      <c r="C21650" s="73"/>
      <c r="E21650" s="165"/>
    </row>
    <row r="21651" spans="2:5" x14ac:dyDescent="0.2">
      <c r="B21651" s="73"/>
      <c r="C21651" s="73"/>
      <c r="E21651" s="165"/>
    </row>
    <row r="21652" spans="2:5" x14ac:dyDescent="0.2">
      <c r="B21652" s="73"/>
      <c r="C21652" s="73"/>
      <c r="E21652" s="165"/>
    </row>
    <row r="21653" spans="2:5" x14ac:dyDescent="0.2">
      <c r="B21653" s="73"/>
      <c r="C21653" s="73"/>
      <c r="E21653" s="165"/>
    </row>
    <row r="21654" spans="2:5" x14ac:dyDescent="0.2">
      <c r="B21654" s="73"/>
      <c r="C21654" s="73"/>
      <c r="E21654" s="165"/>
    </row>
    <row r="21655" spans="2:5" x14ac:dyDescent="0.2">
      <c r="B21655" s="73"/>
      <c r="C21655" s="73"/>
      <c r="E21655" s="165"/>
    </row>
    <row r="21656" spans="2:5" x14ac:dyDescent="0.2">
      <c r="B21656" s="73"/>
      <c r="C21656" s="73"/>
      <c r="E21656" s="165"/>
    </row>
    <row r="21657" spans="2:5" x14ac:dyDescent="0.2">
      <c r="B21657" s="73"/>
      <c r="C21657" s="73"/>
      <c r="E21657" s="165"/>
    </row>
    <row r="21658" spans="2:5" x14ac:dyDescent="0.2">
      <c r="B21658" s="73"/>
      <c r="C21658" s="73"/>
      <c r="E21658" s="165"/>
    </row>
    <row r="21659" spans="2:5" x14ac:dyDescent="0.2">
      <c r="B21659" s="73"/>
      <c r="C21659" s="73"/>
      <c r="E21659" s="165"/>
    </row>
    <row r="21660" spans="2:5" x14ac:dyDescent="0.2">
      <c r="B21660" s="73"/>
      <c r="C21660" s="73"/>
      <c r="E21660" s="165"/>
    </row>
    <row r="21661" spans="2:5" x14ac:dyDescent="0.2">
      <c r="B21661" s="73"/>
      <c r="C21661" s="73"/>
      <c r="E21661" s="165"/>
    </row>
    <row r="21662" spans="2:5" x14ac:dyDescent="0.2">
      <c r="B21662" s="73"/>
      <c r="C21662" s="73"/>
      <c r="E21662" s="165"/>
    </row>
    <row r="21663" spans="2:5" x14ac:dyDescent="0.2">
      <c r="B21663" s="73"/>
      <c r="C21663" s="73"/>
      <c r="E21663" s="165"/>
    </row>
    <row r="21664" spans="2:5" x14ac:dyDescent="0.2">
      <c r="B21664" s="73"/>
      <c r="C21664" s="73"/>
      <c r="E21664" s="165"/>
    </row>
    <row r="21665" spans="2:5" x14ac:dyDescent="0.2">
      <c r="B21665" s="73"/>
      <c r="C21665" s="73"/>
      <c r="E21665" s="165"/>
    </row>
    <row r="21666" spans="2:5" x14ac:dyDescent="0.2">
      <c r="B21666" s="73"/>
      <c r="C21666" s="73"/>
      <c r="E21666" s="165"/>
    </row>
    <row r="21667" spans="2:5" x14ac:dyDescent="0.2">
      <c r="B21667" s="73"/>
      <c r="C21667" s="73"/>
      <c r="E21667" s="165"/>
    </row>
    <row r="21668" spans="2:5" x14ac:dyDescent="0.2">
      <c r="B21668" s="73"/>
      <c r="C21668" s="73"/>
      <c r="E21668" s="165"/>
    </row>
    <row r="21669" spans="2:5" x14ac:dyDescent="0.2">
      <c r="B21669" s="73"/>
      <c r="C21669" s="73"/>
      <c r="E21669" s="165"/>
    </row>
    <row r="21670" spans="2:5" x14ac:dyDescent="0.2">
      <c r="B21670" s="73"/>
      <c r="C21670" s="73"/>
      <c r="E21670" s="165"/>
    </row>
    <row r="21671" spans="2:5" x14ac:dyDescent="0.2">
      <c r="B21671" s="73"/>
      <c r="C21671" s="73"/>
      <c r="E21671" s="165"/>
    </row>
    <row r="21672" spans="2:5" x14ac:dyDescent="0.2">
      <c r="B21672" s="73"/>
      <c r="C21672" s="73"/>
      <c r="E21672" s="165"/>
    </row>
    <row r="21673" spans="2:5" x14ac:dyDescent="0.2">
      <c r="B21673" s="73"/>
      <c r="C21673" s="73"/>
      <c r="E21673" s="165"/>
    </row>
    <row r="21674" spans="2:5" x14ac:dyDescent="0.2">
      <c r="B21674" s="73"/>
      <c r="C21674" s="73"/>
      <c r="E21674" s="165"/>
    </row>
    <row r="21675" spans="2:5" x14ac:dyDescent="0.2">
      <c r="B21675" s="73"/>
      <c r="C21675" s="73"/>
      <c r="E21675" s="165"/>
    </row>
    <row r="21676" spans="2:5" x14ac:dyDescent="0.2">
      <c r="B21676" s="73"/>
      <c r="C21676" s="73"/>
      <c r="E21676" s="165"/>
    </row>
    <row r="21677" spans="2:5" x14ac:dyDescent="0.2">
      <c r="B21677" s="73"/>
      <c r="C21677" s="73"/>
      <c r="E21677" s="165"/>
    </row>
    <row r="21678" spans="2:5" x14ac:dyDescent="0.2">
      <c r="B21678" s="73"/>
      <c r="C21678" s="73"/>
      <c r="E21678" s="165"/>
    </row>
    <row r="21679" spans="2:5" x14ac:dyDescent="0.2">
      <c r="B21679" s="73"/>
      <c r="C21679" s="73"/>
      <c r="E21679" s="165"/>
    </row>
    <row r="21680" spans="2:5" x14ac:dyDescent="0.2">
      <c r="B21680" s="73"/>
      <c r="C21680" s="73"/>
      <c r="E21680" s="165"/>
    </row>
    <row r="21681" spans="2:5" x14ac:dyDescent="0.2">
      <c r="B21681" s="73"/>
      <c r="C21681" s="73"/>
      <c r="E21681" s="165"/>
    </row>
    <row r="21682" spans="2:5" x14ac:dyDescent="0.2">
      <c r="B21682" s="73"/>
      <c r="C21682" s="73"/>
      <c r="E21682" s="165"/>
    </row>
    <row r="21683" spans="2:5" x14ac:dyDescent="0.2">
      <c r="B21683" s="73"/>
      <c r="C21683" s="73"/>
      <c r="E21683" s="165"/>
    </row>
    <row r="21684" spans="2:5" x14ac:dyDescent="0.2">
      <c r="B21684" s="73"/>
      <c r="C21684" s="73"/>
      <c r="E21684" s="165"/>
    </row>
    <row r="21685" spans="2:5" x14ac:dyDescent="0.2">
      <c r="B21685" s="73"/>
      <c r="C21685" s="73"/>
      <c r="E21685" s="165"/>
    </row>
    <row r="21686" spans="2:5" x14ac:dyDescent="0.2">
      <c r="B21686" s="73"/>
      <c r="C21686" s="73"/>
      <c r="E21686" s="165"/>
    </row>
    <row r="21687" spans="2:5" x14ac:dyDescent="0.2">
      <c r="B21687" s="73"/>
      <c r="C21687" s="73"/>
      <c r="E21687" s="165"/>
    </row>
    <row r="21688" spans="2:5" x14ac:dyDescent="0.2">
      <c r="B21688" s="73"/>
      <c r="C21688" s="73"/>
      <c r="E21688" s="165"/>
    </row>
    <row r="21689" spans="2:5" x14ac:dyDescent="0.2">
      <c r="B21689" s="73"/>
      <c r="C21689" s="73"/>
      <c r="E21689" s="165"/>
    </row>
    <row r="21690" spans="2:5" x14ac:dyDescent="0.2">
      <c r="B21690" s="73"/>
      <c r="C21690" s="73"/>
      <c r="E21690" s="165"/>
    </row>
    <row r="21691" spans="2:5" x14ac:dyDescent="0.2">
      <c r="B21691" s="73"/>
      <c r="C21691" s="73"/>
      <c r="E21691" s="165"/>
    </row>
    <row r="21692" spans="2:5" x14ac:dyDescent="0.2">
      <c r="B21692" s="73"/>
      <c r="C21692" s="73"/>
      <c r="E21692" s="165"/>
    </row>
    <row r="21693" spans="2:5" x14ac:dyDescent="0.2">
      <c r="B21693" s="73"/>
      <c r="C21693" s="73"/>
      <c r="E21693" s="165"/>
    </row>
    <row r="21694" spans="2:5" x14ac:dyDescent="0.2">
      <c r="B21694" s="73"/>
      <c r="C21694" s="73"/>
      <c r="E21694" s="165"/>
    </row>
    <row r="21695" spans="2:5" x14ac:dyDescent="0.2">
      <c r="B21695" s="73"/>
      <c r="C21695" s="73"/>
      <c r="E21695" s="165"/>
    </row>
    <row r="21696" spans="2:5" x14ac:dyDescent="0.2">
      <c r="B21696" s="73"/>
      <c r="C21696" s="73"/>
      <c r="E21696" s="165"/>
    </row>
    <row r="21697" spans="2:5" x14ac:dyDescent="0.2">
      <c r="B21697" s="73"/>
      <c r="C21697" s="73"/>
      <c r="E21697" s="165"/>
    </row>
    <row r="21698" spans="2:5" x14ac:dyDescent="0.2">
      <c r="B21698" s="73"/>
      <c r="C21698" s="73"/>
      <c r="E21698" s="165"/>
    </row>
    <row r="21699" spans="2:5" x14ac:dyDescent="0.2">
      <c r="B21699" s="73"/>
      <c r="C21699" s="73"/>
      <c r="E21699" s="165"/>
    </row>
    <row r="21700" spans="2:5" x14ac:dyDescent="0.2">
      <c r="B21700" s="73"/>
      <c r="C21700" s="73"/>
      <c r="E21700" s="165"/>
    </row>
    <row r="21701" spans="2:5" x14ac:dyDescent="0.2">
      <c r="B21701" s="73"/>
      <c r="C21701" s="73"/>
      <c r="E21701" s="165"/>
    </row>
    <row r="21702" spans="2:5" x14ac:dyDescent="0.2">
      <c r="B21702" s="73"/>
      <c r="C21702" s="73"/>
      <c r="E21702" s="165"/>
    </row>
    <row r="21703" spans="2:5" x14ac:dyDescent="0.2">
      <c r="B21703" s="73"/>
      <c r="C21703" s="73"/>
      <c r="E21703" s="165"/>
    </row>
    <row r="21704" spans="2:5" x14ac:dyDescent="0.2">
      <c r="B21704" s="73"/>
      <c r="C21704" s="73"/>
      <c r="E21704" s="165"/>
    </row>
    <row r="21705" spans="2:5" x14ac:dyDescent="0.2">
      <c r="B21705" s="73"/>
      <c r="C21705" s="73"/>
      <c r="E21705" s="165"/>
    </row>
    <row r="21706" spans="2:5" x14ac:dyDescent="0.2">
      <c r="B21706" s="73"/>
      <c r="C21706" s="73"/>
      <c r="E21706" s="165"/>
    </row>
    <row r="21707" spans="2:5" x14ac:dyDescent="0.2">
      <c r="B21707" s="73"/>
      <c r="C21707" s="73"/>
      <c r="E21707" s="165"/>
    </row>
    <row r="21708" spans="2:5" x14ac:dyDescent="0.2">
      <c r="B21708" s="73"/>
      <c r="C21708" s="73"/>
      <c r="E21708" s="165"/>
    </row>
    <row r="21709" spans="2:5" x14ac:dyDescent="0.2">
      <c r="B21709" s="73"/>
      <c r="C21709" s="73"/>
      <c r="E21709" s="165"/>
    </row>
    <row r="21710" spans="2:5" x14ac:dyDescent="0.2">
      <c r="B21710" s="73"/>
      <c r="C21710" s="73"/>
      <c r="E21710" s="165"/>
    </row>
    <row r="21711" spans="2:5" x14ac:dyDescent="0.2">
      <c r="B21711" s="73"/>
      <c r="C21711" s="73"/>
      <c r="E21711" s="165"/>
    </row>
    <row r="21712" spans="2:5" x14ac:dyDescent="0.2">
      <c r="B21712" s="73"/>
      <c r="C21712" s="73"/>
      <c r="E21712" s="165"/>
    </row>
    <row r="21713" spans="2:5" x14ac:dyDescent="0.2">
      <c r="B21713" s="73"/>
      <c r="C21713" s="73"/>
      <c r="E21713" s="165"/>
    </row>
    <row r="21714" spans="2:5" x14ac:dyDescent="0.2">
      <c r="B21714" s="73"/>
      <c r="C21714" s="73"/>
      <c r="E21714" s="165"/>
    </row>
    <row r="21715" spans="2:5" x14ac:dyDescent="0.2">
      <c r="B21715" s="73"/>
      <c r="C21715" s="73"/>
      <c r="E21715" s="165"/>
    </row>
    <row r="21716" spans="2:5" x14ac:dyDescent="0.2">
      <c r="B21716" s="73"/>
      <c r="C21716" s="73"/>
      <c r="E21716" s="165"/>
    </row>
    <row r="21717" spans="2:5" x14ac:dyDescent="0.2">
      <c r="B21717" s="73"/>
      <c r="C21717" s="73"/>
      <c r="E21717" s="165"/>
    </row>
    <row r="21718" spans="2:5" x14ac:dyDescent="0.2">
      <c r="B21718" s="73"/>
      <c r="C21718" s="73"/>
      <c r="E21718" s="165"/>
    </row>
    <row r="21719" spans="2:5" x14ac:dyDescent="0.2">
      <c r="B21719" s="73"/>
      <c r="C21719" s="73"/>
      <c r="E21719" s="165"/>
    </row>
    <row r="21720" spans="2:5" x14ac:dyDescent="0.2">
      <c r="B21720" s="73"/>
      <c r="C21720" s="73"/>
      <c r="E21720" s="165"/>
    </row>
    <row r="21721" spans="2:5" x14ac:dyDescent="0.2">
      <c r="B21721" s="73"/>
      <c r="C21721" s="73"/>
      <c r="E21721" s="165"/>
    </row>
    <row r="21722" spans="2:5" x14ac:dyDescent="0.2">
      <c r="B21722" s="73"/>
      <c r="C21722" s="73"/>
      <c r="E21722" s="165"/>
    </row>
    <row r="21723" spans="2:5" x14ac:dyDescent="0.2">
      <c r="B21723" s="73"/>
      <c r="C21723" s="73"/>
      <c r="E21723" s="165"/>
    </row>
    <row r="21724" spans="2:5" x14ac:dyDescent="0.2">
      <c r="B21724" s="73"/>
      <c r="C21724" s="73"/>
      <c r="E21724" s="165"/>
    </row>
    <row r="21725" spans="2:5" x14ac:dyDescent="0.2">
      <c r="B21725" s="73"/>
      <c r="C21725" s="73"/>
      <c r="E21725" s="165"/>
    </row>
    <row r="21726" spans="2:5" x14ac:dyDescent="0.2">
      <c r="B21726" s="73"/>
      <c r="C21726" s="73"/>
      <c r="E21726" s="165"/>
    </row>
    <row r="21727" spans="2:5" x14ac:dyDescent="0.2">
      <c r="B21727" s="73"/>
      <c r="C21727" s="73"/>
      <c r="E21727" s="165"/>
    </row>
    <row r="21728" spans="2:5" x14ac:dyDescent="0.2">
      <c r="B21728" s="73"/>
      <c r="C21728" s="73"/>
      <c r="E21728" s="165"/>
    </row>
    <row r="21729" spans="2:5" x14ac:dyDescent="0.2">
      <c r="B21729" s="73"/>
      <c r="C21729" s="73"/>
      <c r="E21729" s="165"/>
    </row>
    <row r="21730" spans="2:5" x14ac:dyDescent="0.2">
      <c r="B21730" s="73"/>
      <c r="C21730" s="73"/>
      <c r="E21730" s="165"/>
    </row>
    <row r="21731" spans="2:5" x14ac:dyDescent="0.2">
      <c r="B21731" s="73"/>
      <c r="C21731" s="73"/>
      <c r="E21731" s="165"/>
    </row>
    <row r="21732" spans="2:5" x14ac:dyDescent="0.2">
      <c r="B21732" s="73"/>
      <c r="C21732" s="73"/>
      <c r="E21732" s="165"/>
    </row>
    <row r="21733" spans="2:5" x14ac:dyDescent="0.2">
      <c r="B21733" s="73"/>
      <c r="C21733" s="73"/>
      <c r="E21733" s="165"/>
    </row>
    <row r="21734" spans="2:5" x14ac:dyDescent="0.2">
      <c r="B21734" s="73"/>
      <c r="C21734" s="73"/>
      <c r="E21734" s="165"/>
    </row>
    <row r="21735" spans="2:5" x14ac:dyDescent="0.2">
      <c r="B21735" s="73"/>
      <c r="C21735" s="73"/>
      <c r="E21735" s="165"/>
    </row>
    <row r="21736" spans="2:5" x14ac:dyDescent="0.2">
      <c r="B21736" s="73"/>
      <c r="C21736" s="73"/>
      <c r="E21736" s="165"/>
    </row>
    <row r="21737" spans="2:5" x14ac:dyDescent="0.2">
      <c r="B21737" s="73"/>
      <c r="C21737" s="73"/>
      <c r="E21737" s="165"/>
    </row>
    <row r="21738" spans="2:5" x14ac:dyDescent="0.2">
      <c r="B21738" s="73"/>
      <c r="C21738" s="73"/>
      <c r="E21738" s="165"/>
    </row>
    <row r="21739" spans="2:5" x14ac:dyDescent="0.2">
      <c r="B21739" s="73"/>
      <c r="C21739" s="73"/>
      <c r="E21739" s="165"/>
    </row>
    <row r="21740" spans="2:5" x14ac:dyDescent="0.2">
      <c r="B21740" s="73"/>
      <c r="C21740" s="73"/>
      <c r="E21740" s="165"/>
    </row>
    <row r="21741" spans="2:5" x14ac:dyDescent="0.2">
      <c r="B21741" s="73"/>
      <c r="C21741" s="73"/>
      <c r="E21741" s="165"/>
    </row>
    <row r="21742" spans="2:5" x14ac:dyDescent="0.2">
      <c r="B21742" s="73"/>
      <c r="C21742" s="73"/>
      <c r="E21742" s="165"/>
    </row>
    <row r="21743" spans="2:5" x14ac:dyDescent="0.2">
      <c r="B21743" s="73"/>
      <c r="C21743" s="73"/>
      <c r="E21743" s="165"/>
    </row>
    <row r="21744" spans="2:5" x14ac:dyDescent="0.2">
      <c r="B21744" s="73"/>
      <c r="C21744" s="73"/>
      <c r="E21744" s="165"/>
    </row>
    <row r="21745" spans="2:5" x14ac:dyDescent="0.2">
      <c r="B21745" s="73"/>
      <c r="C21745" s="73"/>
      <c r="E21745" s="165"/>
    </row>
    <row r="21746" spans="2:5" x14ac:dyDescent="0.2">
      <c r="B21746" s="73"/>
      <c r="C21746" s="73"/>
      <c r="E21746" s="165"/>
    </row>
    <row r="21747" spans="2:5" x14ac:dyDescent="0.2">
      <c r="B21747" s="73"/>
      <c r="C21747" s="73"/>
      <c r="E21747" s="165"/>
    </row>
    <row r="21748" spans="2:5" x14ac:dyDescent="0.2">
      <c r="B21748" s="73"/>
      <c r="C21748" s="73"/>
      <c r="E21748" s="165"/>
    </row>
    <row r="21749" spans="2:5" x14ac:dyDescent="0.2">
      <c r="B21749" s="73"/>
      <c r="C21749" s="73"/>
      <c r="E21749" s="165"/>
    </row>
    <row r="21750" spans="2:5" x14ac:dyDescent="0.2">
      <c r="B21750" s="73"/>
      <c r="C21750" s="73"/>
      <c r="E21750" s="165"/>
    </row>
    <row r="21751" spans="2:5" x14ac:dyDescent="0.2">
      <c r="B21751" s="73"/>
      <c r="C21751" s="73"/>
      <c r="E21751" s="165"/>
    </row>
    <row r="21752" spans="2:5" x14ac:dyDescent="0.2">
      <c r="B21752" s="73"/>
      <c r="C21752" s="73"/>
      <c r="E21752" s="165"/>
    </row>
    <row r="21753" spans="2:5" x14ac:dyDescent="0.2">
      <c r="B21753" s="73"/>
      <c r="C21753" s="73"/>
      <c r="E21753" s="165"/>
    </row>
    <row r="21754" spans="2:5" x14ac:dyDescent="0.2">
      <c r="B21754" s="73"/>
      <c r="C21754" s="73"/>
      <c r="E21754" s="165"/>
    </row>
    <row r="21755" spans="2:5" x14ac:dyDescent="0.2">
      <c r="B21755" s="73"/>
      <c r="C21755" s="73"/>
      <c r="E21755" s="165"/>
    </row>
    <row r="21756" spans="2:5" x14ac:dyDescent="0.2">
      <c r="B21756" s="73"/>
      <c r="C21756" s="73"/>
      <c r="E21756" s="165"/>
    </row>
    <row r="21757" spans="2:5" x14ac:dyDescent="0.2">
      <c r="B21757" s="73"/>
      <c r="C21757" s="73"/>
      <c r="E21757" s="165"/>
    </row>
    <row r="21758" spans="2:5" x14ac:dyDescent="0.2">
      <c r="B21758" s="73"/>
      <c r="C21758" s="73"/>
      <c r="E21758" s="165"/>
    </row>
    <row r="21759" spans="2:5" x14ac:dyDescent="0.2">
      <c r="B21759" s="73"/>
      <c r="C21759" s="73"/>
      <c r="E21759" s="165"/>
    </row>
    <row r="21760" spans="2:5" x14ac:dyDescent="0.2">
      <c r="B21760" s="73"/>
      <c r="C21760" s="73"/>
      <c r="E21760" s="165"/>
    </row>
    <row r="21761" spans="2:5" x14ac:dyDescent="0.2">
      <c r="B21761" s="73"/>
      <c r="C21761" s="73"/>
      <c r="E21761" s="165"/>
    </row>
    <row r="21762" spans="2:5" x14ac:dyDescent="0.2">
      <c r="B21762" s="73"/>
      <c r="C21762" s="73"/>
      <c r="E21762" s="165"/>
    </row>
    <row r="21763" spans="2:5" x14ac:dyDescent="0.2">
      <c r="B21763" s="73"/>
      <c r="C21763" s="73"/>
      <c r="E21763" s="165"/>
    </row>
    <row r="21764" spans="2:5" x14ac:dyDescent="0.2">
      <c r="B21764" s="73"/>
      <c r="C21764" s="73"/>
      <c r="E21764" s="165"/>
    </row>
    <row r="21765" spans="2:5" x14ac:dyDescent="0.2">
      <c r="B21765" s="73"/>
      <c r="C21765" s="73"/>
      <c r="E21765" s="165"/>
    </row>
    <row r="21766" spans="2:5" x14ac:dyDescent="0.2">
      <c r="B21766" s="73"/>
      <c r="C21766" s="73"/>
      <c r="E21766" s="165"/>
    </row>
    <row r="21767" spans="2:5" x14ac:dyDescent="0.2">
      <c r="B21767" s="73"/>
      <c r="C21767" s="73"/>
      <c r="E21767" s="165"/>
    </row>
    <row r="21768" spans="2:5" x14ac:dyDescent="0.2">
      <c r="B21768" s="73"/>
      <c r="C21768" s="73"/>
      <c r="E21768" s="165"/>
    </row>
    <row r="21769" spans="2:5" x14ac:dyDescent="0.2">
      <c r="B21769" s="73"/>
      <c r="C21769" s="73"/>
      <c r="E21769" s="165"/>
    </row>
    <row r="21770" spans="2:5" x14ac:dyDescent="0.2">
      <c r="B21770" s="73"/>
      <c r="C21770" s="73"/>
      <c r="E21770" s="165"/>
    </row>
    <row r="21771" spans="2:5" x14ac:dyDescent="0.2">
      <c r="B21771" s="73"/>
      <c r="C21771" s="73"/>
      <c r="E21771" s="165"/>
    </row>
    <row r="21772" spans="2:5" x14ac:dyDescent="0.2">
      <c r="B21772" s="73"/>
      <c r="C21772" s="73"/>
      <c r="E21772" s="165"/>
    </row>
    <row r="21773" spans="2:5" x14ac:dyDescent="0.2">
      <c r="B21773" s="73"/>
      <c r="C21773" s="73"/>
      <c r="E21773" s="165"/>
    </row>
    <row r="21774" spans="2:5" x14ac:dyDescent="0.2">
      <c r="B21774" s="73"/>
      <c r="C21774" s="73"/>
      <c r="E21774" s="165"/>
    </row>
    <row r="21775" spans="2:5" x14ac:dyDescent="0.2">
      <c r="B21775" s="73"/>
      <c r="C21775" s="73"/>
      <c r="E21775" s="165"/>
    </row>
    <row r="21776" spans="2:5" x14ac:dyDescent="0.2">
      <c r="B21776" s="73"/>
      <c r="C21776" s="73"/>
      <c r="E21776" s="165"/>
    </row>
    <row r="21777" spans="2:5" x14ac:dyDescent="0.2">
      <c r="B21777" s="73"/>
      <c r="C21777" s="73"/>
      <c r="E21777" s="165"/>
    </row>
    <row r="21778" spans="2:5" x14ac:dyDescent="0.2">
      <c r="B21778" s="73"/>
      <c r="C21778" s="73"/>
      <c r="E21778" s="165"/>
    </row>
    <row r="21779" spans="2:5" x14ac:dyDescent="0.2">
      <c r="B21779" s="73"/>
      <c r="C21779" s="73"/>
      <c r="E21779" s="165"/>
    </row>
    <row r="21780" spans="2:5" x14ac:dyDescent="0.2">
      <c r="B21780" s="73"/>
      <c r="C21780" s="73"/>
      <c r="E21780" s="165"/>
    </row>
    <row r="21781" spans="2:5" x14ac:dyDescent="0.2">
      <c r="B21781" s="73"/>
      <c r="C21781" s="73"/>
      <c r="E21781" s="165"/>
    </row>
    <row r="21782" spans="2:5" x14ac:dyDescent="0.2">
      <c r="B21782" s="73"/>
      <c r="C21782" s="73"/>
      <c r="E21782" s="165"/>
    </row>
    <row r="21783" spans="2:5" x14ac:dyDescent="0.2">
      <c r="B21783" s="73"/>
      <c r="C21783" s="73"/>
      <c r="E21783" s="165"/>
    </row>
    <row r="21784" spans="2:5" x14ac:dyDescent="0.2">
      <c r="B21784" s="73"/>
      <c r="C21784" s="73"/>
      <c r="E21784" s="165"/>
    </row>
    <row r="21785" spans="2:5" x14ac:dyDescent="0.2">
      <c r="B21785" s="73"/>
      <c r="C21785" s="73"/>
      <c r="E21785" s="165"/>
    </row>
    <row r="21786" spans="2:5" x14ac:dyDescent="0.2">
      <c r="B21786" s="73"/>
      <c r="C21786" s="73"/>
      <c r="E21786" s="165"/>
    </row>
    <row r="21787" spans="2:5" x14ac:dyDescent="0.2">
      <c r="B21787" s="73"/>
      <c r="C21787" s="73"/>
      <c r="E21787" s="165"/>
    </row>
    <row r="21788" spans="2:5" x14ac:dyDescent="0.2">
      <c r="B21788" s="73"/>
      <c r="C21788" s="73"/>
      <c r="E21788" s="165"/>
    </row>
    <row r="21789" spans="2:5" x14ac:dyDescent="0.2">
      <c r="B21789" s="73"/>
      <c r="C21789" s="73"/>
      <c r="E21789" s="165"/>
    </row>
    <row r="21790" spans="2:5" x14ac:dyDescent="0.2">
      <c r="B21790" s="73"/>
      <c r="C21790" s="73"/>
      <c r="E21790" s="165"/>
    </row>
    <row r="21791" spans="2:5" x14ac:dyDescent="0.2">
      <c r="B21791" s="73"/>
      <c r="C21791" s="73"/>
      <c r="E21791" s="165"/>
    </row>
    <row r="21792" spans="2:5" x14ac:dyDescent="0.2">
      <c r="B21792" s="73"/>
      <c r="C21792" s="73"/>
      <c r="E21792" s="165"/>
    </row>
    <row r="21793" spans="2:5" x14ac:dyDescent="0.2">
      <c r="B21793" s="73"/>
      <c r="C21793" s="73"/>
      <c r="E21793" s="165"/>
    </row>
    <row r="21794" spans="2:5" x14ac:dyDescent="0.2">
      <c r="B21794" s="73"/>
      <c r="C21794" s="73"/>
      <c r="E21794" s="165"/>
    </row>
    <row r="21795" spans="2:5" x14ac:dyDescent="0.2">
      <c r="B21795" s="73"/>
      <c r="C21795" s="73"/>
      <c r="E21795" s="165"/>
    </row>
    <row r="21796" spans="2:5" x14ac:dyDescent="0.2">
      <c r="B21796" s="73"/>
      <c r="C21796" s="73"/>
      <c r="E21796" s="165"/>
    </row>
    <row r="21797" spans="2:5" x14ac:dyDescent="0.2">
      <c r="B21797" s="73"/>
      <c r="C21797" s="73"/>
      <c r="E21797" s="165"/>
    </row>
    <row r="21798" spans="2:5" x14ac:dyDescent="0.2">
      <c r="B21798" s="73"/>
      <c r="C21798" s="73"/>
      <c r="E21798" s="165"/>
    </row>
    <row r="21799" spans="2:5" x14ac:dyDescent="0.2">
      <c r="B21799" s="73"/>
      <c r="C21799" s="73"/>
      <c r="E21799" s="165"/>
    </row>
    <row r="21800" spans="2:5" x14ac:dyDescent="0.2">
      <c r="B21800" s="73"/>
      <c r="C21800" s="73"/>
      <c r="E21800" s="165"/>
    </row>
    <row r="21801" spans="2:5" x14ac:dyDescent="0.2">
      <c r="B21801" s="73"/>
      <c r="C21801" s="73"/>
      <c r="E21801" s="165"/>
    </row>
    <row r="21802" spans="2:5" x14ac:dyDescent="0.2">
      <c r="B21802" s="73"/>
      <c r="C21802" s="73"/>
      <c r="E21802" s="165"/>
    </row>
    <row r="21803" spans="2:5" x14ac:dyDescent="0.2">
      <c r="B21803" s="73"/>
      <c r="C21803" s="73"/>
      <c r="E21803" s="165"/>
    </row>
    <row r="21804" spans="2:5" x14ac:dyDescent="0.2">
      <c r="B21804" s="73"/>
      <c r="C21804" s="73"/>
      <c r="E21804" s="165"/>
    </row>
    <row r="21805" spans="2:5" x14ac:dyDescent="0.2">
      <c r="B21805" s="73"/>
      <c r="C21805" s="73"/>
      <c r="E21805" s="165"/>
    </row>
    <row r="21806" spans="2:5" x14ac:dyDescent="0.2">
      <c r="B21806" s="73"/>
      <c r="C21806" s="73"/>
      <c r="E21806" s="165"/>
    </row>
    <row r="21807" spans="2:5" x14ac:dyDescent="0.2">
      <c r="B21807" s="73"/>
      <c r="C21807" s="73"/>
      <c r="E21807" s="165"/>
    </row>
    <row r="21808" spans="2:5" x14ac:dyDescent="0.2">
      <c r="B21808" s="73"/>
      <c r="C21808" s="73"/>
      <c r="E21808" s="165"/>
    </row>
    <row r="21809" spans="2:5" x14ac:dyDescent="0.2">
      <c r="B21809" s="73"/>
      <c r="C21809" s="73"/>
      <c r="E21809" s="165"/>
    </row>
    <row r="21810" spans="2:5" x14ac:dyDescent="0.2">
      <c r="B21810" s="73"/>
      <c r="C21810" s="73"/>
      <c r="E21810" s="165"/>
    </row>
    <row r="21811" spans="2:5" x14ac:dyDescent="0.2">
      <c r="B21811" s="73"/>
      <c r="C21811" s="73"/>
      <c r="E21811" s="165"/>
    </row>
    <row r="21812" spans="2:5" x14ac:dyDescent="0.2">
      <c r="B21812" s="73"/>
      <c r="C21812" s="73"/>
      <c r="E21812" s="165"/>
    </row>
    <row r="21813" spans="2:5" x14ac:dyDescent="0.2">
      <c r="B21813" s="73"/>
      <c r="C21813" s="73"/>
      <c r="E21813" s="165"/>
    </row>
    <row r="21814" spans="2:5" x14ac:dyDescent="0.2">
      <c r="B21814" s="73"/>
      <c r="C21814" s="73"/>
      <c r="E21814" s="165"/>
    </row>
    <row r="21815" spans="2:5" x14ac:dyDescent="0.2">
      <c r="B21815" s="73"/>
      <c r="C21815" s="73"/>
      <c r="E21815" s="165"/>
    </row>
    <row r="21816" spans="2:5" x14ac:dyDescent="0.2">
      <c r="B21816" s="73"/>
      <c r="C21816" s="73"/>
      <c r="E21816" s="165"/>
    </row>
    <row r="21817" spans="2:5" x14ac:dyDescent="0.2">
      <c r="B21817" s="73"/>
      <c r="C21817" s="73"/>
      <c r="E21817" s="165"/>
    </row>
    <row r="21818" spans="2:5" x14ac:dyDescent="0.2">
      <c r="B21818" s="73"/>
      <c r="C21818" s="73"/>
      <c r="E21818" s="165"/>
    </row>
    <row r="21819" spans="2:5" x14ac:dyDescent="0.2">
      <c r="B21819" s="73"/>
      <c r="C21819" s="73"/>
      <c r="E21819" s="165"/>
    </row>
    <row r="21820" spans="2:5" x14ac:dyDescent="0.2">
      <c r="B21820" s="73"/>
      <c r="C21820" s="73"/>
      <c r="E21820" s="165"/>
    </row>
    <row r="21821" spans="2:5" x14ac:dyDescent="0.2">
      <c r="B21821" s="73"/>
      <c r="C21821" s="73"/>
      <c r="E21821" s="165"/>
    </row>
    <row r="21822" spans="2:5" x14ac:dyDescent="0.2">
      <c r="B21822" s="73"/>
      <c r="C21822" s="73"/>
      <c r="E21822" s="165"/>
    </row>
    <row r="21823" spans="2:5" x14ac:dyDescent="0.2">
      <c r="B21823" s="73"/>
      <c r="C21823" s="73"/>
      <c r="E21823" s="165"/>
    </row>
    <row r="21824" spans="2:5" x14ac:dyDescent="0.2">
      <c r="B21824" s="73"/>
      <c r="C21824" s="73"/>
      <c r="E21824" s="165"/>
    </row>
    <row r="21825" spans="2:5" x14ac:dyDescent="0.2">
      <c r="B21825" s="73"/>
      <c r="C21825" s="73"/>
      <c r="E21825" s="165"/>
    </row>
    <row r="21826" spans="2:5" x14ac:dyDescent="0.2">
      <c r="B21826" s="73"/>
      <c r="C21826" s="73"/>
      <c r="E21826" s="165"/>
    </row>
    <row r="21827" spans="2:5" x14ac:dyDescent="0.2">
      <c r="B21827" s="73"/>
      <c r="C21827" s="73"/>
      <c r="E21827" s="165"/>
    </row>
    <row r="21828" spans="2:5" x14ac:dyDescent="0.2">
      <c r="B21828" s="73"/>
      <c r="C21828" s="73"/>
      <c r="E21828" s="165"/>
    </row>
    <row r="21829" spans="2:5" x14ac:dyDescent="0.2">
      <c r="B21829" s="73"/>
      <c r="C21829" s="73"/>
      <c r="E21829" s="165"/>
    </row>
    <row r="21830" spans="2:5" x14ac:dyDescent="0.2">
      <c r="B21830" s="73"/>
      <c r="C21830" s="73"/>
      <c r="E21830" s="165"/>
    </row>
    <row r="21831" spans="2:5" x14ac:dyDescent="0.2">
      <c r="B21831" s="73"/>
      <c r="C21831" s="73"/>
      <c r="E21831" s="165"/>
    </row>
    <row r="21832" spans="2:5" x14ac:dyDescent="0.2">
      <c r="B21832" s="73"/>
      <c r="C21832" s="73"/>
      <c r="E21832" s="165"/>
    </row>
    <row r="21833" spans="2:5" x14ac:dyDescent="0.2">
      <c r="B21833" s="73"/>
      <c r="C21833" s="73"/>
      <c r="E21833" s="165"/>
    </row>
    <row r="21834" spans="2:5" x14ac:dyDescent="0.2">
      <c r="B21834" s="73"/>
      <c r="C21834" s="73"/>
      <c r="E21834" s="165"/>
    </row>
    <row r="21835" spans="2:5" x14ac:dyDescent="0.2">
      <c r="B21835" s="73"/>
      <c r="C21835" s="73"/>
      <c r="E21835" s="165"/>
    </row>
    <row r="21836" spans="2:5" x14ac:dyDescent="0.2">
      <c r="B21836" s="73"/>
      <c r="C21836" s="73"/>
      <c r="E21836" s="165"/>
    </row>
    <row r="21837" spans="2:5" x14ac:dyDescent="0.2">
      <c r="B21837" s="73"/>
      <c r="C21837" s="73"/>
      <c r="E21837" s="165"/>
    </row>
    <row r="21838" spans="2:5" x14ac:dyDescent="0.2">
      <c r="B21838" s="73"/>
      <c r="C21838" s="73"/>
      <c r="E21838" s="165"/>
    </row>
    <row r="21839" spans="2:5" x14ac:dyDescent="0.2">
      <c r="B21839" s="73"/>
      <c r="C21839" s="73"/>
      <c r="E21839" s="165"/>
    </row>
    <row r="21840" spans="2:5" x14ac:dyDescent="0.2">
      <c r="B21840" s="73"/>
      <c r="C21840" s="73"/>
      <c r="E21840" s="165"/>
    </row>
    <row r="21841" spans="2:5" x14ac:dyDescent="0.2">
      <c r="B21841" s="73"/>
      <c r="C21841" s="73"/>
      <c r="E21841" s="165"/>
    </row>
    <row r="21842" spans="2:5" x14ac:dyDescent="0.2">
      <c r="B21842" s="73"/>
      <c r="C21842" s="73"/>
      <c r="E21842" s="165"/>
    </row>
    <row r="21843" spans="2:5" x14ac:dyDescent="0.2">
      <c r="B21843" s="73"/>
      <c r="C21843" s="73"/>
      <c r="E21843" s="165"/>
    </row>
    <row r="21844" spans="2:5" x14ac:dyDescent="0.2">
      <c r="B21844" s="73"/>
      <c r="C21844" s="73"/>
      <c r="E21844" s="165"/>
    </row>
    <row r="21845" spans="2:5" x14ac:dyDescent="0.2">
      <c r="B21845" s="73"/>
      <c r="C21845" s="73"/>
      <c r="E21845" s="165"/>
    </row>
    <row r="21846" spans="2:5" x14ac:dyDescent="0.2">
      <c r="B21846" s="73"/>
      <c r="C21846" s="73"/>
      <c r="E21846" s="165"/>
    </row>
    <row r="21847" spans="2:5" x14ac:dyDescent="0.2">
      <c r="B21847" s="73"/>
      <c r="C21847" s="73"/>
      <c r="E21847" s="165"/>
    </row>
    <row r="21848" spans="2:5" x14ac:dyDescent="0.2">
      <c r="B21848" s="73"/>
      <c r="C21848" s="73"/>
      <c r="E21848" s="165"/>
    </row>
    <row r="21849" spans="2:5" x14ac:dyDescent="0.2">
      <c r="B21849" s="73"/>
      <c r="C21849" s="73"/>
      <c r="E21849" s="165"/>
    </row>
    <row r="21850" spans="2:5" x14ac:dyDescent="0.2">
      <c r="B21850" s="73"/>
      <c r="C21850" s="73"/>
      <c r="E21850" s="165"/>
    </row>
    <row r="21851" spans="2:5" x14ac:dyDescent="0.2">
      <c r="B21851" s="73"/>
      <c r="C21851" s="73"/>
      <c r="E21851" s="165"/>
    </row>
    <row r="21852" spans="2:5" x14ac:dyDescent="0.2">
      <c r="B21852" s="73"/>
      <c r="C21852" s="73"/>
      <c r="E21852" s="165"/>
    </row>
    <row r="21853" spans="2:5" x14ac:dyDescent="0.2">
      <c r="B21853" s="73"/>
      <c r="C21853" s="73"/>
      <c r="E21853" s="165"/>
    </row>
    <row r="21854" spans="2:5" x14ac:dyDescent="0.2">
      <c r="B21854" s="73"/>
      <c r="C21854" s="73"/>
      <c r="E21854" s="165"/>
    </row>
    <row r="21855" spans="2:5" x14ac:dyDescent="0.2">
      <c r="B21855" s="73"/>
      <c r="C21855" s="73"/>
      <c r="E21855" s="165"/>
    </row>
    <row r="21856" spans="2:5" x14ac:dyDescent="0.2">
      <c r="B21856" s="73"/>
      <c r="C21856" s="73"/>
      <c r="E21856" s="165"/>
    </row>
    <row r="21857" spans="2:5" x14ac:dyDescent="0.2">
      <c r="B21857" s="73"/>
      <c r="C21857" s="73"/>
      <c r="E21857" s="165"/>
    </row>
    <row r="21858" spans="2:5" x14ac:dyDescent="0.2">
      <c r="B21858" s="73"/>
      <c r="C21858" s="73"/>
      <c r="E21858" s="165"/>
    </row>
    <row r="21859" spans="2:5" x14ac:dyDescent="0.2">
      <c r="B21859" s="73"/>
      <c r="C21859" s="73"/>
      <c r="E21859" s="165"/>
    </row>
    <row r="21860" spans="2:5" x14ac:dyDescent="0.2">
      <c r="B21860" s="73"/>
      <c r="C21860" s="73"/>
      <c r="E21860" s="165"/>
    </row>
    <row r="21861" spans="2:5" x14ac:dyDescent="0.2">
      <c r="B21861" s="73"/>
      <c r="C21861" s="73"/>
      <c r="E21861" s="165"/>
    </row>
    <row r="21862" spans="2:5" x14ac:dyDescent="0.2">
      <c r="B21862" s="73"/>
      <c r="C21862" s="73"/>
      <c r="E21862" s="165"/>
    </row>
    <row r="21863" spans="2:5" x14ac:dyDescent="0.2">
      <c r="B21863" s="73"/>
      <c r="C21863" s="73"/>
      <c r="E21863" s="165"/>
    </row>
    <row r="21864" spans="2:5" x14ac:dyDescent="0.2">
      <c r="B21864" s="73"/>
      <c r="C21864" s="73"/>
      <c r="E21864" s="165"/>
    </row>
    <row r="21865" spans="2:5" x14ac:dyDescent="0.2">
      <c r="B21865" s="73"/>
      <c r="C21865" s="73"/>
      <c r="E21865" s="165"/>
    </row>
    <row r="21866" spans="2:5" x14ac:dyDescent="0.2">
      <c r="B21866" s="73"/>
      <c r="C21866" s="73"/>
      <c r="E21866" s="165"/>
    </row>
    <row r="21867" spans="2:5" x14ac:dyDescent="0.2">
      <c r="B21867" s="73"/>
      <c r="C21867" s="73"/>
      <c r="E21867" s="165"/>
    </row>
    <row r="21868" spans="2:5" x14ac:dyDescent="0.2">
      <c r="B21868" s="73"/>
      <c r="C21868" s="73"/>
      <c r="E21868" s="165"/>
    </row>
    <row r="21869" spans="2:5" x14ac:dyDescent="0.2">
      <c r="B21869" s="73"/>
      <c r="C21869" s="73"/>
      <c r="E21869" s="165"/>
    </row>
    <row r="21870" spans="2:5" x14ac:dyDescent="0.2">
      <c r="B21870" s="73"/>
      <c r="C21870" s="73"/>
      <c r="E21870" s="165"/>
    </row>
    <row r="21871" spans="2:5" x14ac:dyDescent="0.2">
      <c r="B21871" s="73"/>
      <c r="C21871" s="73"/>
      <c r="E21871" s="165"/>
    </row>
    <row r="21872" spans="2:5" x14ac:dyDescent="0.2">
      <c r="B21872" s="73"/>
      <c r="C21872" s="73"/>
      <c r="E21872" s="165"/>
    </row>
    <row r="21873" spans="2:5" x14ac:dyDescent="0.2">
      <c r="B21873" s="73"/>
      <c r="C21873" s="73"/>
      <c r="E21873" s="165"/>
    </row>
    <row r="21874" spans="2:5" x14ac:dyDescent="0.2">
      <c r="B21874" s="73"/>
      <c r="C21874" s="73"/>
      <c r="E21874" s="165"/>
    </row>
    <row r="21875" spans="2:5" x14ac:dyDescent="0.2">
      <c r="B21875" s="73"/>
      <c r="C21875" s="73"/>
      <c r="E21875" s="165"/>
    </row>
    <row r="21876" spans="2:5" x14ac:dyDescent="0.2">
      <c r="B21876" s="73"/>
      <c r="C21876" s="73"/>
      <c r="E21876" s="165"/>
    </row>
    <row r="21877" spans="2:5" x14ac:dyDescent="0.2">
      <c r="B21877" s="73"/>
      <c r="C21877" s="73"/>
      <c r="E21877" s="165"/>
    </row>
    <row r="21878" spans="2:5" x14ac:dyDescent="0.2">
      <c r="B21878" s="73"/>
      <c r="C21878" s="73"/>
      <c r="E21878" s="165"/>
    </row>
    <row r="21879" spans="2:5" x14ac:dyDescent="0.2">
      <c r="B21879" s="73"/>
      <c r="C21879" s="73"/>
      <c r="E21879" s="165"/>
    </row>
    <row r="21880" spans="2:5" x14ac:dyDescent="0.2">
      <c r="B21880" s="73"/>
      <c r="C21880" s="73"/>
      <c r="E21880" s="165"/>
    </row>
    <row r="21881" spans="2:5" x14ac:dyDescent="0.2">
      <c r="B21881" s="73"/>
      <c r="C21881" s="73"/>
      <c r="E21881" s="165"/>
    </row>
    <row r="21882" spans="2:5" x14ac:dyDescent="0.2">
      <c r="B21882" s="73"/>
      <c r="C21882" s="73"/>
      <c r="E21882" s="165"/>
    </row>
    <row r="21883" spans="2:5" x14ac:dyDescent="0.2">
      <c r="B21883" s="73"/>
      <c r="C21883" s="73"/>
      <c r="E21883" s="165"/>
    </row>
    <row r="21884" spans="2:5" x14ac:dyDescent="0.2">
      <c r="B21884" s="73"/>
      <c r="C21884" s="73"/>
      <c r="E21884" s="165"/>
    </row>
    <row r="21885" spans="2:5" x14ac:dyDescent="0.2">
      <c r="B21885" s="73"/>
      <c r="C21885" s="73"/>
      <c r="E21885" s="165"/>
    </row>
    <row r="21886" spans="2:5" x14ac:dyDescent="0.2">
      <c r="B21886" s="73"/>
      <c r="C21886" s="73"/>
      <c r="E21886" s="165"/>
    </row>
    <row r="21887" spans="2:5" x14ac:dyDescent="0.2">
      <c r="B21887" s="73"/>
      <c r="C21887" s="73"/>
      <c r="E21887" s="165"/>
    </row>
    <row r="21888" spans="2:5" x14ac:dyDescent="0.2">
      <c r="B21888" s="73"/>
      <c r="C21888" s="73"/>
      <c r="E21888" s="165"/>
    </row>
    <row r="21889" spans="2:5" x14ac:dyDescent="0.2">
      <c r="B21889" s="73"/>
      <c r="C21889" s="73"/>
      <c r="E21889" s="165"/>
    </row>
    <row r="21890" spans="2:5" x14ac:dyDescent="0.2">
      <c r="B21890" s="73"/>
      <c r="C21890" s="73"/>
      <c r="E21890" s="165"/>
    </row>
    <row r="21891" spans="2:5" x14ac:dyDescent="0.2">
      <c r="B21891" s="73"/>
      <c r="C21891" s="73"/>
      <c r="E21891" s="165"/>
    </row>
    <row r="21892" spans="2:5" x14ac:dyDescent="0.2">
      <c r="B21892" s="73"/>
      <c r="C21892" s="73"/>
      <c r="E21892" s="165"/>
    </row>
    <row r="21893" spans="2:5" x14ac:dyDescent="0.2">
      <c r="B21893" s="73"/>
      <c r="C21893" s="73"/>
      <c r="E21893" s="165"/>
    </row>
    <row r="21894" spans="2:5" x14ac:dyDescent="0.2">
      <c r="B21894" s="73"/>
      <c r="C21894" s="73"/>
      <c r="E21894" s="165"/>
    </row>
    <row r="21895" spans="2:5" x14ac:dyDescent="0.2">
      <c r="B21895" s="73"/>
      <c r="C21895" s="73"/>
      <c r="E21895" s="165"/>
    </row>
    <row r="21896" spans="2:5" x14ac:dyDescent="0.2">
      <c r="B21896" s="73"/>
      <c r="C21896" s="73"/>
      <c r="E21896" s="165"/>
    </row>
    <row r="21897" spans="2:5" x14ac:dyDescent="0.2">
      <c r="B21897" s="73"/>
      <c r="C21897" s="73"/>
      <c r="E21897" s="165"/>
    </row>
    <row r="21898" spans="2:5" x14ac:dyDescent="0.2">
      <c r="B21898" s="73"/>
      <c r="C21898" s="73"/>
      <c r="E21898" s="165"/>
    </row>
    <row r="21899" spans="2:5" x14ac:dyDescent="0.2">
      <c r="B21899" s="73"/>
      <c r="C21899" s="73"/>
      <c r="E21899" s="165"/>
    </row>
    <row r="21900" spans="2:5" x14ac:dyDescent="0.2">
      <c r="B21900" s="73"/>
      <c r="C21900" s="73"/>
      <c r="E21900" s="165"/>
    </row>
    <row r="21901" spans="2:5" x14ac:dyDescent="0.2">
      <c r="B21901" s="73"/>
      <c r="C21901" s="73"/>
      <c r="E21901" s="165"/>
    </row>
    <row r="21902" spans="2:5" x14ac:dyDescent="0.2">
      <c r="B21902" s="73"/>
      <c r="C21902" s="73"/>
      <c r="E21902" s="165"/>
    </row>
    <row r="21903" spans="2:5" x14ac:dyDescent="0.2">
      <c r="B21903" s="73"/>
      <c r="C21903" s="73"/>
      <c r="E21903" s="165"/>
    </row>
    <row r="21904" spans="2:5" x14ac:dyDescent="0.2">
      <c r="B21904" s="73"/>
      <c r="C21904" s="73"/>
      <c r="E21904" s="165"/>
    </row>
    <row r="21905" spans="2:5" x14ac:dyDescent="0.2">
      <c r="B21905" s="73"/>
      <c r="C21905" s="73"/>
      <c r="E21905" s="165"/>
    </row>
    <row r="21906" spans="2:5" x14ac:dyDescent="0.2">
      <c r="B21906" s="73"/>
      <c r="C21906" s="73"/>
      <c r="E21906" s="165"/>
    </row>
    <row r="21907" spans="2:5" x14ac:dyDescent="0.2">
      <c r="B21907" s="73"/>
      <c r="C21907" s="73"/>
      <c r="E21907" s="165"/>
    </row>
    <row r="21908" spans="2:5" x14ac:dyDescent="0.2">
      <c r="B21908" s="73"/>
      <c r="C21908" s="73"/>
      <c r="E21908" s="165"/>
    </row>
    <row r="21909" spans="2:5" x14ac:dyDescent="0.2">
      <c r="B21909" s="73"/>
      <c r="C21909" s="73"/>
      <c r="E21909" s="165"/>
    </row>
    <row r="21910" spans="2:5" x14ac:dyDescent="0.2">
      <c r="B21910" s="73"/>
      <c r="C21910" s="73"/>
      <c r="E21910" s="165"/>
    </row>
    <row r="21911" spans="2:5" x14ac:dyDescent="0.2">
      <c r="B21911" s="73"/>
      <c r="C21911" s="73"/>
      <c r="E21911" s="165"/>
    </row>
    <row r="21912" spans="2:5" x14ac:dyDescent="0.2">
      <c r="B21912" s="73"/>
      <c r="C21912" s="73"/>
      <c r="E21912" s="165"/>
    </row>
    <row r="21913" spans="2:5" x14ac:dyDescent="0.2">
      <c r="B21913" s="73"/>
      <c r="C21913" s="73"/>
      <c r="E21913" s="165"/>
    </row>
    <row r="21914" spans="2:5" x14ac:dyDescent="0.2">
      <c r="B21914" s="73"/>
      <c r="C21914" s="73"/>
      <c r="E21914" s="165"/>
    </row>
    <row r="21915" spans="2:5" x14ac:dyDescent="0.2">
      <c r="B21915" s="73"/>
      <c r="C21915" s="73"/>
      <c r="E21915" s="165"/>
    </row>
    <row r="21916" spans="2:5" x14ac:dyDescent="0.2">
      <c r="B21916" s="73"/>
      <c r="C21916" s="73"/>
      <c r="E21916" s="165"/>
    </row>
    <row r="21917" spans="2:5" x14ac:dyDescent="0.2">
      <c r="B21917" s="73"/>
      <c r="C21917" s="73"/>
      <c r="E21917" s="165"/>
    </row>
    <row r="21918" spans="2:5" x14ac:dyDescent="0.2">
      <c r="B21918" s="73"/>
      <c r="C21918" s="73"/>
      <c r="E21918" s="165"/>
    </row>
    <row r="21919" spans="2:5" x14ac:dyDescent="0.2">
      <c r="B21919" s="73"/>
      <c r="C21919" s="73"/>
      <c r="E21919" s="165"/>
    </row>
    <row r="21920" spans="2:5" x14ac:dyDescent="0.2">
      <c r="B21920" s="73"/>
      <c r="C21920" s="73"/>
      <c r="E21920" s="165"/>
    </row>
    <row r="21921" spans="2:5" x14ac:dyDescent="0.2">
      <c r="B21921" s="73"/>
      <c r="C21921" s="73"/>
      <c r="E21921" s="165"/>
    </row>
    <row r="21922" spans="2:5" x14ac:dyDescent="0.2">
      <c r="B21922" s="73"/>
      <c r="C21922" s="73"/>
      <c r="E21922" s="165"/>
    </row>
    <row r="21923" spans="2:5" x14ac:dyDescent="0.2">
      <c r="B21923" s="73"/>
      <c r="C21923" s="73"/>
      <c r="E21923" s="165"/>
    </row>
    <row r="21924" spans="2:5" x14ac:dyDescent="0.2">
      <c r="B21924" s="73"/>
      <c r="C21924" s="73"/>
      <c r="E21924" s="165"/>
    </row>
    <row r="21925" spans="2:5" x14ac:dyDescent="0.2">
      <c r="B21925" s="73"/>
      <c r="C21925" s="73"/>
      <c r="E21925" s="165"/>
    </row>
    <row r="21926" spans="2:5" x14ac:dyDescent="0.2">
      <c r="B21926" s="73"/>
      <c r="C21926" s="73"/>
      <c r="E21926" s="165"/>
    </row>
    <row r="21927" spans="2:5" x14ac:dyDescent="0.2">
      <c r="B21927" s="73"/>
      <c r="C21927" s="73"/>
      <c r="E21927" s="165"/>
    </row>
    <row r="21928" spans="2:5" x14ac:dyDescent="0.2">
      <c r="B21928" s="73"/>
      <c r="C21928" s="73"/>
      <c r="E21928" s="165"/>
    </row>
    <row r="21929" spans="2:5" x14ac:dyDescent="0.2">
      <c r="B21929" s="73"/>
      <c r="C21929" s="73"/>
      <c r="E21929" s="165"/>
    </row>
    <row r="21930" spans="2:5" x14ac:dyDescent="0.2">
      <c r="B21930" s="73"/>
      <c r="C21930" s="73"/>
      <c r="E21930" s="165"/>
    </row>
    <row r="21931" spans="2:5" x14ac:dyDescent="0.2">
      <c r="B21931" s="73"/>
      <c r="C21931" s="73"/>
      <c r="E21931" s="165"/>
    </row>
    <row r="21932" spans="2:5" x14ac:dyDescent="0.2">
      <c r="B21932" s="73"/>
      <c r="C21932" s="73"/>
      <c r="E21932" s="165"/>
    </row>
    <row r="21933" spans="2:5" x14ac:dyDescent="0.2">
      <c r="B21933" s="73"/>
      <c r="C21933" s="73"/>
      <c r="E21933" s="165"/>
    </row>
    <row r="21934" spans="2:5" x14ac:dyDescent="0.2">
      <c r="B21934" s="73"/>
      <c r="C21934" s="73"/>
      <c r="E21934" s="165"/>
    </row>
    <row r="21935" spans="2:5" x14ac:dyDescent="0.2">
      <c r="B21935" s="73"/>
      <c r="C21935" s="73"/>
      <c r="E21935" s="165"/>
    </row>
    <row r="21936" spans="2:5" x14ac:dyDescent="0.2">
      <c r="B21936" s="73"/>
      <c r="C21936" s="73"/>
      <c r="E21936" s="165"/>
    </row>
    <row r="21937" spans="2:5" x14ac:dyDescent="0.2">
      <c r="B21937" s="73"/>
      <c r="C21937" s="73"/>
      <c r="E21937" s="165"/>
    </row>
    <row r="21938" spans="2:5" x14ac:dyDescent="0.2">
      <c r="B21938" s="73"/>
      <c r="C21938" s="73"/>
      <c r="E21938" s="165"/>
    </row>
    <row r="21939" spans="2:5" x14ac:dyDescent="0.2">
      <c r="B21939" s="73"/>
      <c r="C21939" s="73"/>
      <c r="E21939" s="165"/>
    </row>
    <row r="21940" spans="2:5" x14ac:dyDescent="0.2">
      <c r="B21940" s="73"/>
      <c r="C21940" s="73"/>
      <c r="E21940" s="165"/>
    </row>
    <row r="21941" spans="2:5" x14ac:dyDescent="0.2">
      <c r="B21941" s="73"/>
      <c r="C21941" s="73"/>
      <c r="E21941" s="165"/>
    </row>
    <row r="21942" spans="2:5" x14ac:dyDescent="0.2">
      <c r="B21942" s="73"/>
      <c r="C21942" s="73"/>
      <c r="E21942" s="165"/>
    </row>
    <row r="21943" spans="2:5" x14ac:dyDescent="0.2">
      <c r="B21943" s="73"/>
      <c r="C21943" s="73"/>
      <c r="E21943" s="165"/>
    </row>
    <row r="21944" spans="2:5" x14ac:dyDescent="0.2">
      <c r="B21944" s="73"/>
      <c r="C21944" s="73"/>
      <c r="E21944" s="165"/>
    </row>
    <row r="21945" spans="2:5" x14ac:dyDescent="0.2">
      <c r="B21945" s="73"/>
      <c r="C21945" s="73"/>
      <c r="E21945" s="165"/>
    </row>
    <row r="21946" spans="2:5" x14ac:dyDescent="0.2">
      <c r="B21946" s="73"/>
      <c r="C21946" s="73"/>
      <c r="E21946" s="165"/>
    </row>
    <row r="21947" spans="2:5" x14ac:dyDescent="0.2">
      <c r="B21947" s="73"/>
      <c r="C21947" s="73"/>
      <c r="E21947" s="165"/>
    </row>
    <row r="21948" spans="2:5" x14ac:dyDescent="0.2">
      <c r="B21948" s="73"/>
      <c r="C21948" s="73"/>
      <c r="E21948" s="165"/>
    </row>
    <row r="21949" spans="2:5" x14ac:dyDescent="0.2">
      <c r="B21949" s="73"/>
      <c r="C21949" s="73"/>
      <c r="E21949" s="165"/>
    </row>
    <row r="21950" spans="2:5" x14ac:dyDescent="0.2">
      <c r="B21950" s="73"/>
      <c r="C21950" s="73"/>
      <c r="E21950" s="165"/>
    </row>
    <row r="21951" spans="2:5" x14ac:dyDescent="0.2">
      <c r="B21951" s="73"/>
      <c r="C21951" s="73"/>
      <c r="E21951" s="165"/>
    </row>
    <row r="21952" spans="2:5" x14ac:dyDescent="0.2">
      <c r="B21952" s="73"/>
      <c r="C21952" s="73"/>
      <c r="E21952" s="165"/>
    </row>
    <row r="21953" spans="2:5" x14ac:dyDescent="0.2">
      <c r="B21953" s="73"/>
      <c r="C21953" s="73"/>
      <c r="E21953" s="165"/>
    </row>
    <row r="21954" spans="2:5" x14ac:dyDescent="0.2">
      <c r="B21954" s="73"/>
      <c r="C21954" s="73"/>
      <c r="E21954" s="165"/>
    </row>
    <row r="21955" spans="2:5" x14ac:dyDescent="0.2">
      <c r="B21955" s="73"/>
      <c r="C21955" s="73"/>
      <c r="E21955" s="165"/>
    </row>
    <row r="21956" spans="2:5" x14ac:dyDescent="0.2">
      <c r="B21956" s="73"/>
      <c r="C21956" s="73"/>
      <c r="E21956" s="165"/>
    </row>
    <row r="21957" spans="2:5" x14ac:dyDescent="0.2">
      <c r="B21957" s="73"/>
      <c r="C21957" s="73"/>
      <c r="E21957" s="165"/>
    </row>
    <row r="21958" spans="2:5" x14ac:dyDescent="0.2">
      <c r="B21958" s="73"/>
      <c r="C21958" s="73"/>
      <c r="E21958" s="165"/>
    </row>
    <row r="21959" spans="2:5" x14ac:dyDescent="0.2">
      <c r="B21959" s="73"/>
      <c r="C21959" s="73"/>
      <c r="E21959" s="165"/>
    </row>
    <row r="21960" spans="2:5" x14ac:dyDescent="0.2">
      <c r="B21960" s="73"/>
      <c r="C21960" s="73"/>
      <c r="E21960" s="165"/>
    </row>
    <row r="21961" spans="2:5" x14ac:dyDescent="0.2">
      <c r="B21961" s="73"/>
      <c r="C21961" s="73"/>
      <c r="E21961" s="165"/>
    </row>
    <row r="21962" spans="2:5" x14ac:dyDescent="0.2">
      <c r="B21962" s="73"/>
      <c r="C21962" s="73"/>
      <c r="E21962" s="165"/>
    </row>
    <row r="21963" spans="2:5" x14ac:dyDescent="0.2">
      <c r="B21963" s="73"/>
      <c r="C21963" s="73"/>
      <c r="E21963" s="165"/>
    </row>
    <row r="21964" spans="2:5" x14ac:dyDescent="0.2">
      <c r="B21964" s="73"/>
      <c r="C21964" s="73"/>
      <c r="E21964" s="165"/>
    </row>
    <row r="21965" spans="2:5" x14ac:dyDescent="0.2">
      <c r="B21965" s="73"/>
      <c r="C21965" s="73"/>
      <c r="E21965" s="165"/>
    </row>
    <row r="21966" spans="2:5" x14ac:dyDescent="0.2">
      <c r="B21966" s="73"/>
      <c r="C21966" s="73"/>
      <c r="E21966" s="165"/>
    </row>
    <row r="21967" spans="2:5" x14ac:dyDescent="0.2">
      <c r="B21967" s="73"/>
      <c r="C21967" s="73"/>
      <c r="E21967" s="165"/>
    </row>
    <row r="21968" spans="2:5" x14ac:dyDescent="0.2">
      <c r="B21968" s="73"/>
      <c r="C21968" s="73"/>
      <c r="E21968" s="165"/>
    </row>
    <row r="21969" spans="2:5" x14ac:dyDescent="0.2">
      <c r="B21969" s="73"/>
      <c r="C21969" s="73"/>
      <c r="E21969" s="165"/>
    </row>
    <row r="21970" spans="2:5" x14ac:dyDescent="0.2">
      <c r="B21970" s="73"/>
      <c r="C21970" s="73"/>
      <c r="E21970" s="165"/>
    </row>
    <row r="21971" spans="2:5" x14ac:dyDescent="0.2">
      <c r="B21971" s="73"/>
      <c r="C21971" s="73"/>
      <c r="E21971" s="165"/>
    </row>
    <row r="21972" spans="2:5" x14ac:dyDescent="0.2">
      <c r="B21972" s="73"/>
      <c r="C21972" s="73"/>
      <c r="E21972" s="165"/>
    </row>
    <row r="21973" spans="2:5" x14ac:dyDescent="0.2">
      <c r="B21973" s="73"/>
      <c r="C21973" s="73"/>
      <c r="E21973" s="165"/>
    </row>
    <row r="21974" spans="2:5" x14ac:dyDescent="0.2">
      <c r="B21974" s="73"/>
      <c r="C21974" s="73"/>
      <c r="E21974" s="165"/>
    </row>
    <row r="21975" spans="2:5" x14ac:dyDescent="0.2">
      <c r="B21975" s="73"/>
      <c r="C21975" s="73"/>
      <c r="E21975" s="165"/>
    </row>
    <row r="21976" spans="2:5" x14ac:dyDescent="0.2">
      <c r="B21976" s="73"/>
      <c r="C21976" s="73"/>
      <c r="E21976" s="165"/>
    </row>
    <row r="21977" spans="2:5" x14ac:dyDescent="0.2">
      <c r="B21977" s="73"/>
      <c r="C21977" s="73"/>
      <c r="E21977" s="165"/>
    </row>
    <row r="21978" spans="2:5" x14ac:dyDescent="0.2">
      <c r="B21978" s="73"/>
      <c r="C21978" s="73"/>
      <c r="E21978" s="165"/>
    </row>
    <row r="21979" spans="2:5" x14ac:dyDescent="0.2">
      <c r="B21979" s="73"/>
      <c r="C21979" s="73"/>
      <c r="E21979" s="165"/>
    </row>
    <row r="21980" spans="2:5" x14ac:dyDescent="0.2">
      <c r="B21980" s="73"/>
      <c r="C21980" s="73"/>
      <c r="E21980" s="165"/>
    </row>
    <row r="21981" spans="2:5" x14ac:dyDescent="0.2">
      <c r="B21981" s="73"/>
      <c r="C21981" s="73"/>
      <c r="E21981" s="165"/>
    </row>
    <row r="21982" spans="2:5" x14ac:dyDescent="0.2">
      <c r="B21982" s="73"/>
      <c r="C21982" s="73"/>
      <c r="E21982" s="165"/>
    </row>
    <row r="21983" spans="2:5" x14ac:dyDescent="0.2">
      <c r="B21983" s="73"/>
      <c r="C21983" s="73"/>
      <c r="E21983" s="165"/>
    </row>
    <row r="21984" spans="2:5" x14ac:dyDescent="0.2">
      <c r="B21984" s="73"/>
      <c r="C21984" s="73"/>
      <c r="E21984" s="165"/>
    </row>
    <row r="21985" spans="2:5" x14ac:dyDescent="0.2">
      <c r="B21985" s="73"/>
      <c r="C21985" s="73"/>
      <c r="E21985" s="165"/>
    </row>
    <row r="21986" spans="2:5" x14ac:dyDescent="0.2">
      <c r="B21986" s="73"/>
      <c r="C21986" s="73"/>
      <c r="E21986" s="165"/>
    </row>
    <row r="21987" spans="2:5" x14ac:dyDescent="0.2">
      <c r="B21987" s="73"/>
      <c r="C21987" s="73"/>
      <c r="E21987" s="165"/>
    </row>
    <row r="21988" spans="2:5" x14ac:dyDescent="0.2">
      <c r="B21988" s="73"/>
      <c r="C21988" s="73"/>
      <c r="E21988" s="165"/>
    </row>
    <row r="21989" spans="2:5" x14ac:dyDescent="0.2">
      <c r="B21989" s="73"/>
      <c r="C21989" s="73"/>
      <c r="E21989" s="165"/>
    </row>
    <row r="21990" spans="2:5" x14ac:dyDescent="0.2">
      <c r="B21990" s="73"/>
      <c r="C21990" s="73"/>
      <c r="E21990" s="165"/>
    </row>
    <row r="21991" spans="2:5" x14ac:dyDescent="0.2">
      <c r="B21991" s="73"/>
      <c r="C21991" s="73"/>
      <c r="E21991" s="165"/>
    </row>
    <row r="21992" spans="2:5" x14ac:dyDescent="0.2">
      <c r="B21992" s="73"/>
      <c r="C21992" s="73"/>
      <c r="E21992" s="165"/>
    </row>
    <row r="21993" spans="2:5" x14ac:dyDescent="0.2">
      <c r="B21993" s="73"/>
      <c r="C21993" s="73"/>
      <c r="E21993" s="165"/>
    </row>
    <row r="21994" spans="2:5" x14ac:dyDescent="0.2">
      <c r="B21994" s="73"/>
      <c r="C21994" s="73"/>
      <c r="E21994" s="165"/>
    </row>
    <row r="21995" spans="2:5" x14ac:dyDescent="0.2">
      <c r="B21995" s="73"/>
      <c r="C21995" s="73"/>
      <c r="E21995" s="165"/>
    </row>
    <row r="21996" spans="2:5" x14ac:dyDescent="0.2">
      <c r="B21996" s="73"/>
      <c r="C21996" s="73"/>
      <c r="E21996" s="165"/>
    </row>
    <row r="21997" spans="2:5" x14ac:dyDescent="0.2">
      <c r="B21997" s="73"/>
      <c r="C21997" s="73"/>
      <c r="E21997" s="165"/>
    </row>
    <row r="21998" spans="2:5" x14ac:dyDescent="0.2">
      <c r="B21998" s="73"/>
      <c r="C21998" s="73"/>
      <c r="E21998" s="165"/>
    </row>
    <row r="21999" spans="2:5" x14ac:dyDescent="0.2">
      <c r="B21999" s="73"/>
      <c r="C21999" s="73"/>
      <c r="E21999" s="165"/>
    </row>
    <row r="22000" spans="2:5" x14ac:dyDescent="0.2">
      <c r="B22000" s="73"/>
      <c r="C22000" s="73"/>
      <c r="E22000" s="165"/>
    </row>
    <row r="22001" spans="2:5" x14ac:dyDescent="0.2">
      <c r="B22001" s="73"/>
      <c r="C22001" s="73"/>
      <c r="E22001" s="165"/>
    </row>
    <row r="22002" spans="2:5" x14ac:dyDescent="0.2">
      <c r="B22002" s="73"/>
      <c r="C22002" s="73"/>
      <c r="E22002" s="165"/>
    </row>
    <row r="22003" spans="2:5" x14ac:dyDescent="0.2">
      <c r="B22003" s="73"/>
      <c r="C22003" s="73"/>
      <c r="E22003" s="165"/>
    </row>
    <row r="22004" spans="2:5" x14ac:dyDescent="0.2">
      <c r="B22004" s="73"/>
      <c r="C22004" s="73"/>
      <c r="E22004" s="165"/>
    </row>
    <row r="22005" spans="2:5" x14ac:dyDescent="0.2">
      <c r="B22005" s="73"/>
      <c r="C22005" s="73"/>
      <c r="E22005" s="165"/>
    </row>
    <row r="22006" spans="2:5" x14ac:dyDescent="0.2">
      <c r="B22006" s="73"/>
      <c r="C22006" s="73"/>
      <c r="E22006" s="165"/>
    </row>
    <row r="22007" spans="2:5" x14ac:dyDescent="0.2">
      <c r="B22007" s="73"/>
      <c r="C22007" s="73"/>
      <c r="E22007" s="165"/>
    </row>
    <row r="22008" spans="2:5" x14ac:dyDescent="0.2">
      <c r="B22008" s="73"/>
      <c r="C22008" s="73"/>
      <c r="E22008" s="165"/>
    </row>
    <row r="22009" spans="2:5" x14ac:dyDescent="0.2">
      <c r="B22009" s="73"/>
      <c r="C22009" s="73"/>
      <c r="E22009" s="165"/>
    </row>
    <row r="22010" spans="2:5" x14ac:dyDescent="0.2">
      <c r="B22010" s="73"/>
      <c r="C22010" s="73"/>
      <c r="E22010" s="165"/>
    </row>
    <row r="22011" spans="2:5" x14ac:dyDescent="0.2">
      <c r="B22011" s="73"/>
      <c r="C22011" s="73"/>
      <c r="E22011" s="165"/>
    </row>
    <row r="22012" spans="2:5" x14ac:dyDescent="0.2">
      <c r="B22012" s="73"/>
      <c r="C22012" s="73"/>
      <c r="E22012" s="165"/>
    </row>
    <row r="22013" spans="2:5" x14ac:dyDescent="0.2">
      <c r="B22013" s="73"/>
      <c r="C22013" s="73"/>
      <c r="E22013" s="165"/>
    </row>
    <row r="22014" spans="2:5" x14ac:dyDescent="0.2">
      <c r="B22014" s="73"/>
      <c r="C22014" s="73"/>
      <c r="E22014" s="165"/>
    </row>
    <row r="22015" spans="2:5" x14ac:dyDescent="0.2">
      <c r="B22015" s="73"/>
      <c r="C22015" s="73"/>
      <c r="E22015" s="165"/>
    </row>
    <row r="22016" spans="2:5" x14ac:dyDescent="0.2">
      <c r="B22016" s="73"/>
      <c r="C22016" s="73"/>
      <c r="E22016" s="165"/>
    </row>
    <row r="22017" spans="2:5" x14ac:dyDescent="0.2">
      <c r="B22017" s="73"/>
      <c r="C22017" s="73"/>
      <c r="E22017" s="165"/>
    </row>
    <row r="22018" spans="2:5" x14ac:dyDescent="0.2">
      <c r="B22018" s="73"/>
      <c r="C22018" s="73"/>
      <c r="E22018" s="165"/>
    </row>
    <row r="22019" spans="2:5" x14ac:dyDescent="0.2">
      <c r="B22019" s="73"/>
      <c r="C22019" s="73"/>
      <c r="E22019" s="165"/>
    </row>
    <row r="22020" spans="2:5" x14ac:dyDescent="0.2">
      <c r="B22020" s="73"/>
      <c r="C22020" s="73"/>
      <c r="E22020" s="165"/>
    </row>
    <row r="22021" spans="2:5" x14ac:dyDescent="0.2">
      <c r="B22021" s="73"/>
      <c r="C22021" s="73"/>
      <c r="E22021" s="165"/>
    </row>
    <row r="22022" spans="2:5" x14ac:dyDescent="0.2">
      <c r="B22022" s="73"/>
      <c r="C22022" s="73"/>
      <c r="E22022" s="165"/>
    </row>
    <row r="22023" spans="2:5" x14ac:dyDescent="0.2">
      <c r="B22023" s="73"/>
      <c r="C22023" s="73"/>
      <c r="E22023" s="165"/>
    </row>
    <row r="22024" spans="2:5" x14ac:dyDescent="0.2">
      <c r="B22024" s="73"/>
      <c r="C22024" s="73"/>
      <c r="E22024" s="165"/>
    </row>
    <row r="22025" spans="2:5" x14ac:dyDescent="0.2">
      <c r="B22025" s="73"/>
      <c r="C22025" s="73"/>
      <c r="E22025" s="165"/>
    </row>
    <row r="22026" spans="2:5" x14ac:dyDescent="0.2">
      <c r="B22026" s="73"/>
      <c r="C22026" s="73"/>
      <c r="E22026" s="165"/>
    </row>
    <row r="22027" spans="2:5" x14ac:dyDescent="0.2">
      <c r="B22027" s="73"/>
      <c r="C22027" s="73"/>
      <c r="E22027" s="165"/>
    </row>
    <row r="22028" spans="2:5" x14ac:dyDescent="0.2">
      <c r="B22028" s="73"/>
      <c r="C22028" s="73"/>
      <c r="E22028" s="165"/>
    </row>
    <row r="22029" spans="2:5" x14ac:dyDescent="0.2">
      <c r="B22029" s="73"/>
      <c r="C22029" s="73"/>
      <c r="E22029" s="165"/>
    </row>
    <row r="22030" spans="2:5" x14ac:dyDescent="0.2">
      <c r="B22030" s="73"/>
      <c r="C22030" s="73"/>
      <c r="E22030" s="165"/>
    </row>
    <row r="22031" spans="2:5" x14ac:dyDescent="0.2">
      <c r="B22031" s="73"/>
      <c r="C22031" s="73"/>
      <c r="E22031" s="165"/>
    </row>
    <row r="22032" spans="2:5" x14ac:dyDescent="0.2">
      <c r="B22032" s="73"/>
      <c r="C22032" s="73"/>
      <c r="E22032" s="165"/>
    </row>
    <row r="22033" spans="2:5" x14ac:dyDescent="0.2">
      <c r="B22033" s="73"/>
      <c r="C22033" s="73"/>
      <c r="E22033" s="165"/>
    </row>
    <row r="22034" spans="2:5" x14ac:dyDescent="0.2">
      <c r="B22034" s="73"/>
      <c r="C22034" s="73"/>
      <c r="E22034" s="165"/>
    </row>
    <row r="22035" spans="2:5" x14ac:dyDescent="0.2">
      <c r="B22035" s="73"/>
      <c r="C22035" s="73"/>
      <c r="E22035" s="165"/>
    </row>
    <row r="22036" spans="2:5" x14ac:dyDescent="0.2">
      <c r="B22036" s="73"/>
      <c r="C22036" s="73"/>
      <c r="E22036" s="165"/>
    </row>
    <row r="22037" spans="2:5" x14ac:dyDescent="0.2">
      <c r="B22037" s="73"/>
      <c r="C22037" s="73"/>
      <c r="E22037" s="165"/>
    </row>
    <row r="22038" spans="2:5" x14ac:dyDescent="0.2">
      <c r="B22038" s="73"/>
      <c r="C22038" s="73"/>
      <c r="E22038" s="165"/>
    </row>
    <row r="22039" spans="2:5" x14ac:dyDescent="0.2">
      <c r="B22039" s="73"/>
      <c r="C22039" s="73"/>
      <c r="E22039" s="165"/>
    </row>
    <row r="22040" spans="2:5" x14ac:dyDescent="0.2">
      <c r="B22040" s="73"/>
      <c r="C22040" s="73"/>
      <c r="E22040" s="165"/>
    </row>
    <row r="22041" spans="2:5" x14ac:dyDescent="0.2">
      <c r="B22041" s="73"/>
      <c r="C22041" s="73"/>
      <c r="E22041" s="165"/>
    </row>
    <row r="22042" spans="2:5" x14ac:dyDescent="0.2">
      <c r="B22042" s="73"/>
      <c r="C22042" s="73"/>
      <c r="E22042" s="165"/>
    </row>
    <row r="22043" spans="2:5" x14ac:dyDescent="0.2">
      <c r="B22043" s="73"/>
      <c r="C22043" s="73"/>
      <c r="E22043" s="165"/>
    </row>
    <row r="22044" spans="2:5" x14ac:dyDescent="0.2">
      <c r="B22044" s="73"/>
      <c r="C22044" s="73"/>
      <c r="E22044" s="165"/>
    </row>
    <row r="22045" spans="2:5" x14ac:dyDescent="0.2">
      <c r="B22045" s="73"/>
      <c r="C22045" s="73"/>
      <c r="E22045" s="165"/>
    </row>
    <row r="22046" spans="2:5" x14ac:dyDescent="0.2">
      <c r="B22046" s="73"/>
      <c r="C22046" s="73"/>
      <c r="E22046" s="165"/>
    </row>
    <row r="22047" spans="2:5" x14ac:dyDescent="0.2">
      <c r="B22047" s="73"/>
      <c r="C22047" s="73"/>
      <c r="E22047" s="165"/>
    </row>
    <row r="22048" spans="2:5" x14ac:dyDescent="0.2">
      <c r="B22048" s="73"/>
      <c r="C22048" s="73"/>
      <c r="E22048" s="165"/>
    </row>
    <row r="22049" spans="2:5" x14ac:dyDescent="0.2">
      <c r="B22049" s="73"/>
      <c r="C22049" s="73"/>
      <c r="E22049" s="165"/>
    </row>
    <row r="22050" spans="2:5" x14ac:dyDescent="0.2">
      <c r="B22050" s="73"/>
      <c r="C22050" s="73"/>
      <c r="E22050" s="165"/>
    </row>
    <row r="22051" spans="2:5" x14ac:dyDescent="0.2">
      <c r="B22051" s="73"/>
      <c r="C22051" s="73"/>
      <c r="E22051" s="165"/>
    </row>
    <row r="22052" spans="2:5" x14ac:dyDescent="0.2">
      <c r="B22052" s="73"/>
      <c r="C22052" s="73"/>
      <c r="E22052" s="165"/>
    </row>
    <row r="22053" spans="2:5" x14ac:dyDescent="0.2">
      <c r="B22053" s="73"/>
      <c r="C22053" s="73"/>
      <c r="E22053" s="165"/>
    </row>
    <row r="22054" spans="2:5" x14ac:dyDescent="0.2">
      <c r="B22054" s="73"/>
      <c r="C22054" s="73"/>
      <c r="E22054" s="165"/>
    </row>
    <row r="22055" spans="2:5" x14ac:dyDescent="0.2">
      <c r="B22055" s="73"/>
      <c r="C22055" s="73"/>
      <c r="E22055" s="165"/>
    </row>
    <row r="22056" spans="2:5" x14ac:dyDescent="0.2">
      <c r="B22056" s="73"/>
      <c r="C22056" s="73"/>
      <c r="E22056" s="165"/>
    </row>
    <row r="22057" spans="2:5" x14ac:dyDescent="0.2">
      <c r="B22057" s="73"/>
      <c r="C22057" s="73"/>
      <c r="E22057" s="165"/>
    </row>
    <row r="22058" spans="2:5" x14ac:dyDescent="0.2">
      <c r="B22058" s="73"/>
      <c r="C22058" s="73"/>
      <c r="E22058" s="165"/>
    </row>
    <row r="22059" spans="2:5" x14ac:dyDescent="0.2">
      <c r="B22059" s="73"/>
      <c r="C22059" s="73"/>
      <c r="E22059" s="165"/>
    </row>
    <row r="22060" spans="2:5" x14ac:dyDescent="0.2">
      <c r="B22060" s="73"/>
      <c r="C22060" s="73"/>
      <c r="E22060" s="165"/>
    </row>
    <row r="22061" spans="2:5" x14ac:dyDescent="0.2">
      <c r="B22061" s="73"/>
      <c r="C22061" s="73"/>
      <c r="E22061" s="165"/>
    </row>
    <row r="22062" spans="2:5" x14ac:dyDescent="0.2">
      <c r="B22062" s="73"/>
      <c r="C22062" s="73"/>
      <c r="E22062" s="165"/>
    </row>
    <row r="22063" spans="2:5" x14ac:dyDescent="0.2">
      <c r="B22063" s="73"/>
      <c r="C22063" s="73"/>
      <c r="E22063" s="165"/>
    </row>
    <row r="22064" spans="2:5" x14ac:dyDescent="0.2">
      <c r="B22064" s="73"/>
      <c r="C22064" s="73"/>
      <c r="E22064" s="165"/>
    </row>
    <row r="22065" spans="2:5" x14ac:dyDescent="0.2">
      <c r="B22065" s="73"/>
      <c r="C22065" s="73"/>
      <c r="E22065" s="165"/>
    </row>
    <row r="22066" spans="2:5" x14ac:dyDescent="0.2">
      <c r="B22066" s="73"/>
      <c r="C22066" s="73"/>
      <c r="E22066" s="165"/>
    </row>
    <row r="22067" spans="2:5" x14ac:dyDescent="0.2">
      <c r="B22067" s="73"/>
      <c r="C22067" s="73"/>
      <c r="E22067" s="165"/>
    </row>
    <row r="22068" spans="2:5" x14ac:dyDescent="0.2">
      <c r="B22068" s="73"/>
      <c r="C22068" s="73"/>
      <c r="E22068" s="165"/>
    </row>
    <row r="22069" spans="2:5" x14ac:dyDescent="0.2">
      <c r="B22069" s="73"/>
      <c r="C22069" s="73"/>
      <c r="E22069" s="165"/>
    </row>
    <row r="22070" spans="2:5" x14ac:dyDescent="0.2">
      <c r="B22070" s="73"/>
      <c r="C22070" s="73"/>
      <c r="E22070" s="165"/>
    </row>
    <row r="22071" spans="2:5" x14ac:dyDescent="0.2">
      <c r="B22071" s="73"/>
      <c r="C22071" s="73"/>
      <c r="E22071" s="165"/>
    </row>
    <row r="22072" spans="2:5" x14ac:dyDescent="0.2">
      <c r="B22072" s="73"/>
      <c r="C22072" s="73"/>
      <c r="E22072" s="165"/>
    </row>
    <row r="22073" spans="2:5" x14ac:dyDescent="0.2">
      <c r="B22073" s="73"/>
      <c r="C22073" s="73"/>
      <c r="E22073" s="165"/>
    </row>
    <row r="22074" spans="2:5" x14ac:dyDescent="0.2">
      <c r="B22074" s="73"/>
      <c r="C22074" s="73"/>
      <c r="E22074" s="165"/>
    </row>
    <row r="22075" spans="2:5" x14ac:dyDescent="0.2">
      <c r="B22075" s="73"/>
      <c r="C22075" s="73"/>
      <c r="E22075" s="165"/>
    </row>
    <row r="22076" spans="2:5" x14ac:dyDescent="0.2">
      <c r="B22076" s="73"/>
      <c r="C22076" s="73"/>
      <c r="E22076" s="165"/>
    </row>
    <row r="22077" spans="2:5" x14ac:dyDescent="0.2">
      <c r="B22077" s="73"/>
      <c r="C22077" s="73"/>
      <c r="E22077" s="165"/>
    </row>
    <row r="22078" spans="2:5" x14ac:dyDescent="0.2">
      <c r="B22078" s="73"/>
      <c r="C22078" s="73"/>
      <c r="E22078" s="165"/>
    </row>
    <row r="22079" spans="2:5" x14ac:dyDescent="0.2">
      <c r="B22079" s="73"/>
      <c r="C22079" s="73"/>
      <c r="E22079" s="165"/>
    </row>
    <row r="22080" spans="2:5" x14ac:dyDescent="0.2">
      <c r="B22080" s="73"/>
      <c r="C22080" s="73"/>
      <c r="E22080" s="165"/>
    </row>
    <row r="22081" spans="2:5" x14ac:dyDescent="0.2">
      <c r="B22081" s="73"/>
      <c r="C22081" s="73"/>
      <c r="E22081" s="165"/>
    </row>
    <row r="22082" spans="2:5" x14ac:dyDescent="0.2">
      <c r="B22082" s="73"/>
      <c r="C22082" s="73"/>
      <c r="E22082" s="165"/>
    </row>
    <row r="22083" spans="2:5" x14ac:dyDescent="0.2">
      <c r="B22083" s="73"/>
      <c r="C22083" s="73"/>
      <c r="E22083" s="165"/>
    </row>
    <row r="22084" spans="2:5" x14ac:dyDescent="0.2">
      <c r="B22084" s="73"/>
      <c r="C22084" s="73"/>
      <c r="E22084" s="165"/>
    </row>
    <row r="22085" spans="2:5" x14ac:dyDescent="0.2">
      <c r="B22085" s="73"/>
      <c r="C22085" s="73"/>
      <c r="E22085" s="165"/>
    </row>
    <row r="22086" spans="2:5" x14ac:dyDescent="0.2">
      <c r="B22086" s="73"/>
      <c r="C22086" s="73"/>
      <c r="E22086" s="165"/>
    </row>
    <row r="22087" spans="2:5" x14ac:dyDescent="0.2">
      <c r="B22087" s="73"/>
      <c r="C22087" s="73"/>
      <c r="E22087" s="165"/>
    </row>
    <row r="22088" spans="2:5" x14ac:dyDescent="0.2">
      <c r="B22088" s="73"/>
      <c r="C22088" s="73"/>
      <c r="E22088" s="165"/>
    </row>
    <row r="22089" spans="2:5" x14ac:dyDescent="0.2">
      <c r="B22089" s="73"/>
      <c r="C22089" s="73"/>
      <c r="E22089" s="165"/>
    </row>
    <row r="22090" spans="2:5" x14ac:dyDescent="0.2">
      <c r="B22090" s="73"/>
      <c r="C22090" s="73"/>
      <c r="E22090" s="165"/>
    </row>
    <row r="22091" spans="2:5" x14ac:dyDescent="0.2">
      <c r="B22091" s="73"/>
      <c r="C22091" s="73"/>
      <c r="E22091" s="165"/>
    </row>
    <row r="22092" spans="2:5" x14ac:dyDescent="0.2">
      <c r="B22092" s="73"/>
      <c r="C22092" s="73"/>
      <c r="E22092" s="165"/>
    </row>
    <row r="22093" spans="2:5" x14ac:dyDescent="0.2">
      <c r="B22093" s="73"/>
      <c r="C22093" s="73"/>
      <c r="E22093" s="165"/>
    </row>
    <row r="22094" spans="2:5" x14ac:dyDescent="0.2">
      <c r="B22094" s="73"/>
      <c r="C22094" s="73"/>
      <c r="E22094" s="165"/>
    </row>
    <row r="22095" spans="2:5" x14ac:dyDescent="0.2">
      <c r="B22095" s="73"/>
      <c r="C22095" s="73"/>
      <c r="E22095" s="165"/>
    </row>
    <row r="22096" spans="2:5" x14ac:dyDescent="0.2">
      <c r="B22096" s="73"/>
      <c r="C22096" s="73"/>
      <c r="E22096" s="165"/>
    </row>
    <row r="22097" spans="2:5" x14ac:dyDescent="0.2">
      <c r="B22097" s="73"/>
      <c r="C22097" s="73"/>
      <c r="E22097" s="165"/>
    </row>
    <row r="22098" spans="2:5" x14ac:dyDescent="0.2">
      <c r="B22098" s="73"/>
      <c r="C22098" s="73"/>
      <c r="E22098" s="165"/>
    </row>
    <row r="22099" spans="2:5" x14ac:dyDescent="0.2">
      <c r="B22099" s="73"/>
      <c r="C22099" s="73"/>
      <c r="E22099" s="165"/>
    </row>
    <row r="22100" spans="2:5" x14ac:dyDescent="0.2">
      <c r="B22100" s="73"/>
      <c r="C22100" s="73"/>
      <c r="E22100" s="165"/>
    </row>
    <row r="22101" spans="2:5" x14ac:dyDescent="0.2">
      <c r="B22101" s="73"/>
      <c r="C22101" s="73"/>
      <c r="E22101" s="165"/>
    </row>
    <row r="22102" spans="2:5" x14ac:dyDescent="0.2">
      <c r="B22102" s="73"/>
      <c r="C22102" s="73"/>
      <c r="E22102" s="165"/>
    </row>
    <row r="22103" spans="2:5" x14ac:dyDescent="0.2">
      <c r="B22103" s="73"/>
      <c r="C22103" s="73"/>
      <c r="E22103" s="165"/>
    </row>
    <row r="22104" spans="2:5" x14ac:dyDescent="0.2">
      <c r="B22104" s="73"/>
      <c r="C22104" s="73"/>
      <c r="E22104" s="165"/>
    </row>
    <row r="22105" spans="2:5" x14ac:dyDescent="0.2">
      <c r="B22105" s="73"/>
      <c r="C22105" s="73"/>
      <c r="E22105" s="165"/>
    </row>
    <row r="22106" spans="2:5" x14ac:dyDescent="0.2">
      <c r="B22106" s="73"/>
      <c r="C22106" s="73"/>
      <c r="E22106" s="165"/>
    </row>
    <row r="22107" spans="2:5" x14ac:dyDescent="0.2">
      <c r="B22107" s="73"/>
      <c r="C22107" s="73"/>
      <c r="E22107" s="165"/>
    </row>
    <row r="22108" spans="2:5" x14ac:dyDescent="0.2">
      <c r="B22108" s="73"/>
      <c r="C22108" s="73"/>
      <c r="E22108" s="165"/>
    </row>
    <row r="22109" spans="2:5" x14ac:dyDescent="0.2">
      <c r="B22109" s="73"/>
      <c r="C22109" s="73"/>
      <c r="E22109" s="165"/>
    </row>
    <row r="22110" spans="2:5" x14ac:dyDescent="0.2">
      <c r="B22110" s="73"/>
      <c r="C22110" s="73"/>
      <c r="E22110" s="165"/>
    </row>
    <row r="22111" spans="2:5" x14ac:dyDescent="0.2">
      <c r="B22111" s="73"/>
      <c r="C22111" s="73"/>
      <c r="E22111" s="165"/>
    </row>
    <row r="22112" spans="2:5" x14ac:dyDescent="0.2">
      <c r="B22112" s="73"/>
      <c r="C22112" s="73"/>
      <c r="E22112" s="165"/>
    </row>
    <row r="22113" spans="2:5" x14ac:dyDescent="0.2">
      <c r="B22113" s="73"/>
      <c r="C22113" s="73"/>
      <c r="E22113" s="165"/>
    </row>
    <row r="22114" spans="2:5" x14ac:dyDescent="0.2">
      <c r="B22114" s="73"/>
      <c r="C22114" s="73"/>
      <c r="E22114" s="165"/>
    </row>
    <row r="22115" spans="2:5" x14ac:dyDescent="0.2">
      <c r="B22115" s="73"/>
      <c r="C22115" s="73"/>
      <c r="E22115" s="165"/>
    </row>
    <row r="22116" spans="2:5" x14ac:dyDescent="0.2">
      <c r="B22116" s="73"/>
      <c r="C22116" s="73"/>
      <c r="E22116" s="165"/>
    </row>
    <row r="22117" spans="2:5" x14ac:dyDescent="0.2">
      <c r="B22117" s="73"/>
      <c r="C22117" s="73"/>
      <c r="E22117" s="165"/>
    </row>
    <row r="22118" spans="2:5" x14ac:dyDescent="0.2">
      <c r="B22118" s="73"/>
      <c r="C22118" s="73"/>
      <c r="E22118" s="165"/>
    </row>
    <row r="22119" spans="2:5" x14ac:dyDescent="0.2">
      <c r="B22119" s="73"/>
      <c r="C22119" s="73"/>
      <c r="E22119" s="165"/>
    </row>
    <row r="22120" spans="2:5" x14ac:dyDescent="0.2">
      <c r="B22120" s="73"/>
      <c r="C22120" s="73"/>
      <c r="E22120" s="165"/>
    </row>
    <row r="22121" spans="2:5" x14ac:dyDescent="0.2">
      <c r="B22121" s="73"/>
      <c r="C22121" s="73"/>
      <c r="E22121" s="165"/>
    </row>
    <row r="22122" spans="2:5" x14ac:dyDescent="0.2">
      <c r="B22122" s="73"/>
      <c r="C22122" s="73"/>
      <c r="E22122" s="165"/>
    </row>
    <row r="22123" spans="2:5" x14ac:dyDescent="0.2">
      <c r="B22123" s="73"/>
      <c r="C22123" s="73"/>
      <c r="E22123" s="165"/>
    </row>
    <row r="22124" spans="2:5" x14ac:dyDescent="0.2">
      <c r="B22124" s="73"/>
      <c r="C22124" s="73"/>
      <c r="E22124" s="165"/>
    </row>
    <row r="22125" spans="2:5" x14ac:dyDescent="0.2">
      <c r="B22125" s="73"/>
      <c r="C22125" s="73"/>
      <c r="E22125" s="165"/>
    </row>
    <row r="22126" spans="2:5" x14ac:dyDescent="0.2">
      <c r="B22126" s="73"/>
      <c r="C22126" s="73"/>
      <c r="E22126" s="165"/>
    </row>
    <row r="22127" spans="2:5" x14ac:dyDescent="0.2">
      <c r="B22127" s="73"/>
      <c r="C22127" s="73"/>
      <c r="E22127" s="165"/>
    </row>
    <row r="22128" spans="2:5" x14ac:dyDescent="0.2">
      <c r="B22128" s="73"/>
      <c r="C22128" s="73"/>
      <c r="E22128" s="165"/>
    </row>
    <row r="22129" spans="2:5" x14ac:dyDescent="0.2">
      <c r="B22129" s="73"/>
      <c r="C22129" s="73"/>
      <c r="E22129" s="165"/>
    </row>
    <row r="22130" spans="2:5" x14ac:dyDescent="0.2">
      <c r="B22130" s="73"/>
      <c r="C22130" s="73"/>
      <c r="E22130" s="165"/>
    </row>
    <row r="22131" spans="2:5" x14ac:dyDescent="0.2">
      <c r="B22131" s="73"/>
      <c r="C22131" s="73"/>
      <c r="E22131" s="165"/>
    </row>
    <row r="22132" spans="2:5" x14ac:dyDescent="0.2">
      <c r="B22132" s="73"/>
      <c r="C22132" s="73"/>
      <c r="E22132" s="165"/>
    </row>
    <row r="22133" spans="2:5" x14ac:dyDescent="0.2">
      <c r="B22133" s="73"/>
      <c r="C22133" s="73"/>
      <c r="E22133" s="165"/>
    </row>
    <row r="22134" spans="2:5" x14ac:dyDescent="0.2">
      <c r="B22134" s="73"/>
      <c r="C22134" s="73"/>
      <c r="E22134" s="165"/>
    </row>
    <row r="22135" spans="2:5" x14ac:dyDescent="0.2">
      <c r="B22135" s="73"/>
      <c r="C22135" s="73"/>
      <c r="E22135" s="165"/>
    </row>
    <row r="22136" spans="2:5" x14ac:dyDescent="0.2">
      <c r="B22136" s="73"/>
      <c r="C22136" s="73"/>
      <c r="E22136" s="165"/>
    </row>
    <row r="22137" spans="2:5" x14ac:dyDescent="0.2">
      <c r="B22137" s="73"/>
      <c r="C22137" s="73"/>
      <c r="E22137" s="165"/>
    </row>
    <row r="22138" spans="2:5" x14ac:dyDescent="0.2">
      <c r="B22138" s="73"/>
      <c r="C22138" s="73"/>
      <c r="E22138" s="165"/>
    </row>
    <row r="22139" spans="2:5" x14ac:dyDescent="0.2">
      <c r="B22139" s="73"/>
      <c r="C22139" s="73"/>
      <c r="E22139" s="165"/>
    </row>
    <row r="22140" spans="2:5" x14ac:dyDescent="0.2">
      <c r="B22140" s="73"/>
      <c r="C22140" s="73"/>
      <c r="E22140" s="165"/>
    </row>
    <row r="22141" spans="2:5" x14ac:dyDescent="0.2">
      <c r="B22141" s="73"/>
      <c r="C22141" s="73"/>
      <c r="E22141" s="165"/>
    </row>
    <row r="22142" spans="2:5" x14ac:dyDescent="0.2">
      <c r="B22142" s="73"/>
      <c r="C22142" s="73"/>
      <c r="E22142" s="165"/>
    </row>
    <row r="22143" spans="2:5" x14ac:dyDescent="0.2">
      <c r="B22143" s="73"/>
      <c r="C22143" s="73"/>
      <c r="E22143" s="165"/>
    </row>
    <row r="22144" spans="2:5" x14ac:dyDescent="0.2">
      <c r="B22144" s="73"/>
      <c r="C22144" s="73"/>
      <c r="E22144" s="165"/>
    </row>
    <row r="22145" spans="2:5" x14ac:dyDescent="0.2">
      <c r="B22145" s="73"/>
      <c r="C22145" s="73"/>
      <c r="E22145" s="165"/>
    </row>
    <row r="22146" spans="2:5" x14ac:dyDescent="0.2">
      <c r="B22146" s="73"/>
      <c r="C22146" s="73"/>
      <c r="E22146" s="165"/>
    </row>
    <row r="22147" spans="2:5" x14ac:dyDescent="0.2">
      <c r="B22147" s="73"/>
      <c r="C22147" s="73"/>
      <c r="E22147" s="165"/>
    </row>
    <row r="22148" spans="2:5" x14ac:dyDescent="0.2">
      <c r="B22148" s="73"/>
      <c r="C22148" s="73"/>
      <c r="E22148" s="165"/>
    </row>
    <row r="22149" spans="2:5" x14ac:dyDescent="0.2">
      <c r="B22149" s="73"/>
      <c r="C22149" s="73"/>
      <c r="E22149" s="165"/>
    </row>
    <row r="22150" spans="2:5" x14ac:dyDescent="0.2">
      <c r="B22150" s="73"/>
      <c r="C22150" s="73"/>
      <c r="E22150" s="165"/>
    </row>
    <row r="22151" spans="2:5" x14ac:dyDescent="0.2">
      <c r="B22151" s="73"/>
      <c r="C22151" s="73"/>
      <c r="E22151" s="165"/>
    </row>
    <row r="22152" spans="2:5" x14ac:dyDescent="0.2">
      <c r="B22152" s="73"/>
      <c r="C22152" s="73"/>
      <c r="E22152" s="165"/>
    </row>
    <row r="22153" spans="2:5" x14ac:dyDescent="0.2">
      <c r="B22153" s="73"/>
      <c r="C22153" s="73"/>
      <c r="E22153" s="165"/>
    </row>
    <row r="22154" spans="2:5" x14ac:dyDescent="0.2">
      <c r="B22154" s="73"/>
      <c r="C22154" s="73"/>
      <c r="E22154" s="165"/>
    </row>
    <row r="22155" spans="2:5" x14ac:dyDescent="0.2">
      <c r="B22155" s="73"/>
      <c r="C22155" s="73"/>
      <c r="E22155" s="165"/>
    </row>
    <row r="22156" spans="2:5" x14ac:dyDescent="0.2">
      <c r="B22156" s="73"/>
      <c r="C22156" s="73"/>
      <c r="E22156" s="165"/>
    </row>
    <row r="22157" spans="2:5" x14ac:dyDescent="0.2">
      <c r="B22157" s="73"/>
      <c r="C22157" s="73"/>
      <c r="E22157" s="165"/>
    </row>
    <row r="22158" spans="2:5" x14ac:dyDescent="0.2">
      <c r="B22158" s="73"/>
      <c r="C22158" s="73"/>
      <c r="E22158" s="165"/>
    </row>
    <row r="22159" spans="2:5" x14ac:dyDescent="0.2">
      <c r="B22159" s="73"/>
      <c r="C22159" s="73"/>
      <c r="E22159" s="165"/>
    </row>
    <row r="22160" spans="2:5" x14ac:dyDescent="0.2">
      <c r="B22160" s="73"/>
      <c r="C22160" s="73"/>
      <c r="E22160" s="165"/>
    </row>
    <row r="22161" spans="2:5" x14ac:dyDescent="0.2">
      <c r="B22161" s="73"/>
      <c r="C22161" s="73"/>
      <c r="E22161" s="165"/>
    </row>
    <row r="22162" spans="2:5" x14ac:dyDescent="0.2">
      <c r="B22162" s="73"/>
      <c r="C22162" s="73"/>
      <c r="E22162" s="165"/>
    </row>
    <row r="22163" spans="2:5" x14ac:dyDescent="0.2">
      <c r="B22163" s="73"/>
      <c r="C22163" s="73"/>
      <c r="E22163" s="165"/>
    </row>
    <row r="22164" spans="2:5" x14ac:dyDescent="0.2">
      <c r="B22164" s="73"/>
      <c r="C22164" s="73"/>
      <c r="E22164" s="165"/>
    </row>
    <row r="22165" spans="2:5" x14ac:dyDescent="0.2">
      <c r="B22165" s="73"/>
      <c r="C22165" s="73"/>
      <c r="E22165" s="165"/>
    </row>
    <row r="22166" spans="2:5" x14ac:dyDescent="0.2">
      <c r="B22166" s="73"/>
      <c r="C22166" s="73"/>
      <c r="E22166" s="165"/>
    </row>
    <row r="22167" spans="2:5" x14ac:dyDescent="0.2">
      <c r="B22167" s="73"/>
      <c r="C22167" s="73"/>
      <c r="E22167" s="165"/>
    </row>
    <row r="22168" spans="2:5" x14ac:dyDescent="0.2">
      <c r="B22168" s="73"/>
      <c r="C22168" s="73"/>
      <c r="E22168" s="165"/>
    </row>
    <row r="22169" spans="2:5" x14ac:dyDescent="0.2">
      <c r="B22169" s="73"/>
      <c r="C22169" s="73"/>
      <c r="E22169" s="165"/>
    </row>
    <row r="22170" spans="2:5" x14ac:dyDescent="0.2">
      <c r="B22170" s="73"/>
      <c r="C22170" s="73"/>
      <c r="E22170" s="165"/>
    </row>
    <row r="22171" spans="2:5" x14ac:dyDescent="0.2">
      <c r="B22171" s="73"/>
      <c r="C22171" s="73"/>
      <c r="E22171" s="165"/>
    </row>
    <row r="22172" spans="2:5" x14ac:dyDescent="0.2">
      <c r="B22172" s="73"/>
      <c r="C22172" s="73"/>
      <c r="E22172" s="165"/>
    </row>
    <row r="22173" spans="2:5" x14ac:dyDescent="0.2">
      <c r="B22173" s="73"/>
      <c r="C22173" s="73"/>
      <c r="E22173" s="165"/>
    </row>
    <row r="22174" spans="2:5" x14ac:dyDescent="0.2">
      <c r="B22174" s="73"/>
      <c r="C22174" s="73"/>
      <c r="E22174" s="165"/>
    </row>
    <row r="22175" spans="2:5" x14ac:dyDescent="0.2">
      <c r="B22175" s="73"/>
      <c r="C22175" s="73"/>
      <c r="E22175" s="165"/>
    </row>
    <row r="22176" spans="2:5" x14ac:dyDescent="0.2">
      <c r="B22176" s="73"/>
      <c r="C22176" s="73"/>
      <c r="E22176" s="165"/>
    </row>
    <row r="22177" spans="2:5" x14ac:dyDescent="0.2">
      <c r="B22177" s="73"/>
      <c r="C22177" s="73"/>
      <c r="E22177" s="165"/>
    </row>
    <row r="22178" spans="2:5" x14ac:dyDescent="0.2">
      <c r="B22178" s="73"/>
      <c r="C22178" s="73"/>
      <c r="E22178" s="165"/>
    </row>
    <row r="22179" spans="2:5" x14ac:dyDescent="0.2">
      <c r="B22179" s="73"/>
      <c r="C22179" s="73"/>
      <c r="E22179" s="165"/>
    </row>
    <row r="22180" spans="2:5" x14ac:dyDescent="0.2">
      <c r="B22180" s="73"/>
      <c r="C22180" s="73"/>
      <c r="E22180" s="165"/>
    </row>
    <row r="22181" spans="2:5" x14ac:dyDescent="0.2">
      <c r="B22181" s="73"/>
      <c r="C22181" s="73"/>
      <c r="E22181" s="165"/>
    </row>
    <row r="22182" spans="2:5" x14ac:dyDescent="0.2">
      <c r="B22182" s="73"/>
      <c r="C22182" s="73"/>
      <c r="E22182" s="165"/>
    </row>
    <row r="22183" spans="2:5" x14ac:dyDescent="0.2">
      <c r="B22183" s="73"/>
      <c r="C22183" s="73"/>
      <c r="E22183" s="165"/>
    </row>
    <row r="22184" spans="2:5" x14ac:dyDescent="0.2">
      <c r="B22184" s="73"/>
      <c r="C22184" s="73"/>
      <c r="E22184" s="165"/>
    </row>
    <row r="22185" spans="2:5" x14ac:dyDescent="0.2">
      <c r="B22185" s="73"/>
      <c r="C22185" s="73"/>
      <c r="E22185" s="165"/>
    </row>
    <row r="22186" spans="2:5" x14ac:dyDescent="0.2">
      <c r="B22186" s="73"/>
      <c r="C22186" s="73"/>
      <c r="E22186" s="165"/>
    </row>
    <row r="22187" spans="2:5" x14ac:dyDescent="0.2">
      <c r="B22187" s="73"/>
      <c r="C22187" s="73"/>
      <c r="E22187" s="165"/>
    </row>
    <row r="22188" spans="2:5" x14ac:dyDescent="0.2">
      <c r="B22188" s="73"/>
      <c r="C22188" s="73"/>
      <c r="E22188" s="165"/>
    </row>
    <row r="22189" spans="2:5" x14ac:dyDescent="0.2">
      <c r="B22189" s="73"/>
      <c r="C22189" s="73"/>
      <c r="E22189" s="165"/>
    </row>
    <row r="22190" spans="2:5" x14ac:dyDescent="0.2">
      <c r="B22190" s="73"/>
      <c r="C22190" s="73"/>
      <c r="E22190" s="165"/>
    </row>
    <row r="22191" spans="2:5" x14ac:dyDescent="0.2">
      <c r="B22191" s="73"/>
      <c r="C22191" s="73"/>
      <c r="E22191" s="165"/>
    </row>
    <row r="22192" spans="2:5" x14ac:dyDescent="0.2">
      <c r="B22192" s="73"/>
      <c r="C22192" s="73"/>
      <c r="E22192" s="165"/>
    </row>
    <row r="22193" spans="2:5" x14ac:dyDescent="0.2">
      <c r="B22193" s="73"/>
      <c r="C22193" s="73"/>
      <c r="E22193" s="165"/>
    </row>
    <row r="22194" spans="2:5" x14ac:dyDescent="0.2">
      <c r="B22194" s="73"/>
      <c r="C22194" s="73"/>
      <c r="E22194" s="165"/>
    </row>
    <row r="22195" spans="2:5" x14ac:dyDescent="0.2">
      <c r="B22195" s="73"/>
      <c r="C22195" s="73"/>
      <c r="E22195" s="165"/>
    </row>
    <row r="22196" spans="2:5" x14ac:dyDescent="0.2">
      <c r="B22196" s="73"/>
      <c r="C22196" s="73"/>
      <c r="E22196" s="165"/>
    </row>
    <row r="22197" spans="2:5" x14ac:dyDescent="0.2">
      <c r="B22197" s="73"/>
      <c r="C22197" s="73"/>
      <c r="E22197" s="165"/>
    </row>
    <row r="22198" spans="2:5" x14ac:dyDescent="0.2">
      <c r="B22198" s="73"/>
      <c r="C22198" s="73"/>
      <c r="E22198" s="165"/>
    </row>
    <row r="22199" spans="2:5" x14ac:dyDescent="0.2">
      <c r="B22199" s="73"/>
      <c r="C22199" s="73"/>
      <c r="E22199" s="165"/>
    </row>
    <row r="22200" spans="2:5" x14ac:dyDescent="0.2">
      <c r="B22200" s="73"/>
      <c r="C22200" s="73"/>
      <c r="E22200" s="165"/>
    </row>
    <row r="22201" spans="2:5" x14ac:dyDescent="0.2">
      <c r="B22201" s="73"/>
      <c r="C22201" s="73"/>
      <c r="E22201" s="165"/>
    </row>
    <row r="22202" spans="2:5" x14ac:dyDescent="0.2">
      <c r="B22202" s="73"/>
      <c r="C22202" s="73"/>
      <c r="E22202" s="165"/>
    </row>
    <row r="22203" spans="2:5" x14ac:dyDescent="0.2">
      <c r="B22203" s="73"/>
      <c r="C22203" s="73"/>
      <c r="E22203" s="165"/>
    </row>
    <row r="22204" spans="2:5" x14ac:dyDescent="0.2">
      <c r="B22204" s="73"/>
      <c r="C22204" s="73"/>
      <c r="E22204" s="165"/>
    </row>
    <row r="22205" spans="2:5" x14ac:dyDescent="0.2">
      <c r="B22205" s="73"/>
      <c r="C22205" s="73"/>
      <c r="E22205" s="165"/>
    </row>
    <row r="22206" spans="2:5" x14ac:dyDescent="0.2">
      <c r="B22206" s="73"/>
      <c r="C22206" s="73"/>
      <c r="E22206" s="165"/>
    </row>
    <row r="22207" spans="2:5" x14ac:dyDescent="0.2">
      <c r="B22207" s="73"/>
      <c r="C22207" s="73"/>
      <c r="E22207" s="165"/>
    </row>
    <row r="22208" spans="2:5" x14ac:dyDescent="0.2">
      <c r="B22208" s="73"/>
      <c r="C22208" s="73"/>
      <c r="E22208" s="165"/>
    </row>
    <row r="22209" spans="2:5" x14ac:dyDescent="0.2">
      <c r="B22209" s="73"/>
      <c r="C22209" s="73"/>
      <c r="E22209" s="165"/>
    </row>
    <row r="22210" spans="2:5" x14ac:dyDescent="0.2">
      <c r="B22210" s="73"/>
      <c r="C22210" s="73"/>
      <c r="E22210" s="165"/>
    </row>
    <row r="22211" spans="2:5" x14ac:dyDescent="0.2">
      <c r="B22211" s="73"/>
      <c r="C22211" s="73"/>
      <c r="E22211" s="165"/>
    </row>
    <row r="22212" spans="2:5" x14ac:dyDescent="0.2">
      <c r="B22212" s="73"/>
      <c r="C22212" s="73"/>
      <c r="E22212" s="165"/>
    </row>
    <row r="22213" spans="2:5" x14ac:dyDescent="0.2">
      <c r="B22213" s="73"/>
      <c r="C22213" s="73"/>
      <c r="E22213" s="165"/>
    </row>
    <row r="22214" spans="2:5" x14ac:dyDescent="0.2">
      <c r="B22214" s="73"/>
      <c r="C22214" s="73"/>
      <c r="E22214" s="165"/>
    </row>
    <row r="22215" spans="2:5" x14ac:dyDescent="0.2">
      <c r="B22215" s="73"/>
      <c r="C22215" s="73"/>
      <c r="E22215" s="165"/>
    </row>
    <row r="22216" spans="2:5" x14ac:dyDescent="0.2">
      <c r="B22216" s="73"/>
      <c r="C22216" s="73"/>
      <c r="E22216" s="165"/>
    </row>
    <row r="22217" spans="2:5" x14ac:dyDescent="0.2">
      <c r="B22217" s="73"/>
      <c r="C22217" s="73"/>
      <c r="E22217" s="165"/>
    </row>
    <row r="22218" spans="2:5" x14ac:dyDescent="0.2">
      <c r="B22218" s="73"/>
      <c r="C22218" s="73"/>
      <c r="E22218" s="165"/>
    </row>
    <row r="22219" spans="2:5" x14ac:dyDescent="0.2">
      <c r="B22219" s="73"/>
      <c r="C22219" s="73"/>
      <c r="E22219" s="165"/>
    </row>
    <row r="22220" spans="2:5" x14ac:dyDescent="0.2">
      <c r="B22220" s="73"/>
      <c r="C22220" s="73"/>
      <c r="E22220" s="165"/>
    </row>
    <row r="22221" spans="2:5" x14ac:dyDescent="0.2">
      <c r="B22221" s="73"/>
      <c r="C22221" s="73"/>
      <c r="E22221" s="165"/>
    </row>
    <row r="22222" spans="2:5" x14ac:dyDescent="0.2">
      <c r="B22222" s="73"/>
      <c r="C22222" s="73"/>
      <c r="E22222" s="165"/>
    </row>
    <row r="22223" spans="2:5" x14ac:dyDescent="0.2">
      <c r="B22223" s="73"/>
      <c r="C22223" s="73"/>
      <c r="E22223" s="165"/>
    </row>
    <row r="22224" spans="2:5" x14ac:dyDescent="0.2">
      <c r="B22224" s="73"/>
      <c r="C22224" s="73"/>
      <c r="E22224" s="165"/>
    </row>
    <row r="22225" spans="2:5" x14ac:dyDescent="0.2">
      <c r="B22225" s="73"/>
      <c r="C22225" s="73"/>
      <c r="E22225" s="165"/>
    </row>
    <row r="22226" spans="2:5" x14ac:dyDescent="0.2">
      <c r="B22226" s="73"/>
      <c r="C22226" s="73"/>
      <c r="E22226" s="165"/>
    </row>
    <row r="22227" spans="2:5" x14ac:dyDescent="0.2">
      <c r="B22227" s="73"/>
      <c r="C22227" s="73"/>
      <c r="E22227" s="165"/>
    </row>
    <row r="22228" spans="2:5" x14ac:dyDescent="0.2">
      <c r="B22228" s="73"/>
      <c r="C22228" s="73"/>
      <c r="E22228" s="165"/>
    </row>
    <row r="22229" spans="2:5" x14ac:dyDescent="0.2">
      <c r="B22229" s="73"/>
      <c r="C22229" s="73"/>
      <c r="E22229" s="165"/>
    </row>
    <row r="22230" spans="2:5" x14ac:dyDescent="0.2">
      <c r="B22230" s="73"/>
      <c r="C22230" s="73"/>
      <c r="E22230" s="165"/>
    </row>
    <row r="22231" spans="2:5" x14ac:dyDescent="0.2">
      <c r="B22231" s="73"/>
      <c r="C22231" s="73"/>
      <c r="E22231" s="165"/>
    </row>
    <row r="22232" spans="2:5" x14ac:dyDescent="0.2">
      <c r="B22232" s="73"/>
      <c r="C22232" s="73"/>
      <c r="E22232" s="165"/>
    </row>
    <row r="22233" spans="2:5" x14ac:dyDescent="0.2">
      <c r="B22233" s="73"/>
      <c r="C22233" s="73"/>
      <c r="E22233" s="165"/>
    </row>
    <row r="22234" spans="2:5" x14ac:dyDescent="0.2">
      <c r="B22234" s="73"/>
      <c r="C22234" s="73"/>
      <c r="E22234" s="165"/>
    </row>
    <row r="22235" spans="2:5" x14ac:dyDescent="0.2">
      <c r="B22235" s="73"/>
      <c r="C22235" s="73"/>
      <c r="E22235" s="165"/>
    </row>
    <row r="22236" spans="2:5" x14ac:dyDescent="0.2">
      <c r="B22236" s="73"/>
      <c r="C22236" s="73"/>
      <c r="E22236" s="165"/>
    </row>
    <row r="22237" spans="2:5" x14ac:dyDescent="0.2">
      <c r="B22237" s="73"/>
      <c r="C22237" s="73"/>
      <c r="E22237" s="165"/>
    </row>
    <row r="22238" spans="2:5" x14ac:dyDescent="0.2">
      <c r="B22238" s="73"/>
      <c r="C22238" s="73"/>
      <c r="E22238" s="165"/>
    </row>
    <row r="22239" spans="2:5" x14ac:dyDescent="0.2">
      <c r="B22239" s="73"/>
      <c r="C22239" s="73"/>
      <c r="E22239" s="165"/>
    </row>
    <row r="22240" spans="2:5" x14ac:dyDescent="0.2">
      <c r="B22240" s="73"/>
      <c r="C22240" s="73"/>
      <c r="E22240" s="165"/>
    </row>
    <row r="22241" spans="2:5" x14ac:dyDescent="0.2">
      <c r="B22241" s="73"/>
      <c r="C22241" s="73"/>
      <c r="E22241" s="165"/>
    </row>
    <row r="22242" spans="2:5" x14ac:dyDescent="0.2">
      <c r="B22242" s="73"/>
      <c r="C22242" s="73"/>
      <c r="E22242" s="165"/>
    </row>
    <row r="22243" spans="2:5" x14ac:dyDescent="0.2">
      <c r="B22243" s="73"/>
      <c r="C22243" s="73"/>
      <c r="E22243" s="165"/>
    </row>
    <row r="22244" spans="2:5" x14ac:dyDescent="0.2">
      <c r="B22244" s="73"/>
      <c r="C22244" s="73"/>
      <c r="E22244" s="165"/>
    </row>
    <row r="22245" spans="2:5" x14ac:dyDescent="0.2">
      <c r="B22245" s="73"/>
      <c r="C22245" s="73"/>
      <c r="E22245" s="165"/>
    </row>
    <row r="22246" spans="2:5" x14ac:dyDescent="0.2">
      <c r="B22246" s="73"/>
      <c r="C22246" s="73"/>
      <c r="E22246" s="165"/>
    </row>
    <row r="22247" spans="2:5" x14ac:dyDescent="0.2">
      <c r="B22247" s="73"/>
      <c r="C22247" s="73"/>
      <c r="E22247" s="165"/>
    </row>
    <row r="22248" spans="2:5" x14ac:dyDescent="0.2">
      <c r="B22248" s="73"/>
      <c r="C22248" s="73"/>
      <c r="E22248" s="165"/>
    </row>
    <row r="22249" spans="2:5" x14ac:dyDescent="0.2">
      <c r="B22249" s="73"/>
      <c r="C22249" s="73"/>
      <c r="E22249" s="165"/>
    </row>
    <row r="22250" spans="2:5" x14ac:dyDescent="0.2">
      <c r="B22250" s="73"/>
      <c r="C22250" s="73"/>
      <c r="E22250" s="165"/>
    </row>
    <row r="22251" spans="2:5" x14ac:dyDescent="0.2">
      <c r="B22251" s="73"/>
      <c r="C22251" s="73"/>
      <c r="E22251" s="165"/>
    </row>
    <row r="22252" spans="2:5" x14ac:dyDescent="0.2">
      <c r="B22252" s="73"/>
      <c r="C22252" s="73"/>
      <c r="E22252" s="165"/>
    </row>
    <row r="22253" spans="2:5" x14ac:dyDescent="0.2">
      <c r="B22253" s="73"/>
      <c r="C22253" s="73"/>
      <c r="E22253" s="165"/>
    </row>
    <row r="22254" spans="2:5" x14ac:dyDescent="0.2">
      <c r="B22254" s="73"/>
      <c r="C22254" s="73"/>
      <c r="E22254" s="165"/>
    </row>
    <row r="22255" spans="2:5" x14ac:dyDescent="0.2">
      <c r="B22255" s="73"/>
      <c r="C22255" s="73"/>
      <c r="E22255" s="165"/>
    </row>
    <row r="22256" spans="2:5" x14ac:dyDescent="0.2">
      <c r="B22256" s="73"/>
      <c r="C22256" s="73"/>
      <c r="E22256" s="165"/>
    </row>
    <row r="22257" spans="2:5" x14ac:dyDescent="0.2">
      <c r="B22257" s="73"/>
      <c r="C22257" s="73"/>
      <c r="E22257" s="165"/>
    </row>
    <row r="22258" spans="2:5" x14ac:dyDescent="0.2">
      <c r="B22258" s="73"/>
      <c r="C22258" s="73"/>
      <c r="E22258" s="165"/>
    </row>
    <row r="22259" spans="2:5" x14ac:dyDescent="0.2">
      <c r="B22259" s="73"/>
      <c r="C22259" s="73"/>
      <c r="E22259" s="165"/>
    </row>
    <row r="22260" spans="2:5" x14ac:dyDescent="0.2">
      <c r="B22260" s="73"/>
      <c r="C22260" s="73"/>
      <c r="E22260" s="165"/>
    </row>
    <row r="22261" spans="2:5" x14ac:dyDescent="0.2">
      <c r="B22261" s="73"/>
      <c r="C22261" s="73"/>
      <c r="E22261" s="165"/>
    </row>
    <row r="22262" spans="2:5" x14ac:dyDescent="0.2">
      <c r="B22262" s="73"/>
      <c r="C22262" s="73"/>
      <c r="E22262" s="165"/>
    </row>
    <row r="22263" spans="2:5" x14ac:dyDescent="0.2">
      <c r="B22263" s="73"/>
      <c r="C22263" s="73"/>
      <c r="E22263" s="165"/>
    </row>
    <row r="22264" spans="2:5" x14ac:dyDescent="0.2">
      <c r="B22264" s="73"/>
      <c r="C22264" s="73"/>
      <c r="E22264" s="165"/>
    </row>
    <row r="22265" spans="2:5" x14ac:dyDescent="0.2">
      <c r="B22265" s="73"/>
      <c r="C22265" s="73"/>
      <c r="E22265" s="165"/>
    </row>
    <row r="22266" spans="2:5" x14ac:dyDescent="0.2">
      <c r="B22266" s="73"/>
      <c r="C22266" s="73"/>
      <c r="E22266" s="165"/>
    </row>
    <row r="22267" spans="2:5" x14ac:dyDescent="0.2">
      <c r="B22267" s="73"/>
      <c r="C22267" s="73"/>
      <c r="E22267" s="165"/>
    </row>
    <row r="22268" spans="2:5" x14ac:dyDescent="0.2">
      <c r="B22268" s="73"/>
      <c r="C22268" s="73"/>
      <c r="E22268" s="165"/>
    </row>
    <row r="22269" spans="2:5" x14ac:dyDescent="0.2">
      <c r="B22269" s="73"/>
      <c r="C22269" s="73"/>
      <c r="E22269" s="165"/>
    </row>
    <row r="22270" spans="2:5" x14ac:dyDescent="0.2">
      <c r="B22270" s="73"/>
      <c r="C22270" s="73"/>
      <c r="E22270" s="165"/>
    </row>
    <row r="22271" spans="2:5" x14ac:dyDescent="0.2">
      <c r="B22271" s="73"/>
      <c r="C22271" s="73"/>
      <c r="E22271" s="165"/>
    </row>
    <row r="22272" spans="2:5" x14ac:dyDescent="0.2">
      <c r="B22272" s="73"/>
      <c r="C22272" s="73"/>
      <c r="E22272" s="165"/>
    </row>
    <row r="22273" spans="2:5" x14ac:dyDescent="0.2">
      <c r="B22273" s="73"/>
      <c r="C22273" s="73"/>
      <c r="E22273" s="165"/>
    </row>
    <row r="22274" spans="2:5" x14ac:dyDescent="0.2">
      <c r="B22274" s="73"/>
      <c r="C22274" s="73"/>
      <c r="E22274" s="165"/>
    </row>
    <row r="22275" spans="2:5" x14ac:dyDescent="0.2">
      <c r="B22275" s="73"/>
      <c r="C22275" s="73"/>
      <c r="E22275" s="165"/>
    </row>
    <row r="22276" spans="2:5" x14ac:dyDescent="0.2">
      <c r="B22276" s="73"/>
      <c r="C22276" s="73"/>
      <c r="E22276" s="165"/>
    </row>
    <row r="22277" spans="2:5" x14ac:dyDescent="0.2">
      <c r="B22277" s="73"/>
      <c r="C22277" s="73"/>
      <c r="E22277" s="165"/>
    </row>
    <row r="22278" spans="2:5" x14ac:dyDescent="0.2">
      <c r="B22278" s="73"/>
      <c r="C22278" s="73"/>
      <c r="E22278" s="165"/>
    </row>
    <row r="22279" spans="2:5" x14ac:dyDescent="0.2">
      <c r="B22279" s="73"/>
      <c r="C22279" s="73"/>
      <c r="E22279" s="165"/>
    </row>
    <row r="22280" spans="2:5" x14ac:dyDescent="0.2">
      <c r="B22280" s="73"/>
      <c r="C22280" s="73"/>
      <c r="E22280" s="165"/>
    </row>
    <row r="22281" spans="2:5" x14ac:dyDescent="0.2">
      <c r="B22281" s="73"/>
      <c r="C22281" s="73"/>
      <c r="E22281" s="165"/>
    </row>
    <row r="22282" spans="2:5" x14ac:dyDescent="0.2">
      <c r="B22282" s="73"/>
      <c r="C22282" s="73"/>
      <c r="E22282" s="165"/>
    </row>
    <row r="22283" spans="2:5" x14ac:dyDescent="0.2">
      <c r="B22283" s="73"/>
      <c r="C22283" s="73"/>
      <c r="E22283" s="165"/>
    </row>
    <row r="22284" spans="2:5" x14ac:dyDescent="0.2">
      <c r="B22284" s="73"/>
      <c r="C22284" s="73"/>
      <c r="E22284" s="165"/>
    </row>
    <row r="22285" spans="2:5" x14ac:dyDescent="0.2">
      <c r="B22285" s="73"/>
      <c r="C22285" s="73"/>
      <c r="E22285" s="165"/>
    </row>
    <row r="22286" spans="2:5" x14ac:dyDescent="0.2">
      <c r="B22286" s="73"/>
      <c r="C22286" s="73"/>
      <c r="E22286" s="165"/>
    </row>
    <row r="22287" spans="2:5" x14ac:dyDescent="0.2">
      <c r="B22287" s="73"/>
      <c r="C22287" s="73"/>
      <c r="E22287" s="165"/>
    </row>
    <row r="22288" spans="2:5" x14ac:dyDescent="0.2">
      <c r="B22288" s="73"/>
      <c r="C22288" s="73"/>
      <c r="E22288" s="165"/>
    </row>
    <row r="22289" spans="2:5" x14ac:dyDescent="0.2">
      <c r="B22289" s="73"/>
      <c r="C22289" s="73"/>
      <c r="E22289" s="165"/>
    </row>
    <row r="22290" spans="2:5" x14ac:dyDescent="0.2">
      <c r="B22290" s="73"/>
      <c r="C22290" s="73"/>
      <c r="E22290" s="165"/>
    </row>
    <row r="22291" spans="2:5" x14ac:dyDescent="0.2">
      <c r="B22291" s="73"/>
      <c r="C22291" s="73"/>
      <c r="E22291" s="165"/>
    </row>
    <row r="22292" spans="2:5" x14ac:dyDescent="0.2">
      <c r="B22292" s="73"/>
      <c r="C22292" s="73"/>
      <c r="E22292" s="165"/>
    </row>
    <row r="22293" spans="2:5" x14ac:dyDescent="0.2">
      <c r="B22293" s="73"/>
      <c r="C22293" s="73"/>
      <c r="E22293" s="165"/>
    </row>
    <row r="22294" spans="2:5" x14ac:dyDescent="0.2">
      <c r="B22294" s="73"/>
      <c r="C22294" s="73"/>
      <c r="E22294" s="165"/>
    </row>
    <row r="22295" spans="2:5" x14ac:dyDescent="0.2">
      <c r="B22295" s="73"/>
      <c r="C22295" s="73"/>
      <c r="E22295" s="165"/>
    </row>
    <row r="22296" spans="2:5" x14ac:dyDescent="0.2">
      <c r="B22296" s="73"/>
      <c r="C22296" s="73"/>
      <c r="E22296" s="165"/>
    </row>
    <row r="22297" spans="2:5" x14ac:dyDescent="0.2">
      <c r="B22297" s="73"/>
      <c r="C22297" s="73"/>
      <c r="E22297" s="165"/>
    </row>
    <row r="22298" spans="2:5" x14ac:dyDescent="0.2">
      <c r="B22298" s="73"/>
      <c r="C22298" s="73"/>
      <c r="E22298" s="165"/>
    </row>
    <row r="22299" spans="2:5" x14ac:dyDescent="0.2">
      <c r="B22299" s="73"/>
      <c r="C22299" s="73"/>
      <c r="E22299" s="165"/>
    </row>
    <row r="22300" spans="2:5" x14ac:dyDescent="0.2">
      <c r="B22300" s="73"/>
      <c r="C22300" s="73"/>
      <c r="E22300" s="165"/>
    </row>
    <row r="22301" spans="2:5" x14ac:dyDescent="0.2">
      <c r="B22301" s="73"/>
      <c r="C22301" s="73"/>
      <c r="E22301" s="165"/>
    </row>
    <row r="22302" spans="2:5" x14ac:dyDescent="0.2">
      <c r="B22302" s="73"/>
      <c r="C22302" s="73"/>
      <c r="E22302" s="165"/>
    </row>
    <row r="22303" spans="2:5" x14ac:dyDescent="0.2">
      <c r="B22303" s="73"/>
      <c r="C22303" s="73"/>
      <c r="E22303" s="165"/>
    </row>
    <row r="22304" spans="2:5" x14ac:dyDescent="0.2">
      <c r="B22304" s="73"/>
      <c r="C22304" s="73"/>
      <c r="E22304" s="165"/>
    </row>
    <row r="22305" spans="2:5" x14ac:dyDescent="0.2">
      <c r="B22305" s="73"/>
      <c r="C22305" s="73"/>
      <c r="E22305" s="165"/>
    </row>
    <row r="22306" spans="2:5" x14ac:dyDescent="0.2">
      <c r="B22306" s="73"/>
      <c r="C22306" s="73"/>
      <c r="E22306" s="165"/>
    </row>
    <row r="22307" spans="2:5" x14ac:dyDescent="0.2">
      <c r="B22307" s="73"/>
      <c r="C22307" s="73"/>
      <c r="E22307" s="165"/>
    </row>
    <row r="22308" spans="2:5" x14ac:dyDescent="0.2">
      <c r="B22308" s="73"/>
      <c r="C22308" s="73"/>
      <c r="E22308" s="165"/>
    </row>
    <row r="22309" spans="2:5" x14ac:dyDescent="0.2">
      <c r="B22309" s="73"/>
      <c r="C22309" s="73"/>
      <c r="E22309" s="165"/>
    </row>
    <row r="22310" spans="2:5" x14ac:dyDescent="0.2">
      <c r="B22310" s="73"/>
      <c r="C22310" s="73"/>
      <c r="E22310" s="165"/>
    </row>
    <row r="22311" spans="2:5" x14ac:dyDescent="0.2">
      <c r="B22311" s="73"/>
      <c r="C22311" s="73"/>
      <c r="E22311" s="165"/>
    </row>
    <row r="22312" spans="2:5" x14ac:dyDescent="0.2">
      <c r="B22312" s="73"/>
      <c r="C22312" s="73"/>
      <c r="E22312" s="165"/>
    </row>
    <row r="22313" spans="2:5" x14ac:dyDescent="0.2">
      <c r="B22313" s="73"/>
      <c r="C22313" s="73"/>
      <c r="E22313" s="165"/>
    </row>
    <row r="22314" spans="2:5" x14ac:dyDescent="0.2">
      <c r="B22314" s="73"/>
      <c r="C22314" s="73"/>
      <c r="E22314" s="165"/>
    </row>
    <row r="22315" spans="2:5" x14ac:dyDescent="0.2">
      <c r="B22315" s="73"/>
      <c r="C22315" s="73"/>
      <c r="E22315" s="165"/>
    </row>
    <row r="22316" spans="2:5" x14ac:dyDescent="0.2">
      <c r="B22316" s="73"/>
      <c r="C22316" s="73"/>
      <c r="E22316" s="165"/>
    </row>
    <row r="22317" spans="2:5" x14ac:dyDescent="0.2">
      <c r="B22317" s="73"/>
      <c r="C22317" s="73"/>
      <c r="E22317" s="165"/>
    </row>
    <row r="22318" spans="2:5" x14ac:dyDescent="0.2">
      <c r="B22318" s="73"/>
      <c r="C22318" s="73"/>
      <c r="E22318" s="165"/>
    </row>
    <row r="22319" spans="2:5" x14ac:dyDescent="0.2">
      <c r="B22319" s="73"/>
      <c r="C22319" s="73"/>
      <c r="E22319" s="165"/>
    </row>
    <row r="22320" spans="2:5" x14ac:dyDescent="0.2">
      <c r="B22320" s="73"/>
      <c r="C22320" s="73"/>
      <c r="E22320" s="165"/>
    </row>
    <row r="22321" spans="2:5" x14ac:dyDescent="0.2">
      <c r="B22321" s="73"/>
      <c r="C22321" s="73"/>
      <c r="E22321" s="165"/>
    </row>
    <row r="22322" spans="2:5" x14ac:dyDescent="0.2">
      <c r="B22322" s="73"/>
      <c r="C22322" s="73"/>
      <c r="E22322" s="165"/>
    </row>
    <row r="22323" spans="2:5" x14ac:dyDescent="0.2">
      <c r="B22323" s="73"/>
      <c r="C22323" s="73"/>
      <c r="E22323" s="165"/>
    </row>
    <row r="22324" spans="2:5" x14ac:dyDescent="0.2">
      <c r="B22324" s="73"/>
      <c r="C22324" s="73"/>
      <c r="E22324" s="165"/>
    </row>
    <row r="22325" spans="2:5" x14ac:dyDescent="0.2">
      <c r="B22325" s="73"/>
      <c r="C22325" s="73"/>
      <c r="E22325" s="165"/>
    </row>
    <row r="22326" spans="2:5" x14ac:dyDescent="0.2">
      <c r="B22326" s="73"/>
      <c r="C22326" s="73"/>
      <c r="E22326" s="165"/>
    </row>
    <row r="22327" spans="2:5" x14ac:dyDescent="0.2">
      <c r="B22327" s="73"/>
      <c r="C22327" s="73"/>
      <c r="E22327" s="165"/>
    </row>
    <row r="22328" spans="2:5" x14ac:dyDescent="0.2">
      <c r="B22328" s="73"/>
      <c r="C22328" s="73"/>
      <c r="E22328" s="165"/>
    </row>
    <row r="22329" spans="2:5" x14ac:dyDescent="0.2">
      <c r="B22329" s="73"/>
      <c r="C22329" s="73"/>
      <c r="E22329" s="165"/>
    </row>
    <row r="22330" spans="2:5" x14ac:dyDescent="0.2">
      <c r="B22330" s="73"/>
      <c r="C22330" s="73"/>
      <c r="E22330" s="165"/>
    </row>
    <row r="22331" spans="2:5" x14ac:dyDescent="0.2">
      <c r="B22331" s="73"/>
      <c r="C22331" s="73"/>
      <c r="E22331" s="165"/>
    </row>
    <row r="22332" spans="2:5" x14ac:dyDescent="0.2">
      <c r="B22332" s="73"/>
      <c r="C22332" s="73"/>
      <c r="E22332" s="165"/>
    </row>
    <row r="22333" spans="2:5" x14ac:dyDescent="0.2">
      <c r="B22333" s="73"/>
      <c r="C22333" s="73"/>
      <c r="E22333" s="165"/>
    </row>
    <row r="22334" spans="2:5" x14ac:dyDescent="0.2">
      <c r="B22334" s="73"/>
      <c r="C22334" s="73"/>
      <c r="E22334" s="165"/>
    </row>
    <row r="22335" spans="2:5" x14ac:dyDescent="0.2">
      <c r="B22335" s="73"/>
      <c r="C22335" s="73"/>
      <c r="E22335" s="165"/>
    </row>
    <row r="22336" spans="2:5" x14ac:dyDescent="0.2">
      <c r="B22336" s="73"/>
      <c r="C22336" s="73"/>
      <c r="E22336" s="165"/>
    </row>
    <row r="22337" spans="2:5" x14ac:dyDescent="0.2">
      <c r="B22337" s="73"/>
      <c r="C22337" s="73"/>
      <c r="E22337" s="165"/>
    </row>
    <row r="22338" spans="2:5" x14ac:dyDescent="0.2">
      <c r="B22338" s="73"/>
      <c r="C22338" s="73"/>
      <c r="E22338" s="165"/>
    </row>
    <row r="22339" spans="2:5" x14ac:dyDescent="0.2">
      <c r="B22339" s="73"/>
      <c r="C22339" s="73"/>
      <c r="E22339" s="165"/>
    </row>
    <row r="22340" spans="2:5" x14ac:dyDescent="0.2">
      <c r="B22340" s="73"/>
      <c r="C22340" s="73"/>
      <c r="E22340" s="165"/>
    </row>
    <row r="22341" spans="2:5" x14ac:dyDescent="0.2">
      <c r="B22341" s="73"/>
      <c r="C22341" s="73"/>
      <c r="E22341" s="165"/>
    </row>
    <row r="22342" spans="2:5" x14ac:dyDescent="0.2">
      <c r="B22342" s="73"/>
      <c r="C22342" s="73"/>
      <c r="E22342" s="165"/>
    </row>
    <row r="22343" spans="2:5" x14ac:dyDescent="0.2">
      <c r="B22343" s="73"/>
      <c r="C22343" s="73"/>
      <c r="E22343" s="165"/>
    </row>
    <row r="22344" spans="2:5" x14ac:dyDescent="0.2">
      <c r="B22344" s="73"/>
      <c r="C22344" s="73"/>
      <c r="E22344" s="165"/>
    </row>
    <row r="22345" spans="2:5" x14ac:dyDescent="0.2">
      <c r="B22345" s="73"/>
      <c r="C22345" s="73"/>
      <c r="E22345" s="165"/>
    </row>
    <row r="22346" spans="2:5" x14ac:dyDescent="0.2">
      <c r="B22346" s="73"/>
      <c r="C22346" s="73"/>
      <c r="E22346" s="165"/>
    </row>
    <row r="22347" spans="2:5" x14ac:dyDescent="0.2">
      <c r="B22347" s="73"/>
      <c r="C22347" s="73"/>
      <c r="E22347" s="165"/>
    </row>
    <row r="22348" spans="2:5" x14ac:dyDescent="0.2">
      <c r="B22348" s="73"/>
      <c r="C22348" s="73"/>
      <c r="E22348" s="165"/>
    </row>
    <row r="22349" spans="2:5" x14ac:dyDescent="0.2">
      <c r="B22349" s="73"/>
      <c r="C22349" s="73"/>
      <c r="E22349" s="165"/>
    </row>
    <row r="22350" spans="2:5" x14ac:dyDescent="0.2">
      <c r="B22350" s="73"/>
      <c r="C22350" s="73"/>
      <c r="E22350" s="165"/>
    </row>
    <row r="22351" spans="2:5" x14ac:dyDescent="0.2">
      <c r="B22351" s="73"/>
      <c r="C22351" s="73"/>
      <c r="E22351" s="165"/>
    </row>
    <row r="22352" spans="2:5" x14ac:dyDescent="0.2">
      <c r="B22352" s="73"/>
      <c r="C22352" s="73"/>
      <c r="E22352" s="165"/>
    </row>
    <row r="22353" spans="2:5" x14ac:dyDescent="0.2">
      <c r="B22353" s="73"/>
      <c r="C22353" s="73"/>
      <c r="E22353" s="165"/>
    </row>
    <row r="22354" spans="2:5" x14ac:dyDescent="0.2">
      <c r="B22354" s="73"/>
      <c r="C22354" s="73"/>
      <c r="E22354" s="165"/>
    </row>
    <row r="22355" spans="2:5" x14ac:dyDescent="0.2">
      <c r="B22355" s="73"/>
      <c r="C22355" s="73"/>
      <c r="E22355" s="165"/>
    </row>
    <row r="22356" spans="2:5" x14ac:dyDescent="0.2">
      <c r="B22356" s="73"/>
      <c r="C22356" s="73"/>
      <c r="E22356" s="165"/>
    </row>
    <row r="22357" spans="2:5" x14ac:dyDescent="0.2">
      <c r="B22357" s="73"/>
      <c r="C22357" s="73"/>
      <c r="E22357" s="165"/>
    </row>
    <row r="22358" spans="2:5" x14ac:dyDescent="0.2">
      <c r="B22358" s="73"/>
      <c r="C22358" s="73"/>
      <c r="E22358" s="165"/>
    </row>
    <row r="22359" spans="2:5" x14ac:dyDescent="0.2">
      <c r="B22359" s="73"/>
      <c r="C22359" s="73"/>
      <c r="E22359" s="165"/>
    </row>
    <row r="22360" spans="2:5" x14ac:dyDescent="0.2">
      <c r="B22360" s="73"/>
      <c r="C22360" s="73"/>
      <c r="E22360" s="165"/>
    </row>
    <row r="22361" spans="2:5" x14ac:dyDescent="0.2">
      <c r="B22361" s="73"/>
      <c r="C22361" s="73"/>
      <c r="E22361" s="165"/>
    </row>
    <row r="22362" spans="2:5" x14ac:dyDescent="0.2">
      <c r="B22362" s="73"/>
      <c r="C22362" s="73"/>
      <c r="E22362" s="165"/>
    </row>
    <row r="22363" spans="2:5" x14ac:dyDescent="0.2">
      <c r="B22363" s="73"/>
      <c r="C22363" s="73"/>
      <c r="E22363" s="165"/>
    </row>
    <row r="22364" spans="2:5" x14ac:dyDescent="0.2">
      <c r="B22364" s="73"/>
      <c r="C22364" s="73"/>
      <c r="E22364" s="165"/>
    </row>
    <row r="22365" spans="2:5" x14ac:dyDescent="0.2">
      <c r="B22365" s="73"/>
      <c r="C22365" s="73"/>
      <c r="E22365" s="165"/>
    </row>
    <row r="22366" spans="2:5" x14ac:dyDescent="0.2">
      <c r="B22366" s="73"/>
      <c r="C22366" s="73"/>
      <c r="E22366" s="165"/>
    </row>
    <row r="22367" spans="2:5" x14ac:dyDescent="0.2">
      <c r="B22367" s="73"/>
      <c r="C22367" s="73"/>
      <c r="E22367" s="165"/>
    </row>
    <row r="22368" spans="2:5" x14ac:dyDescent="0.2">
      <c r="B22368" s="73"/>
      <c r="C22368" s="73"/>
      <c r="E22368" s="165"/>
    </row>
    <row r="22369" spans="2:5" x14ac:dyDescent="0.2">
      <c r="B22369" s="73"/>
      <c r="C22369" s="73"/>
      <c r="E22369" s="165"/>
    </row>
    <row r="22370" spans="2:5" x14ac:dyDescent="0.2">
      <c r="B22370" s="73"/>
      <c r="C22370" s="73"/>
      <c r="E22370" s="165"/>
    </row>
    <row r="22371" spans="2:5" x14ac:dyDescent="0.2">
      <c r="B22371" s="73"/>
      <c r="C22371" s="73"/>
      <c r="E22371" s="165"/>
    </row>
    <row r="22372" spans="2:5" x14ac:dyDescent="0.2">
      <c r="B22372" s="73"/>
      <c r="C22372" s="73"/>
      <c r="E22372" s="165"/>
    </row>
    <row r="22373" spans="2:5" x14ac:dyDescent="0.2">
      <c r="B22373" s="73"/>
      <c r="C22373" s="73"/>
      <c r="E22373" s="165"/>
    </row>
    <row r="22374" spans="2:5" x14ac:dyDescent="0.2">
      <c r="B22374" s="73"/>
      <c r="C22374" s="73"/>
      <c r="E22374" s="165"/>
    </row>
    <row r="22375" spans="2:5" x14ac:dyDescent="0.2">
      <c r="B22375" s="73"/>
      <c r="C22375" s="73"/>
      <c r="E22375" s="165"/>
    </row>
    <row r="22376" spans="2:5" x14ac:dyDescent="0.2">
      <c r="B22376" s="73"/>
      <c r="C22376" s="73"/>
      <c r="E22376" s="165"/>
    </row>
    <row r="22377" spans="2:5" x14ac:dyDescent="0.2">
      <c r="B22377" s="73"/>
      <c r="C22377" s="73"/>
      <c r="E22377" s="165"/>
    </row>
    <row r="22378" spans="2:5" x14ac:dyDescent="0.2">
      <c r="B22378" s="73"/>
      <c r="C22378" s="73"/>
      <c r="E22378" s="165"/>
    </row>
    <row r="22379" spans="2:5" x14ac:dyDescent="0.2">
      <c r="B22379" s="73"/>
      <c r="C22379" s="73"/>
      <c r="E22379" s="165"/>
    </row>
    <row r="22380" spans="2:5" x14ac:dyDescent="0.2">
      <c r="B22380" s="73"/>
      <c r="C22380" s="73"/>
      <c r="E22380" s="165"/>
    </row>
    <row r="22381" spans="2:5" x14ac:dyDescent="0.2">
      <c r="B22381" s="73"/>
      <c r="C22381" s="73"/>
      <c r="E22381" s="165"/>
    </row>
    <row r="22382" spans="2:5" x14ac:dyDescent="0.2">
      <c r="B22382" s="73"/>
      <c r="C22382" s="73"/>
      <c r="E22382" s="165"/>
    </row>
    <row r="22383" spans="2:5" x14ac:dyDescent="0.2">
      <c r="B22383" s="73"/>
      <c r="C22383" s="73"/>
      <c r="E22383" s="165"/>
    </row>
    <row r="22384" spans="2:5" x14ac:dyDescent="0.2">
      <c r="B22384" s="73"/>
      <c r="C22384" s="73"/>
      <c r="E22384" s="165"/>
    </row>
    <row r="22385" spans="2:5" x14ac:dyDescent="0.2">
      <c r="B22385" s="73"/>
      <c r="C22385" s="73"/>
      <c r="E22385" s="165"/>
    </row>
    <row r="22386" spans="2:5" x14ac:dyDescent="0.2">
      <c r="B22386" s="73"/>
      <c r="C22386" s="73"/>
      <c r="E22386" s="165"/>
    </row>
    <row r="22387" spans="2:5" x14ac:dyDescent="0.2">
      <c r="B22387" s="73"/>
      <c r="C22387" s="73"/>
      <c r="E22387" s="165"/>
    </row>
    <row r="22388" spans="2:5" x14ac:dyDescent="0.2">
      <c r="B22388" s="73"/>
      <c r="C22388" s="73"/>
      <c r="E22388" s="165"/>
    </row>
    <row r="22389" spans="2:5" x14ac:dyDescent="0.2">
      <c r="B22389" s="73"/>
      <c r="C22389" s="73"/>
      <c r="E22389" s="165"/>
    </row>
    <row r="22390" spans="2:5" x14ac:dyDescent="0.2">
      <c r="B22390" s="73"/>
      <c r="C22390" s="73"/>
      <c r="E22390" s="165"/>
    </row>
    <row r="22391" spans="2:5" x14ac:dyDescent="0.2">
      <c r="B22391" s="73"/>
      <c r="C22391" s="73"/>
      <c r="E22391" s="165"/>
    </row>
    <row r="22392" spans="2:5" x14ac:dyDescent="0.2">
      <c r="B22392" s="73"/>
      <c r="C22392" s="73"/>
      <c r="E22392" s="165"/>
    </row>
    <row r="22393" spans="2:5" x14ac:dyDescent="0.2">
      <c r="B22393" s="73"/>
      <c r="C22393" s="73"/>
      <c r="E22393" s="165"/>
    </row>
    <row r="22394" spans="2:5" x14ac:dyDescent="0.2">
      <c r="B22394" s="73"/>
      <c r="C22394" s="73"/>
      <c r="E22394" s="165"/>
    </row>
    <row r="22395" spans="2:5" x14ac:dyDescent="0.2">
      <c r="B22395" s="73"/>
      <c r="C22395" s="73"/>
      <c r="E22395" s="165"/>
    </row>
    <row r="22396" spans="2:5" x14ac:dyDescent="0.2">
      <c r="B22396" s="73"/>
      <c r="C22396" s="73"/>
      <c r="E22396" s="165"/>
    </row>
    <row r="22397" spans="2:5" x14ac:dyDescent="0.2">
      <c r="B22397" s="73"/>
      <c r="C22397" s="73"/>
      <c r="E22397" s="165"/>
    </row>
    <row r="22398" spans="2:5" x14ac:dyDescent="0.2">
      <c r="B22398" s="73"/>
      <c r="C22398" s="73"/>
      <c r="E22398" s="165"/>
    </row>
    <row r="22399" spans="2:5" x14ac:dyDescent="0.2">
      <c r="B22399" s="73"/>
      <c r="C22399" s="73"/>
      <c r="E22399" s="165"/>
    </row>
    <row r="22400" spans="2:5" x14ac:dyDescent="0.2">
      <c r="B22400" s="73"/>
      <c r="C22400" s="73"/>
      <c r="E22400" s="165"/>
    </row>
    <row r="22401" spans="2:5" x14ac:dyDescent="0.2">
      <c r="B22401" s="73"/>
      <c r="C22401" s="73"/>
      <c r="E22401" s="165"/>
    </row>
    <row r="22402" spans="2:5" x14ac:dyDescent="0.2">
      <c r="B22402" s="73"/>
      <c r="C22402" s="73"/>
      <c r="E22402" s="165"/>
    </row>
    <row r="22403" spans="2:5" x14ac:dyDescent="0.2">
      <c r="B22403" s="73"/>
      <c r="C22403" s="73"/>
      <c r="E22403" s="165"/>
    </row>
    <row r="22404" spans="2:5" x14ac:dyDescent="0.2">
      <c r="B22404" s="73"/>
      <c r="C22404" s="73"/>
      <c r="E22404" s="165"/>
    </row>
    <row r="22405" spans="2:5" x14ac:dyDescent="0.2">
      <c r="B22405" s="73"/>
      <c r="C22405" s="73"/>
      <c r="E22405" s="165"/>
    </row>
    <row r="22406" spans="2:5" x14ac:dyDescent="0.2">
      <c r="B22406" s="73"/>
      <c r="C22406" s="73"/>
      <c r="E22406" s="165"/>
    </row>
    <row r="22407" spans="2:5" x14ac:dyDescent="0.2">
      <c r="B22407" s="73"/>
      <c r="C22407" s="73"/>
      <c r="E22407" s="165"/>
    </row>
    <row r="22408" spans="2:5" x14ac:dyDescent="0.2">
      <c r="B22408" s="73"/>
      <c r="C22408" s="73"/>
      <c r="E22408" s="165"/>
    </row>
    <row r="22409" spans="2:5" x14ac:dyDescent="0.2">
      <c r="B22409" s="73"/>
      <c r="C22409" s="73"/>
      <c r="E22409" s="165"/>
    </row>
    <row r="22410" spans="2:5" x14ac:dyDescent="0.2">
      <c r="B22410" s="73"/>
      <c r="C22410" s="73"/>
      <c r="E22410" s="165"/>
    </row>
    <row r="22411" spans="2:5" x14ac:dyDescent="0.2">
      <c r="B22411" s="73"/>
      <c r="C22411" s="73"/>
      <c r="E22411" s="165"/>
    </row>
    <row r="22412" spans="2:5" x14ac:dyDescent="0.2">
      <c r="B22412" s="73"/>
      <c r="C22412" s="73"/>
      <c r="E22412" s="165"/>
    </row>
    <row r="22413" spans="2:5" x14ac:dyDescent="0.2">
      <c r="B22413" s="73"/>
      <c r="C22413" s="73"/>
      <c r="E22413" s="165"/>
    </row>
    <row r="22414" spans="2:5" x14ac:dyDescent="0.2">
      <c r="B22414" s="73"/>
      <c r="C22414" s="73"/>
      <c r="E22414" s="165"/>
    </row>
    <row r="22415" spans="2:5" x14ac:dyDescent="0.2">
      <c r="B22415" s="73"/>
      <c r="C22415" s="73"/>
      <c r="E22415" s="165"/>
    </row>
    <row r="22416" spans="2:5" x14ac:dyDescent="0.2">
      <c r="B22416" s="73"/>
      <c r="C22416" s="73"/>
      <c r="E22416" s="165"/>
    </row>
    <row r="22417" spans="2:5" x14ac:dyDescent="0.2">
      <c r="B22417" s="73"/>
      <c r="C22417" s="73"/>
      <c r="E22417" s="165"/>
    </row>
    <row r="22418" spans="2:5" x14ac:dyDescent="0.2">
      <c r="B22418" s="73"/>
      <c r="C22418" s="73"/>
      <c r="E22418" s="165"/>
    </row>
    <row r="22419" spans="2:5" x14ac:dyDescent="0.2">
      <c r="B22419" s="73"/>
      <c r="C22419" s="73"/>
      <c r="E22419" s="165"/>
    </row>
    <row r="22420" spans="2:5" x14ac:dyDescent="0.2">
      <c r="B22420" s="73"/>
      <c r="C22420" s="73"/>
      <c r="E22420" s="165"/>
    </row>
    <row r="22421" spans="2:5" x14ac:dyDescent="0.2">
      <c r="B22421" s="73"/>
      <c r="C22421" s="73"/>
      <c r="E22421" s="165"/>
    </row>
    <row r="22422" spans="2:5" x14ac:dyDescent="0.2">
      <c r="B22422" s="73"/>
      <c r="C22422" s="73"/>
      <c r="E22422" s="165"/>
    </row>
    <row r="22423" spans="2:5" x14ac:dyDescent="0.2">
      <c r="B22423" s="73"/>
      <c r="C22423" s="73"/>
      <c r="E22423" s="165"/>
    </row>
    <row r="22424" spans="2:5" x14ac:dyDescent="0.2">
      <c r="B22424" s="73"/>
      <c r="C22424" s="73"/>
      <c r="E22424" s="165"/>
    </row>
    <row r="22425" spans="2:5" x14ac:dyDescent="0.2">
      <c r="B22425" s="73"/>
      <c r="C22425" s="73"/>
      <c r="E22425" s="165"/>
    </row>
    <row r="22426" spans="2:5" x14ac:dyDescent="0.2">
      <c r="B22426" s="73"/>
      <c r="C22426" s="73"/>
      <c r="E22426" s="165"/>
    </row>
    <row r="22427" spans="2:5" x14ac:dyDescent="0.2">
      <c r="B22427" s="73"/>
      <c r="C22427" s="73"/>
      <c r="E22427" s="165"/>
    </row>
    <row r="22428" spans="2:5" x14ac:dyDescent="0.2">
      <c r="B22428" s="73"/>
      <c r="C22428" s="73"/>
      <c r="E22428" s="165"/>
    </row>
    <row r="22429" spans="2:5" x14ac:dyDescent="0.2">
      <c r="B22429" s="73"/>
      <c r="C22429" s="73"/>
      <c r="E22429" s="165"/>
    </row>
    <row r="22430" spans="2:5" x14ac:dyDescent="0.2">
      <c r="B22430" s="73"/>
      <c r="C22430" s="73"/>
      <c r="E22430" s="165"/>
    </row>
    <row r="22431" spans="2:5" x14ac:dyDescent="0.2">
      <c r="B22431" s="73"/>
      <c r="C22431" s="73"/>
      <c r="E22431" s="165"/>
    </row>
    <row r="22432" spans="2:5" x14ac:dyDescent="0.2">
      <c r="B22432" s="73"/>
      <c r="C22432" s="73"/>
      <c r="E22432" s="165"/>
    </row>
    <row r="22433" spans="2:5" x14ac:dyDescent="0.2">
      <c r="B22433" s="73"/>
      <c r="C22433" s="73"/>
      <c r="E22433" s="165"/>
    </row>
    <row r="22434" spans="2:5" x14ac:dyDescent="0.2">
      <c r="B22434" s="73"/>
      <c r="C22434" s="73"/>
      <c r="E22434" s="165"/>
    </row>
    <row r="22435" spans="2:5" x14ac:dyDescent="0.2">
      <c r="B22435" s="73"/>
      <c r="C22435" s="73"/>
      <c r="E22435" s="165"/>
    </row>
    <row r="22436" spans="2:5" x14ac:dyDescent="0.2">
      <c r="B22436" s="73"/>
      <c r="C22436" s="73"/>
      <c r="E22436" s="165"/>
    </row>
    <row r="22437" spans="2:5" x14ac:dyDescent="0.2">
      <c r="B22437" s="73"/>
      <c r="C22437" s="73"/>
      <c r="E22437" s="165"/>
    </row>
    <row r="22438" spans="2:5" x14ac:dyDescent="0.2">
      <c r="B22438" s="73"/>
      <c r="C22438" s="73"/>
      <c r="E22438" s="165"/>
    </row>
    <row r="22439" spans="2:5" x14ac:dyDescent="0.2">
      <c r="B22439" s="73"/>
      <c r="C22439" s="73"/>
      <c r="E22439" s="165"/>
    </row>
    <row r="22440" spans="2:5" x14ac:dyDescent="0.2">
      <c r="B22440" s="73"/>
      <c r="C22440" s="73"/>
      <c r="E22440" s="165"/>
    </row>
    <row r="22441" spans="2:5" x14ac:dyDescent="0.2">
      <c r="B22441" s="73"/>
      <c r="C22441" s="73"/>
      <c r="E22441" s="165"/>
    </row>
    <row r="22442" spans="2:5" x14ac:dyDescent="0.2">
      <c r="B22442" s="73"/>
      <c r="C22442" s="73"/>
      <c r="E22442" s="165"/>
    </row>
    <row r="22443" spans="2:5" x14ac:dyDescent="0.2">
      <c r="B22443" s="73"/>
      <c r="C22443" s="73"/>
      <c r="E22443" s="165"/>
    </row>
    <row r="22444" spans="2:5" x14ac:dyDescent="0.2">
      <c r="B22444" s="73"/>
      <c r="C22444" s="73"/>
      <c r="E22444" s="165"/>
    </row>
    <row r="22445" spans="2:5" x14ac:dyDescent="0.2">
      <c r="B22445" s="73"/>
      <c r="C22445" s="73"/>
      <c r="E22445" s="165"/>
    </row>
    <row r="22446" spans="2:5" x14ac:dyDescent="0.2">
      <c r="B22446" s="73"/>
      <c r="C22446" s="73"/>
      <c r="E22446" s="165"/>
    </row>
    <row r="22447" spans="2:5" x14ac:dyDescent="0.2">
      <c r="B22447" s="73"/>
      <c r="C22447" s="73"/>
      <c r="E22447" s="165"/>
    </row>
    <row r="22448" spans="2:5" x14ac:dyDescent="0.2">
      <c r="B22448" s="73"/>
      <c r="C22448" s="73"/>
      <c r="E22448" s="165"/>
    </row>
    <row r="22449" spans="2:5" x14ac:dyDescent="0.2">
      <c r="B22449" s="73"/>
      <c r="C22449" s="73"/>
      <c r="E22449" s="165"/>
    </row>
    <row r="22450" spans="2:5" x14ac:dyDescent="0.2">
      <c r="B22450" s="73"/>
      <c r="C22450" s="73"/>
      <c r="E22450" s="165"/>
    </row>
    <row r="22451" spans="2:5" x14ac:dyDescent="0.2">
      <c r="B22451" s="73"/>
      <c r="C22451" s="73"/>
      <c r="E22451" s="165"/>
    </row>
    <row r="22452" spans="2:5" x14ac:dyDescent="0.2">
      <c r="B22452" s="73"/>
      <c r="C22452" s="73"/>
      <c r="E22452" s="165"/>
    </row>
    <row r="22453" spans="2:5" x14ac:dyDescent="0.2">
      <c r="B22453" s="73"/>
      <c r="C22453" s="73"/>
      <c r="E22453" s="165"/>
    </row>
    <row r="22454" spans="2:5" x14ac:dyDescent="0.2">
      <c r="B22454" s="73"/>
      <c r="C22454" s="73"/>
      <c r="E22454" s="165"/>
    </row>
    <row r="22455" spans="2:5" x14ac:dyDescent="0.2">
      <c r="B22455" s="73"/>
      <c r="C22455" s="73"/>
      <c r="E22455" s="165"/>
    </row>
    <row r="22456" spans="2:5" x14ac:dyDescent="0.2">
      <c r="B22456" s="73"/>
      <c r="C22456" s="73"/>
      <c r="E22456" s="165"/>
    </row>
    <row r="22457" spans="2:5" x14ac:dyDescent="0.2">
      <c r="B22457" s="73"/>
      <c r="C22457" s="73"/>
      <c r="E22457" s="165"/>
    </row>
    <row r="22458" spans="2:5" x14ac:dyDescent="0.2">
      <c r="B22458" s="73"/>
      <c r="C22458" s="73"/>
      <c r="E22458" s="165"/>
    </row>
    <row r="22459" spans="2:5" x14ac:dyDescent="0.2">
      <c r="B22459" s="73"/>
      <c r="C22459" s="73"/>
      <c r="E22459" s="165"/>
    </row>
    <row r="22460" spans="2:5" x14ac:dyDescent="0.2">
      <c r="B22460" s="73"/>
      <c r="C22460" s="73"/>
      <c r="E22460" s="165"/>
    </row>
    <row r="22461" spans="2:5" x14ac:dyDescent="0.2">
      <c r="B22461" s="73"/>
      <c r="C22461" s="73"/>
      <c r="E22461" s="165"/>
    </row>
    <row r="22462" spans="2:5" x14ac:dyDescent="0.2">
      <c r="B22462" s="73"/>
      <c r="C22462" s="73"/>
      <c r="E22462" s="165"/>
    </row>
    <row r="22463" spans="2:5" x14ac:dyDescent="0.2">
      <c r="B22463" s="73"/>
      <c r="C22463" s="73"/>
      <c r="E22463" s="165"/>
    </row>
    <row r="22464" spans="2:5" x14ac:dyDescent="0.2">
      <c r="B22464" s="73"/>
      <c r="C22464" s="73"/>
      <c r="E22464" s="165"/>
    </row>
    <row r="22465" spans="2:5" x14ac:dyDescent="0.2">
      <c r="B22465" s="73"/>
      <c r="C22465" s="73"/>
      <c r="E22465" s="165"/>
    </row>
    <row r="22466" spans="2:5" x14ac:dyDescent="0.2">
      <c r="B22466" s="73"/>
      <c r="C22466" s="73"/>
      <c r="E22466" s="165"/>
    </row>
    <row r="22467" spans="2:5" x14ac:dyDescent="0.2">
      <c r="B22467" s="73"/>
      <c r="C22467" s="73"/>
      <c r="E22467" s="165"/>
    </row>
    <row r="22468" spans="2:5" x14ac:dyDescent="0.2">
      <c r="B22468" s="73"/>
      <c r="C22468" s="73"/>
      <c r="E22468" s="165"/>
    </row>
    <row r="22469" spans="2:5" x14ac:dyDescent="0.2">
      <c r="B22469" s="73"/>
      <c r="C22469" s="73"/>
      <c r="E22469" s="165"/>
    </row>
    <row r="22470" spans="2:5" x14ac:dyDescent="0.2">
      <c r="B22470" s="73"/>
      <c r="C22470" s="73"/>
      <c r="E22470" s="165"/>
    </row>
    <row r="22471" spans="2:5" x14ac:dyDescent="0.2">
      <c r="B22471" s="73"/>
      <c r="C22471" s="73"/>
      <c r="E22471" s="165"/>
    </row>
    <row r="22472" spans="2:5" x14ac:dyDescent="0.2">
      <c r="B22472" s="73"/>
      <c r="C22472" s="73"/>
      <c r="E22472" s="165"/>
    </row>
    <row r="22473" spans="2:5" x14ac:dyDescent="0.2">
      <c r="B22473" s="73"/>
      <c r="C22473" s="73"/>
      <c r="E22473" s="165"/>
    </row>
    <row r="22474" spans="2:5" x14ac:dyDescent="0.2">
      <c r="B22474" s="73"/>
      <c r="C22474" s="73"/>
      <c r="E22474" s="165"/>
    </row>
    <row r="22475" spans="2:5" x14ac:dyDescent="0.2">
      <c r="B22475" s="73"/>
      <c r="C22475" s="73"/>
      <c r="E22475" s="165"/>
    </row>
    <row r="22476" spans="2:5" x14ac:dyDescent="0.2">
      <c r="B22476" s="73"/>
      <c r="C22476" s="73"/>
      <c r="E22476" s="165"/>
    </row>
    <row r="22477" spans="2:5" x14ac:dyDescent="0.2">
      <c r="B22477" s="73"/>
      <c r="C22477" s="73"/>
      <c r="E22477" s="165"/>
    </row>
    <row r="22478" spans="2:5" x14ac:dyDescent="0.2">
      <c r="B22478" s="73"/>
      <c r="C22478" s="73"/>
      <c r="E22478" s="165"/>
    </row>
    <row r="22479" spans="2:5" x14ac:dyDescent="0.2">
      <c r="B22479" s="73"/>
      <c r="C22479" s="73"/>
      <c r="E22479" s="165"/>
    </row>
    <row r="22480" spans="2:5" x14ac:dyDescent="0.2">
      <c r="B22480" s="73"/>
      <c r="C22480" s="73"/>
      <c r="E22480" s="165"/>
    </row>
    <row r="22481" spans="2:5" x14ac:dyDescent="0.2">
      <c r="B22481" s="73"/>
      <c r="C22481" s="73"/>
      <c r="E22481" s="165"/>
    </row>
    <row r="22482" spans="2:5" x14ac:dyDescent="0.2">
      <c r="B22482" s="73"/>
      <c r="C22482" s="73"/>
      <c r="E22482" s="165"/>
    </row>
    <row r="22483" spans="2:5" x14ac:dyDescent="0.2">
      <c r="B22483" s="73"/>
      <c r="C22483" s="73"/>
      <c r="E22483" s="165"/>
    </row>
    <row r="22484" spans="2:5" x14ac:dyDescent="0.2">
      <c r="B22484" s="73"/>
      <c r="C22484" s="73"/>
      <c r="E22484" s="165"/>
    </row>
    <row r="22485" spans="2:5" x14ac:dyDescent="0.2">
      <c r="B22485" s="73"/>
      <c r="C22485" s="73"/>
      <c r="E22485" s="165"/>
    </row>
    <row r="22486" spans="2:5" x14ac:dyDescent="0.2">
      <c r="B22486" s="73"/>
      <c r="C22486" s="73"/>
      <c r="E22486" s="165"/>
    </row>
    <row r="22487" spans="2:5" x14ac:dyDescent="0.2">
      <c r="B22487" s="73"/>
      <c r="C22487" s="73"/>
      <c r="E22487" s="165"/>
    </row>
    <row r="22488" spans="2:5" x14ac:dyDescent="0.2">
      <c r="B22488" s="73"/>
      <c r="C22488" s="73"/>
      <c r="E22488" s="165"/>
    </row>
    <row r="22489" spans="2:5" x14ac:dyDescent="0.2">
      <c r="B22489" s="73"/>
      <c r="C22489" s="73"/>
      <c r="E22489" s="165"/>
    </row>
    <row r="22490" spans="2:5" x14ac:dyDescent="0.2">
      <c r="B22490" s="73"/>
      <c r="C22490" s="73"/>
      <c r="E22490" s="165"/>
    </row>
    <row r="22491" spans="2:5" x14ac:dyDescent="0.2">
      <c r="B22491" s="73"/>
      <c r="C22491" s="73"/>
      <c r="E22491" s="165"/>
    </row>
    <row r="22492" spans="2:5" x14ac:dyDescent="0.2">
      <c r="B22492" s="73"/>
      <c r="C22492" s="73"/>
      <c r="E22492" s="165"/>
    </row>
    <row r="22493" spans="2:5" x14ac:dyDescent="0.2">
      <c r="B22493" s="73"/>
      <c r="C22493" s="73"/>
      <c r="E22493" s="165"/>
    </row>
    <row r="22494" spans="2:5" x14ac:dyDescent="0.2">
      <c r="B22494" s="73"/>
      <c r="C22494" s="73"/>
      <c r="E22494" s="165"/>
    </row>
    <row r="22495" spans="2:5" x14ac:dyDescent="0.2">
      <c r="B22495" s="73"/>
      <c r="C22495" s="73"/>
      <c r="E22495" s="165"/>
    </row>
    <row r="22496" spans="2:5" x14ac:dyDescent="0.2">
      <c r="B22496" s="73"/>
      <c r="C22496" s="73"/>
      <c r="E22496" s="165"/>
    </row>
    <row r="22497" spans="2:5" x14ac:dyDescent="0.2">
      <c r="B22497" s="73"/>
      <c r="C22497" s="73"/>
      <c r="E22497" s="165"/>
    </row>
    <row r="22498" spans="2:5" x14ac:dyDescent="0.2">
      <c r="B22498" s="73"/>
      <c r="C22498" s="73"/>
      <c r="E22498" s="165"/>
    </row>
    <row r="22499" spans="2:5" x14ac:dyDescent="0.2">
      <c r="B22499" s="73"/>
      <c r="C22499" s="73"/>
      <c r="E22499" s="165"/>
    </row>
    <row r="22500" spans="2:5" x14ac:dyDescent="0.2">
      <c r="B22500" s="73"/>
      <c r="C22500" s="73"/>
      <c r="E22500" s="165"/>
    </row>
    <row r="22501" spans="2:5" x14ac:dyDescent="0.2">
      <c r="B22501" s="73"/>
      <c r="C22501" s="73"/>
      <c r="E22501" s="165"/>
    </row>
    <row r="22502" spans="2:5" x14ac:dyDescent="0.2">
      <c r="B22502" s="73"/>
      <c r="C22502" s="73"/>
      <c r="E22502" s="165"/>
    </row>
    <row r="22503" spans="2:5" x14ac:dyDescent="0.2">
      <c r="B22503" s="73"/>
      <c r="C22503" s="73"/>
      <c r="E22503" s="165"/>
    </row>
    <row r="22504" spans="2:5" x14ac:dyDescent="0.2">
      <c r="B22504" s="73"/>
      <c r="C22504" s="73"/>
      <c r="E22504" s="165"/>
    </row>
    <row r="22505" spans="2:5" x14ac:dyDescent="0.2">
      <c r="B22505" s="73"/>
      <c r="C22505" s="73"/>
      <c r="E22505" s="165"/>
    </row>
    <row r="22506" spans="2:5" x14ac:dyDescent="0.2">
      <c r="B22506" s="73"/>
      <c r="C22506" s="73"/>
      <c r="E22506" s="165"/>
    </row>
    <row r="22507" spans="2:5" x14ac:dyDescent="0.2">
      <c r="B22507" s="73"/>
      <c r="C22507" s="73"/>
      <c r="E22507" s="165"/>
    </row>
    <row r="22508" spans="2:5" x14ac:dyDescent="0.2">
      <c r="B22508" s="73"/>
      <c r="C22508" s="73"/>
      <c r="E22508" s="165"/>
    </row>
    <row r="22509" spans="2:5" x14ac:dyDescent="0.2">
      <c r="B22509" s="73"/>
      <c r="C22509" s="73"/>
      <c r="E22509" s="165"/>
    </row>
    <row r="22510" spans="2:5" x14ac:dyDescent="0.2">
      <c r="B22510" s="73"/>
      <c r="C22510" s="73"/>
      <c r="E22510" s="165"/>
    </row>
    <row r="22511" spans="2:5" x14ac:dyDescent="0.2">
      <c r="B22511" s="73"/>
      <c r="C22511" s="73"/>
      <c r="E22511" s="165"/>
    </row>
    <row r="22512" spans="2:5" x14ac:dyDescent="0.2">
      <c r="B22512" s="73"/>
      <c r="C22512" s="73"/>
      <c r="E22512" s="165"/>
    </row>
    <row r="22513" spans="2:5" x14ac:dyDescent="0.2">
      <c r="B22513" s="73"/>
      <c r="C22513" s="73"/>
      <c r="E22513" s="165"/>
    </row>
    <row r="22514" spans="2:5" x14ac:dyDescent="0.2">
      <c r="B22514" s="73"/>
      <c r="C22514" s="73"/>
      <c r="E22514" s="165"/>
    </row>
    <row r="22515" spans="2:5" x14ac:dyDescent="0.2">
      <c r="B22515" s="73"/>
      <c r="C22515" s="73"/>
      <c r="E22515" s="165"/>
    </row>
    <row r="22516" spans="2:5" x14ac:dyDescent="0.2">
      <c r="B22516" s="73"/>
      <c r="C22516" s="73"/>
      <c r="E22516" s="165"/>
    </row>
    <row r="22517" spans="2:5" x14ac:dyDescent="0.2">
      <c r="B22517" s="73"/>
      <c r="C22517" s="73"/>
      <c r="E22517" s="165"/>
    </row>
    <row r="22518" spans="2:5" x14ac:dyDescent="0.2">
      <c r="B22518" s="73"/>
      <c r="C22518" s="73"/>
      <c r="E22518" s="165"/>
    </row>
    <row r="22519" spans="2:5" x14ac:dyDescent="0.2">
      <c r="B22519" s="73"/>
      <c r="C22519" s="73"/>
      <c r="E22519" s="165"/>
    </row>
    <row r="22520" spans="2:5" x14ac:dyDescent="0.2">
      <c r="B22520" s="73"/>
      <c r="C22520" s="73"/>
      <c r="E22520" s="165"/>
    </row>
    <row r="22521" spans="2:5" x14ac:dyDescent="0.2">
      <c r="B22521" s="73"/>
      <c r="C22521" s="73"/>
      <c r="E22521" s="165"/>
    </row>
    <row r="22522" spans="2:5" x14ac:dyDescent="0.2">
      <c r="B22522" s="73"/>
      <c r="C22522" s="73"/>
      <c r="E22522" s="165"/>
    </row>
    <row r="22523" spans="2:5" x14ac:dyDescent="0.2">
      <c r="B22523" s="73"/>
      <c r="C22523" s="73"/>
      <c r="E22523" s="165"/>
    </row>
    <row r="22524" spans="2:5" x14ac:dyDescent="0.2">
      <c r="B22524" s="73"/>
      <c r="C22524" s="73"/>
      <c r="E22524" s="165"/>
    </row>
    <row r="22525" spans="2:5" x14ac:dyDescent="0.2">
      <c r="B22525" s="73"/>
      <c r="C22525" s="73"/>
      <c r="E22525" s="165"/>
    </row>
    <row r="22526" spans="2:5" x14ac:dyDescent="0.2">
      <c r="B22526" s="73"/>
      <c r="C22526" s="73"/>
      <c r="E22526" s="165"/>
    </row>
    <row r="22527" spans="2:5" x14ac:dyDescent="0.2">
      <c r="B22527" s="73"/>
      <c r="C22527" s="73"/>
      <c r="E22527" s="165"/>
    </row>
    <row r="22528" spans="2:5" x14ac:dyDescent="0.2">
      <c r="B22528" s="73"/>
      <c r="C22528" s="73"/>
      <c r="E22528" s="165"/>
    </row>
    <row r="22529" spans="2:5" x14ac:dyDescent="0.2">
      <c r="B22529" s="73"/>
      <c r="C22529" s="73"/>
      <c r="E22529" s="165"/>
    </row>
    <row r="22530" spans="2:5" x14ac:dyDescent="0.2">
      <c r="B22530" s="73"/>
      <c r="C22530" s="73"/>
      <c r="E22530" s="165"/>
    </row>
    <row r="22531" spans="2:5" x14ac:dyDescent="0.2">
      <c r="B22531" s="73"/>
      <c r="C22531" s="73"/>
      <c r="E22531" s="165"/>
    </row>
    <row r="22532" spans="2:5" x14ac:dyDescent="0.2">
      <c r="B22532" s="73"/>
      <c r="C22532" s="73"/>
      <c r="E22532" s="165"/>
    </row>
    <row r="22533" spans="2:5" x14ac:dyDescent="0.2">
      <c r="B22533" s="73"/>
      <c r="C22533" s="73"/>
      <c r="E22533" s="165"/>
    </row>
    <row r="22534" spans="2:5" x14ac:dyDescent="0.2">
      <c r="B22534" s="73"/>
      <c r="C22534" s="73"/>
      <c r="E22534" s="165"/>
    </row>
    <row r="22535" spans="2:5" x14ac:dyDescent="0.2">
      <c r="B22535" s="73"/>
      <c r="C22535" s="73"/>
      <c r="E22535" s="165"/>
    </row>
    <row r="22536" spans="2:5" x14ac:dyDescent="0.2">
      <c r="B22536" s="73"/>
      <c r="C22536" s="73"/>
      <c r="E22536" s="165"/>
    </row>
    <row r="22537" spans="2:5" x14ac:dyDescent="0.2">
      <c r="B22537" s="73"/>
      <c r="C22537" s="73"/>
      <c r="E22537" s="165"/>
    </row>
    <row r="22538" spans="2:5" x14ac:dyDescent="0.2">
      <c r="B22538" s="73"/>
      <c r="C22538" s="73"/>
      <c r="E22538" s="165"/>
    </row>
    <row r="22539" spans="2:5" x14ac:dyDescent="0.2">
      <c r="B22539" s="73"/>
      <c r="C22539" s="73"/>
      <c r="E22539" s="165"/>
    </row>
    <row r="22540" spans="2:5" x14ac:dyDescent="0.2">
      <c r="B22540" s="73"/>
      <c r="C22540" s="73"/>
      <c r="E22540" s="165"/>
    </row>
    <row r="22541" spans="2:5" x14ac:dyDescent="0.2">
      <c r="B22541" s="73"/>
      <c r="C22541" s="73"/>
      <c r="E22541" s="165"/>
    </row>
    <row r="22542" spans="2:5" x14ac:dyDescent="0.2">
      <c r="B22542" s="73"/>
      <c r="C22542" s="73"/>
      <c r="E22542" s="165"/>
    </row>
    <row r="22543" spans="2:5" x14ac:dyDescent="0.2">
      <c r="B22543" s="73"/>
      <c r="C22543" s="73"/>
      <c r="E22543" s="165"/>
    </row>
    <row r="22544" spans="2:5" x14ac:dyDescent="0.2">
      <c r="B22544" s="73"/>
      <c r="C22544" s="73"/>
      <c r="E22544" s="165"/>
    </row>
    <row r="22545" spans="2:5" x14ac:dyDescent="0.2">
      <c r="B22545" s="73"/>
      <c r="C22545" s="73"/>
      <c r="E22545" s="165"/>
    </row>
    <row r="22546" spans="2:5" x14ac:dyDescent="0.2">
      <c r="B22546" s="73"/>
      <c r="C22546" s="73"/>
      <c r="E22546" s="165"/>
    </row>
    <row r="22547" spans="2:5" x14ac:dyDescent="0.2">
      <c r="B22547" s="73"/>
      <c r="C22547" s="73"/>
      <c r="E22547" s="165"/>
    </row>
    <row r="22548" spans="2:5" x14ac:dyDescent="0.2">
      <c r="B22548" s="73"/>
      <c r="C22548" s="73"/>
      <c r="E22548" s="165"/>
    </row>
    <row r="22549" spans="2:5" x14ac:dyDescent="0.2">
      <c r="B22549" s="73"/>
      <c r="C22549" s="73"/>
      <c r="E22549" s="165"/>
    </row>
    <row r="22550" spans="2:5" x14ac:dyDescent="0.2">
      <c r="B22550" s="73"/>
      <c r="C22550" s="73"/>
      <c r="E22550" s="165"/>
    </row>
    <row r="22551" spans="2:5" x14ac:dyDescent="0.2">
      <c r="B22551" s="73"/>
      <c r="C22551" s="73"/>
      <c r="E22551" s="165"/>
    </row>
    <row r="22552" spans="2:5" x14ac:dyDescent="0.2">
      <c r="B22552" s="73"/>
      <c r="C22552" s="73"/>
      <c r="E22552" s="165"/>
    </row>
    <row r="22553" spans="2:5" x14ac:dyDescent="0.2">
      <c r="B22553" s="73"/>
      <c r="C22553" s="73"/>
      <c r="E22553" s="165"/>
    </row>
    <row r="22554" spans="2:5" x14ac:dyDescent="0.2">
      <c r="B22554" s="73"/>
      <c r="C22554" s="73"/>
      <c r="E22554" s="165"/>
    </row>
    <row r="22555" spans="2:5" x14ac:dyDescent="0.2">
      <c r="B22555" s="73"/>
      <c r="C22555" s="73"/>
      <c r="E22555" s="165"/>
    </row>
    <row r="22556" spans="2:5" x14ac:dyDescent="0.2">
      <c r="B22556" s="73"/>
      <c r="C22556" s="73"/>
      <c r="E22556" s="165"/>
    </row>
    <row r="22557" spans="2:5" x14ac:dyDescent="0.2">
      <c r="B22557" s="73"/>
      <c r="C22557" s="73"/>
      <c r="E22557" s="165"/>
    </row>
    <row r="22558" spans="2:5" x14ac:dyDescent="0.2">
      <c r="B22558" s="73"/>
      <c r="C22558" s="73"/>
      <c r="E22558" s="165"/>
    </row>
    <row r="22559" spans="2:5" x14ac:dyDescent="0.2">
      <c r="B22559" s="73"/>
      <c r="C22559" s="73"/>
      <c r="E22559" s="165"/>
    </row>
    <row r="22560" spans="2:5" x14ac:dyDescent="0.2">
      <c r="B22560" s="73"/>
      <c r="C22560" s="73"/>
      <c r="E22560" s="165"/>
    </row>
    <row r="22561" spans="2:5" x14ac:dyDescent="0.2">
      <c r="B22561" s="73"/>
      <c r="C22561" s="73"/>
      <c r="E22561" s="165"/>
    </row>
    <row r="22562" spans="2:5" x14ac:dyDescent="0.2">
      <c r="B22562" s="73"/>
      <c r="C22562" s="73"/>
      <c r="E22562" s="165"/>
    </row>
    <row r="22563" spans="2:5" x14ac:dyDescent="0.2">
      <c r="B22563" s="73"/>
      <c r="C22563" s="73"/>
      <c r="E22563" s="165"/>
    </row>
    <row r="22564" spans="2:5" x14ac:dyDescent="0.2">
      <c r="B22564" s="73"/>
      <c r="C22564" s="73"/>
      <c r="E22564" s="165"/>
    </row>
    <row r="22565" spans="2:5" x14ac:dyDescent="0.2">
      <c r="B22565" s="73"/>
      <c r="C22565" s="73"/>
      <c r="E22565" s="165"/>
    </row>
    <row r="22566" spans="2:5" x14ac:dyDescent="0.2">
      <c r="B22566" s="73"/>
      <c r="C22566" s="73"/>
      <c r="E22566" s="165"/>
    </row>
    <row r="22567" spans="2:5" x14ac:dyDescent="0.2">
      <c r="B22567" s="73"/>
      <c r="C22567" s="73"/>
      <c r="E22567" s="165"/>
    </row>
    <row r="22568" spans="2:5" x14ac:dyDescent="0.2">
      <c r="B22568" s="73"/>
      <c r="C22568" s="73"/>
      <c r="E22568" s="165"/>
    </row>
    <row r="22569" spans="2:5" x14ac:dyDescent="0.2">
      <c r="B22569" s="73"/>
      <c r="C22569" s="73"/>
      <c r="E22569" s="165"/>
    </row>
    <row r="22570" spans="2:5" x14ac:dyDescent="0.2">
      <c r="B22570" s="73"/>
      <c r="C22570" s="73"/>
      <c r="E22570" s="165"/>
    </row>
    <row r="22571" spans="2:5" x14ac:dyDescent="0.2">
      <c r="B22571" s="73"/>
      <c r="C22571" s="73"/>
      <c r="E22571" s="165"/>
    </row>
    <row r="22572" spans="2:5" x14ac:dyDescent="0.2">
      <c r="B22572" s="73"/>
      <c r="C22572" s="73"/>
      <c r="E22572" s="165"/>
    </row>
    <row r="22573" spans="2:5" x14ac:dyDescent="0.2">
      <c r="B22573" s="73"/>
      <c r="C22573" s="73"/>
      <c r="E22573" s="165"/>
    </row>
    <row r="22574" spans="2:5" x14ac:dyDescent="0.2">
      <c r="B22574" s="73"/>
      <c r="C22574" s="73"/>
      <c r="E22574" s="165"/>
    </row>
    <row r="22575" spans="2:5" x14ac:dyDescent="0.2">
      <c r="B22575" s="73"/>
      <c r="C22575" s="73"/>
      <c r="E22575" s="165"/>
    </row>
    <row r="22576" spans="2:5" x14ac:dyDescent="0.2">
      <c r="B22576" s="73"/>
      <c r="C22576" s="73"/>
      <c r="E22576" s="165"/>
    </row>
    <row r="22577" spans="2:5" x14ac:dyDescent="0.2">
      <c r="B22577" s="73"/>
      <c r="C22577" s="73"/>
      <c r="E22577" s="165"/>
    </row>
    <row r="22578" spans="2:5" x14ac:dyDescent="0.2">
      <c r="B22578" s="73"/>
      <c r="C22578" s="73"/>
      <c r="E22578" s="165"/>
    </row>
    <row r="22579" spans="2:5" x14ac:dyDescent="0.2">
      <c r="B22579" s="73"/>
      <c r="C22579" s="73"/>
      <c r="E22579" s="165"/>
    </row>
    <row r="22580" spans="2:5" x14ac:dyDescent="0.2">
      <c r="B22580" s="73"/>
      <c r="C22580" s="73"/>
      <c r="E22580" s="165"/>
    </row>
    <row r="22581" spans="2:5" x14ac:dyDescent="0.2">
      <c r="B22581" s="73"/>
      <c r="C22581" s="73"/>
      <c r="E22581" s="165"/>
    </row>
    <row r="22582" spans="2:5" x14ac:dyDescent="0.2">
      <c r="B22582" s="73"/>
      <c r="C22582" s="73"/>
      <c r="E22582" s="165"/>
    </row>
    <row r="22583" spans="2:5" x14ac:dyDescent="0.2">
      <c r="B22583" s="73"/>
      <c r="C22583" s="73"/>
      <c r="E22583" s="165"/>
    </row>
    <row r="22584" spans="2:5" x14ac:dyDescent="0.2">
      <c r="B22584" s="73"/>
      <c r="C22584" s="73"/>
      <c r="E22584" s="165"/>
    </row>
    <row r="22585" spans="2:5" x14ac:dyDescent="0.2">
      <c r="B22585" s="73"/>
      <c r="C22585" s="73"/>
      <c r="E22585" s="165"/>
    </row>
    <row r="22586" spans="2:5" x14ac:dyDescent="0.2">
      <c r="B22586" s="73"/>
      <c r="C22586" s="73"/>
      <c r="E22586" s="165"/>
    </row>
    <row r="22587" spans="2:5" x14ac:dyDescent="0.2">
      <c r="B22587" s="73"/>
      <c r="C22587" s="73"/>
      <c r="E22587" s="165"/>
    </row>
    <row r="22588" spans="2:5" x14ac:dyDescent="0.2">
      <c r="B22588" s="73"/>
      <c r="C22588" s="73"/>
      <c r="E22588" s="165"/>
    </row>
    <row r="22589" spans="2:5" x14ac:dyDescent="0.2">
      <c r="B22589" s="73"/>
      <c r="C22589" s="73"/>
      <c r="E22589" s="165"/>
    </row>
    <row r="22590" spans="2:5" x14ac:dyDescent="0.2">
      <c r="B22590" s="73"/>
      <c r="C22590" s="73"/>
      <c r="E22590" s="165"/>
    </row>
    <row r="22591" spans="2:5" x14ac:dyDescent="0.2">
      <c r="B22591" s="73"/>
      <c r="C22591" s="73"/>
      <c r="E22591" s="165"/>
    </row>
    <row r="22592" spans="2:5" x14ac:dyDescent="0.2">
      <c r="B22592" s="73"/>
      <c r="C22592" s="73"/>
      <c r="E22592" s="165"/>
    </row>
    <row r="22593" spans="2:5" x14ac:dyDescent="0.2">
      <c r="B22593" s="73"/>
      <c r="C22593" s="73"/>
      <c r="E22593" s="165"/>
    </row>
    <row r="22594" spans="2:5" x14ac:dyDescent="0.2">
      <c r="B22594" s="73"/>
      <c r="C22594" s="73"/>
      <c r="E22594" s="165"/>
    </row>
    <row r="22595" spans="2:5" x14ac:dyDescent="0.2">
      <c r="B22595" s="73"/>
      <c r="C22595" s="73"/>
      <c r="E22595" s="165"/>
    </row>
    <row r="22596" spans="2:5" x14ac:dyDescent="0.2">
      <c r="B22596" s="73"/>
      <c r="C22596" s="73"/>
      <c r="E22596" s="165"/>
    </row>
    <row r="22597" spans="2:5" x14ac:dyDescent="0.2">
      <c r="B22597" s="73"/>
      <c r="C22597" s="73"/>
      <c r="E22597" s="165"/>
    </row>
    <row r="22598" spans="2:5" x14ac:dyDescent="0.2">
      <c r="B22598" s="73"/>
      <c r="C22598" s="73"/>
      <c r="E22598" s="165"/>
    </row>
    <row r="22599" spans="2:5" x14ac:dyDescent="0.2">
      <c r="B22599" s="73"/>
      <c r="C22599" s="73"/>
      <c r="E22599" s="165"/>
    </row>
    <row r="22600" spans="2:5" x14ac:dyDescent="0.2">
      <c r="B22600" s="73"/>
      <c r="C22600" s="73"/>
      <c r="E22600" s="165"/>
    </row>
    <row r="22601" spans="2:5" x14ac:dyDescent="0.2">
      <c r="B22601" s="73"/>
      <c r="C22601" s="73"/>
      <c r="E22601" s="165"/>
    </row>
    <row r="22602" spans="2:5" x14ac:dyDescent="0.2">
      <c r="B22602" s="73"/>
      <c r="C22602" s="73"/>
      <c r="E22602" s="165"/>
    </row>
    <row r="22603" spans="2:5" x14ac:dyDescent="0.2">
      <c r="B22603" s="73"/>
      <c r="C22603" s="73"/>
      <c r="E22603" s="165"/>
    </row>
    <row r="22604" spans="2:5" x14ac:dyDescent="0.2">
      <c r="B22604" s="73"/>
      <c r="C22604" s="73"/>
      <c r="E22604" s="165"/>
    </row>
    <row r="22605" spans="2:5" x14ac:dyDescent="0.2">
      <c r="B22605" s="73"/>
      <c r="C22605" s="73"/>
      <c r="E22605" s="165"/>
    </row>
    <row r="22606" spans="2:5" x14ac:dyDescent="0.2">
      <c r="B22606" s="73"/>
      <c r="C22606" s="73"/>
      <c r="E22606" s="165"/>
    </row>
    <row r="22607" spans="2:5" x14ac:dyDescent="0.2">
      <c r="B22607" s="73"/>
      <c r="C22607" s="73"/>
      <c r="E22607" s="165"/>
    </row>
    <row r="22608" spans="2:5" x14ac:dyDescent="0.2">
      <c r="B22608" s="73"/>
      <c r="C22608" s="73"/>
      <c r="E22608" s="165"/>
    </row>
    <row r="22609" spans="2:5" x14ac:dyDescent="0.2">
      <c r="B22609" s="73"/>
      <c r="C22609" s="73"/>
      <c r="E22609" s="165"/>
    </row>
    <row r="22610" spans="2:5" x14ac:dyDescent="0.2">
      <c r="B22610" s="73"/>
      <c r="C22610" s="73"/>
      <c r="E22610" s="165"/>
    </row>
    <row r="22611" spans="2:5" x14ac:dyDescent="0.2">
      <c r="B22611" s="73"/>
      <c r="C22611" s="73"/>
      <c r="E22611" s="165"/>
    </row>
    <row r="22612" spans="2:5" x14ac:dyDescent="0.2">
      <c r="B22612" s="73"/>
      <c r="C22612" s="73"/>
      <c r="E22612" s="165"/>
    </row>
    <row r="22613" spans="2:5" x14ac:dyDescent="0.2">
      <c r="B22613" s="73"/>
      <c r="C22613" s="73"/>
      <c r="E22613" s="165"/>
    </row>
    <row r="22614" spans="2:5" x14ac:dyDescent="0.2">
      <c r="B22614" s="73"/>
      <c r="C22614" s="73"/>
      <c r="E22614" s="165"/>
    </row>
    <row r="22615" spans="2:5" x14ac:dyDescent="0.2">
      <c r="B22615" s="73"/>
      <c r="C22615" s="73"/>
      <c r="E22615" s="165"/>
    </row>
    <row r="22616" spans="2:5" x14ac:dyDescent="0.2">
      <c r="B22616" s="73"/>
      <c r="C22616" s="73"/>
      <c r="E22616" s="165"/>
    </row>
    <row r="22617" spans="2:5" x14ac:dyDescent="0.2">
      <c r="B22617" s="73"/>
      <c r="C22617" s="73"/>
      <c r="E22617" s="165"/>
    </row>
    <row r="22618" spans="2:5" x14ac:dyDescent="0.2">
      <c r="B22618" s="73"/>
      <c r="C22618" s="73"/>
      <c r="E22618" s="165"/>
    </row>
    <row r="22619" spans="2:5" x14ac:dyDescent="0.2">
      <c r="B22619" s="73"/>
      <c r="C22619" s="73"/>
      <c r="E22619" s="165"/>
    </row>
    <row r="22620" spans="2:5" x14ac:dyDescent="0.2">
      <c r="B22620" s="73"/>
      <c r="C22620" s="73"/>
      <c r="E22620" s="165"/>
    </row>
    <row r="22621" spans="2:5" x14ac:dyDescent="0.2">
      <c r="B22621" s="73"/>
      <c r="C22621" s="73"/>
      <c r="E22621" s="165"/>
    </row>
    <row r="22622" spans="2:5" x14ac:dyDescent="0.2">
      <c r="B22622" s="73"/>
      <c r="C22622" s="73"/>
      <c r="E22622" s="165"/>
    </row>
    <row r="22623" spans="2:5" x14ac:dyDescent="0.2">
      <c r="B22623" s="73"/>
      <c r="C22623" s="73"/>
      <c r="E22623" s="165"/>
    </row>
    <row r="22624" spans="2:5" x14ac:dyDescent="0.2">
      <c r="B22624" s="73"/>
      <c r="C22624" s="73"/>
      <c r="E22624" s="165"/>
    </row>
    <row r="22625" spans="2:5" x14ac:dyDescent="0.2">
      <c r="B22625" s="73"/>
      <c r="C22625" s="73"/>
      <c r="E22625" s="165"/>
    </row>
    <row r="22626" spans="2:5" x14ac:dyDescent="0.2">
      <c r="B22626" s="73"/>
      <c r="C22626" s="73"/>
      <c r="E22626" s="165"/>
    </row>
    <row r="22627" spans="2:5" x14ac:dyDescent="0.2">
      <c r="B22627" s="73"/>
      <c r="C22627" s="73"/>
      <c r="E22627" s="165"/>
    </row>
    <row r="22628" spans="2:5" x14ac:dyDescent="0.2">
      <c r="B22628" s="73"/>
      <c r="C22628" s="73"/>
      <c r="E22628" s="165"/>
    </row>
    <row r="22629" spans="2:5" x14ac:dyDescent="0.2">
      <c r="B22629" s="73"/>
      <c r="C22629" s="73"/>
      <c r="E22629" s="165"/>
    </row>
    <row r="22630" spans="2:5" x14ac:dyDescent="0.2">
      <c r="B22630" s="73"/>
      <c r="C22630" s="73"/>
      <c r="E22630" s="165"/>
    </row>
    <row r="22631" spans="2:5" x14ac:dyDescent="0.2">
      <c r="B22631" s="73"/>
      <c r="C22631" s="73"/>
      <c r="E22631" s="165"/>
    </row>
    <row r="22632" spans="2:5" x14ac:dyDescent="0.2">
      <c r="B22632" s="73"/>
      <c r="C22632" s="73"/>
      <c r="E22632" s="165"/>
    </row>
    <row r="22633" spans="2:5" x14ac:dyDescent="0.2">
      <c r="B22633" s="73"/>
      <c r="C22633" s="73"/>
      <c r="E22633" s="165"/>
    </row>
    <row r="22634" spans="2:5" x14ac:dyDescent="0.2">
      <c r="B22634" s="73"/>
      <c r="C22634" s="73"/>
      <c r="E22634" s="165"/>
    </row>
    <row r="22635" spans="2:5" x14ac:dyDescent="0.2">
      <c r="B22635" s="73"/>
      <c r="C22635" s="73"/>
      <c r="E22635" s="165"/>
    </row>
    <row r="22636" spans="2:5" x14ac:dyDescent="0.2">
      <c r="B22636" s="73"/>
      <c r="C22636" s="73"/>
      <c r="E22636" s="165"/>
    </row>
    <row r="22637" spans="2:5" x14ac:dyDescent="0.2">
      <c r="B22637" s="73"/>
      <c r="C22637" s="73"/>
      <c r="E22637" s="165"/>
    </row>
    <row r="22638" spans="2:5" x14ac:dyDescent="0.2">
      <c r="B22638" s="73"/>
      <c r="C22638" s="73"/>
      <c r="E22638" s="165"/>
    </row>
    <row r="22639" spans="2:5" x14ac:dyDescent="0.2">
      <c r="B22639" s="73"/>
      <c r="C22639" s="73"/>
      <c r="E22639" s="165"/>
    </row>
    <row r="22640" spans="2:5" x14ac:dyDescent="0.2">
      <c r="B22640" s="73"/>
      <c r="C22640" s="73"/>
      <c r="E22640" s="165"/>
    </row>
    <row r="22641" spans="2:5" x14ac:dyDescent="0.2">
      <c r="B22641" s="73"/>
      <c r="C22641" s="73"/>
      <c r="E22641" s="165"/>
    </row>
    <row r="22642" spans="2:5" x14ac:dyDescent="0.2">
      <c r="B22642" s="73"/>
      <c r="C22642" s="73"/>
      <c r="E22642" s="165"/>
    </row>
    <row r="22643" spans="2:5" x14ac:dyDescent="0.2">
      <c r="B22643" s="73"/>
      <c r="C22643" s="73"/>
      <c r="E22643" s="165"/>
    </row>
    <row r="22644" spans="2:5" x14ac:dyDescent="0.2">
      <c r="B22644" s="73"/>
      <c r="C22644" s="73"/>
      <c r="E22644" s="165"/>
    </row>
    <row r="22645" spans="2:5" x14ac:dyDescent="0.2">
      <c r="B22645" s="73"/>
      <c r="C22645" s="73"/>
      <c r="E22645" s="165"/>
    </row>
    <row r="22646" spans="2:5" x14ac:dyDescent="0.2">
      <c r="B22646" s="73"/>
      <c r="C22646" s="73"/>
      <c r="E22646" s="165"/>
    </row>
    <row r="22647" spans="2:5" x14ac:dyDescent="0.2">
      <c r="B22647" s="73"/>
      <c r="C22647" s="73"/>
      <c r="E22647" s="165"/>
    </row>
    <row r="22648" spans="2:5" x14ac:dyDescent="0.2">
      <c r="B22648" s="73"/>
      <c r="C22648" s="73"/>
      <c r="E22648" s="165"/>
    </row>
    <row r="22649" spans="2:5" x14ac:dyDescent="0.2">
      <c r="B22649" s="73"/>
      <c r="C22649" s="73"/>
      <c r="E22649" s="165"/>
    </row>
    <row r="22650" spans="2:5" x14ac:dyDescent="0.2">
      <c r="B22650" s="73"/>
      <c r="C22650" s="73"/>
      <c r="E22650" s="165"/>
    </row>
    <row r="22651" spans="2:5" x14ac:dyDescent="0.2">
      <c r="B22651" s="73"/>
      <c r="C22651" s="73"/>
      <c r="E22651" s="165"/>
    </row>
    <row r="22652" spans="2:5" x14ac:dyDescent="0.2">
      <c r="B22652" s="73"/>
      <c r="C22652" s="73"/>
      <c r="E22652" s="165"/>
    </row>
    <row r="22653" spans="2:5" x14ac:dyDescent="0.2">
      <c r="B22653" s="73"/>
      <c r="C22653" s="73"/>
      <c r="E22653" s="165"/>
    </row>
    <row r="22654" spans="2:5" x14ac:dyDescent="0.2">
      <c r="B22654" s="73"/>
      <c r="C22654" s="73"/>
      <c r="E22654" s="165"/>
    </row>
    <row r="22655" spans="2:5" x14ac:dyDescent="0.2">
      <c r="B22655" s="73"/>
      <c r="C22655" s="73"/>
      <c r="E22655" s="165"/>
    </row>
    <row r="22656" spans="2:5" x14ac:dyDescent="0.2">
      <c r="B22656" s="73"/>
      <c r="C22656" s="73"/>
      <c r="E22656" s="165"/>
    </row>
    <row r="22657" spans="2:5" x14ac:dyDescent="0.2">
      <c r="B22657" s="73"/>
      <c r="C22657" s="73"/>
      <c r="E22657" s="165"/>
    </row>
    <row r="22658" spans="2:5" x14ac:dyDescent="0.2">
      <c r="B22658" s="73"/>
      <c r="C22658" s="73"/>
      <c r="E22658" s="165"/>
    </row>
    <row r="22659" spans="2:5" x14ac:dyDescent="0.2">
      <c r="B22659" s="73"/>
      <c r="C22659" s="73"/>
      <c r="E22659" s="165"/>
    </row>
    <row r="22660" spans="2:5" x14ac:dyDescent="0.2">
      <c r="B22660" s="73"/>
      <c r="C22660" s="73"/>
      <c r="E22660" s="165"/>
    </row>
    <row r="22661" spans="2:5" x14ac:dyDescent="0.2">
      <c r="B22661" s="73"/>
      <c r="C22661" s="73"/>
      <c r="E22661" s="165"/>
    </row>
    <row r="22662" spans="2:5" x14ac:dyDescent="0.2">
      <c r="B22662" s="73"/>
      <c r="C22662" s="73"/>
      <c r="E22662" s="165"/>
    </row>
    <row r="22663" spans="2:5" x14ac:dyDescent="0.2">
      <c r="B22663" s="73"/>
      <c r="C22663" s="73"/>
      <c r="E22663" s="165"/>
    </row>
    <row r="22664" spans="2:5" x14ac:dyDescent="0.2">
      <c r="B22664" s="73"/>
      <c r="C22664" s="73"/>
      <c r="E22664" s="165"/>
    </row>
    <row r="22665" spans="2:5" x14ac:dyDescent="0.2">
      <c r="B22665" s="73"/>
      <c r="C22665" s="73"/>
      <c r="E22665" s="165"/>
    </row>
    <row r="22666" spans="2:5" x14ac:dyDescent="0.2">
      <c r="B22666" s="73"/>
      <c r="C22666" s="73"/>
      <c r="E22666" s="165"/>
    </row>
    <row r="22667" spans="2:5" x14ac:dyDescent="0.2">
      <c r="B22667" s="73"/>
      <c r="C22667" s="73"/>
      <c r="E22667" s="165"/>
    </row>
    <row r="22668" spans="2:5" x14ac:dyDescent="0.2">
      <c r="B22668" s="73"/>
      <c r="C22668" s="73"/>
      <c r="E22668" s="165"/>
    </row>
    <row r="22669" spans="2:5" x14ac:dyDescent="0.2">
      <c r="B22669" s="73"/>
      <c r="C22669" s="73"/>
      <c r="E22669" s="165"/>
    </row>
    <row r="22670" spans="2:5" x14ac:dyDescent="0.2">
      <c r="B22670" s="73"/>
      <c r="C22670" s="73"/>
      <c r="E22670" s="165"/>
    </row>
    <row r="22671" spans="2:5" x14ac:dyDescent="0.2">
      <c r="B22671" s="73"/>
      <c r="C22671" s="73"/>
      <c r="E22671" s="165"/>
    </row>
    <row r="22672" spans="2:5" x14ac:dyDescent="0.2">
      <c r="B22672" s="73"/>
      <c r="C22672" s="73"/>
      <c r="E22672" s="165"/>
    </row>
    <row r="22673" spans="2:5" x14ac:dyDescent="0.2">
      <c r="B22673" s="73"/>
      <c r="C22673" s="73"/>
      <c r="E22673" s="165"/>
    </row>
    <row r="22674" spans="2:5" x14ac:dyDescent="0.2">
      <c r="B22674" s="73"/>
      <c r="C22674" s="73"/>
      <c r="E22674" s="165"/>
    </row>
    <row r="22675" spans="2:5" x14ac:dyDescent="0.2">
      <c r="B22675" s="73"/>
      <c r="C22675" s="73"/>
      <c r="E22675" s="165"/>
    </row>
    <row r="22676" spans="2:5" x14ac:dyDescent="0.2">
      <c r="B22676" s="73"/>
      <c r="C22676" s="73"/>
      <c r="E22676" s="165"/>
    </row>
    <row r="22677" spans="2:5" x14ac:dyDescent="0.2">
      <c r="B22677" s="73"/>
      <c r="C22677" s="73"/>
      <c r="E22677" s="165"/>
    </row>
    <row r="22678" spans="2:5" x14ac:dyDescent="0.2">
      <c r="B22678" s="73"/>
      <c r="C22678" s="73"/>
      <c r="E22678" s="165"/>
    </row>
    <row r="22679" spans="2:5" x14ac:dyDescent="0.2">
      <c r="B22679" s="73"/>
      <c r="C22679" s="73"/>
      <c r="E22679" s="165"/>
    </row>
    <row r="22680" spans="2:5" x14ac:dyDescent="0.2">
      <c r="B22680" s="73"/>
      <c r="C22680" s="73"/>
      <c r="E22680" s="165"/>
    </row>
    <row r="22681" spans="2:5" x14ac:dyDescent="0.2">
      <c r="B22681" s="73"/>
      <c r="C22681" s="73"/>
      <c r="E22681" s="165"/>
    </row>
    <row r="22682" spans="2:5" x14ac:dyDescent="0.2">
      <c r="B22682" s="73"/>
      <c r="C22682" s="73"/>
      <c r="E22682" s="165"/>
    </row>
    <row r="22683" spans="2:5" x14ac:dyDescent="0.2">
      <c r="B22683" s="73"/>
      <c r="C22683" s="73"/>
      <c r="E22683" s="165"/>
    </row>
    <row r="22684" spans="2:5" x14ac:dyDescent="0.2">
      <c r="B22684" s="73"/>
      <c r="C22684" s="73"/>
      <c r="E22684" s="165"/>
    </row>
    <row r="22685" spans="2:5" x14ac:dyDescent="0.2">
      <c r="B22685" s="73"/>
      <c r="C22685" s="73"/>
      <c r="E22685" s="165"/>
    </row>
    <row r="22686" spans="2:5" x14ac:dyDescent="0.2">
      <c r="B22686" s="73"/>
      <c r="C22686" s="73"/>
      <c r="E22686" s="165"/>
    </row>
    <row r="22687" spans="2:5" x14ac:dyDescent="0.2">
      <c r="B22687" s="73"/>
      <c r="C22687" s="73"/>
      <c r="E22687" s="165"/>
    </row>
    <row r="22688" spans="2:5" x14ac:dyDescent="0.2">
      <c r="B22688" s="73"/>
      <c r="C22688" s="73"/>
      <c r="E22688" s="165"/>
    </row>
    <row r="22689" spans="2:5" x14ac:dyDescent="0.2">
      <c r="B22689" s="73"/>
      <c r="C22689" s="73"/>
      <c r="E22689" s="165"/>
    </row>
    <row r="22690" spans="2:5" x14ac:dyDescent="0.2">
      <c r="B22690" s="73"/>
      <c r="C22690" s="73"/>
      <c r="E22690" s="165"/>
    </row>
    <row r="22691" spans="2:5" x14ac:dyDescent="0.2">
      <c r="B22691" s="73"/>
      <c r="C22691" s="73"/>
      <c r="E22691" s="165"/>
    </row>
    <row r="22692" spans="2:5" x14ac:dyDescent="0.2">
      <c r="B22692" s="73"/>
      <c r="C22692" s="73"/>
      <c r="E22692" s="165"/>
    </row>
    <row r="22693" spans="2:5" x14ac:dyDescent="0.2">
      <c r="B22693" s="73"/>
      <c r="C22693" s="73"/>
      <c r="E22693" s="165"/>
    </row>
    <row r="22694" spans="2:5" x14ac:dyDescent="0.2">
      <c r="B22694" s="73"/>
      <c r="C22694" s="73"/>
      <c r="E22694" s="165"/>
    </row>
    <row r="22695" spans="2:5" x14ac:dyDescent="0.2">
      <c r="B22695" s="73"/>
      <c r="C22695" s="73"/>
      <c r="E22695" s="165"/>
    </row>
    <row r="22696" spans="2:5" x14ac:dyDescent="0.2">
      <c r="B22696" s="73"/>
      <c r="C22696" s="73"/>
      <c r="E22696" s="165"/>
    </row>
    <row r="22697" spans="2:5" x14ac:dyDescent="0.2">
      <c r="B22697" s="73"/>
      <c r="C22697" s="73"/>
      <c r="E22697" s="165"/>
    </row>
    <row r="22698" spans="2:5" x14ac:dyDescent="0.2">
      <c r="B22698" s="73"/>
      <c r="C22698" s="73"/>
      <c r="E22698" s="165"/>
    </row>
    <row r="22699" spans="2:5" x14ac:dyDescent="0.2">
      <c r="B22699" s="73"/>
      <c r="C22699" s="73"/>
      <c r="E22699" s="165"/>
    </row>
    <row r="22700" spans="2:5" x14ac:dyDescent="0.2">
      <c r="B22700" s="73"/>
      <c r="C22700" s="73"/>
      <c r="E22700" s="165"/>
    </row>
    <row r="22701" spans="2:5" x14ac:dyDescent="0.2">
      <c r="B22701" s="73"/>
      <c r="C22701" s="73"/>
      <c r="E22701" s="165"/>
    </row>
    <row r="22702" spans="2:5" x14ac:dyDescent="0.2">
      <c r="B22702" s="73"/>
      <c r="C22702" s="73"/>
      <c r="E22702" s="165"/>
    </row>
    <row r="22703" spans="2:5" x14ac:dyDescent="0.2">
      <c r="B22703" s="73"/>
      <c r="C22703" s="73"/>
      <c r="E22703" s="165"/>
    </row>
    <row r="22704" spans="2:5" x14ac:dyDescent="0.2">
      <c r="B22704" s="73"/>
      <c r="C22704" s="73"/>
      <c r="E22704" s="165"/>
    </row>
    <row r="22705" spans="2:5" x14ac:dyDescent="0.2">
      <c r="B22705" s="73"/>
      <c r="C22705" s="73"/>
      <c r="E22705" s="165"/>
    </row>
    <row r="22706" spans="2:5" x14ac:dyDescent="0.2">
      <c r="B22706" s="73"/>
      <c r="C22706" s="73"/>
      <c r="E22706" s="165"/>
    </row>
    <row r="22707" spans="2:5" x14ac:dyDescent="0.2">
      <c r="B22707" s="73"/>
      <c r="C22707" s="73"/>
      <c r="E22707" s="165"/>
    </row>
    <row r="22708" spans="2:5" x14ac:dyDescent="0.2">
      <c r="B22708" s="73"/>
      <c r="C22708" s="73"/>
      <c r="E22708" s="165"/>
    </row>
    <row r="22709" spans="2:5" x14ac:dyDescent="0.2">
      <c r="B22709" s="73"/>
      <c r="C22709" s="73"/>
      <c r="E22709" s="165"/>
    </row>
    <row r="22710" spans="2:5" x14ac:dyDescent="0.2">
      <c r="B22710" s="73"/>
      <c r="C22710" s="73"/>
      <c r="E22710" s="165"/>
    </row>
    <row r="22711" spans="2:5" x14ac:dyDescent="0.2">
      <c r="B22711" s="73"/>
      <c r="C22711" s="73"/>
      <c r="E22711" s="165"/>
    </row>
    <row r="22712" spans="2:5" x14ac:dyDescent="0.2">
      <c r="B22712" s="73"/>
      <c r="C22712" s="73"/>
      <c r="E22712" s="165"/>
    </row>
    <row r="22713" spans="2:5" x14ac:dyDescent="0.2">
      <c r="B22713" s="73"/>
      <c r="C22713" s="73"/>
      <c r="E22713" s="165"/>
    </row>
    <row r="22714" spans="2:5" x14ac:dyDescent="0.2">
      <c r="B22714" s="73"/>
      <c r="C22714" s="73"/>
      <c r="E22714" s="165"/>
    </row>
    <row r="22715" spans="2:5" x14ac:dyDescent="0.2">
      <c r="B22715" s="73"/>
      <c r="C22715" s="73"/>
      <c r="E22715" s="165"/>
    </row>
    <row r="22716" spans="2:5" x14ac:dyDescent="0.2">
      <c r="B22716" s="73"/>
      <c r="C22716" s="73"/>
      <c r="E22716" s="165"/>
    </row>
    <row r="22717" spans="2:5" x14ac:dyDescent="0.2">
      <c r="B22717" s="73"/>
      <c r="C22717" s="73"/>
      <c r="E22717" s="165"/>
    </row>
    <row r="22718" spans="2:5" x14ac:dyDescent="0.2">
      <c r="B22718" s="73"/>
      <c r="C22718" s="73"/>
      <c r="E22718" s="165"/>
    </row>
    <row r="22719" spans="2:5" x14ac:dyDescent="0.2">
      <c r="B22719" s="73"/>
      <c r="C22719" s="73"/>
      <c r="E22719" s="165"/>
    </row>
    <row r="22720" spans="2:5" x14ac:dyDescent="0.2">
      <c r="B22720" s="73"/>
      <c r="C22720" s="73"/>
      <c r="E22720" s="165"/>
    </row>
    <row r="22721" spans="2:5" x14ac:dyDescent="0.2">
      <c r="B22721" s="73"/>
      <c r="C22721" s="73"/>
      <c r="E22721" s="165"/>
    </row>
    <row r="22722" spans="2:5" x14ac:dyDescent="0.2">
      <c r="B22722" s="73"/>
      <c r="C22722" s="73"/>
      <c r="E22722" s="165"/>
    </row>
    <row r="22723" spans="2:5" x14ac:dyDescent="0.2">
      <c r="B22723" s="73"/>
      <c r="C22723" s="73"/>
      <c r="E22723" s="165"/>
    </row>
    <row r="22724" spans="2:5" x14ac:dyDescent="0.2">
      <c r="B22724" s="73"/>
      <c r="C22724" s="73"/>
      <c r="E22724" s="165"/>
    </row>
    <row r="22725" spans="2:5" x14ac:dyDescent="0.2">
      <c r="B22725" s="73"/>
      <c r="C22725" s="73"/>
      <c r="E22725" s="165"/>
    </row>
    <row r="22726" spans="2:5" x14ac:dyDescent="0.2">
      <c r="B22726" s="73"/>
      <c r="C22726" s="73"/>
      <c r="E22726" s="165"/>
    </row>
    <row r="22727" spans="2:5" x14ac:dyDescent="0.2">
      <c r="B22727" s="73"/>
      <c r="C22727" s="73"/>
      <c r="E22727" s="165"/>
    </row>
    <row r="22728" spans="2:5" x14ac:dyDescent="0.2">
      <c r="B22728" s="73"/>
      <c r="C22728" s="73"/>
      <c r="E22728" s="165"/>
    </row>
    <row r="22729" spans="2:5" x14ac:dyDescent="0.2">
      <c r="B22729" s="73"/>
      <c r="C22729" s="73"/>
      <c r="E22729" s="165"/>
    </row>
    <row r="22730" spans="2:5" x14ac:dyDescent="0.2">
      <c r="B22730" s="73"/>
      <c r="C22730" s="73"/>
      <c r="E22730" s="165"/>
    </row>
    <row r="22731" spans="2:5" x14ac:dyDescent="0.2">
      <c r="B22731" s="73"/>
      <c r="C22731" s="73"/>
      <c r="E22731" s="165"/>
    </row>
    <row r="22732" spans="2:5" x14ac:dyDescent="0.2">
      <c r="B22732" s="73"/>
      <c r="C22732" s="73"/>
      <c r="E22732" s="165"/>
    </row>
    <row r="22733" spans="2:5" x14ac:dyDescent="0.2">
      <c r="B22733" s="73"/>
      <c r="C22733" s="73"/>
      <c r="E22733" s="165"/>
    </row>
    <row r="22734" spans="2:5" x14ac:dyDescent="0.2">
      <c r="B22734" s="73"/>
      <c r="C22734" s="73"/>
      <c r="E22734" s="165"/>
    </row>
    <row r="22735" spans="2:5" x14ac:dyDescent="0.2">
      <c r="B22735" s="73"/>
      <c r="C22735" s="73"/>
      <c r="E22735" s="165"/>
    </row>
    <row r="22736" spans="2:5" x14ac:dyDescent="0.2">
      <c r="B22736" s="73"/>
      <c r="C22736" s="73"/>
      <c r="E22736" s="165"/>
    </row>
    <row r="22737" spans="2:5" x14ac:dyDescent="0.2">
      <c r="B22737" s="73"/>
      <c r="C22737" s="73"/>
      <c r="E22737" s="165"/>
    </row>
    <row r="22738" spans="2:5" x14ac:dyDescent="0.2">
      <c r="B22738" s="73"/>
      <c r="C22738" s="73"/>
      <c r="E22738" s="165"/>
    </row>
    <row r="22739" spans="2:5" x14ac:dyDescent="0.2">
      <c r="B22739" s="73"/>
      <c r="C22739" s="73"/>
      <c r="E22739" s="165"/>
    </row>
    <row r="22740" spans="2:5" x14ac:dyDescent="0.2">
      <c r="B22740" s="73"/>
      <c r="C22740" s="73"/>
      <c r="E22740" s="165"/>
    </row>
    <row r="22741" spans="2:5" x14ac:dyDescent="0.2">
      <c r="B22741" s="73"/>
      <c r="C22741" s="73"/>
      <c r="E22741" s="165"/>
    </row>
    <row r="22742" spans="2:5" x14ac:dyDescent="0.2">
      <c r="B22742" s="73"/>
      <c r="C22742" s="73"/>
      <c r="E22742" s="165"/>
    </row>
    <row r="22743" spans="2:5" x14ac:dyDescent="0.2">
      <c r="B22743" s="73"/>
      <c r="C22743" s="73"/>
      <c r="E22743" s="165"/>
    </row>
    <row r="22744" spans="2:5" x14ac:dyDescent="0.2">
      <c r="B22744" s="73"/>
      <c r="C22744" s="73"/>
      <c r="E22744" s="165"/>
    </row>
    <row r="22745" spans="2:5" x14ac:dyDescent="0.2">
      <c r="B22745" s="73"/>
      <c r="C22745" s="73"/>
      <c r="E22745" s="165"/>
    </row>
    <row r="22746" spans="2:5" x14ac:dyDescent="0.2">
      <c r="B22746" s="73"/>
      <c r="C22746" s="73"/>
      <c r="E22746" s="165"/>
    </row>
    <row r="22747" spans="2:5" x14ac:dyDescent="0.2">
      <c r="B22747" s="73"/>
      <c r="C22747" s="73"/>
      <c r="E22747" s="165"/>
    </row>
    <row r="22748" spans="2:5" x14ac:dyDescent="0.2">
      <c r="B22748" s="73"/>
      <c r="C22748" s="73"/>
      <c r="E22748" s="165"/>
    </row>
    <row r="22749" spans="2:5" x14ac:dyDescent="0.2">
      <c r="B22749" s="73"/>
      <c r="C22749" s="73"/>
      <c r="E22749" s="165"/>
    </row>
    <row r="22750" spans="2:5" x14ac:dyDescent="0.2">
      <c r="B22750" s="73"/>
      <c r="C22750" s="73"/>
      <c r="E22750" s="165"/>
    </row>
    <row r="22751" spans="2:5" x14ac:dyDescent="0.2">
      <c r="B22751" s="73"/>
      <c r="C22751" s="73"/>
      <c r="E22751" s="165"/>
    </row>
    <row r="22752" spans="2:5" x14ac:dyDescent="0.2">
      <c r="B22752" s="73"/>
      <c r="C22752" s="73"/>
      <c r="E22752" s="165"/>
    </row>
    <row r="22753" spans="2:5" x14ac:dyDescent="0.2">
      <c r="B22753" s="73"/>
      <c r="C22753" s="73"/>
      <c r="E22753" s="165"/>
    </row>
    <row r="22754" spans="2:5" x14ac:dyDescent="0.2">
      <c r="B22754" s="73"/>
      <c r="C22754" s="73"/>
      <c r="E22754" s="165"/>
    </row>
    <row r="22755" spans="2:5" x14ac:dyDescent="0.2">
      <c r="B22755" s="73"/>
      <c r="C22755" s="73"/>
      <c r="E22755" s="165"/>
    </row>
    <row r="22756" spans="2:5" x14ac:dyDescent="0.2">
      <c r="B22756" s="73"/>
      <c r="C22756" s="73"/>
      <c r="E22756" s="165"/>
    </row>
    <row r="22757" spans="2:5" x14ac:dyDescent="0.2">
      <c r="B22757" s="73"/>
      <c r="C22757" s="73"/>
      <c r="E22757" s="165"/>
    </row>
    <row r="22758" spans="2:5" x14ac:dyDescent="0.2">
      <c r="B22758" s="73"/>
      <c r="C22758" s="73"/>
      <c r="E22758" s="165"/>
    </row>
    <row r="22759" spans="2:5" x14ac:dyDescent="0.2">
      <c r="B22759" s="73"/>
      <c r="C22759" s="73"/>
      <c r="E22759" s="165"/>
    </row>
    <row r="22760" spans="2:5" x14ac:dyDescent="0.2">
      <c r="B22760" s="73"/>
      <c r="C22760" s="73"/>
      <c r="E22760" s="165"/>
    </row>
    <row r="22761" spans="2:5" x14ac:dyDescent="0.2">
      <c r="B22761" s="73"/>
      <c r="C22761" s="73"/>
      <c r="E22761" s="165"/>
    </row>
    <row r="22762" spans="2:5" x14ac:dyDescent="0.2">
      <c r="B22762" s="73"/>
      <c r="C22762" s="73"/>
      <c r="E22762" s="165"/>
    </row>
    <row r="22763" spans="2:5" x14ac:dyDescent="0.2">
      <c r="B22763" s="73"/>
      <c r="C22763" s="73"/>
      <c r="E22763" s="165"/>
    </row>
    <row r="22764" spans="2:5" x14ac:dyDescent="0.2">
      <c r="B22764" s="73"/>
      <c r="C22764" s="73"/>
      <c r="E22764" s="165"/>
    </row>
    <row r="22765" spans="2:5" x14ac:dyDescent="0.2">
      <c r="B22765" s="73"/>
      <c r="C22765" s="73"/>
      <c r="E22765" s="165"/>
    </row>
    <row r="22766" spans="2:5" x14ac:dyDescent="0.2">
      <c r="B22766" s="73"/>
      <c r="C22766" s="73"/>
      <c r="E22766" s="165"/>
    </row>
    <row r="22767" spans="2:5" x14ac:dyDescent="0.2">
      <c r="B22767" s="73"/>
      <c r="C22767" s="73"/>
      <c r="E22767" s="165"/>
    </row>
    <row r="22768" spans="2:5" x14ac:dyDescent="0.2">
      <c r="B22768" s="73"/>
      <c r="C22768" s="73"/>
      <c r="E22768" s="165"/>
    </row>
    <row r="22769" spans="2:5" x14ac:dyDescent="0.2">
      <c r="B22769" s="73"/>
      <c r="C22769" s="73"/>
      <c r="E22769" s="165"/>
    </row>
    <row r="22770" spans="2:5" x14ac:dyDescent="0.2">
      <c r="B22770" s="73"/>
      <c r="C22770" s="73"/>
      <c r="E22770" s="165"/>
    </row>
    <row r="22771" spans="2:5" x14ac:dyDescent="0.2">
      <c r="B22771" s="73"/>
      <c r="C22771" s="73"/>
      <c r="E22771" s="165"/>
    </row>
    <row r="22772" spans="2:5" x14ac:dyDescent="0.2">
      <c r="B22772" s="73"/>
      <c r="C22772" s="73"/>
      <c r="E22772" s="165"/>
    </row>
    <row r="22773" spans="2:5" x14ac:dyDescent="0.2">
      <c r="B22773" s="73"/>
      <c r="C22773" s="73"/>
      <c r="E22773" s="165"/>
    </row>
    <row r="22774" spans="2:5" x14ac:dyDescent="0.2">
      <c r="B22774" s="73"/>
      <c r="C22774" s="73"/>
      <c r="E22774" s="165"/>
    </row>
    <row r="22775" spans="2:5" x14ac:dyDescent="0.2">
      <c r="B22775" s="73"/>
      <c r="C22775" s="73"/>
      <c r="E22775" s="165"/>
    </row>
    <row r="22776" spans="2:5" x14ac:dyDescent="0.2">
      <c r="B22776" s="73"/>
      <c r="C22776" s="73"/>
      <c r="E22776" s="165"/>
    </row>
    <row r="22777" spans="2:5" x14ac:dyDescent="0.2">
      <c r="B22777" s="73"/>
      <c r="C22777" s="73"/>
      <c r="E22777" s="165"/>
    </row>
    <row r="22778" spans="2:5" x14ac:dyDescent="0.2">
      <c r="B22778" s="73"/>
      <c r="C22778" s="73"/>
      <c r="E22778" s="165"/>
    </row>
    <row r="22779" spans="2:5" x14ac:dyDescent="0.2">
      <c r="B22779" s="73"/>
      <c r="C22779" s="73"/>
      <c r="E22779" s="165"/>
    </row>
    <row r="22780" spans="2:5" x14ac:dyDescent="0.2">
      <c r="B22780" s="73"/>
      <c r="C22780" s="73"/>
      <c r="E22780" s="165"/>
    </row>
    <row r="22781" spans="2:5" x14ac:dyDescent="0.2">
      <c r="B22781" s="73"/>
      <c r="C22781" s="73"/>
      <c r="E22781" s="165"/>
    </row>
    <row r="22782" spans="2:5" x14ac:dyDescent="0.2">
      <c r="B22782" s="73"/>
      <c r="C22782" s="73"/>
      <c r="E22782" s="165"/>
    </row>
    <row r="22783" spans="2:5" x14ac:dyDescent="0.2">
      <c r="B22783" s="73"/>
      <c r="C22783" s="73"/>
      <c r="E22783" s="165"/>
    </row>
    <row r="22784" spans="2:5" x14ac:dyDescent="0.2">
      <c r="B22784" s="73"/>
      <c r="C22784" s="73"/>
      <c r="E22784" s="165"/>
    </row>
    <row r="22785" spans="2:5" x14ac:dyDescent="0.2">
      <c r="B22785" s="73"/>
      <c r="C22785" s="73"/>
      <c r="E22785" s="165"/>
    </row>
    <row r="22786" spans="2:5" x14ac:dyDescent="0.2">
      <c r="B22786" s="73"/>
      <c r="C22786" s="73"/>
      <c r="E22786" s="165"/>
    </row>
    <row r="22787" spans="2:5" x14ac:dyDescent="0.2">
      <c r="B22787" s="73"/>
      <c r="C22787" s="73"/>
      <c r="E22787" s="165"/>
    </row>
    <row r="22788" spans="2:5" x14ac:dyDescent="0.2">
      <c r="B22788" s="73"/>
      <c r="C22788" s="73"/>
      <c r="E22788" s="165"/>
    </row>
    <row r="22789" spans="2:5" x14ac:dyDescent="0.2">
      <c r="B22789" s="73"/>
      <c r="C22789" s="73"/>
      <c r="E22789" s="165"/>
    </row>
    <row r="22790" spans="2:5" x14ac:dyDescent="0.2">
      <c r="B22790" s="73"/>
      <c r="C22790" s="73"/>
      <c r="E22790" s="165"/>
    </row>
    <row r="22791" spans="2:5" x14ac:dyDescent="0.2">
      <c r="B22791" s="73"/>
      <c r="C22791" s="73"/>
      <c r="E22791" s="165"/>
    </row>
    <row r="22792" spans="2:5" x14ac:dyDescent="0.2">
      <c r="B22792" s="73"/>
      <c r="C22792" s="73"/>
      <c r="E22792" s="165"/>
    </row>
    <row r="22793" spans="2:5" x14ac:dyDescent="0.2">
      <c r="B22793" s="73"/>
      <c r="C22793" s="73"/>
      <c r="E22793" s="165"/>
    </row>
    <row r="22794" spans="2:5" x14ac:dyDescent="0.2">
      <c r="B22794" s="73"/>
      <c r="C22794" s="73"/>
      <c r="E22794" s="165"/>
    </row>
    <row r="22795" spans="2:5" x14ac:dyDescent="0.2">
      <c r="B22795" s="73"/>
      <c r="C22795" s="73"/>
      <c r="E22795" s="165"/>
    </row>
    <row r="22796" spans="2:5" x14ac:dyDescent="0.2">
      <c r="B22796" s="73"/>
      <c r="C22796" s="73"/>
      <c r="E22796" s="165"/>
    </row>
    <row r="22797" spans="2:5" x14ac:dyDescent="0.2">
      <c r="B22797" s="73"/>
      <c r="C22797" s="73"/>
      <c r="E22797" s="165"/>
    </row>
    <row r="22798" spans="2:5" x14ac:dyDescent="0.2">
      <c r="B22798" s="73"/>
      <c r="C22798" s="73"/>
      <c r="E22798" s="165"/>
    </row>
    <row r="22799" spans="2:5" x14ac:dyDescent="0.2">
      <c r="B22799" s="73"/>
      <c r="C22799" s="73"/>
      <c r="E22799" s="165"/>
    </row>
    <row r="22800" spans="2:5" x14ac:dyDescent="0.2">
      <c r="B22800" s="73"/>
      <c r="C22800" s="73"/>
      <c r="E22800" s="165"/>
    </row>
    <row r="22801" spans="2:5" x14ac:dyDescent="0.2">
      <c r="B22801" s="73"/>
      <c r="C22801" s="73"/>
      <c r="E22801" s="165"/>
    </row>
    <row r="22802" spans="2:5" x14ac:dyDescent="0.2">
      <c r="B22802" s="73"/>
      <c r="C22802" s="73"/>
      <c r="E22802" s="165"/>
    </row>
    <row r="22803" spans="2:5" x14ac:dyDescent="0.2">
      <c r="B22803" s="73"/>
      <c r="C22803" s="73"/>
      <c r="E22803" s="165"/>
    </row>
    <row r="22804" spans="2:5" x14ac:dyDescent="0.2">
      <c r="B22804" s="73"/>
      <c r="C22804" s="73"/>
      <c r="E22804" s="165"/>
    </row>
    <row r="22805" spans="2:5" x14ac:dyDescent="0.2">
      <c r="B22805" s="73"/>
      <c r="C22805" s="73"/>
      <c r="E22805" s="165"/>
    </row>
    <row r="22806" spans="2:5" x14ac:dyDescent="0.2">
      <c r="B22806" s="73"/>
      <c r="C22806" s="73"/>
      <c r="E22806" s="165"/>
    </row>
    <row r="22807" spans="2:5" x14ac:dyDescent="0.2">
      <c r="B22807" s="73"/>
      <c r="C22807" s="73"/>
      <c r="E22807" s="165"/>
    </row>
    <row r="22808" spans="2:5" x14ac:dyDescent="0.2">
      <c r="B22808" s="73"/>
      <c r="C22808" s="73"/>
      <c r="E22808" s="165"/>
    </row>
    <row r="22809" spans="2:5" x14ac:dyDescent="0.2">
      <c r="B22809" s="73"/>
      <c r="C22809" s="73"/>
      <c r="E22809" s="165"/>
    </row>
    <row r="22810" spans="2:5" x14ac:dyDescent="0.2">
      <c r="B22810" s="73"/>
      <c r="C22810" s="73"/>
      <c r="E22810" s="165"/>
    </row>
    <row r="22811" spans="2:5" x14ac:dyDescent="0.2">
      <c r="B22811" s="73"/>
      <c r="C22811" s="73"/>
      <c r="E22811" s="165"/>
    </row>
    <row r="22812" spans="2:5" x14ac:dyDescent="0.2">
      <c r="B22812" s="73"/>
      <c r="C22812" s="73"/>
      <c r="E22812" s="165"/>
    </row>
    <row r="22813" spans="2:5" x14ac:dyDescent="0.2">
      <c r="B22813" s="73"/>
      <c r="C22813" s="73"/>
      <c r="E22813" s="165"/>
    </row>
    <row r="22814" spans="2:5" x14ac:dyDescent="0.2">
      <c r="B22814" s="73"/>
      <c r="C22814" s="73"/>
      <c r="E22814" s="165"/>
    </row>
    <row r="22815" spans="2:5" x14ac:dyDescent="0.2">
      <c r="B22815" s="73"/>
      <c r="C22815" s="73"/>
      <c r="E22815" s="165"/>
    </row>
    <row r="22816" spans="2:5" x14ac:dyDescent="0.2">
      <c r="B22816" s="73"/>
      <c r="C22816" s="73"/>
      <c r="E22816" s="165"/>
    </row>
    <row r="22817" spans="2:5" x14ac:dyDescent="0.2">
      <c r="B22817" s="73"/>
      <c r="C22817" s="73"/>
      <c r="E22817" s="165"/>
    </row>
    <row r="22818" spans="2:5" x14ac:dyDescent="0.2">
      <c r="B22818" s="73"/>
      <c r="C22818" s="73"/>
      <c r="E22818" s="165"/>
    </row>
    <row r="22819" spans="2:5" x14ac:dyDescent="0.2">
      <c r="B22819" s="73"/>
      <c r="C22819" s="73"/>
      <c r="E22819" s="165"/>
    </row>
    <row r="22820" spans="2:5" x14ac:dyDescent="0.2">
      <c r="B22820" s="73"/>
      <c r="C22820" s="73"/>
      <c r="E22820" s="165"/>
    </row>
    <row r="22821" spans="2:5" x14ac:dyDescent="0.2">
      <c r="B22821" s="73"/>
      <c r="C22821" s="73"/>
      <c r="E22821" s="165"/>
    </row>
    <row r="22822" spans="2:5" x14ac:dyDescent="0.2">
      <c r="B22822" s="73"/>
      <c r="C22822" s="73"/>
      <c r="E22822" s="165"/>
    </row>
    <row r="22823" spans="2:5" x14ac:dyDescent="0.2">
      <c r="B22823" s="73"/>
      <c r="C22823" s="73"/>
      <c r="E22823" s="165"/>
    </row>
    <row r="22824" spans="2:5" x14ac:dyDescent="0.2">
      <c r="B22824" s="73"/>
      <c r="C22824" s="73"/>
      <c r="E22824" s="165"/>
    </row>
    <row r="22825" spans="2:5" x14ac:dyDescent="0.2">
      <c r="B22825" s="73"/>
      <c r="C22825" s="73"/>
      <c r="E22825" s="165"/>
    </row>
    <row r="22826" spans="2:5" x14ac:dyDescent="0.2">
      <c r="B22826" s="73"/>
      <c r="C22826" s="73"/>
      <c r="E22826" s="165"/>
    </row>
    <row r="22827" spans="2:5" x14ac:dyDescent="0.2">
      <c r="B22827" s="73"/>
      <c r="C22827" s="73"/>
      <c r="E22827" s="165"/>
    </row>
    <row r="22828" spans="2:5" x14ac:dyDescent="0.2">
      <c r="B22828" s="73"/>
      <c r="C22828" s="73"/>
      <c r="E22828" s="165"/>
    </row>
    <row r="22829" spans="2:5" x14ac:dyDescent="0.2">
      <c r="B22829" s="73"/>
      <c r="C22829" s="73"/>
      <c r="E22829" s="165"/>
    </row>
    <row r="22830" spans="2:5" x14ac:dyDescent="0.2">
      <c r="B22830" s="73"/>
      <c r="C22830" s="73"/>
      <c r="E22830" s="165"/>
    </row>
    <row r="22831" spans="2:5" x14ac:dyDescent="0.2">
      <c r="B22831" s="73"/>
      <c r="C22831" s="73"/>
      <c r="E22831" s="165"/>
    </row>
    <row r="22832" spans="2:5" x14ac:dyDescent="0.2">
      <c r="B22832" s="73"/>
      <c r="C22832" s="73"/>
      <c r="E22832" s="165"/>
    </row>
    <row r="22833" spans="2:5" x14ac:dyDescent="0.2">
      <c r="B22833" s="73"/>
      <c r="C22833" s="73"/>
      <c r="E22833" s="165"/>
    </row>
    <row r="22834" spans="2:5" x14ac:dyDescent="0.2">
      <c r="B22834" s="73"/>
      <c r="C22834" s="73"/>
      <c r="E22834" s="165"/>
    </row>
    <row r="22835" spans="2:5" x14ac:dyDescent="0.2">
      <c r="B22835" s="73"/>
      <c r="C22835" s="73"/>
      <c r="E22835" s="165"/>
    </row>
    <row r="22836" spans="2:5" x14ac:dyDescent="0.2">
      <c r="B22836" s="73"/>
      <c r="C22836" s="73"/>
      <c r="E22836" s="165"/>
    </row>
    <row r="22837" spans="2:5" x14ac:dyDescent="0.2">
      <c r="B22837" s="73"/>
      <c r="C22837" s="73"/>
      <c r="E22837" s="165"/>
    </row>
    <row r="22838" spans="2:5" x14ac:dyDescent="0.2">
      <c r="B22838" s="73"/>
      <c r="C22838" s="73"/>
      <c r="E22838" s="165"/>
    </row>
    <row r="22839" spans="2:5" x14ac:dyDescent="0.2">
      <c r="B22839" s="73"/>
      <c r="C22839" s="73"/>
      <c r="E22839" s="165"/>
    </row>
    <row r="22840" spans="2:5" x14ac:dyDescent="0.2">
      <c r="B22840" s="73"/>
      <c r="C22840" s="73"/>
      <c r="E22840" s="165"/>
    </row>
    <row r="22841" spans="2:5" x14ac:dyDescent="0.2">
      <c r="B22841" s="73"/>
      <c r="C22841" s="73"/>
      <c r="E22841" s="165"/>
    </row>
    <row r="22842" spans="2:5" x14ac:dyDescent="0.2">
      <c r="B22842" s="73"/>
      <c r="C22842" s="73"/>
      <c r="E22842" s="165"/>
    </row>
    <row r="22843" spans="2:5" x14ac:dyDescent="0.2">
      <c r="B22843" s="73"/>
      <c r="C22843" s="73"/>
      <c r="E22843" s="165"/>
    </row>
    <row r="22844" spans="2:5" x14ac:dyDescent="0.2">
      <c r="B22844" s="73"/>
      <c r="C22844" s="73"/>
      <c r="E22844" s="165"/>
    </row>
    <row r="22845" spans="2:5" x14ac:dyDescent="0.2">
      <c r="B22845" s="73"/>
      <c r="C22845" s="73"/>
      <c r="E22845" s="165"/>
    </row>
    <row r="22846" spans="2:5" x14ac:dyDescent="0.2">
      <c r="B22846" s="73"/>
      <c r="C22846" s="73"/>
      <c r="E22846" s="165"/>
    </row>
    <row r="22847" spans="2:5" x14ac:dyDescent="0.2">
      <c r="B22847" s="73"/>
      <c r="C22847" s="73"/>
      <c r="E22847" s="165"/>
    </row>
    <row r="22848" spans="2:5" x14ac:dyDescent="0.2">
      <c r="B22848" s="73"/>
      <c r="C22848" s="73"/>
      <c r="E22848" s="165"/>
    </row>
    <row r="22849" spans="2:5" x14ac:dyDescent="0.2">
      <c r="B22849" s="73"/>
      <c r="C22849" s="73"/>
      <c r="E22849" s="165"/>
    </row>
    <row r="22850" spans="2:5" x14ac:dyDescent="0.2">
      <c r="B22850" s="73"/>
      <c r="C22850" s="73"/>
      <c r="E22850" s="165"/>
    </row>
    <row r="22851" spans="2:5" x14ac:dyDescent="0.2">
      <c r="B22851" s="73"/>
      <c r="C22851" s="73"/>
      <c r="E22851" s="165"/>
    </row>
    <row r="22852" spans="2:5" x14ac:dyDescent="0.2">
      <c r="B22852" s="73"/>
      <c r="C22852" s="73"/>
      <c r="E22852" s="165"/>
    </row>
    <row r="22853" spans="2:5" x14ac:dyDescent="0.2">
      <c r="B22853" s="73"/>
      <c r="C22853" s="73"/>
      <c r="E22853" s="165"/>
    </row>
    <row r="22854" spans="2:5" x14ac:dyDescent="0.2">
      <c r="B22854" s="73"/>
      <c r="C22854" s="73"/>
      <c r="E22854" s="165"/>
    </row>
    <row r="22855" spans="2:5" x14ac:dyDescent="0.2">
      <c r="B22855" s="73"/>
      <c r="C22855" s="73"/>
      <c r="E22855" s="165"/>
    </row>
    <row r="22856" spans="2:5" x14ac:dyDescent="0.2">
      <c r="B22856" s="73"/>
      <c r="C22856" s="73"/>
      <c r="E22856" s="165"/>
    </row>
    <row r="22857" spans="2:5" x14ac:dyDescent="0.2">
      <c r="B22857" s="73"/>
      <c r="C22857" s="73"/>
      <c r="E22857" s="165"/>
    </row>
    <row r="22858" spans="2:5" x14ac:dyDescent="0.2">
      <c r="B22858" s="73"/>
      <c r="C22858" s="73"/>
      <c r="E22858" s="165"/>
    </row>
    <row r="22859" spans="2:5" x14ac:dyDescent="0.2">
      <c r="B22859" s="73"/>
      <c r="C22859" s="73"/>
      <c r="E22859" s="165"/>
    </row>
    <row r="22860" spans="2:5" x14ac:dyDescent="0.2">
      <c r="B22860" s="73"/>
      <c r="C22860" s="73"/>
      <c r="E22860" s="165"/>
    </row>
    <row r="22861" spans="2:5" x14ac:dyDescent="0.2">
      <c r="B22861" s="73"/>
      <c r="C22861" s="73"/>
      <c r="E22861" s="165"/>
    </row>
    <row r="22862" spans="2:5" x14ac:dyDescent="0.2">
      <c r="B22862" s="73"/>
      <c r="C22862" s="73"/>
      <c r="E22862" s="165"/>
    </row>
    <row r="22863" spans="2:5" x14ac:dyDescent="0.2">
      <c r="B22863" s="73"/>
      <c r="C22863" s="73"/>
      <c r="E22863" s="165"/>
    </row>
    <row r="22864" spans="2:5" x14ac:dyDescent="0.2">
      <c r="B22864" s="73"/>
      <c r="C22864" s="73"/>
      <c r="E22864" s="165"/>
    </row>
    <row r="22865" spans="2:5" x14ac:dyDescent="0.2">
      <c r="B22865" s="73"/>
      <c r="C22865" s="73"/>
      <c r="E22865" s="165"/>
    </row>
    <row r="22866" spans="2:5" x14ac:dyDescent="0.2">
      <c r="B22866" s="73"/>
      <c r="C22866" s="73"/>
      <c r="E22866" s="165"/>
    </row>
    <row r="22867" spans="2:5" x14ac:dyDescent="0.2">
      <c r="B22867" s="73"/>
      <c r="C22867" s="73"/>
      <c r="E22867" s="165"/>
    </row>
    <row r="22868" spans="2:5" x14ac:dyDescent="0.2">
      <c r="B22868" s="73"/>
      <c r="C22868" s="73"/>
      <c r="E22868" s="165"/>
    </row>
    <row r="22869" spans="2:5" x14ac:dyDescent="0.2">
      <c r="B22869" s="73"/>
      <c r="C22869" s="73"/>
      <c r="E22869" s="165"/>
    </row>
    <row r="22870" spans="2:5" x14ac:dyDescent="0.2">
      <c r="B22870" s="73"/>
      <c r="C22870" s="73"/>
      <c r="E22870" s="165"/>
    </row>
    <row r="22871" spans="2:5" x14ac:dyDescent="0.2">
      <c r="B22871" s="73"/>
      <c r="C22871" s="73"/>
      <c r="E22871" s="165"/>
    </row>
    <row r="22872" spans="2:5" x14ac:dyDescent="0.2">
      <c r="B22872" s="73"/>
      <c r="C22872" s="73"/>
      <c r="E22872" s="165"/>
    </row>
    <row r="22873" spans="2:5" x14ac:dyDescent="0.2">
      <c r="B22873" s="73"/>
      <c r="C22873" s="73"/>
      <c r="E22873" s="165"/>
    </row>
    <row r="22874" spans="2:5" x14ac:dyDescent="0.2">
      <c r="B22874" s="73"/>
      <c r="C22874" s="73"/>
      <c r="E22874" s="165"/>
    </row>
    <row r="22875" spans="2:5" x14ac:dyDescent="0.2">
      <c r="B22875" s="73"/>
      <c r="C22875" s="73"/>
      <c r="E22875" s="165"/>
    </row>
    <row r="22876" spans="2:5" x14ac:dyDescent="0.2">
      <c r="B22876" s="73"/>
      <c r="C22876" s="73"/>
      <c r="E22876" s="165"/>
    </row>
    <row r="22877" spans="2:5" x14ac:dyDescent="0.2">
      <c r="B22877" s="73"/>
      <c r="C22877" s="73"/>
      <c r="E22877" s="165"/>
    </row>
    <row r="22878" spans="2:5" x14ac:dyDescent="0.2">
      <c r="B22878" s="73"/>
      <c r="C22878" s="73"/>
      <c r="E22878" s="165"/>
    </row>
    <row r="22879" spans="2:5" x14ac:dyDescent="0.2">
      <c r="B22879" s="73"/>
      <c r="C22879" s="73"/>
      <c r="E22879" s="165"/>
    </row>
    <row r="22880" spans="2:5" x14ac:dyDescent="0.2">
      <c r="B22880" s="73"/>
      <c r="C22880" s="73"/>
      <c r="E22880" s="165"/>
    </row>
    <row r="22881" spans="2:5" x14ac:dyDescent="0.2">
      <c r="B22881" s="73"/>
      <c r="C22881" s="73"/>
      <c r="E22881" s="165"/>
    </row>
    <row r="22882" spans="2:5" x14ac:dyDescent="0.2">
      <c r="B22882" s="73"/>
      <c r="C22882" s="73"/>
      <c r="E22882" s="165"/>
    </row>
    <row r="22883" spans="2:5" x14ac:dyDescent="0.2">
      <c r="B22883" s="73"/>
      <c r="C22883" s="73"/>
      <c r="E22883" s="165"/>
    </row>
    <row r="22884" spans="2:5" x14ac:dyDescent="0.2">
      <c r="B22884" s="73"/>
      <c r="C22884" s="73"/>
      <c r="E22884" s="165"/>
    </row>
    <row r="22885" spans="2:5" x14ac:dyDescent="0.2">
      <c r="B22885" s="73"/>
      <c r="C22885" s="73"/>
      <c r="E22885" s="165"/>
    </row>
    <row r="22886" spans="2:5" x14ac:dyDescent="0.2">
      <c r="B22886" s="73"/>
      <c r="C22886" s="73"/>
      <c r="E22886" s="165"/>
    </row>
    <row r="22887" spans="2:5" x14ac:dyDescent="0.2">
      <c r="B22887" s="73"/>
      <c r="C22887" s="73"/>
      <c r="E22887" s="165"/>
    </row>
    <row r="22888" spans="2:5" x14ac:dyDescent="0.2">
      <c r="B22888" s="73"/>
      <c r="C22888" s="73"/>
      <c r="E22888" s="165"/>
    </row>
    <row r="22889" spans="2:5" x14ac:dyDescent="0.2">
      <c r="B22889" s="73"/>
      <c r="C22889" s="73"/>
      <c r="E22889" s="165"/>
    </row>
    <row r="22890" spans="2:5" x14ac:dyDescent="0.2">
      <c r="B22890" s="73"/>
      <c r="C22890" s="73"/>
      <c r="E22890" s="165"/>
    </row>
    <row r="22891" spans="2:5" x14ac:dyDescent="0.2">
      <c r="B22891" s="73"/>
      <c r="C22891" s="73"/>
      <c r="E22891" s="165"/>
    </row>
    <row r="22892" spans="2:5" x14ac:dyDescent="0.2">
      <c r="B22892" s="73"/>
      <c r="C22892" s="73"/>
      <c r="E22892" s="165"/>
    </row>
    <row r="22893" spans="2:5" x14ac:dyDescent="0.2">
      <c r="B22893" s="73"/>
      <c r="C22893" s="73"/>
      <c r="E22893" s="165"/>
    </row>
    <row r="22894" spans="2:5" x14ac:dyDescent="0.2">
      <c r="B22894" s="73"/>
      <c r="C22894" s="73"/>
      <c r="E22894" s="165"/>
    </row>
    <row r="22895" spans="2:5" x14ac:dyDescent="0.2">
      <c r="B22895" s="73"/>
      <c r="C22895" s="73"/>
      <c r="E22895" s="165"/>
    </row>
    <row r="22896" spans="2:5" x14ac:dyDescent="0.2">
      <c r="B22896" s="73"/>
      <c r="C22896" s="73"/>
      <c r="E22896" s="165"/>
    </row>
    <row r="22897" spans="2:5" x14ac:dyDescent="0.2">
      <c r="B22897" s="73"/>
      <c r="C22897" s="73"/>
      <c r="E22897" s="165"/>
    </row>
    <row r="22898" spans="2:5" x14ac:dyDescent="0.2">
      <c r="B22898" s="73"/>
      <c r="C22898" s="73"/>
      <c r="E22898" s="165"/>
    </row>
    <row r="22899" spans="2:5" x14ac:dyDescent="0.2">
      <c r="B22899" s="73"/>
      <c r="C22899" s="73"/>
      <c r="E22899" s="165"/>
    </row>
    <row r="22900" spans="2:5" x14ac:dyDescent="0.2">
      <c r="B22900" s="73"/>
      <c r="C22900" s="73"/>
      <c r="E22900" s="165"/>
    </row>
    <row r="22901" spans="2:5" x14ac:dyDescent="0.2">
      <c r="B22901" s="73"/>
      <c r="C22901" s="73"/>
      <c r="E22901" s="165"/>
    </row>
    <row r="22902" spans="2:5" x14ac:dyDescent="0.2">
      <c r="B22902" s="73"/>
      <c r="C22902" s="73"/>
      <c r="E22902" s="165"/>
    </row>
    <row r="22903" spans="2:5" x14ac:dyDescent="0.2">
      <c r="B22903" s="73"/>
      <c r="C22903" s="73"/>
      <c r="E22903" s="165"/>
    </row>
    <row r="22904" spans="2:5" x14ac:dyDescent="0.2">
      <c r="B22904" s="73"/>
      <c r="C22904" s="73"/>
      <c r="E22904" s="165"/>
    </row>
    <row r="22905" spans="2:5" x14ac:dyDescent="0.2">
      <c r="B22905" s="73"/>
      <c r="C22905" s="73"/>
      <c r="E22905" s="165"/>
    </row>
    <row r="22906" spans="2:5" x14ac:dyDescent="0.2">
      <c r="B22906" s="73"/>
      <c r="C22906" s="73"/>
      <c r="E22906" s="165"/>
    </row>
    <row r="22907" spans="2:5" x14ac:dyDescent="0.2">
      <c r="B22907" s="73"/>
      <c r="C22907" s="73"/>
      <c r="E22907" s="165"/>
    </row>
    <row r="22908" spans="2:5" x14ac:dyDescent="0.2">
      <c r="B22908" s="73"/>
      <c r="C22908" s="73"/>
      <c r="E22908" s="165"/>
    </row>
    <row r="22909" spans="2:5" x14ac:dyDescent="0.2">
      <c r="B22909" s="73"/>
      <c r="C22909" s="73"/>
      <c r="E22909" s="165"/>
    </row>
    <row r="22910" spans="2:5" x14ac:dyDescent="0.2">
      <c r="B22910" s="73"/>
      <c r="C22910" s="73"/>
      <c r="E22910" s="165"/>
    </row>
    <row r="22911" spans="2:5" x14ac:dyDescent="0.2">
      <c r="B22911" s="73"/>
      <c r="C22911" s="73"/>
      <c r="E22911" s="165"/>
    </row>
    <row r="22912" spans="2:5" x14ac:dyDescent="0.2">
      <c r="B22912" s="73"/>
      <c r="C22912" s="73"/>
      <c r="E22912" s="165"/>
    </row>
    <row r="22913" spans="2:5" x14ac:dyDescent="0.2">
      <c r="B22913" s="73"/>
      <c r="C22913" s="73"/>
      <c r="E22913" s="165"/>
    </row>
    <row r="22914" spans="2:5" x14ac:dyDescent="0.2">
      <c r="B22914" s="73"/>
      <c r="C22914" s="73"/>
      <c r="E22914" s="165"/>
    </row>
    <row r="22915" spans="2:5" x14ac:dyDescent="0.2">
      <c r="B22915" s="73"/>
      <c r="C22915" s="73"/>
      <c r="E22915" s="165"/>
    </row>
    <row r="22916" spans="2:5" x14ac:dyDescent="0.2">
      <c r="B22916" s="73"/>
      <c r="C22916" s="73"/>
      <c r="E22916" s="165"/>
    </row>
    <row r="22917" spans="2:5" x14ac:dyDescent="0.2">
      <c r="B22917" s="73"/>
      <c r="C22917" s="73"/>
      <c r="E22917" s="165"/>
    </row>
    <row r="22918" spans="2:5" x14ac:dyDescent="0.2">
      <c r="B22918" s="73"/>
      <c r="C22918" s="73"/>
      <c r="E22918" s="165"/>
    </row>
    <row r="22919" spans="2:5" x14ac:dyDescent="0.2">
      <c r="B22919" s="73"/>
      <c r="C22919" s="73"/>
      <c r="E22919" s="165"/>
    </row>
    <row r="22920" spans="2:5" x14ac:dyDescent="0.2">
      <c r="B22920" s="73"/>
      <c r="C22920" s="73"/>
      <c r="E22920" s="165"/>
    </row>
    <row r="22921" spans="2:5" x14ac:dyDescent="0.2">
      <c r="B22921" s="73"/>
      <c r="C22921" s="73"/>
      <c r="E22921" s="165"/>
    </row>
    <row r="22922" spans="2:5" x14ac:dyDescent="0.2">
      <c r="B22922" s="73"/>
      <c r="C22922" s="73"/>
      <c r="E22922" s="165"/>
    </row>
    <row r="22923" spans="2:5" x14ac:dyDescent="0.2">
      <c r="B22923" s="73"/>
      <c r="C22923" s="73"/>
      <c r="E22923" s="165"/>
    </row>
    <row r="22924" spans="2:5" x14ac:dyDescent="0.2">
      <c r="B22924" s="73"/>
      <c r="C22924" s="73"/>
      <c r="E22924" s="165"/>
    </row>
    <row r="22925" spans="2:5" x14ac:dyDescent="0.2">
      <c r="B22925" s="73"/>
      <c r="C22925" s="73"/>
      <c r="E22925" s="165"/>
    </row>
    <row r="22926" spans="2:5" x14ac:dyDescent="0.2">
      <c r="B22926" s="73"/>
      <c r="C22926" s="73"/>
      <c r="E22926" s="165"/>
    </row>
    <row r="22927" spans="2:5" x14ac:dyDescent="0.2">
      <c r="B22927" s="73"/>
      <c r="C22927" s="73"/>
      <c r="E22927" s="165"/>
    </row>
    <row r="22928" spans="2:5" x14ac:dyDescent="0.2">
      <c r="B22928" s="73"/>
      <c r="C22928" s="73"/>
      <c r="E22928" s="165"/>
    </row>
    <row r="22929" spans="2:5" x14ac:dyDescent="0.2">
      <c r="B22929" s="73"/>
      <c r="C22929" s="73"/>
      <c r="E22929" s="165"/>
    </row>
    <row r="22930" spans="2:5" x14ac:dyDescent="0.2">
      <c r="B22930" s="73"/>
      <c r="C22930" s="73"/>
      <c r="E22930" s="165"/>
    </row>
    <row r="22931" spans="2:5" x14ac:dyDescent="0.2">
      <c r="B22931" s="73"/>
      <c r="C22931" s="73"/>
      <c r="E22931" s="165"/>
    </row>
    <row r="22932" spans="2:5" x14ac:dyDescent="0.2">
      <c r="B22932" s="73"/>
      <c r="C22932" s="73"/>
      <c r="E22932" s="165"/>
    </row>
    <row r="22933" spans="2:5" x14ac:dyDescent="0.2">
      <c r="B22933" s="73"/>
      <c r="C22933" s="73"/>
      <c r="E22933" s="165"/>
    </row>
    <row r="22934" spans="2:5" x14ac:dyDescent="0.2">
      <c r="B22934" s="73"/>
      <c r="C22934" s="73"/>
      <c r="E22934" s="165"/>
    </row>
    <row r="22935" spans="2:5" x14ac:dyDescent="0.2">
      <c r="B22935" s="73"/>
      <c r="C22935" s="73"/>
      <c r="E22935" s="165"/>
    </row>
    <row r="22936" spans="2:5" x14ac:dyDescent="0.2">
      <c r="B22936" s="73"/>
      <c r="C22936" s="73"/>
      <c r="E22936" s="165"/>
    </row>
    <row r="22937" spans="2:5" x14ac:dyDescent="0.2">
      <c r="B22937" s="73"/>
      <c r="C22937" s="73"/>
      <c r="E22937" s="165"/>
    </row>
    <row r="22938" spans="2:5" x14ac:dyDescent="0.2">
      <c r="B22938" s="73"/>
      <c r="C22938" s="73"/>
      <c r="E22938" s="165"/>
    </row>
    <row r="22939" spans="2:5" x14ac:dyDescent="0.2">
      <c r="B22939" s="73"/>
      <c r="C22939" s="73"/>
      <c r="E22939" s="165"/>
    </row>
    <row r="22940" spans="2:5" x14ac:dyDescent="0.2">
      <c r="B22940" s="73"/>
      <c r="C22940" s="73"/>
      <c r="E22940" s="165"/>
    </row>
    <row r="22941" spans="2:5" x14ac:dyDescent="0.2">
      <c r="B22941" s="73"/>
      <c r="C22941" s="73"/>
      <c r="E22941" s="165"/>
    </row>
    <row r="22942" spans="2:5" x14ac:dyDescent="0.2">
      <c r="B22942" s="73"/>
      <c r="C22942" s="73"/>
      <c r="E22942" s="165"/>
    </row>
    <row r="22943" spans="2:5" x14ac:dyDescent="0.2">
      <c r="B22943" s="73"/>
      <c r="C22943" s="73"/>
      <c r="E22943" s="165"/>
    </row>
    <row r="22944" spans="2:5" x14ac:dyDescent="0.2">
      <c r="B22944" s="73"/>
      <c r="C22944" s="73"/>
      <c r="E22944" s="165"/>
    </row>
    <row r="22945" spans="2:5" x14ac:dyDescent="0.2">
      <c r="B22945" s="73"/>
      <c r="C22945" s="73"/>
      <c r="E22945" s="165"/>
    </row>
    <row r="22946" spans="2:5" x14ac:dyDescent="0.2">
      <c r="B22946" s="73"/>
      <c r="C22946" s="73"/>
      <c r="E22946" s="165"/>
    </row>
    <row r="22947" spans="2:5" x14ac:dyDescent="0.2">
      <c r="B22947" s="73"/>
      <c r="C22947" s="73"/>
      <c r="E22947" s="165"/>
    </row>
    <row r="22948" spans="2:5" x14ac:dyDescent="0.2">
      <c r="B22948" s="73"/>
      <c r="C22948" s="73"/>
      <c r="E22948" s="165"/>
    </row>
    <row r="22949" spans="2:5" x14ac:dyDescent="0.2">
      <c r="B22949" s="73"/>
      <c r="C22949" s="73"/>
      <c r="E22949" s="165"/>
    </row>
    <row r="22950" spans="2:5" x14ac:dyDescent="0.2">
      <c r="B22950" s="73"/>
      <c r="C22950" s="73"/>
      <c r="E22950" s="165"/>
    </row>
    <row r="22951" spans="2:5" x14ac:dyDescent="0.2">
      <c r="B22951" s="73"/>
      <c r="C22951" s="73"/>
      <c r="E22951" s="165"/>
    </row>
    <row r="22952" spans="2:5" x14ac:dyDescent="0.2">
      <c r="B22952" s="73"/>
      <c r="C22952" s="73"/>
      <c r="E22952" s="165"/>
    </row>
    <row r="22953" spans="2:5" x14ac:dyDescent="0.2">
      <c r="B22953" s="73"/>
      <c r="C22953" s="73"/>
      <c r="E22953" s="165"/>
    </row>
    <row r="22954" spans="2:5" x14ac:dyDescent="0.2">
      <c r="B22954" s="73"/>
      <c r="C22954" s="73"/>
      <c r="E22954" s="165"/>
    </row>
    <row r="22955" spans="2:5" x14ac:dyDescent="0.2">
      <c r="B22955" s="73"/>
      <c r="C22955" s="73"/>
      <c r="E22955" s="165"/>
    </row>
    <row r="22956" spans="2:5" x14ac:dyDescent="0.2">
      <c r="B22956" s="73"/>
      <c r="C22956" s="73"/>
      <c r="E22956" s="165"/>
    </row>
    <row r="22957" spans="2:5" x14ac:dyDescent="0.2">
      <c r="B22957" s="73"/>
      <c r="C22957" s="73"/>
      <c r="E22957" s="165"/>
    </row>
    <row r="22958" spans="2:5" x14ac:dyDescent="0.2">
      <c r="B22958" s="73"/>
      <c r="C22958" s="73"/>
      <c r="E22958" s="165"/>
    </row>
    <row r="22959" spans="2:5" x14ac:dyDescent="0.2">
      <c r="B22959" s="73"/>
      <c r="C22959" s="73"/>
      <c r="E22959" s="165"/>
    </row>
    <row r="22960" spans="2:5" x14ac:dyDescent="0.2">
      <c r="B22960" s="73"/>
      <c r="C22960" s="73"/>
      <c r="E22960" s="165"/>
    </row>
    <row r="22961" spans="2:5" x14ac:dyDescent="0.2">
      <c r="B22961" s="73"/>
      <c r="C22961" s="73"/>
      <c r="E22961" s="165"/>
    </row>
    <row r="22962" spans="2:5" x14ac:dyDescent="0.2">
      <c r="B22962" s="73"/>
      <c r="C22962" s="73"/>
      <c r="E22962" s="165"/>
    </row>
    <row r="22963" spans="2:5" x14ac:dyDescent="0.2">
      <c r="B22963" s="73"/>
      <c r="C22963" s="73"/>
      <c r="E22963" s="165"/>
    </row>
    <row r="22964" spans="2:5" x14ac:dyDescent="0.2">
      <c r="B22964" s="73"/>
      <c r="C22964" s="73"/>
      <c r="E22964" s="165"/>
    </row>
    <row r="22965" spans="2:5" x14ac:dyDescent="0.2">
      <c r="B22965" s="73"/>
      <c r="C22965" s="73"/>
      <c r="E22965" s="165"/>
    </row>
    <row r="22966" spans="2:5" x14ac:dyDescent="0.2">
      <c r="B22966" s="73"/>
      <c r="C22966" s="73"/>
      <c r="E22966" s="165"/>
    </row>
    <row r="22967" spans="2:5" x14ac:dyDescent="0.2">
      <c r="B22967" s="73"/>
      <c r="C22967" s="73"/>
      <c r="E22967" s="165"/>
    </row>
    <row r="22968" spans="2:5" x14ac:dyDescent="0.2">
      <c r="B22968" s="73"/>
      <c r="C22968" s="73"/>
      <c r="E22968" s="165"/>
    </row>
    <row r="22969" spans="2:5" x14ac:dyDescent="0.2">
      <c r="B22969" s="73"/>
      <c r="C22969" s="73"/>
      <c r="E22969" s="165"/>
    </row>
    <row r="22970" spans="2:5" x14ac:dyDescent="0.2">
      <c r="B22970" s="73"/>
      <c r="C22970" s="73"/>
      <c r="E22970" s="165"/>
    </row>
    <row r="22971" spans="2:5" x14ac:dyDescent="0.2">
      <c r="B22971" s="73"/>
      <c r="C22971" s="73"/>
      <c r="E22971" s="165"/>
    </row>
    <row r="22972" spans="2:5" x14ac:dyDescent="0.2">
      <c r="B22972" s="73"/>
      <c r="C22972" s="73"/>
      <c r="E22972" s="165"/>
    </row>
    <row r="22973" spans="2:5" x14ac:dyDescent="0.2">
      <c r="B22973" s="73"/>
      <c r="C22973" s="73"/>
      <c r="E22973" s="165"/>
    </row>
    <row r="22974" spans="2:5" x14ac:dyDescent="0.2">
      <c r="B22974" s="73"/>
      <c r="C22974" s="73"/>
      <c r="E22974" s="165"/>
    </row>
    <row r="22975" spans="2:5" x14ac:dyDescent="0.2">
      <c r="B22975" s="73"/>
      <c r="C22975" s="73"/>
      <c r="E22975" s="165"/>
    </row>
    <row r="22976" spans="2:5" x14ac:dyDescent="0.2">
      <c r="B22976" s="73"/>
      <c r="C22976" s="73"/>
      <c r="E22976" s="165"/>
    </row>
    <row r="22977" spans="2:5" x14ac:dyDescent="0.2">
      <c r="B22977" s="73"/>
      <c r="C22977" s="73"/>
      <c r="E22977" s="165"/>
    </row>
    <row r="22978" spans="2:5" x14ac:dyDescent="0.2">
      <c r="B22978" s="73"/>
      <c r="C22978" s="73"/>
      <c r="E22978" s="165"/>
    </row>
    <row r="22979" spans="2:5" x14ac:dyDescent="0.2">
      <c r="B22979" s="73"/>
      <c r="C22979" s="73"/>
      <c r="E22979" s="165"/>
    </row>
    <row r="22980" spans="2:5" x14ac:dyDescent="0.2">
      <c r="B22980" s="73"/>
      <c r="C22980" s="73"/>
      <c r="E22980" s="165"/>
    </row>
    <row r="22981" spans="2:5" x14ac:dyDescent="0.2">
      <c r="B22981" s="73"/>
      <c r="C22981" s="73"/>
      <c r="E22981" s="165"/>
    </row>
    <row r="22982" spans="2:5" x14ac:dyDescent="0.2">
      <c r="B22982" s="73"/>
      <c r="C22982" s="73"/>
      <c r="E22982" s="165"/>
    </row>
    <row r="22983" spans="2:5" x14ac:dyDescent="0.2">
      <c r="B22983" s="73"/>
      <c r="C22983" s="73"/>
      <c r="E22983" s="165"/>
    </row>
    <row r="22984" spans="2:5" x14ac:dyDescent="0.2">
      <c r="B22984" s="73"/>
      <c r="C22984" s="73"/>
      <c r="E22984" s="165"/>
    </row>
    <row r="22985" spans="2:5" x14ac:dyDescent="0.2">
      <c r="B22985" s="73"/>
      <c r="C22985" s="73"/>
      <c r="E22985" s="165"/>
    </row>
    <row r="22986" spans="2:5" x14ac:dyDescent="0.2">
      <c r="B22986" s="73"/>
      <c r="C22986" s="73"/>
      <c r="E22986" s="165"/>
    </row>
    <row r="22987" spans="2:5" x14ac:dyDescent="0.2">
      <c r="B22987" s="73"/>
      <c r="C22987" s="73"/>
      <c r="E22987" s="165"/>
    </row>
    <row r="22988" spans="2:5" x14ac:dyDescent="0.2">
      <c r="B22988" s="73"/>
      <c r="C22988" s="73"/>
      <c r="E22988" s="165"/>
    </row>
    <row r="22989" spans="2:5" x14ac:dyDescent="0.2">
      <c r="B22989" s="73"/>
      <c r="C22989" s="73"/>
      <c r="E22989" s="165"/>
    </row>
    <row r="22990" spans="2:5" x14ac:dyDescent="0.2">
      <c r="B22990" s="73"/>
      <c r="C22990" s="73"/>
      <c r="E22990" s="165"/>
    </row>
    <row r="22991" spans="2:5" x14ac:dyDescent="0.2">
      <c r="B22991" s="73"/>
      <c r="C22991" s="73"/>
      <c r="E22991" s="165"/>
    </row>
    <row r="22992" spans="2:5" x14ac:dyDescent="0.2">
      <c r="B22992" s="73"/>
      <c r="C22992" s="73"/>
      <c r="E22992" s="165"/>
    </row>
    <row r="22993" spans="2:5" x14ac:dyDescent="0.2">
      <c r="B22993" s="73"/>
      <c r="C22993" s="73"/>
      <c r="E22993" s="165"/>
    </row>
    <row r="22994" spans="2:5" x14ac:dyDescent="0.2">
      <c r="B22994" s="73"/>
      <c r="C22994" s="73"/>
      <c r="E22994" s="165"/>
    </row>
    <row r="22995" spans="2:5" x14ac:dyDescent="0.2">
      <c r="B22995" s="73"/>
      <c r="C22995" s="73"/>
      <c r="E22995" s="165"/>
    </row>
    <row r="22996" spans="2:5" x14ac:dyDescent="0.2">
      <c r="B22996" s="73"/>
      <c r="C22996" s="73"/>
      <c r="E22996" s="165"/>
    </row>
    <row r="22997" spans="2:5" x14ac:dyDescent="0.2">
      <c r="B22997" s="73"/>
      <c r="C22997" s="73"/>
      <c r="E22997" s="165"/>
    </row>
    <row r="22998" spans="2:5" x14ac:dyDescent="0.2">
      <c r="B22998" s="73"/>
      <c r="C22998" s="73"/>
      <c r="E22998" s="165"/>
    </row>
    <row r="22999" spans="2:5" x14ac:dyDescent="0.2">
      <c r="B22999" s="73"/>
      <c r="C22999" s="73"/>
      <c r="E22999" s="165"/>
    </row>
    <row r="23000" spans="2:5" x14ac:dyDescent="0.2">
      <c r="B23000" s="73"/>
      <c r="C23000" s="73"/>
      <c r="E23000" s="165"/>
    </row>
    <row r="23001" spans="2:5" x14ac:dyDescent="0.2">
      <c r="B23001" s="73"/>
      <c r="C23001" s="73"/>
      <c r="E23001" s="165"/>
    </row>
    <row r="23002" spans="2:5" x14ac:dyDescent="0.2">
      <c r="B23002" s="73"/>
      <c r="C23002" s="73"/>
      <c r="E23002" s="165"/>
    </row>
    <row r="23003" spans="2:5" x14ac:dyDescent="0.2">
      <c r="B23003" s="73"/>
      <c r="C23003" s="73"/>
      <c r="E23003" s="165"/>
    </row>
    <row r="23004" spans="2:5" x14ac:dyDescent="0.2">
      <c r="B23004" s="73"/>
      <c r="C23004" s="73"/>
      <c r="E23004" s="165"/>
    </row>
    <row r="23005" spans="2:5" x14ac:dyDescent="0.2">
      <c r="B23005" s="73"/>
      <c r="C23005" s="73"/>
      <c r="E23005" s="165"/>
    </row>
    <row r="23006" spans="2:5" x14ac:dyDescent="0.2">
      <c r="B23006" s="73"/>
      <c r="C23006" s="73"/>
      <c r="E23006" s="165"/>
    </row>
    <row r="23007" spans="2:5" x14ac:dyDescent="0.2">
      <c r="B23007" s="73"/>
      <c r="C23007" s="73"/>
      <c r="E23007" s="165"/>
    </row>
    <row r="23008" spans="2:5" x14ac:dyDescent="0.2">
      <c r="B23008" s="73"/>
      <c r="C23008" s="73"/>
      <c r="E23008" s="165"/>
    </row>
    <row r="23009" spans="2:5" x14ac:dyDescent="0.2">
      <c r="B23009" s="73"/>
      <c r="C23009" s="73"/>
      <c r="E23009" s="165"/>
    </row>
    <row r="23010" spans="2:5" x14ac:dyDescent="0.2">
      <c r="B23010" s="73"/>
      <c r="C23010" s="73"/>
      <c r="E23010" s="165"/>
    </row>
    <row r="23011" spans="2:5" x14ac:dyDescent="0.2">
      <c r="B23011" s="73"/>
      <c r="C23011" s="73"/>
      <c r="E23011" s="165"/>
    </row>
    <row r="23012" spans="2:5" x14ac:dyDescent="0.2">
      <c r="B23012" s="73"/>
      <c r="C23012" s="73"/>
      <c r="E23012" s="165"/>
    </row>
    <row r="23013" spans="2:5" x14ac:dyDescent="0.2">
      <c r="B23013" s="73"/>
      <c r="C23013" s="73"/>
      <c r="E23013" s="165"/>
    </row>
    <row r="23014" spans="2:5" x14ac:dyDescent="0.2">
      <c r="B23014" s="73"/>
      <c r="C23014" s="73"/>
      <c r="E23014" s="165"/>
    </row>
    <row r="23015" spans="2:5" x14ac:dyDescent="0.2">
      <c r="B23015" s="73"/>
      <c r="C23015" s="73"/>
      <c r="E23015" s="165"/>
    </row>
    <row r="23016" spans="2:5" x14ac:dyDescent="0.2">
      <c r="B23016" s="73"/>
      <c r="C23016" s="73"/>
      <c r="E23016" s="165"/>
    </row>
    <row r="23017" spans="2:5" x14ac:dyDescent="0.2">
      <c r="B23017" s="73"/>
      <c r="C23017" s="73"/>
      <c r="E23017" s="165"/>
    </row>
    <row r="23018" spans="2:5" x14ac:dyDescent="0.2">
      <c r="B23018" s="73"/>
      <c r="C23018" s="73"/>
      <c r="E23018" s="165"/>
    </row>
    <row r="23019" spans="2:5" x14ac:dyDescent="0.2">
      <c r="B23019" s="73"/>
      <c r="C23019" s="73"/>
      <c r="E23019" s="165"/>
    </row>
    <row r="23020" spans="2:5" x14ac:dyDescent="0.2">
      <c r="B23020" s="73"/>
      <c r="C23020" s="73"/>
      <c r="E23020" s="165"/>
    </row>
    <row r="23021" spans="2:5" x14ac:dyDescent="0.2">
      <c r="B23021" s="73"/>
      <c r="C23021" s="73"/>
      <c r="E23021" s="165"/>
    </row>
    <row r="23022" spans="2:5" x14ac:dyDescent="0.2">
      <c r="B23022" s="73"/>
      <c r="C23022" s="73"/>
      <c r="E23022" s="165"/>
    </row>
    <row r="23023" spans="2:5" x14ac:dyDescent="0.2">
      <c r="B23023" s="73"/>
      <c r="C23023" s="73"/>
      <c r="E23023" s="165"/>
    </row>
    <row r="23024" spans="2:5" x14ac:dyDescent="0.2">
      <c r="B23024" s="73"/>
      <c r="C23024" s="73"/>
      <c r="E23024" s="165"/>
    </row>
    <row r="23025" spans="2:5" x14ac:dyDescent="0.2">
      <c r="B23025" s="73"/>
      <c r="C23025" s="73"/>
      <c r="E23025" s="165"/>
    </row>
    <row r="23026" spans="2:5" x14ac:dyDescent="0.2">
      <c r="B23026" s="73"/>
      <c r="C23026" s="73"/>
      <c r="E23026" s="165"/>
    </row>
    <row r="23027" spans="2:5" x14ac:dyDescent="0.2">
      <c r="B23027" s="73"/>
      <c r="C23027" s="73"/>
      <c r="E23027" s="165"/>
    </row>
    <row r="23028" spans="2:5" x14ac:dyDescent="0.2">
      <c r="B23028" s="73"/>
      <c r="C23028" s="73"/>
      <c r="E23028" s="165"/>
    </row>
    <row r="23029" spans="2:5" x14ac:dyDescent="0.2">
      <c r="B23029" s="73"/>
      <c r="C23029" s="73"/>
      <c r="E23029" s="165"/>
    </row>
    <row r="23030" spans="2:5" x14ac:dyDescent="0.2">
      <c r="B23030" s="73"/>
      <c r="C23030" s="73"/>
      <c r="E23030" s="165"/>
    </row>
    <row r="23031" spans="2:5" x14ac:dyDescent="0.2">
      <c r="B23031" s="73"/>
      <c r="C23031" s="73"/>
      <c r="E23031" s="165"/>
    </row>
    <row r="23032" spans="2:5" x14ac:dyDescent="0.2">
      <c r="B23032" s="73"/>
      <c r="C23032" s="73"/>
      <c r="E23032" s="165"/>
    </row>
    <row r="23033" spans="2:5" x14ac:dyDescent="0.2">
      <c r="B23033" s="73"/>
      <c r="C23033" s="73"/>
      <c r="E23033" s="165"/>
    </row>
    <row r="23034" spans="2:5" x14ac:dyDescent="0.2">
      <c r="B23034" s="73"/>
      <c r="C23034" s="73"/>
      <c r="E23034" s="165"/>
    </row>
    <row r="23035" spans="2:5" x14ac:dyDescent="0.2">
      <c r="B23035" s="73"/>
      <c r="C23035" s="73"/>
      <c r="E23035" s="165"/>
    </row>
    <row r="23036" spans="2:5" x14ac:dyDescent="0.2">
      <c r="B23036" s="73"/>
      <c r="C23036" s="73"/>
      <c r="E23036" s="165"/>
    </row>
    <row r="23037" spans="2:5" x14ac:dyDescent="0.2">
      <c r="B23037" s="73"/>
      <c r="C23037" s="73"/>
      <c r="E23037" s="165"/>
    </row>
    <row r="23038" spans="2:5" x14ac:dyDescent="0.2">
      <c r="B23038" s="73"/>
      <c r="C23038" s="73"/>
      <c r="E23038" s="165"/>
    </row>
    <row r="23039" spans="2:5" x14ac:dyDescent="0.2">
      <c r="B23039" s="73"/>
      <c r="C23039" s="73"/>
      <c r="E23039" s="165"/>
    </row>
    <row r="23040" spans="2:5" x14ac:dyDescent="0.2">
      <c r="B23040" s="73"/>
      <c r="C23040" s="73"/>
      <c r="E23040" s="165"/>
    </row>
    <row r="23041" spans="2:5" x14ac:dyDescent="0.2">
      <c r="B23041" s="73"/>
      <c r="C23041" s="73"/>
      <c r="E23041" s="165"/>
    </row>
    <row r="23042" spans="2:5" x14ac:dyDescent="0.2">
      <c r="B23042" s="73"/>
      <c r="C23042" s="73"/>
      <c r="E23042" s="165"/>
    </row>
    <row r="23043" spans="2:5" x14ac:dyDescent="0.2">
      <c r="B23043" s="73"/>
      <c r="C23043" s="73"/>
      <c r="E23043" s="165"/>
    </row>
    <row r="23044" spans="2:5" x14ac:dyDescent="0.2">
      <c r="B23044" s="73"/>
      <c r="C23044" s="73"/>
      <c r="E23044" s="165"/>
    </row>
    <row r="23045" spans="2:5" x14ac:dyDescent="0.2">
      <c r="B23045" s="73"/>
      <c r="C23045" s="73"/>
      <c r="E23045" s="165"/>
    </row>
    <row r="23046" spans="2:5" x14ac:dyDescent="0.2">
      <c r="B23046" s="73"/>
      <c r="C23046" s="73"/>
      <c r="E23046" s="165"/>
    </row>
    <row r="23047" spans="2:5" x14ac:dyDescent="0.2">
      <c r="B23047" s="73"/>
      <c r="C23047" s="73"/>
      <c r="E23047" s="165"/>
    </row>
    <row r="23048" spans="2:5" x14ac:dyDescent="0.2">
      <c r="B23048" s="73"/>
      <c r="C23048" s="73"/>
      <c r="E23048" s="165"/>
    </row>
    <row r="23049" spans="2:5" x14ac:dyDescent="0.2">
      <c r="B23049" s="73"/>
      <c r="C23049" s="73"/>
      <c r="E23049" s="165"/>
    </row>
    <row r="23050" spans="2:5" x14ac:dyDescent="0.2">
      <c r="B23050" s="73"/>
      <c r="C23050" s="73"/>
      <c r="E23050" s="165"/>
    </row>
    <row r="23051" spans="2:5" x14ac:dyDescent="0.2">
      <c r="B23051" s="73"/>
      <c r="C23051" s="73"/>
      <c r="E23051" s="165"/>
    </row>
    <row r="23052" spans="2:5" x14ac:dyDescent="0.2">
      <c r="B23052" s="73"/>
      <c r="C23052" s="73"/>
      <c r="E23052" s="165"/>
    </row>
    <row r="23053" spans="2:5" x14ac:dyDescent="0.2">
      <c r="B23053" s="73"/>
      <c r="C23053" s="73"/>
      <c r="E23053" s="165"/>
    </row>
    <row r="23054" spans="2:5" x14ac:dyDescent="0.2">
      <c r="B23054" s="73"/>
      <c r="C23054" s="73"/>
      <c r="E23054" s="165"/>
    </row>
    <row r="23055" spans="2:5" x14ac:dyDescent="0.2">
      <c r="B23055" s="73"/>
      <c r="C23055" s="73"/>
      <c r="E23055" s="165"/>
    </row>
    <row r="23056" spans="2:5" x14ac:dyDescent="0.2">
      <c r="B23056" s="73"/>
      <c r="C23056" s="73"/>
      <c r="E23056" s="165"/>
    </row>
    <row r="23057" spans="2:5" x14ac:dyDescent="0.2">
      <c r="B23057" s="73"/>
      <c r="C23057" s="73"/>
      <c r="E23057" s="165"/>
    </row>
    <row r="23058" spans="2:5" x14ac:dyDescent="0.2">
      <c r="B23058" s="73"/>
      <c r="C23058" s="73"/>
      <c r="E23058" s="165"/>
    </row>
    <row r="23059" spans="2:5" x14ac:dyDescent="0.2">
      <c r="B23059" s="73"/>
      <c r="C23059" s="73"/>
      <c r="E23059" s="165"/>
    </row>
    <row r="23060" spans="2:5" x14ac:dyDescent="0.2">
      <c r="B23060" s="73"/>
      <c r="C23060" s="73"/>
      <c r="E23060" s="165"/>
    </row>
    <row r="23061" spans="2:5" x14ac:dyDescent="0.2">
      <c r="B23061" s="73"/>
      <c r="C23061" s="73"/>
      <c r="E23061" s="165"/>
    </row>
    <row r="23062" spans="2:5" x14ac:dyDescent="0.2">
      <c r="B23062" s="73"/>
      <c r="C23062" s="73"/>
      <c r="E23062" s="165"/>
    </row>
    <row r="23063" spans="2:5" x14ac:dyDescent="0.2">
      <c r="B23063" s="73"/>
      <c r="C23063" s="73"/>
      <c r="E23063" s="165"/>
    </row>
    <row r="23064" spans="2:5" x14ac:dyDescent="0.2">
      <c r="B23064" s="73"/>
      <c r="C23064" s="73"/>
      <c r="E23064" s="165"/>
    </row>
    <row r="23065" spans="2:5" x14ac:dyDescent="0.2">
      <c r="B23065" s="73"/>
      <c r="C23065" s="73"/>
      <c r="E23065" s="165"/>
    </row>
    <row r="23066" spans="2:5" x14ac:dyDescent="0.2">
      <c r="B23066" s="73"/>
      <c r="C23066" s="73"/>
      <c r="E23066" s="165"/>
    </row>
    <row r="23067" spans="2:5" x14ac:dyDescent="0.2">
      <c r="B23067" s="73"/>
      <c r="C23067" s="73"/>
      <c r="E23067" s="165"/>
    </row>
    <row r="23068" spans="2:5" x14ac:dyDescent="0.2">
      <c r="B23068" s="73"/>
      <c r="C23068" s="73"/>
      <c r="E23068" s="165"/>
    </row>
    <row r="23069" spans="2:5" x14ac:dyDescent="0.2">
      <c r="B23069" s="73"/>
      <c r="C23069" s="73"/>
      <c r="E23069" s="165"/>
    </row>
    <row r="23070" spans="2:5" x14ac:dyDescent="0.2">
      <c r="B23070" s="73"/>
      <c r="C23070" s="73"/>
      <c r="E23070" s="165"/>
    </row>
    <row r="23071" spans="2:5" x14ac:dyDescent="0.2">
      <c r="B23071" s="73"/>
      <c r="C23071" s="73"/>
      <c r="E23071" s="165"/>
    </row>
    <row r="23072" spans="2:5" x14ac:dyDescent="0.2">
      <c r="B23072" s="73"/>
      <c r="C23072" s="73"/>
      <c r="E23072" s="165"/>
    </row>
    <row r="23073" spans="2:5" x14ac:dyDescent="0.2">
      <c r="B23073" s="73"/>
      <c r="C23073" s="73"/>
      <c r="E23073" s="165"/>
    </row>
    <row r="23074" spans="2:5" x14ac:dyDescent="0.2">
      <c r="B23074" s="73"/>
      <c r="C23074" s="73"/>
      <c r="E23074" s="165"/>
    </row>
    <row r="23075" spans="2:5" x14ac:dyDescent="0.2">
      <c r="B23075" s="73"/>
      <c r="C23075" s="73"/>
      <c r="E23075" s="165"/>
    </row>
    <row r="23076" spans="2:5" x14ac:dyDescent="0.2">
      <c r="B23076" s="73"/>
      <c r="C23076" s="73"/>
      <c r="E23076" s="165"/>
    </row>
    <row r="23077" spans="2:5" x14ac:dyDescent="0.2">
      <c r="B23077" s="73"/>
      <c r="C23077" s="73"/>
      <c r="E23077" s="165"/>
    </row>
    <row r="23078" spans="2:5" x14ac:dyDescent="0.2">
      <c r="B23078" s="73"/>
      <c r="C23078" s="73"/>
      <c r="E23078" s="165"/>
    </row>
    <row r="23079" spans="2:5" x14ac:dyDescent="0.2">
      <c r="B23079" s="73"/>
      <c r="C23079" s="73"/>
      <c r="E23079" s="165"/>
    </row>
    <row r="23080" spans="2:5" x14ac:dyDescent="0.2">
      <c r="B23080" s="73"/>
      <c r="C23080" s="73"/>
      <c r="E23080" s="165"/>
    </row>
    <row r="23081" spans="2:5" x14ac:dyDescent="0.2">
      <c r="B23081" s="73"/>
      <c r="C23081" s="73"/>
      <c r="E23081" s="165"/>
    </row>
    <row r="23082" spans="2:5" x14ac:dyDescent="0.2">
      <c r="B23082" s="73"/>
      <c r="C23082" s="73"/>
      <c r="E23082" s="165"/>
    </row>
    <row r="23083" spans="2:5" x14ac:dyDescent="0.2">
      <c r="B23083" s="73"/>
      <c r="C23083" s="73"/>
      <c r="E23083" s="165"/>
    </row>
    <row r="23084" spans="2:5" x14ac:dyDescent="0.2">
      <c r="B23084" s="73"/>
      <c r="C23084" s="73"/>
      <c r="E23084" s="165"/>
    </row>
    <row r="23085" spans="2:5" x14ac:dyDescent="0.2">
      <c r="B23085" s="73"/>
      <c r="C23085" s="73"/>
      <c r="E23085" s="165"/>
    </row>
    <row r="23086" spans="2:5" x14ac:dyDescent="0.2">
      <c r="B23086" s="73"/>
      <c r="C23086" s="73"/>
      <c r="E23086" s="165"/>
    </row>
    <row r="23087" spans="2:5" x14ac:dyDescent="0.2">
      <c r="B23087" s="73"/>
      <c r="C23087" s="73"/>
      <c r="E23087" s="165"/>
    </row>
    <row r="23088" spans="2:5" x14ac:dyDescent="0.2">
      <c r="B23088" s="73"/>
      <c r="C23088" s="73"/>
      <c r="E23088" s="165"/>
    </row>
    <row r="23089" spans="2:5" x14ac:dyDescent="0.2">
      <c r="B23089" s="73"/>
      <c r="C23089" s="73"/>
      <c r="E23089" s="165"/>
    </row>
    <row r="23090" spans="2:5" x14ac:dyDescent="0.2">
      <c r="B23090" s="73"/>
      <c r="C23090" s="73"/>
      <c r="E23090" s="165"/>
    </row>
    <row r="23091" spans="2:5" x14ac:dyDescent="0.2">
      <c r="B23091" s="73"/>
      <c r="C23091" s="73"/>
      <c r="E23091" s="165"/>
    </row>
    <row r="23092" spans="2:5" x14ac:dyDescent="0.2">
      <c r="B23092" s="73"/>
      <c r="C23092" s="73"/>
      <c r="E23092" s="165"/>
    </row>
    <row r="23093" spans="2:5" x14ac:dyDescent="0.2">
      <c r="B23093" s="73"/>
      <c r="C23093" s="73"/>
      <c r="E23093" s="165"/>
    </row>
    <row r="23094" spans="2:5" x14ac:dyDescent="0.2">
      <c r="B23094" s="73"/>
      <c r="C23094" s="73"/>
      <c r="E23094" s="165"/>
    </row>
    <row r="23095" spans="2:5" x14ac:dyDescent="0.2">
      <c r="B23095" s="73"/>
      <c r="C23095" s="73"/>
      <c r="E23095" s="165"/>
    </row>
    <row r="23096" spans="2:5" x14ac:dyDescent="0.2">
      <c r="B23096" s="73"/>
      <c r="C23096" s="73"/>
      <c r="E23096" s="165"/>
    </row>
    <row r="23097" spans="2:5" x14ac:dyDescent="0.2">
      <c r="B23097" s="73"/>
      <c r="C23097" s="73"/>
      <c r="E23097" s="165"/>
    </row>
    <row r="23098" spans="2:5" x14ac:dyDescent="0.2">
      <c r="B23098" s="73"/>
      <c r="C23098" s="73"/>
      <c r="E23098" s="165"/>
    </row>
    <row r="23099" spans="2:5" x14ac:dyDescent="0.2">
      <c r="B23099" s="73"/>
      <c r="C23099" s="73"/>
      <c r="E23099" s="165"/>
    </row>
    <row r="23100" spans="2:5" x14ac:dyDescent="0.2">
      <c r="B23100" s="73"/>
      <c r="C23100" s="73"/>
      <c r="E23100" s="165"/>
    </row>
    <row r="23101" spans="2:5" x14ac:dyDescent="0.2">
      <c r="B23101" s="73"/>
      <c r="C23101" s="73"/>
      <c r="E23101" s="165"/>
    </row>
    <row r="23102" spans="2:5" x14ac:dyDescent="0.2">
      <c r="B23102" s="73"/>
      <c r="C23102" s="73"/>
      <c r="E23102" s="165"/>
    </row>
    <row r="23103" spans="2:5" x14ac:dyDescent="0.2">
      <c r="B23103" s="73"/>
      <c r="C23103" s="73"/>
      <c r="E23103" s="165"/>
    </row>
    <row r="23104" spans="2:5" x14ac:dyDescent="0.2">
      <c r="B23104" s="73"/>
      <c r="C23104" s="73"/>
      <c r="E23104" s="165"/>
    </row>
    <row r="23105" spans="2:5" x14ac:dyDescent="0.2">
      <c r="B23105" s="73"/>
      <c r="C23105" s="73"/>
      <c r="E23105" s="165"/>
    </row>
    <row r="23106" spans="2:5" x14ac:dyDescent="0.2">
      <c r="B23106" s="73"/>
      <c r="C23106" s="73"/>
      <c r="E23106" s="165"/>
    </row>
    <row r="23107" spans="2:5" x14ac:dyDescent="0.2">
      <c r="B23107" s="73"/>
      <c r="C23107" s="73"/>
      <c r="E23107" s="165"/>
    </row>
    <row r="23108" spans="2:5" x14ac:dyDescent="0.2">
      <c r="B23108" s="73"/>
      <c r="C23108" s="73"/>
      <c r="E23108" s="165"/>
    </row>
    <row r="23109" spans="2:5" x14ac:dyDescent="0.2">
      <c r="B23109" s="73"/>
      <c r="C23109" s="73"/>
      <c r="E23109" s="165"/>
    </row>
    <row r="23110" spans="2:5" x14ac:dyDescent="0.2">
      <c r="B23110" s="73"/>
      <c r="C23110" s="73"/>
      <c r="E23110" s="165"/>
    </row>
    <row r="23111" spans="2:5" x14ac:dyDescent="0.2">
      <c r="B23111" s="73"/>
      <c r="C23111" s="73"/>
      <c r="E23111" s="165"/>
    </row>
    <row r="23112" spans="2:5" x14ac:dyDescent="0.2">
      <c r="B23112" s="73"/>
      <c r="C23112" s="73"/>
      <c r="E23112" s="165"/>
    </row>
    <row r="23113" spans="2:5" x14ac:dyDescent="0.2">
      <c r="B23113" s="73"/>
      <c r="C23113" s="73"/>
      <c r="E23113" s="165"/>
    </row>
    <row r="23114" spans="2:5" x14ac:dyDescent="0.2">
      <c r="B23114" s="73"/>
      <c r="C23114" s="73"/>
      <c r="E23114" s="165"/>
    </row>
    <row r="23115" spans="2:5" x14ac:dyDescent="0.2">
      <c r="B23115" s="73"/>
      <c r="C23115" s="73"/>
      <c r="E23115" s="165"/>
    </row>
    <row r="23116" spans="2:5" x14ac:dyDescent="0.2">
      <c r="B23116" s="73"/>
      <c r="C23116" s="73"/>
      <c r="E23116" s="165"/>
    </row>
    <row r="23117" spans="2:5" x14ac:dyDescent="0.2">
      <c r="B23117" s="73"/>
      <c r="C23117" s="73"/>
      <c r="E23117" s="165"/>
    </row>
    <row r="23118" spans="2:5" x14ac:dyDescent="0.2">
      <c r="B23118" s="73"/>
      <c r="C23118" s="73"/>
      <c r="E23118" s="165"/>
    </row>
    <row r="23119" spans="2:5" x14ac:dyDescent="0.2">
      <c r="B23119" s="73"/>
      <c r="C23119" s="73"/>
      <c r="E23119" s="165"/>
    </row>
    <row r="23120" spans="2:5" x14ac:dyDescent="0.2">
      <c r="B23120" s="73"/>
      <c r="C23120" s="73"/>
      <c r="E23120" s="165"/>
    </row>
    <row r="23121" spans="2:5" x14ac:dyDescent="0.2">
      <c r="B23121" s="73"/>
      <c r="C23121" s="73"/>
      <c r="E23121" s="165"/>
    </row>
    <row r="23122" spans="2:5" x14ac:dyDescent="0.2">
      <c r="B23122" s="73"/>
      <c r="C23122" s="73"/>
      <c r="E23122" s="165"/>
    </row>
    <row r="23123" spans="2:5" x14ac:dyDescent="0.2">
      <c r="B23123" s="73"/>
      <c r="C23123" s="73"/>
      <c r="E23123" s="165"/>
    </row>
    <row r="23124" spans="2:5" x14ac:dyDescent="0.2">
      <c r="B23124" s="73"/>
      <c r="C23124" s="73"/>
      <c r="E23124" s="165"/>
    </row>
    <row r="23125" spans="2:5" x14ac:dyDescent="0.2">
      <c r="B23125" s="73"/>
      <c r="C23125" s="73"/>
      <c r="E23125" s="165"/>
    </row>
    <row r="23126" spans="2:5" x14ac:dyDescent="0.2">
      <c r="B23126" s="73"/>
      <c r="C23126" s="73"/>
      <c r="E23126" s="165"/>
    </row>
    <row r="23127" spans="2:5" x14ac:dyDescent="0.2">
      <c r="B23127" s="73"/>
      <c r="C23127" s="73"/>
      <c r="E23127" s="165"/>
    </row>
    <row r="23128" spans="2:5" x14ac:dyDescent="0.2">
      <c r="B23128" s="73"/>
      <c r="C23128" s="73"/>
      <c r="E23128" s="165"/>
    </row>
    <row r="23129" spans="2:5" x14ac:dyDescent="0.2">
      <c r="B23129" s="73"/>
      <c r="C23129" s="73"/>
      <c r="E23129" s="165"/>
    </row>
    <row r="23130" spans="2:5" x14ac:dyDescent="0.2">
      <c r="B23130" s="73"/>
      <c r="C23130" s="73"/>
      <c r="E23130" s="165"/>
    </row>
    <row r="23131" spans="2:5" x14ac:dyDescent="0.2">
      <c r="B23131" s="73"/>
      <c r="C23131" s="73"/>
      <c r="E23131" s="165"/>
    </row>
    <row r="23132" spans="2:5" x14ac:dyDescent="0.2">
      <c r="B23132" s="73"/>
      <c r="C23132" s="73"/>
      <c r="E23132" s="165"/>
    </row>
    <row r="23133" spans="2:5" x14ac:dyDescent="0.2">
      <c r="B23133" s="73"/>
      <c r="C23133" s="73"/>
      <c r="E23133" s="165"/>
    </row>
    <row r="23134" spans="2:5" x14ac:dyDescent="0.2">
      <c r="B23134" s="73"/>
      <c r="C23134" s="73"/>
      <c r="E23134" s="165"/>
    </row>
    <row r="23135" spans="2:5" x14ac:dyDescent="0.2">
      <c r="B23135" s="73"/>
      <c r="C23135" s="73"/>
      <c r="E23135" s="165"/>
    </row>
    <row r="23136" spans="2:5" x14ac:dyDescent="0.2">
      <c r="B23136" s="73"/>
      <c r="C23136" s="73"/>
      <c r="E23136" s="165"/>
    </row>
    <row r="23137" spans="2:5" x14ac:dyDescent="0.2">
      <c r="B23137" s="73"/>
      <c r="C23137" s="73"/>
      <c r="E23137" s="165"/>
    </row>
    <row r="23138" spans="2:5" x14ac:dyDescent="0.2">
      <c r="B23138" s="73"/>
      <c r="C23138" s="73"/>
      <c r="E23138" s="165"/>
    </row>
    <row r="23139" spans="2:5" x14ac:dyDescent="0.2">
      <c r="B23139" s="73"/>
      <c r="C23139" s="73"/>
      <c r="E23139" s="165"/>
    </row>
    <row r="23140" spans="2:5" x14ac:dyDescent="0.2">
      <c r="B23140" s="73"/>
      <c r="C23140" s="73"/>
      <c r="E23140" s="165"/>
    </row>
    <row r="23141" spans="2:5" x14ac:dyDescent="0.2">
      <c r="B23141" s="73"/>
      <c r="C23141" s="73"/>
      <c r="E23141" s="165"/>
    </row>
    <row r="23142" spans="2:5" x14ac:dyDescent="0.2">
      <c r="B23142" s="73"/>
      <c r="C23142" s="73"/>
      <c r="E23142" s="165"/>
    </row>
    <row r="23143" spans="2:5" x14ac:dyDescent="0.2">
      <c r="B23143" s="73"/>
      <c r="C23143" s="73"/>
      <c r="E23143" s="165"/>
    </row>
    <row r="23144" spans="2:5" x14ac:dyDescent="0.2">
      <c r="B23144" s="73"/>
      <c r="C23144" s="73"/>
      <c r="E23144" s="165"/>
    </row>
    <row r="23145" spans="2:5" x14ac:dyDescent="0.2">
      <c r="B23145" s="73"/>
      <c r="C23145" s="73"/>
      <c r="E23145" s="165"/>
    </row>
    <row r="23146" spans="2:5" x14ac:dyDescent="0.2">
      <c r="B23146" s="73"/>
      <c r="C23146" s="73"/>
      <c r="E23146" s="165"/>
    </row>
    <row r="23147" spans="2:5" x14ac:dyDescent="0.2">
      <c r="B23147" s="73"/>
      <c r="C23147" s="73"/>
      <c r="E23147" s="165"/>
    </row>
    <row r="23148" spans="2:5" x14ac:dyDescent="0.2">
      <c r="B23148" s="73"/>
      <c r="C23148" s="73"/>
      <c r="E23148" s="165"/>
    </row>
    <row r="23149" spans="2:5" x14ac:dyDescent="0.2">
      <c r="B23149" s="73"/>
      <c r="C23149" s="73"/>
      <c r="E23149" s="165"/>
    </row>
    <row r="23150" spans="2:5" x14ac:dyDescent="0.2">
      <c r="B23150" s="73"/>
      <c r="C23150" s="73"/>
      <c r="E23150" s="165"/>
    </row>
    <row r="23151" spans="2:5" x14ac:dyDescent="0.2">
      <c r="B23151" s="73"/>
      <c r="C23151" s="73"/>
      <c r="E23151" s="165"/>
    </row>
    <row r="23152" spans="2:5" x14ac:dyDescent="0.2">
      <c r="B23152" s="73"/>
      <c r="C23152" s="73"/>
      <c r="E23152" s="165"/>
    </row>
    <row r="23153" spans="2:5" x14ac:dyDescent="0.2">
      <c r="B23153" s="73"/>
      <c r="C23153" s="73"/>
      <c r="E23153" s="165"/>
    </row>
    <row r="23154" spans="2:5" x14ac:dyDescent="0.2">
      <c r="B23154" s="73"/>
      <c r="C23154" s="73"/>
      <c r="E23154" s="165"/>
    </row>
    <row r="23155" spans="2:5" x14ac:dyDescent="0.2">
      <c r="B23155" s="73"/>
      <c r="C23155" s="73"/>
      <c r="E23155" s="165"/>
    </row>
    <row r="23156" spans="2:5" x14ac:dyDescent="0.2">
      <c r="B23156" s="73"/>
      <c r="C23156" s="73"/>
      <c r="E23156" s="165"/>
    </row>
    <row r="23157" spans="2:5" x14ac:dyDescent="0.2">
      <c r="B23157" s="73"/>
      <c r="C23157" s="73"/>
      <c r="E23157" s="165"/>
    </row>
    <row r="23158" spans="2:5" x14ac:dyDescent="0.2">
      <c r="B23158" s="73"/>
      <c r="C23158" s="73"/>
      <c r="E23158" s="165"/>
    </row>
    <row r="23159" spans="2:5" x14ac:dyDescent="0.2">
      <c r="B23159" s="73"/>
      <c r="C23159" s="73"/>
      <c r="E23159" s="165"/>
    </row>
    <row r="23160" spans="2:5" x14ac:dyDescent="0.2">
      <c r="B23160" s="73"/>
      <c r="C23160" s="73"/>
      <c r="E23160" s="165"/>
    </row>
    <row r="23161" spans="2:5" x14ac:dyDescent="0.2">
      <c r="B23161" s="73"/>
      <c r="C23161" s="73"/>
      <c r="E23161" s="165"/>
    </row>
    <row r="23162" spans="2:5" x14ac:dyDescent="0.2">
      <c r="B23162" s="73"/>
      <c r="C23162" s="73"/>
      <c r="E23162" s="165"/>
    </row>
    <row r="23163" spans="2:5" x14ac:dyDescent="0.2">
      <c r="B23163" s="73"/>
      <c r="C23163" s="73"/>
      <c r="E23163" s="165"/>
    </row>
    <row r="23164" spans="2:5" x14ac:dyDescent="0.2">
      <c r="B23164" s="73"/>
      <c r="C23164" s="73"/>
      <c r="E23164" s="165"/>
    </row>
    <row r="23165" spans="2:5" x14ac:dyDescent="0.2">
      <c r="B23165" s="73"/>
      <c r="C23165" s="73"/>
      <c r="E23165" s="165"/>
    </row>
    <row r="23166" spans="2:5" x14ac:dyDescent="0.2">
      <c r="B23166" s="73"/>
      <c r="C23166" s="73"/>
      <c r="E23166" s="165"/>
    </row>
    <row r="23167" spans="2:5" x14ac:dyDescent="0.2">
      <c r="B23167" s="73"/>
      <c r="C23167" s="73"/>
      <c r="E23167" s="165"/>
    </row>
    <row r="23168" spans="2:5" x14ac:dyDescent="0.2">
      <c r="B23168" s="73"/>
      <c r="C23168" s="73"/>
      <c r="E23168" s="165"/>
    </row>
    <row r="23169" spans="2:5" x14ac:dyDescent="0.2">
      <c r="B23169" s="73"/>
      <c r="C23169" s="73"/>
      <c r="E23169" s="165"/>
    </row>
    <row r="23170" spans="2:5" x14ac:dyDescent="0.2">
      <c r="B23170" s="73"/>
      <c r="C23170" s="73"/>
      <c r="E23170" s="165"/>
    </row>
    <row r="23171" spans="2:5" x14ac:dyDescent="0.2">
      <c r="B23171" s="73"/>
      <c r="C23171" s="73"/>
      <c r="E23171" s="165"/>
    </row>
    <row r="23172" spans="2:5" x14ac:dyDescent="0.2">
      <c r="B23172" s="73"/>
      <c r="C23172" s="73"/>
      <c r="E23172" s="165"/>
    </row>
    <row r="23173" spans="2:5" x14ac:dyDescent="0.2">
      <c r="B23173" s="73"/>
      <c r="C23173" s="73"/>
      <c r="E23173" s="165"/>
    </row>
    <row r="23174" spans="2:5" x14ac:dyDescent="0.2">
      <c r="B23174" s="73"/>
      <c r="C23174" s="73"/>
      <c r="E23174" s="165"/>
    </row>
    <row r="23175" spans="2:5" x14ac:dyDescent="0.2">
      <c r="B23175" s="73"/>
      <c r="C23175" s="73"/>
      <c r="E23175" s="165"/>
    </row>
    <row r="23176" spans="2:5" x14ac:dyDescent="0.2">
      <c r="B23176" s="73"/>
      <c r="C23176" s="73"/>
      <c r="E23176" s="165"/>
    </row>
    <row r="23177" spans="2:5" x14ac:dyDescent="0.2">
      <c r="B23177" s="73"/>
      <c r="C23177" s="73"/>
      <c r="E23177" s="165"/>
    </row>
    <row r="23178" spans="2:5" x14ac:dyDescent="0.2">
      <c r="B23178" s="73"/>
      <c r="C23178" s="73"/>
      <c r="E23178" s="165"/>
    </row>
    <row r="23179" spans="2:5" x14ac:dyDescent="0.2">
      <c r="B23179" s="73"/>
      <c r="C23179" s="73"/>
      <c r="E23179" s="165"/>
    </row>
    <row r="23180" spans="2:5" x14ac:dyDescent="0.2">
      <c r="B23180" s="73"/>
      <c r="C23180" s="73"/>
      <c r="E23180" s="165"/>
    </row>
    <row r="23181" spans="2:5" x14ac:dyDescent="0.2">
      <c r="B23181" s="73"/>
      <c r="C23181" s="73"/>
      <c r="E23181" s="165"/>
    </row>
    <row r="23182" spans="2:5" x14ac:dyDescent="0.2">
      <c r="B23182" s="73"/>
      <c r="C23182" s="73"/>
      <c r="E23182" s="165"/>
    </row>
    <row r="23183" spans="2:5" x14ac:dyDescent="0.2">
      <c r="B23183" s="73"/>
      <c r="C23183" s="73"/>
      <c r="E23183" s="165"/>
    </row>
    <row r="23184" spans="2:5" x14ac:dyDescent="0.2">
      <c r="B23184" s="73"/>
      <c r="C23184" s="73"/>
      <c r="E23184" s="165"/>
    </row>
    <row r="23185" spans="2:5" x14ac:dyDescent="0.2">
      <c r="B23185" s="73"/>
      <c r="C23185" s="73"/>
      <c r="E23185" s="165"/>
    </row>
    <row r="23186" spans="2:5" x14ac:dyDescent="0.2">
      <c r="B23186" s="73"/>
      <c r="C23186" s="73"/>
      <c r="E23186" s="165"/>
    </row>
    <row r="23187" spans="2:5" x14ac:dyDescent="0.2">
      <c r="B23187" s="73"/>
      <c r="C23187" s="73"/>
      <c r="E23187" s="165"/>
    </row>
    <row r="23188" spans="2:5" x14ac:dyDescent="0.2">
      <c r="B23188" s="73"/>
      <c r="C23188" s="73"/>
      <c r="E23188" s="165"/>
    </row>
    <row r="23189" spans="2:5" x14ac:dyDescent="0.2">
      <c r="B23189" s="73"/>
      <c r="C23189" s="73"/>
      <c r="E23189" s="165"/>
    </row>
    <row r="23190" spans="2:5" x14ac:dyDescent="0.2">
      <c r="B23190" s="73"/>
      <c r="C23190" s="73"/>
      <c r="E23190" s="165"/>
    </row>
    <row r="23191" spans="2:5" x14ac:dyDescent="0.2">
      <c r="B23191" s="73"/>
      <c r="C23191" s="73"/>
      <c r="E23191" s="165"/>
    </row>
    <row r="23192" spans="2:5" x14ac:dyDescent="0.2">
      <c r="B23192" s="73"/>
      <c r="C23192" s="73"/>
      <c r="E23192" s="165"/>
    </row>
    <row r="23193" spans="2:5" x14ac:dyDescent="0.2">
      <c r="B23193" s="73"/>
      <c r="C23193" s="73"/>
      <c r="E23193" s="165"/>
    </row>
    <row r="23194" spans="2:5" x14ac:dyDescent="0.2">
      <c r="B23194" s="73"/>
      <c r="C23194" s="73"/>
      <c r="E23194" s="165"/>
    </row>
    <row r="23195" spans="2:5" x14ac:dyDescent="0.2">
      <c r="B23195" s="73"/>
      <c r="C23195" s="73"/>
      <c r="E23195" s="165"/>
    </row>
    <row r="23196" spans="2:5" x14ac:dyDescent="0.2">
      <c r="B23196" s="73"/>
      <c r="C23196" s="73"/>
      <c r="E23196" s="165"/>
    </row>
    <row r="23197" spans="2:5" x14ac:dyDescent="0.2">
      <c r="B23197" s="73"/>
      <c r="C23197" s="73"/>
      <c r="E23197" s="165"/>
    </row>
    <row r="23198" spans="2:5" x14ac:dyDescent="0.2">
      <c r="B23198" s="73"/>
      <c r="C23198" s="73"/>
      <c r="E23198" s="165"/>
    </row>
    <row r="23199" spans="2:5" x14ac:dyDescent="0.2">
      <c r="B23199" s="73"/>
      <c r="C23199" s="73"/>
      <c r="E23199" s="165"/>
    </row>
    <row r="23200" spans="2:5" x14ac:dyDescent="0.2">
      <c r="B23200" s="73"/>
      <c r="C23200" s="73"/>
      <c r="E23200" s="165"/>
    </row>
    <row r="23201" spans="2:5" x14ac:dyDescent="0.2">
      <c r="B23201" s="73"/>
      <c r="C23201" s="73"/>
      <c r="E23201" s="165"/>
    </row>
    <row r="23202" spans="2:5" x14ac:dyDescent="0.2">
      <c r="B23202" s="73"/>
      <c r="C23202" s="73"/>
      <c r="E23202" s="165"/>
    </row>
    <row r="23203" spans="2:5" x14ac:dyDescent="0.2">
      <c r="B23203" s="73"/>
      <c r="C23203" s="73"/>
      <c r="E23203" s="165"/>
    </row>
    <row r="23204" spans="2:5" x14ac:dyDescent="0.2">
      <c r="B23204" s="73"/>
      <c r="C23204" s="73"/>
      <c r="E23204" s="165"/>
    </row>
    <row r="23205" spans="2:5" x14ac:dyDescent="0.2">
      <c r="B23205" s="73"/>
      <c r="C23205" s="73"/>
      <c r="E23205" s="165"/>
    </row>
    <row r="23206" spans="2:5" x14ac:dyDescent="0.2">
      <c r="B23206" s="73"/>
      <c r="C23206" s="73"/>
      <c r="E23206" s="165"/>
    </row>
    <row r="23207" spans="2:5" x14ac:dyDescent="0.2">
      <c r="B23207" s="73"/>
      <c r="C23207" s="73"/>
      <c r="E23207" s="165"/>
    </row>
    <row r="23208" spans="2:5" x14ac:dyDescent="0.2">
      <c r="B23208" s="73"/>
      <c r="C23208" s="73"/>
      <c r="E23208" s="165"/>
    </row>
    <row r="23209" spans="2:5" x14ac:dyDescent="0.2">
      <c r="B23209" s="73"/>
      <c r="C23209" s="73"/>
      <c r="E23209" s="165"/>
    </row>
    <row r="23210" spans="2:5" x14ac:dyDescent="0.2">
      <c r="B23210" s="73"/>
      <c r="C23210" s="73"/>
      <c r="E23210" s="165"/>
    </row>
    <row r="23211" spans="2:5" x14ac:dyDescent="0.2">
      <c r="B23211" s="73"/>
      <c r="C23211" s="73"/>
      <c r="E23211" s="165"/>
    </row>
    <row r="23212" spans="2:5" x14ac:dyDescent="0.2">
      <c r="B23212" s="73"/>
      <c r="C23212" s="73"/>
      <c r="E23212" s="165"/>
    </row>
    <row r="23213" spans="2:5" x14ac:dyDescent="0.2">
      <c r="B23213" s="73"/>
      <c r="C23213" s="73"/>
      <c r="E23213" s="165"/>
    </row>
    <row r="23214" spans="2:5" x14ac:dyDescent="0.2">
      <c r="B23214" s="73"/>
      <c r="C23214" s="73"/>
      <c r="E23214" s="165"/>
    </row>
    <row r="23215" spans="2:5" x14ac:dyDescent="0.2">
      <c r="B23215" s="73"/>
      <c r="C23215" s="73"/>
      <c r="E23215" s="165"/>
    </row>
    <row r="23216" spans="2:5" x14ac:dyDescent="0.2">
      <c r="B23216" s="73"/>
      <c r="C23216" s="73"/>
      <c r="E23216" s="165"/>
    </row>
    <row r="23217" spans="2:5" x14ac:dyDescent="0.2">
      <c r="B23217" s="73"/>
      <c r="C23217" s="73"/>
      <c r="E23217" s="165"/>
    </row>
    <row r="23218" spans="2:5" x14ac:dyDescent="0.2">
      <c r="B23218" s="73"/>
      <c r="C23218" s="73"/>
      <c r="E23218" s="165"/>
    </row>
    <row r="23219" spans="2:5" x14ac:dyDescent="0.2">
      <c r="B23219" s="73"/>
      <c r="C23219" s="73"/>
      <c r="E23219" s="165"/>
    </row>
    <row r="23220" spans="2:5" x14ac:dyDescent="0.2">
      <c r="B23220" s="73"/>
      <c r="C23220" s="73"/>
      <c r="E23220" s="165"/>
    </row>
    <row r="23221" spans="2:5" x14ac:dyDescent="0.2">
      <c r="B23221" s="73"/>
      <c r="C23221" s="73"/>
      <c r="E23221" s="165"/>
    </row>
    <row r="23222" spans="2:5" x14ac:dyDescent="0.2">
      <c r="B23222" s="73"/>
      <c r="C23222" s="73"/>
      <c r="E23222" s="165"/>
    </row>
    <row r="23223" spans="2:5" x14ac:dyDescent="0.2">
      <c r="B23223" s="73"/>
      <c r="C23223" s="73"/>
      <c r="E23223" s="165"/>
    </row>
    <row r="23224" spans="2:5" x14ac:dyDescent="0.2">
      <c r="B23224" s="73"/>
      <c r="C23224" s="73"/>
      <c r="E23224" s="165"/>
    </row>
    <row r="23225" spans="2:5" x14ac:dyDescent="0.2">
      <c r="B23225" s="73"/>
      <c r="C23225" s="73"/>
      <c r="E23225" s="165"/>
    </row>
    <row r="23226" spans="2:5" x14ac:dyDescent="0.2">
      <c r="B23226" s="73"/>
      <c r="C23226" s="73"/>
      <c r="E23226" s="165"/>
    </row>
    <row r="23227" spans="2:5" x14ac:dyDescent="0.2">
      <c r="B23227" s="73"/>
      <c r="C23227" s="73"/>
      <c r="E23227" s="165"/>
    </row>
    <row r="23228" spans="2:5" x14ac:dyDescent="0.2">
      <c r="B23228" s="73"/>
      <c r="C23228" s="73"/>
      <c r="E23228" s="165"/>
    </row>
    <row r="23229" spans="2:5" x14ac:dyDescent="0.2">
      <c r="B23229" s="73"/>
      <c r="C23229" s="73"/>
      <c r="E23229" s="165"/>
    </row>
    <row r="23230" spans="2:5" x14ac:dyDescent="0.2">
      <c r="B23230" s="73"/>
      <c r="C23230" s="73"/>
      <c r="E23230" s="165"/>
    </row>
    <row r="23231" spans="2:5" x14ac:dyDescent="0.2">
      <c r="B23231" s="73"/>
      <c r="C23231" s="73"/>
      <c r="E23231" s="165"/>
    </row>
    <row r="23232" spans="2:5" x14ac:dyDescent="0.2">
      <c r="B23232" s="73"/>
      <c r="C23232" s="73"/>
      <c r="E23232" s="165"/>
    </row>
    <row r="23233" spans="2:5" x14ac:dyDescent="0.2">
      <c r="B23233" s="73"/>
      <c r="C23233" s="73"/>
      <c r="E23233" s="165"/>
    </row>
    <row r="23234" spans="2:5" x14ac:dyDescent="0.2">
      <c r="B23234" s="73"/>
      <c r="C23234" s="73"/>
      <c r="E23234" s="165"/>
    </row>
    <row r="23235" spans="2:5" x14ac:dyDescent="0.2">
      <c r="B23235" s="73"/>
      <c r="C23235" s="73"/>
      <c r="E23235" s="165"/>
    </row>
    <row r="23236" spans="2:5" x14ac:dyDescent="0.2">
      <c r="B23236" s="73"/>
      <c r="C23236" s="73"/>
      <c r="E23236" s="165"/>
    </row>
    <row r="23237" spans="2:5" x14ac:dyDescent="0.2">
      <c r="B23237" s="73"/>
      <c r="C23237" s="73"/>
      <c r="E23237" s="165"/>
    </row>
    <row r="23238" spans="2:5" x14ac:dyDescent="0.2">
      <c r="B23238" s="73"/>
      <c r="C23238" s="73"/>
      <c r="E23238" s="165"/>
    </row>
    <row r="23239" spans="2:5" x14ac:dyDescent="0.2">
      <c r="B23239" s="73"/>
      <c r="C23239" s="73"/>
      <c r="E23239" s="165"/>
    </row>
    <row r="23240" spans="2:5" x14ac:dyDescent="0.2">
      <c r="B23240" s="73"/>
      <c r="C23240" s="73"/>
      <c r="E23240" s="165"/>
    </row>
    <row r="23241" spans="2:5" x14ac:dyDescent="0.2">
      <c r="B23241" s="73"/>
      <c r="C23241" s="73"/>
      <c r="E23241" s="165"/>
    </row>
    <row r="23242" spans="2:5" x14ac:dyDescent="0.2">
      <c r="B23242" s="73"/>
      <c r="C23242" s="73"/>
      <c r="E23242" s="165"/>
    </row>
    <row r="23243" spans="2:5" x14ac:dyDescent="0.2">
      <c r="B23243" s="73"/>
      <c r="C23243" s="73"/>
      <c r="E23243" s="165"/>
    </row>
    <row r="23244" spans="2:5" x14ac:dyDescent="0.2">
      <c r="B23244" s="73"/>
      <c r="C23244" s="73"/>
      <c r="E23244" s="165"/>
    </row>
    <row r="23245" spans="2:5" x14ac:dyDescent="0.2">
      <c r="B23245" s="73"/>
      <c r="C23245" s="73"/>
      <c r="E23245" s="165"/>
    </row>
    <row r="23246" spans="2:5" x14ac:dyDescent="0.2">
      <c r="B23246" s="73"/>
      <c r="C23246" s="73"/>
      <c r="E23246" s="165"/>
    </row>
    <row r="23247" spans="2:5" x14ac:dyDescent="0.2">
      <c r="B23247" s="73"/>
      <c r="C23247" s="73"/>
      <c r="E23247" s="165"/>
    </row>
    <row r="23248" spans="2:5" x14ac:dyDescent="0.2">
      <c r="B23248" s="73"/>
      <c r="C23248" s="73"/>
      <c r="E23248" s="165"/>
    </row>
    <row r="23249" spans="2:5" x14ac:dyDescent="0.2">
      <c r="B23249" s="73"/>
      <c r="C23249" s="73"/>
      <c r="E23249" s="165"/>
    </row>
    <row r="23250" spans="2:5" x14ac:dyDescent="0.2">
      <c r="B23250" s="73"/>
      <c r="C23250" s="73"/>
      <c r="E23250" s="165"/>
    </row>
    <row r="23251" spans="2:5" x14ac:dyDescent="0.2">
      <c r="B23251" s="73"/>
      <c r="C23251" s="73"/>
      <c r="E23251" s="165"/>
    </row>
    <row r="23252" spans="2:5" x14ac:dyDescent="0.2">
      <c r="B23252" s="73"/>
      <c r="C23252" s="73"/>
      <c r="E23252" s="165"/>
    </row>
    <row r="23253" spans="2:5" x14ac:dyDescent="0.2">
      <c r="B23253" s="73"/>
      <c r="C23253" s="73"/>
      <c r="E23253" s="165"/>
    </row>
    <row r="23254" spans="2:5" x14ac:dyDescent="0.2">
      <c r="B23254" s="73"/>
      <c r="C23254" s="73"/>
      <c r="E23254" s="165"/>
    </row>
    <row r="23255" spans="2:5" x14ac:dyDescent="0.2">
      <c r="B23255" s="73"/>
      <c r="C23255" s="73"/>
      <c r="E23255" s="165"/>
    </row>
    <row r="23256" spans="2:5" x14ac:dyDescent="0.2">
      <c r="B23256" s="73"/>
      <c r="C23256" s="73"/>
      <c r="E23256" s="165"/>
    </row>
    <row r="23257" spans="2:5" x14ac:dyDescent="0.2">
      <c r="B23257" s="73"/>
      <c r="C23257" s="73"/>
      <c r="E23257" s="165"/>
    </row>
    <row r="23258" spans="2:5" x14ac:dyDescent="0.2">
      <c r="B23258" s="73"/>
      <c r="C23258" s="73"/>
      <c r="E23258" s="165"/>
    </row>
    <row r="23259" spans="2:5" x14ac:dyDescent="0.2">
      <c r="B23259" s="73"/>
      <c r="C23259" s="73"/>
      <c r="E23259" s="165"/>
    </row>
    <row r="23260" spans="2:5" x14ac:dyDescent="0.2">
      <c r="B23260" s="73"/>
      <c r="C23260" s="73"/>
      <c r="E23260" s="165"/>
    </row>
    <row r="23261" spans="2:5" x14ac:dyDescent="0.2">
      <c r="B23261" s="73"/>
      <c r="C23261" s="73"/>
      <c r="E23261" s="165"/>
    </row>
    <row r="23262" spans="2:5" x14ac:dyDescent="0.2">
      <c r="B23262" s="73"/>
      <c r="C23262" s="73"/>
      <c r="E23262" s="165"/>
    </row>
    <row r="23263" spans="2:5" x14ac:dyDescent="0.2">
      <c r="B23263" s="73"/>
      <c r="C23263" s="73"/>
      <c r="E23263" s="165"/>
    </row>
    <row r="23264" spans="2:5" x14ac:dyDescent="0.2">
      <c r="B23264" s="73"/>
      <c r="C23264" s="73"/>
      <c r="E23264" s="165"/>
    </row>
    <row r="23265" spans="2:5" x14ac:dyDescent="0.2">
      <c r="B23265" s="73"/>
      <c r="C23265" s="73"/>
      <c r="E23265" s="165"/>
    </row>
    <row r="23266" spans="2:5" x14ac:dyDescent="0.2">
      <c r="B23266" s="73"/>
      <c r="C23266" s="73"/>
      <c r="E23266" s="165"/>
    </row>
    <row r="23267" spans="2:5" x14ac:dyDescent="0.2">
      <c r="B23267" s="73"/>
      <c r="C23267" s="73"/>
      <c r="E23267" s="165"/>
    </row>
    <row r="23268" spans="2:5" x14ac:dyDescent="0.2">
      <c r="B23268" s="73"/>
      <c r="C23268" s="73"/>
      <c r="E23268" s="165"/>
    </row>
    <row r="23269" spans="2:5" x14ac:dyDescent="0.2">
      <c r="B23269" s="73"/>
      <c r="C23269" s="73"/>
      <c r="E23269" s="165"/>
    </row>
    <row r="23270" spans="2:5" x14ac:dyDescent="0.2">
      <c r="B23270" s="73"/>
      <c r="C23270" s="73"/>
      <c r="E23270" s="165"/>
    </row>
    <row r="23271" spans="2:5" x14ac:dyDescent="0.2">
      <c r="B23271" s="73"/>
      <c r="C23271" s="73"/>
      <c r="E23271" s="165"/>
    </row>
    <row r="23272" spans="2:5" x14ac:dyDescent="0.2">
      <c r="B23272" s="73"/>
      <c r="C23272" s="73"/>
      <c r="E23272" s="165"/>
    </row>
    <row r="23273" spans="2:5" x14ac:dyDescent="0.2">
      <c r="B23273" s="73"/>
      <c r="C23273" s="73"/>
      <c r="E23273" s="165"/>
    </row>
    <row r="23274" spans="2:5" x14ac:dyDescent="0.2">
      <c r="B23274" s="73"/>
      <c r="C23274" s="73"/>
      <c r="E23274" s="165"/>
    </row>
    <row r="23275" spans="2:5" x14ac:dyDescent="0.2">
      <c r="B23275" s="73"/>
      <c r="C23275" s="73"/>
      <c r="E23275" s="165"/>
    </row>
    <row r="23276" spans="2:5" x14ac:dyDescent="0.2">
      <c r="B23276" s="73"/>
      <c r="C23276" s="73"/>
      <c r="E23276" s="165"/>
    </row>
    <row r="23277" spans="2:5" x14ac:dyDescent="0.2">
      <c r="B23277" s="73"/>
      <c r="C23277" s="73"/>
      <c r="E23277" s="165"/>
    </row>
    <row r="23278" spans="2:5" x14ac:dyDescent="0.2">
      <c r="B23278" s="73"/>
      <c r="C23278" s="73"/>
      <c r="E23278" s="165"/>
    </row>
    <row r="23279" spans="2:5" x14ac:dyDescent="0.2">
      <c r="B23279" s="73"/>
      <c r="C23279" s="73"/>
      <c r="E23279" s="165"/>
    </row>
    <row r="23280" spans="2:5" x14ac:dyDescent="0.2">
      <c r="B23280" s="73"/>
      <c r="C23280" s="73"/>
      <c r="E23280" s="165"/>
    </row>
    <row r="23281" spans="2:5" x14ac:dyDescent="0.2">
      <c r="B23281" s="73"/>
      <c r="C23281" s="73"/>
      <c r="E23281" s="165"/>
    </row>
    <row r="23282" spans="2:5" x14ac:dyDescent="0.2">
      <c r="B23282" s="73"/>
      <c r="C23282" s="73"/>
      <c r="E23282" s="165"/>
    </row>
    <row r="23283" spans="2:5" x14ac:dyDescent="0.2">
      <c r="B23283" s="73"/>
      <c r="C23283" s="73"/>
      <c r="E23283" s="165"/>
    </row>
    <row r="23284" spans="2:5" x14ac:dyDescent="0.2">
      <c r="B23284" s="73"/>
      <c r="C23284" s="73"/>
      <c r="E23284" s="165"/>
    </row>
    <row r="23285" spans="2:5" x14ac:dyDescent="0.2">
      <c r="B23285" s="73"/>
      <c r="C23285" s="73"/>
      <c r="E23285" s="165"/>
    </row>
    <row r="23286" spans="2:5" x14ac:dyDescent="0.2">
      <c r="B23286" s="73"/>
      <c r="C23286" s="73"/>
      <c r="E23286" s="165"/>
    </row>
    <row r="23287" spans="2:5" x14ac:dyDescent="0.2">
      <c r="B23287" s="73"/>
      <c r="C23287" s="73"/>
      <c r="E23287" s="165"/>
    </row>
    <row r="23288" spans="2:5" x14ac:dyDescent="0.2">
      <c r="B23288" s="73"/>
      <c r="C23288" s="73"/>
      <c r="E23288" s="165"/>
    </row>
    <row r="23289" spans="2:5" x14ac:dyDescent="0.2">
      <c r="B23289" s="73"/>
      <c r="C23289" s="73"/>
      <c r="E23289" s="165"/>
    </row>
    <row r="23290" spans="2:5" x14ac:dyDescent="0.2">
      <c r="B23290" s="73"/>
      <c r="C23290" s="73"/>
      <c r="E23290" s="165"/>
    </row>
    <row r="23291" spans="2:5" x14ac:dyDescent="0.2">
      <c r="B23291" s="73"/>
      <c r="C23291" s="73"/>
      <c r="E23291" s="165"/>
    </row>
    <row r="23292" spans="2:5" x14ac:dyDescent="0.2">
      <c r="B23292" s="73"/>
      <c r="C23292" s="73"/>
      <c r="E23292" s="165"/>
    </row>
    <row r="23293" spans="2:5" x14ac:dyDescent="0.2">
      <c r="B23293" s="73"/>
      <c r="C23293" s="73"/>
      <c r="E23293" s="165"/>
    </row>
    <row r="23294" spans="2:5" x14ac:dyDescent="0.2">
      <c r="B23294" s="73"/>
      <c r="C23294" s="73"/>
      <c r="E23294" s="165"/>
    </row>
    <row r="23295" spans="2:5" x14ac:dyDescent="0.2">
      <c r="B23295" s="73"/>
      <c r="C23295" s="73"/>
      <c r="E23295" s="165"/>
    </row>
    <row r="23296" spans="2:5" x14ac:dyDescent="0.2">
      <c r="B23296" s="73"/>
      <c r="C23296" s="73"/>
      <c r="E23296" s="165"/>
    </row>
    <row r="23297" spans="2:5" x14ac:dyDescent="0.2">
      <c r="B23297" s="73"/>
      <c r="C23297" s="73"/>
      <c r="E23297" s="165"/>
    </row>
    <row r="23298" spans="2:5" x14ac:dyDescent="0.2">
      <c r="B23298" s="73"/>
      <c r="C23298" s="73"/>
      <c r="E23298" s="165"/>
    </row>
    <row r="23299" spans="2:5" x14ac:dyDescent="0.2">
      <c r="B23299" s="73"/>
      <c r="C23299" s="73"/>
      <c r="E23299" s="165"/>
    </row>
    <row r="23300" spans="2:5" x14ac:dyDescent="0.2">
      <c r="B23300" s="73"/>
      <c r="C23300" s="73"/>
      <c r="E23300" s="165"/>
    </row>
    <row r="23301" spans="2:5" x14ac:dyDescent="0.2">
      <c r="B23301" s="73"/>
      <c r="C23301" s="73"/>
      <c r="E23301" s="165"/>
    </row>
    <row r="23302" spans="2:5" x14ac:dyDescent="0.2">
      <c r="B23302" s="73"/>
      <c r="C23302" s="73"/>
      <c r="E23302" s="165"/>
    </row>
    <row r="23303" spans="2:5" x14ac:dyDescent="0.2">
      <c r="B23303" s="73"/>
      <c r="C23303" s="73"/>
      <c r="E23303" s="165"/>
    </row>
    <row r="23304" spans="2:5" x14ac:dyDescent="0.2">
      <c r="B23304" s="73"/>
      <c r="C23304" s="73"/>
      <c r="E23304" s="165"/>
    </row>
    <row r="23305" spans="2:5" x14ac:dyDescent="0.2">
      <c r="B23305" s="73"/>
      <c r="C23305" s="73"/>
      <c r="E23305" s="165"/>
    </row>
    <row r="23306" spans="2:5" x14ac:dyDescent="0.2">
      <c r="B23306" s="73"/>
      <c r="C23306" s="73"/>
      <c r="E23306" s="165"/>
    </row>
    <row r="23307" spans="2:5" x14ac:dyDescent="0.2">
      <c r="B23307" s="73"/>
      <c r="C23307" s="73"/>
      <c r="E23307" s="165"/>
    </row>
    <row r="23308" spans="2:5" x14ac:dyDescent="0.2">
      <c r="B23308" s="73"/>
      <c r="C23308" s="73"/>
      <c r="E23308" s="165"/>
    </row>
    <row r="23309" spans="2:5" x14ac:dyDescent="0.2">
      <c r="B23309" s="73"/>
      <c r="C23309" s="73"/>
      <c r="E23309" s="165"/>
    </row>
    <row r="23310" spans="2:5" x14ac:dyDescent="0.2">
      <c r="B23310" s="73"/>
      <c r="C23310" s="73"/>
      <c r="E23310" s="165"/>
    </row>
    <row r="23311" spans="2:5" x14ac:dyDescent="0.2">
      <c r="B23311" s="73"/>
      <c r="C23311" s="73"/>
      <c r="E23311" s="165"/>
    </row>
    <row r="23312" spans="2:5" x14ac:dyDescent="0.2">
      <c r="B23312" s="73"/>
      <c r="C23312" s="73"/>
      <c r="E23312" s="165"/>
    </row>
    <row r="23313" spans="2:5" x14ac:dyDescent="0.2">
      <c r="B23313" s="73"/>
      <c r="C23313" s="73"/>
      <c r="E23313" s="165"/>
    </row>
    <row r="23314" spans="2:5" x14ac:dyDescent="0.2">
      <c r="B23314" s="73"/>
      <c r="C23314" s="73"/>
      <c r="E23314" s="165"/>
    </row>
    <row r="23315" spans="2:5" x14ac:dyDescent="0.2">
      <c r="B23315" s="73"/>
      <c r="C23315" s="73"/>
      <c r="E23315" s="165"/>
    </row>
    <row r="23316" spans="2:5" x14ac:dyDescent="0.2">
      <c r="B23316" s="73"/>
      <c r="C23316" s="73"/>
      <c r="E23316" s="165"/>
    </row>
    <row r="23317" spans="2:5" x14ac:dyDescent="0.2">
      <c r="B23317" s="73"/>
      <c r="C23317" s="73"/>
      <c r="E23317" s="165"/>
    </row>
    <row r="23318" spans="2:5" x14ac:dyDescent="0.2">
      <c r="B23318" s="73"/>
      <c r="C23318" s="73"/>
      <c r="E23318" s="165"/>
    </row>
    <row r="23319" spans="2:5" x14ac:dyDescent="0.2">
      <c r="B23319" s="73"/>
      <c r="C23319" s="73"/>
      <c r="E23319" s="165"/>
    </row>
    <row r="23320" spans="2:5" x14ac:dyDescent="0.2">
      <c r="B23320" s="73"/>
      <c r="C23320" s="73"/>
      <c r="E23320" s="165"/>
    </row>
    <row r="23321" spans="2:5" x14ac:dyDescent="0.2">
      <c r="B23321" s="73"/>
      <c r="C23321" s="73"/>
      <c r="E23321" s="165"/>
    </row>
    <row r="23322" spans="2:5" x14ac:dyDescent="0.2">
      <c r="B23322" s="73"/>
      <c r="C23322" s="73"/>
      <c r="E23322" s="165"/>
    </row>
    <row r="23323" spans="2:5" x14ac:dyDescent="0.2">
      <c r="B23323" s="73"/>
      <c r="C23323" s="73"/>
      <c r="E23323" s="165"/>
    </row>
    <row r="23324" spans="2:5" x14ac:dyDescent="0.2">
      <c r="B23324" s="73"/>
      <c r="C23324" s="73"/>
      <c r="E23324" s="165"/>
    </row>
    <row r="23325" spans="2:5" x14ac:dyDescent="0.2">
      <c r="B23325" s="73"/>
      <c r="C23325" s="73"/>
      <c r="E23325" s="165"/>
    </row>
    <row r="23326" spans="2:5" x14ac:dyDescent="0.2">
      <c r="B23326" s="73"/>
      <c r="C23326" s="73"/>
      <c r="E23326" s="165"/>
    </row>
    <row r="23327" spans="2:5" x14ac:dyDescent="0.2">
      <c r="B23327" s="73"/>
      <c r="C23327" s="73"/>
      <c r="E23327" s="165"/>
    </row>
    <row r="23328" spans="2:5" x14ac:dyDescent="0.2">
      <c r="B23328" s="73"/>
      <c r="C23328" s="73"/>
      <c r="E23328" s="165"/>
    </row>
    <row r="23329" spans="2:5" x14ac:dyDescent="0.2">
      <c r="B23329" s="73"/>
      <c r="C23329" s="73"/>
      <c r="E23329" s="165"/>
    </row>
    <row r="23330" spans="2:5" x14ac:dyDescent="0.2">
      <c r="B23330" s="73"/>
      <c r="C23330" s="73"/>
      <c r="E23330" s="165"/>
    </row>
    <row r="23331" spans="2:5" x14ac:dyDescent="0.2">
      <c r="B23331" s="73"/>
      <c r="C23331" s="73"/>
      <c r="E23331" s="165"/>
    </row>
    <row r="23332" spans="2:5" x14ac:dyDescent="0.2">
      <c r="B23332" s="73"/>
      <c r="C23332" s="73"/>
      <c r="E23332" s="165"/>
    </row>
    <row r="23333" spans="2:5" x14ac:dyDescent="0.2">
      <c r="B23333" s="73"/>
      <c r="C23333" s="73"/>
      <c r="E23333" s="165"/>
    </row>
    <row r="23334" spans="2:5" x14ac:dyDescent="0.2">
      <c r="B23334" s="73"/>
      <c r="C23334" s="73"/>
      <c r="E23334" s="165"/>
    </row>
    <row r="23335" spans="2:5" x14ac:dyDescent="0.2">
      <c r="B23335" s="73"/>
      <c r="C23335" s="73"/>
      <c r="E23335" s="165"/>
    </row>
    <row r="23336" spans="2:5" x14ac:dyDescent="0.2">
      <c r="B23336" s="73"/>
      <c r="C23336" s="73"/>
      <c r="E23336" s="165"/>
    </row>
    <row r="23337" spans="2:5" x14ac:dyDescent="0.2">
      <c r="B23337" s="73"/>
      <c r="C23337" s="73"/>
      <c r="E23337" s="165"/>
    </row>
    <row r="23338" spans="2:5" x14ac:dyDescent="0.2">
      <c r="B23338" s="73"/>
      <c r="C23338" s="73"/>
      <c r="E23338" s="165"/>
    </row>
    <row r="23339" spans="2:5" x14ac:dyDescent="0.2">
      <c r="B23339" s="73"/>
      <c r="C23339" s="73"/>
      <c r="E23339" s="165"/>
    </row>
    <row r="23340" spans="2:5" x14ac:dyDescent="0.2">
      <c r="B23340" s="73"/>
      <c r="C23340" s="73"/>
      <c r="E23340" s="165"/>
    </row>
    <row r="23341" spans="2:5" x14ac:dyDescent="0.2">
      <c r="B23341" s="73"/>
      <c r="C23341" s="73"/>
      <c r="E23341" s="165"/>
    </row>
    <row r="23342" spans="2:5" x14ac:dyDescent="0.2">
      <c r="B23342" s="73"/>
      <c r="C23342" s="73"/>
      <c r="E23342" s="165"/>
    </row>
    <row r="23343" spans="2:5" x14ac:dyDescent="0.2">
      <c r="B23343" s="73"/>
      <c r="C23343" s="73"/>
      <c r="E23343" s="165"/>
    </row>
    <row r="23344" spans="2:5" x14ac:dyDescent="0.2">
      <c r="B23344" s="73"/>
      <c r="C23344" s="73"/>
      <c r="E23344" s="165"/>
    </row>
    <row r="23345" spans="2:5" x14ac:dyDescent="0.2">
      <c r="B23345" s="73"/>
      <c r="C23345" s="73"/>
      <c r="E23345" s="165"/>
    </row>
    <row r="23346" spans="2:5" x14ac:dyDescent="0.2">
      <c r="B23346" s="73"/>
      <c r="C23346" s="73"/>
      <c r="E23346" s="165"/>
    </row>
    <row r="23347" spans="2:5" x14ac:dyDescent="0.2">
      <c r="B23347" s="73"/>
      <c r="C23347" s="73"/>
      <c r="E23347" s="165"/>
    </row>
    <row r="23348" spans="2:5" x14ac:dyDescent="0.2">
      <c r="B23348" s="73"/>
      <c r="C23348" s="73"/>
      <c r="E23348" s="165"/>
    </row>
    <row r="23349" spans="2:5" x14ac:dyDescent="0.2">
      <c r="B23349" s="73"/>
      <c r="C23349" s="73"/>
      <c r="E23349" s="165"/>
    </row>
    <row r="23350" spans="2:5" x14ac:dyDescent="0.2">
      <c r="B23350" s="73"/>
      <c r="C23350" s="73"/>
      <c r="E23350" s="165"/>
    </row>
    <row r="23351" spans="2:5" x14ac:dyDescent="0.2">
      <c r="B23351" s="73"/>
      <c r="C23351" s="73"/>
      <c r="E23351" s="165"/>
    </row>
    <row r="23352" spans="2:5" x14ac:dyDescent="0.2">
      <c r="B23352" s="73"/>
      <c r="C23352" s="73"/>
      <c r="E23352" s="165"/>
    </row>
    <row r="23353" spans="2:5" x14ac:dyDescent="0.2">
      <c r="B23353" s="73"/>
      <c r="C23353" s="73"/>
      <c r="E23353" s="165"/>
    </row>
    <row r="23354" spans="2:5" x14ac:dyDescent="0.2">
      <c r="B23354" s="73"/>
      <c r="C23354" s="73"/>
      <c r="E23354" s="165"/>
    </row>
    <row r="23355" spans="2:5" x14ac:dyDescent="0.2">
      <c r="B23355" s="73"/>
      <c r="C23355" s="73"/>
      <c r="E23355" s="165"/>
    </row>
    <row r="23356" spans="2:5" x14ac:dyDescent="0.2">
      <c r="B23356" s="73"/>
      <c r="C23356" s="73"/>
      <c r="E23356" s="165"/>
    </row>
    <row r="23357" spans="2:5" x14ac:dyDescent="0.2">
      <c r="B23357" s="73"/>
      <c r="C23357" s="73"/>
      <c r="E23357" s="165"/>
    </row>
    <row r="23358" spans="2:5" x14ac:dyDescent="0.2">
      <c r="B23358" s="73"/>
      <c r="C23358" s="73"/>
      <c r="E23358" s="165"/>
    </row>
    <row r="23359" spans="2:5" x14ac:dyDescent="0.2">
      <c r="B23359" s="73"/>
      <c r="C23359" s="73"/>
      <c r="E23359" s="165"/>
    </row>
    <row r="23360" spans="2:5" x14ac:dyDescent="0.2">
      <c r="B23360" s="73"/>
      <c r="C23360" s="73"/>
      <c r="E23360" s="165"/>
    </row>
    <row r="23361" spans="2:5" x14ac:dyDescent="0.2">
      <c r="B23361" s="73"/>
      <c r="C23361" s="73"/>
      <c r="E23361" s="165"/>
    </row>
    <row r="23362" spans="2:5" x14ac:dyDescent="0.2">
      <c r="B23362" s="73"/>
      <c r="C23362" s="73"/>
      <c r="E23362" s="165"/>
    </row>
    <row r="23363" spans="2:5" x14ac:dyDescent="0.2">
      <c r="B23363" s="73"/>
      <c r="C23363" s="73"/>
      <c r="E23363" s="165"/>
    </row>
    <row r="23364" spans="2:5" x14ac:dyDescent="0.2">
      <c r="B23364" s="73"/>
      <c r="C23364" s="73"/>
      <c r="E23364" s="165"/>
    </row>
    <row r="23365" spans="2:5" x14ac:dyDescent="0.2">
      <c r="B23365" s="73"/>
      <c r="C23365" s="73"/>
      <c r="E23365" s="165"/>
    </row>
    <row r="23366" spans="2:5" x14ac:dyDescent="0.2">
      <c r="B23366" s="73"/>
      <c r="C23366" s="73"/>
      <c r="E23366" s="165"/>
    </row>
    <row r="23367" spans="2:5" x14ac:dyDescent="0.2">
      <c r="B23367" s="73"/>
      <c r="C23367" s="73"/>
      <c r="E23367" s="165"/>
    </row>
    <row r="23368" spans="2:5" x14ac:dyDescent="0.2">
      <c r="B23368" s="73"/>
      <c r="C23368" s="73"/>
      <c r="E23368" s="165"/>
    </row>
    <row r="23369" spans="2:5" x14ac:dyDescent="0.2">
      <c r="B23369" s="73"/>
      <c r="C23369" s="73"/>
      <c r="E23369" s="165"/>
    </row>
    <row r="23370" spans="2:5" x14ac:dyDescent="0.2">
      <c r="B23370" s="73"/>
      <c r="C23370" s="73"/>
      <c r="E23370" s="165"/>
    </row>
    <row r="23371" spans="2:5" x14ac:dyDescent="0.2">
      <c r="B23371" s="73"/>
      <c r="C23371" s="73"/>
      <c r="E23371" s="165"/>
    </row>
    <row r="23372" spans="2:5" x14ac:dyDescent="0.2">
      <c r="B23372" s="73"/>
      <c r="C23372" s="73"/>
      <c r="E23372" s="165"/>
    </row>
    <row r="23373" spans="2:5" x14ac:dyDescent="0.2">
      <c r="B23373" s="73"/>
      <c r="C23373" s="73"/>
      <c r="E23373" s="165"/>
    </row>
    <row r="23374" spans="2:5" x14ac:dyDescent="0.2">
      <c r="B23374" s="73"/>
      <c r="C23374" s="73"/>
      <c r="E23374" s="165"/>
    </row>
    <row r="23375" spans="2:5" x14ac:dyDescent="0.2">
      <c r="B23375" s="73"/>
      <c r="C23375" s="73"/>
      <c r="E23375" s="165"/>
    </row>
    <row r="23376" spans="2:5" x14ac:dyDescent="0.2">
      <c r="B23376" s="73"/>
      <c r="C23376" s="73"/>
      <c r="E23376" s="165"/>
    </row>
    <row r="23377" spans="2:5" x14ac:dyDescent="0.2">
      <c r="B23377" s="73"/>
      <c r="C23377" s="73"/>
      <c r="E23377" s="165"/>
    </row>
    <row r="23378" spans="2:5" x14ac:dyDescent="0.2">
      <c r="B23378" s="73"/>
      <c r="C23378" s="73"/>
      <c r="E23378" s="165"/>
    </row>
    <row r="23379" spans="2:5" x14ac:dyDescent="0.2">
      <c r="B23379" s="73"/>
      <c r="C23379" s="73"/>
      <c r="E23379" s="165"/>
    </row>
    <row r="23380" spans="2:5" x14ac:dyDescent="0.2">
      <c r="B23380" s="73"/>
      <c r="C23380" s="73"/>
      <c r="E23380" s="165"/>
    </row>
    <row r="23381" spans="2:5" x14ac:dyDescent="0.2">
      <c r="B23381" s="73"/>
      <c r="C23381" s="73"/>
      <c r="E23381" s="165"/>
    </row>
    <row r="23382" spans="2:5" x14ac:dyDescent="0.2">
      <c r="B23382" s="73"/>
      <c r="C23382" s="73"/>
      <c r="E23382" s="165"/>
    </row>
    <row r="23383" spans="2:5" x14ac:dyDescent="0.2">
      <c r="B23383" s="73"/>
      <c r="C23383" s="73"/>
      <c r="E23383" s="165"/>
    </row>
    <row r="23384" spans="2:5" x14ac:dyDescent="0.2">
      <c r="B23384" s="73"/>
      <c r="C23384" s="73"/>
      <c r="E23384" s="165"/>
    </row>
    <row r="23385" spans="2:5" x14ac:dyDescent="0.2">
      <c r="B23385" s="73"/>
      <c r="C23385" s="73"/>
      <c r="E23385" s="165"/>
    </row>
    <row r="23386" spans="2:5" x14ac:dyDescent="0.2">
      <c r="B23386" s="73"/>
      <c r="C23386" s="73"/>
      <c r="E23386" s="165"/>
    </row>
    <row r="23387" spans="2:5" x14ac:dyDescent="0.2">
      <c r="B23387" s="73"/>
      <c r="C23387" s="73"/>
      <c r="E23387" s="165"/>
    </row>
    <row r="23388" spans="2:5" x14ac:dyDescent="0.2">
      <c r="B23388" s="73"/>
      <c r="C23388" s="73"/>
      <c r="E23388" s="165"/>
    </row>
    <row r="23389" spans="2:5" x14ac:dyDescent="0.2">
      <c r="B23389" s="73"/>
      <c r="C23389" s="73"/>
      <c r="E23389" s="165"/>
    </row>
    <row r="23390" spans="2:5" x14ac:dyDescent="0.2">
      <c r="B23390" s="73"/>
      <c r="C23390" s="73"/>
      <c r="E23390" s="165"/>
    </row>
    <row r="23391" spans="2:5" x14ac:dyDescent="0.2">
      <c r="B23391" s="73"/>
      <c r="C23391" s="73"/>
      <c r="E23391" s="165"/>
    </row>
    <row r="23392" spans="2:5" x14ac:dyDescent="0.2">
      <c r="B23392" s="73"/>
      <c r="C23392" s="73"/>
      <c r="E23392" s="165"/>
    </row>
    <row r="23393" spans="2:5" x14ac:dyDescent="0.2">
      <c r="B23393" s="73"/>
      <c r="C23393" s="73"/>
      <c r="E23393" s="165"/>
    </row>
    <row r="23394" spans="2:5" x14ac:dyDescent="0.2">
      <c r="B23394" s="73"/>
      <c r="C23394" s="73"/>
      <c r="E23394" s="165"/>
    </row>
    <row r="23395" spans="2:5" x14ac:dyDescent="0.2">
      <c r="B23395" s="73"/>
      <c r="C23395" s="73"/>
      <c r="E23395" s="165"/>
    </row>
    <row r="23396" spans="2:5" x14ac:dyDescent="0.2">
      <c r="B23396" s="73"/>
      <c r="C23396" s="73"/>
      <c r="E23396" s="165"/>
    </row>
    <row r="23397" spans="2:5" x14ac:dyDescent="0.2">
      <c r="B23397" s="73"/>
      <c r="C23397" s="73"/>
      <c r="E23397" s="165"/>
    </row>
    <row r="23398" spans="2:5" x14ac:dyDescent="0.2">
      <c r="B23398" s="73"/>
      <c r="C23398" s="73"/>
      <c r="E23398" s="165"/>
    </row>
    <row r="23399" spans="2:5" x14ac:dyDescent="0.2">
      <c r="B23399" s="73"/>
      <c r="C23399" s="73"/>
      <c r="E23399" s="165"/>
    </row>
    <row r="23400" spans="2:5" x14ac:dyDescent="0.2">
      <c r="B23400" s="73"/>
      <c r="C23400" s="73"/>
      <c r="E23400" s="165"/>
    </row>
    <row r="23401" spans="2:5" x14ac:dyDescent="0.2">
      <c r="B23401" s="73"/>
      <c r="C23401" s="73"/>
      <c r="E23401" s="165"/>
    </row>
    <row r="23402" spans="2:5" x14ac:dyDescent="0.2">
      <c r="B23402" s="73"/>
      <c r="C23402" s="73"/>
      <c r="E23402" s="165"/>
    </row>
    <row r="23403" spans="2:5" x14ac:dyDescent="0.2">
      <c r="B23403" s="73"/>
      <c r="C23403" s="73"/>
      <c r="E23403" s="165"/>
    </row>
    <row r="23404" spans="2:5" x14ac:dyDescent="0.2">
      <c r="B23404" s="73"/>
      <c r="C23404" s="73"/>
      <c r="E23404" s="165"/>
    </row>
    <row r="23405" spans="2:5" x14ac:dyDescent="0.2">
      <c r="B23405" s="73"/>
      <c r="C23405" s="73"/>
      <c r="E23405" s="165"/>
    </row>
    <row r="23406" spans="2:5" x14ac:dyDescent="0.2">
      <c r="B23406" s="73"/>
      <c r="C23406" s="73"/>
      <c r="E23406" s="165"/>
    </row>
    <row r="23407" spans="2:5" x14ac:dyDescent="0.2">
      <c r="B23407" s="73"/>
      <c r="C23407" s="73"/>
      <c r="E23407" s="165"/>
    </row>
    <row r="23408" spans="2:5" x14ac:dyDescent="0.2">
      <c r="B23408" s="73"/>
      <c r="C23408" s="73"/>
      <c r="E23408" s="165"/>
    </row>
    <row r="23409" spans="2:5" x14ac:dyDescent="0.2">
      <c r="B23409" s="73"/>
      <c r="C23409" s="73"/>
      <c r="E23409" s="165"/>
    </row>
    <row r="23410" spans="2:5" x14ac:dyDescent="0.2">
      <c r="B23410" s="73"/>
      <c r="C23410" s="73"/>
      <c r="E23410" s="165"/>
    </row>
    <row r="23411" spans="2:5" x14ac:dyDescent="0.2">
      <c r="B23411" s="73"/>
      <c r="C23411" s="73"/>
      <c r="E23411" s="165"/>
    </row>
    <row r="23412" spans="2:5" x14ac:dyDescent="0.2">
      <c r="B23412" s="73"/>
      <c r="C23412" s="73"/>
      <c r="E23412" s="165"/>
    </row>
    <row r="23413" spans="2:5" x14ac:dyDescent="0.2">
      <c r="B23413" s="73"/>
      <c r="C23413" s="73"/>
      <c r="E23413" s="165"/>
    </row>
    <row r="23414" spans="2:5" x14ac:dyDescent="0.2">
      <c r="B23414" s="73"/>
      <c r="C23414" s="73"/>
      <c r="E23414" s="165"/>
    </row>
    <row r="23415" spans="2:5" x14ac:dyDescent="0.2">
      <c r="B23415" s="73"/>
      <c r="C23415" s="73"/>
      <c r="E23415" s="165"/>
    </row>
    <row r="23416" spans="2:5" x14ac:dyDescent="0.2">
      <c r="B23416" s="73"/>
      <c r="C23416" s="73"/>
      <c r="E23416" s="165"/>
    </row>
    <row r="23417" spans="2:5" x14ac:dyDescent="0.2">
      <c r="B23417" s="73"/>
      <c r="C23417" s="73"/>
      <c r="E23417" s="165"/>
    </row>
    <row r="23418" spans="2:5" x14ac:dyDescent="0.2">
      <c r="B23418" s="73"/>
      <c r="C23418" s="73"/>
      <c r="E23418" s="165"/>
    </row>
    <row r="23419" spans="2:5" x14ac:dyDescent="0.2">
      <c r="B23419" s="73"/>
      <c r="C23419" s="73"/>
      <c r="E23419" s="165"/>
    </row>
    <row r="23420" spans="2:5" x14ac:dyDescent="0.2">
      <c r="B23420" s="73"/>
      <c r="C23420" s="73"/>
      <c r="E23420" s="165"/>
    </row>
    <row r="23421" spans="2:5" x14ac:dyDescent="0.2">
      <c r="B23421" s="73"/>
      <c r="C23421" s="73"/>
      <c r="E23421" s="165"/>
    </row>
    <row r="23422" spans="2:5" x14ac:dyDescent="0.2">
      <c r="B23422" s="73"/>
      <c r="C23422" s="73"/>
      <c r="E23422" s="165"/>
    </row>
    <row r="23423" spans="2:5" x14ac:dyDescent="0.2">
      <c r="B23423" s="73"/>
      <c r="C23423" s="73"/>
      <c r="E23423" s="165"/>
    </row>
    <row r="23424" spans="2:5" x14ac:dyDescent="0.2">
      <c r="B23424" s="73"/>
      <c r="C23424" s="73"/>
      <c r="E23424" s="165"/>
    </row>
    <row r="23425" spans="2:5" x14ac:dyDescent="0.2">
      <c r="B23425" s="73"/>
      <c r="C23425" s="73"/>
      <c r="E23425" s="165"/>
    </row>
    <row r="23426" spans="2:5" x14ac:dyDescent="0.2">
      <c r="B23426" s="73"/>
      <c r="C23426" s="73"/>
      <c r="E23426" s="165"/>
    </row>
    <row r="23427" spans="2:5" x14ac:dyDescent="0.2">
      <c r="B23427" s="73"/>
      <c r="C23427" s="73"/>
      <c r="E23427" s="165"/>
    </row>
    <row r="23428" spans="2:5" x14ac:dyDescent="0.2">
      <c r="B23428" s="73"/>
      <c r="C23428" s="73"/>
      <c r="E23428" s="165"/>
    </row>
    <row r="23429" spans="2:5" x14ac:dyDescent="0.2">
      <c r="B23429" s="73"/>
      <c r="C23429" s="73"/>
      <c r="E23429" s="165"/>
    </row>
    <row r="23430" spans="2:5" x14ac:dyDescent="0.2">
      <c r="B23430" s="73"/>
      <c r="C23430" s="73"/>
      <c r="E23430" s="165"/>
    </row>
    <row r="23431" spans="2:5" x14ac:dyDescent="0.2">
      <c r="B23431" s="73"/>
      <c r="C23431" s="73"/>
      <c r="E23431" s="165"/>
    </row>
    <row r="23432" spans="2:5" x14ac:dyDescent="0.2">
      <c r="B23432" s="73"/>
      <c r="C23432" s="73"/>
      <c r="E23432" s="165"/>
    </row>
    <row r="23433" spans="2:5" x14ac:dyDescent="0.2">
      <c r="B23433" s="73"/>
      <c r="C23433" s="73"/>
      <c r="E23433" s="165"/>
    </row>
    <row r="23434" spans="2:5" x14ac:dyDescent="0.2">
      <c r="B23434" s="73"/>
      <c r="C23434" s="73"/>
      <c r="E23434" s="165"/>
    </row>
    <row r="23435" spans="2:5" x14ac:dyDescent="0.2">
      <c r="B23435" s="73"/>
      <c r="C23435" s="73"/>
      <c r="E23435" s="165"/>
    </row>
    <row r="23436" spans="2:5" x14ac:dyDescent="0.2">
      <c r="B23436" s="73"/>
      <c r="C23436" s="73"/>
      <c r="E23436" s="165"/>
    </row>
    <row r="23437" spans="2:5" x14ac:dyDescent="0.2">
      <c r="B23437" s="73"/>
      <c r="C23437" s="73"/>
      <c r="E23437" s="165"/>
    </row>
    <row r="23438" spans="2:5" x14ac:dyDescent="0.2">
      <c r="B23438" s="73"/>
      <c r="C23438" s="73"/>
      <c r="E23438" s="165"/>
    </row>
    <row r="23439" spans="2:5" x14ac:dyDescent="0.2">
      <c r="B23439" s="73"/>
      <c r="C23439" s="73"/>
      <c r="E23439" s="165"/>
    </row>
    <row r="23440" spans="2:5" x14ac:dyDescent="0.2">
      <c r="B23440" s="73"/>
      <c r="C23440" s="73"/>
      <c r="E23440" s="165"/>
    </row>
    <row r="23441" spans="2:5" x14ac:dyDescent="0.2">
      <c r="B23441" s="73"/>
      <c r="C23441" s="73"/>
      <c r="E23441" s="165"/>
    </row>
    <row r="23442" spans="2:5" x14ac:dyDescent="0.2">
      <c r="B23442" s="73"/>
      <c r="C23442" s="73"/>
      <c r="E23442" s="165"/>
    </row>
    <row r="23443" spans="2:5" x14ac:dyDescent="0.2">
      <c r="B23443" s="73"/>
      <c r="C23443" s="73"/>
      <c r="E23443" s="165"/>
    </row>
    <row r="23444" spans="2:5" x14ac:dyDescent="0.2">
      <c r="B23444" s="73"/>
      <c r="C23444" s="73"/>
      <c r="E23444" s="165"/>
    </row>
    <row r="23445" spans="2:5" x14ac:dyDescent="0.2">
      <c r="B23445" s="73"/>
      <c r="C23445" s="73"/>
      <c r="E23445" s="165"/>
    </row>
    <row r="23446" spans="2:5" x14ac:dyDescent="0.2">
      <c r="B23446" s="73"/>
      <c r="C23446" s="73"/>
      <c r="E23446" s="165"/>
    </row>
    <row r="23447" spans="2:5" x14ac:dyDescent="0.2">
      <c r="B23447" s="73"/>
      <c r="C23447" s="73"/>
      <c r="E23447" s="165"/>
    </row>
    <row r="23448" spans="2:5" x14ac:dyDescent="0.2">
      <c r="B23448" s="73"/>
      <c r="C23448" s="73"/>
      <c r="E23448" s="165"/>
    </row>
    <row r="23449" spans="2:5" x14ac:dyDescent="0.2">
      <c r="B23449" s="73"/>
      <c r="C23449" s="73"/>
      <c r="E23449" s="165"/>
    </row>
    <row r="23450" spans="2:5" x14ac:dyDescent="0.2">
      <c r="B23450" s="73"/>
      <c r="C23450" s="73"/>
      <c r="E23450" s="165"/>
    </row>
    <row r="23451" spans="2:5" x14ac:dyDescent="0.2">
      <c r="B23451" s="73"/>
      <c r="C23451" s="73"/>
      <c r="E23451" s="165"/>
    </row>
    <row r="23452" spans="2:5" x14ac:dyDescent="0.2">
      <c r="B23452" s="73"/>
      <c r="C23452" s="73"/>
      <c r="E23452" s="165"/>
    </row>
    <row r="23453" spans="2:5" x14ac:dyDescent="0.2">
      <c r="B23453" s="73"/>
      <c r="C23453" s="73"/>
      <c r="E23453" s="165"/>
    </row>
    <row r="23454" spans="2:5" x14ac:dyDescent="0.2">
      <c r="B23454" s="73"/>
      <c r="C23454" s="73"/>
      <c r="E23454" s="165"/>
    </row>
    <row r="23455" spans="2:5" x14ac:dyDescent="0.2">
      <c r="B23455" s="73"/>
      <c r="C23455" s="73"/>
      <c r="E23455" s="165"/>
    </row>
    <row r="23456" spans="2:5" x14ac:dyDescent="0.2">
      <c r="B23456" s="73"/>
      <c r="C23456" s="73"/>
      <c r="E23456" s="165"/>
    </row>
    <row r="23457" spans="2:5" x14ac:dyDescent="0.2">
      <c r="B23457" s="73"/>
      <c r="C23457" s="73"/>
      <c r="E23457" s="165"/>
    </row>
    <row r="23458" spans="2:5" x14ac:dyDescent="0.2">
      <c r="B23458" s="73"/>
      <c r="C23458" s="73"/>
      <c r="E23458" s="165"/>
    </row>
    <row r="23459" spans="2:5" x14ac:dyDescent="0.2">
      <c r="B23459" s="73"/>
      <c r="C23459" s="73"/>
      <c r="E23459" s="165"/>
    </row>
    <row r="23460" spans="2:5" x14ac:dyDescent="0.2">
      <c r="B23460" s="73"/>
      <c r="C23460" s="73"/>
      <c r="E23460" s="165"/>
    </row>
    <row r="23461" spans="2:5" x14ac:dyDescent="0.2">
      <c r="B23461" s="73"/>
      <c r="C23461" s="73"/>
      <c r="E23461" s="165"/>
    </row>
    <row r="23462" spans="2:5" x14ac:dyDescent="0.2">
      <c r="B23462" s="73"/>
      <c r="C23462" s="73"/>
      <c r="E23462" s="165"/>
    </row>
    <row r="23463" spans="2:5" x14ac:dyDescent="0.2">
      <c r="B23463" s="73"/>
      <c r="C23463" s="73"/>
      <c r="E23463" s="165"/>
    </row>
    <row r="23464" spans="2:5" x14ac:dyDescent="0.2">
      <c r="B23464" s="73"/>
      <c r="C23464" s="73"/>
      <c r="E23464" s="165"/>
    </row>
    <row r="23465" spans="2:5" x14ac:dyDescent="0.2">
      <c r="B23465" s="73"/>
      <c r="C23465" s="73"/>
      <c r="E23465" s="165"/>
    </row>
    <row r="23466" spans="2:5" x14ac:dyDescent="0.2">
      <c r="B23466" s="73"/>
      <c r="C23466" s="73"/>
      <c r="E23466" s="165"/>
    </row>
    <row r="23467" spans="2:5" x14ac:dyDescent="0.2">
      <c r="B23467" s="73"/>
      <c r="C23467" s="73"/>
      <c r="E23467" s="165"/>
    </row>
    <row r="23468" spans="2:5" x14ac:dyDescent="0.2">
      <c r="B23468" s="73"/>
      <c r="C23468" s="73"/>
      <c r="E23468" s="165"/>
    </row>
    <row r="23469" spans="2:5" x14ac:dyDescent="0.2">
      <c r="B23469" s="73"/>
      <c r="C23469" s="73"/>
      <c r="E23469" s="165"/>
    </row>
    <row r="23470" spans="2:5" x14ac:dyDescent="0.2">
      <c r="B23470" s="73"/>
      <c r="C23470" s="73"/>
      <c r="E23470" s="165"/>
    </row>
    <row r="23471" spans="2:5" x14ac:dyDescent="0.2">
      <c r="B23471" s="73"/>
      <c r="C23471" s="73"/>
      <c r="E23471" s="165"/>
    </row>
    <row r="23472" spans="2:5" x14ac:dyDescent="0.2">
      <c r="B23472" s="73"/>
      <c r="C23472" s="73"/>
      <c r="E23472" s="165"/>
    </row>
    <row r="23473" spans="2:5" x14ac:dyDescent="0.2">
      <c r="B23473" s="73"/>
      <c r="C23473" s="73"/>
      <c r="E23473" s="165"/>
    </row>
    <row r="23474" spans="2:5" x14ac:dyDescent="0.2">
      <c r="B23474" s="73"/>
      <c r="C23474" s="73"/>
      <c r="E23474" s="165"/>
    </row>
    <row r="23475" spans="2:5" x14ac:dyDescent="0.2">
      <c r="B23475" s="73"/>
      <c r="C23475" s="73"/>
      <c r="E23475" s="165"/>
    </row>
    <row r="23476" spans="2:5" x14ac:dyDescent="0.2">
      <c r="B23476" s="73"/>
      <c r="C23476" s="73"/>
      <c r="E23476" s="165"/>
    </row>
    <row r="23477" spans="2:5" x14ac:dyDescent="0.2">
      <c r="B23477" s="73"/>
      <c r="C23477" s="73"/>
      <c r="E23477" s="165"/>
    </row>
    <row r="23478" spans="2:5" x14ac:dyDescent="0.2">
      <c r="B23478" s="73"/>
      <c r="C23478" s="73"/>
      <c r="E23478" s="165"/>
    </row>
    <row r="23479" spans="2:5" x14ac:dyDescent="0.2">
      <c r="B23479" s="73"/>
      <c r="C23479" s="73"/>
      <c r="E23479" s="165"/>
    </row>
    <row r="23480" spans="2:5" x14ac:dyDescent="0.2">
      <c r="B23480" s="73"/>
      <c r="C23480" s="73"/>
      <c r="E23480" s="165"/>
    </row>
    <row r="23481" spans="2:5" x14ac:dyDescent="0.2">
      <c r="B23481" s="73"/>
      <c r="C23481" s="73"/>
      <c r="E23481" s="165"/>
    </row>
    <row r="23482" spans="2:5" x14ac:dyDescent="0.2">
      <c r="B23482" s="73"/>
      <c r="C23482" s="73"/>
      <c r="E23482" s="165"/>
    </row>
    <row r="23483" spans="2:5" x14ac:dyDescent="0.2">
      <c r="B23483" s="73"/>
      <c r="C23483" s="73"/>
      <c r="E23483" s="165"/>
    </row>
    <row r="23484" spans="2:5" x14ac:dyDescent="0.2">
      <c r="B23484" s="73"/>
      <c r="C23484" s="73"/>
      <c r="E23484" s="165"/>
    </row>
    <row r="23485" spans="2:5" x14ac:dyDescent="0.2">
      <c r="B23485" s="73"/>
      <c r="C23485" s="73"/>
      <c r="E23485" s="165"/>
    </row>
    <row r="23486" spans="2:5" x14ac:dyDescent="0.2">
      <c r="B23486" s="73"/>
      <c r="C23486" s="73"/>
      <c r="E23486" s="165"/>
    </row>
    <row r="23487" spans="2:5" x14ac:dyDescent="0.2">
      <c r="B23487" s="73"/>
      <c r="C23487" s="73"/>
      <c r="E23487" s="165"/>
    </row>
    <row r="23488" spans="2:5" x14ac:dyDescent="0.2">
      <c r="B23488" s="73"/>
      <c r="C23488" s="73"/>
      <c r="E23488" s="165"/>
    </row>
    <row r="23489" spans="2:5" x14ac:dyDescent="0.2">
      <c r="B23489" s="73"/>
      <c r="C23489" s="73"/>
      <c r="E23489" s="165"/>
    </row>
    <row r="23490" spans="2:5" x14ac:dyDescent="0.2">
      <c r="B23490" s="73"/>
      <c r="C23490" s="73"/>
      <c r="E23490" s="165"/>
    </row>
    <row r="23491" spans="2:5" x14ac:dyDescent="0.2">
      <c r="B23491" s="73"/>
      <c r="C23491" s="73"/>
      <c r="E23491" s="165"/>
    </row>
    <row r="23492" spans="2:5" x14ac:dyDescent="0.2">
      <c r="B23492" s="73"/>
      <c r="C23492" s="73"/>
      <c r="E23492" s="165"/>
    </row>
    <row r="23493" spans="2:5" x14ac:dyDescent="0.2">
      <c r="B23493" s="73"/>
      <c r="C23493" s="73"/>
      <c r="E23493" s="165"/>
    </row>
    <row r="23494" spans="2:5" x14ac:dyDescent="0.2">
      <c r="B23494" s="73"/>
      <c r="C23494" s="73"/>
      <c r="E23494" s="165"/>
    </row>
    <row r="23495" spans="2:5" x14ac:dyDescent="0.2">
      <c r="B23495" s="73"/>
      <c r="C23495" s="73"/>
      <c r="E23495" s="165"/>
    </row>
    <row r="23496" spans="2:5" x14ac:dyDescent="0.2">
      <c r="B23496" s="73"/>
      <c r="C23496" s="73"/>
      <c r="E23496" s="165"/>
    </row>
    <row r="23497" spans="2:5" x14ac:dyDescent="0.2">
      <c r="B23497" s="73"/>
      <c r="C23497" s="73"/>
      <c r="E23497" s="165"/>
    </row>
    <row r="23498" spans="2:5" x14ac:dyDescent="0.2">
      <c r="B23498" s="73"/>
      <c r="C23498" s="73"/>
      <c r="E23498" s="165"/>
    </row>
    <row r="23499" spans="2:5" x14ac:dyDescent="0.2">
      <c r="B23499" s="73"/>
      <c r="C23499" s="73"/>
      <c r="E23499" s="165"/>
    </row>
    <row r="23500" spans="2:5" x14ac:dyDescent="0.2">
      <c r="B23500" s="73"/>
      <c r="C23500" s="73"/>
      <c r="E23500" s="165"/>
    </row>
    <row r="23501" spans="2:5" x14ac:dyDescent="0.2">
      <c r="B23501" s="73"/>
      <c r="C23501" s="73"/>
      <c r="E23501" s="165"/>
    </row>
    <row r="23502" spans="2:5" x14ac:dyDescent="0.2">
      <c r="B23502" s="73"/>
      <c r="C23502" s="73"/>
      <c r="E23502" s="165"/>
    </row>
    <row r="23503" spans="2:5" x14ac:dyDescent="0.2">
      <c r="B23503" s="73"/>
      <c r="C23503" s="73"/>
      <c r="E23503" s="165"/>
    </row>
    <row r="23504" spans="2:5" x14ac:dyDescent="0.2">
      <c r="B23504" s="73"/>
      <c r="C23504" s="73"/>
      <c r="E23504" s="165"/>
    </row>
    <row r="23505" spans="2:5" x14ac:dyDescent="0.2">
      <c r="B23505" s="73"/>
      <c r="C23505" s="73"/>
      <c r="E23505" s="165"/>
    </row>
    <row r="23506" spans="2:5" x14ac:dyDescent="0.2">
      <c r="B23506" s="73"/>
      <c r="C23506" s="73"/>
      <c r="E23506" s="165"/>
    </row>
    <row r="23507" spans="2:5" x14ac:dyDescent="0.2">
      <c r="B23507" s="73"/>
      <c r="C23507" s="73"/>
      <c r="E23507" s="165"/>
    </row>
    <row r="23508" spans="2:5" x14ac:dyDescent="0.2">
      <c r="B23508" s="73"/>
      <c r="C23508" s="73"/>
      <c r="E23508" s="165"/>
    </row>
    <row r="23509" spans="2:5" x14ac:dyDescent="0.2">
      <c r="B23509" s="73"/>
      <c r="C23509" s="73"/>
      <c r="E23509" s="165"/>
    </row>
    <row r="23510" spans="2:5" x14ac:dyDescent="0.2">
      <c r="B23510" s="73"/>
      <c r="C23510" s="73"/>
      <c r="E23510" s="165"/>
    </row>
    <row r="23511" spans="2:5" x14ac:dyDescent="0.2">
      <c r="B23511" s="73"/>
      <c r="C23511" s="73"/>
      <c r="E23511" s="165"/>
    </row>
    <row r="23512" spans="2:5" x14ac:dyDescent="0.2">
      <c r="B23512" s="73"/>
      <c r="C23512" s="73"/>
      <c r="E23512" s="165"/>
    </row>
    <row r="23513" spans="2:5" x14ac:dyDescent="0.2">
      <c r="B23513" s="73"/>
      <c r="C23513" s="73"/>
      <c r="E23513" s="165"/>
    </row>
    <row r="23514" spans="2:5" x14ac:dyDescent="0.2">
      <c r="B23514" s="73"/>
      <c r="C23514" s="73"/>
      <c r="E23514" s="165"/>
    </row>
    <row r="23515" spans="2:5" x14ac:dyDescent="0.2">
      <c r="B23515" s="73"/>
      <c r="C23515" s="73"/>
      <c r="E23515" s="165"/>
    </row>
    <row r="23516" spans="2:5" x14ac:dyDescent="0.2">
      <c r="B23516" s="73"/>
      <c r="C23516" s="73"/>
      <c r="E23516" s="165"/>
    </row>
    <row r="23517" spans="2:5" x14ac:dyDescent="0.2">
      <c r="B23517" s="73"/>
      <c r="C23517" s="73"/>
      <c r="E23517" s="165"/>
    </row>
    <row r="23518" spans="2:5" x14ac:dyDescent="0.2">
      <c r="B23518" s="73"/>
      <c r="C23518" s="73"/>
      <c r="E23518" s="165"/>
    </row>
    <row r="23519" spans="2:5" x14ac:dyDescent="0.2">
      <c r="B23519" s="73"/>
      <c r="C23519" s="73"/>
      <c r="E23519" s="165"/>
    </row>
    <row r="23520" spans="2:5" x14ac:dyDescent="0.2">
      <c r="B23520" s="73"/>
      <c r="C23520" s="73"/>
      <c r="E23520" s="165"/>
    </row>
    <row r="23521" spans="2:5" x14ac:dyDescent="0.2">
      <c r="B23521" s="73"/>
      <c r="C23521" s="73"/>
      <c r="E23521" s="165"/>
    </row>
    <row r="23522" spans="2:5" x14ac:dyDescent="0.2">
      <c r="B23522" s="73"/>
      <c r="C23522" s="73"/>
      <c r="E23522" s="165"/>
    </row>
    <row r="23523" spans="2:5" x14ac:dyDescent="0.2">
      <c r="B23523" s="73"/>
      <c r="C23523" s="73"/>
      <c r="E23523" s="165"/>
    </row>
    <row r="23524" spans="2:5" x14ac:dyDescent="0.2">
      <c r="B23524" s="73"/>
      <c r="C23524" s="73"/>
      <c r="E23524" s="165"/>
    </row>
    <row r="23525" spans="2:5" x14ac:dyDescent="0.2">
      <c r="B23525" s="73"/>
      <c r="C23525" s="73"/>
      <c r="E23525" s="165"/>
    </row>
    <row r="23526" spans="2:5" x14ac:dyDescent="0.2">
      <c r="B23526" s="73"/>
      <c r="C23526" s="73"/>
      <c r="E23526" s="165"/>
    </row>
    <row r="23527" spans="2:5" x14ac:dyDescent="0.2">
      <c r="B23527" s="73"/>
      <c r="C23527" s="73"/>
      <c r="E23527" s="165"/>
    </row>
    <row r="23528" spans="2:5" x14ac:dyDescent="0.2">
      <c r="B23528" s="73"/>
      <c r="C23528" s="73"/>
      <c r="E23528" s="165"/>
    </row>
    <row r="23529" spans="2:5" x14ac:dyDescent="0.2">
      <c r="B23529" s="73"/>
      <c r="C23529" s="73"/>
      <c r="E23529" s="165"/>
    </row>
    <row r="23530" spans="2:5" x14ac:dyDescent="0.2">
      <c r="B23530" s="73"/>
      <c r="C23530" s="73"/>
      <c r="E23530" s="165"/>
    </row>
    <row r="23531" spans="2:5" x14ac:dyDescent="0.2">
      <c r="B23531" s="73"/>
      <c r="C23531" s="73"/>
      <c r="E23531" s="165"/>
    </row>
    <row r="23532" spans="2:5" x14ac:dyDescent="0.2">
      <c r="B23532" s="73"/>
      <c r="C23532" s="73"/>
      <c r="E23532" s="165"/>
    </row>
    <row r="23533" spans="2:5" x14ac:dyDescent="0.2">
      <c r="B23533" s="73"/>
      <c r="C23533" s="73"/>
      <c r="E23533" s="165"/>
    </row>
    <row r="23534" spans="2:5" x14ac:dyDescent="0.2">
      <c r="B23534" s="73"/>
      <c r="C23534" s="73"/>
      <c r="E23534" s="165"/>
    </row>
    <row r="23535" spans="2:5" x14ac:dyDescent="0.2">
      <c r="B23535" s="73"/>
      <c r="C23535" s="73"/>
      <c r="E23535" s="165"/>
    </row>
    <row r="23536" spans="2:5" x14ac:dyDescent="0.2">
      <c r="B23536" s="73"/>
      <c r="C23536" s="73"/>
      <c r="E23536" s="165"/>
    </row>
    <row r="23537" spans="2:5" x14ac:dyDescent="0.2">
      <c r="B23537" s="73"/>
      <c r="C23537" s="73"/>
      <c r="E23537" s="165"/>
    </row>
    <row r="23538" spans="2:5" x14ac:dyDescent="0.2">
      <c r="B23538" s="73"/>
      <c r="C23538" s="73"/>
      <c r="E23538" s="165"/>
    </row>
    <row r="23539" spans="2:5" x14ac:dyDescent="0.2">
      <c r="B23539" s="73"/>
      <c r="C23539" s="73"/>
      <c r="E23539" s="165"/>
    </row>
    <row r="23540" spans="2:5" x14ac:dyDescent="0.2">
      <c r="B23540" s="73"/>
      <c r="C23540" s="73"/>
      <c r="E23540" s="165"/>
    </row>
    <row r="23541" spans="2:5" x14ac:dyDescent="0.2">
      <c r="B23541" s="73"/>
      <c r="C23541" s="73"/>
      <c r="E23541" s="165"/>
    </row>
    <row r="23542" spans="2:5" x14ac:dyDescent="0.2">
      <c r="B23542" s="73"/>
      <c r="C23542" s="73"/>
      <c r="E23542" s="165"/>
    </row>
    <row r="23543" spans="2:5" x14ac:dyDescent="0.2">
      <c r="B23543" s="73"/>
      <c r="C23543" s="73"/>
      <c r="E23543" s="165"/>
    </row>
    <row r="23544" spans="2:5" x14ac:dyDescent="0.2">
      <c r="B23544" s="73"/>
      <c r="C23544" s="73"/>
      <c r="E23544" s="165"/>
    </row>
    <row r="23545" spans="2:5" x14ac:dyDescent="0.2">
      <c r="B23545" s="73"/>
      <c r="C23545" s="73"/>
      <c r="E23545" s="165"/>
    </row>
    <row r="23546" spans="2:5" x14ac:dyDescent="0.2">
      <c r="B23546" s="73"/>
      <c r="C23546" s="73"/>
      <c r="E23546" s="165"/>
    </row>
    <row r="23547" spans="2:5" x14ac:dyDescent="0.2">
      <c r="B23547" s="73"/>
      <c r="C23547" s="73"/>
      <c r="E23547" s="165"/>
    </row>
    <row r="23548" spans="2:5" x14ac:dyDescent="0.2">
      <c r="B23548" s="73"/>
      <c r="C23548" s="73"/>
      <c r="E23548" s="165"/>
    </row>
    <row r="23549" spans="2:5" x14ac:dyDescent="0.2">
      <c r="B23549" s="73"/>
      <c r="C23549" s="73"/>
      <c r="E23549" s="165"/>
    </row>
    <row r="23550" spans="2:5" x14ac:dyDescent="0.2">
      <c r="B23550" s="73"/>
      <c r="C23550" s="73"/>
      <c r="E23550" s="165"/>
    </row>
    <row r="23551" spans="2:5" x14ac:dyDescent="0.2">
      <c r="B23551" s="73"/>
      <c r="C23551" s="73"/>
      <c r="E23551" s="165"/>
    </row>
    <row r="23552" spans="2:5" x14ac:dyDescent="0.2">
      <c r="B23552" s="73"/>
      <c r="C23552" s="73"/>
      <c r="E23552" s="165"/>
    </row>
    <row r="23553" spans="2:5" x14ac:dyDescent="0.2">
      <c r="B23553" s="73"/>
      <c r="C23553" s="73"/>
      <c r="E23553" s="165"/>
    </row>
    <row r="23554" spans="2:5" x14ac:dyDescent="0.2">
      <c r="B23554" s="73"/>
      <c r="C23554" s="73"/>
      <c r="E23554" s="165"/>
    </row>
    <row r="23555" spans="2:5" x14ac:dyDescent="0.2">
      <c r="B23555" s="73"/>
      <c r="C23555" s="73"/>
      <c r="E23555" s="165"/>
    </row>
    <row r="23556" spans="2:5" x14ac:dyDescent="0.2">
      <c r="B23556" s="73"/>
      <c r="C23556" s="73"/>
      <c r="E23556" s="165"/>
    </row>
    <row r="23557" spans="2:5" x14ac:dyDescent="0.2">
      <c r="B23557" s="73"/>
      <c r="C23557" s="73"/>
      <c r="E23557" s="165"/>
    </row>
    <row r="23558" spans="2:5" x14ac:dyDescent="0.2">
      <c r="B23558" s="73"/>
      <c r="C23558" s="73"/>
      <c r="E23558" s="165"/>
    </row>
    <row r="23559" spans="2:5" x14ac:dyDescent="0.2">
      <c r="B23559" s="73"/>
      <c r="C23559" s="73"/>
      <c r="E23559" s="165"/>
    </row>
    <row r="23560" spans="2:5" x14ac:dyDescent="0.2">
      <c r="B23560" s="73"/>
      <c r="C23560" s="73"/>
      <c r="E23560" s="165"/>
    </row>
    <row r="23561" spans="2:5" x14ac:dyDescent="0.2">
      <c r="B23561" s="73"/>
      <c r="C23561" s="73"/>
      <c r="E23561" s="165"/>
    </row>
    <row r="23562" spans="2:5" x14ac:dyDescent="0.2">
      <c r="B23562" s="73"/>
      <c r="C23562" s="73"/>
      <c r="E23562" s="165"/>
    </row>
    <row r="23563" spans="2:5" x14ac:dyDescent="0.2">
      <c r="B23563" s="73"/>
      <c r="C23563" s="73"/>
      <c r="E23563" s="165"/>
    </row>
    <row r="23564" spans="2:5" x14ac:dyDescent="0.2">
      <c r="B23564" s="73"/>
      <c r="C23564" s="73"/>
      <c r="E23564" s="165"/>
    </row>
    <row r="23565" spans="2:5" x14ac:dyDescent="0.2">
      <c r="B23565" s="73"/>
      <c r="C23565" s="73"/>
      <c r="E23565" s="165"/>
    </row>
    <row r="23566" spans="2:5" x14ac:dyDescent="0.2">
      <c r="B23566" s="73"/>
      <c r="C23566" s="73"/>
      <c r="E23566" s="165"/>
    </row>
    <row r="23567" spans="2:5" x14ac:dyDescent="0.2">
      <c r="B23567" s="73"/>
      <c r="C23567" s="73"/>
      <c r="E23567" s="165"/>
    </row>
    <row r="23568" spans="2:5" x14ac:dyDescent="0.2">
      <c r="B23568" s="73"/>
      <c r="C23568" s="73"/>
      <c r="E23568" s="165"/>
    </row>
    <row r="23569" spans="2:5" x14ac:dyDescent="0.2">
      <c r="B23569" s="73"/>
      <c r="C23569" s="73"/>
      <c r="E23569" s="165"/>
    </row>
    <row r="23570" spans="2:5" x14ac:dyDescent="0.2">
      <c r="B23570" s="73"/>
      <c r="C23570" s="73"/>
      <c r="E23570" s="165"/>
    </row>
    <row r="23571" spans="2:5" x14ac:dyDescent="0.2">
      <c r="B23571" s="73"/>
      <c r="C23571" s="73"/>
      <c r="E23571" s="165"/>
    </row>
    <row r="23572" spans="2:5" x14ac:dyDescent="0.2">
      <c r="B23572" s="73"/>
      <c r="C23572" s="73"/>
      <c r="E23572" s="165"/>
    </row>
    <row r="23573" spans="2:5" x14ac:dyDescent="0.2">
      <c r="B23573" s="73"/>
      <c r="C23573" s="73"/>
      <c r="E23573" s="165"/>
    </row>
    <row r="23574" spans="2:5" x14ac:dyDescent="0.2">
      <c r="B23574" s="73"/>
      <c r="C23574" s="73"/>
      <c r="E23574" s="165"/>
    </row>
    <row r="23575" spans="2:5" x14ac:dyDescent="0.2">
      <c r="B23575" s="73"/>
      <c r="C23575" s="73"/>
      <c r="E23575" s="165"/>
    </row>
    <row r="23576" spans="2:5" x14ac:dyDescent="0.2">
      <c r="B23576" s="73"/>
      <c r="C23576" s="73"/>
      <c r="E23576" s="165"/>
    </row>
    <row r="23577" spans="2:5" x14ac:dyDescent="0.2">
      <c r="B23577" s="73"/>
      <c r="C23577" s="73"/>
      <c r="E23577" s="165"/>
    </row>
    <row r="23578" spans="2:5" x14ac:dyDescent="0.2">
      <c r="B23578" s="73"/>
      <c r="C23578" s="73"/>
      <c r="E23578" s="165"/>
    </row>
    <row r="23579" spans="2:5" x14ac:dyDescent="0.2">
      <c r="B23579" s="73"/>
      <c r="C23579" s="73"/>
      <c r="E23579" s="165"/>
    </row>
    <row r="23580" spans="2:5" x14ac:dyDescent="0.2">
      <c r="B23580" s="73"/>
      <c r="C23580" s="73"/>
      <c r="E23580" s="165"/>
    </row>
    <row r="23581" spans="2:5" x14ac:dyDescent="0.2">
      <c r="B23581" s="73"/>
      <c r="C23581" s="73"/>
      <c r="E23581" s="165"/>
    </row>
    <row r="23582" spans="2:5" x14ac:dyDescent="0.2">
      <c r="B23582" s="73"/>
      <c r="C23582" s="73"/>
      <c r="E23582" s="165"/>
    </row>
    <row r="23583" spans="2:5" x14ac:dyDescent="0.2">
      <c r="B23583" s="73"/>
      <c r="C23583" s="73"/>
      <c r="E23583" s="165"/>
    </row>
    <row r="23584" spans="2:5" x14ac:dyDescent="0.2">
      <c r="B23584" s="73"/>
      <c r="C23584" s="73"/>
      <c r="E23584" s="165"/>
    </row>
    <row r="23585" spans="2:5" x14ac:dyDescent="0.2">
      <c r="B23585" s="73"/>
      <c r="C23585" s="73"/>
      <c r="E23585" s="165"/>
    </row>
    <row r="23586" spans="2:5" x14ac:dyDescent="0.2">
      <c r="B23586" s="73"/>
      <c r="C23586" s="73"/>
      <c r="E23586" s="165"/>
    </row>
    <row r="23587" spans="2:5" x14ac:dyDescent="0.2">
      <c r="B23587" s="73"/>
      <c r="C23587" s="73"/>
      <c r="E23587" s="165"/>
    </row>
    <row r="23588" spans="2:5" x14ac:dyDescent="0.2">
      <c r="B23588" s="73"/>
      <c r="C23588" s="73"/>
      <c r="E23588" s="165"/>
    </row>
    <row r="23589" spans="2:5" x14ac:dyDescent="0.2">
      <c r="B23589" s="73"/>
      <c r="C23589" s="73"/>
      <c r="E23589" s="165"/>
    </row>
    <row r="23590" spans="2:5" x14ac:dyDescent="0.2">
      <c r="B23590" s="73"/>
      <c r="C23590" s="73"/>
      <c r="E23590" s="165"/>
    </row>
    <row r="23591" spans="2:5" x14ac:dyDescent="0.2">
      <c r="B23591" s="73"/>
      <c r="C23591" s="73"/>
      <c r="E23591" s="165"/>
    </row>
    <row r="23592" spans="2:5" x14ac:dyDescent="0.2">
      <c r="B23592" s="73"/>
      <c r="C23592" s="73"/>
      <c r="E23592" s="165"/>
    </row>
    <row r="23593" spans="2:5" x14ac:dyDescent="0.2">
      <c r="B23593" s="73"/>
      <c r="C23593" s="73"/>
      <c r="E23593" s="165"/>
    </row>
    <row r="23594" spans="2:5" x14ac:dyDescent="0.2">
      <c r="B23594" s="73"/>
      <c r="C23594" s="73"/>
      <c r="E23594" s="165"/>
    </row>
    <row r="23595" spans="2:5" x14ac:dyDescent="0.2">
      <c r="B23595" s="73"/>
      <c r="C23595" s="73"/>
      <c r="E23595" s="165"/>
    </row>
    <row r="23596" spans="2:5" x14ac:dyDescent="0.2">
      <c r="B23596" s="73"/>
      <c r="C23596" s="73"/>
      <c r="E23596" s="165"/>
    </row>
    <row r="23597" spans="2:5" x14ac:dyDescent="0.2">
      <c r="B23597" s="73"/>
      <c r="C23597" s="73"/>
      <c r="E23597" s="165"/>
    </row>
    <row r="23598" spans="2:5" x14ac:dyDescent="0.2">
      <c r="B23598" s="73"/>
      <c r="C23598" s="73"/>
      <c r="E23598" s="165"/>
    </row>
    <row r="23599" spans="2:5" x14ac:dyDescent="0.2">
      <c r="B23599" s="73"/>
      <c r="C23599" s="73"/>
      <c r="E23599" s="165"/>
    </row>
    <row r="23600" spans="2:5" x14ac:dyDescent="0.2">
      <c r="B23600" s="73"/>
      <c r="C23600" s="73"/>
      <c r="E23600" s="165"/>
    </row>
    <row r="23601" spans="2:5" x14ac:dyDescent="0.2">
      <c r="B23601" s="73"/>
      <c r="C23601" s="73"/>
      <c r="E23601" s="165"/>
    </row>
    <row r="23602" spans="2:5" x14ac:dyDescent="0.2">
      <c r="B23602" s="73"/>
      <c r="C23602" s="73"/>
      <c r="E23602" s="165"/>
    </row>
    <row r="23603" spans="2:5" x14ac:dyDescent="0.2">
      <c r="B23603" s="73"/>
      <c r="C23603" s="73"/>
      <c r="E23603" s="165"/>
    </row>
    <row r="23604" spans="2:5" x14ac:dyDescent="0.2">
      <c r="B23604" s="73"/>
      <c r="C23604" s="73"/>
      <c r="E23604" s="165"/>
    </row>
    <row r="23605" spans="2:5" x14ac:dyDescent="0.2">
      <c r="B23605" s="73"/>
      <c r="C23605" s="73"/>
      <c r="E23605" s="165"/>
    </row>
    <row r="23606" spans="2:5" x14ac:dyDescent="0.2">
      <c r="B23606" s="73"/>
      <c r="C23606" s="73"/>
      <c r="E23606" s="165"/>
    </row>
    <row r="23607" spans="2:5" x14ac:dyDescent="0.2">
      <c r="B23607" s="73"/>
      <c r="C23607" s="73"/>
      <c r="E23607" s="165"/>
    </row>
    <row r="23608" spans="2:5" x14ac:dyDescent="0.2">
      <c r="B23608" s="73"/>
      <c r="C23608" s="73"/>
      <c r="E23608" s="165"/>
    </row>
    <row r="23609" spans="2:5" x14ac:dyDescent="0.2">
      <c r="B23609" s="73"/>
      <c r="C23609" s="73"/>
      <c r="E23609" s="165"/>
    </row>
    <row r="23610" spans="2:5" x14ac:dyDescent="0.2">
      <c r="B23610" s="73"/>
      <c r="C23610" s="73"/>
      <c r="E23610" s="165"/>
    </row>
    <row r="23611" spans="2:5" x14ac:dyDescent="0.2">
      <c r="B23611" s="73"/>
      <c r="C23611" s="73"/>
      <c r="E23611" s="165"/>
    </row>
    <row r="23612" spans="2:5" x14ac:dyDescent="0.2">
      <c r="B23612" s="73"/>
      <c r="C23612" s="73"/>
      <c r="E23612" s="165"/>
    </row>
    <row r="23613" spans="2:5" x14ac:dyDescent="0.2">
      <c r="B23613" s="73"/>
      <c r="C23613" s="73"/>
      <c r="E23613" s="165"/>
    </row>
    <row r="23614" spans="2:5" x14ac:dyDescent="0.2">
      <c r="B23614" s="73"/>
      <c r="C23614" s="73"/>
      <c r="E23614" s="165"/>
    </row>
    <row r="23615" spans="2:5" x14ac:dyDescent="0.2">
      <c r="B23615" s="73"/>
      <c r="C23615" s="73"/>
      <c r="E23615" s="165"/>
    </row>
    <row r="23616" spans="2:5" x14ac:dyDescent="0.2">
      <c r="B23616" s="73"/>
      <c r="C23616" s="73"/>
      <c r="E23616" s="165"/>
    </row>
    <row r="23617" spans="2:5" x14ac:dyDescent="0.2">
      <c r="B23617" s="73"/>
      <c r="C23617" s="73"/>
      <c r="E23617" s="165"/>
    </row>
    <row r="23618" spans="2:5" x14ac:dyDescent="0.2">
      <c r="B23618" s="73"/>
      <c r="C23618" s="73"/>
      <c r="E23618" s="165"/>
    </row>
    <row r="23619" spans="2:5" x14ac:dyDescent="0.2">
      <c r="B23619" s="73"/>
      <c r="C23619" s="73"/>
      <c r="E23619" s="165"/>
    </row>
    <row r="23620" spans="2:5" x14ac:dyDescent="0.2">
      <c r="B23620" s="73"/>
      <c r="C23620" s="73"/>
      <c r="E23620" s="165"/>
    </row>
    <row r="23621" spans="2:5" x14ac:dyDescent="0.2">
      <c r="B23621" s="73"/>
      <c r="C23621" s="73"/>
      <c r="E23621" s="165"/>
    </row>
    <row r="23622" spans="2:5" x14ac:dyDescent="0.2">
      <c r="B23622" s="73"/>
      <c r="C23622" s="73"/>
      <c r="E23622" s="165"/>
    </row>
    <row r="23623" spans="2:5" x14ac:dyDescent="0.2">
      <c r="B23623" s="73"/>
      <c r="C23623" s="73"/>
      <c r="E23623" s="165"/>
    </row>
    <row r="23624" spans="2:5" x14ac:dyDescent="0.2">
      <c r="B23624" s="73"/>
      <c r="C23624" s="73"/>
      <c r="E23624" s="165"/>
    </row>
    <row r="23625" spans="2:5" x14ac:dyDescent="0.2">
      <c r="B23625" s="73"/>
      <c r="C23625" s="73"/>
      <c r="E23625" s="165"/>
    </row>
    <row r="23626" spans="2:5" x14ac:dyDescent="0.2">
      <c r="B23626" s="73"/>
      <c r="C23626" s="73"/>
      <c r="E23626" s="165"/>
    </row>
    <row r="23627" spans="2:5" x14ac:dyDescent="0.2">
      <c r="B23627" s="73"/>
      <c r="C23627" s="73"/>
      <c r="E23627" s="165"/>
    </row>
    <row r="23628" spans="2:5" x14ac:dyDescent="0.2">
      <c r="B23628" s="73"/>
      <c r="C23628" s="73"/>
      <c r="E23628" s="165"/>
    </row>
    <row r="23629" spans="2:5" x14ac:dyDescent="0.2">
      <c r="B23629" s="73"/>
      <c r="C23629" s="73"/>
      <c r="E23629" s="165"/>
    </row>
    <row r="23630" spans="2:5" x14ac:dyDescent="0.2">
      <c r="B23630" s="73"/>
      <c r="C23630" s="73"/>
      <c r="E23630" s="165"/>
    </row>
    <row r="23631" spans="2:5" x14ac:dyDescent="0.2">
      <c r="B23631" s="73"/>
      <c r="C23631" s="73"/>
      <c r="E23631" s="165"/>
    </row>
    <row r="23632" spans="2:5" x14ac:dyDescent="0.2">
      <c r="B23632" s="73"/>
      <c r="C23632" s="73"/>
      <c r="E23632" s="165"/>
    </row>
    <row r="23633" spans="2:5" x14ac:dyDescent="0.2">
      <c r="B23633" s="73"/>
      <c r="C23633" s="73"/>
      <c r="E23633" s="165"/>
    </row>
    <row r="23634" spans="2:5" x14ac:dyDescent="0.2">
      <c r="B23634" s="73"/>
      <c r="C23634" s="73"/>
      <c r="E23634" s="165"/>
    </row>
    <row r="23635" spans="2:5" x14ac:dyDescent="0.2">
      <c r="B23635" s="73"/>
      <c r="C23635" s="73"/>
      <c r="E23635" s="165"/>
    </row>
    <row r="23636" spans="2:5" x14ac:dyDescent="0.2">
      <c r="B23636" s="73"/>
      <c r="C23636" s="73"/>
      <c r="E23636" s="165"/>
    </row>
    <row r="23637" spans="2:5" x14ac:dyDescent="0.2">
      <c r="B23637" s="73"/>
      <c r="C23637" s="73"/>
      <c r="E23637" s="165"/>
    </row>
    <row r="23638" spans="2:5" x14ac:dyDescent="0.2">
      <c r="B23638" s="73"/>
      <c r="C23638" s="73"/>
      <c r="E23638" s="165"/>
    </row>
    <row r="23639" spans="2:5" x14ac:dyDescent="0.2">
      <c r="B23639" s="73"/>
      <c r="C23639" s="73"/>
      <c r="E23639" s="165"/>
    </row>
    <row r="23640" spans="2:5" x14ac:dyDescent="0.2">
      <c r="B23640" s="73"/>
      <c r="C23640" s="73"/>
      <c r="E23640" s="165"/>
    </row>
    <row r="23641" spans="2:5" x14ac:dyDescent="0.2">
      <c r="B23641" s="73"/>
      <c r="C23641" s="73"/>
      <c r="E23641" s="165"/>
    </row>
    <row r="23642" spans="2:5" x14ac:dyDescent="0.2">
      <c r="B23642" s="73"/>
      <c r="C23642" s="73"/>
      <c r="E23642" s="165"/>
    </row>
    <row r="23643" spans="2:5" x14ac:dyDescent="0.2">
      <c r="B23643" s="73"/>
      <c r="C23643" s="73"/>
      <c r="E23643" s="165"/>
    </row>
    <row r="23644" spans="2:5" x14ac:dyDescent="0.2">
      <c r="B23644" s="73"/>
      <c r="C23644" s="73"/>
      <c r="E23644" s="165"/>
    </row>
    <row r="23645" spans="2:5" x14ac:dyDescent="0.2">
      <c r="B23645" s="73"/>
      <c r="C23645" s="73"/>
      <c r="E23645" s="165"/>
    </row>
    <row r="23646" spans="2:5" x14ac:dyDescent="0.2">
      <c r="B23646" s="73"/>
      <c r="C23646" s="73"/>
      <c r="E23646" s="165"/>
    </row>
    <row r="23647" spans="2:5" x14ac:dyDescent="0.2">
      <c r="B23647" s="73"/>
      <c r="C23647" s="73"/>
      <c r="E23647" s="165"/>
    </row>
    <row r="23648" spans="2:5" x14ac:dyDescent="0.2">
      <c r="B23648" s="73"/>
      <c r="C23648" s="73"/>
      <c r="E23648" s="165"/>
    </row>
    <row r="23649" spans="2:5" x14ac:dyDescent="0.2">
      <c r="B23649" s="73"/>
      <c r="C23649" s="73"/>
      <c r="E23649" s="165"/>
    </row>
    <row r="23650" spans="2:5" x14ac:dyDescent="0.2">
      <c r="B23650" s="73"/>
      <c r="C23650" s="73"/>
      <c r="E23650" s="165"/>
    </row>
    <row r="23651" spans="2:5" x14ac:dyDescent="0.2">
      <c r="B23651" s="73"/>
      <c r="C23651" s="73"/>
      <c r="E23651" s="165"/>
    </row>
    <row r="23652" spans="2:5" x14ac:dyDescent="0.2">
      <c r="B23652" s="73"/>
      <c r="C23652" s="73"/>
      <c r="E23652" s="165"/>
    </row>
    <row r="23653" spans="2:5" x14ac:dyDescent="0.2">
      <c r="B23653" s="73"/>
      <c r="C23653" s="73"/>
      <c r="E23653" s="165"/>
    </row>
    <row r="23654" spans="2:5" x14ac:dyDescent="0.2">
      <c r="B23654" s="73"/>
      <c r="C23654" s="73"/>
      <c r="E23654" s="165"/>
    </row>
    <row r="23655" spans="2:5" x14ac:dyDescent="0.2">
      <c r="B23655" s="73"/>
      <c r="C23655" s="73"/>
      <c r="E23655" s="165"/>
    </row>
    <row r="23656" spans="2:5" x14ac:dyDescent="0.2">
      <c r="B23656" s="73"/>
      <c r="C23656" s="73"/>
      <c r="E23656" s="165"/>
    </row>
    <row r="23657" spans="2:5" x14ac:dyDescent="0.2">
      <c r="B23657" s="73"/>
      <c r="C23657" s="73"/>
      <c r="E23657" s="165"/>
    </row>
    <row r="23658" spans="2:5" x14ac:dyDescent="0.2">
      <c r="B23658" s="73"/>
      <c r="C23658" s="73"/>
      <c r="E23658" s="165"/>
    </row>
    <row r="23659" spans="2:5" x14ac:dyDescent="0.2">
      <c r="B23659" s="73"/>
      <c r="C23659" s="73"/>
      <c r="E23659" s="165"/>
    </row>
    <row r="23660" spans="2:5" x14ac:dyDescent="0.2">
      <c r="B23660" s="73"/>
      <c r="C23660" s="73"/>
      <c r="E23660" s="165"/>
    </row>
    <row r="23661" spans="2:5" x14ac:dyDescent="0.2">
      <c r="B23661" s="73"/>
      <c r="C23661" s="73"/>
      <c r="E23661" s="165"/>
    </row>
    <row r="23662" spans="2:5" x14ac:dyDescent="0.2">
      <c r="B23662" s="73"/>
      <c r="C23662" s="73"/>
      <c r="E23662" s="165"/>
    </row>
    <row r="23663" spans="2:5" x14ac:dyDescent="0.2">
      <c r="B23663" s="73"/>
      <c r="C23663" s="73"/>
      <c r="E23663" s="165"/>
    </row>
    <row r="23664" spans="2:5" x14ac:dyDescent="0.2">
      <c r="B23664" s="73"/>
      <c r="C23664" s="73"/>
      <c r="E23664" s="165"/>
    </row>
    <row r="23665" spans="2:5" x14ac:dyDescent="0.2">
      <c r="B23665" s="73"/>
      <c r="C23665" s="73"/>
      <c r="E23665" s="165"/>
    </row>
    <row r="23666" spans="2:5" x14ac:dyDescent="0.2">
      <c r="B23666" s="73"/>
      <c r="C23666" s="73"/>
      <c r="E23666" s="165"/>
    </row>
    <row r="23667" spans="2:5" x14ac:dyDescent="0.2">
      <c r="B23667" s="73"/>
      <c r="C23667" s="73"/>
      <c r="E23667" s="165"/>
    </row>
    <row r="23668" spans="2:5" x14ac:dyDescent="0.2">
      <c r="B23668" s="73"/>
      <c r="C23668" s="73"/>
      <c r="E23668" s="165"/>
    </row>
    <row r="23669" spans="2:5" x14ac:dyDescent="0.2">
      <c r="B23669" s="73"/>
      <c r="C23669" s="73"/>
      <c r="E23669" s="165"/>
    </row>
    <row r="23670" spans="2:5" x14ac:dyDescent="0.2">
      <c r="B23670" s="73"/>
      <c r="C23670" s="73"/>
      <c r="E23670" s="165"/>
    </row>
    <row r="23671" spans="2:5" x14ac:dyDescent="0.2">
      <c r="B23671" s="73"/>
      <c r="C23671" s="73"/>
      <c r="E23671" s="165"/>
    </row>
    <row r="23672" spans="2:5" x14ac:dyDescent="0.2">
      <c r="B23672" s="73"/>
      <c r="C23672" s="73"/>
      <c r="E23672" s="165"/>
    </row>
    <row r="23673" spans="2:5" x14ac:dyDescent="0.2">
      <c r="B23673" s="73"/>
      <c r="C23673" s="73"/>
      <c r="E23673" s="165"/>
    </row>
    <row r="23674" spans="2:5" x14ac:dyDescent="0.2">
      <c r="B23674" s="73"/>
      <c r="C23674" s="73"/>
      <c r="E23674" s="165"/>
    </row>
    <row r="23675" spans="2:5" x14ac:dyDescent="0.2">
      <c r="B23675" s="73"/>
      <c r="C23675" s="73"/>
      <c r="E23675" s="165"/>
    </row>
    <row r="23676" spans="2:5" x14ac:dyDescent="0.2">
      <c r="B23676" s="73"/>
      <c r="C23676" s="73"/>
      <c r="E23676" s="165"/>
    </row>
    <row r="23677" spans="2:5" x14ac:dyDescent="0.2">
      <c r="B23677" s="73"/>
      <c r="C23677" s="73"/>
      <c r="E23677" s="165"/>
    </row>
    <row r="23678" spans="2:5" x14ac:dyDescent="0.2">
      <c r="B23678" s="73"/>
      <c r="C23678" s="73"/>
      <c r="E23678" s="165"/>
    </row>
    <row r="23679" spans="2:5" x14ac:dyDescent="0.2">
      <c r="B23679" s="73"/>
      <c r="C23679" s="73"/>
      <c r="E23679" s="165"/>
    </row>
    <row r="23680" spans="2:5" x14ac:dyDescent="0.2">
      <c r="B23680" s="73"/>
      <c r="C23680" s="73"/>
      <c r="E23680" s="165"/>
    </row>
    <row r="23681" spans="2:5" x14ac:dyDescent="0.2">
      <c r="B23681" s="73"/>
      <c r="C23681" s="73"/>
      <c r="E23681" s="165"/>
    </row>
    <row r="23682" spans="2:5" x14ac:dyDescent="0.2">
      <c r="B23682" s="73"/>
      <c r="C23682" s="73"/>
      <c r="E23682" s="165"/>
    </row>
    <row r="23683" spans="2:5" x14ac:dyDescent="0.2">
      <c r="B23683" s="73"/>
      <c r="C23683" s="73"/>
      <c r="E23683" s="165"/>
    </row>
    <row r="23684" spans="2:5" x14ac:dyDescent="0.2">
      <c r="B23684" s="73"/>
      <c r="C23684" s="73"/>
      <c r="E23684" s="165"/>
    </row>
    <row r="23685" spans="2:5" x14ac:dyDescent="0.2">
      <c r="B23685" s="73"/>
      <c r="C23685" s="73"/>
      <c r="E23685" s="165"/>
    </row>
    <row r="23686" spans="2:5" x14ac:dyDescent="0.2">
      <c r="B23686" s="73"/>
      <c r="C23686" s="73"/>
      <c r="E23686" s="165"/>
    </row>
    <row r="23687" spans="2:5" x14ac:dyDescent="0.2">
      <c r="B23687" s="73"/>
      <c r="C23687" s="73"/>
      <c r="E23687" s="165"/>
    </row>
    <row r="23688" spans="2:5" x14ac:dyDescent="0.2">
      <c r="B23688" s="73"/>
      <c r="C23688" s="73"/>
      <c r="E23688" s="165"/>
    </row>
    <row r="23689" spans="2:5" x14ac:dyDescent="0.2">
      <c r="B23689" s="73"/>
      <c r="C23689" s="73"/>
      <c r="E23689" s="165"/>
    </row>
    <row r="23690" spans="2:5" x14ac:dyDescent="0.2">
      <c r="B23690" s="73"/>
      <c r="C23690" s="73"/>
      <c r="E23690" s="165"/>
    </row>
    <row r="23691" spans="2:5" x14ac:dyDescent="0.2">
      <c r="B23691" s="73"/>
      <c r="C23691" s="73"/>
      <c r="E23691" s="165"/>
    </row>
    <row r="23692" spans="2:5" x14ac:dyDescent="0.2">
      <c r="B23692" s="73"/>
      <c r="C23692" s="73"/>
      <c r="E23692" s="165"/>
    </row>
    <row r="23693" spans="2:5" x14ac:dyDescent="0.2">
      <c r="B23693" s="73"/>
      <c r="C23693" s="73"/>
      <c r="E23693" s="165"/>
    </row>
    <row r="23694" spans="2:5" x14ac:dyDescent="0.2">
      <c r="B23694" s="73"/>
      <c r="C23694" s="73"/>
      <c r="E23694" s="165"/>
    </row>
    <row r="23695" spans="2:5" x14ac:dyDescent="0.2">
      <c r="B23695" s="73"/>
      <c r="C23695" s="73"/>
      <c r="E23695" s="165"/>
    </row>
    <row r="23696" spans="2:5" x14ac:dyDescent="0.2">
      <c r="B23696" s="73"/>
      <c r="C23696" s="73"/>
      <c r="E23696" s="165"/>
    </row>
    <row r="23697" spans="2:5" x14ac:dyDescent="0.2">
      <c r="B23697" s="73"/>
      <c r="C23697" s="73"/>
      <c r="E23697" s="165"/>
    </row>
    <row r="23698" spans="2:5" x14ac:dyDescent="0.2">
      <c r="B23698" s="73"/>
      <c r="C23698" s="73"/>
      <c r="E23698" s="165"/>
    </row>
    <row r="23699" spans="2:5" x14ac:dyDescent="0.2">
      <c r="B23699" s="73"/>
      <c r="C23699" s="73"/>
      <c r="E23699" s="165"/>
    </row>
    <row r="23700" spans="2:5" x14ac:dyDescent="0.2">
      <c r="B23700" s="73"/>
      <c r="C23700" s="73"/>
      <c r="E23700" s="165"/>
    </row>
    <row r="23701" spans="2:5" x14ac:dyDescent="0.2">
      <c r="B23701" s="73"/>
      <c r="C23701" s="73"/>
      <c r="E23701" s="165"/>
    </row>
    <row r="23702" spans="2:5" x14ac:dyDescent="0.2">
      <c r="B23702" s="73"/>
      <c r="C23702" s="73"/>
      <c r="E23702" s="165"/>
    </row>
    <row r="23703" spans="2:5" x14ac:dyDescent="0.2">
      <c r="B23703" s="73"/>
      <c r="C23703" s="73"/>
      <c r="E23703" s="165"/>
    </row>
    <row r="23704" spans="2:5" x14ac:dyDescent="0.2">
      <c r="B23704" s="73"/>
      <c r="C23704" s="73"/>
      <c r="E23704" s="165"/>
    </row>
    <row r="23705" spans="2:5" x14ac:dyDescent="0.2">
      <c r="B23705" s="73"/>
      <c r="C23705" s="73"/>
      <c r="E23705" s="165"/>
    </row>
    <row r="23706" spans="2:5" x14ac:dyDescent="0.2">
      <c r="B23706" s="73"/>
      <c r="C23706" s="73"/>
      <c r="E23706" s="165"/>
    </row>
    <row r="23707" spans="2:5" x14ac:dyDescent="0.2">
      <c r="B23707" s="73"/>
      <c r="C23707" s="73"/>
      <c r="E23707" s="165"/>
    </row>
    <row r="23708" spans="2:5" x14ac:dyDescent="0.2">
      <c r="B23708" s="73"/>
      <c r="C23708" s="73"/>
      <c r="E23708" s="165"/>
    </row>
    <row r="23709" spans="2:5" x14ac:dyDescent="0.2">
      <c r="B23709" s="73"/>
      <c r="C23709" s="73"/>
      <c r="E23709" s="165"/>
    </row>
    <row r="23710" spans="2:5" x14ac:dyDescent="0.2">
      <c r="B23710" s="73"/>
      <c r="C23710" s="73"/>
      <c r="E23710" s="165"/>
    </row>
    <row r="23711" spans="2:5" x14ac:dyDescent="0.2">
      <c r="B23711" s="73"/>
      <c r="C23711" s="73"/>
      <c r="E23711" s="165"/>
    </row>
    <row r="23712" spans="2:5" x14ac:dyDescent="0.2">
      <c r="B23712" s="73"/>
      <c r="C23712" s="73"/>
      <c r="E23712" s="165"/>
    </row>
    <row r="23713" spans="2:5" x14ac:dyDescent="0.2">
      <c r="B23713" s="73"/>
      <c r="C23713" s="73"/>
      <c r="E23713" s="165"/>
    </row>
    <row r="23714" spans="2:5" x14ac:dyDescent="0.2">
      <c r="B23714" s="73"/>
      <c r="C23714" s="73"/>
      <c r="E23714" s="165"/>
    </row>
    <row r="23715" spans="2:5" x14ac:dyDescent="0.2">
      <c r="B23715" s="73"/>
      <c r="C23715" s="73"/>
      <c r="E23715" s="165"/>
    </row>
    <row r="23716" spans="2:5" x14ac:dyDescent="0.2">
      <c r="B23716" s="73"/>
      <c r="C23716" s="73"/>
      <c r="E23716" s="165"/>
    </row>
    <row r="23717" spans="2:5" x14ac:dyDescent="0.2">
      <c r="B23717" s="73"/>
      <c r="C23717" s="73"/>
      <c r="E23717" s="165"/>
    </row>
    <row r="23718" spans="2:5" x14ac:dyDescent="0.2">
      <c r="B23718" s="73"/>
      <c r="C23718" s="73"/>
      <c r="E23718" s="165"/>
    </row>
    <row r="23719" spans="2:5" x14ac:dyDescent="0.2">
      <c r="B23719" s="73"/>
      <c r="C23719" s="73"/>
      <c r="E23719" s="165"/>
    </row>
    <row r="23720" spans="2:5" x14ac:dyDescent="0.2">
      <c r="B23720" s="73"/>
      <c r="C23720" s="73"/>
      <c r="E23720" s="165"/>
    </row>
    <row r="23721" spans="2:5" x14ac:dyDescent="0.2">
      <c r="B23721" s="73"/>
      <c r="C23721" s="73"/>
      <c r="E23721" s="165"/>
    </row>
    <row r="23722" spans="2:5" x14ac:dyDescent="0.2">
      <c r="B23722" s="73"/>
      <c r="C23722" s="73"/>
      <c r="E23722" s="165"/>
    </row>
    <row r="23723" spans="2:5" x14ac:dyDescent="0.2">
      <c r="B23723" s="73"/>
      <c r="C23723" s="73"/>
      <c r="E23723" s="165"/>
    </row>
    <row r="23724" spans="2:5" x14ac:dyDescent="0.2">
      <c r="B23724" s="73"/>
      <c r="C23724" s="73"/>
      <c r="E23724" s="165"/>
    </row>
    <row r="23725" spans="2:5" x14ac:dyDescent="0.2">
      <c r="B23725" s="73"/>
      <c r="C23725" s="73"/>
      <c r="E23725" s="165"/>
    </row>
    <row r="23726" spans="2:5" x14ac:dyDescent="0.2">
      <c r="B23726" s="73"/>
      <c r="C23726" s="73"/>
      <c r="E23726" s="165"/>
    </row>
    <row r="23727" spans="2:5" x14ac:dyDescent="0.2">
      <c r="B23727" s="73"/>
      <c r="C23727" s="73"/>
      <c r="E23727" s="165"/>
    </row>
    <row r="23728" spans="2:5" x14ac:dyDescent="0.2">
      <c r="B23728" s="73"/>
      <c r="C23728" s="73"/>
      <c r="E23728" s="165"/>
    </row>
    <row r="23729" spans="2:5" x14ac:dyDescent="0.2">
      <c r="B23729" s="73"/>
      <c r="C23729" s="73"/>
      <c r="E23729" s="165"/>
    </row>
    <row r="23730" spans="2:5" x14ac:dyDescent="0.2">
      <c r="B23730" s="73"/>
      <c r="C23730" s="73"/>
      <c r="E23730" s="165"/>
    </row>
    <row r="23731" spans="2:5" x14ac:dyDescent="0.2">
      <c r="B23731" s="73"/>
      <c r="C23731" s="73"/>
      <c r="E23731" s="165"/>
    </row>
    <row r="23732" spans="2:5" x14ac:dyDescent="0.2">
      <c r="B23732" s="73"/>
      <c r="C23732" s="73"/>
      <c r="E23732" s="165"/>
    </row>
    <row r="23733" spans="2:5" x14ac:dyDescent="0.2">
      <c r="B23733" s="73"/>
      <c r="C23733" s="73"/>
      <c r="E23733" s="165"/>
    </row>
    <row r="23734" spans="2:5" x14ac:dyDescent="0.2">
      <c r="B23734" s="73"/>
      <c r="C23734" s="73"/>
      <c r="E23734" s="165"/>
    </row>
    <row r="23735" spans="2:5" x14ac:dyDescent="0.2">
      <c r="B23735" s="73"/>
      <c r="C23735" s="73"/>
      <c r="E23735" s="165"/>
    </row>
    <row r="23736" spans="2:5" x14ac:dyDescent="0.2">
      <c r="B23736" s="73"/>
      <c r="C23736" s="73"/>
      <c r="E23736" s="165"/>
    </row>
    <row r="23737" spans="2:5" x14ac:dyDescent="0.2">
      <c r="B23737" s="73"/>
      <c r="C23737" s="73"/>
      <c r="E23737" s="165"/>
    </row>
    <row r="23738" spans="2:5" x14ac:dyDescent="0.2">
      <c r="B23738" s="73"/>
      <c r="C23738" s="73"/>
      <c r="E23738" s="165"/>
    </row>
    <row r="23739" spans="2:5" x14ac:dyDescent="0.2">
      <c r="B23739" s="73"/>
      <c r="C23739" s="73"/>
      <c r="E23739" s="165"/>
    </row>
    <row r="23740" spans="2:5" x14ac:dyDescent="0.2">
      <c r="B23740" s="73"/>
      <c r="C23740" s="73"/>
      <c r="E23740" s="165"/>
    </row>
    <row r="23741" spans="2:5" x14ac:dyDescent="0.2">
      <c r="B23741" s="73"/>
      <c r="C23741" s="73"/>
      <c r="E23741" s="165"/>
    </row>
    <row r="23742" spans="2:5" x14ac:dyDescent="0.2">
      <c r="B23742" s="73"/>
      <c r="C23742" s="73"/>
      <c r="E23742" s="165"/>
    </row>
    <row r="23743" spans="2:5" x14ac:dyDescent="0.2">
      <c r="B23743" s="73"/>
      <c r="C23743" s="73"/>
      <c r="E23743" s="165"/>
    </row>
    <row r="23744" spans="2:5" x14ac:dyDescent="0.2">
      <c r="B23744" s="73"/>
      <c r="C23744" s="73"/>
      <c r="E23744" s="165"/>
    </row>
    <row r="23745" spans="2:5" x14ac:dyDescent="0.2">
      <c r="B23745" s="73"/>
      <c r="C23745" s="73"/>
      <c r="E23745" s="165"/>
    </row>
    <row r="23746" spans="2:5" x14ac:dyDescent="0.2">
      <c r="B23746" s="73"/>
      <c r="C23746" s="73"/>
      <c r="E23746" s="165"/>
    </row>
    <row r="23747" spans="2:5" x14ac:dyDescent="0.2">
      <c r="B23747" s="73"/>
      <c r="C23747" s="73"/>
      <c r="E23747" s="165"/>
    </row>
    <row r="23748" spans="2:5" x14ac:dyDescent="0.2">
      <c r="B23748" s="73"/>
      <c r="C23748" s="73"/>
      <c r="E23748" s="165"/>
    </row>
    <row r="23749" spans="2:5" x14ac:dyDescent="0.2">
      <c r="B23749" s="73"/>
      <c r="C23749" s="73"/>
      <c r="E23749" s="165"/>
    </row>
    <row r="23750" spans="2:5" x14ac:dyDescent="0.2">
      <c r="B23750" s="73"/>
      <c r="C23750" s="73"/>
      <c r="E23750" s="165"/>
    </row>
    <row r="23751" spans="2:5" x14ac:dyDescent="0.2">
      <c r="B23751" s="73"/>
      <c r="C23751" s="73"/>
      <c r="E23751" s="165"/>
    </row>
    <row r="23752" spans="2:5" x14ac:dyDescent="0.2">
      <c r="B23752" s="73"/>
      <c r="C23752" s="73"/>
      <c r="E23752" s="165"/>
    </row>
    <row r="23753" spans="2:5" x14ac:dyDescent="0.2">
      <c r="B23753" s="73"/>
      <c r="C23753" s="73"/>
      <c r="E23753" s="165"/>
    </row>
    <row r="23754" spans="2:5" x14ac:dyDescent="0.2">
      <c r="B23754" s="73"/>
      <c r="C23754" s="73"/>
      <c r="E23754" s="165"/>
    </row>
    <row r="23755" spans="2:5" x14ac:dyDescent="0.2">
      <c r="B23755" s="73"/>
      <c r="C23755" s="73"/>
      <c r="E23755" s="165"/>
    </row>
    <row r="23756" spans="2:5" x14ac:dyDescent="0.2">
      <c r="B23756" s="73"/>
      <c r="C23756" s="73"/>
      <c r="E23756" s="165"/>
    </row>
    <row r="23757" spans="2:5" x14ac:dyDescent="0.2">
      <c r="B23757" s="73"/>
      <c r="C23757" s="73"/>
      <c r="E23757" s="165"/>
    </row>
    <row r="23758" spans="2:5" x14ac:dyDescent="0.2">
      <c r="B23758" s="73"/>
      <c r="C23758" s="73"/>
      <c r="E23758" s="165"/>
    </row>
    <row r="23759" spans="2:5" x14ac:dyDescent="0.2">
      <c r="B23759" s="73"/>
      <c r="C23759" s="73"/>
      <c r="E23759" s="165"/>
    </row>
    <row r="23760" spans="2:5" x14ac:dyDescent="0.2">
      <c r="B23760" s="73"/>
      <c r="C23760" s="73"/>
      <c r="E23760" s="165"/>
    </row>
    <row r="23761" spans="2:5" x14ac:dyDescent="0.2">
      <c r="B23761" s="73"/>
      <c r="C23761" s="73"/>
      <c r="E23761" s="165"/>
    </row>
    <row r="23762" spans="2:5" x14ac:dyDescent="0.2">
      <c r="B23762" s="73"/>
      <c r="C23762" s="73"/>
      <c r="E23762" s="165"/>
    </row>
    <row r="23763" spans="2:5" x14ac:dyDescent="0.2">
      <c r="B23763" s="73"/>
      <c r="C23763" s="73"/>
      <c r="E23763" s="165"/>
    </row>
    <row r="23764" spans="2:5" x14ac:dyDescent="0.2">
      <c r="B23764" s="73"/>
      <c r="C23764" s="73"/>
      <c r="E23764" s="165"/>
    </row>
    <row r="23765" spans="2:5" x14ac:dyDescent="0.2">
      <c r="B23765" s="73"/>
      <c r="C23765" s="73"/>
      <c r="E23765" s="165"/>
    </row>
    <row r="23766" spans="2:5" x14ac:dyDescent="0.2">
      <c r="B23766" s="73"/>
      <c r="C23766" s="73"/>
      <c r="E23766" s="165"/>
    </row>
    <row r="23767" spans="2:5" x14ac:dyDescent="0.2">
      <c r="B23767" s="73"/>
      <c r="C23767" s="73"/>
      <c r="E23767" s="165"/>
    </row>
    <row r="23768" spans="2:5" x14ac:dyDescent="0.2">
      <c r="B23768" s="73"/>
      <c r="C23768" s="73"/>
      <c r="E23768" s="165"/>
    </row>
    <row r="23769" spans="2:5" x14ac:dyDescent="0.2">
      <c r="B23769" s="73"/>
      <c r="C23769" s="73"/>
      <c r="E23769" s="165"/>
    </row>
    <row r="23770" spans="2:5" x14ac:dyDescent="0.2">
      <c r="B23770" s="73"/>
      <c r="C23770" s="73"/>
      <c r="E23770" s="165"/>
    </row>
    <row r="23771" spans="2:5" x14ac:dyDescent="0.2">
      <c r="B23771" s="73"/>
      <c r="C23771" s="73"/>
      <c r="E23771" s="165"/>
    </row>
    <row r="23772" spans="2:5" x14ac:dyDescent="0.2">
      <c r="B23772" s="73"/>
      <c r="C23772" s="73"/>
      <c r="E23772" s="165"/>
    </row>
    <row r="23773" spans="2:5" x14ac:dyDescent="0.2">
      <c r="B23773" s="73"/>
      <c r="C23773" s="73"/>
      <c r="E23773" s="165"/>
    </row>
    <row r="23774" spans="2:5" x14ac:dyDescent="0.2">
      <c r="B23774" s="73"/>
      <c r="C23774" s="73"/>
      <c r="E23774" s="165"/>
    </row>
    <row r="23775" spans="2:5" x14ac:dyDescent="0.2">
      <c r="B23775" s="73"/>
      <c r="C23775" s="73"/>
      <c r="E23775" s="165"/>
    </row>
    <row r="23776" spans="2:5" x14ac:dyDescent="0.2">
      <c r="B23776" s="73"/>
      <c r="C23776" s="73"/>
      <c r="E23776" s="165"/>
    </row>
    <row r="23777" spans="2:5" x14ac:dyDescent="0.2">
      <c r="B23777" s="73"/>
      <c r="C23777" s="73"/>
      <c r="E23777" s="165"/>
    </row>
    <row r="23778" spans="2:5" x14ac:dyDescent="0.2">
      <c r="B23778" s="73"/>
      <c r="C23778" s="73"/>
      <c r="E23778" s="165"/>
    </row>
    <row r="23779" spans="2:5" x14ac:dyDescent="0.2">
      <c r="B23779" s="73"/>
      <c r="C23779" s="73"/>
      <c r="E23779" s="165"/>
    </row>
    <row r="23780" spans="2:5" x14ac:dyDescent="0.2">
      <c r="B23780" s="73"/>
      <c r="C23780" s="73"/>
      <c r="E23780" s="165"/>
    </row>
    <row r="23781" spans="2:5" x14ac:dyDescent="0.2">
      <c r="B23781" s="73"/>
      <c r="C23781" s="73"/>
      <c r="E23781" s="165"/>
    </row>
    <row r="23782" spans="2:5" x14ac:dyDescent="0.2">
      <c r="B23782" s="73"/>
      <c r="C23782" s="73"/>
      <c r="E23782" s="165"/>
    </row>
    <row r="23783" spans="2:5" x14ac:dyDescent="0.2">
      <c r="B23783" s="73"/>
      <c r="C23783" s="73"/>
      <c r="E23783" s="165"/>
    </row>
    <row r="23784" spans="2:5" x14ac:dyDescent="0.2">
      <c r="B23784" s="73"/>
      <c r="C23784" s="73"/>
      <c r="E23784" s="165"/>
    </row>
    <row r="23785" spans="2:5" x14ac:dyDescent="0.2">
      <c r="B23785" s="73"/>
      <c r="C23785" s="73"/>
      <c r="E23785" s="165"/>
    </row>
    <row r="23786" spans="2:5" x14ac:dyDescent="0.2">
      <c r="B23786" s="73"/>
      <c r="C23786" s="73"/>
      <c r="E23786" s="165"/>
    </row>
    <row r="23787" spans="2:5" x14ac:dyDescent="0.2">
      <c r="B23787" s="73"/>
      <c r="C23787" s="73"/>
      <c r="E23787" s="165"/>
    </row>
    <row r="23788" spans="2:5" x14ac:dyDescent="0.2">
      <c r="B23788" s="73"/>
      <c r="C23788" s="73"/>
      <c r="E23788" s="165"/>
    </row>
    <row r="23789" spans="2:5" x14ac:dyDescent="0.2">
      <c r="B23789" s="73"/>
      <c r="C23789" s="73"/>
      <c r="E23789" s="165"/>
    </row>
    <row r="23790" spans="2:5" x14ac:dyDescent="0.2">
      <c r="B23790" s="73"/>
      <c r="C23790" s="73"/>
      <c r="E23790" s="165"/>
    </row>
    <row r="23791" spans="2:5" x14ac:dyDescent="0.2">
      <c r="B23791" s="73"/>
      <c r="C23791" s="73"/>
      <c r="E23791" s="165"/>
    </row>
    <row r="23792" spans="2:5" x14ac:dyDescent="0.2">
      <c r="B23792" s="73"/>
      <c r="C23792" s="73"/>
      <c r="E23792" s="165"/>
    </row>
    <row r="23793" spans="2:5" x14ac:dyDescent="0.2">
      <c r="B23793" s="73"/>
      <c r="C23793" s="73"/>
      <c r="E23793" s="165"/>
    </row>
    <row r="23794" spans="2:5" x14ac:dyDescent="0.2">
      <c r="B23794" s="73"/>
      <c r="C23794" s="73"/>
      <c r="E23794" s="165"/>
    </row>
    <row r="23795" spans="2:5" x14ac:dyDescent="0.2">
      <c r="B23795" s="73"/>
      <c r="C23795" s="73"/>
      <c r="E23795" s="165"/>
    </row>
    <row r="23796" spans="2:5" x14ac:dyDescent="0.2">
      <c r="B23796" s="73"/>
      <c r="C23796" s="73"/>
      <c r="E23796" s="165"/>
    </row>
    <row r="23797" spans="2:5" x14ac:dyDescent="0.2">
      <c r="B23797" s="73"/>
      <c r="C23797" s="73"/>
      <c r="E23797" s="165"/>
    </row>
    <row r="23798" spans="2:5" x14ac:dyDescent="0.2">
      <c r="B23798" s="73"/>
      <c r="C23798" s="73"/>
      <c r="E23798" s="165"/>
    </row>
    <row r="23799" spans="2:5" x14ac:dyDescent="0.2">
      <c r="B23799" s="73"/>
      <c r="C23799" s="73"/>
      <c r="E23799" s="165"/>
    </row>
    <row r="23800" spans="2:5" x14ac:dyDescent="0.2">
      <c r="B23800" s="73"/>
      <c r="C23800" s="73"/>
      <c r="E23800" s="165"/>
    </row>
    <row r="23801" spans="2:5" x14ac:dyDescent="0.2">
      <c r="B23801" s="73"/>
      <c r="C23801" s="73"/>
      <c r="E23801" s="165"/>
    </row>
    <row r="23802" spans="2:5" x14ac:dyDescent="0.2">
      <c r="B23802" s="73"/>
      <c r="C23802" s="73"/>
      <c r="E23802" s="165"/>
    </row>
    <row r="23803" spans="2:5" x14ac:dyDescent="0.2">
      <c r="B23803" s="73"/>
      <c r="C23803" s="73"/>
      <c r="E23803" s="165"/>
    </row>
    <row r="23804" spans="2:5" x14ac:dyDescent="0.2">
      <c r="B23804" s="73"/>
      <c r="C23804" s="73"/>
      <c r="E23804" s="165"/>
    </row>
    <row r="23805" spans="2:5" x14ac:dyDescent="0.2">
      <c r="B23805" s="73"/>
      <c r="C23805" s="73"/>
      <c r="E23805" s="165"/>
    </row>
    <row r="23806" spans="2:5" x14ac:dyDescent="0.2">
      <c r="B23806" s="73"/>
      <c r="C23806" s="73"/>
      <c r="E23806" s="165"/>
    </row>
    <row r="23807" spans="2:5" x14ac:dyDescent="0.2">
      <c r="B23807" s="73"/>
      <c r="C23807" s="73"/>
      <c r="E23807" s="165"/>
    </row>
    <row r="23808" spans="2:5" x14ac:dyDescent="0.2">
      <c r="B23808" s="73"/>
      <c r="C23808" s="73"/>
      <c r="E23808" s="165"/>
    </row>
    <row r="23809" spans="2:5" x14ac:dyDescent="0.2">
      <c r="B23809" s="73"/>
      <c r="C23809" s="73"/>
      <c r="E23809" s="165"/>
    </row>
    <row r="23810" spans="2:5" x14ac:dyDescent="0.2">
      <c r="B23810" s="73"/>
      <c r="C23810" s="73"/>
      <c r="E23810" s="165"/>
    </row>
    <row r="23811" spans="2:5" x14ac:dyDescent="0.2">
      <c r="B23811" s="73"/>
      <c r="C23811" s="73"/>
      <c r="E23811" s="165"/>
    </row>
    <row r="23812" spans="2:5" x14ac:dyDescent="0.2">
      <c r="B23812" s="73"/>
      <c r="C23812" s="73"/>
      <c r="E23812" s="165"/>
    </row>
    <row r="23813" spans="2:5" x14ac:dyDescent="0.2">
      <c r="B23813" s="73"/>
      <c r="C23813" s="73"/>
      <c r="E23813" s="165"/>
    </row>
    <row r="23814" spans="2:5" x14ac:dyDescent="0.2">
      <c r="B23814" s="73"/>
      <c r="C23814" s="73"/>
      <c r="E23814" s="165"/>
    </row>
    <row r="23815" spans="2:5" x14ac:dyDescent="0.2">
      <c r="B23815" s="73"/>
      <c r="C23815" s="73"/>
      <c r="E23815" s="165"/>
    </row>
    <row r="23816" spans="2:5" x14ac:dyDescent="0.2">
      <c r="B23816" s="73"/>
      <c r="C23816" s="73"/>
      <c r="E23816" s="165"/>
    </row>
    <row r="23817" spans="2:5" x14ac:dyDescent="0.2">
      <c r="B23817" s="73"/>
      <c r="C23817" s="73"/>
      <c r="E23817" s="165"/>
    </row>
    <row r="23818" spans="2:5" x14ac:dyDescent="0.2">
      <c r="B23818" s="73"/>
      <c r="C23818" s="73"/>
      <c r="E23818" s="165"/>
    </row>
    <row r="23819" spans="2:5" x14ac:dyDescent="0.2">
      <c r="B23819" s="73"/>
      <c r="C23819" s="73"/>
      <c r="E23819" s="165"/>
    </row>
    <row r="23820" spans="2:5" x14ac:dyDescent="0.2">
      <c r="B23820" s="73"/>
      <c r="C23820" s="73"/>
      <c r="E23820" s="165"/>
    </row>
    <row r="23821" spans="2:5" x14ac:dyDescent="0.2">
      <c r="B23821" s="73"/>
      <c r="C23821" s="73"/>
      <c r="E23821" s="165"/>
    </row>
    <row r="23822" spans="2:5" x14ac:dyDescent="0.2">
      <c r="B23822" s="73"/>
      <c r="C23822" s="73"/>
      <c r="E23822" s="165"/>
    </row>
    <row r="23823" spans="2:5" x14ac:dyDescent="0.2">
      <c r="B23823" s="73"/>
      <c r="C23823" s="73"/>
      <c r="E23823" s="165"/>
    </row>
    <row r="23824" spans="2:5" x14ac:dyDescent="0.2">
      <c r="B23824" s="73"/>
      <c r="C23824" s="73"/>
      <c r="E23824" s="165"/>
    </row>
    <row r="23825" spans="2:5" x14ac:dyDescent="0.2">
      <c r="B23825" s="73"/>
      <c r="C23825" s="73"/>
      <c r="E23825" s="165"/>
    </row>
    <row r="23826" spans="2:5" x14ac:dyDescent="0.2">
      <c r="B23826" s="73"/>
      <c r="C23826" s="73"/>
      <c r="E23826" s="165"/>
    </row>
    <row r="23827" spans="2:5" x14ac:dyDescent="0.2">
      <c r="B23827" s="73"/>
      <c r="C23827" s="73"/>
      <c r="E23827" s="165"/>
    </row>
    <row r="23828" spans="2:5" x14ac:dyDescent="0.2">
      <c r="B23828" s="73"/>
      <c r="C23828" s="73"/>
      <c r="E23828" s="165"/>
    </row>
    <row r="23829" spans="2:5" x14ac:dyDescent="0.2">
      <c r="B23829" s="73"/>
      <c r="C23829" s="73"/>
      <c r="E23829" s="165"/>
    </row>
    <row r="23830" spans="2:5" x14ac:dyDescent="0.2">
      <c r="B23830" s="73"/>
      <c r="C23830" s="73"/>
      <c r="E23830" s="165"/>
    </row>
    <row r="23831" spans="2:5" x14ac:dyDescent="0.2">
      <c r="B23831" s="73"/>
      <c r="C23831" s="73"/>
      <c r="E23831" s="165"/>
    </row>
    <row r="23832" spans="2:5" x14ac:dyDescent="0.2">
      <c r="B23832" s="73"/>
      <c r="C23832" s="73"/>
      <c r="E23832" s="165"/>
    </row>
    <row r="23833" spans="2:5" x14ac:dyDescent="0.2">
      <c r="B23833" s="73"/>
      <c r="C23833" s="73"/>
      <c r="E23833" s="165"/>
    </row>
    <row r="23834" spans="2:5" x14ac:dyDescent="0.2">
      <c r="B23834" s="73"/>
      <c r="C23834" s="73"/>
      <c r="E23834" s="165"/>
    </row>
    <row r="23835" spans="2:5" x14ac:dyDescent="0.2">
      <c r="B23835" s="73"/>
      <c r="C23835" s="73"/>
      <c r="E23835" s="165"/>
    </row>
    <row r="23836" spans="2:5" x14ac:dyDescent="0.2">
      <c r="B23836" s="73"/>
      <c r="C23836" s="73"/>
      <c r="E23836" s="165"/>
    </row>
    <row r="23837" spans="2:5" x14ac:dyDescent="0.2">
      <c r="B23837" s="73"/>
      <c r="C23837" s="73"/>
      <c r="E23837" s="165"/>
    </row>
    <row r="23838" spans="2:5" x14ac:dyDescent="0.2">
      <c r="B23838" s="73"/>
      <c r="C23838" s="73"/>
      <c r="E23838" s="165"/>
    </row>
    <row r="23839" spans="2:5" x14ac:dyDescent="0.2">
      <c r="B23839" s="73"/>
      <c r="C23839" s="73"/>
      <c r="E23839" s="165"/>
    </row>
    <row r="23840" spans="2:5" x14ac:dyDescent="0.2">
      <c r="B23840" s="73"/>
      <c r="C23840" s="73"/>
      <c r="E23840" s="165"/>
    </row>
    <row r="23841" spans="2:5" x14ac:dyDescent="0.2">
      <c r="B23841" s="73"/>
      <c r="C23841" s="73"/>
      <c r="E23841" s="165"/>
    </row>
    <row r="23842" spans="2:5" x14ac:dyDescent="0.2">
      <c r="B23842" s="73"/>
      <c r="C23842" s="73"/>
      <c r="E23842" s="165"/>
    </row>
    <row r="23843" spans="2:5" x14ac:dyDescent="0.2">
      <c r="B23843" s="73"/>
      <c r="C23843" s="73"/>
      <c r="E23843" s="165"/>
    </row>
    <row r="23844" spans="2:5" x14ac:dyDescent="0.2">
      <c r="B23844" s="73"/>
      <c r="C23844" s="73"/>
      <c r="E23844" s="165"/>
    </row>
    <row r="23845" spans="2:5" x14ac:dyDescent="0.2">
      <c r="B23845" s="73"/>
      <c r="C23845" s="73"/>
      <c r="E23845" s="165"/>
    </row>
    <row r="23846" spans="2:5" x14ac:dyDescent="0.2">
      <c r="B23846" s="73"/>
      <c r="C23846" s="73"/>
      <c r="E23846" s="165"/>
    </row>
    <row r="23847" spans="2:5" x14ac:dyDescent="0.2">
      <c r="B23847" s="73"/>
      <c r="C23847" s="73"/>
      <c r="E23847" s="165"/>
    </row>
    <row r="23848" spans="2:5" x14ac:dyDescent="0.2">
      <c r="B23848" s="73"/>
      <c r="C23848" s="73"/>
      <c r="E23848" s="165"/>
    </row>
    <row r="23849" spans="2:5" x14ac:dyDescent="0.2">
      <c r="B23849" s="73"/>
      <c r="C23849" s="73"/>
      <c r="E23849" s="165"/>
    </row>
    <row r="23850" spans="2:5" x14ac:dyDescent="0.2">
      <c r="B23850" s="73"/>
      <c r="C23850" s="73"/>
      <c r="E23850" s="165"/>
    </row>
    <row r="23851" spans="2:5" x14ac:dyDescent="0.2">
      <c r="B23851" s="73"/>
      <c r="C23851" s="73"/>
      <c r="E23851" s="165"/>
    </row>
    <row r="23852" spans="2:5" x14ac:dyDescent="0.2">
      <c r="B23852" s="73"/>
      <c r="C23852" s="73"/>
      <c r="E23852" s="165"/>
    </row>
    <row r="23853" spans="2:5" x14ac:dyDescent="0.2">
      <c r="B23853" s="73"/>
      <c r="C23853" s="73"/>
      <c r="E23853" s="165"/>
    </row>
    <row r="23854" spans="2:5" x14ac:dyDescent="0.2">
      <c r="B23854" s="73"/>
      <c r="C23854" s="73"/>
      <c r="E23854" s="165"/>
    </row>
    <row r="23855" spans="2:5" x14ac:dyDescent="0.2">
      <c r="B23855" s="73"/>
      <c r="C23855" s="73"/>
      <c r="E23855" s="165"/>
    </row>
    <row r="23856" spans="2:5" x14ac:dyDescent="0.2">
      <c r="B23856" s="73"/>
      <c r="C23856" s="73"/>
      <c r="E23856" s="165"/>
    </row>
    <row r="23857" spans="2:5" x14ac:dyDescent="0.2">
      <c r="B23857" s="73"/>
      <c r="C23857" s="73"/>
      <c r="E23857" s="165"/>
    </row>
    <row r="23858" spans="2:5" x14ac:dyDescent="0.2">
      <c r="B23858" s="73"/>
      <c r="C23858" s="73"/>
      <c r="E23858" s="165"/>
    </row>
    <row r="23859" spans="2:5" x14ac:dyDescent="0.2">
      <c r="B23859" s="73"/>
      <c r="C23859" s="73"/>
      <c r="E23859" s="165"/>
    </row>
    <row r="23860" spans="2:5" x14ac:dyDescent="0.2">
      <c r="B23860" s="73"/>
      <c r="C23860" s="73"/>
      <c r="E23860" s="165"/>
    </row>
    <row r="23861" spans="2:5" x14ac:dyDescent="0.2">
      <c r="B23861" s="73"/>
      <c r="C23861" s="73"/>
      <c r="E23861" s="165"/>
    </row>
    <row r="23862" spans="2:5" x14ac:dyDescent="0.2">
      <c r="B23862" s="73"/>
      <c r="C23862" s="73"/>
      <c r="E23862" s="165"/>
    </row>
    <row r="23863" spans="2:5" x14ac:dyDescent="0.2">
      <c r="B23863" s="73"/>
      <c r="C23863" s="73"/>
      <c r="E23863" s="165"/>
    </row>
    <row r="23864" spans="2:5" x14ac:dyDescent="0.2">
      <c r="B23864" s="73"/>
      <c r="C23864" s="73"/>
      <c r="E23864" s="165"/>
    </row>
    <row r="23865" spans="2:5" x14ac:dyDescent="0.2">
      <c r="B23865" s="73"/>
      <c r="C23865" s="73"/>
      <c r="E23865" s="165"/>
    </row>
    <row r="23866" spans="2:5" x14ac:dyDescent="0.2">
      <c r="B23866" s="73"/>
      <c r="C23866" s="73"/>
      <c r="E23866" s="165"/>
    </row>
    <row r="23867" spans="2:5" x14ac:dyDescent="0.2">
      <c r="B23867" s="73"/>
      <c r="C23867" s="73"/>
      <c r="E23867" s="165"/>
    </row>
    <row r="23868" spans="2:5" x14ac:dyDescent="0.2">
      <c r="B23868" s="73"/>
      <c r="C23868" s="73"/>
      <c r="E23868" s="165"/>
    </row>
    <row r="23869" spans="2:5" x14ac:dyDescent="0.2">
      <c r="B23869" s="73"/>
      <c r="C23869" s="73"/>
      <c r="E23869" s="165"/>
    </row>
    <row r="23870" spans="2:5" x14ac:dyDescent="0.2">
      <c r="B23870" s="73"/>
      <c r="C23870" s="73"/>
      <c r="E23870" s="165"/>
    </row>
    <row r="23871" spans="2:5" x14ac:dyDescent="0.2">
      <c r="B23871" s="73"/>
      <c r="C23871" s="73"/>
      <c r="E23871" s="165"/>
    </row>
    <row r="23872" spans="2:5" x14ac:dyDescent="0.2">
      <c r="B23872" s="73"/>
      <c r="C23872" s="73"/>
      <c r="E23872" s="165"/>
    </row>
    <row r="23873" spans="2:5" x14ac:dyDescent="0.2">
      <c r="B23873" s="73"/>
      <c r="C23873" s="73"/>
      <c r="E23873" s="165"/>
    </row>
    <row r="23874" spans="2:5" x14ac:dyDescent="0.2">
      <c r="B23874" s="73"/>
      <c r="C23874" s="73"/>
      <c r="E23874" s="165"/>
    </row>
    <row r="23875" spans="2:5" x14ac:dyDescent="0.2">
      <c r="B23875" s="73"/>
      <c r="C23875" s="73"/>
      <c r="E23875" s="165"/>
    </row>
    <row r="23876" spans="2:5" x14ac:dyDescent="0.2">
      <c r="B23876" s="73"/>
      <c r="C23876" s="73"/>
      <c r="E23876" s="165"/>
    </row>
    <row r="23877" spans="2:5" x14ac:dyDescent="0.2">
      <c r="B23877" s="73"/>
      <c r="C23877" s="73"/>
      <c r="E23877" s="165"/>
    </row>
    <row r="23878" spans="2:5" x14ac:dyDescent="0.2">
      <c r="B23878" s="73"/>
      <c r="C23878" s="73"/>
      <c r="E23878" s="165"/>
    </row>
    <row r="23879" spans="2:5" x14ac:dyDescent="0.2">
      <c r="B23879" s="73"/>
      <c r="C23879" s="73"/>
      <c r="E23879" s="165"/>
    </row>
    <row r="23880" spans="2:5" x14ac:dyDescent="0.2">
      <c r="B23880" s="73"/>
      <c r="C23880" s="73"/>
      <c r="E23880" s="165"/>
    </row>
    <row r="23881" spans="2:5" x14ac:dyDescent="0.2">
      <c r="B23881" s="73"/>
      <c r="C23881" s="73"/>
      <c r="E23881" s="165"/>
    </row>
    <row r="23882" spans="2:5" x14ac:dyDescent="0.2">
      <c r="B23882" s="73"/>
      <c r="C23882" s="73"/>
      <c r="E23882" s="165"/>
    </row>
    <row r="23883" spans="2:5" x14ac:dyDescent="0.2">
      <c r="B23883" s="73"/>
      <c r="C23883" s="73"/>
      <c r="E23883" s="165"/>
    </row>
    <row r="23884" spans="2:5" x14ac:dyDescent="0.2">
      <c r="B23884" s="73"/>
      <c r="C23884" s="73"/>
      <c r="E23884" s="165"/>
    </row>
    <row r="23885" spans="2:5" x14ac:dyDescent="0.2">
      <c r="B23885" s="73"/>
      <c r="C23885" s="73"/>
      <c r="E23885" s="165"/>
    </row>
    <row r="23886" spans="2:5" x14ac:dyDescent="0.2">
      <c r="B23886" s="73"/>
      <c r="C23886" s="73"/>
      <c r="E23886" s="165"/>
    </row>
    <row r="23887" spans="2:5" x14ac:dyDescent="0.2">
      <c r="B23887" s="73"/>
      <c r="C23887" s="73"/>
      <c r="E23887" s="165"/>
    </row>
    <row r="23888" spans="2:5" x14ac:dyDescent="0.2">
      <c r="B23888" s="73"/>
      <c r="C23888" s="73"/>
      <c r="E23888" s="165"/>
    </row>
    <row r="23889" spans="2:5" x14ac:dyDescent="0.2">
      <c r="B23889" s="73"/>
      <c r="C23889" s="73"/>
      <c r="E23889" s="165"/>
    </row>
    <row r="23890" spans="2:5" x14ac:dyDescent="0.2">
      <c r="B23890" s="73"/>
      <c r="C23890" s="73"/>
      <c r="E23890" s="165"/>
    </row>
    <row r="23891" spans="2:5" x14ac:dyDescent="0.2">
      <c r="B23891" s="73"/>
      <c r="C23891" s="73"/>
      <c r="E23891" s="165"/>
    </row>
    <row r="23892" spans="2:5" x14ac:dyDescent="0.2">
      <c r="B23892" s="73"/>
      <c r="C23892" s="73"/>
      <c r="E23892" s="165"/>
    </row>
    <row r="23893" spans="2:5" x14ac:dyDescent="0.2">
      <c r="B23893" s="73"/>
      <c r="C23893" s="73"/>
      <c r="E23893" s="165"/>
    </row>
    <row r="23894" spans="2:5" x14ac:dyDescent="0.2">
      <c r="B23894" s="73"/>
      <c r="C23894" s="73"/>
      <c r="E23894" s="165"/>
    </row>
    <row r="23895" spans="2:5" x14ac:dyDescent="0.2">
      <c r="B23895" s="73"/>
      <c r="C23895" s="73"/>
      <c r="E23895" s="165"/>
    </row>
    <row r="23896" spans="2:5" x14ac:dyDescent="0.2">
      <c r="B23896" s="73"/>
      <c r="C23896" s="73"/>
      <c r="E23896" s="165"/>
    </row>
    <row r="23897" spans="2:5" x14ac:dyDescent="0.2">
      <c r="B23897" s="73"/>
      <c r="C23897" s="73"/>
      <c r="E23897" s="165"/>
    </row>
    <row r="23898" spans="2:5" x14ac:dyDescent="0.2">
      <c r="B23898" s="73"/>
      <c r="C23898" s="73"/>
      <c r="E23898" s="165"/>
    </row>
    <row r="23899" spans="2:5" x14ac:dyDescent="0.2">
      <c r="B23899" s="73"/>
      <c r="C23899" s="73"/>
      <c r="E23899" s="165"/>
    </row>
    <row r="23900" spans="2:5" x14ac:dyDescent="0.2">
      <c r="B23900" s="73"/>
      <c r="C23900" s="73"/>
      <c r="E23900" s="165"/>
    </row>
    <row r="23901" spans="2:5" x14ac:dyDescent="0.2">
      <c r="B23901" s="73"/>
      <c r="C23901" s="73"/>
      <c r="E23901" s="165"/>
    </row>
    <row r="23902" spans="2:5" x14ac:dyDescent="0.2">
      <c r="B23902" s="73"/>
      <c r="C23902" s="73"/>
      <c r="E23902" s="165"/>
    </row>
    <row r="23903" spans="2:5" x14ac:dyDescent="0.2">
      <c r="B23903" s="73"/>
      <c r="C23903" s="73"/>
      <c r="E23903" s="165"/>
    </row>
    <row r="23904" spans="2:5" x14ac:dyDescent="0.2">
      <c r="B23904" s="73"/>
      <c r="C23904" s="73"/>
      <c r="E23904" s="165"/>
    </row>
    <row r="23905" spans="2:5" x14ac:dyDescent="0.2">
      <c r="B23905" s="73"/>
      <c r="C23905" s="73"/>
      <c r="E23905" s="165"/>
    </row>
    <row r="23906" spans="2:5" x14ac:dyDescent="0.2">
      <c r="B23906" s="73"/>
      <c r="C23906" s="73"/>
      <c r="E23906" s="165"/>
    </row>
    <row r="23907" spans="2:5" x14ac:dyDescent="0.2">
      <c r="B23907" s="73"/>
      <c r="C23907" s="73"/>
      <c r="E23907" s="165"/>
    </row>
    <row r="23908" spans="2:5" x14ac:dyDescent="0.2">
      <c r="B23908" s="73"/>
      <c r="C23908" s="73"/>
      <c r="E23908" s="165"/>
    </row>
    <row r="23909" spans="2:5" x14ac:dyDescent="0.2">
      <c r="B23909" s="73"/>
      <c r="C23909" s="73"/>
      <c r="E23909" s="165"/>
    </row>
    <row r="23910" spans="2:5" x14ac:dyDescent="0.2">
      <c r="B23910" s="73"/>
      <c r="C23910" s="73"/>
      <c r="E23910" s="165"/>
    </row>
    <row r="23911" spans="2:5" x14ac:dyDescent="0.2">
      <c r="B23911" s="73"/>
      <c r="C23911" s="73"/>
      <c r="E23911" s="165"/>
    </row>
    <row r="23912" spans="2:5" x14ac:dyDescent="0.2">
      <c r="B23912" s="73"/>
      <c r="C23912" s="73"/>
      <c r="E23912" s="165"/>
    </row>
    <row r="23913" spans="2:5" x14ac:dyDescent="0.2">
      <c r="B23913" s="73"/>
      <c r="C23913" s="73"/>
      <c r="E23913" s="165"/>
    </row>
    <row r="23914" spans="2:5" x14ac:dyDescent="0.2">
      <c r="B23914" s="73"/>
      <c r="C23914" s="73"/>
      <c r="E23914" s="165"/>
    </row>
    <row r="23915" spans="2:5" x14ac:dyDescent="0.2">
      <c r="B23915" s="73"/>
      <c r="C23915" s="73"/>
      <c r="E23915" s="165"/>
    </row>
    <row r="23916" spans="2:5" x14ac:dyDescent="0.2">
      <c r="B23916" s="73"/>
      <c r="C23916" s="73"/>
      <c r="E23916" s="165"/>
    </row>
    <row r="23917" spans="2:5" x14ac:dyDescent="0.2">
      <c r="B23917" s="73"/>
      <c r="C23917" s="73"/>
      <c r="E23917" s="165"/>
    </row>
    <row r="23918" spans="2:5" x14ac:dyDescent="0.2">
      <c r="B23918" s="73"/>
      <c r="C23918" s="73"/>
      <c r="E23918" s="165"/>
    </row>
    <row r="23919" spans="2:5" x14ac:dyDescent="0.2">
      <c r="B23919" s="73"/>
      <c r="C23919" s="73"/>
      <c r="E23919" s="165"/>
    </row>
    <row r="23920" spans="2:5" x14ac:dyDescent="0.2">
      <c r="B23920" s="73"/>
      <c r="C23920" s="73"/>
      <c r="E23920" s="165"/>
    </row>
    <row r="23921" spans="2:5" x14ac:dyDescent="0.2">
      <c r="B23921" s="73"/>
      <c r="C23921" s="73"/>
      <c r="E23921" s="165"/>
    </row>
    <row r="23922" spans="2:5" x14ac:dyDescent="0.2">
      <c r="B23922" s="73"/>
      <c r="C23922" s="73"/>
      <c r="E23922" s="165"/>
    </row>
    <row r="23923" spans="2:5" x14ac:dyDescent="0.2">
      <c r="B23923" s="73"/>
      <c r="C23923" s="73"/>
      <c r="E23923" s="165"/>
    </row>
    <row r="23924" spans="2:5" x14ac:dyDescent="0.2">
      <c r="B23924" s="73"/>
      <c r="C23924" s="73"/>
      <c r="E23924" s="165"/>
    </row>
    <row r="23925" spans="2:5" x14ac:dyDescent="0.2">
      <c r="B23925" s="73"/>
      <c r="C23925" s="73"/>
      <c r="E23925" s="165"/>
    </row>
    <row r="23926" spans="2:5" x14ac:dyDescent="0.2">
      <c r="B23926" s="73"/>
      <c r="C23926" s="73"/>
      <c r="E23926" s="165"/>
    </row>
    <row r="23927" spans="2:5" x14ac:dyDescent="0.2">
      <c r="B23927" s="73"/>
      <c r="C23927" s="73"/>
      <c r="E23927" s="165"/>
    </row>
    <row r="23928" spans="2:5" x14ac:dyDescent="0.2">
      <c r="B23928" s="73"/>
      <c r="C23928" s="73"/>
      <c r="E23928" s="165"/>
    </row>
    <row r="23929" spans="2:5" x14ac:dyDescent="0.2">
      <c r="B23929" s="73"/>
      <c r="C23929" s="73"/>
      <c r="E23929" s="165"/>
    </row>
    <row r="23930" spans="2:5" x14ac:dyDescent="0.2">
      <c r="B23930" s="73"/>
      <c r="C23930" s="73"/>
      <c r="E23930" s="165"/>
    </row>
    <row r="23931" spans="2:5" x14ac:dyDescent="0.2">
      <c r="B23931" s="73"/>
      <c r="C23931" s="73"/>
      <c r="E23931" s="165"/>
    </row>
    <row r="23932" spans="2:5" x14ac:dyDescent="0.2">
      <c r="B23932" s="73"/>
      <c r="C23932" s="73"/>
      <c r="E23932" s="165"/>
    </row>
    <row r="23933" spans="2:5" x14ac:dyDescent="0.2">
      <c r="B23933" s="73"/>
      <c r="C23933" s="73"/>
      <c r="E23933" s="165"/>
    </row>
    <row r="23934" spans="2:5" x14ac:dyDescent="0.2">
      <c r="B23934" s="73"/>
      <c r="C23934" s="73"/>
      <c r="E23934" s="165"/>
    </row>
    <row r="23935" spans="2:5" x14ac:dyDescent="0.2">
      <c r="B23935" s="73"/>
      <c r="C23935" s="73"/>
      <c r="E23935" s="165"/>
    </row>
    <row r="23936" spans="2:5" x14ac:dyDescent="0.2">
      <c r="B23936" s="73"/>
      <c r="C23936" s="73"/>
      <c r="E23936" s="165"/>
    </row>
    <row r="23937" spans="2:5" x14ac:dyDescent="0.2">
      <c r="B23937" s="73"/>
      <c r="C23937" s="73"/>
      <c r="E23937" s="165"/>
    </row>
    <row r="23938" spans="2:5" x14ac:dyDescent="0.2">
      <c r="B23938" s="73"/>
      <c r="C23938" s="73"/>
      <c r="E23938" s="165"/>
    </row>
    <row r="23939" spans="2:5" x14ac:dyDescent="0.2">
      <c r="B23939" s="73"/>
      <c r="C23939" s="73"/>
      <c r="E23939" s="165"/>
    </row>
    <row r="23940" spans="2:5" x14ac:dyDescent="0.2">
      <c r="B23940" s="73"/>
      <c r="C23940" s="73"/>
      <c r="E23940" s="165"/>
    </row>
    <row r="23941" spans="2:5" x14ac:dyDescent="0.2">
      <c r="B23941" s="73"/>
      <c r="C23941" s="73"/>
      <c r="E23941" s="165"/>
    </row>
    <row r="23942" spans="2:5" x14ac:dyDescent="0.2">
      <c r="B23942" s="73"/>
      <c r="C23942" s="73"/>
      <c r="E23942" s="165"/>
    </row>
    <row r="23943" spans="2:5" x14ac:dyDescent="0.2">
      <c r="B23943" s="73"/>
      <c r="C23943" s="73"/>
      <c r="E23943" s="165"/>
    </row>
    <row r="23944" spans="2:5" x14ac:dyDescent="0.2">
      <c r="B23944" s="73"/>
      <c r="C23944" s="73"/>
      <c r="E23944" s="165"/>
    </row>
    <row r="23945" spans="2:5" x14ac:dyDescent="0.2">
      <c r="B23945" s="73"/>
      <c r="C23945" s="73"/>
      <c r="E23945" s="165"/>
    </row>
    <row r="23946" spans="2:5" x14ac:dyDescent="0.2">
      <c r="B23946" s="73"/>
      <c r="C23946" s="73"/>
      <c r="E23946" s="165"/>
    </row>
    <row r="23947" spans="2:5" x14ac:dyDescent="0.2">
      <c r="B23947" s="73"/>
      <c r="C23947" s="73"/>
      <c r="E23947" s="165"/>
    </row>
    <row r="23948" spans="2:5" x14ac:dyDescent="0.2">
      <c r="B23948" s="73"/>
      <c r="C23948" s="73"/>
      <c r="E23948" s="165"/>
    </row>
    <row r="23949" spans="2:5" x14ac:dyDescent="0.2">
      <c r="B23949" s="73"/>
      <c r="C23949" s="73"/>
      <c r="E23949" s="165"/>
    </row>
    <row r="23950" spans="2:5" x14ac:dyDescent="0.2">
      <c r="B23950" s="73"/>
      <c r="C23950" s="73"/>
      <c r="E23950" s="165"/>
    </row>
    <row r="23951" spans="2:5" x14ac:dyDescent="0.2">
      <c r="B23951" s="73"/>
      <c r="C23951" s="73"/>
      <c r="E23951" s="165"/>
    </row>
    <row r="23952" spans="2:5" x14ac:dyDescent="0.2">
      <c r="B23952" s="73"/>
      <c r="C23952" s="73"/>
      <c r="E23952" s="165"/>
    </row>
    <row r="23953" spans="2:5" x14ac:dyDescent="0.2">
      <c r="B23953" s="73"/>
      <c r="C23953" s="73"/>
      <c r="E23953" s="165"/>
    </row>
    <row r="23954" spans="2:5" x14ac:dyDescent="0.2">
      <c r="B23954" s="73"/>
      <c r="C23954" s="73"/>
      <c r="E23954" s="165"/>
    </row>
    <row r="23955" spans="2:5" x14ac:dyDescent="0.2">
      <c r="B23955" s="73"/>
      <c r="C23955" s="73"/>
      <c r="E23955" s="165"/>
    </row>
    <row r="23956" spans="2:5" x14ac:dyDescent="0.2">
      <c r="B23956" s="73"/>
      <c r="C23956" s="73"/>
      <c r="E23956" s="165"/>
    </row>
    <row r="23957" spans="2:5" x14ac:dyDescent="0.2">
      <c r="B23957" s="73"/>
      <c r="C23957" s="73"/>
      <c r="E23957" s="165"/>
    </row>
    <row r="23958" spans="2:5" x14ac:dyDescent="0.2">
      <c r="B23958" s="73"/>
      <c r="C23958" s="73"/>
      <c r="E23958" s="165"/>
    </row>
    <row r="23959" spans="2:5" x14ac:dyDescent="0.2">
      <c r="B23959" s="73"/>
      <c r="C23959" s="73"/>
      <c r="E23959" s="165"/>
    </row>
    <row r="23960" spans="2:5" x14ac:dyDescent="0.2">
      <c r="B23960" s="73"/>
      <c r="C23960" s="73"/>
      <c r="E23960" s="165"/>
    </row>
    <row r="23961" spans="2:5" x14ac:dyDescent="0.2">
      <c r="B23961" s="73"/>
      <c r="C23961" s="73"/>
      <c r="E23961" s="165"/>
    </row>
    <row r="23962" spans="2:5" x14ac:dyDescent="0.2">
      <c r="B23962" s="73"/>
      <c r="C23962" s="73"/>
      <c r="E23962" s="165"/>
    </row>
    <row r="23963" spans="2:5" x14ac:dyDescent="0.2">
      <c r="B23963" s="73"/>
      <c r="C23963" s="73"/>
      <c r="E23963" s="165"/>
    </row>
    <row r="23964" spans="2:5" x14ac:dyDescent="0.2">
      <c r="B23964" s="73"/>
      <c r="C23964" s="73"/>
      <c r="E23964" s="165"/>
    </row>
    <row r="23965" spans="2:5" x14ac:dyDescent="0.2">
      <c r="B23965" s="73"/>
      <c r="C23965" s="73"/>
      <c r="E23965" s="165"/>
    </row>
    <row r="23966" spans="2:5" x14ac:dyDescent="0.2">
      <c r="B23966" s="73"/>
      <c r="C23966" s="73"/>
      <c r="E23966" s="165"/>
    </row>
    <row r="23967" spans="2:5" x14ac:dyDescent="0.2">
      <c r="B23967" s="73"/>
      <c r="C23967" s="73"/>
      <c r="E23967" s="165"/>
    </row>
    <row r="23968" spans="2:5" x14ac:dyDescent="0.2">
      <c r="B23968" s="73"/>
      <c r="C23968" s="73"/>
      <c r="E23968" s="165"/>
    </row>
    <row r="23969" spans="2:5" x14ac:dyDescent="0.2">
      <c r="B23969" s="73"/>
      <c r="C23969" s="73"/>
      <c r="E23969" s="165"/>
    </row>
    <row r="23970" spans="2:5" x14ac:dyDescent="0.2">
      <c r="B23970" s="73"/>
      <c r="C23970" s="73"/>
      <c r="E23970" s="165"/>
    </row>
    <row r="23971" spans="2:5" x14ac:dyDescent="0.2">
      <c r="B23971" s="73"/>
      <c r="C23971" s="73"/>
      <c r="E23971" s="165"/>
    </row>
    <row r="23972" spans="2:5" x14ac:dyDescent="0.2">
      <c r="B23972" s="73"/>
      <c r="C23972" s="73"/>
      <c r="E23972" s="165"/>
    </row>
    <row r="23973" spans="2:5" x14ac:dyDescent="0.2">
      <c r="B23973" s="73"/>
      <c r="C23973" s="73"/>
      <c r="E23973" s="165"/>
    </row>
    <row r="23974" spans="2:5" x14ac:dyDescent="0.2">
      <c r="B23974" s="73"/>
      <c r="C23974" s="73"/>
      <c r="E23974" s="165"/>
    </row>
    <row r="23975" spans="2:5" x14ac:dyDescent="0.2">
      <c r="B23975" s="73"/>
      <c r="C23975" s="73"/>
      <c r="E23975" s="165"/>
    </row>
    <row r="23976" spans="2:5" x14ac:dyDescent="0.2">
      <c r="B23976" s="73"/>
      <c r="C23976" s="73"/>
      <c r="E23976" s="165"/>
    </row>
    <row r="23977" spans="2:5" x14ac:dyDescent="0.2">
      <c r="B23977" s="73"/>
      <c r="C23977" s="73"/>
      <c r="E23977" s="165"/>
    </row>
    <row r="23978" spans="2:5" x14ac:dyDescent="0.2">
      <c r="B23978" s="73"/>
      <c r="C23978" s="73"/>
      <c r="E23978" s="165"/>
    </row>
    <row r="23979" spans="2:5" x14ac:dyDescent="0.2">
      <c r="B23979" s="73"/>
      <c r="C23979" s="73"/>
      <c r="E23979" s="165"/>
    </row>
    <row r="23980" spans="2:5" x14ac:dyDescent="0.2">
      <c r="B23980" s="73"/>
      <c r="C23980" s="73"/>
      <c r="E23980" s="165"/>
    </row>
    <row r="23981" spans="2:5" x14ac:dyDescent="0.2">
      <c r="B23981" s="73"/>
      <c r="C23981" s="73"/>
      <c r="E23981" s="165"/>
    </row>
    <row r="23982" spans="2:5" x14ac:dyDescent="0.2">
      <c r="B23982" s="73"/>
      <c r="C23982" s="73"/>
      <c r="E23982" s="165"/>
    </row>
    <row r="23983" spans="2:5" x14ac:dyDescent="0.2">
      <c r="B23983" s="73"/>
      <c r="C23983" s="73"/>
      <c r="E23983" s="165"/>
    </row>
    <row r="23984" spans="2:5" x14ac:dyDescent="0.2">
      <c r="B23984" s="73"/>
      <c r="C23984" s="73"/>
      <c r="E23984" s="165"/>
    </row>
    <row r="23985" spans="2:5" x14ac:dyDescent="0.2">
      <c r="B23985" s="73"/>
      <c r="C23985" s="73"/>
      <c r="E23985" s="165"/>
    </row>
    <row r="23986" spans="2:5" x14ac:dyDescent="0.2">
      <c r="B23986" s="73"/>
      <c r="C23986" s="73"/>
      <c r="E23986" s="165"/>
    </row>
    <row r="23987" spans="2:5" x14ac:dyDescent="0.2">
      <c r="B23987" s="73"/>
      <c r="C23987" s="73"/>
      <c r="E23987" s="165"/>
    </row>
    <row r="23988" spans="2:5" x14ac:dyDescent="0.2">
      <c r="B23988" s="73"/>
      <c r="C23988" s="73"/>
      <c r="E23988" s="165"/>
    </row>
    <row r="23989" spans="2:5" x14ac:dyDescent="0.2">
      <c r="B23989" s="73"/>
      <c r="C23989" s="73"/>
      <c r="E23989" s="165"/>
    </row>
    <row r="23990" spans="2:5" x14ac:dyDescent="0.2">
      <c r="B23990" s="73"/>
      <c r="C23990" s="73"/>
      <c r="E23990" s="165"/>
    </row>
    <row r="23991" spans="2:5" x14ac:dyDescent="0.2">
      <c r="B23991" s="73"/>
      <c r="C23991" s="73"/>
      <c r="E23991" s="165"/>
    </row>
    <row r="23992" spans="2:5" x14ac:dyDescent="0.2">
      <c r="B23992" s="73"/>
      <c r="C23992" s="73"/>
      <c r="E23992" s="165"/>
    </row>
    <row r="23993" spans="2:5" x14ac:dyDescent="0.2">
      <c r="B23993" s="73"/>
      <c r="C23993" s="73"/>
      <c r="E23993" s="165"/>
    </row>
    <row r="23994" spans="2:5" x14ac:dyDescent="0.2">
      <c r="B23994" s="73"/>
      <c r="C23994" s="73"/>
      <c r="E23994" s="165"/>
    </row>
    <row r="23995" spans="2:5" x14ac:dyDescent="0.2">
      <c r="B23995" s="73"/>
      <c r="C23995" s="73"/>
      <c r="E23995" s="165"/>
    </row>
    <row r="23996" spans="2:5" x14ac:dyDescent="0.2">
      <c r="B23996" s="73"/>
      <c r="C23996" s="73"/>
      <c r="E23996" s="165"/>
    </row>
    <row r="23997" spans="2:5" x14ac:dyDescent="0.2">
      <c r="B23997" s="73"/>
      <c r="C23997" s="73"/>
      <c r="E23997" s="165"/>
    </row>
    <row r="23998" spans="2:5" x14ac:dyDescent="0.2">
      <c r="B23998" s="73"/>
      <c r="C23998" s="73"/>
      <c r="E23998" s="165"/>
    </row>
    <row r="23999" spans="2:5" x14ac:dyDescent="0.2">
      <c r="B23999" s="73"/>
      <c r="C23999" s="73"/>
      <c r="E23999" s="165"/>
    </row>
    <row r="24000" spans="2:5" x14ac:dyDescent="0.2">
      <c r="B24000" s="73"/>
      <c r="C24000" s="73"/>
      <c r="E24000" s="165"/>
    </row>
    <row r="24001" spans="2:5" x14ac:dyDescent="0.2">
      <c r="B24001" s="73"/>
      <c r="C24001" s="73"/>
      <c r="E24001" s="165"/>
    </row>
    <row r="24002" spans="2:5" x14ac:dyDescent="0.2">
      <c r="B24002" s="73"/>
      <c r="C24002" s="73"/>
      <c r="E24002" s="165"/>
    </row>
    <row r="24003" spans="2:5" x14ac:dyDescent="0.2">
      <c r="B24003" s="73"/>
      <c r="C24003" s="73"/>
      <c r="E24003" s="165"/>
    </row>
    <row r="24004" spans="2:5" x14ac:dyDescent="0.2">
      <c r="B24004" s="73"/>
      <c r="C24004" s="73"/>
      <c r="E24004" s="165"/>
    </row>
    <row r="24005" spans="2:5" x14ac:dyDescent="0.2">
      <c r="B24005" s="73"/>
      <c r="C24005" s="73"/>
      <c r="E24005" s="165"/>
    </row>
    <row r="24006" spans="2:5" x14ac:dyDescent="0.2">
      <c r="B24006" s="73"/>
      <c r="C24006" s="73"/>
      <c r="E24006" s="165"/>
    </row>
    <row r="24007" spans="2:5" x14ac:dyDescent="0.2">
      <c r="B24007" s="73"/>
      <c r="C24007" s="73"/>
      <c r="E24007" s="165"/>
    </row>
    <row r="24008" spans="2:5" x14ac:dyDescent="0.2">
      <c r="B24008" s="73"/>
      <c r="C24008" s="73"/>
      <c r="E24008" s="165"/>
    </row>
    <row r="24009" spans="2:5" x14ac:dyDescent="0.2">
      <c r="B24009" s="73"/>
      <c r="C24009" s="73"/>
      <c r="E24009" s="165"/>
    </row>
    <row r="24010" spans="2:5" x14ac:dyDescent="0.2">
      <c r="B24010" s="73"/>
      <c r="C24010" s="73"/>
      <c r="E24010" s="165"/>
    </row>
    <row r="24011" spans="2:5" x14ac:dyDescent="0.2">
      <c r="B24011" s="73"/>
      <c r="C24011" s="73"/>
      <c r="E24011" s="165"/>
    </row>
    <row r="24012" spans="2:5" x14ac:dyDescent="0.2">
      <c r="B24012" s="73"/>
      <c r="C24012" s="73"/>
      <c r="E24012" s="165"/>
    </row>
    <row r="24013" spans="2:5" x14ac:dyDescent="0.2">
      <c r="B24013" s="73"/>
      <c r="C24013" s="73"/>
      <c r="E24013" s="165"/>
    </row>
    <row r="24014" spans="2:5" x14ac:dyDescent="0.2">
      <c r="B24014" s="73"/>
      <c r="C24014" s="73"/>
      <c r="E24014" s="165"/>
    </row>
    <row r="24015" spans="2:5" x14ac:dyDescent="0.2">
      <c r="B24015" s="73"/>
      <c r="C24015" s="73"/>
      <c r="E24015" s="165"/>
    </row>
    <row r="24016" spans="2:5" x14ac:dyDescent="0.2">
      <c r="B24016" s="73"/>
      <c r="C24016" s="73"/>
      <c r="E24016" s="165"/>
    </row>
    <row r="24017" spans="2:5" x14ac:dyDescent="0.2">
      <c r="B24017" s="73"/>
      <c r="C24017" s="73"/>
      <c r="E24017" s="165"/>
    </row>
    <row r="24018" spans="2:5" x14ac:dyDescent="0.2">
      <c r="B24018" s="73"/>
      <c r="C24018" s="73"/>
      <c r="E24018" s="165"/>
    </row>
    <row r="24019" spans="2:5" x14ac:dyDescent="0.2">
      <c r="B24019" s="73"/>
      <c r="C24019" s="73"/>
      <c r="E24019" s="165"/>
    </row>
    <row r="24020" spans="2:5" x14ac:dyDescent="0.2">
      <c r="B24020" s="73"/>
      <c r="C24020" s="73"/>
      <c r="E24020" s="165"/>
    </row>
    <row r="24021" spans="2:5" x14ac:dyDescent="0.2">
      <c r="B24021" s="73"/>
      <c r="C24021" s="73"/>
      <c r="E24021" s="165"/>
    </row>
    <row r="24022" spans="2:5" x14ac:dyDescent="0.2">
      <c r="B24022" s="73"/>
      <c r="C24022" s="73"/>
      <c r="E24022" s="165"/>
    </row>
    <row r="24023" spans="2:5" x14ac:dyDescent="0.2">
      <c r="B24023" s="73"/>
      <c r="C24023" s="73"/>
      <c r="E24023" s="165"/>
    </row>
    <row r="24024" spans="2:5" x14ac:dyDescent="0.2">
      <c r="B24024" s="73"/>
      <c r="C24024" s="73"/>
      <c r="E24024" s="165"/>
    </row>
    <row r="24025" spans="2:5" x14ac:dyDescent="0.2">
      <c r="B24025" s="73"/>
      <c r="C24025" s="73"/>
      <c r="E24025" s="165"/>
    </row>
    <row r="24026" spans="2:5" x14ac:dyDescent="0.2">
      <c r="B24026" s="73"/>
      <c r="C24026" s="73"/>
      <c r="E24026" s="165"/>
    </row>
    <row r="24027" spans="2:5" x14ac:dyDescent="0.2">
      <c r="B24027" s="73"/>
      <c r="C24027" s="73"/>
      <c r="E24027" s="165"/>
    </row>
    <row r="24028" spans="2:5" x14ac:dyDescent="0.2">
      <c r="B24028" s="73"/>
      <c r="C24028" s="73"/>
      <c r="E24028" s="165"/>
    </row>
    <row r="24029" spans="2:5" x14ac:dyDescent="0.2">
      <c r="B24029" s="73"/>
      <c r="C24029" s="73"/>
      <c r="E24029" s="165"/>
    </row>
    <row r="24030" spans="2:5" x14ac:dyDescent="0.2">
      <c r="B24030" s="73"/>
      <c r="C24030" s="73"/>
      <c r="E24030" s="165"/>
    </row>
    <row r="24031" spans="2:5" x14ac:dyDescent="0.2">
      <c r="B24031" s="73"/>
      <c r="C24031" s="73"/>
      <c r="E24031" s="165"/>
    </row>
    <row r="24032" spans="2:5" x14ac:dyDescent="0.2">
      <c r="B24032" s="73"/>
      <c r="C24032" s="73"/>
      <c r="E24032" s="165"/>
    </row>
    <row r="24033" spans="2:5" x14ac:dyDescent="0.2">
      <c r="B24033" s="73"/>
      <c r="C24033" s="73"/>
      <c r="E24033" s="165"/>
    </row>
    <row r="24034" spans="2:5" x14ac:dyDescent="0.2">
      <c r="B24034" s="73"/>
      <c r="C24034" s="73"/>
      <c r="E24034" s="165"/>
    </row>
    <row r="24035" spans="2:5" x14ac:dyDescent="0.2">
      <c r="B24035" s="73"/>
      <c r="C24035" s="73"/>
      <c r="E24035" s="165"/>
    </row>
    <row r="24036" spans="2:5" x14ac:dyDescent="0.2">
      <c r="B24036" s="73"/>
      <c r="C24036" s="73"/>
      <c r="E24036" s="165"/>
    </row>
    <row r="24037" spans="2:5" x14ac:dyDescent="0.2">
      <c r="B24037" s="73"/>
      <c r="C24037" s="73"/>
      <c r="E24037" s="165"/>
    </row>
    <row r="24038" spans="2:5" x14ac:dyDescent="0.2">
      <c r="B24038" s="73"/>
      <c r="C24038" s="73"/>
      <c r="E24038" s="165"/>
    </row>
    <row r="24039" spans="2:5" x14ac:dyDescent="0.2">
      <c r="B24039" s="73"/>
      <c r="C24039" s="73"/>
      <c r="E24039" s="165"/>
    </row>
    <row r="24040" spans="2:5" x14ac:dyDescent="0.2">
      <c r="B24040" s="73"/>
      <c r="C24040" s="73"/>
      <c r="E24040" s="165"/>
    </row>
    <row r="24041" spans="2:5" x14ac:dyDescent="0.2">
      <c r="B24041" s="73"/>
      <c r="C24041" s="73"/>
      <c r="E24041" s="165"/>
    </row>
    <row r="24042" spans="2:5" x14ac:dyDescent="0.2">
      <c r="B24042" s="73"/>
      <c r="C24042" s="73"/>
      <c r="E24042" s="165"/>
    </row>
    <row r="24043" spans="2:5" x14ac:dyDescent="0.2">
      <c r="B24043" s="73"/>
      <c r="C24043" s="73"/>
      <c r="E24043" s="165"/>
    </row>
    <row r="24044" spans="2:5" x14ac:dyDescent="0.2">
      <c r="B24044" s="73"/>
      <c r="C24044" s="73"/>
      <c r="E24044" s="165"/>
    </row>
    <row r="24045" spans="2:5" x14ac:dyDescent="0.2">
      <c r="B24045" s="73"/>
      <c r="C24045" s="73"/>
      <c r="E24045" s="165"/>
    </row>
    <row r="24046" spans="2:5" x14ac:dyDescent="0.2">
      <c r="B24046" s="73"/>
      <c r="C24046" s="73"/>
      <c r="E24046" s="165"/>
    </row>
    <row r="24047" spans="2:5" x14ac:dyDescent="0.2">
      <c r="B24047" s="73"/>
      <c r="C24047" s="73"/>
      <c r="E24047" s="165"/>
    </row>
    <row r="24048" spans="2:5" x14ac:dyDescent="0.2">
      <c r="B24048" s="73"/>
      <c r="C24048" s="73"/>
      <c r="E24048" s="165"/>
    </row>
    <row r="24049" spans="2:5" x14ac:dyDescent="0.2">
      <c r="B24049" s="73"/>
      <c r="C24049" s="73"/>
      <c r="E24049" s="165"/>
    </row>
    <row r="24050" spans="2:5" x14ac:dyDescent="0.2">
      <c r="B24050" s="73"/>
      <c r="C24050" s="73"/>
      <c r="E24050" s="165"/>
    </row>
    <row r="24051" spans="2:5" x14ac:dyDescent="0.2">
      <c r="B24051" s="73"/>
      <c r="C24051" s="73"/>
      <c r="E24051" s="165"/>
    </row>
    <row r="24052" spans="2:5" x14ac:dyDescent="0.2">
      <c r="B24052" s="73"/>
      <c r="C24052" s="73"/>
      <c r="E24052" s="165"/>
    </row>
    <row r="24053" spans="2:5" x14ac:dyDescent="0.2">
      <c r="B24053" s="73"/>
      <c r="C24053" s="73"/>
      <c r="E24053" s="165"/>
    </row>
    <row r="24054" spans="2:5" x14ac:dyDescent="0.2">
      <c r="B24054" s="73"/>
      <c r="C24054" s="73"/>
      <c r="E24054" s="165"/>
    </row>
    <row r="24055" spans="2:5" x14ac:dyDescent="0.2">
      <c r="B24055" s="73"/>
      <c r="C24055" s="73"/>
      <c r="E24055" s="165"/>
    </row>
    <row r="24056" spans="2:5" x14ac:dyDescent="0.2">
      <c r="B24056" s="73"/>
      <c r="C24056" s="73"/>
      <c r="E24056" s="165"/>
    </row>
    <row r="24057" spans="2:5" x14ac:dyDescent="0.2">
      <c r="B24057" s="73"/>
      <c r="C24057" s="73"/>
      <c r="E24057" s="165"/>
    </row>
    <row r="24058" spans="2:5" x14ac:dyDescent="0.2">
      <c r="B24058" s="73"/>
      <c r="C24058" s="73"/>
      <c r="E24058" s="165"/>
    </row>
    <row r="24059" spans="2:5" x14ac:dyDescent="0.2">
      <c r="B24059" s="73"/>
      <c r="C24059" s="73"/>
      <c r="E24059" s="165"/>
    </row>
    <row r="24060" spans="2:5" x14ac:dyDescent="0.2">
      <c r="B24060" s="73"/>
      <c r="C24060" s="73"/>
      <c r="E24060" s="165"/>
    </row>
    <row r="24061" spans="2:5" x14ac:dyDescent="0.2">
      <c r="B24061" s="73"/>
      <c r="C24061" s="73"/>
      <c r="E24061" s="165"/>
    </row>
    <row r="24062" spans="2:5" x14ac:dyDescent="0.2">
      <c r="B24062" s="73"/>
      <c r="C24062" s="73"/>
      <c r="E24062" s="165"/>
    </row>
    <row r="24063" spans="2:5" x14ac:dyDescent="0.2">
      <c r="B24063" s="73"/>
      <c r="C24063" s="73"/>
      <c r="E24063" s="165"/>
    </row>
    <row r="24064" spans="2:5" x14ac:dyDescent="0.2">
      <c r="B24064" s="73"/>
      <c r="C24064" s="73"/>
      <c r="E24064" s="165"/>
    </row>
    <row r="24065" spans="2:5" x14ac:dyDescent="0.2">
      <c r="B24065" s="73"/>
      <c r="C24065" s="73"/>
      <c r="E24065" s="165"/>
    </row>
    <row r="24066" spans="2:5" x14ac:dyDescent="0.2">
      <c r="B24066" s="73"/>
      <c r="C24066" s="73"/>
      <c r="E24066" s="165"/>
    </row>
    <row r="24067" spans="2:5" x14ac:dyDescent="0.2">
      <c r="B24067" s="73"/>
      <c r="C24067" s="73"/>
      <c r="E24067" s="165"/>
    </row>
    <row r="24068" spans="2:5" x14ac:dyDescent="0.2">
      <c r="B24068" s="73"/>
      <c r="C24068" s="73"/>
      <c r="E24068" s="165"/>
    </row>
    <row r="24069" spans="2:5" x14ac:dyDescent="0.2">
      <c r="B24069" s="73"/>
      <c r="C24069" s="73"/>
      <c r="E24069" s="165"/>
    </row>
    <row r="24070" spans="2:5" x14ac:dyDescent="0.2">
      <c r="B24070" s="73"/>
      <c r="C24070" s="73"/>
      <c r="E24070" s="165"/>
    </row>
    <row r="24071" spans="2:5" x14ac:dyDescent="0.2">
      <c r="B24071" s="73"/>
      <c r="C24071" s="73"/>
      <c r="E24071" s="165"/>
    </row>
    <row r="24072" spans="2:5" x14ac:dyDescent="0.2">
      <c r="B24072" s="73"/>
      <c r="C24072" s="73"/>
      <c r="E24072" s="165"/>
    </row>
    <row r="24073" spans="2:5" x14ac:dyDescent="0.2">
      <c r="B24073" s="73"/>
      <c r="C24073" s="73"/>
      <c r="E24073" s="165"/>
    </row>
    <row r="24074" spans="2:5" x14ac:dyDescent="0.2">
      <c r="B24074" s="73"/>
      <c r="C24074" s="73"/>
      <c r="E24074" s="165"/>
    </row>
    <row r="24075" spans="2:5" x14ac:dyDescent="0.2">
      <c r="B24075" s="73"/>
      <c r="C24075" s="73"/>
      <c r="E24075" s="165"/>
    </row>
    <row r="24076" spans="2:5" x14ac:dyDescent="0.2">
      <c r="B24076" s="73"/>
      <c r="C24076" s="73"/>
      <c r="E24076" s="165"/>
    </row>
    <row r="24077" spans="2:5" x14ac:dyDescent="0.2">
      <c r="B24077" s="73"/>
      <c r="C24077" s="73"/>
      <c r="E24077" s="165"/>
    </row>
    <row r="24078" spans="2:5" x14ac:dyDescent="0.2">
      <c r="B24078" s="73"/>
      <c r="C24078" s="73"/>
      <c r="E24078" s="165"/>
    </row>
    <row r="24079" spans="2:5" x14ac:dyDescent="0.2">
      <c r="B24079" s="73"/>
      <c r="C24079" s="73"/>
      <c r="E24079" s="165"/>
    </row>
    <row r="24080" spans="2:5" x14ac:dyDescent="0.2">
      <c r="B24080" s="73"/>
      <c r="C24080" s="73"/>
      <c r="E24080" s="165"/>
    </row>
    <row r="24081" spans="2:5" x14ac:dyDescent="0.2">
      <c r="B24081" s="73"/>
      <c r="C24081" s="73"/>
      <c r="E24081" s="165"/>
    </row>
    <row r="24082" spans="2:5" x14ac:dyDescent="0.2">
      <c r="B24082" s="73"/>
      <c r="C24082" s="73"/>
      <c r="E24082" s="165"/>
    </row>
    <row r="24083" spans="2:5" x14ac:dyDescent="0.2">
      <c r="B24083" s="73"/>
      <c r="C24083" s="73"/>
      <c r="E24083" s="165"/>
    </row>
    <row r="24084" spans="2:5" x14ac:dyDescent="0.2">
      <c r="B24084" s="73"/>
      <c r="C24084" s="73"/>
      <c r="E24084" s="165"/>
    </row>
    <row r="24085" spans="2:5" x14ac:dyDescent="0.2">
      <c r="B24085" s="73"/>
      <c r="C24085" s="73"/>
      <c r="E24085" s="165"/>
    </row>
    <row r="24086" spans="2:5" x14ac:dyDescent="0.2">
      <c r="B24086" s="73"/>
      <c r="C24086" s="73"/>
      <c r="E24086" s="165"/>
    </row>
    <row r="24087" spans="2:5" x14ac:dyDescent="0.2">
      <c r="B24087" s="73"/>
      <c r="C24087" s="73"/>
      <c r="E24087" s="165"/>
    </row>
    <row r="24088" spans="2:5" x14ac:dyDescent="0.2">
      <c r="B24088" s="73"/>
      <c r="C24088" s="73"/>
      <c r="E24088" s="165"/>
    </row>
    <row r="24089" spans="2:5" x14ac:dyDescent="0.2">
      <c r="B24089" s="73"/>
      <c r="C24089" s="73"/>
      <c r="E24089" s="165"/>
    </row>
    <row r="24090" spans="2:5" x14ac:dyDescent="0.2">
      <c r="B24090" s="73"/>
      <c r="C24090" s="73"/>
      <c r="E24090" s="165"/>
    </row>
    <row r="24091" spans="2:5" x14ac:dyDescent="0.2">
      <c r="B24091" s="73"/>
      <c r="C24091" s="73"/>
      <c r="E24091" s="165"/>
    </row>
    <row r="24092" spans="2:5" x14ac:dyDescent="0.2">
      <c r="B24092" s="73"/>
      <c r="C24092" s="73"/>
      <c r="E24092" s="165"/>
    </row>
    <row r="24093" spans="2:5" x14ac:dyDescent="0.2">
      <c r="B24093" s="73"/>
      <c r="C24093" s="73"/>
      <c r="E24093" s="165"/>
    </row>
    <row r="24094" spans="2:5" x14ac:dyDescent="0.2">
      <c r="B24094" s="73"/>
      <c r="C24094" s="73"/>
      <c r="E24094" s="165"/>
    </row>
    <row r="24095" spans="2:5" x14ac:dyDescent="0.2">
      <c r="B24095" s="73"/>
      <c r="C24095" s="73"/>
      <c r="E24095" s="165"/>
    </row>
    <row r="24096" spans="2:5" x14ac:dyDescent="0.2">
      <c r="B24096" s="73"/>
      <c r="C24096" s="73"/>
      <c r="E24096" s="165"/>
    </row>
    <row r="24097" spans="2:5" x14ac:dyDescent="0.2">
      <c r="B24097" s="73"/>
      <c r="C24097" s="73"/>
      <c r="E24097" s="165"/>
    </row>
    <row r="24098" spans="2:5" x14ac:dyDescent="0.2">
      <c r="B24098" s="73"/>
      <c r="C24098" s="73"/>
      <c r="E24098" s="165"/>
    </row>
    <row r="24099" spans="2:5" x14ac:dyDescent="0.2">
      <c r="B24099" s="73"/>
      <c r="C24099" s="73"/>
      <c r="E24099" s="165"/>
    </row>
    <row r="24100" spans="2:5" x14ac:dyDescent="0.2">
      <c r="B24100" s="73"/>
      <c r="C24100" s="73"/>
      <c r="E24100" s="165"/>
    </row>
    <row r="24101" spans="2:5" x14ac:dyDescent="0.2">
      <c r="B24101" s="73"/>
      <c r="C24101" s="73"/>
      <c r="E24101" s="165"/>
    </row>
    <row r="24102" spans="2:5" x14ac:dyDescent="0.2">
      <c r="B24102" s="73"/>
      <c r="C24102" s="73"/>
      <c r="E24102" s="165"/>
    </row>
    <row r="24103" spans="2:5" x14ac:dyDescent="0.2">
      <c r="B24103" s="73"/>
      <c r="C24103" s="73"/>
      <c r="E24103" s="165"/>
    </row>
    <row r="24104" spans="2:5" x14ac:dyDescent="0.2">
      <c r="B24104" s="73"/>
      <c r="C24104" s="73"/>
      <c r="E24104" s="165"/>
    </row>
    <row r="24105" spans="2:5" x14ac:dyDescent="0.2">
      <c r="B24105" s="73"/>
      <c r="C24105" s="73"/>
      <c r="E24105" s="165"/>
    </row>
    <row r="24106" spans="2:5" x14ac:dyDescent="0.2">
      <c r="B24106" s="73"/>
      <c r="C24106" s="73"/>
      <c r="E24106" s="165"/>
    </row>
    <row r="24107" spans="2:5" x14ac:dyDescent="0.2">
      <c r="B24107" s="73"/>
      <c r="C24107" s="73"/>
      <c r="E24107" s="165"/>
    </row>
    <row r="24108" spans="2:5" x14ac:dyDescent="0.2">
      <c r="B24108" s="73"/>
      <c r="C24108" s="73"/>
      <c r="E24108" s="165"/>
    </row>
    <row r="24109" spans="2:5" x14ac:dyDescent="0.2">
      <c r="B24109" s="73"/>
      <c r="C24109" s="73"/>
      <c r="E24109" s="165"/>
    </row>
    <row r="24110" spans="2:5" x14ac:dyDescent="0.2">
      <c r="B24110" s="73"/>
      <c r="C24110" s="73"/>
      <c r="E24110" s="165"/>
    </row>
    <row r="24111" spans="2:5" x14ac:dyDescent="0.2">
      <c r="B24111" s="73"/>
      <c r="C24111" s="73"/>
      <c r="E24111" s="165"/>
    </row>
    <row r="24112" spans="2:5" x14ac:dyDescent="0.2">
      <c r="B24112" s="73"/>
      <c r="C24112" s="73"/>
      <c r="E24112" s="165"/>
    </row>
    <row r="24113" spans="2:5" x14ac:dyDescent="0.2">
      <c r="B24113" s="73"/>
      <c r="C24113" s="73"/>
      <c r="E24113" s="165"/>
    </row>
    <row r="24114" spans="2:5" x14ac:dyDescent="0.2">
      <c r="B24114" s="73"/>
      <c r="C24114" s="73"/>
      <c r="E24114" s="165"/>
    </row>
    <row r="24115" spans="2:5" x14ac:dyDescent="0.2">
      <c r="B24115" s="73"/>
      <c r="C24115" s="73"/>
      <c r="E24115" s="165"/>
    </row>
    <row r="24116" spans="2:5" x14ac:dyDescent="0.2">
      <c r="B24116" s="73"/>
      <c r="C24116" s="73"/>
      <c r="E24116" s="165"/>
    </row>
    <row r="24117" spans="2:5" x14ac:dyDescent="0.2">
      <c r="B24117" s="73"/>
      <c r="C24117" s="73"/>
      <c r="E24117" s="165"/>
    </row>
    <row r="24118" spans="2:5" x14ac:dyDescent="0.2">
      <c r="B24118" s="73"/>
      <c r="C24118" s="73"/>
      <c r="E24118" s="165"/>
    </row>
    <row r="24119" spans="2:5" x14ac:dyDescent="0.2">
      <c r="B24119" s="73"/>
      <c r="C24119" s="73"/>
      <c r="E24119" s="165"/>
    </row>
    <row r="24120" spans="2:5" x14ac:dyDescent="0.2">
      <c r="B24120" s="73"/>
      <c r="C24120" s="73"/>
      <c r="E24120" s="165"/>
    </row>
    <row r="24121" spans="2:5" x14ac:dyDescent="0.2">
      <c r="B24121" s="73"/>
      <c r="C24121" s="73"/>
      <c r="E24121" s="165"/>
    </row>
    <row r="24122" spans="2:5" x14ac:dyDescent="0.2">
      <c r="B24122" s="73"/>
      <c r="C24122" s="73"/>
      <c r="E24122" s="165"/>
    </row>
    <row r="24123" spans="2:5" x14ac:dyDescent="0.2">
      <c r="B24123" s="73"/>
      <c r="C24123" s="73"/>
      <c r="E24123" s="165"/>
    </row>
    <row r="24124" spans="2:5" x14ac:dyDescent="0.2">
      <c r="B24124" s="73"/>
      <c r="C24124" s="73"/>
      <c r="E24124" s="165"/>
    </row>
    <row r="24125" spans="2:5" x14ac:dyDescent="0.2">
      <c r="B24125" s="73"/>
      <c r="C24125" s="73"/>
      <c r="E24125" s="165"/>
    </row>
    <row r="24126" spans="2:5" x14ac:dyDescent="0.2">
      <c r="B24126" s="73"/>
      <c r="C24126" s="73"/>
      <c r="E24126" s="165"/>
    </row>
    <row r="24127" spans="2:5" x14ac:dyDescent="0.2">
      <c r="B24127" s="73"/>
      <c r="C24127" s="73"/>
      <c r="E24127" s="165"/>
    </row>
    <row r="24128" spans="2:5" x14ac:dyDescent="0.2">
      <c r="B24128" s="73"/>
      <c r="C24128" s="73"/>
      <c r="E24128" s="165"/>
    </row>
    <row r="24129" spans="2:5" x14ac:dyDescent="0.2">
      <c r="B24129" s="73"/>
      <c r="C24129" s="73"/>
      <c r="E24129" s="165"/>
    </row>
    <row r="24130" spans="2:5" x14ac:dyDescent="0.2">
      <c r="B24130" s="73"/>
      <c r="C24130" s="73"/>
      <c r="E24130" s="165"/>
    </row>
    <row r="24131" spans="2:5" x14ac:dyDescent="0.2">
      <c r="B24131" s="73"/>
      <c r="C24131" s="73"/>
      <c r="E24131" s="165"/>
    </row>
    <row r="24132" spans="2:5" x14ac:dyDescent="0.2">
      <c r="B24132" s="73"/>
      <c r="C24132" s="73"/>
      <c r="E24132" s="165"/>
    </row>
    <row r="24133" spans="2:5" x14ac:dyDescent="0.2">
      <c r="B24133" s="73"/>
      <c r="C24133" s="73"/>
      <c r="E24133" s="165"/>
    </row>
    <row r="24134" spans="2:5" x14ac:dyDescent="0.2">
      <c r="B24134" s="73"/>
      <c r="C24134" s="73"/>
      <c r="E24134" s="165"/>
    </row>
    <row r="24135" spans="2:5" x14ac:dyDescent="0.2">
      <c r="B24135" s="73"/>
      <c r="C24135" s="73"/>
      <c r="E24135" s="165"/>
    </row>
    <row r="24136" spans="2:5" x14ac:dyDescent="0.2">
      <c r="B24136" s="73"/>
      <c r="C24136" s="73"/>
      <c r="E24136" s="165"/>
    </row>
    <row r="24137" spans="2:5" x14ac:dyDescent="0.2">
      <c r="B24137" s="73"/>
      <c r="C24137" s="73"/>
      <c r="E24137" s="165"/>
    </row>
    <row r="24138" spans="2:5" x14ac:dyDescent="0.2">
      <c r="B24138" s="73"/>
      <c r="C24138" s="73"/>
      <c r="E24138" s="165"/>
    </row>
    <row r="24139" spans="2:5" x14ac:dyDescent="0.2">
      <c r="B24139" s="73"/>
      <c r="C24139" s="73"/>
      <c r="E24139" s="165"/>
    </row>
    <row r="24140" spans="2:5" x14ac:dyDescent="0.2">
      <c r="B24140" s="73"/>
      <c r="C24140" s="73"/>
      <c r="E24140" s="165"/>
    </row>
    <row r="24141" spans="2:5" x14ac:dyDescent="0.2">
      <c r="B24141" s="73"/>
      <c r="C24141" s="73"/>
      <c r="E24141" s="165"/>
    </row>
    <row r="24142" spans="2:5" x14ac:dyDescent="0.2">
      <c r="B24142" s="73"/>
      <c r="C24142" s="73"/>
      <c r="E24142" s="165"/>
    </row>
    <row r="24143" spans="2:5" x14ac:dyDescent="0.2">
      <c r="B24143" s="73"/>
      <c r="C24143" s="73"/>
      <c r="E24143" s="165"/>
    </row>
    <row r="24144" spans="2:5" x14ac:dyDescent="0.2">
      <c r="B24144" s="73"/>
      <c r="C24144" s="73"/>
      <c r="E24144" s="165"/>
    </row>
    <row r="24145" spans="2:5" x14ac:dyDescent="0.2">
      <c r="B24145" s="73"/>
      <c r="C24145" s="73"/>
      <c r="E24145" s="165"/>
    </row>
    <row r="24146" spans="2:5" x14ac:dyDescent="0.2">
      <c r="B24146" s="73"/>
      <c r="C24146" s="73"/>
      <c r="E24146" s="165"/>
    </row>
    <row r="24147" spans="2:5" x14ac:dyDescent="0.2">
      <c r="B24147" s="73"/>
      <c r="C24147" s="73"/>
      <c r="E24147" s="165"/>
    </row>
    <row r="24148" spans="2:5" x14ac:dyDescent="0.2">
      <c r="B24148" s="73"/>
      <c r="C24148" s="73"/>
      <c r="E24148" s="165"/>
    </row>
    <row r="24149" spans="2:5" x14ac:dyDescent="0.2">
      <c r="B24149" s="73"/>
      <c r="C24149" s="73"/>
      <c r="E24149" s="165"/>
    </row>
    <row r="24150" spans="2:5" x14ac:dyDescent="0.2">
      <c r="B24150" s="73"/>
      <c r="C24150" s="73"/>
      <c r="E24150" s="165"/>
    </row>
    <row r="24151" spans="2:5" x14ac:dyDescent="0.2">
      <c r="B24151" s="73"/>
      <c r="C24151" s="73"/>
      <c r="E24151" s="165"/>
    </row>
    <row r="24152" spans="2:5" x14ac:dyDescent="0.2">
      <c r="B24152" s="73"/>
      <c r="C24152" s="73"/>
      <c r="E24152" s="165"/>
    </row>
    <row r="24153" spans="2:5" x14ac:dyDescent="0.2">
      <c r="B24153" s="73"/>
      <c r="C24153" s="73"/>
      <c r="E24153" s="165"/>
    </row>
    <row r="24154" spans="2:5" x14ac:dyDescent="0.2">
      <c r="B24154" s="73"/>
      <c r="C24154" s="73"/>
      <c r="E24154" s="165"/>
    </row>
    <row r="24155" spans="2:5" x14ac:dyDescent="0.2">
      <c r="B24155" s="73"/>
      <c r="C24155" s="73"/>
      <c r="E24155" s="165"/>
    </row>
    <row r="24156" spans="2:5" x14ac:dyDescent="0.2">
      <c r="B24156" s="73"/>
      <c r="C24156" s="73"/>
      <c r="E24156" s="165"/>
    </row>
    <row r="24157" spans="2:5" x14ac:dyDescent="0.2">
      <c r="B24157" s="73"/>
      <c r="C24157" s="73"/>
      <c r="E24157" s="165"/>
    </row>
    <row r="24158" spans="2:5" x14ac:dyDescent="0.2">
      <c r="B24158" s="73"/>
      <c r="C24158" s="73"/>
      <c r="E24158" s="165"/>
    </row>
    <row r="24159" spans="2:5" x14ac:dyDescent="0.2">
      <c r="B24159" s="73"/>
      <c r="C24159" s="73"/>
      <c r="E24159" s="165"/>
    </row>
    <row r="24160" spans="2:5" x14ac:dyDescent="0.2">
      <c r="B24160" s="73"/>
      <c r="C24160" s="73"/>
      <c r="E24160" s="165"/>
    </row>
    <row r="24161" spans="2:5" x14ac:dyDescent="0.2">
      <c r="B24161" s="73"/>
      <c r="C24161" s="73"/>
      <c r="E24161" s="165"/>
    </row>
    <row r="24162" spans="2:5" x14ac:dyDescent="0.2">
      <c r="B24162" s="73"/>
      <c r="C24162" s="73"/>
      <c r="E24162" s="165"/>
    </row>
    <row r="24163" spans="2:5" x14ac:dyDescent="0.2">
      <c r="B24163" s="73"/>
      <c r="C24163" s="73"/>
      <c r="E24163" s="165"/>
    </row>
    <row r="24164" spans="2:5" x14ac:dyDescent="0.2">
      <c r="B24164" s="73"/>
      <c r="C24164" s="73"/>
      <c r="E24164" s="165"/>
    </row>
    <row r="24165" spans="2:5" x14ac:dyDescent="0.2">
      <c r="B24165" s="73"/>
      <c r="C24165" s="73"/>
      <c r="E24165" s="165"/>
    </row>
    <row r="24166" spans="2:5" x14ac:dyDescent="0.2">
      <c r="B24166" s="73"/>
      <c r="C24166" s="73"/>
      <c r="E24166" s="165"/>
    </row>
    <row r="24167" spans="2:5" x14ac:dyDescent="0.2">
      <c r="B24167" s="73"/>
      <c r="C24167" s="73"/>
      <c r="E24167" s="165"/>
    </row>
    <row r="24168" spans="2:5" x14ac:dyDescent="0.2">
      <c r="B24168" s="73"/>
      <c r="C24168" s="73"/>
      <c r="E24168" s="165"/>
    </row>
    <row r="24169" spans="2:5" x14ac:dyDescent="0.2">
      <c r="B24169" s="73"/>
      <c r="C24169" s="73"/>
      <c r="E24169" s="165"/>
    </row>
    <row r="24170" spans="2:5" x14ac:dyDescent="0.2">
      <c r="B24170" s="73"/>
      <c r="C24170" s="73"/>
      <c r="E24170" s="165"/>
    </row>
    <row r="24171" spans="2:5" x14ac:dyDescent="0.2">
      <c r="B24171" s="73"/>
      <c r="C24171" s="73"/>
      <c r="E24171" s="165"/>
    </row>
    <row r="24172" spans="2:5" x14ac:dyDescent="0.2">
      <c r="B24172" s="73"/>
      <c r="C24172" s="73"/>
      <c r="E24172" s="165"/>
    </row>
    <row r="24173" spans="2:5" x14ac:dyDescent="0.2">
      <c r="B24173" s="73"/>
      <c r="C24173" s="73"/>
      <c r="E24173" s="165"/>
    </row>
    <row r="24174" spans="2:5" x14ac:dyDescent="0.2">
      <c r="B24174" s="73"/>
      <c r="C24174" s="73"/>
      <c r="E24174" s="165"/>
    </row>
    <row r="24175" spans="2:5" x14ac:dyDescent="0.2">
      <c r="B24175" s="73"/>
      <c r="C24175" s="73"/>
      <c r="E24175" s="165"/>
    </row>
    <row r="24176" spans="2:5" x14ac:dyDescent="0.2">
      <c r="B24176" s="73"/>
      <c r="C24176" s="73"/>
      <c r="E24176" s="165"/>
    </row>
    <row r="24177" spans="2:5" x14ac:dyDescent="0.2">
      <c r="B24177" s="73"/>
      <c r="C24177" s="73"/>
      <c r="E24177" s="165"/>
    </row>
    <row r="24178" spans="2:5" x14ac:dyDescent="0.2">
      <c r="B24178" s="73"/>
      <c r="C24178" s="73"/>
      <c r="E24178" s="165"/>
    </row>
    <row r="24179" spans="2:5" x14ac:dyDescent="0.2">
      <c r="B24179" s="73"/>
      <c r="C24179" s="73"/>
      <c r="E24179" s="165"/>
    </row>
    <row r="24180" spans="2:5" x14ac:dyDescent="0.2">
      <c r="B24180" s="73"/>
      <c r="C24180" s="73"/>
      <c r="E24180" s="165"/>
    </row>
    <row r="24181" spans="2:5" x14ac:dyDescent="0.2">
      <c r="B24181" s="73"/>
      <c r="C24181" s="73"/>
      <c r="E24181" s="165"/>
    </row>
    <row r="24182" spans="2:5" x14ac:dyDescent="0.2">
      <c r="B24182" s="73"/>
      <c r="C24182" s="73"/>
      <c r="E24182" s="165"/>
    </row>
    <row r="24183" spans="2:5" x14ac:dyDescent="0.2">
      <c r="B24183" s="73"/>
      <c r="C24183" s="73"/>
      <c r="E24183" s="165"/>
    </row>
    <row r="24184" spans="2:5" x14ac:dyDescent="0.2">
      <c r="B24184" s="73"/>
      <c r="C24184" s="73"/>
      <c r="E24184" s="165"/>
    </row>
    <row r="24185" spans="2:5" x14ac:dyDescent="0.2">
      <c r="B24185" s="73"/>
      <c r="C24185" s="73"/>
      <c r="E24185" s="165"/>
    </row>
    <row r="24186" spans="2:5" x14ac:dyDescent="0.2">
      <c r="B24186" s="73"/>
      <c r="C24186" s="73"/>
      <c r="E24186" s="165"/>
    </row>
    <row r="24187" spans="2:5" x14ac:dyDescent="0.2">
      <c r="B24187" s="73"/>
      <c r="C24187" s="73"/>
      <c r="E24187" s="165"/>
    </row>
    <row r="24188" spans="2:5" x14ac:dyDescent="0.2">
      <c r="B24188" s="73"/>
      <c r="C24188" s="73"/>
      <c r="E24188" s="165"/>
    </row>
    <row r="24189" spans="2:5" x14ac:dyDescent="0.2">
      <c r="B24189" s="73"/>
      <c r="C24189" s="73"/>
      <c r="E24189" s="165"/>
    </row>
    <row r="24190" spans="2:5" x14ac:dyDescent="0.2">
      <c r="B24190" s="73"/>
      <c r="C24190" s="73"/>
      <c r="E24190" s="165"/>
    </row>
    <row r="24191" spans="2:5" x14ac:dyDescent="0.2">
      <c r="B24191" s="73"/>
      <c r="C24191" s="73"/>
      <c r="E24191" s="165"/>
    </row>
    <row r="24192" spans="2:5" x14ac:dyDescent="0.2">
      <c r="B24192" s="73"/>
      <c r="C24192" s="73"/>
      <c r="E24192" s="165"/>
    </row>
    <row r="24193" spans="2:5" x14ac:dyDescent="0.2">
      <c r="B24193" s="73"/>
      <c r="C24193" s="73"/>
      <c r="E24193" s="165"/>
    </row>
    <row r="24194" spans="2:5" x14ac:dyDescent="0.2">
      <c r="B24194" s="73"/>
      <c r="C24194" s="73"/>
      <c r="E24194" s="165"/>
    </row>
    <row r="24195" spans="2:5" x14ac:dyDescent="0.2">
      <c r="B24195" s="73"/>
      <c r="C24195" s="73"/>
      <c r="E24195" s="165"/>
    </row>
    <row r="24196" spans="2:5" x14ac:dyDescent="0.2">
      <c r="B24196" s="73"/>
      <c r="C24196" s="73"/>
      <c r="E24196" s="165"/>
    </row>
    <row r="24197" spans="2:5" x14ac:dyDescent="0.2">
      <c r="B24197" s="73"/>
      <c r="C24197" s="73"/>
      <c r="E24197" s="165"/>
    </row>
    <row r="24198" spans="2:5" x14ac:dyDescent="0.2">
      <c r="B24198" s="73"/>
      <c r="C24198" s="73"/>
      <c r="E24198" s="165"/>
    </row>
    <row r="24199" spans="2:5" x14ac:dyDescent="0.2">
      <c r="B24199" s="73"/>
      <c r="C24199" s="73"/>
      <c r="E24199" s="165"/>
    </row>
    <row r="24200" spans="2:5" x14ac:dyDescent="0.2">
      <c r="B24200" s="73"/>
      <c r="C24200" s="73"/>
      <c r="E24200" s="165"/>
    </row>
    <row r="24201" spans="2:5" x14ac:dyDescent="0.2">
      <c r="B24201" s="73"/>
      <c r="C24201" s="73"/>
      <c r="E24201" s="165"/>
    </row>
    <row r="24202" spans="2:5" x14ac:dyDescent="0.2">
      <c r="B24202" s="73"/>
      <c r="C24202" s="73"/>
      <c r="E24202" s="165"/>
    </row>
    <row r="24203" spans="2:5" x14ac:dyDescent="0.2">
      <c r="B24203" s="73"/>
      <c r="C24203" s="73"/>
      <c r="E24203" s="165"/>
    </row>
    <row r="24204" spans="2:5" x14ac:dyDescent="0.2">
      <c r="B24204" s="73"/>
      <c r="C24204" s="73"/>
      <c r="E24204" s="165"/>
    </row>
    <row r="24205" spans="2:5" x14ac:dyDescent="0.2">
      <c r="B24205" s="73"/>
      <c r="C24205" s="73"/>
      <c r="E24205" s="165"/>
    </row>
    <row r="24206" spans="2:5" x14ac:dyDescent="0.2">
      <c r="B24206" s="73"/>
      <c r="C24206" s="73"/>
      <c r="E24206" s="165"/>
    </row>
    <row r="24207" spans="2:5" x14ac:dyDescent="0.2">
      <c r="B24207" s="73"/>
      <c r="C24207" s="73"/>
      <c r="E24207" s="165"/>
    </row>
    <row r="24208" spans="2:5" x14ac:dyDescent="0.2">
      <c r="B24208" s="73"/>
      <c r="C24208" s="73"/>
      <c r="E24208" s="165"/>
    </row>
    <row r="24209" spans="2:5" x14ac:dyDescent="0.2">
      <c r="B24209" s="73"/>
      <c r="C24209" s="73"/>
      <c r="E24209" s="165"/>
    </row>
    <row r="24210" spans="2:5" x14ac:dyDescent="0.2">
      <c r="B24210" s="73"/>
      <c r="C24210" s="73"/>
      <c r="E24210" s="165"/>
    </row>
    <row r="24211" spans="2:5" x14ac:dyDescent="0.2">
      <c r="B24211" s="73"/>
      <c r="C24211" s="73"/>
      <c r="E24211" s="165"/>
    </row>
    <row r="24212" spans="2:5" x14ac:dyDescent="0.2">
      <c r="B24212" s="73"/>
      <c r="C24212" s="73"/>
      <c r="E24212" s="165"/>
    </row>
    <row r="24213" spans="2:5" x14ac:dyDescent="0.2">
      <c r="B24213" s="73"/>
      <c r="C24213" s="73"/>
      <c r="E24213" s="165"/>
    </row>
    <row r="24214" spans="2:5" x14ac:dyDescent="0.2">
      <c r="B24214" s="73"/>
      <c r="C24214" s="73"/>
      <c r="E24214" s="165"/>
    </row>
    <row r="24215" spans="2:5" x14ac:dyDescent="0.2">
      <c r="B24215" s="73"/>
      <c r="C24215" s="73"/>
      <c r="E24215" s="165"/>
    </row>
    <row r="24216" spans="2:5" x14ac:dyDescent="0.2">
      <c r="B24216" s="73"/>
      <c r="C24216" s="73"/>
      <c r="E24216" s="165"/>
    </row>
    <row r="24217" spans="2:5" x14ac:dyDescent="0.2">
      <c r="B24217" s="73"/>
      <c r="C24217" s="73"/>
      <c r="E24217" s="165"/>
    </row>
    <row r="24218" spans="2:5" x14ac:dyDescent="0.2">
      <c r="B24218" s="73"/>
      <c r="C24218" s="73"/>
      <c r="E24218" s="165"/>
    </row>
    <row r="24219" spans="2:5" x14ac:dyDescent="0.2">
      <c r="B24219" s="73"/>
      <c r="C24219" s="73"/>
      <c r="E24219" s="165"/>
    </row>
    <row r="24220" spans="2:5" x14ac:dyDescent="0.2">
      <c r="B24220" s="73"/>
      <c r="C24220" s="73"/>
      <c r="E24220" s="165"/>
    </row>
    <row r="24221" spans="2:5" x14ac:dyDescent="0.2">
      <c r="B24221" s="73"/>
      <c r="C24221" s="73"/>
      <c r="E24221" s="165"/>
    </row>
    <row r="24222" spans="2:5" x14ac:dyDescent="0.2">
      <c r="B24222" s="73"/>
      <c r="C24222" s="73"/>
      <c r="E24222" s="165"/>
    </row>
    <row r="24223" spans="2:5" x14ac:dyDescent="0.2">
      <c r="B24223" s="73"/>
      <c r="C24223" s="73"/>
      <c r="E24223" s="165"/>
    </row>
    <row r="24224" spans="2:5" x14ac:dyDescent="0.2">
      <c r="B24224" s="73"/>
      <c r="C24224" s="73"/>
      <c r="E24224" s="165"/>
    </row>
    <row r="24225" spans="2:5" x14ac:dyDescent="0.2">
      <c r="B24225" s="73"/>
      <c r="C24225" s="73"/>
      <c r="E24225" s="165"/>
    </row>
    <row r="24226" spans="2:5" x14ac:dyDescent="0.2">
      <c r="B24226" s="73"/>
      <c r="C24226" s="73"/>
      <c r="E24226" s="165"/>
    </row>
    <row r="24227" spans="2:5" x14ac:dyDescent="0.2">
      <c r="B24227" s="73"/>
      <c r="C24227" s="73"/>
      <c r="E24227" s="165"/>
    </row>
    <row r="24228" spans="2:5" x14ac:dyDescent="0.2">
      <c r="B24228" s="73"/>
      <c r="C24228" s="73"/>
      <c r="E24228" s="165"/>
    </row>
    <row r="24229" spans="2:5" x14ac:dyDescent="0.2">
      <c r="B24229" s="73"/>
      <c r="C24229" s="73"/>
      <c r="E24229" s="165"/>
    </row>
    <row r="24230" spans="2:5" x14ac:dyDescent="0.2">
      <c r="B24230" s="73"/>
      <c r="C24230" s="73"/>
      <c r="E24230" s="165"/>
    </row>
    <row r="24231" spans="2:5" x14ac:dyDescent="0.2">
      <c r="B24231" s="73"/>
      <c r="C24231" s="73"/>
      <c r="E24231" s="165"/>
    </row>
    <row r="24232" spans="2:5" x14ac:dyDescent="0.2">
      <c r="B24232" s="73"/>
      <c r="C24232" s="73"/>
      <c r="E24232" s="165"/>
    </row>
    <row r="24233" spans="2:5" x14ac:dyDescent="0.2">
      <c r="B24233" s="73"/>
      <c r="C24233" s="73"/>
      <c r="E24233" s="165"/>
    </row>
    <row r="24234" spans="2:5" x14ac:dyDescent="0.2">
      <c r="B24234" s="73"/>
      <c r="C24234" s="73"/>
      <c r="E24234" s="165"/>
    </row>
    <row r="24235" spans="2:5" x14ac:dyDescent="0.2">
      <c r="B24235" s="73"/>
      <c r="C24235" s="73"/>
      <c r="E24235" s="165"/>
    </row>
    <row r="24236" spans="2:5" x14ac:dyDescent="0.2">
      <c r="B24236" s="73"/>
      <c r="C24236" s="73"/>
      <c r="E24236" s="165"/>
    </row>
    <row r="24237" spans="2:5" x14ac:dyDescent="0.2">
      <c r="B24237" s="73"/>
      <c r="C24237" s="73"/>
      <c r="E24237" s="165"/>
    </row>
    <row r="24238" spans="2:5" x14ac:dyDescent="0.2">
      <c r="B24238" s="73"/>
      <c r="C24238" s="73"/>
      <c r="E24238" s="165"/>
    </row>
    <row r="24239" spans="2:5" x14ac:dyDescent="0.2">
      <c r="B24239" s="73"/>
      <c r="C24239" s="73"/>
      <c r="E24239" s="165"/>
    </row>
    <row r="24240" spans="2:5" x14ac:dyDescent="0.2">
      <c r="B24240" s="73"/>
      <c r="C24240" s="73"/>
      <c r="E24240" s="165"/>
    </row>
    <row r="24241" spans="2:5" x14ac:dyDescent="0.2">
      <c r="B24241" s="73"/>
      <c r="C24241" s="73"/>
      <c r="E24241" s="165"/>
    </row>
    <row r="24242" spans="2:5" x14ac:dyDescent="0.2">
      <c r="B24242" s="73"/>
      <c r="C24242" s="73"/>
      <c r="E24242" s="165"/>
    </row>
    <row r="24243" spans="2:5" x14ac:dyDescent="0.2">
      <c r="B24243" s="73"/>
      <c r="C24243" s="73"/>
      <c r="E24243" s="165"/>
    </row>
    <row r="24244" spans="2:5" x14ac:dyDescent="0.2">
      <c r="B24244" s="73"/>
      <c r="C24244" s="73"/>
      <c r="E24244" s="165"/>
    </row>
    <row r="24245" spans="2:5" x14ac:dyDescent="0.2">
      <c r="B24245" s="73"/>
      <c r="C24245" s="73"/>
      <c r="E24245" s="165"/>
    </row>
    <row r="24246" spans="2:5" x14ac:dyDescent="0.2">
      <c r="B24246" s="73"/>
      <c r="C24246" s="73"/>
      <c r="E24246" s="165"/>
    </row>
    <row r="24247" spans="2:5" x14ac:dyDescent="0.2">
      <c r="B24247" s="73"/>
      <c r="C24247" s="73"/>
      <c r="E24247" s="165"/>
    </row>
    <row r="24248" spans="2:5" x14ac:dyDescent="0.2">
      <c r="B24248" s="73"/>
      <c r="C24248" s="73"/>
      <c r="E24248" s="165"/>
    </row>
    <row r="24249" spans="2:5" x14ac:dyDescent="0.2">
      <c r="B24249" s="73"/>
      <c r="C24249" s="73"/>
      <c r="E24249" s="165"/>
    </row>
    <row r="24250" spans="2:5" x14ac:dyDescent="0.2">
      <c r="B24250" s="73"/>
      <c r="C24250" s="73"/>
      <c r="E24250" s="165"/>
    </row>
    <row r="24251" spans="2:5" x14ac:dyDescent="0.2">
      <c r="B24251" s="73"/>
      <c r="C24251" s="73"/>
      <c r="E24251" s="165"/>
    </row>
    <row r="24252" spans="2:5" x14ac:dyDescent="0.2">
      <c r="B24252" s="73"/>
      <c r="C24252" s="73"/>
      <c r="E24252" s="165"/>
    </row>
    <row r="24253" spans="2:5" x14ac:dyDescent="0.2">
      <c r="B24253" s="73"/>
      <c r="C24253" s="73"/>
      <c r="E24253" s="165"/>
    </row>
    <row r="24254" spans="2:5" x14ac:dyDescent="0.2">
      <c r="B24254" s="73"/>
      <c r="C24254" s="73"/>
      <c r="E24254" s="165"/>
    </row>
    <row r="24255" spans="2:5" x14ac:dyDescent="0.2">
      <c r="B24255" s="73"/>
      <c r="C24255" s="73"/>
      <c r="E24255" s="165"/>
    </row>
    <row r="24256" spans="2:5" x14ac:dyDescent="0.2">
      <c r="B24256" s="73"/>
      <c r="C24256" s="73"/>
      <c r="E24256" s="165"/>
    </row>
    <row r="24257" spans="2:5" x14ac:dyDescent="0.2">
      <c r="B24257" s="73"/>
      <c r="C24257" s="73"/>
      <c r="E24257" s="165"/>
    </row>
    <row r="24258" spans="2:5" x14ac:dyDescent="0.2">
      <c r="B24258" s="73"/>
      <c r="C24258" s="73"/>
      <c r="E24258" s="165"/>
    </row>
    <row r="24259" spans="2:5" x14ac:dyDescent="0.2">
      <c r="B24259" s="73"/>
      <c r="C24259" s="73"/>
      <c r="E24259" s="165"/>
    </row>
    <row r="24260" spans="2:5" x14ac:dyDescent="0.2">
      <c r="B24260" s="73"/>
      <c r="C24260" s="73"/>
      <c r="E24260" s="165"/>
    </row>
    <row r="24261" spans="2:5" x14ac:dyDescent="0.2">
      <c r="B24261" s="73"/>
      <c r="C24261" s="73"/>
      <c r="E24261" s="165"/>
    </row>
    <row r="24262" spans="2:5" x14ac:dyDescent="0.2">
      <c r="B24262" s="73"/>
      <c r="C24262" s="73"/>
      <c r="E24262" s="165"/>
    </row>
    <row r="24263" spans="2:5" x14ac:dyDescent="0.2">
      <c r="B24263" s="73"/>
      <c r="C24263" s="73"/>
      <c r="E24263" s="165"/>
    </row>
    <row r="24264" spans="2:5" x14ac:dyDescent="0.2">
      <c r="B24264" s="73"/>
      <c r="C24264" s="73"/>
      <c r="E24264" s="165"/>
    </row>
    <row r="24265" spans="2:5" x14ac:dyDescent="0.2">
      <c r="B24265" s="73"/>
      <c r="C24265" s="73"/>
      <c r="E24265" s="165"/>
    </row>
    <row r="24266" spans="2:5" x14ac:dyDescent="0.2">
      <c r="B24266" s="73"/>
      <c r="C24266" s="73"/>
      <c r="E24266" s="165"/>
    </row>
    <row r="24267" spans="2:5" x14ac:dyDescent="0.2">
      <c r="B24267" s="73"/>
      <c r="C24267" s="73"/>
      <c r="E24267" s="165"/>
    </row>
    <row r="24268" spans="2:5" x14ac:dyDescent="0.2">
      <c r="B24268" s="73"/>
      <c r="C24268" s="73"/>
      <c r="E24268" s="165"/>
    </row>
    <row r="24269" spans="2:5" x14ac:dyDescent="0.2">
      <c r="B24269" s="73"/>
      <c r="C24269" s="73"/>
      <c r="E24269" s="165"/>
    </row>
    <row r="24270" spans="2:5" x14ac:dyDescent="0.2">
      <c r="B24270" s="73"/>
      <c r="C24270" s="73"/>
      <c r="E24270" s="165"/>
    </row>
    <row r="24271" spans="2:5" x14ac:dyDescent="0.2">
      <c r="B24271" s="73"/>
      <c r="C24271" s="73"/>
      <c r="E24271" s="165"/>
    </row>
    <row r="24272" spans="2:5" x14ac:dyDescent="0.2">
      <c r="B24272" s="73"/>
      <c r="C24272" s="73"/>
      <c r="E24272" s="165"/>
    </row>
    <row r="24273" spans="2:5" x14ac:dyDescent="0.2">
      <c r="B24273" s="73"/>
      <c r="C24273" s="73"/>
      <c r="E24273" s="165"/>
    </row>
    <row r="24274" spans="2:5" x14ac:dyDescent="0.2">
      <c r="B24274" s="73"/>
      <c r="C24274" s="73"/>
      <c r="E24274" s="165"/>
    </row>
    <row r="24275" spans="2:5" x14ac:dyDescent="0.2">
      <c r="B24275" s="73"/>
      <c r="C24275" s="73"/>
      <c r="E24275" s="165"/>
    </row>
    <row r="24276" spans="2:5" x14ac:dyDescent="0.2">
      <c r="B24276" s="73"/>
      <c r="C24276" s="73"/>
      <c r="E24276" s="165"/>
    </row>
    <row r="24277" spans="2:5" x14ac:dyDescent="0.2">
      <c r="B24277" s="73"/>
      <c r="C24277" s="73"/>
      <c r="E24277" s="165"/>
    </row>
    <row r="24278" spans="2:5" x14ac:dyDescent="0.2">
      <c r="B24278" s="73"/>
      <c r="C24278" s="73"/>
      <c r="E24278" s="165"/>
    </row>
    <row r="24279" spans="2:5" x14ac:dyDescent="0.2">
      <c r="B24279" s="73"/>
      <c r="C24279" s="73"/>
      <c r="E24279" s="165"/>
    </row>
    <row r="24280" spans="2:5" x14ac:dyDescent="0.2">
      <c r="B24280" s="73"/>
      <c r="C24280" s="73"/>
      <c r="E24280" s="165"/>
    </row>
    <row r="24281" spans="2:5" x14ac:dyDescent="0.2">
      <c r="B24281" s="73"/>
      <c r="C24281" s="73"/>
      <c r="E24281" s="165"/>
    </row>
    <row r="24282" spans="2:5" x14ac:dyDescent="0.2">
      <c r="B24282" s="73"/>
      <c r="C24282" s="73"/>
      <c r="E24282" s="165"/>
    </row>
    <row r="24283" spans="2:5" x14ac:dyDescent="0.2">
      <c r="B24283" s="73"/>
      <c r="C24283" s="73"/>
      <c r="E24283" s="165"/>
    </row>
    <row r="24284" spans="2:5" x14ac:dyDescent="0.2">
      <c r="B24284" s="73"/>
      <c r="C24284" s="73"/>
      <c r="E24284" s="165"/>
    </row>
    <row r="24285" spans="2:5" x14ac:dyDescent="0.2">
      <c r="B24285" s="73"/>
      <c r="C24285" s="73"/>
      <c r="E24285" s="165"/>
    </row>
    <row r="24286" spans="2:5" x14ac:dyDescent="0.2">
      <c r="B24286" s="73"/>
      <c r="C24286" s="73"/>
      <c r="E24286" s="165"/>
    </row>
    <row r="24287" spans="2:5" x14ac:dyDescent="0.2">
      <c r="B24287" s="73"/>
      <c r="C24287" s="73"/>
      <c r="E24287" s="165"/>
    </row>
    <row r="24288" spans="2:5" x14ac:dyDescent="0.2">
      <c r="B24288" s="73"/>
      <c r="C24288" s="73"/>
      <c r="E24288" s="165"/>
    </row>
    <row r="24289" spans="2:5" x14ac:dyDescent="0.2">
      <c r="B24289" s="73"/>
      <c r="C24289" s="73"/>
      <c r="E24289" s="165"/>
    </row>
    <row r="24290" spans="2:5" x14ac:dyDescent="0.2">
      <c r="B24290" s="73"/>
      <c r="C24290" s="73"/>
      <c r="E24290" s="165"/>
    </row>
    <row r="24291" spans="2:5" x14ac:dyDescent="0.2">
      <c r="B24291" s="73"/>
      <c r="C24291" s="73"/>
      <c r="E24291" s="165"/>
    </row>
    <row r="24292" spans="2:5" x14ac:dyDescent="0.2">
      <c r="B24292" s="73"/>
      <c r="C24292" s="73"/>
      <c r="E24292" s="165"/>
    </row>
    <row r="24293" spans="2:5" x14ac:dyDescent="0.2">
      <c r="B24293" s="73"/>
      <c r="C24293" s="73"/>
      <c r="E24293" s="165"/>
    </row>
    <row r="24294" spans="2:5" x14ac:dyDescent="0.2">
      <c r="B24294" s="73"/>
      <c r="C24294" s="73"/>
      <c r="E24294" s="165"/>
    </row>
    <row r="24295" spans="2:5" x14ac:dyDescent="0.2">
      <c r="B24295" s="73"/>
      <c r="C24295" s="73"/>
      <c r="E24295" s="165"/>
    </row>
    <row r="24296" spans="2:5" x14ac:dyDescent="0.2">
      <c r="B24296" s="73"/>
      <c r="C24296" s="73"/>
      <c r="E24296" s="165"/>
    </row>
    <row r="24297" spans="2:5" x14ac:dyDescent="0.2">
      <c r="B24297" s="73"/>
      <c r="C24297" s="73"/>
      <c r="E24297" s="165"/>
    </row>
    <row r="24298" spans="2:5" x14ac:dyDescent="0.2">
      <c r="B24298" s="73"/>
      <c r="C24298" s="73"/>
      <c r="E24298" s="165"/>
    </row>
    <row r="24299" spans="2:5" x14ac:dyDescent="0.2">
      <c r="B24299" s="73"/>
      <c r="C24299" s="73"/>
      <c r="E24299" s="165"/>
    </row>
    <row r="24300" spans="2:5" x14ac:dyDescent="0.2">
      <c r="B24300" s="73"/>
      <c r="C24300" s="73"/>
      <c r="E24300" s="165"/>
    </row>
    <row r="24301" spans="2:5" x14ac:dyDescent="0.2">
      <c r="B24301" s="73"/>
      <c r="C24301" s="73"/>
      <c r="E24301" s="165"/>
    </row>
    <row r="24302" spans="2:5" x14ac:dyDescent="0.2">
      <c r="B24302" s="73"/>
      <c r="C24302" s="73"/>
      <c r="E24302" s="165"/>
    </row>
    <row r="24303" spans="2:5" x14ac:dyDescent="0.2">
      <c r="B24303" s="73"/>
      <c r="C24303" s="73"/>
      <c r="E24303" s="165"/>
    </row>
    <row r="24304" spans="2:5" x14ac:dyDescent="0.2">
      <c r="B24304" s="73"/>
      <c r="C24304" s="73"/>
      <c r="E24304" s="165"/>
    </row>
    <row r="24305" spans="2:5" x14ac:dyDescent="0.2">
      <c r="B24305" s="73"/>
      <c r="C24305" s="73"/>
      <c r="E24305" s="165"/>
    </row>
    <row r="24306" spans="2:5" x14ac:dyDescent="0.2">
      <c r="B24306" s="73"/>
      <c r="C24306" s="73"/>
      <c r="E24306" s="165"/>
    </row>
    <row r="24307" spans="2:5" x14ac:dyDescent="0.2">
      <c r="B24307" s="73"/>
      <c r="C24307" s="73"/>
      <c r="E24307" s="165"/>
    </row>
    <row r="24308" spans="2:5" x14ac:dyDescent="0.2">
      <c r="B24308" s="73"/>
      <c r="C24308" s="73"/>
      <c r="E24308" s="165"/>
    </row>
    <row r="24309" spans="2:5" x14ac:dyDescent="0.2">
      <c r="B24309" s="73"/>
      <c r="C24309" s="73"/>
      <c r="E24309" s="165"/>
    </row>
    <row r="24310" spans="2:5" x14ac:dyDescent="0.2">
      <c r="B24310" s="73"/>
      <c r="C24310" s="73"/>
      <c r="E24310" s="165"/>
    </row>
    <row r="24311" spans="2:5" x14ac:dyDescent="0.2">
      <c r="B24311" s="73"/>
      <c r="C24311" s="73"/>
      <c r="E24311" s="165"/>
    </row>
    <row r="24312" spans="2:5" x14ac:dyDescent="0.2">
      <c r="B24312" s="73"/>
      <c r="C24312" s="73"/>
      <c r="E24312" s="165"/>
    </row>
    <row r="24313" spans="2:5" x14ac:dyDescent="0.2">
      <c r="B24313" s="73"/>
      <c r="C24313" s="73"/>
      <c r="E24313" s="165"/>
    </row>
    <row r="24314" spans="2:5" x14ac:dyDescent="0.2">
      <c r="B24314" s="73"/>
      <c r="C24314" s="73"/>
      <c r="E24314" s="165"/>
    </row>
    <row r="24315" spans="2:5" x14ac:dyDescent="0.2">
      <c r="B24315" s="73"/>
      <c r="C24315" s="73"/>
      <c r="E24315" s="165"/>
    </row>
    <row r="24316" spans="2:5" x14ac:dyDescent="0.2">
      <c r="B24316" s="73"/>
      <c r="C24316" s="73"/>
      <c r="E24316" s="165"/>
    </row>
    <row r="24317" spans="2:5" x14ac:dyDescent="0.2">
      <c r="B24317" s="73"/>
      <c r="C24317" s="73"/>
      <c r="E24317" s="165"/>
    </row>
    <row r="24318" spans="2:5" x14ac:dyDescent="0.2">
      <c r="B24318" s="73"/>
      <c r="C24318" s="73"/>
      <c r="E24318" s="165"/>
    </row>
    <row r="24319" spans="2:5" x14ac:dyDescent="0.2">
      <c r="B24319" s="73"/>
      <c r="C24319" s="73"/>
      <c r="E24319" s="165"/>
    </row>
    <row r="24320" spans="2:5" x14ac:dyDescent="0.2">
      <c r="B24320" s="73"/>
      <c r="C24320" s="73"/>
      <c r="E24320" s="165"/>
    </row>
    <row r="24321" spans="2:5" x14ac:dyDescent="0.2">
      <c r="B24321" s="73"/>
      <c r="C24321" s="73"/>
      <c r="E24321" s="165"/>
    </row>
    <row r="24322" spans="2:5" x14ac:dyDescent="0.2">
      <c r="B24322" s="73"/>
      <c r="C24322" s="73"/>
      <c r="E24322" s="165"/>
    </row>
    <row r="24323" spans="2:5" x14ac:dyDescent="0.2">
      <c r="B24323" s="73"/>
      <c r="C24323" s="73"/>
      <c r="E24323" s="165"/>
    </row>
    <row r="24324" spans="2:5" x14ac:dyDescent="0.2">
      <c r="B24324" s="73"/>
      <c r="C24324" s="73"/>
      <c r="E24324" s="165"/>
    </row>
    <row r="24325" spans="2:5" x14ac:dyDescent="0.2">
      <c r="B24325" s="73"/>
      <c r="C24325" s="73"/>
      <c r="E24325" s="165"/>
    </row>
    <row r="24326" spans="2:5" x14ac:dyDescent="0.2">
      <c r="B24326" s="73"/>
      <c r="C24326" s="73"/>
      <c r="E24326" s="165"/>
    </row>
    <row r="24327" spans="2:5" x14ac:dyDescent="0.2">
      <c r="B24327" s="73"/>
      <c r="C24327" s="73"/>
      <c r="E24327" s="165"/>
    </row>
    <row r="24328" spans="2:5" x14ac:dyDescent="0.2">
      <c r="B24328" s="73"/>
      <c r="C24328" s="73"/>
      <c r="E24328" s="165"/>
    </row>
    <row r="24329" spans="2:5" x14ac:dyDescent="0.2">
      <c r="B24329" s="73"/>
      <c r="C24329" s="73"/>
      <c r="E24329" s="165"/>
    </row>
    <row r="24330" spans="2:5" x14ac:dyDescent="0.2">
      <c r="B24330" s="73"/>
      <c r="C24330" s="73"/>
      <c r="E24330" s="165"/>
    </row>
    <row r="24331" spans="2:5" x14ac:dyDescent="0.2">
      <c r="B24331" s="73"/>
      <c r="C24331" s="73"/>
      <c r="E24331" s="165"/>
    </row>
    <row r="24332" spans="2:5" x14ac:dyDescent="0.2">
      <c r="B24332" s="73"/>
      <c r="C24332" s="73"/>
      <c r="E24332" s="165"/>
    </row>
    <row r="24333" spans="2:5" x14ac:dyDescent="0.2">
      <c r="B24333" s="73"/>
      <c r="C24333" s="73"/>
      <c r="E24333" s="165"/>
    </row>
    <row r="24334" spans="2:5" x14ac:dyDescent="0.2">
      <c r="B24334" s="73"/>
      <c r="C24334" s="73"/>
      <c r="E24334" s="165"/>
    </row>
    <row r="24335" spans="2:5" x14ac:dyDescent="0.2">
      <c r="B24335" s="73"/>
      <c r="C24335" s="73"/>
      <c r="E24335" s="165"/>
    </row>
    <row r="24336" spans="2:5" x14ac:dyDescent="0.2">
      <c r="B24336" s="73"/>
      <c r="C24336" s="73"/>
      <c r="E24336" s="165"/>
    </row>
    <row r="24337" spans="2:5" x14ac:dyDescent="0.2">
      <c r="B24337" s="73"/>
      <c r="C24337" s="73"/>
      <c r="E24337" s="165"/>
    </row>
    <row r="24338" spans="2:5" x14ac:dyDescent="0.2">
      <c r="B24338" s="73"/>
      <c r="C24338" s="73"/>
      <c r="E24338" s="165"/>
    </row>
    <row r="24339" spans="2:5" x14ac:dyDescent="0.2">
      <c r="B24339" s="73"/>
      <c r="C24339" s="73"/>
      <c r="E24339" s="165"/>
    </row>
    <row r="24340" spans="2:5" x14ac:dyDescent="0.2">
      <c r="B24340" s="73"/>
      <c r="C24340" s="73"/>
      <c r="E24340" s="165"/>
    </row>
    <row r="24341" spans="2:5" x14ac:dyDescent="0.2">
      <c r="B24341" s="73"/>
      <c r="C24341" s="73"/>
      <c r="E24341" s="165"/>
    </row>
    <row r="24342" spans="2:5" x14ac:dyDescent="0.2">
      <c r="B24342" s="73"/>
      <c r="C24342" s="73"/>
      <c r="E24342" s="165"/>
    </row>
    <row r="24343" spans="2:5" x14ac:dyDescent="0.2">
      <c r="B24343" s="73"/>
      <c r="C24343" s="73"/>
      <c r="E24343" s="165"/>
    </row>
    <row r="24344" spans="2:5" x14ac:dyDescent="0.2">
      <c r="B24344" s="73"/>
      <c r="C24344" s="73"/>
      <c r="E24344" s="165"/>
    </row>
    <row r="24345" spans="2:5" x14ac:dyDescent="0.2">
      <c r="B24345" s="73"/>
      <c r="C24345" s="73"/>
      <c r="E24345" s="165"/>
    </row>
    <row r="24346" spans="2:5" x14ac:dyDescent="0.2">
      <c r="B24346" s="73"/>
      <c r="C24346" s="73"/>
      <c r="E24346" s="165"/>
    </row>
    <row r="24347" spans="2:5" x14ac:dyDescent="0.2">
      <c r="B24347" s="73"/>
      <c r="C24347" s="73"/>
      <c r="E24347" s="165"/>
    </row>
    <row r="24348" spans="2:5" x14ac:dyDescent="0.2">
      <c r="B24348" s="73"/>
      <c r="C24348" s="73"/>
      <c r="E24348" s="165"/>
    </row>
    <row r="24349" spans="2:5" x14ac:dyDescent="0.2">
      <c r="B24349" s="73"/>
      <c r="C24349" s="73"/>
      <c r="E24349" s="165"/>
    </row>
    <row r="24350" spans="2:5" x14ac:dyDescent="0.2">
      <c r="B24350" s="73"/>
      <c r="C24350" s="73"/>
      <c r="E24350" s="165"/>
    </row>
    <row r="24351" spans="2:5" x14ac:dyDescent="0.2">
      <c r="B24351" s="73"/>
      <c r="C24351" s="73"/>
      <c r="E24351" s="165"/>
    </row>
    <row r="24352" spans="2:5" x14ac:dyDescent="0.2">
      <c r="B24352" s="73"/>
      <c r="C24352" s="73"/>
      <c r="E24352" s="165"/>
    </row>
    <row r="24353" spans="2:5" x14ac:dyDescent="0.2">
      <c r="B24353" s="73"/>
      <c r="C24353" s="73"/>
      <c r="E24353" s="165"/>
    </row>
    <row r="24354" spans="2:5" x14ac:dyDescent="0.2">
      <c r="B24354" s="73"/>
      <c r="C24354" s="73"/>
      <c r="E24354" s="165"/>
    </row>
    <row r="24355" spans="2:5" x14ac:dyDescent="0.2">
      <c r="B24355" s="73"/>
      <c r="C24355" s="73"/>
      <c r="E24355" s="165"/>
    </row>
    <row r="24356" spans="2:5" x14ac:dyDescent="0.2">
      <c r="B24356" s="73"/>
      <c r="C24356" s="73"/>
      <c r="E24356" s="165"/>
    </row>
    <row r="24357" spans="2:5" x14ac:dyDescent="0.2">
      <c r="B24357" s="73"/>
      <c r="C24357" s="73"/>
      <c r="E24357" s="165"/>
    </row>
    <row r="24358" spans="2:5" x14ac:dyDescent="0.2">
      <c r="B24358" s="73"/>
      <c r="C24358" s="73"/>
      <c r="E24358" s="165"/>
    </row>
    <row r="24359" spans="2:5" x14ac:dyDescent="0.2">
      <c r="B24359" s="73"/>
      <c r="C24359" s="73"/>
      <c r="E24359" s="165"/>
    </row>
    <row r="24360" spans="2:5" x14ac:dyDescent="0.2">
      <c r="B24360" s="73"/>
      <c r="C24360" s="73"/>
      <c r="E24360" s="165"/>
    </row>
    <row r="24361" spans="2:5" x14ac:dyDescent="0.2">
      <c r="B24361" s="73"/>
      <c r="C24361" s="73"/>
      <c r="E24361" s="165"/>
    </row>
    <row r="24362" spans="2:5" x14ac:dyDescent="0.2">
      <c r="B24362" s="73"/>
      <c r="C24362" s="73"/>
      <c r="E24362" s="165"/>
    </row>
    <row r="24363" spans="2:5" x14ac:dyDescent="0.2">
      <c r="B24363" s="73"/>
      <c r="C24363" s="73"/>
      <c r="E24363" s="165"/>
    </row>
    <row r="24364" spans="2:5" x14ac:dyDescent="0.2">
      <c r="B24364" s="73"/>
      <c r="C24364" s="73"/>
      <c r="E24364" s="165"/>
    </row>
    <row r="24365" spans="2:5" x14ac:dyDescent="0.2">
      <c r="B24365" s="73"/>
      <c r="C24365" s="73"/>
      <c r="E24365" s="165"/>
    </row>
    <row r="24366" spans="2:5" x14ac:dyDescent="0.2">
      <c r="B24366" s="73"/>
      <c r="C24366" s="73"/>
      <c r="E24366" s="165"/>
    </row>
    <row r="24367" spans="2:5" x14ac:dyDescent="0.2">
      <c r="B24367" s="73"/>
      <c r="C24367" s="73"/>
      <c r="E24367" s="165"/>
    </row>
    <row r="24368" spans="2:5" x14ac:dyDescent="0.2">
      <c r="B24368" s="73"/>
      <c r="C24368" s="73"/>
      <c r="E24368" s="165"/>
    </row>
    <row r="24369" spans="2:5" x14ac:dyDescent="0.2">
      <c r="B24369" s="73"/>
      <c r="C24369" s="73"/>
      <c r="E24369" s="165"/>
    </row>
    <row r="24370" spans="2:5" x14ac:dyDescent="0.2">
      <c r="B24370" s="73"/>
      <c r="C24370" s="73"/>
      <c r="E24370" s="165"/>
    </row>
    <row r="24371" spans="2:5" x14ac:dyDescent="0.2">
      <c r="B24371" s="73"/>
      <c r="C24371" s="73"/>
      <c r="E24371" s="165"/>
    </row>
    <row r="24372" spans="2:5" x14ac:dyDescent="0.2">
      <c r="B24372" s="73"/>
      <c r="C24372" s="73"/>
      <c r="E24372" s="165"/>
    </row>
    <row r="24373" spans="2:5" x14ac:dyDescent="0.2">
      <c r="B24373" s="73"/>
      <c r="C24373" s="73"/>
      <c r="E24373" s="165"/>
    </row>
    <row r="24374" spans="2:5" x14ac:dyDescent="0.2">
      <c r="B24374" s="73"/>
      <c r="C24374" s="73"/>
      <c r="E24374" s="165"/>
    </row>
    <row r="24375" spans="2:5" x14ac:dyDescent="0.2">
      <c r="B24375" s="73"/>
      <c r="C24375" s="73"/>
      <c r="E24375" s="165"/>
    </row>
    <row r="24376" spans="2:5" x14ac:dyDescent="0.2">
      <c r="B24376" s="73"/>
      <c r="C24376" s="73"/>
      <c r="E24376" s="165"/>
    </row>
    <row r="24377" spans="2:5" x14ac:dyDescent="0.2">
      <c r="B24377" s="73"/>
      <c r="C24377" s="73"/>
      <c r="E24377" s="165"/>
    </row>
    <row r="24378" spans="2:5" x14ac:dyDescent="0.2">
      <c r="B24378" s="73"/>
      <c r="C24378" s="73"/>
      <c r="E24378" s="165"/>
    </row>
    <row r="24379" spans="2:5" x14ac:dyDescent="0.2">
      <c r="B24379" s="73"/>
      <c r="C24379" s="73"/>
      <c r="E24379" s="165"/>
    </row>
    <row r="24380" spans="2:5" x14ac:dyDescent="0.2">
      <c r="B24380" s="73"/>
      <c r="C24380" s="73"/>
      <c r="E24380" s="165"/>
    </row>
    <row r="24381" spans="2:5" x14ac:dyDescent="0.2">
      <c r="B24381" s="73"/>
      <c r="C24381" s="73"/>
      <c r="E24381" s="165"/>
    </row>
    <row r="24382" spans="2:5" x14ac:dyDescent="0.2">
      <c r="B24382" s="73"/>
      <c r="C24382" s="73"/>
      <c r="E24382" s="165"/>
    </row>
    <row r="24383" spans="2:5" x14ac:dyDescent="0.2">
      <c r="B24383" s="73"/>
      <c r="C24383" s="73"/>
      <c r="E24383" s="165"/>
    </row>
    <row r="24384" spans="2:5" x14ac:dyDescent="0.2">
      <c r="B24384" s="73"/>
      <c r="C24384" s="73"/>
      <c r="E24384" s="165"/>
    </row>
    <row r="24385" spans="2:5" x14ac:dyDescent="0.2">
      <c r="B24385" s="73"/>
      <c r="C24385" s="73"/>
      <c r="E24385" s="165"/>
    </row>
    <row r="24386" spans="2:5" x14ac:dyDescent="0.2">
      <c r="B24386" s="73"/>
      <c r="C24386" s="73"/>
      <c r="E24386" s="165"/>
    </row>
    <row r="24387" spans="2:5" x14ac:dyDescent="0.2">
      <c r="B24387" s="73"/>
      <c r="C24387" s="73"/>
      <c r="E24387" s="165"/>
    </row>
    <row r="24388" spans="2:5" x14ac:dyDescent="0.2">
      <c r="B24388" s="73"/>
      <c r="C24388" s="73"/>
      <c r="E24388" s="165"/>
    </row>
    <row r="24389" spans="2:5" x14ac:dyDescent="0.2">
      <c r="B24389" s="73"/>
      <c r="C24389" s="73"/>
      <c r="E24389" s="165"/>
    </row>
    <row r="24390" spans="2:5" x14ac:dyDescent="0.2">
      <c r="B24390" s="73"/>
      <c r="C24390" s="73"/>
      <c r="E24390" s="165"/>
    </row>
    <row r="24391" spans="2:5" x14ac:dyDescent="0.2">
      <c r="B24391" s="73"/>
      <c r="C24391" s="73"/>
      <c r="E24391" s="165"/>
    </row>
    <row r="24392" spans="2:5" x14ac:dyDescent="0.2">
      <c r="B24392" s="73"/>
      <c r="C24392" s="73"/>
      <c r="E24392" s="165"/>
    </row>
    <row r="24393" spans="2:5" x14ac:dyDescent="0.2">
      <c r="B24393" s="73"/>
      <c r="C24393" s="73"/>
      <c r="E24393" s="165"/>
    </row>
    <row r="24394" spans="2:5" x14ac:dyDescent="0.2">
      <c r="B24394" s="73"/>
      <c r="C24394" s="73"/>
      <c r="E24394" s="165"/>
    </row>
    <row r="24395" spans="2:5" x14ac:dyDescent="0.2">
      <c r="B24395" s="73"/>
      <c r="C24395" s="73"/>
      <c r="E24395" s="165"/>
    </row>
    <row r="24396" spans="2:5" x14ac:dyDescent="0.2">
      <c r="B24396" s="73"/>
      <c r="C24396" s="73"/>
      <c r="E24396" s="165"/>
    </row>
    <row r="24397" spans="2:5" x14ac:dyDescent="0.2">
      <c r="B24397" s="73"/>
      <c r="C24397" s="73"/>
      <c r="E24397" s="165"/>
    </row>
    <row r="24398" spans="2:5" x14ac:dyDescent="0.2">
      <c r="B24398" s="73"/>
      <c r="C24398" s="73"/>
      <c r="E24398" s="165"/>
    </row>
    <row r="24399" spans="2:5" x14ac:dyDescent="0.2">
      <c r="B24399" s="73"/>
      <c r="C24399" s="73"/>
      <c r="E24399" s="165"/>
    </row>
    <row r="24400" spans="2:5" x14ac:dyDescent="0.2">
      <c r="B24400" s="73"/>
      <c r="C24400" s="73"/>
      <c r="E24400" s="165"/>
    </row>
    <row r="24401" spans="2:5" x14ac:dyDescent="0.2">
      <c r="B24401" s="73"/>
      <c r="C24401" s="73"/>
      <c r="E24401" s="165"/>
    </row>
    <row r="24402" spans="2:5" x14ac:dyDescent="0.2">
      <c r="B24402" s="73"/>
      <c r="C24402" s="73"/>
      <c r="E24402" s="165"/>
    </row>
    <row r="24403" spans="2:5" x14ac:dyDescent="0.2">
      <c r="B24403" s="73"/>
      <c r="C24403" s="73"/>
      <c r="E24403" s="165"/>
    </row>
    <row r="24404" spans="2:5" x14ac:dyDescent="0.2">
      <c r="B24404" s="73"/>
      <c r="C24404" s="73"/>
      <c r="E24404" s="165"/>
    </row>
    <row r="24405" spans="2:5" x14ac:dyDescent="0.2">
      <c r="B24405" s="73"/>
      <c r="C24405" s="73"/>
      <c r="E24405" s="165"/>
    </row>
    <row r="24406" spans="2:5" x14ac:dyDescent="0.2">
      <c r="B24406" s="73"/>
      <c r="C24406" s="73"/>
      <c r="E24406" s="165"/>
    </row>
    <row r="24407" spans="2:5" x14ac:dyDescent="0.2">
      <c r="B24407" s="73"/>
      <c r="C24407" s="73"/>
      <c r="E24407" s="165"/>
    </row>
    <row r="24408" spans="2:5" x14ac:dyDescent="0.2">
      <c r="B24408" s="73"/>
      <c r="C24408" s="73"/>
      <c r="E24408" s="165"/>
    </row>
    <row r="24409" spans="2:5" x14ac:dyDescent="0.2">
      <c r="B24409" s="73"/>
      <c r="C24409" s="73"/>
      <c r="E24409" s="165"/>
    </row>
    <row r="24410" spans="2:5" x14ac:dyDescent="0.2">
      <c r="B24410" s="73"/>
      <c r="C24410" s="73"/>
      <c r="E24410" s="165"/>
    </row>
    <row r="24411" spans="2:5" x14ac:dyDescent="0.2">
      <c r="B24411" s="73"/>
      <c r="C24411" s="73"/>
      <c r="E24411" s="165"/>
    </row>
    <row r="24412" spans="2:5" x14ac:dyDescent="0.2">
      <c r="B24412" s="73"/>
      <c r="C24412" s="73"/>
      <c r="E24412" s="165"/>
    </row>
    <row r="24413" spans="2:5" x14ac:dyDescent="0.2">
      <c r="B24413" s="73"/>
      <c r="C24413" s="73"/>
      <c r="E24413" s="165"/>
    </row>
    <row r="24414" spans="2:5" x14ac:dyDescent="0.2">
      <c r="B24414" s="73"/>
      <c r="C24414" s="73"/>
      <c r="E24414" s="165"/>
    </row>
    <row r="24415" spans="2:5" x14ac:dyDescent="0.2">
      <c r="B24415" s="73"/>
      <c r="C24415" s="73"/>
      <c r="E24415" s="165"/>
    </row>
    <row r="24416" spans="2:5" x14ac:dyDescent="0.2">
      <c r="B24416" s="73"/>
      <c r="C24416" s="73"/>
      <c r="E24416" s="165"/>
    </row>
    <row r="24417" spans="2:5" x14ac:dyDescent="0.2">
      <c r="B24417" s="73"/>
      <c r="C24417" s="73"/>
      <c r="E24417" s="165"/>
    </row>
    <row r="24418" spans="2:5" x14ac:dyDescent="0.2">
      <c r="B24418" s="73"/>
      <c r="C24418" s="73"/>
      <c r="E24418" s="165"/>
    </row>
    <row r="24419" spans="2:5" x14ac:dyDescent="0.2">
      <c r="B24419" s="73"/>
      <c r="C24419" s="73"/>
      <c r="E24419" s="165"/>
    </row>
    <row r="24420" spans="2:5" x14ac:dyDescent="0.2">
      <c r="B24420" s="73"/>
      <c r="C24420" s="73"/>
      <c r="E24420" s="165"/>
    </row>
    <row r="24421" spans="2:5" x14ac:dyDescent="0.2">
      <c r="B24421" s="73"/>
      <c r="C24421" s="73"/>
      <c r="E24421" s="165"/>
    </row>
    <row r="24422" spans="2:5" x14ac:dyDescent="0.2">
      <c r="B24422" s="73"/>
      <c r="C24422" s="73"/>
      <c r="E24422" s="165"/>
    </row>
    <row r="24423" spans="2:5" x14ac:dyDescent="0.2">
      <c r="B24423" s="73"/>
      <c r="C24423" s="73"/>
      <c r="E24423" s="165"/>
    </row>
    <row r="24424" spans="2:5" x14ac:dyDescent="0.2">
      <c r="B24424" s="73"/>
      <c r="C24424" s="73"/>
      <c r="E24424" s="165"/>
    </row>
    <row r="24425" spans="2:5" x14ac:dyDescent="0.2">
      <c r="B24425" s="73"/>
      <c r="C24425" s="73"/>
      <c r="E24425" s="165"/>
    </row>
    <row r="24426" spans="2:5" x14ac:dyDescent="0.2">
      <c r="B24426" s="73"/>
      <c r="C24426" s="73"/>
      <c r="E24426" s="165"/>
    </row>
    <row r="24427" spans="2:5" x14ac:dyDescent="0.2">
      <c r="B24427" s="73"/>
      <c r="C24427" s="73"/>
      <c r="E24427" s="165"/>
    </row>
    <row r="24428" spans="2:5" x14ac:dyDescent="0.2">
      <c r="B24428" s="73"/>
      <c r="C24428" s="73"/>
      <c r="E24428" s="165"/>
    </row>
    <row r="24429" spans="2:5" x14ac:dyDescent="0.2">
      <c r="B24429" s="73"/>
      <c r="C24429" s="73"/>
      <c r="E24429" s="165"/>
    </row>
    <row r="24430" spans="2:5" x14ac:dyDescent="0.2">
      <c r="B24430" s="73"/>
      <c r="C24430" s="73"/>
      <c r="E24430" s="165"/>
    </row>
    <row r="24431" spans="2:5" x14ac:dyDescent="0.2">
      <c r="B24431" s="73"/>
      <c r="C24431" s="73"/>
      <c r="E24431" s="165"/>
    </row>
    <row r="24432" spans="2:5" x14ac:dyDescent="0.2">
      <c r="B24432" s="73"/>
      <c r="C24432" s="73"/>
      <c r="E24432" s="165"/>
    </row>
    <row r="24433" spans="2:5" x14ac:dyDescent="0.2">
      <c r="B24433" s="73"/>
      <c r="C24433" s="73"/>
      <c r="E24433" s="165"/>
    </row>
    <row r="24434" spans="2:5" x14ac:dyDescent="0.2">
      <c r="B24434" s="73"/>
      <c r="C24434" s="73"/>
      <c r="E24434" s="165"/>
    </row>
    <row r="24435" spans="2:5" x14ac:dyDescent="0.2">
      <c r="B24435" s="73"/>
      <c r="C24435" s="73"/>
      <c r="E24435" s="165"/>
    </row>
    <row r="24436" spans="2:5" x14ac:dyDescent="0.2">
      <c r="B24436" s="73"/>
      <c r="C24436" s="73"/>
      <c r="E24436" s="165"/>
    </row>
    <row r="24437" spans="2:5" x14ac:dyDescent="0.2">
      <c r="B24437" s="73"/>
      <c r="C24437" s="73"/>
      <c r="E24437" s="165"/>
    </row>
    <row r="24438" spans="2:5" x14ac:dyDescent="0.2">
      <c r="B24438" s="73"/>
      <c r="C24438" s="73"/>
      <c r="E24438" s="165"/>
    </row>
    <row r="24439" spans="2:5" x14ac:dyDescent="0.2">
      <c r="B24439" s="73"/>
      <c r="C24439" s="73"/>
      <c r="E24439" s="165"/>
    </row>
    <row r="24440" spans="2:5" x14ac:dyDescent="0.2">
      <c r="B24440" s="73"/>
      <c r="C24440" s="73"/>
      <c r="E24440" s="165"/>
    </row>
    <row r="24441" spans="2:5" x14ac:dyDescent="0.2">
      <c r="B24441" s="73"/>
      <c r="C24441" s="73"/>
      <c r="E24441" s="165"/>
    </row>
    <row r="24442" spans="2:5" x14ac:dyDescent="0.2">
      <c r="B24442" s="73"/>
      <c r="C24442" s="73"/>
      <c r="E24442" s="165"/>
    </row>
    <row r="24443" spans="2:5" x14ac:dyDescent="0.2">
      <c r="B24443" s="73"/>
      <c r="C24443" s="73"/>
      <c r="E24443" s="165"/>
    </row>
    <row r="24444" spans="2:5" x14ac:dyDescent="0.2">
      <c r="B24444" s="73"/>
      <c r="C24444" s="73"/>
      <c r="E24444" s="165"/>
    </row>
    <row r="24445" spans="2:5" x14ac:dyDescent="0.2">
      <c r="B24445" s="73"/>
      <c r="C24445" s="73"/>
      <c r="E24445" s="165"/>
    </row>
    <row r="24446" spans="2:5" x14ac:dyDescent="0.2">
      <c r="B24446" s="73"/>
      <c r="C24446" s="73"/>
      <c r="E24446" s="165"/>
    </row>
    <row r="24447" spans="2:5" x14ac:dyDescent="0.2">
      <c r="B24447" s="73"/>
      <c r="C24447" s="73"/>
      <c r="E24447" s="165"/>
    </row>
    <row r="24448" spans="2:5" x14ac:dyDescent="0.2">
      <c r="B24448" s="73"/>
      <c r="C24448" s="73"/>
      <c r="E24448" s="165"/>
    </row>
    <row r="24449" spans="2:5" x14ac:dyDescent="0.2">
      <c r="B24449" s="73"/>
      <c r="C24449" s="73"/>
      <c r="E24449" s="165"/>
    </row>
    <row r="24450" spans="2:5" x14ac:dyDescent="0.2">
      <c r="B24450" s="73"/>
      <c r="C24450" s="73"/>
      <c r="E24450" s="165"/>
    </row>
    <row r="24451" spans="2:5" x14ac:dyDescent="0.2">
      <c r="B24451" s="73"/>
      <c r="C24451" s="73"/>
      <c r="E24451" s="165"/>
    </row>
    <row r="24452" spans="2:5" x14ac:dyDescent="0.2">
      <c r="B24452" s="73"/>
      <c r="C24452" s="73"/>
      <c r="E24452" s="165"/>
    </row>
    <row r="24453" spans="2:5" x14ac:dyDescent="0.2">
      <c r="B24453" s="73"/>
      <c r="C24453" s="73"/>
      <c r="E24453" s="165"/>
    </row>
    <row r="24454" spans="2:5" x14ac:dyDescent="0.2">
      <c r="B24454" s="73"/>
      <c r="C24454" s="73"/>
      <c r="E24454" s="165"/>
    </row>
    <row r="24455" spans="2:5" x14ac:dyDescent="0.2">
      <c r="B24455" s="73"/>
      <c r="C24455" s="73"/>
      <c r="E24455" s="165"/>
    </row>
    <row r="24456" spans="2:5" x14ac:dyDescent="0.2">
      <c r="B24456" s="73"/>
      <c r="C24456" s="73"/>
      <c r="E24456" s="165"/>
    </row>
    <row r="24457" spans="2:5" x14ac:dyDescent="0.2">
      <c r="B24457" s="73"/>
      <c r="C24457" s="73"/>
      <c r="E24457" s="165"/>
    </row>
    <row r="24458" spans="2:5" x14ac:dyDescent="0.2">
      <c r="B24458" s="73"/>
      <c r="C24458" s="73"/>
      <c r="E24458" s="165"/>
    </row>
    <row r="24459" spans="2:5" x14ac:dyDescent="0.2">
      <c r="B24459" s="73"/>
      <c r="C24459" s="73"/>
      <c r="E24459" s="165"/>
    </row>
    <row r="24460" spans="2:5" x14ac:dyDescent="0.2">
      <c r="B24460" s="73"/>
      <c r="C24460" s="73"/>
      <c r="E24460" s="165"/>
    </row>
    <row r="24461" spans="2:5" x14ac:dyDescent="0.2">
      <c r="B24461" s="73"/>
      <c r="C24461" s="73"/>
      <c r="E24461" s="165"/>
    </row>
    <row r="24462" spans="2:5" x14ac:dyDescent="0.2">
      <c r="B24462" s="73"/>
      <c r="C24462" s="73"/>
      <c r="E24462" s="165"/>
    </row>
    <row r="24463" spans="2:5" x14ac:dyDescent="0.2">
      <c r="B24463" s="73"/>
      <c r="C24463" s="73"/>
      <c r="E24463" s="165"/>
    </row>
    <row r="24464" spans="2:5" x14ac:dyDescent="0.2">
      <c r="B24464" s="73"/>
      <c r="C24464" s="73"/>
      <c r="E24464" s="165"/>
    </row>
    <row r="24465" spans="2:5" x14ac:dyDescent="0.2">
      <c r="B24465" s="73"/>
      <c r="C24465" s="73"/>
      <c r="E24465" s="165"/>
    </row>
    <row r="24466" spans="2:5" x14ac:dyDescent="0.2">
      <c r="B24466" s="73"/>
      <c r="C24466" s="73"/>
      <c r="E24466" s="165"/>
    </row>
    <row r="24467" spans="2:5" x14ac:dyDescent="0.2">
      <c r="B24467" s="73"/>
      <c r="C24467" s="73"/>
      <c r="E24467" s="165"/>
    </row>
    <row r="24468" spans="2:5" x14ac:dyDescent="0.2">
      <c r="B24468" s="73"/>
      <c r="C24468" s="73"/>
      <c r="E24468" s="165"/>
    </row>
    <row r="24469" spans="2:5" x14ac:dyDescent="0.2">
      <c r="B24469" s="73"/>
      <c r="C24469" s="73"/>
      <c r="E24469" s="165"/>
    </row>
    <row r="24470" spans="2:5" x14ac:dyDescent="0.2">
      <c r="B24470" s="73"/>
      <c r="C24470" s="73"/>
      <c r="E24470" s="165"/>
    </row>
    <row r="24471" spans="2:5" x14ac:dyDescent="0.2">
      <c r="B24471" s="73"/>
      <c r="C24471" s="73"/>
      <c r="E24471" s="165"/>
    </row>
    <row r="24472" spans="2:5" x14ac:dyDescent="0.2">
      <c r="B24472" s="73"/>
      <c r="C24472" s="73"/>
      <c r="E24472" s="165"/>
    </row>
    <row r="24473" spans="2:5" x14ac:dyDescent="0.2">
      <c r="B24473" s="73"/>
      <c r="C24473" s="73"/>
      <c r="E24473" s="165"/>
    </row>
    <row r="24474" spans="2:5" x14ac:dyDescent="0.2">
      <c r="B24474" s="73"/>
      <c r="C24474" s="73"/>
      <c r="E24474" s="165"/>
    </row>
    <row r="24475" spans="2:5" x14ac:dyDescent="0.2">
      <c r="B24475" s="73"/>
      <c r="C24475" s="73"/>
      <c r="E24475" s="165"/>
    </row>
    <row r="24476" spans="2:5" x14ac:dyDescent="0.2">
      <c r="B24476" s="73"/>
      <c r="C24476" s="73"/>
      <c r="E24476" s="165"/>
    </row>
    <row r="24477" spans="2:5" x14ac:dyDescent="0.2">
      <c r="B24477" s="73"/>
      <c r="C24477" s="73"/>
      <c r="E24477" s="165"/>
    </row>
    <row r="24478" spans="2:5" x14ac:dyDescent="0.2">
      <c r="B24478" s="73"/>
      <c r="C24478" s="73"/>
      <c r="E24478" s="165"/>
    </row>
    <row r="24479" spans="2:5" x14ac:dyDescent="0.2">
      <c r="B24479" s="73"/>
      <c r="C24479" s="73"/>
      <c r="E24479" s="165"/>
    </row>
    <row r="24480" spans="2:5" x14ac:dyDescent="0.2">
      <c r="B24480" s="73"/>
      <c r="C24480" s="73"/>
      <c r="E24480" s="165"/>
    </row>
    <row r="24481" spans="2:5" x14ac:dyDescent="0.2">
      <c r="B24481" s="73"/>
      <c r="C24481" s="73"/>
      <c r="E24481" s="165"/>
    </row>
    <row r="24482" spans="2:5" x14ac:dyDescent="0.2">
      <c r="B24482" s="73"/>
      <c r="C24482" s="73"/>
      <c r="E24482" s="165"/>
    </row>
    <row r="24483" spans="2:5" x14ac:dyDescent="0.2">
      <c r="B24483" s="73"/>
      <c r="C24483" s="73"/>
      <c r="E24483" s="165"/>
    </row>
    <row r="24484" spans="2:5" x14ac:dyDescent="0.2">
      <c r="B24484" s="73"/>
      <c r="C24484" s="73"/>
      <c r="E24484" s="165"/>
    </row>
    <row r="24485" spans="2:5" x14ac:dyDescent="0.2">
      <c r="B24485" s="73"/>
      <c r="C24485" s="73"/>
      <c r="E24485" s="165"/>
    </row>
    <row r="24486" spans="2:5" x14ac:dyDescent="0.2">
      <c r="B24486" s="73"/>
      <c r="C24486" s="73"/>
      <c r="E24486" s="165"/>
    </row>
    <row r="24487" spans="2:5" x14ac:dyDescent="0.2">
      <c r="B24487" s="73"/>
      <c r="C24487" s="73"/>
      <c r="E24487" s="165"/>
    </row>
    <row r="24488" spans="2:5" x14ac:dyDescent="0.2">
      <c r="B24488" s="73"/>
      <c r="C24488" s="73"/>
      <c r="E24488" s="165"/>
    </row>
    <row r="24489" spans="2:5" x14ac:dyDescent="0.2">
      <c r="B24489" s="73"/>
      <c r="C24489" s="73"/>
      <c r="E24489" s="165"/>
    </row>
    <row r="24490" spans="2:5" x14ac:dyDescent="0.2">
      <c r="B24490" s="73"/>
      <c r="C24490" s="73"/>
      <c r="E24490" s="165"/>
    </row>
    <row r="24491" spans="2:5" x14ac:dyDescent="0.2">
      <c r="B24491" s="73"/>
      <c r="C24491" s="73"/>
      <c r="E24491" s="165"/>
    </row>
    <row r="24492" spans="2:5" x14ac:dyDescent="0.2">
      <c r="B24492" s="73"/>
      <c r="C24492" s="73"/>
      <c r="E24492" s="165"/>
    </row>
    <row r="24493" spans="2:5" x14ac:dyDescent="0.2">
      <c r="B24493" s="73"/>
      <c r="C24493" s="73"/>
      <c r="E24493" s="165"/>
    </row>
    <row r="24494" spans="2:5" x14ac:dyDescent="0.2">
      <c r="B24494" s="73"/>
      <c r="C24494" s="73"/>
      <c r="E24494" s="165"/>
    </row>
    <row r="24495" spans="2:5" x14ac:dyDescent="0.2">
      <c r="B24495" s="73"/>
      <c r="C24495" s="73"/>
      <c r="E24495" s="165"/>
    </row>
    <row r="24496" spans="2:5" x14ac:dyDescent="0.2">
      <c r="B24496" s="73"/>
      <c r="C24496" s="73"/>
      <c r="E24496" s="165"/>
    </row>
    <row r="24497" spans="2:5" x14ac:dyDescent="0.2">
      <c r="B24497" s="73"/>
      <c r="C24497" s="73"/>
      <c r="E24497" s="165"/>
    </row>
    <row r="24498" spans="2:5" x14ac:dyDescent="0.2">
      <c r="B24498" s="73"/>
      <c r="C24498" s="73"/>
      <c r="E24498" s="165"/>
    </row>
    <row r="24499" spans="2:5" x14ac:dyDescent="0.2">
      <c r="B24499" s="73"/>
      <c r="C24499" s="73"/>
      <c r="E24499" s="165"/>
    </row>
    <row r="24500" spans="2:5" x14ac:dyDescent="0.2">
      <c r="B24500" s="73"/>
      <c r="C24500" s="73"/>
      <c r="E24500" s="165"/>
    </row>
    <row r="24501" spans="2:5" x14ac:dyDescent="0.2">
      <c r="B24501" s="73"/>
      <c r="C24501" s="73"/>
      <c r="E24501" s="165"/>
    </row>
    <row r="24502" spans="2:5" x14ac:dyDescent="0.2">
      <c r="B24502" s="73"/>
      <c r="C24502" s="73"/>
      <c r="E24502" s="165"/>
    </row>
    <row r="24503" spans="2:5" x14ac:dyDescent="0.2">
      <c r="B24503" s="73"/>
      <c r="C24503" s="73"/>
      <c r="E24503" s="165"/>
    </row>
    <row r="24504" spans="2:5" x14ac:dyDescent="0.2">
      <c r="B24504" s="73"/>
      <c r="C24504" s="73"/>
      <c r="E24504" s="165"/>
    </row>
    <row r="24505" spans="2:5" x14ac:dyDescent="0.2">
      <c r="B24505" s="73"/>
      <c r="C24505" s="73"/>
      <c r="E24505" s="165"/>
    </row>
    <row r="24506" spans="2:5" x14ac:dyDescent="0.2">
      <c r="B24506" s="73"/>
      <c r="C24506" s="73"/>
      <c r="E24506" s="165"/>
    </row>
    <row r="24507" spans="2:5" x14ac:dyDescent="0.2">
      <c r="B24507" s="73"/>
      <c r="C24507" s="73"/>
      <c r="E24507" s="165"/>
    </row>
    <row r="24508" spans="2:5" x14ac:dyDescent="0.2">
      <c r="B24508" s="73"/>
      <c r="C24508" s="73"/>
      <c r="E24508" s="165"/>
    </row>
    <row r="24509" spans="2:5" x14ac:dyDescent="0.2">
      <c r="B24509" s="73"/>
      <c r="C24509" s="73"/>
      <c r="E24509" s="165"/>
    </row>
    <row r="24510" spans="2:5" x14ac:dyDescent="0.2">
      <c r="B24510" s="73"/>
      <c r="C24510" s="73"/>
      <c r="E24510" s="165"/>
    </row>
    <row r="24511" spans="2:5" x14ac:dyDescent="0.2">
      <c r="B24511" s="73"/>
      <c r="C24511" s="73"/>
      <c r="E24511" s="165"/>
    </row>
    <row r="24512" spans="2:5" x14ac:dyDescent="0.2">
      <c r="B24512" s="73"/>
      <c r="C24512" s="73"/>
      <c r="E24512" s="165"/>
    </row>
    <row r="24513" spans="2:5" x14ac:dyDescent="0.2">
      <c r="B24513" s="73"/>
      <c r="C24513" s="73"/>
      <c r="E24513" s="165"/>
    </row>
    <row r="24514" spans="2:5" x14ac:dyDescent="0.2">
      <c r="B24514" s="73"/>
      <c r="C24514" s="73"/>
      <c r="E24514" s="165"/>
    </row>
    <row r="24515" spans="2:5" x14ac:dyDescent="0.2">
      <c r="B24515" s="73"/>
      <c r="C24515" s="73"/>
      <c r="E24515" s="165"/>
    </row>
    <row r="24516" spans="2:5" x14ac:dyDescent="0.2">
      <c r="B24516" s="73"/>
      <c r="C24516" s="73"/>
      <c r="E24516" s="165"/>
    </row>
    <row r="24517" spans="2:5" x14ac:dyDescent="0.2">
      <c r="B24517" s="73"/>
      <c r="C24517" s="73"/>
      <c r="E24517" s="165"/>
    </row>
    <row r="24518" spans="2:5" x14ac:dyDescent="0.2">
      <c r="B24518" s="73"/>
      <c r="C24518" s="73"/>
      <c r="E24518" s="165"/>
    </row>
    <row r="24519" spans="2:5" x14ac:dyDescent="0.2">
      <c r="B24519" s="73"/>
      <c r="C24519" s="73"/>
      <c r="E24519" s="165"/>
    </row>
    <row r="24520" spans="2:5" x14ac:dyDescent="0.2">
      <c r="B24520" s="73"/>
      <c r="C24520" s="73"/>
      <c r="E24520" s="165"/>
    </row>
    <row r="24521" spans="2:5" x14ac:dyDescent="0.2">
      <c r="B24521" s="73"/>
      <c r="C24521" s="73"/>
      <c r="E24521" s="165"/>
    </row>
    <row r="24522" spans="2:5" x14ac:dyDescent="0.2">
      <c r="B24522" s="73"/>
      <c r="C24522" s="73"/>
      <c r="E24522" s="165"/>
    </row>
    <row r="24523" spans="2:5" x14ac:dyDescent="0.2">
      <c r="B24523" s="73"/>
      <c r="C24523" s="73"/>
      <c r="E24523" s="165"/>
    </row>
    <row r="24524" spans="2:5" x14ac:dyDescent="0.2">
      <c r="B24524" s="73"/>
      <c r="C24524" s="73"/>
      <c r="E24524" s="165"/>
    </row>
    <row r="24525" spans="2:5" x14ac:dyDescent="0.2">
      <c r="B24525" s="73"/>
      <c r="C24525" s="73"/>
      <c r="E24525" s="165"/>
    </row>
    <row r="24526" spans="2:5" x14ac:dyDescent="0.2">
      <c r="B24526" s="73"/>
      <c r="C24526" s="73"/>
      <c r="E24526" s="165"/>
    </row>
    <row r="24527" spans="2:5" x14ac:dyDescent="0.2">
      <c r="B24527" s="73"/>
      <c r="C24527" s="73"/>
      <c r="E24527" s="165"/>
    </row>
    <row r="24528" spans="2:5" x14ac:dyDescent="0.2">
      <c r="B24528" s="73"/>
      <c r="C24528" s="73"/>
      <c r="E24528" s="165"/>
    </row>
    <row r="24529" spans="2:5" x14ac:dyDescent="0.2">
      <c r="B24529" s="73"/>
      <c r="C24529" s="73"/>
      <c r="E24529" s="165"/>
    </row>
    <row r="24530" spans="2:5" x14ac:dyDescent="0.2">
      <c r="B24530" s="73"/>
      <c r="C24530" s="73"/>
      <c r="E24530" s="165"/>
    </row>
    <row r="24531" spans="2:5" x14ac:dyDescent="0.2">
      <c r="B24531" s="73"/>
      <c r="C24531" s="73"/>
      <c r="E24531" s="165"/>
    </row>
    <row r="24532" spans="2:5" x14ac:dyDescent="0.2">
      <c r="B24532" s="73"/>
      <c r="C24532" s="73"/>
      <c r="E24532" s="165"/>
    </row>
    <row r="24533" spans="2:5" x14ac:dyDescent="0.2">
      <c r="B24533" s="73"/>
      <c r="C24533" s="73"/>
      <c r="E24533" s="165"/>
    </row>
    <row r="24534" spans="2:5" x14ac:dyDescent="0.2">
      <c r="B24534" s="73"/>
      <c r="C24534" s="73"/>
      <c r="E24534" s="165"/>
    </row>
    <row r="24535" spans="2:5" x14ac:dyDescent="0.2">
      <c r="B24535" s="73"/>
      <c r="C24535" s="73"/>
      <c r="E24535" s="165"/>
    </row>
    <row r="24536" spans="2:5" x14ac:dyDescent="0.2">
      <c r="B24536" s="73"/>
      <c r="C24536" s="73"/>
      <c r="E24536" s="165"/>
    </row>
    <row r="24537" spans="2:5" x14ac:dyDescent="0.2">
      <c r="B24537" s="73"/>
      <c r="C24537" s="73"/>
      <c r="E24537" s="165"/>
    </row>
    <row r="24538" spans="2:5" x14ac:dyDescent="0.2">
      <c r="B24538" s="73"/>
      <c r="C24538" s="73"/>
      <c r="E24538" s="165"/>
    </row>
    <row r="24539" spans="2:5" x14ac:dyDescent="0.2">
      <c r="B24539" s="73"/>
      <c r="C24539" s="73"/>
      <c r="E24539" s="165"/>
    </row>
    <row r="24540" spans="2:5" x14ac:dyDescent="0.2">
      <c r="B24540" s="73"/>
      <c r="C24540" s="73"/>
      <c r="E24540" s="165"/>
    </row>
    <row r="24541" spans="2:5" x14ac:dyDescent="0.2">
      <c r="B24541" s="73"/>
      <c r="C24541" s="73"/>
      <c r="E24541" s="165"/>
    </row>
    <row r="24542" spans="2:5" x14ac:dyDescent="0.2">
      <c r="B24542" s="73"/>
      <c r="C24542" s="73"/>
      <c r="E24542" s="165"/>
    </row>
    <row r="24543" spans="2:5" x14ac:dyDescent="0.2">
      <c r="B24543" s="73"/>
      <c r="C24543" s="73"/>
      <c r="E24543" s="165"/>
    </row>
    <row r="24544" spans="2:5" x14ac:dyDescent="0.2">
      <c r="B24544" s="73"/>
      <c r="C24544" s="73"/>
      <c r="E24544" s="165"/>
    </row>
    <row r="24545" spans="2:5" x14ac:dyDescent="0.2">
      <c r="B24545" s="73"/>
      <c r="C24545" s="73"/>
      <c r="E24545" s="165"/>
    </row>
    <row r="24546" spans="2:5" x14ac:dyDescent="0.2">
      <c r="B24546" s="73"/>
      <c r="C24546" s="73"/>
      <c r="E24546" s="165"/>
    </row>
    <row r="24547" spans="2:5" x14ac:dyDescent="0.2">
      <c r="B24547" s="73"/>
      <c r="C24547" s="73"/>
      <c r="E24547" s="165"/>
    </row>
    <row r="24548" spans="2:5" x14ac:dyDescent="0.2">
      <c r="B24548" s="73"/>
      <c r="C24548" s="73"/>
      <c r="E24548" s="165"/>
    </row>
    <row r="24549" spans="2:5" x14ac:dyDescent="0.2">
      <c r="B24549" s="73"/>
      <c r="C24549" s="73"/>
      <c r="E24549" s="165"/>
    </row>
    <row r="24550" spans="2:5" x14ac:dyDescent="0.2">
      <c r="B24550" s="73"/>
      <c r="C24550" s="73"/>
      <c r="E24550" s="165"/>
    </row>
    <row r="24551" spans="2:5" x14ac:dyDescent="0.2">
      <c r="B24551" s="73"/>
      <c r="C24551" s="73"/>
      <c r="E24551" s="165"/>
    </row>
    <row r="24552" spans="2:5" x14ac:dyDescent="0.2">
      <c r="B24552" s="73"/>
      <c r="C24552" s="73"/>
      <c r="E24552" s="165"/>
    </row>
    <row r="24553" spans="2:5" x14ac:dyDescent="0.2">
      <c r="B24553" s="73"/>
      <c r="C24553" s="73"/>
      <c r="E24553" s="165"/>
    </row>
    <row r="24554" spans="2:5" x14ac:dyDescent="0.2">
      <c r="B24554" s="73"/>
      <c r="C24554" s="73"/>
      <c r="E24554" s="165"/>
    </row>
    <row r="24555" spans="2:5" x14ac:dyDescent="0.2">
      <c r="B24555" s="73"/>
      <c r="C24555" s="73"/>
      <c r="E24555" s="165"/>
    </row>
    <row r="24556" spans="2:5" x14ac:dyDescent="0.2">
      <c r="B24556" s="73"/>
      <c r="C24556" s="73"/>
      <c r="E24556" s="165"/>
    </row>
    <row r="24557" spans="2:5" x14ac:dyDescent="0.2">
      <c r="B24557" s="73"/>
      <c r="C24557" s="73"/>
      <c r="E24557" s="165"/>
    </row>
    <row r="24558" spans="2:5" x14ac:dyDescent="0.2">
      <c r="B24558" s="73"/>
      <c r="C24558" s="73"/>
      <c r="E24558" s="165"/>
    </row>
    <row r="24559" spans="2:5" x14ac:dyDescent="0.2">
      <c r="B24559" s="73"/>
      <c r="C24559" s="73"/>
      <c r="E24559" s="165"/>
    </row>
    <row r="24560" spans="2:5" x14ac:dyDescent="0.2">
      <c r="B24560" s="73"/>
      <c r="C24560" s="73"/>
      <c r="E24560" s="165"/>
    </row>
    <row r="24561" spans="2:5" x14ac:dyDescent="0.2">
      <c r="B24561" s="73"/>
      <c r="C24561" s="73"/>
      <c r="E24561" s="165"/>
    </row>
    <row r="24562" spans="2:5" x14ac:dyDescent="0.2">
      <c r="B24562" s="73"/>
      <c r="C24562" s="73"/>
      <c r="E24562" s="165"/>
    </row>
    <row r="24563" spans="2:5" x14ac:dyDescent="0.2">
      <c r="B24563" s="73"/>
      <c r="C24563" s="73"/>
      <c r="E24563" s="165"/>
    </row>
    <row r="24564" spans="2:5" x14ac:dyDescent="0.2">
      <c r="B24564" s="73"/>
      <c r="C24564" s="73"/>
      <c r="E24564" s="165"/>
    </row>
    <row r="24565" spans="2:5" x14ac:dyDescent="0.2">
      <c r="B24565" s="73"/>
      <c r="C24565" s="73"/>
      <c r="E24565" s="165"/>
    </row>
    <row r="24566" spans="2:5" x14ac:dyDescent="0.2">
      <c r="B24566" s="73"/>
      <c r="C24566" s="73"/>
      <c r="E24566" s="165"/>
    </row>
    <row r="24567" spans="2:5" x14ac:dyDescent="0.2">
      <c r="B24567" s="73"/>
      <c r="C24567" s="73"/>
      <c r="E24567" s="165"/>
    </row>
    <row r="24568" spans="2:5" x14ac:dyDescent="0.2">
      <c r="B24568" s="73"/>
      <c r="C24568" s="73"/>
      <c r="E24568" s="165"/>
    </row>
    <row r="24569" spans="2:5" x14ac:dyDescent="0.2">
      <c r="B24569" s="73"/>
      <c r="C24569" s="73"/>
      <c r="E24569" s="165"/>
    </row>
    <row r="24570" spans="2:5" x14ac:dyDescent="0.2">
      <c r="B24570" s="73"/>
      <c r="C24570" s="73"/>
      <c r="E24570" s="165"/>
    </row>
    <row r="24571" spans="2:5" x14ac:dyDescent="0.2">
      <c r="B24571" s="73"/>
      <c r="C24571" s="73"/>
      <c r="E24571" s="165"/>
    </row>
    <row r="24572" spans="2:5" x14ac:dyDescent="0.2">
      <c r="B24572" s="73"/>
      <c r="C24572" s="73"/>
      <c r="E24572" s="165"/>
    </row>
    <row r="24573" spans="2:5" x14ac:dyDescent="0.2">
      <c r="B24573" s="73"/>
      <c r="C24573" s="73"/>
      <c r="E24573" s="165"/>
    </row>
    <row r="24574" spans="2:5" x14ac:dyDescent="0.2">
      <c r="B24574" s="73"/>
      <c r="C24574" s="73"/>
      <c r="E24574" s="165"/>
    </row>
    <row r="24575" spans="2:5" x14ac:dyDescent="0.2">
      <c r="B24575" s="73"/>
      <c r="C24575" s="73"/>
      <c r="E24575" s="165"/>
    </row>
    <row r="24576" spans="2:5" x14ac:dyDescent="0.2">
      <c r="B24576" s="73"/>
      <c r="C24576" s="73"/>
      <c r="E24576" s="165"/>
    </row>
    <row r="24577" spans="2:5" x14ac:dyDescent="0.2">
      <c r="B24577" s="73"/>
      <c r="C24577" s="73"/>
      <c r="E24577" s="165"/>
    </row>
    <row r="24578" spans="2:5" x14ac:dyDescent="0.2">
      <c r="B24578" s="73"/>
      <c r="C24578" s="73"/>
      <c r="E24578" s="165"/>
    </row>
    <row r="24579" spans="2:5" x14ac:dyDescent="0.2">
      <c r="B24579" s="73"/>
      <c r="C24579" s="73"/>
      <c r="E24579" s="165"/>
    </row>
    <row r="24580" spans="2:5" x14ac:dyDescent="0.2">
      <c r="B24580" s="73"/>
      <c r="C24580" s="73"/>
      <c r="E24580" s="165"/>
    </row>
    <row r="24581" spans="2:5" x14ac:dyDescent="0.2">
      <c r="B24581" s="73"/>
      <c r="C24581" s="73"/>
      <c r="E24581" s="165"/>
    </row>
    <row r="24582" spans="2:5" x14ac:dyDescent="0.2">
      <c r="B24582" s="73"/>
      <c r="C24582" s="73"/>
      <c r="E24582" s="165"/>
    </row>
    <row r="24583" spans="2:5" x14ac:dyDescent="0.2">
      <c r="B24583" s="73"/>
      <c r="C24583" s="73"/>
      <c r="E24583" s="165"/>
    </row>
    <row r="24584" spans="2:5" x14ac:dyDescent="0.2">
      <c r="B24584" s="73"/>
      <c r="C24584" s="73"/>
      <c r="E24584" s="165"/>
    </row>
    <row r="24585" spans="2:5" x14ac:dyDescent="0.2">
      <c r="B24585" s="73"/>
      <c r="C24585" s="73"/>
      <c r="E24585" s="165"/>
    </row>
    <row r="24586" spans="2:5" x14ac:dyDescent="0.2">
      <c r="B24586" s="73"/>
      <c r="C24586" s="73"/>
      <c r="E24586" s="165"/>
    </row>
    <row r="24587" spans="2:5" x14ac:dyDescent="0.2">
      <c r="B24587" s="73"/>
      <c r="C24587" s="73"/>
      <c r="E24587" s="165"/>
    </row>
    <row r="24588" spans="2:5" x14ac:dyDescent="0.2">
      <c r="B24588" s="73"/>
      <c r="C24588" s="73"/>
      <c r="E24588" s="165"/>
    </row>
    <row r="24589" spans="2:5" x14ac:dyDescent="0.2">
      <c r="B24589" s="73"/>
      <c r="C24589" s="73"/>
      <c r="E24589" s="165"/>
    </row>
    <row r="24590" spans="2:5" x14ac:dyDescent="0.2">
      <c r="B24590" s="73"/>
      <c r="C24590" s="73"/>
      <c r="E24590" s="165"/>
    </row>
    <row r="24591" spans="2:5" x14ac:dyDescent="0.2">
      <c r="B24591" s="73"/>
      <c r="C24591" s="73"/>
      <c r="E24591" s="165"/>
    </row>
    <row r="24592" spans="2:5" x14ac:dyDescent="0.2">
      <c r="B24592" s="73"/>
      <c r="C24592" s="73"/>
      <c r="E24592" s="165"/>
    </row>
    <row r="24593" spans="2:5" x14ac:dyDescent="0.2">
      <c r="B24593" s="73"/>
      <c r="C24593" s="73"/>
      <c r="E24593" s="165"/>
    </row>
    <row r="24594" spans="2:5" x14ac:dyDescent="0.2">
      <c r="B24594" s="73"/>
      <c r="C24594" s="73"/>
      <c r="E24594" s="165"/>
    </row>
    <row r="24595" spans="2:5" x14ac:dyDescent="0.2">
      <c r="B24595" s="73"/>
      <c r="C24595" s="73"/>
      <c r="E24595" s="165"/>
    </row>
    <row r="24596" spans="2:5" x14ac:dyDescent="0.2">
      <c r="B24596" s="73"/>
      <c r="C24596" s="73"/>
      <c r="E24596" s="165"/>
    </row>
    <row r="24597" spans="2:5" x14ac:dyDescent="0.2">
      <c r="B24597" s="73"/>
      <c r="C24597" s="73"/>
      <c r="E24597" s="165"/>
    </row>
    <row r="24598" spans="2:5" x14ac:dyDescent="0.2">
      <c r="B24598" s="73"/>
      <c r="C24598" s="73"/>
      <c r="E24598" s="165"/>
    </row>
    <row r="24599" spans="2:5" x14ac:dyDescent="0.2">
      <c r="B24599" s="73"/>
      <c r="C24599" s="73"/>
      <c r="E24599" s="165"/>
    </row>
    <row r="24600" spans="2:5" x14ac:dyDescent="0.2">
      <c r="B24600" s="73"/>
      <c r="C24600" s="73"/>
      <c r="E24600" s="165"/>
    </row>
    <row r="24601" spans="2:5" x14ac:dyDescent="0.2">
      <c r="B24601" s="73"/>
      <c r="C24601" s="73"/>
      <c r="E24601" s="165"/>
    </row>
    <row r="24602" spans="2:5" x14ac:dyDescent="0.2">
      <c r="B24602" s="73"/>
      <c r="C24602" s="73"/>
      <c r="E24602" s="165"/>
    </row>
    <row r="24603" spans="2:5" x14ac:dyDescent="0.2">
      <c r="B24603" s="73"/>
      <c r="C24603" s="73"/>
      <c r="E24603" s="165"/>
    </row>
    <row r="24604" spans="2:5" x14ac:dyDescent="0.2">
      <c r="B24604" s="73"/>
      <c r="C24604" s="73"/>
      <c r="E24604" s="165"/>
    </row>
    <row r="24605" spans="2:5" x14ac:dyDescent="0.2">
      <c r="B24605" s="73"/>
      <c r="C24605" s="73"/>
      <c r="E24605" s="165"/>
    </row>
    <row r="24606" spans="2:5" x14ac:dyDescent="0.2">
      <c r="B24606" s="73"/>
      <c r="C24606" s="73"/>
      <c r="E24606" s="165"/>
    </row>
    <row r="24607" spans="2:5" x14ac:dyDescent="0.2">
      <c r="B24607" s="73"/>
      <c r="C24607" s="73"/>
      <c r="E24607" s="165"/>
    </row>
    <row r="24608" spans="2:5" x14ac:dyDescent="0.2">
      <c r="B24608" s="73"/>
      <c r="C24608" s="73"/>
      <c r="E24608" s="165"/>
    </row>
    <row r="24609" spans="2:5" x14ac:dyDescent="0.2">
      <c r="B24609" s="73"/>
      <c r="C24609" s="73"/>
      <c r="E24609" s="165"/>
    </row>
    <row r="24610" spans="2:5" x14ac:dyDescent="0.2">
      <c r="B24610" s="73"/>
      <c r="C24610" s="73"/>
      <c r="E24610" s="165"/>
    </row>
    <row r="24611" spans="2:5" x14ac:dyDescent="0.2">
      <c r="B24611" s="73"/>
      <c r="C24611" s="73"/>
      <c r="E24611" s="165"/>
    </row>
    <row r="24612" spans="2:5" x14ac:dyDescent="0.2">
      <c r="B24612" s="73"/>
      <c r="C24612" s="73"/>
      <c r="E24612" s="165"/>
    </row>
    <row r="24613" spans="2:5" x14ac:dyDescent="0.2">
      <c r="B24613" s="73"/>
      <c r="C24613" s="73"/>
      <c r="E24613" s="165"/>
    </row>
    <row r="24614" spans="2:5" x14ac:dyDescent="0.2">
      <c r="B24614" s="73"/>
      <c r="C24614" s="73"/>
      <c r="E24614" s="165"/>
    </row>
    <row r="24615" spans="2:5" x14ac:dyDescent="0.2">
      <c r="B24615" s="73"/>
      <c r="C24615" s="73"/>
      <c r="E24615" s="165"/>
    </row>
    <row r="24616" spans="2:5" x14ac:dyDescent="0.2">
      <c r="B24616" s="73"/>
      <c r="C24616" s="73"/>
      <c r="E24616" s="165"/>
    </row>
    <row r="24617" spans="2:5" x14ac:dyDescent="0.2">
      <c r="B24617" s="73"/>
      <c r="C24617" s="73"/>
      <c r="E24617" s="165"/>
    </row>
    <row r="24618" spans="2:5" x14ac:dyDescent="0.2">
      <c r="B24618" s="73"/>
      <c r="C24618" s="73"/>
      <c r="E24618" s="165"/>
    </row>
    <row r="24619" spans="2:5" x14ac:dyDescent="0.2">
      <c r="B24619" s="73"/>
      <c r="C24619" s="73"/>
      <c r="E24619" s="165"/>
    </row>
    <row r="24620" spans="2:5" x14ac:dyDescent="0.2">
      <c r="B24620" s="73"/>
      <c r="C24620" s="73"/>
      <c r="E24620" s="165"/>
    </row>
    <row r="24621" spans="2:5" x14ac:dyDescent="0.2">
      <c r="B24621" s="73"/>
      <c r="C24621" s="73"/>
      <c r="E24621" s="165"/>
    </row>
    <row r="24622" spans="2:5" x14ac:dyDescent="0.2">
      <c r="B24622" s="73"/>
      <c r="C24622" s="73"/>
      <c r="E24622" s="165"/>
    </row>
    <row r="24623" spans="2:5" x14ac:dyDescent="0.2">
      <c r="B24623" s="73"/>
      <c r="C24623" s="73"/>
      <c r="E24623" s="165"/>
    </row>
    <row r="24624" spans="2:5" x14ac:dyDescent="0.2">
      <c r="B24624" s="73"/>
      <c r="C24624" s="73"/>
      <c r="E24624" s="165"/>
    </row>
    <row r="24625" spans="2:5" x14ac:dyDescent="0.2">
      <c r="B24625" s="73"/>
      <c r="C24625" s="73"/>
      <c r="E24625" s="165"/>
    </row>
    <row r="24626" spans="2:5" x14ac:dyDescent="0.2">
      <c r="B24626" s="73"/>
      <c r="C24626" s="73"/>
      <c r="E24626" s="165"/>
    </row>
    <row r="24627" spans="2:5" x14ac:dyDescent="0.2">
      <c r="B24627" s="73"/>
      <c r="C24627" s="73"/>
      <c r="E24627" s="165"/>
    </row>
    <row r="24628" spans="2:5" x14ac:dyDescent="0.2">
      <c r="B24628" s="73"/>
      <c r="C24628" s="73"/>
      <c r="E24628" s="165"/>
    </row>
    <row r="24629" spans="2:5" x14ac:dyDescent="0.2">
      <c r="B24629" s="73"/>
      <c r="C24629" s="73"/>
      <c r="E24629" s="165"/>
    </row>
    <row r="24630" spans="2:5" x14ac:dyDescent="0.2">
      <c r="B24630" s="73"/>
      <c r="C24630" s="73"/>
      <c r="E24630" s="165"/>
    </row>
    <row r="24631" spans="2:5" x14ac:dyDescent="0.2">
      <c r="B24631" s="73"/>
      <c r="C24631" s="73"/>
      <c r="E24631" s="165"/>
    </row>
    <row r="24632" spans="2:5" x14ac:dyDescent="0.2">
      <c r="B24632" s="73"/>
      <c r="C24632" s="73"/>
      <c r="E24632" s="165"/>
    </row>
    <row r="24633" spans="2:5" x14ac:dyDescent="0.2">
      <c r="B24633" s="73"/>
      <c r="C24633" s="73"/>
      <c r="E24633" s="165"/>
    </row>
    <row r="24634" spans="2:5" x14ac:dyDescent="0.2">
      <c r="B24634" s="73"/>
      <c r="C24634" s="73"/>
      <c r="E24634" s="165"/>
    </row>
    <row r="24635" spans="2:5" x14ac:dyDescent="0.2">
      <c r="B24635" s="73"/>
      <c r="C24635" s="73"/>
      <c r="E24635" s="165"/>
    </row>
    <row r="24636" spans="2:5" x14ac:dyDescent="0.2">
      <c r="B24636" s="73"/>
      <c r="C24636" s="73"/>
      <c r="E24636" s="165"/>
    </row>
    <row r="24637" spans="2:5" x14ac:dyDescent="0.2">
      <c r="B24637" s="73"/>
      <c r="C24637" s="73"/>
      <c r="E24637" s="165"/>
    </row>
    <row r="24638" spans="2:5" x14ac:dyDescent="0.2">
      <c r="B24638" s="73"/>
      <c r="C24638" s="73"/>
      <c r="E24638" s="165"/>
    </row>
    <row r="24639" spans="2:5" x14ac:dyDescent="0.2">
      <c r="B24639" s="73"/>
      <c r="C24639" s="73"/>
      <c r="E24639" s="165"/>
    </row>
    <row r="24640" spans="2:5" x14ac:dyDescent="0.2">
      <c r="B24640" s="73"/>
      <c r="C24640" s="73"/>
      <c r="E24640" s="165"/>
    </row>
    <row r="24641" spans="2:5" x14ac:dyDescent="0.2">
      <c r="B24641" s="73"/>
      <c r="C24641" s="73"/>
      <c r="E24641" s="165"/>
    </row>
    <row r="24642" spans="2:5" x14ac:dyDescent="0.2">
      <c r="B24642" s="73"/>
      <c r="C24642" s="73"/>
      <c r="E24642" s="165"/>
    </row>
    <row r="24643" spans="2:5" x14ac:dyDescent="0.2">
      <c r="B24643" s="73"/>
      <c r="C24643" s="73"/>
      <c r="E24643" s="165"/>
    </row>
    <row r="24644" spans="2:5" x14ac:dyDescent="0.2">
      <c r="B24644" s="73"/>
      <c r="C24644" s="73"/>
      <c r="E24644" s="165"/>
    </row>
    <row r="24645" spans="2:5" x14ac:dyDescent="0.2">
      <c r="B24645" s="73"/>
      <c r="C24645" s="73"/>
      <c r="E24645" s="165"/>
    </row>
    <row r="24646" spans="2:5" x14ac:dyDescent="0.2">
      <c r="B24646" s="73"/>
      <c r="C24646" s="73"/>
      <c r="E24646" s="165"/>
    </row>
    <row r="24647" spans="2:5" x14ac:dyDescent="0.2">
      <c r="B24647" s="73"/>
      <c r="C24647" s="73"/>
      <c r="E24647" s="165"/>
    </row>
    <row r="24648" spans="2:5" x14ac:dyDescent="0.2">
      <c r="B24648" s="73"/>
      <c r="C24648" s="73"/>
      <c r="E24648" s="165"/>
    </row>
    <row r="24649" spans="2:5" x14ac:dyDescent="0.2">
      <c r="B24649" s="73"/>
      <c r="C24649" s="73"/>
      <c r="E24649" s="165"/>
    </row>
    <row r="24650" spans="2:5" x14ac:dyDescent="0.2">
      <c r="B24650" s="73"/>
      <c r="C24650" s="73"/>
      <c r="E24650" s="165"/>
    </row>
    <row r="24651" spans="2:5" x14ac:dyDescent="0.2">
      <c r="B24651" s="73"/>
      <c r="C24651" s="73"/>
      <c r="E24651" s="165"/>
    </row>
    <row r="24652" spans="2:5" x14ac:dyDescent="0.2">
      <c r="B24652" s="73"/>
      <c r="C24652" s="73"/>
      <c r="E24652" s="165"/>
    </row>
    <row r="24653" spans="2:5" x14ac:dyDescent="0.2">
      <c r="B24653" s="73"/>
      <c r="C24653" s="73"/>
      <c r="E24653" s="165"/>
    </row>
    <row r="24654" spans="2:5" x14ac:dyDescent="0.2">
      <c r="B24654" s="73"/>
      <c r="C24654" s="73"/>
      <c r="E24654" s="165"/>
    </row>
    <row r="24655" spans="2:5" x14ac:dyDescent="0.2">
      <c r="B24655" s="73"/>
      <c r="C24655" s="73"/>
      <c r="E24655" s="165"/>
    </row>
    <row r="24656" spans="2:5" x14ac:dyDescent="0.2">
      <c r="B24656" s="73"/>
      <c r="C24656" s="73"/>
      <c r="E24656" s="165"/>
    </row>
    <row r="24657" spans="2:5" x14ac:dyDescent="0.2">
      <c r="B24657" s="73"/>
      <c r="C24657" s="73"/>
      <c r="E24657" s="165"/>
    </row>
    <row r="24658" spans="2:5" x14ac:dyDescent="0.2">
      <c r="B24658" s="73"/>
      <c r="C24658" s="73"/>
      <c r="E24658" s="165"/>
    </row>
    <row r="24659" spans="2:5" x14ac:dyDescent="0.2">
      <c r="B24659" s="73"/>
      <c r="C24659" s="73"/>
      <c r="E24659" s="165"/>
    </row>
    <row r="24660" spans="2:5" x14ac:dyDescent="0.2">
      <c r="B24660" s="73"/>
      <c r="C24660" s="73"/>
      <c r="E24660" s="165"/>
    </row>
    <row r="24661" spans="2:5" x14ac:dyDescent="0.2">
      <c r="B24661" s="73"/>
      <c r="C24661" s="73"/>
      <c r="E24661" s="165"/>
    </row>
    <row r="24662" spans="2:5" x14ac:dyDescent="0.2">
      <c r="B24662" s="73"/>
      <c r="C24662" s="73"/>
      <c r="E24662" s="165"/>
    </row>
    <row r="24663" spans="2:5" x14ac:dyDescent="0.2">
      <c r="B24663" s="73"/>
      <c r="C24663" s="73"/>
      <c r="E24663" s="165"/>
    </row>
    <row r="24664" spans="2:5" x14ac:dyDescent="0.2">
      <c r="B24664" s="73"/>
      <c r="C24664" s="73"/>
      <c r="E24664" s="165"/>
    </row>
    <row r="24665" spans="2:5" x14ac:dyDescent="0.2">
      <c r="B24665" s="73"/>
      <c r="C24665" s="73"/>
      <c r="E24665" s="165"/>
    </row>
    <row r="24666" spans="2:5" x14ac:dyDescent="0.2">
      <c r="B24666" s="73"/>
      <c r="C24666" s="73"/>
      <c r="E24666" s="165"/>
    </row>
    <row r="24667" spans="2:5" x14ac:dyDescent="0.2">
      <c r="B24667" s="73"/>
      <c r="C24667" s="73"/>
      <c r="E24667" s="165"/>
    </row>
    <row r="24668" spans="2:5" x14ac:dyDescent="0.2">
      <c r="B24668" s="73"/>
      <c r="C24668" s="73"/>
      <c r="E24668" s="165"/>
    </row>
    <row r="24669" spans="2:5" x14ac:dyDescent="0.2">
      <c r="B24669" s="73"/>
      <c r="C24669" s="73"/>
      <c r="E24669" s="165"/>
    </row>
    <row r="24670" spans="2:5" x14ac:dyDescent="0.2">
      <c r="B24670" s="73"/>
      <c r="C24670" s="73"/>
      <c r="E24670" s="165"/>
    </row>
    <row r="24671" spans="2:5" x14ac:dyDescent="0.2">
      <c r="B24671" s="73"/>
      <c r="C24671" s="73"/>
      <c r="E24671" s="165"/>
    </row>
    <row r="24672" spans="2:5" x14ac:dyDescent="0.2">
      <c r="B24672" s="73"/>
      <c r="C24672" s="73"/>
      <c r="E24672" s="165"/>
    </row>
    <row r="24673" spans="2:5" x14ac:dyDescent="0.2">
      <c r="B24673" s="73"/>
      <c r="C24673" s="73"/>
      <c r="E24673" s="165"/>
    </row>
    <row r="24674" spans="2:5" x14ac:dyDescent="0.2">
      <c r="B24674" s="73"/>
      <c r="C24674" s="73"/>
      <c r="E24674" s="165"/>
    </row>
    <row r="24675" spans="2:5" x14ac:dyDescent="0.2">
      <c r="B24675" s="73"/>
      <c r="C24675" s="73"/>
      <c r="E24675" s="165"/>
    </row>
    <row r="24676" spans="2:5" x14ac:dyDescent="0.2">
      <c r="B24676" s="73"/>
      <c r="C24676" s="73"/>
      <c r="E24676" s="165"/>
    </row>
    <row r="24677" spans="2:5" x14ac:dyDescent="0.2">
      <c r="B24677" s="73"/>
      <c r="C24677" s="73"/>
      <c r="E24677" s="165"/>
    </row>
    <row r="24678" spans="2:5" x14ac:dyDescent="0.2">
      <c r="B24678" s="73"/>
      <c r="C24678" s="73"/>
      <c r="E24678" s="165"/>
    </row>
    <row r="24679" spans="2:5" x14ac:dyDescent="0.2">
      <c r="B24679" s="73"/>
      <c r="C24679" s="73"/>
      <c r="E24679" s="165"/>
    </row>
    <row r="24680" spans="2:5" x14ac:dyDescent="0.2">
      <c r="B24680" s="73"/>
      <c r="C24680" s="73"/>
      <c r="E24680" s="165"/>
    </row>
    <row r="24681" spans="2:5" x14ac:dyDescent="0.2">
      <c r="B24681" s="73"/>
      <c r="C24681" s="73"/>
      <c r="E24681" s="165"/>
    </row>
    <row r="24682" spans="2:5" x14ac:dyDescent="0.2">
      <c r="B24682" s="73"/>
      <c r="C24682" s="73"/>
      <c r="E24682" s="165"/>
    </row>
    <row r="24683" spans="2:5" x14ac:dyDescent="0.2">
      <c r="B24683" s="73"/>
      <c r="C24683" s="73"/>
      <c r="E24683" s="165"/>
    </row>
    <row r="24684" spans="2:5" x14ac:dyDescent="0.2">
      <c r="B24684" s="73"/>
      <c r="C24684" s="73"/>
      <c r="E24684" s="165"/>
    </row>
    <row r="24685" spans="2:5" x14ac:dyDescent="0.2">
      <c r="B24685" s="73"/>
      <c r="C24685" s="73"/>
      <c r="E24685" s="165"/>
    </row>
    <row r="24686" spans="2:5" x14ac:dyDescent="0.2">
      <c r="B24686" s="73"/>
      <c r="C24686" s="73"/>
      <c r="E24686" s="165"/>
    </row>
    <row r="24687" spans="2:5" x14ac:dyDescent="0.2">
      <c r="B24687" s="73"/>
      <c r="C24687" s="73"/>
      <c r="E24687" s="165"/>
    </row>
    <row r="24688" spans="2:5" x14ac:dyDescent="0.2">
      <c r="B24688" s="73"/>
      <c r="C24688" s="73"/>
      <c r="E24688" s="165"/>
    </row>
    <row r="24689" spans="2:5" x14ac:dyDescent="0.2">
      <c r="B24689" s="73"/>
      <c r="C24689" s="73"/>
      <c r="E24689" s="165"/>
    </row>
    <row r="24690" spans="2:5" x14ac:dyDescent="0.2">
      <c r="B24690" s="73"/>
      <c r="C24690" s="73"/>
      <c r="E24690" s="165"/>
    </row>
    <row r="24691" spans="2:5" x14ac:dyDescent="0.2">
      <c r="B24691" s="73"/>
      <c r="C24691" s="73"/>
      <c r="E24691" s="165"/>
    </row>
    <row r="24692" spans="2:5" x14ac:dyDescent="0.2">
      <c r="B24692" s="73"/>
      <c r="C24692" s="73"/>
      <c r="E24692" s="165"/>
    </row>
    <row r="24693" spans="2:5" x14ac:dyDescent="0.2">
      <c r="B24693" s="73"/>
      <c r="C24693" s="73"/>
      <c r="E24693" s="165"/>
    </row>
    <row r="24694" spans="2:5" x14ac:dyDescent="0.2">
      <c r="B24694" s="73"/>
      <c r="C24694" s="73"/>
      <c r="E24694" s="165"/>
    </row>
    <row r="24695" spans="2:5" x14ac:dyDescent="0.2">
      <c r="B24695" s="73"/>
      <c r="C24695" s="73"/>
      <c r="E24695" s="165"/>
    </row>
    <row r="24696" spans="2:5" x14ac:dyDescent="0.2">
      <c r="B24696" s="73"/>
      <c r="C24696" s="73"/>
      <c r="E24696" s="165"/>
    </row>
    <row r="24697" spans="2:5" x14ac:dyDescent="0.2">
      <c r="B24697" s="73"/>
      <c r="C24697" s="73"/>
      <c r="E24697" s="165"/>
    </row>
    <row r="24698" spans="2:5" x14ac:dyDescent="0.2">
      <c r="B24698" s="73"/>
      <c r="C24698" s="73"/>
      <c r="E24698" s="165"/>
    </row>
    <row r="24699" spans="2:5" x14ac:dyDescent="0.2">
      <c r="B24699" s="73"/>
      <c r="C24699" s="73"/>
      <c r="E24699" s="165"/>
    </row>
    <row r="24700" spans="2:5" x14ac:dyDescent="0.2">
      <c r="B24700" s="73"/>
      <c r="C24700" s="73"/>
      <c r="E24700" s="165"/>
    </row>
    <row r="24701" spans="2:5" x14ac:dyDescent="0.2">
      <c r="B24701" s="73"/>
      <c r="C24701" s="73"/>
      <c r="E24701" s="165"/>
    </row>
    <row r="24702" spans="2:5" x14ac:dyDescent="0.2">
      <c r="B24702" s="73"/>
      <c r="C24702" s="73"/>
      <c r="E24702" s="165"/>
    </row>
    <row r="24703" spans="2:5" x14ac:dyDescent="0.2">
      <c r="B24703" s="73"/>
      <c r="C24703" s="73"/>
      <c r="E24703" s="165"/>
    </row>
    <row r="24704" spans="2:5" x14ac:dyDescent="0.2">
      <c r="B24704" s="73"/>
      <c r="C24704" s="73"/>
      <c r="E24704" s="165"/>
    </row>
    <row r="24705" spans="2:5" x14ac:dyDescent="0.2">
      <c r="B24705" s="73"/>
      <c r="C24705" s="73"/>
      <c r="E24705" s="165"/>
    </row>
    <row r="24706" spans="2:5" x14ac:dyDescent="0.2">
      <c r="B24706" s="73"/>
      <c r="C24706" s="73"/>
      <c r="E24706" s="165"/>
    </row>
    <row r="24707" spans="2:5" x14ac:dyDescent="0.2">
      <c r="B24707" s="73"/>
      <c r="C24707" s="73"/>
      <c r="E24707" s="165"/>
    </row>
    <row r="24708" spans="2:5" x14ac:dyDescent="0.2">
      <c r="B24708" s="73"/>
      <c r="C24708" s="73"/>
      <c r="E24708" s="165"/>
    </row>
    <row r="24709" spans="2:5" x14ac:dyDescent="0.2">
      <c r="B24709" s="73"/>
      <c r="C24709" s="73"/>
      <c r="E24709" s="165"/>
    </row>
    <row r="24710" spans="2:5" x14ac:dyDescent="0.2">
      <c r="B24710" s="73"/>
      <c r="C24710" s="73"/>
      <c r="E24710" s="165"/>
    </row>
    <row r="24711" spans="2:5" x14ac:dyDescent="0.2">
      <c r="B24711" s="73"/>
      <c r="C24711" s="73"/>
      <c r="E24711" s="165"/>
    </row>
    <row r="24712" spans="2:5" x14ac:dyDescent="0.2">
      <c r="B24712" s="73"/>
      <c r="C24712" s="73"/>
      <c r="E24712" s="165"/>
    </row>
    <row r="24713" spans="2:5" x14ac:dyDescent="0.2">
      <c r="B24713" s="73"/>
      <c r="C24713" s="73"/>
      <c r="E24713" s="165"/>
    </row>
    <row r="24714" spans="2:5" x14ac:dyDescent="0.2">
      <c r="B24714" s="73"/>
      <c r="C24714" s="73"/>
      <c r="E24714" s="165"/>
    </row>
    <row r="24715" spans="2:5" x14ac:dyDescent="0.2">
      <c r="B24715" s="73"/>
      <c r="C24715" s="73"/>
      <c r="E24715" s="165"/>
    </row>
    <row r="24716" spans="2:5" x14ac:dyDescent="0.2">
      <c r="B24716" s="73"/>
      <c r="C24716" s="73"/>
      <c r="E24716" s="165"/>
    </row>
    <row r="24717" spans="2:5" x14ac:dyDescent="0.2">
      <c r="B24717" s="73"/>
      <c r="C24717" s="73"/>
      <c r="E24717" s="165"/>
    </row>
    <row r="24718" spans="2:5" x14ac:dyDescent="0.2">
      <c r="B24718" s="73"/>
      <c r="C24718" s="73"/>
      <c r="E24718" s="165"/>
    </row>
    <row r="24719" spans="2:5" x14ac:dyDescent="0.2">
      <c r="B24719" s="73"/>
      <c r="C24719" s="73"/>
      <c r="E24719" s="165"/>
    </row>
    <row r="24720" spans="2:5" x14ac:dyDescent="0.2">
      <c r="B24720" s="73"/>
      <c r="C24720" s="73"/>
      <c r="E24720" s="165"/>
    </row>
    <row r="24721" spans="2:5" x14ac:dyDescent="0.2">
      <c r="B24721" s="73"/>
      <c r="C24721" s="73"/>
      <c r="E24721" s="165"/>
    </row>
    <row r="24722" spans="2:5" x14ac:dyDescent="0.2">
      <c r="B24722" s="73"/>
      <c r="C24722" s="73"/>
      <c r="E24722" s="165"/>
    </row>
    <row r="24723" spans="2:5" x14ac:dyDescent="0.2">
      <c r="B24723" s="73"/>
      <c r="C24723" s="73"/>
      <c r="E24723" s="165"/>
    </row>
    <row r="24724" spans="2:5" x14ac:dyDescent="0.2">
      <c r="B24724" s="73"/>
      <c r="C24724" s="73"/>
      <c r="E24724" s="165"/>
    </row>
    <row r="24725" spans="2:5" x14ac:dyDescent="0.2">
      <c r="B24725" s="73"/>
      <c r="C24725" s="73"/>
      <c r="E24725" s="165"/>
    </row>
    <row r="24726" spans="2:5" x14ac:dyDescent="0.2">
      <c r="B24726" s="73"/>
      <c r="C24726" s="73"/>
      <c r="E24726" s="165"/>
    </row>
    <row r="24727" spans="2:5" x14ac:dyDescent="0.2">
      <c r="B24727" s="73"/>
      <c r="C24727" s="73"/>
      <c r="E24727" s="165"/>
    </row>
    <row r="24728" spans="2:5" x14ac:dyDescent="0.2">
      <c r="B24728" s="73"/>
      <c r="C24728" s="73"/>
      <c r="E24728" s="165"/>
    </row>
    <row r="24729" spans="2:5" x14ac:dyDescent="0.2">
      <c r="B24729" s="73"/>
      <c r="C24729" s="73"/>
      <c r="E24729" s="165"/>
    </row>
    <row r="24730" spans="2:5" x14ac:dyDescent="0.2">
      <c r="B24730" s="73"/>
      <c r="C24730" s="73"/>
      <c r="E24730" s="165"/>
    </row>
    <row r="24731" spans="2:5" x14ac:dyDescent="0.2">
      <c r="B24731" s="73"/>
      <c r="C24731" s="73"/>
      <c r="E24731" s="165"/>
    </row>
    <row r="24732" spans="2:5" x14ac:dyDescent="0.2">
      <c r="B24732" s="73"/>
      <c r="C24732" s="73"/>
      <c r="E24732" s="165"/>
    </row>
    <row r="24733" spans="2:5" x14ac:dyDescent="0.2">
      <c r="B24733" s="73"/>
      <c r="C24733" s="73"/>
      <c r="E24733" s="165"/>
    </row>
    <row r="24734" spans="2:5" x14ac:dyDescent="0.2">
      <c r="B24734" s="73"/>
      <c r="C24734" s="73"/>
      <c r="E24734" s="165"/>
    </row>
    <row r="24735" spans="2:5" x14ac:dyDescent="0.2">
      <c r="B24735" s="73"/>
      <c r="C24735" s="73"/>
      <c r="E24735" s="165"/>
    </row>
    <row r="24736" spans="2:5" x14ac:dyDescent="0.2">
      <c r="B24736" s="73"/>
      <c r="C24736" s="73"/>
      <c r="E24736" s="165"/>
    </row>
    <row r="24737" spans="2:5" x14ac:dyDescent="0.2">
      <c r="B24737" s="73"/>
      <c r="C24737" s="73"/>
      <c r="E24737" s="165"/>
    </row>
    <row r="24738" spans="2:5" x14ac:dyDescent="0.2">
      <c r="B24738" s="73"/>
      <c r="C24738" s="73"/>
      <c r="E24738" s="165"/>
    </row>
    <row r="24739" spans="2:5" x14ac:dyDescent="0.2">
      <c r="B24739" s="73"/>
      <c r="C24739" s="73"/>
      <c r="E24739" s="165"/>
    </row>
    <row r="24740" spans="2:5" x14ac:dyDescent="0.2">
      <c r="B24740" s="73"/>
      <c r="C24740" s="73"/>
      <c r="E24740" s="165"/>
    </row>
    <row r="24741" spans="2:5" x14ac:dyDescent="0.2">
      <c r="B24741" s="73"/>
      <c r="C24741" s="73"/>
      <c r="E24741" s="165"/>
    </row>
    <row r="24742" spans="2:5" x14ac:dyDescent="0.2">
      <c r="B24742" s="73"/>
      <c r="C24742" s="73"/>
      <c r="E24742" s="165"/>
    </row>
    <row r="24743" spans="2:5" x14ac:dyDescent="0.2">
      <c r="B24743" s="73"/>
      <c r="C24743" s="73"/>
      <c r="E24743" s="165"/>
    </row>
    <row r="24744" spans="2:5" x14ac:dyDescent="0.2">
      <c r="B24744" s="73"/>
      <c r="C24744" s="73"/>
      <c r="E24744" s="165"/>
    </row>
    <row r="24745" spans="2:5" x14ac:dyDescent="0.2">
      <c r="B24745" s="73"/>
      <c r="C24745" s="73"/>
      <c r="E24745" s="165"/>
    </row>
    <row r="24746" spans="2:5" x14ac:dyDescent="0.2">
      <c r="B24746" s="73"/>
      <c r="C24746" s="73"/>
      <c r="E24746" s="165"/>
    </row>
    <row r="24747" spans="2:5" x14ac:dyDescent="0.2">
      <c r="B24747" s="73"/>
      <c r="C24747" s="73"/>
      <c r="E24747" s="165"/>
    </row>
    <row r="24748" spans="2:5" x14ac:dyDescent="0.2">
      <c r="B24748" s="73"/>
      <c r="C24748" s="73"/>
      <c r="E24748" s="165"/>
    </row>
    <row r="24749" spans="2:5" x14ac:dyDescent="0.2">
      <c r="B24749" s="73"/>
      <c r="C24749" s="73"/>
      <c r="E24749" s="165"/>
    </row>
    <row r="24750" spans="2:5" x14ac:dyDescent="0.2">
      <c r="B24750" s="73"/>
      <c r="C24750" s="73"/>
      <c r="E24750" s="165"/>
    </row>
    <row r="24751" spans="2:5" x14ac:dyDescent="0.2">
      <c r="B24751" s="73"/>
      <c r="C24751" s="73"/>
      <c r="E24751" s="165"/>
    </row>
    <row r="24752" spans="2:5" x14ac:dyDescent="0.2">
      <c r="B24752" s="73"/>
      <c r="C24752" s="73"/>
      <c r="E24752" s="165"/>
    </row>
    <row r="24753" spans="2:5" x14ac:dyDescent="0.2">
      <c r="B24753" s="73"/>
      <c r="C24753" s="73"/>
      <c r="E24753" s="165"/>
    </row>
    <row r="24754" spans="2:5" x14ac:dyDescent="0.2">
      <c r="B24754" s="73"/>
      <c r="C24754" s="73"/>
      <c r="E24754" s="165"/>
    </row>
    <row r="24755" spans="2:5" x14ac:dyDescent="0.2">
      <c r="B24755" s="73"/>
      <c r="C24755" s="73"/>
      <c r="E24755" s="165"/>
    </row>
    <row r="24756" spans="2:5" x14ac:dyDescent="0.2">
      <c r="B24756" s="73"/>
      <c r="C24756" s="73"/>
      <c r="E24756" s="165"/>
    </row>
    <row r="24757" spans="2:5" x14ac:dyDescent="0.2">
      <c r="B24757" s="73"/>
      <c r="C24757" s="73"/>
      <c r="E24757" s="165"/>
    </row>
    <row r="24758" spans="2:5" x14ac:dyDescent="0.2">
      <c r="B24758" s="73"/>
      <c r="C24758" s="73"/>
      <c r="E24758" s="165"/>
    </row>
    <row r="24759" spans="2:5" x14ac:dyDescent="0.2">
      <c r="B24759" s="73"/>
      <c r="C24759" s="73"/>
      <c r="E24759" s="165"/>
    </row>
    <row r="24760" spans="2:5" x14ac:dyDescent="0.2">
      <c r="B24760" s="73"/>
      <c r="C24760" s="73"/>
      <c r="E24760" s="165"/>
    </row>
    <row r="24761" spans="2:5" x14ac:dyDescent="0.2">
      <c r="B24761" s="73"/>
      <c r="C24761" s="73"/>
      <c r="E24761" s="165"/>
    </row>
    <row r="24762" spans="2:5" x14ac:dyDescent="0.2">
      <c r="B24762" s="73"/>
      <c r="C24762" s="73"/>
      <c r="E24762" s="165"/>
    </row>
    <row r="24763" spans="2:5" x14ac:dyDescent="0.2">
      <c r="B24763" s="73"/>
      <c r="C24763" s="73"/>
      <c r="E24763" s="165"/>
    </row>
    <row r="24764" spans="2:5" x14ac:dyDescent="0.2">
      <c r="B24764" s="73"/>
      <c r="C24764" s="73"/>
      <c r="E24764" s="165"/>
    </row>
    <row r="24765" spans="2:5" x14ac:dyDescent="0.2">
      <c r="B24765" s="73"/>
      <c r="C24765" s="73"/>
      <c r="E24765" s="165"/>
    </row>
    <row r="24766" spans="2:5" x14ac:dyDescent="0.2">
      <c r="B24766" s="73"/>
      <c r="C24766" s="73"/>
      <c r="E24766" s="165"/>
    </row>
    <row r="24767" spans="2:5" x14ac:dyDescent="0.2">
      <c r="B24767" s="73"/>
      <c r="C24767" s="73"/>
      <c r="E24767" s="165"/>
    </row>
    <row r="24768" spans="2:5" x14ac:dyDescent="0.2">
      <c r="B24768" s="73"/>
      <c r="C24768" s="73"/>
      <c r="E24768" s="165"/>
    </row>
    <row r="24769" spans="2:5" x14ac:dyDescent="0.2">
      <c r="B24769" s="73"/>
      <c r="C24769" s="73"/>
      <c r="E24769" s="165"/>
    </row>
    <row r="24770" spans="2:5" x14ac:dyDescent="0.2">
      <c r="B24770" s="73"/>
      <c r="C24770" s="73"/>
      <c r="E24770" s="165"/>
    </row>
    <row r="24771" spans="2:5" x14ac:dyDescent="0.2">
      <c r="B24771" s="73"/>
      <c r="C24771" s="73"/>
      <c r="E24771" s="165"/>
    </row>
    <row r="24772" spans="2:5" x14ac:dyDescent="0.2">
      <c r="B24772" s="73"/>
      <c r="C24772" s="73"/>
      <c r="E24772" s="165"/>
    </row>
    <row r="24773" spans="2:5" x14ac:dyDescent="0.2">
      <c r="B24773" s="73"/>
      <c r="C24773" s="73"/>
      <c r="E24773" s="165"/>
    </row>
    <row r="24774" spans="2:5" x14ac:dyDescent="0.2">
      <c r="B24774" s="73"/>
      <c r="C24774" s="73"/>
      <c r="E24774" s="165"/>
    </row>
    <row r="24775" spans="2:5" x14ac:dyDescent="0.2">
      <c r="B24775" s="73"/>
      <c r="C24775" s="73"/>
      <c r="E24775" s="165"/>
    </row>
    <row r="24776" spans="2:5" x14ac:dyDescent="0.2">
      <c r="B24776" s="73"/>
      <c r="C24776" s="73"/>
      <c r="E24776" s="165"/>
    </row>
    <row r="24777" spans="2:5" x14ac:dyDescent="0.2">
      <c r="B24777" s="73"/>
      <c r="C24777" s="73"/>
      <c r="E24777" s="165"/>
    </row>
    <row r="24778" spans="2:5" x14ac:dyDescent="0.2">
      <c r="B24778" s="73"/>
      <c r="C24778" s="73"/>
      <c r="E24778" s="165"/>
    </row>
    <row r="24779" spans="2:5" x14ac:dyDescent="0.2">
      <c r="B24779" s="73"/>
      <c r="C24779" s="73"/>
      <c r="E24779" s="165"/>
    </row>
    <row r="24780" spans="2:5" x14ac:dyDescent="0.2">
      <c r="B24780" s="73"/>
      <c r="C24780" s="73"/>
      <c r="E24780" s="165"/>
    </row>
    <row r="24781" spans="2:5" x14ac:dyDescent="0.2">
      <c r="B24781" s="73"/>
      <c r="C24781" s="73"/>
      <c r="E24781" s="165"/>
    </row>
    <row r="24782" spans="2:5" x14ac:dyDescent="0.2">
      <c r="B24782" s="73"/>
      <c r="C24782" s="73"/>
      <c r="E24782" s="165"/>
    </row>
    <row r="24783" spans="2:5" x14ac:dyDescent="0.2">
      <c r="B24783" s="73"/>
      <c r="C24783" s="73"/>
      <c r="E24783" s="165"/>
    </row>
    <row r="24784" spans="2:5" x14ac:dyDescent="0.2">
      <c r="B24784" s="73"/>
      <c r="C24784" s="73"/>
      <c r="E24784" s="165"/>
    </row>
    <row r="24785" spans="2:5" x14ac:dyDescent="0.2">
      <c r="B24785" s="73"/>
      <c r="C24785" s="73"/>
      <c r="E24785" s="165"/>
    </row>
    <row r="24786" spans="2:5" x14ac:dyDescent="0.2">
      <c r="B24786" s="73"/>
      <c r="C24786" s="73"/>
      <c r="E24786" s="165"/>
    </row>
    <row r="24787" spans="2:5" x14ac:dyDescent="0.2">
      <c r="B24787" s="73"/>
      <c r="C24787" s="73"/>
      <c r="E24787" s="165"/>
    </row>
    <row r="24788" spans="2:5" x14ac:dyDescent="0.2">
      <c r="B24788" s="73"/>
      <c r="C24788" s="73"/>
      <c r="E24788" s="165"/>
    </row>
    <row r="24789" spans="2:5" x14ac:dyDescent="0.2">
      <c r="B24789" s="73"/>
      <c r="C24789" s="73"/>
      <c r="E24789" s="165"/>
    </row>
    <row r="24790" spans="2:5" x14ac:dyDescent="0.2">
      <c r="B24790" s="73"/>
      <c r="C24790" s="73"/>
      <c r="E24790" s="165"/>
    </row>
    <row r="24791" spans="2:5" x14ac:dyDescent="0.2">
      <c r="B24791" s="73"/>
      <c r="C24791" s="73"/>
      <c r="E24791" s="165"/>
    </row>
    <row r="24792" spans="2:5" x14ac:dyDescent="0.2">
      <c r="B24792" s="73"/>
      <c r="C24792" s="73"/>
      <c r="E24792" s="165"/>
    </row>
    <row r="24793" spans="2:5" x14ac:dyDescent="0.2">
      <c r="B24793" s="73"/>
      <c r="C24793" s="73"/>
      <c r="E24793" s="165"/>
    </row>
    <row r="24794" spans="2:5" x14ac:dyDescent="0.2">
      <c r="B24794" s="73"/>
      <c r="C24794" s="73"/>
      <c r="E24794" s="165"/>
    </row>
    <row r="24795" spans="2:5" x14ac:dyDescent="0.2">
      <c r="B24795" s="73"/>
      <c r="C24795" s="73"/>
      <c r="E24795" s="165"/>
    </row>
    <row r="24796" spans="2:5" x14ac:dyDescent="0.2">
      <c r="B24796" s="73"/>
      <c r="C24796" s="73"/>
      <c r="E24796" s="165"/>
    </row>
    <row r="24797" spans="2:5" x14ac:dyDescent="0.2">
      <c r="B24797" s="73"/>
      <c r="C24797" s="73"/>
      <c r="E24797" s="165"/>
    </row>
    <row r="24798" spans="2:5" x14ac:dyDescent="0.2">
      <c r="B24798" s="73"/>
      <c r="C24798" s="73"/>
      <c r="E24798" s="165"/>
    </row>
    <row r="24799" spans="2:5" x14ac:dyDescent="0.2">
      <c r="B24799" s="73"/>
      <c r="C24799" s="73"/>
      <c r="E24799" s="165"/>
    </row>
    <row r="24800" spans="2:5" x14ac:dyDescent="0.2">
      <c r="B24800" s="73"/>
      <c r="C24800" s="73"/>
      <c r="E24800" s="165"/>
    </row>
    <row r="24801" spans="2:5" x14ac:dyDescent="0.2">
      <c r="B24801" s="73"/>
      <c r="C24801" s="73"/>
      <c r="E24801" s="165"/>
    </row>
    <row r="24802" spans="2:5" x14ac:dyDescent="0.2">
      <c r="B24802" s="73"/>
      <c r="C24802" s="73"/>
      <c r="E24802" s="165"/>
    </row>
    <row r="24803" spans="2:5" x14ac:dyDescent="0.2">
      <c r="B24803" s="73"/>
      <c r="C24803" s="73"/>
      <c r="E24803" s="165"/>
    </row>
    <row r="24804" spans="2:5" x14ac:dyDescent="0.2">
      <c r="B24804" s="73"/>
      <c r="C24804" s="73"/>
      <c r="E24804" s="165"/>
    </row>
    <row r="24805" spans="2:5" x14ac:dyDescent="0.2">
      <c r="B24805" s="73"/>
      <c r="C24805" s="73"/>
      <c r="E24805" s="165"/>
    </row>
    <row r="24806" spans="2:5" x14ac:dyDescent="0.2">
      <c r="B24806" s="73"/>
      <c r="C24806" s="73"/>
      <c r="E24806" s="165"/>
    </row>
    <row r="24807" spans="2:5" x14ac:dyDescent="0.2">
      <c r="B24807" s="73"/>
      <c r="C24807" s="73"/>
      <c r="E24807" s="165"/>
    </row>
    <row r="24808" spans="2:5" x14ac:dyDescent="0.2">
      <c r="B24808" s="73"/>
      <c r="C24808" s="73"/>
      <c r="E24808" s="165"/>
    </row>
    <row r="24809" spans="2:5" x14ac:dyDescent="0.2">
      <c r="B24809" s="73"/>
      <c r="C24809" s="73"/>
      <c r="E24809" s="165"/>
    </row>
    <row r="24810" spans="2:5" x14ac:dyDescent="0.2">
      <c r="B24810" s="73"/>
      <c r="C24810" s="73"/>
      <c r="E24810" s="165"/>
    </row>
    <row r="24811" spans="2:5" x14ac:dyDescent="0.2">
      <c r="B24811" s="73"/>
      <c r="C24811" s="73"/>
      <c r="E24811" s="165"/>
    </row>
    <row r="24812" spans="2:5" x14ac:dyDescent="0.2">
      <c r="B24812" s="73"/>
      <c r="C24812" s="73"/>
      <c r="E24812" s="165"/>
    </row>
    <row r="24813" spans="2:5" x14ac:dyDescent="0.2">
      <c r="B24813" s="73"/>
      <c r="C24813" s="73"/>
      <c r="E24813" s="165"/>
    </row>
    <row r="24814" spans="2:5" x14ac:dyDescent="0.2">
      <c r="B24814" s="73"/>
      <c r="C24814" s="73"/>
      <c r="E24814" s="165"/>
    </row>
    <row r="24815" spans="2:5" x14ac:dyDescent="0.2">
      <c r="B24815" s="73"/>
      <c r="C24815" s="73"/>
      <c r="E24815" s="165"/>
    </row>
    <row r="24816" spans="2:5" x14ac:dyDescent="0.2">
      <c r="B24816" s="73"/>
      <c r="C24816" s="73"/>
      <c r="E24816" s="165"/>
    </row>
    <row r="24817" spans="2:5" x14ac:dyDescent="0.2">
      <c r="B24817" s="73"/>
      <c r="C24817" s="73"/>
      <c r="E24817" s="165"/>
    </row>
    <row r="24818" spans="2:5" x14ac:dyDescent="0.2">
      <c r="B24818" s="73"/>
      <c r="C24818" s="73"/>
      <c r="E24818" s="165"/>
    </row>
    <row r="24819" spans="2:5" x14ac:dyDescent="0.2">
      <c r="B24819" s="73"/>
      <c r="C24819" s="73"/>
      <c r="E24819" s="165"/>
    </row>
    <row r="24820" spans="2:5" x14ac:dyDescent="0.2">
      <c r="B24820" s="73"/>
      <c r="C24820" s="73"/>
      <c r="E24820" s="165"/>
    </row>
    <row r="24821" spans="2:5" x14ac:dyDescent="0.2">
      <c r="B24821" s="73"/>
      <c r="C24821" s="73"/>
      <c r="E24821" s="165"/>
    </row>
    <row r="24822" spans="2:5" x14ac:dyDescent="0.2">
      <c r="B24822" s="73"/>
      <c r="C24822" s="73"/>
      <c r="E24822" s="165"/>
    </row>
    <row r="24823" spans="2:5" x14ac:dyDescent="0.2">
      <c r="B24823" s="73"/>
      <c r="C24823" s="73"/>
      <c r="E24823" s="165"/>
    </row>
    <row r="24824" spans="2:5" x14ac:dyDescent="0.2">
      <c r="B24824" s="73"/>
      <c r="C24824" s="73"/>
      <c r="E24824" s="165"/>
    </row>
    <row r="24825" spans="2:5" x14ac:dyDescent="0.2">
      <c r="B24825" s="73"/>
      <c r="C24825" s="73"/>
      <c r="E24825" s="165"/>
    </row>
    <row r="24826" spans="2:5" x14ac:dyDescent="0.2">
      <c r="B24826" s="73"/>
      <c r="C24826" s="73"/>
      <c r="E24826" s="165"/>
    </row>
    <row r="24827" spans="2:5" x14ac:dyDescent="0.2">
      <c r="B24827" s="73"/>
      <c r="C24827" s="73"/>
      <c r="E24827" s="165"/>
    </row>
    <row r="24828" spans="2:5" x14ac:dyDescent="0.2">
      <c r="B24828" s="73"/>
      <c r="C24828" s="73"/>
      <c r="E24828" s="165"/>
    </row>
    <row r="24829" spans="2:5" x14ac:dyDescent="0.2">
      <c r="B24829" s="73"/>
      <c r="C24829" s="73"/>
      <c r="E24829" s="165"/>
    </row>
    <row r="24830" spans="2:5" x14ac:dyDescent="0.2">
      <c r="B24830" s="73"/>
      <c r="C24830" s="73"/>
      <c r="E24830" s="165"/>
    </row>
    <row r="24831" spans="2:5" x14ac:dyDescent="0.2">
      <c r="B24831" s="73"/>
      <c r="C24831" s="73"/>
      <c r="E24831" s="165"/>
    </row>
    <row r="24832" spans="2:5" x14ac:dyDescent="0.2">
      <c r="B24832" s="73"/>
      <c r="C24832" s="73"/>
      <c r="E24832" s="165"/>
    </row>
    <row r="24833" spans="2:5" x14ac:dyDescent="0.2">
      <c r="B24833" s="73"/>
      <c r="C24833" s="73"/>
      <c r="E24833" s="165"/>
    </row>
    <row r="24834" spans="2:5" x14ac:dyDescent="0.2">
      <c r="B24834" s="73"/>
      <c r="C24834" s="73"/>
      <c r="E24834" s="165"/>
    </row>
    <row r="24835" spans="2:5" x14ac:dyDescent="0.2">
      <c r="B24835" s="73"/>
      <c r="C24835" s="73"/>
      <c r="E24835" s="165"/>
    </row>
    <row r="24836" spans="2:5" x14ac:dyDescent="0.2">
      <c r="B24836" s="73"/>
      <c r="C24836" s="73"/>
      <c r="E24836" s="165"/>
    </row>
    <row r="24837" spans="2:5" x14ac:dyDescent="0.2">
      <c r="B24837" s="73"/>
      <c r="C24837" s="73"/>
      <c r="E24837" s="165"/>
    </row>
    <row r="24838" spans="2:5" x14ac:dyDescent="0.2">
      <c r="B24838" s="73"/>
      <c r="C24838" s="73"/>
      <c r="E24838" s="165"/>
    </row>
    <row r="24839" spans="2:5" x14ac:dyDescent="0.2">
      <c r="B24839" s="73"/>
      <c r="C24839" s="73"/>
      <c r="E24839" s="165"/>
    </row>
    <row r="24840" spans="2:5" x14ac:dyDescent="0.2">
      <c r="B24840" s="73"/>
      <c r="C24840" s="73"/>
      <c r="E24840" s="165"/>
    </row>
    <row r="24841" spans="2:5" x14ac:dyDescent="0.2">
      <c r="B24841" s="73"/>
      <c r="C24841" s="73"/>
      <c r="E24841" s="165"/>
    </row>
    <row r="24842" spans="2:5" x14ac:dyDescent="0.2">
      <c r="B24842" s="73"/>
      <c r="C24842" s="73"/>
      <c r="E24842" s="165"/>
    </row>
    <row r="24843" spans="2:5" x14ac:dyDescent="0.2">
      <c r="B24843" s="73"/>
      <c r="C24843" s="73"/>
      <c r="E24843" s="165"/>
    </row>
    <row r="24844" spans="2:5" x14ac:dyDescent="0.2">
      <c r="B24844" s="73"/>
      <c r="C24844" s="73"/>
      <c r="E24844" s="165"/>
    </row>
    <row r="24845" spans="2:5" x14ac:dyDescent="0.2">
      <c r="B24845" s="73"/>
      <c r="C24845" s="73"/>
      <c r="E24845" s="165"/>
    </row>
    <row r="24846" spans="2:5" x14ac:dyDescent="0.2">
      <c r="B24846" s="73"/>
      <c r="C24846" s="73"/>
      <c r="E24846" s="165"/>
    </row>
    <row r="24847" spans="2:5" x14ac:dyDescent="0.2">
      <c r="B24847" s="73"/>
      <c r="C24847" s="73"/>
      <c r="E24847" s="165"/>
    </row>
    <row r="24848" spans="2:5" x14ac:dyDescent="0.2">
      <c r="B24848" s="73"/>
      <c r="C24848" s="73"/>
      <c r="E24848" s="165"/>
    </row>
    <row r="24849" spans="2:5" x14ac:dyDescent="0.2">
      <c r="B24849" s="73"/>
      <c r="C24849" s="73"/>
      <c r="E24849" s="165"/>
    </row>
    <row r="24850" spans="2:5" x14ac:dyDescent="0.2">
      <c r="B24850" s="73"/>
      <c r="C24850" s="73"/>
      <c r="E24850" s="165"/>
    </row>
    <row r="24851" spans="2:5" x14ac:dyDescent="0.2">
      <c r="B24851" s="73"/>
      <c r="C24851" s="73"/>
      <c r="E24851" s="165"/>
    </row>
    <row r="24852" spans="2:5" x14ac:dyDescent="0.2">
      <c r="B24852" s="73"/>
      <c r="C24852" s="73"/>
      <c r="E24852" s="165"/>
    </row>
    <row r="24853" spans="2:5" x14ac:dyDescent="0.2">
      <c r="B24853" s="73"/>
      <c r="C24853" s="73"/>
      <c r="E24853" s="165"/>
    </row>
    <row r="24854" spans="2:5" x14ac:dyDescent="0.2">
      <c r="B24854" s="73"/>
      <c r="C24854" s="73"/>
      <c r="E24854" s="165"/>
    </row>
    <row r="24855" spans="2:5" x14ac:dyDescent="0.2">
      <c r="B24855" s="73"/>
      <c r="C24855" s="73"/>
      <c r="E24855" s="165"/>
    </row>
    <row r="24856" spans="2:5" x14ac:dyDescent="0.2">
      <c r="B24856" s="73"/>
      <c r="C24856" s="73"/>
      <c r="E24856" s="165"/>
    </row>
    <row r="24857" spans="2:5" x14ac:dyDescent="0.2">
      <c r="B24857" s="73"/>
      <c r="C24857" s="73"/>
      <c r="E24857" s="165"/>
    </row>
    <row r="24858" spans="2:5" x14ac:dyDescent="0.2">
      <c r="B24858" s="73"/>
      <c r="C24858" s="73"/>
      <c r="E24858" s="165"/>
    </row>
    <row r="24859" spans="2:5" x14ac:dyDescent="0.2">
      <c r="B24859" s="73"/>
      <c r="C24859" s="73"/>
      <c r="E24859" s="165"/>
    </row>
    <row r="24860" spans="2:5" x14ac:dyDescent="0.2">
      <c r="B24860" s="73"/>
      <c r="C24860" s="73"/>
      <c r="E24860" s="165"/>
    </row>
    <row r="24861" spans="2:5" x14ac:dyDescent="0.2">
      <c r="B24861" s="73"/>
      <c r="C24861" s="73"/>
      <c r="E24861" s="165"/>
    </row>
    <row r="24862" spans="2:5" x14ac:dyDescent="0.2">
      <c r="B24862" s="73"/>
      <c r="C24862" s="73"/>
      <c r="E24862" s="165"/>
    </row>
    <row r="24863" spans="2:5" x14ac:dyDescent="0.2">
      <c r="B24863" s="73"/>
      <c r="C24863" s="73"/>
      <c r="E24863" s="165"/>
    </row>
    <row r="24864" spans="2:5" x14ac:dyDescent="0.2">
      <c r="B24864" s="73"/>
      <c r="C24864" s="73"/>
      <c r="E24864" s="165"/>
    </row>
    <row r="24865" spans="2:5" x14ac:dyDescent="0.2">
      <c r="B24865" s="73"/>
      <c r="C24865" s="73"/>
      <c r="E24865" s="165"/>
    </row>
    <row r="24866" spans="2:5" x14ac:dyDescent="0.2">
      <c r="B24866" s="73"/>
      <c r="C24866" s="73"/>
      <c r="E24866" s="165"/>
    </row>
    <row r="24867" spans="2:5" x14ac:dyDescent="0.2">
      <c r="B24867" s="73"/>
      <c r="C24867" s="73"/>
      <c r="E24867" s="165"/>
    </row>
    <row r="24868" spans="2:5" x14ac:dyDescent="0.2">
      <c r="B24868" s="73"/>
      <c r="C24868" s="73"/>
      <c r="E24868" s="165"/>
    </row>
    <row r="24869" spans="2:5" x14ac:dyDescent="0.2">
      <c r="B24869" s="73"/>
      <c r="C24869" s="73"/>
      <c r="E24869" s="165"/>
    </row>
    <row r="24870" spans="2:5" x14ac:dyDescent="0.2">
      <c r="B24870" s="73"/>
      <c r="C24870" s="73"/>
      <c r="E24870" s="165"/>
    </row>
    <row r="24871" spans="2:5" x14ac:dyDescent="0.2">
      <c r="B24871" s="73"/>
      <c r="C24871" s="73"/>
      <c r="E24871" s="165"/>
    </row>
    <row r="24872" spans="2:5" x14ac:dyDescent="0.2">
      <c r="B24872" s="73"/>
      <c r="C24872" s="73"/>
      <c r="E24872" s="165"/>
    </row>
    <row r="24873" spans="2:5" x14ac:dyDescent="0.2">
      <c r="B24873" s="73"/>
      <c r="C24873" s="73"/>
      <c r="E24873" s="165"/>
    </row>
    <row r="24874" spans="2:5" x14ac:dyDescent="0.2">
      <c r="B24874" s="73"/>
      <c r="C24874" s="73"/>
      <c r="E24874" s="165"/>
    </row>
    <row r="24875" spans="2:5" x14ac:dyDescent="0.2">
      <c r="B24875" s="73"/>
      <c r="C24875" s="73"/>
      <c r="E24875" s="165"/>
    </row>
    <row r="24876" spans="2:5" x14ac:dyDescent="0.2">
      <c r="B24876" s="73"/>
      <c r="C24876" s="73"/>
      <c r="E24876" s="165"/>
    </row>
    <row r="24877" spans="2:5" x14ac:dyDescent="0.2">
      <c r="B24877" s="73"/>
      <c r="C24877" s="73"/>
      <c r="E24877" s="165"/>
    </row>
    <row r="24878" spans="2:5" x14ac:dyDescent="0.2">
      <c r="B24878" s="73"/>
      <c r="C24878" s="73"/>
      <c r="E24878" s="165"/>
    </row>
    <row r="24879" spans="2:5" x14ac:dyDescent="0.2">
      <c r="B24879" s="73"/>
      <c r="C24879" s="73"/>
      <c r="E24879" s="165"/>
    </row>
    <row r="24880" spans="2:5" x14ac:dyDescent="0.2">
      <c r="B24880" s="73"/>
      <c r="C24880" s="73"/>
      <c r="E24880" s="165"/>
    </row>
    <row r="24881" spans="2:5" x14ac:dyDescent="0.2">
      <c r="B24881" s="73"/>
      <c r="C24881" s="73"/>
      <c r="E24881" s="165"/>
    </row>
    <row r="24882" spans="2:5" x14ac:dyDescent="0.2">
      <c r="B24882" s="73"/>
      <c r="C24882" s="73"/>
      <c r="E24882" s="165"/>
    </row>
    <row r="24883" spans="2:5" x14ac:dyDescent="0.2">
      <c r="B24883" s="73"/>
      <c r="C24883" s="73"/>
      <c r="E24883" s="165"/>
    </row>
    <row r="24884" spans="2:5" x14ac:dyDescent="0.2">
      <c r="B24884" s="73"/>
      <c r="C24884" s="73"/>
      <c r="E24884" s="165"/>
    </row>
    <row r="24885" spans="2:5" x14ac:dyDescent="0.2">
      <c r="B24885" s="73"/>
      <c r="C24885" s="73"/>
      <c r="E24885" s="165"/>
    </row>
    <row r="24886" spans="2:5" x14ac:dyDescent="0.2">
      <c r="B24886" s="73"/>
      <c r="C24886" s="73"/>
      <c r="E24886" s="165"/>
    </row>
    <row r="24887" spans="2:5" x14ac:dyDescent="0.2">
      <c r="B24887" s="73"/>
      <c r="C24887" s="73"/>
      <c r="E24887" s="165"/>
    </row>
    <row r="24888" spans="2:5" x14ac:dyDescent="0.2">
      <c r="B24888" s="73"/>
      <c r="C24888" s="73"/>
      <c r="E24888" s="165"/>
    </row>
    <row r="24889" spans="2:5" x14ac:dyDescent="0.2">
      <c r="B24889" s="73"/>
      <c r="C24889" s="73"/>
      <c r="E24889" s="165"/>
    </row>
    <row r="24890" spans="2:5" x14ac:dyDescent="0.2">
      <c r="B24890" s="73"/>
      <c r="C24890" s="73"/>
      <c r="E24890" s="165"/>
    </row>
    <row r="24891" spans="2:5" x14ac:dyDescent="0.2">
      <c r="B24891" s="73"/>
      <c r="C24891" s="73"/>
      <c r="E24891" s="165"/>
    </row>
    <row r="24892" spans="2:5" x14ac:dyDescent="0.2">
      <c r="B24892" s="73"/>
      <c r="C24892" s="73"/>
      <c r="E24892" s="165"/>
    </row>
    <row r="24893" spans="2:5" x14ac:dyDescent="0.2">
      <c r="B24893" s="73"/>
      <c r="C24893" s="73"/>
      <c r="E24893" s="165"/>
    </row>
    <row r="24894" spans="2:5" x14ac:dyDescent="0.2">
      <c r="B24894" s="73"/>
      <c r="C24894" s="73"/>
      <c r="E24894" s="165"/>
    </row>
    <row r="24895" spans="2:5" x14ac:dyDescent="0.2">
      <c r="B24895" s="73"/>
      <c r="C24895" s="73"/>
      <c r="E24895" s="165"/>
    </row>
    <row r="24896" spans="2:5" x14ac:dyDescent="0.2">
      <c r="B24896" s="73"/>
      <c r="C24896" s="73"/>
      <c r="E24896" s="165"/>
    </row>
    <row r="24897" spans="2:5" x14ac:dyDescent="0.2">
      <c r="B24897" s="73"/>
      <c r="C24897" s="73"/>
      <c r="E24897" s="165"/>
    </row>
    <row r="24898" spans="2:5" x14ac:dyDescent="0.2">
      <c r="B24898" s="73"/>
      <c r="C24898" s="73"/>
      <c r="E24898" s="165"/>
    </row>
    <row r="24899" spans="2:5" x14ac:dyDescent="0.2">
      <c r="B24899" s="73"/>
      <c r="C24899" s="73"/>
      <c r="E24899" s="165"/>
    </row>
    <row r="24900" spans="2:5" x14ac:dyDescent="0.2">
      <c r="B24900" s="73"/>
      <c r="C24900" s="73"/>
      <c r="E24900" s="165"/>
    </row>
    <row r="24901" spans="2:5" x14ac:dyDescent="0.2">
      <c r="B24901" s="73"/>
      <c r="C24901" s="73"/>
      <c r="E24901" s="165"/>
    </row>
    <row r="24902" spans="2:5" x14ac:dyDescent="0.2">
      <c r="B24902" s="73"/>
      <c r="C24902" s="73"/>
      <c r="E24902" s="165"/>
    </row>
    <row r="24903" spans="2:5" x14ac:dyDescent="0.2">
      <c r="B24903" s="73"/>
      <c r="C24903" s="73"/>
      <c r="E24903" s="165"/>
    </row>
    <row r="24904" spans="2:5" x14ac:dyDescent="0.2">
      <c r="B24904" s="73"/>
      <c r="C24904" s="73"/>
      <c r="E24904" s="165"/>
    </row>
    <row r="24905" spans="2:5" x14ac:dyDescent="0.2">
      <c r="B24905" s="73"/>
      <c r="C24905" s="73"/>
      <c r="E24905" s="165"/>
    </row>
    <row r="24906" spans="2:5" x14ac:dyDescent="0.2">
      <c r="B24906" s="73"/>
      <c r="C24906" s="73"/>
      <c r="E24906" s="165"/>
    </row>
    <row r="24907" spans="2:5" x14ac:dyDescent="0.2">
      <c r="B24907" s="73"/>
      <c r="C24907" s="73"/>
      <c r="E24907" s="165"/>
    </row>
    <row r="24908" spans="2:5" x14ac:dyDescent="0.2">
      <c r="B24908" s="73"/>
      <c r="C24908" s="73"/>
      <c r="E24908" s="165"/>
    </row>
    <row r="24909" spans="2:5" x14ac:dyDescent="0.2">
      <c r="B24909" s="73"/>
      <c r="C24909" s="73"/>
      <c r="E24909" s="165"/>
    </row>
    <row r="24910" spans="2:5" x14ac:dyDescent="0.2">
      <c r="B24910" s="73"/>
      <c r="C24910" s="73"/>
      <c r="E24910" s="165"/>
    </row>
    <row r="24911" spans="2:5" x14ac:dyDescent="0.2">
      <c r="B24911" s="73"/>
      <c r="C24911" s="73"/>
      <c r="E24911" s="165"/>
    </row>
    <row r="24912" spans="2:5" x14ac:dyDescent="0.2">
      <c r="B24912" s="73"/>
      <c r="C24912" s="73"/>
      <c r="E24912" s="165"/>
    </row>
    <row r="24913" spans="2:5" x14ac:dyDescent="0.2">
      <c r="B24913" s="73"/>
      <c r="C24913" s="73"/>
      <c r="E24913" s="165"/>
    </row>
    <row r="24914" spans="2:5" x14ac:dyDescent="0.2">
      <c r="B24914" s="73"/>
      <c r="C24914" s="73"/>
      <c r="E24914" s="165"/>
    </row>
    <row r="24915" spans="2:5" x14ac:dyDescent="0.2">
      <c r="B24915" s="73"/>
      <c r="C24915" s="73"/>
      <c r="E24915" s="165"/>
    </row>
    <row r="24916" spans="2:5" x14ac:dyDescent="0.2">
      <c r="B24916" s="73"/>
      <c r="C24916" s="73"/>
      <c r="E24916" s="165"/>
    </row>
    <row r="24917" spans="2:5" x14ac:dyDescent="0.2">
      <c r="B24917" s="73"/>
      <c r="C24917" s="73"/>
      <c r="E24917" s="165"/>
    </row>
    <row r="24918" spans="2:5" x14ac:dyDescent="0.2">
      <c r="B24918" s="73"/>
      <c r="C24918" s="73"/>
      <c r="E24918" s="165"/>
    </row>
    <row r="24919" spans="2:5" x14ac:dyDescent="0.2">
      <c r="B24919" s="73"/>
      <c r="C24919" s="73"/>
      <c r="E24919" s="165"/>
    </row>
    <row r="24920" spans="2:5" x14ac:dyDescent="0.2">
      <c r="B24920" s="73"/>
      <c r="C24920" s="73"/>
      <c r="E24920" s="165"/>
    </row>
    <row r="24921" spans="2:5" x14ac:dyDescent="0.2">
      <c r="B24921" s="73"/>
      <c r="C24921" s="73"/>
      <c r="E24921" s="165"/>
    </row>
    <row r="24922" spans="2:5" x14ac:dyDescent="0.2">
      <c r="B24922" s="73"/>
      <c r="C24922" s="73"/>
      <c r="E24922" s="165"/>
    </row>
    <row r="24923" spans="2:5" x14ac:dyDescent="0.2">
      <c r="B24923" s="73"/>
      <c r="C24923" s="73"/>
      <c r="E24923" s="165"/>
    </row>
    <row r="24924" spans="2:5" x14ac:dyDescent="0.2">
      <c r="B24924" s="73"/>
      <c r="C24924" s="73"/>
      <c r="E24924" s="165"/>
    </row>
    <row r="24925" spans="2:5" x14ac:dyDescent="0.2">
      <c r="B24925" s="73"/>
      <c r="C24925" s="73"/>
      <c r="E24925" s="165"/>
    </row>
    <row r="24926" spans="2:5" x14ac:dyDescent="0.2">
      <c r="B24926" s="73"/>
      <c r="C24926" s="73"/>
      <c r="E24926" s="165"/>
    </row>
    <row r="24927" spans="2:5" x14ac:dyDescent="0.2">
      <c r="B24927" s="73"/>
      <c r="C24927" s="73"/>
      <c r="E24927" s="165"/>
    </row>
    <row r="24928" spans="2:5" x14ac:dyDescent="0.2">
      <c r="B24928" s="73"/>
      <c r="C24928" s="73"/>
      <c r="E24928" s="165"/>
    </row>
    <row r="24929" spans="2:5" x14ac:dyDescent="0.2">
      <c r="B24929" s="73"/>
      <c r="C24929" s="73"/>
      <c r="E24929" s="165"/>
    </row>
    <row r="24930" spans="2:5" x14ac:dyDescent="0.2">
      <c r="B24930" s="73"/>
      <c r="C24930" s="73"/>
      <c r="E24930" s="165"/>
    </row>
    <row r="24931" spans="2:5" x14ac:dyDescent="0.2">
      <c r="B24931" s="73"/>
      <c r="C24931" s="73"/>
      <c r="E24931" s="165"/>
    </row>
    <row r="24932" spans="2:5" x14ac:dyDescent="0.2">
      <c r="B24932" s="73"/>
      <c r="C24932" s="73"/>
      <c r="E24932" s="165"/>
    </row>
    <row r="24933" spans="2:5" x14ac:dyDescent="0.2">
      <c r="B24933" s="73"/>
      <c r="C24933" s="73"/>
      <c r="E24933" s="165"/>
    </row>
    <row r="24934" spans="2:5" x14ac:dyDescent="0.2">
      <c r="B24934" s="73"/>
      <c r="C24934" s="73"/>
      <c r="E24934" s="165"/>
    </row>
    <row r="24935" spans="2:5" x14ac:dyDescent="0.2">
      <c r="B24935" s="73"/>
      <c r="C24935" s="73"/>
      <c r="E24935" s="165"/>
    </row>
    <row r="24936" spans="2:5" x14ac:dyDescent="0.2">
      <c r="B24936" s="73"/>
      <c r="C24936" s="73"/>
      <c r="E24936" s="165"/>
    </row>
    <row r="24937" spans="2:5" x14ac:dyDescent="0.2">
      <c r="B24937" s="73"/>
      <c r="C24937" s="73"/>
      <c r="E24937" s="165"/>
    </row>
    <row r="24938" spans="2:5" x14ac:dyDescent="0.2">
      <c r="B24938" s="73"/>
      <c r="C24938" s="73"/>
      <c r="E24938" s="165"/>
    </row>
    <row r="24939" spans="2:5" x14ac:dyDescent="0.2">
      <c r="B24939" s="73"/>
      <c r="C24939" s="73"/>
      <c r="E24939" s="165"/>
    </row>
    <row r="24940" spans="2:5" x14ac:dyDescent="0.2">
      <c r="B24940" s="73"/>
      <c r="C24940" s="73"/>
      <c r="E24940" s="165"/>
    </row>
    <row r="24941" spans="2:5" x14ac:dyDescent="0.2">
      <c r="B24941" s="73"/>
      <c r="C24941" s="73"/>
      <c r="E24941" s="165"/>
    </row>
    <row r="24942" spans="2:5" x14ac:dyDescent="0.2">
      <c r="B24942" s="73"/>
      <c r="C24942" s="73"/>
      <c r="E24942" s="165"/>
    </row>
    <row r="24943" spans="2:5" x14ac:dyDescent="0.2">
      <c r="B24943" s="73"/>
      <c r="C24943" s="73"/>
      <c r="E24943" s="165"/>
    </row>
    <row r="24944" spans="2:5" x14ac:dyDescent="0.2">
      <c r="B24944" s="73"/>
      <c r="C24944" s="73"/>
      <c r="E24944" s="165"/>
    </row>
    <row r="24945" spans="2:5" x14ac:dyDescent="0.2">
      <c r="B24945" s="73"/>
      <c r="C24945" s="73"/>
      <c r="E24945" s="165"/>
    </row>
    <row r="24946" spans="2:5" x14ac:dyDescent="0.2">
      <c r="B24946" s="73"/>
      <c r="C24946" s="73"/>
      <c r="E24946" s="165"/>
    </row>
    <row r="24947" spans="2:5" x14ac:dyDescent="0.2">
      <c r="B24947" s="73"/>
      <c r="C24947" s="73"/>
      <c r="E24947" s="165"/>
    </row>
    <row r="24948" spans="2:5" x14ac:dyDescent="0.2">
      <c r="B24948" s="73"/>
      <c r="C24948" s="73"/>
      <c r="E24948" s="165"/>
    </row>
    <row r="24949" spans="2:5" x14ac:dyDescent="0.2">
      <c r="B24949" s="73"/>
      <c r="C24949" s="73"/>
      <c r="E24949" s="165"/>
    </row>
    <row r="24950" spans="2:5" x14ac:dyDescent="0.2">
      <c r="B24950" s="73"/>
      <c r="C24950" s="73"/>
      <c r="E24950" s="165"/>
    </row>
    <row r="24951" spans="2:5" x14ac:dyDescent="0.2">
      <c r="B24951" s="73"/>
      <c r="C24951" s="73"/>
      <c r="E24951" s="165"/>
    </row>
    <row r="24952" spans="2:5" x14ac:dyDescent="0.2">
      <c r="B24952" s="73"/>
      <c r="C24952" s="73"/>
      <c r="E24952" s="165"/>
    </row>
    <row r="24953" spans="2:5" x14ac:dyDescent="0.2">
      <c r="B24953" s="73"/>
      <c r="C24953" s="73"/>
      <c r="E24953" s="165"/>
    </row>
    <row r="24954" spans="2:5" x14ac:dyDescent="0.2">
      <c r="B24954" s="73"/>
      <c r="C24954" s="73"/>
      <c r="E24954" s="165"/>
    </row>
    <row r="24955" spans="2:5" x14ac:dyDescent="0.2">
      <c r="B24955" s="73"/>
      <c r="C24955" s="73"/>
      <c r="E24955" s="165"/>
    </row>
    <row r="24956" spans="2:5" x14ac:dyDescent="0.2">
      <c r="B24956" s="73"/>
      <c r="C24956" s="73"/>
      <c r="E24956" s="165"/>
    </row>
    <row r="24957" spans="2:5" x14ac:dyDescent="0.2">
      <c r="B24957" s="73"/>
      <c r="C24957" s="73"/>
      <c r="E24957" s="165"/>
    </row>
    <row r="24958" spans="2:5" x14ac:dyDescent="0.2">
      <c r="B24958" s="73"/>
      <c r="C24958" s="73"/>
      <c r="E24958" s="165"/>
    </row>
    <row r="24959" spans="2:5" x14ac:dyDescent="0.2">
      <c r="B24959" s="73"/>
      <c r="C24959" s="73"/>
      <c r="E24959" s="165"/>
    </row>
    <row r="24960" spans="2:5" x14ac:dyDescent="0.2">
      <c r="B24960" s="73"/>
      <c r="C24960" s="73"/>
      <c r="E24960" s="165"/>
    </row>
    <row r="24961" spans="2:5" x14ac:dyDescent="0.2">
      <c r="B24961" s="73"/>
      <c r="C24961" s="73"/>
      <c r="E24961" s="165"/>
    </row>
    <row r="24962" spans="2:5" x14ac:dyDescent="0.2">
      <c r="B24962" s="73"/>
      <c r="C24962" s="73"/>
      <c r="E24962" s="165"/>
    </row>
    <row r="24963" spans="2:5" x14ac:dyDescent="0.2">
      <c r="B24963" s="73"/>
      <c r="C24963" s="73"/>
      <c r="E24963" s="165"/>
    </row>
    <row r="24964" spans="2:5" x14ac:dyDescent="0.2">
      <c r="B24964" s="73"/>
      <c r="C24964" s="73"/>
      <c r="E24964" s="165"/>
    </row>
    <row r="24965" spans="2:5" x14ac:dyDescent="0.2">
      <c r="B24965" s="73"/>
      <c r="C24965" s="73"/>
      <c r="E24965" s="165"/>
    </row>
    <row r="24966" spans="2:5" x14ac:dyDescent="0.2">
      <c r="B24966" s="73"/>
      <c r="C24966" s="73"/>
      <c r="E24966" s="165"/>
    </row>
    <row r="24967" spans="2:5" x14ac:dyDescent="0.2">
      <c r="B24967" s="73"/>
      <c r="C24967" s="73"/>
      <c r="E24967" s="165"/>
    </row>
    <row r="24968" spans="2:5" x14ac:dyDescent="0.2">
      <c r="B24968" s="73"/>
      <c r="C24968" s="73"/>
      <c r="E24968" s="165"/>
    </row>
    <row r="24969" spans="2:5" x14ac:dyDescent="0.2">
      <c r="B24969" s="73"/>
      <c r="C24969" s="73"/>
      <c r="E24969" s="165"/>
    </row>
    <row r="24970" spans="2:5" x14ac:dyDescent="0.2">
      <c r="B24970" s="73"/>
      <c r="C24970" s="73"/>
      <c r="E24970" s="165"/>
    </row>
    <row r="24971" spans="2:5" x14ac:dyDescent="0.2">
      <c r="B24971" s="73"/>
      <c r="C24971" s="73"/>
      <c r="E24971" s="165"/>
    </row>
    <row r="24972" spans="2:5" x14ac:dyDescent="0.2">
      <c r="B24972" s="73"/>
      <c r="C24972" s="73"/>
      <c r="E24972" s="165"/>
    </row>
    <row r="24973" spans="2:5" x14ac:dyDescent="0.2">
      <c r="B24973" s="73"/>
      <c r="C24973" s="73"/>
      <c r="E24973" s="165"/>
    </row>
    <row r="24974" spans="2:5" x14ac:dyDescent="0.2">
      <c r="B24974" s="73"/>
      <c r="C24974" s="73"/>
      <c r="E24974" s="165"/>
    </row>
    <row r="24975" spans="2:5" x14ac:dyDescent="0.2">
      <c r="B24975" s="73"/>
      <c r="C24975" s="73"/>
      <c r="E24975" s="165"/>
    </row>
    <row r="24976" spans="2:5" x14ac:dyDescent="0.2">
      <c r="B24976" s="73"/>
      <c r="C24976" s="73"/>
      <c r="E24976" s="165"/>
    </row>
    <row r="24977" spans="2:5" x14ac:dyDescent="0.2">
      <c r="B24977" s="73"/>
      <c r="C24977" s="73"/>
      <c r="E24977" s="165"/>
    </row>
    <row r="24978" spans="2:5" x14ac:dyDescent="0.2">
      <c r="B24978" s="73"/>
      <c r="C24978" s="73"/>
      <c r="E24978" s="165"/>
    </row>
    <row r="24979" spans="2:5" x14ac:dyDescent="0.2">
      <c r="B24979" s="73"/>
      <c r="C24979" s="73"/>
      <c r="E24979" s="165"/>
    </row>
    <row r="24980" spans="2:5" x14ac:dyDescent="0.2">
      <c r="B24980" s="73"/>
      <c r="C24980" s="73"/>
      <c r="E24980" s="165"/>
    </row>
    <row r="24981" spans="2:5" x14ac:dyDescent="0.2">
      <c r="B24981" s="73"/>
      <c r="C24981" s="73"/>
      <c r="E24981" s="165"/>
    </row>
    <row r="24982" spans="2:5" x14ac:dyDescent="0.2">
      <c r="B24982" s="73"/>
      <c r="C24982" s="73"/>
      <c r="E24982" s="165"/>
    </row>
    <row r="24983" spans="2:5" x14ac:dyDescent="0.2">
      <c r="B24983" s="73"/>
      <c r="C24983" s="73"/>
      <c r="E24983" s="165"/>
    </row>
    <row r="24984" spans="2:5" x14ac:dyDescent="0.2">
      <c r="B24984" s="73"/>
      <c r="C24984" s="73"/>
      <c r="E24984" s="165"/>
    </row>
    <row r="24985" spans="2:5" x14ac:dyDescent="0.2">
      <c r="B24985" s="73"/>
      <c r="C24985" s="73"/>
      <c r="E24985" s="165"/>
    </row>
    <row r="24986" spans="2:5" x14ac:dyDescent="0.2">
      <c r="B24986" s="73"/>
      <c r="C24986" s="73"/>
      <c r="E24986" s="165"/>
    </row>
    <row r="24987" spans="2:5" x14ac:dyDescent="0.2">
      <c r="B24987" s="73"/>
      <c r="C24987" s="73"/>
      <c r="E24987" s="165"/>
    </row>
    <row r="24988" spans="2:5" x14ac:dyDescent="0.2">
      <c r="B24988" s="73"/>
      <c r="C24988" s="73"/>
      <c r="E24988" s="165"/>
    </row>
    <row r="24989" spans="2:5" x14ac:dyDescent="0.2">
      <c r="B24989" s="73"/>
      <c r="C24989" s="73"/>
      <c r="E24989" s="165"/>
    </row>
    <row r="24990" spans="2:5" x14ac:dyDescent="0.2">
      <c r="B24990" s="73"/>
      <c r="C24990" s="73"/>
      <c r="E24990" s="165"/>
    </row>
    <row r="24991" spans="2:5" x14ac:dyDescent="0.2">
      <c r="B24991" s="73"/>
      <c r="C24991" s="73"/>
      <c r="E24991" s="165"/>
    </row>
    <row r="24992" spans="2:5" x14ac:dyDescent="0.2">
      <c r="B24992" s="73"/>
      <c r="C24992" s="73"/>
      <c r="E24992" s="165"/>
    </row>
    <row r="24993" spans="2:5" x14ac:dyDescent="0.2">
      <c r="B24993" s="73"/>
      <c r="C24993" s="73"/>
      <c r="E24993" s="165"/>
    </row>
    <row r="24994" spans="2:5" x14ac:dyDescent="0.2">
      <c r="B24994" s="73"/>
      <c r="C24994" s="73"/>
      <c r="E24994" s="165"/>
    </row>
    <row r="24995" spans="2:5" x14ac:dyDescent="0.2">
      <c r="B24995" s="73"/>
      <c r="C24995" s="73"/>
      <c r="E24995" s="165"/>
    </row>
    <row r="24996" spans="2:5" x14ac:dyDescent="0.2">
      <c r="B24996" s="73"/>
      <c r="C24996" s="73"/>
      <c r="E24996" s="165"/>
    </row>
    <row r="24997" spans="2:5" x14ac:dyDescent="0.2">
      <c r="B24997" s="73"/>
      <c r="C24997" s="73"/>
      <c r="E24997" s="165"/>
    </row>
    <row r="24998" spans="2:5" x14ac:dyDescent="0.2">
      <c r="B24998" s="73"/>
      <c r="C24998" s="73"/>
      <c r="E24998" s="165"/>
    </row>
    <row r="24999" spans="2:5" x14ac:dyDescent="0.2">
      <c r="B24999" s="73"/>
      <c r="C24999" s="73"/>
      <c r="E24999" s="165"/>
    </row>
    <row r="25000" spans="2:5" x14ac:dyDescent="0.2">
      <c r="B25000" s="73"/>
      <c r="C25000" s="73"/>
      <c r="E25000" s="165"/>
    </row>
    <row r="25001" spans="2:5" x14ac:dyDescent="0.2">
      <c r="B25001" s="73"/>
      <c r="C25001" s="73"/>
      <c r="E25001" s="165"/>
    </row>
    <row r="25002" spans="2:5" x14ac:dyDescent="0.2">
      <c r="B25002" s="73"/>
      <c r="C25002" s="73"/>
      <c r="E25002" s="165"/>
    </row>
    <row r="25003" spans="2:5" x14ac:dyDescent="0.2">
      <c r="B25003" s="73"/>
      <c r="C25003" s="73"/>
      <c r="E25003" s="165"/>
    </row>
    <row r="25004" spans="2:5" x14ac:dyDescent="0.2">
      <c r="B25004" s="73"/>
      <c r="C25004" s="73"/>
      <c r="E25004" s="165"/>
    </row>
    <row r="25005" spans="2:5" x14ac:dyDescent="0.2">
      <c r="B25005" s="73"/>
      <c r="C25005" s="73"/>
      <c r="E25005" s="165"/>
    </row>
    <row r="25006" spans="2:5" x14ac:dyDescent="0.2">
      <c r="B25006" s="73"/>
      <c r="C25006" s="73"/>
      <c r="E25006" s="165"/>
    </row>
    <row r="25007" spans="2:5" x14ac:dyDescent="0.2">
      <c r="B25007" s="73"/>
      <c r="C25007" s="73"/>
      <c r="E25007" s="165"/>
    </row>
    <row r="25008" spans="2:5" x14ac:dyDescent="0.2">
      <c r="B25008" s="73"/>
      <c r="C25008" s="73"/>
      <c r="E25008" s="165"/>
    </row>
    <row r="25009" spans="2:5" x14ac:dyDescent="0.2">
      <c r="B25009" s="73"/>
      <c r="C25009" s="73"/>
      <c r="E25009" s="165"/>
    </row>
    <row r="25010" spans="2:5" x14ac:dyDescent="0.2">
      <c r="B25010" s="73"/>
      <c r="C25010" s="73"/>
      <c r="E25010" s="165"/>
    </row>
    <row r="25011" spans="2:5" x14ac:dyDescent="0.2">
      <c r="B25011" s="73"/>
      <c r="C25011" s="73"/>
      <c r="E25011" s="165"/>
    </row>
    <row r="25012" spans="2:5" x14ac:dyDescent="0.2">
      <c r="B25012" s="73"/>
      <c r="C25012" s="73"/>
      <c r="E25012" s="165"/>
    </row>
    <row r="25013" spans="2:5" x14ac:dyDescent="0.2">
      <c r="B25013" s="73"/>
      <c r="C25013" s="73"/>
      <c r="E25013" s="165"/>
    </row>
    <row r="25014" spans="2:5" x14ac:dyDescent="0.2">
      <c r="B25014" s="73"/>
      <c r="C25014" s="73"/>
      <c r="E25014" s="165"/>
    </row>
    <row r="25015" spans="2:5" x14ac:dyDescent="0.2">
      <c r="B25015" s="73"/>
      <c r="C25015" s="73"/>
      <c r="E25015" s="165"/>
    </row>
    <row r="25016" spans="2:5" x14ac:dyDescent="0.2">
      <c r="B25016" s="73"/>
      <c r="C25016" s="73"/>
      <c r="E25016" s="165"/>
    </row>
    <row r="25017" spans="2:5" x14ac:dyDescent="0.2">
      <c r="B25017" s="73"/>
      <c r="C25017" s="73"/>
      <c r="E25017" s="165"/>
    </row>
    <row r="25018" spans="2:5" x14ac:dyDescent="0.2">
      <c r="B25018" s="73"/>
      <c r="C25018" s="73"/>
      <c r="E25018" s="165"/>
    </row>
    <row r="25019" spans="2:5" x14ac:dyDescent="0.2">
      <c r="B25019" s="73"/>
      <c r="C25019" s="73"/>
      <c r="E25019" s="165"/>
    </row>
    <row r="25020" spans="2:5" x14ac:dyDescent="0.2">
      <c r="B25020" s="73"/>
      <c r="C25020" s="73"/>
      <c r="E25020" s="165"/>
    </row>
    <row r="25021" spans="2:5" x14ac:dyDescent="0.2">
      <c r="B25021" s="73"/>
      <c r="C25021" s="73"/>
      <c r="E25021" s="165"/>
    </row>
    <row r="25022" spans="2:5" x14ac:dyDescent="0.2">
      <c r="B25022" s="73"/>
      <c r="C25022" s="73"/>
      <c r="E25022" s="165"/>
    </row>
    <row r="25023" spans="2:5" x14ac:dyDescent="0.2">
      <c r="B25023" s="73"/>
      <c r="C25023" s="73"/>
      <c r="E25023" s="165"/>
    </row>
    <row r="25024" spans="2:5" x14ac:dyDescent="0.2">
      <c r="B25024" s="73"/>
      <c r="C25024" s="73"/>
      <c r="E25024" s="165"/>
    </row>
    <row r="25025" spans="2:5" x14ac:dyDescent="0.2">
      <c r="B25025" s="73"/>
      <c r="C25025" s="73"/>
      <c r="E25025" s="165"/>
    </row>
    <row r="25026" spans="2:5" x14ac:dyDescent="0.2">
      <c r="B25026" s="73"/>
      <c r="C25026" s="73"/>
      <c r="E25026" s="165"/>
    </row>
    <row r="25027" spans="2:5" x14ac:dyDescent="0.2">
      <c r="B25027" s="73"/>
      <c r="C25027" s="73"/>
      <c r="E25027" s="165"/>
    </row>
    <row r="25028" spans="2:5" x14ac:dyDescent="0.2">
      <c r="B25028" s="73"/>
      <c r="C25028" s="73"/>
      <c r="E25028" s="165"/>
    </row>
    <row r="25029" spans="2:5" x14ac:dyDescent="0.2">
      <c r="B25029" s="73"/>
      <c r="C25029" s="73"/>
      <c r="E25029" s="165"/>
    </row>
    <row r="25030" spans="2:5" x14ac:dyDescent="0.2">
      <c r="B25030" s="73"/>
      <c r="C25030" s="73"/>
      <c r="E25030" s="165"/>
    </row>
    <row r="25031" spans="2:5" x14ac:dyDescent="0.2">
      <c r="B25031" s="73"/>
      <c r="C25031" s="73"/>
      <c r="E25031" s="165"/>
    </row>
    <row r="25032" spans="2:5" x14ac:dyDescent="0.2">
      <c r="B25032" s="73"/>
      <c r="C25032" s="73"/>
      <c r="E25032" s="165"/>
    </row>
    <row r="25033" spans="2:5" x14ac:dyDescent="0.2">
      <c r="B25033" s="73"/>
      <c r="C25033" s="73"/>
      <c r="E25033" s="165"/>
    </row>
    <row r="25034" spans="2:5" x14ac:dyDescent="0.2">
      <c r="B25034" s="73"/>
      <c r="C25034" s="73"/>
      <c r="E25034" s="165"/>
    </row>
    <row r="25035" spans="2:5" x14ac:dyDescent="0.2">
      <c r="B25035" s="73"/>
      <c r="C25035" s="73"/>
      <c r="E25035" s="165"/>
    </row>
    <row r="25036" spans="2:5" x14ac:dyDescent="0.2">
      <c r="B25036" s="73"/>
      <c r="C25036" s="73"/>
      <c r="E25036" s="165"/>
    </row>
    <row r="25037" spans="2:5" x14ac:dyDescent="0.2">
      <c r="B25037" s="73"/>
      <c r="C25037" s="73"/>
      <c r="E25037" s="165"/>
    </row>
    <row r="25038" spans="2:5" x14ac:dyDescent="0.2">
      <c r="B25038" s="73"/>
      <c r="C25038" s="73"/>
      <c r="E25038" s="165"/>
    </row>
    <row r="25039" spans="2:5" x14ac:dyDescent="0.2">
      <c r="B25039" s="73"/>
      <c r="C25039" s="73"/>
      <c r="E25039" s="165"/>
    </row>
    <row r="25040" spans="2:5" x14ac:dyDescent="0.2">
      <c r="B25040" s="73"/>
      <c r="C25040" s="73"/>
      <c r="E25040" s="165"/>
    </row>
    <row r="25041" spans="2:5" x14ac:dyDescent="0.2">
      <c r="B25041" s="73"/>
      <c r="C25041" s="73"/>
      <c r="E25041" s="165"/>
    </row>
    <row r="25042" spans="2:5" x14ac:dyDescent="0.2">
      <c r="B25042" s="73"/>
      <c r="C25042" s="73"/>
      <c r="E25042" s="165"/>
    </row>
    <row r="25043" spans="2:5" x14ac:dyDescent="0.2">
      <c r="B25043" s="73"/>
      <c r="C25043" s="73"/>
      <c r="E25043" s="165"/>
    </row>
    <row r="25044" spans="2:5" x14ac:dyDescent="0.2">
      <c r="B25044" s="73"/>
      <c r="C25044" s="73"/>
      <c r="E25044" s="165"/>
    </row>
    <row r="25045" spans="2:5" x14ac:dyDescent="0.2">
      <c r="B25045" s="73"/>
      <c r="C25045" s="73"/>
      <c r="E25045" s="165"/>
    </row>
    <row r="25046" spans="2:5" x14ac:dyDescent="0.2">
      <c r="B25046" s="73"/>
      <c r="C25046" s="73"/>
      <c r="E25046" s="165"/>
    </row>
    <row r="25047" spans="2:5" x14ac:dyDescent="0.2">
      <c r="B25047" s="73"/>
      <c r="C25047" s="73"/>
      <c r="E25047" s="165"/>
    </row>
    <row r="25048" spans="2:5" x14ac:dyDescent="0.2">
      <c r="B25048" s="73"/>
      <c r="C25048" s="73"/>
      <c r="E25048" s="165"/>
    </row>
    <row r="25049" spans="2:5" x14ac:dyDescent="0.2">
      <c r="B25049" s="73"/>
      <c r="C25049" s="73"/>
      <c r="E25049" s="165"/>
    </row>
    <row r="25050" spans="2:5" x14ac:dyDescent="0.2">
      <c r="B25050" s="73"/>
      <c r="C25050" s="73"/>
      <c r="E25050" s="165"/>
    </row>
    <row r="25051" spans="2:5" x14ac:dyDescent="0.2">
      <c r="B25051" s="73"/>
      <c r="C25051" s="73"/>
      <c r="E25051" s="165"/>
    </row>
    <row r="25052" spans="2:5" x14ac:dyDescent="0.2">
      <c r="B25052" s="73"/>
      <c r="C25052" s="73"/>
      <c r="E25052" s="165"/>
    </row>
    <row r="25053" spans="2:5" x14ac:dyDescent="0.2">
      <c r="B25053" s="73"/>
      <c r="C25053" s="73"/>
      <c r="E25053" s="165"/>
    </row>
    <row r="25054" spans="2:5" x14ac:dyDescent="0.2">
      <c r="B25054" s="73"/>
      <c r="C25054" s="73"/>
      <c r="E25054" s="165"/>
    </row>
    <row r="25055" spans="2:5" x14ac:dyDescent="0.2">
      <c r="B25055" s="73"/>
      <c r="C25055" s="73"/>
      <c r="E25055" s="165"/>
    </row>
    <row r="25056" spans="2:5" x14ac:dyDescent="0.2">
      <c r="B25056" s="73"/>
      <c r="C25056" s="73"/>
      <c r="E25056" s="165"/>
    </row>
    <row r="25057" spans="2:5" x14ac:dyDescent="0.2">
      <c r="B25057" s="73"/>
      <c r="C25057" s="73"/>
      <c r="E25057" s="165"/>
    </row>
    <row r="25058" spans="2:5" x14ac:dyDescent="0.2">
      <c r="B25058" s="73"/>
      <c r="C25058" s="73"/>
      <c r="E25058" s="165"/>
    </row>
    <row r="25059" spans="2:5" x14ac:dyDescent="0.2">
      <c r="B25059" s="73"/>
      <c r="C25059" s="73"/>
      <c r="E25059" s="165"/>
    </row>
    <row r="25060" spans="2:5" x14ac:dyDescent="0.2">
      <c r="B25060" s="73"/>
      <c r="C25060" s="73"/>
      <c r="E25060" s="165"/>
    </row>
    <row r="25061" spans="2:5" x14ac:dyDescent="0.2">
      <c r="B25061" s="73"/>
      <c r="C25061" s="73"/>
      <c r="E25061" s="165"/>
    </row>
    <row r="25062" spans="2:5" x14ac:dyDescent="0.2">
      <c r="B25062" s="73"/>
      <c r="C25062" s="73"/>
      <c r="E25062" s="165"/>
    </row>
    <row r="25063" spans="2:5" x14ac:dyDescent="0.2">
      <c r="B25063" s="73"/>
      <c r="C25063" s="73"/>
      <c r="E25063" s="165"/>
    </row>
    <row r="25064" spans="2:5" x14ac:dyDescent="0.2">
      <c r="B25064" s="73"/>
      <c r="C25064" s="73"/>
      <c r="E25064" s="165"/>
    </row>
    <row r="25065" spans="2:5" x14ac:dyDescent="0.2">
      <c r="B25065" s="73"/>
      <c r="C25065" s="73"/>
      <c r="E25065" s="165"/>
    </row>
    <row r="25066" spans="2:5" x14ac:dyDescent="0.2">
      <c r="B25066" s="73"/>
      <c r="C25066" s="73"/>
      <c r="E25066" s="165"/>
    </row>
    <row r="25067" spans="2:5" x14ac:dyDescent="0.2">
      <c r="B25067" s="73"/>
      <c r="C25067" s="73"/>
      <c r="E25067" s="165"/>
    </row>
    <row r="25068" spans="2:5" x14ac:dyDescent="0.2">
      <c r="B25068" s="73"/>
      <c r="C25068" s="73"/>
      <c r="E25068" s="165"/>
    </row>
    <row r="25069" spans="2:5" x14ac:dyDescent="0.2">
      <c r="B25069" s="73"/>
      <c r="C25069" s="73"/>
      <c r="E25069" s="165"/>
    </row>
    <row r="25070" spans="2:5" x14ac:dyDescent="0.2">
      <c r="B25070" s="73"/>
      <c r="C25070" s="73"/>
      <c r="E25070" s="165"/>
    </row>
    <row r="25071" spans="2:5" x14ac:dyDescent="0.2">
      <c r="B25071" s="73"/>
      <c r="C25071" s="73"/>
      <c r="E25071" s="165"/>
    </row>
    <row r="25072" spans="2:5" x14ac:dyDescent="0.2">
      <c r="B25072" s="73"/>
      <c r="C25072" s="73"/>
      <c r="E25072" s="165"/>
    </row>
    <row r="25073" spans="2:5" x14ac:dyDescent="0.2">
      <c r="B25073" s="73"/>
      <c r="C25073" s="73"/>
      <c r="E25073" s="165"/>
    </row>
    <row r="25074" spans="2:5" x14ac:dyDescent="0.2">
      <c r="B25074" s="73"/>
      <c r="C25074" s="73"/>
      <c r="E25074" s="165"/>
    </row>
    <row r="25075" spans="2:5" x14ac:dyDescent="0.2">
      <c r="B25075" s="73"/>
      <c r="C25075" s="73"/>
      <c r="E25075" s="165"/>
    </row>
    <row r="25076" spans="2:5" x14ac:dyDescent="0.2">
      <c r="B25076" s="73"/>
      <c r="C25076" s="73"/>
      <c r="E25076" s="165"/>
    </row>
    <row r="25077" spans="2:5" x14ac:dyDescent="0.2">
      <c r="B25077" s="73"/>
      <c r="C25077" s="73"/>
      <c r="E25077" s="165"/>
    </row>
    <row r="25078" spans="2:5" x14ac:dyDescent="0.2">
      <c r="B25078" s="73"/>
      <c r="C25078" s="73"/>
      <c r="E25078" s="165"/>
    </row>
    <row r="25079" spans="2:5" x14ac:dyDescent="0.2">
      <c r="B25079" s="73"/>
      <c r="C25079" s="73"/>
      <c r="E25079" s="165"/>
    </row>
    <row r="25080" spans="2:5" x14ac:dyDescent="0.2">
      <c r="B25080" s="73"/>
      <c r="C25080" s="73"/>
      <c r="E25080" s="165"/>
    </row>
    <row r="25081" spans="2:5" x14ac:dyDescent="0.2">
      <c r="B25081" s="73"/>
      <c r="C25081" s="73"/>
      <c r="E25081" s="165"/>
    </row>
    <row r="25082" spans="2:5" x14ac:dyDescent="0.2">
      <c r="B25082" s="73"/>
      <c r="C25082" s="73"/>
      <c r="E25082" s="165"/>
    </row>
    <row r="25083" spans="2:5" x14ac:dyDescent="0.2">
      <c r="B25083" s="73"/>
      <c r="C25083" s="73"/>
      <c r="E25083" s="165"/>
    </row>
    <row r="25084" spans="2:5" x14ac:dyDescent="0.2">
      <c r="B25084" s="73"/>
      <c r="C25084" s="73"/>
      <c r="E25084" s="165"/>
    </row>
    <row r="25085" spans="2:5" x14ac:dyDescent="0.2">
      <c r="B25085" s="73"/>
      <c r="C25085" s="73"/>
      <c r="E25085" s="165"/>
    </row>
    <row r="25086" spans="2:5" x14ac:dyDescent="0.2">
      <c r="B25086" s="73"/>
      <c r="C25086" s="73"/>
      <c r="E25086" s="165"/>
    </row>
    <row r="25087" spans="2:5" x14ac:dyDescent="0.2">
      <c r="B25087" s="73"/>
      <c r="C25087" s="73"/>
      <c r="E25087" s="165"/>
    </row>
    <row r="25088" spans="2:5" x14ac:dyDescent="0.2">
      <c r="B25088" s="73"/>
      <c r="C25088" s="73"/>
      <c r="E25088" s="165"/>
    </row>
    <row r="25089" spans="2:5" x14ac:dyDescent="0.2">
      <c r="B25089" s="73"/>
      <c r="C25089" s="73"/>
      <c r="E25089" s="165"/>
    </row>
    <row r="25090" spans="2:5" x14ac:dyDescent="0.2">
      <c r="B25090" s="73"/>
      <c r="C25090" s="73"/>
      <c r="E25090" s="165"/>
    </row>
    <row r="25091" spans="2:5" x14ac:dyDescent="0.2">
      <c r="B25091" s="73"/>
      <c r="C25091" s="73"/>
      <c r="E25091" s="165"/>
    </row>
    <row r="25092" spans="2:5" x14ac:dyDescent="0.2">
      <c r="B25092" s="73"/>
      <c r="C25092" s="73"/>
      <c r="E25092" s="165"/>
    </row>
    <row r="25093" spans="2:5" x14ac:dyDescent="0.2">
      <c r="B25093" s="73"/>
      <c r="C25093" s="73"/>
      <c r="E25093" s="165"/>
    </row>
    <row r="25094" spans="2:5" x14ac:dyDescent="0.2">
      <c r="B25094" s="73"/>
      <c r="C25094" s="73"/>
      <c r="E25094" s="165"/>
    </row>
    <row r="25095" spans="2:5" x14ac:dyDescent="0.2">
      <c r="B25095" s="73"/>
      <c r="C25095" s="73"/>
      <c r="E25095" s="165"/>
    </row>
    <row r="25096" spans="2:5" x14ac:dyDescent="0.2">
      <c r="B25096" s="73"/>
      <c r="C25096" s="73"/>
      <c r="E25096" s="165"/>
    </row>
    <row r="25097" spans="2:5" x14ac:dyDescent="0.2">
      <c r="B25097" s="73"/>
      <c r="C25097" s="73"/>
      <c r="E25097" s="165"/>
    </row>
    <row r="25098" spans="2:5" x14ac:dyDescent="0.2">
      <c r="B25098" s="73"/>
      <c r="C25098" s="73"/>
      <c r="E25098" s="165"/>
    </row>
    <row r="25099" spans="2:5" x14ac:dyDescent="0.2">
      <c r="B25099" s="73"/>
      <c r="C25099" s="73"/>
      <c r="E25099" s="165"/>
    </row>
    <row r="25100" spans="2:5" x14ac:dyDescent="0.2">
      <c r="B25100" s="73"/>
      <c r="C25100" s="73"/>
      <c r="E25100" s="165"/>
    </row>
    <row r="25101" spans="2:5" x14ac:dyDescent="0.2">
      <c r="B25101" s="73"/>
      <c r="C25101" s="73"/>
      <c r="E25101" s="165"/>
    </row>
    <row r="25102" spans="2:5" x14ac:dyDescent="0.2">
      <c r="B25102" s="73"/>
      <c r="C25102" s="73"/>
      <c r="E25102" s="165"/>
    </row>
    <row r="25103" spans="2:5" x14ac:dyDescent="0.2">
      <c r="B25103" s="73"/>
      <c r="C25103" s="73"/>
      <c r="E25103" s="165"/>
    </row>
    <row r="25104" spans="2:5" x14ac:dyDescent="0.2">
      <c r="B25104" s="73"/>
      <c r="C25104" s="73"/>
      <c r="E25104" s="165"/>
    </row>
    <row r="25105" spans="2:5" x14ac:dyDescent="0.2">
      <c r="B25105" s="73"/>
      <c r="C25105" s="73"/>
      <c r="E25105" s="165"/>
    </row>
    <row r="25106" spans="2:5" x14ac:dyDescent="0.2">
      <c r="B25106" s="73"/>
      <c r="C25106" s="73"/>
      <c r="E25106" s="165"/>
    </row>
    <row r="25107" spans="2:5" x14ac:dyDescent="0.2">
      <c r="B25107" s="73"/>
      <c r="C25107" s="73"/>
      <c r="E25107" s="165"/>
    </row>
    <row r="25108" spans="2:5" x14ac:dyDescent="0.2">
      <c r="B25108" s="73"/>
      <c r="C25108" s="73"/>
      <c r="E25108" s="165"/>
    </row>
    <row r="25109" spans="2:5" x14ac:dyDescent="0.2">
      <c r="B25109" s="73"/>
      <c r="C25109" s="73"/>
      <c r="E25109" s="165"/>
    </row>
    <row r="25110" spans="2:5" x14ac:dyDescent="0.2">
      <c r="B25110" s="73"/>
      <c r="C25110" s="73"/>
      <c r="E25110" s="165"/>
    </row>
    <row r="25111" spans="2:5" x14ac:dyDescent="0.2">
      <c r="B25111" s="73"/>
      <c r="C25111" s="73"/>
      <c r="E25111" s="165"/>
    </row>
    <row r="25112" spans="2:5" x14ac:dyDescent="0.2">
      <c r="B25112" s="73"/>
      <c r="C25112" s="73"/>
      <c r="E25112" s="165"/>
    </row>
    <row r="25113" spans="2:5" x14ac:dyDescent="0.2">
      <c r="B25113" s="73"/>
      <c r="C25113" s="73"/>
      <c r="E25113" s="165"/>
    </row>
    <row r="25114" spans="2:5" x14ac:dyDescent="0.2">
      <c r="B25114" s="73"/>
      <c r="C25114" s="73"/>
      <c r="E25114" s="165"/>
    </row>
    <row r="25115" spans="2:5" x14ac:dyDescent="0.2">
      <c r="B25115" s="73"/>
      <c r="C25115" s="73"/>
      <c r="E25115" s="165"/>
    </row>
    <row r="25116" spans="2:5" x14ac:dyDescent="0.2">
      <c r="B25116" s="73"/>
      <c r="C25116" s="73"/>
      <c r="E25116" s="165"/>
    </row>
    <row r="25117" spans="2:5" x14ac:dyDescent="0.2">
      <c r="B25117" s="73"/>
      <c r="C25117" s="73"/>
      <c r="E25117" s="165"/>
    </row>
    <row r="25118" spans="2:5" x14ac:dyDescent="0.2">
      <c r="B25118" s="73"/>
      <c r="C25118" s="73"/>
      <c r="E25118" s="165"/>
    </row>
    <row r="25119" spans="2:5" x14ac:dyDescent="0.2">
      <c r="B25119" s="73"/>
      <c r="C25119" s="73"/>
      <c r="E25119" s="165"/>
    </row>
    <row r="25120" spans="2:5" x14ac:dyDescent="0.2">
      <c r="B25120" s="73"/>
      <c r="C25120" s="73"/>
      <c r="E25120" s="165"/>
    </row>
    <row r="25121" spans="2:5" x14ac:dyDescent="0.2">
      <c r="B25121" s="73"/>
      <c r="C25121" s="73"/>
      <c r="E25121" s="165"/>
    </row>
    <row r="25122" spans="2:5" x14ac:dyDescent="0.2">
      <c r="B25122" s="73"/>
      <c r="C25122" s="73"/>
      <c r="E25122" s="165"/>
    </row>
    <row r="25123" spans="2:5" x14ac:dyDescent="0.2">
      <c r="B25123" s="73"/>
      <c r="C25123" s="73"/>
      <c r="E25123" s="165"/>
    </row>
    <row r="25124" spans="2:5" x14ac:dyDescent="0.2">
      <c r="B25124" s="73"/>
      <c r="C25124" s="73"/>
      <c r="E25124" s="165"/>
    </row>
    <row r="25125" spans="2:5" x14ac:dyDescent="0.2">
      <c r="B25125" s="73"/>
      <c r="C25125" s="73"/>
      <c r="E25125" s="165"/>
    </row>
    <row r="25126" spans="2:5" x14ac:dyDescent="0.2">
      <c r="B25126" s="73"/>
      <c r="C25126" s="73"/>
      <c r="E25126" s="165"/>
    </row>
    <row r="25127" spans="2:5" x14ac:dyDescent="0.2">
      <c r="B25127" s="73"/>
      <c r="C25127" s="73"/>
      <c r="E25127" s="165"/>
    </row>
    <row r="25128" spans="2:5" x14ac:dyDescent="0.2">
      <c r="B25128" s="73"/>
      <c r="C25128" s="73"/>
      <c r="E25128" s="165"/>
    </row>
    <row r="25129" spans="2:5" x14ac:dyDescent="0.2">
      <c r="B25129" s="73"/>
      <c r="C25129" s="73"/>
      <c r="E25129" s="165"/>
    </row>
    <row r="25130" spans="2:5" x14ac:dyDescent="0.2">
      <c r="B25130" s="73"/>
      <c r="C25130" s="73"/>
      <c r="E25130" s="165"/>
    </row>
    <row r="25131" spans="2:5" x14ac:dyDescent="0.2">
      <c r="B25131" s="73"/>
      <c r="C25131" s="73"/>
      <c r="E25131" s="165"/>
    </row>
    <row r="25132" spans="2:5" x14ac:dyDescent="0.2">
      <c r="B25132" s="73"/>
      <c r="C25132" s="73"/>
      <c r="E25132" s="165"/>
    </row>
    <row r="25133" spans="2:5" x14ac:dyDescent="0.2">
      <c r="B25133" s="73"/>
      <c r="C25133" s="73"/>
      <c r="E25133" s="165"/>
    </row>
    <row r="25134" spans="2:5" x14ac:dyDescent="0.2">
      <c r="B25134" s="73"/>
      <c r="C25134" s="73"/>
      <c r="E25134" s="165"/>
    </row>
    <row r="25135" spans="2:5" x14ac:dyDescent="0.2">
      <c r="B25135" s="73"/>
      <c r="C25135" s="73"/>
      <c r="E25135" s="165"/>
    </row>
    <row r="25136" spans="2:5" x14ac:dyDescent="0.2">
      <c r="B25136" s="73"/>
      <c r="C25136" s="73"/>
      <c r="E25136" s="165"/>
    </row>
    <row r="25137" spans="2:5" x14ac:dyDescent="0.2">
      <c r="B25137" s="73"/>
      <c r="C25137" s="73"/>
      <c r="E25137" s="165"/>
    </row>
    <row r="25138" spans="2:5" x14ac:dyDescent="0.2">
      <c r="B25138" s="73"/>
      <c r="C25138" s="73"/>
      <c r="E25138" s="165"/>
    </row>
    <row r="25139" spans="2:5" x14ac:dyDescent="0.2">
      <c r="B25139" s="73"/>
      <c r="C25139" s="73"/>
      <c r="E25139" s="165"/>
    </row>
    <row r="25140" spans="2:5" x14ac:dyDescent="0.2">
      <c r="B25140" s="73"/>
      <c r="C25140" s="73"/>
      <c r="E25140" s="165"/>
    </row>
    <row r="25141" spans="2:5" x14ac:dyDescent="0.2">
      <c r="B25141" s="73"/>
      <c r="C25141" s="73"/>
      <c r="E25141" s="165"/>
    </row>
    <row r="25142" spans="2:5" x14ac:dyDescent="0.2">
      <c r="B25142" s="73"/>
      <c r="C25142" s="73"/>
      <c r="E25142" s="165"/>
    </row>
    <row r="25143" spans="2:5" x14ac:dyDescent="0.2">
      <c r="B25143" s="73"/>
      <c r="C25143" s="73"/>
      <c r="E25143" s="165"/>
    </row>
    <row r="25144" spans="2:5" x14ac:dyDescent="0.2">
      <c r="B25144" s="73"/>
      <c r="C25144" s="73"/>
      <c r="E25144" s="165"/>
    </row>
    <row r="25145" spans="2:5" x14ac:dyDescent="0.2">
      <c r="B25145" s="73"/>
      <c r="C25145" s="73"/>
      <c r="E25145" s="165"/>
    </row>
    <row r="25146" spans="2:5" x14ac:dyDescent="0.2">
      <c r="B25146" s="73"/>
      <c r="C25146" s="73"/>
      <c r="E25146" s="165"/>
    </row>
    <row r="25147" spans="2:5" x14ac:dyDescent="0.2">
      <c r="B25147" s="73"/>
      <c r="C25147" s="73"/>
      <c r="E25147" s="165"/>
    </row>
    <row r="25148" spans="2:5" x14ac:dyDescent="0.2">
      <c r="B25148" s="73"/>
      <c r="C25148" s="73"/>
      <c r="E25148" s="165"/>
    </row>
    <row r="25149" spans="2:5" x14ac:dyDescent="0.2">
      <c r="B25149" s="73"/>
      <c r="C25149" s="73"/>
      <c r="E25149" s="165"/>
    </row>
    <row r="25150" spans="2:5" x14ac:dyDescent="0.2">
      <c r="B25150" s="73"/>
      <c r="C25150" s="73"/>
      <c r="E25150" s="165"/>
    </row>
    <row r="25151" spans="2:5" x14ac:dyDescent="0.2">
      <c r="B25151" s="73"/>
      <c r="C25151" s="73"/>
      <c r="E25151" s="165"/>
    </row>
    <row r="25152" spans="2:5" x14ac:dyDescent="0.2">
      <c r="B25152" s="73"/>
      <c r="C25152" s="73"/>
      <c r="E25152" s="165"/>
    </row>
    <row r="25153" spans="2:5" x14ac:dyDescent="0.2">
      <c r="B25153" s="73"/>
      <c r="C25153" s="73"/>
      <c r="E25153" s="165"/>
    </row>
    <row r="25154" spans="2:5" x14ac:dyDescent="0.2">
      <c r="B25154" s="73"/>
      <c r="C25154" s="73"/>
      <c r="E25154" s="165"/>
    </row>
    <row r="25155" spans="2:5" x14ac:dyDescent="0.2">
      <c r="B25155" s="73"/>
      <c r="C25155" s="73"/>
      <c r="E25155" s="165"/>
    </row>
    <row r="25156" spans="2:5" x14ac:dyDescent="0.2">
      <c r="B25156" s="73"/>
      <c r="C25156" s="73"/>
      <c r="E25156" s="165"/>
    </row>
    <row r="25157" spans="2:5" x14ac:dyDescent="0.2">
      <c r="B25157" s="73"/>
      <c r="C25157" s="73"/>
      <c r="E25157" s="165"/>
    </row>
    <row r="25158" spans="2:5" x14ac:dyDescent="0.2">
      <c r="B25158" s="73"/>
      <c r="C25158" s="73"/>
      <c r="E25158" s="165"/>
    </row>
    <row r="25159" spans="2:5" x14ac:dyDescent="0.2">
      <c r="B25159" s="73"/>
      <c r="C25159" s="73"/>
      <c r="E25159" s="165"/>
    </row>
    <row r="25160" spans="2:5" x14ac:dyDescent="0.2">
      <c r="B25160" s="73"/>
      <c r="C25160" s="73"/>
      <c r="E25160" s="165"/>
    </row>
    <row r="25161" spans="2:5" x14ac:dyDescent="0.2">
      <c r="B25161" s="73"/>
      <c r="C25161" s="73"/>
      <c r="E25161" s="165"/>
    </row>
    <row r="25162" spans="2:5" x14ac:dyDescent="0.2">
      <c r="B25162" s="73"/>
      <c r="C25162" s="73"/>
      <c r="E25162" s="165"/>
    </row>
    <row r="25163" spans="2:5" x14ac:dyDescent="0.2">
      <c r="B25163" s="73"/>
      <c r="C25163" s="73"/>
      <c r="E25163" s="165"/>
    </row>
    <row r="25164" spans="2:5" x14ac:dyDescent="0.2">
      <c r="B25164" s="73"/>
      <c r="C25164" s="73"/>
      <c r="E25164" s="165"/>
    </row>
    <row r="25165" spans="2:5" x14ac:dyDescent="0.2">
      <c r="B25165" s="73"/>
      <c r="C25165" s="73"/>
      <c r="E25165" s="165"/>
    </row>
    <row r="25166" spans="2:5" x14ac:dyDescent="0.2">
      <c r="B25166" s="73"/>
      <c r="C25166" s="73"/>
      <c r="E25166" s="165"/>
    </row>
    <row r="25167" spans="2:5" x14ac:dyDescent="0.2">
      <c r="B25167" s="73"/>
      <c r="C25167" s="73"/>
      <c r="E25167" s="165"/>
    </row>
    <row r="25168" spans="2:5" x14ac:dyDescent="0.2">
      <c r="B25168" s="73"/>
      <c r="C25168" s="73"/>
      <c r="E25168" s="165"/>
    </row>
    <row r="25169" spans="2:5" x14ac:dyDescent="0.2">
      <c r="B25169" s="73"/>
      <c r="C25169" s="73"/>
      <c r="E25169" s="165"/>
    </row>
    <row r="25170" spans="2:5" x14ac:dyDescent="0.2">
      <c r="B25170" s="73"/>
      <c r="C25170" s="73"/>
      <c r="E25170" s="165"/>
    </row>
    <row r="25171" spans="2:5" x14ac:dyDescent="0.2">
      <c r="B25171" s="73"/>
      <c r="C25171" s="73"/>
      <c r="E25171" s="165"/>
    </row>
    <row r="25172" spans="2:5" x14ac:dyDescent="0.2">
      <c r="B25172" s="73"/>
      <c r="C25172" s="73"/>
      <c r="E25172" s="165"/>
    </row>
    <row r="25173" spans="2:5" x14ac:dyDescent="0.2">
      <c r="B25173" s="73"/>
      <c r="C25173" s="73"/>
      <c r="E25173" s="165"/>
    </row>
    <row r="25174" spans="2:5" x14ac:dyDescent="0.2">
      <c r="B25174" s="73"/>
      <c r="C25174" s="73"/>
      <c r="E25174" s="165"/>
    </row>
    <row r="25175" spans="2:5" x14ac:dyDescent="0.2">
      <c r="B25175" s="73"/>
      <c r="C25175" s="73"/>
      <c r="E25175" s="165"/>
    </row>
    <row r="25176" spans="2:5" x14ac:dyDescent="0.2">
      <c r="B25176" s="73"/>
      <c r="C25176" s="73"/>
      <c r="E25176" s="165"/>
    </row>
    <row r="25177" spans="2:5" x14ac:dyDescent="0.2">
      <c r="B25177" s="73"/>
      <c r="C25177" s="73"/>
      <c r="E25177" s="165"/>
    </row>
    <row r="25178" spans="2:5" x14ac:dyDescent="0.2">
      <c r="B25178" s="73"/>
      <c r="C25178" s="73"/>
      <c r="E25178" s="165"/>
    </row>
    <row r="25179" spans="2:5" x14ac:dyDescent="0.2">
      <c r="B25179" s="73"/>
      <c r="C25179" s="73"/>
      <c r="E25179" s="165"/>
    </row>
    <row r="25180" spans="2:5" x14ac:dyDescent="0.2">
      <c r="B25180" s="73"/>
      <c r="C25180" s="73"/>
      <c r="E25180" s="165"/>
    </row>
    <row r="25181" spans="2:5" x14ac:dyDescent="0.2">
      <c r="B25181" s="73"/>
      <c r="C25181" s="73"/>
      <c r="E25181" s="165"/>
    </row>
    <row r="25182" spans="2:5" x14ac:dyDescent="0.2">
      <c r="B25182" s="73"/>
      <c r="C25182" s="73"/>
      <c r="E25182" s="165"/>
    </row>
    <row r="25183" spans="2:5" x14ac:dyDescent="0.2">
      <c r="B25183" s="73"/>
      <c r="C25183" s="73"/>
      <c r="E25183" s="165"/>
    </row>
    <row r="25184" spans="2:5" x14ac:dyDescent="0.2">
      <c r="B25184" s="73"/>
      <c r="C25184" s="73"/>
      <c r="E25184" s="165"/>
    </row>
    <row r="25185" spans="2:5" x14ac:dyDescent="0.2">
      <c r="B25185" s="73"/>
      <c r="C25185" s="73"/>
      <c r="E25185" s="165"/>
    </row>
    <row r="25186" spans="2:5" x14ac:dyDescent="0.2">
      <c r="B25186" s="73"/>
      <c r="C25186" s="73"/>
      <c r="E25186" s="165"/>
    </row>
    <row r="25187" spans="2:5" x14ac:dyDescent="0.2">
      <c r="B25187" s="73"/>
      <c r="C25187" s="73"/>
      <c r="E25187" s="165"/>
    </row>
    <row r="25188" spans="2:5" x14ac:dyDescent="0.2">
      <c r="B25188" s="73"/>
      <c r="C25188" s="73"/>
      <c r="E25188" s="165"/>
    </row>
    <row r="25189" spans="2:5" x14ac:dyDescent="0.2">
      <c r="B25189" s="73"/>
      <c r="C25189" s="73"/>
      <c r="E25189" s="165"/>
    </row>
    <row r="25190" spans="2:5" x14ac:dyDescent="0.2">
      <c r="B25190" s="73"/>
      <c r="C25190" s="73"/>
      <c r="E25190" s="165"/>
    </row>
    <row r="25191" spans="2:5" x14ac:dyDescent="0.2">
      <c r="B25191" s="73"/>
      <c r="C25191" s="73"/>
      <c r="E25191" s="165"/>
    </row>
    <row r="25192" spans="2:5" x14ac:dyDescent="0.2">
      <c r="B25192" s="73"/>
      <c r="C25192" s="73"/>
      <c r="E25192" s="165"/>
    </row>
    <row r="25193" spans="2:5" x14ac:dyDescent="0.2">
      <c r="B25193" s="73"/>
      <c r="C25193" s="73"/>
      <c r="E25193" s="165"/>
    </row>
    <row r="25194" spans="2:5" x14ac:dyDescent="0.2">
      <c r="B25194" s="73"/>
      <c r="C25194" s="73"/>
      <c r="E25194" s="165"/>
    </row>
    <row r="25195" spans="2:5" x14ac:dyDescent="0.2">
      <c r="B25195" s="73"/>
      <c r="C25195" s="73"/>
      <c r="E25195" s="165"/>
    </row>
    <row r="25196" spans="2:5" x14ac:dyDescent="0.2">
      <c r="B25196" s="73"/>
      <c r="C25196" s="73"/>
      <c r="E25196" s="165"/>
    </row>
    <row r="25197" spans="2:5" x14ac:dyDescent="0.2">
      <c r="B25197" s="73"/>
      <c r="C25197" s="73"/>
      <c r="E25197" s="165"/>
    </row>
    <row r="25198" spans="2:5" x14ac:dyDescent="0.2">
      <c r="B25198" s="73"/>
      <c r="C25198" s="73"/>
      <c r="E25198" s="165"/>
    </row>
    <row r="25199" spans="2:5" x14ac:dyDescent="0.2">
      <c r="B25199" s="73"/>
      <c r="C25199" s="73"/>
      <c r="E25199" s="165"/>
    </row>
    <row r="25200" spans="2:5" x14ac:dyDescent="0.2">
      <c r="B25200" s="73"/>
      <c r="C25200" s="73"/>
      <c r="E25200" s="165"/>
    </row>
    <row r="25201" spans="2:5" x14ac:dyDescent="0.2">
      <c r="B25201" s="73"/>
      <c r="C25201" s="73"/>
      <c r="E25201" s="165"/>
    </row>
    <row r="25202" spans="2:5" x14ac:dyDescent="0.2">
      <c r="B25202" s="73"/>
      <c r="C25202" s="73"/>
      <c r="E25202" s="165"/>
    </row>
    <row r="25203" spans="2:5" x14ac:dyDescent="0.2">
      <c r="B25203" s="73"/>
      <c r="C25203" s="73"/>
      <c r="E25203" s="165"/>
    </row>
    <row r="25204" spans="2:5" x14ac:dyDescent="0.2">
      <c r="B25204" s="73"/>
      <c r="C25204" s="73"/>
      <c r="E25204" s="165"/>
    </row>
    <row r="25205" spans="2:5" x14ac:dyDescent="0.2">
      <c r="B25205" s="73"/>
      <c r="C25205" s="73"/>
      <c r="E25205" s="165"/>
    </row>
    <row r="25206" spans="2:5" x14ac:dyDescent="0.2">
      <c r="B25206" s="73"/>
      <c r="C25206" s="73"/>
      <c r="E25206" s="165"/>
    </row>
    <row r="25207" spans="2:5" x14ac:dyDescent="0.2">
      <c r="B25207" s="73"/>
      <c r="C25207" s="73"/>
      <c r="E25207" s="165"/>
    </row>
    <row r="25208" spans="2:5" x14ac:dyDescent="0.2">
      <c r="B25208" s="73"/>
      <c r="C25208" s="73"/>
      <c r="E25208" s="165"/>
    </row>
    <row r="25209" spans="2:5" x14ac:dyDescent="0.2">
      <c r="B25209" s="73"/>
      <c r="C25209" s="73"/>
      <c r="E25209" s="165"/>
    </row>
    <row r="25210" spans="2:5" x14ac:dyDescent="0.2">
      <c r="B25210" s="73"/>
      <c r="C25210" s="73"/>
      <c r="E25210" s="165"/>
    </row>
    <row r="25211" spans="2:5" x14ac:dyDescent="0.2">
      <c r="B25211" s="73"/>
      <c r="C25211" s="73"/>
      <c r="E25211" s="165"/>
    </row>
    <row r="25212" spans="2:5" x14ac:dyDescent="0.2">
      <c r="B25212" s="73"/>
      <c r="C25212" s="73"/>
      <c r="E25212" s="165"/>
    </row>
    <row r="25213" spans="2:5" x14ac:dyDescent="0.2">
      <c r="B25213" s="73"/>
      <c r="C25213" s="73"/>
      <c r="E25213" s="165"/>
    </row>
    <row r="25214" spans="2:5" x14ac:dyDescent="0.2">
      <c r="B25214" s="73"/>
      <c r="C25214" s="73"/>
      <c r="E25214" s="165"/>
    </row>
    <row r="25215" spans="2:5" x14ac:dyDescent="0.2">
      <c r="B25215" s="73"/>
      <c r="C25215" s="73"/>
      <c r="E25215" s="165"/>
    </row>
    <row r="25216" spans="2:5" x14ac:dyDescent="0.2">
      <c r="B25216" s="73"/>
      <c r="C25216" s="73"/>
      <c r="E25216" s="165"/>
    </row>
    <row r="25217" spans="2:5" x14ac:dyDescent="0.2">
      <c r="B25217" s="73"/>
      <c r="C25217" s="73"/>
      <c r="E25217" s="165"/>
    </row>
    <row r="25218" spans="2:5" x14ac:dyDescent="0.2">
      <c r="B25218" s="73"/>
      <c r="C25218" s="73"/>
      <c r="E25218" s="165"/>
    </row>
    <row r="25219" spans="2:5" x14ac:dyDescent="0.2">
      <c r="B25219" s="73"/>
      <c r="C25219" s="73"/>
      <c r="E25219" s="165"/>
    </row>
    <row r="25220" spans="2:5" x14ac:dyDescent="0.2">
      <c r="B25220" s="73"/>
      <c r="C25220" s="73"/>
      <c r="E25220" s="165"/>
    </row>
    <row r="25221" spans="2:5" x14ac:dyDescent="0.2">
      <c r="B25221" s="73"/>
      <c r="C25221" s="73"/>
      <c r="E25221" s="165"/>
    </row>
    <row r="25222" spans="2:5" x14ac:dyDescent="0.2">
      <c r="B25222" s="73"/>
      <c r="C25222" s="73"/>
      <c r="E25222" s="165"/>
    </row>
    <row r="25223" spans="2:5" x14ac:dyDescent="0.2">
      <c r="B25223" s="73"/>
      <c r="C25223" s="73"/>
      <c r="E25223" s="165"/>
    </row>
    <row r="25224" spans="2:5" x14ac:dyDescent="0.2">
      <c r="B25224" s="73"/>
      <c r="C25224" s="73"/>
      <c r="E25224" s="165"/>
    </row>
    <row r="25225" spans="2:5" x14ac:dyDescent="0.2">
      <c r="B25225" s="73"/>
      <c r="C25225" s="73"/>
      <c r="E25225" s="165"/>
    </row>
    <row r="25226" spans="2:5" x14ac:dyDescent="0.2">
      <c r="B25226" s="73"/>
      <c r="C25226" s="73"/>
      <c r="E25226" s="165"/>
    </row>
    <row r="25227" spans="2:5" x14ac:dyDescent="0.2">
      <c r="B25227" s="73"/>
      <c r="C25227" s="73"/>
      <c r="E25227" s="165"/>
    </row>
    <row r="25228" spans="2:5" x14ac:dyDescent="0.2">
      <c r="B25228" s="73"/>
      <c r="C25228" s="73"/>
      <c r="E25228" s="165"/>
    </row>
    <row r="25229" spans="2:5" x14ac:dyDescent="0.2">
      <c r="B25229" s="73"/>
      <c r="C25229" s="73"/>
      <c r="E25229" s="165"/>
    </row>
    <row r="25230" spans="2:5" x14ac:dyDescent="0.2">
      <c r="B25230" s="73"/>
      <c r="C25230" s="73"/>
      <c r="E25230" s="165"/>
    </row>
    <row r="25231" spans="2:5" x14ac:dyDescent="0.2">
      <c r="B25231" s="73"/>
      <c r="C25231" s="73"/>
      <c r="E25231" s="165"/>
    </row>
    <row r="25232" spans="2:5" x14ac:dyDescent="0.2">
      <c r="B25232" s="73"/>
      <c r="C25232" s="73"/>
      <c r="E25232" s="165"/>
    </row>
    <row r="25233" spans="2:5" x14ac:dyDescent="0.2">
      <c r="B25233" s="73"/>
      <c r="C25233" s="73"/>
      <c r="E25233" s="165"/>
    </row>
    <row r="25234" spans="2:5" x14ac:dyDescent="0.2">
      <c r="B25234" s="73"/>
      <c r="C25234" s="73"/>
      <c r="E25234" s="165"/>
    </row>
    <row r="25235" spans="2:5" x14ac:dyDescent="0.2">
      <c r="B25235" s="73"/>
      <c r="C25235" s="73"/>
      <c r="E25235" s="165"/>
    </row>
    <row r="25236" spans="2:5" x14ac:dyDescent="0.2">
      <c r="B25236" s="73"/>
      <c r="C25236" s="73"/>
      <c r="E25236" s="165"/>
    </row>
    <row r="25237" spans="2:5" x14ac:dyDescent="0.2">
      <c r="B25237" s="73"/>
      <c r="C25237" s="73"/>
      <c r="E25237" s="165"/>
    </row>
    <row r="25238" spans="2:5" x14ac:dyDescent="0.2">
      <c r="B25238" s="73"/>
      <c r="C25238" s="73"/>
      <c r="E25238" s="165"/>
    </row>
    <row r="25239" spans="2:5" x14ac:dyDescent="0.2">
      <c r="B25239" s="73"/>
      <c r="C25239" s="73"/>
      <c r="E25239" s="165"/>
    </row>
    <row r="25240" spans="2:5" x14ac:dyDescent="0.2">
      <c r="B25240" s="73"/>
      <c r="C25240" s="73"/>
      <c r="E25240" s="165"/>
    </row>
    <row r="25241" spans="2:5" x14ac:dyDescent="0.2">
      <c r="B25241" s="73"/>
      <c r="C25241" s="73"/>
      <c r="E25241" s="165"/>
    </row>
    <row r="25242" spans="2:5" x14ac:dyDescent="0.2">
      <c r="B25242" s="73"/>
      <c r="C25242" s="73"/>
      <c r="E25242" s="165"/>
    </row>
    <row r="25243" spans="2:5" x14ac:dyDescent="0.2">
      <c r="B25243" s="73"/>
      <c r="C25243" s="73"/>
      <c r="E25243" s="165"/>
    </row>
    <row r="25244" spans="2:5" x14ac:dyDescent="0.2">
      <c r="B25244" s="73"/>
      <c r="C25244" s="73"/>
      <c r="E25244" s="165"/>
    </row>
    <row r="25245" spans="2:5" x14ac:dyDescent="0.2">
      <c r="B25245" s="73"/>
      <c r="C25245" s="73"/>
      <c r="E25245" s="165"/>
    </row>
    <row r="25246" spans="2:5" x14ac:dyDescent="0.2">
      <c r="B25246" s="73"/>
      <c r="C25246" s="73"/>
      <c r="E25246" s="165"/>
    </row>
    <row r="25247" spans="2:5" x14ac:dyDescent="0.2">
      <c r="B25247" s="73"/>
      <c r="C25247" s="73"/>
      <c r="E25247" s="165"/>
    </row>
    <row r="25248" spans="2:5" x14ac:dyDescent="0.2">
      <c r="B25248" s="73"/>
      <c r="C25248" s="73"/>
      <c r="E25248" s="165"/>
    </row>
    <row r="25249" spans="2:5" x14ac:dyDescent="0.2">
      <c r="B25249" s="73"/>
      <c r="C25249" s="73"/>
      <c r="E25249" s="165"/>
    </row>
    <row r="25250" spans="2:5" x14ac:dyDescent="0.2">
      <c r="B25250" s="73"/>
      <c r="C25250" s="73"/>
      <c r="E25250" s="165"/>
    </row>
    <row r="25251" spans="2:5" x14ac:dyDescent="0.2">
      <c r="B25251" s="73"/>
      <c r="C25251" s="73"/>
      <c r="E25251" s="165"/>
    </row>
    <row r="25252" spans="2:5" x14ac:dyDescent="0.2">
      <c r="B25252" s="73"/>
      <c r="C25252" s="73"/>
      <c r="E25252" s="165"/>
    </row>
    <row r="25253" spans="2:5" x14ac:dyDescent="0.2">
      <c r="B25253" s="73"/>
      <c r="C25253" s="73"/>
      <c r="E25253" s="165"/>
    </row>
    <row r="25254" spans="2:5" x14ac:dyDescent="0.2">
      <c r="B25254" s="73"/>
      <c r="C25254" s="73"/>
      <c r="E25254" s="165"/>
    </row>
    <row r="25255" spans="2:5" x14ac:dyDescent="0.2">
      <c r="B25255" s="73"/>
      <c r="C25255" s="73"/>
      <c r="E25255" s="165"/>
    </row>
    <row r="25256" spans="2:5" x14ac:dyDescent="0.2">
      <c r="B25256" s="73"/>
      <c r="C25256" s="73"/>
      <c r="E25256" s="165"/>
    </row>
    <row r="25257" spans="2:5" x14ac:dyDescent="0.2">
      <c r="B25257" s="73"/>
      <c r="C25257" s="73"/>
      <c r="E25257" s="165"/>
    </row>
    <row r="25258" spans="2:5" x14ac:dyDescent="0.2">
      <c r="B25258" s="73"/>
      <c r="C25258" s="73"/>
      <c r="E25258" s="165"/>
    </row>
    <row r="25259" spans="2:5" x14ac:dyDescent="0.2">
      <c r="B25259" s="73"/>
      <c r="C25259" s="73"/>
      <c r="E25259" s="165"/>
    </row>
    <row r="25260" spans="2:5" x14ac:dyDescent="0.2">
      <c r="B25260" s="73"/>
      <c r="C25260" s="73"/>
      <c r="E25260" s="165"/>
    </row>
    <row r="25261" spans="2:5" x14ac:dyDescent="0.2">
      <c r="B25261" s="73"/>
      <c r="C25261" s="73"/>
      <c r="E25261" s="165"/>
    </row>
    <row r="25262" spans="2:5" x14ac:dyDescent="0.2">
      <c r="B25262" s="73"/>
      <c r="C25262" s="73"/>
      <c r="E25262" s="165"/>
    </row>
    <row r="25263" spans="2:5" x14ac:dyDescent="0.2">
      <c r="B25263" s="73"/>
      <c r="C25263" s="73"/>
      <c r="E25263" s="165"/>
    </row>
    <row r="25264" spans="2:5" x14ac:dyDescent="0.2">
      <c r="B25264" s="73"/>
      <c r="C25264" s="73"/>
      <c r="E25264" s="165"/>
    </row>
    <row r="25265" spans="2:5" x14ac:dyDescent="0.2">
      <c r="B25265" s="73"/>
      <c r="C25265" s="73"/>
      <c r="E25265" s="165"/>
    </row>
    <row r="25266" spans="2:5" x14ac:dyDescent="0.2">
      <c r="B25266" s="73"/>
      <c r="C25266" s="73"/>
      <c r="E25266" s="165"/>
    </row>
    <row r="25267" spans="2:5" x14ac:dyDescent="0.2">
      <c r="B25267" s="73"/>
      <c r="C25267" s="73"/>
      <c r="E25267" s="165"/>
    </row>
    <row r="25268" spans="2:5" x14ac:dyDescent="0.2">
      <c r="B25268" s="73"/>
      <c r="C25268" s="73"/>
      <c r="E25268" s="165"/>
    </row>
    <row r="25269" spans="2:5" x14ac:dyDescent="0.2">
      <c r="B25269" s="73"/>
      <c r="C25269" s="73"/>
      <c r="E25269" s="165"/>
    </row>
    <row r="25270" spans="2:5" x14ac:dyDescent="0.2">
      <c r="B25270" s="73"/>
      <c r="C25270" s="73"/>
      <c r="E25270" s="165"/>
    </row>
    <row r="25271" spans="2:5" x14ac:dyDescent="0.2">
      <c r="B25271" s="73"/>
      <c r="C25271" s="73"/>
      <c r="E25271" s="165"/>
    </row>
    <row r="25272" spans="2:5" x14ac:dyDescent="0.2">
      <c r="B25272" s="73"/>
      <c r="C25272" s="73"/>
      <c r="E25272" s="165"/>
    </row>
    <row r="25273" spans="2:5" x14ac:dyDescent="0.2">
      <c r="B25273" s="73"/>
      <c r="C25273" s="73"/>
      <c r="E25273" s="165"/>
    </row>
    <row r="25274" spans="2:5" x14ac:dyDescent="0.2">
      <c r="B25274" s="73"/>
      <c r="C25274" s="73"/>
      <c r="E25274" s="165"/>
    </row>
    <row r="25275" spans="2:5" x14ac:dyDescent="0.2">
      <c r="B25275" s="73"/>
      <c r="C25275" s="73"/>
      <c r="E25275" s="165"/>
    </row>
    <row r="25276" spans="2:5" x14ac:dyDescent="0.2">
      <c r="B25276" s="73"/>
      <c r="C25276" s="73"/>
      <c r="E25276" s="165"/>
    </row>
    <row r="25277" spans="2:5" x14ac:dyDescent="0.2">
      <c r="B25277" s="73"/>
      <c r="C25277" s="73"/>
      <c r="E25277" s="165"/>
    </row>
    <row r="25278" spans="2:5" x14ac:dyDescent="0.2">
      <c r="B25278" s="73"/>
      <c r="C25278" s="73"/>
      <c r="E25278" s="165"/>
    </row>
    <row r="25279" spans="2:5" x14ac:dyDescent="0.2">
      <c r="B25279" s="73"/>
      <c r="C25279" s="73"/>
      <c r="E25279" s="165"/>
    </row>
    <row r="25280" spans="2:5" x14ac:dyDescent="0.2">
      <c r="B25280" s="73"/>
      <c r="C25280" s="73"/>
      <c r="E25280" s="165"/>
    </row>
    <row r="25281" spans="2:5" x14ac:dyDescent="0.2">
      <c r="B25281" s="73"/>
      <c r="C25281" s="73"/>
      <c r="E25281" s="165"/>
    </row>
    <row r="25282" spans="2:5" x14ac:dyDescent="0.2">
      <c r="B25282" s="73"/>
      <c r="C25282" s="73"/>
      <c r="E25282" s="165"/>
    </row>
    <row r="25283" spans="2:5" x14ac:dyDescent="0.2">
      <c r="B25283" s="73"/>
      <c r="C25283" s="73"/>
      <c r="E25283" s="165"/>
    </row>
    <row r="25284" spans="2:5" x14ac:dyDescent="0.2">
      <c r="B25284" s="73"/>
      <c r="C25284" s="73"/>
      <c r="E25284" s="165"/>
    </row>
    <row r="25285" spans="2:5" x14ac:dyDescent="0.2">
      <c r="B25285" s="73"/>
      <c r="C25285" s="73"/>
      <c r="E25285" s="165"/>
    </row>
    <row r="25286" spans="2:5" x14ac:dyDescent="0.2">
      <c r="B25286" s="73"/>
      <c r="C25286" s="73"/>
      <c r="E25286" s="165"/>
    </row>
    <row r="25287" spans="2:5" x14ac:dyDescent="0.2">
      <c r="B25287" s="73"/>
      <c r="C25287" s="73"/>
      <c r="E25287" s="165"/>
    </row>
    <row r="25288" spans="2:5" x14ac:dyDescent="0.2">
      <c r="B25288" s="73"/>
      <c r="C25288" s="73"/>
      <c r="E25288" s="165"/>
    </row>
    <row r="25289" spans="2:5" x14ac:dyDescent="0.2">
      <c r="B25289" s="73"/>
      <c r="C25289" s="73"/>
      <c r="E25289" s="165"/>
    </row>
    <row r="25290" spans="2:5" x14ac:dyDescent="0.2">
      <c r="B25290" s="73"/>
      <c r="C25290" s="73"/>
      <c r="E25290" s="165"/>
    </row>
    <row r="25291" spans="2:5" x14ac:dyDescent="0.2">
      <c r="B25291" s="73"/>
      <c r="C25291" s="73"/>
      <c r="E25291" s="165"/>
    </row>
    <row r="25292" spans="2:5" x14ac:dyDescent="0.2">
      <c r="B25292" s="73"/>
      <c r="C25292" s="73"/>
      <c r="E25292" s="165"/>
    </row>
    <row r="25293" spans="2:5" x14ac:dyDescent="0.2">
      <c r="B25293" s="73"/>
      <c r="C25293" s="73"/>
      <c r="E25293" s="165"/>
    </row>
    <row r="25294" spans="2:5" x14ac:dyDescent="0.2">
      <c r="B25294" s="73"/>
      <c r="C25294" s="73"/>
      <c r="E25294" s="165"/>
    </row>
    <row r="25295" spans="2:5" x14ac:dyDescent="0.2">
      <c r="B25295" s="73"/>
      <c r="C25295" s="73"/>
      <c r="E25295" s="165"/>
    </row>
    <row r="25296" spans="2:5" x14ac:dyDescent="0.2">
      <c r="B25296" s="73"/>
      <c r="C25296" s="73"/>
      <c r="E25296" s="165"/>
    </row>
    <row r="25297" spans="2:5" x14ac:dyDescent="0.2">
      <c r="B25297" s="73"/>
      <c r="C25297" s="73"/>
      <c r="E25297" s="165"/>
    </row>
    <row r="25298" spans="2:5" x14ac:dyDescent="0.2">
      <c r="B25298" s="73"/>
      <c r="C25298" s="73"/>
      <c r="E25298" s="165"/>
    </row>
    <row r="25299" spans="2:5" x14ac:dyDescent="0.2">
      <c r="B25299" s="73"/>
      <c r="C25299" s="73"/>
      <c r="E25299" s="165"/>
    </row>
    <row r="25300" spans="2:5" x14ac:dyDescent="0.2">
      <c r="B25300" s="73"/>
      <c r="C25300" s="73"/>
      <c r="E25300" s="165"/>
    </row>
    <row r="25301" spans="2:5" x14ac:dyDescent="0.2">
      <c r="B25301" s="73"/>
      <c r="C25301" s="73"/>
      <c r="E25301" s="165"/>
    </row>
    <row r="25302" spans="2:5" x14ac:dyDescent="0.2">
      <c r="B25302" s="73"/>
      <c r="C25302" s="73"/>
      <c r="E25302" s="165"/>
    </row>
    <row r="25303" spans="2:5" x14ac:dyDescent="0.2">
      <c r="B25303" s="73"/>
      <c r="C25303" s="73"/>
      <c r="E25303" s="165"/>
    </row>
    <row r="25304" spans="2:5" x14ac:dyDescent="0.2">
      <c r="B25304" s="73"/>
      <c r="C25304" s="73"/>
      <c r="E25304" s="165"/>
    </row>
    <row r="25305" spans="2:5" x14ac:dyDescent="0.2">
      <c r="B25305" s="73"/>
      <c r="C25305" s="73"/>
      <c r="E25305" s="165"/>
    </row>
    <row r="25306" spans="2:5" x14ac:dyDescent="0.2">
      <c r="B25306" s="73"/>
      <c r="C25306" s="73"/>
      <c r="E25306" s="165"/>
    </row>
    <row r="25307" spans="2:5" x14ac:dyDescent="0.2">
      <c r="B25307" s="73"/>
      <c r="C25307" s="73"/>
      <c r="E25307" s="165"/>
    </row>
    <row r="25308" spans="2:5" x14ac:dyDescent="0.2">
      <c r="B25308" s="73"/>
      <c r="C25308" s="73"/>
      <c r="E25308" s="165"/>
    </row>
    <row r="25309" spans="2:5" x14ac:dyDescent="0.2">
      <c r="B25309" s="73"/>
      <c r="C25309" s="73"/>
      <c r="E25309" s="165"/>
    </row>
    <row r="25310" spans="2:5" x14ac:dyDescent="0.2">
      <c r="B25310" s="73"/>
      <c r="C25310" s="73"/>
      <c r="E25310" s="165"/>
    </row>
    <row r="25311" spans="2:5" x14ac:dyDescent="0.2">
      <c r="B25311" s="73"/>
      <c r="C25311" s="73"/>
      <c r="E25311" s="165"/>
    </row>
    <row r="25312" spans="2:5" x14ac:dyDescent="0.2">
      <c r="B25312" s="73"/>
      <c r="C25312" s="73"/>
      <c r="E25312" s="165"/>
    </row>
    <row r="25313" spans="2:5" x14ac:dyDescent="0.2">
      <c r="B25313" s="73"/>
      <c r="C25313" s="73"/>
      <c r="E25313" s="165"/>
    </row>
    <row r="25314" spans="2:5" x14ac:dyDescent="0.2">
      <c r="B25314" s="73"/>
      <c r="C25314" s="73"/>
      <c r="E25314" s="165"/>
    </row>
    <row r="25315" spans="2:5" x14ac:dyDescent="0.2">
      <c r="B25315" s="73"/>
      <c r="C25315" s="73"/>
      <c r="E25315" s="165"/>
    </row>
    <row r="25316" spans="2:5" x14ac:dyDescent="0.2">
      <c r="B25316" s="73"/>
      <c r="C25316" s="73"/>
      <c r="E25316" s="165"/>
    </row>
    <row r="25317" spans="2:5" x14ac:dyDescent="0.2">
      <c r="B25317" s="73"/>
      <c r="C25317" s="73"/>
      <c r="E25317" s="165"/>
    </row>
    <row r="25318" spans="2:5" x14ac:dyDescent="0.2">
      <c r="B25318" s="73"/>
      <c r="C25318" s="73"/>
      <c r="E25318" s="165"/>
    </row>
    <row r="25319" spans="2:5" x14ac:dyDescent="0.2">
      <c r="B25319" s="73"/>
      <c r="C25319" s="73"/>
      <c r="E25319" s="165"/>
    </row>
    <row r="25320" spans="2:5" x14ac:dyDescent="0.2">
      <c r="B25320" s="73"/>
      <c r="C25320" s="73"/>
      <c r="E25320" s="165"/>
    </row>
    <row r="25321" spans="2:5" x14ac:dyDescent="0.2">
      <c r="B25321" s="73"/>
      <c r="C25321" s="73"/>
      <c r="E25321" s="165"/>
    </row>
    <row r="25322" spans="2:5" x14ac:dyDescent="0.2">
      <c r="B25322" s="73"/>
      <c r="C25322" s="73"/>
      <c r="E25322" s="165"/>
    </row>
    <row r="25323" spans="2:5" x14ac:dyDescent="0.2">
      <c r="B25323" s="73"/>
      <c r="C25323" s="73"/>
      <c r="E25323" s="165"/>
    </row>
    <row r="25324" spans="2:5" x14ac:dyDescent="0.2">
      <c r="B25324" s="73"/>
      <c r="C25324" s="73"/>
      <c r="E25324" s="165"/>
    </row>
    <row r="25325" spans="2:5" x14ac:dyDescent="0.2">
      <c r="B25325" s="73"/>
      <c r="C25325" s="73"/>
      <c r="E25325" s="165"/>
    </row>
    <row r="25326" spans="2:5" x14ac:dyDescent="0.2">
      <c r="B25326" s="73"/>
      <c r="C25326" s="73"/>
      <c r="E25326" s="165"/>
    </row>
    <row r="25327" spans="2:5" x14ac:dyDescent="0.2">
      <c r="B25327" s="73"/>
      <c r="C25327" s="73"/>
      <c r="E25327" s="165"/>
    </row>
    <row r="25328" spans="2:5" x14ac:dyDescent="0.2">
      <c r="B25328" s="73"/>
      <c r="C25328" s="73"/>
      <c r="E25328" s="165"/>
    </row>
    <row r="25329" spans="2:5" x14ac:dyDescent="0.2">
      <c r="B25329" s="73"/>
      <c r="C25329" s="73"/>
      <c r="E25329" s="165"/>
    </row>
    <row r="25330" spans="2:5" x14ac:dyDescent="0.2">
      <c r="B25330" s="73"/>
      <c r="C25330" s="73"/>
      <c r="E25330" s="165"/>
    </row>
    <row r="25331" spans="2:5" x14ac:dyDescent="0.2">
      <c r="B25331" s="73"/>
      <c r="C25331" s="73"/>
      <c r="E25331" s="165"/>
    </row>
    <row r="25332" spans="2:5" x14ac:dyDescent="0.2">
      <c r="B25332" s="73"/>
      <c r="C25332" s="73"/>
      <c r="E25332" s="165"/>
    </row>
    <row r="25333" spans="2:5" x14ac:dyDescent="0.2">
      <c r="B25333" s="73"/>
      <c r="C25333" s="73"/>
      <c r="E25333" s="165"/>
    </row>
    <row r="25334" spans="2:5" x14ac:dyDescent="0.2">
      <c r="B25334" s="73"/>
      <c r="C25334" s="73"/>
      <c r="E25334" s="165"/>
    </row>
    <row r="25335" spans="2:5" x14ac:dyDescent="0.2">
      <c r="B25335" s="73"/>
      <c r="C25335" s="73"/>
      <c r="E25335" s="165"/>
    </row>
    <row r="25336" spans="2:5" x14ac:dyDescent="0.2">
      <c r="B25336" s="73"/>
      <c r="C25336" s="73"/>
      <c r="E25336" s="165"/>
    </row>
    <row r="25337" spans="2:5" x14ac:dyDescent="0.2">
      <c r="B25337" s="73"/>
      <c r="C25337" s="73"/>
      <c r="E25337" s="165"/>
    </row>
    <row r="25338" spans="2:5" x14ac:dyDescent="0.2">
      <c r="B25338" s="73"/>
      <c r="C25338" s="73"/>
      <c r="E25338" s="165"/>
    </row>
    <row r="25339" spans="2:5" x14ac:dyDescent="0.2">
      <c r="B25339" s="73"/>
      <c r="C25339" s="73"/>
      <c r="E25339" s="165"/>
    </row>
    <row r="25340" spans="2:5" x14ac:dyDescent="0.2">
      <c r="B25340" s="73"/>
      <c r="C25340" s="73"/>
      <c r="E25340" s="165"/>
    </row>
    <row r="25341" spans="2:5" x14ac:dyDescent="0.2">
      <c r="B25341" s="73"/>
      <c r="C25341" s="73"/>
      <c r="E25341" s="165"/>
    </row>
    <row r="25342" spans="2:5" x14ac:dyDescent="0.2">
      <c r="B25342" s="73"/>
      <c r="C25342" s="73"/>
      <c r="E25342" s="165"/>
    </row>
    <row r="25343" spans="2:5" x14ac:dyDescent="0.2">
      <c r="B25343" s="73"/>
      <c r="C25343" s="73"/>
      <c r="E25343" s="165"/>
    </row>
    <row r="25344" spans="2:5" x14ac:dyDescent="0.2">
      <c r="B25344" s="73"/>
      <c r="C25344" s="73"/>
      <c r="E25344" s="165"/>
    </row>
    <row r="25345" spans="2:5" x14ac:dyDescent="0.2">
      <c r="B25345" s="73"/>
      <c r="C25345" s="73"/>
      <c r="E25345" s="165"/>
    </row>
    <row r="25346" spans="2:5" x14ac:dyDescent="0.2">
      <c r="B25346" s="73"/>
      <c r="C25346" s="73"/>
      <c r="E25346" s="165"/>
    </row>
    <row r="25347" spans="2:5" x14ac:dyDescent="0.2">
      <c r="B25347" s="73"/>
      <c r="C25347" s="73"/>
      <c r="E25347" s="165"/>
    </row>
    <row r="25348" spans="2:5" x14ac:dyDescent="0.2">
      <c r="B25348" s="73"/>
      <c r="C25348" s="73"/>
      <c r="E25348" s="165"/>
    </row>
    <row r="25349" spans="2:5" x14ac:dyDescent="0.2">
      <c r="B25349" s="73"/>
      <c r="C25349" s="73"/>
      <c r="E25349" s="165"/>
    </row>
    <row r="25350" spans="2:5" x14ac:dyDescent="0.2">
      <c r="B25350" s="73"/>
      <c r="C25350" s="73"/>
      <c r="E25350" s="165"/>
    </row>
    <row r="25351" spans="2:5" x14ac:dyDescent="0.2">
      <c r="B25351" s="73"/>
      <c r="C25351" s="73"/>
      <c r="E25351" s="165"/>
    </row>
    <row r="25352" spans="2:5" x14ac:dyDescent="0.2">
      <c r="B25352" s="73"/>
      <c r="C25352" s="73"/>
      <c r="E25352" s="165"/>
    </row>
    <row r="25353" spans="2:5" x14ac:dyDescent="0.2">
      <c r="B25353" s="73"/>
      <c r="C25353" s="73"/>
      <c r="E25353" s="165"/>
    </row>
    <row r="25354" spans="2:5" x14ac:dyDescent="0.2">
      <c r="B25354" s="73"/>
      <c r="C25354" s="73"/>
      <c r="E25354" s="165"/>
    </row>
    <row r="25355" spans="2:5" x14ac:dyDescent="0.2">
      <c r="B25355" s="73"/>
      <c r="C25355" s="73"/>
      <c r="E25355" s="165"/>
    </row>
    <row r="25356" spans="2:5" x14ac:dyDescent="0.2">
      <c r="B25356" s="73"/>
      <c r="C25356" s="73"/>
      <c r="E25356" s="165"/>
    </row>
    <row r="25357" spans="2:5" x14ac:dyDescent="0.2">
      <c r="B25357" s="73"/>
      <c r="C25357" s="73"/>
      <c r="E25357" s="165"/>
    </row>
    <row r="25358" spans="2:5" x14ac:dyDescent="0.2">
      <c r="B25358" s="73"/>
      <c r="C25358" s="73"/>
      <c r="E25358" s="165"/>
    </row>
    <row r="25359" spans="2:5" x14ac:dyDescent="0.2">
      <c r="B25359" s="73"/>
      <c r="C25359" s="73"/>
      <c r="E25359" s="165"/>
    </row>
    <row r="25360" spans="2:5" x14ac:dyDescent="0.2">
      <c r="B25360" s="73"/>
      <c r="C25360" s="73"/>
      <c r="E25360" s="165"/>
    </row>
    <row r="25361" spans="2:5" x14ac:dyDescent="0.2">
      <c r="B25361" s="73"/>
      <c r="C25361" s="73"/>
      <c r="E25361" s="165"/>
    </row>
    <row r="25362" spans="2:5" x14ac:dyDescent="0.2">
      <c r="B25362" s="73"/>
      <c r="C25362" s="73"/>
      <c r="E25362" s="165"/>
    </row>
    <row r="25363" spans="2:5" x14ac:dyDescent="0.2">
      <c r="B25363" s="73"/>
      <c r="C25363" s="73"/>
      <c r="E25363" s="165"/>
    </row>
    <row r="25364" spans="2:5" x14ac:dyDescent="0.2">
      <c r="B25364" s="73"/>
      <c r="C25364" s="73"/>
      <c r="E25364" s="165"/>
    </row>
    <row r="25365" spans="2:5" x14ac:dyDescent="0.2">
      <c r="B25365" s="73"/>
      <c r="C25365" s="73"/>
      <c r="E25365" s="165"/>
    </row>
    <row r="25366" spans="2:5" x14ac:dyDescent="0.2">
      <c r="B25366" s="73"/>
      <c r="C25366" s="73"/>
      <c r="E25366" s="165"/>
    </row>
    <row r="25367" spans="2:5" x14ac:dyDescent="0.2">
      <c r="B25367" s="73"/>
      <c r="C25367" s="73"/>
      <c r="E25367" s="165"/>
    </row>
    <row r="25368" spans="2:5" x14ac:dyDescent="0.2">
      <c r="B25368" s="73"/>
      <c r="C25368" s="73"/>
      <c r="E25368" s="165"/>
    </row>
    <row r="25369" spans="2:5" x14ac:dyDescent="0.2">
      <c r="B25369" s="73"/>
      <c r="C25369" s="73"/>
      <c r="E25369" s="165"/>
    </row>
    <row r="25370" spans="2:5" x14ac:dyDescent="0.2">
      <c r="B25370" s="73"/>
      <c r="C25370" s="73"/>
      <c r="E25370" s="165"/>
    </row>
    <row r="25371" spans="2:5" x14ac:dyDescent="0.2">
      <c r="B25371" s="73"/>
      <c r="C25371" s="73"/>
      <c r="E25371" s="165"/>
    </row>
    <row r="25372" spans="2:5" x14ac:dyDescent="0.2">
      <c r="B25372" s="73"/>
      <c r="C25372" s="73"/>
      <c r="E25372" s="165"/>
    </row>
    <row r="25373" spans="2:5" x14ac:dyDescent="0.2">
      <c r="B25373" s="73"/>
      <c r="C25373" s="73"/>
      <c r="E25373" s="165"/>
    </row>
    <row r="25374" spans="2:5" x14ac:dyDescent="0.2">
      <c r="B25374" s="73"/>
      <c r="C25374" s="73"/>
      <c r="E25374" s="165"/>
    </row>
    <row r="25375" spans="2:5" x14ac:dyDescent="0.2">
      <c r="B25375" s="73"/>
      <c r="C25375" s="73"/>
      <c r="E25375" s="165"/>
    </row>
    <row r="25376" spans="2:5" x14ac:dyDescent="0.2">
      <c r="B25376" s="73"/>
      <c r="C25376" s="73"/>
      <c r="E25376" s="165"/>
    </row>
    <row r="25377" spans="2:5" x14ac:dyDescent="0.2">
      <c r="B25377" s="73"/>
      <c r="C25377" s="73"/>
      <c r="E25377" s="165"/>
    </row>
    <row r="25378" spans="2:5" x14ac:dyDescent="0.2">
      <c r="B25378" s="73"/>
      <c r="C25378" s="73"/>
      <c r="E25378" s="165"/>
    </row>
    <row r="25379" spans="2:5" x14ac:dyDescent="0.2">
      <c r="B25379" s="73"/>
      <c r="C25379" s="73"/>
      <c r="E25379" s="165"/>
    </row>
    <row r="25380" spans="2:5" x14ac:dyDescent="0.2">
      <c r="B25380" s="73"/>
      <c r="C25380" s="73"/>
      <c r="E25380" s="165"/>
    </row>
    <row r="25381" spans="2:5" x14ac:dyDescent="0.2">
      <c r="B25381" s="73"/>
      <c r="C25381" s="73"/>
      <c r="E25381" s="165"/>
    </row>
    <row r="25382" spans="2:5" x14ac:dyDescent="0.2">
      <c r="B25382" s="73"/>
      <c r="C25382" s="73"/>
      <c r="E25382" s="165"/>
    </row>
    <row r="25383" spans="2:5" x14ac:dyDescent="0.2">
      <c r="B25383" s="73"/>
      <c r="C25383" s="73"/>
      <c r="E25383" s="165"/>
    </row>
    <row r="25384" spans="2:5" x14ac:dyDescent="0.2">
      <c r="B25384" s="73"/>
      <c r="C25384" s="73"/>
      <c r="E25384" s="165"/>
    </row>
    <row r="25385" spans="2:5" x14ac:dyDescent="0.2">
      <c r="B25385" s="73"/>
      <c r="C25385" s="73"/>
      <c r="E25385" s="165"/>
    </row>
    <row r="25386" spans="2:5" x14ac:dyDescent="0.2">
      <c r="B25386" s="73"/>
      <c r="C25386" s="73"/>
      <c r="E25386" s="165"/>
    </row>
    <row r="25387" spans="2:5" x14ac:dyDescent="0.2">
      <c r="B25387" s="73"/>
      <c r="C25387" s="73"/>
      <c r="E25387" s="165"/>
    </row>
    <row r="25388" spans="2:5" x14ac:dyDescent="0.2">
      <c r="B25388" s="73"/>
      <c r="C25388" s="73"/>
      <c r="E25388" s="165"/>
    </row>
    <row r="25389" spans="2:5" x14ac:dyDescent="0.2">
      <c r="B25389" s="73"/>
      <c r="C25389" s="73"/>
      <c r="E25389" s="165"/>
    </row>
    <row r="25390" spans="2:5" x14ac:dyDescent="0.2">
      <c r="B25390" s="73"/>
      <c r="C25390" s="73"/>
      <c r="E25390" s="165"/>
    </row>
    <row r="25391" spans="2:5" x14ac:dyDescent="0.2">
      <c r="B25391" s="73"/>
      <c r="C25391" s="73"/>
      <c r="E25391" s="165"/>
    </row>
    <row r="25392" spans="2:5" x14ac:dyDescent="0.2">
      <c r="B25392" s="73"/>
      <c r="C25392" s="73"/>
      <c r="E25392" s="165"/>
    </row>
    <row r="25393" spans="2:5" x14ac:dyDescent="0.2">
      <c r="B25393" s="73"/>
      <c r="C25393" s="73"/>
      <c r="E25393" s="165"/>
    </row>
    <row r="25394" spans="2:5" x14ac:dyDescent="0.2">
      <c r="B25394" s="73"/>
      <c r="C25394" s="73"/>
      <c r="E25394" s="165"/>
    </row>
    <row r="25395" spans="2:5" x14ac:dyDescent="0.2">
      <c r="B25395" s="73"/>
      <c r="C25395" s="73"/>
      <c r="E25395" s="165"/>
    </row>
    <row r="25396" spans="2:5" x14ac:dyDescent="0.2">
      <c r="B25396" s="73"/>
      <c r="C25396" s="73"/>
      <c r="E25396" s="165"/>
    </row>
    <row r="25397" spans="2:5" x14ac:dyDescent="0.2">
      <c r="B25397" s="73"/>
      <c r="C25397" s="73"/>
      <c r="E25397" s="165"/>
    </row>
    <row r="25398" spans="2:5" x14ac:dyDescent="0.2">
      <c r="B25398" s="73"/>
      <c r="C25398" s="73"/>
      <c r="E25398" s="165"/>
    </row>
    <row r="25399" spans="2:5" x14ac:dyDescent="0.2">
      <c r="B25399" s="73"/>
      <c r="C25399" s="73"/>
      <c r="E25399" s="165"/>
    </row>
    <row r="25400" spans="2:5" x14ac:dyDescent="0.2">
      <c r="B25400" s="73"/>
      <c r="C25400" s="73"/>
      <c r="E25400" s="165"/>
    </row>
    <row r="25401" spans="2:5" x14ac:dyDescent="0.2">
      <c r="B25401" s="73"/>
      <c r="C25401" s="73"/>
      <c r="E25401" s="165"/>
    </row>
    <row r="25402" spans="2:5" x14ac:dyDescent="0.2">
      <c r="B25402" s="73"/>
      <c r="C25402" s="73"/>
      <c r="E25402" s="165"/>
    </row>
    <row r="25403" spans="2:5" x14ac:dyDescent="0.2">
      <c r="B25403" s="73"/>
      <c r="C25403" s="73"/>
      <c r="E25403" s="165"/>
    </row>
    <row r="25404" spans="2:5" x14ac:dyDescent="0.2">
      <c r="B25404" s="73"/>
      <c r="C25404" s="73"/>
      <c r="E25404" s="165"/>
    </row>
    <row r="25405" spans="2:5" x14ac:dyDescent="0.2">
      <c r="B25405" s="73"/>
      <c r="C25405" s="73"/>
      <c r="E25405" s="165"/>
    </row>
    <row r="25406" spans="2:5" x14ac:dyDescent="0.2">
      <c r="B25406" s="73"/>
      <c r="C25406" s="73"/>
      <c r="E25406" s="165"/>
    </row>
    <row r="25407" spans="2:5" x14ac:dyDescent="0.2">
      <c r="B25407" s="73"/>
      <c r="C25407" s="73"/>
      <c r="E25407" s="165"/>
    </row>
    <row r="25408" spans="2:5" x14ac:dyDescent="0.2">
      <c r="B25408" s="73"/>
      <c r="C25408" s="73"/>
      <c r="E25408" s="165"/>
    </row>
    <row r="25409" spans="2:5" x14ac:dyDescent="0.2">
      <c r="B25409" s="73"/>
      <c r="C25409" s="73"/>
      <c r="E25409" s="165"/>
    </row>
    <row r="25410" spans="2:5" x14ac:dyDescent="0.2">
      <c r="B25410" s="73"/>
      <c r="C25410" s="73"/>
      <c r="E25410" s="165"/>
    </row>
    <row r="25411" spans="2:5" x14ac:dyDescent="0.2">
      <c r="B25411" s="73"/>
      <c r="C25411" s="73"/>
      <c r="E25411" s="165"/>
    </row>
    <row r="25412" spans="2:5" x14ac:dyDescent="0.2">
      <c r="B25412" s="73"/>
      <c r="C25412" s="73"/>
      <c r="E25412" s="165"/>
    </row>
    <row r="25413" spans="2:5" x14ac:dyDescent="0.2">
      <c r="B25413" s="73"/>
      <c r="C25413" s="73"/>
      <c r="E25413" s="165"/>
    </row>
    <row r="25414" spans="2:5" x14ac:dyDescent="0.2">
      <c r="B25414" s="73"/>
      <c r="C25414" s="73"/>
      <c r="E25414" s="165"/>
    </row>
    <row r="25415" spans="2:5" x14ac:dyDescent="0.2">
      <c r="B25415" s="73"/>
      <c r="C25415" s="73"/>
      <c r="E25415" s="165"/>
    </row>
    <row r="25416" spans="2:5" x14ac:dyDescent="0.2">
      <c r="B25416" s="73"/>
      <c r="C25416" s="73"/>
      <c r="E25416" s="165"/>
    </row>
    <row r="25417" spans="2:5" x14ac:dyDescent="0.2">
      <c r="B25417" s="73"/>
      <c r="C25417" s="73"/>
      <c r="E25417" s="165"/>
    </row>
    <row r="25418" spans="2:5" x14ac:dyDescent="0.2">
      <c r="B25418" s="73"/>
      <c r="C25418" s="73"/>
      <c r="E25418" s="165"/>
    </row>
    <row r="25419" spans="2:5" x14ac:dyDescent="0.2">
      <c r="B25419" s="73"/>
      <c r="C25419" s="73"/>
      <c r="E25419" s="165"/>
    </row>
    <row r="25420" spans="2:5" x14ac:dyDescent="0.2">
      <c r="B25420" s="73"/>
      <c r="C25420" s="73"/>
      <c r="E25420" s="165"/>
    </row>
    <row r="25421" spans="2:5" x14ac:dyDescent="0.2">
      <c r="B25421" s="73"/>
      <c r="C25421" s="73"/>
      <c r="E25421" s="165"/>
    </row>
    <row r="25422" spans="2:5" x14ac:dyDescent="0.2">
      <c r="B25422" s="73"/>
      <c r="C25422" s="73"/>
      <c r="E25422" s="165"/>
    </row>
    <row r="25423" spans="2:5" x14ac:dyDescent="0.2">
      <c r="B25423" s="73"/>
      <c r="C25423" s="73"/>
      <c r="E25423" s="165"/>
    </row>
    <row r="25424" spans="2:5" x14ac:dyDescent="0.2">
      <c r="B25424" s="73"/>
      <c r="C25424" s="73"/>
      <c r="E25424" s="165"/>
    </row>
    <row r="25425" spans="2:5" x14ac:dyDescent="0.2">
      <c r="B25425" s="73"/>
      <c r="C25425" s="73"/>
      <c r="E25425" s="165"/>
    </row>
    <row r="25426" spans="2:5" x14ac:dyDescent="0.2">
      <c r="B25426" s="73"/>
      <c r="C25426" s="73"/>
      <c r="E25426" s="165"/>
    </row>
    <row r="25427" spans="2:5" x14ac:dyDescent="0.2">
      <c r="B25427" s="73"/>
      <c r="C25427" s="73"/>
      <c r="E25427" s="165"/>
    </row>
    <row r="25428" spans="2:5" x14ac:dyDescent="0.2">
      <c r="B25428" s="73"/>
      <c r="C25428" s="73"/>
      <c r="E25428" s="165"/>
    </row>
    <row r="25429" spans="2:5" x14ac:dyDescent="0.2">
      <c r="B25429" s="73"/>
      <c r="C25429" s="73"/>
      <c r="E25429" s="165"/>
    </row>
    <row r="25430" spans="2:5" x14ac:dyDescent="0.2">
      <c r="B25430" s="73"/>
      <c r="C25430" s="73"/>
      <c r="E25430" s="165"/>
    </row>
    <row r="25431" spans="2:5" x14ac:dyDescent="0.2">
      <c r="B25431" s="73"/>
      <c r="C25431" s="73"/>
      <c r="E25431" s="165"/>
    </row>
    <row r="25432" spans="2:5" x14ac:dyDescent="0.2">
      <c r="B25432" s="73"/>
      <c r="C25432" s="73"/>
      <c r="E25432" s="165"/>
    </row>
    <row r="25433" spans="2:5" x14ac:dyDescent="0.2">
      <c r="B25433" s="73"/>
      <c r="C25433" s="73"/>
      <c r="E25433" s="165"/>
    </row>
    <row r="25434" spans="2:5" x14ac:dyDescent="0.2">
      <c r="B25434" s="73"/>
      <c r="C25434" s="73"/>
      <c r="E25434" s="165"/>
    </row>
    <row r="25435" spans="2:5" x14ac:dyDescent="0.2">
      <c r="B25435" s="73"/>
      <c r="C25435" s="73"/>
      <c r="E25435" s="165"/>
    </row>
    <row r="25436" spans="2:5" x14ac:dyDescent="0.2">
      <c r="B25436" s="73"/>
      <c r="C25436" s="73"/>
      <c r="E25436" s="165"/>
    </row>
    <row r="25437" spans="2:5" x14ac:dyDescent="0.2">
      <c r="B25437" s="73"/>
      <c r="C25437" s="73"/>
      <c r="E25437" s="165"/>
    </row>
    <row r="25438" spans="2:5" x14ac:dyDescent="0.2">
      <c r="B25438" s="73"/>
      <c r="C25438" s="73"/>
      <c r="E25438" s="165"/>
    </row>
    <row r="25439" spans="2:5" x14ac:dyDescent="0.2">
      <c r="B25439" s="73"/>
      <c r="C25439" s="73"/>
      <c r="E25439" s="165"/>
    </row>
    <row r="25440" spans="2:5" x14ac:dyDescent="0.2">
      <c r="B25440" s="73"/>
      <c r="C25440" s="73"/>
      <c r="E25440" s="165"/>
    </row>
    <row r="25441" spans="2:5" x14ac:dyDescent="0.2">
      <c r="B25441" s="73"/>
      <c r="C25441" s="73"/>
      <c r="E25441" s="165"/>
    </row>
    <row r="25442" spans="2:5" x14ac:dyDescent="0.2">
      <c r="B25442" s="73"/>
      <c r="C25442" s="73"/>
      <c r="E25442" s="165"/>
    </row>
    <row r="25443" spans="2:5" x14ac:dyDescent="0.2">
      <c r="B25443" s="73"/>
      <c r="C25443" s="73"/>
      <c r="E25443" s="165"/>
    </row>
    <row r="25444" spans="2:5" x14ac:dyDescent="0.2">
      <c r="B25444" s="73"/>
      <c r="C25444" s="73"/>
      <c r="E25444" s="165"/>
    </row>
    <row r="25445" spans="2:5" x14ac:dyDescent="0.2">
      <c r="B25445" s="73"/>
      <c r="C25445" s="73"/>
      <c r="E25445" s="165"/>
    </row>
    <row r="25446" spans="2:5" x14ac:dyDescent="0.2">
      <c r="B25446" s="73"/>
      <c r="C25446" s="73"/>
      <c r="E25446" s="165"/>
    </row>
    <row r="25447" spans="2:5" x14ac:dyDescent="0.2">
      <c r="B25447" s="73"/>
      <c r="C25447" s="73"/>
      <c r="E25447" s="165"/>
    </row>
    <row r="25448" spans="2:5" x14ac:dyDescent="0.2">
      <c r="B25448" s="73"/>
      <c r="C25448" s="73"/>
      <c r="E25448" s="165"/>
    </row>
    <row r="25449" spans="2:5" x14ac:dyDescent="0.2">
      <c r="B25449" s="73"/>
      <c r="C25449" s="73"/>
      <c r="E25449" s="165"/>
    </row>
    <row r="25450" spans="2:5" x14ac:dyDescent="0.2">
      <c r="B25450" s="73"/>
      <c r="C25450" s="73"/>
      <c r="E25450" s="165"/>
    </row>
    <row r="25451" spans="2:5" x14ac:dyDescent="0.2">
      <c r="B25451" s="73"/>
      <c r="C25451" s="73"/>
      <c r="E25451" s="165"/>
    </row>
    <row r="25452" spans="2:5" x14ac:dyDescent="0.2">
      <c r="B25452" s="73"/>
      <c r="C25452" s="73"/>
      <c r="E25452" s="165"/>
    </row>
    <row r="25453" spans="2:5" x14ac:dyDescent="0.2">
      <c r="B25453" s="73"/>
      <c r="C25453" s="73"/>
      <c r="E25453" s="165"/>
    </row>
    <row r="25454" spans="2:5" x14ac:dyDescent="0.2">
      <c r="B25454" s="73"/>
      <c r="C25454" s="73"/>
      <c r="E25454" s="165"/>
    </row>
    <row r="25455" spans="2:5" x14ac:dyDescent="0.2">
      <c r="B25455" s="73"/>
      <c r="C25455" s="73"/>
      <c r="E25455" s="165"/>
    </row>
    <row r="25456" spans="2:5" x14ac:dyDescent="0.2">
      <c r="B25456" s="73"/>
      <c r="C25456" s="73"/>
      <c r="E25456" s="165"/>
    </row>
    <row r="25457" spans="2:5" x14ac:dyDescent="0.2">
      <c r="B25457" s="73"/>
      <c r="C25457" s="73"/>
      <c r="E25457" s="165"/>
    </row>
    <row r="25458" spans="2:5" x14ac:dyDescent="0.2">
      <c r="B25458" s="73"/>
      <c r="C25458" s="73"/>
      <c r="E25458" s="165"/>
    </row>
    <row r="25459" spans="2:5" x14ac:dyDescent="0.2">
      <c r="B25459" s="73"/>
      <c r="C25459" s="73"/>
      <c r="E25459" s="165"/>
    </row>
    <row r="25460" spans="2:5" x14ac:dyDescent="0.2">
      <c r="B25460" s="73"/>
      <c r="C25460" s="73"/>
      <c r="E25460" s="165"/>
    </row>
    <row r="25461" spans="2:5" x14ac:dyDescent="0.2">
      <c r="B25461" s="73"/>
      <c r="C25461" s="73"/>
      <c r="E25461" s="165"/>
    </row>
    <row r="25462" spans="2:5" x14ac:dyDescent="0.2">
      <c r="B25462" s="73"/>
      <c r="C25462" s="73"/>
      <c r="E25462" s="165"/>
    </row>
    <row r="25463" spans="2:5" x14ac:dyDescent="0.2">
      <c r="B25463" s="73"/>
      <c r="C25463" s="73"/>
      <c r="E25463" s="165"/>
    </row>
    <row r="25464" spans="2:5" x14ac:dyDescent="0.2">
      <c r="B25464" s="73"/>
      <c r="C25464" s="73"/>
      <c r="E25464" s="165"/>
    </row>
    <row r="25465" spans="2:5" x14ac:dyDescent="0.2">
      <c r="B25465" s="73"/>
      <c r="C25465" s="73"/>
      <c r="E25465" s="165"/>
    </row>
    <row r="25466" spans="2:5" x14ac:dyDescent="0.2">
      <c r="B25466" s="73"/>
      <c r="C25466" s="73"/>
      <c r="E25466" s="165"/>
    </row>
    <row r="25467" spans="2:5" x14ac:dyDescent="0.2">
      <c r="B25467" s="73"/>
      <c r="C25467" s="73"/>
      <c r="E25467" s="165"/>
    </row>
    <row r="25468" spans="2:5" x14ac:dyDescent="0.2">
      <c r="B25468" s="73"/>
      <c r="C25468" s="73"/>
      <c r="E25468" s="165"/>
    </row>
    <row r="25469" spans="2:5" x14ac:dyDescent="0.2">
      <c r="B25469" s="73"/>
      <c r="C25469" s="73"/>
      <c r="E25469" s="165"/>
    </row>
    <row r="25470" spans="2:5" x14ac:dyDescent="0.2">
      <c r="B25470" s="73"/>
      <c r="C25470" s="73"/>
      <c r="E25470" s="165"/>
    </row>
    <row r="25471" spans="2:5" x14ac:dyDescent="0.2">
      <c r="B25471" s="73"/>
      <c r="C25471" s="73"/>
      <c r="E25471" s="165"/>
    </row>
    <row r="25472" spans="2:5" x14ac:dyDescent="0.2">
      <c r="B25472" s="73"/>
      <c r="C25472" s="73"/>
      <c r="E25472" s="165"/>
    </row>
    <row r="25473" spans="2:5" x14ac:dyDescent="0.2">
      <c r="B25473" s="73"/>
      <c r="C25473" s="73"/>
      <c r="E25473" s="165"/>
    </row>
    <row r="25474" spans="2:5" x14ac:dyDescent="0.2">
      <c r="B25474" s="73"/>
      <c r="C25474" s="73"/>
      <c r="E25474" s="165"/>
    </row>
    <row r="25475" spans="2:5" x14ac:dyDescent="0.2">
      <c r="B25475" s="73"/>
      <c r="C25475" s="73"/>
      <c r="E25475" s="165"/>
    </row>
    <row r="25476" spans="2:5" x14ac:dyDescent="0.2">
      <c r="B25476" s="73"/>
      <c r="C25476" s="73"/>
      <c r="E25476" s="165"/>
    </row>
    <row r="25477" spans="2:5" x14ac:dyDescent="0.2">
      <c r="B25477" s="73"/>
      <c r="C25477" s="73"/>
      <c r="E25477" s="165"/>
    </row>
    <row r="25478" spans="2:5" x14ac:dyDescent="0.2">
      <c r="B25478" s="73"/>
      <c r="C25478" s="73"/>
      <c r="E25478" s="165"/>
    </row>
    <row r="25479" spans="2:5" x14ac:dyDescent="0.2">
      <c r="B25479" s="73"/>
      <c r="C25479" s="73"/>
      <c r="E25479" s="165"/>
    </row>
    <row r="25480" spans="2:5" x14ac:dyDescent="0.2">
      <c r="B25480" s="73"/>
      <c r="C25480" s="73"/>
      <c r="E25480" s="165"/>
    </row>
    <row r="25481" spans="2:5" x14ac:dyDescent="0.2">
      <c r="B25481" s="73"/>
      <c r="C25481" s="73"/>
      <c r="E25481" s="165"/>
    </row>
    <row r="25482" spans="2:5" x14ac:dyDescent="0.2">
      <c r="B25482" s="73"/>
      <c r="C25482" s="73"/>
      <c r="E25482" s="165"/>
    </row>
    <row r="25483" spans="2:5" x14ac:dyDescent="0.2">
      <c r="B25483" s="73"/>
      <c r="C25483" s="73"/>
      <c r="E25483" s="165"/>
    </row>
    <row r="25484" spans="2:5" x14ac:dyDescent="0.2">
      <c r="B25484" s="73"/>
      <c r="C25484" s="73"/>
      <c r="E25484" s="165"/>
    </row>
    <row r="25485" spans="2:5" x14ac:dyDescent="0.2">
      <c r="B25485" s="73"/>
      <c r="C25485" s="73"/>
      <c r="E25485" s="165"/>
    </row>
    <row r="25486" spans="2:5" x14ac:dyDescent="0.2">
      <c r="B25486" s="73"/>
      <c r="C25486" s="73"/>
      <c r="E25486" s="165"/>
    </row>
    <row r="25487" spans="2:5" x14ac:dyDescent="0.2">
      <c r="B25487" s="73"/>
      <c r="C25487" s="73"/>
      <c r="E25487" s="165"/>
    </row>
    <row r="25488" spans="2:5" x14ac:dyDescent="0.2">
      <c r="B25488" s="73"/>
      <c r="C25488" s="73"/>
      <c r="E25488" s="165"/>
    </row>
    <row r="25489" spans="2:5" x14ac:dyDescent="0.2">
      <c r="B25489" s="73"/>
      <c r="C25489" s="73"/>
      <c r="E25489" s="165"/>
    </row>
    <row r="25490" spans="2:5" x14ac:dyDescent="0.2">
      <c r="B25490" s="73"/>
      <c r="C25490" s="73"/>
      <c r="E25490" s="165"/>
    </row>
    <row r="25491" spans="2:5" x14ac:dyDescent="0.2">
      <c r="B25491" s="73"/>
      <c r="C25491" s="73"/>
      <c r="E25491" s="165"/>
    </row>
    <row r="25492" spans="2:5" x14ac:dyDescent="0.2">
      <c r="B25492" s="73"/>
      <c r="C25492" s="73"/>
      <c r="E25492" s="165"/>
    </row>
    <row r="25493" spans="2:5" x14ac:dyDescent="0.2">
      <c r="B25493" s="73"/>
      <c r="C25493" s="73"/>
      <c r="E25493" s="165"/>
    </row>
    <row r="25494" spans="2:5" x14ac:dyDescent="0.2">
      <c r="B25494" s="73"/>
      <c r="C25494" s="73"/>
      <c r="E25494" s="165"/>
    </row>
    <row r="25495" spans="2:5" x14ac:dyDescent="0.2">
      <c r="B25495" s="73"/>
      <c r="C25495" s="73"/>
      <c r="E25495" s="165"/>
    </row>
    <row r="25496" spans="2:5" x14ac:dyDescent="0.2">
      <c r="B25496" s="73"/>
      <c r="C25496" s="73"/>
      <c r="E25496" s="165"/>
    </row>
    <row r="25497" spans="2:5" x14ac:dyDescent="0.2">
      <c r="B25497" s="73"/>
      <c r="C25497" s="73"/>
      <c r="E25497" s="165"/>
    </row>
    <row r="25498" spans="2:5" x14ac:dyDescent="0.2">
      <c r="B25498" s="73"/>
      <c r="C25498" s="73"/>
      <c r="E25498" s="165"/>
    </row>
    <row r="25499" spans="2:5" x14ac:dyDescent="0.2">
      <c r="B25499" s="73"/>
      <c r="C25499" s="73"/>
      <c r="E25499" s="165"/>
    </row>
    <row r="25500" spans="2:5" x14ac:dyDescent="0.2">
      <c r="B25500" s="73"/>
      <c r="C25500" s="73"/>
      <c r="E25500" s="165"/>
    </row>
    <row r="25501" spans="2:5" x14ac:dyDescent="0.2">
      <c r="B25501" s="73"/>
      <c r="C25501" s="73"/>
      <c r="E25501" s="165"/>
    </row>
    <row r="25502" spans="2:5" x14ac:dyDescent="0.2">
      <c r="B25502" s="73"/>
      <c r="C25502" s="73"/>
      <c r="E25502" s="165"/>
    </row>
    <row r="25503" spans="2:5" x14ac:dyDescent="0.2">
      <c r="B25503" s="73"/>
      <c r="C25503" s="73"/>
      <c r="E25503" s="165"/>
    </row>
    <row r="25504" spans="2:5" x14ac:dyDescent="0.2">
      <c r="B25504" s="73"/>
      <c r="C25504" s="73"/>
      <c r="E25504" s="165"/>
    </row>
    <row r="25505" spans="2:5" x14ac:dyDescent="0.2">
      <c r="B25505" s="73"/>
      <c r="C25505" s="73"/>
      <c r="E25505" s="165"/>
    </row>
    <row r="25506" spans="2:5" x14ac:dyDescent="0.2">
      <c r="B25506" s="73"/>
      <c r="C25506" s="73"/>
      <c r="E25506" s="165"/>
    </row>
    <row r="25507" spans="2:5" x14ac:dyDescent="0.2">
      <c r="B25507" s="73"/>
      <c r="C25507" s="73"/>
      <c r="E25507" s="165"/>
    </row>
    <row r="25508" spans="2:5" x14ac:dyDescent="0.2">
      <c r="B25508" s="73"/>
      <c r="C25508" s="73"/>
      <c r="E25508" s="165"/>
    </row>
    <row r="25509" spans="2:5" x14ac:dyDescent="0.2">
      <c r="B25509" s="73"/>
      <c r="C25509" s="73"/>
      <c r="E25509" s="165"/>
    </row>
    <row r="25510" spans="2:5" x14ac:dyDescent="0.2">
      <c r="B25510" s="73"/>
      <c r="C25510" s="73"/>
      <c r="E25510" s="165"/>
    </row>
    <row r="25511" spans="2:5" x14ac:dyDescent="0.2">
      <c r="B25511" s="73"/>
      <c r="C25511" s="73"/>
      <c r="E25511" s="165"/>
    </row>
    <row r="25512" spans="2:5" x14ac:dyDescent="0.2">
      <c r="B25512" s="73"/>
      <c r="C25512" s="73"/>
      <c r="E25512" s="165"/>
    </row>
    <row r="25513" spans="2:5" x14ac:dyDescent="0.2">
      <c r="B25513" s="73"/>
      <c r="C25513" s="73"/>
      <c r="E25513" s="165"/>
    </row>
    <row r="25514" spans="2:5" x14ac:dyDescent="0.2">
      <c r="B25514" s="73"/>
      <c r="C25514" s="73"/>
      <c r="E25514" s="165"/>
    </row>
    <row r="25515" spans="2:5" x14ac:dyDescent="0.2">
      <c r="B25515" s="73"/>
      <c r="C25515" s="73"/>
      <c r="E25515" s="165"/>
    </row>
    <row r="25516" spans="2:5" x14ac:dyDescent="0.2">
      <c r="B25516" s="73"/>
      <c r="C25516" s="73"/>
      <c r="E25516" s="165"/>
    </row>
    <row r="25517" spans="2:5" x14ac:dyDescent="0.2">
      <c r="B25517" s="73"/>
      <c r="C25517" s="73"/>
      <c r="E25517" s="165"/>
    </row>
    <row r="25518" spans="2:5" x14ac:dyDescent="0.2">
      <c r="B25518" s="73"/>
      <c r="C25518" s="73"/>
      <c r="E25518" s="165"/>
    </row>
    <row r="25519" spans="2:5" x14ac:dyDescent="0.2">
      <c r="B25519" s="73"/>
      <c r="C25519" s="73"/>
      <c r="E25519" s="165"/>
    </row>
    <row r="25520" spans="2:5" x14ac:dyDescent="0.2">
      <c r="B25520" s="73"/>
      <c r="C25520" s="73"/>
      <c r="E25520" s="165"/>
    </row>
    <row r="25521" spans="2:5" x14ac:dyDescent="0.2">
      <c r="B25521" s="73"/>
      <c r="C25521" s="73"/>
      <c r="E25521" s="165"/>
    </row>
    <row r="25522" spans="2:5" x14ac:dyDescent="0.2">
      <c r="B25522" s="73"/>
      <c r="C25522" s="73"/>
      <c r="E25522" s="165"/>
    </row>
    <row r="25523" spans="2:5" x14ac:dyDescent="0.2">
      <c r="B25523" s="73"/>
      <c r="C25523" s="73"/>
      <c r="E25523" s="165"/>
    </row>
    <row r="25524" spans="2:5" x14ac:dyDescent="0.2">
      <c r="B25524" s="73"/>
      <c r="C25524" s="73"/>
      <c r="E25524" s="165"/>
    </row>
    <row r="25525" spans="2:5" x14ac:dyDescent="0.2">
      <c r="B25525" s="73"/>
      <c r="C25525" s="73"/>
      <c r="E25525" s="165"/>
    </row>
    <row r="25526" spans="2:5" x14ac:dyDescent="0.2">
      <c r="B25526" s="73"/>
      <c r="C25526" s="73"/>
      <c r="E25526" s="165"/>
    </row>
    <row r="25527" spans="2:5" x14ac:dyDescent="0.2">
      <c r="B25527" s="73"/>
      <c r="C25527" s="73"/>
      <c r="E25527" s="165"/>
    </row>
    <row r="25528" spans="2:5" x14ac:dyDescent="0.2">
      <c r="B25528" s="73"/>
      <c r="C25528" s="73"/>
      <c r="E25528" s="165"/>
    </row>
    <row r="25529" spans="2:5" x14ac:dyDescent="0.2">
      <c r="B25529" s="73"/>
      <c r="C25529" s="73"/>
      <c r="E25529" s="165"/>
    </row>
    <row r="25530" spans="2:5" x14ac:dyDescent="0.2">
      <c r="B25530" s="73"/>
      <c r="C25530" s="73"/>
      <c r="E25530" s="165"/>
    </row>
    <row r="25531" spans="2:5" x14ac:dyDescent="0.2">
      <c r="B25531" s="73"/>
      <c r="C25531" s="73"/>
      <c r="E25531" s="165"/>
    </row>
    <row r="25532" spans="2:5" x14ac:dyDescent="0.2">
      <c r="B25532" s="73"/>
      <c r="C25532" s="73"/>
      <c r="E25532" s="165"/>
    </row>
    <row r="25533" spans="2:5" x14ac:dyDescent="0.2">
      <c r="B25533" s="73"/>
      <c r="C25533" s="73"/>
      <c r="E25533" s="165"/>
    </row>
    <row r="25534" spans="2:5" x14ac:dyDescent="0.2">
      <c r="B25534" s="73"/>
      <c r="C25534" s="73"/>
      <c r="E25534" s="165"/>
    </row>
    <row r="25535" spans="2:5" x14ac:dyDescent="0.2">
      <c r="B25535" s="73"/>
      <c r="C25535" s="73"/>
      <c r="E25535" s="165"/>
    </row>
    <row r="25536" spans="2:5" x14ac:dyDescent="0.2">
      <c r="B25536" s="73"/>
      <c r="C25536" s="73"/>
      <c r="E25536" s="165"/>
    </row>
    <row r="25537" spans="2:5" x14ac:dyDescent="0.2">
      <c r="B25537" s="73"/>
      <c r="C25537" s="73"/>
      <c r="E25537" s="165"/>
    </row>
    <row r="25538" spans="2:5" x14ac:dyDescent="0.2">
      <c r="B25538" s="73"/>
      <c r="C25538" s="73"/>
      <c r="E25538" s="165"/>
    </row>
    <row r="25539" spans="2:5" x14ac:dyDescent="0.2">
      <c r="B25539" s="73"/>
      <c r="C25539" s="73"/>
      <c r="E25539" s="165"/>
    </row>
    <row r="25540" spans="2:5" x14ac:dyDescent="0.2">
      <c r="B25540" s="73"/>
      <c r="C25540" s="73"/>
      <c r="E25540" s="165"/>
    </row>
    <row r="25541" spans="2:5" x14ac:dyDescent="0.2">
      <c r="B25541" s="73"/>
      <c r="C25541" s="73"/>
      <c r="E25541" s="165"/>
    </row>
    <row r="25542" spans="2:5" x14ac:dyDescent="0.2">
      <c r="B25542" s="73"/>
      <c r="C25542" s="73"/>
      <c r="E25542" s="165"/>
    </row>
    <row r="25543" spans="2:5" x14ac:dyDescent="0.2">
      <c r="B25543" s="73"/>
      <c r="C25543" s="73"/>
      <c r="E25543" s="165"/>
    </row>
    <row r="25544" spans="2:5" x14ac:dyDescent="0.2">
      <c r="B25544" s="73"/>
      <c r="C25544" s="73"/>
      <c r="E25544" s="165"/>
    </row>
    <row r="25545" spans="2:5" x14ac:dyDescent="0.2">
      <c r="B25545" s="73"/>
      <c r="C25545" s="73"/>
      <c r="E25545" s="165"/>
    </row>
    <row r="25546" spans="2:5" x14ac:dyDescent="0.2">
      <c r="B25546" s="73"/>
      <c r="C25546" s="73"/>
      <c r="E25546" s="165"/>
    </row>
    <row r="25547" spans="2:5" x14ac:dyDescent="0.2">
      <c r="B25547" s="73"/>
      <c r="C25547" s="73"/>
      <c r="E25547" s="165"/>
    </row>
    <row r="25548" spans="2:5" x14ac:dyDescent="0.2">
      <c r="B25548" s="73"/>
      <c r="C25548" s="73"/>
      <c r="E25548" s="165"/>
    </row>
    <row r="25549" spans="2:5" x14ac:dyDescent="0.2">
      <c r="B25549" s="73"/>
      <c r="C25549" s="73"/>
      <c r="E25549" s="165"/>
    </row>
    <row r="25550" spans="2:5" x14ac:dyDescent="0.2">
      <c r="B25550" s="73"/>
      <c r="C25550" s="73"/>
      <c r="E25550" s="165"/>
    </row>
    <row r="25551" spans="2:5" x14ac:dyDescent="0.2">
      <c r="B25551" s="73"/>
      <c r="C25551" s="73"/>
      <c r="E25551" s="165"/>
    </row>
    <row r="25552" spans="2:5" x14ac:dyDescent="0.2">
      <c r="B25552" s="73"/>
      <c r="C25552" s="73"/>
      <c r="E25552" s="165"/>
    </row>
    <row r="25553" spans="2:5" x14ac:dyDescent="0.2">
      <c r="B25553" s="73"/>
      <c r="C25553" s="73"/>
      <c r="E25553" s="165"/>
    </row>
    <row r="25554" spans="2:5" x14ac:dyDescent="0.2">
      <c r="B25554" s="73"/>
      <c r="C25554" s="73"/>
      <c r="E25554" s="165"/>
    </row>
    <row r="25555" spans="2:5" x14ac:dyDescent="0.2">
      <c r="B25555" s="73"/>
      <c r="C25555" s="73"/>
      <c r="E25555" s="165"/>
    </row>
    <row r="25556" spans="2:5" x14ac:dyDescent="0.2">
      <c r="B25556" s="73"/>
      <c r="C25556" s="73"/>
      <c r="E25556" s="165"/>
    </row>
    <row r="25557" spans="2:5" x14ac:dyDescent="0.2">
      <c r="B25557" s="73"/>
      <c r="C25557" s="73"/>
      <c r="E25557" s="165"/>
    </row>
    <row r="25558" spans="2:5" x14ac:dyDescent="0.2">
      <c r="B25558" s="73"/>
      <c r="C25558" s="73"/>
      <c r="E25558" s="165"/>
    </row>
    <row r="25559" spans="2:5" x14ac:dyDescent="0.2">
      <c r="B25559" s="73"/>
      <c r="C25559" s="73"/>
      <c r="E25559" s="165"/>
    </row>
    <row r="25560" spans="2:5" x14ac:dyDescent="0.2">
      <c r="B25560" s="73"/>
      <c r="C25560" s="73"/>
      <c r="E25560" s="165"/>
    </row>
    <row r="25561" spans="2:5" x14ac:dyDescent="0.2">
      <c r="B25561" s="73"/>
      <c r="C25561" s="73"/>
      <c r="E25561" s="165"/>
    </row>
    <row r="25562" spans="2:5" x14ac:dyDescent="0.2">
      <c r="B25562" s="73"/>
      <c r="C25562" s="73"/>
      <c r="E25562" s="165"/>
    </row>
    <row r="25563" spans="2:5" x14ac:dyDescent="0.2">
      <c r="B25563" s="73"/>
      <c r="C25563" s="73"/>
      <c r="E25563" s="165"/>
    </row>
    <row r="25564" spans="2:5" x14ac:dyDescent="0.2">
      <c r="B25564" s="73"/>
      <c r="C25564" s="73"/>
      <c r="E25564" s="165"/>
    </row>
    <row r="25565" spans="2:5" x14ac:dyDescent="0.2">
      <c r="B25565" s="73"/>
      <c r="C25565" s="73"/>
      <c r="E25565" s="165"/>
    </row>
    <row r="25566" spans="2:5" x14ac:dyDescent="0.2">
      <c r="B25566" s="73"/>
      <c r="C25566" s="73"/>
      <c r="E25566" s="165"/>
    </row>
    <row r="25567" spans="2:5" x14ac:dyDescent="0.2">
      <c r="B25567" s="73"/>
      <c r="C25567" s="73"/>
      <c r="E25567" s="165"/>
    </row>
    <row r="25568" spans="2:5" x14ac:dyDescent="0.2">
      <c r="B25568" s="73"/>
      <c r="C25568" s="73"/>
      <c r="E25568" s="165"/>
    </row>
    <row r="25569" spans="2:5" x14ac:dyDescent="0.2">
      <c r="B25569" s="73"/>
      <c r="C25569" s="73"/>
      <c r="E25569" s="165"/>
    </row>
    <row r="25570" spans="2:5" x14ac:dyDescent="0.2">
      <c r="B25570" s="73"/>
      <c r="C25570" s="73"/>
      <c r="E25570" s="165"/>
    </row>
    <row r="25571" spans="2:5" x14ac:dyDescent="0.2">
      <c r="B25571" s="73"/>
      <c r="C25571" s="73"/>
      <c r="E25571" s="165"/>
    </row>
    <row r="25572" spans="2:5" x14ac:dyDescent="0.2">
      <c r="B25572" s="73"/>
      <c r="C25572" s="73"/>
      <c r="E25572" s="165"/>
    </row>
    <row r="25573" spans="2:5" x14ac:dyDescent="0.2">
      <c r="B25573" s="73"/>
      <c r="C25573" s="73"/>
      <c r="E25573" s="165"/>
    </row>
    <row r="25574" spans="2:5" x14ac:dyDescent="0.2">
      <c r="B25574" s="73"/>
      <c r="C25574" s="73"/>
      <c r="E25574" s="165"/>
    </row>
    <row r="25575" spans="2:5" x14ac:dyDescent="0.2">
      <c r="B25575" s="73"/>
      <c r="C25575" s="73"/>
      <c r="E25575" s="165"/>
    </row>
    <row r="25576" spans="2:5" x14ac:dyDescent="0.2">
      <c r="B25576" s="73"/>
      <c r="C25576" s="73"/>
      <c r="E25576" s="165"/>
    </row>
    <row r="25577" spans="2:5" x14ac:dyDescent="0.2">
      <c r="B25577" s="73"/>
      <c r="C25577" s="73"/>
      <c r="E25577" s="165"/>
    </row>
    <row r="25578" spans="2:5" x14ac:dyDescent="0.2">
      <c r="B25578" s="73"/>
      <c r="C25578" s="73"/>
      <c r="E25578" s="165"/>
    </row>
    <row r="25579" spans="2:5" x14ac:dyDescent="0.2">
      <c r="B25579" s="73"/>
      <c r="C25579" s="73"/>
      <c r="E25579" s="165"/>
    </row>
    <row r="25580" spans="2:5" x14ac:dyDescent="0.2">
      <c r="B25580" s="73"/>
      <c r="C25580" s="73"/>
      <c r="E25580" s="165"/>
    </row>
    <row r="25581" spans="2:5" x14ac:dyDescent="0.2">
      <c r="B25581" s="73"/>
      <c r="C25581" s="73"/>
      <c r="E25581" s="165"/>
    </row>
    <row r="25582" spans="2:5" x14ac:dyDescent="0.2">
      <c r="B25582" s="73"/>
      <c r="C25582" s="73"/>
      <c r="E25582" s="165"/>
    </row>
    <row r="25583" spans="2:5" x14ac:dyDescent="0.2">
      <c r="B25583" s="73"/>
      <c r="C25583" s="73"/>
      <c r="E25583" s="165"/>
    </row>
    <row r="25584" spans="2:5" x14ac:dyDescent="0.2">
      <c r="B25584" s="73"/>
      <c r="C25584" s="73"/>
      <c r="E25584" s="165"/>
    </row>
    <row r="25585" spans="2:5" x14ac:dyDescent="0.2">
      <c r="B25585" s="73"/>
      <c r="C25585" s="73"/>
      <c r="E25585" s="165"/>
    </row>
    <row r="25586" spans="2:5" x14ac:dyDescent="0.2">
      <c r="B25586" s="73"/>
      <c r="C25586" s="73"/>
      <c r="E25586" s="165"/>
    </row>
    <row r="25587" spans="2:5" x14ac:dyDescent="0.2">
      <c r="B25587" s="73"/>
      <c r="C25587" s="73"/>
      <c r="E25587" s="165"/>
    </row>
    <row r="25588" spans="2:5" x14ac:dyDescent="0.2">
      <c r="B25588" s="73"/>
      <c r="C25588" s="73"/>
      <c r="E25588" s="165"/>
    </row>
    <row r="25589" spans="2:5" x14ac:dyDescent="0.2">
      <c r="B25589" s="73"/>
      <c r="C25589" s="73"/>
      <c r="E25589" s="165"/>
    </row>
    <row r="25590" spans="2:5" x14ac:dyDescent="0.2">
      <c r="B25590" s="73"/>
      <c r="C25590" s="73"/>
      <c r="E25590" s="165"/>
    </row>
    <row r="25591" spans="2:5" x14ac:dyDescent="0.2">
      <c r="B25591" s="73"/>
      <c r="C25591" s="73"/>
      <c r="E25591" s="165"/>
    </row>
    <row r="25592" spans="2:5" x14ac:dyDescent="0.2">
      <c r="B25592" s="73"/>
      <c r="C25592" s="73"/>
      <c r="E25592" s="165"/>
    </row>
    <row r="25593" spans="2:5" x14ac:dyDescent="0.2">
      <c r="B25593" s="73"/>
      <c r="C25593" s="73"/>
      <c r="E25593" s="165"/>
    </row>
    <row r="25594" spans="2:5" x14ac:dyDescent="0.2">
      <c r="B25594" s="73"/>
      <c r="C25594" s="73"/>
      <c r="E25594" s="165"/>
    </row>
    <row r="25595" spans="2:5" x14ac:dyDescent="0.2">
      <c r="B25595" s="73"/>
      <c r="C25595" s="73"/>
      <c r="E25595" s="165"/>
    </row>
    <row r="25596" spans="2:5" x14ac:dyDescent="0.2">
      <c r="B25596" s="73"/>
      <c r="C25596" s="73"/>
      <c r="E25596" s="165"/>
    </row>
    <row r="25597" spans="2:5" x14ac:dyDescent="0.2">
      <c r="B25597" s="73"/>
      <c r="C25597" s="73"/>
      <c r="E25597" s="165"/>
    </row>
    <row r="25598" spans="2:5" x14ac:dyDescent="0.2">
      <c r="B25598" s="73"/>
      <c r="C25598" s="73"/>
      <c r="E25598" s="165"/>
    </row>
    <row r="25599" spans="2:5" x14ac:dyDescent="0.2">
      <c r="B25599" s="73"/>
      <c r="C25599" s="73"/>
      <c r="E25599" s="165"/>
    </row>
    <row r="25600" spans="2:5" x14ac:dyDescent="0.2">
      <c r="B25600" s="73"/>
      <c r="C25600" s="73"/>
      <c r="E25600" s="165"/>
    </row>
    <row r="25601" spans="2:5" x14ac:dyDescent="0.2">
      <c r="B25601" s="73"/>
      <c r="C25601" s="73"/>
      <c r="E25601" s="165"/>
    </row>
    <row r="25602" spans="2:5" x14ac:dyDescent="0.2">
      <c r="B25602" s="73"/>
      <c r="C25602" s="73"/>
      <c r="E25602" s="165"/>
    </row>
    <row r="25603" spans="2:5" x14ac:dyDescent="0.2">
      <c r="B25603" s="73"/>
      <c r="C25603" s="73"/>
      <c r="E25603" s="165"/>
    </row>
    <row r="25604" spans="2:5" x14ac:dyDescent="0.2">
      <c r="B25604" s="73"/>
      <c r="C25604" s="73"/>
      <c r="E25604" s="165"/>
    </row>
    <row r="25605" spans="2:5" x14ac:dyDescent="0.2">
      <c r="B25605" s="73"/>
      <c r="C25605" s="73"/>
      <c r="E25605" s="165"/>
    </row>
    <row r="25606" spans="2:5" x14ac:dyDescent="0.2">
      <c r="B25606" s="73"/>
      <c r="C25606" s="73"/>
      <c r="E25606" s="165"/>
    </row>
    <row r="25607" spans="2:5" x14ac:dyDescent="0.2">
      <c r="B25607" s="73"/>
      <c r="C25607" s="73"/>
      <c r="E25607" s="165"/>
    </row>
    <row r="25608" spans="2:5" x14ac:dyDescent="0.2">
      <c r="B25608" s="73"/>
      <c r="C25608" s="73"/>
      <c r="E25608" s="165"/>
    </row>
    <row r="25609" spans="2:5" x14ac:dyDescent="0.2">
      <c r="B25609" s="73"/>
      <c r="C25609" s="73"/>
      <c r="E25609" s="165"/>
    </row>
    <row r="25610" spans="2:5" x14ac:dyDescent="0.2">
      <c r="B25610" s="73"/>
      <c r="C25610" s="73"/>
      <c r="E25610" s="165"/>
    </row>
    <row r="25611" spans="2:5" x14ac:dyDescent="0.2">
      <c r="B25611" s="73"/>
      <c r="C25611" s="73"/>
      <c r="E25611" s="165"/>
    </row>
    <row r="25612" spans="2:5" x14ac:dyDescent="0.2">
      <c r="B25612" s="73"/>
      <c r="C25612" s="73"/>
      <c r="E25612" s="165"/>
    </row>
    <row r="25613" spans="2:5" x14ac:dyDescent="0.2">
      <c r="B25613" s="73"/>
      <c r="C25613" s="73"/>
      <c r="E25613" s="165"/>
    </row>
    <row r="25614" spans="2:5" x14ac:dyDescent="0.2">
      <c r="B25614" s="73"/>
      <c r="C25614" s="73"/>
      <c r="E25614" s="165"/>
    </row>
    <row r="25615" spans="2:5" x14ac:dyDescent="0.2">
      <c r="B25615" s="73"/>
      <c r="C25615" s="73"/>
      <c r="E25615" s="165"/>
    </row>
    <row r="25616" spans="2:5" x14ac:dyDescent="0.2">
      <c r="B25616" s="73"/>
      <c r="C25616" s="73"/>
      <c r="E25616" s="165"/>
    </row>
    <row r="25617" spans="2:5" x14ac:dyDescent="0.2">
      <c r="B25617" s="73"/>
      <c r="C25617" s="73"/>
      <c r="E25617" s="165"/>
    </row>
    <row r="25618" spans="2:5" x14ac:dyDescent="0.2">
      <c r="B25618" s="73"/>
      <c r="C25618" s="73"/>
      <c r="E25618" s="165"/>
    </row>
    <row r="25619" spans="2:5" x14ac:dyDescent="0.2">
      <c r="B25619" s="73"/>
      <c r="C25619" s="73"/>
      <c r="E25619" s="165"/>
    </row>
    <row r="25620" spans="2:5" x14ac:dyDescent="0.2">
      <c r="B25620" s="73"/>
      <c r="C25620" s="73"/>
      <c r="E25620" s="165"/>
    </row>
    <row r="25621" spans="2:5" x14ac:dyDescent="0.2">
      <c r="B25621" s="73"/>
      <c r="C25621" s="73"/>
      <c r="E25621" s="165"/>
    </row>
    <row r="25622" spans="2:5" x14ac:dyDescent="0.2">
      <c r="B25622" s="73"/>
      <c r="C25622" s="73"/>
      <c r="E25622" s="165"/>
    </row>
    <row r="25623" spans="2:5" x14ac:dyDescent="0.2">
      <c r="B25623" s="73"/>
      <c r="C25623" s="73"/>
      <c r="E25623" s="165"/>
    </row>
    <row r="25624" spans="2:5" x14ac:dyDescent="0.2">
      <c r="B25624" s="73"/>
      <c r="C25624" s="73"/>
      <c r="E25624" s="165"/>
    </row>
    <row r="25625" spans="2:5" x14ac:dyDescent="0.2">
      <c r="B25625" s="73"/>
      <c r="C25625" s="73"/>
      <c r="E25625" s="165"/>
    </row>
    <row r="25626" spans="2:5" x14ac:dyDescent="0.2">
      <c r="B25626" s="73"/>
      <c r="C25626" s="73"/>
      <c r="E25626" s="165"/>
    </row>
    <row r="25627" spans="2:5" x14ac:dyDescent="0.2">
      <c r="B25627" s="73"/>
      <c r="C25627" s="73"/>
      <c r="E25627" s="165"/>
    </row>
    <row r="25628" spans="2:5" x14ac:dyDescent="0.2">
      <c r="B25628" s="73"/>
      <c r="C25628" s="73"/>
      <c r="E25628" s="165"/>
    </row>
    <row r="25629" spans="2:5" x14ac:dyDescent="0.2">
      <c r="B25629" s="73"/>
      <c r="C25629" s="73"/>
      <c r="E25629" s="165"/>
    </row>
    <row r="25630" spans="2:5" x14ac:dyDescent="0.2">
      <c r="B25630" s="73"/>
      <c r="C25630" s="73"/>
      <c r="E25630" s="165"/>
    </row>
    <row r="25631" spans="2:5" x14ac:dyDescent="0.2">
      <c r="B25631" s="73"/>
      <c r="C25631" s="73"/>
      <c r="E25631" s="165"/>
    </row>
    <row r="25632" spans="2:5" x14ac:dyDescent="0.2">
      <c r="B25632" s="73"/>
      <c r="C25632" s="73"/>
      <c r="E25632" s="165"/>
    </row>
    <row r="25633" spans="2:5" x14ac:dyDescent="0.2">
      <c r="B25633" s="73"/>
      <c r="C25633" s="73"/>
      <c r="E25633" s="165"/>
    </row>
    <row r="25634" spans="2:5" x14ac:dyDescent="0.2">
      <c r="B25634" s="73"/>
      <c r="C25634" s="73"/>
      <c r="E25634" s="165"/>
    </row>
    <row r="25635" spans="2:5" x14ac:dyDescent="0.2">
      <c r="B25635" s="73"/>
      <c r="C25635" s="73"/>
      <c r="E25635" s="165"/>
    </row>
    <row r="25636" spans="2:5" x14ac:dyDescent="0.2">
      <c r="B25636" s="73"/>
      <c r="C25636" s="73"/>
      <c r="E25636" s="165"/>
    </row>
    <row r="25637" spans="2:5" x14ac:dyDescent="0.2">
      <c r="B25637" s="73"/>
      <c r="C25637" s="73"/>
      <c r="E25637" s="165"/>
    </row>
    <row r="25638" spans="2:5" x14ac:dyDescent="0.2">
      <c r="B25638" s="73"/>
      <c r="C25638" s="73"/>
      <c r="E25638" s="165"/>
    </row>
    <row r="25639" spans="2:5" x14ac:dyDescent="0.2">
      <c r="B25639" s="73"/>
      <c r="C25639" s="73"/>
      <c r="E25639" s="165"/>
    </row>
    <row r="25640" spans="2:5" x14ac:dyDescent="0.2">
      <c r="B25640" s="73"/>
      <c r="C25640" s="73"/>
      <c r="E25640" s="165"/>
    </row>
    <row r="25641" spans="2:5" x14ac:dyDescent="0.2">
      <c r="B25641" s="73"/>
      <c r="C25641" s="73"/>
      <c r="E25641" s="165"/>
    </row>
    <row r="25642" spans="2:5" x14ac:dyDescent="0.2">
      <c r="B25642" s="73"/>
      <c r="C25642" s="73"/>
      <c r="E25642" s="165"/>
    </row>
    <row r="25643" spans="2:5" x14ac:dyDescent="0.2">
      <c r="B25643" s="73"/>
      <c r="C25643" s="73"/>
      <c r="E25643" s="165"/>
    </row>
    <row r="25644" spans="2:5" x14ac:dyDescent="0.2">
      <c r="B25644" s="73"/>
      <c r="C25644" s="73"/>
      <c r="E25644" s="165"/>
    </row>
    <row r="25645" spans="2:5" x14ac:dyDescent="0.2">
      <c r="B25645" s="73"/>
      <c r="C25645" s="73"/>
      <c r="E25645" s="165"/>
    </row>
    <row r="25646" spans="2:5" x14ac:dyDescent="0.2">
      <c r="B25646" s="73"/>
      <c r="C25646" s="73"/>
      <c r="E25646" s="165"/>
    </row>
    <row r="25647" spans="2:5" x14ac:dyDescent="0.2">
      <c r="B25647" s="73"/>
      <c r="C25647" s="73"/>
      <c r="E25647" s="165"/>
    </row>
    <row r="25648" spans="2:5" x14ac:dyDescent="0.2">
      <c r="B25648" s="73"/>
      <c r="C25648" s="73"/>
      <c r="E25648" s="165"/>
    </row>
    <row r="25649" spans="2:5" x14ac:dyDescent="0.2">
      <c r="B25649" s="73"/>
      <c r="C25649" s="73"/>
      <c r="E25649" s="165"/>
    </row>
    <row r="25650" spans="2:5" x14ac:dyDescent="0.2">
      <c r="B25650" s="73"/>
      <c r="C25650" s="73"/>
      <c r="E25650" s="165"/>
    </row>
    <row r="25651" spans="2:5" x14ac:dyDescent="0.2">
      <c r="B25651" s="73"/>
      <c r="C25651" s="73"/>
      <c r="E25651" s="165"/>
    </row>
    <row r="25652" spans="2:5" x14ac:dyDescent="0.2">
      <c r="B25652" s="73"/>
      <c r="C25652" s="73"/>
      <c r="E25652" s="165"/>
    </row>
    <row r="25653" spans="2:5" x14ac:dyDescent="0.2">
      <c r="B25653" s="73"/>
      <c r="C25653" s="73"/>
      <c r="E25653" s="165"/>
    </row>
    <row r="25654" spans="2:5" x14ac:dyDescent="0.2">
      <c r="B25654" s="73"/>
      <c r="C25654" s="73"/>
      <c r="E25654" s="165"/>
    </row>
    <row r="25655" spans="2:5" x14ac:dyDescent="0.2">
      <c r="B25655" s="73"/>
      <c r="C25655" s="73"/>
      <c r="E25655" s="165"/>
    </row>
    <row r="25656" spans="2:5" x14ac:dyDescent="0.2">
      <c r="B25656" s="73"/>
      <c r="C25656" s="73"/>
      <c r="E25656" s="165"/>
    </row>
    <row r="25657" spans="2:5" x14ac:dyDescent="0.2">
      <c r="B25657" s="73"/>
      <c r="C25657" s="73"/>
      <c r="E25657" s="165"/>
    </row>
    <row r="25658" spans="2:5" x14ac:dyDescent="0.2">
      <c r="B25658" s="73"/>
      <c r="C25658" s="73"/>
      <c r="E25658" s="165"/>
    </row>
    <row r="25659" spans="2:5" x14ac:dyDescent="0.2">
      <c r="B25659" s="73"/>
      <c r="C25659" s="73"/>
      <c r="E25659" s="165"/>
    </row>
    <row r="25660" spans="2:5" x14ac:dyDescent="0.2">
      <c r="B25660" s="73"/>
      <c r="C25660" s="73"/>
      <c r="E25660" s="165"/>
    </row>
    <row r="25661" spans="2:5" x14ac:dyDescent="0.2">
      <c r="B25661" s="73"/>
      <c r="C25661" s="73"/>
      <c r="E25661" s="165"/>
    </row>
    <row r="25662" spans="2:5" x14ac:dyDescent="0.2">
      <c r="B25662" s="73"/>
      <c r="C25662" s="73"/>
      <c r="E25662" s="165"/>
    </row>
    <row r="25663" spans="2:5" x14ac:dyDescent="0.2">
      <c r="B25663" s="73"/>
      <c r="C25663" s="73"/>
      <c r="E25663" s="165"/>
    </row>
    <row r="25664" spans="2:5" x14ac:dyDescent="0.2">
      <c r="B25664" s="73"/>
      <c r="C25664" s="73"/>
      <c r="E25664" s="165"/>
    </row>
    <row r="25665" spans="2:5" x14ac:dyDescent="0.2">
      <c r="B25665" s="73"/>
      <c r="C25665" s="73"/>
      <c r="E25665" s="165"/>
    </row>
    <row r="25666" spans="2:5" x14ac:dyDescent="0.2">
      <c r="B25666" s="73"/>
      <c r="C25666" s="73"/>
      <c r="E25666" s="165"/>
    </row>
    <row r="25667" spans="2:5" x14ac:dyDescent="0.2">
      <c r="B25667" s="73"/>
      <c r="C25667" s="73"/>
      <c r="E25667" s="165"/>
    </row>
    <row r="25668" spans="2:5" x14ac:dyDescent="0.2">
      <c r="B25668" s="73"/>
      <c r="C25668" s="73"/>
      <c r="E25668" s="165"/>
    </row>
    <row r="25669" spans="2:5" x14ac:dyDescent="0.2">
      <c r="B25669" s="73"/>
      <c r="C25669" s="73"/>
      <c r="E25669" s="165"/>
    </row>
    <row r="25670" spans="2:5" x14ac:dyDescent="0.2">
      <c r="B25670" s="73"/>
      <c r="C25670" s="73"/>
      <c r="E25670" s="165"/>
    </row>
    <row r="25671" spans="2:5" x14ac:dyDescent="0.2">
      <c r="B25671" s="73"/>
      <c r="C25671" s="73"/>
      <c r="E25671" s="165"/>
    </row>
    <row r="25672" spans="2:5" x14ac:dyDescent="0.2">
      <c r="B25672" s="73"/>
      <c r="C25672" s="73"/>
      <c r="E25672" s="165"/>
    </row>
    <row r="25673" spans="2:5" x14ac:dyDescent="0.2">
      <c r="B25673" s="73"/>
      <c r="C25673" s="73"/>
      <c r="E25673" s="165"/>
    </row>
    <row r="25674" spans="2:5" x14ac:dyDescent="0.2">
      <c r="B25674" s="73"/>
      <c r="C25674" s="73"/>
      <c r="E25674" s="165"/>
    </row>
    <row r="25675" spans="2:5" x14ac:dyDescent="0.2">
      <c r="B25675" s="73"/>
      <c r="C25675" s="73"/>
      <c r="E25675" s="165"/>
    </row>
    <row r="25676" spans="2:5" x14ac:dyDescent="0.2">
      <c r="B25676" s="73"/>
      <c r="C25676" s="73"/>
      <c r="E25676" s="165"/>
    </row>
    <row r="25677" spans="2:5" x14ac:dyDescent="0.2">
      <c r="B25677" s="73"/>
      <c r="C25677" s="73"/>
      <c r="E25677" s="165"/>
    </row>
    <row r="25678" spans="2:5" x14ac:dyDescent="0.2">
      <c r="B25678" s="73"/>
      <c r="C25678" s="73"/>
      <c r="E25678" s="165"/>
    </row>
    <row r="25679" spans="2:5" x14ac:dyDescent="0.2">
      <c r="B25679" s="73"/>
      <c r="C25679" s="73"/>
      <c r="E25679" s="165"/>
    </row>
    <row r="25680" spans="2:5" x14ac:dyDescent="0.2">
      <c r="B25680" s="73"/>
      <c r="C25680" s="73"/>
      <c r="E25680" s="165"/>
    </row>
    <row r="25681" spans="2:5" x14ac:dyDescent="0.2">
      <c r="B25681" s="73"/>
      <c r="C25681" s="73"/>
      <c r="E25681" s="165"/>
    </row>
    <row r="25682" spans="2:5" x14ac:dyDescent="0.2">
      <c r="B25682" s="73"/>
      <c r="C25682" s="73"/>
      <c r="E25682" s="165"/>
    </row>
    <row r="25683" spans="2:5" x14ac:dyDescent="0.2">
      <c r="B25683" s="73"/>
      <c r="C25683" s="73"/>
      <c r="E25683" s="165"/>
    </row>
    <row r="25684" spans="2:5" x14ac:dyDescent="0.2">
      <c r="B25684" s="73"/>
      <c r="C25684" s="73"/>
      <c r="E25684" s="165"/>
    </row>
    <row r="25685" spans="2:5" x14ac:dyDescent="0.2">
      <c r="B25685" s="73"/>
      <c r="C25685" s="73"/>
      <c r="E25685" s="165"/>
    </row>
    <row r="25686" spans="2:5" x14ac:dyDescent="0.2">
      <c r="B25686" s="73"/>
      <c r="C25686" s="73"/>
      <c r="E25686" s="165"/>
    </row>
    <row r="25687" spans="2:5" x14ac:dyDescent="0.2">
      <c r="B25687" s="73"/>
      <c r="C25687" s="73"/>
      <c r="E25687" s="165"/>
    </row>
    <row r="25688" spans="2:5" x14ac:dyDescent="0.2">
      <c r="B25688" s="73"/>
      <c r="C25688" s="73"/>
      <c r="E25688" s="165"/>
    </row>
    <row r="25689" spans="2:5" x14ac:dyDescent="0.2">
      <c r="B25689" s="73"/>
      <c r="C25689" s="73"/>
      <c r="E25689" s="165"/>
    </row>
    <row r="25690" spans="2:5" x14ac:dyDescent="0.2">
      <c r="B25690" s="73"/>
      <c r="C25690" s="73"/>
      <c r="E25690" s="165"/>
    </row>
    <row r="25691" spans="2:5" x14ac:dyDescent="0.2">
      <c r="B25691" s="73"/>
      <c r="C25691" s="73"/>
      <c r="E25691" s="165"/>
    </row>
    <row r="25692" spans="2:5" x14ac:dyDescent="0.2">
      <c r="B25692" s="73"/>
      <c r="C25692" s="73"/>
      <c r="E25692" s="165"/>
    </row>
    <row r="25693" spans="2:5" x14ac:dyDescent="0.2">
      <c r="B25693" s="73"/>
      <c r="C25693" s="73"/>
      <c r="E25693" s="165"/>
    </row>
    <row r="25694" spans="2:5" x14ac:dyDescent="0.2">
      <c r="B25694" s="73"/>
      <c r="C25694" s="73"/>
      <c r="E25694" s="165"/>
    </row>
    <row r="25695" spans="2:5" x14ac:dyDescent="0.2">
      <c r="B25695" s="73"/>
      <c r="C25695" s="73"/>
      <c r="E25695" s="165"/>
    </row>
    <row r="25696" spans="2:5" x14ac:dyDescent="0.2">
      <c r="B25696" s="73"/>
      <c r="C25696" s="73"/>
      <c r="E25696" s="165"/>
    </row>
    <row r="25697" spans="2:5" x14ac:dyDescent="0.2">
      <c r="B25697" s="73"/>
      <c r="C25697" s="73"/>
      <c r="E25697" s="165"/>
    </row>
    <row r="25698" spans="2:5" x14ac:dyDescent="0.2">
      <c r="B25698" s="73"/>
      <c r="C25698" s="73"/>
      <c r="E25698" s="165"/>
    </row>
    <row r="25699" spans="2:5" x14ac:dyDescent="0.2">
      <c r="B25699" s="73"/>
      <c r="C25699" s="73"/>
      <c r="E25699" s="165"/>
    </row>
    <row r="25700" spans="2:5" x14ac:dyDescent="0.2">
      <c r="B25700" s="73"/>
      <c r="C25700" s="73"/>
      <c r="E25700" s="165"/>
    </row>
    <row r="25701" spans="2:5" x14ac:dyDescent="0.2">
      <c r="B25701" s="73"/>
      <c r="C25701" s="73"/>
      <c r="E25701" s="165"/>
    </row>
    <row r="25702" spans="2:5" x14ac:dyDescent="0.2">
      <c r="B25702" s="73"/>
      <c r="C25702" s="73"/>
      <c r="E25702" s="165"/>
    </row>
    <row r="25703" spans="2:5" x14ac:dyDescent="0.2">
      <c r="B25703" s="73"/>
      <c r="C25703" s="73"/>
      <c r="E25703" s="165"/>
    </row>
    <row r="25704" spans="2:5" x14ac:dyDescent="0.2">
      <c r="B25704" s="73"/>
      <c r="C25704" s="73"/>
      <c r="E25704" s="165"/>
    </row>
    <row r="25705" spans="2:5" x14ac:dyDescent="0.2">
      <c r="B25705" s="73"/>
      <c r="C25705" s="73"/>
      <c r="E25705" s="165"/>
    </row>
    <row r="25706" spans="2:5" x14ac:dyDescent="0.2">
      <c r="B25706" s="73"/>
      <c r="C25706" s="73"/>
      <c r="E25706" s="165"/>
    </row>
    <row r="25707" spans="2:5" x14ac:dyDescent="0.2">
      <c r="B25707" s="73"/>
      <c r="C25707" s="73"/>
      <c r="E25707" s="165"/>
    </row>
    <row r="25708" spans="2:5" x14ac:dyDescent="0.2">
      <c r="B25708" s="73"/>
      <c r="C25708" s="73"/>
      <c r="E25708" s="165"/>
    </row>
    <row r="25709" spans="2:5" x14ac:dyDescent="0.2">
      <c r="B25709" s="73"/>
      <c r="C25709" s="73"/>
      <c r="E25709" s="165"/>
    </row>
    <row r="25710" spans="2:5" x14ac:dyDescent="0.2">
      <c r="B25710" s="73"/>
      <c r="C25710" s="73"/>
      <c r="E25710" s="165"/>
    </row>
    <row r="25711" spans="2:5" x14ac:dyDescent="0.2">
      <c r="B25711" s="73"/>
      <c r="C25711" s="73"/>
      <c r="E25711" s="165"/>
    </row>
    <row r="25712" spans="2:5" x14ac:dyDescent="0.2">
      <c r="B25712" s="73"/>
      <c r="C25712" s="73"/>
      <c r="E25712" s="165"/>
    </row>
    <row r="25713" spans="2:5" x14ac:dyDescent="0.2">
      <c r="B25713" s="73"/>
      <c r="C25713" s="73"/>
      <c r="E25713" s="165"/>
    </row>
    <row r="25714" spans="2:5" x14ac:dyDescent="0.2">
      <c r="B25714" s="73"/>
      <c r="C25714" s="73"/>
      <c r="E25714" s="165"/>
    </row>
    <row r="25715" spans="2:5" x14ac:dyDescent="0.2">
      <c r="B25715" s="73"/>
      <c r="C25715" s="73"/>
      <c r="E25715" s="165"/>
    </row>
    <row r="25716" spans="2:5" x14ac:dyDescent="0.2">
      <c r="B25716" s="73"/>
      <c r="C25716" s="73"/>
      <c r="E25716" s="165"/>
    </row>
    <row r="25717" spans="2:5" x14ac:dyDescent="0.2">
      <c r="B25717" s="73"/>
      <c r="C25717" s="73"/>
      <c r="E25717" s="165"/>
    </row>
    <row r="25718" spans="2:5" x14ac:dyDescent="0.2">
      <c r="B25718" s="73"/>
      <c r="C25718" s="73"/>
      <c r="E25718" s="165"/>
    </row>
    <row r="25719" spans="2:5" x14ac:dyDescent="0.2">
      <c r="B25719" s="73"/>
      <c r="C25719" s="73"/>
      <c r="E25719" s="165"/>
    </row>
    <row r="25720" spans="2:5" x14ac:dyDescent="0.2">
      <c r="B25720" s="73"/>
      <c r="C25720" s="73"/>
      <c r="E25720" s="165"/>
    </row>
    <row r="25721" spans="2:5" x14ac:dyDescent="0.2">
      <c r="B25721" s="73"/>
      <c r="C25721" s="73"/>
      <c r="E25721" s="165"/>
    </row>
    <row r="25722" spans="2:5" x14ac:dyDescent="0.2">
      <c r="B25722" s="73"/>
      <c r="C25722" s="73"/>
      <c r="E25722" s="165"/>
    </row>
    <row r="25723" spans="2:5" x14ac:dyDescent="0.2">
      <c r="B25723" s="73"/>
      <c r="C25723" s="73"/>
      <c r="E25723" s="165"/>
    </row>
    <row r="25724" spans="2:5" x14ac:dyDescent="0.2">
      <c r="B25724" s="73"/>
      <c r="C25724" s="73"/>
      <c r="E25724" s="165"/>
    </row>
    <row r="25725" spans="2:5" x14ac:dyDescent="0.2">
      <c r="B25725" s="73"/>
      <c r="C25725" s="73"/>
      <c r="E25725" s="165"/>
    </row>
    <row r="25726" spans="2:5" x14ac:dyDescent="0.2">
      <c r="B25726" s="73"/>
      <c r="C25726" s="73"/>
      <c r="E25726" s="165"/>
    </row>
    <row r="25727" spans="2:5" x14ac:dyDescent="0.2">
      <c r="B25727" s="73"/>
      <c r="C25727" s="73"/>
      <c r="E25727" s="165"/>
    </row>
    <row r="25728" spans="2:5" x14ac:dyDescent="0.2">
      <c r="B25728" s="73"/>
      <c r="C25728" s="73"/>
      <c r="E25728" s="165"/>
    </row>
    <row r="25729" spans="2:5" x14ac:dyDescent="0.2">
      <c r="B25729" s="73"/>
      <c r="C25729" s="73"/>
      <c r="E25729" s="165"/>
    </row>
    <row r="25730" spans="2:5" x14ac:dyDescent="0.2">
      <c r="B25730" s="73"/>
      <c r="C25730" s="73"/>
      <c r="E25730" s="165"/>
    </row>
    <row r="25731" spans="2:5" x14ac:dyDescent="0.2">
      <c r="B25731" s="73"/>
      <c r="C25731" s="73"/>
      <c r="E25731" s="165"/>
    </row>
    <row r="25732" spans="2:5" x14ac:dyDescent="0.2">
      <c r="B25732" s="73"/>
      <c r="C25732" s="73"/>
      <c r="E25732" s="165"/>
    </row>
    <row r="25733" spans="2:5" x14ac:dyDescent="0.2">
      <c r="B25733" s="73"/>
      <c r="C25733" s="73"/>
      <c r="E25733" s="165"/>
    </row>
    <row r="25734" spans="2:5" x14ac:dyDescent="0.2">
      <c r="B25734" s="73"/>
      <c r="C25734" s="73"/>
      <c r="E25734" s="165"/>
    </row>
    <row r="25735" spans="2:5" x14ac:dyDescent="0.2">
      <c r="B25735" s="73"/>
      <c r="C25735" s="73"/>
      <c r="E25735" s="165"/>
    </row>
    <row r="25736" spans="2:5" x14ac:dyDescent="0.2">
      <c r="B25736" s="73"/>
      <c r="C25736" s="73"/>
      <c r="E25736" s="165"/>
    </row>
    <row r="25737" spans="2:5" x14ac:dyDescent="0.2">
      <c r="B25737" s="73"/>
      <c r="C25737" s="73"/>
      <c r="E25737" s="165"/>
    </row>
    <row r="25738" spans="2:5" x14ac:dyDescent="0.2">
      <c r="B25738" s="73"/>
      <c r="C25738" s="73"/>
      <c r="E25738" s="165"/>
    </row>
    <row r="25739" spans="2:5" x14ac:dyDescent="0.2">
      <c r="B25739" s="73"/>
      <c r="C25739" s="73"/>
      <c r="E25739" s="165"/>
    </row>
    <row r="25740" spans="2:5" x14ac:dyDescent="0.2">
      <c r="B25740" s="73"/>
      <c r="C25740" s="73"/>
      <c r="E25740" s="165"/>
    </row>
    <row r="25741" spans="2:5" x14ac:dyDescent="0.2">
      <c r="B25741" s="73"/>
      <c r="C25741" s="73"/>
      <c r="E25741" s="165"/>
    </row>
    <row r="25742" spans="2:5" x14ac:dyDescent="0.2">
      <c r="B25742" s="73"/>
      <c r="C25742" s="73"/>
      <c r="E25742" s="165"/>
    </row>
    <row r="25743" spans="2:5" x14ac:dyDescent="0.2">
      <c r="B25743" s="73"/>
      <c r="C25743" s="73"/>
      <c r="E25743" s="165"/>
    </row>
    <row r="25744" spans="2:5" x14ac:dyDescent="0.2">
      <c r="B25744" s="73"/>
      <c r="C25744" s="73"/>
      <c r="E25744" s="165"/>
    </row>
    <row r="25745" spans="2:5" x14ac:dyDescent="0.2">
      <c r="B25745" s="73"/>
      <c r="C25745" s="73"/>
      <c r="E25745" s="165"/>
    </row>
    <row r="25746" spans="2:5" x14ac:dyDescent="0.2">
      <c r="B25746" s="73"/>
      <c r="C25746" s="73"/>
      <c r="E25746" s="165"/>
    </row>
    <row r="25747" spans="2:5" x14ac:dyDescent="0.2">
      <c r="B25747" s="73"/>
      <c r="C25747" s="73"/>
      <c r="E25747" s="165"/>
    </row>
    <row r="25748" spans="2:5" x14ac:dyDescent="0.2">
      <c r="B25748" s="73"/>
      <c r="C25748" s="73"/>
      <c r="E25748" s="165"/>
    </row>
    <row r="25749" spans="2:5" x14ac:dyDescent="0.2">
      <c r="B25749" s="73"/>
      <c r="C25749" s="73"/>
      <c r="E25749" s="165"/>
    </row>
    <row r="25750" spans="2:5" x14ac:dyDescent="0.2">
      <c r="B25750" s="73"/>
      <c r="C25750" s="73"/>
      <c r="E25750" s="165"/>
    </row>
    <row r="25751" spans="2:5" x14ac:dyDescent="0.2">
      <c r="B25751" s="73"/>
      <c r="C25751" s="73"/>
      <c r="E25751" s="165"/>
    </row>
    <row r="25752" spans="2:5" x14ac:dyDescent="0.2">
      <c r="B25752" s="73"/>
      <c r="C25752" s="73"/>
      <c r="E25752" s="165"/>
    </row>
    <row r="25753" spans="2:5" x14ac:dyDescent="0.2">
      <c r="B25753" s="73"/>
      <c r="C25753" s="73"/>
      <c r="E25753" s="165"/>
    </row>
    <row r="25754" spans="2:5" x14ac:dyDescent="0.2">
      <c r="B25754" s="73"/>
      <c r="C25754" s="73"/>
      <c r="E25754" s="165"/>
    </row>
    <row r="25755" spans="2:5" x14ac:dyDescent="0.2">
      <c r="B25755" s="73"/>
      <c r="C25755" s="73"/>
      <c r="E25755" s="165"/>
    </row>
    <row r="25756" spans="2:5" x14ac:dyDescent="0.2">
      <c r="B25756" s="73"/>
      <c r="C25756" s="73"/>
      <c r="E25756" s="165"/>
    </row>
    <row r="25757" spans="2:5" x14ac:dyDescent="0.2">
      <c r="B25757" s="73"/>
      <c r="C25757" s="73"/>
      <c r="E25757" s="165"/>
    </row>
    <row r="25758" spans="2:5" x14ac:dyDescent="0.2">
      <c r="B25758" s="73"/>
      <c r="C25758" s="73"/>
      <c r="E25758" s="165"/>
    </row>
    <row r="25759" spans="2:5" x14ac:dyDescent="0.2">
      <c r="B25759" s="73"/>
      <c r="C25759" s="73"/>
      <c r="E25759" s="165"/>
    </row>
    <row r="25760" spans="2:5" x14ac:dyDescent="0.2">
      <c r="B25760" s="73"/>
      <c r="C25760" s="73"/>
      <c r="E25760" s="165"/>
    </row>
    <row r="25761" spans="2:5" x14ac:dyDescent="0.2">
      <c r="B25761" s="73"/>
      <c r="C25761" s="73"/>
      <c r="E25761" s="165"/>
    </row>
    <row r="25762" spans="2:5" x14ac:dyDescent="0.2">
      <c r="B25762" s="73"/>
      <c r="C25762" s="73"/>
      <c r="E25762" s="165"/>
    </row>
    <row r="25763" spans="2:5" x14ac:dyDescent="0.2">
      <c r="B25763" s="73"/>
      <c r="C25763" s="73"/>
      <c r="E25763" s="165"/>
    </row>
    <row r="25764" spans="2:5" x14ac:dyDescent="0.2">
      <c r="B25764" s="73"/>
      <c r="C25764" s="73"/>
      <c r="E25764" s="165"/>
    </row>
    <row r="25765" spans="2:5" x14ac:dyDescent="0.2">
      <c r="B25765" s="73"/>
      <c r="C25765" s="73"/>
      <c r="E25765" s="165"/>
    </row>
    <row r="25766" spans="2:5" x14ac:dyDescent="0.2">
      <c r="B25766" s="73"/>
      <c r="C25766" s="73"/>
      <c r="E25766" s="165"/>
    </row>
    <row r="25767" spans="2:5" x14ac:dyDescent="0.2">
      <c r="B25767" s="73"/>
      <c r="C25767" s="73"/>
      <c r="E25767" s="165"/>
    </row>
    <row r="25768" spans="2:5" x14ac:dyDescent="0.2">
      <c r="B25768" s="73"/>
      <c r="C25768" s="73"/>
      <c r="E25768" s="165"/>
    </row>
    <row r="25769" spans="2:5" x14ac:dyDescent="0.2">
      <c r="B25769" s="73"/>
      <c r="C25769" s="73"/>
      <c r="E25769" s="165"/>
    </row>
    <row r="25770" spans="2:5" x14ac:dyDescent="0.2">
      <c r="B25770" s="73"/>
      <c r="C25770" s="73"/>
      <c r="E25770" s="165"/>
    </row>
    <row r="25771" spans="2:5" x14ac:dyDescent="0.2">
      <c r="B25771" s="73"/>
      <c r="C25771" s="73"/>
      <c r="E25771" s="165"/>
    </row>
    <row r="25772" spans="2:5" x14ac:dyDescent="0.2">
      <c r="B25772" s="73"/>
      <c r="C25772" s="73"/>
      <c r="E25772" s="165"/>
    </row>
    <row r="25773" spans="2:5" x14ac:dyDescent="0.2">
      <c r="B25773" s="73"/>
      <c r="C25773" s="73"/>
      <c r="E25773" s="165"/>
    </row>
    <row r="25774" spans="2:5" x14ac:dyDescent="0.2">
      <c r="B25774" s="73"/>
      <c r="C25774" s="73"/>
      <c r="E25774" s="165"/>
    </row>
    <row r="25775" spans="2:5" x14ac:dyDescent="0.2">
      <c r="B25775" s="73"/>
      <c r="C25775" s="73"/>
      <c r="E25775" s="165"/>
    </row>
    <row r="25776" spans="2:5" x14ac:dyDescent="0.2">
      <c r="B25776" s="73"/>
      <c r="C25776" s="73"/>
      <c r="E25776" s="165"/>
    </row>
    <row r="25777" spans="2:5" x14ac:dyDescent="0.2">
      <c r="B25777" s="73"/>
      <c r="C25777" s="73"/>
      <c r="E25777" s="165"/>
    </row>
    <row r="25778" spans="2:5" x14ac:dyDescent="0.2">
      <c r="B25778" s="73"/>
      <c r="C25778" s="73"/>
      <c r="E25778" s="165"/>
    </row>
    <row r="25779" spans="2:5" x14ac:dyDescent="0.2">
      <c r="B25779" s="73"/>
      <c r="C25779" s="73"/>
      <c r="E25779" s="165"/>
    </row>
    <row r="25780" spans="2:5" x14ac:dyDescent="0.2">
      <c r="B25780" s="73"/>
      <c r="C25780" s="73"/>
      <c r="E25780" s="165"/>
    </row>
    <row r="25781" spans="2:5" x14ac:dyDescent="0.2">
      <c r="B25781" s="73"/>
      <c r="C25781" s="73"/>
      <c r="E25781" s="165"/>
    </row>
    <row r="25782" spans="2:5" x14ac:dyDescent="0.2">
      <c r="B25782" s="73"/>
      <c r="C25782" s="73"/>
      <c r="E25782" s="165"/>
    </row>
    <row r="25783" spans="2:5" x14ac:dyDescent="0.2">
      <c r="B25783" s="73"/>
      <c r="C25783" s="73"/>
      <c r="E25783" s="165"/>
    </row>
    <row r="25784" spans="2:5" x14ac:dyDescent="0.2">
      <c r="B25784" s="73"/>
      <c r="C25784" s="73"/>
      <c r="E25784" s="165"/>
    </row>
    <row r="25785" spans="2:5" x14ac:dyDescent="0.2">
      <c r="B25785" s="73"/>
      <c r="C25785" s="73"/>
      <c r="E25785" s="165"/>
    </row>
    <row r="25786" spans="2:5" x14ac:dyDescent="0.2">
      <c r="B25786" s="73"/>
      <c r="C25786" s="73"/>
      <c r="E25786" s="165"/>
    </row>
    <row r="25787" spans="2:5" x14ac:dyDescent="0.2">
      <c r="B25787" s="73"/>
      <c r="C25787" s="73"/>
      <c r="E25787" s="165"/>
    </row>
    <row r="25788" spans="2:5" x14ac:dyDescent="0.2">
      <c r="B25788" s="73"/>
      <c r="C25788" s="73"/>
      <c r="E25788" s="165"/>
    </row>
    <row r="25789" spans="2:5" x14ac:dyDescent="0.2">
      <c r="B25789" s="73"/>
      <c r="C25789" s="73"/>
      <c r="E25789" s="165"/>
    </row>
    <row r="25790" spans="2:5" x14ac:dyDescent="0.2">
      <c r="B25790" s="73"/>
      <c r="C25790" s="73"/>
      <c r="E25790" s="165"/>
    </row>
    <row r="25791" spans="2:5" x14ac:dyDescent="0.2">
      <c r="B25791" s="73"/>
      <c r="C25791" s="73"/>
      <c r="E25791" s="165"/>
    </row>
    <row r="25792" spans="2:5" x14ac:dyDescent="0.2">
      <c r="B25792" s="73"/>
      <c r="C25792" s="73"/>
      <c r="E25792" s="165"/>
    </row>
    <row r="25793" spans="2:5" x14ac:dyDescent="0.2">
      <c r="B25793" s="73"/>
      <c r="C25793" s="73"/>
      <c r="E25793" s="165"/>
    </row>
    <row r="25794" spans="2:5" x14ac:dyDescent="0.2">
      <c r="B25794" s="73"/>
      <c r="C25794" s="73"/>
      <c r="E25794" s="165"/>
    </row>
    <row r="25795" spans="2:5" x14ac:dyDescent="0.2">
      <c r="B25795" s="73"/>
      <c r="C25795" s="73"/>
      <c r="E25795" s="165"/>
    </row>
    <row r="25796" spans="2:5" x14ac:dyDescent="0.2">
      <c r="B25796" s="73"/>
      <c r="C25796" s="73"/>
      <c r="E25796" s="165"/>
    </row>
    <row r="25797" spans="2:5" x14ac:dyDescent="0.2">
      <c r="B25797" s="73"/>
      <c r="C25797" s="73"/>
      <c r="E25797" s="165"/>
    </row>
    <row r="25798" spans="2:5" x14ac:dyDescent="0.2">
      <c r="B25798" s="73"/>
      <c r="C25798" s="73"/>
      <c r="E25798" s="165"/>
    </row>
    <row r="25799" spans="2:5" x14ac:dyDescent="0.2">
      <c r="B25799" s="73"/>
      <c r="C25799" s="73"/>
      <c r="E25799" s="165"/>
    </row>
    <row r="25800" spans="2:5" x14ac:dyDescent="0.2">
      <c r="B25800" s="73"/>
      <c r="C25800" s="73"/>
      <c r="E25800" s="165"/>
    </row>
    <row r="25801" spans="2:5" x14ac:dyDescent="0.2">
      <c r="B25801" s="73"/>
      <c r="C25801" s="73"/>
      <c r="E25801" s="165"/>
    </row>
    <row r="25802" spans="2:5" x14ac:dyDescent="0.2">
      <c r="B25802" s="73"/>
      <c r="C25802" s="73"/>
      <c r="E25802" s="165"/>
    </row>
    <row r="25803" spans="2:5" x14ac:dyDescent="0.2">
      <c r="B25803" s="73"/>
      <c r="C25803" s="73"/>
      <c r="E25803" s="165"/>
    </row>
    <row r="25804" spans="2:5" x14ac:dyDescent="0.2">
      <c r="B25804" s="73"/>
      <c r="C25804" s="73"/>
      <c r="E25804" s="165"/>
    </row>
    <row r="25805" spans="2:5" x14ac:dyDescent="0.2">
      <c r="B25805" s="73"/>
      <c r="C25805" s="73"/>
      <c r="E25805" s="165"/>
    </row>
    <row r="25806" spans="2:5" x14ac:dyDescent="0.2">
      <c r="B25806" s="73"/>
      <c r="C25806" s="73"/>
      <c r="E25806" s="165"/>
    </row>
    <row r="25807" spans="2:5" x14ac:dyDescent="0.2">
      <c r="B25807" s="73"/>
      <c r="C25807" s="73"/>
      <c r="E25807" s="165"/>
    </row>
    <row r="25808" spans="2:5" x14ac:dyDescent="0.2">
      <c r="B25808" s="73"/>
      <c r="C25808" s="73"/>
      <c r="E25808" s="165"/>
    </row>
    <row r="25809" spans="2:5" x14ac:dyDescent="0.2">
      <c r="B25809" s="73"/>
      <c r="C25809" s="73"/>
      <c r="E25809" s="165"/>
    </row>
    <row r="25810" spans="2:5" x14ac:dyDescent="0.2">
      <c r="B25810" s="73"/>
      <c r="C25810" s="73"/>
      <c r="E25810" s="165"/>
    </row>
    <row r="25811" spans="2:5" x14ac:dyDescent="0.2">
      <c r="B25811" s="73"/>
      <c r="C25811" s="73"/>
      <c r="E25811" s="165"/>
    </row>
    <row r="25812" spans="2:5" x14ac:dyDescent="0.2">
      <c r="B25812" s="73"/>
      <c r="C25812" s="73"/>
      <c r="E25812" s="165"/>
    </row>
    <row r="25813" spans="2:5" x14ac:dyDescent="0.2">
      <c r="B25813" s="73"/>
      <c r="C25813" s="73"/>
      <c r="E25813" s="165"/>
    </row>
    <row r="25814" spans="2:5" x14ac:dyDescent="0.2">
      <c r="B25814" s="73"/>
      <c r="C25814" s="73"/>
      <c r="E25814" s="165"/>
    </row>
    <row r="25815" spans="2:5" x14ac:dyDescent="0.2">
      <c r="B25815" s="73"/>
      <c r="C25815" s="73"/>
      <c r="E25815" s="165"/>
    </row>
    <row r="25816" spans="2:5" x14ac:dyDescent="0.2">
      <c r="B25816" s="73"/>
      <c r="C25816" s="73"/>
      <c r="E25816" s="165"/>
    </row>
    <row r="25817" spans="2:5" x14ac:dyDescent="0.2">
      <c r="B25817" s="73"/>
      <c r="C25817" s="73"/>
      <c r="E25817" s="165"/>
    </row>
    <row r="25818" spans="2:5" x14ac:dyDescent="0.2">
      <c r="B25818" s="73"/>
      <c r="C25818" s="73"/>
      <c r="E25818" s="165"/>
    </row>
    <row r="25819" spans="2:5" x14ac:dyDescent="0.2">
      <c r="B25819" s="73"/>
      <c r="C25819" s="73"/>
      <c r="E25819" s="165"/>
    </row>
    <row r="25820" spans="2:5" x14ac:dyDescent="0.2">
      <c r="B25820" s="73"/>
      <c r="C25820" s="73"/>
      <c r="E25820" s="165"/>
    </row>
    <row r="25821" spans="2:5" x14ac:dyDescent="0.2">
      <c r="B25821" s="73"/>
      <c r="C25821" s="73"/>
      <c r="E25821" s="165"/>
    </row>
    <row r="25822" spans="2:5" x14ac:dyDescent="0.2">
      <c r="B25822" s="73"/>
      <c r="C25822" s="73"/>
      <c r="E25822" s="165"/>
    </row>
    <row r="25823" spans="2:5" x14ac:dyDescent="0.2">
      <c r="B25823" s="73"/>
      <c r="C25823" s="73"/>
      <c r="E25823" s="165"/>
    </row>
    <row r="25824" spans="2:5" x14ac:dyDescent="0.2">
      <c r="B25824" s="73"/>
      <c r="C25824" s="73"/>
      <c r="E25824" s="165"/>
    </row>
    <row r="25825" spans="2:5" x14ac:dyDescent="0.2">
      <c r="B25825" s="73"/>
      <c r="C25825" s="73"/>
      <c r="E25825" s="165"/>
    </row>
    <row r="25826" spans="2:5" x14ac:dyDescent="0.2">
      <c r="B25826" s="73"/>
      <c r="C25826" s="73"/>
      <c r="E25826" s="165"/>
    </row>
    <row r="25827" spans="2:5" x14ac:dyDescent="0.2">
      <c r="B25827" s="73"/>
      <c r="C25827" s="73"/>
      <c r="E25827" s="165"/>
    </row>
    <row r="25828" spans="2:5" x14ac:dyDescent="0.2">
      <c r="B25828" s="73"/>
      <c r="C25828" s="73"/>
      <c r="E25828" s="165"/>
    </row>
    <row r="25829" spans="2:5" x14ac:dyDescent="0.2">
      <c r="B25829" s="73"/>
      <c r="C25829" s="73"/>
      <c r="E25829" s="165"/>
    </row>
    <row r="25830" spans="2:5" x14ac:dyDescent="0.2">
      <c r="B25830" s="73"/>
      <c r="C25830" s="73"/>
      <c r="E25830" s="165"/>
    </row>
    <row r="25831" spans="2:5" x14ac:dyDescent="0.2">
      <c r="B25831" s="73"/>
      <c r="C25831" s="73"/>
      <c r="E25831" s="165"/>
    </row>
    <row r="25832" spans="2:5" x14ac:dyDescent="0.2">
      <c r="B25832" s="73"/>
      <c r="C25832" s="73"/>
      <c r="E25832" s="165"/>
    </row>
    <row r="25833" spans="2:5" x14ac:dyDescent="0.2">
      <c r="B25833" s="73"/>
      <c r="C25833" s="73"/>
      <c r="E25833" s="165"/>
    </row>
    <row r="25834" spans="2:5" x14ac:dyDescent="0.2">
      <c r="B25834" s="73"/>
      <c r="C25834" s="73"/>
      <c r="E25834" s="165"/>
    </row>
    <row r="25835" spans="2:5" x14ac:dyDescent="0.2">
      <c r="B25835" s="73"/>
      <c r="C25835" s="73"/>
      <c r="E25835" s="165"/>
    </row>
    <row r="25836" spans="2:5" x14ac:dyDescent="0.2">
      <c r="B25836" s="73"/>
      <c r="C25836" s="73"/>
      <c r="E25836" s="165"/>
    </row>
    <row r="25837" spans="2:5" x14ac:dyDescent="0.2">
      <c r="B25837" s="73"/>
      <c r="C25837" s="73"/>
      <c r="E25837" s="165"/>
    </row>
    <row r="25838" spans="2:5" x14ac:dyDescent="0.2">
      <c r="B25838" s="73"/>
      <c r="C25838" s="73"/>
      <c r="E25838" s="165"/>
    </row>
    <row r="25839" spans="2:5" x14ac:dyDescent="0.2">
      <c r="B25839" s="73"/>
      <c r="C25839" s="73"/>
      <c r="E25839" s="165"/>
    </row>
    <row r="25840" spans="2:5" x14ac:dyDescent="0.2">
      <c r="B25840" s="73"/>
      <c r="C25840" s="73"/>
      <c r="E25840" s="165"/>
    </row>
    <row r="25841" spans="2:5" x14ac:dyDescent="0.2">
      <c r="B25841" s="73"/>
      <c r="C25841" s="73"/>
      <c r="E25841" s="165"/>
    </row>
    <row r="25842" spans="2:5" x14ac:dyDescent="0.2">
      <c r="B25842" s="73"/>
      <c r="C25842" s="73"/>
      <c r="E25842" s="165"/>
    </row>
    <row r="25843" spans="2:5" x14ac:dyDescent="0.2">
      <c r="B25843" s="73"/>
      <c r="C25843" s="73"/>
      <c r="E25843" s="165"/>
    </row>
    <row r="25844" spans="2:5" x14ac:dyDescent="0.2">
      <c r="B25844" s="73"/>
      <c r="C25844" s="73"/>
      <c r="E25844" s="165"/>
    </row>
    <row r="25845" spans="2:5" x14ac:dyDescent="0.2">
      <c r="B25845" s="73"/>
      <c r="C25845" s="73"/>
      <c r="E25845" s="165"/>
    </row>
    <row r="25846" spans="2:5" x14ac:dyDescent="0.2">
      <c r="B25846" s="73"/>
      <c r="C25846" s="73"/>
      <c r="E25846" s="165"/>
    </row>
    <row r="25847" spans="2:5" x14ac:dyDescent="0.2">
      <c r="B25847" s="73"/>
      <c r="C25847" s="73"/>
      <c r="E25847" s="165"/>
    </row>
    <row r="25848" spans="2:5" x14ac:dyDescent="0.2">
      <c r="B25848" s="73"/>
      <c r="C25848" s="73"/>
      <c r="E25848" s="165"/>
    </row>
    <row r="25849" spans="2:5" x14ac:dyDescent="0.2">
      <c r="B25849" s="73"/>
      <c r="C25849" s="73"/>
      <c r="E25849" s="165"/>
    </row>
    <row r="25850" spans="2:5" x14ac:dyDescent="0.2">
      <c r="B25850" s="73"/>
      <c r="C25850" s="73"/>
      <c r="E25850" s="165"/>
    </row>
    <row r="25851" spans="2:5" x14ac:dyDescent="0.2">
      <c r="B25851" s="73"/>
      <c r="C25851" s="73"/>
      <c r="E25851" s="165"/>
    </row>
    <row r="25852" spans="2:5" x14ac:dyDescent="0.2">
      <c r="B25852" s="73"/>
      <c r="C25852" s="73"/>
      <c r="E25852" s="165"/>
    </row>
    <row r="25853" spans="2:5" x14ac:dyDescent="0.2">
      <c r="B25853" s="73"/>
      <c r="C25853" s="73"/>
      <c r="E25853" s="165"/>
    </row>
    <row r="25854" spans="2:5" x14ac:dyDescent="0.2">
      <c r="B25854" s="73"/>
      <c r="C25854" s="73"/>
      <c r="E25854" s="165"/>
    </row>
    <row r="25855" spans="2:5" x14ac:dyDescent="0.2">
      <c r="B25855" s="73"/>
      <c r="C25855" s="73"/>
      <c r="E25855" s="165"/>
    </row>
    <row r="25856" spans="2:5" x14ac:dyDescent="0.2">
      <c r="B25856" s="73"/>
      <c r="C25856" s="73"/>
      <c r="E25856" s="165"/>
    </row>
    <row r="25857" spans="2:5" x14ac:dyDescent="0.2">
      <c r="B25857" s="73"/>
      <c r="C25857" s="73"/>
      <c r="E25857" s="165"/>
    </row>
    <row r="25858" spans="2:5" x14ac:dyDescent="0.2">
      <c r="B25858" s="73"/>
      <c r="C25858" s="73"/>
      <c r="E25858" s="165"/>
    </row>
    <row r="25859" spans="2:5" x14ac:dyDescent="0.2">
      <c r="B25859" s="73"/>
      <c r="C25859" s="73"/>
      <c r="E25859" s="165"/>
    </row>
    <row r="25860" spans="2:5" x14ac:dyDescent="0.2">
      <c r="B25860" s="73"/>
      <c r="C25860" s="73"/>
      <c r="E25860" s="165"/>
    </row>
    <row r="25861" spans="2:5" x14ac:dyDescent="0.2">
      <c r="B25861" s="73"/>
      <c r="C25861" s="73"/>
      <c r="E25861" s="165"/>
    </row>
    <row r="25862" spans="2:5" x14ac:dyDescent="0.2">
      <c r="B25862" s="73"/>
      <c r="C25862" s="73"/>
      <c r="E25862" s="165"/>
    </row>
    <row r="25863" spans="2:5" x14ac:dyDescent="0.2">
      <c r="B25863" s="73"/>
      <c r="C25863" s="73"/>
      <c r="E25863" s="165"/>
    </row>
    <row r="25864" spans="2:5" x14ac:dyDescent="0.2">
      <c r="B25864" s="73"/>
      <c r="C25864" s="73"/>
      <c r="E25864" s="165"/>
    </row>
    <row r="25865" spans="2:5" x14ac:dyDescent="0.2">
      <c r="B25865" s="73"/>
      <c r="C25865" s="73"/>
      <c r="E25865" s="165"/>
    </row>
    <row r="25866" spans="2:5" x14ac:dyDescent="0.2">
      <c r="B25866" s="73"/>
      <c r="C25866" s="73"/>
      <c r="E25866" s="165"/>
    </row>
    <row r="25867" spans="2:5" x14ac:dyDescent="0.2">
      <c r="B25867" s="73"/>
      <c r="C25867" s="73"/>
      <c r="E25867" s="165"/>
    </row>
    <row r="25868" spans="2:5" x14ac:dyDescent="0.2">
      <c r="B25868" s="73"/>
      <c r="C25868" s="73"/>
      <c r="E25868" s="165"/>
    </row>
    <row r="25869" spans="2:5" x14ac:dyDescent="0.2">
      <c r="B25869" s="73"/>
      <c r="C25869" s="73"/>
      <c r="E25869" s="165"/>
    </row>
    <row r="25870" spans="2:5" x14ac:dyDescent="0.2">
      <c r="B25870" s="73"/>
      <c r="C25870" s="73"/>
      <c r="E25870" s="165"/>
    </row>
    <row r="25871" spans="2:5" x14ac:dyDescent="0.2">
      <c r="B25871" s="73"/>
      <c r="C25871" s="73"/>
      <c r="E25871" s="165"/>
    </row>
    <row r="25872" spans="2:5" x14ac:dyDescent="0.2">
      <c r="B25872" s="73"/>
      <c r="C25872" s="73"/>
      <c r="E25872" s="165"/>
    </row>
    <row r="25873" spans="2:5" x14ac:dyDescent="0.2">
      <c r="B25873" s="73"/>
      <c r="C25873" s="73"/>
      <c r="E25873" s="165"/>
    </row>
    <row r="25874" spans="2:5" x14ac:dyDescent="0.2">
      <c r="B25874" s="73"/>
      <c r="C25874" s="73"/>
      <c r="E25874" s="165"/>
    </row>
    <row r="25875" spans="2:5" x14ac:dyDescent="0.2">
      <c r="B25875" s="73"/>
      <c r="C25875" s="73"/>
      <c r="E25875" s="165"/>
    </row>
    <row r="25876" spans="2:5" x14ac:dyDescent="0.2">
      <c r="B25876" s="73"/>
      <c r="C25876" s="73"/>
      <c r="E25876" s="165"/>
    </row>
    <row r="25877" spans="2:5" x14ac:dyDescent="0.2">
      <c r="B25877" s="73"/>
      <c r="C25877" s="73"/>
      <c r="E25877" s="165"/>
    </row>
    <row r="25878" spans="2:5" x14ac:dyDescent="0.2">
      <c r="B25878" s="73"/>
      <c r="C25878" s="73"/>
      <c r="E25878" s="165"/>
    </row>
    <row r="25879" spans="2:5" x14ac:dyDescent="0.2">
      <c r="B25879" s="73"/>
      <c r="C25879" s="73"/>
      <c r="E25879" s="165"/>
    </row>
    <row r="25880" spans="2:5" x14ac:dyDescent="0.2">
      <c r="B25880" s="73"/>
      <c r="C25880" s="73"/>
      <c r="E25880" s="165"/>
    </row>
    <row r="25881" spans="2:5" x14ac:dyDescent="0.2">
      <c r="B25881" s="73"/>
      <c r="C25881" s="73"/>
      <c r="E25881" s="165"/>
    </row>
    <row r="25882" spans="2:5" x14ac:dyDescent="0.2">
      <c r="B25882" s="73"/>
      <c r="C25882" s="73"/>
      <c r="E25882" s="165"/>
    </row>
    <row r="25883" spans="2:5" x14ac:dyDescent="0.2">
      <c r="B25883" s="73"/>
      <c r="C25883" s="73"/>
      <c r="E25883" s="165"/>
    </row>
    <row r="25884" spans="2:5" x14ac:dyDescent="0.2">
      <c r="B25884" s="73"/>
      <c r="C25884" s="73"/>
      <c r="E25884" s="165"/>
    </row>
    <row r="25885" spans="2:5" x14ac:dyDescent="0.2">
      <c r="B25885" s="73"/>
      <c r="C25885" s="73"/>
      <c r="E25885" s="165"/>
    </row>
    <row r="25886" spans="2:5" x14ac:dyDescent="0.2">
      <c r="B25886" s="73"/>
      <c r="C25886" s="73"/>
      <c r="E25886" s="165"/>
    </row>
    <row r="25887" spans="2:5" x14ac:dyDescent="0.2">
      <c r="B25887" s="73"/>
      <c r="C25887" s="73"/>
      <c r="E25887" s="165"/>
    </row>
    <row r="25888" spans="2:5" x14ac:dyDescent="0.2">
      <c r="B25888" s="73"/>
      <c r="C25888" s="73"/>
      <c r="E25888" s="165"/>
    </row>
    <row r="25889" spans="2:5" x14ac:dyDescent="0.2">
      <c r="B25889" s="73"/>
      <c r="C25889" s="73"/>
      <c r="E25889" s="165"/>
    </row>
    <row r="25890" spans="2:5" x14ac:dyDescent="0.2">
      <c r="B25890" s="73"/>
      <c r="C25890" s="73"/>
      <c r="E25890" s="165"/>
    </row>
    <row r="25891" spans="2:5" x14ac:dyDescent="0.2">
      <c r="B25891" s="73"/>
      <c r="C25891" s="73"/>
      <c r="E25891" s="165"/>
    </row>
    <row r="25892" spans="2:5" x14ac:dyDescent="0.2">
      <c r="B25892" s="73"/>
      <c r="C25892" s="73"/>
      <c r="E25892" s="165"/>
    </row>
    <row r="25893" spans="2:5" x14ac:dyDescent="0.2">
      <c r="B25893" s="73"/>
      <c r="C25893" s="73"/>
      <c r="E25893" s="165"/>
    </row>
    <row r="25894" spans="2:5" x14ac:dyDescent="0.2">
      <c r="B25894" s="73"/>
      <c r="C25894" s="73"/>
      <c r="E25894" s="165"/>
    </row>
    <row r="25895" spans="2:5" x14ac:dyDescent="0.2">
      <c r="B25895" s="73"/>
      <c r="C25895" s="73"/>
      <c r="E25895" s="165"/>
    </row>
    <row r="25896" spans="2:5" x14ac:dyDescent="0.2">
      <c r="B25896" s="73"/>
      <c r="C25896" s="73"/>
      <c r="E25896" s="165"/>
    </row>
    <row r="25897" spans="2:5" x14ac:dyDescent="0.2">
      <c r="B25897" s="73"/>
      <c r="C25897" s="73"/>
      <c r="E25897" s="165"/>
    </row>
    <row r="25898" spans="2:5" x14ac:dyDescent="0.2">
      <c r="B25898" s="73"/>
      <c r="C25898" s="73"/>
      <c r="E25898" s="165"/>
    </row>
    <row r="25899" spans="2:5" x14ac:dyDescent="0.2">
      <c r="B25899" s="73"/>
      <c r="C25899" s="73"/>
      <c r="E25899" s="165"/>
    </row>
    <row r="25900" spans="2:5" x14ac:dyDescent="0.2">
      <c r="B25900" s="73"/>
      <c r="C25900" s="73"/>
      <c r="E25900" s="165"/>
    </row>
    <row r="25901" spans="2:5" x14ac:dyDescent="0.2">
      <c r="B25901" s="73"/>
      <c r="C25901" s="73"/>
      <c r="E25901" s="165"/>
    </row>
    <row r="25902" spans="2:5" x14ac:dyDescent="0.2">
      <c r="B25902" s="73"/>
      <c r="C25902" s="73"/>
      <c r="E25902" s="165"/>
    </row>
    <row r="25903" spans="2:5" x14ac:dyDescent="0.2">
      <c r="B25903" s="73"/>
      <c r="C25903" s="73"/>
      <c r="E25903" s="165"/>
    </row>
    <row r="25904" spans="2:5" x14ac:dyDescent="0.2">
      <c r="B25904" s="73"/>
      <c r="C25904" s="73"/>
      <c r="E25904" s="165"/>
    </row>
    <row r="25905" spans="2:5" x14ac:dyDescent="0.2">
      <c r="B25905" s="73"/>
      <c r="C25905" s="73"/>
      <c r="E25905" s="165"/>
    </row>
    <row r="25906" spans="2:5" x14ac:dyDescent="0.2">
      <c r="B25906" s="73"/>
      <c r="C25906" s="73"/>
      <c r="E25906" s="165"/>
    </row>
    <row r="25907" spans="2:5" x14ac:dyDescent="0.2">
      <c r="B25907" s="73"/>
      <c r="C25907" s="73"/>
      <c r="E25907" s="165"/>
    </row>
    <row r="25908" spans="2:5" x14ac:dyDescent="0.2">
      <c r="B25908" s="73"/>
      <c r="C25908" s="73"/>
      <c r="E25908" s="165"/>
    </row>
    <row r="25909" spans="2:5" x14ac:dyDescent="0.2">
      <c r="B25909" s="73"/>
      <c r="C25909" s="73"/>
      <c r="E25909" s="165"/>
    </row>
    <row r="25910" spans="2:5" x14ac:dyDescent="0.2">
      <c r="B25910" s="73"/>
      <c r="C25910" s="73"/>
      <c r="E25910" s="165"/>
    </row>
    <row r="25911" spans="2:5" x14ac:dyDescent="0.2">
      <c r="B25911" s="73"/>
      <c r="C25911" s="73"/>
      <c r="E25911" s="165"/>
    </row>
    <row r="25912" spans="2:5" x14ac:dyDescent="0.2">
      <c r="B25912" s="73"/>
      <c r="C25912" s="73"/>
      <c r="E25912" s="165"/>
    </row>
    <row r="25913" spans="2:5" x14ac:dyDescent="0.2">
      <c r="B25913" s="73"/>
      <c r="C25913" s="73"/>
      <c r="E25913" s="165"/>
    </row>
    <row r="25914" spans="2:5" x14ac:dyDescent="0.2">
      <c r="B25914" s="73"/>
      <c r="C25914" s="73"/>
      <c r="E25914" s="165"/>
    </row>
    <row r="25915" spans="2:5" x14ac:dyDescent="0.2">
      <c r="B25915" s="73"/>
      <c r="C25915" s="73"/>
      <c r="E25915" s="165"/>
    </row>
    <row r="25916" spans="2:5" x14ac:dyDescent="0.2">
      <c r="B25916" s="73"/>
      <c r="C25916" s="73"/>
      <c r="E25916" s="165"/>
    </row>
    <row r="25917" spans="2:5" x14ac:dyDescent="0.2">
      <c r="B25917" s="73"/>
      <c r="C25917" s="73"/>
      <c r="E25917" s="165"/>
    </row>
    <row r="25918" spans="2:5" x14ac:dyDescent="0.2">
      <c r="B25918" s="73"/>
      <c r="C25918" s="73"/>
      <c r="E25918" s="165"/>
    </row>
    <row r="25919" spans="2:5" x14ac:dyDescent="0.2">
      <c r="B25919" s="73"/>
      <c r="C25919" s="73"/>
      <c r="E25919" s="165"/>
    </row>
    <row r="25920" spans="2:5" x14ac:dyDescent="0.2">
      <c r="B25920" s="73"/>
      <c r="C25920" s="73"/>
      <c r="E25920" s="165"/>
    </row>
    <row r="25921" spans="2:5" x14ac:dyDescent="0.2">
      <c r="B25921" s="73"/>
      <c r="C25921" s="73"/>
      <c r="E25921" s="165"/>
    </row>
    <row r="25922" spans="2:5" x14ac:dyDescent="0.2">
      <c r="B25922" s="73"/>
      <c r="C25922" s="73"/>
      <c r="E25922" s="165"/>
    </row>
    <row r="25923" spans="2:5" x14ac:dyDescent="0.2">
      <c r="B25923" s="73"/>
      <c r="C25923" s="73"/>
      <c r="E25923" s="165"/>
    </row>
    <row r="25924" spans="2:5" x14ac:dyDescent="0.2">
      <c r="B25924" s="73"/>
      <c r="C25924" s="73"/>
      <c r="E25924" s="165"/>
    </row>
    <row r="25925" spans="2:5" x14ac:dyDescent="0.2">
      <c r="B25925" s="73"/>
      <c r="C25925" s="73"/>
      <c r="E25925" s="165"/>
    </row>
    <row r="25926" spans="2:5" x14ac:dyDescent="0.2">
      <c r="B25926" s="73"/>
      <c r="C25926" s="73"/>
      <c r="E25926" s="165"/>
    </row>
    <row r="25927" spans="2:5" x14ac:dyDescent="0.2">
      <c r="B25927" s="73"/>
      <c r="C25927" s="73"/>
      <c r="E25927" s="165"/>
    </row>
    <row r="25928" spans="2:5" x14ac:dyDescent="0.2">
      <c r="B25928" s="73"/>
      <c r="C25928" s="73"/>
      <c r="E25928" s="165"/>
    </row>
    <row r="25929" spans="2:5" x14ac:dyDescent="0.2">
      <c r="B25929" s="73"/>
      <c r="C25929" s="73"/>
      <c r="E25929" s="165"/>
    </row>
    <row r="25930" spans="2:5" x14ac:dyDescent="0.2">
      <c r="B25930" s="73"/>
      <c r="C25930" s="73"/>
      <c r="E25930" s="165"/>
    </row>
    <row r="25931" spans="2:5" x14ac:dyDescent="0.2">
      <c r="B25931" s="73"/>
      <c r="C25931" s="73"/>
      <c r="E25931" s="165"/>
    </row>
    <row r="25932" spans="2:5" x14ac:dyDescent="0.2">
      <c r="B25932" s="73"/>
      <c r="C25932" s="73"/>
      <c r="E25932" s="165"/>
    </row>
    <row r="25933" spans="2:5" x14ac:dyDescent="0.2">
      <c r="B25933" s="73"/>
      <c r="C25933" s="73"/>
      <c r="E25933" s="165"/>
    </row>
    <row r="25934" spans="2:5" x14ac:dyDescent="0.2">
      <c r="B25934" s="73"/>
      <c r="C25934" s="73"/>
      <c r="E25934" s="165"/>
    </row>
    <row r="25935" spans="2:5" x14ac:dyDescent="0.2">
      <c r="B25935" s="73"/>
      <c r="C25935" s="73"/>
      <c r="E25935" s="165"/>
    </row>
    <row r="25936" spans="2:5" x14ac:dyDescent="0.2">
      <c r="B25936" s="73"/>
      <c r="C25936" s="73"/>
      <c r="E25936" s="165"/>
    </row>
    <row r="25937" spans="2:5" x14ac:dyDescent="0.2">
      <c r="B25937" s="73"/>
      <c r="C25937" s="73"/>
      <c r="E25937" s="165"/>
    </row>
    <row r="25938" spans="2:5" x14ac:dyDescent="0.2">
      <c r="B25938" s="73"/>
      <c r="C25938" s="73"/>
      <c r="E25938" s="165"/>
    </row>
    <row r="25939" spans="2:5" x14ac:dyDescent="0.2">
      <c r="B25939" s="73"/>
      <c r="C25939" s="73"/>
      <c r="E25939" s="165"/>
    </row>
    <row r="25940" spans="2:5" x14ac:dyDescent="0.2">
      <c r="B25940" s="73"/>
      <c r="C25940" s="73"/>
      <c r="E25940" s="165"/>
    </row>
    <row r="25941" spans="2:5" x14ac:dyDescent="0.2">
      <c r="B25941" s="73"/>
      <c r="C25941" s="73"/>
      <c r="E25941" s="165"/>
    </row>
    <row r="25942" spans="2:5" x14ac:dyDescent="0.2">
      <c r="B25942" s="73"/>
      <c r="C25942" s="73"/>
      <c r="E25942" s="165"/>
    </row>
    <row r="25943" spans="2:5" x14ac:dyDescent="0.2">
      <c r="B25943" s="73"/>
      <c r="C25943" s="73"/>
      <c r="E25943" s="165"/>
    </row>
    <row r="25944" spans="2:5" x14ac:dyDescent="0.2">
      <c r="B25944" s="73"/>
      <c r="C25944" s="73"/>
      <c r="E25944" s="165"/>
    </row>
    <row r="25945" spans="2:5" x14ac:dyDescent="0.2">
      <c r="B25945" s="73"/>
      <c r="C25945" s="73"/>
      <c r="E25945" s="165"/>
    </row>
    <row r="25946" spans="2:5" x14ac:dyDescent="0.2">
      <c r="B25946" s="73"/>
      <c r="C25946" s="73"/>
      <c r="E25946" s="165"/>
    </row>
    <row r="25947" spans="2:5" x14ac:dyDescent="0.2">
      <c r="B25947" s="73"/>
      <c r="C25947" s="73"/>
      <c r="E25947" s="165"/>
    </row>
    <row r="25948" spans="2:5" x14ac:dyDescent="0.2">
      <c r="B25948" s="73"/>
      <c r="C25948" s="73"/>
      <c r="E25948" s="165"/>
    </row>
    <row r="25949" spans="2:5" x14ac:dyDescent="0.2">
      <c r="B25949" s="73"/>
      <c r="C25949" s="73"/>
      <c r="E25949" s="165"/>
    </row>
    <row r="25950" spans="2:5" x14ac:dyDescent="0.2">
      <c r="B25950" s="73"/>
      <c r="C25950" s="73"/>
      <c r="E25950" s="165"/>
    </row>
    <row r="25951" spans="2:5" x14ac:dyDescent="0.2">
      <c r="B25951" s="73"/>
      <c r="C25951" s="73"/>
      <c r="E25951" s="165"/>
    </row>
    <row r="25952" spans="2:5" x14ac:dyDescent="0.2">
      <c r="B25952" s="73"/>
      <c r="C25952" s="73"/>
      <c r="E25952" s="165"/>
    </row>
    <row r="25953" spans="2:5" x14ac:dyDescent="0.2">
      <c r="B25953" s="73"/>
      <c r="C25953" s="73"/>
      <c r="E25953" s="165"/>
    </row>
    <row r="25954" spans="2:5" x14ac:dyDescent="0.2">
      <c r="B25954" s="73"/>
      <c r="C25954" s="73"/>
      <c r="E25954" s="165"/>
    </row>
    <row r="25955" spans="2:5" x14ac:dyDescent="0.2">
      <c r="B25955" s="73"/>
      <c r="C25955" s="73"/>
      <c r="E25955" s="165"/>
    </row>
    <row r="25956" spans="2:5" x14ac:dyDescent="0.2">
      <c r="B25956" s="73"/>
      <c r="C25956" s="73"/>
      <c r="E25956" s="165"/>
    </row>
    <row r="25957" spans="2:5" x14ac:dyDescent="0.2">
      <c r="B25957" s="73"/>
      <c r="C25957" s="73"/>
      <c r="E25957" s="165"/>
    </row>
    <row r="25958" spans="2:5" x14ac:dyDescent="0.2">
      <c r="B25958" s="73"/>
      <c r="C25958" s="73"/>
      <c r="E25958" s="165"/>
    </row>
    <row r="25959" spans="2:5" x14ac:dyDescent="0.2">
      <c r="B25959" s="73"/>
      <c r="C25959" s="73"/>
      <c r="E25959" s="165"/>
    </row>
    <row r="25960" spans="2:5" x14ac:dyDescent="0.2">
      <c r="B25960" s="73"/>
      <c r="C25960" s="73"/>
      <c r="E25960" s="165"/>
    </row>
    <row r="25961" spans="2:5" x14ac:dyDescent="0.2">
      <c r="B25961" s="73"/>
      <c r="C25961" s="73"/>
      <c r="E25961" s="165"/>
    </row>
    <row r="25962" spans="2:5" x14ac:dyDescent="0.2">
      <c r="B25962" s="73"/>
      <c r="C25962" s="73"/>
      <c r="E25962" s="165"/>
    </row>
    <row r="25963" spans="2:5" x14ac:dyDescent="0.2">
      <c r="B25963" s="73"/>
      <c r="C25963" s="73"/>
      <c r="E25963" s="165"/>
    </row>
    <row r="25964" spans="2:5" x14ac:dyDescent="0.2">
      <c r="B25964" s="73"/>
      <c r="C25964" s="73"/>
      <c r="E25964" s="165"/>
    </row>
    <row r="25965" spans="2:5" x14ac:dyDescent="0.2">
      <c r="B25965" s="73"/>
      <c r="C25965" s="73"/>
      <c r="E25965" s="165"/>
    </row>
    <row r="25966" spans="2:5" x14ac:dyDescent="0.2">
      <c r="B25966" s="73"/>
      <c r="C25966" s="73"/>
      <c r="E25966" s="165"/>
    </row>
    <row r="25967" spans="2:5" x14ac:dyDescent="0.2">
      <c r="B25967" s="73"/>
      <c r="C25967" s="73"/>
      <c r="E25967" s="165"/>
    </row>
    <row r="25968" spans="2:5" x14ac:dyDescent="0.2">
      <c r="B25968" s="73"/>
      <c r="C25968" s="73"/>
      <c r="E25968" s="165"/>
    </row>
    <row r="25969" spans="2:5" x14ac:dyDescent="0.2">
      <c r="B25969" s="73"/>
      <c r="C25969" s="73"/>
      <c r="E25969" s="165"/>
    </row>
    <row r="25970" spans="2:5" x14ac:dyDescent="0.2">
      <c r="B25970" s="73"/>
      <c r="C25970" s="73"/>
      <c r="E25970" s="165"/>
    </row>
    <row r="25971" spans="2:5" x14ac:dyDescent="0.2">
      <c r="B25971" s="73"/>
      <c r="C25971" s="73"/>
      <c r="E25971" s="165"/>
    </row>
    <row r="25972" spans="2:5" x14ac:dyDescent="0.2">
      <c r="B25972" s="73"/>
      <c r="C25972" s="73"/>
      <c r="E25972" s="165"/>
    </row>
    <row r="25973" spans="2:5" x14ac:dyDescent="0.2">
      <c r="B25973" s="73"/>
      <c r="C25973" s="73"/>
      <c r="E25973" s="165"/>
    </row>
    <row r="25974" spans="2:5" x14ac:dyDescent="0.2">
      <c r="B25974" s="73"/>
      <c r="C25974" s="73"/>
      <c r="E25974" s="165"/>
    </row>
    <row r="25975" spans="2:5" x14ac:dyDescent="0.2">
      <c r="B25975" s="73"/>
      <c r="C25975" s="73"/>
      <c r="E25975" s="165"/>
    </row>
    <row r="25976" spans="2:5" x14ac:dyDescent="0.2">
      <c r="B25976" s="73"/>
      <c r="C25976" s="73"/>
      <c r="E25976" s="165"/>
    </row>
    <row r="25977" spans="2:5" x14ac:dyDescent="0.2">
      <c r="B25977" s="73"/>
      <c r="C25977" s="73"/>
      <c r="E25977" s="165"/>
    </row>
    <row r="25978" spans="2:5" x14ac:dyDescent="0.2">
      <c r="B25978" s="73"/>
      <c r="C25978" s="73"/>
      <c r="E25978" s="165"/>
    </row>
    <row r="25979" spans="2:5" x14ac:dyDescent="0.2">
      <c r="B25979" s="73"/>
      <c r="C25979" s="73"/>
      <c r="E25979" s="165"/>
    </row>
    <row r="25980" spans="2:5" x14ac:dyDescent="0.2">
      <c r="B25980" s="73"/>
      <c r="C25980" s="73"/>
      <c r="E25980" s="165"/>
    </row>
    <row r="25981" spans="2:5" x14ac:dyDescent="0.2">
      <c r="B25981" s="73"/>
      <c r="C25981" s="73"/>
      <c r="E25981" s="165"/>
    </row>
    <row r="25982" spans="2:5" x14ac:dyDescent="0.2">
      <c r="B25982" s="73"/>
      <c r="C25982" s="73"/>
      <c r="E25982" s="165"/>
    </row>
    <row r="25983" spans="2:5" x14ac:dyDescent="0.2">
      <c r="B25983" s="73"/>
      <c r="C25983" s="73"/>
      <c r="E25983" s="165"/>
    </row>
    <row r="25984" spans="2:5" x14ac:dyDescent="0.2">
      <c r="B25984" s="73"/>
      <c r="C25984" s="73"/>
      <c r="E25984" s="165"/>
    </row>
    <row r="25985" spans="2:5" x14ac:dyDescent="0.2">
      <c r="B25985" s="73"/>
      <c r="C25985" s="73"/>
      <c r="E25985" s="165"/>
    </row>
    <row r="25986" spans="2:5" x14ac:dyDescent="0.2">
      <c r="B25986" s="73"/>
      <c r="C25986" s="73"/>
      <c r="E25986" s="165"/>
    </row>
    <row r="25987" spans="2:5" x14ac:dyDescent="0.2">
      <c r="B25987" s="73"/>
      <c r="C25987" s="73"/>
      <c r="E25987" s="165"/>
    </row>
    <row r="25988" spans="2:5" x14ac:dyDescent="0.2">
      <c r="B25988" s="73"/>
      <c r="C25988" s="73"/>
      <c r="E25988" s="165"/>
    </row>
    <row r="25989" spans="2:5" x14ac:dyDescent="0.2">
      <c r="B25989" s="73"/>
      <c r="C25989" s="73"/>
      <c r="E25989" s="165"/>
    </row>
    <row r="25990" spans="2:5" x14ac:dyDescent="0.2">
      <c r="B25990" s="73"/>
      <c r="C25990" s="73"/>
      <c r="E25990" s="165"/>
    </row>
    <row r="25991" spans="2:5" x14ac:dyDescent="0.2">
      <c r="B25991" s="73"/>
      <c r="C25991" s="73"/>
      <c r="E25991" s="165"/>
    </row>
    <row r="25992" spans="2:5" x14ac:dyDescent="0.2">
      <c r="B25992" s="73"/>
      <c r="C25992" s="73"/>
      <c r="E25992" s="165"/>
    </row>
    <row r="25993" spans="2:5" x14ac:dyDescent="0.2">
      <c r="B25993" s="73"/>
      <c r="C25993" s="73"/>
      <c r="E25993" s="165"/>
    </row>
    <row r="25994" spans="2:5" x14ac:dyDescent="0.2">
      <c r="B25994" s="73"/>
      <c r="C25994" s="73"/>
      <c r="E25994" s="165"/>
    </row>
    <row r="25995" spans="2:5" x14ac:dyDescent="0.2">
      <c r="B25995" s="73"/>
      <c r="C25995" s="73"/>
      <c r="E25995" s="165"/>
    </row>
    <row r="25996" spans="2:5" x14ac:dyDescent="0.2">
      <c r="B25996" s="73"/>
      <c r="C25996" s="73"/>
      <c r="E25996" s="165"/>
    </row>
    <row r="25997" spans="2:5" x14ac:dyDescent="0.2">
      <c r="B25997" s="73"/>
      <c r="C25997" s="73"/>
      <c r="E25997" s="165"/>
    </row>
    <row r="25998" spans="2:5" x14ac:dyDescent="0.2">
      <c r="B25998" s="73"/>
      <c r="C25998" s="73"/>
      <c r="E25998" s="165"/>
    </row>
    <row r="25999" spans="2:5" x14ac:dyDescent="0.2">
      <c r="B25999" s="73"/>
      <c r="C25999" s="73"/>
      <c r="E25999" s="165"/>
    </row>
    <row r="26000" spans="2:5" x14ac:dyDescent="0.2">
      <c r="B26000" s="73"/>
      <c r="C26000" s="73"/>
      <c r="E26000" s="165"/>
    </row>
    <row r="26001" spans="2:5" x14ac:dyDescent="0.2">
      <c r="B26001" s="73"/>
      <c r="C26001" s="73"/>
      <c r="E26001" s="165"/>
    </row>
    <row r="26002" spans="2:5" x14ac:dyDescent="0.2">
      <c r="B26002" s="73"/>
      <c r="C26002" s="73"/>
      <c r="E26002" s="165"/>
    </row>
    <row r="26003" spans="2:5" x14ac:dyDescent="0.2">
      <c r="B26003" s="73"/>
      <c r="C26003" s="73"/>
      <c r="E26003" s="165"/>
    </row>
    <row r="26004" spans="2:5" x14ac:dyDescent="0.2">
      <c r="B26004" s="73"/>
      <c r="C26004" s="73"/>
      <c r="E26004" s="165"/>
    </row>
    <row r="26005" spans="2:5" x14ac:dyDescent="0.2">
      <c r="B26005" s="73"/>
      <c r="C26005" s="73"/>
      <c r="E26005" s="165"/>
    </row>
    <row r="26006" spans="2:5" x14ac:dyDescent="0.2">
      <c r="B26006" s="73"/>
      <c r="C26006" s="73"/>
      <c r="E26006" s="165"/>
    </row>
    <row r="26007" spans="2:5" x14ac:dyDescent="0.2">
      <c r="B26007" s="73"/>
      <c r="C26007" s="73"/>
      <c r="E26007" s="165"/>
    </row>
    <row r="26008" spans="2:5" x14ac:dyDescent="0.2">
      <c r="B26008" s="73"/>
      <c r="C26008" s="73"/>
      <c r="E26008" s="165"/>
    </row>
    <row r="26009" spans="2:5" x14ac:dyDescent="0.2">
      <c r="B26009" s="73"/>
      <c r="C26009" s="73"/>
      <c r="E26009" s="165"/>
    </row>
    <row r="26010" spans="2:5" x14ac:dyDescent="0.2">
      <c r="B26010" s="73"/>
      <c r="C26010" s="73"/>
      <c r="E26010" s="165"/>
    </row>
    <row r="26011" spans="2:5" x14ac:dyDescent="0.2">
      <c r="B26011" s="73"/>
      <c r="C26011" s="73"/>
      <c r="E26011" s="165"/>
    </row>
    <row r="26012" spans="2:5" x14ac:dyDescent="0.2">
      <c r="B26012" s="73"/>
      <c r="C26012" s="73"/>
      <c r="E26012" s="165"/>
    </row>
    <row r="26013" spans="2:5" x14ac:dyDescent="0.2">
      <c r="B26013" s="73"/>
      <c r="C26013" s="73"/>
      <c r="E26013" s="165"/>
    </row>
    <row r="26014" spans="2:5" x14ac:dyDescent="0.2">
      <c r="B26014" s="73"/>
      <c r="C26014" s="73"/>
      <c r="E26014" s="165"/>
    </row>
    <row r="26015" spans="2:5" x14ac:dyDescent="0.2">
      <c r="B26015" s="73"/>
      <c r="C26015" s="73"/>
      <c r="E26015" s="165"/>
    </row>
    <row r="26016" spans="2:5" x14ac:dyDescent="0.2">
      <c r="B26016" s="73"/>
      <c r="C26016" s="73"/>
      <c r="E26016" s="165"/>
    </row>
    <row r="26017" spans="2:5" x14ac:dyDescent="0.2">
      <c r="B26017" s="73"/>
      <c r="C26017" s="73"/>
      <c r="E26017" s="165"/>
    </row>
    <row r="26018" spans="2:5" x14ac:dyDescent="0.2">
      <c r="B26018" s="73"/>
      <c r="C26018" s="73"/>
      <c r="E26018" s="165"/>
    </row>
    <row r="26019" spans="2:5" x14ac:dyDescent="0.2">
      <c r="B26019" s="73"/>
      <c r="C26019" s="73"/>
      <c r="E26019" s="165"/>
    </row>
    <row r="26020" spans="2:5" x14ac:dyDescent="0.2">
      <c r="B26020" s="73"/>
      <c r="C26020" s="73"/>
      <c r="E26020" s="165"/>
    </row>
    <row r="26021" spans="2:5" x14ac:dyDescent="0.2">
      <c r="B26021" s="73"/>
      <c r="C26021" s="73"/>
      <c r="E26021" s="165"/>
    </row>
    <row r="26022" spans="2:5" x14ac:dyDescent="0.2">
      <c r="B26022" s="73"/>
      <c r="C26022" s="73"/>
      <c r="E26022" s="165"/>
    </row>
    <row r="26023" spans="2:5" x14ac:dyDescent="0.2">
      <c r="B26023" s="73"/>
      <c r="C26023" s="73"/>
      <c r="E26023" s="165"/>
    </row>
    <row r="26024" spans="2:5" x14ac:dyDescent="0.2">
      <c r="B26024" s="73"/>
      <c r="C26024" s="73"/>
      <c r="E26024" s="165"/>
    </row>
    <row r="26025" spans="2:5" x14ac:dyDescent="0.2">
      <c r="B26025" s="73"/>
      <c r="C26025" s="73"/>
      <c r="E26025" s="165"/>
    </row>
    <row r="26026" spans="2:5" x14ac:dyDescent="0.2">
      <c r="B26026" s="73"/>
      <c r="C26026" s="73"/>
      <c r="E26026" s="165"/>
    </row>
    <row r="26027" spans="2:5" x14ac:dyDescent="0.2">
      <c r="B26027" s="73"/>
      <c r="C26027" s="73"/>
      <c r="E26027" s="165"/>
    </row>
    <row r="26028" spans="2:5" x14ac:dyDescent="0.2">
      <c r="B26028" s="73"/>
      <c r="C26028" s="73"/>
      <c r="E26028" s="165"/>
    </row>
    <row r="26029" spans="2:5" x14ac:dyDescent="0.2">
      <c r="B26029" s="73"/>
      <c r="C26029" s="73"/>
      <c r="E26029" s="165"/>
    </row>
    <row r="26030" spans="2:5" x14ac:dyDescent="0.2">
      <c r="B26030" s="73"/>
      <c r="C26030" s="73"/>
      <c r="E26030" s="165"/>
    </row>
    <row r="26031" spans="2:5" x14ac:dyDescent="0.2">
      <c r="B26031" s="73"/>
      <c r="C26031" s="73"/>
      <c r="E26031" s="165"/>
    </row>
    <row r="26032" spans="2:5" x14ac:dyDescent="0.2">
      <c r="B26032" s="73"/>
      <c r="C26032" s="73"/>
      <c r="E26032" s="165"/>
    </row>
    <row r="26033" spans="2:5" x14ac:dyDescent="0.2">
      <c r="B26033" s="73"/>
      <c r="C26033" s="73"/>
      <c r="E26033" s="165"/>
    </row>
    <row r="26034" spans="2:5" x14ac:dyDescent="0.2">
      <c r="B26034" s="73"/>
      <c r="C26034" s="73"/>
      <c r="E26034" s="165"/>
    </row>
    <row r="26035" spans="2:5" x14ac:dyDescent="0.2">
      <c r="B26035" s="73"/>
      <c r="C26035" s="73"/>
      <c r="E26035" s="165"/>
    </row>
    <row r="26036" spans="2:5" x14ac:dyDescent="0.2">
      <c r="B26036" s="73"/>
      <c r="C26036" s="73"/>
      <c r="E26036" s="165"/>
    </row>
    <row r="26037" spans="2:5" x14ac:dyDescent="0.2">
      <c r="B26037" s="73"/>
      <c r="C26037" s="73"/>
      <c r="E26037" s="165"/>
    </row>
    <row r="26038" spans="2:5" x14ac:dyDescent="0.2">
      <c r="B26038" s="73"/>
      <c r="C26038" s="73"/>
      <c r="E26038" s="165"/>
    </row>
    <row r="26039" spans="2:5" x14ac:dyDescent="0.2">
      <c r="B26039" s="73"/>
      <c r="C26039" s="73"/>
      <c r="E26039" s="165"/>
    </row>
    <row r="26040" spans="2:5" x14ac:dyDescent="0.2">
      <c r="B26040" s="73"/>
      <c r="C26040" s="73"/>
      <c r="E26040" s="165"/>
    </row>
    <row r="26041" spans="2:5" x14ac:dyDescent="0.2">
      <c r="B26041" s="73"/>
      <c r="C26041" s="73"/>
      <c r="E26041" s="165"/>
    </row>
    <row r="26042" spans="2:5" x14ac:dyDescent="0.2">
      <c r="B26042" s="73"/>
      <c r="C26042" s="73"/>
      <c r="E26042" s="165"/>
    </row>
    <row r="26043" spans="2:5" x14ac:dyDescent="0.2">
      <c r="B26043" s="73"/>
      <c r="C26043" s="73"/>
      <c r="E26043" s="165"/>
    </row>
    <row r="26044" spans="2:5" x14ac:dyDescent="0.2">
      <c r="B26044" s="73"/>
      <c r="C26044" s="73"/>
      <c r="E26044" s="165"/>
    </row>
    <row r="26045" spans="2:5" x14ac:dyDescent="0.2">
      <c r="B26045" s="73"/>
      <c r="C26045" s="73"/>
      <c r="E26045" s="165"/>
    </row>
    <row r="26046" spans="2:5" x14ac:dyDescent="0.2">
      <c r="B26046" s="73"/>
      <c r="C26046" s="73"/>
      <c r="E26046" s="165"/>
    </row>
    <row r="26047" spans="2:5" x14ac:dyDescent="0.2">
      <c r="B26047" s="73"/>
      <c r="C26047" s="73"/>
      <c r="E26047" s="165"/>
    </row>
    <row r="26048" spans="2:5" x14ac:dyDescent="0.2">
      <c r="B26048" s="73"/>
      <c r="C26048" s="73"/>
      <c r="E26048" s="165"/>
    </row>
    <row r="26049" spans="2:5" x14ac:dyDescent="0.2">
      <c r="B26049" s="73"/>
      <c r="C26049" s="73"/>
      <c r="E26049" s="165"/>
    </row>
    <row r="26050" spans="2:5" x14ac:dyDescent="0.2">
      <c r="B26050" s="73"/>
      <c r="C26050" s="73"/>
      <c r="E26050" s="165"/>
    </row>
    <row r="26051" spans="2:5" x14ac:dyDescent="0.2">
      <c r="B26051" s="73"/>
      <c r="C26051" s="73"/>
      <c r="E26051" s="165"/>
    </row>
    <row r="26052" spans="2:5" x14ac:dyDescent="0.2">
      <c r="B26052" s="73"/>
      <c r="C26052" s="73"/>
      <c r="E26052" s="165"/>
    </row>
    <row r="26053" spans="2:5" x14ac:dyDescent="0.2">
      <c r="B26053" s="73"/>
      <c r="C26053" s="73"/>
      <c r="E26053" s="165"/>
    </row>
    <row r="26054" spans="2:5" x14ac:dyDescent="0.2">
      <c r="B26054" s="73"/>
      <c r="C26054" s="73"/>
      <c r="E26054" s="165"/>
    </row>
    <row r="26055" spans="2:5" x14ac:dyDescent="0.2">
      <c r="B26055" s="73"/>
      <c r="C26055" s="73"/>
      <c r="E26055" s="165"/>
    </row>
    <row r="26056" spans="2:5" x14ac:dyDescent="0.2">
      <c r="B26056" s="73"/>
      <c r="C26056" s="73"/>
      <c r="E26056" s="165"/>
    </row>
    <row r="26057" spans="2:5" x14ac:dyDescent="0.2">
      <c r="B26057" s="73"/>
      <c r="C26057" s="73"/>
      <c r="E26057" s="165"/>
    </row>
    <row r="26058" spans="2:5" x14ac:dyDescent="0.2">
      <c r="B26058" s="73"/>
      <c r="C26058" s="73"/>
      <c r="E26058" s="165"/>
    </row>
    <row r="26059" spans="2:5" x14ac:dyDescent="0.2">
      <c r="B26059" s="73"/>
      <c r="C26059" s="73"/>
      <c r="E26059" s="165"/>
    </row>
    <row r="26060" spans="2:5" x14ac:dyDescent="0.2">
      <c r="B26060" s="73"/>
      <c r="C26060" s="73"/>
      <c r="E26060" s="165"/>
    </row>
    <row r="26061" spans="2:5" x14ac:dyDescent="0.2">
      <c r="B26061" s="73"/>
      <c r="C26061" s="73"/>
      <c r="E26061" s="165"/>
    </row>
    <row r="26062" spans="2:5" x14ac:dyDescent="0.2">
      <c r="B26062" s="73"/>
      <c r="C26062" s="73"/>
      <c r="E26062" s="165"/>
    </row>
    <row r="26063" spans="2:5" x14ac:dyDescent="0.2">
      <c r="B26063" s="73"/>
      <c r="C26063" s="73"/>
      <c r="E26063" s="165"/>
    </row>
    <row r="26064" spans="2:5" x14ac:dyDescent="0.2">
      <c r="B26064" s="73"/>
      <c r="C26064" s="73"/>
      <c r="E26064" s="165"/>
    </row>
    <row r="26065" spans="2:5" x14ac:dyDescent="0.2">
      <c r="B26065" s="73"/>
      <c r="C26065" s="73"/>
      <c r="E26065" s="165"/>
    </row>
    <row r="26066" spans="2:5" x14ac:dyDescent="0.2">
      <c r="B26066" s="73"/>
      <c r="C26066" s="73"/>
      <c r="E26066" s="165"/>
    </row>
    <row r="26067" spans="2:5" x14ac:dyDescent="0.2">
      <c r="B26067" s="73"/>
      <c r="C26067" s="73"/>
      <c r="E26067" s="165"/>
    </row>
    <row r="26068" spans="2:5" x14ac:dyDescent="0.2">
      <c r="B26068" s="73"/>
      <c r="C26068" s="73"/>
      <c r="E26068" s="165"/>
    </row>
    <row r="26069" spans="2:5" x14ac:dyDescent="0.2">
      <c r="B26069" s="73"/>
      <c r="C26069" s="73"/>
      <c r="E26069" s="165"/>
    </row>
    <row r="26070" spans="2:5" x14ac:dyDescent="0.2">
      <c r="B26070" s="73"/>
      <c r="C26070" s="73"/>
      <c r="E26070" s="165"/>
    </row>
    <row r="26071" spans="2:5" x14ac:dyDescent="0.2">
      <c r="B26071" s="73"/>
      <c r="C26071" s="73"/>
      <c r="E26071" s="165"/>
    </row>
    <row r="26072" spans="2:5" x14ac:dyDescent="0.2">
      <c r="B26072" s="73"/>
      <c r="C26072" s="73"/>
      <c r="E26072" s="165"/>
    </row>
    <row r="26073" spans="2:5" x14ac:dyDescent="0.2">
      <c r="B26073" s="73"/>
      <c r="C26073" s="73"/>
      <c r="E26073" s="165"/>
    </row>
    <row r="26074" spans="2:5" x14ac:dyDescent="0.2">
      <c r="B26074" s="73"/>
      <c r="C26074" s="73"/>
      <c r="E26074" s="165"/>
    </row>
    <row r="26075" spans="2:5" x14ac:dyDescent="0.2">
      <c r="B26075" s="73"/>
      <c r="C26075" s="73"/>
      <c r="E26075" s="165"/>
    </row>
    <row r="26076" spans="2:5" x14ac:dyDescent="0.2">
      <c r="B26076" s="73"/>
      <c r="C26076" s="73"/>
      <c r="E26076" s="165"/>
    </row>
    <row r="26077" spans="2:5" x14ac:dyDescent="0.2">
      <c r="B26077" s="73"/>
      <c r="C26077" s="73"/>
      <c r="E26077" s="165"/>
    </row>
    <row r="26078" spans="2:5" x14ac:dyDescent="0.2">
      <c r="B26078" s="73"/>
      <c r="C26078" s="73"/>
      <c r="E26078" s="165"/>
    </row>
    <row r="26079" spans="2:5" x14ac:dyDescent="0.2">
      <c r="B26079" s="73"/>
      <c r="C26079" s="73"/>
      <c r="E26079" s="165"/>
    </row>
    <row r="26080" spans="2:5" x14ac:dyDescent="0.2">
      <c r="B26080" s="73"/>
      <c r="C26080" s="73"/>
      <c r="E26080" s="165"/>
    </row>
    <row r="26081" spans="2:5" x14ac:dyDescent="0.2">
      <c r="B26081" s="73"/>
      <c r="C26081" s="73"/>
      <c r="E26081" s="165"/>
    </row>
    <row r="26082" spans="2:5" x14ac:dyDescent="0.2">
      <c r="B26082" s="73"/>
      <c r="C26082" s="73"/>
      <c r="E26082" s="165"/>
    </row>
    <row r="26083" spans="2:5" x14ac:dyDescent="0.2">
      <c r="B26083" s="73"/>
      <c r="C26083" s="73"/>
      <c r="E26083" s="165"/>
    </row>
    <row r="26084" spans="2:5" x14ac:dyDescent="0.2">
      <c r="B26084" s="73"/>
      <c r="C26084" s="73"/>
      <c r="E26084" s="165"/>
    </row>
    <row r="26085" spans="2:5" x14ac:dyDescent="0.2">
      <c r="B26085" s="73"/>
      <c r="C26085" s="73"/>
      <c r="E26085" s="165"/>
    </row>
    <row r="26086" spans="2:5" x14ac:dyDescent="0.2">
      <c r="B26086" s="73"/>
      <c r="C26086" s="73"/>
      <c r="E26086" s="165"/>
    </row>
    <row r="26087" spans="2:5" x14ac:dyDescent="0.2">
      <c r="B26087" s="73"/>
      <c r="C26087" s="73"/>
      <c r="E26087" s="165"/>
    </row>
    <row r="26088" spans="2:5" x14ac:dyDescent="0.2">
      <c r="B26088" s="73"/>
      <c r="C26088" s="73"/>
      <c r="E26088" s="165"/>
    </row>
    <row r="26089" spans="2:5" x14ac:dyDescent="0.2">
      <c r="B26089" s="73"/>
      <c r="C26089" s="73"/>
      <c r="E26089" s="165"/>
    </row>
    <row r="26090" spans="2:5" x14ac:dyDescent="0.2">
      <c r="B26090" s="73"/>
      <c r="C26090" s="73"/>
      <c r="E26090" s="165"/>
    </row>
    <row r="26091" spans="2:5" x14ac:dyDescent="0.2">
      <c r="B26091" s="73"/>
      <c r="C26091" s="73"/>
      <c r="E26091" s="165"/>
    </row>
    <row r="26092" spans="2:5" x14ac:dyDescent="0.2">
      <c r="B26092" s="73"/>
      <c r="C26092" s="73"/>
      <c r="E26092" s="165"/>
    </row>
    <row r="26093" spans="2:5" x14ac:dyDescent="0.2">
      <c r="B26093" s="73"/>
      <c r="C26093" s="73"/>
      <c r="E26093" s="165"/>
    </row>
    <row r="26094" spans="2:5" x14ac:dyDescent="0.2">
      <c r="B26094" s="73"/>
      <c r="C26094" s="73"/>
      <c r="E26094" s="165"/>
    </row>
    <row r="26095" spans="2:5" x14ac:dyDescent="0.2">
      <c r="B26095" s="73"/>
      <c r="C26095" s="73"/>
      <c r="E26095" s="165"/>
    </row>
    <row r="26096" spans="2:5" x14ac:dyDescent="0.2">
      <c r="B26096" s="73"/>
      <c r="C26096" s="73"/>
      <c r="E26096" s="165"/>
    </row>
    <row r="26097" spans="2:5" x14ac:dyDescent="0.2">
      <c r="B26097" s="73"/>
      <c r="C26097" s="73"/>
      <c r="E26097" s="165"/>
    </row>
    <row r="26098" spans="2:5" x14ac:dyDescent="0.2">
      <c r="B26098" s="73"/>
      <c r="C26098" s="73"/>
      <c r="E26098" s="165"/>
    </row>
    <row r="26099" spans="2:5" x14ac:dyDescent="0.2">
      <c r="B26099" s="73"/>
      <c r="C26099" s="73"/>
      <c r="E26099" s="165"/>
    </row>
    <row r="26100" spans="2:5" x14ac:dyDescent="0.2">
      <c r="B26100" s="73"/>
      <c r="C26100" s="73"/>
      <c r="E26100" s="165"/>
    </row>
    <row r="26101" spans="2:5" x14ac:dyDescent="0.2">
      <c r="B26101" s="73"/>
      <c r="C26101" s="73"/>
      <c r="E26101" s="165"/>
    </row>
    <row r="26102" spans="2:5" x14ac:dyDescent="0.2">
      <c r="B26102" s="73"/>
      <c r="C26102" s="73"/>
      <c r="E26102" s="165"/>
    </row>
    <row r="26103" spans="2:5" x14ac:dyDescent="0.2">
      <c r="B26103" s="73"/>
      <c r="C26103" s="73"/>
      <c r="E26103" s="165"/>
    </row>
    <row r="26104" spans="2:5" x14ac:dyDescent="0.2">
      <c r="B26104" s="73"/>
      <c r="C26104" s="73"/>
      <c r="E26104" s="165"/>
    </row>
    <row r="26105" spans="2:5" x14ac:dyDescent="0.2">
      <c r="B26105" s="73"/>
      <c r="C26105" s="73"/>
      <c r="E26105" s="165"/>
    </row>
    <row r="26106" spans="2:5" x14ac:dyDescent="0.2">
      <c r="B26106" s="73"/>
      <c r="C26106" s="73"/>
      <c r="E26106" s="165"/>
    </row>
    <row r="26107" spans="2:5" x14ac:dyDescent="0.2">
      <c r="B26107" s="73"/>
      <c r="C26107" s="73"/>
      <c r="E26107" s="165"/>
    </row>
    <row r="26108" spans="2:5" x14ac:dyDescent="0.2">
      <c r="B26108" s="73"/>
      <c r="C26108" s="73"/>
      <c r="E26108" s="165"/>
    </row>
    <row r="26109" spans="2:5" x14ac:dyDescent="0.2">
      <c r="B26109" s="73"/>
      <c r="C26109" s="73"/>
      <c r="E26109" s="165"/>
    </row>
    <row r="26110" spans="2:5" x14ac:dyDescent="0.2">
      <c r="B26110" s="73"/>
      <c r="C26110" s="73"/>
      <c r="E26110" s="165"/>
    </row>
    <row r="26111" spans="2:5" x14ac:dyDescent="0.2">
      <c r="B26111" s="73"/>
      <c r="C26111" s="73"/>
      <c r="E26111" s="165"/>
    </row>
    <row r="26112" spans="2:5" x14ac:dyDescent="0.2">
      <c r="B26112" s="73"/>
      <c r="C26112" s="73"/>
      <c r="E26112" s="165"/>
    </row>
    <row r="26113" spans="2:5" x14ac:dyDescent="0.2">
      <c r="B26113" s="73"/>
      <c r="C26113" s="73"/>
      <c r="E26113" s="165"/>
    </row>
    <row r="26114" spans="2:5" x14ac:dyDescent="0.2">
      <c r="B26114" s="73"/>
      <c r="C26114" s="73"/>
      <c r="E26114" s="165"/>
    </row>
    <row r="26115" spans="2:5" x14ac:dyDescent="0.2">
      <c r="B26115" s="73"/>
      <c r="C26115" s="73"/>
      <c r="E26115" s="165"/>
    </row>
    <row r="26116" spans="2:5" x14ac:dyDescent="0.2">
      <c r="B26116" s="73"/>
      <c r="C26116" s="73"/>
      <c r="E26116" s="165"/>
    </row>
    <row r="26117" spans="2:5" x14ac:dyDescent="0.2">
      <c r="B26117" s="73"/>
      <c r="C26117" s="73"/>
      <c r="E26117" s="165"/>
    </row>
    <row r="26118" spans="2:5" x14ac:dyDescent="0.2">
      <c r="B26118" s="73"/>
      <c r="C26118" s="73"/>
      <c r="E26118" s="165"/>
    </row>
    <row r="26119" spans="2:5" x14ac:dyDescent="0.2">
      <c r="B26119" s="73"/>
      <c r="C26119" s="73"/>
      <c r="E26119" s="165"/>
    </row>
    <row r="26120" spans="2:5" x14ac:dyDescent="0.2">
      <c r="B26120" s="73"/>
      <c r="C26120" s="73"/>
      <c r="E26120" s="165"/>
    </row>
    <row r="26121" spans="2:5" x14ac:dyDescent="0.2">
      <c r="B26121" s="73"/>
      <c r="C26121" s="73"/>
      <c r="E26121" s="165"/>
    </row>
    <row r="26122" spans="2:5" x14ac:dyDescent="0.2">
      <c r="B26122" s="73"/>
      <c r="C26122" s="73"/>
      <c r="E26122" s="165"/>
    </row>
    <row r="26123" spans="2:5" x14ac:dyDescent="0.2">
      <c r="B26123" s="73"/>
      <c r="C26123" s="73"/>
      <c r="E26123" s="165"/>
    </row>
    <row r="26124" spans="2:5" x14ac:dyDescent="0.2">
      <c r="B26124" s="73"/>
      <c r="C26124" s="73"/>
      <c r="E26124" s="165"/>
    </row>
    <row r="26125" spans="2:5" x14ac:dyDescent="0.2">
      <c r="B26125" s="73"/>
      <c r="C26125" s="73"/>
      <c r="E26125" s="165"/>
    </row>
    <row r="26126" spans="2:5" x14ac:dyDescent="0.2">
      <c r="B26126" s="73"/>
      <c r="C26126" s="73"/>
      <c r="E26126" s="165"/>
    </row>
    <row r="26127" spans="2:5" x14ac:dyDescent="0.2">
      <c r="B26127" s="73"/>
      <c r="C26127" s="73"/>
      <c r="E26127" s="165"/>
    </row>
    <row r="26128" spans="2:5" x14ac:dyDescent="0.2">
      <c r="B26128" s="73"/>
      <c r="C26128" s="73"/>
      <c r="E26128" s="165"/>
    </row>
    <row r="26129" spans="2:5" x14ac:dyDescent="0.2">
      <c r="B26129" s="73"/>
      <c r="C26129" s="73"/>
      <c r="E26129" s="165"/>
    </row>
    <row r="26130" spans="2:5" x14ac:dyDescent="0.2">
      <c r="B26130" s="73"/>
      <c r="C26130" s="73"/>
      <c r="E26130" s="165"/>
    </row>
    <row r="26131" spans="2:5" x14ac:dyDescent="0.2">
      <c r="B26131" s="73"/>
      <c r="C26131" s="73"/>
      <c r="E26131" s="165"/>
    </row>
    <row r="26132" spans="2:5" x14ac:dyDescent="0.2">
      <c r="B26132" s="73"/>
      <c r="C26132" s="73"/>
      <c r="E26132" s="165"/>
    </row>
    <row r="26133" spans="2:5" x14ac:dyDescent="0.2">
      <c r="B26133" s="73"/>
      <c r="C26133" s="73"/>
      <c r="E26133" s="165"/>
    </row>
    <row r="26134" spans="2:5" x14ac:dyDescent="0.2">
      <c r="B26134" s="73"/>
      <c r="C26134" s="73"/>
      <c r="E26134" s="165"/>
    </row>
    <row r="26135" spans="2:5" x14ac:dyDescent="0.2">
      <c r="B26135" s="73"/>
      <c r="C26135" s="73"/>
      <c r="E26135" s="165"/>
    </row>
    <row r="26136" spans="2:5" x14ac:dyDescent="0.2">
      <c r="B26136" s="73"/>
      <c r="C26136" s="73"/>
      <c r="E26136" s="165"/>
    </row>
    <row r="26137" spans="2:5" x14ac:dyDescent="0.2">
      <c r="B26137" s="73"/>
      <c r="C26137" s="73"/>
      <c r="E26137" s="165"/>
    </row>
    <row r="26138" spans="2:5" x14ac:dyDescent="0.2">
      <c r="B26138" s="73"/>
      <c r="C26138" s="73"/>
      <c r="E26138" s="165"/>
    </row>
    <row r="26139" spans="2:5" x14ac:dyDescent="0.2">
      <c r="B26139" s="73"/>
      <c r="C26139" s="73"/>
      <c r="E26139" s="165"/>
    </row>
    <row r="26140" spans="2:5" x14ac:dyDescent="0.2">
      <c r="B26140" s="73"/>
      <c r="C26140" s="73"/>
      <c r="E26140" s="165"/>
    </row>
    <row r="26141" spans="2:5" x14ac:dyDescent="0.2">
      <c r="B26141" s="73"/>
      <c r="C26141" s="73"/>
      <c r="E26141" s="165"/>
    </row>
    <row r="26142" spans="2:5" x14ac:dyDescent="0.2">
      <c r="B26142" s="73"/>
      <c r="C26142" s="73"/>
      <c r="E26142" s="165"/>
    </row>
    <row r="26143" spans="2:5" x14ac:dyDescent="0.2">
      <c r="B26143" s="73"/>
      <c r="C26143" s="73"/>
      <c r="E26143" s="165"/>
    </row>
    <row r="26144" spans="2:5" x14ac:dyDescent="0.2">
      <c r="B26144" s="73"/>
      <c r="C26144" s="73"/>
      <c r="E26144" s="165"/>
    </row>
    <row r="26145" spans="2:5" x14ac:dyDescent="0.2">
      <c r="B26145" s="73"/>
      <c r="C26145" s="73"/>
      <c r="E26145" s="165"/>
    </row>
    <row r="26146" spans="2:5" x14ac:dyDescent="0.2">
      <c r="B26146" s="73"/>
      <c r="C26146" s="73"/>
      <c r="E26146" s="165"/>
    </row>
    <row r="26147" spans="2:5" x14ac:dyDescent="0.2">
      <c r="B26147" s="73"/>
      <c r="C26147" s="73"/>
      <c r="E26147" s="165"/>
    </row>
    <row r="26148" spans="2:5" x14ac:dyDescent="0.2">
      <c r="B26148" s="73"/>
      <c r="C26148" s="73"/>
      <c r="E26148" s="165"/>
    </row>
    <row r="26149" spans="2:5" x14ac:dyDescent="0.2">
      <c r="B26149" s="73"/>
      <c r="C26149" s="73"/>
      <c r="E26149" s="165"/>
    </row>
    <row r="26150" spans="2:5" x14ac:dyDescent="0.2">
      <c r="B26150" s="73"/>
      <c r="C26150" s="73"/>
      <c r="E26150" s="165"/>
    </row>
    <row r="26151" spans="2:5" x14ac:dyDescent="0.2">
      <c r="B26151" s="73"/>
      <c r="C26151" s="73"/>
      <c r="E26151" s="165"/>
    </row>
    <row r="26152" spans="2:5" x14ac:dyDescent="0.2">
      <c r="B26152" s="73"/>
      <c r="C26152" s="73"/>
      <c r="E26152" s="165"/>
    </row>
    <row r="26153" spans="2:5" x14ac:dyDescent="0.2">
      <c r="B26153" s="73"/>
      <c r="C26153" s="73"/>
      <c r="E26153" s="165"/>
    </row>
    <row r="26154" spans="2:5" x14ac:dyDescent="0.2">
      <c r="B26154" s="73"/>
      <c r="C26154" s="73"/>
      <c r="E26154" s="165"/>
    </row>
    <row r="26155" spans="2:5" x14ac:dyDescent="0.2">
      <c r="B26155" s="73"/>
      <c r="C26155" s="73"/>
      <c r="E26155" s="165"/>
    </row>
    <row r="26156" spans="2:5" x14ac:dyDescent="0.2">
      <c r="B26156" s="73"/>
      <c r="C26156" s="73"/>
      <c r="E26156" s="165"/>
    </row>
    <row r="26157" spans="2:5" x14ac:dyDescent="0.2">
      <c r="B26157" s="73"/>
      <c r="C26157" s="73"/>
      <c r="E26157" s="165"/>
    </row>
    <row r="26158" spans="2:5" x14ac:dyDescent="0.2">
      <c r="B26158" s="73"/>
      <c r="C26158" s="73"/>
      <c r="E26158" s="165"/>
    </row>
    <row r="26159" spans="2:5" x14ac:dyDescent="0.2">
      <c r="B26159" s="73"/>
      <c r="C26159" s="73"/>
      <c r="E26159" s="165"/>
    </row>
    <row r="26160" spans="2:5" x14ac:dyDescent="0.2">
      <c r="B26160" s="73"/>
      <c r="C26160" s="73"/>
      <c r="E26160" s="165"/>
    </row>
    <row r="26161" spans="2:5" x14ac:dyDescent="0.2">
      <c r="B26161" s="73"/>
      <c r="C26161" s="73"/>
      <c r="E26161" s="165"/>
    </row>
    <row r="26162" spans="2:5" x14ac:dyDescent="0.2">
      <c r="B26162" s="73"/>
      <c r="C26162" s="73"/>
      <c r="E26162" s="165"/>
    </row>
    <row r="26163" spans="2:5" x14ac:dyDescent="0.2">
      <c r="B26163" s="73"/>
      <c r="C26163" s="73"/>
      <c r="E26163" s="165"/>
    </row>
    <row r="26164" spans="2:5" x14ac:dyDescent="0.2">
      <c r="B26164" s="73"/>
      <c r="C26164" s="73"/>
      <c r="E26164" s="165"/>
    </row>
    <row r="26165" spans="2:5" x14ac:dyDescent="0.2">
      <c r="B26165" s="73"/>
      <c r="C26165" s="73"/>
      <c r="E26165" s="165"/>
    </row>
    <row r="26166" spans="2:5" x14ac:dyDescent="0.2">
      <c r="B26166" s="73"/>
      <c r="C26166" s="73"/>
      <c r="E26166" s="165"/>
    </row>
    <row r="26167" spans="2:5" x14ac:dyDescent="0.2">
      <c r="B26167" s="73"/>
      <c r="C26167" s="73"/>
      <c r="E26167" s="165"/>
    </row>
    <row r="26168" spans="2:5" x14ac:dyDescent="0.2">
      <c r="B26168" s="73"/>
      <c r="C26168" s="73"/>
      <c r="E26168" s="165"/>
    </row>
    <row r="26169" spans="2:5" x14ac:dyDescent="0.2">
      <c r="B26169" s="73"/>
      <c r="C26169" s="73"/>
      <c r="E26169" s="165"/>
    </row>
    <row r="26170" spans="2:5" x14ac:dyDescent="0.2">
      <c r="B26170" s="73"/>
      <c r="C26170" s="73"/>
      <c r="E26170" s="165"/>
    </row>
    <row r="26171" spans="2:5" x14ac:dyDescent="0.2">
      <c r="B26171" s="73"/>
      <c r="C26171" s="73"/>
      <c r="E26171" s="165"/>
    </row>
    <row r="26172" spans="2:5" x14ac:dyDescent="0.2">
      <c r="B26172" s="73"/>
      <c r="C26172" s="73"/>
      <c r="E26172" s="165"/>
    </row>
    <row r="26173" spans="2:5" x14ac:dyDescent="0.2">
      <c r="B26173" s="73"/>
      <c r="C26173" s="73"/>
      <c r="E26173" s="165"/>
    </row>
    <row r="26174" spans="2:5" x14ac:dyDescent="0.2">
      <c r="B26174" s="73"/>
      <c r="C26174" s="73"/>
      <c r="E26174" s="165"/>
    </row>
    <row r="26175" spans="2:5" x14ac:dyDescent="0.2">
      <c r="B26175" s="73"/>
      <c r="C26175" s="73"/>
      <c r="E26175" s="165"/>
    </row>
    <row r="26176" spans="2:5" x14ac:dyDescent="0.2">
      <c r="B26176" s="73"/>
      <c r="C26176" s="73"/>
      <c r="E26176" s="165"/>
    </row>
    <row r="26177" spans="2:5" x14ac:dyDescent="0.2">
      <c r="B26177" s="73"/>
      <c r="C26177" s="73"/>
      <c r="E26177" s="165"/>
    </row>
    <row r="26178" spans="2:5" x14ac:dyDescent="0.2">
      <c r="B26178" s="73"/>
      <c r="C26178" s="73"/>
      <c r="E26178" s="165"/>
    </row>
    <row r="26179" spans="2:5" x14ac:dyDescent="0.2">
      <c r="B26179" s="73"/>
      <c r="C26179" s="73"/>
      <c r="E26179" s="165"/>
    </row>
    <row r="26180" spans="2:5" x14ac:dyDescent="0.2">
      <c r="B26180" s="73"/>
      <c r="C26180" s="73"/>
      <c r="E26180" s="165"/>
    </row>
    <row r="26181" spans="2:5" x14ac:dyDescent="0.2">
      <c r="B26181" s="73"/>
      <c r="C26181" s="73"/>
      <c r="E26181" s="165"/>
    </row>
    <row r="26182" spans="2:5" x14ac:dyDescent="0.2">
      <c r="B26182" s="73"/>
      <c r="C26182" s="73"/>
      <c r="E26182" s="165"/>
    </row>
    <row r="26183" spans="2:5" x14ac:dyDescent="0.2">
      <c r="B26183" s="73"/>
      <c r="C26183" s="73"/>
      <c r="E26183" s="165"/>
    </row>
    <row r="26184" spans="2:5" x14ac:dyDescent="0.2">
      <c r="B26184" s="73"/>
      <c r="C26184" s="73"/>
      <c r="E26184" s="165"/>
    </row>
    <row r="26185" spans="2:5" x14ac:dyDescent="0.2">
      <c r="B26185" s="73"/>
      <c r="C26185" s="73"/>
      <c r="E26185" s="165"/>
    </row>
    <row r="26186" spans="2:5" x14ac:dyDescent="0.2">
      <c r="B26186" s="73"/>
      <c r="C26186" s="73"/>
      <c r="E26186" s="165"/>
    </row>
    <row r="26187" spans="2:5" x14ac:dyDescent="0.2">
      <c r="B26187" s="73"/>
      <c r="C26187" s="73"/>
      <c r="E26187" s="165"/>
    </row>
    <row r="26188" spans="2:5" x14ac:dyDescent="0.2">
      <c r="B26188" s="73"/>
      <c r="C26188" s="73"/>
      <c r="E26188" s="165"/>
    </row>
    <row r="26189" spans="2:5" x14ac:dyDescent="0.2">
      <c r="B26189" s="73"/>
      <c r="C26189" s="73"/>
      <c r="E26189" s="165"/>
    </row>
    <row r="26190" spans="2:5" x14ac:dyDescent="0.2">
      <c r="B26190" s="73"/>
      <c r="C26190" s="73"/>
      <c r="E26190" s="165"/>
    </row>
    <row r="26191" spans="2:5" x14ac:dyDescent="0.2">
      <c r="B26191" s="73"/>
      <c r="C26191" s="73"/>
      <c r="E26191" s="165"/>
    </row>
    <row r="26192" spans="2:5" x14ac:dyDescent="0.2">
      <c r="B26192" s="73"/>
      <c r="C26192" s="73"/>
      <c r="E26192" s="165"/>
    </row>
    <row r="26193" spans="2:5" x14ac:dyDescent="0.2">
      <c r="B26193" s="73"/>
      <c r="C26193" s="73"/>
      <c r="E26193" s="165"/>
    </row>
    <row r="26194" spans="2:5" x14ac:dyDescent="0.2">
      <c r="B26194" s="73"/>
      <c r="C26194" s="73"/>
      <c r="E26194" s="165"/>
    </row>
    <row r="26195" spans="2:5" x14ac:dyDescent="0.2">
      <c r="B26195" s="73"/>
      <c r="C26195" s="73"/>
      <c r="E26195" s="165"/>
    </row>
    <row r="26196" spans="2:5" x14ac:dyDescent="0.2">
      <c r="B26196" s="73"/>
      <c r="C26196" s="73"/>
      <c r="E26196" s="165"/>
    </row>
    <row r="26197" spans="2:5" x14ac:dyDescent="0.2">
      <c r="B26197" s="73"/>
      <c r="C26197" s="73"/>
      <c r="E26197" s="165"/>
    </row>
    <row r="26198" spans="2:5" x14ac:dyDescent="0.2">
      <c r="B26198" s="73"/>
      <c r="C26198" s="73"/>
      <c r="E26198" s="165"/>
    </row>
    <row r="26199" spans="2:5" x14ac:dyDescent="0.2">
      <c r="B26199" s="73"/>
      <c r="C26199" s="73"/>
      <c r="E26199" s="165"/>
    </row>
    <row r="26200" spans="2:5" x14ac:dyDescent="0.2">
      <c r="B26200" s="73"/>
      <c r="C26200" s="73"/>
      <c r="E26200" s="165"/>
    </row>
    <row r="26201" spans="2:5" x14ac:dyDescent="0.2">
      <c r="B26201" s="73"/>
      <c r="C26201" s="73"/>
      <c r="E26201" s="165"/>
    </row>
    <row r="26202" spans="2:5" x14ac:dyDescent="0.2">
      <c r="B26202" s="73"/>
      <c r="C26202" s="73"/>
      <c r="E26202" s="165"/>
    </row>
    <row r="26203" spans="2:5" x14ac:dyDescent="0.2">
      <c r="B26203" s="73"/>
      <c r="C26203" s="73"/>
      <c r="E26203" s="165"/>
    </row>
    <row r="26204" spans="2:5" x14ac:dyDescent="0.2">
      <c r="B26204" s="73"/>
      <c r="C26204" s="73"/>
      <c r="E26204" s="165"/>
    </row>
    <row r="26205" spans="2:5" x14ac:dyDescent="0.2">
      <c r="B26205" s="73"/>
      <c r="C26205" s="73"/>
      <c r="E26205" s="165"/>
    </row>
    <row r="26206" spans="2:5" x14ac:dyDescent="0.2">
      <c r="B26206" s="73"/>
      <c r="C26206" s="73"/>
      <c r="E26206" s="165"/>
    </row>
    <row r="26207" spans="2:5" x14ac:dyDescent="0.2">
      <c r="B26207" s="73"/>
      <c r="C26207" s="73"/>
      <c r="E26207" s="165"/>
    </row>
    <row r="26208" spans="2:5" x14ac:dyDescent="0.2">
      <c r="B26208" s="73"/>
      <c r="C26208" s="73"/>
      <c r="E26208" s="165"/>
    </row>
    <row r="26209" spans="2:5" x14ac:dyDescent="0.2">
      <c r="B26209" s="73"/>
      <c r="C26209" s="73"/>
      <c r="E26209" s="165"/>
    </row>
    <row r="26210" spans="2:5" x14ac:dyDescent="0.2">
      <c r="B26210" s="73"/>
      <c r="C26210" s="73"/>
      <c r="E26210" s="165"/>
    </row>
    <row r="26211" spans="2:5" x14ac:dyDescent="0.2">
      <c r="B26211" s="73"/>
      <c r="C26211" s="73"/>
      <c r="E26211" s="165"/>
    </row>
    <row r="26212" spans="2:5" x14ac:dyDescent="0.2">
      <c r="B26212" s="73"/>
      <c r="C26212" s="73"/>
      <c r="E26212" s="165"/>
    </row>
    <row r="26213" spans="2:5" x14ac:dyDescent="0.2">
      <c r="B26213" s="73"/>
      <c r="C26213" s="73"/>
      <c r="E26213" s="165"/>
    </row>
    <row r="26214" spans="2:5" x14ac:dyDescent="0.2">
      <c r="B26214" s="73"/>
      <c r="C26214" s="73"/>
      <c r="E26214" s="165"/>
    </row>
    <row r="26215" spans="2:5" x14ac:dyDescent="0.2">
      <c r="B26215" s="73"/>
      <c r="C26215" s="73"/>
      <c r="E26215" s="165"/>
    </row>
    <row r="26216" spans="2:5" x14ac:dyDescent="0.2">
      <c r="B26216" s="73"/>
      <c r="C26216" s="73"/>
      <c r="E26216" s="165"/>
    </row>
    <row r="26217" spans="2:5" x14ac:dyDescent="0.2">
      <c r="B26217" s="73"/>
      <c r="C26217" s="73"/>
      <c r="E26217" s="165"/>
    </row>
    <row r="26218" spans="2:5" x14ac:dyDescent="0.2">
      <c r="B26218" s="73"/>
      <c r="C26218" s="73"/>
      <c r="E26218" s="165"/>
    </row>
    <row r="26219" spans="2:5" x14ac:dyDescent="0.2">
      <c r="B26219" s="73"/>
      <c r="C26219" s="73"/>
      <c r="E26219" s="165"/>
    </row>
    <row r="26220" spans="2:5" x14ac:dyDescent="0.2">
      <c r="B26220" s="73"/>
      <c r="C26220" s="73"/>
      <c r="E26220" s="165"/>
    </row>
    <row r="26221" spans="2:5" x14ac:dyDescent="0.2">
      <c r="B26221" s="73"/>
      <c r="C26221" s="73"/>
      <c r="E26221" s="165"/>
    </row>
    <row r="26222" spans="2:5" x14ac:dyDescent="0.2">
      <c r="B26222" s="73"/>
      <c r="C26222" s="73"/>
      <c r="E26222" s="165"/>
    </row>
    <row r="26223" spans="2:5" x14ac:dyDescent="0.2">
      <c r="B26223" s="73"/>
      <c r="C26223" s="73"/>
      <c r="E26223" s="165"/>
    </row>
    <row r="26224" spans="2:5" x14ac:dyDescent="0.2">
      <c r="B26224" s="73"/>
      <c r="C26224" s="73"/>
      <c r="E26224" s="165"/>
    </row>
    <row r="26225" spans="2:5" x14ac:dyDescent="0.2">
      <c r="B26225" s="73"/>
      <c r="C26225" s="73"/>
      <c r="E26225" s="165"/>
    </row>
    <row r="26226" spans="2:5" x14ac:dyDescent="0.2">
      <c r="B26226" s="73"/>
      <c r="C26226" s="73"/>
      <c r="E26226" s="165"/>
    </row>
    <row r="26227" spans="2:5" x14ac:dyDescent="0.2">
      <c r="B26227" s="73"/>
      <c r="C26227" s="73"/>
      <c r="E26227" s="165"/>
    </row>
    <row r="26228" spans="2:5" x14ac:dyDescent="0.2">
      <c r="B26228" s="73"/>
      <c r="C26228" s="73"/>
      <c r="E26228" s="165"/>
    </row>
    <row r="26229" spans="2:5" x14ac:dyDescent="0.2">
      <c r="B26229" s="73"/>
      <c r="C26229" s="73"/>
      <c r="E26229" s="165"/>
    </row>
    <row r="26230" spans="2:5" x14ac:dyDescent="0.2">
      <c r="B26230" s="73"/>
      <c r="C26230" s="73"/>
      <c r="E26230" s="165"/>
    </row>
    <row r="26231" spans="2:5" x14ac:dyDescent="0.2">
      <c r="B26231" s="73"/>
      <c r="C26231" s="73"/>
      <c r="E26231" s="165"/>
    </row>
    <row r="26232" spans="2:5" x14ac:dyDescent="0.2">
      <c r="B26232" s="73"/>
      <c r="C26232" s="73"/>
      <c r="E26232" s="165"/>
    </row>
    <row r="26233" spans="2:5" x14ac:dyDescent="0.2">
      <c r="B26233" s="73"/>
      <c r="C26233" s="73"/>
      <c r="E26233" s="165"/>
    </row>
    <row r="26234" spans="2:5" x14ac:dyDescent="0.2">
      <c r="B26234" s="73"/>
      <c r="C26234" s="73"/>
      <c r="E26234" s="165"/>
    </row>
    <row r="26235" spans="2:5" x14ac:dyDescent="0.2">
      <c r="B26235" s="73"/>
      <c r="C26235" s="73"/>
      <c r="E26235" s="165"/>
    </row>
    <row r="26236" spans="2:5" x14ac:dyDescent="0.2">
      <c r="B26236" s="73"/>
      <c r="C26236" s="73"/>
      <c r="E26236" s="165"/>
    </row>
    <row r="26237" spans="2:5" x14ac:dyDescent="0.2">
      <c r="B26237" s="73"/>
      <c r="C26237" s="73"/>
      <c r="E26237" s="165"/>
    </row>
    <row r="26238" spans="2:5" x14ac:dyDescent="0.2">
      <c r="B26238" s="73"/>
      <c r="C26238" s="73"/>
      <c r="E26238" s="165"/>
    </row>
    <row r="26239" spans="2:5" x14ac:dyDescent="0.2">
      <c r="B26239" s="73"/>
      <c r="C26239" s="73"/>
      <c r="E26239" s="165"/>
    </row>
    <row r="26240" spans="2:5" x14ac:dyDescent="0.2">
      <c r="B26240" s="73"/>
      <c r="C26240" s="73"/>
      <c r="E26240" s="165"/>
    </row>
    <row r="26241" spans="2:5" x14ac:dyDescent="0.2">
      <c r="B26241" s="73"/>
      <c r="C26241" s="73"/>
      <c r="E26241" s="165"/>
    </row>
    <row r="26242" spans="2:5" x14ac:dyDescent="0.2">
      <c r="B26242" s="73"/>
      <c r="C26242" s="73"/>
      <c r="E26242" s="165"/>
    </row>
    <row r="26243" spans="2:5" x14ac:dyDescent="0.2">
      <c r="B26243" s="73"/>
      <c r="C26243" s="73"/>
      <c r="E26243" s="165"/>
    </row>
    <row r="26244" spans="2:5" x14ac:dyDescent="0.2">
      <c r="B26244" s="73"/>
      <c r="C26244" s="73"/>
      <c r="E26244" s="165"/>
    </row>
    <row r="26245" spans="2:5" x14ac:dyDescent="0.2">
      <c r="B26245" s="73"/>
      <c r="C26245" s="73"/>
      <c r="E26245" s="165"/>
    </row>
    <row r="26246" spans="2:5" x14ac:dyDescent="0.2">
      <c r="B26246" s="73"/>
      <c r="C26246" s="73"/>
      <c r="E26246" s="165"/>
    </row>
    <row r="26247" spans="2:5" x14ac:dyDescent="0.2">
      <c r="B26247" s="73"/>
      <c r="C26247" s="73"/>
      <c r="E26247" s="165"/>
    </row>
    <row r="26248" spans="2:5" x14ac:dyDescent="0.2">
      <c r="B26248" s="73"/>
      <c r="C26248" s="73"/>
      <c r="E26248" s="165"/>
    </row>
    <row r="26249" spans="2:5" x14ac:dyDescent="0.2">
      <c r="B26249" s="73"/>
      <c r="C26249" s="73"/>
      <c r="E26249" s="165"/>
    </row>
    <row r="26250" spans="2:5" x14ac:dyDescent="0.2">
      <c r="B26250" s="73"/>
      <c r="C26250" s="73"/>
      <c r="E26250" s="165"/>
    </row>
    <row r="26251" spans="2:5" x14ac:dyDescent="0.2">
      <c r="B26251" s="73"/>
      <c r="C26251" s="73"/>
      <c r="E26251" s="165"/>
    </row>
    <row r="26252" spans="2:5" x14ac:dyDescent="0.2">
      <c r="B26252" s="73"/>
      <c r="C26252" s="73"/>
      <c r="E26252" s="165"/>
    </row>
    <row r="26253" spans="2:5" x14ac:dyDescent="0.2">
      <c r="B26253" s="73"/>
      <c r="C26253" s="73"/>
      <c r="E26253" s="165"/>
    </row>
    <row r="26254" spans="2:5" x14ac:dyDescent="0.2">
      <c r="B26254" s="73"/>
      <c r="C26254" s="73"/>
      <c r="E26254" s="165"/>
    </row>
    <row r="26255" spans="2:5" x14ac:dyDescent="0.2">
      <c r="B26255" s="73"/>
      <c r="C26255" s="73"/>
      <c r="E26255" s="165"/>
    </row>
    <row r="26256" spans="2:5" x14ac:dyDescent="0.2">
      <c r="B26256" s="73"/>
      <c r="C26256" s="73"/>
      <c r="E26256" s="165"/>
    </row>
    <row r="26257" spans="2:5" x14ac:dyDescent="0.2">
      <c r="B26257" s="73"/>
      <c r="C26257" s="73"/>
      <c r="E26257" s="165"/>
    </row>
    <row r="26258" spans="2:5" x14ac:dyDescent="0.2">
      <c r="B26258" s="73"/>
      <c r="C26258" s="73"/>
      <c r="E26258" s="165"/>
    </row>
    <row r="26259" spans="2:5" x14ac:dyDescent="0.2">
      <c r="B26259" s="73"/>
      <c r="C26259" s="73"/>
      <c r="E26259" s="165"/>
    </row>
    <row r="26260" spans="2:5" x14ac:dyDescent="0.2">
      <c r="B26260" s="73"/>
      <c r="C26260" s="73"/>
      <c r="E26260" s="165"/>
    </row>
    <row r="26261" spans="2:5" x14ac:dyDescent="0.2">
      <c r="B26261" s="73"/>
      <c r="C26261" s="73"/>
      <c r="E26261" s="165"/>
    </row>
    <row r="26262" spans="2:5" x14ac:dyDescent="0.2">
      <c r="B26262" s="73"/>
      <c r="C26262" s="73"/>
      <c r="E26262" s="165"/>
    </row>
    <row r="26263" spans="2:5" x14ac:dyDescent="0.2">
      <c r="B26263" s="73"/>
      <c r="C26263" s="73"/>
      <c r="E26263" s="165"/>
    </row>
    <row r="26264" spans="2:5" x14ac:dyDescent="0.2">
      <c r="B26264" s="73"/>
      <c r="C26264" s="73"/>
      <c r="E26264" s="165"/>
    </row>
    <row r="26265" spans="2:5" x14ac:dyDescent="0.2">
      <c r="B26265" s="73"/>
      <c r="C26265" s="73"/>
      <c r="E26265" s="165"/>
    </row>
    <row r="26266" spans="2:5" x14ac:dyDescent="0.2">
      <c r="B26266" s="73"/>
      <c r="C26266" s="73"/>
      <c r="E26266" s="165"/>
    </row>
    <row r="26267" spans="2:5" x14ac:dyDescent="0.2">
      <c r="B26267" s="73"/>
      <c r="C26267" s="73"/>
      <c r="E26267" s="165"/>
    </row>
    <row r="26268" spans="2:5" x14ac:dyDescent="0.2">
      <c r="B26268" s="73"/>
      <c r="C26268" s="73"/>
      <c r="E26268" s="165"/>
    </row>
    <row r="26269" spans="2:5" x14ac:dyDescent="0.2">
      <c r="B26269" s="73"/>
      <c r="C26269" s="73"/>
      <c r="E26269" s="165"/>
    </row>
    <row r="26270" spans="2:5" x14ac:dyDescent="0.2">
      <c r="B26270" s="73"/>
      <c r="C26270" s="73"/>
      <c r="E26270" s="165"/>
    </row>
    <row r="26271" spans="2:5" x14ac:dyDescent="0.2">
      <c r="B26271" s="73"/>
      <c r="C26271" s="73"/>
      <c r="E26271" s="165"/>
    </row>
    <row r="26272" spans="2:5" x14ac:dyDescent="0.2">
      <c r="B26272" s="73"/>
      <c r="C26272" s="73"/>
      <c r="E26272" s="165"/>
    </row>
    <row r="26273" spans="2:5" x14ac:dyDescent="0.2">
      <c r="B26273" s="73"/>
      <c r="C26273" s="73"/>
      <c r="E26273" s="165"/>
    </row>
    <row r="26274" spans="2:5" x14ac:dyDescent="0.2">
      <c r="B26274" s="73"/>
      <c r="C26274" s="73"/>
      <c r="E26274" s="165"/>
    </row>
    <row r="26275" spans="2:5" x14ac:dyDescent="0.2">
      <c r="B26275" s="73"/>
      <c r="C26275" s="73"/>
      <c r="E26275" s="165"/>
    </row>
    <row r="26276" spans="2:5" x14ac:dyDescent="0.2">
      <c r="B26276" s="73"/>
      <c r="C26276" s="73"/>
      <c r="E26276" s="165"/>
    </row>
    <row r="26277" spans="2:5" x14ac:dyDescent="0.2">
      <c r="B26277" s="73"/>
      <c r="C26277" s="73"/>
      <c r="E26277" s="165"/>
    </row>
    <row r="26278" spans="2:5" x14ac:dyDescent="0.2">
      <c r="B26278" s="73"/>
      <c r="C26278" s="73"/>
      <c r="E26278" s="165"/>
    </row>
    <row r="26279" spans="2:5" x14ac:dyDescent="0.2">
      <c r="B26279" s="73"/>
      <c r="C26279" s="73"/>
      <c r="E26279" s="165"/>
    </row>
    <row r="26280" spans="2:5" x14ac:dyDescent="0.2">
      <c r="B26280" s="73"/>
      <c r="C26280" s="73"/>
      <c r="E26280" s="165"/>
    </row>
    <row r="26281" spans="2:5" x14ac:dyDescent="0.2">
      <c r="B26281" s="73"/>
      <c r="C26281" s="73"/>
      <c r="E26281" s="165"/>
    </row>
    <row r="26282" spans="2:5" x14ac:dyDescent="0.2">
      <c r="B26282" s="73"/>
      <c r="C26282" s="73"/>
      <c r="E26282" s="165"/>
    </row>
    <row r="26283" spans="2:5" x14ac:dyDescent="0.2">
      <c r="B26283" s="73"/>
      <c r="C26283" s="73"/>
      <c r="E26283" s="165"/>
    </row>
    <row r="26284" spans="2:5" x14ac:dyDescent="0.2">
      <c r="B26284" s="73"/>
      <c r="C26284" s="73"/>
      <c r="E26284" s="165"/>
    </row>
    <row r="26285" spans="2:5" x14ac:dyDescent="0.2">
      <c r="B26285" s="73"/>
      <c r="C26285" s="73"/>
      <c r="E26285" s="165"/>
    </row>
    <row r="26286" spans="2:5" x14ac:dyDescent="0.2">
      <c r="B26286" s="73"/>
      <c r="C26286" s="73"/>
      <c r="E26286" s="165"/>
    </row>
    <row r="26287" spans="2:5" x14ac:dyDescent="0.2">
      <c r="B26287" s="73"/>
      <c r="C26287" s="73"/>
      <c r="E26287" s="165"/>
    </row>
    <row r="26288" spans="2:5" x14ac:dyDescent="0.2">
      <c r="B26288" s="73"/>
      <c r="C26288" s="73"/>
      <c r="E26288" s="165"/>
    </row>
    <row r="26289" spans="2:5" x14ac:dyDescent="0.2">
      <c r="B26289" s="73"/>
      <c r="C26289" s="73"/>
      <c r="E26289" s="165"/>
    </row>
    <row r="26290" spans="2:5" x14ac:dyDescent="0.2">
      <c r="B26290" s="73"/>
      <c r="C26290" s="73"/>
      <c r="E26290" s="165"/>
    </row>
    <row r="26291" spans="2:5" x14ac:dyDescent="0.2">
      <c r="B26291" s="73"/>
      <c r="C26291" s="73"/>
      <c r="E26291" s="165"/>
    </row>
    <row r="26292" spans="2:5" x14ac:dyDescent="0.2">
      <c r="B26292" s="73"/>
      <c r="C26292" s="73"/>
      <c r="E26292" s="165"/>
    </row>
    <row r="26293" spans="2:5" x14ac:dyDescent="0.2">
      <c r="B26293" s="73"/>
      <c r="C26293" s="73"/>
      <c r="E26293" s="165"/>
    </row>
    <row r="26294" spans="2:5" x14ac:dyDescent="0.2">
      <c r="B26294" s="73"/>
      <c r="C26294" s="73"/>
      <c r="E26294" s="165"/>
    </row>
    <row r="26295" spans="2:5" x14ac:dyDescent="0.2">
      <c r="B26295" s="73"/>
      <c r="C26295" s="73"/>
      <c r="E26295" s="165"/>
    </row>
    <row r="26296" spans="2:5" x14ac:dyDescent="0.2">
      <c r="B26296" s="73"/>
      <c r="C26296" s="73"/>
      <c r="E26296" s="165"/>
    </row>
    <row r="26297" spans="2:5" x14ac:dyDescent="0.2">
      <c r="B26297" s="73"/>
      <c r="C26297" s="73"/>
      <c r="E26297" s="165"/>
    </row>
    <row r="26298" spans="2:5" x14ac:dyDescent="0.2">
      <c r="B26298" s="73"/>
      <c r="C26298" s="73"/>
      <c r="E26298" s="165"/>
    </row>
    <row r="26299" spans="2:5" x14ac:dyDescent="0.2">
      <c r="B26299" s="73"/>
      <c r="C26299" s="73"/>
      <c r="E26299" s="165"/>
    </row>
    <row r="26300" spans="2:5" x14ac:dyDescent="0.2">
      <c r="B26300" s="73"/>
      <c r="C26300" s="73"/>
      <c r="E26300" s="165"/>
    </row>
    <row r="26301" spans="2:5" x14ac:dyDescent="0.2">
      <c r="B26301" s="73"/>
      <c r="C26301" s="73"/>
      <c r="E26301" s="165"/>
    </row>
    <row r="26302" spans="2:5" x14ac:dyDescent="0.2">
      <c r="B26302" s="73"/>
      <c r="C26302" s="73"/>
      <c r="E26302" s="165"/>
    </row>
    <row r="26303" spans="2:5" x14ac:dyDescent="0.2">
      <c r="B26303" s="73"/>
      <c r="C26303" s="73"/>
      <c r="E26303" s="165"/>
    </row>
    <row r="26304" spans="2:5" x14ac:dyDescent="0.2">
      <c r="B26304" s="73"/>
      <c r="C26304" s="73"/>
      <c r="E26304" s="165"/>
    </row>
    <row r="26305" spans="2:5" x14ac:dyDescent="0.2">
      <c r="B26305" s="73"/>
      <c r="C26305" s="73"/>
      <c r="E26305" s="165"/>
    </row>
    <row r="26306" spans="2:5" x14ac:dyDescent="0.2">
      <c r="B26306" s="73"/>
      <c r="C26306" s="73"/>
      <c r="E26306" s="165"/>
    </row>
    <row r="26307" spans="2:5" x14ac:dyDescent="0.2">
      <c r="B26307" s="73"/>
      <c r="C26307" s="73"/>
      <c r="E26307" s="165"/>
    </row>
    <row r="26308" spans="2:5" x14ac:dyDescent="0.2">
      <c r="B26308" s="73"/>
      <c r="C26308" s="73"/>
      <c r="E26308" s="165"/>
    </row>
    <row r="26309" spans="2:5" x14ac:dyDescent="0.2">
      <c r="B26309" s="73"/>
      <c r="C26309" s="73"/>
      <c r="E26309" s="165"/>
    </row>
    <row r="26310" spans="2:5" x14ac:dyDescent="0.2">
      <c r="B26310" s="73"/>
      <c r="C26310" s="73"/>
      <c r="E26310" s="165"/>
    </row>
    <row r="26311" spans="2:5" x14ac:dyDescent="0.2">
      <c r="B26311" s="73"/>
      <c r="C26311" s="73"/>
      <c r="E26311" s="165"/>
    </row>
    <row r="26312" spans="2:5" x14ac:dyDescent="0.2">
      <c r="B26312" s="73"/>
      <c r="C26312" s="73"/>
      <c r="E26312" s="165"/>
    </row>
    <row r="26313" spans="2:5" x14ac:dyDescent="0.2">
      <c r="B26313" s="73"/>
      <c r="C26313" s="73"/>
      <c r="E26313" s="165"/>
    </row>
    <row r="26314" spans="2:5" x14ac:dyDescent="0.2">
      <c r="B26314" s="73"/>
      <c r="C26314" s="73"/>
      <c r="E26314" s="165"/>
    </row>
    <row r="26315" spans="2:5" x14ac:dyDescent="0.2">
      <c r="B26315" s="73"/>
      <c r="C26315" s="73"/>
      <c r="E26315" s="165"/>
    </row>
    <row r="26316" spans="2:5" x14ac:dyDescent="0.2">
      <c r="B26316" s="73"/>
      <c r="C26316" s="73"/>
      <c r="E26316" s="165"/>
    </row>
    <row r="26317" spans="2:5" x14ac:dyDescent="0.2">
      <c r="B26317" s="73"/>
      <c r="C26317" s="73"/>
      <c r="E26317" s="165"/>
    </row>
    <row r="26318" spans="2:5" x14ac:dyDescent="0.2">
      <c r="B26318" s="73"/>
      <c r="C26318" s="73"/>
      <c r="E26318" s="165"/>
    </row>
    <row r="26319" spans="2:5" x14ac:dyDescent="0.2">
      <c r="B26319" s="73"/>
      <c r="C26319" s="73"/>
      <c r="E26319" s="165"/>
    </row>
    <row r="26320" spans="2:5" x14ac:dyDescent="0.2">
      <c r="B26320" s="73"/>
      <c r="C26320" s="73"/>
      <c r="E26320" s="165"/>
    </row>
    <row r="26321" spans="2:5" x14ac:dyDescent="0.2">
      <c r="B26321" s="73"/>
      <c r="C26321" s="73"/>
      <c r="E26321" s="165"/>
    </row>
    <row r="26322" spans="2:5" x14ac:dyDescent="0.2">
      <c r="B26322" s="73"/>
      <c r="C26322" s="73"/>
      <c r="E26322" s="165"/>
    </row>
    <row r="26323" spans="2:5" x14ac:dyDescent="0.2">
      <c r="B26323" s="73"/>
      <c r="C26323" s="73"/>
      <c r="E26323" s="165"/>
    </row>
    <row r="26324" spans="2:5" x14ac:dyDescent="0.2">
      <c r="B26324" s="73"/>
      <c r="C26324" s="73"/>
      <c r="E26324" s="165"/>
    </row>
    <row r="26325" spans="2:5" x14ac:dyDescent="0.2">
      <c r="B26325" s="73"/>
      <c r="C26325" s="73"/>
      <c r="E26325" s="165"/>
    </row>
    <row r="26326" spans="2:5" x14ac:dyDescent="0.2">
      <c r="B26326" s="73"/>
      <c r="C26326" s="73"/>
      <c r="E26326" s="165"/>
    </row>
    <row r="26327" spans="2:5" x14ac:dyDescent="0.2">
      <c r="B26327" s="73"/>
      <c r="C26327" s="73"/>
      <c r="E26327" s="165"/>
    </row>
    <row r="26328" spans="2:5" x14ac:dyDescent="0.2">
      <c r="B26328" s="73"/>
      <c r="C26328" s="73"/>
      <c r="E26328" s="165"/>
    </row>
    <row r="26329" spans="2:5" x14ac:dyDescent="0.2">
      <c r="B26329" s="73"/>
      <c r="C26329" s="73"/>
      <c r="E26329" s="165"/>
    </row>
    <row r="26330" spans="2:5" x14ac:dyDescent="0.2">
      <c r="B26330" s="73"/>
      <c r="C26330" s="73"/>
      <c r="E26330" s="165"/>
    </row>
    <row r="26331" spans="2:5" x14ac:dyDescent="0.2">
      <c r="B26331" s="73"/>
      <c r="C26331" s="73"/>
      <c r="E26331" s="165"/>
    </row>
    <row r="26332" spans="2:5" x14ac:dyDescent="0.2">
      <c r="B26332" s="73"/>
      <c r="C26332" s="73"/>
      <c r="E26332" s="165"/>
    </row>
    <row r="26333" spans="2:5" x14ac:dyDescent="0.2">
      <c r="B26333" s="73"/>
      <c r="C26333" s="73"/>
      <c r="E26333" s="165"/>
    </row>
    <row r="26334" spans="2:5" x14ac:dyDescent="0.2">
      <c r="B26334" s="73"/>
      <c r="C26334" s="73"/>
      <c r="E26334" s="165"/>
    </row>
    <row r="26335" spans="2:5" x14ac:dyDescent="0.2">
      <c r="B26335" s="73"/>
      <c r="C26335" s="73"/>
      <c r="E26335" s="165"/>
    </row>
    <row r="26336" spans="2:5" x14ac:dyDescent="0.2">
      <c r="B26336" s="73"/>
      <c r="C26336" s="73"/>
      <c r="E26336" s="165"/>
    </row>
    <row r="26337" spans="2:5" x14ac:dyDescent="0.2">
      <c r="B26337" s="73"/>
      <c r="C26337" s="73"/>
      <c r="E26337" s="165"/>
    </row>
    <row r="26338" spans="2:5" x14ac:dyDescent="0.2">
      <c r="B26338" s="73"/>
      <c r="C26338" s="73"/>
      <c r="E26338" s="165"/>
    </row>
    <row r="26339" spans="2:5" x14ac:dyDescent="0.2">
      <c r="B26339" s="73"/>
      <c r="C26339" s="73"/>
      <c r="E26339" s="165"/>
    </row>
    <row r="26340" spans="2:5" x14ac:dyDescent="0.2">
      <c r="B26340" s="73"/>
      <c r="C26340" s="73"/>
      <c r="E26340" s="165"/>
    </row>
    <row r="26341" spans="2:5" x14ac:dyDescent="0.2">
      <c r="B26341" s="73"/>
      <c r="C26341" s="73"/>
      <c r="E26341" s="165"/>
    </row>
    <row r="26342" spans="2:5" x14ac:dyDescent="0.2">
      <c r="B26342" s="73"/>
      <c r="C26342" s="73"/>
      <c r="E26342" s="165"/>
    </row>
    <row r="26343" spans="2:5" x14ac:dyDescent="0.2">
      <c r="B26343" s="73"/>
      <c r="C26343" s="73"/>
      <c r="E26343" s="165"/>
    </row>
    <row r="26344" spans="2:5" x14ac:dyDescent="0.2">
      <c r="B26344" s="73"/>
      <c r="C26344" s="73"/>
      <c r="E26344" s="165"/>
    </row>
    <row r="26345" spans="2:5" x14ac:dyDescent="0.2">
      <c r="B26345" s="73"/>
      <c r="C26345" s="73"/>
      <c r="E26345" s="165"/>
    </row>
    <row r="26346" spans="2:5" x14ac:dyDescent="0.2">
      <c r="B26346" s="73"/>
      <c r="C26346" s="73"/>
      <c r="E26346" s="165"/>
    </row>
    <row r="26347" spans="2:5" x14ac:dyDescent="0.2">
      <c r="B26347" s="73"/>
      <c r="C26347" s="73"/>
      <c r="E26347" s="165"/>
    </row>
    <row r="26348" spans="2:5" x14ac:dyDescent="0.2">
      <c r="B26348" s="73"/>
      <c r="C26348" s="73"/>
      <c r="E26348" s="165"/>
    </row>
    <row r="26349" spans="2:5" x14ac:dyDescent="0.2">
      <c r="B26349" s="73"/>
      <c r="C26349" s="73"/>
      <c r="E26349" s="165"/>
    </row>
    <row r="26350" spans="2:5" x14ac:dyDescent="0.2">
      <c r="B26350" s="73"/>
      <c r="C26350" s="73"/>
      <c r="E26350" s="165"/>
    </row>
    <row r="26351" spans="2:5" x14ac:dyDescent="0.2">
      <c r="B26351" s="73"/>
      <c r="C26351" s="73"/>
      <c r="E26351" s="165"/>
    </row>
    <row r="26352" spans="2:5" x14ac:dyDescent="0.2">
      <c r="B26352" s="73"/>
      <c r="C26352" s="73"/>
      <c r="E26352" s="165"/>
    </row>
    <row r="26353" spans="2:5" x14ac:dyDescent="0.2">
      <c r="B26353" s="73"/>
      <c r="C26353" s="73"/>
      <c r="E26353" s="165"/>
    </row>
    <row r="26354" spans="2:5" x14ac:dyDescent="0.2">
      <c r="B26354" s="73"/>
      <c r="C26354" s="73"/>
      <c r="E26354" s="165"/>
    </row>
    <row r="26355" spans="2:5" x14ac:dyDescent="0.2">
      <c r="B26355" s="73"/>
      <c r="C26355" s="73"/>
      <c r="E26355" s="165"/>
    </row>
    <row r="26356" spans="2:5" x14ac:dyDescent="0.2">
      <c r="B26356" s="73"/>
      <c r="C26356" s="73"/>
      <c r="E26356" s="165"/>
    </row>
    <row r="26357" spans="2:5" x14ac:dyDescent="0.2">
      <c r="B26357" s="73"/>
      <c r="C26357" s="73"/>
      <c r="E26357" s="165"/>
    </row>
    <row r="26358" spans="2:5" x14ac:dyDescent="0.2">
      <c r="B26358" s="73"/>
      <c r="C26358" s="73"/>
      <c r="E26358" s="165"/>
    </row>
    <row r="26359" spans="2:5" x14ac:dyDescent="0.2">
      <c r="B26359" s="73"/>
      <c r="C26359" s="73"/>
      <c r="E26359" s="165"/>
    </row>
    <row r="26360" spans="2:5" x14ac:dyDescent="0.2">
      <c r="B26360" s="73"/>
      <c r="C26360" s="73"/>
      <c r="E26360" s="165"/>
    </row>
    <row r="26361" spans="2:5" x14ac:dyDescent="0.2">
      <c r="B26361" s="73"/>
      <c r="C26361" s="73"/>
      <c r="E26361" s="165"/>
    </row>
    <row r="26362" spans="2:5" x14ac:dyDescent="0.2">
      <c r="B26362" s="73"/>
      <c r="C26362" s="73"/>
      <c r="E26362" s="165"/>
    </row>
    <row r="26363" spans="2:5" x14ac:dyDescent="0.2">
      <c r="B26363" s="73"/>
      <c r="C26363" s="73"/>
      <c r="E26363" s="165"/>
    </row>
    <row r="26364" spans="2:5" x14ac:dyDescent="0.2">
      <c r="B26364" s="73"/>
      <c r="C26364" s="73"/>
      <c r="E26364" s="165"/>
    </row>
    <row r="26365" spans="2:5" x14ac:dyDescent="0.2">
      <c r="B26365" s="73"/>
      <c r="C26365" s="73"/>
      <c r="E26365" s="165"/>
    </row>
    <row r="26366" spans="2:5" x14ac:dyDescent="0.2">
      <c r="B26366" s="73"/>
      <c r="C26366" s="73"/>
      <c r="E26366" s="165"/>
    </row>
    <row r="26367" spans="2:5" x14ac:dyDescent="0.2">
      <c r="B26367" s="73"/>
      <c r="C26367" s="73"/>
      <c r="E26367" s="165"/>
    </row>
    <row r="26368" spans="2:5" x14ac:dyDescent="0.2">
      <c r="B26368" s="73"/>
      <c r="C26368" s="73"/>
      <c r="E26368" s="165"/>
    </row>
    <row r="26369" spans="2:5" x14ac:dyDescent="0.2">
      <c r="B26369" s="73"/>
      <c r="C26369" s="73"/>
      <c r="E26369" s="165"/>
    </row>
    <row r="26370" spans="2:5" x14ac:dyDescent="0.2">
      <c r="B26370" s="73"/>
      <c r="C26370" s="73"/>
      <c r="E26370" s="165"/>
    </row>
    <row r="26371" spans="2:5" x14ac:dyDescent="0.2">
      <c r="B26371" s="73"/>
      <c r="C26371" s="73"/>
      <c r="E26371" s="165"/>
    </row>
    <row r="26372" spans="2:5" x14ac:dyDescent="0.2">
      <c r="B26372" s="73"/>
      <c r="C26372" s="73"/>
      <c r="E26372" s="165"/>
    </row>
    <row r="26373" spans="2:5" x14ac:dyDescent="0.2">
      <c r="B26373" s="73"/>
      <c r="C26373" s="73"/>
      <c r="E26373" s="165"/>
    </row>
    <row r="26374" spans="2:5" x14ac:dyDescent="0.2">
      <c r="B26374" s="73"/>
      <c r="C26374" s="73"/>
      <c r="E26374" s="165"/>
    </row>
    <row r="26375" spans="2:5" x14ac:dyDescent="0.2">
      <c r="B26375" s="73"/>
      <c r="C26375" s="73"/>
      <c r="E26375" s="165"/>
    </row>
    <row r="26376" spans="2:5" x14ac:dyDescent="0.2">
      <c r="B26376" s="73"/>
      <c r="C26376" s="73"/>
      <c r="E26376" s="165"/>
    </row>
    <row r="26377" spans="2:5" x14ac:dyDescent="0.2">
      <c r="B26377" s="73"/>
      <c r="C26377" s="73"/>
      <c r="E26377" s="165"/>
    </row>
    <row r="26378" spans="2:5" x14ac:dyDescent="0.2">
      <c r="B26378" s="73"/>
      <c r="C26378" s="73"/>
      <c r="E26378" s="165"/>
    </row>
    <row r="26379" spans="2:5" x14ac:dyDescent="0.2">
      <c r="B26379" s="73"/>
      <c r="C26379" s="73"/>
      <c r="E26379" s="165"/>
    </row>
    <row r="26380" spans="2:5" x14ac:dyDescent="0.2">
      <c r="B26380" s="73"/>
      <c r="C26380" s="73"/>
      <c r="E26380" s="165"/>
    </row>
    <row r="26381" spans="2:5" x14ac:dyDescent="0.2">
      <c r="B26381" s="73"/>
      <c r="C26381" s="73"/>
      <c r="E26381" s="165"/>
    </row>
    <row r="26382" spans="2:5" x14ac:dyDescent="0.2">
      <c r="B26382" s="73"/>
      <c r="C26382" s="73"/>
      <c r="E26382" s="165"/>
    </row>
    <row r="26383" spans="2:5" x14ac:dyDescent="0.2">
      <c r="B26383" s="73"/>
      <c r="C26383" s="73"/>
      <c r="E26383" s="165"/>
    </row>
    <row r="26384" spans="2:5" x14ac:dyDescent="0.2">
      <c r="B26384" s="73"/>
      <c r="C26384" s="73"/>
      <c r="E26384" s="165"/>
    </row>
    <row r="26385" spans="2:5" x14ac:dyDescent="0.2">
      <c r="B26385" s="73"/>
      <c r="C26385" s="73"/>
      <c r="E26385" s="165"/>
    </row>
    <row r="26386" spans="2:5" x14ac:dyDescent="0.2">
      <c r="B26386" s="73"/>
      <c r="C26386" s="73"/>
      <c r="E26386" s="165"/>
    </row>
    <row r="26387" spans="2:5" x14ac:dyDescent="0.2">
      <c r="B26387" s="73"/>
      <c r="C26387" s="73"/>
      <c r="E26387" s="165"/>
    </row>
    <row r="26388" spans="2:5" x14ac:dyDescent="0.2">
      <c r="B26388" s="73"/>
      <c r="C26388" s="73"/>
      <c r="E26388" s="165"/>
    </row>
    <row r="26389" spans="2:5" x14ac:dyDescent="0.2">
      <c r="B26389" s="73"/>
      <c r="C26389" s="73"/>
      <c r="E26389" s="165"/>
    </row>
    <row r="26390" spans="2:5" x14ac:dyDescent="0.2">
      <c r="B26390" s="73"/>
      <c r="C26390" s="73"/>
      <c r="E26390" s="165"/>
    </row>
    <row r="26391" spans="2:5" x14ac:dyDescent="0.2">
      <c r="B26391" s="73"/>
      <c r="C26391" s="73"/>
      <c r="E26391" s="165"/>
    </row>
    <row r="26392" spans="2:5" x14ac:dyDescent="0.2">
      <c r="B26392" s="73"/>
      <c r="C26392" s="73"/>
      <c r="E26392" s="165"/>
    </row>
    <row r="26393" spans="2:5" x14ac:dyDescent="0.2">
      <c r="B26393" s="73"/>
      <c r="C26393" s="73"/>
      <c r="E26393" s="165"/>
    </row>
    <row r="26394" spans="2:5" x14ac:dyDescent="0.2">
      <c r="B26394" s="73"/>
      <c r="C26394" s="73"/>
      <c r="E26394" s="165"/>
    </row>
    <row r="26395" spans="2:5" x14ac:dyDescent="0.2">
      <c r="B26395" s="73"/>
      <c r="C26395" s="73"/>
      <c r="E26395" s="165"/>
    </row>
    <row r="26396" spans="2:5" x14ac:dyDescent="0.2">
      <c r="B26396" s="73"/>
      <c r="C26396" s="73"/>
      <c r="E26396" s="165"/>
    </row>
    <row r="26397" spans="2:5" x14ac:dyDescent="0.2">
      <c r="B26397" s="73"/>
      <c r="C26397" s="73"/>
      <c r="E26397" s="165"/>
    </row>
    <row r="26398" spans="2:5" x14ac:dyDescent="0.2">
      <c r="B26398" s="73"/>
      <c r="C26398" s="73"/>
      <c r="E26398" s="165"/>
    </row>
    <row r="26399" spans="2:5" x14ac:dyDescent="0.2">
      <c r="B26399" s="73"/>
      <c r="C26399" s="73"/>
      <c r="E26399" s="165"/>
    </row>
    <row r="26400" spans="2:5" x14ac:dyDescent="0.2">
      <c r="B26400" s="73"/>
      <c r="C26400" s="73"/>
      <c r="E26400" s="165"/>
    </row>
    <row r="26401" spans="2:5" x14ac:dyDescent="0.2">
      <c r="B26401" s="73"/>
      <c r="C26401" s="73"/>
      <c r="E26401" s="165"/>
    </row>
    <row r="26402" spans="2:5" x14ac:dyDescent="0.2">
      <c r="B26402" s="73"/>
      <c r="C26402" s="73"/>
      <c r="E26402" s="165"/>
    </row>
    <row r="26403" spans="2:5" x14ac:dyDescent="0.2">
      <c r="B26403" s="73"/>
      <c r="C26403" s="73"/>
      <c r="E26403" s="165"/>
    </row>
    <row r="26404" spans="2:5" x14ac:dyDescent="0.2">
      <c r="B26404" s="73"/>
      <c r="C26404" s="73"/>
      <c r="E26404" s="165"/>
    </row>
    <row r="26405" spans="2:5" x14ac:dyDescent="0.2">
      <c r="B26405" s="73"/>
      <c r="C26405" s="73"/>
      <c r="E26405" s="165"/>
    </row>
    <row r="26406" spans="2:5" x14ac:dyDescent="0.2">
      <c r="B26406" s="73"/>
      <c r="C26406" s="73"/>
      <c r="E26406" s="165"/>
    </row>
    <row r="26407" spans="2:5" x14ac:dyDescent="0.2">
      <c r="B26407" s="73"/>
      <c r="C26407" s="73"/>
      <c r="E26407" s="165"/>
    </row>
    <row r="26408" spans="2:5" x14ac:dyDescent="0.2">
      <c r="B26408" s="73"/>
      <c r="C26408" s="73"/>
      <c r="E26408" s="165"/>
    </row>
    <row r="26409" spans="2:5" x14ac:dyDescent="0.2">
      <c r="B26409" s="73"/>
      <c r="C26409" s="73"/>
      <c r="E26409" s="165"/>
    </row>
    <row r="26410" spans="2:5" x14ac:dyDescent="0.2">
      <c r="B26410" s="73"/>
      <c r="C26410" s="73"/>
      <c r="E26410" s="165"/>
    </row>
    <row r="26411" spans="2:5" x14ac:dyDescent="0.2">
      <c r="B26411" s="73"/>
      <c r="C26411" s="73"/>
      <c r="E26411" s="165"/>
    </row>
    <row r="26412" spans="2:5" x14ac:dyDescent="0.2">
      <c r="B26412" s="73"/>
      <c r="C26412" s="73"/>
      <c r="E26412" s="165"/>
    </row>
    <row r="26413" spans="2:5" x14ac:dyDescent="0.2">
      <c r="B26413" s="73"/>
      <c r="C26413" s="73"/>
      <c r="E26413" s="165"/>
    </row>
    <row r="26414" spans="2:5" x14ac:dyDescent="0.2">
      <c r="B26414" s="73"/>
      <c r="C26414" s="73"/>
      <c r="E26414" s="165"/>
    </row>
    <row r="26415" spans="2:5" x14ac:dyDescent="0.2">
      <c r="B26415" s="73"/>
      <c r="C26415" s="73"/>
      <c r="E26415" s="165"/>
    </row>
    <row r="26416" spans="2:5" x14ac:dyDescent="0.2">
      <c r="B26416" s="73"/>
      <c r="C26416" s="73"/>
      <c r="E26416" s="165"/>
    </row>
    <row r="26417" spans="2:5" x14ac:dyDescent="0.2">
      <c r="B26417" s="73"/>
      <c r="C26417" s="73"/>
      <c r="E26417" s="165"/>
    </row>
    <row r="26418" spans="2:5" x14ac:dyDescent="0.2">
      <c r="B26418" s="73"/>
      <c r="C26418" s="73"/>
      <c r="E26418" s="165"/>
    </row>
    <row r="26419" spans="2:5" x14ac:dyDescent="0.2">
      <c r="B26419" s="73"/>
      <c r="C26419" s="73"/>
      <c r="E26419" s="165"/>
    </row>
    <row r="26420" spans="2:5" x14ac:dyDescent="0.2">
      <c r="B26420" s="73"/>
      <c r="C26420" s="73"/>
      <c r="E26420" s="165"/>
    </row>
    <row r="26421" spans="2:5" x14ac:dyDescent="0.2">
      <c r="B26421" s="73"/>
      <c r="C26421" s="73"/>
      <c r="E26421" s="165"/>
    </row>
    <row r="26422" spans="2:5" x14ac:dyDescent="0.2">
      <c r="B26422" s="73"/>
      <c r="C26422" s="73"/>
      <c r="E26422" s="165"/>
    </row>
    <row r="26423" spans="2:5" x14ac:dyDescent="0.2">
      <c r="B26423" s="73"/>
      <c r="C26423" s="73"/>
      <c r="E26423" s="165"/>
    </row>
    <row r="26424" spans="2:5" x14ac:dyDescent="0.2">
      <c r="B26424" s="73"/>
      <c r="C26424" s="73"/>
      <c r="E26424" s="165"/>
    </row>
    <row r="26425" spans="2:5" x14ac:dyDescent="0.2">
      <c r="B26425" s="73"/>
      <c r="C26425" s="73"/>
      <c r="E26425" s="165"/>
    </row>
    <row r="26426" spans="2:5" x14ac:dyDescent="0.2">
      <c r="B26426" s="73"/>
      <c r="C26426" s="73"/>
      <c r="E26426" s="165"/>
    </row>
    <row r="26427" spans="2:5" x14ac:dyDescent="0.2">
      <c r="B26427" s="73"/>
      <c r="C26427" s="73"/>
      <c r="E26427" s="165"/>
    </row>
    <row r="26428" spans="2:5" x14ac:dyDescent="0.2">
      <c r="B26428" s="73"/>
      <c r="C26428" s="73"/>
      <c r="E26428" s="165"/>
    </row>
    <row r="26429" spans="2:5" x14ac:dyDescent="0.2">
      <c r="B26429" s="73"/>
      <c r="C26429" s="73"/>
      <c r="E26429" s="165"/>
    </row>
    <row r="26430" spans="2:5" x14ac:dyDescent="0.2">
      <c r="B26430" s="73"/>
      <c r="C26430" s="73"/>
      <c r="E26430" s="165"/>
    </row>
    <row r="26431" spans="2:5" x14ac:dyDescent="0.2">
      <c r="B26431" s="73"/>
      <c r="C26431" s="73"/>
      <c r="E26431" s="165"/>
    </row>
    <row r="26432" spans="2:5" x14ac:dyDescent="0.2">
      <c r="B26432" s="73"/>
      <c r="C26432" s="73"/>
      <c r="E26432" s="165"/>
    </row>
    <row r="26433" spans="2:5" x14ac:dyDescent="0.2">
      <c r="B26433" s="73"/>
      <c r="C26433" s="73"/>
      <c r="E26433" s="165"/>
    </row>
    <row r="26434" spans="2:5" x14ac:dyDescent="0.2">
      <c r="B26434" s="73"/>
      <c r="C26434" s="73"/>
      <c r="E26434" s="165"/>
    </row>
    <row r="26435" spans="2:5" x14ac:dyDescent="0.2">
      <c r="B26435" s="73"/>
      <c r="C26435" s="73"/>
      <c r="E26435" s="165"/>
    </row>
    <row r="26436" spans="2:5" x14ac:dyDescent="0.2">
      <c r="B26436" s="73"/>
      <c r="C26436" s="73"/>
      <c r="E26436" s="165"/>
    </row>
    <row r="26437" spans="2:5" x14ac:dyDescent="0.2">
      <c r="B26437" s="73"/>
      <c r="C26437" s="73"/>
      <c r="E26437" s="165"/>
    </row>
    <row r="26438" spans="2:5" x14ac:dyDescent="0.2">
      <c r="B26438" s="73"/>
      <c r="C26438" s="73"/>
      <c r="E26438" s="165"/>
    </row>
    <row r="26439" spans="2:5" x14ac:dyDescent="0.2">
      <c r="B26439" s="73"/>
      <c r="C26439" s="73"/>
      <c r="E26439" s="165"/>
    </row>
    <row r="26440" spans="2:5" x14ac:dyDescent="0.2">
      <c r="B26440" s="73"/>
      <c r="C26440" s="73"/>
      <c r="E26440" s="165"/>
    </row>
    <row r="26441" spans="2:5" x14ac:dyDescent="0.2">
      <c r="B26441" s="73"/>
      <c r="C26441" s="73"/>
      <c r="E26441" s="165"/>
    </row>
    <row r="26442" spans="2:5" x14ac:dyDescent="0.2">
      <c r="B26442" s="73"/>
      <c r="C26442" s="73"/>
      <c r="E26442" s="165"/>
    </row>
    <row r="26443" spans="2:5" x14ac:dyDescent="0.2">
      <c r="B26443" s="73"/>
      <c r="C26443" s="73"/>
      <c r="E26443" s="165"/>
    </row>
    <row r="26444" spans="2:5" x14ac:dyDescent="0.2">
      <c r="B26444" s="73"/>
      <c r="C26444" s="73"/>
      <c r="E26444" s="165"/>
    </row>
    <row r="26445" spans="2:5" x14ac:dyDescent="0.2">
      <c r="B26445" s="73"/>
      <c r="C26445" s="73"/>
      <c r="E26445" s="165"/>
    </row>
    <row r="26446" spans="2:5" x14ac:dyDescent="0.2">
      <c r="B26446" s="73"/>
      <c r="C26446" s="73"/>
      <c r="E26446" s="165"/>
    </row>
    <row r="26447" spans="2:5" x14ac:dyDescent="0.2">
      <c r="B26447" s="73"/>
      <c r="C26447" s="73"/>
      <c r="E26447" s="165"/>
    </row>
    <row r="26448" spans="2:5" x14ac:dyDescent="0.2">
      <c r="B26448" s="73"/>
      <c r="C26448" s="73"/>
      <c r="E26448" s="165"/>
    </row>
    <row r="26449" spans="2:5" x14ac:dyDescent="0.2">
      <c r="B26449" s="73"/>
      <c r="C26449" s="73"/>
      <c r="E26449" s="165"/>
    </row>
    <row r="26450" spans="2:5" x14ac:dyDescent="0.2">
      <c r="B26450" s="73"/>
      <c r="C26450" s="73"/>
      <c r="E26450" s="165"/>
    </row>
    <row r="26451" spans="2:5" x14ac:dyDescent="0.2">
      <c r="B26451" s="73"/>
      <c r="C26451" s="73"/>
      <c r="E26451" s="165"/>
    </row>
    <row r="26452" spans="2:5" x14ac:dyDescent="0.2">
      <c r="B26452" s="73"/>
      <c r="C26452" s="73"/>
      <c r="E26452" s="165"/>
    </row>
    <row r="26453" spans="2:5" x14ac:dyDescent="0.2">
      <c r="B26453" s="73"/>
      <c r="C26453" s="73"/>
      <c r="E26453" s="165"/>
    </row>
    <row r="26454" spans="2:5" x14ac:dyDescent="0.2">
      <c r="B26454" s="73"/>
      <c r="C26454" s="73"/>
      <c r="E26454" s="165"/>
    </row>
    <row r="26455" spans="2:5" x14ac:dyDescent="0.2">
      <c r="B26455" s="73"/>
      <c r="C26455" s="73"/>
      <c r="E26455" s="165"/>
    </row>
    <row r="26456" spans="2:5" x14ac:dyDescent="0.2">
      <c r="B26456" s="73"/>
      <c r="C26456" s="73"/>
      <c r="E26456" s="165"/>
    </row>
    <row r="26457" spans="2:5" x14ac:dyDescent="0.2">
      <c r="B26457" s="73"/>
      <c r="C26457" s="73"/>
      <c r="E26457" s="165"/>
    </row>
    <row r="26458" spans="2:5" x14ac:dyDescent="0.2">
      <c r="B26458" s="73"/>
      <c r="C26458" s="73"/>
      <c r="E26458" s="165"/>
    </row>
    <row r="26459" spans="2:5" x14ac:dyDescent="0.2">
      <c r="B26459" s="73"/>
      <c r="C26459" s="73"/>
      <c r="E26459" s="165"/>
    </row>
    <row r="26460" spans="2:5" x14ac:dyDescent="0.2">
      <c r="B26460" s="73"/>
      <c r="C26460" s="73"/>
      <c r="E26460" s="165"/>
    </row>
    <row r="26461" spans="2:5" x14ac:dyDescent="0.2">
      <c r="B26461" s="73"/>
      <c r="C26461" s="73"/>
      <c r="E26461" s="165"/>
    </row>
    <row r="26462" spans="2:5" x14ac:dyDescent="0.2">
      <c r="B26462" s="73"/>
      <c r="C26462" s="73"/>
      <c r="E26462" s="165"/>
    </row>
    <row r="26463" spans="2:5" x14ac:dyDescent="0.2">
      <c r="B26463" s="73"/>
      <c r="C26463" s="73"/>
      <c r="E26463" s="165"/>
    </row>
    <row r="26464" spans="2:5" x14ac:dyDescent="0.2">
      <c r="B26464" s="73"/>
      <c r="C26464" s="73"/>
      <c r="E26464" s="165"/>
    </row>
    <row r="26465" spans="2:5" x14ac:dyDescent="0.2">
      <c r="B26465" s="73"/>
      <c r="C26465" s="73"/>
      <c r="E26465" s="165"/>
    </row>
    <row r="26466" spans="2:5" x14ac:dyDescent="0.2">
      <c r="B26466" s="73"/>
      <c r="C26466" s="73"/>
      <c r="E26466" s="165"/>
    </row>
    <row r="26467" spans="2:5" x14ac:dyDescent="0.2">
      <c r="B26467" s="73"/>
      <c r="C26467" s="73"/>
      <c r="E26467" s="165"/>
    </row>
    <row r="26468" spans="2:5" x14ac:dyDescent="0.2">
      <c r="B26468" s="73"/>
      <c r="C26468" s="73"/>
      <c r="E26468" s="165"/>
    </row>
    <row r="26469" spans="2:5" x14ac:dyDescent="0.2">
      <c r="B26469" s="73"/>
      <c r="C26469" s="73"/>
      <c r="E26469" s="165"/>
    </row>
    <row r="26470" spans="2:5" x14ac:dyDescent="0.2">
      <c r="B26470" s="73"/>
      <c r="C26470" s="73"/>
      <c r="E26470" s="165"/>
    </row>
    <row r="26471" spans="2:5" x14ac:dyDescent="0.2">
      <c r="B26471" s="73"/>
      <c r="C26471" s="73"/>
      <c r="E26471" s="165"/>
    </row>
    <row r="26472" spans="2:5" x14ac:dyDescent="0.2">
      <c r="B26472" s="73"/>
      <c r="C26472" s="73"/>
      <c r="E26472" s="165"/>
    </row>
    <row r="26473" spans="2:5" x14ac:dyDescent="0.2">
      <c r="B26473" s="73"/>
      <c r="C26473" s="73"/>
      <c r="E26473" s="165"/>
    </row>
    <row r="26474" spans="2:5" x14ac:dyDescent="0.2">
      <c r="B26474" s="73"/>
      <c r="C26474" s="73"/>
      <c r="E26474" s="165"/>
    </row>
    <row r="26475" spans="2:5" x14ac:dyDescent="0.2">
      <c r="B26475" s="73"/>
      <c r="C26475" s="73"/>
      <c r="E26475" s="165"/>
    </row>
    <row r="26476" spans="2:5" x14ac:dyDescent="0.2">
      <c r="B26476" s="73"/>
      <c r="C26476" s="73"/>
      <c r="E26476" s="165"/>
    </row>
    <row r="26477" spans="2:5" x14ac:dyDescent="0.2">
      <c r="B26477" s="73"/>
      <c r="C26477" s="73"/>
      <c r="E26477" s="165"/>
    </row>
    <row r="26478" spans="2:5" x14ac:dyDescent="0.2">
      <c r="B26478" s="73"/>
      <c r="C26478" s="73"/>
      <c r="E26478" s="165"/>
    </row>
    <row r="26479" spans="2:5" x14ac:dyDescent="0.2">
      <c r="B26479" s="73"/>
      <c r="C26479" s="73"/>
      <c r="E26479" s="165"/>
    </row>
    <row r="26480" spans="2:5" x14ac:dyDescent="0.2">
      <c r="B26480" s="73"/>
      <c r="C26480" s="73"/>
      <c r="E26480" s="165"/>
    </row>
    <row r="26481" spans="2:5" x14ac:dyDescent="0.2">
      <c r="B26481" s="73"/>
      <c r="C26481" s="73"/>
      <c r="E26481" s="165"/>
    </row>
    <row r="26482" spans="2:5" x14ac:dyDescent="0.2">
      <c r="B26482" s="73"/>
      <c r="C26482" s="73"/>
      <c r="E26482" s="165"/>
    </row>
    <row r="26483" spans="2:5" x14ac:dyDescent="0.2">
      <c r="B26483" s="73"/>
      <c r="C26483" s="73"/>
      <c r="E26483" s="165"/>
    </row>
    <row r="26484" spans="2:5" x14ac:dyDescent="0.2">
      <c r="B26484" s="73"/>
      <c r="C26484" s="73"/>
      <c r="E26484" s="165"/>
    </row>
    <row r="26485" spans="2:5" x14ac:dyDescent="0.2">
      <c r="B26485" s="73"/>
      <c r="C26485" s="73"/>
      <c r="E26485" s="165"/>
    </row>
    <row r="26486" spans="2:5" x14ac:dyDescent="0.2">
      <c r="B26486" s="73"/>
      <c r="C26486" s="73"/>
      <c r="E26486" s="165"/>
    </row>
    <row r="26487" spans="2:5" x14ac:dyDescent="0.2">
      <c r="B26487" s="73"/>
      <c r="C26487" s="73"/>
      <c r="E26487" s="165"/>
    </row>
    <row r="26488" spans="2:5" x14ac:dyDescent="0.2">
      <c r="B26488" s="73"/>
      <c r="C26488" s="73"/>
      <c r="E26488" s="165"/>
    </row>
    <row r="26489" spans="2:5" x14ac:dyDescent="0.2">
      <c r="B26489" s="73"/>
      <c r="C26489" s="73"/>
      <c r="E26489" s="165"/>
    </row>
    <row r="26490" spans="2:5" x14ac:dyDescent="0.2">
      <c r="B26490" s="73"/>
      <c r="C26490" s="73"/>
      <c r="E26490" s="165"/>
    </row>
    <row r="26491" spans="2:5" x14ac:dyDescent="0.2">
      <c r="B26491" s="73"/>
      <c r="C26491" s="73"/>
      <c r="E26491" s="165"/>
    </row>
    <row r="26492" spans="2:5" x14ac:dyDescent="0.2">
      <c r="B26492" s="73"/>
      <c r="C26492" s="73"/>
      <c r="E26492" s="165"/>
    </row>
    <row r="26493" spans="2:5" x14ac:dyDescent="0.2">
      <c r="B26493" s="73"/>
      <c r="C26493" s="73"/>
      <c r="E26493" s="165"/>
    </row>
    <row r="26494" spans="2:5" x14ac:dyDescent="0.2">
      <c r="B26494" s="73"/>
      <c r="C26494" s="73"/>
      <c r="E26494" s="165"/>
    </row>
    <row r="26495" spans="2:5" x14ac:dyDescent="0.2">
      <c r="B26495" s="73"/>
      <c r="C26495" s="73"/>
      <c r="E26495" s="165"/>
    </row>
    <row r="26496" spans="2:5" x14ac:dyDescent="0.2">
      <c r="B26496" s="73"/>
      <c r="C26496" s="73"/>
      <c r="E26496" s="165"/>
    </row>
    <row r="26497" spans="2:5" x14ac:dyDescent="0.2">
      <c r="B26497" s="73"/>
      <c r="C26497" s="73"/>
      <c r="E26497" s="165"/>
    </row>
    <row r="26498" spans="2:5" x14ac:dyDescent="0.2">
      <c r="B26498" s="73"/>
      <c r="C26498" s="73"/>
      <c r="E26498" s="165"/>
    </row>
    <row r="26499" spans="2:5" x14ac:dyDescent="0.2">
      <c r="B26499" s="73"/>
      <c r="C26499" s="73"/>
      <c r="E26499" s="165"/>
    </row>
    <row r="26500" spans="2:5" x14ac:dyDescent="0.2">
      <c r="B26500" s="73"/>
      <c r="C26500" s="73"/>
      <c r="E26500" s="165"/>
    </row>
    <row r="26501" spans="2:5" x14ac:dyDescent="0.2">
      <c r="B26501" s="73"/>
      <c r="C26501" s="73"/>
      <c r="E26501" s="165"/>
    </row>
    <row r="26502" spans="2:5" x14ac:dyDescent="0.2">
      <c r="B26502" s="73"/>
      <c r="C26502" s="73"/>
      <c r="E26502" s="165"/>
    </row>
    <row r="26503" spans="2:5" x14ac:dyDescent="0.2">
      <c r="B26503" s="73"/>
      <c r="C26503" s="73"/>
      <c r="E26503" s="165"/>
    </row>
    <row r="26504" spans="2:5" x14ac:dyDescent="0.2">
      <c r="B26504" s="73"/>
      <c r="C26504" s="73"/>
      <c r="E26504" s="165"/>
    </row>
    <row r="26505" spans="2:5" x14ac:dyDescent="0.2">
      <c r="B26505" s="73"/>
      <c r="C26505" s="73"/>
      <c r="E26505" s="165"/>
    </row>
    <row r="26506" spans="2:5" x14ac:dyDescent="0.2">
      <c r="B26506" s="73"/>
      <c r="C26506" s="73"/>
      <c r="E26506" s="165"/>
    </row>
    <row r="26507" spans="2:5" x14ac:dyDescent="0.2">
      <c r="B26507" s="73"/>
      <c r="C26507" s="73"/>
      <c r="E26507" s="165"/>
    </row>
    <row r="26508" spans="2:5" x14ac:dyDescent="0.2">
      <c r="B26508" s="73"/>
      <c r="C26508" s="73"/>
      <c r="E26508" s="165"/>
    </row>
    <row r="26509" spans="2:5" x14ac:dyDescent="0.2">
      <c r="B26509" s="73"/>
      <c r="C26509" s="73"/>
      <c r="E26509" s="165"/>
    </row>
    <row r="26510" spans="2:5" x14ac:dyDescent="0.2">
      <c r="B26510" s="73"/>
      <c r="C26510" s="73"/>
      <c r="E26510" s="165"/>
    </row>
    <row r="26511" spans="2:5" x14ac:dyDescent="0.2">
      <c r="B26511" s="73"/>
      <c r="C26511" s="73"/>
      <c r="E26511" s="165"/>
    </row>
    <row r="26512" spans="2:5" x14ac:dyDescent="0.2">
      <c r="B26512" s="73"/>
      <c r="C26512" s="73"/>
      <c r="E26512" s="165"/>
    </row>
    <row r="26513" spans="2:5" x14ac:dyDescent="0.2">
      <c r="B26513" s="73"/>
      <c r="C26513" s="73"/>
      <c r="E26513" s="165"/>
    </row>
    <row r="26514" spans="2:5" x14ac:dyDescent="0.2">
      <c r="B26514" s="73"/>
      <c r="C26514" s="73"/>
      <c r="E26514" s="165"/>
    </row>
    <row r="26515" spans="2:5" x14ac:dyDescent="0.2">
      <c r="B26515" s="73"/>
      <c r="C26515" s="73"/>
      <c r="E26515" s="165"/>
    </row>
    <row r="26516" spans="2:5" x14ac:dyDescent="0.2">
      <c r="B26516" s="73"/>
      <c r="C26516" s="73"/>
      <c r="E26516" s="165"/>
    </row>
    <row r="26517" spans="2:5" x14ac:dyDescent="0.2">
      <c r="B26517" s="73"/>
      <c r="C26517" s="73"/>
      <c r="E26517" s="165"/>
    </row>
    <row r="26518" spans="2:5" x14ac:dyDescent="0.2">
      <c r="B26518" s="73"/>
      <c r="C26518" s="73"/>
      <c r="E26518" s="165"/>
    </row>
    <row r="26519" spans="2:5" x14ac:dyDescent="0.2">
      <c r="B26519" s="73"/>
      <c r="C26519" s="73"/>
      <c r="E26519" s="165"/>
    </row>
    <row r="26520" spans="2:5" x14ac:dyDescent="0.2">
      <c r="B26520" s="73"/>
      <c r="C26520" s="73"/>
      <c r="E26520" s="165"/>
    </row>
    <row r="26521" spans="2:5" x14ac:dyDescent="0.2">
      <c r="B26521" s="73"/>
      <c r="C26521" s="73"/>
      <c r="E26521" s="165"/>
    </row>
    <row r="26522" spans="2:5" x14ac:dyDescent="0.2">
      <c r="B26522" s="73"/>
      <c r="C26522" s="73"/>
      <c r="E26522" s="165"/>
    </row>
    <row r="26523" spans="2:5" x14ac:dyDescent="0.2">
      <c r="B26523" s="73"/>
      <c r="C26523" s="73"/>
      <c r="E26523" s="165"/>
    </row>
    <row r="26524" spans="2:5" x14ac:dyDescent="0.2">
      <c r="B26524" s="73"/>
      <c r="C26524" s="73"/>
      <c r="E26524" s="165"/>
    </row>
    <row r="26525" spans="2:5" x14ac:dyDescent="0.2">
      <c r="B26525" s="73"/>
      <c r="C26525" s="73"/>
      <c r="E26525" s="165"/>
    </row>
    <row r="26526" spans="2:5" x14ac:dyDescent="0.2">
      <c r="B26526" s="73"/>
      <c r="C26526" s="73"/>
      <c r="E26526" s="165"/>
    </row>
    <row r="26527" spans="2:5" x14ac:dyDescent="0.2">
      <c r="B26527" s="73"/>
      <c r="C26527" s="73"/>
      <c r="E26527" s="165"/>
    </row>
    <row r="26528" spans="2:5" x14ac:dyDescent="0.2">
      <c r="B26528" s="73"/>
      <c r="C26528" s="73"/>
      <c r="E26528" s="165"/>
    </row>
    <row r="26529" spans="2:5" x14ac:dyDescent="0.2">
      <c r="B26529" s="73"/>
      <c r="C26529" s="73"/>
      <c r="E26529" s="165"/>
    </row>
    <row r="26530" spans="2:5" x14ac:dyDescent="0.2">
      <c r="B26530" s="73"/>
      <c r="C26530" s="73"/>
      <c r="E26530" s="165"/>
    </row>
    <row r="26531" spans="2:5" x14ac:dyDescent="0.2">
      <c r="B26531" s="73"/>
      <c r="C26531" s="73"/>
      <c r="E26531" s="165"/>
    </row>
    <row r="26532" spans="2:5" x14ac:dyDescent="0.2">
      <c r="B26532" s="73"/>
      <c r="C26532" s="73"/>
      <c r="E26532" s="165"/>
    </row>
    <row r="26533" spans="2:5" x14ac:dyDescent="0.2">
      <c r="B26533" s="73"/>
      <c r="C26533" s="73"/>
      <c r="E26533" s="165"/>
    </row>
    <row r="26534" spans="2:5" x14ac:dyDescent="0.2">
      <c r="B26534" s="73"/>
      <c r="C26534" s="73"/>
      <c r="E26534" s="165"/>
    </row>
    <row r="26535" spans="2:5" x14ac:dyDescent="0.2">
      <c r="B26535" s="73"/>
      <c r="C26535" s="73"/>
      <c r="E26535" s="165"/>
    </row>
    <row r="26536" spans="2:5" x14ac:dyDescent="0.2">
      <c r="B26536" s="73"/>
      <c r="C26536" s="73"/>
      <c r="E26536" s="165"/>
    </row>
    <row r="26537" spans="2:5" x14ac:dyDescent="0.2">
      <c r="B26537" s="73"/>
      <c r="C26537" s="73"/>
      <c r="E26537" s="165"/>
    </row>
    <row r="26538" spans="2:5" x14ac:dyDescent="0.2">
      <c r="B26538" s="73"/>
      <c r="C26538" s="73"/>
      <c r="E26538" s="165"/>
    </row>
    <row r="26539" spans="2:5" x14ac:dyDescent="0.2">
      <c r="B26539" s="73"/>
      <c r="C26539" s="73"/>
      <c r="E26539" s="165"/>
    </row>
    <row r="26540" spans="2:5" x14ac:dyDescent="0.2">
      <c r="B26540" s="73"/>
      <c r="C26540" s="73"/>
      <c r="E26540" s="165"/>
    </row>
    <row r="26541" spans="2:5" x14ac:dyDescent="0.2">
      <c r="B26541" s="73"/>
      <c r="C26541" s="73"/>
      <c r="E26541" s="165"/>
    </row>
    <row r="26542" spans="2:5" x14ac:dyDescent="0.2">
      <c r="B26542" s="73"/>
      <c r="C26542" s="73"/>
      <c r="E26542" s="165"/>
    </row>
    <row r="26543" spans="2:5" x14ac:dyDescent="0.2">
      <c r="B26543" s="73"/>
      <c r="C26543" s="73"/>
      <c r="E26543" s="165"/>
    </row>
    <row r="26544" spans="2:5" x14ac:dyDescent="0.2">
      <c r="B26544" s="73"/>
      <c r="C26544" s="73"/>
      <c r="E26544" s="165"/>
    </row>
    <row r="26545" spans="2:5" x14ac:dyDescent="0.2">
      <c r="B26545" s="73"/>
      <c r="C26545" s="73"/>
      <c r="E26545" s="165"/>
    </row>
    <row r="26546" spans="2:5" x14ac:dyDescent="0.2">
      <c r="B26546" s="73"/>
      <c r="C26546" s="73"/>
      <c r="E26546" s="165"/>
    </row>
    <row r="26547" spans="2:5" x14ac:dyDescent="0.2">
      <c r="B26547" s="73"/>
      <c r="C26547" s="73"/>
      <c r="E26547" s="165"/>
    </row>
    <row r="26548" spans="2:5" x14ac:dyDescent="0.2">
      <c r="B26548" s="73"/>
      <c r="C26548" s="73"/>
      <c r="E26548" s="165"/>
    </row>
    <row r="26549" spans="2:5" x14ac:dyDescent="0.2">
      <c r="B26549" s="73"/>
      <c r="C26549" s="73"/>
      <c r="E26549" s="165"/>
    </row>
    <row r="26550" spans="2:5" x14ac:dyDescent="0.2">
      <c r="B26550" s="73"/>
      <c r="C26550" s="73"/>
      <c r="E26550" s="165"/>
    </row>
    <row r="26551" spans="2:5" x14ac:dyDescent="0.2">
      <c r="B26551" s="73"/>
      <c r="C26551" s="73"/>
      <c r="E26551" s="165"/>
    </row>
    <row r="26552" spans="2:5" x14ac:dyDescent="0.2">
      <c r="B26552" s="73"/>
      <c r="C26552" s="73"/>
      <c r="E26552" s="165"/>
    </row>
    <row r="26553" spans="2:5" x14ac:dyDescent="0.2">
      <c r="B26553" s="73"/>
      <c r="C26553" s="73"/>
      <c r="E26553" s="165"/>
    </row>
    <row r="26554" spans="2:5" x14ac:dyDescent="0.2">
      <c r="B26554" s="73"/>
      <c r="C26554" s="73"/>
      <c r="E26554" s="165"/>
    </row>
    <row r="26555" spans="2:5" x14ac:dyDescent="0.2">
      <c r="B26555" s="73"/>
      <c r="C26555" s="73"/>
      <c r="E26555" s="165"/>
    </row>
    <row r="26556" spans="2:5" x14ac:dyDescent="0.2">
      <c r="B26556" s="73"/>
      <c r="C26556" s="73"/>
      <c r="E26556" s="165"/>
    </row>
    <row r="26557" spans="2:5" x14ac:dyDescent="0.2">
      <c r="B26557" s="73"/>
      <c r="C26557" s="73"/>
      <c r="E26557" s="165"/>
    </row>
    <row r="26558" spans="2:5" x14ac:dyDescent="0.2">
      <c r="B26558" s="73"/>
      <c r="C26558" s="73"/>
      <c r="E26558" s="165"/>
    </row>
    <row r="26559" spans="2:5" x14ac:dyDescent="0.2">
      <c r="B26559" s="73"/>
      <c r="C26559" s="73"/>
      <c r="E26559" s="165"/>
    </row>
    <row r="26560" spans="2:5" x14ac:dyDescent="0.2">
      <c r="B26560" s="73"/>
      <c r="C26560" s="73"/>
      <c r="E26560" s="165"/>
    </row>
    <row r="26561" spans="2:5" x14ac:dyDescent="0.2">
      <c r="B26561" s="73"/>
      <c r="C26561" s="73"/>
      <c r="E26561" s="165"/>
    </row>
    <row r="26562" spans="2:5" x14ac:dyDescent="0.2">
      <c r="B26562" s="73"/>
      <c r="C26562" s="73"/>
      <c r="E26562" s="165"/>
    </row>
    <row r="26563" spans="2:5" x14ac:dyDescent="0.2">
      <c r="B26563" s="73"/>
      <c r="C26563" s="73"/>
      <c r="E26563" s="165"/>
    </row>
    <row r="26564" spans="2:5" x14ac:dyDescent="0.2">
      <c r="B26564" s="73"/>
      <c r="C26564" s="73"/>
      <c r="E26564" s="165"/>
    </row>
    <row r="26565" spans="2:5" x14ac:dyDescent="0.2">
      <c r="B26565" s="73"/>
      <c r="C26565" s="73"/>
      <c r="E26565" s="165"/>
    </row>
    <row r="26566" spans="2:5" x14ac:dyDescent="0.2">
      <c r="B26566" s="73"/>
      <c r="C26566" s="73"/>
      <c r="E26566" s="165"/>
    </row>
    <row r="26567" spans="2:5" x14ac:dyDescent="0.2">
      <c r="B26567" s="73"/>
      <c r="C26567" s="73"/>
      <c r="E26567" s="165"/>
    </row>
    <row r="26568" spans="2:5" x14ac:dyDescent="0.2">
      <c r="B26568" s="73"/>
      <c r="C26568" s="73"/>
      <c r="E26568" s="165"/>
    </row>
    <row r="26569" spans="2:5" x14ac:dyDescent="0.2">
      <c r="B26569" s="73"/>
      <c r="C26569" s="73"/>
      <c r="E26569" s="165"/>
    </row>
    <row r="26570" spans="2:5" x14ac:dyDescent="0.2">
      <c r="B26570" s="73"/>
      <c r="C26570" s="73"/>
      <c r="E26570" s="165"/>
    </row>
    <row r="26571" spans="2:5" x14ac:dyDescent="0.2">
      <c r="B26571" s="73"/>
      <c r="C26571" s="73"/>
      <c r="E26571" s="165"/>
    </row>
    <row r="26572" spans="2:5" x14ac:dyDescent="0.2">
      <c r="B26572" s="73"/>
      <c r="C26572" s="73"/>
      <c r="E26572" s="165"/>
    </row>
    <row r="26573" spans="2:5" x14ac:dyDescent="0.2">
      <c r="B26573" s="73"/>
      <c r="C26573" s="73"/>
      <c r="E26573" s="165"/>
    </row>
    <row r="26574" spans="2:5" x14ac:dyDescent="0.2">
      <c r="B26574" s="73"/>
      <c r="C26574" s="73"/>
      <c r="E26574" s="165"/>
    </row>
    <row r="26575" spans="2:5" x14ac:dyDescent="0.2">
      <c r="B26575" s="73"/>
      <c r="C26575" s="73"/>
      <c r="E26575" s="165"/>
    </row>
    <row r="26576" spans="2:5" x14ac:dyDescent="0.2">
      <c r="B26576" s="73"/>
      <c r="C26576" s="73"/>
      <c r="E26576" s="165"/>
    </row>
    <row r="26577" spans="2:5" x14ac:dyDescent="0.2">
      <c r="B26577" s="73"/>
      <c r="C26577" s="73"/>
      <c r="E26577" s="165"/>
    </row>
    <row r="26578" spans="2:5" x14ac:dyDescent="0.2">
      <c r="B26578" s="73"/>
      <c r="C26578" s="73"/>
      <c r="E26578" s="165"/>
    </row>
    <row r="26579" spans="2:5" x14ac:dyDescent="0.2">
      <c r="B26579" s="73"/>
      <c r="C26579" s="73"/>
      <c r="E26579" s="165"/>
    </row>
    <row r="26580" spans="2:5" x14ac:dyDescent="0.2">
      <c r="B26580" s="73"/>
      <c r="C26580" s="73"/>
      <c r="E26580" s="165"/>
    </row>
    <row r="26581" spans="2:5" x14ac:dyDescent="0.2">
      <c r="B26581" s="73"/>
      <c r="C26581" s="73"/>
      <c r="E26581" s="165"/>
    </row>
    <row r="26582" spans="2:5" x14ac:dyDescent="0.2">
      <c r="B26582" s="73"/>
      <c r="C26582" s="73"/>
      <c r="E26582" s="165"/>
    </row>
    <row r="26583" spans="2:5" x14ac:dyDescent="0.2">
      <c r="B26583" s="73"/>
      <c r="C26583" s="73"/>
      <c r="E26583" s="165"/>
    </row>
    <row r="26584" spans="2:5" x14ac:dyDescent="0.2">
      <c r="B26584" s="73"/>
      <c r="C26584" s="73"/>
      <c r="E26584" s="165"/>
    </row>
    <row r="26585" spans="2:5" x14ac:dyDescent="0.2">
      <c r="B26585" s="73"/>
      <c r="C26585" s="73"/>
      <c r="E26585" s="165"/>
    </row>
    <row r="26586" spans="2:5" x14ac:dyDescent="0.2">
      <c r="B26586" s="73"/>
      <c r="C26586" s="73"/>
      <c r="E26586" s="165"/>
    </row>
    <row r="26587" spans="2:5" x14ac:dyDescent="0.2">
      <c r="B26587" s="73"/>
      <c r="C26587" s="73"/>
      <c r="E26587" s="165"/>
    </row>
    <row r="26588" spans="2:5" x14ac:dyDescent="0.2">
      <c r="B26588" s="73"/>
      <c r="C26588" s="73"/>
      <c r="E26588" s="165"/>
    </row>
    <row r="26589" spans="2:5" x14ac:dyDescent="0.2">
      <c r="B26589" s="73"/>
      <c r="C26589" s="73"/>
      <c r="E26589" s="165"/>
    </row>
    <row r="26590" spans="2:5" x14ac:dyDescent="0.2">
      <c r="B26590" s="73"/>
      <c r="C26590" s="73"/>
      <c r="E26590" s="165"/>
    </row>
    <row r="26591" spans="2:5" x14ac:dyDescent="0.2">
      <c r="B26591" s="73"/>
      <c r="C26591" s="73"/>
      <c r="E26591" s="165"/>
    </row>
    <row r="26592" spans="2:5" x14ac:dyDescent="0.2">
      <c r="B26592" s="73"/>
      <c r="C26592" s="73"/>
      <c r="E26592" s="165"/>
    </row>
    <row r="26593" spans="2:5" x14ac:dyDescent="0.2">
      <c r="B26593" s="73"/>
      <c r="C26593" s="73"/>
      <c r="E26593" s="165"/>
    </row>
    <row r="26594" spans="2:5" x14ac:dyDescent="0.2">
      <c r="B26594" s="73"/>
      <c r="C26594" s="73"/>
      <c r="E26594" s="165"/>
    </row>
    <row r="26595" spans="2:5" x14ac:dyDescent="0.2">
      <c r="B26595" s="73"/>
      <c r="C26595" s="73"/>
      <c r="E26595" s="165"/>
    </row>
    <row r="26596" spans="2:5" x14ac:dyDescent="0.2">
      <c r="B26596" s="73"/>
      <c r="C26596" s="73"/>
      <c r="E26596" s="165"/>
    </row>
    <row r="26597" spans="2:5" x14ac:dyDescent="0.2">
      <c r="B26597" s="73"/>
      <c r="C26597" s="73"/>
      <c r="E26597" s="165"/>
    </row>
    <row r="26598" spans="2:5" x14ac:dyDescent="0.2">
      <c r="B26598" s="73"/>
      <c r="C26598" s="73"/>
      <c r="E26598" s="165"/>
    </row>
    <row r="26599" spans="2:5" x14ac:dyDescent="0.2">
      <c r="B26599" s="73"/>
      <c r="C26599" s="73"/>
      <c r="E26599" s="165"/>
    </row>
    <row r="26600" spans="2:5" x14ac:dyDescent="0.2">
      <c r="B26600" s="73"/>
      <c r="C26600" s="73"/>
      <c r="E26600" s="165"/>
    </row>
    <row r="26601" spans="2:5" x14ac:dyDescent="0.2">
      <c r="B26601" s="73"/>
      <c r="C26601" s="73"/>
      <c r="E26601" s="165"/>
    </row>
    <row r="26602" spans="2:5" x14ac:dyDescent="0.2">
      <c r="B26602" s="73"/>
      <c r="C26602" s="73"/>
      <c r="E26602" s="165"/>
    </row>
    <row r="26603" spans="2:5" x14ac:dyDescent="0.2">
      <c r="B26603" s="73"/>
      <c r="C26603" s="73"/>
      <c r="E26603" s="165"/>
    </row>
    <row r="26604" spans="2:5" x14ac:dyDescent="0.2">
      <c r="B26604" s="73"/>
      <c r="C26604" s="73"/>
      <c r="E26604" s="165"/>
    </row>
    <row r="26605" spans="2:5" x14ac:dyDescent="0.2">
      <c r="B26605" s="73"/>
      <c r="C26605" s="73"/>
      <c r="E26605" s="165"/>
    </row>
    <row r="26606" spans="2:5" x14ac:dyDescent="0.2">
      <c r="B26606" s="73"/>
      <c r="C26606" s="73"/>
      <c r="E26606" s="165"/>
    </row>
    <row r="26607" spans="2:5" x14ac:dyDescent="0.2">
      <c r="B26607" s="73"/>
      <c r="C26607" s="73"/>
      <c r="E26607" s="165"/>
    </row>
    <row r="26608" spans="2:5" x14ac:dyDescent="0.2">
      <c r="B26608" s="73"/>
      <c r="C26608" s="73"/>
      <c r="E26608" s="165"/>
    </row>
    <row r="26609" spans="2:5" x14ac:dyDescent="0.2">
      <c r="B26609" s="73"/>
      <c r="C26609" s="73"/>
      <c r="E26609" s="165"/>
    </row>
    <row r="26610" spans="2:5" x14ac:dyDescent="0.2">
      <c r="B26610" s="73"/>
      <c r="C26610" s="73"/>
      <c r="E26610" s="165"/>
    </row>
    <row r="26611" spans="2:5" x14ac:dyDescent="0.2">
      <c r="B26611" s="73"/>
      <c r="C26611" s="73"/>
      <c r="E26611" s="165"/>
    </row>
    <row r="26612" spans="2:5" x14ac:dyDescent="0.2">
      <c r="B26612" s="73"/>
      <c r="C26612" s="73"/>
      <c r="E26612" s="165"/>
    </row>
    <row r="26613" spans="2:5" x14ac:dyDescent="0.2">
      <c r="B26613" s="73"/>
      <c r="C26613" s="73"/>
      <c r="E26613" s="165"/>
    </row>
    <row r="26614" spans="2:5" x14ac:dyDescent="0.2">
      <c r="B26614" s="73"/>
      <c r="C26614" s="73"/>
      <c r="E26614" s="165"/>
    </row>
    <row r="26615" spans="2:5" x14ac:dyDescent="0.2">
      <c r="B26615" s="73"/>
      <c r="C26615" s="73"/>
      <c r="E26615" s="165"/>
    </row>
    <row r="26616" spans="2:5" x14ac:dyDescent="0.2">
      <c r="B26616" s="73"/>
      <c r="C26616" s="73"/>
      <c r="E26616" s="165"/>
    </row>
    <row r="26617" spans="2:5" x14ac:dyDescent="0.2">
      <c r="B26617" s="73"/>
      <c r="C26617" s="73"/>
      <c r="E26617" s="165"/>
    </row>
    <row r="26618" spans="2:5" x14ac:dyDescent="0.2">
      <c r="B26618" s="73"/>
      <c r="C26618" s="73"/>
      <c r="E26618" s="165"/>
    </row>
    <row r="26619" spans="2:5" x14ac:dyDescent="0.2">
      <c r="B26619" s="73"/>
      <c r="C26619" s="73"/>
      <c r="E26619" s="165"/>
    </row>
    <row r="26620" spans="2:5" x14ac:dyDescent="0.2">
      <c r="B26620" s="73"/>
      <c r="C26620" s="73"/>
      <c r="E26620" s="165"/>
    </row>
    <row r="26621" spans="2:5" x14ac:dyDescent="0.2">
      <c r="B26621" s="73"/>
      <c r="C26621" s="73"/>
      <c r="E26621" s="165"/>
    </row>
    <row r="26622" spans="2:5" x14ac:dyDescent="0.2">
      <c r="B26622" s="73"/>
      <c r="C26622" s="73"/>
      <c r="E26622" s="165"/>
    </row>
    <row r="26623" spans="2:5" x14ac:dyDescent="0.2">
      <c r="B26623" s="73"/>
      <c r="C26623" s="73"/>
      <c r="E26623" s="165"/>
    </row>
    <row r="26624" spans="2:5" x14ac:dyDescent="0.2">
      <c r="B26624" s="73"/>
      <c r="C26624" s="73"/>
      <c r="E26624" s="165"/>
    </row>
    <row r="26625" spans="2:5" x14ac:dyDescent="0.2">
      <c r="B26625" s="73"/>
      <c r="C26625" s="73"/>
      <c r="E26625" s="165"/>
    </row>
    <row r="26626" spans="2:5" x14ac:dyDescent="0.2">
      <c r="B26626" s="73"/>
      <c r="C26626" s="73"/>
      <c r="E26626" s="165"/>
    </row>
    <row r="26627" spans="2:5" x14ac:dyDescent="0.2">
      <c r="B26627" s="73"/>
      <c r="C26627" s="73"/>
      <c r="E26627" s="165"/>
    </row>
    <row r="26628" spans="2:5" x14ac:dyDescent="0.2">
      <c r="B26628" s="73"/>
      <c r="C26628" s="73"/>
      <c r="E26628" s="165"/>
    </row>
    <row r="26629" spans="2:5" x14ac:dyDescent="0.2">
      <c r="B26629" s="73"/>
      <c r="C26629" s="73"/>
      <c r="E26629" s="165"/>
    </row>
    <row r="26630" spans="2:5" x14ac:dyDescent="0.2">
      <c r="B26630" s="73"/>
      <c r="C26630" s="73"/>
      <c r="E26630" s="165"/>
    </row>
    <row r="26631" spans="2:5" x14ac:dyDescent="0.2">
      <c r="B26631" s="73"/>
      <c r="C26631" s="73"/>
      <c r="E26631" s="165"/>
    </row>
    <row r="26632" spans="2:5" x14ac:dyDescent="0.2">
      <c r="B26632" s="73"/>
      <c r="C26632" s="73"/>
      <c r="E26632" s="165"/>
    </row>
    <row r="26633" spans="2:5" x14ac:dyDescent="0.2">
      <c r="B26633" s="73"/>
      <c r="C26633" s="73"/>
      <c r="E26633" s="165"/>
    </row>
    <row r="26634" spans="2:5" x14ac:dyDescent="0.2">
      <c r="B26634" s="73"/>
      <c r="C26634" s="73"/>
      <c r="E26634" s="165"/>
    </row>
    <row r="26635" spans="2:5" x14ac:dyDescent="0.2">
      <c r="B26635" s="73"/>
      <c r="C26635" s="73"/>
      <c r="E26635" s="165"/>
    </row>
    <row r="26636" spans="2:5" x14ac:dyDescent="0.2">
      <c r="B26636" s="73"/>
      <c r="C26636" s="73"/>
      <c r="E26636" s="165"/>
    </row>
    <row r="26637" spans="2:5" x14ac:dyDescent="0.2">
      <c r="B26637" s="73"/>
      <c r="C26637" s="73"/>
      <c r="E26637" s="165"/>
    </row>
    <row r="26638" spans="2:5" x14ac:dyDescent="0.2">
      <c r="B26638" s="73"/>
      <c r="C26638" s="73"/>
      <c r="E26638" s="165"/>
    </row>
    <row r="26639" spans="2:5" x14ac:dyDescent="0.2">
      <c r="B26639" s="73"/>
      <c r="C26639" s="73"/>
      <c r="E26639" s="165"/>
    </row>
    <row r="26640" spans="2:5" x14ac:dyDescent="0.2">
      <c r="B26640" s="73"/>
      <c r="C26640" s="73"/>
      <c r="E26640" s="165"/>
    </row>
    <row r="26641" spans="2:5" x14ac:dyDescent="0.2">
      <c r="B26641" s="73"/>
      <c r="C26641" s="73"/>
      <c r="E26641" s="165"/>
    </row>
    <row r="26642" spans="2:5" x14ac:dyDescent="0.2">
      <c r="B26642" s="73"/>
      <c r="C26642" s="73"/>
      <c r="E26642" s="165"/>
    </row>
    <row r="26643" spans="2:5" x14ac:dyDescent="0.2">
      <c r="B26643" s="73"/>
      <c r="C26643" s="73"/>
      <c r="E26643" s="165"/>
    </row>
    <row r="26644" spans="2:5" x14ac:dyDescent="0.2">
      <c r="B26644" s="73"/>
      <c r="C26644" s="73"/>
      <c r="E26644" s="165"/>
    </row>
    <row r="26645" spans="2:5" x14ac:dyDescent="0.2">
      <c r="B26645" s="73"/>
      <c r="C26645" s="73"/>
      <c r="E26645" s="165"/>
    </row>
    <row r="26646" spans="2:5" x14ac:dyDescent="0.2">
      <c r="B26646" s="73"/>
      <c r="C26646" s="73"/>
      <c r="E26646" s="165"/>
    </row>
    <row r="26647" spans="2:5" x14ac:dyDescent="0.2">
      <c r="B26647" s="73"/>
      <c r="C26647" s="73"/>
      <c r="E26647" s="165"/>
    </row>
    <row r="26648" spans="2:5" x14ac:dyDescent="0.2">
      <c r="B26648" s="73"/>
      <c r="C26648" s="73"/>
      <c r="E26648" s="165"/>
    </row>
    <row r="26649" spans="2:5" x14ac:dyDescent="0.2">
      <c r="B26649" s="73"/>
      <c r="C26649" s="73"/>
      <c r="E26649" s="165"/>
    </row>
    <row r="26650" spans="2:5" x14ac:dyDescent="0.2">
      <c r="B26650" s="73"/>
      <c r="C26650" s="73"/>
      <c r="E26650" s="165"/>
    </row>
    <row r="26651" spans="2:5" x14ac:dyDescent="0.2">
      <c r="B26651" s="73"/>
      <c r="C26651" s="73"/>
      <c r="E26651" s="165"/>
    </row>
    <row r="26652" spans="2:5" x14ac:dyDescent="0.2">
      <c r="B26652" s="73"/>
      <c r="C26652" s="73"/>
      <c r="E26652" s="165"/>
    </row>
    <row r="26653" spans="2:5" x14ac:dyDescent="0.2">
      <c r="B26653" s="73"/>
      <c r="C26653" s="73"/>
      <c r="E26653" s="165"/>
    </row>
    <row r="26654" spans="2:5" x14ac:dyDescent="0.2">
      <c r="B26654" s="73"/>
      <c r="C26654" s="73"/>
      <c r="E26654" s="165"/>
    </row>
    <row r="26655" spans="2:5" x14ac:dyDescent="0.2">
      <c r="B26655" s="73"/>
      <c r="C26655" s="73"/>
      <c r="E26655" s="165"/>
    </row>
    <row r="26656" spans="2:5" x14ac:dyDescent="0.2">
      <c r="B26656" s="73"/>
      <c r="C26656" s="73"/>
      <c r="E26656" s="165"/>
    </row>
    <row r="26657" spans="2:5" x14ac:dyDescent="0.2">
      <c r="B26657" s="73"/>
      <c r="C26657" s="73"/>
      <c r="E26657" s="165"/>
    </row>
    <row r="26658" spans="2:5" x14ac:dyDescent="0.2">
      <c r="B26658" s="73"/>
      <c r="C26658" s="73"/>
      <c r="E26658" s="165"/>
    </row>
    <row r="26659" spans="2:5" x14ac:dyDescent="0.2">
      <c r="B26659" s="73"/>
      <c r="C26659" s="73"/>
      <c r="E26659" s="165"/>
    </row>
    <row r="26660" spans="2:5" x14ac:dyDescent="0.2">
      <c r="B26660" s="73"/>
      <c r="C26660" s="73"/>
      <c r="E26660" s="165"/>
    </row>
    <row r="26661" spans="2:5" x14ac:dyDescent="0.2">
      <c r="B26661" s="73"/>
      <c r="C26661" s="73"/>
      <c r="E26661" s="165"/>
    </row>
    <row r="26662" spans="2:5" x14ac:dyDescent="0.2">
      <c r="B26662" s="73"/>
      <c r="C26662" s="73"/>
      <c r="E26662" s="165"/>
    </row>
    <row r="26663" spans="2:5" x14ac:dyDescent="0.2">
      <c r="B26663" s="73"/>
      <c r="C26663" s="73"/>
      <c r="E26663" s="165"/>
    </row>
    <row r="26664" spans="2:5" x14ac:dyDescent="0.2">
      <c r="B26664" s="73"/>
      <c r="C26664" s="73"/>
      <c r="E26664" s="165"/>
    </row>
    <row r="26665" spans="2:5" x14ac:dyDescent="0.2">
      <c r="B26665" s="73"/>
      <c r="C26665" s="73"/>
      <c r="E26665" s="165"/>
    </row>
    <row r="26666" spans="2:5" x14ac:dyDescent="0.2">
      <c r="B26666" s="73"/>
      <c r="C26666" s="73"/>
      <c r="E26666" s="165"/>
    </row>
    <row r="26667" spans="2:5" x14ac:dyDescent="0.2">
      <c r="B26667" s="73"/>
      <c r="C26667" s="73"/>
      <c r="E26667" s="165"/>
    </row>
    <row r="26668" spans="2:5" x14ac:dyDescent="0.2">
      <c r="B26668" s="73"/>
      <c r="C26668" s="73"/>
      <c r="E26668" s="165"/>
    </row>
    <row r="26669" spans="2:5" x14ac:dyDescent="0.2">
      <c r="B26669" s="73"/>
      <c r="C26669" s="73"/>
      <c r="E26669" s="165"/>
    </row>
    <row r="26670" spans="2:5" x14ac:dyDescent="0.2">
      <c r="B26670" s="73"/>
      <c r="C26670" s="73"/>
      <c r="E26670" s="165"/>
    </row>
    <row r="26671" spans="2:5" x14ac:dyDescent="0.2">
      <c r="B26671" s="73"/>
      <c r="C26671" s="73"/>
      <c r="E26671" s="165"/>
    </row>
    <row r="26672" spans="2:5" x14ac:dyDescent="0.2">
      <c r="B26672" s="73"/>
      <c r="C26672" s="73"/>
      <c r="E26672" s="165"/>
    </row>
    <row r="26673" spans="2:5" x14ac:dyDescent="0.2">
      <c r="B26673" s="73"/>
      <c r="C26673" s="73"/>
      <c r="E26673" s="165"/>
    </row>
    <row r="26674" spans="2:5" x14ac:dyDescent="0.2">
      <c r="B26674" s="73"/>
      <c r="C26674" s="73"/>
      <c r="E26674" s="165"/>
    </row>
    <row r="26675" spans="2:5" x14ac:dyDescent="0.2">
      <c r="B26675" s="73"/>
      <c r="C26675" s="73"/>
      <c r="E26675" s="165"/>
    </row>
    <row r="26676" spans="2:5" x14ac:dyDescent="0.2">
      <c r="B26676" s="73"/>
      <c r="C26676" s="73"/>
      <c r="E26676" s="165"/>
    </row>
    <row r="26677" spans="2:5" x14ac:dyDescent="0.2">
      <c r="B26677" s="73"/>
      <c r="C26677" s="73"/>
      <c r="E26677" s="165"/>
    </row>
    <row r="26678" spans="2:5" x14ac:dyDescent="0.2">
      <c r="B26678" s="73"/>
      <c r="C26678" s="73"/>
      <c r="E26678" s="165"/>
    </row>
    <row r="26679" spans="2:5" x14ac:dyDescent="0.2">
      <c r="B26679" s="73"/>
      <c r="C26679" s="73"/>
      <c r="E26679" s="165"/>
    </row>
    <row r="26680" spans="2:5" x14ac:dyDescent="0.2">
      <c r="B26680" s="73"/>
      <c r="C26680" s="73"/>
      <c r="E26680" s="165"/>
    </row>
    <row r="26681" spans="2:5" x14ac:dyDescent="0.2">
      <c r="B26681" s="73"/>
      <c r="C26681" s="73"/>
      <c r="E26681" s="165"/>
    </row>
    <row r="26682" spans="2:5" x14ac:dyDescent="0.2">
      <c r="B26682" s="73"/>
      <c r="C26682" s="73"/>
      <c r="E26682" s="165"/>
    </row>
    <row r="26683" spans="2:5" x14ac:dyDescent="0.2">
      <c r="B26683" s="73"/>
      <c r="C26683" s="73"/>
      <c r="E26683" s="165"/>
    </row>
    <row r="26684" spans="2:5" x14ac:dyDescent="0.2">
      <c r="B26684" s="73"/>
      <c r="C26684" s="73"/>
      <c r="E26684" s="165"/>
    </row>
    <row r="26685" spans="2:5" x14ac:dyDescent="0.2">
      <c r="B26685" s="73"/>
      <c r="C26685" s="73"/>
      <c r="E26685" s="165"/>
    </row>
    <row r="26686" spans="2:5" x14ac:dyDescent="0.2">
      <c r="B26686" s="73"/>
      <c r="C26686" s="73"/>
      <c r="E26686" s="165"/>
    </row>
    <row r="26687" spans="2:5" x14ac:dyDescent="0.2">
      <c r="B26687" s="73"/>
      <c r="C26687" s="73"/>
      <c r="E26687" s="165"/>
    </row>
    <row r="26688" spans="2:5" x14ac:dyDescent="0.2">
      <c r="B26688" s="73"/>
      <c r="C26688" s="73"/>
      <c r="E26688" s="165"/>
    </row>
    <row r="26689" spans="2:5" x14ac:dyDescent="0.2">
      <c r="B26689" s="73"/>
      <c r="C26689" s="73"/>
      <c r="E26689" s="165"/>
    </row>
    <row r="26690" spans="2:5" x14ac:dyDescent="0.2">
      <c r="B26690" s="73"/>
      <c r="C26690" s="73"/>
      <c r="E26690" s="165"/>
    </row>
    <row r="26691" spans="2:5" x14ac:dyDescent="0.2">
      <c r="B26691" s="73"/>
      <c r="C26691" s="73"/>
      <c r="E26691" s="165"/>
    </row>
    <row r="26692" spans="2:5" x14ac:dyDescent="0.2">
      <c r="B26692" s="73"/>
      <c r="C26692" s="73"/>
      <c r="E26692" s="165"/>
    </row>
    <row r="26693" spans="2:5" x14ac:dyDescent="0.2">
      <c r="B26693" s="73"/>
      <c r="C26693" s="73"/>
      <c r="E26693" s="165"/>
    </row>
    <row r="26694" spans="2:5" x14ac:dyDescent="0.2">
      <c r="B26694" s="73"/>
      <c r="C26694" s="73"/>
      <c r="E26694" s="165"/>
    </row>
    <row r="26695" spans="2:5" x14ac:dyDescent="0.2">
      <c r="B26695" s="73"/>
      <c r="C26695" s="73"/>
      <c r="E26695" s="165"/>
    </row>
    <row r="26696" spans="2:5" x14ac:dyDescent="0.2">
      <c r="B26696" s="73"/>
      <c r="C26696" s="73"/>
      <c r="E26696" s="165"/>
    </row>
    <row r="26697" spans="2:5" x14ac:dyDescent="0.2">
      <c r="B26697" s="73"/>
      <c r="C26697" s="73"/>
      <c r="E26697" s="165"/>
    </row>
    <row r="26698" spans="2:5" x14ac:dyDescent="0.2">
      <c r="B26698" s="73"/>
      <c r="C26698" s="73"/>
      <c r="E26698" s="165"/>
    </row>
    <row r="26699" spans="2:5" x14ac:dyDescent="0.2">
      <c r="B26699" s="73"/>
      <c r="C26699" s="73"/>
      <c r="E26699" s="165"/>
    </row>
    <row r="26700" spans="2:5" x14ac:dyDescent="0.2">
      <c r="B26700" s="73"/>
      <c r="C26700" s="73"/>
      <c r="E26700" s="165"/>
    </row>
    <row r="26701" spans="2:5" x14ac:dyDescent="0.2">
      <c r="B26701" s="73"/>
      <c r="C26701" s="73"/>
      <c r="E26701" s="165"/>
    </row>
    <row r="26702" spans="2:5" x14ac:dyDescent="0.2">
      <c r="B26702" s="73"/>
      <c r="C26702" s="73"/>
      <c r="E26702" s="165"/>
    </row>
    <row r="26703" spans="2:5" x14ac:dyDescent="0.2">
      <c r="B26703" s="73"/>
      <c r="C26703" s="73"/>
      <c r="E26703" s="165"/>
    </row>
    <row r="26704" spans="2:5" x14ac:dyDescent="0.2">
      <c r="B26704" s="73"/>
      <c r="C26704" s="73"/>
      <c r="E26704" s="165"/>
    </row>
    <row r="26705" spans="2:5" x14ac:dyDescent="0.2">
      <c r="B26705" s="73"/>
      <c r="C26705" s="73"/>
      <c r="E26705" s="165"/>
    </row>
    <row r="26706" spans="2:5" x14ac:dyDescent="0.2">
      <c r="B26706" s="73"/>
      <c r="C26706" s="73"/>
      <c r="E26706" s="165"/>
    </row>
    <row r="26707" spans="2:5" x14ac:dyDescent="0.2">
      <c r="B26707" s="73"/>
      <c r="C26707" s="73"/>
      <c r="E26707" s="165"/>
    </row>
    <row r="26708" spans="2:5" x14ac:dyDescent="0.2">
      <c r="B26708" s="73"/>
      <c r="C26708" s="73"/>
      <c r="E26708" s="165"/>
    </row>
    <row r="26709" spans="2:5" x14ac:dyDescent="0.2">
      <c r="B26709" s="73"/>
      <c r="C26709" s="73"/>
      <c r="E26709" s="165"/>
    </row>
    <row r="26710" spans="2:5" x14ac:dyDescent="0.2">
      <c r="B26710" s="73"/>
      <c r="C26710" s="73"/>
      <c r="E26710" s="165"/>
    </row>
    <row r="26711" spans="2:5" x14ac:dyDescent="0.2">
      <c r="B26711" s="73"/>
      <c r="C26711" s="73"/>
      <c r="E26711" s="165"/>
    </row>
    <row r="26712" spans="2:5" x14ac:dyDescent="0.2">
      <c r="B26712" s="73"/>
      <c r="C26712" s="73"/>
      <c r="E26712" s="165"/>
    </row>
    <row r="26713" spans="2:5" x14ac:dyDescent="0.2">
      <c r="B26713" s="73"/>
      <c r="C26713" s="73"/>
      <c r="E26713" s="165"/>
    </row>
    <row r="26714" spans="2:5" x14ac:dyDescent="0.2">
      <c r="B26714" s="73"/>
      <c r="C26714" s="73"/>
      <c r="E26714" s="165"/>
    </row>
    <row r="26715" spans="2:5" x14ac:dyDescent="0.2">
      <c r="B26715" s="73"/>
      <c r="C26715" s="73"/>
      <c r="E26715" s="165"/>
    </row>
    <row r="26716" spans="2:5" x14ac:dyDescent="0.2">
      <c r="B26716" s="73"/>
      <c r="C26716" s="73"/>
      <c r="E26716" s="165"/>
    </row>
    <row r="26717" spans="2:5" x14ac:dyDescent="0.2">
      <c r="B26717" s="73"/>
      <c r="C26717" s="73"/>
      <c r="E26717" s="165"/>
    </row>
    <row r="26718" spans="2:5" x14ac:dyDescent="0.2">
      <c r="B26718" s="73"/>
      <c r="C26718" s="73"/>
      <c r="E26718" s="165"/>
    </row>
    <row r="26719" spans="2:5" x14ac:dyDescent="0.2">
      <c r="B26719" s="73"/>
      <c r="C26719" s="73"/>
      <c r="E26719" s="165"/>
    </row>
    <row r="26720" spans="2:5" x14ac:dyDescent="0.2">
      <c r="B26720" s="73"/>
      <c r="C26720" s="73"/>
      <c r="E26720" s="165"/>
    </row>
    <row r="26721" spans="2:5" x14ac:dyDescent="0.2">
      <c r="B26721" s="73"/>
      <c r="C26721" s="73"/>
      <c r="E26721" s="165"/>
    </row>
    <row r="26722" spans="2:5" x14ac:dyDescent="0.2">
      <c r="B26722" s="73"/>
      <c r="C26722" s="73"/>
      <c r="E26722" s="165"/>
    </row>
    <row r="26723" spans="2:5" x14ac:dyDescent="0.2">
      <c r="B26723" s="73"/>
      <c r="C26723" s="73"/>
      <c r="E26723" s="165"/>
    </row>
    <row r="26724" spans="2:5" x14ac:dyDescent="0.2">
      <c r="B26724" s="73"/>
      <c r="C26724" s="73"/>
      <c r="E26724" s="165"/>
    </row>
    <row r="26725" spans="2:5" x14ac:dyDescent="0.2">
      <c r="B26725" s="73"/>
      <c r="C26725" s="73"/>
      <c r="E26725" s="165"/>
    </row>
    <row r="26726" spans="2:5" x14ac:dyDescent="0.2">
      <c r="B26726" s="73"/>
      <c r="C26726" s="73"/>
      <c r="E26726" s="165"/>
    </row>
    <row r="26727" spans="2:5" x14ac:dyDescent="0.2">
      <c r="B26727" s="73"/>
      <c r="C26727" s="73"/>
      <c r="E26727" s="165"/>
    </row>
    <row r="26728" spans="2:5" x14ac:dyDescent="0.2">
      <c r="B26728" s="73"/>
      <c r="C26728" s="73"/>
      <c r="E26728" s="165"/>
    </row>
    <row r="26729" spans="2:5" x14ac:dyDescent="0.2">
      <c r="B26729" s="73"/>
      <c r="C26729" s="73"/>
      <c r="E26729" s="165"/>
    </row>
    <row r="26730" spans="2:5" x14ac:dyDescent="0.2">
      <c r="B26730" s="73"/>
      <c r="C26730" s="73"/>
      <c r="E26730" s="165"/>
    </row>
    <row r="26731" spans="2:5" x14ac:dyDescent="0.2">
      <c r="B26731" s="73"/>
      <c r="C26731" s="73"/>
      <c r="E26731" s="165"/>
    </row>
    <row r="26732" spans="2:5" x14ac:dyDescent="0.2">
      <c r="B26732" s="73"/>
      <c r="C26732" s="73"/>
      <c r="E26732" s="165"/>
    </row>
    <row r="26733" spans="2:5" x14ac:dyDescent="0.2">
      <c r="B26733" s="73"/>
      <c r="C26733" s="73"/>
      <c r="E26733" s="165"/>
    </row>
    <row r="26734" spans="2:5" x14ac:dyDescent="0.2">
      <c r="B26734" s="73"/>
      <c r="C26734" s="73"/>
      <c r="E26734" s="165"/>
    </row>
    <row r="26735" spans="2:5" x14ac:dyDescent="0.2">
      <c r="B26735" s="73"/>
      <c r="C26735" s="73"/>
      <c r="E26735" s="165"/>
    </row>
    <row r="26736" spans="2:5" x14ac:dyDescent="0.2">
      <c r="B26736" s="73"/>
      <c r="C26736" s="73"/>
      <c r="E26736" s="165"/>
    </row>
    <row r="26737" spans="2:5" x14ac:dyDescent="0.2">
      <c r="B26737" s="73"/>
      <c r="C26737" s="73"/>
      <c r="E26737" s="165"/>
    </row>
    <row r="26738" spans="2:5" x14ac:dyDescent="0.2">
      <c r="B26738" s="73"/>
      <c r="C26738" s="73"/>
      <c r="E26738" s="165"/>
    </row>
    <row r="26739" spans="2:5" x14ac:dyDescent="0.2">
      <c r="B26739" s="73"/>
      <c r="C26739" s="73"/>
      <c r="E26739" s="165"/>
    </row>
    <row r="26740" spans="2:5" x14ac:dyDescent="0.2">
      <c r="B26740" s="73"/>
      <c r="C26740" s="73"/>
      <c r="E26740" s="165"/>
    </row>
    <row r="26741" spans="2:5" x14ac:dyDescent="0.2">
      <c r="B26741" s="73"/>
      <c r="C26741" s="73"/>
      <c r="E26741" s="165"/>
    </row>
    <row r="26742" spans="2:5" x14ac:dyDescent="0.2">
      <c r="B26742" s="73"/>
      <c r="C26742" s="73"/>
      <c r="E26742" s="165"/>
    </row>
    <row r="26743" spans="2:5" x14ac:dyDescent="0.2">
      <c r="B26743" s="73"/>
      <c r="C26743" s="73"/>
      <c r="E26743" s="165"/>
    </row>
    <row r="26744" spans="2:5" x14ac:dyDescent="0.2">
      <c r="B26744" s="73"/>
      <c r="C26744" s="73"/>
      <c r="E26744" s="165"/>
    </row>
    <row r="26745" spans="2:5" x14ac:dyDescent="0.2">
      <c r="B26745" s="73"/>
      <c r="C26745" s="73"/>
      <c r="E26745" s="165"/>
    </row>
    <row r="26746" spans="2:5" x14ac:dyDescent="0.2">
      <c r="B26746" s="73"/>
      <c r="C26746" s="73"/>
      <c r="E26746" s="165"/>
    </row>
    <row r="26747" spans="2:5" x14ac:dyDescent="0.2">
      <c r="B26747" s="73"/>
      <c r="C26747" s="73"/>
      <c r="E26747" s="165"/>
    </row>
    <row r="26748" spans="2:5" x14ac:dyDescent="0.2">
      <c r="B26748" s="73"/>
      <c r="C26748" s="73"/>
      <c r="E26748" s="165"/>
    </row>
    <row r="26749" spans="2:5" x14ac:dyDescent="0.2">
      <c r="B26749" s="73"/>
      <c r="C26749" s="73"/>
      <c r="E26749" s="165"/>
    </row>
    <row r="26750" spans="2:5" x14ac:dyDescent="0.2">
      <c r="B26750" s="73"/>
      <c r="C26750" s="73"/>
      <c r="E26750" s="165"/>
    </row>
    <row r="26751" spans="2:5" x14ac:dyDescent="0.2">
      <c r="B26751" s="73"/>
      <c r="C26751" s="73"/>
      <c r="E26751" s="165"/>
    </row>
    <row r="26752" spans="2:5" x14ac:dyDescent="0.2">
      <c r="B26752" s="73"/>
      <c r="C26752" s="73"/>
      <c r="E26752" s="165"/>
    </row>
    <row r="26753" spans="2:5" x14ac:dyDescent="0.2">
      <c r="B26753" s="73"/>
      <c r="C26753" s="73"/>
      <c r="E26753" s="165"/>
    </row>
    <row r="26754" spans="2:5" x14ac:dyDescent="0.2">
      <c r="B26754" s="73"/>
      <c r="C26754" s="73"/>
      <c r="E26754" s="165"/>
    </row>
    <row r="26755" spans="2:5" x14ac:dyDescent="0.2">
      <c r="B26755" s="73"/>
      <c r="C26755" s="73"/>
      <c r="E26755" s="165"/>
    </row>
    <row r="26756" spans="2:5" x14ac:dyDescent="0.2">
      <c r="B26756" s="73"/>
      <c r="C26756" s="73"/>
      <c r="E26756" s="165"/>
    </row>
    <row r="26757" spans="2:5" x14ac:dyDescent="0.2">
      <c r="B26757" s="73"/>
      <c r="C26757" s="73"/>
      <c r="E26757" s="165"/>
    </row>
    <row r="26758" spans="2:5" x14ac:dyDescent="0.2">
      <c r="B26758" s="73"/>
      <c r="C26758" s="73"/>
      <c r="E26758" s="165"/>
    </row>
    <row r="26759" spans="2:5" x14ac:dyDescent="0.2">
      <c r="B26759" s="73"/>
      <c r="C26759" s="73"/>
      <c r="E26759" s="165"/>
    </row>
    <row r="26760" spans="2:5" x14ac:dyDescent="0.2">
      <c r="B26760" s="73"/>
      <c r="C26760" s="73"/>
      <c r="E26760" s="165"/>
    </row>
    <row r="26761" spans="2:5" x14ac:dyDescent="0.2">
      <c r="B26761" s="73"/>
      <c r="C26761" s="73"/>
      <c r="E26761" s="165"/>
    </row>
    <row r="26762" spans="2:5" x14ac:dyDescent="0.2">
      <c r="B26762" s="73"/>
      <c r="C26762" s="73"/>
      <c r="E26762" s="165"/>
    </row>
    <row r="26763" spans="2:5" x14ac:dyDescent="0.2">
      <c r="B26763" s="73"/>
      <c r="C26763" s="73"/>
      <c r="E26763" s="165"/>
    </row>
    <row r="26764" spans="2:5" x14ac:dyDescent="0.2">
      <c r="B26764" s="73"/>
      <c r="C26764" s="73"/>
      <c r="E26764" s="165"/>
    </row>
    <row r="26765" spans="2:5" x14ac:dyDescent="0.2">
      <c r="B26765" s="73"/>
      <c r="C26765" s="73"/>
      <c r="E26765" s="165"/>
    </row>
    <row r="26766" spans="2:5" x14ac:dyDescent="0.2">
      <c r="B26766" s="73"/>
      <c r="C26766" s="73"/>
      <c r="E26766" s="165"/>
    </row>
    <row r="26767" spans="2:5" x14ac:dyDescent="0.2">
      <c r="B26767" s="73"/>
      <c r="C26767" s="73"/>
      <c r="E26767" s="165"/>
    </row>
    <row r="26768" spans="2:5" x14ac:dyDescent="0.2">
      <c r="B26768" s="73"/>
      <c r="C26768" s="73"/>
      <c r="E26768" s="165"/>
    </row>
    <row r="26769" spans="2:5" x14ac:dyDescent="0.2">
      <c r="B26769" s="73"/>
      <c r="C26769" s="73"/>
      <c r="E26769" s="165"/>
    </row>
    <row r="26770" spans="2:5" x14ac:dyDescent="0.2">
      <c r="B26770" s="73"/>
      <c r="C26770" s="73"/>
      <c r="E26770" s="165"/>
    </row>
    <row r="26771" spans="2:5" x14ac:dyDescent="0.2">
      <c r="B26771" s="73"/>
      <c r="C26771" s="73"/>
      <c r="E26771" s="165"/>
    </row>
    <row r="26772" spans="2:5" x14ac:dyDescent="0.2">
      <c r="B26772" s="73"/>
      <c r="C26772" s="73"/>
      <c r="E26772" s="165"/>
    </row>
    <row r="26773" spans="2:5" x14ac:dyDescent="0.2">
      <c r="B26773" s="73"/>
      <c r="C26773" s="73"/>
      <c r="E26773" s="165"/>
    </row>
    <row r="26774" spans="2:5" x14ac:dyDescent="0.2">
      <c r="B26774" s="73"/>
      <c r="C26774" s="73"/>
      <c r="E26774" s="165"/>
    </row>
    <row r="26775" spans="2:5" x14ac:dyDescent="0.2">
      <c r="B26775" s="73"/>
      <c r="C26775" s="73"/>
      <c r="E26775" s="165"/>
    </row>
    <row r="26776" spans="2:5" x14ac:dyDescent="0.2">
      <c r="B26776" s="73"/>
      <c r="C26776" s="73"/>
      <c r="E26776" s="165"/>
    </row>
    <row r="26777" spans="2:5" x14ac:dyDescent="0.2">
      <c r="B26777" s="73"/>
      <c r="C26777" s="73"/>
      <c r="E26777" s="165"/>
    </row>
    <row r="26778" spans="2:5" x14ac:dyDescent="0.2">
      <c r="B26778" s="73"/>
      <c r="C26778" s="73"/>
      <c r="E26778" s="165"/>
    </row>
    <row r="26779" spans="2:5" x14ac:dyDescent="0.2">
      <c r="B26779" s="73"/>
      <c r="C26779" s="73"/>
      <c r="E26779" s="165"/>
    </row>
    <row r="26780" spans="2:5" x14ac:dyDescent="0.2">
      <c r="B26780" s="73"/>
      <c r="C26780" s="73"/>
      <c r="E26780" s="165"/>
    </row>
    <row r="26781" spans="2:5" x14ac:dyDescent="0.2">
      <c r="B26781" s="73"/>
      <c r="C26781" s="73"/>
      <c r="E26781" s="165"/>
    </row>
    <row r="26782" spans="2:5" x14ac:dyDescent="0.2">
      <c r="B26782" s="73"/>
      <c r="C26782" s="73"/>
      <c r="E26782" s="165"/>
    </row>
    <row r="26783" spans="2:5" x14ac:dyDescent="0.2">
      <c r="B26783" s="73"/>
      <c r="C26783" s="73"/>
      <c r="E26783" s="165"/>
    </row>
    <row r="26784" spans="2:5" x14ac:dyDescent="0.2">
      <c r="B26784" s="73"/>
      <c r="C26784" s="73"/>
      <c r="E26784" s="165"/>
    </row>
    <row r="26785" spans="2:5" x14ac:dyDescent="0.2">
      <c r="B26785" s="73"/>
      <c r="C26785" s="73"/>
      <c r="E26785" s="165"/>
    </row>
    <row r="26786" spans="2:5" x14ac:dyDescent="0.2">
      <c r="B26786" s="73"/>
      <c r="C26786" s="73"/>
      <c r="E26786" s="165"/>
    </row>
    <row r="26787" spans="2:5" x14ac:dyDescent="0.2">
      <c r="B26787" s="73"/>
      <c r="C26787" s="73"/>
      <c r="E26787" s="165"/>
    </row>
    <row r="26788" spans="2:5" x14ac:dyDescent="0.2">
      <c r="B26788" s="73"/>
      <c r="C26788" s="73"/>
      <c r="E26788" s="165"/>
    </row>
    <row r="26789" spans="2:5" x14ac:dyDescent="0.2">
      <c r="B26789" s="73"/>
      <c r="C26789" s="73"/>
      <c r="E26789" s="165"/>
    </row>
    <row r="26790" spans="2:5" x14ac:dyDescent="0.2">
      <c r="B26790" s="73"/>
      <c r="C26790" s="73"/>
      <c r="E26790" s="165"/>
    </row>
    <row r="26791" spans="2:5" x14ac:dyDescent="0.2">
      <c r="B26791" s="73"/>
      <c r="C26791" s="73"/>
      <c r="E26791" s="165"/>
    </row>
    <row r="26792" spans="2:5" x14ac:dyDescent="0.2">
      <c r="B26792" s="73"/>
      <c r="C26792" s="73"/>
      <c r="E26792" s="165"/>
    </row>
    <row r="26793" spans="2:5" x14ac:dyDescent="0.2">
      <c r="B26793" s="73"/>
      <c r="C26793" s="73"/>
      <c r="E26793" s="165"/>
    </row>
    <row r="26794" spans="2:5" x14ac:dyDescent="0.2">
      <c r="B26794" s="73"/>
      <c r="C26794" s="73"/>
      <c r="E26794" s="165"/>
    </row>
    <row r="26795" spans="2:5" x14ac:dyDescent="0.2">
      <c r="B26795" s="73"/>
      <c r="C26795" s="73"/>
      <c r="E26795" s="165"/>
    </row>
    <row r="26796" spans="2:5" x14ac:dyDescent="0.2">
      <c r="B26796" s="73"/>
      <c r="C26796" s="73"/>
      <c r="E26796" s="165"/>
    </row>
    <row r="26797" spans="2:5" x14ac:dyDescent="0.2">
      <c r="B26797" s="73"/>
      <c r="C26797" s="73"/>
      <c r="E26797" s="165"/>
    </row>
    <row r="26798" spans="2:5" x14ac:dyDescent="0.2">
      <c r="B26798" s="73"/>
      <c r="C26798" s="73"/>
      <c r="E26798" s="165"/>
    </row>
    <row r="26799" spans="2:5" x14ac:dyDescent="0.2">
      <c r="B26799" s="73"/>
      <c r="C26799" s="73"/>
      <c r="E26799" s="165"/>
    </row>
    <row r="26800" spans="2:5" x14ac:dyDescent="0.2">
      <c r="B26800" s="73"/>
      <c r="C26800" s="73"/>
      <c r="E26800" s="165"/>
    </row>
    <row r="26801" spans="2:5" x14ac:dyDescent="0.2">
      <c r="B26801" s="73"/>
      <c r="C26801" s="73"/>
      <c r="E26801" s="165"/>
    </row>
    <row r="26802" spans="2:5" x14ac:dyDescent="0.2">
      <c r="B26802" s="73"/>
      <c r="C26802" s="73"/>
      <c r="E26802" s="165"/>
    </row>
    <row r="26803" spans="2:5" x14ac:dyDescent="0.2">
      <c r="B26803" s="73"/>
      <c r="C26803" s="73"/>
      <c r="E26803" s="165"/>
    </row>
    <row r="26804" spans="2:5" x14ac:dyDescent="0.2">
      <c r="B26804" s="73"/>
      <c r="C26804" s="73"/>
      <c r="E26804" s="165"/>
    </row>
    <row r="26805" spans="2:5" x14ac:dyDescent="0.2">
      <c r="B26805" s="73"/>
      <c r="C26805" s="73"/>
      <c r="E26805" s="165"/>
    </row>
    <row r="26806" spans="2:5" x14ac:dyDescent="0.2">
      <c r="B26806" s="73"/>
      <c r="C26806" s="73"/>
      <c r="E26806" s="165"/>
    </row>
    <row r="26807" spans="2:5" x14ac:dyDescent="0.2">
      <c r="B26807" s="73"/>
      <c r="C26807" s="73"/>
      <c r="E26807" s="165"/>
    </row>
    <row r="26808" spans="2:5" x14ac:dyDescent="0.2">
      <c r="B26808" s="73"/>
      <c r="C26808" s="73"/>
      <c r="E26808" s="165"/>
    </row>
    <row r="26809" spans="2:5" x14ac:dyDescent="0.2">
      <c r="B26809" s="73"/>
      <c r="C26809" s="73"/>
      <c r="E26809" s="165"/>
    </row>
    <row r="26810" spans="2:5" x14ac:dyDescent="0.2">
      <c r="B26810" s="73"/>
      <c r="C26810" s="73"/>
      <c r="E26810" s="165"/>
    </row>
    <row r="26811" spans="2:5" x14ac:dyDescent="0.2">
      <c r="B26811" s="73"/>
      <c r="C26811" s="73"/>
      <c r="E26811" s="165"/>
    </row>
    <row r="26812" spans="2:5" x14ac:dyDescent="0.2">
      <c r="B26812" s="73"/>
      <c r="C26812" s="73"/>
      <c r="E26812" s="165"/>
    </row>
    <row r="26813" spans="2:5" x14ac:dyDescent="0.2">
      <c r="B26813" s="73"/>
      <c r="C26813" s="73"/>
      <c r="E26813" s="165"/>
    </row>
    <row r="26814" spans="2:5" x14ac:dyDescent="0.2">
      <c r="B26814" s="73"/>
      <c r="C26814" s="73"/>
      <c r="E26814" s="165"/>
    </row>
    <row r="26815" spans="2:5" x14ac:dyDescent="0.2">
      <c r="B26815" s="73"/>
      <c r="C26815" s="73"/>
      <c r="E26815" s="165"/>
    </row>
    <row r="26816" spans="2:5" x14ac:dyDescent="0.2">
      <c r="B26816" s="73"/>
      <c r="C26816" s="73"/>
      <c r="E26816" s="165"/>
    </row>
    <row r="26817" spans="2:5" x14ac:dyDescent="0.2">
      <c r="B26817" s="73"/>
      <c r="C26817" s="73"/>
      <c r="E26817" s="165"/>
    </row>
    <row r="26818" spans="2:5" x14ac:dyDescent="0.2">
      <c r="B26818" s="73"/>
      <c r="C26818" s="73"/>
      <c r="E26818" s="165"/>
    </row>
    <row r="26819" spans="2:5" x14ac:dyDescent="0.2">
      <c r="B26819" s="73"/>
      <c r="C26819" s="73"/>
      <c r="E26819" s="165"/>
    </row>
    <row r="26820" spans="2:5" x14ac:dyDescent="0.2">
      <c r="B26820" s="73"/>
      <c r="C26820" s="73"/>
      <c r="E26820" s="165"/>
    </row>
    <row r="26821" spans="2:5" x14ac:dyDescent="0.2">
      <c r="B26821" s="73"/>
      <c r="C26821" s="73"/>
      <c r="E26821" s="165"/>
    </row>
    <row r="26822" spans="2:5" x14ac:dyDescent="0.2">
      <c r="B26822" s="73"/>
      <c r="C26822" s="73"/>
      <c r="E26822" s="165"/>
    </row>
    <row r="26823" spans="2:5" x14ac:dyDescent="0.2">
      <c r="B26823" s="73"/>
      <c r="C26823" s="73"/>
      <c r="E26823" s="165"/>
    </row>
    <row r="26824" spans="2:5" x14ac:dyDescent="0.2">
      <c r="B26824" s="73"/>
      <c r="C26824" s="73"/>
      <c r="E26824" s="165"/>
    </row>
    <row r="26825" spans="2:5" x14ac:dyDescent="0.2">
      <c r="B26825" s="73"/>
      <c r="C26825" s="73"/>
      <c r="E26825" s="165"/>
    </row>
    <row r="26826" spans="2:5" x14ac:dyDescent="0.2">
      <c r="B26826" s="73"/>
      <c r="C26826" s="73"/>
      <c r="E26826" s="165"/>
    </row>
    <row r="26827" spans="2:5" x14ac:dyDescent="0.2">
      <c r="B26827" s="73"/>
      <c r="C26827" s="73"/>
      <c r="E26827" s="165"/>
    </row>
    <row r="26828" spans="2:5" x14ac:dyDescent="0.2">
      <c r="B26828" s="73"/>
      <c r="C26828" s="73"/>
      <c r="E26828" s="165"/>
    </row>
    <row r="26829" spans="2:5" x14ac:dyDescent="0.2">
      <c r="B26829" s="73"/>
      <c r="C26829" s="73"/>
      <c r="E26829" s="165"/>
    </row>
    <row r="26830" spans="2:5" x14ac:dyDescent="0.2">
      <c r="B26830" s="73"/>
      <c r="C26830" s="73"/>
      <c r="E26830" s="165"/>
    </row>
    <row r="26831" spans="2:5" x14ac:dyDescent="0.2">
      <c r="B26831" s="73"/>
      <c r="C26831" s="73"/>
      <c r="E26831" s="165"/>
    </row>
    <row r="26832" spans="2:5" x14ac:dyDescent="0.2">
      <c r="B26832" s="73"/>
      <c r="C26832" s="73"/>
      <c r="E26832" s="165"/>
    </row>
    <row r="26833" spans="2:5" x14ac:dyDescent="0.2">
      <c r="B26833" s="73"/>
      <c r="C26833" s="73"/>
      <c r="E26833" s="165"/>
    </row>
    <row r="26834" spans="2:5" x14ac:dyDescent="0.2">
      <c r="B26834" s="73"/>
      <c r="C26834" s="73"/>
      <c r="E26834" s="165"/>
    </row>
    <row r="26835" spans="2:5" x14ac:dyDescent="0.2">
      <c r="B26835" s="73"/>
      <c r="C26835" s="73"/>
      <c r="E26835" s="165"/>
    </row>
    <row r="26836" spans="2:5" x14ac:dyDescent="0.2">
      <c r="B26836" s="73"/>
      <c r="C26836" s="73"/>
      <c r="E26836" s="165"/>
    </row>
    <row r="26837" spans="2:5" x14ac:dyDescent="0.2">
      <c r="B26837" s="73"/>
      <c r="C26837" s="73"/>
      <c r="E26837" s="165"/>
    </row>
    <row r="26838" spans="2:5" x14ac:dyDescent="0.2">
      <c r="B26838" s="73"/>
      <c r="C26838" s="73"/>
      <c r="E26838" s="165"/>
    </row>
    <row r="26839" spans="2:5" x14ac:dyDescent="0.2">
      <c r="B26839" s="73"/>
      <c r="C26839" s="73"/>
      <c r="E26839" s="165"/>
    </row>
    <row r="26840" spans="2:5" x14ac:dyDescent="0.2">
      <c r="B26840" s="73"/>
      <c r="C26840" s="73"/>
      <c r="E26840" s="165"/>
    </row>
    <row r="26841" spans="2:5" x14ac:dyDescent="0.2">
      <c r="B26841" s="73"/>
      <c r="C26841" s="73"/>
      <c r="E26841" s="165"/>
    </row>
    <row r="26842" spans="2:5" x14ac:dyDescent="0.2">
      <c r="B26842" s="73"/>
      <c r="C26842" s="73"/>
      <c r="E26842" s="165"/>
    </row>
    <row r="26843" spans="2:5" x14ac:dyDescent="0.2">
      <c r="B26843" s="73"/>
      <c r="C26843" s="73"/>
      <c r="E26843" s="165"/>
    </row>
    <row r="26844" spans="2:5" x14ac:dyDescent="0.2">
      <c r="B26844" s="73"/>
      <c r="C26844" s="73"/>
      <c r="E26844" s="165"/>
    </row>
    <row r="26845" spans="2:5" x14ac:dyDescent="0.2">
      <c r="B26845" s="73"/>
      <c r="C26845" s="73"/>
      <c r="E26845" s="165"/>
    </row>
    <row r="26846" spans="2:5" x14ac:dyDescent="0.2">
      <c r="B26846" s="73"/>
      <c r="C26846" s="73"/>
      <c r="E26846" s="165"/>
    </row>
    <row r="26847" spans="2:5" x14ac:dyDescent="0.2">
      <c r="B26847" s="73"/>
      <c r="C26847" s="73"/>
      <c r="E26847" s="165"/>
    </row>
    <row r="26848" spans="2:5" x14ac:dyDescent="0.2">
      <c r="B26848" s="73"/>
      <c r="C26848" s="73"/>
      <c r="E26848" s="165"/>
    </row>
    <row r="26849" spans="2:5" x14ac:dyDescent="0.2">
      <c r="B26849" s="73"/>
      <c r="C26849" s="73"/>
      <c r="E26849" s="165"/>
    </row>
    <row r="26850" spans="2:5" x14ac:dyDescent="0.2">
      <c r="B26850" s="73"/>
      <c r="C26850" s="73"/>
      <c r="E26850" s="165"/>
    </row>
    <row r="26851" spans="2:5" x14ac:dyDescent="0.2">
      <c r="B26851" s="73"/>
      <c r="C26851" s="73"/>
      <c r="E26851" s="165"/>
    </row>
    <row r="26852" spans="2:5" x14ac:dyDescent="0.2">
      <c r="B26852" s="73"/>
      <c r="C26852" s="73"/>
      <c r="E26852" s="165"/>
    </row>
    <row r="26853" spans="2:5" x14ac:dyDescent="0.2">
      <c r="B26853" s="73"/>
      <c r="C26853" s="73"/>
      <c r="E26853" s="165"/>
    </row>
    <row r="26854" spans="2:5" x14ac:dyDescent="0.2">
      <c r="B26854" s="73"/>
      <c r="C26854" s="73"/>
      <c r="E26854" s="165"/>
    </row>
    <row r="26855" spans="2:5" x14ac:dyDescent="0.2">
      <c r="B26855" s="73"/>
      <c r="C26855" s="73"/>
      <c r="E26855" s="165"/>
    </row>
    <row r="26856" spans="2:5" x14ac:dyDescent="0.2">
      <c r="B26856" s="73"/>
      <c r="C26856" s="73"/>
      <c r="E26856" s="165"/>
    </row>
    <row r="26857" spans="2:5" x14ac:dyDescent="0.2">
      <c r="B26857" s="73"/>
      <c r="C26857" s="73"/>
      <c r="E26857" s="165"/>
    </row>
    <row r="26858" spans="2:5" x14ac:dyDescent="0.2">
      <c r="B26858" s="73"/>
      <c r="C26858" s="73"/>
      <c r="E26858" s="165"/>
    </row>
    <row r="26859" spans="2:5" x14ac:dyDescent="0.2">
      <c r="B26859" s="73"/>
      <c r="C26859" s="73"/>
      <c r="E26859" s="165"/>
    </row>
    <row r="26860" spans="2:5" x14ac:dyDescent="0.2">
      <c r="B26860" s="73"/>
      <c r="C26860" s="73"/>
      <c r="E26860" s="165"/>
    </row>
    <row r="26861" spans="2:5" x14ac:dyDescent="0.2">
      <c r="B26861" s="73"/>
      <c r="C26861" s="73"/>
      <c r="E26861" s="165"/>
    </row>
    <row r="26862" spans="2:5" x14ac:dyDescent="0.2">
      <c r="B26862" s="73"/>
      <c r="C26862" s="73"/>
      <c r="E26862" s="165"/>
    </row>
    <row r="26863" spans="2:5" x14ac:dyDescent="0.2">
      <c r="B26863" s="73"/>
      <c r="C26863" s="73"/>
      <c r="E26863" s="165"/>
    </row>
    <row r="26864" spans="2:5" x14ac:dyDescent="0.2">
      <c r="B26864" s="73"/>
      <c r="C26864" s="73"/>
      <c r="E26864" s="165"/>
    </row>
    <row r="26865" spans="2:5" x14ac:dyDescent="0.2">
      <c r="B26865" s="73"/>
      <c r="C26865" s="73"/>
      <c r="E26865" s="165"/>
    </row>
    <row r="26866" spans="2:5" x14ac:dyDescent="0.2">
      <c r="B26866" s="73"/>
      <c r="C26866" s="73"/>
      <c r="E26866" s="165"/>
    </row>
    <row r="26867" spans="2:5" x14ac:dyDescent="0.2">
      <c r="B26867" s="73"/>
      <c r="C26867" s="73"/>
      <c r="E26867" s="165"/>
    </row>
    <row r="26868" spans="2:5" x14ac:dyDescent="0.2">
      <c r="B26868" s="73"/>
      <c r="C26868" s="73"/>
      <c r="E26868" s="165"/>
    </row>
    <row r="26869" spans="2:5" x14ac:dyDescent="0.2">
      <c r="B26869" s="73"/>
      <c r="C26869" s="73"/>
      <c r="E26869" s="165"/>
    </row>
    <row r="26870" spans="2:5" x14ac:dyDescent="0.2">
      <c r="B26870" s="73"/>
      <c r="C26870" s="73"/>
      <c r="E26870" s="165"/>
    </row>
    <row r="26871" spans="2:5" x14ac:dyDescent="0.2">
      <c r="B26871" s="73"/>
      <c r="C26871" s="73"/>
      <c r="E26871" s="165"/>
    </row>
    <row r="26872" spans="2:5" x14ac:dyDescent="0.2">
      <c r="B26872" s="73"/>
      <c r="C26872" s="73"/>
      <c r="E26872" s="165"/>
    </row>
    <row r="26873" spans="2:5" x14ac:dyDescent="0.2">
      <c r="B26873" s="73"/>
      <c r="C26873" s="73"/>
      <c r="E26873" s="165"/>
    </row>
    <row r="26874" spans="2:5" x14ac:dyDescent="0.2">
      <c r="B26874" s="73"/>
      <c r="C26874" s="73"/>
      <c r="E26874" s="165"/>
    </row>
    <row r="26875" spans="2:5" x14ac:dyDescent="0.2">
      <c r="B26875" s="73"/>
      <c r="C26875" s="73"/>
      <c r="E26875" s="165"/>
    </row>
    <row r="26876" spans="2:5" x14ac:dyDescent="0.2">
      <c r="B26876" s="73"/>
      <c r="C26876" s="73"/>
      <c r="E26876" s="165"/>
    </row>
    <row r="26877" spans="2:5" x14ac:dyDescent="0.2">
      <c r="B26877" s="73"/>
      <c r="C26877" s="73"/>
      <c r="E26877" s="165"/>
    </row>
    <row r="26878" spans="2:5" x14ac:dyDescent="0.2">
      <c r="B26878" s="73"/>
      <c r="C26878" s="73"/>
      <c r="E26878" s="165"/>
    </row>
    <row r="26879" spans="2:5" x14ac:dyDescent="0.2">
      <c r="B26879" s="73"/>
      <c r="C26879" s="73"/>
      <c r="E26879" s="165"/>
    </row>
    <row r="26880" spans="2:5" x14ac:dyDescent="0.2">
      <c r="B26880" s="73"/>
      <c r="C26880" s="73"/>
      <c r="E26880" s="165"/>
    </row>
    <row r="26881" spans="2:5" x14ac:dyDescent="0.2">
      <c r="B26881" s="73"/>
      <c r="C26881" s="73"/>
      <c r="E26881" s="165"/>
    </row>
    <row r="26882" spans="2:5" x14ac:dyDescent="0.2">
      <c r="B26882" s="73"/>
      <c r="C26882" s="73"/>
      <c r="E26882" s="165"/>
    </row>
    <row r="26883" spans="2:5" x14ac:dyDescent="0.2">
      <c r="B26883" s="73"/>
      <c r="C26883" s="73"/>
      <c r="E26883" s="165"/>
    </row>
    <row r="26884" spans="2:5" x14ac:dyDescent="0.2">
      <c r="B26884" s="73"/>
      <c r="C26884" s="73"/>
      <c r="E26884" s="165"/>
    </row>
    <row r="26885" spans="2:5" x14ac:dyDescent="0.2">
      <c r="B26885" s="73"/>
      <c r="C26885" s="73"/>
      <c r="E26885" s="165"/>
    </row>
    <row r="26886" spans="2:5" x14ac:dyDescent="0.2">
      <c r="B26886" s="73"/>
      <c r="C26886" s="73"/>
      <c r="E26886" s="165"/>
    </row>
    <row r="26887" spans="2:5" x14ac:dyDescent="0.2">
      <c r="B26887" s="73"/>
      <c r="C26887" s="73"/>
      <c r="E26887" s="165"/>
    </row>
    <row r="26888" spans="2:5" x14ac:dyDescent="0.2">
      <c r="B26888" s="73"/>
      <c r="C26888" s="73"/>
      <c r="E26888" s="165"/>
    </row>
    <row r="26889" spans="2:5" x14ac:dyDescent="0.2">
      <c r="B26889" s="73"/>
      <c r="C26889" s="73"/>
      <c r="E26889" s="165"/>
    </row>
    <row r="26890" spans="2:5" x14ac:dyDescent="0.2">
      <c r="B26890" s="73"/>
      <c r="C26890" s="73"/>
      <c r="E26890" s="165"/>
    </row>
    <row r="26891" spans="2:5" x14ac:dyDescent="0.2">
      <c r="B26891" s="73"/>
      <c r="C26891" s="73"/>
      <c r="E26891" s="165"/>
    </row>
    <row r="26892" spans="2:5" x14ac:dyDescent="0.2">
      <c r="B26892" s="73"/>
      <c r="C26892" s="73"/>
      <c r="E26892" s="165"/>
    </row>
    <row r="26893" spans="2:5" x14ac:dyDescent="0.2">
      <c r="B26893" s="73"/>
      <c r="C26893" s="73"/>
      <c r="E26893" s="165"/>
    </row>
    <row r="26894" spans="2:5" x14ac:dyDescent="0.2">
      <c r="B26894" s="73"/>
      <c r="C26894" s="73"/>
      <c r="E26894" s="165"/>
    </row>
    <row r="26895" spans="2:5" x14ac:dyDescent="0.2">
      <c r="B26895" s="73"/>
      <c r="C26895" s="73"/>
      <c r="E26895" s="165"/>
    </row>
    <row r="26896" spans="2:5" x14ac:dyDescent="0.2">
      <c r="B26896" s="73"/>
      <c r="C26896" s="73"/>
      <c r="E26896" s="165"/>
    </row>
    <row r="26897" spans="2:5" x14ac:dyDescent="0.2">
      <c r="B26897" s="73"/>
      <c r="C26897" s="73"/>
      <c r="E26897" s="165"/>
    </row>
    <row r="26898" spans="2:5" x14ac:dyDescent="0.2">
      <c r="B26898" s="73"/>
      <c r="C26898" s="73"/>
      <c r="E26898" s="165"/>
    </row>
    <row r="26899" spans="2:5" x14ac:dyDescent="0.2">
      <c r="B26899" s="73"/>
      <c r="C26899" s="73"/>
      <c r="E26899" s="165"/>
    </row>
    <row r="26900" spans="2:5" x14ac:dyDescent="0.2">
      <c r="B26900" s="73"/>
      <c r="C26900" s="73"/>
      <c r="E26900" s="165"/>
    </row>
    <row r="26901" spans="2:5" x14ac:dyDescent="0.2">
      <c r="B26901" s="73"/>
      <c r="C26901" s="73"/>
      <c r="E26901" s="165"/>
    </row>
    <row r="26902" spans="2:5" x14ac:dyDescent="0.2">
      <c r="B26902" s="73"/>
      <c r="C26902" s="73"/>
      <c r="E26902" s="165"/>
    </row>
    <row r="26903" spans="2:5" x14ac:dyDescent="0.2">
      <c r="B26903" s="73"/>
      <c r="C26903" s="73"/>
      <c r="E26903" s="165"/>
    </row>
    <row r="26904" spans="2:5" x14ac:dyDescent="0.2">
      <c r="B26904" s="73"/>
      <c r="C26904" s="73"/>
      <c r="E26904" s="165"/>
    </row>
    <row r="26905" spans="2:5" x14ac:dyDescent="0.2">
      <c r="B26905" s="73"/>
      <c r="C26905" s="73"/>
      <c r="E26905" s="165"/>
    </row>
    <row r="26906" spans="2:5" x14ac:dyDescent="0.2">
      <c r="B26906" s="73"/>
      <c r="C26906" s="73"/>
      <c r="E26906" s="165"/>
    </row>
    <row r="26907" spans="2:5" x14ac:dyDescent="0.2">
      <c r="B26907" s="73"/>
      <c r="C26907" s="73"/>
      <c r="E26907" s="165"/>
    </row>
    <row r="26908" spans="2:5" x14ac:dyDescent="0.2">
      <c r="B26908" s="73"/>
      <c r="C26908" s="73"/>
      <c r="E26908" s="165"/>
    </row>
    <row r="26909" spans="2:5" x14ac:dyDescent="0.2">
      <c r="B26909" s="73"/>
      <c r="C26909" s="73"/>
      <c r="E26909" s="165"/>
    </row>
    <row r="26910" spans="2:5" x14ac:dyDescent="0.2">
      <c r="B26910" s="73"/>
      <c r="C26910" s="73"/>
      <c r="E26910" s="165"/>
    </row>
    <row r="26911" spans="2:5" x14ac:dyDescent="0.2">
      <c r="B26911" s="73"/>
      <c r="C26911" s="73"/>
      <c r="E26911" s="165"/>
    </row>
    <row r="26912" spans="2:5" x14ac:dyDescent="0.2">
      <c r="B26912" s="73"/>
      <c r="C26912" s="73"/>
      <c r="E26912" s="165"/>
    </row>
    <row r="26913" spans="2:5" x14ac:dyDescent="0.2">
      <c r="B26913" s="73"/>
      <c r="C26913" s="73"/>
      <c r="E26913" s="165"/>
    </row>
    <row r="26914" spans="2:5" x14ac:dyDescent="0.2">
      <c r="B26914" s="73"/>
      <c r="C26914" s="73"/>
      <c r="E26914" s="165"/>
    </row>
    <row r="26915" spans="2:5" x14ac:dyDescent="0.2">
      <c r="B26915" s="73"/>
      <c r="C26915" s="73"/>
      <c r="E26915" s="165"/>
    </row>
    <row r="26916" spans="2:5" x14ac:dyDescent="0.2">
      <c r="B26916" s="73"/>
      <c r="C26916" s="73"/>
      <c r="E26916" s="165"/>
    </row>
    <row r="26917" spans="2:5" x14ac:dyDescent="0.2">
      <c r="B26917" s="73"/>
      <c r="C26917" s="73"/>
      <c r="E26917" s="165"/>
    </row>
    <row r="26918" spans="2:5" x14ac:dyDescent="0.2">
      <c r="B26918" s="73"/>
      <c r="C26918" s="73"/>
      <c r="E26918" s="165"/>
    </row>
    <row r="26919" spans="2:5" x14ac:dyDescent="0.2">
      <c r="B26919" s="73"/>
      <c r="C26919" s="73"/>
      <c r="E26919" s="165"/>
    </row>
    <row r="26920" spans="2:5" x14ac:dyDescent="0.2">
      <c r="B26920" s="73"/>
      <c r="C26920" s="73"/>
      <c r="E26920" s="165"/>
    </row>
    <row r="26921" spans="2:5" x14ac:dyDescent="0.2">
      <c r="B26921" s="73"/>
      <c r="C26921" s="73"/>
      <c r="E26921" s="165"/>
    </row>
    <row r="26922" spans="2:5" x14ac:dyDescent="0.2">
      <c r="B26922" s="73"/>
      <c r="C26922" s="73"/>
      <c r="E26922" s="165"/>
    </row>
    <row r="26923" spans="2:5" x14ac:dyDescent="0.2">
      <c r="B26923" s="73"/>
      <c r="C26923" s="73"/>
      <c r="E26923" s="165"/>
    </row>
    <row r="26924" spans="2:5" x14ac:dyDescent="0.2">
      <c r="B26924" s="73"/>
      <c r="C26924" s="73"/>
      <c r="E26924" s="165"/>
    </row>
    <row r="26925" spans="2:5" x14ac:dyDescent="0.2">
      <c r="B26925" s="73"/>
      <c r="C26925" s="73"/>
      <c r="E26925" s="165"/>
    </row>
    <row r="26926" spans="2:5" x14ac:dyDescent="0.2">
      <c r="B26926" s="73"/>
      <c r="C26926" s="73"/>
      <c r="E26926" s="165"/>
    </row>
    <row r="26927" spans="2:5" x14ac:dyDescent="0.2">
      <c r="B26927" s="73"/>
      <c r="C26927" s="73"/>
      <c r="E26927" s="165"/>
    </row>
    <row r="26928" spans="2:5" x14ac:dyDescent="0.2">
      <c r="B26928" s="73"/>
      <c r="C26928" s="73"/>
      <c r="E26928" s="165"/>
    </row>
    <row r="26929" spans="2:5" x14ac:dyDescent="0.2">
      <c r="B26929" s="73"/>
      <c r="C26929" s="73"/>
      <c r="E26929" s="165"/>
    </row>
    <row r="26930" spans="2:5" x14ac:dyDescent="0.2">
      <c r="B26930" s="73"/>
      <c r="C26930" s="73"/>
      <c r="E26930" s="165"/>
    </row>
    <row r="26931" spans="2:5" x14ac:dyDescent="0.2">
      <c r="B26931" s="73"/>
      <c r="C26931" s="73"/>
      <c r="E26931" s="165"/>
    </row>
    <row r="26932" spans="2:5" x14ac:dyDescent="0.2">
      <c r="B26932" s="73"/>
      <c r="C26932" s="73"/>
      <c r="E26932" s="165"/>
    </row>
    <row r="26933" spans="2:5" x14ac:dyDescent="0.2">
      <c r="B26933" s="73"/>
      <c r="C26933" s="73"/>
      <c r="E26933" s="165"/>
    </row>
    <row r="26934" spans="2:5" x14ac:dyDescent="0.2">
      <c r="B26934" s="73"/>
      <c r="C26934" s="73"/>
      <c r="E26934" s="165"/>
    </row>
    <row r="26935" spans="2:5" x14ac:dyDescent="0.2">
      <c r="B26935" s="73"/>
      <c r="C26935" s="73"/>
      <c r="E26935" s="165"/>
    </row>
    <row r="26936" spans="2:5" x14ac:dyDescent="0.2">
      <c r="B26936" s="73"/>
      <c r="C26936" s="73"/>
      <c r="E26936" s="165"/>
    </row>
    <row r="26937" spans="2:5" x14ac:dyDescent="0.2">
      <c r="B26937" s="73"/>
      <c r="C26937" s="73"/>
      <c r="E26937" s="165"/>
    </row>
    <row r="26938" spans="2:5" x14ac:dyDescent="0.2">
      <c r="B26938" s="73"/>
      <c r="C26938" s="73"/>
      <c r="E26938" s="165"/>
    </row>
    <row r="26939" spans="2:5" x14ac:dyDescent="0.2">
      <c r="B26939" s="73"/>
      <c r="C26939" s="73"/>
      <c r="E26939" s="165"/>
    </row>
    <row r="26940" spans="2:5" x14ac:dyDescent="0.2">
      <c r="B26940" s="73"/>
      <c r="C26940" s="73"/>
      <c r="E26940" s="165"/>
    </row>
    <row r="26941" spans="2:5" x14ac:dyDescent="0.2">
      <c r="B26941" s="73"/>
      <c r="C26941" s="73"/>
      <c r="E26941" s="165"/>
    </row>
    <row r="26942" spans="2:5" x14ac:dyDescent="0.2">
      <c r="B26942" s="73"/>
      <c r="C26942" s="73"/>
      <c r="E26942" s="165"/>
    </row>
    <row r="26943" spans="2:5" x14ac:dyDescent="0.2">
      <c r="B26943" s="73"/>
      <c r="C26943" s="73"/>
      <c r="E26943" s="165"/>
    </row>
    <row r="26944" spans="2:5" x14ac:dyDescent="0.2">
      <c r="B26944" s="73"/>
      <c r="C26944" s="73"/>
      <c r="E26944" s="165"/>
    </row>
    <row r="26945" spans="2:5" x14ac:dyDescent="0.2">
      <c r="B26945" s="73"/>
      <c r="C26945" s="73"/>
      <c r="E26945" s="165"/>
    </row>
    <row r="26946" spans="2:5" x14ac:dyDescent="0.2">
      <c r="B26946" s="73"/>
      <c r="C26946" s="73"/>
      <c r="E26946" s="165"/>
    </row>
    <row r="26947" spans="2:5" x14ac:dyDescent="0.2">
      <c r="B26947" s="73"/>
      <c r="C26947" s="73"/>
      <c r="E26947" s="165"/>
    </row>
    <row r="26948" spans="2:5" x14ac:dyDescent="0.2">
      <c r="B26948" s="73"/>
      <c r="C26948" s="73"/>
      <c r="E26948" s="165"/>
    </row>
    <row r="26949" spans="2:5" x14ac:dyDescent="0.2">
      <c r="B26949" s="73"/>
      <c r="C26949" s="73"/>
      <c r="E26949" s="165"/>
    </row>
    <row r="26950" spans="2:5" x14ac:dyDescent="0.2">
      <c r="B26950" s="73"/>
      <c r="C26950" s="73"/>
      <c r="E26950" s="165"/>
    </row>
    <row r="26951" spans="2:5" x14ac:dyDescent="0.2">
      <c r="B26951" s="73"/>
      <c r="C26951" s="73"/>
      <c r="E26951" s="165"/>
    </row>
    <row r="26952" spans="2:5" x14ac:dyDescent="0.2">
      <c r="B26952" s="73"/>
      <c r="C26952" s="73"/>
      <c r="E26952" s="165"/>
    </row>
    <row r="26953" spans="2:5" x14ac:dyDescent="0.2">
      <c r="B26953" s="73"/>
      <c r="C26953" s="73"/>
      <c r="E26953" s="165"/>
    </row>
    <row r="26954" spans="2:5" x14ac:dyDescent="0.2">
      <c r="B26954" s="73"/>
      <c r="C26954" s="73"/>
      <c r="E26954" s="165"/>
    </row>
    <row r="26955" spans="2:5" x14ac:dyDescent="0.2">
      <c r="B26955" s="73"/>
      <c r="C26955" s="73"/>
      <c r="E26955" s="165"/>
    </row>
    <row r="26956" spans="2:5" x14ac:dyDescent="0.2">
      <c r="B26956" s="73"/>
      <c r="C26956" s="73"/>
      <c r="E26956" s="165"/>
    </row>
    <row r="26957" spans="2:5" x14ac:dyDescent="0.2">
      <c r="B26957" s="73"/>
      <c r="C26957" s="73"/>
      <c r="E26957" s="165"/>
    </row>
    <row r="26958" spans="2:5" x14ac:dyDescent="0.2">
      <c r="B26958" s="73"/>
      <c r="C26958" s="73"/>
      <c r="E26958" s="165"/>
    </row>
    <row r="26959" spans="2:5" x14ac:dyDescent="0.2">
      <c r="B26959" s="73"/>
      <c r="C26959" s="73"/>
      <c r="E26959" s="165"/>
    </row>
    <row r="26960" spans="2:5" x14ac:dyDescent="0.2">
      <c r="B26960" s="73"/>
      <c r="C26960" s="73"/>
      <c r="E26960" s="165"/>
    </row>
    <row r="26961" spans="2:5" x14ac:dyDescent="0.2">
      <c r="B26961" s="73"/>
      <c r="C26961" s="73"/>
      <c r="E26961" s="165"/>
    </row>
    <row r="26962" spans="2:5" x14ac:dyDescent="0.2">
      <c r="B26962" s="73"/>
      <c r="C26962" s="73"/>
      <c r="E26962" s="165"/>
    </row>
    <row r="26963" spans="2:5" x14ac:dyDescent="0.2">
      <c r="B26963" s="73"/>
      <c r="C26963" s="73"/>
      <c r="E26963" s="165"/>
    </row>
    <row r="26964" spans="2:5" x14ac:dyDescent="0.2">
      <c r="B26964" s="73"/>
      <c r="C26964" s="73"/>
      <c r="E26964" s="165"/>
    </row>
    <row r="26965" spans="2:5" x14ac:dyDescent="0.2">
      <c r="B26965" s="73"/>
      <c r="C26965" s="73"/>
      <c r="E26965" s="165"/>
    </row>
    <row r="26966" spans="2:5" x14ac:dyDescent="0.2">
      <c r="B26966" s="73"/>
      <c r="C26966" s="73"/>
      <c r="E26966" s="165"/>
    </row>
    <row r="26967" spans="2:5" x14ac:dyDescent="0.2">
      <c r="B26967" s="73"/>
      <c r="C26967" s="73"/>
      <c r="E26967" s="165"/>
    </row>
    <row r="26968" spans="2:5" x14ac:dyDescent="0.2">
      <c r="B26968" s="73"/>
      <c r="C26968" s="73"/>
      <c r="E26968" s="165"/>
    </row>
    <row r="26969" spans="2:5" x14ac:dyDescent="0.2">
      <c r="B26969" s="73"/>
      <c r="C26969" s="73"/>
      <c r="E26969" s="165"/>
    </row>
    <row r="26970" spans="2:5" x14ac:dyDescent="0.2">
      <c r="B26970" s="73"/>
      <c r="C26970" s="73"/>
      <c r="E26970" s="165"/>
    </row>
    <row r="26971" spans="2:5" x14ac:dyDescent="0.2">
      <c r="B26971" s="73"/>
      <c r="C26971" s="73"/>
      <c r="E26971" s="165"/>
    </row>
    <row r="26972" spans="2:5" x14ac:dyDescent="0.2">
      <c r="B26972" s="73"/>
      <c r="C26972" s="73"/>
      <c r="E26972" s="165"/>
    </row>
    <row r="26973" spans="2:5" x14ac:dyDescent="0.2">
      <c r="B26973" s="73"/>
      <c r="C26973" s="73"/>
      <c r="E26973" s="165"/>
    </row>
    <row r="26974" spans="2:5" x14ac:dyDescent="0.2">
      <c r="B26974" s="73"/>
      <c r="C26974" s="73"/>
      <c r="E26974" s="165"/>
    </row>
    <row r="26975" spans="2:5" x14ac:dyDescent="0.2">
      <c r="B26975" s="73"/>
      <c r="C26975" s="73"/>
      <c r="E26975" s="165"/>
    </row>
    <row r="26976" spans="2:5" x14ac:dyDescent="0.2">
      <c r="B26976" s="73"/>
      <c r="C26976" s="73"/>
      <c r="E26976" s="165"/>
    </row>
    <row r="26977" spans="2:5" x14ac:dyDescent="0.2">
      <c r="B26977" s="73"/>
      <c r="C26977" s="73"/>
      <c r="E26977" s="165"/>
    </row>
    <row r="26978" spans="2:5" x14ac:dyDescent="0.2">
      <c r="B26978" s="73"/>
      <c r="C26978" s="73"/>
      <c r="E26978" s="165"/>
    </row>
    <row r="26979" spans="2:5" x14ac:dyDescent="0.2">
      <c r="B26979" s="73"/>
      <c r="C26979" s="73"/>
      <c r="E26979" s="165"/>
    </row>
    <row r="26980" spans="2:5" x14ac:dyDescent="0.2">
      <c r="B26980" s="73"/>
      <c r="C26980" s="73"/>
      <c r="E26980" s="165"/>
    </row>
    <row r="26981" spans="2:5" x14ac:dyDescent="0.2">
      <c r="B26981" s="73"/>
      <c r="C26981" s="73"/>
      <c r="E26981" s="165"/>
    </row>
    <row r="26982" spans="2:5" x14ac:dyDescent="0.2">
      <c r="B26982" s="73"/>
      <c r="C26982" s="73"/>
      <c r="E26982" s="165"/>
    </row>
    <row r="26983" spans="2:5" x14ac:dyDescent="0.2">
      <c r="B26983" s="73"/>
      <c r="C26983" s="73"/>
      <c r="E26983" s="165"/>
    </row>
    <row r="26984" spans="2:5" x14ac:dyDescent="0.2">
      <c r="B26984" s="73"/>
      <c r="C26984" s="73"/>
      <c r="E26984" s="165"/>
    </row>
    <row r="26985" spans="2:5" x14ac:dyDescent="0.2">
      <c r="B26985" s="73"/>
      <c r="C26985" s="73"/>
      <c r="E26985" s="165"/>
    </row>
    <row r="26986" spans="2:5" x14ac:dyDescent="0.2">
      <c r="B26986" s="73"/>
      <c r="C26986" s="73"/>
      <c r="E26986" s="165"/>
    </row>
    <row r="26987" spans="2:5" x14ac:dyDescent="0.2">
      <c r="B26987" s="73"/>
      <c r="C26987" s="73"/>
      <c r="E26987" s="165"/>
    </row>
    <row r="26988" spans="2:5" x14ac:dyDescent="0.2">
      <c r="B26988" s="73"/>
      <c r="C26988" s="73"/>
      <c r="E26988" s="165"/>
    </row>
    <row r="26989" spans="2:5" x14ac:dyDescent="0.2">
      <c r="B26989" s="73"/>
      <c r="C26989" s="73"/>
      <c r="E26989" s="165"/>
    </row>
    <row r="26990" spans="2:5" x14ac:dyDescent="0.2">
      <c r="B26990" s="73"/>
      <c r="C26990" s="73"/>
      <c r="E26990" s="165"/>
    </row>
    <row r="26991" spans="2:5" x14ac:dyDescent="0.2">
      <c r="B26991" s="73"/>
      <c r="C26991" s="73"/>
      <c r="E26991" s="165"/>
    </row>
    <row r="26992" spans="2:5" x14ac:dyDescent="0.2">
      <c r="B26992" s="73"/>
      <c r="C26992" s="73"/>
      <c r="E26992" s="165"/>
    </row>
    <row r="26993" spans="2:5" x14ac:dyDescent="0.2">
      <c r="B26993" s="73"/>
      <c r="C26993" s="73"/>
      <c r="E26993" s="165"/>
    </row>
    <row r="26994" spans="2:5" x14ac:dyDescent="0.2">
      <c r="B26994" s="73"/>
      <c r="C26994" s="73"/>
      <c r="E26994" s="165"/>
    </row>
    <row r="26995" spans="2:5" x14ac:dyDescent="0.2">
      <c r="B26995" s="73"/>
      <c r="C26995" s="73"/>
      <c r="E26995" s="165"/>
    </row>
    <row r="26996" spans="2:5" x14ac:dyDescent="0.2">
      <c r="B26996" s="73"/>
      <c r="C26996" s="73"/>
      <c r="E26996" s="165"/>
    </row>
    <row r="26997" spans="2:5" x14ac:dyDescent="0.2">
      <c r="B26997" s="73"/>
      <c r="C26997" s="73"/>
      <c r="E26997" s="165"/>
    </row>
    <row r="26998" spans="2:5" x14ac:dyDescent="0.2">
      <c r="B26998" s="73"/>
      <c r="C26998" s="73"/>
      <c r="E26998" s="165"/>
    </row>
    <row r="26999" spans="2:5" x14ac:dyDescent="0.2">
      <c r="B26999" s="73"/>
      <c r="C26999" s="73"/>
      <c r="E26999" s="165"/>
    </row>
    <row r="27000" spans="2:5" x14ac:dyDescent="0.2">
      <c r="B27000" s="73"/>
      <c r="C27000" s="73"/>
      <c r="E27000" s="165"/>
    </row>
    <row r="27001" spans="2:5" x14ac:dyDescent="0.2">
      <c r="B27001" s="73"/>
      <c r="C27001" s="73"/>
      <c r="E27001" s="165"/>
    </row>
    <row r="27002" spans="2:5" x14ac:dyDescent="0.2">
      <c r="B27002" s="73"/>
      <c r="C27002" s="73"/>
      <c r="E27002" s="165"/>
    </row>
    <row r="27003" spans="2:5" x14ac:dyDescent="0.2">
      <c r="B27003" s="73"/>
      <c r="C27003" s="73"/>
      <c r="E27003" s="165"/>
    </row>
    <row r="27004" spans="2:5" x14ac:dyDescent="0.2">
      <c r="B27004" s="73"/>
      <c r="C27004" s="73"/>
      <c r="E27004" s="165"/>
    </row>
    <row r="27005" spans="2:5" x14ac:dyDescent="0.2">
      <c r="B27005" s="73"/>
      <c r="C27005" s="73"/>
      <c r="E27005" s="165"/>
    </row>
    <row r="27006" spans="2:5" x14ac:dyDescent="0.2">
      <c r="B27006" s="73"/>
      <c r="C27006" s="73"/>
      <c r="E27006" s="165"/>
    </row>
    <row r="27007" spans="2:5" x14ac:dyDescent="0.2">
      <c r="B27007" s="73"/>
      <c r="C27007" s="73"/>
      <c r="E27007" s="165"/>
    </row>
    <row r="27008" spans="2:5" x14ac:dyDescent="0.2">
      <c r="B27008" s="73"/>
      <c r="C27008" s="73"/>
      <c r="E27008" s="165"/>
    </row>
    <row r="27009" spans="2:5" x14ac:dyDescent="0.2">
      <c r="B27009" s="73"/>
      <c r="C27009" s="73"/>
      <c r="E27009" s="165"/>
    </row>
    <row r="27010" spans="2:5" x14ac:dyDescent="0.2">
      <c r="B27010" s="73"/>
      <c r="C27010" s="73"/>
      <c r="E27010" s="165"/>
    </row>
    <row r="27011" spans="2:5" x14ac:dyDescent="0.2">
      <c r="B27011" s="73"/>
      <c r="C27011" s="73"/>
      <c r="E27011" s="165"/>
    </row>
    <row r="27012" spans="2:5" x14ac:dyDescent="0.2">
      <c r="B27012" s="73"/>
      <c r="C27012" s="73"/>
      <c r="E27012" s="165"/>
    </row>
    <row r="27013" spans="2:5" x14ac:dyDescent="0.2">
      <c r="B27013" s="73"/>
      <c r="C27013" s="73"/>
      <c r="E27013" s="165"/>
    </row>
    <row r="27014" spans="2:5" x14ac:dyDescent="0.2">
      <c r="B27014" s="73"/>
      <c r="C27014" s="73"/>
      <c r="E27014" s="165"/>
    </row>
    <row r="27015" spans="2:5" x14ac:dyDescent="0.2">
      <c r="B27015" s="73"/>
      <c r="C27015" s="73"/>
      <c r="E27015" s="165"/>
    </row>
    <row r="27016" spans="2:5" x14ac:dyDescent="0.2">
      <c r="B27016" s="73"/>
      <c r="C27016" s="73"/>
      <c r="E27016" s="165"/>
    </row>
    <row r="27017" spans="2:5" x14ac:dyDescent="0.2">
      <c r="B27017" s="73"/>
      <c r="C27017" s="73"/>
      <c r="E27017" s="165"/>
    </row>
    <row r="27018" spans="2:5" x14ac:dyDescent="0.2">
      <c r="B27018" s="73"/>
      <c r="C27018" s="73"/>
      <c r="E27018" s="165"/>
    </row>
    <row r="27019" spans="2:5" x14ac:dyDescent="0.2">
      <c r="B27019" s="73"/>
      <c r="C27019" s="73"/>
      <c r="E27019" s="165"/>
    </row>
    <row r="27020" spans="2:5" x14ac:dyDescent="0.2">
      <c r="B27020" s="73"/>
      <c r="C27020" s="73"/>
      <c r="E27020" s="165"/>
    </row>
    <row r="27021" spans="2:5" x14ac:dyDescent="0.2">
      <c r="B27021" s="73"/>
      <c r="C27021" s="73"/>
      <c r="E27021" s="165"/>
    </row>
    <row r="27022" spans="2:5" x14ac:dyDescent="0.2">
      <c r="B27022" s="73"/>
      <c r="C27022" s="73"/>
      <c r="E27022" s="165"/>
    </row>
    <row r="27023" spans="2:5" x14ac:dyDescent="0.2">
      <c r="B27023" s="73"/>
      <c r="C27023" s="73"/>
      <c r="E27023" s="165"/>
    </row>
    <row r="27024" spans="2:5" x14ac:dyDescent="0.2">
      <c r="B27024" s="73"/>
      <c r="C27024" s="73"/>
      <c r="E27024" s="165"/>
    </row>
    <row r="27025" spans="2:5" x14ac:dyDescent="0.2">
      <c r="B27025" s="73"/>
      <c r="C27025" s="73"/>
      <c r="E27025" s="165"/>
    </row>
    <row r="27026" spans="2:5" x14ac:dyDescent="0.2">
      <c r="B27026" s="73"/>
      <c r="C27026" s="73"/>
      <c r="E27026" s="165"/>
    </row>
    <row r="27027" spans="2:5" x14ac:dyDescent="0.2">
      <c r="B27027" s="73"/>
      <c r="C27027" s="73"/>
      <c r="E27027" s="165"/>
    </row>
    <row r="27028" spans="2:5" x14ac:dyDescent="0.2">
      <c r="B27028" s="73"/>
      <c r="C27028" s="73"/>
      <c r="E27028" s="165"/>
    </row>
    <row r="27029" spans="2:5" x14ac:dyDescent="0.2">
      <c r="B27029" s="73"/>
      <c r="C27029" s="73"/>
      <c r="E27029" s="165"/>
    </row>
    <row r="27030" spans="2:5" x14ac:dyDescent="0.2">
      <c r="B27030" s="73"/>
      <c r="C27030" s="73"/>
      <c r="E27030" s="165"/>
    </row>
    <row r="27031" spans="2:5" x14ac:dyDescent="0.2">
      <c r="B27031" s="73"/>
      <c r="C27031" s="73"/>
      <c r="E27031" s="165"/>
    </row>
    <row r="27032" spans="2:5" x14ac:dyDescent="0.2">
      <c r="B27032" s="73"/>
      <c r="C27032" s="73"/>
      <c r="E27032" s="165"/>
    </row>
    <row r="27033" spans="2:5" x14ac:dyDescent="0.2">
      <c r="B27033" s="73"/>
      <c r="C27033" s="73"/>
      <c r="E27033" s="165"/>
    </row>
    <row r="27034" spans="2:5" x14ac:dyDescent="0.2">
      <c r="B27034" s="73"/>
      <c r="C27034" s="73"/>
      <c r="E27034" s="165"/>
    </row>
    <row r="27035" spans="2:5" x14ac:dyDescent="0.2">
      <c r="B27035" s="73"/>
      <c r="C27035" s="73"/>
      <c r="E27035" s="165"/>
    </row>
    <row r="27036" spans="2:5" x14ac:dyDescent="0.2">
      <c r="B27036" s="73"/>
      <c r="C27036" s="73"/>
      <c r="E27036" s="165"/>
    </row>
    <row r="27037" spans="2:5" x14ac:dyDescent="0.2">
      <c r="B27037" s="73"/>
      <c r="C27037" s="73"/>
      <c r="E27037" s="165"/>
    </row>
    <row r="27038" spans="2:5" x14ac:dyDescent="0.2">
      <c r="B27038" s="73"/>
      <c r="C27038" s="73"/>
      <c r="E27038" s="165"/>
    </row>
    <row r="27039" spans="2:5" x14ac:dyDescent="0.2">
      <c r="B27039" s="73"/>
      <c r="C27039" s="73"/>
      <c r="E27039" s="165"/>
    </row>
    <row r="27040" spans="2:5" x14ac:dyDescent="0.2">
      <c r="B27040" s="73"/>
      <c r="C27040" s="73"/>
      <c r="E27040" s="165"/>
    </row>
    <row r="27041" spans="2:5" x14ac:dyDescent="0.2">
      <c r="B27041" s="73"/>
      <c r="C27041" s="73"/>
      <c r="E27041" s="165"/>
    </row>
    <row r="27042" spans="2:5" x14ac:dyDescent="0.2">
      <c r="B27042" s="73"/>
      <c r="C27042" s="73"/>
      <c r="E27042" s="165"/>
    </row>
    <row r="27043" spans="2:5" x14ac:dyDescent="0.2">
      <c r="B27043" s="73"/>
      <c r="C27043" s="73"/>
      <c r="E27043" s="165"/>
    </row>
    <row r="27044" spans="2:5" x14ac:dyDescent="0.2">
      <c r="B27044" s="73"/>
      <c r="C27044" s="73"/>
      <c r="E27044" s="165"/>
    </row>
    <row r="27045" spans="2:5" x14ac:dyDescent="0.2">
      <c r="B27045" s="73"/>
      <c r="C27045" s="73"/>
      <c r="E27045" s="165"/>
    </row>
    <row r="27046" spans="2:5" x14ac:dyDescent="0.2">
      <c r="B27046" s="73"/>
      <c r="C27046" s="73"/>
      <c r="E27046" s="165"/>
    </row>
    <row r="27047" spans="2:5" x14ac:dyDescent="0.2">
      <c r="B27047" s="73"/>
      <c r="C27047" s="73"/>
      <c r="E27047" s="165"/>
    </row>
    <row r="27048" spans="2:5" x14ac:dyDescent="0.2">
      <c r="B27048" s="73"/>
      <c r="C27048" s="73"/>
      <c r="E27048" s="165"/>
    </row>
    <row r="27049" spans="2:5" x14ac:dyDescent="0.2">
      <c r="B27049" s="73"/>
      <c r="C27049" s="73"/>
      <c r="E27049" s="165"/>
    </row>
    <row r="27050" spans="2:5" x14ac:dyDescent="0.2">
      <c r="B27050" s="73"/>
      <c r="C27050" s="73"/>
      <c r="E27050" s="165"/>
    </row>
    <row r="27051" spans="2:5" x14ac:dyDescent="0.2">
      <c r="B27051" s="73"/>
      <c r="C27051" s="73"/>
      <c r="E27051" s="165"/>
    </row>
    <row r="27052" spans="2:5" x14ac:dyDescent="0.2">
      <c r="B27052" s="73"/>
      <c r="C27052" s="73"/>
      <c r="E27052" s="165"/>
    </row>
    <row r="27053" spans="2:5" x14ac:dyDescent="0.2">
      <c r="B27053" s="73"/>
      <c r="C27053" s="73"/>
      <c r="E27053" s="165"/>
    </row>
    <row r="27054" spans="2:5" x14ac:dyDescent="0.2">
      <c r="B27054" s="73"/>
      <c r="C27054" s="73"/>
      <c r="E27054" s="165"/>
    </row>
    <row r="27055" spans="2:5" x14ac:dyDescent="0.2">
      <c r="B27055" s="73"/>
      <c r="C27055" s="73"/>
      <c r="E27055" s="165"/>
    </row>
    <row r="27056" spans="2:5" x14ac:dyDescent="0.2">
      <c r="B27056" s="73"/>
      <c r="C27056" s="73"/>
      <c r="E27056" s="165"/>
    </row>
    <row r="27057" spans="2:5" x14ac:dyDescent="0.2">
      <c r="B27057" s="73"/>
      <c r="C27057" s="73"/>
      <c r="E27057" s="165"/>
    </row>
    <row r="27058" spans="2:5" x14ac:dyDescent="0.2">
      <c r="B27058" s="73"/>
      <c r="C27058" s="73"/>
      <c r="E27058" s="165"/>
    </row>
    <row r="27059" spans="2:5" x14ac:dyDescent="0.2">
      <c r="B27059" s="73"/>
      <c r="C27059" s="73"/>
      <c r="E27059" s="165"/>
    </row>
    <row r="27060" spans="2:5" x14ac:dyDescent="0.2">
      <c r="B27060" s="73"/>
      <c r="C27060" s="73"/>
      <c r="E27060" s="165"/>
    </row>
    <row r="27061" spans="2:5" x14ac:dyDescent="0.2">
      <c r="B27061" s="73"/>
      <c r="C27061" s="73"/>
      <c r="E27061" s="165"/>
    </row>
    <row r="27062" spans="2:5" x14ac:dyDescent="0.2">
      <c r="B27062" s="73"/>
      <c r="C27062" s="73"/>
      <c r="E27062" s="165"/>
    </row>
    <row r="27063" spans="2:5" x14ac:dyDescent="0.2">
      <c r="B27063" s="73"/>
      <c r="C27063" s="73"/>
      <c r="E27063" s="165"/>
    </row>
    <row r="27064" spans="2:5" x14ac:dyDescent="0.2">
      <c r="B27064" s="73"/>
      <c r="C27064" s="73"/>
      <c r="E27064" s="165"/>
    </row>
    <row r="27065" spans="2:5" x14ac:dyDescent="0.2">
      <c r="B27065" s="73"/>
      <c r="C27065" s="73"/>
      <c r="E27065" s="165"/>
    </row>
    <row r="27066" spans="2:5" x14ac:dyDescent="0.2">
      <c r="B27066" s="73"/>
      <c r="C27066" s="73"/>
      <c r="E27066" s="165"/>
    </row>
    <row r="27067" spans="2:5" x14ac:dyDescent="0.2">
      <c r="B27067" s="73"/>
      <c r="C27067" s="73"/>
      <c r="E27067" s="165"/>
    </row>
    <row r="27068" spans="2:5" x14ac:dyDescent="0.2">
      <c r="B27068" s="73"/>
      <c r="C27068" s="73"/>
      <c r="E27068" s="165"/>
    </row>
    <row r="27069" spans="2:5" x14ac:dyDescent="0.2">
      <c r="B27069" s="73"/>
      <c r="C27069" s="73"/>
      <c r="E27069" s="165"/>
    </row>
    <row r="27070" spans="2:5" x14ac:dyDescent="0.2">
      <c r="B27070" s="73"/>
      <c r="C27070" s="73"/>
      <c r="E27070" s="165"/>
    </row>
    <row r="27071" spans="2:5" x14ac:dyDescent="0.2">
      <c r="B27071" s="73"/>
      <c r="C27071" s="73"/>
      <c r="E27071" s="165"/>
    </row>
    <row r="27072" spans="2:5" x14ac:dyDescent="0.2">
      <c r="B27072" s="73"/>
      <c r="C27072" s="73"/>
      <c r="E27072" s="165"/>
    </row>
    <row r="27073" spans="2:5" x14ac:dyDescent="0.2">
      <c r="B27073" s="73"/>
      <c r="C27073" s="73"/>
      <c r="E27073" s="165"/>
    </row>
    <row r="27074" spans="2:5" x14ac:dyDescent="0.2">
      <c r="B27074" s="73"/>
      <c r="C27074" s="73"/>
      <c r="E27074" s="165"/>
    </row>
    <row r="27075" spans="2:5" x14ac:dyDescent="0.2">
      <c r="B27075" s="73"/>
      <c r="C27075" s="73"/>
      <c r="E27075" s="165"/>
    </row>
    <row r="27076" spans="2:5" x14ac:dyDescent="0.2">
      <c r="B27076" s="73"/>
      <c r="C27076" s="73"/>
      <c r="E27076" s="165"/>
    </row>
    <row r="27077" spans="2:5" x14ac:dyDescent="0.2">
      <c r="B27077" s="73"/>
      <c r="C27077" s="73"/>
      <c r="E27077" s="165"/>
    </row>
    <row r="27078" spans="2:5" x14ac:dyDescent="0.2">
      <c r="B27078" s="73"/>
      <c r="C27078" s="73"/>
      <c r="E27078" s="165"/>
    </row>
    <row r="27079" spans="2:5" x14ac:dyDescent="0.2">
      <c r="B27079" s="73"/>
      <c r="C27079" s="73"/>
      <c r="E27079" s="165"/>
    </row>
    <row r="27080" spans="2:5" x14ac:dyDescent="0.2">
      <c r="B27080" s="73"/>
      <c r="C27080" s="73"/>
      <c r="E27080" s="165"/>
    </row>
    <row r="27081" spans="2:5" x14ac:dyDescent="0.2">
      <c r="B27081" s="73"/>
      <c r="C27081" s="73"/>
      <c r="E27081" s="165"/>
    </row>
    <row r="27082" spans="2:5" x14ac:dyDescent="0.2">
      <c r="B27082" s="73"/>
      <c r="C27082" s="73"/>
      <c r="E27082" s="165"/>
    </row>
    <row r="27083" spans="2:5" x14ac:dyDescent="0.2">
      <c r="B27083" s="73"/>
      <c r="C27083" s="73"/>
      <c r="E27083" s="165"/>
    </row>
    <row r="27084" spans="2:5" x14ac:dyDescent="0.2">
      <c r="B27084" s="73"/>
      <c r="C27084" s="73"/>
      <c r="E27084" s="165"/>
    </row>
    <row r="27085" spans="2:5" x14ac:dyDescent="0.2">
      <c r="B27085" s="73"/>
      <c r="C27085" s="73"/>
      <c r="E27085" s="165"/>
    </row>
    <row r="27086" spans="2:5" x14ac:dyDescent="0.2">
      <c r="B27086" s="73"/>
      <c r="C27086" s="73"/>
      <c r="E27086" s="165"/>
    </row>
    <row r="27087" spans="2:5" x14ac:dyDescent="0.2">
      <c r="B27087" s="73"/>
      <c r="C27087" s="73"/>
      <c r="E27087" s="165"/>
    </row>
    <row r="27088" spans="2:5" x14ac:dyDescent="0.2">
      <c r="B27088" s="73"/>
      <c r="C27088" s="73"/>
      <c r="E27088" s="165"/>
    </row>
    <row r="27089" spans="2:5" x14ac:dyDescent="0.2">
      <c r="B27089" s="73"/>
      <c r="C27089" s="73"/>
      <c r="E27089" s="165"/>
    </row>
    <row r="27090" spans="2:5" x14ac:dyDescent="0.2">
      <c r="B27090" s="73"/>
      <c r="C27090" s="73"/>
      <c r="E27090" s="165"/>
    </row>
    <row r="27091" spans="2:5" x14ac:dyDescent="0.2">
      <c r="B27091" s="73"/>
      <c r="C27091" s="73"/>
      <c r="E27091" s="165"/>
    </row>
    <row r="27092" spans="2:5" x14ac:dyDescent="0.2">
      <c r="B27092" s="73"/>
      <c r="C27092" s="73"/>
      <c r="E27092" s="165"/>
    </row>
    <row r="27093" spans="2:5" x14ac:dyDescent="0.2">
      <c r="B27093" s="73"/>
      <c r="C27093" s="73"/>
      <c r="E27093" s="165"/>
    </row>
    <row r="27094" spans="2:5" x14ac:dyDescent="0.2">
      <c r="B27094" s="73"/>
      <c r="C27094" s="73"/>
      <c r="E27094" s="165"/>
    </row>
    <row r="27095" spans="2:5" x14ac:dyDescent="0.2">
      <c r="B27095" s="73"/>
      <c r="C27095" s="73"/>
      <c r="E27095" s="165"/>
    </row>
    <row r="27096" spans="2:5" x14ac:dyDescent="0.2">
      <c r="B27096" s="73"/>
      <c r="C27096" s="73"/>
      <c r="E27096" s="165"/>
    </row>
    <row r="27097" spans="2:5" x14ac:dyDescent="0.2">
      <c r="B27097" s="73"/>
      <c r="C27097" s="73"/>
      <c r="E27097" s="165"/>
    </row>
    <row r="27098" spans="2:5" x14ac:dyDescent="0.2">
      <c r="B27098" s="73"/>
      <c r="C27098" s="73"/>
      <c r="E27098" s="165"/>
    </row>
    <row r="27099" spans="2:5" x14ac:dyDescent="0.2">
      <c r="B27099" s="73"/>
      <c r="C27099" s="73"/>
      <c r="E27099" s="165"/>
    </row>
    <row r="27100" spans="2:5" x14ac:dyDescent="0.2">
      <c r="B27100" s="73"/>
      <c r="C27100" s="73"/>
      <c r="E27100" s="165"/>
    </row>
    <row r="27101" spans="2:5" x14ac:dyDescent="0.2">
      <c r="B27101" s="73"/>
      <c r="C27101" s="73"/>
      <c r="E27101" s="165"/>
    </row>
    <row r="27102" spans="2:5" x14ac:dyDescent="0.2">
      <c r="B27102" s="73"/>
      <c r="C27102" s="73"/>
      <c r="E27102" s="165"/>
    </row>
    <row r="27103" spans="2:5" x14ac:dyDescent="0.2">
      <c r="B27103" s="73"/>
      <c r="C27103" s="73"/>
      <c r="E27103" s="165"/>
    </row>
    <row r="27104" spans="2:5" x14ac:dyDescent="0.2">
      <c r="B27104" s="73"/>
      <c r="C27104" s="73"/>
      <c r="E27104" s="165"/>
    </row>
    <row r="27105" spans="2:5" x14ac:dyDescent="0.2">
      <c r="B27105" s="73"/>
      <c r="C27105" s="73"/>
      <c r="E27105" s="165"/>
    </row>
    <row r="27106" spans="2:5" x14ac:dyDescent="0.2">
      <c r="B27106" s="73"/>
      <c r="C27106" s="73"/>
      <c r="E27106" s="165"/>
    </row>
    <row r="27107" spans="2:5" x14ac:dyDescent="0.2">
      <c r="B27107" s="73"/>
      <c r="C27107" s="73"/>
      <c r="E27107" s="165"/>
    </row>
    <row r="27108" spans="2:5" x14ac:dyDescent="0.2">
      <c r="B27108" s="73"/>
      <c r="C27108" s="73"/>
      <c r="E27108" s="165"/>
    </row>
    <row r="27109" spans="2:5" x14ac:dyDescent="0.2">
      <c r="B27109" s="73"/>
      <c r="C27109" s="73"/>
      <c r="E27109" s="165"/>
    </row>
    <row r="27110" spans="2:5" x14ac:dyDescent="0.2">
      <c r="B27110" s="73"/>
      <c r="C27110" s="73"/>
      <c r="E27110" s="165"/>
    </row>
    <row r="27111" spans="2:5" x14ac:dyDescent="0.2">
      <c r="B27111" s="73"/>
      <c r="C27111" s="73"/>
      <c r="E27111" s="165"/>
    </row>
    <row r="27112" spans="2:5" x14ac:dyDescent="0.2">
      <c r="B27112" s="73"/>
      <c r="C27112" s="73"/>
      <c r="E27112" s="165"/>
    </row>
    <row r="27113" spans="2:5" x14ac:dyDescent="0.2">
      <c r="B27113" s="73"/>
      <c r="C27113" s="73"/>
      <c r="E27113" s="165"/>
    </row>
    <row r="27114" spans="2:5" x14ac:dyDescent="0.2">
      <c r="B27114" s="73"/>
      <c r="C27114" s="73"/>
      <c r="E27114" s="165"/>
    </row>
    <row r="27115" spans="2:5" x14ac:dyDescent="0.2">
      <c r="B27115" s="73"/>
      <c r="C27115" s="73"/>
      <c r="E27115" s="165"/>
    </row>
    <row r="27116" spans="2:5" x14ac:dyDescent="0.2">
      <c r="B27116" s="73"/>
      <c r="C27116" s="73"/>
      <c r="E27116" s="165"/>
    </row>
    <row r="27117" spans="2:5" x14ac:dyDescent="0.2">
      <c r="B27117" s="73"/>
      <c r="C27117" s="73"/>
      <c r="E27117" s="165"/>
    </row>
    <row r="27118" spans="2:5" x14ac:dyDescent="0.2">
      <c r="B27118" s="73"/>
      <c r="C27118" s="73"/>
      <c r="E27118" s="165"/>
    </row>
    <row r="27119" spans="2:5" x14ac:dyDescent="0.2">
      <c r="B27119" s="73"/>
      <c r="C27119" s="73"/>
      <c r="E27119" s="165"/>
    </row>
    <row r="27120" spans="2:5" x14ac:dyDescent="0.2">
      <c r="B27120" s="73"/>
      <c r="C27120" s="73"/>
      <c r="E27120" s="165"/>
    </row>
    <row r="27121" spans="2:5" x14ac:dyDescent="0.2">
      <c r="B27121" s="73"/>
      <c r="C27121" s="73"/>
      <c r="E27121" s="165"/>
    </row>
    <row r="27122" spans="2:5" x14ac:dyDescent="0.2">
      <c r="B27122" s="73"/>
      <c r="C27122" s="73"/>
      <c r="E27122" s="165"/>
    </row>
    <row r="27123" spans="2:5" x14ac:dyDescent="0.2">
      <c r="B27123" s="73"/>
      <c r="C27123" s="73"/>
      <c r="E27123" s="165"/>
    </row>
    <row r="27124" spans="2:5" x14ac:dyDescent="0.2">
      <c r="B27124" s="73"/>
      <c r="C27124" s="73"/>
      <c r="E27124" s="165"/>
    </row>
    <row r="27125" spans="2:5" x14ac:dyDescent="0.2">
      <c r="B27125" s="73"/>
      <c r="C27125" s="73"/>
      <c r="E27125" s="165"/>
    </row>
    <row r="27126" spans="2:5" x14ac:dyDescent="0.2">
      <c r="B27126" s="73"/>
      <c r="C27126" s="73"/>
      <c r="E27126" s="165"/>
    </row>
    <row r="27127" spans="2:5" x14ac:dyDescent="0.2">
      <c r="B27127" s="73"/>
      <c r="C27127" s="73"/>
      <c r="E27127" s="165"/>
    </row>
    <row r="27128" spans="2:5" x14ac:dyDescent="0.2">
      <c r="B27128" s="73"/>
      <c r="C27128" s="73"/>
      <c r="E27128" s="165"/>
    </row>
    <row r="27129" spans="2:5" x14ac:dyDescent="0.2">
      <c r="B27129" s="73"/>
      <c r="C27129" s="73"/>
      <c r="E27129" s="165"/>
    </row>
    <row r="27130" spans="2:5" x14ac:dyDescent="0.2">
      <c r="B27130" s="73"/>
      <c r="C27130" s="73"/>
      <c r="E27130" s="165"/>
    </row>
    <row r="27131" spans="2:5" x14ac:dyDescent="0.2">
      <c r="B27131" s="73"/>
      <c r="C27131" s="73"/>
      <c r="E27131" s="165"/>
    </row>
    <row r="27132" spans="2:5" x14ac:dyDescent="0.2">
      <c r="B27132" s="73"/>
      <c r="C27132" s="73"/>
      <c r="E27132" s="165"/>
    </row>
    <row r="27133" spans="2:5" x14ac:dyDescent="0.2">
      <c r="B27133" s="73"/>
      <c r="C27133" s="73"/>
      <c r="E27133" s="165"/>
    </row>
    <row r="27134" spans="2:5" x14ac:dyDescent="0.2">
      <c r="B27134" s="73"/>
      <c r="C27134" s="73"/>
      <c r="E27134" s="165"/>
    </row>
    <row r="27135" spans="2:5" x14ac:dyDescent="0.2">
      <c r="B27135" s="73"/>
      <c r="C27135" s="73"/>
      <c r="E27135" s="165"/>
    </row>
    <row r="27136" spans="2:5" x14ac:dyDescent="0.2">
      <c r="B27136" s="73"/>
      <c r="C27136" s="73"/>
      <c r="E27136" s="165"/>
    </row>
    <row r="27137" spans="2:5" x14ac:dyDescent="0.2">
      <c r="B27137" s="73"/>
      <c r="C27137" s="73"/>
      <c r="E27137" s="165"/>
    </row>
    <row r="27138" spans="2:5" x14ac:dyDescent="0.2">
      <c r="B27138" s="73"/>
      <c r="C27138" s="73"/>
      <c r="E27138" s="165"/>
    </row>
    <row r="27139" spans="2:5" x14ac:dyDescent="0.2">
      <c r="B27139" s="73"/>
      <c r="C27139" s="73"/>
      <c r="E27139" s="165"/>
    </row>
    <row r="27140" spans="2:5" x14ac:dyDescent="0.2">
      <c r="B27140" s="73"/>
      <c r="C27140" s="73"/>
      <c r="E27140" s="165"/>
    </row>
    <row r="27141" spans="2:5" x14ac:dyDescent="0.2">
      <c r="B27141" s="73"/>
      <c r="C27141" s="73"/>
      <c r="E27141" s="165"/>
    </row>
    <row r="27142" spans="2:5" x14ac:dyDescent="0.2">
      <c r="B27142" s="73"/>
      <c r="C27142" s="73"/>
      <c r="E27142" s="165"/>
    </row>
    <row r="27143" spans="2:5" x14ac:dyDescent="0.2">
      <c r="B27143" s="73"/>
      <c r="C27143" s="73"/>
      <c r="E27143" s="165"/>
    </row>
    <row r="27144" spans="2:5" x14ac:dyDescent="0.2">
      <c r="B27144" s="73"/>
      <c r="C27144" s="73"/>
      <c r="E27144" s="165"/>
    </row>
    <row r="27145" spans="2:5" x14ac:dyDescent="0.2">
      <c r="B27145" s="73"/>
      <c r="C27145" s="73"/>
      <c r="E27145" s="165"/>
    </row>
    <row r="27146" spans="2:5" x14ac:dyDescent="0.2">
      <c r="B27146" s="73"/>
      <c r="C27146" s="73"/>
      <c r="E27146" s="165"/>
    </row>
    <row r="27147" spans="2:5" x14ac:dyDescent="0.2">
      <c r="B27147" s="73"/>
      <c r="C27147" s="73"/>
      <c r="E27147" s="165"/>
    </row>
    <row r="27148" spans="2:5" x14ac:dyDescent="0.2">
      <c r="B27148" s="73"/>
      <c r="C27148" s="73"/>
      <c r="E27148" s="165"/>
    </row>
    <row r="27149" spans="2:5" x14ac:dyDescent="0.2">
      <c r="B27149" s="73"/>
      <c r="C27149" s="73"/>
      <c r="E27149" s="165"/>
    </row>
    <row r="27150" spans="2:5" x14ac:dyDescent="0.2">
      <c r="B27150" s="73"/>
      <c r="C27150" s="73"/>
      <c r="E27150" s="165"/>
    </row>
    <row r="27151" spans="2:5" x14ac:dyDescent="0.2">
      <c r="B27151" s="73"/>
      <c r="C27151" s="73"/>
      <c r="E27151" s="165"/>
    </row>
    <row r="27152" spans="2:5" x14ac:dyDescent="0.2">
      <c r="B27152" s="73"/>
      <c r="C27152" s="73"/>
      <c r="E27152" s="165"/>
    </row>
    <row r="27153" spans="2:5" x14ac:dyDescent="0.2">
      <c r="B27153" s="73"/>
      <c r="C27153" s="73"/>
      <c r="E27153" s="165"/>
    </row>
    <row r="27154" spans="2:5" x14ac:dyDescent="0.2">
      <c r="B27154" s="73"/>
      <c r="C27154" s="73"/>
      <c r="E27154" s="165"/>
    </row>
    <row r="27155" spans="2:5" x14ac:dyDescent="0.2">
      <c r="B27155" s="73"/>
      <c r="C27155" s="73"/>
      <c r="E27155" s="165"/>
    </row>
    <row r="27156" spans="2:5" x14ac:dyDescent="0.2">
      <c r="B27156" s="73"/>
      <c r="C27156" s="73"/>
      <c r="E27156" s="165"/>
    </row>
    <row r="27157" spans="2:5" x14ac:dyDescent="0.2">
      <c r="B27157" s="73"/>
      <c r="C27157" s="73"/>
      <c r="E27157" s="165"/>
    </row>
    <row r="27158" spans="2:5" x14ac:dyDescent="0.2">
      <c r="B27158" s="73"/>
      <c r="C27158" s="73"/>
      <c r="E27158" s="165"/>
    </row>
    <row r="27159" spans="2:5" x14ac:dyDescent="0.2">
      <c r="B27159" s="73"/>
      <c r="C27159" s="73"/>
      <c r="E27159" s="165"/>
    </row>
    <row r="27160" spans="2:5" x14ac:dyDescent="0.2">
      <c r="B27160" s="73"/>
      <c r="C27160" s="73"/>
      <c r="E27160" s="165"/>
    </row>
    <row r="27161" spans="2:5" x14ac:dyDescent="0.2">
      <c r="B27161" s="73"/>
      <c r="C27161" s="73"/>
      <c r="E27161" s="165"/>
    </row>
    <row r="27162" spans="2:5" x14ac:dyDescent="0.2">
      <c r="B27162" s="73"/>
      <c r="C27162" s="73"/>
      <c r="E27162" s="165"/>
    </row>
    <row r="27163" spans="2:5" x14ac:dyDescent="0.2">
      <c r="B27163" s="73"/>
      <c r="C27163" s="73"/>
      <c r="E27163" s="165"/>
    </row>
    <row r="27164" spans="2:5" x14ac:dyDescent="0.2">
      <c r="B27164" s="73"/>
      <c r="C27164" s="73"/>
      <c r="E27164" s="165"/>
    </row>
    <row r="27165" spans="2:5" x14ac:dyDescent="0.2">
      <c r="B27165" s="73"/>
      <c r="C27165" s="73"/>
      <c r="E27165" s="165"/>
    </row>
    <row r="27166" spans="2:5" x14ac:dyDescent="0.2">
      <c r="B27166" s="73"/>
      <c r="C27166" s="73"/>
      <c r="E27166" s="165"/>
    </row>
    <row r="27167" spans="2:5" x14ac:dyDescent="0.2">
      <c r="B27167" s="73"/>
      <c r="C27167" s="73"/>
      <c r="E27167" s="165"/>
    </row>
    <row r="27168" spans="2:5" x14ac:dyDescent="0.2">
      <c r="B27168" s="73"/>
      <c r="C27168" s="73"/>
      <c r="E27168" s="165"/>
    </row>
    <row r="27169" spans="2:5" x14ac:dyDescent="0.2">
      <c r="B27169" s="73"/>
      <c r="C27169" s="73"/>
      <c r="E27169" s="165"/>
    </row>
    <row r="27170" spans="2:5" x14ac:dyDescent="0.2">
      <c r="B27170" s="73"/>
      <c r="C27170" s="73"/>
      <c r="E27170" s="165"/>
    </row>
    <row r="27171" spans="2:5" x14ac:dyDescent="0.2">
      <c r="B27171" s="73"/>
      <c r="C27171" s="73"/>
      <c r="E27171" s="165"/>
    </row>
    <row r="27172" spans="2:5" x14ac:dyDescent="0.2">
      <c r="B27172" s="73"/>
      <c r="C27172" s="73"/>
      <c r="E27172" s="165"/>
    </row>
    <row r="27173" spans="2:5" x14ac:dyDescent="0.2">
      <c r="B27173" s="73"/>
      <c r="C27173" s="73"/>
      <c r="E27173" s="165"/>
    </row>
    <row r="27174" spans="2:5" x14ac:dyDescent="0.2">
      <c r="B27174" s="73"/>
      <c r="C27174" s="73"/>
      <c r="E27174" s="165"/>
    </row>
    <row r="27175" spans="2:5" x14ac:dyDescent="0.2">
      <c r="B27175" s="73"/>
      <c r="C27175" s="73"/>
      <c r="E27175" s="165"/>
    </row>
    <row r="27176" spans="2:5" x14ac:dyDescent="0.2">
      <c r="B27176" s="73"/>
      <c r="C27176" s="73"/>
      <c r="E27176" s="165"/>
    </row>
    <row r="27177" spans="2:5" x14ac:dyDescent="0.2">
      <c r="B27177" s="73"/>
      <c r="C27177" s="73"/>
      <c r="E27177" s="165"/>
    </row>
    <row r="27178" spans="2:5" x14ac:dyDescent="0.2">
      <c r="B27178" s="73"/>
      <c r="C27178" s="73"/>
      <c r="E27178" s="165"/>
    </row>
    <row r="27179" spans="2:5" x14ac:dyDescent="0.2">
      <c r="B27179" s="73"/>
      <c r="C27179" s="73"/>
      <c r="E27179" s="165"/>
    </row>
    <row r="27180" spans="2:5" x14ac:dyDescent="0.2">
      <c r="B27180" s="73"/>
      <c r="C27180" s="73"/>
      <c r="E27180" s="165"/>
    </row>
    <row r="27181" spans="2:5" x14ac:dyDescent="0.2">
      <c r="B27181" s="73"/>
      <c r="C27181" s="73"/>
      <c r="E27181" s="165"/>
    </row>
    <row r="27182" spans="2:5" x14ac:dyDescent="0.2">
      <c r="B27182" s="73"/>
      <c r="C27182" s="73"/>
      <c r="E27182" s="165"/>
    </row>
    <row r="27183" spans="2:5" x14ac:dyDescent="0.2">
      <c r="B27183" s="73"/>
      <c r="C27183" s="73"/>
      <c r="E27183" s="165"/>
    </row>
    <row r="27184" spans="2:5" x14ac:dyDescent="0.2">
      <c r="B27184" s="73"/>
      <c r="C27184" s="73"/>
      <c r="E27184" s="165"/>
    </row>
    <row r="27185" spans="2:5" x14ac:dyDescent="0.2">
      <c r="B27185" s="73"/>
      <c r="C27185" s="73"/>
      <c r="E27185" s="165"/>
    </row>
    <row r="27186" spans="2:5" x14ac:dyDescent="0.2">
      <c r="B27186" s="73"/>
      <c r="C27186" s="73"/>
      <c r="E27186" s="165"/>
    </row>
    <row r="27187" spans="2:5" x14ac:dyDescent="0.2">
      <c r="B27187" s="73"/>
      <c r="C27187" s="73"/>
      <c r="E27187" s="165"/>
    </row>
    <row r="27188" spans="2:5" x14ac:dyDescent="0.2">
      <c r="B27188" s="73"/>
      <c r="C27188" s="73"/>
      <c r="E27188" s="165"/>
    </row>
    <row r="27189" spans="2:5" x14ac:dyDescent="0.2">
      <c r="B27189" s="73"/>
      <c r="C27189" s="73"/>
      <c r="E27189" s="165"/>
    </row>
    <row r="27190" spans="2:5" x14ac:dyDescent="0.2">
      <c r="B27190" s="73"/>
      <c r="C27190" s="73"/>
      <c r="E27190" s="165"/>
    </row>
    <row r="27191" spans="2:5" x14ac:dyDescent="0.2">
      <c r="B27191" s="73"/>
      <c r="C27191" s="73"/>
      <c r="E27191" s="165"/>
    </row>
    <row r="27192" spans="2:5" x14ac:dyDescent="0.2">
      <c r="B27192" s="73"/>
      <c r="C27192" s="73"/>
      <c r="E27192" s="165"/>
    </row>
    <row r="27193" spans="2:5" x14ac:dyDescent="0.2">
      <c r="B27193" s="73"/>
      <c r="C27193" s="73"/>
      <c r="E27193" s="165"/>
    </row>
    <row r="27194" spans="2:5" x14ac:dyDescent="0.2">
      <c r="B27194" s="73"/>
      <c r="C27194" s="73"/>
      <c r="E27194" s="165"/>
    </row>
    <row r="27195" spans="2:5" x14ac:dyDescent="0.2">
      <c r="B27195" s="73"/>
      <c r="C27195" s="73"/>
      <c r="E27195" s="165"/>
    </row>
    <row r="27196" spans="2:5" x14ac:dyDescent="0.2">
      <c r="B27196" s="73"/>
      <c r="C27196" s="73"/>
      <c r="E27196" s="165"/>
    </row>
    <row r="27197" spans="2:5" x14ac:dyDescent="0.2">
      <c r="B27197" s="73"/>
      <c r="C27197" s="73"/>
      <c r="E27197" s="165"/>
    </row>
    <row r="27198" spans="2:5" x14ac:dyDescent="0.2">
      <c r="B27198" s="73"/>
      <c r="C27198" s="73"/>
      <c r="E27198" s="165"/>
    </row>
    <row r="27199" spans="2:5" x14ac:dyDescent="0.2">
      <c r="B27199" s="73"/>
      <c r="C27199" s="73"/>
      <c r="E27199" s="165"/>
    </row>
    <row r="27200" spans="2:5" x14ac:dyDescent="0.2">
      <c r="B27200" s="73"/>
      <c r="C27200" s="73"/>
      <c r="E27200" s="165"/>
    </row>
    <row r="27201" spans="2:5" x14ac:dyDescent="0.2">
      <c r="B27201" s="73"/>
      <c r="C27201" s="73"/>
      <c r="E27201" s="165"/>
    </row>
    <row r="27202" spans="2:5" x14ac:dyDescent="0.2">
      <c r="B27202" s="73"/>
      <c r="C27202" s="73"/>
      <c r="E27202" s="165"/>
    </row>
    <row r="27203" spans="2:5" x14ac:dyDescent="0.2">
      <c r="B27203" s="73"/>
      <c r="C27203" s="73"/>
      <c r="E27203" s="165"/>
    </row>
    <row r="27204" spans="2:5" x14ac:dyDescent="0.2">
      <c r="B27204" s="73"/>
      <c r="C27204" s="73"/>
      <c r="E27204" s="165"/>
    </row>
    <row r="27205" spans="2:5" x14ac:dyDescent="0.2">
      <c r="B27205" s="73"/>
      <c r="C27205" s="73"/>
      <c r="E27205" s="165"/>
    </row>
    <row r="27206" spans="2:5" x14ac:dyDescent="0.2">
      <c r="B27206" s="73"/>
      <c r="C27206" s="73"/>
      <c r="E27206" s="165"/>
    </row>
    <row r="27207" spans="2:5" x14ac:dyDescent="0.2">
      <c r="B27207" s="73"/>
      <c r="C27207" s="73"/>
      <c r="E27207" s="165"/>
    </row>
    <row r="27208" spans="2:5" x14ac:dyDescent="0.2">
      <c r="B27208" s="73"/>
      <c r="C27208" s="73"/>
      <c r="E27208" s="165"/>
    </row>
    <row r="27209" spans="2:5" x14ac:dyDescent="0.2">
      <c r="B27209" s="73"/>
      <c r="C27209" s="73"/>
      <c r="E27209" s="165"/>
    </row>
    <row r="27210" spans="2:5" x14ac:dyDescent="0.2">
      <c r="B27210" s="73"/>
      <c r="C27210" s="73"/>
      <c r="E27210" s="165"/>
    </row>
    <row r="27211" spans="2:5" x14ac:dyDescent="0.2">
      <c r="B27211" s="73"/>
      <c r="C27211" s="73"/>
      <c r="E27211" s="165"/>
    </row>
    <row r="27212" spans="2:5" x14ac:dyDescent="0.2">
      <c r="B27212" s="73"/>
      <c r="C27212" s="73"/>
      <c r="E27212" s="165"/>
    </row>
    <row r="27213" spans="2:5" x14ac:dyDescent="0.2">
      <c r="B27213" s="73"/>
      <c r="C27213" s="73"/>
      <c r="E27213" s="165"/>
    </row>
    <row r="27214" spans="2:5" x14ac:dyDescent="0.2">
      <c r="B27214" s="73"/>
      <c r="C27214" s="73"/>
      <c r="E27214" s="165"/>
    </row>
    <row r="27215" spans="2:5" x14ac:dyDescent="0.2">
      <c r="B27215" s="73"/>
      <c r="C27215" s="73"/>
      <c r="E27215" s="165"/>
    </row>
    <row r="27216" spans="2:5" x14ac:dyDescent="0.2">
      <c r="B27216" s="73"/>
      <c r="C27216" s="73"/>
      <c r="E27216" s="165"/>
    </row>
    <row r="27217" spans="2:5" x14ac:dyDescent="0.2">
      <c r="B27217" s="73"/>
      <c r="C27217" s="73"/>
      <c r="E27217" s="165"/>
    </row>
    <row r="27218" spans="2:5" x14ac:dyDescent="0.2">
      <c r="B27218" s="73"/>
      <c r="C27218" s="73"/>
      <c r="E27218" s="165"/>
    </row>
    <row r="27219" spans="2:5" x14ac:dyDescent="0.2">
      <c r="B27219" s="73"/>
      <c r="C27219" s="73"/>
      <c r="E27219" s="165"/>
    </row>
    <row r="27220" spans="2:5" x14ac:dyDescent="0.2">
      <c r="B27220" s="73"/>
      <c r="C27220" s="73"/>
      <c r="E27220" s="165"/>
    </row>
    <row r="27221" spans="2:5" x14ac:dyDescent="0.2">
      <c r="B27221" s="73"/>
      <c r="C27221" s="73"/>
      <c r="E27221" s="165"/>
    </row>
    <row r="27222" spans="2:5" x14ac:dyDescent="0.2">
      <c r="B27222" s="73"/>
      <c r="C27222" s="73"/>
      <c r="E27222" s="165"/>
    </row>
    <row r="27223" spans="2:5" x14ac:dyDescent="0.2">
      <c r="B27223" s="73"/>
      <c r="C27223" s="73"/>
      <c r="E27223" s="165"/>
    </row>
    <row r="27224" spans="2:5" x14ac:dyDescent="0.2">
      <c r="B27224" s="73"/>
      <c r="C27224" s="73"/>
      <c r="E27224" s="165"/>
    </row>
    <row r="27225" spans="2:5" x14ac:dyDescent="0.2">
      <c r="B27225" s="73"/>
      <c r="C27225" s="73"/>
      <c r="E27225" s="165"/>
    </row>
    <row r="27226" spans="2:5" x14ac:dyDescent="0.2">
      <c r="B27226" s="73"/>
      <c r="C27226" s="73"/>
      <c r="E27226" s="165"/>
    </row>
    <row r="27227" spans="2:5" x14ac:dyDescent="0.2">
      <c r="B27227" s="73"/>
      <c r="C27227" s="73"/>
      <c r="E27227" s="165"/>
    </row>
    <row r="27228" spans="2:5" x14ac:dyDescent="0.2">
      <c r="B27228" s="73"/>
      <c r="C27228" s="73"/>
      <c r="E27228" s="165"/>
    </row>
    <row r="27229" spans="2:5" x14ac:dyDescent="0.2">
      <c r="B27229" s="73"/>
      <c r="C27229" s="73"/>
      <c r="E27229" s="165"/>
    </row>
    <row r="27230" spans="2:5" x14ac:dyDescent="0.2">
      <c r="B27230" s="73"/>
      <c r="C27230" s="73"/>
      <c r="E27230" s="165"/>
    </row>
    <row r="27231" spans="2:5" x14ac:dyDescent="0.2">
      <c r="B27231" s="73"/>
      <c r="C27231" s="73"/>
      <c r="E27231" s="165"/>
    </row>
    <row r="27232" spans="2:5" x14ac:dyDescent="0.2">
      <c r="B27232" s="73"/>
      <c r="C27232" s="73"/>
      <c r="E27232" s="165"/>
    </row>
    <row r="27233" spans="2:5" x14ac:dyDescent="0.2">
      <c r="B27233" s="73"/>
      <c r="C27233" s="73"/>
      <c r="E27233" s="165"/>
    </row>
    <row r="27234" spans="2:5" x14ac:dyDescent="0.2">
      <c r="B27234" s="73"/>
      <c r="C27234" s="73"/>
      <c r="E27234" s="165"/>
    </row>
    <row r="27235" spans="2:5" x14ac:dyDescent="0.2">
      <c r="B27235" s="73"/>
      <c r="C27235" s="73"/>
      <c r="E27235" s="165"/>
    </row>
    <row r="27236" spans="2:5" x14ac:dyDescent="0.2">
      <c r="B27236" s="73"/>
      <c r="C27236" s="73"/>
      <c r="E27236" s="165"/>
    </row>
    <row r="27237" spans="2:5" x14ac:dyDescent="0.2">
      <c r="B27237" s="73"/>
      <c r="C27237" s="73"/>
      <c r="E27237" s="165"/>
    </row>
    <row r="27238" spans="2:5" x14ac:dyDescent="0.2">
      <c r="B27238" s="73"/>
      <c r="C27238" s="73"/>
      <c r="E27238" s="165"/>
    </row>
    <row r="27239" spans="2:5" x14ac:dyDescent="0.2">
      <c r="B27239" s="73"/>
      <c r="C27239" s="73"/>
      <c r="E27239" s="165"/>
    </row>
    <row r="27240" spans="2:5" x14ac:dyDescent="0.2">
      <c r="B27240" s="73"/>
      <c r="C27240" s="73"/>
      <c r="E27240" s="165"/>
    </row>
    <row r="27241" spans="2:5" x14ac:dyDescent="0.2">
      <c r="B27241" s="73"/>
      <c r="C27241" s="73"/>
      <c r="E27241" s="165"/>
    </row>
    <row r="27242" spans="2:5" x14ac:dyDescent="0.2">
      <c r="B27242" s="73"/>
      <c r="C27242" s="73"/>
      <c r="E27242" s="165"/>
    </row>
    <row r="27243" spans="2:5" x14ac:dyDescent="0.2">
      <c r="B27243" s="73"/>
      <c r="C27243" s="73"/>
      <c r="E27243" s="165"/>
    </row>
    <row r="27244" spans="2:5" x14ac:dyDescent="0.2">
      <c r="B27244" s="73"/>
      <c r="C27244" s="73"/>
      <c r="E27244" s="165"/>
    </row>
    <row r="27245" spans="2:5" x14ac:dyDescent="0.2">
      <c r="B27245" s="73"/>
      <c r="C27245" s="73"/>
      <c r="E27245" s="165"/>
    </row>
    <row r="27246" spans="2:5" x14ac:dyDescent="0.2">
      <c r="B27246" s="73"/>
      <c r="C27246" s="73"/>
      <c r="E27246" s="165"/>
    </row>
    <row r="27247" spans="2:5" x14ac:dyDescent="0.2">
      <c r="B27247" s="73"/>
      <c r="C27247" s="73"/>
      <c r="E27247" s="165"/>
    </row>
    <row r="27248" spans="2:5" x14ac:dyDescent="0.2">
      <c r="B27248" s="73"/>
      <c r="C27248" s="73"/>
      <c r="E27248" s="165"/>
    </row>
    <row r="27249" spans="2:5" x14ac:dyDescent="0.2">
      <c r="B27249" s="73"/>
      <c r="C27249" s="73"/>
      <c r="E27249" s="165"/>
    </row>
    <row r="27250" spans="2:5" x14ac:dyDescent="0.2">
      <c r="B27250" s="73"/>
      <c r="C27250" s="73"/>
      <c r="E27250" s="165"/>
    </row>
    <row r="27251" spans="2:5" x14ac:dyDescent="0.2">
      <c r="B27251" s="73"/>
      <c r="C27251" s="73"/>
      <c r="E27251" s="165"/>
    </row>
    <row r="27252" spans="2:5" x14ac:dyDescent="0.2">
      <c r="B27252" s="73"/>
      <c r="C27252" s="73"/>
      <c r="E27252" s="165"/>
    </row>
    <row r="27253" spans="2:5" x14ac:dyDescent="0.2">
      <c r="B27253" s="73"/>
      <c r="C27253" s="73"/>
      <c r="E27253" s="165"/>
    </row>
    <row r="27254" spans="2:5" x14ac:dyDescent="0.2">
      <c r="B27254" s="73"/>
      <c r="C27254" s="73"/>
      <c r="E27254" s="165"/>
    </row>
    <row r="27255" spans="2:5" x14ac:dyDescent="0.2">
      <c r="B27255" s="73"/>
      <c r="C27255" s="73"/>
      <c r="E27255" s="165"/>
    </row>
    <row r="27256" spans="2:5" x14ac:dyDescent="0.2">
      <c r="B27256" s="73"/>
      <c r="C27256" s="73"/>
      <c r="E27256" s="165"/>
    </row>
    <row r="27257" spans="2:5" x14ac:dyDescent="0.2">
      <c r="B27257" s="73"/>
      <c r="C27257" s="73"/>
      <c r="E27257" s="165"/>
    </row>
    <row r="27258" spans="2:5" x14ac:dyDescent="0.2">
      <c r="B27258" s="73"/>
      <c r="C27258" s="73"/>
      <c r="E27258" s="165"/>
    </row>
    <row r="27259" spans="2:5" x14ac:dyDescent="0.2">
      <c r="B27259" s="73"/>
      <c r="C27259" s="73"/>
      <c r="E27259" s="165"/>
    </row>
    <row r="27260" spans="2:5" x14ac:dyDescent="0.2">
      <c r="B27260" s="73"/>
      <c r="C27260" s="73"/>
      <c r="E27260" s="165"/>
    </row>
    <row r="27261" spans="2:5" x14ac:dyDescent="0.2">
      <c r="B27261" s="73"/>
      <c r="C27261" s="73"/>
      <c r="E27261" s="165"/>
    </row>
    <row r="27262" spans="2:5" x14ac:dyDescent="0.2">
      <c r="B27262" s="73"/>
      <c r="C27262" s="73"/>
      <c r="E27262" s="165"/>
    </row>
    <row r="27263" spans="2:5" x14ac:dyDescent="0.2">
      <c r="B27263" s="73"/>
      <c r="C27263" s="73"/>
      <c r="E27263" s="165"/>
    </row>
    <row r="27264" spans="2:5" x14ac:dyDescent="0.2">
      <c r="B27264" s="73"/>
      <c r="C27264" s="73"/>
      <c r="E27264" s="165"/>
    </row>
    <row r="27265" spans="2:5" x14ac:dyDescent="0.2">
      <c r="B27265" s="73"/>
      <c r="C27265" s="73"/>
      <c r="E27265" s="165"/>
    </row>
    <row r="27266" spans="2:5" x14ac:dyDescent="0.2">
      <c r="B27266" s="73"/>
      <c r="C27266" s="73"/>
      <c r="E27266" s="165"/>
    </row>
    <row r="27267" spans="2:5" x14ac:dyDescent="0.2">
      <c r="B27267" s="73"/>
      <c r="C27267" s="73"/>
      <c r="E27267" s="165"/>
    </row>
    <row r="27268" spans="2:5" x14ac:dyDescent="0.2">
      <c r="B27268" s="73"/>
      <c r="C27268" s="73"/>
      <c r="E27268" s="165"/>
    </row>
    <row r="27269" spans="2:5" x14ac:dyDescent="0.2">
      <c r="B27269" s="73"/>
      <c r="C27269" s="73"/>
      <c r="E27269" s="165"/>
    </row>
    <row r="27270" spans="2:5" x14ac:dyDescent="0.2">
      <c r="B27270" s="73"/>
      <c r="C27270" s="73"/>
      <c r="E27270" s="165"/>
    </row>
    <row r="27271" spans="2:5" x14ac:dyDescent="0.2">
      <c r="B27271" s="73"/>
      <c r="C27271" s="73"/>
      <c r="E27271" s="165"/>
    </row>
    <row r="27272" spans="2:5" x14ac:dyDescent="0.2">
      <c r="B27272" s="73"/>
      <c r="C27272" s="73"/>
      <c r="E27272" s="165"/>
    </row>
    <row r="27273" spans="2:5" x14ac:dyDescent="0.2">
      <c r="B27273" s="73"/>
      <c r="C27273" s="73"/>
      <c r="E27273" s="165"/>
    </row>
    <row r="27274" spans="2:5" x14ac:dyDescent="0.2">
      <c r="B27274" s="73"/>
      <c r="C27274" s="73"/>
      <c r="E27274" s="165"/>
    </row>
    <row r="27275" spans="2:5" x14ac:dyDescent="0.2">
      <c r="B27275" s="73"/>
      <c r="C27275" s="73"/>
      <c r="E27275" s="165"/>
    </row>
    <row r="27276" spans="2:5" x14ac:dyDescent="0.2">
      <c r="B27276" s="73"/>
      <c r="C27276" s="73"/>
      <c r="E27276" s="165"/>
    </row>
    <row r="27277" spans="2:5" x14ac:dyDescent="0.2">
      <c r="B27277" s="73"/>
      <c r="C27277" s="73"/>
      <c r="E27277" s="165"/>
    </row>
    <row r="27278" spans="2:5" x14ac:dyDescent="0.2">
      <c r="B27278" s="73"/>
      <c r="C27278" s="73"/>
      <c r="E27278" s="165"/>
    </row>
    <row r="27279" spans="2:5" x14ac:dyDescent="0.2">
      <c r="B27279" s="73"/>
      <c r="C27279" s="73"/>
      <c r="E27279" s="165"/>
    </row>
    <row r="27280" spans="2:5" x14ac:dyDescent="0.2">
      <c r="B27280" s="73"/>
      <c r="C27280" s="73"/>
      <c r="E27280" s="165"/>
    </row>
    <row r="27281" spans="2:5" x14ac:dyDescent="0.2">
      <c r="B27281" s="73"/>
      <c r="C27281" s="73"/>
      <c r="E27281" s="165"/>
    </row>
    <row r="27282" spans="2:5" x14ac:dyDescent="0.2">
      <c r="B27282" s="73"/>
      <c r="C27282" s="73"/>
      <c r="E27282" s="165"/>
    </row>
    <row r="27283" spans="2:5" x14ac:dyDescent="0.2">
      <c r="B27283" s="73"/>
      <c r="C27283" s="73"/>
      <c r="E27283" s="165"/>
    </row>
    <row r="27284" spans="2:5" x14ac:dyDescent="0.2">
      <c r="B27284" s="73"/>
      <c r="C27284" s="73"/>
      <c r="E27284" s="165"/>
    </row>
    <row r="27285" spans="2:5" x14ac:dyDescent="0.2">
      <c r="B27285" s="73"/>
      <c r="C27285" s="73"/>
      <c r="E27285" s="165"/>
    </row>
    <row r="27286" spans="2:5" x14ac:dyDescent="0.2">
      <c r="B27286" s="73"/>
      <c r="C27286" s="73"/>
      <c r="E27286" s="165"/>
    </row>
    <row r="27287" spans="2:5" x14ac:dyDescent="0.2">
      <c r="B27287" s="73"/>
      <c r="C27287" s="73"/>
      <c r="E27287" s="165"/>
    </row>
    <row r="27288" spans="2:5" x14ac:dyDescent="0.2">
      <c r="B27288" s="73"/>
      <c r="C27288" s="73"/>
      <c r="E27288" s="165"/>
    </row>
    <row r="27289" spans="2:5" x14ac:dyDescent="0.2">
      <c r="B27289" s="73"/>
      <c r="C27289" s="73"/>
      <c r="E27289" s="165"/>
    </row>
    <row r="27290" spans="2:5" x14ac:dyDescent="0.2">
      <c r="B27290" s="73"/>
      <c r="C27290" s="73"/>
      <c r="E27290" s="165"/>
    </row>
    <row r="27291" spans="2:5" x14ac:dyDescent="0.2">
      <c r="B27291" s="73"/>
      <c r="C27291" s="73"/>
      <c r="E27291" s="165"/>
    </row>
    <row r="27292" spans="2:5" x14ac:dyDescent="0.2">
      <c r="B27292" s="73"/>
      <c r="C27292" s="73"/>
      <c r="E27292" s="165"/>
    </row>
    <row r="27293" spans="2:5" x14ac:dyDescent="0.2">
      <c r="B27293" s="73"/>
      <c r="C27293" s="73"/>
      <c r="E27293" s="165"/>
    </row>
    <row r="27294" spans="2:5" x14ac:dyDescent="0.2">
      <c r="B27294" s="73"/>
      <c r="C27294" s="73"/>
      <c r="E27294" s="165"/>
    </row>
    <row r="27295" spans="2:5" x14ac:dyDescent="0.2">
      <c r="B27295" s="73"/>
      <c r="C27295" s="73"/>
      <c r="E27295" s="165"/>
    </row>
    <row r="27296" spans="2:5" x14ac:dyDescent="0.2">
      <c r="B27296" s="73"/>
      <c r="C27296" s="73"/>
      <c r="E27296" s="165"/>
    </row>
    <row r="27297" spans="2:5" x14ac:dyDescent="0.2">
      <c r="B27297" s="73"/>
      <c r="C27297" s="73"/>
      <c r="E27297" s="165"/>
    </row>
    <row r="27298" spans="2:5" x14ac:dyDescent="0.2">
      <c r="B27298" s="73"/>
      <c r="C27298" s="73"/>
      <c r="E27298" s="165"/>
    </row>
    <row r="27299" spans="2:5" x14ac:dyDescent="0.2">
      <c r="B27299" s="73"/>
      <c r="C27299" s="73"/>
      <c r="E27299" s="165"/>
    </row>
    <row r="27300" spans="2:5" x14ac:dyDescent="0.2">
      <c r="B27300" s="73"/>
      <c r="C27300" s="73"/>
      <c r="E27300" s="165"/>
    </row>
    <row r="27301" spans="2:5" x14ac:dyDescent="0.2">
      <c r="B27301" s="73"/>
      <c r="C27301" s="73"/>
      <c r="E27301" s="165"/>
    </row>
    <row r="27302" spans="2:5" x14ac:dyDescent="0.2">
      <c r="B27302" s="73"/>
      <c r="C27302" s="73"/>
      <c r="E27302" s="165"/>
    </row>
    <row r="27303" spans="2:5" x14ac:dyDescent="0.2">
      <c r="B27303" s="73"/>
      <c r="C27303" s="73"/>
      <c r="E27303" s="165"/>
    </row>
    <row r="27304" spans="2:5" x14ac:dyDescent="0.2">
      <c r="B27304" s="73"/>
      <c r="C27304" s="73"/>
      <c r="E27304" s="165"/>
    </row>
    <row r="27305" spans="2:5" x14ac:dyDescent="0.2">
      <c r="B27305" s="73"/>
      <c r="C27305" s="73"/>
      <c r="E27305" s="165"/>
    </row>
    <row r="27306" spans="2:5" x14ac:dyDescent="0.2">
      <c r="B27306" s="73"/>
      <c r="C27306" s="73"/>
      <c r="E27306" s="165"/>
    </row>
    <row r="27307" spans="2:5" x14ac:dyDescent="0.2">
      <c r="B27307" s="73"/>
      <c r="C27307" s="73"/>
      <c r="E27307" s="165"/>
    </row>
    <row r="27308" spans="2:5" x14ac:dyDescent="0.2">
      <c r="B27308" s="73"/>
      <c r="C27308" s="73"/>
      <c r="E27308" s="165"/>
    </row>
    <row r="27309" spans="2:5" x14ac:dyDescent="0.2">
      <c r="B27309" s="73"/>
      <c r="C27309" s="73"/>
      <c r="E27309" s="165"/>
    </row>
    <row r="27310" spans="2:5" x14ac:dyDescent="0.2">
      <c r="B27310" s="73"/>
      <c r="C27310" s="73"/>
      <c r="E27310" s="165"/>
    </row>
    <row r="27311" spans="2:5" x14ac:dyDescent="0.2">
      <c r="B27311" s="73"/>
      <c r="C27311" s="73"/>
      <c r="E27311" s="165"/>
    </row>
    <row r="27312" spans="2:5" x14ac:dyDescent="0.2">
      <c r="B27312" s="73"/>
      <c r="C27312" s="73"/>
      <c r="E27312" s="165"/>
    </row>
    <row r="27313" spans="2:5" x14ac:dyDescent="0.2">
      <c r="B27313" s="73"/>
      <c r="C27313" s="73"/>
      <c r="E27313" s="165"/>
    </row>
    <row r="27314" spans="2:5" x14ac:dyDescent="0.2">
      <c r="B27314" s="73"/>
      <c r="C27314" s="73"/>
      <c r="E27314" s="165"/>
    </row>
    <row r="27315" spans="2:5" x14ac:dyDescent="0.2">
      <c r="B27315" s="73"/>
      <c r="C27315" s="73"/>
      <c r="E27315" s="165"/>
    </row>
    <row r="27316" spans="2:5" x14ac:dyDescent="0.2">
      <c r="B27316" s="73"/>
      <c r="C27316" s="73"/>
      <c r="E27316" s="165"/>
    </row>
    <row r="27317" spans="2:5" x14ac:dyDescent="0.2">
      <c r="B27317" s="73"/>
      <c r="C27317" s="73"/>
      <c r="E27317" s="165"/>
    </row>
    <row r="27318" spans="2:5" x14ac:dyDescent="0.2">
      <c r="B27318" s="73"/>
      <c r="C27318" s="73"/>
      <c r="E27318" s="165"/>
    </row>
    <row r="27319" spans="2:5" x14ac:dyDescent="0.2">
      <c r="B27319" s="73"/>
      <c r="C27319" s="73"/>
      <c r="E27319" s="165"/>
    </row>
    <row r="27320" spans="2:5" x14ac:dyDescent="0.2">
      <c r="B27320" s="73"/>
      <c r="C27320" s="73"/>
      <c r="E27320" s="165"/>
    </row>
    <row r="27321" spans="2:5" x14ac:dyDescent="0.2">
      <c r="B27321" s="73"/>
      <c r="C27321" s="73"/>
      <c r="E27321" s="165"/>
    </row>
    <row r="27322" spans="2:5" x14ac:dyDescent="0.2">
      <c r="B27322" s="73"/>
      <c r="C27322" s="73"/>
      <c r="E27322" s="165"/>
    </row>
    <row r="27323" spans="2:5" x14ac:dyDescent="0.2">
      <c r="B27323" s="73"/>
      <c r="C27323" s="73"/>
      <c r="E27323" s="165"/>
    </row>
    <row r="27324" spans="2:5" x14ac:dyDescent="0.2">
      <c r="B27324" s="73"/>
      <c r="C27324" s="73"/>
      <c r="E27324" s="165"/>
    </row>
    <row r="27325" spans="2:5" x14ac:dyDescent="0.2">
      <c r="B27325" s="73"/>
      <c r="C27325" s="73"/>
      <c r="E27325" s="165"/>
    </row>
    <row r="27326" spans="2:5" x14ac:dyDescent="0.2">
      <c r="B27326" s="73"/>
      <c r="C27326" s="73"/>
      <c r="E27326" s="165"/>
    </row>
    <row r="27327" spans="2:5" x14ac:dyDescent="0.2">
      <c r="B27327" s="73"/>
      <c r="C27327" s="73"/>
      <c r="E27327" s="165"/>
    </row>
    <row r="27328" spans="2:5" x14ac:dyDescent="0.2">
      <c r="B27328" s="73"/>
      <c r="C27328" s="73"/>
      <c r="E27328" s="165"/>
    </row>
    <row r="27329" spans="2:5" x14ac:dyDescent="0.2">
      <c r="B27329" s="73"/>
      <c r="C27329" s="73"/>
      <c r="E27329" s="165"/>
    </row>
    <row r="27330" spans="2:5" x14ac:dyDescent="0.2">
      <c r="B27330" s="73"/>
      <c r="C27330" s="73"/>
      <c r="E27330" s="165"/>
    </row>
    <row r="27331" spans="2:5" x14ac:dyDescent="0.2">
      <c r="B27331" s="73"/>
      <c r="C27331" s="73"/>
      <c r="E27331" s="165"/>
    </row>
    <row r="27332" spans="2:5" x14ac:dyDescent="0.2">
      <c r="B27332" s="73"/>
      <c r="C27332" s="73"/>
      <c r="E27332" s="165"/>
    </row>
    <row r="27333" spans="2:5" x14ac:dyDescent="0.2">
      <c r="B27333" s="73"/>
      <c r="C27333" s="73"/>
      <c r="E27333" s="165"/>
    </row>
    <row r="27334" spans="2:5" x14ac:dyDescent="0.2">
      <c r="B27334" s="73"/>
      <c r="C27334" s="73"/>
      <c r="E27334" s="165"/>
    </row>
    <row r="27335" spans="2:5" x14ac:dyDescent="0.2">
      <c r="B27335" s="73"/>
      <c r="C27335" s="73"/>
      <c r="E27335" s="165"/>
    </row>
    <row r="27336" spans="2:5" x14ac:dyDescent="0.2">
      <c r="B27336" s="73"/>
      <c r="C27336" s="73"/>
      <c r="E27336" s="165"/>
    </row>
    <row r="27337" spans="2:5" x14ac:dyDescent="0.2">
      <c r="B27337" s="73"/>
      <c r="C27337" s="73"/>
      <c r="E27337" s="165"/>
    </row>
    <row r="27338" spans="2:5" x14ac:dyDescent="0.2">
      <c r="B27338" s="73"/>
      <c r="C27338" s="73"/>
      <c r="E27338" s="165"/>
    </row>
    <row r="27339" spans="2:5" x14ac:dyDescent="0.2">
      <c r="B27339" s="73"/>
      <c r="C27339" s="73"/>
      <c r="E27339" s="165"/>
    </row>
    <row r="27340" spans="2:5" x14ac:dyDescent="0.2">
      <c r="B27340" s="73"/>
      <c r="C27340" s="73"/>
      <c r="E27340" s="165"/>
    </row>
    <row r="27341" spans="2:5" x14ac:dyDescent="0.2">
      <c r="B27341" s="73"/>
      <c r="C27341" s="73"/>
      <c r="E27341" s="165"/>
    </row>
    <row r="27342" spans="2:5" x14ac:dyDescent="0.2">
      <c r="B27342" s="73"/>
      <c r="C27342" s="73"/>
      <c r="E27342" s="165"/>
    </row>
    <row r="27343" spans="2:5" x14ac:dyDescent="0.2">
      <c r="B27343" s="73"/>
      <c r="C27343" s="73"/>
      <c r="E27343" s="165"/>
    </row>
    <row r="27344" spans="2:5" x14ac:dyDescent="0.2">
      <c r="B27344" s="73"/>
      <c r="C27344" s="73"/>
      <c r="E27344" s="165"/>
    </row>
    <row r="27345" spans="2:5" x14ac:dyDescent="0.2">
      <c r="B27345" s="73"/>
      <c r="C27345" s="73"/>
      <c r="E27345" s="165"/>
    </row>
    <row r="27346" spans="2:5" x14ac:dyDescent="0.2">
      <c r="B27346" s="73"/>
      <c r="C27346" s="73"/>
      <c r="E27346" s="165"/>
    </row>
    <row r="27347" spans="2:5" x14ac:dyDescent="0.2">
      <c r="B27347" s="73"/>
      <c r="C27347" s="73"/>
      <c r="E27347" s="165"/>
    </row>
    <row r="27348" spans="2:5" x14ac:dyDescent="0.2">
      <c r="B27348" s="73"/>
      <c r="C27348" s="73"/>
      <c r="E27348" s="165"/>
    </row>
    <row r="27349" spans="2:5" x14ac:dyDescent="0.2">
      <c r="B27349" s="73"/>
      <c r="C27349" s="73"/>
      <c r="E27349" s="165"/>
    </row>
    <row r="27350" spans="2:5" x14ac:dyDescent="0.2">
      <c r="B27350" s="73"/>
      <c r="C27350" s="73"/>
      <c r="E27350" s="165"/>
    </row>
    <row r="27351" spans="2:5" x14ac:dyDescent="0.2">
      <c r="B27351" s="73"/>
      <c r="C27351" s="73"/>
      <c r="E27351" s="165"/>
    </row>
    <row r="27352" spans="2:5" x14ac:dyDescent="0.2">
      <c r="B27352" s="73"/>
      <c r="C27352" s="73"/>
      <c r="E27352" s="165"/>
    </row>
    <row r="27353" spans="2:5" x14ac:dyDescent="0.2">
      <c r="B27353" s="73"/>
      <c r="C27353" s="73"/>
      <c r="E27353" s="165"/>
    </row>
    <row r="27354" spans="2:5" x14ac:dyDescent="0.2">
      <c r="B27354" s="73"/>
      <c r="C27354" s="73"/>
      <c r="E27354" s="165"/>
    </row>
    <row r="27355" spans="2:5" x14ac:dyDescent="0.2">
      <c r="B27355" s="73"/>
      <c r="C27355" s="73"/>
      <c r="E27355" s="165"/>
    </row>
    <row r="27356" spans="2:5" x14ac:dyDescent="0.2">
      <c r="B27356" s="73"/>
      <c r="C27356" s="73"/>
      <c r="E27356" s="165"/>
    </row>
    <row r="27357" spans="2:5" x14ac:dyDescent="0.2">
      <c r="B27357" s="73"/>
      <c r="C27357" s="73"/>
      <c r="E27357" s="165"/>
    </row>
    <row r="27358" spans="2:5" x14ac:dyDescent="0.2">
      <c r="B27358" s="73"/>
      <c r="C27358" s="73"/>
      <c r="E27358" s="165"/>
    </row>
    <row r="27359" spans="2:5" x14ac:dyDescent="0.2">
      <c r="B27359" s="73"/>
      <c r="C27359" s="73"/>
      <c r="E27359" s="165"/>
    </row>
    <row r="27360" spans="2:5" x14ac:dyDescent="0.2">
      <c r="B27360" s="73"/>
      <c r="C27360" s="73"/>
      <c r="E27360" s="165"/>
    </row>
    <row r="27361" spans="2:5" x14ac:dyDescent="0.2">
      <c r="B27361" s="73"/>
      <c r="C27361" s="73"/>
      <c r="E27361" s="165"/>
    </row>
    <row r="27362" spans="2:5" x14ac:dyDescent="0.2">
      <c r="B27362" s="73"/>
      <c r="C27362" s="73"/>
      <c r="E27362" s="165"/>
    </row>
    <row r="27363" spans="2:5" x14ac:dyDescent="0.2">
      <c r="B27363" s="73"/>
      <c r="C27363" s="73"/>
      <c r="E27363" s="165"/>
    </row>
    <row r="27364" spans="2:5" x14ac:dyDescent="0.2">
      <c r="B27364" s="73"/>
      <c r="C27364" s="73"/>
      <c r="E27364" s="165"/>
    </row>
    <row r="27365" spans="2:5" x14ac:dyDescent="0.2">
      <c r="B27365" s="73"/>
      <c r="C27365" s="73"/>
      <c r="E27365" s="165"/>
    </row>
    <row r="27366" spans="2:5" x14ac:dyDescent="0.2">
      <c r="B27366" s="73"/>
      <c r="C27366" s="73"/>
      <c r="E27366" s="165"/>
    </row>
    <row r="27367" spans="2:5" x14ac:dyDescent="0.2">
      <c r="B27367" s="73"/>
      <c r="C27367" s="73"/>
      <c r="E27367" s="165"/>
    </row>
    <row r="27368" spans="2:5" x14ac:dyDescent="0.2">
      <c r="B27368" s="73"/>
      <c r="C27368" s="73"/>
      <c r="E27368" s="165"/>
    </row>
    <row r="27369" spans="2:5" x14ac:dyDescent="0.2">
      <c r="B27369" s="73"/>
      <c r="C27369" s="73"/>
      <c r="E27369" s="165"/>
    </row>
    <row r="27370" spans="2:5" x14ac:dyDescent="0.2">
      <c r="B27370" s="73"/>
      <c r="C27370" s="73"/>
      <c r="E27370" s="165"/>
    </row>
    <row r="27371" spans="2:5" x14ac:dyDescent="0.2">
      <c r="B27371" s="73"/>
      <c r="C27371" s="73"/>
      <c r="E27371" s="165"/>
    </row>
    <row r="27372" spans="2:5" x14ac:dyDescent="0.2">
      <c r="B27372" s="73"/>
      <c r="C27372" s="73"/>
      <c r="E27372" s="165"/>
    </row>
    <row r="27373" spans="2:5" x14ac:dyDescent="0.2">
      <c r="B27373" s="73"/>
      <c r="C27373" s="73"/>
      <c r="E27373" s="165"/>
    </row>
    <row r="27374" spans="2:5" x14ac:dyDescent="0.2">
      <c r="B27374" s="73"/>
      <c r="C27374" s="73"/>
      <c r="E27374" s="165"/>
    </row>
    <row r="27375" spans="2:5" x14ac:dyDescent="0.2">
      <c r="B27375" s="73"/>
      <c r="C27375" s="73"/>
      <c r="E27375" s="165"/>
    </row>
    <row r="27376" spans="2:5" x14ac:dyDescent="0.2">
      <c r="B27376" s="73"/>
      <c r="C27376" s="73"/>
      <c r="E27376" s="165"/>
    </row>
    <row r="27377" spans="2:5" x14ac:dyDescent="0.2">
      <c r="B27377" s="73"/>
      <c r="C27377" s="73"/>
      <c r="E27377" s="165"/>
    </row>
    <row r="27378" spans="2:5" x14ac:dyDescent="0.2">
      <c r="B27378" s="73"/>
      <c r="C27378" s="73"/>
      <c r="E27378" s="165"/>
    </row>
    <row r="27379" spans="2:5" x14ac:dyDescent="0.2">
      <c r="B27379" s="73"/>
      <c r="C27379" s="73"/>
      <c r="E27379" s="165"/>
    </row>
    <row r="27380" spans="2:5" x14ac:dyDescent="0.2">
      <c r="B27380" s="73"/>
      <c r="C27380" s="73"/>
      <c r="E27380" s="165"/>
    </row>
    <row r="27381" spans="2:5" x14ac:dyDescent="0.2">
      <c r="B27381" s="73"/>
      <c r="C27381" s="73"/>
      <c r="E27381" s="165"/>
    </row>
    <row r="27382" spans="2:5" x14ac:dyDescent="0.2">
      <c r="B27382" s="73"/>
      <c r="C27382" s="73"/>
      <c r="E27382" s="165"/>
    </row>
    <row r="27383" spans="2:5" x14ac:dyDescent="0.2">
      <c r="B27383" s="73"/>
      <c r="C27383" s="73"/>
      <c r="E27383" s="165"/>
    </row>
    <row r="27384" spans="2:5" x14ac:dyDescent="0.2">
      <c r="B27384" s="73"/>
      <c r="C27384" s="73"/>
      <c r="E27384" s="165"/>
    </row>
    <row r="27385" spans="2:5" x14ac:dyDescent="0.2">
      <c r="B27385" s="73"/>
      <c r="C27385" s="73"/>
      <c r="E27385" s="165"/>
    </row>
    <row r="27386" spans="2:5" x14ac:dyDescent="0.2">
      <c r="B27386" s="73"/>
      <c r="C27386" s="73"/>
      <c r="E27386" s="165"/>
    </row>
    <row r="27387" spans="2:5" x14ac:dyDescent="0.2">
      <c r="B27387" s="73"/>
      <c r="C27387" s="73"/>
      <c r="E27387" s="165"/>
    </row>
    <row r="27388" spans="2:5" x14ac:dyDescent="0.2">
      <c r="B27388" s="73"/>
      <c r="C27388" s="73"/>
      <c r="E27388" s="165"/>
    </row>
    <row r="27389" spans="2:5" x14ac:dyDescent="0.2">
      <c r="B27389" s="73"/>
      <c r="C27389" s="73"/>
      <c r="E27389" s="165"/>
    </row>
    <row r="27390" spans="2:5" x14ac:dyDescent="0.2">
      <c r="B27390" s="73"/>
      <c r="C27390" s="73"/>
      <c r="E27390" s="165"/>
    </row>
    <row r="27391" spans="2:5" x14ac:dyDescent="0.2">
      <c r="B27391" s="73"/>
      <c r="C27391" s="73"/>
      <c r="E27391" s="165"/>
    </row>
    <row r="27392" spans="2:5" x14ac:dyDescent="0.2">
      <c r="B27392" s="73"/>
      <c r="C27392" s="73"/>
      <c r="E27392" s="165"/>
    </row>
    <row r="27393" spans="2:5" x14ac:dyDescent="0.2">
      <c r="B27393" s="73"/>
      <c r="C27393" s="73"/>
      <c r="E27393" s="165"/>
    </row>
    <row r="27394" spans="2:5" x14ac:dyDescent="0.2">
      <c r="B27394" s="73"/>
      <c r="C27394" s="73"/>
      <c r="E27394" s="165"/>
    </row>
    <row r="27395" spans="2:5" x14ac:dyDescent="0.2">
      <c r="B27395" s="73"/>
      <c r="C27395" s="73"/>
      <c r="E27395" s="165"/>
    </row>
    <row r="27396" spans="2:5" x14ac:dyDescent="0.2">
      <c r="B27396" s="73"/>
      <c r="C27396" s="73"/>
      <c r="E27396" s="165"/>
    </row>
    <row r="27397" spans="2:5" x14ac:dyDescent="0.2">
      <c r="B27397" s="73"/>
      <c r="C27397" s="73"/>
      <c r="E27397" s="165"/>
    </row>
    <row r="27398" spans="2:5" x14ac:dyDescent="0.2">
      <c r="B27398" s="73"/>
      <c r="C27398" s="73"/>
      <c r="E27398" s="165"/>
    </row>
    <row r="27399" spans="2:5" x14ac:dyDescent="0.2">
      <c r="B27399" s="73"/>
      <c r="C27399" s="73"/>
      <c r="E27399" s="165"/>
    </row>
    <row r="27400" spans="2:5" x14ac:dyDescent="0.2">
      <c r="B27400" s="73"/>
      <c r="C27400" s="73"/>
      <c r="E27400" s="165"/>
    </row>
    <row r="27401" spans="2:5" x14ac:dyDescent="0.2">
      <c r="B27401" s="73"/>
      <c r="C27401" s="73"/>
      <c r="E27401" s="165"/>
    </row>
    <row r="27402" spans="2:5" x14ac:dyDescent="0.2">
      <c r="B27402" s="73"/>
      <c r="C27402" s="73"/>
      <c r="E27402" s="165"/>
    </row>
    <row r="27403" spans="2:5" x14ac:dyDescent="0.2">
      <c r="B27403" s="73"/>
      <c r="C27403" s="73"/>
      <c r="E27403" s="165"/>
    </row>
    <row r="27404" spans="2:5" x14ac:dyDescent="0.2">
      <c r="B27404" s="73"/>
      <c r="C27404" s="73"/>
      <c r="E27404" s="165"/>
    </row>
    <row r="27405" spans="2:5" x14ac:dyDescent="0.2">
      <c r="B27405" s="73"/>
      <c r="C27405" s="73"/>
      <c r="E27405" s="165"/>
    </row>
    <row r="27406" spans="2:5" x14ac:dyDescent="0.2">
      <c r="B27406" s="73"/>
      <c r="C27406" s="73"/>
      <c r="E27406" s="165"/>
    </row>
    <row r="27407" spans="2:5" x14ac:dyDescent="0.2">
      <c r="B27407" s="73"/>
      <c r="C27407" s="73"/>
      <c r="E27407" s="165"/>
    </row>
    <row r="27408" spans="2:5" x14ac:dyDescent="0.2">
      <c r="B27408" s="73"/>
      <c r="C27408" s="73"/>
      <c r="E27408" s="165"/>
    </row>
    <row r="27409" spans="2:5" x14ac:dyDescent="0.2">
      <c r="B27409" s="73"/>
      <c r="C27409" s="73"/>
      <c r="E27409" s="165"/>
    </row>
    <row r="27410" spans="2:5" x14ac:dyDescent="0.2">
      <c r="B27410" s="73"/>
      <c r="C27410" s="73"/>
      <c r="E27410" s="165"/>
    </row>
    <row r="27411" spans="2:5" x14ac:dyDescent="0.2">
      <c r="B27411" s="73"/>
      <c r="C27411" s="73"/>
      <c r="E27411" s="165"/>
    </row>
    <row r="27412" spans="2:5" x14ac:dyDescent="0.2">
      <c r="B27412" s="73"/>
      <c r="C27412" s="73"/>
      <c r="E27412" s="165"/>
    </row>
    <row r="27413" spans="2:5" x14ac:dyDescent="0.2">
      <c r="B27413" s="73"/>
      <c r="C27413" s="73"/>
      <c r="E27413" s="165"/>
    </row>
    <row r="27414" spans="2:5" x14ac:dyDescent="0.2">
      <c r="B27414" s="73"/>
      <c r="C27414" s="73"/>
      <c r="E27414" s="165"/>
    </row>
    <row r="27415" spans="2:5" x14ac:dyDescent="0.2">
      <c r="B27415" s="73"/>
      <c r="C27415" s="73"/>
      <c r="E27415" s="165"/>
    </row>
    <row r="27416" spans="2:5" x14ac:dyDescent="0.2">
      <c r="B27416" s="73"/>
      <c r="C27416" s="73"/>
      <c r="E27416" s="165"/>
    </row>
    <row r="27417" spans="2:5" x14ac:dyDescent="0.2">
      <c r="B27417" s="73"/>
      <c r="C27417" s="73"/>
      <c r="E27417" s="165"/>
    </row>
    <row r="27418" spans="2:5" x14ac:dyDescent="0.2">
      <c r="B27418" s="73"/>
      <c r="C27418" s="73"/>
      <c r="E27418" s="165"/>
    </row>
    <row r="27419" spans="2:5" x14ac:dyDescent="0.2">
      <c r="B27419" s="73"/>
      <c r="C27419" s="73"/>
      <c r="E27419" s="165"/>
    </row>
    <row r="27420" spans="2:5" x14ac:dyDescent="0.2">
      <c r="B27420" s="73"/>
      <c r="C27420" s="73"/>
      <c r="E27420" s="165"/>
    </row>
    <row r="27421" spans="2:5" x14ac:dyDescent="0.2">
      <c r="B27421" s="73"/>
      <c r="C27421" s="73"/>
      <c r="E27421" s="165"/>
    </row>
    <row r="27422" spans="2:5" x14ac:dyDescent="0.2">
      <c r="B27422" s="73"/>
      <c r="C27422" s="73"/>
      <c r="E27422" s="165"/>
    </row>
    <row r="27423" spans="2:5" x14ac:dyDescent="0.2">
      <c r="B27423" s="73"/>
      <c r="C27423" s="73"/>
      <c r="E27423" s="165"/>
    </row>
    <row r="27424" spans="2:5" x14ac:dyDescent="0.2">
      <c r="B27424" s="73"/>
      <c r="C27424" s="73"/>
      <c r="E27424" s="165"/>
    </row>
    <row r="27425" spans="2:5" x14ac:dyDescent="0.2">
      <c r="B27425" s="73"/>
      <c r="C27425" s="73"/>
      <c r="E27425" s="165"/>
    </row>
    <row r="27426" spans="2:5" x14ac:dyDescent="0.2">
      <c r="B27426" s="73"/>
      <c r="C27426" s="73"/>
      <c r="E27426" s="165"/>
    </row>
    <row r="27427" spans="2:5" x14ac:dyDescent="0.2">
      <c r="B27427" s="73"/>
      <c r="C27427" s="73"/>
      <c r="E27427" s="165"/>
    </row>
    <row r="27428" spans="2:5" x14ac:dyDescent="0.2">
      <c r="B27428" s="73"/>
      <c r="C27428" s="73"/>
      <c r="E27428" s="165"/>
    </row>
    <row r="27429" spans="2:5" x14ac:dyDescent="0.2">
      <c r="B27429" s="73"/>
      <c r="C27429" s="73"/>
      <c r="E27429" s="165"/>
    </row>
    <row r="27430" spans="2:5" x14ac:dyDescent="0.2">
      <c r="B27430" s="73"/>
      <c r="C27430" s="73"/>
      <c r="E27430" s="165"/>
    </row>
    <row r="27431" spans="2:5" x14ac:dyDescent="0.2">
      <c r="B27431" s="73"/>
      <c r="C27431" s="73"/>
      <c r="E27431" s="165"/>
    </row>
    <row r="27432" spans="2:5" x14ac:dyDescent="0.2">
      <c r="B27432" s="73"/>
      <c r="C27432" s="73"/>
      <c r="E27432" s="165"/>
    </row>
    <row r="27433" spans="2:5" x14ac:dyDescent="0.2">
      <c r="B27433" s="73"/>
      <c r="C27433" s="73"/>
      <c r="E27433" s="165"/>
    </row>
    <row r="27434" spans="2:5" x14ac:dyDescent="0.2">
      <c r="B27434" s="73"/>
      <c r="C27434" s="73"/>
      <c r="E27434" s="165"/>
    </row>
    <row r="27435" spans="2:5" x14ac:dyDescent="0.2">
      <c r="B27435" s="73"/>
      <c r="C27435" s="73"/>
      <c r="E27435" s="165"/>
    </row>
    <row r="27436" spans="2:5" x14ac:dyDescent="0.2">
      <c r="B27436" s="73"/>
      <c r="C27436" s="73"/>
      <c r="E27436" s="165"/>
    </row>
    <row r="27437" spans="2:5" x14ac:dyDescent="0.2">
      <c r="B27437" s="73"/>
      <c r="C27437" s="73"/>
      <c r="E27437" s="165"/>
    </row>
    <row r="27438" spans="2:5" x14ac:dyDescent="0.2">
      <c r="B27438" s="73"/>
      <c r="C27438" s="73"/>
      <c r="E27438" s="165"/>
    </row>
    <row r="27439" spans="2:5" x14ac:dyDescent="0.2">
      <c r="B27439" s="73"/>
      <c r="C27439" s="73"/>
      <c r="E27439" s="165"/>
    </row>
    <row r="27440" spans="2:5" x14ac:dyDescent="0.2">
      <c r="B27440" s="73"/>
      <c r="C27440" s="73"/>
      <c r="E27440" s="165"/>
    </row>
    <row r="27441" spans="2:5" x14ac:dyDescent="0.2">
      <c r="B27441" s="73"/>
      <c r="C27441" s="73"/>
      <c r="E27441" s="165"/>
    </row>
    <row r="27442" spans="2:5" x14ac:dyDescent="0.2">
      <c r="B27442" s="73"/>
      <c r="C27442" s="73"/>
      <c r="E27442" s="165"/>
    </row>
    <row r="27443" spans="2:5" x14ac:dyDescent="0.2">
      <c r="B27443" s="73"/>
      <c r="C27443" s="73"/>
      <c r="E27443" s="165"/>
    </row>
    <row r="27444" spans="2:5" x14ac:dyDescent="0.2">
      <c r="B27444" s="73"/>
      <c r="C27444" s="73"/>
      <c r="E27444" s="165"/>
    </row>
    <row r="27445" spans="2:5" x14ac:dyDescent="0.2">
      <c r="B27445" s="73"/>
      <c r="C27445" s="73"/>
      <c r="E27445" s="165"/>
    </row>
    <row r="27446" spans="2:5" x14ac:dyDescent="0.2">
      <c r="B27446" s="73"/>
      <c r="C27446" s="73"/>
      <c r="E27446" s="165"/>
    </row>
    <row r="27447" spans="2:5" x14ac:dyDescent="0.2">
      <c r="B27447" s="73"/>
      <c r="C27447" s="73"/>
      <c r="E27447" s="165"/>
    </row>
    <row r="27448" spans="2:5" x14ac:dyDescent="0.2">
      <c r="B27448" s="73"/>
      <c r="C27448" s="73"/>
      <c r="E27448" s="165"/>
    </row>
    <row r="27449" spans="2:5" x14ac:dyDescent="0.2">
      <c r="B27449" s="73"/>
      <c r="C27449" s="73"/>
      <c r="E27449" s="165"/>
    </row>
    <row r="27450" spans="2:5" x14ac:dyDescent="0.2">
      <c r="B27450" s="73"/>
      <c r="C27450" s="73"/>
      <c r="E27450" s="165"/>
    </row>
    <row r="27451" spans="2:5" x14ac:dyDescent="0.2">
      <c r="B27451" s="73"/>
      <c r="C27451" s="73"/>
      <c r="E27451" s="165"/>
    </row>
    <row r="27452" spans="2:5" x14ac:dyDescent="0.2">
      <c r="B27452" s="73"/>
      <c r="C27452" s="73"/>
      <c r="E27452" s="165"/>
    </row>
    <row r="27453" spans="2:5" x14ac:dyDescent="0.2">
      <c r="B27453" s="73"/>
      <c r="C27453" s="73"/>
      <c r="E27453" s="165"/>
    </row>
    <row r="27454" spans="2:5" x14ac:dyDescent="0.2">
      <c r="B27454" s="73"/>
      <c r="C27454" s="73"/>
      <c r="E27454" s="165"/>
    </row>
    <row r="27455" spans="2:5" x14ac:dyDescent="0.2">
      <c r="B27455" s="73"/>
      <c r="C27455" s="73"/>
      <c r="E27455" s="165"/>
    </row>
    <row r="27456" spans="2:5" x14ac:dyDescent="0.2">
      <c r="B27456" s="73"/>
      <c r="C27456" s="73"/>
      <c r="E27456" s="165"/>
    </row>
    <row r="27457" spans="2:5" x14ac:dyDescent="0.2">
      <c r="B27457" s="73"/>
      <c r="C27457" s="73"/>
      <c r="E27457" s="165"/>
    </row>
    <row r="27458" spans="2:5" x14ac:dyDescent="0.2">
      <c r="B27458" s="73"/>
      <c r="C27458" s="73"/>
      <c r="E27458" s="165"/>
    </row>
    <row r="27459" spans="2:5" x14ac:dyDescent="0.2">
      <c r="B27459" s="73"/>
      <c r="C27459" s="73"/>
      <c r="E27459" s="165"/>
    </row>
    <row r="27460" spans="2:5" x14ac:dyDescent="0.2">
      <c r="B27460" s="73"/>
      <c r="C27460" s="73"/>
      <c r="E27460" s="165"/>
    </row>
    <row r="27461" spans="2:5" x14ac:dyDescent="0.2">
      <c r="B27461" s="73"/>
      <c r="C27461" s="73"/>
      <c r="E27461" s="165"/>
    </row>
    <row r="27462" spans="2:5" x14ac:dyDescent="0.2">
      <c r="B27462" s="73"/>
      <c r="C27462" s="73"/>
      <c r="E27462" s="165"/>
    </row>
    <row r="27463" spans="2:5" x14ac:dyDescent="0.2">
      <c r="B27463" s="73"/>
      <c r="C27463" s="73"/>
      <c r="E27463" s="165"/>
    </row>
    <row r="27464" spans="2:5" x14ac:dyDescent="0.2">
      <c r="B27464" s="73"/>
      <c r="C27464" s="73"/>
      <c r="E27464" s="165"/>
    </row>
    <row r="27465" spans="2:5" x14ac:dyDescent="0.2">
      <c r="B27465" s="73"/>
      <c r="C27465" s="73"/>
      <c r="E27465" s="165"/>
    </row>
    <row r="27466" spans="2:5" x14ac:dyDescent="0.2">
      <c r="B27466" s="73"/>
      <c r="C27466" s="73"/>
      <c r="E27466" s="165"/>
    </row>
    <row r="27467" spans="2:5" x14ac:dyDescent="0.2">
      <c r="B27467" s="73"/>
      <c r="C27467" s="73"/>
      <c r="E27467" s="165"/>
    </row>
    <row r="27468" spans="2:5" x14ac:dyDescent="0.2">
      <c r="B27468" s="73"/>
      <c r="C27468" s="73"/>
      <c r="E27468" s="165"/>
    </row>
    <row r="27469" spans="2:5" x14ac:dyDescent="0.2">
      <c r="B27469" s="73"/>
      <c r="C27469" s="73"/>
      <c r="E27469" s="165"/>
    </row>
    <row r="27470" spans="2:5" x14ac:dyDescent="0.2">
      <c r="B27470" s="73"/>
      <c r="C27470" s="73"/>
      <c r="E27470" s="165"/>
    </row>
    <row r="27471" spans="2:5" x14ac:dyDescent="0.2">
      <c r="B27471" s="73"/>
      <c r="C27471" s="73"/>
      <c r="E27471" s="165"/>
    </row>
    <row r="27472" spans="2:5" x14ac:dyDescent="0.2">
      <c r="B27472" s="73"/>
      <c r="C27472" s="73"/>
      <c r="E27472" s="165"/>
    </row>
    <row r="27473" spans="2:5" x14ac:dyDescent="0.2">
      <c r="B27473" s="73"/>
      <c r="C27473" s="73"/>
      <c r="E27473" s="165"/>
    </row>
    <row r="27474" spans="2:5" x14ac:dyDescent="0.2">
      <c r="B27474" s="73"/>
      <c r="C27474" s="73"/>
      <c r="E27474" s="165"/>
    </row>
    <row r="27475" spans="2:5" x14ac:dyDescent="0.2">
      <c r="B27475" s="73"/>
      <c r="C27475" s="73"/>
      <c r="E27475" s="165"/>
    </row>
    <row r="27476" spans="2:5" x14ac:dyDescent="0.2">
      <c r="B27476" s="73"/>
      <c r="C27476" s="73"/>
      <c r="E27476" s="165"/>
    </row>
    <row r="27477" spans="2:5" x14ac:dyDescent="0.2">
      <c r="B27477" s="73"/>
      <c r="C27477" s="73"/>
      <c r="E27477" s="165"/>
    </row>
    <row r="27478" spans="2:5" x14ac:dyDescent="0.2">
      <c r="B27478" s="73"/>
      <c r="C27478" s="73"/>
      <c r="E27478" s="165"/>
    </row>
    <row r="27479" spans="2:5" x14ac:dyDescent="0.2">
      <c r="B27479" s="73"/>
      <c r="C27479" s="73"/>
      <c r="E27479" s="165"/>
    </row>
    <row r="27480" spans="2:5" x14ac:dyDescent="0.2">
      <c r="B27480" s="73"/>
      <c r="C27480" s="73"/>
      <c r="E27480" s="165"/>
    </row>
    <row r="27481" spans="2:5" x14ac:dyDescent="0.2">
      <c r="B27481" s="73"/>
      <c r="C27481" s="73"/>
      <c r="E27481" s="165"/>
    </row>
    <row r="27482" spans="2:5" x14ac:dyDescent="0.2">
      <c r="B27482" s="73"/>
      <c r="C27482" s="73"/>
      <c r="E27482" s="165"/>
    </row>
    <row r="27483" spans="2:5" x14ac:dyDescent="0.2">
      <c r="B27483" s="73"/>
      <c r="C27483" s="73"/>
      <c r="E27483" s="165"/>
    </row>
    <row r="27484" spans="2:5" x14ac:dyDescent="0.2">
      <c r="B27484" s="73"/>
      <c r="C27484" s="73"/>
      <c r="E27484" s="165"/>
    </row>
    <row r="27485" spans="2:5" x14ac:dyDescent="0.2">
      <c r="B27485" s="73"/>
      <c r="C27485" s="73"/>
      <c r="E27485" s="165"/>
    </row>
    <row r="27486" spans="2:5" x14ac:dyDescent="0.2">
      <c r="B27486" s="73"/>
      <c r="C27486" s="73"/>
      <c r="E27486" s="165"/>
    </row>
    <row r="27487" spans="2:5" x14ac:dyDescent="0.2">
      <c r="B27487" s="73"/>
      <c r="C27487" s="73"/>
      <c r="E27487" s="165"/>
    </row>
    <row r="27488" spans="2:5" x14ac:dyDescent="0.2">
      <c r="B27488" s="73"/>
      <c r="C27488" s="73"/>
      <c r="E27488" s="165"/>
    </row>
    <row r="27489" spans="2:5" x14ac:dyDescent="0.2">
      <c r="B27489" s="73"/>
      <c r="C27489" s="73"/>
      <c r="E27489" s="165"/>
    </row>
    <row r="27490" spans="2:5" x14ac:dyDescent="0.2">
      <c r="B27490" s="73"/>
      <c r="C27490" s="73"/>
      <c r="E27490" s="165"/>
    </row>
    <row r="27491" spans="2:5" x14ac:dyDescent="0.2">
      <c r="B27491" s="73"/>
      <c r="C27491" s="73"/>
      <c r="E27491" s="165"/>
    </row>
    <row r="27492" spans="2:5" x14ac:dyDescent="0.2">
      <c r="B27492" s="73"/>
      <c r="C27492" s="73"/>
      <c r="E27492" s="165"/>
    </row>
    <row r="27493" spans="2:5" x14ac:dyDescent="0.2">
      <c r="B27493" s="73"/>
      <c r="C27493" s="73"/>
      <c r="E27493" s="165"/>
    </row>
    <row r="27494" spans="2:5" x14ac:dyDescent="0.2">
      <c r="B27494" s="73"/>
      <c r="C27494" s="73"/>
      <c r="E27494" s="165"/>
    </row>
    <row r="27495" spans="2:5" x14ac:dyDescent="0.2">
      <c r="B27495" s="73"/>
      <c r="C27495" s="73"/>
      <c r="E27495" s="165"/>
    </row>
    <row r="27496" spans="2:5" x14ac:dyDescent="0.2">
      <c r="B27496" s="73"/>
      <c r="C27496" s="73"/>
      <c r="E27496" s="165"/>
    </row>
    <row r="27497" spans="2:5" x14ac:dyDescent="0.2">
      <c r="B27497" s="73"/>
      <c r="C27497" s="73"/>
      <c r="E27497" s="165"/>
    </row>
    <row r="27498" spans="2:5" x14ac:dyDescent="0.2">
      <c r="B27498" s="73"/>
      <c r="C27498" s="73"/>
      <c r="E27498" s="165"/>
    </row>
    <row r="27499" spans="2:5" x14ac:dyDescent="0.2">
      <c r="B27499" s="73"/>
      <c r="C27499" s="73"/>
      <c r="E27499" s="165"/>
    </row>
    <row r="27500" spans="2:5" x14ac:dyDescent="0.2">
      <c r="B27500" s="73"/>
      <c r="C27500" s="73"/>
      <c r="E27500" s="165"/>
    </row>
    <row r="27501" spans="2:5" x14ac:dyDescent="0.2">
      <c r="B27501" s="73"/>
      <c r="C27501" s="73"/>
      <c r="E27501" s="165"/>
    </row>
    <row r="27502" spans="2:5" x14ac:dyDescent="0.2">
      <c r="B27502" s="73"/>
      <c r="C27502" s="73"/>
      <c r="E27502" s="165"/>
    </row>
    <row r="27503" spans="2:5" x14ac:dyDescent="0.2">
      <c r="B27503" s="73"/>
      <c r="C27503" s="73"/>
      <c r="E27503" s="165"/>
    </row>
    <row r="27504" spans="2:5" x14ac:dyDescent="0.2">
      <c r="B27504" s="73"/>
      <c r="C27504" s="73"/>
      <c r="E27504" s="165"/>
    </row>
    <row r="27505" spans="2:5" x14ac:dyDescent="0.2">
      <c r="B27505" s="73"/>
      <c r="C27505" s="73"/>
      <c r="E27505" s="165"/>
    </row>
    <row r="27506" spans="2:5" x14ac:dyDescent="0.2">
      <c r="B27506" s="73"/>
      <c r="C27506" s="73"/>
      <c r="E27506" s="165"/>
    </row>
    <row r="27507" spans="2:5" x14ac:dyDescent="0.2">
      <c r="B27507" s="73"/>
      <c r="C27507" s="73"/>
      <c r="E27507" s="165"/>
    </row>
    <row r="27508" spans="2:5" x14ac:dyDescent="0.2">
      <c r="B27508" s="73"/>
      <c r="C27508" s="73"/>
      <c r="E27508" s="165"/>
    </row>
    <row r="27509" spans="2:5" x14ac:dyDescent="0.2">
      <c r="B27509" s="73"/>
      <c r="C27509" s="73"/>
      <c r="E27509" s="165"/>
    </row>
    <row r="27510" spans="2:5" x14ac:dyDescent="0.2">
      <c r="B27510" s="73"/>
      <c r="C27510" s="73"/>
      <c r="E27510" s="165"/>
    </row>
    <row r="27511" spans="2:5" x14ac:dyDescent="0.2">
      <c r="B27511" s="73"/>
      <c r="C27511" s="73"/>
      <c r="E27511" s="165"/>
    </row>
    <row r="27512" spans="2:5" x14ac:dyDescent="0.2">
      <c r="B27512" s="73"/>
      <c r="C27512" s="73"/>
      <c r="E27512" s="165"/>
    </row>
    <row r="27513" spans="2:5" x14ac:dyDescent="0.2">
      <c r="B27513" s="73"/>
      <c r="C27513" s="73"/>
      <c r="E27513" s="165"/>
    </row>
    <row r="27514" spans="2:5" x14ac:dyDescent="0.2">
      <c r="B27514" s="73"/>
      <c r="C27514" s="73"/>
      <c r="E27514" s="165"/>
    </row>
    <row r="27515" spans="2:5" x14ac:dyDescent="0.2">
      <c r="B27515" s="73"/>
      <c r="C27515" s="73"/>
      <c r="E27515" s="165"/>
    </row>
    <row r="27516" spans="2:5" x14ac:dyDescent="0.2">
      <c r="B27516" s="73"/>
      <c r="C27516" s="73"/>
      <c r="E27516" s="165"/>
    </row>
    <row r="27517" spans="2:5" x14ac:dyDescent="0.2">
      <c r="B27517" s="73"/>
      <c r="C27517" s="73"/>
      <c r="E27517" s="165"/>
    </row>
    <row r="27518" spans="2:5" x14ac:dyDescent="0.2">
      <c r="B27518" s="73"/>
      <c r="C27518" s="73"/>
      <c r="E27518" s="165"/>
    </row>
    <row r="27519" spans="2:5" x14ac:dyDescent="0.2">
      <c r="B27519" s="73"/>
      <c r="C27519" s="73"/>
      <c r="E27519" s="165"/>
    </row>
    <row r="27520" spans="2:5" x14ac:dyDescent="0.2">
      <c r="B27520" s="73"/>
      <c r="C27520" s="73"/>
      <c r="E27520" s="165"/>
    </row>
    <row r="27521" spans="2:5" x14ac:dyDescent="0.2">
      <c r="B27521" s="73"/>
      <c r="C27521" s="73"/>
      <c r="E27521" s="165"/>
    </row>
    <row r="27522" spans="2:5" x14ac:dyDescent="0.2">
      <c r="B27522" s="73"/>
      <c r="C27522" s="73"/>
      <c r="E27522" s="165"/>
    </row>
    <row r="27523" spans="2:5" x14ac:dyDescent="0.2">
      <c r="B27523" s="73"/>
      <c r="C27523" s="73"/>
      <c r="E27523" s="165"/>
    </row>
    <row r="27524" spans="2:5" x14ac:dyDescent="0.2">
      <c r="B27524" s="73"/>
      <c r="C27524" s="73"/>
      <c r="E27524" s="165"/>
    </row>
    <row r="27525" spans="2:5" x14ac:dyDescent="0.2">
      <c r="B27525" s="73"/>
      <c r="C27525" s="73"/>
      <c r="E27525" s="165"/>
    </row>
    <row r="27526" spans="2:5" x14ac:dyDescent="0.2">
      <c r="B27526" s="73"/>
      <c r="C27526" s="73"/>
      <c r="E27526" s="165"/>
    </row>
    <row r="27527" spans="2:5" x14ac:dyDescent="0.2">
      <c r="B27527" s="73"/>
      <c r="C27527" s="73"/>
      <c r="E27527" s="165"/>
    </row>
    <row r="27528" spans="2:5" x14ac:dyDescent="0.2">
      <c r="B27528" s="73"/>
      <c r="C27528" s="73"/>
      <c r="E27528" s="165"/>
    </row>
    <row r="27529" spans="2:5" x14ac:dyDescent="0.2">
      <c r="B27529" s="73"/>
      <c r="C27529" s="73"/>
      <c r="E27529" s="165"/>
    </row>
    <row r="27530" spans="2:5" x14ac:dyDescent="0.2">
      <c r="B27530" s="73"/>
      <c r="C27530" s="73"/>
      <c r="E27530" s="165"/>
    </row>
    <row r="27531" spans="2:5" x14ac:dyDescent="0.2">
      <c r="B27531" s="73"/>
      <c r="C27531" s="73"/>
      <c r="E27531" s="165"/>
    </row>
    <row r="27532" spans="2:5" x14ac:dyDescent="0.2">
      <c r="B27532" s="73"/>
      <c r="C27532" s="73"/>
      <c r="E27532" s="165"/>
    </row>
    <row r="27533" spans="2:5" x14ac:dyDescent="0.2">
      <c r="B27533" s="73"/>
      <c r="C27533" s="73"/>
      <c r="E27533" s="165"/>
    </row>
    <row r="27534" spans="2:5" x14ac:dyDescent="0.2">
      <c r="B27534" s="73"/>
      <c r="C27534" s="73"/>
      <c r="E27534" s="165"/>
    </row>
    <row r="27535" spans="2:5" x14ac:dyDescent="0.2">
      <c r="B27535" s="73"/>
      <c r="C27535" s="73"/>
      <c r="E27535" s="165"/>
    </row>
    <row r="27536" spans="2:5" x14ac:dyDescent="0.2">
      <c r="B27536" s="73"/>
      <c r="C27536" s="73"/>
      <c r="E27536" s="165"/>
    </row>
    <row r="27537" spans="2:5" x14ac:dyDescent="0.2">
      <c r="B27537" s="73"/>
      <c r="C27537" s="73"/>
      <c r="E27537" s="165"/>
    </row>
    <row r="27538" spans="2:5" x14ac:dyDescent="0.2">
      <c r="B27538" s="73"/>
      <c r="C27538" s="73"/>
      <c r="E27538" s="165"/>
    </row>
    <row r="27539" spans="2:5" x14ac:dyDescent="0.2">
      <c r="B27539" s="73"/>
      <c r="C27539" s="73"/>
      <c r="E27539" s="165"/>
    </row>
    <row r="27540" spans="2:5" x14ac:dyDescent="0.2">
      <c r="B27540" s="73"/>
      <c r="C27540" s="73"/>
      <c r="E27540" s="165"/>
    </row>
    <row r="27541" spans="2:5" x14ac:dyDescent="0.2">
      <c r="B27541" s="73"/>
      <c r="C27541" s="73"/>
      <c r="E27541" s="165"/>
    </row>
    <row r="27542" spans="2:5" x14ac:dyDescent="0.2">
      <c r="B27542" s="73"/>
      <c r="C27542" s="73"/>
      <c r="E27542" s="165"/>
    </row>
    <row r="27543" spans="2:5" x14ac:dyDescent="0.2">
      <c r="B27543" s="73"/>
      <c r="C27543" s="73"/>
      <c r="E27543" s="165"/>
    </row>
    <row r="27544" spans="2:5" x14ac:dyDescent="0.2">
      <c r="B27544" s="73"/>
      <c r="C27544" s="73"/>
      <c r="E27544" s="165"/>
    </row>
    <row r="27545" spans="2:5" x14ac:dyDescent="0.2">
      <c r="B27545" s="73"/>
      <c r="C27545" s="73"/>
      <c r="E27545" s="165"/>
    </row>
    <row r="27546" spans="2:5" x14ac:dyDescent="0.2">
      <c r="B27546" s="73"/>
      <c r="C27546" s="73"/>
      <c r="E27546" s="165"/>
    </row>
    <row r="27547" spans="2:5" x14ac:dyDescent="0.2">
      <c r="B27547" s="73"/>
      <c r="C27547" s="73"/>
      <c r="E27547" s="165"/>
    </row>
    <row r="27548" spans="2:5" x14ac:dyDescent="0.2">
      <c r="B27548" s="73"/>
      <c r="C27548" s="73"/>
      <c r="E27548" s="165"/>
    </row>
    <row r="27549" spans="2:5" x14ac:dyDescent="0.2">
      <c r="B27549" s="73"/>
      <c r="C27549" s="73"/>
      <c r="E27549" s="165"/>
    </row>
    <row r="27550" spans="2:5" x14ac:dyDescent="0.2">
      <c r="B27550" s="73"/>
      <c r="C27550" s="73"/>
      <c r="E27550" s="165"/>
    </row>
    <row r="27551" spans="2:5" x14ac:dyDescent="0.2">
      <c r="B27551" s="73"/>
      <c r="C27551" s="73"/>
      <c r="E27551" s="165"/>
    </row>
    <row r="27552" spans="2:5" x14ac:dyDescent="0.2">
      <c r="B27552" s="73"/>
      <c r="C27552" s="73"/>
      <c r="E27552" s="165"/>
    </row>
    <row r="27553" spans="2:5" x14ac:dyDescent="0.2">
      <c r="B27553" s="73"/>
      <c r="C27553" s="73"/>
      <c r="E27553" s="165"/>
    </row>
    <row r="27554" spans="2:5" x14ac:dyDescent="0.2">
      <c r="B27554" s="73"/>
      <c r="C27554" s="73"/>
      <c r="E27554" s="165"/>
    </row>
    <row r="27555" spans="2:5" x14ac:dyDescent="0.2">
      <c r="B27555" s="73"/>
      <c r="C27555" s="73"/>
      <c r="E27555" s="165"/>
    </row>
    <row r="27556" spans="2:5" x14ac:dyDescent="0.2">
      <c r="B27556" s="73"/>
      <c r="C27556" s="73"/>
      <c r="E27556" s="165"/>
    </row>
    <row r="27557" spans="2:5" x14ac:dyDescent="0.2">
      <c r="B27557" s="73"/>
      <c r="C27557" s="73"/>
      <c r="E27557" s="165"/>
    </row>
    <row r="27558" spans="2:5" x14ac:dyDescent="0.2">
      <c r="B27558" s="73"/>
      <c r="C27558" s="73"/>
      <c r="E27558" s="165"/>
    </row>
    <row r="27559" spans="2:5" x14ac:dyDescent="0.2">
      <c r="B27559" s="73"/>
      <c r="C27559" s="73"/>
      <c r="E27559" s="165"/>
    </row>
    <row r="27560" spans="2:5" x14ac:dyDescent="0.2">
      <c r="B27560" s="73"/>
      <c r="C27560" s="73"/>
      <c r="E27560" s="165"/>
    </row>
    <row r="27561" spans="2:5" x14ac:dyDescent="0.2">
      <c r="B27561" s="73"/>
      <c r="C27561" s="73"/>
      <c r="E27561" s="165"/>
    </row>
    <row r="27562" spans="2:5" x14ac:dyDescent="0.2">
      <c r="B27562" s="73"/>
      <c r="C27562" s="73"/>
      <c r="E27562" s="165"/>
    </row>
    <row r="27563" spans="2:5" x14ac:dyDescent="0.2">
      <c r="B27563" s="73"/>
      <c r="C27563" s="73"/>
      <c r="E27563" s="165"/>
    </row>
    <row r="27564" spans="2:5" x14ac:dyDescent="0.2">
      <c r="B27564" s="73"/>
      <c r="C27564" s="73"/>
      <c r="E27564" s="165"/>
    </row>
    <row r="27565" spans="2:5" x14ac:dyDescent="0.2">
      <c r="B27565" s="73"/>
      <c r="C27565" s="73"/>
      <c r="E27565" s="165"/>
    </row>
    <row r="27566" spans="2:5" x14ac:dyDescent="0.2">
      <c r="B27566" s="73"/>
      <c r="C27566" s="73"/>
      <c r="E27566" s="165"/>
    </row>
    <row r="27567" spans="2:5" x14ac:dyDescent="0.2">
      <c r="B27567" s="73"/>
      <c r="C27567" s="73"/>
      <c r="E27567" s="165"/>
    </row>
    <row r="27568" spans="2:5" x14ac:dyDescent="0.2">
      <c r="B27568" s="73"/>
      <c r="C27568" s="73"/>
      <c r="E27568" s="165"/>
    </row>
    <row r="27569" spans="2:5" x14ac:dyDescent="0.2">
      <c r="B27569" s="73"/>
      <c r="C27569" s="73"/>
      <c r="E27569" s="165"/>
    </row>
    <row r="27570" spans="2:5" x14ac:dyDescent="0.2">
      <c r="B27570" s="73"/>
      <c r="C27570" s="73"/>
      <c r="E27570" s="165"/>
    </row>
    <row r="27571" spans="2:5" x14ac:dyDescent="0.2">
      <c r="B27571" s="73"/>
      <c r="C27571" s="73"/>
      <c r="E27571" s="165"/>
    </row>
    <row r="27572" spans="2:5" x14ac:dyDescent="0.2">
      <c r="B27572" s="73"/>
      <c r="C27572" s="73"/>
      <c r="E27572" s="165"/>
    </row>
    <row r="27573" spans="2:5" x14ac:dyDescent="0.2">
      <c r="B27573" s="73"/>
      <c r="C27573" s="73"/>
      <c r="E27573" s="165"/>
    </row>
    <row r="27574" spans="2:5" x14ac:dyDescent="0.2">
      <c r="B27574" s="73"/>
      <c r="C27574" s="73"/>
      <c r="E27574" s="165"/>
    </row>
    <row r="27575" spans="2:5" x14ac:dyDescent="0.2">
      <c r="B27575" s="73"/>
      <c r="C27575" s="73"/>
      <c r="E27575" s="165"/>
    </row>
    <row r="27576" spans="2:5" x14ac:dyDescent="0.2">
      <c r="B27576" s="73"/>
      <c r="C27576" s="73"/>
      <c r="E27576" s="165"/>
    </row>
    <row r="27577" spans="2:5" x14ac:dyDescent="0.2">
      <c r="B27577" s="73"/>
      <c r="C27577" s="73"/>
      <c r="E27577" s="165"/>
    </row>
    <row r="27578" spans="2:5" x14ac:dyDescent="0.2">
      <c r="B27578" s="73"/>
      <c r="C27578" s="73"/>
      <c r="E27578" s="165"/>
    </row>
    <row r="27579" spans="2:5" x14ac:dyDescent="0.2">
      <c r="B27579" s="73"/>
      <c r="C27579" s="73"/>
      <c r="E27579" s="165"/>
    </row>
    <row r="27580" spans="2:5" x14ac:dyDescent="0.2">
      <c r="B27580" s="73"/>
      <c r="C27580" s="73"/>
      <c r="E27580" s="165"/>
    </row>
    <row r="27581" spans="2:5" x14ac:dyDescent="0.2">
      <c r="B27581" s="73"/>
      <c r="C27581" s="73"/>
      <c r="E27581" s="165"/>
    </row>
    <row r="27582" spans="2:5" x14ac:dyDescent="0.2">
      <c r="B27582" s="73"/>
      <c r="C27582" s="73"/>
      <c r="E27582" s="165"/>
    </row>
    <row r="27583" spans="2:5" x14ac:dyDescent="0.2">
      <c r="B27583" s="73"/>
      <c r="C27583" s="73"/>
      <c r="E27583" s="165"/>
    </row>
    <row r="27584" spans="2:5" x14ac:dyDescent="0.2">
      <c r="B27584" s="73"/>
      <c r="C27584" s="73"/>
      <c r="E27584" s="165"/>
    </row>
    <row r="27585" spans="2:5" x14ac:dyDescent="0.2">
      <c r="B27585" s="73"/>
      <c r="C27585" s="73"/>
      <c r="E27585" s="165"/>
    </row>
    <row r="27586" spans="2:5" x14ac:dyDescent="0.2">
      <c r="B27586" s="73"/>
      <c r="C27586" s="73"/>
      <c r="E27586" s="165"/>
    </row>
    <row r="27587" spans="2:5" x14ac:dyDescent="0.2">
      <c r="B27587" s="73"/>
      <c r="C27587" s="73"/>
      <c r="E27587" s="165"/>
    </row>
    <row r="27588" spans="2:5" x14ac:dyDescent="0.2">
      <c r="B27588" s="73"/>
      <c r="C27588" s="73"/>
      <c r="E27588" s="165"/>
    </row>
    <row r="27589" spans="2:5" x14ac:dyDescent="0.2">
      <c r="B27589" s="73"/>
      <c r="C27589" s="73"/>
      <c r="E27589" s="165"/>
    </row>
    <row r="27590" spans="2:5" x14ac:dyDescent="0.2">
      <c r="B27590" s="73"/>
      <c r="C27590" s="73"/>
      <c r="E27590" s="165"/>
    </row>
    <row r="27591" spans="2:5" x14ac:dyDescent="0.2">
      <c r="B27591" s="73"/>
      <c r="C27591" s="73"/>
      <c r="E27591" s="165"/>
    </row>
    <row r="27592" spans="2:5" x14ac:dyDescent="0.2">
      <c r="B27592" s="73"/>
      <c r="C27592" s="73"/>
      <c r="E27592" s="165"/>
    </row>
    <row r="27593" spans="2:5" x14ac:dyDescent="0.2">
      <c r="B27593" s="73"/>
      <c r="C27593" s="73"/>
      <c r="E27593" s="165"/>
    </row>
    <row r="27594" spans="2:5" x14ac:dyDescent="0.2">
      <c r="B27594" s="73"/>
      <c r="C27594" s="73"/>
      <c r="E27594" s="165"/>
    </row>
    <row r="27595" spans="2:5" x14ac:dyDescent="0.2">
      <c r="B27595" s="73"/>
      <c r="C27595" s="73"/>
      <c r="E27595" s="165"/>
    </row>
    <row r="27596" spans="2:5" x14ac:dyDescent="0.2">
      <c r="B27596" s="73"/>
      <c r="C27596" s="73"/>
      <c r="E27596" s="165"/>
    </row>
    <row r="27597" spans="2:5" x14ac:dyDescent="0.2">
      <c r="B27597" s="73"/>
      <c r="C27597" s="73"/>
      <c r="E27597" s="165"/>
    </row>
    <row r="27598" spans="2:5" x14ac:dyDescent="0.2">
      <c r="B27598" s="73"/>
      <c r="C27598" s="73"/>
      <c r="E27598" s="165"/>
    </row>
    <row r="27599" spans="2:5" x14ac:dyDescent="0.2">
      <c r="B27599" s="73"/>
      <c r="C27599" s="73"/>
      <c r="E27599" s="165"/>
    </row>
    <row r="27600" spans="2:5" x14ac:dyDescent="0.2">
      <c r="B27600" s="73"/>
      <c r="C27600" s="73"/>
      <c r="E27600" s="165"/>
    </row>
    <row r="27601" spans="2:5" x14ac:dyDescent="0.2">
      <c r="B27601" s="73"/>
      <c r="C27601" s="73"/>
      <c r="E27601" s="165"/>
    </row>
    <row r="27602" spans="2:5" x14ac:dyDescent="0.2">
      <c r="B27602" s="73"/>
      <c r="C27602" s="73"/>
      <c r="E27602" s="165"/>
    </row>
    <row r="27603" spans="2:5" x14ac:dyDescent="0.2">
      <c r="B27603" s="73"/>
      <c r="C27603" s="73"/>
      <c r="E27603" s="165"/>
    </row>
    <row r="27604" spans="2:5" x14ac:dyDescent="0.2">
      <c r="B27604" s="73"/>
      <c r="C27604" s="73"/>
      <c r="E27604" s="165"/>
    </row>
    <row r="27605" spans="2:5" x14ac:dyDescent="0.2">
      <c r="B27605" s="73"/>
      <c r="C27605" s="73"/>
      <c r="E27605" s="165"/>
    </row>
    <row r="27606" spans="2:5" x14ac:dyDescent="0.2">
      <c r="B27606" s="73"/>
      <c r="C27606" s="73"/>
      <c r="E27606" s="165"/>
    </row>
    <row r="27607" spans="2:5" x14ac:dyDescent="0.2">
      <c r="B27607" s="73"/>
      <c r="C27607" s="73"/>
      <c r="E27607" s="165"/>
    </row>
    <row r="27608" spans="2:5" x14ac:dyDescent="0.2">
      <c r="B27608" s="73"/>
      <c r="C27608" s="73"/>
      <c r="E27608" s="165"/>
    </row>
    <row r="27609" spans="2:5" x14ac:dyDescent="0.2">
      <c r="B27609" s="73"/>
      <c r="C27609" s="73"/>
      <c r="E27609" s="165"/>
    </row>
    <row r="27610" spans="2:5" x14ac:dyDescent="0.2">
      <c r="B27610" s="73"/>
      <c r="C27610" s="73"/>
      <c r="E27610" s="165"/>
    </row>
    <row r="27611" spans="2:5" x14ac:dyDescent="0.2">
      <c r="B27611" s="73"/>
      <c r="C27611" s="73"/>
      <c r="E27611" s="165"/>
    </row>
    <row r="27612" spans="2:5" x14ac:dyDescent="0.2">
      <c r="B27612" s="73"/>
      <c r="C27612" s="73"/>
      <c r="E27612" s="165"/>
    </row>
    <row r="27613" spans="2:5" x14ac:dyDescent="0.2">
      <c r="B27613" s="73"/>
      <c r="C27613" s="73"/>
      <c r="E27613" s="165"/>
    </row>
    <row r="27614" spans="2:5" x14ac:dyDescent="0.2">
      <c r="B27614" s="73"/>
      <c r="C27614" s="73"/>
      <c r="E27614" s="165"/>
    </row>
    <row r="27615" spans="2:5" x14ac:dyDescent="0.2">
      <c r="B27615" s="73"/>
      <c r="C27615" s="73"/>
      <c r="E27615" s="165"/>
    </row>
    <row r="27616" spans="2:5" x14ac:dyDescent="0.2">
      <c r="B27616" s="73"/>
      <c r="C27616" s="73"/>
      <c r="E27616" s="165"/>
    </row>
    <row r="27617" spans="2:5" x14ac:dyDescent="0.2">
      <c r="B27617" s="73"/>
      <c r="C27617" s="73"/>
      <c r="E27617" s="165"/>
    </row>
    <row r="27618" spans="2:5" x14ac:dyDescent="0.2">
      <c r="B27618" s="73"/>
      <c r="C27618" s="73"/>
      <c r="E27618" s="165"/>
    </row>
    <row r="27619" spans="2:5" x14ac:dyDescent="0.2">
      <c r="B27619" s="73"/>
      <c r="C27619" s="73"/>
      <c r="E27619" s="165"/>
    </row>
    <row r="27620" spans="2:5" x14ac:dyDescent="0.2">
      <c r="B27620" s="73"/>
      <c r="C27620" s="73"/>
      <c r="E27620" s="165"/>
    </row>
    <row r="27621" spans="2:5" x14ac:dyDescent="0.2">
      <c r="B27621" s="73"/>
      <c r="C27621" s="73"/>
      <c r="E27621" s="165"/>
    </row>
    <row r="27622" spans="2:5" x14ac:dyDescent="0.2">
      <c r="B27622" s="73"/>
      <c r="C27622" s="73"/>
      <c r="E27622" s="165"/>
    </row>
    <row r="27623" spans="2:5" x14ac:dyDescent="0.2">
      <c r="B27623" s="73"/>
      <c r="C27623" s="73"/>
      <c r="E27623" s="165"/>
    </row>
    <row r="27624" spans="2:5" x14ac:dyDescent="0.2">
      <c r="B27624" s="73"/>
      <c r="C27624" s="73"/>
      <c r="E27624" s="165"/>
    </row>
    <row r="27625" spans="2:5" x14ac:dyDescent="0.2">
      <c r="B27625" s="73"/>
      <c r="C27625" s="73"/>
      <c r="E27625" s="165"/>
    </row>
    <row r="27626" spans="2:5" x14ac:dyDescent="0.2">
      <c r="B27626" s="73"/>
      <c r="C27626" s="73"/>
      <c r="E27626" s="165"/>
    </row>
    <row r="27627" spans="2:5" x14ac:dyDescent="0.2">
      <c r="B27627" s="73"/>
      <c r="C27627" s="73"/>
      <c r="E27627" s="165"/>
    </row>
    <row r="27628" spans="2:5" x14ac:dyDescent="0.2">
      <c r="B27628" s="73"/>
      <c r="C27628" s="73"/>
      <c r="E27628" s="165"/>
    </row>
    <row r="27629" spans="2:5" x14ac:dyDescent="0.2">
      <c r="B27629" s="73"/>
      <c r="C27629" s="73"/>
      <c r="E27629" s="165"/>
    </row>
    <row r="27630" spans="2:5" x14ac:dyDescent="0.2">
      <c r="B27630" s="73"/>
      <c r="C27630" s="73"/>
      <c r="E27630" s="165"/>
    </row>
    <row r="27631" spans="2:5" x14ac:dyDescent="0.2">
      <c r="B27631" s="73"/>
      <c r="C27631" s="73"/>
      <c r="E27631" s="165"/>
    </row>
    <row r="27632" spans="2:5" x14ac:dyDescent="0.2">
      <c r="B27632" s="73"/>
      <c r="C27632" s="73"/>
      <c r="E27632" s="165"/>
    </row>
    <row r="27633" spans="2:5" x14ac:dyDescent="0.2">
      <c r="B27633" s="73"/>
      <c r="C27633" s="73"/>
      <c r="E27633" s="165"/>
    </row>
    <row r="27634" spans="2:5" x14ac:dyDescent="0.2">
      <c r="B27634" s="73"/>
      <c r="C27634" s="73"/>
      <c r="E27634" s="165"/>
    </row>
    <row r="27635" spans="2:5" x14ac:dyDescent="0.2">
      <c r="B27635" s="73"/>
      <c r="C27635" s="73"/>
      <c r="E27635" s="165"/>
    </row>
    <row r="27636" spans="2:5" x14ac:dyDescent="0.2">
      <c r="B27636" s="73"/>
      <c r="C27636" s="73"/>
      <c r="E27636" s="165"/>
    </row>
    <row r="27637" spans="2:5" x14ac:dyDescent="0.2">
      <c r="B27637" s="73"/>
      <c r="C27637" s="73"/>
      <c r="E27637" s="165"/>
    </row>
    <row r="27638" spans="2:5" x14ac:dyDescent="0.2">
      <c r="B27638" s="73"/>
      <c r="C27638" s="73"/>
      <c r="E27638" s="165"/>
    </row>
    <row r="27639" spans="2:5" x14ac:dyDescent="0.2">
      <c r="B27639" s="73"/>
      <c r="C27639" s="73"/>
      <c r="E27639" s="165"/>
    </row>
    <row r="27640" spans="2:5" x14ac:dyDescent="0.2">
      <c r="B27640" s="73"/>
      <c r="C27640" s="73"/>
      <c r="E27640" s="165"/>
    </row>
    <row r="27641" spans="2:5" x14ac:dyDescent="0.2">
      <c r="B27641" s="73"/>
      <c r="C27641" s="73"/>
      <c r="E27641" s="165"/>
    </row>
    <row r="27642" spans="2:5" x14ac:dyDescent="0.2">
      <c r="B27642" s="73"/>
      <c r="C27642" s="73"/>
      <c r="E27642" s="165"/>
    </row>
    <row r="27643" spans="2:5" x14ac:dyDescent="0.2">
      <c r="B27643" s="73"/>
      <c r="C27643" s="73"/>
      <c r="E27643" s="165"/>
    </row>
    <row r="27644" spans="2:5" x14ac:dyDescent="0.2">
      <c r="B27644" s="73"/>
      <c r="C27644" s="73"/>
      <c r="E27644" s="165"/>
    </row>
    <row r="27645" spans="2:5" x14ac:dyDescent="0.2">
      <c r="B27645" s="73"/>
      <c r="C27645" s="73"/>
      <c r="E27645" s="165"/>
    </row>
    <row r="27646" spans="2:5" x14ac:dyDescent="0.2">
      <c r="B27646" s="73"/>
      <c r="C27646" s="73"/>
      <c r="E27646" s="165"/>
    </row>
    <row r="27647" spans="2:5" x14ac:dyDescent="0.2">
      <c r="B27647" s="73"/>
      <c r="C27647" s="73"/>
      <c r="E27647" s="165"/>
    </row>
    <row r="27648" spans="2:5" x14ac:dyDescent="0.2">
      <c r="B27648" s="73"/>
      <c r="C27648" s="73"/>
      <c r="E27648" s="165"/>
    </row>
    <row r="27649" spans="2:5" x14ac:dyDescent="0.2">
      <c r="B27649" s="73"/>
      <c r="C27649" s="73"/>
      <c r="E27649" s="165"/>
    </row>
    <row r="27650" spans="2:5" x14ac:dyDescent="0.2">
      <c r="B27650" s="73"/>
      <c r="C27650" s="73"/>
      <c r="E27650" s="165"/>
    </row>
    <row r="27651" spans="2:5" x14ac:dyDescent="0.2">
      <c r="B27651" s="73"/>
      <c r="C27651" s="73"/>
      <c r="E27651" s="165"/>
    </row>
    <row r="27652" spans="2:5" x14ac:dyDescent="0.2">
      <c r="B27652" s="73"/>
      <c r="C27652" s="73"/>
      <c r="E27652" s="165"/>
    </row>
    <row r="27653" spans="2:5" x14ac:dyDescent="0.2">
      <c r="B27653" s="73"/>
      <c r="C27653" s="73"/>
      <c r="E27653" s="165"/>
    </row>
    <row r="27654" spans="2:5" x14ac:dyDescent="0.2">
      <c r="B27654" s="73"/>
      <c r="C27654" s="73"/>
      <c r="E27654" s="165"/>
    </row>
    <row r="27655" spans="2:5" x14ac:dyDescent="0.2">
      <c r="B27655" s="73"/>
      <c r="C27655" s="73"/>
      <c r="E27655" s="165"/>
    </row>
    <row r="27656" spans="2:5" x14ac:dyDescent="0.2">
      <c r="B27656" s="73"/>
      <c r="C27656" s="73"/>
      <c r="E27656" s="165"/>
    </row>
    <row r="27657" spans="2:5" x14ac:dyDescent="0.2">
      <c r="B27657" s="73"/>
      <c r="C27657" s="73"/>
      <c r="E27657" s="165"/>
    </row>
    <row r="27658" spans="2:5" x14ac:dyDescent="0.2">
      <c r="B27658" s="73"/>
      <c r="C27658" s="73"/>
      <c r="E27658" s="165"/>
    </row>
    <row r="27659" spans="2:5" x14ac:dyDescent="0.2">
      <c r="B27659" s="73"/>
      <c r="C27659" s="73"/>
      <c r="E27659" s="165"/>
    </row>
    <row r="27660" spans="2:5" x14ac:dyDescent="0.2">
      <c r="B27660" s="73"/>
      <c r="C27660" s="73"/>
      <c r="E27660" s="165"/>
    </row>
    <row r="27661" spans="2:5" x14ac:dyDescent="0.2">
      <c r="B27661" s="73"/>
      <c r="C27661" s="73"/>
      <c r="E27661" s="165"/>
    </row>
    <row r="27662" spans="2:5" x14ac:dyDescent="0.2">
      <c r="B27662" s="73"/>
      <c r="C27662" s="73"/>
      <c r="E27662" s="165"/>
    </row>
    <row r="27663" spans="2:5" x14ac:dyDescent="0.2">
      <c r="B27663" s="73"/>
      <c r="C27663" s="73"/>
      <c r="E27663" s="165"/>
    </row>
    <row r="27664" spans="2:5" x14ac:dyDescent="0.2">
      <c r="B27664" s="73"/>
      <c r="C27664" s="73"/>
      <c r="E27664" s="165"/>
    </row>
    <row r="27665" spans="2:5" x14ac:dyDescent="0.2">
      <c r="B27665" s="73"/>
      <c r="C27665" s="73"/>
      <c r="E27665" s="165"/>
    </row>
    <row r="27666" spans="2:5" x14ac:dyDescent="0.2">
      <c r="B27666" s="73"/>
      <c r="C27666" s="73"/>
      <c r="E27666" s="165"/>
    </row>
    <row r="27667" spans="2:5" x14ac:dyDescent="0.2">
      <c r="B27667" s="73"/>
      <c r="C27667" s="73"/>
      <c r="E27667" s="165"/>
    </row>
    <row r="27668" spans="2:5" x14ac:dyDescent="0.2">
      <c r="B27668" s="73"/>
      <c r="C27668" s="73"/>
      <c r="E27668" s="165"/>
    </row>
    <row r="27669" spans="2:5" x14ac:dyDescent="0.2">
      <c r="B27669" s="73"/>
      <c r="C27669" s="73"/>
      <c r="E27669" s="165"/>
    </row>
    <row r="27670" spans="2:5" x14ac:dyDescent="0.2">
      <c r="B27670" s="73"/>
      <c r="C27670" s="73"/>
      <c r="E27670" s="165"/>
    </row>
    <row r="27671" spans="2:5" x14ac:dyDescent="0.2">
      <c r="B27671" s="73"/>
      <c r="C27671" s="73"/>
      <c r="E27671" s="165"/>
    </row>
    <row r="27672" spans="2:5" x14ac:dyDescent="0.2">
      <c r="B27672" s="73"/>
      <c r="C27672" s="73"/>
      <c r="E27672" s="165"/>
    </row>
    <row r="27673" spans="2:5" x14ac:dyDescent="0.2">
      <c r="B27673" s="73"/>
      <c r="C27673" s="73"/>
      <c r="E27673" s="165"/>
    </row>
    <row r="27674" spans="2:5" x14ac:dyDescent="0.2">
      <c r="B27674" s="73"/>
      <c r="C27674" s="73"/>
      <c r="E27674" s="165"/>
    </row>
    <row r="27675" spans="2:5" x14ac:dyDescent="0.2">
      <c r="B27675" s="73"/>
      <c r="C27675" s="73"/>
      <c r="E27675" s="165"/>
    </row>
    <row r="27676" spans="2:5" x14ac:dyDescent="0.2">
      <c r="B27676" s="73"/>
      <c r="C27676" s="73"/>
      <c r="E27676" s="165"/>
    </row>
    <row r="27677" spans="2:5" x14ac:dyDescent="0.2">
      <c r="B27677" s="73"/>
      <c r="C27677" s="73"/>
      <c r="E27677" s="165"/>
    </row>
    <row r="27678" spans="2:5" x14ac:dyDescent="0.2">
      <c r="B27678" s="73"/>
      <c r="C27678" s="73"/>
      <c r="E27678" s="165"/>
    </row>
    <row r="27679" spans="2:5" x14ac:dyDescent="0.2">
      <c r="B27679" s="73"/>
      <c r="C27679" s="73"/>
      <c r="E27679" s="165"/>
    </row>
    <row r="27680" spans="2:5" x14ac:dyDescent="0.2">
      <c r="B27680" s="73"/>
      <c r="C27680" s="73"/>
      <c r="E27680" s="165"/>
    </row>
    <row r="27681" spans="2:5" x14ac:dyDescent="0.2">
      <c r="B27681" s="73"/>
      <c r="C27681" s="73"/>
      <c r="E27681" s="165"/>
    </row>
    <row r="27682" spans="2:5" x14ac:dyDescent="0.2">
      <c r="B27682" s="73"/>
      <c r="C27682" s="73"/>
      <c r="E27682" s="165"/>
    </row>
    <row r="27683" spans="2:5" x14ac:dyDescent="0.2">
      <c r="B27683" s="73"/>
      <c r="C27683" s="73"/>
      <c r="E27683" s="165"/>
    </row>
    <row r="27684" spans="2:5" x14ac:dyDescent="0.2">
      <c r="B27684" s="73"/>
      <c r="C27684" s="73"/>
      <c r="E27684" s="165"/>
    </row>
    <row r="27685" spans="2:5" x14ac:dyDescent="0.2">
      <c r="B27685" s="73"/>
      <c r="C27685" s="73"/>
      <c r="E27685" s="165"/>
    </row>
    <row r="27686" spans="2:5" x14ac:dyDescent="0.2">
      <c r="B27686" s="73"/>
      <c r="C27686" s="73"/>
      <c r="E27686" s="165"/>
    </row>
    <row r="27687" spans="2:5" x14ac:dyDescent="0.2">
      <c r="B27687" s="73"/>
      <c r="C27687" s="73"/>
      <c r="E27687" s="165"/>
    </row>
    <row r="27688" spans="2:5" x14ac:dyDescent="0.2">
      <c r="B27688" s="73"/>
      <c r="C27688" s="73"/>
      <c r="E27688" s="165"/>
    </row>
    <row r="27689" spans="2:5" x14ac:dyDescent="0.2">
      <c r="B27689" s="73"/>
      <c r="C27689" s="73"/>
      <c r="E27689" s="165"/>
    </row>
    <row r="27690" spans="2:5" x14ac:dyDescent="0.2">
      <c r="B27690" s="73"/>
      <c r="C27690" s="73"/>
      <c r="E27690" s="165"/>
    </row>
    <row r="27691" spans="2:5" x14ac:dyDescent="0.2">
      <c r="B27691" s="73"/>
      <c r="C27691" s="73"/>
      <c r="E27691" s="165"/>
    </row>
    <row r="27692" spans="2:5" x14ac:dyDescent="0.2">
      <c r="B27692" s="73"/>
      <c r="C27692" s="73"/>
      <c r="E27692" s="165"/>
    </row>
    <row r="27693" spans="2:5" x14ac:dyDescent="0.2">
      <c r="B27693" s="73"/>
      <c r="C27693" s="73"/>
      <c r="E27693" s="165"/>
    </row>
    <row r="27694" spans="2:5" x14ac:dyDescent="0.2">
      <c r="B27694" s="73"/>
      <c r="C27694" s="73"/>
      <c r="E27694" s="165"/>
    </row>
    <row r="27695" spans="2:5" x14ac:dyDescent="0.2">
      <c r="B27695" s="73"/>
      <c r="C27695" s="73"/>
      <c r="E27695" s="165"/>
    </row>
    <row r="27696" spans="2:5" x14ac:dyDescent="0.2">
      <c r="B27696" s="73"/>
      <c r="C27696" s="73"/>
      <c r="E27696" s="165"/>
    </row>
    <row r="27697" spans="2:5" x14ac:dyDescent="0.2">
      <c r="B27697" s="73"/>
      <c r="C27697" s="73"/>
      <c r="E27697" s="165"/>
    </row>
    <row r="27698" spans="2:5" x14ac:dyDescent="0.2">
      <c r="B27698" s="73"/>
      <c r="C27698" s="73"/>
      <c r="E27698" s="165"/>
    </row>
    <row r="27699" spans="2:5" x14ac:dyDescent="0.2">
      <c r="B27699" s="73"/>
      <c r="C27699" s="73"/>
      <c r="E27699" s="165"/>
    </row>
    <row r="27700" spans="2:5" x14ac:dyDescent="0.2">
      <c r="B27700" s="73"/>
      <c r="C27700" s="73"/>
      <c r="E27700" s="165"/>
    </row>
    <row r="27701" spans="2:5" x14ac:dyDescent="0.2">
      <c r="B27701" s="73"/>
      <c r="C27701" s="73"/>
      <c r="E27701" s="165"/>
    </row>
    <row r="27702" spans="2:5" x14ac:dyDescent="0.2">
      <c r="B27702" s="73"/>
      <c r="C27702" s="73"/>
      <c r="E27702" s="165"/>
    </row>
    <row r="27703" spans="2:5" x14ac:dyDescent="0.2">
      <c r="B27703" s="73"/>
      <c r="C27703" s="73"/>
      <c r="E27703" s="165"/>
    </row>
    <row r="27704" spans="2:5" x14ac:dyDescent="0.2">
      <c r="B27704" s="73"/>
      <c r="C27704" s="73"/>
      <c r="E27704" s="165"/>
    </row>
    <row r="27705" spans="2:5" x14ac:dyDescent="0.2">
      <c r="B27705" s="73"/>
      <c r="C27705" s="73"/>
      <c r="E27705" s="165"/>
    </row>
    <row r="27706" spans="2:5" x14ac:dyDescent="0.2">
      <c r="B27706" s="73"/>
      <c r="C27706" s="73"/>
      <c r="E27706" s="165"/>
    </row>
    <row r="27707" spans="2:5" x14ac:dyDescent="0.2">
      <c r="B27707" s="73"/>
      <c r="C27707" s="73"/>
      <c r="E27707" s="165"/>
    </row>
    <row r="27708" spans="2:5" x14ac:dyDescent="0.2">
      <c r="B27708" s="73"/>
      <c r="C27708" s="73"/>
      <c r="E27708" s="165"/>
    </row>
    <row r="27709" spans="2:5" x14ac:dyDescent="0.2">
      <c r="B27709" s="73"/>
      <c r="C27709" s="73"/>
      <c r="E27709" s="165"/>
    </row>
    <row r="27710" spans="2:5" x14ac:dyDescent="0.2">
      <c r="B27710" s="73"/>
      <c r="C27710" s="73"/>
      <c r="E27710" s="165"/>
    </row>
    <row r="27711" spans="2:5" x14ac:dyDescent="0.2">
      <c r="B27711" s="73"/>
      <c r="C27711" s="73"/>
      <c r="E27711" s="165"/>
    </row>
    <row r="27712" spans="2:5" x14ac:dyDescent="0.2">
      <c r="B27712" s="73"/>
      <c r="C27712" s="73"/>
      <c r="E27712" s="165"/>
    </row>
    <row r="27713" spans="2:5" x14ac:dyDescent="0.2">
      <c r="B27713" s="73"/>
      <c r="C27713" s="73"/>
      <c r="E27713" s="165"/>
    </row>
    <row r="27714" spans="2:5" x14ac:dyDescent="0.2">
      <c r="B27714" s="73"/>
      <c r="C27714" s="73"/>
      <c r="E27714" s="165"/>
    </row>
    <row r="27715" spans="2:5" x14ac:dyDescent="0.2">
      <c r="B27715" s="73"/>
      <c r="C27715" s="73"/>
      <c r="E27715" s="165"/>
    </row>
    <row r="27716" spans="2:5" x14ac:dyDescent="0.2">
      <c r="B27716" s="73"/>
      <c r="C27716" s="73"/>
      <c r="E27716" s="165"/>
    </row>
    <row r="27717" spans="2:5" x14ac:dyDescent="0.2">
      <c r="B27717" s="73"/>
      <c r="C27717" s="73"/>
      <c r="E27717" s="165"/>
    </row>
    <row r="27718" spans="2:5" x14ac:dyDescent="0.2">
      <c r="B27718" s="73"/>
      <c r="C27718" s="73"/>
      <c r="E27718" s="165"/>
    </row>
    <row r="27719" spans="2:5" x14ac:dyDescent="0.2">
      <c r="B27719" s="73"/>
      <c r="C27719" s="73"/>
      <c r="E27719" s="165"/>
    </row>
    <row r="27720" spans="2:5" x14ac:dyDescent="0.2">
      <c r="B27720" s="73"/>
      <c r="C27720" s="73"/>
      <c r="E27720" s="165"/>
    </row>
    <row r="27721" spans="2:5" x14ac:dyDescent="0.2">
      <c r="B27721" s="73"/>
      <c r="C27721" s="73"/>
      <c r="E27721" s="165"/>
    </row>
    <row r="27722" spans="2:5" x14ac:dyDescent="0.2">
      <c r="B27722" s="73"/>
      <c r="C27722" s="73"/>
      <c r="E27722" s="165"/>
    </row>
    <row r="27723" spans="2:5" x14ac:dyDescent="0.2">
      <c r="B27723" s="73"/>
      <c r="C27723" s="73"/>
      <c r="E27723" s="165"/>
    </row>
    <row r="27724" spans="2:5" x14ac:dyDescent="0.2">
      <c r="B27724" s="73"/>
      <c r="C27724" s="73"/>
      <c r="E27724" s="165"/>
    </row>
    <row r="27725" spans="2:5" x14ac:dyDescent="0.2">
      <c r="B27725" s="73"/>
      <c r="C27725" s="73"/>
      <c r="E27725" s="165"/>
    </row>
    <row r="27726" spans="2:5" x14ac:dyDescent="0.2">
      <c r="B27726" s="73"/>
      <c r="C27726" s="73"/>
      <c r="E27726" s="165"/>
    </row>
    <row r="27727" spans="2:5" x14ac:dyDescent="0.2">
      <c r="B27727" s="73"/>
      <c r="C27727" s="73"/>
      <c r="E27727" s="165"/>
    </row>
    <row r="27728" spans="2:5" x14ac:dyDescent="0.2">
      <c r="B27728" s="73"/>
      <c r="C27728" s="73"/>
      <c r="E27728" s="165"/>
    </row>
    <row r="27729" spans="2:5" x14ac:dyDescent="0.2">
      <c r="B27729" s="73"/>
      <c r="C27729" s="73"/>
      <c r="E27729" s="165"/>
    </row>
    <row r="27730" spans="2:5" x14ac:dyDescent="0.2">
      <c r="B27730" s="73"/>
      <c r="C27730" s="73"/>
      <c r="E27730" s="165"/>
    </row>
    <row r="27731" spans="2:5" x14ac:dyDescent="0.2">
      <c r="B27731" s="73"/>
      <c r="C27731" s="73"/>
      <c r="E27731" s="165"/>
    </row>
    <row r="27732" spans="2:5" x14ac:dyDescent="0.2">
      <c r="B27732" s="73"/>
      <c r="C27732" s="73"/>
      <c r="E27732" s="165"/>
    </row>
    <row r="27733" spans="2:5" x14ac:dyDescent="0.2">
      <c r="B27733" s="73"/>
      <c r="C27733" s="73"/>
      <c r="E27733" s="165"/>
    </row>
    <row r="27734" spans="2:5" x14ac:dyDescent="0.2">
      <c r="B27734" s="73"/>
      <c r="C27734" s="73"/>
      <c r="E27734" s="165"/>
    </row>
    <row r="27735" spans="2:5" x14ac:dyDescent="0.2">
      <c r="B27735" s="73"/>
      <c r="C27735" s="73"/>
      <c r="E27735" s="165"/>
    </row>
    <row r="27736" spans="2:5" x14ac:dyDescent="0.2">
      <c r="B27736" s="73"/>
      <c r="C27736" s="73"/>
      <c r="E27736" s="165"/>
    </row>
    <row r="27737" spans="2:5" x14ac:dyDescent="0.2">
      <c r="B27737" s="73"/>
      <c r="C27737" s="73"/>
      <c r="E27737" s="165"/>
    </row>
    <row r="27738" spans="2:5" x14ac:dyDescent="0.2">
      <c r="B27738" s="73"/>
      <c r="C27738" s="73"/>
      <c r="E27738" s="165"/>
    </row>
    <row r="27739" spans="2:5" x14ac:dyDescent="0.2">
      <c r="B27739" s="73"/>
      <c r="C27739" s="73"/>
      <c r="E27739" s="165"/>
    </row>
    <row r="27740" spans="2:5" x14ac:dyDescent="0.2">
      <c r="B27740" s="73"/>
      <c r="C27740" s="73"/>
      <c r="E27740" s="165"/>
    </row>
    <row r="27741" spans="2:5" x14ac:dyDescent="0.2">
      <c r="B27741" s="73"/>
      <c r="C27741" s="73"/>
      <c r="E27741" s="165"/>
    </row>
    <row r="27742" spans="2:5" x14ac:dyDescent="0.2">
      <c r="B27742" s="73"/>
      <c r="C27742" s="73"/>
      <c r="E27742" s="165"/>
    </row>
    <row r="27743" spans="2:5" x14ac:dyDescent="0.2">
      <c r="B27743" s="73"/>
      <c r="C27743" s="73"/>
      <c r="E27743" s="165"/>
    </row>
    <row r="27744" spans="2:5" x14ac:dyDescent="0.2">
      <c r="B27744" s="73"/>
      <c r="C27744" s="73"/>
      <c r="E27744" s="165"/>
    </row>
    <row r="27745" spans="2:5" x14ac:dyDescent="0.2">
      <c r="B27745" s="73"/>
      <c r="C27745" s="73"/>
      <c r="E27745" s="165"/>
    </row>
    <row r="27746" spans="2:5" x14ac:dyDescent="0.2">
      <c r="B27746" s="73"/>
      <c r="C27746" s="73"/>
      <c r="E27746" s="165"/>
    </row>
    <row r="27747" spans="2:5" x14ac:dyDescent="0.2">
      <c r="B27747" s="73"/>
      <c r="C27747" s="73"/>
      <c r="E27747" s="165"/>
    </row>
    <row r="27748" spans="2:5" x14ac:dyDescent="0.2">
      <c r="B27748" s="73"/>
      <c r="C27748" s="73"/>
      <c r="E27748" s="165"/>
    </row>
    <row r="27749" spans="2:5" x14ac:dyDescent="0.2">
      <c r="B27749" s="73"/>
      <c r="C27749" s="73"/>
      <c r="E27749" s="165"/>
    </row>
    <row r="27750" spans="2:5" x14ac:dyDescent="0.2">
      <c r="B27750" s="73"/>
      <c r="C27750" s="73"/>
      <c r="E27750" s="165"/>
    </row>
    <row r="27751" spans="2:5" x14ac:dyDescent="0.2">
      <c r="B27751" s="73"/>
      <c r="C27751" s="73"/>
      <c r="E27751" s="165"/>
    </row>
    <row r="27752" spans="2:5" x14ac:dyDescent="0.2">
      <c r="B27752" s="73"/>
      <c r="C27752" s="73"/>
      <c r="E27752" s="165"/>
    </row>
    <row r="27753" spans="2:5" x14ac:dyDescent="0.2">
      <c r="B27753" s="73"/>
      <c r="C27753" s="73"/>
      <c r="E27753" s="165"/>
    </row>
    <row r="27754" spans="2:5" x14ac:dyDescent="0.2">
      <c r="B27754" s="73"/>
      <c r="C27754" s="73"/>
      <c r="E27754" s="165"/>
    </row>
    <row r="27755" spans="2:5" x14ac:dyDescent="0.2">
      <c r="B27755" s="73"/>
      <c r="C27755" s="73"/>
      <c r="E27755" s="165"/>
    </row>
    <row r="27756" spans="2:5" x14ac:dyDescent="0.2">
      <c r="B27756" s="73"/>
      <c r="C27756" s="73"/>
      <c r="E27756" s="165"/>
    </row>
    <row r="27757" spans="2:5" x14ac:dyDescent="0.2">
      <c r="B27757" s="73"/>
      <c r="C27757" s="73"/>
      <c r="E27757" s="165"/>
    </row>
    <row r="27758" spans="2:5" x14ac:dyDescent="0.2">
      <c r="B27758" s="73"/>
      <c r="C27758" s="73"/>
      <c r="E27758" s="165"/>
    </row>
    <row r="27759" spans="2:5" x14ac:dyDescent="0.2">
      <c r="B27759" s="73"/>
      <c r="C27759" s="73"/>
      <c r="E27759" s="165"/>
    </row>
    <row r="27760" spans="2:5" x14ac:dyDescent="0.2">
      <c r="B27760" s="73"/>
      <c r="C27760" s="73"/>
      <c r="E27760" s="165"/>
    </row>
    <row r="27761" spans="2:5" x14ac:dyDescent="0.2">
      <c r="B27761" s="73"/>
      <c r="C27761" s="73"/>
      <c r="E27761" s="165"/>
    </row>
    <row r="27762" spans="2:5" x14ac:dyDescent="0.2">
      <c r="B27762" s="73"/>
      <c r="C27762" s="73"/>
      <c r="E27762" s="165"/>
    </row>
    <row r="27763" spans="2:5" x14ac:dyDescent="0.2">
      <c r="B27763" s="73"/>
      <c r="C27763" s="73"/>
      <c r="E27763" s="165"/>
    </row>
    <row r="27764" spans="2:5" x14ac:dyDescent="0.2">
      <c r="B27764" s="73"/>
      <c r="C27764" s="73"/>
      <c r="E27764" s="165"/>
    </row>
    <row r="27765" spans="2:5" x14ac:dyDescent="0.2">
      <c r="B27765" s="73"/>
      <c r="C27765" s="73"/>
      <c r="E27765" s="165"/>
    </row>
    <row r="27766" spans="2:5" x14ac:dyDescent="0.2">
      <c r="B27766" s="73"/>
      <c r="C27766" s="73"/>
      <c r="E27766" s="165"/>
    </row>
    <row r="27767" spans="2:5" x14ac:dyDescent="0.2">
      <c r="B27767" s="73"/>
      <c r="C27767" s="73"/>
      <c r="E27767" s="165"/>
    </row>
    <row r="27768" spans="2:5" x14ac:dyDescent="0.2">
      <c r="B27768" s="73"/>
      <c r="C27768" s="73"/>
      <c r="E27768" s="165"/>
    </row>
    <row r="27769" spans="2:5" x14ac:dyDescent="0.2">
      <c r="B27769" s="73"/>
      <c r="C27769" s="73"/>
      <c r="E27769" s="165"/>
    </row>
    <row r="27770" spans="2:5" x14ac:dyDescent="0.2">
      <c r="B27770" s="73"/>
      <c r="C27770" s="73"/>
      <c r="E27770" s="165"/>
    </row>
    <row r="27771" spans="2:5" x14ac:dyDescent="0.2">
      <c r="B27771" s="73"/>
      <c r="C27771" s="73"/>
      <c r="E27771" s="165"/>
    </row>
    <row r="27772" spans="2:5" x14ac:dyDescent="0.2">
      <c r="B27772" s="73"/>
      <c r="C27772" s="73"/>
      <c r="E27772" s="165"/>
    </row>
    <row r="27773" spans="2:5" x14ac:dyDescent="0.2">
      <c r="B27773" s="73"/>
      <c r="C27773" s="73"/>
      <c r="E27773" s="165"/>
    </row>
    <row r="27774" spans="2:5" x14ac:dyDescent="0.2">
      <c r="B27774" s="73"/>
      <c r="C27774" s="73"/>
      <c r="E27774" s="165"/>
    </row>
    <row r="27775" spans="2:5" x14ac:dyDescent="0.2">
      <c r="B27775" s="73"/>
      <c r="C27775" s="73"/>
      <c r="E27775" s="165"/>
    </row>
    <row r="27776" spans="2:5" x14ac:dyDescent="0.2">
      <c r="B27776" s="73"/>
      <c r="C27776" s="73"/>
      <c r="E27776" s="165"/>
    </row>
    <row r="27777" spans="2:5" x14ac:dyDescent="0.2">
      <c r="B27777" s="73"/>
      <c r="C27777" s="73"/>
      <c r="E27777" s="165"/>
    </row>
    <row r="27778" spans="2:5" x14ac:dyDescent="0.2">
      <c r="B27778" s="73"/>
      <c r="C27778" s="73"/>
      <c r="E27778" s="165"/>
    </row>
    <row r="27779" spans="2:5" x14ac:dyDescent="0.2">
      <c r="B27779" s="73"/>
      <c r="C27779" s="73"/>
      <c r="E27779" s="165"/>
    </row>
    <row r="27780" spans="2:5" x14ac:dyDescent="0.2">
      <c r="B27780" s="73"/>
      <c r="C27780" s="73"/>
      <c r="E27780" s="165"/>
    </row>
    <row r="27781" spans="2:5" x14ac:dyDescent="0.2">
      <c r="B27781" s="73"/>
      <c r="C27781" s="73"/>
      <c r="E27781" s="165"/>
    </row>
    <row r="27782" spans="2:5" x14ac:dyDescent="0.2">
      <c r="B27782" s="73"/>
      <c r="C27782" s="73"/>
      <c r="E27782" s="165"/>
    </row>
    <row r="27783" spans="2:5" x14ac:dyDescent="0.2">
      <c r="B27783" s="73"/>
      <c r="C27783" s="73"/>
      <c r="E27783" s="165"/>
    </row>
    <row r="27784" spans="2:5" x14ac:dyDescent="0.2">
      <c r="B27784" s="73"/>
      <c r="C27784" s="73"/>
      <c r="E27784" s="165"/>
    </row>
    <row r="27785" spans="2:5" x14ac:dyDescent="0.2">
      <c r="B27785" s="73"/>
      <c r="C27785" s="73"/>
      <c r="E27785" s="165"/>
    </row>
    <row r="27786" spans="2:5" x14ac:dyDescent="0.2">
      <c r="B27786" s="73"/>
      <c r="C27786" s="73"/>
      <c r="E27786" s="165"/>
    </row>
    <row r="27787" spans="2:5" x14ac:dyDescent="0.2">
      <c r="B27787" s="73"/>
      <c r="C27787" s="73"/>
      <c r="E27787" s="165"/>
    </row>
    <row r="27788" spans="2:5" x14ac:dyDescent="0.2">
      <c r="B27788" s="73"/>
      <c r="C27788" s="73"/>
      <c r="E27788" s="165"/>
    </row>
    <row r="27789" spans="2:5" x14ac:dyDescent="0.2">
      <c r="B27789" s="73"/>
      <c r="C27789" s="73"/>
      <c r="E27789" s="165"/>
    </row>
    <row r="27790" spans="2:5" x14ac:dyDescent="0.2">
      <c r="B27790" s="73"/>
      <c r="C27790" s="73"/>
      <c r="E27790" s="165"/>
    </row>
    <row r="27791" spans="2:5" x14ac:dyDescent="0.2">
      <c r="B27791" s="73"/>
      <c r="C27791" s="73"/>
      <c r="E27791" s="165"/>
    </row>
    <row r="27792" spans="2:5" x14ac:dyDescent="0.2">
      <c r="B27792" s="73"/>
      <c r="C27792" s="73"/>
      <c r="E27792" s="165"/>
    </row>
    <row r="27793" spans="2:5" x14ac:dyDescent="0.2">
      <c r="B27793" s="73"/>
      <c r="C27793" s="73"/>
      <c r="E27793" s="165"/>
    </row>
    <row r="27794" spans="2:5" x14ac:dyDescent="0.2">
      <c r="B27794" s="73"/>
      <c r="C27794" s="73"/>
      <c r="E27794" s="165"/>
    </row>
    <row r="27795" spans="2:5" x14ac:dyDescent="0.2">
      <c r="B27795" s="73"/>
      <c r="C27795" s="73"/>
      <c r="E27795" s="165"/>
    </row>
    <row r="27796" spans="2:5" x14ac:dyDescent="0.2">
      <c r="B27796" s="73"/>
      <c r="C27796" s="73"/>
      <c r="E27796" s="165"/>
    </row>
    <row r="27797" spans="2:5" x14ac:dyDescent="0.2">
      <c r="B27797" s="73"/>
      <c r="C27797" s="73"/>
      <c r="E27797" s="165"/>
    </row>
    <row r="27798" spans="2:5" x14ac:dyDescent="0.2">
      <c r="B27798" s="73"/>
      <c r="C27798" s="73"/>
      <c r="E27798" s="165"/>
    </row>
    <row r="27799" spans="2:5" x14ac:dyDescent="0.2">
      <c r="B27799" s="73"/>
      <c r="C27799" s="73"/>
      <c r="E27799" s="165"/>
    </row>
    <row r="27800" spans="2:5" x14ac:dyDescent="0.2">
      <c r="B27800" s="73"/>
      <c r="C27800" s="73"/>
      <c r="E27800" s="165"/>
    </row>
    <row r="27801" spans="2:5" x14ac:dyDescent="0.2">
      <c r="B27801" s="73"/>
      <c r="C27801" s="73"/>
      <c r="E27801" s="165"/>
    </row>
    <row r="27802" spans="2:5" x14ac:dyDescent="0.2">
      <c r="B27802" s="73"/>
      <c r="C27802" s="73"/>
      <c r="E27802" s="165"/>
    </row>
    <row r="27803" spans="2:5" x14ac:dyDescent="0.2">
      <c r="B27803" s="73"/>
      <c r="C27803" s="73"/>
      <c r="E27803" s="165"/>
    </row>
    <row r="27804" spans="2:5" x14ac:dyDescent="0.2">
      <c r="B27804" s="73"/>
      <c r="C27804" s="73"/>
      <c r="E27804" s="165"/>
    </row>
    <row r="27805" spans="2:5" x14ac:dyDescent="0.2">
      <c r="B27805" s="73"/>
      <c r="C27805" s="73"/>
      <c r="E27805" s="165"/>
    </row>
    <row r="27806" spans="2:5" x14ac:dyDescent="0.2">
      <c r="B27806" s="73"/>
      <c r="C27806" s="73"/>
      <c r="E27806" s="165"/>
    </row>
    <row r="27807" spans="2:5" x14ac:dyDescent="0.2">
      <c r="B27807" s="73"/>
      <c r="C27807" s="73"/>
      <c r="E27807" s="165"/>
    </row>
    <row r="27808" spans="2:5" x14ac:dyDescent="0.2">
      <c r="B27808" s="73"/>
      <c r="C27808" s="73"/>
      <c r="E27808" s="165"/>
    </row>
    <row r="27809" spans="2:5" x14ac:dyDescent="0.2">
      <c r="B27809" s="73"/>
      <c r="C27809" s="73"/>
      <c r="E27809" s="165"/>
    </row>
    <row r="27810" spans="2:5" x14ac:dyDescent="0.2">
      <c r="B27810" s="73"/>
      <c r="C27810" s="73"/>
      <c r="E27810" s="165"/>
    </row>
    <row r="27811" spans="2:5" x14ac:dyDescent="0.2">
      <c r="B27811" s="73"/>
      <c r="C27811" s="73"/>
      <c r="E27811" s="165"/>
    </row>
    <row r="27812" spans="2:5" x14ac:dyDescent="0.2">
      <c r="B27812" s="73"/>
      <c r="C27812" s="73"/>
      <c r="E27812" s="165"/>
    </row>
    <row r="27813" spans="2:5" x14ac:dyDescent="0.2">
      <c r="B27813" s="73"/>
      <c r="C27813" s="73"/>
      <c r="E27813" s="165"/>
    </row>
    <row r="27814" spans="2:5" x14ac:dyDescent="0.2">
      <c r="B27814" s="73"/>
      <c r="C27814" s="73"/>
      <c r="E27814" s="165"/>
    </row>
    <row r="27815" spans="2:5" x14ac:dyDescent="0.2">
      <c r="B27815" s="73"/>
      <c r="C27815" s="73"/>
      <c r="E27815" s="165"/>
    </row>
    <row r="27816" spans="2:5" x14ac:dyDescent="0.2">
      <c r="B27816" s="73"/>
      <c r="C27816" s="73"/>
      <c r="E27816" s="165"/>
    </row>
    <row r="27817" spans="2:5" x14ac:dyDescent="0.2">
      <c r="B27817" s="73"/>
      <c r="C27817" s="73"/>
      <c r="E27817" s="165"/>
    </row>
    <row r="27818" spans="2:5" x14ac:dyDescent="0.2">
      <c r="B27818" s="73"/>
      <c r="C27818" s="73"/>
      <c r="E27818" s="165"/>
    </row>
    <row r="27819" spans="2:5" x14ac:dyDescent="0.2">
      <c r="B27819" s="73"/>
      <c r="C27819" s="73"/>
      <c r="E27819" s="165"/>
    </row>
    <row r="27820" spans="2:5" x14ac:dyDescent="0.2">
      <c r="B27820" s="73"/>
      <c r="C27820" s="73"/>
      <c r="E27820" s="165"/>
    </row>
    <row r="27821" spans="2:5" x14ac:dyDescent="0.2">
      <c r="B27821" s="73"/>
      <c r="C27821" s="73"/>
      <c r="E27821" s="165"/>
    </row>
    <row r="27822" spans="2:5" x14ac:dyDescent="0.2">
      <c r="B27822" s="73"/>
      <c r="C27822" s="73"/>
      <c r="E27822" s="165"/>
    </row>
    <row r="27823" spans="2:5" x14ac:dyDescent="0.2">
      <c r="B27823" s="73"/>
      <c r="C27823" s="73"/>
      <c r="E27823" s="165"/>
    </row>
    <row r="27824" spans="2:5" x14ac:dyDescent="0.2">
      <c r="B27824" s="73"/>
      <c r="C27824" s="73"/>
      <c r="E27824" s="165"/>
    </row>
    <row r="27825" spans="2:5" x14ac:dyDescent="0.2">
      <c r="B27825" s="73"/>
      <c r="C27825" s="73"/>
      <c r="E27825" s="165"/>
    </row>
    <row r="27826" spans="2:5" x14ac:dyDescent="0.2">
      <c r="B27826" s="73"/>
      <c r="C27826" s="73"/>
      <c r="E27826" s="165"/>
    </row>
    <row r="27827" spans="2:5" x14ac:dyDescent="0.2">
      <c r="B27827" s="73"/>
      <c r="C27827" s="73"/>
      <c r="E27827" s="165"/>
    </row>
    <row r="27828" spans="2:5" x14ac:dyDescent="0.2">
      <c r="B27828" s="73"/>
      <c r="C27828" s="73"/>
      <c r="E27828" s="165"/>
    </row>
    <row r="27829" spans="2:5" x14ac:dyDescent="0.2">
      <c r="B27829" s="73"/>
      <c r="C27829" s="73"/>
      <c r="E27829" s="165"/>
    </row>
    <row r="27830" spans="2:5" x14ac:dyDescent="0.2">
      <c r="B27830" s="73"/>
      <c r="C27830" s="73"/>
      <c r="E27830" s="165"/>
    </row>
    <row r="27831" spans="2:5" x14ac:dyDescent="0.2">
      <c r="B27831" s="73"/>
      <c r="C27831" s="73"/>
      <c r="E27831" s="165"/>
    </row>
    <row r="27832" spans="2:5" x14ac:dyDescent="0.2">
      <c r="B27832" s="73"/>
      <c r="C27832" s="73"/>
      <c r="E27832" s="165"/>
    </row>
    <row r="27833" spans="2:5" x14ac:dyDescent="0.2">
      <c r="B27833" s="73"/>
      <c r="C27833" s="73"/>
      <c r="E27833" s="165"/>
    </row>
    <row r="27834" spans="2:5" x14ac:dyDescent="0.2">
      <c r="B27834" s="73"/>
      <c r="C27834" s="73"/>
      <c r="E27834" s="165"/>
    </row>
    <row r="27835" spans="2:5" x14ac:dyDescent="0.2">
      <c r="B27835" s="73"/>
      <c r="C27835" s="73"/>
      <c r="E27835" s="165"/>
    </row>
    <row r="27836" spans="2:5" x14ac:dyDescent="0.2">
      <c r="B27836" s="73"/>
      <c r="C27836" s="73"/>
      <c r="E27836" s="165"/>
    </row>
    <row r="27837" spans="2:5" x14ac:dyDescent="0.2">
      <c r="B27837" s="73"/>
      <c r="C27837" s="73"/>
      <c r="E27837" s="165"/>
    </row>
    <row r="27838" spans="2:5" x14ac:dyDescent="0.2">
      <c r="B27838" s="73"/>
      <c r="C27838" s="73"/>
      <c r="E27838" s="165"/>
    </row>
    <row r="27839" spans="2:5" x14ac:dyDescent="0.2">
      <c r="B27839" s="73"/>
      <c r="C27839" s="73"/>
      <c r="E27839" s="165"/>
    </row>
    <row r="27840" spans="2:5" x14ac:dyDescent="0.2">
      <c r="B27840" s="73"/>
      <c r="C27840" s="73"/>
      <c r="E27840" s="165"/>
    </row>
    <row r="27841" spans="2:5" x14ac:dyDescent="0.2">
      <c r="B27841" s="73"/>
      <c r="C27841" s="73"/>
      <c r="E27841" s="165"/>
    </row>
    <row r="27842" spans="2:5" x14ac:dyDescent="0.2">
      <c r="B27842" s="73"/>
      <c r="C27842" s="73"/>
      <c r="E27842" s="165"/>
    </row>
    <row r="27843" spans="2:5" x14ac:dyDescent="0.2">
      <c r="B27843" s="73"/>
      <c r="C27843" s="73"/>
      <c r="E27843" s="165"/>
    </row>
    <row r="27844" spans="2:5" x14ac:dyDescent="0.2">
      <c r="B27844" s="73"/>
      <c r="C27844" s="73"/>
      <c r="E27844" s="165"/>
    </row>
    <row r="27845" spans="2:5" x14ac:dyDescent="0.2">
      <c r="B27845" s="73"/>
      <c r="C27845" s="73"/>
      <c r="E27845" s="165"/>
    </row>
    <row r="27846" spans="2:5" x14ac:dyDescent="0.2">
      <c r="B27846" s="73"/>
      <c r="C27846" s="73"/>
      <c r="E27846" s="165"/>
    </row>
    <row r="27847" spans="2:5" x14ac:dyDescent="0.2">
      <c r="B27847" s="73"/>
      <c r="C27847" s="73"/>
      <c r="E27847" s="165"/>
    </row>
    <row r="27848" spans="2:5" x14ac:dyDescent="0.2">
      <c r="B27848" s="73"/>
      <c r="C27848" s="73"/>
      <c r="E27848" s="165"/>
    </row>
    <row r="27849" spans="2:5" x14ac:dyDescent="0.2">
      <c r="B27849" s="73"/>
      <c r="C27849" s="73"/>
      <c r="E27849" s="165"/>
    </row>
    <row r="27850" spans="2:5" x14ac:dyDescent="0.2">
      <c r="B27850" s="73"/>
      <c r="C27850" s="73"/>
      <c r="E27850" s="165"/>
    </row>
    <row r="27851" spans="2:5" x14ac:dyDescent="0.2">
      <c r="B27851" s="73"/>
      <c r="C27851" s="73"/>
      <c r="E27851" s="165"/>
    </row>
    <row r="27852" spans="2:5" x14ac:dyDescent="0.2">
      <c r="B27852" s="73"/>
      <c r="C27852" s="73"/>
      <c r="E27852" s="165"/>
    </row>
    <row r="27853" spans="2:5" x14ac:dyDescent="0.2">
      <c r="B27853" s="73"/>
      <c r="C27853" s="73"/>
      <c r="E27853" s="165"/>
    </row>
    <row r="27854" spans="2:5" x14ac:dyDescent="0.2">
      <c r="B27854" s="73"/>
      <c r="C27854" s="73"/>
      <c r="E27854" s="165"/>
    </row>
    <row r="27855" spans="2:5" x14ac:dyDescent="0.2">
      <c r="B27855" s="73"/>
      <c r="C27855" s="73"/>
      <c r="E27855" s="165"/>
    </row>
    <row r="27856" spans="2:5" x14ac:dyDescent="0.2">
      <c r="B27856" s="73"/>
      <c r="C27856" s="73"/>
      <c r="E27856" s="165"/>
    </row>
    <row r="27857" spans="2:5" x14ac:dyDescent="0.2">
      <c r="B27857" s="73"/>
      <c r="C27857" s="73"/>
      <c r="E27857" s="165"/>
    </row>
    <row r="27858" spans="2:5" x14ac:dyDescent="0.2">
      <c r="B27858" s="73"/>
      <c r="C27858" s="73"/>
      <c r="E27858" s="165"/>
    </row>
    <row r="27859" spans="2:5" x14ac:dyDescent="0.2">
      <c r="B27859" s="73"/>
      <c r="C27859" s="73"/>
      <c r="E27859" s="165"/>
    </row>
    <row r="27860" spans="2:5" x14ac:dyDescent="0.2">
      <c r="B27860" s="73"/>
      <c r="C27860" s="73"/>
      <c r="E27860" s="165"/>
    </row>
    <row r="27861" spans="2:5" x14ac:dyDescent="0.2">
      <c r="B27861" s="73"/>
      <c r="C27861" s="73"/>
      <c r="E27861" s="165"/>
    </row>
    <row r="27862" spans="2:5" x14ac:dyDescent="0.2">
      <c r="B27862" s="73"/>
      <c r="C27862" s="73"/>
      <c r="E27862" s="165"/>
    </row>
    <row r="27863" spans="2:5" x14ac:dyDescent="0.2">
      <c r="B27863" s="73"/>
      <c r="C27863" s="73"/>
      <c r="E27863" s="165"/>
    </row>
    <row r="27864" spans="2:5" x14ac:dyDescent="0.2">
      <c r="B27864" s="73"/>
      <c r="C27864" s="73"/>
      <c r="E27864" s="165"/>
    </row>
    <row r="27865" spans="2:5" x14ac:dyDescent="0.2">
      <c r="B27865" s="73"/>
      <c r="C27865" s="73"/>
      <c r="E27865" s="165"/>
    </row>
    <row r="27866" spans="2:5" x14ac:dyDescent="0.2">
      <c r="B27866" s="73"/>
      <c r="C27866" s="73"/>
      <c r="E27866" s="165"/>
    </row>
    <row r="27867" spans="2:5" x14ac:dyDescent="0.2">
      <c r="B27867" s="73"/>
      <c r="C27867" s="73"/>
      <c r="E27867" s="165"/>
    </row>
    <row r="27868" spans="2:5" x14ac:dyDescent="0.2">
      <c r="B27868" s="73"/>
      <c r="C27868" s="73"/>
      <c r="E27868" s="165"/>
    </row>
    <row r="27869" spans="2:5" x14ac:dyDescent="0.2">
      <c r="B27869" s="73"/>
      <c r="C27869" s="73"/>
      <c r="E27869" s="165"/>
    </row>
    <row r="27870" spans="2:5" x14ac:dyDescent="0.2">
      <c r="B27870" s="73"/>
      <c r="C27870" s="73"/>
      <c r="E27870" s="165"/>
    </row>
    <row r="27871" spans="2:5" x14ac:dyDescent="0.2">
      <c r="B27871" s="73"/>
      <c r="C27871" s="73"/>
      <c r="E27871" s="165"/>
    </row>
    <row r="27872" spans="2:5" x14ac:dyDescent="0.2">
      <c r="B27872" s="73"/>
      <c r="C27872" s="73"/>
      <c r="E27872" s="165"/>
    </row>
    <row r="27873" spans="2:5" x14ac:dyDescent="0.2">
      <c r="B27873" s="73"/>
      <c r="C27873" s="73"/>
      <c r="E27873" s="165"/>
    </row>
    <row r="27874" spans="2:5" x14ac:dyDescent="0.2">
      <c r="B27874" s="73"/>
      <c r="C27874" s="73"/>
      <c r="E27874" s="165"/>
    </row>
    <row r="27875" spans="2:5" x14ac:dyDescent="0.2">
      <c r="B27875" s="73"/>
      <c r="C27875" s="73"/>
      <c r="E27875" s="165"/>
    </row>
    <row r="27876" spans="2:5" x14ac:dyDescent="0.2">
      <c r="B27876" s="73"/>
      <c r="C27876" s="73"/>
      <c r="E27876" s="165"/>
    </row>
    <row r="27877" spans="2:5" x14ac:dyDescent="0.2">
      <c r="B27877" s="73"/>
      <c r="C27877" s="73"/>
      <c r="E27877" s="165"/>
    </row>
    <row r="27878" spans="2:5" x14ac:dyDescent="0.2">
      <c r="B27878" s="73"/>
      <c r="C27878" s="73"/>
      <c r="E27878" s="165"/>
    </row>
    <row r="27879" spans="2:5" x14ac:dyDescent="0.2">
      <c r="B27879" s="73"/>
      <c r="C27879" s="73"/>
      <c r="E27879" s="165"/>
    </row>
    <row r="27880" spans="2:5" x14ac:dyDescent="0.2">
      <c r="B27880" s="73"/>
      <c r="C27880" s="73"/>
      <c r="E27880" s="165"/>
    </row>
    <row r="27881" spans="2:5" x14ac:dyDescent="0.2">
      <c r="B27881" s="73"/>
      <c r="C27881" s="73"/>
      <c r="E27881" s="165"/>
    </row>
    <row r="27882" spans="2:5" x14ac:dyDescent="0.2">
      <c r="B27882" s="73"/>
      <c r="C27882" s="73"/>
      <c r="E27882" s="165"/>
    </row>
    <row r="27883" spans="2:5" x14ac:dyDescent="0.2">
      <c r="B27883" s="73"/>
      <c r="C27883" s="73"/>
      <c r="E27883" s="165"/>
    </row>
    <row r="27884" spans="2:5" x14ac:dyDescent="0.2">
      <c r="B27884" s="73"/>
      <c r="C27884" s="73"/>
      <c r="E27884" s="165"/>
    </row>
    <row r="27885" spans="2:5" x14ac:dyDescent="0.2">
      <c r="B27885" s="73"/>
      <c r="C27885" s="73"/>
      <c r="E27885" s="165"/>
    </row>
    <row r="27886" spans="2:5" x14ac:dyDescent="0.2">
      <c r="B27886" s="73"/>
      <c r="C27886" s="73"/>
      <c r="E27886" s="165"/>
    </row>
    <row r="27887" spans="2:5" x14ac:dyDescent="0.2">
      <c r="B27887" s="73"/>
      <c r="C27887" s="73"/>
      <c r="E27887" s="165"/>
    </row>
    <row r="27888" spans="2:5" x14ac:dyDescent="0.2">
      <c r="B27888" s="73"/>
      <c r="C27888" s="73"/>
      <c r="E27888" s="165"/>
    </row>
    <row r="27889" spans="2:5" x14ac:dyDescent="0.2">
      <c r="B27889" s="73"/>
      <c r="C27889" s="73"/>
      <c r="E27889" s="165"/>
    </row>
    <row r="27890" spans="2:5" x14ac:dyDescent="0.2">
      <c r="B27890" s="73"/>
      <c r="C27890" s="73"/>
      <c r="E27890" s="165"/>
    </row>
    <row r="27891" spans="2:5" x14ac:dyDescent="0.2">
      <c r="B27891" s="73"/>
      <c r="C27891" s="73"/>
      <c r="E27891" s="165"/>
    </row>
    <row r="27892" spans="2:5" x14ac:dyDescent="0.2">
      <c r="B27892" s="73"/>
      <c r="C27892" s="73"/>
      <c r="E27892" s="165"/>
    </row>
    <row r="27893" spans="2:5" x14ac:dyDescent="0.2">
      <c r="B27893" s="73"/>
      <c r="C27893" s="73"/>
      <c r="E27893" s="165"/>
    </row>
    <row r="27894" spans="2:5" x14ac:dyDescent="0.2">
      <c r="B27894" s="73"/>
      <c r="C27894" s="73"/>
      <c r="E27894" s="165"/>
    </row>
    <row r="27895" spans="2:5" x14ac:dyDescent="0.2">
      <c r="B27895" s="73"/>
      <c r="C27895" s="73"/>
      <c r="E27895" s="165"/>
    </row>
    <row r="27896" spans="2:5" x14ac:dyDescent="0.2">
      <c r="B27896" s="73"/>
      <c r="C27896" s="73"/>
      <c r="E27896" s="165"/>
    </row>
    <row r="27897" spans="2:5" x14ac:dyDescent="0.2">
      <c r="B27897" s="73"/>
      <c r="C27897" s="73"/>
      <c r="E27897" s="165"/>
    </row>
    <row r="27898" spans="2:5" x14ac:dyDescent="0.2">
      <c r="B27898" s="73"/>
      <c r="C27898" s="73"/>
      <c r="E27898" s="165"/>
    </row>
    <row r="27899" spans="2:5" x14ac:dyDescent="0.2">
      <c r="B27899" s="73"/>
      <c r="C27899" s="73"/>
      <c r="E27899" s="165"/>
    </row>
    <row r="27900" spans="2:5" x14ac:dyDescent="0.2">
      <c r="B27900" s="73"/>
      <c r="C27900" s="73"/>
      <c r="E27900" s="165"/>
    </row>
    <row r="27901" spans="2:5" x14ac:dyDescent="0.2">
      <c r="B27901" s="73"/>
      <c r="C27901" s="73"/>
      <c r="E27901" s="165"/>
    </row>
    <row r="27902" spans="2:5" x14ac:dyDescent="0.2">
      <c r="B27902" s="73"/>
      <c r="C27902" s="73"/>
      <c r="E27902" s="165"/>
    </row>
    <row r="27903" spans="2:5" x14ac:dyDescent="0.2">
      <c r="B27903" s="73"/>
      <c r="C27903" s="73"/>
      <c r="E27903" s="165"/>
    </row>
    <row r="27904" spans="2:5" x14ac:dyDescent="0.2">
      <c r="B27904" s="73"/>
      <c r="C27904" s="73"/>
      <c r="E27904" s="165"/>
    </row>
    <row r="27905" spans="2:5" x14ac:dyDescent="0.2">
      <c r="B27905" s="73"/>
      <c r="C27905" s="73"/>
      <c r="E27905" s="165"/>
    </row>
    <row r="27906" spans="2:5" x14ac:dyDescent="0.2">
      <c r="B27906" s="73"/>
      <c r="C27906" s="73"/>
      <c r="E27906" s="165"/>
    </row>
    <row r="27907" spans="2:5" x14ac:dyDescent="0.2">
      <c r="B27907" s="73"/>
      <c r="C27907" s="73"/>
      <c r="E27907" s="165"/>
    </row>
    <row r="27908" spans="2:5" x14ac:dyDescent="0.2">
      <c r="B27908" s="73"/>
      <c r="C27908" s="73"/>
      <c r="E27908" s="165"/>
    </row>
    <row r="27909" spans="2:5" x14ac:dyDescent="0.2">
      <c r="B27909" s="73"/>
      <c r="C27909" s="73"/>
      <c r="E27909" s="165"/>
    </row>
    <row r="27910" spans="2:5" x14ac:dyDescent="0.2">
      <c r="B27910" s="73"/>
      <c r="C27910" s="73"/>
      <c r="E27910" s="165"/>
    </row>
    <row r="27911" spans="2:5" x14ac:dyDescent="0.2">
      <c r="B27911" s="73"/>
      <c r="C27911" s="73"/>
      <c r="E27911" s="165"/>
    </row>
    <row r="27912" spans="2:5" x14ac:dyDescent="0.2">
      <c r="B27912" s="73"/>
      <c r="C27912" s="73"/>
      <c r="E27912" s="165"/>
    </row>
    <row r="27913" spans="2:5" x14ac:dyDescent="0.2">
      <c r="B27913" s="73"/>
      <c r="C27913" s="73"/>
      <c r="E27913" s="165"/>
    </row>
    <row r="27914" spans="2:5" x14ac:dyDescent="0.2">
      <c r="B27914" s="73"/>
      <c r="C27914" s="73"/>
      <c r="E27914" s="165"/>
    </row>
    <row r="27915" spans="2:5" x14ac:dyDescent="0.2">
      <c r="B27915" s="73"/>
      <c r="C27915" s="73"/>
      <c r="E27915" s="165"/>
    </row>
    <row r="27916" spans="2:5" x14ac:dyDescent="0.2">
      <c r="B27916" s="73"/>
      <c r="C27916" s="73"/>
      <c r="E27916" s="165"/>
    </row>
    <row r="27917" spans="2:5" x14ac:dyDescent="0.2">
      <c r="B27917" s="73"/>
      <c r="C27917" s="73"/>
      <c r="E27917" s="165"/>
    </row>
    <row r="27918" spans="2:5" x14ac:dyDescent="0.2">
      <c r="B27918" s="73"/>
      <c r="C27918" s="73"/>
      <c r="E27918" s="165"/>
    </row>
    <row r="27919" spans="2:5" x14ac:dyDescent="0.2">
      <c r="B27919" s="73"/>
      <c r="C27919" s="73"/>
      <c r="E27919" s="165"/>
    </row>
    <row r="27920" spans="2:5" x14ac:dyDescent="0.2">
      <c r="B27920" s="73"/>
      <c r="C27920" s="73"/>
      <c r="E27920" s="165"/>
    </row>
    <row r="27921" spans="2:5" x14ac:dyDescent="0.2">
      <c r="B27921" s="73"/>
      <c r="C27921" s="73"/>
      <c r="E27921" s="165"/>
    </row>
    <row r="27922" spans="2:5" x14ac:dyDescent="0.2">
      <c r="B27922" s="73"/>
      <c r="C27922" s="73"/>
      <c r="E27922" s="165"/>
    </row>
    <row r="27923" spans="2:5" x14ac:dyDescent="0.2">
      <c r="B27923" s="73"/>
      <c r="C27923" s="73"/>
      <c r="E27923" s="165"/>
    </row>
    <row r="27924" spans="2:5" x14ac:dyDescent="0.2">
      <c r="B27924" s="73"/>
      <c r="C27924" s="73"/>
      <c r="E27924" s="165"/>
    </row>
    <row r="27925" spans="2:5" x14ac:dyDescent="0.2">
      <c r="B27925" s="73"/>
      <c r="C27925" s="73"/>
      <c r="E27925" s="165"/>
    </row>
    <row r="27926" spans="2:5" x14ac:dyDescent="0.2">
      <c r="B27926" s="73"/>
      <c r="C27926" s="73"/>
      <c r="E27926" s="165"/>
    </row>
    <row r="27927" spans="2:5" x14ac:dyDescent="0.2">
      <c r="B27927" s="73"/>
      <c r="C27927" s="73"/>
      <c r="E27927" s="165"/>
    </row>
    <row r="27928" spans="2:5" x14ac:dyDescent="0.2">
      <c r="B27928" s="73"/>
      <c r="C27928" s="73"/>
      <c r="E27928" s="165"/>
    </row>
    <row r="27929" spans="2:5" x14ac:dyDescent="0.2">
      <c r="B27929" s="73"/>
      <c r="C27929" s="73"/>
      <c r="E27929" s="165"/>
    </row>
    <row r="27930" spans="2:5" x14ac:dyDescent="0.2">
      <c r="B27930" s="73"/>
      <c r="C27930" s="73"/>
      <c r="E27930" s="165"/>
    </row>
    <row r="27931" spans="2:5" x14ac:dyDescent="0.2">
      <c r="B27931" s="73"/>
      <c r="C27931" s="73"/>
      <c r="E27931" s="165"/>
    </row>
    <row r="27932" spans="2:5" x14ac:dyDescent="0.2">
      <c r="B27932" s="73"/>
      <c r="C27932" s="73"/>
      <c r="E27932" s="165"/>
    </row>
    <row r="27933" spans="2:5" x14ac:dyDescent="0.2">
      <c r="B27933" s="73"/>
      <c r="C27933" s="73"/>
      <c r="E27933" s="165"/>
    </row>
    <row r="27934" spans="2:5" x14ac:dyDescent="0.2">
      <c r="B27934" s="73"/>
      <c r="C27934" s="73"/>
      <c r="E27934" s="165"/>
    </row>
    <row r="27935" spans="2:5" x14ac:dyDescent="0.2">
      <c r="B27935" s="73"/>
      <c r="C27935" s="73"/>
      <c r="E27935" s="165"/>
    </row>
    <row r="27936" spans="2:5" x14ac:dyDescent="0.2">
      <c r="B27936" s="73"/>
      <c r="C27936" s="73"/>
      <c r="E27936" s="165"/>
    </row>
    <row r="27937" spans="2:5" x14ac:dyDescent="0.2">
      <c r="B27937" s="73"/>
      <c r="C27937" s="73"/>
      <c r="E27937" s="165"/>
    </row>
    <row r="27938" spans="2:5" x14ac:dyDescent="0.2">
      <c r="B27938" s="73"/>
      <c r="C27938" s="73"/>
      <c r="E27938" s="165"/>
    </row>
    <row r="27939" spans="2:5" x14ac:dyDescent="0.2">
      <c r="B27939" s="73"/>
      <c r="C27939" s="73"/>
      <c r="E27939" s="165"/>
    </row>
    <row r="27940" spans="2:5" x14ac:dyDescent="0.2">
      <c r="B27940" s="73"/>
      <c r="C27940" s="73"/>
      <c r="E27940" s="165"/>
    </row>
    <row r="27941" spans="2:5" x14ac:dyDescent="0.2">
      <c r="B27941" s="73"/>
      <c r="C27941" s="73"/>
      <c r="E27941" s="165"/>
    </row>
    <row r="27942" spans="2:5" x14ac:dyDescent="0.2">
      <c r="B27942" s="73"/>
      <c r="C27942" s="73"/>
      <c r="E27942" s="165"/>
    </row>
    <row r="27943" spans="2:5" x14ac:dyDescent="0.2">
      <c r="B27943" s="73"/>
      <c r="C27943" s="73"/>
      <c r="E27943" s="165"/>
    </row>
    <row r="27944" spans="2:5" x14ac:dyDescent="0.2">
      <c r="B27944" s="73"/>
      <c r="C27944" s="73"/>
      <c r="E27944" s="165"/>
    </row>
    <row r="27945" spans="2:5" x14ac:dyDescent="0.2">
      <c r="B27945" s="73"/>
      <c r="C27945" s="73"/>
      <c r="E27945" s="165"/>
    </row>
    <row r="27946" spans="2:5" x14ac:dyDescent="0.2">
      <c r="B27946" s="73"/>
      <c r="C27946" s="73"/>
      <c r="E27946" s="165"/>
    </row>
    <row r="27947" spans="2:5" x14ac:dyDescent="0.2">
      <c r="B27947" s="73"/>
      <c r="C27947" s="73"/>
      <c r="E27947" s="165"/>
    </row>
    <row r="27948" spans="2:5" x14ac:dyDescent="0.2">
      <c r="B27948" s="73"/>
      <c r="C27948" s="73"/>
      <c r="E27948" s="165"/>
    </row>
    <row r="27949" spans="2:5" x14ac:dyDescent="0.2">
      <c r="B27949" s="73"/>
      <c r="C27949" s="73"/>
      <c r="E27949" s="165"/>
    </row>
    <row r="27950" spans="2:5" x14ac:dyDescent="0.2">
      <c r="B27950" s="73"/>
      <c r="C27950" s="73"/>
      <c r="E27950" s="165"/>
    </row>
    <row r="27951" spans="2:5" x14ac:dyDescent="0.2">
      <c r="B27951" s="73"/>
      <c r="C27951" s="73"/>
      <c r="E27951" s="165"/>
    </row>
    <row r="27952" spans="2:5" x14ac:dyDescent="0.2">
      <c r="B27952" s="73"/>
      <c r="C27952" s="73"/>
      <c r="E27952" s="165"/>
    </row>
    <row r="27953" spans="2:5" x14ac:dyDescent="0.2">
      <c r="B27953" s="73"/>
      <c r="C27953" s="73"/>
      <c r="E27953" s="165"/>
    </row>
    <row r="27954" spans="2:5" x14ac:dyDescent="0.2">
      <c r="B27954" s="73"/>
      <c r="C27954" s="73"/>
      <c r="E27954" s="165"/>
    </row>
    <row r="27955" spans="2:5" x14ac:dyDescent="0.2">
      <c r="B27955" s="73"/>
      <c r="C27955" s="73"/>
      <c r="E27955" s="165"/>
    </row>
    <row r="27956" spans="2:5" x14ac:dyDescent="0.2">
      <c r="B27956" s="73"/>
      <c r="C27956" s="73"/>
      <c r="E27956" s="165"/>
    </row>
    <row r="27957" spans="2:5" x14ac:dyDescent="0.2">
      <c r="B27957" s="73"/>
      <c r="C27957" s="73"/>
      <c r="E27957" s="165"/>
    </row>
    <row r="27958" spans="2:5" x14ac:dyDescent="0.2">
      <c r="B27958" s="73"/>
      <c r="C27958" s="73"/>
      <c r="E27958" s="165"/>
    </row>
    <row r="27959" spans="2:5" x14ac:dyDescent="0.2">
      <c r="B27959" s="73"/>
      <c r="C27959" s="73"/>
      <c r="E27959" s="165"/>
    </row>
    <row r="27960" spans="2:5" x14ac:dyDescent="0.2">
      <c r="B27960" s="73"/>
      <c r="C27960" s="73"/>
      <c r="E27960" s="165"/>
    </row>
    <row r="27961" spans="2:5" x14ac:dyDescent="0.2">
      <c r="B27961" s="73"/>
      <c r="C27961" s="73"/>
      <c r="E27961" s="165"/>
    </row>
    <row r="27962" spans="2:5" x14ac:dyDescent="0.2">
      <c r="B27962" s="73"/>
      <c r="C27962" s="73"/>
      <c r="E27962" s="165"/>
    </row>
    <row r="27963" spans="2:5" x14ac:dyDescent="0.2">
      <c r="B27963" s="73"/>
      <c r="C27963" s="73"/>
      <c r="E27963" s="165"/>
    </row>
    <row r="27964" spans="2:5" x14ac:dyDescent="0.2">
      <c r="B27964" s="73"/>
      <c r="C27964" s="73"/>
      <c r="E27964" s="165"/>
    </row>
    <row r="27965" spans="2:5" x14ac:dyDescent="0.2">
      <c r="B27965" s="73"/>
      <c r="C27965" s="73"/>
      <c r="E27965" s="165"/>
    </row>
    <row r="27966" spans="2:5" x14ac:dyDescent="0.2">
      <c r="B27966" s="73"/>
      <c r="C27966" s="73"/>
      <c r="E27966" s="165"/>
    </row>
    <row r="27967" spans="2:5" x14ac:dyDescent="0.2">
      <c r="B27967" s="73"/>
      <c r="C27967" s="73"/>
      <c r="E27967" s="165"/>
    </row>
    <row r="27968" spans="2:5" x14ac:dyDescent="0.2">
      <c r="B27968" s="73"/>
      <c r="C27968" s="73"/>
      <c r="E27968" s="165"/>
    </row>
    <row r="27969" spans="2:5" x14ac:dyDescent="0.2">
      <c r="B27969" s="73"/>
      <c r="C27969" s="73"/>
      <c r="E27969" s="165"/>
    </row>
    <row r="27970" spans="2:5" x14ac:dyDescent="0.2">
      <c r="B27970" s="73"/>
      <c r="C27970" s="73"/>
      <c r="E27970" s="165"/>
    </row>
    <row r="27971" spans="2:5" x14ac:dyDescent="0.2">
      <c r="B27971" s="73"/>
      <c r="C27971" s="73"/>
      <c r="E27971" s="165"/>
    </row>
    <row r="27972" spans="2:5" x14ac:dyDescent="0.2">
      <c r="B27972" s="73"/>
      <c r="C27972" s="73"/>
      <c r="E27972" s="165"/>
    </row>
    <row r="27973" spans="2:5" x14ac:dyDescent="0.2">
      <c r="B27973" s="73"/>
      <c r="C27973" s="73"/>
      <c r="E27973" s="165"/>
    </row>
    <row r="27974" spans="2:5" x14ac:dyDescent="0.2">
      <c r="B27974" s="73"/>
      <c r="C27974" s="73"/>
      <c r="E27974" s="165"/>
    </row>
    <row r="27975" spans="2:5" x14ac:dyDescent="0.2">
      <c r="B27975" s="73"/>
      <c r="C27975" s="73"/>
      <c r="E27975" s="165"/>
    </row>
    <row r="27976" spans="2:5" x14ac:dyDescent="0.2">
      <c r="B27976" s="73"/>
      <c r="C27976" s="73"/>
      <c r="E27976" s="165"/>
    </row>
    <row r="27977" spans="2:5" x14ac:dyDescent="0.2">
      <c r="B27977" s="73"/>
      <c r="C27977" s="73"/>
      <c r="E27977" s="165"/>
    </row>
    <row r="27978" spans="2:5" x14ac:dyDescent="0.2">
      <c r="B27978" s="73"/>
      <c r="C27978" s="73"/>
      <c r="E27978" s="165"/>
    </row>
    <row r="27979" spans="2:5" x14ac:dyDescent="0.2">
      <c r="B27979" s="73"/>
      <c r="C27979" s="73"/>
      <c r="E27979" s="165"/>
    </row>
    <row r="27980" spans="2:5" x14ac:dyDescent="0.2">
      <c r="B27980" s="73"/>
      <c r="C27980" s="73"/>
      <c r="E27980" s="165"/>
    </row>
    <row r="27981" spans="2:5" x14ac:dyDescent="0.2">
      <c r="B27981" s="73"/>
      <c r="C27981" s="73"/>
      <c r="E27981" s="165"/>
    </row>
    <row r="27982" spans="2:5" x14ac:dyDescent="0.2">
      <c r="B27982" s="73"/>
      <c r="C27982" s="73"/>
      <c r="E27982" s="165"/>
    </row>
    <row r="27983" spans="2:5" x14ac:dyDescent="0.2">
      <c r="B27983" s="73"/>
      <c r="C27983" s="73"/>
      <c r="E27983" s="165"/>
    </row>
    <row r="27984" spans="2:5" x14ac:dyDescent="0.2">
      <c r="B27984" s="73"/>
      <c r="C27984" s="73"/>
      <c r="E27984" s="165"/>
    </row>
    <row r="27985" spans="2:5" x14ac:dyDescent="0.2">
      <c r="B27985" s="73"/>
      <c r="C27985" s="73"/>
      <c r="E27985" s="165"/>
    </row>
    <row r="27986" spans="2:5" x14ac:dyDescent="0.2">
      <c r="B27986" s="73"/>
      <c r="C27986" s="73"/>
      <c r="E27986" s="165"/>
    </row>
    <row r="27987" spans="2:5" x14ac:dyDescent="0.2">
      <c r="B27987" s="73"/>
      <c r="C27987" s="73"/>
      <c r="E27987" s="165"/>
    </row>
    <row r="27988" spans="2:5" x14ac:dyDescent="0.2">
      <c r="B27988" s="73"/>
      <c r="C27988" s="73"/>
      <c r="E27988" s="165"/>
    </row>
    <row r="27989" spans="2:5" x14ac:dyDescent="0.2">
      <c r="B27989" s="73"/>
      <c r="C27989" s="73"/>
      <c r="E27989" s="165"/>
    </row>
    <row r="27990" spans="2:5" x14ac:dyDescent="0.2">
      <c r="B27990" s="73"/>
      <c r="C27990" s="73"/>
      <c r="E27990" s="165"/>
    </row>
    <row r="27991" spans="2:5" x14ac:dyDescent="0.2">
      <c r="B27991" s="73"/>
      <c r="C27991" s="73"/>
      <c r="E27991" s="165"/>
    </row>
    <row r="27992" spans="2:5" x14ac:dyDescent="0.2">
      <c r="B27992" s="73"/>
      <c r="C27992" s="73"/>
      <c r="E27992" s="165"/>
    </row>
    <row r="27993" spans="2:5" x14ac:dyDescent="0.2">
      <c r="B27993" s="73"/>
      <c r="C27993" s="73"/>
      <c r="E27993" s="165"/>
    </row>
    <row r="27994" spans="2:5" x14ac:dyDescent="0.2">
      <c r="B27994" s="73"/>
      <c r="C27994" s="73"/>
      <c r="E27994" s="165"/>
    </row>
    <row r="27995" spans="2:5" x14ac:dyDescent="0.2">
      <c r="B27995" s="73"/>
      <c r="C27995" s="73"/>
      <c r="E27995" s="165"/>
    </row>
    <row r="27996" spans="2:5" x14ac:dyDescent="0.2">
      <c r="B27996" s="73"/>
      <c r="C27996" s="73"/>
      <c r="E27996" s="165"/>
    </row>
    <row r="27997" spans="2:5" x14ac:dyDescent="0.2">
      <c r="B27997" s="73"/>
      <c r="C27997" s="73"/>
      <c r="E27997" s="165"/>
    </row>
    <row r="27998" spans="2:5" x14ac:dyDescent="0.2">
      <c r="B27998" s="73"/>
      <c r="C27998" s="73"/>
      <c r="E27998" s="165"/>
    </row>
    <row r="27999" spans="2:5" x14ac:dyDescent="0.2">
      <c r="B27999" s="73"/>
      <c r="C27999" s="73"/>
      <c r="E27999" s="165"/>
    </row>
    <row r="28000" spans="2:5" x14ac:dyDescent="0.2">
      <c r="B28000" s="73"/>
      <c r="C28000" s="73"/>
      <c r="E28000" s="165"/>
    </row>
    <row r="28001" spans="2:5" x14ac:dyDescent="0.2">
      <c r="B28001" s="73"/>
      <c r="C28001" s="73"/>
      <c r="E28001" s="165"/>
    </row>
    <row r="28002" spans="2:5" x14ac:dyDescent="0.2">
      <c r="B28002" s="73"/>
      <c r="C28002" s="73"/>
      <c r="E28002" s="165"/>
    </row>
    <row r="28003" spans="2:5" x14ac:dyDescent="0.2">
      <c r="B28003" s="73"/>
      <c r="C28003" s="73"/>
      <c r="E28003" s="165"/>
    </row>
    <row r="28004" spans="2:5" x14ac:dyDescent="0.2">
      <c r="B28004" s="73"/>
      <c r="C28004" s="73"/>
      <c r="E28004" s="165"/>
    </row>
    <row r="28005" spans="2:5" x14ac:dyDescent="0.2">
      <c r="B28005" s="73"/>
      <c r="C28005" s="73"/>
      <c r="E28005" s="165"/>
    </row>
    <row r="28006" spans="2:5" x14ac:dyDescent="0.2">
      <c r="B28006" s="73"/>
      <c r="C28006" s="73"/>
      <c r="E28006" s="165"/>
    </row>
    <row r="28007" spans="2:5" x14ac:dyDescent="0.2">
      <c r="B28007" s="73"/>
      <c r="C28007" s="73"/>
      <c r="E28007" s="165"/>
    </row>
    <row r="28008" spans="2:5" x14ac:dyDescent="0.2">
      <c r="B28008" s="73"/>
      <c r="C28008" s="73"/>
      <c r="E28008" s="165"/>
    </row>
    <row r="28009" spans="2:5" x14ac:dyDescent="0.2">
      <c r="B28009" s="73"/>
      <c r="C28009" s="73"/>
      <c r="E28009" s="165"/>
    </row>
    <row r="28010" spans="2:5" x14ac:dyDescent="0.2">
      <c r="B28010" s="73"/>
      <c r="C28010" s="73"/>
      <c r="E28010" s="165"/>
    </row>
    <row r="28011" spans="2:5" x14ac:dyDescent="0.2">
      <c r="B28011" s="73"/>
      <c r="C28011" s="73"/>
      <c r="E28011" s="165"/>
    </row>
    <row r="28012" spans="2:5" x14ac:dyDescent="0.2">
      <c r="B28012" s="73"/>
      <c r="C28012" s="73"/>
      <c r="E28012" s="165"/>
    </row>
    <row r="28013" spans="2:5" x14ac:dyDescent="0.2">
      <c r="B28013" s="73"/>
      <c r="C28013" s="73"/>
      <c r="E28013" s="165"/>
    </row>
    <row r="28014" spans="2:5" x14ac:dyDescent="0.2">
      <c r="B28014" s="73"/>
      <c r="C28014" s="73"/>
      <c r="E28014" s="165"/>
    </row>
    <row r="28015" spans="2:5" x14ac:dyDescent="0.2">
      <c r="B28015" s="73"/>
      <c r="C28015" s="73"/>
      <c r="E28015" s="165"/>
    </row>
    <row r="28016" spans="2:5" x14ac:dyDescent="0.2">
      <c r="B28016" s="73"/>
      <c r="C28016" s="73"/>
      <c r="E28016" s="165"/>
    </row>
    <row r="28017" spans="2:5" x14ac:dyDescent="0.2">
      <c r="B28017" s="73"/>
      <c r="C28017" s="73"/>
      <c r="E28017" s="165"/>
    </row>
    <row r="28018" spans="2:5" x14ac:dyDescent="0.2">
      <c r="B28018" s="73"/>
      <c r="C28018" s="73"/>
      <c r="E28018" s="165"/>
    </row>
    <row r="28019" spans="2:5" x14ac:dyDescent="0.2">
      <c r="B28019" s="73"/>
      <c r="C28019" s="73"/>
      <c r="E28019" s="165"/>
    </row>
    <row r="28020" spans="2:5" x14ac:dyDescent="0.2">
      <c r="B28020" s="73"/>
      <c r="C28020" s="73"/>
      <c r="E28020" s="165"/>
    </row>
    <row r="28021" spans="2:5" x14ac:dyDescent="0.2">
      <c r="B28021" s="73"/>
      <c r="C28021" s="73"/>
      <c r="E28021" s="165"/>
    </row>
    <row r="28022" spans="2:5" x14ac:dyDescent="0.2">
      <c r="B28022" s="73"/>
      <c r="C28022" s="73"/>
      <c r="E28022" s="165"/>
    </row>
    <row r="28023" spans="2:5" x14ac:dyDescent="0.2">
      <c r="B28023" s="73"/>
      <c r="C28023" s="73"/>
      <c r="E28023" s="165"/>
    </row>
    <row r="28024" spans="2:5" x14ac:dyDescent="0.2">
      <c r="B28024" s="73"/>
      <c r="C28024" s="73"/>
      <c r="E28024" s="165"/>
    </row>
    <row r="28025" spans="2:5" x14ac:dyDescent="0.2">
      <c r="B28025" s="73"/>
      <c r="C28025" s="73"/>
      <c r="E28025" s="165"/>
    </row>
    <row r="28026" spans="2:5" x14ac:dyDescent="0.2">
      <c r="B28026" s="73"/>
      <c r="C28026" s="73"/>
      <c r="E28026" s="165"/>
    </row>
    <row r="28027" spans="2:5" x14ac:dyDescent="0.2">
      <c r="B28027" s="73"/>
      <c r="C28027" s="73"/>
      <c r="E28027" s="165"/>
    </row>
    <row r="28028" spans="2:5" x14ac:dyDescent="0.2">
      <c r="B28028" s="73"/>
      <c r="C28028" s="73"/>
      <c r="E28028" s="165"/>
    </row>
    <row r="28029" spans="2:5" x14ac:dyDescent="0.2">
      <c r="B28029" s="73"/>
      <c r="C28029" s="73"/>
      <c r="E28029" s="165"/>
    </row>
    <row r="28030" spans="2:5" x14ac:dyDescent="0.2">
      <c r="B28030" s="73"/>
      <c r="C28030" s="73"/>
      <c r="E28030" s="165"/>
    </row>
    <row r="28031" spans="2:5" x14ac:dyDescent="0.2">
      <c r="B28031" s="73"/>
      <c r="C28031" s="73"/>
      <c r="E28031" s="165"/>
    </row>
    <row r="28032" spans="2:5" x14ac:dyDescent="0.2">
      <c r="B28032" s="73"/>
      <c r="C28032" s="73"/>
      <c r="E28032" s="165"/>
    </row>
    <row r="28033" spans="2:5" x14ac:dyDescent="0.2">
      <c r="B28033" s="73"/>
      <c r="C28033" s="73"/>
      <c r="E28033" s="165"/>
    </row>
    <row r="28034" spans="2:5" x14ac:dyDescent="0.2">
      <c r="B28034" s="73"/>
      <c r="C28034" s="73"/>
      <c r="E28034" s="165"/>
    </row>
    <row r="28035" spans="2:5" x14ac:dyDescent="0.2">
      <c r="B28035" s="73"/>
      <c r="C28035" s="73"/>
      <c r="E28035" s="165"/>
    </row>
    <row r="28036" spans="2:5" x14ac:dyDescent="0.2">
      <c r="B28036" s="73"/>
      <c r="C28036" s="73"/>
      <c r="E28036" s="165"/>
    </row>
    <row r="28037" spans="2:5" x14ac:dyDescent="0.2">
      <c r="B28037" s="73"/>
      <c r="C28037" s="73"/>
      <c r="E28037" s="165"/>
    </row>
    <row r="28038" spans="2:5" x14ac:dyDescent="0.2">
      <c r="B28038" s="73"/>
      <c r="C28038" s="73"/>
      <c r="E28038" s="165"/>
    </row>
    <row r="28039" spans="2:5" x14ac:dyDescent="0.2">
      <c r="B28039" s="73"/>
      <c r="C28039" s="73"/>
      <c r="E28039" s="165"/>
    </row>
    <row r="28040" spans="2:5" x14ac:dyDescent="0.2">
      <c r="B28040" s="73"/>
      <c r="C28040" s="73"/>
      <c r="E28040" s="165"/>
    </row>
    <row r="28041" spans="2:5" x14ac:dyDescent="0.2">
      <c r="B28041" s="73"/>
      <c r="C28041" s="73"/>
      <c r="E28041" s="165"/>
    </row>
    <row r="28042" spans="2:5" x14ac:dyDescent="0.2">
      <c r="B28042" s="73"/>
      <c r="C28042" s="73"/>
      <c r="E28042" s="165"/>
    </row>
    <row r="28043" spans="2:5" x14ac:dyDescent="0.2">
      <c r="B28043" s="73"/>
      <c r="C28043" s="73"/>
      <c r="E28043" s="165"/>
    </row>
    <row r="28044" spans="2:5" x14ac:dyDescent="0.2">
      <c r="B28044" s="73"/>
      <c r="C28044" s="73"/>
      <c r="E28044" s="165"/>
    </row>
    <row r="28045" spans="2:5" x14ac:dyDescent="0.2">
      <c r="B28045" s="73"/>
      <c r="C28045" s="73"/>
      <c r="E28045" s="165"/>
    </row>
    <row r="28046" spans="2:5" x14ac:dyDescent="0.2">
      <c r="B28046" s="73"/>
      <c r="C28046" s="73"/>
      <c r="E28046" s="165"/>
    </row>
    <row r="28047" spans="2:5" x14ac:dyDescent="0.2">
      <c r="B28047" s="73"/>
      <c r="C28047" s="73"/>
      <c r="E28047" s="165"/>
    </row>
    <row r="28048" spans="2:5" x14ac:dyDescent="0.2">
      <c r="B28048" s="73"/>
      <c r="C28048" s="73"/>
      <c r="E28048" s="165"/>
    </row>
    <row r="28049" spans="2:5" x14ac:dyDescent="0.2">
      <c r="B28049" s="73"/>
      <c r="C28049" s="73"/>
      <c r="E28049" s="165"/>
    </row>
    <row r="28050" spans="2:5" x14ac:dyDescent="0.2">
      <c r="B28050" s="73"/>
      <c r="C28050" s="73"/>
      <c r="E28050" s="165"/>
    </row>
    <row r="28051" spans="2:5" x14ac:dyDescent="0.2">
      <c r="B28051" s="73"/>
      <c r="C28051" s="73"/>
      <c r="E28051" s="165"/>
    </row>
    <row r="28052" spans="2:5" x14ac:dyDescent="0.2">
      <c r="B28052" s="73"/>
      <c r="C28052" s="73"/>
      <c r="E28052" s="165"/>
    </row>
    <row r="28053" spans="2:5" x14ac:dyDescent="0.2">
      <c r="B28053" s="73"/>
      <c r="C28053" s="73"/>
      <c r="E28053" s="165"/>
    </row>
    <row r="28054" spans="2:5" x14ac:dyDescent="0.2">
      <c r="B28054" s="73"/>
      <c r="C28054" s="73"/>
      <c r="E28054" s="165"/>
    </row>
    <row r="28055" spans="2:5" x14ac:dyDescent="0.2">
      <c r="B28055" s="73"/>
      <c r="C28055" s="73"/>
      <c r="E28055" s="165"/>
    </row>
    <row r="28056" spans="2:5" x14ac:dyDescent="0.2">
      <c r="B28056" s="73"/>
      <c r="C28056" s="73"/>
      <c r="E28056" s="165"/>
    </row>
    <row r="28057" spans="2:5" x14ac:dyDescent="0.2">
      <c r="B28057" s="73"/>
      <c r="C28057" s="73"/>
      <c r="E28057" s="165"/>
    </row>
    <row r="28058" spans="2:5" x14ac:dyDescent="0.2">
      <c r="B28058" s="73"/>
      <c r="C28058" s="73"/>
      <c r="E28058" s="165"/>
    </row>
    <row r="28059" spans="2:5" x14ac:dyDescent="0.2">
      <c r="B28059" s="73"/>
      <c r="C28059" s="73"/>
      <c r="E28059" s="165"/>
    </row>
    <row r="28060" spans="2:5" x14ac:dyDescent="0.2">
      <c r="B28060" s="73"/>
      <c r="C28060" s="73"/>
      <c r="E28060" s="165"/>
    </row>
    <row r="28061" spans="2:5" x14ac:dyDescent="0.2">
      <c r="B28061" s="73"/>
      <c r="C28061" s="73"/>
      <c r="E28061" s="165"/>
    </row>
    <row r="28062" spans="2:5" x14ac:dyDescent="0.2">
      <c r="B28062" s="73"/>
      <c r="C28062" s="73"/>
      <c r="E28062" s="165"/>
    </row>
    <row r="28063" spans="2:5" x14ac:dyDescent="0.2">
      <c r="B28063" s="73"/>
      <c r="C28063" s="73"/>
      <c r="E28063" s="165"/>
    </row>
    <row r="28064" spans="2:5" x14ac:dyDescent="0.2">
      <c r="B28064" s="73"/>
      <c r="C28064" s="73"/>
      <c r="E28064" s="165"/>
    </row>
    <row r="28065" spans="2:5" x14ac:dyDescent="0.2">
      <c r="B28065" s="73"/>
      <c r="C28065" s="73"/>
      <c r="E28065" s="165"/>
    </row>
    <row r="28066" spans="2:5" x14ac:dyDescent="0.2">
      <c r="B28066" s="73"/>
      <c r="C28066" s="73"/>
      <c r="E28066" s="165"/>
    </row>
    <row r="28067" spans="2:5" x14ac:dyDescent="0.2">
      <c r="B28067" s="73"/>
      <c r="C28067" s="73"/>
      <c r="E28067" s="165"/>
    </row>
    <row r="28068" spans="2:5" x14ac:dyDescent="0.2">
      <c r="B28068" s="73"/>
      <c r="C28068" s="73"/>
      <c r="E28068" s="165"/>
    </row>
    <row r="28069" spans="2:5" x14ac:dyDescent="0.2">
      <c r="B28069" s="73"/>
      <c r="C28069" s="73"/>
      <c r="E28069" s="165"/>
    </row>
    <row r="28070" spans="2:5" x14ac:dyDescent="0.2">
      <c r="B28070" s="73"/>
      <c r="C28070" s="73"/>
      <c r="E28070" s="165"/>
    </row>
    <row r="28071" spans="2:5" x14ac:dyDescent="0.2">
      <c r="B28071" s="73"/>
      <c r="C28071" s="73"/>
      <c r="E28071" s="165"/>
    </row>
    <row r="28072" spans="2:5" x14ac:dyDescent="0.2">
      <c r="B28072" s="73"/>
      <c r="C28072" s="73"/>
      <c r="E28072" s="165"/>
    </row>
    <row r="28073" spans="2:5" x14ac:dyDescent="0.2">
      <c r="B28073" s="73"/>
      <c r="C28073" s="73"/>
      <c r="E28073" s="165"/>
    </row>
    <row r="28074" spans="2:5" x14ac:dyDescent="0.2">
      <c r="B28074" s="73"/>
      <c r="C28074" s="73"/>
      <c r="E28074" s="165"/>
    </row>
    <row r="28075" spans="2:5" x14ac:dyDescent="0.2">
      <c r="B28075" s="73"/>
      <c r="C28075" s="73"/>
      <c r="E28075" s="165"/>
    </row>
    <row r="28076" spans="2:5" x14ac:dyDescent="0.2">
      <c r="B28076" s="73"/>
      <c r="C28076" s="73"/>
      <c r="E28076" s="165"/>
    </row>
    <row r="28077" spans="2:5" x14ac:dyDescent="0.2">
      <c r="B28077" s="73"/>
      <c r="C28077" s="73"/>
      <c r="E28077" s="165"/>
    </row>
    <row r="28078" spans="2:5" x14ac:dyDescent="0.2">
      <c r="B28078" s="73"/>
      <c r="C28078" s="73"/>
      <c r="E28078" s="165"/>
    </row>
    <row r="28079" spans="2:5" x14ac:dyDescent="0.2">
      <c r="B28079" s="73"/>
      <c r="C28079" s="73"/>
      <c r="E28079" s="165"/>
    </row>
    <row r="28080" spans="2:5" x14ac:dyDescent="0.2">
      <c r="B28080" s="73"/>
      <c r="C28080" s="73"/>
      <c r="E28080" s="165"/>
    </row>
    <row r="28081" spans="2:5" x14ac:dyDescent="0.2">
      <c r="B28081" s="73"/>
      <c r="C28081" s="73"/>
      <c r="E28081" s="165"/>
    </row>
    <row r="28082" spans="2:5" x14ac:dyDescent="0.2">
      <c r="B28082" s="73"/>
      <c r="C28082" s="73"/>
      <c r="E28082" s="165"/>
    </row>
    <row r="28083" spans="2:5" x14ac:dyDescent="0.2">
      <c r="B28083" s="73"/>
      <c r="C28083" s="73"/>
      <c r="E28083" s="165"/>
    </row>
    <row r="28084" spans="2:5" x14ac:dyDescent="0.2">
      <c r="B28084" s="73"/>
      <c r="C28084" s="73"/>
      <c r="E28084" s="165"/>
    </row>
    <row r="28085" spans="2:5" x14ac:dyDescent="0.2">
      <c r="B28085" s="73"/>
      <c r="C28085" s="73"/>
      <c r="E28085" s="165"/>
    </row>
    <row r="28086" spans="2:5" x14ac:dyDescent="0.2">
      <c r="B28086" s="73"/>
      <c r="C28086" s="73"/>
      <c r="E28086" s="165"/>
    </row>
    <row r="28087" spans="2:5" x14ac:dyDescent="0.2">
      <c r="B28087" s="73"/>
      <c r="C28087" s="73"/>
      <c r="E28087" s="165"/>
    </row>
    <row r="28088" spans="2:5" x14ac:dyDescent="0.2">
      <c r="B28088" s="73"/>
      <c r="C28088" s="73"/>
      <c r="E28088" s="165"/>
    </row>
    <row r="28089" spans="2:5" x14ac:dyDescent="0.2">
      <c r="B28089" s="73"/>
      <c r="C28089" s="73"/>
      <c r="E28089" s="165"/>
    </row>
    <row r="28090" spans="2:5" x14ac:dyDescent="0.2">
      <c r="B28090" s="73"/>
      <c r="C28090" s="73"/>
      <c r="E28090" s="165"/>
    </row>
    <row r="28091" spans="2:5" x14ac:dyDescent="0.2">
      <c r="B28091" s="73"/>
      <c r="C28091" s="73"/>
      <c r="E28091" s="165"/>
    </row>
    <row r="28092" spans="2:5" x14ac:dyDescent="0.2">
      <c r="B28092" s="73"/>
      <c r="C28092" s="73"/>
      <c r="E28092" s="165"/>
    </row>
    <row r="28093" spans="2:5" x14ac:dyDescent="0.2">
      <c r="B28093" s="73"/>
      <c r="C28093" s="73"/>
      <c r="E28093" s="165"/>
    </row>
    <row r="28094" spans="2:5" x14ac:dyDescent="0.2">
      <c r="B28094" s="73"/>
      <c r="C28094" s="73"/>
      <c r="E28094" s="165"/>
    </row>
    <row r="28095" spans="2:5" x14ac:dyDescent="0.2">
      <c r="B28095" s="73"/>
      <c r="C28095" s="73"/>
      <c r="E28095" s="165"/>
    </row>
    <row r="28096" spans="2:5" x14ac:dyDescent="0.2">
      <c r="B28096" s="73"/>
      <c r="C28096" s="73"/>
      <c r="E28096" s="165"/>
    </row>
    <row r="28097" spans="2:5" x14ac:dyDescent="0.2">
      <c r="B28097" s="73"/>
      <c r="C28097" s="73"/>
      <c r="E28097" s="165"/>
    </row>
    <row r="28098" spans="2:5" x14ac:dyDescent="0.2">
      <c r="B28098" s="73"/>
      <c r="C28098" s="73"/>
      <c r="E28098" s="165"/>
    </row>
    <row r="28099" spans="2:5" x14ac:dyDescent="0.2">
      <c r="B28099" s="73"/>
      <c r="C28099" s="73"/>
      <c r="E28099" s="165"/>
    </row>
    <row r="28100" spans="2:5" x14ac:dyDescent="0.2">
      <c r="B28100" s="73"/>
      <c r="C28100" s="73"/>
      <c r="E28100" s="165"/>
    </row>
    <row r="28101" spans="2:5" x14ac:dyDescent="0.2">
      <c r="B28101" s="73"/>
      <c r="C28101" s="73"/>
      <c r="E28101" s="165"/>
    </row>
    <row r="28102" spans="2:5" x14ac:dyDescent="0.2">
      <c r="B28102" s="73"/>
      <c r="C28102" s="73"/>
      <c r="E28102" s="165"/>
    </row>
    <row r="28103" spans="2:5" x14ac:dyDescent="0.2">
      <c r="B28103" s="73"/>
      <c r="C28103" s="73"/>
      <c r="E28103" s="165"/>
    </row>
    <row r="28104" spans="2:5" x14ac:dyDescent="0.2">
      <c r="B28104" s="73"/>
      <c r="C28104" s="73"/>
      <c r="E28104" s="165"/>
    </row>
    <row r="28105" spans="2:5" x14ac:dyDescent="0.2">
      <c r="B28105" s="73"/>
      <c r="C28105" s="73"/>
      <c r="E28105" s="165"/>
    </row>
    <row r="28106" spans="2:5" x14ac:dyDescent="0.2">
      <c r="B28106" s="73"/>
      <c r="C28106" s="73"/>
      <c r="E28106" s="165"/>
    </row>
    <row r="28107" spans="2:5" x14ac:dyDescent="0.2">
      <c r="B28107" s="73"/>
      <c r="C28107" s="73"/>
      <c r="E28107" s="165"/>
    </row>
    <row r="28108" spans="2:5" x14ac:dyDescent="0.2">
      <c r="B28108" s="73"/>
      <c r="C28108" s="73"/>
      <c r="E28108" s="165"/>
    </row>
    <row r="28109" spans="2:5" x14ac:dyDescent="0.2">
      <c r="B28109" s="73"/>
      <c r="C28109" s="73"/>
      <c r="E28109" s="165"/>
    </row>
    <row r="28110" spans="2:5" x14ac:dyDescent="0.2">
      <c r="B28110" s="73"/>
      <c r="C28110" s="73"/>
      <c r="E28110" s="165"/>
    </row>
    <row r="28111" spans="2:5" x14ac:dyDescent="0.2">
      <c r="B28111" s="73"/>
      <c r="C28111" s="73"/>
      <c r="E28111" s="165"/>
    </row>
    <row r="28112" spans="2:5" x14ac:dyDescent="0.2">
      <c r="B28112" s="73"/>
      <c r="C28112" s="73"/>
      <c r="E28112" s="165"/>
    </row>
    <row r="28113" spans="2:5" x14ac:dyDescent="0.2">
      <c r="B28113" s="73"/>
      <c r="C28113" s="73"/>
      <c r="E28113" s="165"/>
    </row>
    <row r="28114" spans="2:5" x14ac:dyDescent="0.2">
      <c r="B28114" s="73"/>
      <c r="C28114" s="73"/>
      <c r="E28114" s="165"/>
    </row>
    <row r="28115" spans="2:5" x14ac:dyDescent="0.2">
      <c r="B28115" s="73"/>
      <c r="C28115" s="73"/>
      <c r="E28115" s="165"/>
    </row>
    <row r="28116" spans="2:5" x14ac:dyDescent="0.2">
      <c r="B28116" s="73"/>
      <c r="C28116" s="73"/>
      <c r="E28116" s="165"/>
    </row>
    <row r="28117" spans="2:5" x14ac:dyDescent="0.2">
      <c r="B28117" s="73"/>
      <c r="C28117" s="73"/>
      <c r="E28117" s="165"/>
    </row>
    <row r="28118" spans="2:5" x14ac:dyDescent="0.2">
      <c r="B28118" s="73"/>
      <c r="C28118" s="73"/>
      <c r="E28118" s="165"/>
    </row>
    <row r="28119" spans="2:5" x14ac:dyDescent="0.2">
      <c r="B28119" s="73"/>
      <c r="C28119" s="73"/>
      <c r="E28119" s="165"/>
    </row>
    <row r="28120" spans="2:5" x14ac:dyDescent="0.2">
      <c r="B28120" s="73"/>
      <c r="C28120" s="73"/>
      <c r="E28120" s="165"/>
    </row>
    <row r="28121" spans="2:5" x14ac:dyDescent="0.2">
      <c r="B28121" s="73"/>
      <c r="C28121" s="73"/>
      <c r="E28121" s="165"/>
    </row>
    <row r="28122" spans="2:5" x14ac:dyDescent="0.2">
      <c r="B28122" s="73"/>
      <c r="C28122" s="73"/>
      <c r="E28122" s="165"/>
    </row>
    <row r="28123" spans="2:5" x14ac:dyDescent="0.2">
      <c r="B28123" s="73"/>
      <c r="C28123" s="73"/>
      <c r="E28123" s="165"/>
    </row>
    <row r="28124" spans="2:5" x14ac:dyDescent="0.2">
      <c r="B28124" s="73"/>
      <c r="C28124" s="73"/>
      <c r="E28124" s="165"/>
    </row>
    <row r="28125" spans="2:5" x14ac:dyDescent="0.2">
      <c r="B28125" s="73"/>
      <c r="C28125" s="73"/>
      <c r="E28125" s="165"/>
    </row>
    <row r="28126" spans="2:5" x14ac:dyDescent="0.2">
      <c r="B28126" s="73"/>
      <c r="C28126" s="73"/>
      <c r="E28126" s="165"/>
    </row>
    <row r="28127" spans="2:5" x14ac:dyDescent="0.2">
      <c r="B28127" s="73"/>
      <c r="C28127" s="73"/>
      <c r="E28127" s="165"/>
    </row>
    <row r="28128" spans="2:5" x14ac:dyDescent="0.2">
      <c r="B28128" s="73"/>
      <c r="C28128" s="73"/>
      <c r="E28128" s="165"/>
    </row>
    <row r="28129" spans="2:5" x14ac:dyDescent="0.2">
      <c r="B28129" s="73"/>
      <c r="C28129" s="73"/>
      <c r="E28129" s="165"/>
    </row>
    <row r="28130" spans="2:5" x14ac:dyDescent="0.2">
      <c r="B28130" s="73"/>
      <c r="C28130" s="73"/>
      <c r="E28130" s="165"/>
    </row>
    <row r="28131" spans="2:5" x14ac:dyDescent="0.2">
      <c r="B28131" s="73"/>
      <c r="C28131" s="73"/>
      <c r="E28131" s="165"/>
    </row>
    <row r="28132" spans="2:5" x14ac:dyDescent="0.2">
      <c r="B28132" s="73"/>
      <c r="C28132" s="73"/>
      <c r="E28132" s="165"/>
    </row>
    <row r="28133" spans="2:5" x14ac:dyDescent="0.2">
      <c r="B28133" s="73"/>
      <c r="C28133" s="73"/>
      <c r="E28133" s="165"/>
    </row>
    <row r="28134" spans="2:5" x14ac:dyDescent="0.2">
      <c r="B28134" s="73"/>
      <c r="C28134" s="73"/>
      <c r="E28134" s="165"/>
    </row>
    <row r="28135" spans="2:5" x14ac:dyDescent="0.2">
      <c r="B28135" s="73"/>
      <c r="C28135" s="73"/>
      <c r="E28135" s="165"/>
    </row>
    <row r="28136" spans="2:5" x14ac:dyDescent="0.2">
      <c r="B28136" s="73"/>
      <c r="C28136" s="73"/>
      <c r="E28136" s="165"/>
    </row>
    <row r="28137" spans="2:5" x14ac:dyDescent="0.2">
      <c r="B28137" s="73"/>
      <c r="C28137" s="73"/>
      <c r="E28137" s="165"/>
    </row>
    <row r="28138" spans="2:5" x14ac:dyDescent="0.2">
      <c r="B28138" s="73"/>
      <c r="C28138" s="73"/>
      <c r="E28138" s="165"/>
    </row>
    <row r="28139" spans="2:5" x14ac:dyDescent="0.2">
      <c r="B28139" s="73"/>
      <c r="C28139" s="73"/>
      <c r="E28139" s="165"/>
    </row>
    <row r="28140" spans="2:5" x14ac:dyDescent="0.2">
      <c r="B28140" s="73"/>
      <c r="C28140" s="73"/>
      <c r="E28140" s="165"/>
    </row>
    <row r="28141" spans="2:5" x14ac:dyDescent="0.2">
      <c r="B28141" s="73"/>
      <c r="C28141" s="73"/>
      <c r="E28141" s="165"/>
    </row>
    <row r="28142" spans="2:5" x14ac:dyDescent="0.2">
      <c r="B28142" s="73"/>
      <c r="C28142" s="73"/>
      <c r="E28142" s="165"/>
    </row>
    <row r="28143" spans="2:5" x14ac:dyDescent="0.2">
      <c r="B28143" s="73"/>
      <c r="C28143" s="73"/>
      <c r="E28143" s="165"/>
    </row>
    <row r="28144" spans="2:5" x14ac:dyDescent="0.2">
      <c r="B28144" s="73"/>
      <c r="C28144" s="73"/>
      <c r="E28144" s="165"/>
    </row>
    <row r="28145" spans="2:5" x14ac:dyDescent="0.2">
      <c r="B28145" s="73"/>
      <c r="C28145" s="73"/>
      <c r="E28145" s="165"/>
    </row>
    <row r="28146" spans="2:5" x14ac:dyDescent="0.2">
      <c r="B28146" s="73"/>
      <c r="C28146" s="73"/>
      <c r="E28146" s="165"/>
    </row>
    <row r="28147" spans="2:5" x14ac:dyDescent="0.2">
      <c r="B28147" s="73"/>
      <c r="C28147" s="73"/>
      <c r="E28147" s="165"/>
    </row>
    <row r="28148" spans="2:5" x14ac:dyDescent="0.2">
      <c r="B28148" s="73"/>
      <c r="C28148" s="73"/>
      <c r="E28148" s="165"/>
    </row>
    <row r="28149" spans="2:5" x14ac:dyDescent="0.2">
      <c r="B28149" s="73"/>
      <c r="C28149" s="73"/>
      <c r="E28149" s="165"/>
    </row>
    <row r="28150" spans="2:5" x14ac:dyDescent="0.2">
      <c r="B28150" s="73"/>
      <c r="C28150" s="73"/>
      <c r="E28150" s="165"/>
    </row>
    <row r="28151" spans="2:5" x14ac:dyDescent="0.2">
      <c r="B28151" s="73"/>
      <c r="C28151" s="73"/>
      <c r="E28151" s="165"/>
    </row>
    <row r="28152" spans="2:5" x14ac:dyDescent="0.2">
      <c r="B28152" s="73"/>
      <c r="C28152" s="73"/>
      <c r="E28152" s="165"/>
    </row>
    <row r="28153" spans="2:5" x14ac:dyDescent="0.2">
      <c r="B28153" s="73"/>
      <c r="C28153" s="73"/>
      <c r="E28153" s="165"/>
    </row>
    <row r="28154" spans="2:5" x14ac:dyDescent="0.2">
      <c r="B28154" s="73"/>
      <c r="C28154" s="73"/>
      <c r="E28154" s="165"/>
    </row>
    <row r="28155" spans="2:5" x14ac:dyDescent="0.2">
      <c r="B28155" s="73"/>
      <c r="C28155" s="73"/>
      <c r="E28155" s="165"/>
    </row>
    <row r="28156" spans="2:5" x14ac:dyDescent="0.2">
      <c r="B28156" s="73"/>
      <c r="C28156" s="73"/>
      <c r="E28156" s="165"/>
    </row>
    <row r="28157" spans="2:5" x14ac:dyDescent="0.2">
      <c r="B28157" s="73"/>
      <c r="C28157" s="73"/>
      <c r="E28157" s="165"/>
    </row>
    <row r="28158" spans="2:5" x14ac:dyDescent="0.2">
      <c r="B28158" s="73"/>
      <c r="C28158" s="73"/>
      <c r="E28158" s="165"/>
    </row>
    <row r="28159" spans="2:5" x14ac:dyDescent="0.2">
      <c r="B28159" s="73"/>
      <c r="C28159" s="73"/>
      <c r="E28159" s="165"/>
    </row>
    <row r="28160" spans="2:5" x14ac:dyDescent="0.2">
      <c r="B28160" s="73"/>
      <c r="C28160" s="73"/>
      <c r="E28160" s="165"/>
    </row>
    <row r="28161" spans="2:5" x14ac:dyDescent="0.2">
      <c r="B28161" s="73"/>
      <c r="C28161" s="73"/>
      <c r="E28161" s="165"/>
    </row>
    <row r="28162" spans="2:5" x14ac:dyDescent="0.2">
      <c r="B28162" s="73"/>
      <c r="C28162" s="73"/>
      <c r="E28162" s="165"/>
    </row>
    <row r="28163" spans="2:5" x14ac:dyDescent="0.2">
      <c r="B28163" s="73"/>
      <c r="C28163" s="73"/>
      <c r="E28163" s="165"/>
    </row>
    <row r="28164" spans="2:5" x14ac:dyDescent="0.2">
      <c r="B28164" s="73"/>
      <c r="C28164" s="73"/>
      <c r="E28164" s="165"/>
    </row>
    <row r="28165" spans="2:5" x14ac:dyDescent="0.2">
      <c r="B28165" s="73"/>
      <c r="C28165" s="73"/>
      <c r="E28165" s="165"/>
    </row>
    <row r="28166" spans="2:5" x14ac:dyDescent="0.2">
      <c r="B28166" s="73"/>
      <c r="C28166" s="73"/>
      <c r="E28166" s="165"/>
    </row>
    <row r="28167" spans="2:5" x14ac:dyDescent="0.2">
      <c r="B28167" s="73"/>
      <c r="C28167" s="73"/>
      <c r="E28167" s="165"/>
    </row>
    <row r="28168" spans="2:5" x14ac:dyDescent="0.2">
      <c r="B28168" s="73"/>
      <c r="C28168" s="73"/>
      <c r="E28168" s="165"/>
    </row>
    <row r="28169" spans="2:5" x14ac:dyDescent="0.2">
      <c r="B28169" s="73"/>
      <c r="C28169" s="73"/>
      <c r="E28169" s="165"/>
    </row>
    <row r="28170" spans="2:5" x14ac:dyDescent="0.2">
      <c r="B28170" s="73"/>
      <c r="C28170" s="73"/>
      <c r="E28170" s="165"/>
    </row>
    <row r="28171" spans="2:5" x14ac:dyDescent="0.2">
      <c r="B28171" s="73"/>
      <c r="C28171" s="73"/>
      <c r="E28171" s="165"/>
    </row>
    <row r="28172" spans="2:5" x14ac:dyDescent="0.2">
      <c r="B28172" s="73"/>
      <c r="C28172" s="73"/>
      <c r="E28172" s="165"/>
    </row>
    <row r="28173" spans="2:5" x14ac:dyDescent="0.2">
      <c r="B28173" s="73"/>
      <c r="C28173" s="73"/>
      <c r="E28173" s="165"/>
    </row>
    <row r="28174" spans="2:5" x14ac:dyDescent="0.2">
      <c r="B28174" s="73"/>
      <c r="C28174" s="73"/>
      <c r="E28174" s="165"/>
    </row>
    <row r="28175" spans="2:5" x14ac:dyDescent="0.2">
      <c r="B28175" s="73"/>
      <c r="C28175" s="73"/>
      <c r="E28175" s="165"/>
    </row>
    <row r="28176" spans="2:5" x14ac:dyDescent="0.2">
      <c r="B28176" s="73"/>
      <c r="C28176" s="73"/>
      <c r="E28176" s="165"/>
    </row>
    <row r="28177" spans="2:5" x14ac:dyDescent="0.2">
      <c r="B28177" s="73"/>
      <c r="C28177" s="73"/>
      <c r="E28177" s="165"/>
    </row>
    <row r="28178" spans="2:5" x14ac:dyDescent="0.2">
      <c r="B28178" s="73"/>
      <c r="C28178" s="73"/>
      <c r="E28178" s="165"/>
    </row>
    <row r="28179" spans="2:5" x14ac:dyDescent="0.2">
      <c r="B28179" s="73"/>
      <c r="C28179" s="73"/>
      <c r="E28179" s="165"/>
    </row>
    <row r="28180" spans="2:5" x14ac:dyDescent="0.2">
      <c r="B28180" s="73"/>
      <c r="C28180" s="73"/>
      <c r="E28180" s="165"/>
    </row>
    <row r="28181" spans="2:5" x14ac:dyDescent="0.2">
      <c r="B28181" s="73"/>
      <c r="C28181" s="73"/>
      <c r="E28181" s="165"/>
    </row>
    <row r="28182" spans="2:5" x14ac:dyDescent="0.2">
      <c r="B28182" s="73"/>
      <c r="C28182" s="73"/>
      <c r="E28182" s="165"/>
    </row>
    <row r="28183" spans="2:5" x14ac:dyDescent="0.2">
      <c r="B28183" s="73"/>
      <c r="C28183" s="73"/>
      <c r="E28183" s="165"/>
    </row>
    <row r="28184" spans="2:5" x14ac:dyDescent="0.2">
      <c r="B28184" s="73"/>
      <c r="C28184" s="73"/>
      <c r="E28184" s="165"/>
    </row>
    <row r="28185" spans="2:5" x14ac:dyDescent="0.2">
      <c r="B28185" s="73"/>
      <c r="C28185" s="73"/>
      <c r="E28185" s="165"/>
    </row>
    <row r="28186" spans="2:5" x14ac:dyDescent="0.2">
      <c r="B28186" s="73"/>
      <c r="C28186" s="73"/>
      <c r="E28186" s="165"/>
    </row>
    <row r="28187" spans="2:5" x14ac:dyDescent="0.2">
      <c r="B28187" s="73"/>
      <c r="C28187" s="73"/>
      <c r="E28187" s="165"/>
    </row>
    <row r="28188" spans="2:5" x14ac:dyDescent="0.2">
      <c r="B28188" s="73"/>
      <c r="C28188" s="73"/>
      <c r="E28188" s="165"/>
    </row>
    <row r="28189" spans="2:5" x14ac:dyDescent="0.2">
      <c r="B28189" s="73"/>
      <c r="C28189" s="73"/>
      <c r="E28189" s="165"/>
    </row>
    <row r="28190" spans="2:5" x14ac:dyDescent="0.2">
      <c r="B28190" s="73"/>
      <c r="C28190" s="73"/>
      <c r="E28190" s="165"/>
    </row>
    <row r="28191" spans="2:5" x14ac:dyDescent="0.2">
      <c r="B28191" s="73"/>
      <c r="C28191" s="73"/>
      <c r="E28191" s="165"/>
    </row>
    <row r="28192" spans="2:5" x14ac:dyDescent="0.2">
      <c r="B28192" s="73"/>
      <c r="C28192" s="73"/>
      <c r="E28192" s="165"/>
    </row>
    <row r="28193" spans="2:5" x14ac:dyDescent="0.2">
      <c r="B28193" s="73"/>
      <c r="C28193" s="73"/>
      <c r="E28193" s="165"/>
    </row>
    <row r="28194" spans="2:5" x14ac:dyDescent="0.2">
      <c r="B28194" s="73"/>
      <c r="C28194" s="73"/>
      <c r="E28194" s="165"/>
    </row>
    <row r="28195" spans="2:5" x14ac:dyDescent="0.2">
      <c r="B28195" s="73"/>
      <c r="C28195" s="73"/>
      <c r="E28195" s="165"/>
    </row>
    <row r="28196" spans="2:5" x14ac:dyDescent="0.2">
      <c r="B28196" s="73"/>
      <c r="C28196" s="73"/>
      <c r="E28196" s="165"/>
    </row>
    <row r="28197" spans="2:5" x14ac:dyDescent="0.2">
      <c r="B28197" s="73"/>
      <c r="C28197" s="73"/>
      <c r="E28197" s="165"/>
    </row>
    <row r="28198" spans="2:5" x14ac:dyDescent="0.2">
      <c r="B28198" s="73"/>
      <c r="C28198" s="73"/>
      <c r="E28198" s="165"/>
    </row>
    <row r="28199" spans="2:5" x14ac:dyDescent="0.2">
      <c r="B28199" s="73"/>
      <c r="C28199" s="73"/>
      <c r="E28199" s="165"/>
    </row>
    <row r="28200" spans="2:5" x14ac:dyDescent="0.2">
      <c r="B28200" s="73"/>
      <c r="C28200" s="73"/>
      <c r="E28200" s="165"/>
    </row>
    <row r="28201" spans="2:5" x14ac:dyDescent="0.2">
      <c r="B28201" s="73"/>
      <c r="C28201" s="73"/>
      <c r="E28201" s="165"/>
    </row>
    <row r="28202" spans="2:5" x14ac:dyDescent="0.2">
      <c r="B28202" s="73"/>
      <c r="C28202" s="73"/>
      <c r="E28202" s="165"/>
    </row>
    <row r="28203" spans="2:5" x14ac:dyDescent="0.2">
      <c r="B28203" s="73"/>
      <c r="C28203" s="73"/>
      <c r="E28203" s="165"/>
    </row>
    <row r="28204" spans="2:5" x14ac:dyDescent="0.2">
      <c r="B28204" s="73"/>
      <c r="C28204" s="73"/>
      <c r="E28204" s="165"/>
    </row>
    <row r="28205" spans="2:5" x14ac:dyDescent="0.2">
      <c r="B28205" s="73"/>
      <c r="C28205" s="73"/>
      <c r="E28205" s="165"/>
    </row>
    <row r="28206" spans="2:5" x14ac:dyDescent="0.2">
      <c r="B28206" s="73"/>
      <c r="C28206" s="73"/>
      <c r="E28206" s="165"/>
    </row>
    <row r="28207" spans="2:5" x14ac:dyDescent="0.2">
      <c r="B28207" s="73"/>
      <c r="C28207" s="73"/>
      <c r="E28207" s="165"/>
    </row>
    <row r="28208" spans="2:5" x14ac:dyDescent="0.2">
      <c r="B28208" s="73"/>
      <c r="C28208" s="73"/>
      <c r="E28208" s="165"/>
    </row>
    <row r="28209" spans="2:5" x14ac:dyDescent="0.2">
      <c r="B28209" s="73"/>
      <c r="C28209" s="73"/>
      <c r="E28209" s="165"/>
    </row>
    <row r="28210" spans="2:5" x14ac:dyDescent="0.2">
      <c r="B28210" s="73"/>
      <c r="C28210" s="73"/>
      <c r="E28210" s="165"/>
    </row>
    <row r="28211" spans="2:5" x14ac:dyDescent="0.2">
      <c r="B28211" s="73"/>
      <c r="C28211" s="73"/>
      <c r="E28211" s="165"/>
    </row>
    <row r="28212" spans="2:5" x14ac:dyDescent="0.2">
      <c r="B28212" s="73"/>
      <c r="C28212" s="73"/>
      <c r="E28212" s="165"/>
    </row>
    <row r="28213" spans="2:5" x14ac:dyDescent="0.2">
      <c r="B28213" s="73"/>
      <c r="C28213" s="73"/>
      <c r="E28213" s="165"/>
    </row>
    <row r="28214" spans="2:5" x14ac:dyDescent="0.2">
      <c r="B28214" s="73"/>
      <c r="C28214" s="73"/>
      <c r="E28214" s="165"/>
    </row>
    <row r="28215" spans="2:5" x14ac:dyDescent="0.2">
      <c r="B28215" s="73"/>
      <c r="C28215" s="73"/>
      <c r="E28215" s="165"/>
    </row>
    <row r="28216" spans="2:5" x14ac:dyDescent="0.2">
      <c r="B28216" s="73"/>
      <c r="C28216" s="73"/>
      <c r="E28216" s="165"/>
    </row>
    <row r="28217" spans="2:5" x14ac:dyDescent="0.2">
      <c r="B28217" s="73"/>
      <c r="C28217" s="73"/>
      <c r="E28217" s="165"/>
    </row>
    <row r="28218" spans="2:5" x14ac:dyDescent="0.2">
      <c r="B28218" s="73"/>
      <c r="C28218" s="73"/>
      <c r="E28218" s="165"/>
    </row>
    <row r="28219" spans="2:5" x14ac:dyDescent="0.2">
      <c r="B28219" s="73"/>
      <c r="C28219" s="73"/>
      <c r="E28219" s="165"/>
    </row>
    <row r="28220" spans="2:5" x14ac:dyDescent="0.2">
      <c r="B28220" s="73"/>
      <c r="C28220" s="73"/>
      <c r="E28220" s="165"/>
    </row>
    <row r="28221" spans="2:5" x14ac:dyDescent="0.2">
      <c r="B28221" s="73"/>
      <c r="C28221" s="73"/>
      <c r="E28221" s="165"/>
    </row>
    <row r="28222" spans="2:5" x14ac:dyDescent="0.2">
      <c r="B28222" s="73"/>
      <c r="C28222" s="73"/>
      <c r="E28222" s="165"/>
    </row>
    <row r="28223" spans="2:5" x14ac:dyDescent="0.2">
      <c r="B28223" s="73"/>
      <c r="C28223" s="73"/>
      <c r="E28223" s="165"/>
    </row>
    <row r="28224" spans="2:5" x14ac:dyDescent="0.2">
      <c r="B28224" s="73"/>
      <c r="C28224" s="73"/>
      <c r="E28224" s="165"/>
    </row>
    <row r="28225" spans="2:5" x14ac:dyDescent="0.2">
      <c r="B28225" s="73"/>
      <c r="C28225" s="73"/>
      <c r="E28225" s="165"/>
    </row>
    <row r="28226" spans="2:5" x14ac:dyDescent="0.2">
      <c r="B28226" s="73"/>
      <c r="C28226" s="73"/>
      <c r="E28226" s="165"/>
    </row>
    <row r="28227" spans="2:5" x14ac:dyDescent="0.2">
      <c r="B28227" s="73"/>
      <c r="C28227" s="73"/>
      <c r="E28227" s="165"/>
    </row>
    <row r="28228" spans="2:5" x14ac:dyDescent="0.2">
      <c r="B28228" s="73"/>
      <c r="C28228" s="73"/>
      <c r="E28228" s="165"/>
    </row>
    <row r="28229" spans="2:5" x14ac:dyDescent="0.2">
      <c r="B28229" s="73"/>
      <c r="C28229" s="73"/>
      <c r="E28229" s="165"/>
    </row>
    <row r="28230" spans="2:5" x14ac:dyDescent="0.2">
      <c r="B28230" s="73"/>
      <c r="C28230" s="73"/>
      <c r="E28230" s="165"/>
    </row>
    <row r="28231" spans="2:5" x14ac:dyDescent="0.2">
      <c r="B28231" s="73"/>
      <c r="C28231" s="73"/>
      <c r="E28231" s="165"/>
    </row>
    <row r="28232" spans="2:5" x14ac:dyDescent="0.2">
      <c r="B28232" s="73"/>
      <c r="C28232" s="73"/>
      <c r="E28232" s="165"/>
    </row>
    <row r="28233" spans="2:5" x14ac:dyDescent="0.2">
      <c r="B28233" s="73"/>
      <c r="C28233" s="73"/>
      <c r="E28233" s="165"/>
    </row>
    <row r="28234" spans="2:5" x14ac:dyDescent="0.2">
      <c r="B28234" s="73"/>
      <c r="C28234" s="73"/>
      <c r="E28234" s="165"/>
    </row>
    <row r="28235" spans="2:5" x14ac:dyDescent="0.2">
      <c r="B28235" s="73"/>
      <c r="C28235" s="73"/>
      <c r="E28235" s="165"/>
    </row>
    <row r="28236" spans="2:5" x14ac:dyDescent="0.2">
      <c r="B28236" s="73"/>
      <c r="C28236" s="73"/>
      <c r="E28236" s="165"/>
    </row>
    <row r="28237" spans="2:5" x14ac:dyDescent="0.2">
      <c r="B28237" s="73"/>
      <c r="C28237" s="73"/>
      <c r="E28237" s="165"/>
    </row>
    <row r="28238" spans="2:5" x14ac:dyDescent="0.2">
      <c r="B28238" s="73"/>
      <c r="C28238" s="73"/>
      <c r="E28238" s="165"/>
    </row>
    <row r="28239" spans="2:5" x14ac:dyDescent="0.2">
      <c r="B28239" s="73"/>
      <c r="C28239" s="73"/>
      <c r="E28239" s="165"/>
    </row>
    <row r="28240" spans="2:5" x14ac:dyDescent="0.2">
      <c r="B28240" s="73"/>
      <c r="C28240" s="73"/>
      <c r="E28240" s="165"/>
    </row>
    <row r="28241" spans="2:5" x14ac:dyDescent="0.2">
      <c r="B28241" s="73"/>
      <c r="C28241" s="73"/>
      <c r="E28241" s="165"/>
    </row>
    <row r="28242" spans="2:5" x14ac:dyDescent="0.2">
      <c r="B28242" s="73"/>
      <c r="C28242" s="73"/>
      <c r="E28242" s="165"/>
    </row>
    <row r="28243" spans="2:5" x14ac:dyDescent="0.2">
      <c r="B28243" s="73"/>
      <c r="C28243" s="73"/>
      <c r="E28243" s="165"/>
    </row>
    <row r="28244" spans="2:5" x14ac:dyDescent="0.2">
      <c r="B28244" s="73"/>
      <c r="C28244" s="73"/>
      <c r="E28244" s="165"/>
    </row>
    <row r="28245" spans="2:5" x14ac:dyDescent="0.2">
      <c r="B28245" s="73"/>
      <c r="C28245" s="73"/>
      <c r="E28245" s="165"/>
    </row>
    <row r="28246" spans="2:5" x14ac:dyDescent="0.2">
      <c r="B28246" s="73"/>
      <c r="C28246" s="73"/>
      <c r="E28246" s="165"/>
    </row>
    <row r="28247" spans="2:5" x14ac:dyDescent="0.2">
      <c r="B28247" s="73"/>
      <c r="C28247" s="73"/>
      <c r="E28247" s="165"/>
    </row>
    <row r="28248" spans="2:5" x14ac:dyDescent="0.2">
      <c r="B28248" s="73"/>
      <c r="C28248" s="73"/>
      <c r="E28248" s="165"/>
    </row>
    <row r="28249" spans="2:5" x14ac:dyDescent="0.2">
      <c r="B28249" s="73"/>
      <c r="C28249" s="73"/>
      <c r="E28249" s="165"/>
    </row>
    <row r="28250" spans="2:5" x14ac:dyDescent="0.2">
      <c r="B28250" s="73"/>
      <c r="C28250" s="73"/>
      <c r="E28250" s="165"/>
    </row>
    <row r="28251" spans="2:5" x14ac:dyDescent="0.2">
      <c r="B28251" s="73"/>
      <c r="C28251" s="73"/>
      <c r="E28251" s="165"/>
    </row>
    <row r="28252" spans="2:5" x14ac:dyDescent="0.2">
      <c r="B28252" s="73"/>
      <c r="C28252" s="73"/>
      <c r="E28252" s="165"/>
    </row>
    <row r="28253" spans="2:5" x14ac:dyDescent="0.2">
      <c r="B28253" s="73"/>
      <c r="C28253" s="73"/>
      <c r="E28253" s="165"/>
    </row>
    <row r="28254" spans="2:5" x14ac:dyDescent="0.2">
      <c r="B28254" s="73"/>
      <c r="C28254" s="73"/>
      <c r="E28254" s="165"/>
    </row>
    <row r="28255" spans="2:5" x14ac:dyDescent="0.2">
      <c r="B28255" s="73"/>
      <c r="C28255" s="73"/>
      <c r="E28255" s="165"/>
    </row>
    <row r="28256" spans="2:5" x14ac:dyDescent="0.2">
      <c r="B28256" s="73"/>
      <c r="C28256" s="73"/>
      <c r="E28256" s="165"/>
    </row>
    <row r="28257" spans="2:5" x14ac:dyDescent="0.2">
      <c r="B28257" s="73"/>
      <c r="C28257" s="73"/>
      <c r="E28257" s="165"/>
    </row>
    <row r="28258" spans="2:5" x14ac:dyDescent="0.2">
      <c r="B28258" s="73"/>
      <c r="C28258" s="73"/>
      <c r="E28258" s="165"/>
    </row>
    <row r="28259" spans="2:5" x14ac:dyDescent="0.2">
      <c r="B28259" s="73"/>
      <c r="C28259" s="73"/>
      <c r="E28259" s="165"/>
    </row>
    <row r="28260" spans="2:5" x14ac:dyDescent="0.2">
      <c r="B28260" s="73"/>
      <c r="C28260" s="73"/>
      <c r="E28260" s="165"/>
    </row>
    <row r="28261" spans="2:5" x14ac:dyDescent="0.2">
      <c r="B28261" s="73"/>
      <c r="C28261" s="73"/>
      <c r="E28261" s="165"/>
    </row>
    <row r="28262" spans="2:5" x14ac:dyDescent="0.2">
      <c r="B28262" s="73"/>
      <c r="C28262" s="73"/>
      <c r="E28262" s="165"/>
    </row>
    <row r="28263" spans="2:5" x14ac:dyDescent="0.2">
      <c r="B28263" s="73"/>
      <c r="C28263" s="73"/>
      <c r="E28263" s="165"/>
    </row>
    <row r="28264" spans="2:5" x14ac:dyDescent="0.2">
      <c r="B28264" s="73"/>
      <c r="C28264" s="73"/>
      <c r="E28264" s="165"/>
    </row>
    <row r="28265" spans="2:5" x14ac:dyDescent="0.2">
      <c r="B28265" s="73"/>
      <c r="C28265" s="73"/>
      <c r="E28265" s="165"/>
    </row>
    <row r="28266" spans="2:5" x14ac:dyDescent="0.2">
      <c r="B28266" s="73"/>
      <c r="C28266" s="73"/>
      <c r="E28266" s="165"/>
    </row>
    <row r="28267" spans="2:5" x14ac:dyDescent="0.2">
      <c r="B28267" s="73"/>
      <c r="C28267" s="73"/>
      <c r="E28267" s="165"/>
    </row>
    <row r="28268" spans="2:5" x14ac:dyDescent="0.2">
      <c r="B28268" s="73"/>
      <c r="C28268" s="73"/>
      <c r="E28268" s="165"/>
    </row>
    <row r="28269" spans="2:5" x14ac:dyDescent="0.2">
      <c r="B28269" s="73"/>
      <c r="C28269" s="73"/>
      <c r="E28269" s="165"/>
    </row>
    <row r="28270" spans="2:5" x14ac:dyDescent="0.2">
      <c r="B28270" s="73"/>
      <c r="C28270" s="73"/>
      <c r="E28270" s="165"/>
    </row>
    <row r="28271" spans="2:5" x14ac:dyDescent="0.2">
      <c r="B28271" s="73"/>
      <c r="C28271" s="73"/>
      <c r="E28271" s="165"/>
    </row>
    <row r="28272" spans="2:5" x14ac:dyDescent="0.2">
      <c r="B28272" s="73"/>
      <c r="C28272" s="73"/>
      <c r="E28272" s="165"/>
    </row>
    <row r="28273" spans="2:5" x14ac:dyDescent="0.2">
      <c r="B28273" s="73"/>
      <c r="C28273" s="73"/>
      <c r="E28273" s="165"/>
    </row>
    <row r="28274" spans="2:5" x14ac:dyDescent="0.2">
      <c r="B28274" s="73"/>
      <c r="C28274" s="73"/>
      <c r="E28274" s="165"/>
    </row>
    <row r="28275" spans="2:5" x14ac:dyDescent="0.2">
      <c r="B28275" s="73"/>
      <c r="C28275" s="73"/>
      <c r="E28275" s="165"/>
    </row>
    <row r="28276" spans="2:5" x14ac:dyDescent="0.2">
      <c r="B28276" s="73"/>
      <c r="C28276" s="73"/>
      <c r="E28276" s="165"/>
    </row>
    <row r="28277" spans="2:5" x14ac:dyDescent="0.2">
      <c r="B28277" s="73"/>
      <c r="C28277" s="73"/>
      <c r="E28277" s="165"/>
    </row>
    <row r="28278" spans="2:5" x14ac:dyDescent="0.2">
      <c r="B28278" s="73"/>
      <c r="C28278" s="73"/>
      <c r="E28278" s="165"/>
    </row>
    <row r="28279" spans="2:5" x14ac:dyDescent="0.2">
      <c r="B28279" s="73"/>
      <c r="C28279" s="73"/>
      <c r="E28279" s="165"/>
    </row>
    <row r="28280" spans="2:5" x14ac:dyDescent="0.2">
      <c r="B28280" s="73"/>
      <c r="C28280" s="73"/>
      <c r="E28280" s="165"/>
    </row>
    <row r="28281" spans="2:5" x14ac:dyDescent="0.2">
      <c r="B28281" s="73"/>
      <c r="C28281" s="73"/>
      <c r="E28281" s="165"/>
    </row>
    <row r="28282" spans="2:5" x14ac:dyDescent="0.2">
      <c r="B28282" s="73"/>
      <c r="C28282" s="73"/>
      <c r="E28282" s="165"/>
    </row>
    <row r="28283" spans="2:5" x14ac:dyDescent="0.2">
      <c r="B28283" s="73"/>
      <c r="C28283" s="73"/>
      <c r="E28283" s="165"/>
    </row>
    <row r="28284" spans="2:5" x14ac:dyDescent="0.2">
      <c r="B28284" s="73"/>
      <c r="C28284" s="73"/>
      <c r="E28284" s="165"/>
    </row>
    <row r="28285" spans="2:5" x14ac:dyDescent="0.2">
      <c r="B28285" s="73"/>
      <c r="C28285" s="73"/>
      <c r="E28285" s="165"/>
    </row>
    <row r="28286" spans="2:5" x14ac:dyDescent="0.2">
      <c r="B28286" s="73"/>
      <c r="C28286" s="73"/>
      <c r="E28286" s="165"/>
    </row>
    <row r="28287" spans="2:5" x14ac:dyDescent="0.2">
      <c r="B28287" s="73"/>
      <c r="C28287" s="73"/>
      <c r="E28287" s="165"/>
    </row>
    <row r="28288" spans="2:5" x14ac:dyDescent="0.2">
      <c r="B28288" s="73"/>
      <c r="C28288" s="73"/>
      <c r="E28288" s="165"/>
    </row>
    <row r="28289" spans="2:5" x14ac:dyDescent="0.2">
      <c r="B28289" s="73"/>
      <c r="C28289" s="73"/>
      <c r="E28289" s="165"/>
    </row>
    <row r="28290" spans="2:5" x14ac:dyDescent="0.2">
      <c r="B28290" s="73"/>
      <c r="C28290" s="73"/>
      <c r="E28290" s="165"/>
    </row>
    <row r="28291" spans="2:5" x14ac:dyDescent="0.2">
      <c r="B28291" s="73"/>
      <c r="C28291" s="73"/>
      <c r="E28291" s="165"/>
    </row>
    <row r="28292" spans="2:5" x14ac:dyDescent="0.2">
      <c r="B28292" s="73"/>
      <c r="C28292" s="73"/>
      <c r="E28292" s="165"/>
    </row>
    <row r="28293" spans="2:5" x14ac:dyDescent="0.2">
      <c r="B28293" s="73"/>
      <c r="C28293" s="73"/>
      <c r="E28293" s="165"/>
    </row>
    <row r="28294" spans="2:5" x14ac:dyDescent="0.2">
      <c r="B28294" s="73"/>
      <c r="C28294" s="73"/>
      <c r="E28294" s="165"/>
    </row>
    <row r="28295" spans="2:5" x14ac:dyDescent="0.2">
      <c r="B28295" s="73"/>
      <c r="C28295" s="73"/>
      <c r="E28295" s="165"/>
    </row>
    <row r="28296" spans="2:5" x14ac:dyDescent="0.2">
      <c r="B28296" s="73"/>
      <c r="C28296" s="73"/>
      <c r="E28296" s="165"/>
    </row>
    <row r="28297" spans="2:5" x14ac:dyDescent="0.2">
      <c r="B28297" s="73"/>
      <c r="C28297" s="73"/>
      <c r="E28297" s="165"/>
    </row>
    <row r="28298" spans="2:5" x14ac:dyDescent="0.2">
      <c r="B28298" s="73"/>
      <c r="C28298" s="73"/>
      <c r="E28298" s="165"/>
    </row>
    <row r="28299" spans="2:5" x14ac:dyDescent="0.2">
      <c r="B28299" s="73"/>
      <c r="C28299" s="73"/>
      <c r="E28299" s="165"/>
    </row>
    <row r="28300" spans="2:5" x14ac:dyDescent="0.2">
      <c r="B28300" s="73"/>
      <c r="C28300" s="73"/>
      <c r="E28300" s="165"/>
    </row>
    <row r="28301" spans="2:5" x14ac:dyDescent="0.2">
      <c r="B28301" s="73"/>
      <c r="C28301" s="73"/>
      <c r="E28301" s="165"/>
    </row>
    <row r="28302" spans="2:5" x14ac:dyDescent="0.2">
      <c r="B28302" s="73"/>
      <c r="C28302" s="73"/>
      <c r="E28302" s="165"/>
    </row>
    <row r="28303" spans="2:5" x14ac:dyDescent="0.2">
      <c r="B28303" s="73"/>
      <c r="C28303" s="73"/>
      <c r="E28303" s="165"/>
    </row>
    <row r="28304" spans="2:5" x14ac:dyDescent="0.2">
      <c r="B28304" s="73"/>
      <c r="C28304" s="73"/>
      <c r="E28304" s="165"/>
    </row>
    <row r="28305" spans="2:5" x14ac:dyDescent="0.2">
      <c r="B28305" s="73"/>
      <c r="C28305" s="73"/>
      <c r="E28305" s="165"/>
    </row>
    <row r="28306" spans="2:5" x14ac:dyDescent="0.2">
      <c r="B28306" s="73"/>
      <c r="C28306" s="73"/>
      <c r="E28306" s="165"/>
    </row>
    <row r="28307" spans="2:5" x14ac:dyDescent="0.2">
      <c r="B28307" s="73"/>
      <c r="C28307" s="73"/>
      <c r="E28307" s="165"/>
    </row>
    <row r="28308" spans="2:5" x14ac:dyDescent="0.2">
      <c r="B28308" s="73"/>
      <c r="C28308" s="73"/>
      <c r="E28308" s="165"/>
    </row>
    <row r="28309" spans="2:5" x14ac:dyDescent="0.2">
      <c r="B28309" s="73"/>
      <c r="C28309" s="73"/>
      <c r="E28309" s="165"/>
    </row>
    <row r="28310" spans="2:5" x14ac:dyDescent="0.2">
      <c r="B28310" s="73"/>
      <c r="C28310" s="73"/>
      <c r="E28310" s="165"/>
    </row>
    <row r="28311" spans="2:5" x14ac:dyDescent="0.2">
      <c r="B28311" s="73"/>
      <c r="C28311" s="73"/>
      <c r="E28311" s="165"/>
    </row>
    <row r="28312" spans="2:5" x14ac:dyDescent="0.2">
      <c r="B28312" s="73"/>
      <c r="C28312" s="73"/>
      <c r="E28312" s="165"/>
    </row>
    <row r="28313" spans="2:5" x14ac:dyDescent="0.2">
      <c r="B28313" s="73"/>
      <c r="C28313" s="73"/>
      <c r="E28313" s="165"/>
    </row>
    <row r="28314" spans="2:5" x14ac:dyDescent="0.2">
      <c r="B28314" s="73"/>
      <c r="C28314" s="73"/>
      <c r="E28314" s="165"/>
    </row>
    <row r="28315" spans="2:5" x14ac:dyDescent="0.2">
      <c r="B28315" s="73"/>
      <c r="C28315" s="73"/>
      <c r="E28315" s="165"/>
    </row>
    <row r="28316" spans="2:5" x14ac:dyDescent="0.2">
      <c r="B28316" s="73"/>
      <c r="C28316" s="73"/>
      <c r="E28316" s="165"/>
    </row>
    <row r="28317" spans="2:5" x14ac:dyDescent="0.2">
      <c r="B28317" s="73"/>
      <c r="C28317" s="73"/>
      <c r="E28317" s="165"/>
    </row>
    <row r="28318" spans="2:5" x14ac:dyDescent="0.2">
      <c r="B28318" s="73"/>
      <c r="C28318" s="73"/>
      <c r="E28318" s="165"/>
    </row>
    <row r="28319" spans="2:5" x14ac:dyDescent="0.2">
      <c r="B28319" s="73"/>
      <c r="C28319" s="73"/>
      <c r="E28319" s="165"/>
    </row>
    <row r="28320" spans="2:5" x14ac:dyDescent="0.2">
      <c r="B28320" s="73"/>
      <c r="C28320" s="73"/>
      <c r="E28320" s="165"/>
    </row>
    <row r="28321" spans="2:5" x14ac:dyDescent="0.2">
      <c r="B28321" s="73"/>
      <c r="C28321" s="73"/>
      <c r="E28321" s="165"/>
    </row>
    <row r="28322" spans="2:5" x14ac:dyDescent="0.2">
      <c r="B28322" s="73"/>
      <c r="C28322" s="73"/>
      <c r="E28322" s="165"/>
    </row>
    <row r="28323" spans="2:5" x14ac:dyDescent="0.2">
      <c r="B28323" s="73"/>
      <c r="C28323" s="73"/>
      <c r="E28323" s="165"/>
    </row>
    <row r="28324" spans="2:5" x14ac:dyDescent="0.2">
      <c r="B28324" s="73"/>
      <c r="C28324" s="73"/>
      <c r="E28324" s="165"/>
    </row>
    <row r="28325" spans="2:5" x14ac:dyDescent="0.2">
      <c r="B28325" s="73"/>
      <c r="C28325" s="73"/>
      <c r="E28325" s="165"/>
    </row>
    <row r="28326" spans="2:5" x14ac:dyDescent="0.2">
      <c r="B28326" s="73"/>
      <c r="C28326" s="73"/>
      <c r="E28326" s="165"/>
    </row>
    <row r="28327" spans="2:5" x14ac:dyDescent="0.2">
      <c r="B28327" s="73"/>
      <c r="C28327" s="73"/>
      <c r="E28327" s="165"/>
    </row>
    <row r="28328" spans="2:5" x14ac:dyDescent="0.2">
      <c r="B28328" s="73"/>
      <c r="C28328" s="73"/>
      <c r="E28328" s="165"/>
    </row>
    <row r="28329" spans="2:5" x14ac:dyDescent="0.2">
      <c r="B28329" s="73"/>
      <c r="C28329" s="73"/>
      <c r="E28329" s="165"/>
    </row>
    <row r="28330" spans="2:5" x14ac:dyDescent="0.2">
      <c r="B28330" s="73"/>
      <c r="C28330" s="73"/>
      <c r="E28330" s="165"/>
    </row>
    <row r="28331" spans="2:5" x14ac:dyDescent="0.2">
      <c r="B28331" s="73"/>
      <c r="C28331" s="73"/>
      <c r="E28331" s="165"/>
    </row>
    <row r="28332" spans="2:5" x14ac:dyDescent="0.2">
      <c r="B28332" s="73"/>
      <c r="C28332" s="73"/>
      <c r="E28332" s="165"/>
    </row>
    <row r="28333" spans="2:5" x14ac:dyDescent="0.2">
      <c r="B28333" s="73"/>
      <c r="C28333" s="73"/>
      <c r="E28333" s="165"/>
    </row>
    <row r="28334" spans="2:5" x14ac:dyDescent="0.2">
      <c r="B28334" s="73"/>
      <c r="C28334" s="73"/>
      <c r="E28334" s="165"/>
    </row>
    <row r="28335" spans="2:5" x14ac:dyDescent="0.2">
      <c r="B28335" s="73"/>
      <c r="C28335" s="73"/>
      <c r="E28335" s="165"/>
    </row>
    <row r="28336" spans="2:5" x14ac:dyDescent="0.2">
      <c r="B28336" s="73"/>
      <c r="C28336" s="73"/>
      <c r="E28336" s="165"/>
    </row>
    <row r="28337" spans="2:5" x14ac:dyDescent="0.2">
      <c r="B28337" s="73"/>
      <c r="C28337" s="73"/>
      <c r="E28337" s="165"/>
    </row>
    <row r="28338" spans="2:5" x14ac:dyDescent="0.2">
      <c r="B28338" s="73"/>
      <c r="C28338" s="73"/>
      <c r="E28338" s="165"/>
    </row>
    <row r="28339" spans="2:5" x14ac:dyDescent="0.2">
      <c r="B28339" s="73"/>
      <c r="C28339" s="73"/>
      <c r="E28339" s="165"/>
    </row>
    <row r="28340" spans="2:5" x14ac:dyDescent="0.2">
      <c r="B28340" s="73"/>
      <c r="C28340" s="73"/>
      <c r="E28340" s="165"/>
    </row>
    <row r="28341" spans="2:5" x14ac:dyDescent="0.2">
      <c r="B28341" s="73"/>
      <c r="C28341" s="73"/>
      <c r="E28341" s="165"/>
    </row>
    <row r="28342" spans="2:5" x14ac:dyDescent="0.2">
      <c r="B28342" s="73"/>
      <c r="C28342" s="73"/>
      <c r="E28342" s="165"/>
    </row>
    <row r="28343" spans="2:5" x14ac:dyDescent="0.2">
      <c r="B28343" s="73"/>
      <c r="C28343" s="73"/>
      <c r="E28343" s="165"/>
    </row>
    <row r="28344" spans="2:5" x14ac:dyDescent="0.2">
      <c r="B28344" s="73"/>
      <c r="C28344" s="73"/>
      <c r="E28344" s="165"/>
    </row>
    <row r="28345" spans="2:5" x14ac:dyDescent="0.2">
      <c r="B28345" s="73"/>
      <c r="C28345" s="73"/>
      <c r="E28345" s="165"/>
    </row>
    <row r="28346" spans="2:5" x14ac:dyDescent="0.2">
      <c r="B28346" s="73"/>
      <c r="C28346" s="73"/>
      <c r="E28346" s="165"/>
    </row>
    <row r="28347" spans="2:5" x14ac:dyDescent="0.2">
      <c r="B28347" s="73"/>
      <c r="C28347" s="73"/>
      <c r="E28347" s="165"/>
    </row>
    <row r="28348" spans="2:5" x14ac:dyDescent="0.2">
      <c r="B28348" s="73"/>
      <c r="C28348" s="73"/>
      <c r="E28348" s="165"/>
    </row>
    <row r="28349" spans="2:5" x14ac:dyDescent="0.2">
      <c r="B28349" s="73"/>
      <c r="C28349" s="73"/>
      <c r="E28349" s="165"/>
    </row>
    <row r="28350" spans="2:5" x14ac:dyDescent="0.2">
      <c r="B28350" s="73"/>
      <c r="C28350" s="73"/>
      <c r="E28350" s="165"/>
    </row>
    <row r="28351" spans="2:5" x14ac:dyDescent="0.2">
      <c r="B28351" s="73"/>
      <c r="C28351" s="73"/>
      <c r="E28351" s="165"/>
    </row>
    <row r="28352" spans="2:5" x14ac:dyDescent="0.2">
      <c r="B28352" s="73"/>
      <c r="C28352" s="73"/>
      <c r="E28352" s="165"/>
    </row>
    <row r="28353" spans="2:5" x14ac:dyDescent="0.2">
      <c r="B28353" s="73"/>
      <c r="C28353" s="73"/>
      <c r="E28353" s="165"/>
    </row>
    <row r="28354" spans="2:5" x14ac:dyDescent="0.2">
      <c r="B28354" s="73"/>
      <c r="C28354" s="73"/>
      <c r="E28354" s="165"/>
    </row>
    <row r="28355" spans="2:5" x14ac:dyDescent="0.2">
      <c r="B28355" s="73"/>
      <c r="C28355" s="73"/>
      <c r="E28355" s="165"/>
    </row>
    <row r="28356" spans="2:5" x14ac:dyDescent="0.2">
      <c r="B28356" s="73"/>
      <c r="C28356" s="73"/>
      <c r="E28356" s="165"/>
    </row>
    <row r="28357" spans="2:5" x14ac:dyDescent="0.2">
      <c r="B28357" s="73"/>
      <c r="C28357" s="73"/>
      <c r="E28357" s="165"/>
    </row>
    <row r="28358" spans="2:5" x14ac:dyDescent="0.2">
      <c r="B28358" s="73"/>
      <c r="C28358" s="73"/>
      <c r="E28358" s="165"/>
    </row>
    <row r="28359" spans="2:5" x14ac:dyDescent="0.2">
      <c r="B28359" s="73"/>
      <c r="C28359" s="73"/>
      <c r="E28359" s="165"/>
    </row>
    <row r="28360" spans="2:5" x14ac:dyDescent="0.2">
      <c r="B28360" s="73"/>
      <c r="C28360" s="73"/>
      <c r="E28360" s="165"/>
    </row>
    <row r="28361" spans="2:5" x14ac:dyDescent="0.2">
      <c r="B28361" s="73"/>
      <c r="C28361" s="73"/>
      <c r="E28361" s="165"/>
    </row>
    <row r="28362" spans="2:5" x14ac:dyDescent="0.2">
      <c r="B28362" s="73"/>
      <c r="C28362" s="73"/>
      <c r="E28362" s="165"/>
    </row>
    <row r="28363" spans="2:5" x14ac:dyDescent="0.2">
      <c r="B28363" s="73"/>
      <c r="C28363" s="73"/>
      <c r="E28363" s="165"/>
    </row>
    <row r="28364" spans="2:5" x14ac:dyDescent="0.2">
      <c r="B28364" s="73"/>
      <c r="C28364" s="73"/>
      <c r="E28364" s="165"/>
    </row>
    <row r="28365" spans="2:5" x14ac:dyDescent="0.2">
      <c r="B28365" s="73"/>
      <c r="C28365" s="73"/>
      <c r="E28365" s="165"/>
    </row>
    <row r="28366" spans="2:5" x14ac:dyDescent="0.2">
      <c r="B28366" s="73"/>
      <c r="C28366" s="73"/>
      <c r="E28366" s="165"/>
    </row>
    <row r="28367" spans="2:5" x14ac:dyDescent="0.2">
      <c r="B28367" s="73"/>
      <c r="C28367" s="73"/>
      <c r="E28367" s="165"/>
    </row>
    <row r="28368" spans="2:5" x14ac:dyDescent="0.2">
      <c r="B28368" s="73"/>
      <c r="C28368" s="73"/>
      <c r="E28368" s="165"/>
    </row>
    <row r="28369" spans="2:5" x14ac:dyDescent="0.2">
      <c r="B28369" s="73"/>
      <c r="C28369" s="73"/>
      <c r="E28369" s="165"/>
    </row>
    <row r="28370" spans="2:5" x14ac:dyDescent="0.2">
      <c r="B28370" s="73"/>
      <c r="C28370" s="73"/>
      <c r="E28370" s="165"/>
    </row>
    <row r="28371" spans="2:5" x14ac:dyDescent="0.2">
      <c r="B28371" s="73"/>
      <c r="C28371" s="73"/>
      <c r="E28371" s="165"/>
    </row>
    <row r="28372" spans="2:5" x14ac:dyDescent="0.2">
      <c r="B28372" s="73"/>
      <c r="C28372" s="73"/>
      <c r="E28372" s="165"/>
    </row>
    <row r="28373" spans="2:5" x14ac:dyDescent="0.2">
      <c r="B28373" s="73"/>
      <c r="C28373" s="73"/>
      <c r="E28373" s="165"/>
    </row>
    <row r="28374" spans="2:5" x14ac:dyDescent="0.2">
      <c r="B28374" s="73"/>
      <c r="C28374" s="73"/>
      <c r="E28374" s="165"/>
    </row>
    <row r="28375" spans="2:5" x14ac:dyDescent="0.2">
      <c r="B28375" s="73"/>
      <c r="C28375" s="73"/>
      <c r="E28375" s="165"/>
    </row>
    <row r="28376" spans="2:5" x14ac:dyDescent="0.2">
      <c r="B28376" s="73"/>
      <c r="C28376" s="73"/>
      <c r="E28376" s="165"/>
    </row>
    <row r="28377" spans="2:5" x14ac:dyDescent="0.2">
      <c r="B28377" s="73"/>
      <c r="C28377" s="73"/>
      <c r="E28377" s="165"/>
    </row>
    <row r="28378" spans="2:5" x14ac:dyDescent="0.2">
      <c r="B28378" s="73"/>
      <c r="C28378" s="73"/>
      <c r="E28378" s="165"/>
    </row>
    <row r="28379" spans="2:5" x14ac:dyDescent="0.2">
      <c r="B28379" s="73"/>
      <c r="C28379" s="73"/>
      <c r="E28379" s="165"/>
    </row>
    <row r="28380" spans="2:5" x14ac:dyDescent="0.2">
      <c r="B28380" s="73"/>
      <c r="C28380" s="73"/>
      <c r="E28380" s="165"/>
    </row>
    <row r="28381" spans="2:5" x14ac:dyDescent="0.2">
      <c r="B28381" s="73"/>
      <c r="C28381" s="73"/>
      <c r="E28381" s="165"/>
    </row>
    <row r="28382" spans="2:5" x14ac:dyDescent="0.2">
      <c r="B28382" s="73"/>
      <c r="C28382" s="73"/>
      <c r="E28382" s="165"/>
    </row>
    <row r="28383" spans="2:5" x14ac:dyDescent="0.2">
      <c r="B28383" s="73"/>
      <c r="C28383" s="73"/>
      <c r="E28383" s="165"/>
    </row>
    <row r="28384" spans="2:5" x14ac:dyDescent="0.2">
      <c r="B28384" s="73"/>
      <c r="C28384" s="73"/>
      <c r="E28384" s="165"/>
    </row>
    <row r="28385" spans="2:5" x14ac:dyDescent="0.2">
      <c r="B28385" s="73"/>
      <c r="C28385" s="73"/>
      <c r="E28385" s="165"/>
    </row>
    <row r="28386" spans="2:5" x14ac:dyDescent="0.2">
      <c r="B28386" s="73"/>
      <c r="C28386" s="73"/>
      <c r="E28386" s="165"/>
    </row>
    <row r="28387" spans="2:5" x14ac:dyDescent="0.2">
      <c r="B28387" s="73"/>
      <c r="C28387" s="73"/>
      <c r="E28387" s="165"/>
    </row>
    <row r="28388" spans="2:5" x14ac:dyDescent="0.2">
      <c r="B28388" s="73"/>
      <c r="C28388" s="73"/>
      <c r="E28388" s="165"/>
    </row>
    <row r="28389" spans="2:5" x14ac:dyDescent="0.2">
      <c r="B28389" s="73"/>
      <c r="C28389" s="73"/>
      <c r="E28389" s="165"/>
    </row>
    <row r="28390" spans="2:5" x14ac:dyDescent="0.2">
      <c r="B28390" s="73"/>
      <c r="C28390" s="73"/>
      <c r="E28390" s="165"/>
    </row>
    <row r="28391" spans="2:5" x14ac:dyDescent="0.2">
      <c r="B28391" s="73"/>
      <c r="C28391" s="73"/>
      <c r="E28391" s="165"/>
    </row>
    <row r="28392" spans="2:5" x14ac:dyDescent="0.2">
      <c r="B28392" s="73"/>
      <c r="C28392" s="73"/>
      <c r="E28392" s="165"/>
    </row>
    <row r="28393" spans="2:5" x14ac:dyDescent="0.2">
      <c r="B28393" s="73"/>
      <c r="C28393" s="73"/>
      <c r="E28393" s="165"/>
    </row>
    <row r="28394" spans="2:5" x14ac:dyDescent="0.2">
      <c r="B28394" s="73"/>
      <c r="C28394" s="73"/>
      <c r="E28394" s="165"/>
    </row>
    <row r="28395" spans="2:5" x14ac:dyDescent="0.2">
      <c r="B28395" s="73"/>
      <c r="C28395" s="73"/>
      <c r="E28395" s="165"/>
    </row>
    <row r="28396" spans="2:5" x14ac:dyDescent="0.2">
      <c r="B28396" s="73"/>
      <c r="C28396" s="73"/>
      <c r="E28396" s="165"/>
    </row>
    <row r="28397" spans="2:5" x14ac:dyDescent="0.2">
      <c r="B28397" s="73"/>
      <c r="C28397" s="73"/>
      <c r="E28397" s="165"/>
    </row>
    <row r="28398" spans="2:5" x14ac:dyDescent="0.2">
      <c r="B28398" s="73"/>
      <c r="C28398" s="73"/>
      <c r="E28398" s="165"/>
    </row>
    <row r="28399" spans="2:5" x14ac:dyDescent="0.2">
      <c r="B28399" s="73"/>
      <c r="C28399" s="73"/>
      <c r="E28399" s="165"/>
    </row>
    <row r="28400" spans="2:5" x14ac:dyDescent="0.2">
      <c r="B28400" s="73"/>
      <c r="C28400" s="73"/>
      <c r="E28400" s="165"/>
    </row>
    <row r="28401" spans="2:5" x14ac:dyDescent="0.2">
      <c r="B28401" s="73"/>
      <c r="C28401" s="73"/>
      <c r="E28401" s="165"/>
    </row>
    <row r="28402" spans="2:5" x14ac:dyDescent="0.2">
      <c r="B28402" s="73"/>
      <c r="C28402" s="73"/>
      <c r="E28402" s="165"/>
    </row>
    <row r="28403" spans="2:5" x14ac:dyDescent="0.2">
      <c r="B28403" s="73"/>
      <c r="C28403" s="73"/>
      <c r="E28403" s="165"/>
    </row>
    <row r="28404" spans="2:5" x14ac:dyDescent="0.2">
      <c r="B28404" s="73"/>
      <c r="C28404" s="73"/>
      <c r="E28404" s="165"/>
    </row>
    <row r="28405" spans="2:5" x14ac:dyDescent="0.2">
      <c r="B28405" s="73"/>
      <c r="C28405" s="73"/>
      <c r="E28405" s="165"/>
    </row>
    <row r="28406" spans="2:5" x14ac:dyDescent="0.2">
      <c r="B28406" s="73"/>
      <c r="C28406" s="73"/>
      <c r="E28406" s="165"/>
    </row>
    <row r="28407" spans="2:5" x14ac:dyDescent="0.2">
      <c r="B28407" s="73"/>
      <c r="C28407" s="73"/>
      <c r="E28407" s="165"/>
    </row>
    <row r="28408" spans="2:5" x14ac:dyDescent="0.2">
      <c r="B28408" s="73"/>
      <c r="C28408" s="73"/>
      <c r="E28408" s="165"/>
    </row>
    <row r="28409" spans="2:5" x14ac:dyDescent="0.2">
      <c r="B28409" s="73"/>
      <c r="C28409" s="73"/>
      <c r="E28409" s="165"/>
    </row>
    <row r="28410" spans="2:5" x14ac:dyDescent="0.2">
      <c r="B28410" s="73"/>
      <c r="C28410" s="73"/>
      <c r="E28410" s="165"/>
    </row>
    <row r="28411" spans="2:5" x14ac:dyDescent="0.2">
      <c r="B28411" s="73"/>
      <c r="C28411" s="73"/>
      <c r="E28411" s="165"/>
    </row>
    <row r="28412" spans="2:5" x14ac:dyDescent="0.2">
      <c r="B28412" s="73"/>
      <c r="C28412" s="73"/>
      <c r="E28412" s="165"/>
    </row>
    <row r="28413" spans="2:5" x14ac:dyDescent="0.2">
      <c r="B28413" s="73"/>
      <c r="C28413" s="73"/>
      <c r="E28413" s="165"/>
    </row>
    <row r="28414" spans="2:5" x14ac:dyDescent="0.2">
      <c r="B28414" s="73"/>
      <c r="C28414" s="73"/>
      <c r="E28414" s="165"/>
    </row>
    <row r="28415" spans="2:5" x14ac:dyDescent="0.2">
      <c r="B28415" s="73"/>
      <c r="C28415" s="73"/>
      <c r="E28415" s="165"/>
    </row>
    <row r="28416" spans="2:5" x14ac:dyDescent="0.2">
      <c r="B28416" s="73"/>
      <c r="C28416" s="73"/>
      <c r="E28416" s="165"/>
    </row>
    <row r="28417" spans="2:5" x14ac:dyDescent="0.2">
      <c r="B28417" s="73"/>
      <c r="C28417" s="73"/>
      <c r="E28417" s="165"/>
    </row>
    <row r="28418" spans="2:5" x14ac:dyDescent="0.2">
      <c r="B28418" s="73"/>
      <c r="C28418" s="73"/>
      <c r="E28418" s="165"/>
    </row>
    <row r="28419" spans="2:5" x14ac:dyDescent="0.2">
      <c r="B28419" s="73"/>
      <c r="C28419" s="73"/>
      <c r="E28419" s="165"/>
    </row>
    <row r="28420" spans="2:5" x14ac:dyDescent="0.2">
      <c r="B28420" s="73"/>
      <c r="C28420" s="73"/>
      <c r="E28420" s="165"/>
    </row>
    <row r="28421" spans="2:5" x14ac:dyDescent="0.2">
      <c r="B28421" s="73"/>
      <c r="C28421" s="73"/>
      <c r="E28421" s="165"/>
    </row>
    <row r="28422" spans="2:5" x14ac:dyDescent="0.2">
      <c r="B28422" s="73"/>
      <c r="C28422" s="73"/>
      <c r="E28422" s="165"/>
    </row>
    <row r="28423" spans="2:5" x14ac:dyDescent="0.2">
      <c r="B28423" s="73"/>
      <c r="C28423" s="73"/>
      <c r="E28423" s="165"/>
    </row>
    <row r="28424" spans="2:5" x14ac:dyDescent="0.2">
      <c r="B28424" s="73"/>
      <c r="C28424" s="73"/>
      <c r="E28424" s="165"/>
    </row>
    <row r="28425" spans="2:5" x14ac:dyDescent="0.2">
      <c r="B28425" s="73"/>
      <c r="C28425" s="73"/>
      <c r="E28425" s="165"/>
    </row>
    <row r="28426" spans="2:5" x14ac:dyDescent="0.2">
      <c r="B28426" s="73"/>
      <c r="C28426" s="73"/>
      <c r="E28426" s="165"/>
    </row>
    <row r="28427" spans="2:5" x14ac:dyDescent="0.2">
      <c r="B28427" s="73"/>
      <c r="C28427" s="73"/>
      <c r="E28427" s="165"/>
    </row>
    <row r="28428" spans="2:5" x14ac:dyDescent="0.2">
      <c r="B28428" s="73"/>
      <c r="C28428" s="73"/>
      <c r="E28428" s="165"/>
    </row>
    <row r="28429" spans="2:5" x14ac:dyDescent="0.2">
      <c r="B28429" s="73"/>
      <c r="C28429" s="73"/>
      <c r="E28429" s="165"/>
    </row>
    <row r="28430" spans="2:5" x14ac:dyDescent="0.2">
      <c r="B28430" s="73"/>
      <c r="C28430" s="73"/>
      <c r="E28430" s="165"/>
    </row>
    <row r="28431" spans="2:5" x14ac:dyDescent="0.2">
      <c r="B28431" s="73"/>
      <c r="C28431" s="73"/>
      <c r="E28431" s="165"/>
    </row>
    <row r="28432" spans="2:5" x14ac:dyDescent="0.2">
      <c r="B28432" s="73"/>
      <c r="C28432" s="73"/>
      <c r="E28432" s="165"/>
    </row>
    <row r="28433" spans="2:5" x14ac:dyDescent="0.2">
      <c r="B28433" s="73"/>
      <c r="C28433" s="73"/>
      <c r="E28433" s="165"/>
    </row>
    <row r="28434" spans="2:5" x14ac:dyDescent="0.2">
      <c r="B28434" s="73"/>
      <c r="C28434" s="73"/>
      <c r="E28434" s="165"/>
    </row>
    <row r="28435" spans="2:5" x14ac:dyDescent="0.2">
      <c r="B28435" s="73"/>
      <c r="C28435" s="73"/>
      <c r="E28435" s="165"/>
    </row>
    <row r="28436" spans="2:5" x14ac:dyDescent="0.2">
      <c r="B28436" s="73"/>
      <c r="C28436" s="73"/>
      <c r="E28436" s="165"/>
    </row>
    <row r="28437" spans="2:5" x14ac:dyDescent="0.2">
      <c r="B28437" s="73"/>
      <c r="C28437" s="73"/>
      <c r="E28437" s="165"/>
    </row>
    <row r="28438" spans="2:5" x14ac:dyDescent="0.2">
      <c r="B28438" s="73"/>
      <c r="C28438" s="73"/>
      <c r="E28438" s="165"/>
    </row>
    <row r="28439" spans="2:5" x14ac:dyDescent="0.2">
      <c r="B28439" s="73"/>
      <c r="C28439" s="73"/>
      <c r="E28439" s="165"/>
    </row>
    <row r="28440" spans="2:5" x14ac:dyDescent="0.2">
      <c r="B28440" s="73"/>
      <c r="C28440" s="73"/>
      <c r="E28440" s="165"/>
    </row>
    <row r="28441" spans="2:5" x14ac:dyDescent="0.2">
      <c r="B28441" s="73"/>
      <c r="C28441" s="73"/>
      <c r="E28441" s="165"/>
    </row>
    <row r="28442" spans="2:5" x14ac:dyDescent="0.2">
      <c r="B28442" s="73"/>
      <c r="C28442" s="73"/>
      <c r="E28442" s="165"/>
    </row>
    <row r="28443" spans="2:5" x14ac:dyDescent="0.2">
      <c r="B28443" s="73"/>
      <c r="C28443" s="73"/>
      <c r="E28443" s="165"/>
    </row>
    <row r="28444" spans="2:5" x14ac:dyDescent="0.2">
      <c r="B28444" s="73"/>
      <c r="C28444" s="73"/>
      <c r="E28444" s="165"/>
    </row>
    <row r="28445" spans="2:5" x14ac:dyDescent="0.2">
      <c r="B28445" s="73"/>
      <c r="C28445" s="73"/>
      <c r="E28445" s="165"/>
    </row>
    <row r="28446" spans="2:5" x14ac:dyDescent="0.2">
      <c r="B28446" s="73"/>
      <c r="C28446" s="73"/>
      <c r="E28446" s="165"/>
    </row>
    <row r="28447" spans="2:5" x14ac:dyDescent="0.2">
      <c r="B28447" s="73"/>
      <c r="C28447" s="73"/>
      <c r="E28447" s="165"/>
    </row>
    <row r="28448" spans="2:5" x14ac:dyDescent="0.2">
      <c r="B28448" s="73"/>
      <c r="C28448" s="73"/>
      <c r="E28448" s="165"/>
    </row>
    <row r="28449" spans="2:5" x14ac:dyDescent="0.2">
      <c r="B28449" s="73"/>
      <c r="C28449" s="73"/>
      <c r="E28449" s="165"/>
    </row>
    <row r="28450" spans="2:5" x14ac:dyDescent="0.2">
      <c r="B28450" s="73"/>
      <c r="C28450" s="73"/>
      <c r="E28450" s="165"/>
    </row>
    <row r="28451" spans="2:5" x14ac:dyDescent="0.2">
      <c r="B28451" s="73"/>
      <c r="C28451" s="73"/>
      <c r="E28451" s="165"/>
    </row>
    <row r="28452" spans="2:5" x14ac:dyDescent="0.2">
      <c r="B28452" s="73"/>
      <c r="C28452" s="73"/>
      <c r="E28452" s="165"/>
    </row>
    <row r="28453" spans="2:5" x14ac:dyDescent="0.2">
      <c r="B28453" s="73"/>
      <c r="C28453" s="73"/>
      <c r="E28453" s="165"/>
    </row>
    <row r="28454" spans="2:5" x14ac:dyDescent="0.2">
      <c r="B28454" s="73"/>
      <c r="C28454" s="73"/>
      <c r="E28454" s="165"/>
    </row>
    <row r="28455" spans="2:5" x14ac:dyDescent="0.2">
      <c r="B28455" s="73"/>
      <c r="C28455" s="73"/>
      <c r="E28455" s="165"/>
    </row>
    <row r="28456" spans="2:5" x14ac:dyDescent="0.2">
      <c r="B28456" s="73"/>
      <c r="C28456" s="73"/>
      <c r="E28456" s="165"/>
    </row>
    <row r="28457" spans="2:5" x14ac:dyDescent="0.2">
      <c r="B28457" s="73"/>
      <c r="C28457" s="73"/>
      <c r="E28457" s="165"/>
    </row>
    <row r="28458" spans="2:5" x14ac:dyDescent="0.2">
      <c r="B28458" s="73"/>
      <c r="C28458" s="73"/>
      <c r="E28458" s="165"/>
    </row>
    <row r="28459" spans="2:5" x14ac:dyDescent="0.2">
      <c r="B28459" s="73"/>
      <c r="C28459" s="73"/>
      <c r="E28459" s="165"/>
    </row>
    <row r="28460" spans="2:5" x14ac:dyDescent="0.2">
      <c r="B28460" s="73"/>
      <c r="C28460" s="73"/>
      <c r="E28460" s="165"/>
    </row>
    <row r="28461" spans="2:5" x14ac:dyDescent="0.2">
      <c r="B28461" s="73"/>
      <c r="C28461" s="73"/>
      <c r="E28461" s="165"/>
    </row>
    <row r="28462" spans="2:5" x14ac:dyDescent="0.2">
      <c r="B28462" s="73"/>
      <c r="C28462" s="73"/>
      <c r="E28462" s="165"/>
    </row>
    <row r="28463" spans="2:5" x14ac:dyDescent="0.2">
      <c r="B28463" s="73"/>
      <c r="C28463" s="73"/>
      <c r="E28463" s="165"/>
    </row>
    <row r="28464" spans="2:5" x14ac:dyDescent="0.2">
      <c r="B28464" s="73"/>
      <c r="C28464" s="73"/>
      <c r="E28464" s="165"/>
    </row>
    <row r="28465" spans="2:5" x14ac:dyDescent="0.2">
      <c r="B28465" s="73"/>
      <c r="C28465" s="73"/>
      <c r="E28465" s="165"/>
    </row>
    <row r="28466" spans="2:5" x14ac:dyDescent="0.2">
      <c r="B28466" s="73"/>
      <c r="C28466" s="73"/>
      <c r="E28466" s="165"/>
    </row>
    <row r="28467" spans="2:5" x14ac:dyDescent="0.2">
      <c r="B28467" s="73"/>
      <c r="C28467" s="73"/>
      <c r="E28467" s="165"/>
    </row>
    <row r="28468" spans="2:5" x14ac:dyDescent="0.2">
      <c r="B28468" s="73"/>
      <c r="C28468" s="73"/>
      <c r="E28468" s="165"/>
    </row>
    <row r="28469" spans="2:5" x14ac:dyDescent="0.2">
      <c r="B28469" s="73"/>
      <c r="C28469" s="73"/>
      <c r="E28469" s="165"/>
    </row>
    <row r="28470" spans="2:5" x14ac:dyDescent="0.2">
      <c r="B28470" s="73"/>
      <c r="C28470" s="73"/>
      <c r="E28470" s="165"/>
    </row>
    <row r="28471" spans="2:5" x14ac:dyDescent="0.2">
      <c r="B28471" s="73"/>
      <c r="C28471" s="73"/>
      <c r="E28471" s="165"/>
    </row>
    <row r="28472" spans="2:5" x14ac:dyDescent="0.2">
      <c r="B28472" s="73"/>
      <c r="C28472" s="73"/>
      <c r="E28472" s="165"/>
    </row>
    <row r="28473" spans="2:5" x14ac:dyDescent="0.2">
      <c r="B28473" s="73"/>
      <c r="C28473" s="73"/>
      <c r="E28473" s="165"/>
    </row>
    <row r="28474" spans="2:5" x14ac:dyDescent="0.2">
      <c r="B28474" s="73"/>
      <c r="C28474" s="73"/>
      <c r="E28474" s="165"/>
    </row>
    <row r="28475" spans="2:5" x14ac:dyDescent="0.2">
      <c r="B28475" s="73"/>
      <c r="C28475" s="73"/>
      <c r="E28475" s="165"/>
    </row>
    <row r="28476" spans="2:5" x14ac:dyDescent="0.2">
      <c r="B28476" s="73"/>
      <c r="C28476" s="73"/>
      <c r="E28476" s="165"/>
    </row>
    <row r="28477" spans="2:5" x14ac:dyDescent="0.2">
      <c r="B28477" s="73"/>
      <c r="C28477" s="73"/>
      <c r="E28477" s="165"/>
    </row>
    <row r="28478" spans="2:5" x14ac:dyDescent="0.2">
      <c r="B28478" s="73"/>
      <c r="C28478" s="73"/>
      <c r="E28478" s="165"/>
    </row>
    <row r="28479" spans="2:5" x14ac:dyDescent="0.2">
      <c r="B28479" s="73"/>
      <c r="C28479" s="73"/>
      <c r="E28479" s="165"/>
    </row>
    <row r="28480" spans="2:5" x14ac:dyDescent="0.2">
      <c r="B28480" s="73"/>
      <c r="C28480" s="73"/>
      <c r="E28480" s="165"/>
    </row>
    <row r="28481" spans="2:5" x14ac:dyDescent="0.2">
      <c r="B28481" s="73"/>
      <c r="C28481" s="73"/>
      <c r="E28481" s="165"/>
    </row>
    <row r="28482" spans="2:5" x14ac:dyDescent="0.2">
      <c r="B28482" s="73"/>
      <c r="C28482" s="73"/>
      <c r="E28482" s="165"/>
    </row>
    <row r="28483" spans="2:5" x14ac:dyDescent="0.2">
      <c r="B28483" s="73"/>
      <c r="C28483" s="73"/>
      <c r="E28483" s="165"/>
    </row>
    <row r="28484" spans="2:5" x14ac:dyDescent="0.2">
      <c r="B28484" s="73"/>
      <c r="C28484" s="73"/>
      <c r="E28484" s="165"/>
    </row>
    <row r="28485" spans="2:5" x14ac:dyDescent="0.2">
      <c r="B28485" s="73"/>
      <c r="C28485" s="73"/>
      <c r="E28485" s="165"/>
    </row>
    <row r="28486" spans="2:5" x14ac:dyDescent="0.2">
      <c r="B28486" s="73"/>
      <c r="C28486" s="73"/>
      <c r="E28486" s="165"/>
    </row>
    <row r="28487" spans="2:5" x14ac:dyDescent="0.2">
      <c r="B28487" s="73"/>
      <c r="C28487" s="73"/>
      <c r="E28487" s="165"/>
    </row>
    <row r="28488" spans="2:5" x14ac:dyDescent="0.2">
      <c r="B28488" s="73"/>
      <c r="C28488" s="73"/>
      <c r="E28488" s="165"/>
    </row>
    <row r="28489" spans="2:5" x14ac:dyDescent="0.2">
      <c r="B28489" s="73"/>
      <c r="C28489" s="73"/>
      <c r="E28489" s="165"/>
    </row>
    <row r="28490" spans="2:5" x14ac:dyDescent="0.2">
      <c r="B28490" s="73"/>
      <c r="C28490" s="73"/>
      <c r="E28490" s="165"/>
    </row>
    <row r="28491" spans="2:5" x14ac:dyDescent="0.2">
      <c r="B28491" s="73"/>
      <c r="C28491" s="73"/>
      <c r="E28491" s="165"/>
    </row>
    <row r="28492" spans="2:5" x14ac:dyDescent="0.2">
      <c r="B28492" s="73"/>
      <c r="C28492" s="73"/>
      <c r="E28492" s="165"/>
    </row>
    <row r="28493" spans="2:5" x14ac:dyDescent="0.2">
      <c r="B28493" s="73"/>
      <c r="C28493" s="73"/>
      <c r="E28493" s="165"/>
    </row>
    <row r="28494" spans="2:5" x14ac:dyDescent="0.2">
      <c r="B28494" s="73"/>
      <c r="C28494" s="73"/>
      <c r="E28494" s="165"/>
    </row>
    <row r="28495" spans="2:5" x14ac:dyDescent="0.2">
      <c r="B28495" s="73"/>
      <c r="C28495" s="73"/>
      <c r="E28495" s="165"/>
    </row>
    <row r="28496" spans="2:5" x14ac:dyDescent="0.2">
      <c r="B28496" s="73"/>
      <c r="C28496" s="73"/>
      <c r="E28496" s="165"/>
    </row>
    <row r="28497" spans="2:5" x14ac:dyDescent="0.2">
      <c r="B28497" s="73"/>
      <c r="C28497" s="73"/>
      <c r="E28497" s="165"/>
    </row>
    <row r="28498" spans="2:5" x14ac:dyDescent="0.2">
      <c r="B28498" s="73"/>
      <c r="C28498" s="73"/>
      <c r="E28498" s="165"/>
    </row>
    <row r="28499" spans="2:5" x14ac:dyDescent="0.2">
      <c r="B28499" s="73"/>
      <c r="C28499" s="73"/>
      <c r="E28499" s="165"/>
    </row>
    <row r="28500" spans="2:5" x14ac:dyDescent="0.2">
      <c r="B28500" s="73"/>
      <c r="C28500" s="73"/>
      <c r="E28500" s="165"/>
    </row>
    <row r="28501" spans="2:5" x14ac:dyDescent="0.2">
      <c r="B28501" s="73"/>
      <c r="C28501" s="73"/>
      <c r="E28501" s="165"/>
    </row>
    <row r="28502" spans="2:5" x14ac:dyDescent="0.2">
      <c r="B28502" s="73"/>
      <c r="C28502" s="73"/>
      <c r="E28502" s="165"/>
    </row>
    <row r="28503" spans="2:5" x14ac:dyDescent="0.2">
      <c r="B28503" s="73"/>
      <c r="C28503" s="73"/>
      <c r="E28503" s="165"/>
    </row>
    <row r="28504" spans="2:5" x14ac:dyDescent="0.2">
      <c r="B28504" s="73"/>
      <c r="C28504" s="73"/>
      <c r="E28504" s="165"/>
    </row>
    <row r="28505" spans="2:5" x14ac:dyDescent="0.2">
      <c r="B28505" s="73"/>
      <c r="C28505" s="73"/>
      <c r="E28505" s="165"/>
    </row>
    <row r="28506" spans="2:5" x14ac:dyDescent="0.2">
      <c r="B28506" s="73"/>
      <c r="C28506" s="73"/>
      <c r="E28506" s="165"/>
    </row>
    <row r="28507" spans="2:5" x14ac:dyDescent="0.2">
      <c r="B28507" s="73"/>
      <c r="C28507" s="73"/>
      <c r="E28507" s="165"/>
    </row>
    <row r="28508" spans="2:5" x14ac:dyDescent="0.2">
      <c r="B28508" s="73"/>
      <c r="C28508" s="73"/>
      <c r="E28508" s="165"/>
    </row>
    <row r="28509" spans="2:5" x14ac:dyDescent="0.2">
      <c r="B28509" s="73"/>
      <c r="C28509" s="73"/>
      <c r="E28509" s="165"/>
    </row>
    <row r="28510" spans="2:5" x14ac:dyDescent="0.2">
      <c r="B28510" s="73"/>
      <c r="C28510" s="73"/>
      <c r="E28510" s="165"/>
    </row>
    <row r="28511" spans="2:5" x14ac:dyDescent="0.2">
      <c r="B28511" s="73"/>
      <c r="C28511" s="73"/>
      <c r="E28511" s="165"/>
    </row>
    <row r="28512" spans="2:5" x14ac:dyDescent="0.2">
      <c r="B28512" s="73"/>
      <c r="C28512" s="73"/>
      <c r="E28512" s="165"/>
    </row>
    <row r="28513" spans="2:5" x14ac:dyDescent="0.2">
      <c r="B28513" s="73"/>
      <c r="C28513" s="73"/>
      <c r="E28513" s="165"/>
    </row>
    <row r="28514" spans="2:5" x14ac:dyDescent="0.2">
      <c r="B28514" s="73"/>
      <c r="C28514" s="73"/>
      <c r="E28514" s="165"/>
    </row>
    <row r="28515" spans="2:5" x14ac:dyDescent="0.2">
      <c r="B28515" s="73"/>
      <c r="C28515" s="73"/>
      <c r="E28515" s="165"/>
    </row>
    <row r="28516" spans="2:5" x14ac:dyDescent="0.2">
      <c r="B28516" s="73"/>
      <c r="C28516" s="73"/>
      <c r="E28516" s="165"/>
    </row>
    <row r="28517" spans="2:5" x14ac:dyDescent="0.2">
      <c r="B28517" s="73"/>
      <c r="C28517" s="73"/>
      <c r="E28517" s="165"/>
    </row>
    <row r="28518" spans="2:5" x14ac:dyDescent="0.2">
      <c r="B28518" s="73"/>
      <c r="C28518" s="73"/>
      <c r="E28518" s="165"/>
    </row>
    <row r="28519" spans="2:5" x14ac:dyDescent="0.2">
      <c r="B28519" s="73"/>
      <c r="C28519" s="73"/>
      <c r="E28519" s="165"/>
    </row>
    <row r="28520" spans="2:5" x14ac:dyDescent="0.2">
      <c r="B28520" s="73"/>
      <c r="C28520" s="73"/>
      <c r="E28520" s="165"/>
    </row>
    <row r="28521" spans="2:5" x14ac:dyDescent="0.2">
      <c r="B28521" s="73"/>
      <c r="C28521" s="73"/>
      <c r="E28521" s="165"/>
    </row>
    <row r="28522" spans="2:5" x14ac:dyDescent="0.2">
      <c r="B28522" s="73"/>
      <c r="C28522" s="73"/>
      <c r="E28522" s="165"/>
    </row>
    <row r="28523" spans="2:5" x14ac:dyDescent="0.2">
      <c r="B28523" s="73"/>
      <c r="C28523" s="73"/>
      <c r="E28523" s="165"/>
    </row>
    <row r="28524" spans="2:5" x14ac:dyDescent="0.2">
      <c r="B28524" s="73"/>
      <c r="C28524" s="73"/>
      <c r="E28524" s="165"/>
    </row>
    <row r="28525" spans="2:5" x14ac:dyDescent="0.2">
      <c r="B28525" s="73"/>
      <c r="C28525" s="73"/>
      <c r="E28525" s="165"/>
    </row>
    <row r="28526" spans="2:5" x14ac:dyDescent="0.2">
      <c r="B28526" s="73"/>
      <c r="C28526" s="73"/>
      <c r="E28526" s="165"/>
    </row>
    <row r="28527" spans="2:5" x14ac:dyDescent="0.2">
      <c r="B28527" s="73"/>
      <c r="C28527" s="73"/>
      <c r="E28527" s="165"/>
    </row>
    <row r="28528" spans="2:5" x14ac:dyDescent="0.2">
      <c r="B28528" s="73"/>
      <c r="C28528" s="73"/>
      <c r="E28528" s="165"/>
    </row>
    <row r="28529" spans="2:5" x14ac:dyDescent="0.2">
      <c r="B28529" s="73"/>
      <c r="C28529" s="73"/>
      <c r="E28529" s="165"/>
    </row>
    <row r="28530" spans="2:5" x14ac:dyDescent="0.2">
      <c r="B28530" s="73"/>
      <c r="C28530" s="73"/>
      <c r="E28530" s="165"/>
    </row>
    <row r="28531" spans="2:5" x14ac:dyDescent="0.2">
      <c r="B28531" s="73"/>
      <c r="C28531" s="73"/>
      <c r="E28531" s="165"/>
    </row>
    <row r="28532" spans="2:5" x14ac:dyDescent="0.2">
      <c r="B28532" s="73"/>
      <c r="C28532" s="73"/>
      <c r="E28532" s="165"/>
    </row>
    <row r="28533" spans="2:5" x14ac:dyDescent="0.2">
      <c r="B28533" s="73"/>
      <c r="C28533" s="73"/>
      <c r="E28533" s="165"/>
    </row>
    <row r="28534" spans="2:5" x14ac:dyDescent="0.2">
      <c r="B28534" s="73"/>
      <c r="C28534" s="73"/>
      <c r="E28534" s="165"/>
    </row>
    <row r="28535" spans="2:5" x14ac:dyDescent="0.2">
      <c r="B28535" s="73"/>
      <c r="C28535" s="73"/>
      <c r="E28535" s="165"/>
    </row>
    <row r="28536" spans="2:5" x14ac:dyDescent="0.2">
      <c r="B28536" s="73"/>
      <c r="C28536" s="73"/>
      <c r="E28536" s="165"/>
    </row>
    <row r="28537" spans="2:5" x14ac:dyDescent="0.2">
      <c r="B28537" s="73"/>
      <c r="C28537" s="73"/>
      <c r="E28537" s="165"/>
    </row>
    <row r="28538" spans="2:5" x14ac:dyDescent="0.2">
      <c r="B28538" s="73"/>
      <c r="C28538" s="73"/>
      <c r="E28538" s="165"/>
    </row>
    <row r="28539" spans="2:5" x14ac:dyDescent="0.2">
      <c r="B28539" s="73"/>
      <c r="C28539" s="73"/>
      <c r="E28539" s="165"/>
    </row>
    <row r="28540" spans="2:5" x14ac:dyDescent="0.2">
      <c r="B28540" s="73"/>
      <c r="C28540" s="73"/>
      <c r="E28540" s="165"/>
    </row>
    <row r="28541" spans="2:5" x14ac:dyDescent="0.2">
      <c r="B28541" s="73"/>
      <c r="C28541" s="73"/>
      <c r="E28541" s="165"/>
    </row>
    <row r="28542" spans="2:5" x14ac:dyDescent="0.2">
      <c r="B28542" s="73"/>
      <c r="C28542" s="73"/>
      <c r="E28542" s="165"/>
    </row>
    <row r="28543" spans="2:5" x14ac:dyDescent="0.2">
      <c r="B28543" s="73"/>
      <c r="C28543" s="73"/>
      <c r="E28543" s="165"/>
    </row>
    <row r="28544" spans="2:5" x14ac:dyDescent="0.2">
      <c r="B28544" s="73"/>
      <c r="C28544" s="73"/>
      <c r="E28544" s="165"/>
    </row>
    <row r="28545" spans="2:5" x14ac:dyDescent="0.2">
      <c r="B28545" s="73"/>
      <c r="C28545" s="73"/>
      <c r="E28545" s="165"/>
    </row>
    <row r="28546" spans="2:5" x14ac:dyDescent="0.2">
      <c r="B28546" s="73"/>
      <c r="C28546" s="73"/>
      <c r="E28546" s="165"/>
    </row>
    <row r="28547" spans="2:5" x14ac:dyDescent="0.2">
      <c r="B28547" s="73"/>
      <c r="C28547" s="73"/>
      <c r="E28547" s="165"/>
    </row>
    <row r="28548" spans="2:5" x14ac:dyDescent="0.2">
      <c r="B28548" s="73"/>
      <c r="C28548" s="73"/>
      <c r="E28548" s="165"/>
    </row>
    <row r="28549" spans="2:5" x14ac:dyDescent="0.2">
      <c r="B28549" s="73"/>
      <c r="C28549" s="73"/>
      <c r="E28549" s="165"/>
    </row>
    <row r="28550" spans="2:5" x14ac:dyDescent="0.2">
      <c r="B28550" s="73"/>
      <c r="C28550" s="73"/>
      <c r="E28550" s="165"/>
    </row>
    <row r="28551" spans="2:5" x14ac:dyDescent="0.2">
      <c r="B28551" s="73"/>
      <c r="C28551" s="73"/>
      <c r="E28551" s="165"/>
    </row>
    <row r="28552" spans="2:5" x14ac:dyDescent="0.2">
      <c r="B28552" s="73"/>
      <c r="C28552" s="73"/>
      <c r="E28552" s="165"/>
    </row>
    <row r="28553" spans="2:5" x14ac:dyDescent="0.2">
      <c r="B28553" s="73"/>
      <c r="C28553" s="73"/>
      <c r="E28553" s="165"/>
    </row>
    <row r="28554" spans="2:5" x14ac:dyDescent="0.2">
      <c r="B28554" s="73"/>
      <c r="C28554" s="73"/>
      <c r="E28554" s="165"/>
    </row>
    <row r="28555" spans="2:5" x14ac:dyDescent="0.2">
      <c r="B28555" s="73"/>
      <c r="C28555" s="73"/>
      <c r="E28555" s="165"/>
    </row>
    <row r="28556" spans="2:5" x14ac:dyDescent="0.2">
      <c r="B28556" s="73"/>
      <c r="C28556" s="73"/>
      <c r="E28556" s="165"/>
    </row>
    <row r="28557" spans="2:5" x14ac:dyDescent="0.2">
      <c r="B28557" s="73"/>
      <c r="C28557" s="73"/>
      <c r="E28557" s="165"/>
    </row>
    <row r="28558" spans="2:5" x14ac:dyDescent="0.2">
      <c r="B28558" s="73"/>
      <c r="C28558" s="73"/>
      <c r="E28558" s="165"/>
    </row>
    <row r="28559" spans="2:5" x14ac:dyDescent="0.2">
      <c r="B28559" s="73"/>
      <c r="C28559" s="73"/>
      <c r="E28559" s="165"/>
    </row>
    <row r="28560" spans="2:5" x14ac:dyDescent="0.2">
      <c r="B28560" s="73"/>
      <c r="C28560" s="73"/>
      <c r="E28560" s="165"/>
    </row>
    <row r="28561" spans="2:5" x14ac:dyDescent="0.2">
      <c r="B28561" s="73"/>
      <c r="C28561" s="73"/>
      <c r="E28561" s="165"/>
    </row>
    <row r="28562" spans="2:5" x14ac:dyDescent="0.2">
      <c r="B28562" s="73"/>
      <c r="C28562" s="73"/>
      <c r="E28562" s="165"/>
    </row>
    <row r="28563" spans="2:5" x14ac:dyDescent="0.2">
      <c r="B28563" s="73"/>
      <c r="C28563" s="73"/>
      <c r="E28563" s="165"/>
    </row>
    <row r="28564" spans="2:5" x14ac:dyDescent="0.2">
      <c r="B28564" s="73"/>
      <c r="C28564" s="73"/>
      <c r="E28564" s="165"/>
    </row>
    <row r="28565" spans="2:5" x14ac:dyDescent="0.2">
      <c r="B28565" s="73"/>
      <c r="C28565" s="73"/>
      <c r="E28565" s="165"/>
    </row>
    <row r="28566" spans="2:5" x14ac:dyDescent="0.2">
      <c r="B28566" s="73"/>
      <c r="C28566" s="73"/>
      <c r="E28566" s="165"/>
    </row>
    <row r="28567" spans="2:5" x14ac:dyDescent="0.2">
      <c r="B28567" s="73"/>
      <c r="C28567" s="73"/>
      <c r="E28567" s="165"/>
    </row>
    <row r="28568" spans="2:5" x14ac:dyDescent="0.2">
      <c r="B28568" s="73"/>
      <c r="C28568" s="73"/>
      <c r="E28568" s="165"/>
    </row>
    <row r="28569" spans="2:5" x14ac:dyDescent="0.2">
      <c r="B28569" s="73"/>
      <c r="C28569" s="73"/>
      <c r="E28569" s="165"/>
    </row>
    <row r="28570" spans="2:5" x14ac:dyDescent="0.2">
      <c r="B28570" s="73"/>
      <c r="C28570" s="73"/>
      <c r="E28570" s="165"/>
    </row>
    <row r="28571" spans="2:5" x14ac:dyDescent="0.2">
      <c r="B28571" s="73"/>
      <c r="C28571" s="73"/>
      <c r="E28571" s="165"/>
    </row>
    <row r="28572" spans="2:5" x14ac:dyDescent="0.2">
      <c r="B28572" s="73"/>
      <c r="C28572" s="73"/>
      <c r="E28572" s="165"/>
    </row>
    <row r="28573" spans="2:5" x14ac:dyDescent="0.2">
      <c r="B28573" s="73"/>
      <c r="C28573" s="73"/>
      <c r="E28573" s="165"/>
    </row>
    <row r="28574" spans="2:5" x14ac:dyDescent="0.2">
      <c r="B28574" s="73"/>
      <c r="C28574" s="73"/>
      <c r="E28574" s="165"/>
    </row>
    <row r="28575" spans="2:5" x14ac:dyDescent="0.2">
      <c r="B28575" s="73"/>
      <c r="C28575" s="73"/>
      <c r="E28575" s="165"/>
    </row>
    <row r="28576" spans="2:5" x14ac:dyDescent="0.2">
      <c r="B28576" s="73"/>
      <c r="C28576" s="73"/>
      <c r="E28576" s="165"/>
    </row>
    <row r="28577" spans="2:5" x14ac:dyDescent="0.2">
      <c r="B28577" s="73"/>
      <c r="C28577" s="73"/>
      <c r="E28577" s="165"/>
    </row>
    <row r="28578" spans="2:5" x14ac:dyDescent="0.2">
      <c r="B28578" s="73"/>
      <c r="C28578" s="73"/>
      <c r="E28578" s="165"/>
    </row>
    <row r="28579" spans="2:5" x14ac:dyDescent="0.2">
      <c r="B28579" s="73"/>
      <c r="C28579" s="73"/>
      <c r="E28579" s="165"/>
    </row>
    <row r="28580" spans="2:5" x14ac:dyDescent="0.2">
      <c r="B28580" s="73"/>
      <c r="C28580" s="73"/>
      <c r="E28580" s="165"/>
    </row>
    <row r="28581" spans="2:5" x14ac:dyDescent="0.2">
      <c r="B28581" s="73"/>
      <c r="C28581" s="73"/>
      <c r="E28581" s="165"/>
    </row>
    <row r="28582" spans="2:5" x14ac:dyDescent="0.2">
      <c r="B28582" s="73"/>
      <c r="C28582" s="73"/>
      <c r="E28582" s="165"/>
    </row>
    <row r="28583" spans="2:5" x14ac:dyDescent="0.2">
      <c r="B28583" s="73"/>
      <c r="C28583" s="73"/>
      <c r="E28583" s="165"/>
    </row>
    <row r="28584" spans="2:5" x14ac:dyDescent="0.2">
      <c r="B28584" s="73"/>
      <c r="C28584" s="73"/>
      <c r="E28584" s="165"/>
    </row>
    <row r="28585" spans="2:5" x14ac:dyDescent="0.2">
      <c r="B28585" s="73"/>
      <c r="C28585" s="73"/>
      <c r="E28585" s="165"/>
    </row>
    <row r="28586" spans="2:5" x14ac:dyDescent="0.2">
      <c r="B28586" s="73"/>
      <c r="C28586" s="73"/>
      <c r="E28586" s="165"/>
    </row>
    <row r="28587" spans="2:5" x14ac:dyDescent="0.2">
      <c r="B28587" s="73"/>
      <c r="C28587" s="73"/>
      <c r="E28587" s="165"/>
    </row>
    <row r="28588" spans="2:5" x14ac:dyDescent="0.2">
      <c r="B28588" s="73"/>
      <c r="C28588" s="73"/>
      <c r="E28588" s="165"/>
    </row>
    <row r="28589" spans="2:5" x14ac:dyDescent="0.2">
      <c r="B28589" s="73"/>
      <c r="C28589" s="73"/>
      <c r="E28589" s="165"/>
    </row>
    <row r="28590" spans="2:5" x14ac:dyDescent="0.2">
      <c r="B28590" s="73"/>
      <c r="C28590" s="73"/>
      <c r="E28590" s="165"/>
    </row>
    <row r="28591" spans="2:5" x14ac:dyDescent="0.2">
      <c r="B28591" s="73"/>
      <c r="C28591" s="73"/>
      <c r="E28591" s="165"/>
    </row>
    <row r="28592" spans="2:5" x14ac:dyDescent="0.2">
      <c r="B28592" s="73"/>
      <c r="C28592" s="73"/>
      <c r="E28592" s="165"/>
    </row>
    <row r="28593" spans="2:5" x14ac:dyDescent="0.2">
      <c r="B28593" s="73"/>
      <c r="C28593" s="73"/>
      <c r="E28593" s="165"/>
    </row>
    <row r="28594" spans="2:5" x14ac:dyDescent="0.2">
      <c r="B28594" s="73"/>
      <c r="C28594" s="73"/>
      <c r="E28594" s="165"/>
    </row>
    <row r="28595" spans="2:5" x14ac:dyDescent="0.2">
      <c r="B28595" s="73"/>
      <c r="C28595" s="73"/>
      <c r="E28595" s="165"/>
    </row>
    <row r="28596" spans="2:5" x14ac:dyDescent="0.2">
      <c r="B28596" s="73"/>
      <c r="C28596" s="73"/>
      <c r="E28596" s="165"/>
    </row>
    <row r="28597" spans="2:5" x14ac:dyDescent="0.2">
      <c r="B28597" s="73"/>
      <c r="C28597" s="73"/>
      <c r="E28597" s="165"/>
    </row>
    <row r="28598" spans="2:5" x14ac:dyDescent="0.2">
      <c r="B28598" s="73"/>
      <c r="C28598" s="73"/>
      <c r="E28598" s="165"/>
    </row>
    <row r="28599" spans="2:5" x14ac:dyDescent="0.2">
      <c r="B28599" s="73"/>
      <c r="C28599" s="73"/>
      <c r="E28599" s="165"/>
    </row>
    <row r="28600" spans="2:5" x14ac:dyDescent="0.2">
      <c r="B28600" s="73"/>
      <c r="C28600" s="73"/>
      <c r="E28600" s="165"/>
    </row>
    <row r="28601" spans="2:5" x14ac:dyDescent="0.2">
      <c r="B28601" s="73"/>
      <c r="C28601" s="73"/>
      <c r="E28601" s="165"/>
    </row>
    <row r="28602" spans="2:5" x14ac:dyDescent="0.2">
      <c r="B28602" s="73"/>
      <c r="C28602" s="73"/>
      <c r="E28602" s="165"/>
    </row>
    <row r="28603" spans="2:5" x14ac:dyDescent="0.2">
      <c r="B28603" s="73"/>
      <c r="C28603" s="73"/>
      <c r="E28603" s="165"/>
    </row>
    <row r="28604" spans="2:5" x14ac:dyDescent="0.2">
      <c r="B28604" s="73"/>
      <c r="C28604" s="73"/>
      <c r="E28604" s="165"/>
    </row>
    <row r="28605" spans="2:5" x14ac:dyDescent="0.2">
      <c r="B28605" s="73"/>
      <c r="C28605" s="73"/>
      <c r="E28605" s="165"/>
    </row>
    <row r="28606" spans="2:5" x14ac:dyDescent="0.2">
      <c r="B28606" s="73"/>
      <c r="C28606" s="73"/>
      <c r="E28606" s="165"/>
    </row>
    <row r="28607" spans="2:5" x14ac:dyDescent="0.2">
      <c r="B28607" s="73"/>
      <c r="C28607" s="73"/>
      <c r="E28607" s="165"/>
    </row>
    <row r="28608" spans="2:5" x14ac:dyDescent="0.2">
      <c r="B28608" s="73"/>
      <c r="C28608" s="73"/>
      <c r="E28608" s="165"/>
    </row>
    <row r="28609" spans="2:5" x14ac:dyDescent="0.2">
      <c r="B28609" s="73"/>
      <c r="C28609" s="73"/>
      <c r="E28609" s="165"/>
    </row>
    <row r="28610" spans="2:5" x14ac:dyDescent="0.2">
      <c r="B28610" s="73"/>
      <c r="C28610" s="73"/>
      <c r="E28610" s="165"/>
    </row>
    <row r="28611" spans="2:5" x14ac:dyDescent="0.2">
      <c r="B28611" s="73"/>
      <c r="C28611" s="73"/>
      <c r="E28611" s="165"/>
    </row>
    <row r="28612" spans="2:5" x14ac:dyDescent="0.2">
      <c r="B28612" s="73"/>
      <c r="C28612" s="73"/>
      <c r="E28612" s="165"/>
    </row>
    <row r="28613" spans="2:5" x14ac:dyDescent="0.2">
      <c r="B28613" s="73"/>
      <c r="C28613" s="73"/>
      <c r="E28613" s="165"/>
    </row>
    <row r="28614" spans="2:5" x14ac:dyDescent="0.2">
      <c r="B28614" s="73"/>
      <c r="C28614" s="73"/>
      <c r="E28614" s="165"/>
    </row>
    <row r="28615" spans="2:5" x14ac:dyDescent="0.2">
      <c r="B28615" s="73"/>
      <c r="C28615" s="73"/>
      <c r="E28615" s="165"/>
    </row>
    <row r="28616" spans="2:5" x14ac:dyDescent="0.2">
      <c r="B28616" s="73"/>
      <c r="C28616" s="73"/>
      <c r="E28616" s="165"/>
    </row>
    <row r="28617" spans="2:5" x14ac:dyDescent="0.2">
      <c r="B28617" s="73"/>
      <c r="C28617" s="73"/>
      <c r="E28617" s="165"/>
    </row>
    <row r="28618" spans="2:5" x14ac:dyDescent="0.2">
      <c r="B28618" s="73"/>
      <c r="C28618" s="73"/>
      <c r="E28618" s="165"/>
    </row>
    <row r="28619" spans="2:5" x14ac:dyDescent="0.2">
      <c r="B28619" s="73"/>
      <c r="C28619" s="73"/>
      <c r="E28619" s="165"/>
    </row>
    <row r="28620" spans="2:5" x14ac:dyDescent="0.2">
      <c r="B28620" s="73"/>
      <c r="C28620" s="73"/>
      <c r="E28620" s="165"/>
    </row>
    <row r="28621" spans="2:5" x14ac:dyDescent="0.2">
      <c r="B28621" s="73"/>
      <c r="C28621" s="73"/>
      <c r="E28621" s="165"/>
    </row>
    <row r="28622" spans="2:5" x14ac:dyDescent="0.2">
      <c r="B28622" s="73"/>
      <c r="C28622" s="73"/>
      <c r="E28622" s="165"/>
    </row>
    <row r="28623" spans="2:5" x14ac:dyDescent="0.2">
      <c r="B28623" s="73"/>
      <c r="C28623" s="73"/>
      <c r="E28623" s="165"/>
    </row>
    <row r="28624" spans="2:5" x14ac:dyDescent="0.2">
      <c r="B28624" s="73"/>
      <c r="C28624" s="73"/>
      <c r="E28624" s="165"/>
    </row>
    <row r="28625" spans="2:5" x14ac:dyDescent="0.2">
      <c r="B28625" s="73"/>
      <c r="C28625" s="73"/>
      <c r="E28625" s="165"/>
    </row>
    <row r="28626" spans="2:5" x14ac:dyDescent="0.2">
      <c r="B28626" s="73"/>
      <c r="C28626" s="73"/>
      <c r="E28626" s="165"/>
    </row>
    <row r="28627" spans="2:5" x14ac:dyDescent="0.2">
      <c r="B28627" s="73"/>
      <c r="C28627" s="73"/>
      <c r="E28627" s="165"/>
    </row>
    <row r="28628" spans="2:5" x14ac:dyDescent="0.2">
      <c r="B28628" s="73"/>
      <c r="C28628" s="73"/>
      <c r="E28628" s="165"/>
    </row>
    <row r="28629" spans="2:5" x14ac:dyDescent="0.2">
      <c r="B28629" s="73"/>
      <c r="C28629" s="73"/>
      <c r="E28629" s="165"/>
    </row>
    <row r="28630" spans="2:5" x14ac:dyDescent="0.2">
      <c r="B28630" s="73"/>
      <c r="C28630" s="73"/>
      <c r="E28630" s="165"/>
    </row>
    <row r="28631" spans="2:5" x14ac:dyDescent="0.2">
      <c r="B28631" s="73"/>
      <c r="C28631" s="73"/>
      <c r="E28631" s="165"/>
    </row>
    <row r="28632" spans="2:5" x14ac:dyDescent="0.2">
      <c r="B28632" s="73"/>
      <c r="C28632" s="73"/>
      <c r="E28632" s="165"/>
    </row>
    <row r="28633" spans="2:5" x14ac:dyDescent="0.2">
      <c r="B28633" s="73"/>
      <c r="C28633" s="73"/>
      <c r="E28633" s="165"/>
    </row>
    <row r="28634" spans="2:5" x14ac:dyDescent="0.2">
      <c r="B28634" s="73"/>
      <c r="C28634" s="73"/>
      <c r="E28634" s="165"/>
    </row>
    <row r="28635" spans="2:5" x14ac:dyDescent="0.2">
      <c r="B28635" s="73"/>
      <c r="C28635" s="73"/>
      <c r="E28635" s="165"/>
    </row>
    <row r="28636" spans="2:5" x14ac:dyDescent="0.2">
      <c r="B28636" s="73"/>
      <c r="C28636" s="73"/>
      <c r="E28636" s="165"/>
    </row>
    <row r="28637" spans="2:5" x14ac:dyDescent="0.2">
      <c r="B28637" s="73"/>
      <c r="C28637" s="73"/>
      <c r="E28637" s="165"/>
    </row>
    <row r="28638" spans="2:5" x14ac:dyDescent="0.2">
      <c r="B28638" s="73"/>
      <c r="C28638" s="73"/>
      <c r="E28638" s="165"/>
    </row>
    <row r="28639" spans="2:5" x14ac:dyDescent="0.2">
      <c r="B28639" s="73"/>
      <c r="C28639" s="73"/>
      <c r="E28639" s="165"/>
    </row>
    <row r="28640" spans="2:5" x14ac:dyDescent="0.2">
      <c r="B28640" s="73"/>
      <c r="C28640" s="73"/>
      <c r="E28640" s="165"/>
    </row>
    <row r="28641" spans="2:5" x14ac:dyDescent="0.2">
      <c r="B28641" s="73"/>
      <c r="C28641" s="73"/>
      <c r="E28641" s="165"/>
    </row>
    <row r="28642" spans="2:5" x14ac:dyDescent="0.2">
      <c r="B28642" s="73"/>
      <c r="C28642" s="73"/>
      <c r="E28642" s="165"/>
    </row>
    <row r="28643" spans="2:5" x14ac:dyDescent="0.2">
      <c r="B28643" s="73"/>
      <c r="C28643" s="73"/>
      <c r="E28643" s="165"/>
    </row>
    <row r="28644" spans="2:5" x14ac:dyDescent="0.2">
      <c r="B28644" s="73"/>
      <c r="C28644" s="73"/>
      <c r="E28644" s="165"/>
    </row>
    <row r="28645" spans="2:5" x14ac:dyDescent="0.2">
      <c r="B28645" s="73"/>
      <c r="C28645" s="73"/>
      <c r="E28645" s="165"/>
    </row>
    <row r="28646" spans="2:5" x14ac:dyDescent="0.2">
      <c r="B28646" s="73"/>
      <c r="C28646" s="73"/>
      <c r="E28646" s="165"/>
    </row>
    <row r="28647" spans="2:5" x14ac:dyDescent="0.2">
      <c r="B28647" s="73"/>
      <c r="C28647" s="73"/>
      <c r="E28647" s="165"/>
    </row>
    <row r="28648" spans="2:5" x14ac:dyDescent="0.2">
      <c r="B28648" s="73"/>
      <c r="C28648" s="73"/>
      <c r="E28648" s="165"/>
    </row>
    <row r="28649" spans="2:5" x14ac:dyDescent="0.2">
      <c r="B28649" s="73"/>
      <c r="C28649" s="73"/>
      <c r="E28649" s="165"/>
    </row>
    <row r="28650" spans="2:5" x14ac:dyDescent="0.2">
      <c r="B28650" s="73"/>
      <c r="C28650" s="73"/>
      <c r="E28650" s="165"/>
    </row>
    <row r="28651" spans="2:5" x14ac:dyDescent="0.2">
      <c r="B28651" s="73"/>
      <c r="C28651" s="73"/>
      <c r="E28651" s="165"/>
    </row>
    <row r="28652" spans="2:5" x14ac:dyDescent="0.2">
      <c r="B28652" s="73"/>
      <c r="C28652" s="73"/>
      <c r="E28652" s="165"/>
    </row>
    <row r="28653" spans="2:5" x14ac:dyDescent="0.2">
      <c r="B28653" s="73"/>
      <c r="C28653" s="73"/>
      <c r="E28653" s="165"/>
    </row>
    <row r="28654" spans="2:5" x14ac:dyDescent="0.2">
      <c r="B28654" s="73"/>
      <c r="C28654" s="73"/>
      <c r="E28654" s="165"/>
    </row>
    <row r="28655" spans="2:5" x14ac:dyDescent="0.2">
      <c r="B28655" s="73"/>
      <c r="C28655" s="73"/>
      <c r="E28655" s="165"/>
    </row>
    <row r="28656" spans="2:5" x14ac:dyDescent="0.2">
      <c r="B28656" s="73"/>
      <c r="C28656" s="73"/>
      <c r="E28656" s="165"/>
    </row>
    <row r="28657" spans="2:5" x14ac:dyDescent="0.2">
      <c r="B28657" s="73"/>
      <c r="C28657" s="73"/>
      <c r="E28657" s="165"/>
    </row>
    <row r="28658" spans="2:5" x14ac:dyDescent="0.2">
      <c r="B28658" s="73"/>
      <c r="C28658" s="73"/>
      <c r="E28658" s="165"/>
    </row>
    <row r="28659" spans="2:5" x14ac:dyDescent="0.2">
      <c r="B28659" s="73"/>
      <c r="C28659" s="73"/>
      <c r="E28659" s="165"/>
    </row>
    <row r="28660" spans="2:5" x14ac:dyDescent="0.2">
      <c r="B28660" s="73"/>
      <c r="C28660" s="73"/>
      <c r="E28660" s="165"/>
    </row>
    <row r="28661" spans="2:5" x14ac:dyDescent="0.2">
      <c r="B28661" s="73"/>
      <c r="C28661" s="73"/>
      <c r="E28661" s="165"/>
    </row>
    <row r="28662" spans="2:5" x14ac:dyDescent="0.2">
      <c r="B28662" s="73"/>
      <c r="C28662" s="73"/>
      <c r="E28662" s="165"/>
    </row>
    <row r="28663" spans="2:5" x14ac:dyDescent="0.2">
      <c r="B28663" s="73"/>
      <c r="C28663" s="73"/>
      <c r="E28663" s="165"/>
    </row>
    <row r="28664" spans="2:5" x14ac:dyDescent="0.2">
      <c r="B28664" s="73"/>
      <c r="C28664" s="73"/>
      <c r="E28664" s="165"/>
    </row>
    <row r="28665" spans="2:5" x14ac:dyDescent="0.2">
      <c r="B28665" s="73"/>
      <c r="C28665" s="73"/>
      <c r="E28665" s="165"/>
    </row>
    <row r="28666" spans="2:5" x14ac:dyDescent="0.2">
      <c r="B28666" s="73"/>
      <c r="C28666" s="73"/>
      <c r="E28666" s="165"/>
    </row>
    <row r="28667" spans="2:5" x14ac:dyDescent="0.2">
      <c r="B28667" s="73"/>
      <c r="C28667" s="73"/>
      <c r="E28667" s="165"/>
    </row>
    <row r="28668" spans="2:5" x14ac:dyDescent="0.2">
      <c r="B28668" s="73"/>
      <c r="C28668" s="73"/>
      <c r="E28668" s="165"/>
    </row>
    <row r="28669" spans="2:5" x14ac:dyDescent="0.2">
      <c r="B28669" s="73"/>
      <c r="C28669" s="73"/>
      <c r="E28669" s="165"/>
    </row>
    <row r="28670" spans="2:5" x14ac:dyDescent="0.2">
      <c r="B28670" s="73"/>
      <c r="C28670" s="73"/>
      <c r="E28670" s="165"/>
    </row>
    <row r="28671" spans="2:5" x14ac:dyDescent="0.2">
      <c r="B28671" s="73"/>
      <c r="C28671" s="73"/>
      <c r="E28671" s="165"/>
    </row>
    <row r="28672" spans="2:5" x14ac:dyDescent="0.2">
      <c r="B28672" s="73"/>
      <c r="C28672" s="73"/>
      <c r="E28672" s="165"/>
    </row>
    <row r="28673" spans="2:5" x14ac:dyDescent="0.2">
      <c r="B28673" s="73"/>
      <c r="C28673" s="73"/>
      <c r="E28673" s="165"/>
    </row>
    <row r="28674" spans="2:5" x14ac:dyDescent="0.2">
      <c r="B28674" s="73"/>
      <c r="C28674" s="73"/>
      <c r="E28674" s="165"/>
    </row>
    <row r="28675" spans="2:5" x14ac:dyDescent="0.2">
      <c r="B28675" s="73"/>
      <c r="C28675" s="73"/>
      <c r="E28675" s="165"/>
    </row>
    <row r="28676" spans="2:5" x14ac:dyDescent="0.2">
      <c r="B28676" s="73"/>
      <c r="C28676" s="73"/>
      <c r="E28676" s="165"/>
    </row>
    <row r="28677" spans="2:5" x14ac:dyDescent="0.2">
      <c r="B28677" s="73"/>
      <c r="C28677" s="73"/>
      <c r="E28677" s="165"/>
    </row>
    <row r="28678" spans="2:5" x14ac:dyDescent="0.2">
      <c r="B28678" s="73"/>
      <c r="C28678" s="73"/>
      <c r="E28678" s="165"/>
    </row>
    <row r="28679" spans="2:5" x14ac:dyDescent="0.2">
      <c r="B28679" s="73"/>
      <c r="C28679" s="73"/>
      <c r="E28679" s="165"/>
    </row>
    <row r="28680" spans="2:5" x14ac:dyDescent="0.2">
      <c r="B28680" s="73"/>
      <c r="C28680" s="73"/>
      <c r="E28680" s="165"/>
    </row>
    <row r="28681" spans="2:5" x14ac:dyDescent="0.2">
      <c r="B28681" s="73"/>
      <c r="C28681" s="73"/>
      <c r="E28681" s="165"/>
    </row>
    <row r="28682" spans="2:5" x14ac:dyDescent="0.2">
      <c r="B28682" s="73"/>
      <c r="C28682" s="73"/>
      <c r="E28682" s="165"/>
    </row>
    <row r="28683" spans="2:5" x14ac:dyDescent="0.2">
      <c r="B28683" s="73"/>
      <c r="C28683" s="73"/>
      <c r="E28683" s="165"/>
    </row>
    <row r="28684" spans="2:5" x14ac:dyDescent="0.2">
      <c r="B28684" s="73"/>
      <c r="C28684" s="73"/>
      <c r="E28684" s="165"/>
    </row>
    <row r="28685" spans="2:5" x14ac:dyDescent="0.2">
      <c r="B28685" s="73"/>
      <c r="C28685" s="73"/>
      <c r="E28685" s="165"/>
    </row>
    <row r="28686" spans="2:5" x14ac:dyDescent="0.2">
      <c r="B28686" s="73"/>
      <c r="C28686" s="73"/>
      <c r="E28686" s="165"/>
    </row>
    <row r="28687" spans="2:5" x14ac:dyDescent="0.2">
      <c r="B28687" s="73"/>
      <c r="C28687" s="73"/>
      <c r="E28687" s="165"/>
    </row>
    <row r="28688" spans="2:5" x14ac:dyDescent="0.2">
      <c r="B28688" s="73"/>
      <c r="C28688" s="73"/>
      <c r="E28688" s="165"/>
    </row>
    <row r="28689" spans="2:5" x14ac:dyDescent="0.2">
      <c r="B28689" s="73"/>
      <c r="C28689" s="73"/>
      <c r="E28689" s="165"/>
    </row>
    <row r="28690" spans="2:5" x14ac:dyDescent="0.2">
      <c r="B28690" s="73"/>
      <c r="C28690" s="73"/>
      <c r="E28690" s="165"/>
    </row>
    <row r="28691" spans="2:5" x14ac:dyDescent="0.2">
      <c r="B28691" s="73"/>
      <c r="C28691" s="73"/>
      <c r="E28691" s="165"/>
    </row>
    <row r="28692" spans="2:5" x14ac:dyDescent="0.2">
      <c r="B28692" s="73"/>
      <c r="C28692" s="73"/>
      <c r="E28692" s="165"/>
    </row>
    <row r="28693" spans="2:5" x14ac:dyDescent="0.2">
      <c r="B28693" s="73"/>
      <c r="C28693" s="73"/>
      <c r="E28693" s="165"/>
    </row>
    <row r="28694" spans="2:5" x14ac:dyDescent="0.2">
      <c r="B28694" s="73"/>
      <c r="C28694" s="73"/>
      <c r="E28694" s="165"/>
    </row>
    <row r="28695" spans="2:5" x14ac:dyDescent="0.2">
      <c r="B28695" s="73"/>
      <c r="C28695" s="73"/>
      <c r="E28695" s="165"/>
    </row>
    <row r="28696" spans="2:5" x14ac:dyDescent="0.2">
      <c r="B28696" s="73"/>
      <c r="C28696" s="73"/>
      <c r="E28696" s="165"/>
    </row>
    <row r="28697" spans="2:5" x14ac:dyDescent="0.2">
      <c r="B28697" s="73"/>
      <c r="C28697" s="73"/>
      <c r="E28697" s="165"/>
    </row>
    <row r="28698" spans="2:5" x14ac:dyDescent="0.2">
      <c r="B28698" s="73"/>
      <c r="C28698" s="73"/>
      <c r="E28698" s="165"/>
    </row>
    <row r="28699" spans="2:5" x14ac:dyDescent="0.2">
      <c r="B28699" s="73"/>
      <c r="C28699" s="73"/>
      <c r="E28699" s="165"/>
    </row>
    <row r="28700" spans="2:5" x14ac:dyDescent="0.2">
      <c r="B28700" s="73"/>
      <c r="C28700" s="73"/>
      <c r="E28700" s="165"/>
    </row>
    <row r="28701" spans="2:5" x14ac:dyDescent="0.2">
      <c r="B28701" s="73"/>
      <c r="C28701" s="73"/>
      <c r="E28701" s="165"/>
    </row>
    <row r="28702" spans="2:5" x14ac:dyDescent="0.2">
      <c r="B28702" s="73"/>
      <c r="C28702" s="73"/>
      <c r="E28702" s="165"/>
    </row>
    <row r="28703" spans="2:5" x14ac:dyDescent="0.2">
      <c r="B28703" s="73"/>
      <c r="C28703" s="73"/>
      <c r="E28703" s="165"/>
    </row>
    <row r="28704" spans="2:5" x14ac:dyDescent="0.2">
      <c r="B28704" s="73"/>
      <c r="C28704" s="73"/>
      <c r="E28704" s="165"/>
    </row>
    <row r="28705" spans="2:5" x14ac:dyDescent="0.2">
      <c r="B28705" s="73"/>
      <c r="C28705" s="73"/>
      <c r="E28705" s="165"/>
    </row>
    <row r="28706" spans="2:5" x14ac:dyDescent="0.2">
      <c r="B28706" s="73"/>
      <c r="C28706" s="73"/>
      <c r="E28706" s="165"/>
    </row>
    <row r="28707" spans="2:5" x14ac:dyDescent="0.2">
      <c r="B28707" s="73"/>
      <c r="C28707" s="73"/>
      <c r="E28707" s="165"/>
    </row>
    <row r="28708" spans="2:5" x14ac:dyDescent="0.2">
      <c r="B28708" s="73"/>
      <c r="C28708" s="73"/>
      <c r="E28708" s="165"/>
    </row>
    <row r="28709" spans="2:5" x14ac:dyDescent="0.2">
      <c r="B28709" s="73"/>
      <c r="C28709" s="73"/>
      <c r="E28709" s="165"/>
    </row>
    <row r="28710" spans="2:5" x14ac:dyDescent="0.2">
      <c r="B28710" s="73"/>
      <c r="C28710" s="73"/>
      <c r="E28710" s="165"/>
    </row>
    <row r="28711" spans="2:5" x14ac:dyDescent="0.2">
      <c r="B28711" s="73"/>
      <c r="C28711" s="73"/>
      <c r="E28711" s="165"/>
    </row>
    <row r="28712" spans="2:5" x14ac:dyDescent="0.2">
      <c r="B28712" s="73"/>
      <c r="C28712" s="73"/>
      <c r="E28712" s="165"/>
    </row>
    <row r="28713" spans="2:5" x14ac:dyDescent="0.2">
      <c r="B28713" s="73"/>
      <c r="C28713" s="73"/>
      <c r="E28713" s="165"/>
    </row>
    <row r="28714" spans="2:5" x14ac:dyDescent="0.2">
      <c r="B28714" s="73"/>
      <c r="C28714" s="73"/>
      <c r="E28714" s="165"/>
    </row>
    <row r="28715" spans="2:5" x14ac:dyDescent="0.2">
      <c r="B28715" s="73"/>
      <c r="C28715" s="73"/>
      <c r="E28715" s="165"/>
    </row>
    <row r="28716" spans="2:5" x14ac:dyDescent="0.2">
      <c r="B28716" s="73"/>
      <c r="C28716" s="73"/>
      <c r="E28716" s="165"/>
    </row>
    <row r="28717" spans="2:5" x14ac:dyDescent="0.2">
      <c r="B28717" s="73"/>
      <c r="C28717" s="73"/>
      <c r="E28717" s="165"/>
    </row>
    <row r="28718" spans="2:5" x14ac:dyDescent="0.2">
      <c r="B28718" s="73"/>
      <c r="C28718" s="73"/>
      <c r="E28718" s="165"/>
    </row>
    <row r="28719" spans="2:5" x14ac:dyDescent="0.2">
      <c r="B28719" s="73"/>
      <c r="C28719" s="73"/>
      <c r="E28719" s="165"/>
    </row>
    <row r="28720" spans="2:5" x14ac:dyDescent="0.2">
      <c r="B28720" s="73"/>
      <c r="C28720" s="73"/>
      <c r="E28720" s="165"/>
    </row>
    <row r="28721" spans="2:5" x14ac:dyDescent="0.2">
      <c r="B28721" s="73"/>
      <c r="C28721" s="73"/>
      <c r="E28721" s="165"/>
    </row>
    <row r="28722" spans="2:5" x14ac:dyDescent="0.2">
      <c r="B28722" s="73"/>
      <c r="C28722" s="73"/>
      <c r="E28722" s="165"/>
    </row>
    <row r="28723" spans="2:5" x14ac:dyDescent="0.2">
      <c r="B28723" s="73"/>
      <c r="C28723" s="73"/>
      <c r="E28723" s="165"/>
    </row>
    <row r="28724" spans="2:5" x14ac:dyDescent="0.2">
      <c r="B28724" s="73"/>
      <c r="C28724" s="73"/>
      <c r="E28724" s="165"/>
    </row>
    <row r="28725" spans="2:5" x14ac:dyDescent="0.2">
      <c r="B28725" s="73"/>
      <c r="C28725" s="73"/>
      <c r="E28725" s="165"/>
    </row>
    <row r="28726" spans="2:5" x14ac:dyDescent="0.2">
      <c r="B28726" s="73"/>
      <c r="C28726" s="73"/>
      <c r="E28726" s="165"/>
    </row>
    <row r="28727" spans="2:5" x14ac:dyDescent="0.2">
      <c r="B28727" s="73"/>
      <c r="C28727" s="73"/>
      <c r="E28727" s="165"/>
    </row>
    <row r="28728" spans="2:5" x14ac:dyDescent="0.2">
      <c r="B28728" s="73"/>
      <c r="C28728" s="73"/>
      <c r="E28728" s="165"/>
    </row>
    <row r="28729" spans="2:5" x14ac:dyDescent="0.2">
      <c r="B28729" s="73"/>
      <c r="C28729" s="73"/>
      <c r="E28729" s="165"/>
    </row>
    <row r="28730" spans="2:5" x14ac:dyDescent="0.2">
      <c r="B28730" s="73"/>
      <c r="C28730" s="73"/>
      <c r="E28730" s="165"/>
    </row>
    <row r="28731" spans="2:5" x14ac:dyDescent="0.2">
      <c r="B28731" s="73"/>
      <c r="C28731" s="73"/>
      <c r="E28731" s="165"/>
    </row>
    <row r="28732" spans="2:5" x14ac:dyDescent="0.2">
      <c r="B28732" s="73"/>
      <c r="C28732" s="73"/>
      <c r="E28732" s="165"/>
    </row>
    <row r="28733" spans="2:5" x14ac:dyDescent="0.2">
      <c r="B28733" s="73"/>
      <c r="C28733" s="73"/>
      <c r="E28733" s="165"/>
    </row>
    <row r="28734" spans="2:5" x14ac:dyDescent="0.2">
      <c r="B28734" s="73"/>
      <c r="C28734" s="73"/>
      <c r="E28734" s="165"/>
    </row>
    <row r="28735" spans="2:5" x14ac:dyDescent="0.2">
      <c r="B28735" s="73"/>
      <c r="C28735" s="73"/>
      <c r="E28735" s="165"/>
    </row>
    <row r="28736" spans="2:5" x14ac:dyDescent="0.2">
      <c r="B28736" s="73"/>
      <c r="C28736" s="73"/>
      <c r="E28736" s="165"/>
    </row>
    <row r="28737" spans="2:5" x14ac:dyDescent="0.2">
      <c r="B28737" s="73"/>
      <c r="C28737" s="73"/>
      <c r="E28737" s="165"/>
    </row>
    <row r="28738" spans="2:5" x14ac:dyDescent="0.2">
      <c r="B28738" s="73"/>
      <c r="C28738" s="73"/>
      <c r="E28738" s="165"/>
    </row>
    <row r="28739" spans="2:5" x14ac:dyDescent="0.2">
      <c r="B28739" s="73"/>
      <c r="C28739" s="73"/>
      <c r="E28739" s="165"/>
    </row>
    <row r="28740" spans="2:5" x14ac:dyDescent="0.2">
      <c r="B28740" s="73"/>
      <c r="C28740" s="73"/>
      <c r="E28740" s="165"/>
    </row>
    <row r="28741" spans="2:5" x14ac:dyDescent="0.2">
      <c r="B28741" s="73"/>
      <c r="C28741" s="73"/>
      <c r="E28741" s="165"/>
    </row>
    <row r="28742" spans="2:5" x14ac:dyDescent="0.2">
      <c r="B28742" s="73"/>
      <c r="C28742" s="73"/>
      <c r="E28742" s="165"/>
    </row>
    <row r="28743" spans="2:5" x14ac:dyDescent="0.2">
      <c r="B28743" s="73"/>
      <c r="C28743" s="73"/>
      <c r="E28743" s="165"/>
    </row>
    <row r="28744" spans="2:5" x14ac:dyDescent="0.2">
      <c r="B28744" s="73"/>
      <c r="C28744" s="73"/>
      <c r="E28744" s="165"/>
    </row>
    <row r="28745" spans="2:5" x14ac:dyDescent="0.2">
      <c r="B28745" s="73"/>
      <c r="C28745" s="73"/>
      <c r="E28745" s="165"/>
    </row>
    <row r="28746" spans="2:5" x14ac:dyDescent="0.2">
      <c r="B28746" s="73"/>
      <c r="C28746" s="73"/>
      <c r="E28746" s="165"/>
    </row>
    <row r="28747" spans="2:5" x14ac:dyDescent="0.2">
      <c r="B28747" s="73"/>
      <c r="C28747" s="73"/>
      <c r="E28747" s="165"/>
    </row>
    <row r="28748" spans="2:5" x14ac:dyDescent="0.2">
      <c r="B28748" s="73"/>
      <c r="C28748" s="73"/>
      <c r="E28748" s="165"/>
    </row>
    <row r="28749" spans="2:5" x14ac:dyDescent="0.2">
      <c r="B28749" s="73"/>
      <c r="C28749" s="73"/>
      <c r="E28749" s="165"/>
    </row>
    <row r="28750" spans="2:5" x14ac:dyDescent="0.2">
      <c r="B28750" s="73"/>
      <c r="C28750" s="73"/>
      <c r="E28750" s="165"/>
    </row>
    <row r="28751" spans="2:5" x14ac:dyDescent="0.2">
      <c r="B28751" s="73"/>
      <c r="C28751" s="73"/>
      <c r="E28751" s="165"/>
    </row>
    <row r="28752" spans="2:5" x14ac:dyDescent="0.2">
      <c r="B28752" s="73"/>
      <c r="C28752" s="73"/>
      <c r="E28752" s="165"/>
    </row>
    <row r="28753" spans="2:5" x14ac:dyDescent="0.2">
      <c r="B28753" s="73"/>
      <c r="C28753" s="73"/>
      <c r="E28753" s="165"/>
    </row>
    <row r="28754" spans="2:5" x14ac:dyDescent="0.2">
      <c r="B28754" s="73"/>
      <c r="C28754" s="73"/>
      <c r="E28754" s="165"/>
    </row>
    <row r="28755" spans="2:5" x14ac:dyDescent="0.2">
      <c r="B28755" s="73"/>
      <c r="C28755" s="73"/>
      <c r="E28755" s="165"/>
    </row>
    <row r="28756" spans="2:5" x14ac:dyDescent="0.2">
      <c r="B28756" s="73"/>
      <c r="C28756" s="73"/>
      <c r="E28756" s="165"/>
    </row>
    <row r="28757" spans="2:5" x14ac:dyDescent="0.2">
      <c r="B28757" s="73"/>
      <c r="C28757" s="73"/>
      <c r="E28757" s="165"/>
    </row>
    <row r="28758" spans="2:5" x14ac:dyDescent="0.2">
      <c r="B28758" s="73"/>
      <c r="C28758" s="73"/>
      <c r="E28758" s="165"/>
    </row>
    <row r="28759" spans="2:5" x14ac:dyDescent="0.2">
      <c r="B28759" s="73"/>
      <c r="C28759" s="73"/>
      <c r="E28759" s="165"/>
    </row>
    <row r="28760" spans="2:5" x14ac:dyDescent="0.2">
      <c r="B28760" s="73"/>
      <c r="C28760" s="73"/>
      <c r="E28760" s="165"/>
    </row>
    <row r="28761" spans="2:5" x14ac:dyDescent="0.2">
      <c r="B28761" s="73"/>
      <c r="C28761" s="73"/>
      <c r="E28761" s="165"/>
    </row>
    <row r="28762" spans="2:5" x14ac:dyDescent="0.2">
      <c r="B28762" s="73"/>
      <c r="C28762" s="73"/>
      <c r="E28762" s="165"/>
    </row>
    <row r="28763" spans="2:5" x14ac:dyDescent="0.2">
      <c r="B28763" s="73"/>
      <c r="C28763" s="73"/>
      <c r="E28763" s="165"/>
    </row>
    <row r="28764" spans="2:5" x14ac:dyDescent="0.2">
      <c r="B28764" s="73"/>
      <c r="C28764" s="73"/>
      <c r="E28764" s="165"/>
    </row>
    <row r="28765" spans="2:5" x14ac:dyDescent="0.2">
      <c r="B28765" s="73"/>
      <c r="C28765" s="73"/>
      <c r="E28765" s="165"/>
    </row>
    <row r="28766" spans="2:5" x14ac:dyDescent="0.2">
      <c r="B28766" s="73"/>
      <c r="C28766" s="73"/>
      <c r="E28766" s="165"/>
    </row>
    <row r="28767" spans="2:5" x14ac:dyDescent="0.2">
      <c r="B28767" s="73"/>
      <c r="C28767" s="73"/>
      <c r="E28767" s="165"/>
    </row>
    <row r="28768" spans="2:5" x14ac:dyDescent="0.2">
      <c r="B28768" s="73"/>
      <c r="C28768" s="73"/>
      <c r="E28768" s="165"/>
    </row>
    <row r="28769" spans="2:5" x14ac:dyDescent="0.2">
      <c r="B28769" s="73"/>
      <c r="C28769" s="73"/>
      <c r="E28769" s="165"/>
    </row>
    <row r="28770" spans="2:5" x14ac:dyDescent="0.2">
      <c r="B28770" s="73"/>
      <c r="C28770" s="73"/>
      <c r="E28770" s="165"/>
    </row>
    <row r="28771" spans="2:5" x14ac:dyDescent="0.2">
      <c r="B28771" s="73"/>
      <c r="C28771" s="73"/>
      <c r="E28771" s="165"/>
    </row>
    <row r="28772" spans="2:5" x14ac:dyDescent="0.2">
      <c r="B28772" s="73"/>
      <c r="C28772" s="73"/>
      <c r="E28772" s="165"/>
    </row>
    <row r="28773" spans="2:5" x14ac:dyDescent="0.2">
      <c r="B28773" s="73"/>
      <c r="C28773" s="73"/>
      <c r="E28773" s="165"/>
    </row>
    <row r="28774" spans="2:5" x14ac:dyDescent="0.2">
      <c r="B28774" s="73"/>
      <c r="C28774" s="73"/>
      <c r="E28774" s="165"/>
    </row>
    <row r="28775" spans="2:5" x14ac:dyDescent="0.2">
      <c r="B28775" s="73"/>
      <c r="C28775" s="73"/>
      <c r="E28775" s="165"/>
    </row>
    <row r="28776" spans="2:5" x14ac:dyDescent="0.2">
      <c r="B28776" s="73"/>
      <c r="C28776" s="73"/>
      <c r="E28776" s="165"/>
    </row>
    <row r="28777" spans="2:5" x14ac:dyDescent="0.2">
      <c r="B28777" s="73"/>
      <c r="C28777" s="73"/>
      <c r="E28777" s="165"/>
    </row>
    <row r="28778" spans="2:5" x14ac:dyDescent="0.2">
      <c r="B28778" s="73"/>
      <c r="C28778" s="73"/>
      <c r="E28778" s="165"/>
    </row>
    <row r="28779" spans="2:5" x14ac:dyDescent="0.2">
      <c r="B28779" s="73"/>
      <c r="C28779" s="73"/>
      <c r="E28779" s="165"/>
    </row>
    <row r="28780" spans="2:5" x14ac:dyDescent="0.2">
      <c r="B28780" s="73"/>
      <c r="C28780" s="73"/>
      <c r="E28780" s="165"/>
    </row>
    <row r="28781" spans="2:5" x14ac:dyDescent="0.2">
      <c r="B28781" s="73"/>
      <c r="C28781" s="73"/>
      <c r="E28781" s="165"/>
    </row>
    <row r="28782" spans="2:5" x14ac:dyDescent="0.2">
      <c r="B28782" s="73"/>
      <c r="C28782" s="73"/>
      <c r="E28782" s="165"/>
    </row>
    <row r="28783" spans="2:5" x14ac:dyDescent="0.2">
      <c r="B28783" s="73"/>
      <c r="C28783" s="73"/>
      <c r="E28783" s="165"/>
    </row>
    <row r="28784" spans="2:5" x14ac:dyDescent="0.2">
      <c r="B28784" s="73"/>
      <c r="C28784" s="73"/>
      <c r="E28784" s="165"/>
    </row>
    <row r="28785" spans="2:5" x14ac:dyDescent="0.2">
      <c r="B28785" s="73"/>
      <c r="C28785" s="73"/>
      <c r="E28785" s="165"/>
    </row>
    <row r="28786" spans="2:5" x14ac:dyDescent="0.2">
      <c r="B28786" s="73"/>
      <c r="C28786" s="73"/>
      <c r="E28786" s="165"/>
    </row>
    <row r="28787" spans="2:5" x14ac:dyDescent="0.2">
      <c r="B28787" s="73"/>
      <c r="C28787" s="73"/>
      <c r="E28787" s="165"/>
    </row>
    <row r="28788" spans="2:5" x14ac:dyDescent="0.2">
      <c r="B28788" s="73"/>
      <c r="C28788" s="73"/>
      <c r="E28788" s="165"/>
    </row>
    <row r="28789" spans="2:5" x14ac:dyDescent="0.2">
      <c r="B28789" s="73"/>
      <c r="C28789" s="73"/>
      <c r="E28789" s="165"/>
    </row>
    <row r="28790" spans="2:5" x14ac:dyDescent="0.2">
      <c r="B28790" s="73"/>
      <c r="C28790" s="73"/>
      <c r="E28790" s="165"/>
    </row>
    <row r="28791" spans="2:5" x14ac:dyDescent="0.2">
      <c r="B28791" s="73"/>
      <c r="C28791" s="73"/>
      <c r="E28791" s="165"/>
    </row>
    <row r="28792" spans="2:5" x14ac:dyDescent="0.2">
      <c r="B28792" s="73"/>
      <c r="C28792" s="73"/>
      <c r="E28792" s="165"/>
    </row>
    <row r="28793" spans="2:5" x14ac:dyDescent="0.2">
      <c r="B28793" s="73"/>
      <c r="C28793" s="73"/>
      <c r="E28793" s="165"/>
    </row>
    <row r="28794" spans="2:5" x14ac:dyDescent="0.2">
      <c r="B28794" s="73"/>
      <c r="C28794" s="73"/>
      <c r="E28794" s="165"/>
    </row>
    <row r="28795" spans="2:5" x14ac:dyDescent="0.2">
      <c r="B28795" s="73"/>
      <c r="C28795" s="73"/>
      <c r="E28795" s="165"/>
    </row>
    <row r="28796" spans="2:5" x14ac:dyDescent="0.2">
      <c r="B28796" s="73"/>
      <c r="C28796" s="73"/>
      <c r="E28796" s="165"/>
    </row>
    <row r="28797" spans="2:5" x14ac:dyDescent="0.2">
      <c r="B28797" s="73"/>
      <c r="C28797" s="73"/>
      <c r="E28797" s="165"/>
    </row>
    <row r="28798" spans="2:5" x14ac:dyDescent="0.2">
      <c r="B28798" s="73"/>
      <c r="C28798" s="73"/>
      <c r="E28798" s="165"/>
    </row>
    <row r="28799" spans="2:5" x14ac:dyDescent="0.2">
      <c r="B28799" s="73"/>
      <c r="C28799" s="73"/>
      <c r="E28799" s="165"/>
    </row>
    <row r="28800" spans="2:5" x14ac:dyDescent="0.2">
      <c r="B28800" s="73"/>
      <c r="C28800" s="73"/>
      <c r="E28800" s="165"/>
    </row>
    <row r="28801" spans="2:5" x14ac:dyDescent="0.2">
      <c r="B28801" s="73"/>
      <c r="C28801" s="73"/>
      <c r="E28801" s="165"/>
    </row>
    <row r="28802" spans="2:5" x14ac:dyDescent="0.2">
      <c r="B28802" s="73"/>
      <c r="C28802" s="73"/>
      <c r="E28802" s="165"/>
    </row>
    <row r="28803" spans="2:5" x14ac:dyDescent="0.2">
      <c r="B28803" s="73"/>
      <c r="C28803" s="73"/>
      <c r="E28803" s="165"/>
    </row>
    <row r="28804" spans="2:5" x14ac:dyDescent="0.2">
      <c r="B28804" s="73"/>
      <c r="C28804" s="73"/>
      <c r="E28804" s="165"/>
    </row>
    <row r="28805" spans="2:5" x14ac:dyDescent="0.2">
      <c r="B28805" s="73"/>
      <c r="C28805" s="73"/>
      <c r="E28805" s="165"/>
    </row>
    <row r="28806" spans="2:5" x14ac:dyDescent="0.2">
      <c r="B28806" s="73"/>
      <c r="C28806" s="73"/>
      <c r="E28806" s="165"/>
    </row>
    <row r="28807" spans="2:5" x14ac:dyDescent="0.2">
      <c r="B28807" s="73"/>
      <c r="C28807" s="73"/>
      <c r="E28807" s="165"/>
    </row>
    <row r="28808" spans="2:5" x14ac:dyDescent="0.2">
      <c r="B28808" s="73"/>
      <c r="C28808" s="73"/>
      <c r="E28808" s="165"/>
    </row>
    <row r="28809" spans="2:5" x14ac:dyDescent="0.2">
      <c r="B28809" s="73"/>
      <c r="C28809" s="73"/>
      <c r="E28809" s="165"/>
    </row>
    <row r="28810" spans="2:5" x14ac:dyDescent="0.2">
      <c r="B28810" s="73"/>
      <c r="C28810" s="73"/>
      <c r="E28810" s="165"/>
    </row>
    <row r="28811" spans="2:5" x14ac:dyDescent="0.2">
      <c r="B28811" s="73"/>
      <c r="C28811" s="73"/>
      <c r="E28811" s="165"/>
    </row>
    <row r="28812" spans="2:5" x14ac:dyDescent="0.2">
      <c r="B28812" s="73"/>
      <c r="C28812" s="73"/>
      <c r="E28812" s="165"/>
    </row>
    <row r="28813" spans="2:5" x14ac:dyDescent="0.2">
      <c r="B28813" s="73"/>
      <c r="C28813" s="73"/>
      <c r="E28813" s="165"/>
    </row>
    <row r="28814" spans="2:5" x14ac:dyDescent="0.2">
      <c r="B28814" s="73"/>
      <c r="C28814" s="73"/>
      <c r="E28814" s="165"/>
    </row>
    <row r="28815" spans="2:5" x14ac:dyDescent="0.2">
      <c r="B28815" s="73"/>
      <c r="C28815" s="73"/>
      <c r="E28815" s="165"/>
    </row>
    <row r="28816" spans="2:5" x14ac:dyDescent="0.2">
      <c r="B28816" s="73"/>
      <c r="C28816" s="73"/>
      <c r="E28816" s="165"/>
    </row>
    <row r="28817" spans="2:5" x14ac:dyDescent="0.2">
      <c r="B28817" s="73"/>
      <c r="C28817" s="73"/>
      <c r="E28817" s="165"/>
    </row>
    <row r="28818" spans="2:5" x14ac:dyDescent="0.2">
      <c r="B28818" s="73"/>
      <c r="C28818" s="73"/>
      <c r="E28818" s="165"/>
    </row>
    <row r="28819" spans="2:5" x14ac:dyDescent="0.2">
      <c r="B28819" s="73"/>
      <c r="C28819" s="73"/>
      <c r="E28819" s="165"/>
    </row>
    <row r="28820" spans="2:5" x14ac:dyDescent="0.2">
      <c r="B28820" s="73"/>
      <c r="C28820" s="73"/>
      <c r="E28820" s="165"/>
    </row>
    <row r="28821" spans="2:5" x14ac:dyDescent="0.2">
      <c r="B28821" s="73"/>
      <c r="C28821" s="73"/>
      <c r="E28821" s="165"/>
    </row>
    <row r="28822" spans="2:5" x14ac:dyDescent="0.2">
      <c r="B28822" s="73"/>
      <c r="C28822" s="73"/>
      <c r="E28822" s="165"/>
    </row>
    <row r="28823" spans="2:5" x14ac:dyDescent="0.2">
      <c r="B28823" s="73"/>
      <c r="C28823" s="73"/>
      <c r="E28823" s="165"/>
    </row>
    <row r="28824" spans="2:5" x14ac:dyDescent="0.2">
      <c r="B28824" s="73"/>
      <c r="C28824" s="73"/>
      <c r="E28824" s="165"/>
    </row>
    <row r="28825" spans="2:5" x14ac:dyDescent="0.2">
      <c r="B28825" s="73"/>
      <c r="C28825" s="73"/>
      <c r="E28825" s="165"/>
    </row>
    <row r="28826" spans="2:5" x14ac:dyDescent="0.2">
      <c r="B28826" s="73"/>
      <c r="C28826" s="73"/>
      <c r="E28826" s="165"/>
    </row>
    <row r="28827" spans="2:5" x14ac:dyDescent="0.2">
      <c r="B28827" s="73"/>
      <c r="C28827" s="73"/>
      <c r="E28827" s="165"/>
    </row>
    <row r="28828" spans="2:5" x14ac:dyDescent="0.2">
      <c r="B28828" s="73"/>
      <c r="C28828" s="73"/>
      <c r="E28828" s="165"/>
    </row>
    <row r="28829" spans="2:5" x14ac:dyDescent="0.2">
      <c r="B28829" s="73"/>
      <c r="C28829" s="73"/>
      <c r="E28829" s="165"/>
    </row>
    <row r="28830" spans="2:5" x14ac:dyDescent="0.2">
      <c r="B28830" s="73"/>
      <c r="C28830" s="73"/>
      <c r="E28830" s="165"/>
    </row>
    <row r="28831" spans="2:5" x14ac:dyDescent="0.2">
      <c r="B28831" s="73"/>
      <c r="C28831" s="73"/>
      <c r="E28831" s="165"/>
    </row>
    <row r="28832" spans="2:5" x14ac:dyDescent="0.2">
      <c r="B28832" s="73"/>
      <c r="C28832" s="73"/>
      <c r="E28832" s="165"/>
    </row>
    <row r="28833" spans="2:5" x14ac:dyDescent="0.2">
      <c r="B28833" s="73"/>
      <c r="C28833" s="73"/>
      <c r="E28833" s="165"/>
    </row>
    <row r="28834" spans="2:5" x14ac:dyDescent="0.2">
      <c r="B28834" s="73"/>
      <c r="C28834" s="73"/>
      <c r="E28834" s="165"/>
    </row>
    <row r="28835" spans="2:5" x14ac:dyDescent="0.2">
      <c r="B28835" s="73"/>
      <c r="C28835" s="73"/>
      <c r="E28835" s="165"/>
    </row>
    <row r="28836" spans="2:5" x14ac:dyDescent="0.2">
      <c r="B28836" s="73"/>
      <c r="C28836" s="73"/>
      <c r="E28836" s="165"/>
    </row>
    <row r="28837" spans="2:5" x14ac:dyDescent="0.2">
      <c r="B28837" s="73"/>
      <c r="C28837" s="73"/>
      <c r="E28837" s="165"/>
    </row>
    <row r="28838" spans="2:5" x14ac:dyDescent="0.2">
      <c r="B28838" s="73"/>
      <c r="C28838" s="73"/>
      <c r="E28838" s="165"/>
    </row>
    <row r="28839" spans="2:5" x14ac:dyDescent="0.2">
      <c r="B28839" s="73"/>
      <c r="C28839" s="73"/>
      <c r="E28839" s="165"/>
    </row>
    <row r="28840" spans="2:5" x14ac:dyDescent="0.2">
      <c r="B28840" s="73"/>
      <c r="C28840" s="73"/>
      <c r="E28840" s="165"/>
    </row>
    <row r="28841" spans="2:5" x14ac:dyDescent="0.2">
      <c r="B28841" s="73"/>
      <c r="C28841" s="73"/>
      <c r="E28841" s="165"/>
    </row>
    <row r="28842" spans="2:5" x14ac:dyDescent="0.2">
      <c r="B28842" s="73"/>
      <c r="C28842" s="73"/>
      <c r="E28842" s="165"/>
    </row>
    <row r="28843" spans="2:5" x14ac:dyDescent="0.2">
      <c r="B28843" s="73"/>
      <c r="C28843" s="73"/>
      <c r="E28843" s="165"/>
    </row>
    <row r="28844" spans="2:5" x14ac:dyDescent="0.2">
      <c r="B28844" s="73"/>
      <c r="C28844" s="73"/>
      <c r="E28844" s="165"/>
    </row>
    <row r="28845" spans="2:5" x14ac:dyDescent="0.2">
      <c r="B28845" s="73"/>
      <c r="C28845" s="73"/>
      <c r="E28845" s="165"/>
    </row>
    <row r="28846" spans="2:5" x14ac:dyDescent="0.2">
      <c r="B28846" s="73"/>
      <c r="C28846" s="73"/>
      <c r="E28846" s="165"/>
    </row>
    <row r="28847" spans="2:5" x14ac:dyDescent="0.2">
      <c r="B28847" s="73"/>
      <c r="C28847" s="73"/>
      <c r="E28847" s="165"/>
    </row>
    <row r="28848" spans="2:5" x14ac:dyDescent="0.2">
      <c r="B28848" s="73"/>
      <c r="C28848" s="73"/>
      <c r="E28848" s="165"/>
    </row>
    <row r="28849" spans="2:5" x14ac:dyDescent="0.2">
      <c r="B28849" s="73"/>
      <c r="C28849" s="73"/>
      <c r="E28849" s="165"/>
    </row>
    <row r="28850" spans="2:5" x14ac:dyDescent="0.2">
      <c r="B28850" s="73"/>
      <c r="C28850" s="73"/>
      <c r="E28850" s="165"/>
    </row>
    <row r="28851" spans="2:5" x14ac:dyDescent="0.2">
      <c r="B28851" s="73"/>
      <c r="C28851" s="73"/>
      <c r="E28851" s="165"/>
    </row>
    <row r="28852" spans="2:5" x14ac:dyDescent="0.2">
      <c r="B28852" s="73"/>
      <c r="C28852" s="73"/>
      <c r="E28852" s="165"/>
    </row>
    <row r="28853" spans="2:5" x14ac:dyDescent="0.2">
      <c r="B28853" s="73"/>
      <c r="C28853" s="73"/>
      <c r="E28853" s="165"/>
    </row>
    <row r="28854" spans="2:5" x14ac:dyDescent="0.2">
      <c r="B28854" s="73"/>
      <c r="C28854" s="73"/>
      <c r="E28854" s="165"/>
    </row>
    <row r="28855" spans="2:5" x14ac:dyDescent="0.2">
      <c r="B28855" s="73"/>
      <c r="C28855" s="73"/>
      <c r="E28855" s="165"/>
    </row>
    <row r="28856" spans="2:5" x14ac:dyDescent="0.2">
      <c r="B28856" s="73"/>
      <c r="C28856" s="73"/>
      <c r="E28856" s="165"/>
    </row>
    <row r="28857" spans="2:5" x14ac:dyDescent="0.2">
      <c r="B28857" s="73"/>
      <c r="C28857" s="73"/>
      <c r="E28857" s="165"/>
    </row>
    <row r="28858" spans="2:5" x14ac:dyDescent="0.2">
      <c r="B28858" s="73"/>
      <c r="C28858" s="73"/>
      <c r="E28858" s="165"/>
    </row>
    <row r="28859" spans="2:5" x14ac:dyDescent="0.2">
      <c r="B28859" s="73"/>
      <c r="C28859" s="73"/>
      <c r="E28859" s="165"/>
    </row>
    <row r="28860" spans="2:5" x14ac:dyDescent="0.2">
      <c r="B28860" s="73"/>
      <c r="C28860" s="73"/>
      <c r="E28860" s="165"/>
    </row>
    <row r="28861" spans="2:5" x14ac:dyDescent="0.2">
      <c r="B28861" s="73"/>
      <c r="C28861" s="73"/>
      <c r="E28861" s="165"/>
    </row>
    <row r="28862" spans="2:5" x14ac:dyDescent="0.2">
      <c r="B28862" s="73"/>
      <c r="C28862" s="73"/>
      <c r="E28862" s="165"/>
    </row>
    <row r="28863" spans="2:5" x14ac:dyDescent="0.2">
      <c r="B28863" s="73"/>
      <c r="C28863" s="73"/>
      <c r="E28863" s="165"/>
    </row>
    <row r="28864" spans="2:5" x14ac:dyDescent="0.2">
      <c r="B28864" s="73"/>
      <c r="C28864" s="73"/>
      <c r="E28864" s="165"/>
    </row>
    <row r="28865" spans="2:5" x14ac:dyDescent="0.2">
      <c r="B28865" s="73"/>
      <c r="C28865" s="73"/>
      <c r="E28865" s="165"/>
    </row>
    <row r="28866" spans="2:5" x14ac:dyDescent="0.2">
      <c r="B28866" s="73"/>
      <c r="C28866" s="73"/>
      <c r="E28866" s="165"/>
    </row>
    <row r="28867" spans="2:5" x14ac:dyDescent="0.2">
      <c r="B28867" s="73"/>
      <c r="C28867" s="73"/>
      <c r="E28867" s="165"/>
    </row>
    <row r="28868" spans="2:5" x14ac:dyDescent="0.2">
      <c r="B28868" s="73"/>
      <c r="C28868" s="73"/>
      <c r="E28868" s="165"/>
    </row>
    <row r="28869" spans="2:5" x14ac:dyDescent="0.2">
      <c r="B28869" s="73"/>
      <c r="C28869" s="73"/>
      <c r="E28869" s="165"/>
    </row>
    <row r="28870" spans="2:5" x14ac:dyDescent="0.2">
      <c r="B28870" s="73"/>
      <c r="C28870" s="73"/>
      <c r="E28870" s="165"/>
    </row>
    <row r="28871" spans="2:5" x14ac:dyDescent="0.2">
      <c r="B28871" s="73"/>
      <c r="C28871" s="73"/>
      <c r="E28871" s="165"/>
    </row>
    <row r="28872" spans="2:5" x14ac:dyDescent="0.2">
      <c r="B28872" s="73"/>
      <c r="C28872" s="73"/>
      <c r="E28872" s="165"/>
    </row>
    <row r="28873" spans="2:5" x14ac:dyDescent="0.2">
      <c r="B28873" s="73"/>
      <c r="C28873" s="73"/>
      <c r="E28873" s="165"/>
    </row>
    <row r="28874" spans="2:5" x14ac:dyDescent="0.2">
      <c r="B28874" s="73"/>
      <c r="C28874" s="73"/>
      <c r="E28874" s="165"/>
    </row>
    <row r="28875" spans="2:5" x14ac:dyDescent="0.2">
      <c r="B28875" s="73"/>
      <c r="C28875" s="73"/>
      <c r="E28875" s="165"/>
    </row>
    <row r="28876" spans="2:5" x14ac:dyDescent="0.2">
      <c r="B28876" s="73"/>
      <c r="C28876" s="73"/>
      <c r="E28876" s="165"/>
    </row>
    <row r="28877" spans="2:5" x14ac:dyDescent="0.2">
      <c r="B28877" s="73"/>
      <c r="C28877" s="73"/>
      <c r="E28877" s="165"/>
    </row>
    <row r="28878" spans="2:5" x14ac:dyDescent="0.2">
      <c r="B28878" s="73"/>
      <c r="C28878" s="73"/>
      <c r="E28878" s="165"/>
    </row>
    <row r="28879" spans="2:5" x14ac:dyDescent="0.2">
      <c r="B28879" s="73"/>
      <c r="C28879" s="73"/>
      <c r="E28879" s="165"/>
    </row>
    <row r="28880" spans="2:5" x14ac:dyDescent="0.2">
      <c r="B28880" s="73"/>
      <c r="C28880" s="73"/>
      <c r="E28880" s="165"/>
    </row>
    <row r="28881" spans="2:5" x14ac:dyDescent="0.2">
      <c r="B28881" s="73"/>
      <c r="C28881" s="73"/>
      <c r="E28881" s="165"/>
    </row>
    <row r="28882" spans="2:5" x14ac:dyDescent="0.2">
      <c r="B28882" s="73"/>
      <c r="C28882" s="73"/>
      <c r="E28882" s="165"/>
    </row>
    <row r="28883" spans="2:5" x14ac:dyDescent="0.2">
      <c r="B28883" s="73"/>
      <c r="C28883" s="73"/>
      <c r="E28883" s="165"/>
    </row>
    <row r="28884" spans="2:5" x14ac:dyDescent="0.2">
      <c r="B28884" s="73"/>
      <c r="C28884" s="73"/>
      <c r="E28884" s="165"/>
    </row>
    <row r="28885" spans="2:5" x14ac:dyDescent="0.2">
      <c r="B28885" s="73"/>
      <c r="C28885" s="73"/>
      <c r="E28885" s="165"/>
    </row>
    <row r="28886" spans="2:5" x14ac:dyDescent="0.2">
      <c r="B28886" s="73"/>
      <c r="C28886" s="73"/>
      <c r="E28886" s="165"/>
    </row>
    <row r="28887" spans="2:5" x14ac:dyDescent="0.2">
      <c r="B28887" s="73"/>
      <c r="C28887" s="73"/>
      <c r="E28887" s="165"/>
    </row>
    <row r="28888" spans="2:5" x14ac:dyDescent="0.2">
      <c r="B28888" s="73"/>
      <c r="C28888" s="73"/>
      <c r="E28888" s="165"/>
    </row>
    <row r="28889" spans="2:5" x14ac:dyDescent="0.2">
      <c r="B28889" s="73"/>
      <c r="C28889" s="73"/>
      <c r="E28889" s="165"/>
    </row>
    <row r="28890" spans="2:5" x14ac:dyDescent="0.2">
      <c r="B28890" s="73"/>
      <c r="C28890" s="73"/>
      <c r="E28890" s="165"/>
    </row>
    <row r="28891" spans="2:5" x14ac:dyDescent="0.2">
      <c r="B28891" s="73"/>
      <c r="C28891" s="73"/>
      <c r="E28891" s="165"/>
    </row>
    <row r="28892" spans="2:5" x14ac:dyDescent="0.2">
      <c r="B28892" s="73"/>
      <c r="C28892" s="73"/>
      <c r="E28892" s="165"/>
    </row>
    <row r="28893" spans="2:5" x14ac:dyDescent="0.2">
      <c r="B28893" s="73"/>
      <c r="C28893" s="73"/>
      <c r="E28893" s="165"/>
    </row>
    <row r="28894" spans="2:5" x14ac:dyDescent="0.2">
      <c r="B28894" s="73"/>
      <c r="C28894" s="73"/>
      <c r="E28894" s="165"/>
    </row>
    <row r="28895" spans="2:5" x14ac:dyDescent="0.2">
      <c r="B28895" s="73"/>
      <c r="C28895" s="73"/>
      <c r="E28895" s="165"/>
    </row>
    <row r="28896" spans="2:5" x14ac:dyDescent="0.2">
      <c r="B28896" s="73"/>
      <c r="C28896" s="73"/>
      <c r="E28896" s="165"/>
    </row>
    <row r="28897" spans="2:5" x14ac:dyDescent="0.2">
      <c r="B28897" s="73"/>
      <c r="C28897" s="73"/>
      <c r="E28897" s="165"/>
    </row>
    <row r="28898" spans="2:5" x14ac:dyDescent="0.2">
      <c r="B28898" s="73"/>
      <c r="C28898" s="73"/>
      <c r="E28898" s="165"/>
    </row>
    <row r="28899" spans="2:5" x14ac:dyDescent="0.2">
      <c r="B28899" s="73"/>
      <c r="C28899" s="73"/>
      <c r="E28899" s="165"/>
    </row>
    <row r="28900" spans="2:5" x14ac:dyDescent="0.2">
      <c r="B28900" s="73"/>
      <c r="C28900" s="73"/>
      <c r="E28900" s="165"/>
    </row>
    <row r="28901" spans="2:5" x14ac:dyDescent="0.2">
      <c r="B28901" s="73"/>
      <c r="C28901" s="73"/>
      <c r="E28901" s="165"/>
    </row>
    <row r="28902" spans="2:5" x14ac:dyDescent="0.2">
      <c r="B28902" s="73"/>
      <c r="C28902" s="73"/>
      <c r="E28902" s="165"/>
    </row>
    <row r="28903" spans="2:5" x14ac:dyDescent="0.2">
      <c r="B28903" s="73"/>
      <c r="C28903" s="73"/>
      <c r="E28903" s="165"/>
    </row>
    <row r="28904" spans="2:5" x14ac:dyDescent="0.2">
      <c r="B28904" s="73"/>
      <c r="C28904" s="73"/>
      <c r="E28904" s="165"/>
    </row>
    <row r="28905" spans="2:5" x14ac:dyDescent="0.2">
      <c r="B28905" s="73"/>
      <c r="C28905" s="73"/>
      <c r="E28905" s="165"/>
    </row>
    <row r="28906" spans="2:5" x14ac:dyDescent="0.2">
      <c r="B28906" s="73"/>
      <c r="C28906" s="73"/>
      <c r="E28906" s="165"/>
    </row>
    <row r="28907" spans="2:5" x14ac:dyDescent="0.2">
      <c r="B28907" s="73"/>
      <c r="C28907" s="73"/>
      <c r="E28907" s="165"/>
    </row>
    <row r="28908" spans="2:5" x14ac:dyDescent="0.2">
      <c r="B28908" s="73"/>
      <c r="C28908" s="73"/>
      <c r="E28908" s="165"/>
    </row>
    <row r="28909" spans="2:5" x14ac:dyDescent="0.2">
      <c r="B28909" s="73"/>
      <c r="C28909" s="73"/>
      <c r="E28909" s="165"/>
    </row>
    <row r="28910" spans="2:5" x14ac:dyDescent="0.2">
      <c r="B28910" s="73"/>
      <c r="C28910" s="73"/>
      <c r="E28910" s="165"/>
    </row>
    <row r="28911" spans="2:5" x14ac:dyDescent="0.2">
      <c r="B28911" s="73"/>
      <c r="C28911" s="73"/>
      <c r="E28911" s="165"/>
    </row>
    <row r="28912" spans="2:5" x14ac:dyDescent="0.2">
      <c r="B28912" s="73"/>
      <c r="C28912" s="73"/>
      <c r="E28912" s="165"/>
    </row>
    <row r="28913" spans="2:5" x14ac:dyDescent="0.2">
      <c r="B28913" s="73"/>
      <c r="C28913" s="73"/>
      <c r="E28913" s="165"/>
    </row>
    <row r="28914" spans="2:5" x14ac:dyDescent="0.2">
      <c r="B28914" s="73"/>
      <c r="C28914" s="73"/>
      <c r="E28914" s="165"/>
    </row>
    <row r="28915" spans="2:5" x14ac:dyDescent="0.2">
      <c r="B28915" s="73"/>
      <c r="C28915" s="73"/>
      <c r="E28915" s="165"/>
    </row>
    <row r="28916" spans="2:5" x14ac:dyDescent="0.2">
      <c r="B28916" s="73"/>
      <c r="C28916" s="73"/>
      <c r="E28916" s="165"/>
    </row>
    <row r="28917" spans="2:5" x14ac:dyDescent="0.2">
      <c r="B28917" s="73"/>
      <c r="C28917" s="73"/>
      <c r="E28917" s="165"/>
    </row>
    <row r="28918" spans="2:5" x14ac:dyDescent="0.2">
      <c r="B28918" s="73"/>
      <c r="C28918" s="73"/>
      <c r="E28918" s="165"/>
    </row>
    <row r="28919" spans="2:5" x14ac:dyDescent="0.2">
      <c r="B28919" s="73"/>
      <c r="C28919" s="73"/>
      <c r="E28919" s="165"/>
    </row>
    <row r="28920" spans="2:5" x14ac:dyDescent="0.2">
      <c r="B28920" s="73"/>
      <c r="C28920" s="73"/>
      <c r="E28920" s="165"/>
    </row>
    <row r="28921" spans="2:5" x14ac:dyDescent="0.2">
      <c r="B28921" s="73"/>
      <c r="C28921" s="73"/>
      <c r="E28921" s="165"/>
    </row>
    <row r="28922" spans="2:5" x14ac:dyDescent="0.2">
      <c r="B28922" s="73"/>
      <c r="C28922" s="73"/>
      <c r="E28922" s="165"/>
    </row>
    <row r="28923" spans="2:5" x14ac:dyDescent="0.2">
      <c r="B28923" s="73"/>
      <c r="C28923" s="73"/>
      <c r="E28923" s="165"/>
    </row>
    <row r="28924" spans="2:5" x14ac:dyDescent="0.2">
      <c r="B28924" s="73"/>
      <c r="C28924" s="73"/>
      <c r="E28924" s="165"/>
    </row>
    <row r="28925" spans="2:5" x14ac:dyDescent="0.2">
      <c r="B28925" s="73"/>
      <c r="C28925" s="73"/>
      <c r="E28925" s="165"/>
    </row>
    <row r="28926" spans="2:5" x14ac:dyDescent="0.2">
      <c r="B28926" s="73"/>
      <c r="C28926" s="73"/>
      <c r="E28926" s="165"/>
    </row>
    <row r="28927" spans="2:5" x14ac:dyDescent="0.2">
      <c r="B28927" s="73"/>
      <c r="C28927" s="73"/>
      <c r="E28927" s="165"/>
    </row>
    <row r="28928" spans="2:5" x14ac:dyDescent="0.2">
      <c r="B28928" s="73"/>
      <c r="C28928" s="73"/>
      <c r="E28928" s="165"/>
    </row>
    <row r="28929" spans="2:5" x14ac:dyDescent="0.2">
      <c r="B28929" s="73"/>
      <c r="C28929" s="73"/>
      <c r="E28929" s="165"/>
    </row>
    <row r="28930" spans="2:5" x14ac:dyDescent="0.2">
      <c r="B28930" s="73"/>
      <c r="C28930" s="73"/>
      <c r="E28930" s="165"/>
    </row>
    <row r="28931" spans="2:5" x14ac:dyDescent="0.2">
      <c r="B28931" s="73"/>
      <c r="C28931" s="73"/>
      <c r="E28931" s="165"/>
    </row>
    <row r="28932" spans="2:5" x14ac:dyDescent="0.2">
      <c r="B28932" s="73"/>
      <c r="C28932" s="73"/>
      <c r="E28932" s="165"/>
    </row>
    <row r="28933" spans="2:5" x14ac:dyDescent="0.2">
      <c r="B28933" s="73"/>
      <c r="C28933" s="73"/>
      <c r="E28933" s="165"/>
    </row>
    <row r="28934" spans="2:5" x14ac:dyDescent="0.2">
      <c r="B28934" s="73"/>
      <c r="C28934" s="73"/>
      <c r="E28934" s="165"/>
    </row>
    <row r="28935" spans="2:5" x14ac:dyDescent="0.2">
      <c r="B28935" s="73"/>
      <c r="C28935" s="73"/>
      <c r="E28935" s="165"/>
    </row>
    <row r="28936" spans="2:5" x14ac:dyDescent="0.2">
      <c r="B28936" s="73"/>
      <c r="C28936" s="73"/>
      <c r="E28936" s="165"/>
    </row>
    <row r="28937" spans="2:5" x14ac:dyDescent="0.2">
      <c r="B28937" s="73"/>
      <c r="C28937" s="73"/>
      <c r="E28937" s="165"/>
    </row>
    <row r="28938" spans="2:5" x14ac:dyDescent="0.2">
      <c r="B28938" s="73"/>
      <c r="C28938" s="73"/>
      <c r="E28938" s="165"/>
    </row>
    <row r="28939" spans="2:5" x14ac:dyDescent="0.2">
      <c r="B28939" s="73"/>
      <c r="C28939" s="73"/>
      <c r="E28939" s="165"/>
    </row>
    <row r="28940" spans="2:5" x14ac:dyDescent="0.2">
      <c r="B28940" s="73"/>
      <c r="C28940" s="73"/>
      <c r="E28940" s="165"/>
    </row>
    <row r="28941" spans="2:5" x14ac:dyDescent="0.2">
      <c r="B28941" s="73"/>
      <c r="C28941" s="73"/>
      <c r="E28941" s="165"/>
    </row>
    <row r="28942" spans="2:5" x14ac:dyDescent="0.2">
      <c r="B28942" s="73"/>
      <c r="C28942" s="73"/>
      <c r="E28942" s="165"/>
    </row>
    <row r="28943" spans="2:5" x14ac:dyDescent="0.2">
      <c r="B28943" s="73"/>
      <c r="C28943" s="73"/>
      <c r="E28943" s="165"/>
    </row>
    <row r="28944" spans="2:5" x14ac:dyDescent="0.2">
      <c r="B28944" s="73"/>
      <c r="C28944" s="73"/>
      <c r="E28944" s="165"/>
    </row>
    <row r="28945" spans="2:5" x14ac:dyDescent="0.2">
      <c r="B28945" s="73"/>
      <c r="C28945" s="73"/>
      <c r="E28945" s="165"/>
    </row>
    <row r="28946" spans="2:5" x14ac:dyDescent="0.2">
      <c r="B28946" s="73"/>
      <c r="C28946" s="73"/>
      <c r="E28946" s="165"/>
    </row>
    <row r="28947" spans="2:5" x14ac:dyDescent="0.2">
      <c r="B28947" s="73"/>
      <c r="C28947" s="73"/>
      <c r="E28947" s="165"/>
    </row>
    <row r="28948" spans="2:5" x14ac:dyDescent="0.2">
      <c r="B28948" s="73"/>
      <c r="C28948" s="73"/>
      <c r="E28948" s="165"/>
    </row>
    <row r="28949" spans="2:5" x14ac:dyDescent="0.2">
      <c r="B28949" s="73"/>
      <c r="C28949" s="73"/>
      <c r="E28949" s="165"/>
    </row>
    <row r="28950" spans="2:5" x14ac:dyDescent="0.2">
      <c r="B28950" s="73"/>
      <c r="C28950" s="73"/>
      <c r="E28950" s="165"/>
    </row>
    <row r="28951" spans="2:5" x14ac:dyDescent="0.2">
      <c r="B28951" s="73"/>
      <c r="C28951" s="73"/>
      <c r="E28951" s="165"/>
    </row>
    <row r="28952" spans="2:5" x14ac:dyDescent="0.2">
      <c r="B28952" s="73"/>
      <c r="C28952" s="73"/>
      <c r="E28952" s="165"/>
    </row>
    <row r="28953" spans="2:5" x14ac:dyDescent="0.2">
      <c r="B28953" s="73"/>
      <c r="C28953" s="73"/>
      <c r="E28953" s="165"/>
    </row>
    <row r="28954" spans="2:5" x14ac:dyDescent="0.2">
      <c r="B28954" s="73"/>
      <c r="C28954" s="73"/>
      <c r="E28954" s="165"/>
    </row>
    <row r="28955" spans="2:5" x14ac:dyDescent="0.2">
      <c r="B28955" s="73"/>
      <c r="C28955" s="73"/>
      <c r="E28955" s="165"/>
    </row>
    <row r="28956" spans="2:5" x14ac:dyDescent="0.2">
      <c r="B28956" s="73"/>
      <c r="C28956" s="73"/>
      <c r="E28956" s="165"/>
    </row>
    <row r="28957" spans="2:5" x14ac:dyDescent="0.2">
      <c r="B28957" s="73"/>
      <c r="C28957" s="73"/>
      <c r="E28957" s="165"/>
    </row>
    <row r="28958" spans="2:5" x14ac:dyDescent="0.2">
      <c r="B28958" s="73"/>
      <c r="C28958" s="73"/>
      <c r="E28958" s="165"/>
    </row>
    <row r="28959" spans="2:5" x14ac:dyDescent="0.2">
      <c r="B28959" s="73"/>
      <c r="C28959" s="73"/>
      <c r="E28959" s="165"/>
    </row>
    <row r="28960" spans="2:5" x14ac:dyDescent="0.2">
      <c r="B28960" s="73"/>
      <c r="C28960" s="73"/>
      <c r="E28960" s="165"/>
    </row>
    <row r="28961" spans="2:5" x14ac:dyDescent="0.2">
      <c r="B28961" s="73"/>
      <c r="C28961" s="73"/>
      <c r="E28961" s="165"/>
    </row>
    <row r="28962" spans="2:5" x14ac:dyDescent="0.2">
      <c r="B28962" s="73"/>
      <c r="C28962" s="73"/>
      <c r="E28962" s="165"/>
    </row>
    <row r="28963" spans="2:5" x14ac:dyDescent="0.2">
      <c r="B28963" s="73"/>
      <c r="C28963" s="73"/>
      <c r="E28963" s="165"/>
    </row>
    <row r="28964" spans="2:5" x14ac:dyDescent="0.2">
      <c r="B28964" s="73"/>
      <c r="C28964" s="73"/>
      <c r="E28964" s="165"/>
    </row>
    <row r="28965" spans="2:5" x14ac:dyDescent="0.2">
      <c r="B28965" s="73"/>
      <c r="C28965" s="73"/>
      <c r="E28965" s="165"/>
    </row>
    <row r="28966" spans="2:5" x14ac:dyDescent="0.2">
      <c r="B28966" s="73"/>
      <c r="C28966" s="73"/>
      <c r="E28966" s="165"/>
    </row>
    <row r="28967" spans="2:5" x14ac:dyDescent="0.2">
      <c r="B28967" s="73"/>
      <c r="C28967" s="73"/>
      <c r="E28967" s="165"/>
    </row>
    <row r="28968" spans="2:5" x14ac:dyDescent="0.2">
      <c r="B28968" s="73"/>
      <c r="C28968" s="73"/>
      <c r="E28968" s="165"/>
    </row>
    <row r="28969" spans="2:5" x14ac:dyDescent="0.2">
      <c r="B28969" s="73"/>
      <c r="C28969" s="73"/>
      <c r="E28969" s="165"/>
    </row>
    <row r="28970" spans="2:5" x14ac:dyDescent="0.2">
      <c r="B28970" s="73"/>
      <c r="C28970" s="73"/>
      <c r="E28970" s="165"/>
    </row>
    <row r="28971" spans="2:5" x14ac:dyDescent="0.2">
      <c r="B28971" s="73"/>
      <c r="C28971" s="73"/>
      <c r="E28971" s="165"/>
    </row>
    <row r="28972" spans="2:5" x14ac:dyDescent="0.2">
      <c r="B28972" s="73"/>
      <c r="C28972" s="73"/>
      <c r="E28972" s="165"/>
    </row>
    <row r="28973" spans="2:5" x14ac:dyDescent="0.2">
      <c r="B28973" s="73"/>
      <c r="C28973" s="73"/>
      <c r="E28973" s="165"/>
    </row>
    <row r="28974" spans="2:5" x14ac:dyDescent="0.2">
      <c r="B28974" s="73"/>
      <c r="C28974" s="73"/>
      <c r="E28974" s="165"/>
    </row>
    <row r="28975" spans="2:5" x14ac:dyDescent="0.2">
      <c r="B28975" s="73"/>
      <c r="C28975" s="73"/>
      <c r="E28975" s="165"/>
    </row>
    <row r="28976" spans="2:5" x14ac:dyDescent="0.2">
      <c r="B28976" s="73"/>
      <c r="C28976" s="73"/>
      <c r="E28976" s="165"/>
    </row>
    <row r="28977" spans="2:5" x14ac:dyDescent="0.2">
      <c r="B28977" s="73"/>
      <c r="C28977" s="73"/>
      <c r="E28977" s="165"/>
    </row>
    <row r="28978" spans="2:5" x14ac:dyDescent="0.2">
      <c r="B28978" s="73"/>
      <c r="C28978" s="73"/>
      <c r="E28978" s="165"/>
    </row>
    <row r="28979" spans="2:5" x14ac:dyDescent="0.2">
      <c r="B28979" s="73"/>
      <c r="C28979" s="73"/>
      <c r="E28979" s="165"/>
    </row>
    <row r="28980" spans="2:5" x14ac:dyDescent="0.2">
      <c r="B28980" s="73"/>
      <c r="C28980" s="73"/>
      <c r="E28980" s="165"/>
    </row>
    <row r="28981" spans="2:5" x14ac:dyDescent="0.2">
      <c r="B28981" s="73"/>
      <c r="C28981" s="73"/>
      <c r="E28981" s="165"/>
    </row>
    <row r="28982" spans="2:5" x14ac:dyDescent="0.2">
      <c r="B28982" s="73"/>
      <c r="C28982" s="73"/>
      <c r="E28982" s="165"/>
    </row>
    <row r="28983" spans="2:5" x14ac:dyDescent="0.2">
      <c r="B28983" s="73"/>
      <c r="C28983" s="73"/>
      <c r="E28983" s="165"/>
    </row>
    <row r="28984" spans="2:5" x14ac:dyDescent="0.2">
      <c r="B28984" s="73"/>
      <c r="C28984" s="73"/>
      <c r="E28984" s="165"/>
    </row>
    <row r="28985" spans="2:5" x14ac:dyDescent="0.2">
      <c r="B28985" s="73"/>
      <c r="C28985" s="73"/>
      <c r="E28985" s="165"/>
    </row>
    <row r="28986" spans="2:5" x14ac:dyDescent="0.2">
      <c r="B28986" s="73"/>
      <c r="C28986" s="73"/>
      <c r="E28986" s="165"/>
    </row>
    <row r="28987" spans="2:5" x14ac:dyDescent="0.2">
      <c r="B28987" s="73"/>
      <c r="C28987" s="73"/>
      <c r="E28987" s="165"/>
    </row>
    <row r="28988" spans="2:5" x14ac:dyDescent="0.2">
      <c r="B28988" s="73"/>
      <c r="C28988" s="73"/>
      <c r="E28988" s="165"/>
    </row>
    <row r="28989" spans="2:5" x14ac:dyDescent="0.2">
      <c r="B28989" s="73"/>
      <c r="C28989" s="73"/>
      <c r="E28989" s="165"/>
    </row>
    <row r="28990" spans="2:5" x14ac:dyDescent="0.2">
      <c r="B28990" s="73"/>
      <c r="C28990" s="73"/>
      <c r="E28990" s="165"/>
    </row>
    <row r="28991" spans="2:5" x14ac:dyDescent="0.2">
      <c r="B28991" s="73"/>
      <c r="C28991" s="73"/>
      <c r="E28991" s="165"/>
    </row>
    <row r="28992" spans="2:5" x14ac:dyDescent="0.2">
      <c r="B28992" s="73"/>
      <c r="C28992" s="73"/>
      <c r="E28992" s="165"/>
    </row>
    <row r="28993" spans="2:5" x14ac:dyDescent="0.2">
      <c r="B28993" s="73"/>
      <c r="C28993" s="73"/>
      <c r="E28993" s="165"/>
    </row>
    <row r="28994" spans="2:5" x14ac:dyDescent="0.2">
      <c r="B28994" s="73"/>
      <c r="C28994" s="73"/>
      <c r="E28994" s="165"/>
    </row>
    <row r="28995" spans="2:5" x14ac:dyDescent="0.2">
      <c r="B28995" s="73"/>
      <c r="C28995" s="73"/>
      <c r="E28995" s="165"/>
    </row>
    <row r="28996" spans="2:5" x14ac:dyDescent="0.2">
      <c r="B28996" s="73"/>
      <c r="C28996" s="73"/>
      <c r="E28996" s="165"/>
    </row>
    <row r="28997" spans="2:5" x14ac:dyDescent="0.2">
      <c r="B28997" s="73"/>
      <c r="C28997" s="73"/>
      <c r="E28997" s="165"/>
    </row>
    <row r="28998" spans="2:5" x14ac:dyDescent="0.2">
      <c r="B28998" s="73"/>
      <c r="C28998" s="73"/>
      <c r="E28998" s="165"/>
    </row>
    <row r="28999" spans="2:5" x14ac:dyDescent="0.2">
      <c r="B28999" s="73"/>
      <c r="C28999" s="73"/>
      <c r="E28999" s="165"/>
    </row>
    <row r="29000" spans="2:5" x14ac:dyDescent="0.2">
      <c r="B29000" s="73"/>
      <c r="C29000" s="73"/>
      <c r="E29000" s="165"/>
    </row>
    <row r="29001" spans="2:5" x14ac:dyDescent="0.2">
      <c r="B29001" s="73"/>
      <c r="C29001" s="73"/>
      <c r="E29001" s="165"/>
    </row>
    <row r="29002" spans="2:5" x14ac:dyDescent="0.2">
      <c r="B29002" s="73"/>
      <c r="C29002" s="73"/>
      <c r="E29002" s="165"/>
    </row>
    <row r="29003" spans="2:5" x14ac:dyDescent="0.2">
      <c r="B29003" s="73"/>
      <c r="C29003" s="73"/>
      <c r="E29003" s="165"/>
    </row>
    <row r="29004" spans="2:5" x14ac:dyDescent="0.2">
      <c r="B29004" s="73"/>
      <c r="C29004" s="73"/>
      <c r="E29004" s="165"/>
    </row>
    <row r="29005" spans="2:5" x14ac:dyDescent="0.2">
      <c r="B29005" s="73"/>
      <c r="C29005" s="73"/>
      <c r="E29005" s="165"/>
    </row>
    <row r="29006" spans="2:5" x14ac:dyDescent="0.2">
      <c r="B29006" s="73"/>
      <c r="C29006" s="73"/>
      <c r="E29006" s="165"/>
    </row>
    <row r="29007" spans="2:5" x14ac:dyDescent="0.2">
      <c r="B29007" s="73"/>
      <c r="C29007" s="73"/>
      <c r="E29007" s="165"/>
    </row>
    <row r="29008" spans="2:5" x14ac:dyDescent="0.2">
      <c r="B29008" s="73"/>
      <c r="C29008" s="73"/>
      <c r="E29008" s="165"/>
    </row>
    <row r="29009" spans="2:5" x14ac:dyDescent="0.2">
      <c r="B29009" s="73"/>
      <c r="C29009" s="73"/>
      <c r="E29009" s="165"/>
    </row>
    <row r="29010" spans="2:5" x14ac:dyDescent="0.2">
      <c r="B29010" s="73"/>
      <c r="C29010" s="73"/>
      <c r="E29010" s="165"/>
    </row>
    <row r="29011" spans="2:5" x14ac:dyDescent="0.2">
      <c r="B29011" s="73"/>
      <c r="C29011" s="73"/>
      <c r="E29011" s="165"/>
    </row>
    <row r="29012" spans="2:5" x14ac:dyDescent="0.2">
      <c r="B29012" s="73"/>
      <c r="C29012" s="73"/>
      <c r="E29012" s="165"/>
    </row>
    <row r="29013" spans="2:5" x14ac:dyDescent="0.2">
      <c r="B29013" s="73"/>
      <c r="C29013" s="73"/>
      <c r="E29013" s="165"/>
    </row>
    <row r="29014" spans="2:5" x14ac:dyDescent="0.2">
      <c r="B29014" s="73"/>
      <c r="C29014" s="73"/>
      <c r="E29014" s="165"/>
    </row>
    <row r="29015" spans="2:5" x14ac:dyDescent="0.2">
      <c r="B29015" s="73"/>
      <c r="C29015" s="73"/>
      <c r="E29015" s="165"/>
    </row>
    <row r="29016" spans="2:5" x14ac:dyDescent="0.2">
      <c r="B29016" s="73"/>
      <c r="C29016" s="73"/>
      <c r="E29016" s="165"/>
    </row>
    <row r="29017" spans="2:5" x14ac:dyDescent="0.2">
      <c r="B29017" s="73"/>
      <c r="C29017" s="73"/>
      <c r="E29017" s="165"/>
    </row>
    <row r="29018" spans="2:5" x14ac:dyDescent="0.2">
      <c r="B29018" s="73"/>
      <c r="C29018" s="73"/>
      <c r="E29018" s="165"/>
    </row>
    <row r="29019" spans="2:5" x14ac:dyDescent="0.2">
      <c r="B29019" s="73"/>
      <c r="C29019" s="73"/>
      <c r="E29019" s="165"/>
    </row>
    <row r="29020" spans="2:5" x14ac:dyDescent="0.2">
      <c r="B29020" s="73"/>
      <c r="C29020" s="73"/>
      <c r="E29020" s="165"/>
    </row>
    <row r="29021" spans="2:5" x14ac:dyDescent="0.2">
      <c r="B29021" s="73"/>
      <c r="C29021" s="73"/>
      <c r="E29021" s="165"/>
    </row>
    <row r="29022" spans="2:5" x14ac:dyDescent="0.2">
      <c r="B29022" s="73"/>
      <c r="C29022" s="73"/>
      <c r="E29022" s="165"/>
    </row>
    <row r="29023" spans="2:5" x14ac:dyDescent="0.2">
      <c r="B29023" s="73"/>
      <c r="C29023" s="73"/>
      <c r="E29023" s="165"/>
    </row>
    <row r="29024" spans="2:5" x14ac:dyDescent="0.2">
      <c r="B29024" s="73"/>
      <c r="C29024" s="73"/>
      <c r="E29024" s="165"/>
    </row>
    <row r="29025" spans="2:5" x14ac:dyDescent="0.2">
      <c r="B29025" s="73"/>
      <c r="C29025" s="73"/>
      <c r="E29025" s="165"/>
    </row>
    <row r="29026" spans="2:5" x14ac:dyDescent="0.2">
      <c r="B29026" s="73"/>
      <c r="C29026" s="73"/>
      <c r="E29026" s="165"/>
    </row>
    <row r="29027" spans="2:5" x14ac:dyDescent="0.2">
      <c r="B29027" s="73"/>
      <c r="C29027" s="73"/>
      <c r="E29027" s="165"/>
    </row>
    <row r="29028" spans="2:5" x14ac:dyDescent="0.2">
      <c r="B29028" s="73"/>
      <c r="C29028" s="73"/>
      <c r="E29028" s="165"/>
    </row>
    <row r="29029" spans="2:5" x14ac:dyDescent="0.2">
      <c r="B29029" s="73"/>
      <c r="C29029" s="73"/>
      <c r="E29029" s="165"/>
    </row>
    <row r="29030" spans="2:5" x14ac:dyDescent="0.2">
      <c r="B29030" s="73"/>
      <c r="C29030" s="73"/>
      <c r="E29030" s="165"/>
    </row>
    <row r="29031" spans="2:5" x14ac:dyDescent="0.2">
      <c r="B29031" s="73"/>
      <c r="C29031" s="73"/>
      <c r="E29031" s="165"/>
    </row>
    <row r="29032" spans="2:5" x14ac:dyDescent="0.2">
      <c r="B29032" s="73"/>
      <c r="C29032" s="73"/>
      <c r="E29032" s="165"/>
    </row>
    <row r="29033" spans="2:5" x14ac:dyDescent="0.2">
      <c r="B29033" s="73"/>
      <c r="C29033" s="73"/>
      <c r="E29033" s="165"/>
    </row>
    <row r="29034" spans="2:5" x14ac:dyDescent="0.2">
      <c r="B29034" s="73"/>
      <c r="C29034" s="73"/>
      <c r="E29034" s="165"/>
    </row>
    <row r="29035" spans="2:5" x14ac:dyDescent="0.2">
      <c r="B29035" s="73"/>
      <c r="C29035" s="73"/>
      <c r="E29035" s="165"/>
    </row>
    <row r="29036" spans="2:5" x14ac:dyDescent="0.2">
      <c r="B29036" s="73"/>
      <c r="C29036" s="73"/>
      <c r="E29036" s="165"/>
    </row>
    <row r="29037" spans="2:5" x14ac:dyDescent="0.2">
      <c r="B29037" s="73"/>
      <c r="C29037" s="73"/>
      <c r="E29037" s="165"/>
    </row>
    <row r="29038" spans="2:5" x14ac:dyDescent="0.2">
      <c r="B29038" s="73"/>
      <c r="C29038" s="73"/>
      <c r="E29038" s="165"/>
    </row>
    <row r="29039" spans="2:5" x14ac:dyDescent="0.2">
      <c r="B29039" s="73"/>
      <c r="C29039" s="73"/>
      <c r="E29039" s="165"/>
    </row>
    <row r="29040" spans="2:5" x14ac:dyDescent="0.2">
      <c r="B29040" s="73"/>
      <c r="C29040" s="73"/>
      <c r="E29040" s="165"/>
    </row>
    <row r="29041" spans="2:5" x14ac:dyDescent="0.2">
      <c r="B29041" s="73"/>
      <c r="C29041" s="73"/>
      <c r="E29041" s="165"/>
    </row>
    <row r="29042" spans="2:5" x14ac:dyDescent="0.2">
      <c r="B29042" s="73"/>
      <c r="C29042" s="73"/>
      <c r="E29042" s="165"/>
    </row>
    <row r="29043" spans="2:5" x14ac:dyDescent="0.2">
      <c r="B29043" s="73"/>
      <c r="C29043" s="73"/>
      <c r="E29043" s="165"/>
    </row>
    <row r="29044" spans="2:5" x14ac:dyDescent="0.2">
      <c r="B29044" s="73"/>
      <c r="C29044" s="73"/>
      <c r="E29044" s="165"/>
    </row>
    <row r="29045" spans="2:5" x14ac:dyDescent="0.2">
      <c r="B29045" s="73"/>
      <c r="C29045" s="73"/>
      <c r="E29045" s="165"/>
    </row>
    <row r="29046" spans="2:5" x14ac:dyDescent="0.2">
      <c r="B29046" s="73"/>
      <c r="C29046" s="73"/>
      <c r="E29046" s="165"/>
    </row>
    <row r="29047" spans="2:5" x14ac:dyDescent="0.2">
      <c r="B29047" s="73"/>
      <c r="C29047" s="73"/>
      <c r="E29047" s="165"/>
    </row>
    <row r="29048" spans="2:5" x14ac:dyDescent="0.2">
      <c r="B29048" s="73"/>
      <c r="C29048" s="73"/>
      <c r="E29048" s="165"/>
    </row>
    <row r="29049" spans="2:5" x14ac:dyDescent="0.2">
      <c r="B29049" s="73"/>
      <c r="C29049" s="73"/>
      <c r="E29049" s="165"/>
    </row>
    <row r="29050" spans="2:5" x14ac:dyDescent="0.2">
      <c r="B29050" s="73"/>
      <c r="C29050" s="73"/>
      <c r="E29050" s="165"/>
    </row>
    <row r="29051" spans="2:5" x14ac:dyDescent="0.2">
      <c r="B29051" s="73"/>
      <c r="C29051" s="73"/>
      <c r="E29051" s="165"/>
    </row>
    <row r="29052" spans="2:5" x14ac:dyDescent="0.2">
      <c r="B29052" s="73"/>
      <c r="C29052" s="73"/>
      <c r="E29052" s="165"/>
    </row>
    <row r="29053" spans="2:5" x14ac:dyDescent="0.2">
      <c r="B29053" s="73"/>
      <c r="C29053" s="73"/>
      <c r="E29053" s="165"/>
    </row>
    <row r="29054" spans="2:5" x14ac:dyDescent="0.2">
      <c r="B29054" s="73"/>
      <c r="C29054" s="73"/>
      <c r="E29054" s="165"/>
    </row>
    <row r="29055" spans="2:5" x14ac:dyDescent="0.2">
      <c r="B29055" s="73"/>
      <c r="C29055" s="73"/>
      <c r="E29055" s="165"/>
    </row>
    <row r="29056" spans="2:5" x14ac:dyDescent="0.2">
      <c r="B29056" s="73"/>
      <c r="C29056" s="73"/>
      <c r="E29056" s="165"/>
    </row>
    <row r="29057" spans="2:5" x14ac:dyDescent="0.2">
      <c r="B29057" s="73"/>
      <c r="C29057" s="73"/>
      <c r="E29057" s="165"/>
    </row>
    <row r="29058" spans="2:5" x14ac:dyDescent="0.2">
      <c r="B29058" s="73"/>
      <c r="C29058" s="73"/>
      <c r="E29058" s="165"/>
    </row>
    <row r="29059" spans="2:5" x14ac:dyDescent="0.2">
      <c r="B29059" s="73"/>
      <c r="C29059" s="73"/>
      <c r="E29059" s="165"/>
    </row>
    <row r="29060" spans="2:5" x14ac:dyDescent="0.2">
      <c r="B29060" s="73"/>
      <c r="C29060" s="73"/>
      <c r="E29060" s="165"/>
    </row>
    <row r="29061" spans="2:5" x14ac:dyDescent="0.2">
      <c r="B29061" s="73"/>
      <c r="C29061" s="73"/>
      <c r="E29061" s="165"/>
    </row>
    <row r="29062" spans="2:5" x14ac:dyDescent="0.2">
      <c r="B29062" s="73"/>
      <c r="C29062" s="73"/>
      <c r="E29062" s="165"/>
    </row>
    <row r="29063" spans="2:5" x14ac:dyDescent="0.2">
      <c r="B29063" s="73"/>
      <c r="C29063" s="73"/>
      <c r="E29063" s="165"/>
    </row>
    <row r="29064" spans="2:5" x14ac:dyDescent="0.2">
      <c r="B29064" s="73"/>
      <c r="C29064" s="73"/>
      <c r="E29064" s="165"/>
    </row>
    <row r="29065" spans="2:5" x14ac:dyDescent="0.2">
      <c r="B29065" s="73"/>
      <c r="C29065" s="73"/>
      <c r="E29065" s="165"/>
    </row>
    <row r="29066" spans="2:5" x14ac:dyDescent="0.2">
      <c r="B29066" s="73"/>
      <c r="C29066" s="73"/>
      <c r="E29066" s="165"/>
    </row>
    <row r="29067" spans="2:5" x14ac:dyDescent="0.2">
      <c r="B29067" s="73"/>
      <c r="C29067" s="73"/>
      <c r="E29067" s="165"/>
    </row>
    <row r="29068" spans="2:5" x14ac:dyDescent="0.2">
      <c r="B29068" s="73"/>
      <c r="C29068" s="73"/>
      <c r="E29068" s="165"/>
    </row>
    <row r="29069" spans="2:5" x14ac:dyDescent="0.2">
      <c r="B29069" s="73"/>
      <c r="C29069" s="73"/>
      <c r="E29069" s="165"/>
    </row>
    <row r="29070" spans="2:5" x14ac:dyDescent="0.2">
      <c r="B29070" s="73"/>
      <c r="C29070" s="73"/>
      <c r="E29070" s="165"/>
    </row>
    <row r="29071" spans="2:5" x14ac:dyDescent="0.2">
      <c r="B29071" s="73"/>
      <c r="C29071" s="73"/>
      <c r="E29071" s="165"/>
    </row>
    <row r="29072" spans="2:5" x14ac:dyDescent="0.2">
      <c r="B29072" s="73"/>
      <c r="C29072" s="73"/>
      <c r="E29072" s="165"/>
    </row>
    <row r="29073" spans="2:5" x14ac:dyDescent="0.2">
      <c r="B29073" s="73"/>
      <c r="C29073" s="73"/>
      <c r="E29073" s="165"/>
    </row>
    <row r="29074" spans="2:5" x14ac:dyDescent="0.2">
      <c r="B29074" s="73"/>
      <c r="C29074" s="73"/>
      <c r="E29074" s="165"/>
    </row>
    <row r="29075" spans="2:5" x14ac:dyDescent="0.2">
      <c r="B29075" s="73"/>
      <c r="C29075" s="73"/>
      <c r="E29075" s="165"/>
    </row>
    <row r="29076" spans="2:5" x14ac:dyDescent="0.2">
      <c r="B29076" s="73"/>
      <c r="C29076" s="73"/>
      <c r="E29076" s="165"/>
    </row>
    <row r="29077" spans="2:5" x14ac:dyDescent="0.2">
      <c r="B29077" s="73"/>
      <c r="C29077" s="73"/>
      <c r="E29077" s="165"/>
    </row>
    <row r="29078" spans="2:5" x14ac:dyDescent="0.2">
      <c r="B29078" s="73"/>
      <c r="C29078" s="73"/>
      <c r="E29078" s="165"/>
    </row>
    <row r="29079" spans="2:5" x14ac:dyDescent="0.2">
      <c r="B29079" s="73"/>
      <c r="C29079" s="73"/>
      <c r="E29079" s="165"/>
    </row>
    <row r="29080" spans="2:5" x14ac:dyDescent="0.2">
      <c r="B29080" s="73"/>
      <c r="C29080" s="73"/>
      <c r="E29080" s="165"/>
    </row>
    <row r="29081" spans="2:5" x14ac:dyDescent="0.2">
      <c r="B29081" s="73"/>
      <c r="C29081" s="73"/>
      <c r="E29081" s="165"/>
    </row>
    <row r="29082" spans="2:5" x14ac:dyDescent="0.2">
      <c r="B29082" s="73"/>
      <c r="C29082" s="73"/>
      <c r="E29082" s="165"/>
    </row>
    <row r="29083" spans="2:5" x14ac:dyDescent="0.2">
      <c r="B29083" s="73"/>
      <c r="C29083" s="73"/>
      <c r="E29083" s="165"/>
    </row>
    <row r="29084" spans="2:5" x14ac:dyDescent="0.2">
      <c r="B29084" s="73"/>
      <c r="C29084" s="73"/>
      <c r="E29084" s="165"/>
    </row>
    <row r="29085" spans="2:5" x14ac:dyDescent="0.2">
      <c r="B29085" s="73"/>
      <c r="C29085" s="73"/>
      <c r="E29085" s="165"/>
    </row>
    <row r="29086" spans="2:5" x14ac:dyDescent="0.2">
      <c r="B29086" s="73"/>
      <c r="C29086" s="73"/>
      <c r="E29086" s="165"/>
    </row>
    <row r="29087" spans="2:5" x14ac:dyDescent="0.2">
      <c r="B29087" s="73"/>
      <c r="C29087" s="73"/>
      <c r="E29087" s="165"/>
    </row>
    <row r="29088" spans="2:5" x14ac:dyDescent="0.2">
      <c r="B29088" s="73"/>
      <c r="C29088" s="73"/>
      <c r="E29088" s="165"/>
    </row>
    <row r="29089" spans="2:5" x14ac:dyDescent="0.2">
      <c r="B29089" s="73"/>
      <c r="C29089" s="73"/>
      <c r="E29089" s="165"/>
    </row>
    <row r="29090" spans="2:5" x14ac:dyDescent="0.2">
      <c r="B29090" s="73"/>
      <c r="C29090" s="73"/>
      <c r="E29090" s="165"/>
    </row>
    <row r="29091" spans="2:5" x14ac:dyDescent="0.2">
      <c r="B29091" s="73"/>
      <c r="C29091" s="73"/>
      <c r="E29091" s="165"/>
    </row>
    <row r="29092" spans="2:5" x14ac:dyDescent="0.2">
      <c r="B29092" s="73"/>
      <c r="C29092" s="73"/>
      <c r="E29092" s="165"/>
    </row>
    <row r="29093" spans="2:5" x14ac:dyDescent="0.2">
      <c r="B29093" s="73"/>
      <c r="C29093" s="73"/>
      <c r="E29093" s="165"/>
    </row>
    <row r="29094" spans="2:5" x14ac:dyDescent="0.2">
      <c r="B29094" s="73"/>
      <c r="C29094" s="73"/>
      <c r="E29094" s="165"/>
    </row>
    <row r="29095" spans="2:5" x14ac:dyDescent="0.2">
      <c r="B29095" s="73"/>
      <c r="C29095" s="73"/>
      <c r="E29095" s="165"/>
    </row>
    <row r="29096" spans="2:5" x14ac:dyDescent="0.2">
      <c r="B29096" s="73"/>
      <c r="C29096" s="73"/>
      <c r="E29096" s="165"/>
    </row>
    <row r="29097" spans="2:5" x14ac:dyDescent="0.2">
      <c r="B29097" s="73"/>
      <c r="C29097" s="73"/>
      <c r="E29097" s="165"/>
    </row>
    <row r="29098" spans="2:5" x14ac:dyDescent="0.2">
      <c r="B29098" s="73"/>
      <c r="C29098" s="73"/>
      <c r="E29098" s="165"/>
    </row>
    <row r="29099" spans="2:5" x14ac:dyDescent="0.2">
      <c r="B29099" s="73"/>
      <c r="C29099" s="73"/>
      <c r="E29099" s="165"/>
    </row>
    <row r="29100" spans="2:5" x14ac:dyDescent="0.2">
      <c r="B29100" s="73"/>
      <c r="C29100" s="73"/>
      <c r="E29100" s="165"/>
    </row>
    <row r="29101" spans="2:5" x14ac:dyDescent="0.2">
      <c r="B29101" s="73"/>
      <c r="C29101" s="73"/>
      <c r="E29101" s="165"/>
    </row>
    <row r="29102" spans="2:5" x14ac:dyDescent="0.2">
      <c r="B29102" s="73"/>
      <c r="C29102" s="73"/>
      <c r="E29102" s="165"/>
    </row>
    <row r="29103" spans="2:5" x14ac:dyDescent="0.2">
      <c r="B29103" s="73"/>
      <c r="C29103" s="73"/>
      <c r="E29103" s="165"/>
    </row>
    <row r="29104" spans="2:5" x14ac:dyDescent="0.2">
      <c r="B29104" s="73"/>
      <c r="C29104" s="73"/>
      <c r="E29104" s="165"/>
    </row>
    <row r="29105" spans="2:5" x14ac:dyDescent="0.2">
      <c r="B29105" s="73"/>
      <c r="C29105" s="73"/>
      <c r="E29105" s="165"/>
    </row>
    <row r="29106" spans="2:5" x14ac:dyDescent="0.2">
      <c r="B29106" s="73"/>
      <c r="C29106" s="73"/>
      <c r="E29106" s="165"/>
    </row>
    <row r="29107" spans="2:5" x14ac:dyDescent="0.2">
      <c r="B29107" s="73"/>
      <c r="C29107" s="73"/>
      <c r="E29107" s="165"/>
    </row>
    <row r="29108" spans="2:5" x14ac:dyDescent="0.2">
      <c r="B29108" s="73"/>
      <c r="C29108" s="73"/>
      <c r="E29108" s="165"/>
    </row>
    <row r="29109" spans="2:5" x14ac:dyDescent="0.2">
      <c r="B29109" s="73"/>
      <c r="C29109" s="73"/>
      <c r="E29109" s="165"/>
    </row>
    <row r="29110" spans="2:5" x14ac:dyDescent="0.2">
      <c r="B29110" s="73"/>
      <c r="C29110" s="73"/>
      <c r="E29110" s="165"/>
    </row>
    <row r="29111" spans="2:5" x14ac:dyDescent="0.2">
      <c r="B29111" s="73"/>
      <c r="C29111" s="73"/>
      <c r="E29111" s="165"/>
    </row>
    <row r="29112" spans="2:5" x14ac:dyDescent="0.2">
      <c r="B29112" s="73"/>
      <c r="C29112" s="73"/>
      <c r="E29112" s="165"/>
    </row>
    <row r="29113" spans="2:5" x14ac:dyDescent="0.2">
      <c r="B29113" s="73"/>
      <c r="C29113" s="73"/>
      <c r="E29113" s="165"/>
    </row>
    <row r="29114" spans="2:5" x14ac:dyDescent="0.2">
      <c r="B29114" s="73"/>
      <c r="C29114" s="73"/>
      <c r="E29114" s="165"/>
    </row>
    <row r="29115" spans="2:5" x14ac:dyDescent="0.2">
      <c r="B29115" s="73"/>
      <c r="C29115" s="73"/>
      <c r="E29115" s="165"/>
    </row>
    <row r="29116" spans="2:5" x14ac:dyDescent="0.2">
      <c r="B29116" s="73"/>
      <c r="C29116" s="73"/>
      <c r="E29116" s="165"/>
    </row>
    <row r="29117" spans="2:5" x14ac:dyDescent="0.2">
      <c r="B29117" s="73"/>
      <c r="C29117" s="73"/>
      <c r="E29117" s="165"/>
    </row>
    <row r="29118" spans="2:5" x14ac:dyDescent="0.2">
      <c r="B29118" s="73"/>
      <c r="C29118" s="73"/>
      <c r="E29118" s="165"/>
    </row>
    <row r="29119" spans="2:5" x14ac:dyDescent="0.2">
      <c r="B29119" s="73"/>
      <c r="C29119" s="73"/>
      <c r="E29119" s="165"/>
    </row>
    <row r="29120" spans="2:5" x14ac:dyDescent="0.2">
      <c r="B29120" s="73"/>
      <c r="C29120" s="73"/>
      <c r="E29120" s="165"/>
    </row>
    <row r="29121" spans="2:5" x14ac:dyDescent="0.2">
      <c r="B29121" s="73"/>
      <c r="C29121" s="73"/>
      <c r="E29121" s="165"/>
    </row>
    <row r="29122" spans="2:5" x14ac:dyDescent="0.2">
      <c r="B29122" s="73"/>
      <c r="C29122" s="73"/>
      <c r="E29122" s="165"/>
    </row>
    <row r="29123" spans="2:5" x14ac:dyDescent="0.2">
      <c r="B29123" s="73"/>
      <c r="C29123" s="73"/>
      <c r="E29123" s="165"/>
    </row>
    <row r="29124" spans="2:5" x14ac:dyDescent="0.2">
      <c r="B29124" s="73"/>
      <c r="C29124" s="73"/>
      <c r="E29124" s="165"/>
    </row>
    <row r="29125" spans="2:5" x14ac:dyDescent="0.2">
      <c r="B29125" s="73"/>
      <c r="C29125" s="73"/>
      <c r="E29125" s="165"/>
    </row>
    <row r="29126" spans="2:5" x14ac:dyDescent="0.2">
      <c r="B29126" s="73"/>
      <c r="C29126" s="73"/>
      <c r="E29126" s="165"/>
    </row>
    <row r="29127" spans="2:5" x14ac:dyDescent="0.2">
      <c r="B29127" s="73"/>
      <c r="C29127" s="73"/>
      <c r="E29127" s="165"/>
    </row>
    <row r="29128" spans="2:5" x14ac:dyDescent="0.2">
      <c r="B29128" s="73"/>
      <c r="C29128" s="73"/>
      <c r="E29128" s="165"/>
    </row>
    <row r="29129" spans="2:5" x14ac:dyDescent="0.2">
      <c r="B29129" s="73"/>
      <c r="C29129" s="73"/>
      <c r="E29129" s="165"/>
    </row>
    <row r="29130" spans="2:5" x14ac:dyDescent="0.2">
      <c r="B29130" s="73"/>
      <c r="C29130" s="73"/>
      <c r="E29130" s="165"/>
    </row>
    <row r="29131" spans="2:5" x14ac:dyDescent="0.2">
      <c r="B29131" s="73"/>
      <c r="C29131" s="73"/>
      <c r="E29131" s="165"/>
    </row>
    <row r="29132" spans="2:5" x14ac:dyDescent="0.2">
      <c r="B29132" s="73"/>
      <c r="C29132" s="73"/>
      <c r="E29132" s="165"/>
    </row>
    <row r="29133" spans="2:5" x14ac:dyDescent="0.2">
      <c r="B29133" s="73"/>
      <c r="C29133" s="73"/>
      <c r="E29133" s="165"/>
    </row>
    <row r="29134" spans="2:5" x14ac:dyDescent="0.2">
      <c r="B29134" s="73"/>
      <c r="C29134" s="73"/>
      <c r="E29134" s="165"/>
    </row>
    <row r="29135" spans="2:5" x14ac:dyDescent="0.2">
      <c r="B29135" s="73"/>
      <c r="C29135" s="73"/>
      <c r="E29135" s="165"/>
    </row>
    <row r="29136" spans="2:5" x14ac:dyDescent="0.2">
      <c r="B29136" s="73"/>
      <c r="C29136" s="73"/>
      <c r="E29136" s="165"/>
    </row>
    <row r="29137" spans="2:5" x14ac:dyDescent="0.2">
      <c r="B29137" s="73"/>
      <c r="C29137" s="73"/>
      <c r="E29137" s="165"/>
    </row>
    <row r="29138" spans="2:5" x14ac:dyDescent="0.2">
      <c r="B29138" s="73"/>
      <c r="C29138" s="73"/>
      <c r="E29138" s="165"/>
    </row>
    <row r="29139" spans="2:5" x14ac:dyDescent="0.2">
      <c r="B29139" s="73"/>
      <c r="C29139" s="73"/>
      <c r="E29139" s="165"/>
    </row>
    <row r="29140" spans="2:5" x14ac:dyDescent="0.2">
      <c r="B29140" s="73"/>
      <c r="C29140" s="73"/>
      <c r="E29140" s="165"/>
    </row>
    <row r="29141" spans="2:5" x14ac:dyDescent="0.2">
      <c r="B29141" s="73"/>
      <c r="C29141" s="73"/>
      <c r="E29141" s="165"/>
    </row>
    <row r="29142" spans="2:5" x14ac:dyDescent="0.2">
      <c r="B29142" s="73"/>
      <c r="C29142" s="73"/>
      <c r="E29142" s="165"/>
    </row>
    <row r="29143" spans="2:5" x14ac:dyDescent="0.2">
      <c r="B29143" s="73"/>
      <c r="C29143" s="73"/>
      <c r="E29143" s="165"/>
    </row>
    <row r="29144" spans="2:5" x14ac:dyDescent="0.2">
      <c r="B29144" s="73"/>
      <c r="C29144" s="73"/>
      <c r="E29144" s="165"/>
    </row>
    <row r="29145" spans="2:5" x14ac:dyDescent="0.2">
      <c r="B29145" s="73"/>
      <c r="C29145" s="73"/>
      <c r="E29145" s="165"/>
    </row>
    <row r="29146" spans="2:5" x14ac:dyDescent="0.2">
      <c r="B29146" s="73"/>
      <c r="C29146" s="73"/>
      <c r="E29146" s="165"/>
    </row>
    <row r="29147" spans="2:5" x14ac:dyDescent="0.2">
      <c r="B29147" s="73"/>
      <c r="C29147" s="73"/>
      <c r="E29147" s="165"/>
    </row>
    <row r="29148" spans="2:5" x14ac:dyDescent="0.2">
      <c r="B29148" s="73"/>
      <c r="C29148" s="73"/>
      <c r="E29148" s="165"/>
    </row>
    <row r="29149" spans="2:5" x14ac:dyDescent="0.2">
      <c r="B29149" s="73"/>
      <c r="C29149" s="73"/>
      <c r="E29149" s="165"/>
    </row>
    <row r="29150" spans="2:5" x14ac:dyDescent="0.2">
      <c r="B29150" s="73"/>
      <c r="C29150" s="73"/>
      <c r="E29150" s="165"/>
    </row>
    <row r="29151" spans="2:5" x14ac:dyDescent="0.2">
      <c r="B29151" s="73"/>
      <c r="C29151" s="73"/>
      <c r="E29151" s="165"/>
    </row>
    <row r="29152" spans="2:5" x14ac:dyDescent="0.2">
      <c r="B29152" s="73"/>
      <c r="C29152" s="73"/>
      <c r="E29152" s="165"/>
    </row>
    <row r="29153" spans="2:5" x14ac:dyDescent="0.2">
      <c r="B29153" s="73"/>
      <c r="C29153" s="73"/>
      <c r="E29153" s="165"/>
    </row>
    <row r="29154" spans="2:5" x14ac:dyDescent="0.2">
      <c r="B29154" s="73"/>
      <c r="C29154" s="73"/>
      <c r="E29154" s="165"/>
    </row>
    <row r="29155" spans="2:5" x14ac:dyDescent="0.2">
      <c r="B29155" s="73"/>
      <c r="C29155" s="73"/>
      <c r="E29155" s="165"/>
    </row>
    <row r="29156" spans="2:5" x14ac:dyDescent="0.2">
      <c r="B29156" s="73"/>
      <c r="C29156" s="73"/>
      <c r="E29156" s="165"/>
    </row>
    <row r="29157" spans="2:5" x14ac:dyDescent="0.2">
      <c r="B29157" s="73"/>
      <c r="C29157" s="73"/>
      <c r="E29157" s="165"/>
    </row>
    <row r="29158" spans="2:5" x14ac:dyDescent="0.2">
      <c r="B29158" s="73"/>
      <c r="C29158" s="73"/>
      <c r="E29158" s="165"/>
    </row>
    <row r="29159" spans="2:5" x14ac:dyDescent="0.2">
      <c r="B29159" s="73"/>
      <c r="C29159" s="73"/>
      <c r="E29159" s="165"/>
    </row>
    <row r="29160" spans="2:5" x14ac:dyDescent="0.2">
      <c r="B29160" s="73"/>
      <c r="C29160" s="73"/>
      <c r="E29160" s="165"/>
    </row>
    <row r="29161" spans="2:5" x14ac:dyDescent="0.2">
      <c r="B29161" s="73"/>
      <c r="C29161" s="73"/>
      <c r="E29161" s="165"/>
    </row>
    <row r="29162" spans="2:5" x14ac:dyDescent="0.2">
      <c r="B29162" s="73"/>
      <c r="C29162" s="73"/>
      <c r="E29162" s="165"/>
    </row>
    <row r="29163" spans="2:5" x14ac:dyDescent="0.2">
      <c r="B29163" s="73"/>
      <c r="C29163" s="73"/>
      <c r="E29163" s="165"/>
    </row>
    <row r="29164" spans="2:5" x14ac:dyDescent="0.2">
      <c r="B29164" s="73"/>
      <c r="C29164" s="73"/>
      <c r="E29164" s="165"/>
    </row>
    <row r="29165" spans="2:5" x14ac:dyDescent="0.2">
      <c r="B29165" s="73"/>
      <c r="C29165" s="73"/>
      <c r="E29165" s="165"/>
    </row>
    <row r="29166" spans="2:5" x14ac:dyDescent="0.2">
      <c r="B29166" s="73"/>
      <c r="C29166" s="73"/>
      <c r="E29166" s="165"/>
    </row>
    <row r="29167" spans="2:5" x14ac:dyDescent="0.2">
      <c r="B29167" s="73"/>
      <c r="C29167" s="73"/>
      <c r="E29167" s="165"/>
    </row>
    <row r="29168" spans="2:5" x14ac:dyDescent="0.2">
      <c r="B29168" s="73"/>
      <c r="C29168" s="73"/>
      <c r="E29168" s="165"/>
    </row>
    <row r="29169" spans="2:5" x14ac:dyDescent="0.2">
      <c r="B29169" s="73"/>
      <c r="C29169" s="73"/>
      <c r="E29169" s="165"/>
    </row>
    <row r="29170" spans="2:5" x14ac:dyDescent="0.2">
      <c r="B29170" s="73"/>
      <c r="C29170" s="73"/>
      <c r="E29170" s="165"/>
    </row>
    <row r="29171" spans="2:5" x14ac:dyDescent="0.2">
      <c r="B29171" s="73"/>
      <c r="C29171" s="73"/>
      <c r="E29171" s="165"/>
    </row>
    <row r="29172" spans="2:5" x14ac:dyDescent="0.2">
      <c r="B29172" s="73"/>
      <c r="C29172" s="73"/>
      <c r="E29172" s="165"/>
    </row>
    <row r="29173" spans="2:5" x14ac:dyDescent="0.2">
      <c r="B29173" s="73"/>
      <c r="C29173" s="73"/>
      <c r="E29173" s="165"/>
    </row>
    <row r="29174" spans="2:5" x14ac:dyDescent="0.2">
      <c r="B29174" s="73"/>
      <c r="C29174" s="73"/>
      <c r="E29174" s="165"/>
    </row>
    <row r="29175" spans="2:5" x14ac:dyDescent="0.2">
      <c r="B29175" s="73"/>
      <c r="C29175" s="73"/>
      <c r="E29175" s="165"/>
    </row>
    <row r="29176" spans="2:5" x14ac:dyDescent="0.2">
      <c r="B29176" s="73"/>
      <c r="C29176" s="73"/>
      <c r="E29176" s="165"/>
    </row>
    <row r="29177" spans="2:5" x14ac:dyDescent="0.2">
      <c r="B29177" s="73"/>
      <c r="C29177" s="73"/>
      <c r="E29177" s="165"/>
    </row>
    <row r="29178" spans="2:5" x14ac:dyDescent="0.2">
      <c r="B29178" s="73"/>
      <c r="C29178" s="73"/>
      <c r="E29178" s="165"/>
    </row>
    <row r="29179" spans="2:5" x14ac:dyDescent="0.2">
      <c r="B29179" s="73"/>
      <c r="C29179" s="73"/>
      <c r="E29179" s="165"/>
    </row>
    <row r="29180" spans="2:5" x14ac:dyDescent="0.2">
      <c r="B29180" s="73"/>
      <c r="C29180" s="73"/>
      <c r="E29180" s="165"/>
    </row>
    <row r="29181" spans="2:5" x14ac:dyDescent="0.2">
      <c r="B29181" s="73"/>
      <c r="C29181" s="73"/>
      <c r="E29181" s="165"/>
    </row>
    <row r="29182" spans="2:5" x14ac:dyDescent="0.2">
      <c r="B29182" s="73"/>
      <c r="C29182" s="73"/>
      <c r="E29182" s="165"/>
    </row>
    <row r="29183" spans="2:5" x14ac:dyDescent="0.2">
      <c r="B29183" s="73"/>
      <c r="C29183" s="73"/>
      <c r="E29183" s="165"/>
    </row>
    <row r="29184" spans="2:5" x14ac:dyDescent="0.2">
      <c r="B29184" s="73"/>
      <c r="C29184" s="73"/>
      <c r="E29184" s="165"/>
    </row>
    <row r="29185" spans="2:5" x14ac:dyDescent="0.2">
      <c r="B29185" s="73"/>
      <c r="C29185" s="73"/>
      <c r="E29185" s="165"/>
    </row>
    <row r="29186" spans="2:5" x14ac:dyDescent="0.2">
      <c r="B29186" s="73"/>
      <c r="C29186" s="73"/>
      <c r="E29186" s="165"/>
    </row>
    <row r="29187" spans="2:5" x14ac:dyDescent="0.2">
      <c r="B29187" s="73"/>
      <c r="C29187" s="73"/>
      <c r="E29187" s="165"/>
    </row>
    <row r="29188" spans="2:5" x14ac:dyDescent="0.2">
      <c r="B29188" s="73"/>
      <c r="C29188" s="73"/>
      <c r="E29188" s="165"/>
    </row>
    <row r="29189" spans="2:5" x14ac:dyDescent="0.2">
      <c r="B29189" s="73"/>
      <c r="C29189" s="73"/>
      <c r="E29189" s="165"/>
    </row>
    <row r="29190" spans="2:5" x14ac:dyDescent="0.2">
      <c r="B29190" s="73"/>
      <c r="C29190" s="73"/>
      <c r="E29190" s="165"/>
    </row>
    <row r="29191" spans="2:5" x14ac:dyDescent="0.2">
      <c r="B29191" s="73"/>
      <c r="C29191" s="73"/>
      <c r="E29191" s="165"/>
    </row>
    <row r="29192" spans="2:5" x14ac:dyDescent="0.2">
      <c r="B29192" s="73"/>
      <c r="C29192" s="73"/>
      <c r="E29192" s="165"/>
    </row>
    <row r="29193" spans="2:5" x14ac:dyDescent="0.2">
      <c r="B29193" s="73"/>
      <c r="C29193" s="73"/>
      <c r="E29193" s="165"/>
    </row>
    <row r="29194" spans="2:5" x14ac:dyDescent="0.2">
      <c r="B29194" s="73"/>
      <c r="C29194" s="73"/>
      <c r="E29194" s="165"/>
    </row>
    <row r="29195" spans="2:5" x14ac:dyDescent="0.2">
      <c r="B29195" s="73"/>
      <c r="C29195" s="73"/>
      <c r="E29195" s="165"/>
    </row>
    <row r="29196" spans="2:5" x14ac:dyDescent="0.2">
      <c r="B29196" s="73"/>
      <c r="C29196" s="73"/>
      <c r="E29196" s="165"/>
    </row>
    <row r="29197" spans="2:5" x14ac:dyDescent="0.2">
      <c r="B29197" s="73"/>
      <c r="C29197" s="73"/>
      <c r="E29197" s="165"/>
    </row>
    <row r="29198" spans="2:5" x14ac:dyDescent="0.2">
      <c r="B29198" s="73"/>
      <c r="C29198" s="73"/>
      <c r="E29198" s="165"/>
    </row>
    <row r="29199" spans="2:5" x14ac:dyDescent="0.2">
      <c r="B29199" s="73"/>
      <c r="C29199" s="73"/>
      <c r="E29199" s="165"/>
    </row>
    <row r="29200" spans="2:5" x14ac:dyDescent="0.2">
      <c r="B29200" s="73"/>
      <c r="C29200" s="73"/>
      <c r="E29200" s="165"/>
    </row>
    <row r="29201" spans="2:5" x14ac:dyDescent="0.2">
      <c r="B29201" s="73"/>
      <c r="C29201" s="73"/>
      <c r="E29201" s="165"/>
    </row>
    <row r="29202" spans="2:5" x14ac:dyDescent="0.2">
      <c r="B29202" s="73"/>
      <c r="C29202" s="73"/>
      <c r="E29202" s="165"/>
    </row>
    <row r="29203" spans="2:5" x14ac:dyDescent="0.2">
      <c r="B29203" s="73"/>
      <c r="C29203" s="73"/>
      <c r="E29203" s="165"/>
    </row>
    <row r="29204" spans="2:5" x14ac:dyDescent="0.2">
      <c r="B29204" s="73"/>
      <c r="C29204" s="73"/>
      <c r="E29204" s="165"/>
    </row>
    <row r="29205" spans="2:5" x14ac:dyDescent="0.2">
      <c r="B29205" s="73"/>
      <c r="C29205" s="73"/>
      <c r="E29205" s="165"/>
    </row>
    <row r="29206" spans="2:5" x14ac:dyDescent="0.2">
      <c r="B29206" s="73"/>
      <c r="C29206" s="73"/>
      <c r="E29206" s="165"/>
    </row>
    <row r="29207" spans="2:5" x14ac:dyDescent="0.2">
      <c r="B29207" s="73"/>
      <c r="C29207" s="73"/>
      <c r="E29207" s="165"/>
    </row>
    <row r="29208" spans="2:5" x14ac:dyDescent="0.2">
      <c r="B29208" s="73"/>
      <c r="C29208" s="73"/>
      <c r="E29208" s="165"/>
    </row>
    <row r="29209" spans="2:5" x14ac:dyDescent="0.2">
      <c r="B29209" s="73"/>
      <c r="C29209" s="73"/>
      <c r="E29209" s="165"/>
    </row>
    <row r="29210" spans="2:5" x14ac:dyDescent="0.2">
      <c r="B29210" s="73"/>
      <c r="C29210" s="73"/>
      <c r="E29210" s="165"/>
    </row>
    <row r="29211" spans="2:5" x14ac:dyDescent="0.2">
      <c r="B29211" s="73"/>
      <c r="C29211" s="73"/>
      <c r="E29211" s="165"/>
    </row>
    <row r="29212" spans="2:5" x14ac:dyDescent="0.2">
      <c r="B29212" s="73"/>
      <c r="C29212" s="73"/>
      <c r="E29212" s="165"/>
    </row>
    <row r="29213" spans="2:5" x14ac:dyDescent="0.2">
      <c r="B29213" s="73"/>
      <c r="C29213" s="73"/>
      <c r="E29213" s="165"/>
    </row>
    <row r="29214" spans="2:5" x14ac:dyDescent="0.2">
      <c r="B29214" s="73"/>
      <c r="C29214" s="73"/>
      <c r="E29214" s="165"/>
    </row>
    <row r="29215" spans="2:5" x14ac:dyDescent="0.2">
      <c r="B29215" s="73"/>
      <c r="C29215" s="73"/>
      <c r="E29215" s="165"/>
    </row>
    <row r="29216" spans="2:5" x14ac:dyDescent="0.2">
      <c r="B29216" s="73"/>
      <c r="C29216" s="73"/>
      <c r="E29216" s="165"/>
    </row>
    <row r="29217" spans="2:5" x14ac:dyDescent="0.2">
      <c r="B29217" s="73"/>
      <c r="C29217" s="73"/>
      <c r="E29217" s="165"/>
    </row>
    <row r="29218" spans="2:5" x14ac:dyDescent="0.2">
      <c r="B29218" s="73"/>
      <c r="C29218" s="73"/>
      <c r="E29218" s="165"/>
    </row>
    <row r="29219" spans="2:5" x14ac:dyDescent="0.2">
      <c r="B29219" s="73"/>
      <c r="C29219" s="73"/>
      <c r="E29219" s="165"/>
    </row>
    <row r="29220" spans="2:5" x14ac:dyDescent="0.2">
      <c r="B29220" s="73"/>
      <c r="C29220" s="73"/>
      <c r="E29220" s="165"/>
    </row>
    <row r="29221" spans="2:5" x14ac:dyDescent="0.2">
      <c r="B29221" s="73"/>
      <c r="C29221" s="73"/>
      <c r="E29221" s="165"/>
    </row>
    <row r="29222" spans="2:5" x14ac:dyDescent="0.2">
      <c r="B29222" s="73"/>
      <c r="C29222" s="73"/>
      <c r="E29222" s="165"/>
    </row>
    <row r="29223" spans="2:5" x14ac:dyDescent="0.2">
      <c r="B29223" s="73"/>
      <c r="C29223" s="73"/>
      <c r="E29223" s="165"/>
    </row>
    <row r="29224" spans="2:5" x14ac:dyDescent="0.2">
      <c r="B29224" s="73"/>
      <c r="C29224" s="73"/>
      <c r="E29224" s="165"/>
    </row>
    <row r="29225" spans="2:5" x14ac:dyDescent="0.2">
      <c r="B29225" s="73"/>
      <c r="C29225" s="73"/>
      <c r="E29225" s="165"/>
    </row>
    <row r="29226" spans="2:5" x14ac:dyDescent="0.2">
      <c r="B29226" s="73"/>
      <c r="C29226" s="73"/>
      <c r="E29226" s="165"/>
    </row>
    <row r="29227" spans="2:5" x14ac:dyDescent="0.2">
      <c r="B29227" s="73"/>
      <c r="C29227" s="73"/>
      <c r="E29227" s="165"/>
    </row>
    <row r="29228" spans="2:5" x14ac:dyDescent="0.2">
      <c r="B29228" s="73"/>
      <c r="C29228" s="73"/>
      <c r="E29228" s="165"/>
    </row>
    <row r="29229" spans="2:5" x14ac:dyDescent="0.2">
      <c r="B29229" s="73"/>
      <c r="C29229" s="73"/>
      <c r="E29229" s="165"/>
    </row>
    <row r="29230" spans="2:5" x14ac:dyDescent="0.2">
      <c r="B29230" s="73"/>
      <c r="C29230" s="73"/>
      <c r="E29230" s="165"/>
    </row>
    <row r="29231" spans="2:5" x14ac:dyDescent="0.2">
      <c r="B29231" s="73"/>
      <c r="C29231" s="73"/>
      <c r="E29231" s="165"/>
    </row>
    <row r="29232" spans="2:5" x14ac:dyDescent="0.2">
      <c r="B29232" s="73"/>
      <c r="C29232" s="73"/>
      <c r="E29232" s="165"/>
    </row>
    <row r="29233" spans="2:5" x14ac:dyDescent="0.2">
      <c r="B29233" s="73"/>
      <c r="C29233" s="73"/>
      <c r="E29233" s="165"/>
    </row>
    <row r="29234" spans="2:5" x14ac:dyDescent="0.2">
      <c r="B29234" s="73"/>
      <c r="C29234" s="73"/>
      <c r="E29234" s="165"/>
    </row>
    <row r="29235" spans="2:5" x14ac:dyDescent="0.2">
      <c r="B29235" s="73"/>
      <c r="C29235" s="73"/>
      <c r="E29235" s="165"/>
    </row>
    <row r="29236" spans="2:5" x14ac:dyDescent="0.2">
      <c r="B29236" s="73"/>
      <c r="C29236" s="73"/>
      <c r="E29236" s="165"/>
    </row>
    <row r="29237" spans="2:5" x14ac:dyDescent="0.2">
      <c r="B29237" s="73"/>
      <c r="C29237" s="73"/>
      <c r="E29237" s="165"/>
    </row>
    <row r="29238" spans="2:5" x14ac:dyDescent="0.2">
      <c r="B29238" s="73"/>
      <c r="C29238" s="73"/>
      <c r="E29238" s="165"/>
    </row>
    <row r="29239" spans="2:5" x14ac:dyDescent="0.2">
      <c r="B29239" s="73"/>
      <c r="C29239" s="73"/>
      <c r="E29239" s="165"/>
    </row>
    <row r="29240" spans="2:5" x14ac:dyDescent="0.2">
      <c r="B29240" s="73"/>
      <c r="C29240" s="73"/>
      <c r="E29240" s="165"/>
    </row>
    <row r="29241" spans="2:5" x14ac:dyDescent="0.2">
      <c r="B29241" s="73"/>
      <c r="C29241" s="73"/>
      <c r="E29241" s="165"/>
    </row>
    <row r="29242" spans="2:5" x14ac:dyDescent="0.2">
      <c r="B29242" s="73"/>
      <c r="C29242" s="73"/>
      <c r="E29242" s="165"/>
    </row>
    <row r="29243" spans="2:5" x14ac:dyDescent="0.2">
      <c r="B29243" s="73"/>
      <c r="C29243" s="73"/>
      <c r="E29243" s="165"/>
    </row>
    <row r="29244" spans="2:5" x14ac:dyDescent="0.2">
      <c r="B29244" s="73"/>
      <c r="C29244" s="73"/>
      <c r="E29244" s="165"/>
    </row>
    <row r="29245" spans="2:5" x14ac:dyDescent="0.2">
      <c r="B29245" s="73"/>
      <c r="C29245" s="73"/>
      <c r="E29245" s="165"/>
    </row>
    <row r="29246" spans="2:5" x14ac:dyDescent="0.2">
      <c r="B29246" s="73"/>
      <c r="C29246" s="73"/>
      <c r="E29246" s="165"/>
    </row>
    <row r="29247" spans="2:5" x14ac:dyDescent="0.2">
      <c r="B29247" s="73"/>
      <c r="C29247" s="73"/>
      <c r="E29247" s="165"/>
    </row>
    <row r="29248" spans="2:5" x14ac:dyDescent="0.2">
      <c r="B29248" s="73"/>
      <c r="C29248" s="73"/>
      <c r="E29248" s="165"/>
    </row>
    <row r="29249" spans="2:5" x14ac:dyDescent="0.2">
      <c r="B29249" s="73"/>
      <c r="C29249" s="73"/>
      <c r="E29249" s="165"/>
    </row>
    <row r="29250" spans="2:5" x14ac:dyDescent="0.2">
      <c r="B29250" s="73"/>
      <c r="C29250" s="73"/>
      <c r="E29250" s="165"/>
    </row>
    <row r="29251" spans="2:5" x14ac:dyDescent="0.2">
      <c r="B29251" s="73"/>
      <c r="C29251" s="73"/>
      <c r="E29251" s="165"/>
    </row>
    <row r="29252" spans="2:5" x14ac:dyDescent="0.2">
      <c r="B29252" s="73"/>
      <c r="C29252" s="73"/>
      <c r="E29252" s="165"/>
    </row>
    <row r="29253" spans="2:5" x14ac:dyDescent="0.2">
      <c r="B29253" s="73"/>
      <c r="C29253" s="73"/>
      <c r="E29253" s="165"/>
    </row>
    <row r="29254" spans="2:5" x14ac:dyDescent="0.2">
      <c r="B29254" s="73"/>
      <c r="C29254" s="73"/>
      <c r="E29254" s="165"/>
    </row>
    <row r="29255" spans="2:5" x14ac:dyDescent="0.2">
      <c r="B29255" s="73"/>
      <c r="C29255" s="73"/>
      <c r="E29255" s="165"/>
    </row>
    <row r="29256" spans="2:5" x14ac:dyDescent="0.2">
      <c r="B29256" s="73"/>
      <c r="C29256" s="73"/>
      <c r="E29256" s="165"/>
    </row>
    <row r="29257" spans="2:5" x14ac:dyDescent="0.2">
      <c r="B29257" s="73"/>
      <c r="C29257" s="73"/>
      <c r="E29257" s="165"/>
    </row>
    <row r="29258" spans="2:5" x14ac:dyDescent="0.2">
      <c r="B29258" s="73"/>
      <c r="C29258" s="73"/>
      <c r="E29258" s="165"/>
    </row>
    <row r="29259" spans="2:5" x14ac:dyDescent="0.2">
      <c r="B29259" s="73"/>
      <c r="C29259" s="73"/>
      <c r="E29259" s="165"/>
    </row>
    <row r="29260" spans="2:5" x14ac:dyDescent="0.2">
      <c r="B29260" s="73"/>
      <c r="C29260" s="73"/>
      <c r="E29260" s="165"/>
    </row>
    <row r="29261" spans="2:5" x14ac:dyDescent="0.2">
      <c r="B29261" s="73"/>
      <c r="C29261" s="73"/>
      <c r="E29261" s="165"/>
    </row>
    <row r="29262" spans="2:5" x14ac:dyDescent="0.2">
      <c r="B29262" s="73"/>
      <c r="C29262" s="73"/>
      <c r="E29262" s="165"/>
    </row>
    <row r="29263" spans="2:5" x14ac:dyDescent="0.2">
      <c r="B29263" s="73"/>
      <c r="C29263" s="73"/>
      <c r="E29263" s="165"/>
    </row>
    <row r="29264" spans="2:5" x14ac:dyDescent="0.2">
      <c r="B29264" s="73"/>
      <c r="C29264" s="73"/>
      <c r="E29264" s="165"/>
    </row>
    <row r="29265" spans="2:5" x14ac:dyDescent="0.2">
      <c r="B29265" s="73"/>
      <c r="C29265" s="73"/>
      <c r="E29265" s="165"/>
    </row>
    <row r="29266" spans="2:5" x14ac:dyDescent="0.2">
      <c r="B29266" s="73"/>
      <c r="C29266" s="73"/>
      <c r="E29266" s="165"/>
    </row>
    <row r="29267" spans="2:5" x14ac:dyDescent="0.2">
      <c r="B29267" s="73"/>
      <c r="C29267" s="73"/>
      <c r="E29267" s="165"/>
    </row>
    <row r="29268" spans="2:5" x14ac:dyDescent="0.2">
      <c r="B29268" s="73"/>
      <c r="C29268" s="73"/>
      <c r="E29268" s="165"/>
    </row>
    <row r="29269" spans="2:5" x14ac:dyDescent="0.2">
      <c r="B29269" s="73"/>
      <c r="C29269" s="73"/>
      <c r="E29269" s="165"/>
    </row>
    <row r="29270" spans="2:5" x14ac:dyDescent="0.2">
      <c r="B29270" s="73"/>
      <c r="C29270" s="73"/>
      <c r="E29270" s="165"/>
    </row>
    <row r="29271" spans="2:5" x14ac:dyDescent="0.2">
      <c r="B29271" s="73"/>
      <c r="C29271" s="73"/>
      <c r="E29271" s="165"/>
    </row>
    <row r="29272" spans="2:5" x14ac:dyDescent="0.2">
      <c r="B29272" s="73"/>
      <c r="C29272" s="73"/>
      <c r="E29272" s="165"/>
    </row>
    <row r="29273" spans="2:5" x14ac:dyDescent="0.2">
      <c r="B29273" s="73"/>
      <c r="C29273" s="73"/>
      <c r="E29273" s="165"/>
    </row>
    <row r="29274" spans="2:5" x14ac:dyDescent="0.2">
      <c r="B29274" s="73"/>
      <c r="C29274" s="73"/>
      <c r="E29274" s="165"/>
    </row>
    <row r="29275" spans="2:5" x14ac:dyDescent="0.2">
      <c r="B29275" s="73"/>
      <c r="C29275" s="73"/>
      <c r="E29275" s="165"/>
    </row>
    <row r="29276" spans="2:5" x14ac:dyDescent="0.2">
      <c r="B29276" s="73"/>
      <c r="C29276" s="73"/>
      <c r="E29276" s="165"/>
    </row>
    <row r="29277" spans="2:5" x14ac:dyDescent="0.2">
      <c r="B29277" s="73"/>
      <c r="C29277" s="73"/>
      <c r="E29277" s="165"/>
    </row>
    <row r="29278" spans="2:5" x14ac:dyDescent="0.2">
      <c r="B29278" s="73"/>
      <c r="C29278" s="73"/>
      <c r="E29278" s="165"/>
    </row>
    <row r="29279" spans="2:5" x14ac:dyDescent="0.2">
      <c r="B29279" s="73"/>
      <c r="C29279" s="73"/>
      <c r="E29279" s="165"/>
    </row>
    <row r="29280" spans="2:5" x14ac:dyDescent="0.2">
      <c r="B29280" s="73"/>
      <c r="C29280" s="73"/>
      <c r="E29280" s="165"/>
    </row>
    <row r="29281" spans="2:5" x14ac:dyDescent="0.2">
      <c r="B29281" s="73"/>
      <c r="C29281" s="73"/>
      <c r="E29281" s="165"/>
    </row>
    <row r="29282" spans="2:5" x14ac:dyDescent="0.2">
      <c r="B29282" s="73"/>
      <c r="C29282" s="73"/>
      <c r="E29282" s="165"/>
    </row>
    <row r="29283" spans="2:5" x14ac:dyDescent="0.2">
      <c r="B29283" s="73"/>
      <c r="C29283" s="73"/>
      <c r="E29283" s="165"/>
    </row>
    <row r="29284" spans="2:5" x14ac:dyDescent="0.2">
      <c r="B29284" s="73"/>
      <c r="C29284" s="73"/>
      <c r="E29284" s="165"/>
    </row>
    <row r="29285" spans="2:5" x14ac:dyDescent="0.2">
      <c r="B29285" s="73"/>
      <c r="C29285" s="73"/>
      <c r="E29285" s="165"/>
    </row>
    <row r="29286" spans="2:5" x14ac:dyDescent="0.2">
      <c r="B29286" s="73"/>
      <c r="C29286" s="73"/>
      <c r="E29286" s="165"/>
    </row>
    <row r="29287" spans="2:5" x14ac:dyDescent="0.2">
      <c r="B29287" s="73"/>
      <c r="C29287" s="73"/>
      <c r="E29287" s="165"/>
    </row>
    <row r="29288" spans="2:5" x14ac:dyDescent="0.2">
      <c r="B29288" s="73"/>
      <c r="C29288" s="73"/>
      <c r="E29288" s="165"/>
    </row>
    <row r="29289" spans="2:5" x14ac:dyDescent="0.2">
      <c r="B29289" s="73"/>
      <c r="C29289" s="73"/>
      <c r="E29289" s="165"/>
    </row>
    <row r="29290" spans="2:5" x14ac:dyDescent="0.2">
      <c r="B29290" s="73"/>
      <c r="C29290" s="73"/>
      <c r="E29290" s="165"/>
    </row>
    <row r="29291" spans="2:5" x14ac:dyDescent="0.2">
      <c r="B29291" s="73"/>
      <c r="C29291" s="73"/>
      <c r="E29291" s="165"/>
    </row>
    <row r="29292" spans="2:5" x14ac:dyDescent="0.2">
      <c r="B29292" s="73"/>
      <c r="C29292" s="73"/>
      <c r="E29292" s="165"/>
    </row>
    <row r="29293" spans="2:5" x14ac:dyDescent="0.2">
      <c r="B29293" s="73"/>
      <c r="C29293" s="73"/>
      <c r="E29293" s="165"/>
    </row>
    <row r="29294" spans="2:5" x14ac:dyDescent="0.2">
      <c r="B29294" s="73"/>
      <c r="C29294" s="73"/>
      <c r="E29294" s="165"/>
    </row>
    <row r="29295" spans="2:5" x14ac:dyDescent="0.2">
      <c r="B29295" s="73"/>
      <c r="C29295" s="73"/>
      <c r="E29295" s="165"/>
    </row>
    <row r="29296" spans="2:5" x14ac:dyDescent="0.2">
      <c r="B29296" s="73"/>
      <c r="C29296" s="73"/>
      <c r="E29296" s="165"/>
    </row>
    <row r="29297" spans="2:5" x14ac:dyDescent="0.2">
      <c r="B29297" s="73"/>
      <c r="C29297" s="73"/>
      <c r="E29297" s="165"/>
    </row>
    <row r="29298" spans="2:5" x14ac:dyDescent="0.2">
      <c r="B29298" s="73"/>
      <c r="C29298" s="73"/>
      <c r="E29298" s="165"/>
    </row>
    <row r="29299" spans="2:5" x14ac:dyDescent="0.2">
      <c r="B29299" s="73"/>
      <c r="C29299" s="73"/>
      <c r="E29299" s="165"/>
    </row>
    <row r="29300" spans="2:5" x14ac:dyDescent="0.2">
      <c r="B29300" s="73"/>
      <c r="C29300" s="73"/>
      <c r="E29300" s="165"/>
    </row>
    <row r="29301" spans="2:5" x14ac:dyDescent="0.2">
      <c r="B29301" s="73"/>
      <c r="C29301" s="73"/>
      <c r="E29301" s="165"/>
    </row>
    <row r="29302" spans="2:5" x14ac:dyDescent="0.2">
      <c r="B29302" s="73"/>
      <c r="C29302" s="73"/>
      <c r="E29302" s="165"/>
    </row>
    <row r="29303" spans="2:5" x14ac:dyDescent="0.2">
      <c r="B29303" s="73"/>
      <c r="C29303" s="73"/>
      <c r="E29303" s="165"/>
    </row>
    <row r="29304" spans="2:5" x14ac:dyDescent="0.2">
      <c r="B29304" s="73"/>
      <c r="C29304" s="73"/>
      <c r="E29304" s="165"/>
    </row>
    <row r="29305" spans="2:5" x14ac:dyDescent="0.2">
      <c r="B29305" s="73"/>
      <c r="C29305" s="73"/>
      <c r="E29305" s="165"/>
    </row>
    <row r="29306" spans="2:5" x14ac:dyDescent="0.2">
      <c r="B29306" s="73"/>
      <c r="C29306" s="73"/>
      <c r="E29306" s="165"/>
    </row>
    <row r="29307" spans="2:5" x14ac:dyDescent="0.2">
      <c r="B29307" s="73"/>
      <c r="C29307" s="73"/>
      <c r="E29307" s="165"/>
    </row>
    <row r="29308" spans="2:5" x14ac:dyDescent="0.2">
      <c r="B29308" s="73"/>
      <c r="C29308" s="73"/>
      <c r="E29308" s="165"/>
    </row>
    <row r="29309" spans="2:5" x14ac:dyDescent="0.2">
      <c r="B29309" s="73"/>
      <c r="C29309" s="73"/>
      <c r="E29309" s="165"/>
    </row>
    <row r="29310" spans="2:5" x14ac:dyDescent="0.2">
      <c r="B29310" s="73"/>
      <c r="C29310" s="73"/>
      <c r="E29310" s="165"/>
    </row>
    <row r="29311" spans="2:5" x14ac:dyDescent="0.2">
      <c r="B29311" s="73"/>
      <c r="C29311" s="73"/>
      <c r="E29311" s="165"/>
    </row>
    <row r="29312" spans="2:5" x14ac:dyDescent="0.2">
      <c r="B29312" s="73"/>
      <c r="C29312" s="73"/>
      <c r="E29312" s="165"/>
    </row>
    <row r="29313" spans="2:5" x14ac:dyDescent="0.2">
      <c r="B29313" s="73"/>
      <c r="C29313" s="73"/>
      <c r="E29313" s="165"/>
    </row>
    <row r="29314" spans="2:5" x14ac:dyDescent="0.2">
      <c r="B29314" s="73"/>
      <c r="C29314" s="73"/>
      <c r="E29314" s="165"/>
    </row>
    <row r="29315" spans="2:5" x14ac:dyDescent="0.2">
      <c r="B29315" s="73"/>
      <c r="C29315" s="73"/>
      <c r="E29315" s="165"/>
    </row>
    <row r="29316" spans="2:5" x14ac:dyDescent="0.2">
      <c r="B29316" s="73"/>
      <c r="C29316" s="73"/>
      <c r="E29316" s="165"/>
    </row>
    <row r="29317" spans="2:5" x14ac:dyDescent="0.2">
      <c r="B29317" s="73"/>
      <c r="C29317" s="73"/>
      <c r="E29317" s="165"/>
    </row>
    <row r="29318" spans="2:5" x14ac:dyDescent="0.2">
      <c r="B29318" s="73"/>
      <c r="C29318" s="73"/>
      <c r="E29318" s="165"/>
    </row>
    <row r="29319" spans="2:5" x14ac:dyDescent="0.2">
      <c r="B29319" s="73"/>
      <c r="C29319" s="73"/>
      <c r="E29319" s="165"/>
    </row>
    <row r="29320" spans="2:5" x14ac:dyDescent="0.2">
      <c r="B29320" s="73"/>
      <c r="C29320" s="73"/>
      <c r="E29320" s="165"/>
    </row>
    <row r="29321" spans="2:5" x14ac:dyDescent="0.2">
      <c r="B29321" s="73"/>
      <c r="C29321" s="73"/>
      <c r="E29321" s="165"/>
    </row>
    <row r="29322" spans="2:5" x14ac:dyDescent="0.2">
      <c r="B29322" s="73"/>
      <c r="C29322" s="73"/>
      <c r="E29322" s="165"/>
    </row>
    <row r="29323" spans="2:5" x14ac:dyDescent="0.2">
      <c r="B29323" s="73"/>
      <c r="C29323" s="73"/>
      <c r="E29323" s="165"/>
    </row>
    <row r="29324" spans="2:5" x14ac:dyDescent="0.2">
      <c r="B29324" s="73"/>
      <c r="C29324" s="73"/>
      <c r="E29324" s="165"/>
    </row>
    <row r="29325" spans="2:5" x14ac:dyDescent="0.2">
      <c r="B29325" s="73"/>
      <c r="C29325" s="73"/>
      <c r="E29325" s="165"/>
    </row>
    <row r="29326" spans="2:5" x14ac:dyDescent="0.2">
      <c r="B29326" s="73"/>
      <c r="C29326" s="73"/>
      <c r="E29326" s="165"/>
    </row>
    <row r="29327" spans="2:5" x14ac:dyDescent="0.2">
      <c r="B29327" s="73"/>
      <c r="C29327" s="73"/>
      <c r="E29327" s="165"/>
    </row>
    <row r="29328" spans="2:5" x14ac:dyDescent="0.2">
      <c r="B29328" s="73"/>
      <c r="C29328" s="73"/>
      <c r="E29328" s="165"/>
    </row>
    <row r="29329" spans="2:5" x14ac:dyDescent="0.2">
      <c r="B29329" s="73"/>
      <c r="C29329" s="73"/>
      <c r="E29329" s="165"/>
    </row>
    <row r="29330" spans="2:5" x14ac:dyDescent="0.2">
      <c r="B29330" s="73"/>
      <c r="C29330" s="73"/>
      <c r="E29330" s="165"/>
    </row>
    <row r="29331" spans="2:5" x14ac:dyDescent="0.2">
      <c r="B29331" s="73"/>
      <c r="C29331" s="73"/>
      <c r="E29331" s="165"/>
    </row>
    <row r="29332" spans="2:5" x14ac:dyDescent="0.2">
      <c r="B29332" s="73"/>
      <c r="C29332" s="73"/>
      <c r="E29332" s="165"/>
    </row>
    <row r="29333" spans="2:5" x14ac:dyDescent="0.2">
      <c r="B29333" s="73"/>
      <c r="C29333" s="73"/>
      <c r="E29333" s="165"/>
    </row>
    <row r="29334" spans="2:5" x14ac:dyDescent="0.2">
      <c r="B29334" s="73"/>
      <c r="C29334" s="73"/>
      <c r="E29334" s="165"/>
    </row>
    <row r="29335" spans="2:5" x14ac:dyDescent="0.2">
      <c r="B29335" s="73"/>
      <c r="C29335" s="73"/>
      <c r="E29335" s="165"/>
    </row>
    <row r="29336" spans="2:5" x14ac:dyDescent="0.2">
      <c r="B29336" s="73"/>
      <c r="C29336" s="73"/>
      <c r="E29336" s="165"/>
    </row>
    <row r="29337" spans="2:5" x14ac:dyDescent="0.2">
      <c r="B29337" s="73"/>
      <c r="C29337" s="73"/>
      <c r="E29337" s="165"/>
    </row>
    <row r="29338" spans="2:5" x14ac:dyDescent="0.2">
      <c r="B29338" s="73"/>
      <c r="C29338" s="73"/>
      <c r="E29338" s="165"/>
    </row>
    <row r="29339" spans="2:5" x14ac:dyDescent="0.2">
      <c r="B29339" s="73"/>
      <c r="C29339" s="73"/>
      <c r="E29339" s="165"/>
    </row>
    <row r="29340" spans="2:5" x14ac:dyDescent="0.2">
      <c r="B29340" s="73"/>
      <c r="C29340" s="73"/>
      <c r="E29340" s="165"/>
    </row>
    <row r="29341" spans="2:5" x14ac:dyDescent="0.2">
      <c r="B29341" s="73"/>
      <c r="C29341" s="73"/>
      <c r="E29341" s="165"/>
    </row>
    <row r="29342" spans="2:5" x14ac:dyDescent="0.2">
      <c r="B29342" s="73"/>
      <c r="C29342" s="73"/>
      <c r="E29342" s="165"/>
    </row>
    <row r="29343" spans="2:5" x14ac:dyDescent="0.2">
      <c r="B29343" s="73"/>
      <c r="C29343" s="73"/>
      <c r="E29343" s="165"/>
    </row>
    <row r="29344" spans="2:5" x14ac:dyDescent="0.2">
      <c r="B29344" s="73"/>
      <c r="C29344" s="73"/>
      <c r="E29344" s="165"/>
    </row>
    <row r="29345" spans="2:5" x14ac:dyDescent="0.2">
      <c r="B29345" s="73"/>
      <c r="C29345" s="73"/>
      <c r="E29345" s="165"/>
    </row>
    <row r="29346" spans="2:5" x14ac:dyDescent="0.2">
      <c r="B29346" s="73"/>
      <c r="C29346" s="73"/>
      <c r="E29346" s="165"/>
    </row>
    <row r="29347" spans="2:5" x14ac:dyDescent="0.2">
      <c r="B29347" s="73"/>
      <c r="C29347" s="73"/>
      <c r="E29347" s="165"/>
    </row>
    <row r="29348" spans="2:5" x14ac:dyDescent="0.2">
      <c r="B29348" s="73"/>
      <c r="C29348" s="73"/>
      <c r="E29348" s="165"/>
    </row>
    <row r="29349" spans="2:5" x14ac:dyDescent="0.2">
      <c r="B29349" s="73"/>
      <c r="C29349" s="73"/>
      <c r="E29349" s="165"/>
    </row>
    <row r="29350" spans="2:5" x14ac:dyDescent="0.2">
      <c r="B29350" s="73"/>
      <c r="C29350" s="73"/>
      <c r="E29350" s="165"/>
    </row>
    <row r="29351" spans="2:5" x14ac:dyDescent="0.2">
      <c r="B29351" s="73"/>
      <c r="C29351" s="73"/>
      <c r="E29351" s="165"/>
    </row>
    <row r="29352" spans="2:5" x14ac:dyDescent="0.2">
      <c r="B29352" s="73"/>
      <c r="C29352" s="73"/>
      <c r="E29352" s="165"/>
    </row>
    <row r="29353" spans="2:5" x14ac:dyDescent="0.2">
      <c r="B29353" s="73"/>
      <c r="C29353" s="73"/>
      <c r="E29353" s="165"/>
    </row>
    <row r="29354" spans="2:5" x14ac:dyDescent="0.2">
      <c r="B29354" s="73"/>
      <c r="C29354" s="73"/>
      <c r="E29354" s="165"/>
    </row>
    <row r="29355" spans="2:5" x14ac:dyDescent="0.2">
      <c r="B29355" s="73"/>
      <c r="C29355" s="73"/>
      <c r="E29355" s="165"/>
    </row>
    <row r="29356" spans="2:5" x14ac:dyDescent="0.2">
      <c r="B29356" s="73"/>
      <c r="C29356" s="73"/>
      <c r="E29356" s="165"/>
    </row>
    <row r="29357" spans="2:5" x14ac:dyDescent="0.2">
      <c r="B29357" s="73"/>
      <c r="C29357" s="73"/>
      <c r="E29357" s="165"/>
    </row>
    <row r="29358" spans="2:5" x14ac:dyDescent="0.2">
      <c r="B29358" s="73"/>
      <c r="C29358" s="73"/>
      <c r="E29358" s="165"/>
    </row>
    <row r="29359" spans="2:5" x14ac:dyDescent="0.2">
      <c r="B29359" s="73"/>
      <c r="C29359" s="73"/>
      <c r="E29359" s="165"/>
    </row>
    <row r="29360" spans="2:5" x14ac:dyDescent="0.2">
      <c r="B29360" s="73"/>
      <c r="C29360" s="73"/>
      <c r="E29360" s="165"/>
    </row>
    <row r="29361" spans="2:5" x14ac:dyDescent="0.2">
      <c r="B29361" s="73"/>
      <c r="C29361" s="73"/>
      <c r="E29361" s="165"/>
    </row>
    <row r="29362" spans="2:5" x14ac:dyDescent="0.2">
      <c r="B29362" s="73"/>
      <c r="C29362" s="73"/>
      <c r="E29362" s="165"/>
    </row>
    <row r="29363" spans="2:5" x14ac:dyDescent="0.2">
      <c r="B29363" s="73"/>
      <c r="C29363" s="73"/>
      <c r="E29363" s="165"/>
    </row>
    <row r="29364" spans="2:5" x14ac:dyDescent="0.2">
      <c r="B29364" s="73"/>
      <c r="C29364" s="73"/>
      <c r="E29364" s="165"/>
    </row>
    <row r="29365" spans="2:5" x14ac:dyDescent="0.2">
      <c r="B29365" s="73"/>
      <c r="C29365" s="73"/>
      <c r="E29365" s="165"/>
    </row>
    <row r="29366" spans="2:5" x14ac:dyDescent="0.2">
      <c r="B29366" s="73"/>
      <c r="C29366" s="73"/>
      <c r="E29366" s="165"/>
    </row>
    <row r="29367" spans="2:5" x14ac:dyDescent="0.2">
      <c r="B29367" s="73"/>
      <c r="C29367" s="73"/>
      <c r="E29367" s="165"/>
    </row>
    <row r="29368" spans="2:5" x14ac:dyDescent="0.2">
      <c r="B29368" s="73"/>
      <c r="C29368" s="73"/>
      <c r="E29368" s="165"/>
    </row>
    <row r="29369" spans="2:5" x14ac:dyDescent="0.2">
      <c r="B29369" s="73"/>
      <c r="C29369" s="73"/>
      <c r="E29369" s="165"/>
    </row>
    <row r="29370" spans="2:5" x14ac:dyDescent="0.2">
      <c r="B29370" s="73"/>
      <c r="C29370" s="73"/>
      <c r="E29370" s="165"/>
    </row>
    <row r="29371" spans="2:5" x14ac:dyDescent="0.2">
      <c r="B29371" s="73"/>
      <c r="C29371" s="73"/>
      <c r="E29371" s="165"/>
    </row>
    <row r="29372" spans="2:5" x14ac:dyDescent="0.2">
      <c r="B29372" s="73"/>
      <c r="C29372" s="73"/>
      <c r="E29372" s="165"/>
    </row>
    <row r="29373" spans="2:5" x14ac:dyDescent="0.2">
      <c r="B29373" s="73"/>
      <c r="C29373" s="73"/>
      <c r="E29373" s="165"/>
    </row>
    <row r="29374" spans="2:5" x14ac:dyDescent="0.2">
      <c r="B29374" s="73"/>
      <c r="C29374" s="73"/>
      <c r="E29374" s="165"/>
    </row>
    <row r="29375" spans="2:5" x14ac:dyDescent="0.2">
      <c r="B29375" s="73"/>
      <c r="C29375" s="73"/>
      <c r="E29375" s="165"/>
    </row>
    <row r="29376" spans="2:5" x14ac:dyDescent="0.2">
      <c r="B29376" s="73"/>
      <c r="C29376" s="73"/>
      <c r="E29376" s="165"/>
    </row>
    <row r="29377" spans="2:5" x14ac:dyDescent="0.2">
      <c r="B29377" s="73"/>
      <c r="C29377" s="73"/>
      <c r="E29377" s="165"/>
    </row>
    <row r="29378" spans="2:5" x14ac:dyDescent="0.2">
      <c r="B29378" s="73"/>
      <c r="C29378" s="73"/>
      <c r="E29378" s="165"/>
    </row>
    <row r="29379" spans="2:5" x14ac:dyDescent="0.2">
      <c r="B29379" s="73"/>
      <c r="C29379" s="73"/>
      <c r="E29379" s="165"/>
    </row>
    <row r="29380" spans="2:5" x14ac:dyDescent="0.2">
      <c r="B29380" s="73"/>
      <c r="C29380" s="73"/>
      <c r="E29380" s="165"/>
    </row>
    <row r="29381" spans="2:5" x14ac:dyDescent="0.2">
      <c r="B29381" s="73"/>
      <c r="C29381" s="73"/>
      <c r="E29381" s="165"/>
    </row>
    <row r="29382" spans="2:5" x14ac:dyDescent="0.2">
      <c r="B29382" s="73"/>
      <c r="C29382" s="73"/>
      <c r="E29382" s="165"/>
    </row>
    <row r="29383" spans="2:5" x14ac:dyDescent="0.2">
      <c r="B29383" s="73"/>
      <c r="C29383" s="73"/>
      <c r="E29383" s="165"/>
    </row>
    <row r="29384" spans="2:5" x14ac:dyDescent="0.2">
      <c r="B29384" s="73"/>
      <c r="C29384" s="73"/>
      <c r="E29384" s="165"/>
    </row>
    <row r="29385" spans="2:5" x14ac:dyDescent="0.2">
      <c r="B29385" s="73"/>
      <c r="C29385" s="73"/>
      <c r="E29385" s="165"/>
    </row>
    <row r="29386" spans="2:5" x14ac:dyDescent="0.2">
      <c r="B29386" s="73"/>
      <c r="C29386" s="73"/>
      <c r="E29386" s="165"/>
    </row>
    <row r="29387" spans="2:5" x14ac:dyDescent="0.2">
      <c r="B29387" s="73"/>
      <c r="C29387" s="73"/>
      <c r="E29387" s="165"/>
    </row>
    <row r="29388" spans="2:5" x14ac:dyDescent="0.2">
      <c r="B29388" s="73"/>
      <c r="C29388" s="73"/>
      <c r="E29388" s="165"/>
    </row>
    <row r="29389" spans="2:5" x14ac:dyDescent="0.2">
      <c r="B29389" s="73"/>
      <c r="C29389" s="73"/>
      <c r="E29389" s="165"/>
    </row>
    <row r="29390" spans="2:5" x14ac:dyDescent="0.2">
      <c r="B29390" s="73"/>
      <c r="C29390" s="73"/>
      <c r="E29390" s="165"/>
    </row>
    <row r="29391" spans="2:5" x14ac:dyDescent="0.2">
      <c r="B29391" s="73"/>
      <c r="C29391" s="73"/>
      <c r="E29391" s="165"/>
    </row>
    <row r="29392" spans="2:5" x14ac:dyDescent="0.2">
      <c r="B29392" s="73"/>
      <c r="C29392" s="73"/>
      <c r="E29392" s="165"/>
    </row>
    <row r="29393" spans="2:5" x14ac:dyDescent="0.2">
      <c r="B29393" s="73"/>
      <c r="C29393" s="73"/>
      <c r="E29393" s="165"/>
    </row>
    <row r="29394" spans="2:5" x14ac:dyDescent="0.2">
      <c r="B29394" s="73"/>
      <c r="C29394" s="73"/>
      <c r="E29394" s="165"/>
    </row>
    <row r="29395" spans="2:5" x14ac:dyDescent="0.2">
      <c r="B29395" s="73"/>
      <c r="C29395" s="73"/>
      <c r="E29395" s="165"/>
    </row>
    <row r="29396" spans="2:5" x14ac:dyDescent="0.2">
      <c r="B29396" s="73"/>
      <c r="C29396" s="73"/>
      <c r="E29396" s="165"/>
    </row>
    <row r="29397" spans="2:5" x14ac:dyDescent="0.2">
      <c r="B29397" s="73"/>
      <c r="C29397" s="73"/>
      <c r="E29397" s="165"/>
    </row>
    <row r="29398" spans="2:5" x14ac:dyDescent="0.2">
      <c r="B29398" s="73"/>
      <c r="C29398" s="73"/>
      <c r="E29398" s="165"/>
    </row>
    <row r="29399" spans="2:5" x14ac:dyDescent="0.2">
      <c r="B29399" s="73"/>
      <c r="C29399" s="73"/>
      <c r="E29399" s="165"/>
    </row>
    <row r="29400" spans="2:5" x14ac:dyDescent="0.2">
      <c r="B29400" s="73"/>
      <c r="C29400" s="73"/>
      <c r="E29400" s="165"/>
    </row>
    <row r="29401" spans="2:5" x14ac:dyDescent="0.2">
      <c r="B29401" s="73"/>
      <c r="C29401" s="73"/>
      <c r="E29401" s="165"/>
    </row>
    <row r="29402" spans="2:5" x14ac:dyDescent="0.2">
      <c r="B29402" s="73"/>
      <c r="C29402" s="73"/>
      <c r="E29402" s="165"/>
    </row>
    <row r="29403" spans="2:5" x14ac:dyDescent="0.2">
      <c r="B29403" s="73"/>
      <c r="C29403" s="73"/>
      <c r="E29403" s="165"/>
    </row>
    <row r="29404" spans="2:5" x14ac:dyDescent="0.2">
      <c r="B29404" s="73"/>
      <c r="C29404" s="73"/>
      <c r="E29404" s="165"/>
    </row>
    <row r="29405" spans="2:5" x14ac:dyDescent="0.2">
      <c r="B29405" s="73"/>
      <c r="C29405" s="73"/>
      <c r="E29405" s="165"/>
    </row>
    <row r="29406" spans="2:5" x14ac:dyDescent="0.2">
      <c r="B29406" s="73"/>
      <c r="C29406" s="73"/>
      <c r="E29406" s="165"/>
    </row>
    <row r="29407" spans="2:5" x14ac:dyDescent="0.2">
      <c r="B29407" s="73"/>
      <c r="C29407" s="73"/>
      <c r="E29407" s="165"/>
    </row>
    <row r="29408" spans="2:5" x14ac:dyDescent="0.2">
      <c r="B29408" s="73"/>
      <c r="C29408" s="73"/>
      <c r="E29408" s="165"/>
    </row>
    <row r="29409" spans="2:5" x14ac:dyDescent="0.2">
      <c r="B29409" s="73"/>
      <c r="C29409" s="73"/>
      <c r="E29409" s="165"/>
    </row>
    <row r="29410" spans="2:5" x14ac:dyDescent="0.2">
      <c r="B29410" s="73"/>
      <c r="C29410" s="73"/>
      <c r="E29410" s="165"/>
    </row>
    <row r="29411" spans="2:5" x14ac:dyDescent="0.2">
      <c r="B29411" s="73"/>
      <c r="C29411" s="73"/>
      <c r="E29411" s="165"/>
    </row>
    <row r="29412" spans="2:5" x14ac:dyDescent="0.2">
      <c r="B29412" s="73"/>
      <c r="C29412" s="73"/>
      <c r="E29412" s="165"/>
    </row>
    <row r="29413" spans="2:5" x14ac:dyDescent="0.2">
      <c r="B29413" s="73"/>
      <c r="C29413" s="73"/>
      <c r="E29413" s="165"/>
    </row>
    <row r="29414" spans="2:5" x14ac:dyDescent="0.2">
      <c r="B29414" s="73"/>
      <c r="C29414" s="73"/>
      <c r="E29414" s="165"/>
    </row>
    <row r="29415" spans="2:5" x14ac:dyDescent="0.2">
      <c r="B29415" s="73"/>
      <c r="C29415" s="73"/>
      <c r="E29415" s="165"/>
    </row>
    <row r="29416" spans="2:5" x14ac:dyDescent="0.2">
      <c r="B29416" s="73"/>
      <c r="C29416" s="73"/>
      <c r="E29416" s="165"/>
    </row>
    <row r="29417" spans="2:5" x14ac:dyDescent="0.2">
      <c r="B29417" s="73"/>
      <c r="C29417" s="73"/>
      <c r="E29417" s="165"/>
    </row>
    <row r="29418" spans="2:5" x14ac:dyDescent="0.2">
      <c r="B29418" s="73"/>
      <c r="C29418" s="73"/>
      <c r="E29418" s="165"/>
    </row>
    <row r="29419" spans="2:5" x14ac:dyDescent="0.2">
      <c r="B29419" s="73"/>
      <c r="C29419" s="73"/>
      <c r="E29419" s="165"/>
    </row>
    <row r="29420" spans="2:5" x14ac:dyDescent="0.2">
      <c r="B29420" s="73"/>
      <c r="C29420" s="73"/>
      <c r="E29420" s="165"/>
    </row>
    <row r="29421" spans="2:5" x14ac:dyDescent="0.2">
      <c r="B29421" s="73"/>
      <c r="C29421" s="73"/>
      <c r="E29421" s="165"/>
    </row>
    <row r="29422" spans="2:5" x14ac:dyDescent="0.2">
      <c r="B29422" s="73"/>
      <c r="C29422" s="73"/>
      <c r="E29422" s="165"/>
    </row>
    <row r="29423" spans="2:5" x14ac:dyDescent="0.2">
      <c r="B29423" s="73"/>
      <c r="C29423" s="73"/>
      <c r="E29423" s="165"/>
    </row>
    <row r="29424" spans="2:5" x14ac:dyDescent="0.2">
      <c r="B29424" s="73"/>
      <c r="C29424" s="73"/>
      <c r="E29424" s="165"/>
    </row>
    <row r="29425" spans="2:5" x14ac:dyDescent="0.2">
      <c r="B29425" s="73"/>
      <c r="C29425" s="73"/>
      <c r="E29425" s="165"/>
    </row>
    <row r="29426" spans="2:5" x14ac:dyDescent="0.2">
      <c r="B29426" s="73"/>
      <c r="C29426" s="73"/>
      <c r="E29426" s="165"/>
    </row>
    <row r="29427" spans="2:5" x14ac:dyDescent="0.2">
      <c r="B29427" s="73"/>
      <c r="C29427" s="73"/>
      <c r="E29427" s="165"/>
    </row>
    <row r="29428" spans="2:5" x14ac:dyDescent="0.2">
      <c r="B29428" s="73"/>
      <c r="C29428" s="73"/>
      <c r="E29428" s="165"/>
    </row>
    <row r="29429" spans="2:5" x14ac:dyDescent="0.2">
      <c r="B29429" s="73"/>
      <c r="C29429" s="73"/>
      <c r="E29429" s="165"/>
    </row>
    <row r="29430" spans="2:5" x14ac:dyDescent="0.2">
      <c r="B29430" s="73"/>
      <c r="C29430" s="73"/>
      <c r="E29430" s="165"/>
    </row>
    <row r="29431" spans="2:5" x14ac:dyDescent="0.2">
      <c r="B29431" s="73"/>
      <c r="C29431" s="73"/>
      <c r="E29431" s="165"/>
    </row>
    <row r="29432" spans="2:5" x14ac:dyDescent="0.2">
      <c r="B29432" s="73"/>
      <c r="C29432" s="73"/>
      <c r="E29432" s="165"/>
    </row>
    <row r="29433" spans="2:5" x14ac:dyDescent="0.2">
      <c r="B29433" s="73"/>
      <c r="C29433" s="73"/>
      <c r="E29433" s="165"/>
    </row>
    <row r="29434" spans="2:5" x14ac:dyDescent="0.2">
      <c r="B29434" s="73"/>
      <c r="C29434" s="73"/>
      <c r="E29434" s="165"/>
    </row>
    <row r="29435" spans="2:5" x14ac:dyDescent="0.2">
      <c r="B29435" s="73"/>
      <c r="C29435" s="73"/>
      <c r="E29435" s="165"/>
    </row>
    <row r="29436" spans="2:5" x14ac:dyDescent="0.2">
      <c r="B29436" s="73"/>
      <c r="C29436" s="73"/>
      <c r="E29436" s="165"/>
    </row>
    <row r="29437" spans="2:5" x14ac:dyDescent="0.2">
      <c r="B29437" s="73"/>
      <c r="C29437" s="73"/>
      <c r="E29437" s="165"/>
    </row>
    <row r="29438" spans="2:5" x14ac:dyDescent="0.2">
      <c r="B29438" s="73"/>
      <c r="C29438" s="73"/>
      <c r="E29438" s="165"/>
    </row>
    <row r="29439" spans="2:5" x14ac:dyDescent="0.2">
      <c r="B29439" s="73"/>
      <c r="C29439" s="73"/>
      <c r="E29439" s="165"/>
    </row>
    <row r="29440" spans="2:5" x14ac:dyDescent="0.2">
      <c r="B29440" s="73"/>
      <c r="C29440" s="73"/>
      <c r="E29440" s="165"/>
    </row>
    <row r="29441" spans="2:5" x14ac:dyDescent="0.2">
      <c r="B29441" s="73"/>
      <c r="C29441" s="73"/>
      <c r="E29441" s="165"/>
    </row>
    <row r="29442" spans="2:5" x14ac:dyDescent="0.2">
      <c r="B29442" s="73"/>
      <c r="C29442" s="73"/>
      <c r="E29442" s="165"/>
    </row>
    <row r="29443" spans="2:5" x14ac:dyDescent="0.2">
      <c r="B29443" s="73"/>
      <c r="C29443" s="73"/>
      <c r="E29443" s="165"/>
    </row>
    <row r="29444" spans="2:5" x14ac:dyDescent="0.2">
      <c r="B29444" s="73"/>
      <c r="C29444" s="73"/>
      <c r="E29444" s="165"/>
    </row>
    <row r="29445" spans="2:5" x14ac:dyDescent="0.2">
      <c r="B29445" s="73"/>
      <c r="C29445" s="73"/>
      <c r="E29445" s="165"/>
    </row>
    <row r="29446" spans="2:5" x14ac:dyDescent="0.2">
      <c r="B29446" s="73"/>
      <c r="C29446" s="73"/>
      <c r="E29446" s="165"/>
    </row>
    <row r="29447" spans="2:5" x14ac:dyDescent="0.2">
      <c r="B29447" s="73"/>
      <c r="C29447" s="73"/>
      <c r="E29447" s="165"/>
    </row>
    <row r="29448" spans="2:5" x14ac:dyDescent="0.2">
      <c r="B29448" s="73"/>
      <c r="C29448" s="73"/>
      <c r="E29448" s="165"/>
    </row>
    <row r="29449" spans="2:5" x14ac:dyDescent="0.2">
      <c r="B29449" s="73"/>
      <c r="C29449" s="73"/>
      <c r="E29449" s="165"/>
    </row>
    <row r="29450" spans="2:5" x14ac:dyDescent="0.2">
      <c r="B29450" s="73"/>
      <c r="C29450" s="73"/>
      <c r="E29450" s="165"/>
    </row>
    <row r="29451" spans="2:5" x14ac:dyDescent="0.2">
      <c r="B29451" s="73"/>
      <c r="C29451" s="73"/>
      <c r="E29451" s="165"/>
    </row>
    <row r="29452" spans="2:5" x14ac:dyDescent="0.2">
      <c r="B29452" s="73"/>
      <c r="C29452" s="73"/>
      <c r="E29452" s="165"/>
    </row>
    <row r="29453" spans="2:5" x14ac:dyDescent="0.2">
      <c r="B29453" s="73"/>
      <c r="C29453" s="73"/>
      <c r="E29453" s="165"/>
    </row>
    <row r="29454" spans="2:5" x14ac:dyDescent="0.2">
      <c r="B29454" s="73"/>
      <c r="C29454" s="73"/>
      <c r="E29454" s="165"/>
    </row>
    <row r="29455" spans="2:5" x14ac:dyDescent="0.2">
      <c r="B29455" s="73"/>
      <c r="C29455" s="73"/>
      <c r="E29455" s="165"/>
    </row>
    <row r="29456" spans="2:5" x14ac:dyDescent="0.2">
      <c r="B29456" s="73"/>
      <c r="C29456" s="73"/>
      <c r="E29456" s="165"/>
    </row>
    <row r="29457" spans="2:5" x14ac:dyDescent="0.2">
      <c r="B29457" s="73"/>
      <c r="C29457" s="73"/>
      <c r="E29457" s="165"/>
    </row>
    <row r="29458" spans="2:5" x14ac:dyDescent="0.2">
      <c r="B29458" s="73"/>
      <c r="C29458" s="73"/>
      <c r="E29458" s="165"/>
    </row>
    <row r="29459" spans="2:5" x14ac:dyDescent="0.2">
      <c r="B29459" s="73"/>
      <c r="C29459" s="73"/>
      <c r="E29459" s="165"/>
    </row>
    <row r="29460" spans="2:5" x14ac:dyDescent="0.2">
      <c r="B29460" s="73"/>
      <c r="C29460" s="73"/>
      <c r="E29460" s="165"/>
    </row>
    <row r="29461" spans="2:5" x14ac:dyDescent="0.2">
      <c r="B29461" s="73"/>
      <c r="C29461" s="73"/>
      <c r="E29461" s="165"/>
    </row>
    <row r="29462" spans="2:5" x14ac:dyDescent="0.2">
      <c r="B29462" s="73"/>
      <c r="C29462" s="73"/>
      <c r="E29462" s="165"/>
    </row>
    <row r="29463" spans="2:5" x14ac:dyDescent="0.2">
      <c r="B29463" s="73"/>
      <c r="C29463" s="73"/>
      <c r="E29463" s="165"/>
    </row>
    <row r="29464" spans="2:5" x14ac:dyDescent="0.2">
      <c r="B29464" s="73"/>
      <c r="C29464" s="73"/>
      <c r="E29464" s="165"/>
    </row>
    <row r="29465" spans="2:5" x14ac:dyDescent="0.2">
      <c r="B29465" s="73"/>
      <c r="C29465" s="73"/>
      <c r="E29465" s="165"/>
    </row>
    <row r="29466" spans="2:5" x14ac:dyDescent="0.2">
      <c r="B29466" s="73"/>
      <c r="C29466" s="73"/>
      <c r="E29466" s="165"/>
    </row>
    <row r="29467" spans="2:5" x14ac:dyDescent="0.2">
      <c r="B29467" s="73"/>
      <c r="C29467" s="73"/>
      <c r="E29467" s="165"/>
    </row>
    <row r="29468" spans="2:5" x14ac:dyDescent="0.2">
      <c r="B29468" s="73"/>
      <c r="C29468" s="73"/>
      <c r="E29468" s="165"/>
    </row>
    <row r="29469" spans="2:5" x14ac:dyDescent="0.2">
      <c r="B29469" s="73"/>
      <c r="C29469" s="73"/>
      <c r="E29469" s="165"/>
    </row>
    <row r="29470" spans="2:5" x14ac:dyDescent="0.2">
      <c r="B29470" s="73"/>
      <c r="C29470" s="73"/>
      <c r="E29470" s="165"/>
    </row>
    <row r="29471" spans="2:5" x14ac:dyDescent="0.2">
      <c r="B29471" s="73"/>
      <c r="C29471" s="73"/>
      <c r="E29471" s="165"/>
    </row>
    <row r="29472" spans="2:5" x14ac:dyDescent="0.2">
      <c r="B29472" s="73"/>
      <c r="C29472" s="73"/>
      <c r="E29472" s="165"/>
    </row>
    <row r="29473" spans="2:5" x14ac:dyDescent="0.2">
      <c r="B29473" s="73"/>
      <c r="C29473" s="73"/>
      <c r="E29473" s="165"/>
    </row>
    <row r="29474" spans="2:5" x14ac:dyDescent="0.2">
      <c r="B29474" s="73"/>
      <c r="C29474" s="73"/>
      <c r="E29474" s="165"/>
    </row>
    <row r="29475" spans="2:5" x14ac:dyDescent="0.2">
      <c r="B29475" s="73"/>
      <c r="C29475" s="73"/>
      <c r="E29475" s="165"/>
    </row>
    <row r="29476" spans="2:5" x14ac:dyDescent="0.2">
      <c r="B29476" s="73"/>
      <c r="C29476" s="73"/>
      <c r="E29476" s="165"/>
    </row>
    <row r="29477" spans="2:5" x14ac:dyDescent="0.2">
      <c r="B29477" s="73"/>
      <c r="C29477" s="73"/>
      <c r="E29477" s="165"/>
    </row>
    <row r="29478" spans="2:5" x14ac:dyDescent="0.2">
      <c r="B29478" s="73"/>
      <c r="C29478" s="73"/>
      <c r="E29478" s="165"/>
    </row>
    <row r="29479" spans="2:5" x14ac:dyDescent="0.2">
      <c r="B29479" s="73"/>
      <c r="C29479" s="73"/>
      <c r="E29479" s="165"/>
    </row>
    <row r="29480" spans="2:5" x14ac:dyDescent="0.2">
      <c r="B29480" s="73"/>
      <c r="C29480" s="73"/>
      <c r="E29480" s="165"/>
    </row>
    <row r="29481" spans="2:5" x14ac:dyDescent="0.2">
      <c r="B29481" s="73"/>
      <c r="C29481" s="73"/>
      <c r="E29481" s="165"/>
    </row>
    <row r="29482" spans="2:5" x14ac:dyDescent="0.2">
      <c r="B29482" s="73"/>
      <c r="C29482" s="73"/>
      <c r="E29482" s="165"/>
    </row>
    <row r="29483" spans="2:5" x14ac:dyDescent="0.2">
      <c r="B29483" s="73"/>
      <c r="C29483" s="73"/>
      <c r="E29483" s="165"/>
    </row>
    <row r="29484" spans="2:5" x14ac:dyDescent="0.2">
      <c r="B29484" s="73"/>
      <c r="C29484" s="73"/>
      <c r="E29484" s="165"/>
    </row>
    <row r="29485" spans="2:5" x14ac:dyDescent="0.2">
      <c r="B29485" s="73"/>
      <c r="C29485" s="73"/>
      <c r="E29485" s="165"/>
    </row>
    <row r="29486" spans="2:5" x14ac:dyDescent="0.2">
      <c r="B29486" s="73"/>
      <c r="C29486" s="73"/>
      <c r="E29486" s="165"/>
    </row>
    <row r="29487" spans="2:5" x14ac:dyDescent="0.2">
      <c r="B29487" s="73"/>
      <c r="C29487" s="73"/>
      <c r="E29487" s="165"/>
    </row>
    <row r="29488" spans="2:5" x14ac:dyDescent="0.2">
      <c r="B29488" s="73"/>
      <c r="C29488" s="73"/>
      <c r="E29488" s="165"/>
    </row>
    <row r="29489" spans="2:5" x14ac:dyDescent="0.2">
      <c r="B29489" s="73"/>
      <c r="C29489" s="73"/>
      <c r="E29489" s="165"/>
    </row>
    <row r="29490" spans="2:5" x14ac:dyDescent="0.2">
      <c r="B29490" s="73"/>
      <c r="C29490" s="73"/>
      <c r="E29490" s="165"/>
    </row>
    <row r="29491" spans="2:5" x14ac:dyDescent="0.2">
      <c r="B29491" s="73"/>
      <c r="C29491" s="73"/>
      <c r="E29491" s="165"/>
    </row>
    <row r="29492" spans="2:5" x14ac:dyDescent="0.2">
      <c r="B29492" s="73"/>
      <c r="C29492" s="73"/>
      <c r="E29492" s="165"/>
    </row>
    <row r="29493" spans="2:5" x14ac:dyDescent="0.2">
      <c r="B29493" s="73"/>
      <c r="C29493" s="73"/>
      <c r="E29493" s="165"/>
    </row>
    <row r="29494" spans="2:5" x14ac:dyDescent="0.2">
      <c r="B29494" s="73"/>
      <c r="C29494" s="73"/>
      <c r="E29494" s="165"/>
    </row>
    <row r="29495" spans="2:5" x14ac:dyDescent="0.2">
      <c r="B29495" s="73"/>
      <c r="C29495" s="73"/>
      <c r="E29495" s="165"/>
    </row>
    <row r="29496" spans="2:5" x14ac:dyDescent="0.2">
      <c r="B29496" s="73"/>
      <c r="C29496" s="73"/>
      <c r="E29496" s="165"/>
    </row>
    <row r="29497" spans="2:5" x14ac:dyDescent="0.2">
      <c r="B29497" s="73"/>
      <c r="C29497" s="73"/>
      <c r="E29497" s="165"/>
    </row>
    <row r="29498" spans="2:5" x14ac:dyDescent="0.2">
      <c r="B29498" s="73"/>
      <c r="C29498" s="73"/>
      <c r="E29498" s="165"/>
    </row>
    <row r="29499" spans="2:5" x14ac:dyDescent="0.2">
      <c r="B29499" s="73"/>
      <c r="C29499" s="73"/>
      <c r="E29499" s="165"/>
    </row>
    <row r="29500" spans="2:5" x14ac:dyDescent="0.2">
      <c r="B29500" s="73"/>
      <c r="C29500" s="73"/>
      <c r="E29500" s="165"/>
    </row>
    <row r="29501" spans="2:5" x14ac:dyDescent="0.2">
      <c r="B29501" s="73"/>
      <c r="C29501" s="73"/>
      <c r="E29501" s="165"/>
    </row>
    <row r="29502" spans="2:5" x14ac:dyDescent="0.2">
      <c r="B29502" s="73"/>
      <c r="C29502" s="73"/>
      <c r="E29502" s="165"/>
    </row>
    <row r="29503" spans="2:5" x14ac:dyDescent="0.2">
      <c r="B29503" s="73"/>
      <c r="C29503" s="73"/>
      <c r="E29503" s="165"/>
    </row>
    <row r="29504" spans="2:5" x14ac:dyDescent="0.2">
      <c r="B29504" s="73"/>
      <c r="C29504" s="73"/>
      <c r="E29504" s="165"/>
    </row>
    <row r="29505" spans="2:5" x14ac:dyDescent="0.2">
      <c r="B29505" s="73"/>
      <c r="C29505" s="73"/>
      <c r="E29505" s="165"/>
    </row>
    <row r="29506" spans="2:5" x14ac:dyDescent="0.2">
      <c r="B29506" s="73"/>
      <c r="C29506" s="73"/>
      <c r="E29506" s="165"/>
    </row>
    <row r="29507" spans="2:5" x14ac:dyDescent="0.2">
      <c r="B29507" s="73"/>
      <c r="C29507" s="73"/>
      <c r="E29507" s="165"/>
    </row>
    <row r="29508" spans="2:5" x14ac:dyDescent="0.2">
      <c r="B29508" s="73"/>
      <c r="C29508" s="73"/>
      <c r="E29508" s="165"/>
    </row>
    <row r="29509" spans="2:5" x14ac:dyDescent="0.2">
      <c r="B29509" s="73"/>
      <c r="C29509" s="73"/>
      <c r="E29509" s="165"/>
    </row>
    <row r="29510" spans="2:5" x14ac:dyDescent="0.2">
      <c r="B29510" s="73"/>
      <c r="C29510" s="73"/>
      <c r="E29510" s="165"/>
    </row>
    <row r="29511" spans="2:5" x14ac:dyDescent="0.2">
      <c r="B29511" s="73"/>
      <c r="C29511" s="73"/>
      <c r="E29511" s="165"/>
    </row>
    <row r="29512" spans="2:5" x14ac:dyDescent="0.2">
      <c r="B29512" s="73"/>
      <c r="C29512" s="73"/>
      <c r="E29512" s="165"/>
    </row>
    <row r="29513" spans="2:5" x14ac:dyDescent="0.2">
      <c r="B29513" s="73"/>
      <c r="C29513" s="73"/>
      <c r="E29513" s="165"/>
    </row>
    <row r="29514" spans="2:5" x14ac:dyDescent="0.2">
      <c r="B29514" s="73"/>
      <c r="C29514" s="73"/>
      <c r="E29514" s="165"/>
    </row>
    <row r="29515" spans="2:5" x14ac:dyDescent="0.2">
      <c r="B29515" s="73"/>
      <c r="C29515" s="73"/>
      <c r="E29515" s="165"/>
    </row>
    <row r="29516" spans="2:5" x14ac:dyDescent="0.2">
      <c r="B29516" s="73"/>
      <c r="C29516" s="73"/>
      <c r="E29516" s="165"/>
    </row>
    <row r="29517" spans="2:5" x14ac:dyDescent="0.2">
      <c r="B29517" s="73"/>
      <c r="C29517" s="73"/>
      <c r="E29517" s="165"/>
    </row>
    <row r="29518" spans="2:5" x14ac:dyDescent="0.2">
      <c r="B29518" s="73"/>
      <c r="C29518" s="73"/>
      <c r="E29518" s="165"/>
    </row>
    <row r="29519" spans="2:5" x14ac:dyDescent="0.2">
      <c r="B29519" s="73"/>
      <c r="C29519" s="73"/>
      <c r="E29519" s="165"/>
    </row>
    <row r="29520" spans="2:5" x14ac:dyDescent="0.2">
      <c r="B29520" s="73"/>
      <c r="C29520" s="73"/>
      <c r="E29520" s="165"/>
    </row>
    <row r="29521" spans="2:5" x14ac:dyDescent="0.2">
      <c r="B29521" s="73"/>
      <c r="C29521" s="73"/>
      <c r="E29521" s="165"/>
    </row>
    <row r="29522" spans="2:5" x14ac:dyDescent="0.2">
      <c r="B29522" s="73"/>
      <c r="C29522" s="73"/>
      <c r="E29522" s="165"/>
    </row>
    <row r="29523" spans="2:5" x14ac:dyDescent="0.2">
      <c r="B29523" s="73"/>
      <c r="C29523" s="73"/>
      <c r="E29523" s="165"/>
    </row>
    <row r="29524" spans="2:5" x14ac:dyDescent="0.2">
      <c r="B29524" s="73"/>
      <c r="C29524" s="73"/>
      <c r="E29524" s="165"/>
    </row>
    <row r="29525" spans="2:5" x14ac:dyDescent="0.2">
      <c r="B29525" s="73"/>
      <c r="C29525" s="73"/>
      <c r="E29525" s="165"/>
    </row>
    <row r="29526" spans="2:5" x14ac:dyDescent="0.2">
      <c r="B29526" s="73"/>
      <c r="C29526" s="73"/>
      <c r="E29526" s="165"/>
    </row>
    <row r="29527" spans="2:5" x14ac:dyDescent="0.2">
      <c r="B29527" s="73"/>
      <c r="C29527" s="73"/>
      <c r="E29527" s="165"/>
    </row>
    <row r="29528" spans="2:5" x14ac:dyDescent="0.2">
      <c r="B29528" s="73"/>
      <c r="C29528" s="73"/>
      <c r="E29528" s="165"/>
    </row>
    <row r="29529" spans="2:5" x14ac:dyDescent="0.2">
      <c r="B29529" s="73"/>
      <c r="C29529" s="73"/>
      <c r="E29529" s="165"/>
    </row>
    <row r="29530" spans="2:5" x14ac:dyDescent="0.2">
      <c r="B29530" s="73"/>
      <c r="C29530" s="73"/>
      <c r="E29530" s="165"/>
    </row>
    <row r="29531" spans="2:5" x14ac:dyDescent="0.2">
      <c r="B29531" s="73"/>
      <c r="C29531" s="73"/>
      <c r="E29531" s="165"/>
    </row>
    <row r="29532" spans="2:5" x14ac:dyDescent="0.2">
      <c r="B29532" s="73"/>
      <c r="C29532" s="73"/>
      <c r="E29532" s="165"/>
    </row>
    <row r="29533" spans="2:5" x14ac:dyDescent="0.2">
      <c r="B29533" s="73"/>
      <c r="C29533" s="73"/>
      <c r="E29533" s="165"/>
    </row>
    <row r="29534" spans="2:5" x14ac:dyDescent="0.2">
      <c r="B29534" s="73"/>
      <c r="C29534" s="73"/>
      <c r="E29534" s="165"/>
    </row>
    <row r="29535" spans="2:5" x14ac:dyDescent="0.2">
      <c r="B29535" s="73"/>
      <c r="C29535" s="73"/>
      <c r="E29535" s="165"/>
    </row>
    <row r="29536" spans="2:5" x14ac:dyDescent="0.2">
      <c r="B29536" s="73"/>
      <c r="C29536" s="73"/>
      <c r="E29536" s="165"/>
    </row>
    <row r="29537" spans="2:5" x14ac:dyDescent="0.2">
      <c r="B29537" s="73"/>
      <c r="C29537" s="73"/>
      <c r="E29537" s="165"/>
    </row>
    <row r="29538" spans="2:5" x14ac:dyDescent="0.2">
      <c r="B29538" s="73"/>
      <c r="C29538" s="73"/>
      <c r="E29538" s="165"/>
    </row>
    <row r="29539" spans="2:5" x14ac:dyDescent="0.2">
      <c r="B29539" s="73"/>
      <c r="C29539" s="73"/>
      <c r="E29539" s="165"/>
    </row>
    <row r="29540" spans="2:5" x14ac:dyDescent="0.2">
      <c r="B29540" s="73"/>
      <c r="C29540" s="73"/>
      <c r="E29540" s="165"/>
    </row>
    <row r="29541" spans="2:5" x14ac:dyDescent="0.2">
      <c r="B29541" s="73"/>
      <c r="C29541" s="73"/>
      <c r="E29541" s="165"/>
    </row>
    <row r="29542" spans="2:5" x14ac:dyDescent="0.2">
      <c r="B29542" s="73"/>
      <c r="C29542" s="73"/>
      <c r="E29542" s="165"/>
    </row>
    <row r="29543" spans="2:5" x14ac:dyDescent="0.2">
      <c r="B29543" s="73"/>
      <c r="C29543" s="73"/>
      <c r="E29543" s="165"/>
    </row>
    <row r="29544" spans="2:5" x14ac:dyDescent="0.2">
      <c r="B29544" s="73"/>
      <c r="C29544" s="73"/>
      <c r="E29544" s="165"/>
    </row>
    <row r="29545" spans="2:5" x14ac:dyDescent="0.2">
      <c r="B29545" s="73"/>
      <c r="C29545" s="73"/>
      <c r="E29545" s="165"/>
    </row>
    <row r="29546" spans="2:5" x14ac:dyDescent="0.2">
      <c r="B29546" s="73"/>
      <c r="C29546" s="73"/>
      <c r="E29546" s="165"/>
    </row>
    <row r="29547" spans="2:5" x14ac:dyDescent="0.2">
      <c r="B29547" s="73"/>
      <c r="C29547" s="73"/>
      <c r="E29547" s="165"/>
    </row>
    <row r="29548" spans="2:5" x14ac:dyDescent="0.2">
      <c r="B29548" s="73"/>
      <c r="C29548" s="73"/>
      <c r="E29548" s="165"/>
    </row>
    <row r="29549" spans="2:5" x14ac:dyDescent="0.2">
      <c r="B29549" s="73"/>
      <c r="C29549" s="73"/>
      <c r="E29549" s="165"/>
    </row>
    <row r="29550" spans="2:5" x14ac:dyDescent="0.2">
      <c r="B29550" s="73"/>
      <c r="C29550" s="73"/>
      <c r="E29550" s="165"/>
    </row>
    <row r="29551" spans="2:5" x14ac:dyDescent="0.2">
      <c r="B29551" s="73"/>
      <c r="C29551" s="73"/>
      <c r="E29551" s="165"/>
    </row>
    <row r="29552" spans="2:5" x14ac:dyDescent="0.2">
      <c r="B29552" s="73"/>
      <c r="C29552" s="73"/>
      <c r="E29552" s="165"/>
    </row>
    <row r="29553" spans="2:5" x14ac:dyDescent="0.2">
      <c r="B29553" s="73"/>
      <c r="C29553" s="73"/>
      <c r="E29553" s="165"/>
    </row>
    <row r="29554" spans="2:5" x14ac:dyDescent="0.2">
      <c r="B29554" s="73"/>
      <c r="C29554" s="73"/>
      <c r="E29554" s="165"/>
    </row>
    <row r="29555" spans="2:5" x14ac:dyDescent="0.2">
      <c r="B29555" s="73"/>
      <c r="C29555" s="73"/>
      <c r="E29555" s="165"/>
    </row>
    <row r="29556" spans="2:5" x14ac:dyDescent="0.2">
      <c r="B29556" s="73"/>
      <c r="C29556" s="73"/>
      <c r="E29556" s="165"/>
    </row>
    <row r="29557" spans="2:5" x14ac:dyDescent="0.2">
      <c r="B29557" s="73"/>
      <c r="C29557" s="73"/>
      <c r="E29557" s="165"/>
    </row>
    <row r="29558" spans="2:5" x14ac:dyDescent="0.2">
      <c r="B29558" s="73"/>
      <c r="C29558" s="73"/>
      <c r="E29558" s="165"/>
    </row>
    <row r="29559" spans="2:5" x14ac:dyDescent="0.2">
      <c r="B29559" s="73"/>
      <c r="C29559" s="73"/>
      <c r="E29559" s="165"/>
    </row>
    <row r="29560" spans="2:5" x14ac:dyDescent="0.2">
      <c r="B29560" s="73"/>
      <c r="C29560" s="73"/>
      <c r="E29560" s="165"/>
    </row>
    <row r="29561" spans="2:5" x14ac:dyDescent="0.2">
      <c r="B29561" s="73"/>
      <c r="C29561" s="73"/>
      <c r="E29561" s="165"/>
    </row>
    <row r="29562" spans="2:5" x14ac:dyDescent="0.2">
      <c r="B29562" s="73"/>
      <c r="C29562" s="73"/>
      <c r="E29562" s="165"/>
    </row>
    <row r="29563" spans="2:5" x14ac:dyDescent="0.2">
      <c r="B29563" s="73"/>
      <c r="C29563" s="73"/>
      <c r="E29563" s="165"/>
    </row>
    <row r="29564" spans="2:5" x14ac:dyDescent="0.2">
      <c r="B29564" s="73"/>
      <c r="C29564" s="73"/>
      <c r="E29564" s="165"/>
    </row>
    <row r="29565" spans="2:5" x14ac:dyDescent="0.2">
      <c r="B29565" s="73"/>
      <c r="C29565" s="73"/>
      <c r="E29565" s="165"/>
    </row>
    <row r="29566" spans="2:5" x14ac:dyDescent="0.2">
      <c r="B29566" s="73"/>
      <c r="C29566" s="73"/>
      <c r="E29566" s="165"/>
    </row>
    <row r="29567" spans="2:5" x14ac:dyDescent="0.2">
      <c r="B29567" s="73"/>
      <c r="C29567" s="73"/>
      <c r="E29567" s="165"/>
    </row>
    <row r="29568" spans="2:5" x14ac:dyDescent="0.2">
      <c r="B29568" s="73"/>
      <c r="C29568" s="73"/>
      <c r="E29568" s="165"/>
    </row>
    <row r="29569" spans="2:5" x14ac:dyDescent="0.2">
      <c r="B29569" s="73"/>
      <c r="C29569" s="73"/>
      <c r="E29569" s="165"/>
    </row>
    <row r="29570" spans="2:5" x14ac:dyDescent="0.2">
      <c r="B29570" s="73"/>
      <c r="C29570" s="73"/>
      <c r="E29570" s="165"/>
    </row>
    <row r="29571" spans="2:5" x14ac:dyDescent="0.2">
      <c r="B29571" s="73"/>
      <c r="C29571" s="73"/>
      <c r="E29571" s="165"/>
    </row>
    <row r="29572" spans="2:5" x14ac:dyDescent="0.2">
      <c r="B29572" s="73"/>
      <c r="C29572" s="73"/>
      <c r="E29572" s="165"/>
    </row>
    <row r="29573" spans="2:5" x14ac:dyDescent="0.2">
      <c r="B29573" s="73"/>
      <c r="C29573" s="73"/>
      <c r="E29573" s="165"/>
    </row>
    <row r="29574" spans="2:5" x14ac:dyDescent="0.2">
      <c r="B29574" s="73"/>
      <c r="C29574" s="73"/>
      <c r="E29574" s="165"/>
    </row>
    <row r="29575" spans="2:5" x14ac:dyDescent="0.2">
      <c r="B29575" s="73"/>
      <c r="C29575" s="73"/>
      <c r="E29575" s="165"/>
    </row>
    <row r="29576" spans="2:5" x14ac:dyDescent="0.2">
      <c r="B29576" s="73"/>
      <c r="C29576" s="73"/>
      <c r="E29576" s="165"/>
    </row>
    <row r="29577" spans="2:5" x14ac:dyDescent="0.2">
      <c r="B29577" s="73"/>
      <c r="C29577" s="73"/>
      <c r="E29577" s="165"/>
    </row>
    <row r="29578" spans="2:5" x14ac:dyDescent="0.2">
      <c r="B29578" s="73"/>
      <c r="C29578" s="73"/>
      <c r="E29578" s="165"/>
    </row>
    <row r="29579" spans="2:5" x14ac:dyDescent="0.2">
      <c r="B29579" s="73"/>
      <c r="C29579" s="73"/>
      <c r="E29579" s="165"/>
    </row>
    <row r="29580" spans="2:5" x14ac:dyDescent="0.2">
      <c r="B29580" s="73"/>
      <c r="C29580" s="73"/>
      <c r="E29580" s="165"/>
    </row>
    <row r="29581" spans="2:5" x14ac:dyDescent="0.2">
      <c r="B29581" s="73"/>
      <c r="C29581" s="73"/>
      <c r="E29581" s="165"/>
    </row>
    <row r="29582" spans="2:5" x14ac:dyDescent="0.2">
      <c r="B29582" s="73"/>
      <c r="C29582" s="73"/>
      <c r="E29582" s="165"/>
    </row>
    <row r="29583" spans="2:5" x14ac:dyDescent="0.2">
      <c r="B29583" s="73"/>
      <c r="C29583" s="73"/>
      <c r="E29583" s="165"/>
    </row>
    <row r="29584" spans="2:5" x14ac:dyDescent="0.2">
      <c r="B29584" s="73"/>
      <c r="C29584" s="73"/>
      <c r="E29584" s="165"/>
    </row>
    <row r="29585" spans="2:5" x14ac:dyDescent="0.2">
      <c r="B29585" s="73"/>
      <c r="C29585" s="73"/>
      <c r="E29585" s="165"/>
    </row>
    <row r="29586" spans="2:5" x14ac:dyDescent="0.2">
      <c r="B29586" s="73"/>
      <c r="C29586" s="73"/>
      <c r="E29586" s="165"/>
    </row>
    <row r="29587" spans="2:5" x14ac:dyDescent="0.2">
      <c r="B29587" s="73"/>
      <c r="C29587" s="73"/>
      <c r="E29587" s="165"/>
    </row>
    <row r="29588" spans="2:5" x14ac:dyDescent="0.2">
      <c r="B29588" s="73"/>
      <c r="C29588" s="73"/>
      <c r="E29588" s="165"/>
    </row>
    <row r="29589" spans="2:5" x14ac:dyDescent="0.2">
      <c r="B29589" s="73"/>
      <c r="C29589" s="73"/>
      <c r="E29589" s="165"/>
    </row>
    <row r="29590" spans="2:5" x14ac:dyDescent="0.2">
      <c r="B29590" s="73"/>
      <c r="C29590" s="73"/>
      <c r="E29590" s="165"/>
    </row>
    <row r="29591" spans="2:5" x14ac:dyDescent="0.2">
      <c r="B29591" s="73"/>
      <c r="C29591" s="73"/>
      <c r="E29591" s="165"/>
    </row>
    <row r="29592" spans="2:5" x14ac:dyDescent="0.2">
      <c r="B29592" s="73"/>
      <c r="C29592" s="73"/>
      <c r="E29592" s="165"/>
    </row>
    <row r="29593" spans="2:5" x14ac:dyDescent="0.2">
      <c r="B29593" s="73"/>
      <c r="C29593" s="73"/>
      <c r="E29593" s="165"/>
    </row>
    <row r="29594" spans="2:5" x14ac:dyDescent="0.2">
      <c r="B29594" s="73"/>
      <c r="C29594" s="73"/>
      <c r="E29594" s="165"/>
    </row>
    <row r="29595" spans="2:5" x14ac:dyDescent="0.2">
      <c r="B29595" s="73"/>
      <c r="C29595" s="73"/>
      <c r="E29595" s="165"/>
    </row>
    <row r="29596" spans="2:5" x14ac:dyDescent="0.2">
      <c r="B29596" s="73"/>
      <c r="C29596" s="73"/>
      <c r="E29596" s="165"/>
    </row>
    <row r="29597" spans="2:5" x14ac:dyDescent="0.2">
      <c r="B29597" s="73"/>
      <c r="C29597" s="73"/>
      <c r="E29597" s="165"/>
    </row>
    <row r="29598" spans="2:5" x14ac:dyDescent="0.2">
      <c r="B29598" s="73"/>
      <c r="C29598" s="73"/>
      <c r="E29598" s="165"/>
    </row>
    <row r="29599" spans="2:5" x14ac:dyDescent="0.2">
      <c r="B29599" s="73"/>
      <c r="C29599" s="73"/>
      <c r="E29599" s="165"/>
    </row>
    <row r="29600" spans="2:5" x14ac:dyDescent="0.2">
      <c r="B29600" s="73"/>
      <c r="C29600" s="73"/>
      <c r="E29600" s="165"/>
    </row>
    <row r="29601" spans="2:5" x14ac:dyDescent="0.2">
      <c r="B29601" s="73"/>
      <c r="C29601" s="73"/>
      <c r="E29601" s="165"/>
    </row>
    <row r="29602" spans="2:5" x14ac:dyDescent="0.2">
      <c r="B29602" s="73"/>
      <c r="C29602" s="73"/>
      <c r="E29602" s="165"/>
    </row>
    <row r="29603" spans="2:5" x14ac:dyDescent="0.2">
      <c r="B29603" s="73"/>
      <c r="C29603" s="73"/>
      <c r="E29603" s="165"/>
    </row>
    <row r="29604" spans="2:5" x14ac:dyDescent="0.2">
      <c r="B29604" s="73"/>
      <c r="C29604" s="73"/>
      <c r="E29604" s="165"/>
    </row>
    <row r="29605" spans="2:5" x14ac:dyDescent="0.2">
      <c r="B29605" s="73"/>
      <c r="C29605" s="73"/>
      <c r="E29605" s="165"/>
    </row>
    <row r="29606" spans="2:5" x14ac:dyDescent="0.2">
      <c r="B29606" s="73"/>
      <c r="C29606" s="73"/>
      <c r="E29606" s="165"/>
    </row>
    <row r="29607" spans="2:5" x14ac:dyDescent="0.2">
      <c r="B29607" s="73"/>
      <c r="C29607" s="73"/>
      <c r="E29607" s="165"/>
    </row>
    <row r="29608" spans="2:5" x14ac:dyDescent="0.2">
      <c r="B29608" s="73"/>
      <c r="C29608" s="73"/>
      <c r="E29608" s="165"/>
    </row>
    <row r="29609" spans="2:5" x14ac:dyDescent="0.2">
      <c r="B29609" s="73"/>
      <c r="C29609" s="73"/>
      <c r="E29609" s="165"/>
    </row>
    <row r="29610" spans="2:5" x14ac:dyDescent="0.2">
      <c r="B29610" s="73"/>
      <c r="C29610" s="73"/>
      <c r="E29610" s="165"/>
    </row>
    <row r="29611" spans="2:5" x14ac:dyDescent="0.2">
      <c r="B29611" s="73"/>
      <c r="C29611" s="73"/>
      <c r="E29611" s="165"/>
    </row>
    <row r="29612" spans="2:5" x14ac:dyDescent="0.2">
      <c r="B29612" s="73"/>
      <c r="C29612" s="73"/>
      <c r="E29612" s="165"/>
    </row>
    <row r="29613" spans="2:5" x14ac:dyDescent="0.2">
      <c r="B29613" s="73"/>
      <c r="C29613" s="73"/>
      <c r="E29613" s="165"/>
    </row>
    <row r="29614" spans="2:5" x14ac:dyDescent="0.2">
      <c r="B29614" s="73"/>
      <c r="C29614" s="73"/>
      <c r="E29614" s="165"/>
    </row>
    <row r="29615" spans="2:5" x14ac:dyDescent="0.2">
      <c r="B29615" s="73"/>
      <c r="C29615" s="73"/>
      <c r="E29615" s="165"/>
    </row>
    <row r="29616" spans="2:5" x14ac:dyDescent="0.2">
      <c r="B29616" s="73"/>
      <c r="C29616" s="73"/>
      <c r="E29616" s="165"/>
    </row>
    <row r="29617" spans="2:5" x14ac:dyDescent="0.2">
      <c r="B29617" s="73"/>
      <c r="C29617" s="73"/>
      <c r="E29617" s="165"/>
    </row>
    <row r="29618" spans="2:5" x14ac:dyDescent="0.2">
      <c r="B29618" s="73"/>
      <c r="C29618" s="73"/>
      <c r="E29618" s="165"/>
    </row>
    <row r="29619" spans="2:5" x14ac:dyDescent="0.2">
      <c r="B29619" s="73"/>
      <c r="C29619" s="73"/>
      <c r="E29619" s="165"/>
    </row>
    <row r="29620" spans="2:5" x14ac:dyDescent="0.2">
      <c r="B29620" s="73"/>
      <c r="C29620" s="73"/>
      <c r="E29620" s="165"/>
    </row>
    <row r="29621" spans="2:5" x14ac:dyDescent="0.2">
      <c r="B29621" s="73"/>
      <c r="C29621" s="73"/>
      <c r="E29621" s="165"/>
    </row>
    <row r="29622" spans="2:5" x14ac:dyDescent="0.2">
      <c r="B29622" s="73"/>
      <c r="C29622" s="73"/>
      <c r="E29622" s="165"/>
    </row>
    <row r="29623" spans="2:5" x14ac:dyDescent="0.2">
      <c r="B29623" s="73"/>
      <c r="C29623" s="73"/>
      <c r="E29623" s="165"/>
    </row>
    <row r="29624" spans="2:5" x14ac:dyDescent="0.2">
      <c r="B29624" s="73"/>
      <c r="C29624" s="73"/>
      <c r="E29624" s="165"/>
    </row>
    <row r="29625" spans="2:5" x14ac:dyDescent="0.2">
      <c r="B29625" s="73"/>
      <c r="C29625" s="73"/>
      <c r="E29625" s="165"/>
    </row>
    <row r="29626" spans="2:5" x14ac:dyDescent="0.2">
      <c r="B29626" s="73"/>
      <c r="C29626" s="73"/>
      <c r="E29626" s="165"/>
    </row>
    <row r="29627" spans="2:5" x14ac:dyDescent="0.2">
      <c r="B29627" s="73"/>
      <c r="C29627" s="73"/>
      <c r="E29627" s="165"/>
    </row>
    <row r="29628" spans="2:5" x14ac:dyDescent="0.2">
      <c r="B29628" s="73"/>
      <c r="C29628" s="73"/>
      <c r="E29628" s="165"/>
    </row>
    <row r="29629" spans="2:5" x14ac:dyDescent="0.2">
      <c r="B29629" s="73"/>
      <c r="C29629" s="73"/>
      <c r="E29629" s="165"/>
    </row>
    <row r="29630" spans="2:5" x14ac:dyDescent="0.2">
      <c r="B29630" s="73"/>
      <c r="C29630" s="73"/>
      <c r="E29630" s="165"/>
    </row>
    <row r="29631" spans="2:5" x14ac:dyDescent="0.2">
      <c r="B29631" s="73"/>
      <c r="C29631" s="73"/>
      <c r="E29631" s="165"/>
    </row>
    <row r="29632" spans="2:5" x14ac:dyDescent="0.2">
      <c r="B29632" s="73"/>
      <c r="C29632" s="73"/>
      <c r="E29632" s="165"/>
    </row>
    <row r="29633" spans="2:5" x14ac:dyDescent="0.2">
      <c r="B29633" s="73"/>
      <c r="C29633" s="73"/>
      <c r="E29633" s="165"/>
    </row>
    <row r="29634" spans="2:5" x14ac:dyDescent="0.2">
      <c r="B29634" s="73"/>
      <c r="C29634" s="73"/>
      <c r="E29634" s="165"/>
    </row>
    <row r="29635" spans="2:5" x14ac:dyDescent="0.2">
      <c r="B29635" s="73"/>
      <c r="C29635" s="73"/>
      <c r="E29635" s="165"/>
    </row>
    <row r="29636" spans="2:5" x14ac:dyDescent="0.2">
      <c r="B29636" s="73"/>
      <c r="C29636" s="73"/>
      <c r="E29636" s="165"/>
    </row>
    <row r="29637" spans="2:5" x14ac:dyDescent="0.2">
      <c r="B29637" s="73"/>
      <c r="C29637" s="73"/>
      <c r="E29637" s="165"/>
    </row>
    <row r="29638" spans="2:5" x14ac:dyDescent="0.2">
      <c r="B29638" s="73"/>
      <c r="C29638" s="73"/>
      <c r="E29638" s="165"/>
    </row>
    <row r="29639" spans="2:5" x14ac:dyDescent="0.2">
      <c r="B29639" s="73"/>
      <c r="C29639" s="73"/>
      <c r="E29639" s="165"/>
    </row>
    <row r="29640" spans="2:5" x14ac:dyDescent="0.2">
      <c r="B29640" s="73"/>
      <c r="C29640" s="73"/>
      <c r="E29640" s="165"/>
    </row>
    <row r="29641" spans="2:5" x14ac:dyDescent="0.2">
      <c r="B29641" s="73"/>
      <c r="C29641" s="73"/>
      <c r="E29641" s="165"/>
    </row>
    <row r="29642" spans="2:5" x14ac:dyDescent="0.2">
      <c r="B29642" s="73"/>
      <c r="C29642" s="73"/>
      <c r="E29642" s="165"/>
    </row>
    <row r="29643" spans="2:5" x14ac:dyDescent="0.2">
      <c r="B29643" s="73"/>
      <c r="C29643" s="73"/>
      <c r="E29643" s="165"/>
    </row>
    <row r="29644" spans="2:5" x14ac:dyDescent="0.2">
      <c r="B29644" s="73"/>
      <c r="C29644" s="73"/>
      <c r="E29644" s="165"/>
    </row>
    <row r="29645" spans="2:5" x14ac:dyDescent="0.2">
      <c r="B29645" s="73"/>
      <c r="C29645" s="73"/>
      <c r="E29645" s="165"/>
    </row>
    <row r="29646" spans="2:5" x14ac:dyDescent="0.2">
      <c r="B29646" s="73"/>
      <c r="C29646" s="73"/>
      <c r="E29646" s="165"/>
    </row>
    <row r="29647" spans="2:5" x14ac:dyDescent="0.2">
      <c r="B29647" s="73"/>
      <c r="C29647" s="73"/>
      <c r="E29647" s="165"/>
    </row>
    <row r="29648" spans="2:5" x14ac:dyDescent="0.2">
      <c r="B29648" s="73"/>
      <c r="C29648" s="73"/>
      <c r="E29648" s="165"/>
    </row>
    <row r="29649" spans="2:5" x14ac:dyDescent="0.2">
      <c r="B29649" s="73"/>
      <c r="C29649" s="73"/>
      <c r="E29649" s="165"/>
    </row>
    <row r="29650" spans="2:5" x14ac:dyDescent="0.2">
      <c r="B29650" s="73"/>
      <c r="C29650" s="73"/>
      <c r="E29650" s="165"/>
    </row>
    <row r="29651" spans="2:5" x14ac:dyDescent="0.2">
      <c r="B29651" s="73"/>
      <c r="C29651" s="73"/>
      <c r="E29651" s="165"/>
    </row>
    <row r="29652" spans="2:5" x14ac:dyDescent="0.2">
      <c r="B29652" s="73"/>
      <c r="C29652" s="73"/>
      <c r="E29652" s="165"/>
    </row>
    <row r="29653" spans="2:5" x14ac:dyDescent="0.2">
      <c r="B29653" s="73"/>
      <c r="C29653" s="73"/>
      <c r="E29653" s="165"/>
    </row>
    <row r="29654" spans="2:5" x14ac:dyDescent="0.2">
      <c r="B29654" s="73"/>
      <c r="C29654" s="73"/>
      <c r="E29654" s="165"/>
    </row>
    <row r="29655" spans="2:5" x14ac:dyDescent="0.2">
      <c r="B29655" s="73"/>
      <c r="C29655" s="73"/>
      <c r="E29655" s="165"/>
    </row>
    <row r="29656" spans="2:5" x14ac:dyDescent="0.2">
      <c r="B29656" s="73"/>
      <c r="C29656" s="73"/>
      <c r="E29656" s="165"/>
    </row>
    <row r="29657" spans="2:5" x14ac:dyDescent="0.2">
      <c r="B29657" s="73"/>
      <c r="C29657" s="73"/>
      <c r="E29657" s="165"/>
    </row>
    <row r="29658" spans="2:5" x14ac:dyDescent="0.2">
      <c r="B29658" s="73"/>
      <c r="C29658" s="73"/>
      <c r="E29658" s="165"/>
    </row>
    <row r="29659" spans="2:5" x14ac:dyDescent="0.2">
      <c r="B29659" s="73"/>
      <c r="C29659" s="73"/>
      <c r="E29659" s="165"/>
    </row>
    <row r="29660" spans="2:5" x14ac:dyDescent="0.2">
      <c r="B29660" s="73"/>
      <c r="C29660" s="73"/>
      <c r="E29660" s="165"/>
    </row>
    <row r="29661" spans="2:5" x14ac:dyDescent="0.2">
      <c r="B29661" s="73"/>
      <c r="C29661" s="73"/>
      <c r="E29661" s="165"/>
    </row>
    <row r="29662" spans="2:5" x14ac:dyDescent="0.2">
      <c r="B29662" s="73"/>
      <c r="C29662" s="73"/>
      <c r="E29662" s="165"/>
    </row>
    <row r="29663" spans="2:5" x14ac:dyDescent="0.2">
      <c r="B29663" s="73"/>
      <c r="C29663" s="73"/>
      <c r="E29663" s="165"/>
    </row>
    <row r="29664" spans="2:5" x14ac:dyDescent="0.2">
      <c r="B29664" s="73"/>
      <c r="C29664" s="73"/>
      <c r="E29664" s="165"/>
    </row>
    <row r="29665" spans="2:5" x14ac:dyDescent="0.2">
      <c r="B29665" s="73"/>
      <c r="C29665" s="73"/>
      <c r="E29665" s="165"/>
    </row>
    <row r="29666" spans="2:5" x14ac:dyDescent="0.2">
      <c r="B29666" s="73"/>
      <c r="C29666" s="73"/>
      <c r="E29666" s="165"/>
    </row>
    <row r="29667" spans="2:5" x14ac:dyDescent="0.2">
      <c r="B29667" s="73"/>
      <c r="C29667" s="73"/>
      <c r="E29667" s="165"/>
    </row>
    <row r="29668" spans="2:5" x14ac:dyDescent="0.2">
      <c r="B29668" s="73"/>
      <c r="C29668" s="73"/>
      <c r="E29668" s="165"/>
    </row>
    <row r="29669" spans="2:5" x14ac:dyDescent="0.2">
      <c r="B29669" s="73"/>
      <c r="C29669" s="73"/>
      <c r="E29669" s="165"/>
    </row>
    <row r="29670" spans="2:5" x14ac:dyDescent="0.2">
      <c r="B29670" s="73"/>
      <c r="C29670" s="73"/>
      <c r="E29670" s="165"/>
    </row>
    <row r="29671" spans="2:5" x14ac:dyDescent="0.2">
      <c r="B29671" s="73"/>
      <c r="C29671" s="73"/>
      <c r="E29671" s="165"/>
    </row>
    <row r="29672" spans="2:5" x14ac:dyDescent="0.2">
      <c r="B29672" s="73"/>
      <c r="C29672" s="73"/>
      <c r="E29672" s="165"/>
    </row>
    <row r="29673" spans="2:5" x14ac:dyDescent="0.2">
      <c r="B29673" s="73"/>
      <c r="C29673" s="73"/>
      <c r="E29673" s="165"/>
    </row>
    <row r="29674" spans="2:5" x14ac:dyDescent="0.2">
      <c r="B29674" s="73"/>
      <c r="C29674" s="73"/>
      <c r="E29674" s="165"/>
    </row>
    <row r="29675" spans="2:5" x14ac:dyDescent="0.2">
      <c r="B29675" s="73"/>
      <c r="C29675" s="73"/>
      <c r="E29675" s="165"/>
    </row>
    <row r="29676" spans="2:5" x14ac:dyDescent="0.2">
      <c r="B29676" s="73"/>
      <c r="C29676" s="73"/>
      <c r="E29676" s="165"/>
    </row>
    <row r="29677" spans="2:5" x14ac:dyDescent="0.2">
      <c r="B29677" s="73"/>
      <c r="C29677" s="73"/>
      <c r="E29677" s="165"/>
    </row>
    <row r="29678" spans="2:5" x14ac:dyDescent="0.2">
      <c r="B29678" s="73"/>
      <c r="C29678" s="73"/>
      <c r="E29678" s="165"/>
    </row>
    <row r="29679" spans="2:5" x14ac:dyDescent="0.2">
      <c r="B29679" s="73"/>
      <c r="C29679" s="73"/>
      <c r="E29679" s="165"/>
    </row>
    <row r="29680" spans="2:5" x14ac:dyDescent="0.2">
      <c r="B29680" s="73"/>
      <c r="C29680" s="73"/>
      <c r="E29680" s="165"/>
    </row>
    <row r="29681" spans="2:5" x14ac:dyDescent="0.2">
      <c r="B29681" s="73"/>
      <c r="C29681" s="73"/>
      <c r="E29681" s="165"/>
    </row>
    <row r="29682" spans="2:5" x14ac:dyDescent="0.2">
      <c r="B29682" s="73"/>
      <c r="C29682" s="73"/>
      <c r="E29682" s="165"/>
    </row>
    <row r="29683" spans="2:5" x14ac:dyDescent="0.2">
      <c r="B29683" s="73"/>
      <c r="C29683" s="73"/>
      <c r="E29683" s="165"/>
    </row>
    <row r="29684" spans="2:5" x14ac:dyDescent="0.2">
      <c r="B29684" s="73"/>
      <c r="C29684" s="73"/>
      <c r="E29684" s="165"/>
    </row>
    <row r="29685" spans="2:5" x14ac:dyDescent="0.2">
      <c r="B29685" s="73"/>
      <c r="C29685" s="73"/>
      <c r="E29685" s="165"/>
    </row>
    <row r="29686" spans="2:5" x14ac:dyDescent="0.2">
      <c r="B29686" s="73"/>
      <c r="C29686" s="73"/>
      <c r="E29686" s="165"/>
    </row>
    <row r="29687" spans="2:5" x14ac:dyDescent="0.2">
      <c r="B29687" s="73"/>
      <c r="C29687" s="73"/>
      <c r="E29687" s="165"/>
    </row>
    <row r="29688" spans="2:5" x14ac:dyDescent="0.2">
      <c r="B29688" s="73"/>
      <c r="C29688" s="73"/>
      <c r="E29688" s="165"/>
    </row>
    <row r="29689" spans="2:5" x14ac:dyDescent="0.2">
      <c r="B29689" s="73"/>
      <c r="C29689" s="73"/>
      <c r="E29689" s="165"/>
    </row>
    <row r="29690" spans="2:5" x14ac:dyDescent="0.2">
      <c r="B29690" s="73"/>
      <c r="C29690" s="73"/>
      <c r="E29690" s="165"/>
    </row>
    <row r="29691" spans="2:5" x14ac:dyDescent="0.2">
      <c r="B29691" s="73"/>
      <c r="C29691" s="73"/>
      <c r="E29691" s="165"/>
    </row>
    <row r="29692" spans="2:5" x14ac:dyDescent="0.2">
      <c r="B29692" s="73"/>
      <c r="C29692" s="73"/>
      <c r="E29692" s="165"/>
    </row>
    <row r="29693" spans="2:5" x14ac:dyDescent="0.2">
      <c r="B29693" s="73"/>
      <c r="C29693" s="73"/>
      <c r="E29693" s="165"/>
    </row>
    <row r="29694" spans="2:5" x14ac:dyDescent="0.2">
      <c r="B29694" s="73"/>
      <c r="C29694" s="73"/>
      <c r="E29694" s="165"/>
    </row>
    <row r="29695" spans="2:5" x14ac:dyDescent="0.2">
      <c r="B29695" s="73"/>
      <c r="C29695" s="73"/>
      <c r="E29695" s="165"/>
    </row>
    <row r="29696" spans="2:5" x14ac:dyDescent="0.2">
      <c r="B29696" s="73"/>
      <c r="C29696" s="73"/>
      <c r="E29696" s="165"/>
    </row>
    <row r="29697" spans="2:5" x14ac:dyDescent="0.2">
      <c r="B29697" s="73"/>
      <c r="C29697" s="73"/>
      <c r="E29697" s="165"/>
    </row>
    <row r="29698" spans="2:5" x14ac:dyDescent="0.2">
      <c r="B29698" s="73"/>
      <c r="C29698" s="73"/>
      <c r="E29698" s="165"/>
    </row>
    <row r="29699" spans="2:5" x14ac:dyDescent="0.2">
      <c r="B29699" s="73"/>
      <c r="C29699" s="73"/>
      <c r="E29699" s="165"/>
    </row>
    <row r="29700" spans="2:5" x14ac:dyDescent="0.2">
      <c r="B29700" s="73"/>
      <c r="C29700" s="73"/>
      <c r="E29700" s="165"/>
    </row>
    <row r="29701" spans="2:5" x14ac:dyDescent="0.2">
      <c r="B29701" s="73"/>
      <c r="C29701" s="73"/>
      <c r="E29701" s="165"/>
    </row>
    <row r="29702" spans="2:5" x14ac:dyDescent="0.2">
      <c r="B29702" s="73"/>
      <c r="C29702" s="73"/>
      <c r="E29702" s="165"/>
    </row>
    <row r="29703" spans="2:5" x14ac:dyDescent="0.2">
      <c r="B29703" s="73"/>
      <c r="C29703" s="73"/>
      <c r="E29703" s="165"/>
    </row>
    <row r="29704" spans="2:5" x14ac:dyDescent="0.2">
      <c r="B29704" s="73"/>
      <c r="C29704" s="73"/>
      <c r="E29704" s="165"/>
    </row>
    <row r="29705" spans="2:5" x14ac:dyDescent="0.2">
      <c r="B29705" s="73"/>
      <c r="C29705" s="73"/>
      <c r="E29705" s="165"/>
    </row>
    <row r="29706" spans="2:5" x14ac:dyDescent="0.2">
      <c r="B29706" s="73"/>
      <c r="C29706" s="73"/>
      <c r="E29706" s="165"/>
    </row>
    <row r="29707" spans="2:5" x14ac:dyDescent="0.2">
      <c r="B29707" s="73"/>
      <c r="C29707" s="73"/>
      <c r="E29707" s="165"/>
    </row>
    <row r="29708" spans="2:5" x14ac:dyDescent="0.2">
      <c r="B29708" s="73"/>
      <c r="C29708" s="73"/>
      <c r="E29708" s="165"/>
    </row>
    <row r="29709" spans="2:5" x14ac:dyDescent="0.2">
      <c r="B29709" s="73"/>
      <c r="C29709" s="73"/>
      <c r="E29709" s="165"/>
    </row>
    <row r="29710" spans="2:5" x14ac:dyDescent="0.2">
      <c r="B29710" s="73"/>
      <c r="C29710" s="73"/>
      <c r="E29710" s="165"/>
    </row>
    <row r="29711" spans="2:5" x14ac:dyDescent="0.2">
      <c r="B29711" s="73"/>
      <c r="C29711" s="73"/>
      <c r="E29711" s="165"/>
    </row>
    <row r="29712" spans="2:5" x14ac:dyDescent="0.2">
      <c r="B29712" s="73"/>
      <c r="C29712" s="73"/>
      <c r="E29712" s="165"/>
    </row>
    <row r="29713" spans="2:5" x14ac:dyDescent="0.2">
      <c r="B29713" s="73"/>
      <c r="C29713" s="73"/>
      <c r="E29713" s="165"/>
    </row>
    <row r="29714" spans="2:5" x14ac:dyDescent="0.2">
      <c r="B29714" s="73"/>
      <c r="C29714" s="73"/>
      <c r="E29714" s="165"/>
    </row>
    <row r="29715" spans="2:5" x14ac:dyDescent="0.2">
      <c r="B29715" s="73"/>
      <c r="C29715" s="73"/>
      <c r="E29715" s="165"/>
    </row>
    <row r="29716" spans="2:5" x14ac:dyDescent="0.2">
      <c r="B29716" s="73"/>
      <c r="C29716" s="73"/>
      <c r="E29716" s="165"/>
    </row>
    <row r="29717" spans="2:5" x14ac:dyDescent="0.2">
      <c r="B29717" s="73"/>
      <c r="C29717" s="73"/>
      <c r="E29717" s="165"/>
    </row>
    <row r="29718" spans="2:5" x14ac:dyDescent="0.2">
      <c r="B29718" s="73"/>
      <c r="C29718" s="73"/>
      <c r="E29718" s="165"/>
    </row>
    <row r="29719" spans="2:5" x14ac:dyDescent="0.2">
      <c r="B29719" s="73"/>
      <c r="C29719" s="73"/>
      <c r="E29719" s="165"/>
    </row>
    <row r="29720" spans="2:5" x14ac:dyDescent="0.2">
      <c r="B29720" s="73"/>
      <c r="C29720" s="73"/>
      <c r="E29720" s="165"/>
    </row>
    <row r="29721" spans="2:5" x14ac:dyDescent="0.2">
      <c r="B29721" s="73"/>
      <c r="C29721" s="73"/>
      <c r="E29721" s="165"/>
    </row>
    <row r="29722" spans="2:5" x14ac:dyDescent="0.2">
      <c r="B29722" s="73"/>
      <c r="C29722" s="73"/>
      <c r="E29722" s="165"/>
    </row>
    <row r="29723" spans="2:5" x14ac:dyDescent="0.2">
      <c r="B29723" s="73"/>
      <c r="C29723" s="73"/>
      <c r="E29723" s="165"/>
    </row>
    <row r="29724" spans="2:5" x14ac:dyDescent="0.2">
      <c r="B29724" s="73"/>
      <c r="C29724" s="73"/>
      <c r="E29724" s="165"/>
    </row>
    <row r="29725" spans="2:5" x14ac:dyDescent="0.2">
      <c r="B29725" s="73"/>
      <c r="C29725" s="73"/>
      <c r="E29725" s="165"/>
    </row>
    <row r="29726" spans="2:5" x14ac:dyDescent="0.2">
      <c r="B29726" s="73"/>
      <c r="C29726" s="73"/>
      <c r="E29726" s="165"/>
    </row>
    <row r="29727" spans="2:5" x14ac:dyDescent="0.2">
      <c r="B29727" s="73"/>
      <c r="C29727" s="73"/>
      <c r="E29727" s="165"/>
    </row>
    <row r="29728" spans="2:5" x14ac:dyDescent="0.2">
      <c r="B29728" s="73"/>
      <c r="C29728" s="73"/>
      <c r="E29728" s="165"/>
    </row>
    <row r="29729" spans="2:5" x14ac:dyDescent="0.2">
      <c r="B29729" s="73"/>
      <c r="C29729" s="73"/>
      <c r="E29729" s="165"/>
    </row>
    <row r="29730" spans="2:5" x14ac:dyDescent="0.2">
      <c r="B29730" s="73"/>
      <c r="C29730" s="73"/>
      <c r="E29730" s="165"/>
    </row>
    <row r="29731" spans="2:5" x14ac:dyDescent="0.2">
      <c r="B29731" s="73"/>
      <c r="C29731" s="73"/>
      <c r="E29731" s="165"/>
    </row>
    <row r="29732" spans="2:5" x14ac:dyDescent="0.2">
      <c r="B29732" s="73"/>
      <c r="C29732" s="73"/>
      <c r="E29732" s="165"/>
    </row>
    <row r="29733" spans="2:5" x14ac:dyDescent="0.2">
      <c r="B29733" s="73"/>
      <c r="C29733" s="73"/>
      <c r="E29733" s="165"/>
    </row>
    <row r="29734" spans="2:5" x14ac:dyDescent="0.2">
      <c r="B29734" s="73"/>
      <c r="C29734" s="73"/>
      <c r="E29734" s="165"/>
    </row>
    <row r="29735" spans="2:5" x14ac:dyDescent="0.2">
      <c r="B29735" s="73"/>
      <c r="C29735" s="73"/>
      <c r="E29735" s="165"/>
    </row>
    <row r="29736" spans="2:5" x14ac:dyDescent="0.2">
      <c r="B29736" s="73"/>
      <c r="C29736" s="73"/>
      <c r="E29736" s="165"/>
    </row>
    <row r="29737" spans="2:5" x14ac:dyDescent="0.2">
      <c r="B29737" s="73"/>
      <c r="C29737" s="73"/>
      <c r="E29737" s="165"/>
    </row>
    <row r="29738" spans="2:5" x14ac:dyDescent="0.2">
      <c r="B29738" s="73"/>
      <c r="C29738" s="73"/>
      <c r="E29738" s="165"/>
    </row>
    <row r="29739" spans="2:5" x14ac:dyDescent="0.2">
      <c r="B29739" s="73"/>
      <c r="C29739" s="73"/>
      <c r="E29739" s="165"/>
    </row>
    <row r="29740" spans="2:5" x14ac:dyDescent="0.2">
      <c r="B29740" s="73"/>
      <c r="C29740" s="73"/>
      <c r="E29740" s="165"/>
    </row>
    <row r="29741" spans="2:5" x14ac:dyDescent="0.2">
      <c r="B29741" s="73"/>
      <c r="C29741" s="73"/>
      <c r="E29741" s="165"/>
    </row>
    <row r="29742" spans="2:5" x14ac:dyDescent="0.2">
      <c r="B29742" s="73"/>
      <c r="C29742" s="73"/>
      <c r="E29742" s="165"/>
    </row>
    <row r="29743" spans="2:5" x14ac:dyDescent="0.2">
      <c r="B29743" s="73"/>
      <c r="C29743" s="73"/>
      <c r="E29743" s="165"/>
    </row>
    <row r="29744" spans="2:5" x14ac:dyDescent="0.2">
      <c r="B29744" s="73"/>
      <c r="C29744" s="73"/>
      <c r="E29744" s="165"/>
    </row>
    <row r="29745" spans="2:5" x14ac:dyDescent="0.2">
      <c r="B29745" s="73"/>
      <c r="C29745" s="73"/>
      <c r="E29745" s="165"/>
    </row>
    <row r="29746" spans="2:5" x14ac:dyDescent="0.2">
      <c r="B29746" s="73"/>
      <c r="C29746" s="73"/>
      <c r="E29746" s="165"/>
    </row>
    <row r="29747" spans="2:5" x14ac:dyDescent="0.2">
      <c r="B29747" s="73"/>
      <c r="C29747" s="73"/>
      <c r="E29747" s="165"/>
    </row>
    <row r="29748" spans="2:5" x14ac:dyDescent="0.2">
      <c r="B29748" s="73"/>
      <c r="C29748" s="73"/>
      <c r="E29748" s="165"/>
    </row>
    <row r="29749" spans="2:5" x14ac:dyDescent="0.2">
      <c r="B29749" s="73"/>
      <c r="C29749" s="73"/>
      <c r="E29749" s="165"/>
    </row>
    <row r="29750" spans="2:5" x14ac:dyDescent="0.2">
      <c r="B29750" s="73"/>
      <c r="C29750" s="73"/>
      <c r="E29750" s="165"/>
    </row>
    <row r="29751" spans="2:5" x14ac:dyDescent="0.2">
      <c r="B29751" s="73"/>
      <c r="C29751" s="73"/>
      <c r="E29751" s="165"/>
    </row>
    <row r="29752" spans="2:5" x14ac:dyDescent="0.2">
      <c r="B29752" s="73"/>
      <c r="C29752" s="73"/>
      <c r="E29752" s="165"/>
    </row>
    <row r="29753" spans="2:5" x14ac:dyDescent="0.2">
      <c r="B29753" s="73"/>
      <c r="C29753" s="73"/>
      <c r="E29753" s="165"/>
    </row>
    <row r="29754" spans="2:5" x14ac:dyDescent="0.2">
      <c r="B29754" s="73"/>
      <c r="C29754" s="73"/>
      <c r="E29754" s="165"/>
    </row>
    <row r="29755" spans="2:5" x14ac:dyDescent="0.2">
      <c r="B29755" s="73"/>
      <c r="C29755" s="73"/>
      <c r="E29755" s="165"/>
    </row>
    <row r="29756" spans="2:5" x14ac:dyDescent="0.2">
      <c r="B29756" s="73"/>
      <c r="C29756" s="73"/>
      <c r="E29756" s="165"/>
    </row>
    <row r="29757" spans="2:5" x14ac:dyDescent="0.2">
      <c r="B29757" s="73"/>
      <c r="C29757" s="73"/>
      <c r="E29757" s="165"/>
    </row>
    <row r="29758" spans="2:5" x14ac:dyDescent="0.2">
      <c r="B29758" s="73"/>
      <c r="C29758" s="73"/>
      <c r="E29758" s="165"/>
    </row>
    <row r="29759" spans="2:5" x14ac:dyDescent="0.2">
      <c r="B29759" s="73"/>
      <c r="C29759" s="73"/>
      <c r="E29759" s="165"/>
    </row>
    <row r="29760" spans="2:5" x14ac:dyDescent="0.2">
      <c r="B29760" s="73"/>
      <c r="C29760" s="73"/>
      <c r="E29760" s="165"/>
    </row>
    <row r="29761" spans="2:5" x14ac:dyDescent="0.2">
      <c r="B29761" s="73"/>
      <c r="C29761" s="73"/>
      <c r="E29761" s="165"/>
    </row>
    <row r="29762" spans="2:5" x14ac:dyDescent="0.2">
      <c r="B29762" s="73"/>
      <c r="C29762" s="73"/>
      <c r="E29762" s="165"/>
    </row>
    <row r="29763" spans="2:5" x14ac:dyDescent="0.2">
      <c r="B29763" s="73"/>
      <c r="C29763" s="73"/>
      <c r="E29763" s="165"/>
    </row>
    <row r="29764" spans="2:5" x14ac:dyDescent="0.2">
      <c r="B29764" s="73"/>
      <c r="C29764" s="73"/>
      <c r="E29764" s="165"/>
    </row>
    <row r="29765" spans="2:5" x14ac:dyDescent="0.2">
      <c r="B29765" s="73"/>
      <c r="C29765" s="73"/>
      <c r="E29765" s="165"/>
    </row>
    <row r="29766" spans="2:5" x14ac:dyDescent="0.2">
      <c r="B29766" s="73"/>
      <c r="C29766" s="73"/>
      <c r="E29766" s="165"/>
    </row>
    <row r="29767" spans="2:5" x14ac:dyDescent="0.2">
      <c r="B29767" s="73"/>
      <c r="C29767" s="73"/>
      <c r="E29767" s="165"/>
    </row>
    <row r="29768" spans="2:5" x14ac:dyDescent="0.2">
      <c r="B29768" s="73"/>
      <c r="C29768" s="73"/>
      <c r="E29768" s="165"/>
    </row>
    <row r="29769" spans="2:5" x14ac:dyDescent="0.2">
      <c r="B29769" s="73"/>
      <c r="C29769" s="73"/>
      <c r="E29769" s="165"/>
    </row>
    <row r="29770" spans="2:5" x14ac:dyDescent="0.2">
      <c r="B29770" s="73"/>
      <c r="C29770" s="73"/>
      <c r="E29770" s="165"/>
    </row>
    <row r="29771" spans="2:5" x14ac:dyDescent="0.2">
      <c r="B29771" s="73"/>
      <c r="C29771" s="73"/>
      <c r="E29771" s="165"/>
    </row>
    <row r="29772" spans="2:5" x14ac:dyDescent="0.2">
      <c r="B29772" s="73"/>
      <c r="C29772" s="73"/>
      <c r="E29772" s="165"/>
    </row>
    <row r="29773" spans="2:5" x14ac:dyDescent="0.2">
      <c r="B29773" s="73"/>
      <c r="C29773" s="73"/>
      <c r="E29773" s="165"/>
    </row>
    <row r="29774" spans="2:5" x14ac:dyDescent="0.2">
      <c r="B29774" s="73"/>
      <c r="C29774" s="73"/>
      <c r="E29774" s="165"/>
    </row>
    <row r="29775" spans="2:5" x14ac:dyDescent="0.2">
      <c r="B29775" s="73"/>
      <c r="C29775" s="73"/>
      <c r="E29775" s="165"/>
    </row>
    <row r="29776" spans="2:5" x14ac:dyDescent="0.2">
      <c r="B29776" s="73"/>
      <c r="C29776" s="73"/>
      <c r="E29776" s="165"/>
    </row>
    <row r="29777" spans="2:5" x14ac:dyDescent="0.2">
      <c r="B29777" s="73"/>
      <c r="C29777" s="73"/>
      <c r="E29777" s="165"/>
    </row>
    <row r="29778" spans="2:5" x14ac:dyDescent="0.2">
      <c r="B29778" s="73"/>
      <c r="C29778" s="73"/>
      <c r="E29778" s="165"/>
    </row>
    <row r="29779" spans="2:5" x14ac:dyDescent="0.2">
      <c r="B29779" s="73"/>
      <c r="C29779" s="73"/>
      <c r="E29779" s="165"/>
    </row>
    <row r="29780" spans="2:5" x14ac:dyDescent="0.2">
      <c r="B29780" s="73"/>
      <c r="C29780" s="73"/>
      <c r="E29780" s="165"/>
    </row>
    <row r="29781" spans="2:5" x14ac:dyDescent="0.2">
      <c r="B29781" s="73"/>
      <c r="C29781" s="73"/>
      <c r="E29781" s="165"/>
    </row>
    <row r="29782" spans="2:5" x14ac:dyDescent="0.2">
      <c r="B29782" s="73"/>
      <c r="C29782" s="73"/>
      <c r="E29782" s="165"/>
    </row>
    <row r="29783" spans="2:5" x14ac:dyDescent="0.2">
      <c r="B29783" s="73"/>
      <c r="C29783" s="73"/>
      <c r="E29783" s="165"/>
    </row>
    <row r="29784" spans="2:5" x14ac:dyDescent="0.2">
      <c r="B29784" s="73"/>
      <c r="C29784" s="73"/>
      <c r="E29784" s="165"/>
    </row>
    <row r="29785" spans="2:5" x14ac:dyDescent="0.2">
      <c r="B29785" s="73"/>
      <c r="C29785" s="73"/>
      <c r="E29785" s="165"/>
    </row>
    <row r="29786" spans="2:5" x14ac:dyDescent="0.2">
      <c r="B29786" s="73"/>
      <c r="C29786" s="73"/>
      <c r="E29786" s="165"/>
    </row>
    <row r="29787" spans="2:5" x14ac:dyDescent="0.2">
      <c r="B29787" s="73"/>
      <c r="C29787" s="73"/>
      <c r="E29787" s="165"/>
    </row>
    <row r="29788" spans="2:5" x14ac:dyDescent="0.2">
      <c r="B29788" s="73"/>
      <c r="C29788" s="73"/>
      <c r="E29788" s="165"/>
    </row>
    <row r="29789" spans="2:5" x14ac:dyDescent="0.2">
      <c r="B29789" s="73"/>
      <c r="C29789" s="73"/>
      <c r="E29789" s="165"/>
    </row>
    <row r="29790" spans="2:5" x14ac:dyDescent="0.2">
      <c r="B29790" s="73"/>
      <c r="C29790" s="73"/>
      <c r="E29790" s="165"/>
    </row>
    <row r="29791" spans="2:5" x14ac:dyDescent="0.2">
      <c r="B29791" s="73"/>
      <c r="C29791" s="73"/>
      <c r="E29791" s="165"/>
    </row>
    <row r="29792" spans="2:5" x14ac:dyDescent="0.2">
      <c r="B29792" s="73"/>
      <c r="C29792" s="73"/>
      <c r="E29792" s="165"/>
    </row>
    <row r="29793" spans="2:5" x14ac:dyDescent="0.2">
      <c r="B29793" s="73"/>
      <c r="C29793" s="73"/>
      <c r="E29793" s="165"/>
    </row>
    <row r="29794" spans="2:5" x14ac:dyDescent="0.2">
      <c r="B29794" s="73"/>
      <c r="C29794" s="73"/>
      <c r="E29794" s="165"/>
    </row>
    <row r="29795" spans="2:5" x14ac:dyDescent="0.2">
      <c r="B29795" s="73"/>
      <c r="C29795" s="73"/>
      <c r="E29795" s="165"/>
    </row>
    <row r="29796" spans="2:5" x14ac:dyDescent="0.2">
      <c r="B29796" s="73"/>
      <c r="C29796" s="73"/>
      <c r="E29796" s="165"/>
    </row>
    <row r="29797" spans="2:5" x14ac:dyDescent="0.2">
      <c r="B29797" s="73"/>
      <c r="C29797" s="73"/>
      <c r="E29797" s="165"/>
    </row>
    <row r="29798" spans="2:5" x14ac:dyDescent="0.2">
      <c r="B29798" s="73"/>
      <c r="C29798" s="73"/>
      <c r="E29798" s="165"/>
    </row>
    <row r="29799" spans="2:5" x14ac:dyDescent="0.2">
      <c r="B29799" s="73"/>
      <c r="C29799" s="73"/>
      <c r="E29799" s="165"/>
    </row>
    <row r="29800" spans="2:5" x14ac:dyDescent="0.2">
      <c r="B29800" s="73"/>
      <c r="C29800" s="73"/>
      <c r="E29800" s="165"/>
    </row>
    <row r="29801" spans="2:5" x14ac:dyDescent="0.2">
      <c r="B29801" s="73"/>
      <c r="C29801" s="73"/>
      <c r="E29801" s="165"/>
    </row>
    <row r="29802" spans="2:5" x14ac:dyDescent="0.2">
      <c r="B29802" s="73"/>
      <c r="C29802" s="73"/>
      <c r="E29802" s="165"/>
    </row>
    <row r="29803" spans="2:5" x14ac:dyDescent="0.2">
      <c r="B29803" s="73"/>
      <c r="C29803" s="73"/>
      <c r="E29803" s="165"/>
    </row>
    <row r="29804" spans="2:5" x14ac:dyDescent="0.2">
      <c r="B29804" s="73"/>
      <c r="C29804" s="73"/>
      <c r="E29804" s="165"/>
    </row>
    <row r="29805" spans="2:5" x14ac:dyDescent="0.2">
      <c r="B29805" s="73"/>
      <c r="C29805" s="73"/>
      <c r="E29805" s="165"/>
    </row>
    <row r="29806" spans="2:5" x14ac:dyDescent="0.2">
      <c r="B29806" s="73"/>
      <c r="C29806" s="73"/>
      <c r="E29806" s="165"/>
    </row>
    <row r="29807" spans="2:5" x14ac:dyDescent="0.2">
      <c r="B29807" s="73"/>
      <c r="C29807" s="73"/>
      <c r="E29807" s="165"/>
    </row>
    <row r="29808" spans="2:5" x14ac:dyDescent="0.2">
      <c r="B29808" s="73"/>
      <c r="C29808" s="73"/>
      <c r="E29808" s="165"/>
    </row>
    <row r="29809" spans="2:5" x14ac:dyDescent="0.2">
      <c r="B29809" s="73"/>
      <c r="C29809" s="73"/>
      <c r="E29809" s="165"/>
    </row>
    <row r="29810" spans="2:5" x14ac:dyDescent="0.2">
      <c r="B29810" s="73"/>
      <c r="C29810" s="73"/>
      <c r="E29810" s="165"/>
    </row>
    <row r="29811" spans="2:5" x14ac:dyDescent="0.2">
      <c r="B29811" s="73"/>
      <c r="C29811" s="73"/>
      <c r="E29811" s="165"/>
    </row>
    <row r="29812" spans="2:5" x14ac:dyDescent="0.2">
      <c r="B29812" s="73"/>
      <c r="C29812" s="73"/>
      <c r="E29812" s="165"/>
    </row>
    <row r="29813" spans="2:5" x14ac:dyDescent="0.2">
      <c r="B29813" s="73"/>
      <c r="C29813" s="73"/>
      <c r="E29813" s="165"/>
    </row>
    <row r="29814" spans="2:5" x14ac:dyDescent="0.2">
      <c r="B29814" s="73"/>
      <c r="C29814" s="73"/>
      <c r="E29814" s="165"/>
    </row>
    <row r="29815" spans="2:5" x14ac:dyDescent="0.2">
      <c r="B29815" s="73"/>
      <c r="C29815" s="73"/>
      <c r="E29815" s="165"/>
    </row>
    <row r="29816" spans="2:5" x14ac:dyDescent="0.2">
      <c r="B29816" s="73"/>
      <c r="C29816" s="73"/>
      <c r="E29816" s="165"/>
    </row>
    <row r="29817" spans="2:5" x14ac:dyDescent="0.2">
      <c r="B29817" s="73"/>
      <c r="C29817" s="73"/>
      <c r="E29817" s="165"/>
    </row>
    <row r="29818" spans="2:5" x14ac:dyDescent="0.2">
      <c r="B29818" s="73"/>
      <c r="C29818" s="73"/>
      <c r="E29818" s="165"/>
    </row>
    <row r="29819" spans="2:5" x14ac:dyDescent="0.2">
      <c r="B29819" s="73"/>
      <c r="C29819" s="73"/>
      <c r="E29819" s="165"/>
    </row>
    <row r="29820" spans="2:5" x14ac:dyDescent="0.2">
      <c r="B29820" s="73"/>
      <c r="C29820" s="73"/>
      <c r="E29820" s="165"/>
    </row>
    <row r="29821" spans="2:5" x14ac:dyDescent="0.2">
      <c r="B29821" s="73"/>
      <c r="C29821" s="73"/>
      <c r="E29821" s="165"/>
    </row>
    <row r="29822" spans="2:5" x14ac:dyDescent="0.2">
      <c r="B29822" s="73"/>
      <c r="C29822" s="73"/>
      <c r="E29822" s="165"/>
    </row>
    <row r="29823" spans="2:5" x14ac:dyDescent="0.2">
      <c r="B29823" s="73"/>
      <c r="C29823" s="73"/>
      <c r="E29823" s="165"/>
    </row>
    <row r="29824" spans="2:5" x14ac:dyDescent="0.2">
      <c r="B29824" s="73"/>
      <c r="C29824" s="73"/>
      <c r="E29824" s="165"/>
    </row>
    <row r="29825" spans="2:5" x14ac:dyDescent="0.2">
      <c r="B29825" s="73"/>
      <c r="C29825" s="73"/>
      <c r="E29825" s="165"/>
    </row>
    <row r="29826" spans="2:5" x14ac:dyDescent="0.2">
      <c r="B29826" s="73"/>
      <c r="C29826" s="73"/>
      <c r="E29826" s="165"/>
    </row>
    <row r="29827" spans="2:5" x14ac:dyDescent="0.2">
      <c r="B29827" s="73"/>
      <c r="C29827" s="73"/>
      <c r="E29827" s="165"/>
    </row>
    <row r="29828" spans="2:5" x14ac:dyDescent="0.2">
      <c r="B29828" s="73"/>
      <c r="C29828" s="73"/>
      <c r="E29828" s="165"/>
    </row>
    <row r="29829" spans="2:5" x14ac:dyDescent="0.2">
      <c r="B29829" s="73"/>
      <c r="C29829" s="73"/>
      <c r="E29829" s="165"/>
    </row>
    <row r="29830" spans="2:5" x14ac:dyDescent="0.2">
      <c r="B29830" s="73"/>
      <c r="C29830" s="73"/>
      <c r="E29830" s="165"/>
    </row>
    <row r="29831" spans="2:5" x14ac:dyDescent="0.2">
      <c r="B29831" s="73"/>
      <c r="C29831" s="73"/>
      <c r="E29831" s="165"/>
    </row>
    <row r="29832" spans="2:5" x14ac:dyDescent="0.2">
      <c r="B29832" s="73"/>
      <c r="C29832" s="73"/>
      <c r="E29832" s="165"/>
    </row>
    <row r="29833" spans="2:5" x14ac:dyDescent="0.2">
      <c r="B29833" s="73"/>
      <c r="C29833" s="73"/>
      <c r="E29833" s="165"/>
    </row>
    <row r="29834" spans="2:5" x14ac:dyDescent="0.2">
      <c r="B29834" s="73"/>
      <c r="C29834" s="73"/>
      <c r="E29834" s="165"/>
    </row>
    <row r="29835" spans="2:5" x14ac:dyDescent="0.2">
      <c r="B29835" s="73"/>
      <c r="C29835" s="73"/>
      <c r="E29835" s="165"/>
    </row>
    <row r="29836" spans="2:5" x14ac:dyDescent="0.2">
      <c r="B29836" s="73"/>
      <c r="C29836" s="73"/>
      <c r="E29836" s="165"/>
    </row>
    <row r="29837" spans="2:5" x14ac:dyDescent="0.2">
      <c r="B29837" s="73"/>
      <c r="C29837" s="73"/>
      <c r="E29837" s="165"/>
    </row>
    <row r="29838" spans="2:5" x14ac:dyDescent="0.2">
      <c r="B29838" s="73"/>
      <c r="C29838" s="73"/>
      <c r="E29838" s="165"/>
    </row>
    <row r="29839" spans="2:5" x14ac:dyDescent="0.2">
      <c r="B29839" s="73"/>
      <c r="C29839" s="73"/>
      <c r="E29839" s="165"/>
    </row>
    <row r="29840" spans="2:5" x14ac:dyDescent="0.2">
      <c r="B29840" s="73"/>
      <c r="C29840" s="73"/>
      <c r="E29840" s="165"/>
    </row>
    <row r="29841" spans="2:5" x14ac:dyDescent="0.2">
      <c r="B29841" s="73"/>
      <c r="C29841" s="73"/>
      <c r="E29841" s="165"/>
    </row>
    <row r="29842" spans="2:5" x14ac:dyDescent="0.2">
      <c r="B29842" s="73"/>
      <c r="C29842" s="73"/>
      <c r="E29842" s="165"/>
    </row>
    <row r="29843" spans="2:5" x14ac:dyDescent="0.2">
      <c r="B29843" s="73"/>
      <c r="C29843" s="73"/>
      <c r="E29843" s="165"/>
    </row>
    <row r="29844" spans="2:5" x14ac:dyDescent="0.2">
      <c r="B29844" s="73"/>
      <c r="C29844" s="73"/>
      <c r="E29844" s="165"/>
    </row>
    <row r="29845" spans="2:5" x14ac:dyDescent="0.2">
      <c r="B29845" s="73"/>
      <c r="C29845" s="73"/>
      <c r="E29845" s="165"/>
    </row>
    <row r="29846" spans="2:5" x14ac:dyDescent="0.2">
      <c r="B29846" s="73"/>
      <c r="C29846" s="73"/>
      <c r="E29846" s="165"/>
    </row>
    <row r="29847" spans="2:5" x14ac:dyDescent="0.2">
      <c r="B29847" s="73"/>
      <c r="C29847" s="73"/>
      <c r="E29847" s="165"/>
    </row>
    <row r="29848" spans="2:5" x14ac:dyDescent="0.2">
      <c r="B29848" s="73"/>
      <c r="C29848" s="73"/>
      <c r="E29848" s="165"/>
    </row>
    <row r="29849" spans="2:5" x14ac:dyDescent="0.2">
      <c r="B29849" s="73"/>
      <c r="C29849" s="73"/>
      <c r="E29849" s="165"/>
    </row>
    <row r="29850" spans="2:5" x14ac:dyDescent="0.2">
      <c r="B29850" s="73"/>
      <c r="C29850" s="73"/>
      <c r="E29850" s="165"/>
    </row>
    <row r="29851" spans="2:5" x14ac:dyDescent="0.2">
      <c r="B29851" s="73"/>
      <c r="C29851" s="73"/>
      <c r="E29851" s="165"/>
    </row>
    <row r="29852" spans="2:5" x14ac:dyDescent="0.2">
      <c r="B29852" s="73"/>
      <c r="C29852" s="73"/>
      <c r="E29852" s="165"/>
    </row>
    <row r="29853" spans="2:5" x14ac:dyDescent="0.2">
      <c r="B29853" s="73"/>
      <c r="C29853" s="73"/>
      <c r="E29853" s="165"/>
    </row>
    <row r="29854" spans="2:5" x14ac:dyDescent="0.2">
      <c r="B29854" s="73"/>
      <c r="C29854" s="73"/>
      <c r="E29854" s="165"/>
    </row>
    <row r="29855" spans="2:5" x14ac:dyDescent="0.2">
      <c r="B29855" s="73"/>
      <c r="C29855" s="73"/>
      <c r="E29855" s="165"/>
    </row>
    <row r="29856" spans="2:5" x14ac:dyDescent="0.2">
      <c r="B29856" s="73"/>
      <c r="C29856" s="73"/>
      <c r="E29856" s="165"/>
    </row>
    <row r="29857" spans="2:5" x14ac:dyDescent="0.2">
      <c r="B29857" s="73"/>
      <c r="C29857" s="73"/>
      <c r="E29857" s="165"/>
    </row>
    <row r="29858" spans="2:5" x14ac:dyDescent="0.2">
      <c r="B29858" s="73"/>
      <c r="C29858" s="73"/>
      <c r="E29858" s="165"/>
    </row>
    <row r="29859" spans="2:5" x14ac:dyDescent="0.2">
      <c r="B29859" s="73"/>
      <c r="C29859" s="73"/>
      <c r="E29859" s="165"/>
    </row>
    <row r="29860" spans="2:5" x14ac:dyDescent="0.2">
      <c r="B29860" s="73"/>
      <c r="C29860" s="73"/>
      <c r="E29860" s="165"/>
    </row>
    <row r="29861" spans="2:5" x14ac:dyDescent="0.2">
      <c r="B29861" s="73"/>
      <c r="C29861" s="73"/>
      <c r="E29861" s="165"/>
    </row>
    <row r="29862" spans="2:5" x14ac:dyDescent="0.2">
      <c r="B29862" s="73"/>
      <c r="C29862" s="73"/>
      <c r="E29862" s="165"/>
    </row>
    <row r="29863" spans="2:5" x14ac:dyDescent="0.2">
      <c r="B29863" s="73"/>
      <c r="C29863" s="73"/>
      <c r="E29863" s="165"/>
    </row>
    <row r="29864" spans="2:5" x14ac:dyDescent="0.2">
      <c r="B29864" s="73"/>
      <c r="C29864" s="73"/>
      <c r="E29864" s="165"/>
    </row>
    <row r="29865" spans="2:5" x14ac:dyDescent="0.2">
      <c r="B29865" s="73"/>
      <c r="C29865" s="73"/>
      <c r="E29865" s="165"/>
    </row>
    <row r="29866" spans="2:5" x14ac:dyDescent="0.2">
      <c r="B29866" s="73"/>
      <c r="C29866" s="73"/>
      <c r="E29866" s="165"/>
    </row>
    <row r="29867" spans="2:5" x14ac:dyDescent="0.2">
      <c r="B29867" s="73"/>
      <c r="C29867" s="73"/>
      <c r="E29867" s="165"/>
    </row>
    <row r="29868" spans="2:5" x14ac:dyDescent="0.2">
      <c r="B29868" s="73"/>
      <c r="C29868" s="73"/>
      <c r="E29868" s="165"/>
    </row>
    <row r="29869" spans="2:5" x14ac:dyDescent="0.2">
      <c r="B29869" s="73"/>
      <c r="C29869" s="73"/>
      <c r="E29869" s="165"/>
    </row>
    <row r="29870" spans="2:5" x14ac:dyDescent="0.2">
      <c r="B29870" s="73"/>
      <c r="C29870" s="73"/>
      <c r="E29870" s="165"/>
    </row>
    <row r="29871" spans="2:5" x14ac:dyDescent="0.2">
      <c r="B29871" s="73"/>
      <c r="C29871" s="73"/>
      <c r="E29871" s="165"/>
    </row>
    <row r="29872" spans="2:5" x14ac:dyDescent="0.2">
      <c r="B29872" s="73"/>
      <c r="C29872" s="73"/>
      <c r="E29872" s="165"/>
    </row>
    <row r="29873" spans="2:5" x14ac:dyDescent="0.2">
      <c r="B29873" s="73"/>
      <c r="C29873" s="73"/>
      <c r="E29873" s="165"/>
    </row>
    <row r="29874" spans="2:5" x14ac:dyDescent="0.2">
      <c r="B29874" s="73"/>
      <c r="C29874" s="73"/>
      <c r="E29874" s="165"/>
    </row>
    <row r="29875" spans="2:5" x14ac:dyDescent="0.2">
      <c r="B29875" s="73"/>
      <c r="C29875" s="73"/>
      <c r="E29875" s="165"/>
    </row>
    <row r="29876" spans="2:5" x14ac:dyDescent="0.2">
      <c r="B29876" s="73"/>
      <c r="C29876" s="73"/>
      <c r="E29876" s="165"/>
    </row>
    <row r="29877" spans="2:5" x14ac:dyDescent="0.2">
      <c r="B29877" s="73"/>
      <c r="C29877" s="73"/>
      <c r="E29877" s="165"/>
    </row>
    <row r="29878" spans="2:5" x14ac:dyDescent="0.2">
      <c r="B29878" s="73"/>
      <c r="C29878" s="73"/>
      <c r="E29878" s="165"/>
    </row>
    <row r="29879" spans="2:5" x14ac:dyDescent="0.2">
      <c r="B29879" s="73"/>
      <c r="C29879" s="73"/>
      <c r="E29879" s="165"/>
    </row>
    <row r="29880" spans="2:5" x14ac:dyDescent="0.2">
      <c r="B29880" s="73"/>
      <c r="C29880" s="73"/>
      <c r="E29880" s="165"/>
    </row>
    <row r="29881" spans="2:5" x14ac:dyDescent="0.2">
      <c r="B29881" s="73"/>
      <c r="C29881" s="73"/>
      <c r="E29881" s="165"/>
    </row>
    <row r="29882" spans="2:5" x14ac:dyDescent="0.2">
      <c r="B29882" s="73"/>
      <c r="C29882" s="73"/>
      <c r="E29882" s="165"/>
    </row>
    <row r="29883" spans="2:5" x14ac:dyDescent="0.2">
      <c r="B29883" s="73"/>
      <c r="C29883" s="73"/>
      <c r="E29883" s="165"/>
    </row>
    <row r="29884" spans="2:5" x14ac:dyDescent="0.2">
      <c r="B29884" s="73"/>
      <c r="C29884" s="73"/>
      <c r="E29884" s="165"/>
    </row>
    <row r="29885" spans="2:5" x14ac:dyDescent="0.2">
      <c r="B29885" s="73"/>
      <c r="C29885" s="73"/>
      <c r="E29885" s="165"/>
    </row>
    <row r="29886" spans="2:5" x14ac:dyDescent="0.2">
      <c r="B29886" s="73"/>
      <c r="C29886" s="73"/>
      <c r="E29886" s="165"/>
    </row>
    <row r="29887" spans="2:5" x14ac:dyDescent="0.2">
      <c r="B29887" s="73"/>
      <c r="C29887" s="73"/>
      <c r="E29887" s="165"/>
    </row>
    <row r="29888" spans="2:5" x14ac:dyDescent="0.2">
      <c r="B29888" s="73"/>
      <c r="C29888" s="73"/>
      <c r="E29888" s="165"/>
    </row>
    <row r="29889" spans="2:5" x14ac:dyDescent="0.2">
      <c r="B29889" s="73"/>
      <c r="C29889" s="73"/>
      <c r="E29889" s="165"/>
    </row>
    <row r="29890" spans="2:5" x14ac:dyDescent="0.2">
      <c r="B29890" s="73"/>
      <c r="C29890" s="73"/>
      <c r="E29890" s="165"/>
    </row>
    <row r="29891" spans="2:5" x14ac:dyDescent="0.2">
      <c r="B29891" s="73"/>
      <c r="C29891" s="73"/>
      <c r="E29891" s="165"/>
    </row>
    <row r="29892" spans="2:5" x14ac:dyDescent="0.2">
      <c r="B29892" s="73"/>
      <c r="C29892" s="73"/>
      <c r="E29892" s="165"/>
    </row>
    <row r="29893" spans="2:5" x14ac:dyDescent="0.2">
      <c r="B29893" s="73"/>
      <c r="C29893" s="73"/>
      <c r="E29893" s="165"/>
    </row>
    <row r="29894" spans="2:5" x14ac:dyDescent="0.2">
      <c r="B29894" s="73"/>
      <c r="C29894" s="73"/>
      <c r="E29894" s="165"/>
    </row>
    <row r="29895" spans="2:5" x14ac:dyDescent="0.2">
      <c r="B29895" s="73"/>
      <c r="C29895" s="73"/>
      <c r="E29895" s="165"/>
    </row>
    <row r="29896" spans="2:5" x14ac:dyDescent="0.2">
      <c r="B29896" s="73"/>
      <c r="C29896" s="73"/>
      <c r="E29896" s="165"/>
    </row>
    <row r="29897" spans="2:5" x14ac:dyDescent="0.2">
      <c r="B29897" s="73"/>
      <c r="C29897" s="73"/>
      <c r="E29897" s="165"/>
    </row>
    <row r="29898" spans="2:5" x14ac:dyDescent="0.2">
      <c r="B29898" s="73"/>
      <c r="C29898" s="73"/>
      <c r="E29898" s="165"/>
    </row>
    <row r="29899" spans="2:5" x14ac:dyDescent="0.2">
      <c r="B29899" s="73"/>
      <c r="C29899" s="73"/>
      <c r="E29899" s="165"/>
    </row>
    <row r="29900" spans="2:5" x14ac:dyDescent="0.2">
      <c r="B29900" s="73"/>
      <c r="C29900" s="73"/>
      <c r="E29900" s="165"/>
    </row>
    <row r="29901" spans="2:5" x14ac:dyDescent="0.2">
      <c r="B29901" s="73"/>
      <c r="C29901" s="73"/>
      <c r="E29901" s="165"/>
    </row>
    <row r="29902" spans="2:5" x14ac:dyDescent="0.2">
      <c r="B29902" s="73"/>
      <c r="C29902" s="73"/>
      <c r="E29902" s="165"/>
    </row>
    <row r="29903" spans="2:5" x14ac:dyDescent="0.2">
      <c r="B29903" s="73"/>
      <c r="C29903" s="73"/>
      <c r="E29903" s="165"/>
    </row>
    <row r="29904" spans="2:5" x14ac:dyDescent="0.2">
      <c r="B29904" s="73"/>
      <c r="C29904" s="73"/>
      <c r="E29904" s="165"/>
    </row>
    <row r="29905" spans="2:5" x14ac:dyDescent="0.2">
      <c r="B29905" s="73"/>
      <c r="C29905" s="73"/>
      <c r="E29905" s="165"/>
    </row>
    <row r="29906" spans="2:5" x14ac:dyDescent="0.2">
      <c r="B29906" s="73"/>
      <c r="C29906" s="73"/>
      <c r="E29906" s="165"/>
    </row>
    <row r="29907" spans="2:5" x14ac:dyDescent="0.2">
      <c r="B29907" s="73"/>
      <c r="C29907" s="73"/>
      <c r="E29907" s="165"/>
    </row>
    <row r="29908" spans="2:5" x14ac:dyDescent="0.2">
      <c r="B29908" s="73"/>
      <c r="C29908" s="73"/>
      <c r="E29908" s="165"/>
    </row>
    <row r="29909" spans="2:5" x14ac:dyDescent="0.2">
      <c r="B29909" s="73"/>
      <c r="C29909" s="73"/>
      <c r="E29909" s="165"/>
    </row>
    <row r="29910" spans="2:5" x14ac:dyDescent="0.2">
      <c r="B29910" s="73"/>
      <c r="C29910" s="73"/>
      <c r="E29910" s="165"/>
    </row>
    <row r="29911" spans="2:5" x14ac:dyDescent="0.2">
      <c r="B29911" s="73"/>
      <c r="C29911" s="73"/>
      <c r="E29911" s="165"/>
    </row>
    <row r="29912" spans="2:5" x14ac:dyDescent="0.2">
      <c r="B29912" s="73"/>
      <c r="C29912" s="73"/>
      <c r="E29912" s="165"/>
    </row>
    <row r="29913" spans="2:5" x14ac:dyDescent="0.2">
      <c r="B29913" s="73"/>
      <c r="C29913" s="73"/>
      <c r="E29913" s="165"/>
    </row>
    <row r="29914" spans="2:5" x14ac:dyDescent="0.2">
      <c r="B29914" s="73"/>
      <c r="C29914" s="73"/>
      <c r="E29914" s="165"/>
    </row>
    <row r="29915" spans="2:5" x14ac:dyDescent="0.2">
      <c r="B29915" s="73"/>
      <c r="C29915" s="73"/>
      <c r="E29915" s="165"/>
    </row>
    <row r="29916" spans="2:5" x14ac:dyDescent="0.2">
      <c r="B29916" s="73"/>
      <c r="C29916" s="73"/>
      <c r="E29916" s="165"/>
    </row>
    <row r="29917" spans="2:5" x14ac:dyDescent="0.2">
      <c r="B29917" s="73"/>
      <c r="C29917" s="73"/>
      <c r="E29917" s="165"/>
    </row>
    <row r="29918" spans="2:5" x14ac:dyDescent="0.2">
      <c r="B29918" s="73"/>
      <c r="C29918" s="73"/>
      <c r="E29918" s="165"/>
    </row>
    <row r="29919" spans="2:5" x14ac:dyDescent="0.2">
      <c r="B29919" s="73"/>
      <c r="C29919" s="73"/>
      <c r="E29919" s="165"/>
    </row>
    <row r="29920" spans="2:5" x14ac:dyDescent="0.2">
      <c r="B29920" s="73"/>
      <c r="C29920" s="73"/>
      <c r="E29920" s="165"/>
    </row>
    <row r="29921" spans="2:5" x14ac:dyDescent="0.2">
      <c r="B29921" s="73"/>
      <c r="C29921" s="73"/>
      <c r="E29921" s="165"/>
    </row>
    <row r="29922" spans="2:5" x14ac:dyDescent="0.2">
      <c r="B29922" s="73"/>
      <c r="C29922" s="73"/>
      <c r="E29922" s="165"/>
    </row>
    <row r="29923" spans="2:5" x14ac:dyDescent="0.2">
      <c r="B29923" s="73"/>
      <c r="C29923" s="73"/>
      <c r="E29923" s="165"/>
    </row>
    <row r="29924" spans="2:5" x14ac:dyDescent="0.2">
      <c r="B29924" s="73"/>
      <c r="C29924" s="73"/>
      <c r="E29924" s="165"/>
    </row>
    <row r="29925" spans="2:5" x14ac:dyDescent="0.2">
      <c r="B29925" s="73"/>
      <c r="C29925" s="73"/>
      <c r="E29925" s="165"/>
    </row>
    <row r="29926" spans="2:5" x14ac:dyDescent="0.2">
      <c r="B29926" s="73"/>
      <c r="C29926" s="73"/>
      <c r="E29926" s="165"/>
    </row>
    <row r="29927" spans="2:5" x14ac:dyDescent="0.2">
      <c r="B29927" s="73"/>
      <c r="C29927" s="73"/>
      <c r="E29927" s="165"/>
    </row>
    <row r="29928" spans="2:5" x14ac:dyDescent="0.2">
      <c r="B29928" s="73"/>
      <c r="C29928" s="73"/>
      <c r="E29928" s="165"/>
    </row>
    <row r="29929" spans="2:5" x14ac:dyDescent="0.2">
      <c r="B29929" s="73"/>
      <c r="C29929" s="73"/>
      <c r="E29929" s="165"/>
    </row>
    <row r="29930" spans="2:5" x14ac:dyDescent="0.2">
      <c r="B29930" s="73"/>
      <c r="C29930" s="73"/>
      <c r="E29930" s="165"/>
    </row>
    <row r="29931" spans="2:5" x14ac:dyDescent="0.2">
      <c r="B29931" s="73"/>
      <c r="C29931" s="73"/>
      <c r="E29931" s="165"/>
    </row>
    <row r="29932" spans="2:5" x14ac:dyDescent="0.2">
      <c r="B29932" s="73"/>
      <c r="C29932" s="73"/>
      <c r="E29932" s="165"/>
    </row>
    <row r="29933" spans="2:5" x14ac:dyDescent="0.2">
      <c r="B29933" s="73"/>
      <c r="C29933" s="73"/>
      <c r="E29933" s="165"/>
    </row>
    <row r="29934" spans="2:5" x14ac:dyDescent="0.2">
      <c r="B29934" s="73"/>
      <c r="C29934" s="73"/>
      <c r="E29934" s="165"/>
    </row>
    <row r="29935" spans="2:5" x14ac:dyDescent="0.2">
      <c r="B29935" s="73"/>
      <c r="C29935" s="73"/>
      <c r="E29935" s="165"/>
    </row>
    <row r="29936" spans="2:5" x14ac:dyDescent="0.2">
      <c r="B29936" s="73"/>
      <c r="C29936" s="73"/>
      <c r="E29936" s="165"/>
    </row>
    <row r="29937" spans="2:5" x14ac:dyDescent="0.2">
      <c r="B29937" s="73"/>
      <c r="C29937" s="73"/>
      <c r="E29937" s="165"/>
    </row>
    <row r="29938" spans="2:5" x14ac:dyDescent="0.2">
      <c r="B29938" s="73"/>
      <c r="C29938" s="73"/>
      <c r="E29938" s="165"/>
    </row>
    <row r="29939" spans="2:5" x14ac:dyDescent="0.2">
      <c r="B29939" s="73"/>
      <c r="C29939" s="73"/>
      <c r="E29939" s="165"/>
    </row>
    <row r="29940" spans="2:5" x14ac:dyDescent="0.2">
      <c r="B29940" s="73"/>
      <c r="C29940" s="73"/>
      <c r="E29940" s="165"/>
    </row>
    <row r="29941" spans="2:5" x14ac:dyDescent="0.2">
      <c r="B29941" s="73"/>
      <c r="C29941" s="73"/>
      <c r="E29941" s="165"/>
    </row>
    <row r="29942" spans="2:5" x14ac:dyDescent="0.2">
      <c r="B29942" s="73"/>
      <c r="C29942" s="73"/>
      <c r="E29942" s="165"/>
    </row>
    <row r="29943" spans="2:5" x14ac:dyDescent="0.2">
      <c r="B29943" s="73"/>
      <c r="C29943" s="73"/>
      <c r="E29943" s="165"/>
    </row>
    <row r="29944" spans="2:5" x14ac:dyDescent="0.2">
      <c r="B29944" s="73"/>
      <c r="C29944" s="73"/>
      <c r="E29944" s="165"/>
    </row>
    <row r="29945" spans="2:5" x14ac:dyDescent="0.2">
      <c r="B29945" s="73"/>
      <c r="C29945" s="73"/>
      <c r="E29945" s="165"/>
    </row>
    <row r="29946" spans="2:5" x14ac:dyDescent="0.2">
      <c r="B29946" s="73"/>
      <c r="C29946" s="73"/>
      <c r="E29946" s="165"/>
    </row>
    <row r="29947" spans="2:5" x14ac:dyDescent="0.2">
      <c r="B29947" s="73"/>
      <c r="C29947" s="73"/>
      <c r="E29947" s="165"/>
    </row>
    <row r="29948" spans="2:5" x14ac:dyDescent="0.2">
      <c r="B29948" s="73"/>
      <c r="C29948" s="73"/>
      <c r="E29948" s="165"/>
    </row>
    <row r="29949" spans="2:5" x14ac:dyDescent="0.2">
      <c r="B29949" s="73"/>
      <c r="C29949" s="73"/>
      <c r="E29949" s="165"/>
    </row>
    <row r="29950" spans="2:5" x14ac:dyDescent="0.2">
      <c r="B29950" s="73"/>
      <c r="C29950" s="73"/>
      <c r="E29950" s="165"/>
    </row>
    <row r="29951" spans="2:5" x14ac:dyDescent="0.2">
      <c r="B29951" s="73"/>
      <c r="C29951" s="73"/>
      <c r="E29951" s="165"/>
    </row>
    <row r="29952" spans="2:5" x14ac:dyDescent="0.2">
      <c r="B29952" s="73"/>
      <c r="C29952" s="73"/>
      <c r="E29952" s="165"/>
    </row>
    <row r="29953" spans="2:5" x14ac:dyDescent="0.2">
      <c r="B29953" s="73"/>
      <c r="C29953" s="73"/>
      <c r="E29953" s="165"/>
    </row>
    <row r="29954" spans="2:5" x14ac:dyDescent="0.2">
      <c r="B29954" s="73"/>
      <c r="C29954" s="73"/>
      <c r="E29954" s="165"/>
    </row>
    <row r="29955" spans="2:5" x14ac:dyDescent="0.2">
      <c r="B29955" s="73"/>
      <c r="C29955" s="73"/>
      <c r="E29955" s="165"/>
    </row>
    <row r="29956" spans="2:5" x14ac:dyDescent="0.2">
      <c r="B29956" s="73"/>
      <c r="C29956" s="73"/>
      <c r="E29956" s="165"/>
    </row>
    <row r="29957" spans="2:5" x14ac:dyDescent="0.2">
      <c r="B29957" s="73"/>
      <c r="C29957" s="73"/>
      <c r="E29957" s="165"/>
    </row>
    <row r="29958" spans="2:5" x14ac:dyDescent="0.2">
      <c r="B29958" s="73"/>
      <c r="C29958" s="73"/>
      <c r="E29958" s="165"/>
    </row>
    <row r="29959" spans="2:5" x14ac:dyDescent="0.2">
      <c r="B29959" s="73"/>
      <c r="C29959" s="73"/>
      <c r="E29959" s="165"/>
    </row>
    <row r="29960" spans="2:5" x14ac:dyDescent="0.2">
      <c r="B29960" s="73"/>
      <c r="C29960" s="73"/>
      <c r="E29960" s="165"/>
    </row>
    <row r="29961" spans="2:5" x14ac:dyDescent="0.2">
      <c r="B29961" s="73"/>
      <c r="C29961" s="73"/>
      <c r="E29961" s="165"/>
    </row>
    <row r="29962" spans="2:5" x14ac:dyDescent="0.2">
      <c r="B29962" s="73"/>
      <c r="C29962" s="73"/>
      <c r="E29962" s="165"/>
    </row>
    <row r="29963" spans="2:5" x14ac:dyDescent="0.2">
      <c r="B29963" s="73"/>
      <c r="C29963" s="73"/>
      <c r="E29963" s="165"/>
    </row>
    <row r="29964" spans="2:5" x14ac:dyDescent="0.2">
      <c r="B29964" s="73"/>
      <c r="C29964" s="73"/>
      <c r="E29964" s="165"/>
    </row>
    <row r="29965" spans="2:5" x14ac:dyDescent="0.2">
      <c r="B29965" s="73"/>
      <c r="C29965" s="73"/>
      <c r="E29965" s="165"/>
    </row>
    <row r="29966" spans="2:5" x14ac:dyDescent="0.2">
      <c r="B29966" s="73"/>
      <c r="C29966" s="73"/>
      <c r="E29966" s="165"/>
    </row>
    <row r="29967" spans="2:5" x14ac:dyDescent="0.2">
      <c r="B29967" s="73"/>
      <c r="C29967" s="73"/>
      <c r="E29967" s="165"/>
    </row>
    <row r="29968" spans="2:5" x14ac:dyDescent="0.2">
      <c r="B29968" s="73"/>
      <c r="C29968" s="73"/>
      <c r="E29968" s="165"/>
    </row>
    <row r="29969" spans="2:5" x14ac:dyDescent="0.2">
      <c r="B29969" s="73"/>
      <c r="C29969" s="73"/>
      <c r="E29969" s="165"/>
    </row>
    <row r="29970" spans="2:5" x14ac:dyDescent="0.2">
      <c r="B29970" s="73"/>
      <c r="C29970" s="73"/>
      <c r="E29970" s="165"/>
    </row>
    <row r="29971" spans="2:5" x14ac:dyDescent="0.2">
      <c r="B29971" s="73"/>
      <c r="C29971" s="73"/>
      <c r="E29971" s="165"/>
    </row>
    <row r="29972" spans="2:5" x14ac:dyDescent="0.2">
      <c r="B29972" s="73"/>
      <c r="C29972" s="73"/>
      <c r="E29972" s="165"/>
    </row>
    <row r="29973" spans="2:5" x14ac:dyDescent="0.2">
      <c r="B29973" s="73"/>
      <c r="C29973" s="73"/>
      <c r="E29973" s="165"/>
    </row>
    <row r="29974" spans="2:5" x14ac:dyDescent="0.2">
      <c r="B29974" s="73"/>
      <c r="C29974" s="73"/>
      <c r="E29974" s="165"/>
    </row>
    <row r="29975" spans="2:5" x14ac:dyDescent="0.2">
      <c r="B29975" s="73"/>
      <c r="C29975" s="73"/>
      <c r="E29975" s="165"/>
    </row>
    <row r="29976" spans="2:5" x14ac:dyDescent="0.2">
      <c r="B29976" s="73"/>
      <c r="C29976" s="73"/>
      <c r="E29976" s="165"/>
    </row>
    <row r="29977" spans="2:5" x14ac:dyDescent="0.2">
      <c r="B29977" s="73"/>
      <c r="C29977" s="73"/>
      <c r="E29977" s="165"/>
    </row>
    <row r="29978" spans="2:5" x14ac:dyDescent="0.2">
      <c r="B29978" s="73"/>
      <c r="C29978" s="73"/>
      <c r="E29978" s="165"/>
    </row>
    <row r="29979" spans="2:5" x14ac:dyDescent="0.2">
      <c r="B29979" s="73"/>
      <c r="C29979" s="73"/>
      <c r="E29979" s="165"/>
    </row>
    <row r="29980" spans="2:5" x14ac:dyDescent="0.2">
      <c r="B29980" s="73"/>
      <c r="C29980" s="73"/>
      <c r="E29980" s="165"/>
    </row>
    <row r="29981" spans="2:5" x14ac:dyDescent="0.2">
      <c r="B29981" s="73"/>
      <c r="C29981" s="73"/>
      <c r="E29981" s="165"/>
    </row>
    <row r="29982" spans="2:5" x14ac:dyDescent="0.2">
      <c r="B29982" s="73"/>
      <c r="C29982" s="73"/>
      <c r="E29982" s="165"/>
    </row>
    <row r="29983" spans="2:5" x14ac:dyDescent="0.2">
      <c r="B29983" s="73"/>
      <c r="C29983" s="73"/>
      <c r="E29983" s="165"/>
    </row>
    <row r="29984" spans="2:5" x14ac:dyDescent="0.2">
      <c r="B29984" s="73"/>
      <c r="C29984" s="73"/>
      <c r="E29984" s="165"/>
    </row>
    <row r="29985" spans="2:5" x14ac:dyDescent="0.2">
      <c r="B29985" s="73"/>
      <c r="C29985" s="73"/>
      <c r="E29985" s="165"/>
    </row>
    <row r="29986" spans="2:5" x14ac:dyDescent="0.2">
      <c r="B29986" s="73"/>
      <c r="C29986" s="73"/>
      <c r="E29986" s="165"/>
    </row>
    <row r="29987" spans="2:5" x14ac:dyDescent="0.2">
      <c r="B29987" s="73"/>
      <c r="C29987" s="73"/>
      <c r="E29987" s="165"/>
    </row>
    <row r="29988" spans="2:5" x14ac:dyDescent="0.2">
      <c r="B29988" s="73"/>
      <c r="C29988" s="73"/>
      <c r="E29988" s="165"/>
    </row>
    <row r="29989" spans="2:5" x14ac:dyDescent="0.2">
      <c r="B29989" s="73"/>
      <c r="C29989" s="73"/>
      <c r="E29989" s="165"/>
    </row>
    <row r="29990" spans="2:5" x14ac:dyDescent="0.2">
      <c r="B29990" s="73"/>
      <c r="C29990" s="73"/>
      <c r="E29990" s="165"/>
    </row>
    <row r="29991" spans="2:5" x14ac:dyDescent="0.2">
      <c r="B29991" s="73"/>
      <c r="C29991" s="73"/>
      <c r="E29991" s="165"/>
    </row>
    <row r="29992" spans="2:5" x14ac:dyDescent="0.2">
      <c r="B29992" s="73"/>
      <c r="C29992" s="73"/>
      <c r="E29992" s="165"/>
    </row>
    <row r="29993" spans="2:5" x14ac:dyDescent="0.2">
      <c r="B29993" s="73"/>
      <c r="C29993" s="73"/>
      <c r="E29993" s="165"/>
    </row>
    <row r="29994" spans="2:5" x14ac:dyDescent="0.2">
      <c r="B29994" s="73"/>
      <c r="C29994" s="73"/>
      <c r="E29994" s="165"/>
    </row>
    <row r="29995" spans="2:5" x14ac:dyDescent="0.2">
      <c r="B29995" s="73"/>
      <c r="C29995" s="73"/>
      <c r="E29995" s="165"/>
    </row>
    <row r="29996" spans="2:5" x14ac:dyDescent="0.2">
      <c r="B29996" s="73"/>
      <c r="C29996" s="73"/>
      <c r="E29996" s="165"/>
    </row>
    <row r="29997" spans="2:5" x14ac:dyDescent="0.2">
      <c r="B29997" s="73"/>
      <c r="C29997" s="73"/>
      <c r="E29997" s="165"/>
    </row>
    <row r="29998" spans="2:5" x14ac:dyDescent="0.2">
      <c r="B29998" s="73"/>
      <c r="C29998" s="73"/>
      <c r="E29998" s="165"/>
    </row>
    <row r="29999" spans="2:5" x14ac:dyDescent="0.2">
      <c r="B29999" s="73"/>
      <c r="C29999" s="73"/>
      <c r="E29999" s="165"/>
    </row>
    <row r="30000" spans="2:5" x14ac:dyDescent="0.2">
      <c r="B30000" s="73"/>
      <c r="C30000" s="73"/>
      <c r="E30000" s="165"/>
    </row>
    <row r="30001" spans="2:5" x14ac:dyDescent="0.2">
      <c r="B30001" s="73"/>
      <c r="C30001" s="73"/>
      <c r="E30001" s="165"/>
    </row>
    <row r="30002" spans="2:5" x14ac:dyDescent="0.2">
      <c r="B30002" s="73"/>
      <c r="C30002" s="73"/>
      <c r="E30002" s="165"/>
    </row>
    <row r="30003" spans="2:5" x14ac:dyDescent="0.2">
      <c r="B30003" s="73"/>
      <c r="C30003" s="73"/>
      <c r="E30003" s="165"/>
    </row>
    <row r="30004" spans="2:5" x14ac:dyDescent="0.2">
      <c r="B30004" s="73"/>
      <c r="C30004" s="73"/>
      <c r="E30004" s="165"/>
    </row>
    <row r="30005" spans="2:5" x14ac:dyDescent="0.2">
      <c r="B30005" s="73"/>
      <c r="C30005" s="73"/>
      <c r="E30005" s="165"/>
    </row>
    <row r="30006" spans="2:5" x14ac:dyDescent="0.2">
      <c r="B30006" s="73"/>
      <c r="C30006" s="73"/>
      <c r="E30006" s="165"/>
    </row>
    <row r="30007" spans="2:5" x14ac:dyDescent="0.2">
      <c r="B30007" s="73"/>
      <c r="C30007" s="73"/>
      <c r="E30007" s="165"/>
    </row>
    <row r="30008" spans="2:5" x14ac:dyDescent="0.2">
      <c r="B30008" s="73"/>
      <c r="C30008" s="73"/>
      <c r="E30008" s="165"/>
    </row>
    <row r="30009" spans="2:5" x14ac:dyDescent="0.2">
      <c r="B30009" s="73"/>
      <c r="C30009" s="73"/>
      <c r="E30009" s="165"/>
    </row>
    <row r="30010" spans="2:5" x14ac:dyDescent="0.2">
      <c r="B30010" s="73"/>
      <c r="C30010" s="73"/>
      <c r="E30010" s="165"/>
    </row>
    <row r="30011" spans="2:5" x14ac:dyDescent="0.2">
      <c r="B30011" s="73"/>
      <c r="C30011" s="73"/>
      <c r="E30011" s="165"/>
    </row>
    <row r="30012" spans="2:5" x14ac:dyDescent="0.2">
      <c r="B30012" s="73"/>
      <c r="C30012" s="73"/>
      <c r="E30012" s="165"/>
    </row>
    <row r="30013" spans="2:5" x14ac:dyDescent="0.2">
      <c r="B30013" s="73"/>
      <c r="C30013" s="73"/>
      <c r="E30013" s="165"/>
    </row>
    <row r="30014" spans="2:5" x14ac:dyDescent="0.2">
      <c r="B30014" s="73"/>
      <c r="C30014" s="73"/>
      <c r="E30014" s="165"/>
    </row>
    <row r="30015" spans="2:5" x14ac:dyDescent="0.2">
      <c r="B30015" s="73"/>
      <c r="C30015" s="73"/>
      <c r="E30015" s="165"/>
    </row>
    <row r="30016" spans="2:5" x14ac:dyDescent="0.2">
      <c r="B30016" s="73"/>
      <c r="C30016" s="73"/>
      <c r="E30016" s="165"/>
    </row>
    <row r="30017" spans="2:5" x14ac:dyDescent="0.2">
      <c r="B30017" s="73"/>
      <c r="C30017" s="73"/>
      <c r="E30017" s="165"/>
    </row>
    <row r="30018" spans="2:5" x14ac:dyDescent="0.2">
      <c r="B30018" s="73"/>
      <c r="C30018" s="73"/>
      <c r="E30018" s="165"/>
    </row>
    <row r="30019" spans="2:5" x14ac:dyDescent="0.2">
      <c r="B30019" s="73"/>
      <c r="C30019" s="73"/>
      <c r="E30019" s="165"/>
    </row>
    <row r="30020" spans="2:5" x14ac:dyDescent="0.2">
      <c r="B30020" s="73"/>
      <c r="C30020" s="73"/>
      <c r="E30020" s="165"/>
    </row>
    <row r="30021" spans="2:5" x14ac:dyDescent="0.2">
      <c r="B30021" s="73"/>
      <c r="C30021" s="73"/>
      <c r="E30021" s="165"/>
    </row>
    <row r="30022" spans="2:5" x14ac:dyDescent="0.2">
      <c r="B30022" s="73"/>
      <c r="C30022" s="73"/>
      <c r="E30022" s="165"/>
    </row>
    <row r="30023" spans="2:5" x14ac:dyDescent="0.2">
      <c r="B30023" s="73"/>
      <c r="C30023" s="73"/>
      <c r="E30023" s="165"/>
    </row>
    <row r="30024" spans="2:5" x14ac:dyDescent="0.2">
      <c r="B30024" s="73"/>
      <c r="C30024" s="73"/>
      <c r="E30024" s="165"/>
    </row>
    <row r="30025" spans="2:5" x14ac:dyDescent="0.2">
      <c r="B30025" s="73"/>
      <c r="C30025" s="73"/>
      <c r="E30025" s="165"/>
    </row>
    <row r="30026" spans="2:5" x14ac:dyDescent="0.2">
      <c r="B30026" s="73"/>
      <c r="C30026" s="73"/>
      <c r="E30026" s="165"/>
    </row>
    <row r="30027" spans="2:5" x14ac:dyDescent="0.2">
      <c r="B30027" s="73"/>
      <c r="C30027" s="73"/>
      <c r="E30027" s="165"/>
    </row>
    <row r="30028" spans="2:5" x14ac:dyDescent="0.2">
      <c r="B30028" s="73"/>
      <c r="C30028" s="73"/>
      <c r="E30028" s="165"/>
    </row>
    <row r="30029" spans="2:5" x14ac:dyDescent="0.2">
      <c r="B30029" s="73"/>
      <c r="C30029" s="73"/>
      <c r="E30029" s="165"/>
    </row>
    <row r="30030" spans="2:5" x14ac:dyDescent="0.2">
      <c r="B30030" s="73"/>
      <c r="C30030" s="73"/>
      <c r="E30030" s="165"/>
    </row>
    <row r="30031" spans="2:5" x14ac:dyDescent="0.2">
      <c r="B30031" s="73"/>
      <c r="C30031" s="73"/>
      <c r="E30031" s="165"/>
    </row>
    <row r="30032" spans="2:5" x14ac:dyDescent="0.2">
      <c r="B30032" s="73"/>
      <c r="C30032" s="73"/>
      <c r="E30032" s="165"/>
    </row>
    <row r="30033" spans="2:5" x14ac:dyDescent="0.2">
      <c r="B30033" s="73"/>
      <c r="C30033" s="73"/>
      <c r="E30033" s="165"/>
    </row>
    <row r="30034" spans="2:5" x14ac:dyDescent="0.2">
      <c r="B30034" s="73"/>
      <c r="C30034" s="73"/>
      <c r="E30034" s="165"/>
    </row>
    <row r="30035" spans="2:5" x14ac:dyDescent="0.2">
      <c r="B30035" s="73"/>
      <c r="C30035" s="73"/>
      <c r="E30035" s="165"/>
    </row>
    <row r="30036" spans="2:5" x14ac:dyDescent="0.2">
      <c r="B30036" s="73"/>
      <c r="C30036" s="73"/>
      <c r="E30036" s="165"/>
    </row>
    <row r="30037" spans="2:5" x14ac:dyDescent="0.2">
      <c r="B30037" s="73"/>
      <c r="C30037" s="73"/>
      <c r="E30037" s="165"/>
    </row>
    <row r="30038" spans="2:5" x14ac:dyDescent="0.2">
      <c r="B30038" s="73"/>
      <c r="C30038" s="73"/>
      <c r="E30038" s="165"/>
    </row>
    <row r="30039" spans="2:5" x14ac:dyDescent="0.2">
      <c r="B30039" s="73"/>
      <c r="C30039" s="73"/>
      <c r="E30039" s="165"/>
    </row>
    <row r="30040" spans="2:5" x14ac:dyDescent="0.2">
      <c r="B30040" s="73"/>
      <c r="C30040" s="73"/>
      <c r="E30040" s="165"/>
    </row>
    <row r="30041" spans="2:5" x14ac:dyDescent="0.2">
      <c r="B30041" s="73"/>
      <c r="C30041" s="73"/>
      <c r="E30041" s="165"/>
    </row>
    <row r="30042" spans="2:5" x14ac:dyDescent="0.2">
      <c r="B30042" s="73"/>
      <c r="C30042" s="73"/>
      <c r="E30042" s="165"/>
    </row>
    <row r="30043" spans="2:5" x14ac:dyDescent="0.2">
      <c r="B30043" s="73"/>
      <c r="C30043" s="73"/>
      <c r="E30043" s="165"/>
    </row>
    <row r="30044" spans="2:5" x14ac:dyDescent="0.2">
      <c r="B30044" s="73"/>
      <c r="C30044" s="73"/>
      <c r="E30044" s="165"/>
    </row>
    <row r="30045" spans="2:5" x14ac:dyDescent="0.2">
      <c r="B30045" s="73"/>
      <c r="C30045" s="73"/>
      <c r="E30045" s="165"/>
    </row>
    <row r="30046" spans="2:5" x14ac:dyDescent="0.2">
      <c r="B30046" s="73"/>
      <c r="C30046" s="73"/>
      <c r="E30046" s="165"/>
    </row>
    <row r="30047" spans="2:5" x14ac:dyDescent="0.2">
      <c r="B30047" s="73"/>
      <c r="C30047" s="73"/>
      <c r="E30047" s="165"/>
    </row>
    <row r="30048" spans="2:5" x14ac:dyDescent="0.2">
      <c r="B30048" s="73"/>
      <c r="C30048" s="73"/>
      <c r="E30048" s="165"/>
    </row>
    <row r="30049" spans="2:5" x14ac:dyDescent="0.2">
      <c r="B30049" s="73"/>
      <c r="C30049" s="73"/>
      <c r="E30049" s="165"/>
    </row>
    <row r="30050" spans="2:5" x14ac:dyDescent="0.2">
      <c r="B30050" s="73"/>
      <c r="C30050" s="73"/>
      <c r="E30050" s="165"/>
    </row>
    <row r="30051" spans="2:5" x14ac:dyDescent="0.2">
      <c r="B30051" s="73"/>
      <c r="C30051" s="73"/>
      <c r="E30051" s="165"/>
    </row>
    <row r="30052" spans="2:5" x14ac:dyDescent="0.2">
      <c r="B30052" s="73"/>
      <c r="C30052" s="73"/>
      <c r="E30052" s="165"/>
    </row>
    <row r="30053" spans="2:5" x14ac:dyDescent="0.2">
      <c r="B30053" s="73"/>
      <c r="C30053" s="73"/>
      <c r="E30053" s="165"/>
    </row>
    <row r="30054" spans="2:5" x14ac:dyDescent="0.2">
      <c r="B30054" s="73"/>
      <c r="C30054" s="73"/>
      <c r="E30054" s="165"/>
    </row>
    <row r="30055" spans="2:5" x14ac:dyDescent="0.2">
      <c r="B30055" s="73"/>
      <c r="C30055" s="73"/>
      <c r="E30055" s="165"/>
    </row>
    <row r="30056" spans="2:5" x14ac:dyDescent="0.2">
      <c r="B30056" s="73"/>
      <c r="C30056" s="73"/>
      <c r="E30056" s="165"/>
    </row>
    <row r="30057" spans="2:5" x14ac:dyDescent="0.2">
      <c r="B30057" s="73"/>
      <c r="C30057" s="73"/>
      <c r="E30057" s="165"/>
    </row>
    <row r="30058" spans="2:5" x14ac:dyDescent="0.2">
      <c r="B30058" s="73"/>
      <c r="C30058" s="73"/>
      <c r="E30058" s="165"/>
    </row>
    <row r="30059" spans="2:5" x14ac:dyDescent="0.2">
      <c r="B30059" s="73"/>
      <c r="C30059" s="73"/>
      <c r="E30059" s="165"/>
    </row>
    <row r="30060" spans="2:5" x14ac:dyDescent="0.2">
      <c r="B30060" s="73"/>
      <c r="C30060" s="73"/>
      <c r="E30060" s="165"/>
    </row>
    <row r="30061" spans="2:5" x14ac:dyDescent="0.2">
      <c r="B30061" s="73"/>
      <c r="C30061" s="73"/>
      <c r="E30061" s="165"/>
    </row>
    <row r="30062" spans="2:5" x14ac:dyDescent="0.2">
      <c r="B30062" s="73"/>
      <c r="C30062" s="73"/>
      <c r="E30062" s="165"/>
    </row>
    <row r="30063" spans="2:5" x14ac:dyDescent="0.2">
      <c r="B30063" s="73"/>
      <c r="C30063" s="73"/>
      <c r="E30063" s="165"/>
    </row>
    <row r="30064" spans="2:5" x14ac:dyDescent="0.2">
      <c r="B30064" s="73"/>
      <c r="C30064" s="73"/>
      <c r="E30064" s="165"/>
    </row>
    <row r="30065" spans="2:5" x14ac:dyDescent="0.2">
      <c r="B30065" s="73"/>
      <c r="C30065" s="73"/>
      <c r="E30065" s="165"/>
    </row>
    <row r="30066" spans="2:5" x14ac:dyDescent="0.2">
      <c r="B30066" s="73"/>
      <c r="C30066" s="73"/>
      <c r="E30066" s="165"/>
    </row>
    <row r="30067" spans="2:5" x14ac:dyDescent="0.2">
      <c r="B30067" s="73"/>
      <c r="C30067" s="73"/>
      <c r="E30067" s="165"/>
    </row>
    <row r="30068" spans="2:5" x14ac:dyDescent="0.2">
      <c r="B30068" s="73"/>
      <c r="C30068" s="73"/>
      <c r="E30068" s="165"/>
    </row>
    <row r="30069" spans="2:5" x14ac:dyDescent="0.2">
      <c r="B30069" s="73"/>
      <c r="C30069" s="73"/>
      <c r="E30069" s="165"/>
    </row>
    <row r="30070" spans="2:5" x14ac:dyDescent="0.2">
      <c r="B30070" s="73"/>
      <c r="C30070" s="73"/>
      <c r="E30070" s="165"/>
    </row>
    <row r="30071" spans="2:5" x14ac:dyDescent="0.2">
      <c r="B30071" s="73"/>
      <c r="C30071" s="73"/>
      <c r="E30071" s="165"/>
    </row>
    <row r="30072" spans="2:5" x14ac:dyDescent="0.2">
      <c r="B30072" s="73"/>
      <c r="C30072" s="73"/>
      <c r="E30072" s="165"/>
    </row>
    <row r="30073" spans="2:5" x14ac:dyDescent="0.2">
      <c r="B30073" s="73"/>
      <c r="C30073" s="73"/>
      <c r="E30073" s="165"/>
    </row>
    <row r="30074" spans="2:5" x14ac:dyDescent="0.2">
      <c r="B30074" s="73"/>
      <c r="C30074" s="73"/>
      <c r="E30074" s="165"/>
    </row>
    <row r="30075" spans="2:5" x14ac:dyDescent="0.2">
      <c r="B30075" s="73"/>
      <c r="C30075" s="73"/>
      <c r="E30075" s="165"/>
    </row>
    <row r="30076" spans="2:5" x14ac:dyDescent="0.2">
      <c r="B30076" s="73"/>
      <c r="C30076" s="73"/>
      <c r="E30076" s="165"/>
    </row>
    <row r="30077" spans="2:5" x14ac:dyDescent="0.2">
      <c r="B30077" s="73"/>
      <c r="C30077" s="73"/>
      <c r="E30077" s="165"/>
    </row>
    <row r="30078" spans="2:5" x14ac:dyDescent="0.2">
      <c r="B30078" s="73"/>
      <c r="C30078" s="73"/>
      <c r="E30078" s="165"/>
    </row>
    <row r="30079" spans="2:5" x14ac:dyDescent="0.2">
      <c r="B30079" s="73"/>
      <c r="C30079" s="73"/>
      <c r="E30079" s="165"/>
    </row>
    <row r="30080" spans="2:5" x14ac:dyDescent="0.2">
      <c r="B30080" s="73"/>
      <c r="C30080" s="73"/>
      <c r="E30080" s="165"/>
    </row>
    <row r="30081" spans="2:5" x14ac:dyDescent="0.2">
      <c r="B30081" s="73"/>
      <c r="C30081" s="73"/>
      <c r="E30081" s="165"/>
    </row>
    <row r="30082" spans="2:5" x14ac:dyDescent="0.2">
      <c r="B30082" s="73"/>
      <c r="C30082" s="73"/>
      <c r="E30082" s="165"/>
    </row>
    <row r="30083" spans="2:5" x14ac:dyDescent="0.2">
      <c r="B30083" s="73"/>
      <c r="C30083" s="73"/>
      <c r="E30083" s="165"/>
    </row>
    <row r="30084" spans="2:5" x14ac:dyDescent="0.2">
      <c r="B30084" s="73"/>
      <c r="C30084" s="73"/>
      <c r="E30084" s="165"/>
    </row>
    <row r="30085" spans="2:5" x14ac:dyDescent="0.2">
      <c r="B30085" s="73"/>
      <c r="C30085" s="73"/>
      <c r="E30085" s="165"/>
    </row>
    <row r="30086" spans="2:5" x14ac:dyDescent="0.2">
      <c r="B30086" s="73"/>
      <c r="C30086" s="73"/>
      <c r="E30086" s="165"/>
    </row>
    <row r="30087" spans="2:5" x14ac:dyDescent="0.2">
      <c r="B30087" s="73"/>
      <c r="C30087" s="73"/>
      <c r="E30087" s="165"/>
    </row>
    <row r="30088" spans="2:5" x14ac:dyDescent="0.2">
      <c r="B30088" s="73"/>
      <c r="C30088" s="73"/>
      <c r="E30088" s="165"/>
    </row>
    <row r="30089" spans="2:5" x14ac:dyDescent="0.2">
      <c r="B30089" s="73"/>
      <c r="C30089" s="73"/>
      <c r="E30089" s="165"/>
    </row>
    <row r="30090" spans="2:5" x14ac:dyDescent="0.2">
      <c r="B30090" s="73"/>
      <c r="C30090" s="73"/>
      <c r="E30090" s="165"/>
    </row>
    <row r="30091" spans="2:5" x14ac:dyDescent="0.2">
      <c r="B30091" s="73"/>
      <c r="C30091" s="73"/>
      <c r="E30091" s="165"/>
    </row>
    <row r="30092" spans="2:5" x14ac:dyDescent="0.2">
      <c r="B30092" s="73"/>
      <c r="C30092" s="73"/>
      <c r="E30092" s="165"/>
    </row>
    <row r="30093" spans="2:5" x14ac:dyDescent="0.2">
      <c r="B30093" s="73"/>
      <c r="C30093" s="73"/>
      <c r="E30093" s="165"/>
    </row>
    <row r="30094" spans="2:5" x14ac:dyDescent="0.2">
      <c r="B30094" s="73"/>
      <c r="C30094" s="73"/>
      <c r="E30094" s="165"/>
    </row>
    <row r="30095" spans="2:5" x14ac:dyDescent="0.2">
      <c r="B30095" s="73"/>
      <c r="C30095" s="73"/>
      <c r="E30095" s="165"/>
    </row>
    <row r="30096" spans="2:5" x14ac:dyDescent="0.2">
      <c r="B30096" s="73"/>
      <c r="C30096" s="73"/>
      <c r="E30096" s="165"/>
    </row>
    <row r="30097" spans="2:5" x14ac:dyDescent="0.2">
      <c r="B30097" s="73"/>
      <c r="C30097" s="73"/>
      <c r="E30097" s="165"/>
    </row>
    <row r="30098" spans="2:5" x14ac:dyDescent="0.2">
      <c r="B30098" s="73"/>
      <c r="C30098" s="73"/>
      <c r="E30098" s="165"/>
    </row>
    <row r="30099" spans="2:5" x14ac:dyDescent="0.2">
      <c r="B30099" s="73"/>
      <c r="C30099" s="73"/>
      <c r="E30099" s="165"/>
    </row>
    <row r="30100" spans="2:5" x14ac:dyDescent="0.2">
      <c r="B30100" s="73"/>
      <c r="C30100" s="73"/>
      <c r="E30100" s="165"/>
    </row>
    <row r="30101" spans="2:5" x14ac:dyDescent="0.2">
      <c r="B30101" s="73"/>
      <c r="C30101" s="73"/>
      <c r="E30101" s="165"/>
    </row>
    <row r="30102" spans="2:5" x14ac:dyDescent="0.2">
      <c r="B30102" s="73"/>
      <c r="C30102" s="73"/>
      <c r="E30102" s="165"/>
    </row>
    <row r="30103" spans="2:5" x14ac:dyDescent="0.2">
      <c r="B30103" s="73"/>
      <c r="C30103" s="73"/>
      <c r="E30103" s="165"/>
    </row>
    <row r="30104" spans="2:5" x14ac:dyDescent="0.2">
      <c r="B30104" s="73"/>
      <c r="C30104" s="73"/>
      <c r="E30104" s="165"/>
    </row>
    <row r="30105" spans="2:5" x14ac:dyDescent="0.2">
      <c r="B30105" s="73"/>
      <c r="C30105" s="73"/>
      <c r="E30105" s="165"/>
    </row>
    <row r="30106" spans="2:5" x14ac:dyDescent="0.2">
      <c r="B30106" s="73"/>
      <c r="C30106" s="73"/>
      <c r="E30106" s="165"/>
    </row>
    <row r="30107" spans="2:5" x14ac:dyDescent="0.2">
      <c r="B30107" s="73"/>
      <c r="C30107" s="73"/>
      <c r="E30107" s="165"/>
    </row>
    <row r="30108" spans="2:5" x14ac:dyDescent="0.2">
      <c r="B30108" s="73"/>
      <c r="C30108" s="73"/>
      <c r="E30108" s="165"/>
    </row>
    <row r="30109" spans="2:5" x14ac:dyDescent="0.2">
      <c r="B30109" s="73"/>
      <c r="C30109" s="73"/>
      <c r="E30109" s="165"/>
    </row>
    <row r="30110" spans="2:5" x14ac:dyDescent="0.2">
      <c r="B30110" s="73"/>
      <c r="C30110" s="73"/>
      <c r="E30110" s="165"/>
    </row>
    <row r="30111" spans="2:5" x14ac:dyDescent="0.2">
      <c r="B30111" s="73"/>
      <c r="C30111" s="73"/>
      <c r="E30111" s="165"/>
    </row>
    <row r="30112" spans="2:5" x14ac:dyDescent="0.2">
      <c r="B30112" s="73"/>
      <c r="C30112" s="73"/>
      <c r="E30112" s="165"/>
    </row>
    <row r="30113" spans="2:5" x14ac:dyDescent="0.2">
      <c r="B30113" s="73"/>
      <c r="C30113" s="73"/>
      <c r="E30113" s="165"/>
    </row>
    <row r="30114" spans="2:5" x14ac:dyDescent="0.2">
      <c r="B30114" s="73"/>
      <c r="C30114" s="73"/>
      <c r="E30114" s="165"/>
    </row>
    <row r="30115" spans="2:5" x14ac:dyDescent="0.2">
      <c r="B30115" s="73"/>
      <c r="C30115" s="73"/>
      <c r="E30115" s="165"/>
    </row>
    <row r="30116" spans="2:5" x14ac:dyDescent="0.2">
      <c r="B30116" s="73"/>
      <c r="C30116" s="73"/>
      <c r="E30116" s="165"/>
    </row>
    <row r="30117" spans="2:5" x14ac:dyDescent="0.2">
      <c r="B30117" s="73"/>
      <c r="C30117" s="73"/>
      <c r="E30117" s="165"/>
    </row>
    <row r="30118" spans="2:5" x14ac:dyDescent="0.2">
      <c r="B30118" s="73"/>
      <c r="C30118" s="73"/>
      <c r="E30118" s="165"/>
    </row>
    <row r="30119" spans="2:5" x14ac:dyDescent="0.2">
      <c r="B30119" s="73"/>
      <c r="C30119" s="73"/>
      <c r="E30119" s="165"/>
    </row>
    <row r="30120" spans="2:5" x14ac:dyDescent="0.2">
      <c r="B30120" s="73"/>
      <c r="C30120" s="73"/>
      <c r="E30120" s="165"/>
    </row>
    <row r="30121" spans="2:5" x14ac:dyDescent="0.2">
      <c r="B30121" s="73"/>
      <c r="C30121" s="73"/>
      <c r="E30121" s="165"/>
    </row>
    <row r="30122" spans="2:5" x14ac:dyDescent="0.2">
      <c r="B30122" s="73"/>
      <c r="C30122" s="73"/>
      <c r="E30122" s="165"/>
    </row>
    <row r="30123" spans="2:5" x14ac:dyDescent="0.2">
      <c r="B30123" s="73"/>
      <c r="C30123" s="73"/>
      <c r="E30123" s="165"/>
    </row>
    <row r="30124" spans="2:5" x14ac:dyDescent="0.2">
      <c r="B30124" s="73"/>
      <c r="C30124" s="73"/>
      <c r="E30124" s="165"/>
    </row>
    <row r="30125" spans="2:5" x14ac:dyDescent="0.2">
      <c r="B30125" s="73"/>
      <c r="C30125" s="73"/>
      <c r="E30125" s="165"/>
    </row>
    <row r="30126" spans="2:5" x14ac:dyDescent="0.2">
      <c r="B30126" s="73"/>
      <c r="C30126" s="73"/>
      <c r="E30126" s="165"/>
    </row>
    <row r="30127" spans="2:5" x14ac:dyDescent="0.2">
      <c r="B30127" s="73"/>
      <c r="C30127" s="73"/>
      <c r="E30127" s="165"/>
    </row>
    <row r="30128" spans="2:5" x14ac:dyDescent="0.2">
      <c r="B30128" s="73"/>
      <c r="C30128" s="73"/>
      <c r="E30128" s="165"/>
    </row>
    <row r="30129" spans="2:5" x14ac:dyDescent="0.2">
      <c r="B30129" s="73"/>
      <c r="C30129" s="73"/>
      <c r="E30129" s="165"/>
    </row>
    <row r="30130" spans="2:5" x14ac:dyDescent="0.2">
      <c r="B30130" s="73"/>
      <c r="C30130" s="73"/>
      <c r="E30130" s="165"/>
    </row>
    <row r="30131" spans="2:5" x14ac:dyDescent="0.2">
      <c r="B30131" s="73"/>
      <c r="C30131" s="73"/>
      <c r="E30131" s="165"/>
    </row>
    <row r="30132" spans="2:5" x14ac:dyDescent="0.2">
      <c r="B30132" s="73"/>
      <c r="C30132" s="73"/>
      <c r="E30132" s="165"/>
    </row>
    <row r="30133" spans="2:5" x14ac:dyDescent="0.2">
      <c r="B30133" s="73"/>
      <c r="C30133" s="73"/>
      <c r="E30133" s="165"/>
    </row>
    <row r="30134" spans="2:5" x14ac:dyDescent="0.2">
      <c r="B30134" s="73"/>
      <c r="C30134" s="73"/>
      <c r="E30134" s="165"/>
    </row>
    <row r="30135" spans="2:5" x14ac:dyDescent="0.2">
      <c r="B30135" s="73"/>
      <c r="C30135" s="73"/>
      <c r="E30135" s="165"/>
    </row>
    <row r="30136" spans="2:5" x14ac:dyDescent="0.2">
      <c r="B30136" s="73"/>
      <c r="C30136" s="73"/>
      <c r="E30136" s="165"/>
    </row>
    <row r="30137" spans="2:5" x14ac:dyDescent="0.2">
      <c r="B30137" s="73"/>
      <c r="C30137" s="73"/>
      <c r="E30137" s="165"/>
    </row>
    <row r="30138" spans="2:5" x14ac:dyDescent="0.2">
      <c r="B30138" s="73"/>
      <c r="C30138" s="73"/>
      <c r="E30138" s="165"/>
    </row>
    <row r="30139" spans="2:5" x14ac:dyDescent="0.2">
      <c r="B30139" s="73"/>
      <c r="C30139" s="73"/>
      <c r="E30139" s="165"/>
    </row>
    <row r="30140" spans="2:5" x14ac:dyDescent="0.2">
      <c r="B30140" s="73"/>
      <c r="C30140" s="73"/>
      <c r="E30140" s="165"/>
    </row>
    <row r="30141" spans="2:5" x14ac:dyDescent="0.2">
      <c r="B30141" s="73"/>
      <c r="C30141" s="73"/>
      <c r="E30141" s="165"/>
    </row>
    <row r="30142" spans="2:5" x14ac:dyDescent="0.2">
      <c r="B30142" s="73"/>
      <c r="C30142" s="73"/>
      <c r="E30142" s="165"/>
    </row>
    <row r="30143" spans="2:5" x14ac:dyDescent="0.2">
      <c r="B30143" s="73"/>
      <c r="C30143" s="73"/>
      <c r="E30143" s="165"/>
    </row>
    <row r="30144" spans="2:5" x14ac:dyDescent="0.2">
      <c r="B30144" s="73"/>
      <c r="C30144" s="73"/>
      <c r="E30144" s="165"/>
    </row>
    <row r="30145" spans="2:5" x14ac:dyDescent="0.2">
      <c r="B30145" s="73"/>
      <c r="C30145" s="73"/>
      <c r="E30145" s="165"/>
    </row>
    <row r="30146" spans="2:5" x14ac:dyDescent="0.2">
      <c r="B30146" s="73"/>
      <c r="C30146" s="73"/>
      <c r="E30146" s="165"/>
    </row>
    <row r="30147" spans="2:5" x14ac:dyDescent="0.2">
      <c r="B30147" s="73"/>
      <c r="C30147" s="73"/>
      <c r="E30147" s="165"/>
    </row>
    <row r="30148" spans="2:5" x14ac:dyDescent="0.2">
      <c r="B30148" s="73"/>
      <c r="C30148" s="73"/>
      <c r="E30148" s="165"/>
    </row>
    <row r="30149" spans="2:5" x14ac:dyDescent="0.2">
      <c r="B30149" s="73"/>
      <c r="C30149" s="73"/>
      <c r="E30149" s="165"/>
    </row>
    <row r="30150" spans="2:5" x14ac:dyDescent="0.2">
      <c r="B30150" s="73"/>
      <c r="C30150" s="73"/>
      <c r="E30150" s="165"/>
    </row>
    <row r="30151" spans="2:5" x14ac:dyDescent="0.2">
      <c r="B30151" s="73"/>
      <c r="C30151" s="73"/>
      <c r="E30151" s="165"/>
    </row>
    <row r="30152" spans="2:5" x14ac:dyDescent="0.2">
      <c r="B30152" s="73"/>
      <c r="C30152" s="73"/>
      <c r="E30152" s="165"/>
    </row>
    <row r="30153" spans="2:5" x14ac:dyDescent="0.2">
      <c r="B30153" s="73"/>
      <c r="C30153" s="73"/>
      <c r="E30153" s="165"/>
    </row>
    <row r="30154" spans="2:5" x14ac:dyDescent="0.2">
      <c r="B30154" s="73"/>
      <c r="C30154" s="73"/>
      <c r="E30154" s="165"/>
    </row>
    <row r="30155" spans="2:5" x14ac:dyDescent="0.2">
      <c r="B30155" s="73"/>
      <c r="C30155" s="73"/>
      <c r="E30155" s="165"/>
    </row>
    <row r="30156" spans="2:5" x14ac:dyDescent="0.2">
      <c r="B30156" s="73"/>
      <c r="C30156" s="73"/>
      <c r="E30156" s="165"/>
    </row>
    <row r="30157" spans="2:5" x14ac:dyDescent="0.2">
      <c r="B30157" s="73"/>
      <c r="C30157" s="73"/>
      <c r="E30157" s="165"/>
    </row>
    <row r="30158" spans="2:5" x14ac:dyDescent="0.2">
      <c r="B30158" s="73"/>
      <c r="C30158" s="73"/>
      <c r="E30158" s="165"/>
    </row>
    <row r="30159" spans="2:5" x14ac:dyDescent="0.2">
      <c r="B30159" s="73"/>
      <c r="C30159" s="73"/>
      <c r="E30159" s="165"/>
    </row>
    <row r="30160" spans="2:5" x14ac:dyDescent="0.2">
      <c r="B30160" s="73"/>
      <c r="C30160" s="73"/>
      <c r="E30160" s="165"/>
    </row>
    <row r="30161" spans="2:5" x14ac:dyDescent="0.2">
      <c r="B30161" s="73"/>
      <c r="C30161" s="73"/>
      <c r="E30161" s="165"/>
    </row>
    <row r="30162" spans="2:5" x14ac:dyDescent="0.2">
      <c r="B30162" s="73"/>
      <c r="C30162" s="73"/>
      <c r="E30162" s="165"/>
    </row>
    <row r="30163" spans="2:5" x14ac:dyDescent="0.2">
      <c r="B30163" s="73"/>
      <c r="C30163" s="73"/>
      <c r="E30163" s="165"/>
    </row>
    <row r="30164" spans="2:5" x14ac:dyDescent="0.2">
      <c r="B30164" s="73"/>
      <c r="C30164" s="73"/>
      <c r="E30164" s="165"/>
    </row>
    <row r="30165" spans="2:5" x14ac:dyDescent="0.2">
      <c r="B30165" s="73"/>
      <c r="C30165" s="73"/>
      <c r="E30165" s="165"/>
    </row>
    <row r="30166" spans="2:5" x14ac:dyDescent="0.2">
      <c r="B30166" s="73"/>
      <c r="C30166" s="73"/>
      <c r="E30166" s="165"/>
    </row>
    <row r="30167" spans="2:5" x14ac:dyDescent="0.2">
      <c r="B30167" s="73"/>
      <c r="C30167" s="73"/>
      <c r="E30167" s="165"/>
    </row>
    <row r="30168" spans="2:5" x14ac:dyDescent="0.2">
      <c r="B30168" s="73"/>
      <c r="C30168" s="73"/>
      <c r="E30168" s="165"/>
    </row>
    <row r="30169" spans="2:5" x14ac:dyDescent="0.2">
      <c r="B30169" s="73"/>
      <c r="C30169" s="73"/>
      <c r="E30169" s="165"/>
    </row>
    <row r="30170" spans="2:5" x14ac:dyDescent="0.2">
      <c r="B30170" s="73"/>
      <c r="C30170" s="73"/>
      <c r="E30170" s="165"/>
    </row>
    <row r="30171" spans="2:5" x14ac:dyDescent="0.2">
      <c r="B30171" s="73"/>
      <c r="C30171" s="73"/>
      <c r="E30171" s="165"/>
    </row>
    <row r="30172" spans="2:5" x14ac:dyDescent="0.2">
      <c r="B30172" s="73"/>
      <c r="C30172" s="73"/>
      <c r="E30172" s="165"/>
    </row>
    <row r="30173" spans="2:5" x14ac:dyDescent="0.2">
      <c r="B30173" s="73"/>
      <c r="C30173" s="73"/>
      <c r="E30173" s="165"/>
    </row>
    <row r="30174" spans="2:5" x14ac:dyDescent="0.2">
      <c r="B30174" s="73"/>
      <c r="C30174" s="73"/>
      <c r="E30174" s="165"/>
    </row>
    <row r="30175" spans="2:5" x14ac:dyDescent="0.2">
      <c r="B30175" s="73"/>
      <c r="C30175" s="73"/>
      <c r="E30175" s="165"/>
    </row>
    <row r="30176" spans="2:5" x14ac:dyDescent="0.2">
      <c r="B30176" s="73"/>
      <c r="C30176" s="73"/>
      <c r="E30176" s="165"/>
    </row>
    <row r="30177" spans="2:5" x14ac:dyDescent="0.2">
      <c r="B30177" s="73"/>
      <c r="C30177" s="73"/>
      <c r="E30177" s="165"/>
    </row>
    <row r="30178" spans="2:5" x14ac:dyDescent="0.2">
      <c r="B30178" s="73"/>
      <c r="C30178" s="73"/>
      <c r="E30178" s="165"/>
    </row>
    <row r="30179" spans="2:5" x14ac:dyDescent="0.2">
      <c r="B30179" s="73"/>
      <c r="C30179" s="73"/>
      <c r="E30179" s="165"/>
    </row>
    <row r="30180" spans="2:5" x14ac:dyDescent="0.2">
      <c r="B30180" s="73"/>
      <c r="C30180" s="73"/>
      <c r="E30180" s="165"/>
    </row>
    <row r="30181" spans="2:5" x14ac:dyDescent="0.2">
      <c r="B30181" s="73"/>
      <c r="C30181" s="73"/>
      <c r="E30181" s="165"/>
    </row>
    <row r="30182" spans="2:5" x14ac:dyDescent="0.2">
      <c r="B30182" s="73"/>
      <c r="C30182" s="73"/>
      <c r="E30182" s="165"/>
    </row>
    <row r="30183" spans="2:5" x14ac:dyDescent="0.2">
      <c r="B30183" s="73"/>
      <c r="C30183" s="73"/>
      <c r="E30183" s="165"/>
    </row>
    <row r="30184" spans="2:5" x14ac:dyDescent="0.2">
      <c r="B30184" s="73"/>
      <c r="C30184" s="73"/>
      <c r="E30184" s="165"/>
    </row>
    <row r="30185" spans="2:5" x14ac:dyDescent="0.2">
      <c r="B30185" s="73"/>
      <c r="C30185" s="73"/>
      <c r="E30185" s="165"/>
    </row>
    <row r="30186" spans="2:5" x14ac:dyDescent="0.2">
      <c r="B30186" s="73"/>
      <c r="C30186" s="73"/>
      <c r="E30186" s="165"/>
    </row>
    <row r="30187" spans="2:5" x14ac:dyDescent="0.2">
      <c r="B30187" s="73"/>
      <c r="C30187" s="73"/>
      <c r="E30187" s="165"/>
    </row>
    <row r="30188" spans="2:5" x14ac:dyDescent="0.2">
      <c r="B30188" s="73"/>
      <c r="C30188" s="73"/>
      <c r="E30188" s="165"/>
    </row>
    <row r="30189" spans="2:5" x14ac:dyDescent="0.2">
      <c r="B30189" s="73"/>
      <c r="C30189" s="73"/>
      <c r="E30189" s="165"/>
    </row>
    <row r="30190" spans="2:5" x14ac:dyDescent="0.2">
      <c r="B30190" s="73"/>
      <c r="C30190" s="73"/>
      <c r="E30190" s="165"/>
    </row>
    <row r="30191" spans="2:5" x14ac:dyDescent="0.2">
      <c r="B30191" s="73"/>
      <c r="C30191" s="73"/>
      <c r="E30191" s="165"/>
    </row>
    <row r="30192" spans="2:5" x14ac:dyDescent="0.2">
      <c r="B30192" s="73"/>
      <c r="C30192" s="73"/>
      <c r="E30192" s="165"/>
    </row>
    <row r="30193" spans="2:5" x14ac:dyDescent="0.2">
      <c r="B30193" s="73"/>
      <c r="C30193" s="73"/>
      <c r="E30193" s="165"/>
    </row>
    <row r="30194" spans="2:5" x14ac:dyDescent="0.2">
      <c r="B30194" s="73"/>
      <c r="C30194" s="73"/>
      <c r="E30194" s="165"/>
    </row>
    <row r="30195" spans="2:5" x14ac:dyDescent="0.2">
      <c r="B30195" s="73"/>
      <c r="C30195" s="73"/>
      <c r="E30195" s="165"/>
    </row>
    <row r="30196" spans="2:5" x14ac:dyDescent="0.2">
      <c r="B30196" s="73"/>
      <c r="C30196" s="73"/>
      <c r="E30196" s="165"/>
    </row>
    <row r="30197" spans="2:5" x14ac:dyDescent="0.2">
      <c r="B30197" s="73"/>
      <c r="C30197" s="73"/>
      <c r="E30197" s="165"/>
    </row>
    <row r="30198" spans="2:5" x14ac:dyDescent="0.2">
      <c r="B30198" s="73"/>
      <c r="C30198" s="73"/>
      <c r="E30198" s="165"/>
    </row>
    <row r="30199" spans="2:5" x14ac:dyDescent="0.2">
      <c r="B30199" s="73"/>
      <c r="C30199" s="73"/>
      <c r="E30199" s="165"/>
    </row>
    <row r="30200" spans="2:5" x14ac:dyDescent="0.2">
      <c r="B30200" s="73"/>
      <c r="C30200" s="73"/>
      <c r="E30200" s="165"/>
    </row>
    <row r="30201" spans="2:5" x14ac:dyDescent="0.2">
      <c r="B30201" s="73"/>
      <c r="C30201" s="73"/>
      <c r="E30201" s="165"/>
    </row>
    <row r="30202" spans="2:5" x14ac:dyDescent="0.2">
      <c r="B30202" s="73"/>
      <c r="C30202" s="73"/>
      <c r="E30202" s="165"/>
    </row>
    <row r="30203" spans="2:5" x14ac:dyDescent="0.2">
      <c r="B30203" s="73"/>
      <c r="C30203" s="73"/>
      <c r="E30203" s="165"/>
    </row>
    <row r="30204" spans="2:5" x14ac:dyDescent="0.2">
      <c r="B30204" s="73"/>
      <c r="C30204" s="73"/>
      <c r="E30204" s="165"/>
    </row>
    <row r="30205" spans="2:5" x14ac:dyDescent="0.2">
      <c r="B30205" s="73"/>
      <c r="C30205" s="73"/>
      <c r="E30205" s="165"/>
    </row>
    <row r="30206" spans="2:5" x14ac:dyDescent="0.2">
      <c r="B30206" s="73"/>
      <c r="C30206" s="73"/>
      <c r="E30206" s="165"/>
    </row>
    <row r="30207" spans="2:5" x14ac:dyDescent="0.2">
      <c r="B30207" s="73"/>
      <c r="C30207" s="73"/>
      <c r="E30207" s="165"/>
    </row>
    <row r="30208" spans="2:5" x14ac:dyDescent="0.2">
      <c r="B30208" s="73"/>
      <c r="C30208" s="73"/>
      <c r="E30208" s="165"/>
    </row>
    <row r="30209" spans="2:5" x14ac:dyDescent="0.2">
      <c r="B30209" s="73"/>
      <c r="C30209" s="73"/>
      <c r="E30209" s="165"/>
    </row>
    <row r="30210" spans="2:5" x14ac:dyDescent="0.2">
      <c r="B30210" s="73"/>
      <c r="C30210" s="73"/>
      <c r="E30210" s="165"/>
    </row>
    <row r="30211" spans="2:5" x14ac:dyDescent="0.2">
      <c r="B30211" s="73"/>
      <c r="C30211" s="73"/>
      <c r="E30211" s="165"/>
    </row>
    <row r="30212" spans="2:5" x14ac:dyDescent="0.2">
      <c r="B30212" s="73"/>
      <c r="C30212" s="73"/>
      <c r="E30212" s="165"/>
    </row>
    <row r="30213" spans="2:5" x14ac:dyDescent="0.2">
      <c r="B30213" s="73"/>
      <c r="C30213" s="73"/>
      <c r="E30213" s="165"/>
    </row>
    <row r="30214" spans="2:5" x14ac:dyDescent="0.2">
      <c r="B30214" s="73"/>
      <c r="C30214" s="73"/>
      <c r="E30214" s="165"/>
    </row>
    <row r="30215" spans="2:5" x14ac:dyDescent="0.2">
      <c r="B30215" s="73"/>
      <c r="C30215" s="73"/>
      <c r="E30215" s="165"/>
    </row>
    <row r="30216" spans="2:5" x14ac:dyDescent="0.2">
      <c r="B30216" s="73"/>
      <c r="C30216" s="73"/>
      <c r="E30216" s="165"/>
    </row>
    <row r="30217" spans="2:5" x14ac:dyDescent="0.2">
      <c r="B30217" s="73"/>
      <c r="C30217" s="73"/>
      <c r="E30217" s="165"/>
    </row>
    <row r="30218" spans="2:5" x14ac:dyDescent="0.2">
      <c r="B30218" s="73"/>
      <c r="C30218" s="73"/>
      <c r="E30218" s="165"/>
    </row>
    <row r="30219" spans="2:5" x14ac:dyDescent="0.2">
      <c r="B30219" s="73"/>
      <c r="C30219" s="73"/>
      <c r="E30219" s="165"/>
    </row>
    <row r="30220" spans="2:5" x14ac:dyDescent="0.2">
      <c r="B30220" s="73"/>
      <c r="C30220" s="73"/>
      <c r="E30220" s="165"/>
    </row>
    <row r="30221" spans="2:5" x14ac:dyDescent="0.2">
      <c r="B30221" s="73"/>
      <c r="C30221" s="73"/>
      <c r="E30221" s="165"/>
    </row>
    <row r="30222" spans="2:5" x14ac:dyDescent="0.2">
      <c r="B30222" s="73"/>
      <c r="C30222" s="73"/>
      <c r="E30222" s="165"/>
    </row>
    <row r="30223" spans="2:5" x14ac:dyDescent="0.2">
      <c r="B30223" s="73"/>
      <c r="C30223" s="73"/>
      <c r="E30223" s="165"/>
    </row>
    <row r="30224" spans="2:5" x14ac:dyDescent="0.2">
      <c r="B30224" s="73"/>
      <c r="C30224" s="73"/>
      <c r="E30224" s="165"/>
    </row>
    <row r="30225" spans="2:5" x14ac:dyDescent="0.2">
      <c r="B30225" s="73"/>
      <c r="C30225" s="73"/>
      <c r="E30225" s="165"/>
    </row>
    <row r="30226" spans="2:5" x14ac:dyDescent="0.2">
      <c r="B30226" s="73"/>
      <c r="C30226" s="73"/>
      <c r="E30226" s="165"/>
    </row>
    <row r="30227" spans="2:5" x14ac:dyDescent="0.2">
      <c r="B30227" s="73"/>
      <c r="C30227" s="73"/>
      <c r="E30227" s="165"/>
    </row>
    <row r="30228" spans="2:5" x14ac:dyDescent="0.2">
      <c r="B30228" s="73"/>
      <c r="C30228" s="73"/>
      <c r="E30228" s="165"/>
    </row>
    <row r="30229" spans="2:5" x14ac:dyDescent="0.2">
      <c r="B30229" s="73"/>
      <c r="C30229" s="73"/>
      <c r="E30229" s="165"/>
    </row>
    <row r="30230" spans="2:5" x14ac:dyDescent="0.2">
      <c r="B30230" s="73"/>
      <c r="C30230" s="73"/>
      <c r="E30230" s="165"/>
    </row>
    <row r="30231" spans="2:5" x14ac:dyDescent="0.2">
      <c r="B30231" s="73"/>
      <c r="C30231" s="73"/>
      <c r="E30231" s="165"/>
    </row>
    <row r="30232" spans="2:5" x14ac:dyDescent="0.2">
      <c r="B30232" s="73"/>
      <c r="C30232" s="73"/>
      <c r="E30232" s="165"/>
    </row>
    <row r="30233" spans="2:5" x14ac:dyDescent="0.2">
      <c r="B30233" s="73"/>
      <c r="C30233" s="73"/>
      <c r="E30233" s="165"/>
    </row>
    <row r="30234" spans="2:5" x14ac:dyDescent="0.2">
      <c r="B30234" s="73"/>
      <c r="C30234" s="73"/>
      <c r="E30234" s="165"/>
    </row>
    <row r="30235" spans="2:5" x14ac:dyDescent="0.2">
      <c r="B30235" s="73"/>
      <c r="C30235" s="73"/>
      <c r="E30235" s="165"/>
    </row>
    <row r="30236" spans="2:5" x14ac:dyDescent="0.2">
      <c r="B30236" s="73"/>
      <c r="C30236" s="73"/>
      <c r="E30236" s="165"/>
    </row>
    <row r="30237" spans="2:5" x14ac:dyDescent="0.2">
      <c r="B30237" s="73"/>
      <c r="C30237" s="73"/>
      <c r="E30237" s="165"/>
    </row>
    <row r="30238" spans="2:5" x14ac:dyDescent="0.2">
      <c r="B30238" s="73"/>
      <c r="C30238" s="73"/>
      <c r="E30238" s="165"/>
    </row>
    <row r="30239" spans="2:5" x14ac:dyDescent="0.2">
      <c r="B30239" s="73"/>
      <c r="C30239" s="73"/>
      <c r="E30239" s="165"/>
    </row>
    <row r="30240" spans="2:5" x14ac:dyDescent="0.2">
      <c r="B30240" s="73"/>
      <c r="C30240" s="73"/>
      <c r="E30240" s="165"/>
    </row>
    <row r="30241" spans="2:5" x14ac:dyDescent="0.2">
      <c r="B30241" s="73"/>
      <c r="C30241" s="73"/>
      <c r="E30241" s="165"/>
    </row>
    <row r="30242" spans="2:5" x14ac:dyDescent="0.2">
      <c r="B30242" s="73"/>
      <c r="C30242" s="73"/>
      <c r="E30242" s="165"/>
    </row>
    <row r="30243" spans="2:5" x14ac:dyDescent="0.2">
      <c r="B30243" s="73"/>
      <c r="C30243" s="73"/>
      <c r="E30243" s="165"/>
    </row>
    <row r="30244" spans="2:5" x14ac:dyDescent="0.2">
      <c r="B30244" s="73"/>
      <c r="C30244" s="73"/>
      <c r="E30244" s="165"/>
    </row>
    <row r="30245" spans="2:5" x14ac:dyDescent="0.2">
      <c r="B30245" s="73"/>
      <c r="C30245" s="73"/>
      <c r="E30245" s="165"/>
    </row>
    <row r="30246" spans="2:5" x14ac:dyDescent="0.2">
      <c r="B30246" s="73"/>
      <c r="C30246" s="73"/>
      <c r="E30246" s="165"/>
    </row>
    <row r="30247" spans="2:5" x14ac:dyDescent="0.2">
      <c r="B30247" s="73"/>
      <c r="C30247" s="73"/>
      <c r="E30247" s="165"/>
    </row>
    <row r="30248" spans="2:5" x14ac:dyDescent="0.2">
      <c r="B30248" s="73"/>
      <c r="C30248" s="73"/>
      <c r="E30248" s="165"/>
    </row>
    <row r="30249" spans="2:5" x14ac:dyDescent="0.2">
      <c r="B30249" s="73"/>
      <c r="C30249" s="73"/>
      <c r="E30249" s="165"/>
    </row>
    <row r="30250" spans="2:5" x14ac:dyDescent="0.2">
      <c r="B30250" s="73"/>
      <c r="C30250" s="73"/>
      <c r="E30250" s="165"/>
    </row>
    <row r="30251" spans="2:5" x14ac:dyDescent="0.2">
      <c r="B30251" s="73"/>
      <c r="C30251" s="73"/>
      <c r="E30251" s="165"/>
    </row>
    <row r="30252" spans="2:5" x14ac:dyDescent="0.2">
      <c r="B30252" s="73"/>
      <c r="C30252" s="73"/>
      <c r="E30252" s="165"/>
    </row>
    <row r="30253" spans="2:5" x14ac:dyDescent="0.2">
      <c r="B30253" s="73"/>
      <c r="C30253" s="73"/>
      <c r="E30253" s="165"/>
    </row>
    <row r="30254" spans="2:5" x14ac:dyDescent="0.2">
      <c r="B30254" s="73"/>
      <c r="C30254" s="73"/>
      <c r="E30254" s="165"/>
    </row>
    <row r="30255" spans="2:5" x14ac:dyDescent="0.2">
      <c r="B30255" s="73"/>
      <c r="C30255" s="73"/>
      <c r="E30255" s="165"/>
    </row>
    <row r="30256" spans="2:5" x14ac:dyDescent="0.2">
      <c r="B30256" s="73"/>
      <c r="C30256" s="73"/>
      <c r="E30256" s="165"/>
    </row>
    <row r="30257" spans="2:5" x14ac:dyDescent="0.2">
      <c r="B30257" s="73"/>
      <c r="C30257" s="73"/>
      <c r="E30257" s="165"/>
    </row>
    <row r="30258" spans="2:5" x14ac:dyDescent="0.2">
      <c r="B30258" s="73"/>
      <c r="C30258" s="73"/>
      <c r="E30258" s="165"/>
    </row>
    <row r="30259" spans="2:5" x14ac:dyDescent="0.2">
      <c r="B30259" s="73"/>
      <c r="C30259" s="73"/>
      <c r="E30259" s="165"/>
    </row>
    <row r="30260" spans="2:5" x14ac:dyDescent="0.2">
      <c r="B30260" s="73"/>
      <c r="C30260" s="73"/>
      <c r="E30260" s="165"/>
    </row>
    <row r="30261" spans="2:5" x14ac:dyDescent="0.2">
      <c r="B30261" s="73"/>
      <c r="C30261" s="73"/>
      <c r="E30261" s="165"/>
    </row>
    <row r="30262" spans="2:5" x14ac:dyDescent="0.2">
      <c r="B30262" s="73"/>
      <c r="C30262" s="73"/>
      <c r="E30262" s="165"/>
    </row>
    <row r="30263" spans="2:5" x14ac:dyDescent="0.2">
      <c r="B30263" s="73"/>
      <c r="C30263" s="73"/>
      <c r="E30263" s="165"/>
    </row>
    <row r="30264" spans="2:5" x14ac:dyDescent="0.2">
      <c r="B30264" s="73"/>
      <c r="C30264" s="73"/>
      <c r="E30264" s="165"/>
    </row>
    <row r="30265" spans="2:5" x14ac:dyDescent="0.2">
      <c r="B30265" s="73"/>
      <c r="C30265" s="73"/>
      <c r="E30265" s="165"/>
    </row>
    <row r="30266" spans="2:5" x14ac:dyDescent="0.2">
      <c r="B30266" s="73"/>
      <c r="C30266" s="73"/>
      <c r="E30266" s="165"/>
    </row>
    <row r="30267" spans="2:5" x14ac:dyDescent="0.2">
      <c r="B30267" s="73"/>
      <c r="C30267" s="73"/>
      <c r="E30267" s="165"/>
    </row>
    <row r="30268" spans="2:5" x14ac:dyDescent="0.2">
      <c r="B30268" s="73"/>
      <c r="C30268" s="73"/>
      <c r="E30268" s="165"/>
    </row>
    <row r="30269" spans="2:5" x14ac:dyDescent="0.2">
      <c r="B30269" s="73"/>
      <c r="C30269" s="73"/>
      <c r="E30269" s="165"/>
    </row>
    <row r="30270" spans="2:5" x14ac:dyDescent="0.2">
      <c r="B30270" s="73"/>
      <c r="C30270" s="73"/>
      <c r="E30270" s="165"/>
    </row>
    <row r="30271" spans="2:5" x14ac:dyDescent="0.2">
      <c r="B30271" s="73"/>
      <c r="C30271" s="73"/>
      <c r="E30271" s="165"/>
    </row>
    <row r="30272" spans="2:5" x14ac:dyDescent="0.2">
      <c r="B30272" s="73"/>
      <c r="C30272" s="73"/>
      <c r="E30272" s="165"/>
    </row>
    <row r="30273" spans="2:5" x14ac:dyDescent="0.2">
      <c r="B30273" s="73"/>
      <c r="C30273" s="73"/>
      <c r="E30273" s="165"/>
    </row>
    <row r="30274" spans="2:5" x14ac:dyDescent="0.2">
      <c r="B30274" s="73"/>
      <c r="C30274" s="73"/>
      <c r="E30274" s="165"/>
    </row>
    <row r="30275" spans="2:5" x14ac:dyDescent="0.2">
      <c r="B30275" s="73"/>
      <c r="C30275" s="73"/>
      <c r="E30275" s="165"/>
    </row>
    <row r="30276" spans="2:5" x14ac:dyDescent="0.2">
      <c r="B30276" s="73"/>
      <c r="C30276" s="73"/>
      <c r="E30276" s="165"/>
    </row>
    <row r="30277" spans="2:5" x14ac:dyDescent="0.2">
      <c r="B30277" s="73"/>
      <c r="C30277" s="73"/>
      <c r="E30277" s="165"/>
    </row>
    <row r="30278" spans="2:5" x14ac:dyDescent="0.2">
      <c r="B30278" s="73"/>
      <c r="C30278" s="73"/>
      <c r="E30278" s="165"/>
    </row>
    <row r="30279" spans="2:5" x14ac:dyDescent="0.2">
      <c r="B30279" s="73"/>
      <c r="C30279" s="73"/>
      <c r="E30279" s="165"/>
    </row>
    <row r="30280" spans="2:5" x14ac:dyDescent="0.2">
      <c r="B30280" s="73"/>
      <c r="C30280" s="73"/>
      <c r="E30280" s="165"/>
    </row>
    <row r="30281" spans="2:5" x14ac:dyDescent="0.2">
      <c r="B30281" s="73"/>
      <c r="C30281" s="73"/>
      <c r="E30281" s="165"/>
    </row>
    <row r="30282" spans="2:5" x14ac:dyDescent="0.2">
      <c r="B30282" s="73"/>
      <c r="C30282" s="73"/>
      <c r="E30282" s="165"/>
    </row>
    <row r="30283" spans="2:5" x14ac:dyDescent="0.2">
      <c r="B30283" s="73"/>
      <c r="C30283" s="73"/>
      <c r="E30283" s="165"/>
    </row>
    <row r="30284" spans="2:5" x14ac:dyDescent="0.2">
      <c r="B30284" s="73"/>
      <c r="C30284" s="73"/>
      <c r="E30284" s="165"/>
    </row>
    <row r="30285" spans="2:5" x14ac:dyDescent="0.2">
      <c r="B30285" s="73"/>
      <c r="C30285" s="73"/>
      <c r="E30285" s="165"/>
    </row>
    <row r="30286" spans="2:5" x14ac:dyDescent="0.2">
      <c r="B30286" s="73"/>
      <c r="C30286" s="73"/>
      <c r="E30286" s="165"/>
    </row>
    <row r="30287" spans="2:5" x14ac:dyDescent="0.2">
      <c r="B30287" s="73"/>
      <c r="C30287" s="73"/>
      <c r="E30287" s="165"/>
    </row>
    <row r="30288" spans="2:5" x14ac:dyDescent="0.2">
      <c r="B30288" s="73"/>
      <c r="C30288" s="73"/>
      <c r="E30288" s="165"/>
    </row>
    <row r="30289" spans="2:5" x14ac:dyDescent="0.2">
      <c r="B30289" s="73"/>
      <c r="C30289" s="73"/>
      <c r="E30289" s="165"/>
    </row>
    <row r="30290" spans="2:5" x14ac:dyDescent="0.2">
      <c r="B30290" s="73"/>
      <c r="C30290" s="73"/>
      <c r="E30290" s="165"/>
    </row>
    <row r="30291" spans="2:5" x14ac:dyDescent="0.2">
      <c r="B30291" s="73"/>
      <c r="C30291" s="73"/>
      <c r="E30291" s="165"/>
    </row>
    <row r="30292" spans="2:5" x14ac:dyDescent="0.2">
      <c r="B30292" s="73"/>
      <c r="C30292" s="73"/>
      <c r="E30292" s="165"/>
    </row>
    <row r="30293" spans="2:5" x14ac:dyDescent="0.2">
      <c r="B30293" s="73"/>
      <c r="C30293" s="73"/>
      <c r="E30293" s="165"/>
    </row>
    <row r="30294" spans="2:5" x14ac:dyDescent="0.2">
      <c r="B30294" s="73"/>
      <c r="C30294" s="73"/>
      <c r="E30294" s="165"/>
    </row>
    <row r="30295" spans="2:5" x14ac:dyDescent="0.2">
      <c r="B30295" s="73"/>
      <c r="C30295" s="73"/>
      <c r="E30295" s="165"/>
    </row>
    <row r="30296" spans="2:5" x14ac:dyDescent="0.2">
      <c r="B30296" s="73"/>
      <c r="C30296" s="73"/>
      <c r="E30296" s="165"/>
    </row>
    <row r="30297" spans="2:5" x14ac:dyDescent="0.2">
      <c r="B30297" s="73"/>
      <c r="C30297" s="73"/>
      <c r="E30297" s="165"/>
    </row>
    <row r="30298" spans="2:5" x14ac:dyDescent="0.2">
      <c r="B30298" s="73"/>
      <c r="C30298" s="73"/>
      <c r="E30298" s="165"/>
    </row>
    <row r="30299" spans="2:5" x14ac:dyDescent="0.2">
      <c r="B30299" s="73"/>
      <c r="C30299" s="73"/>
      <c r="E30299" s="165"/>
    </row>
    <row r="30300" spans="2:5" x14ac:dyDescent="0.2">
      <c r="B30300" s="73"/>
      <c r="C30300" s="73"/>
      <c r="E30300" s="165"/>
    </row>
    <row r="30301" spans="2:5" x14ac:dyDescent="0.2">
      <c r="B30301" s="73"/>
      <c r="C30301" s="73"/>
      <c r="E30301" s="165"/>
    </row>
    <row r="30302" spans="2:5" x14ac:dyDescent="0.2">
      <c r="B30302" s="73"/>
      <c r="C30302" s="73"/>
      <c r="E30302" s="165"/>
    </row>
    <row r="30303" spans="2:5" x14ac:dyDescent="0.2">
      <c r="B30303" s="73"/>
      <c r="C30303" s="73"/>
      <c r="E30303" s="165"/>
    </row>
    <row r="30304" spans="2:5" x14ac:dyDescent="0.2">
      <c r="B30304" s="73"/>
      <c r="C30304" s="73"/>
      <c r="E30304" s="165"/>
    </row>
    <row r="30305" spans="2:5" x14ac:dyDescent="0.2">
      <c r="B30305" s="73"/>
      <c r="C30305" s="73"/>
      <c r="E30305" s="165"/>
    </row>
    <row r="30306" spans="2:5" x14ac:dyDescent="0.2">
      <c r="B30306" s="73"/>
      <c r="C30306" s="73"/>
      <c r="E30306" s="165"/>
    </row>
    <row r="30307" spans="2:5" x14ac:dyDescent="0.2">
      <c r="B30307" s="73"/>
      <c r="C30307" s="73"/>
      <c r="E30307" s="165"/>
    </row>
    <row r="30308" spans="2:5" x14ac:dyDescent="0.2">
      <c r="B30308" s="73"/>
      <c r="C30308" s="73"/>
      <c r="E30308" s="165"/>
    </row>
    <row r="30309" spans="2:5" x14ac:dyDescent="0.2">
      <c r="B30309" s="73"/>
      <c r="C30309" s="73"/>
      <c r="E30309" s="165"/>
    </row>
    <row r="30310" spans="2:5" x14ac:dyDescent="0.2">
      <c r="B30310" s="73"/>
      <c r="C30310" s="73"/>
      <c r="E30310" s="165"/>
    </row>
    <row r="30311" spans="2:5" x14ac:dyDescent="0.2">
      <c r="B30311" s="73"/>
      <c r="C30311" s="73"/>
      <c r="E30311" s="165"/>
    </row>
    <row r="30312" spans="2:5" x14ac:dyDescent="0.2">
      <c r="B30312" s="73"/>
      <c r="C30312" s="73"/>
      <c r="E30312" s="165"/>
    </row>
    <row r="30313" spans="2:5" x14ac:dyDescent="0.2">
      <c r="B30313" s="73"/>
      <c r="C30313" s="73"/>
      <c r="E30313" s="165"/>
    </row>
    <row r="30314" spans="2:5" x14ac:dyDescent="0.2">
      <c r="B30314" s="73"/>
      <c r="C30314" s="73"/>
      <c r="E30314" s="165"/>
    </row>
    <row r="30315" spans="2:5" x14ac:dyDescent="0.2">
      <c r="B30315" s="73"/>
      <c r="C30315" s="73"/>
      <c r="E30315" s="165"/>
    </row>
    <row r="30316" spans="2:5" x14ac:dyDescent="0.2">
      <c r="B30316" s="73"/>
      <c r="C30316" s="73"/>
      <c r="E30316" s="165"/>
    </row>
    <row r="30317" spans="2:5" x14ac:dyDescent="0.2">
      <c r="B30317" s="73"/>
      <c r="C30317" s="73"/>
      <c r="E30317" s="165"/>
    </row>
    <row r="30318" spans="2:5" x14ac:dyDescent="0.2">
      <c r="B30318" s="73"/>
      <c r="C30318" s="73"/>
      <c r="E30318" s="165"/>
    </row>
    <row r="30319" spans="2:5" x14ac:dyDescent="0.2">
      <c r="B30319" s="73"/>
      <c r="C30319" s="73"/>
      <c r="E30319" s="165"/>
    </row>
    <row r="30320" spans="2:5" x14ac:dyDescent="0.2">
      <c r="B30320" s="73"/>
      <c r="C30320" s="73"/>
      <c r="E30320" s="165"/>
    </row>
    <row r="30321" spans="2:5" x14ac:dyDescent="0.2">
      <c r="B30321" s="73"/>
      <c r="C30321" s="73"/>
      <c r="E30321" s="165"/>
    </row>
    <row r="30322" spans="2:5" x14ac:dyDescent="0.2">
      <c r="B30322" s="73"/>
      <c r="C30322" s="73"/>
      <c r="E30322" s="165"/>
    </row>
    <row r="30323" spans="2:5" x14ac:dyDescent="0.2">
      <c r="B30323" s="73"/>
      <c r="C30323" s="73"/>
      <c r="E30323" s="165"/>
    </row>
    <row r="30324" spans="2:5" x14ac:dyDescent="0.2">
      <c r="B30324" s="73"/>
      <c r="C30324" s="73"/>
      <c r="E30324" s="165"/>
    </row>
    <row r="30325" spans="2:5" x14ac:dyDescent="0.2">
      <c r="B30325" s="73"/>
      <c r="C30325" s="73"/>
      <c r="E30325" s="165"/>
    </row>
    <row r="30326" spans="2:5" x14ac:dyDescent="0.2">
      <c r="B30326" s="73"/>
      <c r="C30326" s="73"/>
      <c r="E30326" s="165"/>
    </row>
    <row r="30327" spans="2:5" x14ac:dyDescent="0.2">
      <c r="B30327" s="73"/>
      <c r="C30327" s="73"/>
      <c r="E30327" s="165"/>
    </row>
    <row r="30328" spans="2:5" x14ac:dyDescent="0.2">
      <c r="B30328" s="73"/>
      <c r="C30328" s="73"/>
      <c r="E30328" s="165"/>
    </row>
    <row r="30329" spans="2:5" x14ac:dyDescent="0.2">
      <c r="B30329" s="73"/>
      <c r="C30329" s="73"/>
      <c r="E30329" s="165"/>
    </row>
    <row r="30330" spans="2:5" x14ac:dyDescent="0.2">
      <c r="B30330" s="73"/>
      <c r="C30330" s="73"/>
      <c r="E30330" s="165"/>
    </row>
    <row r="30331" spans="2:5" x14ac:dyDescent="0.2">
      <c r="B30331" s="73"/>
      <c r="C30331" s="73"/>
      <c r="E30331" s="165"/>
    </row>
    <row r="30332" spans="2:5" x14ac:dyDescent="0.2">
      <c r="B30332" s="73"/>
      <c r="C30332" s="73"/>
      <c r="E30332" s="165"/>
    </row>
    <row r="30333" spans="2:5" x14ac:dyDescent="0.2">
      <c r="B30333" s="73"/>
      <c r="C30333" s="73"/>
      <c r="E30333" s="165"/>
    </row>
    <row r="30334" spans="2:5" x14ac:dyDescent="0.2">
      <c r="B30334" s="73"/>
      <c r="C30334" s="73"/>
      <c r="E30334" s="165"/>
    </row>
    <row r="30335" spans="2:5" x14ac:dyDescent="0.2">
      <c r="B30335" s="73"/>
      <c r="C30335" s="73"/>
      <c r="E30335" s="165"/>
    </row>
    <row r="30336" spans="2:5" x14ac:dyDescent="0.2">
      <c r="B30336" s="73"/>
      <c r="C30336" s="73"/>
      <c r="E30336" s="165"/>
    </row>
    <row r="30337" spans="2:5" x14ac:dyDescent="0.2">
      <c r="B30337" s="73"/>
      <c r="C30337" s="73"/>
      <c r="E30337" s="165"/>
    </row>
    <row r="30338" spans="2:5" x14ac:dyDescent="0.2">
      <c r="B30338" s="73"/>
      <c r="C30338" s="73"/>
      <c r="E30338" s="165"/>
    </row>
    <row r="30339" spans="2:5" x14ac:dyDescent="0.2">
      <c r="B30339" s="73"/>
      <c r="C30339" s="73"/>
      <c r="E30339" s="165"/>
    </row>
    <row r="30340" spans="2:5" x14ac:dyDescent="0.2">
      <c r="B30340" s="73"/>
      <c r="C30340" s="73"/>
      <c r="E30340" s="165"/>
    </row>
    <row r="30341" spans="2:5" x14ac:dyDescent="0.2">
      <c r="B30341" s="73"/>
      <c r="C30341" s="73"/>
      <c r="E30341" s="165"/>
    </row>
    <row r="30342" spans="2:5" x14ac:dyDescent="0.2">
      <c r="B30342" s="73"/>
      <c r="C30342" s="73"/>
      <c r="E30342" s="165"/>
    </row>
    <row r="30343" spans="2:5" x14ac:dyDescent="0.2">
      <c r="B30343" s="73"/>
      <c r="C30343" s="73"/>
      <c r="E30343" s="165"/>
    </row>
    <row r="30344" spans="2:5" x14ac:dyDescent="0.2">
      <c r="B30344" s="73"/>
      <c r="C30344" s="73"/>
      <c r="E30344" s="165"/>
    </row>
    <row r="30345" spans="2:5" x14ac:dyDescent="0.2">
      <c r="B30345" s="73"/>
      <c r="C30345" s="73"/>
      <c r="E30345" s="165"/>
    </row>
    <row r="30346" spans="2:5" x14ac:dyDescent="0.2">
      <c r="B30346" s="73"/>
      <c r="C30346" s="73"/>
      <c r="E30346" s="165"/>
    </row>
    <row r="30347" spans="2:5" x14ac:dyDescent="0.2">
      <c r="B30347" s="73"/>
      <c r="C30347" s="73"/>
      <c r="E30347" s="165"/>
    </row>
    <row r="30348" spans="2:5" x14ac:dyDescent="0.2">
      <c r="B30348" s="73"/>
      <c r="C30348" s="73"/>
      <c r="E30348" s="165"/>
    </row>
    <row r="30349" spans="2:5" x14ac:dyDescent="0.2">
      <c r="B30349" s="73"/>
      <c r="C30349" s="73"/>
      <c r="E30349" s="165"/>
    </row>
    <row r="30350" spans="2:5" x14ac:dyDescent="0.2">
      <c r="B30350" s="73"/>
      <c r="C30350" s="73"/>
      <c r="E30350" s="165"/>
    </row>
    <row r="30351" spans="2:5" x14ac:dyDescent="0.2">
      <c r="B30351" s="73"/>
      <c r="C30351" s="73"/>
      <c r="E30351" s="165"/>
    </row>
    <row r="30352" spans="2:5" x14ac:dyDescent="0.2">
      <c r="B30352" s="73"/>
      <c r="C30352" s="73"/>
      <c r="E30352" s="165"/>
    </row>
    <row r="30353" spans="2:5" x14ac:dyDescent="0.2">
      <c r="B30353" s="73"/>
      <c r="C30353" s="73"/>
      <c r="E30353" s="165"/>
    </row>
    <row r="30354" spans="2:5" x14ac:dyDescent="0.2">
      <c r="B30354" s="73"/>
      <c r="C30354" s="73"/>
      <c r="E30354" s="165"/>
    </row>
    <row r="30355" spans="2:5" x14ac:dyDescent="0.2">
      <c r="B30355" s="73"/>
      <c r="C30355" s="73"/>
      <c r="E30355" s="165"/>
    </row>
    <row r="30356" spans="2:5" x14ac:dyDescent="0.2">
      <c r="B30356" s="73"/>
      <c r="C30356" s="73"/>
      <c r="E30356" s="165"/>
    </row>
    <row r="30357" spans="2:5" x14ac:dyDescent="0.2">
      <c r="B30357" s="73"/>
      <c r="C30357" s="73"/>
      <c r="E30357" s="165"/>
    </row>
    <row r="30358" spans="2:5" x14ac:dyDescent="0.2">
      <c r="B30358" s="73"/>
      <c r="C30358" s="73"/>
      <c r="E30358" s="165"/>
    </row>
    <row r="30359" spans="2:5" x14ac:dyDescent="0.2">
      <c r="B30359" s="73"/>
      <c r="C30359" s="73"/>
      <c r="E30359" s="165"/>
    </row>
    <row r="30360" spans="2:5" x14ac:dyDescent="0.2">
      <c r="B30360" s="73"/>
      <c r="C30360" s="73"/>
      <c r="E30360" s="165"/>
    </row>
    <row r="30361" spans="2:5" x14ac:dyDescent="0.2">
      <c r="B30361" s="73"/>
      <c r="C30361" s="73"/>
      <c r="E30361" s="165"/>
    </row>
    <row r="30362" spans="2:5" x14ac:dyDescent="0.2">
      <c r="B30362" s="73"/>
      <c r="C30362" s="73"/>
      <c r="E30362" s="165"/>
    </row>
    <row r="30363" spans="2:5" x14ac:dyDescent="0.2">
      <c r="B30363" s="73"/>
      <c r="C30363" s="73"/>
      <c r="E30363" s="165"/>
    </row>
    <row r="30364" spans="2:5" x14ac:dyDescent="0.2">
      <c r="B30364" s="73"/>
      <c r="C30364" s="73"/>
      <c r="E30364" s="165"/>
    </row>
    <row r="30365" spans="2:5" x14ac:dyDescent="0.2">
      <c r="B30365" s="73"/>
      <c r="C30365" s="73"/>
      <c r="E30365" s="165"/>
    </row>
    <row r="30366" spans="2:5" x14ac:dyDescent="0.2">
      <c r="B30366" s="73"/>
      <c r="C30366" s="73"/>
      <c r="E30366" s="165"/>
    </row>
    <row r="30367" spans="2:5" x14ac:dyDescent="0.2">
      <c r="B30367" s="73"/>
      <c r="C30367" s="73"/>
      <c r="E30367" s="165"/>
    </row>
    <row r="30368" spans="2:5" x14ac:dyDescent="0.2">
      <c r="B30368" s="73"/>
      <c r="C30368" s="73"/>
      <c r="E30368" s="165"/>
    </row>
    <row r="30369" spans="2:5" x14ac:dyDescent="0.2">
      <c r="B30369" s="73"/>
      <c r="C30369" s="73"/>
      <c r="E30369" s="165"/>
    </row>
    <row r="30370" spans="2:5" x14ac:dyDescent="0.2">
      <c r="B30370" s="73"/>
      <c r="C30370" s="73"/>
      <c r="E30370" s="165"/>
    </row>
    <row r="30371" spans="2:5" x14ac:dyDescent="0.2">
      <c r="B30371" s="73"/>
      <c r="C30371" s="73"/>
      <c r="E30371" s="165"/>
    </row>
    <row r="30372" spans="2:5" x14ac:dyDescent="0.2">
      <c r="B30372" s="73"/>
      <c r="C30372" s="73"/>
      <c r="E30372" s="165"/>
    </row>
    <row r="30373" spans="2:5" x14ac:dyDescent="0.2">
      <c r="B30373" s="73"/>
      <c r="C30373" s="73"/>
      <c r="E30373" s="165"/>
    </row>
    <row r="30374" spans="2:5" x14ac:dyDescent="0.2">
      <c r="B30374" s="73"/>
      <c r="C30374" s="73"/>
      <c r="E30374" s="165"/>
    </row>
    <row r="30375" spans="2:5" x14ac:dyDescent="0.2">
      <c r="B30375" s="73"/>
      <c r="C30375" s="73"/>
      <c r="E30375" s="165"/>
    </row>
    <row r="30376" spans="2:5" x14ac:dyDescent="0.2">
      <c r="B30376" s="73"/>
      <c r="C30376" s="73"/>
      <c r="E30376" s="165"/>
    </row>
    <row r="30377" spans="2:5" x14ac:dyDescent="0.2">
      <c r="B30377" s="73"/>
      <c r="C30377" s="73"/>
      <c r="E30377" s="165"/>
    </row>
    <row r="30378" spans="2:5" x14ac:dyDescent="0.2">
      <c r="B30378" s="73"/>
      <c r="C30378" s="73"/>
      <c r="E30378" s="165"/>
    </row>
    <row r="30379" spans="2:5" x14ac:dyDescent="0.2">
      <c r="B30379" s="73"/>
      <c r="C30379" s="73"/>
      <c r="E30379" s="165"/>
    </row>
    <row r="30380" spans="2:5" x14ac:dyDescent="0.2">
      <c r="B30380" s="73"/>
      <c r="C30380" s="73"/>
      <c r="E30380" s="165"/>
    </row>
    <row r="30381" spans="2:5" x14ac:dyDescent="0.2">
      <c r="B30381" s="73"/>
      <c r="C30381" s="73"/>
      <c r="E30381" s="165"/>
    </row>
    <row r="30382" spans="2:5" x14ac:dyDescent="0.2">
      <c r="B30382" s="73"/>
      <c r="C30382" s="73"/>
      <c r="E30382" s="165"/>
    </row>
    <row r="30383" spans="2:5" x14ac:dyDescent="0.2">
      <c r="B30383" s="73"/>
      <c r="C30383" s="73"/>
      <c r="E30383" s="165"/>
    </row>
    <row r="30384" spans="2:5" x14ac:dyDescent="0.2">
      <c r="B30384" s="73"/>
      <c r="C30384" s="73"/>
      <c r="E30384" s="165"/>
    </row>
    <row r="30385" spans="2:5" x14ac:dyDescent="0.2">
      <c r="B30385" s="73"/>
      <c r="C30385" s="73"/>
      <c r="E30385" s="165"/>
    </row>
    <row r="30386" spans="2:5" x14ac:dyDescent="0.2">
      <c r="B30386" s="73"/>
      <c r="C30386" s="73"/>
      <c r="E30386" s="165"/>
    </row>
    <row r="30387" spans="2:5" x14ac:dyDescent="0.2">
      <c r="B30387" s="73"/>
      <c r="C30387" s="73"/>
      <c r="E30387" s="165"/>
    </row>
    <row r="30388" spans="2:5" x14ac:dyDescent="0.2">
      <c r="B30388" s="73"/>
      <c r="C30388" s="73"/>
      <c r="E30388" s="165"/>
    </row>
    <row r="30389" spans="2:5" x14ac:dyDescent="0.2">
      <c r="B30389" s="73"/>
      <c r="C30389" s="73"/>
      <c r="E30389" s="165"/>
    </row>
    <row r="30390" spans="2:5" x14ac:dyDescent="0.2">
      <c r="B30390" s="73"/>
      <c r="C30390" s="73"/>
      <c r="E30390" s="165"/>
    </row>
    <row r="30391" spans="2:5" x14ac:dyDescent="0.2">
      <c r="B30391" s="73"/>
      <c r="C30391" s="73"/>
      <c r="E30391" s="165"/>
    </row>
    <row r="30392" spans="2:5" x14ac:dyDescent="0.2">
      <c r="B30392" s="73"/>
      <c r="C30392" s="73"/>
      <c r="E30392" s="165"/>
    </row>
    <row r="30393" spans="2:5" x14ac:dyDescent="0.2">
      <c r="B30393" s="73"/>
      <c r="C30393" s="73"/>
      <c r="E30393" s="165"/>
    </row>
    <row r="30394" spans="2:5" x14ac:dyDescent="0.2">
      <c r="B30394" s="73"/>
      <c r="C30394" s="73"/>
      <c r="E30394" s="165"/>
    </row>
    <row r="30395" spans="2:5" x14ac:dyDescent="0.2">
      <c r="B30395" s="73"/>
      <c r="C30395" s="73"/>
      <c r="E30395" s="165"/>
    </row>
    <row r="30396" spans="2:5" x14ac:dyDescent="0.2">
      <c r="B30396" s="73"/>
      <c r="C30396" s="73"/>
      <c r="E30396" s="165"/>
    </row>
    <row r="30397" spans="2:5" x14ac:dyDescent="0.2">
      <c r="B30397" s="73"/>
      <c r="C30397" s="73"/>
      <c r="E30397" s="165"/>
    </row>
    <row r="30398" spans="2:5" x14ac:dyDescent="0.2">
      <c r="B30398" s="73"/>
      <c r="C30398" s="73"/>
      <c r="E30398" s="165"/>
    </row>
    <row r="30399" spans="2:5" x14ac:dyDescent="0.2">
      <c r="B30399" s="73"/>
      <c r="C30399" s="73"/>
      <c r="E30399" s="165"/>
    </row>
    <row r="30400" spans="2:5" x14ac:dyDescent="0.2">
      <c r="B30400" s="73"/>
      <c r="C30400" s="73"/>
      <c r="E30400" s="165"/>
    </row>
    <row r="30401" spans="2:5" x14ac:dyDescent="0.2">
      <c r="B30401" s="73"/>
      <c r="C30401" s="73"/>
      <c r="E30401" s="165"/>
    </row>
    <row r="30402" spans="2:5" x14ac:dyDescent="0.2">
      <c r="B30402" s="73"/>
      <c r="C30402" s="73"/>
      <c r="E30402" s="165"/>
    </row>
    <row r="30403" spans="2:5" x14ac:dyDescent="0.2">
      <c r="B30403" s="73"/>
      <c r="C30403" s="73"/>
      <c r="E30403" s="165"/>
    </row>
    <row r="30404" spans="2:5" x14ac:dyDescent="0.2">
      <c r="B30404" s="73"/>
      <c r="C30404" s="73"/>
      <c r="E30404" s="165"/>
    </row>
    <row r="30405" spans="2:5" x14ac:dyDescent="0.2">
      <c r="B30405" s="73"/>
      <c r="C30405" s="73"/>
      <c r="E30405" s="165"/>
    </row>
    <row r="30406" spans="2:5" x14ac:dyDescent="0.2">
      <c r="B30406" s="73"/>
      <c r="C30406" s="73"/>
      <c r="E30406" s="165"/>
    </row>
    <row r="30407" spans="2:5" x14ac:dyDescent="0.2">
      <c r="B30407" s="73"/>
      <c r="C30407" s="73"/>
      <c r="E30407" s="165"/>
    </row>
    <row r="30408" spans="2:5" x14ac:dyDescent="0.2">
      <c r="B30408" s="73"/>
      <c r="C30408" s="73"/>
      <c r="E30408" s="165"/>
    </row>
    <row r="30409" spans="2:5" x14ac:dyDescent="0.2">
      <c r="B30409" s="73"/>
      <c r="C30409" s="73"/>
      <c r="E30409" s="165"/>
    </row>
    <row r="30410" spans="2:5" x14ac:dyDescent="0.2">
      <c r="B30410" s="73"/>
      <c r="C30410" s="73"/>
      <c r="E30410" s="165"/>
    </row>
    <row r="30411" spans="2:5" x14ac:dyDescent="0.2">
      <c r="B30411" s="73"/>
      <c r="C30411" s="73"/>
      <c r="E30411" s="165"/>
    </row>
    <row r="30412" spans="2:5" x14ac:dyDescent="0.2">
      <c r="B30412" s="73"/>
      <c r="C30412" s="73"/>
      <c r="E30412" s="165"/>
    </row>
    <row r="30413" spans="2:5" x14ac:dyDescent="0.2">
      <c r="B30413" s="73"/>
      <c r="C30413" s="73"/>
      <c r="E30413" s="165"/>
    </row>
    <row r="30414" spans="2:5" x14ac:dyDescent="0.2">
      <c r="B30414" s="73"/>
      <c r="C30414" s="73"/>
      <c r="E30414" s="165"/>
    </row>
    <row r="30415" spans="2:5" x14ac:dyDescent="0.2">
      <c r="B30415" s="73"/>
      <c r="C30415" s="73"/>
      <c r="E30415" s="165"/>
    </row>
    <row r="30416" spans="2:5" x14ac:dyDescent="0.2">
      <c r="B30416" s="73"/>
      <c r="C30416" s="73"/>
      <c r="E30416" s="165"/>
    </row>
    <row r="30417" spans="2:5" x14ac:dyDescent="0.2">
      <c r="B30417" s="73"/>
      <c r="C30417" s="73"/>
      <c r="E30417" s="165"/>
    </row>
    <row r="30418" spans="2:5" x14ac:dyDescent="0.2">
      <c r="B30418" s="73"/>
      <c r="C30418" s="73"/>
      <c r="E30418" s="165"/>
    </row>
    <row r="30419" spans="2:5" x14ac:dyDescent="0.2">
      <c r="B30419" s="73"/>
      <c r="C30419" s="73"/>
      <c r="E30419" s="165"/>
    </row>
    <row r="30420" spans="2:5" x14ac:dyDescent="0.2">
      <c r="B30420" s="73"/>
      <c r="C30420" s="73"/>
      <c r="E30420" s="165"/>
    </row>
    <row r="30421" spans="2:5" x14ac:dyDescent="0.2">
      <c r="B30421" s="73"/>
      <c r="C30421" s="73"/>
      <c r="E30421" s="165"/>
    </row>
    <row r="30422" spans="2:5" x14ac:dyDescent="0.2">
      <c r="B30422" s="73"/>
      <c r="C30422" s="73"/>
      <c r="E30422" s="165"/>
    </row>
    <row r="30423" spans="2:5" x14ac:dyDescent="0.2">
      <c r="B30423" s="73"/>
      <c r="C30423" s="73"/>
      <c r="E30423" s="165"/>
    </row>
    <row r="30424" spans="2:5" x14ac:dyDescent="0.2">
      <c r="B30424" s="73"/>
      <c r="C30424" s="73"/>
      <c r="E30424" s="165"/>
    </row>
    <row r="30425" spans="2:5" x14ac:dyDescent="0.2">
      <c r="B30425" s="73"/>
      <c r="C30425" s="73"/>
      <c r="E30425" s="165"/>
    </row>
    <row r="30426" spans="2:5" x14ac:dyDescent="0.2">
      <c r="B30426" s="73"/>
      <c r="C30426" s="73"/>
      <c r="E30426" s="165"/>
    </row>
    <row r="30427" spans="2:5" x14ac:dyDescent="0.2">
      <c r="B30427" s="73"/>
      <c r="C30427" s="73"/>
      <c r="E30427" s="165"/>
    </row>
    <row r="30428" spans="2:5" x14ac:dyDescent="0.2">
      <c r="B30428" s="73"/>
      <c r="C30428" s="73"/>
      <c r="E30428" s="165"/>
    </row>
    <row r="30429" spans="2:5" x14ac:dyDescent="0.2">
      <c r="B30429" s="73"/>
      <c r="C30429" s="73"/>
      <c r="E30429" s="165"/>
    </row>
    <row r="30430" spans="2:5" x14ac:dyDescent="0.2">
      <c r="B30430" s="73"/>
      <c r="C30430" s="73"/>
      <c r="E30430" s="165"/>
    </row>
    <row r="30431" spans="2:5" x14ac:dyDescent="0.2">
      <c r="B30431" s="73"/>
      <c r="C30431" s="73"/>
      <c r="E30431" s="165"/>
    </row>
    <row r="30432" spans="2:5" x14ac:dyDescent="0.2">
      <c r="B30432" s="73"/>
      <c r="C30432" s="73"/>
      <c r="E30432" s="165"/>
    </row>
    <row r="30433" spans="2:5" x14ac:dyDescent="0.2">
      <c r="B30433" s="73"/>
      <c r="C30433" s="73"/>
      <c r="E30433" s="165"/>
    </row>
    <row r="30434" spans="2:5" x14ac:dyDescent="0.2">
      <c r="B30434" s="73"/>
      <c r="C30434" s="73"/>
      <c r="E30434" s="165"/>
    </row>
    <row r="30435" spans="2:5" x14ac:dyDescent="0.2">
      <c r="B30435" s="73"/>
      <c r="C30435" s="73"/>
      <c r="E30435" s="165"/>
    </row>
    <row r="30436" spans="2:5" x14ac:dyDescent="0.2">
      <c r="B30436" s="73"/>
      <c r="C30436" s="73"/>
      <c r="E30436" s="165"/>
    </row>
    <row r="30437" spans="2:5" x14ac:dyDescent="0.2">
      <c r="B30437" s="73"/>
      <c r="C30437" s="73"/>
      <c r="E30437" s="165"/>
    </row>
    <row r="30438" spans="2:5" x14ac:dyDescent="0.2">
      <c r="B30438" s="73"/>
      <c r="C30438" s="73"/>
      <c r="E30438" s="165"/>
    </row>
    <row r="30439" spans="2:5" x14ac:dyDescent="0.2">
      <c r="B30439" s="73"/>
      <c r="C30439" s="73"/>
      <c r="E30439" s="165"/>
    </row>
    <row r="30440" spans="2:5" x14ac:dyDescent="0.2">
      <c r="B30440" s="73"/>
      <c r="C30440" s="73"/>
      <c r="E30440" s="165"/>
    </row>
    <row r="30441" spans="2:5" x14ac:dyDescent="0.2">
      <c r="B30441" s="73"/>
      <c r="C30441" s="73"/>
      <c r="E30441" s="165"/>
    </row>
    <row r="30442" spans="2:5" x14ac:dyDescent="0.2">
      <c r="B30442" s="73"/>
      <c r="C30442" s="73"/>
      <c r="E30442" s="165"/>
    </row>
    <row r="30443" spans="2:5" x14ac:dyDescent="0.2">
      <c r="B30443" s="73"/>
      <c r="C30443" s="73"/>
      <c r="E30443" s="165"/>
    </row>
    <row r="30444" spans="2:5" x14ac:dyDescent="0.2">
      <c r="B30444" s="73"/>
      <c r="C30444" s="73"/>
      <c r="E30444" s="165"/>
    </row>
    <row r="30445" spans="2:5" x14ac:dyDescent="0.2">
      <c r="B30445" s="73"/>
      <c r="C30445" s="73"/>
      <c r="E30445" s="165"/>
    </row>
    <row r="30446" spans="2:5" x14ac:dyDescent="0.2">
      <c r="B30446" s="73"/>
      <c r="C30446" s="73"/>
      <c r="E30446" s="165"/>
    </row>
    <row r="30447" spans="2:5" x14ac:dyDescent="0.2">
      <c r="B30447" s="73"/>
      <c r="C30447" s="73"/>
      <c r="E30447" s="165"/>
    </row>
    <row r="30448" spans="2:5" x14ac:dyDescent="0.2">
      <c r="B30448" s="73"/>
      <c r="C30448" s="73"/>
      <c r="E30448" s="165"/>
    </row>
    <row r="30449" spans="2:5" x14ac:dyDescent="0.2">
      <c r="B30449" s="73"/>
      <c r="C30449" s="73"/>
      <c r="E30449" s="165"/>
    </row>
    <row r="30450" spans="2:5" x14ac:dyDescent="0.2">
      <c r="B30450" s="73"/>
      <c r="C30450" s="73"/>
      <c r="E30450" s="165"/>
    </row>
    <row r="30451" spans="2:5" x14ac:dyDescent="0.2">
      <c r="B30451" s="73"/>
      <c r="C30451" s="73"/>
      <c r="E30451" s="165"/>
    </row>
    <row r="30452" spans="2:5" x14ac:dyDescent="0.2">
      <c r="B30452" s="73"/>
      <c r="C30452" s="73"/>
      <c r="E30452" s="165"/>
    </row>
    <row r="30453" spans="2:5" x14ac:dyDescent="0.2">
      <c r="B30453" s="73"/>
      <c r="C30453" s="73"/>
      <c r="E30453" s="165"/>
    </row>
    <row r="30454" spans="2:5" x14ac:dyDescent="0.2">
      <c r="B30454" s="73"/>
      <c r="C30454" s="73"/>
      <c r="E30454" s="165"/>
    </row>
    <row r="30455" spans="2:5" x14ac:dyDescent="0.2">
      <c r="B30455" s="73"/>
      <c r="C30455" s="73"/>
      <c r="E30455" s="165"/>
    </row>
    <row r="30456" spans="2:5" x14ac:dyDescent="0.2">
      <c r="B30456" s="73"/>
      <c r="C30456" s="73"/>
      <c r="E30456" s="165"/>
    </row>
    <row r="30457" spans="2:5" x14ac:dyDescent="0.2">
      <c r="B30457" s="73"/>
      <c r="C30457" s="73"/>
      <c r="E30457" s="165"/>
    </row>
    <row r="30458" spans="2:5" x14ac:dyDescent="0.2">
      <c r="B30458" s="73"/>
      <c r="C30458" s="73"/>
      <c r="E30458" s="165"/>
    </row>
    <row r="30459" spans="2:5" x14ac:dyDescent="0.2">
      <c r="B30459" s="73"/>
      <c r="C30459" s="73"/>
      <c r="E30459" s="165"/>
    </row>
    <row r="30460" spans="2:5" x14ac:dyDescent="0.2">
      <c r="B30460" s="73"/>
      <c r="C30460" s="73"/>
      <c r="E30460" s="165"/>
    </row>
    <row r="30461" spans="2:5" x14ac:dyDescent="0.2">
      <c r="B30461" s="73"/>
      <c r="C30461" s="73"/>
      <c r="E30461" s="165"/>
    </row>
    <row r="30462" spans="2:5" x14ac:dyDescent="0.2">
      <c r="B30462" s="73"/>
      <c r="C30462" s="73"/>
      <c r="E30462" s="165"/>
    </row>
    <row r="30463" spans="2:5" x14ac:dyDescent="0.2">
      <c r="B30463" s="73"/>
      <c r="C30463" s="73"/>
      <c r="E30463" s="165"/>
    </row>
    <row r="30464" spans="2:5" x14ac:dyDescent="0.2">
      <c r="B30464" s="73"/>
      <c r="C30464" s="73"/>
      <c r="E30464" s="165"/>
    </row>
    <row r="30465" spans="2:5" x14ac:dyDescent="0.2">
      <c r="B30465" s="73"/>
      <c r="C30465" s="73"/>
      <c r="E30465" s="165"/>
    </row>
    <row r="30466" spans="2:5" x14ac:dyDescent="0.2">
      <c r="B30466" s="73"/>
      <c r="C30466" s="73"/>
      <c r="E30466" s="165"/>
    </row>
    <row r="30467" spans="2:5" x14ac:dyDescent="0.2">
      <c r="B30467" s="73"/>
      <c r="C30467" s="73"/>
      <c r="E30467" s="165"/>
    </row>
    <row r="30468" spans="2:5" x14ac:dyDescent="0.2">
      <c r="B30468" s="73"/>
      <c r="C30468" s="73"/>
      <c r="E30468" s="165"/>
    </row>
    <row r="30469" spans="2:5" x14ac:dyDescent="0.2">
      <c r="B30469" s="73"/>
      <c r="C30469" s="73"/>
      <c r="E30469" s="165"/>
    </row>
    <row r="30470" spans="2:5" x14ac:dyDescent="0.2">
      <c r="B30470" s="73"/>
      <c r="C30470" s="73"/>
      <c r="E30470" s="165"/>
    </row>
    <row r="30471" spans="2:5" x14ac:dyDescent="0.2">
      <c r="B30471" s="73"/>
      <c r="C30471" s="73"/>
      <c r="E30471" s="165"/>
    </row>
    <row r="30472" spans="2:5" x14ac:dyDescent="0.2">
      <c r="B30472" s="73"/>
      <c r="C30472" s="73"/>
      <c r="E30472" s="165"/>
    </row>
    <row r="30473" spans="2:5" x14ac:dyDescent="0.2">
      <c r="B30473" s="73"/>
      <c r="C30473" s="73"/>
      <c r="E30473" s="165"/>
    </row>
    <row r="30474" spans="2:5" x14ac:dyDescent="0.2">
      <c r="B30474" s="73"/>
      <c r="C30474" s="73"/>
      <c r="E30474" s="165"/>
    </row>
    <row r="30475" spans="2:5" x14ac:dyDescent="0.2">
      <c r="B30475" s="73"/>
      <c r="C30475" s="73"/>
      <c r="E30475" s="165"/>
    </row>
    <row r="30476" spans="2:5" x14ac:dyDescent="0.2">
      <c r="B30476" s="73"/>
      <c r="C30476" s="73"/>
      <c r="E30476" s="165"/>
    </row>
    <row r="30477" spans="2:5" x14ac:dyDescent="0.2">
      <c r="B30477" s="73"/>
      <c r="C30477" s="73"/>
      <c r="E30477" s="165"/>
    </row>
    <row r="30478" spans="2:5" x14ac:dyDescent="0.2">
      <c r="B30478" s="73"/>
      <c r="C30478" s="73"/>
      <c r="E30478" s="165"/>
    </row>
    <row r="30479" spans="2:5" x14ac:dyDescent="0.2">
      <c r="B30479" s="73"/>
      <c r="C30479" s="73"/>
      <c r="E30479" s="165"/>
    </row>
    <row r="30480" spans="2:5" x14ac:dyDescent="0.2">
      <c r="B30480" s="73"/>
      <c r="C30480" s="73"/>
      <c r="E30480" s="165"/>
    </row>
    <row r="30481" spans="2:5" x14ac:dyDescent="0.2">
      <c r="B30481" s="73"/>
      <c r="C30481" s="73"/>
      <c r="E30481" s="165"/>
    </row>
    <row r="30482" spans="2:5" x14ac:dyDescent="0.2">
      <c r="B30482" s="73"/>
      <c r="C30482" s="73"/>
      <c r="E30482" s="165"/>
    </row>
    <row r="30483" spans="2:5" x14ac:dyDescent="0.2">
      <c r="B30483" s="73"/>
      <c r="C30483" s="73"/>
      <c r="E30483" s="165"/>
    </row>
    <row r="30484" spans="2:5" x14ac:dyDescent="0.2">
      <c r="B30484" s="73"/>
      <c r="C30484" s="73"/>
      <c r="E30484" s="165"/>
    </row>
    <row r="30485" spans="2:5" x14ac:dyDescent="0.2">
      <c r="B30485" s="73"/>
      <c r="C30485" s="73"/>
      <c r="E30485" s="165"/>
    </row>
    <row r="30486" spans="2:5" x14ac:dyDescent="0.2">
      <c r="B30486" s="73"/>
      <c r="C30486" s="73"/>
      <c r="E30486" s="165"/>
    </row>
    <row r="30487" spans="2:5" x14ac:dyDescent="0.2">
      <c r="B30487" s="73"/>
      <c r="C30487" s="73"/>
      <c r="E30487" s="165"/>
    </row>
    <row r="30488" spans="2:5" x14ac:dyDescent="0.2">
      <c r="B30488" s="73"/>
      <c r="C30488" s="73"/>
      <c r="E30488" s="165"/>
    </row>
    <row r="30489" spans="2:5" x14ac:dyDescent="0.2">
      <c r="B30489" s="73"/>
      <c r="C30489" s="73"/>
      <c r="E30489" s="165"/>
    </row>
    <row r="30490" spans="2:5" x14ac:dyDescent="0.2">
      <c r="B30490" s="73"/>
      <c r="C30490" s="73"/>
      <c r="E30490" s="165"/>
    </row>
    <row r="30491" spans="2:5" x14ac:dyDescent="0.2">
      <c r="B30491" s="73"/>
      <c r="C30491" s="73"/>
      <c r="E30491" s="165"/>
    </row>
    <row r="30492" spans="2:5" x14ac:dyDescent="0.2">
      <c r="B30492" s="73"/>
      <c r="C30492" s="73"/>
      <c r="E30492" s="165"/>
    </row>
    <row r="30493" spans="2:5" x14ac:dyDescent="0.2">
      <c r="B30493" s="73"/>
      <c r="C30493" s="73"/>
      <c r="E30493" s="165"/>
    </row>
    <row r="30494" spans="2:5" x14ac:dyDescent="0.2">
      <c r="B30494" s="73"/>
      <c r="C30494" s="73"/>
      <c r="E30494" s="165"/>
    </row>
    <row r="30495" spans="2:5" x14ac:dyDescent="0.2">
      <c r="B30495" s="73"/>
      <c r="C30495" s="73"/>
      <c r="E30495" s="165"/>
    </row>
    <row r="30496" spans="2:5" x14ac:dyDescent="0.2">
      <c r="B30496" s="73"/>
      <c r="C30496" s="73"/>
      <c r="E30496" s="165"/>
    </row>
    <row r="30497" spans="2:5" x14ac:dyDescent="0.2">
      <c r="B30497" s="73"/>
      <c r="C30497" s="73"/>
      <c r="E30497" s="165"/>
    </row>
    <row r="30498" spans="2:5" x14ac:dyDescent="0.2">
      <c r="B30498" s="73"/>
      <c r="C30498" s="73"/>
      <c r="E30498" s="165"/>
    </row>
    <row r="30499" spans="2:5" x14ac:dyDescent="0.2">
      <c r="B30499" s="73"/>
      <c r="C30499" s="73"/>
      <c r="E30499" s="165"/>
    </row>
    <row r="30500" spans="2:5" x14ac:dyDescent="0.2">
      <c r="B30500" s="73"/>
      <c r="C30500" s="73"/>
      <c r="E30500" s="165"/>
    </row>
    <row r="30501" spans="2:5" x14ac:dyDescent="0.2">
      <c r="B30501" s="73"/>
      <c r="C30501" s="73"/>
      <c r="E30501" s="165"/>
    </row>
    <row r="30502" spans="2:5" x14ac:dyDescent="0.2">
      <c r="B30502" s="73"/>
      <c r="C30502" s="73"/>
      <c r="E30502" s="165"/>
    </row>
    <row r="30503" spans="2:5" x14ac:dyDescent="0.2">
      <c r="B30503" s="73"/>
      <c r="C30503" s="73"/>
      <c r="E30503" s="165"/>
    </row>
    <row r="30504" spans="2:5" x14ac:dyDescent="0.2">
      <c r="B30504" s="73"/>
      <c r="C30504" s="73"/>
      <c r="E30504" s="165"/>
    </row>
    <row r="30505" spans="2:5" x14ac:dyDescent="0.2">
      <c r="B30505" s="73"/>
      <c r="C30505" s="73"/>
      <c r="E30505" s="165"/>
    </row>
    <row r="30506" spans="2:5" x14ac:dyDescent="0.2">
      <c r="B30506" s="73"/>
      <c r="C30506" s="73"/>
      <c r="E30506" s="165"/>
    </row>
    <row r="30507" spans="2:5" x14ac:dyDescent="0.2">
      <c r="B30507" s="73"/>
      <c r="C30507" s="73"/>
      <c r="E30507" s="165"/>
    </row>
    <row r="30508" spans="2:5" x14ac:dyDescent="0.2">
      <c r="B30508" s="73"/>
      <c r="C30508" s="73"/>
      <c r="E30508" s="165"/>
    </row>
    <row r="30509" spans="2:5" x14ac:dyDescent="0.2">
      <c r="B30509" s="73"/>
      <c r="C30509" s="73"/>
      <c r="E30509" s="165"/>
    </row>
    <row r="30510" spans="2:5" x14ac:dyDescent="0.2">
      <c r="B30510" s="73"/>
      <c r="C30510" s="73"/>
      <c r="E30510" s="165"/>
    </row>
    <row r="30511" spans="2:5" x14ac:dyDescent="0.2">
      <c r="B30511" s="73"/>
      <c r="C30511" s="73"/>
      <c r="E30511" s="165"/>
    </row>
    <row r="30512" spans="2:5" x14ac:dyDescent="0.2">
      <c r="B30512" s="73"/>
      <c r="C30512" s="73"/>
      <c r="E30512" s="165"/>
    </row>
    <row r="30513" spans="2:5" x14ac:dyDescent="0.2">
      <c r="B30513" s="73"/>
      <c r="C30513" s="73"/>
      <c r="E30513" s="165"/>
    </row>
    <row r="30514" spans="2:5" x14ac:dyDescent="0.2">
      <c r="B30514" s="73"/>
      <c r="C30514" s="73"/>
      <c r="E30514" s="165"/>
    </row>
    <row r="30515" spans="2:5" x14ac:dyDescent="0.2">
      <c r="B30515" s="73"/>
      <c r="C30515" s="73"/>
      <c r="E30515" s="165"/>
    </row>
    <row r="30516" spans="2:5" x14ac:dyDescent="0.2">
      <c r="B30516" s="73"/>
      <c r="C30516" s="73"/>
      <c r="E30516" s="165"/>
    </row>
    <row r="30517" spans="2:5" x14ac:dyDescent="0.2">
      <c r="B30517" s="73"/>
      <c r="C30517" s="73"/>
      <c r="E30517" s="165"/>
    </row>
    <row r="30518" spans="2:5" x14ac:dyDescent="0.2">
      <c r="B30518" s="73"/>
      <c r="C30518" s="73"/>
      <c r="E30518" s="165"/>
    </row>
    <row r="30519" spans="2:5" x14ac:dyDescent="0.2">
      <c r="B30519" s="73"/>
      <c r="C30519" s="73"/>
      <c r="E30519" s="165"/>
    </row>
    <row r="30520" spans="2:5" x14ac:dyDescent="0.2">
      <c r="B30520" s="73"/>
      <c r="C30520" s="73"/>
      <c r="E30520" s="165"/>
    </row>
    <row r="30521" spans="2:5" x14ac:dyDescent="0.2">
      <c r="B30521" s="73"/>
      <c r="C30521" s="73"/>
      <c r="E30521" s="165"/>
    </row>
    <row r="30522" spans="2:5" x14ac:dyDescent="0.2">
      <c r="B30522" s="73"/>
      <c r="C30522" s="73"/>
      <c r="E30522" s="165"/>
    </row>
    <row r="30523" spans="2:5" x14ac:dyDescent="0.2">
      <c r="B30523" s="73"/>
      <c r="C30523" s="73"/>
      <c r="E30523" s="165"/>
    </row>
    <row r="30524" spans="2:5" x14ac:dyDescent="0.2">
      <c r="B30524" s="73"/>
      <c r="C30524" s="73"/>
      <c r="E30524" s="165"/>
    </row>
    <row r="30525" spans="2:5" x14ac:dyDescent="0.2">
      <c r="B30525" s="73"/>
      <c r="C30525" s="73"/>
      <c r="E30525" s="165"/>
    </row>
    <row r="30526" spans="2:5" x14ac:dyDescent="0.2">
      <c r="B30526" s="73"/>
      <c r="C30526" s="73"/>
      <c r="E30526" s="165"/>
    </row>
    <row r="30527" spans="2:5" x14ac:dyDescent="0.2">
      <c r="B30527" s="73"/>
      <c r="C30527" s="73"/>
      <c r="E30527" s="165"/>
    </row>
    <row r="30528" spans="2:5" x14ac:dyDescent="0.2">
      <c r="B30528" s="73"/>
      <c r="C30528" s="73"/>
      <c r="E30528" s="165"/>
    </row>
    <row r="30529" spans="2:5" x14ac:dyDescent="0.2">
      <c r="B30529" s="73"/>
      <c r="C30529" s="73"/>
      <c r="E30529" s="165"/>
    </row>
    <row r="30530" spans="2:5" x14ac:dyDescent="0.2">
      <c r="B30530" s="73"/>
      <c r="C30530" s="73"/>
      <c r="E30530" s="165"/>
    </row>
    <row r="30531" spans="2:5" x14ac:dyDescent="0.2">
      <c r="B30531" s="73"/>
      <c r="C30531" s="73"/>
      <c r="E30531" s="165"/>
    </row>
    <row r="30532" spans="2:5" x14ac:dyDescent="0.2">
      <c r="B30532" s="73"/>
      <c r="C30532" s="73"/>
      <c r="E30532" s="165"/>
    </row>
    <row r="30533" spans="2:5" x14ac:dyDescent="0.2">
      <c r="B30533" s="73"/>
      <c r="C30533" s="73"/>
      <c r="E30533" s="165"/>
    </row>
    <row r="30534" spans="2:5" x14ac:dyDescent="0.2">
      <c r="B30534" s="73"/>
      <c r="C30534" s="73"/>
      <c r="E30534" s="165"/>
    </row>
    <row r="30535" spans="2:5" x14ac:dyDescent="0.2">
      <c r="B30535" s="73"/>
      <c r="C30535" s="73"/>
      <c r="E30535" s="165"/>
    </row>
    <row r="30536" spans="2:5" x14ac:dyDescent="0.2">
      <c r="B30536" s="73"/>
      <c r="C30536" s="73"/>
      <c r="E30536" s="165"/>
    </row>
    <row r="30537" spans="2:5" x14ac:dyDescent="0.2">
      <c r="B30537" s="73"/>
      <c r="C30537" s="73"/>
      <c r="E30537" s="165"/>
    </row>
    <row r="30538" spans="2:5" x14ac:dyDescent="0.2">
      <c r="B30538" s="73"/>
      <c r="C30538" s="73"/>
      <c r="E30538" s="165"/>
    </row>
    <row r="30539" spans="2:5" x14ac:dyDescent="0.2">
      <c r="B30539" s="73"/>
      <c r="C30539" s="73"/>
      <c r="E30539" s="165"/>
    </row>
    <row r="30540" spans="2:5" x14ac:dyDescent="0.2">
      <c r="B30540" s="73"/>
      <c r="C30540" s="73"/>
      <c r="E30540" s="165"/>
    </row>
    <row r="30541" spans="2:5" x14ac:dyDescent="0.2">
      <c r="B30541" s="73"/>
      <c r="C30541" s="73"/>
      <c r="E30541" s="165"/>
    </row>
    <row r="30542" spans="2:5" x14ac:dyDescent="0.2">
      <c r="B30542" s="73"/>
      <c r="C30542" s="73"/>
      <c r="E30542" s="165"/>
    </row>
    <row r="30543" spans="2:5" x14ac:dyDescent="0.2">
      <c r="B30543" s="73"/>
      <c r="C30543" s="73"/>
      <c r="E30543" s="165"/>
    </row>
    <row r="30544" spans="2:5" x14ac:dyDescent="0.2">
      <c r="B30544" s="73"/>
      <c r="C30544" s="73"/>
      <c r="E30544" s="165"/>
    </row>
    <row r="30545" spans="2:5" x14ac:dyDescent="0.2">
      <c r="B30545" s="73"/>
      <c r="C30545" s="73"/>
      <c r="E30545" s="165"/>
    </row>
    <row r="30546" spans="2:5" x14ac:dyDescent="0.2">
      <c r="B30546" s="73"/>
      <c r="C30546" s="73"/>
      <c r="E30546" s="165"/>
    </row>
    <row r="30547" spans="2:5" x14ac:dyDescent="0.2">
      <c r="B30547" s="73"/>
      <c r="C30547" s="73"/>
      <c r="E30547" s="165"/>
    </row>
    <row r="30548" spans="2:5" x14ac:dyDescent="0.2">
      <c r="B30548" s="73"/>
      <c r="C30548" s="73"/>
      <c r="E30548" s="165"/>
    </row>
    <row r="30549" spans="2:5" x14ac:dyDescent="0.2">
      <c r="B30549" s="73"/>
      <c r="C30549" s="73"/>
      <c r="E30549" s="165"/>
    </row>
    <row r="30550" spans="2:5" x14ac:dyDescent="0.2">
      <c r="B30550" s="73"/>
      <c r="C30550" s="73"/>
      <c r="E30550" s="165"/>
    </row>
    <row r="30551" spans="2:5" x14ac:dyDescent="0.2">
      <c r="B30551" s="73"/>
      <c r="C30551" s="73"/>
      <c r="E30551" s="165"/>
    </row>
    <row r="30552" spans="2:5" x14ac:dyDescent="0.2">
      <c r="B30552" s="73"/>
      <c r="C30552" s="73"/>
      <c r="E30552" s="165"/>
    </row>
    <row r="30553" spans="2:5" x14ac:dyDescent="0.2">
      <c r="B30553" s="73"/>
      <c r="C30553" s="73"/>
      <c r="E30553" s="165"/>
    </row>
    <row r="30554" spans="2:5" x14ac:dyDescent="0.2">
      <c r="B30554" s="73"/>
      <c r="C30554" s="73"/>
      <c r="E30554" s="165"/>
    </row>
    <row r="30555" spans="2:5" x14ac:dyDescent="0.2">
      <c r="B30555" s="73"/>
      <c r="C30555" s="73"/>
      <c r="E30555" s="165"/>
    </row>
    <row r="30556" spans="2:5" x14ac:dyDescent="0.2">
      <c r="B30556" s="73"/>
      <c r="C30556" s="73"/>
      <c r="E30556" s="165"/>
    </row>
    <row r="30557" spans="2:5" x14ac:dyDescent="0.2">
      <c r="B30557" s="73"/>
      <c r="C30557" s="73"/>
      <c r="E30557" s="165"/>
    </row>
    <row r="30558" spans="2:5" x14ac:dyDescent="0.2">
      <c r="B30558" s="73"/>
      <c r="C30558" s="73"/>
      <c r="E30558" s="165"/>
    </row>
    <row r="30559" spans="2:5" x14ac:dyDescent="0.2">
      <c r="B30559" s="73"/>
      <c r="C30559" s="73"/>
      <c r="E30559" s="165"/>
    </row>
    <row r="30560" spans="2:5" x14ac:dyDescent="0.2">
      <c r="B30560" s="73"/>
      <c r="C30560" s="73"/>
      <c r="E30560" s="165"/>
    </row>
    <row r="30561" spans="2:5" x14ac:dyDescent="0.2">
      <c r="B30561" s="73"/>
      <c r="C30561" s="73"/>
      <c r="E30561" s="165"/>
    </row>
    <row r="30562" spans="2:5" x14ac:dyDescent="0.2">
      <c r="B30562" s="73"/>
      <c r="C30562" s="73"/>
      <c r="E30562" s="165"/>
    </row>
    <row r="30563" spans="2:5" x14ac:dyDescent="0.2">
      <c r="B30563" s="73"/>
      <c r="C30563" s="73"/>
      <c r="E30563" s="165"/>
    </row>
    <row r="30564" spans="2:5" x14ac:dyDescent="0.2">
      <c r="B30564" s="73"/>
      <c r="C30564" s="73"/>
      <c r="E30564" s="165"/>
    </row>
    <row r="30565" spans="2:5" x14ac:dyDescent="0.2">
      <c r="B30565" s="73"/>
      <c r="C30565" s="73"/>
      <c r="E30565" s="165"/>
    </row>
    <row r="30566" spans="2:5" x14ac:dyDescent="0.2">
      <c r="B30566" s="73"/>
      <c r="C30566" s="73"/>
      <c r="E30566" s="165"/>
    </row>
    <row r="30567" spans="2:5" x14ac:dyDescent="0.2">
      <c r="B30567" s="73"/>
      <c r="C30567" s="73"/>
      <c r="E30567" s="165"/>
    </row>
    <row r="30568" spans="2:5" x14ac:dyDescent="0.2">
      <c r="B30568" s="73"/>
      <c r="C30568" s="73"/>
      <c r="E30568" s="165"/>
    </row>
    <row r="30569" spans="2:5" x14ac:dyDescent="0.2">
      <c r="B30569" s="73"/>
      <c r="C30569" s="73"/>
      <c r="E30569" s="165"/>
    </row>
    <row r="30570" spans="2:5" x14ac:dyDescent="0.2">
      <c r="B30570" s="73"/>
      <c r="C30570" s="73"/>
      <c r="E30570" s="165"/>
    </row>
    <row r="30571" spans="2:5" x14ac:dyDescent="0.2">
      <c r="B30571" s="73"/>
      <c r="C30571" s="73"/>
      <c r="E30571" s="165"/>
    </row>
    <row r="30572" spans="2:5" x14ac:dyDescent="0.2">
      <c r="B30572" s="73"/>
      <c r="C30572" s="73"/>
      <c r="E30572" s="165"/>
    </row>
    <row r="30573" spans="2:5" x14ac:dyDescent="0.2">
      <c r="B30573" s="73"/>
      <c r="C30573" s="73"/>
      <c r="E30573" s="165"/>
    </row>
    <row r="30574" spans="2:5" x14ac:dyDescent="0.2">
      <c r="B30574" s="73"/>
      <c r="C30574" s="73"/>
      <c r="E30574" s="165"/>
    </row>
    <row r="30575" spans="2:5" x14ac:dyDescent="0.2">
      <c r="B30575" s="73"/>
      <c r="C30575" s="73"/>
      <c r="E30575" s="165"/>
    </row>
    <row r="30576" spans="2:5" x14ac:dyDescent="0.2">
      <c r="B30576" s="73"/>
      <c r="C30576" s="73"/>
      <c r="E30576" s="165"/>
    </row>
    <row r="30577" spans="2:5" x14ac:dyDescent="0.2">
      <c r="B30577" s="73"/>
      <c r="C30577" s="73"/>
      <c r="E30577" s="165"/>
    </row>
    <row r="30578" spans="2:5" x14ac:dyDescent="0.2">
      <c r="B30578" s="73"/>
      <c r="C30578" s="73"/>
      <c r="E30578" s="165"/>
    </row>
    <row r="30579" spans="2:5" x14ac:dyDescent="0.2">
      <c r="B30579" s="73"/>
      <c r="C30579" s="73"/>
      <c r="E30579" s="165"/>
    </row>
    <row r="30580" spans="2:5" x14ac:dyDescent="0.2">
      <c r="B30580" s="73"/>
      <c r="C30580" s="73"/>
      <c r="E30580" s="165"/>
    </row>
    <row r="30581" spans="2:5" x14ac:dyDescent="0.2">
      <c r="B30581" s="73"/>
      <c r="C30581" s="73"/>
      <c r="E30581" s="165"/>
    </row>
    <row r="30582" spans="2:5" x14ac:dyDescent="0.2">
      <c r="B30582" s="73"/>
      <c r="C30582" s="73"/>
      <c r="E30582" s="165"/>
    </row>
    <row r="30583" spans="2:5" x14ac:dyDescent="0.2">
      <c r="B30583" s="73"/>
      <c r="C30583" s="73"/>
      <c r="E30583" s="165"/>
    </row>
    <row r="30584" spans="2:5" x14ac:dyDescent="0.2">
      <c r="B30584" s="73"/>
      <c r="C30584" s="73"/>
      <c r="E30584" s="165"/>
    </row>
    <row r="30585" spans="2:5" x14ac:dyDescent="0.2">
      <c r="B30585" s="73"/>
      <c r="C30585" s="73"/>
      <c r="E30585" s="165"/>
    </row>
    <row r="30586" spans="2:5" x14ac:dyDescent="0.2">
      <c r="B30586" s="73"/>
      <c r="C30586" s="73"/>
      <c r="E30586" s="165"/>
    </row>
    <row r="30587" spans="2:5" x14ac:dyDescent="0.2">
      <c r="B30587" s="73"/>
      <c r="C30587" s="73"/>
      <c r="E30587" s="165"/>
    </row>
    <row r="30588" spans="2:5" x14ac:dyDescent="0.2">
      <c r="B30588" s="73"/>
      <c r="C30588" s="73"/>
      <c r="E30588" s="165"/>
    </row>
    <row r="30589" spans="2:5" x14ac:dyDescent="0.2">
      <c r="B30589" s="73"/>
      <c r="C30589" s="73"/>
      <c r="E30589" s="165"/>
    </row>
    <row r="30590" spans="2:5" x14ac:dyDescent="0.2">
      <c r="B30590" s="73"/>
      <c r="C30590" s="73"/>
      <c r="E30590" s="165"/>
    </row>
    <row r="30591" spans="2:5" x14ac:dyDescent="0.2">
      <c r="B30591" s="73"/>
      <c r="C30591" s="73"/>
      <c r="E30591" s="165"/>
    </row>
    <row r="30592" spans="2:5" x14ac:dyDescent="0.2">
      <c r="B30592" s="73"/>
      <c r="C30592" s="73"/>
      <c r="E30592" s="165"/>
    </row>
    <row r="30593" spans="2:5" x14ac:dyDescent="0.2">
      <c r="B30593" s="73"/>
      <c r="C30593" s="73"/>
      <c r="E30593" s="165"/>
    </row>
    <row r="30594" spans="2:5" x14ac:dyDescent="0.2">
      <c r="B30594" s="73"/>
      <c r="C30594" s="73"/>
      <c r="E30594" s="165"/>
    </row>
    <row r="30595" spans="2:5" x14ac:dyDescent="0.2">
      <c r="B30595" s="73"/>
      <c r="C30595" s="73"/>
      <c r="E30595" s="165"/>
    </row>
    <row r="30596" spans="2:5" x14ac:dyDescent="0.2">
      <c r="B30596" s="73"/>
      <c r="C30596" s="73"/>
      <c r="E30596" s="165"/>
    </row>
    <row r="30597" spans="2:5" x14ac:dyDescent="0.2">
      <c r="B30597" s="73"/>
      <c r="C30597" s="73"/>
      <c r="E30597" s="165"/>
    </row>
    <row r="30598" spans="2:5" x14ac:dyDescent="0.2">
      <c r="B30598" s="73"/>
      <c r="C30598" s="73"/>
      <c r="E30598" s="165"/>
    </row>
    <row r="30599" spans="2:5" x14ac:dyDescent="0.2">
      <c r="B30599" s="73"/>
      <c r="C30599" s="73"/>
      <c r="E30599" s="165"/>
    </row>
    <row r="30600" spans="2:5" x14ac:dyDescent="0.2">
      <c r="B30600" s="73"/>
      <c r="C30600" s="73"/>
      <c r="E30600" s="165"/>
    </row>
    <row r="30601" spans="2:5" x14ac:dyDescent="0.2">
      <c r="B30601" s="73"/>
      <c r="C30601" s="73"/>
      <c r="E30601" s="165"/>
    </row>
    <row r="30602" spans="2:5" x14ac:dyDescent="0.2">
      <c r="B30602" s="73"/>
      <c r="C30602" s="73"/>
      <c r="E30602" s="165"/>
    </row>
    <row r="30603" spans="2:5" x14ac:dyDescent="0.2">
      <c r="B30603" s="73"/>
      <c r="C30603" s="73"/>
      <c r="E30603" s="165"/>
    </row>
    <row r="30604" spans="2:5" x14ac:dyDescent="0.2">
      <c r="B30604" s="73"/>
      <c r="C30604" s="73"/>
      <c r="E30604" s="165"/>
    </row>
    <row r="30605" spans="2:5" x14ac:dyDescent="0.2">
      <c r="B30605" s="73"/>
      <c r="C30605" s="73"/>
      <c r="E30605" s="165"/>
    </row>
    <row r="30606" spans="2:5" x14ac:dyDescent="0.2">
      <c r="B30606" s="73"/>
      <c r="C30606" s="73"/>
      <c r="E30606" s="165"/>
    </row>
    <row r="30607" spans="2:5" x14ac:dyDescent="0.2">
      <c r="B30607" s="73"/>
      <c r="C30607" s="73"/>
      <c r="E30607" s="165"/>
    </row>
    <row r="30608" spans="2:5" x14ac:dyDescent="0.2">
      <c r="B30608" s="73"/>
      <c r="C30608" s="73"/>
      <c r="E30608" s="165"/>
    </row>
    <row r="30609" spans="2:5" x14ac:dyDescent="0.2">
      <c r="B30609" s="73"/>
      <c r="C30609" s="73"/>
      <c r="E30609" s="165"/>
    </row>
    <row r="30610" spans="2:5" x14ac:dyDescent="0.2">
      <c r="B30610" s="73"/>
      <c r="C30610" s="73"/>
      <c r="E30610" s="165"/>
    </row>
    <row r="30611" spans="2:5" x14ac:dyDescent="0.2">
      <c r="B30611" s="73"/>
      <c r="C30611" s="73"/>
      <c r="E30611" s="165"/>
    </row>
    <row r="30612" spans="2:5" x14ac:dyDescent="0.2">
      <c r="B30612" s="73"/>
      <c r="C30612" s="73"/>
      <c r="E30612" s="165"/>
    </row>
    <row r="30613" spans="2:5" x14ac:dyDescent="0.2">
      <c r="B30613" s="73"/>
      <c r="C30613" s="73"/>
      <c r="E30613" s="165"/>
    </row>
    <row r="30614" spans="2:5" x14ac:dyDescent="0.2">
      <c r="B30614" s="73"/>
      <c r="C30614" s="73"/>
      <c r="E30614" s="165"/>
    </row>
    <row r="30615" spans="2:5" x14ac:dyDescent="0.2">
      <c r="B30615" s="73"/>
      <c r="C30615" s="73"/>
      <c r="E30615" s="165"/>
    </row>
    <row r="30616" spans="2:5" x14ac:dyDescent="0.2">
      <c r="B30616" s="73"/>
      <c r="C30616" s="73"/>
      <c r="E30616" s="165"/>
    </row>
    <row r="30617" spans="2:5" x14ac:dyDescent="0.2">
      <c r="B30617" s="73"/>
      <c r="C30617" s="73"/>
      <c r="E30617" s="165"/>
    </row>
    <row r="30618" spans="2:5" x14ac:dyDescent="0.2">
      <c r="B30618" s="73"/>
      <c r="C30618" s="73"/>
      <c r="E30618" s="165"/>
    </row>
    <row r="30619" spans="2:5" x14ac:dyDescent="0.2">
      <c r="B30619" s="73"/>
      <c r="C30619" s="73"/>
      <c r="E30619" s="165"/>
    </row>
    <row r="30620" spans="2:5" x14ac:dyDescent="0.2">
      <c r="B30620" s="73"/>
      <c r="C30620" s="73"/>
      <c r="E30620" s="165"/>
    </row>
    <row r="30621" spans="2:5" x14ac:dyDescent="0.2">
      <c r="B30621" s="73"/>
      <c r="C30621" s="73"/>
      <c r="E30621" s="165"/>
    </row>
    <row r="30622" spans="2:5" x14ac:dyDescent="0.2">
      <c r="B30622" s="73"/>
      <c r="C30622" s="73"/>
      <c r="E30622" s="165"/>
    </row>
    <row r="30623" spans="2:5" x14ac:dyDescent="0.2">
      <c r="B30623" s="73"/>
      <c r="C30623" s="73"/>
      <c r="E30623" s="165"/>
    </row>
    <row r="30624" spans="2:5" x14ac:dyDescent="0.2">
      <c r="B30624" s="73"/>
      <c r="C30624" s="73"/>
      <c r="E30624" s="165"/>
    </row>
    <row r="30625" spans="2:5" x14ac:dyDescent="0.2">
      <c r="B30625" s="73"/>
      <c r="C30625" s="73"/>
      <c r="E30625" s="165"/>
    </row>
    <row r="30626" spans="2:5" x14ac:dyDescent="0.2">
      <c r="B30626" s="73"/>
      <c r="C30626" s="73"/>
      <c r="E30626" s="165"/>
    </row>
    <row r="30627" spans="2:5" x14ac:dyDescent="0.2">
      <c r="B30627" s="73"/>
      <c r="C30627" s="73"/>
      <c r="E30627" s="165"/>
    </row>
    <row r="30628" spans="2:5" x14ac:dyDescent="0.2">
      <c r="B30628" s="73"/>
      <c r="C30628" s="73"/>
      <c r="E30628" s="165"/>
    </row>
    <row r="30629" spans="2:5" x14ac:dyDescent="0.2">
      <c r="B30629" s="73"/>
      <c r="C30629" s="73"/>
      <c r="E30629" s="165"/>
    </row>
    <row r="30630" spans="2:5" x14ac:dyDescent="0.2">
      <c r="B30630" s="73"/>
      <c r="C30630" s="73"/>
      <c r="E30630" s="165"/>
    </row>
    <row r="30631" spans="2:5" x14ac:dyDescent="0.2">
      <c r="B30631" s="73"/>
      <c r="C30631" s="73"/>
      <c r="E30631" s="165"/>
    </row>
    <row r="30632" spans="2:5" x14ac:dyDescent="0.2">
      <c r="B30632" s="73"/>
      <c r="C30632" s="73"/>
      <c r="E30632" s="165"/>
    </row>
    <row r="30633" spans="2:5" x14ac:dyDescent="0.2">
      <c r="B30633" s="73"/>
      <c r="C30633" s="73"/>
      <c r="E30633" s="165"/>
    </row>
    <row r="30634" spans="2:5" x14ac:dyDescent="0.2">
      <c r="B30634" s="73"/>
      <c r="C30634" s="73"/>
      <c r="E30634" s="165"/>
    </row>
    <row r="30635" spans="2:5" x14ac:dyDescent="0.2">
      <c r="B30635" s="73"/>
      <c r="C30635" s="73"/>
      <c r="E30635" s="165"/>
    </row>
    <row r="30636" spans="2:5" x14ac:dyDescent="0.2">
      <c r="B30636" s="73"/>
      <c r="C30636" s="73"/>
      <c r="E30636" s="165"/>
    </row>
    <row r="30637" spans="2:5" x14ac:dyDescent="0.2">
      <c r="B30637" s="73"/>
      <c r="C30637" s="73"/>
      <c r="E30637" s="165"/>
    </row>
    <row r="30638" spans="2:5" x14ac:dyDescent="0.2">
      <c r="B30638" s="73"/>
      <c r="C30638" s="73"/>
      <c r="E30638" s="165"/>
    </row>
    <row r="30639" spans="2:5" x14ac:dyDescent="0.2">
      <c r="B30639" s="73"/>
      <c r="C30639" s="73"/>
      <c r="E30639" s="165"/>
    </row>
    <row r="30640" spans="2:5" x14ac:dyDescent="0.2">
      <c r="B30640" s="73"/>
      <c r="C30640" s="73"/>
      <c r="E30640" s="165"/>
    </row>
    <row r="30641" spans="2:5" x14ac:dyDescent="0.2">
      <c r="B30641" s="73"/>
      <c r="C30641" s="73"/>
      <c r="E30641" s="165"/>
    </row>
    <row r="30642" spans="2:5" x14ac:dyDescent="0.2">
      <c r="B30642" s="73"/>
      <c r="C30642" s="73"/>
      <c r="E30642" s="165"/>
    </row>
    <row r="30643" spans="2:5" x14ac:dyDescent="0.2">
      <c r="B30643" s="73"/>
      <c r="C30643" s="73"/>
      <c r="E30643" s="165"/>
    </row>
    <row r="30644" spans="2:5" x14ac:dyDescent="0.2">
      <c r="B30644" s="73"/>
      <c r="C30644" s="73"/>
      <c r="E30644" s="165"/>
    </row>
    <row r="30645" spans="2:5" x14ac:dyDescent="0.2">
      <c r="B30645" s="73"/>
      <c r="C30645" s="73"/>
      <c r="E30645" s="165"/>
    </row>
    <row r="30646" spans="2:5" x14ac:dyDescent="0.2">
      <c r="B30646" s="73"/>
      <c r="C30646" s="73"/>
      <c r="E30646" s="165"/>
    </row>
    <row r="30647" spans="2:5" x14ac:dyDescent="0.2">
      <c r="B30647" s="73"/>
      <c r="C30647" s="73"/>
      <c r="E30647" s="165"/>
    </row>
    <row r="30648" spans="2:5" x14ac:dyDescent="0.2">
      <c r="B30648" s="73"/>
      <c r="C30648" s="73"/>
      <c r="E30648" s="165"/>
    </row>
    <row r="30649" spans="2:5" x14ac:dyDescent="0.2">
      <c r="B30649" s="73"/>
      <c r="C30649" s="73"/>
      <c r="E30649" s="165"/>
    </row>
    <row r="30650" spans="2:5" x14ac:dyDescent="0.2">
      <c r="B30650" s="73"/>
      <c r="C30650" s="73"/>
      <c r="E30650" s="165"/>
    </row>
    <row r="30651" spans="2:5" x14ac:dyDescent="0.2">
      <c r="B30651" s="73"/>
      <c r="C30651" s="73"/>
      <c r="E30651" s="165"/>
    </row>
    <row r="30652" spans="2:5" x14ac:dyDescent="0.2">
      <c r="B30652" s="73"/>
      <c r="C30652" s="73"/>
      <c r="E30652" s="165"/>
    </row>
    <row r="30653" spans="2:5" x14ac:dyDescent="0.2">
      <c r="B30653" s="73"/>
      <c r="C30653" s="73"/>
      <c r="E30653" s="165"/>
    </row>
    <row r="30654" spans="2:5" x14ac:dyDescent="0.2">
      <c r="B30654" s="73"/>
      <c r="C30654" s="73"/>
      <c r="E30654" s="165"/>
    </row>
    <row r="30655" spans="2:5" x14ac:dyDescent="0.2">
      <c r="B30655" s="73"/>
      <c r="C30655" s="73"/>
      <c r="E30655" s="165"/>
    </row>
    <row r="30656" spans="2:5" x14ac:dyDescent="0.2">
      <c r="B30656" s="73"/>
      <c r="C30656" s="73"/>
      <c r="E30656" s="165"/>
    </row>
    <row r="30657" spans="2:5" x14ac:dyDescent="0.2">
      <c r="B30657" s="73"/>
      <c r="C30657" s="73"/>
      <c r="E30657" s="165"/>
    </row>
    <row r="30658" spans="2:5" x14ac:dyDescent="0.2">
      <c r="B30658" s="73"/>
      <c r="C30658" s="73"/>
      <c r="E30658" s="165"/>
    </row>
    <row r="30659" spans="2:5" x14ac:dyDescent="0.2">
      <c r="B30659" s="73"/>
      <c r="C30659" s="73"/>
      <c r="E30659" s="165"/>
    </row>
    <row r="30660" spans="2:5" x14ac:dyDescent="0.2">
      <c r="B30660" s="73"/>
      <c r="C30660" s="73"/>
      <c r="E30660" s="165"/>
    </row>
    <row r="30661" spans="2:5" x14ac:dyDescent="0.2">
      <c r="B30661" s="73"/>
      <c r="C30661" s="73"/>
      <c r="E30661" s="165"/>
    </row>
    <row r="30662" spans="2:5" x14ac:dyDescent="0.2">
      <c r="B30662" s="73"/>
      <c r="C30662" s="73"/>
      <c r="E30662" s="165"/>
    </row>
    <row r="30663" spans="2:5" x14ac:dyDescent="0.2">
      <c r="B30663" s="73"/>
      <c r="C30663" s="73"/>
      <c r="E30663" s="165"/>
    </row>
    <row r="30664" spans="2:5" x14ac:dyDescent="0.2">
      <c r="B30664" s="73"/>
      <c r="C30664" s="73"/>
      <c r="E30664" s="165"/>
    </row>
    <row r="30665" spans="2:5" x14ac:dyDescent="0.2">
      <c r="B30665" s="73"/>
      <c r="C30665" s="73"/>
      <c r="E30665" s="165"/>
    </row>
    <row r="30666" spans="2:5" x14ac:dyDescent="0.2">
      <c r="B30666" s="73"/>
      <c r="C30666" s="73"/>
      <c r="E30666" s="165"/>
    </row>
    <row r="30667" spans="2:5" x14ac:dyDescent="0.2">
      <c r="B30667" s="73"/>
      <c r="C30667" s="73"/>
      <c r="E30667" s="165"/>
    </row>
    <row r="30668" spans="2:5" x14ac:dyDescent="0.2">
      <c r="B30668" s="73"/>
      <c r="C30668" s="73"/>
      <c r="E30668" s="165"/>
    </row>
    <row r="30669" spans="2:5" x14ac:dyDescent="0.2">
      <c r="B30669" s="73"/>
      <c r="C30669" s="73"/>
      <c r="E30669" s="165"/>
    </row>
    <row r="30670" spans="2:5" x14ac:dyDescent="0.2">
      <c r="B30670" s="73"/>
      <c r="C30670" s="73"/>
      <c r="E30670" s="165"/>
    </row>
    <row r="30671" spans="2:5" x14ac:dyDescent="0.2">
      <c r="B30671" s="73"/>
      <c r="C30671" s="73"/>
      <c r="E30671" s="165"/>
    </row>
    <row r="30672" spans="2:5" x14ac:dyDescent="0.2">
      <c r="B30672" s="73"/>
      <c r="C30672" s="73"/>
      <c r="E30672" s="165"/>
    </row>
    <row r="30673" spans="2:5" x14ac:dyDescent="0.2">
      <c r="B30673" s="73"/>
      <c r="C30673" s="73"/>
      <c r="E30673" s="165"/>
    </row>
    <row r="30674" spans="2:5" x14ac:dyDescent="0.2">
      <c r="B30674" s="73"/>
      <c r="C30674" s="73"/>
      <c r="E30674" s="165"/>
    </row>
    <row r="30675" spans="2:5" x14ac:dyDescent="0.2">
      <c r="B30675" s="73"/>
      <c r="C30675" s="73"/>
      <c r="E30675" s="165"/>
    </row>
    <row r="30676" spans="2:5" x14ac:dyDescent="0.2">
      <c r="B30676" s="73"/>
      <c r="C30676" s="73"/>
      <c r="E30676" s="165"/>
    </row>
    <row r="30677" spans="2:5" x14ac:dyDescent="0.2">
      <c r="B30677" s="73"/>
      <c r="C30677" s="73"/>
      <c r="E30677" s="165"/>
    </row>
    <row r="30678" spans="2:5" x14ac:dyDescent="0.2">
      <c r="B30678" s="73"/>
      <c r="C30678" s="73"/>
      <c r="E30678" s="165"/>
    </row>
    <row r="30679" spans="2:5" x14ac:dyDescent="0.2">
      <c r="B30679" s="73"/>
      <c r="C30679" s="73"/>
      <c r="E30679" s="165"/>
    </row>
    <row r="30680" spans="2:5" x14ac:dyDescent="0.2">
      <c r="B30680" s="73"/>
      <c r="C30680" s="73"/>
      <c r="E30680" s="165"/>
    </row>
    <row r="30681" spans="2:5" x14ac:dyDescent="0.2">
      <c r="B30681" s="73"/>
      <c r="C30681" s="73"/>
      <c r="E30681" s="165"/>
    </row>
    <row r="30682" spans="2:5" x14ac:dyDescent="0.2">
      <c r="B30682" s="73"/>
      <c r="C30682" s="73"/>
      <c r="E30682" s="165"/>
    </row>
    <row r="30683" spans="2:5" x14ac:dyDescent="0.2">
      <c r="B30683" s="73"/>
      <c r="C30683" s="73"/>
      <c r="E30683" s="165"/>
    </row>
    <row r="30684" spans="2:5" x14ac:dyDescent="0.2">
      <c r="B30684" s="73"/>
      <c r="C30684" s="73"/>
      <c r="E30684" s="165"/>
    </row>
    <row r="30685" spans="2:5" x14ac:dyDescent="0.2">
      <c r="B30685" s="73"/>
      <c r="C30685" s="73"/>
      <c r="E30685" s="165"/>
    </row>
    <row r="30686" spans="2:5" x14ac:dyDescent="0.2">
      <c r="B30686" s="73"/>
      <c r="C30686" s="73"/>
      <c r="E30686" s="165"/>
    </row>
    <row r="30687" spans="2:5" x14ac:dyDescent="0.2">
      <c r="B30687" s="73"/>
      <c r="C30687" s="73"/>
      <c r="E30687" s="165"/>
    </row>
    <row r="30688" spans="2:5" x14ac:dyDescent="0.2">
      <c r="B30688" s="73"/>
      <c r="C30688" s="73"/>
      <c r="E30688" s="165"/>
    </row>
    <row r="30689" spans="2:5" x14ac:dyDescent="0.2">
      <c r="B30689" s="73"/>
      <c r="C30689" s="73"/>
      <c r="E30689" s="165"/>
    </row>
    <row r="30690" spans="2:5" x14ac:dyDescent="0.2">
      <c r="B30690" s="73"/>
      <c r="C30690" s="73"/>
      <c r="E30690" s="165"/>
    </row>
    <row r="30691" spans="2:5" x14ac:dyDescent="0.2">
      <c r="B30691" s="73"/>
      <c r="C30691" s="73"/>
      <c r="E30691" s="165"/>
    </row>
    <row r="30692" spans="2:5" x14ac:dyDescent="0.2">
      <c r="B30692" s="73"/>
      <c r="C30692" s="73"/>
      <c r="E30692" s="165"/>
    </row>
    <row r="30693" spans="2:5" x14ac:dyDescent="0.2">
      <c r="B30693" s="73"/>
      <c r="C30693" s="73"/>
      <c r="E30693" s="165"/>
    </row>
    <row r="30694" spans="2:5" x14ac:dyDescent="0.2">
      <c r="B30694" s="73"/>
      <c r="C30694" s="73"/>
      <c r="E30694" s="165"/>
    </row>
    <row r="30695" spans="2:5" x14ac:dyDescent="0.2">
      <c r="B30695" s="73"/>
      <c r="C30695" s="73"/>
      <c r="E30695" s="165"/>
    </row>
    <row r="30696" spans="2:5" x14ac:dyDescent="0.2">
      <c r="B30696" s="73"/>
      <c r="C30696" s="73"/>
      <c r="E30696" s="165"/>
    </row>
    <row r="30697" spans="2:5" x14ac:dyDescent="0.2">
      <c r="B30697" s="73"/>
      <c r="C30697" s="73"/>
      <c r="E30697" s="165"/>
    </row>
    <row r="30698" spans="2:5" x14ac:dyDescent="0.2">
      <c r="B30698" s="73"/>
      <c r="C30698" s="73"/>
      <c r="E30698" s="165"/>
    </row>
    <row r="30699" spans="2:5" x14ac:dyDescent="0.2">
      <c r="B30699" s="73"/>
      <c r="C30699" s="73"/>
      <c r="E30699" s="165"/>
    </row>
    <row r="30700" spans="2:5" x14ac:dyDescent="0.2">
      <c r="B30700" s="73"/>
      <c r="C30700" s="73"/>
      <c r="E30700" s="165"/>
    </row>
    <row r="30701" spans="2:5" x14ac:dyDescent="0.2">
      <c r="B30701" s="73"/>
      <c r="C30701" s="73"/>
      <c r="E30701" s="165"/>
    </row>
    <row r="30702" spans="2:5" x14ac:dyDescent="0.2">
      <c r="B30702" s="73"/>
      <c r="C30702" s="73"/>
      <c r="E30702" s="165"/>
    </row>
    <row r="30703" spans="2:5" x14ac:dyDescent="0.2">
      <c r="B30703" s="73"/>
      <c r="C30703" s="73"/>
      <c r="E30703" s="165"/>
    </row>
    <row r="30704" spans="2:5" x14ac:dyDescent="0.2">
      <c r="B30704" s="73"/>
      <c r="C30704" s="73"/>
      <c r="E30704" s="165"/>
    </row>
    <row r="30705" spans="2:5" x14ac:dyDescent="0.2">
      <c r="B30705" s="73"/>
      <c r="C30705" s="73"/>
      <c r="E30705" s="165"/>
    </row>
    <row r="30706" spans="2:5" x14ac:dyDescent="0.2">
      <c r="B30706" s="73"/>
      <c r="C30706" s="73"/>
      <c r="E30706" s="165"/>
    </row>
    <row r="30707" spans="2:5" x14ac:dyDescent="0.2">
      <c r="B30707" s="73"/>
      <c r="C30707" s="73"/>
      <c r="E30707" s="165"/>
    </row>
    <row r="30708" spans="2:5" x14ac:dyDescent="0.2">
      <c r="B30708" s="73"/>
      <c r="C30708" s="73"/>
      <c r="E30708" s="165"/>
    </row>
    <row r="30709" spans="2:5" x14ac:dyDescent="0.2">
      <c r="B30709" s="73"/>
      <c r="C30709" s="73"/>
      <c r="E30709" s="165"/>
    </row>
    <row r="30710" spans="2:5" x14ac:dyDescent="0.2">
      <c r="B30710" s="73"/>
      <c r="C30710" s="73"/>
      <c r="E30710" s="165"/>
    </row>
    <row r="30711" spans="2:5" x14ac:dyDescent="0.2">
      <c r="B30711" s="73"/>
      <c r="C30711" s="73"/>
      <c r="E30711" s="165"/>
    </row>
    <row r="30712" spans="2:5" x14ac:dyDescent="0.2">
      <c r="B30712" s="73"/>
      <c r="C30712" s="73"/>
      <c r="E30712" s="165"/>
    </row>
    <row r="30713" spans="2:5" x14ac:dyDescent="0.2">
      <c r="B30713" s="73"/>
      <c r="C30713" s="73"/>
      <c r="E30713" s="165"/>
    </row>
    <row r="30714" spans="2:5" x14ac:dyDescent="0.2">
      <c r="B30714" s="73"/>
      <c r="C30714" s="73"/>
      <c r="E30714" s="165"/>
    </row>
    <row r="30715" spans="2:5" x14ac:dyDescent="0.2">
      <c r="B30715" s="73"/>
      <c r="C30715" s="73"/>
      <c r="E30715" s="165"/>
    </row>
    <row r="30716" spans="2:5" x14ac:dyDescent="0.2">
      <c r="B30716" s="73"/>
      <c r="C30716" s="73"/>
      <c r="E30716" s="165"/>
    </row>
    <row r="30717" spans="2:5" x14ac:dyDescent="0.2">
      <c r="B30717" s="73"/>
      <c r="C30717" s="73"/>
      <c r="E30717" s="165"/>
    </row>
    <row r="30718" spans="2:5" x14ac:dyDescent="0.2">
      <c r="B30718" s="73"/>
      <c r="C30718" s="73"/>
      <c r="E30718" s="165"/>
    </row>
    <row r="30719" spans="2:5" x14ac:dyDescent="0.2">
      <c r="B30719" s="73"/>
      <c r="C30719" s="73"/>
      <c r="E30719" s="165"/>
    </row>
    <row r="30720" spans="2:5" x14ac:dyDescent="0.2">
      <c r="B30720" s="73"/>
      <c r="C30720" s="73"/>
      <c r="E30720" s="165"/>
    </row>
    <row r="30721" spans="2:5" x14ac:dyDescent="0.2">
      <c r="B30721" s="73"/>
      <c r="C30721" s="73"/>
      <c r="E30721" s="165"/>
    </row>
    <row r="30722" spans="2:5" x14ac:dyDescent="0.2">
      <c r="B30722" s="73"/>
      <c r="C30722" s="73"/>
      <c r="E30722" s="165"/>
    </row>
    <row r="30723" spans="2:5" x14ac:dyDescent="0.2">
      <c r="B30723" s="73"/>
      <c r="C30723" s="73"/>
      <c r="E30723" s="165"/>
    </row>
    <row r="30724" spans="2:5" x14ac:dyDescent="0.2">
      <c r="B30724" s="73"/>
      <c r="C30724" s="73"/>
      <c r="E30724" s="165"/>
    </row>
    <row r="30725" spans="2:5" x14ac:dyDescent="0.2">
      <c r="B30725" s="73"/>
      <c r="C30725" s="73"/>
      <c r="E30725" s="165"/>
    </row>
    <row r="30726" spans="2:5" x14ac:dyDescent="0.2">
      <c r="B30726" s="73"/>
      <c r="C30726" s="73"/>
      <c r="E30726" s="165"/>
    </row>
    <row r="30727" spans="2:5" x14ac:dyDescent="0.2">
      <c r="B30727" s="73"/>
      <c r="C30727" s="73"/>
      <c r="E30727" s="165"/>
    </row>
    <row r="30728" spans="2:5" x14ac:dyDescent="0.2">
      <c r="B30728" s="73"/>
      <c r="C30728" s="73"/>
      <c r="E30728" s="165"/>
    </row>
    <row r="30729" spans="2:5" x14ac:dyDescent="0.2">
      <c r="B30729" s="73"/>
      <c r="C30729" s="73"/>
      <c r="E30729" s="165"/>
    </row>
    <row r="30730" spans="2:5" x14ac:dyDescent="0.2">
      <c r="B30730" s="73"/>
      <c r="C30730" s="73"/>
      <c r="E30730" s="165"/>
    </row>
    <row r="30731" spans="2:5" x14ac:dyDescent="0.2">
      <c r="B30731" s="73"/>
      <c r="C30731" s="73"/>
      <c r="E30731" s="165"/>
    </row>
    <row r="30732" spans="2:5" x14ac:dyDescent="0.2">
      <c r="B30732" s="73"/>
      <c r="C30732" s="73"/>
      <c r="E30732" s="165"/>
    </row>
    <row r="30733" spans="2:5" x14ac:dyDescent="0.2">
      <c r="B30733" s="73"/>
      <c r="C30733" s="73"/>
      <c r="E30733" s="165"/>
    </row>
    <row r="30734" spans="2:5" x14ac:dyDescent="0.2">
      <c r="B30734" s="73"/>
      <c r="C30734" s="73"/>
      <c r="E30734" s="165"/>
    </row>
    <row r="30735" spans="2:5" x14ac:dyDescent="0.2">
      <c r="B30735" s="73"/>
      <c r="C30735" s="73"/>
      <c r="E30735" s="165"/>
    </row>
    <row r="30736" spans="2:5" x14ac:dyDescent="0.2">
      <c r="B30736" s="73"/>
      <c r="C30736" s="73"/>
      <c r="E30736" s="165"/>
    </row>
    <row r="30737" spans="2:5" x14ac:dyDescent="0.2">
      <c r="B30737" s="73"/>
      <c r="C30737" s="73"/>
      <c r="E30737" s="165"/>
    </row>
    <row r="30738" spans="2:5" x14ac:dyDescent="0.2">
      <c r="B30738" s="73"/>
      <c r="C30738" s="73"/>
      <c r="E30738" s="165"/>
    </row>
    <row r="30739" spans="2:5" x14ac:dyDescent="0.2">
      <c r="B30739" s="73"/>
      <c r="C30739" s="73"/>
      <c r="E30739" s="165"/>
    </row>
    <row r="30740" spans="2:5" x14ac:dyDescent="0.2">
      <c r="B30740" s="73"/>
      <c r="C30740" s="73"/>
      <c r="E30740" s="165"/>
    </row>
    <row r="30741" spans="2:5" x14ac:dyDescent="0.2">
      <c r="B30741" s="73"/>
      <c r="C30741" s="73"/>
      <c r="E30741" s="165"/>
    </row>
    <row r="30742" spans="2:5" x14ac:dyDescent="0.2">
      <c r="B30742" s="73"/>
      <c r="C30742" s="73"/>
      <c r="E30742" s="165"/>
    </row>
    <row r="30743" spans="2:5" x14ac:dyDescent="0.2">
      <c r="B30743" s="73"/>
      <c r="C30743" s="73"/>
      <c r="E30743" s="165"/>
    </row>
    <row r="30744" spans="2:5" x14ac:dyDescent="0.2">
      <c r="B30744" s="73"/>
      <c r="C30744" s="73"/>
      <c r="E30744" s="165"/>
    </row>
    <row r="30745" spans="2:5" x14ac:dyDescent="0.2">
      <c r="B30745" s="73"/>
      <c r="C30745" s="73"/>
      <c r="E30745" s="165"/>
    </row>
    <row r="30746" spans="2:5" x14ac:dyDescent="0.2">
      <c r="B30746" s="73"/>
      <c r="C30746" s="73"/>
      <c r="E30746" s="165"/>
    </row>
    <row r="30747" spans="2:5" x14ac:dyDescent="0.2">
      <c r="B30747" s="73"/>
      <c r="C30747" s="73"/>
      <c r="E30747" s="165"/>
    </row>
    <row r="30748" spans="2:5" x14ac:dyDescent="0.2">
      <c r="B30748" s="73"/>
      <c r="C30748" s="73"/>
      <c r="E30748" s="165"/>
    </row>
    <row r="30749" spans="2:5" x14ac:dyDescent="0.2">
      <c r="B30749" s="73"/>
      <c r="C30749" s="73"/>
      <c r="E30749" s="165"/>
    </row>
    <row r="30750" spans="2:5" x14ac:dyDescent="0.2">
      <c r="B30750" s="73"/>
      <c r="C30750" s="73"/>
      <c r="E30750" s="165"/>
    </row>
    <row r="30751" spans="2:5" x14ac:dyDescent="0.2">
      <c r="B30751" s="73"/>
      <c r="C30751" s="73"/>
      <c r="E30751" s="165"/>
    </row>
    <row r="30752" spans="2:5" x14ac:dyDescent="0.2">
      <c r="B30752" s="73"/>
      <c r="C30752" s="73"/>
      <c r="E30752" s="165"/>
    </row>
    <row r="30753" spans="2:5" x14ac:dyDescent="0.2">
      <c r="B30753" s="73"/>
      <c r="C30753" s="73"/>
      <c r="E30753" s="165"/>
    </row>
    <row r="30754" spans="2:5" x14ac:dyDescent="0.2">
      <c r="B30754" s="73"/>
      <c r="C30754" s="73"/>
      <c r="E30754" s="165"/>
    </row>
    <row r="30755" spans="2:5" x14ac:dyDescent="0.2">
      <c r="B30755" s="73"/>
      <c r="C30755" s="73"/>
      <c r="E30755" s="165"/>
    </row>
    <row r="30756" spans="2:5" x14ac:dyDescent="0.2">
      <c r="B30756" s="73"/>
      <c r="C30756" s="73"/>
      <c r="E30756" s="165"/>
    </row>
    <row r="30757" spans="2:5" x14ac:dyDescent="0.2">
      <c r="B30757" s="73"/>
      <c r="C30757" s="73"/>
      <c r="E30757" s="165"/>
    </row>
    <row r="30758" spans="2:5" x14ac:dyDescent="0.2">
      <c r="B30758" s="73"/>
      <c r="C30758" s="73"/>
      <c r="E30758" s="165"/>
    </row>
    <row r="30759" spans="2:5" x14ac:dyDescent="0.2">
      <c r="B30759" s="73"/>
      <c r="C30759" s="73"/>
      <c r="E30759" s="165"/>
    </row>
    <row r="30760" spans="2:5" x14ac:dyDescent="0.2">
      <c r="B30760" s="73"/>
      <c r="C30760" s="73"/>
      <c r="E30760" s="165"/>
    </row>
    <row r="30761" spans="2:5" x14ac:dyDescent="0.2">
      <c r="B30761" s="73"/>
      <c r="C30761" s="73"/>
      <c r="E30761" s="165"/>
    </row>
    <row r="30762" spans="2:5" x14ac:dyDescent="0.2">
      <c r="B30762" s="73"/>
      <c r="C30762" s="73"/>
      <c r="E30762" s="165"/>
    </row>
    <row r="30763" spans="2:5" x14ac:dyDescent="0.2">
      <c r="B30763" s="73"/>
      <c r="C30763" s="73"/>
      <c r="E30763" s="165"/>
    </row>
    <row r="30764" spans="2:5" x14ac:dyDescent="0.2">
      <c r="B30764" s="73"/>
      <c r="C30764" s="73"/>
      <c r="E30764" s="165"/>
    </row>
    <row r="30765" spans="2:5" x14ac:dyDescent="0.2">
      <c r="B30765" s="73"/>
      <c r="C30765" s="73"/>
      <c r="E30765" s="165"/>
    </row>
    <row r="30766" spans="2:5" x14ac:dyDescent="0.2">
      <c r="B30766" s="73"/>
      <c r="C30766" s="73"/>
      <c r="E30766" s="165"/>
    </row>
    <row r="30767" spans="2:5" x14ac:dyDescent="0.2">
      <c r="B30767" s="73"/>
      <c r="C30767" s="73"/>
      <c r="E30767" s="165"/>
    </row>
    <row r="30768" spans="2:5" x14ac:dyDescent="0.2">
      <c r="B30768" s="73"/>
      <c r="C30768" s="73"/>
      <c r="E30768" s="165"/>
    </row>
    <row r="30769" spans="2:5" x14ac:dyDescent="0.2">
      <c r="B30769" s="73"/>
      <c r="C30769" s="73"/>
      <c r="E30769" s="165"/>
    </row>
    <row r="30770" spans="2:5" x14ac:dyDescent="0.2">
      <c r="B30770" s="73"/>
      <c r="C30770" s="73"/>
      <c r="E30770" s="165"/>
    </row>
    <row r="30771" spans="2:5" x14ac:dyDescent="0.2">
      <c r="B30771" s="73"/>
      <c r="C30771" s="73"/>
      <c r="E30771" s="165"/>
    </row>
    <row r="30772" spans="2:5" x14ac:dyDescent="0.2">
      <c r="B30772" s="73"/>
      <c r="C30772" s="73"/>
      <c r="E30772" s="165"/>
    </row>
    <row r="30773" spans="2:5" x14ac:dyDescent="0.2">
      <c r="B30773" s="73"/>
      <c r="C30773" s="73"/>
      <c r="E30773" s="165"/>
    </row>
    <row r="30774" spans="2:5" x14ac:dyDescent="0.2">
      <c r="B30774" s="73"/>
      <c r="C30774" s="73"/>
      <c r="E30774" s="165"/>
    </row>
    <row r="30775" spans="2:5" x14ac:dyDescent="0.2">
      <c r="B30775" s="73"/>
      <c r="C30775" s="73"/>
      <c r="E30775" s="165"/>
    </row>
    <row r="30776" spans="2:5" x14ac:dyDescent="0.2">
      <c r="B30776" s="73"/>
      <c r="C30776" s="73"/>
      <c r="E30776" s="165"/>
    </row>
    <row r="30777" spans="2:5" x14ac:dyDescent="0.2">
      <c r="B30777" s="73"/>
      <c r="C30777" s="73"/>
      <c r="E30777" s="165"/>
    </row>
    <row r="30778" spans="2:5" x14ac:dyDescent="0.2">
      <c r="B30778" s="73"/>
      <c r="C30778" s="73"/>
      <c r="E30778" s="165"/>
    </row>
    <row r="30779" spans="2:5" x14ac:dyDescent="0.2">
      <c r="B30779" s="73"/>
      <c r="C30779" s="73"/>
      <c r="E30779" s="165"/>
    </row>
    <row r="30780" spans="2:5" x14ac:dyDescent="0.2">
      <c r="B30780" s="73"/>
      <c r="C30780" s="73"/>
      <c r="E30780" s="165"/>
    </row>
    <row r="30781" spans="2:5" x14ac:dyDescent="0.2">
      <c r="B30781" s="73"/>
      <c r="C30781" s="73"/>
      <c r="E30781" s="165"/>
    </row>
    <row r="30782" spans="2:5" x14ac:dyDescent="0.2">
      <c r="B30782" s="73"/>
      <c r="C30782" s="73"/>
      <c r="E30782" s="165"/>
    </row>
    <row r="30783" spans="2:5" x14ac:dyDescent="0.2">
      <c r="B30783" s="73"/>
      <c r="C30783" s="73"/>
      <c r="E30783" s="165"/>
    </row>
    <row r="30784" spans="2:5" x14ac:dyDescent="0.2">
      <c r="B30784" s="73"/>
      <c r="C30784" s="73"/>
      <c r="E30784" s="165"/>
    </row>
    <row r="30785" spans="2:5" x14ac:dyDescent="0.2">
      <c r="B30785" s="73"/>
      <c r="C30785" s="73"/>
      <c r="E30785" s="165"/>
    </row>
    <row r="30786" spans="2:5" x14ac:dyDescent="0.2">
      <c r="B30786" s="73"/>
      <c r="C30786" s="73"/>
      <c r="E30786" s="165"/>
    </row>
    <row r="30787" spans="2:5" x14ac:dyDescent="0.2">
      <c r="B30787" s="73"/>
      <c r="C30787" s="73"/>
      <c r="E30787" s="165"/>
    </row>
    <row r="30788" spans="2:5" x14ac:dyDescent="0.2">
      <c r="B30788" s="73"/>
      <c r="C30788" s="73"/>
      <c r="E30788" s="165"/>
    </row>
    <row r="30789" spans="2:5" x14ac:dyDescent="0.2">
      <c r="B30789" s="73"/>
      <c r="C30789" s="73"/>
      <c r="E30789" s="165"/>
    </row>
    <row r="30790" spans="2:5" x14ac:dyDescent="0.2">
      <c r="B30790" s="73"/>
      <c r="C30790" s="73"/>
      <c r="E30790" s="165"/>
    </row>
    <row r="30791" spans="2:5" x14ac:dyDescent="0.2">
      <c r="B30791" s="73"/>
      <c r="C30791" s="73"/>
      <c r="E30791" s="165"/>
    </row>
    <row r="30792" spans="2:5" x14ac:dyDescent="0.2">
      <c r="B30792" s="73"/>
      <c r="C30792" s="73"/>
      <c r="E30792" s="165"/>
    </row>
    <row r="30793" spans="2:5" x14ac:dyDescent="0.2">
      <c r="B30793" s="73"/>
      <c r="C30793" s="73"/>
      <c r="E30793" s="165"/>
    </row>
    <row r="30794" spans="2:5" x14ac:dyDescent="0.2">
      <c r="B30794" s="73"/>
      <c r="C30794" s="73"/>
      <c r="E30794" s="165"/>
    </row>
    <row r="30795" spans="2:5" x14ac:dyDescent="0.2">
      <c r="B30795" s="73"/>
      <c r="C30795" s="73"/>
      <c r="E30795" s="165"/>
    </row>
    <row r="30796" spans="2:5" x14ac:dyDescent="0.2">
      <c r="B30796" s="73"/>
      <c r="C30796" s="73"/>
      <c r="E30796" s="165"/>
    </row>
    <row r="30797" spans="2:5" x14ac:dyDescent="0.2">
      <c r="B30797" s="73"/>
      <c r="C30797" s="73"/>
      <c r="E30797" s="165"/>
    </row>
    <row r="30798" spans="2:5" x14ac:dyDescent="0.2">
      <c r="B30798" s="73"/>
      <c r="C30798" s="73"/>
      <c r="E30798" s="165"/>
    </row>
    <row r="30799" spans="2:5" x14ac:dyDescent="0.2">
      <c r="B30799" s="73"/>
      <c r="C30799" s="73"/>
      <c r="E30799" s="165"/>
    </row>
    <row r="30800" spans="2:5" x14ac:dyDescent="0.2">
      <c r="B30800" s="73"/>
      <c r="C30800" s="73"/>
      <c r="E30800" s="165"/>
    </row>
    <row r="30801" spans="2:5" x14ac:dyDescent="0.2">
      <c r="B30801" s="73"/>
      <c r="C30801" s="73"/>
      <c r="E30801" s="165"/>
    </row>
    <row r="30802" spans="2:5" x14ac:dyDescent="0.2">
      <c r="B30802" s="73"/>
      <c r="C30802" s="73"/>
      <c r="E30802" s="165"/>
    </row>
    <row r="30803" spans="2:5" x14ac:dyDescent="0.2">
      <c r="B30803" s="73"/>
      <c r="C30803" s="73"/>
      <c r="E30803" s="165"/>
    </row>
    <row r="30804" spans="2:5" x14ac:dyDescent="0.2">
      <c r="B30804" s="73"/>
      <c r="C30804" s="73"/>
      <c r="E30804" s="165"/>
    </row>
    <row r="30805" spans="2:5" x14ac:dyDescent="0.2">
      <c r="B30805" s="73"/>
      <c r="C30805" s="73"/>
      <c r="E30805" s="165"/>
    </row>
    <row r="30806" spans="2:5" x14ac:dyDescent="0.2">
      <c r="B30806" s="73"/>
      <c r="C30806" s="73"/>
      <c r="E30806" s="165"/>
    </row>
    <row r="30807" spans="2:5" x14ac:dyDescent="0.2">
      <c r="B30807" s="73"/>
      <c r="C30807" s="73"/>
      <c r="E30807" s="165"/>
    </row>
    <row r="30808" spans="2:5" x14ac:dyDescent="0.2">
      <c r="B30808" s="73"/>
      <c r="C30808" s="73"/>
      <c r="E30808" s="165"/>
    </row>
    <row r="30809" spans="2:5" x14ac:dyDescent="0.2">
      <c r="B30809" s="73"/>
      <c r="C30809" s="73"/>
      <c r="E30809" s="165"/>
    </row>
    <row r="30810" spans="2:5" x14ac:dyDescent="0.2">
      <c r="B30810" s="73"/>
      <c r="C30810" s="73"/>
      <c r="E30810" s="165"/>
    </row>
    <row r="30811" spans="2:5" x14ac:dyDescent="0.2">
      <c r="B30811" s="73"/>
      <c r="C30811" s="73"/>
      <c r="E30811" s="165"/>
    </row>
    <row r="30812" spans="2:5" x14ac:dyDescent="0.2">
      <c r="B30812" s="73"/>
      <c r="C30812" s="73"/>
      <c r="E30812" s="165"/>
    </row>
    <row r="30813" spans="2:5" x14ac:dyDescent="0.2">
      <c r="B30813" s="73"/>
      <c r="C30813" s="73"/>
      <c r="E30813" s="165"/>
    </row>
    <row r="30814" spans="2:5" x14ac:dyDescent="0.2">
      <c r="B30814" s="73"/>
      <c r="C30814" s="73"/>
      <c r="E30814" s="165"/>
    </row>
    <row r="30815" spans="2:5" x14ac:dyDescent="0.2">
      <c r="B30815" s="73"/>
      <c r="C30815" s="73"/>
      <c r="E30815" s="165"/>
    </row>
    <row r="30816" spans="2:5" x14ac:dyDescent="0.2">
      <c r="B30816" s="73"/>
      <c r="C30816" s="73"/>
      <c r="E30816" s="165"/>
    </row>
    <row r="30817" spans="2:5" x14ac:dyDescent="0.2">
      <c r="B30817" s="73"/>
      <c r="C30817" s="73"/>
      <c r="E30817" s="165"/>
    </row>
    <row r="30818" spans="2:5" x14ac:dyDescent="0.2">
      <c r="B30818" s="73"/>
      <c r="C30818" s="73"/>
      <c r="E30818" s="165"/>
    </row>
    <row r="30819" spans="2:5" x14ac:dyDescent="0.2">
      <c r="B30819" s="73"/>
      <c r="C30819" s="73"/>
      <c r="E30819" s="165"/>
    </row>
    <row r="30820" spans="2:5" x14ac:dyDescent="0.2">
      <c r="B30820" s="73"/>
      <c r="C30820" s="73"/>
      <c r="E30820" s="165"/>
    </row>
    <row r="30821" spans="2:5" x14ac:dyDescent="0.2">
      <c r="B30821" s="73"/>
      <c r="C30821" s="73"/>
      <c r="E30821" s="165"/>
    </row>
    <row r="30822" spans="2:5" x14ac:dyDescent="0.2">
      <c r="B30822" s="73"/>
      <c r="C30822" s="73"/>
      <c r="E30822" s="165"/>
    </row>
    <row r="30823" spans="2:5" x14ac:dyDescent="0.2">
      <c r="B30823" s="73"/>
      <c r="C30823" s="73"/>
      <c r="E30823" s="165"/>
    </row>
    <row r="30824" spans="2:5" x14ac:dyDescent="0.2">
      <c r="B30824" s="73"/>
      <c r="C30824" s="73"/>
      <c r="E30824" s="165"/>
    </row>
    <row r="30825" spans="2:5" x14ac:dyDescent="0.2">
      <c r="B30825" s="73"/>
      <c r="C30825" s="73"/>
      <c r="E30825" s="165"/>
    </row>
    <row r="30826" spans="2:5" x14ac:dyDescent="0.2">
      <c r="B30826" s="73"/>
      <c r="C30826" s="73"/>
      <c r="E30826" s="165"/>
    </row>
    <row r="30827" spans="2:5" x14ac:dyDescent="0.2">
      <c r="B30827" s="73"/>
      <c r="C30827" s="73"/>
      <c r="E30827" s="165"/>
    </row>
    <row r="30828" spans="2:5" x14ac:dyDescent="0.2">
      <c r="B30828" s="73"/>
      <c r="C30828" s="73"/>
      <c r="E30828" s="165"/>
    </row>
    <row r="30829" spans="2:5" x14ac:dyDescent="0.2">
      <c r="B30829" s="73"/>
      <c r="C30829" s="73"/>
      <c r="E30829" s="165"/>
    </row>
    <row r="30830" spans="2:5" x14ac:dyDescent="0.2">
      <c r="B30830" s="73"/>
      <c r="C30830" s="73"/>
      <c r="E30830" s="165"/>
    </row>
    <row r="30831" spans="2:5" x14ac:dyDescent="0.2">
      <c r="B30831" s="73"/>
      <c r="C30831" s="73"/>
      <c r="E30831" s="165"/>
    </row>
    <row r="30832" spans="2:5" x14ac:dyDescent="0.2">
      <c r="B30832" s="73"/>
      <c r="C30832" s="73"/>
      <c r="E30832" s="165"/>
    </row>
    <row r="30833" spans="2:5" x14ac:dyDescent="0.2">
      <c r="B30833" s="73"/>
      <c r="C30833" s="73"/>
      <c r="E30833" s="165"/>
    </row>
    <row r="30834" spans="2:5" x14ac:dyDescent="0.2">
      <c r="B30834" s="73"/>
      <c r="C30834" s="73"/>
      <c r="E30834" s="165"/>
    </row>
    <row r="30835" spans="2:5" x14ac:dyDescent="0.2">
      <c r="B30835" s="73"/>
      <c r="C30835" s="73"/>
      <c r="E30835" s="165"/>
    </row>
    <row r="30836" spans="2:5" x14ac:dyDescent="0.2">
      <c r="B30836" s="73"/>
      <c r="C30836" s="73"/>
      <c r="E30836" s="165"/>
    </row>
    <row r="30837" spans="2:5" x14ac:dyDescent="0.2">
      <c r="B30837" s="73"/>
      <c r="C30837" s="73"/>
      <c r="E30837" s="165"/>
    </row>
    <row r="30838" spans="2:5" x14ac:dyDescent="0.2">
      <c r="B30838" s="73"/>
      <c r="C30838" s="73"/>
      <c r="E30838" s="165"/>
    </row>
    <row r="30839" spans="2:5" x14ac:dyDescent="0.2">
      <c r="B30839" s="73"/>
      <c r="C30839" s="73"/>
      <c r="E30839" s="165"/>
    </row>
    <row r="30840" spans="2:5" x14ac:dyDescent="0.2">
      <c r="B30840" s="73"/>
      <c r="C30840" s="73"/>
      <c r="E30840" s="165"/>
    </row>
    <row r="30841" spans="2:5" x14ac:dyDescent="0.2">
      <c r="B30841" s="73"/>
      <c r="C30841" s="73"/>
      <c r="E30841" s="165"/>
    </row>
    <row r="30842" spans="2:5" x14ac:dyDescent="0.2">
      <c r="B30842" s="73"/>
      <c r="C30842" s="73"/>
      <c r="E30842" s="165"/>
    </row>
    <row r="30843" spans="2:5" x14ac:dyDescent="0.2">
      <c r="B30843" s="73"/>
      <c r="C30843" s="73"/>
      <c r="E30843" s="165"/>
    </row>
    <row r="30844" spans="2:5" x14ac:dyDescent="0.2">
      <c r="B30844" s="73"/>
      <c r="C30844" s="73"/>
      <c r="E30844" s="165"/>
    </row>
    <row r="30845" spans="2:5" x14ac:dyDescent="0.2">
      <c r="B30845" s="73"/>
      <c r="C30845" s="73"/>
      <c r="E30845" s="165"/>
    </row>
    <row r="30846" spans="2:5" x14ac:dyDescent="0.2">
      <c r="B30846" s="73"/>
      <c r="C30846" s="73"/>
      <c r="E30846" s="165"/>
    </row>
    <row r="30847" spans="2:5" x14ac:dyDescent="0.2">
      <c r="B30847" s="73"/>
      <c r="C30847" s="73"/>
      <c r="E30847" s="165"/>
    </row>
    <row r="30848" spans="2:5" x14ac:dyDescent="0.2">
      <c r="B30848" s="73"/>
      <c r="C30848" s="73"/>
      <c r="E30848" s="165"/>
    </row>
    <row r="30849" spans="2:5" x14ac:dyDescent="0.2">
      <c r="B30849" s="73"/>
      <c r="C30849" s="73"/>
      <c r="E30849" s="165"/>
    </row>
    <row r="30850" spans="2:5" x14ac:dyDescent="0.2">
      <c r="B30850" s="73"/>
      <c r="C30850" s="73"/>
      <c r="E30850" s="165"/>
    </row>
    <row r="30851" spans="2:5" x14ac:dyDescent="0.2">
      <c r="B30851" s="73"/>
      <c r="C30851" s="73"/>
      <c r="E30851" s="165"/>
    </row>
    <row r="30852" spans="2:5" x14ac:dyDescent="0.2">
      <c r="B30852" s="73"/>
      <c r="C30852" s="73"/>
      <c r="E30852" s="165"/>
    </row>
    <row r="30853" spans="2:5" x14ac:dyDescent="0.2">
      <c r="B30853" s="73"/>
      <c r="C30853" s="73"/>
      <c r="E30853" s="165"/>
    </row>
    <row r="30854" spans="2:5" x14ac:dyDescent="0.2">
      <c r="B30854" s="73"/>
      <c r="C30854" s="73"/>
      <c r="E30854" s="165"/>
    </row>
    <row r="30855" spans="2:5" x14ac:dyDescent="0.2">
      <c r="B30855" s="73"/>
      <c r="C30855" s="73"/>
      <c r="E30855" s="165"/>
    </row>
    <row r="30856" spans="2:5" x14ac:dyDescent="0.2">
      <c r="B30856" s="73"/>
      <c r="C30856" s="73"/>
      <c r="E30856" s="165"/>
    </row>
    <row r="30857" spans="2:5" x14ac:dyDescent="0.2">
      <c r="B30857" s="73"/>
      <c r="C30857" s="73"/>
      <c r="E30857" s="165"/>
    </row>
    <row r="30858" spans="2:5" x14ac:dyDescent="0.2">
      <c r="B30858" s="73"/>
      <c r="C30858" s="73"/>
      <c r="E30858" s="165"/>
    </row>
    <row r="30859" spans="2:5" x14ac:dyDescent="0.2">
      <c r="B30859" s="73"/>
      <c r="C30859" s="73"/>
      <c r="E30859" s="165"/>
    </row>
    <row r="30860" spans="2:5" x14ac:dyDescent="0.2">
      <c r="B30860" s="73"/>
      <c r="C30860" s="73"/>
      <c r="E30860" s="165"/>
    </row>
    <row r="30861" spans="2:5" x14ac:dyDescent="0.2">
      <c r="B30861" s="73"/>
      <c r="C30861" s="73"/>
      <c r="E30861" s="165"/>
    </row>
    <row r="30862" spans="2:5" x14ac:dyDescent="0.2">
      <c r="B30862" s="73"/>
      <c r="C30862" s="73"/>
      <c r="E30862" s="165"/>
    </row>
    <row r="30863" spans="2:5" x14ac:dyDescent="0.2">
      <c r="B30863" s="73"/>
      <c r="C30863" s="73"/>
      <c r="E30863" s="165"/>
    </row>
    <row r="30864" spans="2:5" x14ac:dyDescent="0.2">
      <c r="B30864" s="73"/>
      <c r="C30864" s="73"/>
      <c r="E30864" s="165"/>
    </row>
    <row r="30865" spans="2:5" x14ac:dyDescent="0.2">
      <c r="B30865" s="73"/>
      <c r="C30865" s="73"/>
      <c r="E30865" s="165"/>
    </row>
    <row r="30866" spans="2:5" x14ac:dyDescent="0.2">
      <c r="B30866" s="73"/>
      <c r="C30866" s="73"/>
      <c r="E30866" s="165"/>
    </row>
    <row r="30867" spans="2:5" x14ac:dyDescent="0.2">
      <c r="B30867" s="73"/>
      <c r="C30867" s="73"/>
      <c r="E30867" s="165"/>
    </row>
    <row r="30868" spans="2:5" x14ac:dyDescent="0.2">
      <c r="B30868" s="73"/>
      <c r="C30868" s="73"/>
      <c r="E30868" s="165"/>
    </row>
    <row r="30869" spans="2:5" x14ac:dyDescent="0.2">
      <c r="B30869" s="73"/>
      <c r="C30869" s="73"/>
      <c r="E30869" s="165"/>
    </row>
    <row r="30870" spans="2:5" x14ac:dyDescent="0.2">
      <c r="B30870" s="73"/>
      <c r="C30870" s="73"/>
      <c r="E30870" s="165"/>
    </row>
    <row r="30871" spans="2:5" x14ac:dyDescent="0.2">
      <c r="B30871" s="73"/>
      <c r="C30871" s="73"/>
      <c r="E30871" s="165"/>
    </row>
    <row r="30872" spans="2:5" x14ac:dyDescent="0.2">
      <c r="B30872" s="73"/>
      <c r="C30872" s="73"/>
      <c r="E30872" s="165"/>
    </row>
    <row r="30873" spans="2:5" x14ac:dyDescent="0.2">
      <c r="B30873" s="73"/>
      <c r="C30873" s="73"/>
      <c r="E30873" s="165"/>
    </row>
    <row r="30874" spans="2:5" x14ac:dyDescent="0.2">
      <c r="B30874" s="73"/>
      <c r="C30874" s="73"/>
      <c r="E30874" s="165"/>
    </row>
    <row r="30875" spans="2:5" x14ac:dyDescent="0.2">
      <c r="B30875" s="73"/>
      <c r="C30875" s="73"/>
      <c r="E30875" s="165"/>
    </row>
    <row r="30876" spans="2:5" x14ac:dyDescent="0.2">
      <c r="B30876" s="73"/>
      <c r="C30876" s="73"/>
      <c r="E30876" s="165"/>
    </row>
    <row r="30877" spans="2:5" x14ac:dyDescent="0.2">
      <c r="B30877" s="73"/>
      <c r="C30877" s="73"/>
      <c r="E30877" s="165"/>
    </row>
    <row r="30878" spans="2:5" x14ac:dyDescent="0.2">
      <c r="B30878" s="73"/>
      <c r="C30878" s="73"/>
      <c r="E30878" s="165"/>
    </row>
    <row r="30879" spans="2:5" x14ac:dyDescent="0.2">
      <c r="B30879" s="73"/>
      <c r="C30879" s="73"/>
      <c r="E30879" s="165"/>
    </row>
    <row r="30880" spans="2:5" x14ac:dyDescent="0.2">
      <c r="B30880" s="73"/>
      <c r="C30880" s="73"/>
      <c r="E30880" s="165"/>
    </row>
    <row r="30881" spans="2:5" x14ac:dyDescent="0.2">
      <c r="B30881" s="73"/>
      <c r="C30881" s="73"/>
      <c r="E30881" s="165"/>
    </row>
    <row r="30882" spans="2:5" x14ac:dyDescent="0.2">
      <c r="B30882" s="73"/>
      <c r="C30882" s="73"/>
      <c r="E30882" s="165"/>
    </row>
    <row r="30883" spans="2:5" x14ac:dyDescent="0.2">
      <c r="B30883" s="73"/>
      <c r="C30883" s="73"/>
      <c r="E30883" s="165"/>
    </row>
    <row r="30884" spans="2:5" x14ac:dyDescent="0.2">
      <c r="B30884" s="73"/>
      <c r="C30884" s="73"/>
      <c r="E30884" s="165"/>
    </row>
    <row r="30885" spans="2:5" x14ac:dyDescent="0.2">
      <c r="B30885" s="73"/>
      <c r="C30885" s="73"/>
      <c r="E30885" s="165"/>
    </row>
    <row r="30886" spans="2:5" x14ac:dyDescent="0.2">
      <c r="B30886" s="73"/>
      <c r="C30886" s="73"/>
      <c r="E30886" s="165"/>
    </row>
    <row r="30887" spans="2:5" x14ac:dyDescent="0.2">
      <c r="B30887" s="73"/>
      <c r="C30887" s="73"/>
      <c r="E30887" s="165"/>
    </row>
    <row r="30888" spans="2:5" x14ac:dyDescent="0.2">
      <c r="B30888" s="73"/>
      <c r="C30888" s="73"/>
      <c r="E30888" s="165"/>
    </row>
    <row r="30889" spans="2:5" x14ac:dyDescent="0.2">
      <c r="B30889" s="73"/>
      <c r="C30889" s="73"/>
      <c r="E30889" s="165"/>
    </row>
    <row r="30890" spans="2:5" x14ac:dyDescent="0.2">
      <c r="B30890" s="73"/>
      <c r="C30890" s="73"/>
      <c r="E30890" s="165"/>
    </row>
    <row r="30891" spans="2:5" x14ac:dyDescent="0.2">
      <c r="B30891" s="73"/>
      <c r="C30891" s="73"/>
      <c r="E30891" s="165"/>
    </row>
    <row r="30892" spans="2:5" x14ac:dyDescent="0.2">
      <c r="B30892" s="73"/>
      <c r="C30892" s="73"/>
      <c r="E30892" s="165"/>
    </row>
    <row r="30893" spans="2:5" x14ac:dyDescent="0.2">
      <c r="B30893" s="73"/>
      <c r="C30893" s="73"/>
      <c r="E30893" s="165"/>
    </row>
    <row r="30894" spans="2:5" x14ac:dyDescent="0.2">
      <c r="B30894" s="73"/>
      <c r="C30894" s="73"/>
      <c r="E30894" s="165"/>
    </row>
    <row r="30895" spans="2:5" x14ac:dyDescent="0.2">
      <c r="B30895" s="73"/>
      <c r="C30895" s="73"/>
      <c r="E30895" s="165"/>
    </row>
    <row r="30896" spans="2:5" x14ac:dyDescent="0.2">
      <c r="B30896" s="73"/>
      <c r="C30896" s="73"/>
      <c r="E30896" s="165"/>
    </row>
    <row r="30897" spans="2:5" x14ac:dyDescent="0.2">
      <c r="B30897" s="73"/>
      <c r="C30897" s="73"/>
      <c r="E30897" s="165"/>
    </row>
    <row r="30898" spans="2:5" x14ac:dyDescent="0.2">
      <c r="B30898" s="73"/>
      <c r="C30898" s="73"/>
      <c r="E30898" s="165"/>
    </row>
    <row r="30899" spans="2:5" x14ac:dyDescent="0.2">
      <c r="B30899" s="73"/>
      <c r="C30899" s="73"/>
      <c r="E30899" s="165"/>
    </row>
    <row r="30900" spans="2:5" x14ac:dyDescent="0.2">
      <c r="B30900" s="73"/>
      <c r="C30900" s="73"/>
      <c r="E30900" s="165"/>
    </row>
    <row r="30901" spans="2:5" x14ac:dyDescent="0.2">
      <c r="B30901" s="73"/>
      <c r="C30901" s="73"/>
      <c r="E30901" s="165"/>
    </row>
    <row r="30902" spans="2:5" x14ac:dyDescent="0.2">
      <c r="B30902" s="73"/>
      <c r="C30902" s="73"/>
      <c r="E30902" s="165"/>
    </row>
    <row r="30903" spans="2:5" x14ac:dyDescent="0.2">
      <c r="B30903" s="73"/>
      <c r="C30903" s="73"/>
      <c r="E30903" s="165"/>
    </row>
    <row r="30904" spans="2:5" x14ac:dyDescent="0.2">
      <c r="B30904" s="73"/>
      <c r="C30904" s="73"/>
      <c r="E30904" s="165"/>
    </row>
    <row r="30905" spans="2:5" x14ac:dyDescent="0.2">
      <c r="B30905" s="73"/>
      <c r="C30905" s="73"/>
      <c r="E30905" s="165"/>
    </row>
    <row r="30906" spans="2:5" x14ac:dyDescent="0.2">
      <c r="B30906" s="73"/>
      <c r="C30906" s="73"/>
      <c r="E30906" s="165"/>
    </row>
    <row r="30907" spans="2:5" x14ac:dyDescent="0.2">
      <c r="B30907" s="73"/>
      <c r="C30907" s="73"/>
      <c r="E30907" s="165"/>
    </row>
    <row r="30908" spans="2:5" x14ac:dyDescent="0.2">
      <c r="B30908" s="73"/>
      <c r="C30908" s="73"/>
      <c r="E30908" s="165"/>
    </row>
    <row r="30909" spans="2:5" x14ac:dyDescent="0.2">
      <c r="B30909" s="73"/>
      <c r="C30909" s="73"/>
      <c r="E30909" s="165"/>
    </row>
    <row r="30910" spans="2:5" x14ac:dyDescent="0.2">
      <c r="B30910" s="73"/>
      <c r="C30910" s="73"/>
      <c r="E30910" s="165"/>
    </row>
    <row r="30911" spans="2:5" x14ac:dyDescent="0.2">
      <c r="B30911" s="73"/>
      <c r="C30911" s="73"/>
      <c r="E30911" s="165"/>
    </row>
    <row r="30912" spans="2:5" x14ac:dyDescent="0.2">
      <c r="B30912" s="73"/>
      <c r="C30912" s="73"/>
      <c r="E30912" s="165"/>
    </row>
    <row r="30913" spans="2:5" x14ac:dyDescent="0.2">
      <c r="B30913" s="73"/>
      <c r="C30913" s="73"/>
      <c r="E30913" s="165"/>
    </row>
    <row r="30914" spans="2:5" x14ac:dyDescent="0.2">
      <c r="B30914" s="73"/>
      <c r="C30914" s="73"/>
      <c r="E30914" s="165"/>
    </row>
    <row r="30915" spans="2:5" x14ac:dyDescent="0.2">
      <c r="B30915" s="73"/>
      <c r="C30915" s="73"/>
      <c r="E30915" s="165"/>
    </row>
    <row r="30916" spans="2:5" x14ac:dyDescent="0.2">
      <c r="B30916" s="73"/>
      <c r="C30916" s="73"/>
      <c r="E30916" s="165"/>
    </row>
    <row r="30917" spans="2:5" x14ac:dyDescent="0.2">
      <c r="B30917" s="73"/>
      <c r="C30917" s="73"/>
      <c r="E30917" s="165"/>
    </row>
    <row r="30918" spans="2:5" x14ac:dyDescent="0.2">
      <c r="B30918" s="73"/>
      <c r="C30918" s="73"/>
      <c r="E30918" s="165"/>
    </row>
    <row r="30919" spans="2:5" x14ac:dyDescent="0.2">
      <c r="B30919" s="73"/>
      <c r="C30919" s="73"/>
      <c r="E30919" s="165"/>
    </row>
    <row r="30920" spans="2:5" x14ac:dyDescent="0.2">
      <c r="B30920" s="73"/>
      <c r="C30920" s="73"/>
      <c r="E30920" s="165"/>
    </row>
    <row r="30921" spans="2:5" x14ac:dyDescent="0.2">
      <c r="B30921" s="73"/>
      <c r="C30921" s="73"/>
      <c r="E30921" s="165"/>
    </row>
    <row r="30922" spans="2:5" x14ac:dyDescent="0.2">
      <c r="B30922" s="73"/>
      <c r="C30922" s="73"/>
      <c r="E30922" s="165"/>
    </row>
    <row r="30923" spans="2:5" x14ac:dyDescent="0.2">
      <c r="B30923" s="73"/>
      <c r="C30923" s="73"/>
      <c r="E30923" s="165"/>
    </row>
    <row r="30924" spans="2:5" x14ac:dyDescent="0.2">
      <c r="B30924" s="73"/>
      <c r="C30924" s="73"/>
      <c r="E30924" s="165"/>
    </row>
    <row r="30925" spans="2:5" x14ac:dyDescent="0.2">
      <c r="B30925" s="73"/>
      <c r="C30925" s="73"/>
      <c r="E30925" s="165"/>
    </row>
    <row r="30926" spans="2:5" x14ac:dyDescent="0.2">
      <c r="B30926" s="73"/>
      <c r="C30926" s="73"/>
      <c r="E30926" s="165"/>
    </row>
    <row r="30927" spans="2:5" x14ac:dyDescent="0.2">
      <c r="B30927" s="73"/>
      <c r="C30927" s="73"/>
      <c r="E30927" s="165"/>
    </row>
    <row r="30928" spans="2:5" x14ac:dyDescent="0.2">
      <c r="B30928" s="73"/>
      <c r="C30928" s="73"/>
      <c r="E30928" s="165"/>
    </row>
    <row r="30929" spans="2:5" x14ac:dyDescent="0.2">
      <c r="B30929" s="73"/>
      <c r="C30929" s="73"/>
      <c r="E30929" s="165"/>
    </row>
    <row r="30930" spans="2:5" x14ac:dyDescent="0.2">
      <c r="B30930" s="73"/>
      <c r="C30930" s="73"/>
      <c r="E30930" s="165"/>
    </row>
    <row r="30931" spans="2:5" x14ac:dyDescent="0.2">
      <c r="B30931" s="73"/>
      <c r="C30931" s="73"/>
      <c r="E30931" s="165"/>
    </row>
    <row r="30932" spans="2:5" x14ac:dyDescent="0.2">
      <c r="B30932" s="73"/>
      <c r="C30932" s="73"/>
      <c r="E30932" s="165"/>
    </row>
    <row r="30933" spans="2:5" x14ac:dyDescent="0.2">
      <c r="B30933" s="73"/>
      <c r="C30933" s="73"/>
      <c r="E30933" s="165"/>
    </row>
    <row r="30934" spans="2:5" x14ac:dyDescent="0.2">
      <c r="B30934" s="73"/>
      <c r="C30934" s="73"/>
      <c r="E30934" s="165"/>
    </row>
    <row r="30935" spans="2:5" x14ac:dyDescent="0.2">
      <c r="B30935" s="73"/>
      <c r="C30935" s="73"/>
      <c r="E30935" s="165"/>
    </row>
    <row r="30936" spans="2:5" x14ac:dyDescent="0.2">
      <c r="B30936" s="73"/>
      <c r="C30936" s="73"/>
      <c r="E30936" s="165"/>
    </row>
    <row r="30937" spans="2:5" x14ac:dyDescent="0.2">
      <c r="B30937" s="73"/>
      <c r="C30937" s="73"/>
      <c r="E30937" s="165"/>
    </row>
    <row r="30938" spans="2:5" x14ac:dyDescent="0.2">
      <c r="B30938" s="73"/>
      <c r="C30938" s="73"/>
      <c r="E30938" s="165"/>
    </row>
    <row r="30939" spans="2:5" x14ac:dyDescent="0.2">
      <c r="B30939" s="73"/>
      <c r="C30939" s="73"/>
      <c r="E30939" s="165"/>
    </row>
    <row r="30940" spans="2:5" x14ac:dyDescent="0.2">
      <c r="B30940" s="73"/>
      <c r="C30940" s="73"/>
      <c r="E30940" s="165"/>
    </row>
    <row r="30941" spans="2:5" x14ac:dyDescent="0.2">
      <c r="B30941" s="73"/>
      <c r="C30941" s="73"/>
      <c r="E30941" s="165"/>
    </row>
    <row r="30942" spans="2:5" x14ac:dyDescent="0.2">
      <c r="B30942" s="73"/>
      <c r="C30942" s="73"/>
      <c r="E30942" s="165"/>
    </row>
    <row r="30943" spans="2:5" x14ac:dyDescent="0.2">
      <c r="B30943" s="73"/>
      <c r="C30943" s="73"/>
      <c r="E30943" s="165"/>
    </row>
    <row r="30944" spans="2:5" x14ac:dyDescent="0.2">
      <c r="B30944" s="73"/>
      <c r="C30944" s="73"/>
      <c r="E30944" s="165"/>
    </row>
    <row r="30945" spans="2:5" x14ac:dyDescent="0.2">
      <c r="B30945" s="73"/>
      <c r="C30945" s="73"/>
      <c r="E30945" s="165"/>
    </row>
    <row r="30946" spans="2:5" x14ac:dyDescent="0.2">
      <c r="B30946" s="73"/>
      <c r="C30946" s="73"/>
      <c r="E30946" s="165"/>
    </row>
    <row r="30947" spans="2:5" x14ac:dyDescent="0.2">
      <c r="B30947" s="73"/>
      <c r="C30947" s="73"/>
      <c r="E30947" s="165"/>
    </row>
    <row r="30948" spans="2:5" x14ac:dyDescent="0.2">
      <c r="B30948" s="73"/>
      <c r="C30948" s="73"/>
      <c r="E30948" s="165"/>
    </row>
    <row r="30949" spans="2:5" x14ac:dyDescent="0.2">
      <c r="B30949" s="73"/>
      <c r="C30949" s="73"/>
      <c r="E30949" s="165"/>
    </row>
    <row r="30950" spans="2:5" x14ac:dyDescent="0.2">
      <c r="B30950" s="73"/>
      <c r="C30950" s="73"/>
      <c r="E30950" s="165"/>
    </row>
    <row r="30951" spans="2:5" x14ac:dyDescent="0.2">
      <c r="B30951" s="73"/>
      <c r="C30951" s="73"/>
      <c r="E30951" s="165"/>
    </row>
    <row r="30952" spans="2:5" x14ac:dyDescent="0.2">
      <c r="B30952" s="73"/>
      <c r="C30952" s="73"/>
      <c r="E30952" s="165"/>
    </row>
    <row r="30953" spans="2:5" x14ac:dyDescent="0.2">
      <c r="B30953" s="73"/>
      <c r="C30953" s="73"/>
      <c r="E30953" s="165"/>
    </row>
    <row r="30954" spans="2:5" x14ac:dyDescent="0.2">
      <c r="B30954" s="73"/>
      <c r="C30954" s="73"/>
      <c r="E30954" s="165"/>
    </row>
    <row r="30955" spans="2:5" x14ac:dyDescent="0.2">
      <c r="B30955" s="73"/>
      <c r="C30955" s="73"/>
      <c r="E30955" s="165"/>
    </row>
    <row r="30956" spans="2:5" x14ac:dyDescent="0.2">
      <c r="B30956" s="73"/>
      <c r="C30956" s="73"/>
      <c r="E30956" s="165"/>
    </row>
    <row r="30957" spans="2:5" x14ac:dyDescent="0.2">
      <c r="B30957" s="73"/>
      <c r="C30957" s="73"/>
      <c r="E30957" s="165"/>
    </row>
    <row r="30958" spans="2:5" x14ac:dyDescent="0.2">
      <c r="B30958" s="73"/>
      <c r="C30958" s="73"/>
      <c r="E30958" s="165"/>
    </row>
    <row r="30959" spans="2:5" x14ac:dyDescent="0.2">
      <c r="B30959" s="73"/>
      <c r="C30959" s="73"/>
      <c r="E30959" s="165"/>
    </row>
    <row r="30960" spans="2:5" x14ac:dyDescent="0.2">
      <c r="B30960" s="73"/>
      <c r="C30960" s="73"/>
      <c r="E30960" s="165"/>
    </row>
    <row r="30961" spans="2:5" x14ac:dyDescent="0.2">
      <c r="B30961" s="73"/>
      <c r="C30961" s="73"/>
      <c r="E30961" s="165"/>
    </row>
    <row r="30962" spans="2:5" x14ac:dyDescent="0.2">
      <c r="B30962" s="73"/>
      <c r="C30962" s="73"/>
      <c r="E30962" s="165"/>
    </row>
    <row r="30963" spans="2:5" x14ac:dyDescent="0.2">
      <c r="B30963" s="73"/>
      <c r="C30963" s="73"/>
      <c r="E30963" s="165"/>
    </row>
    <row r="30964" spans="2:5" x14ac:dyDescent="0.2">
      <c r="B30964" s="73"/>
      <c r="C30964" s="73"/>
      <c r="E30964" s="165"/>
    </row>
    <row r="30965" spans="2:5" x14ac:dyDescent="0.2">
      <c r="B30965" s="73"/>
      <c r="C30965" s="73"/>
      <c r="E30965" s="165"/>
    </row>
    <row r="30966" spans="2:5" x14ac:dyDescent="0.2">
      <c r="B30966" s="73"/>
      <c r="C30966" s="73"/>
      <c r="E30966" s="165"/>
    </row>
    <row r="30967" spans="2:5" x14ac:dyDescent="0.2">
      <c r="B30967" s="73"/>
      <c r="C30967" s="73"/>
      <c r="E30967" s="165"/>
    </row>
    <row r="30968" spans="2:5" x14ac:dyDescent="0.2">
      <c r="B30968" s="73"/>
      <c r="C30968" s="73"/>
      <c r="E30968" s="165"/>
    </row>
    <row r="30969" spans="2:5" x14ac:dyDescent="0.2">
      <c r="B30969" s="73"/>
      <c r="C30969" s="73"/>
      <c r="E30969" s="165"/>
    </row>
    <row r="30970" spans="2:5" x14ac:dyDescent="0.2">
      <c r="B30970" s="73"/>
      <c r="C30970" s="73"/>
      <c r="E30970" s="165"/>
    </row>
    <row r="30971" spans="2:5" x14ac:dyDescent="0.2">
      <c r="B30971" s="73"/>
      <c r="C30971" s="73"/>
      <c r="E30971" s="165"/>
    </row>
    <row r="30972" spans="2:5" x14ac:dyDescent="0.2">
      <c r="B30972" s="73"/>
      <c r="C30972" s="73"/>
      <c r="E30972" s="165"/>
    </row>
    <row r="30973" spans="2:5" x14ac:dyDescent="0.2">
      <c r="B30973" s="73"/>
      <c r="C30973" s="73"/>
      <c r="E30973" s="165"/>
    </row>
    <row r="30974" spans="2:5" x14ac:dyDescent="0.2">
      <c r="B30974" s="73"/>
      <c r="C30974" s="73"/>
      <c r="E30974" s="165"/>
    </row>
    <row r="30975" spans="2:5" x14ac:dyDescent="0.2">
      <c r="B30975" s="73"/>
      <c r="C30975" s="73"/>
      <c r="E30975" s="165"/>
    </row>
    <row r="30976" spans="2:5" x14ac:dyDescent="0.2">
      <c r="B30976" s="73"/>
      <c r="C30976" s="73"/>
      <c r="E30976" s="165"/>
    </row>
    <row r="30977" spans="2:5" x14ac:dyDescent="0.2">
      <c r="B30977" s="73"/>
      <c r="C30977" s="73"/>
      <c r="E30977" s="165"/>
    </row>
    <row r="30978" spans="2:5" x14ac:dyDescent="0.2">
      <c r="B30978" s="73"/>
      <c r="C30978" s="73"/>
      <c r="E30978" s="165"/>
    </row>
    <row r="30979" spans="2:5" x14ac:dyDescent="0.2">
      <c r="B30979" s="73"/>
      <c r="C30979" s="73"/>
      <c r="E30979" s="165"/>
    </row>
    <row r="30980" spans="2:5" x14ac:dyDescent="0.2">
      <c r="B30980" s="73"/>
      <c r="C30980" s="73"/>
      <c r="E30980" s="165"/>
    </row>
    <row r="30981" spans="2:5" x14ac:dyDescent="0.2">
      <c r="B30981" s="73"/>
      <c r="C30981" s="73"/>
      <c r="E30981" s="165"/>
    </row>
    <row r="30982" spans="2:5" x14ac:dyDescent="0.2">
      <c r="B30982" s="73"/>
      <c r="C30982" s="73"/>
      <c r="E30982" s="165"/>
    </row>
    <row r="30983" spans="2:5" x14ac:dyDescent="0.2">
      <c r="B30983" s="73"/>
      <c r="C30983" s="73"/>
      <c r="E30983" s="165"/>
    </row>
    <row r="30984" spans="2:5" x14ac:dyDescent="0.2">
      <c r="B30984" s="73"/>
      <c r="C30984" s="73"/>
      <c r="E30984" s="165"/>
    </row>
    <row r="30985" spans="2:5" x14ac:dyDescent="0.2">
      <c r="B30985" s="73"/>
      <c r="C30985" s="73"/>
      <c r="E30985" s="165"/>
    </row>
    <row r="30986" spans="2:5" x14ac:dyDescent="0.2">
      <c r="B30986" s="73"/>
      <c r="C30986" s="73"/>
      <c r="E30986" s="165"/>
    </row>
    <row r="30987" spans="2:5" x14ac:dyDescent="0.2">
      <c r="B30987" s="73"/>
      <c r="C30987" s="73"/>
      <c r="E30987" s="165"/>
    </row>
    <row r="30988" spans="2:5" x14ac:dyDescent="0.2">
      <c r="B30988" s="73"/>
      <c r="C30988" s="73"/>
      <c r="E30988" s="165"/>
    </row>
    <row r="30989" spans="2:5" x14ac:dyDescent="0.2">
      <c r="B30989" s="73"/>
      <c r="C30989" s="73"/>
      <c r="E30989" s="165"/>
    </row>
    <row r="30990" spans="2:5" x14ac:dyDescent="0.2">
      <c r="B30990" s="73"/>
      <c r="C30990" s="73"/>
      <c r="E30990" s="165"/>
    </row>
    <row r="30991" spans="2:5" x14ac:dyDescent="0.2">
      <c r="B30991" s="73"/>
      <c r="C30991" s="73"/>
      <c r="E30991" s="165"/>
    </row>
    <row r="30992" spans="2:5" x14ac:dyDescent="0.2">
      <c r="B30992" s="73"/>
      <c r="C30992" s="73"/>
      <c r="E30992" s="165"/>
    </row>
    <row r="30993" spans="2:5" x14ac:dyDescent="0.2">
      <c r="B30993" s="73"/>
      <c r="C30993" s="73"/>
      <c r="E30993" s="165"/>
    </row>
    <row r="30994" spans="2:5" x14ac:dyDescent="0.2">
      <c r="B30994" s="73"/>
      <c r="C30994" s="73"/>
      <c r="E30994" s="165"/>
    </row>
    <row r="30995" spans="2:5" x14ac:dyDescent="0.2">
      <c r="B30995" s="73"/>
      <c r="C30995" s="73"/>
      <c r="E30995" s="165"/>
    </row>
    <row r="30996" spans="2:5" x14ac:dyDescent="0.2">
      <c r="B30996" s="73"/>
      <c r="C30996" s="73"/>
      <c r="E30996" s="165"/>
    </row>
    <row r="30997" spans="2:5" x14ac:dyDescent="0.2">
      <c r="B30997" s="73"/>
      <c r="C30997" s="73"/>
      <c r="E30997" s="165"/>
    </row>
    <row r="30998" spans="2:5" x14ac:dyDescent="0.2">
      <c r="B30998" s="73"/>
      <c r="C30998" s="73"/>
      <c r="E30998" s="165"/>
    </row>
    <row r="30999" spans="2:5" x14ac:dyDescent="0.2">
      <c r="B30999" s="73"/>
      <c r="C30999" s="73"/>
      <c r="E30999" s="165"/>
    </row>
    <row r="31000" spans="2:5" x14ac:dyDescent="0.2">
      <c r="B31000" s="73"/>
      <c r="C31000" s="73"/>
      <c r="E31000" s="165"/>
    </row>
    <row r="31001" spans="2:5" x14ac:dyDescent="0.2">
      <c r="B31001" s="73"/>
      <c r="C31001" s="73"/>
      <c r="E31001" s="165"/>
    </row>
    <row r="31002" spans="2:5" x14ac:dyDescent="0.2">
      <c r="B31002" s="73"/>
      <c r="C31002" s="73"/>
      <c r="E31002" s="165"/>
    </row>
    <row r="31003" spans="2:5" x14ac:dyDescent="0.2">
      <c r="B31003" s="73"/>
      <c r="C31003" s="73"/>
      <c r="E31003" s="165"/>
    </row>
    <row r="31004" spans="2:5" x14ac:dyDescent="0.2">
      <c r="B31004" s="73"/>
      <c r="C31004" s="73"/>
      <c r="E31004" s="165"/>
    </row>
    <row r="31005" spans="2:5" x14ac:dyDescent="0.2">
      <c r="B31005" s="73"/>
      <c r="C31005" s="73"/>
      <c r="E31005" s="165"/>
    </row>
    <row r="31006" spans="2:5" x14ac:dyDescent="0.2">
      <c r="B31006" s="73"/>
      <c r="C31006" s="73"/>
      <c r="E31006" s="165"/>
    </row>
    <row r="31007" spans="2:5" x14ac:dyDescent="0.2">
      <c r="B31007" s="73"/>
      <c r="C31007" s="73"/>
      <c r="E31007" s="165"/>
    </row>
    <row r="31008" spans="2:5" x14ac:dyDescent="0.2">
      <c r="B31008" s="73"/>
      <c r="C31008" s="73"/>
      <c r="E31008" s="165"/>
    </row>
    <row r="31009" spans="2:5" x14ac:dyDescent="0.2">
      <c r="B31009" s="73"/>
      <c r="C31009" s="73"/>
      <c r="E31009" s="165"/>
    </row>
    <row r="31010" spans="2:5" x14ac:dyDescent="0.2">
      <c r="B31010" s="73"/>
      <c r="C31010" s="73"/>
      <c r="E31010" s="165"/>
    </row>
    <row r="31011" spans="2:5" x14ac:dyDescent="0.2">
      <c r="B31011" s="73"/>
      <c r="C31011" s="73"/>
      <c r="E31011" s="165"/>
    </row>
    <row r="31012" spans="2:5" x14ac:dyDescent="0.2">
      <c r="B31012" s="73"/>
      <c r="C31012" s="73"/>
      <c r="E31012" s="165"/>
    </row>
    <row r="31013" spans="2:5" x14ac:dyDescent="0.2">
      <c r="B31013" s="73"/>
      <c r="C31013" s="73"/>
      <c r="E31013" s="165"/>
    </row>
    <row r="31014" spans="2:5" x14ac:dyDescent="0.2">
      <c r="B31014" s="73"/>
      <c r="C31014" s="73"/>
      <c r="E31014" s="165"/>
    </row>
    <row r="31015" spans="2:5" x14ac:dyDescent="0.2">
      <c r="B31015" s="73"/>
      <c r="C31015" s="73"/>
      <c r="E31015" s="165"/>
    </row>
    <row r="31016" spans="2:5" x14ac:dyDescent="0.2">
      <c r="B31016" s="73"/>
      <c r="C31016" s="73"/>
      <c r="E31016" s="165"/>
    </row>
    <row r="31017" spans="2:5" x14ac:dyDescent="0.2">
      <c r="B31017" s="73"/>
      <c r="C31017" s="73"/>
      <c r="E31017" s="165"/>
    </row>
    <row r="31018" spans="2:5" x14ac:dyDescent="0.2">
      <c r="B31018" s="73"/>
      <c r="C31018" s="73"/>
      <c r="E31018" s="165"/>
    </row>
    <row r="31019" spans="2:5" x14ac:dyDescent="0.2">
      <c r="B31019" s="73"/>
      <c r="C31019" s="73"/>
      <c r="E31019" s="165"/>
    </row>
    <row r="31020" spans="2:5" x14ac:dyDescent="0.2">
      <c r="B31020" s="73"/>
      <c r="C31020" s="73"/>
      <c r="E31020" s="165"/>
    </row>
    <row r="31021" spans="2:5" x14ac:dyDescent="0.2">
      <c r="B31021" s="73"/>
      <c r="C31021" s="73"/>
      <c r="E31021" s="165"/>
    </row>
    <row r="31022" spans="2:5" x14ac:dyDescent="0.2">
      <c r="B31022" s="73"/>
      <c r="C31022" s="73"/>
      <c r="E31022" s="165"/>
    </row>
    <row r="31023" spans="2:5" x14ac:dyDescent="0.2">
      <c r="B31023" s="73"/>
      <c r="C31023" s="73"/>
      <c r="E31023" s="165"/>
    </row>
    <row r="31024" spans="2:5" x14ac:dyDescent="0.2">
      <c r="B31024" s="73"/>
      <c r="C31024" s="73"/>
      <c r="E31024" s="165"/>
    </row>
    <row r="31025" spans="2:5" x14ac:dyDescent="0.2">
      <c r="B31025" s="73"/>
      <c r="C31025" s="73"/>
      <c r="E31025" s="165"/>
    </row>
    <row r="31026" spans="2:5" x14ac:dyDescent="0.2">
      <c r="B31026" s="73"/>
      <c r="C31026" s="73"/>
      <c r="E31026" s="165"/>
    </row>
    <row r="31027" spans="2:5" x14ac:dyDescent="0.2">
      <c r="B31027" s="73"/>
      <c r="C31027" s="73"/>
      <c r="E31027" s="165"/>
    </row>
    <row r="31028" spans="2:5" x14ac:dyDescent="0.2">
      <c r="B31028" s="73"/>
      <c r="C31028" s="73"/>
      <c r="E31028" s="165"/>
    </row>
    <row r="31029" spans="2:5" x14ac:dyDescent="0.2">
      <c r="B31029" s="73"/>
      <c r="C31029" s="73"/>
      <c r="E31029" s="165"/>
    </row>
    <row r="31030" spans="2:5" x14ac:dyDescent="0.2">
      <c r="B31030" s="73"/>
      <c r="C31030" s="73"/>
      <c r="E31030" s="165"/>
    </row>
    <row r="31031" spans="2:5" x14ac:dyDescent="0.2">
      <c r="B31031" s="73"/>
      <c r="C31031" s="73"/>
      <c r="E31031" s="165"/>
    </row>
    <row r="31032" spans="2:5" x14ac:dyDescent="0.2">
      <c r="B31032" s="73"/>
      <c r="C31032" s="73"/>
      <c r="E31032" s="165"/>
    </row>
    <row r="31033" spans="2:5" x14ac:dyDescent="0.2">
      <c r="B31033" s="73"/>
      <c r="C31033" s="73"/>
      <c r="E31033" s="165"/>
    </row>
    <row r="31034" spans="2:5" x14ac:dyDescent="0.2">
      <c r="B31034" s="73"/>
      <c r="C31034" s="73"/>
      <c r="E31034" s="165"/>
    </row>
    <row r="31035" spans="2:5" x14ac:dyDescent="0.2">
      <c r="B31035" s="73"/>
      <c r="C31035" s="73"/>
      <c r="E31035" s="165"/>
    </row>
    <row r="31036" spans="2:5" x14ac:dyDescent="0.2">
      <c r="B31036" s="73"/>
      <c r="C31036" s="73"/>
      <c r="E31036" s="165"/>
    </row>
    <row r="31037" spans="2:5" x14ac:dyDescent="0.2">
      <c r="B31037" s="73"/>
      <c r="C31037" s="73"/>
      <c r="E31037" s="165"/>
    </row>
    <row r="31038" spans="2:5" x14ac:dyDescent="0.2">
      <c r="B31038" s="73"/>
      <c r="C31038" s="73"/>
      <c r="E31038" s="165"/>
    </row>
    <row r="31039" spans="2:5" x14ac:dyDescent="0.2">
      <c r="B31039" s="73"/>
      <c r="C31039" s="73"/>
      <c r="E31039" s="165"/>
    </row>
    <row r="31040" spans="2:5" x14ac:dyDescent="0.2">
      <c r="B31040" s="73"/>
      <c r="C31040" s="73"/>
      <c r="E31040" s="165"/>
    </row>
    <row r="31041" spans="2:5" x14ac:dyDescent="0.2">
      <c r="B31041" s="73"/>
      <c r="C31041" s="73"/>
      <c r="E31041" s="165"/>
    </row>
    <row r="31042" spans="2:5" x14ac:dyDescent="0.2">
      <c r="B31042" s="73"/>
      <c r="C31042" s="73"/>
      <c r="E31042" s="165"/>
    </row>
    <row r="31043" spans="2:5" x14ac:dyDescent="0.2">
      <c r="B31043" s="73"/>
      <c r="C31043" s="73"/>
      <c r="E31043" s="165"/>
    </row>
    <row r="31044" spans="2:5" x14ac:dyDescent="0.2">
      <c r="B31044" s="73"/>
      <c r="C31044" s="73"/>
      <c r="E31044" s="165"/>
    </row>
    <row r="31045" spans="2:5" x14ac:dyDescent="0.2">
      <c r="B31045" s="73"/>
      <c r="C31045" s="73"/>
      <c r="E31045" s="165"/>
    </row>
    <row r="31046" spans="2:5" x14ac:dyDescent="0.2">
      <c r="B31046" s="73"/>
      <c r="C31046" s="73"/>
      <c r="E31046" s="165"/>
    </row>
    <row r="31047" spans="2:5" x14ac:dyDescent="0.2">
      <c r="B31047" s="73"/>
      <c r="C31047" s="73"/>
      <c r="E31047" s="165"/>
    </row>
    <row r="31048" spans="2:5" x14ac:dyDescent="0.2">
      <c r="B31048" s="73"/>
      <c r="C31048" s="73"/>
      <c r="E31048" s="165"/>
    </row>
    <row r="31049" spans="2:5" x14ac:dyDescent="0.2">
      <c r="B31049" s="73"/>
      <c r="C31049" s="73"/>
      <c r="E31049" s="165"/>
    </row>
    <row r="31050" spans="2:5" x14ac:dyDescent="0.2">
      <c r="B31050" s="73"/>
      <c r="C31050" s="73"/>
      <c r="E31050" s="165"/>
    </row>
    <row r="31051" spans="2:5" x14ac:dyDescent="0.2">
      <c r="B31051" s="73"/>
      <c r="C31051" s="73"/>
      <c r="E31051" s="165"/>
    </row>
    <row r="31052" spans="2:5" x14ac:dyDescent="0.2">
      <c r="B31052" s="73"/>
      <c r="C31052" s="73"/>
      <c r="E31052" s="165"/>
    </row>
    <row r="31053" spans="2:5" x14ac:dyDescent="0.2">
      <c r="B31053" s="73"/>
      <c r="C31053" s="73"/>
      <c r="E31053" s="165"/>
    </row>
    <row r="31054" spans="2:5" x14ac:dyDescent="0.2">
      <c r="B31054" s="73"/>
      <c r="C31054" s="73"/>
      <c r="E31054" s="165"/>
    </row>
    <row r="31055" spans="2:5" x14ac:dyDescent="0.2">
      <c r="B31055" s="73"/>
      <c r="C31055" s="73"/>
      <c r="E31055" s="165"/>
    </row>
    <row r="31056" spans="2:5" x14ac:dyDescent="0.2">
      <c r="B31056" s="73"/>
      <c r="C31056" s="73"/>
      <c r="E31056" s="165"/>
    </row>
    <row r="31057" spans="2:5" x14ac:dyDescent="0.2">
      <c r="B31057" s="73"/>
      <c r="C31057" s="73"/>
      <c r="E31057" s="165"/>
    </row>
    <row r="31058" spans="2:5" x14ac:dyDescent="0.2">
      <c r="B31058" s="73"/>
      <c r="C31058" s="73"/>
      <c r="E31058" s="165"/>
    </row>
    <row r="31059" spans="2:5" x14ac:dyDescent="0.2">
      <c r="B31059" s="73"/>
      <c r="C31059" s="73"/>
      <c r="E31059" s="165"/>
    </row>
    <row r="31060" spans="2:5" x14ac:dyDescent="0.2">
      <c r="B31060" s="73"/>
      <c r="C31060" s="73"/>
      <c r="E31060" s="165"/>
    </row>
    <row r="31061" spans="2:5" x14ac:dyDescent="0.2">
      <c r="B31061" s="73"/>
      <c r="C31061" s="73"/>
      <c r="E31061" s="165"/>
    </row>
    <row r="31062" spans="2:5" x14ac:dyDescent="0.2">
      <c r="B31062" s="73"/>
      <c r="C31062" s="73"/>
      <c r="E31062" s="165"/>
    </row>
    <row r="31063" spans="2:5" x14ac:dyDescent="0.2">
      <c r="B31063" s="73"/>
      <c r="C31063" s="73"/>
      <c r="E31063" s="165"/>
    </row>
    <row r="31064" spans="2:5" x14ac:dyDescent="0.2">
      <c r="B31064" s="73"/>
      <c r="C31064" s="73"/>
      <c r="E31064" s="165"/>
    </row>
    <row r="31065" spans="2:5" x14ac:dyDescent="0.2">
      <c r="B31065" s="73"/>
      <c r="C31065" s="73"/>
      <c r="E31065" s="165"/>
    </row>
    <row r="31066" spans="2:5" x14ac:dyDescent="0.2">
      <c r="B31066" s="73"/>
      <c r="C31066" s="73"/>
      <c r="E31066" s="165"/>
    </row>
    <row r="31067" spans="2:5" x14ac:dyDescent="0.2">
      <c r="B31067" s="73"/>
      <c r="C31067" s="73"/>
      <c r="E31067" s="165"/>
    </row>
    <row r="31068" spans="2:5" x14ac:dyDescent="0.2">
      <c r="B31068" s="73"/>
      <c r="C31068" s="73"/>
      <c r="E31068" s="165"/>
    </row>
    <row r="31069" spans="2:5" x14ac:dyDescent="0.2">
      <c r="B31069" s="73"/>
      <c r="C31069" s="73"/>
      <c r="E31069" s="165"/>
    </row>
    <row r="31070" spans="2:5" x14ac:dyDescent="0.2">
      <c r="B31070" s="73"/>
      <c r="C31070" s="73"/>
      <c r="E31070" s="165"/>
    </row>
    <row r="31071" spans="2:5" x14ac:dyDescent="0.2">
      <c r="B31071" s="73"/>
      <c r="C31071" s="73"/>
      <c r="E31071" s="165"/>
    </row>
    <row r="31072" spans="2:5" x14ac:dyDescent="0.2">
      <c r="B31072" s="73"/>
      <c r="C31072" s="73"/>
      <c r="E31072" s="165"/>
    </row>
    <row r="31073" spans="2:5" x14ac:dyDescent="0.2">
      <c r="B31073" s="73"/>
      <c r="C31073" s="73"/>
      <c r="E31073" s="165"/>
    </row>
    <row r="31074" spans="2:5" x14ac:dyDescent="0.2">
      <c r="B31074" s="73"/>
      <c r="C31074" s="73"/>
      <c r="E31074" s="165"/>
    </row>
    <row r="31075" spans="2:5" x14ac:dyDescent="0.2">
      <c r="B31075" s="73"/>
      <c r="C31075" s="73"/>
      <c r="E31075" s="165"/>
    </row>
    <row r="31076" spans="2:5" x14ac:dyDescent="0.2">
      <c r="B31076" s="73"/>
      <c r="C31076" s="73"/>
      <c r="E31076" s="165"/>
    </row>
    <row r="31077" spans="2:5" x14ac:dyDescent="0.2">
      <c r="B31077" s="73"/>
      <c r="C31077" s="73"/>
      <c r="E31077" s="165"/>
    </row>
    <row r="31078" spans="2:5" x14ac:dyDescent="0.2">
      <c r="B31078" s="73"/>
      <c r="C31078" s="73"/>
      <c r="E31078" s="165"/>
    </row>
    <row r="31079" spans="2:5" x14ac:dyDescent="0.2">
      <c r="B31079" s="73"/>
      <c r="C31079" s="73"/>
      <c r="E31079" s="165"/>
    </row>
    <row r="31080" spans="2:5" x14ac:dyDescent="0.2">
      <c r="B31080" s="73"/>
      <c r="C31080" s="73"/>
      <c r="E31080" s="165"/>
    </row>
    <row r="31081" spans="2:5" x14ac:dyDescent="0.2">
      <c r="B31081" s="73"/>
      <c r="C31081" s="73"/>
      <c r="E31081" s="165"/>
    </row>
    <row r="31082" spans="2:5" x14ac:dyDescent="0.2">
      <c r="B31082" s="73"/>
      <c r="C31082" s="73"/>
      <c r="E31082" s="165"/>
    </row>
    <row r="31083" spans="2:5" x14ac:dyDescent="0.2">
      <c r="B31083" s="73"/>
      <c r="C31083" s="73"/>
      <c r="E31083" s="165"/>
    </row>
    <row r="31084" spans="2:5" x14ac:dyDescent="0.2">
      <c r="B31084" s="73"/>
      <c r="C31084" s="73"/>
      <c r="E31084" s="165"/>
    </row>
    <row r="31085" spans="2:5" x14ac:dyDescent="0.2">
      <c r="B31085" s="73"/>
      <c r="C31085" s="73"/>
      <c r="E31085" s="165"/>
    </row>
    <row r="31086" spans="2:5" x14ac:dyDescent="0.2">
      <c r="B31086" s="73"/>
      <c r="C31086" s="73"/>
      <c r="E31086" s="165"/>
    </row>
    <row r="31087" spans="2:5" x14ac:dyDescent="0.2">
      <c r="B31087" s="73"/>
      <c r="C31087" s="73"/>
      <c r="E31087" s="165"/>
    </row>
    <row r="31088" spans="2:5" x14ac:dyDescent="0.2">
      <c r="B31088" s="73"/>
      <c r="C31088" s="73"/>
      <c r="E31088" s="165"/>
    </row>
    <row r="31089" spans="2:5" x14ac:dyDescent="0.2">
      <c r="B31089" s="73"/>
      <c r="C31089" s="73"/>
      <c r="E31089" s="165"/>
    </row>
    <row r="31090" spans="2:5" x14ac:dyDescent="0.2">
      <c r="B31090" s="73"/>
      <c r="C31090" s="73"/>
      <c r="E31090" s="165"/>
    </row>
    <row r="31091" spans="2:5" x14ac:dyDescent="0.2">
      <c r="B31091" s="73"/>
      <c r="C31091" s="73"/>
      <c r="E31091" s="165"/>
    </row>
    <row r="31092" spans="2:5" x14ac:dyDescent="0.2">
      <c r="B31092" s="73"/>
      <c r="C31092" s="73"/>
      <c r="E31092" s="165"/>
    </row>
    <row r="31093" spans="2:5" x14ac:dyDescent="0.2">
      <c r="B31093" s="73"/>
      <c r="C31093" s="73"/>
      <c r="E31093" s="165"/>
    </row>
    <row r="31094" spans="2:5" x14ac:dyDescent="0.2">
      <c r="B31094" s="73"/>
      <c r="C31094" s="73"/>
      <c r="E31094" s="165"/>
    </row>
    <row r="31095" spans="2:5" x14ac:dyDescent="0.2">
      <c r="B31095" s="73"/>
      <c r="C31095" s="73"/>
      <c r="E31095" s="165"/>
    </row>
    <row r="31096" spans="2:5" x14ac:dyDescent="0.2">
      <c r="B31096" s="73"/>
      <c r="C31096" s="73"/>
      <c r="E31096" s="165"/>
    </row>
    <row r="31097" spans="2:5" x14ac:dyDescent="0.2">
      <c r="B31097" s="73"/>
      <c r="C31097" s="73"/>
      <c r="E31097" s="165"/>
    </row>
    <row r="31098" spans="2:5" x14ac:dyDescent="0.2">
      <c r="B31098" s="73"/>
      <c r="C31098" s="73"/>
      <c r="E31098" s="165"/>
    </row>
    <row r="31099" spans="2:5" x14ac:dyDescent="0.2">
      <c r="B31099" s="73"/>
      <c r="C31099" s="73"/>
      <c r="E31099" s="165"/>
    </row>
    <row r="31100" spans="2:5" x14ac:dyDescent="0.2">
      <c r="B31100" s="73"/>
      <c r="C31100" s="73"/>
      <c r="E31100" s="165"/>
    </row>
    <row r="31101" spans="2:5" x14ac:dyDescent="0.2">
      <c r="B31101" s="73"/>
      <c r="C31101" s="73"/>
      <c r="E31101" s="165"/>
    </row>
    <row r="31102" spans="2:5" x14ac:dyDescent="0.2">
      <c r="B31102" s="73"/>
      <c r="C31102" s="73"/>
      <c r="E31102" s="165"/>
    </row>
    <row r="31103" spans="2:5" x14ac:dyDescent="0.2">
      <c r="B31103" s="73"/>
      <c r="C31103" s="73"/>
      <c r="E31103" s="165"/>
    </row>
    <row r="31104" spans="2:5" x14ac:dyDescent="0.2">
      <c r="B31104" s="73"/>
      <c r="C31104" s="73"/>
      <c r="E31104" s="165"/>
    </row>
    <row r="31105" spans="2:5" x14ac:dyDescent="0.2">
      <c r="B31105" s="73"/>
      <c r="C31105" s="73"/>
      <c r="E31105" s="165"/>
    </row>
    <row r="31106" spans="2:5" x14ac:dyDescent="0.2">
      <c r="B31106" s="73"/>
      <c r="C31106" s="73"/>
      <c r="E31106" s="165"/>
    </row>
    <row r="31107" spans="2:5" x14ac:dyDescent="0.2">
      <c r="B31107" s="73"/>
      <c r="C31107" s="73"/>
      <c r="E31107" s="165"/>
    </row>
    <row r="31108" spans="2:5" x14ac:dyDescent="0.2">
      <c r="B31108" s="73"/>
      <c r="C31108" s="73"/>
      <c r="E31108" s="165"/>
    </row>
    <row r="31109" spans="2:5" x14ac:dyDescent="0.2">
      <c r="B31109" s="73"/>
      <c r="C31109" s="73"/>
      <c r="E31109" s="165"/>
    </row>
    <row r="31110" spans="2:5" x14ac:dyDescent="0.2">
      <c r="B31110" s="73"/>
      <c r="C31110" s="73"/>
      <c r="E31110" s="165"/>
    </row>
    <row r="31111" spans="2:5" x14ac:dyDescent="0.2">
      <c r="B31111" s="73"/>
      <c r="C31111" s="73"/>
      <c r="E31111" s="165"/>
    </row>
    <row r="31112" spans="2:5" x14ac:dyDescent="0.2">
      <c r="B31112" s="73"/>
      <c r="C31112" s="73"/>
      <c r="E31112" s="165"/>
    </row>
    <row r="31113" spans="2:5" x14ac:dyDescent="0.2">
      <c r="B31113" s="73"/>
      <c r="C31113" s="73"/>
      <c r="E31113" s="165"/>
    </row>
    <row r="31114" spans="2:5" x14ac:dyDescent="0.2">
      <c r="B31114" s="73"/>
      <c r="C31114" s="73"/>
      <c r="E31114" s="165"/>
    </row>
    <row r="31115" spans="2:5" x14ac:dyDescent="0.2">
      <c r="B31115" s="73"/>
      <c r="C31115" s="73"/>
      <c r="E31115" s="165"/>
    </row>
    <row r="31116" spans="2:5" x14ac:dyDescent="0.2">
      <c r="B31116" s="73"/>
      <c r="C31116" s="73"/>
      <c r="E31116" s="165"/>
    </row>
    <row r="31117" spans="2:5" x14ac:dyDescent="0.2">
      <c r="B31117" s="73"/>
      <c r="C31117" s="73"/>
      <c r="E31117" s="165"/>
    </row>
    <row r="31118" spans="2:5" x14ac:dyDescent="0.2">
      <c r="B31118" s="73"/>
      <c r="C31118" s="73"/>
      <c r="E31118" s="165"/>
    </row>
    <row r="31119" spans="2:5" x14ac:dyDescent="0.2">
      <c r="B31119" s="73"/>
      <c r="C31119" s="73"/>
      <c r="E31119" s="165"/>
    </row>
    <row r="31120" spans="2:5" x14ac:dyDescent="0.2">
      <c r="B31120" s="73"/>
      <c r="C31120" s="73"/>
      <c r="E31120" s="165"/>
    </row>
    <row r="31121" spans="2:5" x14ac:dyDescent="0.2">
      <c r="B31121" s="73"/>
      <c r="C31121" s="73"/>
      <c r="E31121" s="165"/>
    </row>
    <row r="31122" spans="2:5" x14ac:dyDescent="0.2">
      <c r="B31122" s="73"/>
      <c r="C31122" s="73"/>
      <c r="E31122" s="165"/>
    </row>
    <row r="31123" spans="2:5" x14ac:dyDescent="0.2">
      <c r="B31123" s="73"/>
      <c r="C31123" s="73"/>
      <c r="E31123" s="165"/>
    </row>
    <row r="31124" spans="2:5" x14ac:dyDescent="0.2">
      <c r="B31124" s="73"/>
      <c r="C31124" s="73"/>
      <c r="E31124" s="165"/>
    </row>
    <row r="31125" spans="2:5" x14ac:dyDescent="0.2">
      <c r="B31125" s="73"/>
      <c r="C31125" s="73"/>
      <c r="E31125" s="165"/>
    </row>
    <row r="31126" spans="2:5" x14ac:dyDescent="0.2">
      <c r="B31126" s="73"/>
      <c r="C31126" s="73"/>
      <c r="E31126" s="165"/>
    </row>
    <row r="31127" spans="2:5" x14ac:dyDescent="0.2">
      <c r="B31127" s="73"/>
      <c r="C31127" s="73"/>
      <c r="E31127" s="165"/>
    </row>
    <row r="31128" spans="2:5" x14ac:dyDescent="0.2">
      <c r="B31128" s="73"/>
      <c r="C31128" s="73"/>
      <c r="E31128" s="165"/>
    </row>
    <row r="31129" spans="2:5" x14ac:dyDescent="0.2">
      <c r="B31129" s="73"/>
      <c r="C31129" s="73"/>
      <c r="E31129" s="165"/>
    </row>
    <row r="31130" spans="2:5" x14ac:dyDescent="0.2">
      <c r="B31130" s="73"/>
      <c r="C31130" s="73"/>
      <c r="E31130" s="165"/>
    </row>
    <row r="31131" spans="2:5" x14ac:dyDescent="0.2">
      <c r="B31131" s="73"/>
      <c r="C31131" s="73"/>
      <c r="E31131" s="165"/>
    </row>
    <row r="31132" spans="2:5" x14ac:dyDescent="0.2">
      <c r="B31132" s="73"/>
      <c r="C31132" s="73"/>
      <c r="E31132" s="165"/>
    </row>
    <row r="31133" spans="2:5" x14ac:dyDescent="0.2">
      <c r="B31133" s="73"/>
      <c r="C31133" s="73"/>
      <c r="E31133" s="165"/>
    </row>
    <row r="31134" spans="2:5" x14ac:dyDescent="0.2">
      <c r="B31134" s="73"/>
      <c r="C31134" s="73"/>
      <c r="E31134" s="165"/>
    </row>
    <row r="31135" spans="2:5" x14ac:dyDescent="0.2">
      <c r="B31135" s="73"/>
      <c r="C31135" s="73"/>
      <c r="E31135" s="165"/>
    </row>
    <row r="31136" spans="2:5" x14ac:dyDescent="0.2">
      <c r="B31136" s="73"/>
      <c r="C31136" s="73"/>
      <c r="E31136" s="165"/>
    </row>
    <row r="31137" spans="2:5" x14ac:dyDescent="0.2">
      <c r="B31137" s="73"/>
      <c r="C31137" s="73"/>
      <c r="E31137" s="165"/>
    </row>
    <row r="31138" spans="2:5" x14ac:dyDescent="0.2">
      <c r="B31138" s="73"/>
      <c r="C31138" s="73"/>
      <c r="E31138" s="165"/>
    </row>
    <row r="31139" spans="2:5" x14ac:dyDescent="0.2">
      <c r="B31139" s="73"/>
      <c r="C31139" s="73"/>
      <c r="E31139" s="165"/>
    </row>
    <row r="31140" spans="2:5" x14ac:dyDescent="0.2">
      <c r="B31140" s="73"/>
      <c r="C31140" s="73"/>
      <c r="E31140" s="165"/>
    </row>
    <row r="31141" spans="2:5" x14ac:dyDescent="0.2">
      <c r="B31141" s="73"/>
      <c r="C31141" s="73"/>
      <c r="E31141" s="165"/>
    </row>
    <row r="31142" spans="2:5" x14ac:dyDescent="0.2">
      <c r="B31142" s="73"/>
      <c r="C31142" s="73"/>
      <c r="E31142" s="165"/>
    </row>
    <row r="31143" spans="2:5" x14ac:dyDescent="0.2">
      <c r="B31143" s="73"/>
      <c r="C31143" s="73"/>
      <c r="E31143" s="165"/>
    </row>
    <row r="31144" spans="2:5" x14ac:dyDescent="0.2">
      <c r="B31144" s="73"/>
      <c r="C31144" s="73"/>
      <c r="E31144" s="165"/>
    </row>
    <row r="31145" spans="2:5" x14ac:dyDescent="0.2">
      <c r="B31145" s="73"/>
      <c r="C31145" s="73"/>
      <c r="E31145" s="165"/>
    </row>
    <row r="31146" spans="2:5" x14ac:dyDescent="0.2">
      <c r="B31146" s="73"/>
      <c r="C31146" s="73"/>
      <c r="E31146" s="165"/>
    </row>
    <row r="31147" spans="2:5" x14ac:dyDescent="0.2">
      <c r="B31147" s="73"/>
      <c r="C31147" s="73"/>
      <c r="E31147" s="165"/>
    </row>
    <row r="31148" spans="2:5" x14ac:dyDescent="0.2">
      <c r="B31148" s="73"/>
      <c r="C31148" s="73"/>
      <c r="E31148" s="165"/>
    </row>
    <row r="31149" spans="2:5" x14ac:dyDescent="0.2">
      <c r="B31149" s="73"/>
      <c r="C31149" s="73"/>
      <c r="E31149" s="165"/>
    </row>
    <row r="31150" spans="2:5" x14ac:dyDescent="0.2">
      <c r="B31150" s="73"/>
      <c r="C31150" s="73"/>
      <c r="E31150" s="165"/>
    </row>
    <row r="31151" spans="2:5" x14ac:dyDescent="0.2">
      <c r="B31151" s="73"/>
      <c r="C31151" s="73"/>
      <c r="E31151" s="165"/>
    </row>
    <row r="31152" spans="2:5" x14ac:dyDescent="0.2">
      <c r="B31152" s="73"/>
      <c r="C31152" s="73"/>
      <c r="E31152" s="165"/>
    </row>
    <row r="31153" spans="2:5" x14ac:dyDescent="0.2">
      <c r="B31153" s="73"/>
      <c r="C31153" s="73"/>
      <c r="E31153" s="165"/>
    </row>
    <row r="31154" spans="2:5" x14ac:dyDescent="0.2">
      <c r="B31154" s="73"/>
      <c r="C31154" s="73"/>
      <c r="E31154" s="165"/>
    </row>
    <row r="31155" spans="2:5" x14ac:dyDescent="0.2">
      <c r="B31155" s="73"/>
      <c r="C31155" s="73"/>
      <c r="E31155" s="165"/>
    </row>
    <row r="31156" spans="2:5" x14ac:dyDescent="0.2">
      <c r="B31156" s="73"/>
      <c r="C31156" s="73"/>
      <c r="E31156" s="165"/>
    </row>
    <row r="31157" spans="2:5" x14ac:dyDescent="0.2">
      <c r="B31157" s="73"/>
      <c r="C31157" s="73"/>
      <c r="E31157" s="165"/>
    </row>
    <row r="31158" spans="2:5" x14ac:dyDescent="0.2">
      <c r="B31158" s="73"/>
      <c r="C31158" s="73"/>
      <c r="E31158" s="165"/>
    </row>
    <row r="31159" spans="2:5" x14ac:dyDescent="0.2">
      <c r="B31159" s="73"/>
      <c r="C31159" s="73"/>
      <c r="E31159" s="165"/>
    </row>
    <row r="31160" spans="2:5" x14ac:dyDescent="0.2">
      <c r="B31160" s="73"/>
      <c r="C31160" s="73"/>
      <c r="E31160" s="165"/>
    </row>
    <row r="31161" spans="2:5" x14ac:dyDescent="0.2">
      <c r="B31161" s="73"/>
      <c r="C31161" s="73"/>
      <c r="E31161" s="165"/>
    </row>
    <row r="31162" spans="2:5" x14ac:dyDescent="0.2">
      <c r="B31162" s="73"/>
      <c r="C31162" s="73"/>
      <c r="E31162" s="165"/>
    </row>
    <row r="31163" spans="2:5" x14ac:dyDescent="0.2">
      <c r="B31163" s="73"/>
      <c r="C31163" s="73"/>
      <c r="E31163" s="165"/>
    </row>
    <row r="31164" spans="2:5" x14ac:dyDescent="0.2">
      <c r="B31164" s="73"/>
      <c r="C31164" s="73"/>
      <c r="E31164" s="165"/>
    </row>
    <row r="31165" spans="2:5" x14ac:dyDescent="0.2">
      <c r="B31165" s="73"/>
      <c r="C31165" s="73"/>
      <c r="E31165" s="165"/>
    </row>
    <row r="31166" spans="2:5" x14ac:dyDescent="0.2">
      <c r="B31166" s="73"/>
      <c r="C31166" s="73"/>
      <c r="E31166" s="165"/>
    </row>
    <row r="31167" spans="2:5" x14ac:dyDescent="0.2">
      <c r="B31167" s="73"/>
      <c r="C31167" s="73"/>
      <c r="E31167" s="165"/>
    </row>
    <row r="31168" spans="2:5" x14ac:dyDescent="0.2">
      <c r="B31168" s="73"/>
      <c r="C31168" s="73"/>
      <c r="E31168" s="165"/>
    </row>
    <row r="31169" spans="2:5" x14ac:dyDescent="0.2">
      <c r="B31169" s="73"/>
      <c r="C31169" s="73"/>
      <c r="E31169" s="165"/>
    </row>
    <row r="31170" spans="2:5" x14ac:dyDescent="0.2">
      <c r="B31170" s="73"/>
      <c r="C31170" s="73"/>
      <c r="E31170" s="165"/>
    </row>
    <row r="31171" spans="2:5" x14ac:dyDescent="0.2">
      <c r="B31171" s="73"/>
      <c r="C31171" s="73"/>
      <c r="E31171" s="165"/>
    </row>
    <row r="31172" spans="2:5" x14ac:dyDescent="0.2">
      <c r="B31172" s="73"/>
      <c r="C31172" s="73"/>
      <c r="E31172" s="165"/>
    </row>
    <row r="31173" spans="2:5" x14ac:dyDescent="0.2">
      <c r="B31173" s="73"/>
      <c r="C31173" s="73"/>
      <c r="E31173" s="165"/>
    </row>
    <row r="31174" spans="2:5" x14ac:dyDescent="0.2">
      <c r="B31174" s="73"/>
      <c r="C31174" s="73"/>
      <c r="E31174" s="165"/>
    </row>
    <row r="31175" spans="2:5" x14ac:dyDescent="0.2">
      <c r="B31175" s="73"/>
      <c r="C31175" s="73"/>
      <c r="E31175" s="165"/>
    </row>
    <row r="31176" spans="2:5" x14ac:dyDescent="0.2">
      <c r="B31176" s="73"/>
      <c r="C31176" s="73"/>
      <c r="E31176" s="165"/>
    </row>
    <row r="31177" spans="2:5" x14ac:dyDescent="0.2">
      <c r="B31177" s="73"/>
      <c r="C31177" s="73"/>
      <c r="E31177" s="165"/>
    </row>
    <row r="31178" spans="2:5" x14ac:dyDescent="0.2">
      <c r="B31178" s="73"/>
      <c r="C31178" s="73"/>
      <c r="E31178" s="165"/>
    </row>
    <row r="31179" spans="2:5" x14ac:dyDescent="0.2">
      <c r="B31179" s="73"/>
      <c r="C31179" s="73"/>
      <c r="E31179" s="165"/>
    </row>
    <row r="31180" spans="2:5" x14ac:dyDescent="0.2">
      <c r="B31180" s="73"/>
      <c r="C31180" s="73"/>
      <c r="E31180" s="165"/>
    </row>
    <row r="31181" spans="2:5" x14ac:dyDescent="0.2">
      <c r="B31181" s="73"/>
      <c r="C31181" s="73"/>
      <c r="E31181" s="165"/>
    </row>
    <row r="31182" spans="2:5" x14ac:dyDescent="0.2">
      <c r="B31182" s="73"/>
      <c r="C31182" s="73"/>
      <c r="E31182" s="165"/>
    </row>
    <row r="31183" spans="2:5" x14ac:dyDescent="0.2">
      <c r="B31183" s="73"/>
      <c r="C31183" s="73"/>
      <c r="E31183" s="165"/>
    </row>
    <row r="31184" spans="2:5" x14ac:dyDescent="0.2">
      <c r="B31184" s="73"/>
      <c r="C31184" s="73"/>
      <c r="E31184" s="165"/>
    </row>
    <row r="31185" spans="2:5" x14ac:dyDescent="0.2">
      <c r="B31185" s="73"/>
      <c r="C31185" s="73"/>
      <c r="E31185" s="165"/>
    </row>
    <row r="31186" spans="2:5" x14ac:dyDescent="0.2">
      <c r="B31186" s="73"/>
      <c r="C31186" s="73"/>
      <c r="E31186" s="165"/>
    </row>
    <row r="31187" spans="2:5" x14ac:dyDescent="0.2">
      <c r="B31187" s="73"/>
      <c r="C31187" s="73"/>
      <c r="E31187" s="165"/>
    </row>
    <row r="31188" spans="2:5" x14ac:dyDescent="0.2">
      <c r="B31188" s="73"/>
      <c r="C31188" s="73"/>
      <c r="E31188" s="165"/>
    </row>
    <row r="31189" spans="2:5" x14ac:dyDescent="0.2">
      <c r="B31189" s="73"/>
      <c r="C31189" s="73"/>
      <c r="E31189" s="165"/>
    </row>
    <row r="31190" spans="2:5" x14ac:dyDescent="0.2">
      <c r="B31190" s="73"/>
      <c r="C31190" s="73"/>
      <c r="E31190" s="165"/>
    </row>
    <row r="31191" spans="2:5" x14ac:dyDescent="0.2">
      <c r="B31191" s="73"/>
      <c r="C31191" s="73"/>
      <c r="E31191" s="165"/>
    </row>
    <row r="31192" spans="2:5" x14ac:dyDescent="0.2">
      <c r="B31192" s="73"/>
      <c r="C31192" s="73"/>
      <c r="E31192" s="165"/>
    </row>
    <row r="31193" spans="2:5" x14ac:dyDescent="0.2">
      <c r="B31193" s="73"/>
      <c r="C31193" s="73"/>
      <c r="E31193" s="165"/>
    </row>
    <row r="31194" spans="2:5" x14ac:dyDescent="0.2">
      <c r="B31194" s="73"/>
      <c r="C31194" s="73"/>
      <c r="E31194" s="165"/>
    </row>
    <row r="31195" spans="2:5" x14ac:dyDescent="0.2">
      <c r="B31195" s="73"/>
      <c r="C31195" s="73"/>
      <c r="E31195" s="165"/>
    </row>
    <row r="31196" spans="2:5" x14ac:dyDescent="0.2">
      <c r="B31196" s="73"/>
      <c r="C31196" s="73"/>
      <c r="E31196" s="165"/>
    </row>
    <row r="31197" spans="2:5" x14ac:dyDescent="0.2">
      <c r="B31197" s="73"/>
      <c r="C31197" s="73"/>
      <c r="E31197" s="165"/>
    </row>
    <row r="31198" spans="2:5" x14ac:dyDescent="0.2">
      <c r="B31198" s="73"/>
      <c r="C31198" s="73"/>
      <c r="E31198" s="165"/>
    </row>
    <row r="31199" spans="2:5" x14ac:dyDescent="0.2">
      <c r="B31199" s="73"/>
      <c r="C31199" s="73"/>
      <c r="E31199" s="165"/>
    </row>
    <row r="31200" spans="2:5" x14ac:dyDescent="0.2">
      <c r="B31200" s="73"/>
      <c r="C31200" s="73"/>
      <c r="E31200" s="165"/>
    </row>
    <row r="31201" spans="2:5" x14ac:dyDescent="0.2">
      <c r="B31201" s="73"/>
      <c r="C31201" s="73"/>
      <c r="E31201" s="165"/>
    </row>
    <row r="31202" spans="2:5" x14ac:dyDescent="0.2">
      <c r="B31202" s="73"/>
      <c r="C31202" s="73"/>
      <c r="E31202" s="165"/>
    </row>
    <row r="31203" spans="2:5" x14ac:dyDescent="0.2">
      <c r="B31203" s="73"/>
      <c r="C31203" s="73"/>
      <c r="E31203" s="165"/>
    </row>
    <row r="31204" spans="2:5" x14ac:dyDescent="0.2">
      <c r="B31204" s="73"/>
      <c r="C31204" s="73"/>
      <c r="E31204" s="165"/>
    </row>
    <row r="31205" spans="2:5" x14ac:dyDescent="0.2">
      <c r="B31205" s="73"/>
      <c r="C31205" s="73"/>
      <c r="E31205" s="165"/>
    </row>
    <row r="31206" spans="2:5" x14ac:dyDescent="0.2">
      <c r="B31206" s="73"/>
      <c r="C31206" s="73"/>
      <c r="E31206" s="165"/>
    </row>
    <row r="31207" spans="2:5" x14ac:dyDescent="0.2">
      <c r="B31207" s="73"/>
      <c r="C31207" s="73"/>
      <c r="E31207" s="165"/>
    </row>
    <row r="31208" spans="2:5" x14ac:dyDescent="0.2">
      <c r="B31208" s="73"/>
      <c r="C31208" s="73"/>
      <c r="E31208" s="165"/>
    </row>
    <row r="31209" spans="2:5" x14ac:dyDescent="0.2">
      <c r="B31209" s="73"/>
      <c r="C31209" s="73"/>
      <c r="E31209" s="165"/>
    </row>
    <row r="31210" spans="2:5" x14ac:dyDescent="0.2">
      <c r="B31210" s="73"/>
      <c r="C31210" s="73"/>
      <c r="E31210" s="165"/>
    </row>
    <row r="31211" spans="2:5" x14ac:dyDescent="0.2">
      <c r="B31211" s="73"/>
      <c r="C31211" s="73"/>
      <c r="E31211" s="165"/>
    </row>
    <row r="31212" spans="2:5" x14ac:dyDescent="0.2">
      <c r="B31212" s="73"/>
      <c r="C31212" s="73"/>
      <c r="E31212" s="165"/>
    </row>
    <row r="31213" spans="2:5" x14ac:dyDescent="0.2">
      <c r="B31213" s="73"/>
      <c r="C31213" s="73"/>
      <c r="E31213" s="165"/>
    </row>
    <row r="31214" spans="2:5" x14ac:dyDescent="0.2">
      <c r="B31214" s="73"/>
      <c r="C31214" s="73"/>
      <c r="E31214" s="165"/>
    </row>
    <row r="31215" spans="2:5" x14ac:dyDescent="0.2">
      <c r="B31215" s="73"/>
      <c r="C31215" s="73"/>
      <c r="E31215" s="165"/>
    </row>
    <row r="31216" spans="2:5" x14ac:dyDescent="0.2">
      <c r="B31216" s="73"/>
      <c r="C31216" s="73"/>
      <c r="E31216" s="165"/>
    </row>
    <row r="31217" spans="2:5" x14ac:dyDescent="0.2">
      <c r="B31217" s="73"/>
      <c r="C31217" s="73"/>
      <c r="E31217" s="165"/>
    </row>
    <row r="31218" spans="2:5" x14ac:dyDescent="0.2">
      <c r="B31218" s="73"/>
      <c r="C31218" s="73"/>
      <c r="E31218" s="165"/>
    </row>
    <row r="31219" spans="2:5" x14ac:dyDescent="0.2">
      <c r="B31219" s="73"/>
      <c r="C31219" s="73"/>
      <c r="E31219" s="165"/>
    </row>
    <row r="31220" spans="2:5" x14ac:dyDescent="0.2">
      <c r="B31220" s="73"/>
      <c r="C31220" s="73"/>
      <c r="E31220" s="165"/>
    </row>
    <row r="31221" spans="2:5" x14ac:dyDescent="0.2">
      <c r="B31221" s="73"/>
      <c r="C31221" s="73"/>
      <c r="E31221" s="165"/>
    </row>
    <row r="31222" spans="2:5" x14ac:dyDescent="0.2">
      <c r="B31222" s="73"/>
      <c r="C31222" s="73"/>
      <c r="E31222" s="165"/>
    </row>
    <row r="31223" spans="2:5" x14ac:dyDescent="0.2">
      <c r="B31223" s="73"/>
      <c r="C31223" s="73"/>
      <c r="E31223" s="165"/>
    </row>
    <row r="31224" spans="2:5" x14ac:dyDescent="0.2">
      <c r="B31224" s="73"/>
      <c r="C31224" s="73"/>
      <c r="E31224" s="165"/>
    </row>
    <row r="31225" spans="2:5" x14ac:dyDescent="0.2">
      <c r="B31225" s="73"/>
      <c r="C31225" s="73"/>
      <c r="E31225" s="165"/>
    </row>
    <row r="31226" spans="2:5" x14ac:dyDescent="0.2">
      <c r="B31226" s="73"/>
      <c r="C31226" s="73"/>
      <c r="E31226" s="165"/>
    </row>
    <row r="31227" spans="2:5" x14ac:dyDescent="0.2">
      <c r="B31227" s="73"/>
      <c r="C31227" s="73"/>
      <c r="E31227" s="165"/>
    </row>
    <row r="31228" spans="2:5" x14ac:dyDescent="0.2">
      <c r="B31228" s="73"/>
      <c r="C31228" s="73"/>
      <c r="E31228" s="165"/>
    </row>
    <row r="31229" spans="2:5" x14ac:dyDescent="0.2">
      <c r="B31229" s="73"/>
      <c r="C31229" s="73"/>
      <c r="E31229" s="165"/>
    </row>
    <row r="31230" spans="2:5" x14ac:dyDescent="0.2">
      <c r="B31230" s="73"/>
      <c r="C31230" s="73"/>
      <c r="E31230" s="165"/>
    </row>
    <row r="31231" spans="2:5" x14ac:dyDescent="0.2">
      <c r="B31231" s="73"/>
      <c r="C31231" s="73"/>
      <c r="E31231" s="165"/>
    </row>
    <row r="31232" spans="2:5" x14ac:dyDescent="0.2">
      <c r="B31232" s="73"/>
      <c r="C31232" s="73"/>
      <c r="E31232" s="165"/>
    </row>
    <row r="31233" spans="2:5" x14ac:dyDescent="0.2">
      <c r="B31233" s="73"/>
      <c r="C31233" s="73"/>
      <c r="E31233" s="165"/>
    </row>
    <row r="31234" spans="2:5" x14ac:dyDescent="0.2">
      <c r="B31234" s="73"/>
      <c r="C31234" s="73"/>
      <c r="E31234" s="165"/>
    </row>
    <row r="31235" spans="2:5" x14ac:dyDescent="0.2">
      <c r="B31235" s="73"/>
      <c r="C31235" s="73"/>
      <c r="E31235" s="165"/>
    </row>
    <row r="31236" spans="2:5" x14ac:dyDescent="0.2">
      <c r="B31236" s="73"/>
      <c r="C31236" s="73"/>
      <c r="E31236" s="165"/>
    </row>
    <row r="31237" spans="2:5" x14ac:dyDescent="0.2">
      <c r="B31237" s="73"/>
      <c r="C31237" s="73"/>
      <c r="E31237" s="165"/>
    </row>
    <row r="31238" spans="2:5" x14ac:dyDescent="0.2">
      <c r="B31238" s="73"/>
      <c r="C31238" s="73"/>
      <c r="E31238" s="165"/>
    </row>
    <row r="31239" spans="2:5" x14ac:dyDescent="0.2">
      <c r="B31239" s="73"/>
      <c r="C31239" s="73"/>
      <c r="E31239" s="165"/>
    </row>
    <row r="31240" spans="2:5" x14ac:dyDescent="0.2">
      <c r="B31240" s="73"/>
      <c r="C31240" s="73"/>
      <c r="E31240" s="165"/>
    </row>
    <row r="31241" spans="2:5" x14ac:dyDescent="0.2">
      <c r="B31241" s="73"/>
      <c r="C31241" s="73"/>
      <c r="E31241" s="165"/>
    </row>
    <row r="31242" spans="2:5" x14ac:dyDescent="0.2">
      <c r="B31242" s="73"/>
      <c r="C31242" s="73"/>
      <c r="E31242" s="165"/>
    </row>
    <row r="31243" spans="2:5" x14ac:dyDescent="0.2">
      <c r="B31243" s="73"/>
      <c r="C31243" s="73"/>
      <c r="E31243" s="165"/>
    </row>
    <row r="31244" spans="2:5" x14ac:dyDescent="0.2">
      <c r="B31244" s="73"/>
      <c r="C31244" s="73"/>
      <c r="E31244" s="165"/>
    </row>
    <row r="31245" spans="2:5" x14ac:dyDescent="0.2">
      <c r="B31245" s="73"/>
      <c r="C31245" s="73"/>
      <c r="E31245" s="165"/>
    </row>
    <row r="31246" spans="2:5" x14ac:dyDescent="0.2">
      <c r="B31246" s="73"/>
      <c r="C31246" s="73"/>
      <c r="E31246" s="165"/>
    </row>
    <row r="31247" spans="2:5" x14ac:dyDescent="0.2">
      <c r="B31247" s="73"/>
      <c r="C31247" s="73"/>
      <c r="E31247" s="165"/>
    </row>
    <row r="31248" spans="2:5" x14ac:dyDescent="0.2">
      <c r="B31248" s="73"/>
      <c r="C31248" s="73"/>
      <c r="E31248" s="165"/>
    </row>
    <row r="31249" spans="2:5" x14ac:dyDescent="0.2">
      <c r="B31249" s="73"/>
      <c r="C31249" s="73"/>
      <c r="E31249" s="165"/>
    </row>
    <row r="31250" spans="2:5" x14ac:dyDescent="0.2">
      <c r="B31250" s="73"/>
      <c r="C31250" s="73"/>
      <c r="E31250" s="165"/>
    </row>
    <row r="31251" spans="2:5" x14ac:dyDescent="0.2">
      <c r="B31251" s="73"/>
      <c r="C31251" s="73"/>
      <c r="E31251" s="165"/>
    </row>
    <row r="31252" spans="2:5" x14ac:dyDescent="0.2">
      <c r="B31252" s="73"/>
      <c r="C31252" s="73"/>
      <c r="E31252" s="165"/>
    </row>
    <row r="31253" spans="2:5" x14ac:dyDescent="0.2">
      <c r="B31253" s="73"/>
      <c r="C31253" s="73"/>
      <c r="E31253" s="165"/>
    </row>
    <row r="31254" spans="2:5" x14ac:dyDescent="0.2">
      <c r="B31254" s="73"/>
      <c r="C31254" s="73"/>
      <c r="E31254" s="165"/>
    </row>
    <row r="31255" spans="2:5" x14ac:dyDescent="0.2">
      <c r="B31255" s="73"/>
      <c r="C31255" s="73"/>
      <c r="E31255" s="165"/>
    </row>
    <row r="31256" spans="2:5" x14ac:dyDescent="0.2">
      <c r="B31256" s="73"/>
      <c r="C31256" s="73"/>
      <c r="E31256" s="165"/>
    </row>
    <row r="31257" spans="2:5" x14ac:dyDescent="0.2">
      <c r="B31257" s="73"/>
      <c r="C31257" s="73"/>
      <c r="E31257" s="165"/>
    </row>
    <row r="31258" spans="2:5" x14ac:dyDescent="0.2">
      <c r="B31258" s="73"/>
      <c r="C31258" s="73"/>
      <c r="E31258" s="165"/>
    </row>
    <row r="31259" spans="2:5" x14ac:dyDescent="0.2">
      <c r="B31259" s="73"/>
      <c r="C31259" s="73"/>
      <c r="E31259" s="165"/>
    </row>
    <row r="31260" spans="2:5" x14ac:dyDescent="0.2">
      <c r="B31260" s="73"/>
      <c r="C31260" s="73"/>
      <c r="E31260" s="165"/>
    </row>
    <row r="31261" spans="2:5" x14ac:dyDescent="0.2">
      <c r="B31261" s="73"/>
      <c r="C31261" s="73"/>
      <c r="E31261" s="165"/>
    </row>
    <row r="31262" spans="2:5" x14ac:dyDescent="0.2">
      <c r="B31262" s="73"/>
      <c r="C31262" s="73"/>
      <c r="E31262" s="165"/>
    </row>
    <row r="31263" spans="2:5" x14ac:dyDescent="0.2">
      <c r="B31263" s="73"/>
      <c r="C31263" s="73"/>
      <c r="E31263" s="165"/>
    </row>
    <row r="31264" spans="2:5" x14ac:dyDescent="0.2">
      <c r="B31264" s="73"/>
      <c r="C31264" s="73"/>
      <c r="E31264" s="165"/>
    </row>
    <row r="31265" spans="2:5" x14ac:dyDescent="0.2">
      <c r="B31265" s="73"/>
      <c r="C31265" s="73"/>
      <c r="E31265" s="165"/>
    </row>
    <row r="31266" spans="2:5" x14ac:dyDescent="0.2">
      <c r="B31266" s="73"/>
      <c r="C31266" s="73"/>
      <c r="E31266" s="165"/>
    </row>
    <row r="31267" spans="2:5" x14ac:dyDescent="0.2">
      <c r="B31267" s="73"/>
      <c r="C31267" s="73"/>
      <c r="E31267" s="165"/>
    </row>
    <row r="31268" spans="2:5" x14ac:dyDescent="0.2">
      <c r="B31268" s="73"/>
      <c r="C31268" s="73"/>
      <c r="E31268" s="165"/>
    </row>
    <row r="31269" spans="2:5" x14ac:dyDescent="0.2">
      <c r="B31269" s="73"/>
      <c r="C31269" s="73"/>
      <c r="E31269" s="165"/>
    </row>
    <row r="31270" spans="2:5" x14ac:dyDescent="0.2">
      <c r="B31270" s="73"/>
      <c r="C31270" s="73"/>
      <c r="E31270" s="165"/>
    </row>
    <row r="31271" spans="2:5" x14ac:dyDescent="0.2">
      <c r="B31271" s="73"/>
      <c r="C31271" s="73"/>
      <c r="E31271" s="165"/>
    </row>
    <row r="31272" spans="2:5" x14ac:dyDescent="0.2">
      <c r="B31272" s="73"/>
      <c r="C31272" s="73"/>
      <c r="E31272" s="165"/>
    </row>
    <row r="31273" spans="2:5" x14ac:dyDescent="0.2">
      <c r="B31273" s="73"/>
      <c r="C31273" s="73"/>
      <c r="E31273" s="165"/>
    </row>
    <row r="31274" spans="2:5" x14ac:dyDescent="0.2">
      <c r="B31274" s="73"/>
      <c r="C31274" s="73"/>
      <c r="E31274" s="165"/>
    </row>
    <row r="31275" spans="2:5" x14ac:dyDescent="0.2">
      <c r="B31275" s="73"/>
      <c r="C31275" s="73"/>
      <c r="E31275" s="165"/>
    </row>
    <row r="31276" spans="2:5" x14ac:dyDescent="0.2">
      <c r="B31276" s="73"/>
      <c r="C31276" s="73"/>
      <c r="E31276" s="165"/>
    </row>
    <row r="31277" spans="2:5" x14ac:dyDescent="0.2">
      <c r="B31277" s="73"/>
      <c r="C31277" s="73"/>
      <c r="E31277" s="165"/>
    </row>
    <row r="31278" spans="2:5" x14ac:dyDescent="0.2">
      <c r="B31278" s="73"/>
      <c r="C31278" s="73"/>
      <c r="E31278" s="165"/>
    </row>
    <row r="31279" spans="2:5" x14ac:dyDescent="0.2">
      <c r="B31279" s="73"/>
      <c r="C31279" s="73"/>
      <c r="E31279" s="165"/>
    </row>
    <row r="31280" spans="2:5" x14ac:dyDescent="0.2">
      <c r="B31280" s="73"/>
      <c r="C31280" s="73"/>
      <c r="E31280" s="165"/>
    </row>
    <row r="31281" spans="2:5" x14ac:dyDescent="0.2">
      <c r="B31281" s="73"/>
      <c r="C31281" s="73"/>
      <c r="E31281" s="165"/>
    </row>
    <row r="31282" spans="2:5" x14ac:dyDescent="0.2">
      <c r="B31282" s="73"/>
      <c r="C31282" s="73"/>
      <c r="E31282" s="165"/>
    </row>
    <row r="31283" spans="2:5" x14ac:dyDescent="0.2">
      <c r="B31283" s="73"/>
      <c r="C31283" s="73"/>
      <c r="E31283" s="165"/>
    </row>
    <row r="31284" spans="2:5" x14ac:dyDescent="0.2">
      <c r="B31284" s="73"/>
      <c r="C31284" s="73"/>
      <c r="E31284" s="165"/>
    </row>
    <row r="31285" spans="2:5" x14ac:dyDescent="0.2">
      <c r="B31285" s="73"/>
      <c r="C31285" s="73"/>
      <c r="E31285" s="165"/>
    </row>
    <row r="31286" spans="2:5" x14ac:dyDescent="0.2">
      <c r="B31286" s="73"/>
      <c r="C31286" s="73"/>
      <c r="E31286" s="165"/>
    </row>
    <row r="31287" spans="2:5" x14ac:dyDescent="0.2">
      <c r="B31287" s="73"/>
      <c r="C31287" s="73"/>
      <c r="E31287" s="165"/>
    </row>
    <row r="31288" spans="2:5" x14ac:dyDescent="0.2">
      <c r="B31288" s="73"/>
      <c r="C31288" s="73"/>
      <c r="E31288" s="165"/>
    </row>
    <row r="31289" spans="2:5" x14ac:dyDescent="0.2">
      <c r="B31289" s="73"/>
      <c r="C31289" s="73"/>
      <c r="E31289" s="165"/>
    </row>
    <row r="31290" spans="2:5" x14ac:dyDescent="0.2">
      <c r="B31290" s="73"/>
      <c r="C31290" s="73"/>
      <c r="E31290" s="165"/>
    </row>
    <row r="31291" spans="2:5" x14ac:dyDescent="0.2">
      <c r="B31291" s="73"/>
      <c r="C31291" s="73"/>
      <c r="E31291" s="165"/>
    </row>
    <row r="31292" spans="2:5" x14ac:dyDescent="0.2">
      <c r="B31292" s="73"/>
      <c r="C31292" s="73"/>
      <c r="E31292" s="165"/>
    </row>
    <row r="31293" spans="2:5" x14ac:dyDescent="0.2">
      <c r="B31293" s="73"/>
      <c r="C31293" s="73"/>
      <c r="E31293" s="165"/>
    </row>
    <row r="31294" spans="2:5" x14ac:dyDescent="0.2">
      <c r="B31294" s="73"/>
      <c r="C31294" s="73"/>
      <c r="E31294" s="165"/>
    </row>
    <row r="31295" spans="2:5" x14ac:dyDescent="0.2">
      <c r="B31295" s="73"/>
      <c r="C31295" s="73"/>
      <c r="E31295" s="165"/>
    </row>
    <row r="31296" spans="2:5" x14ac:dyDescent="0.2">
      <c r="B31296" s="73"/>
      <c r="C31296" s="73"/>
      <c r="E31296" s="165"/>
    </row>
    <row r="31297" spans="2:5" x14ac:dyDescent="0.2">
      <c r="B31297" s="73"/>
      <c r="C31297" s="73"/>
      <c r="E31297" s="165"/>
    </row>
    <row r="31298" spans="2:5" x14ac:dyDescent="0.2">
      <c r="B31298" s="73"/>
      <c r="C31298" s="73"/>
      <c r="E31298" s="165"/>
    </row>
    <row r="31299" spans="2:5" x14ac:dyDescent="0.2">
      <c r="B31299" s="73"/>
      <c r="C31299" s="73"/>
      <c r="E31299" s="165"/>
    </row>
    <row r="31300" spans="2:5" x14ac:dyDescent="0.2">
      <c r="B31300" s="73"/>
      <c r="C31300" s="73"/>
      <c r="E31300" s="165"/>
    </row>
    <row r="31301" spans="2:5" x14ac:dyDescent="0.2">
      <c r="B31301" s="73"/>
      <c r="C31301" s="73"/>
      <c r="E31301" s="165"/>
    </row>
    <row r="31302" spans="2:5" x14ac:dyDescent="0.2">
      <c r="B31302" s="73"/>
      <c r="C31302" s="73"/>
      <c r="E31302" s="165"/>
    </row>
    <row r="31303" spans="2:5" x14ac:dyDescent="0.2">
      <c r="B31303" s="73"/>
      <c r="C31303" s="73"/>
      <c r="E31303" s="165"/>
    </row>
    <row r="31304" spans="2:5" x14ac:dyDescent="0.2">
      <c r="B31304" s="73"/>
      <c r="C31304" s="73"/>
      <c r="E31304" s="165"/>
    </row>
    <row r="31305" spans="2:5" x14ac:dyDescent="0.2">
      <c r="B31305" s="73"/>
      <c r="C31305" s="73"/>
      <c r="E31305" s="165"/>
    </row>
    <row r="31306" spans="2:5" x14ac:dyDescent="0.2">
      <c r="B31306" s="73"/>
      <c r="C31306" s="73"/>
      <c r="E31306" s="165"/>
    </row>
    <row r="31307" spans="2:5" x14ac:dyDescent="0.2">
      <c r="B31307" s="73"/>
      <c r="C31307" s="73"/>
      <c r="E31307" s="165"/>
    </row>
    <row r="31308" spans="2:5" x14ac:dyDescent="0.2">
      <c r="B31308" s="73"/>
      <c r="C31308" s="73"/>
      <c r="E31308" s="165"/>
    </row>
    <row r="31309" spans="2:5" x14ac:dyDescent="0.2">
      <c r="B31309" s="73"/>
      <c r="C31309" s="73"/>
      <c r="E31309" s="165"/>
    </row>
    <row r="31310" spans="2:5" x14ac:dyDescent="0.2">
      <c r="B31310" s="73"/>
      <c r="C31310" s="73"/>
      <c r="E31310" s="165"/>
    </row>
    <row r="31311" spans="2:5" x14ac:dyDescent="0.2">
      <c r="B31311" s="73"/>
      <c r="C31311" s="73"/>
      <c r="E31311" s="165"/>
    </row>
    <row r="31312" spans="2:5" x14ac:dyDescent="0.2">
      <c r="B31312" s="73"/>
      <c r="C31312" s="73"/>
      <c r="E31312" s="165"/>
    </row>
    <row r="31313" spans="2:5" x14ac:dyDescent="0.2">
      <c r="B31313" s="73"/>
      <c r="C31313" s="73"/>
      <c r="E31313" s="165"/>
    </row>
    <row r="31314" spans="2:5" x14ac:dyDescent="0.2">
      <c r="B31314" s="73"/>
      <c r="C31314" s="73"/>
      <c r="E31314" s="165"/>
    </row>
    <row r="31315" spans="2:5" x14ac:dyDescent="0.2">
      <c r="B31315" s="73"/>
      <c r="C31315" s="73"/>
      <c r="E31315" s="165"/>
    </row>
    <row r="31316" spans="2:5" x14ac:dyDescent="0.2">
      <c r="B31316" s="73"/>
      <c r="C31316" s="73"/>
      <c r="E31316" s="165"/>
    </row>
    <row r="31317" spans="2:5" x14ac:dyDescent="0.2">
      <c r="B31317" s="73"/>
      <c r="C31317" s="73"/>
      <c r="E31317" s="165"/>
    </row>
    <row r="31318" spans="2:5" x14ac:dyDescent="0.2">
      <c r="B31318" s="73"/>
      <c r="C31318" s="73"/>
      <c r="E31318" s="165"/>
    </row>
    <row r="31319" spans="2:5" x14ac:dyDescent="0.2">
      <c r="B31319" s="73"/>
      <c r="C31319" s="73"/>
      <c r="E31319" s="165"/>
    </row>
    <row r="31320" spans="2:5" x14ac:dyDescent="0.2">
      <c r="B31320" s="73"/>
      <c r="C31320" s="73"/>
      <c r="E31320" s="165"/>
    </row>
    <row r="31321" spans="2:5" x14ac:dyDescent="0.2">
      <c r="B31321" s="73"/>
      <c r="C31321" s="73"/>
      <c r="E31321" s="165"/>
    </row>
    <row r="31322" spans="2:5" x14ac:dyDescent="0.2">
      <c r="B31322" s="73"/>
      <c r="C31322" s="73"/>
      <c r="E31322" s="165"/>
    </row>
    <row r="31323" spans="2:5" x14ac:dyDescent="0.2">
      <c r="B31323" s="73"/>
      <c r="C31323" s="73"/>
      <c r="E31323" s="165"/>
    </row>
    <row r="31324" spans="2:5" x14ac:dyDescent="0.2">
      <c r="B31324" s="73"/>
      <c r="C31324" s="73"/>
      <c r="E31324" s="165"/>
    </row>
    <row r="31325" spans="2:5" x14ac:dyDescent="0.2">
      <c r="B31325" s="73"/>
      <c r="C31325" s="73"/>
      <c r="E31325" s="165"/>
    </row>
    <row r="31326" spans="2:5" x14ac:dyDescent="0.2">
      <c r="B31326" s="73"/>
      <c r="C31326" s="73"/>
      <c r="E31326" s="165"/>
    </row>
    <row r="31327" spans="2:5" x14ac:dyDescent="0.2">
      <c r="B31327" s="73"/>
      <c r="C31327" s="73"/>
      <c r="E31327" s="165"/>
    </row>
    <row r="31328" spans="2:5" x14ac:dyDescent="0.2">
      <c r="B31328" s="73"/>
      <c r="C31328" s="73"/>
      <c r="E31328" s="165"/>
    </row>
    <row r="31329" spans="2:5" x14ac:dyDescent="0.2">
      <c r="B31329" s="73"/>
      <c r="C31329" s="73"/>
      <c r="E31329" s="165"/>
    </row>
    <row r="31330" spans="2:5" x14ac:dyDescent="0.2">
      <c r="B31330" s="73"/>
      <c r="C31330" s="73"/>
      <c r="E31330" s="165"/>
    </row>
    <row r="31331" spans="2:5" x14ac:dyDescent="0.2">
      <c r="B31331" s="73"/>
      <c r="C31331" s="73"/>
      <c r="E31331" s="165"/>
    </row>
    <row r="31332" spans="2:5" x14ac:dyDescent="0.2">
      <c r="B31332" s="73"/>
      <c r="C31332" s="73"/>
      <c r="E31332" s="165"/>
    </row>
    <row r="31333" spans="2:5" x14ac:dyDescent="0.2">
      <c r="B31333" s="73"/>
      <c r="C31333" s="73"/>
      <c r="E31333" s="165"/>
    </row>
    <row r="31334" spans="2:5" x14ac:dyDescent="0.2">
      <c r="B31334" s="73"/>
      <c r="C31334" s="73"/>
      <c r="E31334" s="165"/>
    </row>
    <row r="31335" spans="2:5" x14ac:dyDescent="0.2">
      <c r="B31335" s="73"/>
      <c r="C31335" s="73"/>
      <c r="E31335" s="165"/>
    </row>
    <row r="31336" spans="2:5" x14ac:dyDescent="0.2">
      <c r="B31336" s="73"/>
      <c r="C31336" s="73"/>
      <c r="E31336" s="165"/>
    </row>
    <row r="31337" spans="2:5" x14ac:dyDescent="0.2">
      <c r="B31337" s="73"/>
      <c r="C31337" s="73"/>
      <c r="E31337" s="165"/>
    </row>
    <row r="31338" spans="2:5" x14ac:dyDescent="0.2">
      <c r="B31338" s="73"/>
      <c r="C31338" s="73"/>
      <c r="E31338" s="165"/>
    </row>
    <row r="31339" spans="2:5" x14ac:dyDescent="0.2">
      <c r="B31339" s="73"/>
      <c r="C31339" s="73"/>
      <c r="E31339" s="165"/>
    </row>
    <row r="31340" spans="2:5" x14ac:dyDescent="0.2">
      <c r="B31340" s="73"/>
      <c r="C31340" s="73"/>
      <c r="E31340" s="165"/>
    </row>
    <row r="31341" spans="2:5" x14ac:dyDescent="0.2">
      <c r="B31341" s="73"/>
      <c r="C31341" s="73"/>
      <c r="E31341" s="165"/>
    </row>
    <row r="31342" spans="2:5" x14ac:dyDescent="0.2">
      <c r="B31342" s="73"/>
      <c r="C31342" s="73"/>
      <c r="E31342" s="165"/>
    </row>
    <row r="31343" spans="2:5" x14ac:dyDescent="0.2">
      <c r="B31343" s="73"/>
      <c r="C31343" s="73"/>
      <c r="E31343" s="165"/>
    </row>
    <row r="31344" spans="2:5" x14ac:dyDescent="0.2">
      <c r="B31344" s="73"/>
      <c r="C31344" s="73"/>
      <c r="E31344" s="165"/>
    </row>
    <row r="31345" spans="2:5" x14ac:dyDescent="0.2">
      <c r="B31345" s="73"/>
      <c r="C31345" s="73"/>
      <c r="E31345" s="165"/>
    </row>
    <row r="31346" spans="2:5" x14ac:dyDescent="0.2">
      <c r="B31346" s="73"/>
      <c r="C31346" s="73"/>
      <c r="E31346" s="165"/>
    </row>
    <row r="31347" spans="2:5" x14ac:dyDescent="0.2">
      <c r="B31347" s="73"/>
      <c r="C31347" s="73"/>
      <c r="E31347" s="165"/>
    </row>
    <row r="31348" spans="2:5" x14ac:dyDescent="0.2">
      <c r="B31348" s="73"/>
      <c r="C31348" s="73"/>
      <c r="E31348" s="165"/>
    </row>
    <row r="31349" spans="2:5" x14ac:dyDescent="0.2">
      <c r="B31349" s="73"/>
      <c r="C31349" s="73"/>
      <c r="E31349" s="165"/>
    </row>
    <row r="31350" spans="2:5" x14ac:dyDescent="0.2">
      <c r="B31350" s="73"/>
      <c r="C31350" s="73"/>
      <c r="E31350" s="165"/>
    </row>
    <row r="31351" spans="2:5" x14ac:dyDescent="0.2">
      <c r="B31351" s="73"/>
      <c r="C31351" s="73"/>
      <c r="E31351" s="165"/>
    </row>
    <row r="31352" spans="2:5" x14ac:dyDescent="0.2">
      <c r="B31352" s="73"/>
      <c r="C31352" s="73"/>
      <c r="E31352" s="165"/>
    </row>
    <row r="31353" spans="2:5" x14ac:dyDescent="0.2">
      <c r="B31353" s="73"/>
      <c r="C31353" s="73"/>
      <c r="E31353" s="165"/>
    </row>
    <row r="31354" spans="2:5" x14ac:dyDescent="0.2">
      <c r="B31354" s="73"/>
      <c r="C31354" s="73"/>
      <c r="E31354" s="165"/>
    </row>
    <row r="31355" spans="2:5" x14ac:dyDescent="0.2">
      <c r="B31355" s="73"/>
      <c r="C31355" s="73"/>
      <c r="E31355" s="165"/>
    </row>
    <row r="31356" spans="2:5" x14ac:dyDescent="0.2">
      <c r="B31356" s="73"/>
      <c r="C31356" s="73"/>
      <c r="E31356" s="165"/>
    </row>
    <row r="31357" spans="2:5" x14ac:dyDescent="0.2">
      <c r="B31357" s="73"/>
      <c r="C31357" s="73"/>
      <c r="E31357" s="165"/>
    </row>
    <row r="31358" spans="2:5" x14ac:dyDescent="0.2">
      <c r="B31358" s="73"/>
      <c r="C31358" s="73"/>
      <c r="E31358" s="165"/>
    </row>
    <row r="31359" spans="2:5" x14ac:dyDescent="0.2">
      <c r="B31359" s="73"/>
      <c r="C31359" s="73"/>
      <c r="E31359" s="165"/>
    </row>
    <row r="31360" spans="2:5" x14ac:dyDescent="0.2">
      <c r="B31360" s="73"/>
      <c r="C31360" s="73"/>
      <c r="E31360" s="165"/>
    </row>
    <row r="31361" spans="2:5" x14ac:dyDescent="0.2">
      <c r="B31361" s="73"/>
      <c r="C31361" s="73"/>
      <c r="E31361" s="165"/>
    </row>
    <row r="31362" spans="2:5" x14ac:dyDescent="0.2">
      <c r="B31362" s="73"/>
      <c r="C31362" s="73"/>
      <c r="E31362" s="165"/>
    </row>
    <row r="31363" spans="2:5" x14ac:dyDescent="0.2">
      <c r="B31363" s="73"/>
      <c r="C31363" s="73"/>
      <c r="E31363" s="165"/>
    </row>
    <row r="31364" spans="2:5" x14ac:dyDescent="0.2">
      <c r="B31364" s="73"/>
      <c r="C31364" s="73"/>
      <c r="E31364" s="165"/>
    </row>
    <row r="31365" spans="2:5" x14ac:dyDescent="0.2">
      <c r="B31365" s="73"/>
      <c r="C31365" s="73"/>
      <c r="E31365" s="165"/>
    </row>
    <row r="31366" spans="2:5" x14ac:dyDescent="0.2">
      <c r="B31366" s="73"/>
      <c r="C31366" s="73"/>
      <c r="E31366" s="165"/>
    </row>
    <row r="31367" spans="2:5" x14ac:dyDescent="0.2">
      <c r="B31367" s="73"/>
      <c r="C31367" s="73"/>
      <c r="E31367" s="165"/>
    </row>
    <row r="31368" spans="2:5" x14ac:dyDescent="0.2">
      <c r="B31368" s="73"/>
      <c r="C31368" s="73"/>
      <c r="E31368" s="165"/>
    </row>
    <row r="31369" spans="2:5" x14ac:dyDescent="0.2">
      <c r="B31369" s="73"/>
      <c r="C31369" s="73"/>
      <c r="E31369" s="165"/>
    </row>
    <row r="31370" spans="2:5" x14ac:dyDescent="0.2">
      <c r="B31370" s="73"/>
      <c r="C31370" s="73"/>
      <c r="E31370" s="165"/>
    </row>
    <row r="31371" spans="2:5" x14ac:dyDescent="0.2">
      <c r="B31371" s="73"/>
      <c r="C31371" s="73"/>
      <c r="E31371" s="165"/>
    </row>
    <row r="31372" spans="2:5" x14ac:dyDescent="0.2">
      <c r="B31372" s="73"/>
      <c r="C31372" s="73"/>
      <c r="E31372" s="165"/>
    </row>
    <row r="31373" spans="2:5" x14ac:dyDescent="0.2">
      <c r="B31373" s="73"/>
      <c r="C31373" s="73"/>
      <c r="E31373" s="165"/>
    </row>
    <row r="31374" spans="2:5" x14ac:dyDescent="0.2">
      <c r="B31374" s="73"/>
      <c r="C31374" s="73"/>
      <c r="E31374" s="165"/>
    </row>
    <row r="31375" spans="2:5" x14ac:dyDescent="0.2">
      <c r="B31375" s="73"/>
      <c r="C31375" s="73"/>
      <c r="E31375" s="165"/>
    </row>
    <row r="31376" spans="2:5" x14ac:dyDescent="0.2">
      <c r="B31376" s="73"/>
      <c r="C31376" s="73"/>
      <c r="E31376" s="165"/>
    </row>
    <row r="31377" spans="2:5" x14ac:dyDescent="0.2">
      <c r="B31377" s="73"/>
      <c r="C31377" s="73"/>
      <c r="E31377" s="165"/>
    </row>
    <row r="31378" spans="2:5" x14ac:dyDescent="0.2">
      <c r="B31378" s="73"/>
      <c r="C31378" s="73"/>
      <c r="E31378" s="165"/>
    </row>
    <row r="31379" spans="2:5" x14ac:dyDescent="0.2">
      <c r="B31379" s="73"/>
      <c r="C31379" s="73"/>
      <c r="E31379" s="165"/>
    </row>
    <row r="31380" spans="2:5" x14ac:dyDescent="0.2">
      <c r="B31380" s="73"/>
      <c r="C31380" s="73"/>
      <c r="E31380" s="165"/>
    </row>
    <row r="31381" spans="2:5" x14ac:dyDescent="0.2">
      <c r="B31381" s="73"/>
      <c r="C31381" s="73"/>
      <c r="E31381" s="165"/>
    </row>
    <row r="31382" spans="2:5" x14ac:dyDescent="0.2">
      <c r="B31382" s="73"/>
      <c r="C31382" s="73"/>
      <c r="E31382" s="165"/>
    </row>
    <row r="31383" spans="2:5" x14ac:dyDescent="0.2">
      <c r="B31383" s="73"/>
      <c r="C31383" s="73"/>
      <c r="E31383" s="165"/>
    </row>
    <row r="31384" spans="2:5" x14ac:dyDescent="0.2">
      <c r="B31384" s="73"/>
      <c r="C31384" s="73"/>
      <c r="E31384" s="165"/>
    </row>
    <row r="31385" spans="2:5" x14ac:dyDescent="0.2">
      <c r="B31385" s="73"/>
      <c r="C31385" s="73"/>
      <c r="E31385" s="165"/>
    </row>
    <row r="31386" spans="2:5" x14ac:dyDescent="0.2">
      <c r="B31386" s="73"/>
      <c r="C31386" s="73"/>
      <c r="E31386" s="165"/>
    </row>
    <row r="31387" spans="2:5" x14ac:dyDescent="0.2">
      <c r="B31387" s="73"/>
      <c r="C31387" s="73"/>
      <c r="E31387" s="165"/>
    </row>
    <row r="31388" spans="2:5" x14ac:dyDescent="0.2">
      <c r="B31388" s="73"/>
      <c r="C31388" s="73"/>
      <c r="E31388" s="165"/>
    </row>
    <row r="31389" spans="2:5" x14ac:dyDescent="0.2">
      <c r="B31389" s="73"/>
      <c r="C31389" s="73"/>
      <c r="E31389" s="165"/>
    </row>
    <row r="31390" spans="2:5" x14ac:dyDescent="0.2">
      <c r="B31390" s="73"/>
      <c r="C31390" s="73"/>
      <c r="E31390" s="165"/>
    </row>
    <row r="31391" spans="2:5" x14ac:dyDescent="0.2">
      <c r="B31391" s="73"/>
      <c r="C31391" s="73"/>
      <c r="E31391" s="165"/>
    </row>
    <row r="31392" spans="2:5" x14ac:dyDescent="0.2">
      <c r="B31392" s="73"/>
      <c r="C31392" s="73"/>
      <c r="E31392" s="165"/>
    </row>
    <row r="31393" spans="2:5" x14ac:dyDescent="0.2">
      <c r="B31393" s="73"/>
      <c r="C31393" s="73"/>
      <c r="E31393" s="165"/>
    </row>
    <row r="31394" spans="2:5" x14ac:dyDescent="0.2">
      <c r="B31394" s="73"/>
      <c r="C31394" s="73"/>
      <c r="E31394" s="165"/>
    </row>
    <row r="31395" spans="2:5" x14ac:dyDescent="0.2">
      <c r="B31395" s="73"/>
      <c r="C31395" s="73"/>
      <c r="E31395" s="165"/>
    </row>
    <row r="31396" spans="2:5" x14ac:dyDescent="0.2">
      <c r="B31396" s="73"/>
      <c r="C31396" s="73"/>
      <c r="E31396" s="165"/>
    </row>
    <row r="31397" spans="2:5" x14ac:dyDescent="0.2">
      <c r="B31397" s="73"/>
      <c r="C31397" s="73"/>
      <c r="E31397" s="165"/>
    </row>
    <row r="31398" spans="2:5" x14ac:dyDescent="0.2">
      <c r="B31398" s="73"/>
      <c r="C31398" s="73"/>
      <c r="E31398" s="165"/>
    </row>
    <row r="31399" spans="2:5" x14ac:dyDescent="0.2">
      <c r="B31399" s="73"/>
      <c r="C31399" s="73"/>
      <c r="E31399" s="165"/>
    </row>
    <row r="31400" spans="2:5" x14ac:dyDescent="0.2">
      <c r="B31400" s="73"/>
      <c r="C31400" s="73"/>
      <c r="E31400" s="165"/>
    </row>
    <row r="31401" spans="2:5" x14ac:dyDescent="0.2">
      <c r="B31401" s="73"/>
      <c r="C31401" s="73"/>
      <c r="E31401" s="165"/>
    </row>
    <row r="31402" spans="2:5" x14ac:dyDescent="0.2">
      <c r="B31402" s="73"/>
      <c r="C31402" s="73"/>
      <c r="E31402" s="165"/>
    </row>
    <row r="31403" spans="2:5" x14ac:dyDescent="0.2">
      <c r="B31403" s="73"/>
      <c r="C31403" s="73"/>
      <c r="E31403" s="165"/>
    </row>
    <row r="31404" spans="2:5" x14ac:dyDescent="0.2">
      <c r="B31404" s="73"/>
      <c r="C31404" s="73"/>
      <c r="E31404" s="165"/>
    </row>
    <row r="31405" spans="2:5" x14ac:dyDescent="0.2">
      <c r="B31405" s="73"/>
      <c r="C31405" s="73"/>
      <c r="E31405" s="165"/>
    </row>
    <row r="31406" spans="2:5" x14ac:dyDescent="0.2">
      <c r="B31406" s="73"/>
      <c r="C31406" s="73"/>
      <c r="E31406" s="165"/>
    </row>
    <row r="31407" spans="2:5" x14ac:dyDescent="0.2">
      <c r="B31407" s="73"/>
      <c r="C31407" s="73"/>
      <c r="E31407" s="165"/>
    </row>
    <row r="31408" spans="2:5" x14ac:dyDescent="0.2">
      <c r="B31408" s="73"/>
      <c r="C31408" s="73"/>
      <c r="E31408" s="165"/>
    </row>
    <row r="31409" spans="2:5" x14ac:dyDescent="0.2">
      <c r="B31409" s="73"/>
      <c r="C31409" s="73"/>
      <c r="E31409" s="165"/>
    </row>
    <row r="31410" spans="2:5" x14ac:dyDescent="0.2">
      <c r="B31410" s="73"/>
      <c r="C31410" s="73"/>
      <c r="E31410" s="165"/>
    </row>
    <row r="31411" spans="2:5" x14ac:dyDescent="0.2">
      <c r="B31411" s="73"/>
      <c r="C31411" s="73"/>
      <c r="E31411" s="165"/>
    </row>
    <row r="31412" spans="2:5" x14ac:dyDescent="0.2">
      <c r="B31412" s="73"/>
      <c r="C31412" s="73"/>
      <c r="E31412" s="165"/>
    </row>
    <row r="31413" spans="2:5" x14ac:dyDescent="0.2">
      <c r="B31413" s="73"/>
      <c r="C31413" s="73"/>
      <c r="E31413" s="165"/>
    </row>
    <row r="31414" spans="2:5" x14ac:dyDescent="0.2">
      <c r="B31414" s="73"/>
      <c r="C31414" s="73"/>
      <c r="E31414" s="165"/>
    </row>
    <row r="31415" spans="2:5" x14ac:dyDescent="0.2">
      <c r="B31415" s="73"/>
      <c r="C31415" s="73"/>
      <c r="E31415" s="165"/>
    </row>
    <row r="31416" spans="2:5" x14ac:dyDescent="0.2">
      <c r="B31416" s="73"/>
      <c r="C31416" s="73"/>
      <c r="E31416" s="165"/>
    </row>
    <row r="31417" spans="2:5" x14ac:dyDescent="0.2">
      <c r="B31417" s="73"/>
      <c r="C31417" s="73"/>
      <c r="E31417" s="165"/>
    </row>
    <row r="31418" spans="2:5" x14ac:dyDescent="0.2">
      <c r="B31418" s="73"/>
      <c r="C31418" s="73"/>
      <c r="E31418" s="165"/>
    </row>
    <row r="31419" spans="2:5" x14ac:dyDescent="0.2">
      <c r="B31419" s="73"/>
      <c r="C31419" s="73"/>
      <c r="E31419" s="165"/>
    </row>
    <row r="31420" spans="2:5" x14ac:dyDescent="0.2">
      <c r="B31420" s="73"/>
      <c r="C31420" s="73"/>
      <c r="E31420" s="165"/>
    </row>
    <row r="31421" spans="2:5" x14ac:dyDescent="0.2">
      <c r="B31421" s="73"/>
      <c r="C31421" s="73"/>
      <c r="E31421" s="165"/>
    </row>
    <row r="31422" spans="2:5" x14ac:dyDescent="0.2">
      <c r="B31422" s="73"/>
      <c r="C31422" s="73"/>
      <c r="E31422" s="165"/>
    </row>
    <row r="31423" spans="2:5" x14ac:dyDescent="0.2">
      <c r="B31423" s="73"/>
      <c r="C31423" s="73"/>
      <c r="E31423" s="165"/>
    </row>
    <row r="31424" spans="2:5" x14ac:dyDescent="0.2">
      <c r="B31424" s="73"/>
      <c r="C31424" s="73"/>
      <c r="E31424" s="165"/>
    </row>
    <row r="31425" spans="2:5" x14ac:dyDescent="0.2">
      <c r="B31425" s="73"/>
      <c r="C31425" s="73"/>
      <c r="E31425" s="165"/>
    </row>
    <row r="31426" spans="2:5" x14ac:dyDescent="0.2">
      <c r="B31426" s="73"/>
      <c r="C31426" s="73"/>
      <c r="E31426" s="165"/>
    </row>
    <row r="31427" spans="2:5" x14ac:dyDescent="0.2">
      <c r="B31427" s="73"/>
      <c r="C31427" s="73"/>
      <c r="E31427" s="165"/>
    </row>
    <row r="31428" spans="2:5" x14ac:dyDescent="0.2">
      <c r="B31428" s="73"/>
      <c r="C31428" s="73"/>
      <c r="E31428" s="165"/>
    </row>
    <row r="31429" spans="2:5" x14ac:dyDescent="0.2">
      <c r="B31429" s="73"/>
      <c r="C31429" s="73"/>
      <c r="E31429" s="165"/>
    </row>
    <row r="31430" spans="2:5" x14ac:dyDescent="0.2">
      <c r="B31430" s="73"/>
      <c r="C31430" s="73"/>
      <c r="E31430" s="165"/>
    </row>
    <row r="31431" spans="2:5" x14ac:dyDescent="0.2">
      <c r="B31431" s="73"/>
      <c r="C31431" s="73"/>
      <c r="E31431" s="165"/>
    </row>
    <row r="31432" spans="2:5" x14ac:dyDescent="0.2">
      <c r="B31432" s="73"/>
      <c r="C31432" s="73"/>
      <c r="E31432" s="165"/>
    </row>
    <row r="31433" spans="2:5" x14ac:dyDescent="0.2">
      <c r="B31433" s="73"/>
      <c r="C31433" s="73"/>
      <c r="E31433" s="165"/>
    </row>
    <row r="31434" spans="2:5" x14ac:dyDescent="0.2">
      <c r="B31434" s="73"/>
      <c r="C31434" s="73"/>
      <c r="E31434" s="165"/>
    </row>
    <row r="31435" spans="2:5" x14ac:dyDescent="0.2">
      <c r="B31435" s="73"/>
      <c r="C31435" s="73"/>
      <c r="E31435" s="165"/>
    </row>
    <row r="31436" spans="2:5" x14ac:dyDescent="0.2">
      <c r="B31436" s="73"/>
      <c r="C31436" s="73"/>
      <c r="E31436" s="165"/>
    </row>
    <row r="31437" spans="2:5" x14ac:dyDescent="0.2">
      <c r="B31437" s="73"/>
      <c r="C31437" s="73"/>
      <c r="E31437" s="165"/>
    </row>
    <row r="31438" spans="2:5" x14ac:dyDescent="0.2">
      <c r="B31438" s="73"/>
      <c r="C31438" s="73"/>
      <c r="E31438" s="165"/>
    </row>
    <row r="31439" spans="2:5" x14ac:dyDescent="0.2">
      <c r="B31439" s="73"/>
      <c r="C31439" s="73"/>
      <c r="E31439" s="165"/>
    </row>
    <row r="31440" spans="2:5" x14ac:dyDescent="0.2">
      <c r="B31440" s="73"/>
      <c r="C31440" s="73"/>
      <c r="E31440" s="165"/>
    </row>
    <row r="31441" spans="2:5" x14ac:dyDescent="0.2">
      <c r="B31441" s="73"/>
      <c r="C31441" s="73"/>
      <c r="E31441" s="165"/>
    </row>
    <row r="31442" spans="2:5" x14ac:dyDescent="0.2">
      <c r="B31442" s="73"/>
      <c r="C31442" s="73"/>
      <c r="E31442" s="165"/>
    </row>
    <row r="31443" spans="2:5" x14ac:dyDescent="0.2">
      <c r="B31443" s="73"/>
      <c r="C31443" s="73"/>
      <c r="E31443" s="165"/>
    </row>
    <row r="31444" spans="2:5" x14ac:dyDescent="0.2">
      <c r="B31444" s="73"/>
      <c r="C31444" s="73"/>
      <c r="E31444" s="165"/>
    </row>
    <row r="31445" spans="2:5" x14ac:dyDescent="0.2">
      <c r="B31445" s="73"/>
      <c r="C31445" s="73"/>
      <c r="E31445" s="165"/>
    </row>
    <row r="31446" spans="2:5" x14ac:dyDescent="0.2">
      <c r="B31446" s="73"/>
      <c r="C31446" s="73"/>
      <c r="E31446" s="165"/>
    </row>
    <row r="31447" spans="2:5" x14ac:dyDescent="0.2">
      <c r="B31447" s="73"/>
      <c r="C31447" s="73"/>
      <c r="E31447" s="165"/>
    </row>
    <row r="31448" spans="2:5" x14ac:dyDescent="0.2">
      <c r="B31448" s="73"/>
      <c r="C31448" s="73"/>
      <c r="E31448" s="165"/>
    </row>
    <row r="31449" spans="2:5" x14ac:dyDescent="0.2">
      <c r="B31449" s="73"/>
      <c r="C31449" s="73"/>
      <c r="E31449" s="165"/>
    </row>
    <row r="31450" spans="2:5" x14ac:dyDescent="0.2">
      <c r="B31450" s="73"/>
      <c r="C31450" s="73"/>
      <c r="E31450" s="165"/>
    </row>
    <row r="31451" spans="2:5" x14ac:dyDescent="0.2">
      <c r="B31451" s="73"/>
      <c r="C31451" s="73"/>
      <c r="E31451" s="165"/>
    </row>
    <row r="31452" spans="2:5" x14ac:dyDescent="0.2">
      <c r="B31452" s="73"/>
      <c r="C31452" s="73"/>
      <c r="E31452" s="165"/>
    </row>
    <row r="31453" spans="2:5" x14ac:dyDescent="0.2">
      <c r="B31453" s="73"/>
      <c r="C31453" s="73"/>
      <c r="E31453" s="165"/>
    </row>
    <row r="31454" spans="2:5" x14ac:dyDescent="0.2">
      <c r="B31454" s="73"/>
      <c r="C31454" s="73"/>
      <c r="E31454" s="165"/>
    </row>
    <row r="31455" spans="2:5" x14ac:dyDescent="0.2">
      <c r="B31455" s="73"/>
      <c r="C31455" s="73"/>
      <c r="E31455" s="165"/>
    </row>
    <row r="31456" spans="2:5" x14ac:dyDescent="0.2">
      <c r="B31456" s="73"/>
      <c r="C31456" s="73"/>
      <c r="E31456" s="165"/>
    </row>
    <row r="31457" spans="2:5" x14ac:dyDescent="0.2">
      <c r="B31457" s="73"/>
      <c r="C31457" s="73"/>
      <c r="E31457" s="165"/>
    </row>
    <row r="31458" spans="2:5" x14ac:dyDescent="0.2">
      <c r="B31458" s="73"/>
      <c r="C31458" s="73"/>
      <c r="E31458" s="165"/>
    </row>
    <row r="31459" spans="2:5" x14ac:dyDescent="0.2">
      <c r="B31459" s="73"/>
      <c r="C31459" s="73"/>
      <c r="E31459" s="165"/>
    </row>
    <row r="31460" spans="2:5" x14ac:dyDescent="0.2">
      <c r="B31460" s="73"/>
      <c r="C31460" s="73"/>
      <c r="E31460" s="165"/>
    </row>
    <row r="31461" spans="2:5" x14ac:dyDescent="0.2">
      <c r="B31461" s="73"/>
      <c r="C31461" s="73"/>
      <c r="E31461" s="165"/>
    </row>
    <row r="31462" spans="2:5" x14ac:dyDescent="0.2">
      <c r="B31462" s="73"/>
      <c r="C31462" s="73"/>
      <c r="E31462" s="165"/>
    </row>
    <row r="31463" spans="2:5" x14ac:dyDescent="0.2">
      <c r="B31463" s="73"/>
      <c r="C31463" s="73"/>
      <c r="E31463" s="165"/>
    </row>
    <row r="31464" spans="2:5" x14ac:dyDescent="0.2">
      <c r="B31464" s="73"/>
      <c r="C31464" s="73"/>
      <c r="E31464" s="165"/>
    </row>
    <row r="31465" spans="2:5" x14ac:dyDescent="0.2">
      <c r="B31465" s="73"/>
      <c r="C31465" s="73"/>
      <c r="E31465" s="165"/>
    </row>
    <row r="31466" spans="2:5" x14ac:dyDescent="0.2">
      <c r="B31466" s="73"/>
      <c r="C31466" s="73"/>
      <c r="E31466" s="165"/>
    </row>
    <row r="31467" spans="2:5" x14ac:dyDescent="0.2">
      <c r="B31467" s="73"/>
      <c r="C31467" s="73"/>
      <c r="E31467" s="165"/>
    </row>
    <row r="31468" spans="2:5" x14ac:dyDescent="0.2">
      <c r="B31468" s="73"/>
      <c r="C31468" s="73"/>
      <c r="E31468" s="165"/>
    </row>
    <row r="31469" spans="2:5" x14ac:dyDescent="0.2">
      <c r="B31469" s="73"/>
      <c r="C31469" s="73"/>
      <c r="E31469" s="165"/>
    </row>
    <row r="31470" spans="2:5" x14ac:dyDescent="0.2">
      <c r="B31470" s="73"/>
      <c r="C31470" s="73"/>
      <c r="E31470" s="165"/>
    </row>
    <row r="31471" spans="2:5" x14ac:dyDescent="0.2">
      <c r="B31471" s="73"/>
      <c r="C31471" s="73"/>
      <c r="E31471" s="165"/>
    </row>
    <row r="31472" spans="2:5" x14ac:dyDescent="0.2">
      <c r="B31472" s="73"/>
      <c r="C31472" s="73"/>
      <c r="E31472" s="165"/>
    </row>
    <row r="31473" spans="2:5" x14ac:dyDescent="0.2">
      <c r="B31473" s="73"/>
      <c r="C31473" s="73"/>
      <c r="E31473" s="165"/>
    </row>
    <row r="31474" spans="2:5" x14ac:dyDescent="0.2">
      <c r="B31474" s="73"/>
      <c r="C31474" s="73"/>
      <c r="E31474" s="165"/>
    </row>
    <row r="31475" spans="2:5" x14ac:dyDescent="0.2">
      <c r="B31475" s="73"/>
      <c r="C31475" s="73"/>
      <c r="E31475" s="165"/>
    </row>
    <row r="31476" spans="2:5" x14ac:dyDescent="0.2">
      <c r="B31476" s="73"/>
      <c r="C31476" s="73"/>
      <c r="E31476" s="165"/>
    </row>
    <row r="31477" spans="2:5" x14ac:dyDescent="0.2">
      <c r="B31477" s="73"/>
      <c r="C31477" s="73"/>
      <c r="E31477" s="165"/>
    </row>
    <row r="31478" spans="2:5" x14ac:dyDescent="0.2">
      <c r="B31478" s="73"/>
      <c r="C31478" s="73"/>
      <c r="E31478" s="165"/>
    </row>
    <row r="31479" spans="2:5" x14ac:dyDescent="0.2">
      <c r="B31479" s="73"/>
      <c r="C31479" s="73"/>
      <c r="E31479" s="165"/>
    </row>
    <row r="31480" spans="2:5" x14ac:dyDescent="0.2">
      <c r="B31480" s="73"/>
      <c r="C31480" s="73"/>
      <c r="E31480" s="165"/>
    </row>
    <row r="31481" spans="2:5" x14ac:dyDescent="0.2">
      <c r="B31481" s="73"/>
      <c r="C31481" s="73"/>
      <c r="E31481" s="165"/>
    </row>
    <row r="31482" spans="2:5" x14ac:dyDescent="0.2">
      <c r="B31482" s="73"/>
      <c r="C31482" s="73"/>
      <c r="E31482" s="165"/>
    </row>
    <row r="31483" spans="2:5" x14ac:dyDescent="0.2">
      <c r="B31483" s="73"/>
      <c r="C31483" s="73"/>
      <c r="E31483" s="165"/>
    </row>
    <row r="31484" spans="2:5" x14ac:dyDescent="0.2">
      <c r="B31484" s="73"/>
      <c r="C31484" s="73"/>
      <c r="E31484" s="165"/>
    </row>
    <row r="31485" spans="2:5" x14ac:dyDescent="0.2">
      <c r="B31485" s="73"/>
      <c r="C31485" s="73"/>
      <c r="E31485" s="165"/>
    </row>
    <row r="31486" spans="2:5" x14ac:dyDescent="0.2">
      <c r="B31486" s="73"/>
      <c r="C31486" s="73"/>
      <c r="E31486" s="165"/>
    </row>
    <row r="31487" spans="2:5" x14ac:dyDescent="0.2">
      <c r="B31487" s="73"/>
      <c r="C31487" s="73"/>
      <c r="E31487" s="165"/>
    </row>
    <row r="31488" spans="2:5" x14ac:dyDescent="0.2">
      <c r="B31488" s="73"/>
      <c r="C31488" s="73"/>
      <c r="E31488" s="165"/>
    </row>
    <row r="31489" spans="2:5" x14ac:dyDescent="0.2">
      <c r="B31489" s="73"/>
      <c r="C31489" s="73"/>
      <c r="E31489" s="165"/>
    </row>
    <row r="31490" spans="2:5" x14ac:dyDescent="0.2">
      <c r="B31490" s="73"/>
      <c r="C31490" s="73"/>
      <c r="E31490" s="165"/>
    </row>
    <row r="31491" spans="2:5" x14ac:dyDescent="0.2">
      <c r="B31491" s="73"/>
      <c r="C31491" s="73"/>
      <c r="E31491" s="165"/>
    </row>
    <row r="31492" spans="2:5" x14ac:dyDescent="0.2">
      <c r="B31492" s="73"/>
      <c r="C31492" s="73"/>
      <c r="E31492" s="165"/>
    </row>
    <row r="31493" spans="2:5" x14ac:dyDescent="0.2">
      <c r="B31493" s="73"/>
      <c r="C31493" s="73"/>
      <c r="E31493" s="165"/>
    </row>
    <row r="31494" spans="2:5" x14ac:dyDescent="0.2">
      <c r="B31494" s="73"/>
      <c r="C31494" s="73"/>
      <c r="E31494" s="165"/>
    </row>
    <row r="31495" spans="2:5" x14ac:dyDescent="0.2">
      <c r="B31495" s="73"/>
      <c r="C31495" s="73"/>
      <c r="E31495" s="165"/>
    </row>
    <row r="31496" spans="2:5" x14ac:dyDescent="0.2">
      <c r="B31496" s="73"/>
      <c r="C31496" s="73"/>
      <c r="E31496" s="165"/>
    </row>
    <row r="31497" spans="2:5" x14ac:dyDescent="0.2">
      <c r="B31497" s="73"/>
      <c r="C31497" s="73"/>
      <c r="E31497" s="165"/>
    </row>
    <row r="31498" spans="2:5" x14ac:dyDescent="0.2">
      <c r="B31498" s="73"/>
      <c r="C31498" s="73"/>
      <c r="E31498" s="165"/>
    </row>
    <row r="31499" spans="2:5" x14ac:dyDescent="0.2">
      <c r="B31499" s="73"/>
      <c r="C31499" s="73"/>
      <c r="E31499" s="165"/>
    </row>
    <row r="31500" spans="2:5" x14ac:dyDescent="0.2">
      <c r="B31500" s="73"/>
      <c r="C31500" s="73"/>
      <c r="E31500" s="165"/>
    </row>
    <row r="31501" spans="2:5" x14ac:dyDescent="0.2">
      <c r="B31501" s="73"/>
      <c r="C31501" s="73"/>
      <c r="E31501" s="165"/>
    </row>
    <row r="31502" spans="2:5" x14ac:dyDescent="0.2">
      <c r="B31502" s="73"/>
      <c r="C31502" s="73"/>
      <c r="E31502" s="165"/>
    </row>
    <row r="31503" spans="2:5" x14ac:dyDescent="0.2">
      <c r="B31503" s="73"/>
      <c r="C31503" s="73"/>
      <c r="E31503" s="165"/>
    </row>
    <row r="31504" spans="2:5" x14ac:dyDescent="0.2">
      <c r="B31504" s="73"/>
      <c r="C31504" s="73"/>
      <c r="E31504" s="165"/>
    </row>
    <row r="31505" spans="2:5" x14ac:dyDescent="0.2">
      <c r="B31505" s="73"/>
      <c r="C31505" s="73"/>
      <c r="E31505" s="165"/>
    </row>
    <row r="31506" spans="2:5" x14ac:dyDescent="0.2">
      <c r="B31506" s="73"/>
      <c r="C31506" s="73"/>
      <c r="E31506" s="165"/>
    </row>
    <row r="31507" spans="2:5" x14ac:dyDescent="0.2">
      <c r="B31507" s="73"/>
      <c r="C31507" s="73"/>
      <c r="E31507" s="165"/>
    </row>
    <row r="31508" spans="2:5" x14ac:dyDescent="0.2">
      <c r="B31508" s="73"/>
      <c r="C31508" s="73"/>
      <c r="E31508" s="165"/>
    </row>
    <row r="31509" spans="2:5" x14ac:dyDescent="0.2">
      <c r="B31509" s="73"/>
      <c r="C31509" s="73"/>
      <c r="E31509" s="165"/>
    </row>
    <row r="31510" spans="2:5" x14ac:dyDescent="0.2">
      <c r="B31510" s="73"/>
      <c r="C31510" s="73"/>
      <c r="E31510" s="165"/>
    </row>
    <row r="31511" spans="2:5" x14ac:dyDescent="0.2">
      <c r="B31511" s="73"/>
      <c r="C31511" s="73"/>
      <c r="E31511" s="165"/>
    </row>
    <row r="31512" spans="2:5" x14ac:dyDescent="0.2">
      <c r="B31512" s="73"/>
      <c r="C31512" s="73"/>
      <c r="E31512" s="165"/>
    </row>
    <row r="31513" spans="2:5" x14ac:dyDescent="0.2">
      <c r="B31513" s="73"/>
      <c r="C31513" s="73"/>
      <c r="E31513" s="165"/>
    </row>
    <row r="31514" spans="2:5" x14ac:dyDescent="0.2">
      <c r="B31514" s="73"/>
      <c r="C31514" s="73"/>
      <c r="E31514" s="165"/>
    </row>
    <row r="31515" spans="2:5" x14ac:dyDescent="0.2">
      <c r="B31515" s="73"/>
      <c r="C31515" s="73"/>
      <c r="E31515" s="165"/>
    </row>
    <row r="31516" spans="2:5" x14ac:dyDescent="0.2">
      <c r="B31516" s="73"/>
      <c r="C31516" s="73"/>
      <c r="E31516" s="165"/>
    </row>
    <row r="31517" spans="2:5" x14ac:dyDescent="0.2">
      <c r="B31517" s="73"/>
      <c r="C31517" s="73"/>
      <c r="E31517" s="165"/>
    </row>
    <row r="31518" spans="2:5" x14ac:dyDescent="0.2">
      <c r="B31518" s="73"/>
      <c r="C31518" s="73"/>
      <c r="E31518" s="165"/>
    </row>
    <row r="31519" spans="2:5" x14ac:dyDescent="0.2">
      <c r="B31519" s="73"/>
      <c r="C31519" s="73"/>
      <c r="E31519" s="165"/>
    </row>
    <row r="31520" spans="2:5" x14ac:dyDescent="0.2">
      <c r="B31520" s="73"/>
      <c r="C31520" s="73"/>
      <c r="E31520" s="165"/>
    </row>
    <row r="31521" spans="2:5" x14ac:dyDescent="0.2">
      <c r="B31521" s="73"/>
      <c r="C31521" s="73"/>
      <c r="E31521" s="165"/>
    </row>
    <row r="31522" spans="2:5" x14ac:dyDescent="0.2">
      <c r="B31522" s="73"/>
      <c r="C31522" s="73"/>
      <c r="E31522" s="165"/>
    </row>
    <row r="31523" spans="2:5" x14ac:dyDescent="0.2">
      <c r="B31523" s="73"/>
      <c r="C31523" s="73"/>
      <c r="E31523" s="165"/>
    </row>
    <row r="31524" spans="2:5" x14ac:dyDescent="0.2">
      <c r="B31524" s="73"/>
      <c r="C31524" s="73"/>
      <c r="E31524" s="165"/>
    </row>
    <row r="31525" spans="2:5" x14ac:dyDescent="0.2">
      <c r="B31525" s="73"/>
      <c r="C31525" s="73"/>
      <c r="E31525" s="165"/>
    </row>
    <row r="31526" spans="2:5" x14ac:dyDescent="0.2">
      <c r="B31526" s="73"/>
      <c r="C31526" s="73"/>
      <c r="E31526" s="165"/>
    </row>
    <row r="31527" spans="2:5" x14ac:dyDescent="0.2">
      <c r="B31527" s="73"/>
      <c r="C31527" s="73"/>
      <c r="E31527" s="165"/>
    </row>
    <row r="31528" spans="2:5" x14ac:dyDescent="0.2">
      <c r="B31528" s="73"/>
      <c r="C31528" s="73"/>
      <c r="E31528" s="165"/>
    </row>
    <row r="31529" spans="2:5" x14ac:dyDescent="0.2">
      <c r="B31529" s="73"/>
      <c r="C31529" s="73"/>
      <c r="E31529" s="165"/>
    </row>
    <row r="31530" spans="2:5" x14ac:dyDescent="0.2">
      <c r="B31530" s="73"/>
      <c r="C31530" s="73"/>
      <c r="E31530" s="165"/>
    </row>
    <row r="31531" spans="2:5" x14ac:dyDescent="0.2">
      <c r="B31531" s="73"/>
      <c r="C31531" s="73"/>
      <c r="E31531" s="165"/>
    </row>
    <row r="31532" spans="2:5" x14ac:dyDescent="0.2">
      <c r="B31532" s="73"/>
      <c r="C31532" s="73"/>
      <c r="E31532" s="165"/>
    </row>
    <row r="31533" spans="2:5" x14ac:dyDescent="0.2">
      <c r="B31533" s="73"/>
      <c r="C31533" s="73"/>
      <c r="E31533" s="165"/>
    </row>
    <row r="31534" spans="2:5" x14ac:dyDescent="0.2">
      <c r="B31534" s="73"/>
      <c r="C31534" s="73"/>
      <c r="E31534" s="165"/>
    </row>
    <row r="31535" spans="2:5" x14ac:dyDescent="0.2">
      <c r="B31535" s="73"/>
      <c r="C31535" s="73"/>
      <c r="E31535" s="165"/>
    </row>
    <row r="31536" spans="2:5" x14ac:dyDescent="0.2">
      <c r="B31536" s="73"/>
      <c r="C31536" s="73"/>
      <c r="E31536" s="165"/>
    </row>
    <row r="31537" spans="2:5" x14ac:dyDescent="0.2">
      <c r="B31537" s="73"/>
      <c r="C31537" s="73"/>
      <c r="E31537" s="165"/>
    </row>
    <row r="31538" spans="2:5" x14ac:dyDescent="0.2">
      <c r="B31538" s="73"/>
      <c r="C31538" s="73"/>
      <c r="E31538" s="165"/>
    </row>
    <row r="31539" spans="2:5" x14ac:dyDescent="0.2">
      <c r="B31539" s="73"/>
      <c r="C31539" s="73"/>
      <c r="E31539" s="165"/>
    </row>
    <row r="31540" spans="2:5" x14ac:dyDescent="0.2">
      <c r="B31540" s="73"/>
      <c r="C31540" s="73"/>
      <c r="E31540" s="165"/>
    </row>
    <row r="31541" spans="2:5" x14ac:dyDescent="0.2">
      <c r="B31541" s="73"/>
      <c r="C31541" s="73"/>
      <c r="E31541" s="165"/>
    </row>
    <row r="31542" spans="2:5" x14ac:dyDescent="0.2">
      <c r="B31542" s="73"/>
      <c r="C31542" s="73"/>
      <c r="E31542" s="165"/>
    </row>
    <row r="31543" spans="2:5" x14ac:dyDescent="0.2">
      <c r="B31543" s="73"/>
      <c r="C31543" s="73"/>
      <c r="E31543" s="165"/>
    </row>
    <row r="31544" spans="2:5" x14ac:dyDescent="0.2">
      <c r="B31544" s="73"/>
      <c r="C31544" s="73"/>
      <c r="E31544" s="165"/>
    </row>
    <row r="31545" spans="2:5" x14ac:dyDescent="0.2">
      <c r="B31545" s="73"/>
      <c r="C31545" s="73"/>
      <c r="E31545" s="165"/>
    </row>
    <row r="31546" spans="2:5" x14ac:dyDescent="0.2">
      <c r="B31546" s="73"/>
      <c r="C31546" s="73"/>
      <c r="E31546" s="165"/>
    </row>
    <row r="31547" spans="2:5" x14ac:dyDescent="0.2">
      <c r="B31547" s="73"/>
      <c r="C31547" s="73"/>
      <c r="E31547" s="165"/>
    </row>
    <row r="31548" spans="2:5" x14ac:dyDescent="0.2">
      <c r="B31548" s="73"/>
      <c r="C31548" s="73"/>
      <c r="E31548" s="165"/>
    </row>
    <row r="31549" spans="2:5" x14ac:dyDescent="0.2">
      <c r="B31549" s="73"/>
      <c r="C31549" s="73"/>
      <c r="E31549" s="165"/>
    </row>
    <row r="31550" spans="2:5" x14ac:dyDescent="0.2">
      <c r="B31550" s="73"/>
      <c r="C31550" s="73"/>
      <c r="E31550" s="165"/>
    </row>
    <row r="31551" spans="2:5" x14ac:dyDescent="0.2">
      <c r="B31551" s="73"/>
      <c r="C31551" s="73"/>
      <c r="E31551" s="165"/>
    </row>
    <row r="31552" spans="2:5" x14ac:dyDescent="0.2">
      <c r="B31552" s="73"/>
      <c r="C31552" s="73"/>
      <c r="E31552" s="165"/>
    </row>
    <row r="31553" spans="2:5" x14ac:dyDescent="0.2">
      <c r="B31553" s="73"/>
      <c r="C31553" s="73"/>
      <c r="E31553" s="165"/>
    </row>
    <row r="31554" spans="2:5" x14ac:dyDescent="0.2">
      <c r="B31554" s="73"/>
      <c r="C31554" s="73"/>
      <c r="E31554" s="165"/>
    </row>
    <row r="31555" spans="2:5" x14ac:dyDescent="0.2">
      <c r="B31555" s="73"/>
      <c r="C31555" s="73"/>
      <c r="E31555" s="165"/>
    </row>
    <row r="31556" spans="2:5" x14ac:dyDescent="0.2">
      <c r="B31556" s="73"/>
      <c r="C31556" s="73"/>
      <c r="E31556" s="165"/>
    </row>
    <row r="31557" spans="2:5" x14ac:dyDescent="0.2">
      <c r="B31557" s="73"/>
      <c r="C31557" s="73"/>
      <c r="E31557" s="165"/>
    </row>
    <row r="31558" spans="2:5" x14ac:dyDescent="0.2">
      <c r="B31558" s="73"/>
      <c r="C31558" s="73"/>
      <c r="E31558" s="165"/>
    </row>
    <row r="31559" spans="2:5" x14ac:dyDescent="0.2">
      <c r="B31559" s="73"/>
      <c r="C31559" s="73"/>
      <c r="E31559" s="165"/>
    </row>
    <row r="31560" spans="2:5" x14ac:dyDescent="0.2">
      <c r="B31560" s="73"/>
      <c r="C31560" s="73"/>
      <c r="E31560" s="165"/>
    </row>
    <row r="31561" spans="2:5" x14ac:dyDescent="0.2">
      <c r="B31561" s="73"/>
      <c r="C31561" s="73"/>
      <c r="E31561" s="165"/>
    </row>
    <row r="31562" spans="2:5" x14ac:dyDescent="0.2">
      <c r="B31562" s="73"/>
      <c r="C31562" s="73"/>
      <c r="E31562" s="165"/>
    </row>
    <row r="31563" spans="2:5" x14ac:dyDescent="0.2">
      <c r="B31563" s="73"/>
      <c r="C31563" s="73"/>
      <c r="E31563" s="165"/>
    </row>
    <row r="31564" spans="2:5" x14ac:dyDescent="0.2">
      <c r="B31564" s="73"/>
      <c r="C31564" s="73"/>
      <c r="E31564" s="165"/>
    </row>
    <row r="31565" spans="2:5" x14ac:dyDescent="0.2">
      <c r="B31565" s="73"/>
      <c r="C31565" s="73"/>
      <c r="E31565" s="165"/>
    </row>
    <row r="31566" spans="2:5" x14ac:dyDescent="0.2">
      <c r="B31566" s="73"/>
      <c r="C31566" s="73"/>
      <c r="E31566" s="165"/>
    </row>
    <row r="31567" spans="2:5" x14ac:dyDescent="0.2">
      <c r="B31567" s="73"/>
      <c r="C31567" s="73"/>
      <c r="E31567" s="165"/>
    </row>
    <row r="31568" spans="2:5" x14ac:dyDescent="0.2">
      <c r="B31568" s="73"/>
      <c r="C31568" s="73"/>
      <c r="E31568" s="165"/>
    </row>
    <row r="31569" spans="2:5" x14ac:dyDescent="0.2">
      <c r="B31569" s="73"/>
      <c r="C31569" s="73"/>
      <c r="E31569" s="165"/>
    </row>
    <row r="31570" spans="2:5" x14ac:dyDescent="0.2">
      <c r="B31570" s="73"/>
      <c r="C31570" s="73"/>
      <c r="E31570" s="165"/>
    </row>
    <row r="31571" spans="2:5" x14ac:dyDescent="0.2">
      <c r="B31571" s="73"/>
      <c r="C31571" s="73"/>
      <c r="E31571" s="165"/>
    </row>
    <row r="31572" spans="2:5" x14ac:dyDescent="0.2">
      <c r="B31572" s="73"/>
      <c r="C31572" s="73"/>
      <c r="E31572" s="165"/>
    </row>
    <row r="31573" spans="2:5" x14ac:dyDescent="0.2">
      <c r="B31573" s="73"/>
      <c r="C31573" s="73"/>
      <c r="E31573" s="165"/>
    </row>
    <row r="31574" spans="2:5" x14ac:dyDescent="0.2">
      <c r="B31574" s="73"/>
      <c r="C31574" s="73"/>
      <c r="E31574" s="165"/>
    </row>
    <row r="31575" spans="2:5" x14ac:dyDescent="0.2">
      <c r="B31575" s="73"/>
      <c r="C31575" s="73"/>
      <c r="E31575" s="165"/>
    </row>
    <row r="31576" spans="2:5" x14ac:dyDescent="0.2">
      <c r="B31576" s="73"/>
      <c r="C31576" s="73"/>
      <c r="E31576" s="165"/>
    </row>
    <row r="31577" spans="2:5" x14ac:dyDescent="0.2">
      <c r="B31577" s="73"/>
      <c r="C31577" s="73"/>
      <c r="E31577" s="165"/>
    </row>
    <row r="31578" spans="2:5" x14ac:dyDescent="0.2">
      <c r="B31578" s="73"/>
      <c r="C31578" s="73"/>
      <c r="E31578" s="165"/>
    </row>
    <row r="31579" spans="2:5" x14ac:dyDescent="0.2">
      <c r="B31579" s="73"/>
      <c r="C31579" s="73"/>
      <c r="E31579" s="165"/>
    </row>
    <row r="31580" spans="2:5" x14ac:dyDescent="0.2">
      <c r="B31580" s="73"/>
      <c r="C31580" s="73"/>
      <c r="E31580" s="165"/>
    </row>
    <row r="31581" spans="2:5" x14ac:dyDescent="0.2">
      <c r="B31581" s="73"/>
      <c r="C31581" s="73"/>
      <c r="E31581" s="165"/>
    </row>
    <row r="31582" spans="2:5" x14ac:dyDescent="0.2">
      <c r="B31582" s="73"/>
      <c r="C31582" s="73"/>
      <c r="E31582" s="165"/>
    </row>
    <row r="31583" spans="2:5" x14ac:dyDescent="0.2">
      <c r="B31583" s="73"/>
      <c r="C31583" s="73"/>
      <c r="E31583" s="165"/>
    </row>
    <row r="31584" spans="2:5" x14ac:dyDescent="0.2">
      <c r="B31584" s="73"/>
      <c r="C31584" s="73"/>
      <c r="E31584" s="165"/>
    </row>
    <row r="31585" spans="2:5" x14ac:dyDescent="0.2">
      <c r="B31585" s="73"/>
      <c r="C31585" s="73"/>
      <c r="E31585" s="165"/>
    </row>
    <row r="31586" spans="2:5" x14ac:dyDescent="0.2">
      <c r="B31586" s="73"/>
      <c r="C31586" s="73"/>
      <c r="E31586" s="165"/>
    </row>
    <row r="31587" spans="2:5" x14ac:dyDescent="0.2">
      <c r="B31587" s="73"/>
      <c r="C31587" s="73"/>
      <c r="E31587" s="165"/>
    </row>
    <row r="31588" spans="2:5" x14ac:dyDescent="0.2">
      <c r="B31588" s="73"/>
      <c r="C31588" s="73"/>
      <c r="E31588" s="165"/>
    </row>
    <row r="31589" spans="2:5" x14ac:dyDescent="0.2">
      <c r="B31589" s="73"/>
      <c r="C31589" s="73"/>
      <c r="E31589" s="165"/>
    </row>
    <row r="31590" spans="2:5" x14ac:dyDescent="0.2">
      <c r="B31590" s="73"/>
      <c r="C31590" s="73"/>
      <c r="E31590" s="165"/>
    </row>
    <row r="31591" spans="2:5" x14ac:dyDescent="0.2">
      <c r="B31591" s="73"/>
      <c r="C31591" s="73"/>
      <c r="E31591" s="165"/>
    </row>
    <row r="31592" spans="2:5" x14ac:dyDescent="0.2">
      <c r="B31592" s="73"/>
      <c r="C31592" s="73"/>
      <c r="E31592" s="165"/>
    </row>
    <row r="31593" spans="2:5" x14ac:dyDescent="0.2">
      <c r="B31593" s="73"/>
      <c r="C31593" s="73"/>
      <c r="E31593" s="165"/>
    </row>
    <row r="31594" spans="2:5" x14ac:dyDescent="0.2">
      <c r="B31594" s="73"/>
      <c r="C31594" s="73"/>
      <c r="E31594" s="165"/>
    </row>
    <row r="31595" spans="2:5" x14ac:dyDescent="0.2">
      <c r="B31595" s="73"/>
      <c r="C31595" s="73"/>
      <c r="E31595" s="165"/>
    </row>
    <row r="31596" spans="2:5" x14ac:dyDescent="0.2">
      <c r="B31596" s="73"/>
      <c r="C31596" s="73"/>
      <c r="E31596" s="165"/>
    </row>
    <row r="31597" spans="2:5" x14ac:dyDescent="0.2">
      <c r="B31597" s="73"/>
      <c r="C31597" s="73"/>
      <c r="E31597" s="165"/>
    </row>
    <row r="31598" spans="2:5" x14ac:dyDescent="0.2">
      <c r="B31598" s="73"/>
      <c r="C31598" s="73"/>
      <c r="E31598" s="165"/>
    </row>
    <row r="31599" spans="2:5" x14ac:dyDescent="0.2">
      <c r="B31599" s="73"/>
      <c r="C31599" s="73"/>
      <c r="E31599" s="165"/>
    </row>
    <row r="31600" spans="2:5" x14ac:dyDescent="0.2">
      <c r="B31600" s="73"/>
      <c r="C31600" s="73"/>
      <c r="E31600" s="165"/>
    </row>
    <row r="31601" spans="2:5" x14ac:dyDescent="0.2">
      <c r="B31601" s="73"/>
      <c r="C31601" s="73"/>
      <c r="E31601" s="165"/>
    </row>
    <row r="31602" spans="2:5" x14ac:dyDescent="0.2">
      <c r="B31602" s="73"/>
      <c r="C31602" s="73"/>
      <c r="E31602" s="165"/>
    </row>
    <row r="31603" spans="2:5" x14ac:dyDescent="0.2">
      <c r="B31603" s="73"/>
      <c r="C31603" s="73"/>
      <c r="E31603" s="165"/>
    </row>
    <row r="31604" spans="2:5" x14ac:dyDescent="0.2">
      <c r="B31604" s="73"/>
      <c r="C31604" s="73"/>
      <c r="E31604" s="165"/>
    </row>
    <row r="31605" spans="2:5" x14ac:dyDescent="0.2">
      <c r="B31605" s="73"/>
      <c r="C31605" s="73"/>
      <c r="E31605" s="165"/>
    </row>
    <row r="31606" spans="2:5" x14ac:dyDescent="0.2">
      <c r="B31606" s="73"/>
      <c r="C31606" s="73"/>
      <c r="E31606" s="165"/>
    </row>
    <row r="31607" spans="2:5" x14ac:dyDescent="0.2">
      <c r="B31607" s="73"/>
      <c r="C31607" s="73"/>
      <c r="E31607" s="165"/>
    </row>
    <row r="31608" spans="2:5" x14ac:dyDescent="0.2">
      <c r="B31608" s="73"/>
      <c r="C31608" s="73"/>
      <c r="E31608" s="165"/>
    </row>
    <row r="31609" spans="2:5" x14ac:dyDescent="0.2">
      <c r="B31609" s="73"/>
      <c r="C31609" s="73"/>
      <c r="E31609" s="165"/>
    </row>
    <row r="31610" spans="2:5" x14ac:dyDescent="0.2">
      <c r="B31610" s="73"/>
      <c r="C31610" s="73"/>
      <c r="E31610" s="165"/>
    </row>
    <row r="31611" spans="2:5" x14ac:dyDescent="0.2">
      <c r="B31611" s="73"/>
      <c r="C31611" s="73"/>
      <c r="E31611" s="165"/>
    </row>
    <row r="31612" spans="2:5" x14ac:dyDescent="0.2">
      <c r="B31612" s="73"/>
      <c r="C31612" s="73"/>
      <c r="E31612" s="165"/>
    </row>
    <row r="31613" spans="2:5" x14ac:dyDescent="0.2">
      <c r="B31613" s="73"/>
      <c r="C31613" s="73"/>
      <c r="E31613" s="165"/>
    </row>
    <row r="31614" spans="2:5" x14ac:dyDescent="0.2">
      <c r="B31614" s="73"/>
      <c r="C31614" s="73"/>
      <c r="E31614" s="165"/>
    </row>
    <row r="31615" spans="2:5" x14ac:dyDescent="0.2">
      <c r="B31615" s="73"/>
      <c r="C31615" s="73"/>
      <c r="E31615" s="165"/>
    </row>
    <row r="31616" spans="2:5" x14ac:dyDescent="0.2">
      <c r="B31616" s="73"/>
      <c r="C31616" s="73"/>
      <c r="E31616" s="165"/>
    </row>
    <row r="31617" spans="2:5" x14ac:dyDescent="0.2">
      <c r="B31617" s="73"/>
      <c r="C31617" s="73"/>
      <c r="E31617" s="165"/>
    </row>
    <row r="31618" spans="2:5" x14ac:dyDescent="0.2">
      <c r="B31618" s="73"/>
      <c r="C31618" s="73"/>
      <c r="E31618" s="165"/>
    </row>
    <row r="31619" spans="2:5" x14ac:dyDescent="0.2">
      <c r="B31619" s="73"/>
      <c r="C31619" s="73"/>
      <c r="E31619" s="165"/>
    </row>
    <row r="31620" spans="2:5" x14ac:dyDescent="0.2">
      <c r="B31620" s="73"/>
      <c r="C31620" s="73"/>
      <c r="E31620" s="165"/>
    </row>
    <row r="31621" spans="2:5" x14ac:dyDescent="0.2">
      <c r="B31621" s="73"/>
      <c r="C31621" s="73"/>
      <c r="E31621" s="165"/>
    </row>
    <row r="31622" spans="2:5" x14ac:dyDescent="0.2">
      <c r="B31622" s="73"/>
      <c r="C31622" s="73"/>
      <c r="E31622" s="165"/>
    </row>
    <row r="31623" spans="2:5" x14ac:dyDescent="0.2">
      <c r="B31623" s="73"/>
      <c r="C31623" s="73"/>
      <c r="E31623" s="165"/>
    </row>
    <row r="31624" spans="2:5" x14ac:dyDescent="0.2">
      <c r="B31624" s="73"/>
      <c r="C31624" s="73"/>
      <c r="E31624" s="165"/>
    </row>
    <row r="31625" spans="2:5" x14ac:dyDescent="0.2">
      <c r="B31625" s="73"/>
      <c r="C31625" s="73"/>
      <c r="E31625" s="165"/>
    </row>
    <row r="31626" spans="2:5" x14ac:dyDescent="0.2">
      <c r="B31626" s="73"/>
      <c r="C31626" s="73"/>
      <c r="E31626" s="165"/>
    </row>
    <row r="31627" spans="2:5" x14ac:dyDescent="0.2">
      <c r="B31627" s="73"/>
      <c r="C31627" s="73"/>
      <c r="E31627" s="165"/>
    </row>
    <row r="31628" spans="2:5" x14ac:dyDescent="0.2">
      <c r="B31628" s="73"/>
      <c r="C31628" s="73"/>
      <c r="E31628" s="165"/>
    </row>
    <row r="31629" spans="2:5" x14ac:dyDescent="0.2">
      <c r="B31629" s="73"/>
      <c r="C31629" s="73"/>
      <c r="E31629" s="165"/>
    </row>
    <row r="31630" spans="2:5" x14ac:dyDescent="0.2">
      <c r="B31630" s="73"/>
      <c r="C31630" s="73"/>
      <c r="E31630" s="165"/>
    </row>
    <row r="31631" spans="2:5" x14ac:dyDescent="0.2">
      <c r="B31631" s="73"/>
      <c r="C31631" s="73"/>
      <c r="E31631" s="165"/>
    </row>
    <row r="31632" spans="2:5" x14ac:dyDescent="0.2">
      <c r="B31632" s="73"/>
      <c r="C31632" s="73"/>
      <c r="E31632" s="165"/>
    </row>
    <row r="31633" spans="2:5" x14ac:dyDescent="0.2">
      <c r="B31633" s="73"/>
      <c r="C31633" s="73"/>
      <c r="E31633" s="165"/>
    </row>
    <row r="31634" spans="2:5" x14ac:dyDescent="0.2">
      <c r="B31634" s="73"/>
      <c r="C31634" s="73"/>
      <c r="E31634" s="165"/>
    </row>
    <row r="31635" spans="2:5" x14ac:dyDescent="0.2">
      <c r="B31635" s="73"/>
      <c r="C31635" s="73"/>
      <c r="E31635" s="165"/>
    </row>
    <row r="31636" spans="2:5" x14ac:dyDescent="0.2">
      <c r="B31636" s="73"/>
      <c r="C31636" s="73"/>
      <c r="E31636" s="165"/>
    </row>
    <row r="31637" spans="2:5" x14ac:dyDescent="0.2">
      <c r="B31637" s="73"/>
      <c r="C31637" s="73"/>
      <c r="E31637" s="165"/>
    </row>
    <row r="31638" spans="2:5" x14ac:dyDescent="0.2">
      <c r="B31638" s="73"/>
      <c r="C31638" s="73"/>
      <c r="E31638" s="165"/>
    </row>
    <row r="31639" spans="2:5" x14ac:dyDescent="0.2">
      <c r="B31639" s="73"/>
      <c r="C31639" s="73"/>
      <c r="E31639" s="165"/>
    </row>
    <row r="31640" spans="2:5" x14ac:dyDescent="0.2">
      <c r="B31640" s="73"/>
      <c r="C31640" s="73"/>
      <c r="E31640" s="165"/>
    </row>
    <row r="31641" spans="2:5" x14ac:dyDescent="0.2">
      <c r="B31641" s="73"/>
      <c r="C31641" s="73"/>
      <c r="E31641" s="165"/>
    </row>
    <row r="31642" spans="2:5" x14ac:dyDescent="0.2">
      <c r="B31642" s="73"/>
      <c r="C31642" s="73"/>
      <c r="E31642" s="165"/>
    </row>
    <row r="31643" spans="2:5" x14ac:dyDescent="0.2">
      <c r="B31643" s="73"/>
      <c r="C31643" s="73"/>
      <c r="E31643" s="165"/>
    </row>
    <row r="31644" spans="2:5" x14ac:dyDescent="0.2">
      <c r="B31644" s="73"/>
      <c r="C31644" s="73"/>
      <c r="E31644" s="165"/>
    </row>
    <row r="31645" spans="2:5" x14ac:dyDescent="0.2">
      <c r="B31645" s="73"/>
      <c r="C31645" s="73"/>
      <c r="E31645" s="165"/>
    </row>
    <row r="31646" spans="2:5" x14ac:dyDescent="0.2">
      <c r="B31646" s="73"/>
      <c r="C31646" s="73"/>
      <c r="E31646" s="165"/>
    </row>
    <row r="31647" spans="2:5" x14ac:dyDescent="0.2">
      <c r="B31647" s="73"/>
      <c r="C31647" s="73"/>
      <c r="E31647" s="165"/>
    </row>
    <row r="31648" spans="2:5" x14ac:dyDescent="0.2">
      <c r="B31648" s="73"/>
      <c r="C31648" s="73"/>
      <c r="E31648" s="165"/>
    </row>
    <row r="31649" spans="2:5" x14ac:dyDescent="0.2">
      <c r="B31649" s="73"/>
      <c r="C31649" s="73"/>
      <c r="E31649" s="165"/>
    </row>
    <row r="31650" spans="2:5" x14ac:dyDescent="0.2">
      <c r="B31650" s="73"/>
      <c r="C31650" s="73"/>
      <c r="E31650" s="165"/>
    </row>
    <row r="31651" spans="2:5" x14ac:dyDescent="0.2">
      <c r="B31651" s="73"/>
      <c r="C31651" s="73"/>
      <c r="E31651" s="165"/>
    </row>
    <row r="31652" spans="2:5" x14ac:dyDescent="0.2">
      <c r="B31652" s="73"/>
      <c r="C31652" s="73"/>
      <c r="E31652" s="165"/>
    </row>
    <row r="31653" spans="2:5" x14ac:dyDescent="0.2">
      <c r="B31653" s="73"/>
      <c r="C31653" s="73"/>
      <c r="E31653" s="165"/>
    </row>
    <row r="31654" spans="2:5" x14ac:dyDescent="0.2">
      <c r="B31654" s="73"/>
      <c r="C31654" s="73"/>
      <c r="E31654" s="165"/>
    </row>
    <row r="31655" spans="2:5" x14ac:dyDescent="0.2">
      <c r="B31655" s="73"/>
      <c r="C31655" s="73"/>
      <c r="E31655" s="165"/>
    </row>
    <row r="31656" spans="2:5" x14ac:dyDescent="0.2">
      <c r="B31656" s="73"/>
      <c r="C31656" s="73"/>
      <c r="E31656" s="165"/>
    </row>
    <row r="31657" spans="2:5" x14ac:dyDescent="0.2">
      <c r="B31657" s="73"/>
      <c r="C31657" s="73"/>
      <c r="E31657" s="165"/>
    </row>
    <row r="31658" spans="2:5" x14ac:dyDescent="0.2">
      <c r="B31658" s="73"/>
      <c r="C31658" s="73"/>
      <c r="E31658" s="165"/>
    </row>
    <row r="31659" spans="2:5" x14ac:dyDescent="0.2">
      <c r="B31659" s="73"/>
      <c r="C31659" s="73"/>
      <c r="E31659" s="165"/>
    </row>
    <row r="31660" spans="2:5" x14ac:dyDescent="0.2">
      <c r="B31660" s="73"/>
      <c r="C31660" s="73"/>
      <c r="E31660" s="165"/>
    </row>
    <row r="31661" spans="2:5" x14ac:dyDescent="0.2">
      <c r="B31661" s="73"/>
      <c r="C31661" s="73"/>
      <c r="E31661" s="165"/>
    </row>
    <row r="31662" spans="2:5" x14ac:dyDescent="0.2">
      <c r="B31662" s="73"/>
      <c r="C31662" s="73"/>
      <c r="E31662" s="165"/>
    </row>
    <row r="31663" spans="2:5" x14ac:dyDescent="0.2">
      <c r="B31663" s="73"/>
      <c r="C31663" s="73"/>
      <c r="E31663" s="165"/>
    </row>
    <row r="31664" spans="2:5" x14ac:dyDescent="0.2">
      <c r="B31664" s="73"/>
      <c r="C31664" s="73"/>
      <c r="E31664" s="165"/>
    </row>
    <row r="31665" spans="2:5" x14ac:dyDescent="0.2">
      <c r="B31665" s="73"/>
      <c r="C31665" s="73"/>
      <c r="E31665" s="165"/>
    </row>
    <row r="31666" spans="2:5" x14ac:dyDescent="0.2">
      <c r="B31666" s="73"/>
      <c r="C31666" s="73"/>
      <c r="E31666" s="165"/>
    </row>
    <row r="31667" spans="2:5" x14ac:dyDescent="0.2">
      <c r="B31667" s="73"/>
      <c r="C31667" s="73"/>
      <c r="E31667" s="165"/>
    </row>
    <row r="31668" spans="2:5" x14ac:dyDescent="0.2">
      <c r="B31668" s="73"/>
      <c r="C31668" s="73"/>
      <c r="E31668" s="165"/>
    </row>
    <row r="31669" spans="2:5" x14ac:dyDescent="0.2">
      <c r="B31669" s="73"/>
      <c r="C31669" s="73"/>
      <c r="E31669" s="165"/>
    </row>
    <row r="31670" spans="2:5" x14ac:dyDescent="0.2">
      <c r="B31670" s="73"/>
      <c r="C31670" s="73"/>
      <c r="E31670" s="165"/>
    </row>
    <row r="31671" spans="2:5" x14ac:dyDescent="0.2">
      <c r="B31671" s="73"/>
      <c r="C31671" s="73"/>
      <c r="E31671" s="165"/>
    </row>
    <row r="31672" spans="2:5" x14ac:dyDescent="0.2">
      <c r="B31672" s="73"/>
      <c r="C31672" s="73"/>
      <c r="E31672" s="165"/>
    </row>
    <row r="31673" spans="2:5" x14ac:dyDescent="0.2">
      <c r="B31673" s="73"/>
      <c r="C31673" s="73"/>
      <c r="E31673" s="165"/>
    </row>
    <row r="31674" spans="2:5" x14ac:dyDescent="0.2">
      <c r="B31674" s="73"/>
      <c r="C31674" s="73"/>
      <c r="E31674" s="165"/>
    </row>
    <row r="31675" spans="2:5" x14ac:dyDescent="0.2">
      <c r="B31675" s="73"/>
      <c r="C31675" s="73"/>
      <c r="E31675" s="165"/>
    </row>
    <row r="31676" spans="2:5" x14ac:dyDescent="0.2">
      <c r="B31676" s="73"/>
      <c r="C31676" s="73"/>
      <c r="E31676" s="165"/>
    </row>
    <row r="31677" spans="2:5" x14ac:dyDescent="0.2">
      <c r="B31677" s="73"/>
      <c r="C31677" s="73"/>
      <c r="E31677" s="165"/>
    </row>
    <row r="31678" spans="2:5" x14ac:dyDescent="0.2">
      <c r="B31678" s="73"/>
      <c r="C31678" s="73"/>
      <c r="E31678" s="165"/>
    </row>
    <row r="31679" spans="2:5" x14ac:dyDescent="0.2">
      <c r="B31679" s="73"/>
      <c r="C31679" s="73"/>
      <c r="E31679" s="165"/>
    </row>
    <row r="31680" spans="2:5" x14ac:dyDescent="0.2">
      <c r="B31680" s="73"/>
      <c r="C31680" s="73"/>
      <c r="E31680" s="165"/>
    </row>
    <row r="31681" spans="2:5" x14ac:dyDescent="0.2">
      <c r="B31681" s="73"/>
      <c r="C31681" s="73"/>
      <c r="E31681" s="165"/>
    </row>
    <row r="31682" spans="2:5" x14ac:dyDescent="0.2">
      <c r="B31682" s="73"/>
      <c r="C31682" s="73"/>
      <c r="E31682" s="165"/>
    </row>
    <row r="31683" spans="2:5" x14ac:dyDescent="0.2">
      <c r="B31683" s="73"/>
      <c r="C31683" s="73"/>
      <c r="E31683" s="165"/>
    </row>
    <row r="31684" spans="2:5" x14ac:dyDescent="0.2">
      <c r="B31684" s="73"/>
      <c r="C31684" s="73"/>
      <c r="E31684" s="165"/>
    </row>
    <row r="31685" spans="2:5" x14ac:dyDescent="0.2">
      <c r="B31685" s="73"/>
      <c r="C31685" s="73"/>
      <c r="E31685" s="165"/>
    </row>
    <row r="31686" spans="2:5" x14ac:dyDescent="0.2">
      <c r="B31686" s="73"/>
      <c r="C31686" s="73"/>
      <c r="E31686" s="165"/>
    </row>
    <row r="31687" spans="2:5" x14ac:dyDescent="0.2">
      <c r="B31687" s="73"/>
      <c r="C31687" s="73"/>
      <c r="E31687" s="165"/>
    </row>
    <row r="31688" spans="2:5" x14ac:dyDescent="0.2">
      <c r="B31688" s="73"/>
      <c r="C31688" s="73"/>
      <c r="E31688" s="165"/>
    </row>
    <row r="31689" spans="2:5" x14ac:dyDescent="0.2">
      <c r="B31689" s="73"/>
      <c r="C31689" s="73"/>
      <c r="E31689" s="165"/>
    </row>
    <row r="31690" spans="2:5" x14ac:dyDescent="0.2">
      <c r="B31690" s="73"/>
      <c r="C31690" s="73"/>
      <c r="E31690" s="165"/>
    </row>
    <row r="31691" spans="2:5" x14ac:dyDescent="0.2">
      <c r="B31691" s="73"/>
      <c r="C31691" s="73"/>
      <c r="E31691" s="165"/>
    </row>
    <row r="31692" spans="2:5" x14ac:dyDescent="0.2">
      <c r="B31692" s="73"/>
      <c r="C31692" s="73"/>
      <c r="E31692" s="165"/>
    </row>
    <row r="31693" spans="2:5" x14ac:dyDescent="0.2">
      <c r="B31693" s="73"/>
      <c r="C31693" s="73"/>
      <c r="E31693" s="165"/>
    </row>
    <row r="31694" spans="2:5" x14ac:dyDescent="0.2">
      <c r="B31694" s="73"/>
      <c r="C31694" s="73"/>
      <c r="E31694" s="165"/>
    </row>
    <row r="31695" spans="2:5" x14ac:dyDescent="0.2">
      <c r="B31695" s="73"/>
      <c r="C31695" s="73"/>
      <c r="E31695" s="165"/>
    </row>
    <row r="31696" spans="2:5" x14ac:dyDescent="0.2">
      <c r="B31696" s="73"/>
      <c r="C31696" s="73"/>
      <c r="E31696" s="165"/>
    </row>
    <row r="31697" spans="2:5" x14ac:dyDescent="0.2">
      <c r="B31697" s="73"/>
      <c r="C31697" s="73"/>
      <c r="E31697" s="165"/>
    </row>
    <row r="31698" spans="2:5" x14ac:dyDescent="0.2">
      <c r="B31698" s="73"/>
      <c r="C31698" s="73"/>
      <c r="E31698" s="165"/>
    </row>
    <row r="31699" spans="2:5" x14ac:dyDescent="0.2">
      <c r="B31699" s="73"/>
      <c r="C31699" s="73"/>
      <c r="E31699" s="165"/>
    </row>
    <row r="31700" spans="2:5" x14ac:dyDescent="0.2">
      <c r="B31700" s="73"/>
      <c r="C31700" s="73"/>
      <c r="E31700" s="165"/>
    </row>
    <row r="31701" spans="2:5" x14ac:dyDescent="0.2">
      <c r="B31701" s="73"/>
      <c r="C31701" s="73"/>
      <c r="E31701" s="165"/>
    </row>
    <row r="31702" spans="2:5" x14ac:dyDescent="0.2">
      <c r="B31702" s="73"/>
      <c r="C31702" s="73"/>
      <c r="E31702" s="165"/>
    </row>
    <row r="31703" spans="2:5" x14ac:dyDescent="0.2">
      <c r="B31703" s="73"/>
      <c r="C31703" s="73"/>
      <c r="E31703" s="165"/>
    </row>
    <row r="31704" spans="2:5" x14ac:dyDescent="0.2">
      <c r="B31704" s="73"/>
      <c r="C31704" s="73"/>
      <c r="E31704" s="165"/>
    </row>
    <row r="31705" spans="2:5" x14ac:dyDescent="0.2">
      <c r="B31705" s="73"/>
      <c r="C31705" s="73"/>
      <c r="E31705" s="165"/>
    </row>
    <row r="31706" spans="2:5" x14ac:dyDescent="0.2">
      <c r="B31706" s="73"/>
      <c r="C31706" s="73"/>
      <c r="E31706" s="165"/>
    </row>
    <row r="31707" spans="2:5" x14ac:dyDescent="0.2">
      <c r="B31707" s="73"/>
      <c r="C31707" s="73"/>
      <c r="E31707" s="165"/>
    </row>
    <row r="31708" spans="2:5" x14ac:dyDescent="0.2">
      <c r="B31708" s="73"/>
      <c r="C31708" s="73"/>
      <c r="E31708" s="165"/>
    </row>
    <row r="31709" spans="2:5" x14ac:dyDescent="0.2">
      <c r="B31709" s="73"/>
      <c r="C31709" s="73"/>
      <c r="E31709" s="165"/>
    </row>
    <row r="31710" spans="2:5" x14ac:dyDescent="0.2">
      <c r="B31710" s="73"/>
      <c r="C31710" s="73"/>
      <c r="E31710" s="165"/>
    </row>
    <row r="31711" spans="2:5" x14ac:dyDescent="0.2">
      <c r="B31711" s="73"/>
      <c r="C31711" s="73"/>
      <c r="E31711" s="165"/>
    </row>
    <row r="31712" spans="2:5" x14ac:dyDescent="0.2">
      <c r="B31712" s="73"/>
      <c r="C31712" s="73"/>
      <c r="E31712" s="165"/>
    </row>
    <row r="31713" spans="2:5" x14ac:dyDescent="0.2">
      <c r="B31713" s="73"/>
      <c r="C31713" s="73"/>
      <c r="E31713" s="165"/>
    </row>
    <row r="31714" spans="2:5" x14ac:dyDescent="0.2">
      <c r="B31714" s="73"/>
      <c r="C31714" s="73"/>
      <c r="E31714" s="165"/>
    </row>
    <row r="31715" spans="2:5" x14ac:dyDescent="0.2">
      <c r="B31715" s="73"/>
      <c r="C31715" s="73"/>
      <c r="E31715" s="165"/>
    </row>
    <row r="31716" spans="2:5" x14ac:dyDescent="0.2">
      <c r="B31716" s="73"/>
      <c r="C31716" s="73"/>
      <c r="E31716" s="165"/>
    </row>
    <row r="31717" spans="2:5" x14ac:dyDescent="0.2">
      <c r="B31717" s="73"/>
      <c r="C31717" s="73"/>
      <c r="E31717" s="165"/>
    </row>
    <row r="31718" spans="2:5" x14ac:dyDescent="0.2">
      <c r="B31718" s="73"/>
      <c r="C31718" s="73"/>
      <c r="E31718" s="165"/>
    </row>
    <row r="31719" spans="2:5" x14ac:dyDescent="0.2">
      <c r="B31719" s="73"/>
      <c r="C31719" s="73"/>
      <c r="E31719" s="165"/>
    </row>
    <row r="31720" spans="2:5" x14ac:dyDescent="0.2">
      <c r="B31720" s="73"/>
      <c r="C31720" s="73"/>
      <c r="E31720" s="165"/>
    </row>
    <row r="31721" spans="2:5" x14ac:dyDescent="0.2">
      <c r="B31721" s="73"/>
      <c r="C31721" s="73"/>
      <c r="E31721" s="165"/>
    </row>
    <row r="31722" spans="2:5" x14ac:dyDescent="0.2">
      <c r="B31722" s="73"/>
      <c r="C31722" s="73"/>
      <c r="E31722" s="165"/>
    </row>
    <row r="31723" spans="2:5" x14ac:dyDescent="0.2">
      <c r="B31723" s="73"/>
      <c r="C31723" s="73"/>
      <c r="E31723" s="165"/>
    </row>
    <row r="31724" spans="2:5" x14ac:dyDescent="0.2">
      <c r="B31724" s="73"/>
      <c r="C31724" s="73"/>
      <c r="E31724" s="165"/>
    </row>
    <row r="31725" spans="2:5" x14ac:dyDescent="0.2">
      <c r="B31725" s="73"/>
      <c r="C31725" s="73"/>
      <c r="E31725" s="165"/>
    </row>
    <row r="31726" spans="2:5" x14ac:dyDescent="0.2">
      <c r="B31726" s="73"/>
      <c r="C31726" s="73"/>
      <c r="E31726" s="165"/>
    </row>
    <row r="31727" spans="2:5" x14ac:dyDescent="0.2">
      <c r="B31727" s="73"/>
      <c r="C31727" s="73"/>
      <c r="E31727" s="165"/>
    </row>
    <row r="31728" spans="2:5" x14ac:dyDescent="0.2">
      <c r="B31728" s="73"/>
      <c r="C31728" s="73"/>
      <c r="E31728" s="165"/>
    </row>
    <row r="31729" spans="2:5" x14ac:dyDescent="0.2">
      <c r="B31729" s="73"/>
      <c r="C31729" s="73"/>
      <c r="E31729" s="165"/>
    </row>
    <row r="31730" spans="2:5" x14ac:dyDescent="0.2">
      <c r="B31730" s="73"/>
      <c r="C31730" s="73"/>
      <c r="E31730" s="165"/>
    </row>
    <row r="31731" spans="2:5" x14ac:dyDescent="0.2">
      <c r="B31731" s="73"/>
      <c r="C31731" s="73"/>
      <c r="E31731" s="165"/>
    </row>
    <row r="31732" spans="2:5" x14ac:dyDescent="0.2">
      <c r="B31732" s="73"/>
      <c r="C31732" s="73"/>
      <c r="E31732" s="165"/>
    </row>
    <row r="31733" spans="2:5" x14ac:dyDescent="0.2">
      <c r="B31733" s="73"/>
      <c r="C31733" s="73"/>
      <c r="E31733" s="165"/>
    </row>
    <row r="31734" spans="2:5" x14ac:dyDescent="0.2">
      <c r="B31734" s="73"/>
      <c r="C31734" s="73"/>
      <c r="E31734" s="165"/>
    </row>
    <row r="31735" spans="2:5" x14ac:dyDescent="0.2">
      <c r="B31735" s="73"/>
      <c r="C31735" s="73"/>
      <c r="E31735" s="165"/>
    </row>
    <row r="31736" spans="2:5" x14ac:dyDescent="0.2">
      <c r="B31736" s="73"/>
      <c r="C31736" s="73"/>
      <c r="E31736" s="165"/>
    </row>
    <row r="31737" spans="2:5" x14ac:dyDescent="0.2">
      <c r="B31737" s="73"/>
      <c r="C31737" s="73"/>
      <c r="E31737" s="165"/>
    </row>
    <row r="31738" spans="2:5" x14ac:dyDescent="0.2">
      <c r="B31738" s="73"/>
      <c r="C31738" s="73"/>
      <c r="E31738" s="165"/>
    </row>
    <row r="31739" spans="2:5" x14ac:dyDescent="0.2">
      <c r="B31739" s="73"/>
      <c r="C31739" s="73"/>
      <c r="E31739" s="165"/>
    </row>
    <row r="31740" spans="2:5" x14ac:dyDescent="0.2">
      <c r="B31740" s="73"/>
      <c r="C31740" s="73"/>
      <c r="E31740" s="165"/>
    </row>
    <row r="31741" spans="2:5" x14ac:dyDescent="0.2">
      <c r="B31741" s="73"/>
      <c r="C31741" s="73"/>
      <c r="E31741" s="165"/>
    </row>
    <row r="31742" spans="2:5" x14ac:dyDescent="0.2">
      <c r="B31742" s="73"/>
      <c r="C31742" s="73"/>
      <c r="E31742" s="165"/>
    </row>
    <row r="31743" spans="2:5" x14ac:dyDescent="0.2">
      <c r="B31743" s="73"/>
      <c r="C31743" s="73"/>
      <c r="E31743" s="165"/>
    </row>
    <row r="31744" spans="2:5" x14ac:dyDescent="0.2">
      <c r="B31744" s="73"/>
      <c r="C31744" s="73"/>
      <c r="E31744" s="165"/>
    </row>
    <row r="31745" spans="2:5" x14ac:dyDescent="0.2">
      <c r="B31745" s="73"/>
      <c r="C31745" s="73"/>
      <c r="E31745" s="165"/>
    </row>
    <row r="31746" spans="2:5" x14ac:dyDescent="0.2">
      <c r="B31746" s="73"/>
      <c r="C31746" s="73"/>
      <c r="E31746" s="165"/>
    </row>
    <row r="31747" spans="2:5" x14ac:dyDescent="0.2">
      <c r="B31747" s="73"/>
      <c r="C31747" s="73"/>
      <c r="E31747" s="165"/>
    </row>
    <row r="31748" spans="2:5" x14ac:dyDescent="0.2">
      <c r="B31748" s="73"/>
      <c r="C31748" s="73"/>
      <c r="E31748" s="165"/>
    </row>
    <row r="31749" spans="2:5" x14ac:dyDescent="0.2">
      <c r="B31749" s="73"/>
      <c r="C31749" s="73"/>
      <c r="E31749" s="165"/>
    </row>
    <row r="31750" spans="2:5" x14ac:dyDescent="0.2">
      <c r="B31750" s="73"/>
      <c r="C31750" s="73"/>
      <c r="E31750" s="165"/>
    </row>
    <row r="31751" spans="2:5" x14ac:dyDescent="0.2">
      <c r="B31751" s="73"/>
      <c r="C31751" s="73"/>
      <c r="E31751" s="165"/>
    </row>
    <row r="31752" spans="2:5" x14ac:dyDescent="0.2">
      <c r="B31752" s="73"/>
      <c r="C31752" s="73"/>
      <c r="E31752" s="165"/>
    </row>
    <row r="31753" spans="2:5" x14ac:dyDescent="0.2">
      <c r="B31753" s="73"/>
      <c r="C31753" s="73"/>
      <c r="E31753" s="165"/>
    </row>
    <row r="31754" spans="2:5" x14ac:dyDescent="0.2">
      <c r="B31754" s="73"/>
      <c r="C31754" s="73"/>
      <c r="E31754" s="165"/>
    </row>
    <row r="31755" spans="2:5" x14ac:dyDescent="0.2">
      <c r="B31755" s="73"/>
      <c r="C31755" s="73"/>
      <c r="E31755" s="165"/>
    </row>
    <row r="31756" spans="2:5" x14ac:dyDescent="0.2">
      <c r="B31756" s="73"/>
      <c r="C31756" s="73"/>
      <c r="E31756" s="165"/>
    </row>
    <row r="31757" spans="2:5" x14ac:dyDescent="0.2">
      <c r="B31757" s="73"/>
      <c r="C31757" s="73"/>
      <c r="E31757" s="165"/>
    </row>
    <row r="31758" spans="2:5" x14ac:dyDescent="0.2">
      <c r="B31758" s="73"/>
      <c r="C31758" s="73"/>
      <c r="E31758" s="165"/>
    </row>
    <row r="31759" spans="2:5" x14ac:dyDescent="0.2">
      <c r="B31759" s="73"/>
      <c r="C31759" s="73"/>
      <c r="E31759" s="165"/>
    </row>
    <row r="31760" spans="2:5" x14ac:dyDescent="0.2">
      <c r="B31760" s="73"/>
      <c r="C31760" s="73"/>
      <c r="E31760" s="165"/>
    </row>
    <row r="31761" spans="2:5" x14ac:dyDescent="0.2">
      <c r="B31761" s="73"/>
      <c r="C31761" s="73"/>
      <c r="E31761" s="165"/>
    </row>
    <row r="31762" spans="2:5" x14ac:dyDescent="0.2">
      <c r="B31762" s="73"/>
      <c r="C31762" s="73"/>
      <c r="E31762" s="165"/>
    </row>
    <row r="31763" spans="2:5" x14ac:dyDescent="0.2">
      <c r="B31763" s="73"/>
      <c r="C31763" s="73"/>
      <c r="E31763" s="165"/>
    </row>
    <row r="31764" spans="2:5" x14ac:dyDescent="0.2">
      <c r="B31764" s="73"/>
      <c r="C31764" s="73"/>
      <c r="E31764" s="165"/>
    </row>
    <row r="31765" spans="2:5" x14ac:dyDescent="0.2">
      <c r="B31765" s="73"/>
      <c r="C31765" s="73"/>
      <c r="E31765" s="165"/>
    </row>
    <row r="31766" spans="2:5" x14ac:dyDescent="0.2">
      <c r="B31766" s="73"/>
      <c r="C31766" s="73"/>
      <c r="E31766" s="165"/>
    </row>
    <row r="31767" spans="2:5" x14ac:dyDescent="0.2">
      <c r="B31767" s="73"/>
      <c r="C31767" s="73"/>
      <c r="E31767" s="165"/>
    </row>
    <row r="31768" spans="2:5" x14ac:dyDescent="0.2">
      <c r="B31768" s="73"/>
      <c r="C31768" s="73"/>
      <c r="E31768" s="165"/>
    </row>
    <row r="31769" spans="2:5" x14ac:dyDescent="0.2">
      <c r="B31769" s="73"/>
      <c r="C31769" s="73"/>
      <c r="E31769" s="165"/>
    </row>
    <row r="31770" spans="2:5" x14ac:dyDescent="0.2">
      <c r="B31770" s="73"/>
      <c r="C31770" s="73"/>
      <c r="E31770" s="165"/>
    </row>
    <row r="31771" spans="2:5" x14ac:dyDescent="0.2">
      <c r="B31771" s="73"/>
      <c r="C31771" s="73"/>
      <c r="E31771" s="165"/>
    </row>
    <row r="31772" spans="2:5" x14ac:dyDescent="0.2">
      <c r="B31772" s="73"/>
      <c r="C31772" s="73"/>
      <c r="E31772" s="165"/>
    </row>
    <row r="31773" spans="2:5" x14ac:dyDescent="0.2">
      <c r="B31773" s="73"/>
      <c r="C31773" s="73"/>
      <c r="E31773" s="165"/>
    </row>
    <row r="31774" spans="2:5" x14ac:dyDescent="0.2">
      <c r="B31774" s="73"/>
      <c r="C31774" s="73"/>
      <c r="E31774" s="165"/>
    </row>
    <row r="31775" spans="2:5" x14ac:dyDescent="0.2">
      <c r="B31775" s="73"/>
      <c r="C31775" s="73"/>
      <c r="E31775" s="165"/>
    </row>
    <row r="31776" spans="2:5" x14ac:dyDescent="0.2">
      <c r="B31776" s="73"/>
      <c r="C31776" s="73"/>
      <c r="E31776" s="165"/>
    </row>
    <row r="31777" spans="2:5" x14ac:dyDescent="0.2">
      <c r="B31777" s="73"/>
      <c r="C31777" s="73"/>
      <c r="E31777" s="165"/>
    </row>
    <row r="31778" spans="2:5" x14ac:dyDescent="0.2">
      <c r="B31778" s="73"/>
      <c r="C31778" s="73"/>
      <c r="E31778" s="165"/>
    </row>
    <row r="31779" spans="2:5" x14ac:dyDescent="0.2">
      <c r="B31779" s="73"/>
      <c r="C31779" s="73"/>
      <c r="E31779" s="165"/>
    </row>
    <row r="31780" spans="2:5" x14ac:dyDescent="0.2">
      <c r="B31780" s="73"/>
      <c r="C31780" s="73"/>
      <c r="E31780" s="165"/>
    </row>
    <row r="31781" spans="2:5" x14ac:dyDescent="0.2">
      <c r="B31781" s="73"/>
      <c r="C31781" s="73"/>
      <c r="E31781" s="165"/>
    </row>
    <row r="31782" spans="2:5" x14ac:dyDescent="0.2">
      <c r="B31782" s="73"/>
      <c r="C31782" s="73"/>
      <c r="E31782" s="165"/>
    </row>
    <row r="31783" spans="2:5" x14ac:dyDescent="0.2">
      <c r="B31783" s="73"/>
      <c r="C31783" s="73"/>
      <c r="E31783" s="165"/>
    </row>
    <row r="31784" spans="2:5" x14ac:dyDescent="0.2">
      <c r="B31784" s="73"/>
      <c r="C31784" s="73"/>
      <c r="E31784" s="165"/>
    </row>
    <row r="31785" spans="2:5" x14ac:dyDescent="0.2">
      <c r="B31785" s="73"/>
      <c r="C31785" s="73"/>
      <c r="E31785" s="165"/>
    </row>
    <row r="31786" spans="2:5" x14ac:dyDescent="0.2">
      <c r="B31786" s="73"/>
      <c r="C31786" s="73"/>
      <c r="E31786" s="165"/>
    </row>
    <row r="31787" spans="2:5" x14ac:dyDescent="0.2">
      <c r="B31787" s="73"/>
      <c r="C31787" s="73"/>
      <c r="E31787" s="165"/>
    </row>
    <row r="31788" spans="2:5" x14ac:dyDescent="0.2">
      <c r="B31788" s="73"/>
      <c r="C31788" s="73"/>
      <c r="E31788" s="165"/>
    </row>
    <row r="31789" spans="2:5" x14ac:dyDescent="0.2">
      <c r="B31789" s="73"/>
      <c r="C31789" s="73"/>
      <c r="E31789" s="165"/>
    </row>
    <row r="31790" spans="2:5" x14ac:dyDescent="0.2">
      <c r="B31790" s="73"/>
      <c r="C31790" s="73"/>
      <c r="E31790" s="165"/>
    </row>
    <row r="31791" spans="2:5" x14ac:dyDescent="0.2">
      <c r="B31791" s="73"/>
      <c r="C31791" s="73"/>
      <c r="E31791" s="165"/>
    </row>
    <row r="31792" spans="2:5" x14ac:dyDescent="0.2">
      <c r="B31792" s="73"/>
      <c r="C31792" s="73"/>
      <c r="E31792" s="165"/>
    </row>
    <row r="31793" spans="2:5" x14ac:dyDescent="0.2">
      <c r="B31793" s="73"/>
      <c r="C31793" s="73"/>
      <c r="E31793" s="165"/>
    </row>
    <row r="31794" spans="2:5" x14ac:dyDescent="0.2">
      <c r="B31794" s="73"/>
      <c r="C31794" s="73"/>
      <c r="E31794" s="165"/>
    </row>
    <row r="31795" spans="2:5" x14ac:dyDescent="0.2">
      <c r="B31795" s="73"/>
      <c r="C31795" s="73"/>
      <c r="E31795" s="165"/>
    </row>
    <row r="31796" spans="2:5" x14ac:dyDescent="0.2">
      <c r="B31796" s="73"/>
      <c r="C31796" s="73"/>
      <c r="E31796" s="165"/>
    </row>
    <row r="31797" spans="2:5" x14ac:dyDescent="0.2">
      <c r="B31797" s="73"/>
      <c r="C31797" s="73"/>
      <c r="E31797" s="165"/>
    </row>
    <row r="31798" spans="2:5" x14ac:dyDescent="0.2">
      <c r="B31798" s="73"/>
      <c r="C31798" s="73"/>
      <c r="E31798" s="165"/>
    </row>
    <row r="31799" spans="2:5" x14ac:dyDescent="0.2">
      <c r="B31799" s="73"/>
      <c r="C31799" s="73"/>
      <c r="E31799" s="165"/>
    </row>
    <row r="31800" spans="2:5" x14ac:dyDescent="0.2">
      <c r="B31800" s="73"/>
      <c r="C31800" s="73"/>
      <c r="E31800" s="165"/>
    </row>
    <row r="31801" spans="2:5" x14ac:dyDescent="0.2">
      <c r="B31801" s="73"/>
      <c r="C31801" s="73"/>
      <c r="E31801" s="165"/>
    </row>
    <row r="31802" spans="2:5" x14ac:dyDescent="0.2">
      <c r="B31802" s="73"/>
      <c r="C31802" s="73"/>
      <c r="E31802" s="165"/>
    </row>
    <row r="31803" spans="2:5" x14ac:dyDescent="0.2">
      <c r="B31803" s="73"/>
      <c r="C31803" s="73"/>
      <c r="E31803" s="165"/>
    </row>
    <row r="31804" spans="2:5" x14ac:dyDescent="0.2">
      <c r="B31804" s="73"/>
      <c r="C31804" s="73"/>
      <c r="E31804" s="165"/>
    </row>
    <row r="31805" spans="2:5" x14ac:dyDescent="0.2">
      <c r="B31805" s="73"/>
      <c r="C31805" s="73"/>
      <c r="E31805" s="165"/>
    </row>
    <row r="31806" spans="2:5" x14ac:dyDescent="0.2">
      <c r="B31806" s="73"/>
      <c r="C31806" s="73"/>
      <c r="E31806" s="165"/>
    </row>
    <row r="31807" spans="2:5" x14ac:dyDescent="0.2">
      <c r="B31807" s="73"/>
      <c r="C31807" s="73"/>
      <c r="E31807" s="165"/>
    </row>
    <row r="31808" spans="2:5" x14ac:dyDescent="0.2">
      <c r="B31808" s="73"/>
      <c r="C31808" s="73"/>
      <c r="E31808" s="165"/>
    </row>
    <row r="31809" spans="2:5" x14ac:dyDescent="0.2">
      <c r="B31809" s="73"/>
      <c r="C31809" s="73"/>
      <c r="E31809" s="165"/>
    </row>
    <row r="31810" spans="2:5" x14ac:dyDescent="0.2">
      <c r="B31810" s="73"/>
      <c r="C31810" s="73"/>
      <c r="E31810" s="165"/>
    </row>
    <row r="31811" spans="2:5" x14ac:dyDescent="0.2">
      <c r="B31811" s="73"/>
      <c r="C31811" s="73"/>
      <c r="E31811" s="165"/>
    </row>
    <row r="31812" spans="2:5" x14ac:dyDescent="0.2">
      <c r="B31812" s="73"/>
      <c r="C31812" s="73"/>
      <c r="E31812" s="165"/>
    </row>
    <row r="31813" spans="2:5" x14ac:dyDescent="0.2">
      <c r="B31813" s="73"/>
      <c r="C31813" s="73"/>
      <c r="E31813" s="165"/>
    </row>
    <row r="31814" spans="2:5" x14ac:dyDescent="0.2">
      <c r="B31814" s="73"/>
      <c r="C31814" s="73"/>
      <c r="E31814" s="165"/>
    </row>
    <row r="31815" spans="2:5" x14ac:dyDescent="0.2">
      <c r="B31815" s="73"/>
      <c r="C31815" s="73"/>
      <c r="E31815" s="165"/>
    </row>
    <row r="31816" spans="2:5" x14ac:dyDescent="0.2">
      <c r="B31816" s="73"/>
      <c r="C31816" s="73"/>
      <c r="E31816" s="165"/>
    </row>
    <row r="31817" spans="2:5" x14ac:dyDescent="0.2">
      <c r="B31817" s="73"/>
      <c r="C31817" s="73"/>
      <c r="E31817" s="165"/>
    </row>
    <row r="31818" spans="2:5" x14ac:dyDescent="0.2">
      <c r="B31818" s="73"/>
      <c r="C31818" s="73"/>
      <c r="E31818" s="165"/>
    </row>
    <row r="31819" spans="2:5" x14ac:dyDescent="0.2">
      <c r="B31819" s="73"/>
      <c r="C31819" s="73"/>
      <c r="E31819" s="165"/>
    </row>
    <row r="31820" spans="2:5" x14ac:dyDescent="0.2">
      <c r="B31820" s="73"/>
      <c r="C31820" s="73"/>
      <c r="E31820" s="165"/>
    </row>
    <row r="31821" spans="2:5" x14ac:dyDescent="0.2">
      <c r="B31821" s="73"/>
      <c r="C31821" s="73"/>
      <c r="E31821" s="165"/>
    </row>
    <row r="31822" spans="2:5" x14ac:dyDescent="0.2">
      <c r="B31822" s="73"/>
      <c r="C31822" s="73"/>
      <c r="E31822" s="165"/>
    </row>
    <row r="31823" spans="2:5" x14ac:dyDescent="0.2">
      <c r="B31823" s="73"/>
      <c r="C31823" s="73"/>
      <c r="E31823" s="165"/>
    </row>
    <row r="31824" spans="2:5" x14ac:dyDescent="0.2">
      <c r="B31824" s="73"/>
      <c r="C31824" s="73"/>
      <c r="E31824" s="165"/>
    </row>
    <row r="31825" spans="2:5" x14ac:dyDescent="0.2">
      <c r="B31825" s="73"/>
      <c r="C31825" s="73"/>
      <c r="E31825" s="165"/>
    </row>
    <row r="31826" spans="2:5" x14ac:dyDescent="0.2">
      <c r="B31826" s="73"/>
      <c r="C31826" s="73"/>
      <c r="E31826" s="165"/>
    </row>
    <row r="31827" spans="2:5" x14ac:dyDescent="0.2">
      <c r="B31827" s="73"/>
      <c r="C31827" s="73"/>
      <c r="E31827" s="165"/>
    </row>
    <row r="31828" spans="2:5" x14ac:dyDescent="0.2">
      <c r="B31828" s="73"/>
      <c r="C31828" s="73"/>
      <c r="E31828" s="165"/>
    </row>
    <row r="31829" spans="2:5" x14ac:dyDescent="0.2">
      <c r="B31829" s="73"/>
      <c r="C31829" s="73"/>
      <c r="E31829" s="165"/>
    </row>
    <row r="31830" spans="2:5" x14ac:dyDescent="0.2">
      <c r="B31830" s="73"/>
      <c r="C31830" s="73"/>
      <c r="E31830" s="165"/>
    </row>
    <row r="31831" spans="2:5" x14ac:dyDescent="0.2">
      <c r="B31831" s="73"/>
      <c r="C31831" s="73"/>
      <c r="E31831" s="165"/>
    </row>
    <row r="31832" spans="2:5" x14ac:dyDescent="0.2">
      <c r="B31832" s="73"/>
      <c r="C31832" s="73"/>
      <c r="E31832" s="165"/>
    </row>
    <row r="31833" spans="2:5" x14ac:dyDescent="0.2">
      <c r="B31833" s="73"/>
      <c r="C31833" s="73"/>
      <c r="E31833" s="165"/>
    </row>
    <row r="31834" spans="2:5" x14ac:dyDescent="0.2">
      <c r="B31834" s="73"/>
      <c r="C31834" s="73"/>
      <c r="E31834" s="165"/>
    </row>
    <row r="31835" spans="2:5" x14ac:dyDescent="0.2">
      <c r="B31835" s="73"/>
      <c r="C31835" s="73"/>
      <c r="E31835" s="165"/>
    </row>
    <row r="31836" spans="2:5" x14ac:dyDescent="0.2">
      <c r="B31836" s="73"/>
      <c r="C31836" s="73"/>
      <c r="E31836" s="165"/>
    </row>
    <row r="31837" spans="2:5" x14ac:dyDescent="0.2">
      <c r="B31837" s="73"/>
      <c r="C31837" s="73"/>
      <c r="E31837" s="165"/>
    </row>
    <row r="31838" spans="2:5" x14ac:dyDescent="0.2">
      <c r="B31838" s="73"/>
      <c r="C31838" s="73"/>
      <c r="E31838" s="165"/>
    </row>
    <row r="31839" spans="2:5" x14ac:dyDescent="0.2">
      <c r="B31839" s="73"/>
      <c r="C31839" s="73"/>
      <c r="E31839" s="165"/>
    </row>
    <row r="31840" spans="2:5" x14ac:dyDescent="0.2">
      <c r="B31840" s="73"/>
      <c r="C31840" s="73"/>
      <c r="E31840" s="165"/>
    </row>
    <row r="31841" spans="2:5" x14ac:dyDescent="0.2">
      <c r="B31841" s="73"/>
      <c r="C31841" s="73"/>
      <c r="E31841" s="165"/>
    </row>
    <row r="31842" spans="2:5" x14ac:dyDescent="0.2">
      <c r="B31842" s="73"/>
      <c r="C31842" s="73"/>
      <c r="E31842" s="165"/>
    </row>
    <row r="31843" spans="2:5" x14ac:dyDescent="0.2">
      <c r="B31843" s="73"/>
      <c r="C31843" s="73"/>
      <c r="E31843" s="165"/>
    </row>
    <row r="31844" spans="2:5" x14ac:dyDescent="0.2">
      <c r="B31844" s="73"/>
      <c r="C31844" s="73"/>
      <c r="E31844" s="165"/>
    </row>
    <row r="31845" spans="2:5" x14ac:dyDescent="0.2">
      <c r="B31845" s="73"/>
      <c r="C31845" s="73"/>
      <c r="E31845" s="165"/>
    </row>
    <row r="31846" spans="2:5" x14ac:dyDescent="0.2">
      <c r="B31846" s="73"/>
      <c r="C31846" s="73"/>
      <c r="E31846" s="165"/>
    </row>
    <row r="31847" spans="2:5" x14ac:dyDescent="0.2">
      <c r="B31847" s="73"/>
      <c r="C31847" s="73"/>
      <c r="E31847" s="165"/>
    </row>
    <row r="31848" spans="2:5" x14ac:dyDescent="0.2">
      <c r="B31848" s="73"/>
      <c r="C31848" s="73"/>
      <c r="E31848" s="165"/>
    </row>
    <row r="31849" spans="2:5" x14ac:dyDescent="0.2">
      <c r="B31849" s="73"/>
      <c r="C31849" s="73"/>
      <c r="E31849" s="165"/>
    </row>
    <row r="31850" spans="2:5" x14ac:dyDescent="0.2">
      <c r="B31850" s="73"/>
      <c r="C31850" s="73"/>
      <c r="E31850" s="165"/>
    </row>
    <row r="31851" spans="2:5" x14ac:dyDescent="0.2">
      <c r="B31851" s="73"/>
      <c r="C31851" s="73"/>
      <c r="E31851" s="165"/>
    </row>
    <row r="31852" spans="2:5" x14ac:dyDescent="0.2">
      <c r="B31852" s="73"/>
      <c r="C31852" s="73"/>
      <c r="E31852" s="165"/>
    </row>
    <row r="31853" spans="2:5" x14ac:dyDescent="0.2">
      <c r="B31853" s="73"/>
      <c r="C31853" s="73"/>
      <c r="E31853" s="165"/>
    </row>
    <row r="31854" spans="2:5" x14ac:dyDescent="0.2">
      <c r="B31854" s="73"/>
      <c r="C31854" s="73"/>
      <c r="E31854" s="165"/>
    </row>
    <row r="31855" spans="2:5" x14ac:dyDescent="0.2">
      <c r="B31855" s="73"/>
      <c r="C31855" s="73"/>
      <c r="E31855" s="165"/>
    </row>
    <row r="31856" spans="2:5" x14ac:dyDescent="0.2">
      <c r="B31856" s="73"/>
      <c r="C31856" s="73"/>
      <c r="E31856" s="165"/>
    </row>
    <row r="31857" spans="2:5" x14ac:dyDescent="0.2">
      <c r="B31857" s="73"/>
      <c r="C31857" s="73"/>
      <c r="E31857" s="165"/>
    </row>
    <row r="31858" spans="2:5" x14ac:dyDescent="0.2">
      <c r="B31858" s="73"/>
      <c r="C31858" s="73"/>
      <c r="E31858" s="165"/>
    </row>
    <row r="31859" spans="2:5" x14ac:dyDescent="0.2">
      <c r="B31859" s="73"/>
      <c r="C31859" s="73"/>
      <c r="E31859" s="165"/>
    </row>
    <row r="31860" spans="2:5" x14ac:dyDescent="0.2">
      <c r="B31860" s="73"/>
      <c r="C31860" s="73"/>
      <c r="E31860" s="165"/>
    </row>
    <row r="31861" spans="2:5" x14ac:dyDescent="0.2">
      <c r="B31861" s="73"/>
      <c r="C31861" s="73"/>
      <c r="E31861" s="165"/>
    </row>
    <row r="31862" spans="2:5" x14ac:dyDescent="0.2">
      <c r="B31862" s="73"/>
      <c r="C31862" s="73"/>
      <c r="E31862" s="165"/>
    </row>
    <row r="31863" spans="2:5" x14ac:dyDescent="0.2">
      <c r="B31863" s="73"/>
      <c r="C31863" s="73"/>
      <c r="E31863" s="165"/>
    </row>
    <row r="31864" spans="2:5" x14ac:dyDescent="0.2">
      <c r="B31864" s="73"/>
      <c r="C31864" s="73"/>
      <c r="E31864" s="165"/>
    </row>
    <row r="31865" spans="2:5" x14ac:dyDescent="0.2">
      <c r="B31865" s="73"/>
      <c r="C31865" s="73"/>
      <c r="E31865" s="165"/>
    </row>
    <row r="31866" spans="2:5" x14ac:dyDescent="0.2">
      <c r="B31866" s="73"/>
      <c r="C31866" s="73"/>
      <c r="E31866" s="165"/>
    </row>
    <row r="31867" spans="2:5" x14ac:dyDescent="0.2">
      <c r="B31867" s="73"/>
      <c r="C31867" s="73"/>
      <c r="E31867" s="165"/>
    </row>
    <row r="31868" spans="2:5" x14ac:dyDescent="0.2">
      <c r="B31868" s="73"/>
      <c r="C31868" s="73"/>
      <c r="E31868" s="165"/>
    </row>
    <row r="31869" spans="2:5" x14ac:dyDescent="0.2">
      <c r="B31869" s="73"/>
      <c r="C31869" s="73"/>
      <c r="E31869" s="165"/>
    </row>
    <row r="31870" spans="2:5" x14ac:dyDescent="0.2">
      <c r="B31870" s="73"/>
      <c r="C31870" s="73"/>
      <c r="E31870" s="165"/>
    </row>
    <row r="31871" spans="2:5" x14ac:dyDescent="0.2">
      <c r="B31871" s="73"/>
      <c r="C31871" s="73"/>
      <c r="E31871" s="165"/>
    </row>
    <row r="31872" spans="2:5" x14ac:dyDescent="0.2">
      <c r="B31872" s="73"/>
      <c r="C31872" s="73"/>
      <c r="E31872" s="165"/>
    </row>
    <row r="31873" spans="2:5" x14ac:dyDescent="0.2">
      <c r="B31873" s="73"/>
      <c r="C31873" s="73"/>
      <c r="E31873" s="165"/>
    </row>
    <row r="31874" spans="2:5" x14ac:dyDescent="0.2">
      <c r="B31874" s="73"/>
      <c r="C31874" s="73"/>
      <c r="E31874" s="165"/>
    </row>
    <row r="31875" spans="2:5" x14ac:dyDescent="0.2">
      <c r="B31875" s="73"/>
      <c r="C31875" s="73"/>
      <c r="E31875" s="165"/>
    </row>
    <row r="31876" spans="2:5" x14ac:dyDescent="0.2">
      <c r="B31876" s="73"/>
      <c r="C31876" s="73"/>
      <c r="E31876" s="165"/>
    </row>
    <row r="31877" spans="2:5" x14ac:dyDescent="0.2">
      <c r="B31877" s="73"/>
      <c r="C31877" s="73"/>
      <c r="E31877" s="165"/>
    </row>
    <row r="31878" spans="2:5" x14ac:dyDescent="0.2">
      <c r="B31878" s="73"/>
      <c r="C31878" s="73"/>
      <c r="E31878" s="165"/>
    </row>
    <row r="31879" spans="2:5" x14ac:dyDescent="0.2">
      <c r="B31879" s="73"/>
      <c r="C31879" s="73"/>
      <c r="E31879" s="165"/>
    </row>
    <row r="31880" spans="2:5" x14ac:dyDescent="0.2">
      <c r="B31880" s="73"/>
      <c r="C31880" s="73"/>
      <c r="E31880" s="165"/>
    </row>
    <row r="31881" spans="2:5" x14ac:dyDescent="0.2">
      <c r="B31881" s="73"/>
      <c r="C31881" s="73"/>
      <c r="E31881" s="165"/>
    </row>
    <row r="31882" spans="2:5" x14ac:dyDescent="0.2">
      <c r="B31882" s="73"/>
      <c r="C31882" s="73"/>
      <c r="E31882" s="165"/>
    </row>
    <row r="31883" spans="2:5" x14ac:dyDescent="0.2">
      <c r="B31883" s="73"/>
      <c r="C31883" s="73"/>
      <c r="E31883" s="165"/>
    </row>
    <row r="31884" spans="2:5" x14ac:dyDescent="0.2">
      <c r="B31884" s="73"/>
      <c r="C31884" s="73"/>
      <c r="E31884" s="165"/>
    </row>
    <row r="31885" spans="2:5" x14ac:dyDescent="0.2">
      <c r="B31885" s="73"/>
      <c r="C31885" s="73"/>
      <c r="E31885" s="165"/>
    </row>
    <row r="31886" spans="2:5" x14ac:dyDescent="0.2">
      <c r="B31886" s="73"/>
      <c r="C31886" s="73"/>
      <c r="E31886" s="165"/>
    </row>
    <row r="31887" spans="2:5" x14ac:dyDescent="0.2">
      <c r="B31887" s="73"/>
      <c r="C31887" s="73"/>
      <c r="E31887" s="165"/>
    </row>
    <row r="31888" spans="2:5" x14ac:dyDescent="0.2">
      <c r="B31888" s="73"/>
      <c r="C31888" s="73"/>
      <c r="E31888" s="165"/>
    </row>
    <row r="31889" spans="2:5" x14ac:dyDescent="0.2">
      <c r="B31889" s="73"/>
      <c r="C31889" s="73"/>
      <c r="E31889" s="165"/>
    </row>
    <row r="31890" spans="2:5" x14ac:dyDescent="0.2">
      <c r="B31890" s="73"/>
      <c r="C31890" s="73"/>
      <c r="E31890" s="165"/>
    </row>
    <row r="31891" spans="2:5" x14ac:dyDescent="0.2">
      <c r="B31891" s="73"/>
      <c r="C31891" s="73"/>
      <c r="E31891" s="165"/>
    </row>
    <row r="31892" spans="2:5" x14ac:dyDescent="0.2">
      <c r="B31892" s="73"/>
      <c r="C31892" s="73"/>
      <c r="E31892" s="165"/>
    </row>
    <row r="31893" spans="2:5" x14ac:dyDescent="0.2">
      <c r="B31893" s="73"/>
      <c r="C31893" s="73"/>
      <c r="E31893" s="165"/>
    </row>
    <row r="31894" spans="2:5" x14ac:dyDescent="0.2">
      <c r="B31894" s="73"/>
      <c r="C31894" s="73"/>
      <c r="E31894" s="165"/>
    </row>
    <row r="31895" spans="2:5" x14ac:dyDescent="0.2">
      <c r="B31895" s="73"/>
      <c r="C31895" s="73"/>
      <c r="E31895" s="165"/>
    </row>
    <row r="31896" spans="2:5" x14ac:dyDescent="0.2">
      <c r="B31896" s="73"/>
      <c r="C31896" s="73"/>
      <c r="E31896" s="165"/>
    </row>
    <row r="31897" spans="2:5" x14ac:dyDescent="0.2">
      <c r="B31897" s="73"/>
      <c r="C31897" s="73"/>
      <c r="E31897" s="165"/>
    </row>
    <row r="31898" spans="2:5" x14ac:dyDescent="0.2">
      <c r="B31898" s="73"/>
      <c r="C31898" s="73"/>
      <c r="E31898" s="165"/>
    </row>
    <row r="31899" spans="2:5" x14ac:dyDescent="0.2">
      <c r="B31899" s="73"/>
      <c r="C31899" s="73"/>
      <c r="E31899" s="165"/>
    </row>
    <row r="31900" spans="2:5" x14ac:dyDescent="0.2">
      <c r="B31900" s="73"/>
      <c r="C31900" s="73"/>
      <c r="E31900" s="165"/>
    </row>
    <row r="31901" spans="2:5" x14ac:dyDescent="0.2">
      <c r="B31901" s="73"/>
      <c r="C31901" s="73"/>
      <c r="E31901" s="165"/>
    </row>
    <row r="31902" spans="2:5" x14ac:dyDescent="0.2">
      <c r="B31902" s="73"/>
      <c r="C31902" s="73"/>
      <c r="E31902" s="165"/>
    </row>
    <row r="31903" spans="2:5" x14ac:dyDescent="0.2">
      <c r="B31903" s="73"/>
      <c r="C31903" s="73"/>
      <c r="E31903" s="165"/>
    </row>
    <row r="31904" spans="2:5" x14ac:dyDescent="0.2">
      <c r="B31904" s="73"/>
      <c r="C31904" s="73"/>
      <c r="E31904" s="165"/>
    </row>
    <row r="31905" spans="2:5" x14ac:dyDescent="0.2">
      <c r="B31905" s="73"/>
      <c r="C31905" s="73"/>
      <c r="E31905" s="165"/>
    </row>
    <row r="31906" spans="2:5" x14ac:dyDescent="0.2">
      <c r="B31906" s="73"/>
      <c r="C31906" s="73"/>
      <c r="E31906" s="165"/>
    </row>
    <row r="31907" spans="2:5" x14ac:dyDescent="0.2">
      <c r="B31907" s="73"/>
      <c r="C31907" s="73"/>
      <c r="E31907" s="165"/>
    </row>
    <row r="31908" spans="2:5" x14ac:dyDescent="0.2">
      <c r="B31908" s="73"/>
      <c r="C31908" s="73"/>
      <c r="E31908" s="165"/>
    </row>
    <row r="31909" spans="2:5" x14ac:dyDescent="0.2">
      <c r="B31909" s="73"/>
      <c r="C31909" s="73"/>
      <c r="E31909" s="165"/>
    </row>
    <row r="31910" spans="2:5" x14ac:dyDescent="0.2">
      <c r="B31910" s="73"/>
      <c r="C31910" s="73"/>
      <c r="E31910" s="165"/>
    </row>
    <row r="31911" spans="2:5" x14ac:dyDescent="0.2">
      <c r="B31911" s="73"/>
      <c r="C31911" s="73"/>
      <c r="E31911" s="165"/>
    </row>
    <row r="31912" spans="2:5" x14ac:dyDescent="0.2">
      <c r="B31912" s="73"/>
      <c r="C31912" s="73"/>
      <c r="E31912" s="165"/>
    </row>
    <row r="31913" spans="2:5" x14ac:dyDescent="0.2">
      <c r="B31913" s="73"/>
      <c r="C31913" s="73"/>
      <c r="E31913" s="165"/>
    </row>
    <row r="31914" spans="2:5" x14ac:dyDescent="0.2">
      <c r="B31914" s="73"/>
      <c r="C31914" s="73"/>
      <c r="E31914" s="165"/>
    </row>
    <row r="31915" spans="2:5" x14ac:dyDescent="0.2">
      <c r="B31915" s="73"/>
      <c r="C31915" s="73"/>
      <c r="E31915" s="165"/>
    </row>
    <row r="31916" spans="2:5" x14ac:dyDescent="0.2">
      <c r="B31916" s="73"/>
      <c r="C31916" s="73"/>
      <c r="E31916" s="165"/>
    </row>
    <row r="31917" spans="2:5" x14ac:dyDescent="0.2">
      <c r="B31917" s="73"/>
      <c r="C31917" s="73"/>
      <c r="E31917" s="165"/>
    </row>
    <row r="31918" spans="2:5" x14ac:dyDescent="0.2">
      <c r="B31918" s="73"/>
      <c r="C31918" s="73"/>
      <c r="E31918" s="165"/>
    </row>
    <row r="31919" spans="2:5" x14ac:dyDescent="0.2">
      <c r="B31919" s="73"/>
      <c r="C31919" s="73"/>
      <c r="E31919" s="165"/>
    </row>
    <row r="31920" spans="2:5" x14ac:dyDescent="0.2">
      <c r="B31920" s="73"/>
      <c r="C31920" s="73"/>
      <c r="E31920" s="165"/>
    </row>
    <row r="31921" spans="2:5" x14ac:dyDescent="0.2">
      <c r="B31921" s="73"/>
      <c r="C31921" s="73"/>
      <c r="E31921" s="165"/>
    </row>
    <row r="31922" spans="2:5" x14ac:dyDescent="0.2">
      <c r="B31922" s="73"/>
      <c r="C31922" s="73"/>
      <c r="E31922" s="165"/>
    </row>
    <row r="31923" spans="2:5" x14ac:dyDescent="0.2">
      <c r="B31923" s="73"/>
      <c r="C31923" s="73"/>
      <c r="E31923" s="165"/>
    </row>
    <row r="31924" spans="2:5" x14ac:dyDescent="0.2">
      <c r="B31924" s="73"/>
      <c r="C31924" s="73"/>
      <c r="E31924" s="165"/>
    </row>
    <row r="31925" spans="2:5" x14ac:dyDescent="0.2">
      <c r="B31925" s="73"/>
      <c r="C31925" s="73"/>
      <c r="E31925" s="165"/>
    </row>
    <row r="31926" spans="2:5" x14ac:dyDescent="0.2">
      <c r="B31926" s="73"/>
      <c r="C31926" s="73"/>
      <c r="E31926" s="165"/>
    </row>
    <row r="31927" spans="2:5" x14ac:dyDescent="0.2">
      <c r="B31927" s="73"/>
      <c r="C31927" s="73"/>
      <c r="E31927" s="165"/>
    </row>
    <row r="31928" spans="2:5" x14ac:dyDescent="0.2">
      <c r="B31928" s="73"/>
      <c r="C31928" s="73"/>
      <c r="E31928" s="165"/>
    </row>
    <row r="31929" spans="2:5" x14ac:dyDescent="0.2">
      <c r="B31929" s="73"/>
      <c r="C31929" s="73"/>
      <c r="E31929" s="165"/>
    </row>
    <row r="31930" spans="2:5" x14ac:dyDescent="0.2">
      <c r="B31930" s="73"/>
      <c r="C31930" s="73"/>
      <c r="E31930" s="165"/>
    </row>
    <row r="31931" spans="2:5" x14ac:dyDescent="0.2">
      <c r="B31931" s="73"/>
      <c r="C31931" s="73"/>
      <c r="E31931" s="165"/>
    </row>
    <row r="31932" spans="2:5" x14ac:dyDescent="0.2">
      <c r="B31932" s="73"/>
      <c r="C31932" s="73"/>
      <c r="E31932" s="165"/>
    </row>
    <row r="31933" spans="2:5" x14ac:dyDescent="0.2">
      <c r="B31933" s="73"/>
      <c r="C31933" s="73"/>
      <c r="E31933" s="165"/>
    </row>
    <row r="31934" spans="2:5" x14ac:dyDescent="0.2">
      <c r="B31934" s="73"/>
      <c r="C31934" s="73"/>
      <c r="E31934" s="165"/>
    </row>
    <row r="31935" spans="2:5" x14ac:dyDescent="0.2">
      <c r="B31935" s="73"/>
      <c r="C31935" s="73"/>
      <c r="E31935" s="165"/>
    </row>
    <row r="31936" spans="2:5" x14ac:dyDescent="0.2">
      <c r="B31936" s="73"/>
      <c r="C31936" s="73"/>
      <c r="E31936" s="165"/>
    </row>
    <row r="31937" spans="2:5" x14ac:dyDescent="0.2">
      <c r="B31937" s="73"/>
      <c r="C31937" s="73"/>
      <c r="E31937" s="165"/>
    </row>
    <row r="31938" spans="2:5" x14ac:dyDescent="0.2">
      <c r="B31938" s="73"/>
      <c r="C31938" s="73"/>
      <c r="E31938" s="165"/>
    </row>
    <row r="31939" spans="2:5" x14ac:dyDescent="0.2">
      <c r="B31939" s="73"/>
      <c r="C31939" s="73"/>
      <c r="E31939" s="165"/>
    </row>
    <row r="31940" spans="2:5" x14ac:dyDescent="0.2">
      <c r="B31940" s="73"/>
      <c r="C31940" s="73"/>
      <c r="E31940" s="165"/>
    </row>
    <row r="31941" spans="2:5" x14ac:dyDescent="0.2">
      <c r="B31941" s="73"/>
      <c r="C31941" s="73"/>
      <c r="E31941" s="165"/>
    </row>
    <row r="31942" spans="2:5" x14ac:dyDescent="0.2">
      <c r="B31942" s="73"/>
      <c r="C31942" s="73"/>
      <c r="E31942" s="165"/>
    </row>
    <row r="31943" spans="2:5" x14ac:dyDescent="0.2">
      <c r="B31943" s="73"/>
      <c r="C31943" s="73"/>
      <c r="E31943" s="165"/>
    </row>
    <row r="31944" spans="2:5" x14ac:dyDescent="0.2">
      <c r="B31944" s="73"/>
      <c r="C31944" s="73"/>
      <c r="E31944" s="165"/>
    </row>
    <row r="31945" spans="2:5" x14ac:dyDescent="0.2">
      <c r="B31945" s="73"/>
      <c r="C31945" s="73"/>
      <c r="E31945" s="165"/>
    </row>
    <row r="31946" spans="2:5" x14ac:dyDescent="0.2">
      <c r="B31946" s="73"/>
      <c r="C31946" s="73"/>
      <c r="E31946" s="165"/>
    </row>
    <row r="31947" spans="2:5" x14ac:dyDescent="0.2">
      <c r="B31947" s="73"/>
      <c r="C31947" s="73"/>
      <c r="E31947" s="165"/>
    </row>
    <row r="31948" spans="2:5" x14ac:dyDescent="0.2">
      <c r="B31948" s="73"/>
      <c r="C31948" s="73"/>
      <c r="E31948" s="165"/>
    </row>
    <row r="31949" spans="2:5" x14ac:dyDescent="0.2">
      <c r="B31949" s="73"/>
      <c r="C31949" s="73"/>
      <c r="E31949" s="165"/>
    </row>
    <row r="31950" spans="2:5" x14ac:dyDescent="0.2">
      <c r="B31950" s="73"/>
      <c r="C31950" s="73"/>
      <c r="E31950" s="165"/>
    </row>
    <row r="31951" spans="2:5" x14ac:dyDescent="0.2">
      <c r="B31951" s="73"/>
      <c r="C31951" s="73"/>
      <c r="E31951" s="165"/>
    </row>
    <row r="31952" spans="2:5" x14ac:dyDescent="0.2">
      <c r="B31952" s="73"/>
      <c r="C31952" s="73"/>
      <c r="E31952" s="165"/>
    </row>
    <row r="31953" spans="2:5" x14ac:dyDescent="0.2">
      <c r="B31953" s="73"/>
      <c r="C31953" s="73"/>
      <c r="E31953" s="165"/>
    </row>
    <row r="31954" spans="2:5" x14ac:dyDescent="0.2">
      <c r="B31954" s="73"/>
      <c r="C31954" s="73"/>
      <c r="E31954" s="165"/>
    </row>
    <row r="31955" spans="2:5" x14ac:dyDescent="0.2">
      <c r="B31955" s="73"/>
      <c r="C31955" s="73"/>
      <c r="E31955" s="165"/>
    </row>
    <row r="31956" spans="2:5" x14ac:dyDescent="0.2">
      <c r="B31956" s="73"/>
      <c r="C31956" s="73"/>
      <c r="E31956" s="165"/>
    </row>
    <row r="31957" spans="2:5" x14ac:dyDescent="0.2">
      <c r="B31957" s="73"/>
      <c r="C31957" s="73"/>
      <c r="E31957" s="165"/>
    </row>
    <row r="31958" spans="2:5" x14ac:dyDescent="0.2">
      <c r="B31958" s="73"/>
      <c r="C31958" s="73"/>
      <c r="E31958" s="165"/>
    </row>
    <row r="31959" spans="2:5" x14ac:dyDescent="0.2">
      <c r="B31959" s="73"/>
      <c r="C31959" s="73"/>
      <c r="E31959" s="165"/>
    </row>
    <row r="31960" spans="2:5" x14ac:dyDescent="0.2">
      <c r="B31960" s="73"/>
      <c r="C31960" s="73"/>
      <c r="E31960" s="165"/>
    </row>
    <row r="31961" spans="2:5" x14ac:dyDescent="0.2">
      <c r="B31961" s="73"/>
      <c r="C31961" s="73"/>
      <c r="E31961" s="165"/>
    </row>
    <row r="31962" spans="2:5" x14ac:dyDescent="0.2">
      <c r="B31962" s="73"/>
      <c r="C31962" s="73"/>
      <c r="E31962" s="165"/>
    </row>
    <row r="31963" spans="2:5" x14ac:dyDescent="0.2">
      <c r="B31963" s="73"/>
      <c r="C31963" s="73"/>
      <c r="E31963" s="165"/>
    </row>
    <row r="31964" spans="2:5" x14ac:dyDescent="0.2">
      <c r="B31964" s="73"/>
      <c r="C31964" s="73"/>
      <c r="E31964" s="165"/>
    </row>
    <row r="31965" spans="2:5" x14ac:dyDescent="0.2">
      <c r="B31965" s="73"/>
      <c r="C31965" s="73"/>
      <c r="E31965" s="165"/>
    </row>
    <row r="31966" spans="2:5" x14ac:dyDescent="0.2">
      <c r="B31966" s="73"/>
      <c r="C31966" s="73"/>
      <c r="E31966" s="165"/>
    </row>
    <row r="31967" spans="2:5" x14ac:dyDescent="0.2">
      <c r="B31967" s="73"/>
      <c r="C31967" s="73"/>
      <c r="E31967" s="165"/>
    </row>
    <row r="31968" spans="2:5" x14ac:dyDescent="0.2">
      <c r="B31968" s="73"/>
      <c r="C31968" s="73"/>
      <c r="E31968" s="165"/>
    </row>
    <row r="31969" spans="2:5" x14ac:dyDescent="0.2">
      <c r="B31969" s="73"/>
      <c r="C31969" s="73"/>
      <c r="E31969" s="165"/>
    </row>
    <row r="31970" spans="2:5" x14ac:dyDescent="0.2">
      <c r="B31970" s="73"/>
      <c r="C31970" s="73"/>
      <c r="E31970" s="165"/>
    </row>
    <row r="31971" spans="2:5" x14ac:dyDescent="0.2">
      <c r="B31971" s="73"/>
      <c r="C31971" s="73"/>
      <c r="E31971" s="165"/>
    </row>
    <row r="31972" spans="2:5" x14ac:dyDescent="0.2">
      <c r="B31972" s="73"/>
      <c r="C31972" s="73"/>
      <c r="E31972" s="165"/>
    </row>
    <row r="31973" spans="2:5" x14ac:dyDescent="0.2">
      <c r="B31973" s="73"/>
      <c r="C31973" s="73"/>
      <c r="E31973" s="165"/>
    </row>
    <row r="31974" spans="2:5" x14ac:dyDescent="0.2">
      <c r="B31974" s="73"/>
      <c r="C31974" s="73"/>
      <c r="E31974" s="165"/>
    </row>
    <row r="31975" spans="2:5" x14ac:dyDescent="0.2">
      <c r="B31975" s="73"/>
      <c r="C31975" s="73"/>
      <c r="E31975" s="165"/>
    </row>
    <row r="31976" spans="2:5" x14ac:dyDescent="0.2">
      <c r="B31976" s="73"/>
      <c r="C31976" s="73"/>
      <c r="E31976" s="165"/>
    </row>
    <row r="31977" spans="2:5" x14ac:dyDescent="0.2">
      <c r="B31977" s="73"/>
      <c r="C31977" s="73"/>
      <c r="E31977" s="165"/>
    </row>
    <row r="31978" spans="2:5" x14ac:dyDescent="0.2">
      <c r="B31978" s="73"/>
      <c r="C31978" s="73"/>
      <c r="E31978" s="165"/>
    </row>
    <row r="31979" spans="2:5" x14ac:dyDescent="0.2">
      <c r="B31979" s="73"/>
      <c r="C31979" s="73"/>
      <c r="E31979" s="165"/>
    </row>
    <row r="31980" spans="2:5" x14ac:dyDescent="0.2">
      <c r="B31980" s="73"/>
      <c r="C31980" s="73"/>
      <c r="E31980" s="165"/>
    </row>
    <row r="31981" spans="2:5" x14ac:dyDescent="0.2">
      <c r="B31981" s="73"/>
      <c r="C31981" s="73"/>
      <c r="E31981" s="165"/>
    </row>
    <row r="31982" spans="2:5" x14ac:dyDescent="0.2">
      <c r="B31982" s="73"/>
      <c r="C31982" s="73"/>
      <c r="E31982" s="165"/>
    </row>
    <row r="31983" spans="2:5" x14ac:dyDescent="0.2">
      <c r="B31983" s="73"/>
      <c r="C31983" s="73"/>
      <c r="E31983" s="165"/>
    </row>
    <row r="31984" spans="2:5" x14ac:dyDescent="0.2">
      <c r="B31984" s="73"/>
      <c r="C31984" s="73"/>
      <c r="E31984" s="165"/>
    </row>
    <row r="31985" spans="2:5" x14ac:dyDescent="0.2">
      <c r="B31985" s="73"/>
      <c r="C31985" s="73"/>
      <c r="E31985" s="165"/>
    </row>
    <row r="31986" spans="2:5" x14ac:dyDescent="0.2">
      <c r="B31986" s="73"/>
      <c r="C31986" s="73"/>
      <c r="E31986" s="165"/>
    </row>
    <row r="31987" spans="2:5" x14ac:dyDescent="0.2">
      <c r="B31987" s="73"/>
      <c r="C31987" s="73"/>
      <c r="E31987" s="165"/>
    </row>
    <row r="31988" spans="2:5" x14ac:dyDescent="0.2">
      <c r="B31988" s="73"/>
      <c r="C31988" s="73"/>
      <c r="E31988" s="165"/>
    </row>
    <row r="31989" spans="2:5" x14ac:dyDescent="0.2">
      <c r="B31989" s="73"/>
      <c r="C31989" s="73"/>
      <c r="E31989" s="165"/>
    </row>
    <row r="31990" spans="2:5" x14ac:dyDescent="0.2">
      <c r="B31990" s="73"/>
      <c r="C31990" s="73"/>
      <c r="E31990" s="165"/>
    </row>
    <row r="31991" spans="2:5" x14ac:dyDescent="0.2">
      <c r="B31991" s="73"/>
      <c r="C31991" s="73"/>
      <c r="E31991" s="165"/>
    </row>
    <row r="31992" spans="2:5" x14ac:dyDescent="0.2">
      <c r="B31992" s="73"/>
      <c r="C31992" s="73"/>
      <c r="E31992" s="165"/>
    </row>
    <row r="31993" spans="2:5" x14ac:dyDescent="0.2">
      <c r="B31993" s="73"/>
      <c r="C31993" s="73"/>
      <c r="E31993" s="165"/>
    </row>
    <row r="31994" spans="2:5" x14ac:dyDescent="0.2">
      <c r="B31994" s="73"/>
      <c r="C31994" s="73"/>
      <c r="E31994" s="165"/>
    </row>
    <row r="31995" spans="2:5" x14ac:dyDescent="0.2">
      <c r="B31995" s="73"/>
      <c r="C31995" s="73"/>
      <c r="E31995" s="165"/>
    </row>
    <row r="31996" spans="2:5" x14ac:dyDescent="0.2">
      <c r="B31996" s="73"/>
      <c r="C31996" s="73"/>
      <c r="E31996" s="165"/>
    </row>
    <row r="31997" spans="2:5" x14ac:dyDescent="0.2">
      <c r="B31997" s="73"/>
      <c r="C31997" s="73"/>
      <c r="E31997" s="165"/>
    </row>
    <row r="31998" spans="2:5" x14ac:dyDescent="0.2">
      <c r="B31998" s="73"/>
      <c r="C31998" s="73"/>
      <c r="E31998" s="165"/>
    </row>
    <row r="31999" spans="2:5" x14ac:dyDescent="0.2">
      <c r="B31999" s="73"/>
      <c r="C31999" s="73"/>
      <c r="E31999" s="165"/>
    </row>
    <row r="32000" spans="2:5" x14ac:dyDescent="0.2">
      <c r="B32000" s="73"/>
      <c r="C32000" s="73"/>
      <c r="E32000" s="165"/>
    </row>
    <row r="32001" spans="2:5" x14ac:dyDescent="0.2">
      <c r="B32001" s="73"/>
      <c r="C32001" s="73"/>
      <c r="E32001" s="165"/>
    </row>
    <row r="32002" spans="2:5" x14ac:dyDescent="0.2">
      <c r="B32002" s="73"/>
      <c r="C32002" s="73"/>
      <c r="E32002" s="165"/>
    </row>
    <row r="32003" spans="2:5" x14ac:dyDescent="0.2">
      <c r="B32003" s="73"/>
      <c r="C32003" s="73"/>
      <c r="E32003" s="165"/>
    </row>
    <row r="32004" spans="2:5" x14ac:dyDescent="0.2">
      <c r="B32004" s="73"/>
      <c r="C32004" s="73"/>
      <c r="E32004" s="165"/>
    </row>
    <row r="32005" spans="2:5" x14ac:dyDescent="0.2">
      <c r="B32005" s="73"/>
      <c r="C32005" s="73"/>
      <c r="E32005" s="165"/>
    </row>
    <row r="32006" spans="2:5" x14ac:dyDescent="0.2">
      <c r="B32006" s="73"/>
      <c r="C32006" s="73"/>
      <c r="E32006" s="165"/>
    </row>
    <row r="32007" spans="2:5" x14ac:dyDescent="0.2">
      <c r="B32007" s="73"/>
      <c r="C32007" s="73"/>
      <c r="E32007" s="165"/>
    </row>
    <row r="32008" spans="2:5" x14ac:dyDescent="0.2">
      <c r="B32008" s="73"/>
      <c r="C32008" s="73"/>
      <c r="E32008" s="165"/>
    </row>
    <row r="32009" spans="2:5" x14ac:dyDescent="0.2">
      <c r="B32009" s="73"/>
      <c r="C32009" s="73"/>
      <c r="E32009" s="165"/>
    </row>
    <row r="32010" spans="2:5" x14ac:dyDescent="0.2">
      <c r="B32010" s="73"/>
      <c r="C32010" s="73"/>
      <c r="E32010" s="165"/>
    </row>
    <row r="32011" spans="2:5" x14ac:dyDescent="0.2">
      <c r="B32011" s="73"/>
      <c r="C32011" s="73"/>
      <c r="E32011" s="165"/>
    </row>
    <row r="32012" spans="2:5" x14ac:dyDescent="0.2">
      <c r="B32012" s="73"/>
      <c r="C32012" s="73"/>
      <c r="E32012" s="165"/>
    </row>
    <row r="32013" spans="2:5" x14ac:dyDescent="0.2">
      <c r="B32013" s="73"/>
      <c r="C32013" s="73"/>
      <c r="E32013" s="165"/>
    </row>
    <row r="32014" spans="2:5" x14ac:dyDescent="0.2">
      <c r="B32014" s="73"/>
      <c r="C32014" s="73"/>
      <c r="E32014" s="165"/>
    </row>
    <row r="32015" spans="2:5" x14ac:dyDescent="0.2">
      <c r="B32015" s="73"/>
      <c r="C32015" s="73"/>
      <c r="E32015" s="165"/>
    </row>
    <row r="32016" spans="2:5" x14ac:dyDescent="0.2">
      <c r="B32016" s="73"/>
      <c r="C32016" s="73"/>
      <c r="E32016" s="165"/>
    </row>
    <row r="32017" spans="2:5" x14ac:dyDescent="0.2">
      <c r="B32017" s="73"/>
      <c r="C32017" s="73"/>
      <c r="E32017" s="165"/>
    </row>
    <row r="32018" spans="2:5" x14ac:dyDescent="0.2">
      <c r="B32018" s="73"/>
      <c r="C32018" s="73"/>
      <c r="E32018" s="165"/>
    </row>
    <row r="32019" spans="2:5" x14ac:dyDescent="0.2">
      <c r="B32019" s="73"/>
      <c r="C32019" s="73"/>
      <c r="E32019" s="165"/>
    </row>
    <row r="32020" spans="2:5" x14ac:dyDescent="0.2">
      <c r="B32020" s="73"/>
      <c r="C32020" s="73"/>
      <c r="E32020" s="165"/>
    </row>
    <row r="32021" spans="2:5" x14ac:dyDescent="0.2">
      <c r="B32021" s="73"/>
      <c r="C32021" s="73"/>
      <c r="E32021" s="165"/>
    </row>
    <row r="32022" spans="2:5" x14ac:dyDescent="0.2">
      <c r="B32022" s="73"/>
      <c r="C32022" s="73"/>
      <c r="E32022" s="165"/>
    </row>
    <row r="32023" spans="2:5" x14ac:dyDescent="0.2">
      <c r="B32023" s="73"/>
      <c r="C32023" s="73"/>
      <c r="E32023" s="165"/>
    </row>
    <row r="32024" spans="2:5" x14ac:dyDescent="0.2">
      <c r="B32024" s="73"/>
      <c r="C32024" s="73"/>
      <c r="E32024" s="165"/>
    </row>
    <row r="32025" spans="2:5" x14ac:dyDescent="0.2">
      <c r="B32025" s="73"/>
      <c r="C32025" s="73"/>
      <c r="E32025" s="165"/>
    </row>
    <row r="32026" spans="2:5" x14ac:dyDescent="0.2">
      <c r="B32026" s="73"/>
      <c r="C32026" s="73"/>
      <c r="E32026" s="165"/>
    </row>
    <row r="32027" spans="2:5" x14ac:dyDescent="0.2">
      <c r="B32027" s="73"/>
      <c r="C32027" s="73"/>
      <c r="E32027" s="165"/>
    </row>
    <row r="32028" spans="2:5" x14ac:dyDescent="0.2">
      <c r="B32028" s="73"/>
      <c r="C32028" s="73"/>
      <c r="E32028" s="165"/>
    </row>
    <row r="32029" spans="2:5" x14ac:dyDescent="0.2">
      <c r="B32029" s="73"/>
      <c r="C32029" s="73"/>
      <c r="E32029" s="165"/>
    </row>
    <row r="32030" spans="2:5" x14ac:dyDescent="0.2">
      <c r="B32030" s="73"/>
      <c r="C32030" s="73"/>
      <c r="E32030" s="165"/>
    </row>
    <row r="32031" spans="2:5" x14ac:dyDescent="0.2">
      <c r="B32031" s="73"/>
      <c r="C32031" s="73"/>
      <c r="E32031" s="165"/>
    </row>
    <row r="32032" spans="2:5" x14ac:dyDescent="0.2">
      <c r="B32032" s="73"/>
      <c r="C32032" s="73"/>
      <c r="E32032" s="165"/>
    </row>
    <row r="32033" spans="2:5" x14ac:dyDescent="0.2">
      <c r="B32033" s="73"/>
      <c r="C32033" s="73"/>
      <c r="E32033" s="165"/>
    </row>
    <row r="32034" spans="2:5" x14ac:dyDescent="0.2">
      <c r="B32034" s="73"/>
      <c r="C32034" s="73"/>
      <c r="E32034" s="165"/>
    </row>
    <row r="32035" spans="2:5" x14ac:dyDescent="0.2">
      <c r="B32035" s="73"/>
      <c r="C32035" s="73"/>
      <c r="E32035" s="165"/>
    </row>
    <row r="32036" spans="2:5" x14ac:dyDescent="0.2">
      <c r="B32036" s="73"/>
      <c r="C32036" s="73"/>
      <c r="E32036" s="165"/>
    </row>
    <row r="32037" spans="2:5" x14ac:dyDescent="0.2">
      <c r="B32037" s="73"/>
      <c r="C32037" s="73"/>
      <c r="E32037" s="165"/>
    </row>
    <row r="32038" spans="2:5" x14ac:dyDescent="0.2">
      <c r="B32038" s="73"/>
      <c r="C32038" s="73"/>
      <c r="E32038" s="165"/>
    </row>
    <row r="32039" spans="2:5" x14ac:dyDescent="0.2">
      <c r="B32039" s="73"/>
      <c r="C32039" s="73"/>
      <c r="E32039" s="165"/>
    </row>
    <row r="32040" spans="2:5" x14ac:dyDescent="0.2">
      <c r="B32040" s="73"/>
      <c r="C32040" s="73"/>
      <c r="E32040" s="165"/>
    </row>
    <row r="32041" spans="2:5" x14ac:dyDescent="0.2">
      <c r="B32041" s="73"/>
      <c r="C32041" s="73"/>
      <c r="E32041" s="165"/>
    </row>
    <row r="32042" spans="2:5" x14ac:dyDescent="0.2">
      <c r="B32042" s="73"/>
      <c r="C32042" s="73"/>
      <c r="E32042" s="165"/>
    </row>
    <row r="32043" spans="2:5" x14ac:dyDescent="0.2">
      <c r="B32043" s="73"/>
      <c r="C32043" s="73"/>
      <c r="E32043" s="165"/>
    </row>
    <row r="32044" spans="2:5" x14ac:dyDescent="0.2">
      <c r="B32044" s="73"/>
      <c r="C32044" s="73"/>
      <c r="E32044" s="165"/>
    </row>
    <row r="32045" spans="2:5" x14ac:dyDescent="0.2">
      <c r="B32045" s="73"/>
      <c r="C32045" s="73"/>
      <c r="E32045" s="165"/>
    </row>
    <row r="32046" spans="2:5" x14ac:dyDescent="0.2">
      <c r="B32046" s="73"/>
      <c r="C32046" s="73"/>
      <c r="E32046" s="165"/>
    </row>
    <row r="32047" spans="2:5" x14ac:dyDescent="0.2">
      <c r="B32047" s="73"/>
      <c r="C32047" s="73"/>
      <c r="E32047" s="165"/>
    </row>
    <row r="32048" spans="2:5" x14ac:dyDescent="0.2">
      <c r="B32048" s="73"/>
      <c r="C32048" s="73"/>
      <c r="E32048" s="165"/>
    </row>
    <row r="32049" spans="2:5" x14ac:dyDescent="0.2">
      <c r="B32049" s="73"/>
      <c r="C32049" s="73"/>
      <c r="E32049" s="165"/>
    </row>
    <row r="32050" spans="2:5" x14ac:dyDescent="0.2">
      <c r="B32050" s="73"/>
      <c r="C32050" s="73"/>
      <c r="E32050" s="165"/>
    </row>
    <row r="32051" spans="2:5" x14ac:dyDescent="0.2">
      <c r="B32051" s="73"/>
      <c r="C32051" s="73"/>
      <c r="E32051" s="165"/>
    </row>
    <row r="32052" spans="2:5" x14ac:dyDescent="0.2">
      <c r="B32052" s="73"/>
      <c r="C32052" s="73"/>
      <c r="E32052" s="165"/>
    </row>
    <row r="32053" spans="2:5" x14ac:dyDescent="0.2">
      <c r="B32053" s="73"/>
      <c r="C32053" s="73"/>
      <c r="E32053" s="165"/>
    </row>
    <row r="32054" spans="2:5" x14ac:dyDescent="0.2">
      <c r="B32054" s="73"/>
      <c r="C32054" s="73"/>
      <c r="E32054" s="165"/>
    </row>
    <row r="32055" spans="2:5" x14ac:dyDescent="0.2">
      <c r="B32055" s="73"/>
      <c r="C32055" s="73"/>
      <c r="E32055" s="165"/>
    </row>
    <row r="32056" spans="2:5" x14ac:dyDescent="0.2">
      <c r="B32056" s="73"/>
      <c r="C32056" s="73"/>
      <c r="E32056" s="165"/>
    </row>
    <row r="32057" spans="2:5" x14ac:dyDescent="0.2">
      <c r="B32057" s="73"/>
      <c r="C32057" s="73"/>
      <c r="E32057" s="165"/>
    </row>
    <row r="32058" spans="2:5" x14ac:dyDescent="0.2">
      <c r="B32058" s="73"/>
      <c r="C32058" s="73"/>
      <c r="E32058" s="165"/>
    </row>
    <row r="32059" spans="2:5" x14ac:dyDescent="0.2">
      <c r="B32059" s="73"/>
      <c r="C32059" s="73"/>
      <c r="E32059" s="165"/>
    </row>
    <row r="32060" spans="2:5" x14ac:dyDescent="0.2">
      <c r="B32060" s="73"/>
      <c r="C32060" s="73"/>
      <c r="E32060" s="165"/>
    </row>
    <row r="32061" spans="2:5" x14ac:dyDescent="0.2">
      <c r="B32061" s="73"/>
      <c r="C32061" s="73"/>
      <c r="E32061" s="165"/>
    </row>
    <row r="32062" spans="2:5" x14ac:dyDescent="0.2">
      <c r="B32062" s="73"/>
      <c r="C32062" s="73"/>
      <c r="E32062" s="165"/>
    </row>
    <row r="32063" spans="2:5" x14ac:dyDescent="0.2">
      <c r="B32063" s="73"/>
      <c r="C32063" s="73"/>
      <c r="E32063" s="165"/>
    </row>
    <row r="32064" spans="2:5" x14ac:dyDescent="0.2">
      <c r="B32064" s="73"/>
      <c r="C32064" s="73"/>
      <c r="E32064" s="165"/>
    </row>
    <row r="32065" spans="2:5" x14ac:dyDescent="0.2">
      <c r="B32065" s="73"/>
      <c r="C32065" s="73"/>
      <c r="E32065" s="165"/>
    </row>
    <row r="32066" spans="2:5" x14ac:dyDescent="0.2">
      <c r="B32066" s="73"/>
      <c r="C32066" s="73"/>
      <c r="E32066" s="165"/>
    </row>
    <row r="32067" spans="2:5" x14ac:dyDescent="0.2">
      <c r="B32067" s="73"/>
      <c r="C32067" s="73"/>
      <c r="E32067" s="165"/>
    </row>
    <row r="32068" spans="2:5" x14ac:dyDescent="0.2">
      <c r="B32068" s="73"/>
      <c r="C32068" s="73"/>
      <c r="E32068" s="165"/>
    </row>
    <row r="32069" spans="2:5" x14ac:dyDescent="0.2">
      <c r="B32069" s="73"/>
      <c r="C32069" s="73"/>
      <c r="E32069" s="165"/>
    </row>
    <row r="32070" spans="2:5" x14ac:dyDescent="0.2">
      <c r="B32070" s="73"/>
      <c r="C32070" s="73"/>
      <c r="E32070" s="165"/>
    </row>
    <row r="32071" spans="2:5" x14ac:dyDescent="0.2">
      <c r="B32071" s="73"/>
      <c r="C32071" s="73"/>
      <c r="E32071" s="165"/>
    </row>
    <row r="32072" spans="2:5" x14ac:dyDescent="0.2">
      <c r="B32072" s="73"/>
      <c r="C32072" s="73"/>
      <c r="E32072" s="165"/>
    </row>
    <row r="32073" spans="2:5" x14ac:dyDescent="0.2">
      <c r="B32073" s="73"/>
      <c r="C32073" s="73"/>
      <c r="E32073" s="165"/>
    </row>
    <row r="32074" spans="2:5" x14ac:dyDescent="0.2">
      <c r="B32074" s="73"/>
      <c r="C32074" s="73"/>
      <c r="E32074" s="165"/>
    </row>
    <row r="32075" spans="2:5" x14ac:dyDescent="0.2">
      <c r="B32075" s="73"/>
      <c r="C32075" s="73"/>
      <c r="E32075" s="165"/>
    </row>
    <row r="32076" spans="2:5" x14ac:dyDescent="0.2">
      <c r="B32076" s="73"/>
      <c r="C32076" s="73"/>
      <c r="E32076" s="165"/>
    </row>
    <row r="32077" spans="2:5" x14ac:dyDescent="0.2">
      <c r="B32077" s="73"/>
      <c r="C32077" s="73"/>
      <c r="E32077" s="165"/>
    </row>
    <row r="32078" spans="2:5" x14ac:dyDescent="0.2">
      <c r="B32078" s="73"/>
      <c r="C32078" s="73"/>
      <c r="E32078" s="165"/>
    </row>
    <row r="32079" spans="2:5" x14ac:dyDescent="0.2">
      <c r="B32079" s="73"/>
      <c r="C32079" s="73"/>
      <c r="E32079" s="165"/>
    </row>
    <row r="32080" spans="2:5" x14ac:dyDescent="0.2">
      <c r="B32080" s="73"/>
      <c r="C32080" s="73"/>
      <c r="E32080" s="165"/>
    </row>
    <row r="32081" spans="2:5" x14ac:dyDescent="0.2">
      <c r="B32081" s="73"/>
      <c r="C32081" s="73"/>
      <c r="E32081" s="165"/>
    </row>
    <row r="32082" spans="2:5" x14ac:dyDescent="0.2">
      <c r="B32082" s="73"/>
      <c r="C32082" s="73"/>
      <c r="E32082" s="165"/>
    </row>
    <row r="32083" spans="2:5" x14ac:dyDescent="0.2">
      <c r="B32083" s="73"/>
      <c r="C32083" s="73"/>
      <c r="E32083" s="165"/>
    </row>
    <row r="32084" spans="2:5" x14ac:dyDescent="0.2">
      <c r="B32084" s="73"/>
      <c r="C32084" s="73"/>
      <c r="E32084" s="165"/>
    </row>
    <row r="32085" spans="2:5" x14ac:dyDescent="0.2">
      <c r="B32085" s="73"/>
      <c r="C32085" s="73"/>
      <c r="E32085" s="165"/>
    </row>
    <row r="32086" spans="2:5" x14ac:dyDescent="0.2">
      <c r="B32086" s="73"/>
      <c r="C32086" s="73"/>
      <c r="E32086" s="165"/>
    </row>
    <row r="32087" spans="2:5" x14ac:dyDescent="0.2">
      <c r="B32087" s="73"/>
      <c r="C32087" s="73"/>
      <c r="E32087" s="165"/>
    </row>
    <row r="32088" spans="2:5" x14ac:dyDescent="0.2">
      <c r="B32088" s="73"/>
      <c r="C32088" s="73"/>
      <c r="E32088" s="165"/>
    </row>
    <row r="32089" spans="2:5" x14ac:dyDescent="0.2">
      <c r="B32089" s="73"/>
      <c r="C32089" s="73"/>
      <c r="E32089" s="165"/>
    </row>
    <row r="32090" spans="2:5" x14ac:dyDescent="0.2">
      <c r="B32090" s="73"/>
      <c r="C32090" s="73"/>
      <c r="E32090" s="165"/>
    </row>
    <row r="32091" spans="2:5" x14ac:dyDescent="0.2">
      <c r="B32091" s="73"/>
      <c r="C32091" s="73"/>
      <c r="E32091" s="165"/>
    </row>
    <row r="32092" spans="2:5" x14ac:dyDescent="0.2">
      <c r="B32092" s="73"/>
      <c r="C32092" s="73"/>
      <c r="E32092" s="165"/>
    </row>
    <row r="32093" spans="2:5" x14ac:dyDescent="0.2">
      <c r="B32093" s="73"/>
      <c r="C32093" s="73"/>
      <c r="E32093" s="165"/>
    </row>
    <row r="32094" spans="2:5" x14ac:dyDescent="0.2">
      <c r="B32094" s="73"/>
      <c r="C32094" s="73"/>
      <c r="E32094" s="165"/>
    </row>
    <row r="32095" spans="2:5" x14ac:dyDescent="0.2">
      <c r="B32095" s="73"/>
      <c r="C32095" s="73"/>
      <c r="E32095" s="165"/>
    </row>
    <row r="32096" spans="2:5" x14ac:dyDescent="0.2">
      <c r="B32096" s="73"/>
      <c r="C32096" s="73"/>
      <c r="E32096" s="165"/>
    </row>
    <row r="32097" spans="2:5" x14ac:dyDescent="0.2">
      <c r="B32097" s="73"/>
      <c r="C32097" s="73"/>
      <c r="E32097" s="165"/>
    </row>
    <row r="32098" spans="2:5" x14ac:dyDescent="0.2">
      <c r="B32098" s="73"/>
      <c r="C32098" s="73"/>
      <c r="E32098" s="165"/>
    </row>
    <row r="32099" spans="2:5" x14ac:dyDescent="0.2">
      <c r="B32099" s="73"/>
      <c r="C32099" s="73"/>
      <c r="E32099" s="165"/>
    </row>
    <row r="32100" spans="2:5" x14ac:dyDescent="0.2">
      <c r="B32100" s="73"/>
      <c r="C32100" s="73"/>
      <c r="E32100" s="165"/>
    </row>
    <row r="32101" spans="2:5" x14ac:dyDescent="0.2">
      <c r="B32101" s="73"/>
      <c r="C32101" s="73"/>
      <c r="E32101" s="165"/>
    </row>
    <row r="32102" spans="2:5" x14ac:dyDescent="0.2">
      <c r="B32102" s="73"/>
      <c r="C32102" s="73"/>
      <c r="E32102" s="165"/>
    </row>
    <row r="32103" spans="2:5" x14ac:dyDescent="0.2">
      <c r="B32103" s="73"/>
      <c r="C32103" s="73"/>
      <c r="E32103" s="165"/>
    </row>
    <row r="32104" spans="2:5" x14ac:dyDescent="0.2">
      <c r="B32104" s="73"/>
      <c r="C32104" s="73"/>
      <c r="E32104" s="165"/>
    </row>
    <row r="32105" spans="2:5" x14ac:dyDescent="0.2">
      <c r="B32105" s="73"/>
      <c r="C32105" s="73"/>
      <c r="E32105" s="165"/>
    </row>
    <row r="32106" spans="2:5" x14ac:dyDescent="0.2">
      <c r="B32106" s="73"/>
      <c r="C32106" s="73"/>
      <c r="E32106" s="165"/>
    </row>
    <row r="32107" spans="2:5" x14ac:dyDescent="0.2">
      <c r="B32107" s="73"/>
      <c r="C32107" s="73"/>
      <c r="E32107" s="165"/>
    </row>
    <row r="32108" spans="2:5" x14ac:dyDescent="0.2">
      <c r="B32108" s="73"/>
      <c r="C32108" s="73"/>
      <c r="E32108" s="165"/>
    </row>
    <row r="32109" spans="2:5" x14ac:dyDescent="0.2">
      <c r="B32109" s="73"/>
      <c r="C32109" s="73"/>
      <c r="E32109" s="165"/>
    </row>
    <row r="32110" spans="2:5" x14ac:dyDescent="0.2">
      <c r="B32110" s="73"/>
      <c r="C32110" s="73"/>
      <c r="E32110" s="165"/>
    </row>
    <row r="32111" spans="2:5" x14ac:dyDescent="0.2">
      <c r="B32111" s="73"/>
      <c r="C32111" s="73"/>
      <c r="E32111" s="165"/>
    </row>
    <row r="32112" spans="2:5" x14ac:dyDescent="0.2">
      <c r="B32112" s="73"/>
      <c r="C32112" s="73"/>
      <c r="E32112" s="165"/>
    </row>
    <row r="32113" spans="2:5" x14ac:dyDescent="0.2">
      <c r="B32113" s="73"/>
      <c r="C32113" s="73"/>
      <c r="E32113" s="165"/>
    </row>
    <row r="32114" spans="2:5" x14ac:dyDescent="0.2">
      <c r="B32114" s="73"/>
      <c r="C32114" s="73"/>
      <c r="E32114" s="165"/>
    </row>
    <row r="32115" spans="2:5" x14ac:dyDescent="0.2">
      <c r="B32115" s="73"/>
      <c r="C32115" s="73"/>
      <c r="E32115" s="165"/>
    </row>
    <row r="32116" spans="2:5" x14ac:dyDescent="0.2">
      <c r="B32116" s="73"/>
      <c r="C32116" s="73"/>
      <c r="E32116" s="165"/>
    </row>
    <row r="32117" spans="2:5" x14ac:dyDescent="0.2">
      <c r="B32117" s="73"/>
      <c r="C32117" s="73"/>
      <c r="E32117" s="165"/>
    </row>
    <row r="32118" spans="2:5" x14ac:dyDescent="0.2">
      <c r="B32118" s="73"/>
      <c r="C32118" s="73"/>
      <c r="E32118" s="165"/>
    </row>
    <row r="32119" spans="2:5" x14ac:dyDescent="0.2">
      <c r="B32119" s="73"/>
      <c r="C32119" s="73"/>
      <c r="E32119" s="165"/>
    </row>
    <row r="32120" spans="2:5" x14ac:dyDescent="0.2">
      <c r="B32120" s="73"/>
      <c r="C32120" s="73"/>
      <c r="E32120" s="165"/>
    </row>
    <row r="32121" spans="2:5" x14ac:dyDescent="0.2">
      <c r="B32121" s="73"/>
      <c r="C32121" s="73"/>
      <c r="E32121" s="165"/>
    </row>
    <row r="32122" spans="2:5" x14ac:dyDescent="0.2">
      <c r="B32122" s="73"/>
      <c r="C32122" s="73"/>
      <c r="E32122" s="165"/>
    </row>
    <row r="32123" spans="2:5" x14ac:dyDescent="0.2">
      <c r="B32123" s="73"/>
      <c r="C32123" s="73"/>
      <c r="E32123" s="165"/>
    </row>
    <row r="32124" spans="2:5" x14ac:dyDescent="0.2">
      <c r="B32124" s="73"/>
      <c r="C32124" s="73"/>
      <c r="E32124" s="165"/>
    </row>
    <row r="32125" spans="2:5" x14ac:dyDescent="0.2">
      <c r="B32125" s="73"/>
      <c r="C32125" s="73"/>
      <c r="E32125" s="165"/>
    </row>
    <row r="32126" spans="2:5" x14ac:dyDescent="0.2">
      <c r="B32126" s="73"/>
      <c r="C32126" s="73"/>
      <c r="E32126" s="165"/>
    </row>
    <row r="32127" spans="2:5" x14ac:dyDescent="0.2">
      <c r="B32127" s="73"/>
      <c r="C32127" s="73"/>
      <c r="E32127" s="165"/>
    </row>
    <row r="32128" spans="2:5" x14ac:dyDescent="0.2">
      <c r="B32128" s="73"/>
      <c r="C32128" s="73"/>
      <c r="E32128" s="165"/>
    </row>
    <row r="32129" spans="2:5" x14ac:dyDescent="0.2">
      <c r="B32129" s="73"/>
      <c r="C32129" s="73"/>
      <c r="E32129" s="165"/>
    </row>
    <row r="32130" spans="2:5" x14ac:dyDescent="0.2">
      <c r="B32130" s="73"/>
      <c r="C32130" s="73"/>
      <c r="E32130" s="165"/>
    </row>
    <row r="32131" spans="2:5" x14ac:dyDescent="0.2">
      <c r="B32131" s="73"/>
      <c r="C32131" s="73"/>
      <c r="E32131" s="165"/>
    </row>
    <row r="32132" spans="2:5" x14ac:dyDescent="0.2">
      <c r="B32132" s="73"/>
      <c r="C32132" s="73"/>
      <c r="E32132" s="165"/>
    </row>
    <row r="32133" spans="2:5" x14ac:dyDescent="0.2">
      <c r="B32133" s="73"/>
      <c r="C32133" s="73"/>
      <c r="E32133" s="165"/>
    </row>
    <row r="32134" spans="2:5" x14ac:dyDescent="0.2">
      <c r="B32134" s="73"/>
      <c r="C32134" s="73"/>
      <c r="E32134" s="165"/>
    </row>
    <row r="32135" spans="2:5" x14ac:dyDescent="0.2">
      <c r="B32135" s="73"/>
      <c r="C32135" s="73"/>
      <c r="E32135" s="165"/>
    </row>
    <row r="32136" spans="2:5" x14ac:dyDescent="0.2">
      <c r="B32136" s="73"/>
      <c r="C32136" s="73"/>
      <c r="E32136" s="165"/>
    </row>
    <row r="32137" spans="2:5" x14ac:dyDescent="0.2">
      <c r="B32137" s="73"/>
      <c r="C32137" s="73"/>
      <c r="E32137" s="165"/>
    </row>
    <row r="32138" spans="2:5" x14ac:dyDescent="0.2">
      <c r="B32138" s="73"/>
      <c r="C32138" s="73"/>
      <c r="E32138" s="165"/>
    </row>
    <row r="32139" spans="2:5" x14ac:dyDescent="0.2">
      <c r="B32139" s="73"/>
      <c r="C32139" s="73"/>
      <c r="E32139" s="165"/>
    </row>
    <row r="32140" spans="2:5" x14ac:dyDescent="0.2">
      <c r="B32140" s="73"/>
      <c r="C32140" s="73"/>
      <c r="E32140" s="165"/>
    </row>
    <row r="32141" spans="2:5" x14ac:dyDescent="0.2">
      <c r="B32141" s="73"/>
      <c r="C32141" s="73"/>
      <c r="E32141" s="165"/>
    </row>
    <row r="32142" spans="2:5" x14ac:dyDescent="0.2">
      <c r="B32142" s="73"/>
      <c r="C32142" s="73"/>
      <c r="E32142" s="165"/>
    </row>
    <row r="32143" spans="2:5" x14ac:dyDescent="0.2">
      <c r="B32143" s="73"/>
      <c r="C32143" s="73"/>
      <c r="E32143" s="165"/>
    </row>
    <row r="32144" spans="2:5" x14ac:dyDescent="0.2">
      <c r="B32144" s="73"/>
      <c r="C32144" s="73"/>
      <c r="E32144" s="165"/>
    </row>
    <row r="32145" spans="2:5" x14ac:dyDescent="0.2">
      <c r="B32145" s="73"/>
      <c r="C32145" s="73"/>
      <c r="E32145" s="165"/>
    </row>
    <row r="32146" spans="2:5" x14ac:dyDescent="0.2">
      <c r="B32146" s="73"/>
      <c r="C32146" s="73"/>
      <c r="E32146" s="165"/>
    </row>
    <row r="32147" spans="2:5" x14ac:dyDescent="0.2">
      <c r="B32147" s="73"/>
      <c r="C32147" s="73"/>
      <c r="E32147" s="165"/>
    </row>
    <row r="32148" spans="2:5" x14ac:dyDescent="0.2">
      <c r="B32148" s="73"/>
      <c r="C32148" s="73"/>
      <c r="E32148" s="165"/>
    </row>
    <row r="32149" spans="2:5" x14ac:dyDescent="0.2">
      <c r="B32149" s="73"/>
      <c r="C32149" s="73"/>
      <c r="E32149" s="165"/>
    </row>
    <row r="32150" spans="2:5" x14ac:dyDescent="0.2">
      <c r="B32150" s="73"/>
      <c r="C32150" s="73"/>
      <c r="E32150" s="165"/>
    </row>
    <row r="32151" spans="2:5" x14ac:dyDescent="0.2">
      <c r="B32151" s="73"/>
      <c r="C32151" s="73"/>
      <c r="E32151" s="165"/>
    </row>
    <row r="32152" spans="2:5" x14ac:dyDescent="0.2">
      <c r="B32152" s="73"/>
      <c r="C32152" s="73"/>
      <c r="E32152" s="165"/>
    </row>
    <row r="32153" spans="2:5" x14ac:dyDescent="0.2">
      <c r="B32153" s="73"/>
      <c r="C32153" s="73"/>
      <c r="E32153" s="165"/>
    </row>
    <row r="32154" spans="2:5" x14ac:dyDescent="0.2">
      <c r="B32154" s="73"/>
      <c r="C32154" s="73"/>
      <c r="E32154" s="165"/>
    </row>
    <row r="32155" spans="2:5" x14ac:dyDescent="0.2">
      <c r="B32155" s="73"/>
      <c r="C32155" s="73"/>
      <c r="E32155" s="165"/>
    </row>
    <row r="32156" spans="2:5" x14ac:dyDescent="0.2">
      <c r="B32156" s="73"/>
      <c r="C32156" s="73"/>
      <c r="E32156" s="165"/>
    </row>
    <row r="32157" spans="2:5" x14ac:dyDescent="0.2">
      <c r="B32157" s="73"/>
      <c r="C32157" s="73"/>
      <c r="E32157" s="165"/>
    </row>
    <row r="32158" spans="2:5" x14ac:dyDescent="0.2">
      <c r="B32158" s="73"/>
      <c r="C32158" s="73"/>
      <c r="E32158" s="165"/>
    </row>
    <row r="32159" spans="2:5" x14ac:dyDescent="0.2">
      <c r="B32159" s="73"/>
      <c r="C32159" s="73"/>
      <c r="E32159" s="165"/>
    </row>
    <row r="32160" spans="2:5" x14ac:dyDescent="0.2">
      <c r="B32160" s="73"/>
      <c r="C32160" s="73"/>
      <c r="E32160" s="165"/>
    </row>
    <row r="32161" spans="2:5" x14ac:dyDescent="0.2">
      <c r="B32161" s="73"/>
      <c r="C32161" s="73"/>
      <c r="E32161" s="165"/>
    </row>
    <row r="32162" spans="2:5" x14ac:dyDescent="0.2">
      <c r="B32162" s="73"/>
      <c r="C32162" s="73"/>
      <c r="E32162" s="165"/>
    </row>
    <row r="32163" spans="2:5" x14ac:dyDescent="0.2">
      <c r="B32163" s="73"/>
      <c r="C32163" s="73"/>
      <c r="E32163" s="165"/>
    </row>
    <row r="32164" spans="2:5" x14ac:dyDescent="0.2">
      <c r="B32164" s="73"/>
      <c r="C32164" s="73"/>
      <c r="E32164" s="165"/>
    </row>
    <row r="32165" spans="2:5" x14ac:dyDescent="0.2">
      <c r="B32165" s="73"/>
      <c r="C32165" s="73"/>
      <c r="E32165" s="165"/>
    </row>
    <row r="32166" spans="2:5" x14ac:dyDescent="0.2">
      <c r="B32166" s="73"/>
      <c r="C32166" s="73"/>
      <c r="E32166" s="165"/>
    </row>
    <row r="32167" spans="2:5" x14ac:dyDescent="0.2">
      <c r="B32167" s="73"/>
      <c r="C32167" s="73"/>
      <c r="E32167" s="165"/>
    </row>
    <row r="32168" spans="2:5" x14ac:dyDescent="0.2">
      <c r="B32168" s="73"/>
      <c r="C32168" s="73"/>
      <c r="E32168" s="165"/>
    </row>
    <row r="32169" spans="2:5" x14ac:dyDescent="0.2">
      <c r="B32169" s="73"/>
      <c r="C32169" s="73"/>
      <c r="E32169" s="165"/>
    </row>
    <row r="32170" spans="2:5" x14ac:dyDescent="0.2">
      <c r="B32170" s="73"/>
      <c r="C32170" s="73"/>
      <c r="E32170" s="165"/>
    </row>
    <row r="32171" spans="2:5" x14ac:dyDescent="0.2">
      <c r="B32171" s="73"/>
      <c r="C32171" s="73"/>
      <c r="E32171" s="165"/>
    </row>
    <row r="32172" spans="2:5" x14ac:dyDescent="0.2">
      <c r="B32172" s="73"/>
      <c r="C32172" s="73"/>
      <c r="E32172" s="165"/>
    </row>
    <row r="32173" spans="2:5" x14ac:dyDescent="0.2">
      <c r="B32173" s="73"/>
      <c r="C32173" s="73"/>
      <c r="E32173" s="165"/>
    </row>
    <row r="32174" spans="2:5" x14ac:dyDescent="0.2">
      <c r="B32174" s="73"/>
      <c r="C32174" s="73"/>
      <c r="E32174" s="165"/>
    </row>
    <row r="32175" spans="2:5" x14ac:dyDescent="0.2">
      <c r="B32175" s="73"/>
      <c r="C32175" s="73"/>
      <c r="E32175" s="165"/>
    </row>
    <row r="32176" spans="2:5" x14ac:dyDescent="0.2">
      <c r="B32176" s="73"/>
      <c r="C32176" s="73"/>
      <c r="E32176" s="165"/>
    </row>
    <row r="32177" spans="2:5" x14ac:dyDescent="0.2">
      <c r="B32177" s="73"/>
      <c r="C32177" s="73"/>
      <c r="E32177" s="165"/>
    </row>
    <row r="32178" spans="2:5" x14ac:dyDescent="0.2">
      <c r="B32178" s="73"/>
      <c r="C32178" s="73"/>
      <c r="E32178" s="165"/>
    </row>
    <row r="32179" spans="2:5" x14ac:dyDescent="0.2">
      <c r="B32179" s="73"/>
      <c r="C32179" s="73"/>
      <c r="E32179" s="165"/>
    </row>
    <row r="32180" spans="2:5" x14ac:dyDescent="0.2">
      <c r="B32180" s="73"/>
      <c r="C32180" s="73"/>
      <c r="E32180" s="165"/>
    </row>
    <row r="32181" spans="2:5" x14ac:dyDescent="0.2">
      <c r="B32181" s="73"/>
      <c r="C32181" s="73"/>
      <c r="E32181" s="165"/>
    </row>
    <row r="32182" spans="2:5" x14ac:dyDescent="0.2">
      <c r="B32182" s="73"/>
      <c r="C32182" s="73"/>
      <c r="E32182" s="165"/>
    </row>
    <row r="32183" spans="2:5" x14ac:dyDescent="0.2">
      <c r="B32183" s="73"/>
      <c r="C32183" s="73"/>
      <c r="E32183" s="165"/>
    </row>
    <row r="32184" spans="2:5" x14ac:dyDescent="0.2">
      <c r="B32184" s="73"/>
      <c r="C32184" s="73"/>
      <c r="E32184" s="165"/>
    </row>
    <row r="32185" spans="2:5" x14ac:dyDescent="0.2">
      <c r="B32185" s="73"/>
      <c r="C32185" s="73"/>
      <c r="E32185" s="165"/>
    </row>
    <row r="32186" spans="2:5" x14ac:dyDescent="0.2">
      <c r="B32186" s="73"/>
      <c r="C32186" s="73"/>
      <c r="E32186" s="165"/>
    </row>
    <row r="32187" spans="2:5" x14ac:dyDescent="0.2">
      <c r="B32187" s="73"/>
      <c r="C32187" s="73"/>
      <c r="E32187" s="165"/>
    </row>
    <row r="32188" spans="2:5" x14ac:dyDescent="0.2">
      <c r="B32188" s="73"/>
      <c r="C32188" s="73"/>
      <c r="E32188" s="165"/>
    </row>
    <row r="32189" spans="2:5" x14ac:dyDescent="0.2">
      <c r="B32189" s="73"/>
      <c r="C32189" s="73"/>
      <c r="E32189" s="165"/>
    </row>
    <row r="32190" spans="2:5" x14ac:dyDescent="0.2">
      <c r="B32190" s="73"/>
      <c r="C32190" s="73"/>
      <c r="E32190" s="165"/>
    </row>
    <row r="32191" spans="2:5" x14ac:dyDescent="0.2">
      <c r="B32191" s="73"/>
      <c r="C32191" s="73"/>
      <c r="E32191" s="165"/>
    </row>
    <row r="32192" spans="2:5" x14ac:dyDescent="0.2">
      <c r="B32192" s="73"/>
      <c r="C32192" s="73"/>
      <c r="E32192" s="165"/>
    </row>
    <row r="32193" spans="2:5" x14ac:dyDescent="0.2">
      <c r="B32193" s="73"/>
      <c r="C32193" s="73"/>
      <c r="E32193" s="165"/>
    </row>
    <row r="32194" spans="2:5" x14ac:dyDescent="0.2">
      <c r="B32194" s="73"/>
      <c r="C32194" s="73"/>
      <c r="E32194" s="165"/>
    </row>
    <row r="32195" spans="2:5" x14ac:dyDescent="0.2">
      <c r="B32195" s="73"/>
      <c r="C32195" s="73"/>
      <c r="E32195" s="165"/>
    </row>
    <row r="32196" spans="2:5" x14ac:dyDescent="0.2">
      <c r="B32196" s="73"/>
      <c r="C32196" s="73"/>
      <c r="E32196" s="165"/>
    </row>
    <row r="32197" spans="2:5" x14ac:dyDescent="0.2">
      <c r="B32197" s="73"/>
      <c r="C32197" s="73"/>
      <c r="E32197" s="165"/>
    </row>
    <row r="32198" spans="2:5" x14ac:dyDescent="0.2">
      <c r="B32198" s="73"/>
      <c r="C32198" s="73"/>
      <c r="E32198" s="165"/>
    </row>
    <row r="32199" spans="2:5" x14ac:dyDescent="0.2">
      <c r="B32199" s="73"/>
      <c r="C32199" s="73"/>
      <c r="E32199" s="165"/>
    </row>
    <row r="32200" spans="2:5" x14ac:dyDescent="0.2">
      <c r="B32200" s="73"/>
      <c r="C32200" s="73"/>
      <c r="E32200" s="165"/>
    </row>
    <row r="32201" spans="2:5" x14ac:dyDescent="0.2">
      <c r="B32201" s="73"/>
      <c r="C32201" s="73"/>
      <c r="E32201" s="165"/>
    </row>
    <row r="32202" spans="2:5" x14ac:dyDescent="0.2">
      <c r="B32202" s="73"/>
      <c r="C32202" s="73"/>
      <c r="E32202" s="165"/>
    </row>
    <row r="32203" spans="2:5" x14ac:dyDescent="0.2">
      <c r="B32203" s="73"/>
      <c r="C32203" s="73"/>
      <c r="E32203" s="165"/>
    </row>
    <row r="32204" spans="2:5" x14ac:dyDescent="0.2">
      <c r="B32204" s="73"/>
      <c r="C32204" s="73"/>
      <c r="E32204" s="165"/>
    </row>
    <row r="32205" spans="2:5" x14ac:dyDescent="0.2">
      <c r="B32205" s="73"/>
      <c r="C32205" s="73"/>
      <c r="E32205" s="165"/>
    </row>
    <row r="32206" spans="2:5" x14ac:dyDescent="0.2">
      <c r="B32206" s="73"/>
      <c r="C32206" s="73"/>
      <c r="E32206" s="165"/>
    </row>
    <row r="32207" spans="2:5" x14ac:dyDescent="0.2">
      <c r="B32207" s="73"/>
      <c r="C32207" s="73"/>
      <c r="E32207" s="165"/>
    </row>
    <row r="32208" spans="2:5" x14ac:dyDescent="0.2">
      <c r="B32208" s="73"/>
      <c r="C32208" s="73"/>
      <c r="E32208" s="165"/>
    </row>
    <row r="32209" spans="2:5" x14ac:dyDescent="0.2">
      <c r="B32209" s="73"/>
      <c r="C32209" s="73"/>
      <c r="E32209" s="165"/>
    </row>
    <row r="32210" spans="2:5" x14ac:dyDescent="0.2">
      <c r="B32210" s="73"/>
      <c r="C32210" s="73"/>
      <c r="E32210" s="165"/>
    </row>
    <row r="32211" spans="2:5" x14ac:dyDescent="0.2">
      <c r="B32211" s="73"/>
      <c r="C32211" s="73"/>
      <c r="E32211" s="165"/>
    </row>
    <row r="32212" spans="2:5" x14ac:dyDescent="0.2">
      <c r="B32212" s="73"/>
      <c r="C32212" s="73"/>
      <c r="E32212" s="165"/>
    </row>
    <row r="32213" spans="2:5" x14ac:dyDescent="0.2">
      <c r="B32213" s="73"/>
      <c r="C32213" s="73"/>
      <c r="E32213" s="165"/>
    </row>
    <row r="32214" spans="2:5" x14ac:dyDescent="0.2">
      <c r="B32214" s="73"/>
      <c r="C32214" s="73"/>
      <c r="E32214" s="165"/>
    </row>
    <row r="32215" spans="2:5" x14ac:dyDescent="0.2">
      <c r="B32215" s="73"/>
      <c r="C32215" s="73"/>
      <c r="E32215" s="165"/>
    </row>
    <row r="32216" spans="2:5" x14ac:dyDescent="0.2">
      <c r="B32216" s="73"/>
      <c r="C32216" s="73"/>
      <c r="E32216" s="165"/>
    </row>
    <row r="32217" spans="2:5" x14ac:dyDescent="0.2">
      <c r="B32217" s="73"/>
      <c r="C32217" s="73"/>
      <c r="E32217" s="165"/>
    </row>
    <row r="32218" spans="2:5" x14ac:dyDescent="0.2">
      <c r="B32218" s="73"/>
      <c r="C32218" s="73"/>
      <c r="E32218" s="165"/>
    </row>
    <row r="32219" spans="2:5" x14ac:dyDescent="0.2">
      <c r="B32219" s="73"/>
      <c r="C32219" s="73"/>
      <c r="E32219" s="165"/>
    </row>
    <row r="32220" spans="2:5" x14ac:dyDescent="0.2">
      <c r="B32220" s="73"/>
      <c r="C32220" s="73"/>
      <c r="E32220" s="165"/>
    </row>
    <row r="32221" spans="2:5" x14ac:dyDescent="0.2">
      <c r="B32221" s="73"/>
      <c r="C32221" s="73"/>
      <c r="E32221" s="165"/>
    </row>
    <row r="32222" spans="2:5" x14ac:dyDescent="0.2">
      <c r="B32222" s="73"/>
      <c r="C32222" s="73"/>
      <c r="E32222" s="165"/>
    </row>
    <row r="32223" spans="2:5" x14ac:dyDescent="0.2">
      <c r="B32223" s="73"/>
      <c r="C32223" s="73"/>
      <c r="E32223" s="165"/>
    </row>
    <row r="32224" spans="2:5" x14ac:dyDescent="0.2">
      <c r="B32224" s="73"/>
      <c r="C32224" s="73"/>
      <c r="E32224" s="165"/>
    </row>
    <row r="32225" spans="2:5" x14ac:dyDescent="0.2">
      <c r="B32225" s="73"/>
      <c r="C32225" s="73"/>
      <c r="E32225" s="165"/>
    </row>
    <row r="32226" spans="2:5" x14ac:dyDescent="0.2">
      <c r="B32226" s="73"/>
      <c r="C32226" s="73"/>
      <c r="E32226" s="165"/>
    </row>
    <row r="32227" spans="2:5" x14ac:dyDescent="0.2">
      <c r="B32227" s="73"/>
      <c r="C32227" s="73"/>
      <c r="E32227" s="165"/>
    </row>
    <row r="32228" spans="2:5" x14ac:dyDescent="0.2">
      <c r="B32228" s="73"/>
      <c r="C32228" s="73"/>
      <c r="E32228" s="165"/>
    </row>
    <row r="32229" spans="2:5" x14ac:dyDescent="0.2">
      <c r="B32229" s="73"/>
      <c r="C32229" s="73"/>
      <c r="E32229" s="165"/>
    </row>
    <row r="32230" spans="2:5" x14ac:dyDescent="0.2">
      <c r="B32230" s="73"/>
      <c r="C32230" s="73"/>
      <c r="E32230" s="165"/>
    </row>
    <row r="32231" spans="2:5" x14ac:dyDescent="0.2">
      <c r="B32231" s="73"/>
      <c r="C32231" s="73"/>
      <c r="E32231" s="165"/>
    </row>
    <row r="32232" spans="2:5" x14ac:dyDescent="0.2">
      <c r="B32232" s="73"/>
      <c r="C32232" s="73"/>
      <c r="E32232" s="165"/>
    </row>
    <row r="32233" spans="2:5" x14ac:dyDescent="0.2">
      <c r="B32233" s="73"/>
      <c r="C32233" s="73"/>
      <c r="E32233" s="165"/>
    </row>
    <row r="32234" spans="2:5" x14ac:dyDescent="0.2">
      <c r="B32234" s="73"/>
      <c r="C32234" s="73"/>
      <c r="E32234" s="165"/>
    </row>
    <row r="32235" spans="2:5" x14ac:dyDescent="0.2">
      <c r="B32235" s="73"/>
      <c r="C32235" s="73"/>
      <c r="E32235" s="165"/>
    </row>
    <row r="32236" spans="2:5" x14ac:dyDescent="0.2">
      <c r="B32236" s="73"/>
      <c r="C32236" s="73"/>
      <c r="E32236" s="165"/>
    </row>
    <row r="32237" spans="2:5" x14ac:dyDescent="0.2">
      <c r="B32237" s="73"/>
      <c r="C32237" s="73"/>
      <c r="E32237" s="165"/>
    </row>
    <row r="32238" spans="2:5" x14ac:dyDescent="0.2">
      <c r="B32238" s="73"/>
      <c r="C32238" s="73"/>
      <c r="E32238" s="165"/>
    </row>
    <row r="32239" spans="2:5" x14ac:dyDescent="0.2">
      <c r="B32239" s="73"/>
      <c r="C32239" s="73"/>
      <c r="E32239" s="165"/>
    </row>
    <row r="32240" spans="2:5" x14ac:dyDescent="0.2">
      <c r="B32240" s="73"/>
      <c r="C32240" s="73"/>
      <c r="E32240" s="165"/>
    </row>
    <row r="32241" spans="2:5" x14ac:dyDescent="0.2">
      <c r="B32241" s="73"/>
      <c r="C32241" s="73"/>
      <c r="E32241" s="165"/>
    </row>
    <row r="32242" spans="2:5" x14ac:dyDescent="0.2">
      <c r="B32242" s="73"/>
      <c r="C32242" s="73"/>
      <c r="E32242" s="165"/>
    </row>
    <row r="32243" spans="2:5" x14ac:dyDescent="0.2">
      <c r="B32243" s="73"/>
      <c r="C32243" s="73"/>
      <c r="E32243" s="165"/>
    </row>
    <row r="32244" spans="2:5" x14ac:dyDescent="0.2">
      <c r="B32244" s="73"/>
      <c r="C32244" s="73"/>
      <c r="E32244" s="165"/>
    </row>
    <row r="32245" spans="2:5" x14ac:dyDescent="0.2">
      <c r="B32245" s="73"/>
      <c r="C32245" s="73"/>
      <c r="E32245" s="165"/>
    </row>
    <row r="32246" spans="2:5" x14ac:dyDescent="0.2">
      <c r="B32246" s="73"/>
      <c r="C32246" s="73"/>
      <c r="E32246" s="165"/>
    </row>
    <row r="32247" spans="2:5" x14ac:dyDescent="0.2">
      <c r="B32247" s="73"/>
      <c r="C32247" s="73"/>
      <c r="E32247" s="165"/>
    </row>
    <row r="32248" spans="2:5" x14ac:dyDescent="0.2">
      <c r="B32248" s="73"/>
      <c r="C32248" s="73"/>
      <c r="E32248" s="165"/>
    </row>
    <row r="32249" spans="2:5" x14ac:dyDescent="0.2">
      <c r="B32249" s="73"/>
      <c r="C32249" s="73"/>
      <c r="E32249" s="165"/>
    </row>
    <row r="32250" spans="2:5" x14ac:dyDescent="0.2">
      <c r="B32250" s="73"/>
      <c r="C32250" s="73"/>
      <c r="E32250" s="165"/>
    </row>
    <row r="32251" spans="2:5" x14ac:dyDescent="0.2">
      <c r="B32251" s="73"/>
      <c r="C32251" s="73"/>
      <c r="E32251" s="165"/>
    </row>
    <row r="32252" spans="2:5" x14ac:dyDescent="0.2">
      <c r="B32252" s="73"/>
      <c r="C32252" s="73"/>
      <c r="E32252" s="165"/>
    </row>
    <row r="32253" spans="2:5" x14ac:dyDescent="0.2">
      <c r="B32253" s="73"/>
      <c r="C32253" s="73"/>
      <c r="E32253" s="165"/>
    </row>
    <row r="32254" spans="2:5" x14ac:dyDescent="0.2">
      <c r="B32254" s="73"/>
      <c r="C32254" s="73"/>
      <c r="E32254" s="165"/>
    </row>
    <row r="32255" spans="2:5" x14ac:dyDescent="0.2">
      <c r="B32255" s="73"/>
      <c r="C32255" s="73"/>
      <c r="E32255" s="165"/>
    </row>
    <row r="32256" spans="2:5" x14ac:dyDescent="0.2">
      <c r="B32256" s="73"/>
      <c r="C32256" s="73"/>
      <c r="E32256" s="165"/>
    </row>
    <row r="32257" spans="2:5" x14ac:dyDescent="0.2">
      <c r="B32257" s="73"/>
      <c r="C32257" s="73"/>
      <c r="E32257" s="165"/>
    </row>
    <row r="32258" spans="2:5" x14ac:dyDescent="0.2">
      <c r="B32258" s="73"/>
      <c r="C32258" s="73"/>
      <c r="E32258" s="165"/>
    </row>
    <row r="32259" spans="2:5" x14ac:dyDescent="0.2">
      <c r="B32259" s="73"/>
      <c r="C32259" s="73"/>
      <c r="E32259" s="165"/>
    </row>
    <row r="32260" spans="2:5" x14ac:dyDescent="0.2">
      <c r="B32260" s="73"/>
      <c r="C32260" s="73"/>
      <c r="E32260" s="165"/>
    </row>
    <row r="32261" spans="2:5" x14ac:dyDescent="0.2">
      <c r="B32261" s="73"/>
      <c r="C32261" s="73"/>
      <c r="E32261" s="165"/>
    </row>
    <row r="32262" spans="2:5" x14ac:dyDescent="0.2">
      <c r="B32262" s="73"/>
      <c r="C32262" s="73"/>
      <c r="E32262" s="165"/>
    </row>
    <row r="32263" spans="2:5" x14ac:dyDescent="0.2">
      <c r="B32263" s="73"/>
      <c r="C32263" s="73"/>
      <c r="E32263" s="165"/>
    </row>
    <row r="32264" spans="2:5" x14ac:dyDescent="0.2">
      <c r="B32264" s="73"/>
      <c r="C32264" s="73"/>
      <c r="E32264" s="165"/>
    </row>
    <row r="32265" spans="2:5" x14ac:dyDescent="0.2">
      <c r="B32265" s="73"/>
      <c r="C32265" s="73"/>
      <c r="E32265" s="165"/>
    </row>
    <row r="32266" spans="2:5" x14ac:dyDescent="0.2">
      <c r="B32266" s="73"/>
      <c r="C32266" s="73"/>
      <c r="E32266" s="165"/>
    </row>
    <row r="32267" spans="2:5" x14ac:dyDescent="0.2">
      <c r="B32267" s="73"/>
      <c r="C32267" s="73"/>
      <c r="E32267" s="165"/>
    </row>
    <row r="32268" spans="2:5" x14ac:dyDescent="0.2">
      <c r="B32268" s="73"/>
      <c r="C32268" s="73"/>
      <c r="E32268" s="165"/>
    </row>
    <row r="32269" spans="2:5" x14ac:dyDescent="0.2">
      <c r="B32269" s="73"/>
      <c r="C32269" s="73"/>
      <c r="E32269" s="165"/>
    </row>
    <row r="32270" spans="2:5" x14ac:dyDescent="0.2">
      <c r="B32270" s="73"/>
      <c r="C32270" s="73"/>
      <c r="E32270" s="165"/>
    </row>
    <row r="32271" spans="2:5" x14ac:dyDescent="0.2">
      <c r="B32271" s="73"/>
      <c r="C32271" s="73"/>
      <c r="E32271" s="165"/>
    </row>
    <row r="32272" spans="2:5" x14ac:dyDescent="0.2">
      <c r="B32272" s="73"/>
      <c r="C32272" s="73"/>
      <c r="E32272" s="165"/>
    </row>
    <row r="32273" spans="2:5" x14ac:dyDescent="0.2">
      <c r="B32273" s="73"/>
      <c r="C32273" s="73"/>
      <c r="E32273" s="165"/>
    </row>
    <row r="32274" spans="2:5" x14ac:dyDescent="0.2">
      <c r="B32274" s="73"/>
      <c r="C32274" s="73"/>
      <c r="E32274" s="165"/>
    </row>
    <row r="32275" spans="2:5" x14ac:dyDescent="0.2">
      <c r="B32275" s="73"/>
      <c r="C32275" s="73"/>
      <c r="E32275" s="165"/>
    </row>
    <row r="32276" spans="2:5" x14ac:dyDescent="0.2">
      <c r="B32276" s="73"/>
      <c r="C32276" s="73"/>
      <c r="E32276" s="165"/>
    </row>
    <row r="32277" spans="2:5" x14ac:dyDescent="0.2">
      <c r="B32277" s="73"/>
      <c r="C32277" s="73"/>
      <c r="E32277" s="165"/>
    </row>
    <row r="32278" spans="2:5" x14ac:dyDescent="0.2">
      <c r="B32278" s="73"/>
      <c r="C32278" s="73"/>
      <c r="E32278" s="165"/>
    </row>
    <row r="32279" spans="2:5" x14ac:dyDescent="0.2">
      <c r="B32279" s="73"/>
      <c r="C32279" s="73"/>
      <c r="E32279" s="165"/>
    </row>
    <row r="32280" spans="2:5" x14ac:dyDescent="0.2">
      <c r="B32280" s="73"/>
      <c r="C32280" s="73"/>
      <c r="E32280" s="165"/>
    </row>
    <row r="32281" spans="2:5" x14ac:dyDescent="0.2">
      <c r="B32281" s="73"/>
      <c r="C32281" s="73"/>
      <c r="E32281" s="165"/>
    </row>
    <row r="32282" spans="2:5" x14ac:dyDescent="0.2">
      <c r="B32282" s="73"/>
      <c r="C32282" s="73"/>
      <c r="E32282" s="165"/>
    </row>
    <row r="32283" spans="2:5" x14ac:dyDescent="0.2">
      <c r="B32283" s="73"/>
      <c r="C32283" s="73"/>
      <c r="E32283" s="165"/>
    </row>
    <row r="32284" spans="2:5" x14ac:dyDescent="0.2">
      <c r="B32284" s="73"/>
      <c r="C32284" s="73"/>
      <c r="E32284" s="165"/>
    </row>
    <row r="32285" spans="2:5" x14ac:dyDescent="0.2">
      <c r="B32285" s="73"/>
      <c r="C32285" s="73"/>
      <c r="E32285" s="165"/>
    </row>
    <row r="32286" spans="2:5" x14ac:dyDescent="0.2">
      <c r="B32286" s="73"/>
      <c r="C32286" s="73"/>
      <c r="E32286" s="165"/>
    </row>
    <row r="32287" spans="2:5" x14ac:dyDescent="0.2">
      <c r="B32287" s="73"/>
      <c r="C32287" s="73"/>
      <c r="E32287" s="165"/>
    </row>
    <row r="32288" spans="2:5" x14ac:dyDescent="0.2">
      <c r="B32288" s="73"/>
      <c r="C32288" s="73"/>
      <c r="E32288" s="165"/>
    </row>
    <row r="32289" spans="2:5" x14ac:dyDescent="0.2">
      <c r="B32289" s="73"/>
      <c r="C32289" s="73"/>
      <c r="E32289" s="165"/>
    </row>
    <row r="32290" spans="2:5" x14ac:dyDescent="0.2">
      <c r="B32290" s="73"/>
      <c r="C32290" s="73"/>
      <c r="E32290" s="165"/>
    </row>
    <row r="32291" spans="2:5" x14ac:dyDescent="0.2">
      <c r="B32291" s="73"/>
      <c r="C32291" s="73"/>
      <c r="E32291" s="165"/>
    </row>
    <row r="32292" spans="2:5" x14ac:dyDescent="0.2">
      <c r="B32292" s="73"/>
      <c r="C32292" s="73"/>
      <c r="E32292" s="165"/>
    </row>
    <row r="32293" spans="2:5" x14ac:dyDescent="0.2">
      <c r="B32293" s="73"/>
      <c r="C32293" s="73"/>
      <c r="E32293" s="165"/>
    </row>
    <row r="32294" spans="2:5" x14ac:dyDescent="0.2">
      <c r="B32294" s="73"/>
      <c r="C32294" s="73"/>
      <c r="E32294" s="165"/>
    </row>
    <row r="32295" spans="2:5" x14ac:dyDescent="0.2">
      <c r="B32295" s="73"/>
      <c r="C32295" s="73"/>
      <c r="E32295" s="165"/>
    </row>
    <row r="32296" spans="2:5" x14ac:dyDescent="0.2">
      <c r="B32296" s="73"/>
      <c r="C32296" s="73"/>
      <c r="E32296" s="165"/>
    </row>
    <row r="32297" spans="2:5" x14ac:dyDescent="0.2">
      <c r="B32297" s="73"/>
      <c r="C32297" s="73"/>
      <c r="E32297" s="165"/>
    </row>
    <row r="32298" spans="2:5" x14ac:dyDescent="0.2">
      <c r="B32298" s="73"/>
      <c r="C32298" s="73"/>
      <c r="E32298" s="165"/>
    </row>
    <row r="32299" spans="2:5" x14ac:dyDescent="0.2">
      <c r="B32299" s="73"/>
      <c r="C32299" s="73"/>
      <c r="E32299" s="165"/>
    </row>
    <row r="32300" spans="2:5" x14ac:dyDescent="0.2">
      <c r="B32300" s="73"/>
      <c r="C32300" s="73"/>
      <c r="E32300" s="165"/>
    </row>
    <row r="32301" spans="2:5" x14ac:dyDescent="0.2">
      <c r="B32301" s="73"/>
      <c r="C32301" s="73"/>
      <c r="E32301" s="165"/>
    </row>
    <row r="32302" spans="2:5" x14ac:dyDescent="0.2">
      <c r="B32302" s="73"/>
      <c r="C32302" s="73"/>
      <c r="E32302" s="165"/>
    </row>
    <row r="32303" spans="2:5" x14ac:dyDescent="0.2">
      <c r="B32303" s="73"/>
      <c r="C32303" s="73"/>
      <c r="E32303" s="165"/>
    </row>
    <row r="32304" spans="2:5" x14ac:dyDescent="0.2">
      <c r="B32304" s="73"/>
      <c r="C32304" s="73"/>
      <c r="E32304" s="165"/>
    </row>
    <row r="32305" spans="2:5" x14ac:dyDescent="0.2">
      <c r="B32305" s="73"/>
      <c r="C32305" s="73"/>
      <c r="E32305" s="165"/>
    </row>
    <row r="32306" spans="2:5" x14ac:dyDescent="0.2">
      <c r="B32306" s="73"/>
      <c r="C32306" s="73"/>
      <c r="E32306" s="165"/>
    </row>
    <row r="32307" spans="2:5" x14ac:dyDescent="0.2">
      <c r="B32307" s="73"/>
      <c r="C32307" s="73"/>
      <c r="E32307" s="165"/>
    </row>
    <row r="32308" spans="2:5" x14ac:dyDescent="0.2">
      <c r="B32308" s="73"/>
      <c r="C32308" s="73"/>
      <c r="E32308" s="165"/>
    </row>
    <row r="32309" spans="2:5" x14ac:dyDescent="0.2">
      <c r="B32309" s="73"/>
      <c r="C32309" s="73"/>
      <c r="E32309" s="165"/>
    </row>
    <row r="32310" spans="2:5" x14ac:dyDescent="0.2">
      <c r="B32310" s="73"/>
      <c r="C32310" s="73"/>
      <c r="E32310" s="165"/>
    </row>
    <row r="32311" spans="2:5" x14ac:dyDescent="0.2">
      <c r="B32311" s="73"/>
      <c r="C32311" s="73"/>
      <c r="E32311" s="165"/>
    </row>
    <row r="32312" spans="2:5" x14ac:dyDescent="0.2">
      <c r="B32312" s="73"/>
      <c r="C32312" s="73"/>
      <c r="E32312" s="165"/>
    </row>
    <row r="32313" spans="2:5" x14ac:dyDescent="0.2">
      <c r="B32313" s="73"/>
      <c r="C32313" s="73"/>
      <c r="E32313" s="165"/>
    </row>
    <row r="32314" spans="2:5" x14ac:dyDescent="0.2">
      <c r="B32314" s="73"/>
      <c r="C32314" s="73"/>
      <c r="E32314" s="165"/>
    </row>
    <row r="32315" spans="2:5" x14ac:dyDescent="0.2">
      <c r="B32315" s="73"/>
      <c r="C32315" s="73"/>
      <c r="E32315" s="165"/>
    </row>
    <row r="32316" spans="2:5" x14ac:dyDescent="0.2">
      <c r="B32316" s="73"/>
      <c r="C32316" s="73"/>
      <c r="E32316" s="165"/>
    </row>
    <row r="32317" spans="2:5" x14ac:dyDescent="0.2">
      <c r="B32317" s="73"/>
      <c r="C32317" s="73"/>
      <c r="E32317" s="165"/>
    </row>
    <row r="32318" spans="2:5" x14ac:dyDescent="0.2">
      <c r="B32318" s="73"/>
      <c r="C32318" s="73"/>
      <c r="E32318" s="165"/>
    </row>
    <row r="32319" spans="2:5" x14ac:dyDescent="0.2">
      <c r="B32319" s="73"/>
      <c r="C32319" s="73"/>
      <c r="E32319" s="165"/>
    </row>
    <row r="32320" spans="2:5" x14ac:dyDescent="0.2">
      <c r="B32320" s="73"/>
      <c r="C32320" s="73"/>
      <c r="E32320" s="165"/>
    </row>
    <row r="32321" spans="2:5" x14ac:dyDescent="0.2">
      <c r="B32321" s="73"/>
      <c r="C32321" s="73"/>
      <c r="E32321" s="165"/>
    </row>
    <row r="32322" spans="2:5" x14ac:dyDescent="0.2">
      <c r="B32322" s="73"/>
      <c r="C32322" s="73"/>
      <c r="E32322" s="165"/>
    </row>
    <row r="32323" spans="2:5" x14ac:dyDescent="0.2">
      <c r="B32323" s="73"/>
      <c r="C32323" s="73"/>
      <c r="E32323" s="165"/>
    </row>
    <row r="32324" spans="2:5" x14ac:dyDescent="0.2">
      <c r="B32324" s="73"/>
      <c r="C32324" s="73"/>
      <c r="E32324" s="165"/>
    </row>
    <row r="32325" spans="2:5" x14ac:dyDescent="0.2">
      <c r="B32325" s="73"/>
      <c r="C32325" s="73"/>
      <c r="E32325" s="165"/>
    </row>
    <row r="32326" spans="2:5" x14ac:dyDescent="0.2">
      <c r="B32326" s="73"/>
      <c r="C32326" s="73"/>
      <c r="E32326" s="165"/>
    </row>
    <row r="32327" spans="2:5" x14ac:dyDescent="0.2">
      <c r="B32327" s="73"/>
      <c r="C32327" s="73"/>
      <c r="E32327" s="165"/>
    </row>
    <row r="32328" spans="2:5" x14ac:dyDescent="0.2">
      <c r="B32328" s="73"/>
      <c r="C32328" s="73"/>
      <c r="E32328" s="165"/>
    </row>
    <row r="32329" spans="2:5" x14ac:dyDescent="0.2">
      <c r="B32329" s="73"/>
      <c r="C32329" s="73"/>
      <c r="E32329" s="165"/>
    </row>
    <row r="32330" spans="2:5" x14ac:dyDescent="0.2">
      <c r="B32330" s="73"/>
      <c r="C32330" s="73"/>
      <c r="E32330" s="165"/>
    </row>
    <row r="32331" spans="2:5" x14ac:dyDescent="0.2">
      <c r="B32331" s="73"/>
      <c r="C32331" s="73"/>
      <c r="E32331" s="165"/>
    </row>
    <row r="32332" spans="2:5" x14ac:dyDescent="0.2">
      <c r="B32332" s="73"/>
      <c r="C32332" s="73"/>
      <c r="E32332" s="165"/>
    </row>
    <row r="32333" spans="2:5" x14ac:dyDescent="0.2">
      <c r="B32333" s="73"/>
      <c r="C32333" s="73"/>
      <c r="E32333" s="165"/>
    </row>
    <row r="32334" spans="2:5" x14ac:dyDescent="0.2">
      <c r="B32334" s="73"/>
      <c r="C32334" s="73"/>
      <c r="E32334" s="165"/>
    </row>
    <row r="32335" spans="2:5" x14ac:dyDescent="0.2">
      <c r="B32335" s="73"/>
      <c r="C32335" s="73"/>
      <c r="E32335" s="165"/>
    </row>
    <row r="32336" spans="2:5" x14ac:dyDescent="0.2">
      <c r="B32336" s="73"/>
      <c r="C32336" s="73"/>
      <c r="E32336" s="165"/>
    </row>
    <row r="32337" spans="2:5" x14ac:dyDescent="0.2">
      <c r="B32337" s="73"/>
      <c r="C32337" s="73"/>
      <c r="E32337" s="165"/>
    </row>
    <row r="32338" spans="2:5" x14ac:dyDescent="0.2">
      <c r="B32338" s="73"/>
      <c r="C32338" s="73"/>
      <c r="E32338" s="165"/>
    </row>
    <row r="32339" spans="2:5" x14ac:dyDescent="0.2">
      <c r="B32339" s="73"/>
      <c r="C32339" s="73"/>
      <c r="E32339" s="165"/>
    </row>
    <row r="32340" spans="2:5" x14ac:dyDescent="0.2">
      <c r="B32340" s="73"/>
      <c r="C32340" s="73"/>
      <c r="E32340" s="165"/>
    </row>
    <row r="32341" spans="2:5" x14ac:dyDescent="0.2">
      <c r="B32341" s="73"/>
      <c r="C32341" s="73"/>
      <c r="E32341" s="165"/>
    </row>
    <row r="32342" spans="2:5" x14ac:dyDescent="0.2">
      <c r="B32342" s="73"/>
      <c r="C32342" s="73"/>
      <c r="E32342" s="165"/>
    </row>
    <row r="32343" spans="2:5" x14ac:dyDescent="0.2">
      <c r="B32343" s="73"/>
      <c r="C32343" s="73"/>
      <c r="E32343" s="165"/>
    </row>
    <row r="32344" spans="2:5" x14ac:dyDescent="0.2">
      <c r="B32344" s="73"/>
      <c r="C32344" s="73"/>
      <c r="E32344" s="165"/>
    </row>
    <row r="32345" spans="2:5" x14ac:dyDescent="0.2">
      <c r="B32345" s="73"/>
      <c r="C32345" s="73"/>
      <c r="E32345" s="165"/>
    </row>
    <row r="32346" spans="2:5" x14ac:dyDescent="0.2">
      <c r="B32346" s="73"/>
      <c r="C32346" s="73"/>
      <c r="E32346" s="165"/>
    </row>
    <row r="32347" spans="2:5" x14ac:dyDescent="0.2">
      <c r="B32347" s="73"/>
      <c r="C32347" s="73"/>
      <c r="E32347" s="165"/>
    </row>
    <row r="32348" spans="2:5" x14ac:dyDescent="0.2">
      <c r="B32348" s="73"/>
      <c r="C32348" s="73"/>
      <c r="E32348" s="165"/>
    </row>
    <row r="32349" spans="2:5" x14ac:dyDescent="0.2">
      <c r="B32349" s="73"/>
      <c r="C32349" s="73"/>
      <c r="E32349" s="165"/>
    </row>
    <row r="32350" spans="2:5" x14ac:dyDescent="0.2">
      <c r="B32350" s="73"/>
      <c r="C32350" s="73"/>
      <c r="E32350" s="165"/>
    </row>
    <row r="32351" spans="2:5" x14ac:dyDescent="0.2">
      <c r="B32351" s="73"/>
      <c r="C32351" s="73"/>
      <c r="E32351" s="165"/>
    </row>
    <row r="32352" spans="2:5" x14ac:dyDescent="0.2">
      <c r="B32352" s="73"/>
      <c r="C32352" s="73"/>
      <c r="E32352" s="165"/>
    </row>
    <row r="32353" spans="2:5" x14ac:dyDescent="0.2">
      <c r="B32353" s="73"/>
      <c r="C32353" s="73"/>
      <c r="E32353" s="165"/>
    </row>
    <row r="32354" spans="2:5" x14ac:dyDescent="0.2">
      <c r="B32354" s="73"/>
      <c r="C32354" s="73"/>
      <c r="E32354" s="165"/>
    </row>
    <row r="32355" spans="2:5" x14ac:dyDescent="0.2">
      <c r="B32355" s="73"/>
      <c r="C32355" s="73"/>
      <c r="E32355" s="165"/>
    </row>
    <row r="32356" spans="2:5" x14ac:dyDescent="0.2">
      <c r="B32356" s="73"/>
      <c r="C32356" s="73"/>
      <c r="E32356" s="165"/>
    </row>
    <row r="32357" spans="2:5" x14ac:dyDescent="0.2">
      <c r="B32357" s="73"/>
      <c r="C32357" s="73"/>
      <c r="E32357" s="165"/>
    </row>
    <row r="32358" spans="2:5" x14ac:dyDescent="0.2">
      <c r="B32358" s="73"/>
      <c r="C32358" s="73"/>
      <c r="E32358" s="165"/>
    </row>
    <row r="32359" spans="2:5" x14ac:dyDescent="0.2">
      <c r="B32359" s="73"/>
      <c r="C32359" s="73"/>
      <c r="E32359" s="165"/>
    </row>
    <row r="32360" spans="2:5" x14ac:dyDescent="0.2">
      <c r="B32360" s="73"/>
      <c r="C32360" s="73"/>
      <c r="E32360" s="165"/>
    </row>
    <row r="32361" spans="2:5" x14ac:dyDescent="0.2">
      <c r="B32361" s="73"/>
      <c r="C32361" s="73"/>
      <c r="E32361" s="165"/>
    </row>
    <row r="32362" spans="2:5" x14ac:dyDescent="0.2">
      <c r="B32362" s="73"/>
      <c r="C32362" s="73"/>
      <c r="E32362" s="165"/>
    </row>
    <row r="32363" spans="2:5" x14ac:dyDescent="0.2">
      <c r="B32363" s="73"/>
      <c r="C32363" s="73"/>
      <c r="E32363" s="165"/>
    </row>
    <row r="32364" spans="2:5" x14ac:dyDescent="0.2">
      <c r="B32364" s="73"/>
      <c r="C32364" s="73"/>
      <c r="E32364" s="165"/>
    </row>
    <row r="32365" spans="2:5" x14ac:dyDescent="0.2">
      <c r="B32365" s="73"/>
      <c r="C32365" s="73"/>
      <c r="E32365" s="165"/>
    </row>
    <row r="32366" spans="2:5" x14ac:dyDescent="0.2">
      <c r="B32366" s="73"/>
      <c r="C32366" s="73"/>
      <c r="E32366" s="165"/>
    </row>
    <row r="32367" spans="2:5" x14ac:dyDescent="0.2">
      <c r="B32367" s="73"/>
      <c r="C32367" s="73"/>
      <c r="E32367" s="165"/>
    </row>
    <row r="32368" spans="2:5" x14ac:dyDescent="0.2">
      <c r="B32368" s="73"/>
      <c r="C32368" s="73"/>
      <c r="E32368" s="165"/>
    </row>
    <row r="32369" spans="2:5" x14ac:dyDescent="0.2">
      <c r="B32369" s="73"/>
      <c r="C32369" s="73"/>
      <c r="E32369" s="165"/>
    </row>
    <row r="32370" spans="2:5" x14ac:dyDescent="0.2">
      <c r="B32370" s="73"/>
      <c r="C32370" s="73"/>
      <c r="E32370" s="165"/>
    </row>
    <row r="32371" spans="2:5" x14ac:dyDescent="0.2">
      <c r="B32371" s="73"/>
      <c r="C32371" s="73"/>
      <c r="E32371" s="165"/>
    </row>
    <row r="32372" spans="2:5" x14ac:dyDescent="0.2">
      <c r="B32372" s="73"/>
      <c r="C32372" s="73"/>
      <c r="E32372" s="165"/>
    </row>
    <row r="32373" spans="2:5" x14ac:dyDescent="0.2">
      <c r="B32373" s="73"/>
      <c r="C32373" s="73"/>
      <c r="E32373" s="165"/>
    </row>
    <row r="32374" spans="2:5" x14ac:dyDescent="0.2">
      <c r="B32374" s="73"/>
      <c r="C32374" s="73"/>
      <c r="E32374" s="165"/>
    </row>
    <row r="32375" spans="2:5" x14ac:dyDescent="0.2">
      <c r="B32375" s="73"/>
      <c r="C32375" s="73"/>
      <c r="E32375" s="165"/>
    </row>
    <row r="32376" spans="2:5" x14ac:dyDescent="0.2">
      <c r="B32376" s="73"/>
      <c r="C32376" s="73"/>
      <c r="E32376" s="165"/>
    </row>
    <row r="32377" spans="2:5" x14ac:dyDescent="0.2">
      <c r="B32377" s="73"/>
      <c r="C32377" s="73"/>
      <c r="E32377" s="165"/>
    </row>
    <row r="32378" spans="2:5" x14ac:dyDescent="0.2">
      <c r="B32378" s="73"/>
      <c r="C32378" s="73"/>
      <c r="E32378" s="165"/>
    </row>
    <row r="32379" spans="2:5" x14ac:dyDescent="0.2">
      <c r="B32379" s="73"/>
      <c r="C32379" s="73"/>
      <c r="E32379" s="165"/>
    </row>
    <row r="32380" spans="2:5" x14ac:dyDescent="0.2">
      <c r="B32380" s="73"/>
      <c r="C32380" s="73"/>
      <c r="E32380" s="165"/>
    </row>
    <row r="32381" spans="2:5" x14ac:dyDescent="0.2">
      <c r="B32381" s="73"/>
      <c r="C32381" s="73"/>
      <c r="E32381" s="165"/>
    </row>
    <row r="32382" spans="2:5" x14ac:dyDescent="0.2">
      <c r="B32382" s="73"/>
      <c r="C32382" s="73"/>
      <c r="E32382" s="165"/>
    </row>
    <row r="32383" spans="2:5" x14ac:dyDescent="0.2">
      <c r="B32383" s="73"/>
      <c r="C32383" s="73"/>
      <c r="E32383" s="165"/>
    </row>
    <row r="32384" spans="2:5" x14ac:dyDescent="0.2">
      <c r="B32384" s="73"/>
      <c r="C32384" s="73"/>
      <c r="E32384" s="165"/>
    </row>
    <row r="32385" spans="2:5" x14ac:dyDescent="0.2">
      <c r="B32385" s="73"/>
      <c r="C32385" s="73"/>
      <c r="E32385" s="165"/>
    </row>
    <row r="32386" spans="2:5" x14ac:dyDescent="0.2">
      <c r="B32386" s="73"/>
      <c r="C32386" s="73"/>
      <c r="E32386" s="165"/>
    </row>
    <row r="32387" spans="2:5" x14ac:dyDescent="0.2">
      <c r="B32387" s="73"/>
      <c r="C32387" s="73"/>
      <c r="E32387" s="165"/>
    </row>
    <row r="32388" spans="2:5" x14ac:dyDescent="0.2">
      <c r="B32388" s="73"/>
      <c r="C32388" s="73"/>
      <c r="E32388" s="165"/>
    </row>
    <row r="32389" spans="2:5" x14ac:dyDescent="0.2">
      <c r="B32389" s="73"/>
      <c r="C32389" s="73"/>
      <c r="E32389" s="165"/>
    </row>
    <row r="32390" spans="2:5" x14ac:dyDescent="0.2">
      <c r="B32390" s="73"/>
      <c r="C32390" s="73"/>
      <c r="E32390" s="165"/>
    </row>
    <row r="32391" spans="2:5" x14ac:dyDescent="0.2">
      <c r="B32391" s="73"/>
      <c r="C32391" s="73"/>
      <c r="E32391" s="165"/>
    </row>
    <row r="32392" spans="2:5" x14ac:dyDescent="0.2">
      <c r="B32392" s="73"/>
      <c r="C32392" s="73"/>
      <c r="E32392" s="165"/>
    </row>
    <row r="32393" spans="2:5" x14ac:dyDescent="0.2">
      <c r="B32393" s="73"/>
      <c r="C32393" s="73"/>
      <c r="E32393" s="165"/>
    </row>
    <row r="32394" spans="2:5" x14ac:dyDescent="0.2">
      <c r="B32394" s="73"/>
      <c r="C32394" s="73"/>
      <c r="E32394" s="165"/>
    </row>
    <row r="32395" spans="2:5" x14ac:dyDescent="0.2">
      <c r="B32395" s="73"/>
      <c r="C32395" s="73"/>
      <c r="E32395" s="165"/>
    </row>
    <row r="32396" spans="2:5" x14ac:dyDescent="0.2">
      <c r="B32396" s="73"/>
      <c r="C32396" s="73"/>
      <c r="E32396" s="165"/>
    </row>
    <row r="32397" spans="2:5" x14ac:dyDescent="0.2">
      <c r="B32397" s="73"/>
      <c r="C32397" s="73"/>
      <c r="E32397" s="165"/>
    </row>
    <row r="32398" spans="2:5" x14ac:dyDescent="0.2">
      <c r="B32398" s="73"/>
      <c r="C32398" s="73"/>
      <c r="E32398" s="165"/>
    </row>
    <row r="32399" spans="2:5" x14ac:dyDescent="0.2">
      <c r="B32399" s="73"/>
      <c r="C32399" s="73"/>
      <c r="E32399" s="165"/>
    </row>
    <row r="32400" spans="2:5" x14ac:dyDescent="0.2">
      <c r="B32400" s="73"/>
      <c r="C32400" s="73"/>
      <c r="E32400" s="165"/>
    </row>
    <row r="32401" spans="2:5" x14ac:dyDescent="0.2">
      <c r="B32401" s="73"/>
      <c r="C32401" s="73"/>
      <c r="E32401" s="165"/>
    </row>
    <row r="32402" spans="2:5" x14ac:dyDescent="0.2">
      <c r="B32402" s="73"/>
      <c r="C32402" s="73"/>
      <c r="E32402" s="165"/>
    </row>
    <row r="32403" spans="2:5" x14ac:dyDescent="0.2">
      <c r="B32403" s="73"/>
      <c r="C32403" s="73"/>
      <c r="E32403" s="165"/>
    </row>
    <row r="32404" spans="2:5" x14ac:dyDescent="0.2">
      <c r="B32404" s="73"/>
      <c r="C32404" s="73"/>
      <c r="E32404" s="165"/>
    </row>
    <row r="32405" spans="2:5" x14ac:dyDescent="0.2">
      <c r="B32405" s="73"/>
      <c r="C32405" s="73"/>
      <c r="E32405" s="165"/>
    </row>
    <row r="32406" spans="2:5" x14ac:dyDescent="0.2">
      <c r="B32406" s="73"/>
      <c r="C32406" s="73"/>
      <c r="E32406" s="165"/>
    </row>
    <row r="32407" spans="2:5" x14ac:dyDescent="0.2">
      <c r="B32407" s="73"/>
      <c r="C32407" s="73"/>
      <c r="E32407" s="165"/>
    </row>
    <row r="32408" spans="2:5" x14ac:dyDescent="0.2">
      <c r="B32408" s="73"/>
      <c r="C32408" s="73"/>
      <c r="E32408" s="165"/>
    </row>
    <row r="32409" spans="2:5" x14ac:dyDescent="0.2">
      <c r="B32409" s="73"/>
      <c r="C32409" s="73"/>
      <c r="E32409" s="165"/>
    </row>
    <row r="32410" spans="2:5" x14ac:dyDescent="0.2">
      <c r="B32410" s="73"/>
      <c r="C32410" s="73"/>
      <c r="E32410" s="165"/>
    </row>
    <row r="32411" spans="2:5" x14ac:dyDescent="0.2">
      <c r="B32411" s="73"/>
      <c r="C32411" s="73"/>
      <c r="E32411" s="165"/>
    </row>
    <row r="32412" spans="2:5" x14ac:dyDescent="0.2">
      <c r="B32412" s="73"/>
      <c r="C32412" s="73"/>
      <c r="E32412" s="165"/>
    </row>
    <row r="32413" spans="2:5" x14ac:dyDescent="0.2">
      <c r="B32413" s="73"/>
      <c r="C32413" s="73"/>
      <c r="E32413" s="165"/>
    </row>
    <row r="32414" spans="2:5" x14ac:dyDescent="0.2">
      <c r="B32414" s="73"/>
      <c r="C32414" s="73"/>
      <c r="E32414" s="165"/>
    </row>
    <row r="32415" spans="2:5" x14ac:dyDescent="0.2">
      <c r="B32415" s="73"/>
      <c r="C32415" s="73"/>
      <c r="E32415" s="165"/>
    </row>
    <row r="32416" spans="2:5" x14ac:dyDescent="0.2">
      <c r="B32416" s="73"/>
      <c r="C32416" s="73"/>
      <c r="E32416" s="165"/>
    </row>
    <row r="32417" spans="2:5" x14ac:dyDescent="0.2">
      <c r="B32417" s="73"/>
      <c r="C32417" s="73"/>
      <c r="E32417" s="165"/>
    </row>
    <row r="32418" spans="2:5" x14ac:dyDescent="0.2">
      <c r="B32418" s="73"/>
      <c r="C32418" s="73"/>
      <c r="E32418" s="165"/>
    </row>
    <row r="32419" spans="2:5" x14ac:dyDescent="0.2">
      <c r="B32419" s="73"/>
      <c r="C32419" s="73"/>
      <c r="E32419" s="165"/>
    </row>
    <row r="32420" spans="2:5" x14ac:dyDescent="0.2">
      <c r="B32420" s="73"/>
      <c r="C32420" s="73"/>
      <c r="E32420" s="165"/>
    </row>
    <row r="32421" spans="2:5" x14ac:dyDescent="0.2">
      <c r="B32421" s="73"/>
      <c r="C32421" s="73"/>
      <c r="E32421" s="165"/>
    </row>
    <row r="32422" spans="2:5" x14ac:dyDescent="0.2">
      <c r="B32422" s="73"/>
      <c r="C32422" s="73"/>
      <c r="E32422" s="165"/>
    </row>
    <row r="32423" spans="2:5" x14ac:dyDescent="0.2">
      <c r="B32423" s="73"/>
      <c r="C32423" s="73"/>
      <c r="E32423" s="165"/>
    </row>
    <row r="32424" spans="2:5" x14ac:dyDescent="0.2">
      <c r="B32424" s="73"/>
      <c r="C32424" s="73"/>
      <c r="E32424" s="165"/>
    </row>
    <row r="32425" spans="2:5" x14ac:dyDescent="0.2">
      <c r="B32425" s="73"/>
      <c r="C32425" s="73"/>
      <c r="E32425" s="165"/>
    </row>
    <row r="32426" spans="2:5" x14ac:dyDescent="0.2">
      <c r="B32426" s="73"/>
      <c r="C32426" s="73"/>
      <c r="E32426" s="165"/>
    </row>
    <row r="32427" spans="2:5" x14ac:dyDescent="0.2">
      <c r="B32427" s="73"/>
      <c r="C32427" s="73"/>
      <c r="E32427" s="165"/>
    </row>
    <row r="32428" spans="2:5" x14ac:dyDescent="0.2">
      <c r="B32428" s="73"/>
      <c r="C32428" s="73"/>
      <c r="E32428" s="165"/>
    </row>
    <row r="32429" spans="2:5" x14ac:dyDescent="0.2">
      <c r="B32429" s="73"/>
      <c r="C32429" s="73"/>
      <c r="E32429" s="165"/>
    </row>
    <row r="32430" spans="2:5" x14ac:dyDescent="0.2">
      <c r="B32430" s="73"/>
      <c r="C32430" s="73"/>
      <c r="E32430" s="165"/>
    </row>
    <row r="32431" spans="2:5" x14ac:dyDescent="0.2">
      <c r="B32431" s="73"/>
      <c r="C32431" s="73"/>
      <c r="E32431" s="165"/>
    </row>
    <row r="32432" spans="2:5" x14ac:dyDescent="0.2">
      <c r="B32432" s="73"/>
      <c r="C32432" s="73"/>
      <c r="E32432" s="165"/>
    </row>
    <row r="32433" spans="2:5" x14ac:dyDescent="0.2">
      <c r="B32433" s="73"/>
      <c r="C32433" s="73"/>
      <c r="E32433" s="165"/>
    </row>
    <row r="32434" spans="2:5" x14ac:dyDescent="0.2">
      <c r="B32434" s="73"/>
      <c r="C32434" s="73"/>
      <c r="E32434" s="165"/>
    </row>
    <row r="32435" spans="2:5" x14ac:dyDescent="0.2">
      <c r="B32435" s="73"/>
      <c r="C32435" s="73"/>
      <c r="E32435" s="165"/>
    </row>
    <row r="32436" spans="2:5" x14ac:dyDescent="0.2">
      <c r="B32436" s="73"/>
      <c r="C32436" s="73"/>
      <c r="E32436" s="165"/>
    </row>
    <row r="32437" spans="2:5" x14ac:dyDescent="0.2">
      <c r="B32437" s="73"/>
      <c r="C32437" s="73"/>
      <c r="E32437" s="165"/>
    </row>
    <row r="32438" spans="2:5" x14ac:dyDescent="0.2">
      <c r="B32438" s="73"/>
      <c r="C32438" s="73"/>
      <c r="E32438" s="165"/>
    </row>
    <row r="32439" spans="2:5" x14ac:dyDescent="0.2">
      <c r="B32439" s="73"/>
      <c r="C32439" s="73"/>
      <c r="E32439" s="165"/>
    </row>
    <row r="32440" spans="2:5" x14ac:dyDescent="0.2">
      <c r="B32440" s="73"/>
      <c r="C32440" s="73"/>
      <c r="E32440" s="165"/>
    </row>
    <row r="32441" spans="2:5" x14ac:dyDescent="0.2">
      <c r="B32441" s="73"/>
      <c r="C32441" s="73"/>
      <c r="E32441" s="165"/>
    </row>
    <row r="32442" spans="2:5" x14ac:dyDescent="0.2">
      <c r="B32442" s="73"/>
      <c r="C32442" s="73"/>
      <c r="E32442" s="165"/>
    </row>
    <row r="32443" spans="2:5" x14ac:dyDescent="0.2">
      <c r="B32443" s="73"/>
      <c r="C32443" s="73"/>
      <c r="E32443" s="165"/>
    </row>
    <row r="32444" spans="2:5" x14ac:dyDescent="0.2">
      <c r="B32444" s="73"/>
      <c r="C32444" s="73"/>
      <c r="E32444" s="165"/>
    </row>
    <row r="32445" spans="2:5" x14ac:dyDescent="0.2">
      <c r="B32445" s="73"/>
      <c r="C32445" s="73"/>
      <c r="E32445" s="165"/>
    </row>
    <row r="32446" spans="2:5" x14ac:dyDescent="0.2">
      <c r="B32446" s="73"/>
      <c r="C32446" s="73"/>
      <c r="E32446" s="165"/>
    </row>
    <row r="32447" spans="2:5" x14ac:dyDescent="0.2">
      <c r="B32447" s="73"/>
      <c r="C32447" s="73"/>
      <c r="E32447" s="165"/>
    </row>
    <row r="32448" spans="2:5" x14ac:dyDescent="0.2">
      <c r="B32448" s="73"/>
      <c r="C32448" s="73"/>
      <c r="E32448" s="165"/>
    </row>
    <row r="32449" spans="2:5" x14ac:dyDescent="0.2">
      <c r="B32449" s="73"/>
      <c r="C32449" s="73"/>
      <c r="E32449" s="165"/>
    </row>
    <row r="32450" spans="2:5" x14ac:dyDescent="0.2">
      <c r="B32450" s="73"/>
      <c r="C32450" s="73"/>
      <c r="E32450" s="165"/>
    </row>
    <row r="32451" spans="2:5" x14ac:dyDescent="0.2">
      <c r="B32451" s="73"/>
      <c r="C32451" s="73"/>
      <c r="E32451" s="165"/>
    </row>
    <row r="32452" spans="2:5" x14ac:dyDescent="0.2">
      <c r="B32452" s="73"/>
      <c r="C32452" s="73"/>
      <c r="E32452" s="165"/>
    </row>
    <row r="32453" spans="2:5" x14ac:dyDescent="0.2">
      <c r="B32453" s="73"/>
      <c r="C32453" s="73"/>
      <c r="E32453" s="165"/>
    </row>
    <row r="32454" spans="2:5" x14ac:dyDescent="0.2">
      <c r="B32454" s="73"/>
      <c r="C32454" s="73"/>
      <c r="E32454" s="165"/>
    </row>
    <row r="32455" spans="2:5" x14ac:dyDescent="0.2">
      <c r="B32455" s="73"/>
      <c r="C32455" s="73"/>
      <c r="E32455" s="165"/>
    </row>
    <row r="32456" spans="2:5" x14ac:dyDescent="0.2">
      <c r="B32456" s="73"/>
      <c r="C32456" s="73"/>
      <c r="E32456" s="165"/>
    </row>
    <row r="32457" spans="2:5" x14ac:dyDescent="0.2">
      <c r="B32457" s="73"/>
      <c r="C32457" s="73"/>
      <c r="E32457" s="165"/>
    </row>
    <row r="32458" spans="2:5" x14ac:dyDescent="0.2">
      <c r="B32458" s="73"/>
      <c r="C32458" s="73"/>
      <c r="E32458" s="165"/>
    </row>
    <row r="32459" spans="2:5" x14ac:dyDescent="0.2">
      <c r="B32459" s="73"/>
      <c r="C32459" s="73"/>
      <c r="E32459" s="165"/>
    </row>
    <row r="32460" spans="2:5" x14ac:dyDescent="0.2">
      <c r="B32460" s="73"/>
      <c r="C32460" s="73"/>
      <c r="E32460" s="165"/>
    </row>
    <row r="32461" spans="2:5" x14ac:dyDescent="0.2">
      <c r="B32461" s="73"/>
      <c r="C32461" s="73"/>
      <c r="E32461" s="165"/>
    </row>
    <row r="32462" spans="2:5" x14ac:dyDescent="0.2">
      <c r="B32462" s="73"/>
      <c r="C32462" s="73"/>
      <c r="E32462" s="165"/>
    </row>
    <row r="32463" spans="2:5" x14ac:dyDescent="0.2">
      <c r="B32463" s="73"/>
      <c r="C32463" s="73"/>
      <c r="E32463" s="165"/>
    </row>
    <row r="32464" spans="2:5" x14ac:dyDescent="0.2">
      <c r="B32464" s="73"/>
      <c r="C32464" s="73"/>
      <c r="E32464" s="165"/>
    </row>
    <row r="32465" spans="2:5" x14ac:dyDescent="0.2">
      <c r="B32465" s="73"/>
      <c r="C32465" s="73"/>
      <c r="E32465" s="165"/>
    </row>
    <row r="32466" spans="2:5" x14ac:dyDescent="0.2">
      <c r="B32466" s="73"/>
      <c r="C32466" s="73"/>
      <c r="E32466" s="165"/>
    </row>
    <row r="32467" spans="2:5" x14ac:dyDescent="0.2">
      <c r="B32467" s="73"/>
      <c r="C32467" s="73"/>
      <c r="E32467" s="165"/>
    </row>
    <row r="32468" spans="2:5" x14ac:dyDescent="0.2">
      <c r="B32468" s="73"/>
      <c r="C32468" s="73"/>
      <c r="E32468" s="165"/>
    </row>
    <row r="32469" spans="2:5" x14ac:dyDescent="0.2">
      <c r="B32469" s="73"/>
      <c r="C32469" s="73"/>
      <c r="E32469" s="165"/>
    </row>
    <row r="32470" spans="2:5" x14ac:dyDescent="0.2">
      <c r="B32470" s="73"/>
      <c r="C32470" s="73"/>
      <c r="E32470" s="165"/>
    </row>
    <row r="32471" spans="2:5" x14ac:dyDescent="0.2">
      <c r="B32471" s="73"/>
      <c r="C32471" s="73"/>
      <c r="E32471" s="165"/>
    </row>
    <row r="32472" spans="2:5" x14ac:dyDescent="0.2">
      <c r="B32472" s="73"/>
      <c r="C32472" s="73"/>
      <c r="E32472" s="165"/>
    </row>
    <row r="32473" spans="2:5" x14ac:dyDescent="0.2">
      <c r="B32473" s="73"/>
      <c r="C32473" s="73"/>
      <c r="E32473" s="165"/>
    </row>
    <row r="32474" spans="2:5" x14ac:dyDescent="0.2">
      <c r="B32474" s="73"/>
      <c r="C32474" s="73"/>
      <c r="E32474" s="165"/>
    </row>
    <row r="32475" spans="2:5" x14ac:dyDescent="0.2">
      <c r="B32475" s="73"/>
      <c r="C32475" s="73"/>
      <c r="E32475" s="165"/>
    </row>
    <row r="32476" spans="2:5" x14ac:dyDescent="0.2">
      <c r="B32476" s="73"/>
      <c r="C32476" s="73"/>
      <c r="E32476" s="165"/>
    </row>
    <row r="32477" spans="2:5" x14ac:dyDescent="0.2">
      <c r="B32477" s="73"/>
      <c r="C32477" s="73"/>
      <c r="E32477" s="165"/>
    </row>
    <row r="32478" spans="2:5" x14ac:dyDescent="0.2">
      <c r="B32478" s="73"/>
      <c r="C32478" s="73"/>
      <c r="E32478" s="165"/>
    </row>
    <row r="32479" spans="2:5" x14ac:dyDescent="0.2">
      <c r="B32479" s="73"/>
      <c r="C32479" s="73"/>
      <c r="E32479" s="165"/>
    </row>
    <row r="32480" spans="2:5" x14ac:dyDescent="0.2">
      <c r="B32480" s="73"/>
      <c r="C32480" s="73"/>
      <c r="E32480" s="165"/>
    </row>
    <row r="32481" spans="2:5" x14ac:dyDescent="0.2">
      <c r="B32481" s="73"/>
      <c r="C32481" s="73"/>
      <c r="E32481" s="165"/>
    </row>
    <row r="32482" spans="2:5" x14ac:dyDescent="0.2">
      <c r="B32482" s="73"/>
      <c r="C32482" s="73"/>
      <c r="E32482" s="165"/>
    </row>
    <row r="32483" spans="2:5" x14ac:dyDescent="0.2">
      <c r="B32483" s="73"/>
      <c r="C32483" s="73"/>
      <c r="E32483" s="165"/>
    </row>
    <row r="32484" spans="2:5" x14ac:dyDescent="0.2">
      <c r="B32484" s="73"/>
      <c r="C32484" s="73"/>
      <c r="E32484" s="165"/>
    </row>
    <row r="32485" spans="2:5" x14ac:dyDescent="0.2">
      <c r="B32485" s="73"/>
      <c r="C32485" s="73"/>
      <c r="E32485" s="165"/>
    </row>
    <row r="32486" spans="2:5" x14ac:dyDescent="0.2">
      <c r="B32486" s="73"/>
      <c r="C32486" s="73"/>
      <c r="E32486" s="165"/>
    </row>
    <row r="32487" spans="2:5" x14ac:dyDescent="0.2">
      <c r="B32487" s="73"/>
      <c r="C32487" s="73"/>
      <c r="E32487" s="165"/>
    </row>
    <row r="32488" spans="2:5" x14ac:dyDescent="0.2">
      <c r="B32488" s="73"/>
      <c r="C32488" s="73"/>
      <c r="E32488" s="165"/>
    </row>
    <row r="32489" spans="2:5" x14ac:dyDescent="0.2">
      <c r="B32489" s="73"/>
      <c r="C32489" s="73"/>
      <c r="E32489" s="165"/>
    </row>
    <row r="32490" spans="2:5" x14ac:dyDescent="0.2">
      <c r="B32490" s="73"/>
      <c r="C32490" s="73"/>
      <c r="E32490" s="165"/>
    </row>
    <row r="32491" spans="2:5" x14ac:dyDescent="0.2">
      <c r="B32491" s="73"/>
      <c r="C32491" s="73"/>
      <c r="E32491" s="165"/>
    </row>
    <row r="32492" spans="2:5" x14ac:dyDescent="0.2">
      <c r="B32492" s="73"/>
      <c r="C32492" s="73"/>
      <c r="E32492" s="165"/>
    </row>
    <row r="32493" spans="2:5" x14ac:dyDescent="0.2">
      <c r="B32493" s="73"/>
      <c r="C32493" s="73"/>
      <c r="E32493" s="165"/>
    </row>
    <row r="32494" spans="2:5" x14ac:dyDescent="0.2">
      <c r="B32494" s="73"/>
      <c r="C32494" s="73"/>
      <c r="E32494" s="165"/>
    </row>
    <row r="32495" spans="2:5" x14ac:dyDescent="0.2">
      <c r="B32495" s="73"/>
      <c r="C32495" s="73"/>
      <c r="E32495" s="165"/>
    </row>
    <row r="32496" spans="2:5" x14ac:dyDescent="0.2">
      <c r="B32496" s="73"/>
      <c r="C32496" s="73"/>
      <c r="E32496" s="165"/>
    </row>
    <row r="32497" spans="2:5" x14ac:dyDescent="0.2">
      <c r="B32497" s="73"/>
      <c r="C32497" s="73"/>
      <c r="E32497" s="165"/>
    </row>
    <row r="32498" spans="2:5" x14ac:dyDescent="0.2">
      <c r="B32498" s="73"/>
      <c r="C32498" s="73"/>
      <c r="E32498" s="165"/>
    </row>
    <row r="32499" spans="2:5" x14ac:dyDescent="0.2">
      <c r="B32499" s="73"/>
      <c r="C32499" s="73"/>
      <c r="E32499" s="165"/>
    </row>
    <row r="32500" spans="2:5" x14ac:dyDescent="0.2">
      <c r="B32500" s="73"/>
      <c r="C32500" s="73"/>
      <c r="E32500" s="165"/>
    </row>
    <row r="32501" spans="2:5" x14ac:dyDescent="0.2">
      <c r="B32501" s="73"/>
      <c r="C32501" s="73"/>
      <c r="E32501" s="165"/>
    </row>
    <row r="32502" spans="2:5" x14ac:dyDescent="0.2">
      <c r="B32502" s="73"/>
      <c r="C32502" s="73"/>
      <c r="E32502" s="165"/>
    </row>
    <row r="32503" spans="2:5" x14ac:dyDescent="0.2">
      <c r="B32503" s="73"/>
      <c r="C32503" s="73"/>
      <c r="E32503" s="165"/>
    </row>
    <row r="32504" spans="2:5" x14ac:dyDescent="0.2">
      <c r="B32504" s="73"/>
      <c r="C32504" s="73"/>
      <c r="E32504" s="165"/>
    </row>
    <row r="32505" spans="2:5" x14ac:dyDescent="0.2">
      <c r="B32505" s="73"/>
      <c r="C32505" s="73"/>
      <c r="E32505" s="165"/>
    </row>
    <row r="32506" spans="2:5" x14ac:dyDescent="0.2">
      <c r="B32506" s="73"/>
      <c r="C32506" s="73"/>
      <c r="E32506" s="165"/>
    </row>
    <row r="32507" spans="2:5" x14ac:dyDescent="0.2">
      <c r="B32507" s="73"/>
      <c r="C32507" s="73"/>
      <c r="E32507" s="165"/>
    </row>
    <row r="32508" spans="2:5" x14ac:dyDescent="0.2">
      <c r="B32508" s="73"/>
      <c r="C32508" s="73"/>
      <c r="E32508" s="165"/>
    </row>
    <row r="32509" spans="2:5" x14ac:dyDescent="0.2">
      <c r="B32509" s="73"/>
      <c r="C32509" s="73"/>
      <c r="E32509" s="165"/>
    </row>
    <row r="32510" spans="2:5" x14ac:dyDescent="0.2">
      <c r="B32510" s="73"/>
      <c r="C32510" s="73"/>
      <c r="E32510" s="165"/>
    </row>
    <row r="32511" spans="2:5" x14ac:dyDescent="0.2">
      <c r="B32511" s="73"/>
      <c r="C32511" s="73"/>
      <c r="E32511" s="165"/>
    </row>
    <row r="32512" spans="2:5" x14ac:dyDescent="0.2">
      <c r="B32512" s="73"/>
      <c r="C32512" s="73"/>
      <c r="E32512" s="165"/>
    </row>
    <row r="32513" spans="2:5" x14ac:dyDescent="0.2">
      <c r="B32513" s="73"/>
      <c r="C32513" s="73"/>
      <c r="E32513" s="165"/>
    </row>
    <row r="32514" spans="2:5" x14ac:dyDescent="0.2">
      <c r="B32514" s="73"/>
      <c r="C32514" s="73"/>
      <c r="E32514" s="165"/>
    </row>
    <row r="32515" spans="2:5" x14ac:dyDescent="0.2">
      <c r="B32515" s="73"/>
      <c r="C32515" s="73"/>
      <c r="E32515" s="165"/>
    </row>
    <row r="32516" spans="2:5" x14ac:dyDescent="0.2">
      <c r="B32516" s="73"/>
      <c r="C32516" s="73"/>
      <c r="E32516" s="165"/>
    </row>
    <row r="32517" spans="2:5" x14ac:dyDescent="0.2">
      <c r="B32517" s="73"/>
      <c r="C32517" s="73"/>
      <c r="E32517" s="165"/>
    </row>
    <row r="32518" spans="2:5" x14ac:dyDescent="0.2">
      <c r="B32518" s="73"/>
      <c r="C32518" s="73"/>
      <c r="E32518" s="165"/>
    </row>
    <row r="32519" spans="2:5" x14ac:dyDescent="0.2">
      <c r="B32519" s="73"/>
      <c r="C32519" s="73"/>
      <c r="E32519" s="165"/>
    </row>
    <row r="32520" spans="2:5" x14ac:dyDescent="0.2">
      <c r="B32520" s="73"/>
      <c r="C32520" s="73"/>
      <c r="E32520" s="165"/>
    </row>
    <row r="32521" spans="2:5" x14ac:dyDescent="0.2">
      <c r="B32521" s="73"/>
      <c r="C32521" s="73"/>
      <c r="E32521" s="165"/>
    </row>
    <row r="32522" spans="2:5" x14ac:dyDescent="0.2">
      <c r="B32522" s="73"/>
      <c r="C32522" s="73"/>
      <c r="E32522" s="165"/>
    </row>
    <row r="32523" spans="2:5" x14ac:dyDescent="0.2">
      <c r="B32523" s="73"/>
      <c r="C32523" s="73"/>
      <c r="E32523" s="165"/>
    </row>
    <row r="32524" spans="2:5" x14ac:dyDescent="0.2">
      <c r="B32524" s="73"/>
      <c r="C32524" s="73"/>
      <c r="E32524" s="165"/>
    </row>
    <row r="32525" spans="2:5" x14ac:dyDescent="0.2">
      <c r="B32525" s="73"/>
      <c r="C32525" s="73"/>
      <c r="E32525" s="165"/>
    </row>
    <row r="32526" spans="2:5" x14ac:dyDescent="0.2">
      <c r="B32526" s="73"/>
      <c r="C32526" s="73"/>
      <c r="E32526" s="165"/>
    </row>
    <row r="32527" spans="2:5" x14ac:dyDescent="0.2">
      <c r="B32527" s="73"/>
      <c r="C32527" s="73"/>
      <c r="E32527" s="165"/>
    </row>
    <row r="32528" spans="2:5" x14ac:dyDescent="0.2">
      <c r="B32528" s="73"/>
      <c r="C32528" s="73"/>
      <c r="E32528" s="165"/>
    </row>
    <row r="32529" spans="2:5" x14ac:dyDescent="0.2">
      <c r="B32529" s="73"/>
      <c r="C32529" s="73"/>
      <c r="E32529" s="165"/>
    </row>
    <row r="32530" spans="2:5" x14ac:dyDescent="0.2">
      <c r="B32530" s="73"/>
      <c r="C32530" s="73"/>
      <c r="E32530" s="165"/>
    </row>
    <row r="32531" spans="2:5" x14ac:dyDescent="0.2">
      <c r="B32531" s="73"/>
      <c r="C32531" s="73"/>
      <c r="E32531" s="165"/>
    </row>
    <row r="32532" spans="2:5" x14ac:dyDescent="0.2">
      <c r="B32532" s="73"/>
      <c r="C32532" s="73"/>
      <c r="E32532" s="165"/>
    </row>
    <row r="32533" spans="2:5" x14ac:dyDescent="0.2">
      <c r="B32533" s="73"/>
      <c r="C32533" s="73"/>
      <c r="E32533" s="165"/>
    </row>
    <row r="32534" spans="2:5" x14ac:dyDescent="0.2">
      <c r="B32534" s="73"/>
      <c r="C32534" s="73"/>
      <c r="E32534" s="165"/>
    </row>
    <row r="32535" spans="2:5" x14ac:dyDescent="0.2">
      <c r="B32535" s="73"/>
      <c r="C32535" s="73"/>
      <c r="E32535" s="165"/>
    </row>
    <row r="32536" spans="2:5" x14ac:dyDescent="0.2">
      <c r="B32536" s="73"/>
      <c r="C32536" s="73"/>
      <c r="E32536" s="165"/>
    </row>
    <row r="32537" spans="2:5" x14ac:dyDescent="0.2">
      <c r="B32537" s="73"/>
      <c r="C32537" s="73"/>
      <c r="E32537" s="165"/>
    </row>
    <row r="32538" spans="2:5" x14ac:dyDescent="0.2">
      <c r="B32538" s="73"/>
      <c r="C32538" s="73"/>
      <c r="E32538" s="165"/>
    </row>
    <row r="32539" spans="2:5" x14ac:dyDescent="0.2">
      <c r="B32539" s="73"/>
      <c r="C32539" s="73"/>
      <c r="E32539" s="165"/>
    </row>
    <row r="32540" spans="2:5" x14ac:dyDescent="0.2">
      <c r="B32540" s="73"/>
      <c r="C32540" s="73"/>
      <c r="E32540" s="165"/>
    </row>
    <row r="32541" spans="2:5" x14ac:dyDescent="0.2">
      <c r="B32541" s="73"/>
      <c r="C32541" s="73"/>
      <c r="E32541" s="165"/>
    </row>
    <row r="32542" spans="2:5" x14ac:dyDescent="0.2">
      <c r="B32542" s="73"/>
      <c r="C32542" s="73"/>
      <c r="E32542" s="165"/>
    </row>
    <row r="32543" spans="2:5" x14ac:dyDescent="0.2">
      <c r="B32543" s="73"/>
      <c r="C32543" s="73"/>
      <c r="E32543" s="165"/>
    </row>
    <row r="32544" spans="2:5" x14ac:dyDescent="0.2">
      <c r="B32544" s="73"/>
      <c r="C32544" s="73"/>
      <c r="E32544" s="165"/>
    </row>
    <row r="32545" spans="2:5" x14ac:dyDescent="0.2">
      <c r="B32545" s="73"/>
      <c r="C32545" s="73"/>
      <c r="E32545" s="165"/>
    </row>
    <row r="32546" spans="2:5" x14ac:dyDescent="0.2">
      <c r="B32546" s="73"/>
      <c r="C32546" s="73"/>
      <c r="E32546" s="165"/>
    </row>
    <row r="32547" spans="2:5" x14ac:dyDescent="0.2">
      <c r="B32547" s="73"/>
      <c r="C32547" s="73"/>
      <c r="E32547" s="165"/>
    </row>
    <row r="32548" spans="2:5" x14ac:dyDescent="0.2">
      <c r="B32548" s="73"/>
      <c r="C32548" s="73"/>
      <c r="E32548" s="165"/>
    </row>
    <row r="32549" spans="2:5" x14ac:dyDescent="0.2">
      <c r="B32549" s="73"/>
      <c r="C32549" s="73"/>
      <c r="E32549" s="165"/>
    </row>
    <row r="32550" spans="2:5" x14ac:dyDescent="0.2">
      <c r="B32550" s="73"/>
      <c r="C32550" s="73"/>
      <c r="E32550" s="165"/>
    </row>
    <row r="32551" spans="2:5" x14ac:dyDescent="0.2">
      <c r="B32551" s="73"/>
      <c r="C32551" s="73"/>
      <c r="E32551" s="165"/>
    </row>
    <row r="32552" spans="2:5" x14ac:dyDescent="0.2">
      <c r="B32552" s="73"/>
      <c r="C32552" s="73"/>
      <c r="E32552" s="165"/>
    </row>
    <row r="32553" spans="2:5" x14ac:dyDescent="0.2">
      <c r="B32553" s="73"/>
      <c r="C32553" s="73"/>
      <c r="E32553" s="165"/>
    </row>
    <row r="32554" spans="2:5" x14ac:dyDescent="0.2">
      <c r="B32554" s="73"/>
      <c r="C32554" s="73"/>
      <c r="E32554" s="165"/>
    </row>
    <row r="32555" spans="2:5" x14ac:dyDescent="0.2">
      <c r="B32555" s="73"/>
      <c r="C32555" s="73"/>
      <c r="E32555" s="165"/>
    </row>
    <row r="32556" spans="2:5" x14ac:dyDescent="0.2">
      <c r="B32556" s="73"/>
      <c r="C32556" s="73"/>
      <c r="E32556" s="165"/>
    </row>
    <row r="32557" spans="2:5" x14ac:dyDescent="0.2">
      <c r="B32557" s="73"/>
      <c r="C32557" s="73"/>
      <c r="E32557" s="165"/>
    </row>
    <row r="32558" spans="2:5" x14ac:dyDescent="0.2">
      <c r="B32558" s="73"/>
      <c r="C32558" s="73"/>
      <c r="E32558" s="165"/>
    </row>
    <row r="32559" spans="2:5" x14ac:dyDescent="0.2">
      <c r="B32559" s="73"/>
      <c r="C32559" s="73"/>
      <c r="E32559" s="165"/>
    </row>
    <row r="32560" spans="2:5" x14ac:dyDescent="0.2">
      <c r="B32560" s="73"/>
      <c r="C32560" s="73"/>
      <c r="E32560" s="165"/>
    </row>
    <row r="32561" spans="2:5" x14ac:dyDescent="0.2">
      <c r="B32561" s="73"/>
      <c r="C32561" s="73"/>
      <c r="E32561" s="165"/>
    </row>
    <row r="32562" spans="2:5" x14ac:dyDescent="0.2">
      <c r="B32562" s="73"/>
      <c r="C32562" s="73"/>
      <c r="E32562" s="165"/>
    </row>
    <row r="32563" spans="2:5" x14ac:dyDescent="0.2">
      <c r="B32563" s="73"/>
      <c r="C32563" s="73"/>
      <c r="E32563" s="165"/>
    </row>
    <row r="32564" spans="2:5" x14ac:dyDescent="0.2">
      <c r="B32564" s="73"/>
      <c r="C32564" s="73"/>
      <c r="E32564" s="165"/>
    </row>
    <row r="32565" spans="2:5" x14ac:dyDescent="0.2">
      <c r="B32565" s="73"/>
      <c r="C32565" s="73"/>
      <c r="E32565" s="165"/>
    </row>
    <row r="32566" spans="2:5" x14ac:dyDescent="0.2">
      <c r="B32566" s="73"/>
      <c r="C32566" s="73"/>
      <c r="E32566" s="165"/>
    </row>
    <row r="32567" spans="2:5" x14ac:dyDescent="0.2">
      <c r="B32567" s="73"/>
      <c r="C32567" s="73"/>
      <c r="E32567" s="165"/>
    </row>
    <row r="32568" spans="2:5" x14ac:dyDescent="0.2">
      <c r="B32568" s="73"/>
      <c r="C32568" s="73"/>
      <c r="E32568" s="165"/>
    </row>
    <row r="32569" spans="2:5" x14ac:dyDescent="0.2">
      <c r="B32569" s="73"/>
      <c r="C32569" s="73"/>
      <c r="E32569" s="165"/>
    </row>
    <row r="32570" spans="2:5" x14ac:dyDescent="0.2">
      <c r="B32570" s="73"/>
      <c r="C32570" s="73"/>
      <c r="E32570" s="165"/>
    </row>
    <row r="32571" spans="2:5" x14ac:dyDescent="0.2">
      <c r="B32571" s="73"/>
      <c r="C32571" s="73"/>
      <c r="E32571" s="165"/>
    </row>
    <row r="32572" spans="2:5" x14ac:dyDescent="0.2">
      <c r="B32572" s="73"/>
      <c r="C32572" s="73"/>
      <c r="E32572" s="165"/>
    </row>
    <row r="32573" spans="2:5" x14ac:dyDescent="0.2">
      <c r="B32573" s="73"/>
      <c r="C32573" s="73"/>
      <c r="E32573" s="165"/>
    </row>
    <row r="32574" spans="2:5" x14ac:dyDescent="0.2">
      <c r="B32574" s="73"/>
      <c r="C32574" s="73"/>
      <c r="E32574" s="165"/>
    </row>
    <row r="32575" spans="2:5" x14ac:dyDescent="0.2">
      <c r="B32575" s="73"/>
      <c r="C32575" s="73"/>
      <c r="E32575" s="165"/>
    </row>
    <row r="32576" spans="2:5" x14ac:dyDescent="0.2">
      <c r="B32576" s="73"/>
      <c r="C32576" s="73"/>
      <c r="E32576" s="165"/>
    </row>
    <row r="32577" spans="2:5" x14ac:dyDescent="0.2">
      <c r="B32577" s="73"/>
      <c r="C32577" s="73"/>
      <c r="E32577" s="165"/>
    </row>
    <row r="32578" spans="2:5" x14ac:dyDescent="0.2">
      <c r="B32578" s="73"/>
      <c r="C32578" s="73"/>
      <c r="E32578" s="165"/>
    </row>
    <row r="32579" spans="2:5" x14ac:dyDescent="0.2">
      <c r="B32579" s="73"/>
      <c r="C32579" s="73"/>
      <c r="E32579" s="165"/>
    </row>
    <row r="32580" spans="2:5" x14ac:dyDescent="0.2">
      <c r="B32580" s="73"/>
      <c r="C32580" s="73"/>
      <c r="E32580" s="165"/>
    </row>
    <row r="32581" spans="2:5" x14ac:dyDescent="0.2">
      <c r="B32581" s="73"/>
      <c r="C32581" s="73"/>
      <c r="E32581" s="165"/>
    </row>
    <row r="32582" spans="2:5" x14ac:dyDescent="0.2">
      <c r="B32582" s="73"/>
      <c r="C32582" s="73"/>
      <c r="E32582" s="165"/>
    </row>
    <row r="32583" spans="2:5" x14ac:dyDescent="0.2">
      <c r="B32583" s="73"/>
      <c r="C32583" s="73"/>
      <c r="E32583" s="165"/>
    </row>
    <row r="32584" spans="2:5" x14ac:dyDescent="0.2">
      <c r="B32584" s="73"/>
      <c r="C32584" s="73"/>
      <c r="E32584" s="165"/>
    </row>
    <row r="32585" spans="2:5" x14ac:dyDescent="0.2">
      <c r="B32585" s="73"/>
      <c r="C32585" s="73"/>
      <c r="E32585" s="165"/>
    </row>
    <row r="32586" spans="2:5" x14ac:dyDescent="0.2">
      <c r="B32586" s="73"/>
      <c r="C32586" s="73"/>
      <c r="E32586" s="165"/>
    </row>
    <row r="32587" spans="2:5" x14ac:dyDescent="0.2">
      <c r="B32587" s="73"/>
      <c r="C32587" s="73"/>
      <c r="E32587" s="165"/>
    </row>
    <row r="32588" spans="2:5" x14ac:dyDescent="0.2">
      <c r="B32588" s="73"/>
      <c r="C32588" s="73"/>
      <c r="E32588" s="165"/>
    </row>
    <row r="32589" spans="2:5" x14ac:dyDescent="0.2">
      <c r="B32589" s="73"/>
      <c r="C32589" s="73"/>
      <c r="E32589" s="165"/>
    </row>
    <row r="32590" spans="2:5" x14ac:dyDescent="0.2">
      <c r="B32590" s="73"/>
      <c r="C32590" s="73"/>
      <c r="E32590" s="165"/>
    </row>
    <row r="32591" spans="2:5" x14ac:dyDescent="0.2">
      <c r="B32591" s="73"/>
      <c r="C32591" s="73"/>
      <c r="E32591" s="165"/>
    </row>
    <row r="32592" spans="2:5" x14ac:dyDescent="0.2">
      <c r="B32592" s="73"/>
      <c r="C32592" s="73"/>
      <c r="E32592" s="165"/>
    </row>
    <row r="32593" spans="2:5" x14ac:dyDescent="0.2">
      <c r="B32593" s="73"/>
      <c r="C32593" s="73"/>
      <c r="E32593" s="165"/>
    </row>
    <row r="32594" spans="2:5" x14ac:dyDescent="0.2">
      <c r="B32594" s="73"/>
      <c r="C32594" s="73"/>
      <c r="E32594" s="165"/>
    </row>
    <row r="32595" spans="2:5" x14ac:dyDescent="0.2">
      <c r="B32595" s="73"/>
      <c r="C32595" s="73"/>
      <c r="E32595" s="165"/>
    </row>
    <row r="32596" spans="2:5" x14ac:dyDescent="0.2">
      <c r="B32596" s="73"/>
      <c r="C32596" s="73"/>
      <c r="E32596" s="165"/>
    </row>
    <row r="32597" spans="2:5" x14ac:dyDescent="0.2">
      <c r="B32597" s="73"/>
      <c r="C32597" s="73"/>
      <c r="E32597" s="165"/>
    </row>
    <row r="32598" spans="2:5" x14ac:dyDescent="0.2">
      <c r="B32598" s="73"/>
      <c r="C32598" s="73"/>
      <c r="E32598" s="165"/>
    </row>
    <row r="32599" spans="2:5" x14ac:dyDescent="0.2">
      <c r="B32599" s="73"/>
      <c r="C32599" s="73"/>
      <c r="E32599" s="165"/>
    </row>
    <row r="32600" spans="2:5" x14ac:dyDescent="0.2">
      <c r="B32600" s="73"/>
      <c r="C32600" s="73"/>
      <c r="E32600" s="165"/>
    </row>
    <row r="32601" spans="2:5" x14ac:dyDescent="0.2">
      <c r="B32601" s="73"/>
      <c r="C32601" s="73"/>
      <c r="E32601" s="165"/>
    </row>
    <row r="32602" spans="2:5" x14ac:dyDescent="0.2">
      <c r="B32602" s="73"/>
      <c r="C32602" s="73"/>
      <c r="E32602" s="165"/>
    </row>
    <row r="32603" spans="2:5" x14ac:dyDescent="0.2">
      <c r="B32603" s="73"/>
      <c r="C32603" s="73"/>
      <c r="E32603" s="165"/>
    </row>
    <row r="32604" spans="2:5" x14ac:dyDescent="0.2">
      <c r="B32604" s="73"/>
      <c r="C32604" s="73"/>
      <c r="E32604" s="165"/>
    </row>
    <row r="32605" spans="2:5" x14ac:dyDescent="0.2">
      <c r="B32605" s="73"/>
      <c r="C32605" s="73"/>
      <c r="E32605" s="165"/>
    </row>
    <row r="32606" spans="2:5" x14ac:dyDescent="0.2">
      <c r="B32606" s="73"/>
      <c r="C32606" s="73"/>
      <c r="E32606" s="165"/>
    </row>
    <row r="32607" spans="2:5" x14ac:dyDescent="0.2">
      <c r="B32607" s="73"/>
      <c r="C32607" s="73"/>
      <c r="E32607" s="165"/>
    </row>
    <row r="32608" spans="2:5" x14ac:dyDescent="0.2">
      <c r="B32608" s="73"/>
      <c r="C32608" s="73"/>
      <c r="E32608" s="165"/>
    </row>
    <row r="32609" spans="2:5" x14ac:dyDescent="0.2">
      <c r="B32609" s="73"/>
      <c r="C32609" s="73"/>
      <c r="E32609" s="165"/>
    </row>
    <row r="32610" spans="2:5" x14ac:dyDescent="0.2">
      <c r="B32610" s="73"/>
      <c r="C32610" s="73"/>
      <c r="E32610" s="165"/>
    </row>
    <row r="32611" spans="2:5" x14ac:dyDescent="0.2">
      <c r="B32611" s="73"/>
      <c r="C32611" s="73"/>
      <c r="E32611" s="165"/>
    </row>
    <row r="32612" spans="2:5" x14ac:dyDescent="0.2">
      <c r="B32612" s="73"/>
      <c r="C32612" s="73"/>
      <c r="E32612" s="165"/>
    </row>
    <row r="32613" spans="2:5" x14ac:dyDescent="0.2">
      <c r="B32613" s="73"/>
      <c r="C32613" s="73"/>
      <c r="E32613" s="165"/>
    </row>
    <row r="32614" spans="2:5" x14ac:dyDescent="0.2">
      <c r="B32614" s="73"/>
      <c r="C32614" s="73"/>
      <c r="E32614" s="165"/>
    </row>
    <row r="32615" spans="2:5" x14ac:dyDescent="0.2">
      <c r="B32615" s="73"/>
      <c r="C32615" s="73"/>
      <c r="E32615" s="165"/>
    </row>
    <row r="32616" spans="2:5" x14ac:dyDescent="0.2">
      <c r="B32616" s="73"/>
      <c r="C32616" s="73"/>
      <c r="E32616" s="165"/>
    </row>
    <row r="32617" spans="2:5" x14ac:dyDescent="0.2">
      <c r="B32617" s="73"/>
      <c r="C32617" s="73"/>
      <c r="E32617" s="165"/>
    </row>
    <row r="32618" spans="2:5" x14ac:dyDescent="0.2">
      <c r="B32618" s="73"/>
      <c r="C32618" s="73"/>
      <c r="E32618" s="165"/>
    </row>
    <row r="32619" spans="2:5" x14ac:dyDescent="0.2">
      <c r="B32619" s="73"/>
      <c r="C32619" s="73"/>
      <c r="E32619" s="165"/>
    </row>
    <row r="32620" spans="2:5" x14ac:dyDescent="0.2">
      <c r="B32620" s="73"/>
      <c r="C32620" s="73"/>
      <c r="E32620" s="165"/>
    </row>
    <row r="32621" spans="2:5" x14ac:dyDescent="0.2">
      <c r="B32621" s="73"/>
      <c r="C32621" s="73"/>
      <c r="E32621" s="165"/>
    </row>
    <row r="32622" spans="2:5" x14ac:dyDescent="0.2">
      <c r="B32622" s="73"/>
      <c r="C32622" s="73"/>
      <c r="E32622" s="165"/>
    </row>
    <row r="32623" spans="2:5" x14ac:dyDescent="0.2">
      <c r="B32623" s="73"/>
      <c r="C32623" s="73"/>
      <c r="E32623" s="165"/>
    </row>
    <row r="32624" spans="2:5" x14ac:dyDescent="0.2">
      <c r="B32624" s="73"/>
      <c r="C32624" s="73"/>
      <c r="E32624" s="165"/>
    </row>
    <row r="32625" spans="2:5" x14ac:dyDescent="0.2">
      <c r="B32625" s="73"/>
      <c r="C32625" s="73"/>
      <c r="E32625" s="165"/>
    </row>
    <row r="32626" spans="2:5" x14ac:dyDescent="0.2">
      <c r="B32626" s="73"/>
      <c r="C32626" s="73"/>
      <c r="E32626" s="165"/>
    </row>
    <row r="32627" spans="2:5" x14ac:dyDescent="0.2">
      <c r="B32627" s="73"/>
      <c r="C32627" s="73"/>
      <c r="E32627" s="165"/>
    </row>
    <row r="32628" spans="2:5" x14ac:dyDescent="0.2">
      <c r="B32628" s="73"/>
      <c r="C32628" s="73"/>
      <c r="E32628" s="165"/>
    </row>
    <row r="32629" spans="2:5" x14ac:dyDescent="0.2">
      <c r="B32629" s="73"/>
      <c r="C32629" s="73"/>
      <c r="E32629" s="165"/>
    </row>
    <row r="32630" spans="2:5" x14ac:dyDescent="0.2">
      <c r="B32630" s="73"/>
      <c r="C32630" s="73"/>
      <c r="E32630" s="165"/>
    </row>
    <row r="32631" spans="2:5" x14ac:dyDescent="0.2">
      <c r="B32631" s="73"/>
      <c r="C32631" s="73"/>
      <c r="E32631" s="165"/>
    </row>
    <row r="32632" spans="2:5" x14ac:dyDescent="0.2">
      <c r="B32632" s="73"/>
      <c r="C32632" s="73"/>
      <c r="E32632" s="165"/>
    </row>
    <row r="32633" spans="2:5" x14ac:dyDescent="0.2">
      <c r="B32633" s="73"/>
      <c r="C32633" s="73"/>
      <c r="E32633" s="165"/>
    </row>
    <row r="32634" spans="2:5" x14ac:dyDescent="0.2">
      <c r="B32634" s="73"/>
      <c r="C32634" s="73"/>
      <c r="E32634" s="165"/>
    </row>
    <row r="32635" spans="2:5" x14ac:dyDescent="0.2">
      <c r="B32635" s="73"/>
      <c r="C32635" s="73"/>
      <c r="E32635" s="165"/>
    </row>
    <row r="32636" spans="2:5" x14ac:dyDescent="0.2">
      <c r="B32636" s="73"/>
      <c r="C32636" s="73"/>
      <c r="E32636" s="165"/>
    </row>
    <row r="32637" spans="2:5" x14ac:dyDescent="0.2">
      <c r="B32637" s="73"/>
      <c r="C32637" s="73"/>
      <c r="E32637" s="165"/>
    </row>
    <row r="32638" spans="2:5" x14ac:dyDescent="0.2">
      <c r="B32638" s="73"/>
      <c r="C32638" s="73"/>
      <c r="E32638" s="165"/>
    </row>
    <row r="32639" spans="2:5" x14ac:dyDescent="0.2">
      <c r="B32639" s="73"/>
      <c r="C32639" s="73"/>
      <c r="E32639" s="165"/>
    </row>
    <row r="32640" spans="2:5" x14ac:dyDescent="0.2">
      <c r="B32640" s="73"/>
      <c r="C32640" s="73"/>
      <c r="E32640" s="165"/>
    </row>
    <row r="32641" spans="2:5" x14ac:dyDescent="0.2">
      <c r="B32641" s="73"/>
      <c r="C32641" s="73"/>
      <c r="E32641" s="165"/>
    </row>
    <row r="32642" spans="2:5" x14ac:dyDescent="0.2">
      <c r="B32642" s="73"/>
      <c r="C32642" s="73"/>
      <c r="E32642" s="165"/>
    </row>
    <row r="32643" spans="2:5" x14ac:dyDescent="0.2">
      <c r="B32643" s="73"/>
      <c r="C32643" s="73"/>
      <c r="E32643" s="165"/>
    </row>
    <row r="32644" spans="2:5" x14ac:dyDescent="0.2">
      <c r="B32644" s="73"/>
      <c r="C32644" s="73"/>
      <c r="E32644" s="165"/>
    </row>
    <row r="32645" spans="2:5" x14ac:dyDescent="0.2">
      <c r="B32645" s="73"/>
      <c r="C32645" s="73"/>
      <c r="E32645" s="165"/>
    </row>
    <row r="32646" spans="2:5" x14ac:dyDescent="0.2">
      <c r="B32646" s="73"/>
      <c r="C32646" s="73"/>
      <c r="E32646" s="165"/>
    </row>
    <row r="32647" spans="2:5" x14ac:dyDescent="0.2">
      <c r="B32647" s="73"/>
      <c r="C32647" s="73"/>
      <c r="E32647" s="165"/>
    </row>
    <row r="32648" spans="2:5" x14ac:dyDescent="0.2">
      <c r="B32648" s="73"/>
      <c r="C32648" s="73"/>
      <c r="E32648" s="165"/>
    </row>
    <row r="32649" spans="2:5" x14ac:dyDescent="0.2">
      <c r="B32649" s="73"/>
      <c r="C32649" s="73"/>
      <c r="E32649" s="165"/>
    </row>
    <row r="32650" spans="2:5" x14ac:dyDescent="0.2">
      <c r="B32650" s="73"/>
      <c r="C32650" s="73"/>
      <c r="E32650" s="165"/>
    </row>
    <row r="32651" spans="2:5" x14ac:dyDescent="0.2">
      <c r="B32651" s="73"/>
      <c r="C32651" s="73"/>
      <c r="E32651" s="165"/>
    </row>
    <row r="32652" spans="2:5" x14ac:dyDescent="0.2">
      <c r="B32652" s="73"/>
      <c r="C32652" s="73"/>
      <c r="E32652" s="165"/>
    </row>
    <row r="32653" spans="2:5" x14ac:dyDescent="0.2">
      <c r="B32653" s="73"/>
      <c r="C32653" s="73"/>
      <c r="E32653" s="165"/>
    </row>
    <row r="32654" spans="2:5" x14ac:dyDescent="0.2">
      <c r="B32654" s="73"/>
      <c r="C32654" s="73"/>
      <c r="E32654" s="165"/>
    </row>
    <row r="32655" spans="2:5" x14ac:dyDescent="0.2">
      <c r="B32655" s="73"/>
      <c r="C32655" s="73"/>
      <c r="E32655" s="165"/>
    </row>
    <row r="32656" spans="2:5" x14ac:dyDescent="0.2">
      <c r="B32656" s="73"/>
      <c r="C32656" s="73"/>
      <c r="E32656" s="165"/>
    </row>
    <row r="32657" spans="2:5" x14ac:dyDescent="0.2">
      <c r="B32657" s="73"/>
      <c r="C32657" s="73"/>
      <c r="E32657" s="165"/>
    </row>
    <row r="32658" spans="2:5" x14ac:dyDescent="0.2">
      <c r="B32658" s="73"/>
      <c r="C32658" s="73"/>
      <c r="E32658" s="165"/>
    </row>
    <row r="32659" spans="2:5" x14ac:dyDescent="0.2">
      <c r="B32659" s="73"/>
      <c r="C32659" s="73"/>
      <c r="E32659" s="165"/>
    </row>
    <row r="32660" spans="2:5" x14ac:dyDescent="0.2">
      <c r="B32660" s="73"/>
      <c r="C32660" s="73"/>
      <c r="E32660" s="165"/>
    </row>
    <row r="32661" spans="2:5" x14ac:dyDescent="0.2">
      <c r="B32661" s="73"/>
      <c r="C32661" s="73"/>
      <c r="E32661" s="165"/>
    </row>
    <row r="32662" spans="2:5" x14ac:dyDescent="0.2">
      <c r="B32662" s="73"/>
      <c r="C32662" s="73"/>
      <c r="E32662" s="165"/>
    </row>
    <row r="32663" spans="2:5" x14ac:dyDescent="0.2">
      <c r="B32663" s="73"/>
      <c r="C32663" s="73"/>
      <c r="E32663" s="165"/>
    </row>
    <row r="32664" spans="2:5" x14ac:dyDescent="0.2">
      <c r="B32664" s="73"/>
      <c r="C32664" s="73"/>
      <c r="E32664" s="165"/>
    </row>
    <row r="32665" spans="2:5" x14ac:dyDescent="0.2">
      <c r="B32665" s="73"/>
      <c r="C32665" s="73"/>
      <c r="E32665" s="165"/>
    </row>
    <row r="32666" spans="2:5" x14ac:dyDescent="0.2">
      <c r="B32666" s="73"/>
      <c r="C32666" s="73"/>
      <c r="E32666" s="165"/>
    </row>
    <row r="32667" spans="2:5" x14ac:dyDescent="0.2">
      <c r="B32667" s="73"/>
      <c r="C32667" s="73"/>
      <c r="E32667" s="165"/>
    </row>
    <row r="32668" spans="2:5" x14ac:dyDescent="0.2">
      <c r="B32668" s="73"/>
      <c r="C32668" s="73"/>
      <c r="E32668" s="165"/>
    </row>
    <row r="32669" spans="2:5" x14ac:dyDescent="0.2">
      <c r="B32669" s="73"/>
      <c r="C32669" s="73"/>
      <c r="E32669" s="165"/>
    </row>
    <row r="32670" spans="2:5" x14ac:dyDescent="0.2">
      <c r="B32670" s="73"/>
      <c r="C32670" s="73"/>
      <c r="E32670" s="165"/>
    </row>
    <row r="32671" spans="2:5" x14ac:dyDescent="0.2">
      <c r="B32671" s="73"/>
      <c r="C32671" s="73"/>
      <c r="E32671" s="165"/>
    </row>
    <row r="32672" spans="2:5" x14ac:dyDescent="0.2">
      <c r="B32672" s="73"/>
      <c r="C32672" s="73"/>
      <c r="E32672" s="165"/>
    </row>
    <row r="32673" spans="2:5" x14ac:dyDescent="0.2">
      <c r="B32673" s="73"/>
      <c r="C32673" s="73"/>
      <c r="E32673" s="165"/>
    </row>
    <row r="32674" spans="2:5" x14ac:dyDescent="0.2">
      <c r="B32674" s="73"/>
      <c r="C32674" s="73"/>
      <c r="E32674" s="165"/>
    </row>
    <row r="32675" spans="2:5" x14ac:dyDescent="0.2">
      <c r="B32675" s="73"/>
      <c r="C32675" s="73"/>
      <c r="E32675" s="165"/>
    </row>
    <row r="32676" spans="2:5" x14ac:dyDescent="0.2">
      <c r="B32676" s="73"/>
      <c r="C32676" s="73"/>
      <c r="E32676" s="165"/>
    </row>
    <row r="32677" spans="2:5" x14ac:dyDescent="0.2">
      <c r="B32677" s="73"/>
      <c r="C32677" s="73"/>
      <c r="E32677" s="165"/>
    </row>
    <row r="32678" spans="2:5" x14ac:dyDescent="0.2">
      <c r="B32678" s="73"/>
      <c r="C32678" s="73"/>
      <c r="E32678" s="165"/>
    </row>
    <row r="32679" spans="2:5" x14ac:dyDescent="0.2">
      <c r="B32679" s="73"/>
      <c r="C32679" s="73"/>
      <c r="E32679" s="165"/>
    </row>
    <row r="32680" spans="2:5" x14ac:dyDescent="0.2">
      <c r="B32680" s="73"/>
      <c r="C32680" s="73"/>
      <c r="E32680" s="165"/>
    </row>
    <row r="32681" spans="2:5" x14ac:dyDescent="0.2">
      <c r="B32681" s="73"/>
      <c r="C32681" s="73"/>
      <c r="E32681" s="165"/>
    </row>
    <row r="32682" spans="2:5" x14ac:dyDescent="0.2">
      <c r="B32682" s="73"/>
      <c r="C32682" s="73"/>
      <c r="E32682" s="165"/>
    </row>
    <row r="32683" spans="2:5" x14ac:dyDescent="0.2">
      <c r="B32683" s="73"/>
      <c r="C32683" s="73"/>
      <c r="E32683" s="165"/>
    </row>
    <row r="32684" spans="2:5" x14ac:dyDescent="0.2">
      <c r="B32684" s="73"/>
      <c r="C32684" s="73"/>
      <c r="E32684" s="165"/>
    </row>
    <row r="32685" spans="2:5" x14ac:dyDescent="0.2">
      <c r="B32685" s="73"/>
      <c r="C32685" s="73"/>
      <c r="E32685" s="165"/>
    </row>
    <row r="32686" spans="2:5" x14ac:dyDescent="0.2">
      <c r="B32686" s="73"/>
      <c r="C32686" s="73"/>
      <c r="E32686" s="165"/>
    </row>
    <row r="32687" spans="2:5" x14ac:dyDescent="0.2">
      <c r="B32687" s="73"/>
      <c r="C32687" s="73"/>
      <c r="E32687" s="165"/>
    </row>
    <row r="32688" spans="2:5" x14ac:dyDescent="0.2">
      <c r="B32688" s="73"/>
      <c r="C32688" s="73"/>
      <c r="E32688" s="165"/>
    </row>
    <row r="32689" spans="2:5" x14ac:dyDescent="0.2">
      <c r="B32689" s="73"/>
      <c r="C32689" s="73"/>
      <c r="E32689" s="165"/>
    </row>
    <row r="32690" spans="2:5" x14ac:dyDescent="0.2">
      <c r="B32690" s="73"/>
      <c r="C32690" s="73"/>
      <c r="E32690" s="165"/>
    </row>
    <row r="32691" spans="2:5" x14ac:dyDescent="0.2">
      <c r="B32691" s="73"/>
      <c r="C32691" s="73"/>
      <c r="E32691" s="165"/>
    </row>
    <row r="32692" spans="2:5" x14ac:dyDescent="0.2">
      <c r="B32692" s="73"/>
      <c r="C32692" s="73"/>
      <c r="E32692" s="165"/>
    </row>
    <row r="32693" spans="2:5" x14ac:dyDescent="0.2">
      <c r="B32693" s="73"/>
      <c r="C32693" s="73"/>
      <c r="E32693" s="165"/>
    </row>
    <row r="32694" spans="2:5" x14ac:dyDescent="0.2">
      <c r="B32694" s="73"/>
      <c r="C32694" s="73"/>
      <c r="E32694" s="165"/>
    </row>
    <row r="32695" spans="2:5" x14ac:dyDescent="0.2">
      <c r="B32695" s="73"/>
      <c r="C32695" s="73"/>
      <c r="E32695" s="165"/>
    </row>
    <row r="32696" spans="2:5" x14ac:dyDescent="0.2">
      <c r="B32696" s="73"/>
      <c r="C32696" s="73"/>
      <c r="E32696" s="165"/>
    </row>
    <row r="32697" spans="2:5" x14ac:dyDescent="0.2">
      <c r="B32697" s="73"/>
      <c r="C32697" s="73"/>
      <c r="E32697" s="165"/>
    </row>
    <row r="32698" spans="2:5" x14ac:dyDescent="0.2">
      <c r="B32698" s="73"/>
      <c r="C32698" s="73"/>
      <c r="E32698" s="165"/>
    </row>
    <row r="32699" spans="2:5" x14ac:dyDescent="0.2">
      <c r="B32699" s="73"/>
      <c r="C32699" s="73"/>
      <c r="E32699" s="165"/>
    </row>
    <row r="32700" spans="2:5" x14ac:dyDescent="0.2">
      <c r="B32700" s="73"/>
      <c r="C32700" s="73"/>
      <c r="E32700" s="165"/>
    </row>
    <row r="32701" spans="2:5" x14ac:dyDescent="0.2">
      <c r="B32701" s="73"/>
      <c r="C32701" s="73"/>
      <c r="E32701" s="165"/>
    </row>
    <row r="32702" spans="2:5" x14ac:dyDescent="0.2">
      <c r="B32702" s="73"/>
      <c r="C32702" s="73"/>
      <c r="E32702" s="165"/>
    </row>
    <row r="32703" spans="2:5" x14ac:dyDescent="0.2">
      <c r="B32703" s="73"/>
      <c r="C32703" s="73"/>
      <c r="E32703" s="165"/>
    </row>
    <row r="32704" spans="2:5" x14ac:dyDescent="0.2">
      <c r="B32704" s="73"/>
      <c r="C32704" s="73"/>
      <c r="E32704" s="165"/>
    </row>
    <row r="32705" spans="2:5" x14ac:dyDescent="0.2">
      <c r="B32705" s="73"/>
      <c r="C32705" s="73"/>
      <c r="E32705" s="165"/>
    </row>
    <row r="32706" spans="2:5" x14ac:dyDescent="0.2">
      <c r="B32706" s="73"/>
      <c r="C32706" s="73"/>
      <c r="E32706" s="165"/>
    </row>
    <row r="32707" spans="2:5" x14ac:dyDescent="0.2">
      <c r="B32707" s="73"/>
      <c r="C32707" s="73"/>
      <c r="E32707" s="165"/>
    </row>
    <row r="32708" spans="2:5" x14ac:dyDescent="0.2">
      <c r="B32708" s="73"/>
      <c r="C32708" s="73"/>
      <c r="E32708" s="165"/>
    </row>
    <row r="32709" spans="2:5" x14ac:dyDescent="0.2">
      <c r="B32709" s="73"/>
      <c r="C32709" s="73"/>
      <c r="E32709" s="165"/>
    </row>
    <row r="32710" spans="2:5" x14ac:dyDescent="0.2">
      <c r="B32710" s="73"/>
      <c r="C32710" s="73"/>
      <c r="E32710" s="165"/>
    </row>
    <row r="32711" spans="2:5" x14ac:dyDescent="0.2">
      <c r="B32711" s="73"/>
      <c r="C32711" s="73"/>
      <c r="E32711" s="165"/>
    </row>
    <row r="32712" spans="2:5" x14ac:dyDescent="0.2">
      <c r="B32712" s="73"/>
      <c r="C32712" s="73"/>
      <c r="E32712" s="165"/>
    </row>
    <row r="32713" spans="2:5" x14ac:dyDescent="0.2">
      <c r="B32713" s="73"/>
      <c r="C32713" s="73"/>
      <c r="E32713" s="165"/>
    </row>
    <row r="32714" spans="2:5" x14ac:dyDescent="0.2">
      <c r="B32714" s="73"/>
      <c r="C32714" s="73"/>
      <c r="E32714" s="165"/>
    </row>
    <row r="32715" spans="2:5" x14ac:dyDescent="0.2">
      <c r="B32715" s="73"/>
      <c r="C32715" s="73"/>
      <c r="E32715" s="165"/>
    </row>
    <row r="32716" spans="2:5" x14ac:dyDescent="0.2">
      <c r="B32716" s="73"/>
      <c r="C32716" s="73"/>
      <c r="E32716" s="165"/>
    </row>
    <row r="32717" spans="2:5" x14ac:dyDescent="0.2">
      <c r="B32717" s="73"/>
      <c r="C32717" s="73"/>
      <c r="E32717" s="165"/>
    </row>
    <row r="32718" spans="2:5" x14ac:dyDescent="0.2">
      <c r="B32718" s="73"/>
      <c r="C32718" s="73"/>
      <c r="E32718" s="165"/>
    </row>
    <row r="32719" spans="2:5" x14ac:dyDescent="0.2">
      <c r="B32719" s="73"/>
      <c r="C32719" s="73"/>
      <c r="E32719" s="165"/>
    </row>
    <row r="32720" spans="2:5" x14ac:dyDescent="0.2">
      <c r="B32720" s="73"/>
      <c r="C32720" s="73"/>
      <c r="E32720" s="165"/>
    </row>
    <row r="32721" spans="2:5" x14ac:dyDescent="0.2">
      <c r="B32721" s="73"/>
      <c r="C32721" s="73"/>
      <c r="E32721" s="165"/>
    </row>
    <row r="32722" spans="2:5" x14ac:dyDescent="0.2">
      <c r="B32722" s="73"/>
      <c r="C32722" s="73"/>
      <c r="E32722" s="165"/>
    </row>
    <row r="32723" spans="2:5" x14ac:dyDescent="0.2">
      <c r="B32723" s="73"/>
      <c r="C32723" s="73"/>
      <c r="E32723" s="165"/>
    </row>
    <row r="32724" spans="2:5" x14ac:dyDescent="0.2">
      <c r="B32724" s="73"/>
      <c r="C32724" s="73"/>
      <c r="E32724" s="165"/>
    </row>
    <row r="32725" spans="2:5" x14ac:dyDescent="0.2">
      <c r="B32725" s="73"/>
      <c r="C32725" s="73"/>
      <c r="E32725" s="165"/>
    </row>
    <row r="32726" spans="2:5" x14ac:dyDescent="0.2">
      <c r="B32726" s="73"/>
      <c r="C32726" s="73"/>
      <c r="E32726" s="165"/>
    </row>
    <row r="32727" spans="2:5" x14ac:dyDescent="0.2">
      <c r="B32727" s="73"/>
      <c r="C32727" s="73"/>
      <c r="E32727" s="165"/>
    </row>
    <row r="32728" spans="2:5" x14ac:dyDescent="0.2">
      <c r="B32728" s="73"/>
      <c r="C32728" s="73"/>
      <c r="E32728" s="165"/>
    </row>
    <row r="32729" spans="2:5" x14ac:dyDescent="0.2">
      <c r="B32729" s="73"/>
      <c r="C32729" s="73"/>
      <c r="E32729" s="165"/>
    </row>
    <row r="32730" spans="2:5" x14ac:dyDescent="0.2">
      <c r="B32730" s="73"/>
      <c r="C32730" s="73"/>
      <c r="E32730" s="165"/>
    </row>
    <row r="32731" spans="2:5" x14ac:dyDescent="0.2">
      <c r="B32731" s="73"/>
      <c r="C32731" s="73"/>
      <c r="E32731" s="165"/>
    </row>
    <row r="32732" spans="2:5" x14ac:dyDescent="0.2">
      <c r="B32732" s="73"/>
      <c r="C32732" s="73"/>
      <c r="E32732" s="165"/>
    </row>
    <row r="32733" spans="2:5" x14ac:dyDescent="0.2">
      <c r="B32733" s="73"/>
      <c r="C32733" s="73"/>
      <c r="E32733" s="165"/>
    </row>
    <row r="32734" spans="2:5" x14ac:dyDescent="0.2">
      <c r="B32734" s="73"/>
      <c r="C32734" s="73"/>
      <c r="E32734" s="165"/>
    </row>
    <row r="32735" spans="2:5" x14ac:dyDescent="0.2">
      <c r="B32735" s="73"/>
      <c r="C32735" s="73"/>
      <c r="E32735" s="165"/>
    </row>
    <row r="32736" spans="2:5" x14ac:dyDescent="0.2">
      <c r="B32736" s="73"/>
      <c r="C32736" s="73"/>
      <c r="E32736" s="165"/>
    </row>
    <row r="32737" spans="2:5" x14ac:dyDescent="0.2">
      <c r="B32737" s="73"/>
      <c r="C32737" s="73"/>
      <c r="E32737" s="165"/>
    </row>
    <row r="32738" spans="2:5" x14ac:dyDescent="0.2">
      <c r="B32738" s="73"/>
      <c r="C32738" s="73"/>
      <c r="E32738" s="165"/>
    </row>
    <row r="32739" spans="2:5" x14ac:dyDescent="0.2">
      <c r="B32739" s="73"/>
      <c r="C32739" s="73"/>
      <c r="E32739" s="165"/>
    </row>
    <row r="32740" spans="2:5" x14ac:dyDescent="0.2">
      <c r="B32740" s="73"/>
      <c r="C32740" s="73"/>
      <c r="E32740" s="165"/>
    </row>
    <row r="32741" spans="2:5" x14ac:dyDescent="0.2">
      <c r="B32741" s="73"/>
      <c r="C32741" s="73"/>
      <c r="E32741" s="165"/>
    </row>
    <row r="32742" spans="2:5" x14ac:dyDescent="0.2">
      <c r="B32742" s="73"/>
      <c r="C32742" s="73"/>
      <c r="E32742" s="165"/>
    </row>
    <row r="32743" spans="2:5" x14ac:dyDescent="0.2">
      <c r="B32743" s="73"/>
      <c r="C32743" s="73"/>
      <c r="E32743" s="165"/>
    </row>
    <row r="32744" spans="2:5" x14ac:dyDescent="0.2">
      <c r="B32744" s="73"/>
      <c r="C32744" s="73"/>
      <c r="E32744" s="165"/>
    </row>
    <row r="32745" spans="2:5" x14ac:dyDescent="0.2">
      <c r="B32745" s="73"/>
      <c r="C32745" s="73"/>
      <c r="E32745" s="165"/>
    </row>
    <row r="32746" spans="2:5" x14ac:dyDescent="0.2">
      <c r="B32746" s="73"/>
      <c r="C32746" s="73"/>
      <c r="E32746" s="165"/>
    </row>
    <row r="32747" spans="2:5" x14ac:dyDescent="0.2">
      <c r="B32747" s="73"/>
      <c r="C32747" s="73"/>
      <c r="E32747" s="165"/>
    </row>
    <row r="32748" spans="2:5" x14ac:dyDescent="0.2">
      <c r="B32748" s="73"/>
      <c r="C32748" s="73"/>
      <c r="E32748" s="165"/>
    </row>
    <row r="32749" spans="2:5" x14ac:dyDescent="0.2">
      <c r="B32749" s="73"/>
      <c r="C32749" s="73"/>
      <c r="E32749" s="165"/>
    </row>
    <row r="32750" spans="2:5" x14ac:dyDescent="0.2">
      <c r="B32750" s="73"/>
      <c r="C32750" s="73"/>
      <c r="E32750" s="165"/>
    </row>
    <row r="32751" spans="2:5" x14ac:dyDescent="0.2">
      <c r="B32751" s="73"/>
      <c r="C32751" s="73"/>
      <c r="E32751" s="165"/>
    </row>
    <row r="32752" spans="2:5" x14ac:dyDescent="0.2">
      <c r="B32752" s="73"/>
      <c r="C32752" s="73"/>
      <c r="E32752" s="165"/>
    </row>
    <row r="32753" spans="2:5" x14ac:dyDescent="0.2">
      <c r="B32753" s="73"/>
      <c r="C32753" s="73"/>
      <c r="E32753" s="165"/>
    </row>
    <row r="32754" spans="2:5" x14ac:dyDescent="0.2">
      <c r="B32754" s="73"/>
      <c r="C32754" s="73"/>
      <c r="E32754" s="165"/>
    </row>
    <row r="32755" spans="2:5" x14ac:dyDescent="0.2">
      <c r="B32755" s="73"/>
      <c r="C32755" s="73"/>
      <c r="E32755" s="165"/>
    </row>
    <row r="32756" spans="2:5" x14ac:dyDescent="0.2">
      <c r="B32756" s="73"/>
      <c r="C32756" s="73"/>
      <c r="E32756" s="165"/>
    </row>
    <row r="32757" spans="2:5" x14ac:dyDescent="0.2">
      <c r="B32757" s="73"/>
      <c r="C32757" s="73"/>
      <c r="E32757" s="165"/>
    </row>
    <row r="32758" spans="2:5" x14ac:dyDescent="0.2">
      <c r="B32758" s="73"/>
      <c r="C32758" s="73"/>
      <c r="E32758" s="165"/>
    </row>
    <row r="32759" spans="2:5" x14ac:dyDescent="0.2">
      <c r="B32759" s="73"/>
      <c r="C32759" s="73"/>
      <c r="E32759" s="165"/>
    </row>
    <row r="32760" spans="2:5" x14ac:dyDescent="0.2">
      <c r="B32760" s="73"/>
      <c r="C32760" s="73"/>
      <c r="E32760" s="165"/>
    </row>
    <row r="32761" spans="2:5" x14ac:dyDescent="0.2">
      <c r="B32761" s="73"/>
      <c r="C32761" s="73"/>
      <c r="E32761" s="165"/>
    </row>
    <row r="32762" spans="2:5" x14ac:dyDescent="0.2">
      <c r="B32762" s="73"/>
      <c r="C32762" s="73"/>
      <c r="E32762" s="165"/>
    </row>
    <row r="32763" spans="2:5" x14ac:dyDescent="0.2">
      <c r="B32763" s="73"/>
      <c r="C32763" s="73"/>
      <c r="E32763" s="165"/>
    </row>
    <row r="32764" spans="2:5" x14ac:dyDescent="0.2">
      <c r="B32764" s="73"/>
      <c r="C32764" s="73"/>
      <c r="E32764" s="165"/>
    </row>
    <row r="32765" spans="2:5" x14ac:dyDescent="0.2">
      <c r="B32765" s="73"/>
      <c r="C32765" s="73"/>
      <c r="E32765" s="165"/>
    </row>
    <row r="32766" spans="2:5" x14ac:dyDescent="0.2">
      <c r="B32766" s="73"/>
      <c r="C32766" s="73"/>
      <c r="E32766" s="165"/>
    </row>
    <row r="32767" spans="2:5" x14ac:dyDescent="0.2">
      <c r="B32767" s="73"/>
      <c r="C32767" s="73"/>
      <c r="E32767" s="165"/>
    </row>
    <row r="32768" spans="2:5" x14ac:dyDescent="0.2">
      <c r="B32768" s="73"/>
      <c r="C32768" s="73"/>
      <c r="E32768" s="165"/>
    </row>
    <row r="32769" spans="2:5" x14ac:dyDescent="0.2">
      <c r="B32769" s="73"/>
      <c r="C32769" s="73"/>
      <c r="E32769" s="165"/>
    </row>
    <row r="32770" spans="2:5" x14ac:dyDescent="0.2">
      <c r="B32770" s="73"/>
      <c r="C32770" s="73"/>
      <c r="E32770" s="165"/>
    </row>
    <row r="32771" spans="2:5" x14ac:dyDescent="0.2">
      <c r="B32771" s="73"/>
      <c r="C32771" s="73"/>
      <c r="E32771" s="165"/>
    </row>
    <row r="32772" spans="2:5" x14ac:dyDescent="0.2">
      <c r="B32772" s="73"/>
      <c r="C32772" s="73"/>
      <c r="E32772" s="165"/>
    </row>
    <row r="32773" spans="2:5" x14ac:dyDescent="0.2">
      <c r="B32773" s="73"/>
      <c r="C32773" s="73"/>
      <c r="E32773" s="165"/>
    </row>
    <row r="32774" spans="2:5" x14ac:dyDescent="0.2">
      <c r="B32774" s="73"/>
      <c r="C32774" s="73"/>
      <c r="E32774" s="165"/>
    </row>
    <row r="32775" spans="2:5" x14ac:dyDescent="0.2">
      <c r="B32775" s="73"/>
      <c r="C32775" s="73"/>
      <c r="E32775" s="165"/>
    </row>
    <row r="32776" spans="2:5" x14ac:dyDescent="0.2">
      <c r="B32776" s="73"/>
      <c r="C32776" s="73"/>
      <c r="E32776" s="165"/>
    </row>
    <row r="32777" spans="2:5" x14ac:dyDescent="0.2">
      <c r="B32777" s="73"/>
      <c r="C32777" s="73"/>
      <c r="E32777" s="165"/>
    </row>
    <row r="32778" spans="2:5" x14ac:dyDescent="0.2">
      <c r="B32778" s="73"/>
      <c r="C32778" s="73"/>
      <c r="E32778" s="165"/>
    </row>
    <row r="32779" spans="2:5" x14ac:dyDescent="0.2">
      <c r="B32779" s="73"/>
      <c r="C32779" s="73"/>
      <c r="E32779" s="165"/>
    </row>
    <row r="32780" spans="2:5" x14ac:dyDescent="0.2">
      <c r="B32780" s="73"/>
      <c r="C32780" s="73"/>
      <c r="E32780" s="165"/>
    </row>
    <row r="32781" spans="2:5" x14ac:dyDescent="0.2">
      <c r="B32781" s="73"/>
      <c r="C32781" s="73"/>
      <c r="E32781" s="165"/>
    </row>
    <row r="32782" spans="2:5" x14ac:dyDescent="0.2">
      <c r="B32782" s="73"/>
      <c r="C32782" s="73"/>
      <c r="E32782" s="165"/>
    </row>
    <row r="32783" spans="2:5" x14ac:dyDescent="0.2">
      <c r="B32783" s="73"/>
      <c r="C32783" s="73"/>
      <c r="E32783" s="165"/>
    </row>
    <row r="32784" spans="2:5" x14ac:dyDescent="0.2">
      <c r="B32784" s="73"/>
      <c r="C32784" s="73"/>
      <c r="E32784" s="165"/>
    </row>
    <row r="32785" spans="2:5" x14ac:dyDescent="0.2">
      <c r="B32785" s="73"/>
      <c r="C32785" s="73"/>
      <c r="E32785" s="165"/>
    </row>
    <row r="32786" spans="2:5" x14ac:dyDescent="0.2">
      <c r="B32786" s="73"/>
      <c r="C32786" s="73"/>
      <c r="E32786" s="165"/>
    </row>
    <row r="32787" spans="2:5" x14ac:dyDescent="0.2">
      <c r="B32787" s="73"/>
      <c r="C32787" s="73"/>
      <c r="E32787" s="165"/>
    </row>
    <row r="32788" spans="2:5" x14ac:dyDescent="0.2">
      <c r="B32788" s="73"/>
      <c r="C32788" s="73"/>
      <c r="E32788" s="165"/>
    </row>
    <row r="32789" spans="2:5" x14ac:dyDescent="0.2">
      <c r="B32789" s="73"/>
      <c r="C32789" s="73"/>
      <c r="E32789" s="165"/>
    </row>
    <row r="32790" spans="2:5" x14ac:dyDescent="0.2">
      <c r="B32790" s="73"/>
      <c r="C32790" s="73"/>
      <c r="E32790" s="165"/>
    </row>
    <row r="32791" spans="2:5" x14ac:dyDescent="0.2">
      <c r="B32791" s="73"/>
      <c r="C32791" s="73"/>
      <c r="E32791" s="165"/>
    </row>
    <row r="32792" spans="2:5" x14ac:dyDescent="0.2">
      <c r="B32792" s="73"/>
      <c r="C32792" s="73"/>
      <c r="E32792" s="165"/>
    </row>
    <row r="32793" spans="2:5" x14ac:dyDescent="0.2">
      <c r="B32793" s="73"/>
      <c r="C32793" s="73"/>
      <c r="E32793" s="165"/>
    </row>
    <row r="32794" spans="2:5" x14ac:dyDescent="0.2">
      <c r="B32794" s="73"/>
      <c r="C32794" s="73"/>
      <c r="E32794" s="165"/>
    </row>
    <row r="32795" spans="2:5" x14ac:dyDescent="0.2">
      <c r="B32795" s="73"/>
      <c r="C32795" s="73"/>
      <c r="E32795" s="165"/>
    </row>
    <row r="32796" spans="2:5" x14ac:dyDescent="0.2">
      <c r="B32796" s="73"/>
      <c r="C32796" s="73"/>
      <c r="E32796" s="165"/>
    </row>
    <row r="32797" spans="2:5" x14ac:dyDescent="0.2">
      <c r="B32797" s="73"/>
      <c r="C32797" s="73"/>
      <c r="E32797" s="165"/>
    </row>
    <row r="32798" spans="2:5" x14ac:dyDescent="0.2">
      <c r="B32798" s="73"/>
      <c r="C32798" s="73"/>
      <c r="E32798" s="165"/>
    </row>
    <row r="32799" spans="2:5" x14ac:dyDescent="0.2">
      <c r="B32799" s="73"/>
      <c r="C32799" s="73"/>
      <c r="E32799" s="165"/>
    </row>
    <row r="32800" spans="2:5" x14ac:dyDescent="0.2">
      <c r="B32800" s="73"/>
      <c r="C32800" s="73"/>
      <c r="E32800" s="165"/>
    </row>
    <row r="32801" spans="2:5" x14ac:dyDescent="0.2">
      <c r="B32801" s="73"/>
      <c r="C32801" s="73"/>
      <c r="E32801" s="165"/>
    </row>
    <row r="32802" spans="2:5" x14ac:dyDescent="0.2">
      <c r="B32802" s="73"/>
      <c r="C32802" s="73"/>
      <c r="E32802" s="165"/>
    </row>
    <row r="32803" spans="2:5" x14ac:dyDescent="0.2">
      <c r="B32803" s="73"/>
      <c r="C32803" s="73"/>
      <c r="E32803" s="165"/>
    </row>
    <row r="32804" spans="2:5" x14ac:dyDescent="0.2">
      <c r="B32804" s="73"/>
      <c r="C32804" s="73"/>
      <c r="E32804" s="165"/>
    </row>
    <row r="32805" spans="2:5" x14ac:dyDescent="0.2">
      <c r="B32805" s="73"/>
      <c r="C32805" s="73"/>
      <c r="E32805" s="165"/>
    </row>
    <row r="32806" spans="2:5" x14ac:dyDescent="0.2">
      <c r="B32806" s="73"/>
      <c r="C32806" s="73"/>
      <c r="E32806" s="165"/>
    </row>
    <row r="32807" spans="2:5" x14ac:dyDescent="0.2">
      <c r="B32807" s="73"/>
      <c r="C32807" s="73"/>
      <c r="E32807" s="165"/>
    </row>
    <row r="32808" spans="2:5" x14ac:dyDescent="0.2">
      <c r="B32808" s="73"/>
      <c r="C32808" s="73"/>
      <c r="E32808" s="165"/>
    </row>
    <row r="32809" spans="2:5" x14ac:dyDescent="0.2">
      <c r="B32809" s="73"/>
      <c r="C32809" s="73"/>
      <c r="E32809" s="165"/>
    </row>
    <row r="32810" spans="2:5" x14ac:dyDescent="0.2">
      <c r="B32810" s="73"/>
      <c r="C32810" s="73"/>
      <c r="E32810" s="165"/>
    </row>
    <row r="32811" spans="2:5" x14ac:dyDescent="0.2">
      <c r="B32811" s="73"/>
      <c r="C32811" s="73"/>
      <c r="E32811" s="165"/>
    </row>
    <row r="32812" spans="2:5" x14ac:dyDescent="0.2">
      <c r="B32812" s="73"/>
      <c r="C32812" s="73"/>
      <c r="E32812" s="165"/>
    </row>
    <row r="32813" spans="2:5" x14ac:dyDescent="0.2">
      <c r="B32813" s="73"/>
      <c r="C32813" s="73"/>
      <c r="E32813" s="165"/>
    </row>
    <row r="32814" spans="2:5" x14ac:dyDescent="0.2">
      <c r="B32814" s="73"/>
      <c r="C32814" s="73"/>
      <c r="E32814" s="165"/>
    </row>
    <row r="32815" spans="2:5" x14ac:dyDescent="0.2">
      <c r="B32815" s="73"/>
      <c r="C32815" s="73"/>
      <c r="E32815" s="165"/>
    </row>
    <row r="32816" spans="2:5" x14ac:dyDescent="0.2">
      <c r="B32816" s="73"/>
      <c r="C32816" s="73"/>
      <c r="E32816" s="165"/>
    </row>
    <row r="32817" spans="2:5" x14ac:dyDescent="0.2">
      <c r="B32817" s="73"/>
      <c r="C32817" s="73"/>
      <c r="E32817" s="165"/>
    </row>
    <row r="32818" spans="2:5" x14ac:dyDescent="0.2">
      <c r="B32818" s="73"/>
      <c r="C32818" s="73"/>
      <c r="E32818" s="165"/>
    </row>
    <row r="32819" spans="2:5" x14ac:dyDescent="0.2">
      <c r="B32819" s="73"/>
      <c r="C32819" s="73"/>
      <c r="E32819" s="165"/>
    </row>
    <row r="32820" spans="2:5" x14ac:dyDescent="0.2">
      <c r="B32820" s="73"/>
      <c r="C32820" s="73"/>
      <c r="E32820" s="165"/>
    </row>
    <row r="32821" spans="2:5" x14ac:dyDescent="0.2">
      <c r="B32821" s="73"/>
      <c r="C32821" s="73"/>
      <c r="E32821" s="165"/>
    </row>
    <row r="32822" spans="2:5" x14ac:dyDescent="0.2">
      <c r="B32822" s="73"/>
      <c r="C32822" s="73"/>
      <c r="E32822" s="165"/>
    </row>
    <row r="32823" spans="2:5" x14ac:dyDescent="0.2">
      <c r="B32823" s="73"/>
      <c r="C32823" s="73"/>
      <c r="E32823" s="165"/>
    </row>
    <row r="32824" spans="2:5" x14ac:dyDescent="0.2">
      <c r="B32824" s="73"/>
      <c r="C32824" s="73"/>
      <c r="E32824" s="165"/>
    </row>
    <row r="32825" spans="2:5" x14ac:dyDescent="0.2">
      <c r="B32825" s="73"/>
      <c r="C32825" s="73"/>
      <c r="E32825" s="165"/>
    </row>
    <row r="32826" spans="2:5" x14ac:dyDescent="0.2">
      <c r="B32826" s="73"/>
      <c r="C32826" s="73"/>
      <c r="E32826" s="165"/>
    </row>
    <row r="32827" spans="2:5" x14ac:dyDescent="0.2">
      <c r="B32827" s="73"/>
      <c r="C32827" s="73"/>
      <c r="E32827" s="165"/>
    </row>
    <row r="32828" spans="2:5" x14ac:dyDescent="0.2">
      <c r="B32828" s="73"/>
      <c r="C32828" s="73"/>
      <c r="E32828" s="165"/>
    </row>
    <row r="32829" spans="2:5" x14ac:dyDescent="0.2">
      <c r="B32829" s="73"/>
      <c r="C32829" s="73"/>
      <c r="E32829" s="165"/>
    </row>
    <row r="32830" spans="2:5" x14ac:dyDescent="0.2">
      <c r="B32830" s="73"/>
      <c r="C32830" s="73"/>
      <c r="E32830" s="165"/>
    </row>
    <row r="32831" spans="2:5" x14ac:dyDescent="0.2">
      <c r="B32831" s="73"/>
      <c r="C32831" s="73"/>
      <c r="E32831" s="165"/>
    </row>
    <row r="32832" spans="2:5" x14ac:dyDescent="0.2">
      <c r="B32832" s="73"/>
      <c r="C32832" s="73"/>
      <c r="E32832" s="165"/>
    </row>
    <row r="32833" spans="2:5" x14ac:dyDescent="0.2">
      <c r="B32833" s="73"/>
      <c r="C32833" s="73"/>
      <c r="E32833" s="165"/>
    </row>
    <row r="32834" spans="2:5" x14ac:dyDescent="0.2">
      <c r="B32834" s="73"/>
      <c r="C32834" s="73"/>
      <c r="E32834" s="165"/>
    </row>
    <row r="32835" spans="2:5" x14ac:dyDescent="0.2">
      <c r="B32835" s="73"/>
      <c r="C32835" s="73"/>
      <c r="E32835" s="165"/>
    </row>
    <row r="32836" spans="2:5" x14ac:dyDescent="0.2">
      <c r="B32836" s="73"/>
      <c r="C32836" s="73"/>
      <c r="E32836" s="165"/>
    </row>
    <row r="32837" spans="2:5" x14ac:dyDescent="0.2">
      <c r="B32837" s="73"/>
      <c r="C32837" s="73"/>
      <c r="E32837" s="165"/>
    </row>
    <row r="32838" spans="2:5" x14ac:dyDescent="0.2">
      <c r="B32838" s="73"/>
      <c r="C32838" s="73"/>
      <c r="E32838" s="165"/>
    </row>
    <row r="32839" spans="2:5" x14ac:dyDescent="0.2">
      <c r="B32839" s="73"/>
      <c r="C32839" s="73"/>
      <c r="E32839" s="165"/>
    </row>
    <row r="32840" spans="2:5" x14ac:dyDescent="0.2">
      <c r="B32840" s="73"/>
      <c r="C32840" s="73"/>
      <c r="E32840" s="165"/>
    </row>
    <row r="32841" spans="2:5" x14ac:dyDescent="0.2">
      <c r="B32841" s="73"/>
      <c r="C32841" s="73"/>
      <c r="E32841" s="165"/>
    </row>
    <row r="32842" spans="2:5" x14ac:dyDescent="0.2">
      <c r="B32842" s="73"/>
      <c r="C32842" s="73"/>
      <c r="E32842" s="165"/>
    </row>
    <row r="32843" spans="2:5" x14ac:dyDescent="0.2">
      <c r="B32843" s="73"/>
      <c r="C32843" s="73"/>
      <c r="E32843" s="165"/>
    </row>
    <row r="32844" spans="2:5" x14ac:dyDescent="0.2">
      <c r="B32844" s="73"/>
      <c r="C32844" s="73"/>
      <c r="E32844" s="165"/>
    </row>
    <row r="32845" spans="2:5" x14ac:dyDescent="0.2">
      <c r="B32845" s="73"/>
      <c r="C32845" s="73"/>
      <c r="E32845" s="165"/>
    </row>
    <row r="32846" spans="2:5" x14ac:dyDescent="0.2">
      <c r="B32846" s="73"/>
      <c r="C32846" s="73"/>
      <c r="E32846" s="165"/>
    </row>
    <row r="32847" spans="2:5" x14ac:dyDescent="0.2">
      <c r="B32847" s="73"/>
      <c r="C32847" s="73"/>
      <c r="E32847" s="165"/>
    </row>
    <row r="32848" spans="2:5" x14ac:dyDescent="0.2">
      <c r="B32848" s="73"/>
      <c r="C32848" s="73"/>
      <c r="E32848" s="165"/>
    </row>
    <row r="32849" spans="2:5" x14ac:dyDescent="0.2">
      <c r="B32849" s="73"/>
      <c r="C32849" s="73"/>
      <c r="E32849" s="165"/>
    </row>
    <row r="32850" spans="2:5" x14ac:dyDescent="0.2">
      <c r="B32850" s="73"/>
      <c r="C32850" s="73"/>
      <c r="E32850" s="165"/>
    </row>
    <row r="32851" spans="2:5" x14ac:dyDescent="0.2">
      <c r="B32851" s="73"/>
      <c r="C32851" s="73"/>
      <c r="E32851" s="165"/>
    </row>
    <row r="32852" spans="2:5" x14ac:dyDescent="0.2">
      <c r="B32852" s="73"/>
      <c r="C32852" s="73"/>
      <c r="E32852" s="165"/>
    </row>
    <row r="32853" spans="2:5" x14ac:dyDescent="0.2">
      <c r="B32853" s="73"/>
      <c r="C32853" s="73"/>
      <c r="E32853" s="165"/>
    </row>
    <row r="32854" spans="2:5" x14ac:dyDescent="0.2">
      <c r="B32854" s="73"/>
      <c r="C32854" s="73"/>
      <c r="E32854" s="165"/>
    </row>
    <row r="32855" spans="2:5" x14ac:dyDescent="0.2">
      <c r="B32855" s="73"/>
      <c r="C32855" s="73"/>
      <c r="E32855" s="165"/>
    </row>
    <row r="32856" spans="2:5" x14ac:dyDescent="0.2">
      <c r="B32856" s="73"/>
      <c r="C32856" s="73"/>
      <c r="E32856" s="165"/>
    </row>
    <row r="32857" spans="2:5" x14ac:dyDescent="0.2">
      <c r="B32857" s="73"/>
      <c r="C32857" s="73"/>
      <c r="E32857" s="165"/>
    </row>
    <row r="32858" spans="2:5" x14ac:dyDescent="0.2">
      <c r="B32858" s="73"/>
      <c r="C32858" s="73"/>
      <c r="E32858" s="165"/>
    </row>
    <row r="32859" spans="2:5" x14ac:dyDescent="0.2">
      <c r="B32859" s="73"/>
      <c r="C32859" s="73"/>
      <c r="E32859" s="165"/>
    </row>
    <row r="32860" spans="2:5" x14ac:dyDescent="0.2">
      <c r="B32860" s="73"/>
      <c r="C32860" s="73"/>
      <c r="E32860" s="165"/>
    </row>
    <row r="32861" spans="2:5" x14ac:dyDescent="0.2">
      <c r="B32861" s="73"/>
      <c r="C32861" s="73"/>
      <c r="E32861" s="165"/>
    </row>
    <row r="32862" spans="2:5" x14ac:dyDescent="0.2">
      <c r="B32862" s="73"/>
      <c r="C32862" s="73"/>
      <c r="E32862" s="165"/>
    </row>
    <row r="32863" spans="2:5" x14ac:dyDescent="0.2">
      <c r="B32863" s="73"/>
      <c r="C32863" s="73"/>
      <c r="E32863" s="165"/>
    </row>
    <row r="32864" spans="2:5" x14ac:dyDescent="0.2">
      <c r="B32864" s="73"/>
      <c r="C32864" s="73"/>
      <c r="E32864" s="165"/>
    </row>
    <row r="32865" spans="2:5" x14ac:dyDescent="0.2">
      <c r="B32865" s="73"/>
      <c r="C32865" s="73"/>
      <c r="E32865" s="165"/>
    </row>
    <row r="32866" spans="2:5" x14ac:dyDescent="0.2">
      <c r="B32866" s="73"/>
      <c r="C32866" s="73"/>
      <c r="E32866" s="165"/>
    </row>
    <row r="32867" spans="2:5" x14ac:dyDescent="0.2">
      <c r="B32867" s="73"/>
      <c r="C32867" s="73"/>
      <c r="E32867" s="165"/>
    </row>
    <row r="32868" spans="2:5" x14ac:dyDescent="0.2">
      <c r="B32868" s="73"/>
      <c r="C32868" s="73"/>
      <c r="E32868" s="165"/>
    </row>
    <row r="32869" spans="2:5" x14ac:dyDescent="0.2">
      <c r="B32869" s="73"/>
      <c r="C32869" s="73"/>
      <c r="E32869" s="165"/>
    </row>
    <row r="32870" spans="2:5" x14ac:dyDescent="0.2">
      <c r="B32870" s="73"/>
      <c r="C32870" s="73"/>
      <c r="E32870" s="165"/>
    </row>
    <row r="32871" spans="2:5" x14ac:dyDescent="0.2">
      <c r="B32871" s="73"/>
      <c r="C32871" s="73"/>
      <c r="E32871" s="165"/>
    </row>
    <row r="32872" spans="2:5" x14ac:dyDescent="0.2">
      <c r="B32872" s="73"/>
      <c r="C32872" s="73"/>
      <c r="E32872" s="165"/>
    </row>
    <row r="32873" spans="2:5" x14ac:dyDescent="0.2">
      <c r="B32873" s="73"/>
      <c r="C32873" s="73"/>
      <c r="E32873" s="165"/>
    </row>
    <row r="32874" spans="2:5" x14ac:dyDescent="0.2">
      <c r="B32874" s="73"/>
      <c r="C32874" s="73"/>
      <c r="E32874" s="165"/>
    </row>
    <row r="32875" spans="2:5" x14ac:dyDescent="0.2">
      <c r="B32875" s="73"/>
      <c r="C32875" s="73"/>
      <c r="E32875" s="165"/>
    </row>
    <row r="32876" spans="2:5" x14ac:dyDescent="0.2">
      <c r="B32876" s="73"/>
      <c r="C32876" s="73"/>
      <c r="E32876" s="165"/>
    </row>
    <row r="32877" spans="2:5" x14ac:dyDescent="0.2">
      <c r="B32877" s="73"/>
      <c r="C32877" s="73"/>
      <c r="E32877" s="165"/>
    </row>
    <row r="32878" spans="2:5" x14ac:dyDescent="0.2">
      <c r="B32878" s="73"/>
      <c r="C32878" s="73"/>
      <c r="E32878" s="165"/>
    </row>
    <row r="32879" spans="2:5" x14ac:dyDescent="0.2">
      <c r="B32879" s="73"/>
      <c r="C32879" s="73"/>
      <c r="E32879" s="165"/>
    </row>
    <row r="32880" spans="2:5" x14ac:dyDescent="0.2">
      <c r="B32880" s="73"/>
      <c r="C32880" s="73"/>
      <c r="E32880" s="165"/>
    </row>
    <row r="32881" spans="2:5" x14ac:dyDescent="0.2">
      <c r="B32881" s="73"/>
      <c r="C32881" s="73"/>
      <c r="E32881" s="165"/>
    </row>
    <row r="32882" spans="2:5" x14ac:dyDescent="0.2">
      <c r="B32882" s="73"/>
      <c r="C32882" s="73"/>
      <c r="E32882" s="165"/>
    </row>
    <row r="32883" spans="2:5" x14ac:dyDescent="0.2">
      <c r="B32883" s="73"/>
      <c r="C32883" s="73"/>
      <c r="E32883" s="165"/>
    </row>
    <row r="32884" spans="2:5" x14ac:dyDescent="0.2">
      <c r="B32884" s="73"/>
      <c r="C32884" s="73"/>
      <c r="E32884" s="165"/>
    </row>
    <row r="32885" spans="2:5" x14ac:dyDescent="0.2">
      <c r="B32885" s="73"/>
      <c r="C32885" s="73"/>
      <c r="E32885" s="165"/>
    </row>
    <row r="32886" spans="2:5" x14ac:dyDescent="0.2">
      <c r="B32886" s="73"/>
      <c r="C32886" s="73"/>
      <c r="E32886" s="165"/>
    </row>
    <row r="32887" spans="2:5" x14ac:dyDescent="0.2">
      <c r="B32887" s="73"/>
      <c r="C32887" s="73"/>
      <c r="E32887" s="165"/>
    </row>
    <row r="32888" spans="2:5" x14ac:dyDescent="0.2">
      <c r="B32888" s="73"/>
      <c r="C32888" s="73"/>
      <c r="E32888" s="165"/>
    </row>
    <row r="32889" spans="2:5" x14ac:dyDescent="0.2">
      <c r="B32889" s="73"/>
      <c r="C32889" s="73"/>
      <c r="E32889" s="165"/>
    </row>
    <row r="32890" spans="2:5" x14ac:dyDescent="0.2">
      <c r="B32890" s="73"/>
      <c r="C32890" s="73"/>
      <c r="E32890" s="165"/>
    </row>
    <row r="32891" spans="2:5" x14ac:dyDescent="0.2">
      <c r="B32891" s="73"/>
      <c r="C32891" s="73"/>
      <c r="E32891" s="165"/>
    </row>
    <row r="32892" spans="2:5" x14ac:dyDescent="0.2">
      <c r="B32892" s="73"/>
      <c r="C32892" s="73"/>
      <c r="E32892" s="165"/>
    </row>
    <row r="32893" spans="2:5" x14ac:dyDescent="0.2">
      <c r="B32893" s="73"/>
      <c r="C32893" s="73"/>
      <c r="E32893" s="165"/>
    </row>
    <row r="32894" spans="2:5" x14ac:dyDescent="0.2">
      <c r="B32894" s="73"/>
      <c r="C32894" s="73"/>
      <c r="E32894" s="165"/>
    </row>
    <row r="32895" spans="2:5" x14ac:dyDescent="0.2">
      <c r="B32895" s="73"/>
      <c r="C32895" s="73"/>
      <c r="E32895" s="165"/>
    </row>
    <row r="32896" spans="2:5" x14ac:dyDescent="0.2">
      <c r="B32896" s="73"/>
      <c r="C32896" s="73"/>
      <c r="E32896" s="165"/>
    </row>
    <row r="32897" spans="2:5" x14ac:dyDescent="0.2">
      <c r="B32897" s="73"/>
      <c r="C32897" s="73"/>
      <c r="E32897" s="165"/>
    </row>
    <row r="32898" spans="2:5" x14ac:dyDescent="0.2">
      <c r="B32898" s="73"/>
      <c r="C32898" s="73"/>
      <c r="E32898" s="165"/>
    </row>
    <row r="32899" spans="2:5" x14ac:dyDescent="0.2">
      <c r="B32899" s="73"/>
      <c r="C32899" s="73"/>
      <c r="E32899" s="165"/>
    </row>
    <row r="32900" spans="2:5" x14ac:dyDescent="0.2">
      <c r="B32900" s="73"/>
      <c r="C32900" s="73"/>
      <c r="E32900" s="165"/>
    </row>
    <row r="32901" spans="2:5" x14ac:dyDescent="0.2">
      <c r="B32901" s="73"/>
      <c r="C32901" s="73"/>
      <c r="E32901" s="165"/>
    </row>
    <row r="32902" spans="2:5" x14ac:dyDescent="0.2">
      <c r="B32902" s="73"/>
      <c r="C32902" s="73"/>
      <c r="E32902" s="165"/>
    </row>
    <row r="32903" spans="2:5" x14ac:dyDescent="0.2">
      <c r="B32903" s="73"/>
      <c r="C32903" s="73"/>
      <c r="E32903" s="165"/>
    </row>
    <row r="32904" spans="2:5" x14ac:dyDescent="0.2">
      <c r="B32904" s="73"/>
      <c r="C32904" s="73"/>
      <c r="E32904" s="165"/>
    </row>
    <row r="32905" spans="2:5" x14ac:dyDescent="0.2">
      <c r="B32905" s="73"/>
      <c r="C32905" s="73"/>
      <c r="E32905" s="165"/>
    </row>
    <row r="32906" spans="2:5" x14ac:dyDescent="0.2">
      <c r="B32906" s="73"/>
      <c r="C32906" s="73"/>
      <c r="E32906" s="165"/>
    </row>
    <row r="32907" spans="2:5" x14ac:dyDescent="0.2">
      <c r="B32907" s="73"/>
      <c r="C32907" s="73"/>
      <c r="E32907" s="165"/>
    </row>
    <row r="32908" spans="2:5" x14ac:dyDescent="0.2">
      <c r="B32908" s="73"/>
      <c r="C32908" s="73"/>
      <c r="E32908" s="165"/>
    </row>
    <row r="32909" spans="2:5" x14ac:dyDescent="0.2">
      <c r="B32909" s="73"/>
      <c r="C32909" s="73"/>
      <c r="E32909" s="165"/>
    </row>
    <row r="32910" spans="2:5" x14ac:dyDescent="0.2">
      <c r="B32910" s="73"/>
      <c r="C32910" s="73"/>
      <c r="E32910" s="165"/>
    </row>
    <row r="32911" spans="2:5" x14ac:dyDescent="0.2">
      <c r="B32911" s="73"/>
      <c r="C32911" s="73"/>
      <c r="E32911" s="165"/>
    </row>
    <row r="32912" spans="2:5" x14ac:dyDescent="0.2">
      <c r="B32912" s="73"/>
      <c r="C32912" s="73"/>
      <c r="E32912" s="165"/>
    </row>
    <row r="32913" spans="2:5" x14ac:dyDescent="0.2">
      <c r="B32913" s="73"/>
      <c r="C32913" s="73"/>
      <c r="E32913" s="165"/>
    </row>
    <row r="32914" spans="2:5" x14ac:dyDescent="0.2">
      <c r="B32914" s="73"/>
      <c r="C32914" s="73"/>
      <c r="E32914" s="165"/>
    </row>
    <row r="32915" spans="2:5" x14ac:dyDescent="0.2">
      <c r="B32915" s="73"/>
      <c r="C32915" s="73"/>
      <c r="E32915" s="165"/>
    </row>
    <row r="32916" spans="2:5" x14ac:dyDescent="0.2">
      <c r="B32916" s="73"/>
      <c r="C32916" s="73"/>
      <c r="E32916" s="165"/>
    </row>
    <row r="32917" spans="2:5" x14ac:dyDescent="0.2">
      <c r="B32917" s="73"/>
      <c r="C32917" s="73"/>
      <c r="E32917" s="165"/>
    </row>
    <row r="32918" spans="2:5" x14ac:dyDescent="0.2">
      <c r="B32918" s="73"/>
      <c r="C32918" s="73"/>
      <c r="E32918" s="165"/>
    </row>
    <row r="32919" spans="2:5" x14ac:dyDescent="0.2">
      <c r="B32919" s="73"/>
      <c r="C32919" s="73"/>
      <c r="E32919" s="165"/>
    </row>
    <row r="32920" spans="2:5" x14ac:dyDescent="0.2">
      <c r="B32920" s="73"/>
      <c r="C32920" s="73"/>
      <c r="E32920" s="165"/>
    </row>
    <row r="32921" spans="2:5" x14ac:dyDescent="0.2">
      <c r="B32921" s="73"/>
      <c r="C32921" s="73"/>
      <c r="E32921" s="165"/>
    </row>
    <row r="32922" spans="2:5" x14ac:dyDescent="0.2">
      <c r="B32922" s="73"/>
      <c r="C32922" s="73"/>
      <c r="E32922" s="165"/>
    </row>
    <row r="32923" spans="2:5" x14ac:dyDescent="0.2">
      <c r="B32923" s="73"/>
      <c r="C32923" s="73"/>
      <c r="E32923" s="165"/>
    </row>
    <row r="32924" spans="2:5" x14ac:dyDescent="0.2">
      <c r="B32924" s="73"/>
      <c r="C32924" s="73"/>
      <c r="E32924" s="165"/>
    </row>
    <row r="32925" spans="2:5" x14ac:dyDescent="0.2">
      <c r="B32925" s="73"/>
      <c r="C32925" s="73"/>
      <c r="E32925" s="165"/>
    </row>
    <row r="32926" spans="2:5" x14ac:dyDescent="0.2">
      <c r="B32926" s="73"/>
      <c r="C32926" s="73"/>
      <c r="E32926" s="165"/>
    </row>
    <row r="32927" spans="2:5" x14ac:dyDescent="0.2">
      <c r="B32927" s="73"/>
      <c r="C32927" s="73"/>
      <c r="E32927" s="165"/>
    </row>
    <row r="32928" spans="2:5" x14ac:dyDescent="0.2">
      <c r="B32928" s="73"/>
      <c r="C32928" s="73"/>
      <c r="E32928" s="165"/>
    </row>
    <row r="32929" spans="2:5" x14ac:dyDescent="0.2">
      <c r="B32929" s="73"/>
      <c r="C32929" s="73"/>
      <c r="E32929" s="165"/>
    </row>
    <row r="32930" spans="2:5" x14ac:dyDescent="0.2">
      <c r="B32930" s="73"/>
      <c r="C32930" s="73"/>
      <c r="E32930" s="165"/>
    </row>
    <row r="32931" spans="2:5" x14ac:dyDescent="0.2">
      <c r="B32931" s="73"/>
      <c r="C32931" s="73"/>
      <c r="E32931" s="165"/>
    </row>
    <row r="32932" spans="2:5" x14ac:dyDescent="0.2">
      <c r="B32932" s="73"/>
      <c r="C32932" s="73"/>
      <c r="E32932" s="165"/>
    </row>
    <row r="32933" spans="2:5" x14ac:dyDescent="0.2">
      <c r="B32933" s="73"/>
      <c r="C32933" s="73"/>
      <c r="E32933" s="165"/>
    </row>
    <row r="32934" spans="2:5" x14ac:dyDescent="0.2">
      <c r="B32934" s="73"/>
      <c r="C32934" s="73"/>
      <c r="E32934" s="165"/>
    </row>
    <row r="32935" spans="2:5" x14ac:dyDescent="0.2">
      <c r="B32935" s="73"/>
      <c r="C32935" s="73"/>
      <c r="E32935" s="165"/>
    </row>
    <row r="32936" spans="2:5" x14ac:dyDescent="0.2">
      <c r="B32936" s="73"/>
      <c r="C32936" s="73"/>
      <c r="E32936" s="165"/>
    </row>
    <row r="32937" spans="2:5" x14ac:dyDescent="0.2">
      <c r="B32937" s="73"/>
      <c r="C32937" s="73"/>
      <c r="E32937" s="165"/>
    </row>
    <row r="32938" spans="2:5" x14ac:dyDescent="0.2">
      <c r="B32938" s="73"/>
      <c r="C32938" s="73"/>
      <c r="E32938" s="165"/>
    </row>
    <row r="32939" spans="2:5" x14ac:dyDescent="0.2">
      <c r="B32939" s="73"/>
      <c r="C32939" s="73"/>
      <c r="E32939" s="165"/>
    </row>
    <row r="32940" spans="2:5" x14ac:dyDescent="0.2">
      <c r="B32940" s="73"/>
      <c r="C32940" s="73"/>
      <c r="E32940" s="165"/>
    </row>
    <row r="32941" spans="2:5" x14ac:dyDescent="0.2">
      <c r="B32941" s="73"/>
      <c r="C32941" s="73"/>
      <c r="E32941" s="165"/>
    </row>
    <row r="32942" spans="2:5" x14ac:dyDescent="0.2">
      <c r="B32942" s="73"/>
      <c r="C32942" s="73"/>
      <c r="E32942" s="165"/>
    </row>
    <row r="32943" spans="2:5" x14ac:dyDescent="0.2">
      <c r="B32943" s="73"/>
      <c r="C32943" s="73"/>
      <c r="E32943" s="165"/>
    </row>
    <row r="32944" spans="2:5" x14ac:dyDescent="0.2">
      <c r="B32944" s="73"/>
      <c r="C32944" s="73"/>
      <c r="E32944" s="165"/>
    </row>
    <row r="32945" spans="2:5" x14ac:dyDescent="0.2">
      <c r="B32945" s="73"/>
      <c r="C32945" s="73"/>
      <c r="E32945" s="165"/>
    </row>
    <row r="32946" spans="2:5" x14ac:dyDescent="0.2">
      <c r="B32946" s="73"/>
      <c r="C32946" s="73"/>
      <c r="E32946" s="165"/>
    </row>
    <row r="32947" spans="2:5" x14ac:dyDescent="0.2">
      <c r="B32947" s="73"/>
      <c r="C32947" s="73"/>
      <c r="E32947" s="165"/>
    </row>
    <row r="32948" spans="2:5" x14ac:dyDescent="0.2">
      <c r="B32948" s="73"/>
      <c r="C32948" s="73"/>
      <c r="E32948" s="165"/>
    </row>
    <row r="32949" spans="2:5" x14ac:dyDescent="0.2">
      <c r="B32949" s="73"/>
      <c r="C32949" s="73"/>
      <c r="E32949" s="165"/>
    </row>
    <row r="32950" spans="2:5" x14ac:dyDescent="0.2">
      <c r="B32950" s="73"/>
      <c r="C32950" s="73"/>
      <c r="E32950" s="165"/>
    </row>
    <row r="32951" spans="2:5" x14ac:dyDescent="0.2">
      <c r="B32951" s="73"/>
      <c r="C32951" s="73"/>
      <c r="E32951" s="165"/>
    </row>
    <row r="32952" spans="2:5" x14ac:dyDescent="0.2">
      <c r="B32952" s="73"/>
      <c r="C32952" s="73"/>
      <c r="E32952" s="165"/>
    </row>
    <row r="32953" spans="2:5" x14ac:dyDescent="0.2">
      <c r="B32953" s="73"/>
      <c r="C32953" s="73"/>
      <c r="E32953" s="165"/>
    </row>
    <row r="32954" spans="2:5" x14ac:dyDescent="0.2">
      <c r="B32954" s="73"/>
      <c r="C32954" s="73"/>
      <c r="E32954" s="165"/>
    </row>
    <row r="32955" spans="2:5" x14ac:dyDescent="0.2">
      <c r="B32955" s="73"/>
      <c r="C32955" s="73"/>
      <c r="E32955" s="165"/>
    </row>
    <row r="32956" spans="2:5" x14ac:dyDescent="0.2">
      <c r="B32956" s="73"/>
      <c r="C32956" s="73"/>
      <c r="E32956" s="165"/>
    </row>
    <row r="32957" spans="2:5" x14ac:dyDescent="0.2">
      <c r="B32957" s="73"/>
      <c r="C32957" s="73"/>
      <c r="E32957" s="165"/>
    </row>
    <row r="32958" spans="2:5" x14ac:dyDescent="0.2">
      <c r="B32958" s="73"/>
      <c r="C32958" s="73"/>
      <c r="E32958" s="165"/>
    </row>
    <row r="32959" spans="2:5" x14ac:dyDescent="0.2">
      <c r="B32959" s="73"/>
      <c r="C32959" s="73"/>
      <c r="E32959" s="165"/>
    </row>
    <row r="32960" spans="2:5" x14ac:dyDescent="0.2">
      <c r="B32960" s="73"/>
      <c r="C32960" s="73"/>
      <c r="E32960" s="165"/>
    </row>
    <row r="32961" spans="2:5" x14ac:dyDescent="0.2">
      <c r="B32961" s="73"/>
      <c r="C32961" s="73"/>
      <c r="E32961" s="165"/>
    </row>
    <row r="32962" spans="2:5" x14ac:dyDescent="0.2">
      <c r="B32962" s="73"/>
      <c r="C32962" s="73"/>
      <c r="E32962" s="165"/>
    </row>
    <row r="32963" spans="2:5" x14ac:dyDescent="0.2">
      <c r="B32963" s="73"/>
      <c r="C32963" s="73"/>
      <c r="E32963" s="165"/>
    </row>
    <row r="32964" spans="2:5" x14ac:dyDescent="0.2">
      <c r="B32964" s="73"/>
      <c r="C32964" s="73"/>
      <c r="E32964" s="165"/>
    </row>
    <row r="32965" spans="2:5" x14ac:dyDescent="0.2">
      <c r="B32965" s="73"/>
      <c r="C32965" s="73"/>
      <c r="E32965" s="165"/>
    </row>
    <row r="32966" spans="2:5" x14ac:dyDescent="0.2">
      <c r="B32966" s="73"/>
      <c r="C32966" s="73"/>
      <c r="E32966" s="165"/>
    </row>
    <row r="32967" spans="2:5" x14ac:dyDescent="0.2">
      <c r="B32967" s="73"/>
      <c r="C32967" s="73"/>
      <c r="E32967" s="165"/>
    </row>
    <row r="32968" spans="2:5" x14ac:dyDescent="0.2">
      <c r="B32968" s="73"/>
      <c r="C32968" s="73"/>
      <c r="E32968" s="165"/>
    </row>
    <row r="32969" spans="2:5" x14ac:dyDescent="0.2">
      <c r="B32969" s="73"/>
      <c r="C32969" s="73"/>
      <c r="E32969" s="165"/>
    </row>
    <row r="32970" spans="2:5" x14ac:dyDescent="0.2">
      <c r="B32970" s="73"/>
      <c r="C32970" s="73"/>
      <c r="E32970" s="165"/>
    </row>
    <row r="32971" spans="2:5" x14ac:dyDescent="0.2">
      <c r="B32971" s="73"/>
      <c r="C32971" s="73"/>
      <c r="E32971" s="165"/>
    </row>
    <row r="32972" spans="2:5" x14ac:dyDescent="0.2">
      <c r="B32972" s="73"/>
      <c r="C32972" s="73"/>
      <c r="E32972" s="165"/>
    </row>
    <row r="32973" spans="2:5" x14ac:dyDescent="0.2">
      <c r="B32973" s="73"/>
      <c r="C32973" s="73"/>
      <c r="E32973" s="165"/>
    </row>
    <row r="32974" spans="2:5" x14ac:dyDescent="0.2">
      <c r="B32974" s="73"/>
      <c r="C32974" s="73"/>
      <c r="E32974" s="165"/>
    </row>
    <row r="32975" spans="2:5" x14ac:dyDescent="0.2">
      <c r="B32975" s="73"/>
      <c r="C32975" s="73"/>
      <c r="E32975" s="165"/>
    </row>
    <row r="32976" spans="2:5" x14ac:dyDescent="0.2">
      <c r="B32976" s="73"/>
      <c r="C32976" s="73"/>
      <c r="E32976" s="165"/>
    </row>
    <row r="32977" spans="2:5" x14ac:dyDescent="0.2">
      <c r="B32977" s="73"/>
      <c r="C32977" s="73"/>
      <c r="E32977" s="165"/>
    </row>
    <row r="32978" spans="2:5" x14ac:dyDescent="0.2">
      <c r="B32978" s="73"/>
      <c r="C32978" s="73"/>
      <c r="E32978" s="165"/>
    </row>
    <row r="32979" spans="2:5" x14ac:dyDescent="0.2">
      <c r="B32979" s="73"/>
      <c r="C32979" s="73"/>
      <c r="E32979" s="165"/>
    </row>
    <row r="32980" spans="2:5" x14ac:dyDescent="0.2">
      <c r="B32980" s="73"/>
      <c r="C32980" s="73"/>
      <c r="E32980" s="165"/>
    </row>
    <row r="32981" spans="2:5" x14ac:dyDescent="0.2">
      <c r="B32981" s="73"/>
      <c r="C32981" s="73"/>
      <c r="E32981" s="165"/>
    </row>
    <row r="32982" spans="2:5" x14ac:dyDescent="0.2">
      <c r="B32982" s="73"/>
      <c r="C32982" s="73"/>
      <c r="E32982" s="165"/>
    </row>
    <row r="32983" spans="2:5" x14ac:dyDescent="0.2">
      <c r="B32983" s="73"/>
      <c r="C32983" s="73"/>
      <c r="E32983" s="165"/>
    </row>
    <row r="32984" spans="2:5" x14ac:dyDescent="0.2">
      <c r="B32984" s="73"/>
      <c r="C32984" s="73"/>
      <c r="E32984" s="165"/>
    </row>
    <row r="32985" spans="2:5" x14ac:dyDescent="0.2">
      <c r="B32985" s="73"/>
      <c r="C32985" s="73"/>
      <c r="E32985" s="165"/>
    </row>
    <row r="32986" spans="2:5" x14ac:dyDescent="0.2">
      <c r="B32986" s="73"/>
      <c r="C32986" s="73"/>
      <c r="E32986" s="165"/>
    </row>
    <row r="32987" spans="2:5" x14ac:dyDescent="0.2">
      <c r="B32987" s="73"/>
      <c r="C32987" s="73"/>
      <c r="E32987" s="165"/>
    </row>
    <row r="32988" spans="2:5" x14ac:dyDescent="0.2">
      <c r="B32988" s="73"/>
      <c r="C32988" s="73"/>
      <c r="E32988" s="165"/>
    </row>
    <row r="32989" spans="2:5" x14ac:dyDescent="0.2">
      <c r="B32989" s="73"/>
      <c r="C32989" s="73"/>
      <c r="E32989" s="165"/>
    </row>
    <row r="32990" spans="2:5" x14ac:dyDescent="0.2">
      <c r="B32990" s="73"/>
      <c r="C32990" s="73"/>
      <c r="E32990" s="165"/>
    </row>
    <row r="32991" spans="2:5" x14ac:dyDescent="0.2">
      <c r="B32991" s="73"/>
      <c r="C32991" s="73"/>
      <c r="E32991" s="165"/>
    </row>
    <row r="32992" spans="2:5" x14ac:dyDescent="0.2">
      <c r="B32992" s="73"/>
      <c r="C32992" s="73"/>
      <c r="E32992" s="165"/>
    </row>
    <row r="32993" spans="2:5" x14ac:dyDescent="0.2">
      <c r="B32993" s="73"/>
      <c r="C32993" s="73"/>
      <c r="E32993" s="165"/>
    </row>
    <row r="32994" spans="2:5" x14ac:dyDescent="0.2">
      <c r="B32994" s="73"/>
      <c r="C32994" s="73"/>
      <c r="E32994" s="165"/>
    </row>
    <row r="32995" spans="2:5" x14ac:dyDescent="0.2">
      <c r="B32995" s="73"/>
      <c r="C32995" s="73"/>
      <c r="E32995" s="165"/>
    </row>
    <row r="32996" spans="2:5" x14ac:dyDescent="0.2">
      <c r="B32996" s="73"/>
      <c r="C32996" s="73"/>
      <c r="E32996" s="165"/>
    </row>
    <row r="32997" spans="2:5" x14ac:dyDescent="0.2">
      <c r="B32997" s="73"/>
      <c r="C32997" s="73"/>
      <c r="E32997" s="165"/>
    </row>
    <row r="32998" spans="2:5" x14ac:dyDescent="0.2">
      <c r="B32998" s="73"/>
      <c r="C32998" s="73"/>
      <c r="E32998" s="165"/>
    </row>
    <row r="32999" spans="2:5" x14ac:dyDescent="0.2">
      <c r="B32999" s="73"/>
      <c r="C32999" s="73"/>
      <c r="E32999" s="165"/>
    </row>
    <row r="33000" spans="2:5" x14ac:dyDescent="0.2">
      <c r="B33000" s="73"/>
      <c r="C33000" s="73"/>
      <c r="E33000" s="165"/>
    </row>
    <row r="33001" spans="2:5" x14ac:dyDescent="0.2">
      <c r="B33001" s="73"/>
      <c r="C33001" s="73"/>
      <c r="E33001" s="165"/>
    </row>
    <row r="33002" spans="2:5" x14ac:dyDescent="0.2">
      <c r="B33002" s="73"/>
      <c r="C33002" s="73"/>
      <c r="E33002" s="165"/>
    </row>
    <row r="33003" spans="2:5" x14ac:dyDescent="0.2">
      <c r="B33003" s="73"/>
      <c r="C33003" s="73"/>
      <c r="E33003" s="165"/>
    </row>
    <row r="33004" spans="2:5" x14ac:dyDescent="0.2">
      <c r="B33004" s="73"/>
      <c r="C33004" s="73"/>
      <c r="E33004" s="165"/>
    </row>
    <row r="33005" spans="2:5" x14ac:dyDescent="0.2">
      <c r="B33005" s="73"/>
      <c r="C33005" s="73"/>
      <c r="E33005" s="165"/>
    </row>
    <row r="33006" spans="2:5" x14ac:dyDescent="0.2">
      <c r="B33006" s="73"/>
      <c r="C33006" s="73"/>
      <c r="E33006" s="165"/>
    </row>
    <row r="33007" spans="2:5" x14ac:dyDescent="0.2">
      <c r="B33007" s="73"/>
      <c r="C33007" s="73"/>
      <c r="E33007" s="165"/>
    </row>
    <row r="33008" spans="2:5" x14ac:dyDescent="0.2">
      <c r="B33008" s="73"/>
      <c r="C33008" s="73"/>
      <c r="E33008" s="165"/>
    </row>
    <row r="33009" spans="2:5" x14ac:dyDescent="0.2">
      <c r="B33009" s="73"/>
      <c r="C33009" s="73"/>
      <c r="E33009" s="165"/>
    </row>
    <row r="33010" spans="2:5" x14ac:dyDescent="0.2">
      <c r="B33010" s="73"/>
      <c r="C33010" s="73"/>
      <c r="E33010" s="165"/>
    </row>
    <row r="33011" spans="2:5" x14ac:dyDescent="0.2">
      <c r="B33011" s="73"/>
      <c r="C33011" s="73"/>
      <c r="E33011" s="165"/>
    </row>
    <row r="33012" spans="2:5" x14ac:dyDescent="0.2">
      <c r="B33012" s="73"/>
      <c r="C33012" s="73"/>
      <c r="E33012" s="165"/>
    </row>
    <row r="33013" spans="2:5" x14ac:dyDescent="0.2">
      <c r="B33013" s="73"/>
      <c r="C33013" s="73"/>
      <c r="E33013" s="165"/>
    </row>
    <row r="33014" spans="2:5" x14ac:dyDescent="0.2">
      <c r="B33014" s="73"/>
      <c r="C33014" s="73"/>
      <c r="E33014" s="165"/>
    </row>
    <row r="33015" spans="2:5" x14ac:dyDescent="0.2">
      <c r="B33015" s="73"/>
      <c r="C33015" s="73"/>
      <c r="E33015" s="165"/>
    </row>
    <row r="33016" spans="2:5" x14ac:dyDescent="0.2">
      <c r="B33016" s="73"/>
      <c r="C33016" s="73"/>
      <c r="E33016" s="165"/>
    </row>
    <row r="33017" spans="2:5" x14ac:dyDescent="0.2">
      <c r="B33017" s="73"/>
      <c r="C33017" s="73"/>
      <c r="E33017" s="165"/>
    </row>
    <row r="33018" spans="2:5" x14ac:dyDescent="0.2">
      <c r="B33018" s="73"/>
      <c r="C33018" s="73"/>
      <c r="E33018" s="165"/>
    </row>
    <row r="33019" spans="2:5" x14ac:dyDescent="0.2">
      <c r="B33019" s="73"/>
      <c r="C33019" s="73"/>
      <c r="E33019" s="165"/>
    </row>
    <row r="33020" spans="2:5" x14ac:dyDescent="0.2">
      <c r="B33020" s="73"/>
      <c r="C33020" s="73"/>
      <c r="E33020" s="165"/>
    </row>
    <row r="33021" spans="2:5" x14ac:dyDescent="0.2">
      <c r="B33021" s="73"/>
      <c r="C33021" s="73"/>
      <c r="E33021" s="165"/>
    </row>
    <row r="33022" spans="2:5" x14ac:dyDescent="0.2">
      <c r="B33022" s="73"/>
      <c r="C33022" s="73"/>
      <c r="E33022" s="165"/>
    </row>
    <row r="33023" spans="2:5" x14ac:dyDescent="0.2">
      <c r="B33023" s="73"/>
      <c r="C33023" s="73"/>
      <c r="E33023" s="165"/>
    </row>
    <row r="33024" spans="2:5" x14ac:dyDescent="0.2">
      <c r="B33024" s="73"/>
      <c r="C33024" s="73"/>
      <c r="E33024" s="165"/>
    </row>
    <row r="33025" spans="2:5" x14ac:dyDescent="0.2">
      <c r="B33025" s="73"/>
      <c r="C33025" s="73"/>
      <c r="E33025" s="165"/>
    </row>
    <row r="33026" spans="2:5" x14ac:dyDescent="0.2">
      <c r="B33026" s="73"/>
      <c r="C33026" s="73"/>
      <c r="E33026" s="165"/>
    </row>
    <row r="33027" spans="2:5" x14ac:dyDescent="0.2">
      <c r="B33027" s="73"/>
      <c r="C33027" s="73"/>
      <c r="E33027" s="165"/>
    </row>
    <row r="33028" spans="2:5" x14ac:dyDescent="0.2">
      <c r="B33028" s="73"/>
      <c r="C33028" s="73"/>
      <c r="E33028" s="165"/>
    </row>
    <row r="33029" spans="2:5" x14ac:dyDescent="0.2">
      <c r="B33029" s="73"/>
      <c r="C33029" s="73"/>
      <c r="E33029" s="165"/>
    </row>
    <row r="33030" spans="2:5" x14ac:dyDescent="0.2">
      <c r="B33030" s="73"/>
      <c r="C33030" s="73"/>
      <c r="E33030" s="165"/>
    </row>
    <row r="33031" spans="2:5" x14ac:dyDescent="0.2">
      <c r="B33031" s="73"/>
      <c r="C33031" s="73"/>
      <c r="E33031" s="165"/>
    </row>
    <row r="33032" spans="2:5" x14ac:dyDescent="0.2">
      <c r="B33032" s="73"/>
      <c r="C33032" s="73"/>
      <c r="E33032" s="165"/>
    </row>
    <row r="33033" spans="2:5" x14ac:dyDescent="0.2">
      <c r="B33033" s="73"/>
      <c r="C33033" s="73"/>
      <c r="E33033" s="165"/>
    </row>
    <row r="33034" spans="2:5" x14ac:dyDescent="0.2">
      <c r="B33034" s="73"/>
      <c r="C33034" s="73"/>
      <c r="E33034" s="165"/>
    </row>
    <row r="33035" spans="2:5" x14ac:dyDescent="0.2">
      <c r="B33035" s="73"/>
      <c r="C33035" s="73"/>
      <c r="E33035" s="165"/>
    </row>
    <row r="33036" spans="2:5" x14ac:dyDescent="0.2">
      <c r="B33036" s="73"/>
      <c r="C33036" s="73"/>
      <c r="E33036" s="165"/>
    </row>
    <row r="33037" spans="2:5" x14ac:dyDescent="0.2">
      <c r="B33037" s="73"/>
      <c r="C33037" s="73"/>
      <c r="E33037" s="165"/>
    </row>
    <row r="33038" spans="2:5" x14ac:dyDescent="0.2">
      <c r="B33038" s="73"/>
      <c r="C33038" s="73"/>
      <c r="E33038" s="165"/>
    </row>
    <row r="33039" spans="2:5" x14ac:dyDescent="0.2">
      <c r="B33039" s="73"/>
      <c r="C33039" s="73"/>
      <c r="E33039" s="165"/>
    </row>
    <row r="33040" spans="2:5" x14ac:dyDescent="0.2">
      <c r="B33040" s="73"/>
      <c r="C33040" s="73"/>
      <c r="E33040" s="165"/>
    </row>
    <row r="33041" spans="2:5" x14ac:dyDescent="0.2">
      <c r="B33041" s="73"/>
      <c r="C33041" s="73"/>
      <c r="E33041" s="165"/>
    </row>
    <row r="33042" spans="2:5" x14ac:dyDescent="0.2">
      <c r="B33042" s="73"/>
      <c r="C33042" s="73"/>
      <c r="E33042" s="165"/>
    </row>
    <row r="33043" spans="2:5" x14ac:dyDescent="0.2">
      <c r="B33043" s="73"/>
      <c r="C33043" s="73"/>
      <c r="E33043" s="165"/>
    </row>
    <row r="33044" spans="2:5" x14ac:dyDescent="0.2">
      <c r="B33044" s="73"/>
      <c r="C33044" s="73"/>
      <c r="E33044" s="165"/>
    </row>
    <row r="33045" spans="2:5" x14ac:dyDescent="0.2">
      <c r="B33045" s="73"/>
      <c r="C33045" s="73"/>
      <c r="E33045" s="165"/>
    </row>
    <row r="33046" spans="2:5" x14ac:dyDescent="0.2">
      <c r="B33046" s="73"/>
      <c r="C33046" s="73"/>
      <c r="E33046" s="165"/>
    </row>
    <row r="33047" spans="2:5" x14ac:dyDescent="0.2">
      <c r="B33047" s="73"/>
      <c r="C33047" s="73"/>
      <c r="E33047" s="165"/>
    </row>
    <row r="33048" spans="2:5" x14ac:dyDescent="0.2">
      <c r="B33048" s="73"/>
      <c r="C33048" s="73"/>
      <c r="E33048" s="165"/>
    </row>
    <row r="33049" spans="2:5" x14ac:dyDescent="0.2">
      <c r="B33049" s="73"/>
      <c r="C33049" s="73"/>
      <c r="E33049" s="165"/>
    </row>
    <row r="33050" spans="2:5" x14ac:dyDescent="0.2">
      <c r="B33050" s="73"/>
      <c r="C33050" s="73"/>
      <c r="E33050" s="165"/>
    </row>
    <row r="33051" spans="2:5" x14ac:dyDescent="0.2">
      <c r="B33051" s="73"/>
      <c r="C33051" s="73"/>
      <c r="E33051" s="165"/>
    </row>
    <row r="33052" spans="2:5" x14ac:dyDescent="0.2">
      <c r="B33052" s="73"/>
      <c r="C33052" s="73"/>
      <c r="E33052" s="165"/>
    </row>
    <row r="33053" spans="2:5" x14ac:dyDescent="0.2">
      <c r="B33053" s="73"/>
      <c r="C33053" s="73"/>
      <c r="E33053" s="165"/>
    </row>
    <row r="33054" spans="2:5" x14ac:dyDescent="0.2">
      <c r="B33054" s="73"/>
      <c r="C33054" s="73"/>
      <c r="E33054" s="165"/>
    </row>
    <row r="33055" spans="2:5" x14ac:dyDescent="0.2">
      <c r="B33055" s="73"/>
      <c r="C33055" s="73"/>
      <c r="E33055" s="165"/>
    </row>
    <row r="33056" spans="2:5" x14ac:dyDescent="0.2">
      <c r="B33056" s="73"/>
      <c r="C33056" s="73"/>
      <c r="E33056" s="165"/>
    </row>
    <row r="33057" spans="2:5" x14ac:dyDescent="0.2">
      <c r="B33057" s="73"/>
      <c r="C33057" s="73"/>
      <c r="E33057" s="165"/>
    </row>
    <row r="33058" spans="2:5" x14ac:dyDescent="0.2">
      <c r="B33058" s="73"/>
      <c r="C33058" s="73"/>
      <c r="E33058" s="165"/>
    </row>
    <row r="33059" spans="2:5" x14ac:dyDescent="0.2">
      <c r="B33059" s="73"/>
      <c r="C33059" s="73"/>
      <c r="E33059" s="165"/>
    </row>
    <row r="33060" spans="2:5" x14ac:dyDescent="0.2">
      <c r="B33060" s="73"/>
      <c r="C33060" s="73"/>
      <c r="E33060" s="165"/>
    </row>
    <row r="33061" spans="2:5" x14ac:dyDescent="0.2">
      <c r="B33061" s="73"/>
      <c r="C33061" s="73"/>
      <c r="E33061" s="165"/>
    </row>
    <row r="33062" spans="2:5" x14ac:dyDescent="0.2">
      <c r="B33062" s="73"/>
      <c r="C33062" s="73"/>
      <c r="E33062" s="165"/>
    </row>
    <row r="33063" spans="2:5" x14ac:dyDescent="0.2">
      <c r="B33063" s="73"/>
      <c r="C33063" s="73"/>
      <c r="E33063" s="165"/>
    </row>
    <row r="33064" spans="2:5" x14ac:dyDescent="0.2">
      <c r="B33064" s="73"/>
      <c r="C33064" s="73"/>
      <c r="E33064" s="165"/>
    </row>
    <row r="33065" spans="2:5" x14ac:dyDescent="0.2">
      <c r="B33065" s="73"/>
      <c r="C33065" s="73"/>
      <c r="E33065" s="165"/>
    </row>
    <row r="33066" spans="2:5" x14ac:dyDescent="0.2">
      <c r="B33066" s="73"/>
      <c r="C33066" s="73"/>
      <c r="E33066" s="165"/>
    </row>
    <row r="33067" spans="2:5" x14ac:dyDescent="0.2">
      <c r="B33067" s="73"/>
      <c r="C33067" s="73"/>
      <c r="E33067" s="165"/>
    </row>
    <row r="33068" spans="2:5" x14ac:dyDescent="0.2">
      <c r="B33068" s="73"/>
      <c r="C33068" s="73"/>
      <c r="E33068" s="165"/>
    </row>
    <row r="33069" spans="2:5" x14ac:dyDescent="0.2">
      <c r="B33069" s="73"/>
      <c r="C33069" s="73"/>
      <c r="E33069" s="165"/>
    </row>
    <row r="33070" spans="2:5" x14ac:dyDescent="0.2">
      <c r="B33070" s="73"/>
      <c r="C33070" s="73"/>
      <c r="E33070" s="165"/>
    </row>
    <row r="33071" spans="2:5" x14ac:dyDescent="0.2">
      <c r="B33071" s="73"/>
      <c r="C33071" s="73"/>
      <c r="E33071" s="165"/>
    </row>
    <row r="33072" spans="2:5" x14ac:dyDescent="0.2">
      <c r="B33072" s="73"/>
      <c r="C33072" s="73"/>
      <c r="E33072" s="165"/>
    </row>
    <row r="33073" spans="2:5" x14ac:dyDescent="0.2">
      <c r="B33073" s="73"/>
      <c r="C33073" s="73"/>
      <c r="E33073" s="165"/>
    </row>
    <row r="33074" spans="2:5" x14ac:dyDescent="0.2">
      <c r="B33074" s="73"/>
      <c r="C33074" s="73"/>
      <c r="E33074" s="165"/>
    </row>
    <row r="33075" spans="2:5" x14ac:dyDescent="0.2">
      <c r="B33075" s="73"/>
      <c r="C33075" s="73"/>
      <c r="E33075" s="165"/>
    </row>
    <row r="33076" spans="2:5" x14ac:dyDescent="0.2">
      <c r="B33076" s="73"/>
      <c r="C33076" s="73"/>
      <c r="E33076" s="165"/>
    </row>
    <row r="33077" spans="2:5" x14ac:dyDescent="0.2">
      <c r="B33077" s="73"/>
      <c r="C33077" s="73"/>
      <c r="E33077" s="165"/>
    </row>
    <row r="33078" spans="2:5" x14ac:dyDescent="0.2">
      <c r="B33078" s="73"/>
      <c r="C33078" s="73"/>
      <c r="E33078" s="165"/>
    </row>
    <row r="33079" spans="2:5" x14ac:dyDescent="0.2">
      <c r="B33079" s="73"/>
      <c r="C33079" s="73"/>
      <c r="E33079" s="165"/>
    </row>
    <row r="33080" spans="2:5" x14ac:dyDescent="0.2">
      <c r="B33080" s="73"/>
      <c r="C33080" s="73"/>
      <c r="E33080" s="165"/>
    </row>
    <row r="33081" spans="2:5" x14ac:dyDescent="0.2">
      <c r="B33081" s="73"/>
      <c r="C33081" s="73"/>
      <c r="E33081" s="165"/>
    </row>
    <row r="33082" spans="2:5" x14ac:dyDescent="0.2">
      <c r="B33082" s="73"/>
      <c r="C33082" s="73"/>
      <c r="E33082" s="165"/>
    </row>
    <row r="33083" spans="2:5" x14ac:dyDescent="0.2">
      <c r="B33083" s="73"/>
      <c r="C33083" s="73"/>
      <c r="E33083" s="165"/>
    </row>
    <row r="33084" spans="2:5" x14ac:dyDescent="0.2">
      <c r="B33084" s="73"/>
      <c r="C33084" s="73"/>
      <c r="E33084" s="165"/>
    </row>
    <row r="33085" spans="2:5" x14ac:dyDescent="0.2">
      <c r="B33085" s="73"/>
      <c r="C33085" s="73"/>
      <c r="E33085" s="165"/>
    </row>
    <row r="33086" spans="2:5" x14ac:dyDescent="0.2">
      <c r="B33086" s="73"/>
      <c r="C33086" s="73"/>
      <c r="E33086" s="165"/>
    </row>
    <row r="33087" spans="2:5" x14ac:dyDescent="0.2">
      <c r="B33087" s="73"/>
      <c r="C33087" s="73"/>
      <c r="E33087" s="165"/>
    </row>
    <row r="33088" spans="2:5" x14ac:dyDescent="0.2">
      <c r="B33088" s="73"/>
      <c r="C33088" s="73"/>
      <c r="E33088" s="165"/>
    </row>
    <row r="33089" spans="2:5" x14ac:dyDescent="0.2">
      <c r="B33089" s="73"/>
      <c r="C33089" s="73"/>
      <c r="E33089" s="165"/>
    </row>
    <row r="33090" spans="2:5" x14ac:dyDescent="0.2">
      <c r="B33090" s="73"/>
      <c r="C33090" s="73"/>
      <c r="E33090" s="165"/>
    </row>
    <row r="33091" spans="2:5" x14ac:dyDescent="0.2">
      <c r="B33091" s="73"/>
      <c r="C33091" s="73"/>
      <c r="E33091" s="165"/>
    </row>
    <row r="33092" spans="2:5" x14ac:dyDescent="0.2">
      <c r="B33092" s="73"/>
      <c r="C33092" s="73"/>
      <c r="E33092" s="165"/>
    </row>
    <row r="33093" spans="2:5" x14ac:dyDescent="0.2">
      <c r="B33093" s="73"/>
      <c r="C33093" s="73"/>
      <c r="E33093" s="165"/>
    </row>
    <row r="33094" spans="2:5" x14ac:dyDescent="0.2">
      <c r="B33094" s="73"/>
      <c r="C33094" s="73"/>
      <c r="E33094" s="165"/>
    </row>
    <row r="33095" spans="2:5" x14ac:dyDescent="0.2">
      <c r="B33095" s="73"/>
      <c r="C33095" s="73"/>
      <c r="E33095" s="165"/>
    </row>
    <row r="33096" spans="2:5" x14ac:dyDescent="0.2">
      <c r="B33096" s="73"/>
      <c r="C33096" s="73"/>
      <c r="E33096" s="165"/>
    </row>
    <row r="33097" spans="2:5" x14ac:dyDescent="0.2">
      <c r="B33097" s="73"/>
      <c r="C33097" s="73"/>
      <c r="E33097" s="165"/>
    </row>
    <row r="33098" spans="2:5" x14ac:dyDescent="0.2">
      <c r="B33098" s="73"/>
      <c r="C33098" s="73"/>
      <c r="E33098" s="165"/>
    </row>
    <row r="33099" spans="2:5" x14ac:dyDescent="0.2">
      <c r="B33099" s="73"/>
      <c r="C33099" s="73"/>
      <c r="E33099" s="165"/>
    </row>
    <row r="33100" spans="2:5" x14ac:dyDescent="0.2">
      <c r="B33100" s="73"/>
      <c r="C33100" s="73"/>
      <c r="E33100" s="165"/>
    </row>
    <row r="33101" spans="2:5" x14ac:dyDescent="0.2">
      <c r="B33101" s="73"/>
      <c r="C33101" s="73"/>
      <c r="E33101" s="165"/>
    </row>
    <row r="33102" spans="2:5" x14ac:dyDescent="0.2">
      <c r="B33102" s="73"/>
      <c r="C33102" s="73"/>
      <c r="E33102" s="165"/>
    </row>
    <row r="33103" spans="2:5" x14ac:dyDescent="0.2">
      <c r="B33103" s="73"/>
      <c r="C33103" s="73"/>
      <c r="E33103" s="165"/>
    </row>
    <row r="33104" spans="2:5" x14ac:dyDescent="0.2">
      <c r="B33104" s="73"/>
      <c r="C33104" s="73"/>
      <c r="E33104" s="165"/>
    </row>
    <row r="33105" spans="2:5" x14ac:dyDescent="0.2">
      <c r="B33105" s="73"/>
      <c r="C33105" s="73"/>
      <c r="E33105" s="165"/>
    </row>
    <row r="33106" spans="2:5" x14ac:dyDescent="0.2">
      <c r="B33106" s="73"/>
      <c r="C33106" s="73"/>
      <c r="E33106" s="165"/>
    </row>
    <row r="33107" spans="2:5" x14ac:dyDescent="0.2">
      <c r="B33107" s="73"/>
      <c r="C33107" s="73"/>
      <c r="E33107" s="165"/>
    </row>
    <row r="33108" spans="2:5" x14ac:dyDescent="0.2">
      <c r="B33108" s="73"/>
      <c r="C33108" s="73"/>
      <c r="E33108" s="165"/>
    </row>
    <row r="33109" spans="2:5" x14ac:dyDescent="0.2">
      <c r="B33109" s="73"/>
      <c r="C33109" s="73"/>
      <c r="E33109" s="165"/>
    </row>
    <row r="33110" spans="2:5" x14ac:dyDescent="0.2">
      <c r="B33110" s="73"/>
      <c r="C33110" s="73"/>
      <c r="E33110" s="165"/>
    </row>
    <row r="33111" spans="2:5" x14ac:dyDescent="0.2">
      <c r="B33111" s="73"/>
      <c r="C33111" s="73"/>
      <c r="E33111" s="165"/>
    </row>
    <row r="33112" spans="2:5" x14ac:dyDescent="0.2">
      <c r="B33112" s="73"/>
      <c r="C33112" s="73"/>
      <c r="E33112" s="165"/>
    </row>
    <row r="33113" spans="2:5" x14ac:dyDescent="0.2">
      <c r="B33113" s="73"/>
      <c r="C33113" s="73"/>
      <c r="E33113" s="165"/>
    </row>
    <row r="33114" spans="2:5" x14ac:dyDescent="0.2">
      <c r="B33114" s="73"/>
      <c r="C33114" s="73"/>
      <c r="E33114" s="165"/>
    </row>
    <row r="33115" spans="2:5" x14ac:dyDescent="0.2">
      <c r="B33115" s="73"/>
      <c r="C33115" s="73"/>
      <c r="E33115" s="165"/>
    </row>
    <row r="33116" spans="2:5" x14ac:dyDescent="0.2">
      <c r="B33116" s="73"/>
      <c r="C33116" s="73"/>
      <c r="E33116" s="165"/>
    </row>
    <row r="33117" spans="2:5" x14ac:dyDescent="0.2">
      <c r="B33117" s="73"/>
      <c r="C33117" s="73"/>
      <c r="E33117" s="165"/>
    </row>
    <row r="33118" spans="2:5" x14ac:dyDescent="0.2">
      <c r="B33118" s="73"/>
      <c r="C33118" s="73"/>
      <c r="E33118" s="165"/>
    </row>
    <row r="33119" spans="2:5" x14ac:dyDescent="0.2">
      <c r="B33119" s="73"/>
      <c r="C33119" s="73"/>
      <c r="E33119" s="165"/>
    </row>
    <row r="33120" spans="2:5" x14ac:dyDescent="0.2">
      <c r="B33120" s="73"/>
      <c r="C33120" s="73"/>
      <c r="E33120" s="165"/>
    </row>
    <row r="33121" spans="2:5" x14ac:dyDescent="0.2">
      <c r="B33121" s="73"/>
      <c r="C33121" s="73"/>
      <c r="E33121" s="165"/>
    </row>
    <row r="33122" spans="2:5" x14ac:dyDescent="0.2">
      <c r="B33122" s="73"/>
      <c r="C33122" s="73"/>
      <c r="E33122" s="165"/>
    </row>
    <row r="33123" spans="2:5" x14ac:dyDescent="0.2">
      <c r="B33123" s="73"/>
      <c r="C33123" s="73"/>
      <c r="E33123" s="165"/>
    </row>
    <row r="33124" spans="2:5" x14ac:dyDescent="0.2">
      <c r="B33124" s="73"/>
      <c r="C33124" s="73"/>
      <c r="E33124" s="165"/>
    </row>
    <row r="33125" spans="2:5" x14ac:dyDescent="0.2">
      <c r="B33125" s="73"/>
      <c r="C33125" s="73"/>
      <c r="E33125" s="165"/>
    </row>
    <row r="33126" spans="2:5" x14ac:dyDescent="0.2">
      <c r="B33126" s="73"/>
      <c r="C33126" s="73"/>
      <c r="E33126" s="165"/>
    </row>
    <row r="33127" spans="2:5" x14ac:dyDescent="0.2">
      <c r="B33127" s="73"/>
      <c r="C33127" s="73"/>
      <c r="E33127" s="165"/>
    </row>
    <row r="33128" spans="2:5" x14ac:dyDescent="0.2">
      <c r="B33128" s="73"/>
      <c r="C33128" s="73"/>
      <c r="E33128" s="165"/>
    </row>
    <row r="33129" spans="2:5" x14ac:dyDescent="0.2">
      <c r="B33129" s="73"/>
      <c r="C33129" s="73"/>
      <c r="E33129" s="165"/>
    </row>
    <row r="33130" spans="2:5" x14ac:dyDescent="0.2">
      <c r="B33130" s="73"/>
      <c r="C33130" s="73"/>
      <c r="E33130" s="165"/>
    </row>
    <row r="33131" spans="2:5" x14ac:dyDescent="0.2">
      <c r="B33131" s="73"/>
      <c r="C33131" s="73"/>
      <c r="E33131" s="165"/>
    </row>
    <row r="33132" spans="2:5" x14ac:dyDescent="0.2">
      <c r="B33132" s="73"/>
      <c r="C33132" s="73"/>
      <c r="E33132" s="165"/>
    </row>
    <row r="33133" spans="2:5" x14ac:dyDescent="0.2">
      <c r="B33133" s="73"/>
      <c r="C33133" s="73"/>
      <c r="E33133" s="165"/>
    </row>
    <row r="33134" spans="2:5" x14ac:dyDescent="0.2">
      <c r="B33134" s="73"/>
      <c r="C33134" s="73"/>
      <c r="E33134" s="165"/>
    </row>
    <row r="33135" spans="2:5" x14ac:dyDescent="0.2">
      <c r="B33135" s="73"/>
      <c r="C33135" s="73"/>
      <c r="E33135" s="165"/>
    </row>
    <row r="33136" spans="2:5" x14ac:dyDescent="0.2">
      <c r="B33136" s="73"/>
      <c r="C33136" s="73"/>
      <c r="E33136" s="165"/>
    </row>
    <row r="33137" spans="2:5" x14ac:dyDescent="0.2">
      <c r="B33137" s="73"/>
      <c r="C33137" s="73"/>
      <c r="E33137" s="165"/>
    </row>
    <row r="33138" spans="2:5" x14ac:dyDescent="0.2">
      <c r="B33138" s="73"/>
      <c r="C33138" s="73"/>
      <c r="E33138" s="165"/>
    </row>
    <row r="33139" spans="2:5" x14ac:dyDescent="0.2">
      <c r="B33139" s="73"/>
      <c r="C33139" s="73"/>
      <c r="E33139" s="165"/>
    </row>
    <row r="33140" spans="2:5" x14ac:dyDescent="0.2">
      <c r="B33140" s="73"/>
      <c r="C33140" s="73"/>
      <c r="E33140" s="165"/>
    </row>
    <row r="33141" spans="2:5" x14ac:dyDescent="0.2">
      <c r="B33141" s="73"/>
      <c r="C33141" s="73"/>
      <c r="E33141" s="165"/>
    </row>
    <row r="33142" spans="2:5" x14ac:dyDescent="0.2">
      <c r="B33142" s="73"/>
      <c r="C33142" s="73"/>
      <c r="E33142" s="165"/>
    </row>
    <row r="33143" spans="2:5" x14ac:dyDescent="0.2">
      <c r="B33143" s="73"/>
      <c r="C33143" s="73"/>
      <c r="E33143" s="165"/>
    </row>
    <row r="33144" spans="2:5" x14ac:dyDescent="0.2">
      <c r="B33144" s="73"/>
      <c r="C33144" s="73"/>
      <c r="E33144" s="165"/>
    </row>
    <row r="33145" spans="2:5" x14ac:dyDescent="0.2">
      <c r="B33145" s="73"/>
      <c r="C33145" s="73"/>
      <c r="E33145" s="165"/>
    </row>
    <row r="33146" spans="2:5" x14ac:dyDescent="0.2">
      <c r="B33146" s="73"/>
      <c r="C33146" s="73"/>
      <c r="E33146" s="165"/>
    </row>
    <row r="33147" spans="2:5" x14ac:dyDescent="0.2">
      <c r="B33147" s="73"/>
      <c r="C33147" s="73"/>
      <c r="E33147" s="165"/>
    </row>
    <row r="33148" spans="2:5" x14ac:dyDescent="0.2">
      <c r="B33148" s="73"/>
      <c r="C33148" s="73"/>
      <c r="E33148" s="165"/>
    </row>
    <row r="33149" spans="2:5" x14ac:dyDescent="0.2">
      <c r="B33149" s="73"/>
      <c r="C33149" s="73"/>
      <c r="E33149" s="165"/>
    </row>
    <row r="33150" spans="2:5" x14ac:dyDescent="0.2">
      <c r="B33150" s="73"/>
      <c r="C33150" s="73"/>
      <c r="E33150" s="165"/>
    </row>
    <row r="33151" spans="2:5" x14ac:dyDescent="0.2">
      <c r="B33151" s="73"/>
      <c r="C33151" s="73"/>
      <c r="E33151" s="165"/>
    </row>
    <row r="33152" spans="2:5" x14ac:dyDescent="0.2">
      <c r="B33152" s="73"/>
      <c r="C33152" s="73"/>
      <c r="E33152" s="165"/>
    </row>
    <row r="33153" spans="2:5" x14ac:dyDescent="0.2">
      <c r="B33153" s="73"/>
      <c r="C33153" s="73"/>
      <c r="E33153" s="165"/>
    </row>
    <row r="33154" spans="2:5" x14ac:dyDescent="0.2">
      <c r="B33154" s="73"/>
      <c r="C33154" s="73"/>
      <c r="E33154" s="165"/>
    </row>
    <row r="33155" spans="2:5" x14ac:dyDescent="0.2">
      <c r="B33155" s="73"/>
      <c r="C33155" s="73"/>
      <c r="E33155" s="165"/>
    </row>
    <row r="33156" spans="2:5" x14ac:dyDescent="0.2">
      <c r="B33156" s="73"/>
      <c r="C33156" s="73"/>
      <c r="E33156" s="165"/>
    </row>
    <row r="33157" spans="2:5" x14ac:dyDescent="0.2">
      <c r="B33157" s="73"/>
      <c r="C33157" s="73"/>
      <c r="E33157" s="165"/>
    </row>
    <row r="33158" spans="2:5" x14ac:dyDescent="0.2">
      <c r="B33158" s="73"/>
      <c r="C33158" s="73"/>
      <c r="E33158" s="165"/>
    </row>
    <row r="33159" spans="2:5" x14ac:dyDescent="0.2">
      <c r="B33159" s="73"/>
      <c r="C33159" s="73"/>
      <c r="E33159" s="165"/>
    </row>
    <row r="33160" spans="2:5" x14ac:dyDescent="0.2">
      <c r="B33160" s="73"/>
      <c r="C33160" s="73"/>
      <c r="E33160" s="165"/>
    </row>
    <row r="33161" spans="2:5" x14ac:dyDescent="0.2">
      <c r="B33161" s="73"/>
      <c r="C33161" s="73"/>
      <c r="E33161" s="165"/>
    </row>
    <row r="33162" spans="2:5" x14ac:dyDescent="0.2">
      <c r="B33162" s="73"/>
      <c r="C33162" s="73"/>
      <c r="E33162" s="165"/>
    </row>
    <row r="33163" spans="2:5" x14ac:dyDescent="0.2">
      <c r="B33163" s="73"/>
      <c r="C33163" s="73"/>
      <c r="E33163" s="165"/>
    </row>
    <row r="33164" spans="2:5" x14ac:dyDescent="0.2">
      <c r="B33164" s="73"/>
      <c r="C33164" s="73"/>
      <c r="E33164" s="165"/>
    </row>
    <row r="33165" spans="2:5" x14ac:dyDescent="0.2">
      <c r="B33165" s="73"/>
      <c r="C33165" s="73"/>
      <c r="E33165" s="165"/>
    </row>
    <row r="33166" spans="2:5" x14ac:dyDescent="0.2">
      <c r="B33166" s="73"/>
      <c r="C33166" s="73"/>
      <c r="E33166" s="165"/>
    </row>
    <row r="33167" spans="2:5" x14ac:dyDescent="0.2">
      <c r="B33167" s="73"/>
      <c r="C33167" s="73"/>
      <c r="E33167" s="165"/>
    </row>
    <row r="33168" spans="2:5" x14ac:dyDescent="0.2">
      <c r="B33168" s="73"/>
      <c r="C33168" s="73"/>
      <c r="E33168" s="165"/>
    </row>
    <row r="33169" spans="2:5" x14ac:dyDescent="0.2">
      <c r="B33169" s="73"/>
      <c r="C33169" s="73"/>
      <c r="E33169" s="165"/>
    </row>
    <row r="33170" spans="2:5" x14ac:dyDescent="0.2">
      <c r="B33170" s="73"/>
      <c r="C33170" s="73"/>
      <c r="E33170" s="165"/>
    </row>
    <row r="33171" spans="2:5" x14ac:dyDescent="0.2">
      <c r="B33171" s="73"/>
      <c r="C33171" s="73"/>
      <c r="E33171" s="165"/>
    </row>
    <row r="33172" spans="2:5" x14ac:dyDescent="0.2">
      <c r="B33172" s="73"/>
      <c r="C33172" s="73"/>
      <c r="E33172" s="165"/>
    </row>
    <row r="33173" spans="2:5" x14ac:dyDescent="0.2">
      <c r="B33173" s="73"/>
      <c r="C33173" s="73"/>
      <c r="E33173" s="165"/>
    </row>
    <row r="33174" spans="2:5" x14ac:dyDescent="0.2">
      <c r="B33174" s="73"/>
      <c r="C33174" s="73"/>
      <c r="E33174" s="165"/>
    </row>
    <row r="33175" spans="2:5" x14ac:dyDescent="0.2">
      <c r="B33175" s="73"/>
      <c r="C33175" s="73"/>
      <c r="E33175" s="165"/>
    </row>
    <row r="33176" spans="2:5" x14ac:dyDescent="0.2">
      <c r="B33176" s="73"/>
      <c r="C33176" s="73"/>
      <c r="E33176" s="165"/>
    </row>
    <row r="33177" spans="2:5" x14ac:dyDescent="0.2">
      <c r="B33177" s="73"/>
      <c r="C33177" s="73"/>
      <c r="E33177" s="165"/>
    </row>
    <row r="33178" spans="2:5" x14ac:dyDescent="0.2">
      <c r="B33178" s="73"/>
      <c r="C33178" s="73"/>
      <c r="E33178" s="165"/>
    </row>
    <row r="33179" spans="2:5" x14ac:dyDescent="0.2">
      <c r="B33179" s="73"/>
      <c r="C33179" s="73"/>
      <c r="E33179" s="165"/>
    </row>
    <row r="33180" spans="2:5" x14ac:dyDescent="0.2">
      <c r="B33180" s="73"/>
      <c r="C33180" s="73"/>
      <c r="E33180" s="165"/>
    </row>
    <row r="33181" spans="2:5" x14ac:dyDescent="0.2">
      <c r="B33181" s="73"/>
      <c r="C33181" s="73"/>
      <c r="E33181" s="165"/>
    </row>
    <row r="33182" spans="2:5" x14ac:dyDescent="0.2">
      <c r="B33182" s="73"/>
      <c r="C33182" s="73"/>
      <c r="E33182" s="165"/>
    </row>
    <row r="33183" spans="2:5" x14ac:dyDescent="0.2">
      <c r="B33183" s="73"/>
      <c r="C33183" s="73"/>
      <c r="E33183" s="165"/>
    </row>
    <row r="33184" spans="2:5" x14ac:dyDescent="0.2">
      <c r="B33184" s="73"/>
      <c r="C33184" s="73"/>
      <c r="E33184" s="165"/>
    </row>
    <row r="33185" spans="2:5" x14ac:dyDescent="0.2">
      <c r="B33185" s="73"/>
      <c r="C33185" s="73"/>
      <c r="E33185" s="165"/>
    </row>
    <row r="33186" spans="2:5" x14ac:dyDescent="0.2">
      <c r="B33186" s="73"/>
      <c r="C33186" s="73"/>
      <c r="E33186" s="165"/>
    </row>
    <row r="33187" spans="2:5" x14ac:dyDescent="0.2">
      <c r="B33187" s="73"/>
      <c r="C33187" s="73"/>
      <c r="E33187" s="165"/>
    </row>
    <row r="33188" spans="2:5" x14ac:dyDescent="0.2">
      <c r="B33188" s="73"/>
      <c r="C33188" s="73"/>
      <c r="E33188" s="165"/>
    </row>
    <row r="33189" spans="2:5" x14ac:dyDescent="0.2">
      <c r="B33189" s="73"/>
      <c r="C33189" s="73"/>
      <c r="E33189" s="165"/>
    </row>
    <row r="33190" spans="2:5" x14ac:dyDescent="0.2">
      <c r="B33190" s="73"/>
      <c r="C33190" s="73"/>
      <c r="E33190" s="165"/>
    </row>
    <row r="33191" spans="2:5" x14ac:dyDescent="0.2">
      <c r="B33191" s="73"/>
      <c r="C33191" s="73"/>
      <c r="E33191" s="165"/>
    </row>
    <row r="33192" spans="2:5" x14ac:dyDescent="0.2">
      <c r="B33192" s="73"/>
      <c r="C33192" s="73"/>
      <c r="E33192" s="165"/>
    </row>
    <row r="33193" spans="2:5" x14ac:dyDescent="0.2">
      <c r="B33193" s="73"/>
      <c r="C33193" s="73"/>
      <c r="E33193" s="165"/>
    </row>
    <row r="33194" spans="2:5" x14ac:dyDescent="0.2">
      <c r="B33194" s="73"/>
      <c r="C33194" s="73"/>
      <c r="E33194" s="165"/>
    </row>
    <row r="33195" spans="2:5" x14ac:dyDescent="0.2">
      <c r="B33195" s="73"/>
      <c r="C33195" s="73"/>
      <c r="E33195" s="165"/>
    </row>
    <row r="33196" spans="2:5" x14ac:dyDescent="0.2">
      <c r="B33196" s="73"/>
      <c r="C33196" s="73"/>
      <c r="E33196" s="165"/>
    </row>
    <row r="33197" spans="2:5" x14ac:dyDescent="0.2">
      <c r="B33197" s="73"/>
      <c r="C33197" s="73"/>
      <c r="E33197" s="165"/>
    </row>
    <row r="33198" spans="2:5" x14ac:dyDescent="0.2">
      <c r="B33198" s="73"/>
      <c r="C33198" s="73"/>
      <c r="E33198" s="165"/>
    </row>
    <row r="33199" spans="2:5" x14ac:dyDescent="0.2">
      <c r="B33199" s="73"/>
      <c r="C33199" s="73"/>
      <c r="E33199" s="165"/>
    </row>
    <row r="33200" spans="2:5" x14ac:dyDescent="0.2">
      <c r="B33200" s="73"/>
      <c r="C33200" s="73"/>
      <c r="E33200" s="165"/>
    </row>
    <row r="33201" spans="2:5" x14ac:dyDescent="0.2">
      <c r="B33201" s="73"/>
      <c r="C33201" s="73"/>
      <c r="E33201" s="165"/>
    </row>
    <row r="33202" spans="2:5" x14ac:dyDescent="0.2">
      <c r="B33202" s="73"/>
      <c r="C33202" s="73"/>
      <c r="E33202" s="165"/>
    </row>
    <row r="33203" spans="2:5" x14ac:dyDescent="0.2">
      <c r="B33203" s="73"/>
      <c r="C33203" s="73"/>
      <c r="E33203" s="165"/>
    </row>
    <row r="33204" spans="2:5" x14ac:dyDescent="0.2">
      <c r="B33204" s="73"/>
      <c r="C33204" s="73"/>
      <c r="E33204" s="165"/>
    </row>
    <row r="33205" spans="2:5" x14ac:dyDescent="0.2">
      <c r="B33205" s="73"/>
      <c r="C33205" s="73"/>
      <c r="E33205" s="165"/>
    </row>
    <row r="33206" spans="2:5" x14ac:dyDescent="0.2">
      <c r="B33206" s="73"/>
      <c r="C33206" s="73"/>
      <c r="E33206" s="165"/>
    </row>
    <row r="33207" spans="2:5" x14ac:dyDescent="0.2">
      <c r="B33207" s="73"/>
      <c r="C33207" s="73"/>
      <c r="E33207" s="165"/>
    </row>
    <row r="33208" spans="2:5" x14ac:dyDescent="0.2">
      <c r="B33208" s="73"/>
      <c r="C33208" s="73"/>
      <c r="E33208" s="165"/>
    </row>
    <row r="33209" spans="2:5" x14ac:dyDescent="0.2">
      <c r="B33209" s="73"/>
      <c r="C33209" s="73"/>
      <c r="E33209" s="165"/>
    </row>
    <row r="33210" spans="2:5" x14ac:dyDescent="0.2">
      <c r="B33210" s="73"/>
      <c r="C33210" s="73"/>
      <c r="E33210" s="165"/>
    </row>
    <row r="33211" spans="2:5" x14ac:dyDescent="0.2">
      <c r="B33211" s="73"/>
      <c r="C33211" s="73"/>
      <c r="E33211" s="165"/>
    </row>
    <row r="33212" spans="2:5" x14ac:dyDescent="0.2">
      <c r="B33212" s="73"/>
      <c r="C33212" s="73"/>
      <c r="E33212" s="165"/>
    </row>
    <row r="33213" spans="2:5" x14ac:dyDescent="0.2">
      <c r="B33213" s="73"/>
      <c r="C33213" s="73"/>
      <c r="E33213" s="165"/>
    </row>
    <row r="33214" spans="2:5" x14ac:dyDescent="0.2">
      <c r="B33214" s="73"/>
      <c r="C33214" s="73"/>
      <c r="E33214" s="165"/>
    </row>
    <row r="33215" spans="2:5" x14ac:dyDescent="0.2">
      <c r="B33215" s="73"/>
      <c r="C33215" s="73"/>
      <c r="E33215" s="165"/>
    </row>
    <row r="33216" spans="2:5" x14ac:dyDescent="0.2">
      <c r="B33216" s="73"/>
      <c r="C33216" s="73"/>
      <c r="E33216" s="165"/>
    </row>
    <row r="33217" spans="2:5" x14ac:dyDescent="0.2">
      <c r="B33217" s="73"/>
      <c r="C33217" s="73"/>
      <c r="E33217" s="165"/>
    </row>
    <row r="33218" spans="2:5" x14ac:dyDescent="0.2">
      <c r="B33218" s="73"/>
      <c r="C33218" s="73"/>
      <c r="E33218" s="165"/>
    </row>
    <row r="33219" spans="2:5" x14ac:dyDescent="0.2">
      <c r="B33219" s="73"/>
      <c r="C33219" s="73"/>
      <c r="E33219" s="165"/>
    </row>
    <row r="33220" spans="2:5" x14ac:dyDescent="0.2">
      <c r="B33220" s="73"/>
      <c r="C33220" s="73"/>
      <c r="E33220" s="165"/>
    </row>
    <row r="33221" spans="2:5" x14ac:dyDescent="0.2">
      <c r="B33221" s="73"/>
      <c r="C33221" s="73"/>
      <c r="E33221" s="165"/>
    </row>
    <row r="33222" spans="2:5" x14ac:dyDescent="0.2">
      <c r="B33222" s="73"/>
      <c r="C33222" s="73"/>
      <c r="E33222" s="165"/>
    </row>
    <row r="33223" spans="2:5" x14ac:dyDescent="0.2">
      <c r="B33223" s="73"/>
      <c r="C33223" s="73"/>
      <c r="E33223" s="165"/>
    </row>
    <row r="33224" spans="2:5" x14ac:dyDescent="0.2">
      <c r="B33224" s="73"/>
      <c r="C33224" s="73"/>
      <c r="E33224" s="165"/>
    </row>
    <row r="33225" spans="2:5" x14ac:dyDescent="0.2">
      <c r="B33225" s="73"/>
      <c r="C33225" s="73"/>
      <c r="E33225" s="165"/>
    </row>
    <row r="33226" spans="2:5" x14ac:dyDescent="0.2">
      <c r="B33226" s="73"/>
      <c r="C33226" s="73"/>
      <c r="E33226" s="165"/>
    </row>
    <row r="33227" spans="2:5" x14ac:dyDescent="0.2">
      <c r="B33227" s="73"/>
      <c r="C33227" s="73"/>
      <c r="E33227" s="165"/>
    </row>
    <row r="33228" spans="2:5" x14ac:dyDescent="0.2">
      <c r="B33228" s="73"/>
      <c r="C33228" s="73"/>
      <c r="E33228" s="165"/>
    </row>
    <row r="33229" spans="2:5" x14ac:dyDescent="0.2">
      <c r="B33229" s="73"/>
      <c r="C33229" s="73"/>
      <c r="E33229" s="165"/>
    </row>
    <row r="33230" spans="2:5" x14ac:dyDescent="0.2">
      <c r="B33230" s="73"/>
      <c r="C33230" s="73"/>
      <c r="E33230" s="165"/>
    </row>
    <row r="33231" spans="2:5" x14ac:dyDescent="0.2">
      <c r="B33231" s="73"/>
      <c r="C33231" s="73"/>
      <c r="E33231" s="165"/>
    </row>
    <row r="33232" spans="2:5" x14ac:dyDescent="0.2">
      <c r="B33232" s="73"/>
      <c r="C33232" s="73"/>
      <c r="E33232" s="165"/>
    </row>
    <row r="33233" spans="2:5" x14ac:dyDescent="0.2">
      <c r="B33233" s="73"/>
      <c r="C33233" s="73"/>
      <c r="E33233" s="165"/>
    </row>
    <row r="33234" spans="2:5" x14ac:dyDescent="0.2">
      <c r="B33234" s="73"/>
      <c r="C33234" s="73"/>
      <c r="E33234" s="165"/>
    </row>
    <row r="33235" spans="2:5" x14ac:dyDescent="0.2">
      <c r="B33235" s="73"/>
      <c r="C33235" s="73"/>
      <c r="E33235" s="165"/>
    </row>
    <row r="33236" spans="2:5" x14ac:dyDescent="0.2">
      <c r="B33236" s="73"/>
      <c r="C33236" s="73"/>
      <c r="E33236" s="165"/>
    </row>
    <row r="33237" spans="2:5" x14ac:dyDescent="0.2">
      <c r="B33237" s="73"/>
      <c r="C33237" s="73"/>
      <c r="E33237" s="165"/>
    </row>
    <row r="33238" spans="2:5" x14ac:dyDescent="0.2">
      <c r="B33238" s="73"/>
      <c r="C33238" s="73"/>
      <c r="E33238" s="165"/>
    </row>
    <row r="33239" spans="2:5" x14ac:dyDescent="0.2">
      <c r="B33239" s="73"/>
      <c r="C33239" s="73"/>
      <c r="E33239" s="165"/>
    </row>
    <row r="33240" spans="2:5" x14ac:dyDescent="0.2">
      <c r="B33240" s="73"/>
      <c r="C33240" s="73"/>
      <c r="E33240" s="165"/>
    </row>
    <row r="33241" spans="2:5" x14ac:dyDescent="0.2">
      <c r="B33241" s="73"/>
      <c r="C33241" s="73"/>
      <c r="E33241" s="165"/>
    </row>
    <row r="33242" spans="2:5" x14ac:dyDescent="0.2">
      <c r="B33242" s="73"/>
      <c r="C33242" s="73"/>
      <c r="E33242" s="165"/>
    </row>
    <row r="33243" spans="2:5" x14ac:dyDescent="0.2">
      <c r="B33243" s="73"/>
      <c r="C33243" s="73"/>
      <c r="E33243" s="165"/>
    </row>
    <row r="33244" spans="2:5" x14ac:dyDescent="0.2">
      <c r="B33244" s="73"/>
      <c r="C33244" s="73"/>
      <c r="E33244" s="165"/>
    </row>
    <row r="33245" spans="2:5" x14ac:dyDescent="0.2">
      <c r="B33245" s="73"/>
      <c r="C33245" s="73"/>
      <c r="E33245" s="165"/>
    </row>
    <row r="33246" spans="2:5" x14ac:dyDescent="0.2">
      <c r="B33246" s="73"/>
      <c r="C33246" s="73"/>
      <c r="E33246" s="165"/>
    </row>
    <row r="33247" spans="2:5" x14ac:dyDescent="0.2">
      <c r="B33247" s="73"/>
      <c r="C33247" s="73"/>
      <c r="E33247" s="165"/>
    </row>
    <row r="33248" spans="2:5" x14ac:dyDescent="0.2">
      <c r="B33248" s="73"/>
      <c r="C33248" s="73"/>
      <c r="E33248" s="165"/>
    </row>
    <row r="33249" spans="2:5" x14ac:dyDescent="0.2">
      <c r="B33249" s="73"/>
      <c r="C33249" s="73"/>
      <c r="E33249" s="165"/>
    </row>
    <row r="33250" spans="2:5" x14ac:dyDescent="0.2">
      <c r="B33250" s="73"/>
      <c r="C33250" s="73"/>
      <c r="E33250" s="165"/>
    </row>
    <row r="33251" spans="2:5" x14ac:dyDescent="0.2">
      <c r="B33251" s="73"/>
      <c r="C33251" s="73"/>
      <c r="E33251" s="165"/>
    </row>
    <row r="33252" spans="2:5" x14ac:dyDescent="0.2">
      <c r="B33252" s="73"/>
      <c r="C33252" s="73"/>
      <c r="E33252" s="165"/>
    </row>
    <row r="33253" spans="2:5" x14ac:dyDescent="0.2">
      <c r="B33253" s="73"/>
      <c r="C33253" s="73"/>
      <c r="E33253" s="165"/>
    </row>
    <row r="33254" spans="2:5" x14ac:dyDescent="0.2">
      <c r="B33254" s="73"/>
      <c r="C33254" s="73"/>
      <c r="E33254" s="165"/>
    </row>
    <row r="33255" spans="2:5" x14ac:dyDescent="0.2">
      <c r="B33255" s="73"/>
      <c r="C33255" s="73"/>
      <c r="E33255" s="165"/>
    </row>
    <row r="33256" spans="2:5" x14ac:dyDescent="0.2">
      <c r="B33256" s="73"/>
      <c r="C33256" s="73"/>
      <c r="E33256" s="165"/>
    </row>
    <row r="33257" spans="2:5" x14ac:dyDescent="0.2">
      <c r="B33257" s="73"/>
      <c r="C33257" s="73"/>
      <c r="E33257" s="165"/>
    </row>
    <row r="33258" spans="2:5" x14ac:dyDescent="0.2">
      <c r="B33258" s="73"/>
      <c r="C33258" s="73"/>
      <c r="E33258" s="165"/>
    </row>
    <row r="33259" spans="2:5" x14ac:dyDescent="0.2">
      <c r="B33259" s="73"/>
      <c r="C33259" s="73"/>
      <c r="E33259" s="165"/>
    </row>
    <row r="33260" spans="2:5" x14ac:dyDescent="0.2">
      <c r="B33260" s="73"/>
      <c r="C33260" s="73"/>
      <c r="E33260" s="165"/>
    </row>
    <row r="33261" spans="2:5" x14ac:dyDescent="0.2">
      <c r="B33261" s="73"/>
      <c r="C33261" s="73"/>
      <c r="E33261" s="165"/>
    </row>
    <row r="33262" spans="2:5" x14ac:dyDescent="0.2">
      <c r="B33262" s="73"/>
      <c r="C33262" s="73"/>
      <c r="E33262" s="165"/>
    </row>
    <row r="33263" spans="2:5" x14ac:dyDescent="0.2">
      <c r="B33263" s="73"/>
      <c r="C33263" s="73"/>
      <c r="E33263" s="165"/>
    </row>
    <row r="33264" spans="2:5" x14ac:dyDescent="0.2">
      <c r="B33264" s="73"/>
      <c r="C33264" s="73"/>
      <c r="E33264" s="165"/>
    </row>
    <row r="33265" spans="2:5" x14ac:dyDescent="0.2">
      <c r="B33265" s="73"/>
      <c r="C33265" s="73"/>
      <c r="E33265" s="165"/>
    </row>
    <row r="33266" spans="2:5" x14ac:dyDescent="0.2">
      <c r="B33266" s="73"/>
      <c r="C33266" s="73"/>
      <c r="E33266" s="165"/>
    </row>
    <row r="33267" spans="2:5" x14ac:dyDescent="0.2">
      <c r="B33267" s="73"/>
      <c r="C33267" s="73"/>
      <c r="E33267" s="165"/>
    </row>
    <row r="33268" spans="2:5" x14ac:dyDescent="0.2">
      <c r="B33268" s="73"/>
      <c r="C33268" s="73"/>
      <c r="E33268" s="165"/>
    </row>
    <row r="33269" spans="2:5" x14ac:dyDescent="0.2">
      <c r="B33269" s="73"/>
      <c r="C33269" s="73"/>
      <c r="E33269" s="165"/>
    </row>
    <row r="33270" spans="2:5" x14ac:dyDescent="0.2">
      <c r="B33270" s="73"/>
      <c r="C33270" s="73"/>
      <c r="E33270" s="165"/>
    </row>
    <row r="33271" spans="2:5" x14ac:dyDescent="0.2">
      <c r="B33271" s="73"/>
      <c r="C33271" s="73"/>
      <c r="E33271" s="165"/>
    </row>
    <row r="33272" spans="2:5" x14ac:dyDescent="0.2">
      <c r="B33272" s="73"/>
      <c r="C33272" s="73"/>
      <c r="E33272" s="165"/>
    </row>
    <row r="33273" spans="2:5" x14ac:dyDescent="0.2">
      <c r="B33273" s="73"/>
      <c r="C33273" s="73"/>
      <c r="E33273" s="165"/>
    </row>
    <row r="33274" spans="2:5" x14ac:dyDescent="0.2">
      <c r="B33274" s="73"/>
      <c r="C33274" s="73"/>
      <c r="E33274" s="165"/>
    </row>
    <row r="33275" spans="2:5" x14ac:dyDescent="0.2">
      <c r="B33275" s="73"/>
      <c r="C33275" s="73"/>
      <c r="E33275" s="165"/>
    </row>
    <row r="33276" spans="2:5" x14ac:dyDescent="0.2">
      <c r="B33276" s="73"/>
      <c r="C33276" s="73"/>
      <c r="E33276" s="165"/>
    </row>
    <row r="33277" spans="2:5" x14ac:dyDescent="0.2">
      <c r="B33277" s="73"/>
      <c r="C33277" s="73"/>
      <c r="E33277" s="165"/>
    </row>
    <row r="33278" spans="2:5" x14ac:dyDescent="0.2">
      <c r="B33278" s="73"/>
      <c r="C33278" s="73"/>
      <c r="E33278" s="165"/>
    </row>
    <row r="33279" spans="2:5" x14ac:dyDescent="0.2">
      <c r="B33279" s="73"/>
      <c r="C33279" s="73"/>
      <c r="E33279" s="165"/>
    </row>
    <row r="33280" spans="2:5" x14ac:dyDescent="0.2">
      <c r="B33280" s="73"/>
      <c r="C33280" s="73"/>
      <c r="E33280" s="165"/>
    </row>
    <row r="33281" spans="2:5" x14ac:dyDescent="0.2">
      <c r="B33281" s="73"/>
      <c r="C33281" s="73"/>
      <c r="E33281" s="165"/>
    </row>
    <row r="33282" spans="2:5" x14ac:dyDescent="0.2">
      <c r="B33282" s="73"/>
      <c r="C33282" s="73"/>
      <c r="E33282" s="165"/>
    </row>
    <row r="33283" spans="2:5" x14ac:dyDescent="0.2">
      <c r="B33283" s="73"/>
      <c r="C33283" s="73"/>
      <c r="E33283" s="165"/>
    </row>
    <row r="33284" spans="2:5" x14ac:dyDescent="0.2">
      <c r="B33284" s="73"/>
      <c r="C33284" s="73"/>
      <c r="E33284" s="165"/>
    </row>
    <row r="33285" spans="2:5" x14ac:dyDescent="0.2">
      <c r="B33285" s="73"/>
      <c r="C33285" s="73"/>
      <c r="E33285" s="165"/>
    </row>
    <row r="33286" spans="2:5" x14ac:dyDescent="0.2">
      <c r="B33286" s="73"/>
      <c r="C33286" s="73"/>
      <c r="E33286" s="165"/>
    </row>
    <row r="33287" spans="2:5" x14ac:dyDescent="0.2">
      <c r="B33287" s="73"/>
      <c r="C33287" s="73"/>
      <c r="E33287" s="165"/>
    </row>
    <row r="33288" spans="2:5" x14ac:dyDescent="0.2">
      <c r="B33288" s="73"/>
      <c r="C33288" s="73"/>
      <c r="E33288" s="165"/>
    </row>
    <row r="33289" spans="2:5" x14ac:dyDescent="0.2">
      <c r="B33289" s="73"/>
      <c r="C33289" s="73"/>
      <c r="E33289" s="165"/>
    </row>
    <row r="33290" spans="2:5" x14ac:dyDescent="0.2">
      <c r="B33290" s="73"/>
      <c r="C33290" s="73"/>
      <c r="E33290" s="165"/>
    </row>
    <row r="33291" spans="2:5" x14ac:dyDescent="0.2">
      <c r="B33291" s="73"/>
      <c r="C33291" s="73"/>
      <c r="E33291" s="165"/>
    </row>
    <row r="33292" spans="2:5" x14ac:dyDescent="0.2">
      <c r="B33292" s="73"/>
      <c r="C33292" s="73"/>
      <c r="E33292" s="165"/>
    </row>
    <row r="33293" spans="2:5" x14ac:dyDescent="0.2">
      <c r="B33293" s="73"/>
      <c r="C33293" s="73"/>
      <c r="E33293" s="165"/>
    </row>
    <row r="33294" spans="2:5" x14ac:dyDescent="0.2">
      <c r="B33294" s="73"/>
      <c r="C33294" s="73"/>
      <c r="E33294" s="165"/>
    </row>
    <row r="33295" spans="2:5" x14ac:dyDescent="0.2">
      <c r="B33295" s="73"/>
      <c r="C33295" s="73"/>
      <c r="E33295" s="165"/>
    </row>
    <row r="33296" spans="2:5" x14ac:dyDescent="0.2">
      <c r="B33296" s="73"/>
      <c r="C33296" s="73"/>
      <c r="E33296" s="165"/>
    </row>
    <row r="33297" spans="2:5" x14ac:dyDescent="0.2">
      <c r="B33297" s="73"/>
      <c r="C33297" s="73"/>
      <c r="E33297" s="165"/>
    </row>
    <row r="33298" spans="2:5" x14ac:dyDescent="0.2">
      <c r="B33298" s="73"/>
      <c r="C33298" s="73"/>
      <c r="E33298" s="165"/>
    </row>
    <row r="33299" spans="2:5" x14ac:dyDescent="0.2">
      <c r="B33299" s="73"/>
      <c r="C33299" s="73"/>
      <c r="E33299" s="165"/>
    </row>
    <row r="33300" spans="2:5" x14ac:dyDescent="0.2">
      <c r="B33300" s="73"/>
      <c r="C33300" s="73"/>
      <c r="E33300" s="165"/>
    </row>
    <row r="33301" spans="2:5" x14ac:dyDescent="0.2">
      <c r="B33301" s="73"/>
      <c r="C33301" s="73"/>
      <c r="E33301" s="165"/>
    </row>
    <row r="33302" spans="2:5" x14ac:dyDescent="0.2">
      <c r="B33302" s="73"/>
      <c r="C33302" s="73"/>
      <c r="E33302" s="165"/>
    </row>
    <row r="33303" spans="2:5" x14ac:dyDescent="0.2">
      <c r="B33303" s="73"/>
      <c r="C33303" s="73"/>
      <c r="E33303" s="165"/>
    </row>
    <row r="33304" spans="2:5" x14ac:dyDescent="0.2">
      <c r="B33304" s="73"/>
      <c r="C33304" s="73"/>
      <c r="E33304" s="165"/>
    </row>
    <row r="33305" spans="2:5" x14ac:dyDescent="0.2">
      <c r="B33305" s="73"/>
      <c r="C33305" s="73"/>
      <c r="E33305" s="165"/>
    </row>
    <row r="33306" spans="2:5" x14ac:dyDescent="0.2">
      <c r="B33306" s="73"/>
      <c r="C33306" s="73"/>
      <c r="E33306" s="165"/>
    </row>
    <row r="33307" spans="2:5" x14ac:dyDescent="0.2">
      <c r="B33307" s="73"/>
      <c r="C33307" s="73"/>
      <c r="E33307" s="165"/>
    </row>
    <row r="33308" spans="2:5" x14ac:dyDescent="0.2">
      <c r="B33308" s="73"/>
      <c r="C33308" s="73"/>
      <c r="E33308" s="165"/>
    </row>
    <row r="33309" spans="2:5" x14ac:dyDescent="0.2">
      <c r="B33309" s="73"/>
      <c r="C33309" s="73"/>
      <c r="E33309" s="165"/>
    </row>
    <row r="33310" spans="2:5" x14ac:dyDescent="0.2">
      <c r="B33310" s="73"/>
      <c r="C33310" s="73"/>
      <c r="E33310" s="165"/>
    </row>
    <row r="33311" spans="2:5" x14ac:dyDescent="0.2">
      <c r="B33311" s="73"/>
      <c r="C33311" s="73"/>
      <c r="E33311" s="165"/>
    </row>
    <row r="33312" spans="2:5" x14ac:dyDescent="0.2">
      <c r="B33312" s="73"/>
      <c r="C33312" s="73"/>
      <c r="E33312" s="165"/>
    </row>
    <row r="33313" spans="2:5" x14ac:dyDescent="0.2">
      <c r="B33313" s="73"/>
      <c r="C33313" s="73"/>
      <c r="E33313" s="165"/>
    </row>
    <row r="33314" spans="2:5" x14ac:dyDescent="0.2">
      <c r="B33314" s="73"/>
      <c r="C33314" s="73"/>
      <c r="E33314" s="165"/>
    </row>
    <row r="33315" spans="2:5" x14ac:dyDescent="0.2">
      <c r="B33315" s="73"/>
      <c r="C33315" s="73"/>
      <c r="E33315" s="165"/>
    </row>
    <row r="33316" spans="2:5" x14ac:dyDescent="0.2">
      <c r="B33316" s="73"/>
      <c r="C33316" s="73"/>
      <c r="E33316" s="165"/>
    </row>
    <row r="33317" spans="2:5" x14ac:dyDescent="0.2">
      <c r="B33317" s="73"/>
      <c r="C33317" s="73"/>
      <c r="E33317" s="165"/>
    </row>
    <row r="33318" spans="2:5" x14ac:dyDescent="0.2">
      <c r="B33318" s="73"/>
      <c r="C33318" s="73"/>
      <c r="E33318" s="165"/>
    </row>
    <row r="33319" spans="2:5" x14ac:dyDescent="0.2">
      <c r="B33319" s="73"/>
      <c r="C33319" s="73"/>
      <c r="E33319" s="165"/>
    </row>
    <row r="33320" spans="2:5" x14ac:dyDescent="0.2">
      <c r="B33320" s="73"/>
      <c r="C33320" s="73"/>
      <c r="E33320" s="165"/>
    </row>
    <row r="33321" spans="2:5" x14ac:dyDescent="0.2">
      <c r="B33321" s="73"/>
      <c r="C33321" s="73"/>
      <c r="E33321" s="165"/>
    </row>
    <row r="33322" spans="2:5" x14ac:dyDescent="0.2">
      <c r="B33322" s="73"/>
      <c r="C33322" s="73"/>
      <c r="E33322" s="165"/>
    </row>
    <row r="33323" spans="2:5" x14ac:dyDescent="0.2">
      <c r="B33323" s="73"/>
      <c r="C33323" s="73"/>
      <c r="E33323" s="165"/>
    </row>
    <row r="33324" spans="2:5" x14ac:dyDescent="0.2">
      <c r="B33324" s="73"/>
      <c r="C33324" s="73"/>
      <c r="E33324" s="165"/>
    </row>
    <row r="33325" spans="2:5" x14ac:dyDescent="0.2">
      <c r="B33325" s="73"/>
      <c r="C33325" s="73"/>
      <c r="E33325" s="165"/>
    </row>
    <row r="33326" spans="2:5" x14ac:dyDescent="0.2">
      <c r="B33326" s="73"/>
      <c r="C33326" s="73"/>
      <c r="E33326" s="165"/>
    </row>
    <row r="33327" spans="2:5" x14ac:dyDescent="0.2">
      <c r="B33327" s="73"/>
      <c r="C33327" s="73"/>
      <c r="E33327" s="165"/>
    </row>
    <row r="33328" spans="2:5" x14ac:dyDescent="0.2">
      <c r="B33328" s="73"/>
      <c r="C33328" s="73"/>
      <c r="E33328" s="165"/>
    </row>
    <row r="33329" spans="2:5" x14ac:dyDescent="0.2">
      <c r="B33329" s="73"/>
      <c r="C33329" s="73"/>
      <c r="E33329" s="165"/>
    </row>
    <row r="33330" spans="2:5" x14ac:dyDescent="0.2">
      <c r="B33330" s="73"/>
      <c r="C33330" s="73"/>
      <c r="E33330" s="165"/>
    </row>
    <row r="33331" spans="2:5" x14ac:dyDescent="0.2">
      <c r="B33331" s="73"/>
      <c r="C33331" s="73"/>
      <c r="E33331" s="165"/>
    </row>
    <row r="33332" spans="2:5" x14ac:dyDescent="0.2">
      <c r="B33332" s="73"/>
      <c r="C33332" s="73"/>
      <c r="E33332" s="165"/>
    </row>
    <row r="33333" spans="2:5" x14ac:dyDescent="0.2">
      <c r="B33333" s="73"/>
      <c r="C33333" s="73"/>
      <c r="E33333" s="165"/>
    </row>
    <row r="33334" spans="2:5" x14ac:dyDescent="0.2">
      <c r="B33334" s="73"/>
      <c r="C33334" s="73"/>
      <c r="E33334" s="165"/>
    </row>
    <row r="33335" spans="2:5" x14ac:dyDescent="0.2">
      <c r="B33335" s="73"/>
      <c r="C33335" s="73"/>
      <c r="E33335" s="165"/>
    </row>
    <row r="33336" spans="2:5" x14ac:dyDescent="0.2">
      <c r="B33336" s="73"/>
      <c r="C33336" s="73"/>
      <c r="E33336" s="165"/>
    </row>
    <row r="33337" spans="2:5" x14ac:dyDescent="0.2">
      <c r="B33337" s="73"/>
      <c r="C33337" s="73"/>
      <c r="E33337" s="165"/>
    </row>
    <row r="33338" spans="2:5" x14ac:dyDescent="0.2">
      <c r="B33338" s="73"/>
      <c r="C33338" s="73"/>
      <c r="E33338" s="165"/>
    </row>
    <row r="33339" spans="2:5" x14ac:dyDescent="0.2">
      <c r="B33339" s="73"/>
      <c r="C33339" s="73"/>
      <c r="E33339" s="165"/>
    </row>
    <row r="33340" spans="2:5" x14ac:dyDescent="0.2">
      <c r="B33340" s="73"/>
      <c r="C33340" s="73"/>
      <c r="E33340" s="165"/>
    </row>
    <row r="33341" spans="2:5" x14ac:dyDescent="0.2">
      <c r="B33341" s="73"/>
      <c r="C33341" s="73"/>
      <c r="E33341" s="165"/>
    </row>
    <row r="33342" spans="2:5" x14ac:dyDescent="0.2">
      <c r="B33342" s="73"/>
      <c r="C33342" s="73"/>
      <c r="E33342" s="165"/>
    </row>
    <row r="33343" spans="2:5" x14ac:dyDescent="0.2">
      <c r="B33343" s="73"/>
      <c r="C33343" s="73"/>
      <c r="E33343" s="165"/>
    </row>
    <row r="33344" spans="2:5" x14ac:dyDescent="0.2">
      <c r="B33344" s="73"/>
      <c r="C33344" s="73"/>
      <c r="E33344" s="165"/>
    </row>
    <row r="33345" spans="2:5" x14ac:dyDescent="0.2">
      <c r="B33345" s="73"/>
      <c r="C33345" s="73"/>
      <c r="E33345" s="165"/>
    </row>
    <row r="33346" spans="2:5" x14ac:dyDescent="0.2">
      <c r="B33346" s="73"/>
      <c r="C33346" s="73"/>
      <c r="E33346" s="165"/>
    </row>
    <row r="33347" spans="2:5" x14ac:dyDescent="0.2">
      <c r="B33347" s="73"/>
      <c r="C33347" s="73"/>
      <c r="E33347" s="165"/>
    </row>
    <row r="33348" spans="2:5" x14ac:dyDescent="0.2">
      <c r="B33348" s="73"/>
      <c r="C33348" s="73"/>
      <c r="E33348" s="165"/>
    </row>
    <row r="33349" spans="2:5" x14ac:dyDescent="0.2">
      <c r="B33349" s="73"/>
      <c r="C33349" s="73"/>
      <c r="E33349" s="165"/>
    </row>
    <row r="33350" spans="2:5" x14ac:dyDescent="0.2">
      <c r="B33350" s="73"/>
      <c r="C33350" s="73"/>
      <c r="E33350" s="165"/>
    </row>
    <row r="33351" spans="2:5" x14ac:dyDescent="0.2">
      <c r="B33351" s="73"/>
      <c r="C33351" s="73"/>
      <c r="E33351" s="165"/>
    </row>
    <row r="33352" spans="2:5" x14ac:dyDescent="0.2">
      <c r="B33352" s="73"/>
      <c r="C33352" s="73"/>
      <c r="E33352" s="165"/>
    </row>
    <row r="33353" spans="2:5" x14ac:dyDescent="0.2">
      <c r="B33353" s="73"/>
      <c r="C33353" s="73"/>
      <c r="E33353" s="165"/>
    </row>
    <row r="33354" spans="2:5" x14ac:dyDescent="0.2">
      <c r="B33354" s="73"/>
      <c r="C33354" s="73"/>
      <c r="E33354" s="165"/>
    </row>
    <row r="33355" spans="2:5" x14ac:dyDescent="0.2">
      <c r="B33355" s="73"/>
      <c r="C33355" s="73"/>
      <c r="E33355" s="165"/>
    </row>
    <row r="33356" spans="2:5" x14ac:dyDescent="0.2">
      <c r="B33356" s="73"/>
      <c r="C33356" s="73"/>
      <c r="E33356" s="165"/>
    </row>
    <row r="33357" spans="2:5" x14ac:dyDescent="0.2">
      <c r="B33357" s="73"/>
      <c r="C33357" s="73"/>
      <c r="E33357" s="165"/>
    </row>
    <row r="33358" spans="2:5" x14ac:dyDescent="0.2">
      <c r="B33358" s="73"/>
      <c r="C33358" s="73"/>
      <c r="E33358" s="165"/>
    </row>
    <row r="33359" spans="2:5" x14ac:dyDescent="0.2">
      <c r="B33359" s="73"/>
      <c r="C33359" s="73"/>
      <c r="E33359" s="165"/>
    </row>
    <row r="33360" spans="2:5" x14ac:dyDescent="0.2">
      <c r="B33360" s="73"/>
      <c r="C33360" s="73"/>
      <c r="E33360" s="165"/>
    </row>
    <row r="33361" spans="2:5" x14ac:dyDescent="0.2">
      <c r="B33361" s="73"/>
      <c r="C33361" s="73"/>
      <c r="E33361" s="165"/>
    </row>
    <row r="33362" spans="2:5" x14ac:dyDescent="0.2">
      <c r="B33362" s="73"/>
      <c r="C33362" s="73"/>
      <c r="E33362" s="165"/>
    </row>
    <row r="33363" spans="2:5" x14ac:dyDescent="0.2">
      <c r="B33363" s="73"/>
      <c r="C33363" s="73"/>
      <c r="E33363" s="165"/>
    </row>
    <row r="33364" spans="2:5" x14ac:dyDescent="0.2">
      <c r="B33364" s="73"/>
      <c r="C33364" s="73"/>
      <c r="E33364" s="165"/>
    </row>
    <row r="33365" spans="2:5" x14ac:dyDescent="0.2">
      <c r="B33365" s="73"/>
      <c r="C33365" s="73"/>
      <c r="E33365" s="165"/>
    </row>
    <row r="33366" spans="2:5" x14ac:dyDescent="0.2">
      <c r="B33366" s="73"/>
      <c r="C33366" s="73"/>
      <c r="E33366" s="165"/>
    </row>
    <row r="33367" spans="2:5" x14ac:dyDescent="0.2">
      <c r="B33367" s="73"/>
      <c r="C33367" s="73"/>
      <c r="E33367" s="165"/>
    </row>
    <row r="33368" spans="2:5" x14ac:dyDescent="0.2">
      <c r="B33368" s="73"/>
      <c r="C33368" s="73"/>
      <c r="E33368" s="165"/>
    </row>
    <row r="33369" spans="2:5" x14ac:dyDescent="0.2">
      <c r="B33369" s="73"/>
      <c r="C33369" s="73"/>
      <c r="E33369" s="165"/>
    </row>
    <row r="33370" spans="2:5" x14ac:dyDescent="0.2">
      <c r="B33370" s="73"/>
      <c r="C33370" s="73"/>
      <c r="E33370" s="165"/>
    </row>
    <row r="33371" spans="2:5" x14ac:dyDescent="0.2">
      <c r="B33371" s="73"/>
      <c r="C33371" s="73"/>
      <c r="E33371" s="165"/>
    </row>
    <row r="33372" spans="2:5" x14ac:dyDescent="0.2">
      <c r="B33372" s="73"/>
      <c r="C33372" s="73"/>
      <c r="E33372" s="165"/>
    </row>
    <row r="33373" spans="2:5" x14ac:dyDescent="0.2">
      <c r="B33373" s="73"/>
      <c r="C33373" s="73"/>
      <c r="E33373" s="165"/>
    </row>
    <row r="33374" spans="2:5" x14ac:dyDescent="0.2">
      <c r="B33374" s="73"/>
      <c r="C33374" s="73"/>
      <c r="E33374" s="165"/>
    </row>
    <row r="33375" spans="2:5" x14ac:dyDescent="0.2">
      <c r="B33375" s="73"/>
      <c r="C33375" s="73"/>
      <c r="E33375" s="165"/>
    </row>
    <row r="33376" spans="2:5" x14ac:dyDescent="0.2">
      <c r="B33376" s="73"/>
      <c r="C33376" s="73"/>
      <c r="E33376" s="165"/>
    </row>
    <row r="33377" spans="2:5" x14ac:dyDescent="0.2">
      <c r="B33377" s="73"/>
      <c r="C33377" s="73"/>
      <c r="E33377" s="165"/>
    </row>
    <row r="33378" spans="2:5" x14ac:dyDescent="0.2">
      <c r="B33378" s="73"/>
      <c r="C33378" s="73"/>
      <c r="E33378" s="165"/>
    </row>
    <row r="33379" spans="2:5" x14ac:dyDescent="0.2">
      <c r="B33379" s="73"/>
      <c r="C33379" s="73"/>
      <c r="E33379" s="165"/>
    </row>
    <row r="33380" spans="2:5" x14ac:dyDescent="0.2">
      <c r="B33380" s="73"/>
      <c r="C33380" s="73"/>
      <c r="E33380" s="165"/>
    </row>
    <row r="33381" spans="2:5" x14ac:dyDescent="0.2">
      <c r="B33381" s="73"/>
      <c r="C33381" s="73"/>
      <c r="E33381" s="165"/>
    </row>
    <row r="33382" spans="2:5" x14ac:dyDescent="0.2">
      <c r="B33382" s="73"/>
      <c r="C33382" s="73"/>
      <c r="E33382" s="165"/>
    </row>
    <row r="33383" spans="2:5" x14ac:dyDescent="0.2">
      <c r="B33383" s="73"/>
      <c r="C33383" s="73"/>
      <c r="E33383" s="165"/>
    </row>
    <row r="33384" spans="2:5" x14ac:dyDescent="0.2">
      <c r="B33384" s="73"/>
      <c r="C33384" s="73"/>
      <c r="E33384" s="165"/>
    </row>
    <row r="33385" spans="2:5" x14ac:dyDescent="0.2">
      <c r="B33385" s="73"/>
      <c r="C33385" s="73"/>
      <c r="E33385" s="165"/>
    </row>
    <row r="33386" spans="2:5" x14ac:dyDescent="0.2">
      <c r="B33386" s="73"/>
      <c r="C33386" s="73"/>
      <c r="E33386" s="165"/>
    </row>
    <row r="33387" spans="2:5" x14ac:dyDescent="0.2">
      <c r="B33387" s="73"/>
      <c r="C33387" s="73"/>
      <c r="E33387" s="165"/>
    </row>
    <row r="33388" spans="2:5" x14ac:dyDescent="0.2">
      <c r="B33388" s="73"/>
      <c r="C33388" s="73"/>
      <c r="E33388" s="165"/>
    </row>
    <row r="33389" spans="2:5" x14ac:dyDescent="0.2">
      <c r="B33389" s="73"/>
      <c r="C33389" s="73"/>
      <c r="E33389" s="165"/>
    </row>
    <row r="33390" spans="2:5" x14ac:dyDescent="0.2">
      <c r="B33390" s="73"/>
      <c r="C33390" s="73"/>
      <c r="E33390" s="165"/>
    </row>
    <row r="33391" spans="2:5" x14ac:dyDescent="0.2">
      <c r="B33391" s="73"/>
      <c r="C33391" s="73"/>
      <c r="E33391" s="165"/>
    </row>
    <row r="33392" spans="2:5" x14ac:dyDescent="0.2">
      <c r="B33392" s="73"/>
      <c r="C33392" s="73"/>
      <c r="E33392" s="165"/>
    </row>
    <row r="33393" spans="2:5" x14ac:dyDescent="0.2">
      <c r="B33393" s="73"/>
      <c r="C33393" s="73"/>
      <c r="E33393" s="165"/>
    </row>
    <row r="33394" spans="2:5" x14ac:dyDescent="0.2">
      <c r="B33394" s="73"/>
      <c r="C33394" s="73"/>
      <c r="E33394" s="165"/>
    </row>
    <row r="33395" spans="2:5" x14ac:dyDescent="0.2">
      <c r="B33395" s="73"/>
      <c r="C33395" s="73"/>
      <c r="E33395" s="165"/>
    </row>
    <row r="33396" spans="2:5" x14ac:dyDescent="0.2">
      <c r="B33396" s="73"/>
      <c r="C33396" s="73"/>
      <c r="E33396" s="165"/>
    </row>
    <row r="33397" spans="2:5" x14ac:dyDescent="0.2">
      <c r="B33397" s="73"/>
      <c r="C33397" s="73"/>
      <c r="E33397" s="165"/>
    </row>
    <row r="33398" spans="2:5" x14ac:dyDescent="0.2">
      <c r="B33398" s="73"/>
      <c r="C33398" s="73"/>
      <c r="E33398" s="165"/>
    </row>
    <row r="33399" spans="2:5" x14ac:dyDescent="0.2">
      <c r="B33399" s="73"/>
      <c r="C33399" s="73"/>
      <c r="E33399" s="165"/>
    </row>
    <row r="33400" spans="2:5" x14ac:dyDescent="0.2">
      <c r="B33400" s="73"/>
      <c r="C33400" s="73"/>
      <c r="E33400" s="165"/>
    </row>
    <row r="33401" spans="2:5" x14ac:dyDescent="0.2">
      <c r="B33401" s="73"/>
      <c r="C33401" s="73"/>
      <c r="E33401" s="165"/>
    </row>
    <row r="33402" spans="2:5" x14ac:dyDescent="0.2">
      <c r="B33402" s="73"/>
      <c r="C33402" s="73"/>
      <c r="E33402" s="165"/>
    </row>
    <row r="33403" spans="2:5" x14ac:dyDescent="0.2">
      <c r="B33403" s="73"/>
      <c r="C33403" s="73"/>
      <c r="E33403" s="165"/>
    </row>
    <row r="33404" spans="2:5" x14ac:dyDescent="0.2">
      <c r="B33404" s="73"/>
      <c r="C33404" s="73"/>
      <c r="E33404" s="165"/>
    </row>
    <row r="33405" spans="2:5" x14ac:dyDescent="0.2">
      <c r="B33405" s="73"/>
      <c r="C33405" s="73"/>
      <c r="E33405" s="165"/>
    </row>
    <row r="33406" spans="2:5" x14ac:dyDescent="0.2">
      <c r="B33406" s="73"/>
      <c r="C33406" s="73"/>
      <c r="E33406" s="165"/>
    </row>
    <row r="33407" spans="2:5" x14ac:dyDescent="0.2">
      <c r="B33407" s="73"/>
      <c r="C33407" s="73"/>
      <c r="E33407" s="165"/>
    </row>
    <row r="33408" spans="2:5" x14ac:dyDescent="0.2">
      <c r="B33408" s="73"/>
      <c r="C33408" s="73"/>
      <c r="E33408" s="165"/>
    </row>
    <row r="33409" spans="2:5" x14ac:dyDescent="0.2">
      <c r="B33409" s="73"/>
      <c r="C33409" s="73"/>
      <c r="E33409" s="165"/>
    </row>
    <row r="33410" spans="2:5" x14ac:dyDescent="0.2">
      <c r="B33410" s="73"/>
      <c r="C33410" s="73"/>
      <c r="E33410" s="165"/>
    </row>
    <row r="33411" spans="2:5" x14ac:dyDescent="0.2">
      <c r="B33411" s="73"/>
      <c r="C33411" s="73"/>
      <c r="E33411" s="165"/>
    </row>
    <row r="33412" spans="2:5" x14ac:dyDescent="0.2">
      <c r="B33412" s="73"/>
      <c r="C33412" s="73"/>
      <c r="E33412" s="165"/>
    </row>
    <row r="33413" spans="2:5" x14ac:dyDescent="0.2">
      <c r="B33413" s="73"/>
      <c r="C33413" s="73"/>
      <c r="E33413" s="165"/>
    </row>
    <row r="33414" spans="2:5" x14ac:dyDescent="0.2">
      <c r="B33414" s="73"/>
      <c r="C33414" s="73"/>
      <c r="E33414" s="165"/>
    </row>
    <row r="33415" spans="2:5" x14ac:dyDescent="0.2">
      <c r="B33415" s="73"/>
      <c r="C33415" s="73"/>
      <c r="E33415" s="165"/>
    </row>
    <row r="33416" spans="2:5" x14ac:dyDescent="0.2">
      <c r="B33416" s="73"/>
      <c r="C33416" s="73"/>
      <c r="E33416" s="165"/>
    </row>
    <row r="33417" spans="2:5" x14ac:dyDescent="0.2">
      <c r="B33417" s="73"/>
      <c r="C33417" s="73"/>
      <c r="E33417" s="165"/>
    </row>
    <row r="33418" spans="2:5" x14ac:dyDescent="0.2">
      <c r="B33418" s="73"/>
      <c r="C33418" s="73"/>
      <c r="E33418" s="165"/>
    </row>
    <row r="33419" spans="2:5" x14ac:dyDescent="0.2">
      <c r="B33419" s="73"/>
      <c r="C33419" s="73"/>
      <c r="E33419" s="165"/>
    </row>
    <row r="33420" spans="2:5" x14ac:dyDescent="0.2">
      <c r="B33420" s="73"/>
      <c r="C33420" s="73"/>
      <c r="E33420" s="165"/>
    </row>
    <row r="33421" spans="2:5" x14ac:dyDescent="0.2">
      <c r="B33421" s="73"/>
      <c r="C33421" s="73"/>
      <c r="E33421" s="165"/>
    </row>
    <row r="33422" spans="2:5" x14ac:dyDescent="0.2">
      <c r="B33422" s="73"/>
      <c r="C33422" s="73"/>
      <c r="E33422" s="165"/>
    </row>
    <row r="33423" spans="2:5" x14ac:dyDescent="0.2">
      <c r="B33423" s="73"/>
      <c r="C33423" s="73"/>
      <c r="E33423" s="165"/>
    </row>
    <row r="33424" spans="2:5" x14ac:dyDescent="0.2">
      <c r="B33424" s="73"/>
      <c r="C33424" s="73"/>
      <c r="E33424" s="165"/>
    </row>
    <row r="33425" spans="2:5" x14ac:dyDescent="0.2">
      <c r="B33425" s="73"/>
      <c r="C33425" s="73"/>
      <c r="E33425" s="165"/>
    </row>
    <row r="33426" spans="2:5" x14ac:dyDescent="0.2">
      <c r="B33426" s="73"/>
      <c r="C33426" s="73"/>
      <c r="E33426" s="165"/>
    </row>
    <row r="33427" spans="2:5" x14ac:dyDescent="0.2">
      <c r="B33427" s="73"/>
      <c r="C33427" s="73"/>
      <c r="E33427" s="165"/>
    </row>
    <row r="33428" spans="2:5" x14ac:dyDescent="0.2">
      <c r="B33428" s="73"/>
      <c r="C33428" s="73"/>
      <c r="E33428" s="165"/>
    </row>
    <row r="33429" spans="2:5" x14ac:dyDescent="0.2">
      <c r="B33429" s="73"/>
      <c r="C33429" s="73"/>
      <c r="E33429" s="165"/>
    </row>
    <row r="33430" spans="2:5" x14ac:dyDescent="0.2">
      <c r="B33430" s="73"/>
      <c r="C33430" s="73"/>
      <c r="E33430" s="165"/>
    </row>
    <row r="33431" spans="2:5" x14ac:dyDescent="0.2">
      <c r="B33431" s="73"/>
      <c r="C33431" s="73"/>
      <c r="E33431" s="165"/>
    </row>
    <row r="33432" spans="2:5" x14ac:dyDescent="0.2">
      <c r="B33432" s="73"/>
      <c r="C33432" s="73"/>
      <c r="E33432" s="165"/>
    </row>
    <row r="33433" spans="2:5" x14ac:dyDescent="0.2">
      <c r="B33433" s="73"/>
      <c r="C33433" s="73"/>
      <c r="E33433" s="165"/>
    </row>
    <row r="33434" spans="2:5" x14ac:dyDescent="0.2">
      <c r="B33434" s="73"/>
      <c r="C33434" s="73"/>
      <c r="E33434" s="165"/>
    </row>
    <row r="33435" spans="2:5" x14ac:dyDescent="0.2">
      <c r="B33435" s="73"/>
      <c r="C33435" s="73"/>
      <c r="E33435" s="165"/>
    </row>
    <row r="33436" spans="2:5" x14ac:dyDescent="0.2">
      <c r="B33436" s="73"/>
      <c r="C33436" s="73"/>
      <c r="E33436" s="165"/>
    </row>
    <row r="33437" spans="2:5" x14ac:dyDescent="0.2">
      <c r="B33437" s="73"/>
      <c r="C33437" s="73"/>
      <c r="E33437" s="165"/>
    </row>
    <row r="33438" spans="2:5" x14ac:dyDescent="0.2">
      <c r="B33438" s="73"/>
      <c r="C33438" s="73"/>
      <c r="E33438" s="165"/>
    </row>
    <row r="33439" spans="2:5" x14ac:dyDescent="0.2">
      <c r="B33439" s="73"/>
      <c r="C33439" s="73"/>
      <c r="E33439" s="165"/>
    </row>
    <row r="33440" spans="2:5" x14ac:dyDescent="0.2">
      <c r="B33440" s="73"/>
      <c r="C33440" s="73"/>
      <c r="E33440" s="165"/>
    </row>
    <row r="33441" spans="2:5" x14ac:dyDescent="0.2">
      <c r="B33441" s="73"/>
      <c r="C33441" s="73"/>
      <c r="E33441" s="165"/>
    </row>
    <row r="33442" spans="2:5" x14ac:dyDescent="0.2">
      <c r="B33442" s="73"/>
      <c r="C33442" s="73"/>
      <c r="E33442" s="165"/>
    </row>
    <row r="33443" spans="2:5" x14ac:dyDescent="0.2">
      <c r="B33443" s="73"/>
      <c r="C33443" s="73"/>
      <c r="E33443" s="165"/>
    </row>
    <row r="33444" spans="2:5" x14ac:dyDescent="0.2">
      <c r="B33444" s="73"/>
      <c r="C33444" s="73"/>
      <c r="E33444" s="165"/>
    </row>
    <row r="33445" spans="2:5" x14ac:dyDescent="0.2">
      <c r="B33445" s="73"/>
      <c r="C33445" s="73"/>
      <c r="E33445" s="165"/>
    </row>
    <row r="33446" spans="2:5" x14ac:dyDescent="0.2">
      <c r="B33446" s="73"/>
      <c r="C33446" s="73"/>
      <c r="E33446" s="165"/>
    </row>
    <row r="33447" spans="2:5" x14ac:dyDescent="0.2">
      <c r="B33447" s="73"/>
      <c r="C33447" s="73"/>
      <c r="E33447" s="165"/>
    </row>
    <row r="33448" spans="2:5" x14ac:dyDescent="0.2">
      <c r="B33448" s="73"/>
      <c r="C33448" s="73"/>
      <c r="E33448" s="165"/>
    </row>
    <row r="33449" spans="2:5" x14ac:dyDescent="0.2">
      <c r="B33449" s="73"/>
      <c r="C33449" s="73"/>
      <c r="E33449" s="165"/>
    </row>
    <row r="33450" spans="2:5" x14ac:dyDescent="0.2">
      <c r="B33450" s="73"/>
      <c r="C33450" s="73"/>
      <c r="E33450" s="165"/>
    </row>
    <row r="33451" spans="2:5" x14ac:dyDescent="0.2">
      <c r="B33451" s="73"/>
      <c r="C33451" s="73"/>
      <c r="E33451" s="165"/>
    </row>
    <row r="33452" spans="2:5" x14ac:dyDescent="0.2">
      <c r="B33452" s="73"/>
      <c r="C33452" s="73"/>
      <c r="E33452" s="165"/>
    </row>
    <row r="33453" spans="2:5" x14ac:dyDescent="0.2">
      <c r="B33453" s="73"/>
      <c r="C33453" s="73"/>
      <c r="E33453" s="165"/>
    </row>
    <row r="33454" spans="2:5" x14ac:dyDescent="0.2">
      <c r="B33454" s="73"/>
      <c r="C33454" s="73"/>
      <c r="E33454" s="165"/>
    </row>
    <row r="33455" spans="2:5" x14ac:dyDescent="0.2">
      <c r="B33455" s="73"/>
      <c r="C33455" s="73"/>
      <c r="E33455" s="165"/>
    </row>
    <row r="33456" spans="2:5" x14ac:dyDescent="0.2">
      <c r="B33456" s="73"/>
      <c r="C33456" s="73"/>
      <c r="E33456" s="165"/>
    </row>
    <row r="33457" spans="2:5" x14ac:dyDescent="0.2">
      <c r="B33457" s="73"/>
      <c r="C33457" s="73"/>
      <c r="E33457" s="165"/>
    </row>
    <row r="33458" spans="2:5" x14ac:dyDescent="0.2">
      <c r="B33458" s="73"/>
      <c r="C33458" s="73"/>
      <c r="E33458" s="165"/>
    </row>
    <row r="33459" spans="2:5" x14ac:dyDescent="0.2">
      <c r="B33459" s="73"/>
      <c r="C33459" s="73"/>
      <c r="E33459" s="165"/>
    </row>
    <row r="33460" spans="2:5" x14ac:dyDescent="0.2">
      <c r="B33460" s="73"/>
      <c r="C33460" s="73"/>
      <c r="E33460" s="165"/>
    </row>
    <row r="33461" spans="2:5" x14ac:dyDescent="0.2">
      <c r="B33461" s="73"/>
      <c r="C33461" s="73"/>
      <c r="E33461" s="165"/>
    </row>
    <row r="33462" spans="2:5" x14ac:dyDescent="0.2">
      <c r="B33462" s="73"/>
      <c r="C33462" s="73"/>
      <c r="E33462" s="165"/>
    </row>
    <row r="33463" spans="2:5" x14ac:dyDescent="0.2">
      <c r="B33463" s="73"/>
      <c r="C33463" s="73"/>
      <c r="E33463" s="165"/>
    </row>
    <row r="33464" spans="2:5" x14ac:dyDescent="0.2">
      <c r="B33464" s="73"/>
      <c r="C33464" s="73"/>
      <c r="E33464" s="165"/>
    </row>
    <row r="33465" spans="2:5" x14ac:dyDescent="0.2">
      <c r="B33465" s="73"/>
      <c r="C33465" s="73"/>
      <c r="E33465" s="165"/>
    </row>
    <row r="33466" spans="2:5" x14ac:dyDescent="0.2">
      <c r="B33466" s="73"/>
      <c r="C33466" s="73"/>
      <c r="E33466" s="165"/>
    </row>
    <row r="33467" spans="2:5" x14ac:dyDescent="0.2">
      <c r="B33467" s="73"/>
      <c r="C33467" s="73"/>
      <c r="E33467" s="165"/>
    </row>
    <row r="33468" spans="2:5" x14ac:dyDescent="0.2">
      <c r="B33468" s="73"/>
      <c r="C33468" s="73"/>
      <c r="E33468" s="165"/>
    </row>
    <row r="33469" spans="2:5" x14ac:dyDescent="0.2">
      <c r="B33469" s="73"/>
      <c r="C33469" s="73"/>
      <c r="E33469" s="165"/>
    </row>
    <row r="33470" spans="2:5" x14ac:dyDescent="0.2">
      <c r="B33470" s="73"/>
      <c r="C33470" s="73"/>
      <c r="E33470" s="165"/>
    </row>
    <row r="33471" spans="2:5" x14ac:dyDescent="0.2">
      <c r="B33471" s="73"/>
      <c r="C33471" s="73"/>
      <c r="E33471" s="165"/>
    </row>
    <row r="33472" spans="2:5" x14ac:dyDescent="0.2">
      <c r="B33472" s="73"/>
      <c r="C33472" s="73"/>
      <c r="E33472" s="165"/>
    </row>
    <row r="33473" spans="2:5" x14ac:dyDescent="0.2">
      <c r="B33473" s="73"/>
      <c r="C33473" s="73"/>
      <c r="E33473" s="165"/>
    </row>
    <row r="33474" spans="2:5" x14ac:dyDescent="0.2">
      <c r="B33474" s="73"/>
      <c r="C33474" s="73"/>
      <c r="E33474" s="165"/>
    </row>
    <row r="33475" spans="2:5" x14ac:dyDescent="0.2">
      <c r="B33475" s="73"/>
      <c r="C33475" s="73"/>
      <c r="E33475" s="165"/>
    </row>
    <row r="33476" spans="2:5" x14ac:dyDescent="0.2">
      <c r="B33476" s="73"/>
      <c r="C33476" s="73"/>
      <c r="E33476" s="165"/>
    </row>
    <row r="33477" spans="2:5" x14ac:dyDescent="0.2">
      <c r="B33477" s="73"/>
      <c r="C33477" s="73"/>
      <c r="E33477" s="165"/>
    </row>
    <row r="33478" spans="2:5" x14ac:dyDescent="0.2">
      <c r="B33478" s="73"/>
      <c r="C33478" s="73"/>
      <c r="E33478" s="165"/>
    </row>
    <row r="33479" spans="2:5" x14ac:dyDescent="0.2">
      <c r="B33479" s="73"/>
      <c r="C33479" s="73"/>
      <c r="E33479" s="165"/>
    </row>
    <row r="33480" spans="2:5" x14ac:dyDescent="0.2">
      <c r="B33480" s="73"/>
      <c r="C33480" s="73"/>
      <c r="E33480" s="165"/>
    </row>
    <row r="33481" spans="2:5" x14ac:dyDescent="0.2">
      <c r="B33481" s="73"/>
      <c r="C33481" s="73"/>
      <c r="E33481" s="165"/>
    </row>
    <row r="33482" spans="2:5" x14ac:dyDescent="0.2">
      <c r="B33482" s="73"/>
      <c r="C33482" s="73"/>
      <c r="E33482" s="165"/>
    </row>
    <row r="33483" spans="2:5" x14ac:dyDescent="0.2">
      <c r="B33483" s="73"/>
      <c r="C33483" s="73"/>
      <c r="E33483" s="165"/>
    </row>
    <row r="33484" spans="2:5" x14ac:dyDescent="0.2">
      <c r="B33484" s="73"/>
      <c r="C33484" s="73"/>
      <c r="E33484" s="165"/>
    </row>
    <row r="33485" spans="2:5" x14ac:dyDescent="0.2">
      <c r="B33485" s="73"/>
      <c r="C33485" s="73"/>
      <c r="E33485" s="165"/>
    </row>
    <row r="33486" spans="2:5" x14ac:dyDescent="0.2">
      <c r="B33486" s="73"/>
      <c r="C33486" s="73"/>
      <c r="E33486" s="165"/>
    </row>
    <row r="33487" spans="2:5" x14ac:dyDescent="0.2">
      <c r="B33487" s="73"/>
      <c r="C33487" s="73"/>
      <c r="E33487" s="165"/>
    </row>
    <row r="33488" spans="2:5" x14ac:dyDescent="0.2">
      <c r="B33488" s="73"/>
      <c r="C33488" s="73"/>
      <c r="E33488" s="165"/>
    </row>
    <row r="33489" spans="2:5" x14ac:dyDescent="0.2">
      <c r="B33489" s="73"/>
      <c r="C33489" s="73"/>
      <c r="E33489" s="165"/>
    </row>
    <row r="33490" spans="2:5" x14ac:dyDescent="0.2">
      <c r="B33490" s="73"/>
      <c r="C33490" s="73"/>
      <c r="E33490" s="165"/>
    </row>
    <row r="33491" spans="2:5" x14ac:dyDescent="0.2">
      <c r="B33491" s="73"/>
      <c r="C33491" s="73"/>
      <c r="E33491" s="165"/>
    </row>
    <row r="33492" spans="2:5" x14ac:dyDescent="0.2">
      <c r="B33492" s="73"/>
      <c r="C33492" s="73"/>
      <c r="E33492" s="165"/>
    </row>
    <row r="33493" spans="2:5" x14ac:dyDescent="0.2">
      <c r="B33493" s="73"/>
      <c r="C33493" s="73"/>
      <c r="E33493" s="165"/>
    </row>
    <row r="33494" spans="2:5" x14ac:dyDescent="0.2">
      <c r="B33494" s="73"/>
      <c r="C33494" s="73"/>
      <c r="E33494" s="165"/>
    </row>
    <row r="33495" spans="2:5" x14ac:dyDescent="0.2">
      <c r="B33495" s="73"/>
      <c r="C33495" s="73"/>
      <c r="E33495" s="165"/>
    </row>
    <row r="33496" spans="2:5" x14ac:dyDescent="0.2">
      <c r="B33496" s="73"/>
      <c r="C33496" s="73"/>
      <c r="E33496" s="165"/>
    </row>
    <row r="33497" spans="2:5" x14ac:dyDescent="0.2">
      <c r="B33497" s="73"/>
      <c r="C33497" s="73"/>
      <c r="E33497" s="165"/>
    </row>
    <row r="33498" spans="2:5" x14ac:dyDescent="0.2">
      <c r="B33498" s="73"/>
      <c r="C33498" s="73"/>
      <c r="E33498" s="165"/>
    </row>
    <row r="33499" spans="2:5" x14ac:dyDescent="0.2">
      <c r="B33499" s="73"/>
      <c r="C33499" s="73"/>
      <c r="E33499" s="165"/>
    </row>
    <row r="33500" spans="2:5" x14ac:dyDescent="0.2">
      <c r="B33500" s="73"/>
      <c r="C33500" s="73"/>
      <c r="E33500" s="165"/>
    </row>
    <row r="33501" spans="2:5" x14ac:dyDescent="0.2">
      <c r="B33501" s="73"/>
      <c r="C33501" s="73"/>
      <c r="E33501" s="165"/>
    </row>
    <row r="33502" spans="2:5" x14ac:dyDescent="0.2">
      <c r="B33502" s="73"/>
      <c r="C33502" s="73"/>
      <c r="E33502" s="165"/>
    </row>
    <row r="33503" spans="2:5" x14ac:dyDescent="0.2">
      <c r="B33503" s="73"/>
      <c r="C33503" s="73"/>
      <c r="E33503" s="165"/>
    </row>
    <row r="33504" spans="2:5" x14ac:dyDescent="0.2">
      <c r="B33504" s="73"/>
      <c r="C33504" s="73"/>
      <c r="E33504" s="165"/>
    </row>
    <row r="33505" spans="2:5" x14ac:dyDescent="0.2">
      <c r="B33505" s="73"/>
      <c r="C33505" s="73"/>
      <c r="E33505" s="165"/>
    </row>
    <row r="33506" spans="2:5" x14ac:dyDescent="0.2">
      <c r="B33506" s="73"/>
      <c r="C33506" s="73"/>
      <c r="E33506" s="165"/>
    </row>
    <row r="33507" spans="2:5" x14ac:dyDescent="0.2">
      <c r="B33507" s="73"/>
      <c r="C33507" s="73"/>
      <c r="E33507" s="165"/>
    </row>
    <row r="33508" spans="2:5" x14ac:dyDescent="0.2">
      <c r="B33508" s="73"/>
      <c r="C33508" s="73"/>
      <c r="E33508" s="165"/>
    </row>
    <row r="33509" spans="2:5" x14ac:dyDescent="0.2">
      <c r="B33509" s="73"/>
      <c r="C33509" s="73"/>
      <c r="E33509" s="165"/>
    </row>
    <row r="33510" spans="2:5" x14ac:dyDescent="0.2">
      <c r="B33510" s="73"/>
      <c r="C33510" s="73"/>
      <c r="E33510" s="165"/>
    </row>
    <row r="33511" spans="2:5" x14ac:dyDescent="0.2">
      <c r="B33511" s="73"/>
      <c r="C33511" s="73"/>
      <c r="E33511" s="165"/>
    </row>
    <row r="33512" spans="2:5" x14ac:dyDescent="0.2">
      <c r="B33512" s="73"/>
      <c r="C33512" s="73"/>
      <c r="E33512" s="165"/>
    </row>
    <row r="33513" spans="2:5" x14ac:dyDescent="0.2">
      <c r="B33513" s="73"/>
      <c r="C33513" s="73"/>
      <c r="E33513" s="165"/>
    </row>
    <row r="33514" spans="2:5" x14ac:dyDescent="0.2">
      <c r="B33514" s="73"/>
      <c r="C33514" s="73"/>
      <c r="E33514" s="165"/>
    </row>
    <row r="33515" spans="2:5" x14ac:dyDescent="0.2">
      <c r="B33515" s="73"/>
      <c r="C33515" s="73"/>
      <c r="E33515" s="165"/>
    </row>
    <row r="33516" spans="2:5" x14ac:dyDescent="0.2">
      <c r="B33516" s="73"/>
      <c r="C33516" s="73"/>
      <c r="E33516" s="165"/>
    </row>
    <row r="33517" spans="2:5" x14ac:dyDescent="0.2">
      <c r="B33517" s="73"/>
      <c r="C33517" s="73"/>
      <c r="E33517" s="165"/>
    </row>
    <row r="33518" spans="2:5" x14ac:dyDescent="0.2">
      <c r="B33518" s="73"/>
      <c r="C33518" s="73"/>
      <c r="E33518" s="165"/>
    </row>
    <row r="33519" spans="2:5" x14ac:dyDescent="0.2">
      <c r="B33519" s="73"/>
      <c r="C33519" s="73"/>
      <c r="E33519" s="165"/>
    </row>
    <row r="33520" spans="2:5" x14ac:dyDescent="0.2">
      <c r="B33520" s="73"/>
      <c r="C33520" s="73"/>
      <c r="E33520" s="165"/>
    </row>
    <row r="33521" spans="2:5" x14ac:dyDescent="0.2">
      <c r="B33521" s="73"/>
      <c r="C33521" s="73"/>
      <c r="E33521" s="165"/>
    </row>
    <row r="33522" spans="2:5" x14ac:dyDescent="0.2">
      <c r="B33522" s="73"/>
      <c r="C33522" s="73"/>
      <c r="E33522" s="165"/>
    </row>
    <row r="33523" spans="2:5" x14ac:dyDescent="0.2">
      <c r="B33523" s="73"/>
      <c r="C33523" s="73"/>
      <c r="E33523" s="165"/>
    </row>
    <row r="33524" spans="2:5" x14ac:dyDescent="0.2">
      <c r="B33524" s="73"/>
      <c r="C33524" s="73"/>
      <c r="E33524" s="165"/>
    </row>
    <row r="33525" spans="2:5" x14ac:dyDescent="0.2">
      <c r="B33525" s="73"/>
      <c r="C33525" s="73"/>
      <c r="E33525" s="165"/>
    </row>
    <row r="33526" spans="2:5" x14ac:dyDescent="0.2">
      <c r="B33526" s="73"/>
      <c r="C33526" s="73"/>
      <c r="E33526" s="165"/>
    </row>
    <row r="33527" spans="2:5" x14ac:dyDescent="0.2">
      <c r="B33527" s="73"/>
      <c r="C33527" s="73"/>
      <c r="E33527" s="165"/>
    </row>
    <row r="33528" spans="2:5" x14ac:dyDescent="0.2">
      <c r="B33528" s="73"/>
      <c r="C33528" s="73"/>
      <c r="E33528" s="165"/>
    </row>
    <row r="33529" spans="2:5" x14ac:dyDescent="0.2">
      <c r="B33529" s="73"/>
      <c r="C33529" s="73"/>
      <c r="E33529" s="165"/>
    </row>
    <row r="33530" spans="2:5" x14ac:dyDescent="0.2">
      <c r="B33530" s="73"/>
      <c r="C33530" s="73"/>
      <c r="E33530" s="165"/>
    </row>
    <row r="33531" spans="2:5" x14ac:dyDescent="0.2">
      <c r="B33531" s="73"/>
      <c r="C33531" s="73"/>
      <c r="E33531" s="165"/>
    </row>
    <row r="33532" spans="2:5" x14ac:dyDescent="0.2">
      <c r="B33532" s="73"/>
      <c r="C33532" s="73"/>
      <c r="E33532" s="165"/>
    </row>
    <row r="33533" spans="2:5" x14ac:dyDescent="0.2">
      <c r="B33533" s="73"/>
      <c r="C33533" s="73"/>
      <c r="E33533" s="165"/>
    </row>
    <row r="33534" spans="2:5" x14ac:dyDescent="0.2">
      <c r="B33534" s="73"/>
      <c r="C33534" s="73"/>
      <c r="E33534" s="165"/>
    </row>
    <row r="33535" spans="2:5" x14ac:dyDescent="0.2">
      <c r="B33535" s="73"/>
      <c r="C33535" s="73"/>
      <c r="E33535" s="165"/>
    </row>
    <row r="33536" spans="2:5" x14ac:dyDescent="0.2">
      <c r="B33536" s="73"/>
      <c r="C33536" s="73"/>
      <c r="E33536" s="165"/>
    </row>
    <row r="33537" spans="2:5" x14ac:dyDescent="0.2">
      <c r="B33537" s="73"/>
      <c r="C33537" s="73"/>
      <c r="E33537" s="165"/>
    </row>
    <row r="33538" spans="2:5" x14ac:dyDescent="0.2">
      <c r="B33538" s="73"/>
      <c r="C33538" s="73"/>
      <c r="E33538" s="165"/>
    </row>
    <row r="33539" spans="2:5" x14ac:dyDescent="0.2">
      <c r="B33539" s="73"/>
      <c r="C33539" s="73"/>
      <c r="E33539" s="165"/>
    </row>
    <row r="33540" spans="2:5" x14ac:dyDescent="0.2">
      <c r="B33540" s="73"/>
      <c r="C33540" s="73"/>
      <c r="E33540" s="165"/>
    </row>
    <row r="33541" spans="2:5" x14ac:dyDescent="0.2">
      <c r="B33541" s="73"/>
      <c r="C33541" s="73"/>
      <c r="E33541" s="165"/>
    </row>
    <row r="33542" spans="2:5" x14ac:dyDescent="0.2">
      <c r="B33542" s="73"/>
      <c r="C33542" s="73"/>
      <c r="E33542" s="165"/>
    </row>
    <row r="33543" spans="2:5" x14ac:dyDescent="0.2">
      <c r="B33543" s="73"/>
      <c r="C33543" s="73"/>
      <c r="E33543" s="165"/>
    </row>
    <row r="33544" spans="2:5" x14ac:dyDescent="0.2">
      <c r="B33544" s="73"/>
      <c r="C33544" s="73"/>
      <c r="E33544" s="165"/>
    </row>
    <row r="33545" spans="2:5" x14ac:dyDescent="0.2">
      <c r="B33545" s="73"/>
      <c r="C33545" s="73"/>
      <c r="E33545" s="165"/>
    </row>
    <row r="33546" spans="2:5" x14ac:dyDescent="0.2">
      <c r="B33546" s="73"/>
      <c r="C33546" s="73"/>
      <c r="E33546" s="165"/>
    </row>
    <row r="33547" spans="2:5" x14ac:dyDescent="0.2">
      <c r="B33547" s="73"/>
      <c r="C33547" s="73"/>
      <c r="E33547" s="165"/>
    </row>
    <row r="33548" spans="2:5" x14ac:dyDescent="0.2">
      <c r="B33548" s="73"/>
      <c r="C33548" s="73"/>
      <c r="E33548" s="165"/>
    </row>
    <row r="33549" spans="2:5" x14ac:dyDescent="0.2">
      <c r="B33549" s="73"/>
      <c r="C33549" s="73"/>
      <c r="E33549" s="165"/>
    </row>
    <row r="33550" spans="2:5" x14ac:dyDescent="0.2">
      <c r="B33550" s="73"/>
      <c r="C33550" s="73"/>
      <c r="E33550" s="165"/>
    </row>
    <row r="33551" spans="2:5" x14ac:dyDescent="0.2">
      <c r="B33551" s="73"/>
      <c r="C33551" s="73"/>
      <c r="E33551" s="165"/>
    </row>
    <row r="33552" spans="2:5" x14ac:dyDescent="0.2">
      <c r="B33552" s="73"/>
      <c r="C33552" s="73"/>
      <c r="E33552" s="165"/>
    </row>
    <row r="33553" spans="2:5" x14ac:dyDescent="0.2">
      <c r="B33553" s="73"/>
      <c r="C33553" s="73"/>
      <c r="E33553" s="165"/>
    </row>
    <row r="33554" spans="2:5" x14ac:dyDescent="0.2">
      <c r="B33554" s="73"/>
      <c r="C33554" s="73"/>
      <c r="E33554" s="165"/>
    </row>
    <row r="33555" spans="2:5" x14ac:dyDescent="0.2">
      <c r="B33555" s="73"/>
      <c r="C33555" s="73"/>
      <c r="E33555" s="165"/>
    </row>
    <row r="33556" spans="2:5" x14ac:dyDescent="0.2">
      <c r="B33556" s="73"/>
      <c r="C33556" s="73"/>
      <c r="E33556" s="165"/>
    </row>
    <row r="33557" spans="2:5" x14ac:dyDescent="0.2">
      <c r="B33557" s="73"/>
      <c r="C33557" s="73"/>
      <c r="E33557" s="165"/>
    </row>
    <row r="33558" spans="2:5" x14ac:dyDescent="0.2">
      <c r="B33558" s="73"/>
      <c r="C33558" s="73"/>
      <c r="E33558" s="165"/>
    </row>
    <row r="33559" spans="2:5" x14ac:dyDescent="0.2">
      <c r="B33559" s="73"/>
      <c r="C33559" s="73"/>
      <c r="E33559" s="165"/>
    </row>
    <row r="33560" spans="2:5" x14ac:dyDescent="0.2">
      <c r="B33560" s="73"/>
      <c r="C33560" s="73"/>
      <c r="E33560" s="165"/>
    </row>
    <row r="33561" spans="2:5" x14ac:dyDescent="0.2">
      <c r="B33561" s="73"/>
      <c r="C33561" s="73"/>
      <c r="E33561" s="165"/>
    </row>
    <row r="33562" spans="2:5" x14ac:dyDescent="0.2">
      <c r="B33562" s="73"/>
      <c r="C33562" s="73"/>
      <c r="E33562" s="165"/>
    </row>
    <row r="33563" spans="2:5" x14ac:dyDescent="0.2">
      <c r="B33563" s="73"/>
      <c r="C33563" s="73"/>
      <c r="E33563" s="165"/>
    </row>
    <row r="33564" spans="2:5" x14ac:dyDescent="0.2">
      <c r="B33564" s="73"/>
      <c r="C33564" s="73"/>
      <c r="E33564" s="165"/>
    </row>
    <row r="33565" spans="2:5" x14ac:dyDescent="0.2">
      <c r="B33565" s="73"/>
      <c r="C33565" s="73"/>
      <c r="E33565" s="165"/>
    </row>
    <row r="33566" spans="2:5" x14ac:dyDescent="0.2">
      <c r="B33566" s="73"/>
      <c r="C33566" s="73"/>
      <c r="E33566" s="165"/>
    </row>
    <row r="33567" spans="2:5" x14ac:dyDescent="0.2">
      <c r="B33567" s="73"/>
      <c r="C33567" s="73"/>
      <c r="E33567" s="165"/>
    </row>
    <row r="33568" spans="2:5" x14ac:dyDescent="0.2">
      <c r="B33568" s="73"/>
      <c r="C33568" s="73"/>
      <c r="E33568" s="165"/>
    </row>
    <row r="33569" spans="2:5" x14ac:dyDescent="0.2">
      <c r="B33569" s="73"/>
      <c r="C33569" s="73"/>
      <c r="E33569" s="165"/>
    </row>
    <row r="33570" spans="2:5" x14ac:dyDescent="0.2">
      <c r="B33570" s="73"/>
      <c r="C33570" s="73"/>
      <c r="E33570" s="165"/>
    </row>
    <row r="33571" spans="2:5" x14ac:dyDescent="0.2">
      <c r="B33571" s="73"/>
      <c r="C33571" s="73"/>
      <c r="E33571" s="165"/>
    </row>
    <row r="33572" spans="2:5" x14ac:dyDescent="0.2">
      <c r="B33572" s="73"/>
      <c r="C33572" s="73"/>
      <c r="E33572" s="165"/>
    </row>
    <row r="33573" spans="2:5" x14ac:dyDescent="0.2">
      <c r="B33573" s="73"/>
      <c r="C33573" s="73"/>
      <c r="E33573" s="165"/>
    </row>
    <row r="33574" spans="2:5" x14ac:dyDescent="0.2">
      <c r="B33574" s="73"/>
      <c r="C33574" s="73"/>
      <c r="E33574" s="165"/>
    </row>
    <row r="33575" spans="2:5" x14ac:dyDescent="0.2">
      <c r="B33575" s="73"/>
      <c r="C33575" s="73"/>
      <c r="E33575" s="165"/>
    </row>
    <row r="33576" spans="2:5" x14ac:dyDescent="0.2">
      <c r="B33576" s="73"/>
      <c r="C33576" s="73"/>
      <c r="E33576" s="165"/>
    </row>
    <row r="33577" spans="2:5" x14ac:dyDescent="0.2">
      <c r="B33577" s="73"/>
      <c r="C33577" s="73"/>
      <c r="E33577" s="165"/>
    </row>
    <row r="33578" spans="2:5" x14ac:dyDescent="0.2">
      <c r="B33578" s="73"/>
      <c r="C33578" s="73"/>
      <c r="E33578" s="165"/>
    </row>
    <row r="33579" spans="2:5" x14ac:dyDescent="0.2">
      <c r="B33579" s="73"/>
      <c r="C33579" s="73"/>
      <c r="E33579" s="165"/>
    </row>
    <row r="33580" spans="2:5" x14ac:dyDescent="0.2">
      <c r="B33580" s="73"/>
      <c r="C33580" s="73"/>
      <c r="E33580" s="165"/>
    </row>
    <row r="33581" spans="2:5" x14ac:dyDescent="0.2">
      <c r="B33581" s="73"/>
      <c r="C33581" s="73"/>
      <c r="E33581" s="165"/>
    </row>
    <row r="33582" spans="2:5" x14ac:dyDescent="0.2">
      <c r="B33582" s="73"/>
      <c r="C33582" s="73"/>
      <c r="E33582" s="165"/>
    </row>
    <row r="33583" spans="2:5" x14ac:dyDescent="0.2">
      <c r="B33583" s="73"/>
      <c r="C33583" s="73"/>
      <c r="E33583" s="165"/>
    </row>
    <row r="33584" spans="2:5" x14ac:dyDescent="0.2">
      <c r="B33584" s="73"/>
      <c r="C33584" s="73"/>
      <c r="E33584" s="165"/>
    </row>
    <row r="33585" spans="2:5" x14ac:dyDescent="0.2">
      <c r="B33585" s="73"/>
      <c r="C33585" s="73"/>
      <c r="E33585" s="165"/>
    </row>
    <row r="33586" spans="2:5" x14ac:dyDescent="0.2">
      <c r="B33586" s="73"/>
      <c r="C33586" s="73"/>
      <c r="E33586" s="165"/>
    </row>
    <row r="33587" spans="2:5" x14ac:dyDescent="0.2">
      <c r="B33587" s="73"/>
      <c r="C33587" s="73"/>
      <c r="E33587" s="165"/>
    </row>
    <row r="33588" spans="2:5" x14ac:dyDescent="0.2">
      <c r="B33588" s="73"/>
      <c r="C33588" s="73"/>
      <c r="E33588" s="165"/>
    </row>
    <row r="33589" spans="2:5" x14ac:dyDescent="0.2">
      <c r="B33589" s="73"/>
      <c r="C33589" s="73"/>
      <c r="E33589" s="165"/>
    </row>
    <row r="33590" spans="2:5" x14ac:dyDescent="0.2">
      <c r="B33590" s="73"/>
      <c r="C33590" s="73"/>
      <c r="E33590" s="165"/>
    </row>
    <row r="33591" spans="2:5" x14ac:dyDescent="0.2">
      <c r="B33591" s="73"/>
      <c r="C33591" s="73"/>
      <c r="E33591" s="165"/>
    </row>
    <row r="33592" spans="2:5" x14ac:dyDescent="0.2">
      <c r="B33592" s="73"/>
      <c r="C33592" s="73"/>
      <c r="E33592" s="165"/>
    </row>
    <row r="33593" spans="2:5" x14ac:dyDescent="0.2">
      <c r="B33593" s="73"/>
      <c r="C33593" s="73"/>
      <c r="E33593" s="165"/>
    </row>
    <row r="33594" spans="2:5" x14ac:dyDescent="0.2">
      <c r="B33594" s="73"/>
      <c r="C33594" s="73"/>
      <c r="E33594" s="165"/>
    </row>
    <row r="33595" spans="2:5" x14ac:dyDescent="0.2">
      <c r="B33595" s="73"/>
      <c r="C33595" s="73"/>
      <c r="E33595" s="165"/>
    </row>
    <row r="33596" spans="2:5" x14ac:dyDescent="0.2">
      <c r="B33596" s="73"/>
      <c r="C33596" s="73"/>
      <c r="E33596" s="165"/>
    </row>
    <row r="33597" spans="2:5" x14ac:dyDescent="0.2">
      <c r="B33597" s="73"/>
      <c r="C33597" s="73"/>
      <c r="E33597" s="165"/>
    </row>
    <row r="33598" spans="2:5" x14ac:dyDescent="0.2">
      <c r="B33598" s="73"/>
      <c r="C33598" s="73"/>
      <c r="E33598" s="165"/>
    </row>
    <row r="33599" spans="2:5" x14ac:dyDescent="0.2">
      <c r="B33599" s="73"/>
      <c r="C33599" s="73"/>
      <c r="E33599" s="165"/>
    </row>
    <row r="33600" spans="2:5" x14ac:dyDescent="0.2">
      <c r="B33600" s="73"/>
      <c r="C33600" s="73"/>
      <c r="E33600" s="165"/>
    </row>
    <row r="33601" spans="2:5" x14ac:dyDescent="0.2">
      <c r="B33601" s="73"/>
      <c r="C33601" s="73"/>
      <c r="E33601" s="165"/>
    </row>
    <row r="33602" spans="2:5" x14ac:dyDescent="0.2">
      <c r="B33602" s="73"/>
      <c r="C33602" s="73"/>
      <c r="E33602" s="165"/>
    </row>
    <row r="33603" spans="2:5" x14ac:dyDescent="0.2">
      <c r="B33603" s="73"/>
      <c r="C33603" s="73"/>
      <c r="E33603" s="165"/>
    </row>
    <row r="33604" spans="2:5" x14ac:dyDescent="0.2">
      <c r="B33604" s="73"/>
      <c r="C33604" s="73"/>
      <c r="E33604" s="165"/>
    </row>
    <row r="33605" spans="2:5" x14ac:dyDescent="0.2">
      <c r="B33605" s="73"/>
      <c r="C33605" s="73"/>
      <c r="E33605" s="165"/>
    </row>
    <row r="33606" spans="2:5" x14ac:dyDescent="0.2">
      <c r="B33606" s="73"/>
      <c r="C33606" s="73"/>
      <c r="E33606" s="165"/>
    </row>
    <row r="33607" spans="2:5" x14ac:dyDescent="0.2">
      <c r="B33607" s="73"/>
      <c r="C33607" s="73"/>
      <c r="E33607" s="165"/>
    </row>
    <row r="33608" spans="2:5" x14ac:dyDescent="0.2">
      <c r="B33608" s="73"/>
      <c r="C33608" s="73"/>
      <c r="E33608" s="165"/>
    </row>
    <row r="33609" spans="2:5" x14ac:dyDescent="0.2">
      <c r="B33609" s="73"/>
      <c r="C33609" s="73"/>
      <c r="E33609" s="165"/>
    </row>
    <row r="33610" spans="2:5" x14ac:dyDescent="0.2">
      <c r="B33610" s="73"/>
      <c r="C33610" s="73"/>
      <c r="E33610" s="165"/>
    </row>
    <row r="33611" spans="2:5" x14ac:dyDescent="0.2">
      <c r="B33611" s="73"/>
      <c r="C33611" s="73"/>
      <c r="E33611" s="165"/>
    </row>
    <row r="33612" spans="2:5" x14ac:dyDescent="0.2">
      <c r="B33612" s="73"/>
      <c r="C33612" s="73"/>
      <c r="E33612" s="165"/>
    </row>
    <row r="33613" spans="2:5" x14ac:dyDescent="0.2">
      <c r="B33613" s="73"/>
      <c r="C33613" s="73"/>
      <c r="E33613" s="165"/>
    </row>
    <row r="33614" spans="2:5" x14ac:dyDescent="0.2">
      <c r="B33614" s="73"/>
      <c r="C33614" s="73"/>
      <c r="E33614" s="165"/>
    </row>
    <row r="33615" spans="2:5" x14ac:dyDescent="0.2">
      <c r="B33615" s="73"/>
      <c r="C33615" s="73"/>
      <c r="E33615" s="165"/>
    </row>
    <row r="33616" spans="2:5" x14ac:dyDescent="0.2">
      <c r="B33616" s="73"/>
      <c r="C33616" s="73"/>
      <c r="E33616" s="165"/>
    </row>
    <row r="33617" spans="2:5" x14ac:dyDescent="0.2">
      <c r="B33617" s="73"/>
      <c r="C33617" s="73"/>
      <c r="E33617" s="165"/>
    </row>
    <row r="33618" spans="2:5" x14ac:dyDescent="0.2">
      <c r="B33618" s="73"/>
      <c r="C33618" s="73"/>
      <c r="E33618" s="165"/>
    </row>
    <row r="33619" spans="2:5" x14ac:dyDescent="0.2">
      <c r="B33619" s="73"/>
      <c r="C33619" s="73"/>
      <c r="E33619" s="165"/>
    </row>
    <row r="33620" spans="2:5" x14ac:dyDescent="0.2">
      <c r="B33620" s="73"/>
      <c r="C33620" s="73"/>
      <c r="E33620" s="165"/>
    </row>
    <row r="33621" spans="2:5" x14ac:dyDescent="0.2">
      <c r="B33621" s="73"/>
      <c r="C33621" s="73"/>
      <c r="E33621" s="165"/>
    </row>
    <row r="33622" spans="2:5" x14ac:dyDescent="0.2">
      <c r="B33622" s="73"/>
      <c r="C33622" s="73"/>
      <c r="E33622" s="165"/>
    </row>
    <row r="33623" spans="2:5" x14ac:dyDescent="0.2">
      <c r="B33623" s="73"/>
      <c r="C33623" s="73"/>
      <c r="E33623" s="165"/>
    </row>
    <row r="33624" spans="2:5" x14ac:dyDescent="0.2">
      <c r="B33624" s="73"/>
      <c r="C33624" s="73"/>
      <c r="E33624" s="165"/>
    </row>
    <row r="33625" spans="2:5" x14ac:dyDescent="0.2">
      <c r="B33625" s="73"/>
      <c r="C33625" s="73"/>
      <c r="E33625" s="165"/>
    </row>
    <row r="33626" spans="2:5" x14ac:dyDescent="0.2">
      <c r="B33626" s="73"/>
      <c r="C33626" s="73"/>
      <c r="E33626" s="165"/>
    </row>
    <row r="33627" spans="2:5" x14ac:dyDescent="0.2">
      <c r="B33627" s="73"/>
      <c r="C33627" s="73"/>
      <c r="E33627" s="165"/>
    </row>
    <row r="33628" spans="2:5" x14ac:dyDescent="0.2">
      <c r="B33628" s="73"/>
      <c r="C33628" s="73"/>
      <c r="E33628" s="165"/>
    </row>
    <row r="33629" spans="2:5" x14ac:dyDescent="0.2">
      <c r="B33629" s="73"/>
      <c r="C33629" s="73"/>
      <c r="E33629" s="165"/>
    </row>
    <row r="33630" spans="2:5" x14ac:dyDescent="0.2">
      <c r="B33630" s="73"/>
      <c r="C33630" s="73"/>
      <c r="E33630" s="165"/>
    </row>
    <row r="33631" spans="2:5" x14ac:dyDescent="0.2">
      <c r="B33631" s="73"/>
      <c r="C33631" s="73"/>
      <c r="E33631" s="165"/>
    </row>
    <row r="33632" spans="2:5" x14ac:dyDescent="0.2">
      <c r="B33632" s="73"/>
      <c r="C33632" s="73"/>
      <c r="E33632" s="165"/>
    </row>
    <row r="33633" spans="2:5" x14ac:dyDescent="0.2">
      <c r="B33633" s="73"/>
      <c r="C33633" s="73"/>
      <c r="E33633" s="165"/>
    </row>
    <row r="33634" spans="2:5" x14ac:dyDescent="0.2">
      <c r="B33634" s="73"/>
      <c r="C33634" s="73"/>
      <c r="E33634" s="165"/>
    </row>
    <row r="33635" spans="2:5" x14ac:dyDescent="0.2">
      <c r="B33635" s="73"/>
      <c r="C33635" s="73"/>
      <c r="E33635" s="165"/>
    </row>
    <row r="33636" spans="2:5" x14ac:dyDescent="0.2">
      <c r="B33636" s="73"/>
      <c r="C33636" s="73"/>
      <c r="E33636" s="165"/>
    </row>
    <row r="33637" spans="2:5" x14ac:dyDescent="0.2">
      <c r="B33637" s="73"/>
      <c r="C33637" s="73"/>
      <c r="E33637" s="165"/>
    </row>
    <row r="33638" spans="2:5" x14ac:dyDescent="0.2">
      <c r="B33638" s="73"/>
      <c r="C33638" s="73"/>
      <c r="E33638" s="165"/>
    </row>
    <row r="33639" spans="2:5" x14ac:dyDescent="0.2">
      <c r="B33639" s="73"/>
      <c r="C33639" s="73"/>
      <c r="E33639" s="165"/>
    </row>
    <row r="33640" spans="2:5" x14ac:dyDescent="0.2">
      <c r="B33640" s="73"/>
      <c r="C33640" s="73"/>
      <c r="E33640" s="165"/>
    </row>
    <row r="33641" spans="2:5" x14ac:dyDescent="0.2">
      <c r="B33641" s="73"/>
      <c r="C33641" s="73"/>
      <c r="E33641" s="165"/>
    </row>
    <row r="33642" spans="2:5" x14ac:dyDescent="0.2">
      <c r="B33642" s="73"/>
      <c r="C33642" s="73"/>
      <c r="E33642" s="165"/>
    </row>
    <row r="33643" spans="2:5" x14ac:dyDescent="0.2">
      <c r="B33643" s="73"/>
      <c r="C33643" s="73"/>
      <c r="E33643" s="165"/>
    </row>
    <row r="33644" spans="2:5" x14ac:dyDescent="0.2">
      <c r="B33644" s="73"/>
      <c r="C33644" s="73"/>
      <c r="E33644" s="165"/>
    </row>
    <row r="33645" spans="2:5" x14ac:dyDescent="0.2">
      <c r="B33645" s="73"/>
      <c r="C33645" s="73"/>
      <c r="E33645" s="165"/>
    </row>
    <row r="33646" spans="2:5" x14ac:dyDescent="0.2">
      <c r="B33646" s="73"/>
      <c r="C33646" s="73"/>
      <c r="E33646" s="165"/>
    </row>
    <row r="33647" spans="2:5" x14ac:dyDescent="0.2">
      <c r="B33647" s="73"/>
      <c r="C33647" s="73"/>
      <c r="E33647" s="165"/>
    </row>
    <row r="33648" spans="2:5" x14ac:dyDescent="0.2">
      <c r="B33648" s="73"/>
      <c r="C33648" s="73"/>
      <c r="E33648" s="165"/>
    </row>
    <row r="33649" spans="2:5" x14ac:dyDescent="0.2">
      <c r="B33649" s="73"/>
      <c r="C33649" s="73"/>
      <c r="E33649" s="165"/>
    </row>
    <row r="33650" spans="2:5" x14ac:dyDescent="0.2">
      <c r="B33650" s="73"/>
      <c r="C33650" s="73"/>
      <c r="E33650" s="165"/>
    </row>
    <row r="33651" spans="2:5" x14ac:dyDescent="0.2">
      <c r="B33651" s="73"/>
      <c r="C33651" s="73"/>
      <c r="E33651" s="165"/>
    </row>
    <row r="33652" spans="2:5" x14ac:dyDescent="0.2">
      <c r="B33652" s="73"/>
      <c r="C33652" s="73"/>
      <c r="E33652" s="165"/>
    </row>
    <row r="33653" spans="2:5" x14ac:dyDescent="0.2">
      <c r="B33653" s="73"/>
      <c r="C33653" s="73"/>
      <c r="E33653" s="165"/>
    </row>
    <row r="33654" spans="2:5" x14ac:dyDescent="0.2">
      <c r="B33654" s="73"/>
      <c r="C33654" s="73"/>
      <c r="E33654" s="165"/>
    </row>
    <row r="33655" spans="2:5" x14ac:dyDescent="0.2">
      <c r="B33655" s="73"/>
      <c r="C33655" s="73"/>
      <c r="E33655" s="165"/>
    </row>
    <row r="33656" spans="2:5" x14ac:dyDescent="0.2">
      <c r="B33656" s="73"/>
      <c r="C33656" s="73"/>
      <c r="E33656" s="165"/>
    </row>
    <row r="33657" spans="2:5" x14ac:dyDescent="0.2">
      <c r="B33657" s="73"/>
      <c r="C33657" s="73"/>
      <c r="E33657" s="165"/>
    </row>
    <row r="33658" spans="2:5" x14ac:dyDescent="0.2">
      <c r="B33658" s="73"/>
      <c r="C33658" s="73"/>
      <c r="E33658" s="165"/>
    </row>
    <row r="33659" spans="2:5" x14ac:dyDescent="0.2">
      <c r="B33659" s="73"/>
      <c r="C33659" s="73"/>
      <c r="E33659" s="165"/>
    </row>
    <row r="33660" spans="2:5" x14ac:dyDescent="0.2">
      <c r="B33660" s="73"/>
      <c r="C33660" s="73"/>
      <c r="E33660" s="165"/>
    </row>
    <row r="33661" spans="2:5" x14ac:dyDescent="0.2">
      <c r="B33661" s="73"/>
      <c r="C33661" s="73"/>
      <c r="E33661" s="165"/>
    </row>
    <row r="33662" spans="2:5" x14ac:dyDescent="0.2">
      <c r="B33662" s="73"/>
      <c r="C33662" s="73"/>
      <c r="E33662" s="165"/>
    </row>
    <row r="33663" spans="2:5" x14ac:dyDescent="0.2">
      <c r="B33663" s="73"/>
      <c r="C33663" s="73"/>
      <c r="E33663" s="165"/>
    </row>
    <row r="33664" spans="2:5" x14ac:dyDescent="0.2">
      <c r="B33664" s="73"/>
      <c r="C33664" s="73"/>
      <c r="E33664" s="165"/>
    </row>
    <row r="33665" spans="2:5" x14ac:dyDescent="0.2">
      <c r="B33665" s="73"/>
      <c r="C33665" s="73"/>
      <c r="E33665" s="165"/>
    </row>
    <row r="33666" spans="2:5" x14ac:dyDescent="0.2">
      <c r="B33666" s="73"/>
      <c r="C33666" s="73"/>
      <c r="E33666" s="165"/>
    </row>
    <row r="33667" spans="2:5" x14ac:dyDescent="0.2">
      <c r="B33667" s="73"/>
      <c r="C33667" s="73"/>
      <c r="E33667" s="165"/>
    </row>
    <row r="33668" spans="2:5" x14ac:dyDescent="0.2">
      <c r="B33668" s="73"/>
      <c r="C33668" s="73"/>
      <c r="E33668" s="165"/>
    </row>
    <row r="33669" spans="2:5" x14ac:dyDescent="0.2">
      <c r="B33669" s="73"/>
      <c r="C33669" s="73"/>
      <c r="E33669" s="165"/>
    </row>
    <row r="33670" spans="2:5" x14ac:dyDescent="0.2">
      <c r="B33670" s="73"/>
      <c r="C33670" s="73"/>
      <c r="E33670" s="165"/>
    </row>
    <row r="33671" spans="2:5" x14ac:dyDescent="0.2">
      <c r="B33671" s="73"/>
      <c r="C33671" s="73"/>
      <c r="E33671" s="165"/>
    </row>
    <row r="33672" spans="2:5" x14ac:dyDescent="0.2">
      <c r="B33672" s="73"/>
      <c r="C33672" s="73"/>
      <c r="E33672" s="165"/>
    </row>
    <row r="33673" spans="2:5" x14ac:dyDescent="0.2">
      <c r="B33673" s="73"/>
      <c r="C33673" s="73"/>
      <c r="E33673" s="165"/>
    </row>
    <row r="33674" spans="2:5" x14ac:dyDescent="0.2">
      <c r="B33674" s="73"/>
      <c r="C33674" s="73"/>
      <c r="E33674" s="165"/>
    </row>
    <row r="33675" spans="2:5" x14ac:dyDescent="0.2">
      <c r="B33675" s="73"/>
      <c r="C33675" s="73"/>
      <c r="E33675" s="165"/>
    </row>
    <row r="33676" spans="2:5" x14ac:dyDescent="0.2">
      <c r="B33676" s="73"/>
      <c r="C33676" s="73"/>
      <c r="E33676" s="165"/>
    </row>
    <row r="33677" spans="2:5" x14ac:dyDescent="0.2">
      <c r="B33677" s="73"/>
      <c r="C33677" s="73"/>
      <c r="E33677" s="165"/>
    </row>
    <row r="33678" spans="2:5" x14ac:dyDescent="0.2">
      <c r="B33678" s="73"/>
      <c r="C33678" s="73"/>
      <c r="E33678" s="165"/>
    </row>
    <row r="33679" spans="2:5" x14ac:dyDescent="0.2">
      <c r="B33679" s="73"/>
      <c r="C33679" s="73"/>
      <c r="E33679" s="165"/>
    </row>
    <row r="33680" spans="2:5" x14ac:dyDescent="0.2">
      <c r="B33680" s="73"/>
      <c r="C33680" s="73"/>
      <c r="E33680" s="165"/>
    </row>
    <row r="33681" spans="2:5" x14ac:dyDescent="0.2">
      <c r="B33681" s="73"/>
      <c r="C33681" s="73"/>
      <c r="E33681" s="165"/>
    </row>
    <row r="33682" spans="2:5" x14ac:dyDescent="0.2">
      <c r="B33682" s="73"/>
      <c r="C33682" s="73"/>
      <c r="E33682" s="165"/>
    </row>
    <row r="33683" spans="2:5" x14ac:dyDescent="0.2">
      <c r="B33683" s="73"/>
      <c r="C33683" s="73"/>
      <c r="E33683" s="165"/>
    </row>
    <row r="33684" spans="2:5" x14ac:dyDescent="0.2">
      <c r="B33684" s="73"/>
      <c r="C33684" s="73"/>
      <c r="E33684" s="165"/>
    </row>
    <row r="33685" spans="2:5" x14ac:dyDescent="0.2">
      <c r="B33685" s="73"/>
      <c r="C33685" s="73"/>
      <c r="E33685" s="165"/>
    </row>
    <row r="33686" spans="2:5" x14ac:dyDescent="0.2">
      <c r="B33686" s="73"/>
      <c r="C33686" s="73"/>
      <c r="E33686" s="165"/>
    </row>
    <row r="33687" spans="2:5" x14ac:dyDescent="0.2">
      <c r="B33687" s="73"/>
      <c r="C33687" s="73"/>
      <c r="E33687" s="165"/>
    </row>
    <row r="33688" spans="2:5" x14ac:dyDescent="0.2">
      <c r="B33688" s="73"/>
      <c r="C33688" s="73"/>
      <c r="E33688" s="165"/>
    </row>
    <row r="33689" spans="2:5" x14ac:dyDescent="0.2">
      <c r="B33689" s="73"/>
      <c r="C33689" s="73"/>
      <c r="E33689" s="165"/>
    </row>
    <row r="33690" spans="2:5" x14ac:dyDescent="0.2">
      <c r="B33690" s="73"/>
      <c r="C33690" s="73"/>
      <c r="E33690" s="165"/>
    </row>
    <row r="33691" spans="2:5" x14ac:dyDescent="0.2">
      <c r="B33691" s="73"/>
      <c r="C33691" s="73"/>
      <c r="E33691" s="165"/>
    </row>
    <row r="33692" spans="2:5" x14ac:dyDescent="0.2">
      <c r="B33692" s="73"/>
      <c r="C33692" s="73"/>
      <c r="E33692" s="165"/>
    </row>
    <row r="33693" spans="2:5" x14ac:dyDescent="0.2">
      <c r="B33693" s="73"/>
      <c r="C33693" s="73"/>
      <c r="E33693" s="165"/>
    </row>
    <row r="33694" spans="2:5" x14ac:dyDescent="0.2">
      <c r="B33694" s="73"/>
      <c r="C33694" s="73"/>
      <c r="E33694" s="165"/>
    </row>
    <row r="33695" spans="2:5" x14ac:dyDescent="0.2">
      <c r="B33695" s="73"/>
      <c r="C33695" s="73"/>
      <c r="E33695" s="165"/>
    </row>
    <row r="33696" spans="2:5" x14ac:dyDescent="0.2">
      <c r="B33696" s="73"/>
      <c r="C33696" s="73"/>
      <c r="E33696" s="165"/>
    </row>
    <row r="33697" spans="2:5" x14ac:dyDescent="0.2">
      <c r="B33697" s="73"/>
      <c r="C33697" s="73"/>
      <c r="E33697" s="165"/>
    </row>
    <row r="33698" spans="2:5" x14ac:dyDescent="0.2">
      <c r="B33698" s="73"/>
      <c r="C33698" s="73"/>
      <c r="E33698" s="165"/>
    </row>
    <row r="33699" spans="2:5" x14ac:dyDescent="0.2">
      <c r="B33699" s="73"/>
      <c r="C33699" s="73"/>
      <c r="E33699" s="165"/>
    </row>
    <row r="33700" spans="2:5" x14ac:dyDescent="0.2">
      <c r="B33700" s="73"/>
      <c r="C33700" s="73"/>
      <c r="E33700" s="165"/>
    </row>
    <row r="33701" spans="2:5" x14ac:dyDescent="0.2">
      <c r="B33701" s="73"/>
      <c r="C33701" s="73"/>
      <c r="E33701" s="165"/>
    </row>
    <row r="33702" spans="2:5" x14ac:dyDescent="0.2">
      <c r="B33702" s="73"/>
      <c r="C33702" s="73"/>
      <c r="E33702" s="165"/>
    </row>
    <row r="33703" spans="2:5" x14ac:dyDescent="0.2">
      <c r="B33703" s="73"/>
      <c r="C33703" s="73"/>
      <c r="E33703" s="165"/>
    </row>
    <row r="33704" spans="2:5" x14ac:dyDescent="0.2">
      <c r="B33704" s="73"/>
      <c r="C33704" s="73"/>
      <c r="E33704" s="165"/>
    </row>
    <row r="33705" spans="2:5" x14ac:dyDescent="0.2">
      <c r="B33705" s="73"/>
      <c r="C33705" s="73"/>
      <c r="E33705" s="165"/>
    </row>
    <row r="33706" spans="2:5" x14ac:dyDescent="0.2">
      <c r="B33706" s="73"/>
      <c r="C33706" s="73"/>
      <c r="E33706" s="165"/>
    </row>
    <row r="33707" spans="2:5" x14ac:dyDescent="0.2">
      <c r="B33707" s="73"/>
      <c r="C33707" s="73"/>
      <c r="E33707" s="165"/>
    </row>
    <row r="33708" spans="2:5" x14ac:dyDescent="0.2">
      <c r="B33708" s="73"/>
      <c r="C33708" s="73"/>
      <c r="E33708" s="165"/>
    </row>
    <row r="33709" spans="2:5" x14ac:dyDescent="0.2">
      <c r="B33709" s="73"/>
      <c r="C33709" s="73"/>
      <c r="E33709" s="165"/>
    </row>
    <row r="33710" spans="2:5" x14ac:dyDescent="0.2">
      <c r="B33710" s="73"/>
      <c r="C33710" s="73"/>
      <c r="E33710" s="165"/>
    </row>
    <row r="33711" spans="2:5" x14ac:dyDescent="0.2">
      <c r="B33711" s="73"/>
      <c r="C33711" s="73"/>
      <c r="E33711" s="165"/>
    </row>
    <row r="33712" spans="2:5" x14ac:dyDescent="0.2">
      <c r="B33712" s="73"/>
      <c r="C33712" s="73"/>
      <c r="E33712" s="165"/>
    </row>
    <row r="33713" spans="2:5" x14ac:dyDescent="0.2">
      <c r="B33713" s="73"/>
      <c r="C33713" s="73"/>
      <c r="E33713" s="165"/>
    </row>
    <row r="33714" spans="2:5" x14ac:dyDescent="0.2">
      <c r="B33714" s="73"/>
      <c r="C33714" s="73"/>
      <c r="E33714" s="165"/>
    </row>
    <row r="33715" spans="2:5" x14ac:dyDescent="0.2">
      <c r="B33715" s="73"/>
      <c r="C33715" s="73"/>
      <c r="E33715" s="165"/>
    </row>
    <row r="33716" spans="2:5" x14ac:dyDescent="0.2">
      <c r="B33716" s="73"/>
      <c r="C33716" s="73"/>
      <c r="E33716" s="165"/>
    </row>
    <row r="33717" spans="2:5" x14ac:dyDescent="0.2">
      <c r="B33717" s="73"/>
      <c r="C33717" s="73"/>
      <c r="E33717" s="165"/>
    </row>
    <row r="33718" spans="2:5" x14ac:dyDescent="0.2">
      <c r="B33718" s="73"/>
      <c r="C33718" s="73"/>
      <c r="E33718" s="165"/>
    </row>
    <row r="33719" spans="2:5" x14ac:dyDescent="0.2">
      <c r="B33719" s="73"/>
      <c r="C33719" s="73"/>
      <c r="E33719" s="165"/>
    </row>
    <row r="33720" spans="2:5" x14ac:dyDescent="0.2">
      <c r="B33720" s="73"/>
      <c r="C33720" s="73"/>
      <c r="E33720" s="165"/>
    </row>
    <row r="33721" spans="2:5" x14ac:dyDescent="0.2">
      <c r="B33721" s="73"/>
      <c r="C33721" s="73"/>
      <c r="E33721" s="165"/>
    </row>
    <row r="33722" spans="2:5" x14ac:dyDescent="0.2">
      <c r="B33722" s="73"/>
      <c r="C33722" s="73"/>
      <c r="E33722" s="165"/>
    </row>
    <row r="33723" spans="2:5" x14ac:dyDescent="0.2">
      <c r="B33723" s="73"/>
      <c r="C33723" s="73"/>
      <c r="E33723" s="165"/>
    </row>
    <row r="33724" spans="2:5" x14ac:dyDescent="0.2">
      <c r="B33724" s="73"/>
      <c r="C33724" s="73"/>
      <c r="E33724" s="165"/>
    </row>
    <row r="33725" spans="2:5" x14ac:dyDescent="0.2">
      <c r="B33725" s="73"/>
      <c r="C33725" s="73"/>
      <c r="E33725" s="165"/>
    </row>
    <row r="33726" spans="2:5" x14ac:dyDescent="0.2">
      <c r="B33726" s="73"/>
      <c r="C33726" s="73"/>
      <c r="E33726" s="165"/>
    </row>
    <row r="33727" spans="2:5" x14ac:dyDescent="0.2">
      <c r="B33727" s="73"/>
      <c r="C33727" s="73"/>
      <c r="E33727" s="165"/>
    </row>
    <row r="33728" spans="2:5" x14ac:dyDescent="0.2">
      <c r="B33728" s="73"/>
      <c r="C33728" s="73"/>
      <c r="E33728" s="165"/>
    </row>
    <row r="33729" spans="2:5" x14ac:dyDescent="0.2">
      <c r="B33729" s="73"/>
      <c r="C33729" s="73"/>
      <c r="E33729" s="165"/>
    </row>
    <row r="33730" spans="2:5" x14ac:dyDescent="0.2">
      <c r="B33730" s="73"/>
      <c r="C33730" s="73"/>
      <c r="E33730" s="165"/>
    </row>
    <row r="33731" spans="2:5" x14ac:dyDescent="0.2">
      <c r="B33731" s="73"/>
      <c r="C33731" s="73"/>
      <c r="E33731" s="165"/>
    </row>
    <row r="33732" spans="2:5" x14ac:dyDescent="0.2">
      <c r="B33732" s="73"/>
      <c r="C33732" s="73"/>
      <c r="E33732" s="165"/>
    </row>
    <row r="33733" spans="2:5" x14ac:dyDescent="0.2">
      <c r="B33733" s="73"/>
      <c r="C33733" s="73"/>
      <c r="E33733" s="165"/>
    </row>
    <row r="33734" spans="2:5" x14ac:dyDescent="0.2">
      <c r="B33734" s="73"/>
      <c r="C33734" s="73"/>
      <c r="E33734" s="165"/>
    </row>
    <row r="33735" spans="2:5" x14ac:dyDescent="0.2">
      <c r="B33735" s="73"/>
      <c r="C33735" s="73"/>
      <c r="E33735" s="165"/>
    </row>
    <row r="33736" spans="2:5" x14ac:dyDescent="0.2">
      <c r="B33736" s="73"/>
      <c r="C33736" s="73"/>
      <c r="E33736" s="165"/>
    </row>
    <row r="33737" spans="2:5" x14ac:dyDescent="0.2">
      <c r="B33737" s="73"/>
      <c r="C33737" s="73"/>
      <c r="E33737" s="165"/>
    </row>
    <row r="33738" spans="2:5" x14ac:dyDescent="0.2">
      <c r="B33738" s="73"/>
      <c r="C33738" s="73"/>
      <c r="E33738" s="165"/>
    </row>
    <row r="33739" spans="2:5" x14ac:dyDescent="0.2">
      <c r="B33739" s="73"/>
      <c r="C33739" s="73"/>
      <c r="E33739" s="165"/>
    </row>
    <row r="33740" spans="2:5" x14ac:dyDescent="0.2">
      <c r="B33740" s="73"/>
      <c r="C33740" s="73"/>
      <c r="E33740" s="165"/>
    </row>
    <row r="33741" spans="2:5" x14ac:dyDescent="0.2">
      <c r="B33741" s="73"/>
      <c r="C33741" s="73"/>
      <c r="E33741" s="165"/>
    </row>
    <row r="33742" spans="2:5" x14ac:dyDescent="0.2">
      <c r="B33742" s="73"/>
      <c r="C33742" s="73"/>
      <c r="E33742" s="165"/>
    </row>
    <row r="33743" spans="2:5" x14ac:dyDescent="0.2">
      <c r="B33743" s="73"/>
      <c r="C33743" s="73"/>
      <c r="E33743" s="165"/>
    </row>
    <row r="33744" spans="2:5" x14ac:dyDescent="0.2">
      <c r="B33744" s="73"/>
      <c r="C33744" s="73"/>
      <c r="E33744" s="165"/>
    </row>
    <row r="33745" spans="2:5" x14ac:dyDescent="0.2">
      <c r="B33745" s="73"/>
      <c r="C33745" s="73"/>
      <c r="E33745" s="165"/>
    </row>
    <row r="33746" spans="2:5" x14ac:dyDescent="0.2">
      <c r="B33746" s="73"/>
      <c r="C33746" s="73"/>
      <c r="E33746" s="165"/>
    </row>
    <row r="33747" spans="2:5" x14ac:dyDescent="0.2">
      <c r="B33747" s="73"/>
      <c r="C33747" s="73"/>
      <c r="E33747" s="165"/>
    </row>
    <row r="33748" spans="2:5" x14ac:dyDescent="0.2">
      <c r="B33748" s="73"/>
      <c r="C33748" s="73"/>
      <c r="E33748" s="165"/>
    </row>
    <row r="33749" spans="2:5" x14ac:dyDescent="0.2">
      <c r="B33749" s="73"/>
      <c r="C33749" s="73"/>
      <c r="E33749" s="165"/>
    </row>
    <row r="33750" spans="2:5" x14ac:dyDescent="0.2">
      <c r="B33750" s="73"/>
      <c r="C33750" s="73"/>
      <c r="E33750" s="165"/>
    </row>
    <row r="33751" spans="2:5" x14ac:dyDescent="0.2">
      <c r="B33751" s="73"/>
      <c r="C33751" s="73"/>
      <c r="E33751" s="165"/>
    </row>
    <row r="33752" spans="2:5" x14ac:dyDescent="0.2">
      <c r="B33752" s="73"/>
      <c r="C33752" s="73"/>
      <c r="E33752" s="165"/>
    </row>
    <row r="33753" spans="2:5" x14ac:dyDescent="0.2">
      <c r="B33753" s="73"/>
      <c r="C33753" s="73"/>
      <c r="E33753" s="165"/>
    </row>
    <row r="33754" spans="2:5" x14ac:dyDescent="0.2">
      <c r="B33754" s="73"/>
      <c r="C33754" s="73"/>
      <c r="E33754" s="165"/>
    </row>
    <row r="33755" spans="2:5" x14ac:dyDescent="0.2">
      <c r="B33755" s="73"/>
      <c r="C33755" s="73"/>
      <c r="E33755" s="165"/>
    </row>
    <row r="33756" spans="2:5" x14ac:dyDescent="0.2">
      <c r="B33756" s="73"/>
      <c r="C33756" s="73"/>
      <c r="E33756" s="165"/>
    </row>
    <row r="33757" spans="2:5" x14ac:dyDescent="0.2">
      <c r="B33757" s="73"/>
      <c r="C33757" s="73"/>
      <c r="E33757" s="165"/>
    </row>
    <row r="33758" spans="2:5" x14ac:dyDescent="0.2">
      <c r="B33758" s="73"/>
      <c r="C33758" s="73"/>
      <c r="E33758" s="165"/>
    </row>
    <row r="33759" spans="2:5" x14ac:dyDescent="0.2">
      <c r="B33759" s="73"/>
      <c r="C33759" s="73"/>
      <c r="E33759" s="165"/>
    </row>
    <row r="33760" spans="2:5" x14ac:dyDescent="0.2">
      <c r="B33760" s="73"/>
      <c r="C33760" s="73"/>
      <c r="E33760" s="165"/>
    </row>
    <row r="33761" spans="2:5" x14ac:dyDescent="0.2">
      <c r="B33761" s="73"/>
      <c r="C33761" s="73"/>
      <c r="E33761" s="165"/>
    </row>
    <row r="33762" spans="2:5" x14ac:dyDescent="0.2">
      <c r="B33762" s="73"/>
      <c r="C33762" s="73"/>
      <c r="E33762" s="165"/>
    </row>
    <row r="33763" spans="2:5" x14ac:dyDescent="0.2">
      <c r="B33763" s="73"/>
      <c r="C33763" s="73"/>
      <c r="E33763" s="165"/>
    </row>
    <row r="33764" spans="2:5" x14ac:dyDescent="0.2">
      <c r="B33764" s="73"/>
      <c r="C33764" s="73"/>
      <c r="E33764" s="165"/>
    </row>
    <row r="33765" spans="2:5" x14ac:dyDescent="0.2">
      <c r="B33765" s="73"/>
      <c r="C33765" s="73"/>
      <c r="E33765" s="165"/>
    </row>
    <row r="33766" spans="2:5" x14ac:dyDescent="0.2">
      <c r="B33766" s="73"/>
      <c r="C33766" s="73"/>
      <c r="E33766" s="165"/>
    </row>
    <row r="33767" spans="2:5" x14ac:dyDescent="0.2">
      <c r="B33767" s="73"/>
      <c r="C33767" s="73"/>
      <c r="E33767" s="165"/>
    </row>
    <row r="33768" spans="2:5" x14ac:dyDescent="0.2">
      <c r="B33768" s="73"/>
      <c r="C33768" s="73"/>
      <c r="E33768" s="165"/>
    </row>
    <row r="33769" spans="2:5" x14ac:dyDescent="0.2">
      <c r="B33769" s="73"/>
      <c r="C33769" s="73"/>
      <c r="E33769" s="165"/>
    </row>
    <row r="33770" spans="2:5" x14ac:dyDescent="0.2">
      <c r="B33770" s="73"/>
      <c r="C33770" s="73"/>
      <c r="E33770" s="165"/>
    </row>
    <row r="33771" spans="2:5" x14ac:dyDescent="0.2">
      <c r="B33771" s="73"/>
      <c r="C33771" s="73"/>
      <c r="E33771" s="165"/>
    </row>
    <row r="33772" spans="2:5" x14ac:dyDescent="0.2">
      <c r="B33772" s="73"/>
      <c r="C33772" s="73"/>
      <c r="E33772" s="165"/>
    </row>
    <row r="33773" spans="2:5" x14ac:dyDescent="0.2">
      <c r="B33773" s="73"/>
      <c r="C33773" s="73"/>
      <c r="E33773" s="165"/>
    </row>
    <row r="33774" spans="2:5" x14ac:dyDescent="0.2">
      <c r="B33774" s="73"/>
      <c r="C33774" s="73"/>
      <c r="E33774" s="165"/>
    </row>
    <row r="33775" spans="2:5" x14ac:dyDescent="0.2">
      <c r="B33775" s="73"/>
      <c r="C33775" s="73"/>
      <c r="E33775" s="165"/>
    </row>
    <row r="33776" spans="2:5" x14ac:dyDescent="0.2">
      <c r="B33776" s="73"/>
      <c r="C33776" s="73"/>
      <c r="E33776" s="165"/>
    </row>
    <row r="33777" spans="2:5" x14ac:dyDescent="0.2">
      <c r="B33777" s="73"/>
      <c r="C33777" s="73"/>
      <c r="E33777" s="165"/>
    </row>
    <row r="33778" spans="2:5" x14ac:dyDescent="0.2">
      <c r="B33778" s="73"/>
      <c r="C33778" s="73"/>
      <c r="E33778" s="165"/>
    </row>
    <row r="33779" spans="2:5" x14ac:dyDescent="0.2">
      <c r="B33779" s="73"/>
      <c r="C33779" s="73"/>
      <c r="E33779" s="165"/>
    </row>
    <row r="33780" spans="2:5" x14ac:dyDescent="0.2">
      <c r="B33780" s="73"/>
      <c r="C33780" s="73"/>
      <c r="E33780" s="165"/>
    </row>
    <row r="33781" spans="2:5" x14ac:dyDescent="0.2">
      <c r="B33781" s="73"/>
      <c r="C33781" s="73"/>
      <c r="E33781" s="165"/>
    </row>
    <row r="33782" spans="2:5" x14ac:dyDescent="0.2">
      <c r="B33782" s="73"/>
      <c r="C33782" s="73"/>
      <c r="E33782" s="165"/>
    </row>
    <row r="33783" spans="2:5" x14ac:dyDescent="0.2">
      <c r="B33783" s="73"/>
      <c r="C33783" s="73"/>
      <c r="E33783" s="165"/>
    </row>
    <row r="33784" spans="2:5" x14ac:dyDescent="0.2">
      <c r="B33784" s="73"/>
      <c r="C33784" s="73"/>
      <c r="E33784" s="165"/>
    </row>
    <row r="33785" spans="2:5" x14ac:dyDescent="0.2">
      <c r="B33785" s="73"/>
      <c r="C33785" s="73"/>
      <c r="E33785" s="165"/>
    </row>
    <row r="33786" spans="2:5" x14ac:dyDescent="0.2">
      <c r="B33786" s="73"/>
      <c r="C33786" s="73"/>
      <c r="E33786" s="165"/>
    </row>
    <row r="33787" spans="2:5" x14ac:dyDescent="0.2">
      <c r="B33787" s="73"/>
      <c r="C33787" s="73"/>
      <c r="E33787" s="165"/>
    </row>
    <row r="33788" spans="2:5" x14ac:dyDescent="0.2">
      <c r="B33788" s="73"/>
      <c r="C33788" s="73"/>
      <c r="E33788" s="165"/>
    </row>
    <row r="33789" spans="2:5" x14ac:dyDescent="0.2">
      <c r="B33789" s="73"/>
      <c r="C33789" s="73"/>
      <c r="E33789" s="165"/>
    </row>
    <row r="33790" spans="2:5" x14ac:dyDescent="0.2">
      <c r="B33790" s="73"/>
      <c r="C33790" s="73"/>
      <c r="E33790" s="165"/>
    </row>
    <row r="33791" spans="2:5" x14ac:dyDescent="0.2">
      <c r="B33791" s="73"/>
      <c r="C33791" s="73"/>
      <c r="E33791" s="165"/>
    </row>
    <row r="33792" spans="2:5" x14ac:dyDescent="0.2">
      <c r="B33792" s="73"/>
      <c r="C33792" s="73"/>
      <c r="E33792" s="165"/>
    </row>
    <row r="33793" spans="2:5" x14ac:dyDescent="0.2">
      <c r="B33793" s="73"/>
      <c r="C33793" s="73"/>
      <c r="E33793" s="165"/>
    </row>
    <row r="33794" spans="2:5" x14ac:dyDescent="0.2">
      <c r="B33794" s="73"/>
      <c r="C33794" s="73"/>
      <c r="E33794" s="165"/>
    </row>
    <row r="33795" spans="2:5" x14ac:dyDescent="0.2">
      <c r="B33795" s="73"/>
      <c r="C33795" s="73"/>
      <c r="E33795" s="165"/>
    </row>
    <row r="33796" spans="2:5" x14ac:dyDescent="0.2">
      <c r="B33796" s="73"/>
      <c r="C33796" s="73"/>
      <c r="E33796" s="165"/>
    </row>
    <row r="33797" spans="2:5" x14ac:dyDescent="0.2">
      <c r="B33797" s="73"/>
      <c r="C33797" s="73"/>
      <c r="E33797" s="165"/>
    </row>
    <row r="33798" spans="2:5" x14ac:dyDescent="0.2">
      <c r="B33798" s="73"/>
      <c r="C33798" s="73"/>
      <c r="E33798" s="165"/>
    </row>
    <row r="33799" spans="2:5" x14ac:dyDescent="0.2">
      <c r="B33799" s="73"/>
      <c r="C33799" s="73"/>
      <c r="E33799" s="165"/>
    </row>
    <row r="33800" spans="2:5" x14ac:dyDescent="0.2">
      <c r="B33800" s="73"/>
      <c r="C33800" s="73"/>
      <c r="E33800" s="165"/>
    </row>
    <row r="33801" spans="2:5" x14ac:dyDescent="0.2">
      <c r="B33801" s="73"/>
      <c r="C33801" s="73"/>
      <c r="E33801" s="165"/>
    </row>
    <row r="33802" spans="2:5" x14ac:dyDescent="0.2">
      <c r="B33802" s="73"/>
      <c r="C33802" s="73"/>
      <c r="E33802" s="165"/>
    </row>
    <row r="33803" spans="2:5" x14ac:dyDescent="0.2">
      <c r="B33803" s="73"/>
      <c r="C33803" s="73"/>
      <c r="E33803" s="165"/>
    </row>
    <row r="33804" spans="2:5" x14ac:dyDescent="0.2">
      <c r="B33804" s="73"/>
      <c r="C33804" s="73"/>
      <c r="E33804" s="165"/>
    </row>
    <row r="33805" spans="2:5" x14ac:dyDescent="0.2">
      <c r="B33805" s="73"/>
      <c r="C33805" s="73"/>
      <c r="E33805" s="165"/>
    </row>
    <row r="33806" spans="2:5" x14ac:dyDescent="0.2">
      <c r="B33806" s="73"/>
      <c r="C33806" s="73"/>
      <c r="E33806" s="165"/>
    </row>
    <row r="33807" spans="2:5" x14ac:dyDescent="0.2">
      <c r="B33807" s="73"/>
      <c r="C33807" s="73"/>
      <c r="E33807" s="165"/>
    </row>
    <row r="33808" spans="2:5" x14ac:dyDescent="0.2">
      <c r="B33808" s="73"/>
      <c r="C33808" s="73"/>
      <c r="E33808" s="165"/>
    </row>
    <row r="33809" spans="2:5" x14ac:dyDescent="0.2">
      <c r="B33809" s="73"/>
      <c r="C33809" s="73"/>
      <c r="E33809" s="165"/>
    </row>
    <row r="33810" spans="2:5" x14ac:dyDescent="0.2">
      <c r="B33810" s="73"/>
      <c r="C33810" s="73"/>
      <c r="E33810" s="165"/>
    </row>
    <row r="33811" spans="2:5" x14ac:dyDescent="0.2">
      <c r="B33811" s="73"/>
      <c r="C33811" s="73"/>
      <c r="E33811" s="165"/>
    </row>
    <row r="33812" spans="2:5" x14ac:dyDescent="0.2">
      <c r="B33812" s="73"/>
      <c r="C33812" s="73"/>
      <c r="E33812" s="165"/>
    </row>
    <row r="33813" spans="2:5" x14ac:dyDescent="0.2">
      <c r="B33813" s="73"/>
      <c r="C33813" s="73"/>
      <c r="E33813" s="165"/>
    </row>
    <row r="33814" spans="2:5" x14ac:dyDescent="0.2">
      <c r="B33814" s="73"/>
      <c r="C33814" s="73"/>
      <c r="E33814" s="165"/>
    </row>
    <row r="33815" spans="2:5" x14ac:dyDescent="0.2">
      <c r="B33815" s="73"/>
      <c r="C33815" s="73"/>
      <c r="E33815" s="165"/>
    </row>
    <row r="33816" spans="2:5" x14ac:dyDescent="0.2">
      <c r="B33816" s="73"/>
      <c r="C33816" s="73"/>
      <c r="E33816" s="165"/>
    </row>
    <row r="33817" spans="2:5" x14ac:dyDescent="0.2">
      <c r="B33817" s="73"/>
      <c r="C33817" s="73"/>
      <c r="E33817" s="165"/>
    </row>
    <row r="33818" spans="2:5" x14ac:dyDescent="0.2">
      <c r="B33818" s="73"/>
      <c r="C33818" s="73"/>
      <c r="E33818" s="165"/>
    </row>
    <row r="33819" spans="2:5" x14ac:dyDescent="0.2">
      <c r="B33819" s="73"/>
      <c r="C33819" s="73"/>
      <c r="E33819" s="165"/>
    </row>
    <row r="33820" spans="2:5" x14ac:dyDescent="0.2">
      <c r="B33820" s="73"/>
      <c r="C33820" s="73"/>
      <c r="E33820" s="165"/>
    </row>
    <row r="33821" spans="2:5" x14ac:dyDescent="0.2">
      <c r="B33821" s="73"/>
      <c r="C33821" s="73"/>
      <c r="E33821" s="165"/>
    </row>
    <row r="33822" spans="2:5" x14ac:dyDescent="0.2">
      <c r="B33822" s="73"/>
      <c r="C33822" s="73"/>
      <c r="E33822" s="165"/>
    </row>
    <row r="33823" spans="2:5" x14ac:dyDescent="0.2">
      <c r="B33823" s="73"/>
      <c r="C33823" s="73"/>
      <c r="E33823" s="165"/>
    </row>
    <row r="33824" spans="2:5" x14ac:dyDescent="0.2">
      <c r="B33824" s="73"/>
      <c r="C33824" s="73"/>
      <c r="E33824" s="165"/>
    </row>
    <row r="33825" spans="2:5" x14ac:dyDescent="0.2">
      <c r="B33825" s="73"/>
      <c r="C33825" s="73"/>
      <c r="E33825" s="165"/>
    </row>
    <row r="33826" spans="2:5" x14ac:dyDescent="0.2">
      <c r="B33826" s="73"/>
      <c r="C33826" s="73"/>
      <c r="E33826" s="165"/>
    </row>
    <row r="33827" spans="2:5" x14ac:dyDescent="0.2">
      <c r="B33827" s="73"/>
      <c r="C33827" s="73"/>
      <c r="E33827" s="165"/>
    </row>
    <row r="33828" spans="2:5" x14ac:dyDescent="0.2">
      <c r="B33828" s="73"/>
      <c r="C33828" s="73"/>
      <c r="E33828" s="165"/>
    </row>
    <row r="33829" spans="2:5" x14ac:dyDescent="0.2">
      <c r="B33829" s="73"/>
      <c r="C33829" s="73"/>
      <c r="E33829" s="165"/>
    </row>
    <row r="33830" spans="2:5" x14ac:dyDescent="0.2">
      <c r="B33830" s="73"/>
      <c r="C33830" s="73"/>
      <c r="E33830" s="165"/>
    </row>
    <row r="33831" spans="2:5" x14ac:dyDescent="0.2">
      <c r="B33831" s="73"/>
      <c r="C33831" s="73"/>
      <c r="E33831" s="165"/>
    </row>
    <row r="33832" spans="2:5" x14ac:dyDescent="0.2">
      <c r="B33832" s="73"/>
      <c r="C33832" s="73"/>
      <c r="E33832" s="165"/>
    </row>
    <row r="33833" spans="2:5" x14ac:dyDescent="0.2">
      <c r="B33833" s="73"/>
      <c r="C33833" s="73"/>
      <c r="E33833" s="165"/>
    </row>
    <row r="33834" spans="2:5" x14ac:dyDescent="0.2">
      <c r="B33834" s="73"/>
      <c r="C33834" s="73"/>
      <c r="E33834" s="165"/>
    </row>
    <row r="33835" spans="2:5" x14ac:dyDescent="0.2">
      <c r="B33835" s="73"/>
      <c r="C33835" s="73"/>
      <c r="E33835" s="165"/>
    </row>
    <row r="33836" spans="2:5" x14ac:dyDescent="0.2">
      <c r="B33836" s="73"/>
      <c r="C33836" s="73"/>
      <c r="E33836" s="165"/>
    </row>
    <row r="33837" spans="2:5" x14ac:dyDescent="0.2">
      <c r="B33837" s="73"/>
      <c r="C33837" s="73"/>
      <c r="E33837" s="165"/>
    </row>
    <row r="33838" spans="2:5" x14ac:dyDescent="0.2">
      <c r="B33838" s="73"/>
      <c r="C33838" s="73"/>
      <c r="E33838" s="165"/>
    </row>
    <row r="33839" spans="2:5" x14ac:dyDescent="0.2">
      <c r="B33839" s="73"/>
      <c r="C33839" s="73"/>
      <c r="E33839" s="165"/>
    </row>
    <row r="33840" spans="2:5" x14ac:dyDescent="0.2">
      <c r="B33840" s="73"/>
      <c r="C33840" s="73"/>
      <c r="E33840" s="165"/>
    </row>
    <row r="33841" spans="2:5" x14ac:dyDescent="0.2">
      <c r="B33841" s="73"/>
      <c r="C33841" s="73"/>
      <c r="E33841" s="165"/>
    </row>
    <row r="33842" spans="2:5" x14ac:dyDescent="0.2">
      <c r="B33842" s="73"/>
      <c r="C33842" s="73"/>
      <c r="E33842" s="165"/>
    </row>
    <row r="33843" spans="2:5" x14ac:dyDescent="0.2">
      <c r="B33843" s="73"/>
      <c r="C33843" s="73"/>
      <c r="E33843" s="165"/>
    </row>
    <row r="33844" spans="2:5" x14ac:dyDescent="0.2">
      <c r="B33844" s="73"/>
      <c r="C33844" s="73"/>
      <c r="E33844" s="165"/>
    </row>
    <row r="33845" spans="2:5" x14ac:dyDescent="0.2">
      <c r="B33845" s="73"/>
      <c r="C33845" s="73"/>
      <c r="E33845" s="165"/>
    </row>
    <row r="33846" spans="2:5" x14ac:dyDescent="0.2">
      <c r="B33846" s="73"/>
      <c r="C33846" s="73"/>
      <c r="E33846" s="165"/>
    </row>
    <row r="33847" spans="2:5" x14ac:dyDescent="0.2">
      <c r="B33847" s="73"/>
      <c r="C33847" s="73"/>
      <c r="E33847" s="165"/>
    </row>
    <row r="33848" spans="2:5" x14ac:dyDescent="0.2">
      <c r="B33848" s="73"/>
      <c r="C33848" s="73"/>
      <c r="E33848" s="165"/>
    </row>
    <row r="33849" spans="2:5" x14ac:dyDescent="0.2">
      <c r="B33849" s="73"/>
      <c r="C33849" s="73"/>
      <c r="E33849" s="165"/>
    </row>
    <row r="33850" spans="2:5" x14ac:dyDescent="0.2">
      <c r="B33850" s="73"/>
      <c r="C33850" s="73"/>
      <c r="E33850" s="165"/>
    </row>
    <row r="33851" spans="2:5" x14ac:dyDescent="0.2">
      <c r="B33851" s="73"/>
      <c r="C33851" s="73"/>
      <c r="E33851" s="165"/>
    </row>
    <row r="33852" spans="2:5" x14ac:dyDescent="0.2">
      <c r="B33852" s="73"/>
      <c r="C33852" s="73"/>
      <c r="E33852" s="165"/>
    </row>
    <row r="33853" spans="2:5" x14ac:dyDescent="0.2">
      <c r="B33853" s="73"/>
      <c r="C33853" s="73"/>
      <c r="E33853" s="165"/>
    </row>
    <row r="33854" spans="2:5" x14ac:dyDescent="0.2">
      <c r="B33854" s="73"/>
      <c r="C33854" s="73"/>
      <c r="E33854" s="165"/>
    </row>
    <row r="33855" spans="2:5" x14ac:dyDescent="0.2">
      <c r="B33855" s="73"/>
      <c r="C33855" s="73"/>
      <c r="E33855" s="165"/>
    </row>
    <row r="33856" spans="2:5" x14ac:dyDescent="0.2">
      <c r="B33856" s="73"/>
      <c r="C33856" s="73"/>
      <c r="E33856" s="165"/>
    </row>
    <row r="33857" spans="2:5" x14ac:dyDescent="0.2">
      <c r="B33857" s="73"/>
      <c r="C33857" s="73"/>
      <c r="E33857" s="165"/>
    </row>
    <row r="33858" spans="2:5" x14ac:dyDescent="0.2">
      <c r="B33858" s="73"/>
      <c r="C33858" s="73"/>
      <c r="E33858" s="165"/>
    </row>
    <row r="33859" spans="2:5" x14ac:dyDescent="0.2">
      <c r="B33859" s="73"/>
      <c r="C33859" s="73"/>
      <c r="E33859" s="165"/>
    </row>
    <row r="33860" spans="2:5" x14ac:dyDescent="0.2">
      <c r="B33860" s="73"/>
      <c r="C33860" s="73"/>
      <c r="E33860" s="165"/>
    </row>
    <row r="33861" spans="2:5" x14ac:dyDescent="0.2">
      <c r="B33861" s="73"/>
      <c r="C33861" s="73"/>
      <c r="E33861" s="165"/>
    </row>
    <row r="33862" spans="2:5" x14ac:dyDescent="0.2">
      <c r="B33862" s="73"/>
      <c r="C33862" s="73"/>
      <c r="E33862" s="165"/>
    </row>
    <row r="33863" spans="2:5" x14ac:dyDescent="0.2">
      <c r="B33863" s="73"/>
      <c r="C33863" s="73"/>
      <c r="E33863" s="165"/>
    </row>
    <row r="33864" spans="2:5" x14ac:dyDescent="0.2">
      <c r="B33864" s="73"/>
      <c r="C33864" s="73"/>
      <c r="E33864" s="165"/>
    </row>
    <row r="33865" spans="2:5" x14ac:dyDescent="0.2">
      <c r="B33865" s="73"/>
      <c r="C33865" s="73"/>
      <c r="E33865" s="165"/>
    </row>
    <row r="33866" spans="2:5" x14ac:dyDescent="0.2">
      <c r="B33866" s="73"/>
      <c r="C33866" s="73"/>
      <c r="E33866" s="165"/>
    </row>
    <row r="33867" spans="2:5" x14ac:dyDescent="0.2">
      <c r="B33867" s="73"/>
      <c r="C33867" s="73"/>
      <c r="E33867" s="165"/>
    </row>
    <row r="33868" spans="2:5" x14ac:dyDescent="0.2">
      <c r="B33868" s="73"/>
      <c r="C33868" s="73"/>
      <c r="E33868" s="165"/>
    </row>
    <row r="33869" spans="2:5" x14ac:dyDescent="0.2">
      <c r="B33869" s="73"/>
      <c r="C33869" s="73"/>
      <c r="E33869" s="165"/>
    </row>
    <row r="33870" spans="2:5" x14ac:dyDescent="0.2">
      <c r="B33870" s="73"/>
      <c r="C33870" s="73"/>
      <c r="E33870" s="165"/>
    </row>
    <row r="33871" spans="2:5" x14ac:dyDescent="0.2">
      <c r="B33871" s="73"/>
      <c r="C33871" s="73"/>
      <c r="E33871" s="165"/>
    </row>
    <row r="33872" spans="2:5" x14ac:dyDescent="0.2">
      <c r="B33872" s="73"/>
      <c r="C33872" s="73"/>
      <c r="E33872" s="165"/>
    </row>
    <row r="33873" spans="2:5" x14ac:dyDescent="0.2">
      <c r="B33873" s="73"/>
      <c r="C33873" s="73"/>
      <c r="E33873" s="165"/>
    </row>
    <row r="33874" spans="2:5" x14ac:dyDescent="0.2">
      <c r="B33874" s="73"/>
      <c r="C33874" s="73"/>
      <c r="E33874" s="165"/>
    </row>
    <row r="33875" spans="2:5" x14ac:dyDescent="0.2">
      <c r="B33875" s="73"/>
      <c r="C33875" s="73"/>
      <c r="E33875" s="165"/>
    </row>
    <row r="33876" spans="2:5" x14ac:dyDescent="0.2">
      <c r="B33876" s="73"/>
      <c r="C33876" s="73"/>
      <c r="E33876" s="165"/>
    </row>
    <row r="33877" spans="2:5" x14ac:dyDescent="0.2">
      <c r="B33877" s="73"/>
      <c r="C33877" s="73"/>
      <c r="E33877" s="165"/>
    </row>
    <row r="33878" spans="2:5" x14ac:dyDescent="0.2">
      <c r="B33878" s="73"/>
      <c r="C33878" s="73"/>
      <c r="E33878" s="165"/>
    </row>
    <row r="33879" spans="2:5" x14ac:dyDescent="0.2">
      <c r="B33879" s="73"/>
      <c r="C33879" s="73"/>
      <c r="E33879" s="165"/>
    </row>
    <row r="33880" spans="2:5" x14ac:dyDescent="0.2">
      <c r="B33880" s="73"/>
      <c r="C33880" s="73"/>
      <c r="E33880" s="165"/>
    </row>
    <row r="33881" spans="2:5" x14ac:dyDescent="0.2">
      <c r="B33881" s="73"/>
      <c r="C33881" s="73"/>
      <c r="E33881" s="165"/>
    </row>
    <row r="33882" spans="2:5" x14ac:dyDescent="0.2">
      <c r="B33882" s="73"/>
      <c r="C33882" s="73"/>
      <c r="E33882" s="165"/>
    </row>
    <row r="33883" spans="2:5" x14ac:dyDescent="0.2">
      <c r="B33883" s="73"/>
      <c r="C33883" s="73"/>
      <c r="E33883" s="165"/>
    </row>
    <row r="33884" spans="2:5" x14ac:dyDescent="0.2">
      <c r="B33884" s="73"/>
      <c r="C33884" s="73"/>
      <c r="E33884" s="165"/>
    </row>
    <row r="33885" spans="2:5" x14ac:dyDescent="0.2">
      <c r="B33885" s="73"/>
      <c r="C33885" s="73"/>
      <c r="E33885" s="165"/>
    </row>
    <row r="33886" spans="2:5" x14ac:dyDescent="0.2">
      <c r="B33886" s="73"/>
      <c r="C33886" s="73"/>
      <c r="E33886" s="165"/>
    </row>
    <row r="33887" spans="2:5" x14ac:dyDescent="0.2">
      <c r="B33887" s="73"/>
      <c r="C33887" s="73"/>
      <c r="E33887" s="165"/>
    </row>
    <row r="33888" spans="2:5" x14ac:dyDescent="0.2">
      <c r="B33888" s="73"/>
      <c r="C33888" s="73"/>
      <c r="E33888" s="165"/>
    </row>
    <row r="33889" spans="2:5" x14ac:dyDescent="0.2">
      <c r="B33889" s="73"/>
      <c r="C33889" s="73"/>
      <c r="E33889" s="165"/>
    </row>
    <row r="33890" spans="2:5" x14ac:dyDescent="0.2">
      <c r="B33890" s="73"/>
      <c r="C33890" s="73"/>
      <c r="E33890" s="165"/>
    </row>
    <row r="33891" spans="2:5" x14ac:dyDescent="0.2">
      <c r="B33891" s="73"/>
      <c r="C33891" s="73"/>
      <c r="E33891" s="165"/>
    </row>
    <row r="33892" spans="2:5" x14ac:dyDescent="0.2">
      <c r="B33892" s="73"/>
      <c r="C33892" s="73"/>
      <c r="E33892" s="165"/>
    </row>
    <row r="33893" spans="2:5" x14ac:dyDescent="0.2">
      <c r="B33893" s="73"/>
      <c r="C33893" s="73"/>
      <c r="E33893" s="165"/>
    </row>
    <row r="33894" spans="2:5" x14ac:dyDescent="0.2">
      <c r="B33894" s="73"/>
      <c r="C33894" s="73"/>
      <c r="E33894" s="165"/>
    </row>
    <row r="33895" spans="2:5" x14ac:dyDescent="0.2">
      <c r="B33895" s="73"/>
      <c r="C33895" s="73"/>
      <c r="E33895" s="165"/>
    </row>
    <row r="33896" spans="2:5" x14ac:dyDescent="0.2">
      <c r="B33896" s="73"/>
      <c r="C33896" s="73"/>
      <c r="E33896" s="165"/>
    </row>
    <row r="33897" spans="2:5" x14ac:dyDescent="0.2">
      <c r="B33897" s="73"/>
      <c r="C33897" s="73"/>
      <c r="E33897" s="165"/>
    </row>
    <row r="33898" spans="2:5" x14ac:dyDescent="0.2">
      <c r="B33898" s="73"/>
      <c r="C33898" s="73"/>
      <c r="E33898" s="165"/>
    </row>
    <row r="33899" spans="2:5" x14ac:dyDescent="0.2">
      <c r="B33899" s="73"/>
      <c r="C33899" s="73"/>
      <c r="E33899" s="165"/>
    </row>
    <row r="33900" spans="2:5" x14ac:dyDescent="0.2">
      <c r="B33900" s="73"/>
      <c r="C33900" s="73"/>
      <c r="E33900" s="165"/>
    </row>
    <row r="33901" spans="2:5" x14ac:dyDescent="0.2">
      <c r="B33901" s="73"/>
      <c r="C33901" s="73"/>
      <c r="E33901" s="165"/>
    </row>
    <row r="33902" spans="2:5" x14ac:dyDescent="0.2">
      <c r="B33902" s="73"/>
      <c r="C33902" s="73"/>
      <c r="E33902" s="165"/>
    </row>
    <row r="33903" spans="2:5" x14ac:dyDescent="0.2">
      <c r="B33903" s="73"/>
      <c r="C33903" s="73"/>
      <c r="E33903" s="165"/>
    </row>
    <row r="33904" spans="2:5" x14ac:dyDescent="0.2">
      <c r="B33904" s="73"/>
      <c r="C33904" s="73"/>
      <c r="E33904" s="165"/>
    </row>
    <row r="33905" spans="2:5" x14ac:dyDescent="0.2">
      <c r="B33905" s="73"/>
      <c r="C33905" s="73"/>
      <c r="E33905" s="165"/>
    </row>
    <row r="33906" spans="2:5" x14ac:dyDescent="0.2">
      <c r="B33906" s="73"/>
      <c r="C33906" s="73"/>
      <c r="E33906" s="165"/>
    </row>
    <row r="33907" spans="2:5" x14ac:dyDescent="0.2">
      <c r="B33907" s="73"/>
      <c r="C33907" s="73"/>
      <c r="E33907" s="165"/>
    </row>
    <row r="33908" spans="2:5" x14ac:dyDescent="0.2">
      <c r="B33908" s="73"/>
      <c r="C33908" s="73"/>
      <c r="E33908" s="165"/>
    </row>
    <row r="33909" spans="2:5" x14ac:dyDescent="0.2">
      <c r="B33909" s="73"/>
      <c r="C33909" s="73"/>
      <c r="E33909" s="165"/>
    </row>
    <row r="33910" spans="2:5" x14ac:dyDescent="0.2">
      <c r="B33910" s="73"/>
      <c r="C33910" s="73"/>
      <c r="E33910" s="165"/>
    </row>
    <row r="33911" spans="2:5" x14ac:dyDescent="0.2">
      <c r="B33911" s="73"/>
      <c r="C33911" s="73"/>
      <c r="E33911" s="165"/>
    </row>
    <row r="33912" spans="2:5" x14ac:dyDescent="0.2">
      <c r="B33912" s="73"/>
      <c r="C33912" s="73"/>
      <c r="E33912" s="165"/>
    </row>
    <row r="33913" spans="2:5" x14ac:dyDescent="0.2">
      <c r="B33913" s="73"/>
      <c r="C33913" s="73"/>
      <c r="E33913" s="165"/>
    </row>
    <row r="33914" spans="2:5" x14ac:dyDescent="0.2">
      <c r="B33914" s="73"/>
      <c r="C33914" s="73"/>
      <c r="E33914" s="165"/>
    </row>
    <row r="33915" spans="2:5" x14ac:dyDescent="0.2">
      <c r="B33915" s="73"/>
      <c r="C33915" s="73"/>
      <c r="E33915" s="165"/>
    </row>
    <row r="33916" spans="2:5" x14ac:dyDescent="0.2">
      <c r="B33916" s="73"/>
      <c r="C33916" s="73"/>
      <c r="E33916" s="165"/>
    </row>
    <row r="33917" spans="2:5" x14ac:dyDescent="0.2">
      <c r="B33917" s="73"/>
      <c r="C33917" s="73"/>
      <c r="E33917" s="165"/>
    </row>
    <row r="33918" spans="2:5" x14ac:dyDescent="0.2">
      <c r="B33918" s="73"/>
      <c r="C33918" s="73"/>
      <c r="E33918" s="165"/>
    </row>
    <row r="33919" spans="2:5" x14ac:dyDescent="0.2">
      <c r="B33919" s="73"/>
      <c r="C33919" s="73"/>
      <c r="E33919" s="165"/>
    </row>
    <row r="33920" spans="2:5" x14ac:dyDescent="0.2">
      <c r="B33920" s="73"/>
      <c r="C33920" s="73"/>
      <c r="E33920" s="165"/>
    </row>
    <row r="33921" spans="2:5" x14ac:dyDescent="0.2">
      <c r="B33921" s="73"/>
      <c r="C33921" s="73"/>
      <c r="E33921" s="165"/>
    </row>
    <row r="33922" spans="2:5" x14ac:dyDescent="0.2">
      <c r="B33922" s="73"/>
      <c r="C33922" s="73"/>
      <c r="E33922" s="165"/>
    </row>
    <row r="33923" spans="2:5" x14ac:dyDescent="0.2">
      <c r="B33923" s="73"/>
      <c r="C33923" s="73"/>
      <c r="E33923" s="165"/>
    </row>
    <row r="33924" spans="2:5" x14ac:dyDescent="0.2">
      <c r="B33924" s="73"/>
      <c r="C33924" s="73"/>
      <c r="E33924" s="165"/>
    </row>
    <row r="33925" spans="2:5" x14ac:dyDescent="0.2">
      <c r="B33925" s="73"/>
      <c r="C33925" s="73"/>
      <c r="E33925" s="165"/>
    </row>
    <row r="33926" spans="2:5" x14ac:dyDescent="0.2">
      <c r="B33926" s="73"/>
      <c r="C33926" s="73"/>
      <c r="E33926" s="165"/>
    </row>
    <row r="33927" spans="2:5" x14ac:dyDescent="0.2">
      <c r="B33927" s="73"/>
      <c r="C33927" s="73"/>
      <c r="E33927" s="165"/>
    </row>
    <row r="33928" spans="2:5" x14ac:dyDescent="0.2">
      <c r="B33928" s="73"/>
      <c r="C33928" s="73"/>
      <c r="E33928" s="165"/>
    </row>
    <row r="33929" spans="2:5" x14ac:dyDescent="0.2">
      <c r="B33929" s="73"/>
      <c r="C33929" s="73"/>
      <c r="E33929" s="165"/>
    </row>
    <row r="33930" spans="2:5" x14ac:dyDescent="0.2">
      <c r="B33930" s="73"/>
      <c r="C33930" s="73"/>
      <c r="E33930" s="165"/>
    </row>
    <row r="33931" spans="2:5" x14ac:dyDescent="0.2">
      <c r="B33931" s="73"/>
      <c r="C33931" s="73"/>
      <c r="E33931" s="165"/>
    </row>
    <row r="33932" spans="2:5" x14ac:dyDescent="0.2">
      <c r="B33932" s="73"/>
      <c r="C33932" s="73"/>
      <c r="E33932" s="165"/>
    </row>
    <row r="33933" spans="2:5" x14ac:dyDescent="0.2">
      <c r="B33933" s="73"/>
      <c r="C33933" s="73"/>
      <c r="E33933" s="165"/>
    </row>
    <row r="33934" spans="2:5" x14ac:dyDescent="0.2">
      <c r="B33934" s="73"/>
      <c r="C33934" s="73"/>
      <c r="E33934" s="165"/>
    </row>
    <row r="33935" spans="2:5" x14ac:dyDescent="0.2">
      <c r="B33935" s="73"/>
      <c r="C33935" s="73"/>
      <c r="E33935" s="165"/>
    </row>
    <row r="33936" spans="2:5" x14ac:dyDescent="0.2">
      <c r="B33936" s="73"/>
      <c r="C33936" s="73"/>
      <c r="E33936" s="165"/>
    </row>
    <row r="33937" spans="2:5" x14ac:dyDescent="0.2">
      <c r="B33937" s="73"/>
      <c r="C33937" s="73"/>
      <c r="E33937" s="165"/>
    </row>
    <row r="33938" spans="2:5" x14ac:dyDescent="0.2">
      <c r="B33938" s="73"/>
      <c r="C33938" s="73"/>
      <c r="E33938" s="165"/>
    </row>
    <row r="33939" spans="2:5" x14ac:dyDescent="0.2">
      <c r="B33939" s="73"/>
      <c r="C33939" s="73"/>
      <c r="E33939" s="165"/>
    </row>
    <row r="33940" spans="2:5" x14ac:dyDescent="0.2">
      <c r="B33940" s="73"/>
      <c r="C33940" s="73"/>
      <c r="E33940" s="165"/>
    </row>
    <row r="33941" spans="2:5" x14ac:dyDescent="0.2">
      <c r="B33941" s="73"/>
      <c r="C33941" s="73"/>
      <c r="E33941" s="165"/>
    </row>
    <row r="33942" spans="2:5" x14ac:dyDescent="0.2">
      <c r="B33942" s="73"/>
      <c r="C33942" s="73"/>
      <c r="E33942" s="165"/>
    </row>
    <row r="33943" spans="2:5" x14ac:dyDescent="0.2">
      <c r="B33943" s="73"/>
      <c r="C33943" s="73"/>
      <c r="E33943" s="165"/>
    </row>
    <row r="33944" spans="2:5" x14ac:dyDescent="0.2">
      <c r="B33944" s="73"/>
      <c r="C33944" s="73"/>
      <c r="E33944" s="165"/>
    </row>
    <row r="33945" spans="2:5" x14ac:dyDescent="0.2">
      <c r="B33945" s="73"/>
      <c r="C33945" s="73"/>
      <c r="E33945" s="165"/>
    </row>
    <row r="33946" spans="2:5" x14ac:dyDescent="0.2">
      <c r="B33946" s="73"/>
      <c r="C33946" s="73"/>
      <c r="E33946" s="165"/>
    </row>
    <row r="33947" spans="2:5" x14ac:dyDescent="0.2">
      <c r="B33947" s="73"/>
      <c r="C33947" s="73"/>
      <c r="E33947" s="165"/>
    </row>
    <row r="33948" spans="2:5" x14ac:dyDescent="0.2">
      <c r="B33948" s="73"/>
      <c r="C33948" s="73"/>
      <c r="E33948" s="165"/>
    </row>
    <row r="33949" spans="2:5" x14ac:dyDescent="0.2">
      <c r="B33949" s="73"/>
      <c r="C33949" s="73"/>
      <c r="E33949" s="165"/>
    </row>
    <row r="33950" spans="2:5" x14ac:dyDescent="0.2">
      <c r="B33950" s="73"/>
      <c r="C33950" s="73"/>
      <c r="E33950" s="165"/>
    </row>
    <row r="33951" spans="2:5" x14ac:dyDescent="0.2">
      <c r="B33951" s="73"/>
      <c r="C33951" s="73"/>
      <c r="E33951" s="165"/>
    </row>
    <row r="33952" spans="2:5" x14ac:dyDescent="0.2">
      <c r="B33952" s="73"/>
      <c r="C33952" s="73"/>
      <c r="E33952" s="165"/>
    </row>
    <row r="33953" spans="2:5" x14ac:dyDescent="0.2">
      <c r="B33953" s="73"/>
      <c r="C33953" s="73"/>
      <c r="E33953" s="165"/>
    </row>
    <row r="33954" spans="2:5" x14ac:dyDescent="0.2">
      <c r="B33954" s="73"/>
      <c r="C33954" s="73"/>
      <c r="E33954" s="165"/>
    </row>
    <row r="33955" spans="2:5" x14ac:dyDescent="0.2">
      <c r="B33955" s="73"/>
      <c r="C33955" s="73"/>
      <c r="E33955" s="165"/>
    </row>
    <row r="33956" spans="2:5" x14ac:dyDescent="0.2">
      <c r="B33956" s="73"/>
      <c r="C33956" s="73"/>
      <c r="E33956" s="165"/>
    </row>
    <row r="33957" spans="2:5" x14ac:dyDescent="0.2">
      <c r="B33957" s="73"/>
      <c r="C33957" s="73"/>
      <c r="E33957" s="165"/>
    </row>
    <row r="33958" spans="2:5" x14ac:dyDescent="0.2">
      <c r="B33958" s="73"/>
      <c r="C33958" s="73"/>
      <c r="E33958" s="165"/>
    </row>
    <row r="33959" spans="2:5" x14ac:dyDescent="0.2">
      <c r="B33959" s="73"/>
      <c r="C33959" s="73"/>
      <c r="E33959" s="165"/>
    </row>
    <row r="33960" spans="2:5" x14ac:dyDescent="0.2">
      <c r="B33960" s="73"/>
      <c r="C33960" s="73"/>
      <c r="E33960" s="165"/>
    </row>
    <row r="33961" spans="2:5" x14ac:dyDescent="0.2">
      <c r="B33961" s="73"/>
      <c r="C33961" s="73"/>
      <c r="E33961" s="165"/>
    </row>
    <row r="33962" spans="2:5" x14ac:dyDescent="0.2">
      <c r="B33962" s="73"/>
      <c r="C33962" s="73"/>
      <c r="E33962" s="165"/>
    </row>
    <row r="33963" spans="2:5" x14ac:dyDescent="0.2">
      <c r="B33963" s="73"/>
      <c r="C33963" s="73"/>
      <c r="E33963" s="165"/>
    </row>
    <row r="33964" spans="2:5" x14ac:dyDescent="0.2">
      <c r="B33964" s="73"/>
      <c r="C33964" s="73"/>
      <c r="E33964" s="165"/>
    </row>
    <row r="33965" spans="2:5" x14ac:dyDescent="0.2">
      <c r="B33965" s="73"/>
      <c r="C33965" s="73"/>
      <c r="E33965" s="165"/>
    </row>
    <row r="33966" spans="2:5" x14ac:dyDescent="0.2">
      <c r="B33966" s="73"/>
      <c r="C33966" s="73"/>
      <c r="E33966" s="165"/>
    </row>
    <row r="33967" spans="2:5" x14ac:dyDescent="0.2">
      <c r="B33967" s="73"/>
      <c r="C33967" s="73"/>
      <c r="E33967" s="165"/>
    </row>
    <row r="33968" spans="2:5" x14ac:dyDescent="0.2">
      <c r="B33968" s="73"/>
      <c r="C33968" s="73"/>
      <c r="E33968" s="165"/>
    </row>
    <row r="33969" spans="2:5" x14ac:dyDescent="0.2">
      <c r="B33969" s="73"/>
      <c r="C33969" s="73"/>
      <c r="E33969" s="165"/>
    </row>
    <row r="33970" spans="2:5" x14ac:dyDescent="0.2">
      <c r="B33970" s="73"/>
      <c r="C33970" s="73"/>
      <c r="E33970" s="165"/>
    </row>
    <row r="33971" spans="2:5" x14ac:dyDescent="0.2">
      <c r="B33971" s="73"/>
      <c r="C33971" s="73"/>
      <c r="E33971" s="165"/>
    </row>
    <row r="33972" spans="2:5" x14ac:dyDescent="0.2">
      <c r="B33972" s="73"/>
      <c r="C33972" s="73"/>
      <c r="E33972" s="165"/>
    </row>
    <row r="33973" spans="2:5" x14ac:dyDescent="0.2">
      <c r="B33973" s="73"/>
      <c r="C33973" s="73"/>
      <c r="E33973" s="165"/>
    </row>
    <row r="33974" spans="2:5" x14ac:dyDescent="0.2">
      <c r="B33974" s="73"/>
      <c r="C33974" s="73"/>
      <c r="E33974" s="165"/>
    </row>
    <row r="33975" spans="2:5" x14ac:dyDescent="0.2">
      <c r="B33975" s="73"/>
      <c r="C33975" s="73"/>
      <c r="E33975" s="165"/>
    </row>
    <row r="33976" spans="2:5" x14ac:dyDescent="0.2">
      <c r="B33976" s="73"/>
      <c r="C33976" s="73"/>
      <c r="E33976" s="165"/>
    </row>
    <row r="33977" spans="2:5" x14ac:dyDescent="0.2">
      <c r="B33977" s="73"/>
      <c r="C33977" s="73"/>
      <c r="E33977" s="165"/>
    </row>
    <row r="33978" spans="2:5" x14ac:dyDescent="0.2">
      <c r="B33978" s="73"/>
      <c r="C33978" s="73"/>
      <c r="E33978" s="165"/>
    </row>
    <row r="33979" spans="2:5" x14ac:dyDescent="0.2">
      <c r="B33979" s="73"/>
      <c r="C33979" s="73"/>
      <c r="E33979" s="165"/>
    </row>
    <row r="33980" spans="2:5" x14ac:dyDescent="0.2">
      <c r="B33980" s="73"/>
      <c r="C33980" s="73"/>
      <c r="E33980" s="165"/>
    </row>
    <row r="33981" spans="2:5" x14ac:dyDescent="0.2">
      <c r="B33981" s="73"/>
      <c r="C33981" s="73"/>
      <c r="E33981" s="165"/>
    </row>
    <row r="33982" spans="2:5" x14ac:dyDescent="0.2">
      <c r="B33982" s="73"/>
      <c r="C33982" s="73"/>
      <c r="E33982" s="165"/>
    </row>
    <row r="33983" spans="2:5" x14ac:dyDescent="0.2">
      <c r="B33983" s="73"/>
      <c r="C33983" s="73"/>
      <c r="E33983" s="165"/>
    </row>
    <row r="33984" spans="2:5" x14ac:dyDescent="0.2">
      <c r="B33984" s="73"/>
      <c r="C33984" s="73"/>
      <c r="E33984" s="165"/>
    </row>
    <row r="33985" spans="2:5" x14ac:dyDescent="0.2">
      <c r="B33985" s="73"/>
      <c r="C33985" s="73"/>
      <c r="E33985" s="165"/>
    </row>
    <row r="33986" spans="2:5" x14ac:dyDescent="0.2">
      <c r="B33986" s="73"/>
      <c r="C33986" s="73"/>
      <c r="E33986" s="165"/>
    </row>
    <row r="33987" spans="2:5" x14ac:dyDescent="0.2">
      <c r="B33987" s="73"/>
      <c r="C33987" s="73"/>
      <c r="E33987" s="165"/>
    </row>
    <row r="33988" spans="2:5" x14ac:dyDescent="0.2">
      <c r="B33988" s="73"/>
      <c r="C33988" s="73"/>
      <c r="E33988" s="165"/>
    </row>
    <row r="33989" spans="2:5" x14ac:dyDescent="0.2">
      <c r="B33989" s="73"/>
      <c r="C33989" s="73"/>
      <c r="E33989" s="165"/>
    </row>
    <row r="33990" spans="2:5" x14ac:dyDescent="0.2">
      <c r="B33990" s="73"/>
      <c r="C33990" s="73"/>
      <c r="E33990" s="165"/>
    </row>
    <row r="33991" spans="2:5" x14ac:dyDescent="0.2">
      <c r="B33991" s="73"/>
      <c r="C33991" s="73"/>
      <c r="E33991" s="165"/>
    </row>
    <row r="33992" spans="2:5" x14ac:dyDescent="0.2">
      <c r="B33992" s="73"/>
      <c r="C33992" s="73"/>
      <c r="E33992" s="165"/>
    </row>
    <row r="33993" spans="2:5" x14ac:dyDescent="0.2">
      <c r="B33993" s="73"/>
      <c r="C33993" s="73"/>
      <c r="E33993" s="165"/>
    </row>
    <row r="33994" spans="2:5" x14ac:dyDescent="0.2">
      <c r="B33994" s="73"/>
      <c r="C33994" s="73"/>
      <c r="E33994" s="165"/>
    </row>
    <row r="33995" spans="2:5" x14ac:dyDescent="0.2">
      <c r="B33995" s="73"/>
      <c r="C33995" s="73"/>
      <c r="E33995" s="165"/>
    </row>
    <row r="33996" spans="2:5" x14ac:dyDescent="0.2">
      <c r="B33996" s="73"/>
      <c r="C33996" s="73"/>
      <c r="E33996" s="165"/>
    </row>
    <row r="33997" spans="2:5" x14ac:dyDescent="0.2">
      <c r="B33997" s="73"/>
      <c r="C33997" s="73"/>
      <c r="E33997" s="165"/>
    </row>
    <row r="33998" spans="2:5" x14ac:dyDescent="0.2">
      <c r="B33998" s="73"/>
      <c r="C33998" s="73"/>
      <c r="E33998" s="165"/>
    </row>
    <row r="33999" spans="2:5" x14ac:dyDescent="0.2">
      <c r="B33999" s="73"/>
      <c r="C33999" s="73"/>
      <c r="E33999" s="165"/>
    </row>
    <row r="34000" spans="2:5" x14ac:dyDescent="0.2">
      <c r="B34000" s="73"/>
      <c r="C34000" s="73"/>
      <c r="E34000" s="165"/>
    </row>
    <row r="34001" spans="2:5" x14ac:dyDescent="0.2">
      <c r="B34001" s="73"/>
      <c r="C34001" s="73"/>
      <c r="E34001" s="165"/>
    </row>
    <row r="34002" spans="2:5" x14ac:dyDescent="0.2">
      <c r="B34002" s="73"/>
      <c r="C34002" s="73"/>
      <c r="E34002" s="165"/>
    </row>
    <row r="34003" spans="2:5" x14ac:dyDescent="0.2">
      <c r="B34003" s="73"/>
      <c r="C34003" s="73"/>
      <c r="E34003" s="165"/>
    </row>
    <row r="34004" spans="2:5" x14ac:dyDescent="0.2">
      <c r="B34004" s="73"/>
      <c r="C34004" s="73"/>
      <c r="E34004" s="165"/>
    </row>
    <row r="34005" spans="2:5" x14ac:dyDescent="0.2">
      <c r="B34005" s="73"/>
      <c r="C34005" s="73"/>
      <c r="E34005" s="165"/>
    </row>
    <row r="34006" spans="2:5" x14ac:dyDescent="0.2">
      <c r="B34006" s="73"/>
      <c r="C34006" s="73"/>
      <c r="E34006" s="165"/>
    </row>
    <row r="34007" spans="2:5" x14ac:dyDescent="0.2">
      <c r="B34007" s="73"/>
      <c r="C34007" s="73"/>
      <c r="E34007" s="165"/>
    </row>
    <row r="34008" spans="2:5" x14ac:dyDescent="0.2">
      <c r="B34008" s="73"/>
      <c r="C34008" s="73"/>
      <c r="E34008" s="165"/>
    </row>
    <row r="34009" spans="2:5" x14ac:dyDescent="0.2">
      <c r="B34009" s="73"/>
      <c r="C34009" s="73"/>
      <c r="E34009" s="165"/>
    </row>
    <row r="34010" spans="2:5" x14ac:dyDescent="0.2">
      <c r="B34010" s="73"/>
      <c r="C34010" s="73"/>
      <c r="E34010" s="165"/>
    </row>
    <row r="34011" spans="2:5" x14ac:dyDescent="0.2">
      <c r="B34011" s="73"/>
      <c r="C34011" s="73"/>
      <c r="E34011" s="165"/>
    </row>
    <row r="34012" spans="2:5" x14ac:dyDescent="0.2">
      <c r="B34012" s="73"/>
      <c r="C34012" s="73"/>
      <c r="E34012" s="165"/>
    </row>
    <row r="34013" spans="2:5" x14ac:dyDescent="0.2">
      <c r="B34013" s="73"/>
      <c r="C34013" s="73"/>
      <c r="E34013" s="165"/>
    </row>
    <row r="34014" spans="2:5" x14ac:dyDescent="0.2">
      <c r="B34014" s="73"/>
      <c r="C34014" s="73"/>
      <c r="E34014" s="165"/>
    </row>
    <row r="34015" spans="2:5" x14ac:dyDescent="0.2">
      <c r="B34015" s="73"/>
      <c r="C34015" s="73"/>
      <c r="E34015" s="165"/>
    </row>
    <row r="34016" spans="2:5" x14ac:dyDescent="0.2">
      <c r="B34016" s="73"/>
      <c r="C34016" s="73"/>
      <c r="E34016" s="165"/>
    </row>
    <row r="34017" spans="2:5" x14ac:dyDescent="0.2">
      <c r="B34017" s="73"/>
      <c r="C34017" s="73"/>
      <c r="E34017" s="165"/>
    </row>
    <row r="34018" spans="2:5" x14ac:dyDescent="0.2">
      <c r="B34018" s="73"/>
      <c r="C34018" s="73"/>
      <c r="E34018" s="165"/>
    </row>
    <row r="34019" spans="2:5" x14ac:dyDescent="0.2">
      <c r="B34019" s="73"/>
      <c r="C34019" s="73"/>
      <c r="E34019" s="165"/>
    </row>
    <row r="34020" spans="2:5" x14ac:dyDescent="0.2">
      <c r="B34020" s="73"/>
      <c r="C34020" s="73"/>
      <c r="E34020" s="165"/>
    </row>
    <row r="34021" spans="2:5" x14ac:dyDescent="0.2">
      <c r="B34021" s="73"/>
      <c r="C34021" s="73"/>
      <c r="E34021" s="165"/>
    </row>
    <row r="34022" spans="2:5" x14ac:dyDescent="0.2">
      <c r="B34022" s="73"/>
      <c r="C34022" s="73"/>
      <c r="E34022" s="165"/>
    </row>
    <row r="34023" spans="2:5" x14ac:dyDescent="0.2">
      <c r="B34023" s="73"/>
      <c r="C34023" s="73"/>
      <c r="E34023" s="165"/>
    </row>
    <row r="34024" spans="2:5" x14ac:dyDescent="0.2">
      <c r="B34024" s="73"/>
      <c r="C34024" s="73"/>
      <c r="E34024" s="165"/>
    </row>
    <row r="34025" spans="2:5" x14ac:dyDescent="0.2">
      <c r="B34025" s="73"/>
      <c r="C34025" s="73"/>
      <c r="E34025" s="165"/>
    </row>
    <row r="34026" spans="2:5" x14ac:dyDescent="0.2">
      <c r="B34026" s="73"/>
      <c r="C34026" s="73"/>
      <c r="E34026" s="165"/>
    </row>
    <row r="34027" spans="2:5" x14ac:dyDescent="0.2">
      <c r="B34027" s="73"/>
      <c r="C34027" s="73"/>
      <c r="E34027" s="165"/>
    </row>
    <row r="34028" spans="2:5" x14ac:dyDescent="0.2">
      <c r="B34028" s="73"/>
      <c r="C34028" s="73"/>
      <c r="E34028" s="165"/>
    </row>
    <row r="34029" spans="2:5" x14ac:dyDescent="0.2">
      <c r="B34029" s="73"/>
      <c r="C34029" s="73"/>
      <c r="E34029" s="165"/>
    </row>
    <row r="34030" spans="2:5" x14ac:dyDescent="0.2">
      <c r="B34030" s="73"/>
      <c r="C34030" s="73"/>
      <c r="E34030" s="165"/>
    </row>
    <row r="34031" spans="2:5" x14ac:dyDescent="0.2">
      <c r="B34031" s="73"/>
      <c r="C34031" s="73"/>
      <c r="E34031" s="165"/>
    </row>
    <row r="34032" spans="2:5" x14ac:dyDescent="0.2">
      <c r="B34032" s="73"/>
      <c r="C34032" s="73"/>
      <c r="E34032" s="165"/>
    </row>
    <row r="34033" spans="2:5" x14ac:dyDescent="0.2">
      <c r="B34033" s="73"/>
      <c r="C34033" s="73"/>
      <c r="E34033" s="165"/>
    </row>
    <row r="34034" spans="2:5" x14ac:dyDescent="0.2">
      <c r="B34034" s="73"/>
      <c r="C34034" s="73"/>
      <c r="E34034" s="165"/>
    </row>
    <row r="34035" spans="2:5" x14ac:dyDescent="0.2">
      <c r="B34035" s="73"/>
      <c r="C34035" s="73"/>
      <c r="E34035" s="165"/>
    </row>
    <row r="34036" spans="2:5" x14ac:dyDescent="0.2">
      <c r="B34036" s="73"/>
      <c r="C34036" s="73"/>
      <c r="E34036" s="165"/>
    </row>
    <row r="34037" spans="2:5" x14ac:dyDescent="0.2">
      <c r="B34037" s="73"/>
      <c r="C34037" s="73"/>
      <c r="E34037" s="165"/>
    </row>
    <row r="34038" spans="2:5" x14ac:dyDescent="0.2">
      <c r="B34038" s="73"/>
      <c r="C34038" s="73"/>
      <c r="E34038" s="165"/>
    </row>
    <row r="34039" spans="2:5" x14ac:dyDescent="0.2">
      <c r="B34039" s="73"/>
      <c r="C34039" s="73"/>
      <c r="E34039" s="165"/>
    </row>
    <row r="34040" spans="2:5" x14ac:dyDescent="0.2">
      <c r="B34040" s="73"/>
      <c r="C34040" s="73"/>
      <c r="E34040" s="165"/>
    </row>
    <row r="34041" spans="2:5" x14ac:dyDescent="0.2">
      <c r="B34041" s="73"/>
      <c r="C34041" s="73"/>
      <c r="E34041" s="165"/>
    </row>
    <row r="34042" spans="2:5" x14ac:dyDescent="0.2">
      <c r="B34042" s="73"/>
      <c r="C34042" s="73"/>
      <c r="E34042" s="165"/>
    </row>
    <row r="34043" spans="2:5" x14ac:dyDescent="0.2">
      <c r="B34043" s="73"/>
      <c r="C34043" s="73"/>
      <c r="E34043" s="165"/>
    </row>
    <row r="34044" spans="2:5" x14ac:dyDescent="0.2">
      <c r="B34044" s="73"/>
      <c r="C34044" s="73"/>
      <c r="E34044" s="165"/>
    </row>
    <row r="34045" spans="2:5" x14ac:dyDescent="0.2">
      <c r="B34045" s="73"/>
      <c r="C34045" s="73"/>
      <c r="E34045" s="165"/>
    </row>
    <row r="34046" spans="2:5" x14ac:dyDescent="0.2">
      <c r="B34046" s="73"/>
      <c r="C34046" s="73"/>
      <c r="E34046" s="165"/>
    </row>
    <row r="34047" spans="2:5" x14ac:dyDescent="0.2">
      <c r="B34047" s="73"/>
      <c r="C34047" s="73"/>
      <c r="E34047" s="165"/>
    </row>
    <row r="34048" spans="2:5" x14ac:dyDescent="0.2">
      <c r="B34048" s="73"/>
      <c r="C34048" s="73"/>
      <c r="E34048" s="165"/>
    </row>
    <row r="34049" spans="2:5" x14ac:dyDescent="0.2">
      <c r="B34049" s="73"/>
      <c r="C34049" s="73"/>
      <c r="E34049" s="165"/>
    </row>
    <row r="34050" spans="2:5" x14ac:dyDescent="0.2">
      <c r="B34050" s="73"/>
      <c r="C34050" s="73"/>
      <c r="E34050" s="165"/>
    </row>
    <row r="34051" spans="2:5" x14ac:dyDescent="0.2">
      <c r="B34051" s="73"/>
      <c r="C34051" s="73"/>
      <c r="E34051" s="165"/>
    </row>
    <row r="34052" spans="2:5" x14ac:dyDescent="0.2">
      <c r="B34052" s="73"/>
      <c r="C34052" s="73"/>
      <c r="E34052" s="165"/>
    </row>
    <row r="34053" spans="2:5" x14ac:dyDescent="0.2">
      <c r="B34053" s="73"/>
      <c r="C34053" s="73"/>
      <c r="E34053" s="165"/>
    </row>
    <row r="34054" spans="2:5" x14ac:dyDescent="0.2">
      <c r="B34054" s="73"/>
      <c r="C34054" s="73"/>
      <c r="E34054" s="165"/>
    </row>
    <row r="34055" spans="2:5" x14ac:dyDescent="0.2">
      <c r="B34055" s="73"/>
      <c r="C34055" s="73"/>
      <c r="E34055" s="165"/>
    </row>
    <row r="34056" spans="2:5" x14ac:dyDescent="0.2">
      <c r="B34056" s="73"/>
      <c r="C34056" s="73"/>
      <c r="E34056" s="165"/>
    </row>
    <row r="34057" spans="2:5" x14ac:dyDescent="0.2">
      <c r="B34057" s="73"/>
      <c r="C34057" s="73"/>
      <c r="E34057" s="165"/>
    </row>
    <row r="34058" spans="2:5" x14ac:dyDescent="0.2">
      <c r="B34058" s="73"/>
      <c r="C34058" s="73"/>
      <c r="E34058" s="165"/>
    </row>
    <row r="34059" spans="2:5" x14ac:dyDescent="0.2">
      <c r="B34059" s="73"/>
      <c r="C34059" s="73"/>
      <c r="E34059" s="165"/>
    </row>
    <row r="34060" spans="2:5" x14ac:dyDescent="0.2">
      <c r="B34060" s="73"/>
      <c r="C34060" s="73"/>
      <c r="E34060" s="165"/>
    </row>
    <row r="34061" spans="2:5" x14ac:dyDescent="0.2">
      <c r="B34061" s="73"/>
      <c r="C34061" s="73"/>
      <c r="E34061" s="165"/>
    </row>
    <row r="34062" spans="2:5" x14ac:dyDescent="0.2">
      <c r="B34062" s="73"/>
      <c r="C34062" s="73"/>
      <c r="E34062" s="165"/>
    </row>
    <row r="34063" spans="2:5" x14ac:dyDescent="0.2">
      <c r="B34063" s="73"/>
      <c r="C34063" s="73"/>
      <c r="E34063" s="165"/>
    </row>
    <row r="34064" spans="2:5" x14ac:dyDescent="0.2">
      <c r="B34064" s="73"/>
      <c r="C34064" s="73"/>
      <c r="E34064" s="165"/>
    </row>
    <row r="34065" spans="2:5" x14ac:dyDescent="0.2">
      <c r="B34065" s="73"/>
      <c r="C34065" s="73"/>
      <c r="E34065" s="165"/>
    </row>
    <row r="34066" spans="2:5" x14ac:dyDescent="0.2">
      <c r="B34066" s="73"/>
      <c r="C34066" s="73"/>
      <c r="E34066" s="165"/>
    </row>
    <row r="34067" spans="2:5" x14ac:dyDescent="0.2">
      <c r="B34067" s="73"/>
      <c r="C34067" s="73"/>
      <c r="E34067" s="165"/>
    </row>
    <row r="34068" spans="2:5" x14ac:dyDescent="0.2">
      <c r="B34068" s="73"/>
      <c r="C34068" s="73"/>
      <c r="E34068" s="165"/>
    </row>
    <row r="34069" spans="2:5" x14ac:dyDescent="0.2">
      <c r="B34069" s="73"/>
      <c r="C34069" s="73"/>
      <c r="E34069" s="165"/>
    </row>
    <row r="34070" spans="2:5" x14ac:dyDescent="0.2">
      <c r="B34070" s="73"/>
      <c r="C34070" s="73"/>
      <c r="E34070" s="165"/>
    </row>
    <row r="34071" spans="2:5" x14ac:dyDescent="0.2">
      <c r="B34071" s="73"/>
      <c r="C34071" s="73"/>
      <c r="E34071" s="165"/>
    </row>
    <row r="34072" spans="2:5" x14ac:dyDescent="0.2">
      <c r="B34072" s="73"/>
      <c r="C34072" s="73"/>
      <c r="E34072" s="165"/>
    </row>
    <row r="34073" spans="2:5" x14ac:dyDescent="0.2">
      <c r="B34073" s="73"/>
      <c r="C34073" s="73"/>
      <c r="E34073" s="165"/>
    </row>
    <row r="34074" spans="2:5" x14ac:dyDescent="0.2">
      <c r="B34074" s="73"/>
      <c r="C34074" s="73"/>
      <c r="E34074" s="165"/>
    </row>
    <row r="34075" spans="2:5" x14ac:dyDescent="0.2">
      <c r="B34075" s="73"/>
      <c r="C34075" s="73"/>
      <c r="E34075" s="165"/>
    </row>
    <row r="34076" spans="2:5" x14ac:dyDescent="0.2">
      <c r="B34076" s="73"/>
      <c r="C34076" s="73"/>
      <c r="E34076" s="165"/>
    </row>
    <row r="34077" spans="2:5" x14ac:dyDescent="0.2">
      <c r="B34077" s="73"/>
      <c r="C34077" s="73"/>
      <c r="E34077" s="165"/>
    </row>
    <row r="34078" spans="2:5" x14ac:dyDescent="0.2">
      <c r="B34078" s="73"/>
      <c r="C34078" s="73"/>
      <c r="E34078" s="165"/>
    </row>
    <row r="34079" spans="2:5" x14ac:dyDescent="0.2">
      <c r="B34079" s="73"/>
      <c r="C34079" s="73"/>
      <c r="E34079" s="165"/>
    </row>
    <row r="34080" spans="2:5" x14ac:dyDescent="0.2">
      <c r="B34080" s="73"/>
      <c r="C34080" s="73"/>
      <c r="E34080" s="165"/>
    </row>
    <row r="34081" spans="2:5" x14ac:dyDescent="0.2">
      <c r="B34081" s="73"/>
      <c r="C34081" s="73"/>
      <c r="E34081" s="165"/>
    </row>
    <row r="34082" spans="2:5" x14ac:dyDescent="0.2">
      <c r="B34082" s="73"/>
      <c r="C34082" s="73"/>
      <c r="E34082" s="165"/>
    </row>
    <row r="34083" spans="2:5" x14ac:dyDescent="0.2">
      <c r="B34083" s="73"/>
      <c r="C34083" s="73"/>
      <c r="E34083" s="165"/>
    </row>
    <row r="34084" spans="2:5" x14ac:dyDescent="0.2">
      <c r="B34084" s="73"/>
      <c r="C34084" s="73"/>
      <c r="E34084" s="165"/>
    </row>
    <row r="34085" spans="2:5" x14ac:dyDescent="0.2">
      <c r="B34085" s="73"/>
      <c r="C34085" s="73"/>
      <c r="E34085" s="165"/>
    </row>
    <row r="34086" spans="2:5" x14ac:dyDescent="0.2">
      <c r="B34086" s="73"/>
      <c r="C34086" s="73"/>
      <c r="E34086" s="165"/>
    </row>
    <row r="34087" spans="2:5" x14ac:dyDescent="0.2">
      <c r="B34087" s="73"/>
      <c r="C34087" s="73"/>
      <c r="E34087" s="165"/>
    </row>
    <row r="34088" spans="2:5" x14ac:dyDescent="0.2">
      <c r="B34088" s="73"/>
      <c r="C34088" s="73"/>
      <c r="E34088" s="165"/>
    </row>
    <row r="34089" spans="2:5" x14ac:dyDescent="0.2">
      <c r="B34089" s="73"/>
      <c r="C34089" s="73"/>
      <c r="E34089" s="165"/>
    </row>
    <row r="34090" spans="2:5" x14ac:dyDescent="0.2">
      <c r="B34090" s="73"/>
      <c r="C34090" s="73"/>
      <c r="E34090" s="165"/>
    </row>
    <row r="34091" spans="2:5" x14ac:dyDescent="0.2">
      <c r="B34091" s="73"/>
      <c r="C34091" s="73"/>
      <c r="E34091" s="165"/>
    </row>
    <row r="34092" spans="2:5" x14ac:dyDescent="0.2">
      <c r="B34092" s="73"/>
      <c r="C34092" s="73"/>
      <c r="E34092" s="165"/>
    </row>
    <row r="34093" spans="2:5" x14ac:dyDescent="0.2">
      <c r="B34093" s="73"/>
      <c r="C34093" s="73"/>
      <c r="E34093" s="165"/>
    </row>
    <row r="34094" spans="2:5" x14ac:dyDescent="0.2">
      <c r="B34094" s="73"/>
      <c r="C34094" s="73"/>
      <c r="E34094" s="165"/>
    </row>
    <row r="34095" spans="2:5" x14ac:dyDescent="0.2">
      <c r="B34095" s="73"/>
      <c r="C34095" s="73"/>
      <c r="E34095" s="165"/>
    </row>
    <row r="34096" spans="2:5" x14ac:dyDescent="0.2">
      <c r="B34096" s="73"/>
      <c r="C34096" s="73"/>
      <c r="E34096" s="165"/>
    </row>
    <row r="34097" spans="2:5" x14ac:dyDescent="0.2">
      <c r="B34097" s="73"/>
      <c r="C34097" s="73"/>
      <c r="E34097" s="165"/>
    </row>
    <row r="34098" spans="2:5" x14ac:dyDescent="0.2">
      <c r="B34098" s="73"/>
      <c r="C34098" s="73"/>
      <c r="E34098" s="165"/>
    </row>
    <row r="34099" spans="2:5" x14ac:dyDescent="0.2">
      <c r="B34099" s="73"/>
      <c r="C34099" s="73"/>
      <c r="E34099" s="165"/>
    </row>
    <row r="34100" spans="2:5" x14ac:dyDescent="0.2">
      <c r="B34100" s="73"/>
      <c r="C34100" s="73"/>
      <c r="E34100" s="165"/>
    </row>
    <row r="34101" spans="2:5" x14ac:dyDescent="0.2">
      <c r="B34101" s="73"/>
      <c r="C34101" s="73"/>
      <c r="E34101" s="165"/>
    </row>
    <row r="34102" spans="2:5" x14ac:dyDescent="0.2">
      <c r="B34102" s="73"/>
      <c r="C34102" s="73"/>
      <c r="E34102" s="165"/>
    </row>
    <row r="34103" spans="2:5" x14ac:dyDescent="0.2">
      <c r="B34103" s="73"/>
      <c r="C34103" s="73"/>
      <c r="E34103" s="165"/>
    </row>
    <row r="34104" spans="2:5" x14ac:dyDescent="0.2">
      <c r="B34104" s="73"/>
      <c r="C34104" s="73"/>
      <c r="E34104" s="165"/>
    </row>
    <row r="34105" spans="2:5" x14ac:dyDescent="0.2">
      <c r="B34105" s="73"/>
      <c r="C34105" s="73"/>
      <c r="E34105" s="165"/>
    </row>
    <row r="34106" spans="2:5" x14ac:dyDescent="0.2">
      <c r="B34106" s="73"/>
      <c r="C34106" s="73"/>
      <c r="E34106" s="165"/>
    </row>
    <row r="34107" spans="2:5" x14ac:dyDescent="0.2">
      <c r="B34107" s="73"/>
      <c r="C34107" s="73"/>
      <c r="E34107" s="165"/>
    </row>
    <row r="34108" spans="2:5" x14ac:dyDescent="0.2">
      <c r="B34108" s="73"/>
      <c r="C34108" s="73"/>
      <c r="E34108" s="165"/>
    </row>
    <row r="34109" spans="2:5" x14ac:dyDescent="0.2">
      <c r="B34109" s="73"/>
      <c r="C34109" s="73"/>
      <c r="E34109" s="165"/>
    </row>
    <row r="34110" spans="2:5" x14ac:dyDescent="0.2">
      <c r="B34110" s="73"/>
      <c r="C34110" s="73"/>
      <c r="E34110" s="165"/>
    </row>
    <row r="34111" spans="2:5" x14ac:dyDescent="0.2">
      <c r="B34111" s="73"/>
      <c r="C34111" s="73"/>
      <c r="E34111" s="165"/>
    </row>
    <row r="34112" spans="2:5" x14ac:dyDescent="0.2">
      <c r="B34112" s="73"/>
      <c r="C34112" s="73"/>
      <c r="E34112" s="165"/>
    </row>
    <row r="34113" spans="2:5" x14ac:dyDescent="0.2">
      <c r="B34113" s="73"/>
      <c r="C34113" s="73"/>
      <c r="E34113" s="165"/>
    </row>
    <row r="34114" spans="2:5" x14ac:dyDescent="0.2">
      <c r="B34114" s="73"/>
      <c r="C34114" s="73"/>
      <c r="E34114" s="165"/>
    </row>
    <row r="34115" spans="2:5" x14ac:dyDescent="0.2">
      <c r="B34115" s="73"/>
      <c r="C34115" s="73"/>
      <c r="E34115" s="165"/>
    </row>
    <row r="34116" spans="2:5" x14ac:dyDescent="0.2">
      <c r="B34116" s="73"/>
      <c r="C34116" s="73"/>
      <c r="E34116" s="165"/>
    </row>
    <row r="34117" spans="2:5" x14ac:dyDescent="0.2">
      <c r="B34117" s="73"/>
      <c r="C34117" s="73"/>
      <c r="E34117" s="165"/>
    </row>
    <row r="34118" spans="2:5" x14ac:dyDescent="0.2">
      <c r="B34118" s="73"/>
      <c r="C34118" s="73"/>
      <c r="E34118" s="165"/>
    </row>
    <row r="34119" spans="2:5" x14ac:dyDescent="0.2">
      <c r="B34119" s="73"/>
      <c r="C34119" s="73"/>
      <c r="E34119" s="165"/>
    </row>
    <row r="34120" spans="2:5" x14ac:dyDescent="0.2">
      <c r="B34120" s="73"/>
      <c r="C34120" s="73"/>
      <c r="E34120" s="165"/>
    </row>
    <row r="34121" spans="2:5" x14ac:dyDescent="0.2">
      <c r="B34121" s="73"/>
      <c r="C34121" s="73"/>
      <c r="E34121" s="165"/>
    </row>
    <row r="34122" spans="2:5" x14ac:dyDescent="0.2">
      <c r="B34122" s="73"/>
      <c r="C34122" s="73"/>
      <c r="E34122" s="165"/>
    </row>
    <row r="34123" spans="2:5" x14ac:dyDescent="0.2">
      <c r="B34123" s="73"/>
      <c r="C34123" s="73"/>
      <c r="E34123" s="165"/>
    </row>
    <row r="34124" spans="2:5" x14ac:dyDescent="0.2">
      <c r="B34124" s="73"/>
      <c r="C34124" s="73"/>
      <c r="E34124" s="165"/>
    </row>
    <row r="34125" spans="2:5" x14ac:dyDescent="0.2">
      <c r="B34125" s="73"/>
      <c r="C34125" s="73"/>
      <c r="E34125" s="165"/>
    </row>
    <row r="34126" spans="2:5" x14ac:dyDescent="0.2">
      <c r="B34126" s="73"/>
      <c r="C34126" s="73"/>
      <c r="E34126" s="165"/>
    </row>
    <row r="34127" spans="2:5" x14ac:dyDescent="0.2">
      <c r="B34127" s="73"/>
      <c r="C34127" s="73"/>
      <c r="E34127" s="165"/>
    </row>
    <row r="34128" spans="2:5" x14ac:dyDescent="0.2">
      <c r="B34128" s="73"/>
      <c r="C34128" s="73"/>
      <c r="E34128" s="165"/>
    </row>
    <row r="34129" spans="2:5" x14ac:dyDescent="0.2">
      <c r="B34129" s="73"/>
      <c r="C34129" s="73"/>
      <c r="E34129" s="165"/>
    </row>
    <row r="34130" spans="2:5" x14ac:dyDescent="0.2">
      <c r="B34130" s="73"/>
      <c r="C34130" s="73"/>
      <c r="E34130" s="165"/>
    </row>
    <row r="34131" spans="2:5" x14ac:dyDescent="0.2">
      <c r="B34131" s="73"/>
      <c r="C34131" s="73"/>
      <c r="E34131" s="165"/>
    </row>
    <row r="34132" spans="2:5" x14ac:dyDescent="0.2">
      <c r="B34132" s="73"/>
      <c r="C34132" s="73"/>
      <c r="E34132" s="165"/>
    </row>
    <row r="34133" spans="2:5" x14ac:dyDescent="0.2">
      <c r="B34133" s="73"/>
      <c r="C34133" s="73"/>
      <c r="E34133" s="165"/>
    </row>
    <row r="34134" spans="2:5" x14ac:dyDescent="0.2">
      <c r="B34134" s="73"/>
      <c r="C34134" s="73"/>
      <c r="E34134" s="165"/>
    </row>
    <row r="34135" spans="2:5" x14ac:dyDescent="0.2">
      <c r="B34135" s="73"/>
      <c r="C34135" s="73"/>
      <c r="E34135" s="165"/>
    </row>
    <row r="34136" spans="2:5" x14ac:dyDescent="0.2">
      <c r="B34136" s="73"/>
      <c r="C34136" s="73"/>
      <c r="E34136" s="165"/>
    </row>
    <row r="34137" spans="2:5" x14ac:dyDescent="0.2">
      <c r="B34137" s="73"/>
      <c r="C34137" s="73"/>
      <c r="E34137" s="165"/>
    </row>
    <row r="34138" spans="2:5" x14ac:dyDescent="0.2">
      <c r="B34138" s="73"/>
      <c r="C34138" s="73"/>
      <c r="E34138" s="165"/>
    </row>
    <row r="34139" spans="2:5" x14ac:dyDescent="0.2">
      <c r="B34139" s="73"/>
      <c r="C34139" s="73"/>
      <c r="E34139" s="165"/>
    </row>
    <row r="34140" spans="2:5" x14ac:dyDescent="0.2">
      <c r="B34140" s="73"/>
      <c r="C34140" s="73"/>
      <c r="E34140" s="165"/>
    </row>
    <row r="34141" spans="2:5" x14ac:dyDescent="0.2">
      <c r="B34141" s="73"/>
      <c r="C34141" s="73"/>
      <c r="E34141" s="165"/>
    </row>
    <row r="34142" spans="2:5" x14ac:dyDescent="0.2">
      <c r="B34142" s="73"/>
      <c r="C34142" s="73"/>
      <c r="E34142" s="165"/>
    </row>
    <row r="34143" spans="2:5" x14ac:dyDescent="0.2">
      <c r="B34143" s="73"/>
      <c r="C34143" s="73"/>
      <c r="E34143" s="165"/>
    </row>
    <row r="34144" spans="2:5" x14ac:dyDescent="0.2">
      <c r="B34144" s="73"/>
      <c r="C34144" s="73"/>
      <c r="E34144" s="165"/>
    </row>
    <row r="34145" spans="2:5" x14ac:dyDescent="0.2">
      <c r="B34145" s="73"/>
      <c r="C34145" s="73"/>
      <c r="E34145" s="165"/>
    </row>
    <row r="34146" spans="2:5" x14ac:dyDescent="0.2">
      <c r="B34146" s="73"/>
      <c r="C34146" s="73"/>
      <c r="E34146" s="165"/>
    </row>
    <row r="34147" spans="2:5" x14ac:dyDescent="0.2">
      <c r="B34147" s="73"/>
      <c r="C34147" s="73"/>
      <c r="E34147" s="165"/>
    </row>
    <row r="34148" spans="2:5" x14ac:dyDescent="0.2">
      <c r="B34148" s="73"/>
      <c r="C34148" s="73"/>
      <c r="E34148" s="165"/>
    </row>
    <row r="34149" spans="2:5" x14ac:dyDescent="0.2">
      <c r="B34149" s="73"/>
      <c r="C34149" s="73"/>
      <c r="E34149" s="165"/>
    </row>
    <row r="34150" spans="2:5" x14ac:dyDescent="0.2">
      <c r="B34150" s="73"/>
      <c r="C34150" s="73"/>
      <c r="E34150" s="165"/>
    </row>
    <row r="34151" spans="2:5" x14ac:dyDescent="0.2">
      <c r="B34151" s="73"/>
      <c r="C34151" s="73"/>
      <c r="E34151" s="165"/>
    </row>
    <row r="34152" spans="2:5" x14ac:dyDescent="0.2">
      <c r="B34152" s="73"/>
      <c r="C34152" s="73"/>
      <c r="E34152" s="165"/>
    </row>
    <row r="34153" spans="2:5" x14ac:dyDescent="0.2">
      <c r="B34153" s="73"/>
      <c r="C34153" s="73"/>
      <c r="E34153" s="165"/>
    </row>
    <row r="34154" spans="2:5" x14ac:dyDescent="0.2">
      <c r="B34154" s="73"/>
      <c r="C34154" s="73"/>
      <c r="E34154" s="165"/>
    </row>
    <row r="34155" spans="2:5" x14ac:dyDescent="0.2">
      <c r="B34155" s="73"/>
      <c r="C34155" s="73"/>
      <c r="E34155" s="165"/>
    </row>
    <row r="34156" spans="2:5" x14ac:dyDescent="0.2">
      <c r="B34156" s="73"/>
      <c r="C34156" s="73"/>
      <c r="E34156" s="165"/>
    </row>
    <row r="34157" spans="2:5" x14ac:dyDescent="0.2">
      <c r="B34157" s="73"/>
      <c r="C34157" s="73"/>
      <c r="E34157" s="165"/>
    </row>
    <row r="34158" spans="2:5" x14ac:dyDescent="0.2">
      <c r="B34158" s="73"/>
      <c r="C34158" s="73"/>
      <c r="E34158" s="165"/>
    </row>
    <row r="34159" spans="2:5" x14ac:dyDescent="0.2">
      <c r="B34159" s="73"/>
      <c r="C34159" s="73"/>
      <c r="E34159" s="165"/>
    </row>
    <row r="34160" spans="2:5" x14ac:dyDescent="0.2">
      <c r="B34160" s="73"/>
      <c r="C34160" s="73"/>
      <c r="E34160" s="165"/>
    </row>
    <row r="34161" spans="2:5" x14ac:dyDescent="0.2">
      <c r="B34161" s="73"/>
      <c r="C34161" s="73"/>
      <c r="E34161" s="165"/>
    </row>
    <row r="34162" spans="2:5" x14ac:dyDescent="0.2">
      <c r="B34162" s="73"/>
      <c r="C34162" s="73"/>
      <c r="E34162" s="165"/>
    </row>
    <row r="34163" spans="2:5" x14ac:dyDescent="0.2">
      <c r="B34163" s="73"/>
      <c r="C34163" s="73"/>
      <c r="E34163" s="165"/>
    </row>
    <row r="34164" spans="2:5" x14ac:dyDescent="0.2">
      <c r="B34164" s="73"/>
      <c r="C34164" s="73"/>
      <c r="E34164" s="165"/>
    </row>
    <row r="34165" spans="2:5" x14ac:dyDescent="0.2">
      <c r="B34165" s="73"/>
      <c r="C34165" s="73"/>
      <c r="E34165" s="165"/>
    </row>
    <row r="34166" spans="2:5" x14ac:dyDescent="0.2">
      <c r="B34166" s="73"/>
      <c r="C34166" s="73"/>
      <c r="E34166" s="165"/>
    </row>
    <row r="34167" spans="2:5" x14ac:dyDescent="0.2">
      <c r="B34167" s="73"/>
      <c r="C34167" s="73"/>
      <c r="E34167" s="165"/>
    </row>
    <row r="34168" spans="2:5" x14ac:dyDescent="0.2">
      <c r="B34168" s="73"/>
      <c r="C34168" s="73"/>
      <c r="E34168" s="165"/>
    </row>
    <row r="34169" spans="2:5" x14ac:dyDescent="0.2">
      <c r="B34169" s="73"/>
      <c r="C34169" s="73"/>
      <c r="E34169" s="165"/>
    </row>
    <row r="34170" spans="2:5" x14ac:dyDescent="0.2">
      <c r="B34170" s="73"/>
      <c r="C34170" s="73"/>
      <c r="E34170" s="165"/>
    </row>
    <row r="34171" spans="2:5" x14ac:dyDescent="0.2">
      <c r="B34171" s="73"/>
      <c r="C34171" s="73"/>
      <c r="E34171" s="165"/>
    </row>
    <row r="34172" spans="2:5" x14ac:dyDescent="0.2">
      <c r="B34172" s="73"/>
      <c r="C34172" s="73"/>
      <c r="E34172" s="165"/>
    </row>
    <row r="34173" spans="2:5" x14ac:dyDescent="0.2">
      <c r="B34173" s="73"/>
      <c r="C34173" s="73"/>
      <c r="E34173" s="165"/>
    </row>
    <row r="34174" spans="2:5" x14ac:dyDescent="0.2">
      <c r="B34174" s="73"/>
      <c r="C34174" s="73"/>
      <c r="E34174" s="165"/>
    </row>
    <row r="34175" spans="2:5" x14ac:dyDescent="0.2">
      <c r="B34175" s="73"/>
      <c r="C34175" s="73"/>
      <c r="E34175" s="165"/>
    </row>
    <row r="34176" spans="2:5" x14ac:dyDescent="0.2">
      <c r="B34176" s="73"/>
      <c r="C34176" s="73"/>
      <c r="E34176" s="165"/>
    </row>
    <row r="34177" spans="2:5" x14ac:dyDescent="0.2">
      <c r="B34177" s="73"/>
      <c r="C34177" s="73"/>
      <c r="E34177" s="165"/>
    </row>
    <row r="34178" spans="2:5" x14ac:dyDescent="0.2">
      <c r="B34178" s="73"/>
      <c r="C34178" s="73"/>
      <c r="E34178" s="165"/>
    </row>
    <row r="34179" spans="2:5" x14ac:dyDescent="0.2">
      <c r="B34179" s="73"/>
      <c r="C34179" s="73"/>
      <c r="E34179" s="165"/>
    </row>
    <row r="34180" spans="2:5" x14ac:dyDescent="0.2">
      <c r="B34180" s="73"/>
      <c r="C34180" s="73"/>
      <c r="E34180" s="165"/>
    </row>
    <row r="34181" spans="2:5" x14ac:dyDescent="0.2">
      <c r="B34181" s="73"/>
      <c r="C34181" s="73"/>
      <c r="E34181" s="165"/>
    </row>
    <row r="34182" spans="2:5" x14ac:dyDescent="0.2">
      <c r="B34182" s="73"/>
      <c r="C34182" s="73"/>
      <c r="E34182" s="165"/>
    </row>
    <row r="34183" spans="2:5" x14ac:dyDescent="0.2">
      <c r="B34183" s="73"/>
      <c r="C34183" s="73"/>
      <c r="E34183" s="165"/>
    </row>
    <row r="34184" spans="2:5" x14ac:dyDescent="0.2">
      <c r="B34184" s="73"/>
      <c r="C34184" s="73"/>
      <c r="E34184" s="165"/>
    </row>
    <row r="34185" spans="2:5" x14ac:dyDescent="0.2">
      <c r="B34185" s="73"/>
      <c r="C34185" s="73"/>
      <c r="E34185" s="165"/>
    </row>
    <row r="34186" spans="2:5" x14ac:dyDescent="0.2">
      <c r="B34186" s="73"/>
      <c r="C34186" s="73"/>
      <c r="E34186" s="165"/>
    </row>
    <row r="34187" spans="2:5" x14ac:dyDescent="0.2">
      <c r="B34187" s="73"/>
      <c r="C34187" s="73"/>
      <c r="E34187" s="165"/>
    </row>
    <row r="34188" spans="2:5" x14ac:dyDescent="0.2">
      <c r="B34188" s="73"/>
      <c r="C34188" s="73"/>
      <c r="E34188" s="165"/>
    </row>
    <row r="34189" spans="2:5" x14ac:dyDescent="0.2">
      <c r="B34189" s="73"/>
      <c r="C34189" s="73"/>
      <c r="E34189" s="165"/>
    </row>
    <row r="34190" spans="2:5" x14ac:dyDescent="0.2">
      <c r="B34190" s="73"/>
      <c r="C34190" s="73"/>
      <c r="E34190" s="165"/>
    </row>
    <row r="34191" spans="2:5" x14ac:dyDescent="0.2">
      <c r="B34191" s="73"/>
      <c r="C34191" s="73"/>
      <c r="E34191" s="165"/>
    </row>
    <row r="34192" spans="2:5" x14ac:dyDescent="0.2">
      <c r="B34192" s="73"/>
      <c r="C34192" s="73"/>
      <c r="E34192" s="165"/>
    </row>
    <row r="34193" spans="2:5" x14ac:dyDescent="0.2">
      <c r="B34193" s="73"/>
      <c r="C34193" s="73"/>
      <c r="E34193" s="165"/>
    </row>
    <row r="34194" spans="2:5" x14ac:dyDescent="0.2">
      <c r="B34194" s="73"/>
      <c r="C34194" s="73"/>
      <c r="E34194" s="165"/>
    </row>
    <row r="34195" spans="2:5" x14ac:dyDescent="0.2">
      <c r="B34195" s="73"/>
      <c r="C34195" s="73"/>
      <c r="E34195" s="165"/>
    </row>
    <row r="34196" spans="2:5" x14ac:dyDescent="0.2">
      <c r="B34196" s="73"/>
      <c r="C34196" s="73"/>
      <c r="E34196" s="165"/>
    </row>
    <row r="34197" spans="2:5" x14ac:dyDescent="0.2">
      <c r="B34197" s="73"/>
      <c r="C34197" s="73"/>
      <c r="E34197" s="165"/>
    </row>
    <row r="34198" spans="2:5" x14ac:dyDescent="0.2">
      <c r="B34198" s="73"/>
      <c r="C34198" s="73"/>
      <c r="E34198" s="165"/>
    </row>
    <row r="34199" spans="2:5" x14ac:dyDescent="0.2">
      <c r="B34199" s="73"/>
      <c r="C34199" s="73"/>
      <c r="E34199" s="165"/>
    </row>
    <row r="34200" spans="2:5" x14ac:dyDescent="0.2">
      <c r="B34200" s="73"/>
      <c r="C34200" s="73"/>
      <c r="E34200" s="165"/>
    </row>
    <row r="34201" spans="2:5" x14ac:dyDescent="0.2">
      <c r="B34201" s="73"/>
      <c r="C34201" s="73"/>
      <c r="E34201" s="165"/>
    </row>
    <row r="34202" spans="2:5" x14ac:dyDescent="0.2">
      <c r="B34202" s="73"/>
      <c r="C34202" s="73"/>
      <c r="E34202" s="165"/>
    </row>
    <row r="34203" spans="2:5" x14ac:dyDescent="0.2">
      <c r="B34203" s="73"/>
      <c r="C34203" s="73"/>
      <c r="E34203" s="165"/>
    </row>
    <row r="34204" spans="2:5" x14ac:dyDescent="0.2">
      <c r="B34204" s="73"/>
      <c r="C34204" s="73"/>
      <c r="E34204" s="165"/>
    </row>
    <row r="34205" spans="2:5" x14ac:dyDescent="0.2">
      <c r="B34205" s="73"/>
      <c r="C34205" s="73"/>
      <c r="E34205" s="165"/>
    </row>
    <row r="34206" spans="2:5" x14ac:dyDescent="0.2">
      <c r="B34206" s="73"/>
      <c r="C34206" s="73"/>
      <c r="E34206" s="165"/>
    </row>
    <row r="34207" spans="2:5" x14ac:dyDescent="0.2">
      <c r="B34207" s="73"/>
      <c r="C34207" s="73"/>
      <c r="E34207" s="165"/>
    </row>
    <row r="34208" spans="2:5" x14ac:dyDescent="0.2">
      <c r="B34208" s="73"/>
      <c r="C34208" s="73"/>
      <c r="E34208" s="165"/>
    </row>
    <row r="34209" spans="2:5" x14ac:dyDescent="0.2">
      <c r="B34209" s="73"/>
      <c r="C34209" s="73"/>
      <c r="E34209" s="165"/>
    </row>
    <row r="34210" spans="2:5" x14ac:dyDescent="0.2">
      <c r="B34210" s="73"/>
      <c r="C34210" s="73"/>
      <c r="E34210" s="165"/>
    </row>
    <row r="34211" spans="2:5" x14ac:dyDescent="0.2">
      <c r="B34211" s="73"/>
      <c r="C34211" s="73"/>
      <c r="E34211" s="165"/>
    </row>
    <row r="34212" spans="2:5" x14ac:dyDescent="0.2">
      <c r="B34212" s="73"/>
      <c r="C34212" s="73"/>
      <c r="E34212" s="165"/>
    </row>
    <row r="34213" spans="2:5" x14ac:dyDescent="0.2">
      <c r="B34213" s="73"/>
      <c r="C34213" s="73"/>
      <c r="E34213" s="165"/>
    </row>
    <row r="34214" spans="2:5" x14ac:dyDescent="0.2">
      <c r="B34214" s="73"/>
      <c r="C34214" s="73"/>
      <c r="E34214" s="165"/>
    </row>
    <row r="34215" spans="2:5" x14ac:dyDescent="0.2">
      <c r="B34215" s="73"/>
      <c r="C34215" s="73"/>
      <c r="E34215" s="165"/>
    </row>
    <row r="34216" spans="2:5" x14ac:dyDescent="0.2">
      <c r="B34216" s="73"/>
      <c r="C34216" s="73"/>
      <c r="E34216" s="165"/>
    </row>
    <row r="34217" spans="2:5" x14ac:dyDescent="0.2">
      <c r="B34217" s="73"/>
      <c r="C34217" s="73"/>
      <c r="E34217" s="165"/>
    </row>
    <row r="34218" spans="2:5" x14ac:dyDescent="0.2">
      <c r="B34218" s="73"/>
      <c r="C34218" s="73"/>
      <c r="E34218" s="165"/>
    </row>
    <row r="34219" spans="2:5" x14ac:dyDescent="0.2">
      <c r="B34219" s="73"/>
      <c r="C34219" s="73"/>
      <c r="E34219" s="165"/>
    </row>
    <row r="34220" spans="2:5" x14ac:dyDescent="0.2">
      <c r="B34220" s="73"/>
      <c r="C34220" s="73"/>
      <c r="E34220" s="165"/>
    </row>
    <row r="34221" spans="2:5" x14ac:dyDescent="0.2">
      <c r="B34221" s="73"/>
      <c r="C34221" s="73"/>
      <c r="E34221" s="165"/>
    </row>
    <row r="34222" spans="2:5" x14ac:dyDescent="0.2">
      <c r="B34222" s="73"/>
      <c r="C34222" s="73"/>
      <c r="E34222" s="165"/>
    </row>
    <row r="34223" spans="2:5" x14ac:dyDescent="0.2">
      <c r="B34223" s="73"/>
      <c r="C34223" s="73"/>
      <c r="E34223" s="165"/>
    </row>
    <row r="34224" spans="2:5" x14ac:dyDescent="0.2">
      <c r="B34224" s="73"/>
      <c r="C34224" s="73"/>
      <c r="E34224" s="165"/>
    </row>
    <row r="34225" spans="2:5" x14ac:dyDescent="0.2">
      <c r="B34225" s="73"/>
      <c r="C34225" s="73"/>
      <c r="E34225" s="165"/>
    </row>
    <row r="34226" spans="2:5" x14ac:dyDescent="0.2">
      <c r="B34226" s="73"/>
      <c r="C34226" s="73"/>
      <c r="E34226" s="165"/>
    </row>
    <row r="34227" spans="2:5" x14ac:dyDescent="0.2">
      <c r="B34227" s="73"/>
      <c r="C34227" s="73"/>
      <c r="E34227" s="165"/>
    </row>
    <row r="34228" spans="2:5" x14ac:dyDescent="0.2">
      <c r="B34228" s="73"/>
      <c r="C34228" s="73"/>
      <c r="E34228" s="165"/>
    </row>
    <row r="34229" spans="2:5" x14ac:dyDescent="0.2">
      <c r="B34229" s="73"/>
      <c r="C34229" s="73"/>
      <c r="E34229" s="165"/>
    </row>
    <row r="34230" spans="2:5" x14ac:dyDescent="0.2">
      <c r="B34230" s="73"/>
      <c r="C34230" s="73"/>
      <c r="E34230" s="165"/>
    </row>
    <row r="34231" spans="2:5" x14ac:dyDescent="0.2">
      <c r="B34231" s="73"/>
      <c r="C34231" s="73"/>
      <c r="E34231" s="165"/>
    </row>
    <row r="34232" spans="2:5" x14ac:dyDescent="0.2">
      <c r="B34232" s="73"/>
      <c r="C34232" s="73"/>
      <c r="E34232" s="165"/>
    </row>
    <row r="34233" spans="2:5" x14ac:dyDescent="0.2">
      <c r="B34233" s="73"/>
      <c r="C34233" s="73"/>
      <c r="E34233" s="165"/>
    </row>
    <row r="34234" spans="2:5" x14ac:dyDescent="0.2">
      <c r="B34234" s="73"/>
      <c r="C34234" s="73"/>
      <c r="E34234" s="165"/>
    </row>
    <row r="34235" spans="2:5" x14ac:dyDescent="0.2">
      <c r="B34235" s="73"/>
      <c r="C34235" s="73"/>
      <c r="E34235" s="165"/>
    </row>
    <row r="34236" spans="2:5" x14ac:dyDescent="0.2">
      <c r="B34236" s="73"/>
      <c r="C34236" s="73"/>
      <c r="E34236" s="165"/>
    </row>
    <row r="34237" spans="2:5" x14ac:dyDescent="0.2">
      <c r="B34237" s="73"/>
      <c r="C34237" s="73"/>
      <c r="E34237" s="165"/>
    </row>
    <row r="34238" spans="2:5" x14ac:dyDescent="0.2">
      <c r="B34238" s="73"/>
      <c r="C34238" s="73"/>
      <c r="E34238" s="165"/>
    </row>
    <row r="34239" spans="2:5" x14ac:dyDescent="0.2">
      <c r="B34239" s="73"/>
      <c r="C34239" s="73"/>
      <c r="E34239" s="165"/>
    </row>
    <row r="34240" spans="2:5" x14ac:dyDescent="0.2">
      <c r="B34240" s="73"/>
      <c r="C34240" s="73"/>
      <c r="E34240" s="165"/>
    </row>
    <row r="34241" spans="2:5" x14ac:dyDescent="0.2">
      <c r="B34241" s="73"/>
      <c r="C34241" s="73"/>
      <c r="E34241" s="165"/>
    </row>
    <row r="34242" spans="2:5" x14ac:dyDescent="0.2">
      <c r="B34242" s="73"/>
      <c r="C34242" s="73"/>
      <c r="E34242" s="165"/>
    </row>
    <row r="34243" spans="2:5" x14ac:dyDescent="0.2">
      <c r="B34243" s="73"/>
      <c r="C34243" s="73"/>
      <c r="E34243" s="165"/>
    </row>
    <row r="34244" spans="2:5" x14ac:dyDescent="0.2">
      <c r="B34244" s="73"/>
      <c r="C34244" s="73"/>
      <c r="E34244" s="165"/>
    </row>
    <row r="34245" spans="2:5" x14ac:dyDescent="0.2">
      <c r="B34245" s="73"/>
      <c r="C34245" s="73"/>
      <c r="E34245" s="165"/>
    </row>
    <row r="34246" spans="2:5" x14ac:dyDescent="0.2">
      <c r="B34246" s="73"/>
      <c r="C34246" s="73"/>
      <c r="E34246" s="165"/>
    </row>
    <row r="34247" spans="2:5" x14ac:dyDescent="0.2">
      <c r="B34247" s="73"/>
      <c r="C34247" s="73"/>
      <c r="E34247" s="165"/>
    </row>
    <row r="34248" spans="2:5" x14ac:dyDescent="0.2">
      <c r="B34248" s="73"/>
      <c r="C34248" s="73"/>
      <c r="E34248" s="165"/>
    </row>
    <row r="34249" spans="2:5" x14ac:dyDescent="0.2">
      <c r="B34249" s="73"/>
      <c r="C34249" s="73"/>
      <c r="E34249" s="165"/>
    </row>
    <row r="34250" spans="2:5" x14ac:dyDescent="0.2">
      <c r="B34250" s="73"/>
      <c r="C34250" s="73"/>
      <c r="E34250" s="165"/>
    </row>
    <row r="34251" spans="2:5" x14ac:dyDescent="0.2">
      <c r="B34251" s="73"/>
      <c r="C34251" s="73"/>
      <c r="E34251" s="165"/>
    </row>
    <row r="34252" spans="2:5" x14ac:dyDescent="0.2">
      <c r="B34252" s="73"/>
      <c r="C34252" s="73"/>
      <c r="E34252" s="165"/>
    </row>
    <row r="34253" spans="2:5" x14ac:dyDescent="0.2">
      <c r="B34253" s="73"/>
      <c r="C34253" s="73"/>
      <c r="E34253" s="165"/>
    </row>
    <row r="34254" spans="2:5" x14ac:dyDescent="0.2">
      <c r="B34254" s="73"/>
      <c r="C34254" s="73"/>
      <c r="E34254" s="165"/>
    </row>
    <row r="34255" spans="2:5" x14ac:dyDescent="0.2">
      <c r="B34255" s="73"/>
      <c r="C34255" s="73"/>
      <c r="E34255" s="165"/>
    </row>
    <row r="34256" spans="2:5" x14ac:dyDescent="0.2">
      <c r="B34256" s="73"/>
      <c r="C34256" s="73"/>
      <c r="E34256" s="165"/>
    </row>
    <row r="34257" spans="2:5" x14ac:dyDescent="0.2">
      <c r="B34257" s="73"/>
      <c r="C34257" s="73"/>
      <c r="E34257" s="165"/>
    </row>
    <row r="34258" spans="2:5" x14ac:dyDescent="0.2">
      <c r="B34258" s="73"/>
      <c r="C34258" s="73"/>
      <c r="E34258" s="165"/>
    </row>
    <row r="34259" spans="2:5" x14ac:dyDescent="0.2">
      <c r="B34259" s="73"/>
      <c r="C34259" s="73"/>
      <c r="E34259" s="165"/>
    </row>
    <row r="34260" spans="2:5" x14ac:dyDescent="0.2">
      <c r="B34260" s="73"/>
      <c r="C34260" s="73"/>
      <c r="E34260" s="165"/>
    </row>
    <row r="34261" spans="2:5" x14ac:dyDescent="0.2">
      <c r="B34261" s="73"/>
      <c r="C34261" s="73"/>
      <c r="E34261" s="165"/>
    </row>
    <row r="34262" spans="2:5" x14ac:dyDescent="0.2">
      <c r="B34262" s="73"/>
      <c r="C34262" s="73"/>
      <c r="E34262" s="165"/>
    </row>
    <row r="34263" spans="2:5" x14ac:dyDescent="0.2">
      <c r="B34263" s="73"/>
      <c r="C34263" s="73"/>
      <c r="E34263" s="165"/>
    </row>
    <row r="34264" spans="2:5" x14ac:dyDescent="0.2">
      <c r="B34264" s="73"/>
      <c r="C34264" s="73"/>
      <c r="E34264" s="165"/>
    </row>
    <row r="34265" spans="2:5" x14ac:dyDescent="0.2">
      <c r="B34265" s="73"/>
      <c r="C34265" s="73"/>
      <c r="E34265" s="165"/>
    </row>
    <row r="34266" spans="2:5" x14ac:dyDescent="0.2">
      <c r="B34266" s="73"/>
      <c r="C34266" s="73"/>
      <c r="E34266" s="165"/>
    </row>
    <row r="34267" spans="2:5" x14ac:dyDescent="0.2">
      <c r="B34267" s="73"/>
      <c r="C34267" s="73"/>
      <c r="E34267" s="165"/>
    </row>
    <row r="34268" spans="2:5" x14ac:dyDescent="0.2">
      <c r="B34268" s="73"/>
      <c r="C34268" s="73"/>
      <c r="E34268" s="165"/>
    </row>
    <row r="34269" spans="2:5" x14ac:dyDescent="0.2">
      <c r="B34269" s="73"/>
      <c r="C34269" s="73"/>
      <c r="E34269" s="165"/>
    </row>
    <row r="34270" spans="2:5" x14ac:dyDescent="0.2">
      <c r="B34270" s="73"/>
      <c r="C34270" s="73"/>
      <c r="E34270" s="165"/>
    </row>
    <row r="34271" spans="2:5" x14ac:dyDescent="0.2">
      <c r="B34271" s="73"/>
      <c r="C34271" s="73"/>
      <c r="E34271" s="165"/>
    </row>
    <row r="34272" spans="2:5" x14ac:dyDescent="0.2">
      <c r="B34272" s="73"/>
      <c r="C34272" s="73"/>
      <c r="E34272" s="165"/>
    </row>
    <row r="34273" spans="2:5" x14ac:dyDescent="0.2">
      <c r="B34273" s="73"/>
      <c r="C34273" s="73"/>
      <c r="E34273" s="165"/>
    </row>
    <row r="34274" spans="2:5" x14ac:dyDescent="0.2">
      <c r="B34274" s="73"/>
      <c r="C34274" s="73"/>
      <c r="E34274" s="165"/>
    </row>
    <row r="34275" spans="2:5" x14ac:dyDescent="0.2">
      <c r="B34275" s="73"/>
      <c r="C34275" s="73"/>
      <c r="E34275" s="165"/>
    </row>
    <row r="34276" spans="2:5" x14ac:dyDescent="0.2">
      <c r="B34276" s="73"/>
      <c r="C34276" s="73"/>
      <c r="E34276" s="165"/>
    </row>
    <row r="34277" spans="2:5" x14ac:dyDescent="0.2">
      <c r="B34277" s="73"/>
      <c r="C34277" s="73"/>
      <c r="E34277" s="165"/>
    </row>
    <row r="34278" spans="2:5" x14ac:dyDescent="0.2">
      <c r="B34278" s="73"/>
      <c r="C34278" s="73"/>
      <c r="E34278" s="165"/>
    </row>
    <row r="34279" spans="2:5" x14ac:dyDescent="0.2">
      <c r="B34279" s="73"/>
      <c r="C34279" s="73"/>
      <c r="E34279" s="165"/>
    </row>
    <row r="34280" spans="2:5" x14ac:dyDescent="0.2">
      <c r="B34280" s="73"/>
      <c r="C34280" s="73"/>
      <c r="E34280" s="165"/>
    </row>
    <row r="34281" spans="2:5" x14ac:dyDescent="0.2">
      <c r="B34281" s="73"/>
      <c r="C34281" s="73"/>
      <c r="E34281" s="165"/>
    </row>
    <row r="34282" spans="2:5" x14ac:dyDescent="0.2">
      <c r="B34282" s="73"/>
      <c r="C34282" s="73"/>
      <c r="E34282" s="165"/>
    </row>
    <row r="34283" spans="2:5" x14ac:dyDescent="0.2">
      <c r="B34283" s="73"/>
      <c r="C34283" s="73"/>
      <c r="E34283" s="165"/>
    </row>
    <row r="34284" spans="2:5" x14ac:dyDescent="0.2">
      <c r="B34284" s="73"/>
      <c r="C34284" s="73"/>
      <c r="E34284" s="165"/>
    </row>
    <row r="34285" spans="2:5" x14ac:dyDescent="0.2">
      <c r="B34285" s="73"/>
      <c r="C34285" s="73"/>
      <c r="E34285" s="165"/>
    </row>
    <row r="34286" spans="2:5" x14ac:dyDescent="0.2">
      <c r="B34286" s="73"/>
      <c r="C34286" s="73"/>
      <c r="E34286" s="165"/>
    </row>
    <row r="34287" spans="2:5" x14ac:dyDescent="0.2">
      <c r="B34287" s="73"/>
      <c r="C34287" s="73"/>
      <c r="E34287" s="165"/>
    </row>
    <row r="34288" spans="2:5" x14ac:dyDescent="0.2">
      <c r="B34288" s="73"/>
      <c r="C34288" s="73"/>
      <c r="E34288" s="165"/>
    </row>
    <row r="34289" spans="2:5" x14ac:dyDescent="0.2">
      <c r="B34289" s="73"/>
      <c r="C34289" s="73"/>
      <c r="E34289" s="165"/>
    </row>
    <row r="34290" spans="2:5" x14ac:dyDescent="0.2">
      <c r="B34290" s="73"/>
      <c r="C34290" s="73"/>
      <c r="E34290" s="165"/>
    </row>
    <row r="34291" spans="2:5" x14ac:dyDescent="0.2">
      <c r="B34291" s="73"/>
      <c r="C34291" s="73"/>
      <c r="E34291" s="165"/>
    </row>
    <row r="34292" spans="2:5" x14ac:dyDescent="0.2">
      <c r="B34292" s="73"/>
      <c r="C34292" s="73"/>
      <c r="E34292" s="165"/>
    </row>
    <row r="34293" spans="2:5" x14ac:dyDescent="0.2">
      <c r="B34293" s="73"/>
      <c r="C34293" s="73"/>
      <c r="E34293" s="165"/>
    </row>
    <row r="34294" spans="2:5" x14ac:dyDescent="0.2">
      <c r="B34294" s="73"/>
      <c r="C34294" s="73"/>
      <c r="E34294" s="165"/>
    </row>
    <row r="34295" spans="2:5" x14ac:dyDescent="0.2">
      <c r="B34295" s="73"/>
      <c r="C34295" s="73"/>
      <c r="E34295" s="165"/>
    </row>
    <row r="34296" spans="2:5" x14ac:dyDescent="0.2">
      <c r="B34296" s="73"/>
      <c r="C34296" s="73"/>
      <c r="E34296" s="165"/>
    </row>
    <row r="34297" spans="2:5" x14ac:dyDescent="0.2">
      <c r="B34297" s="73"/>
      <c r="C34297" s="73"/>
      <c r="E34297" s="165"/>
    </row>
    <row r="34298" spans="2:5" x14ac:dyDescent="0.2">
      <c r="B34298" s="73"/>
      <c r="C34298" s="73"/>
      <c r="E34298" s="165"/>
    </row>
    <row r="34299" spans="2:5" x14ac:dyDescent="0.2">
      <c r="B34299" s="73"/>
      <c r="C34299" s="73"/>
      <c r="E34299" s="165"/>
    </row>
    <row r="34300" spans="2:5" x14ac:dyDescent="0.2">
      <c r="B34300" s="73"/>
      <c r="C34300" s="73"/>
      <c r="E34300" s="165"/>
    </row>
    <row r="34301" spans="2:5" x14ac:dyDescent="0.2">
      <c r="B34301" s="73"/>
      <c r="C34301" s="73"/>
      <c r="E34301" s="165"/>
    </row>
    <row r="34302" spans="2:5" x14ac:dyDescent="0.2">
      <c r="B34302" s="73"/>
      <c r="C34302" s="73"/>
      <c r="E34302" s="165"/>
    </row>
    <row r="34303" spans="2:5" x14ac:dyDescent="0.2">
      <c r="B34303" s="73"/>
      <c r="C34303" s="73"/>
      <c r="E34303" s="165"/>
    </row>
    <row r="34304" spans="2:5" x14ac:dyDescent="0.2">
      <c r="B34304" s="73"/>
      <c r="C34304" s="73"/>
      <c r="E34304" s="165"/>
    </row>
    <row r="34305" spans="2:5" x14ac:dyDescent="0.2">
      <c r="B34305" s="73"/>
      <c r="C34305" s="73"/>
      <c r="E34305" s="165"/>
    </row>
    <row r="34306" spans="2:5" x14ac:dyDescent="0.2">
      <c r="B34306" s="73"/>
      <c r="C34306" s="73"/>
      <c r="E34306" s="165"/>
    </row>
    <row r="34307" spans="2:5" x14ac:dyDescent="0.2">
      <c r="B34307" s="73"/>
      <c r="C34307" s="73"/>
      <c r="E34307" s="165"/>
    </row>
    <row r="34308" spans="2:5" x14ac:dyDescent="0.2">
      <c r="B34308" s="73"/>
      <c r="C34308" s="73"/>
      <c r="E34308" s="165"/>
    </row>
    <row r="34309" spans="2:5" x14ac:dyDescent="0.2">
      <c r="B34309" s="73"/>
      <c r="C34309" s="73"/>
      <c r="E34309" s="165"/>
    </row>
    <row r="34310" spans="2:5" x14ac:dyDescent="0.2">
      <c r="B34310" s="73"/>
      <c r="C34310" s="73"/>
      <c r="E34310" s="165"/>
    </row>
    <row r="34311" spans="2:5" x14ac:dyDescent="0.2">
      <c r="B34311" s="73"/>
      <c r="C34311" s="73"/>
      <c r="E34311" s="165"/>
    </row>
    <row r="34312" spans="2:5" x14ac:dyDescent="0.2">
      <c r="B34312" s="73"/>
      <c r="C34312" s="73"/>
      <c r="E34312" s="165"/>
    </row>
    <row r="34313" spans="2:5" x14ac:dyDescent="0.2">
      <c r="B34313" s="73"/>
      <c r="C34313" s="73"/>
      <c r="E34313" s="165"/>
    </row>
    <row r="34314" spans="2:5" x14ac:dyDescent="0.2">
      <c r="B34314" s="73"/>
      <c r="C34314" s="73"/>
      <c r="E34314" s="165"/>
    </row>
    <row r="34315" spans="2:5" x14ac:dyDescent="0.2">
      <c r="B34315" s="73"/>
      <c r="C34315" s="73"/>
      <c r="E34315" s="165"/>
    </row>
    <row r="34316" spans="2:5" x14ac:dyDescent="0.2">
      <c r="B34316" s="73"/>
      <c r="C34316" s="73"/>
      <c r="E34316" s="165"/>
    </row>
    <row r="34317" spans="2:5" x14ac:dyDescent="0.2">
      <c r="B34317" s="73"/>
      <c r="C34317" s="73"/>
      <c r="E34317" s="165"/>
    </row>
    <row r="34318" spans="2:5" x14ac:dyDescent="0.2">
      <c r="B34318" s="73"/>
      <c r="C34318" s="73"/>
      <c r="E34318" s="165"/>
    </row>
    <row r="34319" spans="2:5" x14ac:dyDescent="0.2">
      <c r="B34319" s="73"/>
      <c r="C34319" s="73"/>
      <c r="E34319" s="165"/>
    </row>
    <row r="34320" spans="2:5" x14ac:dyDescent="0.2">
      <c r="B34320" s="73"/>
      <c r="C34320" s="73"/>
      <c r="E34320" s="165"/>
    </row>
    <row r="34321" spans="2:5" x14ac:dyDescent="0.2">
      <c r="B34321" s="73"/>
      <c r="C34321" s="73"/>
      <c r="E34321" s="165"/>
    </row>
    <row r="34322" spans="2:5" x14ac:dyDescent="0.2">
      <c r="B34322" s="73"/>
      <c r="C34322" s="73"/>
      <c r="E34322" s="165"/>
    </row>
    <row r="34323" spans="2:5" x14ac:dyDescent="0.2">
      <c r="B34323" s="73"/>
      <c r="C34323" s="73"/>
      <c r="E34323" s="165"/>
    </row>
    <row r="34324" spans="2:5" x14ac:dyDescent="0.2">
      <c r="B34324" s="73"/>
      <c r="C34324" s="73"/>
      <c r="E34324" s="165"/>
    </row>
    <row r="34325" spans="2:5" x14ac:dyDescent="0.2">
      <c r="B34325" s="73"/>
      <c r="C34325" s="73"/>
      <c r="E34325" s="165"/>
    </row>
    <row r="34326" spans="2:5" x14ac:dyDescent="0.2">
      <c r="B34326" s="73"/>
      <c r="C34326" s="73"/>
      <c r="E34326" s="165"/>
    </row>
    <row r="34327" spans="2:5" x14ac:dyDescent="0.2">
      <c r="B34327" s="73"/>
      <c r="C34327" s="73"/>
      <c r="E34327" s="165"/>
    </row>
    <row r="34328" spans="2:5" x14ac:dyDescent="0.2">
      <c r="B34328" s="73"/>
      <c r="C34328" s="73"/>
      <c r="E34328" s="165"/>
    </row>
    <row r="34329" spans="2:5" x14ac:dyDescent="0.2">
      <c r="B34329" s="73"/>
      <c r="C34329" s="73"/>
      <c r="E34329" s="165"/>
    </row>
    <row r="34330" spans="2:5" x14ac:dyDescent="0.2">
      <c r="B34330" s="73"/>
      <c r="C34330" s="73"/>
      <c r="E34330" s="165"/>
    </row>
    <row r="34331" spans="2:5" x14ac:dyDescent="0.2">
      <c r="B34331" s="73"/>
      <c r="C34331" s="73"/>
      <c r="E34331" s="165"/>
    </row>
    <row r="34332" spans="2:5" x14ac:dyDescent="0.2">
      <c r="B34332" s="73"/>
      <c r="C34332" s="73"/>
      <c r="E34332" s="165"/>
    </row>
    <row r="34333" spans="2:5" x14ac:dyDescent="0.2">
      <c r="B34333" s="73"/>
      <c r="C34333" s="73"/>
      <c r="E34333" s="165"/>
    </row>
    <row r="34334" spans="2:5" x14ac:dyDescent="0.2">
      <c r="B34334" s="73"/>
      <c r="C34334" s="73"/>
      <c r="E34334" s="165"/>
    </row>
    <row r="34335" spans="2:5" x14ac:dyDescent="0.2">
      <c r="B34335" s="73"/>
      <c r="C34335" s="73"/>
      <c r="E34335" s="165"/>
    </row>
    <row r="34336" spans="2:5" x14ac:dyDescent="0.2">
      <c r="B34336" s="73"/>
      <c r="C34336" s="73"/>
      <c r="E34336" s="165"/>
    </row>
    <row r="34337" spans="2:5" x14ac:dyDescent="0.2">
      <c r="B34337" s="73"/>
      <c r="C34337" s="73"/>
      <c r="E34337" s="165"/>
    </row>
    <row r="34338" spans="2:5" x14ac:dyDescent="0.2">
      <c r="B34338" s="73"/>
      <c r="C34338" s="73"/>
      <c r="E34338" s="165"/>
    </row>
    <row r="34339" spans="2:5" x14ac:dyDescent="0.2">
      <c r="B34339" s="73"/>
      <c r="C34339" s="73"/>
      <c r="E34339" s="165"/>
    </row>
    <row r="34340" spans="2:5" x14ac:dyDescent="0.2">
      <c r="B34340" s="73"/>
      <c r="C34340" s="73"/>
      <c r="E34340" s="165"/>
    </row>
    <row r="34341" spans="2:5" x14ac:dyDescent="0.2">
      <c r="B34341" s="73"/>
      <c r="C34341" s="73"/>
      <c r="E34341" s="165"/>
    </row>
    <row r="34342" spans="2:5" x14ac:dyDescent="0.2">
      <c r="B34342" s="73"/>
      <c r="C34342" s="73"/>
      <c r="E34342" s="165"/>
    </row>
    <row r="34343" spans="2:5" x14ac:dyDescent="0.2">
      <c r="B34343" s="73"/>
      <c r="C34343" s="73"/>
      <c r="E34343" s="165"/>
    </row>
    <row r="34344" spans="2:5" x14ac:dyDescent="0.2">
      <c r="B34344" s="73"/>
      <c r="C34344" s="73"/>
      <c r="E34344" s="165"/>
    </row>
    <row r="34345" spans="2:5" x14ac:dyDescent="0.2">
      <c r="B34345" s="73"/>
      <c r="C34345" s="73"/>
      <c r="E34345" s="165"/>
    </row>
    <row r="34346" spans="2:5" x14ac:dyDescent="0.2">
      <c r="B34346" s="73"/>
      <c r="C34346" s="73"/>
      <c r="E34346" s="165"/>
    </row>
    <row r="34347" spans="2:5" x14ac:dyDescent="0.2">
      <c r="B34347" s="73"/>
      <c r="C34347" s="73"/>
      <c r="E34347" s="165"/>
    </row>
    <row r="34348" spans="2:5" x14ac:dyDescent="0.2">
      <c r="B34348" s="73"/>
      <c r="C34348" s="73"/>
      <c r="E34348" s="165"/>
    </row>
    <row r="34349" spans="2:5" x14ac:dyDescent="0.2">
      <c r="B34349" s="73"/>
      <c r="C34349" s="73"/>
      <c r="E34349" s="165"/>
    </row>
    <row r="34350" spans="2:5" x14ac:dyDescent="0.2">
      <c r="B34350" s="73"/>
      <c r="C34350" s="73"/>
      <c r="E34350" s="165"/>
    </row>
    <row r="34351" spans="2:5" x14ac:dyDescent="0.2">
      <c r="B34351" s="73"/>
      <c r="C34351" s="73"/>
      <c r="E34351" s="165"/>
    </row>
    <row r="34352" spans="2:5" x14ac:dyDescent="0.2">
      <c r="B34352" s="73"/>
      <c r="C34352" s="73"/>
      <c r="E34352" s="165"/>
    </row>
    <row r="34353" spans="2:5" x14ac:dyDescent="0.2">
      <c r="B34353" s="73"/>
      <c r="C34353" s="73"/>
      <c r="E34353" s="165"/>
    </row>
    <row r="34354" spans="2:5" x14ac:dyDescent="0.2">
      <c r="B34354" s="73"/>
      <c r="C34354" s="73"/>
      <c r="E34354" s="165"/>
    </row>
    <row r="34355" spans="2:5" x14ac:dyDescent="0.2">
      <c r="B34355" s="73"/>
      <c r="C34355" s="73"/>
      <c r="E34355" s="165"/>
    </row>
    <row r="34356" spans="2:5" x14ac:dyDescent="0.2">
      <c r="B34356" s="73"/>
      <c r="C34356" s="73"/>
      <c r="E34356" s="165"/>
    </row>
    <row r="34357" spans="2:5" x14ac:dyDescent="0.2">
      <c r="B34357" s="73"/>
      <c r="C34357" s="73"/>
      <c r="E34357" s="165"/>
    </row>
    <row r="34358" spans="2:5" x14ac:dyDescent="0.2">
      <c r="B34358" s="73"/>
      <c r="C34358" s="73"/>
      <c r="E34358" s="165"/>
    </row>
    <row r="34359" spans="2:5" x14ac:dyDescent="0.2">
      <c r="B34359" s="73"/>
      <c r="C34359" s="73"/>
      <c r="E34359" s="165"/>
    </row>
    <row r="34360" spans="2:5" x14ac:dyDescent="0.2">
      <c r="B34360" s="73"/>
      <c r="C34360" s="73"/>
      <c r="E34360" s="165"/>
    </row>
    <row r="34361" spans="2:5" x14ac:dyDescent="0.2">
      <c r="B34361" s="73"/>
      <c r="C34361" s="73"/>
      <c r="E34361" s="165"/>
    </row>
    <row r="34362" spans="2:5" x14ac:dyDescent="0.2">
      <c r="B34362" s="73"/>
      <c r="C34362" s="73"/>
      <c r="E34362" s="165"/>
    </row>
    <row r="34363" spans="2:5" x14ac:dyDescent="0.2">
      <c r="B34363" s="73"/>
      <c r="C34363" s="73"/>
      <c r="E34363" s="165"/>
    </row>
    <row r="34364" spans="2:5" x14ac:dyDescent="0.2">
      <c r="B34364" s="73"/>
      <c r="C34364" s="73"/>
      <c r="E34364" s="165"/>
    </row>
    <row r="34365" spans="2:5" x14ac:dyDescent="0.2">
      <c r="B34365" s="73"/>
      <c r="C34365" s="73"/>
      <c r="E34365" s="165"/>
    </row>
    <row r="34366" spans="2:5" x14ac:dyDescent="0.2">
      <c r="B34366" s="73"/>
      <c r="C34366" s="73"/>
      <c r="E34366" s="165"/>
    </row>
    <row r="34367" spans="2:5" x14ac:dyDescent="0.2">
      <c r="B34367" s="73"/>
      <c r="C34367" s="73"/>
      <c r="E34367" s="165"/>
    </row>
    <row r="34368" spans="2:5" x14ac:dyDescent="0.2">
      <c r="B34368" s="73"/>
      <c r="C34368" s="73"/>
      <c r="E34368" s="165"/>
    </row>
    <row r="34369" spans="2:5" x14ac:dyDescent="0.2">
      <c r="B34369" s="73"/>
      <c r="C34369" s="73"/>
      <c r="E34369" s="165"/>
    </row>
    <row r="34370" spans="2:5" x14ac:dyDescent="0.2">
      <c r="B34370" s="73"/>
      <c r="C34370" s="73"/>
      <c r="E34370" s="165"/>
    </row>
    <row r="34371" spans="2:5" x14ac:dyDescent="0.2">
      <c r="B34371" s="73"/>
      <c r="C34371" s="73"/>
      <c r="E34371" s="165"/>
    </row>
    <row r="34372" spans="2:5" x14ac:dyDescent="0.2">
      <c r="B34372" s="73"/>
      <c r="C34372" s="73"/>
      <c r="E34372" s="165"/>
    </row>
    <row r="34373" spans="2:5" x14ac:dyDescent="0.2">
      <c r="B34373" s="73"/>
      <c r="C34373" s="73"/>
      <c r="E34373" s="165"/>
    </row>
    <row r="34374" spans="2:5" x14ac:dyDescent="0.2">
      <c r="B34374" s="73"/>
      <c r="C34374" s="73"/>
      <c r="E34374" s="165"/>
    </row>
    <row r="34375" spans="2:5" x14ac:dyDescent="0.2">
      <c r="B34375" s="73"/>
      <c r="C34375" s="73"/>
      <c r="E34375" s="165"/>
    </row>
    <row r="34376" spans="2:5" x14ac:dyDescent="0.2">
      <c r="B34376" s="73"/>
      <c r="C34376" s="73"/>
      <c r="E34376" s="165"/>
    </row>
    <row r="34377" spans="2:5" x14ac:dyDescent="0.2">
      <c r="B34377" s="73"/>
      <c r="C34377" s="73"/>
      <c r="E34377" s="165"/>
    </row>
    <row r="34378" spans="2:5" x14ac:dyDescent="0.2">
      <c r="B34378" s="73"/>
      <c r="C34378" s="73"/>
      <c r="E34378" s="165"/>
    </row>
    <row r="34379" spans="2:5" x14ac:dyDescent="0.2">
      <c r="B34379" s="73"/>
      <c r="C34379" s="73"/>
      <c r="E34379" s="165"/>
    </row>
    <row r="34380" spans="2:5" x14ac:dyDescent="0.2">
      <c r="B34380" s="73"/>
      <c r="C34380" s="73"/>
      <c r="E34380" s="165"/>
    </row>
    <row r="34381" spans="2:5" x14ac:dyDescent="0.2">
      <c r="B34381" s="73"/>
      <c r="C34381" s="73"/>
      <c r="E34381" s="165"/>
    </row>
    <row r="34382" spans="2:5" x14ac:dyDescent="0.2">
      <c r="B34382" s="73"/>
      <c r="C34382" s="73"/>
      <c r="E34382" s="165"/>
    </row>
    <row r="34383" spans="2:5" x14ac:dyDescent="0.2">
      <c r="B34383" s="73"/>
      <c r="C34383" s="73"/>
      <c r="E34383" s="165"/>
    </row>
    <row r="34384" spans="2:5" x14ac:dyDescent="0.2">
      <c r="B34384" s="73"/>
      <c r="C34384" s="73"/>
      <c r="E34384" s="165"/>
    </row>
    <row r="34385" spans="2:5" x14ac:dyDescent="0.2">
      <c r="B34385" s="73"/>
      <c r="C34385" s="73"/>
      <c r="E34385" s="165"/>
    </row>
    <row r="34386" spans="2:5" x14ac:dyDescent="0.2">
      <c r="B34386" s="73"/>
      <c r="C34386" s="73"/>
      <c r="E34386" s="165"/>
    </row>
    <row r="34387" spans="2:5" x14ac:dyDescent="0.2">
      <c r="B34387" s="73"/>
      <c r="C34387" s="73"/>
      <c r="E34387" s="165"/>
    </row>
    <row r="34388" spans="2:5" x14ac:dyDescent="0.2">
      <c r="B34388" s="73"/>
      <c r="C34388" s="73"/>
      <c r="E34388" s="165"/>
    </row>
    <row r="34389" spans="2:5" x14ac:dyDescent="0.2">
      <c r="B34389" s="73"/>
      <c r="C34389" s="73"/>
      <c r="E34389" s="165"/>
    </row>
    <row r="34390" spans="2:5" x14ac:dyDescent="0.2">
      <c r="B34390" s="73"/>
      <c r="C34390" s="73"/>
      <c r="E34390" s="165"/>
    </row>
    <row r="34391" spans="2:5" x14ac:dyDescent="0.2">
      <c r="B34391" s="73"/>
      <c r="C34391" s="73"/>
      <c r="E34391" s="165"/>
    </row>
    <row r="34392" spans="2:5" x14ac:dyDescent="0.2">
      <c r="B34392" s="73"/>
      <c r="C34392" s="73"/>
      <c r="E34392" s="165"/>
    </row>
    <row r="34393" spans="2:5" x14ac:dyDescent="0.2">
      <c r="B34393" s="73"/>
      <c r="C34393" s="73"/>
      <c r="E34393" s="165"/>
    </row>
    <row r="34394" spans="2:5" x14ac:dyDescent="0.2">
      <c r="B34394" s="73"/>
      <c r="C34394" s="73"/>
      <c r="E34394" s="165"/>
    </row>
    <row r="34395" spans="2:5" x14ac:dyDescent="0.2">
      <c r="B34395" s="73"/>
      <c r="C34395" s="73"/>
      <c r="E34395" s="165"/>
    </row>
    <row r="34396" spans="2:5" x14ac:dyDescent="0.2">
      <c r="B34396" s="73"/>
      <c r="C34396" s="73"/>
      <c r="E34396" s="165"/>
    </row>
    <row r="34397" spans="2:5" x14ac:dyDescent="0.2">
      <c r="B34397" s="73"/>
      <c r="C34397" s="73"/>
      <c r="E34397" s="165"/>
    </row>
    <row r="34398" spans="2:5" x14ac:dyDescent="0.2">
      <c r="B34398" s="73"/>
      <c r="C34398" s="73"/>
      <c r="E34398" s="165"/>
    </row>
    <row r="34399" spans="2:5" x14ac:dyDescent="0.2">
      <c r="B34399" s="73"/>
      <c r="C34399" s="73"/>
      <c r="E34399" s="165"/>
    </row>
    <row r="34400" spans="2:5" x14ac:dyDescent="0.2">
      <c r="B34400" s="73"/>
      <c r="C34400" s="73"/>
      <c r="E34400" s="165"/>
    </row>
    <row r="34401" spans="2:5" x14ac:dyDescent="0.2">
      <c r="B34401" s="73"/>
      <c r="C34401" s="73"/>
      <c r="E34401" s="165"/>
    </row>
    <row r="34402" spans="2:5" x14ac:dyDescent="0.2">
      <c r="B34402" s="73"/>
      <c r="C34402" s="73"/>
      <c r="E34402" s="165"/>
    </row>
    <row r="34403" spans="2:5" x14ac:dyDescent="0.2">
      <c r="B34403" s="73"/>
      <c r="C34403" s="73"/>
      <c r="E34403" s="165"/>
    </row>
    <row r="34404" spans="2:5" x14ac:dyDescent="0.2">
      <c r="B34404" s="73"/>
      <c r="C34404" s="73"/>
      <c r="E34404" s="165"/>
    </row>
    <row r="34405" spans="2:5" x14ac:dyDescent="0.2">
      <c r="B34405" s="73"/>
      <c r="C34405" s="73"/>
      <c r="E34405" s="165"/>
    </row>
    <row r="34406" spans="2:5" x14ac:dyDescent="0.2">
      <c r="B34406" s="73"/>
      <c r="C34406" s="73"/>
      <c r="E34406" s="165"/>
    </row>
    <row r="34407" spans="2:5" x14ac:dyDescent="0.2">
      <c r="B34407" s="73"/>
      <c r="C34407" s="73"/>
      <c r="E34407" s="165"/>
    </row>
    <row r="34408" spans="2:5" x14ac:dyDescent="0.2">
      <c r="B34408" s="73"/>
      <c r="C34408" s="73"/>
      <c r="E34408" s="165"/>
    </row>
    <row r="34409" spans="2:5" x14ac:dyDescent="0.2">
      <c r="B34409" s="73"/>
      <c r="C34409" s="73"/>
      <c r="E34409" s="165"/>
    </row>
    <row r="34410" spans="2:5" x14ac:dyDescent="0.2">
      <c r="B34410" s="73"/>
      <c r="C34410" s="73"/>
      <c r="E34410" s="165"/>
    </row>
    <row r="34411" spans="2:5" x14ac:dyDescent="0.2">
      <c r="B34411" s="73"/>
      <c r="C34411" s="73"/>
      <c r="E34411" s="165"/>
    </row>
    <row r="34412" spans="2:5" x14ac:dyDescent="0.2">
      <c r="B34412" s="73"/>
      <c r="C34412" s="73"/>
      <c r="E34412" s="165"/>
    </row>
    <row r="34413" spans="2:5" x14ac:dyDescent="0.2">
      <c r="B34413" s="73"/>
      <c r="C34413" s="73"/>
      <c r="E34413" s="165"/>
    </row>
    <row r="34414" spans="2:5" x14ac:dyDescent="0.2">
      <c r="B34414" s="73"/>
      <c r="C34414" s="73"/>
      <c r="E34414" s="165"/>
    </row>
    <row r="34415" spans="2:5" x14ac:dyDescent="0.2">
      <c r="B34415" s="73"/>
      <c r="C34415" s="73"/>
      <c r="E34415" s="165"/>
    </row>
    <row r="34416" spans="2:5" x14ac:dyDescent="0.2">
      <c r="B34416" s="73"/>
      <c r="C34416" s="73"/>
      <c r="E34416" s="165"/>
    </row>
    <row r="34417" spans="2:5" x14ac:dyDescent="0.2">
      <c r="B34417" s="73"/>
      <c r="C34417" s="73"/>
      <c r="E34417" s="165"/>
    </row>
    <row r="34418" spans="2:5" x14ac:dyDescent="0.2">
      <c r="B34418" s="73"/>
      <c r="C34418" s="73"/>
      <c r="E34418" s="165"/>
    </row>
    <row r="34419" spans="2:5" x14ac:dyDescent="0.2">
      <c r="B34419" s="73"/>
      <c r="C34419" s="73"/>
      <c r="E34419" s="165"/>
    </row>
    <row r="34420" spans="2:5" x14ac:dyDescent="0.2">
      <c r="B34420" s="73"/>
      <c r="C34420" s="73"/>
      <c r="E34420" s="165"/>
    </row>
    <row r="34421" spans="2:5" x14ac:dyDescent="0.2">
      <c r="B34421" s="73"/>
      <c r="C34421" s="73"/>
      <c r="E34421" s="165"/>
    </row>
    <row r="34422" spans="2:5" x14ac:dyDescent="0.2">
      <c r="B34422" s="73"/>
      <c r="C34422" s="73"/>
      <c r="E34422" s="165"/>
    </row>
    <row r="34423" spans="2:5" x14ac:dyDescent="0.2">
      <c r="B34423" s="73"/>
      <c r="C34423" s="73"/>
      <c r="E34423" s="165"/>
    </row>
    <row r="34424" spans="2:5" x14ac:dyDescent="0.2">
      <c r="B34424" s="73"/>
      <c r="C34424" s="73"/>
      <c r="E34424" s="165"/>
    </row>
    <row r="34425" spans="2:5" x14ac:dyDescent="0.2">
      <c r="B34425" s="73"/>
      <c r="C34425" s="73"/>
      <c r="E34425" s="165"/>
    </row>
    <row r="34426" spans="2:5" x14ac:dyDescent="0.2">
      <c r="B34426" s="73"/>
      <c r="C34426" s="73"/>
      <c r="E34426" s="165"/>
    </row>
    <row r="34427" spans="2:5" x14ac:dyDescent="0.2">
      <c r="B34427" s="73"/>
      <c r="C34427" s="73"/>
      <c r="E34427" s="165"/>
    </row>
    <row r="34428" spans="2:5" x14ac:dyDescent="0.2">
      <c r="B34428" s="73"/>
      <c r="C34428" s="73"/>
      <c r="E34428" s="165"/>
    </row>
    <row r="34429" spans="2:5" x14ac:dyDescent="0.2">
      <c r="B34429" s="73"/>
      <c r="C34429" s="73"/>
      <c r="E34429" s="165"/>
    </row>
    <row r="34430" spans="2:5" x14ac:dyDescent="0.2">
      <c r="B34430" s="73"/>
      <c r="C34430" s="73"/>
      <c r="E34430" s="165"/>
    </row>
    <row r="34431" spans="2:5" x14ac:dyDescent="0.2">
      <c r="B34431" s="73"/>
      <c r="C34431" s="73"/>
      <c r="E34431" s="165"/>
    </row>
    <row r="34432" spans="2:5" x14ac:dyDescent="0.2">
      <c r="B34432" s="73"/>
      <c r="C34432" s="73"/>
      <c r="E34432" s="165"/>
    </row>
    <row r="34433" spans="2:5" x14ac:dyDescent="0.2">
      <c r="B34433" s="73"/>
      <c r="C34433" s="73"/>
      <c r="E34433" s="165"/>
    </row>
    <row r="34434" spans="2:5" x14ac:dyDescent="0.2">
      <c r="B34434" s="73"/>
      <c r="C34434" s="73"/>
      <c r="E34434" s="165"/>
    </row>
    <row r="34435" spans="2:5" x14ac:dyDescent="0.2">
      <c r="B34435" s="73"/>
      <c r="C34435" s="73"/>
      <c r="E34435" s="165"/>
    </row>
    <row r="34436" spans="2:5" x14ac:dyDescent="0.2">
      <c r="B34436" s="73"/>
      <c r="C34436" s="73"/>
      <c r="E34436" s="165"/>
    </row>
    <row r="34437" spans="2:5" x14ac:dyDescent="0.2">
      <c r="B34437" s="73"/>
      <c r="C34437" s="73"/>
      <c r="E34437" s="165"/>
    </row>
    <row r="34438" spans="2:5" x14ac:dyDescent="0.2">
      <c r="B34438" s="73"/>
      <c r="C34438" s="73"/>
      <c r="E34438" s="165"/>
    </row>
    <row r="34439" spans="2:5" x14ac:dyDescent="0.2">
      <c r="B34439" s="73"/>
      <c r="C34439" s="73"/>
      <c r="E34439" s="165"/>
    </row>
    <row r="34440" spans="2:5" x14ac:dyDescent="0.2">
      <c r="B34440" s="73"/>
      <c r="C34440" s="73"/>
      <c r="E34440" s="165"/>
    </row>
    <row r="34441" spans="2:5" x14ac:dyDescent="0.2">
      <c r="B34441" s="73"/>
      <c r="C34441" s="73"/>
      <c r="E34441" s="165"/>
    </row>
    <row r="34442" spans="2:5" x14ac:dyDescent="0.2">
      <c r="B34442" s="73"/>
      <c r="C34442" s="73"/>
      <c r="E34442" s="165"/>
    </row>
    <row r="34443" spans="2:5" x14ac:dyDescent="0.2">
      <c r="B34443" s="73"/>
      <c r="C34443" s="73"/>
      <c r="E34443" s="165"/>
    </row>
    <row r="34444" spans="2:5" x14ac:dyDescent="0.2">
      <c r="B34444" s="73"/>
      <c r="C34444" s="73"/>
      <c r="E34444" s="165"/>
    </row>
    <row r="34445" spans="2:5" x14ac:dyDescent="0.2">
      <c r="B34445" s="73"/>
      <c r="C34445" s="73"/>
      <c r="E34445" s="165"/>
    </row>
    <row r="34446" spans="2:5" x14ac:dyDescent="0.2">
      <c r="B34446" s="73"/>
      <c r="C34446" s="73"/>
      <c r="E34446" s="165"/>
    </row>
    <row r="34447" spans="2:5" x14ac:dyDescent="0.2">
      <c r="B34447" s="73"/>
      <c r="C34447" s="73"/>
      <c r="E34447" s="165"/>
    </row>
    <row r="34448" spans="2:5" x14ac:dyDescent="0.2">
      <c r="B34448" s="73"/>
      <c r="C34448" s="73"/>
      <c r="E34448" s="165"/>
    </row>
    <row r="34449" spans="2:5" x14ac:dyDescent="0.2">
      <c r="B34449" s="73"/>
      <c r="C34449" s="73"/>
      <c r="E34449" s="165"/>
    </row>
    <row r="34450" spans="2:5" x14ac:dyDescent="0.2">
      <c r="B34450" s="73"/>
      <c r="C34450" s="73"/>
      <c r="E34450" s="165"/>
    </row>
    <row r="34451" spans="2:5" x14ac:dyDescent="0.2">
      <c r="B34451" s="73"/>
      <c r="C34451" s="73"/>
      <c r="E34451" s="165"/>
    </row>
    <row r="34452" spans="2:5" x14ac:dyDescent="0.2">
      <c r="B34452" s="73"/>
      <c r="C34452" s="73"/>
      <c r="E34452" s="165"/>
    </row>
    <row r="34453" spans="2:5" x14ac:dyDescent="0.2">
      <c r="B34453" s="73"/>
      <c r="C34453" s="73"/>
      <c r="E34453" s="165"/>
    </row>
    <row r="34454" spans="2:5" x14ac:dyDescent="0.2">
      <c r="B34454" s="73"/>
      <c r="C34454" s="73"/>
      <c r="E34454" s="165"/>
    </row>
    <row r="34455" spans="2:5" x14ac:dyDescent="0.2">
      <c r="B34455" s="73"/>
      <c r="C34455" s="73"/>
      <c r="E34455" s="165"/>
    </row>
    <row r="34456" spans="2:5" x14ac:dyDescent="0.2">
      <c r="B34456" s="73"/>
      <c r="C34456" s="73"/>
      <c r="E34456" s="165"/>
    </row>
    <row r="34457" spans="2:5" x14ac:dyDescent="0.2">
      <c r="B34457" s="73"/>
      <c r="C34457" s="73"/>
      <c r="E34457" s="165"/>
    </row>
    <row r="34458" spans="2:5" x14ac:dyDescent="0.2">
      <c r="B34458" s="73"/>
      <c r="C34458" s="73"/>
      <c r="E34458" s="165"/>
    </row>
    <row r="34459" spans="2:5" x14ac:dyDescent="0.2">
      <c r="B34459" s="73"/>
      <c r="C34459" s="73"/>
      <c r="E34459" s="165"/>
    </row>
    <row r="34460" spans="2:5" x14ac:dyDescent="0.2">
      <c r="B34460" s="73"/>
      <c r="C34460" s="73"/>
      <c r="E34460" s="165"/>
    </row>
    <row r="34461" spans="2:5" x14ac:dyDescent="0.2">
      <c r="B34461" s="73"/>
      <c r="C34461" s="73"/>
      <c r="E34461" s="165"/>
    </row>
    <row r="34462" spans="2:5" x14ac:dyDescent="0.2">
      <c r="B34462" s="73"/>
      <c r="C34462" s="73"/>
      <c r="E34462" s="165"/>
    </row>
    <row r="34463" spans="2:5" x14ac:dyDescent="0.2">
      <c r="B34463" s="73"/>
      <c r="C34463" s="73"/>
      <c r="E34463" s="165"/>
    </row>
    <row r="34464" spans="2:5" x14ac:dyDescent="0.2">
      <c r="B34464" s="73"/>
      <c r="C34464" s="73"/>
      <c r="E34464" s="165"/>
    </row>
    <row r="34465" spans="2:5" x14ac:dyDescent="0.2">
      <c r="B34465" s="73"/>
      <c r="C34465" s="73"/>
      <c r="E34465" s="165"/>
    </row>
    <row r="34466" spans="2:5" x14ac:dyDescent="0.2">
      <c r="B34466" s="73"/>
      <c r="C34466" s="73"/>
      <c r="E34466" s="165"/>
    </row>
    <row r="34467" spans="2:5" x14ac:dyDescent="0.2">
      <c r="B34467" s="73"/>
      <c r="C34467" s="73"/>
      <c r="E34467" s="165"/>
    </row>
    <row r="34468" spans="2:5" x14ac:dyDescent="0.2">
      <c r="B34468" s="73"/>
      <c r="C34468" s="73"/>
      <c r="E34468" s="165"/>
    </row>
    <row r="34469" spans="2:5" x14ac:dyDescent="0.2">
      <c r="B34469" s="73"/>
      <c r="C34469" s="73"/>
      <c r="E34469" s="165"/>
    </row>
    <row r="34470" spans="2:5" x14ac:dyDescent="0.2">
      <c r="B34470" s="73"/>
      <c r="C34470" s="73"/>
      <c r="E34470" s="165"/>
    </row>
    <row r="34471" spans="2:5" x14ac:dyDescent="0.2">
      <c r="B34471" s="73"/>
      <c r="C34471" s="73"/>
      <c r="E34471" s="165"/>
    </row>
    <row r="34472" spans="2:5" x14ac:dyDescent="0.2">
      <c r="B34472" s="73"/>
      <c r="C34472" s="73"/>
      <c r="E34472" s="165"/>
    </row>
    <row r="34473" spans="2:5" x14ac:dyDescent="0.2">
      <c r="B34473" s="73"/>
      <c r="C34473" s="73"/>
      <c r="E34473" s="165"/>
    </row>
    <row r="34474" spans="2:5" x14ac:dyDescent="0.2">
      <c r="B34474" s="73"/>
      <c r="C34474" s="73"/>
      <c r="E34474" s="165"/>
    </row>
    <row r="34475" spans="2:5" x14ac:dyDescent="0.2">
      <c r="B34475" s="73"/>
      <c r="C34475" s="73"/>
      <c r="E34475" s="165"/>
    </row>
    <row r="34476" spans="2:5" x14ac:dyDescent="0.2">
      <c r="B34476" s="73"/>
      <c r="C34476" s="73"/>
      <c r="E34476" s="165"/>
    </row>
    <row r="34477" spans="2:5" x14ac:dyDescent="0.2">
      <c r="B34477" s="73"/>
      <c r="C34477" s="73"/>
      <c r="E34477" s="165"/>
    </row>
    <row r="34478" spans="2:5" x14ac:dyDescent="0.2">
      <c r="B34478" s="73"/>
      <c r="C34478" s="73"/>
      <c r="E34478" s="165"/>
    </row>
    <row r="34479" spans="2:5" x14ac:dyDescent="0.2">
      <c r="B34479" s="73"/>
      <c r="C34479" s="73"/>
      <c r="E34479" s="165"/>
    </row>
    <row r="34480" spans="2:5" x14ac:dyDescent="0.2">
      <c r="B34480" s="73"/>
      <c r="C34480" s="73"/>
      <c r="E34480" s="165"/>
    </row>
    <row r="34481" spans="2:5" x14ac:dyDescent="0.2">
      <c r="B34481" s="73"/>
      <c r="C34481" s="73"/>
      <c r="E34481" s="165"/>
    </row>
    <row r="34482" spans="2:5" x14ac:dyDescent="0.2">
      <c r="B34482" s="73"/>
      <c r="C34482" s="73"/>
      <c r="E34482" s="165"/>
    </row>
    <row r="34483" spans="2:5" x14ac:dyDescent="0.2">
      <c r="B34483" s="73"/>
      <c r="C34483" s="73"/>
      <c r="E34483" s="165"/>
    </row>
    <row r="34484" spans="2:5" x14ac:dyDescent="0.2">
      <c r="B34484" s="73"/>
      <c r="C34484" s="73"/>
      <c r="E34484" s="165"/>
    </row>
    <row r="34485" spans="2:5" x14ac:dyDescent="0.2">
      <c r="B34485" s="73"/>
      <c r="C34485" s="73"/>
      <c r="E34485" s="165"/>
    </row>
    <row r="34486" spans="2:5" x14ac:dyDescent="0.2">
      <c r="B34486" s="73"/>
      <c r="C34486" s="73"/>
      <c r="E34486" s="165"/>
    </row>
    <row r="34487" spans="2:5" x14ac:dyDescent="0.2">
      <c r="B34487" s="73"/>
      <c r="C34487" s="73"/>
      <c r="E34487" s="165"/>
    </row>
    <row r="34488" spans="2:5" x14ac:dyDescent="0.2">
      <c r="B34488" s="73"/>
      <c r="C34488" s="73"/>
      <c r="E34488" s="165"/>
    </row>
    <row r="34489" spans="2:5" x14ac:dyDescent="0.2">
      <c r="B34489" s="73"/>
      <c r="C34489" s="73"/>
      <c r="E34489" s="165"/>
    </row>
    <row r="34490" spans="2:5" x14ac:dyDescent="0.2">
      <c r="B34490" s="73"/>
      <c r="C34490" s="73"/>
      <c r="E34490" s="165"/>
    </row>
    <row r="34491" spans="2:5" x14ac:dyDescent="0.2">
      <c r="B34491" s="73"/>
      <c r="C34491" s="73"/>
      <c r="E34491" s="165"/>
    </row>
    <row r="34492" spans="2:5" x14ac:dyDescent="0.2">
      <c r="B34492" s="73"/>
      <c r="C34492" s="73"/>
      <c r="E34492" s="165"/>
    </row>
    <row r="34493" spans="2:5" x14ac:dyDescent="0.2">
      <c r="B34493" s="73"/>
      <c r="C34493" s="73"/>
      <c r="E34493" s="165"/>
    </row>
    <row r="34494" spans="2:5" x14ac:dyDescent="0.2">
      <c r="B34494" s="73"/>
      <c r="C34494" s="73"/>
      <c r="E34494" s="165"/>
    </row>
    <row r="34495" spans="2:5" x14ac:dyDescent="0.2">
      <c r="B34495" s="73"/>
      <c r="C34495" s="73"/>
      <c r="E34495" s="165"/>
    </row>
    <row r="34496" spans="2:5" x14ac:dyDescent="0.2">
      <c r="B34496" s="73"/>
      <c r="C34496" s="73"/>
      <c r="E34496" s="165"/>
    </row>
    <row r="34497" spans="2:5" x14ac:dyDescent="0.2">
      <c r="B34497" s="73"/>
      <c r="C34497" s="73"/>
      <c r="E34497" s="165"/>
    </row>
    <row r="34498" spans="2:5" x14ac:dyDescent="0.2">
      <c r="B34498" s="73"/>
      <c r="C34498" s="73"/>
      <c r="E34498" s="165"/>
    </row>
    <row r="34499" spans="2:5" x14ac:dyDescent="0.2">
      <c r="B34499" s="73"/>
      <c r="C34499" s="73"/>
      <c r="E34499" s="165"/>
    </row>
    <row r="34500" spans="2:5" x14ac:dyDescent="0.2">
      <c r="B34500" s="73"/>
      <c r="C34500" s="73"/>
      <c r="E34500" s="165"/>
    </row>
    <row r="34501" spans="2:5" x14ac:dyDescent="0.2">
      <c r="B34501" s="73"/>
      <c r="C34501" s="73"/>
      <c r="E34501" s="165"/>
    </row>
    <row r="34502" spans="2:5" x14ac:dyDescent="0.2">
      <c r="B34502" s="73"/>
      <c r="C34502" s="73"/>
      <c r="E34502" s="165"/>
    </row>
    <row r="34503" spans="2:5" x14ac:dyDescent="0.2">
      <c r="B34503" s="73"/>
      <c r="C34503" s="73"/>
      <c r="E34503" s="165"/>
    </row>
    <row r="34504" spans="2:5" x14ac:dyDescent="0.2">
      <c r="B34504" s="73"/>
      <c r="C34504" s="73"/>
      <c r="E34504" s="165"/>
    </row>
    <row r="34505" spans="2:5" x14ac:dyDescent="0.2">
      <c r="B34505" s="73"/>
      <c r="C34505" s="73"/>
      <c r="E34505" s="165"/>
    </row>
    <row r="34506" spans="2:5" x14ac:dyDescent="0.2">
      <c r="B34506" s="73"/>
      <c r="C34506" s="73"/>
      <c r="E34506" s="165"/>
    </row>
    <row r="34507" spans="2:5" x14ac:dyDescent="0.2">
      <c r="B34507" s="73"/>
      <c r="C34507" s="73"/>
      <c r="E34507" s="165"/>
    </row>
    <row r="34508" spans="2:5" x14ac:dyDescent="0.2">
      <c r="B34508" s="73"/>
      <c r="C34508" s="73"/>
      <c r="E34508" s="165"/>
    </row>
    <row r="34509" spans="2:5" x14ac:dyDescent="0.2">
      <c r="B34509" s="73"/>
      <c r="C34509" s="73"/>
      <c r="E34509" s="165"/>
    </row>
    <row r="34510" spans="2:5" x14ac:dyDescent="0.2">
      <c r="B34510" s="73"/>
      <c r="C34510" s="73"/>
      <c r="E34510" s="165"/>
    </row>
    <row r="34511" spans="2:5" x14ac:dyDescent="0.2">
      <c r="B34511" s="73"/>
      <c r="C34511" s="73"/>
      <c r="E34511" s="165"/>
    </row>
    <row r="34512" spans="2:5" x14ac:dyDescent="0.2">
      <c r="B34512" s="73"/>
      <c r="C34512" s="73"/>
      <c r="E34512" s="165"/>
    </row>
    <row r="34513" spans="2:5" x14ac:dyDescent="0.2">
      <c r="B34513" s="73"/>
      <c r="C34513" s="73"/>
      <c r="E34513" s="165"/>
    </row>
    <row r="34514" spans="2:5" x14ac:dyDescent="0.2">
      <c r="B34514" s="73"/>
      <c r="C34514" s="73"/>
      <c r="E34514" s="165"/>
    </row>
    <row r="34515" spans="2:5" x14ac:dyDescent="0.2">
      <c r="B34515" s="73"/>
      <c r="C34515" s="73"/>
      <c r="E34515" s="165"/>
    </row>
    <row r="34516" spans="2:5" x14ac:dyDescent="0.2">
      <c r="B34516" s="73"/>
      <c r="C34516" s="73"/>
      <c r="E34516" s="165"/>
    </row>
    <row r="34517" spans="2:5" x14ac:dyDescent="0.2">
      <c r="B34517" s="73"/>
      <c r="C34517" s="73"/>
      <c r="E34517" s="165"/>
    </row>
    <row r="34518" spans="2:5" x14ac:dyDescent="0.2">
      <c r="B34518" s="73"/>
      <c r="C34518" s="73"/>
      <c r="E34518" s="165"/>
    </row>
    <row r="34519" spans="2:5" x14ac:dyDescent="0.2">
      <c r="B34519" s="73"/>
      <c r="C34519" s="73"/>
      <c r="E34519" s="165"/>
    </row>
    <row r="34520" spans="2:5" x14ac:dyDescent="0.2">
      <c r="B34520" s="73"/>
      <c r="C34520" s="73"/>
      <c r="E34520" s="165"/>
    </row>
    <row r="34521" spans="2:5" x14ac:dyDescent="0.2">
      <c r="B34521" s="73"/>
      <c r="C34521" s="73"/>
      <c r="E34521" s="165"/>
    </row>
    <row r="34522" spans="2:5" x14ac:dyDescent="0.2">
      <c r="B34522" s="73"/>
      <c r="C34522" s="73"/>
      <c r="E34522" s="165"/>
    </row>
    <row r="34523" spans="2:5" x14ac:dyDescent="0.2">
      <c r="B34523" s="73"/>
      <c r="C34523" s="73"/>
      <c r="E34523" s="165"/>
    </row>
    <row r="34524" spans="2:5" x14ac:dyDescent="0.2">
      <c r="B34524" s="73"/>
      <c r="C34524" s="73"/>
      <c r="E34524" s="165"/>
    </row>
    <row r="34525" spans="2:5" x14ac:dyDescent="0.2">
      <c r="B34525" s="73"/>
      <c r="C34525" s="73"/>
      <c r="E34525" s="165"/>
    </row>
    <row r="34526" spans="2:5" x14ac:dyDescent="0.2">
      <c r="B34526" s="73"/>
      <c r="C34526" s="73"/>
      <c r="E34526" s="165"/>
    </row>
    <row r="34527" spans="2:5" x14ac:dyDescent="0.2">
      <c r="B34527" s="73"/>
      <c r="C34527" s="73"/>
      <c r="E34527" s="165"/>
    </row>
    <row r="34528" spans="2:5" x14ac:dyDescent="0.2">
      <c r="B34528" s="73"/>
      <c r="C34528" s="73"/>
      <c r="E34528" s="165"/>
    </row>
    <row r="34529" spans="2:5" x14ac:dyDescent="0.2">
      <c r="B34529" s="73"/>
      <c r="C34529" s="73"/>
      <c r="E34529" s="165"/>
    </row>
    <row r="34530" spans="2:5" x14ac:dyDescent="0.2">
      <c r="B34530" s="73"/>
      <c r="C34530" s="73"/>
      <c r="E34530" s="165"/>
    </row>
    <row r="34531" spans="2:5" x14ac:dyDescent="0.2">
      <c r="B34531" s="73"/>
      <c r="C34531" s="73"/>
      <c r="E34531" s="165"/>
    </row>
    <row r="34532" spans="2:5" x14ac:dyDescent="0.2">
      <c r="B34532" s="73"/>
      <c r="C34532" s="73"/>
      <c r="E34532" s="165"/>
    </row>
    <row r="34533" spans="2:5" x14ac:dyDescent="0.2">
      <c r="B34533" s="73"/>
      <c r="C34533" s="73"/>
      <c r="E34533" s="165"/>
    </row>
    <row r="34534" spans="2:5" x14ac:dyDescent="0.2">
      <c r="B34534" s="73"/>
      <c r="C34534" s="73"/>
      <c r="E34534" s="165"/>
    </row>
    <row r="34535" spans="2:5" x14ac:dyDescent="0.2">
      <c r="B34535" s="73"/>
      <c r="C34535" s="73"/>
      <c r="E34535" s="165"/>
    </row>
    <row r="34536" spans="2:5" x14ac:dyDescent="0.2">
      <c r="B34536" s="73"/>
      <c r="C34536" s="73"/>
      <c r="E34536" s="165"/>
    </row>
    <row r="34537" spans="2:5" x14ac:dyDescent="0.2">
      <c r="B34537" s="73"/>
      <c r="C34537" s="73"/>
      <c r="E34537" s="165"/>
    </row>
    <row r="34538" spans="2:5" x14ac:dyDescent="0.2">
      <c r="B34538" s="73"/>
      <c r="C34538" s="73"/>
      <c r="E34538" s="165"/>
    </row>
    <row r="34539" spans="2:5" x14ac:dyDescent="0.2">
      <c r="B34539" s="73"/>
      <c r="C34539" s="73"/>
      <c r="E34539" s="165"/>
    </row>
    <row r="34540" spans="2:5" x14ac:dyDescent="0.2">
      <c r="B34540" s="73"/>
      <c r="C34540" s="73"/>
      <c r="E34540" s="165"/>
    </row>
    <row r="34541" spans="2:5" x14ac:dyDescent="0.2">
      <c r="B34541" s="73"/>
      <c r="C34541" s="73"/>
      <c r="E34541" s="165"/>
    </row>
    <row r="34542" spans="2:5" x14ac:dyDescent="0.2">
      <c r="B34542" s="73"/>
      <c r="C34542" s="73"/>
      <c r="E34542" s="165"/>
    </row>
    <row r="34543" spans="2:5" x14ac:dyDescent="0.2">
      <c r="B34543" s="73"/>
      <c r="C34543" s="73"/>
      <c r="E34543" s="165"/>
    </row>
    <row r="34544" spans="2:5" x14ac:dyDescent="0.2">
      <c r="B34544" s="73"/>
      <c r="C34544" s="73"/>
      <c r="E34544" s="165"/>
    </row>
    <row r="34545" spans="2:5" x14ac:dyDescent="0.2">
      <c r="B34545" s="73"/>
      <c r="C34545" s="73"/>
      <c r="E34545" s="165"/>
    </row>
    <row r="34546" spans="2:5" x14ac:dyDescent="0.2">
      <c r="B34546" s="73"/>
      <c r="C34546" s="73"/>
      <c r="E34546" s="165"/>
    </row>
    <row r="34547" spans="2:5" x14ac:dyDescent="0.2">
      <c r="B34547" s="73"/>
      <c r="C34547" s="73"/>
      <c r="E34547" s="165"/>
    </row>
    <row r="34548" spans="2:5" x14ac:dyDescent="0.2">
      <c r="B34548" s="73"/>
      <c r="C34548" s="73"/>
      <c r="E34548" s="165"/>
    </row>
    <row r="34549" spans="2:5" x14ac:dyDescent="0.2">
      <c r="B34549" s="73"/>
      <c r="C34549" s="73"/>
      <c r="E34549" s="165"/>
    </row>
    <row r="34550" spans="2:5" x14ac:dyDescent="0.2">
      <c r="B34550" s="73"/>
      <c r="C34550" s="73"/>
      <c r="E34550" s="165"/>
    </row>
    <row r="34551" spans="2:5" x14ac:dyDescent="0.2">
      <c r="B34551" s="73"/>
      <c r="C34551" s="73"/>
      <c r="E34551" s="165"/>
    </row>
    <row r="34552" spans="2:5" x14ac:dyDescent="0.2">
      <c r="B34552" s="73"/>
      <c r="C34552" s="73"/>
      <c r="E34552" s="165"/>
    </row>
    <row r="34553" spans="2:5" x14ac:dyDescent="0.2">
      <c r="B34553" s="73"/>
      <c r="C34553" s="73"/>
      <c r="E34553" s="165"/>
    </row>
    <row r="34554" spans="2:5" x14ac:dyDescent="0.2">
      <c r="B34554" s="73"/>
      <c r="C34554" s="73"/>
      <c r="E34554" s="165"/>
    </row>
    <row r="34555" spans="2:5" x14ac:dyDescent="0.2">
      <c r="B34555" s="73"/>
      <c r="C34555" s="73"/>
      <c r="E34555" s="165"/>
    </row>
    <row r="34556" spans="2:5" x14ac:dyDescent="0.2">
      <c r="B34556" s="73"/>
      <c r="C34556" s="73"/>
      <c r="E34556" s="165"/>
    </row>
    <row r="34557" spans="2:5" x14ac:dyDescent="0.2">
      <c r="B34557" s="73"/>
      <c r="C34557" s="73"/>
      <c r="E34557" s="165"/>
    </row>
    <row r="34558" spans="2:5" x14ac:dyDescent="0.2">
      <c r="B34558" s="73"/>
      <c r="C34558" s="73"/>
      <c r="E34558" s="165"/>
    </row>
    <row r="34559" spans="2:5" x14ac:dyDescent="0.2">
      <c r="B34559" s="73"/>
      <c r="C34559" s="73"/>
      <c r="E34559" s="165"/>
    </row>
    <row r="34560" spans="2:5" x14ac:dyDescent="0.2">
      <c r="B34560" s="73"/>
      <c r="C34560" s="73"/>
      <c r="E34560" s="165"/>
    </row>
    <row r="34561" spans="2:5" x14ac:dyDescent="0.2">
      <c r="B34561" s="73"/>
      <c r="C34561" s="73"/>
      <c r="E34561" s="165"/>
    </row>
    <row r="34562" spans="2:5" x14ac:dyDescent="0.2">
      <c r="B34562" s="73"/>
      <c r="C34562" s="73"/>
      <c r="E34562" s="165"/>
    </row>
    <row r="34563" spans="2:5" x14ac:dyDescent="0.2">
      <c r="B34563" s="73"/>
      <c r="C34563" s="73"/>
      <c r="E34563" s="165"/>
    </row>
    <row r="34564" spans="2:5" x14ac:dyDescent="0.2">
      <c r="B34564" s="73"/>
      <c r="C34564" s="73"/>
      <c r="E34564" s="165"/>
    </row>
    <row r="34565" spans="2:5" x14ac:dyDescent="0.2">
      <c r="B34565" s="73"/>
      <c r="C34565" s="73"/>
      <c r="E34565" s="165"/>
    </row>
    <row r="34566" spans="2:5" x14ac:dyDescent="0.2">
      <c r="B34566" s="73"/>
      <c r="C34566" s="73"/>
      <c r="E34566" s="165"/>
    </row>
    <row r="34567" spans="2:5" x14ac:dyDescent="0.2">
      <c r="B34567" s="73"/>
      <c r="C34567" s="73"/>
      <c r="E34567" s="165"/>
    </row>
    <row r="34568" spans="2:5" x14ac:dyDescent="0.2">
      <c r="B34568" s="73"/>
      <c r="C34568" s="73"/>
      <c r="E34568" s="165"/>
    </row>
    <row r="34569" spans="2:5" x14ac:dyDescent="0.2">
      <c r="B34569" s="73"/>
      <c r="C34569" s="73"/>
      <c r="E34569" s="165"/>
    </row>
    <row r="34570" spans="2:5" x14ac:dyDescent="0.2">
      <c r="B34570" s="73"/>
      <c r="C34570" s="73"/>
      <c r="E34570" s="165"/>
    </row>
    <row r="34571" spans="2:5" x14ac:dyDescent="0.2">
      <c r="B34571" s="73"/>
      <c r="C34571" s="73"/>
      <c r="E34571" s="165"/>
    </row>
    <row r="34572" spans="2:5" x14ac:dyDescent="0.2">
      <c r="B34572" s="73"/>
      <c r="C34572" s="73"/>
      <c r="E34572" s="165"/>
    </row>
    <row r="34573" spans="2:5" x14ac:dyDescent="0.2">
      <c r="B34573" s="73"/>
      <c r="C34573" s="73"/>
      <c r="E34573" s="165"/>
    </row>
    <row r="34574" spans="2:5" x14ac:dyDescent="0.2">
      <c r="B34574" s="73"/>
      <c r="C34574" s="73"/>
      <c r="E34574" s="165"/>
    </row>
    <row r="34575" spans="2:5" x14ac:dyDescent="0.2">
      <c r="B34575" s="73"/>
      <c r="C34575" s="73"/>
      <c r="E34575" s="165"/>
    </row>
    <row r="34576" spans="2:5" x14ac:dyDescent="0.2">
      <c r="B34576" s="73"/>
      <c r="C34576" s="73"/>
      <c r="E34576" s="165"/>
    </row>
    <row r="34577" spans="2:5" x14ac:dyDescent="0.2">
      <c r="B34577" s="73"/>
      <c r="C34577" s="73"/>
      <c r="E34577" s="165"/>
    </row>
    <row r="34578" spans="2:5" x14ac:dyDescent="0.2">
      <c r="B34578" s="73"/>
      <c r="C34578" s="73"/>
      <c r="E34578" s="165"/>
    </row>
    <row r="34579" spans="2:5" x14ac:dyDescent="0.2">
      <c r="B34579" s="73"/>
      <c r="C34579" s="73"/>
      <c r="E34579" s="165"/>
    </row>
    <row r="34580" spans="2:5" x14ac:dyDescent="0.2">
      <c r="B34580" s="73"/>
      <c r="C34580" s="73"/>
      <c r="E34580" s="165"/>
    </row>
    <row r="34581" spans="2:5" x14ac:dyDescent="0.2">
      <c r="B34581" s="73"/>
      <c r="C34581" s="73"/>
      <c r="E34581" s="165"/>
    </row>
    <row r="34582" spans="2:5" x14ac:dyDescent="0.2">
      <c r="B34582" s="73"/>
      <c r="C34582" s="73"/>
      <c r="E34582" s="165"/>
    </row>
    <row r="34583" spans="2:5" x14ac:dyDescent="0.2">
      <c r="B34583" s="73"/>
      <c r="C34583" s="73"/>
      <c r="E34583" s="165"/>
    </row>
    <row r="34584" spans="2:5" x14ac:dyDescent="0.2">
      <c r="B34584" s="73"/>
      <c r="C34584" s="73"/>
      <c r="E34584" s="165"/>
    </row>
    <row r="34585" spans="2:5" x14ac:dyDescent="0.2">
      <c r="B34585" s="73"/>
      <c r="C34585" s="73"/>
      <c r="E34585" s="165"/>
    </row>
    <row r="34586" spans="2:5" x14ac:dyDescent="0.2">
      <c r="B34586" s="73"/>
      <c r="C34586" s="73"/>
      <c r="E34586" s="165"/>
    </row>
    <row r="34587" spans="2:5" x14ac:dyDescent="0.2">
      <c r="B34587" s="73"/>
      <c r="C34587" s="73"/>
      <c r="E34587" s="165"/>
    </row>
    <row r="34588" spans="2:5" x14ac:dyDescent="0.2">
      <c r="B34588" s="73"/>
      <c r="C34588" s="73"/>
      <c r="E34588" s="165"/>
    </row>
    <row r="34589" spans="2:5" x14ac:dyDescent="0.2">
      <c r="B34589" s="73"/>
      <c r="C34589" s="73"/>
      <c r="E34589" s="165"/>
    </row>
    <row r="34590" spans="2:5" x14ac:dyDescent="0.2">
      <c r="B34590" s="73"/>
      <c r="C34590" s="73"/>
      <c r="E34590" s="165"/>
    </row>
    <row r="34591" spans="2:5" x14ac:dyDescent="0.2">
      <c r="B34591" s="73"/>
      <c r="C34591" s="73"/>
      <c r="E34591" s="165"/>
    </row>
    <row r="34592" spans="2:5" x14ac:dyDescent="0.2">
      <c r="B34592" s="73"/>
      <c r="C34592" s="73"/>
      <c r="E34592" s="165"/>
    </row>
    <row r="34593" spans="2:5" x14ac:dyDescent="0.2">
      <c r="B34593" s="73"/>
      <c r="C34593" s="73"/>
      <c r="E34593" s="165"/>
    </row>
    <row r="34594" spans="2:5" x14ac:dyDescent="0.2">
      <c r="B34594" s="73"/>
      <c r="C34594" s="73"/>
      <c r="E34594" s="165"/>
    </row>
    <row r="34595" spans="2:5" x14ac:dyDescent="0.2">
      <c r="B34595" s="73"/>
      <c r="C34595" s="73"/>
      <c r="E34595" s="165"/>
    </row>
    <row r="34596" spans="2:5" x14ac:dyDescent="0.2">
      <c r="B34596" s="73"/>
      <c r="C34596" s="73"/>
      <c r="E34596" s="165"/>
    </row>
    <row r="34597" spans="2:5" x14ac:dyDescent="0.2">
      <c r="B34597" s="73"/>
      <c r="C34597" s="73"/>
      <c r="E34597" s="165"/>
    </row>
    <row r="34598" spans="2:5" x14ac:dyDescent="0.2">
      <c r="B34598" s="73"/>
      <c r="C34598" s="73"/>
      <c r="E34598" s="165"/>
    </row>
    <row r="34599" spans="2:5" x14ac:dyDescent="0.2">
      <c r="B34599" s="73"/>
      <c r="C34599" s="73"/>
      <c r="E34599" s="165"/>
    </row>
    <row r="34600" spans="2:5" x14ac:dyDescent="0.2">
      <c r="B34600" s="73"/>
      <c r="C34600" s="73"/>
      <c r="E34600" s="165"/>
    </row>
    <row r="34601" spans="2:5" x14ac:dyDescent="0.2">
      <c r="B34601" s="73"/>
      <c r="C34601" s="73"/>
      <c r="E34601" s="165"/>
    </row>
    <row r="34602" spans="2:5" x14ac:dyDescent="0.2">
      <c r="B34602" s="73"/>
      <c r="C34602" s="73"/>
      <c r="E34602" s="165"/>
    </row>
    <row r="34603" spans="2:5" x14ac:dyDescent="0.2">
      <c r="B34603" s="73"/>
      <c r="C34603" s="73"/>
      <c r="E34603" s="165"/>
    </row>
    <row r="34604" spans="2:5" x14ac:dyDescent="0.2">
      <c r="B34604" s="73"/>
      <c r="C34604" s="73"/>
      <c r="E34604" s="165"/>
    </row>
    <row r="34605" spans="2:5" x14ac:dyDescent="0.2">
      <c r="B34605" s="73"/>
      <c r="C34605" s="73"/>
      <c r="E34605" s="165"/>
    </row>
    <row r="34606" spans="2:5" x14ac:dyDescent="0.2">
      <c r="B34606" s="73"/>
      <c r="C34606" s="73"/>
      <c r="E34606" s="165"/>
    </row>
    <row r="34607" spans="2:5" x14ac:dyDescent="0.2">
      <c r="B34607" s="73"/>
      <c r="C34607" s="73"/>
      <c r="E34607" s="165"/>
    </row>
    <row r="34608" spans="2:5" x14ac:dyDescent="0.2">
      <c r="B34608" s="73"/>
      <c r="C34608" s="73"/>
      <c r="E34608" s="165"/>
    </row>
    <row r="34609" spans="2:5" x14ac:dyDescent="0.2">
      <c r="B34609" s="73"/>
      <c r="C34609" s="73"/>
      <c r="E34609" s="165"/>
    </row>
    <row r="34610" spans="2:5" x14ac:dyDescent="0.2">
      <c r="B34610" s="73"/>
      <c r="C34610" s="73"/>
      <c r="E34610" s="165"/>
    </row>
    <row r="34611" spans="2:5" x14ac:dyDescent="0.2">
      <c r="B34611" s="73"/>
      <c r="C34611" s="73"/>
      <c r="E34611" s="165"/>
    </row>
    <row r="34612" spans="2:5" x14ac:dyDescent="0.2">
      <c r="B34612" s="73"/>
      <c r="C34612" s="73"/>
      <c r="E34612" s="165"/>
    </row>
    <row r="34613" spans="2:5" x14ac:dyDescent="0.2">
      <c r="B34613" s="73"/>
      <c r="C34613" s="73"/>
      <c r="E34613" s="165"/>
    </row>
    <row r="34614" spans="2:5" x14ac:dyDescent="0.2">
      <c r="B34614" s="73"/>
      <c r="C34614" s="73"/>
      <c r="E34614" s="165"/>
    </row>
    <row r="34615" spans="2:5" x14ac:dyDescent="0.2">
      <c r="B34615" s="73"/>
      <c r="C34615" s="73"/>
      <c r="E34615" s="165"/>
    </row>
    <row r="34616" spans="2:5" x14ac:dyDescent="0.2">
      <c r="B34616" s="73"/>
      <c r="C34616" s="73"/>
      <c r="E34616" s="165"/>
    </row>
    <row r="34617" spans="2:5" x14ac:dyDescent="0.2">
      <c r="B34617" s="73"/>
      <c r="C34617" s="73"/>
      <c r="E34617" s="165"/>
    </row>
    <row r="34618" spans="2:5" x14ac:dyDescent="0.2">
      <c r="B34618" s="73"/>
      <c r="C34618" s="73"/>
      <c r="E34618" s="165"/>
    </row>
    <row r="34619" spans="2:5" x14ac:dyDescent="0.2">
      <c r="B34619" s="73"/>
      <c r="C34619" s="73"/>
      <c r="E34619" s="165"/>
    </row>
    <row r="34620" spans="2:5" x14ac:dyDescent="0.2">
      <c r="B34620" s="73"/>
      <c r="C34620" s="73"/>
      <c r="E34620" s="165"/>
    </row>
    <row r="34621" spans="2:5" x14ac:dyDescent="0.2">
      <c r="B34621" s="73"/>
      <c r="C34621" s="73"/>
      <c r="E34621" s="165"/>
    </row>
    <row r="34622" spans="2:5" x14ac:dyDescent="0.2">
      <c r="B34622" s="73"/>
      <c r="C34622" s="73"/>
      <c r="E34622" s="165"/>
    </row>
    <row r="34623" spans="2:5" x14ac:dyDescent="0.2">
      <c r="B34623" s="73"/>
      <c r="C34623" s="73"/>
      <c r="E34623" s="165"/>
    </row>
    <row r="34624" spans="2:5" x14ac:dyDescent="0.2">
      <c r="B34624" s="73"/>
      <c r="C34624" s="73"/>
      <c r="E34624" s="165"/>
    </row>
    <row r="34625" spans="2:5" x14ac:dyDescent="0.2">
      <c r="B34625" s="73"/>
      <c r="C34625" s="73"/>
      <c r="E34625" s="165"/>
    </row>
    <row r="34626" spans="2:5" x14ac:dyDescent="0.2">
      <c r="B34626" s="73"/>
      <c r="C34626" s="73"/>
      <c r="E34626" s="165"/>
    </row>
    <row r="34627" spans="2:5" x14ac:dyDescent="0.2">
      <c r="B34627" s="73"/>
      <c r="C34627" s="73"/>
      <c r="E34627" s="165"/>
    </row>
    <row r="34628" spans="2:5" x14ac:dyDescent="0.2">
      <c r="B34628" s="73"/>
      <c r="C34628" s="73"/>
      <c r="E34628" s="165"/>
    </row>
    <row r="34629" spans="2:5" x14ac:dyDescent="0.2">
      <c r="B34629" s="73"/>
      <c r="C34629" s="73"/>
      <c r="E34629" s="165"/>
    </row>
    <row r="34630" spans="2:5" x14ac:dyDescent="0.2">
      <c r="B34630" s="73"/>
      <c r="C34630" s="73"/>
      <c r="E34630" s="165"/>
    </row>
    <row r="34631" spans="2:5" x14ac:dyDescent="0.2">
      <c r="B34631" s="73"/>
      <c r="C34631" s="73"/>
      <c r="E34631" s="165"/>
    </row>
    <row r="34632" spans="2:5" x14ac:dyDescent="0.2">
      <c r="B34632" s="73"/>
      <c r="C34632" s="73"/>
      <c r="E34632" s="165"/>
    </row>
    <row r="34633" spans="2:5" x14ac:dyDescent="0.2">
      <c r="B34633" s="73"/>
      <c r="C34633" s="73"/>
      <c r="E34633" s="165"/>
    </row>
    <row r="34634" spans="2:5" x14ac:dyDescent="0.2">
      <c r="B34634" s="73"/>
      <c r="C34634" s="73"/>
      <c r="E34634" s="165"/>
    </row>
    <row r="34635" spans="2:5" x14ac:dyDescent="0.2">
      <c r="B34635" s="73"/>
      <c r="C34635" s="73"/>
      <c r="E34635" s="165"/>
    </row>
    <row r="34636" spans="2:5" x14ac:dyDescent="0.2">
      <c r="B34636" s="73"/>
      <c r="C34636" s="73"/>
      <c r="E34636" s="165"/>
    </row>
    <row r="34637" spans="2:5" x14ac:dyDescent="0.2">
      <c r="B34637" s="73"/>
      <c r="C34637" s="73"/>
      <c r="E34637" s="165"/>
    </row>
    <row r="34638" spans="2:5" x14ac:dyDescent="0.2">
      <c r="B34638" s="73"/>
      <c r="C34638" s="73"/>
      <c r="E34638" s="165"/>
    </row>
    <row r="34639" spans="2:5" x14ac:dyDescent="0.2">
      <c r="B34639" s="73"/>
      <c r="C34639" s="73"/>
      <c r="E34639" s="165"/>
    </row>
    <row r="34640" spans="2:5" x14ac:dyDescent="0.2">
      <c r="B34640" s="73"/>
      <c r="C34640" s="73"/>
      <c r="E34640" s="165"/>
    </row>
    <row r="34641" spans="2:5" x14ac:dyDescent="0.2">
      <c r="B34641" s="73"/>
      <c r="C34641" s="73"/>
      <c r="E34641" s="165"/>
    </row>
    <row r="34642" spans="2:5" x14ac:dyDescent="0.2">
      <c r="B34642" s="73"/>
      <c r="C34642" s="73"/>
      <c r="E34642" s="165"/>
    </row>
    <row r="34643" spans="2:5" x14ac:dyDescent="0.2">
      <c r="B34643" s="73"/>
      <c r="C34643" s="73"/>
      <c r="E34643" s="165"/>
    </row>
    <row r="34644" spans="2:5" x14ac:dyDescent="0.2">
      <c r="B34644" s="73"/>
      <c r="C34644" s="73"/>
      <c r="E34644" s="165"/>
    </row>
    <row r="34645" spans="2:5" x14ac:dyDescent="0.2">
      <c r="B34645" s="73"/>
      <c r="C34645" s="73"/>
      <c r="E34645" s="165"/>
    </row>
    <row r="34646" spans="2:5" x14ac:dyDescent="0.2">
      <c r="B34646" s="73"/>
      <c r="C34646" s="73"/>
      <c r="E34646" s="165"/>
    </row>
    <row r="34647" spans="2:5" x14ac:dyDescent="0.2">
      <c r="B34647" s="73"/>
      <c r="C34647" s="73"/>
      <c r="E34647" s="165"/>
    </row>
    <row r="34648" spans="2:5" x14ac:dyDescent="0.2">
      <c r="B34648" s="73"/>
      <c r="C34648" s="73"/>
      <c r="E34648" s="165"/>
    </row>
    <row r="34649" spans="2:5" x14ac:dyDescent="0.2">
      <c r="B34649" s="73"/>
      <c r="C34649" s="73"/>
      <c r="E34649" s="165"/>
    </row>
    <row r="34650" spans="2:5" x14ac:dyDescent="0.2">
      <c r="B34650" s="73"/>
      <c r="C34650" s="73"/>
      <c r="E34650" s="165"/>
    </row>
    <row r="34651" spans="2:5" x14ac:dyDescent="0.2">
      <c r="B34651" s="73"/>
      <c r="C34651" s="73"/>
      <c r="E34651" s="165"/>
    </row>
    <row r="34652" spans="2:5" x14ac:dyDescent="0.2">
      <c r="B34652" s="73"/>
      <c r="C34652" s="73"/>
      <c r="E34652" s="165"/>
    </row>
    <row r="34653" spans="2:5" x14ac:dyDescent="0.2">
      <c r="B34653" s="73"/>
      <c r="C34653" s="73"/>
      <c r="E34653" s="165"/>
    </row>
    <row r="34654" spans="2:5" x14ac:dyDescent="0.2">
      <c r="B34654" s="73"/>
      <c r="C34654" s="73"/>
      <c r="E34654" s="165"/>
    </row>
    <row r="34655" spans="2:5" x14ac:dyDescent="0.2">
      <c r="B34655" s="73"/>
      <c r="C34655" s="73"/>
      <c r="E34655" s="165"/>
    </row>
    <row r="34656" spans="2:5" x14ac:dyDescent="0.2">
      <c r="B34656" s="73"/>
      <c r="C34656" s="73"/>
      <c r="E34656" s="165"/>
    </row>
    <row r="34657" spans="2:5" x14ac:dyDescent="0.2">
      <c r="B34657" s="73"/>
      <c r="C34657" s="73"/>
      <c r="E34657" s="165"/>
    </row>
    <row r="34658" spans="2:5" x14ac:dyDescent="0.2">
      <c r="B34658" s="73"/>
      <c r="C34658" s="73"/>
      <c r="E34658" s="165"/>
    </row>
    <row r="34659" spans="2:5" x14ac:dyDescent="0.2">
      <c r="B34659" s="73"/>
      <c r="C34659" s="73"/>
      <c r="E34659" s="165"/>
    </row>
    <row r="34660" spans="2:5" x14ac:dyDescent="0.2">
      <c r="B34660" s="73"/>
      <c r="C34660" s="73"/>
      <c r="E34660" s="165"/>
    </row>
    <row r="34661" spans="2:5" x14ac:dyDescent="0.2">
      <c r="B34661" s="73"/>
      <c r="C34661" s="73"/>
      <c r="E34661" s="165"/>
    </row>
    <row r="34662" spans="2:5" x14ac:dyDescent="0.2">
      <c r="B34662" s="73"/>
      <c r="C34662" s="73"/>
      <c r="E34662" s="165"/>
    </row>
    <row r="34663" spans="2:5" x14ac:dyDescent="0.2">
      <c r="B34663" s="73"/>
      <c r="C34663" s="73"/>
      <c r="E34663" s="165"/>
    </row>
    <row r="34664" spans="2:5" x14ac:dyDescent="0.2">
      <c r="B34664" s="73"/>
      <c r="C34664" s="73"/>
      <c r="E34664" s="165"/>
    </row>
    <row r="34665" spans="2:5" x14ac:dyDescent="0.2">
      <c r="B34665" s="73"/>
      <c r="C34665" s="73"/>
      <c r="E34665" s="165"/>
    </row>
    <row r="34666" spans="2:5" x14ac:dyDescent="0.2">
      <c r="B34666" s="73"/>
      <c r="C34666" s="73"/>
      <c r="E34666" s="165"/>
    </row>
    <row r="34667" spans="2:5" x14ac:dyDescent="0.2">
      <c r="B34667" s="73"/>
      <c r="C34667" s="73"/>
      <c r="E34667" s="165"/>
    </row>
    <row r="34668" spans="2:5" x14ac:dyDescent="0.2">
      <c r="B34668" s="73"/>
      <c r="C34668" s="73"/>
      <c r="E34668" s="165"/>
    </row>
    <row r="34669" spans="2:5" x14ac:dyDescent="0.2">
      <c r="B34669" s="73"/>
      <c r="C34669" s="73"/>
      <c r="E34669" s="165"/>
    </row>
    <row r="34670" spans="2:5" x14ac:dyDescent="0.2">
      <c r="B34670" s="73"/>
      <c r="C34670" s="73"/>
      <c r="E34670" s="165"/>
    </row>
    <row r="34671" spans="2:5" x14ac:dyDescent="0.2">
      <c r="B34671" s="73"/>
      <c r="C34671" s="73"/>
      <c r="E34671" s="165"/>
    </row>
    <row r="34672" spans="2:5" x14ac:dyDescent="0.2">
      <c r="B34672" s="73"/>
      <c r="C34672" s="73"/>
      <c r="E34672" s="165"/>
    </row>
    <row r="34673" spans="2:5" x14ac:dyDescent="0.2">
      <c r="B34673" s="73"/>
      <c r="C34673" s="73"/>
      <c r="E34673" s="165"/>
    </row>
    <row r="34674" spans="2:5" x14ac:dyDescent="0.2">
      <c r="B34674" s="73"/>
      <c r="C34674" s="73"/>
      <c r="E34674" s="165"/>
    </row>
    <row r="34675" spans="2:5" x14ac:dyDescent="0.2">
      <c r="B34675" s="73"/>
      <c r="C34675" s="73"/>
      <c r="E34675" s="165"/>
    </row>
    <row r="34676" spans="2:5" x14ac:dyDescent="0.2">
      <c r="B34676" s="73"/>
      <c r="C34676" s="73"/>
      <c r="E34676" s="165"/>
    </row>
    <row r="34677" spans="2:5" x14ac:dyDescent="0.2">
      <c r="B34677" s="73"/>
      <c r="C34677" s="73"/>
      <c r="E34677" s="165"/>
    </row>
    <row r="34678" spans="2:5" x14ac:dyDescent="0.2">
      <c r="B34678" s="73"/>
      <c r="C34678" s="73"/>
      <c r="E34678" s="165"/>
    </row>
    <row r="34679" spans="2:5" x14ac:dyDescent="0.2">
      <c r="B34679" s="73"/>
      <c r="C34679" s="73"/>
      <c r="E34679" s="165"/>
    </row>
    <row r="34680" spans="2:5" x14ac:dyDescent="0.2">
      <c r="B34680" s="73"/>
      <c r="C34680" s="73"/>
      <c r="E34680" s="165"/>
    </row>
    <row r="34681" spans="2:5" x14ac:dyDescent="0.2">
      <c r="B34681" s="73"/>
      <c r="C34681" s="73"/>
      <c r="E34681" s="165"/>
    </row>
    <row r="34682" spans="2:5" x14ac:dyDescent="0.2">
      <c r="B34682" s="73"/>
      <c r="C34682" s="73"/>
      <c r="E34682" s="165"/>
    </row>
    <row r="34683" spans="2:5" x14ac:dyDescent="0.2">
      <c r="B34683" s="73"/>
      <c r="C34683" s="73"/>
      <c r="E34683" s="165"/>
    </row>
    <row r="34684" spans="2:5" x14ac:dyDescent="0.2">
      <c r="B34684" s="73"/>
      <c r="C34684" s="73"/>
      <c r="E34684" s="165"/>
    </row>
    <row r="34685" spans="2:5" x14ac:dyDescent="0.2">
      <c r="B34685" s="73"/>
      <c r="C34685" s="73"/>
      <c r="E34685" s="165"/>
    </row>
    <row r="34686" spans="2:5" x14ac:dyDescent="0.2">
      <c r="B34686" s="73"/>
      <c r="C34686" s="73"/>
      <c r="E34686" s="165"/>
    </row>
    <row r="34687" spans="2:5" x14ac:dyDescent="0.2">
      <c r="B34687" s="73"/>
      <c r="C34687" s="73"/>
      <c r="E34687" s="165"/>
    </row>
    <row r="34688" spans="2:5" x14ac:dyDescent="0.2">
      <c r="B34688" s="73"/>
      <c r="C34688" s="73"/>
      <c r="E34688" s="165"/>
    </row>
    <row r="34689" spans="2:5" x14ac:dyDescent="0.2">
      <c r="B34689" s="73"/>
      <c r="C34689" s="73"/>
      <c r="E34689" s="165"/>
    </row>
    <row r="34690" spans="2:5" x14ac:dyDescent="0.2">
      <c r="B34690" s="73"/>
      <c r="C34690" s="73"/>
      <c r="E34690" s="165"/>
    </row>
    <row r="34691" spans="2:5" x14ac:dyDescent="0.2">
      <c r="B34691" s="73"/>
      <c r="C34691" s="73"/>
      <c r="E34691" s="165"/>
    </row>
    <row r="34692" spans="2:5" x14ac:dyDescent="0.2">
      <c r="B34692" s="73"/>
      <c r="C34692" s="73"/>
      <c r="E34692" s="165"/>
    </row>
    <row r="34693" spans="2:5" x14ac:dyDescent="0.2">
      <c r="B34693" s="73"/>
      <c r="C34693" s="73"/>
      <c r="E34693" s="165"/>
    </row>
    <row r="34694" spans="2:5" x14ac:dyDescent="0.2">
      <c r="B34694" s="73"/>
      <c r="C34694" s="73"/>
      <c r="E34694" s="165"/>
    </row>
    <row r="34695" spans="2:5" x14ac:dyDescent="0.2">
      <c r="B34695" s="73"/>
      <c r="C34695" s="73"/>
      <c r="E34695" s="165"/>
    </row>
    <row r="34696" spans="2:5" x14ac:dyDescent="0.2">
      <c r="B34696" s="73"/>
      <c r="C34696" s="73"/>
      <c r="E34696" s="165"/>
    </row>
    <row r="34697" spans="2:5" x14ac:dyDescent="0.2">
      <c r="B34697" s="73"/>
      <c r="C34697" s="73"/>
      <c r="E34697" s="165"/>
    </row>
    <row r="34698" spans="2:5" x14ac:dyDescent="0.2">
      <c r="B34698" s="73"/>
      <c r="C34698" s="73"/>
      <c r="E34698" s="165"/>
    </row>
    <row r="34699" spans="2:5" x14ac:dyDescent="0.2">
      <c r="B34699" s="73"/>
      <c r="C34699" s="73"/>
      <c r="E34699" s="165"/>
    </row>
    <row r="34700" spans="2:5" x14ac:dyDescent="0.2">
      <c r="B34700" s="73"/>
      <c r="C34700" s="73"/>
      <c r="E34700" s="165"/>
    </row>
    <row r="34701" spans="2:5" x14ac:dyDescent="0.2">
      <c r="B34701" s="73"/>
      <c r="C34701" s="73"/>
      <c r="E34701" s="165"/>
    </row>
    <row r="34702" spans="2:5" x14ac:dyDescent="0.2">
      <c r="B34702" s="73"/>
      <c r="C34702" s="73"/>
      <c r="E34702" s="165"/>
    </row>
    <row r="34703" spans="2:5" x14ac:dyDescent="0.2">
      <c r="B34703" s="73"/>
      <c r="C34703" s="73"/>
      <c r="E34703" s="165"/>
    </row>
    <row r="34704" spans="2:5" x14ac:dyDescent="0.2">
      <c r="B34704" s="73"/>
      <c r="C34704" s="73"/>
      <c r="E34704" s="165"/>
    </row>
    <row r="34705" spans="2:5" x14ac:dyDescent="0.2">
      <c r="B34705" s="73"/>
      <c r="C34705" s="73"/>
      <c r="E34705" s="165"/>
    </row>
    <row r="34706" spans="2:5" x14ac:dyDescent="0.2">
      <c r="B34706" s="73"/>
      <c r="C34706" s="73"/>
      <c r="E34706" s="165"/>
    </row>
    <row r="34707" spans="2:5" x14ac:dyDescent="0.2">
      <c r="B34707" s="73"/>
      <c r="C34707" s="73"/>
      <c r="E34707" s="165"/>
    </row>
    <row r="34708" spans="2:5" x14ac:dyDescent="0.2">
      <c r="B34708" s="73"/>
      <c r="C34708" s="73"/>
      <c r="E34708" s="165"/>
    </row>
    <row r="34709" spans="2:5" x14ac:dyDescent="0.2">
      <c r="B34709" s="73"/>
      <c r="C34709" s="73"/>
      <c r="E34709" s="165"/>
    </row>
    <row r="34710" spans="2:5" x14ac:dyDescent="0.2">
      <c r="B34710" s="73"/>
      <c r="C34710" s="73"/>
      <c r="E34710" s="165"/>
    </row>
    <row r="34711" spans="2:5" x14ac:dyDescent="0.2">
      <c r="B34711" s="73"/>
      <c r="C34711" s="73"/>
      <c r="E34711" s="165"/>
    </row>
    <row r="34712" spans="2:5" x14ac:dyDescent="0.2">
      <c r="B34712" s="73"/>
      <c r="C34712" s="73"/>
      <c r="E34712" s="165"/>
    </row>
    <row r="34713" spans="2:5" x14ac:dyDescent="0.2">
      <c r="B34713" s="73"/>
      <c r="C34713" s="73"/>
      <c r="E34713" s="165"/>
    </row>
    <row r="34714" spans="2:5" x14ac:dyDescent="0.2">
      <c r="B34714" s="73"/>
      <c r="C34714" s="73"/>
      <c r="E34714" s="165"/>
    </row>
    <row r="34715" spans="2:5" x14ac:dyDescent="0.2">
      <c r="B34715" s="73"/>
      <c r="C34715" s="73"/>
      <c r="E34715" s="165"/>
    </row>
    <row r="34716" spans="2:5" x14ac:dyDescent="0.2">
      <c r="B34716" s="73"/>
      <c r="C34716" s="73"/>
      <c r="E34716" s="165"/>
    </row>
    <row r="34717" spans="2:5" x14ac:dyDescent="0.2">
      <c r="B34717" s="73"/>
      <c r="C34717" s="73"/>
      <c r="E34717" s="165"/>
    </row>
    <row r="34718" spans="2:5" x14ac:dyDescent="0.2">
      <c r="B34718" s="73"/>
      <c r="C34718" s="73"/>
      <c r="E34718" s="165"/>
    </row>
    <row r="34719" spans="2:5" x14ac:dyDescent="0.2">
      <c r="B34719" s="73"/>
      <c r="C34719" s="73"/>
      <c r="E34719" s="165"/>
    </row>
    <row r="34720" spans="2:5" x14ac:dyDescent="0.2">
      <c r="B34720" s="73"/>
      <c r="C34720" s="73"/>
      <c r="E34720" s="165"/>
    </row>
    <row r="34721" spans="2:5" x14ac:dyDescent="0.2">
      <c r="B34721" s="73"/>
      <c r="C34721" s="73"/>
      <c r="E34721" s="165"/>
    </row>
    <row r="34722" spans="2:5" x14ac:dyDescent="0.2">
      <c r="B34722" s="73"/>
      <c r="C34722" s="73"/>
      <c r="E34722" s="165"/>
    </row>
    <row r="34723" spans="2:5" x14ac:dyDescent="0.2">
      <c r="B34723" s="73"/>
      <c r="C34723" s="73"/>
      <c r="E34723" s="165"/>
    </row>
    <row r="34724" spans="2:5" x14ac:dyDescent="0.2">
      <c r="B34724" s="73"/>
      <c r="C34724" s="73"/>
      <c r="E34724" s="165"/>
    </row>
    <row r="34725" spans="2:5" x14ac:dyDescent="0.2">
      <c r="B34725" s="73"/>
      <c r="C34725" s="73"/>
      <c r="E34725" s="165"/>
    </row>
    <row r="34726" spans="2:5" x14ac:dyDescent="0.2">
      <c r="B34726" s="73"/>
      <c r="C34726" s="73"/>
      <c r="E34726" s="165"/>
    </row>
    <row r="34727" spans="2:5" x14ac:dyDescent="0.2">
      <c r="B34727" s="73"/>
      <c r="C34727" s="73"/>
      <c r="E34727" s="165"/>
    </row>
    <row r="34728" spans="2:5" x14ac:dyDescent="0.2">
      <c r="B34728" s="73"/>
      <c r="C34728" s="73"/>
      <c r="E34728" s="165"/>
    </row>
    <row r="34729" spans="2:5" x14ac:dyDescent="0.2">
      <c r="B34729" s="73"/>
      <c r="C34729" s="73"/>
      <c r="E34729" s="165"/>
    </row>
    <row r="34730" spans="2:5" x14ac:dyDescent="0.2">
      <c r="B34730" s="73"/>
      <c r="C34730" s="73"/>
      <c r="E34730" s="165"/>
    </row>
    <row r="34731" spans="2:5" x14ac:dyDescent="0.2">
      <c r="B34731" s="73"/>
      <c r="C34731" s="73"/>
      <c r="E34731" s="165"/>
    </row>
    <row r="34732" spans="2:5" x14ac:dyDescent="0.2">
      <c r="B34732" s="73"/>
      <c r="C34732" s="73"/>
      <c r="E34732" s="165"/>
    </row>
    <row r="34733" spans="2:5" x14ac:dyDescent="0.2">
      <c r="B34733" s="73"/>
      <c r="C34733" s="73"/>
      <c r="E34733" s="165"/>
    </row>
    <row r="34734" spans="2:5" x14ac:dyDescent="0.2">
      <c r="B34734" s="73"/>
      <c r="C34734" s="73"/>
      <c r="E34734" s="165"/>
    </row>
    <row r="34735" spans="2:5" x14ac:dyDescent="0.2">
      <c r="B34735" s="73"/>
      <c r="C34735" s="73"/>
      <c r="E34735" s="165"/>
    </row>
    <row r="34736" spans="2:5" x14ac:dyDescent="0.2">
      <c r="B34736" s="73"/>
      <c r="C34736" s="73"/>
      <c r="E34736" s="165"/>
    </row>
    <row r="34737" spans="2:5" x14ac:dyDescent="0.2">
      <c r="B34737" s="73"/>
      <c r="C34737" s="73"/>
      <c r="E34737" s="165"/>
    </row>
    <row r="34738" spans="2:5" x14ac:dyDescent="0.2">
      <c r="B34738" s="73"/>
      <c r="C34738" s="73"/>
      <c r="E34738" s="165"/>
    </row>
    <row r="34739" spans="2:5" x14ac:dyDescent="0.2">
      <c r="B34739" s="73"/>
      <c r="C34739" s="73"/>
      <c r="E34739" s="165"/>
    </row>
    <row r="34740" spans="2:5" x14ac:dyDescent="0.2">
      <c r="B34740" s="73"/>
      <c r="C34740" s="73"/>
      <c r="E34740" s="165"/>
    </row>
    <row r="34741" spans="2:5" x14ac:dyDescent="0.2">
      <c r="B34741" s="73"/>
      <c r="C34741" s="73"/>
      <c r="E34741" s="165"/>
    </row>
    <row r="34742" spans="2:5" x14ac:dyDescent="0.2">
      <c r="B34742" s="73"/>
      <c r="C34742" s="73"/>
      <c r="E34742" s="165"/>
    </row>
    <row r="34743" spans="2:5" x14ac:dyDescent="0.2">
      <c r="B34743" s="73"/>
      <c r="C34743" s="73"/>
      <c r="E34743" s="165"/>
    </row>
    <row r="34744" spans="2:5" x14ac:dyDescent="0.2">
      <c r="B34744" s="73"/>
      <c r="C34744" s="73"/>
      <c r="E34744" s="165"/>
    </row>
    <row r="34745" spans="2:5" x14ac:dyDescent="0.2">
      <c r="B34745" s="73"/>
      <c r="C34745" s="73"/>
      <c r="E34745" s="165"/>
    </row>
    <row r="34746" spans="2:5" x14ac:dyDescent="0.2">
      <c r="B34746" s="73"/>
      <c r="C34746" s="73"/>
      <c r="E34746" s="165"/>
    </row>
    <row r="34747" spans="2:5" x14ac:dyDescent="0.2">
      <c r="B34747" s="73"/>
      <c r="C34747" s="73"/>
      <c r="E34747" s="165"/>
    </row>
    <row r="34748" spans="2:5" x14ac:dyDescent="0.2">
      <c r="B34748" s="73"/>
      <c r="C34748" s="73"/>
      <c r="E34748" s="165"/>
    </row>
    <row r="34749" spans="2:5" x14ac:dyDescent="0.2">
      <c r="B34749" s="73"/>
      <c r="C34749" s="73"/>
      <c r="E34749" s="165"/>
    </row>
    <row r="34750" spans="2:5" x14ac:dyDescent="0.2">
      <c r="B34750" s="73"/>
      <c r="C34750" s="73"/>
      <c r="E34750" s="165"/>
    </row>
    <row r="34751" spans="2:5" x14ac:dyDescent="0.2">
      <c r="B34751" s="73"/>
      <c r="C34751" s="73"/>
      <c r="E34751" s="165"/>
    </row>
    <row r="34752" spans="2:5" x14ac:dyDescent="0.2">
      <c r="B34752" s="73"/>
      <c r="C34752" s="73"/>
      <c r="E34752" s="165"/>
    </row>
    <row r="34753" spans="2:5" x14ac:dyDescent="0.2">
      <c r="B34753" s="73"/>
      <c r="C34753" s="73"/>
      <c r="E34753" s="165"/>
    </row>
    <row r="34754" spans="2:5" x14ac:dyDescent="0.2">
      <c r="B34754" s="73"/>
      <c r="C34754" s="73"/>
      <c r="E34754" s="165"/>
    </row>
    <row r="34755" spans="2:5" x14ac:dyDescent="0.2">
      <c r="B34755" s="73"/>
      <c r="C34755" s="73"/>
      <c r="E34755" s="165"/>
    </row>
    <row r="34756" spans="2:5" x14ac:dyDescent="0.2">
      <c r="B34756" s="73"/>
      <c r="C34756" s="73"/>
      <c r="E34756" s="165"/>
    </row>
    <row r="34757" spans="2:5" x14ac:dyDescent="0.2">
      <c r="B34757" s="73"/>
      <c r="C34757" s="73"/>
      <c r="E34757" s="165"/>
    </row>
    <row r="34758" spans="2:5" x14ac:dyDescent="0.2">
      <c r="B34758" s="73"/>
      <c r="C34758" s="73"/>
      <c r="E34758" s="165"/>
    </row>
    <row r="34759" spans="2:5" x14ac:dyDescent="0.2">
      <c r="B34759" s="73"/>
      <c r="C34759" s="73"/>
      <c r="E34759" s="165"/>
    </row>
    <row r="34760" spans="2:5" x14ac:dyDescent="0.2">
      <c r="B34760" s="73"/>
      <c r="C34760" s="73"/>
      <c r="E34760" s="165"/>
    </row>
    <row r="34761" spans="2:5" x14ac:dyDescent="0.2">
      <c r="B34761" s="73"/>
      <c r="C34761" s="73"/>
      <c r="E34761" s="165"/>
    </row>
    <row r="34762" spans="2:5" x14ac:dyDescent="0.2">
      <c r="B34762" s="73"/>
      <c r="C34762" s="73"/>
      <c r="E34762" s="165"/>
    </row>
    <row r="34763" spans="2:5" x14ac:dyDescent="0.2">
      <c r="B34763" s="73"/>
      <c r="C34763" s="73"/>
      <c r="E34763" s="165"/>
    </row>
    <row r="34764" spans="2:5" x14ac:dyDescent="0.2">
      <c r="B34764" s="73"/>
      <c r="C34764" s="73"/>
      <c r="E34764" s="165"/>
    </row>
    <row r="34765" spans="2:5" x14ac:dyDescent="0.2">
      <c r="B34765" s="73"/>
      <c r="C34765" s="73"/>
      <c r="E34765" s="165"/>
    </row>
    <row r="34766" spans="2:5" x14ac:dyDescent="0.2">
      <c r="B34766" s="73"/>
      <c r="C34766" s="73"/>
      <c r="E34766" s="165"/>
    </row>
    <row r="34767" spans="2:5" x14ac:dyDescent="0.2">
      <c r="B34767" s="73"/>
      <c r="C34767" s="73"/>
      <c r="E34767" s="165"/>
    </row>
    <row r="34768" spans="2:5" x14ac:dyDescent="0.2">
      <c r="B34768" s="73"/>
      <c r="C34768" s="73"/>
      <c r="E34768" s="165"/>
    </row>
    <row r="34769" spans="2:5" x14ac:dyDescent="0.2">
      <c r="B34769" s="73"/>
      <c r="C34769" s="73"/>
      <c r="E34769" s="165"/>
    </row>
    <row r="34770" spans="2:5" x14ac:dyDescent="0.2">
      <c r="B34770" s="73"/>
      <c r="C34770" s="73"/>
      <c r="E34770" s="165"/>
    </row>
    <row r="34771" spans="2:5" x14ac:dyDescent="0.2">
      <c r="B34771" s="73"/>
      <c r="C34771" s="73"/>
      <c r="E34771" s="165"/>
    </row>
    <row r="34772" spans="2:5" x14ac:dyDescent="0.2">
      <c r="B34772" s="73"/>
      <c r="C34772" s="73"/>
      <c r="E34772" s="165"/>
    </row>
    <row r="34773" spans="2:5" x14ac:dyDescent="0.2">
      <c r="B34773" s="73"/>
      <c r="C34773" s="73"/>
      <c r="E34773" s="165"/>
    </row>
    <row r="34774" spans="2:5" x14ac:dyDescent="0.2">
      <c r="B34774" s="73"/>
      <c r="C34774" s="73"/>
      <c r="E34774" s="165"/>
    </row>
    <row r="34775" spans="2:5" x14ac:dyDescent="0.2">
      <c r="B34775" s="73"/>
      <c r="C34775" s="73"/>
      <c r="E34775" s="165"/>
    </row>
    <row r="34776" spans="2:5" x14ac:dyDescent="0.2">
      <c r="B34776" s="73"/>
      <c r="C34776" s="73"/>
      <c r="E34776" s="165"/>
    </row>
    <row r="34777" spans="2:5" x14ac:dyDescent="0.2">
      <c r="B34777" s="73"/>
      <c r="C34777" s="73"/>
      <c r="E34777" s="165"/>
    </row>
    <row r="34778" spans="2:5" x14ac:dyDescent="0.2">
      <c r="B34778" s="73"/>
      <c r="C34778" s="73"/>
      <c r="E34778" s="165"/>
    </row>
    <row r="34779" spans="2:5" x14ac:dyDescent="0.2">
      <c r="B34779" s="73"/>
      <c r="C34779" s="73"/>
      <c r="E34779" s="165"/>
    </row>
    <row r="34780" spans="2:5" x14ac:dyDescent="0.2">
      <c r="B34780" s="73"/>
      <c r="C34780" s="73"/>
      <c r="E34780" s="165"/>
    </row>
    <row r="34781" spans="2:5" x14ac:dyDescent="0.2">
      <c r="B34781" s="73"/>
      <c r="C34781" s="73"/>
      <c r="E34781" s="165"/>
    </row>
    <row r="34782" spans="2:5" x14ac:dyDescent="0.2">
      <c r="B34782" s="73"/>
      <c r="C34782" s="73"/>
      <c r="E34782" s="165"/>
    </row>
    <row r="34783" spans="2:5" x14ac:dyDescent="0.2">
      <c r="B34783" s="73"/>
      <c r="C34783" s="73"/>
      <c r="E34783" s="165"/>
    </row>
    <row r="34784" spans="2:5" x14ac:dyDescent="0.2">
      <c r="B34784" s="73"/>
      <c r="C34784" s="73"/>
      <c r="E34784" s="165"/>
    </row>
    <row r="34785" spans="2:5" x14ac:dyDescent="0.2">
      <c r="B34785" s="73"/>
      <c r="C34785" s="73"/>
      <c r="E34785" s="165"/>
    </row>
    <row r="34786" spans="2:5" x14ac:dyDescent="0.2">
      <c r="B34786" s="73"/>
      <c r="C34786" s="73"/>
      <c r="E34786" s="165"/>
    </row>
    <row r="34787" spans="2:5" x14ac:dyDescent="0.2">
      <c r="B34787" s="73"/>
      <c r="C34787" s="73"/>
      <c r="E34787" s="165"/>
    </row>
    <row r="34788" spans="2:5" x14ac:dyDescent="0.2">
      <c r="B34788" s="73"/>
      <c r="C34788" s="73"/>
      <c r="E34788" s="165"/>
    </row>
    <row r="34789" spans="2:5" x14ac:dyDescent="0.2">
      <c r="B34789" s="73"/>
      <c r="C34789" s="73"/>
      <c r="E34789" s="165"/>
    </row>
    <row r="34790" spans="2:5" x14ac:dyDescent="0.2">
      <c r="B34790" s="73"/>
      <c r="C34790" s="73"/>
      <c r="E34790" s="165"/>
    </row>
    <row r="34791" spans="2:5" x14ac:dyDescent="0.2">
      <c r="B34791" s="73"/>
      <c r="C34791" s="73"/>
      <c r="E34791" s="165"/>
    </row>
    <row r="34792" spans="2:5" x14ac:dyDescent="0.2">
      <c r="B34792" s="73"/>
      <c r="C34792" s="73"/>
      <c r="E34792" s="165"/>
    </row>
    <row r="34793" spans="2:5" x14ac:dyDescent="0.2">
      <c r="B34793" s="73"/>
      <c r="C34793" s="73"/>
      <c r="E34793" s="165"/>
    </row>
    <row r="34794" spans="2:5" x14ac:dyDescent="0.2">
      <c r="B34794" s="73"/>
      <c r="C34794" s="73"/>
      <c r="E34794" s="165"/>
    </row>
    <row r="34795" spans="2:5" x14ac:dyDescent="0.2">
      <c r="B34795" s="73"/>
      <c r="C34795" s="73"/>
      <c r="E34795" s="165"/>
    </row>
    <row r="34796" spans="2:5" x14ac:dyDescent="0.2">
      <c r="B34796" s="73"/>
      <c r="C34796" s="73"/>
      <c r="E34796" s="165"/>
    </row>
    <row r="34797" spans="2:5" x14ac:dyDescent="0.2">
      <c r="B34797" s="73"/>
      <c r="C34797" s="73"/>
      <c r="E34797" s="165"/>
    </row>
    <row r="34798" spans="2:5" x14ac:dyDescent="0.2">
      <c r="B34798" s="73"/>
      <c r="C34798" s="73"/>
      <c r="E34798" s="165"/>
    </row>
    <row r="34799" spans="2:5" x14ac:dyDescent="0.2">
      <c r="B34799" s="73"/>
      <c r="C34799" s="73"/>
      <c r="E34799" s="165"/>
    </row>
    <row r="34800" spans="2:5" x14ac:dyDescent="0.2">
      <c r="B34800" s="73"/>
      <c r="C34800" s="73"/>
      <c r="E34800" s="165"/>
    </row>
    <row r="34801" spans="2:5" x14ac:dyDescent="0.2">
      <c r="B34801" s="73"/>
      <c r="C34801" s="73"/>
      <c r="E34801" s="165"/>
    </row>
    <row r="34802" spans="2:5" x14ac:dyDescent="0.2">
      <c r="B34802" s="73"/>
      <c r="C34802" s="73"/>
      <c r="E34802" s="165"/>
    </row>
    <row r="34803" spans="2:5" x14ac:dyDescent="0.2">
      <c r="B34803" s="73"/>
      <c r="C34803" s="73"/>
      <c r="E34803" s="165"/>
    </row>
    <row r="34804" spans="2:5" x14ac:dyDescent="0.2">
      <c r="B34804" s="73"/>
      <c r="C34804" s="73"/>
      <c r="E34804" s="165"/>
    </row>
    <row r="34805" spans="2:5" x14ac:dyDescent="0.2">
      <c r="B34805" s="73"/>
      <c r="C34805" s="73"/>
      <c r="E34805" s="165"/>
    </row>
    <row r="34806" spans="2:5" x14ac:dyDescent="0.2">
      <c r="B34806" s="73"/>
      <c r="C34806" s="73"/>
      <c r="E34806" s="165"/>
    </row>
    <row r="34807" spans="2:5" x14ac:dyDescent="0.2">
      <c r="B34807" s="73"/>
      <c r="C34807" s="73"/>
      <c r="E34807" s="165"/>
    </row>
    <row r="34808" spans="2:5" x14ac:dyDescent="0.2">
      <c r="B34808" s="73"/>
      <c r="C34808" s="73"/>
      <c r="E34808" s="165"/>
    </row>
    <row r="34809" spans="2:5" x14ac:dyDescent="0.2">
      <c r="B34809" s="73"/>
      <c r="C34809" s="73"/>
      <c r="E34809" s="165"/>
    </row>
    <row r="34810" spans="2:5" x14ac:dyDescent="0.2">
      <c r="B34810" s="73"/>
      <c r="C34810" s="73"/>
      <c r="E34810" s="165"/>
    </row>
    <row r="34811" spans="2:5" x14ac:dyDescent="0.2">
      <c r="B34811" s="73"/>
      <c r="C34811" s="73"/>
      <c r="E34811" s="165"/>
    </row>
    <row r="34812" spans="2:5" x14ac:dyDescent="0.2">
      <c r="B34812" s="73"/>
      <c r="C34812" s="73"/>
      <c r="E34812" s="165"/>
    </row>
    <row r="34813" spans="2:5" x14ac:dyDescent="0.2">
      <c r="B34813" s="73"/>
      <c r="C34813" s="73"/>
      <c r="E34813" s="165"/>
    </row>
    <row r="34814" spans="2:5" x14ac:dyDescent="0.2">
      <c r="B34814" s="73"/>
      <c r="C34814" s="73"/>
      <c r="E34814" s="165"/>
    </row>
    <row r="34815" spans="2:5" x14ac:dyDescent="0.2">
      <c r="B34815" s="73"/>
      <c r="C34815" s="73"/>
      <c r="E34815" s="165"/>
    </row>
    <row r="34816" spans="2:5" x14ac:dyDescent="0.2">
      <c r="B34816" s="73"/>
      <c r="C34816" s="73"/>
      <c r="E34816" s="165"/>
    </row>
    <row r="34817" spans="2:5" x14ac:dyDescent="0.2">
      <c r="B34817" s="73"/>
      <c r="C34817" s="73"/>
      <c r="E34817" s="165"/>
    </row>
    <row r="34818" spans="2:5" x14ac:dyDescent="0.2">
      <c r="B34818" s="73"/>
      <c r="C34818" s="73"/>
      <c r="E34818" s="165"/>
    </row>
    <row r="34819" spans="2:5" x14ac:dyDescent="0.2">
      <c r="B34819" s="73"/>
      <c r="C34819" s="73"/>
      <c r="E34819" s="165"/>
    </row>
    <row r="34820" spans="2:5" x14ac:dyDescent="0.2">
      <c r="B34820" s="73"/>
      <c r="C34820" s="73"/>
      <c r="E34820" s="165"/>
    </row>
    <row r="34821" spans="2:5" x14ac:dyDescent="0.2">
      <c r="B34821" s="73"/>
      <c r="C34821" s="73"/>
      <c r="E34821" s="165"/>
    </row>
    <row r="34822" spans="2:5" x14ac:dyDescent="0.2">
      <c r="B34822" s="73"/>
      <c r="C34822" s="73"/>
      <c r="E34822" s="165"/>
    </row>
    <row r="34823" spans="2:5" x14ac:dyDescent="0.2">
      <c r="B34823" s="73"/>
      <c r="C34823" s="73"/>
      <c r="E34823" s="165"/>
    </row>
    <row r="34824" spans="2:5" x14ac:dyDescent="0.2">
      <c r="B34824" s="73"/>
      <c r="C34824" s="73"/>
      <c r="E34824" s="165"/>
    </row>
    <row r="34825" spans="2:5" x14ac:dyDescent="0.2">
      <c r="B34825" s="73"/>
      <c r="C34825" s="73"/>
      <c r="E34825" s="165"/>
    </row>
    <row r="34826" spans="2:5" x14ac:dyDescent="0.2">
      <c r="B34826" s="73"/>
      <c r="C34826" s="73"/>
      <c r="E34826" s="165"/>
    </row>
    <row r="34827" spans="2:5" x14ac:dyDescent="0.2">
      <c r="B34827" s="73"/>
      <c r="C34827" s="73"/>
      <c r="E34827" s="165"/>
    </row>
    <row r="34828" spans="2:5" x14ac:dyDescent="0.2">
      <c r="B34828" s="73"/>
      <c r="C34828" s="73"/>
      <c r="E34828" s="165"/>
    </row>
    <row r="34829" spans="2:5" x14ac:dyDescent="0.2">
      <c r="B34829" s="73"/>
      <c r="C34829" s="73"/>
      <c r="E34829" s="165"/>
    </row>
    <row r="34830" spans="2:5" x14ac:dyDescent="0.2">
      <c r="B34830" s="73"/>
      <c r="C34830" s="73"/>
      <c r="E34830" s="165"/>
    </row>
    <row r="34831" spans="2:5" x14ac:dyDescent="0.2">
      <c r="B34831" s="73"/>
      <c r="C34831" s="73"/>
      <c r="E34831" s="165"/>
    </row>
    <row r="34832" spans="2:5" x14ac:dyDescent="0.2">
      <c r="B34832" s="73"/>
      <c r="C34832" s="73"/>
      <c r="E34832" s="165"/>
    </row>
    <row r="34833" spans="2:5" x14ac:dyDescent="0.2">
      <c r="B34833" s="73"/>
      <c r="C34833" s="73"/>
      <c r="E34833" s="165"/>
    </row>
    <row r="34834" spans="2:5" x14ac:dyDescent="0.2">
      <c r="B34834" s="73"/>
      <c r="C34834" s="73"/>
      <c r="E34834" s="165"/>
    </row>
    <row r="34835" spans="2:5" x14ac:dyDescent="0.2">
      <c r="B34835" s="73"/>
      <c r="C34835" s="73"/>
      <c r="E34835" s="165"/>
    </row>
    <row r="34836" spans="2:5" x14ac:dyDescent="0.2">
      <c r="B34836" s="73"/>
      <c r="C34836" s="73"/>
      <c r="E34836" s="165"/>
    </row>
    <row r="34837" spans="2:5" x14ac:dyDescent="0.2">
      <c r="B34837" s="73"/>
      <c r="C34837" s="73"/>
      <c r="E34837" s="165"/>
    </row>
    <row r="34838" spans="2:5" x14ac:dyDescent="0.2">
      <c r="B34838" s="73"/>
      <c r="C34838" s="73"/>
      <c r="E34838" s="165"/>
    </row>
    <row r="34839" spans="2:5" x14ac:dyDescent="0.2">
      <c r="B34839" s="73"/>
      <c r="C34839" s="73"/>
      <c r="E34839" s="165"/>
    </row>
    <row r="34840" spans="2:5" x14ac:dyDescent="0.2">
      <c r="B34840" s="73"/>
      <c r="C34840" s="73"/>
      <c r="E34840" s="165"/>
    </row>
    <row r="34841" spans="2:5" x14ac:dyDescent="0.2">
      <c r="B34841" s="73"/>
      <c r="C34841" s="73"/>
      <c r="E34841" s="165"/>
    </row>
    <row r="34842" spans="2:5" x14ac:dyDescent="0.2">
      <c r="B34842" s="73"/>
      <c r="C34842" s="73"/>
      <c r="E34842" s="165"/>
    </row>
    <row r="34843" spans="2:5" x14ac:dyDescent="0.2">
      <c r="B34843" s="73"/>
      <c r="C34843" s="73"/>
      <c r="E34843" s="165"/>
    </row>
    <row r="34844" spans="2:5" x14ac:dyDescent="0.2">
      <c r="B34844" s="73"/>
      <c r="C34844" s="73"/>
      <c r="E34844" s="165"/>
    </row>
    <row r="34845" spans="2:5" x14ac:dyDescent="0.2">
      <c r="B34845" s="73"/>
      <c r="C34845" s="73"/>
      <c r="E34845" s="165"/>
    </row>
    <row r="34846" spans="2:5" x14ac:dyDescent="0.2">
      <c r="B34846" s="73"/>
      <c r="C34846" s="73"/>
      <c r="E34846" s="165"/>
    </row>
    <row r="34847" spans="2:5" x14ac:dyDescent="0.2">
      <c r="B34847" s="73"/>
      <c r="C34847" s="73"/>
      <c r="E34847" s="165"/>
    </row>
    <row r="34848" spans="2:5" x14ac:dyDescent="0.2">
      <c r="B34848" s="73"/>
      <c r="C34848" s="73"/>
      <c r="E34848" s="165"/>
    </row>
    <row r="34849" spans="2:5" x14ac:dyDescent="0.2">
      <c r="B34849" s="73"/>
      <c r="C34849" s="73"/>
      <c r="E34849" s="165"/>
    </row>
    <row r="34850" spans="2:5" x14ac:dyDescent="0.2">
      <c r="B34850" s="73"/>
      <c r="C34850" s="73"/>
      <c r="E34850" s="165"/>
    </row>
    <row r="34851" spans="2:5" x14ac:dyDescent="0.2">
      <c r="B34851" s="73"/>
      <c r="C34851" s="73"/>
      <c r="E34851" s="165"/>
    </row>
    <row r="34852" spans="2:5" x14ac:dyDescent="0.2">
      <c r="B34852" s="73"/>
      <c r="C34852" s="73"/>
      <c r="E34852" s="165"/>
    </row>
    <row r="34853" spans="2:5" x14ac:dyDescent="0.2">
      <c r="B34853" s="73"/>
      <c r="C34853" s="73"/>
      <c r="E34853" s="165"/>
    </row>
    <row r="34854" spans="2:5" x14ac:dyDescent="0.2">
      <c r="B34854" s="73"/>
      <c r="C34854" s="73"/>
      <c r="E34854" s="165"/>
    </row>
    <row r="34855" spans="2:5" x14ac:dyDescent="0.2">
      <c r="B34855" s="73"/>
      <c r="C34855" s="73"/>
      <c r="E34855" s="165"/>
    </row>
    <row r="34856" spans="2:5" x14ac:dyDescent="0.2">
      <c r="B34856" s="73"/>
      <c r="C34856" s="73"/>
      <c r="E34856" s="165"/>
    </row>
    <row r="34857" spans="2:5" x14ac:dyDescent="0.2">
      <c r="B34857" s="73"/>
      <c r="C34857" s="73"/>
      <c r="E34857" s="165"/>
    </row>
    <row r="34858" spans="2:5" x14ac:dyDescent="0.2">
      <c r="B34858" s="73"/>
      <c r="C34858" s="73"/>
      <c r="E34858" s="165"/>
    </row>
    <row r="34859" spans="2:5" x14ac:dyDescent="0.2">
      <c r="B34859" s="73"/>
      <c r="C34859" s="73"/>
      <c r="E34859" s="165"/>
    </row>
    <row r="34860" spans="2:5" x14ac:dyDescent="0.2">
      <c r="B34860" s="73"/>
      <c r="C34860" s="73"/>
      <c r="E34860" s="165"/>
    </row>
    <row r="34861" spans="2:5" x14ac:dyDescent="0.2">
      <c r="B34861" s="73"/>
      <c r="C34861" s="73"/>
      <c r="E34861" s="165"/>
    </row>
    <row r="34862" spans="2:5" x14ac:dyDescent="0.2">
      <c r="B34862" s="73"/>
      <c r="C34862" s="73"/>
      <c r="E34862" s="165"/>
    </row>
    <row r="34863" spans="2:5" x14ac:dyDescent="0.2">
      <c r="B34863" s="73"/>
      <c r="C34863" s="73"/>
      <c r="E34863" s="165"/>
    </row>
    <row r="34864" spans="2:5" x14ac:dyDescent="0.2">
      <c r="B34864" s="73"/>
      <c r="C34864" s="73"/>
      <c r="E34864" s="165"/>
    </row>
    <row r="34865" spans="2:5" x14ac:dyDescent="0.2">
      <c r="B34865" s="73"/>
      <c r="C34865" s="73"/>
      <c r="E34865" s="165"/>
    </row>
    <row r="34866" spans="2:5" x14ac:dyDescent="0.2">
      <c r="B34866" s="73"/>
      <c r="C34866" s="73"/>
      <c r="E34866" s="165"/>
    </row>
    <row r="34867" spans="2:5" x14ac:dyDescent="0.2">
      <c r="B34867" s="73"/>
      <c r="C34867" s="73"/>
      <c r="E34867" s="165"/>
    </row>
    <row r="34868" spans="2:5" x14ac:dyDescent="0.2">
      <c r="B34868" s="73"/>
      <c r="C34868" s="73"/>
      <c r="E34868" s="165"/>
    </row>
    <row r="34869" spans="2:5" x14ac:dyDescent="0.2">
      <c r="B34869" s="73"/>
      <c r="C34869" s="73"/>
      <c r="E34869" s="165"/>
    </row>
    <row r="34870" spans="2:5" x14ac:dyDescent="0.2">
      <c r="B34870" s="73"/>
      <c r="C34870" s="73"/>
      <c r="E34870" s="165"/>
    </row>
    <row r="34871" spans="2:5" x14ac:dyDescent="0.2">
      <c r="B34871" s="73"/>
      <c r="C34871" s="73"/>
      <c r="E34871" s="165"/>
    </row>
    <row r="34872" spans="2:5" x14ac:dyDescent="0.2">
      <c r="B34872" s="73"/>
      <c r="C34872" s="73"/>
      <c r="E34872" s="165"/>
    </row>
    <row r="34873" spans="2:5" x14ac:dyDescent="0.2">
      <c r="B34873" s="73"/>
      <c r="C34873" s="73"/>
      <c r="E34873" s="165"/>
    </row>
    <row r="34874" spans="2:5" x14ac:dyDescent="0.2">
      <c r="B34874" s="73"/>
      <c r="C34874" s="73"/>
      <c r="E34874" s="165"/>
    </row>
    <row r="34875" spans="2:5" x14ac:dyDescent="0.2">
      <c r="B34875" s="73"/>
      <c r="C34875" s="73"/>
      <c r="E34875" s="165"/>
    </row>
    <row r="34876" spans="2:5" x14ac:dyDescent="0.2">
      <c r="B34876" s="73"/>
      <c r="C34876" s="73"/>
      <c r="E34876" s="165"/>
    </row>
    <row r="34877" spans="2:5" x14ac:dyDescent="0.2">
      <c r="B34877" s="73"/>
      <c r="C34877" s="73"/>
      <c r="E34877" s="165"/>
    </row>
    <row r="34878" spans="2:5" x14ac:dyDescent="0.2">
      <c r="B34878" s="73"/>
      <c r="C34878" s="73"/>
      <c r="E34878" s="165"/>
    </row>
    <row r="34879" spans="2:5" x14ac:dyDescent="0.2">
      <c r="B34879" s="73"/>
      <c r="C34879" s="73"/>
      <c r="E34879" s="165"/>
    </row>
    <row r="34880" spans="2:5" x14ac:dyDescent="0.2">
      <c r="B34880" s="73"/>
      <c r="C34880" s="73"/>
      <c r="E34880" s="165"/>
    </row>
    <row r="34881" spans="2:5" x14ac:dyDescent="0.2">
      <c r="B34881" s="73"/>
      <c r="C34881" s="73"/>
      <c r="E34881" s="165"/>
    </row>
    <row r="34882" spans="2:5" x14ac:dyDescent="0.2">
      <c r="B34882" s="73"/>
      <c r="C34882" s="73"/>
      <c r="E34882" s="165"/>
    </row>
    <row r="34883" spans="2:5" x14ac:dyDescent="0.2">
      <c r="B34883" s="73"/>
      <c r="C34883" s="73"/>
      <c r="E34883" s="165"/>
    </row>
    <row r="34884" spans="2:5" x14ac:dyDescent="0.2">
      <c r="B34884" s="73"/>
      <c r="C34884" s="73"/>
      <c r="E34884" s="165"/>
    </row>
    <row r="34885" spans="2:5" x14ac:dyDescent="0.2">
      <c r="B34885" s="73"/>
      <c r="C34885" s="73"/>
      <c r="E34885" s="165"/>
    </row>
    <row r="34886" spans="2:5" x14ac:dyDescent="0.2">
      <c r="B34886" s="73"/>
      <c r="C34886" s="73"/>
      <c r="E34886" s="165"/>
    </row>
    <row r="34887" spans="2:5" x14ac:dyDescent="0.2">
      <c r="B34887" s="73"/>
      <c r="C34887" s="73"/>
      <c r="E34887" s="165"/>
    </row>
    <row r="34888" spans="2:5" x14ac:dyDescent="0.2">
      <c r="B34888" s="73"/>
      <c r="C34888" s="73"/>
      <c r="E34888" s="165"/>
    </row>
    <row r="34889" spans="2:5" x14ac:dyDescent="0.2">
      <c r="B34889" s="73"/>
      <c r="C34889" s="73"/>
      <c r="E34889" s="165"/>
    </row>
    <row r="34890" spans="2:5" x14ac:dyDescent="0.2">
      <c r="B34890" s="73"/>
      <c r="C34890" s="73"/>
      <c r="E34890" s="165"/>
    </row>
    <row r="34891" spans="2:5" x14ac:dyDescent="0.2">
      <c r="B34891" s="73"/>
      <c r="C34891" s="73"/>
      <c r="E34891" s="165"/>
    </row>
    <row r="34892" spans="2:5" x14ac:dyDescent="0.2">
      <c r="B34892" s="73"/>
      <c r="C34892" s="73"/>
      <c r="E34892" s="165"/>
    </row>
    <row r="34893" spans="2:5" x14ac:dyDescent="0.2">
      <c r="B34893" s="73"/>
      <c r="C34893" s="73"/>
      <c r="E34893" s="165"/>
    </row>
    <row r="34894" spans="2:5" x14ac:dyDescent="0.2">
      <c r="B34894" s="73"/>
      <c r="C34894" s="73"/>
      <c r="E34894" s="165"/>
    </row>
    <row r="34895" spans="2:5" x14ac:dyDescent="0.2">
      <c r="B34895" s="73"/>
      <c r="C34895" s="73"/>
      <c r="E34895" s="165"/>
    </row>
    <row r="34896" spans="2:5" x14ac:dyDescent="0.2">
      <c r="B34896" s="73"/>
      <c r="C34896" s="73"/>
      <c r="E34896" s="165"/>
    </row>
    <row r="34897" spans="2:5" x14ac:dyDescent="0.2">
      <c r="B34897" s="73"/>
      <c r="C34897" s="73"/>
      <c r="E34897" s="165"/>
    </row>
    <row r="34898" spans="2:5" x14ac:dyDescent="0.2">
      <c r="B34898" s="73"/>
      <c r="C34898" s="73"/>
      <c r="E34898" s="165"/>
    </row>
    <row r="34899" spans="2:5" x14ac:dyDescent="0.2">
      <c r="B34899" s="73"/>
      <c r="C34899" s="73"/>
      <c r="E34899" s="165"/>
    </row>
    <row r="34900" spans="2:5" x14ac:dyDescent="0.2">
      <c r="B34900" s="73"/>
      <c r="C34900" s="73"/>
      <c r="E34900" s="165"/>
    </row>
    <row r="34901" spans="2:5" x14ac:dyDescent="0.2">
      <c r="B34901" s="73"/>
      <c r="C34901" s="73"/>
      <c r="E34901" s="165"/>
    </row>
    <row r="34902" spans="2:5" x14ac:dyDescent="0.2">
      <c r="B34902" s="73"/>
      <c r="C34902" s="73"/>
      <c r="E34902" s="165"/>
    </row>
    <row r="34903" spans="2:5" x14ac:dyDescent="0.2">
      <c r="B34903" s="73"/>
      <c r="C34903" s="73"/>
      <c r="E34903" s="165"/>
    </row>
    <row r="34904" spans="2:5" x14ac:dyDescent="0.2">
      <c r="B34904" s="73"/>
      <c r="C34904" s="73"/>
      <c r="E34904" s="165"/>
    </row>
    <row r="34905" spans="2:5" x14ac:dyDescent="0.2">
      <c r="B34905" s="73"/>
      <c r="C34905" s="73"/>
      <c r="E34905" s="165"/>
    </row>
    <row r="34906" spans="2:5" x14ac:dyDescent="0.2">
      <c r="B34906" s="73"/>
      <c r="C34906" s="73"/>
      <c r="E34906" s="165"/>
    </row>
    <row r="34907" spans="2:5" x14ac:dyDescent="0.2">
      <c r="B34907" s="73"/>
      <c r="C34907" s="73"/>
      <c r="E34907" s="165"/>
    </row>
    <row r="34908" spans="2:5" x14ac:dyDescent="0.2">
      <c r="B34908" s="73"/>
      <c r="C34908" s="73"/>
      <c r="E34908" s="165"/>
    </row>
    <row r="34909" spans="2:5" x14ac:dyDescent="0.2">
      <c r="B34909" s="73"/>
      <c r="C34909" s="73"/>
      <c r="E34909" s="165"/>
    </row>
    <row r="34910" spans="2:5" x14ac:dyDescent="0.2">
      <c r="B34910" s="73"/>
      <c r="C34910" s="73"/>
      <c r="E34910" s="165"/>
    </row>
    <row r="34911" spans="2:5" x14ac:dyDescent="0.2">
      <c r="B34911" s="73"/>
      <c r="C34911" s="73"/>
      <c r="E34911" s="165"/>
    </row>
    <row r="34912" spans="2:5" x14ac:dyDescent="0.2">
      <c r="B34912" s="73"/>
      <c r="C34912" s="73"/>
      <c r="E34912" s="165"/>
    </row>
    <row r="34913" spans="2:5" x14ac:dyDescent="0.2">
      <c r="B34913" s="73"/>
      <c r="C34913" s="73"/>
      <c r="E34913" s="165"/>
    </row>
    <row r="34914" spans="2:5" x14ac:dyDescent="0.2">
      <c r="B34914" s="73"/>
      <c r="C34914" s="73"/>
      <c r="E34914" s="165"/>
    </row>
    <row r="34915" spans="2:5" x14ac:dyDescent="0.2">
      <c r="B34915" s="73"/>
      <c r="C34915" s="73"/>
      <c r="E34915" s="165"/>
    </row>
    <row r="34916" spans="2:5" x14ac:dyDescent="0.2">
      <c r="B34916" s="73"/>
      <c r="C34916" s="73"/>
      <c r="E34916" s="165"/>
    </row>
    <row r="34917" spans="2:5" x14ac:dyDescent="0.2">
      <c r="B34917" s="73"/>
      <c r="C34917" s="73"/>
      <c r="E34917" s="165"/>
    </row>
    <row r="34918" spans="2:5" x14ac:dyDescent="0.2">
      <c r="B34918" s="73"/>
      <c r="C34918" s="73"/>
      <c r="E34918" s="165"/>
    </row>
    <row r="34919" spans="2:5" x14ac:dyDescent="0.2">
      <c r="B34919" s="73"/>
      <c r="C34919" s="73"/>
      <c r="E34919" s="165"/>
    </row>
    <row r="34920" spans="2:5" x14ac:dyDescent="0.2">
      <c r="B34920" s="73"/>
      <c r="C34920" s="73"/>
      <c r="E34920" s="165"/>
    </row>
    <row r="34921" spans="2:5" x14ac:dyDescent="0.2">
      <c r="B34921" s="73"/>
      <c r="C34921" s="73"/>
      <c r="E34921" s="165"/>
    </row>
    <row r="34922" spans="2:5" x14ac:dyDescent="0.2">
      <c r="B34922" s="73"/>
      <c r="C34922" s="73"/>
      <c r="E34922" s="165"/>
    </row>
    <row r="34923" spans="2:5" x14ac:dyDescent="0.2">
      <c r="B34923" s="73"/>
      <c r="C34923" s="73"/>
      <c r="E34923" s="165"/>
    </row>
    <row r="34924" spans="2:5" x14ac:dyDescent="0.2">
      <c r="B34924" s="73"/>
      <c r="C34924" s="73"/>
      <c r="E34924" s="165"/>
    </row>
    <row r="34925" spans="2:5" x14ac:dyDescent="0.2">
      <c r="B34925" s="73"/>
      <c r="C34925" s="73"/>
      <c r="E34925" s="165"/>
    </row>
    <row r="34926" spans="2:5" x14ac:dyDescent="0.2">
      <c r="B34926" s="73"/>
      <c r="C34926" s="73"/>
      <c r="E34926" s="165"/>
    </row>
    <row r="34927" spans="2:5" x14ac:dyDescent="0.2">
      <c r="B34927" s="73"/>
      <c r="C34927" s="73"/>
      <c r="E34927" s="165"/>
    </row>
    <row r="34928" spans="2:5" x14ac:dyDescent="0.2">
      <c r="B34928" s="73"/>
      <c r="C34928" s="73"/>
      <c r="E34928" s="165"/>
    </row>
    <row r="34929" spans="2:5" x14ac:dyDescent="0.2">
      <c r="B34929" s="73"/>
      <c r="C34929" s="73"/>
      <c r="E34929" s="165"/>
    </row>
    <row r="34930" spans="2:5" x14ac:dyDescent="0.2">
      <c r="B34930" s="73"/>
      <c r="C34930" s="73"/>
      <c r="E34930" s="165"/>
    </row>
    <row r="34931" spans="2:5" x14ac:dyDescent="0.2">
      <c r="B34931" s="73"/>
      <c r="C34931" s="73"/>
      <c r="E34931" s="165"/>
    </row>
    <row r="34932" spans="2:5" x14ac:dyDescent="0.2">
      <c r="B34932" s="73"/>
      <c r="C34932" s="73"/>
      <c r="E34932" s="165"/>
    </row>
    <row r="34933" spans="2:5" x14ac:dyDescent="0.2">
      <c r="B34933" s="73"/>
      <c r="C34933" s="73"/>
      <c r="E34933" s="165"/>
    </row>
    <row r="34934" spans="2:5" x14ac:dyDescent="0.2">
      <c r="B34934" s="73"/>
      <c r="C34934" s="73"/>
      <c r="E34934" s="165"/>
    </row>
    <row r="34935" spans="2:5" x14ac:dyDescent="0.2">
      <c r="B34935" s="73"/>
      <c r="C34935" s="73"/>
      <c r="E34935" s="165"/>
    </row>
    <row r="34936" spans="2:5" x14ac:dyDescent="0.2">
      <c r="B34936" s="73"/>
      <c r="C34936" s="73"/>
      <c r="E34936" s="165"/>
    </row>
    <row r="34937" spans="2:5" x14ac:dyDescent="0.2">
      <c r="B34937" s="73"/>
      <c r="C34937" s="73"/>
      <c r="E34937" s="165"/>
    </row>
    <row r="34938" spans="2:5" x14ac:dyDescent="0.2">
      <c r="B34938" s="73"/>
      <c r="C34938" s="73"/>
      <c r="E34938" s="165"/>
    </row>
    <row r="34939" spans="2:5" x14ac:dyDescent="0.2">
      <c r="B34939" s="73"/>
      <c r="C34939" s="73"/>
      <c r="E34939" s="165"/>
    </row>
    <row r="34940" spans="2:5" x14ac:dyDescent="0.2">
      <c r="B34940" s="73"/>
      <c r="C34940" s="73"/>
      <c r="E34940" s="165"/>
    </row>
    <row r="34941" spans="2:5" x14ac:dyDescent="0.2">
      <c r="B34941" s="73"/>
      <c r="C34941" s="73"/>
      <c r="E34941" s="165"/>
    </row>
    <row r="34942" spans="2:5" x14ac:dyDescent="0.2">
      <c r="B34942" s="73"/>
      <c r="C34942" s="73"/>
      <c r="E34942" s="165"/>
    </row>
    <row r="34943" spans="2:5" x14ac:dyDescent="0.2">
      <c r="B34943" s="73"/>
      <c r="C34943" s="73"/>
      <c r="E34943" s="165"/>
    </row>
    <row r="34944" spans="2:5" x14ac:dyDescent="0.2">
      <c r="B34944" s="73"/>
      <c r="C34944" s="73"/>
      <c r="E34944" s="165"/>
    </row>
    <row r="34945" spans="2:5" x14ac:dyDescent="0.2">
      <c r="B34945" s="73"/>
      <c r="C34945" s="73"/>
      <c r="E34945" s="165"/>
    </row>
    <row r="34946" spans="2:5" x14ac:dyDescent="0.2">
      <c r="B34946" s="73"/>
      <c r="C34946" s="73"/>
      <c r="E34946" s="165"/>
    </row>
    <row r="34947" spans="2:5" x14ac:dyDescent="0.2">
      <c r="B34947" s="73"/>
      <c r="C34947" s="73"/>
      <c r="E34947" s="165"/>
    </row>
    <row r="34948" spans="2:5" x14ac:dyDescent="0.2">
      <c r="B34948" s="73"/>
      <c r="C34948" s="73"/>
      <c r="E34948" s="165"/>
    </row>
    <row r="34949" spans="2:5" x14ac:dyDescent="0.2">
      <c r="B34949" s="73"/>
      <c r="C34949" s="73"/>
      <c r="E34949" s="165"/>
    </row>
    <row r="34950" spans="2:5" x14ac:dyDescent="0.2">
      <c r="B34950" s="73"/>
      <c r="C34950" s="73"/>
      <c r="E34950" s="165"/>
    </row>
    <row r="34951" spans="2:5" x14ac:dyDescent="0.2">
      <c r="B34951" s="73"/>
      <c r="C34951" s="73"/>
      <c r="E34951" s="165"/>
    </row>
    <row r="34952" spans="2:5" x14ac:dyDescent="0.2">
      <c r="B34952" s="73"/>
      <c r="C34952" s="73"/>
      <c r="E34952" s="165"/>
    </row>
    <row r="34953" spans="2:5" x14ac:dyDescent="0.2">
      <c r="B34953" s="73"/>
      <c r="C34953" s="73"/>
      <c r="E34953" s="165"/>
    </row>
    <row r="34954" spans="2:5" x14ac:dyDescent="0.2">
      <c r="B34954" s="73"/>
      <c r="C34954" s="73"/>
      <c r="E34954" s="165"/>
    </row>
    <row r="34955" spans="2:5" x14ac:dyDescent="0.2">
      <c r="B34955" s="73"/>
      <c r="C34955" s="73"/>
      <c r="E34955" s="165"/>
    </row>
    <row r="34956" spans="2:5" x14ac:dyDescent="0.2">
      <c r="B34956" s="73"/>
      <c r="C34956" s="73"/>
      <c r="E34956" s="165"/>
    </row>
    <row r="34957" spans="2:5" x14ac:dyDescent="0.2">
      <c r="B34957" s="73"/>
      <c r="C34957" s="73"/>
      <c r="E34957" s="165"/>
    </row>
    <row r="34958" spans="2:5" x14ac:dyDescent="0.2">
      <c r="B34958" s="73"/>
      <c r="C34958" s="73"/>
      <c r="E34958" s="165"/>
    </row>
    <row r="34959" spans="2:5" x14ac:dyDescent="0.2">
      <c r="B34959" s="73"/>
      <c r="C34959" s="73"/>
      <c r="E34959" s="165"/>
    </row>
    <row r="34960" spans="2:5" x14ac:dyDescent="0.2">
      <c r="B34960" s="73"/>
      <c r="C34960" s="73"/>
      <c r="E34960" s="165"/>
    </row>
    <row r="34961" spans="2:5" x14ac:dyDescent="0.2">
      <c r="B34961" s="73"/>
      <c r="C34961" s="73"/>
      <c r="E34961" s="165"/>
    </row>
    <row r="34962" spans="2:5" x14ac:dyDescent="0.2">
      <c r="B34962" s="73"/>
      <c r="C34962" s="73"/>
      <c r="E34962" s="165"/>
    </row>
    <row r="34963" spans="2:5" x14ac:dyDescent="0.2">
      <c r="B34963" s="73"/>
      <c r="C34963" s="73"/>
      <c r="E34963" s="165"/>
    </row>
    <row r="34964" spans="2:5" x14ac:dyDescent="0.2">
      <c r="B34964" s="73"/>
      <c r="C34964" s="73"/>
      <c r="E34964" s="165"/>
    </row>
    <row r="34965" spans="2:5" x14ac:dyDescent="0.2">
      <c r="B34965" s="73"/>
      <c r="C34965" s="73"/>
      <c r="E34965" s="165"/>
    </row>
    <row r="34966" spans="2:5" x14ac:dyDescent="0.2">
      <c r="B34966" s="73"/>
      <c r="C34966" s="73"/>
      <c r="E34966" s="165"/>
    </row>
    <row r="34967" spans="2:5" x14ac:dyDescent="0.2">
      <c r="B34967" s="73"/>
      <c r="C34967" s="73"/>
      <c r="E34967" s="165"/>
    </row>
    <row r="34968" spans="2:5" x14ac:dyDescent="0.2">
      <c r="B34968" s="73"/>
      <c r="C34968" s="73"/>
      <c r="E34968" s="165"/>
    </row>
    <row r="34969" spans="2:5" x14ac:dyDescent="0.2">
      <c r="B34969" s="73"/>
      <c r="C34969" s="73"/>
      <c r="E34969" s="165"/>
    </row>
    <row r="34970" spans="2:5" x14ac:dyDescent="0.2">
      <c r="B34970" s="73"/>
      <c r="C34970" s="73"/>
      <c r="E34970" s="165"/>
    </row>
    <row r="34971" spans="2:5" x14ac:dyDescent="0.2">
      <c r="B34971" s="73"/>
      <c r="C34971" s="73"/>
      <c r="E34971" s="165"/>
    </row>
    <row r="34972" spans="2:5" x14ac:dyDescent="0.2">
      <c r="B34972" s="73"/>
      <c r="C34972" s="73"/>
      <c r="E34972" s="165"/>
    </row>
    <row r="34973" spans="2:5" x14ac:dyDescent="0.2">
      <c r="B34973" s="73"/>
      <c r="C34973" s="73"/>
      <c r="E34973" s="165"/>
    </row>
    <row r="34974" spans="2:5" x14ac:dyDescent="0.2">
      <c r="B34974" s="73"/>
      <c r="C34974" s="73"/>
      <c r="E34974" s="165"/>
    </row>
    <row r="34975" spans="2:5" x14ac:dyDescent="0.2">
      <c r="B34975" s="73"/>
      <c r="C34975" s="73"/>
      <c r="E34975" s="165"/>
    </row>
    <row r="34976" spans="2:5" x14ac:dyDescent="0.2">
      <c r="B34976" s="73"/>
      <c r="C34976" s="73"/>
      <c r="E34976" s="165"/>
    </row>
    <row r="34977" spans="2:5" x14ac:dyDescent="0.2">
      <c r="B34977" s="73"/>
      <c r="C34977" s="73"/>
      <c r="E34977" s="165"/>
    </row>
    <row r="34978" spans="2:5" x14ac:dyDescent="0.2">
      <c r="B34978" s="73"/>
      <c r="C34978" s="73"/>
      <c r="E34978" s="165"/>
    </row>
    <row r="34979" spans="2:5" x14ac:dyDescent="0.2">
      <c r="B34979" s="73"/>
      <c r="C34979" s="73"/>
      <c r="E34979" s="165"/>
    </row>
    <row r="34980" spans="2:5" x14ac:dyDescent="0.2">
      <c r="B34980" s="73"/>
      <c r="C34980" s="73"/>
      <c r="E34980" s="165"/>
    </row>
    <row r="34981" spans="2:5" x14ac:dyDescent="0.2">
      <c r="B34981" s="73"/>
      <c r="C34981" s="73"/>
      <c r="E34981" s="165"/>
    </row>
    <row r="34982" spans="2:5" x14ac:dyDescent="0.2">
      <c r="B34982" s="73"/>
      <c r="C34982" s="73"/>
      <c r="E34982" s="165"/>
    </row>
    <row r="34983" spans="2:5" x14ac:dyDescent="0.2">
      <c r="B34983" s="73"/>
      <c r="C34983" s="73"/>
      <c r="E34983" s="165"/>
    </row>
    <row r="34984" spans="2:5" x14ac:dyDescent="0.2">
      <c r="B34984" s="73"/>
      <c r="C34984" s="73"/>
      <c r="E34984" s="165"/>
    </row>
    <row r="34985" spans="2:5" x14ac:dyDescent="0.2">
      <c r="B34985" s="73"/>
      <c r="C34985" s="73"/>
      <c r="E34985" s="165"/>
    </row>
    <row r="34986" spans="2:5" x14ac:dyDescent="0.2">
      <c r="B34986" s="73"/>
      <c r="C34986" s="73"/>
      <c r="E34986" s="165"/>
    </row>
    <row r="34987" spans="2:5" x14ac:dyDescent="0.2">
      <c r="B34987" s="73"/>
      <c r="C34987" s="73"/>
      <c r="E34987" s="165"/>
    </row>
    <row r="34988" spans="2:5" x14ac:dyDescent="0.2">
      <c r="B34988" s="73"/>
      <c r="C34988" s="73"/>
      <c r="E34988" s="165"/>
    </row>
    <row r="34989" spans="2:5" x14ac:dyDescent="0.2">
      <c r="B34989" s="73"/>
      <c r="C34989" s="73"/>
      <c r="E34989" s="165"/>
    </row>
    <row r="34990" spans="2:5" x14ac:dyDescent="0.2">
      <c r="B34990" s="73"/>
      <c r="C34990" s="73"/>
      <c r="E34990" s="165"/>
    </row>
    <row r="34991" spans="2:5" x14ac:dyDescent="0.2">
      <c r="B34991" s="73"/>
      <c r="C34991" s="73"/>
      <c r="E34991" s="165"/>
    </row>
    <row r="34992" spans="2:5" x14ac:dyDescent="0.2">
      <c r="B34992" s="73"/>
      <c r="C34992" s="73"/>
      <c r="E34992" s="165"/>
    </row>
    <row r="34993" spans="2:5" x14ac:dyDescent="0.2">
      <c r="B34993" s="73"/>
      <c r="C34993" s="73"/>
      <c r="E34993" s="165"/>
    </row>
    <row r="34994" spans="2:5" x14ac:dyDescent="0.2">
      <c r="B34994" s="73"/>
      <c r="C34994" s="73"/>
      <c r="E34994" s="165"/>
    </row>
    <row r="34995" spans="2:5" x14ac:dyDescent="0.2">
      <c r="B34995" s="73"/>
      <c r="C34995" s="73"/>
      <c r="E34995" s="165"/>
    </row>
    <row r="34996" spans="2:5" x14ac:dyDescent="0.2">
      <c r="B34996" s="73"/>
      <c r="C34996" s="73"/>
      <c r="E34996" s="165"/>
    </row>
    <row r="34997" spans="2:5" x14ac:dyDescent="0.2">
      <c r="B34997" s="73"/>
      <c r="C34997" s="73"/>
      <c r="E34997" s="165"/>
    </row>
    <row r="34998" spans="2:5" x14ac:dyDescent="0.2">
      <c r="B34998" s="73"/>
      <c r="C34998" s="73"/>
      <c r="E34998" s="165"/>
    </row>
    <row r="34999" spans="2:5" x14ac:dyDescent="0.2">
      <c r="B34999" s="73"/>
      <c r="C34999" s="73"/>
      <c r="E34999" s="165"/>
    </row>
    <row r="35000" spans="2:5" x14ac:dyDescent="0.2">
      <c r="B35000" s="73"/>
      <c r="C35000" s="73"/>
      <c r="E35000" s="165"/>
    </row>
    <row r="35001" spans="2:5" x14ac:dyDescent="0.2">
      <c r="B35001" s="73"/>
      <c r="C35001" s="73"/>
      <c r="E35001" s="165"/>
    </row>
    <row r="35002" spans="2:5" x14ac:dyDescent="0.2">
      <c r="B35002" s="73"/>
      <c r="C35002" s="73"/>
      <c r="E35002" s="165"/>
    </row>
    <row r="35003" spans="2:5" x14ac:dyDescent="0.2">
      <c r="B35003" s="73"/>
      <c r="C35003" s="73"/>
      <c r="E35003" s="165"/>
    </row>
    <row r="35004" spans="2:5" x14ac:dyDescent="0.2">
      <c r="B35004" s="73"/>
      <c r="C35004" s="73"/>
      <c r="E35004" s="165"/>
    </row>
    <row r="35005" spans="2:5" x14ac:dyDescent="0.2">
      <c r="B35005" s="73"/>
      <c r="C35005" s="73"/>
      <c r="E35005" s="165"/>
    </row>
    <row r="35006" spans="2:5" x14ac:dyDescent="0.2">
      <c r="B35006" s="73"/>
      <c r="C35006" s="73"/>
      <c r="E35006" s="165"/>
    </row>
    <row r="35007" spans="2:5" x14ac:dyDescent="0.2">
      <c r="B35007" s="73"/>
      <c r="C35007" s="73"/>
      <c r="E35007" s="165"/>
    </row>
    <row r="35008" spans="2:5" x14ac:dyDescent="0.2">
      <c r="B35008" s="73"/>
      <c r="C35008" s="73"/>
      <c r="E35008" s="165"/>
    </row>
    <row r="35009" spans="2:5" x14ac:dyDescent="0.2">
      <c r="B35009" s="73"/>
      <c r="C35009" s="73"/>
      <c r="E35009" s="165"/>
    </row>
    <row r="35010" spans="2:5" x14ac:dyDescent="0.2">
      <c r="B35010" s="73"/>
      <c r="C35010" s="73"/>
      <c r="E35010" s="165"/>
    </row>
    <row r="35011" spans="2:5" x14ac:dyDescent="0.2">
      <c r="B35011" s="73"/>
      <c r="C35011" s="73"/>
      <c r="E35011" s="165"/>
    </row>
    <row r="35012" spans="2:5" x14ac:dyDescent="0.2">
      <c r="B35012" s="73"/>
      <c r="C35012" s="73"/>
      <c r="E35012" s="165"/>
    </row>
    <row r="35013" spans="2:5" x14ac:dyDescent="0.2">
      <c r="B35013" s="73"/>
      <c r="C35013" s="73"/>
      <c r="E35013" s="165"/>
    </row>
    <row r="35014" spans="2:5" x14ac:dyDescent="0.2">
      <c r="B35014" s="73"/>
      <c r="C35014" s="73"/>
      <c r="E35014" s="165"/>
    </row>
    <row r="35015" spans="2:5" x14ac:dyDescent="0.2">
      <c r="B35015" s="73"/>
      <c r="C35015" s="73"/>
      <c r="E35015" s="165"/>
    </row>
    <row r="35016" spans="2:5" x14ac:dyDescent="0.2">
      <c r="B35016" s="73"/>
      <c r="C35016" s="73"/>
      <c r="E35016" s="165"/>
    </row>
    <row r="35017" spans="2:5" x14ac:dyDescent="0.2">
      <c r="B35017" s="73"/>
      <c r="C35017" s="73"/>
      <c r="E35017" s="165"/>
    </row>
    <row r="35018" spans="2:5" x14ac:dyDescent="0.2">
      <c r="B35018" s="73"/>
      <c r="C35018" s="73"/>
      <c r="E35018" s="165"/>
    </row>
    <row r="35019" spans="2:5" x14ac:dyDescent="0.2">
      <c r="B35019" s="73"/>
      <c r="C35019" s="73"/>
      <c r="E35019" s="165"/>
    </row>
    <row r="35020" spans="2:5" x14ac:dyDescent="0.2">
      <c r="B35020" s="73"/>
      <c r="C35020" s="73"/>
      <c r="E35020" s="165"/>
    </row>
    <row r="35021" spans="2:5" x14ac:dyDescent="0.2">
      <c r="B35021" s="73"/>
      <c r="C35021" s="73"/>
      <c r="E35021" s="165"/>
    </row>
    <row r="35022" spans="2:5" x14ac:dyDescent="0.2">
      <c r="B35022" s="73"/>
      <c r="C35022" s="73"/>
      <c r="E35022" s="165"/>
    </row>
    <row r="35023" spans="2:5" x14ac:dyDescent="0.2">
      <c r="B35023" s="73"/>
      <c r="C35023" s="73"/>
      <c r="E35023" s="165"/>
    </row>
    <row r="35024" spans="2:5" x14ac:dyDescent="0.2">
      <c r="B35024" s="73"/>
      <c r="C35024" s="73"/>
      <c r="E35024" s="165"/>
    </row>
    <row r="35025" spans="2:5" x14ac:dyDescent="0.2">
      <c r="B35025" s="73"/>
      <c r="C35025" s="73"/>
      <c r="E35025" s="165"/>
    </row>
    <row r="35026" spans="2:5" x14ac:dyDescent="0.2">
      <c r="B35026" s="73"/>
      <c r="C35026" s="73"/>
      <c r="E35026" s="165"/>
    </row>
    <row r="35027" spans="2:5" x14ac:dyDescent="0.2">
      <c r="B35027" s="73"/>
      <c r="C35027" s="73"/>
      <c r="E35027" s="165"/>
    </row>
    <row r="35028" spans="2:5" x14ac:dyDescent="0.2">
      <c r="B35028" s="73"/>
      <c r="C35028" s="73"/>
      <c r="E35028" s="165"/>
    </row>
    <row r="35029" spans="2:5" x14ac:dyDescent="0.2">
      <c r="B35029" s="73"/>
      <c r="C35029" s="73"/>
      <c r="E35029" s="165"/>
    </row>
    <row r="35030" spans="2:5" x14ac:dyDescent="0.2">
      <c r="B35030" s="73"/>
      <c r="C35030" s="73"/>
      <c r="E35030" s="165"/>
    </row>
    <row r="35031" spans="2:5" x14ac:dyDescent="0.2">
      <c r="B35031" s="73"/>
      <c r="C35031" s="73"/>
      <c r="E35031" s="165"/>
    </row>
    <row r="35032" spans="2:5" x14ac:dyDescent="0.2">
      <c r="B35032" s="73"/>
      <c r="C35032" s="73"/>
      <c r="E35032" s="165"/>
    </row>
    <row r="35033" spans="2:5" x14ac:dyDescent="0.2">
      <c r="B35033" s="73"/>
      <c r="C35033" s="73"/>
      <c r="E35033" s="165"/>
    </row>
    <row r="35034" spans="2:5" x14ac:dyDescent="0.2">
      <c r="B35034" s="73"/>
      <c r="C35034" s="73"/>
      <c r="E35034" s="165"/>
    </row>
    <row r="35035" spans="2:5" x14ac:dyDescent="0.2">
      <c r="B35035" s="73"/>
      <c r="C35035" s="73"/>
      <c r="E35035" s="165"/>
    </row>
    <row r="35036" spans="2:5" x14ac:dyDescent="0.2">
      <c r="B35036" s="73"/>
      <c r="C35036" s="73"/>
      <c r="E35036" s="165"/>
    </row>
    <row r="35037" spans="2:5" x14ac:dyDescent="0.2">
      <c r="B35037" s="73"/>
      <c r="C35037" s="73"/>
      <c r="E35037" s="165"/>
    </row>
    <row r="35038" spans="2:5" x14ac:dyDescent="0.2">
      <c r="B35038" s="73"/>
      <c r="C35038" s="73"/>
      <c r="E35038" s="165"/>
    </row>
    <row r="35039" spans="2:5" x14ac:dyDescent="0.2">
      <c r="B35039" s="73"/>
      <c r="C35039" s="73"/>
      <c r="E35039" s="165"/>
    </row>
    <row r="35040" spans="2:5" x14ac:dyDescent="0.2">
      <c r="B35040" s="73"/>
      <c r="C35040" s="73"/>
      <c r="E35040" s="165"/>
    </row>
    <row r="35041" spans="2:5" x14ac:dyDescent="0.2">
      <c r="B35041" s="73"/>
      <c r="C35041" s="73"/>
      <c r="E35041" s="165"/>
    </row>
    <row r="35042" spans="2:5" x14ac:dyDescent="0.2">
      <c r="B35042" s="73"/>
      <c r="C35042" s="73"/>
      <c r="E35042" s="165"/>
    </row>
    <row r="35043" spans="2:5" x14ac:dyDescent="0.2">
      <c r="B35043" s="73"/>
      <c r="C35043" s="73"/>
      <c r="E35043" s="165"/>
    </row>
    <row r="35044" spans="2:5" x14ac:dyDescent="0.2">
      <c r="B35044" s="73"/>
      <c r="C35044" s="73"/>
      <c r="E35044" s="165"/>
    </row>
    <row r="35045" spans="2:5" x14ac:dyDescent="0.2">
      <c r="B35045" s="73"/>
      <c r="C35045" s="73"/>
      <c r="E35045" s="165"/>
    </row>
    <row r="35046" spans="2:5" x14ac:dyDescent="0.2">
      <c r="B35046" s="73"/>
      <c r="C35046" s="73"/>
      <c r="E35046" s="165"/>
    </row>
    <row r="35047" spans="2:5" x14ac:dyDescent="0.2">
      <c r="B35047" s="73"/>
      <c r="C35047" s="73"/>
      <c r="E35047" s="165"/>
    </row>
    <row r="35048" spans="2:5" x14ac:dyDescent="0.2">
      <c r="B35048" s="73"/>
      <c r="C35048" s="73"/>
      <c r="E35048" s="165"/>
    </row>
    <row r="35049" spans="2:5" x14ac:dyDescent="0.2">
      <c r="B35049" s="73"/>
      <c r="C35049" s="73"/>
      <c r="E35049" s="165"/>
    </row>
    <row r="35050" spans="2:5" x14ac:dyDescent="0.2">
      <c r="B35050" s="73"/>
      <c r="C35050" s="73"/>
      <c r="E35050" s="165"/>
    </row>
    <row r="35051" spans="2:5" x14ac:dyDescent="0.2">
      <c r="B35051" s="73"/>
      <c r="C35051" s="73"/>
      <c r="E35051" s="165"/>
    </row>
    <row r="35052" spans="2:5" x14ac:dyDescent="0.2">
      <c r="B35052" s="73"/>
      <c r="C35052" s="73"/>
      <c r="E35052" s="165"/>
    </row>
    <row r="35053" spans="2:5" x14ac:dyDescent="0.2">
      <c r="B35053" s="73"/>
      <c r="C35053" s="73"/>
      <c r="E35053" s="165"/>
    </row>
    <row r="35054" spans="2:5" x14ac:dyDescent="0.2">
      <c r="B35054" s="73"/>
      <c r="C35054" s="73"/>
      <c r="E35054" s="165"/>
    </row>
    <row r="35055" spans="2:5" x14ac:dyDescent="0.2">
      <c r="B35055" s="73"/>
      <c r="C35055" s="73"/>
      <c r="E35055" s="165"/>
    </row>
    <row r="35056" spans="2:5" x14ac:dyDescent="0.2">
      <c r="B35056" s="73"/>
      <c r="C35056" s="73"/>
      <c r="E35056" s="165"/>
    </row>
    <row r="35057" spans="2:5" x14ac:dyDescent="0.2">
      <c r="B35057" s="73"/>
      <c r="C35057" s="73"/>
      <c r="E35057" s="165"/>
    </row>
    <row r="35058" spans="2:5" x14ac:dyDescent="0.2">
      <c r="B35058" s="73"/>
      <c r="C35058" s="73"/>
      <c r="E35058" s="165"/>
    </row>
    <row r="35059" spans="2:5" x14ac:dyDescent="0.2">
      <c r="B35059" s="73"/>
      <c r="C35059" s="73"/>
      <c r="E35059" s="165"/>
    </row>
    <row r="35060" spans="2:5" x14ac:dyDescent="0.2">
      <c r="B35060" s="73"/>
      <c r="C35060" s="73"/>
      <c r="E35060" s="165"/>
    </row>
    <row r="35061" spans="2:5" x14ac:dyDescent="0.2">
      <c r="B35061" s="73"/>
      <c r="C35061" s="73"/>
      <c r="E35061" s="165"/>
    </row>
    <row r="35062" spans="2:5" x14ac:dyDescent="0.2">
      <c r="B35062" s="73"/>
      <c r="C35062" s="73"/>
      <c r="E35062" s="165"/>
    </row>
    <row r="35063" spans="2:5" x14ac:dyDescent="0.2">
      <c r="B35063" s="73"/>
      <c r="C35063" s="73"/>
      <c r="E35063" s="165"/>
    </row>
    <row r="35064" spans="2:5" x14ac:dyDescent="0.2">
      <c r="B35064" s="73"/>
      <c r="C35064" s="73"/>
      <c r="E35064" s="165"/>
    </row>
    <row r="35065" spans="2:5" x14ac:dyDescent="0.2">
      <c r="B35065" s="73"/>
      <c r="C35065" s="73"/>
      <c r="E35065" s="165"/>
    </row>
    <row r="35066" spans="2:5" x14ac:dyDescent="0.2">
      <c r="B35066" s="73"/>
      <c r="C35066" s="73"/>
      <c r="E35066" s="165"/>
    </row>
    <row r="35067" spans="2:5" x14ac:dyDescent="0.2">
      <c r="B35067" s="73"/>
      <c r="C35067" s="73"/>
      <c r="E35067" s="165"/>
    </row>
    <row r="35068" spans="2:5" x14ac:dyDescent="0.2">
      <c r="B35068" s="73"/>
      <c r="C35068" s="73"/>
      <c r="E35068" s="165"/>
    </row>
    <row r="35069" spans="2:5" x14ac:dyDescent="0.2">
      <c r="B35069" s="73"/>
      <c r="C35069" s="73"/>
      <c r="E35069" s="165"/>
    </row>
    <row r="35070" spans="2:5" x14ac:dyDescent="0.2">
      <c r="B35070" s="73"/>
      <c r="C35070" s="73"/>
      <c r="E35070" s="165"/>
    </row>
    <row r="35071" spans="2:5" x14ac:dyDescent="0.2">
      <c r="B35071" s="73"/>
      <c r="C35071" s="73"/>
      <c r="E35071" s="165"/>
    </row>
    <row r="35072" spans="2:5" x14ac:dyDescent="0.2">
      <c r="B35072" s="73"/>
      <c r="C35072" s="73"/>
      <c r="E35072" s="165"/>
    </row>
    <row r="35073" spans="2:5" x14ac:dyDescent="0.2">
      <c r="B35073" s="73"/>
      <c r="C35073" s="73"/>
      <c r="E35073" s="165"/>
    </row>
    <row r="35074" spans="2:5" x14ac:dyDescent="0.2">
      <c r="B35074" s="73"/>
      <c r="C35074" s="73"/>
      <c r="E35074" s="165"/>
    </row>
    <row r="35075" spans="2:5" x14ac:dyDescent="0.2">
      <c r="B35075" s="73"/>
      <c r="C35075" s="73"/>
      <c r="E35075" s="165"/>
    </row>
    <row r="35076" spans="2:5" x14ac:dyDescent="0.2">
      <c r="B35076" s="73"/>
      <c r="C35076" s="73"/>
      <c r="E35076" s="165"/>
    </row>
    <row r="35077" spans="2:5" x14ac:dyDescent="0.2">
      <c r="B35077" s="73"/>
      <c r="C35077" s="73"/>
      <c r="E35077" s="165"/>
    </row>
    <row r="35078" spans="2:5" x14ac:dyDescent="0.2">
      <c r="B35078" s="73"/>
      <c r="C35078" s="73"/>
      <c r="E35078" s="165"/>
    </row>
    <row r="35079" spans="2:5" x14ac:dyDescent="0.2">
      <c r="B35079" s="73"/>
      <c r="C35079" s="73"/>
      <c r="E35079" s="165"/>
    </row>
    <row r="35080" spans="2:5" x14ac:dyDescent="0.2">
      <c r="B35080" s="73"/>
      <c r="C35080" s="73"/>
      <c r="E35080" s="165"/>
    </row>
    <row r="35081" spans="2:5" x14ac:dyDescent="0.2">
      <c r="B35081" s="73"/>
      <c r="C35081" s="73"/>
      <c r="E35081" s="165"/>
    </row>
    <row r="35082" spans="2:5" x14ac:dyDescent="0.2">
      <c r="B35082" s="73"/>
      <c r="C35082" s="73"/>
      <c r="E35082" s="165"/>
    </row>
    <row r="35083" spans="2:5" x14ac:dyDescent="0.2">
      <c r="B35083" s="73"/>
      <c r="C35083" s="73"/>
      <c r="E35083" s="165"/>
    </row>
    <row r="35084" spans="2:5" x14ac:dyDescent="0.2">
      <c r="B35084" s="73"/>
      <c r="C35084" s="73"/>
      <c r="E35084" s="165"/>
    </row>
    <row r="35085" spans="2:5" x14ac:dyDescent="0.2">
      <c r="B35085" s="73"/>
      <c r="C35085" s="73"/>
      <c r="E35085" s="165"/>
    </row>
    <row r="35086" spans="2:5" x14ac:dyDescent="0.2">
      <c r="B35086" s="73"/>
      <c r="C35086" s="73"/>
      <c r="E35086" s="165"/>
    </row>
    <row r="35087" spans="2:5" x14ac:dyDescent="0.2">
      <c r="B35087" s="73"/>
      <c r="C35087" s="73"/>
      <c r="E35087" s="165"/>
    </row>
    <row r="35088" spans="2:5" x14ac:dyDescent="0.2">
      <c r="B35088" s="73"/>
      <c r="C35088" s="73"/>
      <c r="E35088" s="165"/>
    </row>
    <row r="35089" spans="2:5" x14ac:dyDescent="0.2">
      <c r="B35089" s="73"/>
      <c r="C35089" s="73"/>
      <c r="E35089" s="165"/>
    </row>
    <row r="35090" spans="2:5" x14ac:dyDescent="0.2">
      <c r="B35090" s="73"/>
      <c r="C35090" s="73"/>
      <c r="E35090" s="165"/>
    </row>
    <row r="35091" spans="2:5" x14ac:dyDescent="0.2">
      <c r="B35091" s="73"/>
      <c r="C35091" s="73"/>
      <c r="E35091" s="165"/>
    </row>
    <row r="35092" spans="2:5" x14ac:dyDescent="0.2">
      <c r="B35092" s="73"/>
      <c r="C35092" s="73"/>
      <c r="E35092" s="165"/>
    </row>
    <row r="35093" spans="2:5" x14ac:dyDescent="0.2">
      <c r="B35093" s="73"/>
      <c r="C35093" s="73"/>
      <c r="E35093" s="165"/>
    </row>
    <row r="35094" spans="2:5" x14ac:dyDescent="0.2">
      <c r="B35094" s="73"/>
      <c r="C35094" s="73"/>
      <c r="E35094" s="165"/>
    </row>
    <row r="35095" spans="2:5" x14ac:dyDescent="0.2">
      <c r="B35095" s="73"/>
      <c r="C35095" s="73"/>
      <c r="E35095" s="165"/>
    </row>
    <row r="35096" spans="2:5" x14ac:dyDescent="0.2">
      <c r="B35096" s="73"/>
      <c r="C35096" s="73"/>
      <c r="E35096" s="165"/>
    </row>
    <row r="35097" spans="2:5" x14ac:dyDescent="0.2">
      <c r="B35097" s="73"/>
      <c r="C35097" s="73"/>
      <c r="E35097" s="165"/>
    </row>
    <row r="35098" spans="2:5" x14ac:dyDescent="0.2">
      <c r="B35098" s="73"/>
      <c r="C35098" s="73"/>
      <c r="E35098" s="165"/>
    </row>
    <row r="35099" spans="2:5" x14ac:dyDescent="0.2">
      <c r="B35099" s="73"/>
      <c r="C35099" s="73"/>
      <c r="E35099" s="165"/>
    </row>
    <row r="35100" spans="2:5" x14ac:dyDescent="0.2">
      <c r="B35100" s="73"/>
      <c r="C35100" s="73"/>
      <c r="E35100" s="165"/>
    </row>
    <row r="35101" spans="2:5" x14ac:dyDescent="0.2">
      <c r="B35101" s="73"/>
      <c r="C35101" s="73"/>
      <c r="E35101" s="165"/>
    </row>
    <row r="35102" spans="2:5" x14ac:dyDescent="0.2">
      <c r="B35102" s="73"/>
      <c r="C35102" s="73"/>
      <c r="E35102" s="165"/>
    </row>
    <row r="35103" spans="2:5" x14ac:dyDescent="0.2">
      <c r="B35103" s="73"/>
      <c r="C35103" s="73"/>
      <c r="E35103" s="165"/>
    </row>
    <row r="35104" spans="2:5" x14ac:dyDescent="0.2">
      <c r="B35104" s="73"/>
      <c r="C35104" s="73"/>
      <c r="E35104" s="165"/>
    </row>
    <row r="35105" spans="2:5" x14ac:dyDescent="0.2">
      <c r="B35105" s="73"/>
      <c r="C35105" s="73"/>
      <c r="E35105" s="165"/>
    </row>
    <row r="35106" spans="2:5" x14ac:dyDescent="0.2">
      <c r="B35106" s="73"/>
      <c r="C35106" s="73"/>
      <c r="E35106" s="165"/>
    </row>
    <row r="35107" spans="2:5" x14ac:dyDescent="0.2">
      <c r="B35107" s="73"/>
      <c r="C35107" s="73"/>
      <c r="E35107" s="165"/>
    </row>
    <row r="35108" spans="2:5" x14ac:dyDescent="0.2">
      <c r="B35108" s="73"/>
      <c r="C35108" s="73"/>
      <c r="E35108" s="165"/>
    </row>
    <row r="35109" spans="2:5" x14ac:dyDescent="0.2">
      <c r="B35109" s="73"/>
      <c r="C35109" s="73"/>
      <c r="E35109" s="165"/>
    </row>
    <row r="35110" spans="2:5" x14ac:dyDescent="0.2">
      <c r="B35110" s="73"/>
      <c r="C35110" s="73"/>
      <c r="E35110" s="165"/>
    </row>
    <row r="35111" spans="2:5" x14ac:dyDescent="0.2">
      <c r="B35111" s="73"/>
      <c r="C35111" s="73"/>
      <c r="E35111" s="165"/>
    </row>
    <row r="35112" spans="2:5" x14ac:dyDescent="0.2">
      <c r="B35112" s="73"/>
      <c r="C35112" s="73"/>
      <c r="E35112" s="165"/>
    </row>
    <row r="35113" spans="2:5" x14ac:dyDescent="0.2">
      <c r="B35113" s="73"/>
      <c r="C35113" s="73"/>
      <c r="E35113" s="165"/>
    </row>
    <row r="35114" spans="2:5" x14ac:dyDescent="0.2">
      <c r="B35114" s="73"/>
      <c r="C35114" s="73"/>
      <c r="E35114" s="165"/>
    </row>
    <row r="35115" spans="2:5" x14ac:dyDescent="0.2">
      <c r="B35115" s="73"/>
      <c r="C35115" s="73"/>
      <c r="E35115" s="165"/>
    </row>
    <row r="35116" spans="2:5" x14ac:dyDescent="0.2">
      <c r="B35116" s="73"/>
      <c r="C35116" s="73"/>
      <c r="E35116" s="165"/>
    </row>
    <row r="35117" spans="2:5" x14ac:dyDescent="0.2">
      <c r="B35117" s="73"/>
      <c r="C35117" s="73"/>
      <c r="E35117" s="165"/>
    </row>
    <row r="35118" spans="2:5" x14ac:dyDescent="0.2">
      <c r="B35118" s="73"/>
      <c r="C35118" s="73"/>
      <c r="E35118" s="165"/>
    </row>
    <row r="35119" spans="2:5" x14ac:dyDescent="0.2">
      <c r="B35119" s="73"/>
      <c r="C35119" s="73"/>
      <c r="E35119" s="165"/>
    </row>
    <row r="35120" spans="2:5" x14ac:dyDescent="0.2">
      <c r="B35120" s="73"/>
      <c r="C35120" s="73"/>
      <c r="E35120" s="165"/>
    </row>
    <row r="35121" spans="2:5" x14ac:dyDescent="0.2">
      <c r="B35121" s="73"/>
      <c r="C35121" s="73"/>
      <c r="E35121" s="165"/>
    </row>
    <row r="35122" spans="2:5" x14ac:dyDescent="0.2">
      <c r="B35122" s="73"/>
      <c r="C35122" s="73"/>
      <c r="E35122" s="165"/>
    </row>
    <row r="35123" spans="2:5" x14ac:dyDescent="0.2">
      <c r="B35123" s="73"/>
      <c r="C35123" s="73"/>
      <c r="E35123" s="165"/>
    </row>
    <row r="35124" spans="2:5" x14ac:dyDescent="0.2">
      <c r="B35124" s="73"/>
      <c r="C35124" s="73"/>
      <c r="E35124" s="165"/>
    </row>
    <row r="35125" spans="2:5" x14ac:dyDescent="0.2">
      <c r="B35125" s="73"/>
      <c r="C35125" s="73"/>
      <c r="E35125" s="165"/>
    </row>
    <row r="35126" spans="2:5" x14ac:dyDescent="0.2">
      <c r="B35126" s="73"/>
      <c r="C35126" s="73"/>
      <c r="E35126" s="165"/>
    </row>
    <row r="35127" spans="2:5" x14ac:dyDescent="0.2">
      <c r="B35127" s="73"/>
      <c r="C35127" s="73"/>
      <c r="E35127" s="165"/>
    </row>
    <row r="35128" spans="2:5" x14ac:dyDescent="0.2">
      <c r="B35128" s="73"/>
      <c r="C35128" s="73"/>
      <c r="E35128" s="165"/>
    </row>
    <row r="35129" spans="2:5" x14ac:dyDescent="0.2">
      <c r="B35129" s="73"/>
      <c r="C35129" s="73"/>
      <c r="E35129" s="165"/>
    </row>
    <row r="35130" spans="2:5" x14ac:dyDescent="0.2">
      <c r="B35130" s="73"/>
      <c r="C35130" s="73"/>
      <c r="E35130" s="165"/>
    </row>
    <row r="35131" spans="2:5" x14ac:dyDescent="0.2">
      <c r="B35131" s="73"/>
      <c r="C35131" s="73"/>
      <c r="E35131" s="165"/>
    </row>
    <row r="35132" spans="2:5" x14ac:dyDescent="0.2">
      <c r="B35132" s="73"/>
      <c r="C35132" s="73"/>
      <c r="E35132" s="165"/>
    </row>
    <row r="35133" spans="2:5" x14ac:dyDescent="0.2">
      <c r="B35133" s="73"/>
      <c r="C35133" s="73"/>
      <c r="E35133" s="165"/>
    </row>
    <row r="35134" spans="2:5" x14ac:dyDescent="0.2">
      <c r="B35134" s="73"/>
      <c r="C35134" s="73"/>
      <c r="E35134" s="165"/>
    </row>
    <row r="35135" spans="2:5" x14ac:dyDescent="0.2">
      <c r="B35135" s="73"/>
      <c r="C35135" s="73"/>
      <c r="E35135" s="165"/>
    </row>
    <row r="35136" spans="2:5" x14ac:dyDescent="0.2">
      <c r="B35136" s="73"/>
      <c r="C35136" s="73"/>
      <c r="E35136" s="165"/>
    </row>
    <row r="35137" spans="2:5" x14ac:dyDescent="0.2">
      <c r="B35137" s="73"/>
      <c r="C35137" s="73"/>
      <c r="E35137" s="165"/>
    </row>
    <row r="35138" spans="2:5" x14ac:dyDescent="0.2">
      <c r="B35138" s="73"/>
      <c r="C35138" s="73"/>
      <c r="E35138" s="165"/>
    </row>
    <row r="35139" spans="2:5" x14ac:dyDescent="0.2">
      <c r="B35139" s="73"/>
      <c r="C35139" s="73"/>
      <c r="E35139" s="165"/>
    </row>
    <row r="35140" spans="2:5" x14ac:dyDescent="0.2">
      <c r="B35140" s="73"/>
      <c r="C35140" s="73"/>
      <c r="E35140" s="165"/>
    </row>
    <row r="35141" spans="2:5" x14ac:dyDescent="0.2">
      <c r="B35141" s="73"/>
      <c r="C35141" s="73"/>
      <c r="E35141" s="165"/>
    </row>
    <row r="35142" spans="2:5" x14ac:dyDescent="0.2">
      <c r="B35142" s="73"/>
      <c r="C35142" s="73"/>
      <c r="E35142" s="165"/>
    </row>
    <row r="35143" spans="2:5" x14ac:dyDescent="0.2">
      <c r="B35143" s="73"/>
      <c r="C35143" s="73"/>
      <c r="E35143" s="165"/>
    </row>
    <row r="35144" spans="2:5" x14ac:dyDescent="0.2">
      <c r="B35144" s="73"/>
      <c r="C35144" s="73"/>
      <c r="E35144" s="165"/>
    </row>
    <row r="35145" spans="2:5" x14ac:dyDescent="0.2">
      <c r="B35145" s="73"/>
      <c r="C35145" s="73"/>
      <c r="E35145" s="165"/>
    </row>
    <row r="35146" spans="2:5" x14ac:dyDescent="0.2">
      <c r="B35146" s="73"/>
      <c r="C35146" s="73"/>
      <c r="E35146" s="165"/>
    </row>
    <row r="35147" spans="2:5" x14ac:dyDescent="0.2">
      <c r="B35147" s="73"/>
      <c r="C35147" s="73"/>
      <c r="E35147" s="165"/>
    </row>
    <row r="35148" spans="2:5" x14ac:dyDescent="0.2">
      <c r="B35148" s="73"/>
      <c r="C35148" s="73"/>
      <c r="E35148" s="165"/>
    </row>
    <row r="35149" spans="2:5" x14ac:dyDescent="0.2">
      <c r="B35149" s="73"/>
      <c r="C35149" s="73"/>
      <c r="E35149" s="165"/>
    </row>
    <row r="35150" spans="2:5" x14ac:dyDescent="0.2">
      <c r="B35150" s="73"/>
      <c r="C35150" s="73"/>
      <c r="E35150" s="165"/>
    </row>
    <row r="35151" spans="2:5" x14ac:dyDescent="0.2">
      <c r="B35151" s="73"/>
      <c r="C35151" s="73"/>
      <c r="E35151" s="165"/>
    </row>
    <row r="35152" spans="2:5" x14ac:dyDescent="0.2">
      <c r="B35152" s="73"/>
      <c r="C35152" s="73"/>
      <c r="E35152" s="165"/>
    </row>
    <row r="35153" spans="2:5" x14ac:dyDescent="0.2">
      <c r="B35153" s="73"/>
      <c r="C35153" s="73"/>
      <c r="E35153" s="165"/>
    </row>
    <row r="35154" spans="2:5" x14ac:dyDescent="0.2">
      <c r="B35154" s="73"/>
      <c r="C35154" s="73"/>
      <c r="E35154" s="165"/>
    </row>
    <row r="35155" spans="2:5" x14ac:dyDescent="0.2">
      <c r="B35155" s="73"/>
      <c r="C35155" s="73"/>
      <c r="E35155" s="165"/>
    </row>
    <row r="35156" spans="2:5" x14ac:dyDescent="0.2">
      <c r="B35156" s="73"/>
      <c r="C35156" s="73"/>
      <c r="E35156" s="165"/>
    </row>
    <row r="35157" spans="2:5" x14ac:dyDescent="0.2">
      <c r="B35157" s="73"/>
      <c r="C35157" s="73"/>
      <c r="E35157" s="165"/>
    </row>
    <row r="35158" spans="2:5" x14ac:dyDescent="0.2">
      <c r="B35158" s="73"/>
      <c r="C35158" s="73"/>
      <c r="E35158" s="165"/>
    </row>
    <row r="35159" spans="2:5" x14ac:dyDescent="0.2">
      <c r="B35159" s="73"/>
      <c r="C35159" s="73"/>
      <c r="E35159" s="165"/>
    </row>
    <row r="35160" spans="2:5" x14ac:dyDescent="0.2">
      <c r="B35160" s="73"/>
      <c r="C35160" s="73"/>
      <c r="E35160" s="165"/>
    </row>
    <row r="35161" spans="2:5" x14ac:dyDescent="0.2">
      <c r="B35161" s="73"/>
      <c r="C35161" s="73"/>
      <c r="E35161" s="165"/>
    </row>
    <row r="35162" spans="2:5" x14ac:dyDescent="0.2">
      <c r="B35162" s="73"/>
      <c r="C35162" s="73"/>
      <c r="E35162" s="165"/>
    </row>
    <row r="35163" spans="2:5" x14ac:dyDescent="0.2">
      <c r="B35163" s="73"/>
      <c r="C35163" s="73"/>
      <c r="E35163" s="165"/>
    </row>
    <row r="35164" spans="2:5" x14ac:dyDescent="0.2">
      <c r="B35164" s="73"/>
      <c r="C35164" s="73"/>
      <c r="E35164" s="165"/>
    </row>
    <row r="35165" spans="2:5" x14ac:dyDescent="0.2">
      <c r="B35165" s="73"/>
      <c r="C35165" s="73"/>
      <c r="E35165" s="165"/>
    </row>
    <row r="35166" spans="2:5" x14ac:dyDescent="0.2">
      <c r="B35166" s="73"/>
      <c r="C35166" s="73"/>
      <c r="E35166" s="165"/>
    </row>
    <row r="35167" spans="2:5" x14ac:dyDescent="0.2">
      <c r="B35167" s="73"/>
      <c r="C35167" s="73"/>
      <c r="E35167" s="165"/>
    </row>
    <row r="35168" spans="2:5" x14ac:dyDescent="0.2">
      <c r="B35168" s="73"/>
      <c r="C35168" s="73"/>
      <c r="E35168" s="165"/>
    </row>
    <row r="35169" spans="2:5" x14ac:dyDescent="0.2">
      <c r="B35169" s="73"/>
      <c r="C35169" s="73"/>
      <c r="E35169" s="165"/>
    </row>
    <row r="35170" spans="2:5" x14ac:dyDescent="0.2">
      <c r="B35170" s="73"/>
      <c r="C35170" s="73"/>
      <c r="E35170" s="165"/>
    </row>
    <row r="35171" spans="2:5" x14ac:dyDescent="0.2">
      <c r="B35171" s="73"/>
      <c r="C35171" s="73"/>
      <c r="E35171" s="165"/>
    </row>
    <row r="35172" spans="2:5" x14ac:dyDescent="0.2">
      <c r="B35172" s="73"/>
      <c r="C35172" s="73"/>
      <c r="E35172" s="165"/>
    </row>
    <row r="35173" spans="2:5" x14ac:dyDescent="0.2">
      <c r="B35173" s="73"/>
      <c r="C35173" s="73"/>
      <c r="E35173" s="165"/>
    </row>
    <row r="35174" spans="2:5" x14ac:dyDescent="0.2">
      <c r="B35174" s="73"/>
      <c r="C35174" s="73"/>
      <c r="E35174" s="165"/>
    </row>
    <row r="35175" spans="2:5" x14ac:dyDescent="0.2">
      <c r="B35175" s="73"/>
      <c r="C35175" s="73"/>
      <c r="E35175" s="165"/>
    </row>
    <row r="35176" spans="2:5" x14ac:dyDescent="0.2">
      <c r="B35176" s="73"/>
      <c r="C35176" s="73"/>
      <c r="E35176" s="165"/>
    </row>
    <row r="35177" spans="2:5" x14ac:dyDescent="0.2">
      <c r="B35177" s="73"/>
      <c r="C35177" s="73"/>
      <c r="E35177" s="165"/>
    </row>
    <row r="35178" spans="2:5" x14ac:dyDescent="0.2">
      <c r="B35178" s="73"/>
      <c r="C35178" s="73"/>
      <c r="E35178" s="165"/>
    </row>
    <row r="35179" spans="2:5" x14ac:dyDescent="0.2">
      <c r="B35179" s="73"/>
      <c r="C35179" s="73"/>
      <c r="E35179" s="165"/>
    </row>
    <row r="35180" spans="2:5" x14ac:dyDescent="0.2">
      <c r="B35180" s="73"/>
      <c r="C35180" s="73"/>
      <c r="E35180" s="165"/>
    </row>
    <row r="35181" spans="2:5" x14ac:dyDescent="0.2">
      <c r="B35181" s="73"/>
      <c r="C35181" s="73"/>
      <c r="E35181" s="165"/>
    </row>
    <row r="35182" spans="2:5" x14ac:dyDescent="0.2">
      <c r="B35182" s="73"/>
      <c r="C35182" s="73"/>
      <c r="E35182" s="165"/>
    </row>
    <row r="35183" spans="2:5" x14ac:dyDescent="0.2">
      <c r="B35183" s="73"/>
      <c r="C35183" s="73"/>
      <c r="E35183" s="165"/>
    </row>
    <row r="35184" spans="2:5" x14ac:dyDescent="0.2">
      <c r="B35184" s="73"/>
      <c r="C35184" s="73"/>
      <c r="E35184" s="165"/>
    </row>
    <row r="35185" spans="2:5" x14ac:dyDescent="0.2">
      <c r="B35185" s="73"/>
      <c r="C35185" s="73"/>
      <c r="E35185" s="165"/>
    </row>
    <row r="35186" spans="2:5" x14ac:dyDescent="0.2">
      <c r="B35186" s="73"/>
      <c r="C35186" s="73"/>
      <c r="E35186" s="165"/>
    </row>
    <row r="35187" spans="2:5" x14ac:dyDescent="0.2">
      <c r="B35187" s="73"/>
      <c r="C35187" s="73"/>
      <c r="E35187" s="165"/>
    </row>
    <row r="35188" spans="2:5" x14ac:dyDescent="0.2">
      <c r="B35188" s="73"/>
      <c r="C35188" s="73"/>
      <c r="E35188" s="165"/>
    </row>
    <row r="35189" spans="2:5" x14ac:dyDescent="0.2">
      <c r="B35189" s="73"/>
      <c r="C35189" s="73"/>
      <c r="E35189" s="165"/>
    </row>
    <row r="35190" spans="2:5" x14ac:dyDescent="0.2">
      <c r="B35190" s="73"/>
      <c r="C35190" s="73"/>
      <c r="E35190" s="165"/>
    </row>
    <row r="35191" spans="2:5" x14ac:dyDescent="0.2">
      <c r="B35191" s="73"/>
      <c r="C35191" s="73"/>
      <c r="E35191" s="165"/>
    </row>
    <row r="35192" spans="2:5" x14ac:dyDescent="0.2">
      <c r="B35192" s="73"/>
      <c r="C35192" s="73"/>
      <c r="E35192" s="165"/>
    </row>
    <row r="35193" spans="2:5" x14ac:dyDescent="0.2">
      <c r="B35193" s="73"/>
      <c r="C35193" s="73"/>
      <c r="E35193" s="165"/>
    </row>
    <row r="35194" spans="2:5" x14ac:dyDescent="0.2">
      <c r="B35194" s="73"/>
      <c r="C35194" s="73"/>
      <c r="E35194" s="165"/>
    </row>
    <row r="35195" spans="2:5" x14ac:dyDescent="0.2">
      <c r="B35195" s="73"/>
      <c r="C35195" s="73"/>
      <c r="E35195" s="165"/>
    </row>
    <row r="35196" spans="2:5" x14ac:dyDescent="0.2">
      <c r="B35196" s="73"/>
      <c r="C35196" s="73"/>
      <c r="E35196" s="165"/>
    </row>
    <row r="35197" spans="2:5" x14ac:dyDescent="0.2">
      <c r="B35197" s="73"/>
      <c r="C35197" s="73"/>
      <c r="E35197" s="165"/>
    </row>
    <row r="35198" spans="2:5" x14ac:dyDescent="0.2">
      <c r="B35198" s="73"/>
      <c r="C35198" s="73"/>
      <c r="E35198" s="165"/>
    </row>
    <row r="35199" spans="2:5" x14ac:dyDescent="0.2">
      <c r="B35199" s="73"/>
      <c r="C35199" s="73"/>
      <c r="E35199" s="165"/>
    </row>
    <row r="35200" spans="2:5" x14ac:dyDescent="0.2">
      <c r="B35200" s="73"/>
      <c r="C35200" s="73"/>
      <c r="E35200" s="165"/>
    </row>
    <row r="35201" spans="2:5" x14ac:dyDescent="0.2">
      <c r="B35201" s="73"/>
      <c r="C35201" s="73"/>
      <c r="E35201" s="165"/>
    </row>
    <row r="35202" spans="2:5" x14ac:dyDescent="0.2">
      <c r="B35202" s="73"/>
      <c r="C35202" s="73"/>
      <c r="E35202" s="165"/>
    </row>
    <row r="35203" spans="2:5" x14ac:dyDescent="0.2">
      <c r="B35203" s="73"/>
      <c r="C35203" s="73"/>
      <c r="E35203" s="165"/>
    </row>
    <row r="35204" spans="2:5" x14ac:dyDescent="0.2">
      <c r="B35204" s="73"/>
      <c r="C35204" s="73"/>
      <c r="E35204" s="165"/>
    </row>
    <row r="35205" spans="2:5" x14ac:dyDescent="0.2">
      <c r="B35205" s="73"/>
      <c r="C35205" s="73"/>
      <c r="E35205" s="165"/>
    </row>
    <row r="35206" spans="2:5" x14ac:dyDescent="0.2">
      <c r="B35206" s="73"/>
      <c r="C35206" s="73"/>
      <c r="E35206" s="165"/>
    </row>
    <row r="35207" spans="2:5" x14ac:dyDescent="0.2">
      <c r="B35207" s="73"/>
      <c r="C35207" s="73"/>
      <c r="E35207" s="165"/>
    </row>
    <row r="35208" spans="2:5" x14ac:dyDescent="0.2">
      <c r="B35208" s="73"/>
      <c r="C35208" s="73"/>
      <c r="E35208" s="165"/>
    </row>
    <row r="35209" spans="2:5" x14ac:dyDescent="0.2">
      <c r="B35209" s="73"/>
      <c r="C35209" s="73"/>
      <c r="E35209" s="165"/>
    </row>
    <row r="35210" spans="2:5" x14ac:dyDescent="0.2">
      <c r="B35210" s="73"/>
      <c r="C35210" s="73"/>
      <c r="E35210" s="165"/>
    </row>
    <row r="35211" spans="2:5" x14ac:dyDescent="0.2">
      <c r="B35211" s="73"/>
      <c r="C35211" s="73"/>
      <c r="E35211" s="165"/>
    </row>
    <row r="35212" spans="2:5" x14ac:dyDescent="0.2">
      <c r="B35212" s="73"/>
      <c r="C35212" s="73"/>
      <c r="E35212" s="165"/>
    </row>
    <row r="35213" spans="2:5" x14ac:dyDescent="0.2">
      <c r="B35213" s="73"/>
      <c r="C35213" s="73"/>
      <c r="E35213" s="165"/>
    </row>
    <row r="35214" spans="2:5" x14ac:dyDescent="0.2">
      <c r="B35214" s="73"/>
      <c r="C35214" s="73"/>
      <c r="E35214" s="165"/>
    </row>
    <row r="35215" spans="2:5" x14ac:dyDescent="0.2">
      <c r="B35215" s="73"/>
      <c r="C35215" s="73"/>
      <c r="E35215" s="165"/>
    </row>
    <row r="35216" spans="2:5" x14ac:dyDescent="0.2">
      <c r="B35216" s="73"/>
      <c r="C35216" s="73"/>
      <c r="E35216" s="165"/>
    </row>
    <row r="35217" spans="2:5" x14ac:dyDescent="0.2">
      <c r="B35217" s="73"/>
      <c r="C35217" s="73"/>
      <c r="E35217" s="165"/>
    </row>
    <row r="35218" spans="2:5" x14ac:dyDescent="0.2">
      <c r="B35218" s="73"/>
      <c r="C35218" s="73"/>
      <c r="E35218" s="165"/>
    </row>
    <row r="35219" spans="2:5" x14ac:dyDescent="0.2">
      <c r="B35219" s="73"/>
      <c r="C35219" s="73"/>
      <c r="E35219" s="165"/>
    </row>
    <row r="35220" spans="2:5" x14ac:dyDescent="0.2">
      <c r="B35220" s="73"/>
      <c r="C35220" s="73"/>
      <c r="E35220" s="165"/>
    </row>
    <row r="35221" spans="2:5" x14ac:dyDescent="0.2">
      <c r="B35221" s="73"/>
      <c r="C35221" s="73"/>
      <c r="E35221" s="165"/>
    </row>
    <row r="35222" spans="2:5" x14ac:dyDescent="0.2">
      <c r="B35222" s="73"/>
      <c r="C35222" s="73"/>
      <c r="E35222" s="165"/>
    </row>
    <row r="35223" spans="2:5" x14ac:dyDescent="0.2">
      <c r="B35223" s="73"/>
      <c r="C35223" s="73"/>
      <c r="E35223" s="165"/>
    </row>
    <row r="35224" spans="2:5" x14ac:dyDescent="0.2">
      <c r="B35224" s="73"/>
      <c r="C35224" s="73"/>
      <c r="E35224" s="165"/>
    </row>
    <row r="35225" spans="2:5" x14ac:dyDescent="0.2">
      <c r="B35225" s="73"/>
      <c r="C35225" s="73"/>
      <c r="E35225" s="165"/>
    </row>
    <row r="35226" spans="2:5" x14ac:dyDescent="0.2">
      <c r="B35226" s="73"/>
      <c r="C35226" s="73"/>
      <c r="E35226" s="165"/>
    </row>
    <row r="35227" spans="2:5" x14ac:dyDescent="0.2">
      <c r="B35227" s="73"/>
      <c r="C35227" s="73"/>
      <c r="E35227" s="165"/>
    </row>
    <row r="35228" spans="2:5" x14ac:dyDescent="0.2">
      <c r="B35228" s="73"/>
      <c r="C35228" s="73"/>
      <c r="E35228" s="165"/>
    </row>
    <row r="35229" spans="2:5" x14ac:dyDescent="0.2">
      <c r="B35229" s="73"/>
      <c r="C35229" s="73"/>
      <c r="E35229" s="165"/>
    </row>
    <row r="35230" spans="2:5" x14ac:dyDescent="0.2">
      <c r="B35230" s="73"/>
      <c r="C35230" s="73"/>
      <c r="E35230" s="165"/>
    </row>
    <row r="35231" spans="2:5" x14ac:dyDescent="0.2">
      <c r="B35231" s="73"/>
      <c r="C35231" s="73"/>
      <c r="E35231" s="165"/>
    </row>
    <row r="35232" spans="2:5" x14ac:dyDescent="0.2">
      <c r="B35232" s="73"/>
      <c r="C35232" s="73"/>
      <c r="E35232" s="165"/>
    </row>
    <row r="35233" spans="2:5" x14ac:dyDescent="0.2">
      <c r="B35233" s="73"/>
      <c r="C35233" s="73"/>
      <c r="E35233" s="165"/>
    </row>
    <row r="35234" spans="2:5" x14ac:dyDescent="0.2">
      <c r="B35234" s="73"/>
      <c r="C35234" s="73"/>
      <c r="E35234" s="165"/>
    </row>
    <row r="35235" spans="2:5" x14ac:dyDescent="0.2">
      <c r="B35235" s="73"/>
      <c r="C35235" s="73"/>
      <c r="E35235" s="165"/>
    </row>
    <row r="35236" spans="2:5" x14ac:dyDescent="0.2">
      <c r="B35236" s="73"/>
      <c r="C35236" s="73"/>
      <c r="E35236" s="165"/>
    </row>
    <row r="35237" spans="2:5" x14ac:dyDescent="0.2">
      <c r="B35237" s="73"/>
      <c r="C35237" s="73"/>
      <c r="E35237" s="165"/>
    </row>
    <row r="35238" spans="2:5" x14ac:dyDescent="0.2">
      <c r="B35238" s="73"/>
      <c r="C35238" s="73"/>
      <c r="E35238" s="165"/>
    </row>
    <row r="35239" spans="2:5" x14ac:dyDescent="0.2">
      <c r="B35239" s="73"/>
      <c r="C35239" s="73"/>
      <c r="E35239" s="165"/>
    </row>
    <row r="35240" spans="2:5" x14ac:dyDescent="0.2">
      <c r="B35240" s="73"/>
      <c r="C35240" s="73"/>
      <c r="E35240" s="165"/>
    </row>
    <row r="35241" spans="2:5" x14ac:dyDescent="0.2">
      <c r="B35241" s="73"/>
      <c r="C35241" s="73"/>
      <c r="E35241" s="165"/>
    </row>
    <row r="35242" spans="2:5" x14ac:dyDescent="0.2">
      <c r="B35242" s="73"/>
      <c r="C35242" s="73"/>
      <c r="E35242" s="165"/>
    </row>
    <row r="35243" spans="2:5" x14ac:dyDescent="0.2">
      <c r="B35243" s="73"/>
      <c r="C35243" s="73"/>
      <c r="E35243" s="165"/>
    </row>
    <row r="35244" spans="2:5" x14ac:dyDescent="0.2">
      <c r="B35244" s="73"/>
      <c r="C35244" s="73"/>
      <c r="E35244" s="165"/>
    </row>
    <row r="35245" spans="2:5" x14ac:dyDescent="0.2">
      <c r="B35245" s="73"/>
      <c r="C35245" s="73"/>
      <c r="E35245" s="165"/>
    </row>
    <row r="35246" spans="2:5" x14ac:dyDescent="0.2">
      <c r="B35246" s="73"/>
      <c r="C35246" s="73"/>
      <c r="E35246" s="165"/>
    </row>
    <row r="35247" spans="2:5" x14ac:dyDescent="0.2">
      <c r="B35247" s="73"/>
      <c r="C35247" s="73"/>
      <c r="E35247" s="165"/>
    </row>
    <row r="35248" spans="2:5" x14ac:dyDescent="0.2">
      <c r="B35248" s="73"/>
      <c r="C35248" s="73"/>
      <c r="E35248" s="165"/>
    </row>
    <row r="35249" spans="2:5" x14ac:dyDescent="0.2">
      <c r="B35249" s="73"/>
      <c r="C35249" s="73"/>
      <c r="E35249" s="165"/>
    </row>
    <row r="35250" spans="2:5" x14ac:dyDescent="0.2">
      <c r="B35250" s="73"/>
      <c r="C35250" s="73"/>
      <c r="E35250" s="165"/>
    </row>
    <row r="35251" spans="2:5" x14ac:dyDescent="0.2">
      <c r="B35251" s="73"/>
      <c r="C35251" s="73"/>
      <c r="E35251" s="165"/>
    </row>
    <row r="35252" spans="2:5" x14ac:dyDescent="0.2">
      <c r="B35252" s="73"/>
      <c r="C35252" s="73"/>
      <c r="E35252" s="165"/>
    </row>
    <row r="35253" spans="2:5" x14ac:dyDescent="0.2">
      <c r="B35253" s="73"/>
      <c r="C35253" s="73"/>
      <c r="E35253" s="165"/>
    </row>
    <row r="35254" spans="2:5" x14ac:dyDescent="0.2">
      <c r="B35254" s="73"/>
      <c r="C35254" s="73"/>
      <c r="E35254" s="165"/>
    </row>
    <row r="35255" spans="2:5" x14ac:dyDescent="0.2">
      <c r="B35255" s="73"/>
      <c r="C35255" s="73"/>
      <c r="E35255" s="165"/>
    </row>
    <row r="35256" spans="2:5" x14ac:dyDescent="0.2">
      <c r="B35256" s="73"/>
      <c r="C35256" s="73"/>
      <c r="E35256" s="165"/>
    </row>
    <row r="35257" spans="2:5" x14ac:dyDescent="0.2">
      <c r="B35257" s="73"/>
      <c r="C35257" s="73"/>
      <c r="E35257" s="165"/>
    </row>
    <row r="35258" spans="2:5" x14ac:dyDescent="0.2">
      <c r="B35258" s="73"/>
      <c r="C35258" s="73"/>
      <c r="E35258" s="165"/>
    </row>
    <row r="35259" spans="2:5" x14ac:dyDescent="0.2">
      <c r="B35259" s="73"/>
      <c r="C35259" s="73"/>
      <c r="E35259" s="165"/>
    </row>
    <row r="35260" spans="2:5" x14ac:dyDescent="0.2">
      <c r="B35260" s="73"/>
      <c r="C35260" s="73"/>
      <c r="E35260" s="165"/>
    </row>
    <row r="35261" spans="2:5" x14ac:dyDescent="0.2">
      <c r="B35261" s="73"/>
      <c r="C35261" s="73"/>
      <c r="E35261" s="165"/>
    </row>
    <row r="35262" spans="2:5" x14ac:dyDescent="0.2">
      <c r="B35262" s="73"/>
      <c r="C35262" s="73"/>
      <c r="E35262" s="165"/>
    </row>
    <row r="35263" spans="2:5" x14ac:dyDescent="0.2">
      <c r="B35263" s="73"/>
      <c r="C35263" s="73"/>
      <c r="E35263" s="165"/>
    </row>
    <row r="35264" spans="2:5" x14ac:dyDescent="0.2">
      <c r="B35264" s="73"/>
      <c r="C35264" s="73"/>
      <c r="E35264" s="165"/>
    </row>
    <row r="35265" spans="2:5" x14ac:dyDescent="0.2">
      <c r="B35265" s="73"/>
      <c r="C35265" s="73"/>
      <c r="E35265" s="165"/>
    </row>
    <row r="35266" spans="2:5" x14ac:dyDescent="0.2">
      <c r="B35266" s="73"/>
      <c r="C35266" s="73"/>
      <c r="E35266" s="165"/>
    </row>
    <row r="35267" spans="2:5" x14ac:dyDescent="0.2">
      <c r="B35267" s="73"/>
      <c r="C35267" s="73"/>
      <c r="E35267" s="165"/>
    </row>
    <row r="35268" spans="2:5" x14ac:dyDescent="0.2">
      <c r="B35268" s="73"/>
      <c r="C35268" s="73"/>
      <c r="E35268" s="165"/>
    </row>
    <row r="35269" spans="2:5" x14ac:dyDescent="0.2">
      <c r="B35269" s="73"/>
      <c r="C35269" s="73"/>
      <c r="E35269" s="165"/>
    </row>
    <row r="35270" spans="2:5" x14ac:dyDescent="0.2">
      <c r="B35270" s="73"/>
      <c r="C35270" s="73"/>
      <c r="E35270" s="165"/>
    </row>
    <row r="35271" spans="2:5" x14ac:dyDescent="0.2">
      <c r="B35271" s="73"/>
      <c r="C35271" s="73"/>
      <c r="E35271" s="165"/>
    </row>
    <row r="35272" spans="2:5" x14ac:dyDescent="0.2">
      <c r="B35272" s="73"/>
      <c r="C35272" s="73"/>
      <c r="E35272" s="165"/>
    </row>
    <row r="35273" spans="2:5" x14ac:dyDescent="0.2">
      <c r="B35273" s="73"/>
      <c r="C35273" s="73"/>
      <c r="E35273" s="165"/>
    </row>
    <row r="35274" spans="2:5" x14ac:dyDescent="0.2">
      <c r="B35274" s="73"/>
      <c r="C35274" s="73"/>
      <c r="E35274" s="165"/>
    </row>
    <row r="35275" spans="2:5" x14ac:dyDescent="0.2">
      <c r="B35275" s="73"/>
      <c r="C35275" s="73"/>
      <c r="E35275" s="165"/>
    </row>
    <row r="35276" spans="2:5" x14ac:dyDescent="0.2">
      <c r="B35276" s="73"/>
      <c r="C35276" s="73"/>
      <c r="E35276" s="165"/>
    </row>
    <row r="35277" spans="2:5" x14ac:dyDescent="0.2">
      <c r="B35277" s="73"/>
      <c r="C35277" s="73"/>
      <c r="E35277" s="165"/>
    </row>
    <row r="35278" spans="2:5" x14ac:dyDescent="0.2">
      <c r="B35278" s="73"/>
      <c r="C35278" s="73"/>
      <c r="E35278" s="165"/>
    </row>
    <row r="35279" spans="2:5" x14ac:dyDescent="0.2">
      <c r="B35279" s="73"/>
      <c r="C35279" s="73"/>
      <c r="E35279" s="165"/>
    </row>
    <row r="35280" spans="2:5" x14ac:dyDescent="0.2">
      <c r="B35280" s="73"/>
      <c r="C35280" s="73"/>
      <c r="E35280" s="165"/>
    </row>
    <row r="35281" spans="2:5" x14ac:dyDescent="0.2">
      <c r="B35281" s="73"/>
      <c r="C35281" s="73"/>
      <c r="E35281" s="165"/>
    </row>
    <row r="35282" spans="2:5" x14ac:dyDescent="0.2">
      <c r="B35282" s="73"/>
      <c r="C35282" s="73"/>
      <c r="E35282" s="165"/>
    </row>
    <row r="35283" spans="2:5" x14ac:dyDescent="0.2">
      <c r="B35283" s="73"/>
      <c r="C35283" s="73"/>
      <c r="E35283" s="165"/>
    </row>
    <row r="35284" spans="2:5" x14ac:dyDescent="0.2">
      <c r="B35284" s="73"/>
      <c r="C35284" s="73"/>
      <c r="E35284" s="165"/>
    </row>
    <row r="35285" spans="2:5" x14ac:dyDescent="0.2">
      <c r="B35285" s="73"/>
      <c r="C35285" s="73"/>
      <c r="E35285" s="165"/>
    </row>
    <row r="35286" spans="2:5" x14ac:dyDescent="0.2">
      <c r="B35286" s="73"/>
      <c r="C35286" s="73"/>
      <c r="E35286" s="165"/>
    </row>
    <row r="35287" spans="2:5" x14ac:dyDescent="0.2">
      <c r="B35287" s="73"/>
      <c r="C35287" s="73"/>
      <c r="E35287" s="165"/>
    </row>
    <row r="35288" spans="2:5" x14ac:dyDescent="0.2">
      <c r="B35288" s="73"/>
      <c r="C35288" s="73"/>
      <c r="E35288" s="165"/>
    </row>
    <row r="35289" spans="2:5" x14ac:dyDescent="0.2">
      <c r="B35289" s="73"/>
      <c r="C35289" s="73"/>
      <c r="E35289" s="165"/>
    </row>
    <row r="35290" spans="2:5" x14ac:dyDescent="0.2">
      <c r="B35290" s="73"/>
      <c r="C35290" s="73"/>
      <c r="E35290" s="165"/>
    </row>
    <row r="35291" spans="2:5" x14ac:dyDescent="0.2">
      <c r="B35291" s="73"/>
      <c r="C35291" s="73"/>
      <c r="E35291" s="165"/>
    </row>
    <row r="35292" spans="2:5" x14ac:dyDescent="0.2">
      <c r="B35292" s="73"/>
      <c r="C35292" s="73"/>
      <c r="E35292" s="165"/>
    </row>
    <row r="35293" spans="2:5" x14ac:dyDescent="0.2">
      <c r="B35293" s="73"/>
      <c r="C35293" s="73"/>
      <c r="E35293" s="165"/>
    </row>
    <row r="35294" spans="2:5" x14ac:dyDescent="0.2">
      <c r="B35294" s="73"/>
      <c r="C35294" s="73"/>
      <c r="E35294" s="165"/>
    </row>
    <row r="35295" spans="2:5" x14ac:dyDescent="0.2">
      <c r="B35295" s="73"/>
      <c r="C35295" s="73"/>
      <c r="E35295" s="165"/>
    </row>
    <row r="35296" spans="2:5" x14ac:dyDescent="0.2">
      <c r="B35296" s="73"/>
      <c r="C35296" s="73"/>
      <c r="E35296" s="165"/>
    </row>
    <row r="35297" spans="2:5" x14ac:dyDescent="0.2">
      <c r="B35297" s="73"/>
      <c r="C35297" s="73"/>
      <c r="E35297" s="165"/>
    </row>
    <row r="35298" spans="2:5" x14ac:dyDescent="0.2">
      <c r="B35298" s="73"/>
      <c r="C35298" s="73"/>
      <c r="E35298" s="165"/>
    </row>
    <row r="35299" spans="2:5" x14ac:dyDescent="0.2">
      <c r="B35299" s="73"/>
      <c r="C35299" s="73"/>
      <c r="E35299" s="165"/>
    </row>
    <row r="35300" spans="2:5" x14ac:dyDescent="0.2">
      <c r="B35300" s="73"/>
      <c r="C35300" s="73"/>
      <c r="E35300" s="165"/>
    </row>
    <row r="35301" spans="2:5" x14ac:dyDescent="0.2">
      <c r="B35301" s="73"/>
      <c r="C35301" s="73"/>
      <c r="E35301" s="165"/>
    </row>
    <row r="35302" spans="2:5" x14ac:dyDescent="0.2">
      <c r="B35302" s="73"/>
      <c r="C35302" s="73"/>
      <c r="E35302" s="165"/>
    </row>
    <row r="35303" spans="2:5" x14ac:dyDescent="0.2">
      <c r="B35303" s="73"/>
      <c r="C35303" s="73"/>
      <c r="E35303" s="165"/>
    </row>
    <row r="35304" spans="2:5" x14ac:dyDescent="0.2">
      <c r="B35304" s="73"/>
      <c r="C35304" s="73"/>
      <c r="E35304" s="165"/>
    </row>
    <row r="35305" spans="2:5" x14ac:dyDescent="0.2">
      <c r="B35305" s="73"/>
      <c r="C35305" s="73"/>
      <c r="E35305" s="165"/>
    </row>
    <row r="35306" spans="2:5" x14ac:dyDescent="0.2">
      <c r="B35306" s="73"/>
      <c r="C35306" s="73"/>
      <c r="E35306" s="165"/>
    </row>
    <row r="35307" spans="2:5" x14ac:dyDescent="0.2">
      <c r="B35307" s="73"/>
      <c r="C35307" s="73"/>
      <c r="E35307" s="165"/>
    </row>
    <row r="35308" spans="2:5" x14ac:dyDescent="0.2">
      <c r="B35308" s="73"/>
      <c r="C35308" s="73"/>
      <c r="E35308" s="165"/>
    </row>
    <row r="35309" spans="2:5" x14ac:dyDescent="0.2">
      <c r="B35309" s="73"/>
      <c r="C35309" s="73"/>
      <c r="E35309" s="165"/>
    </row>
    <row r="35310" spans="2:5" x14ac:dyDescent="0.2">
      <c r="B35310" s="73"/>
      <c r="C35310" s="73"/>
      <c r="E35310" s="165"/>
    </row>
    <row r="35311" spans="2:5" x14ac:dyDescent="0.2">
      <c r="B35311" s="73"/>
      <c r="C35311" s="73"/>
      <c r="E35311" s="165"/>
    </row>
    <row r="35312" spans="2:5" x14ac:dyDescent="0.2">
      <c r="B35312" s="73"/>
      <c r="C35312" s="73"/>
      <c r="E35312" s="165"/>
    </row>
    <row r="35313" spans="2:5" x14ac:dyDescent="0.2">
      <c r="B35313" s="73"/>
      <c r="C35313" s="73"/>
      <c r="E35313" s="165"/>
    </row>
    <row r="35314" spans="2:5" x14ac:dyDescent="0.2">
      <c r="B35314" s="73"/>
      <c r="C35314" s="73"/>
      <c r="E35314" s="165"/>
    </row>
    <row r="35315" spans="2:5" x14ac:dyDescent="0.2">
      <c r="B35315" s="73"/>
      <c r="C35315" s="73"/>
      <c r="E35315" s="165"/>
    </row>
    <row r="35316" spans="2:5" x14ac:dyDescent="0.2">
      <c r="B35316" s="73"/>
      <c r="C35316" s="73"/>
      <c r="E35316" s="165"/>
    </row>
    <row r="35317" spans="2:5" x14ac:dyDescent="0.2">
      <c r="B35317" s="73"/>
      <c r="C35317" s="73"/>
      <c r="E35317" s="165"/>
    </row>
    <row r="35318" spans="2:5" x14ac:dyDescent="0.2">
      <c r="B35318" s="73"/>
      <c r="C35318" s="73"/>
      <c r="E35318" s="165"/>
    </row>
    <row r="35319" spans="2:5" x14ac:dyDescent="0.2">
      <c r="B35319" s="73"/>
      <c r="C35319" s="73"/>
      <c r="E35319" s="165"/>
    </row>
    <row r="35320" spans="2:5" x14ac:dyDescent="0.2">
      <c r="B35320" s="73"/>
      <c r="C35320" s="73"/>
      <c r="E35320" s="165"/>
    </row>
    <row r="35321" spans="2:5" x14ac:dyDescent="0.2">
      <c r="B35321" s="73"/>
      <c r="C35321" s="73"/>
      <c r="E35321" s="165"/>
    </row>
    <row r="35322" spans="2:5" x14ac:dyDescent="0.2">
      <c r="B35322" s="73"/>
      <c r="C35322" s="73"/>
      <c r="E35322" s="165"/>
    </row>
    <row r="35323" spans="2:5" x14ac:dyDescent="0.2">
      <c r="B35323" s="73"/>
      <c r="C35323" s="73"/>
      <c r="E35323" s="165"/>
    </row>
    <row r="35324" spans="2:5" x14ac:dyDescent="0.2">
      <c r="B35324" s="73"/>
      <c r="C35324" s="73"/>
      <c r="E35324" s="165"/>
    </row>
    <row r="35325" spans="2:5" x14ac:dyDescent="0.2">
      <c r="B35325" s="73"/>
      <c r="C35325" s="73"/>
      <c r="E35325" s="165"/>
    </row>
    <row r="35326" spans="2:5" x14ac:dyDescent="0.2">
      <c r="B35326" s="73"/>
      <c r="C35326" s="73"/>
      <c r="E35326" s="165"/>
    </row>
    <row r="35327" spans="2:5" x14ac:dyDescent="0.2">
      <c r="B35327" s="73"/>
      <c r="C35327" s="73"/>
      <c r="E35327" s="165"/>
    </row>
    <row r="35328" spans="2:5" x14ac:dyDescent="0.2">
      <c r="B35328" s="73"/>
      <c r="C35328" s="73"/>
      <c r="E35328" s="165"/>
    </row>
    <row r="35329" spans="2:5" x14ac:dyDescent="0.2">
      <c r="B35329" s="73"/>
      <c r="C35329" s="73"/>
      <c r="E35329" s="165"/>
    </row>
    <row r="35330" spans="2:5" x14ac:dyDescent="0.2">
      <c r="B35330" s="73"/>
      <c r="C35330" s="73"/>
      <c r="E35330" s="165"/>
    </row>
    <row r="35331" spans="2:5" x14ac:dyDescent="0.2">
      <c r="B35331" s="73"/>
      <c r="C35331" s="73"/>
      <c r="E35331" s="165"/>
    </row>
    <row r="35332" spans="2:5" x14ac:dyDescent="0.2">
      <c r="B35332" s="73"/>
      <c r="C35332" s="73"/>
      <c r="E35332" s="165"/>
    </row>
    <row r="35333" spans="2:5" x14ac:dyDescent="0.2">
      <c r="B35333" s="73"/>
      <c r="C35333" s="73"/>
      <c r="E35333" s="165"/>
    </row>
    <row r="35334" spans="2:5" x14ac:dyDescent="0.2">
      <c r="B35334" s="73"/>
      <c r="C35334" s="73"/>
      <c r="E35334" s="165"/>
    </row>
    <row r="35335" spans="2:5" x14ac:dyDescent="0.2">
      <c r="B35335" s="73"/>
      <c r="C35335" s="73"/>
      <c r="E35335" s="165"/>
    </row>
    <row r="35336" spans="2:5" x14ac:dyDescent="0.2">
      <c r="B35336" s="73"/>
      <c r="C35336" s="73"/>
      <c r="E35336" s="165"/>
    </row>
    <row r="35337" spans="2:5" x14ac:dyDescent="0.2">
      <c r="B35337" s="73"/>
      <c r="C35337" s="73"/>
      <c r="E35337" s="165"/>
    </row>
    <row r="35338" spans="2:5" x14ac:dyDescent="0.2">
      <c r="B35338" s="73"/>
      <c r="C35338" s="73"/>
      <c r="E35338" s="165"/>
    </row>
    <row r="35339" spans="2:5" x14ac:dyDescent="0.2">
      <c r="B35339" s="73"/>
      <c r="C35339" s="73"/>
      <c r="E35339" s="165"/>
    </row>
    <row r="35340" spans="2:5" x14ac:dyDescent="0.2">
      <c r="B35340" s="73"/>
      <c r="C35340" s="73"/>
      <c r="E35340" s="165"/>
    </row>
    <row r="35341" spans="2:5" x14ac:dyDescent="0.2">
      <c r="B35341" s="73"/>
      <c r="C35341" s="73"/>
      <c r="E35341" s="165"/>
    </row>
    <row r="35342" spans="2:5" x14ac:dyDescent="0.2">
      <c r="B35342" s="73"/>
      <c r="C35342" s="73"/>
      <c r="E35342" s="165"/>
    </row>
    <row r="35343" spans="2:5" x14ac:dyDescent="0.2">
      <c r="B35343" s="73"/>
      <c r="C35343" s="73"/>
      <c r="E35343" s="165"/>
    </row>
    <row r="35344" spans="2:5" x14ac:dyDescent="0.2">
      <c r="B35344" s="73"/>
      <c r="C35344" s="73"/>
      <c r="E35344" s="165"/>
    </row>
    <row r="35345" spans="2:5" x14ac:dyDescent="0.2">
      <c r="B35345" s="73"/>
      <c r="C35345" s="73"/>
      <c r="E35345" s="165"/>
    </row>
    <row r="35346" spans="2:5" x14ac:dyDescent="0.2">
      <c r="B35346" s="73"/>
      <c r="C35346" s="73"/>
      <c r="E35346" s="165"/>
    </row>
    <row r="35347" spans="2:5" x14ac:dyDescent="0.2">
      <c r="B35347" s="73"/>
      <c r="C35347" s="73"/>
      <c r="E35347" s="165"/>
    </row>
    <row r="35348" spans="2:5" x14ac:dyDescent="0.2">
      <c r="B35348" s="73"/>
      <c r="C35348" s="73"/>
      <c r="E35348" s="165"/>
    </row>
    <row r="35349" spans="2:5" x14ac:dyDescent="0.2">
      <c r="B35349" s="73"/>
      <c r="C35349" s="73"/>
      <c r="E35349" s="165"/>
    </row>
    <row r="35350" spans="2:5" x14ac:dyDescent="0.2">
      <c r="B35350" s="73"/>
      <c r="C35350" s="73"/>
      <c r="E35350" s="165"/>
    </row>
    <row r="35351" spans="2:5" x14ac:dyDescent="0.2">
      <c r="B35351" s="73"/>
      <c r="C35351" s="73"/>
      <c r="E35351" s="165"/>
    </row>
    <row r="35352" spans="2:5" x14ac:dyDescent="0.2">
      <c r="B35352" s="73"/>
      <c r="C35352" s="73"/>
      <c r="E35352" s="165"/>
    </row>
    <row r="35353" spans="2:5" x14ac:dyDescent="0.2">
      <c r="B35353" s="73"/>
      <c r="C35353" s="73"/>
      <c r="E35353" s="165"/>
    </row>
    <row r="35354" spans="2:5" x14ac:dyDescent="0.2">
      <c r="B35354" s="73"/>
      <c r="C35354" s="73"/>
      <c r="E35354" s="165"/>
    </row>
    <row r="35355" spans="2:5" x14ac:dyDescent="0.2">
      <c r="B35355" s="73"/>
      <c r="C35355" s="73"/>
      <c r="E35355" s="165"/>
    </row>
    <row r="35356" spans="2:5" x14ac:dyDescent="0.2">
      <c r="B35356" s="73"/>
      <c r="C35356" s="73"/>
      <c r="E35356" s="165"/>
    </row>
    <row r="35357" spans="2:5" x14ac:dyDescent="0.2">
      <c r="B35357" s="73"/>
      <c r="C35357" s="73"/>
      <c r="E35357" s="165"/>
    </row>
    <row r="35358" spans="2:5" x14ac:dyDescent="0.2">
      <c r="B35358" s="73"/>
      <c r="C35358" s="73"/>
      <c r="E35358" s="165"/>
    </row>
    <row r="35359" spans="2:5" x14ac:dyDescent="0.2">
      <c r="B35359" s="73"/>
      <c r="C35359" s="73"/>
      <c r="E35359" s="165"/>
    </row>
    <row r="35360" spans="2:5" x14ac:dyDescent="0.2">
      <c r="B35360" s="73"/>
      <c r="C35360" s="73"/>
      <c r="E35360" s="165"/>
    </row>
    <row r="35361" spans="2:5" x14ac:dyDescent="0.2">
      <c r="B35361" s="73"/>
      <c r="C35361" s="73"/>
      <c r="E35361" s="165"/>
    </row>
    <row r="35362" spans="2:5" x14ac:dyDescent="0.2">
      <c r="B35362" s="73"/>
      <c r="C35362" s="73"/>
      <c r="E35362" s="165"/>
    </row>
    <row r="35363" spans="2:5" x14ac:dyDescent="0.2">
      <c r="B35363" s="73"/>
      <c r="C35363" s="73"/>
      <c r="E35363" s="165"/>
    </row>
    <row r="35364" spans="2:5" x14ac:dyDescent="0.2">
      <c r="B35364" s="73"/>
      <c r="C35364" s="73"/>
      <c r="E35364" s="165"/>
    </row>
    <row r="35365" spans="2:5" x14ac:dyDescent="0.2">
      <c r="B35365" s="73"/>
      <c r="C35365" s="73"/>
      <c r="E35365" s="165"/>
    </row>
    <row r="35366" spans="2:5" x14ac:dyDescent="0.2">
      <c r="B35366" s="73"/>
      <c r="C35366" s="73"/>
      <c r="E35366" s="165"/>
    </row>
    <row r="35367" spans="2:5" x14ac:dyDescent="0.2">
      <c r="B35367" s="73"/>
      <c r="C35367" s="73"/>
      <c r="E35367" s="165"/>
    </row>
    <row r="35368" spans="2:5" x14ac:dyDescent="0.2">
      <c r="B35368" s="73"/>
      <c r="C35368" s="73"/>
      <c r="E35368" s="165"/>
    </row>
    <row r="35369" spans="2:5" x14ac:dyDescent="0.2">
      <c r="B35369" s="73"/>
      <c r="C35369" s="73"/>
      <c r="E35369" s="165"/>
    </row>
    <row r="35370" spans="2:5" x14ac:dyDescent="0.2">
      <c r="B35370" s="73"/>
      <c r="C35370" s="73"/>
      <c r="E35370" s="165"/>
    </row>
    <row r="35371" spans="2:5" x14ac:dyDescent="0.2">
      <c r="B35371" s="73"/>
      <c r="C35371" s="73"/>
      <c r="E35371" s="165"/>
    </row>
    <row r="35372" spans="2:5" x14ac:dyDescent="0.2">
      <c r="B35372" s="73"/>
      <c r="C35372" s="73"/>
      <c r="E35372" s="165"/>
    </row>
    <row r="35373" spans="2:5" x14ac:dyDescent="0.2">
      <c r="B35373" s="73"/>
      <c r="C35373" s="73"/>
      <c r="E35373" s="165"/>
    </row>
    <row r="35374" spans="2:5" x14ac:dyDescent="0.2">
      <c r="B35374" s="73"/>
      <c r="C35374" s="73"/>
      <c r="E35374" s="165"/>
    </row>
    <row r="35375" spans="2:5" x14ac:dyDescent="0.2">
      <c r="B35375" s="73"/>
      <c r="C35375" s="73"/>
      <c r="E35375" s="165"/>
    </row>
    <row r="35376" spans="2:5" x14ac:dyDescent="0.2">
      <c r="B35376" s="73"/>
      <c r="C35376" s="73"/>
      <c r="E35376" s="165"/>
    </row>
    <row r="35377" spans="2:5" x14ac:dyDescent="0.2">
      <c r="B35377" s="73"/>
      <c r="C35377" s="73"/>
      <c r="E35377" s="165"/>
    </row>
    <row r="35378" spans="2:5" x14ac:dyDescent="0.2">
      <c r="B35378" s="73"/>
      <c r="C35378" s="73"/>
      <c r="E35378" s="165"/>
    </row>
    <row r="35379" spans="2:5" x14ac:dyDescent="0.2">
      <c r="B35379" s="73"/>
      <c r="C35379" s="73"/>
      <c r="E35379" s="165"/>
    </row>
    <row r="35380" spans="2:5" x14ac:dyDescent="0.2">
      <c r="B35380" s="73"/>
      <c r="C35380" s="73"/>
      <c r="E35380" s="165"/>
    </row>
    <row r="35381" spans="2:5" x14ac:dyDescent="0.2">
      <c r="B35381" s="73"/>
      <c r="C35381" s="73"/>
      <c r="E35381" s="165"/>
    </row>
    <row r="35382" spans="2:5" x14ac:dyDescent="0.2">
      <c r="B35382" s="73"/>
      <c r="C35382" s="73"/>
      <c r="E35382" s="165"/>
    </row>
    <row r="35383" spans="2:5" x14ac:dyDescent="0.2">
      <c r="B35383" s="73"/>
      <c r="C35383" s="73"/>
      <c r="E35383" s="165"/>
    </row>
    <row r="35384" spans="2:5" x14ac:dyDescent="0.2">
      <c r="B35384" s="73"/>
      <c r="C35384" s="73"/>
      <c r="E35384" s="165"/>
    </row>
    <row r="35385" spans="2:5" x14ac:dyDescent="0.2">
      <c r="B35385" s="73"/>
      <c r="C35385" s="73"/>
      <c r="E35385" s="165"/>
    </row>
    <row r="35386" spans="2:5" x14ac:dyDescent="0.2">
      <c r="B35386" s="73"/>
      <c r="C35386" s="73"/>
      <c r="E35386" s="165"/>
    </row>
    <row r="35387" spans="2:5" x14ac:dyDescent="0.2">
      <c r="B35387" s="73"/>
      <c r="C35387" s="73"/>
      <c r="E35387" s="165"/>
    </row>
    <row r="35388" spans="2:5" x14ac:dyDescent="0.2">
      <c r="B35388" s="73"/>
      <c r="C35388" s="73"/>
      <c r="E35388" s="165"/>
    </row>
    <row r="35389" spans="2:5" x14ac:dyDescent="0.2">
      <c r="B35389" s="73"/>
      <c r="C35389" s="73"/>
      <c r="E35389" s="165"/>
    </row>
    <row r="35390" spans="2:5" x14ac:dyDescent="0.2">
      <c r="B35390" s="73"/>
      <c r="C35390" s="73"/>
      <c r="E35390" s="165"/>
    </row>
    <row r="35391" spans="2:5" x14ac:dyDescent="0.2">
      <c r="B35391" s="73"/>
      <c r="C35391" s="73"/>
      <c r="E35391" s="165"/>
    </row>
    <row r="35392" spans="2:5" x14ac:dyDescent="0.2">
      <c r="B35392" s="73"/>
      <c r="C35392" s="73"/>
      <c r="E35392" s="165"/>
    </row>
    <row r="35393" spans="2:5" x14ac:dyDescent="0.2">
      <c r="B35393" s="73"/>
      <c r="C35393" s="73"/>
      <c r="E35393" s="165"/>
    </row>
    <row r="35394" spans="2:5" x14ac:dyDescent="0.2">
      <c r="B35394" s="73"/>
      <c r="C35394" s="73"/>
      <c r="E35394" s="165"/>
    </row>
    <row r="35395" spans="2:5" x14ac:dyDescent="0.2">
      <c r="B35395" s="73"/>
      <c r="C35395" s="73"/>
      <c r="E35395" s="165"/>
    </row>
    <row r="35396" spans="2:5" x14ac:dyDescent="0.2">
      <c r="B35396" s="73"/>
      <c r="C35396" s="73"/>
      <c r="E35396" s="165"/>
    </row>
    <row r="35397" spans="2:5" x14ac:dyDescent="0.2">
      <c r="B35397" s="73"/>
      <c r="C35397" s="73"/>
      <c r="E35397" s="165"/>
    </row>
    <row r="35398" spans="2:5" x14ac:dyDescent="0.2">
      <c r="B35398" s="73"/>
      <c r="C35398" s="73"/>
      <c r="E35398" s="165"/>
    </row>
    <row r="35399" spans="2:5" x14ac:dyDescent="0.2">
      <c r="B35399" s="73"/>
      <c r="C35399" s="73"/>
      <c r="E35399" s="165"/>
    </row>
    <row r="35400" spans="2:5" x14ac:dyDescent="0.2">
      <c r="B35400" s="73"/>
      <c r="C35400" s="73"/>
      <c r="E35400" s="165"/>
    </row>
    <row r="35401" spans="2:5" x14ac:dyDescent="0.2">
      <c r="B35401" s="73"/>
      <c r="C35401" s="73"/>
      <c r="E35401" s="165"/>
    </row>
    <row r="35402" spans="2:5" x14ac:dyDescent="0.2">
      <c r="B35402" s="73"/>
      <c r="C35402" s="73"/>
      <c r="E35402" s="165"/>
    </row>
    <row r="35403" spans="2:5" x14ac:dyDescent="0.2">
      <c r="B35403" s="73"/>
      <c r="C35403" s="73"/>
      <c r="E35403" s="165"/>
    </row>
    <row r="35404" spans="2:5" x14ac:dyDescent="0.2">
      <c r="B35404" s="73"/>
      <c r="C35404" s="73"/>
      <c r="E35404" s="165"/>
    </row>
    <row r="35405" spans="2:5" x14ac:dyDescent="0.2">
      <c r="B35405" s="73"/>
      <c r="C35405" s="73"/>
      <c r="E35405" s="165"/>
    </row>
    <row r="35406" spans="2:5" x14ac:dyDescent="0.2">
      <c r="B35406" s="73"/>
      <c r="C35406" s="73"/>
      <c r="E35406" s="165"/>
    </row>
    <row r="35407" spans="2:5" x14ac:dyDescent="0.2">
      <c r="B35407" s="73"/>
      <c r="C35407" s="73"/>
      <c r="E35407" s="165"/>
    </row>
    <row r="35408" spans="2:5" x14ac:dyDescent="0.2">
      <c r="B35408" s="73"/>
      <c r="C35408" s="73"/>
      <c r="E35408" s="165"/>
    </row>
    <row r="35409" spans="2:5" x14ac:dyDescent="0.2">
      <c r="B35409" s="73"/>
      <c r="C35409" s="73"/>
      <c r="E35409" s="165"/>
    </row>
    <row r="35410" spans="2:5" x14ac:dyDescent="0.2">
      <c r="B35410" s="73"/>
      <c r="C35410" s="73"/>
      <c r="E35410" s="165"/>
    </row>
    <row r="35411" spans="2:5" x14ac:dyDescent="0.2">
      <c r="B35411" s="73"/>
      <c r="C35411" s="73"/>
      <c r="E35411" s="165"/>
    </row>
    <row r="35412" spans="2:5" x14ac:dyDescent="0.2">
      <c r="B35412" s="73"/>
      <c r="C35412" s="73"/>
      <c r="E35412" s="165"/>
    </row>
    <row r="35413" spans="2:5" x14ac:dyDescent="0.2">
      <c r="B35413" s="73"/>
      <c r="C35413" s="73"/>
      <c r="E35413" s="165"/>
    </row>
    <row r="35414" spans="2:5" x14ac:dyDescent="0.2">
      <c r="B35414" s="73"/>
      <c r="C35414" s="73"/>
      <c r="E35414" s="165"/>
    </row>
    <row r="35415" spans="2:5" x14ac:dyDescent="0.2">
      <c r="B35415" s="73"/>
      <c r="C35415" s="73"/>
      <c r="E35415" s="165"/>
    </row>
    <row r="35416" spans="2:5" x14ac:dyDescent="0.2">
      <c r="B35416" s="73"/>
      <c r="C35416" s="73"/>
      <c r="E35416" s="165"/>
    </row>
    <row r="35417" spans="2:5" x14ac:dyDescent="0.2">
      <c r="B35417" s="73"/>
      <c r="C35417" s="73"/>
      <c r="E35417" s="165"/>
    </row>
    <row r="35418" spans="2:5" x14ac:dyDescent="0.2">
      <c r="B35418" s="73"/>
      <c r="C35418" s="73"/>
      <c r="E35418" s="165"/>
    </row>
    <row r="35419" spans="2:5" x14ac:dyDescent="0.2">
      <c r="B35419" s="73"/>
      <c r="C35419" s="73"/>
      <c r="E35419" s="165"/>
    </row>
    <row r="35420" spans="2:5" x14ac:dyDescent="0.2">
      <c r="B35420" s="73"/>
      <c r="C35420" s="73"/>
      <c r="E35420" s="165"/>
    </row>
    <row r="35421" spans="2:5" x14ac:dyDescent="0.2">
      <c r="B35421" s="73"/>
      <c r="C35421" s="73"/>
      <c r="E35421" s="165"/>
    </row>
    <row r="35422" spans="2:5" x14ac:dyDescent="0.2">
      <c r="B35422" s="73"/>
      <c r="C35422" s="73"/>
      <c r="E35422" s="165"/>
    </row>
    <row r="35423" spans="2:5" x14ac:dyDescent="0.2">
      <c r="B35423" s="73"/>
      <c r="C35423" s="73"/>
      <c r="E35423" s="165"/>
    </row>
    <row r="35424" spans="2:5" x14ac:dyDescent="0.2">
      <c r="B35424" s="73"/>
      <c r="C35424" s="73"/>
      <c r="E35424" s="165"/>
    </row>
    <row r="35425" spans="2:5" x14ac:dyDescent="0.2">
      <c r="B35425" s="73"/>
      <c r="C35425" s="73"/>
      <c r="E35425" s="165"/>
    </row>
    <row r="35426" spans="2:5" x14ac:dyDescent="0.2">
      <c r="B35426" s="73"/>
      <c r="C35426" s="73"/>
      <c r="E35426" s="165"/>
    </row>
    <row r="35427" spans="2:5" x14ac:dyDescent="0.2">
      <c r="B35427" s="73"/>
      <c r="C35427" s="73"/>
      <c r="E35427" s="165"/>
    </row>
    <row r="35428" spans="2:5" x14ac:dyDescent="0.2">
      <c r="B35428" s="73"/>
      <c r="C35428" s="73"/>
      <c r="E35428" s="165"/>
    </row>
    <row r="35429" spans="2:5" x14ac:dyDescent="0.2">
      <c r="B35429" s="73"/>
      <c r="C35429" s="73"/>
      <c r="E35429" s="165"/>
    </row>
    <row r="35430" spans="2:5" x14ac:dyDescent="0.2">
      <c r="B35430" s="73"/>
      <c r="C35430" s="73"/>
      <c r="E35430" s="165"/>
    </row>
    <row r="35431" spans="2:5" x14ac:dyDescent="0.2">
      <c r="B35431" s="73"/>
      <c r="C35431" s="73"/>
      <c r="E35431" s="165"/>
    </row>
    <row r="35432" spans="2:5" x14ac:dyDescent="0.2">
      <c r="B35432" s="73"/>
      <c r="C35432" s="73"/>
      <c r="E35432" s="165"/>
    </row>
    <row r="35433" spans="2:5" x14ac:dyDescent="0.2">
      <c r="B35433" s="73"/>
      <c r="C35433" s="73"/>
      <c r="E35433" s="165"/>
    </row>
    <row r="35434" spans="2:5" x14ac:dyDescent="0.2">
      <c r="B35434" s="73"/>
      <c r="C35434" s="73"/>
      <c r="E35434" s="165"/>
    </row>
    <row r="35435" spans="2:5" x14ac:dyDescent="0.2">
      <c r="B35435" s="73"/>
      <c r="C35435" s="73"/>
      <c r="E35435" s="165"/>
    </row>
    <row r="35436" spans="2:5" x14ac:dyDescent="0.2">
      <c r="B35436" s="73"/>
      <c r="C35436" s="73"/>
      <c r="E35436" s="165"/>
    </row>
    <row r="35437" spans="2:5" x14ac:dyDescent="0.2">
      <c r="B35437" s="73"/>
      <c r="C35437" s="73"/>
      <c r="E35437" s="165"/>
    </row>
    <row r="35438" spans="2:5" x14ac:dyDescent="0.2">
      <c r="B35438" s="73"/>
      <c r="C35438" s="73"/>
      <c r="E35438" s="165"/>
    </row>
    <row r="35439" spans="2:5" x14ac:dyDescent="0.2">
      <c r="B35439" s="73"/>
      <c r="C35439" s="73"/>
      <c r="E35439" s="165"/>
    </row>
    <row r="35440" spans="2:5" x14ac:dyDescent="0.2">
      <c r="B35440" s="73"/>
      <c r="C35440" s="73"/>
      <c r="E35440" s="165"/>
    </row>
    <row r="35441" spans="2:5" x14ac:dyDescent="0.2">
      <c r="B35441" s="73"/>
      <c r="C35441" s="73"/>
      <c r="E35441" s="165"/>
    </row>
    <row r="35442" spans="2:5" x14ac:dyDescent="0.2">
      <c r="B35442" s="73"/>
      <c r="C35442" s="73"/>
      <c r="E35442" s="165"/>
    </row>
    <row r="35443" spans="2:5" x14ac:dyDescent="0.2">
      <c r="B35443" s="73"/>
      <c r="C35443" s="73"/>
      <c r="E35443" s="165"/>
    </row>
    <row r="35444" spans="2:5" x14ac:dyDescent="0.2">
      <c r="B35444" s="73"/>
      <c r="C35444" s="73"/>
      <c r="E35444" s="165"/>
    </row>
    <row r="35445" spans="2:5" x14ac:dyDescent="0.2">
      <c r="B35445" s="73"/>
      <c r="C35445" s="73"/>
      <c r="E35445" s="165"/>
    </row>
    <row r="35446" spans="2:5" x14ac:dyDescent="0.2">
      <c r="B35446" s="73"/>
      <c r="C35446" s="73"/>
      <c r="E35446" s="165"/>
    </row>
    <row r="35447" spans="2:5" x14ac:dyDescent="0.2">
      <c r="B35447" s="73"/>
      <c r="C35447" s="73"/>
      <c r="E35447" s="165"/>
    </row>
    <row r="35448" spans="2:5" x14ac:dyDescent="0.2">
      <c r="B35448" s="73"/>
      <c r="C35448" s="73"/>
      <c r="E35448" s="165"/>
    </row>
    <row r="35449" spans="2:5" x14ac:dyDescent="0.2">
      <c r="B35449" s="73"/>
      <c r="C35449" s="73"/>
      <c r="E35449" s="165"/>
    </row>
    <row r="35450" spans="2:5" x14ac:dyDescent="0.2">
      <c r="B35450" s="73"/>
      <c r="C35450" s="73"/>
      <c r="E35450" s="165"/>
    </row>
    <row r="35451" spans="2:5" x14ac:dyDescent="0.2">
      <c r="B35451" s="73"/>
      <c r="C35451" s="73"/>
      <c r="E35451" s="165"/>
    </row>
    <row r="35452" spans="2:5" x14ac:dyDescent="0.2">
      <c r="B35452" s="73"/>
      <c r="C35452" s="73"/>
      <c r="E35452" s="165"/>
    </row>
    <row r="35453" spans="2:5" x14ac:dyDescent="0.2">
      <c r="B35453" s="73"/>
      <c r="C35453" s="73"/>
      <c r="E35453" s="165"/>
    </row>
    <row r="35454" spans="2:5" x14ac:dyDescent="0.2">
      <c r="B35454" s="73"/>
      <c r="C35454" s="73"/>
      <c r="E35454" s="165"/>
    </row>
    <row r="35455" spans="2:5" x14ac:dyDescent="0.2">
      <c r="B35455" s="73"/>
      <c r="C35455" s="73"/>
      <c r="E35455" s="165"/>
    </row>
    <row r="35456" spans="2:5" x14ac:dyDescent="0.2">
      <c r="B35456" s="73"/>
      <c r="C35456" s="73"/>
      <c r="E35456" s="165"/>
    </row>
    <row r="35457" spans="2:5" x14ac:dyDescent="0.2">
      <c r="B35457" s="73"/>
      <c r="C35457" s="73"/>
      <c r="E35457" s="165"/>
    </row>
    <row r="35458" spans="2:5" x14ac:dyDescent="0.2">
      <c r="B35458" s="73"/>
      <c r="C35458" s="73"/>
      <c r="E35458" s="165"/>
    </row>
    <row r="35459" spans="2:5" x14ac:dyDescent="0.2">
      <c r="B35459" s="73"/>
      <c r="C35459" s="73"/>
      <c r="E35459" s="165"/>
    </row>
    <row r="35460" spans="2:5" x14ac:dyDescent="0.2">
      <c r="B35460" s="73"/>
      <c r="C35460" s="73"/>
      <c r="E35460" s="165"/>
    </row>
    <row r="35461" spans="2:5" x14ac:dyDescent="0.2">
      <c r="B35461" s="73"/>
      <c r="C35461" s="73"/>
      <c r="E35461" s="165"/>
    </row>
    <row r="35462" spans="2:5" x14ac:dyDescent="0.2">
      <c r="B35462" s="73"/>
      <c r="C35462" s="73"/>
      <c r="E35462" s="165"/>
    </row>
    <row r="35463" spans="2:5" x14ac:dyDescent="0.2">
      <c r="B35463" s="73"/>
      <c r="C35463" s="73"/>
      <c r="E35463" s="165"/>
    </row>
    <row r="35464" spans="2:5" x14ac:dyDescent="0.2">
      <c r="B35464" s="73"/>
      <c r="C35464" s="73"/>
      <c r="E35464" s="165"/>
    </row>
    <row r="35465" spans="2:5" x14ac:dyDescent="0.2">
      <c r="B35465" s="73"/>
      <c r="C35465" s="73"/>
      <c r="E35465" s="165"/>
    </row>
    <row r="35466" spans="2:5" x14ac:dyDescent="0.2">
      <c r="B35466" s="73"/>
      <c r="C35466" s="73"/>
      <c r="E35466" s="165"/>
    </row>
    <row r="35467" spans="2:5" x14ac:dyDescent="0.2">
      <c r="B35467" s="73"/>
      <c r="C35467" s="73"/>
      <c r="E35467" s="165"/>
    </row>
    <row r="35468" spans="2:5" x14ac:dyDescent="0.2">
      <c r="B35468" s="73"/>
      <c r="C35468" s="73"/>
      <c r="E35468" s="165"/>
    </row>
    <row r="35469" spans="2:5" x14ac:dyDescent="0.2">
      <c r="B35469" s="73"/>
      <c r="C35469" s="73"/>
      <c r="E35469" s="165"/>
    </row>
    <row r="35470" spans="2:5" x14ac:dyDescent="0.2">
      <c r="B35470" s="73"/>
      <c r="C35470" s="73"/>
      <c r="E35470" s="165"/>
    </row>
    <row r="35471" spans="2:5" x14ac:dyDescent="0.2">
      <c r="B35471" s="73"/>
      <c r="C35471" s="73"/>
      <c r="E35471" s="165"/>
    </row>
    <row r="35472" spans="2:5" x14ac:dyDescent="0.2">
      <c r="B35472" s="73"/>
      <c r="C35472" s="73"/>
      <c r="E35472" s="165"/>
    </row>
    <row r="35473" spans="2:5" x14ac:dyDescent="0.2">
      <c r="B35473" s="73"/>
      <c r="C35473" s="73"/>
      <c r="E35473" s="165"/>
    </row>
    <row r="35474" spans="2:5" x14ac:dyDescent="0.2">
      <c r="B35474" s="73"/>
      <c r="C35474" s="73"/>
      <c r="E35474" s="165"/>
    </row>
    <row r="35475" spans="2:5" x14ac:dyDescent="0.2">
      <c r="B35475" s="73"/>
      <c r="C35475" s="73"/>
      <c r="E35475" s="165"/>
    </row>
    <row r="35476" spans="2:5" x14ac:dyDescent="0.2">
      <c r="B35476" s="73"/>
      <c r="C35476" s="73"/>
      <c r="E35476" s="165"/>
    </row>
    <row r="35477" spans="2:5" x14ac:dyDescent="0.2">
      <c r="B35477" s="73"/>
      <c r="C35477" s="73"/>
      <c r="E35477" s="165"/>
    </row>
    <row r="35478" spans="2:5" x14ac:dyDescent="0.2">
      <c r="B35478" s="73"/>
      <c r="C35478" s="73"/>
      <c r="E35478" s="165"/>
    </row>
    <row r="35479" spans="2:5" x14ac:dyDescent="0.2">
      <c r="B35479" s="73"/>
      <c r="C35479" s="73"/>
      <c r="E35479" s="165"/>
    </row>
    <row r="35480" spans="2:5" x14ac:dyDescent="0.2">
      <c r="B35480" s="73"/>
      <c r="C35480" s="73"/>
      <c r="E35480" s="165"/>
    </row>
    <row r="35481" spans="2:5" x14ac:dyDescent="0.2">
      <c r="B35481" s="73"/>
      <c r="C35481" s="73"/>
      <c r="E35481" s="165"/>
    </row>
    <row r="35482" spans="2:5" x14ac:dyDescent="0.2">
      <c r="B35482" s="73"/>
      <c r="C35482" s="73"/>
      <c r="E35482" s="165"/>
    </row>
    <row r="35483" spans="2:5" x14ac:dyDescent="0.2">
      <c r="B35483" s="73"/>
      <c r="C35483" s="73"/>
      <c r="E35483" s="165"/>
    </row>
    <row r="35484" spans="2:5" x14ac:dyDescent="0.2">
      <c r="B35484" s="73"/>
      <c r="C35484" s="73"/>
      <c r="E35484" s="165"/>
    </row>
    <row r="35485" spans="2:5" x14ac:dyDescent="0.2">
      <c r="B35485" s="73"/>
      <c r="C35485" s="73"/>
      <c r="E35485" s="165"/>
    </row>
    <row r="35486" spans="2:5" x14ac:dyDescent="0.2">
      <c r="B35486" s="73"/>
      <c r="C35486" s="73"/>
      <c r="E35486" s="165"/>
    </row>
    <row r="35487" spans="2:5" x14ac:dyDescent="0.2">
      <c r="B35487" s="73"/>
      <c r="C35487" s="73"/>
      <c r="E35487" s="165"/>
    </row>
    <row r="35488" spans="2:5" x14ac:dyDescent="0.2">
      <c r="B35488" s="73"/>
      <c r="C35488" s="73"/>
      <c r="E35488" s="165"/>
    </row>
    <row r="35489" spans="2:5" x14ac:dyDescent="0.2">
      <c r="B35489" s="73"/>
      <c r="C35489" s="73"/>
      <c r="E35489" s="165"/>
    </row>
    <row r="35490" spans="2:5" x14ac:dyDescent="0.2">
      <c r="B35490" s="73"/>
      <c r="C35490" s="73"/>
      <c r="E35490" s="165"/>
    </row>
    <row r="35491" spans="2:5" x14ac:dyDescent="0.2">
      <c r="B35491" s="73"/>
      <c r="C35491" s="73"/>
      <c r="E35491" s="165"/>
    </row>
    <row r="35492" spans="2:5" x14ac:dyDescent="0.2">
      <c r="B35492" s="73"/>
      <c r="C35492" s="73"/>
      <c r="E35492" s="165"/>
    </row>
    <row r="35493" spans="2:5" x14ac:dyDescent="0.2">
      <c r="B35493" s="73"/>
      <c r="C35493" s="73"/>
      <c r="E35493" s="165"/>
    </row>
    <row r="35494" spans="2:5" x14ac:dyDescent="0.2">
      <c r="B35494" s="73"/>
      <c r="C35494" s="73"/>
      <c r="E35494" s="165"/>
    </row>
    <row r="35495" spans="2:5" x14ac:dyDescent="0.2">
      <c r="B35495" s="73"/>
      <c r="C35495" s="73"/>
      <c r="E35495" s="165"/>
    </row>
    <row r="35496" spans="2:5" x14ac:dyDescent="0.2">
      <c r="B35496" s="73"/>
      <c r="C35496" s="73"/>
      <c r="E35496" s="165"/>
    </row>
    <row r="35497" spans="2:5" x14ac:dyDescent="0.2">
      <c r="B35497" s="73"/>
      <c r="C35497" s="73"/>
      <c r="E35497" s="165"/>
    </row>
    <row r="35498" spans="2:5" x14ac:dyDescent="0.2">
      <c r="B35498" s="73"/>
      <c r="C35498" s="73"/>
      <c r="E35498" s="165"/>
    </row>
    <row r="35499" spans="2:5" x14ac:dyDescent="0.2">
      <c r="B35499" s="73"/>
      <c r="C35499" s="73"/>
      <c r="E35499" s="165"/>
    </row>
    <row r="35500" spans="2:5" x14ac:dyDescent="0.2">
      <c r="B35500" s="73"/>
      <c r="C35500" s="73"/>
      <c r="E35500" s="165"/>
    </row>
    <row r="35501" spans="2:5" x14ac:dyDescent="0.2">
      <c r="B35501" s="73"/>
      <c r="C35501" s="73"/>
      <c r="E35501" s="165"/>
    </row>
    <row r="35502" spans="2:5" x14ac:dyDescent="0.2">
      <c r="B35502" s="73"/>
      <c r="C35502" s="73"/>
      <c r="E35502" s="165"/>
    </row>
    <row r="35503" spans="2:5" x14ac:dyDescent="0.2">
      <c r="B35503" s="73"/>
      <c r="C35503" s="73"/>
      <c r="E35503" s="165"/>
    </row>
    <row r="35504" spans="2:5" x14ac:dyDescent="0.2">
      <c r="B35504" s="73"/>
      <c r="C35504" s="73"/>
      <c r="E35504" s="165"/>
    </row>
    <row r="35505" spans="2:5" x14ac:dyDescent="0.2">
      <c r="B35505" s="73"/>
      <c r="C35505" s="73"/>
      <c r="E35505" s="165"/>
    </row>
    <row r="35506" spans="2:5" x14ac:dyDescent="0.2">
      <c r="B35506" s="73"/>
      <c r="C35506" s="73"/>
      <c r="E35506" s="165"/>
    </row>
    <row r="35507" spans="2:5" x14ac:dyDescent="0.2">
      <c r="B35507" s="73"/>
      <c r="C35507" s="73"/>
      <c r="E35507" s="165"/>
    </row>
    <row r="35508" spans="2:5" x14ac:dyDescent="0.2">
      <c r="B35508" s="73"/>
      <c r="C35508" s="73"/>
      <c r="E35508" s="165"/>
    </row>
    <row r="35509" spans="2:5" x14ac:dyDescent="0.2">
      <c r="B35509" s="73"/>
      <c r="C35509" s="73"/>
      <c r="E35509" s="165"/>
    </row>
    <row r="35510" spans="2:5" x14ac:dyDescent="0.2">
      <c r="B35510" s="73"/>
      <c r="C35510" s="73"/>
      <c r="E35510" s="165"/>
    </row>
    <row r="35511" spans="2:5" x14ac:dyDescent="0.2">
      <c r="B35511" s="73"/>
      <c r="C35511" s="73"/>
      <c r="E35511" s="165"/>
    </row>
    <row r="35512" spans="2:5" x14ac:dyDescent="0.2">
      <c r="B35512" s="73"/>
      <c r="C35512" s="73"/>
      <c r="E35512" s="165"/>
    </row>
    <row r="35513" spans="2:5" x14ac:dyDescent="0.2">
      <c r="B35513" s="73"/>
      <c r="C35513" s="73"/>
      <c r="E35513" s="165"/>
    </row>
    <row r="35514" spans="2:5" x14ac:dyDescent="0.2">
      <c r="B35514" s="73"/>
      <c r="C35514" s="73"/>
      <c r="E35514" s="165"/>
    </row>
    <row r="35515" spans="2:5" x14ac:dyDescent="0.2">
      <c r="B35515" s="73"/>
      <c r="C35515" s="73"/>
      <c r="E35515" s="165"/>
    </row>
    <row r="35516" spans="2:5" x14ac:dyDescent="0.2">
      <c r="B35516" s="73"/>
      <c r="C35516" s="73"/>
      <c r="E35516" s="165"/>
    </row>
    <row r="35517" spans="2:5" x14ac:dyDescent="0.2">
      <c r="B35517" s="73"/>
      <c r="C35517" s="73"/>
      <c r="E35517" s="165"/>
    </row>
    <row r="35518" spans="2:5" x14ac:dyDescent="0.2">
      <c r="B35518" s="73"/>
      <c r="C35518" s="73"/>
      <c r="E35518" s="165"/>
    </row>
    <row r="35519" spans="2:5" x14ac:dyDescent="0.2">
      <c r="B35519" s="73"/>
      <c r="C35519" s="73"/>
      <c r="E35519" s="165"/>
    </row>
    <row r="35520" spans="2:5" x14ac:dyDescent="0.2">
      <c r="B35520" s="73"/>
      <c r="C35520" s="73"/>
      <c r="E35520" s="165"/>
    </row>
    <row r="35521" spans="2:5" x14ac:dyDescent="0.2">
      <c r="B35521" s="73"/>
      <c r="C35521" s="73"/>
      <c r="E35521" s="165"/>
    </row>
    <row r="35522" spans="2:5" x14ac:dyDescent="0.2">
      <c r="B35522" s="73"/>
      <c r="C35522" s="73"/>
      <c r="E35522" s="165"/>
    </row>
    <row r="35523" spans="2:5" x14ac:dyDescent="0.2">
      <c r="B35523" s="73"/>
      <c r="C35523" s="73"/>
      <c r="E35523" s="165"/>
    </row>
    <row r="35524" spans="2:5" x14ac:dyDescent="0.2">
      <c r="B35524" s="73"/>
      <c r="C35524" s="73"/>
      <c r="E35524" s="165"/>
    </row>
    <row r="35525" spans="2:5" x14ac:dyDescent="0.2">
      <c r="B35525" s="73"/>
      <c r="C35525" s="73"/>
      <c r="E35525" s="165"/>
    </row>
    <row r="35526" spans="2:5" x14ac:dyDescent="0.2">
      <c r="B35526" s="73"/>
      <c r="C35526" s="73"/>
      <c r="E35526" s="165"/>
    </row>
    <row r="35527" spans="2:5" x14ac:dyDescent="0.2">
      <c r="B35527" s="73"/>
      <c r="C35527" s="73"/>
      <c r="E35527" s="165"/>
    </row>
    <row r="35528" spans="2:5" x14ac:dyDescent="0.2">
      <c r="B35528" s="73"/>
      <c r="C35528" s="73"/>
      <c r="E35528" s="165"/>
    </row>
    <row r="35529" spans="2:5" x14ac:dyDescent="0.2">
      <c r="B35529" s="73"/>
      <c r="C35529" s="73"/>
      <c r="E35529" s="165"/>
    </row>
    <row r="35530" spans="2:5" x14ac:dyDescent="0.2">
      <c r="B35530" s="73"/>
      <c r="C35530" s="73"/>
      <c r="E35530" s="165"/>
    </row>
    <row r="35531" spans="2:5" x14ac:dyDescent="0.2">
      <c r="B35531" s="73"/>
      <c r="C35531" s="73"/>
      <c r="E35531" s="165"/>
    </row>
    <row r="35532" spans="2:5" x14ac:dyDescent="0.2">
      <c r="B35532" s="73"/>
      <c r="C35532" s="73"/>
      <c r="E35532" s="165"/>
    </row>
    <row r="35533" spans="2:5" x14ac:dyDescent="0.2">
      <c r="B35533" s="73"/>
      <c r="C35533" s="73"/>
      <c r="E35533" s="165"/>
    </row>
    <row r="35534" spans="2:5" x14ac:dyDescent="0.2">
      <c r="B35534" s="73"/>
      <c r="C35534" s="73"/>
      <c r="E35534" s="165"/>
    </row>
    <row r="35535" spans="2:5" x14ac:dyDescent="0.2">
      <c r="B35535" s="73"/>
      <c r="C35535" s="73"/>
      <c r="E35535" s="165"/>
    </row>
    <row r="35536" spans="2:5" x14ac:dyDescent="0.2">
      <c r="B35536" s="73"/>
      <c r="C35536" s="73"/>
      <c r="E35536" s="165"/>
    </row>
    <row r="35537" spans="2:5" x14ac:dyDescent="0.2">
      <c r="B35537" s="73"/>
      <c r="C35537" s="73"/>
      <c r="E35537" s="165"/>
    </row>
    <row r="35538" spans="2:5" x14ac:dyDescent="0.2">
      <c r="B35538" s="73"/>
      <c r="C35538" s="73"/>
      <c r="E35538" s="165"/>
    </row>
    <row r="35539" spans="2:5" x14ac:dyDescent="0.2">
      <c r="B35539" s="73"/>
      <c r="C35539" s="73"/>
      <c r="E35539" s="165"/>
    </row>
    <row r="35540" spans="2:5" x14ac:dyDescent="0.2">
      <c r="B35540" s="73"/>
      <c r="C35540" s="73"/>
      <c r="E35540" s="165"/>
    </row>
    <row r="35541" spans="2:5" x14ac:dyDescent="0.2">
      <c r="B35541" s="73"/>
      <c r="C35541" s="73"/>
      <c r="E35541" s="165"/>
    </row>
    <row r="35542" spans="2:5" x14ac:dyDescent="0.2">
      <c r="B35542" s="73"/>
      <c r="C35542" s="73"/>
      <c r="E35542" s="165"/>
    </row>
    <row r="35543" spans="2:5" x14ac:dyDescent="0.2">
      <c r="B35543" s="73"/>
      <c r="C35543" s="73"/>
      <c r="E35543" s="165"/>
    </row>
    <row r="35544" spans="2:5" x14ac:dyDescent="0.2">
      <c r="B35544" s="73"/>
      <c r="C35544" s="73"/>
      <c r="E35544" s="165"/>
    </row>
    <row r="35545" spans="2:5" x14ac:dyDescent="0.2">
      <c r="B35545" s="73"/>
      <c r="C35545" s="73"/>
      <c r="E35545" s="165"/>
    </row>
    <row r="35546" spans="2:5" x14ac:dyDescent="0.2">
      <c r="B35546" s="73"/>
      <c r="C35546" s="73"/>
      <c r="E35546" s="165"/>
    </row>
    <row r="35547" spans="2:5" x14ac:dyDescent="0.2">
      <c r="B35547" s="73"/>
      <c r="C35547" s="73"/>
      <c r="E35547" s="165"/>
    </row>
    <row r="35548" spans="2:5" x14ac:dyDescent="0.2">
      <c r="B35548" s="73"/>
      <c r="C35548" s="73"/>
      <c r="E35548" s="165"/>
    </row>
    <row r="35549" spans="2:5" x14ac:dyDescent="0.2">
      <c r="B35549" s="73"/>
      <c r="C35549" s="73"/>
      <c r="E35549" s="165"/>
    </row>
    <row r="35550" spans="2:5" x14ac:dyDescent="0.2">
      <c r="B35550" s="73"/>
      <c r="C35550" s="73"/>
      <c r="E35550" s="165"/>
    </row>
    <row r="35551" spans="2:5" x14ac:dyDescent="0.2">
      <c r="B35551" s="73"/>
      <c r="C35551" s="73"/>
      <c r="E35551" s="165"/>
    </row>
    <row r="35552" spans="2:5" x14ac:dyDescent="0.2">
      <c r="B35552" s="73"/>
      <c r="C35552" s="73"/>
      <c r="E35552" s="165"/>
    </row>
    <row r="35553" spans="2:5" x14ac:dyDescent="0.2">
      <c r="B35553" s="73"/>
      <c r="C35553" s="73"/>
      <c r="E35553" s="165"/>
    </row>
    <row r="35554" spans="2:5" x14ac:dyDescent="0.2">
      <c r="B35554" s="73"/>
      <c r="C35554" s="73"/>
      <c r="E35554" s="165"/>
    </row>
    <row r="35555" spans="2:5" x14ac:dyDescent="0.2">
      <c r="B35555" s="73"/>
      <c r="C35555" s="73"/>
      <c r="E35555" s="165"/>
    </row>
    <row r="35556" spans="2:5" x14ac:dyDescent="0.2">
      <c r="B35556" s="73"/>
      <c r="C35556" s="73"/>
      <c r="E35556" s="165"/>
    </row>
    <row r="35557" spans="2:5" x14ac:dyDescent="0.2">
      <c r="B35557" s="73"/>
      <c r="C35557" s="73"/>
      <c r="E35557" s="165"/>
    </row>
    <row r="35558" spans="2:5" x14ac:dyDescent="0.2">
      <c r="B35558" s="73"/>
      <c r="C35558" s="73"/>
      <c r="E35558" s="165"/>
    </row>
    <row r="35559" spans="2:5" x14ac:dyDescent="0.2">
      <c r="B35559" s="73"/>
      <c r="C35559" s="73"/>
      <c r="E35559" s="165"/>
    </row>
    <row r="35560" spans="2:5" x14ac:dyDescent="0.2">
      <c r="B35560" s="73"/>
      <c r="C35560" s="73"/>
      <c r="E35560" s="165"/>
    </row>
    <row r="35561" spans="2:5" x14ac:dyDescent="0.2">
      <c r="B35561" s="73"/>
      <c r="C35561" s="73"/>
      <c r="E35561" s="165"/>
    </row>
    <row r="35562" spans="2:5" x14ac:dyDescent="0.2">
      <c r="B35562" s="73"/>
      <c r="C35562" s="73"/>
      <c r="E35562" s="165"/>
    </row>
    <row r="35563" spans="2:5" x14ac:dyDescent="0.2">
      <c r="B35563" s="73"/>
      <c r="C35563" s="73"/>
      <c r="E35563" s="165"/>
    </row>
    <row r="35564" spans="2:5" x14ac:dyDescent="0.2">
      <c r="B35564" s="73"/>
      <c r="C35564" s="73"/>
      <c r="E35564" s="165"/>
    </row>
    <row r="35565" spans="2:5" x14ac:dyDescent="0.2">
      <c r="B35565" s="73"/>
      <c r="C35565" s="73"/>
      <c r="E35565" s="165"/>
    </row>
    <row r="35566" spans="2:5" x14ac:dyDescent="0.2">
      <c r="B35566" s="73"/>
      <c r="C35566" s="73"/>
      <c r="E35566" s="165"/>
    </row>
    <row r="35567" spans="2:5" x14ac:dyDescent="0.2">
      <c r="B35567" s="73"/>
      <c r="C35567" s="73"/>
      <c r="E35567" s="165"/>
    </row>
    <row r="35568" spans="2:5" x14ac:dyDescent="0.2">
      <c r="B35568" s="73"/>
      <c r="C35568" s="73"/>
      <c r="E35568" s="165"/>
    </row>
    <row r="35569" spans="2:5" x14ac:dyDescent="0.2">
      <c r="B35569" s="73"/>
      <c r="C35569" s="73"/>
      <c r="E35569" s="165"/>
    </row>
    <row r="35570" spans="2:5" x14ac:dyDescent="0.2">
      <c r="B35570" s="73"/>
      <c r="C35570" s="73"/>
      <c r="E35570" s="165"/>
    </row>
    <row r="35571" spans="2:5" x14ac:dyDescent="0.2">
      <c r="B35571" s="73"/>
      <c r="C35571" s="73"/>
      <c r="E35571" s="165"/>
    </row>
    <row r="35572" spans="2:5" x14ac:dyDescent="0.2">
      <c r="B35572" s="73"/>
      <c r="C35572" s="73"/>
      <c r="E35572" s="165"/>
    </row>
    <row r="35573" spans="2:5" x14ac:dyDescent="0.2">
      <c r="B35573" s="73"/>
      <c r="C35573" s="73"/>
      <c r="E35573" s="165"/>
    </row>
    <row r="35574" spans="2:5" x14ac:dyDescent="0.2">
      <c r="B35574" s="73"/>
      <c r="C35574" s="73"/>
      <c r="E35574" s="165"/>
    </row>
    <row r="35575" spans="2:5" x14ac:dyDescent="0.2">
      <c r="B35575" s="73"/>
      <c r="C35575" s="73"/>
      <c r="E35575" s="165"/>
    </row>
    <row r="35576" spans="2:5" x14ac:dyDescent="0.2">
      <c r="B35576" s="73"/>
      <c r="C35576" s="73"/>
      <c r="E35576" s="165"/>
    </row>
    <row r="35577" spans="2:5" x14ac:dyDescent="0.2">
      <c r="B35577" s="73"/>
      <c r="C35577" s="73"/>
      <c r="E35577" s="165"/>
    </row>
    <row r="35578" spans="2:5" x14ac:dyDescent="0.2">
      <c r="B35578" s="73"/>
      <c r="C35578" s="73"/>
      <c r="E35578" s="165"/>
    </row>
    <row r="35579" spans="2:5" x14ac:dyDescent="0.2">
      <c r="B35579" s="73"/>
      <c r="C35579" s="73"/>
      <c r="E35579" s="165"/>
    </row>
    <row r="35580" spans="2:5" x14ac:dyDescent="0.2">
      <c r="B35580" s="73"/>
      <c r="C35580" s="73"/>
      <c r="E35580" s="165"/>
    </row>
    <row r="35581" spans="2:5" x14ac:dyDescent="0.2">
      <c r="B35581" s="73"/>
      <c r="C35581" s="73"/>
      <c r="E35581" s="165"/>
    </row>
    <row r="35582" spans="2:5" x14ac:dyDescent="0.2">
      <c r="B35582" s="73"/>
      <c r="C35582" s="73"/>
      <c r="E35582" s="165"/>
    </row>
    <row r="35583" spans="2:5" x14ac:dyDescent="0.2">
      <c r="B35583" s="73"/>
      <c r="C35583" s="73"/>
      <c r="E35583" s="165"/>
    </row>
    <row r="35584" spans="2:5" x14ac:dyDescent="0.2">
      <c r="B35584" s="73"/>
      <c r="C35584" s="73"/>
      <c r="E35584" s="165"/>
    </row>
    <row r="35585" spans="2:5" x14ac:dyDescent="0.2">
      <c r="B35585" s="73"/>
      <c r="C35585" s="73"/>
      <c r="E35585" s="165"/>
    </row>
    <row r="35586" spans="2:5" x14ac:dyDescent="0.2">
      <c r="B35586" s="73"/>
      <c r="C35586" s="73"/>
      <c r="E35586" s="165"/>
    </row>
    <row r="35587" spans="2:5" x14ac:dyDescent="0.2">
      <c r="B35587" s="73"/>
      <c r="C35587" s="73"/>
      <c r="E35587" s="165"/>
    </row>
    <row r="35588" spans="2:5" x14ac:dyDescent="0.2">
      <c r="B35588" s="73"/>
      <c r="C35588" s="73"/>
      <c r="E35588" s="165"/>
    </row>
    <row r="35589" spans="2:5" x14ac:dyDescent="0.2">
      <c r="B35589" s="73"/>
      <c r="C35589" s="73"/>
      <c r="E35589" s="165"/>
    </row>
    <row r="35590" spans="2:5" x14ac:dyDescent="0.2">
      <c r="B35590" s="73"/>
      <c r="C35590" s="73"/>
      <c r="E35590" s="165"/>
    </row>
    <row r="35591" spans="2:5" x14ac:dyDescent="0.2">
      <c r="B35591" s="73"/>
      <c r="C35591" s="73"/>
      <c r="E35591" s="165"/>
    </row>
    <row r="35592" spans="2:5" x14ac:dyDescent="0.2">
      <c r="B35592" s="73"/>
      <c r="C35592" s="73"/>
      <c r="E35592" s="165"/>
    </row>
    <row r="35593" spans="2:5" x14ac:dyDescent="0.2">
      <c r="B35593" s="73"/>
      <c r="C35593" s="73"/>
      <c r="E35593" s="165"/>
    </row>
    <row r="35594" spans="2:5" x14ac:dyDescent="0.2">
      <c r="B35594" s="73"/>
      <c r="C35594" s="73"/>
      <c r="E35594" s="165"/>
    </row>
    <row r="35595" spans="2:5" x14ac:dyDescent="0.2">
      <c r="B35595" s="73"/>
      <c r="C35595" s="73"/>
      <c r="E35595" s="165"/>
    </row>
    <row r="35596" spans="2:5" x14ac:dyDescent="0.2">
      <c r="B35596" s="73"/>
      <c r="C35596" s="73"/>
      <c r="E35596" s="165"/>
    </row>
    <row r="35597" spans="2:5" x14ac:dyDescent="0.2">
      <c r="B35597" s="73"/>
      <c r="C35597" s="73"/>
      <c r="E35597" s="165"/>
    </row>
    <row r="35598" spans="2:5" x14ac:dyDescent="0.2">
      <c r="B35598" s="73"/>
      <c r="C35598" s="73"/>
      <c r="E35598" s="165"/>
    </row>
    <row r="35599" spans="2:5" x14ac:dyDescent="0.2">
      <c r="B35599" s="73"/>
      <c r="C35599" s="73"/>
      <c r="E35599" s="165"/>
    </row>
    <row r="35600" spans="2:5" x14ac:dyDescent="0.2">
      <c r="B35600" s="73"/>
      <c r="C35600" s="73"/>
      <c r="E35600" s="165"/>
    </row>
    <row r="35601" spans="2:5" x14ac:dyDescent="0.2">
      <c r="B35601" s="73"/>
      <c r="C35601" s="73"/>
      <c r="E35601" s="165"/>
    </row>
    <row r="35602" spans="2:5" x14ac:dyDescent="0.2">
      <c r="B35602" s="73"/>
      <c r="C35602" s="73"/>
      <c r="E35602" s="165"/>
    </row>
    <row r="35603" spans="2:5" x14ac:dyDescent="0.2">
      <c r="B35603" s="73"/>
      <c r="C35603" s="73"/>
      <c r="E35603" s="165"/>
    </row>
    <row r="35604" spans="2:5" x14ac:dyDescent="0.2">
      <c r="B35604" s="73"/>
      <c r="C35604" s="73"/>
      <c r="E35604" s="165"/>
    </row>
    <row r="35605" spans="2:5" x14ac:dyDescent="0.2">
      <c r="B35605" s="73"/>
      <c r="C35605" s="73"/>
      <c r="E35605" s="165"/>
    </row>
    <row r="35606" spans="2:5" x14ac:dyDescent="0.2">
      <c r="B35606" s="73"/>
      <c r="C35606" s="73"/>
      <c r="E35606" s="165"/>
    </row>
    <row r="35607" spans="2:5" x14ac:dyDescent="0.2">
      <c r="B35607" s="73"/>
      <c r="C35607" s="73"/>
      <c r="E35607" s="165"/>
    </row>
    <row r="35608" spans="2:5" x14ac:dyDescent="0.2">
      <c r="B35608" s="73"/>
      <c r="C35608" s="73"/>
      <c r="E35608" s="165"/>
    </row>
    <row r="35609" spans="2:5" x14ac:dyDescent="0.2">
      <c r="B35609" s="73"/>
      <c r="C35609" s="73"/>
      <c r="E35609" s="165"/>
    </row>
    <row r="35610" spans="2:5" x14ac:dyDescent="0.2">
      <c r="B35610" s="73"/>
      <c r="C35610" s="73"/>
      <c r="E35610" s="165"/>
    </row>
    <row r="35611" spans="2:5" x14ac:dyDescent="0.2">
      <c r="B35611" s="73"/>
      <c r="C35611" s="73"/>
      <c r="E35611" s="165"/>
    </row>
    <row r="35612" spans="2:5" x14ac:dyDescent="0.2">
      <c r="B35612" s="73"/>
      <c r="C35612" s="73"/>
      <c r="E35612" s="165"/>
    </row>
    <row r="35613" spans="2:5" x14ac:dyDescent="0.2">
      <c r="B35613" s="73"/>
      <c r="C35613" s="73"/>
      <c r="E35613" s="165"/>
    </row>
    <row r="35614" spans="2:5" x14ac:dyDescent="0.2">
      <c r="B35614" s="73"/>
      <c r="C35614" s="73"/>
      <c r="E35614" s="165"/>
    </row>
    <row r="35615" spans="2:5" x14ac:dyDescent="0.2">
      <c r="B35615" s="73"/>
      <c r="C35615" s="73"/>
      <c r="E35615" s="165"/>
    </row>
    <row r="35616" spans="2:5" x14ac:dyDescent="0.2">
      <c r="B35616" s="73"/>
      <c r="C35616" s="73"/>
      <c r="E35616" s="165"/>
    </row>
    <row r="35617" spans="2:5" x14ac:dyDescent="0.2">
      <c r="B35617" s="73"/>
      <c r="C35617" s="73"/>
      <c r="E35617" s="165"/>
    </row>
    <row r="35618" spans="2:5" x14ac:dyDescent="0.2">
      <c r="B35618" s="73"/>
      <c r="C35618" s="73"/>
      <c r="E35618" s="165"/>
    </row>
    <row r="35619" spans="2:5" x14ac:dyDescent="0.2">
      <c r="B35619" s="73"/>
      <c r="C35619" s="73"/>
      <c r="E35619" s="165"/>
    </row>
    <row r="35620" spans="2:5" x14ac:dyDescent="0.2">
      <c r="B35620" s="73"/>
      <c r="C35620" s="73"/>
      <c r="E35620" s="165"/>
    </row>
    <row r="35621" spans="2:5" x14ac:dyDescent="0.2">
      <c r="B35621" s="73"/>
      <c r="C35621" s="73"/>
      <c r="E35621" s="165"/>
    </row>
    <row r="35622" spans="2:5" x14ac:dyDescent="0.2">
      <c r="B35622" s="73"/>
      <c r="C35622" s="73"/>
      <c r="E35622" s="165"/>
    </row>
    <row r="35623" spans="2:5" x14ac:dyDescent="0.2">
      <c r="B35623" s="73"/>
      <c r="C35623" s="73"/>
      <c r="E35623" s="165"/>
    </row>
    <row r="35624" spans="2:5" x14ac:dyDescent="0.2">
      <c r="B35624" s="73"/>
      <c r="C35624" s="73"/>
      <c r="E35624" s="165"/>
    </row>
    <row r="35625" spans="2:5" x14ac:dyDescent="0.2">
      <c r="B35625" s="73"/>
      <c r="C35625" s="73"/>
      <c r="E35625" s="165"/>
    </row>
    <row r="35626" spans="2:5" x14ac:dyDescent="0.2">
      <c r="B35626" s="73"/>
      <c r="C35626" s="73"/>
      <c r="E35626" s="165"/>
    </row>
    <row r="35627" spans="2:5" x14ac:dyDescent="0.2">
      <c r="B35627" s="73"/>
      <c r="C35627" s="73"/>
      <c r="E35627" s="165"/>
    </row>
    <row r="35628" spans="2:5" x14ac:dyDescent="0.2">
      <c r="B35628" s="73"/>
      <c r="C35628" s="73"/>
      <c r="E35628" s="165"/>
    </row>
    <row r="35629" spans="2:5" x14ac:dyDescent="0.2">
      <c r="B35629" s="73"/>
      <c r="C35629" s="73"/>
      <c r="E35629" s="165"/>
    </row>
    <row r="35630" spans="2:5" x14ac:dyDescent="0.2">
      <c r="B35630" s="73"/>
      <c r="C35630" s="73"/>
      <c r="E35630" s="165"/>
    </row>
    <row r="35631" spans="2:5" x14ac:dyDescent="0.2">
      <c r="B35631" s="73"/>
      <c r="C35631" s="73"/>
      <c r="E35631" s="165"/>
    </row>
    <row r="35632" spans="2:5" x14ac:dyDescent="0.2">
      <c r="B35632" s="73"/>
      <c r="C35632" s="73"/>
      <c r="E35632" s="165"/>
    </row>
    <row r="35633" spans="2:5" x14ac:dyDescent="0.2">
      <c r="B35633" s="73"/>
      <c r="C35633" s="73"/>
      <c r="E35633" s="165"/>
    </row>
    <row r="35634" spans="2:5" x14ac:dyDescent="0.2">
      <c r="B35634" s="73"/>
      <c r="C35634" s="73"/>
      <c r="E35634" s="165"/>
    </row>
    <row r="35635" spans="2:5" x14ac:dyDescent="0.2">
      <c r="B35635" s="73"/>
      <c r="C35635" s="73"/>
      <c r="E35635" s="165"/>
    </row>
    <row r="35636" spans="2:5" x14ac:dyDescent="0.2">
      <c r="B35636" s="73"/>
      <c r="C35636" s="73"/>
      <c r="E35636" s="165"/>
    </row>
    <row r="35637" spans="2:5" x14ac:dyDescent="0.2">
      <c r="B35637" s="73"/>
      <c r="C35637" s="73"/>
      <c r="E35637" s="165"/>
    </row>
    <row r="35638" spans="2:5" x14ac:dyDescent="0.2">
      <c r="B35638" s="73"/>
      <c r="C35638" s="73"/>
      <c r="E35638" s="165"/>
    </row>
    <row r="35639" spans="2:5" x14ac:dyDescent="0.2">
      <c r="B35639" s="73"/>
      <c r="C35639" s="73"/>
      <c r="E35639" s="165"/>
    </row>
    <row r="35640" spans="2:5" x14ac:dyDescent="0.2">
      <c r="B35640" s="73"/>
      <c r="C35640" s="73"/>
      <c r="E35640" s="165"/>
    </row>
    <row r="35641" spans="2:5" x14ac:dyDescent="0.2">
      <c r="B35641" s="73"/>
      <c r="C35641" s="73"/>
      <c r="E35641" s="165"/>
    </row>
    <row r="35642" spans="2:5" x14ac:dyDescent="0.2">
      <c r="B35642" s="73"/>
      <c r="C35642" s="73"/>
      <c r="E35642" s="165"/>
    </row>
    <row r="35643" spans="2:5" x14ac:dyDescent="0.2">
      <c r="B35643" s="73"/>
      <c r="C35643" s="73"/>
      <c r="E35643" s="165"/>
    </row>
    <row r="35644" spans="2:5" x14ac:dyDescent="0.2">
      <c r="B35644" s="73"/>
      <c r="C35644" s="73"/>
      <c r="E35644" s="165"/>
    </row>
    <row r="35645" spans="2:5" x14ac:dyDescent="0.2">
      <c r="B35645" s="73"/>
      <c r="C35645" s="73"/>
      <c r="E35645" s="165"/>
    </row>
    <row r="35646" spans="2:5" x14ac:dyDescent="0.2">
      <c r="B35646" s="73"/>
      <c r="C35646" s="73"/>
      <c r="E35646" s="165"/>
    </row>
    <row r="35647" spans="2:5" x14ac:dyDescent="0.2">
      <c r="B35647" s="73"/>
      <c r="C35647" s="73"/>
      <c r="E35647" s="165"/>
    </row>
    <row r="35648" spans="2:5" x14ac:dyDescent="0.2">
      <c r="B35648" s="73"/>
      <c r="C35648" s="73"/>
      <c r="E35648" s="165"/>
    </row>
    <row r="35649" spans="2:5" x14ac:dyDescent="0.2">
      <c r="B35649" s="73"/>
      <c r="C35649" s="73"/>
      <c r="E35649" s="165"/>
    </row>
    <row r="35650" spans="2:5" x14ac:dyDescent="0.2">
      <c r="B35650" s="73"/>
      <c r="C35650" s="73"/>
      <c r="E35650" s="165"/>
    </row>
    <row r="35651" spans="2:5" x14ac:dyDescent="0.2">
      <c r="B35651" s="73"/>
      <c r="C35651" s="73"/>
      <c r="E35651" s="165"/>
    </row>
    <row r="35652" spans="2:5" x14ac:dyDescent="0.2">
      <c r="B35652" s="73"/>
      <c r="C35652" s="73"/>
      <c r="E35652" s="165"/>
    </row>
    <row r="35653" spans="2:5" x14ac:dyDescent="0.2">
      <c r="B35653" s="73"/>
      <c r="C35653" s="73"/>
      <c r="E35653" s="165"/>
    </row>
    <row r="35654" spans="2:5" x14ac:dyDescent="0.2">
      <c r="B35654" s="73"/>
      <c r="C35654" s="73"/>
      <c r="E35654" s="165"/>
    </row>
    <row r="35655" spans="2:5" x14ac:dyDescent="0.2">
      <c r="B35655" s="73"/>
      <c r="C35655" s="73"/>
      <c r="E35655" s="165"/>
    </row>
    <row r="35656" spans="2:5" x14ac:dyDescent="0.2">
      <c r="B35656" s="73"/>
      <c r="C35656" s="73"/>
      <c r="E35656" s="165"/>
    </row>
    <row r="35657" spans="2:5" x14ac:dyDescent="0.2">
      <c r="B35657" s="73"/>
      <c r="C35657" s="73"/>
      <c r="E35657" s="165"/>
    </row>
    <row r="35658" spans="2:5" x14ac:dyDescent="0.2">
      <c r="B35658" s="73"/>
      <c r="C35658" s="73"/>
      <c r="E35658" s="165"/>
    </row>
    <row r="35659" spans="2:5" x14ac:dyDescent="0.2">
      <c r="B35659" s="73"/>
      <c r="C35659" s="73"/>
      <c r="E35659" s="165"/>
    </row>
    <row r="35660" spans="2:5" x14ac:dyDescent="0.2">
      <c r="B35660" s="73"/>
      <c r="C35660" s="73"/>
      <c r="E35660" s="165"/>
    </row>
    <row r="35661" spans="2:5" x14ac:dyDescent="0.2">
      <c r="B35661" s="73"/>
      <c r="C35661" s="73"/>
      <c r="E35661" s="165"/>
    </row>
    <row r="35662" spans="2:5" x14ac:dyDescent="0.2">
      <c r="B35662" s="73"/>
      <c r="C35662" s="73"/>
      <c r="E35662" s="165"/>
    </row>
    <row r="35663" spans="2:5" x14ac:dyDescent="0.2">
      <c r="B35663" s="73"/>
      <c r="C35663" s="73"/>
      <c r="E35663" s="165"/>
    </row>
    <row r="35664" spans="2:5" x14ac:dyDescent="0.2">
      <c r="B35664" s="73"/>
      <c r="C35664" s="73"/>
      <c r="E35664" s="165"/>
    </row>
    <row r="35665" spans="2:5" x14ac:dyDescent="0.2">
      <c r="B35665" s="73"/>
      <c r="C35665" s="73"/>
      <c r="E35665" s="165"/>
    </row>
    <row r="35666" spans="2:5" x14ac:dyDescent="0.2">
      <c r="B35666" s="73"/>
      <c r="C35666" s="73"/>
      <c r="E35666" s="165"/>
    </row>
    <row r="35667" spans="2:5" x14ac:dyDescent="0.2">
      <c r="B35667" s="73"/>
      <c r="C35667" s="73"/>
      <c r="E35667" s="165"/>
    </row>
    <row r="35668" spans="2:5" x14ac:dyDescent="0.2">
      <c r="B35668" s="73"/>
      <c r="C35668" s="73"/>
      <c r="E35668" s="165"/>
    </row>
    <row r="35669" spans="2:5" x14ac:dyDescent="0.2">
      <c r="B35669" s="73"/>
      <c r="C35669" s="73"/>
      <c r="E35669" s="165"/>
    </row>
    <row r="35670" spans="2:5" x14ac:dyDescent="0.2">
      <c r="B35670" s="73"/>
      <c r="C35670" s="73"/>
      <c r="E35670" s="165"/>
    </row>
    <row r="35671" spans="2:5" x14ac:dyDescent="0.2">
      <c r="B35671" s="73"/>
      <c r="C35671" s="73"/>
      <c r="E35671" s="165"/>
    </row>
    <row r="35672" spans="2:5" x14ac:dyDescent="0.2">
      <c r="B35672" s="73"/>
      <c r="C35672" s="73"/>
      <c r="E35672" s="165"/>
    </row>
    <row r="35673" spans="2:5" x14ac:dyDescent="0.2">
      <c r="B35673" s="73"/>
      <c r="C35673" s="73"/>
      <c r="E35673" s="165"/>
    </row>
    <row r="35674" spans="2:5" x14ac:dyDescent="0.2">
      <c r="B35674" s="73"/>
      <c r="C35674" s="73"/>
      <c r="E35674" s="165"/>
    </row>
    <row r="35675" spans="2:5" x14ac:dyDescent="0.2">
      <c r="B35675" s="73"/>
      <c r="C35675" s="73"/>
      <c r="E35675" s="165"/>
    </row>
    <row r="35676" spans="2:5" x14ac:dyDescent="0.2">
      <c r="B35676" s="73"/>
      <c r="C35676" s="73"/>
      <c r="E35676" s="165"/>
    </row>
    <row r="35677" spans="2:5" x14ac:dyDescent="0.2">
      <c r="B35677" s="73"/>
      <c r="C35677" s="73"/>
      <c r="E35677" s="165"/>
    </row>
    <row r="35678" spans="2:5" x14ac:dyDescent="0.2">
      <c r="B35678" s="73"/>
      <c r="C35678" s="73"/>
      <c r="E35678" s="165"/>
    </row>
    <row r="35679" spans="2:5" x14ac:dyDescent="0.2">
      <c r="B35679" s="73"/>
      <c r="C35679" s="73"/>
      <c r="E35679" s="165"/>
    </row>
    <row r="35680" spans="2:5" x14ac:dyDescent="0.2">
      <c r="B35680" s="73"/>
      <c r="C35680" s="73"/>
      <c r="E35680" s="165"/>
    </row>
    <row r="35681" spans="2:5" x14ac:dyDescent="0.2">
      <c r="B35681" s="73"/>
      <c r="C35681" s="73"/>
      <c r="E35681" s="165"/>
    </row>
    <row r="35682" spans="2:5" x14ac:dyDescent="0.2">
      <c r="B35682" s="73"/>
      <c r="C35682" s="73"/>
      <c r="E35682" s="165"/>
    </row>
    <row r="35683" spans="2:5" x14ac:dyDescent="0.2">
      <c r="B35683" s="73"/>
      <c r="C35683" s="73"/>
      <c r="E35683" s="165"/>
    </row>
    <row r="35684" spans="2:5" x14ac:dyDescent="0.2">
      <c r="B35684" s="73"/>
      <c r="C35684" s="73"/>
      <c r="E35684" s="165"/>
    </row>
    <row r="35685" spans="2:5" x14ac:dyDescent="0.2">
      <c r="B35685" s="73"/>
      <c r="C35685" s="73"/>
      <c r="E35685" s="165"/>
    </row>
    <row r="35686" spans="2:5" x14ac:dyDescent="0.2">
      <c r="B35686" s="73"/>
      <c r="C35686" s="73"/>
      <c r="E35686" s="165"/>
    </row>
    <row r="35687" spans="2:5" x14ac:dyDescent="0.2">
      <c r="B35687" s="73"/>
      <c r="C35687" s="73"/>
      <c r="E35687" s="165"/>
    </row>
    <row r="35688" spans="2:5" x14ac:dyDescent="0.2">
      <c r="B35688" s="73"/>
      <c r="C35688" s="73"/>
      <c r="E35688" s="165"/>
    </row>
    <row r="35689" spans="2:5" x14ac:dyDescent="0.2">
      <c r="B35689" s="73"/>
      <c r="C35689" s="73"/>
      <c r="E35689" s="165"/>
    </row>
    <row r="35690" spans="2:5" x14ac:dyDescent="0.2">
      <c r="B35690" s="73"/>
      <c r="C35690" s="73"/>
      <c r="E35690" s="165"/>
    </row>
    <row r="35691" spans="2:5" x14ac:dyDescent="0.2">
      <c r="B35691" s="73"/>
      <c r="C35691" s="73"/>
      <c r="E35691" s="165"/>
    </row>
    <row r="35692" spans="2:5" x14ac:dyDescent="0.2">
      <c r="B35692" s="73"/>
      <c r="C35692" s="73"/>
      <c r="E35692" s="165"/>
    </row>
    <row r="35693" spans="2:5" x14ac:dyDescent="0.2">
      <c r="B35693" s="73"/>
      <c r="C35693" s="73"/>
      <c r="E35693" s="165"/>
    </row>
    <row r="35694" spans="2:5" x14ac:dyDescent="0.2">
      <c r="B35694" s="73"/>
      <c r="C35694" s="73"/>
      <c r="E35694" s="165"/>
    </row>
    <row r="35695" spans="2:5" x14ac:dyDescent="0.2">
      <c r="B35695" s="73"/>
      <c r="C35695" s="73"/>
      <c r="E35695" s="165"/>
    </row>
    <row r="35696" spans="2:5" x14ac:dyDescent="0.2">
      <c r="B35696" s="73"/>
      <c r="C35696" s="73"/>
      <c r="E35696" s="165"/>
    </row>
    <row r="35697" spans="2:5" x14ac:dyDescent="0.2">
      <c r="B35697" s="73"/>
      <c r="C35697" s="73"/>
      <c r="E35697" s="165"/>
    </row>
    <row r="35698" spans="2:5" x14ac:dyDescent="0.2">
      <c r="B35698" s="73"/>
      <c r="C35698" s="73"/>
      <c r="E35698" s="165"/>
    </row>
    <row r="35699" spans="2:5" x14ac:dyDescent="0.2">
      <c r="B35699" s="73"/>
      <c r="C35699" s="73"/>
      <c r="E35699" s="165"/>
    </row>
    <row r="35700" spans="2:5" x14ac:dyDescent="0.2">
      <c r="B35700" s="73"/>
      <c r="C35700" s="73"/>
      <c r="E35700" s="165"/>
    </row>
    <row r="35701" spans="2:5" x14ac:dyDescent="0.2">
      <c r="B35701" s="73"/>
      <c r="C35701" s="73"/>
      <c r="E35701" s="165"/>
    </row>
    <row r="35702" spans="2:5" x14ac:dyDescent="0.2">
      <c r="B35702" s="73"/>
      <c r="C35702" s="73"/>
      <c r="E35702" s="165"/>
    </row>
    <row r="35703" spans="2:5" x14ac:dyDescent="0.2">
      <c r="B35703" s="73"/>
      <c r="C35703" s="73"/>
      <c r="E35703" s="165"/>
    </row>
    <row r="35704" spans="2:5" x14ac:dyDescent="0.2">
      <c r="B35704" s="73"/>
      <c r="C35704" s="73"/>
      <c r="E35704" s="165"/>
    </row>
    <row r="35705" spans="2:5" x14ac:dyDescent="0.2">
      <c r="B35705" s="73"/>
      <c r="C35705" s="73"/>
      <c r="E35705" s="165"/>
    </row>
    <row r="35706" spans="2:5" x14ac:dyDescent="0.2">
      <c r="B35706" s="73"/>
      <c r="C35706" s="73"/>
      <c r="E35706" s="165"/>
    </row>
    <row r="35707" spans="2:5" x14ac:dyDescent="0.2">
      <c r="B35707" s="73"/>
      <c r="C35707" s="73"/>
      <c r="E35707" s="165"/>
    </row>
    <row r="35708" spans="2:5" x14ac:dyDescent="0.2">
      <c r="B35708" s="73"/>
      <c r="C35708" s="73"/>
      <c r="E35708" s="165"/>
    </row>
    <row r="35709" spans="2:5" x14ac:dyDescent="0.2">
      <c r="B35709" s="73"/>
      <c r="C35709" s="73"/>
      <c r="E35709" s="165"/>
    </row>
    <row r="35710" spans="2:5" x14ac:dyDescent="0.2">
      <c r="B35710" s="73"/>
      <c r="C35710" s="73"/>
      <c r="E35710" s="165"/>
    </row>
    <row r="35711" spans="2:5" x14ac:dyDescent="0.2">
      <c r="B35711" s="73"/>
      <c r="C35711" s="73"/>
      <c r="E35711" s="165"/>
    </row>
    <row r="35712" spans="2:5" x14ac:dyDescent="0.2">
      <c r="B35712" s="73"/>
      <c r="C35712" s="73"/>
      <c r="E35712" s="165"/>
    </row>
    <row r="35713" spans="2:5" x14ac:dyDescent="0.2">
      <c r="B35713" s="73"/>
      <c r="C35713" s="73"/>
      <c r="E35713" s="165"/>
    </row>
    <row r="35714" spans="2:5" x14ac:dyDescent="0.2">
      <c r="B35714" s="73"/>
      <c r="C35714" s="73"/>
      <c r="E35714" s="165"/>
    </row>
    <row r="35715" spans="2:5" x14ac:dyDescent="0.2">
      <c r="B35715" s="73"/>
      <c r="C35715" s="73"/>
      <c r="E35715" s="165"/>
    </row>
    <row r="35716" spans="2:5" x14ac:dyDescent="0.2">
      <c r="B35716" s="73"/>
      <c r="C35716" s="73"/>
      <c r="E35716" s="165"/>
    </row>
    <row r="35717" spans="2:5" x14ac:dyDescent="0.2">
      <c r="B35717" s="73"/>
      <c r="C35717" s="73"/>
      <c r="E35717" s="165"/>
    </row>
    <row r="35718" spans="2:5" x14ac:dyDescent="0.2">
      <c r="B35718" s="73"/>
      <c r="C35718" s="73"/>
      <c r="E35718" s="165"/>
    </row>
    <row r="35719" spans="2:5" x14ac:dyDescent="0.2">
      <c r="B35719" s="73"/>
      <c r="C35719" s="73"/>
      <c r="E35719" s="165"/>
    </row>
    <row r="35720" spans="2:5" x14ac:dyDescent="0.2">
      <c r="B35720" s="73"/>
      <c r="C35720" s="73"/>
      <c r="E35720" s="165"/>
    </row>
    <row r="35721" spans="2:5" x14ac:dyDescent="0.2">
      <c r="B35721" s="73"/>
      <c r="C35721" s="73"/>
      <c r="E35721" s="165"/>
    </row>
    <row r="35722" spans="2:5" x14ac:dyDescent="0.2">
      <c r="B35722" s="73"/>
      <c r="C35722" s="73"/>
      <c r="E35722" s="165"/>
    </row>
    <row r="35723" spans="2:5" x14ac:dyDescent="0.2">
      <c r="B35723" s="73"/>
      <c r="C35723" s="73"/>
      <c r="E35723" s="165"/>
    </row>
    <row r="35724" spans="2:5" x14ac:dyDescent="0.2">
      <c r="B35724" s="73"/>
      <c r="C35724" s="73"/>
      <c r="E35724" s="165"/>
    </row>
    <row r="35725" spans="2:5" x14ac:dyDescent="0.2">
      <c r="B35725" s="73"/>
      <c r="C35725" s="73"/>
      <c r="E35725" s="165"/>
    </row>
    <row r="35726" spans="2:5" x14ac:dyDescent="0.2">
      <c r="B35726" s="73"/>
      <c r="C35726" s="73"/>
      <c r="E35726" s="165"/>
    </row>
    <row r="35727" spans="2:5" x14ac:dyDescent="0.2">
      <c r="B35727" s="73"/>
      <c r="C35727" s="73"/>
      <c r="E35727" s="165"/>
    </row>
    <row r="35728" spans="2:5" x14ac:dyDescent="0.2">
      <c r="B35728" s="73"/>
      <c r="C35728" s="73"/>
      <c r="E35728" s="165"/>
    </row>
    <row r="35729" spans="2:5" x14ac:dyDescent="0.2">
      <c r="B35729" s="73"/>
      <c r="C35729" s="73"/>
      <c r="E35729" s="165"/>
    </row>
    <row r="35730" spans="2:5" x14ac:dyDescent="0.2">
      <c r="B35730" s="73"/>
      <c r="C35730" s="73"/>
      <c r="E35730" s="165"/>
    </row>
    <row r="35731" spans="2:5" x14ac:dyDescent="0.2">
      <c r="B35731" s="73"/>
      <c r="C35731" s="73"/>
      <c r="E35731" s="165"/>
    </row>
    <row r="35732" spans="2:5" x14ac:dyDescent="0.2">
      <c r="B35732" s="73"/>
      <c r="C35732" s="73"/>
      <c r="E35732" s="165"/>
    </row>
    <row r="35733" spans="2:5" x14ac:dyDescent="0.2">
      <c r="B35733" s="73"/>
      <c r="C35733" s="73"/>
      <c r="E35733" s="165"/>
    </row>
    <row r="35734" spans="2:5" x14ac:dyDescent="0.2">
      <c r="B35734" s="73"/>
      <c r="C35734" s="73"/>
      <c r="E35734" s="165"/>
    </row>
    <row r="35735" spans="2:5" x14ac:dyDescent="0.2">
      <c r="B35735" s="73"/>
      <c r="C35735" s="73"/>
      <c r="E35735" s="165"/>
    </row>
    <row r="35736" spans="2:5" x14ac:dyDescent="0.2">
      <c r="B35736" s="73"/>
      <c r="C35736" s="73"/>
      <c r="E35736" s="165"/>
    </row>
    <row r="35737" spans="2:5" x14ac:dyDescent="0.2">
      <c r="B35737" s="73"/>
      <c r="C35737" s="73"/>
      <c r="E35737" s="165"/>
    </row>
    <row r="35738" spans="2:5" x14ac:dyDescent="0.2">
      <c r="B35738" s="73"/>
      <c r="C35738" s="73"/>
      <c r="E35738" s="165"/>
    </row>
    <row r="35739" spans="2:5" x14ac:dyDescent="0.2">
      <c r="B35739" s="73"/>
      <c r="C35739" s="73"/>
      <c r="E35739" s="165"/>
    </row>
    <row r="35740" spans="2:5" x14ac:dyDescent="0.2">
      <c r="B35740" s="73"/>
      <c r="C35740" s="73"/>
      <c r="E35740" s="165"/>
    </row>
    <row r="35741" spans="2:5" x14ac:dyDescent="0.2">
      <c r="B35741" s="73"/>
      <c r="C35741" s="73"/>
      <c r="E35741" s="165"/>
    </row>
    <row r="35742" spans="2:5" x14ac:dyDescent="0.2">
      <c r="B35742" s="73"/>
      <c r="C35742" s="73"/>
      <c r="E35742" s="165"/>
    </row>
    <row r="35743" spans="2:5" x14ac:dyDescent="0.2">
      <c r="B35743" s="73"/>
      <c r="C35743" s="73"/>
      <c r="E35743" s="165"/>
    </row>
    <row r="35744" spans="2:5" x14ac:dyDescent="0.2">
      <c r="B35744" s="73"/>
      <c r="C35744" s="73"/>
      <c r="E35744" s="165"/>
    </row>
    <row r="35745" spans="2:5" x14ac:dyDescent="0.2">
      <c r="B35745" s="73"/>
      <c r="C35745" s="73"/>
      <c r="E35745" s="165"/>
    </row>
    <row r="35746" spans="2:5" x14ac:dyDescent="0.2">
      <c r="B35746" s="73"/>
      <c r="C35746" s="73"/>
      <c r="E35746" s="165"/>
    </row>
    <row r="35747" spans="2:5" x14ac:dyDescent="0.2">
      <c r="B35747" s="73"/>
      <c r="C35747" s="73"/>
      <c r="E35747" s="165"/>
    </row>
    <row r="35748" spans="2:5" x14ac:dyDescent="0.2">
      <c r="B35748" s="73"/>
      <c r="C35748" s="73"/>
      <c r="E35748" s="165"/>
    </row>
    <row r="35749" spans="2:5" x14ac:dyDescent="0.2">
      <c r="B35749" s="73"/>
      <c r="C35749" s="73"/>
      <c r="E35749" s="165"/>
    </row>
    <row r="35750" spans="2:5" x14ac:dyDescent="0.2">
      <c r="B35750" s="73"/>
      <c r="C35750" s="73"/>
      <c r="E35750" s="165"/>
    </row>
    <row r="35751" spans="2:5" x14ac:dyDescent="0.2">
      <c r="B35751" s="73"/>
      <c r="C35751" s="73"/>
      <c r="E35751" s="165"/>
    </row>
    <row r="35752" spans="2:5" x14ac:dyDescent="0.2">
      <c r="B35752" s="73"/>
      <c r="C35752" s="73"/>
      <c r="E35752" s="165"/>
    </row>
    <row r="35753" spans="2:5" x14ac:dyDescent="0.2">
      <c r="B35753" s="73"/>
      <c r="C35753" s="73"/>
      <c r="E35753" s="165"/>
    </row>
    <row r="35754" spans="2:5" x14ac:dyDescent="0.2">
      <c r="B35754" s="73"/>
      <c r="C35754" s="73"/>
      <c r="E35754" s="165"/>
    </row>
    <row r="35755" spans="2:5" x14ac:dyDescent="0.2">
      <c r="B35755" s="73"/>
      <c r="C35755" s="73"/>
      <c r="E35755" s="165"/>
    </row>
    <row r="35756" spans="2:5" x14ac:dyDescent="0.2">
      <c r="B35756" s="73"/>
      <c r="C35756" s="73"/>
      <c r="E35756" s="165"/>
    </row>
    <row r="35757" spans="2:5" x14ac:dyDescent="0.2">
      <c r="B35757" s="73"/>
      <c r="C35757" s="73"/>
      <c r="E35757" s="165"/>
    </row>
    <row r="35758" spans="2:5" x14ac:dyDescent="0.2">
      <c r="B35758" s="73"/>
      <c r="C35758" s="73"/>
      <c r="E35758" s="165"/>
    </row>
    <row r="35759" spans="2:5" x14ac:dyDescent="0.2">
      <c r="B35759" s="73"/>
      <c r="C35759" s="73"/>
      <c r="E35759" s="165"/>
    </row>
    <row r="35760" spans="2:5" x14ac:dyDescent="0.2">
      <c r="B35760" s="73"/>
      <c r="C35760" s="73"/>
      <c r="E35760" s="165"/>
    </row>
    <row r="35761" spans="2:5" x14ac:dyDescent="0.2">
      <c r="B35761" s="73"/>
      <c r="C35761" s="73"/>
      <c r="E35761" s="165"/>
    </row>
    <row r="35762" spans="2:5" x14ac:dyDescent="0.2">
      <c r="B35762" s="73"/>
      <c r="C35762" s="73"/>
      <c r="E35762" s="165"/>
    </row>
    <row r="35763" spans="2:5" x14ac:dyDescent="0.2">
      <c r="B35763" s="73"/>
      <c r="C35763" s="73"/>
      <c r="E35763" s="165"/>
    </row>
    <row r="35764" spans="2:5" x14ac:dyDescent="0.2">
      <c r="B35764" s="73"/>
      <c r="C35764" s="73"/>
      <c r="E35764" s="165"/>
    </row>
    <row r="35765" spans="2:5" x14ac:dyDescent="0.2">
      <c r="B35765" s="73"/>
      <c r="C35765" s="73"/>
      <c r="E35765" s="165"/>
    </row>
    <row r="35766" spans="2:5" x14ac:dyDescent="0.2">
      <c r="B35766" s="73"/>
      <c r="C35766" s="73"/>
      <c r="E35766" s="165"/>
    </row>
    <row r="35767" spans="2:5" x14ac:dyDescent="0.2">
      <c r="B35767" s="73"/>
      <c r="C35767" s="73"/>
      <c r="E35767" s="165"/>
    </row>
    <row r="35768" spans="2:5" x14ac:dyDescent="0.2">
      <c r="B35768" s="73"/>
      <c r="C35768" s="73"/>
      <c r="E35768" s="165"/>
    </row>
    <row r="35769" spans="2:5" x14ac:dyDescent="0.2">
      <c r="B35769" s="73"/>
      <c r="C35769" s="73"/>
      <c r="E35769" s="165"/>
    </row>
    <row r="35770" spans="2:5" x14ac:dyDescent="0.2">
      <c r="B35770" s="73"/>
      <c r="C35770" s="73"/>
      <c r="E35770" s="165"/>
    </row>
    <row r="35771" spans="2:5" x14ac:dyDescent="0.2">
      <c r="B35771" s="73"/>
      <c r="C35771" s="73"/>
      <c r="E35771" s="165"/>
    </row>
    <row r="35772" spans="2:5" x14ac:dyDescent="0.2">
      <c r="B35772" s="73"/>
      <c r="C35772" s="73"/>
      <c r="E35772" s="165"/>
    </row>
    <row r="35773" spans="2:5" x14ac:dyDescent="0.2">
      <c r="B35773" s="73"/>
      <c r="C35773" s="73"/>
      <c r="E35773" s="165"/>
    </row>
    <row r="35774" spans="2:5" x14ac:dyDescent="0.2">
      <c r="B35774" s="73"/>
      <c r="C35774" s="73"/>
      <c r="E35774" s="165"/>
    </row>
    <row r="35775" spans="2:5" x14ac:dyDescent="0.2">
      <c r="B35775" s="73"/>
      <c r="C35775" s="73"/>
      <c r="E35775" s="165"/>
    </row>
    <row r="35776" spans="2:5" x14ac:dyDescent="0.2">
      <c r="B35776" s="73"/>
      <c r="C35776" s="73"/>
      <c r="E35776" s="165"/>
    </row>
    <row r="35777" spans="2:5" x14ac:dyDescent="0.2">
      <c r="B35777" s="73"/>
      <c r="C35777" s="73"/>
      <c r="E35777" s="165"/>
    </row>
    <row r="35778" spans="2:5" x14ac:dyDescent="0.2">
      <c r="B35778" s="73"/>
      <c r="C35778" s="73"/>
      <c r="E35778" s="165"/>
    </row>
    <row r="35779" spans="2:5" x14ac:dyDescent="0.2">
      <c r="B35779" s="73"/>
      <c r="C35779" s="73"/>
      <c r="E35779" s="165"/>
    </row>
    <row r="35780" spans="2:5" x14ac:dyDescent="0.2">
      <c r="B35780" s="73"/>
      <c r="C35780" s="73"/>
      <c r="E35780" s="165"/>
    </row>
    <row r="35781" spans="2:5" x14ac:dyDescent="0.2">
      <c r="B35781" s="73"/>
      <c r="C35781" s="73"/>
      <c r="E35781" s="165"/>
    </row>
    <row r="35782" spans="2:5" x14ac:dyDescent="0.2">
      <c r="B35782" s="73"/>
      <c r="C35782" s="73"/>
      <c r="E35782" s="165"/>
    </row>
    <row r="35783" spans="2:5" x14ac:dyDescent="0.2">
      <c r="B35783" s="73"/>
      <c r="C35783" s="73"/>
      <c r="E35783" s="165"/>
    </row>
    <row r="35784" spans="2:5" x14ac:dyDescent="0.2">
      <c r="B35784" s="73"/>
      <c r="C35784" s="73"/>
      <c r="E35784" s="165"/>
    </row>
    <row r="35785" spans="2:5" x14ac:dyDescent="0.2">
      <c r="B35785" s="73"/>
      <c r="C35785" s="73"/>
      <c r="E35785" s="165"/>
    </row>
    <row r="35786" spans="2:5" x14ac:dyDescent="0.2">
      <c r="B35786" s="73"/>
      <c r="C35786" s="73"/>
      <c r="E35786" s="165"/>
    </row>
    <row r="35787" spans="2:5" x14ac:dyDescent="0.2">
      <c r="B35787" s="73"/>
      <c r="C35787" s="73"/>
      <c r="E35787" s="165"/>
    </row>
    <row r="35788" spans="2:5" x14ac:dyDescent="0.2">
      <c r="B35788" s="73"/>
      <c r="C35788" s="73"/>
      <c r="E35788" s="165"/>
    </row>
    <row r="35789" spans="2:5" x14ac:dyDescent="0.2">
      <c r="B35789" s="73"/>
      <c r="C35789" s="73"/>
      <c r="E35789" s="165"/>
    </row>
    <row r="35790" spans="2:5" x14ac:dyDescent="0.2">
      <c r="B35790" s="73"/>
      <c r="C35790" s="73"/>
      <c r="E35790" s="165"/>
    </row>
    <row r="35791" spans="2:5" x14ac:dyDescent="0.2">
      <c r="B35791" s="73"/>
      <c r="C35791" s="73"/>
      <c r="E35791" s="165"/>
    </row>
    <row r="35792" spans="2:5" x14ac:dyDescent="0.2">
      <c r="B35792" s="73"/>
      <c r="C35792" s="73"/>
      <c r="E35792" s="165"/>
    </row>
    <row r="35793" spans="2:5" x14ac:dyDescent="0.2">
      <c r="B35793" s="73"/>
      <c r="C35793" s="73"/>
      <c r="E35793" s="165"/>
    </row>
    <row r="35794" spans="2:5" x14ac:dyDescent="0.2">
      <c r="B35794" s="73"/>
      <c r="C35794" s="73"/>
      <c r="E35794" s="165"/>
    </row>
    <row r="35795" spans="2:5" x14ac:dyDescent="0.2">
      <c r="B35795" s="73"/>
      <c r="C35795" s="73"/>
      <c r="E35795" s="165"/>
    </row>
    <row r="35796" spans="2:5" x14ac:dyDescent="0.2">
      <c r="B35796" s="73"/>
      <c r="C35796" s="73"/>
      <c r="E35796" s="165"/>
    </row>
    <row r="35797" spans="2:5" x14ac:dyDescent="0.2">
      <c r="B35797" s="73"/>
      <c r="C35797" s="73"/>
      <c r="E35797" s="165"/>
    </row>
    <row r="35798" spans="2:5" x14ac:dyDescent="0.2">
      <c r="B35798" s="73"/>
      <c r="C35798" s="73"/>
      <c r="E35798" s="165"/>
    </row>
    <row r="35799" spans="2:5" x14ac:dyDescent="0.2">
      <c r="B35799" s="73"/>
      <c r="C35799" s="73"/>
      <c r="E35799" s="165"/>
    </row>
    <row r="35800" spans="2:5" x14ac:dyDescent="0.2">
      <c r="B35800" s="73"/>
      <c r="C35800" s="73"/>
      <c r="E35800" s="165"/>
    </row>
    <row r="35801" spans="2:5" x14ac:dyDescent="0.2">
      <c r="B35801" s="73"/>
      <c r="C35801" s="73"/>
      <c r="E35801" s="165"/>
    </row>
    <row r="35802" spans="2:5" x14ac:dyDescent="0.2">
      <c r="B35802" s="73"/>
      <c r="C35802" s="73"/>
      <c r="E35802" s="165"/>
    </row>
    <row r="35803" spans="2:5" x14ac:dyDescent="0.2">
      <c r="B35803" s="73"/>
      <c r="C35803" s="73"/>
      <c r="E35803" s="165"/>
    </row>
    <row r="35804" spans="2:5" x14ac:dyDescent="0.2">
      <c r="B35804" s="73"/>
      <c r="C35804" s="73"/>
      <c r="E35804" s="165"/>
    </row>
    <row r="35805" spans="2:5" x14ac:dyDescent="0.2">
      <c r="B35805" s="73"/>
      <c r="C35805" s="73"/>
      <c r="E35805" s="165"/>
    </row>
    <row r="35806" spans="2:5" x14ac:dyDescent="0.2">
      <c r="B35806" s="73"/>
      <c r="C35806" s="73"/>
      <c r="E35806" s="165"/>
    </row>
    <row r="35807" spans="2:5" x14ac:dyDescent="0.2">
      <c r="B35807" s="73"/>
      <c r="C35807" s="73"/>
      <c r="E35807" s="165"/>
    </row>
    <row r="35808" spans="2:5" x14ac:dyDescent="0.2">
      <c r="B35808" s="73"/>
      <c r="C35808" s="73"/>
      <c r="E35808" s="165"/>
    </row>
    <row r="35809" spans="2:5" x14ac:dyDescent="0.2">
      <c r="B35809" s="73"/>
      <c r="C35809" s="73"/>
      <c r="E35809" s="165"/>
    </row>
    <row r="35810" spans="2:5" x14ac:dyDescent="0.2">
      <c r="B35810" s="73"/>
      <c r="C35810" s="73"/>
      <c r="E35810" s="165"/>
    </row>
    <row r="35811" spans="2:5" x14ac:dyDescent="0.2">
      <c r="B35811" s="73"/>
      <c r="C35811" s="73"/>
      <c r="E35811" s="165"/>
    </row>
    <row r="35812" spans="2:5" x14ac:dyDescent="0.2">
      <c r="B35812" s="73"/>
      <c r="C35812" s="73"/>
      <c r="E35812" s="165"/>
    </row>
    <row r="35813" spans="2:5" x14ac:dyDescent="0.2">
      <c r="B35813" s="73"/>
      <c r="C35813" s="73"/>
      <c r="E35813" s="165"/>
    </row>
    <row r="35814" spans="2:5" x14ac:dyDescent="0.2">
      <c r="B35814" s="73"/>
      <c r="C35814" s="73"/>
      <c r="E35814" s="165"/>
    </row>
    <row r="35815" spans="2:5" x14ac:dyDescent="0.2">
      <c r="B35815" s="73"/>
      <c r="C35815" s="73"/>
      <c r="E35815" s="165"/>
    </row>
    <row r="35816" spans="2:5" x14ac:dyDescent="0.2">
      <c r="B35816" s="73"/>
      <c r="C35816" s="73"/>
      <c r="E35816" s="165"/>
    </row>
    <row r="35817" spans="2:5" x14ac:dyDescent="0.2">
      <c r="B35817" s="73"/>
      <c r="C35817" s="73"/>
      <c r="E35817" s="165"/>
    </row>
    <row r="35818" spans="2:5" x14ac:dyDescent="0.2">
      <c r="B35818" s="73"/>
      <c r="C35818" s="73"/>
      <c r="E35818" s="165"/>
    </row>
    <row r="35819" spans="2:5" x14ac:dyDescent="0.2">
      <c r="B35819" s="73"/>
      <c r="C35819" s="73"/>
      <c r="E35819" s="165"/>
    </row>
    <row r="35820" spans="2:5" x14ac:dyDescent="0.2">
      <c r="B35820" s="73"/>
      <c r="C35820" s="73"/>
      <c r="E35820" s="165"/>
    </row>
    <row r="35821" spans="2:5" x14ac:dyDescent="0.2">
      <c r="B35821" s="73"/>
      <c r="C35821" s="73"/>
      <c r="E35821" s="165"/>
    </row>
    <row r="35822" spans="2:5" x14ac:dyDescent="0.2">
      <c r="B35822" s="73"/>
      <c r="C35822" s="73"/>
      <c r="E35822" s="165"/>
    </row>
    <row r="35823" spans="2:5" x14ac:dyDescent="0.2">
      <c r="B35823" s="73"/>
      <c r="C35823" s="73"/>
      <c r="E35823" s="165"/>
    </row>
    <row r="35824" spans="2:5" x14ac:dyDescent="0.2">
      <c r="B35824" s="73"/>
      <c r="C35824" s="73"/>
      <c r="E35824" s="165"/>
    </row>
    <row r="35825" spans="2:5" x14ac:dyDescent="0.2">
      <c r="B35825" s="73"/>
      <c r="C35825" s="73"/>
      <c r="E35825" s="165"/>
    </row>
    <row r="35826" spans="2:5" x14ac:dyDescent="0.2">
      <c r="B35826" s="73"/>
      <c r="C35826" s="73"/>
      <c r="E35826" s="165"/>
    </row>
    <row r="35827" spans="2:5" x14ac:dyDescent="0.2">
      <c r="B35827" s="73"/>
      <c r="C35827" s="73"/>
      <c r="E35827" s="165"/>
    </row>
    <row r="35828" spans="2:5" x14ac:dyDescent="0.2">
      <c r="B35828" s="73"/>
      <c r="C35828" s="73"/>
      <c r="E35828" s="165"/>
    </row>
    <row r="35829" spans="2:5" x14ac:dyDescent="0.2">
      <c r="B35829" s="73"/>
      <c r="C35829" s="73"/>
      <c r="E35829" s="165"/>
    </row>
    <row r="35830" spans="2:5" x14ac:dyDescent="0.2">
      <c r="B35830" s="73"/>
      <c r="C35830" s="73"/>
      <c r="E35830" s="165"/>
    </row>
    <row r="35831" spans="2:5" x14ac:dyDescent="0.2">
      <c r="B35831" s="73"/>
      <c r="C35831" s="73"/>
      <c r="E35831" s="165"/>
    </row>
    <row r="35832" spans="2:5" x14ac:dyDescent="0.2">
      <c r="B35832" s="73"/>
      <c r="C35832" s="73"/>
      <c r="E35832" s="165"/>
    </row>
    <row r="35833" spans="2:5" x14ac:dyDescent="0.2">
      <c r="B35833" s="73"/>
      <c r="C35833" s="73"/>
      <c r="E35833" s="165"/>
    </row>
    <row r="35834" spans="2:5" x14ac:dyDescent="0.2">
      <c r="B35834" s="73"/>
      <c r="C35834" s="73"/>
      <c r="E35834" s="165"/>
    </row>
    <row r="35835" spans="2:5" x14ac:dyDescent="0.2">
      <c r="B35835" s="73"/>
      <c r="C35835" s="73"/>
      <c r="E35835" s="165"/>
    </row>
    <row r="35836" spans="2:5" x14ac:dyDescent="0.2">
      <c r="B35836" s="73"/>
      <c r="C35836" s="73"/>
      <c r="E35836" s="165"/>
    </row>
    <row r="35837" spans="2:5" x14ac:dyDescent="0.2">
      <c r="B35837" s="73"/>
      <c r="C35837" s="73"/>
      <c r="E35837" s="165"/>
    </row>
    <row r="35838" spans="2:5" x14ac:dyDescent="0.2">
      <c r="B35838" s="73"/>
      <c r="C35838" s="73"/>
      <c r="E35838" s="165"/>
    </row>
    <row r="35839" spans="2:5" x14ac:dyDescent="0.2">
      <c r="B35839" s="73"/>
      <c r="C35839" s="73"/>
      <c r="E35839" s="165"/>
    </row>
    <row r="35840" spans="2:5" x14ac:dyDescent="0.2">
      <c r="B35840" s="73"/>
      <c r="C35840" s="73"/>
      <c r="E35840" s="165"/>
    </row>
    <row r="35841" spans="2:5" x14ac:dyDescent="0.2">
      <c r="B35841" s="73"/>
      <c r="C35841" s="73"/>
      <c r="E35841" s="165"/>
    </row>
    <row r="35842" spans="2:5" x14ac:dyDescent="0.2">
      <c r="B35842" s="73"/>
      <c r="C35842" s="73"/>
      <c r="E35842" s="165"/>
    </row>
    <row r="35843" spans="2:5" x14ac:dyDescent="0.2">
      <c r="B35843" s="73"/>
      <c r="C35843" s="73"/>
      <c r="E35843" s="165"/>
    </row>
    <row r="35844" spans="2:5" x14ac:dyDescent="0.2">
      <c r="B35844" s="73"/>
      <c r="C35844" s="73"/>
      <c r="E35844" s="165"/>
    </row>
    <row r="35845" spans="2:5" x14ac:dyDescent="0.2">
      <c r="B35845" s="73"/>
      <c r="C35845" s="73"/>
      <c r="E35845" s="165"/>
    </row>
    <row r="35846" spans="2:5" x14ac:dyDescent="0.2">
      <c r="B35846" s="73"/>
      <c r="C35846" s="73"/>
      <c r="E35846" s="165"/>
    </row>
    <row r="35847" spans="2:5" x14ac:dyDescent="0.2">
      <c r="B35847" s="73"/>
      <c r="C35847" s="73"/>
      <c r="E35847" s="165"/>
    </row>
    <row r="35848" spans="2:5" x14ac:dyDescent="0.2">
      <c r="B35848" s="73"/>
      <c r="C35848" s="73"/>
      <c r="E35848" s="165"/>
    </row>
    <row r="35849" spans="2:5" x14ac:dyDescent="0.2">
      <c r="B35849" s="73"/>
      <c r="C35849" s="73"/>
      <c r="E35849" s="165"/>
    </row>
    <row r="35850" spans="2:5" x14ac:dyDescent="0.2">
      <c r="B35850" s="73"/>
      <c r="C35850" s="73"/>
      <c r="E35850" s="165"/>
    </row>
    <row r="35851" spans="2:5" x14ac:dyDescent="0.2">
      <c r="B35851" s="73"/>
      <c r="C35851" s="73"/>
      <c r="E35851" s="165"/>
    </row>
    <row r="35852" spans="2:5" x14ac:dyDescent="0.2">
      <c r="B35852" s="73"/>
      <c r="C35852" s="73"/>
      <c r="E35852" s="165"/>
    </row>
    <row r="35853" spans="2:5" x14ac:dyDescent="0.2">
      <c r="B35853" s="73"/>
      <c r="C35853" s="73"/>
      <c r="E35853" s="165"/>
    </row>
    <row r="35854" spans="2:5" x14ac:dyDescent="0.2">
      <c r="B35854" s="73"/>
      <c r="C35854" s="73"/>
      <c r="E35854" s="165"/>
    </row>
    <row r="35855" spans="2:5" x14ac:dyDescent="0.2">
      <c r="B35855" s="73"/>
      <c r="C35855" s="73"/>
      <c r="E35855" s="165"/>
    </row>
    <row r="35856" spans="2:5" x14ac:dyDescent="0.2">
      <c r="B35856" s="73"/>
      <c r="C35856" s="73"/>
      <c r="E35856" s="165"/>
    </row>
    <row r="35857" spans="2:5" x14ac:dyDescent="0.2">
      <c r="B35857" s="73"/>
      <c r="C35857" s="73"/>
      <c r="E35857" s="165"/>
    </row>
    <row r="35858" spans="2:5" x14ac:dyDescent="0.2">
      <c r="B35858" s="73"/>
      <c r="C35858" s="73"/>
      <c r="E35858" s="165"/>
    </row>
    <row r="35859" spans="2:5" x14ac:dyDescent="0.2">
      <c r="B35859" s="73"/>
      <c r="C35859" s="73"/>
      <c r="E35859" s="165"/>
    </row>
    <row r="35860" spans="2:5" x14ac:dyDescent="0.2">
      <c r="B35860" s="73"/>
      <c r="C35860" s="73"/>
      <c r="E35860" s="165"/>
    </row>
    <row r="35861" spans="2:5" x14ac:dyDescent="0.2">
      <c r="B35861" s="73"/>
      <c r="C35861" s="73"/>
      <c r="E35861" s="165"/>
    </row>
    <row r="35862" spans="2:5" x14ac:dyDescent="0.2">
      <c r="B35862" s="73"/>
      <c r="C35862" s="73"/>
      <c r="E35862" s="165"/>
    </row>
    <row r="35863" spans="2:5" x14ac:dyDescent="0.2">
      <c r="B35863" s="73"/>
      <c r="C35863" s="73"/>
      <c r="E35863" s="165"/>
    </row>
    <row r="35864" spans="2:5" x14ac:dyDescent="0.2">
      <c r="B35864" s="73"/>
      <c r="C35864" s="73"/>
      <c r="E35864" s="165"/>
    </row>
    <row r="35865" spans="2:5" x14ac:dyDescent="0.2">
      <c r="B35865" s="73"/>
      <c r="C35865" s="73"/>
      <c r="E35865" s="165"/>
    </row>
    <row r="35866" spans="2:5" x14ac:dyDescent="0.2">
      <c r="B35866" s="73"/>
      <c r="C35866" s="73"/>
      <c r="E35866" s="165"/>
    </row>
    <row r="35867" spans="2:5" x14ac:dyDescent="0.2">
      <c r="B35867" s="73"/>
      <c r="C35867" s="73"/>
      <c r="E35867" s="165"/>
    </row>
    <row r="35868" spans="2:5" x14ac:dyDescent="0.2">
      <c r="B35868" s="73"/>
      <c r="C35868" s="73"/>
      <c r="E35868" s="165"/>
    </row>
    <row r="35869" spans="2:5" x14ac:dyDescent="0.2">
      <c r="B35869" s="73"/>
      <c r="C35869" s="73"/>
      <c r="E35869" s="165"/>
    </row>
    <row r="35870" spans="2:5" x14ac:dyDescent="0.2">
      <c r="B35870" s="73"/>
      <c r="C35870" s="73"/>
      <c r="E35870" s="165"/>
    </row>
    <row r="35871" spans="2:5" x14ac:dyDescent="0.2">
      <c r="B35871" s="73"/>
      <c r="C35871" s="73"/>
      <c r="E35871" s="165"/>
    </row>
    <row r="35872" spans="2:5" x14ac:dyDescent="0.2">
      <c r="B35872" s="73"/>
      <c r="C35872" s="73"/>
      <c r="E35872" s="165"/>
    </row>
    <row r="35873" spans="2:5" x14ac:dyDescent="0.2">
      <c r="B35873" s="73"/>
      <c r="C35873" s="73"/>
      <c r="E35873" s="165"/>
    </row>
    <row r="35874" spans="2:5" x14ac:dyDescent="0.2">
      <c r="B35874" s="73"/>
      <c r="C35874" s="73"/>
      <c r="E35874" s="165"/>
    </row>
    <row r="35875" spans="2:5" x14ac:dyDescent="0.2">
      <c r="B35875" s="73"/>
      <c r="C35875" s="73"/>
      <c r="E35875" s="165"/>
    </row>
    <row r="35876" spans="2:5" x14ac:dyDescent="0.2">
      <c r="B35876" s="73"/>
      <c r="C35876" s="73"/>
      <c r="E35876" s="165"/>
    </row>
    <row r="35877" spans="2:5" x14ac:dyDescent="0.2">
      <c r="B35877" s="73"/>
      <c r="C35877" s="73"/>
      <c r="E35877" s="165"/>
    </row>
    <row r="35878" spans="2:5" x14ac:dyDescent="0.2">
      <c r="B35878" s="73"/>
      <c r="C35878" s="73"/>
      <c r="E35878" s="165"/>
    </row>
    <row r="35879" spans="2:5" x14ac:dyDescent="0.2">
      <c r="B35879" s="73"/>
      <c r="C35879" s="73"/>
      <c r="E35879" s="165"/>
    </row>
    <row r="35880" spans="2:5" x14ac:dyDescent="0.2">
      <c r="B35880" s="73"/>
      <c r="C35880" s="73"/>
      <c r="E35880" s="165"/>
    </row>
    <row r="35881" spans="2:5" x14ac:dyDescent="0.2">
      <c r="B35881" s="73"/>
      <c r="C35881" s="73"/>
      <c r="E35881" s="165"/>
    </row>
    <row r="35882" spans="2:5" x14ac:dyDescent="0.2">
      <c r="B35882" s="73"/>
      <c r="C35882" s="73"/>
      <c r="E35882" s="165"/>
    </row>
    <row r="35883" spans="2:5" x14ac:dyDescent="0.2">
      <c r="B35883" s="73"/>
      <c r="C35883" s="73"/>
      <c r="E35883" s="165"/>
    </row>
    <row r="35884" spans="2:5" x14ac:dyDescent="0.2">
      <c r="B35884" s="73"/>
      <c r="C35884" s="73"/>
      <c r="E35884" s="165"/>
    </row>
    <row r="35885" spans="2:5" x14ac:dyDescent="0.2">
      <c r="B35885" s="73"/>
      <c r="C35885" s="73"/>
      <c r="E35885" s="165"/>
    </row>
    <row r="35886" spans="2:5" x14ac:dyDescent="0.2">
      <c r="B35886" s="73"/>
      <c r="C35886" s="73"/>
      <c r="E35886" s="165"/>
    </row>
    <row r="35887" spans="2:5" x14ac:dyDescent="0.2">
      <c r="B35887" s="73"/>
      <c r="C35887" s="73"/>
      <c r="E35887" s="165"/>
    </row>
    <row r="35888" spans="2:5" x14ac:dyDescent="0.2">
      <c r="B35888" s="73"/>
      <c r="C35888" s="73"/>
      <c r="E35888" s="165"/>
    </row>
    <row r="35889" spans="2:5" x14ac:dyDescent="0.2">
      <c r="B35889" s="73"/>
      <c r="C35889" s="73"/>
      <c r="E35889" s="165"/>
    </row>
    <row r="35890" spans="2:5" x14ac:dyDescent="0.2">
      <c r="B35890" s="73"/>
      <c r="C35890" s="73"/>
      <c r="E35890" s="165"/>
    </row>
    <row r="35891" spans="2:5" x14ac:dyDescent="0.2">
      <c r="B35891" s="73"/>
      <c r="C35891" s="73"/>
      <c r="E35891" s="165"/>
    </row>
    <row r="35892" spans="2:5" x14ac:dyDescent="0.2">
      <c r="B35892" s="73"/>
      <c r="C35892" s="73"/>
      <c r="E35892" s="165"/>
    </row>
    <row r="35893" spans="2:5" x14ac:dyDescent="0.2">
      <c r="B35893" s="73"/>
      <c r="C35893" s="73"/>
      <c r="E35893" s="165"/>
    </row>
    <row r="35894" spans="2:5" x14ac:dyDescent="0.2">
      <c r="B35894" s="73"/>
      <c r="C35894" s="73"/>
      <c r="E35894" s="165"/>
    </row>
    <row r="35895" spans="2:5" x14ac:dyDescent="0.2">
      <c r="B35895" s="73"/>
      <c r="C35895" s="73"/>
      <c r="E35895" s="165"/>
    </row>
    <row r="35896" spans="2:5" x14ac:dyDescent="0.2">
      <c r="B35896" s="73"/>
      <c r="C35896" s="73"/>
      <c r="E35896" s="165"/>
    </row>
    <row r="35897" spans="2:5" x14ac:dyDescent="0.2">
      <c r="B35897" s="73"/>
      <c r="C35897" s="73"/>
      <c r="E35897" s="165"/>
    </row>
    <row r="35898" spans="2:5" x14ac:dyDescent="0.2">
      <c r="B35898" s="73"/>
      <c r="C35898" s="73"/>
      <c r="E35898" s="165"/>
    </row>
    <row r="35899" spans="2:5" x14ac:dyDescent="0.2">
      <c r="B35899" s="73"/>
      <c r="C35899" s="73"/>
      <c r="E35899" s="165"/>
    </row>
    <row r="35900" spans="2:5" x14ac:dyDescent="0.2">
      <c r="B35900" s="73"/>
      <c r="C35900" s="73"/>
      <c r="E35900" s="165"/>
    </row>
    <row r="35901" spans="2:5" x14ac:dyDescent="0.2">
      <c r="B35901" s="73"/>
      <c r="C35901" s="73"/>
      <c r="E35901" s="165"/>
    </row>
    <row r="35902" spans="2:5" x14ac:dyDescent="0.2">
      <c r="B35902" s="73"/>
      <c r="C35902" s="73"/>
      <c r="E35902" s="165"/>
    </row>
    <row r="35903" spans="2:5" x14ac:dyDescent="0.2">
      <c r="B35903" s="73"/>
      <c r="C35903" s="73"/>
      <c r="E35903" s="165"/>
    </row>
    <row r="35904" spans="2:5" x14ac:dyDescent="0.2">
      <c r="B35904" s="73"/>
      <c r="C35904" s="73"/>
      <c r="E35904" s="165"/>
    </row>
    <row r="35905" spans="2:5" x14ac:dyDescent="0.2">
      <c r="B35905" s="73"/>
      <c r="C35905" s="73"/>
      <c r="E35905" s="165"/>
    </row>
    <row r="35906" spans="2:5" x14ac:dyDescent="0.2">
      <c r="B35906" s="73"/>
      <c r="C35906" s="73"/>
      <c r="E35906" s="165"/>
    </row>
    <row r="35907" spans="2:5" x14ac:dyDescent="0.2">
      <c r="B35907" s="73"/>
      <c r="C35907" s="73"/>
      <c r="E35907" s="165"/>
    </row>
    <row r="35908" spans="2:5" x14ac:dyDescent="0.2">
      <c r="B35908" s="73"/>
      <c r="C35908" s="73"/>
      <c r="E35908" s="165"/>
    </row>
    <row r="35909" spans="2:5" x14ac:dyDescent="0.2">
      <c r="B35909" s="73"/>
      <c r="C35909" s="73"/>
      <c r="E35909" s="165"/>
    </row>
    <row r="35910" spans="2:5" x14ac:dyDescent="0.2">
      <c r="B35910" s="73"/>
      <c r="C35910" s="73"/>
      <c r="E35910" s="165"/>
    </row>
    <row r="35911" spans="2:5" x14ac:dyDescent="0.2">
      <c r="B35911" s="73"/>
      <c r="C35911" s="73"/>
      <c r="E35911" s="165"/>
    </row>
    <row r="35912" spans="2:5" x14ac:dyDescent="0.2">
      <c r="B35912" s="73"/>
      <c r="C35912" s="73"/>
      <c r="E35912" s="165"/>
    </row>
    <row r="35913" spans="2:5" x14ac:dyDescent="0.2">
      <c r="B35913" s="73"/>
      <c r="C35913" s="73"/>
      <c r="E35913" s="165"/>
    </row>
    <row r="35914" spans="2:5" x14ac:dyDescent="0.2">
      <c r="B35914" s="73"/>
      <c r="C35914" s="73"/>
      <c r="E35914" s="165"/>
    </row>
    <row r="35915" spans="2:5" x14ac:dyDescent="0.2">
      <c r="B35915" s="73"/>
      <c r="C35915" s="73"/>
      <c r="E35915" s="165"/>
    </row>
    <row r="35916" spans="2:5" x14ac:dyDescent="0.2">
      <c r="B35916" s="73"/>
      <c r="C35916" s="73"/>
      <c r="E35916" s="165"/>
    </row>
    <row r="35917" spans="2:5" x14ac:dyDescent="0.2">
      <c r="B35917" s="73"/>
      <c r="C35917" s="73"/>
      <c r="E35917" s="165"/>
    </row>
    <row r="35918" spans="2:5" x14ac:dyDescent="0.2">
      <c r="B35918" s="73"/>
      <c r="C35918" s="73"/>
      <c r="E35918" s="165"/>
    </row>
    <row r="35919" spans="2:5" x14ac:dyDescent="0.2">
      <c r="B35919" s="73"/>
      <c r="C35919" s="73"/>
      <c r="E35919" s="165"/>
    </row>
    <row r="35920" spans="2:5" x14ac:dyDescent="0.2">
      <c r="B35920" s="73"/>
      <c r="C35920" s="73"/>
      <c r="E35920" s="165"/>
    </row>
    <row r="35921" spans="2:5" x14ac:dyDescent="0.2">
      <c r="B35921" s="73"/>
      <c r="C35921" s="73"/>
      <c r="E35921" s="165"/>
    </row>
    <row r="35922" spans="2:5" x14ac:dyDescent="0.2">
      <c r="B35922" s="73"/>
      <c r="C35922" s="73"/>
      <c r="E35922" s="165"/>
    </row>
    <row r="35923" spans="2:5" x14ac:dyDescent="0.2">
      <c r="B35923" s="73"/>
      <c r="C35923" s="73"/>
      <c r="E35923" s="165"/>
    </row>
    <row r="35924" spans="2:5" x14ac:dyDescent="0.2">
      <c r="B35924" s="73"/>
      <c r="C35924" s="73"/>
      <c r="E35924" s="165"/>
    </row>
    <row r="35925" spans="2:5" x14ac:dyDescent="0.2">
      <c r="B35925" s="73"/>
      <c r="C35925" s="73"/>
      <c r="E35925" s="165"/>
    </row>
    <row r="35926" spans="2:5" x14ac:dyDescent="0.2">
      <c r="B35926" s="73"/>
      <c r="C35926" s="73"/>
      <c r="E35926" s="165"/>
    </row>
    <row r="35927" spans="2:5" x14ac:dyDescent="0.2">
      <c r="B35927" s="73"/>
      <c r="C35927" s="73"/>
      <c r="E35927" s="165"/>
    </row>
    <row r="35928" spans="2:5" x14ac:dyDescent="0.2">
      <c r="B35928" s="73"/>
      <c r="C35928" s="73"/>
      <c r="E35928" s="165"/>
    </row>
    <row r="35929" spans="2:5" x14ac:dyDescent="0.2">
      <c r="B35929" s="73"/>
      <c r="C35929" s="73"/>
      <c r="E35929" s="165"/>
    </row>
    <row r="35930" spans="2:5" x14ac:dyDescent="0.2">
      <c r="B35930" s="73"/>
      <c r="C35930" s="73"/>
      <c r="E35930" s="165"/>
    </row>
    <row r="35931" spans="2:5" x14ac:dyDescent="0.2">
      <c r="B35931" s="73"/>
      <c r="C35931" s="73"/>
      <c r="E35931" s="165"/>
    </row>
    <row r="35932" spans="2:5" x14ac:dyDescent="0.2">
      <c r="B35932" s="73"/>
      <c r="C35932" s="73"/>
      <c r="E35932" s="165"/>
    </row>
    <row r="35933" spans="2:5" x14ac:dyDescent="0.2">
      <c r="B35933" s="73"/>
      <c r="C35933" s="73"/>
      <c r="E35933" s="165"/>
    </row>
    <row r="35934" spans="2:5" x14ac:dyDescent="0.2">
      <c r="B35934" s="73"/>
      <c r="C35934" s="73"/>
      <c r="E35934" s="165"/>
    </row>
    <row r="35935" spans="2:5" x14ac:dyDescent="0.2">
      <c r="B35935" s="73"/>
      <c r="C35935" s="73"/>
      <c r="E35935" s="165"/>
    </row>
    <row r="35936" spans="2:5" x14ac:dyDescent="0.2">
      <c r="B35936" s="73"/>
      <c r="C35936" s="73"/>
      <c r="E35936" s="165"/>
    </row>
    <row r="35937" spans="2:5" x14ac:dyDescent="0.2">
      <c r="B35937" s="73"/>
      <c r="C35937" s="73"/>
      <c r="E35937" s="165"/>
    </row>
    <row r="35938" spans="2:5" x14ac:dyDescent="0.2">
      <c r="B35938" s="73"/>
      <c r="C35938" s="73"/>
      <c r="E35938" s="165"/>
    </row>
    <row r="35939" spans="2:5" x14ac:dyDescent="0.2">
      <c r="B35939" s="73"/>
      <c r="C35939" s="73"/>
      <c r="E35939" s="165"/>
    </row>
    <row r="35940" spans="2:5" x14ac:dyDescent="0.2">
      <c r="B35940" s="73"/>
      <c r="C35940" s="73"/>
      <c r="E35940" s="165"/>
    </row>
    <row r="35941" spans="2:5" x14ac:dyDescent="0.2">
      <c r="B35941" s="73"/>
      <c r="C35941" s="73"/>
      <c r="E35941" s="165"/>
    </row>
    <row r="35942" spans="2:5" x14ac:dyDescent="0.2">
      <c r="B35942" s="73"/>
      <c r="C35942" s="73"/>
      <c r="E35942" s="165"/>
    </row>
    <row r="35943" spans="2:5" x14ac:dyDescent="0.2">
      <c r="B35943" s="73"/>
      <c r="C35943" s="73"/>
      <c r="E35943" s="165"/>
    </row>
    <row r="35944" spans="2:5" x14ac:dyDescent="0.2">
      <c r="B35944" s="73"/>
      <c r="C35944" s="73"/>
      <c r="E35944" s="165"/>
    </row>
    <row r="35945" spans="2:5" x14ac:dyDescent="0.2">
      <c r="B35945" s="73"/>
      <c r="C35945" s="73"/>
      <c r="E35945" s="165"/>
    </row>
    <row r="35946" spans="2:5" x14ac:dyDescent="0.2">
      <c r="B35946" s="73"/>
      <c r="C35946" s="73"/>
      <c r="E35946" s="165"/>
    </row>
    <row r="35947" spans="2:5" x14ac:dyDescent="0.2">
      <c r="B35947" s="73"/>
      <c r="C35947" s="73"/>
      <c r="E35947" s="165"/>
    </row>
    <row r="35948" spans="2:5" x14ac:dyDescent="0.2">
      <c r="B35948" s="73"/>
      <c r="C35948" s="73"/>
      <c r="E35948" s="165"/>
    </row>
    <row r="35949" spans="2:5" x14ac:dyDescent="0.2">
      <c r="B35949" s="73"/>
      <c r="C35949" s="73"/>
      <c r="E35949" s="165"/>
    </row>
    <row r="35950" spans="2:5" x14ac:dyDescent="0.2">
      <c r="B35950" s="73"/>
      <c r="C35950" s="73"/>
      <c r="E35950" s="165"/>
    </row>
    <row r="35951" spans="2:5" x14ac:dyDescent="0.2">
      <c r="B35951" s="73"/>
      <c r="C35951" s="73"/>
      <c r="E35951" s="165"/>
    </row>
    <row r="35952" spans="2:5" x14ac:dyDescent="0.2">
      <c r="B35952" s="73"/>
      <c r="C35952" s="73"/>
      <c r="E35952" s="165"/>
    </row>
    <row r="35953" spans="2:5" x14ac:dyDescent="0.2">
      <c r="B35953" s="73"/>
      <c r="C35953" s="73"/>
      <c r="E35953" s="165"/>
    </row>
    <row r="35954" spans="2:5" x14ac:dyDescent="0.2">
      <c r="B35954" s="73"/>
      <c r="C35954" s="73"/>
      <c r="E35954" s="165"/>
    </row>
    <row r="35955" spans="2:5" x14ac:dyDescent="0.2">
      <c r="B35955" s="73"/>
      <c r="C35955" s="73"/>
      <c r="E35955" s="165"/>
    </row>
    <row r="35956" spans="2:5" x14ac:dyDescent="0.2">
      <c r="B35956" s="73"/>
      <c r="C35956" s="73"/>
      <c r="E35956" s="165"/>
    </row>
    <row r="35957" spans="2:5" x14ac:dyDescent="0.2">
      <c r="B35957" s="73"/>
      <c r="C35957" s="73"/>
      <c r="E35957" s="165"/>
    </row>
    <row r="35958" spans="2:5" x14ac:dyDescent="0.2">
      <c r="B35958" s="73"/>
      <c r="C35958" s="73"/>
      <c r="E35958" s="165"/>
    </row>
    <row r="35959" spans="2:5" x14ac:dyDescent="0.2">
      <c r="B35959" s="73"/>
      <c r="C35959" s="73"/>
      <c r="E35959" s="165"/>
    </row>
    <row r="35960" spans="2:5" x14ac:dyDescent="0.2">
      <c r="B35960" s="73"/>
      <c r="C35960" s="73"/>
      <c r="E35960" s="165"/>
    </row>
    <row r="35961" spans="2:5" x14ac:dyDescent="0.2">
      <c r="B35961" s="73"/>
      <c r="C35961" s="73"/>
      <c r="E35961" s="165"/>
    </row>
    <row r="35962" spans="2:5" x14ac:dyDescent="0.2">
      <c r="B35962" s="73"/>
      <c r="C35962" s="73"/>
      <c r="E35962" s="165"/>
    </row>
    <row r="35963" spans="2:5" x14ac:dyDescent="0.2">
      <c r="B35963" s="73"/>
      <c r="C35963" s="73"/>
      <c r="E35963" s="165"/>
    </row>
    <row r="35964" spans="2:5" x14ac:dyDescent="0.2">
      <c r="B35964" s="73"/>
      <c r="C35964" s="73"/>
      <c r="E35964" s="165"/>
    </row>
    <row r="35965" spans="2:5" x14ac:dyDescent="0.2">
      <c r="B35965" s="73"/>
      <c r="C35965" s="73"/>
      <c r="E35965" s="165"/>
    </row>
    <row r="35966" spans="2:5" x14ac:dyDescent="0.2">
      <c r="B35966" s="73"/>
      <c r="C35966" s="73"/>
      <c r="E35966" s="165"/>
    </row>
    <row r="35967" spans="2:5" x14ac:dyDescent="0.2">
      <c r="B35967" s="73"/>
      <c r="C35967" s="73"/>
      <c r="E35967" s="165"/>
    </row>
    <row r="35968" spans="2:5" x14ac:dyDescent="0.2">
      <c r="B35968" s="73"/>
      <c r="C35968" s="73"/>
      <c r="E35968" s="165"/>
    </row>
    <row r="35969" spans="2:5" x14ac:dyDescent="0.2">
      <c r="B35969" s="73"/>
      <c r="C35969" s="73"/>
      <c r="E35969" s="165"/>
    </row>
    <row r="35970" spans="2:5" x14ac:dyDescent="0.2">
      <c r="B35970" s="73"/>
      <c r="C35970" s="73"/>
      <c r="E35970" s="165"/>
    </row>
    <row r="35971" spans="2:5" x14ac:dyDescent="0.2">
      <c r="B35971" s="73"/>
      <c r="C35971" s="73"/>
      <c r="E35971" s="165"/>
    </row>
    <row r="35972" spans="2:5" x14ac:dyDescent="0.2">
      <c r="B35972" s="73"/>
      <c r="C35972" s="73"/>
      <c r="E35972" s="165"/>
    </row>
    <row r="35973" spans="2:5" x14ac:dyDescent="0.2">
      <c r="B35973" s="73"/>
      <c r="C35973" s="73"/>
      <c r="E35973" s="165"/>
    </row>
    <row r="35974" spans="2:5" x14ac:dyDescent="0.2">
      <c r="B35974" s="73"/>
      <c r="C35974" s="73"/>
      <c r="E35974" s="165"/>
    </row>
    <row r="35975" spans="2:5" x14ac:dyDescent="0.2">
      <c r="B35975" s="73"/>
      <c r="C35975" s="73"/>
      <c r="E35975" s="165"/>
    </row>
    <row r="35976" spans="2:5" x14ac:dyDescent="0.2">
      <c r="B35976" s="73"/>
      <c r="C35976" s="73"/>
      <c r="E35976" s="165"/>
    </row>
    <row r="35977" spans="2:5" x14ac:dyDescent="0.2">
      <c r="B35977" s="73"/>
      <c r="C35977" s="73"/>
      <c r="E35977" s="165"/>
    </row>
    <row r="35978" spans="2:5" x14ac:dyDescent="0.2">
      <c r="B35978" s="73"/>
      <c r="C35978" s="73"/>
      <c r="E35978" s="165"/>
    </row>
    <row r="35979" spans="2:5" x14ac:dyDescent="0.2">
      <c r="B35979" s="73"/>
      <c r="C35979" s="73"/>
      <c r="E35979" s="165"/>
    </row>
    <row r="35980" spans="2:5" x14ac:dyDescent="0.2">
      <c r="B35980" s="73"/>
      <c r="C35980" s="73"/>
      <c r="E35980" s="165"/>
    </row>
    <row r="35981" spans="2:5" x14ac:dyDescent="0.2">
      <c r="B35981" s="73"/>
      <c r="C35981" s="73"/>
      <c r="E35981" s="165"/>
    </row>
    <row r="35982" spans="2:5" x14ac:dyDescent="0.2">
      <c r="B35982" s="73"/>
      <c r="C35982" s="73"/>
      <c r="E35982" s="165"/>
    </row>
    <row r="35983" spans="2:5" x14ac:dyDescent="0.2">
      <c r="B35983" s="73"/>
      <c r="C35983" s="73"/>
      <c r="E35983" s="165"/>
    </row>
    <row r="35984" spans="2:5" x14ac:dyDescent="0.2">
      <c r="B35984" s="73"/>
      <c r="C35984" s="73"/>
      <c r="E35984" s="165"/>
    </row>
    <row r="35985" spans="2:5" x14ac:dyDescent="0.2">
      <c r="B35985" s="73"/>
      <c r="C35985" s="73"/>
      <c r="E35985" s="165"/>
    </row>
    <row r="35986" spans="2:5" x14ac:dyDescent="0.2">
      <c r="B35986" s="73"/>
      <c r="C35986" s="73"/>
      <c r="E35986" s="165"/>
    </row>
    <row r="35987" spans="2:5" x14ac:dyDescent="0.2">
      <c r="B35987" s="73"/>
      <c r="C35987" s="73"/>
      <c r="E35987" s="165"/>
    </row>
    <row r="35988" spans="2:5" x14ac:dyDescent="0.2">
      <c r="B35988" s="73"/>
      <c r="C35988" s="73"/>
      <c r="E35988" s="165"/>
    </row>
    <row r="35989" spans="2:5" x14ac:dyDescent="0.2">
      <c r="B35989" s="73"/>
      <c r="C35989" s="73"/>
      <c r="E35989" s="165"/>
    </row>
    <row r="35990" spans="2:5" x14ac:dyDescent="0.2">
      <c r="B35990" s="73"/>
      <c r="C35990" s="73"/>
      <c r="E35990" s="165"/>
    </row>
    <row r="35991" spans="2:5" x14ac:dyDescent="0.2">
      <c r="B35991" s="73"/>
      <c r="C35991" s="73"/>
      <c r="E35991" s="165"/>
    </row>
    <row r="35992" spans="2:5" x14ac:dyDescent="0.2">
      <c r="B35992" s="73"/>
      <c r="C35992" s="73"/>
      <c r="E35992" s="165"/>
    </row>
    <row r="35993" spans="2:5" x14ac:dyDescent="0.2">
      <c r="B35993" s="73"/>
      <c r="C35993" s="73"/>
      <c r="E35993" s="165"/>
    </row>
    <row r="35994" spans="2:5" x14ac:dyDescent="0.2">
      <c r="B35994" s="73"/>
      <c r="C35994" s="73"/>
      <c r="E35994" s="165"/>
    </row>
    <row r="35995" spans="2:5" x14ac:dyDescent="0.2">
      <c r="B35995" s="73"/>
      <c r="C35995" s="73"/>
      <c r="E35995" s="165"/>
    </row>
    <row r="35996" spans="2:5" x14ac:dyDescent="0.2">
      <c r="B35996" s="73"/>
      <c r="C35996" s="73"/>
      <c r="E35996" s="165"/>
    </row>
    <row r="35997" spans="2:5" x14ac:dyDescent="0.2">
      <c r="B35997" s="73"/>
      <c r="C35997" s="73"/>
      <c r="E35997" s="165"/>
    </row>
    <row r="35998" spans="2:5" x14ac:dyDescent="0.2">
      <c r="B35998" s="73"/>
      <c r="C35998" s="73"/>
      <c r="E35998" s="165"/>
    </row>
    <row r="35999" spans="2:5" x14ac:dyDescent="0.2">
      <c r="B35999" s="73"/>
      <c r="C35999" s="73"/>
      <c r="E35999" s="165"/>
    </row>
    <row r="36000" spans="2:5" x14ac:dyDescent="0.2">
      <c r="B36000" s="73"/>
      <c r="C36000" s="73"/>
      <c r="E36000" s="165"/>
    </row>
    <row r="36001" spans="2:5" x14ac:dyDescent="0.2">
      <c r="B36001" s="73"/>
      <c r="C36001" s="73"/>
      <c r="E36001" s="165"/>
    </row>
    <row r="36002" spans="2:5" x14ac:dyDescent="0.2">
      <c r="B36002" s="73"/>
      <c r="C36002" s="73"/>
      <c r="E36002" s="165"/>
    </row>
    <row r="36003" spans="2:5" x14ac:dyDescent="0.2">
      <c r="B36003" s="73"/>
      <c r="C36003" s="73"/>
      <c r="E36003" s="165"/>
    </row>
    <row r="36004" spans="2:5" x14ac:dyDescent="0.2">
      <c r="B36004" s="73"/>
      <c r="C36004" s="73"/>
      <c r="E36004" s="165"/>
    </row>
    <row r="36005" spans="2:5" x14ac:dyDescent="0.2">
      <c r="B36005" s="73"/>
      <c r="C36005" s="73"/>
      <c r="E36005" s="165"/>
    </row>
    <row r="36006" spans="2:5" x14ac:dyDescent="0.2">
      <c r="B36006" s="73"/>
      <c r="C36006" s="73"/>
      <c r="E36006" s="165"/>
    </row>
    <row r="36007" spans="2:5" x14ac:dyDescent="0.2">
      <c r="B36007" s="73"/>
      <c r="C36007" s="73"/>
      <c r="E36007" s="165"/>
    </row>
    <row r="36008" spans="2:5" x14ac:dyDescent="0.2">
      <c r="B36008" s="73"/>
      <c r="C36008" s="73"/>
      <c r="E36008" s="165"/>
    </row>
    <row r="36009" spans="2:5" x14ac:dyDescent="0.2">
      <c r="B36009" s="73"/>
      <c r="C36009" s="73"/>
      <c r="E36009" s="165"/>
    </row>
    <row r="36010" spans="2:5" x14ac:dyDescent="0.2">
      <c r="B36010" s="73"/>
      <c r="C36010" s="73"/>
      <c r="E36010" s="165"/>
    </row>
    <row r="36011" spans="2:5" x14ac:dyDescent="0.2">
      <c r="B36011" s="73"/>
      <c r="C36011" s="73"/>
      <c r="E36011" s="165"/>
    </row>
    <row r="36012" spans="2:5" x14ac:dyDescent="0.2">
      <c r="B36012" s="73"/>
      <c r="C36012" s="73"/>
      <c r="E36012" s="165"/>
    </row>
    <row r="36013" spans="2:5" x14ac:dyDescent="0.2">
      <c r="B36013" s="73"/>
      <c r="C36013" s="73"/>
      <c r="E36013" s="165"/>
    </row>
    <row r="36014" spans="2:5" x14ac:dyDescent="0.2">
      <c r="B36014" s="73"/>
      <c r="C36014" s="73"/>
      <c r="E36014" s="165"/>
    </row>
    <row r="36015" spans="2:5" x14ac:dyDescent="0.2">
      <c r="B36015" s="73"/>
      <c r="C36015" s="73"/>
      <c r="E36015" s="165"/>
    </row>
    <row r="36016" spans="2:5" x14ac:dyDescent="0.2">
      <c r="B36016" s="73"/>
      <c r="C36016" s="73"/>
      <c r="E36016" s="165"/>
    </row>
    <row r="36017" spans="2:5" x14ac:dyDescent="0.2">
      <c r="B36017" s="73"/>
      <c r="C36017" s="73"/>
      <c r="E36017" s="165"/>
    </row>
    <row r="36018" spans="2:5" x14ac:dyDescent="0.2">
      <c r="B36018" s="73"/>
      <c r="C36018" s="73"/>
      <c r="E36018" s="165"/>
    </row>
    <row r="36019" spans="2:5" x14ac:dyDescent="0.2">
      <c r="B36019" s="73"/>
      <c r="C36019" s="73"/>
      <c r="E36019" s="165"/>
    </row>
    <row r="36020" spans="2:5" x14ac:dyDescent="0.2">
      <c r="B36020" s="73"/>
      <c r="C36020" s="73"/>
      <c r="E36020" s="165"/>
    </row>
    <row r="36021" spans="2:5" x14ac:dyDescent="0.2">
      <c r="B36021" s="73"/>
      <c r="C36021" s="73"/>
      <c r="E36021" s="165"/>
    </row>
    <row r="36022" spans="2:5" x14ac:dyDescent="0.2">
      <c r="B36022" s="73"/>
      <c r="C36022" s="73"/>
      <c r="E36022" s="165"/>
    </row>
    <row r="36023" spans="2:5" x14ac:dyDescent="0.2">
      <c r="B36023" s="73"/>
      <c r="C36023" s="73"/>
      <c r="E36023" s="165"/>
    </row>
    <row r="36024" spans="2:5" x14ac:dyDescent="0.2">
      <c r="B36024" s="73"/>
      <c r="C36024" s="73"/>
      <c r="E36024" s="165"/>
    </row>
    <row r="36025" spans="2:5" x14ac:dyDescent="0.2">
      <c r="B36025" s="73"/>
      <c r="C36025" s="73"/>
      <c r="E36025" s="165"/>
    </row>
    <row r="36026" spans="2:5" x14ac:dyDescent="0.2">
      <c r="B36026" s="73"/>
      <c r="C36026" s="73"/>
      <c r="E36026" s="165"/>
    </row>
    <row r="36027" spans="2:5" x14ac:dyDescent="0.2">
      <c r="B36027" s="73"/>
      <c r="C36027" s="73"/>
      <c r="E36027" s="165"/>
    </row>
    <row r="36028" spans="2:5" x14ac:dyDescent="0.2">
      <c r="B36028" s="73"/>
      <c r="C36028" s="73"/>
      <c r="E36028" s="165"/>
    </row>
    <row r="36029" spans="2:5" x14ac:dyDescent="0.2">
      <c r="B36029" s="73"/>
      <c r="C36029" s="73"/>
      <c r="E36029" s="165"/>
    </row>
    <row r="36030" spans="2:5" x14ac:dyDescent="0.2">
      <c r="B36030" s="73"/>
      <c r="C36030" s="73"/>
      <c r="E36030" s="165"/>
    </row>
    <row r="36031" spans="2:5" x14ac:dyDescent="0.2">
      <c r="B36031" s="73"/>
      <c r="C36031" s="73"/>
      <c r="E36031" s="165"/>
    </row>
    <row r="36032" spans="2:5" x14ac:dyDescent="0.2">
      <c r="B36032" s="73"/>
      <c r="C36032" s="73"/>
      <c r="E36032" s="165"/>
    </row>
    <row r="36033" spans="2:5" x14ac:dyDescent="0.2">
      <c r="B36033" s="73"/>
      <c r="C36033" s="73"/>
      <c r="E36033" s="165"/>
    </row>
    <row r="36034" spans="2:5" x14ac:dyDescent="0.2">
      <c r="B36034" s="73"/>
      <c r="C36034" s="73"/>
      <c r="E36034" s="165"/>
    </row>
    <row r="36035" spans="2:5" x14ac:dyDescent="0.2">
      <c r="B36035" s="73"/>
      <c r="C36035" s="73"/>
      <c r="E36035" s="165"/>
    </row>
    <row r="36036" spans="2:5" x14ac:dyDescent="0.2">
      <c r="B36036" s="73"/>
      <c r="C36036" s="73"/>
      <c r="E36036" s="165"/>
    </row>
    <row r="36037" spans="2:5" x14ac:dyDescent="0.2">
      <c r="B36037" s="73"/>
      <c r="C36037" s="73"/>
      <c r="E36037" s="165"/>
    </row>
    <row r="36038" spans="2:5" x14ac:dyDescent="0.2">
      <c r="B36038" s="73"/>
      <c r="C36038" s="73"/>
      <c r="E36038" s="165"/>
    </row>
    <row r="36039" spans="2:5" x14ac:dyDescent="0.2">
      <c r="B36039" s="73"/>
      <c r="C36039" s="73"/>
      <c r="E36039" s="165"/>
    </row>
    <row r="36040" spans="2:5" x14ac:dyDescent="0.2">
      <c r="B36040" s="73"/>
      <c r="C36040" s="73"/>
      <c r="E36040" s="165"/>
    </row>
    <row r="36041" spans="2:5" x14ac:dyDescent="0.2">
      <c r="B36041" s="73"/>
      <c r="C36041" s="73"/>
      <c r="E36041" s="165"/>
    </row>
    <row r="36042" spans="2:5" x14ac:dyDescent="0.2">
      <c r="B36042" s="73"/>
      <c r="C36042" s="73"/>
      <c r="E36042" s="165"/>
    </row>
    <row r="36043" spans="2:5" x14ac:dyDescent="0.2">
      <c r="B36043" s="73"/>
      <c r="C36043" s="73"/>
      <c r="E36043" s="165"/>
    </row>
    <row r="36044" spans="2:5" x14ac:dyDescent="0.2">
      <c r="B36044" s="73"/>
      <c r="C36044" s="73"/>
      <c r="E36044" s="165"/>
    </row>
    <row r="36045" spans="2:5" x14ac:dyDescent="0.2">
      <c r="B36045" s="73"/>
      <c r="C36045" s="73"/>
      <c r="E36045" s="165"/>
    </row>
    <row r="36046" spans="2:5" x14ac:dyDescent="0.2">
      <c r="B36046" s="73"/>
      <c r="C36046" s="73"/>
      <c r="E36046" s="165"/>
    </row>
    <row r="36047" spans="2:5" x14ac:dyDescent="0.2">
      <c r="B36047" s="73"/>
      <c r="C36047" s="73"/>
      <c r="E36047" s="165"/>
    </row>
    <row r="36048" spans="2:5" x14ac:dyDescent="0.2">
      <c r="B36048" s="73"/>
      <c r="C36048" s="73"/>
      <c r="E36048" s="165"/>
    </row>
    <row r="36049" spans="2:5" x14ac:dyDescent="0.2">
      <c r="B36049" s="73"/>
      <c r="C36049" s="73"/>
      <c r="E36049" s="165"/>
    </row>
    <row r="36050" spans="2:5" x14ac:dyDescent="0.2">
      <c r="B36050" s="73"/>
      <c r="C36050" s="73"/>
      <c r="E36050" s="165"/>
    </row>
    <row r="36051" spans="2:5" x14ac:dyDescent="0.2">
      <c r="B36051" s="73"/>
      <c r="C36051" s="73"/>
      <c r="E36051" s="165"/>
    </row>
    <row r="36052" spans="2:5" x14ac:dyDescent="0.2">
      <c r="B36052" s="73"/>
      <c r="C36052" s="73"/>
      <c r="E36052" s="165"/>
    </row>
    <row r="36053" spans="2:5" x14ac:dyDescent="0.2">
      <c r="B36053" s="73"/>
      <c r="C36053" s="73"/>
      <c r="E36053" s="165"/>
    </row>
    <row r="36054" spans="2:5" x14ac:dyDescent="0.2">
      <c r="B36054" s="73"/>
      <c r="C36054" s="73"/>
      <c r="E36054" s="165"/>
    </row>
    <row r="36055" spans="2:5" x14ac:dyDescent="0.2">
      <c r="B36055" s="73"/>
      <c r="C36055" s="73"/>
      <c r="E36055" s="165"/>
    </row>
    <row r="36056" spans="2:5" x14ac:dyDescent="0.2">
      <c r="B36056" s="73"/>
      <c r="C36056" s="73"/>
      <c r="E36056" s="165"/>
    </row>
    <row r="36057" spans="2:5" x14ac:dyDescent="0.2">
      <c r="B36057" s="73"/>
      <c r="C36057" s="73"/>
      <c r="E36057" s="165"/>
    </row>
    <row r="36058" spans="2:5" x14ac:dyDescent="0.2">
      <c r="B36058" s="73"/>
      <c r="C36058" s="73"/>
      <c r="E36058" s="165"/>
    </row>
    <row r="36059" spans="2:5" x14ac:dyDescent="0.2">
      <c r="B36059" s="73"/>
      <c r="C36059" s="73"/>
      <c r="E36059" s="165"/>
    </row>
    <row r="36060" spans="2:5" x14ac:dyDescent="0.2">
      <c r="B36060" s="73"/>
      <c r="C36060" s="73"/>
      <c r="E36060" s="165"/>
    </row>
    <row r="36061" spans="2:5" x14ac:dyDescent="0.2">
      <c r="B36061" s="73"/>
      <c r="C36061" s="73"/>
      <c r="E36061" s="165"/>
    </row>
    <row r="36062" spans="2:5" x14ac:dyDescent="0.2">
      <c r="B36062" s="73"/>
      <c r="C36062" s="73"/>
      <c r="E36062" s="165"/>
    </row>
    <row r="36063" spans="2:5" x14ac:dyDescent="0.2">
      <c r="B36063" s="73"/>
      <c r="C36063" s="73"/>
      <c r="E36063" s="165"/>
    </row>
    <row r="36064" spans="2:5" x14ac:dyDescent="0.2">
      <c r="B36064" s="73"/>
      <c r="C36064" s="73"/>
      <c r="E36064" s="165"/>
    </row>
    <row r="36065" spans="2:5" x14ac:dyDescent="0.2">
      <c r="B36065" s="73"/>
      <c r="C36065" s="73"/>
      <c r="E36065" s="165"/>
    </row>
    <row r="36066" spans="2:5" x14ac:dyDescent="0.2">
      <c r="B36066" s="73"/>
      <c r="C36066" s="73"/>
      <c r="E36066" s="165"/>
    </row>
    <row r="36067" spans="2:5" x14ac:dyDescent="0.2">
      <c r="B36067" s="73"/>
      <c r="C36067" s="73"/>
      <c r="E36067" s="165"/>
    </row>
    <row r="36068" spans="2:5" x14ac:dyDescent="0.2">
      <c r="B36068" s="73"/>
      <c r="C36068" s="73"/>
      <c r="E36068" s="165"/>
    </row>
    <row r="36069" spans="2:5" x14ac:dyDescent="0.2">
      <c r="B36069" s="73"/>
      <c r="C36069" s="73"/>
      <c r="E36069" s="165"/>
    </row>
    <row r="36070" spans="2:5" x14ac:dyDescent="0.2">
      <c r="B36070" s="73"/>
      <c r="C36070" s="73"/>
      <c r="E36070" s="165"/>
    </row>
    <row r="36071" spans="2:5" x14ac:dyDescent="0.2">
      <c r="B36071" s="73"/>
      <c r="C36071" s="73"/>
      <c r="E36071" s="165"/>
    </row>
    <row r="36072" spans="2:5" x14ac:dyDescent="0.2">
      <c r="B36072" s="73"/>
      <c r="C36072" s="73"/>
      <c r="E36072" s="165"/>
    </row>
    <row r="36073" spans="2:5" x14ac:dyDescent="0.2">
      <c r="B36073" s="73"/>
      <c r="C36073" s="73"/>
      <c r="E36073" s="165"/>
    </row>
    <row r="36074" spans="2:5" x14ac:dyDescent="0.2">
      <c r="B36074" s="73"/>
      <c r="C36074" s="73"/>
      <c r="E36074" s="165"/>
    </row>
    <row r="36075" spans="2:5" x14ac:dyDescent="0.2">
      <c r="B36075" s="73"/>
      <c r="C36075" s="73"/>
      <c r="E36075" s="165"/>
    </row>
    <row r="36076" spans="2:5" x14ac:dyDescent="0.2">
      <c r="B36076" s="73"/>
      <c r="C36076" s="73"/>
      <c r="E36076" s="165"/>
    </row>
    <row r="36077" spans="2:5" x14ac:dyDescent="0.2">
      <c r="B36077" s="73"/>
      <c r="C36077" s="73"/>
      <c r="E36077" s="165"/>
    </row>
    <row r="36078" spans="2:5" x14ac:dyDescent="0.2">
      <c r="B36078" s="73"/>
      <c r="C36078" s="73"/>
      <c r="E36078" s="165"/>
    </row>
    <row r="36079" spans="2:5" x14ac:dyDescent="0.2">
      <c r="B36079" s="73"/>
      <c r="C36079" s="73"/>
      <c r="E36079" s="165"/>
    </row>
    <row r="36080" spans="2:5" x14ac:dyDescent="0.2">
      <c r="B36080" s="73"/>
      <c r="C36080" s="73"/>
      <c r="E36080" s="165"/>
    </row>
    <row r="36081" spans="2:5" x14ac:dyDescent="0.2">
      <c r="B36081" s="73"/>
      <c r="C36081" s="73"/>
      <c r="E36081" s="165"/>
    </row>
    <row r="36082" spans="2:5" x14ac:dyDescent="0.2">
      <c r="B36082" s="73"/>
      <c r="C36082" s="73"/>
      <c r="E36082" s="165"/>
    </row>
    <row r="36083" spans="2:5" x14ac:dyDescent="0.2">
      <c r="B36083" s="73"/>
      <c r="C36083" s="73"/>
      <c r="E36083" s="165"/>
    </row>
    <row r="36084" spans="2:5" x14ac:dyDescent="0.2">
      <c r="B36084" s="73"/>
      <c r="C36084" s="73"/>
      <c r="E36084" s="165"/>
    </row>
    <row r="36085" spans="2:5" x14ac:dyDescent="0.2">
      <c r="B36085" s="73"/>
      <c r="C36085" s="73"/>
      <c r="E36085" s="165"/>
    </row>
    <row r="36086" spans="2:5" x14ac:dyDescent="0.2">
      <c r="B36086" s="73"/>
      <c r="C36086" s="73"/>
      <c r="E36086" s="165"/>
    </row>
    <row r="36087" spans="2:5" x14ac:dyDescent="0.2">
      <c r="B36087" s="73"/>
      <c r="C36087" s="73"/>
      <c r="E36087" s="165"/>
    </row>
    <row r="36088" spans="2:5" x14ac:dyDescent="0.2">
      <c r="B36088" s="73"/>
      <c r="C36088" s="73"/>
      <c r="E36088" s="165"/>
    </row>
    <row r="36089" spans="2:5" x14ac:dyDescent="0.2">
      <c r="B36089" s="73"/>
      <c r="C36089" s="73"/>
      <c r="E36089" s="165"/>
    </row>
    <row r="36090" spans="2:5" x14ac:dyDescent="0.2">
      <c r="B36090" s="73"/>
      <c r="C36090" s="73"/>
      <c r="E36090" s="165"/>
    </row>
    <row r="36091" spans="2:5" x14ac:dyDescent="0.2">
      <c r="B36091" s="73"/>
      <c r="C36091" s="73"/>
      <c r="E36091" s="165"/>
    </row>
    <row r="36092" spans="2:5" x14ac:dyDescent="0.2">
      <c r="B36092" s="73"/>
      <c r="C36092" s="73"/>
      <c r="E36092" s="165"/>
    </row>
    <row r="36093" spans="2:5" x14ac:dyDescent="0.2">
      <c r="B36093" s="73"/>
      <c r="C36093" s="73"/>
      <c r="E36093" s="165"/>
    </row>
    <row r="36094" spans="2:5" x14ac:dyDescent="0.2">
      <c r="B36094" s="73"/>
      <c r="C36094" s="73"/>
      <c r="E36094" s="165"/>
    </row>
    <row r="36095" spans="2:5" x14ac:dyDescent="0.2">
      <c r="B36095" s="73"/>
      <c r="C36095" s="73"/>
      <c r="E36095" s="165"/>
    </row>
    <row r="36096" spans="2:5" x14ac:dyDescent="0.2">
      <c r="B36096" s="73"/>
      <c r="C36096" s="73"/>
      <c r="E36096" s="165"/>
    </row>
    <row r="36097" spans="2:5" x14ac:dyDescent="0.2">
      <c r="B36097" s="73"/>
      <c r="C36097" s="73"/>
      <c r="E36097" s="165"/>
    </row>
    <row r="36098" spans="2:5" x14ac:dyDescent="0.2">
      <c r="B36098" s="73"/>
      <c r="C36098" s="73"/>
      <c r="E36098" s="165"/>
    </row>
    <row r="36099" spans="2:5" x14ac:dyDescent="0.2">
      <c r="B36099" s="73"/>
      <c r="C36099" s="73"/>
      <c r="E36099" s="165"/>
    </row>
    <row r="36100" spans="2:5" x14ac:dyDescent="0.2">
      <c r="B36100" s="73"/>
      <c r="C36100" s="73"/>
      <c r="E36100" s="165"/>
    </row>
    <row r="36101" spans="2:5" x14ac:dyDescent="0.2">
      <c r="B36101" s="73"/>
      <c r="C36101" s="73"/>
      <c r="E36101" s="165"/>
    </row>
    <row r="36102" spans="2:5" x14ac:dyDescent="0.2">
      <c r="B36102" s="73"/>
      <c r="C36102" s="73"/>
      <c r="E36102" s="165"/>
    </row>
    <row r="36103" spans="2:5" x14ac:dyDescent="0.2">
      <c r="B36103" s="73"/>
      <c r="C36103" s="73"/>
      <c r="E36103" s="165"/>
    </row>
    <row r="36104" spans="2:5" x14ac:dyDescent="0.2">
      <c r="B36104" s="73"/>
      <c r="C36104" s="73"/>
      <c r="E36104" s="165"/>
    </row>
    <row r="36105" spans="2:5" x14ac:dyDescent="0.2">
      <c r="B36105" s="73"/>
      <c r="C36105" s="73"/>
      <c r="E36105" s="165"/>
    </row>
    <row r="36106" spans="2:5" x14ac:dyDescent="0.2">
      <c r="B36106" s="73"/>
      <c r="C36106" s="73"/>
      <c r="E36106" s="165"/>
    </row>
    <row r="36107" spans="2:5" x14ac:dyDescent="0.2">
      <c r="B36107" s="73"/>
      <c r="C36107" s="73"/>
      <c r="E36107" s="165"/>
    </row>
    <row r="36108" spans="2:5" x14ac:dyDescent="0.2">
      <c r="B36108" s="73"/>
      <c r="C36108" s="73"/>
      <c r="E36108" s="165"/>
    </row>
    <row r="36109" spans="2:5" x14ac:dyDescent="0.2">
      <c r="B36109" s="73"/>
      <c r="C36109" s="73"/>
      <c r="E36109" s="165"/>
    </row>
    <row r="36110" spans="2:5" x14ac:dyDescent="0.2">
      <c r="B36110" s="73"/>
      <c r="C36110" s="73"/>
      <c r="E36110" s="165"/>
    </row>
    <row r="36111" spans="2:5" x14ac:dyDescent="0.2">
      <c r="B36111" s="73"/>
      <c r="C36111" s="73"/>
      <c r="E36111" s="165"/>
    </row>
    <row r="36112" spans="2:5" x14ac:dyDescent="0.2">
      <c r="B36112" s="73"/>
      <c r="C36112" s="73"/>
      <c r="E36112" s="165"/>
    </row>
    <row r="36113" spans="2:5" x14ac:dyDescent="0.2">
      <c r="B36113" s="73"/>
      <c r="C36113" s="73"/>
      <c r="E36113" s="165"/>
    </row>
    <row r="36114" spans="2:5" x14ac:dyDescent="0.2">
      <c r="B36114" s="73"/>
      <c r="C36114" s="73"/>
      <c r="E36114" s="165"/>
    </row>
    <row r="36115" spans="2:5" x14ac:dyDescent="0.2">
      <c r="B36115" s="73"/>
      <c r="C36115" s="73"/>
      <c r="E36115" s="165"/>
    </row>
    <row r="36116" spans="2:5" x14ac:dyDescent="0.2">
      <c r="B36116" s="73"/>
      <c r="C36116" s="73"/>
      <c r="E36116" s="165"/>
    </row>
    <row r="36117" spans="2:5" x14ac:dyDescent="0.2">
      <c r="B36117" s="73"/>
      <c r="C36117" s="73"/>
      <c r="E36117" s="165"/>
    </row>
    <row r="36118" spans="2:5" x14ac:dyDescent="0.2">
      <c r="B36118" s="73"/>
      <c r="C36118" s="73"/>
      <c r="E36118" s="165"/>
    </row>
    <row r="36119" spans="2:5" x14ac:dyDescent="0.2">
      <c r="B36119" s="73"/>
      <c r="C36119" s="73"/>
      <c r="E36119" s="165"/>
    </row>
    <row r="36120" spans="2:5" x14ac:dyDescent="0.2">
      <c r="B36120" s="73"/>
      <c r="C36120" s="73"/>
      <c r="E36120" s="165"/>
    </row>
    <row r="36121" spans="2:5" x14ac:dyDescent="0.2">
      <c r="B36121" s="73"/>
      <c r="C36121" s="73"/>
      <c r="E36121" s="165"/>
    </row>
    <row r="36122" spans="2:5" x14ac:dyDescent="0.2">
      <c r="B36122" s="73"/>
      <c r="C36122" s="73"/>
      <c r="E36122" s="165"/>
    </row>
    <row r="36123" spans="2:5" x14ac:dyDescent="0.2">
      <c r="B36123" s="73"/>
      <c r="C36123" s="73"/>
      <c r="E36123" s="165"/>
    </row>
    <row r="36124" spans="2:5" x14ac:dyDescent="0.2">
      <c r="B36124" s="73"/>
      <c r="C36124" s="73"/>
      <c r="E36124" s="165"/>
    </row>
    <row r="36125" spans="2:5" x14ac:dyDescent="0.2">
      <c r="B36125" s="73"/>
      <c r="C36125" s="73"/>
      <c r="E36125" s="165"/>
    </row>
    <row r="36126" spans="2:5" x14ac:dyDescent="0.2">
      <c r="B36126" s="73"/>
      <c r="C36126" s="73"/>
      <c r="E36126" s="165"/>
    </row>
    <row r="36127" spans="2:5" x14ac:dyDescent="0.2">
      <c r="B36127" s="73"/>
      <c r="C36127" s="73"/>
      <c r="E36127" s="165"/>
    </row>
    <row r="36128" spans="2:5" x14ac:dyDescent="0.2">
      <c r="B36128" s="73"/>
      <c r="C36128" s="73"/>
      <c r="E36128" s="165"/>
    </row>
    <row r="36129" spans="2:5" x14ac:dyDescent="0.2">
      <c r="B36129" s="73"/>
      <c r="C36129" s="73"/>
      <c r="E36129" s="165"/>
    </row>
    <row r="36130" spans="2:5" x14ac:dyDescent="0.2">
      <c r="B36130" s="73"/>
      <c r="C36130" s="73"/>
      <c r="E36130" s="165"/>
    </row>
    <row r="36131" spans="2:5" x14ac:dyDescent="0.2">
      <c r="B36131" s="73"/>
      <c r="C36131" s="73"/>
      <c r="E36131" s="165"/>
    </row>
    <row r="36132" spans="2:5" x14ac:dyDescent="0.2">
      <c r="B36132" s="73"/>
      <c r="C36132" s="73"/>
      <c r="E36132" s="165"/>
    </row>
    <row r="36133" spans="2:5" x14ac:dyDescent="0.2">
      <c r="B36133" s="73"/>
      <c r="C36133" s="73"/>
      <c r="E36133" s="165"/>
    </row>
    <row r="36134" spans="2:5" x14ac:dyDescent="0.2">
      <c r="B36134" s="73"/>
      <c r="C36134" s="73"/>
      <c r="E36134" s="165"/>
    </row>
    <row r="36135" spans="2:5" x14ac:dyDescent="0.2">
      <c r="B36135" s="73"/>
      <c r="C36135" s="73"/>
      <c r="E36135" s="165"/>
    </row>
    <row r="36136" spans="2:5" x14ac:dyDescent="0.2">
      <c r="B36136" s="73"/>
      <c r="C36136" s="73"/>
      <c r="E36136" s="165"/>
    </row>
    <row r="36137" spans="2:5" x14ac:dyDescent="0.2">
      <c r="B36137" s="73"/>
      <c r="C36137" s="73"/>
      <c r="E36137" s="165"/>
    </row>
    <row r="36138" spans="2:5" x14ac:dyDescent="0.2">
      <c r="B36138" s="73"/>
      <c r="C36138" s="73"/>
      <c r="E36138" s="165"/>
    </row>
    <row r="36139" spans="2:5" x14ac:dyDescent="0.2">
      <c r="B36139" s="73"/>
      <c r="C36139" s="73"/>
      <c r="E36139" s="165"/>
    </row>
    <row r="36140" spans="2:5" x14ac:dyDescent="0.2">
      <c r="B36140" s="73"/>
      <c r="C36140" s="73"/>
      <c r="E36140" s="165"/>
    </row>
    <row r="36141" spans="2:5" x14ac:dyDescent="0.2">
      <c r="B36141" s="73"/>
      <c r="C36141" s="73"/>
      <c r="E36141" s="165"/>
    </row>
    <row r="36142" spans="2:5" x14ac:dyDescent="0.2">
      <c r="B36142" s="73"/>
      <c r="C36142" s="73"/>
      <c r="E36142" s="165"/>
    </row>
    <row r="36143" spans="2:5" x14ac:dyDescent="0.2">
      <c r="B36143" s="73"/>
      <c r="C36143" s="73"/>
      <c r="E36143" s="165"/>
    </row>
    <row r="36144" spans="2:5" x14ac:dyDescent="0.2">
      <c r="B36144" s="73"/>
      <c r="C36144" s="73"/>
      <c r="E36144" s="165"/>
    </row>
    <row r="36145" spans="2:5" x14ac:dyDescent="0.2">
      <c r="B36145" s="73"/>
      <c r="C36145" s="73"/>
      <c r="E36145" s="165"/>
    </row>
    <row r="36146" spans="2:5" x14ac:dyDescent="0.2">
      <c r="B36146" s="73"/>
      <c r="C36146" s="73"/>
      <c r="E36146" s="165"/>
    </row>
    <row r="36147" spans="2:5" x14ac:dyDescent="0.2">
      <c r="B36147" s="73"/>
      <c r="C36147" s="73"/>
      <c r="E36147" s="165"/>
    </row>
    <row r="36148" spans="2:5" x14ac:dyDescent="0.2">
      <c r="B36148" s="73"/>
      <c r="C36148" s="73"/>
      <c r="E36148" s="165"/>
    </row>
    <row r="36149" spans="2:5" x14ac:dyDescent="0.2">
      <c r="B36149" s="73"/>
      <c r="C36149" s="73"/>
      <c r="E36149" s="165"/>
    </row>
    <row r="36150" spans="2:5" x14ac:dyDescent="0.2">
      <c r="B36150" s="73"/>
      <c r="C36150" s="73"/>
      <c r="E36150" s="165"/>
    </row>
    <row r="36151" spans="2:5" x14ac:dyDescent="0.2">
      <c r="B36151" s="73"/>
      <c r="C36151" s="73"/>
      <c r="E36151" s="165"/>
    </row>
    <row r="36152" spans="2:5" x14ac:dyDescent="0.2">
      <c r="B36152" s="73"/>
      <c r="C36152" s="73"/>
      <c r="E36152" s="165"/>
    </row>
    <row r="36153" spans="2:5" x14ac:dyDescent="0.2">
      <c r="B36153" s="73"/>
      <c r="C36153" s="73"/>
      <c r="E36153" s="165"/>
    </row>
    <row r="36154" spans="2:5" x14ac:dyDescent="0.2">
      <c r="B36154" s="73"/>
      <c r="C36154" s="73"/>
      <c r="E36154" s="165"/>
    </row>
    <row r="36155" spans="2:5" x14ac:dyDescent="0.2">
      <c r="B36155" s="73"/>
      <c r="C36155" s="73"/>
      <c r="E36155" s="165"/>
    </row>
    <row r="36156" spans="2:5" x14ac:dyDescent="0.2">
      <c r="B36156" s="73"/>
      <c r="C36156" s="73"/>
      <c r="E36156" s="165"/>
    </row>
    <row r="36157" spans="2:5" x14ac:dyDescent="0.2">
      <c r="B36157" s="73"/>
      <c r="C36157" s="73"/>
      <c r="E36157" s="165"/>
    </row>
    <row r="36158" spans="2:5" x14ac:dyDescent="0.2">
      <c r="B36158" s="73"/>
      <c r="C36158" s="73"/>
      <c r="E36158" s="165"/>
    </row>
    <row r="36159" spans="2:5" x14ac:dyDescent="0.2">
      <c r="B36159" s="73"/>
      <c r="C36159" s="73"/>
      <c r="E36159" s="165"/>
    </row>
    <row r="36160" spans="2:5" x14ac:dyDescent="0.2">
      <c r="B36160" s="73"/>
      <c r="C36160" s="73"/>
      <c r="E36160" s="165"/>
    </row>
    <row r="36161" spans="2:5" x14ac:dyDescent="0.2">
      <c r="B36161" s="73"/>
      <c r="C36161" s="73"/>
      <c r="E36161" s="165"/>
    </row>
    <row r="36162" spans="2:5" x14ac:dyDescent="0.2">
      <c r="B36162" s="73"/>
      <c r="C36162" s="73"/>
      <c r="E36162" s="165"/>
    </row>
    <row r="36163" spans="2:5" x14ac:dyDescent="0.2">
      <c r="B36163" s="73"/>
      <c r="C36163" s="73"/>
      <c r="E36163" s="165"/>
    </row>
    <row r="36164" spans="2:5" x14ac:dyDescent="0.2">
      <c r="B36164" s="73"/>
      <c r="C36164" s="73"/>
      <c r="E36164" s="165"/>
    </row>
    <row r="36165" spans="2:5" x14ac:dyDescent="0.2">
      <c r="B36165" s="73"/>
      <c r="C36165" s="73"/>
      <c r="E36165" s="165"/>
    </row>
    <row r="36166" spans="2:5" x14ac:dyDescent="0.2">
      <c r="B36166" s="73"/>
      <c r="C36166" s="73"/>
      <c r="E36166" s="165"/>
    </row>
    <row r="36167" spans="2:5" x14ac:dyDescent="0.2">
      <c r="B36167" s="73"/>
      <c r="C36167" s="73"/>
      <c r="E36167" s="165"/>
    </row>
    <row r="36168" spans="2:5" x14ac:dyDescent="0.2">
      <c r="B36168" s="73"/>
      <c r="C36168" s="73"/>
      <c r="E36168" s="165"/>
    </row>
    <row r="36169" spans="2:5" x14ac:dyDescent="0.2">
      <c r="B36169" s="73"/>
      <c r="C36169" s="73"/>
      <c r="E36169" s="165"/>
    </row>
    <row r="36170" spans="2:5" x14ac:dyDescent="0.2">
      <c r="B36170" s="73"/>
      <c r="C36170" s="73"/>
      <c r="E36170" s="165"/>
    </row>
    <row r="36171" spans="2:5" x14ac:dyDescent="0.2">
      <c r="B36171" s="73"/>
      <c r="C36171" s="73"/>
      <c r="E36171" s="165"/>
    </row>
    <row r="36172" spans="2:5" x14ac:dyDescent="0.2">
      <c r="B36172" s="73"/>
      <c r="C36172" s="73"/>
      <c r="E36172" s="165"/>
    </row>
    <row r="36173" spans="2:5" x14ac:dyDescent="0.2">
      <c r="B36173" s="73"/>
      <c r="C36173" s="73"/>
      <c r="E36173" s="165"/>
    </row>
    <row r="36174" spans="2:5" x14ac:dyDescent="0.2">
      <c r="B36174" s="73"/>
      <c r="C36174" s="73"/>
      <c r="E36174" s="165"/>
    </row>
    <row r="36175" spans="2:5" x14ac:dyDescent="0.2">
      <c r="B36175" s="73"/>
      <c r="C36175" s="73"/>
      <c r="E36175" s="165"/>
    </row>
    <row r="36176" spans="2:5" x14ac:dyDescent="0.2">
      <c r="B36176" s="73"/>
      <c r="C36176" s="73"/>
      <c r="E36176" s="165"/>
    </row>
    <row r="36177" spans="2:5" x14ac:dyDescent="0.2">
      <c r="B36177" s="73"/>
      <c r="C36177" s="73"/>
      <c r="E36177" s="165"/>
    </row>
    <row r="36178" spans="2:5" x14ac:dyDescent="0.2">
      <c r="B36178" s="73"/>
      <c r="C36178" s="73"/>
      <c r="E36178" s="165"/>
    </row>
    <row r="36179" spans="2:5" x14ac:dyDescent="0.2">
      <c r="B36179" s="73"/>
      <c r="C36179" s="73"/>
      <c r="E36179" s="165"/>
    </row>
    <row r="36180" spans="2:5" x14ac:dyDescent="0.2">
      <c r="B36180" s="73"/>
      <c r="C36180" s="73"/>
      <c r="E36180" s="165"/>
    </row>
    <row r="36181" spans="2:5" x14ac:dyDescent="0.2">
      <c r="B36181" s="73"/>
      <c r="C36181" s="73"/>
      <c r="E36181" s="165"/>
    </row>
    <row r="36182" spans="2:5" x14ac:dyDescent="0.2">
      <c r="B36182" s="73"/>
      <c r="C36182" s="73"/>
      <c r="E36182" s="165"/>
    </row>
    <row r="36183" spans="2:5" x14ac:dyDescent="0.2">
      <c r="B36183" s="73"/>
      <c r="C36183" s="73"/>
      <c r="E36183" s="165"/>
    </row>
    <row r="36184" spans="2:5" x14ac:dyDescent="0.2">
      <c r="B36184" s="73"/>
      <c r="C36184" s="73"/>
      <c r="E36184" s="165"/>
    </row>
    <row r="36185" spans="2:5" x14ac:dyDescent="0.2">
      <c r="B36185" s="73"/>
      <c r="C36185" s="73"/>
      <c r="E36185" s="165"/>
    </row>
    <row r="36186" spans="2:5" x14ac:dyDescent="0.2">
      <c r="B36186" s="73"/>
      <c r="C36186" s="73"/>
      <c r="E36186" s="165"/>
    </row>
    <row r="36187" spans="2:5" x14ac:dyDescent="0.2">
      <c r="B36187" s="73"/>
      <c r="C36187" s="73"/>
      <c r="E36187" s="165"/>
    </row>
    <row r="36188" spans="2:5" x14ac:dyDescent="0.2">
      <c r="B36188" s="73"/>
      <c r="C36188" s="73"/>
      <c r="E36188" s="165"/>
    </row>
    <row r="36189" spans="2:5" x14ac:dyDescent="0.2">
      <c r="B36189" s="73"/>
      <c r="C36189" s="73"/>
      <c r="E36189" s="165"/>
    </row>
    <row r="36190" spans="2:5" x14ac:dyDescent="0.2">
      <c r="B36190" s="73"/>
      <c r="C36190" s="73"/>
      <c r="E36190" s="165"/>
    </row>
    <row r="36191" spans="2:5" x14ac:dyDescent="0.2">
      <c r="B36191" s="73"/>
      <c r="C36191" s="73"/>
      <c r="E36191" s="165"/>
    </row>
    <row r="36192" spans="2:5" x14ac:dyDescent="0.2">
      <c r="B36192" s="73"/>
      <c r="C36192" s="73"/>
      <c r="E36192" s="165"/>
    </row>
    <row r="36193" spans="2:5" x14ac:dyDescent="0.2">
      <c r="B36193" s="73"/>
      <c r="C36193" s="73"/>
      <c r="E36193" s="165"/>
    </row>
    <row r="36194" spans="2:5" x14ac:dyDescent="0.2">
      <c r="B36194" s="73"/>
      <c r="C36194" s="73"/>
      <c r="E36194" s="165"/>
    </row>
    <row r="36195" spans="2:5" x14ac:dyDescent="0.2">
      <c r="B36195" s="73"/>
      <c r="C36195" s="73"/>
      <c r="E36195" s="165"/>
    </row>
    <row r="36196" spans="2:5" x14ac:dyDescent="0.2">
      <c r="B36196" s="73"/>
      <c r="C36196" s="73"/>
      <c r="E36196" s="165"/>
    </row>
    <row r="36197" spans="2:5" x14ac:dyDescent="0.2">
      <c r="B36197" s="73"/>
      <c r="C36197" s="73"/>
      <c r="E36197" s="165"/>
    </row>
    <row r="36198" spans="2:5" x14ac:dyDescent="0.2">
      <c r="B36198" s="73"/>
      <c r="C36198" s="73"/>
      <c r="E36198" s="165"/>
    </row>
    <row r="36199" spans="2:5" x14ac:dyDescent="0.2">
      <c r="B36199" s="73"/>
      <c r="C36199" s="73"/>
      <c r="E36199" s="165"/>
    </row>
    <row r="36200" spans="2:5" x14ac:dyDescent="0.2">
      <c r="B36200" s="73"/>
      <c r="C36200" s="73"/>
      <c r="E36200" s="165"/>
    </row>
    <row r="36201" spans="2:5" x14ac:dyDescent="0.2">
      <c r="B36201" s="73"/>
      <c r="C36201" s="73"/>
      <c r="E36201" s="165"/>
    </row>
    <row r="36202" spans="2:5" x14ac:dyDescent="0.2">
      <c r="B36202" s="73"/>
      <c r="C36202" s="73"/>
      <c r="E36202" s="165"/>
    </row>
    <row r="36203" spans="2:5" x14ac:dyDescent="0.2">
      <c r="B36203" s="73"/>
      <c r="C36203" s="73"/>
      <c r="E36203" s="165"/>
    </row>
    <row r="36204" spans="2:5" x14ac:dyDescent="0.2">
      <c r="B36204" s="73"/>
      <c r="C36204" s="73"/>
      <c r="E36204" s="165"/>
    </row>
    <row r="36205" spans="2:5" x14ac:dyDescent="0.2">
      <c r="B36205" s="73"/>
      <c r="C36205" s="73"/>
      <c r="E36205" s="165"/>
    </row>
    <row r="36206" spans="2:5" x14ac:dyDescent="0.2">
      <c r="B36206" s="73"/>
      <c r="C36206" s="73"/>
      <c r="E36206" s="165"/>
    </row>
    <row r="36207" spans="2:5" x14ac:dyDescent="0.2">
      <c r="B36207" s="73"/>
      <c r="C36207" s="73"/>
      <c r="E36207" s="165"/>
    </row>
    <row r="36208" spans="2:5" x14ac:dyDescent="0.2">
      <c r="B36208" s="73"/>
      <c r="C36208" s="73"/>
      <c r="E36208" s="165"/>
    </row>
    <row r="36209" spans="2:5" x14ac:dyDescent="0.2">
      <c r="B36209" s="73"/>
      <c r="C36209" s="73"/>
      <c r="E36209" s="165"/>
    </row>
    <row r="36210" spans="2:5" x14ac:dyDescent="0.2">
      <c r="B36210" s="73"/>
      <c r="C36210" s="73"/>
      <c r="E36210" s="165"/>
    </row>
    <row r="36211" spans="2:5" x14ac:dyDescent="0.2">
      <c r="B36211" s="73"/>
      <c r="C36211" s="73"/>
      <c r="E36211" s="165"/>
    </row>
    <row r="36212" spans="2:5" x14ac:dyDescent="0.2">
      <c r="B36212" s="73"/>
      <c r="C36212" s="73"/>
      <c r="E36212" s="165"/>
    </row>
    <row r="36213" spans="2:5" x14ac:dyDescent="0.2">
      <c r="B36213" s="73"/>
      <c r="C36213" s="73"/>
      <c r="E36213" s="165"/>
    </row>
    <row r="36214" spans="2:5" x14ac:dyDescent="0.2">
      <c r="B36214" s="73"/>
      <c r="C36214" s="73"/>
      <c r="E36214" s="165"/>
    </row>
    <row r="36215" spans="2:5" x14ac:dyDescent="0.2">
      <c r="B36215" s="73"/>
      <c r="C36215" s="73"/>
      <c r="E36215" s="165"/>
    </row>
    <row r="36216" spans="2:5" x14ac:dyDescent="0.2">
      <c r="B36216" s="73"/>
      <c r="C36216" s="73"/>
      <c r="E36216" s="165"/>
    </row>
    <row r="36217" spans="2:5" x14ac:dyDescent="0.2">
      <c r="B36217" s="73"/>
      <c r="C36217" s="73"/>
      <c r="E36217" s="165"/>
    </row>
    <row r="36218" spans="2:5" x14ac:dyDescent="0.2">
      <c r="B36218" s="73"/>
      <c r="C36218" s="73"/>
      <c r="E36218" s="165"/>
    </row>
    <row r="36219" spans="2:5" x14ac:dyDescent="0.2">
      <c r="B36219" s="73"/>
      <c r="C36219" s="73"/>
      <c r="E36219" s="165"/>
    </row>
    <row r="36220" spans="2:5" x14ac:dyDescent="0.2">
      <c r="B36220" s="73"/>
      <c r="C36220" s="73"/>
      <c r="E36220" s="165"/>
    </row>
    <row r="36221" spans="2:5" x14ac:dyDescent="0.2">
      <c r="B36221" s="73"/>
      <c r="C36221" s="73"/>
      <c r="E36221" s="165"/>
    </row>
    <row r="36222" spans="2:5" x14ac:dyDescent="0.2">
      <c r="B36222" s="73"/>
      <c r="C36222" s="73"/>
      <c r="E36222" s="165"/>
    </row>
    <row r="36223" spans="2:5" x14ac:dyDescent="0.2">
      <c r="B36223" s="73"/>
      <c r="C36223" s="73"/>
      <c r="E36223" s="165"/>
    </row>
    <row r="36224" spans="2:5" x14ac:dyDescent="0.2">
      <c r="B36224" s="73"/>
      <c r="C36224" s="73"/>
      <c r="E36224" s="165"/>
    </row>
    <row r="36225" spans="2:5" x14ac:dyDescent="0.2">
      <c r="B36225" s="73"/>
      <c r="C36225" s="73"/>
      <c r="E36225" s="165"/>
    </row>
    <row r="36226" spans="2:5" x14ac:dyDescent="0.2">
      <c r="B36226" s="73"/>
      <c r="C36226" s="73"/>
      <c r="E36226" s="165"/>
    </row>
    <row r="36227" spans="2:5" x14ac:dyDescent="0.2">
      <c r="B36227" s="73"/>
      <c r="C36227" s="73"/>
      <c r="E36227" s="165"/>
    </row>
    <row r="36228" spans="2:5" x14ac:dyDescent="0.2">
      <c r="B36228" s="73"/>
      <c r="C36228" s="73"/>
      <c r="E36228" s="165"/>
    </row>
    <row r="36229" spans="2:5" x14ac:dyDescent="0.2">
      <c r="B36229" s="73"/>
      <c r="C36229" s="73"/>
      <c r="E36229" s="165"/>
    </row>
    <row r="36230" spans="2:5" x14ac:dyDescent="0.2">
      <c r="B36230" s="73"/>
      <c r="C36230" s="73"/>
      <c r="E36230" s="165"/>
    </row>
    <row r="36231" spans="2:5" x14ac:dyDescent="0.2">
      <c r="B36231" s="73"/>
      <c r="C36231" s="73"/>
      <c r="E36231" s="165"/>
    </row>
    <row r="36232" spans="2:5" x14ac:dyDescent="0.2">
      <c r="B36232" s="73"/>
      <c r="C36232" s="73"/>
      <c r="E36232" s="165"/>
    </row>
    <row r="36233" spans="2:5" x14ac:dyDescent="0.2">
      <c r="B36233" s="73"/>
      <c r="C36233" s="73"/>
      <c r="E36233" s="165"/>
    </row>
    <row r="36234" spans="2:5" x14ac:dyDescent="0.2">
      <c r="B36234" s="73"/>
      <c r="C36234" s="73"/>
      <c r="E36234" s="165"/>
    </row>
    <row r="36235" spans="2:5" x14ac:dyDescent="0.2">
      <c r="B36235" s="73"/>
      <c r="C36235" s="73"/>
      <c r="E36235" s="165"/>
    </row>
    <row r="36236" spans="2:5" x14ac:dyDescent="0.2">
      <c r="B36236" s="73"/>
      <c r="C36236" s="73"/>
      <c r="E36236" s="165"/>
    </row>
    <row r="36237" spans="2:5" x14ac:dyDescent="0.2">
      <c r="B36237" s="73"/>
      <c r="C36237" s="73"/>
      <c r="E36237" s="165"/>
    </row>
    <row r="36238" spans="2:5" x14ac:dyDescent="0.2">
      <c r="B36238" s="73"/>
      <c r="C36238" s="73"/>
      <c r="E36238" s="165"/>
    </row>
    <row r="36239" spans="2:5" x14ac:dyDescent="0.2">
      <c r="B36239" s="73"/>
      <c r="C36239" s="73"/>
      <c r="E36239" s="165"/>
    </row>
    <row r="36240" spans="2:5" x14ac:dyDescent="0.2">
      <c r="B36240" s="73"/>
      <c r="C36240" s="73"/>
      <c r="E36240" s="165"/>
    </row>
    <row r="36241" spans="2:5" x14ac:dyDescent="0.2">
      <c r="B36241" s="73"/>
      <c r="C36241" s="73"/>
      <c r="E36241" s="165"/>
    </row>
    <row r="36242" spans="2:5" x14ac:dyDescent="0.2">
      <c r="B36242" s="73"/>
      <c r="C36242" s="73"/>
      <c r="E36242" s="165"/>
    </row>
    <row r="36243" spans="2:5" x14ac:dyDescent="0.2">
      <c r="B36243" s="73"/>
      <c r="C36243" s="73"/>
      <c r="E36243" s="165"/>
    </row>
    <row r="36244" spans="2:5" x14ac:dyDescent="0.2">
      <c r="B36244" s="73"/>
      <c r="C36244" s="73"/>
      <c r="E36244" s="165"/>
    </row>
    <row r="36245" spans="2:5" x14ac:dyDescent="0.2">
      <c r="B36245" s="73"/>
      <c r="C36245" s="73"/>
      <c r="E36245" s="165"/>
    </row>
    <row r="36246" spans="2:5" x14ac:dyDescent="0.2">
      <c r="B36246" s="73"/>
      <c r="C36246" s="73"/>
      <c r="E36246" s="165"/>
    </row>
    <row r="36247" spans="2:5" x14ac:dyDescent="0.2">
      <c r="B36247" s="73"/>
      <c r="C36247" s="73"/>
      <c r="E36247" s="165"/>
    </row>
    <row r="36248" spans="2:5" x14ac:dyDescent="0.2">
      <c r="B36248" s="73"/>
      <c r="C36248" s="73"/>
      <c r="E36248" s="165"/>
    </row>
    <row r="36249" spans="2:5" x14ac:dyDescent="0.2">
      <c r="B36249" s="73"/>
      <c r="C36249" s="73"/>
      <c r="E36249" s="165"/>
    </row>
    <row r="36250" spans="2:5" x14ac:dyDescent="0.2">
      <c r="B36250" s="73"/>
      <c r="C36250" s="73"/>
      <c r="E36250" s="165"/>
    </row>
    <row r="36251" spans="2:5" x14ac:dyDescent="0.2">
      <c r="B36251" s="73"/>
      <c r="C36251" s="73"/>
      <c r="E36251" s="165"/>
    </row>
    <row r="36252" spans="2:5" x14ac:dyDescent="0.2">
      <c r="B36252" s="73"/>
      <c r="C36252" s="73"/>
      <c r="E36252" s="165"/>
    </row>
    <row r="36253" spans="2:5" x14ac:dyDescent="0.2">
      <c r="B36253" s="73"/>
      <c r="C36253" s="73"/>
      <c r="E36253" s="165"/>
    </row>
    <row r="36254" spans="2:5" x14ac:dyDescent="0.2">
      <c r="B36254" s="73"/>
      <c r="C36254" s="73"/>
      <c r="E36254" s="165"/>
    </row>
    <row r="36255" spans="2:5" x14ac:dyDescent="0.2">
      <c r="B36255" s="73"/>
      <c r="C36255" s="73"/>
      <c r="E36255" s="165"/>
    </row>
    <row r="36256" spans="2:5" x14ac:dyDescent="0.2">
      <c r="B36256" s="73"/>
      <c r="C36256" s="73"/>
      <c r="E36256" s="165"/>
    </row>
    <row r="36257" spans="2:5" x14ac:dyDescent="0.2">
      <c r="B36257" s="73"/>
      <c r="C36257" s="73"/>
      <c r="E36257" s="165"/>
    </row>
    <row r="36258" spans="2:5" x14ac:dyDescent="0.2">
      <c r="B36258" s="73"/>
      <c r="C36258" s="73"/>
      <c r="E36258" s="165"/>
    </row>
    <row r="36259" spans="2:5" x14ac:dyDescent="0.2">
      <c r="B36259" s="73"/>
      <c r="C36259" s="73"/>
      <c r="E36259" s="165"/>
    </row>
    <row r="36260" spans="2:5" x14ac:dyDescent="0.2">
      <c r="B36260" s="73"/>
      <c r="C36260" s="73"/>
      <c r="E36260" s="165"/>
    </row>
    <row r="36261" spans="2:5" x14ac:dyDescent="0.2">
      <c r="B36261" s="73"/>
      <c r="C36261" s="73"/>
      <c r="E36261" s="165"/>
    </row>
    <row r="36262" spans="2:5" x14ac:dyDescent="0.2">
      <c r="B36262" s="73"/>
      <c r="C36262" s="73"/>
      <c r="E36262" s="165"/>
    </row>
    <row r="36263" spans="2:5" x14ac:dyDescent="0.2">
      <c r="B36263" s="73"/>
      <c r="C36263" s="73"/>
      <c r="E36263" s="165"/>
    </row>
    <row r="36264" spans="2:5" x14ac:dyDescent="0.2">
      <c r="B36264" s="73"/>
      <c r="C36264" s="73"/>
      <c r="E36264" s="165"/>
    </row>
    <row r="36265" spans="2:5" x14ac:dyDescent="0.2">
      <c r="B36265" s="73"/>
      <c r="C36265" s="73"/>
      <c r="E36265" s="165"/>
    </row>
    <row r="36266" spans="2:5" x14ac:dyDescent="0.2">
      <c r="B36266" s="73"/>
      <c r="C36266" s="73"/>
      <c r="E36266" s="165"/>
    </row>
    <row r="36267" spans="2:5" x14ac:dyDescent="0.2">
      <c r="B36267" s="73"/>
      <c r="C36267" s="73"/>
      <c r="E36267" s="165"/>
    </row>
    <row r="36268" spans="2:5" x14ac:dyDescent="0.2">
      <c r="B36268" s="73"/>
      <c r="C36268" s="73"/>
      <c r="E36268" s="165"/>
    </row>
    <row r="36269" spans="2:5" x14ac:dyDescent="0.2">
      <c r="B36269" s="73"/>
      <c r="C36269" s="73"/>
      <c r="E36269" s="165"/>
    </row>
    <row r="36270" spans="2:5" x14ac:dyDescent="0.2">
      <c r="B36270" s="73"/>
      <c r="C36270" s="73"/>
      <c r="E36270" s="165"/>
    </row>
    <row r="36271" spans="2:5" x14ac:dyDescent="0.2">
      <c r="B36271" s="73"/>
      <c r="C36271" s="73"/>
      <c r="E36271" s="165"/>
    </row>
    <row r="36272" spans="2:5" x14ac:dyDescent="0.2">
      <c r="B36272" s="73"/>
      <c r="C36272" s="73"/>
      <c r="E36272" s="165"/>
    </row>
    <row r="36273" spans="2:5" x14ac:dyDescent="0.2">
      <c r="B36273" s="73"/>
      <c r="C36273" s="73"/>
      <c r="E36273" s="165"/>
    </row>
    <row r="36274" spans="2:5" x14ac:dyDescent="0.2">
      <c r="B36274" s="73"/>
      <c r="C36274" s="73"/>
      <c r="E36274" s="165"/>
    </row>
    <row r="36275" spans="2:5" x14ac:dyDescent="0.2">
      <c r="B36275" s="73"/>
      <c r="C36275" s="73"/>
      <c r="E36275" s="165"/>
    </row>
    <row r="36276" spans="2:5" x14ac:dyDescent="0.2">
      <c r="B36276" s="73"/>
      <c r="C36276" s="73"/>
      <c r="E36276" s="165"/>
    </row>
    <row r="36277" spans="2:5" x14ac:dyDescent="0.2">
      <c r="B36277" s="73"/>
      <c r="C36277" s="73"/>
      <c r="E36277" s="165"/>
    </row>
    <row r="36278" spans="2:5" x14ac:dyDescent="0.2">
      <c r="B36278" s="73"/>
      <c r="C36278" s="73"/>
      <c r="E36278" s="165"/>
    </row>
    <row r="36279" spans="2:5" x14ac:dyDescent="0.2">
      <c r="B36279" s="73"/>
      <c r="C36279" s="73"/>
      <c r="E36279" s="165"/>
    </row>
    <row r="36280" spans="2:5" x14ac:dyDescent="0.2">
      <c r="B36280" s="73"/>
      <c r="C36280" s="73"/>
      <c r="E36280" s="165"/>
    </row>
    <row r="36281" spans="2:5" x14ac:dyDescent="0.2">
      <c r="B36281" s="73"/>
      <c r="C36281" s="73"/>
      <c r="E36281" s="165"/>
    </row>
    <row r="36282" spans="2:5" x14ac:dyDescent="0.2">
      <c r="B36282" s="73"/>
      <c r="C36282" s="73"/>
      <c r="E36282" s="165"/>
    </row>
    <row r="36283" spans="2:5" x14ac:dyDescent="0.2">
      <c r="B36283" s="73"/>
      <c r="C36283" s="73"/>
      <c r="E36283" s="165"/>
    </row>
    <row r="36284" spans="2:5" x14ac:dyDescent="0.2">
      <c r="B36284" s="73"/>
      <c r="C36284" s="73"/>
      <c r="E36284" s="165"/>
    </row>
    <row r="36285" spans="2:5" x14ac:dyDescent="0.2">
      <c r="B36285" s="73"/>
      <c r="C36285" s="73"/>
      <c r="E36285" s="165"/>
    </row>
    <row r="36286" spans="2:5" x14ac:dyDescent="0.2">
      <c r="B36286" s="73"/>
      <c r="C36286" s="73"/>
      <c r="E36286" s="165"/>
    </row>
    <row r="36287" spans="2:5" x14ac:dyDescent="0.2">
      <c r="B36287" s="73"/>
      <c r="C36287" s="73"/>
      <c r="E36287" s="165"/>
    </row>
    <row r="36288" spans="2:5" x14ac:dyDescent="0.2">
      <c r="B36288" s="73"/>
      <c r="C36288" s="73"/>
      <c r="E36288" s="165"/>
    </row>
    <row r="36289" spans="2:5" x14ac:dyDescent="0.2">
      <c r="B36289" s="73"/>
      <c r="C36289" s="73"/>
      <c r="E36289" s="165"/>
    </row>
    <row r="36290" spans="2:5" x14ac:dyDescent="0.2">
      <c r="B36290" s="73"/>
      <c r="C36290" s="73"/>
      <c r="E36290" s="165"/>
    </row>
    <row r="36291" spans="2:5" x14ac:dyDescent="0.2">
      <c r="B36291" s="73"/>
      <c r="C36291" s="73"/>
      <c r="E36291" s="165"/>
    </row>
    <row r="36292" spans="2:5" x14ac:dyDescent="0.2">
      <c r="B36292" s="73"/>
      <c r="C36292" s="73"/>
      <c r="E36292" s="165"/>
    </row>
    <row r="36293" spans="2:5" x14ac:dyDescent="0.2">
      <c r="B36293" s="73"/>
      <c r="C36293" s="73"/>
      <c r="E36293" s="165"/>
    </row>
    <row r="36294" spans="2:5" x14ac:dyDescent="0.2">
      <c r="B36294" s="73"/>
      <c r="C36294" s="73"/>
      <c r="E36294" s="165"/>
    </row>
    <row r="36295" spans="2:5" x14ac:dyDescent="0.2">
      <c r="B36295" s="73"/>
      <c r="C36295" s="73"/>
      <c r="E36295" s="165"/>
    </row>
    <row r="36296" spans="2:5" x14ac:dyDescent="0.2">
      <c r="B36296" s="73"/>
      <c r="C36296" s="73"/>
      <c r="E36296" s="165"/>
    </row>
    <row r="36297" spans="2:5" x14ac:dyDescent="0.2">
      <c r="B36297" s="73"/>
      <c r="C36297" s="73"/>
      <c r="E36297" s="165"/>
    </row>
    <row r="36298" spans="2:5" x14ac:dyDescent="0.2">
      <c r="B36298" s="73"/>
      <c r="C36298" s="73"/>
      <c r="E36298" s="165"/>
    </row>
    <row r="36299" spans="2:5" x14ac:dyDescent="0.2">
      <c r="B36299" s="73"/>
      <c r="C36299" s="73"/>
      <c r="E36299" s="165"/>
    </row>
    <row r="36300" spans="2:5" x14ac:dyDescent="0.2">
      <c r="B36300" s="73"/>
      <c r="C36300" s="73"/>
      <c r="E36300" s="165"/>
    </row>
    <row r="36301" spans="2:5" x14ac:dyDescent="0.2">
      <c r="B36301" s="73"/>
      <c r="C36301" s="73"/>
      <c r="E36301" s="165"/>
    </row>
    <row r="36302" spans="2:5" x14ac:dyDescent="0.2">
      <c r="B36302" s="73"/>
      <c r="C36302" s="73"/>
      <c r="E36302" s="165"/>
    </row>
    <row r="36303" spans="2:5" x14ac:dyDescent="0.2">
      <c r="B36303" s="73"/>
      <c r="C36303" s="73"/>
      <c r="E36303" s="165"/>
    </row>
    <row r="36304" spans="2:5" x14ac:dyDescent="0.2">
      <c r="B36304" s="73"/>
      <c r="C36304" s="73"/>
      <c r="E36304" s="165"/>
    </row>
    <row r="36305" spans="2:5" x14ac:dyDescent="0.2">
      <c r="B36305" s="73"/>
      <c r="C36305" s="73"/>
      <c r="E36305" s="165"/>
    </row>
    <row r="36306" spans="2:5" x14ac:dyDescent="0.2">
      <c r="B36306" s="73"/>
      <c r="C36306" s="73"/>
      <c r="E36306" s="165"/>
    </row>
    <row r="36307" spans="2:5" x14ac:dyDescent="0.2">
      <c r="B36307" s="73"/>
      <c r="C36307" s="73"/>
      <c r="E36307" s="165"/>
    </row>
    <row r="36308" spans="2:5" x14ac:dyDescent="0.2">
      <c r="B36308" s="73"/>
      <c r="C36308" s="73"/>
      <c r="E36308" s="165"/>
    </row>
    <row r="36309" spans="2:5" x14ac:dyDescent="0.2">
      <c r="B36309" s="73"/>
      <c r="C36309" s="73"/>
      <c r="E36309" s="165"/>
    </row>
    <row r="36310" spans="2:5" x14ac:dyDescent="0.2">
      <c r="B36310" s="73"/>
      <c r="C36310" s="73"/>
      <c r="E36310" s="165"/>
    </row>
    <row r="36311" spans="2:5" x14ac:dyDescent="0.2">
      <c r="B36311" s="73"/>
      <c r="C36311" s="73"/>
      <c r="E36311" s="165"/>
    </row>
    <row r="36312" spans="2:5" x14ac:dyDescent="0.2">
      <c r="B36312" s="73"/>
      <c r="C36312" s="73"/>
      <c r="E36312" s="165"/>
    </row>
    <row r="36313" spans="2:5" x14ac:dyDescent="0.2">
      <c r="B36313" s="73"/>
      <c r="C36313" s="73"/>
      <c r="E36313" s="165"/>
    </row>
    <row r="36314" spans="2:5" x14ac:dyDescent="0.2">
      <c r="B36314" s="73"/>
      <c r="C36314" s="73"/>
      <c r="E36314" s="165"/>
    </row>
    <row r="36315" spans="2:5" x14ac:dyDescent="0.2">
      <c r="B36315" s="73"/>
      <c r="C36315" s="73"/>
      <c r="E36315" s="165"/>
    </row>
    <row r="36316" spans="2:5" x14ac:dyDescent="0.2">
      <c r="B36316" s="73"/>
      <c r="C36316" s="73"/>
      <c r="E36316" s="165"/>
    </row>
    <row r="36317" spans="2:5" x14ac:dyDescent="0.2">
      <c r="B36317" s="73"/>
      <c r="C36317" s="73"/>
      <c r="E36317" s="165"/>
    </row>
    <row r="36318" spans="2:5" x14ac:dyDescent="0.2">
      <c r="B36318" s="73"/>
      <c r="C36318" s="73"/>
      <c r="E36318" s="165"/>
    </row>
    <row r="36319" spans="2:5" x14ac:dyDescent="0.2">
      <c r="B36319" s="73"/>
      <c r="C36319" s="73"/>
      <c r="E36319" s="165"/>
    </row>
    <row r="36320" spans="2:5" x14ac:dyDescent="0.2">
      <c r="B36320" s="73"/>
      <c r="C36320" s="73"/>
      <c r="E36320" s="165"/>
    </row>
    <row r="36321" spans="2:5" x14ac:dyDescent="0.2">
      <c r="B36321" s="73"/>
      <c r="C36321" s="73"/>
      <c r="E36321" s="165"/>
    </row>
    <row r="36322" spans="2:5" x14ac:dyDescent="0.2">
      <c r="B36322" s="73"/>
      <c r="C36322" s="73"/>
      <c r="E36322" s="165"/>
    </row>
    <row r="36323" spans="2:5" x14ac:dyDescent="0.2">
      <c r="B36323" s="73"/>
      <c r="C36323" s="73"/>
      <c r="E36323" s="165"/>
    </row>
    <row r="36324" spans="2:5" x14ac:dyDescent="0.2">
      <c r="B36324" s="73"/>
      <c r="C36324" s="73"/>
      <c r="E36324" s="165"/>
    </row>
    <row r="36325" spans="2:5" x14ac:dyDescent="0.2">
      <c r="B36325" s="73"/>
      <c r="C36325" s="73"/>
      <c r="E36325" s="165"/>
    </row>
    <row r="36326" spans="2:5" x14ac:dyDescent="0.2">
      <c r="B36326" s="73"/>
      <c r="C36326" s="73"/>
      <c r="E36326" s="165"/>
    </row>
    <row r="36327" spans="2:5" x14ac:dyDescent="0.2">
      <c r="B36327" s="73"/>
      <c r="C36327" s="73"/>
      <c r="E36327" s="165"/>
    </row>
    <row r="36328" spans="2:5" x14ac:dyDescent="0.2">
      <c r="B36328" s="73"/>
      <c r="C36328" s="73"/>
      <c r="E36328" s="165"/>
    </row>
    <row r="36329" spans="2:5" x14ac:dyDescent="0.2">
      <c r="B36329" s="73"/>
      <c r="C36329" s="73"/>
      <c r="E36329" s="165"/>
    </row>
    <row r="36330" spans="2:5" x14ac:dyDescent="0.2">
      <c r="B36330" s="73"/>
      <c r="C36330" s="73"/>
      <c r="E36330" s="165"/>
    </row>
    <row r="36331" spans="2:5" x14ac:dyDescent="0.2">
      <c r="B36331" s="73"/>
      <c r="C36331" s="73"/>
      <c r="E36331" s="165"/>
    </row>
    <row r="36332" spans="2:5" x14ac:dyDescent="0.2">
      <c r="B36332" s="73"/>
      <c r="C36332" s="73"/>
      <c r="E36332" s="165"/>
    </row>
    <row r="36333" spans="2:5" x14ac:dyDescent="0.2">
      <c r="B36333" s="73"/>
      <c r="C36333" s="73"/>
      <c r="E36333" s="165"/>
    </row>
    <row r="36334" spans="2:5" x14ac:dyDescent="0.2">
      <c r="B36334" s="73"/>
      <c r="C36334" s="73"/>
      <c r="E36334" s="165"/>
    </row>
    <row r="36335" spans="2:5" x14ac:dyDescent="0.2">
      <c r="B36335" s="73"/>
      <c r="C36335" s="73"/>
      <c r="E36335" s="165"/>
    </row>
    <row r="36336" spans="2:5" x14ac:dyDescent="0.2">
      <c r="B36336" s="73"/>
      <c r="C36336" s="73"/>
      <c r="E36336" s="165"/>
    </row>
    <row r="36337" spans="2:5" x14ac:dyDescent="0.2">
      <c r="B36337" s="73"/>
      <c r="C36337" s="73"/>
      <c r="E36337" s="165"/>
    </row>
    <row r="36338" spans="2:5" x14ac:dyDescent="0.2">
      <c r="B36338" s="73"/>
      <c r="C36338" s="73"/>
      <c r="E36338" s="165"/>
    </row>
    <row r="36339" spans="2:5" x14ac:dyDescent="0.2">
      <c r="B36339" s="73"/>
      <c r="C36339" s="73"/>
      <c r="E36339" s="165"/>
    </row>
    <row r="36340" spans="2:5" x14ac:dyDescent="0.2">
      <c r="B36340" s="73"/>
      <c r="C36340" s="73"/>
      <c r="E36340" s="165"/>
    </row>
    <row r="36341" spans="2:5" x14ac:dyDescent="0.2">
      <c r="B36341" s="73"/>
      <c r="C36341" s="73"/>
      <c r="E36341" s="165"/>
    </row>
    <row r="36342" spans="2:5" x14ac:dyDescent="0.2">
      <c r="B36342" s="73"/>
      <c r="C36342" s="73"/>
      <c r="E36342" s="165"/>
    </row>
    <row r="36343" spans="2:5" x14ac:dyDescent="0.2">
      <c r="B36343" s="73"/>
      <c r="C36343" s="73"/>
      <c r="E36343" s="165"/>
    </row>
    <row r="36344" spans="2:5" x14ac:dyDescent="0.2">
      <c r="B36344" s="73"/>
      <c r="C36344" s="73"/>
      <c r="E36344" s="165"/>
    </row>
    <row r="36345" spans="2:5" x14ac:dyDescent="0.2">
      <c r="B36345" s="73"/>
      <c r="C36345" s="73"/>
      <c r="E36345" s="165"/>
    </row>
    <row r="36346" spans="2:5" x14ac:dyDescent="0.2">
      <c r="B36346" s="73"/>
      <c r="C36346" s="73"/>
      <c r="E36346" s="165"/>
    </row>
    <row r="36347" spans="2:5" x14ac:dyDescent="0.2">
      <c r="B36347" s="73"/>
      <c r="C36347" s="73"/>
      <c r="E36347" s="165"/>
    </row>
    <row r="36348" spans="2:5" x14ac:dyDescent="0.2">
      <c r="B36348" s="73"/>
      <c r="C36348" s="73"/>
      <c r="E36348" s="165"/>
    </row>
    <row r="36349" spans="2:5" x14ac:dyDescent="0.2">
      <c r="B36349" s="73"/>
      <c r="C36349" s="73"/>
      <c r="E36349" s="165"/>
    </row>
    <row r="36350" spans="2:5" x14ac:dyDescent="0.2">
      <c r="B36350" s="73"/>
      <c r="C36350" s="73"/>
      <c r="E36350" s="165"/>
    </row>
    <row r="36351" spans="2:5" x14ac:dyDescent="0.2">
      <c r="B36351" s="73"/>
      <c r="C36351" s="73"/>
      <c r="E36351" s="165"/>
    </row>
    <row r="36352" spans="2:5" x14ac:dyDescent="0.2">
      <c r="B36352" s="73"/>
      <c r="C36352" s="73"/>
      <c r="E36352" s="165"/>
    </row>
    <row r="36353" spans="2:5" x14ac:dyDescent="0.2">
      <c r="B36353" s="73"/>
      <c r="C36353" s="73"/>
      <c r="E36353" s="165"/>
    </row>
    <row r="36354" spans="2:5" x14ac:dyDescent="0.2">
      <c r="B36354" s="73"/>
      <c r="C36354" s="73"/>
      <c r="E36354" s="165"/>
    </row>
    <row r="36355" spans="2:5" x14ac:dyDescent="0.2">
      <c r="B36355" s="73"/>
      <c r="C36355" s="73"/>
      <c r="E36355" s="165"/>
    </row>
    <row r="36356" spans="2:5" x14ac:dyDescent="0.2">
      <c r="B36356" s="73"/>
      <c r="C36356" s="73"/>
      <c r="E36356" s="165"/>
    </row>
    <row r="36357" spans="2:5" x14ac:dyDescent="0.2">
      <c r="B36357" s="73"/>
      <c r="C36357" s="73"/>
      <c r="E36357" s="165"/>
    </row>
    <row r="36358" spans="2:5" x14ac:dyDescent="0.2">
      <c r="B36358" s="73"/>
      <c r="C36358" s="73"/>
      <c r="E36358" s="165"/>
    </row>
    <row r="36359" spans="2:5" x14ac:dyDescent="0.2">
      <c r="B36359" s="73"/>
      <c r="C36359" s="73"/>
      <c r="E36359" s="165"/>
    </row>
    <row r="36360" spans="2:5" x14ac:dyDescent="0.2">
      <c r="B36360" s="73"/>
      <c r="C36360" s="73"/>
      <c r="E36360" s="165"/>
    </row>
    <row r="36361" spans="2:5" x14ac:dyDescent="0.2">
      <c r="B36361" s="73"/>
      <c r="C36361" s="73"/>
      <c r="E36361" s="165"/>
    </row>
    <row r="36362" spans="2:5" x14ac:dyDescent="0.2">
      <c r="B36362" s="73"/>
      <c r="C36362" s="73"/>
      <c r="E36362" s="165"/>
    </row>
    <row r="36363" spans="2:5" x14ac:dyDescent="0.2">
      <c r="B36363" s="73"/>
      <c r="C36363" s="73"/>
      <c r="E36363" s="165"/>
    </row>
    <row r="36364" spans="2:5" x14ac:dyDescent="0.2">
      <c r="B36364" s="73"/>
      <c r="C36364" s="73"/>
      <c r="E36364" s="165"/>
    </row>
    <row r="36365" spans="2:5" x14ac:dyDescent="0.2">
      <c r="B36365" s="73"/>
      <c r="C36365" s="73"/>
      <c r="E36365" s="165"/>
    </row>
    <row r="36366" spans="2:5" x14ac:dyDescent="0.2">
      <c r="B36366" s="73"/>
      <c r="C36366" s="73"/>
      <c r="E36366" s="165"/>
    </row>
    <row r="36367" spans="2:5" x14ac:dyDescent="0.2">
      <c r="B36367" s="73"/>
      <c r="C36367" s="73"/>
      <c r="E36367" s="165"/>
    </row>
    <row r="36368" spans="2:5" x14ac:dyDescent="0.2">
      <c r="B36368" s="73"/>
      <c r="C36368" s="73"/>
      <c r="E36368" s="165"/>
    </row>
    <row r="36369" spans="2:5" x14ac:dyDescent="0.2">
      <c r="B36369" s="73"/>
      <c r="C36369" s="73"/>
      <c r="E36369" s="165"/>
    </row>
    <row r="36370" spans="2:5" x14ac:dyDescent="0.2">
      <c r="B36370" s="73"/>
      <c r="C36370" s="73"/>
      <c r="E36370" s="165"/>
    </row>
    <row r="36371" spans="2:5" x14ac:dyDescent="0.2">
      <c r="B36371" s="73"/>
      <c r="C36371" s="73"/>
      <c r="E36371" s="165"/>
    </row>
    <row r="36372" spans="2:5" x14ac:dyDescent="0.2">
      <c r="B36372" s="73"/>
      <c r="C36372" s="73"/>
      <c r="E36372" s="165"/>
    </row>
    <row r="36373" spans="2:5" x14ac:dyDescent="0.2">
      <c r="B36373" s="73"/>
      <c r="C36373" s="73"/>
      <c r="E36373" s="165"/>
    </row>
    <row r="36374" spans="2:5" x14ac:dyDescent="0.2">
      <c r="B36374" s="73"/>
      <c r="C36374" s="73"/>
      <c r="E36374" s="165"/>
    </row>
    <row r="36375" spans="2:5" x14ac:dyDescent="0.2">
      <c r="B36375" s="73"/>
      <c r="C36375" s="73"/>
      <c r="E36375" s="165"/>
    </row>
    <row r="36376" spans="2:5" x14ac:dyDescent="0.2">
      <c r="B36376" s="73"/>
      <c r="C36376" s="73"/>
      <c r="E36376" s="165"/>
    </row>
    <row r="36377" spans="2:5" x14ac:dyDescent="0.2">
      <c r="B36377" s="73"/>
      <c r="C36377" s="73"/>
      <c r="E36377" s="165"/>
    </row>
    <row r="36378" spans="2:5" x14ac:dyDescent="0.2">
      <c r="B36378" s="73"/>
      <c r="C36378" s="73"/>
      <c r="E36378" s="165"/>
    </row>
    <row r="36379" spans="2:5" x14ac:dyDescent="0.2">
      <c r="B36379" s="73"/>
      <c r="C36379" s="73"/>
      <c r="E36379" s="165"/>
    </row>
    <row r="36380" spans="2:5" x14ac:dyDescent="0.2">
      <c r="B36380" s="73"/>
      <c r="C36380" s="73"/>
      <c r="E36380" s="165"/>
    </row>
    <row r="36381" spans="2:5" x14ac:dyDescent="0.2">
      <c r="B36381" s="73"/>
      <c r="C36381" s="73"/>
      <c r="E36381" s="165"/>
    </row>
    <row r="36382" spans="2:5" x14ac:dyDescent="0.2">
      <c r="B36382" s="73"/>
      <c r="C36382" s="73"/>
      <c r="E36382" s="165"/>
    </row>
    <row r="36383" spans="2:5" x14ac:dyDescent="0.2">
      <c r="B36383" s="73"/>
      <c r="C36383" s="73"/>
      <c r="E36383" s="165"/>
    </row>
    <row r="36384" spans="2:5" x14ac:dyDescent="0.2">
      <c r="B36384" s="73"/>
      <c r="C36384" s="73"/>
      <c r="E36384" s="165"/>
    </row>
    <row r="36385" spans="2:5" x14ac:dyDescent="0.2">
      <c r="B36385" s="73"/>
      <c r="C36385" s="73"/>
      <c r="E36385" s="165"/>
    </row>
    <row r="36386" spans="2:5" x14ac:dyDescent="0.2">
      <c r="B36386" s="73"/>
      <c r="C36386" s="73"/>
      <c r="E36386" s="165"/>
    </row>
    <row r="36387" spans="2:5" x14ac:dyDescent="0.2">
      <c r="B36387" s="73"/>
      <c r="C36387" s="73"/>
      <c r="E36387" s="165"/>
    </row>
    <row r="36388" spans="2:5" x14ac:dyDescent="0.2">
      <c r="B36388" s="73"/>
      <c r="C36388" s="73"/>
      <c r="E36388" s="165"/>
    </row>
    <row r="36389" spans="2:5" x14ac:dyDescent="0.2">
      <c r="B36389" s="73"/>
      <c r="C36389" s="73"/>
      <c r="E36389" s="165"/>
    </row>
    <row r="36390" spans="2:5" x14ac:dyDescent="0.2">
      <c r="B36390" s="73"/>
      <c r="C36390" s="73"/>
      <c r="E36390" s="165"/>
    </row>
    <row r="36391" spans="2:5" x14ac:dyDescent="0.2">
      <c r="B36391" s="73"/>
      <c r="C36391" s="73"/>
      <c r="E36391" s="165"/>
    </row>
    <row r="36392" spans="2:5" x14ac:dyDescent="0.2">
      <c r="B36392" s="73"/>
      <c r="C36392" s="73"/>
      <c r="E36392" s="165"/>
    </row>
    <row r="36393" spans="2:5" x14ac:dyDescent="0.2">
      <c r="B36393" s="73"/>
      <c r="C36393" s="73"/>
      <c r="E36393" s="165"/>
    </row>
    <row r="36394" spans="2:5" x14ac:dyDescent="0.2">
      <c r="B36394" s="73"/>
      <c r="C36394" s="73"/>
      <c r="E36394" s="165"/>
    </row>
    <row r="36395" spans="2:5" x14ac:dyDescent="0.2">
      <c r="B36395" s="73"/>
      <c r="C36395" s="73"/>
      <c r="E36395" s="165"/>
    </row>
    <row r="36396" spans="2:5" x14ac:dyDescent="0.2">
      <c r="B36396" s="73"/>
      <c r="C36396" s="73"/>
      <c r="E36396" s="165"/>
    </row>
    <row r="36397" spans="2:5" x14ac:dyDescent="0.2">
      <c r="B36397" s="73"/>
      <c r="C36397" s="73"/>
      <c r="E36397" s="165"/>
    </row>
    <row r="36398" spans="2:5" x14ac:dyDescent="0.2">
      <c r="B36398" s="73"/>
      <c r="C36398" s="73"/>
      <c r="E36398" s="165"/>
    </row>
    <row r="36399" spans="2:5" x14ac:dyDescent="0.2">
      <c r="B36399" s="73"/>
      <c r="C36399" s="73"/>
      <c r="E36399" s="165"/>
    </row>
    <row r="36400" spans="2:5" x14ac:dyDescent="0.2">
      <c r="B36400" s="73"/>
      <c r="C36400" s="73"/>
      <c r="E36400" s="165"/>
    </row>
    <row r="36401" spans="2:5" x14ac:dyDescent="0.2">
      <c r="B36401" s="73"/>
      <c r="C36401" s="73"/>
      <c r="E36401" s="165"/>
    </row>
    <row r="36402" spans="2:5" x14ac:dyDescent="0.2">
      <c r="B36402" s="73"/>
      <c r="C36402" s="73"/>
      <c r="E36402" s="165"/>
    </row>
    <row r="36403" spans="2:5" x14ac:dyDescent="0.2">
      <c r="B36403" s="73"/>
      <c r="C36403" s="73"/>
      <c r="E36403" s="165"/>
    </row>
    <row r="36404" spans="2:5" x14ac:dyDescent="0.2">
      <c r="B36404" s="73"/>
      <c r="C36404" s="73"/>
      <c r="E36404" s="165"/>
    </row>
    <row r="36405" spans="2:5" x14ac:dyDescent="0.2">
      <c r="B36405" s="73"/>
      <c r="C36405" s="73"/>
      <c r="E36405" s="165"/>
    </row>
    <row r="36406" spans="2:5" x14ac:dyDescent="0.2">
      <c r="B36406" s="73"/>
      <c r="C36406" s="73"/>
      <c r="E36406" s="165"/>
    </row>
    <row r="36407" spans="2:5" x14ac:dyDescent="0.2">
      <c r="B36407" s="73"/>
      <c r="C36407" s="73"/>
      <c r="E36407" s="165"/>
    </row>
    <row r="36408" spans="2:5" x14ac:dyDescent="0.2">
      <c r="B36408" s="73"/>
      <c r="C36408" s="73"/>
      <c r="E36408" s="165"/>
    </row>
    <row r="36409" spans="2:5" x14ac:dyDescent="0.2">
      <c r="B36409" s="73"/>
      <c r="C36409" s="73"/>
      <c r="E36409" s="165"/>
    </row>
    <row r="36410" spans="2:5" x14ac:dyDescent="0.2">
      <c r="B36410" s="73"/>
      <c r="C36410" s="73"/>
      <c r="E36410" s="165"/>
    </row>
    <row r="36411" spans="2:5" x14ac:dyDescent="0.2">
      <c r="B36411" s="73"/>
      <c r="C36411" s="73"/>
      <c r="E36411" s="165"/>
    </row>
    <row r="36412" spans="2:5" x14ac:dyDescent="0.2">
      <c r="B36412" s="73"/>
      <c r="C36412" s="73"/>
      <c r="E36412" s="165"/>
    </row>
    <row r="36413" spans="2:5" x14ac:dyDescent="0.2">
      <c r="B36413" s="73"/>
      <c r="C36413" s="73"/>
      <c r="E36413" s="165"/>
    </row>
    <row r="36414" spans="2:5" x14ac:dyDescent="0.2">
      <c r="B36414" s="73"/>
      <c r="C36414" s="73"/>
      <c r="E36414" s="165"/>
    </row>
    <row r="36415" spans="2:5" x14ac:dyDescent="0.2">
      <c r="B36415" s="73"/>
      <c r="C36415" s="73"/>
      <c r="E36415" s="165"/>
    </row>
    <row r="36416" spans="2:5" x14ac:dyDescent="0.2">
      <c r="B36416" s="73"/>
      <c r="C36416" s="73"/>
      <c r="E36416" s="165"/>
    </row>
    <row r="36417" spans="2:5" x14ac:dyDescent="0.2">
      <c r="B36417" s="73"/>
      <c r="C36417" s="73"/>
      <c r="E36417" s="165"/>
    </row>
    <row r="36418" spans="2:5" x14ac:dyDescent="0.2">
      <c r="B36418" s="73"/>
      <c r="C36418" s="73"/>
      <c r="E36418" s="165"/>
    </row>
    <row r="36419" spans="2:5" x14ac:dyDescent="0.2">
      <c r="B36419" s="73"/>
      <c r="C36419" s="73"/>
      <c r="E36419" s="165"/>
    </row>
    <row r="36420" spans="2:5" x14ac:dyDescent="0.2">
      <c r="B36420" s="73"/>
      <c r="C36420" s="73"/>
      <c r="E36420" s="165"/>
    </row>
    <row r="36421" spans="2:5" x14ac:dyDescent="0.2">
      <c r="B36421" s="73"/>
      <c r="C36421" s="73"/>
      <c r="E36421" s="165"/>
    </row>
    <row r="36422" spans="2:5" x14ac:dyDescent="0.2">
      <c r="B36422" s="73"/>
      <c r="C36422" s="73"/>
      <c r="E36422" s="165"/>
    </row>
    <row r="36423" spans="2:5" x14ac:dyDescent="0.2">
      <c r="B36423" s="73"/>
      <c r="C36423" s="73"/>
      <c r="E36423" s="165"/>
    </row>
    <row r="36424" spans="2:5" x14ac:dyDescent="0.2">
      <c r="B36424" s="73"/>
      <c r="C36424" s="73"/>
      <c r="E36424" s="165"/>
    </row>
    <row r="36425" spans="2:5" x14ac:dyDescent="0.2">
      <c r="B36425" s="73"/>
      <c r="C36425" s="73"/>
      <c r="E36425" s="165"/>
    </row>
    <row r="36426" spans="2:5" x14ac:dyDescent="0.2">
      <c r="B36426" s="73"/>
      <c r="C36426" s="73"/>
      <c r="E36426" s="165"/>
    </row>
    <row r="36427" spans="2:5" x14ac:dyDescent="0.2">
      <c r="B36427" s="73"/>
      <c r="C36427" s="73"/>
      <c r="E36427" s="165"/>
    </row>
    <row r="36428" spans="2:5" x14ac:dyDescent="0.2">
      <c r="B36428" s="73"/>
      <c r="C36428" s="73"/>
      <c r="E36428" s="165"/>
    </row>
    <row r="36429" spans="2:5" x14ac:dyDescent="0.2">
      <c r="B36429" s="73"/>
      <c r="C36429" s="73"/>
      <c r="E36429" s="165"/>
    </row>
    <row r="36430" spans="2:5" x14ac:dyDescent="0.2">
      <c r="B36430" s="73"/>
      <c r="C36430" s="73"/>
      <c r="E36430" s="165"/>
    </row>
    <row r="36431" spans="2:5" x14ac:dyDescent="0.2">
      <c r="B36431" s="73"/>
      <c r="C36431" s="73"/>
      <c r="E36431" s="165"/>
    </row>
    <row r="36432" spans="2:5" x14ac:dyDescent="0.2">
      <c r="B36432" s="73"/>
      <c r="C36432" s="73"/>
      <c r="E36432" s="165"/>
    </row>
    <row r="36433" spans="2:5" x14ac:dyDescent="0.2">
      <c r="B36433" s="73"/>
      <c r="C36433" s="73"/>
      <c r="E36433" s="165"/>
    </row>
    <row r="36434" spans="2:5" x14ac:dyDescent="0.2">
      <c r="B36434" s="73"/>
      <c r="C36434" s="73"/>
      <c r="E36434" s="165"/>
    </row>
    <row r="36435" spans="2:5" x14ac:dyDescent="0.2">
      <c r="B36435" s="73"/>
      <c r="C36435" s="73"/>
      <c r="E36435" s="165"/>
    </row>
    <row r="36436" spans="2:5" x14ac:dyDescent="0.2">
      <c r="B36436" s="73"/>
      <c r="C36436" s="73"/>
      <c r="E36436" s="165"/>
    </row>
    <row r="36437" spans="2:5" x14ac:dyDescent="0.2">
      <c r="B36437" s="73"/>
      <c r="C36437" s="73"/>
      <c r="E36437" s="165"/>
    </row>
    <row r="36438" spans="2:5" x14ac:dyDescent="0.2">
      <c r="B36438" s="73"/>
      <c r="C36438" s="73"/>
      <c r="E36438" s="165"/>
    </row>
    <row r="36439" spans="2:5" x14ac:dyDescent="0.2">
      <c r="B36439" s="73"/>
      <c r="C36439" s="73"/>
      <c r="E36439" s="165"/>
    </row>
    <row r="36440" spans="2:5" x14ac:dyDescent="0.2">
      <c r="B36440" s="73"/>
      <c r="C36440" s="73"/>
      <c r="E36440" s="165"/>
    </row>
    <row r="36441" spans="2:5" x14ac:dyDescent="0.2">
      <c r="B36441" s="73"/>
      <c r="C36441" s="73"/>
      <c r="E36441" s="165"/>
    </row>
    <row r="36442" spans="2:5" x14ac:dyDescent="0.2">
      <c r="B36442" s="73"/>
      <c r="C36442" s="73"/>
      <c r="E36442" s="165"/>
    </row>
    <row r="36443" spans="2:5" x14ac:dyDescent="0.2">
      <c r="B36443" s="73"/>
      <c r="C36443" s="73"/>
      <c r="E36443" s="165"/>
    </row>
    <row r="36444" spans="2:5" x14ac:dyDescent="0.2">
      <c r="B36444" s="73"/>
      <c r="C36444" s="73"/>
      <c r="E36444" s="165"/>
    </row>
    <row r="36445" spans="2:5" x14ac:dyDescent="0.2">
      <c r="B36445" s="73"/>
      <c r="C36445" s="73"/>
      <c r="E36445" s="165"/>
    </row>
    <row r="36446" spans="2:5" x14ac:dyDescent="0.2">
      <c r="B36446" s="73"/>
      <c r="C36446" s="73"/>
      <c r="E36446" s="165"/>
    </row>
    <row r="36447" spans="2:5" x14ac:dyDescent="0.2">
      <c r="B36447" s="73"/>
      <c r="C36447" s="73"/>
      <c r="E36447" s="165"/>
    </row>
    <row r="36448" spans="2:5" x14ac:dyDescent="0.2">
      <c r="B36448" s="73"/>
      <c r="C36448" s="73"/>
      <c r="E36448" s="165"/>
    </row>
    <row r="36449" spans="2:5" x14ac:dyDescent="0.2">
      <c r="B36449" s="73"/>
      <c r="C36449" s="73"/>
      <c r="E36449" s="165"/>
    </row>
    <row r="36450" spans="2:5" x14ac:dyDescent="0.2">
      <c r="B36450" s="73"/>
      <c r="C36450" s="73"/>
      <c r="E36450" s="165"/>
    </row>
    <row r="36451" spans="2:5" x14ac:dyDescent="0.2">
      <c r="B36451" s="73"/>
      <c r="C36451" s="73"/>
      <c r="E36451" s="165"/>
    </row>
    <row r="36452" spans="2:5" x14ac:dyDescent="0.2">
      <c r="B36452" s="73"/>
      <c r="C36452" s="73"/>
      <c r="E36452" s="165"/>
    </row>
    <row r="36453" spans="2:5" x14ac:dyDescent="0.2">
      <c r="B36453" s="73"/>
      <c r="C36453" s="73"/>
      <c r="E36453" s="165"/>
    </row>
    <row r="36454" spans="2:5" x14ac:dyDescent="0.2">
      <c r="B36454" s="73"/>
      <c r="C36454" s="73"/>
      <c r="E36454" s="165"/>
    </row>
    <row r="36455" spans="2:5" x14ac:dyDescent="0.2">
      <c r="B36455" s="73"/>
      <c r="C36455" s="73"/>
      <c r="E36455" s="165"/>
    </row>
    <row r="36456" spans="2:5" x14ac:dyDescent="0.2">
      <c r="B36456" s="73"/>
      <c r="C36456" s="73"/>
      <c r="E36456" s="165"/>
    </row>
    <row r="36457" spans="2:5" x14ac:dyDescent="0.2">
      <c r="B36457" s="73"/>
      <c r="C36457" s="73"/>
      <c r="E36457" s="165"/>
    </row>
    <row r="36458" spans="2:5" x14ac:dyDescent="0.2">
      <c r="B36458" s="73"/>
      <c r="C36458" s="73"/>
      <c r="E36458" s="165"/>
    </row>
    <row r="36459" spans="2:5" x14ac:dyDescent="0.2">
      <c r="B36459" s="73"/>
      <c r="C36459" s="73"/>
      <c r="E36459" s="165"/>
    </row>
    <row r="36460" spans="2:5" x14ac:dyDescent="0.2">
      <c r="B36460" s="73"/>
      <c r="C36460" s="73"/>
      <c r="E36460" s="165"/>
    </row>
    <row r="36461" spans="2:5" x14ac:dyDescent="0.2">
      <c r="B36461" s="73"/>
      <c r="C36461" s="73"/>
      <c r="E36461" s="165"/>
    </row>
    <row r="36462" spans="2:5" x14ac:dyDescent="0.2">
      <c r="B36462" s="73"/>
      <c r="C36462" s="73"/>
      <c r="E36462" s="165"/>
    </row>
    <row r="36463" spans="2:5" x14ac:dyDescent="0.2">
      <c r="B36463" s="73"/>
      <c r="C36463" s="73"/>
      <c r="E36463" s="165"/>
    </row>
    <row r="36464" spans="2:5" x14ac:dyDescent="0.2">
      <c r="B36464" s="73"/>
      <c r="C36464" s="73"/>
      <c r="E36464" s="165"/>
    </row>
    <row r="36465" spans="2:5" x14ac:dyDescent="0.2">
      <c r="B36465" s="73"/>
      <c r="C36465" s="73"/>
      <c r="E36465" s="165"/>
    </row>
    <row r="36466" spans="2:5" x14ac:dyDescent="0.2">
      <c r="B36466" s="73"/>
      <c r="C36466" s="73"/>
      <c r="E36466" s="165"/>
    </row>
    <row r="36467" spans="2:5" x14ac:dyDescent="0.2">
      <c r="B36467" s="73"/>
      <c r="C36467" s="73"/>
      <c r="E36467" s="165"/>
    </row>
    <row r="36468" spans="2:5" x14ac:dyDescent="0.2">
      <c r="B36468" s="73"/>
      <c r="C36468" s="73"/>
      <c r="E36468" s="165"/>
    </row>
    <row r="36469" spans="2:5" x14ac:dyDescent="0.2">
      <c r="B36469" s="73"/>
      <c r="C36469" s="73"/>
      <c r="E36469" s="165"/>
    </row>
    <row r="36470" spans="2:5" x14ac:dyDescent="0.2">
      <c r="B36470" s="73"/>
      <c r="C36470" s="73"/>
      <c r="E36470" s="165"/>
    </row>
    <row r="36471" spans="2:5" x14ac:dyDescent="0.2">
      <c r="B36471" s="73"/>
      <c r="C36471" s="73"/>
      <c r="E36471" s="165"/>
    </row>
    <row r="36472" spans="2:5" x14ac:dyDescent="0.2">
      <c r="B36472" s="73"/>
      <c r="C36472" s="73"/>
      <c r="E36472" s="165"/>
    </row>
    <row r="36473" spans="2:5" x14ac:dyDescent="0.2">
      <c r="B36473" s="73"/>
      <c r="C36473" s="73"/>
      <c r="E36473" s="165"/>
    </row>
    <row r="36474" spans="2:5" x14ac:dyDescent="0.2">
      <c r="B36474" s="73"/>
      <c r="C36474" s="73"/>
      <c r="E36474" s="165"/>
    </row>
    <row r="36475" spans="2:5" x14ac:dyDescent="0.2">
      <c r="B36475" s="73"/>
      <c r="C36475" s="73"/>
      <c r="E36475" s="165"/>
    </row>
    <row r="36476" spans="2:5" x14ac:dyDescent="0.2">
      <c r="B36476" s="73"/>
      <c r="C36476" s="73"/>
      <c r="E36476" s="165"/>
    </row>
    <row r="36477" spans="2:5" x14ac:dyDescent="0.2">
      <c r="B36477" s="73"/>
      <c r="C36477" s="73"/>
      <c r="E36477" s="165"/>
    </row>
    <row r="36478" spans="2:5" x14ac:dyDescent="0.2">
      <c r="B36478" s="73"/>
      <c r="C36478" s="73"/>
      <c r="E36478" s="165"/>
    </row>
    <row r="36479" spans="2:5" x14ac:dyDescent="0.2">
      <c r="B36479" s="73"/>
      <c r="C36479" s="73"/>
      <c r="E36479" s="165"/>
    </row>
    <row r="36480" spans="2:5" x14ac:dyDescent="0.2">
      <c r="B36480" s="73"/>
      <c r="C36480" s="73"/>
      <c r="E36480" s="165"/>
    </row>
    <row r="36481" spans="2:5" x14ac:dyDescent="0.2">
      <c r="B36481" s="73"/>
      <c r="C36481" s="73"/>
      <c r="E36481" s="165"/>
    </row>
    <row r="36482" spans="2:5" x14ac:dyDescent="0.2">
      <c r="B36482" s="73"/>
      <c r="C36482" s="73"/>
      <c r="E36482" s="165"/>
    </row>
    <row r="36483" spans="2:5" x14ac:dyDescent="0.2">
      <c r="B36483" s="73"/>
      <c r="C36483" s="73"/>
      <c r="E36483" s="165"/>
    </row>
    <row r="36484" spans="2:5" x14ac:dyDescent="0.2">
      <c r="B36484" s="73"/>
      <c r="C36484" s="73"/>
      <c r="E36484" s="165"/>
    </row>
    <row r="36485" spans="2:5" x14ac:dyDescent="0.2">
      <c r="B36485" s="73"/>
      <c r="C36485" s="73"/>
      <c r="E36485" s="165"/>
    </row>
    <row r="36486" spans="2:5" x14ac:dyDescent="0.2">
      <c r="B36486" s="73"/>
      <c r="C36486" s="73"/>
      <c r="E36486" s="165"/>
    </row>
    <row r="36487" spans="2:5" x14ac:dyDescent="0.2">
      <c r="B36487" s="73"/>
      <c r="C36487" s="73"/>
      <c r="E36487" s="165"/>
    </row>
    <row r="36488" spans="2:5" x14ac:dyDescent="0.2">
      <c r="B36488" s="73"/>
      <c r="C36488" s="73"/>
      <c r="E36488" s="165"/>
    </row>
    <row r="36489" spans="2:5" x14ac:dyDescent="0.2">
      <c r="B36489" s="73"/>
      <c r="C36489" s="73"/>
      <c r="E36489" s="165"/>
    </row>
    <row r="36490" spans="2:5" x14ac:dyDescent="0.2">
      <c r="B36490" s="73"/>
      <c r="C36490" s="73"/>
      <c r="E36490" s="165"/>
    </row>
    <row r="36491" spans="2:5" x14ac:dyDescent="0.2">
      <c r="B36491" s="73"/>
      <c r="C36491" s="73"/>
      <c r="E36491" s="165"/>
    </row>
    <row r="36492" spans="2:5" x14ac:dyDescent="0.2">
      <c r="B36492" s="73"/>
      <c r="C36492" s="73"/>
      <c r="E36492" s="165"/>
    </row>
    <row r="36493" spans="2:5" x14ac:dyDescent="0.2">
      <c r="B36493" s="73"/>
      <c r="C36493" s="73"/>
      <c r="E36493" s="165"/>
    </row>
    <row r="36494" spans="2:5" x14ac:dyDescent="0.2">
      <c r="B36494" s="73"/>
      <c r="C36494" s="73"/>
      <c r="E36494" s="165"/>
    </row>
    <row r="36495" spans="2:5" x14ac:dyDescent="0.2">
      <c r="B36495" s="73"/>
      <c r="C36495" s="73"/>
      <c r="E36495" s="165"/>
    </row>
    <row r="36496" spans="2:5" x14ac:dyDescent="0.2">
      <c r="B36496" s="73"/>
      <c r="C36496" s="73"/>
      <c r="E36496" s="165"/>
    </row>
    <row r="36497" spans="2:5" x14ac:dyDescent="0.2">
      <c r="B36497" s="73"/>
      <c r="C36497" s="73"/>
      <c r="E36497" s="165"/>
    </row>
    <row r="36498" spans="2:5" x14ac:dyDescent="0.2">
      <c r="B36498" s="73"/>
      <c r="C36498" s="73"/>
      <c r="E36498" s="165"/>
    </row>
    <row r="36499" spans="2:5" x14ac:dyDescent="0.2">
      <c r="B36499" s="73"/>
      <c r="C36499" s="73"/>
      <c r="E36499" s="165"/>
    </row>
    <row r="36500" spans="2:5" x14ac:dyDescent="0.2">
      <c r="B36500" s="73"/>
      <c r="C36500" s="73"/>
      <c r="E36500" s="165"/>
    </row>
    <row r="36501" spans="2:5" x14ac:dyDescent="0.2">
      <c r="B36501" s="73"/>
      <c r="C36501" s="73"/>
      <c r="E36501" s="165"/>
    </row>
    <row r="36502" spans="2:5" x14ac:dyDescent="0.2">
      <c r="B36502" s="73"/>
      <c r="C36502" s="73"/>
      <c r="E36502" s="165"/>
    </row>
    <row r="36503" spans="2:5" x14ac:dyDescent="0.2">
      <c r="B36503" s="73"/>
      <c r="C36503" s="73"/>
      <c r="E36503" s="165"/>
    </row>
    <row r="36504" spans="2:5" x14ac:dyDescent="0.2">
      <c r="B36504" s="73"/>
      <c r="C36504" s="73"/>
      <c r="E36504" s="165"/>
    </row>
    <row r="36505" spans="2:5" x14ac:dyDescent="0.2">
      <c r="B36505" s="73"/>
      <c r="C36505" s="73"/>
      <c r="E36505" s="165"/>
    </row>
    <row r="36506" spans="2:5" x14ac:dyDescent="0.2">
      <c r="B36506" s="73"/>
      <c r="C36506" s="73"/>
      <c r="E36506" s="165"/>
    </row>
    <row r="36507" spans="2:5" x14ac:dyDescent="0.2">
      <c r="B36507" s="73"/>
      <c r="C36507" s="73"/>
      <c r="E36507" s="165"/>
    </row>
    <row r="36508" spans="2:5" x14ac:dyDescent="0.2">
      <c r="B36508" s="73"/>
      <c r="C36508" s="73"/>
      <c r="E36508" s="165"/>
    </row>
    <row r="36509" spans="2:5" x14ac:dyDescent="0.2">
      <c r="B36509" s="73"/>
      <c r="C36509" s="73"/>
      <c r="E36509" s="165"/>
    </row>
    <row r="36510" spans="2:5" x14ac:dyDescent="0.2">
      <c r="B36510" s="73"/>
      <c r="C36510" s="73"/>
      <c r="E36510" s="165"/>
    </row>
    <row r="36511" spans="2:5" x14ac:dyDescent="0.2">
      <c r="B36511" s="73"/>
      <c r="C36511" s="73"/>
      <c r="E36511" s="165"/>
    </row>
    <row r="36512" spans="2:5" x14ac:dyDescent="0.2">
      <c r="B36512" s="73"/>
      <c r="C36512" s="73"/>
      <c r="E36512" s="165"/>
    </row>
    <row r="36513" spans="2:5" x14ac:dyDescent="0.2">
      <c r="B36513" s="73"/>
      <c r="C36513" s="73"/>
      <c r="E36513" s="165"/>
    </row>
    <row r="36514" spans="2:5" x14ac:dyDescent="0.2">
      <c r="B36514" s="73"/>
      <c r="C36514" s="73"/>
      <c r="E36514" s="165"/>
    </row>
    <row r="36515" spans="2:5" x14ac:dyDescent="0.2">
      <c r="B36515" s="73"/>
      <c r="C36515" s="73"/>
      <c r="E36515" s="165"/>
    </row>
    <row r="36516" spans="2:5" x14ac:dyDescent="0.2">
      <c r="B36516" s="73"/>
      <c r="C36516" s="73"/>
      <c r="E36516" s="165"/>
    </row>
    <row r="36517" spans="2:5" x14ac:dyDescent="0.2">
      <c r="B36517" s="73"/>
      <c r="C36517" s="73"/>
      <c r="E36517" s="165"/>
    </row>
    <row r="36518" spans="2:5" x14ac:dyDescent="0.2">
      <c r="B36518" s="73"/>
      <c r="C36518" s="73"/>
      <c r="E36518" s="165"/>
    </row>
    <row r="36519" spans="2:5" x14ac:dyDescent="0.2">
      <c r="B36519" s="73"/>
      <c r="C36519" s="73"/>
      <c r="E36519" s="165"/>
    </row>
    <row r="36520" spans="2:5" x14ac:dyDescent="0.2">
      <c r="B36520" s="73"/>
      <c r="C36520" s="73"/>
      <c r="E36520" s="165"/>
    </row>
    <row r="36521" spans="2:5" x14ac:dyDescent="0.2">
      <c r="B36521" s="73"/>
      <c r="C36521" s="73"/>
      <c r="E36521" s="165"/>
    </row>
    <row r="36522" spans="2:5" x14ac:dyDescent="0.2">
      <c r="B36522" s="73"/>
      <c r="C36522" s="73"/>
      <c r="E36522" s="165"/>
    </row>
    <row r="36523" spans="2:5" x14ac:dyDescent="0.2">
      <c r="B36523" s="73"/>
      <c r="C36523" s="73"/>
      <c r="E36523" s="165"/>
    </row>
    <row r="36524" spans="2:5" x14ac:dyDescent="0.2">
      <c r="B36524" s="73"/>
      <c r="C36524" s="73"/>
      <c r="E36524" s="165"/>
    </row>
    <row r="36525" spans="2:5" x14ac:dyDescent="0.2">
      <c r="B36525" s="73"/>
      <c r="C36525" s="73"/>
      <c r="E36525" s="165"/>
    </row>
    <row r="36526" spans="2:5" x14ac:dyDescent="0.2">
      <c r="B36526" s="73"/>
      <c r="C36526" s="73"/>
      <c r="E36526" s="165"/>
    </row>
    <row r="36527" spans="2:5" x14ac:dyDescent="0.2">
      <c r="B36527" s="73"/>
      <c r="C36527" s="73"/>
      <c r="E36527" s="165"/>
    </row>
    <row r="36528" spans="2:5" x14ac:dyDescent="0.2">
      <c r="B36528" s="73"/>
      <c r="C36528" s="73"/>
      <c r="E36528" s="165"/>
    </row>
    <row r="36529" spans="2:5" x14ac:dyDescent="0.2">
      <c r="B36529" s="73"/>
      <c r="C36529" s="73"/>
      <c r="E36529" s="165"/>
    </row>
    <row r="36530" spans="2:5" x14ac:dyDescent="0.2">
      <c r="B36530" s="73"/>
      <c r="C36530" s="73"/>
      <c r="E36530" s="165"/>
    </row>
    <row r="36531" spans="2:5" x14ac:dyDescent="0.2">
      <c r="B36531" s="73"/>
      <c r="C36531" s="73"/>
      <c r="E36531" s="165"/>
    </row>
    <row r="36532" spans="2:5" x14ac:dyDescent="0.2">
      <c r="B36532" s="73"/>
      <c r="C36532" s="73"/>
      <c r="E36532" s="165"/>
    </row>
    <row r="36533" spans="2:5" x14ac:dyDescent="0.2">
      <c r="B36533" s="73"/>
      <c r="C36533" s="73"/>
      <c r="E36533" s="165"/>
    </row>
    <row r="36534" spans="2:5" x14ac:dyDescent="0.2">
      <c r="B36534" s="73"/>
      <c r="C36534" s="73"/>
      <c r="E36534" s="165"/>
    </row>
    <row r="36535" spans="2:5" x14ac:dyDescent="0.2">
      <c r="B36535" s="73"/>
      <c r="C36535" s="73"/>
      <c r="E36535" s="165"/>
    </row>
    <row r="36536" spans="2:5" x14ac:dyDescent="0.2">
      <c r="B36536" s="73"/>
      <c r="C36536" s="73"/>
      <c r="E36536" s="165"/>
    </row>
    <row r="36537" spans="2:5" x14ac:dyDescent="0.2">
      <c r="B36537" s="73"/>
      <c r="C36537" s="73"/>
      <c r="E36537" s="165"/>
    </row>
    <row r="36538" spans="2:5" x14ac:dyDescent="0.2">
      <c r="B36538" s="73"/>
      <c r="C36538" s="73"/>
      <c r="E36538" s="165"/>
    </row>
    <row r="36539" spans="2:5" x14ac:dyDescent="0.2">
      <c r="B36539" s="73"/>
      <c r="C36539" s="73"/>
      <c r="E36539" s="165"/>
    </row>
    <row r="36540" spans="2:5" x14ac:dyDescent="0.2">
      <c r="B36540" s="73"/>
      <c r="C36540" s="73"/>
      <c r="E36540" s="165"/>
    </row>
    <row r="36541" spans="2:5" x14ac:dyDescent="0.2">
      <c r="B36541" s="73"/>
      <c r="C36541" s="73"/>
      <c r="E36541" s="165"/>
    </row>
    <row r="36542" spans="2:5" x14ac:dyDescent="0.2">
      <c r="B36542" s="73"/>
      <c r="C36542" s="73"/>
      <c r="E36542" s="165"/>
    </row>
    <row r="36543" spans="2:5" x14ac:dyDescent="0.2">
      <c r="B36543" s="73"/>
      <c r="C36543" s="73"/>
      <c r="E36543" s="165"/>
    </row>
    <row r="36544" spans="2:5" x14ac:dyDescent="0.2">
      <c r="B36544" s="73"/>
      <c r="C36544" s="73"/>
      <c r="E36544" s="165"/>
    </row>
    <row r="36545" spans="2:5" x14ac:dyDescent="0.2">
      <c r="B36545" s="73"/>
      <c r="C36545" s="73"/>
      <c r="E36545" s="165"/>
    </row>
    <row r="36546" spans="2:5" x14ac:dyDescent="0.2">
      <c r="B36546" s="73"/>
      <c r="C36546" s="73"/>
      <c r="E36546" s="165"/>
    </row>
    <row r="36547" spans="2:5" x14ac:dyDescent="0.2">
      <c r="B36547" s="73"/>
      <c r="C36547" s="73"/>
      <c r="E36547" s="165"/>
    </row>
    <row r="36548" spans="2:5" x14ac:dyDescent="0.2">
      <c r="B36548" s="73"/>
      <c r="C36548" s="73"/>
      <c r="E36548" s="165"/>
    </row>
    <row r="36549" spans="2:5" x14ac:dyDescent="0.2">
      <c r="B36549" s="73"/>
      <c r="C36549" s="73"/>
      <c r="E36549" s="165"/>
    </row>
    <row r="36550" spans="2:5" x14ac:dyDescent="0.2">
      <c r="B36550" s="73"/>
      <c r="C36550" s="73"/>
      <c r="E36550" s="165"/>
    </row>
    <row r="36551" spans="2:5" x14ac:dyDescent="0.2">
      <c r="B36551" s="73"/>
      <c r="C36551" s="73"/>
      <c r="E36551" s="165"/>
    </row>
    <row r="36552" spans="2:5" x14ac:dyDescent="0.2">
      <c r="B36552" s="73"/>
      <c r="C36552" s="73"/>
      <c r="E36552" s="165"/>
    </row>
    <row r="36553" spans="2:5" x14ac:dyDescent="0.2">
      <c r="B36553" s="73"/>
      <c r="C36553" s="73"/>
      <c r="E36553" s="165"/>
    </row>
    <row r="36554" spans="2:5" x14ac:dyDescent="0.2">
      <c r="B36554" s="73"/>
      <c r="C36554" s="73"/>
      <c r="E36554" s="165"/>
    </row>
    <row r="36555" spans="2:5" x14ac:dyDescent="0.2">
      <c r="B36555" s="73"/>
      <c r="C36555" s="73"/>
      <c r="E36555" s="165"/>
    </row>
    <row r="36556" spans="2:5" x14ac:dyDescent="0.2">
      <c r="B36556" s="73"/>
      <c r="C36556" s="73"/>
      <c r="E36556" s="165"/>
    </row>
    <row r="36557" spans="2:5" x14ac:dyDescent="0.2">
      <c r="B36557" s="73"/>
      <c r="C36557" s="73"/>
      <c r="E36557" s="165"/>
    </row>
    <row r="36558" spans="2:5" x14ac:dyDescent="0.2">
      <c r="B36558" s="73"/>
      <c r="C36558" s="73"/>
      <c r="E36558" s="165"/>
    </row>
    <row r="36559" spans="2:5" x14ac:dyDescent="0.2">
      <c r="B36559" s="73"/>
      <c r="C36559" s="73"/>
      <c r="E36559" s="165"/>
    </row>
    <row r="36560" spans="2:5" x14ac:dyDescent="0.2">
      <c r="B36560" s="73"/>
      <c r="C36560" s="73"/>
      <c r="E36560" s="165"/>
    </row>
    <row r="36561" spans="2:5" x14ac:dyDescent="0.2">
      <c r="B36561" s="73"/>
      <c r="C36561" s="73"/>
      <c r="E36561" s="165"/>
    </row>
    <row r="36562" spans="2:5" x14ac:dyDescent="0.2">
      <c r="B36562" s="73"/>
      <c r="C36562" s="73"/>
      <c r="E36562" s="165"/>
    </row>
    <row r="36563" spans="2:5" x14ac:dyDescent="0.2">
      <c r="B36563" s="73"/>
      <c r="C36563" s="73"/>
      <c r="E36563" s="165"/>
    </row>
    <row r="36564" spans="2:5" x14ac:dyDescent="0.2">
      <c r="B36564" s="73"/>
      <c r="C36564" s="73"/>
      <c r="E36564" s="165"/>
    </row>
    <row r="36565" spans="2:5" x14ac:dyDescent="0.2">
      <c r="B36565" s="73"/>
      <c r="C36565" s="73"/>
      <c r="E36565" s="165"/>
    </row>
    <row r="36566" spans="2:5" x14ac:dyDescent="0.2">
      <c r="B36566" s="73"/>
      <c r="C36566" s="73"/>
      <c r="E36566" s="165"/>
    </row>
    <row r="36567" spans="2:5" x14ac:dyDescent="0.2">
      <c r="B36567" s="73"/>
      <c r="C36567" s="73"/>
      <c r="E36567" s="165"/>
    </row>
    <row r="36568" spans="2:5" x14ac:dyDescent="0.2">
      <c r="B36568" s="73"/>
      <c r="C36568" s="73"/>
      <c r="E36568" s="165"/>
    </row>
    <row r="36569" spans="2:5" x14ac:dyDescent="0.2">
      <c r="B36569" s="73"/>
      <c r="C36569" s="73"/>
      <c r="E36569" s="165"/>
    </row>
    <row r="36570" spans="2:5" x14ac:dyDescent="0.2">
      <c r="B36570" s="73"/>
      <c r="C36570" s="73"/>
      <c r="E36570" s="165"/>
    </row>
    <row r="36571" spans="2:5" x14ac:dyDescent="0.2">
      <c r="B36571" s="73"/>
      <c r="C36571" s="73"/>
      <c r="E36571" s="165"/>
    </row>
    <row r="36572" spans="2:5" x14ac:dyDescent="0.2">
      <c r="B36572" s="73"/>
      <c r="C36572" s="73"/>
      <c r="E36572" s="165"/>
    </row>
    <row r="36573" spans="2:5" x14ac:dyDescent="0.2">
      <c r="B36573" s="73"/>
      <c r="C36573" s="73"/>
      <c r="E36573" s="165"/>
    </row>
    <row r="36574" spans="2:5" x14ac:dyDescent="0.2">
      <c r="B36574" s="73"/>
      <c r="C36574" s="73"/>
      <c r="E36574" s="165"/>
    </row>
    <row r="36575" spans="2:5" x14ac:dyDescent="0.2">
      <c r="B36575" s="73"/>
      <c r="C36575" s="73"/>
      <c r="E36575" s="165"/>
    </row>
    <row r="36576" spans="2:5" x14ac:dyDescent="0.2">
      <c r="B36576" s="73"/>
      <c r="C36576" s="73"/>
      <c r="E36576" s="165"/>
    </row>
    <row r="36577" spans="2:5" x14ac:dyDescent="0.2">
      <c r="B36577" s="73"/>
      <c r="C36577" s="73"/>
      <c r="E36577" s="165"/>
    </row>
    <row r="36578" spans="2:5" x14ac:dyDescent="0.2">
      <c r="B36578" s="73"/>
      <c r="C36578" s="73"/>
      <c r="E36578" s="165"/>
    </row>
    <row r="36579" spans="2:5" x14ac:dyDescent="0.2">
      <c r="B36579" s="73"/>
      <c r="C36579" s="73"/>
      <c r="E36579" s="165"/>
    </row>
    <row r="36580" spans="2:5" x14ac:dyDescent="0.2">
      <c r="B36580" s="73"/>
      <c r="C36580" s="73"/>
      <c r="E36580" s="165"/>
    </row>
    <row r="36581" spans="2:5" x14ac:dyDescent="0.2">
      <c r="B36581" s="73"/>
      <c r="C36581" s="73"/>
      <c r="E36581" s="165"/>
    </row>
    <row r="36582" spans="2:5" x14ac:dyDescent="0.2">
      <c r="B36582" s="73"/>
      <c r="C36582" s="73"/>
      <c r="E36582" s="165"/>
    </row>
    <row r="36583" spans="2:5" x14ac:dyDescent="0.2">
      <c r="B36583" s="73"/>
      <c r="C36583" s="73"/>
      <c r="E36583" s="165"/>
    </row>
    <row r="36584" spans="2:5" x14ac:dyDescent="0.2">
      <c r="B36584" s="73"/>
      <c r="C36584" s="73"/>
      <c r="E36584" s="165"/>
    </row>
    <row r="36585" spans="2:5" x14ac:dyDescent="0.2">
      <c r="B36585" s="73"/>
      <c r="C36585" s="73"/>
      <c r="E36585" s="165"/>
    </row>
    <row r="36586" spans="2:5" x14ac:dyDescent="0.2">
      <c r="B36586" s="73"/>
      <c r="C36586" s="73"/>
      <c r="E36586" s="165"/>
    </row>
    <row r="36587" spans="2:5" x14ac:dyDescent="0.2">
      <c r="B36587" s="73"/>
      <c r="C36587" s="73"/>
      <c r="E36587" s="165"/>
    </row>
    <row r="36588" spans="2:5" x14ac:dyDescent="0.2">
      <c r="B36588" s="73"/>
      <c r="C36588" s="73"/>
      <c r="E36588" s="165"/>
    </row>
    <row r="36589" spans="2:5" x14ac:dyDescent="0.2">
      <c r="B36589" s="73"/>
      <c r="C36589" s="73"/>
      <c r="E36589" s="165"/>
    </row>
    <row r="36590" spans="2:5" x14ac:dyDescent="0.2">
      <c r="B36590" s="73"/>
      <c r="C36590" s="73"/>
      <c r="E36590" s="165"/>
    </row>
    <row r="36591" spans="2:5" x14ac:dyDescent="0.2">
      <c r="B36591" s="73"/>
      <c r="C36591" s="73"/>
      <c r="E36591" s="165"/>
    </row>
    <row r="36592" spans="2:5" x14ac:dyDescent="0.2">
      <c r="B36592" s="73"/>
      <c r="C36592" s="73"/>
      <c r="E36592" s="165"/>
    </row>
    <row r="36593" spans="2:5" x14ac:dyDescent="0.2">
      <c r="B36593" s="73"/>
      <c r="C36593" s="73"/>
      <c r="E36593" s="165"/>
    </row>
    <row r="36594" spans="2:5" x14ac:dyDescent="0.2">
      <c r="B36594" s="73"/>
      <c r="C36594" s="73"/>
      <c r="E36594" s="165"/>
    </row>
    <row r="36595" spans="2:5" x14ac:dyDescent="0.2">
      <c r="B36595" s="73"/>
      <c r="C36595" s="73"/>
      <c r="E36595" s="165"/>
    </row>
    <row r="36596" spans="2:5" x14ac:dyDescent="0.2">
      <c r="B36596" s="73"/>
      <c r="C36596" s="73"/>
      <c r="E36596" s="165"/>
    </row>
    <row r="36597" spans="2:5" x14ac:dyDescent="0.2">
      <c r="B36597" s="73"/>
      <c r="C36597" s="73"/>
      <c r="E36597" s="165"/>
    </row>
    <row r="36598" spans="2:5" x14ac:dyDescent="0.2">
      <c r="B36598" s="73"/>
      <c r="C36598" s="73"/>
      <c r="E36598" s="165"/>
    </row>
    <row r="36599" spans="2:5" x14ac:dyDescent="0.2">
      <c r="B36599" s="73"/>
      <c r="C36599" s="73"/>
      <c r="E36599" s="165"/>
    </row>
    <row r="36600" spans="2:5" x14ac:dyDescent="0.2">
      <c r="B36600" s="73"/>
      <c r="C36600" s="73"/>
      <c r="E36600" s="165"/>
    </row>
    <row r="36601" spans="2:5" x14ac:dyDescent="0.2">
      <c r="B36601" s="73"/>
      <c r="C36601" s="73"/>
      <c r="E36601" s="165"/>
    </row>
    <row r="36602" spans="2:5" x14ac:dyDescent="0.2">
      <c r="B36602" s="73"/>
      <c r="C36602" s="73"/>
      <c r="E36602" s="165"/>
    </row>
    <row r="36603" spans="2:5" x14ac:dyDescent="0.2">
      <c r="B36603" s="73"/>
      <c r="C36603" s="73"/>
      <c r="E36603" s="165"/>
    </row>
    <row r="36604" spans="2:5" x14ac:dyDescent="0.2">
      <c r="B36604" s="73"/>
      <c r="C36604" s="73"/>
      <c r="E36604" s="165"/>
    </row>
    <row r="36605" spans="2:5" x14ac:dyDescent="0.2">
      <c r="B36605" s="73"/>
      <c r="C36605" s="73"/>
      <c r="E36605" s="165"/>
    </row>
    <row r="36606" spans="2:5" x14ac:dyDescent="0.2">
      <c r="B36606" s="73"/>
      <c r="C36606" s="73"/>
      <c r="E36606" s="165"/>
    </row>
    <row r="36607" spans="2:5" x14ac:dyDescent="0.2">
      <c r="B36607" s="73"/>
      <c r="C36607" s="73"/>
      <c r="E36607" s="165"/>
    </row>
    <row r="36608" spans="2:5" x14ac:dyDescent="0.2">
      <c r="B36608" s="73"/>
      <c r="C36608" s="73"/>
      <c r="E36608" s="165"/>
    </row>
    <row r="36609" spans="2:5" x14ac:dyDescent="0.2">
      <c r="B36609" s="73"/>
      <c r="C36609" s="73"/>
      <c r="E36609" s="165"/>
    </row>
    <row r="36610" spans="2:5" x14ac:dyDescent="0.2">
      <c r="B36610" s="73"/>
      <c r="C36610" s="73"/>
      <c r="E36610" s="165"/>
    </row>
    <row r="36611" spans="2:5" x14ac:dyDescent="0.2">
      <c r="B36611" s="73"/>
      <c r="C36611" s="73"/>
      <c r="E36611" s="165"/>
    </row>
    <row r="36612" spans="2:5" x14ac:dyDescent="0.2">
      <c r="B36612" s="73"/>
      <c r="C36612" s="73"/>
      <c r="E36612" s="165"/>
    </row>
    <row r="36613" spans="2:5" x14ac:dyDescent="0.2">
      <c r="B36613" s="73"/>
      <c r="C36613" s="73"/>
      <c r="E36613" s="165"/>
    </row>
    <row r="36614" spans="2:5" x14ac:dyDescent="0.2">
      <c r="B36614" s="73"/>
      <c r="C36614" s="73"/>
      <c r="E36614" s="165"/>
    </row>
    <row r="36615" spans="2:5" x14ac:dyDescent="0.2">
      <c r="B36615" s="73"/>
      <c r="C36615" s="73"/>
      <c r="E36615" s="165"/>
    </row>
    <row r="36616" spans="2:5" x14ac:dyDescent="0.2">
      <c r="B36616" s="73"/>
      <c r="C36616" s="73"/>
      <c r="E36616" s="165"/>
    </row>
    <row r="36617" spans="2:5" x14ac:dyDescent="0.2">
      <c r="B36617" s="73"/>
      <c r="C36617" s="73"/>
      <c r="E36617" s="165"/>
    </row>
    <row r="36618" spans="2:5" x14ac:dyDescent="0.2">
      <c r="B36618" s="73"/>
      <c r="C36618" s="73"/>
      <c r="E36618" s="165"/>
    </row>
    <row r="36619" spans="2:5" x14ac:dyDescent="0.2">
      <c r="B36619" s="73"/>
      <c r="C36619" s="73"/>
      <c r="E36619" s="165"/>
    </row>
    <row r="36620" spans="2:5" x14ac:dyDescent="0.2">
      <c r="B36620" s="73"/>
      <c r="C36620" s="73"/>
      <c r="E36620" s="165"/>
    </row>
    <row r="36621" spans="2:5" x14ac:dyDescent="0.2">
      <c r="B36621" s="73"/>
      <c r="C36621" s="73"/>
      <c r="E36621" s="165"/>
    </row>
    <row r="36622" spans="2:5" x14ac:dyDescent="0.2">
      <c r="B36622" s="73"/>
      <c r="C36622" s="73"/>
      <c r="E36622" s="165"/>
    </row>
    <row r="36623" spans="2:5" x14ac:dyDescent="0.2">
      <c r="B36623" s="73"/>
      <c r="C36623" s="73"/>
      <c r="E36623" s="165"/>
    </row>
    <row r="36624" spans="2:5" x14ac:dyDescent="0.2">
      <c r="B36624" s="73"/>
      <c r="C36624" s="73"/>
      <c r="E36624" s="165"/>
    </row>
    <row r="36625" spans="2:5" x14ac:dyDescent="0.2">
      <c r="B36625" s="73"/>
      <c r="C36625" s="73"/>
      <c r="E36625" s="165"/>
    </row>
    <row r="36626" spans="2:5" x14ac:dyDescent="0.2">
      <c r="B36626" s="73"/>
      <c r="C36626" s="73"/>
      <c r="E36626" s="165"/>
    </row>
    <row r="36627" spans="2:5" x14ac:dyDescent="0.2">
      <c r="B36627" s="73"/>
      <c r="C36627" s="73"/>
      <c r="E36627" s="165"/>
    </row>
    <row r="36628" spans="2:5" x14ac:dyDescent="0.2">
      <c r="B36628" s="73"/>
      <c r="C36628" s="73"/>
      <c r="E36628" s="165"/>
    </row>
    <row r="36629" spans="2:5" x14ac:dyDescent="0.2">
      <c r="B36629" s="73"/>
      <c r="C36629" s="73"/>
      <c r="E36629" s="165"/>
    </row>
    <row r="36630" spans="2:5" x14ac:dyDescent="0.2">
      <c r="B36630" s="73"/>
      <c r="C36630" s="73"/>
      <c r="E36630" s="165"/>
    </row>
    <row r="36631" spans="2:5" x14ac:dyDescent="0.2">
      <c r="B36631" s="73"/>
      <c r="C36631" s="73"/>
      <c r="E36631" s="165"/>
    </row>
    <row r="36632" spans="2:5" x14ac:dyDescent="0.2">
      <c r="B36632" s="73"/>
      <c r="C36632" s="73"/>
      <c r="E36632" s="165"/>
    </row>
    <row r="36633" spans="2:5" x14ac:dyDescent="0.2">
      <c r="B36633" s="73"/>
      <c r="C36633" s="73"/>
      <c r="E36633" s="165"/>
    </row>
    <row r="36634" spans="2:5" x14ac:dyDescent="0.2">
      <c r="B36634" s="73"/>
      <c r="C36634" s="73"/>
      <c r="E36634" s="165"/>
    </row>
    <row r="36635" spans="2:5" x14ac:dyDescent="0.2">
      <c r="B36635" s="73"/>
      <c r="C36635" s="73"/>
      <c r="E36635" s="165"/>
    </row>
    <row r="36636" spans="2:5" x14ac:dyDescent="0.2">
      <c r="B36636" s="73"/>
      <c r="C36636" s="73"/>
      <c r="E36636" s="165"/>
    </row>
    <row r="36637" spans="2:5" x14ac:dyDescent="0.2">
      <c r="B36637" s="73"/>
      <c r="C36637" s="73"/>
      <c r="E36637" s="165"/>
    </row>
    <row r="36638" spans="2:5" x14ac:dyDescent="0.2">
      <c r="B36638" s="73"/>
      <c r="C36638" s="73"/>
      <c r="E36638" s="165"/>
    </row>
    <row r="36639" spans="2:5" x14ac:dyDescent="0.2">
      <c r="B36639" s="73"/>
      <c r="C36639" s="73"/>
      <c r="E36639" s="165"/>
    </row>
    <row r="36640" spans="2:5" x14ac:dyDescent="0.2">
      <c r="B36640" s="73"/>
      <c r="C36640" s="73"/>
      <c r="E36640" s="165"/>
    </row>
    <row r="36641" spans="2:5" x14ac:dyDescent="0.2">
      <c r="B36641" s="73"/>
      <c r="C36641" s="73"/>
      <c r="E36641" s="165"/>
    </row>
    <row r="36642" spans="2:5" x14ac:dyDescent="0.2">
      <c r="B36642" s="73"/>
      <c r="C36642" s="73"/>
      <c r="E36642" s="165"/>
    </row>
    <row r="36643" spans="2:5" x14ac:dyDescent="0.2">
      <c r="B36643" s="73"/>
      <c r="C36643" s="73"/>
      <c r="E36643" s="165"/>
    </row>
    <row r="36644" spans="2:5" x14ac:dyDescent="0.2">
      <c r="B36644" s="73"/>
      <c r="C36644" s="73"/>
      <c r="E36644" s="165"/>
    </row>
    <row r="36645" spans="2:5" x14ac:dyDescent="0.2">
      <c r="B36645" s="73"/>
      <c r="C36645" s="73"/>
      <c r="E36645" s="165"/>
    </row>
    <row r="36646" spans="2:5" x14ac:dyDescent="0.2">
      <c r="B36646" s="73"/>
      <c r="C36646" s="73"/>
      <c r="E36646" s="165"/>
    </row>
    <row r="36647" spans="2:5" x14ac:dyDescent="0.2">
      <c r="B36647" s="73"/>
      <c r="C36647" s="73"/>
      <c r="E36647" s="165"/>
    </row>
    <row r="36648" spans="2:5" x14ac:dyDescent="0.2">
      <c r="B36648" s="73"/>
      <c r="C36648" s="73"/>
      <c r="E36648" s="165"/>
    </row>
    <row r="36649" spans="2:5" x14ac:dyDescent="0.2">
      <c r="B36649" s="73"/>
      <c r="C36649" s="73"/>
      <c r="E36649" s="165"/>
    </row>
    <row r="36650" spans="2:5" x14ac:dyDescent="0.2">
      <c r="B36650" s="73"/>
      <c r="C36650" s="73"/>
      <c r="E36650" s="165"/>
    </row>
    <row r="36651" spans="2:5" x14ac:dyDescent="0.2">
      <c r="B36651" s="73"/>
      <c r="C36651" s="73"/>
      <c r="E36651" s="165"/>
    </row>
    <row r="36652" spans="2:5" x14ac:dyDescent="0.2">
      <c r="B36652" s="73"/>
      <c r="C36652" s="73"/>
      <c r="E36652" s="165"/>
    </row>
    <row r="36653" spans="2:5" x14ac:dyDescent="0.2">
      <c r="B36653" s="73"/>
      <c r="C36653" s="73"/>
      <c r="E36653" s="165"/>
    </row>
    <row r="36654" spans="2:5" x14ac:dyDescent="0.2">
      <c r="B36654" s="73"/>
      <c r="C36654" s="73"/>
      <c r="E36654" s="165"/>
    </row>
    <row r="36655" spans="2:5" x14ac:dyDescent="0.2">
      <c r="B36655" s="73"/>
      <c r="C36655" s="73"/>
      <c r="E36655" s="165"/>
    </row>
    <row r="36656" spans="2:5" x14ac:dyDescent="0.2">
      <c r="B36656" s="73"/>
      <c r="C36656" s="73"/>
      <c r="E36656" s="165"/>
    </row>
    <row r="36657" spans="2:5" x14ac:dyDescent="0.2">
      <c r="B36657" s="73"/>
      <c r="C36657" s="73"/>
      <c r="E36657" s="165"/>
    </row>
    <row r="36658" spans="2:5" x14ac:dyDescent="0.2">
      <c r="B36658" s="73"/>
      <c r="C36658" s="73"/>
      <c r="E36658" s="165"/>
    </row>
    <row r="36659" spans="2:5" x14ac:dyDescent="0.2">
      <c r="B36659" s="73"/>
      <c r="C36659" s="73"/>
      <c r="E36659" s="165"/>
    </row>
    <row r="36660" spans="2:5" x14ac:dyDescent="0.2">
      <c r="B36660" s="73"/>
      <c r="C36660" s="73"/>
      <c r="E36660" s="165"/>
    </row>
    <row r="36661" spans="2:5" x14ac:dyDescent="0.2">
      <c r="B36661" s="73"/>
      <c r="C36661" s="73"/>
      <c r="E36661" s="165"/>
    </row>
    <row r="36662" spans="2:5" x14ac:dyDescent="0.2">
      <c r="B36662" s="73"/>
      <c r="C36662" s="73"/>
      <c r="E36662" s="165"/>
    </row>
    <row r="36663" spans="2:5" x14ac:dyDescent="0.2">
      <c r="B36663" s="73"/>
      <c r="C36663" s="73"/>
      <c r="E36663" s="165"/>
    </row>
    <row r="36664" spans="2:5" x14ac:dyDescent="0.2">
      <c r="B36664" s="73"/>
      <c r="C36664" s="73"/>
      <c r="E36664" s="165"/>
    </row>
    <row r="36665" spans="2:5" x14ac:dyDescent="0.2">
      <c r="B36665" s="73"/>
      <c r="C36665" s="73"/>
      <c r="E36665" s="165"/>
    </row>
    <row r="36666" spans="2:5" x14ac:dyDescent="0.2">
      <c r="B36666" s="73"/>
      <c r="C36666" s="73"/>
      <c r="E36666" s="165"/>
    </row>
    <row r="36667" spans="2:5" x14ac:dyDescent="0.2">
      <c r="B36667" s="73"/>
      <c r="C36667" s="73"/>
      <c r="E36667" s="165"/>
    </row>
    <row r="36668" spans="2:5" x14ac:dyDescent="0.2">
      <c r="B36668" s="73"/>
      <c r="C36668" s="73"/>
      <c r="E36668" s="165"/>
    </row>
    <row r="36669" spans="2:5" x14ac:dyDescent="0.2">
      <c r="B36669" s="73"/>
      <c r="C36669" s="73"/>
      <c r="E36669" s="165"/>
    </row>
    <row r="36670" spans="2:5" x14ac:dyDescent="0.2">
      <c r="B36670" s="73"/>
      <c r="C36670" s="73"/>
      <c r="E36670" s="165"/>
    </row>
    <row r="36671" spans="2:5" x14ac:dyDescent="0.2">
      <c r="B36671" s="73"/>
      <c r="C36671" s="73"/>
      <c r="E36671" s="165"/>
    </row>
    <row r="36672" spans="2:5" x14ac:dyDescent="0.2">
      <c r="B36672" s="73"/>
      <c r="C36672" s="73"/>
      <c r="E36672" s="165"/>
    </row>
    <row r="36673" spans="2:5" x14ac:dyDescent="0.2">
      <c r="B36673" s="73"/>
      <c r="C36673" s="73"/>
      <c r="E36673" s="165"/>
    </row>
    <row r="36674" spans="2:5" x14ac:dyDescent="0.2">
      <c r="B36674" s="73"/>
      <c r="C36674" s="73"/>
      <c r="E36674" s="165"/>
    </row>
    <row r="36675" spans="2:5" x14ac:dyDescent="0.2">
      <c r="B36675" s="73"/>
      <c r="C36675" s="73"/>
      <c r="E36675" s="165"/>
    </row>
    <row r="36676" spans="2:5" x14ac:dyDescent="0.2">
      <c r="B36676" s="73"/>
      <c r="C36676" s="73"/>
      <c r="E36676" s="165"/>
    </row>
    <row r="36677" spans="2:5" x14ac:dyDescent="0.2">
      <c r="B36677" s="73"/>
      <c r="C36677" s="73"/>
      <c r="E36677" s="165"/>
    </row>
    <row r="36678" spans="2:5" x14ac:dyDescent="0.2">
      <c r="B36678" s="73"/>
      <c r="C36678" s="73"/>
      <c r="E36678" s="165"/>
    </row>
    <row r="36679" spans="2:5" x14ac:dyDescent="0.2">
      <c r="B36679" s="73"/>
      <c r="C36679" s="73"/>
      <c r="E36679" s="165"/>
    </row>
    <row r="36680" spans="2:5" x14ac:dyDescent="0.2">
      <c r="B36680" s="73"/>
      <c r="C36680" s="73"/>
      <c r="E36680" s="165"/>
    </row>
    <row r="36681" spans="2:5" x14ac:dyDescent="0.2">
      <c r="B36681" s="73"/>
      <c r="C36681" s="73"/>
      <c r="E36681" s="165"/>
    </row>
    <row r="36682" spans="2:5" x14ac:dyDescent="0.2">
      <c r="B36682" s="73"/>
      <c r="C36682" s="73"/>
      <c r="E36682" s="165"/>
    </row>
    <row r="36683" spans="2:5" x14ac:dyDescent="0.2">
      <c r="B36683" s="73"/>
      <c r="C36683" s="73"/>
      <c r="E36683" s="165"/>
    </row>
    <row r="36684" spans="2:5" x14ac:dyDescent="0.2">
      <c r="B36684" s="73"/>
      <c r="C36684" s="73"/>
      <c r="E36684" s="165"/>
    </row>
    <row r="36685" spans="2:5" x14ac:dyDescent="0.2">
      <c r="B36685" s="73"/>
      <c r="C36685" s="73"/>
      <c r="E36685" s="165"/>
    </row>
    <row r="36686" spans="2:5" x14ac:dyDescent="0.2">
      <c r="B36686" s="73"/>
      <c r="C36686" s="73"/>
      <c r="E36686" s="165"/>
    </row>
    <row r="36687" spans="2:5" x14ac:dyDescent="0.2">
      <c r="B36687" s="73"/>
      <c r="C36687" s="73"/>
      <c r="E36687" s="165"/>
    </row>
    <row r="36688" spans="2:5" x14ac:dyDescent="0.2">
      <c r="B36688" s="73"/>
      <c r="C36688" s="73"/>
      <c r="E36688" s="165"/>
    </row>
    <row r="36689" spans="2:5" x14ac:dyDescent="0.2">
      <c r="B36689" s="73"/>
      <c r="C36689" s="73"/>
      <c r="E36689" s="165"/>
    </row>
    <row r="36690" spans="2:5" x14ac:dyDescent="0.2">
      <c r="B36690" s="73"/>
      <c r="C36690" s="73"/>
      <c r="E36690" s="165"/>
    </row>
    <row r="36691" spans="2:5" x14ac:dyDescent="0.2">
      <c r="B36691" s="73"/>
      <c r="C36691" s="73"/>
      <c r="E36691" s="165"/>
    </row>
    <row r="36692" spans="2:5" x14ac:dyDescent="0.2">
      <c r="B36692" s="73"/>
      <c r="C36692" s="73"/>
      <c r="E36692" s="165"/>
    </row>
    <row r="36693" spans="2:5" x14ac:dyDescent="0.2">
      <c r="B36693" s="73"/>
      <c r="C36693" s="73"/>
      <c r="E36693" s="165"/>
    </row>
    <row r="36694" spans="2:5" x14ac:dyDescent="0.2">
      <c r="B36694" s="73"/>
      <c r="C36694" s="73"/>
      <c r="E36694" s="165"/>
    </row>
    <row r="36695" spans="2:5" x14ac:dyDescent="0.2">
      <c r="B36695" s="73"/>
      <c r="C36695" s="73"/>
      <c r="E36695" s="165"/>
    </row>
    <row r="36696" spans="2:5" x14ac:dyDescent="0.2">
      <c r="B36696" s="73"/>
      <c r="C36696" s="73"/>
      <c r="E36696" s="165"/>
    </row>
    <row r="36697" spans="2:5" x14ac:dyDescent="0.2">
      <c r="B36697" s="73"/>
      <c r="C36697" s="73"/>
      <c r="E36697" s="165"/>
    </row>
    <row r="36698" spans="2:5" x14ac:dyDescent="0.2">
      <c r="B36698" s="73"/>
      <c r="C36698" s="73"/>
      <c r="E36698" s="165"/>
    </row>
    <row r="36699" spans="2:5" x14ac:dyDescent="0.2">
      <c r="B36699" s="73"/>
      <c r="C36699" s="73"/>
      <c r="E36699" s="165"/>
    </row>
    <row r="36700" spans="2:5" x14ac:dyDescent="0.2">
      <c r="B36700" s="73"/>
      <c r="C36700" s="73"/>
      <c r="E36700" s="165"/>
    </row>
    <row r="36701" spans="2:5" x14ac:dyDescent="0.2">
      <c r="B36701" s="73"/>
      <c r="C36701" s="73"/>
      <c r="E36701" s="165"/>
    </row>
    <row r="36702" spans="2:5" x14ac:dyDescent="0.2">
      <c r="B36702" s="73"/>
      <c r="C36702" s="73"/>
      <c r="E36702" s="165"/>
    </row>
    <row r="36703" spans="2:5" x14ac:dyDescent="0.2">
      <c r="B36703" s="73"/>
      <c r="C36703" s="73"/>
      <c r="E36703" s="165"/>
    </row>
    <row r="36704" spans="2:5" x14ac:dyDescent="0.2">
      <c r="B36704" s="73"/>
      <c r="C36704" s="73"/>
      <c r="E36704" s="165"/>
    </row>
    <row r="36705" spans="2:5" x14ac:dyDescent="0.2">
      <c r="B36705" s="73"/>
      <c r="C36705" s="73"/>
      <c r="E36705" s="165"/>
    </row>
    <row r="36706" spans="2:5" x14ac:dyDescent="0.2">
      <c r="B36706" s="73"/>
      <c r="C36706" s="73"/>
      <c r="E36706" s="165"/>
    </row>
    <row r="36707" spans="2:5" x14ac:dyDescent="0.2">
      <c r="B36707" s="73"/>
      <c r="C36707" s="73"/>
      <c r="E36707" s="165"/>
    </row>
    <row r="36708" spans="2:5" x14ac:dyDescent="0.2">
      <c r="B36708" s="73"/>
      <c r="C36708" s="73"/>
      <c r="E36708" s="165"/>
    </row>
    <row r="36709" spans="2:5" x14ac:dyDescent="0.2">
      <c r="B36709" s="73"/>
      <c r="C36709" s="73"/>
      <c r="E36709" s="165"/>
    </row>
    <row r="36710" spans="2:5" x14ac:dyDescent="0.2">
      <c r="B36710" s="73"/>
      <c r="C36710" s="73"/>
      <c r="E36710" s="165"/>
    </row>
    <row r="36711" spans="2:5" x14ac:dyDescent="0.2">
      <c r="B36711" s="73"/>
      <c r="C36711" s="73"/>
      <c r="E36711" s="165"/>
    </row>
    <row r="36712" spans="2:5" x14ac:dyDescent="0.2">
      <c r="B36712" s="73"/>
      <c r="C36712" s="73"/>
      <c r="E36712" s="165"/>
    </row>
    <row r="36713" spans="2:5" x14ac:dyDescent="0.2">
      <c r="B36713" s="73"/>
      <c r="C36713" s="73"/>
      <c r="E36713" s="165"/>
    </row>
    <row r="36714" spans="2:5" x14ac:dyDescent="0.2">
      <c r="B36714" s="73"/>
      <c r="C36714" s="73"/>
      <c r="E36714" s="165"/>
    </row>
    <row r="36715" spans="2:5" x14ac:dyDescent="0.2">
      <c r="B36715" s="73"/>
      <c r="C36715" s="73"/>
      <c r="E36715" s="165"/>
    </row>
    <row r="36716" spans="2:5" x14ac:dyDescent="0.2">
      <c r="B36716" s="73"/>
      <c r="C36716" s="73"/>
      <c r="E36716" s="165"/>
    </row>
    <row r="36717" spans="2:5" x14ac:dyDescent="0.2">
      <c r="B36717" s="73"/>
      <c r="C36717" s="73"/>
      <c r="E36717" s="165"/>
    </row>
    <row r="36718" spans="2:5" x14ac:dyDescent="0.2">
      <c r="B36718" s="73"/>
      <c r="C36718" s="73"/>
      <c r="E36718" s="165"/>
    </row>
    <row r="36719" spans="2:5" x14ac:dyDescent="0.2">
      <c r="B36719" s="73"/>
      <c r="C36719" s="73"/>
      <c r="E36719" s="165"/>
    </row>
    <row r="36720" spans="2:5" x14ac:dyDescent="0.2">
      <c r="B36720" s="73"/>
      <c r="C36720" s="73"/>
      <c r="E36720" s="165"/>
    </row>
    <row r="36721" spans="2:5" x14ac:dyDescent="0.2">
      <c r="B36721" s="73"/>
      <c r="C36721" s="73"/>
      <c r="E36721" s="165"/>
    </row>
    <row r="36722" spans="2:5" x14ac:dyDescent="0.2">
      <c r="B36722" s="73"/>
      <c r="C36722" s="73"/>
      <c r="E36722" s="165"/>
    </row>
    <row r="36723" spans="2:5" x14ac:dyDescent="0.2">
      <c r="B36723" s="73"/>
      <c r="C36723" s="73"/>
      <c r="E36723" s="165"/>
    </row>
    <row r="36724" spans="2:5" x14ac:dyDescent="0.2">
      <c r="B36724" s="73"/>
      <c r="C36724" s="73"/>
      <c r="E36724" s="165"/>
    </row>
    <row r="36725" spans="2:5" x14ac:dyDescent="0.2">
      <c r="B36725" s="73"/>
      <c r="C36725" s="73"/>
      <c r="E36725" s="165"/>
    </row>
    <row r="36726" spans="2:5" x14ac:dyDescent="0.2">
      <c r="B36726" s="73"/>
      <c r="C36726" s="73"/>
      <c r="E36726" s="165"/>
    </row>
    <row r="36727" spans="2:5" x14ac:dyDescent="0.2">
      <c r="B36727" s="73"/>
      <c r="C36727" s="73"/>
      <c r="E36727" s="165"/>
    </row>
    <row r="36728" spans="2:5" x14ac:dyDescent="0.2">
      <c r="B36728" s="73"/>
      <c r="C36728" s="73"/>
      <c r="E36728" s="165"/>
    </row>
    <row r="36729" spans="2:5" x14ac:dyDescent="0.2">
      <c r="B36729" s="73"/>
      <c r="C36729" s="73"/>
      <c r="E36729" s="165"/>
    </row>
    <row r="36730" spans="2:5" x14ac:dyDescent="0.2">
      <c r="B36730" s="73"/>
      <c r="C36730" s="73"/>
      <c r="E36730" s="165"/>
    </row>
    <row r="36731" spans="2:5" x14ac:dyDescent="0.2">
      <c r="B36731" s="73"/>
      <c r="C36731" s="73"/>
      <c r="E36731" s="165"/>
    </row>
    <row r="36732" spans="2:5" x14ac:dyDescent="0.2">
      <c r="B36732" s="73"/>
      <c r="C36732" s="73"/>
      <c r="E36732" s="165"/>
    </row>
    <row r="36733" spans="2:5" x14ac:dyDescent="0.2">
      <c r="B36733" s="73"/>
      <c r="C36733" s="73"/>
      <c r="E36733" s="165"/>
    </row>
    <row r="36734" spans="2:5" x14ac:dyDescent="0.2">
      <c r="B36734" s="73"/>
      <c r="C36734" s="73"/>
      <c r="E36734" s="165"/>
    </row>
    <row r="36735" spans="2:5" x14ac:dyDescent="0.2">
      <c r="B36735" s="73"/>
      <c r="C36735" s="73"/>
      <c r="E36735" s="165"/>
    </row>
    <row r="36736" spans="2:5" x14ac:dyDescent="0.2">
      <c r="B36736" s="73"/>
      <c r="C36736" s="73"/>
      <c r="E36736" s="165"/>
    </row>
    <row r="36737" spans="2:5" x14ac:dyDescent="0.2">
      <c r="B36737" s="73"/>
      <c r="C36737" s="73"/>
      <c r="E36737" s="165"/>
    </row>
    <row r="36738" spans="2:5" x14ac:dyDescent="0.2">
      <c r="B36738" s="73"/>
      <c r="C36738" s="73"/>
      <c r="E36738" s="165"/>
    </row>
    <row r="36739" spans="2:5" x14ac:dyDescent="0.2">
      <c r="B36739" s="73"/>
      <c r="C36739" s="73"/>
      <c r="E36739" s="165"/>
    </row>
    <row r="36740" spans="2:5" x14ac:dyDescent="0.2">
      <c r="B36740" s="73"/>
      <c r="C36740" s="73"/>
      <c r="E36740" s="165"/>
    </row>
    <row r="36741" spans="2:5" x14ac:dyDescent="0.2">
      <c r="B36741" s="73"/>
      <c r="C36741" s="73"/>
      <c r="E36741" s="165"/>
    </row>
    <row r="36742" spans="2:5" x14ac:dyDescent="0.2">
      <c r="B36742" s="73"/>
      <c r="C36742" s="73"/>
      <c r="E36742" s="165"/>
    </row>
    <row r="36743" spans="2:5" x14ac:dyDescent="0.2">
      <c r="B36743" s="73"/>
      <c r="C36743" s="73"/>
      <c r="E36743" s="165"/>
    </row>
    <row r="36744" spans="2:5" x14ac:dyDescent="0.2">
      <c r="B36744" s="73"/>
      <c r="C36744" s="73"/>
      <c r="E36744" s="165"/>
    </row>
    <row r="36745" spans="2:5" x14ac:dyDescent="0.2">
      <c r="B36745" s="73"/>
      <c r="C36745" s="73"/>
      <c r="E36745" s="165"/>
    </row>
    <row r="36746" spans="2:5" x14ac:dyDescent="0.2">
      <c r="B36746" s="73"/>
      <c r="C36746" s="73"/>
      <c r="E36746" s="165"/>
    </row>
    <row r="36747" spans="2:5" x14ac:dyDescent="0.2">
      <c r="B36747" s="73"/>
      <c r="C36747" s="73"/>
      <c r="E36747" s="165"/>
    </row>
    <row r="36748" spans="2:5" x14ac:dyDescent="0.2">
      <c r="B36748" s="73"/>
      <c r="C36748" s="73"/>
      <c r="E36748" s="165"/>
    </row>
    <row r="36749" spans="2:5" x14ac:dyDescent="0.2">
      <c r="B36749" s="73"/>
      <c r="C36749" s="73"/>
      <c r="E36749" s="165"/>
    </row>
    <row r="36750" spans="2:5" x14ac:dyDescent="0.2">
      <c r="B36750" s="73"/>
      <c r="C36750" s="73"/>
      <c r="E36750" s="165"/>
    </row>
    <row r="36751" spans="2:5" x14ac:dyDescent="0.2">
      <c r="B36751" s="73"/>
      <c r="C36751" s="73"/>
      <c r="E36751" s="165"/>
    </row>
    <row r="36752" spans="2:5" x14ac:dyDescent="0.2">
      <c r="B36752" s="73"/>
      <c r="C36752" s="73"/>
      <c r="E36752" s="165"/>
    </row>
    <row r="36753" spans="2:5" x14ac:dyDescent="0.2">
      <c r="B36753" s="73"/>
      <c r="C36753" s="73"/>
      <c r="E36753" s="165"/>
    </row>
    <row r="36754" spans="2:5" x14ac:dyDescent="0.2">
      <c r="B36754" s="73"/>
      <c r="C36754" s="73"/>
      <c r="E36754" s="165"/>
    </row>
    <row r="36755" spans="2:5" x14ac:dyDescent="0.2">
      <c r="B36755" s="73"/>
      <c r="C36755" s="73"/>
      <c r="E36755" s="165"/>
    </row>
    <row r="36756" spans="2:5" x14ac:dyDescent="0.2">
      <c r="B36756" s="73"/>
      <c r="C36756" s="73"/>
      <c r="E36756" s="165"/>
    </row>
    <row r="36757" spans="2:5" x14ac:dyDescent="0.2">
      <c r="B36757" s="73"/>
      <c r="C36757" s="73"/>
      <c r="E36757" s="165"/>
    </row>
    <row r="36758" spans="2:5" x14ac:dyDescent="0.2">
      <c r="B36758" s="73"/>
      <c r="C36758" s="73"/>
      <c r="E36758" s="165"/>
    </row>
    <row r="36759" spans="2:5" x14ac:dyDescent="0.2">
      <c r="B36759" s="73"/>
      <c r="C36759" s="73"/>
      <c r="E36759" s="165"/>
    </row>
    <row r="36760" spans="2:5" x14ac:dyDescent="0.2">
      <c r="B36760" s="73"/>
      <c r="C36760" s="73"/>
      <c r="E36760" s="165"/>
    </row>
    <row r="36761" spans="2:5" x14ac:dyDescent="0.2">
      <c r="B36761" s="73"/>
      <c r="C36761" s="73"/>
      <c r="E36761" s="165"/>
    </row>
    <row r="36762" spans="2:5" x14ac:dyDescent="0.2">
      <c r="B36762" s="73"/>
      <c r="C36762" s="73"/>
      <c r="E36762" s="165"/>
    </row>
    <row r="36763" spans="2:5" x14ac:dyDescent="0.2">
      <c r="B36763" s="73"/>
      <c r="C36763" s="73"/>
      <c r="E36763" s="165"/>
    </row>
    <row r="36764" spans="2:5" x14ac:dyDescent="0.2">
      <c r="B36764" s="73"/>
      <c r="C36764" s="73"/>
      <c r="E36764" s="165"/>
    </row>
    <row r="36765" spans="2:5" x14ac:dyDescent="0.2">
      <c r="B36765" s="73"/>
      <c r="C36765" s="73"/>
      <c r="E36765" s="165"/>
    </row>
    <row r="36766" spans="2:5" x14ac:dyDescent="0.2">
      <c r="B36766" s="73"/>
      <c r="C36766" s="73"/>
      <c r="E36766" s="165"/>
    </row>
    <row r="36767" spans="2:5" x14ac:dyDescent="0.2">
      <c r="B36767" s="73"/>
      <c r="C36767" s="73"/>
      <c r="E36767" s="165"/>
    </row>
    <row r="36768" spans="2:5" x14ac:dyDescent="0.2">
      <c r="B36768" s="73"/>
      <c r="C36768" s="73"/>
      <c r="E36768" s="165"/>
    </row>
    <row r="36769" spans="2:5" x14ac:dyDescent="0.2">
      <c r="B36769" s="73"/>
      <c r="C36769" s="73"/>
      <c r="E36769" s="165"/>
    </row>
    <row r="36770" spans="2:5" x14ac:dyDescent="0.2">
      <c r="B36770" s="73"/>
      <c r="C36770" s="73"/>
      <c r="E36770" s="165"/>
    </row>
    <row r="36771" spans="2:5" x14ac:dyDescent="0.2">
      <c r="B36771" s="73"/>
      <c r="C36771" s="73"/>
      <c r="E36771" s="165"/>
    </row>
    <row r="36772" spans="2:5" x14ac:dyDescent="0.2">
      <c r="B36772" s="73"/>
      <c r="C36772" s="73"/>
      <c r="E36772" s="165"/>
    </row>
    <row r="36773" spans="2:5" x14ac:dyDescent="0.2">
      <c r="B36773" s="73"/>
      <c r="C36773" s="73"/>
      <c r="E36773" s="165"/>
    </row>
    <row r="36774" spans="2:5" x14ac:dyDescent="0.2">
      <c r="B36774" s="73"/>
      <c r="C36774" s="73"/>
      <c r="E36774" s="165"/>
    </row>
    <row r="36775" spans="2:5" x14ac:dyDescent="0.2">
      <c r="B36775" s="73"/>
      <c r="C36775" s="73"/>
      <c r="E36775" s="165"/>
    </row>
    <row r="36776" spans="2:5" x14ac:dyDescent="0.2">
      <c r="B36776" s="73"/>
      <c r="C36776" s="73"/>
      <c r="E36776" s="165"/>
    </row>
    <row r="36777" spans="2:5" x14ac:dyDescent="0.2">
      <c r="B36777" s="73"/>
      <c r="C36777" s="73"/>
      <c r="E36777" s="165"/>
    </row>
    <row r="36778" spans="2:5" x14ac:dyDescent="0.2">
      <c r="B36778" s="73"/>
      <c r="C36778" s="73"/>
      <c r="E36778" s="165"/>
    </row>
    <row r="36779" spans="2:5" x14ac:dyDescent="0.2">
      <c r="B36779" s="73"/>
      <c r="C36779" s="73"/>
      <c r="E36779" s="165"/>
    </row>
    <row r="36780" spans="2:5" x14ac:dyDescent="0.2">
      <c r="B36780" s="73"/>
      <c r="C36780" s="73"/>
      <c r="E36780" s="165"/>
    </row>
    <row r="36781" spans="2:5" x14ac:dyDescent="0.2">
      <c r="B36781" s="73"/>
      <c r="C36781" s="73"/>
      <c r="E36781" s="165"/>
    </row>
    <row r="36782" spans="2:5" x14ac:dyDescent="0.2">
      <c r="B36782" s="73"/>
      <c r="C36782" s="73"/>
      <c r="E36782" s="165"/>
    </row>
    <row r="36783" spans="2:5" x14ac:dyDescent="0.2">
      <c r="B36783" s="73"/>
      <c r="C36783" s="73"/>
      <c r="E36783" s="165"/>
    </row>
    <row r="36784" spans="2:5" x14ac:dyDescent="0.2">
      <c r="B36784" s="73"/>
      <c r="C36784" s="73"/>
      <c r="E36784" s="165"/>
    </row>
    <row r="36785" spans="2:5" x14ac:dyDescent="0.2">
      <c r="B36785" s="73"/>
      <c r="C36785" s="73"/>
      <c r="E36785" s="165"/>
    </row>
    <row r="36786" spans="2:5" x14ac:dyDescent="0.2">
      <c r="B36786" s="73"/>
      <c r="C36786" s="73"/>
      <c r="E36786" s="165"/>
    </row>
    <row r="36787" spans="2:5" x14ac:dyDescent="0.2">
      <c r="B36787" s="73"/>
      <c r="C36787" s="73"/>
      <c r="E36787" s="165"/>
    </row>
    <row r="36788" spans="2:5" x14ac:dyDescent="0.2">
      <c r="B36788" s="73"/>
      <c r="C36788" s="73"/>
      <c r="E36788" s="165"/>
    </row>
    <row r="36789" spans="2:5" x14ac:dyDescent="0.2">
      <c r="B36789" s="73"/>
      <c r="C36789" s="73"/>
      <c r="E36789" s="165"/>
    </row>
    <row r="36790" spans="2:5" x14ac:dyDescent="0.2">
      <c r="B36790" s="73"/>
      <c r="C36790" s="73"/>
      <c r="E36790" s="165"/>
    </row>
    <row r="36791" spans="2:5" x14ac:dyDescent="0.2">
      <c r="B36791" s="73"/>
      <c r="C36791" s="73"/>
      <c r="E36791" s="165"/>
    </row>
    <row r="36792" spans="2:5" x14ac:dyDescent="0.2">
      <c r="B36792" s="73"/>
      <c r="C36792" s="73"/>
      <c r="E36792" s="165"/>
    </row>
    <row r="36793" spans="2:5" x14ac:dyDescent="0.2">
      <c r="B36793" s="73"/>
      <c r="C36793" s="73"/>
      <c r="E36793" s="165"/>
    </row>
    <row r="36794" spans="2:5" x14ac:dyDescent="0.2">
      <c r="B36794" s="73"/>
      <c r="C36794" s="73"/>
      <c r="E36794" s="165"/>
    </row>
    <row r="36795" spans="2:5" x14ac:dyDescent="0.2">
      <c r="B36795" s="73"/>
      <c r="C36795" s="73"/>
      <c r="E36795" s="165"/>
    </row>
    <row r="36796" spans="2:5" x14ac:dyDescent="0.2">
      <c r="B36796" s="73"/>
      <c r="C36796" s="73"/>
      <c r="E36796" s="165"/>
    </row>
    <row r="36797" spans="2:5" x14ac:dyDescent="0.2">
      <c r="B36797" s="73"/>
      <c r="C36797" s="73"/>
      <c r="E36797" s="165"/>
    </row>
    <row r="36798" spans="2:5" x14ac:dyDescent="0.2">
      <c r="B36798" s="73"/>
      <c r="C36798" s="73"/>
      <c r="E36798" s="165"/>
    </row>
    <row r="36799" spans="2:5" x14ac:dyDescent="0.2">
      <c r="B36799" s="73"/>
      <c r="C36799" s="73"/>
      <c r="E36799" s="165"/>
    </row>
    <row r="36800" spans="2:5" x14ac:dyDescent="0.2">
      <c r="B36800" s="73"/>
      <c r="C36800" s="73"/>
      <c r="E36800" s="165"/>
    </row>
    <row r="36801" spans="2:5" x14ac:dyDescent="0.2">
      <c r="B36801" s="73"/>
      <c r="C36801" s="73"/>
      <c r="E36801" s="165"/>
    </row>
    <row r="36802" spans="2:5" x14ac:dyDescent="0.2">
      <c r="B36802" s="73"/>
      <c r="C36802" s="73"/>
      <c r="E36802" s="165"/>
    </row>
    <row r="36803" spans="2:5" x14ac:dyDescent="0.2">
      <c r="B36803" s="73"/>
      <c r="C36803" s="73"/>
      <c r="E36803" s="165"/>
    </row>
    <row r="36804" spans="2:5" x14ac:dyDescent="0.2">
      <c r="B36804" s="73"/>
      <c r="C36804" s="73"/>
      <c r="E36804" s="165"/>
    </row>
    <row r="36805" spans="2:5" x14ac:dyDescent="0.2">
      <c r="B36805" s="73"/>
      <c r="C36805" s="73"/>
      <c r="E36805" s="165"/>
    </row>
    <row r="36806" spans="2:5" x14ac:dyDescent="0.2">
      <c r="B36806" s="73"/>
      <c r="C36806" s="73"/>
      <c r="E36806" s="165"/>
    </row>
    <row r="36807" spans="2:5" x14ac:dyDescent="0.2">
      <c r="B36807" s="73"/>
      <c r="C36807" s="73"/>
      <c r="E36807" s="165"/>
    </row>
    <row r="36808" spans="2:5" x14ac:dyDescent="0.2">
      <c r="B36808" s="73"/>
      <c r="C36808" s="73"/>
      <c r="E36808" s="165"/>
    </row>
    <row r="36809" spans="2:5" x14ac:dyDescent="0.2">
      <c r="B36809" s="73"/>
      <c r="C36809" s="73"/>
      <c r="E36809" s="165"/>
    </row>
    <row r="36810" spans="2:5" x14ac:dyDescent="0.2">
      <c r="B36810" s="73"/>
      <c r="C36810" s="73"/>
      <c r="E36810" s="165"/>
    </row>
    <row r="36811" spans="2:5" x14ac:dyDescent="0.2">
      <c r="B36811" s="73"/>
      <c r="C36811" s="73"/>
      <c r="E36811" s="165"/>
    </row>
    <row r="36812" spans="2:5" x14ac:dyDescent="0.2">
      <c r="B36812" s="73"/>
      <c r="C36812" s="73"/>
      <c r="E36812" s="165"/>
    </row>
    <row r="36813" spans="2:5" x14ac:dyDescent="0.2">
      <c r="B36813" s="73"/>
      <c r="C36813" s="73"/>
      <c r="E36813" s="165"/>
    </row>
    <row r="36814" spans="2:5" x14ac:dyDescent="0.2">
      <c r="B36814" s="73"/>
      <c r="C36814" s="73"/>
      <c r="E36814" s="165"/>
    </row>
    <row r="36815" spans="2:5" x14ac:dyDescent="0.2">
      <c r="B36815" s="73"/>
      <c r="C36815" s="73"/>
      <c r="E36815" s="165"/>
    </row>
    <row r="36816" spans="2:5" x14ac:dyDescent="0.2">
      <c r="B36816" s="73"/>
      <c r="C36816" s="73"/>
      <c r="E36816" s="165"/>
    </row>
    <row r="36817" spans="2:5" x14ac:dyDescent="0.2">
      <c r="B36817" s="73"/>
      <c r="C36817" s="73"/>
      <c r="E36817" s="165"/>
    </row>
    <row r="36818" spans="2:5" x14ac:dyDescent="0.2">
      <c r="B36818" s="73"/>
      <c r="C36818" s="73"/>
      <c r="E36818" s="165"/>
    </row>
    <row r="36819" spans="2:5" x14ac:dyDescent="0.2">
      <c r="B36819" s="73"/>
      <c r="C36819" s="73"/>
      <c r="E36819" s="165"/>
    </row>
    <row r="36820" spans="2:5" x14ac:dyDescent="0.2">
      <c r="B36820" s="73"/>
      <c r="C36820" s="73"/>
      <c r="E36820" s="165"/>
    </row>
    <row r="36821" spans="2:5" x14ac:dyDescent="0.2">
      <c r="B36821" s="73"/>
      <c r="C36821" s="73"/>
      <c r="E36821" s="165"/>
    </row>
    <row r="36822" spans="2:5" x14ac:dyDescent="0.2">
      <c r="B36822" s="73"/>
      <c r="C36822" s="73"/>
      <c r="E36822" s="165"/>
    </row>
    <row r="36823" spans="2:5" x14ac:dyDescent="0.2">
      <c r="B36823" s="73"/>
      <c r="C36823" s="73"/>
      <c r="E36823" s="165"/>
    </row>
    <row r="36824" spans="2:5" x14ac:dyDescent="0.2">
      <c r="B36824" s="73"/>
      <c r="C36824" s="73"/>
      <c r="E36824" s="165"/>
    </row>
    <row r="36825" spans="2:5" x14ac:dyDescent="0.2">
      <c r="B36825" s="73"/>
      <c r="C36825" s="73"/>
      <c r="E36825" s="165"/>
    </row>
    <row r="36826" spans="2:5" x14ac:dyDescent="0.2">
      <c r="B36826" s="73"/>
      <c r="C36826" s="73"/>
      <c r="E36826" s="165"/>
    </row>
    <row r="36827" spans="2:5" x14ac:dyDescent="0.2">
      <c r="B36827" s="73"/>
      <c r="C36827" s="73"/>
      <c r="E36827" s="165"/>
    </row>
    <row r="36828" spans="2:5" x14ac:dyDescent="0.2">
      <c r="B36828" s="73"/>
      <c r="C36828" s="73"/>
      <c r="E36828" s="165"/>
    </row>
    <row r="36829" spans="2:5" x14ac:dyDescent="0.2">
      <c r="B36829" s="73"/>
      <c r="C36829" s="73"/>
      <c r="E36829" s="165"/>
    </row>
    <row r="36830" spans="2:5" x14ac:dyDescent="0.2">
      <c r="B36830" s="73"/>
      <c r="C36830" s="73"/>
      <c r="E36830" s="165"/>
    </row>
    <row r="36831" spans="2:5" x14ac:dyDescent="0.2">
      <c r="B36831" s="73"/>
      <c r="C36831" s="73"/>
      <c r="E36831" s="165"/>
    </row>
    <row r="36832" spans="2:5" x14ac:dyDescent="0.2">
      <c r="B36832" s="73"/>
      <c r="C36832" s="73"/>
      <c r="E36832" s="165"/>
    </row>
    <row r="36833" spans="2:5" x14ac:dyDescent="0.2">
      <c r="B36833" s="73"/>
      <c r="C36833" s="73"/>
      <c r="E36833" s="165"/>
    </row>
    <row r="36834" spans="2:5" x14ac:dyDescent="0.2">
      <c r="B36834" s="73"/>
      <c r="C36834" s="73"/>
      <c r="E36834" s="165"/>
    </row>
    <row r="36835" spans="2:5" x14ac:dyDescent="0.2">
      <c r="B36835" s="73"/>
      <c r="C36835" s="73"/>
      <c r="E36835" s="165"/>
    </row>
    <row r="36836" spans="2:5" x14ac:dyDescent="0.2">
      <c r="B36836" s="73"/>
      <c r="C36836" s="73"/>
      <c r="E36836" s="165"/>
    </row>
    <row r="36837" spans="2:5" x14ac:dyDescent="0.2">
      <c r="B36837" s="73"/>
      <c r="C36837" s="73"/>
      <c r="E36837" s="165"/>
    </row>
    <row r="36838" spans="2:5" x14ac:dyDescent="0.2">
      <c r="B36838" s="73"/>
      <c r="C36838" s="73"/>
      <c r="E36838" s="165"/>
    </row>
    <row r="36839" spans="2:5" x14ac:dyDescent="0.2">
      <c r="B36839" s="73"/>
      <c r="C36839" s="73"/>
      <c r="E36839" s="165"/>
    </row>
    <row r="36840" spans="2:5" x14ac:dyDescent="0.2">
      <c r="B36840" s="73"/>
      <c r="C36840" s="73"/>
      <c r="E36840" s="165"/>
    </row>
    <row r="36841" spans="2:5" x14ac:dyDescent="0.2">
      <c r="B36841" s="73"/>
      <c r="C36841" s="73"/>
      <c r="E36841" s="165"/>
    </row>
    <row r="36842" spans="2:5" x14ac:dyDescent="0.2">
      <c r="B36842" s="73"/>
      <c r="C36842" s="73"/>
      <c r="E36842" s="165"/>
    </row>
    <row r="36843" spans="2:5" x14ac:dyDescent="0.2">
      <c r="B36843" s="73"/>
      <c r="C36843" s="73"/>
      <c r="E36843" s="165"/>
    </row>
    <row r="36844" spans="2:5" x14ac:dyDescent="0.2">
      <c r="B36844" s="73"/>
      <c r="C36844" s="73"/>
      <c r="E36844" s="165"/>
    </row>
    <row r="36845" spans="2:5" x14ac:dyDescent="0.2">
      <c r="B36845" s="73"/>
      <c r="C36845" s="73"/>
      <c r="E36845" s="165"/>
    </row>
    <row r="36846" spans="2:5" x14ac:dyDescent="0.2">
      <c r="B36846" s="73"/>
      <c r="C36846" s="73"/>
      <c r="E36846" s="165"/>
    </row>
    <row r="36847" spans="2:5" x14ac:dyDescent="0.2">
      <c r="B36847" s="73"/>
      <c r="C36847" s="73"/>
      <c r="E36847" s="165"/>
    </row>
    <row r="36848" spans="2:5" x14ac:dyDescent="0.2">
      <c r="B36848" s="73"/>
      <c r="C36848" s="73"/>
      <c r="E36848" s="165"/>
    </row>
    <row r="36849" spans="2:5" x14ac:dyDescent="0.2">
      <c r="B36849" s="73"/>
      <c r="C36849" s="73"/>
      <c r="E36849" s="165"/>
    </row>
    <row r="36850" spans="2:5" x14ac:dyDescent="0.2">
      <c r="B36850" s="73"/>
      <c r="C36850" s="73"/>
      <c r="E36850" s="165"/>
    </row>
    <row r="36851" spans="2:5" x14ac:dyDescent="0.2">
      <c r="B36851" s="73"/>
      <c r="C36851" s="73"/>
      <c r="E36851" s="165"/>
    </row>
    <row r="36852" spans="2:5" x14ac:dyDescent="0.2">
      <c r="B36852" s="73"/>
      <c r="C36852" s="73"/>
      <c r="E36852" s="165"/>
    </row>
    <row r="36853" spans="2:5" x14ac:dyDescent="0.2">
      <c r="B36853" s="73"/>
      <c r="C36853" s="73"/>
      <c r="E36853" s="165"/>
    </row>
    <row r="36854" spans="2:5" x14ac:dyDescent="0.2">
      <c r="B36854" s="73"/>
      <c r="C36854" s="73"/>
      <c r="E36854" s="165"/>
    </row>
    <row r="36855" spans="2:5" x14ac:dyDescent="0.2">
      <c r="B36855" s="73"/>
      <c r="C36855" s="73"/>
      <c r="E36855" s="165"/>
    </row>
    <row r="36856" spans="2:5" x14ac:dyDescent="0.2">
      <c r="B36856" s="73"/>
      <c r="C36856" s="73"/>
      <c r="E36856" s="165"/>
    </row>
    <row r="36857" spans="2:5" x14ac:dyDescent="0.2">
      <c r="B36857" s="73"/>
      <c r="C36857" s="73"/>
      <c r="E36857" s="165"/>
    </row>
    <row r="36858" spans="2:5" x14ac:dyDescent="0.2">
      <c r="B36858" s="73"/>
      <c r="C36858" s="73"/>
      <c r="E36858" s="165"/>
    </row>
    <row r="36859" spans="2:5" x14ac:dyDescent="0.2">
      <c r="B36859" s="73"/>
      <c r="C36859" s="73"/>
      <c r="E36859" s="165"/>
    </row>
    <row r="36860" spans="2:5" x14ac:dyDescent="0.2">
      <c r="B36860" s="73"/>
      <c r="C36860" s="73"/>
      <c r="E36860" s="165"/>
    </row>
    <row r="36861" spans="2:5" x14ac:dyDescent="0.2">
      <c r="B36861" s="73"/>
      <c r="C36861" s="73"/>
      <c r="E36861" s="165"/>
    </row>
    <row r="36862" spans="2:5" x14ac:dyDescent="0.2">
      <c r="B36862" s="73"/>
      <c r="C36862" s="73"/>
      <c r="E36862" s="165"/>
    </row>
    <row r="36863" spans="2:5" x14ac:dyDescent="0.2">
      <c r="B36863" s="73"/>
      <c r="C36863" s="73"/>
      <c r="E36863" s="165"/>
    </row>
    <row r="36864" spans="2:5" x14ac:dyDescent="0.2">
      <c r="B36864" s="73"/>
      <c r="C36864" s="73"/>
      <c r="E36864" s="165"/>
    </row>
    <row r="36865" spans="2:5" x14ac:dyDescent="0.2">
      <c r="B36865" s="73"/>
      <c r="C36865" s="73"/>
      <c r="E36865" s="165"/>
    </row>
    <row r="36866" spans="2:5" x14ac:dyDescent="0.2">
      <c r="B36866" s="73"/>
      <c r="C36866" s="73"/>
      <c r="E36866" s="165"/>
    </row>
    <row r="36867" spans="2:5" x14ac:dyDescent="0.2">
      <c r="B36867" s="73"/>
      <c r="C36867" s="73"/>
      <c r="E36867" s="165"/>
    </row>
    <row r="36868" spans="2:5" x14ac:dyDescent="0.2">
      <c r="B36868" s="73"/>
      <c r="C36868" s="73"/>
      <c r="E36868" s="165"/>
    </row>
    <row r="36869" spans="2:5" x14ac:dyDescent="0.2">
      <c r="B36869" s="73"/>
      <c r="C36869" s="73"/>
      <c r="E36869" s="165"/>
    </row>
    <row r="36870" spans="2:5" x14ac:dyDescent="0.2">
      <c r="B36870" s="73"/>
      <c r="C36870" s="73"/>
      <c r="E36870" s="165"/>
    </row>
    <row r="36871" spans="2:5" x14ac:dyDescent="0.2">
      <c r="B36871" s="73"/>
      <c r="C36871" s="73"/>
      <c r="E36871" s="165"/>
    </row>
    <row r="36872" spans="2:5" x14ac:dyDescent="0.2">
      <c r="B36872" s="73"/>
      <c r="C36872" s="73"/>
      <c r="E36872" s="165"/>
    </row>
    <row r="36873" spans="2:5" x14ac:dyDescent="0.2">
      <c r="B36873" s="73"/>
      <c r="C36873" s="73"/>
      <c r="E36873" s="165"/>
    </row>
    <row r="36874" spans="2:5" x14ac:dyDescent="0.2">
      <c r="B36874" s="73"/>
      <c r="C36874" s="73"/>
      <c r="E36874" s="165"/>
    </row>
    <row r="36875" spans="2:5" x14ac:dyDescent="0.2">
      <c r="B36875" s="73"/>
      <c r="C36875" s="73"/>
      <c r="E36875" s="165"/>
    </row>
    <row r="36876" spans="2:5" x14ac:dyDescent="0.2">
      <c r="B36876" s="73"/>
      <c r="C36876" s="73"/>
      <c r="E36876" s="165"/>
    </row>
    <row r="36877" spans="2:5" x14ac:dyDescent="0.2">
      <c r="B36877" s="73"/>
      <c r="C36877" s="73"/>
      <c r="E36877" s="165"/>
    </row>
    <row r="36878" spans="2:5" x14ac:dyDescent="0.2">
      <c r="B36878" s="73"/>
      <c r="C36878" s="73"/>
      <c r="E36878" s="165"/>
    </row>
    <row r="36879" spans="2:5" x14ac:dyDescent="0.2">
      <c r="B36879" s="73"/>
      <c r="C36879" s="73"/>
      <c r="E36879" s="165"/>
    </row>
    <row r="36880" spans="2:5" x14ac:dyDescent="0.2">
      <c r="B36880" s="73"/>
      <c r="C36880" s="73"/>
      <c r="E36880" s="165"/>
    </row>
    <row r="36881" spans="2:5" x14ac:dyDescent="0.2">
      <c r="B36881" s="73"/>
      <c r="C36881" s="73"/>
      <c r="E36881" s="165"/>
    </row>
    <row r="36882" spans="2:5" x14ac:dyDescent="0.2">
      <c r="B36882" s="73"/>
      <c r="C36882" s="73"/>
      <c r="E36882" s="165"/>
    </row>
    <row r="36883" spans="2:5" x14ac:dyDescent="0.2">
      <c r="B36883" s="73"/>
      <c r="C36883" s="73"/>
      <c r="E36883" s="165"/>
    </row>
    <row r="36884" spans="2:5" x14ac:dyDescent="0.2">
      <c r="B36884" s="73"/>
      <c r="C36884" s="73"/>
      <c r="E36884" s="165"/>
    </row>
    <row r="36885" spans="2:5" x14ac:dyDescent="0.2">
      <c r="B36885" s="73"/>
      <c r="C36885" s="73"/>
      <c r="E36885" s="165"/>
    </row>
    <row r="36886" spans="2:5" x14ac:dyDescent="0.2">
      <c r="B36886" s="73"/>
      <c r="C36886" s="73"/>
      <c r="E36886" s="165"/>
    </row>
    <row r="36887" spans="2:5" x14ac:dyDescent="0.2">
      <c r="B36887" s="73"/>
      <c r="C36887" s="73"/>
      <c r="E36887" s="165"/>
    </row>
    <row r="36888" spans="2:5" x14ac:dyDescent="0.2">
      <c r="B36888" s="73"/>
      <c r="C36888" s="73"/>
      <c r="E36888" s="165"/>
    </row>
    <row r="36889" spans="2:5" x14ac:dyDescent="0.2">
      <c r="B36889" s="73"/>
      <c r="C36889" s="73"/>
      <c r="E36889" s="165"/>
    </row>
    <row r="36890" spans="2:5" x14ac:dyDescent="0.2">
      <c r="B36890" s="73"/>
      <c r="C36890" s="73"/>
      <c r="E36890" s="165"/>
    </row>
    <row r="36891" spans="2:5" x14ac:dyDescent="0.2">
      <c r="B36891" s="73"/>
      <c r="C36891" s="73"/>
      <c r="E36891" s="165"/>
    </row>
    <row r="36892" spans="2:5" x14ac:dyDescent="0.2">
      <c r="B36892" s="73"/>
      <c r="C36892" s="73"/>
      <c r="E36892" s="165"/>
    </row>
    <row r="36893" spans="2:5" x14ac:dyDescent="0.2">
      <c r="B36893" s="73"/>
      <c r="C36893" s="73"/>
      <c r="E36893" s="165"/>
    </row>
    <row r="36894" spans="2:5" x14ac:dyDescent="0.2">
      <c r="B36894" s="73"/>
      <c r="C36894" s="73"/>
      <c r="E36894" s="165"/>
    </row>
    <row r="36895" spans="2:5" x14ac:dyDescent="0.2">
      <c r="B36895" s="73"/>
      <c r="C36895" s="73"/>
      <c r="E36895" s="165"/>
    </row>
    <row r="36896" spans="2:5" x14ac:dyDescent="0.2">
      <c r="B36896" s="73"/>
      <c r="C36896" s="73"/>
      <c r="E36896" s="165"/>
    </row>
    <row r="36897" spans="2:5" x14ac:dyDescent="0.2">
      <c r="B36897" s="73"/>
      <c r="C36897" s="73"/>
      <c r="E36897" s="165"/>
    </row>
    <row r="36898" spans="2:5" x14ac:dyDescent="0.2">
      <c r="B36898" s="73"/>
      <c r="C36898" s="73"/>
      <c r="E36898" s="165"/>
    </row>
    <row r="36899" spans="2:5" x14ac:dyDescent="0.2">
      <c r="B36899" s="73"/>
      <c r="C36899" s="73"/>
      <c r="E36899" s="165"/>
    </row>
    <row r="36900" spans="2:5" x14ac:dyDescent="0.2">
      <c r="B36900" s="73"/>
      <c r="C36900" s="73"/>
      <c r="E36900" s="165"/>
    </row>
    <row r="36901" spans="2:5" x14ac:dyDescent="0.2">
      <c r="B36901" s="73"/>
      <c r="C36901" s="73"/>
      <c r="E36901" s="165"/>
    </row>
    <row r="36902" spans="2:5" x14ac:dyDescent="0.2">
      <c r="B36902" s="73"/>
      <c r="C36902" s="73"/>
      <c r="E36902" s="165"/>
    </row>
    <row r="36903" spans="2:5" x14ac:dyDescent="0.2">
      <c r="B36903" s="73"/>
      <c r="C36903" s="73"/>
      <c r="E36903" s="165"/>
    </row>
    <row r="36904" spans="2:5" x14ac:dyDescent="0.2">
      <c r="B36904" s="73"/>
      <c r="C36904" s="73"/>
      <c r="E36904" s="165"/>
    </row>
    <row r="36905" spans="2:5" x14ac:dyDescent="0.2">
      <c r="B36905" s="73"/>
      <c r="C36905" s="73"/>
      <c r="E36905" s="165"/>
    </row>
    <row r="36906" spans="2:5" x14ac:dyDescent="0.2">
      <c r="B36906" s="73"/>
      <c r="C36906" s="73"/>
      <c r="E36906" s="165"/>
    </row>
    <row r="36907" spans="2:5" x14ac:dyDescent="0.2">
      <c r="B36907" s="73"/>
      <c r="C36907" s="73"/>
      <c r="E36907" s="165"/>
    </row>
    <row r="36908" spans="2:5" x14ac:dyDescent="0.2">
      <c r="B36908" s="73"/>
      <c r="C36908" s="73"/>
      <c r="E36908" s="165"/>
    </row>
    <row r="36909" spans="2:5" x14ac:dyDescent="0.2">
      <c r="B36909" s="73"/>
      <c r="C36909" s="73"/>
      <c r="E36909" s="165"/>
    </row>
    <row r="36910" spans="2:5" x14ac:dyDescent="0.2">
      <c r="B36910" s="73"/>
      <c r="C36910" s="73"/>
      <c r="E36910" s="165"/>
    </row>
    <row r="36911" spans="2:5" x14ac:dyDescent="0.2">
      <c r="B36911" s="73"/>
      <c r="C36911" s="73"/>
      <c r="E36911" s="165"/>
    </row>
    <row r="36912" spans="2:5" x14ac:dyDescent="0.2">
      <c r="B36912" s="73"/>
      <c r="C36912" s="73"/>
      <c r="E36912" s="165"/>
    </row>
    <row r="36913" spans="2:5" x14ac:dyDescent="0.2">
      <c r="B36913" s="73"/>
      <c r="C36913" s="73"/>
      <c r="E36913" s="165"/>
    </row>
    <row r="36914" spans="2:5" x14ac:dyDescent="0.2">
      <c r="B36914" s="73"/>
      <c r="C36914" s="73"/>
      <c r="E36914" s="165"/>
    </row>
    <row r="36915" spans="2:5" x14ac:dyDescent="0.2">
      <c r="B36915" s="73"/>
      <c r="C36915" s="73"/>
      <c r="E36915" s="165"/>
    </row>
    <row r="36916" spans="2:5" x14ac:dyDescent="0.2">
      <c r="B36916" s="73"/>
      <c r="C36916" s="73"/>
      <c r="E36916" s="165"/>
    </row>
    <row r="36917" spans="2:5" x14ac:dyDescent="0.2">
      <c r="B36917" s="73"/>
      <c r="C36917" s="73"/>
      <c r="E36917" s="165"/>
    </row>
    <row r="36918" spans="2:5" x14ac:dyDescent="0.2">
      <c r="B36918" s="73"/>
      <c r="C36918" s="73"/>
      <c r="E36918" s="165"/>
    </row>
    <row r="36919" spans="2:5" x14ac:dyDescent="0.2">
      <c r="B36919" s="73"/>
      <c r="C36919" s="73"/>
      <c r="E36919" s="165"/>
    </row>
    <row r="36920" spans="2:5" x14ac:dyDescent="0.2">
      <c r="B36920" s="73"/>
      <c r="C36920" s="73"/>
      <c r="E36920" s="165"/>
    </row>
    <row r="36921" spans="2:5" x14ac:dyDescent="0.2">
      <c r="B36921" s="73"/>
      <c r="C36921" s="73"/>
      <c r="E36921" s="165"/>
    </row>
    <row r="36922" spans="2:5" x14ac:dyDescent="0.2">
      <c r="B36922" s="73"/>
      <c r="C36922" s="73"/>
      <c r="E36922" s="165"/>
    </row>
    <row r="36923" spans="2:5" x14ac:dyDescent="0.2">
      <c r="B36923" s="73"/>
      <c r="C36923" s="73"/>
      <c r="E36923" s="165"/>
    </row>
    <row r="36924" spans="2:5" x14ac:dyDescent="0.2">
      <c r="B36924" s="73"/>
      <c r="C36924" s="73"/>
      <c r="E36924" s="165"/>
    </row>
    <row r="36925" spans="2:5" x14ac:dyDescent="0.2">
      <c r="B36925" s="73"/>
      <c r="C36925" s="73"/>
      <c r="E36925" s="165"/>
    </row>
    <row r="36926" spans="2:5" x14ac:dyDescent="0.2">
      <c r="B36926" s="73"/>
      <c r="C36926" s="73"/>
      <c r="E36926" s="165"/>
    </row>
    <row r="36927" spans="2:5" x14ac:dyDescent="0.2">
      <c r="B36927" s="73"/>
      <c r="C36927" s="73"/>
      <c r="E36927" s="165"/>
    </row>
    <row r="36928" spans="2:5" x14ac:dyDescent="0.2">
      <c r="B36928" s="73"/>
      <c r="C36928" s="73"/>
      <c r="E36928" s="165"/>
    </row>
    <row r="36929" spans="2:5" x14ac:dyDescent="0.2">
      <c r="B36929" s="73"/>
      <c r="C36929" s="73"/>
      <c r="E36929" s="165"/>
    </row>
    <row r="36930" spans="2:5" x14ac:dyDescent="0.2">
      <c r="B36930" s="73"/>
      <c r="C36930" s="73"/>
      <c r="E36930" s="165"/>
    </row>
    <row r="36931" spans="2:5" x14ac:dyDescent="0.2">
      <c r="B36931" s="73"/>
      <c r="C36931" s="73"/>
      <c r="E36931" s="165"/>
    </row>
    <row r="36932" spans="2:5" x14ac:dyDescent="0.2">
      <c r="B36932" s="73"/>
      <c r="C36932" s="73"/>
      <c r="E36932" s="165"/>
    </row>
    <row r="36933" spans="2:5" x14ac:dyDescent="0.2">
      <c r="B36933" s="73"/>
      <c r="C36933" s="73"/>
      <c r="E36933" s="165"/>
    </row>
    <row r="36934" spans="2:5" x14ac:dyDescent="0.2">
      <c r="B36934" s="73"/>
      <c r="C36934" s="73"/>
      <c r="E36934" s="165"/>
    </row>
    <row r="36935" spans="2:5" x14ac:dyDescent="0.2">
      <c r="B36935" s="73"/>
      <c r="C36935" s="73"/>
      <c r="E36935" s="165"/>
    </row>
    <row r="36936" spans="2:5" x14ac:dyDescent="0.2">
      <c r="B36936" s="73"/>
      <c r="C36936" s="73"/>
      <c r="E36936" s="165"/>
    </row>
    <row r="36937" spans="2:5" x14ac:dyDescent="0.2">
      <c r="B36937" s="73"/>
      <c r="C36937" s="73"/>
      <c r="E36937" s="165"/>
    </row>
    <row r="36938" spans="2:5" x14ac:dyDescent="0.2">
      <c r="B36938" s="73"/>
      <c r="C36938" s="73"/>
      <c r="E36938" s="165"/>
    </row>
    <row r="36939" spans="2:5" x14ac:dyDescent="0.2">
      <c r="B36939" s="73"/>
      <c r="C36939" s="73"/>
      <c r="E36939" s="165"/>
    </row>
    <row r="36940" spans="2:5" x14ac:dyDescent="0.2">
      <c r="B36940" s="73"/>
      <c r="C36940" s="73"/>
      <c r="E36940" s="165"/>
    </row>
    <row r="36941" spans="2:5" x14ac:dyDescent="0.2">
      <c r="B36941" s="73"/>
      <c r="C36941" s="73"/>
      <c r="E36941" s="165"/>
    </row>
    <row r="36942" spans="2:5" x14ac:dyDescent="0.2">
      <c r="B36942" s="73"/>
      <c r="C36942" s="73"/>
      <c r="E36942" s="165"/>
    </row>
    <row r="36943" spans="2:5" x14ac:dyDescent="0.2">
      <c r="B36943" s="73"/>
      <c r="C36943" s="73"/>
      <c r="E36943" s="165"/>
    </row>
    <row r="36944" spans="2:5" x14ac:dyDescent="0.2">
      <c r="B36944" s="73"/>
      <c r="C36944" s="73"/>
      <c r="E36944" s="165"/>
    </row>
    <row r="36945" spans="2:5" x14ac:dyDescent="0.2">
      <c r="B36945" s="73"/>
      <c r="C36945" s="73"/>
      <c r="E36945" s="165"/>
    </row>
    <row r="36946" spans="2:5" x14ac:dyDescent="0.2">
      <c r="B36946" s="73"/>
      <c r="C36946" s="73"/>
      <c r="E36946" s="165"/>
    </row>
    <row r="36947" spans="2:5" x14ac:dyDescent="0.2">
      <c r="B36947" s="73"/>
      <c r="C36947" s="73"/>
      <c r="E36947" s="165"/>
    </row>
    <row r="36948" spans="2:5" x14ac:dyDescent="0.2">
      <c r="B36948" s="73"/>
      <c r="C36948" s="73"/>
      <c r="E36948" s="165"/>
    </row>
    <row r="36949" spans="2:5" x14ac:dyDescent="0.2">
      <c r="B36949" s="73"/>
      <c r="C36949" s="73"/>
      <c r="E36949" s="165"/>
    </row>
    <row r="36950" spans="2:5" x14ac:dyDescent="0.2">
      <c r="B36950" s="73"/>
      <c r="C36950" s="73"/>
      <c r="E36950" s="165"/>
    </row>
    <row r="36951" spans="2:5" x14ac:dyDescent="0.2">
      <c r="B36951" s="73"/>
      <c r="C36951" s="73"/>
      <c r="E36951" s="165"/>
    </row>
    <row r="36952" spans="2:5" x14ac:dyDescent="0.2">
      <c r="B36952" s="73"/>
      <c r="C36952" s="73"/>
      <c r="E36952" s="165"/>
    </row>
    <row r="36953" spans="2:5" x14ac:dyDescent="0.2">
      <c r="B36953" s="73"/>
      <c r="C36953" s="73"/>
      <c r="E36953" s="165"/>
    </row>
    <row r="36954" spans="2:5" x14ac:dyDescent="0.2">
      <c r="B36954" s="73"/>
      <c r="C36954" s="73"/>
      <c r="E36954" s="165"/>
    </row>
    <row r="36955" spans="2:5" x14ac:dyDescent="0.2">
      <c r="B36955" s="73"/>
      <c r="C36955" s="73"/>
      <c r="E36955" s="165"/>
    </row>
    <row r="36956" spans="2:5" x14ac:dyDescent="0.2">
      <c r="B36956" s="73"/>
      <c r="C36956" s="73"/>
      <c r="E36956" s="165"/>
    </row>
    <row r="36957" spans="2:5" x14ac:dyDescent="0.2">
      <c r="B36957" s="73"/>
      <c r="C36957" s="73"/>
      <c r="E36957" s="165"/>
    </row>
    <row r="36958" spans="2:5" x14ac:dyDescent="0.2">
      <c r="B36958" s="73"/>
      <c r="C36958" s="73"/>
      <c r="E36958" s="165"/>
    </row>
    <row r="36959" spans="2:5" x14ac:dyDescent="0.2">
      <c r="B36959" s="73"/>
      <c r="C36959" s="73"/>
      <c r="E36959" s="165"/>
    </row>
    <row r="36960" spans="2:5" x14ac:dyDescent="0.2">
      <c r="B36960" s="73"/>
      <c r="C36960" s="73"/>
      <c r="E36960" s="165"/>
    </row>
    <row r="36961" spans="2:5" x14ac:dyDescent="0.2">
      <c r="B36961" s="73"/>
      <c r="C36961" s="73"/>
      <c r="E36961" s="165"/>
    </row>
    <row r="36962" spans="2:5" x14ac:dyDescent="0.2">
      <c r="B36962" s="73"/>
      <c r="C36962" s="73"/>
      <c r="E36962" s="165"/>
    </row>
    <row r="36963" spans="2:5" x14ac:dyDescent="0.2">
      <c r="B36963" s="73"/>
      <c r="C36963" s="73"/>
      <c r="E36963" s="165"/>
    </row>
    <row r="36964" spans="2:5" x14ac:dyDescent="0.2">
      <c r="B36964" s="73"/>
      <c r="C36964" s="73"/>
      <c r="E36964" s="165"/>
    </row>
    <row r="36965" spans="2:5" x14ac:dyDescent="0.2">
      <c r="B36965" s="73"/>
      <c r="C36965" s="73"/>
      <c r="E36965" s="165"/>
    </row>
    <row r="36966" spans="2:5" x14ac:dyDescent="0.2">
      <c r="B36966" s="73"/>
      <c r="C36966" s="73"/>
      <c r="E36966" s="165"/>
    </row>
    <row r="36967" spans="2:5" x14ac:dyDescent="0.2">
      <c r="B36967" s="73"/>
      <c r="C36967" s="73"/>
      <c r="E36967" s="165"/>
    </row>
    <row r="36968" spans="2:5" x14ac:dyDescent="0.2">
      <c r="B36968" s="73"/>
      <c r="C36968" s="73"/>
      <c r="E36968" s="165"/>
    </row>
    <row r="36969" spans="2:5" x14ac:dyDescent="0.2">
      <c r="B36969" s="73"/>
      <c r="C36969" s="73"/>
      <c r="E36969" s="165"/>
    </row>
    <row r="36970" spans="2:5" x14ac:dyDescent="0.2">
      <c r="B36970" s="73"/>
      <c r="C36970" s="73"/>
      <c r="E36970" s="165"/>
    </row>
    <row r="36971" spans="2:5" x14ac:dyDescent="0.2">
      <c r="B36971" s="73"/>
      <c r="C36971" s="73"/>
      <c r="E36971" s="165"/>
    </row>
    <row r="36972" spans="2:5" x14ac:dyDescent="0.2">
      <c r="B36972" s="73"/>
      <c r="C36972" s="73"/>
      <c r="E36972" s="165"/>
    </row>
    <row r="36973" spans="2:5" x14ac:dyDescent="0.2">
      <c r="B36973" s="73"/>
      <c r="C36973" s="73"/>
      <c r="E36973" s="165"/>
    </row>
    <row r="36974" spans="2:5" x14ac:dyDescent="0.2">
      <c r="B36974" s="73"/>
      <c r="C36974" s="73"/>
      <c r="E36974" s="165"/>
    </row>
    <row r="36975" spans="2:5" x14ac:dyDescent="0.2">
      <c r="B36975" s="73"/>
      <c r="C36975" s="73"/>
      <c r="E36975" s="165"/>
    </row>
    <row r="36976" spans="2:5" x14ac:dyDescent="0.2">
      <c r="B36976" s="73"/>
      <c r="C36976" s="73"/>
      <c r="E36976" s="165"/>
    </row>
    <row r="36977" spans="2:5" x14ac:dyDescent="0.2">
      <c r="B36977" s="73"/>
      <c r="C36977" s="73"/>
      <c r="E36977" s="165"/>
    </row>
    <row r="36978" spans="2:5" x14ac:dyDescent="0.2">
      <c r="B36978" s="73"/>
      <c r="C36978" s="73"/>
      <c r="E36978" s="165"/>
    </row>
    <row r="36979" spans="2:5" x14ac:dyDescent="0.2">
      <c r="B36979" s="73"/>
      <c r="C36979" s="73"/>
      <c r="E36979" s="165"/>
    </row>
    <row r="36980" spans="2:5" x14ac:dyDescent="0.2">
      <c r="B36980" s="73"/>
      <c r="C36980" s="73"/>
      <c r="E36980" s="165"/>
    </row>
    <row r="36981" spans="2:5" x14ac:dyDescent="0.2">
      <c r="B36981" s="73"/>
      <c r="C36981" s="73"/>
      <c r="E36981" s="165"/>
    </row>
    <row r="36982" spans="2:5" x14ac:dyDescent="0.2">
      <c r="B36982" s="73"/>
      <c r="C36982" s="73"/>
      <c r="E36982" s="165"/>
    </row>
    <row r="36983" spans="2:5" x14ac:dyDescent="0.2">
      <c r="B36983" s="73"/>
      <c r="C36983" s="73"/>
      <c r="E36983" s="165"/>
    </row>
    <row r="36984" spans="2:5" x14ac:dyDescent="0.2">
      <c r="B36984" s="73"/>
      <c r="C36984" s="73"/>
      <c r="E36984" s="165"/>
    </row>
    <row r="36985" spans="2:5" x14ac:dyDescent="0.2">
      <c r="B36985" s="73"/>
      <c r="C36985" s="73"/>
      <c r="E36985" s="165"/>
    </row>
    <row r="36986" spans="2:5" x14ac:dyDescent="0.2">
      <c r="B36986" s="73"/>
      <c r="C36986" s="73"/>
      <c r="E36986" s="165"/>
    </row>
    <row r="36987" spans="2:5" x14ac:dyDescent="0.2">
      <c r="B36987" s="73"/>
      <c r="C36987" s="73"/>
      <c r="E36987" s="165"/>
    </row>
    <row r="36988" spans="2:5" x14ac:dyDescent="0.2">
      <c r="B36988" s="73"/>
      <c r="C36988" s="73"/>
      <c r="E36988" s="165"/>
    </row>
    <row r="36989" spans="2:5" x14ac:dyDescent="0.2">
      <c r="B36989" s="73"/>
      <c r="C36989" s="73"/>
      <c r="E36989" s="165"/>
    </row>
    <row r="36990" spans="2:5" x14ac:dyDescent="0.2">
      <c r="B36990" s="73"/>
      <c r="C36990" s="73"/>
      <c r="E36990" s="165"/>
    </row>
    <row r="36991" spans="2:5" x14ac:dyDescent="0.2">
      <c r="B36991" s="73"/>
      <c r="C36991" s="73"/>
      <c r="E36991" s="165"/>
    </row>
    <row r="36992" spans="2:5" x14ac:dyDescent="0.2">
      <c r="B36992" s="73"/>
      <c r="C36992" s="73"/>
      <c r="E36992" s="165"/>
    </row>
    <row r="36993" spans="2:5" x14ac:dyDescent="0.2">
      <c r="B36993" s="73"/>
      <c r="C36993" s="73"/>
      <c r="E36993" s="165"/>
    </row>
    <row r="36994" spans="2:5" x14ac:dyDescent="0.2">
      <c r="B36994" s="73"/>
      <c r="C36994" s="73"/>
      <c r="E36994" s="165"/>
    </row>
    <row r="36995" spans="2:5" x14ac:dyDescent="0.2">
      <c r="B36995" s="73"/>
      <c r="C36995" s="73"/>
      <c r="E36995" s="165"/>
    </row>
    <row r="36996" spans="2:5" x14ac:dyDescent="0.2">
      <c r="B36996" s="73"/>
      <c r="C36996" s="73"/>
      <c r="E36996" s="165"/>
    </row>
    <row r="36997" spans="2:5" x14ac:dyDescent="0.2">
      <c r="B36997" s="73"/>
      <c r="C36997" s="73"/>
      <c r="E36997" s="165"/>
    </row>
    <row r="36998" spans="2:5" x14ac:dyDescent="0.2">
      <c r="B36998" s="73"/>
      <c r="C36998" s="73"/>
      <c r="E36998" s="165"/>
    </row>
    <row r="36999" spans="2:5" x14ac:dyDescent="0.2">
      <c r="B36999" s="73"/>
      <c r="C36999" s="73"/>
      <c r="E36999" s="165"/>
    </row>
    <row r="37000" spans="2:5" x14ac:dyDescent="0.2">
      <c r="B37000" s="73"/>
      <c r="C37000" s="73"/>
      <c r="E37000" s="165"/>
    </row>
    <row r="37001" spans="2:5" x14ac:dyDescent="0.2">
      <c r="B37001" s="73"/>
      <c r="C37001" s="73"/>
      <c r="E37001" s="165"/>
    </row>
    <row r="37002" spans="2:5" x14ac:dyDescent="0.2">
      <c r="B37002" s="73"/>
      <c r="C37002" s="73"/>
      <c r="E37002" s="165"/>
    </row>
    <row r="37003" spans="2:5" x14ac:dyDescent="0.2">
      <c r="B37003" s="73"/>
      <c r="C37003" s="73"/>
      <c r="E37003" s="165"/>
    </row>
    <row r="37004" spans="2:5" x14ac:dyDescent="0.2">
      <c r="B37004" s="73"/>
      <c r="C37004" s="73"/>
      <c r="E37004" s="165"/>
    </row>
    <row r="37005" spans="2:5" x14ac:dyDescent="0.2">
      <c r="B37005" s="73"/>
      <c r="C37005" s="73"/>
      <c r="E37005" s="165"/>
    </row>
    <row r="37006" spans="2:5" x14ac:dyDescent="0.2">
      <c r="B37006" s="73"/>
      <c r="C37006" s="73"/>
      <c r="E37006" s="165"/>
    </row>
    <row r="37007" spans="2:5" x14ac:dyDescent="0.2">
      <c r="B37007" s="73"/>
      <c r="C37007" s="73"/>
      <c r="E37007" s="165"/>
    </row>
    <row r="37008" spans="2:5" x14ac:dyDescent="0.2">
      <c r="B37008" s="73"/>
      <c r="C37008" s="73"/>
      <c r="E37008" s="165"/>
    </row>
    <row r="37009" spans="2:5" x14ac:dyDescent="0.2">
      <c r="B37009" s="73"/>
      <c r="C37009" s="73"/>
      <c r="E37009" s="165"/>
    </row>
    <row r="37010" spans="2:5" x14ac:dyDescent="0.2">
      <c r="B37010" s="73"/>
      <c r="C37010" s="73"/>
      <c r="E37010" s="165"/>
    </row>
    <row r="37011" spans="2:5" x14ac:dyDescent="0.2">
      <c r="B37011" s="73"/>
      <c r="C37011" s="73"/>
      <c r="E37011" s="165"/>
    </row>
    <row r="37012" spans="2:5" x14ac:dyDescent="0.2">
      <c r="B37012" s="73"/>
      <c r="C37012" s="73"/>
      <c r="E37012" s="165"/>
    </row>
    <row r="37013" spans="2:5" x14ac:dyDescent="0.2">
      <c r="B37013" s="73"/>
      <c r="C37013" s="73"/>
      <c r="E37013" s="165"/>
    </row>
    <row r="37014" spans="2:5" x14ac:dyDescent="0.2">
      <c r="B37014" s="73"/>
      <c r="C37014" s="73"/>
      <c r="E37014" s="165"/>
    </row>
    <row r="37015" spans="2:5" x14ac:dyDescent="0.2">
      <c r="B37015" s="73"/>
      <c r="C37015" s="73"/>
      <c r="E37015" s="165"/>
    </row>
    <row r="37016" spans="2:5" x14ac:dyDescent="0.2">
      <c r="B37016" s="73"/>
      <c r="C37016" s="73"/>
      <c r="E37016" s="165"/>
    </row>
    <row r="37017" spans="2:5" x14ac:dyDescent="0.2">
      <c r="B37017" s="73"/>
      <c r="C37017" s="73"/>
      <c r="E37017" s="165"/>
    </row>
    <row r="37018" spans="2:5" x14ac:dyDescent="0.2">
      <c r="B37018" s="73"/>
      <c r="C37018" s="73"/>
      <c r="E37018" s="165"/>
    </row>
    <row r="37019" spans="2:5" x14ac:dyDescent="0.2">
      <c r="B37019" s="73"/>
      <c r="C37019" s="73"/>
      <c r="E37019" s="165"/>
    </row>
    <row r="37020" spans="2:5" x14ac:dyDescent="0.2">
      <c r="B37020" s="73"/>
      <c r="C37020" s="73"/>
      <c r="E37020" s="165"/>
    </row>
    <row r="37021" spans="2:5" x14ac:dyDescent="0.2">
      <c r="B37021" s="73"/>
      <c r="C37021" s="73"/>
      <c r="E37021" s="165"/>
    </row>
    <row r="37022" spans="2:5" x14ac:dyDescent="0.2">
      <c r="B37022" s="73"/>
      <c r="C37022" s="73"/>
      <c r="E37022" s="165"/>
    </row>
    <row r="37023" spans="2:5" x14ac:dyDescent="0.2">
      <c r="B37023" s="73"/>
      <c r="C37023" s="73"/>
      <c r="E37023" s="165"/>
    </row>
    <row r="37024" spans="2:5" x14ac:dyDescent="0.2">
      <c r="B37024" s="73"/>
      <c r="C37024" s="73"/>
      <c r="E37024" s="165"/>
    </row>
    <row r="37025" spans="2:5" x14ac:dyDescent="0.2">
      <c r="B37025" s="73"/>
      <c r="C37025" s="73"/>
      <c r="E37025" s="165"/>
    </row>
    <row r="37026" spans="2:5" x14ac:dyDescent="0.2">
      <c r="B37026" s="73"/>
      <c r="C37026" s="73"/>
      <c r="E37026" s="165"/>
    </row>
    <row r="37027" spans="2:5" x14ac:dyDescent="0.2">
      <c r="B37027" s="73"/>
      <c r="C37027" s="73"/>
      <c r="E37027" s="165"/>
    </row>
    <row r="37028" spans="2:5" x14ac:dyDescent="0.2">
      <c r="B37028" s="73"/>
      <c r="C37028" s="73"/>
      <c r="E37028" s="165"/>
    </row>
    <row r="37029" spans="2:5" x14ac:dyDescent="0.2">
      <c r="B37029" s="73"/>
      <c r="C37029" s="73"/>
      <c r="E37029" s="165"/>
    </row>
    <row r="37030" spans="2:5" x14ac:dyDescent="0.2">
      <c r="B37030" s="73"/>
      <c r="C37030" s="73"/>
      <c r="E37030" s="165"/>
    </row>
    <row r="37031" spans="2:5" x14ac:dyDescent="0.2">
      <c r="B37031" s="73"/>
      <c r="C37031" s="73"/>
      <c r="E37031" s="165"/>
    </row>
    <row r="37032" spans="2:5" x14ac:dyDescent="0.2">
      <c r="B37032" s="73"/>
      <c r="C37032" s="73"/>
      <c r="E37032" s="165"/>
    </row>
    <row r="37033" spans="2:5" x14ac:dyDescent="0.2">
      <c r="B37033" s="73"/>
      <c r="C37033" s="73"/>
      <c r="E37033" s="165"/>
    </row>
    <row r="37034" spans="2:5" x14ac:dyDescent="0.2">
      <c r="B37034" s="73"/>
      <c r="C37034" s="73"/>
      <c r="E37034" s="165"/>
    </row>
    <row r="37035" spans="2:5" x14ac:dyDescent="0.2">
      <c r="B37035" s="73"/>
      <c r="C37035" s="73"/>
      <c r="E37035" s="165"/>
    </row>
    <row r="37036" spans="2:5" x14ac:dyDescent="0.2">
      <c r="B37036" s="73"/>
      <c r="C37036" s="73"/>
      <c r="E37036" s="165"/>
    </row>
    <row r="37037" spans="2:5" x14ac:dyDescent="0.2">
      <c r="B37037" s="73"/>
      <c r="C37037" s="73"/>
      <c r="E37037" s="165"/>
    </row>
    <row r="37038" spans="2:5" x14ac:dyDescent="0.2">
      <c r="B37038" s="73"/>
      <c r="C37038" s="73"/>
      <c r="E37038" s="165"/>
    </row>
    <row r="37039" spans="2:5" x14ac:dyDescent="0.2">
      <c r="B37039" s="73"/>
      <c r="C37039" s="73"/>
      <c r="E37039" s="165"/>
    </row>
    <row r="37040" spans="2:5" x14ac:dyDescent="0.2">
      <c r="B37040" s="73"/>
      <c r="C37040" s="73"/>
      <c r="E37040" s="165"/>
    </row>
    <row r="37041" spans="2:5" x14ac:dyDescent="0.2">
      <c r="B37041" s="73"/>
      <c r="C37041" s="73"/>
      <c r="E37041" s="165"/>
    </row>
    <row r="37042" spans="2:5" x14ac:dyDescent="0.2">
      <c r="B37042" s="73"/>
      <c r="C37042" s="73"/>
      <c r="E37042" s="165"/>
    </row>
    <row r="37043" spans="2:5" x14ac:dyDescent="0.2">
      <c r="B37043" s="73"/>
      <c r="C37043" s="73"/>
      <c r="E37043" s="165"/>
    </row>
    <row r="37044" spans="2:5" x14ac:dyDescent="0.2">
      <c r="B37044" s="73"/>
      <c r="C37044" s="73"/>
      <c r="E37044" s="165"/>
    </row>
    <row r="37045" spans="2:5" x14ac:dyDescent="0.2">
      <c r="B37045" s="73"/>
      <c r="C37045" s="73"/>
      <c r="E37045" s="165"/>
    </row>
    <row r="37046" spans="2:5" x14ac:dyDescent="0.2">
      <c r="B37046" s="73"/>
      <c r="C37046" s="73"/>
      <c r="E37046" s="165"/>
    </row>
    <row r="37047" spans="2:5" x14ac:dyDescent="0.2">
      <c r="B37047" s="73"/>
      <c r="C37047" s="73"/>
      <c r="E37047" s="165"/>
    </row>
    <row r="37048" spans="2:5" x14ac:dyDescent="0.2">
      <c r="B37048" s="73"/>
      <c r="C37048" s="73"/>
      <c r="E37048" s="165"/>
    </row>
    <row r="37049" spans="2:5" x14ac:dyDescent="0.2">
      <c r="B37049" s="73"/>
      <c r="C37049" s="73"/>
      <c r="E37049" s="165"/>
    </row>
    <row r="37050" spans="2:5" x14ac:dyDescent="0.2">
      <c r="B37050" s="73"/>
      <c r="C37050" s="73"/>
      <c r="E37050" s="165"/>
    </row>
    <row r="37051" spans="2:5" x14ac:dyDescent="0.2">
      <c r="B37051" s="73"/>
      <c r="C37051" s="73"/>
      <c r="E37051" s="165"/>
    </row>
    <row r="37052" spans="2:5" x14ac:dyDescent="0.2">
      <c r="B37052" s="73"/>
      <c r="C37052" s="73"/>
      <c r="E37052" s="165"/>
    </row>
    <row r="37053" spans="2:5" x14ac:dyDescent="0.2">
      <c r="B37053" s="73"/>
      <c r="C37053" s="73"/>
      <c r="E37053" s="165"/>
    </row>
    <row r="37054" spans="2:5" x14ac:dyDescent="0.2">
      <c r="B37054" s="73"/>
      <c r="C37054" s="73"/>
      <c r="E37054" s="165"/>
    </row>
    <row r="37055" spans="2:5" x14ac:dyDescent="0.2">
      <c r="B37055" s="73"/>
      <c r="C37055" s="73"/>
      <c r="E37055" s="165"/>
    </row>
    <row r="37056" spans="2:5" x14ac:dyDescent="0.2">
      <c r="B37056" s="73"/>
      <c r="C37056" s="73"/>
      <c r="E37056" s="165"/>
    </row>
    <row r="37057" spans="2:5" x14ac:dyDescent="0.2">
      <c r="B37057" s="73"/>
      <c r="C37057" s="73"/>
      <c r="E37057" s="165"/>
    </row>
    <row r="37058" spans="2:5" x14ac:dyDescent="0.2">
      <c r="B37058" s="73"/>
      <c r="C37058" s="73"/>
      <c r="E37058" s="165"/>
    </row>
    <row r="37059" spans="2:5" x14ac:dyDescent="0.2">
      <c r="B37059" s="73"/>
      <c r="C37059" s="73"/>
      <c r="E37059" s="165"/>
    </row>
    <row r="37060" spans="2:5" x14ac:dyDescent="0.2">
      <c r="B37060" s="73"/>
      <c r="C37060" s="73"/>
      <c r="E37060" s="165"/>
    </row>
    <row r="37061" spans="2:5" x14ac:dyDescent="0.2">
      <c r="B37061" s="73"/>
      <c r="C37061" s="73"/>
      <c r="E37061" s="165"/>
    </row>
    <row r="37062" spans="2:5" x14ac:dyDescent="0.2">
      <c r="B37062" s="73"/>
      <c r="C37062" s="73"/>
      <c r="E37062" s="165"/>
    </row>
    <row r="37063" spans="2:5" x14ac:dyDescent="0.2">
      <c r="B37063" s="73"/>
      <c r="C37063" s="73"/>
      <c r="E37063" s="165"/>
    </row>
    <row r="37064" spans="2:5" x14ac:dyDescent="0.2">
      <c r="B37064" s="73"/>
      <c r="C37064" s="73"/>
      <c r="E37064" s="165"/>
    </row>
    <row r="37065" spans="2:5" x14ac:dyDescent="0.2">
      <c r="B37065" s="73"/>
      <c r="C37065" s="73"/>
      <c r="E37065" s="165"/>
    </row>
    <row r="37066" spans="2:5" x14ac:dyDescent="0.2">
      <c r="B37066" s="73"/>
      <c r="C37066" s="73"/>
      <c r="E37066" s="165"/>
    </row>
    <row r="37067" spans="2:5" x14ac:dyDescent="0.2">
      <c r="B37067" s="73"/>
      <c r="C37067" s="73"/>
      <c r="E37067" s="165"/>
    </row>
    <row r="37068" spans="2:5" x14ac:dyDescent="0.2">
      <c r="B37068" s="73"/>
      <c r="C37068" s="73"/>
      <c r="E37068" s="165"/>
    </row>
    <row r="37069" spans="2:5" x14ac:dyDescent="0.2">
      <c r="B37069" s="73"/>
      <c r="C37069" s="73"/>
      <c r="E37069" s="165"/>
    </row>
    <row r="37070" spans="2:5" x14ac:dyDescent="0.2">
      <c r="B37070" s="73"/>
      <c r="C37070" s="73"/>
      <c r="E37070" s="165"/>
    </row>
    <row r="37071" spans="2:5" x14ac:dyDescent="0.2">
      <c r="B37071" s="73"/>
      <c r="C37071" s="73"/>
      <c r="E37071" s="165"/>
    </row>
    <row r="37072" spans="2:5" x14ac:dyDescent="0.2">
      <c r="B37072" s="73"/>
      <c r="C37072" s="73"/>
      <c r="E37072" s="165"/>
    </row>
    <row r="37073" spans="2:5" x14ac:dyDescent="0.2">
      <c r="B37073" s="73"/>
      <c r="C37073" s="73"/>
      <c r="E37073" s="165"/>
    </row>
    <row r="37074" spans="2:5" x14ac:dyDescent="0.2">
      <c r="B37074" s="73"/>
      <c r="C37074" s="73"/>
      <c r="E37074" s="165"/>
    </row>
    <row r="37075" spans="2:5" x14ac:dyDescent="0.2">
      <c r="B37075" s="73"/>
      <c r="C37075" s="73"/>
      <c r="E37075" s="165"/>
    </row>
    <row r="37076" spans="2:5" x14ac:dyDescent="0.2">
      <c r="B37076" s="73"/>
      <c r="C37076" s="73"/>
      <c r="E37076" s="165"/>
    </row>
    <row r="37077" spans="2:5" x14ac:dyDescent="0.2">
      <c r="B37077" s="73"/>
      <c r="C37077" s="73"/>
      <c r="E37077" s="165"/>
    </row>
    <row r="37078" spans="2:5" x14ac:dyDescent="0.2">
      <c r="B37078" s="73"/>
      <c r="C37078" s="73"/>
      <c r="E37078" s="165"/>
    </row>
    <row r="37079" spans="2:5" x14ac:dyDescent="0.2">
      <c r="B37079" s="73"/>
      <c r="C37079" s="73"/>
      <c r="E37079" s="165"/>
    </row>
    <row r="37080" spans="2:5" x14ac:dyDescent="0.2">
      <c r="B37080" s="73"/>
      <c r="C37080" s="73"/>
      <c r="E37080" s="165"/>
    </row>
    <row r="37081" spans="2:5" x14ac:dyDescent="0.2">
      <c r="B37081" s="73"/>
      <c r="C37081" s="73"/>
      <c r="E37081" s="165"/>
    </row>
    <row r="37082" spans="2:5" x14ac:dyDescent="0.2">
      <c r="B37082" s="73"/>
      <c r="C37082" s="73"/>
      <c r="E37082" s="165"/>
    </row>
    <row r="37083" spans="2:5" x14ac:dyDescent="0.2">
      <c r="B37083" s="73"/>
      <c r="C37083" s="73"/>
      <c r="E37083" s="165"/>
    </row>
    <row r="37084" spans="2:5" x14ac:dyDescent="0.2">
      <c r="B37084" s="73"/>
      <c r="C37084" s="73"/>
      <c r="E37084" s="165"/>
    </row>
    <row r="37085" spans="2:5" x14ac:dyDescent="0.2">
      <c r="B37085" s="73"/>
      <c r="C37085" s="73"/>
      <c r="E37085" s="165"/>
    </row>
    <row r="37086" spans="2:5" x14ac:dyDescent="0.2">
      <c r="B37086" s="73"/>
      <c r="C37086" s="73"/>
      <c r="E37086" s="165"/>
    </row>
    <row r="37087" spans="2:5" x14ac:dyDescent="0.2">
      <c r="B37087" s="73"/>
      <c r="C37087" s="73"/>
      <c r="E37087" s="165"/>
    </row>
    <row r="37088" spans="2:5" x14ac:dyDescent="0.2">
      <c r="B37088" s="73"/>
      <c r="C37088" s="73"/>
      <c r="E37088" s="165"/>
    </row>
    <row r="37089" spans="2:5" x14ac:dyDescent="0.2">
      <c r="B37089" s="73"/>
      <c r="C37089" s="73"/>
      <c r="E37089" s="165"/>
    </row>
    <row r="37090" spans="2:5" x14ac:dyDescent="0.2">
      <c r="B37090" s="73"/>
      <c r="C37090" s="73"/>
      <c r="E37090" s="165"/>
    </row>
    <row r="37091" spans="2:5" x14ac:dyDescent="0.2">
      <c r="B37091" s="73"/>
      <c r="C37091" s="73"/>
      <c r="E37091" s="165"/>
    </row>
    <row r="37092" spans="2:5" x14ac:dyDescent="0.2">
      <c r="B37092" s="73"/>
      <c r="C37092" s="73"/>
      <c r="E37092" s="165"/>
    </row>
    <row r="37093" spans="2:5" x14ac:dyDescent="0.2">
      <c r="B37093" s="73"/>
      <c r="C37093" s="73"/>
      <c r="E37093" s="165"/>
    </row>
    <row r="37094" spans="2:5" x14ac:dyDescent="0.2">
      <c r="B37094" s="73"/>
      <c r="C37094" s="73"/>
      <c r="E37094" s="165"/>
    </row>
    <row r="37095" spans="2:5" x14ac:dyDescent="0.2">
      <c r="B37095" s="73"/>
      <c r="C37095" s="73"/>
      <c r="E37095" s="165"/>
    </row>
    <row r="37096" spans="2:5" x14ac:dyDescent="0.2">
      <c r="B37096" s="73"/>
      <c r="C37096" s="73"/>
      <c r="E37096" s="165"/>
    </row>
    <row r="37097" spans="2:5" x14ac:dyDescent="0.2">
      <c r="B37097" s="73"/>
      <c r="C37097" s="73"/>
      <c r="E37097" s="165"/>
    </row>
    <row r="37098" spans="2:5" x14ac:dyDescent="0.2">
      <c r="B37098" s="73"/>
      <c r="C37098" s="73"/>
      <c r="E37098" s="165"/>
    </row>
    <row r="37099" spans="2:5" x14ac:dyDescent="0.2">
      <c r="B37099" s="73"/>
      <c r="C37099" s="73"/>
      <c r="E37099" s="165"/>
    </row>
    <row r="37100" spans="2:5" x14ac:dyDescent="0.2">
      <c r="B37100" s="73"/>
      <c r="C37100" s="73"/>
      <c r="E37100" s="165"/>
    </row>
    <row r="37101" spans="2:5" x14ac:dyDescent="0.2">
      <c r="B37101" s="73"/>
      <c r="C37101" s="73"/>
      <c r="E37101" s="165"/>
    </row>
    <row r="37102" spans="2:5" x14ac:dyDescent="0.2">
      <c r="B37102" s="73"/>
      <c r="C37102" s="73"/>
      <c r="E37102" s="165"/>
    </row>
    <row r="37103" spans="2:5" x14ac:dyDescent="0.2">
      <c r="B37103" s="73"/>
      <c r="C37103" s="73"/>
      <c r="E37103" s="165"/>
    </row>
    <row r="37104" spans="2:5" x14ac:dyDescent="0.2">
      <c r="B37104" s="73"/>
      <c r="C37104" s="73"/>
      <c r="E37104" s="165"/>
    </row>
    <row r="37105" spans="2:5" x14ac:dyDescent="0.2">
      <c r="B37105" s="73"/>
      <c r="C37105" s="73"/>
      <c r="E37105" s="165"/>
    </row>
    <row r="37106" spans="2:5" x14ac:dyDescent="0.2">
      <c r="B37106" s="73"/>
      <c r="C37106" s="73"/>
      <c r="E37106" s="165"/>
    </row>
    <row r="37107" spans="2:5" x14ac:dyDescent="0.2">
      <c r="B37107" s="73"/>
      <c r="C37107" s="73"/>
      <c r="E37107" s="165"/>
    </row>
    <row r="37108" spans="2:5" x14ac:dyDescent="0.2">
      <c r="B37108" s="73"/>
      <c r="C37108" s="73"/>
      <c r="E37108" s="165"/>
    </row>
    <row r="37109" spans="2:5" x14ac:dyDescent="0.2">
      <c r="B37109" s="73"/>
      <c r="C37109" s="73"/>
      <c r="E37109" s="165"/>
    </row>
    <row r="37110" spans="2:5" x14ac:dyDescent="0.2">
      <c r="B37110" s="73"/>
      <c r="C37110" s="73"/>
      <c r="E37110" s="165"/>
    </row>
    <row r="37111" spans="2:5" x14ac:dyDescent="0.2">
      <c r="B37111" s="73"/>
      <c r="C37111" s="73"/>
      <c r="E37111" s="165"/>
    </row>
    <row r="37112" spans="2:5" x14ac:dyDescent="0.2">
      <c r="B37112" s="73"/>
      <c r="C37112" s="73"/>
      <c r="E37112" s="165"/>
    </row>
    <row r="37113" spans="2:5" x14ac:dyDescent="0.2">
      <c r="B37113" s="73"/>
      <c r="C37113" s="73"/>
      <c r="E37113" s="165"/>
    </row>
    <row r="37114" spans="2:5" x14ac:dyDescent="0.2">
      <c r="B37114" s="73"/>
      <c r="C37114" s="73"/>
      <c r="E37114" s="165"/>
    </row>
    <row r="37115" spans="2:5" x14ac:dyDescent="0.2">
      <c r="B37115" s="73"/>
      <c r="C37115" s="73"/>
      <c r="E37115" s="165"/>
    </row>
    <row r="37116" spans="2:5" x14ac:dyDescent="0.2">
      <c r="B37116" s="73"/>
      <c r="C37116" s="73"/>
      <c r="E37116" s="165"/>
    </row>
    <row r="37117" spans="2:5" x14ac:dyDescent="0.2">
      <c r="B37117" s="73"/>
      <c r="C37117" s="73"/>
      <c r="E37117" s="165"/>
    </row>
    <row r="37118" spans="2:5" x14ac:dyDescent="0.2">
      <c r="B37118" s="73"/>
      <c r="C37118" s="73"/>
      <c r="E37118" s="165"/>
    </row>
    <row r="37119" spans="2:5" x14ac:dyDescent="0.2">
      <c r="B37119" s="73"/>
      <c r="C37119" s="73"/>
      <c r="E37119" s="165"/>
    </row>
    <row r="37120" spans="2:5" x14ac:dyDescent="0.2">
      <c r="B37120" s="73"/>
      <c r="C37120" s="73"/>
      <c r="E37120" s="165"/>
    </row>
    <row r="37121" spans="2:5" x14ac:dyDescent="0.2">
      <c r="B37121" s="73"/>
      <c r="C37121" s="73"/>
      <c r="E37121" s="165"/>
    </row>
    <row r="37122" spans="2:5" x14ac:dyDescent="0.2">
      <c r="B37122" s="73"/>
      <c r="C37122" s="73"/>
      <c r="E37122" s="165"/>
    </row>
    <row r="37123" spans="2:5" x14ac:dyDescent="0.2">
      <c r="B37123" s="73"/>
      <c r="C37123" s="73"/>
      <c r="E37123" s="165"/>
    </row>
    <row r="37124" spans="2:5" x14ac:dyDescent="0.2">
      <c r="B37124" s="73"/>
      <c r="C37124" s="73"/>
      <c r="E37124" s="165"/>
    </row>
    <row r="37125" spans="2:5" x14ac:dyDescent="0.2">
      <c r="B37125" s="73"/>
      <c r="C37125" s="73"/>
      <c r="E37125" s="165"/>
    </row>
    <row r="37126" spans="2:5" x14ac:dyDescent="0.2">
      <c r="B37126" s="73"/>
      <c r="C37126" s="73"/>
      <c r="E37126" s="165"/>
    </row>
    <row r="37127" spans="2:5" x14ac:dyDescent="0.2">
      <c r="B37127" s="73"/>
      <c r="C37127" s="73"/>
      <c r="E37127" s="165"/>
    </row>
    <row r="37128" spans="2:5" x14ac:dyDescent="0.2">
      <c r="B37128" s="73"/>
      <c r="C37128" s="73"/>
      <c r="E37128" s="165"/>
    </row>
    <row r="37129" spans="2:5" x14ac:dyDescent="0.2">
      <c r="B37129" s="73"/>
      <c r="C37129" s="73"/>
      <c r="E37129" s="165"/>
    </row>
    <row r="37130" spans="2:5" x14ac:dyDescent="0.2">
      <c r="B37130" s="73"/>
      <c r="C37130" s="73"/>
      <c r="E37130" s="165"/>
    </row>
    <row r="37131" spans="2:5" x14ac:dyDescent="0.2">
      <c r="B37131" s="73"/>
      <c r="C37131" s="73"/>
      <c r="E37131" s="165"/>
    </row>
    <row r="37132" spans="2:5" x14ac:dyDescent="0.2">
      <c r="B37132" s="73"/>
      <c r="C37132" s="73"/>
      <c r="E37132" s="165"/>
    </row>
    <row r="37133" spans="2:5" x14ac:dyDescent="0.2">
      <c r="B37133" s="73"/>
      <c r="C37133" s="73"/>
      <c r="E37133" s="165"/>
    </row>
    <row r="37134" spans="2:5" x14ac:dyDescent="0.2">
      <c r="B37134" s="73"/>
      <c r="C37134" s="73"/>
      <c r="E37134" s="165"/>
    </row>
    <row r="37135" spans="2:5" x14ac:dyDescent="0.2">
      <c r="B37135" s="73"/>
      <c r="C37135" s="73"/>
      <c r="E37135" s="165"/>
    </row>
    <row r="37136" spans="2:5" x14ac:dyDescent="0.2">
      <c r="B37136" s="73"/>
      <c r="C37136" s="73"/>
      <c r="E37136" s="165"/>
    </row>
    <row r="37137" spans="2:5" x14ac:dyDescent="0.2">
      <c r="B37137" s="73"/>
      <c r="C37137" s="73"/>
      <c r="E37137" s="165"/>
    </row>
    <row r="37138" spans="2:5" x14ac:dyDescent="0.2">
      <c r="B37138" s="73"/>
      <c r="C37138" s="73"/>
      <c r="E37138" s="165"/>
    </row>
    <row r="37139" spans="2:5" x14ac:dyDescent="0.2">
      <c r="B37139" s="73"/>
      <c r="C37139" s="73"/>
      <c r="E37139" s="165"/>
    </row>
    <row r="37140" spans="2:5" x14ac:dyDescent="0.2">
      <c r="B37140" s="73"/>
      <c r="C37140" s="73"/>
      <c r="E37140" s="165"/>
    </row>
    <row r="37141" spans="2:5" x14ac:dyDescent="0.2">
      <c r="B37141" s="73"/>
      <c r="C37141" s="73"/>
      <c r="E37141" s="165"/>
    </row>
    <row r="37142" spans="2:5" x14ac:dyDescent="0.2">
      <c r="B37142" s="73"/>
      <c r="C37142" s="73"/>
      <c r="E37142" s="165"/>
    </row>
    <row r="37143" spans="2:5" x14ac:dyDescent="0.2">
      <c r="B37143" s="73"/>
      <c r="C37143" s="73"/>
      <c r="E37143" s="165"/>
    </row>
    <row r="37144" spans="2:5" x14ac:dyDescent="0.2">
      <c r="B37144" s="73"/>
      <c r="C37144" s="73"/>
      <c r="E37144" s="165"/>
    </row>
    <row r="37145" spans="2:5" x14ac:dyDescent="0.2">
      <c r="B37145" s="73"/>
      <c r="C37145" s="73"/>
      <c r="E37145" s="165"/>
    </row>
    <row r="37146" spans="2:5" x14ac:dyDescent="0.2">
      <c r="B37146" s="73"/>
      <c r="C37146" s="73"/>
      <c r="E37146" s="165"/>
    </row>
    <row r="37147" spans="2:5" x14ac:dyDescent="0.2">
      <c r="B37147" s="73"/>
      <c r="C37147" s="73"/>
      <c r="E37147" s="165"/>
    </row>
    <row r="37148" spans="2:5" x14ac:dyDescent="0.2">
      <c r="B37148" s="73"/>
      <c r="C37148" s="73"/>
      <c r="E37148" s="165"/>
    </row>
    <row r="37149" spans="2:5" x14ac:dyDescent="0.2">
      <c r="B37149" s="73"/>
      <c r="C37149" s="73"/>
      <c r="E37149" s="165"/>
    </row>
    <row r="37150" spans="2:5" x14ac:dyDescent="0.2">
      <c r="B37150" s="73"/>
      <c r="C37150" s="73"/>
      <c r="E37150" s="165"/>
    </row>
    <row r="37151" spans="2:5" x14ac:dyDescent="0.2">
      <c r="B37151" s="73"/>
      <c r="C37151" s="73"/>
      <c r="E37151" s="165"/>
    </row>
    <row r="37152" spans="2:5" x14ac:dyDescent="0.2">
      <c r="B37152" s="73"/>
      <c r="C37152" s="73"/>
      <c r="E37152" s="165"/>
    </row>
    <row r="37153" spans="2:5" x14ac:dyDescent="0.2">
      <c r="B37153" s="73"/>
      <c r="C37153" s="73"/>
      <c r="E37153" s="165"/>
    </row>
    <row r="37154" spans="2:5" x14ac:dyDescent="0.2">
      <c r="B37154" s="73"/>
      <c r="C37154" s="73"/>
      <c r="E37154" s="165"/>
    </row>
    <row r="37155" spans="2:5" x14ac:dyDescent="0.2">
      <c r="B37155" s="73"/>
      <c r="C37155" s="73"/>
      <c r="E37155" s="165"/>
    </row>
    <row r="37156" spans="2:5" x14ac:dyDescent="0.2">
      <c r="B37156" s="73"/>
      <c r="C37156" s="73"/>
      <c r="E37156" s="165"/>
    </row>
    <row r="37157" spans="2:5" x14ac:dyDescent="0.2">
      <c r="B37157" s="73"/>
      <c r="C37157" s="73"/>
      <c r="E37157" s="165"/>
    </row>
    <row r="37158" spans="2:5" x14ac:dyDescent="0.2">
      <c r="B37158" s="73"/>
      <c r="C37158" s="73"/>
      <c r="E37158" s="165"/>
    </row>
    <row r="37159" spans="2:5" x14ac:dyDescent="0.2">
      <c r="B37159" s="73"/>
      <c r="C37159" s="73"/>
      <c r="E37159" s="165"/>
    </row>
    <row r="37160" spans="2:5" x14ac:dyDescent="0.2">
      <c r="B37160" s="73"/>
      <c r="C37160" s="73"/>
      <c r="E37160" s="165"/>
    </row>
    <row r="37161" spans="2:5" x14ac:dyDescent="0.2">
      <c r="B37161" s="73"/>
      <c r="C37161" s="73"/>
      <c r="E37161" s="165"/>
    </row>
    <row r="37162" spans="2:5" x14ac:dyDescent="0.2">
      <c r="B37162" s="73"/>
      <c r="C37162" s="73"/>
      <c r="E37162" s="165"/>
    </row>
    <row r="37163" spans="2:5" x14ac:dyDescent="0.2">
      <c r="B37163" s="73"/>
      <c r="C37163" s="73"/>
      <c r="E37163" s="165"/>
    </row>
    <row r="37164" spans="2:5" x14ac:dyDescent="0.2">
      <c r="B37164" s="73"/>
      <c r="C37164" s="73"/>
      <c r="E37164" s="165"/>
    </row>
    <row r="37165" spans="2:5" x14ac:dyDescent="0.2">
      <c r="B37165" s="73"/>
      <c r="C37165" s="73"/>
      <c r="E37165" s="165"/>
    </row>
    <row r="37166" spans="2:5" x14ac:dyDescent="0.2">
      <c r="B37166" s="73"/>
      <c r="C37166" s="73"/>
      <c r="E37166" s="165"/>
    </row>
    <row r="37167" spans="2:5" x14ac:dyDescent="0.2">
      <c r="B37167" s="73"/>
      <c r="C37167" s="73"/>
      <c r="E37167" s="165"/>
    </row>
    <row r="37168" spans="2:5" x14ac:dyDescent="0.2">
      <c r="B37168" s="73"/>
      <c r="C37168" s="73"/>
      <c r="E37168" s="165"/>
    </row>
    <row r="37169" spans="2:5" x14ac:dyDescent="0.2">
      <c r="B37169" s="73"/>
      <c r="C37169" s="73"/>
      <c r="E37169" s="165"/>
    </row>
    <row r="37170" spans="2:5" x14ac:dyDescent="0.2">
      <c r="B37170" s="73"/>
      <c r="C37170" s="73"/>
      <c r="E37170" s="165"/>
    </row>
    <row r="37171" spans="2:5" x14ac:dyDescent="0.2">
      <c r="B37171" s="73"/>
      <c r="C37171" s="73"/>
      <c r="E37171" s="165"/>
    </row>
    <row r="37172" spans="2:5" x14ac:dyDescent="0.2">
      <c r="B37172" s="73"/>
      <c r="C37172" s="73"/>
      <c r="E37172" s="165"/>
    </row>
    <row r="37173" spans="2:5" x14ac:dyDescent="0.2">
      <c r="B37173" s="73"/>
      <c r="C37173" s="73"/>
      <c r="E37173" s="165"/>
    </row>
    <row r="37174" spans="2:5" x14ac:dyDescent="0.2">
      <c r="B37174" s="73"/>
      <c r="C37174" s="73"/>
      <c r="E37174" s="165"/>
    </row>
    <row r="37175" spans="2:5" x14ac:dyDescent="0.2">
      <c r="B37175" s="73"/>
      <c r="C37175" s="73"/>
      <c r="E37175" s="165"/>
    </row>
    <row r="37176" spans="2:5" x14ac:dyDescent="0.2">
      <c r="B37176" s="73"/>
      <c r="C37176" s="73"/>
      <c r="E37176" s="165"/>
    </row>
    <row r="37177" spans="2:5" x14ac:dyDescent="0.2">
      <c r="B37177" s="73"/>
      <c r="C37177" s="73"/>
      <c r="E37177" s="165"/>
    </row>
    <row r="37178" spans="2:5" x14ac:dyDescent="0.2">
      <c r="B37178" s="73"/>
      <c r="C37178" s="73"/>
      <c r="E37178" s="165"/>
    </row>
    <row r="37179" spans="2:5" x14ac:dyDescent="0.2">
      <c r="B37179" s="73"/>
      <c r="C37179" s="73"/>
      <c r="E37179" s="165"/>
    </row>
    <row r="37180" spans="2:5" x14ac:dyDescent="0.2">
      <c r="B37180" s="73"/>
      <c r="C37180" s="73"/>
      <c r="E37180" s="165"/>
    </row>
    <row r="37181" spans="2:5" x14ac:dyDescent="0.2">
      <c r="B37181" s="73"/>
      <c r="C37181" s="73"/>
      <c r="E37181" s="165"/>
    </row>
    <row r="37182" spans="2:5" x14ac:dyDescent="0.2">
      <c r="B37182" s="73"/>
      <c r="C37182" s="73"/>
      <c r="E37182" s="165"/>
    </row>
    <row r="37183" spans="2:5" x14ac:dyDescent="0.2">
      <c r="B37183" s="73"/>
      <c r="C37183" s="73"/>
      <c r="E37183" s="165"/>
    </row>
    <row r="37184" spans="2:5" x14ac:dyDescent="0.2">
      <c r="B37184" s="73"/>
      <c r="C37184" s="73"/>
      <c r="E37184" s="165"/>
    </row>
    <row r="37185" spans="2:5" x14ac:dyDescent="0.2">
      <c r="B37185" s="73"/>
      <c r="C37185" s="73"/>
      <c r="E37185" s="165"/>
    </row>
    <row r="37186" spans="2:5" x14ac:dyDescent="0.2">
      <c r="B37186" s="73"/>
      <c r="C37186" s="73"/>
      <c r="E37186" s="165"/>
    </row>
    <row r="37187" spans="2:5" x14ac:dyDescent="0.2">
      <c r="B37187" s="73"/>
      <c r="C37187" s="73"/>
      <c r="E37187" s="165"/>
    </row>
    <row r="37188" spans="2:5" x14ac:dyDescent="0.2">
      <c r="B37188" s="73"/>
      <c r="C37188" s="73"/>
      <c r="E37188" s="165"/>
    </row>
    <row r="37189" spans="2:5" x14ac:dyDescent="0.2">
      <c r="B37189" s="73"/>
      <c r="C37189" s="73"/>
      <c r="E37189" s="165"/>
    </row>
    <row r="37190" spans="2:5" x14ac:dyDescent="0.2">
      <c r="B37190" s="73"/>
      <c r="C37190" s="73"/>
      <c r="E37190" s="165"/>
    </row>
    <row r="37191" spans="2:5" x14ac:dyDescent="0.2">
      <c r="B37191" s="73"/>
      <c r="C37191" s="73"/>
      <c r="E37191" s="165"/>
    </row>
    <row r="37192" spans="2:5" x14ac:dyDescent="0.2">
      <c r="B37192" s="73"/>
      <c r="C37192" s="73"/>
      <c r="E37192" s="165"/>
    </row>
    <row r="37193" spans="2:5" x14ac:dyDescent="0.2">
      <c r="B37193" s="73"/>
      <c r="C37193" s="73"/>
      <c r="E37193" s="165"/>
    </row>
    <row r="37194" spans="2:5" x14ac:dyDescent="0.2">
      <c r="B37194" s="73"/>
      <c r="C37194" s="73"/>
      <c r="E37194" s="165"/>
    </row>
    <row r="37195" spans="2:5" x14ac:dyDescent="0.2">
      <c r="B37195" s="73"/>
      <c r="C37195" s="73"/>
      <c r="E37195" s="165"/>
    </row>
    <row r="37196" spans="2:5" x14ac:dyDescent="0.2">
      <c r="B37196" s="73"/>
      <c r="C37196" s="73"/>
      <c r="E37196" s="165"/>
    </row>
    <row r="37197" spans="2:5" x14ac:dyDescent="0.2">
      <c r="B37197" s="73"/>
      <c r="C37197" s="73"/>
      <c r="E37197" s="165"/>
    </row>
    <row r="37198" spans="2:5" x14ac:dyDescent="0.2">
      <c r="B37198" s="73"/>
      <c r="C37198" s="73"/>
      <c r="E37198" s="165"/>
    </row>
    <row r="37199" spans="2:5" x14ac:dyDescent="0.2">
      <c r="B37199" s="73"/>
      <c r="C37199" s="73"/>
      <c r="E37199" s="165"/>
    </row>
    <row r="37200" spans="2:5" x14ac:dyDescent="0.2">
      <c r="B37200" s="73"/>
      <c r="C37200" s="73"/>
      <c r="E37200" s="165"/>
    </row>
    <row r="37201" spans="2:5" x14ac:dyDescent="0.2">
      <c r="B37201" s="73"/>
      <c r="C37201" s="73"/>
      <c r="E37201" s="165"/>
    </row>
    <row r="37202" spans="2:5" x14ac:dyDescent="0.2">
      <c r="B37202" s="73"/>
      <c r="C37202" s="73"/>
      <c r="E37202" s="165"/>
    </row>
    <row r="37203" spans="2:5" x14ac:dyDescent="0.2">
      <c r="B37203" s="73"/>
      <c r="C37203" s="73"/>
      <c r="E37203" s="165"/>
    </row>
    <row r="37204" spans="2:5" x14ac:dyDescent="0.2">
      <c r="B37204" s="73"/>
      <c r="C37204" s="73"/>
      <c r="E37204" s="165"/>
    </row>
    <row r="37205" spans="2:5" x14ac:dyDescent="0.2">
      <c r="B37205" s="73"/>
      <c r="C37205" s="73"/>
      <c r="E37205" s="165"/>
    </row>
    <row r="37206" spans="2:5" x14ac:dyDescent="0.2">
      <c r="B37206" s="73"/>
      <c r="C37206" s="73"/>
      <c r="E37206" s="165"/>
    </row>
    <row r="37207" spans="2:5" x14ac:dyDescent="0.2">
      <c r="B37207" s="73"/>
      <c r="C37207" s="73"/>
      <c r="E37207" s="165"/>
    </row>
    <row r="37208" spans="2:5" x14ac:dyDescent="0.2">
      <c r="B37208" s="73"/>
      <c r="C37208" s="73"/>
      <c r="E37208" s="165"/>
    </row>
    <row r="37209" spans="2:5" x14ac:dyDescent="0.2">
      <c r="B37209" s="73"/>
      <c r="C37209" s="73"/>
      <c r="E37209" s="165"/>
    </row>
    <row r="37210" spans="2:5" x14ac:dyDescent="0.2">
      <c r="B37210" s="73"/>
      <c r="C37210" s="73"/>
      <c r="E37210" s="165"/>
    </row>
    <row r="37211" spans="2:5" x14ac:dyDescent="0.2">
      <c r="B37211" s="73"/>
      <c r="C37211" s="73"/>
      <c r="E37211" s="165"/>
    </row>
    <row r="37212" spans="2:5" x14ac:dyDescent="0.2">
      <c r="B37212" s="73"/>
      <c r="C37212" s="73"/>
      <c r="E37212" s="165"/>
    </row>
    <row r="37213" spans="2:5" x14ac:dyDescent="0.2">
      <c r="B37213" s="73"/>
      <c r="C37213" s="73"/>
      <c r="E37213" s="165"/>
    </row>
    <row r="37214" spans="2:5" x14ac:dyDescent="0.2">
      <c r="B37214" s="73"/>
      <c r="C37214" s="73"/>
      <c r="E37214" s="165"/>
    </row>
    <row r="37215" spans="2:5" x14ac:dyDescent="0.2">
      <c r="B37215" s="73"/>
      <c r="C37215" s="73"/>
      <c r="E37215" s="165"/>
    </row>
    <row r="37216" spans="2:5" x14ac:dyDescent="0.2">
      <c r="B37216" s="73"/>
      <c r="C37216" s="73"/>
      <c r="E37216" s="165"/>
    </row>
    <row r="37217" spans="2:5" x14ac:dyDescent="0.2">
      <c r="B37217" s="73"/>
      <c r="C37217" s="73"/>
      <c r="E37217" s="165"/>
    </row>
    <row r="37218" spans="2:5" x14ac:dyDescent="0.2">
      <c r="B37218" s="73"/>
      <c r="C37218" s="73"/>
      <c r="E37218" s="165"/>
    </row>
    <row r="37219" spans="2:5" x14ac:dyDescent="0.2">
      <c r="B37219" s="73"/>
      <c r="C37219" s="73"/>
      <c r="E37219" s="165"/>
    </row>
    <row r="37220" spans="2:5" x14ac:dyDescent="0.2">
      <c r="B37220" s="73"/>
      <c r="C37220" s="73"/>
      <c r="E37220" s="165"/>
    </row>
    <row r="37221" spans="2:5" x14ac:dyDescent="0.2">
      <c r="B37221" s="73"/>
      <c r="C37221" s="73"/>
      <c r="E37221" s="165"/>
    </row>
    <row r="37222" spans="2:5" x14ac:dyDescent="0.2">
      <c r="B37222" s="73"/>
      <c r="C37222" s="73"/>
      <c r="E37222" s="165"/>
    </row>
    <row r="37223" spans="2:5" x14ac:dyDescent="0.2">
      <c r="B37223" s="73"/>
      <c r="C37223" s="73"/>
      <c r="E37223" s="165"/>
    </row>
    <row r="37224" spans="2:5" x14ac:dyDescent="0.2">
      <c r="B37224" s="73"/>
      <c r="C37224" s="73"/>
      <c r="E37224" s="165"/>
    </row>
    <row r="37225" spans="2:5" x14ac:dyDescent="0.2">
      <c r="B37225" s="73"/>
      <c r="C37225" s="73"/>
      <c r="E37225" s="165"/>
    </row>
    <row r="37226" spans="2:5" x14ac:dyDescent="0.2">
      <c r="B37226" s="73"/>
      <c r="C37226" s="73"/>
      <c r="E37226" s="165"/>
    </row>
    <row r="37227" spans="2:5" x14ac:dyDescent="0.2">
      <c r="B37227" s="73"/>
      <c r="C37227" s="73"/>
      <c r="E37227" s="165"/>
    </row>
    <row r="37228" spans="2:5" x14ac:dyDescent="0.2">
      <c r="B37228" s="73"/>
      <c r="C37228" s="73"/>
      <c r="E37228" s="165"/>
    </row>
    <row r="37229" spans="2:5" x14ac:dyDescent="0.2">
      <c r="B37229" s="73"/>
      <c r="C37229" s="73"/>
      <c r="E37229" s="165"/>
    </row>
    <row r="37230" spans="2:5" x14ac:dyDescent="0.2">
      <c r="B37230" s="73"/>
      <c r="C37230" s="73"/>
      <c r="E37230" s="165"/>
    </row>
    <row r="37231" spans="2:5" x14ac:dyDescent="0.2">
      <c r="B37231" s="73"/>
      <c r="C37231" s="73"/>
      <c r="E37231" s="165"/>
    </row>
    <row r="37232" spans="2:5" x14ac:dyDescent="0.2">
      <c r="B37232" s="73"/>
      <c r="C37232" s="73"/>
      <c r="E37232" s="165"/>
    </row>
    <row r="37233" spans="2:5" x14ac:dyDescent="0.2">
      <c r="B37233" s="73"/>
      <c r="C37233" s="73"/>
      <c r="E37233" s="165"/>
    </row>
    <row r="37234" spans="2:5" x14ac:dyDescent="0.2">
      <c r="B37234" s="73"/>
      <c r="C37234" s="73"/>
      <c r="E37234" s="165"/>
    </row>
    <row r="37235" spans="2:5" x14ac:dyDescent="0.2">
      <c r="B37235" s="73"/>
      <c r="C37235" s="73"/>
      <c r="E37235" s="165"/>
    </row>
    <row r="37236" spans="2:5" x14ac:dyDescent="0.2">
      <c r="B37236" s="73"/>
      <c r="C37236" s="73"/>
      <c r="E37236" s="165"/>
    </row>
    <row r="37237" spans="2:5" x14ac:dyDescent="0.2">
      <c r="B37237" s="73"/>
      <c r="C37237" s="73"/>
      <c r="E37237" s="165"/>
    </row>
    <row r="37238" spans="2:5" x14ac:dyDescent="0.2">
      <c r="B37238" s="73"/>
      <c r="C37238" s="73"/>
      <c r="E37238" s="165"/>
    </row>
    <row r="37239" spans="2:5" x14ac:dyDescent="0.2">
      <c r="B37239" s="73"/>
      <c r="C37239" s="73"/>
      <c r="E37239" s="165"/>
    </row>
    <row r="37240" spans="2:5" x14ac:dyDescent="0.2">
      <c r="B37240" s="73"/>
      <c r="C37240" s="73"/>
      <c r="E37240" s="165"/>
    </row>
    <row r="37241" spans="2:5" x14ac:dyDescent="0.2">
      <c r="B37241" s="73"/>
      <c r="C37241" s="73"/>
      <c r="E37241" s="165"/>
    </row>
    <row r="37242" spans="2:5" x14ac:dyDescent="0.2">
      <c r="B37242" s="73"/>
      <c r="C37242" s="73"/>
      <c r="E37242" s="165"/>
    </row>
    <row r="37243" spans="2:5" x14ac:dyDescent="0.2">
      <c r="B37243" s="73"/>
      <c r="C37243" s="73"/>
      <c r="E37243" s="165"/>
    </row>
    <row r="37244" spans="2:5" x14ac:dyDescent="0.2">
      <c r="B37244" s="73"/>
      <c r="C37244" s="73"/>
      <c r="E37244" s="165"/>
    </row>
    <row r="37245" spans="2:5" x14ac:dyDescent="0.2">
      <c r="B37245" s="73"/>
      <c r="C37245" s="73"/>
      <c r="E37245" s="165"/>
    </row>
    <row r="37246" spans="2:5" x14ac:dyDescent="0.2">
      <c r="B37246" s="73"/>
      <c r="C37246" s="73"/>
      <c r="E37246" s="165"/>
    </row>
    <row r="37247" spans="2:5" x14ac:dyDescent="0.2">
      <c r="B37247" s="73"/>
      <c r="C37247" s="73"/>
      <c r="E37247" s="165"/>
    </row>
    <row r="37248" spans="2:5" x14ac:dyDescent="0.2">
      <c r="B37248" s="73"/>
      <c r="C37248" s="73"/>
      <c r="E37248" s="165"/>
    </row>
    <row r="37249" spans="2:5" x14ac:dyDescent="0.2">
      <c r="B37249" s="73"/>
      <c r="C37249" s="73"/>
      <c r="E37249" s="165"/>
    </row>
    <row r="37250" spans="2:5" x14ac:dyDescent="0.2">
      <c r="B37250" s="73"/>
      <c r="C37250" s="73"/>
      <c r="E37250" s="165"/>
    </row>
    <row r="37251" spans="2:5" x14ac:dyDescent="0.2">
      <c r="B37251" s="73"/>
      <c r="C37251" s="73"/>
      <c r="E37251" s="165"/>
    </row>
    <row r="37252" spans="2:5" x14ac:dyDescent="0.2">
      <c r="B37252" s="73"/>
      <c r="C37252" s="73"/>
      <c r="E37252" s="165"/>
    </row>
    <row r="37253" spans="2:5" x14ac:dyDescent="0.2">
      <c r="B37253" s="73"/>
      <c r="C37253" s="73"/>
      <c r="E37253" s="165"/>
    </row>
    <row r="37254" spans="2:5" x14ac:dyDescent="0.2">
      <c r="B37254" s="73"/>
      <c r="C37254" s="73"/>
      <c r="E37254" s="165"/>
    </row>
    <row r="37255" spans="2:5" x14ac:dyDescent="0.2">
      <c r="B37255" s="73"/>
      <c r="C37255" s="73"/>
      <c r="E37255" s="165"/>
    </row>
    <row r="37256" spans="2:5" x14ac:dyDescent="0.2">
      <c r="B37256" s="73"/>
      <c r="C37256" s="73"/>
      <c r="E37256" s="165"/>
    </row>
    <row r="37257" spans="2:5" x14ac:dyDescent="0.2">
      <c r="B37257" s="73"/>
      <c r="C37257" s="73"/>
      <c r="E37257" s="165"/>
    </row>
    <row r="37258" spans="2:5" x14ac:dyDescent="0.2">
      <c r="B37258" s="73"/>
      <c r="C37258" s="73"/>
      <c r="E37258" s="165"/>
    </row>
    <row r="37259" spans="2:5" x14ac:dyDescent="0.2">
      <c r="B37259" s="73"/>
      <c r="C37259" s="73"/>
      <c r="E37259" s="165"/>
    </row>
    <row r="37260" spans="2:5" x14ac:dyDescent="0.2">
      <c r="B37260" s="73"/>
      <c r="C37260" s="73"/>
      <c r="E37260" s="165"/>
    </row>
    <row r="37261" spans="2:5" x14ac:dyDescent="0.2">
      <c r="B37261" s="73"/>
      <c r="C37261" s="73"/>
      <c r="E37261" s="165"/>
    </row>
    <row r="37262" spans="2:5" x14ac:dyDescent="0.2">
      <c r="B37262" s="73"/>
      <c r="C37262" s="73"/>
      <c r="E37262" s="165"/>
    </row>
    <row r="37263" spans="2:5" x14ac:dyDescent="0.2">
      <c r="B37263" s="73"/>
      <c r="C37263" s="73"/>
      <c r="E37263" s="165"/>
    </row>
    <row r="37264" spans="2:5" x14ac:dyDescent="0.2">
      <c r="B37264" s="73"/>
      <c r="C37264" s="73"/>
      <c r="E37264" s="165"/>
    </row>
    <row r="37265" spans="2:5" x14ac:dyDescent="0.2">
      <c r="B37265" s="73"/>
      <c r="C37265" s="73"/>
      <c r="E37265" s="165"/>
    </row>
    <row r="37266" spans="2:5" x14ac:dyDescent="0.2">
      <c r="B37266" s="73"/>
      <c r="C37266" s="73"/>
      <c r="E37266" s="165"/>
    </row>
    <row r="37267" spans="2:5" x14ac:dyDescent="0.2">
      <c r="B37267" s="73"/>
      <c r="C37267" s="73"/>
      <c r="E37267" s="165"/>
    </row>
    <row r="37268" spans="2:5" x14ac:dyDescent="0.2">
      <c r="B37268" s="73"/>
      <c r="C37268" s="73"/>
      <c r="E37268" s="165"/>
    </row>
    <row r="37269" spans="2:5" x14ac:dyDescent="0.2">
      <c r="B37269" s="73"/>
      <c r="C37269" s="73"/>
      <c r="E37269" s="165"/>
    </row>
    <row r="37270" spans="2:5" x14ac:dyDescent="0.2">
      <c r="B37270" s="73"/>
      <c r="C37270" s="73"/>
      <c r="E37270" s="165"/>
    </row>
    <row r="37271" spans="2:5" x14ac:dyDescent="0.2">
      <c r="B37271" s="73"/>
      <c r="C37271" s="73"/>
      <c r="E37271" s="165"/>
    </row>
    <row r="37272" spans="2:5" x14ac:dyDescent="0.2">
      <c r="B37272" s="73"/>
      <c r="C37272" s="73"/>
      <c r="E37272" s="165"/>
    </row>
    <row r="37273" spans="2:5" x14ac:dyDescent="0.2">
      <c r="B37273" s="73"/>
      <c r="C37273" s="73"/>
      <c r="E37273" s="165"/>
    </row>
    <row r="37274" spans="2:5" x14ac:dyDescent="0.2">
      <c r="B37274" s="73"/>
      <c r="C37274" s="73"/>
      <c r="E37274" s="165"/>
    </row>
    <row r="37275" spans="2:5" x14ac:dyDescent="0.2">
      <c r="B37275" s="73"/>
      <c r="C37275" s="73"/>
      <c r="E37275" s="165"/>
    </row>
    <row r="37276" spans="2:5" x14ac:dyDescent="0.2">
      <c r="B37276" s="73"/>
      <c r="C37276" s="73"/>
      <c r="E37276" s="165"/>
    </row>
    <row r="37277" spans="2:5" x14ac:dyDescent="0.2">
      <c r="B37277" s="73"/>
      <c r="C37277" s="73"/>
      <c r="E37277" s="165"/>
    </row>
    <row r="37278" spans="2:5" x14ac:dyDescent="0.2">
      <c r="B37278" s="73"/>
      <c r="C37278" s="73"/>
      <c r="E37278" s="165"/>
    </row>
    <row r="37279" spans="2:5" x14ac:dyDescent="0.2">
      <c r="B37279" s="73"/>
      <c r="C37279" s="73"/>
      <c r="E37279" s="165"/>
    </row>
    <row r="37280" spans="2:5" x14ac:dyDescent="0.2">
      <c r="B37280" s="73"/>
      <c r="C37280" s="73"/>
      <c r="E37280" s="165"/>
    </row>
    <row r="37281" spans="2:5" x14ac:dyDescent="0.2">
      <c r="B37281" s="73"/>
      <c r="C37281" s="73"/>
      <c r="E37281" s="165"/>
    </row>
    <row r="37282" spans="2:5" x14ac:dyDescent="0.2">
      <c r="B37282" s="73"/>
      <c r="C37282" s="73"/>
      <c r="E37282" s="165"/>
    </row>
    <row r="37283" spans="2:5" x14ac:dyDescent="0.2">
      <c r="B37283" s="73"/>
      <c r="C37283" s="73"/>
      <c r="E37283" s="165"/>
    </row>
    <row r="37284" spans="2:5" x14ac:dyDescent="0.2">
      <c r="B37284" s="73"/>
      <c r="C37284" s="73"/>
      <c r="E37284" s="165"/>
    </row>
    <row r="37285" spans="2:5" x14ac:dyDescent="0.2">
      <c r="B37285" s="73"/>
      <c r="C37285" s="73"/>
      <c r="E37285" s="165"/>
    </row>
    <row r="37286" spans="2:5" x14ac:dyDescent="0.2">
      <c r="B37286" s="73"/>
      <c r="C37286" s="73"/>
      <c r="E37286" s="165"/>
    </row>
    <row r="37287" spans="2:5" x14ac:dyDescent="0.2">
      <c r="B37287" s="73"/>
      <c r="C37287" s="73"/>
      <c r="E37287" s="165"/>
    </row>
    <row r="37288" spans="2:5" x14ac:dyDescent="0.2">
      <c r="B37288" s="73"/>
      <c r="C37288" s="73"/>
      <c r="E37288" s="165"/>
    </row>
    <row r="37289" spans="2:5" x14ac:dyDescent="0.2">
      <c r="B37289" s="73"/>
      <c r="C37289" s="73"/>
      <c r="E37289" s="165"/>
    </row>
    <row r="37290" spans="2:5" x14ac:dyDescent="0.2">
      <c r="B37290" s="73"/>
      <c r="C37290" s="73"/>
      <c r="E37290" s="165"/>
    </row>
    <row r="37291" spans="2:5" x14ac:dyDescent="0.2">
      <c r="B37291" s="73"/>
      <c r="C37291" s="73"/>
      <c r="E37291" s="165"/>
    </row>
    <row r="37292" spans="2:5" x14ac:dyDescent="0.2">
      <c r="B37292" s="73"/>
      <c r="C37292" s="73"/>
      <c r="E37292" s="165"/>
    </row>
    <row r="37293" spans="2:5" x14ac:dyDescent="0.2">
      <c r="B37293" s="73"/>
      <c r="C37293" s="73"/>
      <c r="E37293" s="165"/>
    </row>
    <row r="37294" spans="2:5" x14ac:dyDescent="0.2">
      <c r="B37294" s="73"/>
      <c r="C37294" s="73"/>
      <c r="E37294" s="165"/>
    </row>
    <row r="37295" spans="2:5" x14ac:dyDescent="0.2">
      <c r="B37295" s="73"/>
      <c r="C37295" s="73"/>
      <c r="E37295" s="165"/>
    </row>
    <row r="37296" spans="2:5" x14ac:dyDescent="0.2">
      <c r="B37296" s="73"/>
      <c r="C37296" s="73"/>
      <c r="E37296" s="165"/>
    </row>
    <row r="37297" spans="2:5" x14ac:dyDescent="0.2">
      <c r="B37297" s="73"/>
      <c r="C37297" s="73"/>
      <c r="E37297" s="165"/>
    </row>
    <row r="37298" spans="2:5" x14ac:dyDescent="0.2">
      <c r="B37298" s="73"/>
      <c r="C37298" s="73"/>
      <c r="E37298" s="165"/>
    </row>
    <row r="37299" spans="2:5" x14ac:dyDescent="0.2">
      <c r="B37299" s="73"/>
      <c r="C37299" s="73"/>
      <c r="E37299" s="165"/>
    </row>
    <row r="37300" spans="2:5" x14ac:dyDescent="0.2">
      <c r="B37300" s="73"/>
      <c r="C37300" s="73"/>
      <c r="E37300" s="165"/>
    </row>
    <row r="37301" spans="2:5" x14ac:dyDescent="0.2">
      <c r="B37301" s="73"/>
      <c r="C37301" s="73"/>
      <c r="E37301" s="165"/>
    </row>
    <row r="37302" spans="2:5" x14ac:dyDescent="0.2">
      <c r="B37302" s="73"/>
      <c r="C37302" s="73"/>
      <c r="E37302" s="165"/>
    </row>
    <row r="37303" spans="2:5" x14ac:dyDescent="0.2">
      <c r="B37303" s="73"/>
      <c r="C37303" s="73"/>
      <c r="E37303" s="165"/>
    </row>
    <row r="37304" spans="2:5" x14ac:dyDescent="0.2">
      <c r="B37304" s="73"/>
      <c r="C37304" s="73"/>
      <c r="E37304" s="165"/>
    </row>
    <row r="37305" spans="2:5" x14ac:dyDescent="0.2">
      <c r="B37305" s="73"/>
      <c r="C37305" s="73"/>
      <c r="E37305" s="165"/>
    </row>
    <row r="37306" spans="2:5" x14ac:dyDescent="0.2">
      <c r="B37306" s="73"/>
      <c r="C37306" s="73"/>
      <c r="E37306" s="165"/>
    </row>
    <row r="37307" spans="2:5" x14ac:dyDescent="0.2">
      <c r="B37307" s="73"/>
      <c r="C37307" s="73"/>
      <c r="E37307" s="165"/>
    </row>
    <row r="37308" spans="2:5" x14ac:dyDescent="0.2">
      <c r="B37308" s="73"/>
      <c r="C37308" s="73"/>
      <c r="E37308" s="165"/>
    </row>
    <row r="37309" spans="2:5" x14ac:dyDescent="0.2">
      <c r="B37309" s="73"/>
      <c r="C37309" s="73"/>
      <c r="E37309" s="165"/>
    </row>
    <row r="37310" spans="2:5" x14ac:dyDescent="0.2">
      <c r="B37310" s="73"/>
      <c r="C37310" s="73"/>
      <c r="E37310" s="165"/>
    </row>
    <row r="37311" spans="2:5" x14ac:dyDescent="0.2">
      <c r="B37311" s="73"/>
      <c r="C37311" s="73"/>
      <c r="E37311" s="165"/>
    </row>
    <row r="37312" spans="2:5" x14ac:dyDescent="0.2">
      <c r="B37312" s="73"/>
      <c r="C37312" s="73"/>
      <c r="E37312" s="165"/>
    </row>
    <row r="37313" spans="2:5" x14ac:dyDescent="0.2">
      <c r="B37313" s="73"/>
      <c r="C37313" s="73"/>
      <c r="E37313" s="165"/>
    </row>
    <row r="37314" spans="2:5" x14ac:dyDescent="0.2">
      <c r="B37314" s="73"/>
      <c r="C37314" s="73"/>
      <c r="E37314" s="165"/>
    </row>
    <row r="37315" spans="2:5" x14ac:dyDescent="0.2">
      <c r="B37315" s="73"/>
      <c r="C37315" s="73"/>
      <c r="E37315" s="165"/>
    </row>
    <row r="37316" spans="2:5" x14ac:dyDescent="0.2">
      <c r="B37316" s="73"/>
      <c r="C37316" s="73"/>
      <c r="E37316" s="165"/>
    </row>
    <row r="37317" spans="2:5" x14ac:dyDescent="0.2">
      <c r="B37317" s="73"/>
      <c r="C37317" s="73"/>
      <c r="E37317" s="165"/>
    </row>
    <row r="37318" spans="2:5" x14ac:dyDescent="0.2">
      <c r="B37318" s="73"/>
      <c r="C37318" s="73"/>
      <c r="E37318" s="165"/>
    </row>
    <row r="37319" spans="2:5" x14ac:dyDescent="0.2">
      <c r="B37319" s="73"/>
      <c r="C37319" s="73"/>
      <c r="E37319" s="165"/>
    </row>
    <row r="37320" spans="2:5" x14ac:dyDescent="0.2">
      <c r="B37320" s="73"/>
      <c r="C37320" s="73"/>
      <c r="E37320" s="165"/>
    </row>
    <row r="37321" spans="2:5" x14ac:dyDescent="0.2">
      <c r="B37321" s="73"/>
      <c r="C37321" s="73"/>
      <c r="E37321" s="165"/>
    </row>
    <row r="37322" spans="2:5" x14ac:dyDescent="0.2">
      <c r="B37322" s="73"/>
      <c r="C37322" s="73"/>
      <c r="E37322" s="165"/>
    </row>
    <row r="37323" spans="2:5" x14ac:dyDescent="0.2">
      <c r="B37323" s="73"/>
      <c r="C37323" s="73"/>
      <c r="E37323" s="165"/>
    </row>
    <row r="37324" spans="2:5" x14ac:dyDescent="0.2">
      <c r="B37324" s="73"/>
      <c r="C37324" s="73"/>
      <c r="E37324" s="165"/>
    </row>
    <row r="37325" spans="2:5" x14ac:dyDescent="0.2">
      <c r="B37325" s="73"/>
      <c r="C37325" s="73"/>
      <c r="E37325" s="165"/>
    </row>
    <row r="37326" spans="2:5" x14ac:dyDescent="0.2">
      <c r="B37326" s="73"/>
      <c r="C37326" s="73"/>
      <c r="E37326" s="165"/>
    </row>
    <row r="37327" spans="2:5" x14ac:dyDescent="0.2">
      <c r="B37327" s="73"/>
      <c r="C37327" s="73"/>
      <c r="E37327" s="165"/>
    </row>
    <row r="37328" spans="2:5" x14ac:dyDescent="0.2">
      <c r="B37328" s="73"/>
      <c r="C37328" s="73"/>
      <c r="E37328" s="165"/>
    </row>
    <row r="37329" spans="2:5" x14ac:dyDescent="0.2">
      <c r="B37329" s="73"/>
      <c r="C37329" s="73"/>
      <c r="E37329" s="165"/>
    </row>
    <row r="37330" spans="2:5" x14ac:dyDescent="0.2">
      <c r="B37330" s="73"/>
      <c r="C37330" s="73"/>
      <c r="E37330" s="165"/>
    </row>
    <row r="37331" spans="2:5" x14ac:dyDescent="0.2">
      <c r="B37331" s="73"/>
      <c r="C37331" s="73"/>
      <c r="E37331" s="165"/>
    </row>
    <row r="37332" spans="2:5" x14ac:dyDescent="0.2">
      <c r="B37332" s="73"/>
      <c r="C37332" s="73"/>
      <c r="E37332" s="165"/>
    </row>
    <row r="37333" spans="2:5" x14ac:dyDescent="0.2">
      <c r="B37333" s="73"/>
      <c r="C37333" s="73"/>
      <c r="E37333" s="165"/>
    </row>
    <row r="37334" spans="2:5" x14ac:dyDescent="0.2">
      <c r="B37334" s="73"/>
      <c r="C37334" s="73"/>
      <c r="E37334" s="165"/>
    </row>
    <row r="37335" spans="2:5" x14ac:dyDescent="0.2">
      <c r="B37335" s="73"/>
      <c r="C37335" s="73"/>
      <c r="E37335" s="165"/>
    </row>
    <row r="37336" spans="2:5" x14ac:dyDescent="0.2">
      <c r="B37336" s="73"/>
      <c r="C37336" s="73"/>
      <c r="E37336" s="165"/>
    </row>
    <row r="37337" spans="2:5" x14ac:dyDescent="0.2">
      <c r="B37337" s="73"/>
      <c r="C37337" s="73"/>
      <c r="E37337" s="165"/>
    </row>
    <row r="37338" spans="2:5" x14ac:dyDescent="0.2">
      <c r="B37338" s="73"/>
      <c r="C37338" s="73"/>
      <c r="E37338" s="165"/>
    </row>
    <row r="37339" spans="2:5" x14ac:dyDescent="0.2">
      <c r="B37339" s="73"/>
      <c r="C37339" s="73"/>
      <c r="E37339" s="165"/>
    </row>
    <row r="37340" spans="2:5" x14ac:dyDescent="0.2">
      <c r="B37340" s="73"/>
      <c r="C37340" s="73"/>
      <c r="E37340" s="165"/>
    </row>
    <row r="37341" spans="2:5" x14ac:dyDescent="0.2">
      <c r="B37341" s="73"/>
      <c r="C37341" s="73"/>
      <c r="E37341" s="165"/>
    </row>
    <row r="37342" spans="2:5" x14ac:dyDescent="0.2">
      <c r="B37342" s="73"/>
      <c r="C37342" s="73"/>
      <c r="E37342" s="165"/>
    </row>
    <row r="37343" spans="2:5" x14ac:dyDescent="0.2">
      <c r="B37343" s="73"/>
      <c r="C37343" s="73"/>
      <c r="E37343" s="165"/>
    </row>
    <row r="37344" spans="2:5" x14ac:dyDescent="0.2">
      <c r="B37344" s="73"/>
      <c r="C37344" s="73"/>
      <c r="E37344" s="165"/>
    </row>
    <row r="37345" spans="2:5" x14ac:dyDescent="0.2">
      <c r="B37345" s="73"/>
      <c r="C37345" s="73"/>
      <c r="E37345" s="165"/>
    </row>
    <row r="37346" spans="2:5" x14ac:dyDescent="0.2">
      <c r="B37346" s="73"/>
      <c r="C37346" s="73"/>
      <c r="E37346" s="165"/>
    </row>
    <row r="37347" spans="2:5" x14ac:dyDescent="0.2">
      <c r="B37347" s="73"/>
      <c r="C37347" s="73"/>
      <c r="E37347" s="165"/>
    </row>
    <row r="37348" spans="2:5" x14ac:dyDescent="0.2">
      <c r="B37348" s="73"/>
      <c r="C37348" s="73"/>
      <c r="E37348" s="165"/>
    </row>
    <row r="37349" spans="2:5" x14ac:dyDescent="0.2">
      <c r="B37349" s="73"/>
      <c r="C37349" s="73"/>
      <c r="E37349" s="165"/>
    </row>
    <row r="37350" spans="2:5" x14ac:dyDescent="0.2">
      <c r="B37350" s="73"/>
      <c r="C37350" s="73"/>
      <c r="E37350" s="165"/>
    </row>
    <row r="37351" spans="2:5" x14ac:dyDescent="0.2">
      <c r="B37351" s="73"/>
      <c r="C37351" s="73"/>
      <c r="E37351" s="165"/>
    </row>
    <row r="37352" spans="2:5" x14ac:dyDescent="0.2">
      <c r="B37352" s="73"/>
      <c r="C37352" s="73"/>
      <c r="E37352" s="165"/>
    </row>
    <row r="37353" spans="2:5" x14ac:dyDescent="0.2">
      <c r="B37353" s="73"/>
      <c r="C37353" s="73"/>
      <c r="E37353" s="165"/>
    </row>
    <row r="37354" spans="2:5" x14ac:dyDescent="0.2">
      <c r="B37354" s="73"/>
      <c r="C37354" s="73"/>
      <c r="E37354" s="165"/>
    </row>
    <row r="37355" spans="2:5" x14ac:dyDescent="0.2">
      <c r="B37355" s="73"/>
      <c r="C37355" s="73"/>
      <c r="E37355" s="165"/>
    </row>
    <row r="37356" spans="2:5" x14ac:dyDescent="0.2">
      <c r="B37356" s="73"/>
      <c r="C37356" s="73"/>
      <c r="E37356" s="165"/>
    </row>
    <row r="37357" spans="2:5" x14ac:dyDescent="0.2">
      <c r="B37357" s="73"/>
      <c r="C37357" s="73"/>
      <c r="E37357" s="165"/>
    </row>
    <row r="37358" spans="2:5" x14ac:dyDescent="0.2">
      <c r="B37358" s="73"/>
      <c r="C37358" s="73"/>
      <c r="E37358" s="165"/>
    </row>
    <row r="37359" spans="2:5" x14ac:dyDescent="0.2">
      <c r="B37359" s="73"/>
      <c r="C37359" s="73"/>
      <c r="E37359" s="165"/>
    </row>
    <row r="37360" spans="2:5" x14ac:dyDescent="0.2">
      <c r="B37360" s="73"/>
      <c r="C37360" s="73"/>
      <c r="E37360" s="165"/>
    </row>
    <row r="37361" spans="2:5" x14ac:dyDescent="0.2">
      <c r="B37361" s="73"/>
      <c r="C37361" s="73"/>
      <c r="E37361" s="165"/>
    </row>
    <row r="37362" spans="2:5" x14ac:dyDescent="0.2">
      <c r="B37362" s="73"/>
      <c r="C37362" s="73"/>
      <c r="E37362" s="165"/>
    </row>
    <row r="37363" spans="2:5" x14ac:dyDescent="0.2">
      <c r="B37363" s="73"/>
      <c r="C37363" s="73"/>
      <c r="E37363" s="165"/>
    </row>
    <row r="37364" spans="2:5" x14ac:dyDescent="0.2">
      <c r="B37364" s="73"/>
      <c r="C37364" s="73"/>
      <c r="E37364" s="165"/>
    </row>
    <row r="37365" spans="2:5" x14ac:dyDescent="0.2">
      <c r="B37365" s="73"/>
      <c r="C37365" s="73"/>
      <c r="E37365" s="165"/>
    </row>
    <row r="37366" spans="2:5" x14ac:dyDescent="0.2">
      <c r="B37366" s="73"/>
      <c r="C37366" s="73"/>
      <c r="E37366" s="165"/>
    </row>
    <row r="37367" spans="2:5" x14ac:dyDescent="0.2">
      <c r="B37367" s="73"/>
      <c r="C37367" s="73"/>
      <c r="E37367" s="165"/>
    </row>
    <row r="37368" spans="2:5" x14ac:dyDescent="0.2">
      <c r="B37368" s="73"/>
      <c r="C37368" s="73"/>
      <c r="E37368" s="165"/>
    </row>
    <row r="37369" spans="2:5" x14ac:dyDescent="0.2">
      <c r="B37369" s="73"/>
      <c r="C37369" s="73"/>
      <c r="E37369" s="165"/>
    </row>
    <row r="37370" spans="2:5" x14ac:dyDescent="0.2">
      <c r="B37370" s="73"/>
      <c r="C37370" s="73"/>
      <c r="E37370" s="165"/>
    </row>
    <row r="37371" spans="2:5" x14ac:dyDescent="0.2">
      <c r="B37371" s="73"/>
      <c r="C37371" s="73"/>
      <c r="E37371" s="165"/>
    </row>
    <row r="37372" spans="2:5" x14ac:dyDescent="0.2">
      <c r="B37372" s="73"/>
      <c r="C37372" s="73"/>
      <c r="E37372" s="165"/>
    </row>
    <row r="37373" spans="2:5" x14ac:dyDescent="0.2">
      <c r="B37373" s="73"/>
      <c r="C37373" s="73"/>
      <c r="E37373" s="165"/>
    </row>
    <row r="37374" spans="2:5" x14ac:dyDescent="0.2">
      <c r="B37374" s="73"/>
      <c r="C37374" s="73"/>
      <c r="E37374" s="165"/>
    </row>
    <row r="37375" spans="2:5" x14ac:dyDescent="0.2">
      <c r="B37375" s="73"/>
      <c r="C37375" s="73"/>
      <c r="E37375" s="165"/>
    </row>
    <row r="37376" spans="2:5" x14ac:dyDescent="0.2">
      <c r="B37376" s="73"/>
      <c r="C37376" s="73"/>
      <c r="E37376" s="165"/>
    </row>
    <row r="37377" spans="2:5" x14ac:dyDescent="0.2">
      <c r="B37377" s="73"/>
      <c r="C37377" s="73"/>
      <c r="E37377" s="165"/>
    </row>
    <row r="37378" spans="2:5" x14ac:dyDescent="0.2">
      <c r="B37378" s="73"/>
      <c r="C37378" s="73"/>
      <c r="E37378" s="165"/>
    </row>
    <row r="37379" spans="2:5" x14ac:dyDescent="0.2">
      <c r="B37379" s="73"/>
      <c r="C37379" s="73"/>
      <c r="E37379" s="165"/>
    </row>
    <row r="37380" spans="2:5" x14ac:dyDescent="0.2">
      <c r="B37380" s="73"/>
      <c r="C37380" s="73"/>
      <c r="E37380" s="165"/>
    </row>
    <row r="37381" spans="2:5" x14ac:dyDescent="0.2">
      <c r="B37381" s="73"/>
      <c r="C37381" s="73"/>
      <c r="E37381" s="165"/>
    </row>
    <row r="37382" spans="2:5" x14ac:dyDescent="0.2">
      <c r="B37382" s="73"/>
      <c r="C37382" s="73"/>
      <c r="E37382" s="165"/>
    </row>
    <row r="37383" spans="2:5" x14ac:dyDescent="0.2">
      <c r="B37383" s="73"/>
      <c r="C37383" s="73"/>
      <c r="E37383" s="165"/>
    </row>
    <row r="37384" spans="2:5" x14ac:dyDescent="0.2">
      <c r="B37384" s="73"/>
      <c r="C37384" s="73"/>
      <c r="E37384" s="165"/>
    </row>
    <row r="37385" spans="2:5" x14ac:dyDescent="0.2">
      <c r="B37385" s="73"/>
      <c r="C37385" s="73"/>
      <c r="E37385" s="165"/>
    </row>
    <row r="37386" spans="2:5" x14ac:dyDescent="0.2">
      <c r="B37386" s="73"/>
      <c r="C37386" s="73"/>
      <c r="E37386" s="165"/>
    </row>
    <row r="37387" spans="2:5" x14ac:dyDescent="0.2">
      <c r="B37387" s="73"/>
      <c r="C37387" s="73"/>
      <c r="E37387" s="165"/>
    </row>
    <row r="37388" spans="2:5" x14ac:dyDescent="0.2">
      <c r="B37388" s="73"/>
      <c r="C37388" s="73"/>
      <c r="E37388" s="165"/>
    </row>
    <row r="37389" spans="2:5" x14ac:dyDescent="0.2">
      <c r="B37389" s="73"/>
      <c r="C37389" s="73"/>
      <c r="E37389" s="165"/>
    </row>
    <row r="37390" spans="2:5" x14ac:dyDescent="0.2">
      <c r="B37390" s="73"/>
      <c r="C37390" s="73"/>
      <c r="E37390" s="165"/>
    </row>
    <row r="37391" spans="2:5" x14ac:dyDescent="0.2">
      <c r="B37391" s="73"/>
      <c r="C37391" s="73"/>
      <c r="E37391" s="165"/>
    </row>
    <row r="37392" spans="2:5" x14ac:dyDescent="0.2">
      <c r="B37392" s="73"/>
      <c r="C37392" s="73"/>
      <c r="E37392" s="165"/>
    </row>
    <row r="37393" spans="2:5" x14ac:dyDescent="0.2">
      <c r="B37393" s="73"/>
      <c r="C37393" s="73"/>
      <c r="E37393" s="165"/>
    </row>
    <row r="37394" spans="2:5" x14ac:dyDescent="0.2">
      <c r="B37394" s="73"/>
      <c r="C37394" s="73"/>
      <c r="E37394" s="165"/>
    </row>
    <row r="37395" spans="2:5" x14ac:dyDescent="0.2">
      <c r="B37395" s="73"/>
      <c r="C37395" s="73"/>
      <c r="E37395" s="165"/>
    </row>
    <row r="37396" spans="2:5" x14ac:dyDescent="0.2">
      <c r="B37396" s="73"/>
      <c r="C37396" s="73"/>
      <c r="E37396" s="165"/>
    </row>
    <row r="37397" spans="2:5" x14ac:dyDescent="0.2">
      <c r="B37397" s="73"/>
      <c r="C37397" s="73"/>
      <c r="E37397" s="165"/>
    </row>
    <row r="37398" spans="2:5" x14ac:dyDescent="0.2">
      <c r="B37398" s="73"/>
      <c r="C37398" s="73"/>
      <c r="E37398" s="165"/>
    </row>
    <row r="37399" spans="2:5" x14ac:dyDescent="0.2">
      <c r="B37399" s="73"/>
      <c r="C37399" s="73"/>
      <c r="E37399" s="165"/>
    </row>
    <row r="37400" spans="2:5" x14ac:dyDescent="0.2">
      <c r="B37400" s="73"/>
      <c r="C37400" s="73"/>
      <c r="E37400" s="165"/>
    </row>
    <row r="37401" spans="2:5" x14ac:dyDescent="0.2">
      <c r="B37401" s="73"/>
      <c r="C37401" s="73"/>
      <c r="E37401" s="165"/>
    </row>
    <row r="37402" spans="2:5" x14ac:dyDescent="0.2">
      <c r="B37402" s="73"/>
      <c r="C37402" s="73"/>
      <c r="E37402" s="165"/>
    </row>
    <row r="37403" spans="2:5" x14ac:dyDescent="0.2">
      <c r="B37403" s="73"/>
      <c r="C37403" s="73"/>
      <c r="E37403" s="165"/>
    </row>
    <row r="37404" spans="2:5" x14ac:dyDescent="0.2">
      <c r="B37404" s="73"/>
      <c r="C37404" s="73"/>
      <c r="E37404" s="165"/>
    </row>
    <row r="37405" spans="2:5" x14ac:dyDescent="0.2">
      <c r="B37405" s="73"/>
      <c r="C37405" s="73"/>
      <c r="E37405" s="165"/>
    </row>
    <row r="37406" spans="2:5" x14ac:dyDescent="0.2">
      <c r="B37406" s="73"/>
      <c r="C37406" s="73"/>
      <c r="E37406" s="165"/>
    </row>
    <row r="37407" spans="2:5" x14ac:dyDescent="0.2">
      <c r="B37407" s="73"/>
      <c r="C37407" s="73"/>
      <c r="E37407" s="165"/>
    </row>
    <row r="37408" spans="2:5" x14ac:dyDescent="0.2">
      <c r="B37408" s="73"/>
      <c r="C37408" s="73"/>
      <c r="E37408" s="165"/>
    </row>
    <row r="37409" spans="2:5" x14ac:dyDescent="0.2">
      <c r="B37409" s="73"/>
      <c r="C37409" s="73"/>
      <c r="E37409" s="165"/>
    </row>
    <row r="37410" spans="2:5" x14ac:dyDescent="0.2">
      <c r="B37410" s="73"/>
      <c r="C37410" s="73"/>
      <c r="E37410" s="165"/>
    </row>
    <row r="37411" spans="2:5" x14ac:dyDescent="0.2">
      <c r="B37411" s="73"/>
      <c r="C37411" s="73"/>
      <c r="E37411" s="165"/>
    </row>
    <row r="37412" spans="2:5" x14ac:dyDescent="0.2">
      <c r="B37412" s="73"/>
      <c r="C37412" s="73"/>
      <c r="E37412" s="165"/>
    </row>
    <row r="37413" spans="2:5" x14ac:dyDescent="0.2">
      <c r="B37413" s="73"/>
      <c r="C37413" s="73"/>
      <c r="E37413" s="165"/>
    </row>
    <row r="37414" spans="2:5" x14ac:dyDescent="0.2">
      <c r="B37414" s="73"/>
      <c r="C37414" s="73"/>
      <c r="E37414" s="165"/>
    </row>
    <row r="37415" spans="2:5" x14ac:dyDescent="0.2">
      <c r="B37415" s="73"/>
      <c r="C37415" s="73"/>
      <c r="E37415" s="165"/>
    </row>
    <row r="37416" spans="2:5" x14ac:dyDescent="0.2">
      <c r="B37416" s="73"/>
      <c r="C37416" s="73"/>
      <c r="E37416" s="165"/>
    </row>
    <row r="37417" spans="2:5" x14ac:dyDescent="0.2">
      <c r="B37417" s="73"/>
      <c r="C37417" s="73"/>
      <c r="E37417" s="165"/>
    </row>
    <row r="37418" spans="2:5" x14ac:dyDescent="0.2">
      <c r="B37418" s="73"/>
      <c r="C37418" s="73"/>
      <c r="E37418" s="165"/>
    </row>
    <row r="37419" spans="2:5" x14ac:dyDescent="0.2">
      <c r="B37419" s="73"/>
      <c r="C37419" s="73"/>
      <c r="E37419" s="165"/>
    </row>
    <row r="37420" spans="2:5" x14ac:dyDescent="0.2">
      <c r="B37420" s="73"/>
      <c r="C37420" s="73"/>
      <c r="E37420" s="165"/>
    </row>
    <row r="37421" spans="2:5" x14ac:dyDescent="0.2">
      <c r="B37421" s="73"/>
      <c r="C37421" s="73"/>
      <c r="E37421" s="165"/>
    </row>
    <row r="37422" spans="2:5" x14ac:dyDescent="0.2">
      <c r="B37422" s="73"/>
      <c r="C37422" s="73"/>
      <c r="E37422" s="165"/>
    </row>
    <row r="37423" spans="2:5" x14ac:dyDescent="0.2">
      <c r="B37423" s="73"/>
      <c r="C37423" s="73"/>
      <c r="E37423" s="165"/>
    </row>
    <row r="37424" spans="2:5" x14ac:dyDescent="0.2">
      <c r="B37424" s="73"/>
      <c r="C37424" s="73"/>
      <c r="E37424" s="165"/>
    </row>
    <row r="37425" spans="2:5" x14ac:dyDescent="0.2">
      <c r="B37425" s="73"/>
      <c r="C37425" s="73"/>
      <c r="E37425" s="165"/>
    </row>
    <row r="37426" spans="2:5" x14ac:dyDescent="0.2">
      <c r="B37426" s="73"/>
      <c r="C37426" s="73"/>
      <c r="E37426" s="165"/>
    </row>
    <row r="37427" spans="2:5" x14ac:dyDescent="0.2">
      <c r="B37427" s="73"/>
      <c r="C37427" s="73"/>
      <c r="E37427" s="165"/>
    </row>
    <row r="37428" spans="2:5" x14ac:dyDescent="0.2">
      <c r="B37428" s="73"/>
      <c r="C37428" s="73"/>
      <c r="E37428" s="165"/>
    </row>
    <row r="37429" spans="2:5" x14ac:dyDescent="0.2">
      <c r="B37429" s="73"/>
      <c r="C37429" s="73"/>
      <c r="E37429" s="165"/>
    </row>
    <row r="37430" spans="2:5" x14ac:dyDescent="0.2">
      <c r="B37430" s="73"/>
      <c r="C37430" s="73"/>
      <c r="E37430" s="165"/>
    </row>
    <row r="37431" spans="2:5" x14ac:dyDescent="0.2">
      <c r="B37431" s="73"/>
      <c r="C37431" s="73"/>
      <c r="E37431" s="165"/>
    </row>
    <row r="37432" spans="2:5" x14ac:dyDescent="0.2">
      <c r="B37432" s="73"/>
      <c r="C37432" s="73"/>
      <c r="E37432" s="165"/>
    </row>
    <row r="37433" spans="2:5" x14ac:dyDescent="0.2">
      <c r="B37433" s="73"/>
      <c r="C37433" s="73"/>
      <c r="E37433" s="165"/>
    </row>
    <row r="37434" spans="2:5" x14ac:dyDescent="0.2">
      <c r="B37434" s="73"/>
      <c r="C37434" s="73"/>
      <c r="E37434" s="165"/>
    </row>
    <row r="37435" spans="2:5" x14ac:dyDescent="0.2">
      <c r="B37435" s="73"/>
      <c r="C37435" s="73"/>
      <c r="E37435" s="165"/>
    </row>
    <row r="37436" spans="2:5" x14ac:dyDescent="0.2">
      <c r="B37436" s="73"/>
      <c r="C37436" s="73"/>
      <c r="E37436" s="165"/>
    </row>
    <row r="37437" spans="2:5" x14ac:dyDescent="0.2">
      <c r="B37437" s="73"/>
      <c r="C37437" s="73"/>
      <c r="E37437" s="165"/>
    </row>
    <row r="37438" spans="2:5" x14ac:dyDescent="0.2">
      <c r="B37438" s="73"/>
      <c r="C37438" s="73"/>
      <c r="E37438" s="165"/>
    </row>
    <row r="37439" spans="2:5" x14ac:dyDescent="0.2">
      <c r="B37439" s="73"/>
      <c r="C37439" s="73"/>
      <c r="E37439" s="165"/>
    </row>
    <row r="37440" spans="2:5" x14ac:dyDescent="0.2">
      <c r="B37440" s="73"/>
      <c r="C37440" s="73"/>
      <c r="E37440" s="165"/>
    </row>
    <row r="37441" spans="2:5" x14ac:dyDescent="0.2">
      <c r="B37441" s="73"/>
      <c r="C37441" s="73"/>
      <c r="E37441" s="165"/>
    </row>
    <row r="37442" spans="2:5" x14ac:dyDescent="0.2">
      <c r="B37442" s="73"/>
      <c r="C37442" s="73"/>
      <c r="E37442" s="165"/>
    </row>
    <row r="37443" spans="2:5" x14ac:dyDescent="0.2">
      <c r="B37443" s="73"/>
      <c r="C37443" s="73"/>
      <c r="E37443" s="165"/>
    </row>
    <row r="37444" spans="2:5" x14ac:dyDescent="0.2">
      <c r="B37444" s="73"/>
      <c r="C37444" s="73"/>
      <c r="E37444" s="165"/>
    </row>
    <row r="37445" spans="2:5" x14ac:dyDescent="0.2">
      <c r="B37445" s="73"/>
      <c r="C37445" s="73"/>
      <c r="E37445" s="165"/>
    </row>
    <row r="37446" spans="2:5" x14ac:dyDescent="0.2">
      <c r="B37446" s="73"/>
      <c r="C37446" s="73"/>
      <c r="E37446" s="165"/>
    </row>
    <row r="37447" spans="2:5" x14ac:dyDescent="0.2">
      <c r="B37447" s="73"/>
      <c r="C37447" s="73"/>
      <c r="E37447" s="165"/>
    </row>
    <row r="37448" spans="2:5" x14ac:dyDescent="0.2">
      <c r="B37448" s="73"/>
      <c r="C37448" s="73"/>
      <c r="E37448" s="165"/>
    </row>
    <row r="37449" spans="2:5" x14ac:dyDescent="0.2">
      <c r="B37449" s="73"/>
      <c r="C37449" s="73"/>
      <c r="E37449" s="165"/>
    </row>
    <row r="37450" spans="2:5" x14ac:dyDescent="0.2">
      <c r="B37450" s="73"/>
      <c r="C37450" s="73"/>
      <c r="E37450" s="165"/>
    </row>
    <row r="37451" spans="2:5" x14ac:dyDescent="0.2">
      <c r="B37451" s="73"/>
      <c r="C37451" s="73"/>
      <c r="E37451" s="165"/>
    </row>
    <row r="37452" spans="2:5" x14ac:dyDescent="0.2">
      <c r="B37452" s="73"/>
      <c r="C37452" s="73"/>
      <c r="E37452" s="165"/>
    </row>
    <row r="37453" spans="2:5" x14ac:dyDescent="0.2">
      <c r="B37453" s="73"/>
      <c r="C37453" s="73"/>
      <c r="E37453" s="165"/>
    </row>
    <row r="37454" spans="2:5" x14ac:dyDescent="0.2">
      <c r="B37454" s="73"/>
      <c r="C37454" s="73"/>
      <c r="E37454" s="165"/>
    </row>
    <row r="37455" spans="2:5" x14ac:dyDescent="0.2">
      <c r="B37455" s="73"/>
      <c r="C37455" s="73"/>
      <c r="E37455" s="165"/>
    </row>
    <row r="37456" spans="2:5" x14ac:dyDescent="0.2">
      <c r="B37456" s="73"/>
      <c r="C37456" s="73"/>
      <c r="E37456" s="165"/>
    </row>
    <row r="37457" spans="2:5" x14ac:dyDescent="0.2">
      <c r="B37457" s="73"/>
      <c r="C37457" s="73"/>
      <c r="E37457" s="165"/>
    </row>
    <row r="37458" spans="2:5" x14ac:dyDescent="0.2">
      <c r="B37458" s="73"/>
      <c r="C37458" s="73"/>
      <c r="E37458" s="165"/>
    </row>
    <row r="37459" spans="2:5" x14ac:dyDescent="0.2">
      <c r="B37459" s="73"/>
      <c r="C37459" s="73"/>
      <c r="E37459" s="165"/>
    </row>
    <row r="37460" spans="2:5" x14ac:dyDescent="0.2">
      <c r="B37460" s="73"/>
      <c r="C37460" s="73"/>
      <c r="E37460" s="165"/>
    </row>
    <row r="37461" spans="2:5" x14ac:dyDescent="0.2">
      <c r="B37461" s="73"/>
      <c r="C37461" s="73"/>
      <c r="E37461" s="165"/>
    </row>
    <row r="37462" spans="2:5" x14ac:dyDescent="0.2">
      <c r="B37462" s="73"/>
      <c r="C37462" s="73"/>
      <c r="E37462" s="165"/>
    </row>
    <row r="37463" spans="2:5" x14ac:dyDescent="0.2">
      <c r="B37463" s="73"/>
      <c r="C37463" s="73"/>
      <c r="E37463" s="165"/>
    </row>
    <row r="37464" spans="2:5" x14ac:dyDescent="0.2">
      <c r="B37464" s="73"/>
      <c r="C37464" s="73"/>
      <c r="E37464" s="165"/>
    </row>
    <row r="37465" spans="2:5" x14ac:dyDescent="0.2">
      <c r="B37465" s="73"/>
      <c r="C37465" s="73"/>
      <c r="E37465" s="165"/>
    </row>
    <row r="37466" spans="2:5" x14ac:dyDescent="0.2">
      <c r="B37466" s="73"/>
      <c r="C37466" s="73"/>
      <c r="E37466" s="165"/>
    </row>
    <row r="37467" spans="2:5" x14ac:dyDescent="0.2">
      <c r="B37467" s="73"/>
      <c r="C37467" s="73"/>
      <c r="E37467" s="165"/>
    </row>
    <row r="37468" spans="2:5" x14ac:dyDescent="0.2">
      <c r="B37468" s="73"/>
      <c r="C37468" s="73"/>
      <c r="E37468" s="165"/>
    </row>
    <row r="37469" spans="2:5" x14ac:dyDescent="0.2">
      <c r="B37469" s="73"/>
      <c r="C37469" s="73"/>
      <c r="E37469" s="165"/>
    </row>
    <row r="37470" spans="2:5" x14ac:dyDescent="0.2">
      <c r="B37470" s="73"/>
      <c r="C37470" s="73"/>
      <c r="E37470" s="165"/>
    </row>
    <row r="37471" spans="2:5" x14ac:dyDescent="0.2">
      <c r="B37471" s="73"/>
      <c r="C37471" s="73"/>
      <c r="E37471" s="165"/>
    </row>
    <row r="37472" spans="2:5" x14ac:dyDescent="0.2">
      <c r="B37472" s="73"/>
      <c r="C37472" s="73"/>
      <c r="E37472" s="165"/>
    </row>
    <row r="37473" spans="2:5" x14ac:dyDescent="0.2">
      <c r="B37473" s="73"/>
      <c r="C37473" s="73"/>
      <c r="E37473" s="165"/>
    </row>
    <row r="37474" spans="2:5" x14ac:dyDescent="0.2">
      <c r="B37474" s="73"/>
      <c r="C37474" s="73"/>
      <c r="E37474" s="165"/>
    </row>
    <row r="37475" spans="2:5" x14ac:dyDescent="0.2">
      <c r="B37475" s="73"/>
      <c r="C37475" s="73"/>
      <c r="E37475" s="165"/>
    </row>
    <row r="37476" spans="2:5" x14ac:dyDescent="0.2">
      <c r="B37476" s="73"/>
      <c r="C37476" s="73"/>
      <c r="E37476" s="165"/>
    </row>
    <row r="37477" spans="2:5" x14ac:dyDescent="0.2">
      <c r="B37477" s="73"/>
      <c r="C37477" s="73"/>
      <c r="E37477" s="165"/>
    </row>
    <row r="37478" spans="2:5" x14ac:dyDescent="0.2">
      <c r="B37478" s="73"/>
      <c r="C37478" s="73"/>
      <c r="E37478" s="165"/>
    </row>
    <row r="37479" spans="2:5" x14ac:dyDescent="0.2">
      <c r="B37479" s="73"/>
      <c r="C37479" s="73"/>
      <c r="E37479" s="165"/>
    </row>
    <row r="37480" spans="2:5" x14ac:dyDescent="0.2">
      <c r="B37480" s="73"/>
      <c r="C37480" s="73"/>
      <c r="E37480" s="165"/>
    </row>
    <row r="37481" spans="2:5" x14ac:dyDescent="0.2">
      <c r="B37481" s="73"/>
      <c r="C37481" s="73"/>
      <c r="E37481" s="165"/>
    </row>
    <row r="37482" spans="2:5" x14ac:dyDescent="0.2">
      <c r="B37482" s="73"/>
      <c r="C37482" s="73"/>
      <c r="E37482" s="165"/>
    </row>
    <row r="37483" spans="2:5" x14ac:dyDescent="0.2">
      <c r="B37483" s="73"/>
      <c r="C37483" s="73"/>
      <c r="E37483" s="165"/>
    </row>
    <row r="37484" spans="2:5" x14ac:dyDescent="0.2">
      <c r="B37484" s="73"/>
      <c r="C37484" s="73"/>
      <c r="E37484" s="165"/>
    </row>
    <row r="37485" spans="2:5" x14ac:dyDescent="0.2">
      <c r="B37485" s="73"/>
      <c r="C37485" s="73"/>
      <c r="E37485" s="165"/>
    </row>
    <row r="37486" spans="2:5" x14ac:dyDescent="0.2">
      <c r="B37486" s="73"/>
      <c r="C37486" s="73"/>
      <c r="E37486" s="165"/>
    </row>
    <row r="37487" spans="2:5" x14ac:dyDescent="0.2">
      <c r="B37487" s="73"/>
      <c r="C37487" s="73"/>
      <c r="E37487" s="165"/>
    </row>
    <row r="37488" spans="2:5" x14ac:dyDescent="0.2">
      <c r="B37488" s="73"/>
      <c r="C37488" s="73"/>
      <c r="E37488" s="165"/>
    </row>
    <row r="37489" spans="2:5" x14ac:dyDescent="0.2">
      <c r="B37489" s="73"/>
      <c r="C37489" s="73"/>
      <c r="E37489" s="165"/>
    </row>
    <row r="37490" spans="2:5" x14ac:dyDescent="0.2">
      <c r="B37490" s="73"/>
      <c r="C37490" s="73"/>
      <c r="E37490" s="165"/>
    </row>
    <row r="37491" spans="2:5" x14ac:dyDescent="0.2">
      <c r="B37491" s="73"/>
      <c r="C37491" s="73"/>
      <c r="E37491" s="165"/>
    </row>
    <row r="37492" spans="2:5" x14ac:dyDescent="0.2">
      <c r="B37492" s="73"/>
      <c r="C37492" s="73"/>
      <c r="E37492" s="165"/>
    </row>
    <row r="37493" spans="2:5" x14ac:dyDescent="0.2">
      <c r="B37493" s="73"/>
      <c r="C37493" s="73"/>
      <c r="E37493" s="165"/>
    </row>
    <row r="37494" spans="2:5" x14ac:dyDescent="0.2">
      <c r="B37494" s="73"/>
      <c r="C37494" s="73"/>
      <c r="E37494" s="165"/>
    </row>
    <row r="37495" spans="2:5" x14ac:dyDescent="0.2">
      <c r="B37495" s="73"/>
      <c r="C37495" s="73"/>
      <c r="E37495" s="165"/>
    </row>
    <row r="37496" spans="2:5" x14ac:dyDescent="0.2">
      <c r="B37496" s="73"/>
      <c r="C37496" s="73"/>
      <c r="E37496" s="165"/>
    </row>
    <row r="37497" spans="2:5" x14ac:dyDescent="0.2">
      <c r="B37497" s="73"/>
      <c r="C37497" s="73"/>
      <c r="E37497" s="165"/>
    </row>
    <row r="37498" spans="2:5" x14ac:dyDescent="0.2">
      <c r="B37498" s="73"/>
      <c r="C37498" s="73"/>
      <c r="E37498" s="165"/>
    </row>
    <row r="37499" spans="2:5" x14ac:dyDescent="0.2">
      <c r="B37499" s="73"/>
      <c r="C37499" s="73"/>
      <c r="E37499" s="165"/>
    </row>
    <row r="37500" spans="2:5" x14ac:dyDescent="0.2">
      <c r="B37500" s="73"/>
      <c r="C37500" s="73"/>
      <c r="E37500" s="165"/>
    </row>
    <row r="37501" spans="2:5" x14ac:dyDescent="0.2">
      <c r="B37501" s="73"/>
      <c r="C37501" s="73"/>
      <c r="E37501" s="165"/>
    </row>
    <row r="37502" spans="2:5" x14ac:dyDescent="0.2">
      <c r="B37502" s="73"/>
      <c r="C37502" s="73"/>
      <c r="E37502" s="165"/>
    </row>
    <row r="37503" spans="2:5" x14ac:dyDescent="0.2">
      <c r="B37503" s="73"/>
      <c r="C37503" s="73"/>
      <c r="E37503" s="165"/>
    </row>
    <row r="37504" spans="2:5" x14ac:dyDescent="0.2">
      <c r="B37504" s="73"/>
      <c r="C37504" s="73"/>
      <c r="E37504" s="165"/>
    </row>
    <row r="37505" spans="2:5" x14ac:dyDescent="0.2">
      <c r="B37505" s="73"/>
      <c r="C37505" s="73"/>
      <c r="E37505" s="165"/>
    </row>
    <row r="37506" spans="2:5" x14ac:dyDescent="0.2">
      <c r="B37506" s="73"/>
      <c r="C37506" s="73"/>
      <c r="E37506" s="165"/>
    </row>
    <row r="37507" spans="2:5" x14ac:dyDescent="0.2">
      <c r="B37507" s="73"/>
      <c r="C37507" s="73"/>
      <c r="E37507" s="165"/>
    </row>
    <row r="37508" spans="2:5" x14ac:dyDescent="0.2">
      <c r="B37508" s="73"/>
      <c r="C37508" s="73"/>
      <c r="E37508" s="165"/>
    </row>
    <row r="37509" spans="2:5" x14ac:dyDescent="0.2">
      <c r="B37509" s="73"/>
      <c r="C37509" s="73"/>
      <c r="E37509" s="165"/>
    </row>
    <row r="37510" spans="2:5" x14ac:dyDescent="0.2">
      <c r="B37510" s="73"/>
      <c r="C37510" s="73"/>
      <c r="E37510" s="165"/>
    </row>
    <row r="37511" spans="2:5" x14ac:dyDescent="0.2">
      <c r="B37511" s="73"/>
      <c r="C37511" s="73"/>
      <c r="E37511" s="165"/>
    </row>
    <row r="37512" spans="2:5" x14ac:dyDescent="0.2">
      <c r="B37512" s="73"/>
      <c r="C37512" s="73"/>
      <c r="E37512" s="165"/>
    </row>
    <row r="37513" spans="2:5" x14ac:dyDescent="0.2">
      <c r="B37513" s="73"/>
      <c r="C37513" s="73"/>
      <c r="E37513" s="165"/>
    </row>
    <row r="37514" spans="2:5" x14ac:dyDescent="0.2">
      <c r="B37514" s="73"/>
      <c r="C37514" s="73"/>
      <c r="E37514" s="165"/>
    </row>
    <row r="37515" spans="2:5" x14ac:dyDescent="0.2">
      <c r="B37515" s="73"/>
      <c r="C37515" s="73"/>
      <c r="E37515" s="165"/>
    </row>
    <row r="37516" spans="2:5" x14ac:dyDescent="0.2">
      <c r="B37516" s="73"/>
      <c r="C37516" s="73"/>
      <c r="E37516" s="165"/>
    </row>
    <row r="37517" spans="2:5" x14ac:dyDescent="0.2">
      <c r="B37517" s="73"/>
      <c r="C37517" s="73"/>
      <c r="E37517" s="165"/>
    </row>
    <row r="37518" spans="2:5" x14ac:dyDescent="0.2">
      <c r="B37518" s="73"/>
      <c r="C37518" s="73"/>
      <c r="E37518" s="165"/>
    </row>
    <row r="37519" spans="2:5" x14ac:dyDescent="0.2">
      <c r="B37519" s="73"/>
      <c r="C37519" s="73"/>
      <c r="E37519" s="165"/>
    </row>
    <row r="37520" spans="2:5" x14ac:dyDescent="0.2">
      <c r="B37520" s="73"/>
      <c r="C37520" s="73"/>
      <c r="E37520" s="165"/>
    </row>
    <row r="37521" spans="2:5" x14ac:dyDescent="0.2">
      <c r="B37521" s="73"/>
      <c r="C37521" s="73"/>
      <c r="E37521" s="165"/>
    </row>
    <row r="37522" spans="2:5" x14ac:dyDescent="0.2">
      <c r="B37522" s="73"/>
      <c r="C37522" s="73"/>
      <c r="E37522" s="165"/>
    </row>
    <row r="37523" spans="2:5" x14ac:dyDescent="0.2">
      <c r="B37523" s="73"/>
      <c r="C37523" s="73"/>
      <c r="E37523" s="165"/>
    </row>
    <row r="37524" spans="2:5" x14ac:dyDescent="0.2">
      <c r="B37524" s="73"/>
      <c r="C37524" s="73"/>
      <c r="E37524" s="165"/>
    </row>
    <row r="37525" spans="2:5" x14ac:dyDescent="0.2">
      <c r="B37525" s="73"/>
      <c r="C37525" s="73"/>
      <c r="E37525" s="165"/>
    </row>
    <row r="37526" spans="2:5" x14ac:dyDescent="0.2">
      <c r="B37526" s="73"/>
      <c r="C37526" s="73"/>
      <c r="E37526" s="165"/>
    </row>
    <row r="37527" spans="2:5" x14ac:dyDescent="0.2">
      <c r="B37527" s="73"/>
      <c r="C37527" s="73"/>
      <c r="E37527" s="165"/>
    </row>
    <row r="37528" spans="2:5" x14ac:dyDescent="0.2">
      <c r="B37528" s="73"/>
      <c r="C37528" s="73"/>
      <c r="E37528" s="165"/>
    </row>
    <row r="37529" spans="2:5" x14ac:dyDescent="0.2">
      <c r="B37529" s="73"/>
      <c r="C37529" s="73"/>
      <c r="E37529" s="165"/>
    </row>
    <row r="37530" spans="2:5" x14ac:dyDescent="0.2">
      <c r="B37530" s="73"/>
      <c r="C37530" s="73"/>
      <c r="E37530" s="165"/>
    </row>
    <row r="37531" spans="2:5" x14ac:dyDescent="0.2">
      <c r="B37531" s="73"/>
      <c r="C37531" s="73"/>
      <c r="E37531" s="165"/>
    </row>
    <row r="37532" spans="2:5" x14ac:dyDescent="0.2">
      <c r="B37532" s="73"/>
      <c r="C37532" s="73"/>
      <c r="E37532" s="165"/>
    </row>
    <row r="37533" spans="2:5" x14ac:dyDescent="0.2">
      <c r="B37533" s="73"/>
      <c r="C37533" s="73"/>
      <c r="E37533" s="165"/>
    </row>
    <row r="37534" spans="2:5" x14ac:dyDescent="0.2">
      <c r="B37534" s="73"/>
      <c r="C37534" s="73"/>
      <c r="E37534" s="165"/>
    </row>
    <row r="37535" spans="2:5" x14ac:dyDescent="0.2">
      <c r="B37535" s="73"/>
      <c r="C37535" s="73"/>
      <c r="E37535" s="165"/>
    </row>
    <row r="37536" spans="2:5" x14ac:dyDescent="0.2">
      <c r="B37536" s="73"/>
      <c r="C37536" s="73"/>
      <c r="E37536" s="165"/>
    </row>
    <row r="37537" spans="2:5" x14ac:dyDescent="0.2">
      <c r="B37537" s="73"/>
      <c r="C37537" s="73"/>
      <c r="E37537" s="165"/>
    </row>
    <row r="37538" spans="2:5" x14ac:dyDescent="0.2">
      <c r="B37538" s="73"/>
      <c r="C37538" s="73"/>
      <c r="E37538" s="165"/>
    </row>
    <row r="37539" spans="2:5" x14ac:dyDescent="0.2">
      <c r="B37539" s="73"/>
      <c r="C37539" s="73"/>
      <c r="E37539" s="165"/>
    </row>
    <row r="37540" spans="2:5" x14ac:dyDescent="0.2">
      <c r="B37540" s="73"/>
      <c r="C37540" s="73"/>
      <c r="E37540" s="165"/>
    </row>
    <row r="37541" spans="2:5" x14ac:dyDescent="0.2">
      <c r="B37541" s="73"/>
      <c r="C37541" s="73"/>
      <c r="E37541" s="165"/>
    </row>
    <row r="37542" spans="2:5" x14ac:dyDescent="0.2">
      <c r="B37542" s="73"/>
      <c r="C37542" s="73"/>
      <c r="E37542" s="165"/>
    </row>
    <row r="37543" spans="2:5" x14ac:dyDescent="0.2">
      <c r="B37543" s="73"/>
      <c r="C37543" s="73"/>
      <c r="E37543" s="165"/>
    </row>
    <row r="37544" spans="2:5" x14ac:dyDescent="0.2">
      <c r="B37544" s="73"/>
      <c r="C37544" s="73"/>
      <c r="E37544" s="165"/>
    </row>
    <row r="37545" spans="2:5" x14ac:dyDescent="0.2">
      <c r="B37545" s="73"/>
      <c r="C37545" s="73"/>
      <c r="E37545" s="165"/>
    </row>
    <row r="37546" spans="2:5" x14ac:dyDescent="0.2">
      <c r="B37546" s="73"/>
      <c r="C37546" s="73"/>
      <c r="E37546" s="165"/>
    </row>
    <row r="37547" spans="2:5" x14ac:dyDescent="0.2">
      <c r="B37547" s="73"/>
      <c r="C37547" s="73"/>
      <c r="E37547" s="165"/>
    </row>
    <row r="37548" spans="2:5" x14ac:dyDescent="0.2">
      <c r="B37548" s="73"/>
      <c r="C37548" s="73"/>
      <c r="E37548" s="165"/>
    </row>
    <row r="37549" spans="2:5" x14ac:dyDescent="0.2">
      <c r="B37549" s="73"/>
      <c r="C37549" s="73"/>
      <c r="E37549" s="165"/>
    </row>
    <row r="37550" spans="2:5" x14ac:dyDescent="0.2">
      <c r="B37550" s="73"/>
      <c r="C37550" s="73"/>
      <c r="E37550" s="165"/>
    </row>
    <row r="37551" spans="2:5" x14ac:dyDescent="0.2">
      <c r="B37551" s="73"/>
      <c r="C37551" s="73"/>
      <c r="E37551" s="165"/>
    </row>
    <row r="37552" spans="2:5" x14ac:dyDescent="0.2">
      <c r="B37552" s="73"/>
      <c r="C37552" s="73"/>
      <c r="E37552" s="165"/>
    </row>
    <row r="37553" spans="2:5" x14ac:dyDescent="0.2">
      <c r="B37553" s="73"/>
      <c r="C37553" s="73"/>
      <c r="E37553" s="165"/>
    </row>
    <row r="37554" spans="2:5" x14ac:dyDescent="0.2">
      <c r="B37554" s="73"/>
      <c r="C37554" s="73"/>
      <c r="E37554" s="165"/>
    </row>
    <row r="37555" spans="2:5" x14ac:dyDescent="0.2">
      <c r="B37555" s="73"/>
      <c r="C37555" s="73"/>
      <c r="E37555" s="165"/>
    </row>
    <row r="37556" spans="2:5" x14ac:dyDescent="0.2">
      <c r="B37556" s="73"/>
      <c r="C37556" s="73"/>
      <c r="E37556" s="165"/>
    </row>
    <row r="37557" spans="2:5" x14ac:dyDescent="0.2">
      <c r="B37557" s="73"/>
      <c r="C37557" s="73"/>
      <c r="E37557" s="165"/>
    </row>
    <row r="37558" spans="2:5" x14ac:dyDescent="0.2">
      <c r="B37558" s="73"/>
      <c r="C37558" s="73"/>
      <c r="E37558" s="165"/>
    </row>
    <row r="37559" spans="2:5" x14ac:dyDescent="0.2">
      <c r="B37559" s="73"/>
      <c r="C37559" s="73"/>
      <c r="E37559" s="165"/>
    </row>
    <row r="37560" spans="2:5" x14ac:dyDescent="0.2">
      <c r="B37560" s="73"/>
      <c r="C37560" s="73"/>
      <c r="E37560" s="165"/>
    </row>
    <row r="37561" spans="2:5" x14ac:dyDescent="0.2">
      <c r="B37561" s="73"/>
      <c r="C37561" s="73"/>
      <c r="E37561" s="165"/>
    </row>
    <row r="37562" spans="2:5" x14ac:dyDescent="0.2">
      <c r="B37562" s="73"/>
      <c r="C37562" s="73"/>
      <c r="E37562" s="165"/>
    </row>
    <row r="37563" spans="2:5" x14ac:dyDescent="0.2">
      <c r="B37563" s="73"/>
      <c r="C37563" s="73"/>
      <c r="E37563" s="165"/>
    </row>
    <row r="37564" spans="2:5" x14ac:dyDescent="0.2">
      <c r="B37564" s="73"/>
      <c r="C37564" s="73"/>
      <c r="E37564" s="165"/>
    </row>
    <row r="37565" spans="2:5" x14ac:dyDescent="0.2">
      <c r="B37565" s="73"/>
      <c r="C37565" s="73"/>
      <c r="E37565" s="165"/>
    </row>
    <row r="37566" spans="2:5" x14ac:dyDescent="0.2">
      <c r="B37566" s="73"/>
      <c r="C37566" s="73"/>
      <c r="E37566" s="165"/>
    </row>
    <row r="37567" spans="2:5" x14ac:dyDescent="0.2">
      <c r="B37567" s="73"/>
      <c r="C37567" s="73"/>
      <c r="E37567" s="165"/>
    </row>
    <row r="37568" spans="2:5" x14ac:dyDescent="0.2">
      <c r="B37568" s="73"/>
      <c r="C37568" s="73"/>
      <c r="E37568" s="165"/>
    </row>
    <row r="37569" spans="2:5" x14ac:dyDescent="0.2">
      <c r="B37569" s="73"/>
      <c r="C37569" s="73"/>
      <c r="E37569" s="165"/>
    </row>
    <row r="37570" spans="2:5" x14ac:dyDescent="0.2">
      <c r="B37570" s="73"/>
      <c r="C37570" s="73"/>
      <c r="E37570" s="165"/>
    </row>
    <row r="37571" spans="2:5" x14ac:dyDescent="0.2">
      <c r="B37571" s="73"/>
      <c r="C37571" s="73"/>
      <c r="E37571" s="165"/>
    </row>
    <row r="37572" spans="2:5" x14ac:dyDescent="0.2">
      <c r="B37572" s="73"/>
      <c r="C37572" s="73"/>
      <c r="E37572" s="165"/>
    </row>
    <row r="37573" spans="2:5" x14ac:dyDescent="0.2">
      <c r="B37573" s="73"/>
      <c r="C37573" s="73"/>
      <c r="E37573" s="165"/>
    </row>
    <row r="37574" spans="2:5" x14ac:dyDescent="0.2">
      <c r="B37574" s="73"/>
      <c r="C37574" s="73"/>
      <c r="E37574" s="165"/>
    </row>
    <row r="37575" spans="2:5" x14ac:dyDescent="0.2">
      <c r="B37575" s="73"/>
      <c r="C37575" s="73"/>
      <c r="E37575" s="165"/>
    </row>
    <row r="37576" spans="2:5" x14ac:dyDescent="0.2">
      <c r="B37576" s="73"/>
      <c r="C37576" s="73"/>
      <c r="E37576" s="165"/>
    </row>
    <row r="37577" spans="2:5" x14ac:dyDescent="0.2">
      <c r="B37577" s="73"/>
      <c r="C37577" s="73"/>
      <c r="E37577" s="165"/>
    </row>
    <row r="37578" spans="2:5" x14ac:dyDescent="0.2">
      <c r="B37578" s="73"/>
      <c r="C37578" s="73"/>
      <c r="E37578" s="165"/>
    </row>
    <row r="37579" spans="2:5" x14ac:dyDescent="0.2">
      <c r="B37579" s="73"/>
      <c r="C37579" s="73"/>
      <c r="E37579" s="165"/>
    </row>
    <row r="37580" spans="2:5" x14ac:dyDescent="0.2">
      <c r="B37580" s="73"/>
      <c r="C37580" s="73"/>
      <c r="E37580" s="165"/>
    </row>
    <row r="37581" spans="2:5" x14ac:dyDescent="0.2">
      <c r="B37581" s="73"/>
      <c r="C37581" s="73"/>
      <c r="E37581" s="165"/>
    </row>
    <row r="37582" spans="2:5" x14ac:dyDescent="0.2">
      <c r="B37582" s="73"/>
      <c r="C37582" s="73"/>
      <c r="E37582" s="165"/>
    </row>
    <row r="37583" spans="2:5" x14ac:dyDescent="0.2">
      <c r="B37583" s="73"/>
      <c r="C37583" s="73"/>
      <c r="E37583" s="165"/>
    </row>
    <row r="37584" spans="2:5" x14ac:dyDescent="0.2">
      <c r="B37584" s="73"/>
      <c r="C37584" s="73"/>
      <c r="E37584" s="165"/>
    </row>
    <row r="37585" spans="2:5" x14ac:dyDescent="0.2">
      <c r="B37585" s="73"/>
      <c r="C37585" s="73"/>
      <c r="E37585" s="165"/>
    </row>
    <row r="37586" spans="2:5" x14ac:dyDescent="0.2">
      <c r="B37586" s="73"/>
      <c r="C37586" s="73"/>
      <c r="E37586" s="165"/>
    </row>
    <row r="37587" spans="2:5" x14ac:dyDescent="0.2">
      <c r="B37587" s="73"/>
      <c r="C37587" s="73"/>
      <c r="E37587" s="165"/>
    </row>
    <row r="37588" spans="2:5" x14ac:dyDescent="0.2">
      <c r="B37588" s="73"/>
      <c r="C37588" s="73"/>
      <c r="E37588" s="165"/>
    </row>
    <row r="37589" spans="2:5" x14ac:dyDescent="0.2">
      <c r="B37589" s="73"/>
      <c r="C37589" s="73"/>
      <c r="E37589" s="165"/>
    </row>
    <row r="37590" spans="2:5" x14ac:dyDescent="0.2">
      <c r="B37590" s="73"/>
      <c r="C37590" s="73"/>
      <c r="E37590" s="165"/>
    </row>
    <row r="37591" spans="2:5" x14ac:dyDescent="0.2">
      <c r="B37591" s="73"/>
      <c r="C37591" s="73"/>
      <c r="E37591" s="165"/>
    </row>
    <row r="37592" spans="2:5" x14ac:dyDescent="0.2">
      <c r="B37592" s="73"/>
      <c r="C37592" s="73"/>
      <c r="E37592" s="165"/>
    </row>
    <row r="37593" spans="2:5" x14ac:dyDescent="0.2">
      <c r="B37593" s="73"/>
      <c r="C37593" s="73"/>
      <c r="E37593" s="165"/>
    </row>
    <row r="37594" spans="2:5" x14ac:dyDescent="0.2">
      <c r="B37594" s="73"/>
      <c r="C37594" s="73"/>
      <c r="E37594" s="165"/>
    </row>
    <row r="37595" spans="2:5" x14ac:dyDescent="0.2">
      <c r="B37595" s="73"/>
      <c r="C37595" s="73"/>
      <c r="E37595" s="165"/>
    </row>
    <row r="37596" spans="2:5" x14ac:dyDescent="0.2">
      <c r="B37596" s="73"/>
      <c r="C37596" s="73"/>
      <c r="E37596" s="165"/>
    </row>
    <row r="37597" spans="2:5" x14ac:dyDescent="0.2">
      <c r="B37597" s="73"/>
      <c r="C37597" s="73"/>
      <c r="E37597" s="165"/>
    </row>
    <row r="37598" spans="2:5" x14ac:dyDescent="0.2">
      <c r="B37598" s="73"/>
      <c r="C37598" s="73"/>
      <c r="E37598" s="165"/>
    </row>
    <row r="37599" spans="2:5" x14ac:dyDescent="0.2">
      <c r="B37599" s="73"/>
      <c r="C37599" s="73"/>
      <c r="E37599" s="165"/>
    </row>
    <row r="37600" spans="2:5" x14ac:dyDescent="0.2">
      <c r="B37600" s="73"/>
      <c r="C37600" s="73"/>
      <c r="E37600" s="165"/>
    </row>
    <row r="37601" spans="2:5" x14ac:dyDescent="0.2">
      <c r="B37601" s="73"/>
      <c r="C37601" s="73"/>
      <c r="E37601" s="165"/>
    </row>
    <row r="37602" spans="2:5" x14ac:dyDescent="0.2">
      <c r="B37602" s="73"/>
      <c r="C37602" s="73"/>
      <c r="E37602" s="165"/>
    </row>
    <row r="37603" spans="2:5" x14ac:dyDescent="0.2">
      <c r="B37603" s="73"/>
      <c r="C37603" s="73"/>
      <c r="E37603" s="165"/>
    </row>
    <row r="37604" spans="2:5" x14ac:dyDescent="0.2">
      <c r="B37604" s="73"/>
      <c r="C37604" s="73"/>
      <c r="E37604" s="165"/>
    </row>
    <row r="37605" spans="2:5" x14ac:dyDescent="0.2">
      <c r="B37605" s="73"/>
      <c r="C37605" s="73"/>
      <c r="E37605" s="165"/>
    </row>
    <row r="37606" spans="2:5" x14ac:dyDescent="0.2">
      <c r="B37606" s="73"/>
      <c r="C37606" s="73"/>
      <c r="E37606" s="165"/>
    </row>
    <row r="37607" spans="2:5" x14ac:dyDescent="0.2">
      <c r="B37607" s="73"/>
      <c r="C37607" s="73"/>
      <c r="E37607" s="165"/>
    </row>
    <row r="37608" spans="2:5" x14ac:dyDescent="0.2">
      <c r="B37608" s="73"/>
      <c r="C37608" s="73"/>
      <c r="E37608" s="165"/>
    </row>
    <row r="37609" spans="2:5" x14ac:dyDescent="0.2">
      <c r="B37609" s="73"/>
      <c r="C37609" s="73"/>
      <c r="E37609" s="165"/>
    </row>
    <row r="37610" spans="2:5" x14ac:dyDescent="0.2">
      <c r="B37610" s="73"/>
      <c r="C37610" s="73"/>
      <c r="E37610" s="165"/>
    </row>
    <row r="37611" spans="2:5" x14ac:dyDescent="0.2">
      <c r="B37611" s="73"/>
      <c r="C37611" s="73"/>
      <c r="E37611" s="165"/>
    </row>
    <row r="37612" spans="2:5" x14ac:dyDescent="0.2">
      <c r="B37612" s="73"/>
      <c r="C37612" s="73"/>
      <c r="E37612" s="165"/>
    </row>
    <row r="37613" spans="2:5" x14ac:dyDescent="0.2">
      <c r="B37613" s="73"/>
      <c r="C37613" s="73"/>
      <c r="E37613" s="165"/>
    </row>
    <row r="37614" spans="2:5" x14ac:dyDescent="0.2">
      <c r="B37614" s="73"/>
      <c r="C37614" s="73"/>
      <c r="E37614" s="165"/>
    </row>
    <row r="37615" spans="2:5" x14ac:dyDescent="0.2">
      <c r="B37615" s="73"/>
      <c r="C37615" s="73"/>
      <c r="E37615" s="165"/>
    </row>
    <row r="37616" spans="2:5" x14ac:dyDescent="0.2">
      <c r="B37616" s="73"/>
      <c r="C37616" s="73"/>
      <c r="E37616" s="165"/>
    </row>
    <row r="37617" spans="2:5" x14ac:dyDescent="0.2">
      <c r="B37617" s="73"/>
      <c r="C37617" s="73"/>
      <c r="E37617" s="165"/>
    </row>
    <row r="37618" spans="2:5" x14ac:dyDescent="0.2">
      <c r="B37618" s="73"/>
      <c r="C37618" s="73"/>
      <c r="E37618" s="165"/>
    </row>
    <row r="37619" spans="2:5" x14ac:dyDescent="0.2">
      <c r="B37619" s="73"/>
      <c r="C37619" s="73"/>
      <c r="E37619" s="165"/>
    </row>
    <row r="37620" spans="2:5" x14ac:dyDescent="0.2">
      <c r="B37620" s="73"/>
      <c r="C37620" s="73"/>
      <c r="E37620" s="165"/>
    </row>
    <row r="37621" spans="2:5" x14ac:dyDescent="0.2">
      <c r="B37621" s="73"/>
      <c r="C37621" s="73"/>
      <c r="E37621" s="165"/>
    </row>
    <row r="37622" spans="2:5" x14ac:dyDescent="0.2">
      <c r="B37622" s="73"/>
      <c r="C37622" s="73"/>
      <c r="E37622" s="165"/>
    </row>
    <row r="37623" spans="2:5" x14ac:dyDescent="0.2">
      <c r="B37623" s="73"/>
      <c r="C37623" s="73"/>
      <c r="E37623" s="165"/>
    </row>
    <row r="37624" spans="2:5" x14ac:dyDescent="0.2">
      <c r="B37624" s="73"/>
      <c r="C37624" s="73"/>
      <c r="E37624" s="165"/>
    </row>
    <row r="37625" spans="2:5" x14ac:dyDescent="0.2">
      <c r="B37625" s="73"/>
      <c r="C37625" s="73"/>
      <c r="E37625" s="165"/>
    </row>
    <row r="37626" spans="2:5" x14ac:dyDescent="0.2">
      <c r="B37626" s="73"/>
      <c r="C37626" s="73"/>
      <c r="E37626" s="165"/>
    </row>
    <row r="37627" spans="2:5" x14ac:dyDescent="0.2">
      <c r="B37627" s="73"/>
      <c r="C37627" s="73"/>
      <c r="E37627" s="165"/>
    </row>
    <row r="37628" spans="2:5" x14ac:dyDescent="0.2">
      <c r="B37628" s="73"/>
      <c r="C37628" s="73"/>
      <c r="E37628" s="165"/>
    </row>
    <row r="37629" spans="2:5" x14ac:dyDescent="0.2">
      <c r="B37629" s="73"/>
      <c r="C37629" s="73"/>
      <c r="E37629" s="165"/>
    </row>
    <row r="37630" spans="2:5" x14ac:dyDescent="0.2">
      <c r="B37630" s="73"/>
      <c r="C37630" s="73"/>
      <c r="E37630" s="165"/>
    </row>
    <row r="37631" spans="2:5" x14ac:dyDescent="0.2">
      <c r="B37631" s="73"/>
      <c r="C37631" s="73"/>
      <c r="E37631" s="165"/>
    </row>
    <row r="37632" spans="2:5" x14ac:dyDescent="0.2">
      <c r="B37632" s="73"/>
      <c r="C37632" s="73"/>
      <c r="E37632" s="165"/>
    </row>
    <row r="37633" spans="2:5" x14ac:dyDescent="0.2">
      <c r="B37633" s="73"/>
      <c r="C37633" s="73"/>
      <c r="E37633" s="165"/>
    </row>
    <row r="37634" spans="2:5" x14ac:dyDescent="0.2">
      <c r="B37634" s="73"/>
      <c r="C37634" s="73"/>
      <c r="E37634" s="165"/>
    </row>
    <row r="37635" spans="2:5" x14ac:dyDescent="0.2">
      <c r="B37635" s="73"/>
      <c r="C37635" s="73"/>
      <c r="E37635" s="165"/>
    </row>
    <row r="37636" spans="2:5" x14ac:dyDescent="0.2">
      <c r="B37636" s="73"/>
      <c r="C37636" s="73"/>
      <c r="E37636" s="165"/>
    </row>
    <row r="37637" spans="2:5" x14ac:dyDescent="0.2">
      <c r="B37637" s="73"/>
      <c r="C37637" s="73"/>
      <c r="E37637" s="165"/>
    </row>
    <row r="37638" spans="2:5" x14ac:dyDescent="0.2">
      <c r="B37638" s="73"/>
      <c r="C37638" s="73"/>
      <c r="E37638" s="165"/>
    </row>
    <row r="37639" spans="2:5" x14ac:dyDescent="0.2">
      <c r="B37639" s="73"/>
      <c r="C37639" s="73"/>
      <c r="E37639" s="165"/>
    </row>
    <row r="37640" spans="2:5" x14ac:dyDescent="0.2">
      <c r="B37640" s="73"/>
      <c r="C37640" s="73"/>
      <c r="E37640" s="165"/>
    </row>
    <row r="37641" spans="2:5" x14ac:dyDescent="0.2">
      <c r="B37641" s="73"/>
      <c r="C37641" s="73"/>
      <c r="E37641" s="165"/>
    </row>
    <row r="37642" spans="2:5" x14ac:dyDescent="0.2">
      <c r="B37642" s="73"/>
      <c r="C37642" s="73"/>
      <c r="E37642" s="165"/>
    </row>
    <row r="37643" spans="2:5" x14ac:dyDescent="0.2">
      <c r="B37643" s="73"/>
      <c r="C37643" s="73"/>
      <c r="E37643" s="165"/>
    </row>
    <row r="37644" spans="2:5" x14ac:dyDescent="0.2">
      <c r="B37644" s="73"/>
      <c r="C37644" s="73"/>
      <c r="E37644" s="165"/>
    </row>
    <row r="37645" spans="2:5" x14ac:dyDescent="0.2">
      <c r="B37645" s="73"/>
      <c r="C37645" s="73"/>
      <c r="E37645" s="165"/>
    </row>
    <row r="37646" spans="2:5" x14ac:dyDescent="0.2">
      <c r="B37646" s="73"/>
      <c r="C37646" s="73"/>
      <c r="E37646" s="165"/>
    </row>
    <row r="37647" spans="2:5" x14ac:dyDescent="0.2">
      <c r="B37647" s="73"/>
      <c r="C37647" s="73"/>
      <c r="E37647" s="165"/>
    </row>
    <row r="37648" spans="2:5" x14ac:dyDescent="0.2">
      <c r="B37648" s="73"/>
      <c r="C37648" s="73"/>
      <c r="E37648" s="165"/>
    </row>
    <row r="37649" spans="2:5" x14ac:dyDescent="0.2">
      <c r="B37649" s="73"/>
      <c r="C37649" s="73"/>
      <c r="E37649" s="165"/>
    </row>
    <row r="37650" spans="2:5" x14ac:dyDescent="0.2">
      <c r="B37650" s="73"/>
      <c r="C37650" s="73"/>
      <c r="E37650" s="165"/>
    </row>
    <row r="37651" spans="2:5" x14ac:dyDescent="0.2">
      <c r="B37651" s="73"/>
      <c r="C37651" s="73"/>
      <c r="E37651" s="165"/>
    </row>
    <row r="37652" spans="2:5" x14ac:dyDescent="0.2">
      <c r="B37652" s="73"/>
      <c r="C37652" s="73"/>
      <c r="E37652" s="165"/>
    </row>
    <row r="37653" spans="2:5" x14ac:dyDescent="0.2">
      <c r="B37653" s="73"/>
      <c r="C37653" s="73"/>
      <c r="E37653" s="165"/>
    </row>
    <row r="37654" spans="2:5" x14ac:dyDescent="0.2">
      <c r="B37654" s="73"/>
      <c r="C37654" s="73"/>
      <c r="E37654" s="165"/>
    </row>
    <row r="37655" spans="2:5" x14ac:dyDescent="0.2">
      <c r="B37655" s="73"/>
      <c r="C37655" s="73"/>
      <c r="E37655" s="165"/>
    </row>
    <row r="37656" spans="2:5" x14ac:dyDescent="0.2">
      <c r="B37656" s="73"/>
      <c r="C37656" s="73"/>
      <c r="E37656" s="165"/>
    </row>
    <row r="37657" spans="2:5" x14ac:dyDescent="0.2">
      <c r="B37657" s="73"/>
      <c r="C37657" s="73"/>
      <c r="E37657" s="165"/>
    </row>
    <row r="37658" spans="2:5" x14ac:dyDescent="0.2">
      <c r="B37658" s="73"/>
      <c r="C37658" s="73"/>
      <c r="E37658" s="165"/>
    </row>
    <row r="37659" spans="2:5" x14ac:dyDescent="0.2">
      <c r="B37659" s="73"/>
      <c r="C37659" s="73"/>
      <c r="E37659" s="165"/>
    </row>
    <row r="37660" spans="2:5" x14ac:dyDescent="0.2">
      <c r="B37660" s="73"/>
      <c r="C37660" s="73"/>
      <c r="E37660" s="165"/>
    </row>
    <row r="37661" spans="2:5" x14ac:dyDescent="0.2">
      <c r="B37661" s="73"/>
      <c r="C37661" s="73"/>
      <c r="E37661" s="165"/>
    </row>
    <row r="37662" spans="2:5" x14ac:dyDescent="0.2">
      <c r="B37662" s="73"/>
      <c r="C37662" s="73"/>
      <c r="E37662" s="165"/>
    </row>
    <row r="37663" spans="2:5" x14ac:dyDescent="0.2">
      <c r="B37663" s="73"/>
      <c r="C37663" s="73"/>
      <c r="E37663" s="165"/>
    </row>
    <row r="37664" spans="2:5" x14ac:dyDescent="0.2">
      <c r="B37664" s="73"/>
      <c r="C37664" s="73"/>
      <c r="E37664" s="165"/>
    </row>
    <row r="37665" spans="2:5" x14ac:dyDescent="0.2">
      <c r="B37665" s="73"/>
      <c r="C37665" s="73"/>
      <c r="E37665" s="165"/>
    </row>
    <row r="37666" spans="2:5" x14ac:dyDescent="0.2">
      <c r="B37666" s="73"/>
      <c r="C37666" s="73"/>
      <c r="E37666" s="165"/>
    </row>
    <row r="37667" spans="2:5" x14ac:dyDescent="0.2">
      <c r="B37667" s="73"/>
      <c r="C37667" s="73"/>
      <c r="E37667" s="165"/>
    </row>
    <row r="37668" spans="2:5" x14ac:dyDescent="0.2">
      <c r="B37668" s="73"/>
      <c r="C37668" s="73"/>
      <c r="E37668" s="165"/>
    </row>
    <row r="37669" spans="2:5" x14ac:dyDescent="0.2">
      <c r="B37669" s="73"/>
      <c r="C37669" s="73"/>
      <c r="E37669" s="165"/>
    </row>
    <row r="37670" spans="2:5" x14ac:dyDescent="0.2">
      <c r="B37670" s="73"/>
      <c r="C37670" s="73"/>
      <c r="E37670" s="165"/>
    </row>
    <row r="37671" spans="2:5" x14ac:dyDescent="0.2">
      <c r="B37671" s="73"/>
      <c r="C37671" s="73"/>
      <c r="E37671" s="165"/>
    </row>
    <row r="37672" spans="2:5" x14ac:dyDescent="0.2">
      <c r="B37672" s="73"/>
      <c r="C37672" s="73"/>
      <c r="E37672" s="165"/>
    </row>
    <row r="37673" spans="2:5" x14ac:dyDescent="0.2">
      <c r="B37673" s="73"/>
      <c r="C37673" s="73"/>
      <c r="E37673" s="165"/>
    </row>
    <row r="37674" spans="2:5" x14ac:dyDescent="0.2">
      <c r="B37674" s="73"/>
      <c r="C37674" s="73"/>
      <c r="E37674" s="165"/>
    </row>
    <row r="37675" spans="2:5" x14ac:dyDescent="0.2">
      <c r="B37675" s="73"/>
      <c r="C37675" s="73"/>
      <c r="E37675" s="165"/>
    </row>
    <row r="37676" spans="2:5" x14ac:dyDescent="0.2">
      <c r="B37676" s="73"/>
      <c r="C37676" s="73"/>
      <c r="E37676" s="165"/>
    </row>
    <row r="37677" spans="2:5" x14ac:dyDescent="0.2">
      <c r="B37677" s="73"/>
      <c r="C37677" s="73"/>
      <c r="E37677" s="165"/>
    </row>
    <row r="37678" spans="2:5" x14ac:dyDescent="0.2">
      <c r="B37678" s="73"/>
      <c r="C37678" s="73"/>
      <c r="E37678" s="165"/>
    </row>
    <row r="37679" spans="2:5" x14ac:dyDescent="0.2">
      <c r="B37679" s="73"/>
      <c r="C37679" s="73"/>
      <c r="E37679" s="165"/>
    </row>
    <row r="37680" spans="2:5" x14ac:dyDescent="0.2">
      <c r="B37680" s="73"/>
      <c r="C37680" s="73"/>
      <c r="E37680" s="165"/>
    </row>
    <row r="37681" spans="2:5" x14ac:dyDescent="0.2">
      <c r="B37681" s="73"/>
      <c r="C37681" s="73"/>
      <c r="E37681" s="165"/>
    </row>
    <row r="37682" spans="2:5" x14ac:dyDescent="0.2">
      <c r="B37682" s="73"/>
      <c r="C37682" s="73"/>
      <c r="E37682" s="165"/>
    </row>
    <row r="37683" spans="2:5" x14ac:dyDescent="0.2">
      <c r="B37683" s="73"/>
      <c r="C37683" s="73"/>
      <c r="E37683" s="165"/>
    </row>
    <row r="37684" spans="2:5" x14ac:dyDescent="0.2">
      <c r="B37684" s="73"/>
      <c r="C37684" s="73"/>
      <c r="E37684" s="165"/>
    </row>
    <row r="37685" spans="2:5" x14ac:dyDescent="0.2">
      <c r="B37685" s="73"/>
      <c r="C37685" s="73"/>
      <c r="E37685" s="165"/>
    </row>
    <row r="37686" spans="2:5" x14ac:dyDescent="0.2">
      <c r="B37686" s="73"/>
      <c r="C37686" s="73"/>
      <c r="E37686" s="165"/>
    </row>
    <row r="37687" spans="2:5" x14ac:dyDescent="0.2">
      <c r="B37687" s="73"/>
      <c r="C37687" s="73"/>
      <c r="E37687" s="165"/>
    </row>
    <row r="37688" spans="2:5" x14ac:dyDescent="0.2">
      <c r="B37688" s="73"/>
      <c r="C37688" s="73"/>
      <c r="E37688" s="165"/>
    </row>
    <row r="37689" spans="2:5" x14ac:dyDescent="0.2">
      <c r="B37689" s="73"/>
      <c r="C37689" s="73"/>
      <c r="E37689" s="165"/>
    </row>
    <row r="37690" spans="2:5" x14ac:dyDescent="0.2">
      <c r="B37690" s="73"/>
      <c r="C37690" s="73"/>
      <c r="E37690" s="165"/>
    </row>
    <row r="37691" spans="2:5" x14ac:dyDescent="0.2">
      <c r="B37691" s="73"/>
      <c r="C37691" s="73"/>
      <c r="E37691" s="165"/>
    </row>
    <row r="37692" spans="2:5" x14ac:dyDescent="0.2">
      <c r="B37692" s="73"/>
      <c r="C37692" s="73"/>
      <c r="E37692" s="165"/>
    </row>
    <row r="37693" spans="2:5" x14ac:dyDescent="0.2">
      <c r="B37693" s="73"/>
      <c r="C37693" s="73"/>
      <c r="E37693" s="165"/>
    </row>
    <row r="37694" spans="2:5" x14ac:dyDescent="0.2">
      <c r="B37694" s="73"/>
      <c r="C37694" s="73"/>
      <c r="E37694" s="165"/>
    </row>
    <row r="37695" spans="2:5" x14ac:dyDescent="0.2">
      <c r="B37695" s="73"/>
      <c r="C37695" s="73"/>
      <c r="E37695" s="165"/>
    </row>
    <row r="37696" spans="2:5" x14ac:dyDescent="0.2">
      <c r="B37696" s="73"/>
      <c r="C37696" s="73"/>
      <c r="E37696" s="165"/>
    </row>
    <row r="37697" spans="2:5" x14ac:dyDescent="0.2">
      <c r="B37697" s="73"/>
      <c r="C37697" s="73"/>
      <c r="E37697" s="165"/>
    </row>
    <row r="37698" spans="2:5" x14ac:dyDescent="0.2">
      <c r="B37698" s="73"/>
      <c r="C37698" s="73"/>
      <c r="E37698" s="165"/>
    </row>
    <row r="37699" spans="2:5" x14ac:dyDescent="0.2">
      <c r="B37699" s="73"/>
      <c r="C37699" s="73"/>
      <c r="E37699" s="165"/>
    </row>
    <row r="37700" spans="2:5" x14ac:dyDescent="0.2">
      <c r="B37700" s="73"/>
      <c r="C37700" s="73"/>
      <c r="E37700" s="165"/>
    </row>
    <row r="37701" spans="2:5" x14ac:dyDescent="0.2">
      <c r="B37701" s="73"/>
      <c r="C37701" s="73"/>
      <c r="E37701" s="165"/>
    </row>
    <row r="37702" spans="2:5" x14ac:dyDescent="0.2">
      <c r="B37702" s="73"/>
      <c r="C37702" s="73"/>
      <c r="E37702" s="165"/>
    </row>
    <row r="37703" spans="2:5" x14ac:dyDescent="0.2">
      <c r="B37703" s="73"/>
      <c r="C37703" s="73"/>
      <c r="E37703" s="165"/>
    </row>
    <row r="37704" spans="2:5" x14ac:dyDescent="0.2">
      <c r="B37704" s="73"/>
      <c r="C37704" s="73"/>
      <c r="E37704" s="165"/>
    </row>
    <row r="37705" spans="2:5" x14ac:dyDescent="0.2">
      <c r="B37705" s="73"/>
      <c r="C37705" s="73"/>
      <c r="E37705" s="165"/>
    </row>
    <row r="37706" spans="2:5" x14ac:dyDescent="0.2">
      <c r="B37706" s="73"/>
      <c r="C37706" s="73"/>
      <c r="E37706" s="165"/>
    </row>
    <row r="37707" spans="2:5" x14ac:dyDescent="0.2">
      <c r="B37707" s="73"/>
      <c r="C37707" s="73"/>
      <c r="E37707" s="165"/>
    </row>
    <row r="37708" spans="2:5" x14ac:dyDescent="0.2">
      <c r="B37708" s="73"/>
      <c r="C37708" s="73"/>
      <c r="E37708" s="165"/>
    </row>
    <row r="37709" spans="2:5" x14ac:dyDescent="0.2">
      <c r="B37709" s="73"/>
      <c r="C37709" s="73"/>
      <c r="E37709" s="165"/>
    </row>
    <row r="37710" spans="2:5" x14ac:dyDescent="0.2">
      <c r="B37710" s="73"/>
      <c r="C37710" s="73"/>
      <c r="E37710" s="165"/>
    </row>
    <row r="37711" spans="2:5" x14ac:dyDescent="0.2">
      <c r="B37711" s="73"/>
      <c r="C37711" s="73"/>
      <c r="E37711" s="165"/>
    </row>
    <row r="37712" spans="2:5" x14ac:dyDescent="0.2">
      <c r="B37712" s="73"/>
      <c r="C37712" s="73"/>
      <c r="E37712" s="165"/>
    </row>
    <row r="37713" spans="2:5" x14ac:dyDescent="0.2">
      <c r="B37713" s="73"/>
      <c r="C37713" s="73"/>
      <c r="E37713" s="165"/>
    </row>
    <row r="37714" spans="2:5" x14ac:dyDescent="0.2">
      <c r="B37714" s="73"/>
      <c r="C37714" s="73"/>
      <c r="E37714" s="165"/>
    </row>
    <row r="37715" spans="2:5" x14ac:dyDescent="0.2">
      <c r="B37715" s="73"/>
      <c r="C37715" s="73"/>
      <c r="E37715" s="165"/>
    </row>
    <row r="37716" spans="2:5" x14ac:dyDescent="0.2">
      <c r="B37716" s="73"/>
      <c r="C37716" s="73"/>
      <c r="E37716" s="165"/>
    </row>
    <row r="37717" spans="2:5" x14ac:dyDescent="0.2">
      <c r="B37717" s="73"/>
      <c r="C37717" s="73"/>
      <c r="E37717" s="165"/>
    </row>
    <row r="37718" spans="2:5" x14ac:dyDescent="0.2">
      <c r="B37718" s="73"/>
      <c r="C37718" s="73"/>
      <c r="E37718" s="165"/>
    </row>
    <row r="37719" spans="2:5" x14ac:dyDescent="0.2">
      <c r="B37719" s="73"/>
      <c r="C37719" s="73"/>
      <c r="E37719" s="165"/>
    </row>
    <row r="37720" spans="2:5" x14ac:dyDescent="0.2">
      <c r="B37720" s="73"/>
      <c r="C37720" s="73"/>
      <c r="E37720" s="165"/>
    </row>
    <row r="37721" spans="2:5" x14ac:dyDescent="0.2">
      <c r="B37721" s="73"/>
      <c r="C37721" s="73"/>
      <c r="E37721" s="165"/>
    </row>
    <row r="37722" spans="2:5" x14ac:dyDescent="0.2">
      <c r="B37722" s="73"/>
      <c r="C37722" s="73"/>
      <c r="E37722" s="165"/>
    </row>
    <row r="37723" spans="2:5" x14ac:dyDescent="0.2">
      <c r="B37723" s="73"/>
      <c r="C37723" s="73"/>
      <c r="E37723" s="165"/>
    </row>
    <row r="37724" spans="2:5" x14ac:dyDescent="0.2">
      <c r="B37724" s="73"/>
      <c r="C37724" s="73"/>
      <c r="E37724" s="165"/>
    </row>
    <row r="37725" spans="2:5" x14ac:dyDescent="0.2">
      <c r="B37725" s="73"/>
      <c r="C37725" s="73"/>
      <c r="E37725" s="165"/>
    </row>
    <row r="37726" spans="2:5" x14ac:dyDescent="0.2">
      <c r="B37726" s="73"/>
      <c r="C37726" s="73"/>
      <c r="E37726" s="165"/>
    </row>
    <row r="37727" spans="2:5" x14ac:dyDescent="0.2">
      <c r="B37727" s="73"/>
      <c r="C37727" s="73"/>
      <c r="E37727" s="165"/>
    </row>
    <row r="37728" spans="2:5" x14ac:dyDescent="0.2">
      <c r="B37728" s="73"/>
      <c r="C37728" s="73"/>
      <c r="E37728" s="165"/>
    </row>
    <row r="37729" spans="2:5" x14ac:dyDescent="0.2">
      <c r="B37729" s="73"/>
      <c r="C37729" s="73"/>
      <c r="E37729" s="165"/>
    </row>
    <row r="37730" spans="2:5" x14ac:dyDescent="0.2">
      <c r="B37730" s="73"/>
      <c r="C37730" s="73"/>
      <c r="E37730" s="165"/>
    </row>
    <row r="37731" spans="2:5" x14ac:dyDescent="0.2">
      <c r="B37731" s="73"/>
      <c r="C37731" s="73"/>
      <c r="E37731" s="165"/>
    </row>
    <row r="37732" spans="2:5" x14ac:dyDescent="0.2">
      <c r="B37732" s="73"/>
      <c r="C37732" s="73"/>
      <c r="E37732" s="165"/>
    </row>
    <row r="37733" spans="2:5" x14ac:dyDescent="0.2">
      <c r="B37733" s="73"/>
      <c r="C37733" s="73"/>
      <c r="E37733" s="165"/>
    </row>
    <row r="37734" spans="2:5" x14ac:dyDescent="0.2">
      <c r="B37734" s="73"/>
      <c r="C37734" s="73"/>
      <c r="E37734" s="165"/>
    </row>
    <row r="37735" spans="2:5" x14ac:dyDescent="0.2">
      <c r="B37735" s="73"/>
      <c r="C37735" s="73"/>
      <c r="E37735" s="165"/>
    </row>
    <row r="37736" spans="2:5" x14ac:dyDescent="0.2">
      <c r="B37736" s="73"/>
      <c r="C37736" s="73"/>
      <c r="E37736" s="165"/>
    </row>
    <row r="37737" spans="2:5" x14ac:dyDescent="0.2">
      <c r="B37737" s="73"/>
      <c r="C37737" s="73"/>
      <c r="E37737" s="165"/>
    </row>
    <row r="37738" spans="2:5" x14ac:dyDescent="0.2">
      <c r="B37738" s="73"/>
      <c r="C37738" s="73"/>
      <c r="E37738" s="165"/>
    </row>
    <row r="37739" spans="2:5" x14ac:dyDescent="0.2">
      <c r="B37739" s="73"/>
      <c r="C37739" s="73"/>
      <c r="E37739" s="165"/>
    </row>
    <row r="37740" spans="2:5" x14ac:dyDescent="0.2">
      <c r="B37740" s="73"/>
      <c r="C37740" s="73"/>
      <c r="E37740" s="165"/>
    </row>
    <row r="37741" spans="2:5" x14ac:dyDescent="0.2">
      <c r="B37741" s="73"/>
      <c r="C37741" s="73"/>
      <c r="E37741" s="165"/>
    </row>
    <row r="37742" spans="2:5" x14ac:dyDescent="0.2">
      <c r="B37742" s="73"/>
      <c r="C37742" s="73"/>
      <c r="E37742" s="165"/>
    </row>
    <row r="37743" spans="2:5" x14ac:dyDescent="0.2">
      <c r="B37743" s="73"/>
      <c r="C37743" s="73"/>
      <c r="E37743" s="165"/>
    </row>
    <row r="37744" spans="2:5" x14ac:dyDescent="0.2">
      <c r="B37744" s="73"/>
      <c r="C37744" s="73"/>
      <c r="E37744" s="165"/>
    </row>
    <row r="37745" spans="2:5" x14ac:dyDescent="0.2">
      <c r="B37745" s="73"/>
      <c r="C37745" s="73"/>
      <c r="E37745" s="165"/>
    </row>
    <row r="37746" spans="2:5" x14ac:dyDescent="0.2">
      <c r="B37746" s="73"/>
      <c r="C37746" s="73"/>
      <c r="E37746" s="165"/>
    </row>
    <row r="37747" spans="2:5" x14ac:dyDescent="0.2">
      <c r="B37747" s="73"/>
      <c r="C37747" s="73"/>
      <c r="E37747" s="165"/>
    </row>
    <row r="37748" spans="2:5" x14ac:dyDescent="0.2">
      <c r="B37748" s="73"/>
      <c r="C37748" s="73"/>
      <c r="E37748" s="165"/>
    </row>
    <row r="37749" spans="2:5" x14ac:dyDescent="0.2">
      <c r="B37749" s="73"/>
      <c r="C37749" s="73"/>
      <c r="E37749" s="165"/>
    </row>
    <row r="37750" spans="2:5" x14ac:dyDescent="0.2">
      <c r="B37750" s="73"/>
      <c r="C37750" s="73"/>
      <c r="E37750" s="165"/>
    </row>
    <row r="37751" spans="2:5" x14ac:dyDescent="0.2">
      <c r="B37751" s="73"/>
      <c r="C37751" s="73"/>
      <c r="E37751" s="165"/>
    </row>
    <row r="37752" spans="2:5" x14ac:dyDescent="0.2">
      <c r="B37752" s="73"/>
      <c r="C37752" s="73"/>
      <c r="E37752" s="165"/>
    </row>
    <row r="37753" spans="2:5" x14ac:dyDescent="0.2">
      <c r="B37753" s="73"/>
      <c r="C37753" s="73"/>
      <c r="E37753" s="165"/>
    </row>
    <row r="37754" spans="2:5" x14ac:dyDescent="0.2">
      <c r="B37754" s="73"/>
      <c r="C37754" s="73"/>
      <c r="E37754" s="165"/>
    </row>
    <row r="37755" spans="2:5" x14ac:dyDescent="0.2">
      <c r="B37755" s="73"/>
      <c r="C37755" s="73"/>
      <c r="E37755" s="165"/>
    </row>
    <row r="37756" spans="2:5" x14ac:dyDescent="0.2">
      <c r="B37756" s="73"/>
      <c r="C37756" s="73"/>
      <c r="E37756" s="165"/>
    </row>
    <row r="37757" spans="2:5" x14ac:dyDescent="0.2">
      <c r="B37757" s="73"/>
      <c r="C37757" s="73"/>
      <c r="E37757" s="165"/>
    </row>
    <row r="37758" spans="2:5" x14ac:dyDescent="0.2">
      <c r="B37758" s="73"/>
      <c r="C37758" s="73"/>
      <c r="E37758" s="165"/>
    </row>
    <row r="37759" spans="2:5" x14ac:dyDescent="0.2">
      <c r="B37759" s="73"/>
      <c r="C37759" s="73"/>
      <c r="E37759" s="165"/>
    </row>
    <row r="37760" spans="2:5" x14ac:dyDescent="0.2">
      <c r="B37760" s="73"/>
      <c r="C37760" s="73"/>
      <c r="E37760" s="165"/>
    </row>
    <row r="37761" spans="2:5" x14ac:dyDescent="0.2">
      <c r="B37761" s="73"/>
      <c r="C37761" s="73"/>
      <c r="E37761" s="165"/>
    </row>
    <row r="37762" spans="2:5" x14ac:dyDescent="0.2">
      <c r="B37762" s="73"/>
      <c r="C37762" s="73"/>
      <c r="E37762" s="165"/>
    </row>
    <row r="37763" spans="2:5" x14ac:dyDescent="0.2">
      <c r="B37763" s="73"/>
      <c r="C37763" s="73"/>
      <c r="E37763" s="165"/>
    </row>
    <row r="37764" spans="2:5" x14ac:dyDescent="0.2">
      <c r="B37764" s="73"/>
      <c r="C37764" s="73"/>
      <c r="E37764" s="165"/>
    </row>
    <row r="37765" spans="2:5" x14ac:dyDescent="0.2">
      <c r="B37765" s="73"/>
      <c r="C37765" s="73"/>
      <c r="E37765" s="165"/>
    </row>
    <row r="37766" spans="2:5" x14ac:dyDescent="0.2">
      <c r="B37766" s="73"/>
      <c r="C37766" s="73"/>
      <c r="E37766" s="165"/>
    </row>
    <row r="37767" spans="2:5" x14ac:dyDescent="0.2">
      <c r="B37767" s="73"/>
      <c r="C37767" s="73"/>
      <c r="E37767" s="165"/>
    </row>
    <row r="37768" spans="2:5" x14ac:dyDescent="0.2">
      <c r="B37768" s="73"/>
      <c r="C37768" s="73"/>
      <c r="E37768" s="165"/>
    </row>
    <row r="37769" spans="2:5" x14ac:dyDescent="0.2">
      <c r="B37769" s="73"/>
      <c r="C37769" s="73"/>
      <c r="E37769" s="165"/>
    </row>
    <row r="37770" spans="2:5" x14ac:dyDescent="0.2">
      <c r="B37770" s="73"/>
      <c r="C37770" s="73"/>
      <c r="E37770" s="165"/>
    </row>
    <row r="37771" spans="2:5" x14ac:dyDescent="0.2">
      <c r="B37771" s="73"/>
      <c r="C37771" s="73"/>
      <c r="E37771" s="165"/>
    </row>
    <row r="37772" spans="2:5" x14ac:dyDescent="0.2">
      <c r="B37772" s="73"/>
      <c r="C37772" s="73"/>
      <c r="E37772" s="165"/>
    </row>
    <row r="37773" spans="2:5" x14ac:dyDescent="0.2">
      <c r="B37773" s="73"/>
      <c r="C37773" s="73"/>
      <c r="E37773" s="165"/>
    </row>
    <row r="37774" spans="2:5" x14ac:dyDescent="0.2">
      <c r="B37774" s="73"/>
      <c r="C37774" s="73"/>
      <c r="E37774" s="165"/>
    </row>
    <row r="37775" spans="2:5" x14ac:dyDescent="0.2">
      <c r="B37775" s="73"/>
      <c r="C37775" s="73"/>
      <c r="E37775" s="165"/>
    </row>
    <row r="37776" spans="2:5" x14ac:dyDescent="0.2">
      <c r="B37776" s="73"/>
      <c r="C37776" s="73"/>
      <c r="E37776" s="165"/>
    </row>
    <row r="37777" spans="2:5" x14ac:dyDescent="0.2">
      <c r="B37777" s="73"/>
      <c r="C37777" s="73"/>
      <c r="E37777" s="165"/>
    </row>
    <row r="37778" spans="2:5" x14ac:dyDescent="0.2">
      <c r="B37778" s="73"/>
      <c r="C37778" s="73"/>
      <c r="E37778" s="165"/>
    </row>
    <row r="37779" spans="2:5" x14ac:dyDescent="0.2">
      <c r="B37779" s="73"/>
      <c r="C37779" s="73"/>
      <c r="E37779" s="165"/>
    </row>
    <row r="37780" spans="2:5" x14ac:dyDescent="0.2">
      <c r="B37780" s="73"/>
      <c r="C37780" s="73"/>
      <c r="E37780" s="165"/>
    </row>
    <row r="37781" spans="2:5" x14ac:dyDescent="0.2">
      <c r="B37781" s="73"/>
      <c r="C37781" s="73"/>
      <c r="E37781" s="165"/>
    </row>
    <row r="37782" spans="2:5" x14ac:dyDescent="0.2">
      <c r="B37782" s="73"/>
      <c r="C37782" s="73"/>
      <c r="E37782" s="165"/>
    </row>
    <row r="37783" spans="2:5" x14ac:dyDescent="0.2">
      <c r="B37783" s="73"/>
      <c r="C37783" s="73"/>
      <c r="E37783" s="165"/>
    </row>
    <row r="37784" spans="2:5" x14ac:dyDescent="0.2">
      <c r="B37784" s="73"/>
      <c r="C37784" s="73"/>
      <c r="E37784" s="165"/>
    </row>
    <row r="37785" spans="2:5" x14ac:dyDescent="0.2">
      <c r="B37785" s="73"/>
      <c r="C37785" s="73"/>
      <c r="E37785" s="165"/>
    </row>
    <row r="37786" spans="2:5" x14ac:dyDescent="0.2">
      <c r="B37786" s="73"/>
      <c r="C37786" s="73"/>
      <c r="E37786" s="165"/>
    </row>
    <row r="37787" spans="2:5" x14ac:dyDescent="0.2">
      <c r="B37787" s="73"/>
      <c r="C37787" s="73"/>
      <c r="E37787" s="165"/>
    </row>
    <row r="37788" spans="2:5" x14ac:dyDescent="0.2">
      <c r="B37788" s="73"/>
      <c r="C37788" s="73"/>
      <c r="E37788" s="165"/>
    </row>
    <row r="37789" spans="2:5" x14ac:dyDescent="0.2">
      <c r="B37789" s="73"/>
      <c r="C37789" s="73"/>
      <c r="E37789" s="165"/>
    </row>
    <row r="37790" spans="2:5" x14ac:dyDescent="0.2">
      <c r="B37790" s="73"/>
      <c r="C37790" s="73"/>
      <c r="E37790" s="165"/>
    </row>
    <row r="37791" spans="2:5" x14ac:dyDescent="0.2">
      <c r="B37791" s="73"/>
      <c r="C37791" s="73"/>
      <c r="E37791" s="165"/>
    </row>
    <row r="37792" spans="2:5" x14ac:dyDescent="0.2">
      <c r="B37792" s="73"/>
      <c r="C37792" s="73"/>
      <c r="E37792" s="165"/>
    </row>
    <row r="37793" spans="2:5" x14ac:dyDescent="0.2">
      <c r="B37793" s="73"/>
      <c r="C37793" s="73"/>
      <c r="E37793" s="165"/>
    </row>
    <row r="37794" spans="2:5" x14ac:dyDescent="0.2">
      <c r="B37794" s="73"/>
      <c r="C37794" s="73"/>
      <c r="E37794" s="165"/>
    </row>
    <row r="37795" spans="2:5" x14ac:dyDescent="0.2">
      <c r="B37795" s="73"/>
      <c r="C37795" s="73"/>
      <c r="E37795" s="165"/>
    </row>
    <row r="37796" spans="2:5" x14ac:dyDescent="0.2">
      <c r="B37796" s="73"/>
      <c r="C37796" s="73"/>
      <c r="E37796" s="165"/>
    </row>
    <row r="37797" spans="2:5" x14ac:dyDescent="0.2">
      <c r="B37797" s="73"/>
      <c r="C37797" s="73"/>
      <c r="E37797" s="165"/>
    </row>
    <row r="37798" spans="2:5" x14ac:dyDescent="0.2">
      <c r="B37798" s="73"/>
      <c r="C37798" s="73"/>
      <c r="E37798" s="165"/>
    </row>
    <row r="37799" spans="2:5" x14ac:dyDescent="0.2">
      <c r="B37799" s="73"/>
      <c r="C37799" s="73"/>
      <c r="E37799" s="165"/>
    </row>
    <row r="37800" spans="2:5" x14ac:dyDescent="0.2">
      <c r="B37800" s="73"/>
      <c r="C37800" s="73"/>
      <c r="E37800" s="165"/>
    </row>
    <row r="37801" spans="2:5" x14ac:dyDescent="0.2">
      <c r="B37801" s="73"/>
      <c r="C37801" s="73"/>
      <c r="E37801" s="165"/>
    </row>
    <row r="37802" spans="2:5" x14ac:dyDescent="0.2">
      <c r="B37802" s="73"/>
      <c r="C37802" s="73"/>
      <c r="E37802" s="165"/>
    </row>
    <row r="37803" spans="2:5" x14ac:dyDescent="0.2">
      <c r="B37803" s="73"/>
      <c r="C37803" s="73"/>
      <c r="E37803" s="165"/>
    </row>
    <row r="37804" spans="2:5" x14ac:dyDescent="0.2">
      <c r="B37804" s="73"/>
      <c r="C37804" s="73"/>
      <c r="E37804" s="165"/>
    </row>
    <row r="37805" spans="2:5" x14ac:dyDescent="0.2">
      <c r="B37805" s="73"/>
      <c r="C37805" s="73"/>
      <c r="E37805" s="165"/>
    </row>
    <row r="37806" spans="2:5" x14ac:dyDescent="0.2">
      <c r="B37806" s="73"/>
      <c r="C37806" s="73"/>
      <c r="E37806" s="165"/>
    </row>
    <row r="37807" spans="2:5" x14ac:dyDescent="0.2">
      <c r="B37807" s="73"/>
      <c r="C37807" s="73"/>
      <c r="E37807" s="165"/>
    </row>
    <row r="37808" spans="2:5" x14ac:dyDescent="0.2">
      <c r="B37808" s="73"/>
      <c r="C37808" s="73"/>
      <c r="E37808" s="165"/>
    </row>
    <row r="37809" spans="2:5" x14ac:dyDescent="0.2">
      <c r="B37809" s="73"/>
      <c r="C37809" s="73"/>
      <c r="E37809" s="165"/>
    </row>
    <row r="37810" spans="2:5" x14ac:dyDescent="0.2">
      <c r="B37810" s="73"/>
      <c r="C37810" s="73"/>
      <c r="E37810" s="165"/>
    </row>
    <row r="37811" spans="2:5" x14ac:dyDescent="0.2">
      <c r="B37811" s="73"/>
      <c r="C37811" s="73"/>
      <c r="E37811" s="165"/>
    </row>
    <row r="37812" spans="2:5" x14ac:dyDescent="0.2">
      <c r="B37812" s="73"/>
      <c r="C37812" s="73"/>
      <c r="E37812" s="165"/>
    </row>
    <row r="37813" spans="2:5" x14ac:dyDescent="0.2">
      <c r="B37813" s="73"/>
      <c r="C37813" s="73"/>
      <c r="E37813" s="165"/>
    </row>
    <row r="37814" spans="2:5" x14ac:dyDescent="0.2">
      <c r="B37814" s="73"/>
      <c r="C37814" s="73"/>
      <c r="E37814" s="165"/>
    </row>
    <row r="37815" spans="2:5" x14ac:dyDescent="0.2">
      <c r="B37815" s="73"/>
      <c r="C37815" s="73"/>
      <c r="E37815" s="165"/>
    </row>
    <row r="37816" spans="2:5" x14ac:dyDescent="0.2">
      <c r="B37816" s="73"/>
      <c r="C37816" s="73"/>
      <c r="E37816" s="165"/>
    </row>
    <row r="37817" spans="2:5" x14ac:dyDescent="0.2">
      <c r="B37817" s="73"/>
      <c r="C37817" s="73"/>
      <c r="E37817" s="165"/>
    </row>
    <row r="37818" spans="2:5" x14ac:dyDescent="0.2">
      <c r="B37818" s="73"/>
      <c r="C37818" s="73"/>
      <c r="E37818" s="165"/>
    </row>
    <row r="37819" spans="2:5" x14ac:dyDescent="0.2">
      <c r="B37819" s="73"/>
      <c r="C37819" s="73"/>
      <c r="E37819" s="165"/>
    </row>
    <row r="37820" spans="2:5" x14ac:dyDescent="0.2">
      <c r="B37820" s="73"/>
      <c r="C37820" s="73"/>
      <c r="E37820" s="165"/>
    </row>
    <row r="37821" spans="2:5" x14ac:dyDescent="0.2">
      <c r="B37821" s="73"/>
      <c r="C37821" s="73"/>
      <c r="E37821" s="165"/>
    </row>
    <row r="37822" spans="2:5" x14ac:dyDescent="0.2">
      <c r="B37822" s="73"/>
      <c r="C37822" s="73"/>
      <c r="E37822" s="165"/>
    </row>
    <row r="37823" spans="2:5" x14ac:dyDescent="0.2">
      <c r="B37823" s="73"/>
      <c r="C37823" s="73"/>
      <c r="E37823" s="165"/>
    </row>
    <row r="37824" spans="2:5" x14ac:dyDescent="0.2">
      <c r="B37824" s="73"/>
      <c r="C37824" s="73"/>
      <c r="E37824" s="165"/>
    </row>
    <row r="37825" spans="2:5" x14ac:dyDescent="0.2">
      <c r="B37825" s="73"/>
      <c r="C37825" s="73"/>
      <c r="E37825" s="165"/>
    </row>
    <row r="37826" spans="2:5" x14ac:dyDescent="0.2">
      <c r="B37826" s="73"/>
      <c r="C37826" s="73"/>
      <c r="E37826" s="165"/>
    </row>
    <row r="37827" spans="2:5" x14ac:dyDescent="0.2">
      <c r="B37827" s="73"/>
      <c r="C37827" s="73"/>
      <c r="E37827" s="165"/>
    </row>
    <row r="37828" spans="2:5" x14ac:dyDescent="0.2">
      <c r="B37828" s="73"/>
      <c r="C37828" s="73"/>
      <c r="E37828" s="165"/>
    </row>
    <row r="37829" spans="2:5" x14ac:dyDescent="0.2">
      <c r="B37829" s="73"/>
      <c r="C37829" s="73"/>
      <c r="E37829" s="165"/>
    </row>
    <row r="37830" spans="2:5" x14ac:dyDescent="0.2">
      <c r="B37830" s="73"/>
      <c r="C37830" s="73"/>
      <c r="E37830" s="165"/>
    </row>
    <row r="37831" spans="2:5" x14ac:dyDescent="0.2">
      <c r="B37831" s="73"/>
      <c r="C37831" s="73"/>
      <c r="E37831" s="165"/>
    </row>
    <row r="37832" spans="2:5" x14ac:dyDescent="0.2">
      <c r="B37832" s="73"/>
      <c r="C37832" s="73"/>
      <c r="E37832" s="165"/>
    </row>
    <row r="37833" spans="2:5" x14ac:dyDescent="0.2">
      <c r="B37833" s="73"/>
      <c r="C37833" s="73"/>
      <c r="E37833" s="165"/>
    </row>
    <row r="37834" spans="2:5" x14ac:dyDescent="0.2">
      <c r="B37834" s="73"/>
      <c r="C37834" s="73"/>
      <c r="E37834" s="165"/>
    </row>
    <row r="37835" spans="2:5" x14ac:dyDescent="0.2">
      <c r="B37835" s="73"/>
      <c r="C37835" s="73"/>
      <c r="E37835" s="165"/>
    </row>
    <row r="37836" spans="2:5" x14ac:dyDescent="0.2">
      <c r="B37836" s="73"/>
      <c r="C37836" s="73"/>
      <c r="E37836" s="165"/>
    </row>
    <row r="37837" spans="2:5" x14ac:dyDescent="0.2">
      <c r="B37837" s="73"/>
      <c r="C37837" s="73"/>
      <c r="E37837" s="165"/>
    </row>
    <row r="37838" spans="2:5" x14ac:dyDescent="0.2">
      <c r="B37838" s="73"/>
      <c r="C37838" s="73"/>
      <c r="E37838" s="165"/>
    </row>
    <row r="37839" spans="2:5" x14ac:dyDescent="0.2">
      <c r="B37839" s="73"/>
      <c r="C37839" s="73"/>
      <c r="E37839" s="165"/>
    </row>
    <row r="37840" spans="2:5" x14ac:dyDescent="0.2">
      <c r="B37840" s="73"/>
      <c r="C37840" s="73"/>
      <c r="E37840" s="165"/>
    </row>
    <row r="37841" spans="2:5" x14ac:dyDescent="0.2">
      <c r="B37841" s="73"/>
      <c r="C37841" s="73"/>
      <c r="E37841" s="165"/>
    </row>
    <row r="37842" spans="2:5" x14ac:dyDescent="0.2">
      <c r="B37842" s="73"/>
      <c r="C37842" s="73"/>
      <c r="E37842" s="165"/>
    </row>
    <row r="37843" spans="2:5" x14ac:dyDescent="0.2">
      <c r="B37843" s="73"/>
      <c r="C37843" s="73"/>
      <c r="E37843" s="165"/>
    </row>
    <row r="37844" spans="2:5" x14ac:dyDescent="0.2">
      <c r="B37844" s="73"/>
      <c r="C37844" s="73"/>
      <c r="E37844" s="165"/>
    </row>
    <row r="37845" spans="2:5" x14ac:dyDescent="0.2">
      <c r="B37845" s="73"/>
      <c r="C37845" s="73"/>
      <c r="E37845" s="165"/>
    </row>
    <row r="37846" spans="2:5" x14ac:dyDescent="0.2">
      <c r="B37846" s="73"/>
      <c r="C37846" s="73"/>
      <c r="E37846" s="165"/>
    </row>
    <row r="37847" spans="2:5" x14ac:dyDescent="0.2">
      <c r="B37847" s="73"/>
      <c r="C37847" s="73"/>
      <c r="E37847" s="165"/>
    </row>
    <row r="37848" spans="2:5" x14ac:dyDescent="0.2">
      <c r="B37848" s="73"/>
      <c r="C37848" s="73"/>
      <c r="E37848" s="165"/>
    </row>
    <row r="37849" spans="2:5" x14ac:dyDescent="0.2">
      <c r="B37849" s="73"/>
      <c r="C37849" s="73"/>
      <c r="E37849" s="165"/>
    </row>
    <row r="37850" spans="2:5" x14ac:dyDescent="0.2">
      <c r="B37850" s="73"/>
      <c r="C37850" s="73"/>
      <c r="E37850" s="165"/>
    </row>
    <row r="37851" spans="2:5" x14ac:dyDescent="0.2">
      <c r="B37851" s="73"/>
      <c r="C37851" s="73"/>
      <c r="E37851" s="165"/>
    </row>
    <row r="37852" spans="2:5" x14ac:dyDescent="0.2">
      <c r="B37852" s="73"/>
      <c r="C37852" s="73"/>
      <c r="E37852" s="165"/>
    </row>
    <row r="37853" spans="2:5" x14ac:dyDescent="0.2">
      <c r="B37853" s="73"/>
      <c r="C37853" s="73"/>
      <c r="E37853" s="165"/>
    </row>
    <row r="37854" spans="2:5" x14ac:dyDescent="0.2">
      <c r="B37854" s="73"/>
      <c r="C37854" s="73"/>
      <c r="E37854" s="165"/>
    </row>
    <row r="37855" spans="2:5" x14ac:dyDescent="0.2">
      <c r="B37855" s="73"/>
      <c r="C37855" s="73"/>
      <c r="E37855" s="165"/>
    </row>
    <row r="37856" spans="2:5" x14ac:dyDescent="0.2">
      <c r="B37856" s="73"/>
      <c r="C37856" s="73"/>
      <c r="E37856" s="165"/>
    </row>
    <row r="37857" spans="2:5" x14ac:dyDescent="0.2">
      <c r="B37857" s="73"/>
      <c r="C37857" s="73"/>
      <c r="E37857" s="165"/>
    </row>
    <row r="37858" spans="2:5" x14ac:dyDescent="0.2">
      <c r="B37858" s="73"/>
      <c r="C37858" s="73"/>
      <c r="E37858" s="165"/>
    </row>
    <row r="37859" spans="2:5" x14ac:dyDescent="0.2">
      <c r="B37859" s="73"/>
      <c r="C37859" s="73"/>
      <c r="E37859" s="165"/>
    </row>
    <row r="37860" spans="2:5" x14ac:dyDescent="0.2">
      <c r="B37860" s="73"/>
      <c r="C37860" s="73"/>
      <c r="E37860" s="165"/>
    </row>
    <row r="37861" spans="2:5" x14ac:dyDescent="0.2">
      <c r="B37861" s="73"/>
      <c r="C37861" s="73"/>
      <c r="E37861" s="165"/>
    </row>
    <row r="37862" spans="2:5" x14ac:dyDescent="0.2">
      <c r="B37862" s="73"/>
      <c r="C37862" s="73"/>
      <c r="E37862" s="165"/>
    </row>
    <row r="37863" spans="2:5" x14ac:dyDescent="0.2">
      <c r="B37863" s="73"/>
      <c r="C37863" s="73"/>
      <c r="E37863" s="165"/>
    </row>
    <row r="37864" spans="2:5" x14ac:dyDescent="0.2">
      <c r="B37864" s="73"/>
      <c r="C37864" s="73"/>
      <c r="E37864" s="165"/>
    </row>
    <row r="37865" spans="2:5" x14ac:dyDescent="0.2">
      <c r="B37865" s="73"/>
      <c r="C37865" s="73"/>
      <c r="E37865" s="165"/>
    </row>
    <row r="37866" spans="2:5" x14ac:dyDescent="0.2">
      <c r="B37866" s="73"/>
      <c r="C37866" s="73"/>
      <c r="E37866" s="165"/>
    </row>
    <row r="37867" spans="2:5" x14ac:dyDescent="0.2">
      <c r="B37867" s="73"/>
      <c r="C37867" s="73"/>
      <c r="E37867" s="165"/>
    </row>
    <row r="37868" spans="2:5" x14ac:dyDescent="0.2">
      <c r="B37868" s="73"/>
      <c r="C37868" s="73"/>
      <c r="E37868" s="165"/>
    </row>
    <row r="37869" spans="2:5" x14ac:dyDescent="0.2">
      <c r="B37869" s="73"/>
      <c r="C37869" s="73"/>
      <c r="E37869" s="165"/>
    </row>
    <row r="37870" spans="2:5" x14ac:dyDescent="0.2">
      <c r="B37870" s="73"/>
      <c r="C37870" s="73"/>
      <c r="E37870" s="165"/>
    </row>
    <row r="37871" spans="2:5" x14ac:dyDescent="0.2">
      <c r="B37871" s="73"/>
      <c r="C37871" s="73"/>
      <c r="E37871" s="165"/>
    </row>
    <row r="37872" spans="2:5" x14ac:dyDescent="0.2">
      <c r="B37872" s="73"/>
      <c r="C37872" s="73"/>
      <c r="E37872" s="165"/>
    </row>
    <row r="37873" spans="2:5" x14ac:dyDescent="0.2">
      <c r="B37873" s="73"/>
      <c r="C37873" s="73"/>
      <c r="E37873" s="165"/>
    </row>
    <row r="37874" spans="2:5" x14ac:dyDescent="0.2">
      <c r="B37874" s="73"/>
      <c r="C37874" s="73"/>
      <c r="E37874" s="165"/>
    </row>
    <row r="37875" spans="2:5" x14ac:dyDescent="0.2">
      <c r="B37875" s="73"/>
      <c r="C37875" s="73"/>
      <c r="E37875" s="165"/>
    </row>
    <row r="37876" spans="2:5" x14ac:dyDescent="0.2">
      <c r="B37876" s="73"/>
      <c r="C37876" s="73"/>
      <c r="E37876" s="165"/>
    </row>
    <row r="37877" spans="2:5" x14ac:dyDescent="0.2">
      <c r="B37877" s="73"/>
      <c r="C37877" s="73"/>
      <c r="E37877" s="165"/>
    </row>
    <row r="37878" spans="2:5" x14ac:dyDescent="0.2">
      <c r="B37878" s="73"/>
      <c r="C37878" s="73"/>
      <c r="E37878" s="165"/>
    </row>
    <row r="37879" spans="2:5" x14ac:dyDescent="0.2">
      <c r="B37879" s="73"/>
      <c r="C37879" s="73"/>
      <c r="E37879" s="165"/>
    </row>
    <row r="37880" spans="2:5" x14ac:dyDescent="0.2">
      <c r="B37880" s="73"/>
      <c r="C37880" s="73"/>
      <c r="E37880" s="165"/>
    </row>
    <row r="37881" spans="2:5" x14ac:dyDescent="0.2">
      <c r="B37881" s="73"/>
      <c r="C37881" s="73"/>
      <c r="E37881" s="165"/>
    </row>
    <row r="37882" spans="2:5" x14ac:dyDescent="0.2">
      <c r="B37882" s="73"/>
      <c r="C37882" s="73"/>
      <c r="E37882" s="165"/>
    </row>
    <row r="37883" spans="2:5" x14ac:dyDescent="0.2">
      <c r="B37883" s="73"/>
      <c r="C37883" s="73"/>
      <c r="E37883" s="165"/>
    </row>
    <row r="37884" spans="2:5" x14ac:dyDescent="0.2">
      <c r="B37884" s="73"/>
      <c r="C37884" s="73"/>
      <c r="E37884" s="165"/>
    </row>
    <row r="37885" spans="2:5" x14ac:dyDescent="0.2">
      <c r="B37885" s="73"/>
      <c r="C37885" s="73"/>
      <c r="E37885" s="165"/>
    </row>
    <row r="37886" spans="2:5" x14ac:dyDescent="0.2">
      <c r="B37886" s="73"/>
      <c r="C37886" s="73"/>
      <c r="E37886" s="165"/>
    </row>
    <row r="37887" spans="2:5" x14ac:dyDescent="0.2">
      <c r="B37887" s="73"/>
      <c r="C37887" s="73"/>
      <c r="E37887" s="165"/>
    </row>
    <row r="37888" spans="2:5" x14ac:dyDescent="0.2">
      <c r="B37888" s="73"/>
      <c r="C37888" s="73"/>
      <c r="E37888" s="165"/>
    </row>
    <row r="37889" spans="2:5" x14ac:dyDescent="0.2">
      <c r="B37889" s="73"/>
      <c r="C37889" s="73"/>
      <c r="E37889" s="165"/>
    </row>
    <row r="37890" spans="2:5" x14ac:dyDescent="0.2">
      <c r="B37890" s="73"/>
      <c r="C37890" s="73"/>
      <c r="E37890" s="165"/>
    </row>
    <row r="37891" spans="2:5" x14ac:dyDescent="0.2">
      <c r="B37891" s="73"/>
      <c r="C37891" s="73"/>
      <c r="E37891" s="165"/>
    </row>
    <row r="37892" spans="2:5" x14ac:dyDescent="0.2">
      <c r="B37892" s="73"/>
      <c r="C37892" s="73"/>
      <c r="E37892" s="165"/>
    </row>
    <row r="37893" spans="2:5" x14ac:dyDescent="0.2">
      <c r="B37893" s="73"/>
      <c r="C37893" s="73"/>
      <c r="E37893" s="165"/>
    </row>
    <row r="37894" spans="2:5" x14ac:dyDescent="0.2">
      <c r="B37894" s="73"/>
      <c r="C37894" s="73"/>
      <c r="E37894" s="165"/>
    </row>
    <row r="37895" spans="2:5" x14ac:dyDescent="0.2">
      <c r="B37895" s="73"/>
      <c r="C37895" s="73"/>
      <c r="E37895" s="165"/>
    </row>
    <row r="37896" spans="2:5" x14ac:dyDescent="0.2">
      <c r="B37896" s="73"/>
      <c r="C37896" s="73"/>
      <c r="E37896" s="165"/>
    </row>
    <row r="37897" spans="2:5" x14ac:dyDescent="0.2">
      <c r="B37897" s="73"/>
      <c r="C37897" s="73"/>
      <c r="E37897" s="165"/>
    </row>
    <row r="37898" spans="2:5" x14ac:dyDescent="0.2">
      <c r="B37898" s="73"/>
      <c r="C37898" s="73"/>
      <c r="E37898" s="165"/>
    </row>
    <row r="37899" spans="2:5" x14ac:dyDescent="0.2">
      <c r="B37899" s="73"/>
      <c r="C37899" s="73"/>
      <c r="E37899" s="165"/>
    </row>
    <row r="37900" spans="2:5" x14ac:dyDescent="0.2">
      <c r="B37900" s="73"/>
      <c r="C37900" s="73"/>
      <c r="E37900" s="165"/>
    </row>
    <row r="37901" spans="2:5" x14ac:dyDescent="0.2">
      <c r="B37901" s="73"/>
      <c r="C37901" s="73"/>
      <c r="E37901" s="165"/>
    </row>
    <row r="37902" spans="2:5" x14ac:dyDescent="0.2">
      <c r="B37902" s="73"/>
      <c r="C37902" s="73"/>
      <c r="E37902" s="165"/>
    </row>
    <row r="37903" spans="2:5" x14ac:dyDescent="0.2">
      <c r="B37903" s="73"/>
      <c r="C37903" s="73"/>
      <c r="E37903" s="165"/>
    </row>
    <row r="37904" spans="2:5" x14ac:dyDescent="0.2">
      <c r="B37904" s="73"/>
      <c r="C37904" s="73"/>
      <c r="E37904" s="165"/>
    </row>
    <row r="37905" spans="2:5" x14ac:dyDescent="0.2">
      <c r="B37905" s="73"/>
      <c r="C37905" s="73"/>
      <c r="E37905" s="165"/>
    </row>
    <row r="37906" spans="2:5" x14ac:dyDescent="0.2">
      <c r="B37906" s="73"/>
      <c r="C37906" s="73"/>
      <c r="E37906" s="165"/>
    </row>
    <row r="37907" spans="2:5" x14ac:dyDescent="0.2">
      <c r="B37907" s="73"/>
      <c r="C37907" s="73"/>
      <c r="E37907" s="165"/>
    </row>
    <row r="37908" spans="2:5" x14ac:dyDescent="0.2">
      <c r="B37908" s="73"/>
      <c r="C37908" s="73"/>
      <c r="E37908" s="165"/>
    </row>
    <row r="37909" spans="2:5" x14ac:dyDescent="0.2">
      <c r="B37909" s="73"/>
      <c r="C37909" s="73"/>
      <c r="E37909" s="165"/>
    </row>
    <row r="37910" spans="2:5" x14ac:dyDescent="0.2">
      <c r="B37910" s="73"/>
      <c r="C37910" s="73"/>
      <c r="E37910" s="165"/>
    </row>
    <row r="37911" spans="2:5" x14ac:dyDescent="0.2">
      <c r="B37911" s="73"/>
      <c r="C37911" s="73"/>
      <c r="E37911" s="165"/>
    </row>
    <row r="37912" spans="2:5" x14ac:dyDescent="0.2">
      <c r="B37912" s="73"/>
      <c r="C37912" s="73"/>
      <c r="E37912" s="165"/>
    </row>
    <row r="37913" spans="2:5" x14ac:dyDescent="0.2">
      <c r="B37913" s="73"/>
      <c r="C37913" s="73"/>
      <c r="E37913" s="165"/>
    </row>
    <row r="37914" spans="2:5" x14ac:dyDescent="0.2">
      <c r="B37914" s="73"/>
      <c r="C37914" s="73"/>
      <c r="E37914" s="165"/>
    </row>
    <row r="37915" spans="2:5" x14ac:dyDescent="0.2">
      <c r="B37915" s="73"/>
      <c r="C37915" s="73"/>
      <c r="E37915" s="165"/>
    </row>
    <row r="37916" spans="2:5" x14ac:dyDescent="0.2">
      <c r="B37916" s="73"/>
      <c r="C37916" s="73"/>
      <c r="E37916" s="165"/>
    </row>
    <row r="37917" spans="2:5" x14ac:dyDescent="0.2">
      <c r="B37917" s="73"/>
      <c r="C37917" s="73"/>
      <c r="E37917" s="165"/>
    </row>
    <row r="37918" spans="2:5" x14ac:dyDescent="0.2">
      <c r="B37918" s="73"/>
      <c r="C37918" s="73"/>
      <c r="E37918" s="165"/>
    </row>
    <row r="37919" spans="2:5" x14ac:dyDescent="0.2">
      <c r="B37919" s="73"/>
      <c r="C37919" s="73"/>
      <c r="E37919" s="165"/>
    </row>
    <row r="37920" spans="2:5" x14ac:dyDescent="0.2">
      <c r="B37920" s="73"/>
      <c r="C37920" s="73"/>
      <c r="E37920" s="165"/>
    </row>
    <row r="37921" spans="2:5" x14ac:dyDescent="0.2">
      <c r="B37921" s="73"/>
      <c r="C37921" s="73"/>
      <c r="E37921" s="165"/>
    </row>
    <row r="37922" spans="2:5" x14ac:dyDescent="0.2">
      <c r="B37922" s="73"/>
      <c r="C37922" s="73"/>
      <c r="E37922" s="165"/>
    </row>
    <row r="37923" spans="2:5" x14ac:dyDescent="0.2">
      <c r="B37923" s="73"/>
      <c r="C37923" s="73"/>
      <c r="E37923" s="165"/>
    </row>
    <row r="37924" spans="2:5" x14ac:dyDescent="0.2">
      <c r="B37924" s="73"/>
      <c r="C37924" s="73"/>
      <c r="E37924" s="165"/>
    </row>
    <row r="37925" spans="2:5" x14ac:dyDescent="0.2">
      <c r="B37925" s="73"/>
      <c r="C37925" s="73"/>
      <c r="E37925" s="165"/>
    </row>
    <row r="37926" spans="2:5" x14ac:dyDescent="0.2">
      <c r="B37926" s="73"/>
      <c r="C37926" s="73"/>
      <c r="E37926" s="165"/>
    </row>
    <row r="37927" spans="2:5" x14ac:dyDescent="0.2">
      <c r="B37927" s="73"/>
      <c r="C37927" s="73"/>
      <c r="E37927" s="165"/>
    </row>
    <row r="37928" spans="2:5" x14ac:dyDescent="0.2">
      <c r="B37928" s="73"/>
      <c r="C37928" s="73"/>
      <c r="E37928" s="165"/>
    </row>
    <row r="37929" spans="2:5" x14ac:dyDescent="0.2">
      <c r="B37929" s="73"/>
      <c r="C37929" s="73"/>
      <c r="E37929" s="165"/>
    </row>
    <row r="37930" spans="2:5" x14ac:dyDescent="0.2">
      <c r="B37930" s="73"/>
      <c r="C37930" s="73"/>
      <c r="E37930" s="165"/>
    </row>
    <row r="37931" spans="2:5" x14ac:dyDescent="0.2">
      <c r="B37931" s="73"/>
      <c r="C37931" s="73"/>
      <c r="E37931" s="165"/>
    </row>
    <row r="37932" spans="2:5" x14ac:dyDescent="0.2">
      <c r="B37932" s="73"/>
      <c r="C37932" s="73"/>
      <c r="E37932" s="165"/>
    </row>
    <row r="37933" spans="2:5" x14ac:dyDescent="0.2">
      <c r="B37933" s="73"/>
      <c r="C37933" s="73"/>
      <c r="E37933" s="165"/>
    </row>
    <row r="37934" spans="2:5" x14ac:dyDescent="0.2">
      <c r="B37934" s="73"/>
      <c r="C37934" s="73"/>
      <c r="E37934" s="165"/>
    </row>
    <row r="37935" spans="2:5" x14ac:dyDescent="0.2">
      <c r="B37935" s="73"/>
      <c r="C37935" s="73"/>
      <c r="E37935" s="165"/>
    </row>
    <row r="37936" spans="2:5" x14ac:dyDescent="0.2">
      <c r="B37936" s="73"/>
      <c r="C37936" s="73"/>
      <c r="E37936" s="165"/>
    </row>
    <row r="37937" spans="2:5" x14ac:dyDescent="0.2">
      <c r="B37937" s="73"/>
      <c r="C37937" s="73"/>
      <c r="E37937" s="165"/>
    </row>
    <row r="37938" spans="2:5" x14ac:dyDescent="0.2">
      <c r="B37938" s="73"/>
      <c r="C37938" s="73"/>
      <c r="E37938" s="165"/>
    </row>
    <row r="37939" spans="2:5" x14ac:dyDescent="0.2">
      <c r="B37939" s="73"/>
      <c r="C37939" s="73"/>
      <c r="E37939" s="165"/>
    </row>
    <row r="37940" spans="2:5" x14ac:dyDescent="0.2">
      <c r="B37940" s="73"/>
      <c r="C37940" s="73"/>
      <c r="E37940" s="165"/>
    </row>
    <row r="37941" spans="2:5" x14ac:dyDescent="0.2">
      <c r="B37941" s="73"/>
      <c r="C37941" s="73"/>
      <c r="E37941" s="165"/>
    </row>
    <row r="37942" spans="2:5" x14ac:dyDescent="0.2">
      <c r="B37942" s="73"/>
      <c r="C37942" s="73"/>
      <c r="E37942" s="165"/>
    </row>
    <row r="37943" spans="2:5" x14ac:dyDescent="0.2">
      <c r="B37943" s="73"/>
      <c r="C37943" s="73"/>
      <c r="E37943" s="165"/>
    </row>
    <row r="37944" spans="2:5" x14ac:dyDescent="0.2">
      <c r="B37944" s="73"/>
      <c r="C37944" s="73"/>
      <c r="E37944" s="165"/>
    </row>
    <row r="37945" spans="2:5" x14ac:dyDescent="0.2">
      <c r="B37945" s="73"/>
      <c r="C37945" s="73"/>
      <c r="E37945" s="165"/>
    </row>
    <row r="37946" spans="2:5" x14ac:dyDescent="0.2">
      <c r="B37946" s="73"/>
      <c r="C37946" s="73"/>
      <c r="E37946" s="165"/>
    </row>
    <row r="37947" spans="2:5" x14ac:dyDescent="0.2">
      <c r="B37947" s="73"/>
      <c r="C37947" s="73"/>
      <c r="E37947" s="165"/>
    </row>
    <row r="37948" spans="2:5" x14ac:dyDescent="0.2">
      <c r="B37948" s="73"/>
      <c r="C37948" s="73"/>
      <c r="E37948" s="165"/>
    </row>
    <row r="37949" spans="2:5" x14ac:dyDescent="0.2">
      <c r="B37949" s="73"/>
      <c r="C37949" s="73"/>
      <c r="E37949" s="165"/>
    </row>
    <row r="37950" spans="2:5" x14ac:dyDescent="0.2">
      <c r="B37950" s="73"/>
      <c r="C37950" s="73"/>
      <c r="E37950" s="165"/>
    </row>
    <row r="37951" spans="2:5" x14ac:dyDescent="0.2">
      <c r="B37951" s="73"/>
      <c r="C37951" s="73"/>
      <c r="E37951" s="165"/>
    </row>
    <row r="37952" spans="2:5" x14ac:dyDescent="0.2">
      <c r="B37952" s="73"/>
      <c r="C37952" s="73"/>
      <c r="E37952" s="165"/>
    </row>
    <row r="37953" spans="2:5" x14ac:dyDescent="0.2">
      <c r="B37953" s="73"/>
      <c r="C37953" s="73"/>
      <c r="E37953" s="165"/>
    </row>
    <row r="37954" spans="2:5" x14ac:dyDescent="0.2">
      <c r="B37954" s="73"/>
      <c r="C37954" s="73"/>
      <c r="E37954" s="165"/>
    </row>
    <row r="37955" spans="2:5" x14ac:dyDescent="0.2">
      <c r="B37955" s="73"/>
      <c r="C37955" s="73"/>
      <c r="E37955" s="165"/>
    </row>
    <row r="37956" spans="2:5" x14ac:dyDescent="0.2">
      <c r="B37956" s="73"/>
      <c r="C37956" s="73"/>
      <c r="E37956" s="165"/>
    </row>
    <row r="37957" spans="2:5" x14ac:dyDescent="0.2">
      <c r="B37957" s="73"/>
      <c r="C37957" s="73"/>
      <c r="E37957" s="165"/>
    </row>
    <row r="37958" spans="2:5" x14ac:dyDescent="0.2">
      <c r="B37958" s="73"/>
      <c r="C37958" s="73"/>
      <c r="E37958" s="165"/>
    </row>
    <row r="37959" spans="2:5" x14ac:dyDescent="0.2">
      <c r="B37959" s="73"/>
      <c r="C37959" s="73"/>
      <c r="E37959" s="165"/>
    </row>
    <row r="37960" spans="2:5" x14ac:dyDescent="0.2">
      <c r="B37960" s="73"/>
      <c r="C37960" s="73"/>
      <c r="E37960" s="165"/>
    </row>
    <row r="37961" spans="2:5" x14ac:dyDescent="0.2">
      <c r="B37961" s="73"/>
      <c r="C37961" s="73"/>
      <c r="E37961" s="165"/>
    </row>
    <row r="37962" spans="2:5" x14ac:dyDescent="0.2">
      <c r="B37962" s="73"/>
      <c r="C37962" s="73"/>
      <c r="E37962" s="165"/>
    </row>
    <row r="37963" spans="2:5" x14ac:dyDescent="0.2">
      <c r="B37963" s="73"/>
      <c r="C37963" s="73"/>
      <c r="E37963" s="165"/>
    </row>
    <row r="37964" spans="2:5" x14ac:dyDescent="0.2">
      <c r="B37964" s="73"/>
      <c r="C37964" s="73"/>
      <c r="E37964" s="165"/>
    </row>
    <row r="37965" spans="2:5" x14ac:dyDescent="0.2">
      <c r="B37965" s="73"/>
      <c r="C37965" s="73"/>
      <c r="E37965" s="165"/>
    </row>
    <row r="37966" spans="2:5" x14ac:dyDescent="0.2">
      <c r="B37966" s="73"/>
      <c r="C37966" s="73"/>
      <c r="E37966" s="165"/>
    </row>
    <row r="37967" spans="2:5" x14ac:dyDescent="0.2">
      <c r="B37967" s="73"/>
      <c r="C37967" s="73"/>
      <c r="E37967" s="165"/>
    </row>
    <row r="37968" spans="2:5" x14ac:dyDescent="0.2">
      <c r="B37968" s="73"/>
      <c r="C37968" s="73"/>
      <c r="E37968" s="165"/>
    </row>
    <row r="37969" spans="2:5" x14ac:dyDescent="0.2">
      <c r="B37969" s="73"/>
      <c r="C37969" s="73"/>
      <c r="E37969" s="165"/>
    </row>
    <row r="37970" spans="2:5" x14ac:dyDescent="0.2">
      <c r="B37970" s="73"/>
      <c r="C37970" s="73"/>
      <c r="E37970" s="165"/>
    </row>
    <row r="37971" spans="2:5" x14ac:dyDescent="0.2">
      <c r="B37971" s="73"/>
      <c r="C37971" s="73"/>
      <c r="E37971" s="165"/>
    </row>
    <row r="37972" spans="2:5" x14ac:dyDescent="0.2">
      <c r="B37972" s="73"/>
      <c r="C37972" s="73"/>
      <c r="E37972" s="165"/>
    </row>
    <row r="37973" spans="2:5" x14ac:dyDescent="0.2">
      <c r="B37973" s="73"/>
      <c r="C37973" s="73"/>
      <c r="E37973" s="165"/>
    </row>
    <row r="37974" spans="2:5" x14ac:dyDescent="0.2">
      <c r="B37974" s="73"/>
      <c r="C37974" s="73"/>
      <c r="E37974" s="165"/>
    </row>
    <row r="37975" spans="2:5" x14ac:dyDescent="0.2">
      <c r="B37975" s="73"/>
      <c r="C37975" s="73"/>
      <c r="E37975" s="165"/>
    </row>
    <row r="37976" spans="2:5" x14ac:dyDescent="0.2">
      <c r="B37976" s="73"/>
      <c r="C37976" s="73"/>
      <c r="E37976" s="165"/>
    </row>
    <row r="37977" spans="2:5" x14ac:dyDescent="0.2">
      <c r="B37977" s="73"/>
      <c r="C37977" s="73"/>
      <c r="E37977" s="165"/>
    </row>
    <row r="37978" spans="2:5" x14ac:dyDescent="0.2">
      <c r="B37978" s="73"/>
      <c r="C37978" s="73"/>
      <c r="E37978" s="165"/>
    </row>
    <row r="37979" spans="2:5" x14ac:dyDescent="0.2">
      <c r="B37979" s="73"/>
      <c r="C37979" s="73"/>
      <c r="E37979" s="165"/>
    </row>
    <row r="37980" spans="2:5" x14ac:dyDescent="0.2">
      <c r="B37980" s="73"/>
      <c r="C37980" s="73"/>
      <c r="E37980" s="165"/>
    </row>
    <row r="37981" spans="2:5" x14ac:dyDescent="0.2">
      <c r="B37981" s="73"/>
      <c r="C37981" s="73"/>
      <c r="E37981" s="165"/>
    </row>
    <row r="37982" spans="2:5" x14ac:dyDescent="0.2">
      <c r="B37982" s="73"/>
      <c r="C37982" s="73"/>
      <c r="E37982" s="165"/>
    </row>
    <row r="37983" spans="2:5" x14ac:dyDescent="0.2">
      <c r="B37983" s="73"/>
      <c r="C37983" s="73"/>
      <c r="E37983" s="165"/>
    </row>
    <row r="37984" spans="2:5" x14ac:dyDescent="0.2">
      <c r="B37984" s="73"/>
      <c r="C37984" s="73"/>
      <c r="E37984" s="165"/>
    </row>
    <row r="37985" spans="2:5" x14ac:dyDescent="0.2">
      <c r="B37985" s="73"/>
      <c r="C37985" s="73"/>
      <c r="E37985" s="165"/>
    </row>
    <row r="37986" spans="2:5" x14ac:dyDescent="0.2">
      <c r="B37986" s="73"/>
      <c r="C37986" s="73"/>
      <c r="E37986" s="165"/>
    </row>
    <row r="37987" spans="2:5" x14ac:dyDescent="0.2">
      <c r="B37987" s="73"/>
      <c r="C37987" s="73"/>
      <c r="E37987" s="165"/>
    </row>
    <row r="37988" spans="2:5" x14ac:dyDescent="0.2">
      <c r="B37988" s="73"/>
      <c r="C37988" s="73"/>
      <c r="E37988" s="165"/>
    </row>
    <row r="37989" spans="2:5" x14ac:dyDescent="0.2">
      <c r="B37989" s="73"/>
      <c r="C37989" s="73"/>
      <c r="E37989" s="165"/>
    </row>
    <row r="37990" spans="2:5" x14ac:dyDescent="0.2">
      <c r="B37990" s="73"/>
      <c r="C37990" s="73"/>
      <c r="E37990" s="165"/>
    </row>
    <row r="37991" spans="2:5" x14ac:dyDescent="0.2">
      <c r="B37991" s="73"/>
      <c r="C37991" s="73"/>
      <c r="E37991" s="165"/>
    </row>
    <row r="37992" spans="2:5" x14ac:dyDescent="0.2">
      <c r="B37992" s="73"/>
      <c r="C37992" s="73"/>
      <c r="E37992" s="165"/>
    </row>
    <row r="37993" spans="2:5" x14ac:dyDescent="0.2">
      <c r="B37993" s="73"/>
      <c r="C37993" s="73"/>
      <c r="E37993" s="165"/>
    </row>
    <row r="37994" spans="2:5" x14ac:dyDescent="0.2">
      <c r="B37994" s="73"/>
      <c r="C37994" s="73"/>
      <c r="E37994" s="165"/>
    </row>
    <row r="37995" spans="2:5" x14ac:dyDescent="0.2">
      <c r="B37995" s="73"/>
      <c r="C37995" s="73"/>
      <c r="E37995" s="165"/>
    </row>
    <row r="37996" spans="2:5" x14ac:dyDescent="0.2">
      <c r="B37996" s="73"/>
      <c r="C37996" s="73"/>
      <c r="E37996" s="165"/>
    </row>
    <row r="37997" spans="2:5" x14ac:dyDescent="0.2">
      <c r="B37997" s="73"/>
      <c r="C37997" s="73"/>
      <c r="E37997" s="165"/>
    </row>
    <row r="37998" spans="2:5" x14ac:dyDescent="0.2">
      <c r="B37998" s="73"/>
      <c r="C37998" s="73"/>
      <c r="E37998" s="165"/>
    </row>
    <row r="37999" spans="2:5" x14ac:dyDescent="0.2">
      <c r="B37999" s="73"/>
      <c r="C37999" s="73"/>
      <c r="E37999" s="165"/>
    </row>
    <row r="38000" spans="2:5" x14ac:dyDescent="0.2">
      <c r="B38000" s="73"/>
      <c r="C38000" s="73"/>
      <c r="E38000" s="165"/>
    </row>
    <row r="38001" spans="2:5" x14ac:dyDescent="0.2">
      <c r="B38001" s="73"/>
      <c r="C38001" s="73"/>
      <c r="E38001" s="165"/>
    </row>
    <row r="38002" spans="2:5" x14ac:dyDescent="0.2">
      <c r="B38002" s="73"/>
      <c r="C38002" s="73"/>
      <c r="E38002" s="165"/>
    </row>
    <row r="38003" spans="2:5" x14ac:dyDescent="0.2">
      <c r="B38003" s="73"/>
      <c r="C38003" s="73"/>
      <c r="E38003" s="165"/>
    </row>
    <row r="38004" spans="2:5" x14ac:dyDescent="0.2">
      <c r="B38004" s="73"/>
      <c r="C38004" s="73"/>
      <c r="E38004" s="165"/>
    </row>
    <row r="38005" spans="2:5" x14ac:dyDescent="0.2">
      <c r="B38005" s="73"/>
      <c r="C38005" s="73"/>
      <c r="E38005" s="165"/>
    </row>
    <row r="38006" spans="2:5" x14ac:dyDescent="0.2">
      <c r="B38006" s="73"/>
      <c r="C38006" s="73"/>
      <c r="E38006" s="165"/>
    </row>
    <row r="38007" spans="2:5" x14ac:dyDescent="0.2">
      <c r="B38007" s="73"/>
      <c r="C38007" s="73"/>
      <c r="E38007" s="165"/>
    </row>
    <row r="38008" spans="2:5" x14ac:dyDescent="0.2">
      <c r="B38008" s="73"/>
      <c r="C38008" s="73"/>
      <c r="E38008" s="165"/>
    </row>
    <row r="38009" spans="2:5" x14ac:dyDescent="0.2">
      <c r="B38009" s="73"/>
      <c r="C38009" s="73"/>
      <c r="E38009" s="165"/>
    </row>
    <row r="38010" spans="2:5" x14ac:dyDescent="0.2">
      <c r="B38010" s="73"/>
      <c r="C38010" s="73"/>
      <c r="E38010" s="165"/>
    </row>
    <row r="38011" spans="2:5" x14ac:dyDescent="0.2">
      <c r="B38011" s="73"/>
      <c r="C38011" s="73"/>
      <c r="E38011" s="165"/>
    </row>
    <row r="38012" spans="2:5" x14ac:dyDescent="0.2">
      <c r="B38012" s="73"/>
      <c r="C38012" s="73"/>
      <c r="E38012" s="165"/>
    </row>
    <row r="38013" spans="2:5" x14ac:dyDescent="0.2">
      <c r="B38013" s="73"/>
      <c r="C38013" s="73"/>
      <c r="E38013" s="165"/>
    </row>
    <row r="38014" spans="2:5" x14ac:dyDescent="0.2">
      <c r="B38014" s="73"/>
      <c r="C38014" s="73"/>
      <c r="E38014" s="165"/>
    </row>
    <row r="38015" spans="2:5" x14ac:dyDescent="0.2">
      <c r="B38015" s="73"/>
      <c r="C38015" s="73"/>
      <c r="E38015" s="165"/>
    </row>
    <row r="38016" spans="2:5" x14ac:dyDescent="0.2">
      <c r="B38016" s="73"/>
      <c r="C38016" s="73"/>
      <c r="E38016" s="165"/>
    </row>
    <row r="38017" spans="2:5" x14ac:dyDescent="0.2">
      <c r="B38017" s="73"/>
      <c r="C38017" s="73"/>
      <c r="E38017" s="165"/>
    </row>
    <row r="38018" spans="2:5" x14ac:dyDescent="0.2">
      <c r="B38018" s="73"/>
      <c r="C38018" s="73"/>
      <c r="E38018" s="165"/>
    </row>
    <row r="38019" spans="2:5" x14ac:dyDescent="0.2">
      <c r="B38019" s="73"/>
      <c r="C38019" s="73"/>
      <c r="E38019" s="165"/>
    </row>
    <row r="38020" spans="2:5" x14ac:dyDescent="0.2">
      <c r="B38020" s="73"/>
      <c r="C38020" s="73"/>
      <c r="E38020" s="165"/>
    </row>
    <row r="38021" spans="2:5" x14ac:dyDescent="0.2">
      <c r="B38021" s="73"/>
      <c r="C38021" s="73"/>
      <c r="E38021" s="165"/>
    </row>
    <row r="38022" spans="2:5" x14ac:dyDescent="0.2">
      <c r="B38022" s="73"/>
      <c r="C38022" s="73"/>
      <c r="E38022" s="165"/>
    </row>
    <row r="38023" spans="2:5" x14ac:dyDescent="0.2">
      <c r="B38023" s="73"/>
      <c r="C38023" s="73"/>
      <c r="E38023" s="165"/>
    </row>
    <row r="38024" spans="2:5" x14ac:dyDescent="0.2">
      <c r="B38024" s="73"/>
      <c r="C38024" s="73"/>
      <c r="E38024" s="165"/>
    </row>
    <row r="38025" spans="2:5" x14ac:dyDescent="0.2">
      <c r="B38025" s="73"/>
      <c r="C38025" s="73"/>
      <c r="E38025" s="165"/>
    </row>
    <row r="38026" spans="2:5" x14ac:dyDescent="0.2">
      <c r="B38026" s="73"/>
      <c r="C38026" s="73"/>
      <c r="E38026" s="165"/>
    </row>
    <row r="38027" spans="2:5" x14ac:dyDescent="0.2">
      <c r="B38027" s="73"/>
      <c r="C38027" s="73"/>
      <c r="E38027" s="165"/>
    </row>
    <row r="38028" spans="2:5" x14ac:dyDescent="0.2">
      <c r="B38028" s="73"/>
      <c r="C38028" s="73"/>
      <c r="E38028" s="165"/>
    </row>
    <row r="38029" spans="2:5" x14ac:dyDescent="0.2">
      <c r="B38029" s="73"/>
      <c r="C38029" s="73"/>
      <c r="E38029" s="165"/>
    </row>
    <row r="38030" spans="2:5" x14ac:dyDescent="0.2">
      <c r="B38030" s="73"/>
      <c r="C38030" s="73"/>
      <c r="E38030" s="165"/>
    </row>
    <row r="38031" spans="2:5" x14ac:dyDescent="0.2">
      <c r="B38031" s="73"/>
      <c r="C38031" s="73"/>
      <c r="E38031" s="165"/>
    </row>
    <row r="38032" spans="2:5" x14ac:dyDescent="0.2">
      <c r="B38032" s="73"/>
      <c r="C38032" s="73"/>
      <c r="E38032" s="165"/>
    </row>
    <row r="38033" spans="2:5" x14ac:dyDescent="0.2">
      <c r="B38033" s="73"/>
      <c r="C38033" s="73"/>
      <c r="E38033" s="165"/>
    </row>
    <row r="38034" spans="2:5" x14ac:dyDescent="0.2">
      <c r="B38034" s="73"/>
      <c r="C38034" s="73"/>
      <c r="E38034" s="165"/>
    </row>
    <row r="38035" spans="2:5" x14ac:dyDescent="0.2">
      <c r="B38035" s="73"/>
      <c r="C38035" s="73"/>
      <c r="E38035" s="165"/>
    </row>
    <row r="38036" spans="2:5" x14ac:dyDescent="0.2">
      <c r="B38036" s="73"/>
      <c r="C38036" s="73"/>
      <c r="E38036" s="165"/>
    </row>
    <row r="38037" spans="2:5" x14ac:dyDescent="0.2">
      <c r="B38037" s="73"/>
      <c r="C38037" s="73"/>
      <c r="E38037" s="165"/>
    </row>
    <row r="38038" spans="2:5" x14ac:dyDescent="0.2">
      <c r="B38038" s="73"/>
      <c r="C38038" s="73"/>
      <c r="E38038" s="165"/>
    </row>
    <row r="38039" spans="2:5" x14ac:dyDescent="0.2">
      <c r="B38039" s="73"/>
      <c r="C38039" s="73"/>
      <c r="E38039" s="165"/>
    </row>
    <row r="38040" spans="2:5" x14ac:dyDescent="0.2">
      <c r="B38040" s="73"/>
      <c r="C38040" s="73"/>
      <c r="E38040" s="165"/>
    </row>
    <row r="38041" spans="2:5" x14ac:dyDescent="0.2">
      <c r="B38041" s="73"/>
      <c r="C38041" s="73"/>
      <c r="E38041" s="165"/>
    </row>
    <row r="38042" spans="2:5" x14ac:dyDescent="0.2">
      <c r="B38042" s="73"/>
      <c r="C38042" s="73"/>
      <c r="E38042" s="165"/>
    </row>
    <row r="38043" spans="2:5" x14ac:dyDescent="0.2">
      <c r="B38043" s="73"/>
      <c r="C38043" s="73"/>
      <c r="E38043" s="165"/>
    </row>
    <row r="38044" spans="2:5" x14ac:dyDescent="0.2">
      <c r="B38044" s="73"/>
      <c r="C38044" s="73"/>
      <c r="E38044" s="165"/>
    </row>
    <row r="38045" spans="2:5" x14ac:dyDescent="0.2">
      <c r="B38045" s="73"/>
      <c r="C38045" s="73"/>
      <c r="E38045" s="165"/>
    </row>
    <row r="38046" spans="2:5" x14ac:dyDescent="0.2">
      <c r="B38046" s="73"/>
      <c r="C38046" s="73"/>
      <c r="E38046" s="165"/>
    </row>
    <row r="38047" spans="2:5" x14ac:dyDescent="0.2">
      <c r="B38047" s="73"/>
      <c r="C38047" s="73"/>
      <c r="E38047" s="165"/>
    </row>
    <row r="38048" spans="2:5" x14ac:dyDescent="0.2">
      <c r="B38048" s="73"/>
      <c r="C38048" s="73"/>
      <c r="E38048" s="165"/>
    </row>
    <row r="38049" spans="2:5" x14ac:dyDescent="0.2">
      <c r="B38049" s="73"/>
      <c r="C38049" s="73"/>
      <c r="E38049" s="165"/>
    </row>
    <row r="38050" spans="2:5" x14ac:dyDescent="0.2">
      <c r="B38050" s="73"/>
      <c r="C38050" s="73"/>
      <c r="E38050" s="165"/>
    </row>
    <row r="38051" spans="2:5" x14ac:dyDescent="0.2">
      <c r="B38051" s="73"/>
      <c r="C38051" s="73"/>
      <c r="E38051" s="165"/>
    </row>
    <row r="38052" spans="2:5" x14ac:dyDescent="0.2">
      <c r="B38052" s="73"/>
      <c r="C38052" s="73"/>
      <c r="E38052" s="165"/>
    </row>
    <row r="38053" spans="2:5" x14ac:dyDescent="0.2">
      <c r="B38053" s="73"/>
      <c r="C38053" s="73"/>
      <c r="E38053" s="165"/>
    </row>
    <row r="38054" spans="2:5" x14ac:dyDescent="0.2">
      <c r="B38054" s="73"/>
      <c r="C38054" s="73"/>
      <c r="E38054" s="165"/>
    </row>
    <row r="38055" spans="2:5" x14ac:dyDescent="0.2">
      <c r="B38055" s="73"/>
      <c r="C38055" s="73"/>
      <c r="E38055" s="165"/>
    </row>
    <row r="38056" spans="2:5" x14ac:dyDescent="0.2">
      <c r="B38056" s="73"/>
      <c r="C38056" s="73"/>
      <c r="E38056" s="165"/>
    </row>
    <row r="38057" spans="2:5" x14ac:dyDescent="0.2">
      <c r="B38057" s="73"/>
      <c r="C38057" s="73"/>
      <c r="E38057" s="165"/>
    </row>
    <row r="38058" spans="2:5" x14ac:dyDescent="0.2">
      <c r="B38058" s="73"/>
      <c r="C38058" s="73"/>
      <c r="E38058" s="165"/>
    </row>
    <row r="38059" spans="2:5" x14ac:dyDescent="0.2">
      <c r="B38059" s="73"/>
      <c r="C38059" s="73"/>
      <c r="E38059" s="165"/>
    </row>
    <row r="38060" spans="2:5" x14ac:dyDescent="0.2">
      <c r="B38060" s="73"/>
      <c r="C38060" s="73"/>
      <c r="E38060" s="165"/>
    </row>
    <row r="38061" spans="2:5" x14ac:dyDescent="0.2">
      <c r="B38061" s="73"/>
      <c r="C38061" s="73"/>
      <c r="E38061" s="165"/>
    </row>
    <row r="38062" spans="2:5" x14ac:dyDescent="0.2">
      <c r="B38062" s="73"/>
      <c r="C38062" s="73"/>
      <c r="E38062" s="165"/>
    </row>
    <row r="38063" spans="2:5" x14ac:dyDescent="0.2">
      <c r="B38063" s="73"/>
      <c r="C38063" s="73"/>
      <c r="E38063" s="165"/>
    </row>
    <row r="38064" spans="2:5" x14ac:dyDescent="0.2">
      <c r="B38064" s="73"/>
      <c r="C38064" s="73"/>
      <c r="E38064" s="165"/>
    </row>
    <row r="38065" spans="2:5" x14ac:dyDescent="0.2">
      <c r="B38065" s="73"/>
      <c r="C38065" s="73"/>
      <c r="E38065" s="165"/>
    </row>
    <row r="38066" spans="2:5" x14ac:dyDescent="0.2">
      <c r="B38066" s="73"/>
      <c r="C38066" s="73"/>
      <c r="E38066" s="165"/>
    </row>
    <row r="38067" spans="2:5" x14ac:dyDescent="0.2">
      <c r="B38067" s="73"/>
      <c r="C38067" s="73"/>
      <c r="E38067" s="165"/>
    </row>
    <row r="38068" spans="2:5" x14ac:dyDescent="0.2">
      <c r="B38068" s="73"/>
      <c r="C38068" s="73"/>
      <c r="E38068" s="165"/>
    </row>
    <row r="38069" spans="2:5" x14ac:dyDescent="0.2">
      <c r="B38069" s="73"/>
      <c r="C38069" s="73"/>
      <c r="E38069" s="165"/>
    </row>
    <row r="38070" spans="2:5" x14ac:dyDescent="0.2">
      <c r="B38070" s="73"/>
      <c r="C38070" s="73"/>
      <c r="E38070" s="165"/>
    </row>
    <row r="38071" spans="2:5" x14ac:dyDescent="0.2">
      <c r="B38071" s="73"/>
      <c r="C38071" s="73"/>
      <c r="E38071" s="165"/>
    </row>
    <row r="38072" spans="2:5" x14ac:dyDescent="0.2">
      <c r="B38072" s="73"/>
      <c r="C38072" s="73"/>
      <c r="E38072" s="165"/>
    </row>
    <row r="38073" spans="2:5" x14ac:dyDescent="0.2">
      <c r="B38073" s="73"/>
      <c r="C38073" s="73"/>
      <c r="E38073" s="165"/>
    </row>
    <row r="38074" spans="2:5" x14ac:dyDescent="0.2">
      <c r="B38074" s="73"/>
      <c r="C38074" s="73"/>
      <c r="E38074" s="165"/>
    </row>
    <row r="38075" spans="2:5" x14ac:dyDescent="0.2">
      <c r="B38075" s="73"/>
      <c r="C38075" s="73"/>
      <c r="E38075" s="165"/>
    </row>
    <row r="38076" spans="2:5" x14ac:dyDescent="0.2">
      <c r="B38076" s="73"/>
      <c r="C38076" s="73"/>
      <c r="E38076" s="165"/>
    </row>
    <row r="38077" spans="2:5" x14ac:dyDescent="0.2">
      <c r="B38077" s="73"/>
      <c r="C38077" s="73"/>
      <c r="E38077" s="165"/>
    </row>
    <row r="38078" spans="2:5" x14ac:dyDescent="0.2">
      <c r="B38078" s="73"/>
      <c r="C38078" s="73"/>
      <c r="E38078" s="165"/>
    </row>
    <row r="38079" spans="2:5" x14ac:dyDescent="0.2">
      <c r="B38079" s="73"/>
      <c r="C38079" s="73"/>
      <c r="E38079" s="165"/>
    </row>
    <row r="38080" spans="2:5" x14ac:dyDescent="0.2">
      <c r="B38080" s="73"/>
      <c r="C38080" s="73"/>
      <c r="E38080" s="165"/>
    </row>
    <row r="38081" spans="2:5" x14ac:dyDescent="0.2">
      <c r="B38081" s="73"/>
      <c r="C38081" s="73"/>
      <c r="E38081" s="165"/>
    </row>
    <row r="38082" spans="2:5" x14ac:dyDescent="0.2">
      <c r="B38082" s="73"/>
      <c r="C38082" s="73"/>
      <c r="E38082" s="165"/>
    </row>
    <row r="38083" spans="2:5" x14ac:dyDescent="0.2">
      <c r="B38083" s="73"/>
      <c r="C38083" s="73"/>
      <c r="E38083" s="165"/>
    </row>
    <row r="38084" spans="2:5" x14ac:dyDescent="0.2">
      <c r="B38084" s="73"/>
      <c r="C38084" s="73"/>
      <c r="E38084" s="165"/>
    </row>
    <row r="38085" spans="2:5" x14ac:dyDescent="0.2">
      <c r="B38085" s="73"/>
      <c r="C38085" s="73"/>
      <c r="E38085" s="165"/>
    </row>
    <row r="38086" spans="2:5" x14ac:dyDescent="0.2">
      <c r="B38086" s="73"/>
      <c r="C38086" s="73"/>
      <c r="E38086" s="165"/>
    </row>
    <row r="38087" spans="2:5" x14ac:dyDescent="0.2">
      <c r="B38087" s="73"/>
      <c r="C38087" s="73"/>
      <c r="E38087" s="165"/>
    </row>
    <row r="38088" spans="2:5" x14ac:dyDescent="0.2">
      <c r="B38088" s="73"/>
      <c r="C38088" s="73"/>
      <c r="E38088" s="165"/>
    </row>
    <row r="38089" spans="2:5" x14ac:dyDescent="0.2">
      <c r="B38089" s="73"/>
      <c r="C38089" s="73"/>
      <c r="E38089" s="165"/>
    </row>
    <row r="38090" spans="2:5" x14ac:dyDescent="0.2">
      <c r="B38090" s="73"/>
      <c r="C38090" s="73"/>
      <c r="E38090" s="165"/>
    </row>
    <row r="38091" spans="2:5" x14ac:dyDescent="0.2">
      <c r="B38091" s="73"/>
      <c r="C38091" s="73"/>
      <c r="E38091" s="165"/>
    </row>
    <row r="38092" spans="2:5" x14ac:dyDescent="0.2">
      <c r="B38092" s="73"/>
      <c r="C38092" s="73"/>
      <c r="E38092" s="165"/>
    </row>
    <row r="38093" spans="2:5" x14ac:dyDescent="0.2">
      <c r="B38093" s="73"/>
      <c r="C38093" s="73"/>
      <c r="E38093" s="165"/>
    </row>
    <row r="38094" spans="2:5" x14ac:dyDescent="0.2">
      <c r="B38094" s="73"/>
      <c r="C38094" s="73"/>
      <c r="E38094" s="165"/>
    </row>
    <row r="38095" spans="2:5" x14ac:dyDescent="0.2">
      <c r="B38095" s="73"/>
      <c r="C38095" s="73"/>
      <c r="E38095" s="165"/>
    </row>
    <row r="38096" spans="2:5" x14ac:dyDescent="0.2">
      <c r="B38096" s="73"/>
      <c r="C38096" s="73"/>
      <c r="E38096" s="165"/>
    </row>
    <row r="38097" spans="2:5" x14ac:dyDescent="0.2">
      <c r="B38097" s="73"/>
      <c r="C38097" s="73"/>
      <c r="E38097" s="165"/>
    </row>
    <row r="38098" spans="2:5" x14ac:dyDescent="0.2">
      <c r="B38098" s="73"/>
      <c r="C38098" s="73"/>
      <c r="E38098" s="165"/>
    </row>
    <row r="38099" spans="2:5" x14ac:dyDescent="0.2">
      <c r="B38099" s="73"/>
      <c r="C38099" s="73"/>
      <c r="E38099" s="165"/>
    </row>
    <row r="38100" spans="2:5" x14ac:dyDescent="0.2">
      <c r="B38100" s="73"/>
      <c r="C38100" s="73"/>
      <c r="E38100" s="165"/>
    </row>
    <row r="38101" spans="2:5" x14ac:dyDescent="0.2">
      <c r="B38101" s="73"/>
      <c r="C38101" s="73"/>
      <c r="E38101" s="165"/>
    </row>
    <row r="38102" spans="2:5" x14ac:dyDescent="0.2">
      <c r="B38102" s="73"/>
      <c r="C38102" s="73"/>
      <c r="E38102" s="165"/>
    </row>
    <row r="38103" spans="2:5" x14ac:dyDescent="0.2">
      <c r="B38103" s="73"/>
      <c r="C38103" s="73"/>
      <c r="E38103" s="165"/>
    </row>
    <row r="38104" spans="2:5" x14ac:dyDescent="0.2">
      <c r="B38104" s="73"/>
      <c r="C38104" s="73"/>
      <c r="E38104" s="165"/>
    </row>
    <row r="38105" spans="2:5" x14ac:dyDescent="0.2">
      <c r="B38105" s="73"/>
      <c r="C38105" s="73"/>
      <c r="E38105" s="165"/>
    </row>
    <row r="38106" spans="2:5" x14ac:dyDescent="0.2">
      <c r="B38106" s="73"/>
      <c r="C38106" s="73"/>
      <c r="E38106" s="165"/>
    </row>
    <row r="38107" spans="2:5" x14ac:dyDescent="0.2">
      <c r="B38107" s="73"/>
      <c r="C38107" s="73"/>
      <c r="E38107" s="165"/>
    </row>
    <row r="38108" spans="2:5" x14ac:dyDescent="0.2">
      <c r="B38108" s="73"/>
      <c r="C38108" s="73"/>
      <c r="E38108" s="165"/>
    </row>
    <row r="38109" spans="2:5" x14ac:dyDescent="0.2">
      <c r="B38109" s="73"/>
      <c r="C38109" s="73"/>
      <c r="E38109" s="165"/>
    </row>
    <row r="38110" spans="2:5" x14ac:dyDescent="0.2">
      <c r="B38110" s="73"/>
      <c r="C38110" s="73"/>
      <c r="E38110" s="165"/>
    </row>
    <row r="38111" spans="2:5" x14ac:dyDescent="0.2">
      <c r="B38111" s="73"/>
      <c r="C38111" s="73"/>
      <c r="E38111" s="165"/>
    </row>
    <row r="38112" spans="2:5" x14ac:dyDescent="0.2">
      <c r="B38112" s="73"/>
      <c r="C38112" s="73"/>
      <c r="E38112" s="165"/>
    </row>
    <row r="38113" spans="2:5" x14ac:dyDescent="0.2">
      <c r="B38113" s="73"/>
      <c r="C38113" s="73"/>
      <c r="E38113" s="165"/>
    </row>
    <row r="38114" spans="2:5" x14ac:dyDescent="0.2">
      <c r="B38114" s="73"/>
      <c r="C38114" s="73"/>
      <c r="E38114" s="165"/>
    </row>
    <row r="38115" spans="2:5" x14ac:dyDescent="0.2">
      <c r="B38115" s="73"/>
      <c r="C38115" s="73"/>
      <c r="E38115" s="165"/>
    </row>
    <row r="38116" spans="2:5" x14ac:dyDescent="0.2">
      <c r="B38116" s="73"/>
      <c r="C38116" s="73"/>
      <c r="E38116" s="165"/>
    </row>
    <row r="38117" spans="2:5" x14ac:dyDescent="0.2">
      <c r="B38117" s="73"/>
      <c r="C38117" s="73"/>
      <c r="E38117" s="165"/>
    </row>
    <row r="38118" spans="2:5" x14ac:dyDescent="0.2">
      <c r="B38118" s="73"/>
      <c r="C38118" s="73"/>
      <c r="E38118" s="165"/>
    </row>
    <row r="38119" spans="2:5" x14ac:dyDescent="0.2">
      <c r="B38119" s="73"/>
      <c r="C38119" s="73"/>
      <c r="E38119" s="165"/>
    </row>
    <row r="38120" spans="2:5" x14ac:dyDescent="0.2">
      <c r="B38120" s="73"/>
      <c r="C38120" s="73"/>
      <c r="E38120" s="165"/>
    </row>
    <row r="38121" spans="2:5" x14ac:dyDescent="0.2">
      <c r="B38121" s="73"/>
      <c r="C38121" s="73"/>
      <c r="E38121" s="165"/>
    </row>
    <row r="38122" spans="2:5" x14ac:dyDescent="0.2">
      <c r="B38122" s="73"/>
      <c r="C38122" s="73"/>
      <c r="E38122" s="165"/>
    </row>
    <row r="38123" spans="2:5" x14ac:dyDescent="0.2">
      <c r="B38123" s="73"/>
      <c r="C38123" s="73"/>
      <c r="E38123" s="165"/>
    </row>
    <row r="38124" spans="2:5" x14ac:dyDescent="0.2">
      <c r="B38124" s="73"/>
      <c r="C38124" s="73"/>
      <c r="E38124" s="165"/>
    </row>
    <row r="38125" spans="2:5" x14ac:dyDescent="0.2">
      <c r="B38125" s="73"/>
      <c r="C38125" s="73"/>
      <c r="E38125" s="165"/>
    </row>
    <row r="38126" spans="2:5" x14ac:dyDescent="0.2">
      <c r="B38126" s="73"/>
      <c r="C38126" s="73"/>
      <c r="E38126" s="165"/>
    </row>
    <row r="38127" spans="2:5" x14ac:dyDescent="0.2">
      <c r="B38127" s="73"/>
      <c r="C38127" s="73"/>
      <c r="E38127" s="165"/>
    </row>
    <row r="38128" spans="2:5" x14ac:dyDescent="0.2">
      <c r="B38128" s="73"/>
      <c r="C38128" s="73"/>
      <c r="E38128" s="165"/>
    </row>
    <row r="38129" spans="2:5" x14ac:dyDescent="0.2">
      <c r="B38129" s="73"/>
      <c r="C38129" s="73"/>
      <c r="E38129" s="165"/>
    </row>
    <row r="38130" spans="2:5" x14ac:dyDescent="0.2">
      <c r="B38130" s="73"/>
      <c r="C38130" s="73"/>
      <c r="E38130" s="165"/>
    </row>
    <row r="38131" spans="2:5" x14ac:dyDescent="0.2">
      <c r="B38131" s="73"/>
      <c r="C38131" s="73"/>
      <c r="E38131" s="165"/>
    </row>
    <row r="38132" spans="2:5" x14ac:dyDescent="0.2">
      <c r="B38132" s="73"/>
      <c r="C38132" s="73"/>
      <c r="E38132" s="165"/>
    </row>
    <row r="38133" spans="2:5" x14ac:dyDescent="0.2">
      <c r="B38133" s="73"/>
      <c r="C38133" s="73"/>
      <c r="E38133" s="165"/>
    </row>
    <row r="38134" spans="2:5" x14ac:dyDescent="0.2">
      <c r="B38134" s="73"/>
      <c r="C38134" s="73"/>
      <c r="E38134" s="165"/>
    </row>
    <row r="38135" spans="2:5" x14ac:dyDescent="0.2">
      <c r="B38135" s="73"/>
      <c r="C38135" s="73"/>
      <c r="E38135" s="165"/>
    </row>
    <row r="38136" spans="2:5" x14ac:dyDescent="0.2">
      <c r="B38136" s="73"/>
      <c r="C38136" s="73"/>
      <c r="E38136" s="165"/>
    </row>
    <row r="38137" spans="2:5" x14ac:dyDescent="0.2">
      <c r="B38137" s="73"/>
      <c r="C38137" s="73"/>
      <c r="E38137" s="165"/>
    </row>
    <row r="38138" spans="2:5" x14ac:dyDescent="0.2">
      <c r="B38138" s="73"/>
      <c r="C38138" s="73"/>
      <c r="E38138" s="165"/>
    </row>
    <row r="38139" spans="2:5" x14ac:dyDescent="0.2">
      <c r="B38139" s="73"/>
      <c r="C38139" s="73"/>
      <c r="E38139" s="165"/>
    </row>
    <row r="38140" spans="2:5" x14ac:dyDescent="0.2">
      <c r="B38140" s="73"/>
      <c r="C38140" s="73"/>
      <c r="E38140" s="165"/>
    </row>
    <row r="38141" spans="2:5" x14ac:dyDescent="0.2">
      <c r="B38141" s="73"/>
      <c r="C38141" s="73"/>
      <c r="E38141" s="165"/>
    </row>
    <row r="38142" spans="2:5" x14ac:dyDescent="0.2">
      <c r="B38142" s="73"/>
      <c r="C38142" s="73"/>
      <c r="E38142" s="165"/>
    </row>
    <row r="38143" spans="2:5" x14ac:dyDescent="0.2">
      <c r="B38143" s="73"/>
      <c r="C38143" s="73"/>
      <c r="E38143" s="165"/>
    </row>
    <row r="38144" spans="2:5" x14ac:dyDescent="0.2">
      <c r="B38144" s="73"/>
      <c r="C38144" s="73"/>
      <c r="E38144" s="165"/>
    </row>
    <row r="38145" spans="2:5" x14ac:dyDescent="0.2">
      <c r="B38145" s="73"/>
      <c r="C38145" s="73"/>
      <c r="E38145" s="165"/>
    </row>
    <row r="38146" spans="2:5" x14ac:dyDescent="0.2">
      <c r="B38146" s="73"/>
      <c r="C38146" s="73"/>
      <c r="E38146" s="165"/>
    </row>
    <row r="38147" spans="2:5" x14ac:dyDescent="0.2">
      <c r="B38147" s="73"/>
      <c r="C38147" s="73"/>
      <c r="E38147" s="165"/>
    </row>
    <row r="38148" spans="2:5" x14ac:dyDescent="0.2">
      <c r="B38148" s="73"/>
      <c r="C38148" s="73"/>
      <c r="E38148" s="165"/>
    </row>
    <row r="38149" spans="2:5" x14ac:dyDescent="0.2">
      <c r="B38149" s="73"/>
      <c r="C38149" s="73"/>
      <c r="E38149" s="165"/>
    </row>
    <row r="38150" spans="2:5" x14ac:dyDescent="0.2">
      <c r="B38150" s="73"/>
      <c r="C38150" s="73"/>
      <c r="E38150" s="165"/>
    </row>
    <row r="38151" spans="2:5" x14ac:dyDescent="0.2">
      <c r="B38151" s="73"/>
      <c r="C38151" s="73"/>
      <c r="E38151" s="165"/>
    </row>
    <row r="38152" spans="2:5" x14ac:dyDescent="0.2">
      <c r="B38152" s="73"/>
      <c r="C38152" s="73"/>
      <c r="E38152" s="165"/>
    </row>
    <row r="38153" spans="2:5" x14ac:dyDescent="0.2">
      <c r="B38153" s="73"/>
      <c r="C38153" s="73"/>
      <c r="E38153" s="165"/>
    </row>
    <row r="38154" spans="2:5" x14ac:dyDescent="0.2">
      <c r="B38154" s="73"/>
      <c r="C38154" s="73"/>
      <c r="E38154" s="165"/>
    </row>
    <row r="38155" spans="2:5" x14ac:dyDescent="0.2">
      <c r="B38155" s="73"/>
      <c r="C38155" s="73"/>
      <c r="E38155" s="165"/>
    </row>
    <row r="38156" spans="2:5" x14ac:dyDescent="0.2">
      <c r="B38156" s="73"/>
      <c r="C38156" s="73"/>
      <c r="E38156" s="165"/>
    </row>
    <row r="38157" spans="2:5" x14ac:dyDescent="0.2">
      <c r="B38157" s="73"/>
      <c r="C38157" s="73"/>
      <c r="E38157" s="165"/>
    </row>
    <row r="38158" spans="2:5" x14ac:dyDescent="0.2">
      <c r="B38158" s="73"/>
      <c r="C38158" s="73"/>
      <c r="E38158" s="165"/>
    </row>
    <row r="38159" spans="2:5" x14ac:dyDescent="0.2">
      <c r="B38159" s="73"/>
      <c r="C38159" s="73"/>
      <c r="E38159" s="165"/>
    </row>
    <row r="38160" spans="2:5" x14ac:dyDescent="0.2">
      <c r="B38160" s="73"/>
      <c r="C38160" s="73"/>
      <c r="E38160" s="165"/>
    </row>
    <row r="38161" spans="2:5" x14ac:dyDescent="0.2">
      <c r="B38161" s="73"/>
      <c r="C38161" s="73"/>
      <c r="E38161" s="165"/>
    </row>
    <row r="38162" spans="2:5" x14ac:dyDescent="0.2">
      <c r="B38162" s="73"/>
      <c r="C38162" s="73"/>
      <c r="E38162" s="165"/>
    </row>
    <row r="38163" spans="2:5" x14ac:dyDescent="0.2">
      <c r="B38163" s="73"/>
      <c r="C38163" s="73"/>
      <c r="E38163" s="165"/>
    </row>
    <row r="38164" spans="2:5" x14ac:dyDescent="0.2">
      <c r="B38164" s="73"/>
      <c r="C38164" s="73"/>
      <c r="E38164" s="165"/>
    </row>
    <row r="38165" spans="2:5" x14ac:dyDescent="0.2">
      <c r="B38165" s="73"/>
      <c r="C38165" s="73"/>
      <c r="E38165" s="165"/>
    </row>
    <row r="38166" spans="2:5" x14ac:dyDescent="0.2">
      <c r="B38166" s="73"/>
      <c r="C38166" s="73"/>
      <c r="E38166" s="165"/>
    </row>
    <row r="38167" spans="2:5" x14ac:dyDescent="0.2">
      <c r="B38167" s="73"/>
      <c r="C38167" s="73"/>
      <c r="E38167" s="165"/>
    </row>
    <row r="38168" spans="2:5" x14ac:dyDescent="0.2">
      <c r="B38168" s="73"/>
      <c r="C38168" s="73"/>
      <c r="E38168" s="165"/>
    </row>
    <row r="38169" spans="2:5" x14ac:dyDescent="0.2">
      <c r="B38169" s="73"/>
      <c r="C38169" s="73"/>
      <c r="E38169" s="165"/>
    </row>
    <row r="38170" spans="2:5" x14ac:dyDescent="0.2">
      <c r="B38170" s="73"/>
      <c r="C38170" s="73"/>
      <c r="E38170" s="165"/>
    </row>
    <row r="38171" spans="2:5" x14ac:dyDescent="0.2">
      <c r="B38171" s="73"/>
      <c r="C38171" s="73"/>
      <c r="E38171" s="165"/>
    </row>
    <row r="38172" spans="2:5" x14ac:dyDescent="0.2">
      <c r="B38172" s="73"/>
      <c r="C38172" s="73"/>
      <c r="E38172" s="165"/>
    </row>
    <row r="38173" spans="2:5" x14ac:dyDescent="0.2">
      <c r="B38173" s="73"/>
      <c r="C38173" s="73"/>
      <c r="E38173" s="165"/>
    </row>
    <row r="38174" spans="2:5" x14ac:dyDescent="0.2">
      <c r="B38174" s="73"/>
      <c r="C38174" s="73"/>
      <c r="E38174" s="165"/>
    </row>
    <row r="38175" spans="2:5" x14ac:dyDescent="0.2">
      <c r="B38175" s="73"/>
      <c r="C38175" s="73"/>
      <c r="E38175" s="165"/>
    </row>
    <row r="38176" spans="2:5" x14ac:dyDescent="0.2">
      <c r="B38176" s="73"/>
      <c r="C38176" s="73"/>
      <c r="E38176" s="165"/>
    </row>
    <row r="38177" spans="2:5" x14ac:dyDescent="0.2">
      <c r="B38177" s="73"/>
      <c r="C38177" s="73"/>
      <c r="E38177" s="165"/>
    </row>
    <row r="38178" spans="2:5" x14ac:dyDescent="0.2">
      <c r="B38178" s="73"/>
      <c r="C38178" s="73"/>
      <c r="E38178" s="165"/>
    </row>
    <row r="38179" spans="2:5" x14ac:dyDescent="0.2">
      <c r="B38179" s="73"/>
      <c r="C38179" s="73"/>
      <c r="E38179" s="165"/>
    </row>
    <row r="38180" spans="2:5" x14ac:dyDescent="0.2">
      <c r="B38180" s="73"/>
      <c r="C38180" s="73"/>
      <c r="E38180" s="165"/>
    </row>
    <row r="38181" spans="2:5" x14ac:dyDescent="0.2">
      <c r="B38181" s="73"/>
      <c r="C38181" s="73"/>
      <c r="E38181" s="165"/>
    </row>
    <row r="38182" spans="2:5" x14ac:dyDescent="0.2">
      <c r="B38182" s="73"/>
      <c r="C38182" s="73"/>
      <c r="E38182" s="165"/>
    </row>
    <row r="38183" spans="2:5" x14ac:dyDescent="0.2">
      <c r="B38183" s="73"/>
      <c r="C38183" s="73"/>
      <c r="E38183" s="165"/>
    </row>
    <row r="38184" spans="2:5" x14ac:dyDescent="0.2">
      <c r="B38184" s="73"/>
      <c r="C38184" s="73"/>
      <c r="E38184" s="165"/>
    </row>
    <row r="38185" spans="2:5" x14ac:dyDescent="0.2">
      <c r="B38185" s="73"/>
      <c r="C38185" s="73"/>
      <c r="E38185" s="165"/>
    </row>
    <row r="38186" spans="2:5" x14ac:dyDescent="0.2">
      <c r="B38186" s="73"/>
      <c r="C38186" s="73"/>
      <c r="E38186" s="165"/>
    </row>
    <row r="38187" spans="2:5" x14ac:dyDescent="0.2">
      <c r="B38187" s="73"/>
      <c r="C38187" s="73"/>
      <c r="E38187" s="165"/>
    </row>
    <row r="38188" spans="2:5" x14ac:dyDescent="0.2">
      <c r="B38188" s="73"/>
      <c r="C38188" s="73"/>
      <c r="E38188" s="165"/>
    </row>
    <row r="38189" spans="2:5" x14ac:dyDescent="0.2">
      <c r="B38189" s="73"/>
      <c r="C38189" s="73"/>
      <c r="E38189" s="165"/>
    </row>
    <row r="38190" spans="2:5" x14ac:dyDescent="0.2">
      <c r="B38190" s="73"/>
      <c r="C38190" s="73"/>
      <c r="E38190" s="165"/>
    </row>
    <row r="38191" spans="2:5" x14ac:dyDescent="0.2">
      <c r="B38191" s="73"/>
      <c r="C38191" s="73"/>
      <c r="E38191" s="165"/>
    </row>
    <row r="38192" spans="2:5" x14ac:dyDescent="0.2">
      <c r="B38192" s="73"/>
      <c r="C38192" s="73"/>
      <c r="E38192" s="165"/>
    </row>
    <row r="38193" spans="2:5" x14ac:dyDescent="0.2">
      <c r="B38193" s="73"/>
      <c r="C38193" s="73"/>
      <c r="E38193" s="165"/>
    </row>
    <row r="38194" spans="2:5" x14ac:dyDescent="0.2">
      <c r="B38194" s="73"/>
      <c r="C38194" s="73"/>
      <c r="E38194" s="165"/>
    </row>
    <row r="38195" spans="2:5" x14ac:dyDescent="0.2">
      <c r="B38195" s="73"/>
      <c r="C38195" s="73"/>
      <c r="E38195" s="165"/>
    </row>
    <row r="38196" spans="2:5" x14ac:dyDescent="0.2">
      <c r="B38196" s="73"/>
      <c r="C38196" s="73"/>
      <c r="E38196" s="165"/>
    </row>
    <row r="38197" spans="2:5" x14ac:dyDescent="0.2">
      <c r="B38197" s="73"/>
      <c r="C38197" s="73"/>
      <c r="E38197" s="165"/>
    </row>
    <row r="38198" spans="2:5" x14ac:dyDescent="0.2">
      <c r="B38198" s="73"/>
      <c r="C38198" s="73"/>
      <c r="E38198" s="165"/>
    </row>
    <row r="38199" spans="2:5" x14ac:dyDescent="0.2">
      <c r="B38199" s="73"/>
      <c r="C38199" s="73"/>
      <c r="E38199" s="165"/>
    </row>
    <row r="38200" spans="2:5" x14ac:dyDescent="0.2">
      <c r="B38200" s="73"/>
      <c r="C38200" s="73"/>
      <c r="E38200" s="165"/>
    </row>
    <row r="38201" spans="2:5" x14ac:dyDescent="0.2">
      <c r="B38201" s="73"/>
      <c r="C38201" s="73"/>
      <c r="E38201" s="165"/>
    </row>
    <row r="38202" spans="2:5" x14ac:dyDescent="0.2">
      <c r="B38202" s="73"/>
      <c r="C38202" s="73"/>
      <c r="E38202" s="165"/>
    </row>
    <row r="38203" spans="2:5" x14ac:dyDescent="0.2">
      <c r="B38203" s="73"/>
      <c r="C38203" s="73"/>
      <c r="E38203" s="165"/>
    </row>
    <row r="38204" spans="2:5" x14ac:dyDescent="0.2">
      <c r="B38204" s="73"/>
      <c r="C38204" s="73"/>
      <c r="E38204" s="165"/>
    </row>
    <row r="38205" spans="2:5" x14ac:dyDescent="0.2">
      <c r="B38205" s="73"/>
      <c r="C38205" s="73"/>
      <c r="E38205" s="165"/>
    </row>
    <row r="38206" spans="2:5" x14ac:dyDescent="0.2">
      <c r="B38206" s="73"/>
      <c r="C38206" s="73"/>
      <c r="E38206" s="165"/>
    </row>
    <row r="38207" spans="2:5" x14ac:dyDescent="0.2">
      <c r="B38207" s="73"/>
      <c r="C38207" s="73"/>
      <c r="E38207" s="165"/>
    </row>
    <row r="38208" spans="2:5" x14ac:dyDescent="0.2">
      <c r="B38208" s="73"/>
      <c r="C38208" s="73"/>
      <c r="E38208" s="165"/>
    </row>
    <row r="38209" spans="2:5" x14ac:dyDescent="0.2">
      <c r="B38209" s="73"/>
      <c r="C38209" s="73"/>
      <c r="E38209" s="165"/>
    </row>
    <row r="38210" spans="2:5" x14ac:dyDescent="0.2">
      <c r="B38210" s="73"/>
      <c r="C38210" s="73"/>
      <c r="E38210" s="165"/>
    </row>
    <row r="38211" spans="2:5" x14ac:dyDescent="0.2">
      <c r="B38211" s="73"/>
      <c r="C38211" s="73"/>
      <c r="E38211" s="165"/>
    </row>
    <row r="38212" spans="2:5" x14ac:dyDescent="0.2">
      <c r="B38212" s="73"/>
      <c r="C38212" s="73"/>
      <c r="E38212" s="165"/>
    </row>
    <row r="38213" spans="2:5" x14ac:dyDescent="0.2">
      <c r="B38213" s="73"/>
      <c r="C38213" s="73"/>
      <c r="E38213" s="165"/>
    </row>
    <row r="38214" spans="2:5" x14ac:dyDescent="0.2">
      <c r="B38214" s="73"/>
      <c r="C38214" s="73"/>
      <c r="E38214" s="165"/>
    </row>
    <row r="38215" spans="2:5" x14ac:dyDescent="0.2">
      <c r="B38215" s="73"/>
      <c r="C38215" s="73"/>
      <c r="E38215" s="165"/>
    </row>
    <row r="38216" spans="2:5" x14ac:dyDescent="0.2">
      <c r="B38216" s="73"/>
      <c r="C38216" s="73"/>
      <c r="E38216" s="165"/>
    </row>
    <row r="38217" spans="2:5" x14ac:dyDescent="0.2">
      <c r="B38217" s="73"/>
      <c r="C38217" s="73"/>
      <c r="E38217" s="165"/>
    </row>
    <row r="38218" spans="2:5" x14ac:dyDescent="0.2">
      <c r="B38218" s="73"/>
      <c r="C38218" s="73"/>
      <c r="E38218" s="165"/>
    </row>
    <row r="38219" spans="2:5" x14ac:dyDescent="0.2">
      <c r="B38219" s="73"/>
      <c r="C38219" s="73"/>
      <c r="E38219" s="165"/>
    </row>
    <row r="38220" spans="2:5" x14ac:dyDescent="0.2">
      <c r="B38220" s="73"/>
      <c r="C38220" s="73"/>
      <c r="E38220" s="165"/>
    </row>
    <row r="38221" spans="2:5" x14ac:dyDescent="0.2">
      <c r="B38221" s="73"/>
      <c r="C38221" s="73"/>
      <c r="E38221" s="165"/>
    </row>
    <row r="38222" spans="2:5" x14ac:dyDescent="0.2">
      <c r="B38222" s="73"/>
      <c r="C38222" s="73"/>
      <c r="E38222" s="165"/>
    </row>
    <row r="38223" spans="2:5" x14ac:dyDescent="0.2">
      <c r="B38223" s="73"/>
      <c r="C38223" s="73"/>
      <c r="E38223" s="165"/>
    </row>
    <row r="38224" spans="2:5" x14ac:dyDescent="0.2">
      <c r="B38224" s="73"/>
      <c r="C38224" s="73"/>
      <c r="E38224" s="165"/>
    </row>
    <row r="38225" spans="2:5" x14ac:dyDescent="0.2">
      <c r="B38225" s="73"/>
      <c r="C38225" s="73"/>
      <c r="E38225" s="165"/>
    </row>
    <row r="38226" spans="2:5" x14ac:dyDescent="0.2">
      <c r="B38226" s="73"/>
      <c r="C38226" s="73"/>
      <c r="E38226" s="165"/>
    </row>
    <row r="38227" spans="2:5" x14ac:dyDescent="0.2">
      <c r="B38227" s="73"/>
      <c r="C38227" s="73"/>
      <c r="E38227" s="165"/>
    </row>
    <row r="38228" spans="2:5" x14ac:dyDescent="0.2">
      <c r="B38228" s="73"/>
      <c r="C38228" s="73"/>
      <c r="E38228" s="165"/>
    </row>
    <row r="38229" spans="2:5" x14ac:dyDescent="0.2">
      <c r="B38229" s="73"/>
      <c r="C38229" s="73"/>
      <c r="E38229" s="165"/>
    </row>
    <row r="38230" spans="2:5" x14ac:dyDescent="0.2">
      <c r="B38230" s="73"/>
      <c r="C38230" s="73"/>
      <c r="E38230" s="165"/>
    </row>
    <row r="38231" spans="2:5" x14ac:dyDescent="0.2">
      <c r="B38231" s="73"/>
      <c r="C38231" s="73"/>
      <c r="E38231" s="165"/>
    </row>
    <row r="38232" spans="2:5" x14ac:dyDescent="0.2">
      <c r="B38232" s="73"/>
      <c r="C38232" s="73"/>
      <c r="E38232" s="165"/>
    </row>
    <row r="38233" spans="2:5" x14ac:dyDescent="0.2">
      <c r="B38233" s="73"/>
      <c r="C38233" s="73"/>
      <c r="E38233" s="165"/>
    </row>
    <row r="38234" spans="2:5" x14ac:dyDescent="0.2">
      <c r="B38234" s="73"/>
      <c r="C38234" s="73"/>
      <c r="E38234" s="165"/>
    </row>
    <row r="38235" spans="2:5" x14ac:dyDescent="0.2">
      <c r="B38235" s="73"/>
      <c r="C38235" s="73"/>
      <c r="E38235" s="165"/>
    </row>
    <row r="38236" spans="2:5" x14ac:dyDescent="0.2">
      <c r="B38236" s="73"/>
      <c r="C38236" s="73"/>
      <c r="E38236" s="165"/>
    </row>
    <row r="38237" spans="2:5" x14ac:dyDescent="0.2">
      <c r="B38237" s="73"/>
      <c r="C38237" s="73"/>
      <c r="E38237" s="165"/>
    </row>
    <row r="38238" spans="2:5" x14ac:dyDescent="0.2">
      <c r="B38238" s="73"/>
      <c r="C38238" s="73"/>
      <c r="E38238" s="165"/>
    </row>
    <row r="38239" spans="2:5" x14ac:dyDescent="0.2">
      <c r="B38239" s="73"/>
      <c r="C38239" s="73"/>
      <c r="E38239" s="165"/>
    </row>
    <row r="38240" spans="2:5" x14ac:dyDescent="0.2">
      <c r="B38240" s="73"/>
      <c r="C38240" s="73"/>
      <c r="E38240" s="165"/>
    </row>
    <row r="38241" spans="2:5" x14ac:dyDescent="0.2">
      <c r="B38241" s="73"/>
      <c r="C38241" s="73"/>
      <c r="E38241" s="165"/>
    </row>
    <row r="38242" spans="2:5" x14ac:dyDescent="0.2">
      <c r="B38242" s="73"/>
      <c r="C38242" s="73"/>
      <c r="E38242" s="165"/>
    </row>
    <row r="38243" spans="2:5" x14ac:dyDescent="0.2">
      <c r="B38243" s="73"/>
      <c r="C38243" s="73"/>
      <c r="E38243" s="165"/>
    </row>
    <row r="38244" spans="2:5" x14ac:dyDescent="0.2">
      <c r="B38244" s="73"/>
      <c r="C38244" s="73"/>
      <c r="E38244" s="165"/>
    </row>
    <row r="38245" spans="2:5" x14ac:dyDescent="0.2">
      <c r="B38245" s="73"/>
      <c r="C38245" s="73"/>
      <c r="E38245" s="165"/>
    </row>
    <row r="38246" spans="2:5" x14ac:dyDescent="0.2">
      <c r="B38246" s="73"/>
      <c r="C38246" s="73"/>
      <c r="E38246" s="165"/>
    </row>
    <row r="38247" spans="2:5" x14ac:dyDescent="0.2">
      <c r="B38247" s="73"/>
      <c r="C38247" s="73"/>
      <c r="E38247" s="165"/>
    </row>
    <row r="38248" spans="2:5" x14ac:dyDescent="0.2">
      <c r="B38248" s="73"/>
      <c r="C38248" s="73"/>
      <c r="E38248" s="165"/>
    </row>
    <row r="38249" spans="2:5" x14ac:dyDescent="0.2">
      <c r="B38249" s="73"/>
      <c r="C38249" s="73"/>
      <c r="E38249" s="165"/>
    </row>
    <row r="38250" spans="2:5" x14ac:dyDescent="0.2">
      <c r="B38250" s="73"/>
      <c r="C38250" s="73"/>
      <c r="E38250" s="165"/>
    </row>
    <row r="38251" spans="2:5" x14ac:dyDescent="0.2">
      <c r="B38251" s="73"/>
      <c r="C38251" s="73"/>
      <c r="E38251" s="165"/>
    </row>
    <row r="38252" spans="2:5" x14ac:dyDescent="0.2">
      <c r="B38252" s="73"/>
      <c r="C38252" s="73"/>
      <c r="E38252" s="165"/>
    </row>
    <row r="38253" spans="2:5" x14ac:dyDescent="0.2">
      <c r="B38253" s="73"/>
      <c r="C38253" s="73"/>
      <c r="E38253" s="165"/>
    </row>
    <row r="38254" spans="2:5" x14ac:dyDescent="0.2">
      <c r="B38254" s="73"/>
      <c r="C38254" s="73"/>
      <c r="E38254" s="165"/>
    </row>
    <row r="38255" spans="2:5" x14ac:dyDescent="0.2">
      <c r="B38255" s="73"/>
      <c r="C38255" s="73"/>
      <c r="E38255" s="165"/>
    </row>
    <row r="38256" spans="2:5" x14ac:dyDescent="0.2">
      <c r="B38256" s="73"/>
      <c r="C38256" s="73"/>
      <c r="E38256" s="165"/>
    </row>
    <row r="38257" spans="2:5" x14ac:dyDescent="0.2">
      <c r="B38257" s="73"/>
      <c r="C38257" s="73"/>
      <c r="E38257" s="165"/>
    </row>
    <row r="38258" spans="2:5" x14ac:dyDescent="0.2">
      <c r="B38258" s="73"/>
      <c r="C38258" s="73"/>
      <c r="E38258" s="165"/>
    </row>
    <row r="38259" spans="2:5" x14ac:dyDescent="0.2">
      <c r="B38259" s="73"/>
      <c r="C38259" s="73"/>
      <c r="E38259" s="165"/>
    </row>
    <row r="38260" spans="2:5" x14ac:dyDescent="0.2">
      <c r="B38260" s="73"/>
      <c r="C38260" s="73"/>
      <c r="E38260" s="165"/>
    </row>
    <row r="38261" spans="2:5" x14ac:dyDescent="0.2">
      <c r="B38261" s="73"/>
      <c r="C38261" s="73"/>
      <c r="E38261" s="165"/>
    </row>
    <row r="38262" spans="2:5" x14ac:dyDescent="0.2">
      <c r="B38262" s="73"/>
      <c r="C38262" s="73"/>
      <c r="E38262" s="165"/>
    </row>
    <row r="38263" spans="2:5" x14ac:dyDescent="0.2">
      <c r="B38263" s="73"/>
      <c r="C38263" s="73"/>
      <c r="E38263" s="165"/>
    </row>
    <row r="38264" spans="2:5" x14ac:dyDescent="0.2">
      <c r="B38264" s="73"/>
      <c r="C38264" s="73"/>
      <c r="E38264" s="165"/>
    </row>
    <row r="38265" spans="2:5" x14ac:dyDescent="0.2">
      <c r="B38265" s="73"/>
      <c r="C38265" s="73"/>
      <c r="E38265" s="165"/>
    </row>
    <row r="38266" spans="2:5" x14ac:dyDescent="0.2">
      <c r="B38266" s="73"/>
      <c r="C38266" s="73"/>
      <c r="E38266" s="165"/>
    </row>
    <row r="38267" spans="2:5" x14ac:dyDescent="0.2">
      <c r="B38267" s="73"/>
      <c r="C38267" s="73"/>
      <c r="E38267" s="165"/>
    </row>
    <row r="38268" spans="2:5" x14ac:dyDescent="0.2">
      <c r="B38268" s="73"/>
      <c r="C38268" s="73"/>
      <c r="E38268" s="165"/>
    </row>
    <row r="38269" spans="2:5" x14ac:dyDescent="0.2">
      <c r="B38269" s="73"/>
      <c r="C38269" s="73"/>
      <c r="E38269" s="165"/>
    </row>
    <row r="38270" spans="2:5" x14ac:dyDescent="0.2">
      <c r="B38270" s="73"/>
      <c r="C38270" s="73"/>
      <c r="E38270" s="165"/>
    </row>
    <row r="38271" spans="2:5" x14ac:dyDescent="0.2">
      <c r="B38271" s="73"/>
      <c r="C38271" s="73"/>
      <c r="E38271" s="165"/>
    </row>
    <row r="38272" spans="2:5" x14ac:dyDescent="0.2">
      <c r="B38272" s="73"/>
      <c r="C38272" s="73"/>
      <c r="E38272" s="165"/>
    </row>
    <row r="38273" spans="2:5" x14ac:dyDescent="0.2">
      <c r="B38273" s="73"/>
      <c r="C38273" s="73"/>
      <c r="E38273" s="165"/>
    </row>
    <row r="38274" spans="2:5" x14ac:dyDescent="0.2">
      <c r="B38274" s="73"/>
      <c r="C38274" s="73"/>
      <c r="E38274" s="165"/>
    </row>
    <row r="38275" spans="2:5" x14ac:dyDescent="0.2">
      <c r="B38275" s="73"/>
      <c r="C38275" s="73"/>
      <c r="E38275" s="165"/>
    </row>
    <row r="38276" spans="2:5" x14ac:dyDescent="0.2">
      <c r="B38276" s="73"/>
      <c r="C38276" s="73"/>
      <c r="E38276" s="165"/>
    </row>
    <row r="38277" spans="2:5" x14ac:dyDescent="0.2">
      <c r="B38277" s="73"/>
      <c r="C38277" s="73"/>
      <c r="E38277" s="165"/>
    </row>
    <row r="38278" spans="2:5" x14ac:dyDescent="0.2">
      <c r="B38278" s="73"/>
      <c r="C38278" s="73"/>
      <c r="E38278" s="165"/>
    </row>
    <row r="38279" spans="2:5" x14ac:dyDescent="0.2">
      <c r="B38279" s="73"/>
      <c r="C38279" s="73"/>
      <c r="E38279" s="165"/>
    </row>
    <row r="38280" spans="2:5" x14ac:dyDescent="0.2">
      <c r="B38280" s="73"/>
      <c r="C38280" s="73"/>
      <c r="E38280" s="165"/>
    </row>
    <row r="38281" spans="2:5" x14ac:dyDescent="0.2">
      <c r="B38281" s="73"/>
      <c r="C38281" s="73"/>
      <c r="E38281" s="165"/>
    </row>
    <row r="38282" spans="2:5" x14ac:dyDescent="0.2">
      <c r="B38282" s="73"/>
      <c r="C38282" s="73"/>
      <c r="E38282" s="165"/>
    </row>
    <row r="38283" spans="2:5" x14ac:dyDescent="0.2">
      <c r="B38283" s="73"/>
      <c r="C38283" s="73"/>
      <c r="E38283" s="165"/>
    </row>
    <row r="38284" spans="2:5" x14ac:dyDescent="0.2">
      <c r="B38284" s="73"/>
      <c r="C38284" s="73"/>
      <c r="E38284" s="165"/>
    </row>
    <row r="38285" spans="2:5" x14ac:dyDescent="0.2">
      <c r="B38285" s="73"/>
      <c r="C38285" s="73"/>
      <c r="E38285" s="165"/>
    </row>
    <row r="38286" spans="2:5" x14ac:dyDescent="0.2">
      <c r="B38286" s="73"/>
      <c r="C38286" s="73"/>
      <c r="E38286" s="165"/>
    </row>
    <row r="38287" spans="2:5" x14ac:dyDescent="0.2">
      <c r="B38287" s="73"/>
      <c r="C38287" s="73"/>
      <c r="E38287" s="165"/>
    </row>
    <row r="38288" spans="2:5" x14ac:dyDescent="0.2">
      <c r="B38288" s="73"/>
      <c r="C38288" s="73"/>
      <c r="E38288" s="165"/>
    </row>
    <row r="38289" spans="2:5" x14ac:dyDescent="0.2">
      <c r="B38289" s="73"/>
      <c r="C38289" s="73"/>
      <c r="E38289" s="165"/>
    </row>
    <row r="38290" spans="2:5" x14ac:dyDescent="0.2">
      <c r="B38290" s="73"/>
      <c r="C38290" s="73"/>
      <c r="E38290" s="165"/>
    </row>
    <row r="38291" spans="2:5" x14ac:dyDescent="0.2">
      <c r="B38291" s="73"/>
      <c r="C38291" s="73"/>
      <c r="E38291" s="165"/>
    </row>
    <row r="38292" spans="2:5" x14ac:dyDescent="0.2">
      <c r="B38292" s="73"/>
      <c r="C38292" s="73"/>
      <c r="E38292" s="165"/>
    </row>
    <row r="38293" spans="2:5" x14ac:dyDescent="0.2">
      <c r="B38293" s="73"/>
      <c r="C38293" s="73"/>
      <c r="E38293" s="165"/>
    </row>
    <row r="38294" spans="2:5" x14ac:dyDescent="0.2">
      <c r="B38294" s="73"/>
      <c r="C38294" s="73"/>
      <c r="E38294" s="165"/>
    </row>
    <row r="38295" spans="2:5" x14ac:dyDescent="0.2">
      <c r="B38295" s="73"/>
      <c r="C38295" s="73"/>
      <c r="E38295" s="165"/>
    </row>
    <row r="38296" spans="2:5" x14ac:dyDescent="0.2">
      <c r="B38296" s="73"/>
      <c r="C38296" s="73"/>
      <c r="E38296" s="165"/>
    </row>
    <row r="38297" spans="2:5" x14ac:dyDescent="0.2">
      <c r="B38297" s="73"/>
      <c r="C38297" s="73"/>
      <c r="E38297" s="165"/>
    </row>
    <row r="38298" spans="2:5" x14ac:dyDescent="0.2">
      <c r="B38298" s="73"/>
      <c r="C38298" s="73"/>
      <c r="E38298" s="165"/>
    </row>
    <row r="38299" spans="2:5" x14ac:dyDescent="0.2">
      <c r="B38299" s="73"/>
      <c r="C38299" s="73"/>
      <c r="E38299" s="165"/>
    </row>
    <row r="38300" spans="2:5" x14ac:dyDescent="0.2">
      <c r="B38300" s="73"/>
      <c r="C38300" s="73"/>
      <c r="E38300" s="165"/>
    </row>
    <row r="38301" spans="2:5" x14ac:dyDescent="0.2">
      <c r="B38301" s="73"/>
      <c r="C38301" s="73"/>
      <c r="E38301" s="165"/>
    </row>
    <row r="38302" spans="2:5" x14ac:dyDescent="0.2">
      <c r="B38302" s="73"/>
      <c r="C38302" s="73"/>
      <c r="E38302" s="165"/>
    </row>
    <row r="38303" spans="2:5" x14ac:dyDescent="0.2">
      <c r="B38303" s="73"/>
      <c r="C38303" s="73"/>
      <c r="E38303" s="165"/>
    </row>
    <row r="38304" spans="2:5" x14ac:dyDescent="0.2">
      <c r="B38304" s="73"/>
      <c r="C38304" s="73"/>
      <c r="E38304" s="165"/>
    </row>
    <row r="38305" spans="2:5" x14ac:dyDescent="0.2">
      <c r="B38305" s="73"/>
      <c r="C38305" s="73"/>
      <c r="E38305" s="165"/>
    </row>
    <row r="38306" spans="2:5" x14ac:dyDescent="0.2">
      <c r="B38306" s="73"/>
      <c r="C38306" s="73"/>
      <c r="E38306" s="165"/>
    </row>
    <row r="38307" spans="2:5" x14ac:dyDescent="0.2">
      <c r="B38307" s="73"/>
      <c r="C38307" s="73"/>
      <c r="E38307" s="165"/>
    </row>
    <row r="38308" spans="2:5" x14ac:dyDescent="0.2">
      <c r="B38308" s="73"/>
      <c r="C38308" s="73"/>
      <c r="E38308" s="165"/>
    </row>
    <row r="38309" spans="2:5" x14ac:dyDescent="0.2">
      <c r="B38309" s="73"/>
      <c r="C38309" s="73"/>
      <c r="E38309" s="165"/>
    </row>
    <row r="38310" spans="2:5" x14ac:dyDescent="0.2">
      <c r="B38310" s="73"/>
      <c r="C38310" s="73"/>
      <c r="E38310" s="165"/>
    </row>
    <row r="38311" spans="2:5" x14ac:dyDescent="0.2">
      <c r="B38311" s="73"/>
      <c r="C38311" s="73"/>
      <c r="E38311" s="165"/>
    </row>
    <row r="38312" spans="2:5" x14ac:dyDescent="0.2">
      <c r="B38312" s="73"/>
      <c r="C38312" s="73"/>
      <c r="E38312" s="165"/>
    </row>
    <row r="38313" spans="2:5" x14ac:dyDescent="0.2">
      <c r="B38313" s="73"/>
      <c r="C38313" s="73"/>
      <c r="E38313" s="165"/>
    </row>
    <row r="38314" spans="2:5" x14ac:dyDescent="0.2">
      <c r="B38314" s="73"/>
      <c r="C38314" s="73"/>
      <c r="E38314" s="165"/>
    </row>
    <row r="38315" spans="2:5" x14ac:dyDescent="0.2">
      <c r="B38315" s="73"/>
      <c r="C38315" s="73"/>
      <c r="E38315" s="165"/>
    </row>
    <row r="38316" spans="2:5" x14ac:dyDescent="0.2">
      <c r="B38316" s="73"/>
      <c r="C38316" s="73"/>
      <c r="E38316" s="165"/>
    </row>
    <row r="38317" spans="2:5" x14ac:dyDescent="0.2">
      <c r="B38317" s="73"/>
      <c r="C38317" s="73"/>
      <c r="E38317" s="165"/>
    </row>
    <row r="38318" spans="2:5" x14ac:dyDescent="0.2">
      <c r="B38318" s="73"/>
      <c r="C38318" s="73"/>
      <c r="E38318" s="165"/>
    </row>
    <row r="38319" spans="2:5" x14ac:dyDescent="0.2">
      <c r="B38319" s="73"/>
      <c r="C38319" s="73"/>
      <c r="E38319" s="165"/>
    </row>
    <row r="38320" spans="2:5" x14ac:dyDescent="0.2">
      <c r="B38320" s="73"/>
      <c r="C38320" s="73"/>
      <c r="E38320" s="165"/>
    </row>
    <row r="38321" spans="2:5" x14ac:dyDescent="0.2">
      <c r="B38321" s="73"/>
      <c r="C38321" s="73"/>
      <c r="E38321" s="165"/>
    </row>
    <row r="38322" spans="2:5" x14ac:dyDescent="0.2">
      <c r="B38322" s="73"/>
      <c r="C38322" s="73"/>
      <c r="E38322" s="165"/>
    </row>
    <row r="38323" spans="2:5" x14ac:dyDescent="0.2">
      <c r="B38323" s="73"/>
      <c r="C38323" s="73"/>
      <c r="E38323" s="165"/>
    </row>
    <row r="38324" spans="2:5" x14ac:dyDescent="0.2">
      <c r="B38324" s="73"/>
      <c r="C38324" s="73"/>
      <c r="E38324" s="165"/>
    </row>
    <row r="38325" spans="2:5" x14ac:dyDescent="0.2">
      <c r="B38325" s="73"/>
      <c r="C38325" s="73"/>
      <c r="E38325" s="165"/>
    </row>
    <row r="38326" spans="2:5" x14ac:dyDescent="0.2">
      <c r="B38326" s="73"/>
      <c r="C38326" s="73"/>
      <c r="E38326" s="165"/>
    </row>
    <row r="38327" spans="2:5" x14ac:dyDescent="0.2">
      <c r="B38327" s="73"/>
      <c r="C38327" s="73"/>
      <c r="E38327" s="165"/>
    </row>
    <row r="38328" spans="2:5" x14ac:dyDescent="0.2">
      <c r="B38328" s="73"/>
      <c r="C38328" s="73"/>
      <c r="E38328" s="165"/>
    </row>
    <row r="38329" spans="2:5" x14ac:dyDescent="0.2">
      <c r="B38329" s="73"/>
      <c r="C38329" s="73"/>
      <c r="E38329" s="165"/>
    </row>
    <row r="38330" spans="2:5" x14ac:dyDescent="0.2">
      <c r="B38330" s="73"/>
      <c r="C38330" s="73"/>
      <c r="E38330" s="165"/>
    </row>
    <row r="38331" spans="2:5" x14ac:dyDescent="0.2">
      <c r="B38331" s="73"/>
      <c r="C38331" s="73"/>
      <c r="E38331" s="165"/>
    </row>
    <row r="38332" spans="2:5" x14ac:dyDescent="0.2">
      <c r="B38332" s="73"/>
      <c r="C38332" s="73"/>
      <c r="E38332" s="165"/>
    </row>
    <row r="38333" spans="2:5" x14ac:dyDescent="0.2">
      <c r="B38333" s="73"/>
      <c r="C38333" s="73"/>
      <c r="E38333" s="165"/>
    </row>
    <row r="38334" spans="2:5" x14ac:dyDescent="0.2">
      <c r="B38334" s="73"/>
      <c r="C38334" s="73"/>
      <c r="E38334" s="165"/>
    </row>
    <row r="38335" spans="2:5" x14ac:dyDescent="0.2">
      <c r="B38335" s="73"/>
      <c r="C38335" s="73"/>
      <c r="E38335" s="165"/>
    </row>
    <row r="38336" spans="2:5" x14ac:dyDescent="0.2">
      <c r="B38336" s="73"/>
      <c r="C38336" s="73"/>
      <c r="E38336" s="165"/>
    </row>
    <row r="38337" spans="2:5" x14ac:dyDescent="0.2">
      <c r="B38337" s="73"/>
      <c r="C38337" s="73"/>
      <c r="E38337" s="165"/>
    </row>
    <row r="38338" spans="2:5" x14ac:dyDescent="0.2">
      <c r="B38338" s="73"/>
      <c r="C38338" s="73"/>
      <c r="E38338" s="165"/>
    </row>
    <row r="38339" spans="2:5" x14ac:dyDescent="0.2">
      <c r="B38339" s="73"/>
      <c r="C38339" s="73"/>
      <c r="E38339" s="165"/>
    </row>
    <row r="38340" spans="2:5" x14ac:dyDescent="0.2">
      <c r="B38340" s="73"/>
      <c r="C38340" s="73"/>
      <c r="E38340" s="165"/>
    </row>
    <row r="38341" spans="2:5" x14ac:dyDescent="0.2">
      <c r="B38341" s="73"/>
      <c r="C38341" s="73"/>
      <c r="E38341" s="165"/>
    </row>
    <row r="38342" spans="2:5" x14ac:dyDescent="0.2">
      <c r="B38342" s="73"/>
      <c r="C38342" s="73"/>
      <c r="E38342" s="165"/>
    </row>
    <row r="38343" spans="2:5" x14ac:dyDescent="0.2">
      <c r="B38343" s="73"/>
      <c r="C38343" s="73"/>
      <c r="E38343" s="165"/>
    </row>
    <row r="38344" spans="2:5" x14ac:dyDescent="0.2">
      <c r="B38344" s="73"/>
      <c r="C38344" s="73"/>
      <c r="E38344" s="165"/>
    </row>
    <row r="38345" spans="2:5" x14ac:dyDescent="0.2">
      <c r="B38345" s="73"/>
      <c r="C38345" s="73"/>
      <c r="E38345" s="165"/>
    </row>
    <row r="38346" spans="2:5" x14ac:dyDescent="0.2">
      <c r="B38346" s="73"/>
      <c r="C38346" s="73"/>
      <c r="E38346" s="165"/>
    </row>
    <row r="38347" spans="2:5" x14ac:dyDescent="0.2">
      <c r="B38347" s="73"/>
      <c r="C38347" s="73"/>
      <c r="E38347" s="165"/>
    </row>
    <row r="38348" spans="2:5" x14ac:dyDescent="0.2">
      <c r="B38348" s="73"/>
      <c r="C38348" s="73"/>
      <c r="E38348" s="165"/>
    </row>
    <row r="38349" spans="2:5" x14ac:dyDescent="0.2">
      <c r="B38349" s="73"/>
      <c r="C38349" s="73"/>
      <c r="E38349" s="165"/>
    </row>
    <row r="38350" spans="2:5" x14ac:dyDescent="0.2">
      <c r="B38350" s="73"/>
      <c r="C38350" s="73"/>
      <c r="E38350" s="165"/>
    </row>
    <row r="38351" spans="2:5" x14ac:dyDescent="0.2">
      <c r="B38351" s="73"/>
      <c r="C38351" s="73"/>
      <c r="E38351" s="165"/>
    </row>
    <row r="38352" spans="2:5" x14ac:dyDescent="0.2">
      <c r="B38352" s="73"/>
      <c r="C38352" s="73"/>
      <c r="E38352" s="165"/>
    </row>
    <row r="38353" spans="2:5" x14ac:dyDescent="0.2">
      <c r="B38353" s="73"/>
      <c r="C38353" s="73"/>
      <c r="E38353" s="165"/>
    </row>
    <row r="38354" spans="2:5" x14ac:dyDescent="0.2">
      <c r="B38354" s="73"/>
      <c r="C38354" s="73"/>
      <c r="E38354" s="165"/>
    </row>
    <row r="38355" spans="2:5" x14ac:dyDescent="0.2">
      <c r="B38355" s="73"/>
      <c r="C38355" s="73"/>
      <c r="E38355" s="165"/>
    </row>
    <row r="38356" spans="2:5" x14ac:dyDescent="0.2">
      <c r="B38356" s="73"/>
      <c r="C38356" s="73"/>
      <c r="E38356" s="165"/>
    </row>
    <row r="38357" spans="2:5" x14ac:dyDescent="0.2">
      <c r="B38357" s="73"/>
      <c r="C38357" s="73"/>
      <c r="E38357" s="165"/>
    </row>
    <row r="38358" spans="2:5" x14ac:dyDescent="0.2">
      <c r="B38358" s="73"/>
      <c r="C38358" s="73"/>
      <c r="E38358" s="165"/>
    </row>
    <row r="38359" spans="2:5" x14ac:dyDescent="0.2">
      <c r="B38359" s="73"/>
      <c r="C38359" s="73"/>
      <c r="E38359" s="165"/>
    </row>
    <row r="38360" spans="2:5" x14ac:dyDescent="0.2">
      <c r="B38360" s="73"/>
      <c r="C38360" s="73"/>
      <c r="E38360" s="165"/>
    </row>
    <row r="38361" spans="2:5" x14ac:dyDescent="0.2">
      <c r="B38361" s="73"/>
      <c r="C38361" s="73"/>
      <c r="E38361" s="165"/>
    </row>
    <row r="38362" spans="2:5" x14ac:dyDescent="0.2">
      <c r="B38362" s="73"/>
      <c r="C38362" s="73"/>
      <c r="E38362" s="165"/>
    </row>
    <row r="38363" spans="2:5" x14ac:dyDescent="0.2">
      <c r="B38363" s="73"/>
      <c r="C38363" s="73"/>
      <c r="E38363" s="165"/>
    </row>
    <row r="38364" spans="2:5" x14ac:dyDescent="0.2">
      <c r="B38364" s="73"/>
      <c r="C38364" s="73"/>
      <c r="E38364" s="165"/>
    </row>
    <row r="38365" spans="2:5" x14ac:dyDescent="0.2">
      <c r="B38365" s="73"/>
      <c r="C38365" s="73"/>
      <c r="E38365" s="165"/>
    </row>
    <row r="38366" spans="2:5" x14ac:dyDescent="0.2">
      <c r="B38366" s="73"/>
      <c r="C38366" s="73"/>
      <c r="E38366" s="165"/>
    </row>
    <row r="38367" spans="2:5" x14ac:dyDescent="0.2">
      <c r="B38367" s="73"/>
      <c r="C38367" s="73"/>
      <c r="E38367" s="165"/>
    </row>
    <row r="38368" spans="2:5" x14ac:dyDescent="0.2">
      <c r="B38368" s="73"/>
      <c r="C38368" s="73"/>
      <c r="E38368" s="165"/>
    </row>
    <row r="38369" spans="2:5" x14ac:dyDescent="0.2">
      <c r="B38369" s="73"/>
      <c r="C38369" s="73"/>
      <c r="E38369" s="165"/>
    </row>
    <row r="38370" spans="2:5" x14ac:dyDescent="0.2">
      <c r="B38370" s="73"/>
      <c r="C38370" s="73"/>
      <c r="E38370" s="165"/>
    </row>
    <row r="38371" spans="2:5" x14ac:dyDescent="0.2">
      <c r="B38371" s="73"/>
      <c r="C38371" s="73"/>
      <c r="E38371" s="165"/>
    </row>
    <row r="38372" spans="2:5" x14ac:dyDescent="0.2">
      <c r="B38372" s="73"/>
      <c r="C38372" s="73"/>
      <c r="E38372" s="165"/>
    </row>
    <row r="38373" spans="2:5" x14ac:dyDescent="0.2">
      <c r="B38373" s="73"/>
      <c r="C38373" s="73"/>
      <c r="E38373" s="165"/>
    </row>
    <row r="38374" spans="2:5" x14ac:dyDescent="0.2">
      <c r="B38374" s="73"/>
      <c r="C38374" s="73"/>
      <c r="E38374" s="165"/>
    </row>
    <row r="38375" spans="2:5" x14ac:dyDescent="0.2">
      <c r="B38375" s="73"/>
      <c r="C38375" s="73"/>
      <c r="E38375" s="165"/>
    </row>
    <row r="38376" spans="2:5" x14ac:dyDescent="0.2">
      <c r="B38376" s="73"/>
      <c r="C38376" s="73"/>
      <c r="E38376" s="165"/>
    </row>
    <row r="38377" spans="2:5" x14ac:dyDescent="0.2">
      <c r="B38377" s="73"/>
      <c r="C38377" s="73"/>
      <c r="E38377" s="165"/>
    </row>
    <row r="38378" spans="2:5" x14ac:dyDescent="0.2">
      <c r="B38378" s="73"/>
      <c r="C38378" s="73"/>
      <c r="E38378" s="165"/>
    </row>
    <row r="38379" spans="2:5" x14ac:dyDescent="0.2">
      <c r="B38379" s="73"/>
      <c r="C38379" s="73"/>
      <c r="E38379" s="165"/>
    </row>
    <row r="38380" spans="2:5" x14ac:dyDescent="0.2">
      <c r="B38380" s="73"/>
      <c r="C38380" s="73"/>
      <c r="E38380" s="165"/>
    </row>
    <row r="38381" spans="2:5" x14ac:dyDescent="0.2">
      <c r="B38381" s="73"/>
      <c r="C38381" s="73"/>
      <c r="E38381" s="165"/>
    </row>
    <row r="38382" spans="2:5" x14ac:dyDescent="0.2">
      <c r="B38382" s="73"/>
      <c r="C38382" s="73"/>
      <c r="E38382" s="165"/>
    </row>
    <row r="38383" spans="2:5" x14ac:dyDescent="0.2">
      <c r="B38383" s="73"/>
      <c r="C38383" s="73"/>
      <c r="E38383" s="165"/>
    </row>
    <row r="38384" spans="2:5" x14ac:dyDescent="0.2">
      <c r="B38384" s="73"/>
      <c r="C38384" s="73"/>
      <c r="E38384" s="165"/>
    </row>
    <row r="38385" spans="2:5" x14ac:dyDescent="0.2">
      <c r="B38385" s="73"/>
      <c r="C38385" s="73"/>
      <c r="E38385" s="165"/>
    </row>
    <row r="38386" spans="2:5" x14ac:dyDescent="0.2">
      <c r="B38386" s="73"/>
      <c r="C38386" s="73"/>
      <c r="E38386" s="165"/>
    </row>
    <row r="38387" spans="2:5" x14ac:dyDescent="0.2">
      <c r="B38387" s="73"/>
      <c r="C38387" s="73"/>
      <c r="E38387" s="165"/>
    </row>
    <row r="38388" spans="2:5" x14ac:dyDescent="0.2">
      <c r="B38388" s="73"/>
      <c r="C38388" s="73"/>
      <c r="E38388" s="165"/>
    </row>
    <row r="38389" spans="2:5" x14ac:dyDescent="0.2">
      <c r="B38389" s="73"/>
      <c r="C38389" s="73"/>
      <c r="E38389" s="165"/>
    </row>
    <row r="38390" spans="2:5" x14ac:dyDescent="0.2">
      <c r="B38390" s="73"/>
      <c r="C38390" s="73"/>
      <c r="E38390" s="165"/>
    </row>
    <row r="38391" spans="2:5" x14ac:dyDescent="0.2">
      <c r="B38391" s="73"/>
      <c r="C38391" s="73"/>
      <c r="E38391" s="165"/>
    </row>
    <row r="38392" spans="2:5" x14ac:dyDescent="0.2">
      <c r="B38392" s="73"/>
      <c r="C38392" s="73"/>
      <c r="E38392" s="165"/>
    </row>
    <row r="38393" spans="2:5" x14ac:dyDescent="0.2">
      <c r="B38393" s="73"/>
      <c r="C38393" s="73"/>
      <c r="E38393" s="165"/>
    </row>
    <row r="38394" spans="2:5" x14ac:dyDescent="0.2">
      <c r="B38394" s="73"/>
      <c r="C38394" s="73"/>
      <c r="E38394" s="165"/>
    </row>
    <row r="38395" spans="2:5" x14ac:dyDescent="0.2">
      <c r="B38395" s="73"/>
      <c r="C38395" s="73"/>
      <c r="E38395" s="165"/>
    </row>
    <row r="38396" spans="2:5" x14ac:dyDescent="0.2">
      <c r="B38396" s="73"/>
      <c r="C38396" s="73"/>
      <c r="E38396" s="165"/>
    </row>
    <row r="38397" spans="2:5" x14ac:dyDescent="0.2">
      <c r="B38397" s="73"/>
      <c r="C38397" s="73"/>
      <c r="E38397" s="165"/>
    </row>
    <row r="38398" spans="2:5" x14ac:dyDescent="0.2">
      <c r="B38398" s="73"/>
      <c r="C38398" s="73"/>
      <c r="E38398" s="165"/>
    </row>
    <row r="38399" spans="2:5" x14ac:dyDescent="0.2">
      <c r="B38399" s="73"/>
      <c r="C38399" s="73"/>
      <c r="E38399" s="165"/>
    </row>
    <row r="38400" spans="2:5" x14ac:dyDescent="0.2">
      <c r="B38400" s="73"/>
      <c r="C38400" s="73"/>
      <c r="E38400" s="165"/>
    </row>
    <row r="38401" spans="2:5" x14ac:dyDescent="0.2">
      <c r="B38401" s="73"/>
      <c r="C38401" s="73"/>
      <c r="E38401" s="165"/>
    </row>
    <row r="38402" spans="2:5" x14ac:dyDescent="0.2">
      <c r="B38402" s="73"/>
      <c r="C38402" s="73"/>
      <c r="E38402" s="165"/>
    </row>
    <row r="38403" spans="2:5" x14ac:dyDescent="0.2">
      <c r="B38403" s="73"/>
      <c r="C38403" s="73"/>
      <c r="E38403" s="165"/>
    </row>
    <row r="38404" spans="2:5" x14ac:dyDescent="0.2">
      <c r="B38404" s="73"/>
      <c r="C38404" s="73"/>
      <c r="E38404" s="165"/>
    </row>
    <row r="38405" spans="2:5" x14ac:dyDescent="0.2">
      <c r="B38405" s="73"/>
      <c r="C38405" s="73"/>
      <c r="E38405" s="165"/>
    </row>
    <row r="38406" spans="2:5" x14ac:dyDescent="0.2">
      <c r="B38406" s="73"/>
      <c r="C38406" s="73"/>
      <c r="E38406" s="165"/>
    </row>
    <row r="38407" spans="2:5" x14ac:dyDescent="0.2">
      <c r="B38407" s="73"/>
      <c r="C38407" s="73"/>
      <c r="E38407" s="165"/>
    </row>
    <row r="38408" spans="2:5" x14ac:dyDescent="0.2">
      <c r="B38408" s="73"/>
      <c r="C38408" s="73"/>
      <c r="E38408" s="165"/>
    </row>
    <row r="38409" spans="2:5" x14ac:dyDescent="0.2">
      <c r="B38409" s="73"/>
      <c r="C38409" s="73"/>
      <c r="E38409" s="165"/>
    </row>
    <row r="38410" spans="2:5" x14ac:dyDescent="0.2">
      <c r="B38410" s="73"/>
      <c r="C38410" s="73"/>
      <c r="E38410" s="165"/>
    </row>
    <row r="38411" spans="2:5" x14ac:dyDescent="0.2">
      <c r="B38411" s="73"/>
      <c r="C38411" s="73"/>
      <c r="E38411" s="165"/>
    </row>
    <row r="38412" spans="2:5" x14ac:dyDescent="0.2">
      <c r="B38412" s="73"/>
      <c r="C38412" s="73"/>
      <c r="E38412" s="165"/>
    </row>
    <row r="38413" spans="2:5" x14ac:dyDescent="0.2">
      <c r="B38413" s="73"/>
      <c r="C38413" s="73"/>
      <c r="E38413" s="165"/>
    </row>
    <row r="38414" spans="2:5" x14ac:dyDescent="0.2">
      <c r="B38414" s="73"/>
      <c r="C38414" s="73"/>
      <c r="E38414" s="165"/>
    </row>
    <row r="38415" spans="2:5" x14ac:dyDescent="0.2">
      <c r="B38415" s="73"/>
      <c r="C38415" s="73"/>
      <c r="E38415" s="165"/>
    </row>
    <row r="38416" spans="2:5" x14ac:dyDescent="0.2">
      <c r="B38416" s="73"/>
      <c r="C38416" s="73"/>
      <c r="E38416" s="165"/>
    </row>
    <row r="38417" spans="2:5" x14ac:dyDescent="0.2">
      <c r="B38417" s="73"/>
      <c r="C38417" s="73"/>
      <c r="E38417" s="165"/>
    </row>
    <row r="38418" spans="2:5" x14ac:dyDescent="0.2">
      <c r="B38418" s="73"/>
      <c r="C38418" s="73"/>
      <c r="E38418" s="165"/>
    </row>
    <row r="38419" spans="2:5" x14ac:dyDescent="0.2">
      <c r="B38419" s="73"/>
      <c r="C38419" s="73"/>
      <c r="E38419" s="165"/>
    </row>
    <row r="38420" spans="2:5" x14ac:dyDescent="0.2">
      <c r="B38420" s="73"/>
      <c r="C38420" s="73"/>
      <c r="E38420" s="165"/>
    </row>
    <row r="38421" spans="2:5" x14ac:dyDescent="0.2">
      <c r="B38421" s="73"/>
      <c r="C38421" s="73"/>
      <c r="E38421" s="165"/>
    </row>
    <row r="38422" spans="2:5" x14ac:dyDescent="0.2">
      <c r="B38422" s="73"/>
      <c r="C38422" s="73"/>
      <c r="E38422" s="165"/>
    </row>
    <row r="38423" spans="2:5" x14ac:dyDescent="0.2">
      <c r="B38423" s="73"/>
      <c r="C38423" s="73"/>
      <c r="E38423" s="165"/>
    </row>
    <row r="38424" spans="2:5" x14ac:dyDescent="0.2">
      <c r="B38424" s="73"/>
      <c r="C38424" s="73"/>
      <c r="E38424" s="165"/>
    </row>
    <row r="38425" spans="2:5" x14ac:dyDescent="0.2">
      <c r="B38425" s="73"/>
      <c r="C38425" s="73"/>
      <c r="E38425" s="165"/>
    </row>
    <row r="38426" spans="2:5" x14ac:dyDescent="0.2">
      <c r="B38426" s="73"/>
      <c r="C38426" s="73"/>
      <c r="E38426" s="165"/>
    </row>
    <row r="38427" spans="2:5" x14ac:dyDescent="0.2">
      <c r="B38427" s="73"/>
      <c r="C38427" s="73"/>
      <c r="E38427" s="165"/>
    </row>
    <row r="38428" spans="2:5" x14ac:dyDescent="0.2">
      <c r="B38428" s="73"/>
      <c r="C38428" s="73"/>
      <c r="E38428" s="165"/>
    </row>
    <row r="38429" spans="2:5" x14ac:dyDescent="0.2">
      <c r="B38429" s="73"/>
      <c r="C38429" s="73"/>
      <c r="E38429" s="165"/>
    </row>
    <row r="38430" spans="2:5" x14ac:dyDescent="0.2">
      <c r="B38430" s="73"/>
      <c r="C38430" s="73"/>
      <c r="E38430" s="165"/>
    </row>
    <row r="38431" spans="2:5" x14ac:dyDescent="0.2">
      <c r="B38431" s="73"/>
      <c r="C38431" s="73"/>
      <c r="E38431" s="165"/>
    </row>
    <row r="38432" spans="2:5" x14ac:dyDescent="0.2">
      <c r="B38432" s="73"/>
      <c r="C38432" s="73"/>
      <c r="E38432" s="165"/>
    </row>
    <row r="38433" spans="2:5" x14ac:dyDescent="0.2">
      <c r="B38433" s="73"/>
      <c r="C38433" s="73"/>
      <c r="E38433" s="165"/>
    </row>
    <row r="38434" spans="2:5" x14ac:dyDescent="0.2">
      <c r="B38434" s="73"/>
      <c r="C38434" s="73"/>
      <c r="E38434" s="165"/>
    </row>
    <row r="38435" spans="2:5" x14ac:dyDescent="0.2">
      <c r="B38435" s="73"/>
      <c r="C38435" s="73"/>
      <c r="E38435" s="165"/>
    </row>
    <row r="38436" spans="2:5" x14ac:dyDescent="0.2">
      <c r="B38436" s="73"/>
      <c r="C38436" s="73"/>
      <c r="E38436" s="165"/>
    </row>
    <row r="38437" spans="2:5" x14ac:dyDescent="0.2">
      <c r="B38437" s="73"/>
      <c r="C38437" s="73"/>
      <c r="E38437" s="165"/>
    </row>
    <row r="38438" spans="2:5" x14ac:dyDescent="0.2">
      <c r="B38438" s="73"/>
      <c r="C38438" s="73"/>
      <c r="E38438" s="165"/>
    </row>
    <row r="38439" spans="2:5" x14ac:dyDescent="0.2">
      <c r="B38439" s="73"/>
      <c r="C38439" s="73"/>
      <c r="E38439" s="165"/>
    </row>
    <row r="38440" spans="2:5" x14ac:dyDescent="0.2">
      <c r="B38440" s="73"/>
      <c r="C38440" s="73"/>
      <c r="E38440" s="165"/>
    </row>
    <row r="38441" spans="2:5" x14ac:dyDescent="0.2">
      <c r="B38441" s="73"/>
      <c r="C38441" s="73"/>
      <c r="E38441" s="165"/>
    </row>
    <row r="38442" spans="2:5" x14ac:dyDescent="0.2">
      <c r="B38442" s="73"/>
      <c r="C38442" s="73"/>
      <c r="E38442" s="165"/>
    </row>
    <row r="38443" spans="2:5" x14ac:dyDescent="0.2">
      <c r="B38443" s="73"/>
      <c r="C38443" s="73"/>
      <c r="E38443" s="165"/>
    </row>
    <row r="38444" spans="2:5" x14ac:dyDescent="0.2">
      <c r="B38444" s="73"/>
      <c r="C38444" s="73"/>
      <c r="E38444" s="165"/>
    </row>
    <row r="38445" spans="2:5" x14ac:dyDescent="0.2">
      <c r="B38445" s="73"/>
      <c r="C38445" s="73"/>
      <c r="E38445" s="165"/>
    </row>
    <row r="38446" spans="2:5" x14ac:dyDescent="0.2">
      <c r="B38446" s="73"/>
      <c r="C38446" s="73"/>
      <c r="E38446" s="165"/>
    </row>
    <row r="38447" spans="2:5" x14ac:dyDescent="0.2">
      <c r="B38447" s="73"/>
      <c r="C38447" s="73"/>
      <c r="E38447" s="165"/>
    </row>
    <row r="38448" spans="2:5" x14ac:dyDescent="0.2">
      <c r="B38448" s="73"/>
      <c r="C38448" s="73"/>
      <c r="E38448" s="165"/>
    </row>
    <row r="38449" spans="2:5" x14ac:dyDescent="0.2">
      <c r="B38449" s="73"/>
      <c r="C38449" s="73"/>
      <c r="E38449" s="165"/>
    </row>
    <row r="38450" spans="2:5" x14ac:dyDescent="0.2">
      <c r="B38450" s="73"/>
      <c r="C38450" s="73"/>
      <c r="E38450" s="165"/>
    </row>
    <row r="38451" spans="2:5" x14ac:dyDescent="0.2">
      <c r="B38451" s="73"/>
      <c r="C38451" s="73"/>
      <c r="E38451" s="165"/>
    </row>
    <row r="38452" spans="2:5" x14ac:dyDescent="0.2">
      <c r="B38452" s="73"/>
      <c r="C38452" s="73"/>
      <c r="E38452" s="165"/>
    </row>
    <row r="38453" spans="2:5" x14ac:dyDescent="0.2">
      <c r="B38453" s="73"/>
      <c r="C38453" s="73"/>
      <c r="E38453" s="165"/>
    </row>
    <row r="38454" spans="2:5" x14ac:dyDescent="0.2">
      <c r="B38454" s="73"/>
      <c r="C38454" s="73"/>
      <c r="E38454" s="165"/>
    </row>
    <row r="38455" spans="2:5" x14ac:dyDescent="0.2">
      <c r="B38455" s="73"/>
      <c r="C38455" s="73"/>
      <c r="E38455" s="165"/>
    </row>
    <row r="38456" spans="2:5" x14ac:dyDescent="0.2">
      <c r="B38456" s="73"/>
      <c r="C38456" s="73"/>
      <c r="E38456" s="165"/>
    </row>
    <row r="38457" spans="2:5" x14ac:dyDescent="0.2">
      <c r="B38457" s="73"/>
      <c r="C38457" s="73"/>
      <c r="E38457" s="165"/>
    </row>
    <row r="38458" spans="2:5" x14ac:dyDescent="0.2">
      <c r="B38458" s="73"/>
      <c r="C38458" s="73"/>
      <c r="E38458" s="165"/>
    </row>
    <row r="38459" spans="2:5" x14ac:dyDescent="0.2">
      <c r="B38459" s="73"/>
      <c r="C38459" s="73"/>
      <c r="E38459" s="165"/>
    </row>
    <row r="38460" spans="2:5" x14ac:dyDescent="0.2">
      <c r="B38460" s="73"/>
      <c r="C38460" s="73"/>
      <c r="E38460" s="165"/>
    </row>
    <row r="38461" spans="2:5" x14ac:dyDescent="0.2">
      <c r="B38461" s="73"/>
      <c r="C38461" s="73"/>
      <c r="E38461" s="165"/>
    </row>
    <row r="38462" spans="2:5" x14ac:dyDescent="0.2">
      <c r="B38462" s="73"/>
      <c r="C38462" s="73"/>
      <c r="E38462" s="165"/>
    </row>
    <row r="38463" spans="2:5" x14ac:dyDescent="0.2">
      <c r="B38463" s="73"/>
      <c r="C38463" s="73"/>
      <c r="E38463" s="165"/>
    </row>
    <row r="38464" spans="2:5" x14ac:dyDescent="0.2">
      <c r="B38464" s="73"/>
      <c r="C38464" s="73"/>
      <c r="E38464" s="165"/>
    </row>
    <row r="38465" spans="2:5" x14ac:dyDescent="0.2">
      <c r="B38465" s="73"/>
      <c r="C38465" s="73"/>
      <c r="E38465" s="165"/>
    </row>
    <row r="38466" spans="2:5" x14ac:dyDescent="0.2">
      <c r="B38466" s="73"/>
      <c r="C38466" s="73"/>
      <c r="E38466" s="165"/>
    </row>
    <row r="38467" spans="2:5" x14ac:dyDescent="0.2">
      <c r="B38467" s="73"/>
      <c r="C38467" s="73"/>
      <c r="E38467" s="165"/>
    </row>
    <row r="38468" spans="2:5" x14ac:dyDescent="0.2">
      <c r="B38468" s="73"/>
      <c r="C38468" s="73"/>
      <c r="E38468" s="165"/>
    </row>
    <row r="38469" spans="2:5" x14ac:dyDescent="0.2">
      <c r="B38469" s="73"/>
      <c r="C38469" s="73"/>
      <c r="E38469" s="165"/>
    </row>
    <row r="38470" spans="2:5" x14ac:dyDescent="0.2">
      <c r="B38470" s="73"/>
      <c r="C38470" s="73"/>
      <c r="E38470" s="165"/>
    </row>
    <row r="38471" spans="2:5" x14ac:dyDescent="0.2">
      <c r="B38471" s="73"/>
      <c r="C38471" s="73"/>
      <c r="E38471" s="165"/>
    </row>
    <row r="38472" spans="2:5" x14ac:dyDescent="0.2">
      <c r="B38472" s="73"/>
      <c r="C38472" s="73"/>
      <c r="E38472" s="165"/>
    </row>
    <row r="38473" spans="2:5" x14ac:dyDescent="0.2">
      <c r="B38473" s="73"/>
      <c r="C38473" s="73"/>
      <c r="E38473" s="165"/>
    </row>
    <row r="38474" spans="2:5" x14ac:dyDescent="0.2">
      <c r="B38474" s="73"/>
      <c r="C38474" s="73"/>
      <c r="E38474" s="165"/>
    </row>
    <row r="38475" spans="2:5" x14ac:dyDescent="0.2">
      <c r="B38475" s="73"/>
      <c r="C38475" s="73"/>
      <c r="E38475" s="165"/>
    </row>
    <row r="38476" spans="2:5" x14ac:dyDescent="0.2">
      <c r="B38476" s="73"/>
      <c r="C38476" s="73"/>
      <c r="E38476" s="165"/>
    </row>
    <row r="38477" spans="2:5" x14ac:dyDescent="0.2">
      <c r="B38477" s="73"/>
      <c r="C38477" s="73"/>
      <c r="E38477" s="165"/>
    </row>
    <row r="38478" spans="2:5" x14ac:dyDescent="0.2">
      <c r="B38478" s="73"/>
      <c r="C38478" s="73"/>
      <c r="E38478" s="165"/>
    </row>
    <row r="38479" spans="2:5" x14ac:dyDescent="0.2">
      <c r="B38479" s="73"/>
      <c r="C38479" s="73"/>
      <c r="E38479" s="165"/>
    </row>
    <row r="38480" spans="2:5" x14ac:dyDescent="0.2">
      <c r="B38480" s="73"/>
      <c r="C38480" s="73"/>
      <c r="E38480" s="165"/>
    </row>
    <row r="38481" spans="2:5" x14ac:dyDescent="0.2">
      <c r="B38481" s="73"/>
      <c r="C38481" s="73"/>
      <c r="E38481" s="165"/>
    </row>
    <row r="38482" spans="2:5" x14ac:dyDescent="0.2">
      <c r="B38482" s="73"/>
      <c r="C38482" s="73"/>
      <c r="E38482" s="165"/>
    </row>
    <row r="38483" spans="2:5" x14ac:dyDescent="0.2">
      <c r="B38483" s="73"/>
      <c r="C38483" s="73"/>
      <c r="E38483" s="165"/>
    </row>
    <row r="38484" spans="2:5" x14ac:dyDescent="0.2">
      <c r="B38484" s="73"/>
      <c r="C38484" s="73"/>
      <c r="E38484" s="165"/>
    </row>
    <row r="38485" spans="2:5" x14ac:dyDescent="0.2">
      <c r="B38485" s="73"/>
      <c r="C38485" s="73"/>
      <c r="E38485" s="165"/>
    </row>
    <row r="38486" spans="2:5" x14ac:dyDescent="0.2">
      <c r="B38486" s="73"/>
      <c r="C38486" s="73"/>
      <c r="E38486" s="165"/>
    </row>
    <row r="38487" spans="2:5" x14ac:dyDescent="0.2">
      <c r="B38487" s="73"/>
      <c r="C38487" s="73"/>
      <c r="E38487" s="165"/>
    </row>
    <row r="38488" spans="2:5" x14ac:dyDescent="0.2">
      <c r="B38488" s="73"/>
      <c r="C38488" s="73"/>
      <c r="E38488" s="165"/>
    </row>
    <row r="38489" spans="2:5" x14ac:dyDescent="0.2">
      <c r="B38489" s="73"/>
      <c r="C38489" s="73"/>
      <c r="E38489" s="165"/>
    </row>
    <row r="38490" spans="2:5" x14ac:dyDescent="0.2">
      <c r="B38490" s="73"/>
      <c r="C38490" s="73"/>
      <c r="E38490" s="165"/>
    </row>
    <row r="38491" spans="2:5" x14ac:dyDescent="0.2">
      <c r="B38491" s="73"/>
      <c r="C38491" s="73"/>
      <c r="E38491" s="165"/>
    </row>
    <row r="38492" spans="2:5" x14ac:dyDescent="0.2">
      <c r="B38492" s="73"/>
      <c r="C38492" s="73"/>
      <c r="E38492" s="165"/>
    </row>
    <row r="38493" spans="2:5" x14ac:dyDescent="0.2">
      <c r="B38493" s="73"/>
      <c r="C38493" s="73"/>
      <c r="E38493" s="165"/>
    </row>
    <row r="38494" spans="2:5" x14ac:dyDescent="0.2">
      <c r="B38494" s="73"/>
      <c r="C38494" s="73"/>
      <c r="E38494" s="165"/>
    </row>
    <row r="38495" spans="2:5" x14ac:dyDescent="0.2">
      <c r="B38495" s="73"/>
      <c r="C38495" s="73"/>
      <c r="E38495" s="165"/>
    </row>
    <row r="38496" spans="2:5" x14ac:dyDescent="0.2">
      <c r="B38496" s="73"/>
      <c r="C38496" s="73"/>
      <c r="E38496" s="165"/>
    </row>
    <row r="38497" spans="2:5" x14ac:dyDescent="0.2">
      <c r="B38497" s="73"/>
      <c r="C38497" s="73"/>
      <c r="E38497" s="165"/>
    </row>
    <row r="38498" spans="2:5" x14ac:dyDescent="0.2">
      <c r="B38498" s="73"/>
      <c r="C38498" s="73"/>
      <c r="E38498" s="165"/>
    </row>
    <row r="38499" spans="2:5" x14ac:dyDescent="0.2">
      <c r="B38499" s="73"/>
      <c r="C38499" s="73"/>
      <c r="E38499" s="165"/>
    </row>
    <row r="38500" spans="2:5" x14ac:dyDescent="0.2">
      <c r="B38500" s="73"/>
      <c r="C38500" s="73"/>
      <c r="E38500" s="165"/>
    </row>
    <row r="38501" spans="2:5" x14ac:dyDescent="0.2">
      <c r="B38501" s="73"/>
      <c r="C38501" s="73"/>
      <c r="E38501" s="165"/>
    </row>
    <row r="38502" spans="2:5" x14ac:dyDescent="0.2">
      <c r="B38502" s="73"/>
      <c r="C38502" s="73"/>
      <c r="E38502" s="165"/>
    </row>
    <row r="38503" spans="2:5" x14ac:dyDescent="0.2">
      <c r="B38503" s="73"/>
      <c r="C38503" s="73"/>
      <c r="E38503" s="165"/>
    </row>
    <row r="38504" spans="2:5" x14ac:dyDescent="0.2">
      <c r="B38504" s="73"/>
      <c r="C38504" s="73"/>
      <c r="E38504" s="165"/>
    </row>
    <row r="38505" spans="2:5" x14ac:dyDescent="0.2">
      <c r="B38505" s="73"/>
      <c r="C38505" s="73"/>
      <c r="E38505" s="165"/>
    </row>
    <row r="38506" spans="2:5" x14ac:dyDescent="0.2">
      <c r="B38506" s="73"/>
      <c r="C38506" s="73"/>
      <c r="E38506" s="165"/>
    </row>
    <row r="38507" spans="2:5" x14ac:dyDescent="0.2">
      <c r="B38507" s="73"/>
      <c r="C38507" s="73"/>
      <c r="E38507" s="165"/>
    </row>
    <row r="38508" spans="2:5" x14ac:dyDescent="0.2">
      <c r="B38508" s="73"/>
      <c r="C38508" s="73"/>
      <c r="E38508" s="165"/>
    </row>
    <row r="38509" spans="2:5" x14ac:dyDescent="0.2">
      <c r="B38509" s="73"/>
      <c r="C38509" s="73"/>
      <c r="E38509" s="165"/>
    </row>
    <row r="38510" spans="2:5" x14ac:dyDescent="0.2">
      <c r="B38510" s="73"/>
      <c r="C38510" s="73"/>
      <c r="E38510" s="165"/>
    </row>
    <row r="38511" spans="2:5" x14ac:dyDescent="0.2">
      <c r="B38511" s="73"/>
      <c r="C38511" s="73"/>
      <c r="E38511" s="165"/>
    </row>
    <row r="38512" spans="2:5" x14ac:dyDescent="0.2">
      <c r="B38512" s="73"/>
      <c r="C38512" s="73"/>
      <c r="E38512" s="165"/>
    </row>
    <row r="38513" spans="2:5" x14ac:dyDescent="0.2">
      <c r="B38513" s="73"/>
      <c r="C38513" s="73"/>
      <c r="E38513" s="165"/>
    </row>
    <row r="38514" spans="2:5" x14ac:dyDescent="0.2">
      <c r="B38514" s="73"/>
      <c r="C38514" s="73"/>
      <c r="E38514" s="165"/>
    </row>
    <row r="38515" spans="2:5" x14ac:dyDescent="0.2">
      <c r="B38515" s="73"/>
      <c r="C38515" s="73"/>
      <c r="E38515" s="165"/>
    </row>
    <row r="38516" spans="2:5" x14ac:dyDescent="0.2">
      <c r="B38516" s="73"/>
      <c r="C38516" s="73"/>
      <c r="E38516" s="165"/>
    </row>
    <row r="38517" spans="2:5" x14ac:dyDescent="0.2">
      <c r="B38517" s="73"/>
      <c r="C38517" s="73"/>
      <c r="E38517" s="165"/>
    </row>
    <row r="38518" spans="2:5" x14ac:dyDescent="0.2">
      <c r="B38518" s="73"/>
      <c r="C38518" s="73"/>
      <c r="E38518" s="165"/>
    </row>
    <row r="38519" spans="2:5" x14ac:dyDescent="0.2">
      <c r="B38519" s="73"/>
      <c r="C38519" s="73"/>
      <c r="E38519" s="165"/>
    </row>
    <row r="38520" spans="2:5" x14ac:dyDescent="0.2">
      <c r="B38520" s="73"/>
      <c r="C38520" s="73"/>
      <c r="E38520" s="165"/>
    </row>
    <row r="38521" spans="2:5" x14ac:dyDescent="0.2">
      <c r="B38521" s="73"/>
      <c r="C38521" s="73"/>
      <c r="E38521" s="165"/>
    </row>
    <row r="38522" spans="2:5" x14ac:dyDescent="0.2">
      <c r="B38522" s="73"/>
      <c r="C38522" s="73"/>
      <c r="E38522" s="165"/>
    </row>
    <row r="38523" spans="2:5" x14ac:dyDescent="0.2">
      <c r="B38523" s="73"/>
      <c r="C38523" s="73"/>
      <c r="E38523" s="165"/>
    </row>
    <row r="38524" spans="2:5" x14ac:dyDescent="0.2">
      <c r="B38524" s="73"/>
      <c r="C38524" s="73"/>
      <c r="E38524" s="165"/>
    </row>
    <row r="38525" spans="2:5" x14ac:dyDescent="0.2">
      <c r="B38525" s="73"/>
      <c r="C38525" s="73"/>
      <c r="E38525" s="165"/>
    </row>
    <row r="38526" spans="2:5" x14ac:dyDescent="0.2">
      <c r="B38526" s="73"/>
      <c r="C38526" s="73"/>
      <c r="E38526" s="165"/>
    </row>
    <row r="38527" spans="2:5" x14ac:dyDescent="0.2">
      <c r="B38527" s="73"/>
      <c r="C38527" s="73"/>
      <c r="E38527" s="165"/>
    </row>
    <row r="38528" spans="2:5" x14ac:dyDescent="0.2">
      <c r="B38528" s="73"/>
      <c r="C38528" s="73"/>
      <c r="E38528" s="165"/>
    </row>
    <row r="38529" spans="2:5" x14ac:dyDescent="0.2">
      <c r="B38529" s="73"/>
      <c r="C38529" s="73"/>
      <c r="E38529" s="165"/>
    </row>
    <row r="38530" spans="2:5" x14ac:dyDescent="0.2">
      <c r="B38530" s="73"/>
      <c r="C38530" s="73"/>
      <c r="E38530" s="165"/>
    </row>
    <row r="38531" spans="2:5" x14ac:dyDescent="0.2">
      <c r="B38531" s="73"/>
      <c r="C38531" s="73"/>
      <c r="E38531" s="165"/>
    </row>
    <row r="38532" spans="2:5" x14ac:dyDescent="0.2">
      <c r="B38532" s="73"/>
      <c r="C38532" s="73"/>
      <c r="E38532" s="165"/>
    </row>
    <row r="38533" spans="2:5" x14ac:dyDescent="0.2">
      <c r="B38533" s="73"/>
      <c r="C38533" s="73"/>
      <c r="E38533" s="165"/>
    </row>
    <row r="38534" spans="2:5" x14ac:dyDescent="0.2">
      <c r="B38534" s="73"/>
      <c r="C38534" s="73"/>
      <c r="E38534" s="165"/>
    </row>
    <row r="38535" spans="2:5" x14ac:dyDescent="0.2">
      <c r="B38535" s="73"/>
      <c r="C38535" s="73"/>
      <c r="E38535" s="165"/>
    </row>
    <row r="38536" spans="2:5" x14ac:dyDescent="0.2">
      <c r="B38536" s="73"/>
      <c r="C38536" s="73"/>
      <c r="E38536" s="165"/>
    </row>
    <row r="38537" spans="2:5" x14ac:dyDescent="0.2">
      <c r="B38537" s="73"/>
      <c r="C38537" s="73"/>
      <c r="E38537" s="165"/>
    </row>
    <row r="38538" spans="2:5" x14ac:dyDescent="0.2">
      <c r="B38538" s="73"/>
      <c r="C38538" s="73"/>
      <c r="E38538" s="165"/>
    </row>
    <row r="38539" spans="2:5" x14ac:dyDescent="0.2">
      <c r="B38539" s="73"/>
      <c r="C38539" s="73"/>
      <c r="E38539" s="165"/>
    </row>
    <row r="38540" spans="2:5" x14ac:dyDescent="0.2">
      <c r="B38540" s="73"/>
      <c r="C38540" s="73"/>
      <c r="E38540" s="165"/>
    </row>
    <row r="38541" spans="2:5" x14ac:dyDescent="0.2">
      <c r="B38541" s="73"/>
      <c r="C38541" s="73"/>
      <c r="E38541" s="165"/>
    </row>
    <row r="38542" spans="2:5" x14ac:dyDescent="0.2">
      <c r="B38542" s="73"/>
      <c r="C38542" s="73"/>
      <c r="E38542" s="165"/>
    </row>
    <row r="38543" spans="2:5" x14ac:dyDescent="0.2">
      <c r="B38543" s="73"/>
      <c r="C38543" s="73"/>
      <c r="E38543" s="165"/>
    </row>
    <row r="38544" spans="2:5" x14ac:dyDescent="0.2">
      <c r="B38544" s="73"/>
      <c r="C38544" s="73"/>
      <c r="E38544" s="165"/>
    </row>
    <row r="38545" spans="2:5" x14ac:dyDescent="0.2">
      <c r="B38545" s="73"/>
      <c r="C38545" s="73"/>
      <c r="E38545" s="165"/>
    </row>
    <row r="38546" spans="2:5" x14ac:dyDescent="0.2">
      <c r="B38546" s="73"/>
      <c r="C38546" s="73"/>
      <c r="E38546" s="165"/>
    </row>
    <row r="38547" spans="2:5" x14ac:dyDescent="0.2">
      <c r="B38547" s="73"/>
      <c r="C38547" s="73"/>
      <c r="E38547" s="165"/>
    </row>
    <row r="38548" spans="2:5" x14ac:dyDescent="0.2">
      <c r="B38548" s="73"/>
      <c r="C38548" s="73"/>
      <c r="E38548" s="165"/>
    </row>
    <row r="38549" spans="2:5" x14ac:dyDescent="0.2">
      <c r="B38549" s="73"/>
      <c r="C38549" s="73"/>
      <c r="E38549" s="165"/>
    </row>
    <row r="38550" spans="2:5" x14ac:dyDescent="0.2">
      <c r="B38550" s="73"/>
      <c r="C38550" s="73"/>
      <c r="E38550" s="165"/>
    </row>
    <row r="38551" spans="2:5" x14ac:dyDescent="0.2">
      <c r="B38551" s="73"/>
      <c r="C38551" s="73"/>
      <c r="E38551" s="165"/>
    </row>
    <row r="38552" spans="2:5" x14ac:dyDescent="0.2">
      <c r="B38552" s="73"/>
      <c r="C38552" s="73"/>
      <c r="E38552" s="165"/>
    </row>
    <row r="38553" spans="2:5" x14ac:dyDescent="0.2">
      <c r="B38553" s="73"/>
      <c r="C38553" s="73"/>
      <c r="E38553" s="165"/>
    </row>
    <row r="38554" spans="2:5" x14ac:dyDescent="0.2">
      <c r="B38554" s="73"/>
      <c r="C38554" s="73"/>
      <c r="E38554" s="165"/>
    </row>
    <row r="38555" spans="2:5" x14ac:dyDescent="0.2">
      <c r="B38555" s="73"/>
      <c r="C38555" s="73"/>
      <c r="E38555" s="165"/>
    </row>
    <row r="38556" spans="2:5" x14ac:dyDescent="0.2">
      <c r="B38556" s="73"/>
      <c r="C38556" s="73"/>
      <c r="E38556" s="165"/>
    </row>
    <row r="38557" spans="2:5" x14ac:dyDescent="0.2">
      <c r="B38557" s="73"/>
      <c r="C38557" s="73"/>
      <c r="E38557" s="165"/>
    </row>
    <row r="38558" spans="2:5" x14ac:dyDescent="0.2">
      <c r="B38558" s="73"/>
      <c r="C38558" s="73"/>
      <c r="E38558" s="165"/>
    </row>
    <row r="38559" spans="2:5" x14ac:dyDescent="0.2">
      <c r="B38559" s="73"/>
      <c r="C38559" s="73"/>
      <c r="E38559" s="165"/>
    </row>
    <row r="38560" spans="2:5" x14ac:dyDescent="0.2">
      <c r="B38560" s="73"/>
      <c r="C38560" s="73"/>
      <c r="E38560" s="165"/>
    </row>
    <row r="38561" spans="2:5" x14ac:dyDescent="0.2">
      <c r="B38561" s="73"/>
      <c r="C38561" s="73"/>
      <c r="E38561" s="165"/>
    </row>
    <row r="38562" spans="2:5" x14ac:dyDescent="0.2">
      <c r="B38562" s="73"/>
      <c r="C38562" s="73"/>
      <c r="E38562" s="165"/>
    </row>
    <row r="38563" spans="2:5" x14ac:dyDescent="0.2">
      <c r="B38563" s="73"/>
      <c r="C38563" s="73"/>
      <c r="E38563" s="165"/>
    </row>
    <row r="38564" spans="2:5" x14ac:dyDescent="0.2">
      <c r="B38564" s="73"/>
      <c r="C38564" s="73"/>
      <c r="E38564" s="165"/>
    </row>
    <row r="38565" spans="2:5" x14ac:dyDescent="0.2">
      <c r="B38565" s="73"/>
      <c r="C38565" s="73"/>
      <c r="E38565" s="165"/>
    </row>
    <row r="38566" spans="2:5" x14ac:dyDescent="0.2">
      <c r="B38566" s="73"/>
      <c r="C38566" s="73"/>
      <c r="E38566" s="165"/>
    </row>
    <row r="38567" spans="2:5" x14ac:dyDescent="0.2">
      <c r="B38567" s="73"/>
      <c r="C38567" s="73"/>
      <c r="E38567" s="165"/>
    </row>
    <row r="38568" spans="2:5" x14ac:dyDescent="0.2">
      <c r="B38568" s="73"/>
      <c r="C38568" s="73"/>
      <c r="E38568" s="165"/>
    </row>
    <row r="38569" spans="2:5" x14ac:dyDescent="0.2">
      <c r="B38569" s="73"/>
      <c r="C38569" s="73"/>
      <c r="E38569" s="165"/>
    </row>
    <row r="38570" spans="2:5" x14ac:dyDescent="0.2">
      <c r="B38570" s="73"/>
      <c r="C38570" s="73"/>
      <c r="E38570" s="165"/>
    </row>
    <row r="38571" spans="2:5" x14ac:dyDescent="0.2">
      <c r="B38571" s="73"/>
      <c r="C38571" s="73"/>
      <c r="E38571" s="165"/>
    </row>
    <row r="38572" spans="2:5" x14ac:dyDescent="0.2">
      <c r="B38572" s="73"/>
      <c r="C38572" s="73"/>
      <c r="E38572" s="165"/>
    </row>
    <row r="38573" spans="2:5" x14ac:dyDescent="0.2">
      <c r="B38573" s="73"/>
      <c r="C38573" s="73"/>
      <c r="E38573" s="165"/>
    </row>
    <row r="38574" spans="2:5" x14ac:dyDescent="0.2">
      <c r="B38574" s="73"/>
      <c r="C38574" s="73"/>
      <c r="E38574" s="165"/>
    </row>
    <row r="38575" spans="2:5" x14ac:dyDescent="0.2">
      <c r="B38575" s="73"/>
      <c r="C38575" s="73"/>
      <c r="E38575" s="165"/>
    </row>
    <row r="38576" spans="2:5" x14ac:dyDescent="0.2">
      <c r="B38576" s="73"/>
      <c r="C38576" s="73"/>
      <c r="E38576" s="165"/>
    </row>
    <row r="38577" spans="2:5" x14ac:dyDescent="0.2">
      <c r="B38577" s="73"/>
      <c r="C38577" s="73"/>
      <c r="E38577" s="165"/>
    </row>
    <row r="38578" spans="2:5" x14ac:dyDescent="0.2">
      <c r="B38578" s="73"/>
      <c r="C38578" s="73"/>
      <c r="E38578" s="165"/>
    </row>
    <row r="38579" spans="2:5" x14ac:dyDescent="0.2">
      <c r="B38579" s="73"/>
      <c r="C38579" s="73"/>
      <c r="E38579" s="165"/>
    </row>
    <row r="38580" spans="2:5" x14ac:dyDescent="0.2">
      <c r="B38580" s="73"/>
      <c r="C38580" s="73"/>
      <c r="E38580" s="165"/>
    </row>
    <row r="38581" spans="2:5" x14ac:dyDescent="0.2">
      <c r="B38581" s="73"/>
      <c r="C38581" s="73"/>
      <c r="E38581" s="165"/>
    </row>
    <row r="38582" spans="2:5" x14ac:dyDescent="0.2">
      <c r="B38582" s="73"/>
      <c r="C38582" s="73"/>
      <c r="E38582" s="165"/>
    </row>
    <row r="38583" spans="2:5" x14ac:dyDescent="0.2">
      <c r="B38583" s="73"/>
      <c r="C38583" s="73"/>
      <c r="E38583" s="165"/>
    </row>
    <row r="38584" spans="2:5" x14ac:dyDescent="0.2">
      <c r="B38584" s="73"/>
      <c r="C38584" s="73"/>
      <c r="E38584" s="165"/>
    </row>
    <row r="38585" spans="2:5" x14ac:dyDescent="0.2">
      <c r="B38585" s="73"/>
      <c r="C38585" s="73"/>
      <c r="E38585" s="165"/>
    </row>
    <row r="38586" spans="2:5" x14ac:dyDescent="0.2">
      <c r="B38586" s="73"/>
      <c r="C38586" s="73"/>
      <c r="E38586" s="165"/>
    </row>
    <row r="38587" spans="2:5" x14ac:dyDescent="0.2">
      <c r="B38587" s="73"/>
      <c r="C38587" s="73"/>
      <c r="E38587" s="165"/>
    </row>
    <row r="38588" spans="2:5" x14ac:dyDescent="0.2">
      <c r="B38588" s="73"/>
      <c r="C38588" s="73"/>
      <c r="E38588" s="165"/>
    </row>
    <row r="38589" spans="2:5" x14ac:dyDescent="0.2">
      <c r="B38589" s="73"/>
      <c r="C38589" s="73"/>
      <c r="E38589" s="165"/>
    </row>
    <row r="38590" spans="2:5" x14ac:dyDescent="0.2">
      <c r="B38590" s="73"/>
      <c r="C38590" s="73"/>
      <c r="E38590" s="165"/>
    </row>
    <row r="38591" spans="2:5" x14ac:dyDescent="0.2">
      <c r="B38591" s="73"/>
      <c r="C38591" s="73"/>
      <c r="E38591" s="165"/>
    </row>
    <row r="38592" spans="2:5" x14ac:dyDescent="0.2">
      <c r="B38592" s="73"/>
      <c r="C38592" s="73"/>
      <c r="E38592" s="165"/>
    </row>
    <row r="38593" spans="2:5" x14ac:dyDescent="0.2">
      <c r="B38593" s="73"/>
      <c r="C38593" s="73"/>
      <c r="E38593" s="165"/>
    </row>
    <row r="38594" spans="2:5" x14ac:dyDescent="0.2">
      <c r="B38594" s="73"/>
      <c r="C38594" s="73"/>
      <c r="E38594" s="165"/>
    </row>
    <row r="38595" spans="2:5" x14ac:dyDescent="0.2">
      <c r="B38595" s="73"/>
      <c r="C38595" s="73"/>
      <c r="E38595" s="165"/>
    </row>
    <row r="38596" spans="2:5" x14ac:dyDescent="0.2">
      <c r="B38596" s="73"/>
      <c r="C38596" s="73"/>
      <c r="E38596" s="165"/>
    </row>
    <row r="38597" spans="2:5" x14ac:dyDescent="0.2">
      <c r="B38597" s="73"/>
      <c r="C38597" s="73"/>
      <c r="E38597" s="165"/>
    </row>
    <row r="38598" spans="2:5" x14ac:dyDescent="0.2">
      <c r="B38598" s="73"/>
      <c r="C38598" s="73"/>
      <c r="E38598" s="165"/>
    </row>
    <row r="38599" spans="2:5" x14ac:dyDescent="0.2">
      <c r="B38599" s="73"/>
      <c r="C38599" s="73"/>
      <c r="E38599" s="165"/>
    </row>
    <row r="38600" spans="2:5" x14ac:dyDescent="0.2">
      <c r="B38600" s="73"/>
      <c r="C38600" s="73"/>
      <c r="E38600" s="165"/>
    </row>
    <row r="38601" spans="2:5" x14ac:dyDescent="0.2">
      <c r="B38601" s="73"/>
      <c r="C38601" s="73"/>
      <c r="E38601" s="165"/>
    </row>
    <row r="38602" spans="2:5" x14ac:dyDescent="0.2">
      <c r="B38602" s="73"/>
      <c r="C38602" s="73"/>
      <c r="E38602" s="165"/>
    </row>
    <row r="38603" spans="2:5" x14ac:dyDescent="0.2">
      <c r="B38603" s="73"/>
      <c r="C38603" s="73"/>
      <c r="E38603" s="165"/>
    </row>
    <row r="38604" spans="2:5" x14ac:dyDescent="0.2">
      <c r="B38604" s="73"/>
      <c r="C38604" s="73"/>
      <c r="E38604" s="165"/>
    </row>
    <row r="38605" spans="2:5" x14ac:dyDescent="0.2">
      <c r="B38605" s="73"/>
      <c r="C38605" s="73"/>
      <c r="E38605" s="165"/>
    </row>
    <row r="38606" spans="2:5" x14ac:dyDescent="0.2">
      <c r="B38606" s="73"/>
      <c r="C38606" s="73"/>
      <c r="E38606" s="165"/>
    </row>
    <row r="38607" spans="2:5" x14ac:dyDescent="0.2">
      <c r="B38607" s="73"/>
      <c r="C38607" s="73"/>
      <c r="E38607" s="165"/>
    </row>
    <row r="38608" spans="2:5" x14ac:dyDescent="0.2">
      <c r="B38608" s="73"/>
      <c r="C38608" s="73"/>
      <c r="E38608" s="165"/>
    </row>
    <row r="38609" spans="2:5" x14ac:dyDescent="0.2">
      <c r="B38609" s="73"/>
      <c r="C38609" s="73"/>
      <c r="E38609" s="165"/>
    </row>
    <row r="38610" spans="2:5" x14ac:dyDescent="0.2">
      <c r="B38610" s="73"/>
      <c r="C38610" s="73"/>
      <c r="E38610" s="165"/>
    </row>
    <row r="38611" spans="2:5" x14ac:dyDescent="0.2">
      <c r="B38611" s="73"/>
      <c r="C38611" s="73"/>
      <c r="E38611" s="165"/>
    </row>
    <row r="38612" spans="2:5" x14ac:dyDescent="0.2">
      <c r="B38612" s="73"/>
      <c r="C38612" s="73"/>
      <c r="E38612" s="165"/>
    </row>
    <row r="38613" spans="2:5" x14ac:dyDescent="0.2">
      <c r="B38613" s="73"/>
      <c r="C38613" s="73"/>
      <c r="E38613" s="165"/>
    </row>
    <row r="38614" spans="2:5" x14ac:dyDescent="0.2">
      <c r="B38614" s="73"/>
      <c r="C38614" s="73"/>
      <c r="E38614" s="165"/>
    </row>
    <row r="38615" spans="2:5" x14ac:dyDescent="0.2">
      <c r="B38615" s="73"/>
      <c r="C38615" s="73"/>
      <c r="E38615" s="165"/>
    </row>
    <row r="38616" spans="2:5" x14ac:dyDescent="0.2">
      <c r="B38616" s="73"/>
      <c r="C38616" s="73"/>
      <c r="E38616" s="165"/>
    </row>
    <row r="38617" spans="2:5" x14ac:dyDescent="0.2">
      <c r="B38617" s="73"/>
      <c r="C38617" s="73"/>
      <c r="E38617" s="165"/>
    </row>
    <row r="38618" spans="2:5" x14ac:dyDescent="0.2">
      <c r="B38618" s="73"/>
      <c r="C38618" s="73"/>
      <c r="E38618" s="165"/>
    </row>
    <row r="38619" spans="2:5" x14ac:dyDescent="0.2">
      <c r="B38619" s="73"/>
      <c r="C38619" s="73"/>
      <c r="E38619" s="165"/>
    </row>
    <row r="38620" spans="2:5" x14ac:dyDescent="0.2">
      <c r="B38620" s="73"/>
      <c r="C38620" s="73"/>
      <c r="E38620" s="165"/>
    </row>
    <row r="38621" spans="2:5" x14ac:dyDescent="0.2">
      <c r="B38621" s="73"/>
      <c r="C38621" s="73"/>
      <c r="E38621" s="165"/>
    </row>
    <row r="38622" spans="2:5" x14ac:dyDescent="0.2">
      <c r="B38622" s="73"/>
      <c r="C38622" s="73"/>
      <c r="E38622" s="165"/>
    </row>
    <row r="38623" spans="2:5" x14ac:dyDescent="0.2">
      <c r="B38623" s="73"/>
      <c r="C38623" s="73"/>
      <c r="E38623" s="165"/>
    </row>
    <row r="38624" spans="2:5" x14ac:dyDescent="0.2">
      <c r="B38624" s="73"/>
      <c r="C38624" s="73"/>
      <c r="E38624" s="165"/>
    </row>
    <row r="38625" spans="2:5" x14ac:dyDescent="0.2">
      <c r="B38625" s="73"/>
      <c r="C38625" s="73"/>
      <c r="E38625" s="165"/>
    </row>
    <row r="38626" spans="2:5" x14ac:dyDescent="0.2">
      <c r="B38626" s="73"/>
      <c r="C38626" s="73"/>
      <c r="E38626" s="165"/>
    </row>
    <row r="38627" spans="2:5" x14ac:dyDescent="0.2">
      <c r="B38627" s="73"/>
      <c r="C38627" s="73"/>
      <c r="E38627" s="165"/>
    </row>
    <row r="38628" spans="2:5" x14ac:dyDescent="0.2">
      <c r="B38628" s="73"/>
      <c r="C38628" s="73"/>
      <c r="E38628" s="165"/>
    </row>
    <row r="38629" spans="2:5" x14ac:dyDescent="0.2">
      <c r="B38629" s="73"/>
      <c r="C38629" s="73"/>
      <c r="E38629" s="165"/>
    </row>
    <row r="38630" spans="2:5" x14ac:dyDescent="0.2">
      <c r="B38630" s="73"/>
      <c r="C38630" s="73"/>
      <c r="E38630" s="165"/>
    </row>
    <row r="38631" spans="2:5" x14ac:dyDescent="0.2">
      <c r="B38631" s="73"/>
      <c r="C38631" s="73"/>
      <c r="E38631" s="165"/>
    </row>
    <row r="38632" spans="2:5" x14ac:dyDescent="0.2">
      <c r="B38632" s="73"/>
      <c r="C38632" s="73"/>
      <c r="E38632" s="165"/>
    </row>
    <row r="38633" spans="2:5" x14ac:dyDescent="0.2">
      <c r="B38633" s="73"/>
      <c r="C38633" s="73"/>
      <c r="E38633" s="165"/>
    </row>
    <row r="38634" spans="2:5" x14ac:dyDescent="0.2">
      <c r="B38634" s="73"/>
      <c r="C38634" s="73"/>
      <c r="E38634" s="165"/>
    </row>
    <row r="38635" spans="2:5" x14ac:dyDescent="0.2">
      <c r="B38635" s="73"/>
      <c r="C38635" s="73"/>
      <c r="E38635" s="165"/>
    </row>
    <row r="38636" spans="2:5" x14ac:dyDescent="0.2">
      <c r="B38636" s="73"/>
      <c r="C38636" s="73"/>
      <c r="E38636" s="165"/>
    </row>
    <row r="38637" spans="2:5" x14ac:dyDescent="0.2">
      <c r="B38637" s="73"/>
      <c r="C38637" s="73"/>
      <c r="E38637" s="165"/>
    </row>
    <row r="38638" spans="2:5" x14ac:dyDescent="0.2">
      <c r="B38638" s="73"/>
      <c r="C38638" s="73"/>
      <c r="E38638" s="165"/>
    </row>
    <row r="38639" spans="2:5" x14ac:dyDescent="0.2">
      <c r="B38639" s="73"/>
      <c r="C38639" s="73"/>
      <c r="E38639" s="165"/>
    </row>
    <row r="38640" spans="2:5" x14ac:dyDescent="0.2">
      <c r="B38640" s="73"/>
      <c r="C38640" s="73"/>
      <c r="E38640" s="165"/>
    </row>
    <row r="38641" spans="2:5" x14ac:dyDescent="0.2">
      <c r="B38641" s="73"/>
      <c r="C38641" s="73"/>
      <c r="E38641" s="165"/>
    </row>
    <row r="38642" spans="2:5" x14ac:dyDescent="0.2">
      <c r="B38642" s="73"/>
      <c r="C38642" s="73"/>
      <c r="E38642" s="165"/>
    </row>
    <row r="38643" spans="2:5" x14ac:dyDescent="0.2">
      <c r="B38643" s="73"/>
      <c r="C38643" s="73"/>
      <c r="E38643" s="165"/>
    </row>
    <row r="38644" spans="2:5" x14ac:dyDescent="0.2">
      <c r="B38644" s="73"/>
      <c r="C38644" s="73"/>
      <c r="E38644" s="165"/>
    </row>
    <row r="38645" spans="2:5" x14ac:dyDescent="0.2">
      <c r="B38645" s="73"/>
      <c r="C38645" s="73"/>
      <c r="E38645" s="165"/>
    </row>
    <row r="38646" spans="2:5" x14ac:dyDescent="0.2">
      <c r="B38646" s="73"/>
      <c r="C38646" s="73"/>
      <c r="E38646" s="165"/>
    </row>
    <row r="38647" spans="2:5" x14ac:dyDescent="0.2">
      <c r="B38647" s="73"/>
      <c r="C38647" s="73"/>
      <c r="E38647" s="165"/>
    </row>
    <row r="38648" spans="2:5" x14ac:dyDescent="0.2">
      <c r="B38648" s="73"/>
      <c r="C38648" s="73"/>
      <c r="E38648" s="165"/>
    </row>
    <row r="38649" spans="2:5" x14ac:dyDescent="0.2">
      <c r="B38649" s="73"/>
      <c r="C38649" s="73"/>
      <c r="E38649" s="165"/>
    </row>
    <row r="38650" spans="2:5" x14ac:dyDescent="0.2">
      <c r="B38650" s="73"/>
      <c r="C38650" s="73"/>
      <c r="E38650" s="165"/>
    </row>
    <row r="38651" spans="2:5" x14ac:dyDescent="0.2">
      <c r="B38651" s="73"/>
      <c r="C38651" s="73"/>
      <c r="E38651" s="165"/>
    </row>
    <row r="38652" spans="2:5" x14ac:dyDescent="0.2">
      <c r="B38652" s="73"/>
      <c r="C38652" s="73"/>
      <c r="E38652" s="165"/>
    </row>
    <row r="38653" spans="2:5" x14ac:dyDescent="0.2">
      <c r="B38653" s="73"/>
      <c r="C38653" s="73"/>
      <c r="E38653" s="165"/>
    </row>
    <row r="38654" spans="2:5" x14ac:dyDescent="0.2">
      <c r="B38654" s="73"/>
      <c r="C38654" s="73"/>
      <c r="E38654" s="165"/>
    </row>
    <row r="38655" spans="2:5" x14ac:dyDescent="0.2">
      <c r="B38655" s="73"/>
      <c r="C38655" s="73"/>
      <c r="E38655" s="165"/>
    </row>
    <row r="38656" spans="2:5" x14ac:dyDescent="0.2">
      <c r="B38656" s="73"/>
      <c r="C38656" s="73"/>
      <c r="E38656" s="165"/>
    </row>
    <row r="38657" spans="2:5" x14ac:dyDescent="0.2">
      <c r="B38657" s="73"/>
      <c r="C38657" s="73"/>
      <c r="E38657" s="165"/>
    </row>
    <row r="38658" spans="2:5" x14ac:dyDescent="0.2">
      <c r="B38658" s="73"/>
      <c r="C38658" s="73"/>
      <c r="E38658" s="165"/>
    </row>
    <row r="38659" spans="2:5" x14ac:dyDescent="0.2">
      <c r="B38659" s="73"/>
      <c r="C38659" s="73"/>
      <c r="E38659" s="165"/>
    </row>
    <row r="38660" spans="2:5" x14ac:dyDescent="0.2">
      <c r="B38660" s="73"/>
      <c r="C38660" s="73"/>
      <c r="E38660" s="165"/>
    </row>
    <row r="38661" spans="2:5" x14ac:dyDescent="0.2">
      <c r="B38661" s="73"/>
      <c r="C38661" s="73"/>
      <c r="E38661" s="165"/>
    </row>
    <row r="38662" spans="2:5" x14ac:dyDescent="0.2">
      <c r="B38662" s="73"/>
      <c r="C38662" s="73"/>
      <c r="E38662" s="165"/>
    </row>
    <row r="38663" spans="2:5" x14ac:dyDescent="0.2">
      <c r="B38663" s="73"/>
      <c r="C38663" s="73"/>
      <c r="E38663" s="165"/>
    </row>
    <row r="38664" spans="2:5" x14ac:dyDescent="0.2">
      <c r="B38664" s="73"/>
      <c r="C38664" s="73"/>
      <c r="E38664" s="165"/>
    </row>
    <row r="38665" spans="2:5" x14ac:dyDescent="0.2">
      <c r="B38665" s="73"/>
      <c r="C38665" s="73"/>
      <c r="E38665" s="165"/>
    </row>
    <row r="38666" spans="2:5" x14ac:dyDescent="0.2">
      <c r="B38666" s="73"/>
      <c r="C38666" s="73"/>
      <c r="E38666" s="165"/>
    </row>
    <row r="38667" spans="2:5" x14ac:dyDescent="0.2">
      <c r="B38667" s="73"/>
      <c r="C38667" s="73"/>
      <c r="E38667" s="165"/>
    </row>
    <row r="38668" spans="2:5" x14ac:dyDescent="0.2">
      <c r="B38668" s="73"/>
      <c r="C38668" s="73"/>
      <c r="E38668" s="165"/>
    </row>
    <row r="38669" spans="2:5" x14ac:dyDescent="0.2">
      <c r="B38669" s="73"/>
      <c r="C38669" s="73"/>
      <c r="E38669" s="165"/>
    </row>
    <row r="38670" spans="2:5" x14ac:dyDescent="0.2">
      <c r="B38670" s="73"/>
      <c r="C38670" s="73"/>
      <c r="E38670" s="165"/>
    </row>
    <row r="38671" spans="2:5" x14ac:dyDescent="0.2">
      <c r="B38671" s="73"/>
      <c r="C38671" s="73"/>
      <c r="E38671" s="165"/>
    </row>
    <row r="38672" spans="2:5" x14ac:dyDescent="0.2">
      <c r="B38672" s="73"/>
      <c r="C38672" s="73"/>
      <c r="E38672" s="165"/>
    </row>
    <row r="38673" spans="2:5" x14ac:dyDescent="0.2">
      <c r="B38673" s="73"/>
      <c r="C38673" s="73"/>
      <c r="E38673" s="165"/>
    </row>
    <row r="38674" spans="2:5" x14ac:dyDescent="0.2">
      <c r="B38674" s="73"/>
      <c r="C38674" s="73"/>
      <c r="E38674" s="165"/>
    </row>
    <row r="38675" spans="2:5" x14ac:dyDescent="0.2">
      <c r="B38675" s="73"/>
      <c r="C38675" s="73"/>
      <c r="E38675" s="165"/>
    </row>
    <row r="38676" spans="2:5" x14ac:dyDescent="0.2">
      <c r="B38676" s="73"/>
      <c r="C38676" s="73"/>
      <c r="E38676" s="165"/>
    </row>
    <row r="38677" spans="2:5" x14ac:dyDescent="0.2">
      <c r="B38677" s="73"/>
      <c r="C38677" s="73"/>
      <c r="E38677" s="165"/>
    </row>
    <row r="38678" spans="2:5" x14ac:dyDescent="0.2">
      <c r="B38678" s="73"/>
      <c r="C38678" s="73"/>
      <c r="E38678" s="165"/>
    </row>
    <row r="38679" spans="2:5" x14ac:dyDescent="0.2">
      <c r="B38679" s="73"/>
      <c r="C38679" s="73"/>
      <c r="E38679" s="165"/>
    </row>
    <row r="38680" spans="2:5" x14ac:dyDescent="0.2">
      <c r="B38680" s="73"/>
      <c r="C38680" s="73"/>
      <c r="E38680" s="165"/>
    </row>
    <row r="38681" spans="2:5" x14ac:dyDescent="0.2">
      <c r="B38681" s="73"/>
      <c r="C38681" s="73"/>
      <c r="E38681" s="165"/>
    </row>
    <row r="38682" spans="2:5" x14ac:dyDescent="0.2">
      <c r="B38682" s="73"/>
      <c r="C38682" s="73"/>
      <c r="E38682" s="165"/>
    </row>
    <row r="38683" spans="2:5" x14ac:dyDescent="0.2">
      <c r="B38683" s="73"/>
      <c r="C38683" s="73"/>
      <c r="E38683" s="165"/>
    </row>
    <row r="38684" spans="2:5" x14ac:dyDescent="0.2">
      <c r="B38684" s="73"/>
      <c r="C38684" s="73"/>
      <c r="E38684" s="165"/>
    </row>
    <row r="38685" spans="2:5" x14ac:dyDescent="0.2">
      <c r="B38685" s="73"/>
      <c r="C38685" s="73"/>
      <c r="E38685" s="165"/>
    </row>
    <row r="38686" spans="2:5" x14ac:dyDescent="0.2">
      <c r="B38686" s="73"/>
      <c r="C38686" s="73"/>
      <c r="E38686" s="165"/>
    </row>
    <row r="38687" spans="2:5" x14ac:dyDescent="0.2">
      <c r="B38687" s="73"/>
      <c r="C38687" s="73"/>
      <c r="E38687" s="165"/>
    </row>
    <row r="38688" spans="2:5" x14ac:dyDescent="0.2">
      <c r="B38688" s="73"/>
      <c r="C38688" s="73"/>
      <c r="E38688" s="165"/>
    </row>
    <row r="38689" spans="2:5" x14ac:dyDescent="0.2">
      <c r="B38689" s="73"/>
      <c r="C38689" s="73"/>
      <c r="E38689" s="165"/>
    </row>
    <row r="38690" spans="2:5" x14ac:dyDescent="0.2">
      <c r="B38690" s="73"/>
      <c r="C38690" s="73"/>
      <c r="E38690" s="165"/>
    </row>
    <row r="38691" spans="2:5" x14ac:dyDescent="0.2">
      <c r="B38691" s="73"/>
      <c r="C38691" s="73"/>
      <c r="E38691" s="165"/>
    </row>
    <row r="38692" spans="2:5" x14ac:dyDescent="0.2">
      <c r="B38692" s="73"/>
      <c r="C38692" s="73"/>
      <c r="E38692" s="165"/>
    </row>
    <row r="38693" spans="2:5" x14ac:dyDescent="0.2">
      <c r="B38693" s="73"/>
      <c r="C38693" s="73"/>
      <c r="E38693" s="165"/>
    </row>
    <row r="38694" spans="2:5" x14ac:dyDescent="0.2">
      <c r="B38694" s="73"/>
      <c r="C38694" s="73"/>
      <c r="E38694" s="165"/>
    </row>
    <row r="38695" spans="2:5" x14ac:dyDescent="0.2">
      <c r="B38695" s="73"/>
      <c r="C38695" s="73"/>
      <c r="E38695" s="165"/>
    </row>
    <row r="38696" spans="2:5" x14ac:dyDescent="0.2">
      <c r="B38696" s="73"/>
      <c r="C38696" s="73"/>
      <c r="E38696" s="165"/>
    </row>
    <row r="38697" spans="2:5" x14ac:dyDescent="0.2">
      <c r="B38697" s="73"/>
      <c r="C38697" s="73"/>
      <c r="E38697" s="165"/>
    </row>
    <row r="38698" spans="2:5" x14ac:dyDescent="0.2">
      <c r="B38698" s="73"/>
      <c r="C38698" s="73"/>
      <c r="E38698" s="165"/>
    </row>
    <row r="38699" spans="2:5" x14ac:dyDescent="0.2">
      <c r="B38699" s="73"/>
      <c r="C38699" s="73"/>
      <c r="E38699" s="165"/>
    </row>
    <row r="38700" spans="2:5" x14ac:dyDescent="0.2">
      <c r="B38700" s="73"/>
      <c r="C38700" s="73"/>
      <c r="E38700" s="165"/>
    </row>
    <row r="38701" spans="2:5" x14ac:dyDescent="0.2">
      <c r="B38701" s="73"/>
      <c r="C38701" s="73"/>
      <c r="E38701" s="165"/>
    </row>
    <row r="38702" spans="2:5" x14ac:dyDescent="0.2">
      <c r="B38702" s="73"/>
      <c r="C38702" s="73"/>
      <c r="E38702" s="165"/>
    </row>
    <row r="38703" spans="2:5" x14ac:dyDescent="0.2">
      <c r="B38703" s="73"/>
      <c r="C38703" s="73"/>
      <c r="E38703" s="165"/>
    </row>
    <row r="38704" spans="2:5" x14ac:dyDescent="0.2">
      <c r="B38704" s="73"/>
      <c r="C38704" s="73"/>
      <c r="E38704" s="165"/>
    </row>
    <row r="38705" spans="2:5" x14ac:dyDescent="0.2">
      <c r="B38705" s="73"/>
      <c r="C38705" s="73"/>
      <c r="E38705" s="165"/>
    </row>
    <row r="38706" spans="2:5" x14ac:dyDescent="0.2">
      <c r="B38706" s="73"/>
      <c r="C38706" s="73"/>
      <c r="E38706" s="165"/>
    </row>
    <row r="38707" spans="2:5" x14ac:dyDescent="0.2">
      <c r="B38707" s="73"/>
      <c r="C38707" s="73"/>
      <c r="E38707" s="165"/>
    </row>
    <row r="38708" spans="2:5" x14ac:dyDescent="0.2">
      <c r="B38708" s="73"/>
      <c r="C38708" s="73"/>
      <c r="E38708" s="165"/>
    </row>
    <row r="38709" spans="2:5" x14ac:dyDescent="0.2">
      <c r="B38709" s="73"/>
      <c r="C38709" s="73"/>
      <c r="E38709" s="165"/>
    </row>
    <row r="38710" spans="2:5" x14ac:dyDescent="0.2">
      <c r="B38710" s="73"/>
      <c r="C38710" s="73"/>
      <c r="E38710" s="165"/>
    </row>
    <row r="38711" spans="2:5" x14ac:dyDescent="0.2">
      <c r="B38711" s="73"/>
      <c r="C38711" s="73"/>
      <c r="E38711" s="165"/>
    </row>
    <row r="38712" spans="2:5" x14ac:dyDescent="0.2">
      <c r="B38712" s="73"/>
      <c r="C38712" s="73"/>
      <c r="E38712" s="165"/>
    </row>
    <row r="38713" spans="2:5" x14ac:dyDescent="0.2">
      <c r="B38713" s="73"/>
      <c r="C38713" s="73"/>
      <c r="E38713" s="165"/>
    </row>
    <row r="38714" spans="2:5" x14ac:dyDescent="0.2">
      <c r="B38714" s="73"/>
      <c r="C38714" s="73"/>
      <c r="E38714" s="165"/>
    </row>
    <row r="38715" spans="2:5" x14ac:dyDescent="0.2">
      <c r="B38715" s="73"/>
      <c r="C38715" s="73"/>
      <c r="E38715" s="165"/>
    </row>
    <row r="38716" spans="2:5" x14ac:dyDescent="0.2">
      <c r="B38716" s="73"/>
      <c r="C38716" s="73"/>
      <c r="E38716" s="165"/>
    </row>
    <row r="38717" spans="2:5" x14ac:dyDescent="0.2">
      <c r="B38717" s="73"/>
      <c r="C38717" s="73"/>
      <c r="E38717" s="165"/>
    </row>
    <row r="38718" spans="2:5" x14ac:dyDescent="0.2">
      <c r="B38718" s="73"/>
      <c r="C38718" s="73"/>
      <c r="E38718" s="165"/>
    </row>
    <row r="38719" spans="2:5" x14ac:dyDescent="0.2">
      <c r="B38719" s="73"/>
      <c r="C38719" s="73"/>
      <c r="E38719" s="165"/>
    </row>
    <row r="38720" spans="2:5" x14ac:dyDescent="0.2">
      <c r="B38720" s="73"/>
      <c r="C38720" s="73"/>
      <c r="E38720" s="165"/>
    </row>
    <row r="38721" spans="2:5" x14ac:dyDescent="0.2">
      <c r="B38721" s="73"/>
      <c r="C38721" s="73"/>
      <c r="E38721" s="165"/>
    </row>
    <row r="38722" spans="2:5" x14ac:dyDescent="0.2">
      <c r="B38722" s="73"/>
      <c r="C38722" s="73"/>
      <c r="E38722" s="165"/>
    </row>
    <row r="38723" spans="2:5" x14ac:dyDescent="0.2">
      <c r="B38723" s="73"/>
      <c r="C38723" s="73"/>
      <c r="E38723" s="165"/>
    </row>
    <row r="38724" spans="2:5" x14ac:dyDescent="0.2">
      <c r="B38724" s="73"/>
      <c r="C38724" s="73"/>
      <c r="E38724" s="165"/>
    </row>
    <row r="38725" spans="2:5" x14ac:dyDescent="0.2">
      <c r="B38725" s="73"/>
      <c r="C38725" s="73"/>
      <c r="E38725" s="165"/>
    </row>
    <row r="38726" spans="2:5" x14ac:dyDescent="0.2">
      <c r="B38726" s="73"/>
      <c r="C38726" s="73"/>
      <c r="E38726" s="165"/>
    </row>
    <row r="38727" spans="2:5" x14ac:dyDescent="0.2">
      <c r="B38727" s="73"/>
      <c r="C38727" s="73"/>
      <c r="E38727" s="165"/>
    </row>
    <row r="38728" spans="2:5" x14ac:dyDescent="0.2">
      <c r="B38728" s="73"/>
      <c r="C38728" s="73"/>
      <c r="E38728" s="165"/>
    </row>
    <row r="38729" spans="2:5" x14ac:dyDescent="0.2">
      <c r="B38729" s="73"/>
      <c r="C38729" s="73"/>
      <c r="E38729" s="165"/>
    </row>
    <row r="38730" spans="2:5" x14ac:dyDescent="0.2">
      <c r="B38730" s="73"/>
      <c r="C38730" s="73"/>
      <c r="E38730" s="165"/>
    </row>
    <row r="38731" spans="2:5" x14ac:dyDescent="0.2">
      <c r="B38731" s="73"/>
      <c r="C38731" s="73"/>
      <c r="E38731" s="165"/>
    </row>
    <row r="38732" spans="2:5" x14ac:dyDescent="0.2">
      <c r="B38732" s="73"/>
      <c r="C38732" s="73"/>
      <c r="E38732" s="165"/>
    </row>
    <row r="38733" spans="2:5" x14ac:dyDescent="0.2">
      <c r="B38733" s="73"/>
      <c r="C38733" s="73"/>
      <c r="E38733" s="165"/>
    </row>
    <row r="38734" spans="2:5" x14ac:dyDescent="0.2">
      <c r="B38734" s="73"/>
      <c r="C38734" s="73"/>
      <c r="E38734" s="165"/>
    </row>
    <row r="38735" spans="2:5" x14ac:dyDescent="0.2">
      <c r="B38735" s="73"/>
      <c r="C38735" s="73"/>
      <c r="E38735" s="165"/>
    </row>
    <row r="38736" spans="2:5" x14ac:dyDescent="0.2">
      <c r="B38736" s="73"/>
      <c r="C38736" s="73"/>
      <c r="E38736" s="165"/>
    </row>
    <row r="38737" spans="2:5" x14ac:dyDescent="0.2">
      <c r="B38737" s="73"/>
      <c r="C38737" s="73"/>
      <c r="E38737" s="165"/>
    </row>
    <row r="38738" spans="2:5" x14ac:dyDescent="0.2">
      <c r="B38738" s="73"/>
      <c r="C38738" s="73"/>
      <c r="E38738" s="165"/>
    </row>
    <row r="38739" spans="2:5" x14ac:dyDescent="0.2">
      <c r="B38739" s="73"/>
      <c r="C38739" s="73"/>
      <c r="E38739" s="165"/>
    </row>
    <row r="38740" spans="2:5" x14ac:dyDescent="0.2">
      <c r="B38740" s="73"/>
      <c r="C38740" s="73"/>
      <c r="E38740" s="165"/>
    </row>
    <row r="38741" spans="2:5" x14ac:dyDescent="0.2">
      <c r="B38741" s="73"/>
      <c r="C38741" s="73"/>
      <c r="E38741" s="165"/>
    </row>
    <row r="38742" spans="2:5" x14ac:dyDescent="0.2">
      <c r="B38742" s="73"/>
      <c r="C38742" s="73"/>
      <c r="E38742" s="165"/>
    </row>
    <row r="38743" spans="2:5" x14ac:dyDescent="0.2">
      <c r="B38743" s="73"/>
      <c r="C38743" s="73"/>
      <c r="E38743" s="165"/>
    </row>
    <row r="38744" spans="2:5" x14ac:dyDescent="0.2">
      <c r="B38744" s="73"/>
      <c r="C38744" s="73"/>
      <c r="E38744" s="165"/>
    </row>
    <row r="38745" spans="2:5" x14ac:dyDescent="0.2">
      <c r="B38745" s="73"/>
      <c r="C38745" s="73"/>
      <c r="E38745" s="165"/>
    </row>
    <row r="38746" spans="2:5" x14ac:dyDescent="0.2">
      <c r="B38746" s="73"/>
      <c r="C38746" s="73"/>
      <c r="E38746" s="165"/>
    </row>
    <row r="38747" spans="2:5" x14ac:dyDescent="0.2">
      <c r="B38747" s="73"/>
      <c r="C38747" s="73"/>
      <c r="E38747" s="165"/>
    </row>
    <row r="38748" spans="2:5" x14ac:dyDescent="0.2">
      <c r="B38748" s="73"/>
      <c r="C38748" s="73"/>
      <c r="E38748" s="165"/>
    </row>
    <row r="38749" spans="2:5" x14ac:dyDescent="0.2">
      <c r="B38749" s="73"/>
      <c r="C38749" s="73"/>
      <c r="E38749" s="165"/>
    </row>
    <row r="38750" spans="2:5" x14ac:dyDescent="0.2">
      <c r="B38750" s="73"/>
      <c r="C38750" s="73"/>
      <c r="E38750" s="165"/>
    </row>
    <row r="38751" spans="2:5" x14ac:dyDescent="0.2">
      <c r="B38751" s="73"/>
      <c r="C38751" s="73"/>
      <c r="E38751" s="165"/>
    </row>
    <row r="38752" spans="2:5" x14ac:dyDescent="0.2">
      <c r="B38752" s="73"/>
      <c r="C38752" s="73"/>
      <c r="E38752" s="165"/>
    </row>
    <row r="38753" spans="2:5" x14ac:dyDescent="0.2">
      <c r="B38753" s="73"/>
      <c r="C38753" s="73"/>
      <c r="E38753" s="165"/>
    </row>
    <row r="38754" spans="2:5" x14ac:dyDescent="0.2">
      <c r="B38754" s="73"/>
      <c r="C38754" s="73"/>
      <c r="E38754" s="165"/>
    </row>
    <row r="38755" spans="2:5" x14ac:dyDescent="0.2">
      <c r="B38755" s="73"/>
      <c r="C38755" s="73"/>
      <c r="E38755" s="165"/>
    </row>
    <row r="38756" spans="2:5" x14ac:dyDescent="0.2">
      <c r="B38756" s="73"/>
      <c r="C38756" s="73"/>
      <c r="E38756" s="165"/>
    </row>
    <row r="38757" spans="2:5" x14ac:dyDescent="0.2">
      <c r="B38757" s="73"/>
      <c r="C38757" s="73"/>
      <c r="E38757" s="165"/>
    </row>
    <row r="38758" spans="2:5" x14ac:dyDescent="0.2">
      <c r="B38758" s="73"/>
      <c r="C38758" s="73"/>
      <c r="E38758" s="165"/>
    </row>
    <row r="38759" spans="2:5" x14ac:dyDescent="0.2">
      <c r="B38759" s="73"/>
      <c r="C38759" s="73"/>
      <c r="E38759" s="165"/>
    </row>
    <row r="38760" spans="2:5" x14ac:dyDescent="0.2">
      <c r="B38760" s="73"/>
      <c r="C38760" s="73"/>
      <c r="E38760" s="165"/>
    </row>
    <row r="38761" spans="2:5" x14ac:dyDescent="0.2">
      <c r="B38761" s="73"/>
      <c r="C38761" s="73"/>
      <c r="E38761" s="165"/>
    </row>
    <row r="38762" spans="2:5" x14ac:dyDescent="0.2">
      <c r="B38762" s="73"/>
      <c r="C38762" s="73"/>
      <c r="E38762" s="165"/>
    </row>
    <row r="38763" spans="2:5" x14ac:dyDescent="0.2">
      <c r="B38763" s="73"/>
      <c r="C38763" s="73"/>
      <c r="E38763" s="165"/>
    </row>
    <row r="38764" spans="2:5" x14ac:dyDescent="0.2">
      <c r="B38764" s="73"/>
      <c r="C38764" s="73"/>
      <c r="E38764" s="165"/>
    </row>
    <row r="38765" spans="2:5" x14ac:dyDescent="0.2">
      <c r="B38765" s="73"/>
      <c r="C38765" s="73"/>
      <c r="E38765" s="165"/>
    </row>
    <row r="38766" spans="2:5" x14ac:dyDescent="0.2">
      <c r="B38766" s="73"/>
      <c r="C38766" s="73"/>
      <c r="E38766" s="165"/>
    </row>
    <row r="38767" spans="2:5" x14ac:dyDescent="0.2">
      <c r="B38767" s="73"/>
      <c r="C38767" s="73"/>
      <c r="E38767" s="165"/>
    </row>
    <row r="38768" spans="2:5" x14ac:dyDescent="0.2">
      <c r="B38768" s="73"/>
      <c r="C38768" s="73"/>
      <c r="E38768" s="165"/>
    </row>
    <row r="38769" spans="2:5" x14ac:dyDescent="0.2">
      <c r="B38769" s="73"/>
      <c r="C38769" s="73"/>
      <c r="E38769" s="165"/>
    </row>
    <row r="38770" spans="2:5" x14ac:dyDescent="0.2">
      <c r="B38770" s="73"/>
      <c r="C38770" s="73"/>
      <c r="E38770" s="165"/>
    </row>
    <row r="38771" spans="2:5" x14ac:dyDescent="0.2">
      <c r="B38771" s="73"/>
      <c r="C38771" s="73"/>
      <c r="E38771" s="165"/>
    </row>
    <row r="38772" spans="2:5" x14ac:dyDescent="0.2">
      <c r="B38772" s="73"/>
      <c r="C38772" s="73"/>
      <c r="E38772" s="165"/>
    </row>
    <row r="38773" spans="2:5" x14ac:dyDescent="0.2">
      <c r="B38773" s="73"/>
      <c r="C38773" s="73"/>
      <c r="E38773" s="165"/>
    </row>
    <row r="38774" spans="2:5" x14ac:dyDescent="0.2">
      <c r="B38774" s="73"/>
      <c r="C38774" s="73"/>
      <c r="E38774" s="165"/>
    </row>
    <row r="38775" spans="2:5" x14ac:dyDescent="0.2">
      <c r="B38775" s="73"/>
      <c r="C38775" s="73"/>
      <c r="E38775" s="165"/>
    </row>
    <row r="38776" spans="2:5" x14ac:dyDescent="0.2">
      <c r="B38776" s="73"/>
      <c r="C38776" s="73"/>
      <c r="E38776" s="165"/>
    </row>
    <row r="38777" spans="2:5" x14ac:dyDescent="0.2">
      <c r="B38777" s="73"/>
      <c r="C38777" s="73"/>
      <c r="E38777" s="165"/>
    </row>
    <row r="38778" spans="2:5" x14ac:dyDescent="0.2">
      <c r="B38778" s="73"/>
      <c r="C38778" s="73"/>
      <c r="E38778" s="165"/>
    </row>
    <row r="38779" spans="2:5" x14ac:dyDescent="0.2">
      <c r="B38779" s="73"/>
      <c r="C38779" s="73"/>
      <c r="E38779" s="165"/>
    </row>
    <row r="38780" spans="2:5" x14ac:dyDescent="0.2">
      <c r="B38780" s="73"/>
      <c r="C38780" s="73"/>
      <c r="E38780" s="165"/>
    </row>
    <row r="38781" spans="2:5" x14ac:dyDescent="0.2">
      <c r="B38781" s="73"/>
      <c r="C38781" s="73"/>
      <c r="E38781" s="165"/>
    </row>
    <row r="38782" spans="2:5" x14ac:dyDescent="0.2">
      <c r="B38782" s="73"/>
      <c r="C38782" s="73"/>
      <c r="E38782" s="165"/>
    </row>
    <row r="38783" spans="2:5" x14ac:dyDescent="0.2">
      <c r="B38783" s="73"/>
      <c r="C38783" s="73"/>
      <c r="E38783" s="165"/>
    </row>
    <row r="38784" spans="2:5" x14ac:dyDescent="0.2">
      <c r="B38784" s="73"/>
      <c r="C38784" s="73"/>
      <c r="E38784" s="165"/>
    </row>
    <row r="38785" spans="2:5" x14ac:dyDescent="0.2">
      <c r="B38785" s="73"/>
      <c r="C38785" s="73"/>
      <c r="E38785" s="165"/>
    </row>
    <row r="38786" spans="2:5" x14ac:dyDescent="0.2">
      <c r="B38786" s="73"/>
      <c r="C38786" s="73"/>
      <c r="E38786" s="165"/>
    </row>
    <row r="38787" spans="2:5" x14ac:dyDescent="0.2">
      <c r="B38787" s="73"/>
      <c r="C38787" s="73"/>
      <c r="E38787" s="165"/>
    </row>
    <row r="38788" spans="2:5" x14ac:dyDescent="0.2">
      <c r="B38788" s="73"/>
      <c r="C38788" s="73"/>
      <c r="E38788" s="165"/>
    </row>
    <row r="38789" spans="2:5" x14ac:dyDescent="0.2">
      <c r="B38789" s="73"/>
      <c r="C38789" s="73"/>
      <c r="E38789" s="165"/>
    </row>
    <row r="38790" spans="2:5" x14ac:dyDescent="0.2">
      <c r="B38790" s="73"/>
      <c r="C38790" s="73"/>
      <c r="E38790" s="165"/>
    </row>
    <row r="38791" spans="2:5" x14ac:dyDescent="0.2">
      <c r="B38791" s="73"/>
      <c r="C38791" s="73"/>
      <c r="E38791" s="165"/>
    </row>
    <row r="38792" spans="2:5" x14ac:dyDescent="0.2">
      <c r="B38792" s="73"/>
      <c r="C38792" s="73"/>
      <c r="E38792" s="165"/>
    </row>
    <row r="38793" spans="2:5" x14ac:dyDescent="0.2">
      <c r="B38793" s="73"/>
      <c r="C38793" s="73"/>
      <c r="E38793" s="165"/>
    </row>
    <row r="38794" spans="2:5" x14ac:dyDescent="0.2">
      <c r="B38794" s="73"/>
      <c r="C38794" s="73"/>
      <c r="E38794" s="165"/>
    </row>
    <row r="38795" spans="2:5" x14ac:dyDescent="0.2">
      <c r="B38795" s="73"/>
      <c r="C38795" s="73"/>
      <c r="E38795" s="165"/>
    </row>
    <row r="38796" spans="2:5" x14ac:dyDescent="0.2">
      <c r="B38796" s="73"/>
      <c r="C38796" s="73"/>
      <c r="E38796" s="165"/>
    </row>
    <row r="38797" spans="2:5" x14ac:dyDescent="0.2">
      <c r="B38797" s="73"/>
      <c r="C38797" s="73"/>
      <c r="E38797" s="165"/>
    </row>
    <row r="38798" spans="2:5" x14ac:dyDescent="0.2">
      <c r="B38798" s="73"/>
      <c r="C38798" s="73"/>
      <c r="E38798" s="165"/>
    </row>
    <row r="38799" spans="2:5" x14ac:dyDescent="0.2">
      <c r="B38799" s="73"/>
      <c r="C38799" s="73"/>
      <c r="E38799" s="165"/>
    </row>
    <row r="38800" spans="2:5" x14ac:dyDescent="0.2">
      <c r="B38800" s="73"/>
      <c r="C38800" s="73"/>
      <c r="E38800" s="165"/>
    </row>
    <row r="38801" spans="2:5" x14ac:dyDescent="0.2">
      <c r="B38801" s="73"/>
      <c r="C38801" s="73"/>
      <c r="E38801" s="165"/>
    </row>
    <row r="38802" spans="2:5" x14ac:dyDescent="0.2">
      <c r="B38802" s="73"/>
      <c r="C38802" s="73"/>
      <c r="E38802" s="165"/>
    </row>
    <row r="38803" spans="2:5" x14ac:dyDescent="0.2">
      <c r="B38803" s="73"/>
      <c r="C38803" s="73"/>
      <c r="E38803" s="165"/>
    </row>
    <row r="38804" spans="2:5" x14ac:dyDescent="0.2">
      <c r="B38804" s="73"/>
      <c r="C38804" s="73"/>
      <c r="E38804" s="165"/>
    </row>
    <row r="38805" spans="2:5" x14ac:dyDescent="0.2">
      <c r="B38805" s="73"/>
      <c r="C38805" s="73"/>
      <c r="E38805" s="165"/>
    </row>
    <row r="38806" spans="2:5" x14ac:dyDescent="0.2">
      <c r="B38806" s="73"/>
      <c r="C38806" s="73"/>
      <c r="E38806" s="165"/>
    </row>
    <row r="38807" spans="2:5" x14ac:dyDescent="0.2">
      <c r="B38807" s="73"/>
      <c r="C38807" s="73"/>
      <c r="E38807" s="165"/>
    </row>
    <row r="38808" spans="2:5" x14ac:dyDescent="0.2">
      <c r="B38808" s="73"/>
      <c r="C38808" s="73"/>
      <c r="E38808" s="165"/>
    </row>
    <row r="38809" spans="2:5" x14ac:dyDescent="0.2">
      <c r="B38809" s="73"/>
      <c r="C38809" s="73"/>
      <c r="E38809" s="165"/>
    </row>
    <row r="38810" spans="2:5" x14ac:dyDescent="0.2">
      <c r="B38810" s="73"/>
      <c r="C38810" s="73"/>
      <c r="E38810" s="165"/>
    </row>
    <row r="38811" spans="2:5" x14ac:dyDescent="0.2">
      <c r="B38811" s="73"/>
      <c r="C38811" s="73"/>
      <c r="E38811" s="165"/>
    </row>
    <row r="38812" spans="2:5" x14ac:dyDescent="0.2">
      <c r="B38812" s="73"/>
      <c r="C38812" s="73"/>
      <c r="E38812" s="165"/>
    </row>
    <row r="38813" spans="2:5" x14ac:dyDescent="0.2">
      <c r="B38813" s="73"/>
      <c r="C38813" s="73"/>
      <c r="E38813" s="165"/>
    </row>
    <row r="38814" spans="2:5" x14ac:dyDescent="0.2">
      <c r="B38814" s="73"/>
      <c r="C38814" s="73"/>
      <c r="E38814" s="165"/>
    </row>
    <row r="38815" spans="2:5" x14ac:dyDescent="0.2">
      <c r="B38815" s="73"/>
      <c r="C38815" s="73"/>
      <c r="E38815" s="165"/>
    </row>
    <row r="38816" spans="2:5" x14ac:dyDescent="0.2">
      <c r="B38816" s="73"/>
      <c r="C38816" s="73"/>
      <c r="E38816" s="165"/>
    </row>
    <row r="38817" spans="2:5" x14ac:dyDescent="0.2">
      <c r="B38817" s="73"/>
      <c r="C38817" s="73"/>
      <c r="E38817" s="165"/>
    </row>
    <row r="38818" spans="2:5" x14ac:dyDescent="0.2">
      <c r="B38818" s="73"/>
      <c r="C38818" s="73"/>
      <c r="E38818" s="165"/>
    </row>
    <row r="38819" spans="2:5" x14ac:dyDescent="0.2">
      <c r="B38819" s="73"/>
      <c r="C38819" s="73"/>
      <c r="E38819" s="165"/>
    </row>
    <row r="38820" spans="2:5" x14ac:dyDescent="0.2">
      <c r="B38820" s="73"/>
      <c r="C38820" s="73"/>
      <c r="E38820" s="165"/>
    </row>
    <row r="38821" spans="2:5" x14ac:dyDescent="0.2">
      <c r="B38821" s="73"/>
      <c r="C38821" s="73"/>
      <c r="E38821" s="165"/>
    </row>
    <row r="38822" spans="2:5" x14ac:dyDescent="0.2">
      <c r="B38822" s="73"/>
      <c r="C38822" s="73"/>
      <c r="E38822" s="165"/>
    </row>
    <row r="38823" spans="2:5" x14ac:dyDescent="0.2">
      <c r="B38823" s="73"/>
      <c r="C38823" s="73"/>
      <c r="E38823" s="165"/>
    </row>
    <row r="38824" spans="2:5" x14ac:dyDescent="0.2">
      <c r="B38824" s="73"/>
      <c r="C38824" s="73"/>
      <c r="E38824" s="165"/>
    </row>
    <row r="38825" spans="2:5" x14ac:dyDescent="0.2">
      <c r="B38825" s="73"/>
      <c r="C38825" s="73"/>
      <c r="E38825" s="165"/>
    </row>
    <row r="38826" spans="2:5" x14ac:dyDescent="0.2">
      <c r="B38826" s="73"/>
      <c r="C38826" s="73"/>
      <c r="E38826" s="165"/>
    </row>
    <row r="38827" spans="2:5" x14ac:dyDescent="0.2">
      <c r="B38827" s="73"/>
      <c r="C38827" s="73"/>
      <c r="E38827" s="165"/>
    </row>
    <row r="38828" spans="2:5" x14ac:dyDescent="0.2">
      <c r="B38828" s="73"/>
      <c r="C38828" s="73"/>
      <c r="E38828" s="165"/>
    </row>
    <row r="38829" spans="2:5" x14ac:dyDescent="0.2">
      <c r="B38829" s="73"/>
      <c r="C38829" s="73"/>
      <c r="E38829" s="165"/>
    </row>
    <row r="38830" spans="2:5" x14ac:dyDescent="0.2">
      <c r="B38830" s="73"/>
      <c r="C38830" s="73"/>
      <c r="E38830" s="165"/>
    </row>
    <row r="38831" spans="2:5" x14ac:dyDescent="0.2">
      <c r="B38831" s="73"/>
      <c r="C38831" s="73"/>
      <c r="E38831" s="165"/>
    </row>
    <row r="38832" spans="2:5" x14ac:dyDescent="0.2">
      <c r="B38832" s="73"/>
      <c r="C38832" s="73"/>
      <c r="E38832" s="165"/>
    </row>
    <row r="38833" spans="2:5" x14ac:dyDescent="0.2">
      <c r="B38833" s="73"/>
      <c r="C38833" s="73"/>
      <c r="E38833" s="165"/>
    </row>
    <row r="38834" spans="2:5" x14ac:dyDescent="0.2">
      <c r="B38834" s="73"/>
      <c r="C38834" s="73"/>
      <c r="E38834" s="165"/>
    </row>
    <row r="38835" spans="2:5" x14ac:dyDescent="0.2">
      <c r="B38835" s="73"/>
      <c r="C38835" s="73"/>
      <c r="E38835" s="165"/>
    </row>
    <row r="38836" spans="2:5" x14ac:dyDescent="0.2">
      <c r="B38836" s="73"/>
      <c r="C38836" s="73"/>
      <c r="E38836" s="165"/>
    </row>
    <row r="38837" spans="2:5" x14ac:dyDescent="0.2">
      <c r="B38837" s="73"/>
      <c r="C38837" s="73"/>
      <c r="E38837" s="165"/>
    </row>
    <row r="38838" spans="2:5" x14ac:dyDescent="0.2">
      <c r="B38838" s="73"/>
      <c r="C38838" s="73"/>
      <c r="E38838" s="165"/>
    </row>
    <row r="38839" spans="2:5" x14ac:dyDescent="0.2">
      <c r="B38839" s="73"/>
      <c r="C38839" s="73"/>
      <c r="E38839" s="165"/>
    </row>
    <row r="38840" spans="2:5" x14ac:dyDescent="0.2">
      <c r="B38840" s="73"/>
      <c r="C38840" s="73"/>
      <c r="E38840" s="165"/>
    </row>
    <row r="38841" spans="2:5" x14ac:dyDescent="0.2">
      <c r="B38841" s="73"/>
      <c r="C38841" s="73"/>
      <c r="E38841" s="165"/>
    </row>
    <row r="38842" spans="2:5" x14ac:dyDescent="0.2">
      <c r="B38842" s="73"/>
      <c r="C38842" s="73"/>
      <c r="E38842" s="165"/>
    </row>
    <row r="38843" spans="2:5" x14ac:dyDescent="0.2">
      <c r="B38843" s="73"/>
      <c r="C38843" s="73"/>
      <c r="E38843" s="165"/>
    </row>
    <row r="38844" spans="2:5" x14ac:dyDescent="0.2">
      <c r="B38844" s="73"/>
      <c r="C38844" s="73"/>
      <c r="E38844" s="165"/>
    </row>
    <row r="38845" spans="2:5" x14ac:dyDescent="0.2">
      <c r="B38845" s="73"/>
      <c r="C38845" s="73"/>
      <c r="E38845" s="165"/>
    </row>
    <row r="38846" spans="2:5" x14ac:dyDescent="0.2">
      <c r="B38846" s="73"/>
      <c r="C38846" s="73"/>
      <c r="E38846" s="165"/>
    </row>
    <row r="38847" spans="2:5" x14ac:dyDescent="0.2">
      <c r="B38847" s="73"/>
      <c r="C38847" s="73"/>
      <c r="E38847" s="165"/>
    </row>
    <row r="38848" spans="2:5" x14ac:dyDescent="0.2">
      <c r="B38848" s="73"/>
      <c r="C38848" s="73"/>
      <c r="E38848" s="165"/>
    </row>
    <row r="38849" spans="2:5" x14ac:dyDescent="0.2">
      <c r="B38849" s="73"/>
      <c r="C38849" s="73"/>
      <c r="E38849" s="165"/>
    </row>
    <row r="38850" spans="2:5" x14ac:dyDescent="0.2">
      <c r="B38850" s="73"/>
      <c r="C38850" s="73"/>
      <c r="E38850" s="165"/>
    </row>
    <row r="38851" spans="2:5" x14ac:dyDescent="0.2">
      <c r="B38851" s="73"/>
      <c r="C38851" s="73"/>
      <c r="E38851" s="165"/>
    </row>
    <row r="38852" spans="2:5" x14ac:dyDescent="0.2">
      <c r="B38852" s="73"/>
      <c r="C38852" s="73"/>
      <c r="E38852" s="165"/>
    </row>
    <row r="38853" spans="2:5" x14ac:dyDescent="0.2">
      <c r="B38853" s="73"/>
      <c r="C38853" s="73"/>
      <c r="E38853" s="165"/>
    </row>
    <row r="38854" spans="2:5" x14ac:dyDescent="0.2">
      <c r="B38854" s="73"/>
      <c r="C38854" s="73"/>
      <c r="E38854" s="165"/>
    </row>
    <row r="38855" spans="2:5" x14ac:dyDescent="0.2">
      <c r="B38855" s="73"/>
      <c r="C38855" s="73"/>
      <c r="E38855" s="165"/>
    </row>
    <row r="38856" spans="2:5" x14ac:dyDescent="0.2">
      <c r="B38856" s="73"/>
      <c r="C38856" s="73"/>
      <c r="E38856" s="165"/>
    </row>
    <row r="38857" spans="2:5" x14ac:dyDescent="0.2">
      <c r="B38857" s="73"/>
      <c r="C38857" s="73"/>
      <c r="E38857" s="165"/>
    </row>
    <row r="38858" spans="2:5" x14ac:dyDescent="0.2">
      <c r="B38858" s="73"/>
      <c r="C38858" s="73"/>
      <c r="E38858" s="165"/>
    </row>
    <row r="38859" spans="2:5" x14ac:dyDescent="0.2">
      <c r="B38859" s="73"/>
      <c r="C38859" s="73"/>
      <c r="E38859" s="165"/>
    </row>
    <row r="38860" spans="2:5" x14ac:dyDescent="0.2">
      <c r="B38860" s="73"/>
      <c r="C38860" s="73"/>
      <c r="E38860" s="165"/>
    </row>
    <row r="38861" spans="2:5" x14ac:dyDescent="0.2">
      <c r="B38861" s="73"/>
      <c r="C38861" s="73"/>
      <c r="E38861" s="165"/>
    </row>
    <row r="38862" spans="2:5" x14ac:dyDescent="0.2">
      <c r="B38862" s="73"/>
      <c r="C38862" s="73"/>
      <c r="E38862" s="165"/>
    </row>
    <row r="38863" spans="2:5" x14ac:dyDescent="0.2">
      <c r="B38863" s="73"/>
      <c r="C38863" s="73"/>
      <c r="E38863" s="165"/>
    </row>
    <row r="38864" spans="2:5" x14ac:dyDescent="0.2">
      <c r="B38864" s="73"/>
      <c r="C38864" s="73"/>
      <c r="E38864" s="165"/>
    </row>
    <row r="38865" spans="2:5" x14ac:dyDescent="0.2">
      <c r="B38865" s="73"/>
      <c r="C38865" s="73"/>
      <c r="E38865" s="165"/>
    </row>
    <row r="38866" spans="2:5" x14ac:dyDescent="0.2">
      <c r="B38866" s="73"/>
      <c r="C38866" s="73"/>
      <c r="E38866" s="165"/>
    </row>
    <row r="38867" spans="2:5" x14ac:dyDescent="0.2">
      <c r="B38867" s="73"/>
      <c r="C38867" s="73"/>
      <c r="E38867" s="165"/>
    </row>
    <row r="38868" spans="2:5" x14ac:dyDescent="0.2">
      <c r="B38868" s="73"/>
      <c r="C38868" s="73"/>
      <c r="E38868" s="165"/>
    </row>
    <row r="38869" spans="2:5" x14ac:dyDescent="0.2">
      <c r="B38869" s="73"/>
      <c r="C38869" s="73"/>
      <c r="E38869" s="165"/>
    </row>
    <row r="38870" spans="2:5" x14ac:dyDescent="0.2">
      <c r="B38870" s="73"/>
      <c r="C38870" s="73"/>
      <c r="E38870" s="165"/>
    </row>
    <row r="38871" spans="2:5" x14ac:dyDescent="0.2">
      <c r="B38871" s="73"/>
      <c r="C38871" s="73"/>
      <c r="E38871" s="165"/>
    </row>
    <row r="38872" spans="2:5" x14ac:dyDescent="0.2">
      <c r="B38872" s="73"/>
      <c r="C38872" s="73"/>
      <c r="E38872" s="165"/>
    </row>
    <row r="38873" spans="2:5" x14ac:dyDescent="0.2">
      <c r="B38873" s="73"/>
      <c r="C38873" s="73"/>
      <c r="E38873" s="165"/>
    </row>
    <row r="38874" spans="2:5" x14ac:dyDescent="0.2">
      <c r="B38874" s="73"/>
      <c r="C38874" s="73"/>
      <c r="E38874" s="165"/>
    </row>
    <row r="38875" spans="2:5" x14ac:dyDescent="0.2">
      <c r="B38875" s="73"/>
      <c r="C38875" s="73"/>
      <c r="E38875" s="165"/>
    </row>
    <row r="38876" spans="2:5" x14ac:dyDescent="0.2">
      <c r="B38876" s="73"/>
      <c r="C38876" s="73"/>
      <c r="E38876" s="165"/>
    </row>
    <row r="38877" spans="2:5" x14ac:dyDescent="0.2">
      <c r="B38877" s="73"/>
      <c r="C38877" s="73"/>
      <c r="E38877" s="165"/>
    </row>
    <row r="38878" spans="2:5" x14ac:dyDescent="0.2">
      <c r="B38878" s="73"/>
      <c r="C38878" s="73"/>
      <c r="E38878" s="165"/>
    </row>
    <row r="38879" spans="2:5" x14ac:dyDescent="0.2">
      <c r="B38879" s="73"/>
      <c r="C38879" s="73"/>
      <c r="E38879" s="165"/>
    </row>
    <row r="38880" spans="2:5" x14ac:dyDescent="0.2">
      <c r="B38880" s="73"/>
      <c r="C38880" s="73"/>
      <c r="E38880" s="165"/>
    </row>
    <row r="38881" spans="2:5" x14ac:dyDescent="0.2">
      <c r="B38881" s="73"/>
      <c r="C38881" s="73"/>
      <c r="E38881" s="165"/>
    </row>
    <row r="38882" spans="2:5" x14ac:dyDescent="0.2">
      <c r="B38882" s="73"/>
      <c r="C38882" s="73"/>
      <c r="E38882" s="165"/>
    </row>
    <row r="38883" spans="2:5" x14ac:dyDescent="0.2">
      <c r="B38883" s="73"/>
      <c r="C38883" s="73"/>
      <c r="E38883" s="165"/>
    </row>
    <row r="38884" spans="2:5" x14ac:dyDescent="0.2">
      <c r="B38884" s="73"/>
      <c r="C38884" s="73"/>
      <c r="E38884" s="165"/>
    </row>
    <row r="38885" spans="2:5" x14ac:dyDescent="0.2">
      <c r="B38885" s="73"/>
      <c r="C38885" s="73"/>
      <c r="E38885" s="165"/>
    </row>
    <row r="38886" spans="2:5" x14ac:dyDescent="0.2">
      <c r="B38886" s="73"/>
      <c r="C38886" s="73"/>
      <c r="E38886" s="165"/>
    </row>
    <row r="38887" spans="2:5" x14ac:dyDescent="0.2">
      <c r="B38887" s="73"/>
      <c r="C38887" s="73"/>
      <c r="E38887" s="165"/>
    </row>
    <row r="38888" spans="2:5" x14ac:dyDescent="0.2">
      <c r="B38888" s="73"/>
      <c r="C38888" s="73"/>
      <c r="E38888" s="165"/>
    </row>
    <row r="38889" spans="2:5" x14ac:dyDescent="0.2">
      <c r="B38889" s="73"/>
      <c r="C38889" s="73"/>
      <c r="E38889" s="165"/>
    </row>
    <row r="38890" spans="2:5" x14ac:dyDescent="0.2">
      <c r="B38890" s="73"/>
      <c r="C38890" s="73"/>
      <c r="E38890" s="165"/>
    </row>
    <row r="38891" spans="2:5" x14ac:dyDescent="0.2">
      <c r="B38891" s="73"/>
      <c r="C38891" s="73"/>
      <c r="E38891" s="165"/>
    </row>
    <row r="38892" spans="2:5" x14ac:dyDescent="0.2">
      <c r="B38892" s="73"/>
      <c r="C38892" s="73"/>
      <c r="E38892" s="165"/>
    </row>
    <row r="38893" spans="2:5" x14ac:dyDescent="0.2">
      <c r="B38893" s="73"/>
      <c r="C38893" s="73"/>
      <c r="E38893" s="165"/>
    </row>
    <row r="38894" spans="2:5" x14ac:dyDescent="0.2">
      <c r="B38894" s="73"/>
      <c r="C38894" s="73"/>
      <c r="E38894" s="165"/>
    </row>
    <row r="38895" spans="2:5" x14ac:dyDescent="0.2">
      <c r="B38895" s="73"/>
      <c r="C38895" s="73"/>
      <c r="E38895" s="165"/>
    </row>
    <row r="38896" spans="2:5" x14ac:dyDescent="0.2">
      <c r="B38896" s="73"/>
      <c r="C38896" s="73"/>
      <c r="E38896" s="165"/>
    </row>
    <row r="38897" spans="2:5" x14ac:dyDescent="0.2">
      <c r="B38897" s="73"/>
      <c r="C38897" s="73"/>
      <c r="E38897" s="165"/>
    </row>
    <row r="38898" spans="2:5" x14ac:dyDescent="0.2">
      <c r="B38898" s="73"/>
      <c r="C38898" s="73"/>
      <c r="E38898" s="165"/>
    </row>
    <row r="38899" spans="2:5" x14ac:dyDescent="0.2">
      <c r="B38899" s="73"/>
      <c r="C38899" s="73"/>
      <c r="E38899" s="165"/>
    </row>
    <row r="38900" spans="2:5" x14ac:dyDescent="0.2">
      <c r="B38900" s="73"/>
      <c r="C38900" s="73"/>
      <c r="E38900" s="165"/>
    </row>
    <row r="38901" spans="2:5" x14ac:dyDescent="0.2">
      <c r="B38901" s="73"/>
      <c r="C38901" s="73"/>
      <c r="E38901" s="165"/>
    </row>
    <row r="38902" spans="2:5" x14ac:dyDescent="0.2">
      <c r="B38902" s="73"/>
      <c r="C38902" s="73"/>
      <c r="E38902" s="165"/>
    </row>
    <row r="38903" spans="2:5" x14ac:dyDescent="0.2">
      <c r="B38903" s="73"/>
      <c r="C38903" s="73"/>
      <c r="E38903" s="165"/>
    </row>
    <row r="38904" spans="2:5" x14ac:dyDescent="0.2">
      <c r="B38904" s="73"/>
      <c r="C38904" s="73"/>
      <c r="E38904" s="165"/>
    </row>
    <row r="38905" spans="2:5" x14ac:dyDescent="0.2">
      <c r="B38905" s="73"/>
      <c r="C38905" s="73"/>
      <c r="E38905" s="165"/>
    </row>
    <row r="38906" spans="2:5" x14ac:dyDescent="0.2">
      <c r="B38906" s="73"/>
      <c r="C38906" s="73"/>
      <c r="E38906" s="165"/>
    </row>
    <row r="38907" spans="2:5" x14ac:dyDescent="0.2">
      <c r="B38907" s="73"/>
      <c r="C38907" s="73"/>
      <c r="E38907" s="165"/>
    </row>
    <row r="38908" spans="2:5" x14ac:dyDescent="0.2">
      <c r="B38908" s="73"/>
      <c r="C38908" s="73"/>
      <c r="E38908" s="165"/>
    </row>
    <row r="38909" spans="2:5" x14ac:dyDescent="0.2">
      <c r="B38909" s="73"/>
      <c r="C38909" s="73"/>
      <c r="E38909" s="165"/>
    </row>
    <row r="38910" spans="2:5" x14ac:dyDescent="0.2">
      <c r="B38910" s="73"/>
      <c r="C38910" s="73"/>
      <c r="E38910" s="165"/>
    </row>
    <row r="38911" spans="2:5" x14ac:dyDescent="0.2">
      <c r="B38911" s="73"/>
      <c r="C38911" s="73"/>
      <c r="E38911" s="165"/>
    </row>
    <row r="38912" spans="2:5" x14ac:dyDescent="0.2">
      <c r="B38912" s="73"/>
      <c r="C38912" s="73"/>
      <c r="E38912" s="165"/>
    </row>
    <row r="38913" spans="2:5" x14ac:dyDescent="0.2">
      <c r="B38913" s="73"/>
      <c r="C38913" s="73"/>
      <c r="E38913" s="165"/>
    </row>
    <row r="38914" spans="2:5" x14ac:dyDescent="0.2">
      <c r="B38914" s="73"/>
      <c r="C38914" s="73"/>
      <c r="E38914" s="165"/>
    </row>
    <row r="38915" spans="2:5" x14ac:dyDescent="0.2">
      <c r="B38915" s="73"/>
      <c r="C38915" s="73"/>
      <c r="E38915" s="165"/>
    </row>
    <row r="38916" spans="2:5" x14ac:dyDescent="0.2">
      <c r="B38916" s="73"/>
      <c r="C38916" s="73"/>
      <c r="E38916" s="165"/>
    </row>
    <row r="38917" spans="2:5" x14ac:dyDescent="0.2">
      <c r="B38917" s="73"/>
      <c r="C38917" s="73"/>
      <c r="E38917" s="165"/>
    </row>
    <row r="38918" spans="2:5" x14ac:dyDescent="0.2">
      <c r="B38918" s="73"/>
      <c r="C38918" s="73"/>
      <c r="E38918" s="165"/>
    </row>
    <row r="38919" spans="2:5" x14ac:dyDescent="0.2">
      <c r="B38919" s="73"/>
      <c r="C38919" s="73"/>
      <c r="E38919" s="165"/>
    </row>
    <row r="38920" spans="2:5" x14ac:dyDescent="0.2">
      <c r="B38920" s="73"/>
      <c r="C38920" s="73"/>
      <c r="E38920" s="165"/>
    </row>
    <row r="38921" spans="2:5" x14ac:dyDescent="0.2">
      <c r="B38921" s="73"/>
      <c r="C38921" s="73"/>
      <c r="E38921" s="165"/>
    </row>
    <row r="38922" spans="2:5" x14ac:dyDescent="0.2">
      <c r="B38922" s="73"/>
      <c r="C38922" s="73"/>
      <c r="E38922" s="165"/>
    </row>
    <row r="38923" spans="2:5" x14ac:dyDescent="0.2">
      <c r="B38923" s="73"/>
      <c r="C38923" s="73"/>
      <c r="E38923" s="165"/>
    </row>
    <row r="38924" spans="2:5" x14ac:dyDescent="0.2">
      <c r="B38924" s="73"/>
      <c r="C38924" s="73"/>
      <c r="E38924" s="165"/>
    </row>
    <row r="38925" spans="2:5" x14ac:dyDescent="0.2">
      <c r="B38925" s="73"/>
      <c r="C38925" s="73"/>
      <c r="E38925" s="165"/>
    </row>
    <row r="38926" spans="2:5" x14ac:dyDescent="0.2">
      <c r="B38926" s="73"/>
      <c r="C38926" s="73"/>
      <c r="E38926" s="165"/>
    </row>
    <row r="38927" spans="2:5" x14ac:dyDescent="0.2">
      <c r="B38927" s="73"/>
      <c r="C38927" s="73"/>
      <c r="E38927" s="165"/>
    </row>
    <row r="38928" spans="2:5" x14ac:dyDescent="0.2">
      <c r="B38928" s="73"/>
      <c r="C38928" s="73"/>
      <c r="E38928" s="165"/>
    </row>
    <row r="38929" spans="2:5" x14ac:dyDescent="0.2">
      <c r="B38929" s="73"/>
      <c r="C38929" s="73"/>
      <c r="E38929" s="165"/>
    </row>
    <row r="38930" spans="2:5" x14ac:dyDescent="0.2">
      <c r="B38930" s="73"/>
      <c r="C38930" s="73"/>
      <c r="E38930" s="165"/>
    </row>
    <row r="38931" spans="2:5" x14ac:dyDescent="0.2">
      <c r="B38931" s="73"/>
      <c r="C38931" s="73"/>
      <c r="E38931" s="165"/>
    </row>
    <row r="38932" spans="2:5" x14ac:dyDescent="0.2">
      <c r="B38932" s="73"/>
      <c r="C38932" s="73"/>
      <c r="E38932" s="165"/>
    </row>
    <row r="38933" spans="2:5" x14ac:dyDescent="0.2">
      <c r="B38933" s="73"/>
      <c r="C38933" s="73"/>
      <c r="E38933" s="165"/>
    </row>
    <row r="38934" spans="2:5" x14ac:dyDescent="0.2">
      <c r="B38934" s="73"/>
      <c r="C38934" s="73"/>
      <c r="E38934" s="165"/>
    </row>
    <row r="38935" spans="2:5" x14ac:dyDescent="0.2">
      <c r="B38935" s="73"/>
      <c r="C38935" s="73"/>
      <c r="E38935" s="165"/>
    </row>
    <row r="38936" spans="2:5" x14ac:dyDescent="0.2">
      <c r="B38936" s="73"/>
      <c r="C38936" s="73"/>
      <c r="E38936" s="165"/>
    </row>
    <row r="38937" spans="2:5" x14ac:dyDescent="0.2">
      <c r="B38937" s="73"/>
      <c r="C38937" s="73"/>
      <c r="E38937" s="165"/>
    </row>
    <row r="38938" spans="2:5" x14ac:dyDescent="0.2">
      <c r="B38938" s="73"/>
      <c r="C38938" s="73"/>
      <c r="E38938" s="165"/>
    </row>
    <row r="38939" spans="2:5" x14ac:dyDescent="0.2">
      <c r="B38939" s="73"/>
      <c r="C38939" s="73"/>
      <c r="E38939" s="165"/>
    </row>
    <row r="38940" spans="2:5" x14ac:dyDescent="0.2">
      <c r="B38940" s="73"/>
      <c r="C38940" s="73"/>
      <c r="E38940" s="165"/>
    </row>
    <row r="38941" spans="2:5" x14ac:dyDescent="0.2">
      <c r="B38941" s="73"/>
      <c r="C38941" s="73"/>
      <c r="E38941" s="165"/>
    </row>
    <row r="38942" spans="2:5" x14ac:dyDescent="0.2">
      <c r="B38942" s="73"/>
      <c r="C38942" s="73"/>
      <c r="E38942" s="165"/>
    </row>
    <row r="38943" spans="2:5" x14ac:dyDescent="0.2">
      <c r="B38943" s="73"/>
      <c r="C38943" s="73"/>
      <c r="E38943" s="165"/>
    </row>
    <row r="38944" spans="2:5" x14ac:dyDescent="0.2">
      <c r="B38944" s="73"/>
      <c r="C38944" s="73"/>
      <c r="E38944" s="165"/>
    </row>
    <row r="38945" spans="2:5" x14ac:dyDescent="0.2">
      <c r="B38945" s="73"/>
      <c r="C38945" s="73"/>
      <c r="E38945" s="165"/>
    </row>
    <row r="38946" spans="2:5" x14ac:dyDescent="0.2">
      <c r="B38946" s="73"/>
      <c r="C38946" s="73"/>
      <c r="E38946" s="165"/>
    </row>
    <row r="38947" spans="2:5" x14ac:dyDescent="0.2">
      <c r="B38947" s="73"/>
      <c r="C38947" s="73"/>
      <c r="E38947" s="165"/>
    </row>
    <row r="38948" spans="2:5" x14ac:dyDescent="0.2">
      <c r="B38948" s="73"/>
      <c r="C38948" s="73"/>
      <c r="E38948" s="165"/>
    </row>
    <row r="38949" spans="2:5" x14ac:dyDescent="0.2">
      <c r="B38949" s="73"/>
      <c r="C38949" s="73"/>
      <c r="E38949" s="165"/>
    </row>
    <row r="38950" spans="2:5" x14ac:dyDescent="0.2">
      <c r="B38950" s="73"/>
      <c r="C38950" s="73"/>
      <c r="E38950" s="165"/>
    </row>
    <row r="38951" spans="2:5" x14ac:dyDescent="0.2">
      <c r="B38951" s="73"/>
      <c r="C38951" s="73"/>
      <c r="E38951" s="165"/>
    </row>
    <row r="38952" spans="2:5" x14ac:dyDescent="0.2">
      <c r="B38952" s="73"/>
      <c r="C38952" s="73"/>
      <c r="E38952" s="165"/>
    </row>
    <row r="38953" spans="2:5" x14ac:dyDescent="0.2">
      <c r="B38953" s="73"/>
      <c r="C38953" s="73"/>
      <c r="E38953" s="165"/>
    </row>
    <row r="38954" spans="2:5" x14ac:dyDescent="0.2">
      <c r="B38954" s="73"/>
      <c r="C38954" s="73"/>
      <c r="E38954" s="165"/>
    </row>
    <row r="38955" spans="2:5" x14ac:dyDescent="0.2">
      <c r="B38955" s="73"/>
      <c r="C38955" s="73"/>
      <c r="E38955" s="165"/>
    </row>
    <row r="38956" spans="2:5" x14ac:dyDescent="0.2">
      <c r="B38956" s="73"/>
      <c r="C38956" s="73"/>
      <c r="E38956" s="165"/>
    </row>
    <row r="38957" spans="2:5" x14ac:dyDescent="0.2">
      <c r="B38957" s="73"/>
      <c r="C38957" s="73"/>
      <c r="E38957" s="165"/>
    </row>
    <row r="38958" spans="2:5" x14ac:dyDescent="0.2">
      <c r="B38958" s="73"/>
      <c r="C38958" s="73"/>
      <c r="E38958" s="165"/>
    </row>
    <row r="38959" spans="2:5" x14ac:dyDescent="0.2">
      <c r="B38959" s="73"/>
      <c r="C38959" s="73"/>
      <c r="E38959" s="165"/>
    </row>
    <row r="38960" spans="2:5" x14ac:dyDescent="0.2">
      <c r="B38960" s="73"/>
      <c r="C38960" s="73"/>
      <c r="E38960" s="165"/>
    </row>
    <row r="38961" spans="2:5" x14ac:dyDescent="0.2">
      <c r="B38961" s="73"/>
      <c r="C38961" s="73"/>
      <c r="E38961" s="165"/>
    </row>
    <row r="38962" spans="2:5" x14ac:dyDescent="0.2">
      <c r="B38962" s="73"/>
      <c r="C38962" s="73"/>
      <c r="E38962" s="165"/>
    </row>
    <row r="38963" spans="2:5" x14ac:dyDescent="0.2">
      <c r="B38963" s="73"/>
      <c r="C38963" s="73"/>
      <c r="E38963" s="165"/>
    </row>
    <row r="38964" spans="2:5" x14ac:dyDescent="0.2">
      <c r="B38964" s="73"/>
      <c r="C38964" s="73"/>
      <c r="E38964" s="165"/>
    </row>
    <row r="38965" spans="2:5" x14ac:dyDescent="0.2">
      <c r="B38965" s="73"/>
      <c r="C38965" s="73"/>
      <c r="E38965" s="165"/>
    </row>
    <row r="38966" spans="2:5" x14ac:dyDescent="0.2">
      <c r="B38966" s="73"/>
      <c r="C38966" s="73"/>
      <c r="E38966" s="165"/>
    </row>
    <row r="38967" spans="2:5" x14ac:dyDescent="0.2">
      <c r="B38967" s="73"/>
      <c r="C38967" s="73"/>
      <c r="E38967" s="165"/>
    </row>
    <row r="38968" spans="2:5" x14ac:dyDescent="0.2">
      <c r="B38968" s="73"/>
      <c r="C38968" s="73"/>
      <c r="E38968" s="165"/>
    </row>
    <row r="38969" spans="2:5" x14ac:dyDescent="0.2">
      <c r="B38969" s="73"/>
      <c r="C38969" s="73"/>
      <c r="E38969" s="165"/>
    </row>
    <row r="38970" spans="2:5" x14ac:dyDescent="0.2">
      <c r="B38970" s="73"/>
      <c r="C38970" s="73"/>
      <c r="E38970" s="165"/>
    </row>
    <row r="38971" spans="2:5" x14ac:dyDescent="0.2">
      <c r="B38971" s="73"/>
      <c r="C38971" s="73"/>
      <c r="E38971" s="165"/>
    </row>
    <row r="38972" spans="2:5" x14ac:dyDescent="0.2">
      <c r="B38972" s="73"/>
      <c r="C38972" s="73"/>
      <c r="E38972" s="165"/>
    </row>
    <row r="38973" spans="2:5" x14ac:dyDescent="0.2">
      <c r="B38973" s="73"/>
      <c r="C38973" s="73"/>
      <c r="E38973" s="165"/>
    </row>
    <row r="38974" spans="2:5" x14ac:dyDescent="0.2">
      <c r="B38974" s="73"/>
      <c r="C38974" s="73"/>
      <c r="E38974" s="165"/>
    </row>
    <row r="38975" spans="2:5" x14ac:dyDescent="0.2">
      <c r="B38975" s="73"/>
      <c r="C38975" s="73"/>
      <c r="E38975" s="165"/>
    </row>
    <row r="38976" spans="2:5" x14ac:dyDescent="0.2">
      <c r="B38976" s="73"/>
      <c r="C38976" s="73"/>
      <c r="E38976" s="165"/>
    </row>
    <row r="38977" spans="2:5" x14ac:dyDescent="0.2">
      <c r="B38977" s="73"/>
      <c r="C38977" s="73"/>
      <c r="E38977" s="165"/>
    </row>
    <row r="38978" spans="2:5" x14ac:dyDescent="0.2">
      <c r="B38978" s="73"/>
      <c r="C38978" s="73"/>
      <c r="E38978" s="165"/>
    </row>
    <row r="38979" spans="2:5" x14ac:dyDescent="0.2">
      <c r="B38979" s="73"/>
      <c r="C38979" s="73"/>
      <c r="E38979" s="165"/>
    </row>
    <row r="38980" spans="2:5" x14ac:dyDescent="0.2">
      <c r="B38980" s="73"/>
      <c r="C38980" s="73"/>
      <c r="E38980" s="165"/>
    </row>
    <row r="38981" spans="2:5" x14ac:dyDescent="0.2">
      <c r="B38981" s="73"/>
      <c r="C38981" s="73"/>
      <c r="E38981" s="165"/>
    </row>
    <row r="38982" spans="2:5" x14ac:dyDescent="0.2">
      <c r="B38982" s="73"/>
      <c r="C38982" s="73"/>
      <c r="E38982" s="165"/>
    </row>
    <row r="38983" spans="2:5" x14ac:dyDescent="0.2">
      <c r="B38983" s="73"/>
      <c r="C38983" s="73"/>
      <c r="E38983" s="165"/>
    </row>
    <row r="38984" spans="2:5" x14ac:dyDescent="0.2">
      <c r="B38984" s="73"/>
      <c r="C38984" s="73"/>
      <c r="E38984" s="165"/>
    </row>
    <row r="38985" spans="2:5" x14ac:dyDescent="0.2">
      <c r="B38985" s="73"/>
      <c r="C38985" s="73"/>
      <c r="E38985" s="165"/>
    </row>
    <row r="38986" spans="2:5" x14ac:dyDescent="0.2">
      <c r="B38986" s="73"/>
      <c r="C38986" s="73"/>
      <c r="E38986" s="165"/>
    </row>
    <row r="38987" spans="2:5" x14ac:dyDescent="0.2">
      <c r="B38987" s="73"/>
      <c r="C38987" s="73"/>
      <c r="E38987" s="165"/>
    </row>
    <row r="38988" spans="2:5" x14ac:dyDescent="0.2">
      <c r="B38988" s="73"/>
      <c r="C38988" s="73"/>
      <c r="E38988" s="165"/>
    </row>
    <row r="38989" spans="2:5" x14ac:dyDescent="0.2">
      <c r="B38989" s="73"/>
      <c r="C38989" s="73"/>
      <c r="E38989" s="165"/>
    </row>
    <row r="38990" spans="2:5" x14ac:dyDescent="0.2">
      <c r="B38990" s="73"/>
      <c r="C38990" s="73"/>
      <c r="E38990" s="165"/>
    </row>
    <row r="38991" spans="2:5" x14ac:dyDescent="0.2">
      <c r="B38991" s="73"/>
      <c r="C38991" s="73"/>
      <c r="E38991" s="165"/>
    </row>
    <row r="38992" spans="2:5" x14ac:dyDescent="0.2">
      <c r="B38992" s="73"/>
      <c r="C38992" s="73"/>
      <c r="E38992" s="165"/>
    </row>
    <row r="38993" spans="2:5" x14ac:dyDescent="0.2">
      <c r="B38993" s="73"/>
      <c r="C38993" s="73"/>
      <c r="E38993" s="165"/>
    </row>
    <row r="38994" spans="2:5" x14ac:dyDescent="0.2">
      <c r="B38994" s="73"/>
      <c r="C38994" s="73"/>
      <c r="E38994" s="165"/>
    </row>
    <row r="38995" spans="2:5" x14ac:dyDescent="0.2">
      <c r="B38995" s="73"/>
      <c r="C38995" s="73"/>
      <c r="E38995" s="165"/>
    </row>
    <row r="38996" spans="2:5" x14ac:dyDescent="0.2">
      <c r="B38996" s="73"/>
      <c r="C38996" s="73"/>
      <c r="E38996" s="165"/>
    </row>
    <row r="38997" spans="2:5" x14ac:dyDescent="0.2">
      <c r="B38997" s="73"/>
      <c r="C38997" s="73"/>
      <c r="E38997" s="165"/>
    </row>
    <row r="38998" spans="2:5" x14ac:dyDescent="0.2">
      <c r="B38998" s="73"/>
      <c r="C38998" s="73"/>
      <c r="E38998" s="165"/>
    </row>
    <row r="38999" spans="2:5" x14ac:dyDescent="0.2">
      <c r="B38999" s="73"/>
      <c r="C38999" s="73"/>
      <c r="E38999" s="165"/>
    </row>
    <row r="39000" spans="2:5" x14ac:dyDescent="0.2">
      <c r="B39000" s="73"/>
      <c r="C39000" s="73"/>
      <c r="E39000" s="165"/>
    </row>
    <row r="39001" spans="2:5" x14ac:dyDescent="0.2">
      <c r="B39001" s="73"/>
      <c r="C39001" s="73"/>
      <c r="E39001" s="165"/>
    </row>
    <row r="39002" spans="2:5" x14ac:dyDescent="0.2">
      <c r="B39002" s="73"/>
      <c r="C39002" s="73"/>
      <c r="E39002" s="165"/>
    </row>
    <row r="39003" spans="2:5" x14ac:dyDescent="0.2">
      <c r="B39003" s="73"/>
      <c r="C39003" s="73"/>
      <c r="E39003" s="165"/>
    </row>
    <row r="39004" spans="2:5" x14ac:dyDescent="0.2">
      <c r="B39004" s="73"/>
      <c r="C39004" s="73"/>
      <c r="E39004" s="165"/>
    </row>
    <row r="39005" spans="2:5" x14ac:dyDescent="0.2">
      <c r="B39005" s="73"/>
      <c r="C39005" s="73"/>
      <c r="E39005" s="165"/>
    </row>
    <row r="39006" spans="2:5" x14ac:dyDescent="0.2">
      <c r="B39006" s="73"/>
      <c r="C39006" s="73"/>
      <c r="E39006" s="165"/>
    </row>
    <row r="39007" spans="2:5" x14ac:dyDescent="0.2">
      <c r="B39007" s="73"/>
      <c r="C39007" s="73"/>
      <c r="E39007" s="165"/>
    </row>
    <row r="39008" spans="2:5" x14ac:dyDescent="0.2">
      <c r="B39008" s="73"/>
      <c r="C39008" s="73"/>
      <c r="E39008" s="165"/>
    </row>
    <row r="39009" spans="2:5" x14ac:dyDescent="0.2">
      <c r="B39009" s="73"/>
      <c r="C39009" s="73"/>
      <c r="E39009" s="165"/>
    </row>
    <row r="39010" spans="2:5" x14ac:dyDescent="0.2">
      <c r="B39010" s="73"/>
      <c r="C39010" s="73"/>
      <c r="E39010" s="165"/>
    </row>
    <row r="39011" spans="2:5" x14ac:dyDescent="0.2">
      <c r="B39011" s="73"/>
      <c r="C39011" s="73"/>
      <c r="E39011" s="165"/>
    </row>
    <row r="39012" spans="2:5" x14ac:dyDescent="0.2">
      <c r="B39012" s="73"/>
      <c r="C39012" s="73"/>
      <c r="E39012" s="165"/>
    </row>
    <row r="39013" spans="2:5" x14ac:dyDescent="0.2">
      <c r="B39013" s="73"/>
      <c r="C39013" s="73"/>
      <c r="E39013" s="165"/>
    </row>
    <row r="39014" spans="2:5" x14ac:dyDescent="0.2">
      <c r="B39014" s="73"/>
      <c r="C39014" s="73"/>
      <c r="E39014" s="165"/>
    </row>
    <row r="39015" spans="2:5" x14ac:dyDescent="0.2">
      <c r="B39015" s="73"/>
      <c r="C39015" s="73"/>
      <c r="E39015" s="165"/>
    </row>
    <row r="39016" spans="2:5" x14ac:dyDescent="0.2">
      <c r="B39016" s="73"/>
      <c r="C39016" s="73"/>
      <c r="E39016" s="165"/>
    </row>
    <row r="39017" spans="2:5" x14ac:dyDescent="0.2">
      <c r="B39017" s="73"/>
      <c r="C39017" s="73"/>
      <c r="E39017" s="165"/>
    </row>
    <row r="39018" spans="2:5" x14ac:dyDescent="0.2">
      <c r="B39018" s="73"/>
      <c r="C39018" s="73"/>
      <c r="E39018" s="165"/>
    </row>
    <row r="39019" spans="2:5" x14ac:dyDescent="0.2">
      <c r="B39019" s="73"/>
      <c r="C39019" s="73"/>
      <c r="E39019" s="165"/>
    </row>
    <row r="39020" spans="2:5" x14ac:dyDescent="0.2">
      <c r="B39020" s="73"/>
      <c r="C39020" s="73"/>
      <c r="E39020" s="165"/>
    </row>
    <row r="39021" spans="2:5" x14ac:dyDescent="0.2">
      <c r="B39021" s="73"/>
      <c r="C39021" s="73"/>
      <c r="E39021" s="165"/>
    </row>
    <row r="39022" spans="2:5" x14ac:dyDescent="0.2">
      <c r="B39022" s="73"/>
      <c r="C39022" s="73"/>
      <c r="E39022" s="165"/>
    </row>
    <row r="39023" spans="2:5" x14ac:dyDescent="0.2">
      <c r="B39023" s="73"/>
      <c r="C39023" s="73"/>
      <c r="E39023" s="165"/>
    </row>
    <row r="39024" spans="2:5" x14ac:dyDescent="0.2">
      <c r="B39024" s="73"/>
      <c r="C39024" s="73"/>
      <c r="E39024" s="165"/>
    </row>
    <row r="39025" spans="2:5" x14ac:dyDescent="0.2">
      <c r="B39025" s="73"/>
      <c r="C39025" s="73"/>
      <c r="E39025" s="165"/>
    </row>
    <row r="39026" spans="2:5" x14ac:dyDescent="0.2">
      <c r="B39026" s="73"/>
      <c r="C39026" s="73"/>
      <c r="E39026" s="165"/>
    </row>
    <row r="39027" spans="2:5" x14ac:dyDescent="0.2">
      <c r="B39027" s="73"/>
      <c r="C39027" s="73"/>
      <c r="E39027" s="165"/>
    </row>
    <row r="39028" spans="2:5" x14ac:dyDescent="0.2">
      <c r="B39028" s="73"/>
      <c r="C39028" s="73"/>
      <c r="E39028" s="165"/>
    </row>
    <row r="39029" spans="2:5" x14ac:dyDescent="0.2">
      <c r="B39029" s="73"/>
      <c r="C39029" s="73"/>
      <c r="E39029" s="165"/>
    </row>
    <row r="39030" spans="2:5" x14ac:dyDescent="0.2">
      <c r="B39030" s="73"/>
      <c r="C39030" s="73"/>
      <c r="E39030" s="165"/>
    </row>
    <row r="39031" spans="2:5" x14ac:dyDescent="0.2">
      <c r="B39031" s="73"/>
      <c r="C39031" s="73"/>
      <c r="E39031" s="165"/>
    </row>
    <row r="39032" spans="2:5" x14ac:dyDescent="0.2">
      <c r="B39032" s="73"/>
      <c r="C39032" s="73"/>
      <c r="E39032" s="165"/>
    </row>
    <row r="39033" spans="2:5" x14ac:dyDescent="0.2">
      <c r="B39033" s="73"/>
      <c r="C39033" s="73"/>
      <c r="E39033" s="165"/>
    </row>
    <row r="39034" spans="2:5" x14ac:dyDescent="0.2">
      <c r="B39034" s="73"/>
      <c r="C39034" s="73"/>
      <c r="E39034" s="165"/>
    </row>
    <row r="39035" spans="2:5" x14ac:dyDescent="0.2">
      <c r="B39035" s="73"/>
      <c r="C39035" s="73"/>
      <c r="E39035" s="165"/>
    </row>
    <row r="39036" spans="2:5" x14ac:dyDescent="0.2">
      <c r="B39036" s="73"/>
      <c r="C39036" s="73"/>
      <c r="E39036" s="165"/>
    </row>
    <row r="39037" spans="2:5" x14ac:dyDescent="0.2">
      <c r="B39037" s="73"/>
      <c r="C39037" s="73"/>
      <c r="E39037" s="165"/>
    </row>
    <row r="39038" spans="2:5" x14ac:dyDescent="0.2">
      <c r="B39038" s="73"/>
      <c r="C39038" s="73"/>
      <c r="E39038" s="165"/>
    </row>
    <row r="39039" spans="2:5" x14ac:dyDescent="0.2">
      <c r="B39039" s="73"/>
      <c r="C39039" s="73"/>
      <c r="E39039" s="165"/>
    </row>
    <row r="39040" spans="2:5" x14ac:dyDescent="0.2">
      <c r="B39040" s="73"/>
      <c r="C39040" s="73"/>
      <c r="E39040" s="165"/>
    </row>
    <row r="39041" spans="2:5" x14ac:dyDescent="0.2">
      <c r="B39041" s="73"/>
      <c r="C39041" s="73"/>
      <c r="E39041" s="165"/>
    </row>
    <row r="39042" spans="2:5" x14ac:dyDescent="0.2">
      <c r="B39042" s="73"/>
      <c r="C39042" s="73"/>
      <c r="E39042" s="165"/>
    </row>
    <row r="39043" spans="2:5" x14ac:dyDescent="0.2">
      <c r="B39043" s="73"/>
      <c r="C39043" s="73"/>
      <c r="E39043" s="165"/>
    </row>
    <row r="39044" spans="2:5" x14ac:dyDescent="0.2">
      <c r="B39044" s="73"/>
      <c r="C39044" s="73"/>
      <c r="E39044" s="165"/>
    </row>
    <row r="39045" spans="2:5" x14ac:dyDescent="0.2">
      <c r="B39045" s="73"/>
      <c r="C39045" s="73"/>
      <c r="E39045" s="165"/>
    </row>
    <row r="39046" spans="2:5" x14ac:dyDescent="0.2">
      <c r="B39046" s="73"/>
      <c r="C39046" s="73"/>
      <c r="E39046" s="165"/>
    </row>
    <row r="39047" spans="2:5" x14ac:dyDescent="0.2">
      <c r="B39047" s="73"/>
      <c r="C39047" s="73"/>
      <c r="E39047" s="165"/>
    </row>
    <row r="39048" spans="2:5" x14ac:dyDescent="0.2">
      <c r="B39048" s="73"/>
      <c r="C39048" s="73"/>
      <c r="E39048" s="165"/>
    </row>
    <row r="39049" spans="2:5" x14ac:dyDescent="0.2">
      <c r="B39049" s="73"/>
      <c r="C39049" s="73"/>
      <c r="E39049" s="165"/>
    </row>
    <row r="39050" spans="2:5" x14ac:dyDescent="0.2">
      <c r="B39050" s="73"/>
      <c r="C39050" s="73"/>
      <c r="E39050" s="165"/>
    </row>
    <row r="39051" spans="2:5" x14ac:dyDescent="0.2">
      <c r="B39051" s="73"/>
      <c r="C39051" s="73"/>
      <c r="E39051" s="165"/>
    </row>
    <row r="39052" spans="2:5" x14ac:dyDescent="0.2">
      <c r="B39052" s="73"/>
      <c r="C39052" s="73"/>
      <c r="E39052" s="165"/>
    </row>
    <row r="39053" spans="2:5" x14ac:dyDescent="0.2">
      <c r="B39053" s="73"/>
      <c r="C39053" s="73"/>
      <c r="E39053" s="165"/>
    </row>
    <row r="39054" spans="2:5" x14ac:dyDescent="0.2">
      <c r="B39054" s="73"/>
      <c r="C39054" s="73"/>
      <c r="E39054" s="165"/>
    </row>
    <row r="39055" spans="2:5" x14ac:dyDescent="0.2">
      <c r="B39055" s="73"/>
      <c r="C39055" s="73"/>
      <c r="E39055" s="165"/>
    </row>
    <row r="39056" spans="2:5" x14ac:dyDescent="0.2">
      <c r="B39056" s="73"/>
      <c r="C39056" s="73"/>
      <c r="E39056" s="165"/>
    </row>
    <row r="39057" spans="2:5" x14ac:dyDescent="0.2">
      <c r="B39057" s="73"/>
      <c r="C39057" s="73"/>
      <c r="E39057" s="165"/>
    </row>
    <row r="39058" spans="2:5" x14ac:dyDescent="0.2">
      <c r="B39058" s="73"/>
      <c r="C39058" s="73"/>
      <c r="E39058" s="165"/>
    </row>
    <row r="39059" spans="2:5" x14ac:dyDescent="0.2">
      <c r="B39059" s="73"/>
      <c r="C39059" s="73"/>
      <c r="E39059" s="165"/>
    </row>
    <row r="39060" spans="2:5" x14ac:dyDescent="0.2">
      <c r="B39060" s="73"/>
      <c r="C39060" s="73"/>
      <c r="E39060" s="165"/>
    </row>
    <row r="39061" spans="2:5" x14ac:dyDescent="0.2">
      <c r="B39061" s="73"/>
      <c r="C39061" s="73"/>
      <c r="E39061" s="165"/>
    </row>
    <row r="39062" spans="2:5" x14ac:dyDescent="0.2">
      <c r="B39062" s="73"/>
      <c r="C39062" s="73"/>
      <c r="E39062" s="165"/>
    </row>
    <row r="39063" spans="2:5" x14ac:dyDescent="0.2">
      <c r="B39063" s="73"/>
      <c r="C39063" s="73"/>
      <c r="E39063" s="165"/>
    </row>
    <row r="39064" spans="2:5" x14ac:dyDescent="0.2">
      <c r="B39064" s="73"/>
      <c r="C39064" s="73"/>
      <c r="E39064" s="165"/>
    </row>
    <row r="39065" spans="2:5" x14ac:dyDescent="0.2">
      <c r="B39065" s="73"/>
      <c r="C39065" s="73"/>
      <c r="E39065" s="165"/>
    </row>
    <row r="39066" spans="2:5" x14ac:dyDescent="0.2">
      <c r="B39066" s="73"/>
      <c r="C39066" s="73"/>
      <c r="E39066" s="165"/>
    </row>
    <row r="39067" spans="2:5" x14ac:dyDescent="0.2">
      <c r="B39067" s="73"/>
      <c r="C39067" s="73"/>
      <c r="E39067" s="165"/>
    </row>
    <row r="39068" spans="2:5" x14ac:dyDescent="0.2">
      <c r="B39068" s="73"/>
      <c r="C39068" s="73"/>
      <c r="E39068" s="165"/>
    </row>
    <row r="39069" spans="2:5" x14ac:dyDescent="0.2">
      <c r="B39069" s="73"/>
      <c r="C39069" s="73"/>
      <c r="E39069" s="165"/>
    </row>
    <row r="39070" spans="2:5" x14ac:dyDescent="0.2">
      <c r="B39070" s="73"/>
      <c r="C39070" s="73"/>
      <c r="E39070" s="165"/>
    </row>
    <row r="39071" spans="2:5" x14ac:dyDescent="0.2">
      <c r="B39071" s="73"/>
      <c r="C39071" s="73"/>
      <c r="E39071" s="165"/>
    </row>
    <row r="39072" spans="2:5" x14ac:dyDescent="0.2">
      <c r="B39072" s="73"/>
      <c r="C39072" s="73"/>
      <c r="E39072" s="165"/>
    </row>
    <row r="39073" spans="2:5" x14ac:dyDescent="0.2">
      <c r="B39073" s="73"/>
      <c r="C39073" s="73"/>
      <c r="E39073" s="165"/>
    </row>
    <row r="39074" spans="2:5" x14ac:dyDescent="0.2">
      <c r="B39074" s="73"/>
      <c r="C39074" s="73"/>
      <c r="E39074" s="165"/>
    </row>
    <row r="39075" spans="2:5" x14ac:dyDescent="0.2">
      <c r="B39075" s="73"/>
      <c r="C39075" s="73"/>
      <c r="E39075" s="165"/>
    </row>
    <row r="39076" spans="2:5" x14ac:dyDescent="0.2">
      <c r="B39076" s="73"/>
      <c r="C39076" s="73"/>
      <c r="E39076" s="165"/>
    </row>
    <row r="39077" spans="2:5" x14ac:dyDescent="0.2">
      <c r="B39077" s="73"/>
      <c r="C39077" s="73"/>
      <c r="E39077" s="165"/>
    </row>
    <row r="39078" spans="2:5" x14ac:dyDescent="0.2">
      <c r="B39078" s="73"/>
      <c r="C39078" s="73"/>
      <c r="E39078" s="165"/>
    </row>
    <row r="39079" spans="2:5" x14ac:dyDescent="0.2">
      <c r="B39079" s="73"/>
      <c r="C39079" s="73"/>
      <c r="E39079" s="165"/>
    </row>
    <row r="39080" spans="2:5" x14ac:dyDescent="0.2">
      <c r="B39080" s="73"/>
      <c r="C39080" s="73"/>
      <c r="E39080" s="165"/>
    </row>
    <row r="39081" spans="2:5" x14ac:dyDescent="0.2">
      <c r="B39081" s="73"/>
      <c r="C39081" s="73"/>
      <c r="E39081" s="165"/>
    </row>
    <row r="39082" spans="2:5" x14ac:dyDescent="0.2">
      <c r="B39082" s="73"/>
      <c r="C39082" s="73"/>
      <c r="E39082" s="165"/>
    </row>
    <row r="39083" spans="2:5" x14ac:dyDescent="0.2">
      <c r="B39083" s="73"/>
      <c r="C39083" s="73"/>
      <c r="E39083" s="165"/>
    </row>
    <row r="39084" spans="2:5" x14ac:dyDescent="0.2">
      <c r="B39084" s="73"/>
      <c r="C39084" s="73"/>
      <c r="E39084" s="165"/>
    </row>
    <row r="39085" spans="2:5" x14ac:dyDescent="0.2">
      <c r="B39085" s="73"/>
      <c r="C39085" s="73"/>
      <c r="E39085" s="165"/>
    </row>
    <row r="39086" spans="2:5" x14ac:dyDescent="0.2">
      <c r="B39086" s="73"/>
      <c r="C39086" s="73"/>
      <c r="E39086" s="165"/>
    </row>
    <row r="39087" spans="2:5" x14ac:dyDescent="0.2">
      <c r="B39087" s="73"/>
      <c r="C39087" s="73"/>
      <c r="E39087" s="165"/>
    </row>
    <row r="39088" spans="2:5" x14ac:dyDescent="0.2">
      <c r="B39088" s="73"/>
      <c r="C39088" s="73"/>
      <c r="E39088" s="165"/>
    </row>
    <row r="39089" spans="2:5" x14ac:dyDescent="0.2">
      <c r="B39089" s="73"/>
      <c r="C39089" s="73"/>
      <c r="E39089" s="165"/>
    </row>
    <row r="39090" spans="2:5" x14ac:dyDescent="0.2">
      <c r="B39090" s="73"/>
      <c r="C39090" s="73"/>
      <c r="E39090" s="165"/>
    </row>
    <row r="39091" spans="2:5" x14ac:dyDescent="0.2">
      <c r="B39091" s="73"/>
      <c r="C39091" s="73"/>
      <c r="E39091" s="165"/>
    </row>
    <row r="39092" spans="2:5" x14ac:dyDescent="0.2">
      <c r="B39092" s="73"/>
      <c r="C39092" s="73"/>
      <c r="E39092" s="165"/>
    </row>
    <row r="39093" spans="2:5" x14ac:dyDescent="0.2">
      <c r="B39093" s="73"/>
      <c r="C39093" s="73"/>
      <c r="E39093" s="165"/>
    </row>
    <row r="39094" spans="2:5" x14ac:dyDescent="0.2">
      <c r="B39094" s="73"/>
      <c r="C39094" s="73"/>
      <c r="E39094" s="165"/>
    </row>
    <row r="39095" spans="2:5" x14ac:dyDescent="0.2">
      <c r="B39095" s="73"/>
      <c r="C39095" s="73"/>
      <c r="E39095" s="165"/>
    </row>
    <row r="39096" spans="2:5" x14ac:dyDescent="0.2">
      <c r="B39096" s="73"/>
      <c r="C39096" s="73"/>
      <c r="E39096" s="165"/>
    </row>
    <row r="39097" spans="2:5" x14ac:dyDescent="0.2">
      <c r="B39097" s="73"/>
      <c r="C39097" s="73"/>
      <c r="E39097" s="165"/>
    </row>
    <row r="39098" spans="2:5" x14ac:dyDescent="0.2">
      <c r="B39098" s="73"/>
      <c r="C39098" s="73"/>
      <c r="E39098" s="165"/>
    </row>
    <row r="39099" spans="2:5" x14ac:dyDescent="0.2">
      <c r="B39099" s="73"/>
      <c r="C39099" s="73"/>
      <c r="E39099" s="165"/>
    </row>
    <row r="39100" spans="2:5" x14ac:dyDescent="0.2">
      <c r="B39100" s="73"/>
      <c r="C39100" s="73"/>
      <c r="E39100" s="165"/>
    </row>
    <row r="39101" spans="2:5" x14ac:dyDescent="0.2">
      <c r="B39101" s="73"/>
      <c r="C39101" s="73"/>
      <c r="E39101" s="165"/>
    </row>
    <row r="39102" spans="2:5" x14ac:dyDescent="0.2">
      <c r="B39102" s="73"/>
      <c r="C39102" s="73"/>
      <c r="E39102" s="165"/>
    </row>
    <row r="39103" spans="2:5" x14ac:dyDescent="0.2">
      <c r="B39103" s="73"/>
      <c r="C39103" s="73"/>
      <c r="E39103" s="165"/>
    </row>
    <row r="39104" spans="2:5" x14ac:dyDescent="0.2">
      <c r="B39104" s="73"/>
      <c r="C39104" s="73"/>
      <c r="E39104" s="165"/>
    </row>
    <row r="39105" spans="2:5" x14ac:dyDescent="0.2">
      <c r="B39105" s="73"/>
      <c r="C39105" s="73"/>
      <c r="E39105" s="165"/>
    </row>
    <row r="39106" spans="2:5" x14ac:dyDescent="0.2">
      <c r="B39106" s="73"/>
      <c r="C39106" s="73"/>
      <c r="E39106" s="165"/>
    </row>
    <row r="39107" spans="2:5" x14ac:dyDescent="0.2">
      <c r="B39107" s="73"/>
      <c r="C39107" s="73"/>
      <c r="E39107" s="165"/>
    </row>
    <row r="39108" spans="2:5" x14ac:dyDescent="0.2">
      <c r="B39108" s="73"/>
      <c r="C39108" s="73"/>
      <c r="E39108" s="165"/>
    </row>
    <row r="39109" spans="2:5" x14ac:dyDescent="0.2">
      <c r="B39109" s="73"/>
      <c r="C39109" s="73"/>
      <c r="E39109" s="165"/>
    </row>
    <row r="39110" spans="2:5" x14ac:dyDescent="0.2">
      <c r="B39110" s="73"/>
      <c r="C39110" s="73"/>
      <c r="E39110" s="165"/>
    </row>
    <row r="39111" spans="2:5" x14ac:dyDescent="0.2">
      <c r="B39111" s="73"/>
      <c r="C39111" s="73"/>
      <c r="E39111" s="165"/>
    </row>
    <row r="39112" spans="2:5" x14ac:dyDescent="0.2">
      <c r="B39112" s="73"/>
      <c r="C39112" s="73"/>
      <c r="E39112" s="165"/>
    </row>
    <row r="39113" spans="2:5" x14ac:dyDescent="0.2">
      <c r="B39113" s="73"/>
      <c r="C39113" s="73"/>
      <c r="E39113" s="165"/>
    </row>
    <row r="39114" spans="2:5" x14ac:dyDescent="0.2">
      <c r="B39114" s="73"/>
      <c r="C39114" s="73"/>
      <c r="E39114" s="165"/>
    </row>
    <row r="39115" spans="2:5" x14ac:dyDescent="0.2">
      <c r="B39115" s="73"/>
      <c r="C39115" s="73"/>
      <c r="E39115" s="165"/>
    </row>
    <row r="39116" spans="2:5" x14ac:dyDescent="0.2">
      <c r="B39116" s="73"/>
      <c r="C39116" s="73"/>
      <c r="E39116" s="165"/>
    </row>
    <row r="39117" spans="2:5" x14ac:dyDescent="0.2">
      <c r="B39117" s="73"/>
      <c r="C39117" s="73"/>
      <c r="E39117" s="165"/>
    </row>
    <row r="39118" spans="2:5" x14ac:dyDescent="0.2">
      <c r="B39118" s="73"/>
      <c r="C39118" s="73"/>
      <c r="E39118" s="165"/>
    </row>
    <row r="39119" spans="2:5" x14ac:dyDescent="0.2">
      <c r="B39119" s="73"/>
      <c r="C39119" s="73"/>
      <c r="E39119" s="165"/>
    </row>
    <row r="39120" spans="2:5" x14ac:dyDescent="0.2">
      <c r="B39120" s="73"/>
      <c r="C39120" s="73"/>
      <c r="E39120" s="165"/>
    </row>
    <row r="39121" spans="2:5" x14ac:dyDescent="0.2">
      <c r="B39121" s="73"/>
      <c r="C39121" s="73"/>
      <c r="E39121" s="165"/>
    </row>
    <row r="39122" spans="2:5" x14ac:dyDescent="0.2">
      <c r="B39122" s="73"/>
      <c r="C39122" s="73"/>
      <c r="E39122" s="165"/>
    </row>
    <row r="39123" spans="2:5" x14ac:dyDescent="0.2">
      <c r="B39123" s="73"/>
      <c r="C39123" s="73"/>
      <c r="E39123" s="165"/>
    </row>
    <row r="39124" spans="2:5" x14ac:dyDescent="0.2">
      <c r="B39124" s="73"/>
      <c r="C39124" s="73"/>
      <c r="E39124" s="165"/>
    </row>
    <row r="39125" spans="2:5" x14ac:dyDescent="0.2">
      <c r="B39125" s="73"/>
      <c r="C39125" s="73"/>
      <c r="E39125" s="165"/>
    </row>
    <row r="39126" spans="2:5" x14ac:dyDescent="0.2">
      <c r="B39126" s="73"/>
      <c r="C39126" s="73"/>
      <c r="E39126" s="165"/>
    </row>
    <row r="39127" spans="2:5" x14ac:dyDescent="0.2">
      <c r="B39127" s="73"/>
      <c r="C39127" s="73"/>
      <c r="E39127" s="165"/>
    </row>
    <row r="39128" spans="2:5" x14ac:dyDescent="0.2">
      <c r="B39128" s="73"/>
      <c r="C39128" s="73"/>
      <c r="E39128" s="165"/>
    </row>
    <row r="39129" spans="2:5" x14ac:dyDescent="0.2">
      <c r="B39129" s="73"/>
      <c r="C39129" s="73"/>
      <c r="E39129" s="165"/>
    </row>
    <row r="39130" spans="2:5" x14ac:dyDescent="0.2">
      <c r="B39130" s="73"/>
      <c r="C39130" s="73"/>
      <c r="E39130" s="165"/>
    </row>
    <row r="39131" spans="2:5" x14ac:dyDescent="0.2">
      <c r="B39131" s="73"/>
      <c r="C39131" s="73"/>
      <c r="E39131" s="165"/>
    </row>
    <row r="39132" spans="2:5" x14ac:dyDescent="0.2">
      <c r="B39132" s="73"/>
      <c r="C39132" s="73"/>
      <c r="E39132" s="165"/>
    </row>
    <row r="39133" spans="2:5" x14ac:dyDescent="0.2">
      <c r="B39133" s="73"/>
      <c r="C39133" s="73"/>
      <c r="E39133" s="165"/>
    </row>
    <row r="39134" spans="2:5" x14ac:dyDescent="0.2">
      <c r="B39134" s="73"/>
      <c r="C39134" s="73"/>
      <c r="E39134" s="165"/>
    </row>
    <row r="39135" spans="2:5" x14ac:dyDescent="0.2">
      <c r="B39135" s="73"/>
      <c r="C39135" s="73"/>
      <c r="E39135" s="165"/>
    </row>
    <row r="39136" spans="2:5" x14ac:dyDescent="0.2">
      <c r="B39136" s="73"/>
      <c r="C39136" s="73"/>
      <c r="E39136" s="165"/>
    </row>
    <row r="39137" spans="2:5" x14ac:dyDescent="0.2">
      <c r="B39137" s="73"/>
      <c r="C39137" s="73"/>
      <c r="E39137" s="165"/>
    </row>
    <row r="39138" spans="2:5" x14ac:dyDescent="0.2">
      <c r="B39138" s="73"/>
      <c r="C39138" s="73"/>
      <c r="E39138" s="165"/>
    </row>
    <row r="39139" spans="2:5" x14ac:dyDescent="0.2">
      <c r="B39139" s="73"/>
      <c r="C39139" s="73"/>
      <c r="E39139" s="165"/>
    </row>
    <row r="39140" spans="2:5" x14ac:dyDescent="0.2">
      <c r="B39140" s="73"/>
      <c r="C39140" s="73"/>
      <c r="E39140" s="165"/>
    </row>
    <row r="39141" spans="2:5" x14ac:dyDescent="0.2">
      <c r="B39141" s="73"/>
      <c r="C39141" s="73"/>
      <c r="E39141" s="165"/>
    </row>
    <row r="39142" spans="2:5" x14ac:dyDescent="0.2">
      <c r="B39142" s="73"/>
      <c r="C39142" s="73"/>
      <c r="E39142" s="165"/>
    </row>
    <row r="39143" spans="2:5" x14ac:dyDescent="0.2">
      <c r="B39143" s="73"/>
      <c r="C39143" s="73"/>
      <c r="E39143" s="165"/>
    </row>
    <row r="39144" spans="2:5" x14ac:dyDescent="0.2">
      <c r="B39144" s="73"/>
      <c r="C39144" s="73"/>
      <c r="E39144" s="165"/>
    </row>
    <row r="39145" spans="2:5" x14ac:dyDescent="0.2">
      <c r="B39145" s="73"/>
      <c r="C39145" s="73"/>
      <c r="E39145" s="165"/>
    </row>
    <row r="39146" spans="2:5" x14ac:dyDescent="0.2">
      <c r="B39146" s="73"/>
      <c r="C39146" s="73"/>
      <c r="E39146" s="165"/>
    </row>
    <row r="39147" spans="2:5" x14ac:dyDescent="0.2">
      <c r="B39147" s="73"/>
      <c r="C39147" s="73"/>
      <c r="E39147" s="165"/>
    </row>
    <row r="39148" spans="2:5" x14ac:dyDescent="0.2">
      <c r="B39148" s="73"/>
      <c r="C39148" s="73"/>
      <c r="E39148" s="165"/>
    </row>
    <row r="39149" spans="2:5" x14ac:dyDescent="0.2">
      <c r="B39149" s="73"/>
      <c r="C39149" s="73"/>
      <c r="E39149" s="165"/>
    </row>
    <row r="39150" spans="2:5" x14ac:dyDescent="0.2">
      <c r="B39150" s="73"/>
      <c r="C39150" s="73"/>
      <c r="E39150" s="165"/>
    </row>
    <row r="39151" spans="2:5" x14ac:dyDescent="0.2">
      <c r="B39151" s="73"/>
      <c r="C39151" s="73"/>
      <c r="E39151" s="165"/>
    </row>
    <row r="39152" spans="2:5" x14ac:dyDescent="0.2">
      <c r="B39152" s="73"/>
      <c r="C39152" s="73"/>
      <c r="E39152" s="165"/>
    </row>
    <row r="39153" spans="2:5" x14ac:dyDescent="0.2">
      <c r="B39153" s="73"/>
      <c r="C39153" s="73"/>
      <c r="E39153" s="165"/>
    </row>
    <row r="39154" spans="2:5" x14ac:dyDescent="0.2">
      <c r="B39154" s="73"/>
      <c r="C39154" s="73"/>
      <c r="E39154" s="165"/>
    </row>
    <row r="39155" spans="2:5" x14ac:dyDescent="0.2">
      <c r="B39155" s="73"/>
      <c r="C39155" s="73"/>
      <c r="E39155" s="165"/>
    </row>
    <row r="39156" spans="2:5" x14ac:dyDescent="0.2">
      <c r="B39156" s="73"/>
      <c r="C39156" s="73"/>
      <c r="E39156" s="165"/>
    </row>
    <row r="39157" spans="2:5" x14ac:dyDescent="0.2">
      <c r="B39157" s="73"/>
      <c r="C39157" s="73"/>
      <c r="E39157" s="165"/>
    </row>
    <row r="39158" spans="2:5" x14ac:dyDescent="0.2">
      <c r="B39158" s="73"/>
      <c r="C39158" s="73"/>
      <c r="E39158" s="165"/>
    </row>
    <row r="39159" spans="2:5" x14ac:dyDescent="0.2">
      <c r="B39159" s="73"/>
      <c r="C39159" s="73"/>
      <c r="E39159" s="165"/>
    </row>
    <row r="39160" spans="2:5" x14ac:dyDescent="0.2">
      <c r="B39160" s="73"/>
      <c r="C39160" s="73"/>
      <c r="E39160" s="165"/>
    </row>
    <row r="39161" spans="2:5" x14ac:dyDescent="0.2">
      <c r="B39161" s="73"/>
      <c r="C39161" s="73"/>
      <c r="E39161" s="165"/>
    </row>
    <row r="39162" spans="2:5" x14ac:dyDescent="0.2">
      <c r="B39162" s="73"/>
      <c r="C39162" s="73"/>
      <c r="E39162" s="165"/>
    </row>
    <row r="39163" spans="2:5" x14ac:dyDescent="0.2">
      <c r="B39163" s="73"/>
      <c r="C39163" s="73"/>
      <c r="E39163" s="165"/>
    </row>
    <row r="39164" spans="2:5" x14ac:dyDescent="0.2">
      <c r="B39164" s="73"/>
      <c r="C39164" s="73"/>
      <c r="E39164" s="165"/>
    </row>
    <row r="39165" spans="2:5" x14ac:dyDescent="0.2">
      <c r="B39165" s="73"/>
      <c r="C39165" s="73"/>
      <c r="E39165" s="165"/>
    </row>
    <row r="39166" spans="2:5" x14ac:dyDescent="0.2">
      <c r="B39166" s="73"/>
      <c r="C39166" s="73"/>
      <c r="E39166" s="165"/>
    </row>
    <row r="39167" spans="2:5" x14ac:dyDescent="0.2">
      <c r="B39167" s="73"/>
      <c r="C39167" s="73"/>
      <c r="E39167" s="165"/>
    </row>
    <row r="39168" spans="2:5" x14ac:dyDescent="0.2">
      <c r="B39168" s="73"/>
      <c r="C39168" s="73"/>
      <c r="E39168" s="165"/>
    </row>
    <row r="39169" spans="2:5" x14ac:dyDescent="0.2">
      <c r="B39169" s="73"/>
      <c r="C39169" s="73"/>
      <c r="E39169" s="165"/>
    </row>
    <row r="39170" spans="2:5" x14ac:dyDescent="0.2">
      <c r="B39170" s="73"/>
      <c r="C39170" s="73"/>
      <c r="E39170" s="165"/>
    </row>
    <row r="39171" spans="2:5" x14ac:dyDescent="0.2">
      <c r="B39171" s="73"/>
      <c r="C39171" s="73"/>
      <c r="E39171" s="165"/>
    </row>
    <row r="39172" spans="2:5" x14ac:dyDescent="0.2">
      <c r="B39172" s="73"/>
      <c r="C39172" s="73"/>
      <c r="E39172" s="165"/>
    </row>
    <row r="39173" spans="2:5" x14ac:dyDescent="0.2">
      <c r="B39173" s="73"/>
      <c r="C39173" s="73"/>
      <c r="E39173" s="165"/>
    </row>
    <row r="39174" spans="2:5" x14ac:dyDescent="0.2">
      <c r="B39174" s="73"/>
      <c r="C39174" s="73"/>
      <c r="E39174" s="165"/>
    </row>
    <row r="39175" spans="2:5" x14ac:dyDescent="0.2">
      <c r="B39175" s="73"/>
      <c r="C39175" s="73"/>
      <c r="E39175" s="165"/>
    </row>
    <row r="39176" spans="2:5" x14ac:dyDescent="0.2">
      <c r="B39176" s="73"/>
      <c r="C39176" s="73"/>
      <c r="E39176" s="165"/>
    </row>
    <row r="39177" spans="2:5" x14ac:dyDescent="0.2">
      <c r="B39177" s="73"/>
      <c r="C39177" s="73"/>
      <c r="E39177" s="165"/>
    </row>
    <row r="39178" spans="2:5" x14ac:dyDescent="0.2">
      <c r="B39178" s="73"/>
      <c r="C39178" s="73"/>
      <c r="E39178" s="165"/>
    </row>
    <row r="39179" spans="2:5" x14ac:dyDescent="0.2">
      <c r="B39179" s="73"/>
      <c r="C39179" s="73"/>
      <c r="E39179" s="165"/>
    </row>
    <row r="39180" spans="2:5" x14ac:dyDescent="0.2">
      <c r="B39180" s="73"/>
      <c r="C39180" s="73"/>
      <c r="E39180" s="165"/>
    </row>
    <row r="39181" spans="2:5" x14ac:dyDescent="0.2">
      <c r="B39181" s="73"/>
      <c r="C39181" s="73"/>
      <c r="E39181" s="165"/>
    </row>
    <row r="39182" spans="2:5" x14ac:dyDescent="0.2">
      <c r="B39182" s="73"/>
      <c r="C39182" s="73"/>
      <c r="E39182" s="165"/>
    </row>
    <row r="39183" spans="2:5" x14ac:dyDescent="0.2">
      <c r="B39183" s="73"/>
      <c r="C39183" s="73"/>
      <c r="E39183" s="165"/>
    </row>
    <row r="39184" spans="2:5" x14ac:dyDescent="0.2">
      <c r="B39184" s="73"/>
      <c r="C39184" s="73"/>
      <c r="E39184" s="165"/>
    </row>
    <row r="39185" spans="2:5" x14ac:dyDescent="0.2">
      <c r="B39185" s="73"/>
      <c r="C39185" s="73"/>
      <c r="E39185" s="165"/>
    </row>
    <row r="39186" spans="2:5" x14ac:dyDescent="0.2">
      <c r="B39186" s="73"/>
      <c r="C39186" s="73"/>
      <c r="E39186" s="165"/>
    </row>
    <row r="39187" spans="2:5" x14ac:dyDescent="0.2">
      <c r="B39187" s="73"/>
      <c r="C39187" s="73"/>
      <c r="E39187" s="165"/>
    </row>
    <row r="39188" spans="2:5" x14ac:dyDescent="0.2">
      <c r="B39188" s="73"/>
      <c r="C39188" s="73"/>
      <c r="E39188" s="165"/>
    </row>
    <row r="39189" spans="2:5" x14ac:dyDescent="0.2">
      <c r="B39189" s="73"/>
      <c r="C39189" s="73"/>
      <c r="E39189" s="165"/>
    </row>
    <row r="39190" spans="2:5" x14ac:dyDescent="0.2">
      <c r="B39190" s="73"/>
      <c r="C39190" s="73"/>
      <c r="E39190" s="165"/>
    </row>
    <row r="39191" spans="2:5" x14ac:dyDescent="0.2">
      <c r="B39191" s="73"/>
      <c r="C39191" s="73"/>
      <c r="E39191" s="165"/>
    </row>
    <row r="39192" spans="2:5" x14ac:dyDescent="0.2">
      <c r="B39192" s="73"/>
      <c r="C39192" s="73"/>
      <c r="E39192" s="165"/>
    </row>
    <row r="39193" spans="2:5" x14ac:dyDescent="0.2">
      <c r="B39193" s="73"/>
      <c r="C39193" s="73"/>
      <c r="E39193" s="165"/>
    </row>
    <row r="39194" spans="2:5" x14ac:dyDescent="0.2">
      <c r="B39194" s="73"/>
      <c r="C39194" s="73"/>
      <c r="E39194" s="165"/>
    </row>
    <row r="39195" spans="2:5" x14ac:dyDescent="0.2">
      <c r="B39195" s="73"/>
      <c r="C39195" s="73"/>
      <c r="E39195" s="165"/>
    </row>
    <row r="39196" spans="2:5" x14ac:dyDescent="0.2">
      <c r="B39196" s="73"/>
      <c r="C39196" s="73"/>
      <c r="E39196" s="165"/>
    </row>
    <row r="39197" spans="2:5" x14ac:dyDescent="0.2">
      <c r="B39197" s="73"/>
      <c r="C39197" s="73"/>
      <c r="E39197" s="165"/>
    </row>
    <row r="39198" spans="2:5" x14ac:dyDescent="0.2">
      <c r="B39198" s="73"/>
      <c r="C39198" s="73"/>
      <c r="E39198" s="165"/>
    </row>
    <row r="39199" spans="2:5" x14ac:dyDescent="0.2">
      <c r="B39199" s="73"/>
      <c r="C39199" s="73"/>
      <c r="E39199" s="165"/>
    </row>
    <row r="39200" spans="2:5" x14ac:dyDescent="0.2">
      <c r="B39200" s="73"/>
      <c r="C39200" s="73"/>
      <c r="E39200" s="165"/>
    </row>
    <row r="39201" spans="2:5" x14ac:dyDescent="0.2">
      <c r="B39201" s="73"/>
      <c r="C39201" s="73"/>
      <c r="E39201" s="165"/>
    </row>
    <row r="39202" spans="2:5" x14ac:dyDescent="0.2">
      <c r="B39202" s="73"/>
      <c r="C39202" s="73"/>
      <c r="E39202" s="165"/>
    </row>
    <row r="39203" spans="2:5" x14ac:dyDescent="0.2">
      <c r="B39203" s="73"/>
      <c r="C39203" s="73"/>
      <c r="E39203" s="165"/>
    </row>
    <row r="39204" spans="2:5" x14ac:dyDescent="0.2">
      <c r="B39204" s="73"/>
      <c r="C39204" s="73"/>
      <c r="E39204" s="165"/>
    </row>
    <row r="39205" spans="2:5" x14ac:dyDescent="0.2">
      <c r="B39205" s="73"/>
      <c r="C39205" s="73"/>
      <c r="E39205" s="165"/>
    </row>
    <row r="39206" spans="2:5" x14ac:dyDescent="0.2">
      <c r="B39206" s="73"/>
      <c r="C39206" s="73"/>
      <c r="E39206" s="165"/>
    </row>
    <row r="39207" spans="2:5" x14ac:dyDescent="0.2">
      <c r="B39207" s="73"/>
      <c r="C39207" s="73"/>
      <c r="E39207" s="165"/>
    </row>
    <row r="39208" spans="2:5" x14ac:dyDescent="0.2">
      <c r="B39208" s="73"/>
      <c r="C39208" s="73"/>
      <c r="E39208" s="165"/>
    </row>
    <row r="39209" spans="2:5" x14ac:dyDescent="0.2">
      <c r="B39209" s="73"/>
      <c r="C39209" s="73"/>
      <c r="E39209" s="165"/>
    </row>
    <row r="39210" spans="2:5" x14ac:dyDescent="0.2">
      <c r="B39210" s="73"/>
      <c r="C39210" s="73"/>
      <c r="E39210" s="165"/>
    </row>
    <row r="39211" spans="2:5" x14ac:dyDescent="0.2">
      <c r="B39211" s="73"/>
      <c r="C39211" s="73"/>
      <c r="E39211" s="165"/>
    </row>
    <row r="39212" spans="2:5" x14ac:dyDescent="0.2">
      <c r="B39212" s="73"/>
      <c r="C39212" s="73"/>
      <c r="E39212" s="165"/>
    </row>
    <row r="39213" spans="2:5" x14ac:dyDescent="0.2">
      <c r="B39213" s="73"/>
      <c r="C39213" s="73"/>
      <c r="E39213" s="165"/>
    </row>
    <row r="39214" spans="2:5" x14ac:dyDescent="0.2">
      <c r="B39214" s="73"/>
      <c r="C39214" s="73"/>
      <c r="E39214" s="165"/>
    </row>
    <row r="39215" spans="2:5" x14ac:dyDescent="0.2">
      <c r="B39215" s="73"/>
      <c r="C39215" s="73"/>
      <c r="E39215" s="165"/>
    </row>
    <row r="39216" spans="2:5" x14ac:dyDescent="0.2">
      <c r="B39216" s="73"/>
      <c r="C39216" s="73"/>
      <c r="E39216" s="165"/>
    </row>
    <row r="39217" spans="2:5" x14ac:dyDescent="0.2">
      <c r="B39217" s="73"/>
      <c r="C39217" s="73"/>
      <c r="E39217" s="165"/>
    </row>
    <row r="39218" spans="2:5" x14ac:dyDescent="0.2">
      <c r="B39218" s="73"/>
      <c r="C39218" s="73"/>
      <c r="E39218" s="165"/>
    </row>
    <row r="39219" spans="2:5" x14ac:dyDescent="0.2">
      <c r="B39219" s="73"/>
      <c r="C39219" s="73"/>
      <c r="E39219" s="165"/>
    </row>
    <row r="39220" spans="2:5" x14ac:dyDescent="0.2">
      <c r="B39220" s="73"/>
      <c r="C39220" s="73"/>
      <c r="E39220" s="165"/>
    </row>
    <row r="39221" spans="2:5" x14ac:dyDescent="0.2">
      <c r="B39221" s="73"/>
      <c r="C39221" s="73"/>
      <c r="E39221" s="165"/>
    </row>
    <row r="39222" spans="2:5" x14ac:dyDescent="0.2">
      <c r="B39222" s="73"/>
      <c r="C39222" s="73"/>
      <c r="E39222" s="165"/>
    </row>
    <row r="39223" spans="2:5" x14ac:dyDescent="0.2">
      <c r="B39223" s="73"/>
      <c r="C39223" s="73"/>
      <c r="E39223" s="165"/>
    </row>
    <row r="39224" spans="2:5" x14ac:dyDescent="0.2">
      <c r="B39224" s="73"/>
      <c r="C39224" s="73"/>
      <c r="E39224" s="165"/>
    </row>
    <row r="39225" spans="2:5" x14ac:dyDescent="0.2">
      <c r="B39225" s="73"/>
      <c r="C39225" s="73"/>
      <c r="E39225" s="165"/>
    </row>
    <row r="39226" spans="2:5" x14ac:dyDescent="0.2">
      <c r="B39226" s="73"/>
      <c r="C39226" s="73"/>
      <c r="E39226" s="165"/>
    </row>
    <row r="39227" spans="2:5" x14ac:dyDescent="0.2">
      <c r="B39227" s="73"/>
      <c r="C39227" s="73"/>
      <c r="E39227" s="165"/>
    </row>
    <row r="39228" spans="2:5" x14ac:dyDescent="0.2">
      <c r="B39228" s="73"/>
      <c r="C39228" s="73"/>
      <c r="E39228" s="165"/>
    </row>
    <row r="39229" spans="2:5" x14ac:dyDescent="0.2">
      <c r="B39229" s="73"/>
      <c r="C39229" s="73"/>
      <c r="E39229" s="165"/>
    </row>
    <row r="39230" spans="2:5" x14ac:dyDescent="0.2">
      <c r="B39230" s="73"/>
      <c r="C39230" s="73"/>
      <c r="E39230" s="165"/>
    </row>
    <row r="39231" spans="2:5" x14ac:dyDescent="0.2">
      <c r="B39231" s="73"/>
      <c r="C39231" s="73"/>
      <c r="E39231" s="165"/>
    </row>
    <row r="39232" spans="2:5" x14ac:dyDescent="0.2">
      <c r="B39232" s="73"/>
      <c r="C39232" s="73"/>
      <c r="E39232" s="165"/>
    </row>
    <row r="39233" spans="2:5" x14ac:dyDescent="0.2">
      <c r="B39233" s="73"/>
      <c r="C39233" s="73"/>
      <c r="E39233" s="165"/>
    </row>
    <row r="39234" spans="2:5" x14ac:dyDescent="0.2">
      <c r="B39234" s="73"/>
      <c r="C39234" s="73"/>
      <c r="E39234" s="165"/>
    </row>
    <row r="39235" spans="2:5" x14ac:dyDescent="0.2">
      <c r="B39235" s="73"/>
      <c r="C39235" s="73"/>
      <c r="E39235" s="165"/>
    </row>
    <row r="39236" spans="2:5" x14ac:dyDescent="0.2">
      <c r="B39236" s="73"/>
      <c r="C39236" s="73"/>
      <c r="E39236" s="165"/>
    </row>
    <row r="39237" spans="2:5" x14ac:dyDescent="0.2">
      <c r="B39237" s="73"/>
      <c r="C39237" s="73"/>
      <c r="E39237" s="165"/>
    </row>
    <row r="39238" spans="2:5" x14ac:dyDescent="0.2">
      <c r="B39238" s="73"/>
      <c r="C39238" s="73"/>
      <c r="E39238" s="165"/>
    </row>
    <row r="39239" spans="2:5" x14ac:dyDescent="0.2">
      <c r="B39239" s="73"/>
      <c r="C39239" s="73"/>
      <c r="E39239" s="165"/>
    </row>
    <row r="39240" spans="2:5" x14ac:dyDescent="0.2">
      <c r="B39240" s="73"/>
      <c r="C39240" s="73"/>
      <c r="E39240" s="165"/>
    </row>
    <row r="39241" spans="2:5" x14ac:dyDescent="0.2">
      <c r="B39241" s="73"/>
      <c r="C39241" s="73"/>
      <c r="E39241" s="165"/>
    </row>
    <row r="39242" spans="2:5" x14ac:dyDescent="0.2">
      <c r="B39242" s="73"/>
      <c r="C39242" s="73"/>
      <c r="E39242" s="165"/>
    </row>
    <row r="39243" spans="2:5" x14ac:dyDescent="0.2">
      <c r="B39243" s="73"/>
      <c r="C39243" s="73"/>
      <c r="E39243" s="165"/>
    </row>
    <row r="39244" spans="2:5" x14ac:dyDescent="0.2">
      <c r="B39244" s="73"/>
      <c r="C39244" s="73"/>
      <c r="E39244" s="165"/>
    </row>
    <row r="39245" spans="2:5" x14ac:dyDescent="0.2">
      <c r="B39245" s="73"/>
      <c r="C39245" s="73"/>
      <c r="E39245" s="165"/>
    </row>
    <row r="39246" spans="2:5" x14ac:dyDescent="0.2">
      <c r="B39246" s="73"/>
      <c r="C39246" s="73"/>
      <c r="E39246" s="165"/>
    </row>
    <row r="39247" spans="2:5" x14ac:dyDescent="0.2">
      <c r="B39247" s="73"/>
      <c r="C39247" s="73"/>
      <c r="E39247" s="165"/>
    </row>
    <row r="39248" spans="2:5" x14ac:dyDescent="0.2">
      <c r="B39248" s="73"/>
      <c r="C39248" s="73"/>
      <c r="E39248" s="165"/>
    </row>
    <row r="39249" spans="2:5" x14ac:dyDescent="0.2">
      <c r="B39249" s="73"/>
      <c r="C39249" s="73"/>
      <c r="E39249" s="165"/>
    </row>
    <row r="39250" spans="2:5" x14ac:dyDescent="0.2">
      <c r="B39250" s="73"/>
      <c r="C39250" s="73"/>
      <c r="E39250" s="165"/>
    </row>
    <row r="39251" spans="2:5" x14ac:dyDescent="0.2">
      <c r="B39251" s="73"/>
      <c r="C39251" s="73"/>
      <c r="E39251" s="165"/>
    </row>
    <row r="39252" spans="2:5" x14ac:dyDescent="0.2">
      <c r="B39252" s="73"/>
      <c r="C39252" s="73"/>
      <c r="E39252" s="165"/>
    </row>
    <row r="39253" spans="2:5" x14ac:dyDescent="0.2">
      <c r="B39253" s="73"/>
      <c r="C39253" s="73"/>
      <c r="E39253" s="165"/>
    </row>
    <row r="39254" spans="2:5" x14ac:dyDescent="0.2">
      <c r="B39254" s="73"/>
      <c r="C39254" s="73"/>
      <c r="E39254" s="165"/>
    </row>
    <row r="39255" spans="2:5" x14ac:dyDescent="0.2">
      <c r="B39255" s="73"/>
      <c r="C39255" s="73"/>
      <c r="E39255" s="165"/>
    </row>
    <row r="39256" spans="2:5" x14ac:dyDescent="0.2">
      <c r="B39256" s="73"/>
      <c r="C39256" s="73"/>
      <c r="E39256" s="165"/>
    </row>
    <row r="39257" spans="2:5" x14ac:dyDescent="0.2">
      <c r="B39257" s="73"/>
      <c r="C39257" s="73"/>
      <c r="E39257" s="165"/>
    </row>
    <row r="39258" spans="2:5" x14ac:dyDescent="0.2">
      <c r="B39258" s="73"/>
      <c r="C39258" s="73"/>
      <c r="E39258" s="165"/>
    </row>
    <row r="39259" spans="2:5" x14ac:dyDescent="0.2">
      <c r="B39259" s="73"/>
      <c r="C39259" s="73"/>
      <c r="E39259" s="165"/>
    </row>
    <row r="39260" spans="2:5" x14ac:dyDescent="0.2">
      <c r="B39260" s="73"/>
      <c r="C39260" s="73"/>
      <c r="E39260" s="165"/>
    </row>
    <row r="39261" spans="2:5" x14ac:dyDescent="0.2">
      <c r="B39261" s="73"/>
      <c r="C39261" s="73"/>
      <c r="E39261" s="165"/>
    </row>
    <row r="39262" spans="2:5" x14ac:dyDescent="0.2">
      <c r="B39262" s="73"/>
      <c r="C39262" s="73"/>
      <c r="E39262" s="165"/>
    </row>
    <row r="39263" spans="2:5" x14ac:dyDescent="0.2">
      <c r="B39263" s="73"/>
      <c r="C39263" s="73"/>
      <c r="E39263" s="165"/>
    </row>
    <row r="39264" spans="2:5" x14ac:dyDescent="0.2">
      <c r="B39264" s="73"/>
      <c r="C39264" s="73"/>
      <c r="E39264" s="165"/>
    </row>
    <row r="39265" spans="2:5" x14ac:dyDescent="0.2">
      <c r="B39265" s="73"/>
      <c r="C39265" s="73"/>
      <c r="E39265" s="165"/>
    </row>
    <row r="39266" spans="2:5" x14ac:dyDescent="0.2">
      <c r="B39266" s="73"/>
      <c r="C39266" s="73"/>
      <c r="E39266" s="165"/>
    </row>
    <row r="39267" spans="2:5" x14ac:dyDescent="0.2">
      <c r="B39267" s="73"/>
      <c r="C39267" s="73"/>
      <c r="E39267" s="165"/>
    </row>
    <row r="39268" spans="2:5" x14ac:dyDescent="0.2">
      <c r="B39268" s="73"/>
      <c r="C39268" s="73"/>
      <c r="E39268" s="165"/>
    </row>
    <row r="39269" spans="2:5" x14ac:dyDescent="0.2">
      <c r="B39269" s="73"/>
      <c r="C39269" s="73"/>
      <c r="E39269" s="165"/>
    </row>
    <row r="39270" spans="2:5" x14ac:dyDescent="0.2">
      <c r="B39270" s="73"/>
      <c r="C39270" s="73"/>
      <c r="E39270" s="165"/>
    </row>
    <row r="39271" spans="2:5" x14ac:dyDescent="0.2">
      <c r="B39271" s="73"/>
      <c r="C39271" s="73"/>
      <c r="E39271" s="165"/>
    </row>
    <row r="39272" spans="2:5" x14ac:dyDescent="0.2">
      <c r="B39272" s="73"/>
      <c r="C39272" s="73"/>
      <c r="E39272" s="165"/>
    </row>
    <row r="39273" spans="2:5" x14ac:dyDescent="0.2">
      <c r="B39273" s="73"/>
      <c r="C39273" s="73"/>
      <c r="E39273" s="165"/>
    </row>
    <row r="39274" spans="2:5" x14ac:dyDescent="0.2">
      <c r="B39274" s="73"/>
      <c r="C39274" s="73"/>
      <c r="E39274" s="165"/>
    </row>
    <row r="39275" spans="2:5" x14ac:dyDescent="0.2">
      <c r="B39275" s="73"/>
      <c r="C39275" s="73"/>
      <c r="E39275" s="165"/>
    </row>
    <row r="39276" spans="2:5" x14ac:dyDescent="0.2">
      <c r="B39276" s="73"/>
      <c r="C39276" s="73"/>
      <c r="E39276" s="165"/>
    </row>
    <row r="39277" spans="2:5" x14ac:dyDescent="0.2">
      <c r="B39277" s="73"/>
      <c r="C39277" s="73"/>
      <c r="E39277" s="165"/>
    </row>
    <row r="39278" spans="2:5" x14ac:dyDescent="0.2">
      <c r="B39278" s="73"/>
      <c r="C39278" s="73"/>
      <c r="E39278" s="165"/>
    </row>
    <row r="39279" spans="2:5" x14ac:dyDescent="0.2">
      <c r="B39279" s="73"/>
      <c r="C39279" s="73"/>
      <c r="E39279" s="165"/>
    </row>
    <row r="39280" spans="2:5" x14ac:dyDescent="0.2">
      <c r="B39280" s="73"/>
      <c r="C39280" s="73"/>
      <c r="E39280" s="165"/>
    </row>
    <row r="39281" spans="2:5" x14ac:dyDescent="0.2">
      <c r="B39281" s="73"/>
      <c r="C39281" s="73"/>
      <c r="E39281" s="165"/>
    </row>
    <row r="39282" spans="2:5" x14ac:dyDescent="0.2">
      <c r="B39282" s="73"/>
      <c r="C39282" s="73"/>
      <c r="E39282" s="165"/>
    </row>
    <row r="39283" spans="2:5" x14ac:dyDescent="0.2">
      <c r="B39283" s="73"/>
      <c r="C39283" s="73"/>
      <c r="E39283" s="165"/>
    </row>
    <row r="39284" spans="2:5" x14ac:dyDescent="0.2">
      <c r="B39284" s="73"/>
      <c r="C39284" s="73"/>
      <c r="E39284" s="165"/>
    </row>
    <row r="39285" spans="2:5" x14ac:dyDescent="0.2">
      <c r="B39285" s="73"/>
      <c r="C39285" s="73"/>
      <c r="E39285" s="165"/>
    </row>
    <row r="39286" spans="2:5" x14ac:dyDescent="0.2">
      <c r="B39286" s="73"/>
      <c r="C39286" s="73"/>
      <c r="E39286" s="165"/>
    </row>
    <row r="39287" spans="2:5" x14ac:dyDescent="0.2">
      <c r="B39287" s="73"/>
      <c r="C39287" s="73"/>
      <c r="E39287" s="165"/>
    </row>
    <row r="39288" spans="2:5" x14ac:dyDescent="0.2">
      <c r="B39288" s="73"/>
      <c r="C39288" s="73"/>
      <c r="E39288" s="165"/>
    </row>
    <row r="39289" spans="2:5" x14ac:dyDescent="0.2">
      <c r="B39289" s="73"/>
      <c r="C39289" s="73"/>
      <c r="E39289" s="165"/>
    </row>
    <row r="39290" spans="2:5" x14ac:dyDescent="0.2">
      <c r="B39290" s="73"/>
      <c r="C39290" s="73"/>
      <c r="E39290" s="165"/>
    </row>
    <row r="39291" spans="2:5" x14ac:dyDescent="0.2">
      <c r="B39291" s="73"/>
      <c r="C39291" s="73"/>
      <c r="E39291" s="165"/>
    </row>
    <row r="39292" spans="2:5" x14ac:dyDescent="0.2">
      <c r="B39292" s="73"/>
      <c r="C39292" s="73"/>
      <c r="E39292" s="165"/>
    </row>
    <row r="39293" spans="2:5" x14ac:dyDescent="0.2">
      <c r="B39293" s="73"/>
      <c r="C39293" s="73"/>
      <c r="E39293" s="165"/>
    </row>
    <row r="39294" spans="2:5" x14ac:dyDescent="0.2">
      <c r="B39294" s="73"/>
      <c r="C39294" s="73"/>
      <c r="E39294" s="165"/>
    </row>
    <row r="39295" spans="2:5" x14ac:dyDescent="0.2">
      <c r="B39295" s="73"/>
      <c r="C39295" s="73"/>
      <c r="E39295" s="165"/>
    </row>
    <row r="39296" spans="2:5" x14ac:dyDescent="0.2">
      <c r="B39296" s="73"/>
      <c r="C39296" s="73"/>
      <c r="E39296" s="165"/>
    </row>
    <row r="39297" spans="2:5" x14ac:dyDescent="0.2">
      <c r="B39297" s="73"/>
      <c r="C39297" s="73"/>
      <c r="E39297" s="165"/>
    </row>
    <row r="39298" spans="2:5" x14ac:dyDescent="0.2">
      <c r="B39298" s="73"/>
      <c r="C39298" s="73"/>
      <c r="E39298" s="165"/>
    </row>
    <row r="39299" spans="2:5" x14ac:dyDescent="0.2">
      <c r="B39299" s="73"/>
      <c r="C39299" s="73"/>
      <c r="E39299" s="165"/>
    </row>
    <row r="39300" spans="2:5" x14ac:dyDescent="0.2">
      <c r="B39300" s="73"/>
      <c r="C39300" s="73"/>
      <c r="E39300" s="165"/>
    </row>
    <row r="39301" spans="2:5" x14ac:dyDescent="0.2">
      <c r="B39301" s="73"/>
      <c r="C39301" s="73"/>
      <c r="E39301" s="165"/>
    </row>
    <row r="39302" spans="2:5" x14ac:dyDescent="0.2">
      <c r="B39302" s="73"/>
      <c r="C39302" s="73"/>
      <c r="E39302" s="165"/>
    </row>
    <row r="39303" spans="2:5" x14ac:dyDescent="0.2">
      <c r="B39303" s="73"/>
      <c r="C39303" s="73"/>
      <c r="E39303" s="165"/>
    </row>
    <row r="39304" spans="2:5" x14ac:dyDescent="0.2">
      <c r="B39304" s="73"/>
      <c r="C39304" s="73"/>
      <c r="E39304" s="165"/>
    </row>
    <row r="39305" spans="2:5" x14ac:dyDescent="0.2">
      <c r="B39305" s="73"/>
      <c r="C39305" s="73"/>
      <c r="E39305" s="165"/>
    </row>
    <row r="39306" spans="2:5" x14ac:dyDescent="0.2">
      <c r="B39306" s="73"/>
      <c r="C39306" s="73"/>
      <c r="E39306" s="165"/>
    </row>
    <row r="39307" spans="2:5" x14ac:dyDescent="0.2">
      <c r="B39307" s="73"/>
      <c r="C39307" s="73"/>
      <c r="E39307" s="165"/>
    </row>
    <row r="39308" spans="2:5" x14ac:dyDescent="0.2">
      <c r="B39308" s="73"/>
      <c r="C39308" s="73"/>
      <c r="E39308" s="165"/>
    </row>
    <row r="39309" spans="2:5" x14ac:dyDescent="0.2">
      <c r="B39309" s="73"/>
      <c r="C39309" s="73"/>
      <c r="E39309" s="165"/>
    </row>
    <row r="39310" spans="2:5" x14ac:dyDescent="0.2">
      <c r="B39310" s="73"/>
      <c r="C39310" s="73"/>
      <c r="E39310" s="165"/>
    </row>
    <row r="39311" spans="2:5" x14ac:dyDescent="0.2">
      <c r="B39311" s="73"/>
      <c r="C39311" s="73"/>
      <c r="E39311" s="165"/>
    </row>
    <row r="39312" spans="2:5" x14ac:dyDescent="0.2">
      <c r="B39312" s="73"/>
      <c r="C39312" s="73"/>
      <c r="E39312" s="165"/>
    </row>
    <row r="39313" spans="2:5" x14ac:dyDescent="0.2">
      <c r="B39313" s="73"/>
      <c r="C39313" s="73"/>
      <c r="E39313" s="165"/>
    </row>
    <row r="39314" spans="2:5" x14ac:dyDescent="0.2">
      <c r="B39314" s="73"/>
      <c r="C39314" s="73"/>
      <c r="E39314" s="165"/>
    </row>
    <row r="39315" spans="2:5" x14ac:dyDescent="0.2">
      <c r="B39315" s="73"/>
      <c r="C39315" s="73"/>
      <c r="E39315" s="165"/>
    </row>
    <row r="39316" spans="2:5" x14ac:dyDescent="0.2">
      <c r="B39316" s="73"/>
      <c r="C39316" s="73"/>
      <c r="E39316" s="165"/>
    </row>
    <row r="39317" spans="2:5" x14ac:dyDescent="0.2">
      <c r="B39317" s="73"/>
      <c r="C39317" s="73"/>
      <c r="E39317" s="165"/>
    </row>
    <row r="39318" spans="2:5" x14ac:dyDescent="0.2">
      <c r="B39318" s="73"/>
      <c r="C39318" s="73"/>
      <c r="E39318" s="165"/>
    </row>
    <row r="39319" spans="2:5" x14ac:dyDescent="0.2">
      <c r="B39319" s="73"/>
      <c r="C39319" s="73"/>
      <c r="E39319" s="165"/>
    </row>
    <row r="39320" spans="2:5" x14ac:dyDescent="0.2">
      <c r="B39320" s="73"/>
      <c r="C39320" s="73"/>
      <c r="E39320" s="165"/>
    </row>
    <row r="39321" spans="2:5" x14ac:dyDescent="0.2">
      <c r="B39321" s="73"/>
      <c r="C39321" s="73"/>
      <c r="E39321" s="165"/>
    </row>
    <row r="39322" spans="2:5" x14ac:dyDescent="0.2">
      <c r="B39322" s="73"/>
      <c r="C39322" s="73"/>
      <c r="E39322" s="165"/>
    </row>
    <row r="39323" spans="2:5" x14ac:dyDescent="0.2">
      <c r="B39323" s="73"/>
      <c r="C39323" s="73"/>
      <c r="E39323" s="165"/>
    </row>
    <row r="39324" spans="2:5" x14ac:dyDescent="0.2">
      <c r="B39324" s="73"/>
      <c r="C39324" s="73"/>
      <c r="E39324" s="165"/>
    </row>
    <row r="39325" spans="2:5" x14ac:dyDescent="0.2">
      <c r="B39325" s="73"/>
      <c r="C39325" s="73"/>
      <c r="E39325" s="165"/>
    </row>
    <row r="39326" spans="2:5" x14ac:dyDescent="0.2">
      <c r="B39326" s="73"/>
      <c r="C39326" s="73"/>
      <c r="E39326" s="165"/>
    </row>
    <row r="39327" spans="2:5" x14ac:dyDescent="0.2">
      <c r="B39327" s="73"/>
      <c r="C39327" s="73"/>
      <c r="E39327" s="165"/>
    </row>
    <row r="39328" spans="2:5" x14ac:dyDescent="0.2">
      <c r="B39328" s="73"/>
      <c r="C39328" s="73"/>
      <c r="E39328" s="165"/>
    </row>
    <row r="39329" spans="2:5" x14ac:dyDescent="0.2">
      <c r="B39329" s="73"/>
      <c r="C39329" s="73"/>
      <c r="E39329" s="165"/>
    </row>
    <row r="39330" spans="2:5" x14ac:dyDescent="0.2">
      <c r="B39330" s="73"/>
      <c r="C39330" s="73"/>
      <c r="E39330" s="165"/>
    </row>
    <row r="39331" spans="2:5" x14ac:dyDescent="0.2">
      <c r="B39331" s="73"/>
      <c r="C39331" s="73"/>
      <c r="E39331" s="165"/>
    </row>
    <row r="39332" spans="2:5" x14ac:dyDescent="0.2">
      <c r="B39332" s="73"/>
      <c r="C39332" s="73"/>
      <c r="E39332" s="165"/>
    </row>
    <row r="39333" spans="2:5" x14ac:dyDescent="0.2">
      <c r="B39333" s="73"/>
      <c r="C39333" s="73"/>
      <c r="E39333" s="165"/>
    </row>
    <row r="39334" spans="2:5" x14ac:dyDescent="0.2">
      <c r="B39334" s="73"/>
      <c r="C39334" s="73"/>
      <c r="E39334" s="165"/>
    </row>
    <row r="39335" spans="2:5" x14ac:dyDescent="0.2">
      <c r="B39335" s="73"/>
      <c r="C39335" s="73"/>
      <c r="E39335" s="165"/>
    </row>
    <row r="39336" spans="2:5" x14ac:dyDescent="0.2">
      <c r="B39336" s="73"/>
      <c r="C39336" s="73"/>
      <c r="E39336" s="165"/>
    </row>
    <row r="39337" spans="2:5" x14ac:dyDescent="0.2">
      <c r="B39337" s="73"/>
      <c r="C39337" s="73"/>
      <c r="E39337" s="165"/>
    </row>
    <row r="39338" spans="2:5" x14ac:dyDescent="0.2">
      <c r="B39338" s="73"/>
      <c r="C39338" s="73"/>
      <c r="E39338" s="165"/>
    </row>
    <row r="39339" spans="2:5" x14ac:dyDescent="0.2">
      <c r="B39339" s="73"/>
      <c r="C39339" s="73"/>
      <c r="E39339" s="165"/>
    </row>
    <row r="39340" spans="2:5" x14ac:dyDescent="0.2">
      <c r="B39340" s="73"/>
      <c r="C39340" s="73"/>
      <c r="E39340" s="165"/>
    </row>
    <row r="39341" spans="2:5" x14ac:dyDescent="0.2">
      <c r="B39341" s="73"/>
      <c r="C39341" s="73"/>
      <c r="E39341" s="165"/>
    </row>
    <row r="39342" spans="2:5" x14ac:dyDescent="0.2">
      <c r="B39342" s="73"/>
      <c r="C39342" s="73"/>
      <c r="E39342" s="165"/>
    </row>
    <row r="39343" spans="2:5" x14ac:dyDescent="0.2">
      <c r="B39343" s="73"/>
      <c r="C39343" s="73"/>
      <c r="E39343" s="165"/>
    </row>
    <row r="39344" spans="2:5" x14ac:dyDescent="0.2">
      <c r="B39344" s="73"/>
      <c r="C39344" s="73"/>
      <c r="E39344" s="165"/>
    </row>
    <row r="39345" spans="2:5" x14ac:dyDescent="0.2">
      <c r="B39345" s="73"/>
      <c r="C39345" s="73"/>
      <c r="E39345" s="165"/>
    </row>
    <row r="39346" spans="2:5" x14ac:dyDescent="0.2">
      <c r="B39346" s="73"/>
      <c r="C39346" s="73"/>
      <c r="E39346" s="165"/>
    </row>
    <row r="39347" spans="2:5" x14ac:dyDescent="0.2">
      <c r="B39347" s="73"/>
      <c r="C39347" s="73"/>
      <c r="E39347" s="165"/>
    </row>
    <row r="39348" spans="2:5" x14ac:dyDescent="0.2">
      <c r="B39348" s="73"/>
      <c r="C39348" s="73"/>
      <c r="E39348" s="165"/>
    </row>
    <row r="39349" spans="2:5" x14ac:dyDescent="0.2">
      <c r="B39349" s="73"/>
      <c r="C39349" s="73"/>
      <c r="E39349" s="165"/>
    </row>
    <row r="39350" spans="2:5" x14ac:dyDescent="0.2">
      <c r="B39350" s="73"/>
      <c r="C39350" s="73"/>
      <c r="E39350" s="165"/>
    </row>
    <row r="39351" spans="2:5" x14ac:dyDescent="0.2">
      <c r="B39351" s="73"/>
      <c r="C39351" s="73"/>
      <c r="E39351" s="165"/>
    </row>
    <row r="39352" spans="2:5" x14ac:dyDescent="0.2">
      <c r="B39352" s="73"/>
      <c r="C39352" s="73"/>
      <c r="E39352" s="165"/>
    </row>
    <row r="39353" spans="2:5" x14ac:dyDescent="0.2">
      <c r="B39353" s="73"/>
      <c r="C39353" s="73"/>
      <c r="E39353" s="165"/>
    </row>
    <row r="39354" spans="2:5" x14ac:dyDescent="0.2">
      <c r="B39354" s="73"/>
      <c r="C39354" s="73"/>
      <c r="E39354" s="165"/>
    </row>
    <row r="39355" spans="2:5" x14ac:dyDescent="0.2">
      <c r="B39355" s="73"/>
      <c r="C39355" s="73"/>
      <c r="E39355" s="165"/>
    </row>
    <row r="39356" spans="2:5" x14ac:dyDescent="0.2">
      <c r="B39356" s="73"/>
      <c r="C39356" s="73"/>
      <c r="E39356" s="165"/>
    </row>
    <row r="39357" spans="2:5" x14ac:dyDescent="0.2">
      <c r="B39357" s="73"/>
      <c r="C39357" s="73"/>
      <c r="E39357" s="165"/>
    </row>
    <row r="39358" spans="2:5" x14ac:dyDescent="0.2">
      <c r="B39358" s="73"/>
      <c r="C39358" s="73"/>
      <c r="E39358" s="165"/>
    </row>
    <row r="39359" spans="2:5" x14ac:dyDescent="0.2">
      <c r="B39359" s="73"/>
      <c r="C39359" s="73"/>
      <c r="E39359" s="165"/>
    </row>
    <row r="39360" spans="2:5" x14ac:dyDescent="0.2">
      <c r="B39360" s="73"/>
      <c r="C39360" s="73"/>
      <c r="E39360" s="165"/>
    </row>
    <row r="39361" spans="2:5" x14ac:dyDescent="0.2">
      <c r="B39361" s="73"/>
      <c r="C39361" s="73"/>
      <c r="E39361" s="165"/>
    </row>
    <row r="39362" spans="2:5" x14ac:dyDescent="0.2">
      <c r="B39362" s="73"/>
      <c r="C39362" s="73"/>
      <c r="E39362" s="165"/>
    </row>
    <row r="39363" spans="2:5" x14ac:dyDescent="0.2">
      <c r="B39363" s="73"/>
      <c r="C39363" s="73"/>
      <c r="E39363" s="165"/>
    </row>
    <row r="39364" spans="2:5" x14ac:dyDescent="0.2">
      <c r="B39364" s="73"/>
      <c r="C39364" s="73"/>
      <c r="E39364" s="165"/>
    </row>
    <row r="39365" spans="2:5" x14ac:dyDescent="0.2">
      <c r="B39365" s="73"/>
      <c r="C39365" s="73"/>
      <c r="E39365" s="165"/>
    </row>
    <row r="39366" spans="2:5" x14ac:dyDescent="0.2">
      <c r="B39366" s="73"/>
      <c r="C39366" s="73"/>
      <c r="E39366" s="165"/>
    </row>
    <row r="39367" spans="2:5" x14ac:dyDescent="0.2">
      <c r="B39367" s="73"/>
      <c r="C39367" s="73"/>
      <c r="E39367" s="165"/>
    </row>
    <row r="39368" spans="2:5" x14ac:dyDescent="0.2">
      <c r="B39368" s="73"/>
      <c r="C39368" s="73"/>
      <c r="E39368" s="165"/>
    </row>
    <row r="39369" spans="2:5" x14ac:dyDescent="0.2">
      <c r="B39369" s="73"/>
      <c r="C39369" s="73"/>
      <c r="E39369" s="165"/>
    </row>
    <row r="39370" spans="2:5" x14ac:dyDescent="0.2">
      <c r="B39370" s="73"/>
      <c r="C39370" s="73"/>
      <c r="E39370" s="165"/>
    </row>
    <row r="39371" spans="2:5" x14ac:dyDescent="0.2">
      <c r="B39371" s="73"/>
      <c r="C39371" s="73"/>
      <c r="E39371" s="165"/>
    </row>
    <row r="39372" spans="2:5" x14ac:dyDescent="0.2">
      <c r="B39372" s="73"/>
      <c r="C39372" s="73"/>
      <c r="E39372" s="165"/>
    </row>
    <row r="39373" spans="2:5" x14ac:dyDescent="0.2">
      <c r="B39373" s="73"/>
      <c r="C39373" s="73"/>
      <c r="E39373" s="165"/>
    </row>
    <row r="39374" spans="2:5" x14ac:dyDescent="0.2">
      <c r="B39374" s="73"/>
      <c r="C39374" s="73"/>
      <c r="E39374" s="165"/>
    </row>
    <row r="39375" spans="2:5" x14ac:dyDescent="0.2">
      <c r="B39375" s="73"/>
      <c r="C39375" s="73"/>
      <c r="E39375" s="165"/>
    </row>
    <row r="39376" spans="2:5" x14ac:dyDescent="0.2">
      <c r="B39376" s="73"/>
      <c r="C39376" s="73"/>
      <c r="E39376" s="165"/>
    </row>
    <row r="39377" spans="2:5" x14ac:dyDescent="0.2">
      <c r="B39377" s="73"/>
      <c r="C39377" s="73"/>
      <c r="E39377" s="165"/>
    </row>
    <row r="39378" spans="2:5" x14ac:dyDescent="0.2">
      <c r="B39378" s="73"/>
      <c r="C39378" s="73"/>
      <c r="E39378" s="165"/>
    </row>
    <row r="39379" spans="2:5" x14ac:dyDescent="0.2">
      <c r="B39379" s="73"/>
      <c r="C39379" s="73"/>
      <c r="E39379" s="165"/>
    </row>
    <row r="39380" spans="2:5" x14ac:dyDescent="0.2">
      <c r="B39380" s="73"/>
      <c r="C39380" s="73"/>
      <c r="E39380" s="165"/>
    </row>
    <row r="39381" spans="2:5" x14ac:dyDescent="0.2">
      <c r="B39381" s="73"/>
      <c r="C39381" s="73"/>
      <c r="E39381" s="165"/>
    </row>
    <row r="39382" spans="2:5" x14ac:dyDescent="0.2">
      <c r="B39382" s="73"/>
      <c r="C39382" s="73"/>
      <c r="E39382" s="165"/>
    </row>
    <row r="39383" spans="2:5" x14ac:dyDescent="0.2">
      <c r="B39383" s="73"/>
      <c r="C39383" s="73"/>
      <c r="E39383" s="165"/>
    </row>
    <row r="39384" spans="2:5" x14ac:dyDescent="0.2">
      <c r="B39384" s="73"/>
      <c r="C39384" s="73"/>
      <c r="E39384" s="165"/>
    </row>
    <row r="39385" spans="2:5" x14ac:dyDescent="0.2">
      <c r="B39385" s="73"/>
      <c r="C39385" s="73"/>
      <c r="E39385" s="165"/>
    </row>
    <row r="39386" spans="2:5" x14ac:dyDescent="0.2">
      <c r="B39386" s="73"/>
      <c r="C39386" s="73"/>
      <c r="E39386" s="165"/>
    </row>
    <row r="39387" spans="2:5" x14ac:dyDescent="0.2">
      <c r="B39387" s="73"/>
      <c r="C39387" s="73"/>
      <c r="E39387" s="165"/>
    </row>
    <row r="39388" spans="2:5" x14ac:dyDescent="0.2">
      <c r="B39388" s="73"/>
      <c r="C39388" s="73"/>
      <c r="E39388" s="165"/>
    </row>
    <row r="39389" spans="2:5" x14ac:dyDescent="0.2">
      <c r="B39389" s="73"/>
      <c r="C39389" s="73"/>
      <c r="E39389" s="165"/>
    </row>
    <row r="39390" spans="2:5" x14ac:dyDescent="0.2">
      <c r="B39390" s="73"/>
      <c r="C39390" s="73"/>
      <c r="E39390" s="165"/>
    </row>
    <row r="39391" spans="2:5" x14ac:dyDescent="0.2">
      <c r="B39391" s="73"/>
      <c r="C39391" s="73"/>
      <c r="E39391" s="165"/>
    </row>
    <row r="39392" spans="2:5" x14ac:dyDescent="0.2">
      <c r="B39392" s="73"/>
      <c r="C39392" s="73"/>
      <c r="E39392" s="165"/>
    </row>
    <row r="39393" spans="2:5" x14ac:dyDescent="0.2">
      <c r="B39393" s="73"/>
      <c r="C39393" s="73"/>
      <c r="E39393" s="165"/>
    </row>
    <row r="39394" spans="2:5" x14ac:dyDescent="0.2">
      <c r="B39394" s="73"/>
      <c r="C39394" s="73"/>
      <c r="E39394" s="165"/>
    </row>
    <row r="39395" spans="2:5" x14ac:dyDescent="0.2">
      <c r="B39395" s="73"/>
      <c r="C39395" s="73"/>
      <c r="E39395" s="165"/>
    </row>
    <row r="39396" spans="2:5" x14ac:dyDescent="0.2">
      <c r="B39396" s="73"/>
      <c r="C39396" s="73"/>
      <c r="E39396" s="165"/>
    </row>
    <row r="39397" spans="2:5" x14ac:dyDescent="0.2">
      <c r="B39397" s="73"/>
      <c r="C39397" s="73"/>
      <c r="E39397" s="165"/>
    </row>
    <row r="39398" spans="2:5" x14ac:dyDescent="0.2">
      <c r="B39398" s="73"/>
      <c r="C39398" s="73"/>
      <c r="E39398" s="165"/>
    </row>
    <row r="39399" spans="2:5" x14ac:dyDescent="0.2">
      <c r="B39399" s="73"/>
      <c r="C39399" s="73"/>
      <c r="E39399" s="165"/>
    </row>
    <row r="39400" spans="2:5" x14ac:dyDescent="0.2">
      <c r="B39400" s="73"/>
      <c r="C39400" s="73"/>
      <c r="E39400" s="165"/>
    </row>
    <row r="39401" spans="2:5" x14ac:dyDescent="0.2">
      <c r="B39401" s="73"/>
      <c r="C39401" s="73"/>
      <c r="E39401" s="165"/>
    </row>
    <row r="39402" spans="2:5" x14ac:dyDescent="0.2">
      <c r="B39402" s="73"/>
      <c r="C39402" s="73"/>
      <c r="E39402" s="165"/>
    </row>
    <row r="39403" spans="2:5" x14ac:dyDescent="0.2">
      <c r="B39403" s="73"/>
      <c r="C39403" s="73"/>
      <c r="E39403" s="165"/>
    </row>
    <row r="39404" spans="2:5" x14ac:dyDescent="0.2">
      <c r="B39404" s="73"/>
      <c r="C39404" s="73"/>
      <c r="E39404" s="165"/>
    </row>
    <row r="39405" spans="2:5" x14ac:dyDescent="0.2">
      <c r="B39405" s="73"/>
      <c r="C39405" s="73"/>
      <c r="E39405" s="165"/>
    </row>
    <row r="39406" spans="2:5" x14ac:dyDescent="0.2">
      <c r="B39406" s="73"/>
      <c r="C39406" s="73"/>
      <c r="E39406" s="165"/>
    </row>
    <row r="39407" spans="2:5" x14ac:dyDescent="0.2">
      <c r="B39407" s="73"/>
      <c r="C39407" s="73"/>
      <c r="E39407" s="165"/>
    </row>
    <row r="39408" spans="2:5" x14ac:dyDescent="0.2">
      <c r="B39408" s="73"/>
      <c r="C39408" s="73"/>
      <c r="E39408" s="165"/>
    </row>
    <row r="39409" spans="2:5" x14ac:dyDescent="0.2">
      <c r="B39409" s="73"/>
      <c r="C39409" s="73"/>
      <c r="E39409" s="165"/>
    </row>
    <row r="39410" spans="2:5" x14ac:dyDescent="0.2">
      <c r="B39410" s="73"/>
      <c r="C39410" s="73"/>
      <c r="E39410" s="165"/>
    </row>
    <row r="39411" spans="2:5" x14ac:dyDescent="0.2">
      <c r="B39411" s="73"/>
      <c r="C39411" s="73"/>
      <c r="E39411" s="165"/>
    </row>
    <row r="39412" spans="2:5" x14ac:dyDescent="0.2">
      <c r="B39412" s="73"/>
      <c r="C39412" s="73"/>
      <c r="E39412" s="165"/>
    </row>
    <row r="39413" spans="2:5" x14ac:dyDescent="0.2">
      <c r="B39413" s="73"/>
      <c r="C39413" s="73"/>
      <c r="E39413" s="165"/>
    </row>
    <row r="39414" spans="2:5" x14ac:dyDescent="0.2">
      <c r="B39414" s="73"/>
      <c r="C39414" s="73"/>
      <c r="E39414" s="165"/>
    </row>
    <row r="39415" spans="2:5" x14ac:dyDescent="0.2">
      <c r="B39415" s="73"/>
      <c r="C39415" s="73"/>
      <c r="E39415" s="165"/>
    </row>
    <row r="39416" spans="2:5" x14ac:dyDescent="0.2">
      <c r="B39416" s="73"/>
      <c r="C39416" s="73"/>
      <c r="E39416" s="165"/>
    </row>
    <row r="39417" spans="2:5" x14ac:dyDescent="0.2">
      <c r="B39417" s="73"/>
      <c r="C39417" s="73"/>
      <c r="E39417" s="165"/>
    </row>
    <row r="39418" spans="2:5" x14ac:dyDescent="0.2">
      <c r="B39418" s="73"/>
      <c r="C39418" s="73"/>
      <c r="E39418" s="165"/>
    </row>
    <row r="39419" spans="2:5" x14ac:dyDescent="0.2">
      <c r="B39419" s="73"/>
      <c r="C39419" s="73"/>
      <c r="E39419" s="165"/>
    </row>
    <row r="39420" spans="2:5" x14ac:dyDescent="0.2">
      <c r="B39420" s="73"/>
      <c r="C39420" s="73"/>
      <c r="E39420" s="165"/>
    </row>
    <row r="39421" spans="2:5" x14ac:dyDescent="0.2">
      <c r="B39421" s="73"/>
      <c r="C39421" s="73"/>
      <c r="E39421" s="165"/>
    </row>
    <row r="39422" spans="2:5" x14ac:dyDescent="0.2">
      <c r="B39422" s="73"/>
      <c r="C39422" s="73"/>
      <c r="E39422" s="165"/>
    </row>
    <row r="39423" spans="2:5" x14ac:dyDescent="0.2">
      <c r="B39423" s="73"/>
      <c r="C39423" s="73"/>
      <c r="E39423" s="165"/>
    </row>
    <row r="39424" spans="2:5" x14ac:dyDescent="0.2">
      <c r="B39424" s="73"/>
      <c r="C39424" s="73"/>
      <c r="E39424" s="165"/>
    </row>
    <row r="39425" spans="2:5" x14ac:dyDescent="0.2">
      <c r="B39425" s="73"/>
      <c r="C39425" s="73"/>
      <c r="E39425" s="165"/>
    </row>
    <row r="39426" spans="2:5" x14ac:dyDescent="0.2">
      <c r="B39426" s="73"/>
      <c r="C39426" s="73"/>
      <c r="E39426" s="165"/>
    </row>
    <row r="39427" spans="2:5" x14ac:dyDescent="0.2">
      <c r="B39427" s="73"/>
      <c r="C39427" s="73"/>
      <c r="E39427" s="165"/>
    </row>
    <row r="39428" spans="2:5" x14ac:dyDescent="0.2">
      <c r="B39428" s="73"/>
      <c r="C39428" s="73"/>
      <c r="E39428" s="165"/>
    </row>
    <row r="39429" spans="2:5" x14ac:dyDescent="0.2">
      <c r="B39429" s="73"/>
      <c r="C39429" s="73"/>
      <c r="E39429" s="165"/>
    </row>
    <row r="39430" spans="2:5" x14ac:dyDescent="0.2">
      <c r="B39430" s="73"/>
      <c r="C39430" s="73"/>
      <c r="E39430" s="165"/>
    </row>
    <row r="39431" spans="2:5" x14ac:dyDescent="0.2">
      <c r="B39431" s="73"/>
      <c r="C39431" s="73"/>
      <c r="E39431" s="165"/>
    </row>
    <row r="39432" spans="2:5" x14ac:dyDescent="0.2">
      <c r="B39432" s="73"/>
      <c r="C39432" s="73"/>
      <c r="E39432" s="165"/>
    </row>
    <row r="39433" spans="2:5" x14ac:dyDescent="0.2">
      <c r="B39433" s="73"/>
      <c r="C39433" s="73"/>
      <c r="E39433" s="165"/>
    </row>
    <row r="39434" spans="2:5" x14ac:dyDescent="0.2">
      <c r="B39434" s="73"/>
      <c r="C39434" s="73"/>
      <c r="E39434" s="165"/>
    </row>
    <row r="39435" spans="2:5" x14ac:dyDescent="0.2">
      <c r="B39435" s="73"/>
      <c r="C39435" s="73"/>
      <c r="E39435" s="165"/>
    </row>
    <row r="39436" spans="2:5" x14ac:dyDescent="0.2">
      <c r="B39436" s="73"/>
      <c r="C39436" s="73"/>
      <c r="E39436" s="165"/>
    </row>
    <row r="39437" spans="2:5" x14ac:dyDescent="0.2">
      <c r="B39437" s="73"/>
      <c r="C39437" s="73"/>
      <c r="E39437" s="165"/>
    </row>
    <row r="39438" spans="2:5" x14ac:dyDescent="0.2">
      <c r="B39438" s="73"/>
      <c r="C39438" s="73"/>
      <c r="E39438" s="165"/>
    </row>
    <row r="39439" spans="2:5" x14ac:dyDescent="0.2">
      <c r="B39439" s="73"/>
      <c r="C39439" s="73"/>
      <c r="E39439" s="165"/>
    </row>
    <row r="39440" spans="2:5" x14ac:dyDescent="0.2">
      <c r="B39440" s="73"/>
      <c r="C39440" s="73"/>
      <c r="E39440" s="165"/>
    </row>
    <row r="39441" spans="2:5" x14ac:dyDescent="0.2">
      <c r="B39441" s="73"/>
      <c r="C39441" s="73"/>
      <c r="E39441" s="165"/>
    </row>
    <row r="39442" spans="2:5" x14ac:dyDescent="0.2">
      <c r="B39442" s="73"/>
      <c r="C39442" s="73"/>
      <c r="E39442" s="165"/>
    </row>
    <row r="39443" spans="2:5" x14ac:dyDescent="0.2">
      <c r="B39443" s="73"/>
      <c r="C39443" s="73"/>
      <c r="E39443" s="165"/>
    </row>
    <row r="39444" spans="2:5" x14ac:dyDescent="0.2">
      <c r="B39444" s="73"/>
      <c r="C39444" s="73"/>
      <c r="E39444" s="165"/>
    </row>
    <row r="39445" spans="2:5" x14ac:dyDescent="0.2">
      <c r="B39445" s="73"/>
      <c r="C39445" s="73"/>
      <c r="E39445" s="165"/>
    </row>
    <row r="39446" spans="2:5" x14ac:dyDescent="0.2">
      <c r="B39446" s="73"/>
      <c r="C39446" s="73"/>
      <c r="E39446" s="165"/>
    </row>
    <row r="39447" spans="2:5" x14ac:dyDescent="0.2">
      <c r="B39447" s="73"/>
      <c r="C39447" s="73"/>
      <c r="E39447" s="165"/>
    </row>
    <row r="39448" spans="2:5" x14ac:dyDescent="0.2">
      <c r="B39448" s="73"/>
      <c r="C39448" s="73"/>
      <c r="E39448" s="165"/>
    </row>
    <row r="39449" spans="2:5" x14ac:dyDescent="0.2">
      <c r="B39449" s="73"/>
      <c r="C39449" s="73"/>
      <c r="E39449" s="165"/>
    </row>
    <row r="39450" spans="2:5" x14ac:dyDescent="0.2">
      <c r="B39450" s="73"/>
      <c r="C39450" s="73"/>
      <c r="E39450" s="165"/>
    </row>
    <row r="39451" spans="2:5" x14ac:dyDescent="0.2">
      <c r="B39451" s="73"/>
      <c r="C39451" s="73"/>
      <c r="E39451" s="165"/>
    </row>
    <row r="39452" spans="2:5" x14ac:dyDescent="0.2">
      <c r="B39452" s="73"/>
      <c r="C39452" s="73"/>
      <c r="E39452" s="165"/>
    </row>
    <row r="39453" spans="2:5" x14ac:dyDescent="0.2">
      <c r="B39453" s="73"/>
      <c r="C39453" s="73"/>
      <c r="E39453" s="165"/>
    </row>
    <row r="39454" spans="2:5" x14ac:dyDescent="0.2">
      <c r="B39454" s="73"/>
      <c r="C39454" s="73"/>
      <c r="E39454" s="165"/>
    </row>
    <row r="39455" spans="2:5" x14ac:dyDescent="0.2">
      <c r="B39455" s="73"/>
      <c r="C39455" s="73"/>
      <c r="E39455" s="165"/>
    </row>
    <row r="39456" spans="2:5" x14ac:dyDescent="0.2">
      <c r="B39456" s="73"/>
      <c r="C39456" s="73"/>
      <c r="E39456" s="165"/>
    </row>
    <row r="39457" spans="2:5" x14ac:dyDescent="0.2">
      <c r="B39457" s="73"/>
      <c r="C39457" s="73"/>
      <c r="E39457" s="165"/>
    </row>
    <row r="39458" spans="2:5" x14ac:dyDescent="0.2">
      <c r="B39458" s="73"/>
      <c r="C39458" s="73"/>
      <c r="E39458" s="165"/>
    </row>
    <row r="39459" spans="2:5" x14ac:dyDescent="0.2">
      <c r="B39459" s="73"/>
      <c r="C39459" s="73"/>
      <c r="E39459" s="165"/>
    </row>
    <row r="39460" spans="2:5" x14ac:dyDescent="0.2">
      <c r="B39460" s="73"/>
      <c r="C39460" s="73"/>
      <c r="E39460" s="165"/>
    </row>
    <row r="39461" spans="2:5" x14ac:dyDescent="0.2">
      <c r="B39461" s="73"/>
      <c r="C39461" s="73"/>
      <c r="E39461" s="165"/>
    </row>
    <row r="39462" spans="2:5" x14ac:dyDescent="0.2">
      <c r="B39462" s="73"/>
      <c r="C39462" s="73"/>
      <c r="E39462" s="165"/>
    </row>
    <row r="39463" spans="2:5" x14ac:dyDescent="0.2">
      <c r="B39463" s="73"/>
      <c r="C39463" s="73"/>
      <c r="E39463" s="165"/>
    </row>
    <row r="39464" spans="2:5" x14ac:dyDescent="0.2">
      <c r="B39464" s="73"/>
      <c r="C39464" s="73"/>
      <c r="E39464" s="165"/>
    </row>
    <row r="39465" spans="2:5" x14ac:dyDescent="0.2">
      <c r="B39465" s="73"/>
      <c r="C39465" s="73"/>
      <c r="E39465" s="165"/>
    </row>
    <row r="39466" spans="2:5" x14ac:dyDescent="0.2">
      <c r="B39466" s="73"/>
      <c r="C39466" s="73"/>
      <c r="E39466" s="165"/>
    </row>
    <row r="39467" spans="2:5" x14ac:dyDescent="0.2">
      <c r="B39467" s="73"/>
      <c r="C39467" s="73"/>
      <c r="E39467" s="165"/>
    </row>
    <row r="39468" spans="2:5" x14ac:dyDescent="0.2">
      <c r="B39468" s="73"/>
      <c r="C39468" s="73"/>
      <c r="E39468" s="165"/>
    </row>
    <row r="39469" spans="2:5" x14ac:dyDescent="0.2">
      <c r="B39469" s="73"/>
      <c r="C39469" s="73"/>
      <c r="E39469" s="165"/>
    </row>
    <row r="39470" spans="2:5" x14ac:dyDescent="0.2">
      <c r="B39470" s="73"/>
      <c r="C39470" s="73"/>
      <c r="E39470" s="165"/>
    </row>
    <row r="39471" spans="2:5" x14ac:dyDescent="0.2">
      <c r="B39471" s="73"/>
      <c r="C39471" s="73"/>
      <c r="E39471" s="165"/>
    </row>
    <row r="39472" spans="2:5" x14ac:dyDescent="0.2">
      <c r="B39472" s="73"/>
      <c r="C39472" s="73"/>
      <c r="E39472" s="165"/>
    </row>
    <row r="39473" spans="2:5" x14ac:dyDescent="0.2">
      <c r="B39473" s="73"/>
      <c r="C39473" s="73"/>
      <c r="E39473" s="165"/>
    </row>
    <row r="39474" spans="2:5" x14ac:dyDescent="0.2">
      <c r="B39474" s="73"/>
      <c r="C39474" s="73"/>
      <c r="E39474" s="165"/>
    </row>
    <row r="39475" spans="2:5" x14ac:dyDescent="0.2">
      <c r="B39475" s="73"/>
      <c r="C39475" s="73"/>
      <c r="E39475" s="165"/>
    </row>
    <row r="39476" spans="2:5" x14ac:dyDescent="0.2">
      <c r="B39476" s="73"/>
      <c r="C39476" s="73"/>
      <c r="E39476" s="165"/>
    </row>
    <row r="39477" spans="2:5" x14ac:dyDescent="0.2">
      <c r="B39477" s="73"/>
      <c r="C39477" s="73"/>
      <c r="E39477" s="165"/>
    </row>
    <row r="39478" spans="2:5" x14ac:dyDescent="0.2">
      <c r="B39478" s="73"/>
      <c r="C39478" s="73"/>
      <c r="E39478" s="165"/>
    </row>
    <row r="39479" spans="2:5" x14ac:dyDescent="0.2">
      <c r="B39479" s="73"/>
      <c r="C39479" s="73"/>
      <c r="E39479" s="165"/>
    </row>
    <row r="39480" spans="2:5" x14ac:dyDescent="0.2">
      <c r="B39480" s="73"/>
      <c r="C39480" s="73"/>
      <c r="E39480" s="165"/>
    </row>
    <row r="39481" spans="2:5" x14ac:dyDescent="0.2">
      <c r="B39481" s="73"/>
      <c r="C39481" s="73"/>
      <c r="E39481" s="165"/>
    </row>
    <row r="39482" spans="2:5" x14ac:dyDescent="0.2">
      <c r="B39482" s="73"/>
      <c r="C39482" s="73"/>
      <c r="E39482" s="165"/>
    </row>
    <row r="39483" spans="2:5" x14ac:dyDescent="0.2">
      <c r="B39483" s="73"/>
      <c r="C39483" s="73"/>
      <c r="E39483" s="165"/>
    </row>
    <row r="39484" spans="2:5" x14ac:dyDescent="0.2">
      <c r="B39484" s="73"/>
      <c r="C39484" s="73"/>
      <c r="E39484" s="165"/>
    </row>
    <row r="39485" spans="2:5" x14ac:dyDescent="0.2">
      <c r="B39485" s="73"/>
      <c r="C39485" s="73"/>
      <c r="E39485" s="165"/>
    </row>
    <row r="39486" spans="2:5" x14ac:dyDescent="0.2">
      <c r="B39486" s="73"/>
      <c r="C39486" s="73"/>
      <c r="E39486" s="165"/>
    </row>
    <row r="39487" spans="2:5" x14ac:dyDescent="0.2">
      <c r="B39487" s="73"/>
      <c r="C39487" s="73"/>
      <c r="E39487" s="165"/>
    </row>
    <row r="39488" spans="2:5" x14ac:dyDescent="0.2">
      <c r="B39488" s="73"/>
      <c r="C39488" s="73"/>
      <c r="E39488" s="165"/>
    </row>
    <row r="39489" spans="2:5" x14ac:dyDescent="0.2">
      <c r="B39489" s="73"/>
      <c r="C39489" s="73"/>
      <c r="E39489" s="165"/>
    </row>
    <row r="39490" spans="2:5" x14ac:dyDescent="0.2">
      <c r="B39490" s="73"/>
      <c r="C39490" s="73"/>
      <c r="E39490" s="165"/>
    </row>
    <row r="39491" spans="2:5" x14ac:dyDescent="0.2">
      <c r="B39491" s="73"/>
      <c r="C39491" s="73"/>
      <c r="E39491" s="165"/>
    </row>
    <row r="39492" spans="2:5" x14ac:dyDescent="0.2">
      <c r="B39492" s="73"/>
      <c r="C39492" s="73"/>
      <c r="E39492" s="165"/>
    </row>
    <row r="39493" spans="2:5" x14ac:dyDescent="0.2">
      <c r="B39493" s="73"/>
      <c r="C39493" s="73"/>
      <c r="E39493" s="165"/>
    </row>
    <row r="39494" spans="2:5" x14ac:dyDescent="0.2">
      <c r="B39494" s="73"/>
      <c r="C39494" s="73"/>
      <c r="E39494" s="165"/>
    </row>
    <row r="39495" spans="2:5" x14ac:dyDescent="0.2">
      <c r="B39495" s="73"/>
      <c r="C39495" s="73"/>
      <c r="E39495" s="165"/>
    </row>
    <row r="39496" spans="2:5" x14ac:dyDescent="0.2">
      <c r="B39496" s="73"/>
      <c r="C39496" s="73"/>
      <c r="E39496" s="165"/>
    </row>
    <row r="39497" spans="2:5" x14ac:dyDescent="0.2">
      <c r="B39497" s="73"/>
      <c r="C39497" s="73"/>
      <c r="E39497" s="165"/>
    </row>
    <row r="39498" spans="2:5" x14ac:dyDescent="0.2">
      <c r="B39498" s="73"/>
      <c r="C39498" s="73"/>
      <c r="E39498" s="165"/>
    </row>
    <row r="39499" spans="2:5" x14ac:dyDescent="0.2">
      <c r="B39499" s="73"/>
      <c r="C39499" s="73"/>
      <c r="E39499" s="165"/>
    </row>
    <row r="39500" spans="2:5" x14ac:dyDescent="0.2">
      <c r="B39500" s="73"/>
      <c r="C39500" s="73"/>
      <c r="E39500" s="165"/>
    </row>
    <row r="39501" spans="2:5" x14ac:dyDescent="0.2">
      <c r="B39501" s="73"/>
      <c r="C39501" s="73"/>
      <c r="E39501" s="165"/>
    </row>
    <row r="39502" spans="2:5" x14ac:dyDescent="0.2">
      <c r="B39502" s="73"/>
      <c r="C39502" s="73"/>
      <c r="E39502" s="165"/>
    </row>
    <row r="39503" spans="2:5" x14ac:dyDescent="0.2">
      <c r="B39503" s="73"/>
      <c r="C39503" s="73"/>
      <c r="E39503" s="165"/>
    </row>
    <row r="39504" spans="2:5" x14ac:dyDescent="0.2">
      <c r="B39504" s="73"/>
      <c r="C39504" s="73"/>
      <c r="E39504" s="165"/>
    </row>
    <row r="39505" spans="2:5" x14ac:dyDescent="0.2">
      <c r="B39505" s="73"/>
      <c r="C39505" s="73"/>
      <c r="E39505" s="165"/>
    </row>
    <row r="39506" spans="2:5" x14ac:dyDescent="0.2">
      <c r="B39506" s="73"/>
      <c r="C39506" s="73"/>
      <c r="E39506" s="165"/>
    </row>
    <row r="39507" spans="2:5" x14ac:dyDescent="0.2">
      <c r="B39507" s="73"/>
      <c r="C39507" s="73"/>
      <c r="E39507" s="165"/>
    </row>
    <row r="39508" spans="2:5" x14ac:dyDescent="0.2">
      <c r="B39508" s="73"/>
      <c r="C39508" s="73"/>
      <c r="E39508" s="165"/>
    </row>
    <row r="39509" spans="2:5" x14ac:dyDescent="0.2">
      <c r="B39509" s="73"/>
      <c r="C39509" s="73"/>
      <c r="E39509" s="165"/>
    </row>
    <row r="39510" spans="2:5" x14ac:dyDescent="0.2">
      <c r="B39510" s="73"/>
      <c r="C39510" s="73"/>
      <c r="E39510" s="165"/>
    </row>
    <row r="39511" spans="2:5" x14ac:dyDescent="0.2">
      <c r="B39511" s="73"/>
      <c r="C39511" s="73"/>
      <c r="E39511" s="165"/>
    </row>
    <row r="39512" spans="2:5" x14ac:dyDescent="0.2">
      <c r="B39512" s="73"/>
      <c r="C39512" s="73"/>
      <c r="E39512" s="165"/>
    </row>
    <row r="39513" spans="2:5" x14ac:dyDescent="0.2">
      <c r="B39513" s="73"/>
      <c r="C39513" s="73"/>
      <c r="E39513" s="165"/>
    </row>
    <row r="39514" spans="2:5" x14ac:dyDescent="0.2">
      <c r="B39514" s="73"/>
      <c r="C39514" s="73"/>
      <c r="E39514" s="165"/>
    </row>
    <row r="39515" spans="2:5" x14ac:dyDescent="0.2">
      <c r="B39515" s="73"/>
      <c r="C39515" s="73"/>
      <c r="E39515" s="165"/>
    </row>
    <row r="39516" spans="2:5" x14ac:dyDescent="0.2">
      <c r="B39516" s="73"/>
      <c r="C39516" s="73"/>
      <c r="E39516" s="165"/>
    </row>
    <row r="39517" spans="2:5" x14ac:dyDescent="0.2">
      <c r="B39517" s="73"/>
      <c r="C39517" s="73"/>
      <c r="E39517" s="165"/>
    </row>
    <row r="39518" spans="2:5" x14ac:dyDescent="0.2">
      <c r="B39518" s="73"/>
      <c r="C39518" s="73"/>
      <c r="E39518" s="165"/>
    </row>
    <row r="39519" spans="2:5" x14ac:dyDescent="0.2">
      <c r="B39519" s="73"/>
      <c r="C39519" s="73"/>
      <c r="E39519" s="165"/>
    </row>
    <row r="39520" spans="2:5" x14ac:dyDescent="0.2">
      <c r="B39520" s="73"/>
      <c r="C39520" s="73"/>
      <c r="E39520" s="165"/>
    </row>
    <row r="39521" spans="2:5" x14ac:dyDescent="0.2">
      <c r="B39521" s="73"/>
      <c r="C39521" s="73"/>
      <c r="E39521" s="165"/>
    </row>
    <row r="39522" spans="2:5" x14ac:dyDescent="0.2">
      <c r="B39522" s="73"/>
      <c r="C39522" s="73"/>
      <c r="E39522" s="165"/>
    </row>
    <row r="39523" spans="2:5" x14ac:dyDescent="0.2">
      <c r="B39523" s="73"/>
      <c r="C39523" s="73"/>
      <c r="E39523" s="165"/>
    </row>
    <row r="39524" spans="2:5" x14ac:dyDescent="0.2">
      <c r="B39524" s="73"/>
      <c r="C39524" s="73"/>
      <c r="E39524" s="165"/>
    </row>
    <row r="39525" spans="2:5" x14ac:dyDescent="0.2">
      <c r="B39525" s="73"/>
      <c r="C39525" s="73"/>
      <c r="E39525" s="165"/>
    </row>
    <row r="39526" spans="2:5" x14ac:dyDescent="0.2">
      <c r="B39526" s="73"/>
      <c r="C39526" s="73"/>
      <c r="E39526" s="165"/>
    </row>
    <row r="39527" spans="2:5" x14ac:dyDescent="0.2">
      <c r="B39527" s="73"/>
      <c r="C39527" s="73"/>
      <c r="E39527" s="165"/>
    </row>
    <row r="39528" spans="2:5" x14ac:dyDescent="0.2">
      <c r="B39528" s="73"/>
      <c r="C39528" s="73"/>
      <c r="E39528" s="165"/>
    </row>
    <row r="39529" spans="2:5" x14ac:dyDescent="0.2">
      <c r="B39529" s="73"/>
      <c r="C39529" s="73"/>
      <c r="E39529" s="165"/>
    </row>
    <row r="39530" spans="2:5" x14ac:dyDescent="0.2">
      <c r="B39530" s="73"/>
      <c r="C39530" s="73"/>
      <c r="E39530" s="165"/>
    </row>
    <row r="39531" spans="2:5" x14ac:dyDescent="0.2">
      <c r="B39531" s="73"/>
      <c r="C39531" s="73"/>
      <c r="E39531" s="165"/>
    </row>
    <row r="39532" spans="2:5" x14ac:dyDescent="0.2">
      <c r="B39532" s="73"/>
      <c r="C39532" s="73"/>
      <c r="E39532" s="165"/>
    </row>
    <row r="39533" spans="2:5" x14ac:dyDescent="0.2">
      <c r="B39533" s="73"/>
      <c r="C39533" s="73"/>
      <c r="E39533" s="165"/>
    </row>
    <row r="39534" spans="2:5" x14ac:dyDescent="0.2">
      <c r="B39534" s="73"/>
      <c r="C39534" s="73"/>
      <c r="E39534" s="165"/>
    </row>
    <row r="39535" spans="2:5" x14ac:dyDescent="0.2">
      <c r="B39535" s="73"/>
      <c r="C39535" s="73"/>
      <c r="E39535" s="165"/>
    </row>
    <row r="39536" spans="2:5" x14ac:dyDescent="0.2">
      <c r="B39536" s="73"/>
      <c r="C39536" s="73"/>
      <c r="E39536" s="165"/>
    </row>
    <row r="39537" spans="2:5" x14ac:dyDescent="0.2">
      <c r="B39537" s="73"/>
      <c r="C39537" s="73"/>
      <c r="E39537" s="165"/>
    </row>
    <row r="39538" spans="2:5" x14ac:dyDescent="0.2">
      <c r="B39538" s="73"/>
      <c r="C39538" s="73"/>
      <c r="E39538" s="165"/>
    </row>
    <row r="39539" spans="2:5" x14ac:dyDescent="0.2">
      <c r="B39539" s="73"/>
      <c r="C39539" s="73"/>
      <c r="E39539" s="165"/>
    </row>
    <row r="39540" spans="2:5" x14ac:dyDescent="0.2">
      <c r="B39540" s="73"/>
      <c r="C39540" s="73"/>
      <c r="E39540" s="165"/>
    </row>
    <row r="39541" spans="2:5" x14ac:dyDescent="0.2">
      <c r="B39541" s="73"/>
      <c r="C39541" s="73"/>
      <c r="E39541" s="165"/>
    </row>
    <row r="39542" spans="2:5" x14ac:dyDescent="0.2">
      <c r="B39542" s="73"/>
      <c r="C39542" s="73"/>
      <c r="E39542" s="165"/>
    </row>
    <row r="39543" spans="2:5" x14ac:dyDescent="0.2">
      <c r="B39543" s="73"/>
      <c r="C39543" s="73"/>
      <c r="E39543" s="165"/>
    </row>
    <row r="39544" spans="2:5" x14ac:dyDescent="0.2">
      <c r="B39544" s="73"/>
      <c r="C39544" s="73"/>
      <c r="E39544" s="165"/>
    </row>
    <row r="39545" spans="2:5" x14ac:dyDescent="0.2">
      <c r="B39545" s="73"/>
      <c r="C39545" s="73"/>
      <c r="E39545" s="165"/>
    </row>
    <row r="39546" spans="2:5" x14ac:dyDescent="0.2">
      <c r="B39546" s="73"/>
      <c r="C39546" s="73"/>
      <c r="E39546" s="165"/>
    </row>
    <row r="39547" spans="2:5" x14ac:dyDescent="0.2">
      <c r="B39547" s="73"/>
      <c r="C39547" s="73"/>
      <c r="E39547" s="165"/>
    </row>
    <row r="39548" spans="2:5" x14ac:dyDescent="0.2">
      <c r="B39548" s="73"/>
      <c r="C39548" s="73"/>
      <c r="E39548" s="165"/>
    </row>
    <row r="39549" spans="2:5" x14ac:dyDescent="0.2">
      <c r="B39549" s="73"/>
      <c r="C39549" s="73"/>
      <c r="E39549" s="165"/>
    </row>
    <row r="39550" spans="2:5" x14ac:dyDescent="0.2">
      <c r="B39550" s="73"/>
      <c r="C39550" s="73"/>
      <c r="E39550" s="165"/>
    </row>
    <row r="39551" spans="2:5" x14ac:dyDescent="0.2">
      <c r="B39551" s="73"/>
      <c r="C39551" s="73"/>
      <c r="E39551" s="165"/>
    </row>
    <row r="39552" spans="2:5" x14ac:dyDescent="0.2">
      <c r="B39552" s="73"/>
      <c r="C39552" s="73"/>
      <c r="E39552" s="165"/>
    </row>
    <row r="39553" spans="2:5" x14ac:dyDescent="0.2">
      <c r="B39553" s="73"/>
      <c r="C39553" s="73"/>
      <c r="E39553" s="165"/>
    </row>
    <row r="39554" spans="2:5" x14ac:dyDescent="0.2">
      <c r="B39554" s="73"/>
      <c r="C39554" s="73"/>
      <c r="E39554" s="165"/>
    </row>
    <row r="39555" spans="2:5" x14ac:dyDescent="0.2">
      <c r="B39555" s="73"/>
      <c r="C39555" s="73"/>
      <c r="E39555" s="165"/>
    </row>
    <row r="39556" spans="2:5" x14ac:dyDescent="0.2">
      <c r="B39556" s="73"/>
      <c r="C39556" s="73"/>
      <c r="E39556" s="165"/>
    </row>
    <row r="39557" spans="2:5" x14ac:dyDescent="0.2">
      <c r="B39557" s="73"/>
      <c r="C39557" s="73"/>
      <c r="E39557" s="165"/>
    </row>
    <row r="39558" spans="2:5" x14ac:dyDescent="0.2">
      <c r="B39558" s="73"/>
      <c r="C39558" s="73"/>
      <c r="E39558" s="165"/>
    </row>
    <row r="39559" spans="2:5" x14ac:dyDescent="0.2">
      <c r="B39559" s="73"/>
      <c r="C39559" s="73"/>
      <c r="E39559" s="165"/>
    </row>
    <row r="39560" spans="2:5" x14ac:dyDescent="0.2">
      <c r="B39560" s="73"/>
      <c r="C39560" s="73"/>
      <c r="E39560" s="165"/>
    </row>
    <row r="39561" spans="2:5" x14ac:dyDescent="0.2">
      <c r="B39561" s="73"/>
      <c r="C39561" s="73"/>
      <c r="E39561" s="165"/>
    </row>
    <row r="39562" spans="2:5" x14ac:dyDescent="0.2">
      <c r="B39562" s="73"/>
      <c r="C39562" s="73"/>
      <c r="E39562" s="165"/>
    </row>
    <row r="39563" spans="2:5" x14ac:dyDescent="0.2">
      <c r="B39563" s="73"/>
      <c r="C39563" s="73"/>
      <c r="E39563" s="165"/>
    </row>
    <row r="39564" spans="2:5" x14ac:dyDescent="0.2">
      <c r="B39564" s="73"/>
      <c r="C39564" s="73"/>
      <c r="E39564" s="165"/>
    </row>
    <row r="39565" spans="2:5" x14ac:dyDescent="0.2">
      <c r="B39565" s="73"/>
      <c r="C39565" s="73"/>
      <c r="E39565" s="165"/>
    </row>
    <row r="39566" spans="2:5" x14ac:dyDescent="0.2">
      <c r="B39566" s="73"/>
      <c r="C39566" s="73"/>
      <c r="E39566" s="165"/>
    </row>
    <row r="39567" spans="2:5" x14ac:dyDescent="0.2">
      <c r="B39567" s="73"/>
      <c r="C39567" s="73"/>
      <c r="E39567" s="165"/>
    </row>
    <row r="39568" spans="2:5" x14ac:dyDescent="0.2">
      <c r="B39568" s="73"/>
      <c r="C39568" s="73"/>
      <c r="E39568" s="165"/>
    </row>
    <row r="39569" spans="2:5" x14ac:dyDescent="0.2">
      <c r="B39569" s="73"/>
      <c r="C39569" s="73"/>
      <c r="E39569" s="165"/>
    </row>
    <row r="39570" spans="2:5" x14ac:dyDescent="0.2">
      <c r="B39570" s="73"/>
      <c r="C39570" s="73"/>
      <c r="E39570" s="165"/>
    </row>
    <row r="39571" spans="2:5" x14ac:dyDescent="0.2">
      <c r="B39571" s="73"/>
      <c r="C39571" s="73"/>
      <c r="E39571" s="165"/>
    </row>
    <row r="39572" spans="2:5" x14ac:dyDescent="0.2">
      <c r="B39572" s="73"/>
      <c r="C39572" s="73"/>
      <c r="E39572" s="165"/>
    </row>
    <row r="39573" spans="2:5" x14ac:dyDescent="0.2">
      <c r="B39573" s="73"/>
      <c r="C39573" s="73"/>
      <c r="E39573" s="165"/>
    </row>
    <row r="39574" spans="2:5" x14ac:dyDescent="0.2">
      <c r="B39574" s="73"/>
      <c r="C39574" s="73"/>
      <c r="E39574" s="165"/>
    </row>
    <row r="39575" spans="2:5" x14ac:dyDescent="0.2">
      <c r="B39575" s="73"/>
      <c r="C39575" s="73"/>
      <c r="E39575" s="165"/>
    </row>
    <row r="39576" spans="2:5" x14ac:dyDescent="0.2">
      <c r="B39576" s="73"/>
      <c r="C39576" s="73"/>
      <c r="E39576" s="165"/>
    </row>
    <row r="39577" spans="2:5" x14ac:dyDescent="0.2">
      <c r="B39577" s="73"/>
      <c r="C39577" s="73"/>
      <c r="E39577" s="165"/>
    </row>
    <row r="39578" spans="2:5" x14ac:dyDescent="0.2">
      <c r="B39578" s="73"/>
      <c r="C39578" s="73"/>
      <c r="E39578" s="165"/>
    </row>
    <row r="39579" spans="2:5" x14ac:dyDescent="0.2">
      <c r="B39579" s="73"/>
      <c r="C39579" s="73"/>
      <c r="E39579" s="165"/>
    </row>
    <row r="39580" spans="2:5" x14ac:dyDescent="0.2">
      <c r="B39580" s="73"/>
      <c r="C39580" s="73"/>
      <c r="E39580" s="165"/>
    </row>
    <row r="39581" spans="2:5" x14ac:dyDescent="0.2">
      <c r="B39581" s="73"/>
      <c r="C39581" s="73"/>
      <c r="E39581" s="165"/>
    </row>
    <row r="39582" spans="2:5" x14ac:dyDescent="0.2">
      <c r="B39582" s="73"/>
      <c r="C39582" s="73"/>
      <c r="E39582" s="165"/>
    </row>
    <row r="39583" spans="2:5" x14ac:dyDescent="0.2">
      <c r="B39583" s="73"/>
      <c r="C39583" s="73"/>
      <c r="E39583" s="165"/>
    </row>
    <row r="39584" spans="2:5" x14ac:dyDescent="0.2">
      <c r="B39584" s="73"/>
      <c r="C39584" s="73"/>
      <c r="E39584" s="165"/>
    </row>
    <row r="39585" spans="2:5" x14ac:dyDescent="0.2">
      <c r="B39585" s="73"/>
      <c r="C39585" s="73"/>
      <c r="E39585" s="165"/>
    </row>
    <row r="39586" spans="2:5" x14ac:dyDescent="0.2">
      <c r="B39586" s="73"/>
      <c r="C39586" s="73"/>
      <c r="E39586" s="165"/>
    </row>
    <row r="39587" spans="2:5" x14ac:dyDescent="0.2">
      <c r="B39587" s="73"/>
      <c r="C39587" s="73"/>
      <c r="E39587" s="165"/>
    </row>
    <row r="39588" spans="2:5" x14ac:dyDescent="0.2">
      <c r="B39588" s="73"/>
      <c r="C39588" s="73"/>
      <c r="E39588" s="165"/>
    </row>
    <row r="39589" spans="2:5" x14ac:dyDescent="0.2">
      <c r="B39589" s="73"/>
      <c r="C39589" s="73"/>
      <c r="E39589" s="165"/>
    </row>
    <row r="39590" spans="2:5" x14ac:dyDescent="0.2">
      <c r="B39590" s="73"/>
      <c r="C39590" s="73"/>
      <c r="E39590" s="165"/>
    </row>
    <row r="39591" spans="2:5" x14ac:dyDescent="0.2">
      <c r="B39591" s="73"/>
      <c r="C39591" s="73"/>
      <c r="E39591" s="165"/>
    </row>
    <row r="39592" spans="2:5" x14ac:dyDescent="0.2">
      <c r="B39592" s="73"/>
      <c r="C39592" s="73"/>
      <c r="E39592" s="165"/>
    </row>
    <row r="39593" spans="2:5" x14ac:dyDescent="0.2">
      <c r="B39593" s="73"/>
      <c r="C39593" s="73"/>
      <c r="E39593" s="165"/>
    </row>
    <row r="39594" spans="2:5" x14ac:dyDescent="0.2">
      <c r="B39594" s="73"/>
      <c r="C39594" s="73"/>
      <c r="E39594" s="165"/>
    </row>
    <row r="39595" spans="2:5" x14ac:dyDescent="0.2">
      <c r="B39595" s="73"/>
      <c r="C39595" s="73"/>
      <c r="E39595" s="165"/>
    </row>
    <row r="39596" spans="2:5" x14ac:dyDescent="0.2">
      <c r="B39596" s="73"/>
      <c r="C39596" s="73"/>
      <c r="E39596" s="165"/>
    </row>
    <row r="39597" spans="2:5" x14ac:dyDescent="0.2">
      <c r="B39597" s="73"/>
      <c r="C39597" s="73"/>
      <c r="E39597" s="165"/>
    </row>
    <row r="39598" spans="2:5" x14ac:dyDescent="0.2">
      <c r="B39598" s="73"/>
      <c r="C39598" s="73"/>
      <c r="E39598" s="165"/>
    </row>
    <row r="39599" spans="2:5" x14ac:dyDescent="0.2">
      <c r="B39599" s="73"/>
      <c r="C39599" s="73"/>
      <c r="E39599" s="165"/>
    </row>
    <row r="39600" spans="2:5" x14ac:dyDescent="0.2">
      <c r="B39600" s="73"/>
      <c r="C39600" s="73"/>
      <c r="E39600" s="165"/>
    </row>
    <row r="39601" spans="2:5" x14ac:dyDescent="0.2">
      <c r="B39601" s="73"/>
      <c r="C39601" s="73"/>
      <c r="E39601" s="165"/>
    </row>
    <row r="39602" spans="2:5" x14ac:dyDescent="0.2">
      <c r="B39602" s="73"/>
      <c r="C39602" s="73"/>
      <c r="E39602" s="165"/>
    </row>
    <row r="39603" spans="2:5" x14ac:dyDescent="0.2">
      <c r="B39603" s="73"/>
      <c r="C39603" s="73"/>
      <c r="E39603" s="165"/>
    </row>
    <row r="39604" spans="2:5" x14ac:dyDescent="0.2">
      <c r="B39604" s="73"/>
      <c r="C39604" s="73"/>
      <c r="E39604" s="165"/>
    </row>
    <row r="39605" spans="2:5" x14ac:dyDescent="0.2">
      <c r="B39605" s="73"/>
      <c r="C39605" s="73"/>
      <c r="E39605" s="165"/>
    </row>
    <row r="39606" spans="2:5" x14ac:dyDescent="0.2">
      <c r="B39606" s="73"/>
      <c r="C39606" s="73"/>
      <c r="E39606" s="165"/>
    </row>
    <row r="39607" spans="2:5" x14ac:dyDescent="0.2">
      <c r="B39607" s="73"/>
      <c r="C39607" s="73"/>
      <c r="E39607" s="165"/>
    </row>
    <row r="39608" spans="2:5" x14ac:dyDescent="0.2">
      <c r="B39608" s="73"/>
      <c r="C39608" s="73"/>
      <c r="E39608" s="165"/>
    </row>
    <row r="39609" spans="2:5" x14ac:dyDescent="0.2">
      <c r="B39609" s="73"/>
      <c r="C39609" s="73"/>
      <c r="E39609" s="165"/>
    </row>
    <row r="39610" spans="2:5" x14ac:dyDescent="0.2">
      <c r="B39610" s="73"/>
      <c r="C39610" s="73"/>
      <c r="E39610" s="165"/>
    </row>
    <row r="39611" spans="2:5" x14ac:dyDescent="0.2">
      <c r="B39611" s="73"/>
      <c r="C39611" s="73"/>
      <c r="E39611" s="165"/>
    </row>
    <row r="39612" spans="2:5" x14ac:dyDescent="0.2">
      <c r="B39612" s="73"/>
      <c r="C39612" s="73"/>
      <c r="E39612" s="165"/>
    </row>
    <row r="39613" spans="2:5" x14ac:dyDescent="0.2">
      <c r="B39613" s="73"/>
      <c r="C39613" s="73"/>
      <c r="E39613" s="165"/>
    </row>
    <row r="39614" spans="2:5" x14ac:dyDescent="0.2">
      <c r="B39614" s="73"/>
      <c r="C39614" s="73"/>
      <c r="E39614" s="165"/>
    </row>
    <row r="39615" spans="2:5" x14ac:dyDescent="0.2">
      <c r="B39615" s="73"/>
      <c r="C39615" s="73"/>
      <c r="E39615" s="165"/>
    </row>
    <row r="39616" spans="2:5" x14ac:dyDescent="0.2">
      <c r="B39616" s="73"/>
      <c r="C39616" s="73"/>
      <c r="E39616" s="165"/>
    </row>
    <row r="39617" spans="2:5" x14ac:dyDescent="0.2">
      <c r="B39617" s="73"/>
      <c r="C39617" s="73"/>
      <c r="E39617" s="165"/>
    </row>
    <row r="39618" spans="2:5" x14ac:dyDescent="0.2">
      <c r="B39618" s="73"/>
      <c r="C39618" s="73"/>
      <c r="E39618" s="165"/>
    </row>
    <row r="39619" spans="2:5" x14ac:dyDescent="0.2">
      <c r="B39619" s="73"/>
      <c r="C39619" s="73"/>
      <c r="E39619" s="165"/>
    </row>
    <row r="39620" spans="2:5" x14ac:dyDescent="0.2">
      <c r="B39620" s="73"/>
      <c r="C39620" s="73"/>
      <c r="E39620" s="165"/>
    </row>
    <row r="39621" spans="2:5" x14ac:dyDescent="0.2">
      <c r="B39621" s="73"/>
      <c r="C39621" s="73"/>
      <c r="E39621" s="165"/>
    </row>
    <row r="39622" spans="2:5" x14ac:dyDescent="0.2">
      <c r="B39622" s="73"/>
      <c r="C39622" s="73"/>
      <c r="E39622" s="165"/>
    </row>
    <row r="39623" spans="2:5" x14ac:dyDescent="0.2">
      <c r="B39623" s="73"/>
      <c r="C39623" s="73"/>
      <c r="E39623" s="165"/>
    </row>
    <row r="39624" spans="2:5" x14ac:dyDescent="0.2">
      <c r="B39624" s="73"/>
      <c r="C39624" s="73"/>
      <c r="E39624" s="165"/>
    </row>
    <row r="39625" spans="2:5" x14ac:dyDescent="0.2">
      <c r="B39625" s="73"/>
      <c r="C39625" s="73"/>
      <c r="E39625" s="165"/>
    </row>
    <row r="39626" spans="2:5" x14ac:dyDescent="0.2">
      <c r="B39626" s="73"/>
      <c r="C39626" s="73"/>
      <c r="E39626" s="165"/>
    </row>
    <row r="39627" spans="2:5" x14ac:dyDescent="0.2">
      <c r="B39627" s="73"/>
      <c r="C39627" s="73"/>
      <c r="E39627" s="165"/>
    </row>
    <row r="39628" spans="2:5" x14ac:dyDescent="0.2">
      <c r="B39628" s="73"/>
      <c r="C39628" s="73"/>
      <c r="E39628" s="165"/>
    </row>
    <row r="39629" spans="2:5" x14ac:dyDescent="0.2">
      <c r="B39629" s="73"/>
      <c r="C39629" s="73"/>
      <c r="E39629" s="165"/>
    </row>
    <row r="39630" spans="2:5" x14ac:dyDescent="0.2">
      <c r="B39630" s="73"/>
      <c r="C39630" s="73"/>
      <c r="E39630" s="165"/>
    </row>
    <row r="39631" spans="2:5" x14ac:dyDescent="0.2">
      <c r="B39631" s="73"/>
      <c r="C39631" s="73"/>
      <c r="E39631" s="165"/>
    </row>
    <row r="39632" spans="2:5" x14ac:dyDescent="0.2">
      <c r="B39632" s="73"/>
      <c r="C39632" s="73"/>
      <c r="E39632" s="165"/>
    </row>
    <row r="39633" spans="2:5" x14ac:dyDescent="0.2">
      <c r="B39633" s="73"/>
      <c r="C39633" s="73"/>
      <c r="E39633" s="165"/>
    </row>
    <row r="39634" spans="2:5" x14ac:dyDescent="0.2">
      <c r="B39634" s="73"/>
      <c r="C39634" s="73"/>
      <c r="E39634" s="165"/>
    </row>
    <row r="39635" spans="2:5" x14ac:dyDescent="0.2">
      <c r="B39635" s="73"/>
      <c r="C39635" s="73"/>
      <c r="E39635" s="165"/>
    </row>
    <row r="39636" spans="2:5" x14ac:dyDescent="0.2">
      <c r="B39636" s="73"/>
      <c r="C39636" s="73"/>
      <c r="E39636" s="165"/>
    </row>
    <row r="39637" spans="2:5" x14ac:dyDescent="0.2">
      <c r="B39637" s="73"/>
      <c r="C39637" s="73"/>
      <c r="E39637" s="165"/>
    </row>
    <row r="39638" spans="2:5" x14ac:dyDescent="0.2">
      <c r="B39638" s="73"/>
      <c r="C39638" s="73"/>
      <c r="E39638" s="165"/>
    </row>
    <row r="39639" spans="2:5" x14ac:dyDescent="0.2">
      <c r="B39639" s="73"/>
      <c r="C39639" s="73"/>
      <c r="E39639" s="165"/>
    </row>
    <row r="39640" spans="2:5" x14ac:dyDescent="0.2">
      <c r="B39640" s="73"/>
      <c r="C39640" s="73"/>
      <c r="E39640" s="165"/>
    </row>
    <row r="39641" spans="2:5" x14ac:dyDescent="0.2">
      <c r="B39641" s="73"/>
      <c r="C39641" s="73"/>
      <c r="E39641" s="165"/>
    </row>
    <row r="39642" spans="2:5" x14ac:dyDescent="0.2">
      <c r="B39642" s="73"/>
      <c r="C39642" s="73"/>
      <c r="E39642" s="165"/>
    </row>
    <row r="39643" spans="2:5" x14ac:dyDescent="0.2">
      <c r="B39643" s="73"/>
      <c r="C39643" s="73"/>
      <c r="E39643" s="165"/>
    </row>
    <row r="39644" spans="2:5" x14ac:dyDescent="0.2">
      <c r="B39644" s="73"/>
      <c r="C39644" s="73"/>
      <c r="E39644" s="165"/>
    </row>
    <row r="39645" spans="2:5" x14ac:dyDescent="0.2">
      <c r="B39645" s="73"/>
      <c r="C39645" s="73"/>
      <c r="E39645" s="165"/>
    </row>
    <row r="39646" spans="2:5" x14ac:dyDescent="0.2">
      <c r="B39646" s="73"/>
      <c r="C39646" s="73"/>
      <c r="E39646" s="165"/>
    </row>
    <row r="39647" spans="2:5" x14ac:dyDescent="0.2">
      <c r="B39647" s="73"/>
      <c r="C39647" s="73"/>
      <c r="E39647" s="165"/>
    </row>
    <row r="39648" spans="2:5" x14ac:dyDescent="0.2">
      <c r="B39648" s="73"/>
      <c r="C39648" s="73"/>
      <c r="E39648" s="165"/>
    </row>
    <row r="39649" spans="2:5" x14ac:dyDescent="0.2">
      <c r="B39649" s="73"/>
      <c r="C39649" s="73"/>
      <c r="E39649" s="165"/>
    </row>
    <row r="39650" spans="2:5" x14ac:dyDescent="0.2">
      <c r="B39650" s="73"/>
      <c r="C39650" s="73"/>
      <c r="E39650" s="165"/>
    </row>
    <row r="39651" spans="2:5" x14ac:dyDescent="0.2">
      <c r="B39651" s="73"/>
      <c r="C39651" s="73"/>
      <c r="E39651" s="165"/>
    </row>
    <row r="39652" spans="2:5" x14ac:dyDescent="0.2">
      <c r="B39652" s="73"/>
      <c r="C39652" s="73"/>
      <c r="E39652" s="165"/>
    </row>
    <row r="39653" spans="2:5" x14ac:dyDescent="0.2">
      <c r="B39653" s="73"/>
      <c r="C39653" s="73"/>
      <c r="E39653" s="165"/>
    </row>
    <row r="39654" spans="2:5" x14ac:dyDescent="0.2">
      <c r="B39654" s="73"/>
      <c r="C39654" s="73"/>
      <c r="E39654" s="165"/>
    </row>
    <row r="39655" spans="2:5" x14ac:dyDescent="0.2">
      <c r="B39655" s="73"/>
      <c r="C39655" s="73"/>
      <c r="E39655" s="165"/>
    </row>
    <row r="39656" spans="2:5" x14ac:dyDescent="0.2">
      <c r="B39656" s="73"/>
      <c r="C39656" s="73"/>
      <c r="E39656" s="165"/>
    </row>
    <row r="39657" spans="2:5" x14ac:dyDescent="0.2">
      <c r="B39657" s="73"/>
      <c r="C39657" s="73"/>
      <c r="E39657" s="165"/>
    </row>
    <row r="39658" spans="2:5" x14ac:dyDescent="0.2">
      <c r="B39658" s="73"/>
      <c r="C39658" s="73"/>
      <c r="E39658" s="165"/>
    </row>
    <row r="39659" spans="2:5" x14ac:dyDescent="0.2">
      <c r="B39659" s="73"/>
      <c r="C39659" s="73"/>
      <c r="E39659" s="165"/>
    </row>
    <row r="39660" spans="2:5" x14ac:dyDescent="0.2">
      <c r="B39660" s="73"/>
      <c r="C39660" s="73"/>
      <c r="E39660" s="165"/>
    </row>
    <row r="39661" spans="2:5" x14ac:dyDescent="0.2">
      <c r="B39661" s="73"/>
      <c r="C39661" s="73"/>
      <c r="E39661" s="165"/>
    </row>
    <row r="39662" spans="2:5" x14ac:dyDescent="0.2">
      <c r="B39662" s="73"/>
      <c r="C39662" s="73"/>
      <c r="E39662" s="165"/>
    </row>
    <row r="39663" spans="2:5" x14ac:dyDescent="0.2">
      <c r="B39663" s="73"/>
      <c r="C39663" s="73"/>
      <c r="E39663" s="165"/>
    </row>
    <row r="39664" spans="2:5" x14ac:dyDescent="0.2">
      <c r="B39664" s="73"/>
      <c r="C39664" s="73"/>
      <c r="E39664" s="165"/>
    </row>
    <row r="39665" spans="2:5" x14ac:dyDescent="0.2">
      <c r="B39665" s="73"/>
      <c r="C39665" s="73"/>
      <c r="E39665" s="165"/>
    </row>
    <row r="39666" spans="2:5" x14ac:dyDescent="0.2">
      <c r="B39666" s="73"/>
      <c r="C39666" s="73"/>
      <c r="E39666" s="165"/>
    </row>
    <row r="39667" spans="2:5" x14ac:dyDescent="0.2">
      <c r="B39667" s="73"/>
      <c r="C39667" s="73"/>
      <c r="E39667" s="165"/>
    </row>
    <row r="39668" spans="2:5" x14ac:dyDescent="0.2">
      <c r="B39668" s="73"/>
      <c r="C39668" s="73"/>
      <c r="E39668" s="165"/>
    </row>
    <row r="39669" spans="2:5" x14ac:dyDescent="0.2">
      <c r="B39669" s="73"/>
      <c r="C39669" s="73"/>
      <c r="E39669" s="165"/>
    </row>
    <row r="39670" spans="2:5" x14ac:dyDescent="0.2">
      <c r="B39670" s="73"/>
      <c r="C39670" s="73"/>
      <c r="E39670" s="165"/>
    </row>
    <row r="39671" spans="2:5" x14ac:dyDescent="0.2">
      <c r="B39671" s="73"/>
      <c r="C39671" s="73"/>
      <c r="E39671" s="165"/>
    </row>
    <row r="39672" spans="2:5" x14ac:dyDescent="0.2">
      <c r="B39672" s="73"/>
      <c r="C39672" s="73"/>
      <c r="E39672" s="165"/>
    </row>
    <row r="39673" spans="2:5" x14ac:dyDescent="0.2">
      <c r="B39673" s="73"/>
      <c r="C39673" s="73"/>
      <c r="E39673" s="165"/>
    </row>
    <row r="39674" spans="2:5" x14ac:dyDescent="0.2">
      <c r="B39674" s="73"/>
      <c r="C39674" s="73"/>
      <c r="E39674" s="165"/>
    </row>
    <row r="39675" spans="2:5" x14ac:dyDescent="0.2">
      <c r="B39675" s="73"/>
      <c r="C39675" s="73"/>
      <c r="E39675" s="165"/>
    </row>
    <row r="39676" spans="2:5" x14ac:dyDescent="0.2">
      <c r="B39676" s="73"/>
      <c r="C39676" s="73"/>
      <c r="E39676" s="165"/>
    </row>
    <row r="39677" spans="2:5" x14ac:dyDescent="0.2">
      <c r="B39677" s="73"/>
      <c r="C39677" s="73"/>
      <c r="E39677" s="165"/>
    </row>
    <row r="39678" spans="2:5" x14ac:dyDescent="0.2">
      <c r="B39678" s="73"/>
      <c r="C39678" s="73"/>
      <c r="E39678" s="165"/>
    </row>
    <row r="39679" spans="2:5" x14ac:dyDescent="0.2">
      <c r="B39679" s="73"/>
      <c r="C39679" s="73"/>
      <c r="E39679" s="165"/>
    </row>
    <row r="39680" spans="2:5" x14ac:dyDescent="0.2">
      <c r="B39680" s="73"/>
      <c r="C39680" s="73"/>
      <c r="E39680" s="165"/>
    </row>
    <row r="39681" spans="2:5" x14ac:dyDescent="0.2">
      <c r="B39681" s="73"/>
      <c r="C39681" s="73"/>
      <c r="E39681" s="165"/>
    </row>
    <row r="39682" spans="2:5" x14ac:dyDescent="0.2">
      <c r="B39682" s="73"/>
      <c r="C39682" s="73"/>
      <c r="E39682" s="165"/>
    </row>
    <row r="39683" spans="2:5" x14ac:dyDescent="0.2">
      <c r="B39683" s="73"/>
      <c r="C39683" s="73"/>
      <c r="E39683" s="165"/>
    </row>
    <row r="39684" spans="2:5" x14ac:dyDescent="0.2">
      <c r="B39684" s="73"/>
      <c r="C39684" s="73"/>
      <c r="E39684" s="165"/>
    </row>
    <row r="39685" spans="2:5" x14ac:dyDescent="0.2">
      <c r="B39685" s="73"/>
      <c r="C39685" s="73"/>
      <c r="E39685" s="165"/>
    </row>
    <row r="39686" spans="2:5" x14ac:dyDescent="0.2">
      <c r="B39686" s="73"/>
      <c r="C39686" s="73"/>
      <c r="E39686" s="165"/>
    </row>
    <row r="39687" spans="2:5" x14ac:dyDescent="0.2">
      <c r="B39687" s="73"/>
      <c r="C39687" s="73"/>
      <c r="E39687" s="165"/>
    </row>
    <row r="39688" spans="2:5" x14ac:dyDescent="0.2">
      <c r="B39688" s="73"/>
      <c r="C39688" s="73"/>
      <c r="E39688" s="165"/>
    </row>
    <row r="39689" spans="2:5" x14ac:dyDescent="0.2">
      <c r="B39689" s="73"/>
      <c r="C39689" s="73"/>
      <c r="E39689" s="165"/>
    </row>
    <row r="39690" spans="2:5" x14ac:dyDescent="0.2">
      <c r="B39690" s="73"/>
      <c r="C39690" s="73"/>
      <c r="E39690" s="165"/>
    </row>
    <row r="39691" spans="2:5" x14ac:dyDescent="0.2">
      <c r="B39691" s="73"/>
      <c r="C39691" s="73"/>
      <c r="E39691" s="165"/>
    </row>
    <row r="39692" spans="2:5" x14ac:dyDescent="0.2">
      <c r="B39692" s="73"/>
      <c r="C39692" s="73"/>
      <c r="E39692" s="165"/>
    </row>
    <row r="39693" spans="2:5" x14ac:dyDescent="0.2">
      <c r="B39693" s="73"/>
      <c r="C39693" s="73"/>
      <c r="E39693" s="165"/>
    </row>
    <row r="39694" spans="2:5" x14ac:dyDescent="0.2">
      <c r="B39694" s="73"/>
      <c r="C39694" s="73"/>
      <c r="E39694" s="165"/>
    </row>
    <row r="39695" spans="2:5" x14ac:dyDescent="0.2">
      <c r="B39695" s="73"/>
      <c r="C39695" s="73"/>
      <c r="E39695" s="165"/>
    </row>
    <row r="39696" spans="2:5" x14ac:dyDescent="0.2">
      <c r="B39696" s="73"/>
      <c r="C39696" s="73"/>
      <c r="E39696" s="165"/>
    </row>
    <row r="39697" spans="2:5" x14ac:dyDescent="0.2">
      <c r="B39697" s="73"/>
      <c r="C39697" s="73"/>
      <c r="E39697" s="165"/>
    </row>
    <row r="39698" spans="2:5" x14ac:dyDescent="0.2">
      <c r="B39698" s="73"/>
      <c r="C39698" s="73"/>
      <c r="E39698" s="165"/>
    </row>
    <row r="39699" spans="2:5" x14ac:dyDescent="0.2">
      <c r="B39699" s="73"/>
      <c r="C39699" s="73"/>
      <c r="E39699" s="165"/>
    </row>
    <row r="39700" spans="2:5" x14ac:dyDescent="0.2">
      <c r="B39700" s="73"/>
      <c r="C39700" s="73"/>
      <c r="E39700" s="165"/>
    </row>
    <row r="39701" spans="2:5" x14ac:dyDescent="0.2">
      <c r="B39701" s="73"/>
      <c r="C39701" s="73"/>
      <c r="E39701" s="165"/>
    </row>
    <row r="39702" spans="2:5" x14ac:dyDescent="0.2">
      <c r="B39702" s="73"/>
      <c r="C39702" s="73"/>
      <c r="E39702" s="165"/>
    </row>
    <row r="39703" spans="2:5" x14ac:dyDescent="0.2">
      <c r="B39703" s="73"/>
      <c r="C39703" s="73"/>
      <c r="E39703" s="165"/>
    </row>
    <row r="39704" spans="2:5" x14ac:dyDescent="0.2">
      <c r="B39704" s="73"/>
      <c r="C39704" s="73"/>
      <c r="E39704" s="165"/>
    </row>
    <row r="39705" spans="2:5" x14ac:dyDescent="0.2">
      <c r="B39705" s="73"/>
      <c r="C39705" s="73"/>
      <c r="E39705" s="165"/>
    </row>
    <row r="39706" spans="2:5" x14ac:dyDescent="0.2">
      <c r="B39706" s="73"/>
      <c r="C39706" s="73"/>
      <c r="E39706" s="165"/>
    </row>
    <row r="39707" spans="2:5" x14ac:dyDescent="0.2">
      <c r="B39707" s="73"/>
      <c r="C39707" s="73"/>
      <c r="E39707" s="165"/>
    </row>
    <row r="39708" spans="2:5" x14ac:dyDescent="0.2">
      <c r="B39708" s="73"/>
      <c r="C39708" s="73"/>
      <c r="E39708" s="165"/>
    </row>
    <row r="39709" spans="2:5" x14ac:dyDescent="0.2">
      <c r="B39709" s="73"/>
      <c r="C39709" s="73"/>
      <c r="E39709" s="165"/>
    </row>
    <row r="39710" spans="2:5" x14ac:dyDescent="0.2">
      <c r="B39710" s="73"/>
      <c r="C39710" s="73"/>
      <c r="E39710" s="165"/>
    </row>
    <row r="39711" spans="2:5" x14ac:dyDescent="0.2">
      <c r="B39711" s="73"/>
      <c r="C39711" s="73"/>
      <c r="E39711" s="165"/>
    </row>
    <row r="39712" spans="2:5" x14ac:dyDescent="0.2">
      <c r="B39712" s="73"/>
      <c r="C39712" s="73"/>
      <c r="E39712" s="165"/>
    </row>
    <row r="39713" spans="2:5" x14ac:dyDescent="0.2">
      <c r="B39713" s="73"/>
      <c r="C39713" s="73"/>
      <c r="E39713" s="165"/>
    </row>
    <row r="39714" spans="2:5" x14ac:dyDescent="0.2">
      <c r="B39714" s="73"/>
      <c r="C39714" s="73"/>
      <c r="E39714" s="165"/>
    </row>
    <row r="39715" spans="2:5" x14ac:dyDescent="0.2">
      <c r="B39715" s="73"/>
      <c r="C39715" s="73"/>
      <c r="E39715" s="165"/>
    </row>
    <row r="39716" spans="2:5" x14ac:dyDescent="0.2">
      <c r="B39716" s="73"/>
      <c r="C39716" s="73"/>
      <c r="E39716" s="165"/>
    </row>
    <row r="39717" spans="2:5" x14ac:dyDescent="0.2">
      <c r="B39717" s="73"/>
      <c r="C39717" s="73"/>
      <c r="E39717" s="165"/>
    </row>
    <row r="39718" spans="2:5" x14ac:dyDescent="0.2">
      <c r="B39718" s="73"/>
      <c r="C39718" s="73"/>
      <c r="E39718" s="165"/>
    </row>
    <row r="39719" spans="2:5" x14ac:dyDescent="0.2">
      <c r="B39719" s="73"/>
      <c r="C39719" s="73"/>
      <c r="E39719" s="165"/>
    </row>
    <row r="39720" spans="2:5" x14ac:dyDescent="0.2">
      <c r="B39720" s="73"/>
      <c r="C39720" s="73"/>
      <c r="E39720" s="165"/>
    </row>
    <row r="39721" spans="2:5" x14ac:dyDescent="0.2">
      <c r="B39721" s="73"/>
      <c r="C39721" s="73"/>
      <c r="E39721" s="165"/>
    </row>
    <row r="39722" spans="2:5" x14ac:dyDescent="0.2">
      <c r="B39722" s="73"/>
      <c r="C39722" s="73"/>
      <c r="E39722" s="165"/>
    </row>
    <row r="39723" spans="2:5" x14ac:dyDescent="0.2">
      <c r="B39723" s="73"/>
      <c r="C39723" s="73"/>
      <c r="E39723" s="165"/>
    </row>
    <row r="39724" spans="2:5" x14ac:dyDescent="0.2">
      <c r="B39724" s="73"/>
      <c r="C39724" s="73"/>
      <c r="E39724" s="165"/>
    </row>
    <row r="39725" spans="2:5" x14ac:dyDescent="0.2">
      <c r="B39725" s="73"/>
      <c r="C39725" s="73"/>
      <c r="E39725" s="165"/>
    </row>
    <row r="39726" spans="2:5" x14ac:dyDescent="0.2">
      <c r="B39726" s="73"/>
      <c r="C39726" s="73"/>
      <c r="E39726" s="165"/>
    </row>
    <row r="39727" spans="2:5" x14ac:dyDescent="0.2">
      <c r="B39727" s="73"/>
      <c r="C39727" s="73"/>
      <c r="E39727" s="165"/>
    </row>
    <row r="39728" spans="2:5" x14ac:dyDescent="0.2">
      <c r="B39728" s="73"/>
      <c r="C39728" s="73"/>
      <c r="E39728" s="165"/>
    </row>
    <row r="39729" spans="2:5" x14ac:dyDescent="0.2">
      <c r="B39729" s="73"/>
      <c r="C39729" s="73"/>
      <c r="E39729" s="165"/>
    </row>
    <row r="39730" spans="2:5" x14ac:dyDescent="0.2">
      <c r="B39730" s="73"/>
      <c r="C39730" s="73"/>
      <c r="E39730" s="165"/>
    </row>
    <row r="39731" spans="2:5" x14ac:dyDescent="0.2">
      <c r="B39731" s="73"/>
      <c r="C39731" s="73"/>
      <c r="E39731" s="165"/>
    </row>
    <row r="39732" spans="2:5" x14ac:dyDescent="0.2">
      <c r="B39732" s="73"/>
      <c r="C39732" s="73"/>
      <c r="E39732" s="165"/>
    </row>
    <row r="39733" spans="2:5" x14ac:dyDescent="0.2">
      <c r="B39733" s="73"/>
      <c r="C39733" s="73"/>
      <c r="E39733" s="165"/>
    </row>
    <row r="39734" spans="2:5" x14ac:dyDescent="0.2">
      <c r="B39734" s="73"/>
      <c r="C39734" s="73"/>
      <c r="E39734" s="165"/>
    </row>
    <row r="39735" spans="2:5" x14ac:dyDescent="0.2">
      <c r="B39735" s="73"/>
      <c r="C39735" s="73"/>
      <c r="E39735" s="165"/>
    </row>
    <row r="39736" spans="2:5" x14ac:dyDescent="0.2">
      <c r="B39736" s="73"/>
      <c r="C39736" s="73"/>
      <c r="E39736" s="165"/>
    </row>
    <row r="39737" spans="2:5" x14ac:dyDescent="0.2">
      <c r="B39737" s="73"/>
      <c r="C39737" s="73"/>
      <c r="E39737" s="165"/>
    </row>
    <row r="39738" spans="2:5" x14ac:dyDescent="0.2">
      <c r="B39738" s="73"/>
      <c r="C39738" s="73"/>
      <c r="E39738" s="165"/>
    </row>
    <row r="39739" spans="2:5" x14ac:dyDescent="0.2">
      <c r="B39739" s="73"/>
      <c r="C39739" s="73"/>
      <c r="E39739" s="165"/>
    </row>
    <row r="39740" spans="2:5" x14ac:dyDescent="0.2">
      <c r="B39740" s="73"/>
      <c r="C39740" s="73"/>
      <c r="E39740" s="165"/>
    </row>
    <row r="39741" spans="2:5" x14ac:dyDescent="0.2">
      <c r="B39741" s="73"/>
      <c r="C39741" s="73"/>
      <c r="E39741" s="165"/>
    </row>
    <row r="39742" spans="2:5" x14ac:dyDescent="0.2">
      <c r="B39742" s="73"/>
      <c r="C39742" s="73"/>
      <c r="E39742" s="165"/>
    </row>
    <row r="39743" spans="2:5" x14ac:dyDescent="0.2">
      <c r="B39743" s="73"/>
      <c r="C39743" s="73"/>
      <c r="E39743" s="165"/>
    </row>
    <row r="39744" spans="2:5" x14ac:dyDescent="0.2">
      <c r="B39744" s="73"/>
      <c r="C39744" s="73"/>
      <c r="E39744" s="165"/>
    </row>
    <row r="39745" spans="2:5" x14ac:dyDescent="0.2">
      <c r="B39745" s="73"/>
      <c r="C39745" s="73"/>
      <c r="E39745" s="165"/>
    </row>
    <row r="39746" spans="2:5" x14ac:dyDescent="0.2">
      <c r="B39746" s="73"/>
      <c r="C39746" s="73"/>
      <c r="E39746" s="165"/>
    </row>
    <row r="39747" spans="2:5" x14ac:dyDescent="0.2">
      <c r="B39747" s="73"/>
      <c r="C39747" s="73"/>
      <c r="E39747" s="165"/>
    </row>
    <row r="39748" spans="2:5" x14ac:dyDescent="0.2">
      <c r="B39748" s="73"/>
      <c r="C39748" s="73"/>
      <c r="E39748" s="165"/>
    </row>
    <row r="39749" spans="2:5" x14ac:dyDescent="0.2">
      <c r="B39749" s="73"/>
      <c r="C39749" s="73"/>
      <c r="E39749" s="165"/>
    </row>
    <row r="39750" spans="2:5" x14ac:dyDescent="0.2">
      <c r="B39750" s="73"/>
      <c r="C39750" s="73"/>
      <c r="E39750" s="165"/>
    </row>
    <row r="39751" spans="2:5" x14ac:dyDescent="0.2">
      <c r="B39751" s="73"/>
      <c r="C39751" s="73"/>
      <c r="E39751" s="165"/>
    </row>
    <row r="39752" spans="2:5" x14ac:dyDescent="0.2">
      <c r="B39752" s="73"/>
      <c r="C39752" s="73"/>
      <c r="E39752" s="165"/>
    </row>
    <row r="39753" spans="2:5" x14ac:dyDescent="0.2">
      <c r="B39753" s="73"/>
      <c r="C39753" s="73"/>
      <c r="E39753" s="165"/>
    </row>
    <row r="39754" spans="2:5" x14ac:dyDescent="0.2">
      <c r="B39754" s="73"/>
      <c r="C39754" s="73"/>
      <c r="E39754" s="165"/>
    </row>
    <row r="39755" spans="2:5" x14ac:dyDescent="0.2">
      <c r="B39755" s="73"/>
      <c r="C39755" s="73"/>
      <c r="E39755" s="165"/>
    </row>
    <row r="39756" spans="2:5" x14ac:dyDescent="0.2">
      <c r="B39756" s="73"/>
      <c r="C39756" s="73"/>
      <c r="E39756" s="165"/>
    </row>
    <row r="39757" spans="2:5" x14ac:dyDescent="0.2">
      <c r="B39757" s="73"/>
      <c r="C39757" s="73"/>
      <c r="E39757" s="165"/>
    </row>
    <row r="39758" spans="2:5" x14ac:dyDescent="0.2">
      <c r="B39758" s="73"/>
      <c r="C39758" s="73"/>
      <c r="E39758" s="165"/>
    </row>
    <row r="39759" spans="2:5" x14ac:dyDescent="0.2">
      <c r="B39759" s="73"/>
      <c r="C39759" s="73"/>
      <c r="E39759" s="165"/>
    </row>
    <row r="39760" spans="2:5" x14ac:dyDescent="0.2">
      <c r="B39760" s="73"/>
      <c r="C39760" s="73"/>
      <c r="E39760" s="165"/>
    </row>
    <row r="39761" spans="2:5" x14ac:dyDescent="0.2">
      <c r="B39761" s="73"/>
      <c r="C39761" s="73"/>
      <c r="E39761" s="165"/>
    </row>
    <row r="39762" spans="2:5" x14ac:dyDescent="0.2">
      <c r="B39762" s="73"/>
      <c r="C39762" s="73"/>
      <c r="E39762" s="165"/>
    </row>
    <row r="39763" spans="2:5" x14ac:dyDescent="0.2">
      <c r="B39763" s="73"/>
      <c r="C39763" s="73"/>
      <c r="E39763" s="165"/>
    </row>
    <row r="39764" spans="2:5" x14ac:dyDescent="0.2">
      <c r="B39764" s="73"/>
      <c r="C39764" s="73"/>
      <c r="E39764" s="165"/>
    </row>
    <row r="39765" spans="2:5" x14ac:dyDescent="0.2">
      <c r="B39765" s="73"/>
      <c r="C39765" s="73"/>
      <c r="E39765" s="165"/>
    </row>
    <row r="39766" spans="2:5" x14ac:dyDescent="0.2">
      <c r="B39766" s="73"/>
      <c r="C39766" s="73"/>
      <c r="E39766" s="165"/>
    </row>
    <row r="39767" spans="2:5" x14ac:dyDescent="0.2">
      <c r="B39767" s="73"/>
      <c r="C39767" s="73"/>
      <c r="E39767" s="165"/>
    </row>
    <row r="39768" spans="2:5" x14ac:dyDescent="0.2">
      <c r="B39768" s="73"/>
      <c r="C39768" s="73"/>
      <c r="E39768" s="165"/>
    </row>
    <row r="39769" spans="2:5" x14ac:dyDescent="0.2">
      <c r="B39769" s="73"/>
      <c r="C39769" s="73"/>
      <c r="E39769" s="165"/>
    </row>
    <row r="39770" spans="2:5" x14ac:dyDescent="0.2">
      <c r="B39770" s="73"/>
      <c r="C39770" s="73"/>
      <c r="E39770" s="165"/>
    </row>
    <row r="39771" spans="2:5" x14ac:dyDescent="0.2">
      <c r="B39771" s="73"/>
      <c r="C39771" s="73"/>
      <c r="E39771" s="165"/>
    </row>
    <row r="39772" spans="2:5" x14ac:dyDescent="0.2">
      <c r="B39772" s="73"/>
      <c r="C39772" s="73"/>
      <c r="E39772" s="165"/>
    </row>
    <row r="39773" spans="2:5" x14ac:dyDescent="0.2">
      <c r="B39773" s="73"/>
      <c r="C39773" s="73"/>
      <c r="E39773" s="165"/>
    </row>
    <row r="39774" spans="2:5" x14ac:dyDescent="0.2">
      <c r="B39774" s="73"/>
      <c r="C39774" s="73"/>
      <c r="E39774" s="165"/>
    </row>
    <row r="39775" spans="2:5" x14ac:dyDescent="0.2">
      <c r="B39775" s="73"/>
      <c r="C39775" s="73"/>
      <c r="E39775" s="165"/>
    </row>
    <row r="39776" spans="2:5" x14ac:dyDescent="0.2">
      <c r="B39776" s="73"/>
      <c r="C39776" s="73"/>
      <c r="E39776" s="165"/>
    </row>
    <row r="39777" spans="2:5" x14ac:dyDescent="0.2">
      <c r="B39777" s="73"/>
      <c r="C39777" s="73"/>
      <c r="E39777" s="165"/>
    </row>
    <row r="39778" spans="2:5" x14ac:dyDescent="0.2">
      <c r="B39778" s="73"/>
      <c r="C39778" s="73"/>
      <c r="E39778" s="165"/>
    </row>
    <row r="39779" spans="2:5" x14ac:dyDescent="0.2">
      <c r="B39779" s="73"/>
      <c r="C39779" s="73"/>
      <c r="E39779" s="165"/>
    </row>
    <row r="39780" spans="2:5" x14ac:dyDescent="0.2">
      <c r="B39780" s="73"/>
      <c r="C39780" s="73"/>
      <c r="E39780" s="165"/>
    </row>
    <row r="39781" spans="2:5" x14ac:dyDescent="0.2">
      <c r="B39781" s="73"/>
      <c r="C39781" s="73"/>
      <c r="E39781" s="165"/>
    </row>
    <row r="39782" spans="2:5" x14ac:dyDescent="0.2">
      <c r="B39782" s="73"/>
      <c r="C39782" s="73"/>
      <c r="E39782" s="165"/>
    </row>
    <row r="39783" spans="2:5" x14ac:dyDescent="0.2">
      <c r="B39783" s="73"/>
      <c r="C39783" s="73"/>
      <c r="E39783" s="165"/>
    </row>
    <row r="39784" spans="2:5" x14ac:dyDescent="0.2">
      <c r="B39784" s="73"/>
      <c r="C39784" s="73"/>
      <c r="E39784" s="165"/>
    </row>
    <row r="39785" spans="2:5" x14ac:dyDescent="0.2">
      <c r="B39785" s="73"/>
      <c r="C39785" s="73"/>
      <c r="E39785" s="165"/>
    </row>
    <row r="39786" spans="2:5" x14ac:dyDescent="0.2">
      <c r="B39786" s="73"/>
      <c r="C39786" s="73"/>
      <c r="E39786" s="165"/>
    </row>
    <row r="39787" spans="2:5" x14ac:dyDescent="0.2">
      <c r="B39787" s="73"/>
      <c r="C39787" s="73"/>
      <c r="E39787" s="165"/>
    </row>
    <row r="39788" spans="2:5" x14ac:dyDescent="0.2">
      <c r="B39788" s="73"/>
      <c r="C39788" s="73"/>
      <c r="E39788" s="165"/>
    </row>
    <row r="39789" spans="2:5" x14ac:dyDescent="0.2">
      <c r="B39789" s="73"/>
      <c r="C39789" s="73"/>
      <c r="E39789" s="165"/>
    </row>
    <row r="39790" spans="2:5" x14ac:dyDescent="0.2">
      <c r="B39790" s="73"/>
      <c r="C39790" s="73"/>
      <c r="E39790" s="165"/>
    </row>
    <row r="39791" spans="2:5" x14ac:dyDescent="0.2">
      <c r="B39791" s="73"/>
      <c r="C39791" s="73"/>
      <c r="E39791" s="165"/>
    </row>
    <row r="39792" spans="2:5" x14ac:dyDescent="0.2">
      <c r="B39792" s="73"/>
      <c r="C39792" s="73"/>
      <c r="E39792" s="165"/>
    </row>
    <row r="39793" spans="2:5" x14ac:dyDescent="0.2">
      <c r="B39793" s="73"/>
      <c r="C39793" s="73"/>
      <c r="E39793" s="165"/>
    </row>
    <row r="39794" spans="2:5" x14ac:dyDescent="0.2">
      <c r="B39794" s="73"/>
      <c r="C39794" s="73"/>
      <c r="E39794" s="165"/>
    </row>
    <row r="39795" spans="2:5" x14ac:dyDescent="0.2">
      <c r="B39795" s="73"/>
      <c r="C39795" s="73"/>
      <c r="E39795" s="165"/>
    </row>
    <row r="39796" spans="2:5" x14ac:dyDescent="0.2">
      <c r="B39796" s="73"/>
      <c r="C39796" s="73"/>
      <c r="E39796" s="165"/>
    </row>
    <row r="39797" spans="2:5" x14ac:dyDescent="0.2">
      <c r="B39797" s="73"/>
      <c r="C39797" s="73"/>
      <c r="E39797" s="165"/>
    </row>
    <row r="39798" spans="2:5" x14ac:dyDescent="0.2">
      <c r="B39798" s="73"/>
      <c r="C39798" s="73"/>
      <c r="E39798" s="165"/>
    </row>
    <row r="39799" spans="2:5" x14ac:dyDescent="0.2">
      <c r="B39799" s="73"/>
      <c r="C39799" s="73"/>
      <c r="E39799" s="165"/>
    </row>
    <row r="39800" spans="2:5" x14ac:dyDescent="0.2">
      <c r="B39800" s="73"/>
      <c r="C39800" s="73"/>
      <c r="E39800" s="165"/>
    </row>
    <row r="39801" spans="2:5" x14ac:dyDescent="0.2">
      <c r="B39801" s="73"/>
      <c r="C39801" s="73"/>
      <c r="E39801" s="165"/>
    </row>
    <row r="39802" spans="2:5" x14ac:dyDescent="0.2">
      <c r="B39802" s="73"/>
      <c r="C39802" s="73"/>
      <c r="E39802" s="165"/>
    </row>
    <row r="39803" spans="2:5" x14ac:dyDescent="0.2">
      <c r="B39803" s="73"/>
      <c r="C39803" s="73"/>
      <c r="E39803" s="165"/>
    </row>
    <row r="39804" spans="2:5" x14ac:dyDescent="0.2">
      <c r="B39804" s="73"/>
      <c r="C39804" s="73"/>
      <c r="E39804" s="165"/>
    </row>
    <row r="39805" spans="2:5" x14ac:dyDescent="0.2">
      <c r="B39805" s="73"/>
      <c r="C39805" s="73"/>
      <c r="E39805" s="165"/>
    </row>
    <row r="39806" spans="2:5" x14ac:dyDescent="0.2">
      <c r="B39806" s="73"/>
      <c r="C39806" s="73"/>
      <c r="E39806" s="165"/>
    </row>
    <row r="39807" spans="2:5" x14ac:dyDescent="0.2">
      <c r="B39807" s="73"/>
      <c r="C39807" s="73"/>
      <c r="E39807" s="165"/>
    </row>
    <row r="39808" spans="2:5" x14ac:dyDescent="0.2">
      <c r="B39808" s="73"/>
      <c r="C39808" s="73"/>
      <c r="E39808" s="165"/>
    </row>
    <row r="39809" spans="2:5" x14ac:dyDescent="0.2">
      <c r="B39809" s="73"/>
      <c r="C39809" s="73"/>
      <c r="E39809" s="165"/>
    </row>
    <row r="39810" spans="2:5" x14ac:dyDescent="0.2">
      <c r="B39810" s="73"/>
      <c r="C39810" s="73"/>
      <c r="E39810" s="165"/>
    </row>
    <row r="39811" spans="2:5" x14ac:dyDescent="0.2">
      <c r="B39811" s="73"/>
      <c r="C39811" s="73"/>
      <c r="E39811" s="165"/>
    </row>
    <row r="39812" spans="2:5" x14ac:dyDescent="0.2">
      <c r="B39812" s="73"/>
      <c r="C39812" s="73"/>
      <c r="E39812" s="165"/>
    </row>
    <row r="39813" spans="2:5" x14ac:dyDescent="0.2">
      <c r="B39813" s="73"/>
      <c r="C39813" s="73"/>
      <c r="E39813" s="165"/>
    </row>
    <row r="39814" spans="2:5" x14ac:dyDescent="0.2">
      <c r="B39814" s="73"/>
      <c r="C39814" s="73"/>
      <c r="E39814" s="165"/>
    </row>
    <row r="39815" spans="2:5" x14ac:dyDescent="0.2">
      <c r="B39815" s="73"/>
      <c r="C39815" s="73"/>
      <c r="E39815" s="165"/>
    </row>
    <row r="39816" spans="2:5" x14ac:dyDescent="0.2">
      <c r="B39816" s="73"/>
      <c r="C39816" s="73"/>
      <c r="E39816" s="165"/>
    </row>
    <row r="39817" spans="2:5" x14ac:dyDescent="0.2">
      <c r="B39817" s="73"/>
      <c r="C39817" s="73"/>
      <c r="E39817" s="165"/>
    </row>
    <row r="39818" spans="2:5" x14ac:dyDescent="0.2">
      <c r="B39818" s="73"/>
      <c r="C39818" s="73"/>
      <c r="E39818" s="165"/>
    </row>
    <row r="39819" spans="2:5" x14ac:dyDescent="0.2">
      <c r="B39819" s="73"/>
      <c r="C39819" s="73"/>
      <c r="E39819" s="165"/>
    </row>
    <row r="39820" spans="2:5" x14ac:dyDescent="0.2">
      <c r="B39820" s="73"/>
      <c r="C39820" s="73"/>
      <c r="E39820" s="165"/>
    </row>
    <row r="39821" spans="2:5" x14ac:dyDescent="0.2">
      <c r="B39821" s="73"/>
      <c r="C39821" s="73"/>
      <c r="E39821" s="165"/>
    </row>
    <row r="39822" spans="2:5" x14ac:dyDescent="0.2">
      <c r="B39822" s="73"/>
      <c r="C39822" s="73"/>
      <c r="E39822" s="165"/>
    </row>
    <row r="39823" spans="2:5" x14ac:dyDescent="0.2">
      <c r="B39823" s="73"/>
      <c r="C39823" s="73"/>
      <c r="E39823" s="165"/>
    </row>
    <row r="39824" spans="2:5" x14ac:dyDescent="0.2">
      <c r="B39824" s="73"/>
      <c r="C39824" s="73"/>
      <c r="E39824" s="165"/>
    </row>
    <row r="39825" spans="2:5" x14ac:dyDescent="0.2">
      <c r="B39825" s="73"/>
      <c r="C39825" s="73"/>
      <c r="E39825" s="165"/>
    </row>
    <row r="39826" spans="2:5" x14ac:dyDescent="0.2">
      <c r="B39826" s="73"/>
      <c r="C39826" s="73"/>
      <c r="E39826" s="165"/>
    </row>
    <row r="39827" spans="2:5" x14ac:dyDescent="0.2">
      <c r="B39827" s="73"/>
      <c r="C39827" s="73"/>
      <c r="E39827" s="165"/>
    </row>
    <row r="39828" spans="2:5" x14ac:dyDescent="0.2">
      <c r="B39828" s="73"/>
      <c r="C39828" s="73"/>
      <c r="E39828" s="165"/>
    </row>
    <row r="39829" spans="2:5" x14ac:dyDescent="0.2">
      <c r="B39829" s="73"/>
      <c r="C39829" s="73"/>
      <c r="E39829" s="165"/>
    </row>
    <row r="39830" spans="2:5" x14ac:dyDescent="0.2">
      <c r="B39830" s="73"/>
      <c r="C39830" s="73"/>
      <c r="E39830" s="165"/>
    </row>
    <row r="39831" spans="2:5" x14ac:dyDescent="0.2">
      <c r="B39831" s="73"/>
      <c r="C39831" s="73"/>
      <c r="E39831" s="165"/>
    </row>
    <row r="39832" spans="2:5" x14ac:dyDescent="0.2">
      <c r="B39832" s="73"/>
      <c r="C39832" s="73"/>
      <c r="E39832" s="165"/>
    </row>
    <row r="39833" spans="2:5" x14ac:dyDescent="0.2">
      <c r="B39833" s="73"/>
      <c r="C39833" s="73"/>
      <c r="E39833" s="165"/>
    </row>
    <row r="39834" spans="2:5" x14ac:dyDescent="0.2">
      <c r="B39834" s="73"/>
      <c r="C39834" s="73"/>
      <c r="E39834" s="165"/>
    </row>
    <row r="39835" spans="2:5" x14ac:dyDescent="0.2">
      <c r="B39835" s="73"/>
      <c r="C39835" s="73"/>
      <c r="E39835" s="165"/>
    </row>
    <row r="39836" spans="2:5" x14ac:dyDescent="0.2">
      <c r="B39836" s="73"/>
      <c r="C39836" s="73"/>
      <c r="E39836" s="165"/>
    </row>
    <row r="39837" spans="2:5" x14ac:dyDescent="0.2">
      <c r="B39837" s="73"/>
      <c r="C39837" s="73"/>
      <c r="E39837" s="165"/>
    </row>
    <row r="39838" spans="2:5" x14ac:dyDescent="0.2">
      <c r="B39838" s="73"/>
      <c r="C39838" s="73"/>
      <c r="E39838" s="165"/>
    </row>
    <row r="39839" spans="2:5" x14ac:dyDescent="0.2">
      <c r="B39839" s="73"/>
      <c r="C39839" s="73"/>
      <c r="E39839" s="165"/>
    </row>
    <row r="39840" spans="2:5" x14ac:dyDescent="0.2">
      <c r="B39840" s="73"/>
      <c r="C39840" s="73"/>
      <c r="E39840" s="165"/>
    </row>
    <row r="39841" spans="2:5" x14ac:dyDescent="0.2">
      <c r="B39841" s="73"/>
      <c r="C39841" s="73"/>
      <c r="E39841" s="165"/>
    </row>
    <row r="39842" spans="2:5" x14ac:dyDescent="0.2">
      <c r="B39842" s="73"/>
      <c r="C39842" s="73"/>
      <c r="E39842" s="165"/>
    </row>
    <row r="39843" spans="2:5" x14ac:dyDescent="0.2">
      <c r="B39843" s="73"/>
      <c r="C39843" s="73"/>
      <c r="E39843" s="165"/>
    </row>
    <row r="39844" spans="2:5" x14ac:dyDescent="0.2">
      <c r="B39844" s="73"/>
      <c r="C39844" s="73"/>
      <c r="E39844" s="165"/>
    </row>
    <row r="39845" spans="2:5" x14ac:dyDescent="0.2">
      <c r="B39845" s="73"/>
      <c r="C39845" s="73"/>
      <c r="E39845" s="165"/>
    </row>
    <row r="39846" spans="2:5" x14ac:dyDescent="0.2">
      <c r="B39846" s="73"/>
      <c r="C39846" s="73"/>
      <c r="E39846" s="165"/>
    </row>
    <row r="39847" spans="2:5" x14ac:dyDescent="0.2">
      <c r="B39847" s="73"/>
      <c r="C39847" s="73"/>
      <c r="E39847" s="165"/>
    </row>
    <row r="39848" spans="2:5" x14ac:dyDescent="0.2">
      <c r="B39848" s="73"/>
      <c r="C39848" s="73"/>
      <c r="E39848" s="165"/>
    </row>
    <row r="39849" spans="2:5" x14ac:dyDescent="0.2">
      <c r="B39849" s="73"/>
      <c r="C39849" s="73"/>
      <c r="E39849" s="165"/>
    </row>
    <row r="39850" spans="2:5" x14ac:dyDescent="0.2">
      <c r="B39850" s="73"/>
      <c r="C39850" s="73"/>
      <c r="E39850" s="165"/>
    </row>
    <row r="39851" spans="2:5" x14ac:dyDescent="0.2">
      <c r="B39851" s="73"/>
      <c r="C39851" s="73"/>
      <c r="E39851" s="165"/>
    </row>
    <row r="39852" spans="2:5" x14ac:dyDescent="0.2">
      <c r="B39852" s="73"/>
      <c r="C39852" s="73"/>
      <c r="E39852" s="165"/>
    </row>
    <row r="39853" spans="2:5" x14ac:dyDescent="0.2">
      <c r="B39853" s="73"/>
      <c r="C39853" s="73"/>
      <c r="E39853" s="165"/>
    </row>
    <row r="39854" spans="2:5" x14ac:dyDescent="0.2">
      <c r="B39854" s="73"/>
      <c r="C39854" s="73"/>
      <c r="E39854" s="165"/>
    </row>
    <row r="39855" spans="2:5" x14ac:dyDescent="0.2">
      <c r="B39855" s="73"/>
      <c r="C39855" s="73"/>
      <c r="E39855" s="165"/>
    </row>
    <row r="39856" spans="2:5" x14ac:dyDescent="0.2">
      <c r="B39856" s="73"/>
      <c r="C39856" s="73"/>
      <c r="E39856" s="165"/>
    </row>
    <row r="39857" spans="2:5" x14ac:dyDescent="0.2">
      <c r="B39857" s="73"/>
      <c r="C39857" s="73"/>
      <c r="E39857" s="165"/>
    </row>
    <row r="39858" spans="2:5" x14ac:dyDescent="0.2">
      <c r="B39858" s="73"/>
      <c r="C39858" s="73"/>
      <c r="E39858" s="165"/>
    </row>
    <row r="39859" spans="2:5" x14ac:dyDescent="0.2">
      <c r="B39859" s="73"/>
      <c r="C39859" s="73"/>
      <c r="E39859" s="165"/>
    </row>
    <row r="39860" spans="2:5" x14ac:dyDescent="0.2">
      <c r="B39860" s="73"/>
      <c r="C39860" s="73"/>
      <c r="E39860" s="165"/>
    </row>
    <row r="39861" spans="2:5" x14ac:dyDescent="0.2">
      <c r="B39861" s="73"/>
      <c r="C39861" s="73"/>
      <c r="E39861" s="165"/>
    </row>
    <row r="39862" spans="2:5" x14ac:dyDescent="0.2">
      <c r="B39862" s="73"/>
      <c r="C39862" s="73"/>
      <c r="E39862" s="165"/>
    </row>
    <row r="39863" spans="2:5" x14ac:dyDescent="0.2">
      <c r="B39863" s="73"/>
      <c r="C39863" s="73"/>
      <c r="E39863" s="165"/>
    </row>
    <row r="39864" spans="2:5" x14ac:dyDescent="0.2">
      <c r="B39864" s="73"/>
      <c r="C39864" s="73"/>
      <c r="E39864" s="165"/>
    </row>
    <row r="39865" spans="2:5" x14ac:dyDescent="0.2">
      <c r="B39865" s="73"/>
      <c r="C39865" s="73"/>
      <c r="E39865" s="165"/>
    </row>
    <row r="39866" spans="2:5" x14ac:dyDescent="0.2">
      <c r="B39866" s="73"/>
      <c r="C39866" s="73"/>
      <c r="E39866" s="165"/>
    </row>
    <row r="39867" spans="2:5" x14ac:dyDescent="0.2">
      <c r="B39867" s="73"/>
      <c r="C39867" s="73"/>
      <c r="E39867" s="165"/>
    </row>
    <row r="39868" spans="2:5" x14ac:dyDescent="0.2">
      <c r="B39868" s="73"/>
      <c r="C39868" s="73"/>
      <c r="E39868" s="165"/>
    </row>
    <row r="39869" spans="2:5" x14ac:dyDescent="0.2">
      <c r="B39869" s="73"/>
      <c r="C39869" s="73"/>
      <c r="E39869" s="165"/>
    </row>
    <row r="39870" spans="2:5" x14ac:dyDescent="0.2">
      <c r="B39870" s="73"/>
      <c r="C39870" s="73"/>
      <c r="E39870" s="165"/>
    </row>
    <row r="39871" spans="2:5" x14ac:dyDescent="0.2">
      <c r="B39871" s="73"/>
      <c r="C39871" s="73"/>
      <c r="E39871" s="165"/>
    </row>
    <row r="39872" spans="2:5" x14ac:dyDescent="0.2">
      <c r="B39872" s="73"/>
      <c r="C39872" s="73"/>
      <c r="E39872" s="165"/>
    </row>
    <row r="39873" spans="2:5" x14ac:dyDescent="0.2">
      <c r="B39873" s="73"/>
      <c r="C39873" s="73"/>
      <c r="E39873" s="165"/>
    </row>
    <row r="39874" spans="2:5" x14ac:dyDescent="0.2">
      <c r="B39874" s="73"/>
      <c r="C39874" s="73"/>
      <c r="E39874" s="165"/>
    </row>
    <row r="39875" spans="2:5" x14ac:dyDescent="0.2">
      <c r="B39875" s="73"/>
      <c r="C39875" s="73"/>
      <c r="E39875" s="165"/>
    </row>
    <row r="39876" spans="2:5" x14ac:dyDescent="0.2">
      <c r="B39876" s="73"/>
      <c r="C39876" s="73"/>
      <c r="E39876" s="165"/>
    </row>
    <row r="39877" spans="2:5" x14ac:dyDescent="0.2">
      <c r="B39877" s="73"/>
      <c r="C39877" s="73"/>
      <c r="E39877" s="165"/>
    </row>
    <row r="39878" spans="2:5" x14ac:dyDescent="0.2">
      <c r="B39878" s="73"/>
      <c r="C39878" s="73"/>
      <c r="E39878" s="165"/>
    </row>
    <row r="39879" spans="2:5" x14ac:dyDescent="0.2">
      <c r="B39879" s="73"/>
      <c r="C39879" s="73"/>
      <c r="E39879" s="165"/>
    </row>
    <row r="39880" spans="2:5" x14ac:dyDescent="0.2">
      <c r="B39880" s="73"/>
      <c r="C39880" s="73"/>
      <c r="E39880" s="165"/>
    </row>
    <row r="39881" spans="2:5" x14ac:dyDescent="0.2">
      <c r="B39881" s="73"/>
      <c r="C39881" s="73"/>
      <c r="E39881" s="165"/>
    </row>
    <row r="39882" spans="2:5" x14ac:dyDescent="0.2">
      <c r="B39882" s="73"/>
      <c r="C39882" s="73"/>
      <c r="E39882" s="165"/>
    </row>
    <row r="39883" spans="2:5" x14ac:dyDescent="0.2">
      <c r="B39883" s="73"/>
      <c r="C39883" s="73"/>
      <c r="E39883" s="165"/>
    </row>
    <row r="39884" spans="2:5" x14ac:dyDescent="0.2">
      <c r="B39884" s="73"/>
      <c r="C39884" s="73"/>
      <c r="E39884" s="165"/>
    </row>
    <row r="39885" spans="2:5" x14ac:dyDescent="0.2">
      <c r="B39885" s="73"/>
      <c r="C39885" s="73"/>
      <c r="E39885" s="165"/>
    </row>
    <row r="39886" spans="2:5" x14ac:dyDescent="0.2">
      <c r="B39886" s="73"/>
      <c r="C39886" s="73"/>
      <c r="E39886" s="165"/>
    </row>
    <row r="39887" spans="2:5" x14ac:dyDescent="0.2">
      <c r="B39887" s="73"/>
      <c r="C39887" s="73"/>
      <c r="E39887" s="165"/>
    </row>
    <row r="39888" spans="2:5" x14ac:dyDescent="0.2">
      <c r="B39888" s="73"/>
      <c r="C39888" s="73"/>
      <c r="E39888" s="165"/>
    </row>
    <row r="39889" spans="2:5" x14ac:dyDescent="0.2">
      <c r="B39889" s="73"/>
      <c r="C39889" s="73"/>
      <c r="E39889" s="165"/>
    </row>
    <row r="39890" spans="2:5" x14ac:dyDescent="0.2">
      <c r="B39890" s="73"/>
      <c r="C39890" s="73"/>
      <c r="E39890" s="165"/>
    </row>
    <row r="39891" spans="2:5" x14ac:dyDescent="0.2">
      <c r="B39891" s="73"/>
      <c r="C39891" s="73"/>
      <c r="E39891" s="165"/>
    </row>
    <row r="39892" spans="2:5" x14ac:dyDescent="0.2">
      <c r="B39892" s="73"/>
      <c r="C39892" s="73"/>
      <c r="E39892" s="165"/>
    </row>
    <row r="39893" spans="2:5" x14ac:dyDescent="0.2">
      <c r="B39893" s="73"/>
      <c r="C39893" s="73"/>
      <c r="E39893" s="165"/>
    </row>
    <row r="39894" spans="2:5" x14ac:dyDescent="0.2">
      <c r="B39894" s="73"/>
      <c r="C39894" s="73"/>
      <c r="E39894" s="165"/>
    </row>
    <row r="39895" spans="2:5" x14ac:dyDescent="0.2">
      <c r="B39895" s="73"/>
      <c r="C39895" s="73"/>
      <c r="E39895" s="165"/>
    </row>
    <row r="39896" spans="2:5" x14ac:dyDescent="0.2">
      <c r="B39896" s="73"/>
      <c r="C39896" s="73"/>
      <c r="E39896" s="165"/>
    </row>
    <row r="39897" spans="2:5" x14ac:dyDescent="0.2">
      <c r="B39897" s="73"/>
      <c r="C39897" s="73"/>
      <c r="E39897" s="165"/>
    </row>
    <row r="39898" spans="2:5" x14ac:dyDescent="0.2">
      <c r="B39898" s="73"/>
      <c r="C39898" s="73"/>
      <c r="E39898" s="165"/>
    </row>
    <row r="39899" spans="2:5" x14ac:dyDescent="0.2">
      <c r="B39899" s="73"/>
      <c r="C39899" s="73"/>
      <c r="E39899" s="165"/>
    </row>
    <row r="39900" spans="2:5" x14ac:dyDescent="0.2">
      <c r="B39900" s="73"/>
      <c r="C39900" s="73"/>
      <c r="E39900" s="165"/>
    </row>
    <row r="39901" spans="2:5" x14ac:dyDescent="0.2">
      <c r="B39901" s="73"/>
      <c r="C39901" s="73"/>
      <c r="E39901" s="165"/>
    </row>
    <row r="39902" spans="2:5" x14ac:dyDescent="0.2">
      <c r="B39902" s="73"/>
      <c r="C39902" s="73"/>
      <c r="E39902" s="165"/>
    </row>
    <row r="39903" spans="2:5" x14ac:dyDescent="0.2">
      <c r="B39903" s="73"/>
      <c r="C39903" s="73"/>
      <c r="E39903" s="165"/>
    </row>
    <row r="39904" spans="2:5" x14ac:dyDescent="0.2">
      <c r="B39904" s="73"/>
      <c r="C39904" s="73"/>
      <c r="E39904" s="165"/>
    </row>
    <row r="39905" spans="2:5" x14ac:dyDescent="0.2">
      <c r="B39905" s="73"/>
      <c r="C39905" s="73"/>
      <c r="E39905" s="165"/>
    </row>
    <row r="39906" spans="2:5" x14ac:dyDescent="0.2">
      <c r="B39906" s="73"/>
      <c r="C39906" s="73"/>
      <c r="E39906" s="165"/>
    </row>
    <row r="39907" spans="2:5" x14ac:dyDescent="0.2">
      <c r="B39907" s="73"/>
      <c r="C39907" s="73"/>
      <c r="E39907" s="165"/>
    </row>
    <row r="39908" spans="2:5" x14ac:dyDescent="0.2">
      <c r="B39908" s="73"/>
      <c r="C39908" s="73"/>
      <c r="E39908" s="165"/>
    </row>
    <row r="39909" spans="2:5" x14ac:dyDescent="0.2">
      <c r="B39909" s="73"/>
      <c r="C39909" s="73"/>
      <c r="E39909" s="165"/>
    </row>
    <row r="39910" spans="2:5" x14ac:dyDescent="0.2">
      <c r="B39910" s="73"/>
      <c r="C39910" s="73"/>
      <c r="E39910" s="165"/>
    </row>
    <row r="39911" spans="2:5" x14ac:dyDescent="0.2">
      <c r="B39911" s="73"/>
      <c r="C39911" s="73"/>
      <c r="E39911" s="165"/>
    </row>
    <row r="39912" spans="2:5" x14ac:dyDescent="0.2">
      <c r="B39912" s="73"/>
      <c r="C39912" s="73"/>
      <c r="E39912" s="165"/>
    </row>
    <row r="39913" spans="2:5" x14ac:dyDescent="0.2">
      <c r="B39913" s="73"/>
      <c r="C39913" s="73"/>
      <c r="E39913" s="165"/>
    </row>
    <row r="39914" spans="2:5" x14ac:dyDescent="0.2">
      <c r="B39914" s="73"/>
      <c r="C39914" s="73"/>
      <c r="E39914" s="165"/>
    </row>
    <row r="39915" spans="2:5" x14ac:dyDescent="0.2">
      <c r="B39915" s="73"/>
      <c r="C39915" s="73"/>
      <c r="E39915" s="165"/>
    </row>
    <row r="39916" spans="2:5" x14ac:dyDescent="0.2">
      <c r="B39916" s="73"/>
      <c r="C39916" s="73"/>
      <c r="E39916" s="165"/>
    </row>
    <row r="39917" spans="2:5" x14ac:dyDescent="0.2">
      <c r="B39917" s="73"/>
      <c r="C39917" s="73"/>
      <c r="E39917" s="165"/>
    </row>
    <row r="39918" spans="2:5" x14ac:dyDescent="0.2">
      <c r="B39918" s="73"/>
      <c r="C39918" s="73"/>
      <c r="E39918" s="165"/>
    </row>
    <row r="39919" spans="2:5" x14ac:dyDescent="0.2">
      <c r="B39919" s="73"/>
      <c r="C39919" s="73"/>
      <c r="E39919" s="165"/>
    </row>
    <row r="39920" spans="2:5" x14ac:dyDescent="0.2">
      <c r="B39920" s="73"/>
      <c r="C39920" s="73"/>
      <c r="E39920" s="165"/>
    </row>
    <row r="39921" spans="2:5" x14ac:dyDescent="0.2">
      <c r="B39921" s="73"/>
      <c r="C39921" s="73"/>
      <c r="E39921" s="165"/>
    </row>
    <row r="39922" spans="2:5" x14ac:dyDescent="0.2">
      <c r="B39922" s="73"/>
      <c r="C39922" s="73"/>
      <c r="E39922" s="165"/>
    </row>
    <row r="39923" spans="2:5" x14ac:dyDescent="0.2">
      <c r="B39923" s="73"/>
      <c r="C39923" s="73"/>
      <c r="E39923" s="165"/>
    </row>
    <row r="39924" spans="2:5" x14ac:dyDescent="0.2">
      <c r="B39924" s="73"/>
      <c r="C39924" s="73"/>
      <c r="E39924" s="165"/>
    </row>
    <row r="39925" spans="2:5" x14ac:dyDescent="0.2">
      <c r="B39925" s="73"/>
      <c r="C39925" s="73"/>
      <c r="E39925" s="165"/>
    </row>
    <row r="39926" spans="2:5" x14ac:dyDescent="0.2">
      <c r="B39926" s="73"/>
      <c r="C39926" s="73"/>
      <c r="E39926" s="165"/>
    </row>
    <row r="39927" spans="2:5" x14ac:dyDescent="0.2">
      <c r="B39927" s="73"/>
      <c r="C39927" s="73"/>
      <c r="E39927" s="165"/>
    </row>
    <row r="39928" spans="2:5" x14ac:dyDescent="0.2">
      <c r="B39928" s="73"/>
      <c r="C39928" s="73"/>
      <c r="E39928" s="165"/>
    </row>
    <row r="39929" spans="2:5" x14ac:dyDescent="0.2">
      <c r="B39929" s="73"/>
      <c r="C39929" s="73"/>
      <c r="E39929" s="165"/>
    </row>
    <row r="39930" spans="2:5" x14ac:dyDescent="0.2">
      <c r="B39930" s="73"/>
      <c r="C39930" s="73"/>
      <c r="E39930" s="165"/>
    </row>
    <row r="39931" spans="2:5" x14ac:dyDescent="0.2">
      <c r="B39931" s="73"/>
      <c r="C39931" s="73"/>
      <c r="E39931" s="165"/>
    </row>
    <row r="39932" spans="2:5" x14ac:dyDescent="0.2">
      <c r="B39932" s="73"/>
      <c r="C39932" s="73"/>
      <c r="E39932" s="165"/>
    </row>
    <row r="39933" spans="2:5" x14ac:dyDescent="0.2">
      <c r="B39933" s="73"/>
      <c r="C39933" s="73"/>
      <c r="E39933" s="165"/>
    </row>
    <row r="39934" spans="2:5" x14ac:dyDescent="0.2">
      <c r="B39934" s="73"/>
      <c r="C39934" s="73"/>
      <c r="E39934" s="165"/>
    </row>
    <row r="39935" spans="2:5" x14ac:dyDescent="0.2">
      <c r="B39935" s="73"/>
      <c r="C39935" s="73"/>
      <c r="E39935" s="165"/>
    </row>
    <row r="39936" spans="2:5" x14ac:dyDescent="0.2">
      <c r="B39936" s="73"/>
      <c r="C39936" s="73"/>
      <c r="E39936" s="165"/>
    </row>
    <row r="39937" spans="2:5" x14ac:dyDescent="0.2">
      <c r="B39937" s="73"/>
      <c r="C39937" s="73"/>
      <c r="E39937" s="165"/>
    </row>
    <row r="39938" spans="2:5" x14ac:dyDescent="0.2">
      <c r="B39938" s="73"/>
      <c r="C39938" s="73"/>
      <c r="E39938" s="165"/>
    </row>
    <row r="39939" spans="2:5" x14ac:dyDescent="0.2">
      <c r="B39939" s="73"/>
      <c r="C39939" s="73"/>
      <c r="E39939" s="165"/>
    </row>
    <row r="39940" spans="2:5" x14ac:dyDescent="0.2">
      <c r="B39940" s="73"/>
      <c r="C39940" s="73"/>
      <c r="E39940" s="165"/>
    </row>
    <row r="39941" spans="2:5" x14ac:dyDescent="0.2">
      <c r="B39941" s="73"/>
      <c r="C39941" s="73"/>
      <c r="E39941" s="165"/>
    </row>
    <row r="39942" spans="2:5" x14ac:dyDescent="0.2">
      <c r="B39942" s="73"/>
      <c r="C39942" s="73"/>
      <c r="E39942" s="165"/>
    </row>
    <row r="39943" spans="2:5" x14ac:dyDescent="0.2">
      <c r="B39943" s="73"/>
      <c r="C39943" s="73"/>
      <c r="E39943" s="165"/>
    </row>
    <row r="39944" spans="2:5" x14ac:dyDescent="0.2">
      <c r="B39944" s="73"/>
      <c r="C39944" s="73"/>
      <c r="E39944" s="165"/>
    </row>
    <row r="39945" spans="2:5" x14ac:dyDescent="0.2">
      <c r="B39945" s="73"/>
      <c r="C39945" s="73"/>
      <c r="E39945" s="165"/>
    </row>
    <row r="39946" spans="2:5" x14ac:dyDescent="0.2">
      <c r="B39946" s="73"/>
      <c r="C39946" s="73"/>
      <c r="E39946" s="165"/>
    </row>
    <row r="39947" spans="2:5" x14ac:dyDescent="0.2">
      <c r="B39947" s="73"/>
      <c r="C39947" s="73"/>
      <c r="E39947" s="165"/>
    </row>
    <row r="39948" spans="2:5" x14ac:dyDescent="0.2">
      <c r="B39948" s="73"/>
      <c r="C39948" s="73"/>
      <c r="E39948" s="165"/>
    </row>
    <row r="39949" spans="2:5" x14ac:dyDescent="0.2">
      <c r="B39949" s="73"/>
      <c r="C39949" s="73"/>
      <c r="E39949" s="165"/>
    </row>
    <row r="39950" spans="2:5" x14ac:dyDescent="0.2">
      <c r="B39950" s="73"/>
      <c r="C39950" s="73"/>
      <c r="E39950" s="165"/>
    </row>
    <row r="39951" spans="2:5" x14ac:dyDescent="0.2">
      <c r="B39951" s="73"/>
      <c r="C39951" s="73"/>
      <c r="E39951" s="165"/>
    </row>
    <row r="39952" spans="2:5" x14ac:dyDescent="0.2">
      <c r="B39952" s="73"/>
      <c r="C39952" s="73"/>
      <c r="E39952" s="165"/>
    </row>
    <row r="39953" spans="2:5" x14ac:dyDescent="0.2">
      <c r="B39953" s="73"/>
      <c r="C39953" s="73"/>
      <c r="E39953" s="165"/>
    </row>
    <row r="39954" spans="2:5" x14ac:dyDescent="0.2">
      <c r="B39954" s="73"/>
      <c r="C39954" s="73"/>
      <c r="E39954" s="165"/>
    </row>
    <row r="39955" spans="2:5" x14ac:dyDescent="0.2">
      <c r="B39955" s="73"/>
      <c r="C39955" s="73"/>
      <c r="E39955" s="165"/>
    </row>
    <row r="39956" spans="2:5" x14ac:dyDescent="0.2">
      <c r="B39956" s="73"/>
      <c r="C39956" s="73"/>
      <c r="E39956" s="165"/>
    </row>
    <row r="39957" spans="2:5" x14ac:dyDescent="0.2">
      <c r="B39957" s="73"/>
      <c r="C39957" s="73"/>
      <c r="E39957" s="165"/>
    </row>
    <row r="39958" spans="2:5" x14ac:dyDescent="0.2">
      <c r="B39958" s="73"/>
      <c r="C39958" s="73"/>
      <c r="E39958" s="165"/>
    </row>
    <row r="39959" spans="2:5" x14ac:dyDescent="0.2">
      <c r="B39959" s="73"/>
      <c r="C39959" s="73"/>
      <c r="E39959" s="165"/>
    </row>
    <row r="39960" spans="2:5" x14ac:dyDescent="0.2">
      <c r="B39960" s="73"/>
      <c r="C39960" s="73"/>
      <c r="E39960" s="165"/>
    </row>
    <row r="39961" spans="2:5" x14ac:dyDescent="0.2">
      <c r="B39961" s="73"/>
      <c r="C39961" s="73"/>
      <c r="E39961" s="165"/>
    </row>
    <row r="39962" spans="2:5" x14ac:dyDescent="0.2">
      <c r="B39962" s="73"/>
      <c r="C39962" s="73"/>
      <c r="E39962" s="165"/>
    </row>
    <row r="39963" spans="2:5" x14ac:dyDescent="0.2">
      <c r="B39963" s="73"/>
      <c r="C39963" s="73"/>
      <c r="E39963" s="165"/>
    </row>
    <row r="39964" spans="2:5" x14ac:dyDescent="0.2">
      <c r="B39964" s="73"/>
      <c r="C39964" s="73"/>
      <c r="E39964" s="165"/>
    </row>
    <row r="39965" spans="2:5" x14ac:dyDescent="0.2">
      <c r="B39965" s="73"/>
      <c r="C39965" s="73"/>
      <c r="E39965" s="165"/>
    </row>
    <row r="39966" spans="2:5" x14ac:dyDescent="0.2">
      <c r="B39966" s="73"/>
      <c r="C39966" s="73"/>
      <c r="E39966" s="165"/>
    </row>
    <row r="39967" spans="2:5" x14ac:dyDescent="0.2">
      <c r="B39967" s="73"/>
      <c r="C39967" s="73"/>
      <c r="E39967" s="165"/>
    </row>
    <row r="39968" spans="2:5" x14ac:dyDescent="0.2">
      <c r="B39968" s="73"/>
      <c r="C39968" s="73"/>
      <c r="E39968" s="165"/>
    </row>
    <row r="39969" spans="2:5" x14ac:dyDescent="0.2">
      <c r="B39969" s="73"/>
      <c r="C39969" s="73"/>
      <c r="E39969" s="165"/>
    </row>
    <row r="39970" spans="2:5" x14ac:dyDescent="0.2">
      <c r="B39970" s="73"/>
      <c r="C39970" s="73"/>
      <c r="E39970" s="165"/>
    </row>
    <row r="39971" spans="2:5" x14ac:dyDescent="0.2">
      <c r="B39971" s="73"/>
      <c r="C39971" s="73"/>
      <c r="E39971" s="165"/>
    </row>
    <row r="39972" spans="2:5" x14ac:dyDescent="0.2">
      <c r="B39972" s="73"/>
      <c r="C39972" s="73"/>
      <c r="E39972" s="165"/>
    </row>
    <row r="39973" spans="2:5" x14ac:dyDescent="0.2">
      <c r="B39973" s="73"/>
      <c r="C39973" s="73"/>
      <c r="E39973" s="165"/>
    </row>
    <row r="39974" spans="2:5" x14ac:dyDescent="0.2">
      <c r="B39974" s="73"/>
      <c r="C39974" s="73"/>
      <c r="E39974" s="165"/>
    </row>
    <row r="39975" spans="2:5" x14ac:dyDescent="0.2">
      <c r="B39975" s="73"/>
      <c r="C39975" s="73"/>
      <c r="E39975" s="165"/>
    </row>
    <row r="39976" spans="2:5" x14ac:dyDescent="0.2">
      <c r="B39976" s="73"/>
      <c r="C39976" s="73"/>
      <c r="E39976" s="165"/>
    </row>
    <row r="39977" spans="2:5" x14ac:dyDescent="0.2">
      <c r="B39977" s="73"/>
      <c r="C39977" s="73"/>
      <c r="E39977" s="165"/>
    </row>
    <row r="39978" spans="2:5" x14ac:dyDescent="0.2">
      <c r="B39978" s="73"/>
      <c r="C39978" s="73"/>
      <c r="E39978" s="165"/>
    </row>
    <row r="39979" spans="2:5" x14ac:dyDescent="0.2">
      <c r="B39979" s="73"/>
      <c r="C39979" s="73"/>
      <c r="E39979" s="165"/>
    </row>
    <row r="39980" spans="2:5" x14ac:dyDescent="0.2">
      <c r="B39980" s="73"/>
      <c r="C39980" s="73"/>
      <c r="E39980" s="165"/>
    </row>
    <row r="39981" spans="2:5" x14ac:dyDescent="0.2">
      <c r="B39981" s="73"/>
      <c r="C39981" s="73"/>
      <c r="E39981" s="165"/>
    </row>
    <row r="39982" spans="2:5" x14ac:dyDescent="0.2">
      <c r="B39982" s="73"/>
      <c r="C39982" s="73"/>
      <c r="E39982" s="165"/>
    </row>
    <row r="39983" spans="2:5" x14ac:dyDescent="0.2">
      <c r="B39983" s="73"/>
      <c r="C39983" s="73"/>
      <c r="E39983" s="165"/>
    </row>
    <row r="39984" spans="2:5" x14ac:dyDescent="0.2">
      <c r="B39984" s="73"/>
      <c r="C39984" s="73"/>
      <c r="E39984" s="165"/>
    </row>
    <row r="39985" spans="2:5" x14ac:dyDescent="0.2">
      <c r="B39985" s="73"/>
      <c r="C39985" s="73"/>
      <c r="E39985" s="165"/>
    </row>
    <row r="39986" spans="2:5" x14ac:dyDescent="0.2">
      <c r="B39986" s="73"/>
      <c r="C39986" s="73"/>
      <c r="E39986" s="165"/>
    </row>
    <row r="39987" spans="2:5" x14ac:dyDescent="0.2">
      <c r="B39987" s="73"/>
      <c r="C39987" s="73"/>
      <c r="E39987" s="165"/>
    </row>
    <row r="39988" spans="2:5" x14ac:dyDescent="0.2">
      <c r="B39988" s="73"/>
      <c r="C39988" s="73"/>
      <c r="E39988" s="165"/>
    </row>
    <row r="39989" spans="2:5" x14ac:dyDescent="0.2">
      <c r="B39989" s="73"/>
      <c r="C39989" s="73"/>
      <c r="E39989" s="165"/>
    </row>
    <row r="39990" spans="2:5" x14ac:dyDescent="0.2">
      <c r="B39990" s="73"/>
      <c r="C39990" s="73"/>
      <c r="E39990" s="165"/>
    </row>
    <row r="39991" spans="2:5" x14ac:dyDescent="0.2">
      <c r="B39991" s="73"/>
      <c r="C39991" s="73"/>
      <c r="E39991" s="165"/>
    </row>
    <row r="39992" spans="2:5" x14ac:dyDescent="0.2">
      <c r="B39992" s="73"/>
      <c r="C39992" s="73"/>
      <c r="E39992" s="165"/>
    </row>
    <row r="39993" spans="2:5" x14ac:dyDescent="0.2">
      <c r="B39993" s="73"/>
      <c r="C39993" s="73"/>
      <c r="E39993" s="165"/>
    </row>
    <row r="39994" spans="2:5" x14ac:dyDescent="0.2">
      <c r="B39994" s="73"/>
      <c r="C39994" s="73"/>
      <c r="E39994" s="165"/>
    </row>
    <row r="39995" spans="2:5" x14ac:dyDescent="0.2">
      <c r="B39995" s="73"/>
      <c r="C39995" s="73"/>
      <c r="E39995" s="165"/>
    </row>
    <row r="39996" spans="2:5" x14ac:dyDescent="0.2">
      <c r="B39996" s="73"/>
      <c r="C39996" s="73"/>
      <c r="E39996" s="165"/>
    </row>
    <row r="39997" spans="2:5" x14ac:dyDescent="0.2">
      <c r="B39997" s="73"/>
      <c r="C39997" s="73"/>
      <c r="E39997" s="165"/>
    </row>
    <row r="39998" spans="2:5" x14ac:dyDescent="0.2">
      <c r="B39998" s="73"/>
      <c r="C39998" s="73"/>
      <c r="E39998" s="165"/>
    </row>
    <row r="39999" spans="2:5" x14ac:dyDescent="0.2">
      <c r="B39999" s="73"/>
      <c r="C39999" s="73"/>
      <c r="E39999" s="165"/>
    </row>
    <row r="40000" spans="2:5" x14ac:dyDescent="0.2">
      <c r="B40000" s="73"/>
      <c r="C40000" s="73"/>
      <c r="E40000" s="165"/>
    </row>
    <row r="40001" spans="2:5" x14ac:dyDescent="0.2">
      <c r="B40001" s="73"/>
      <c r="C40001" s="73"/>
      <c r="E40001" s="165"/>
    </row>
    <row r="40002" spans="2:5" x14ac:dyDescent="0.2">
      <c r="B40002" s="73"/>
      <c r="C40002" s="73"/>
      <c r="E40002" s="165"/>
    </row>
    <row r="40003" spans="2:5" x14ac:dyDescent="0.2">
      <c r="B40003" s="73"/>
      <c r="C40003" s="73"/>
      <c r="E40003" s="165"/>
    </row>
    <row r="40004" spans="2:5" x14ac:dyDescent="0.2">
      <c r="B40004" s="73"/>
      <c r="C40004" s="73"/>
      <c r="E40004" s="165"/>
    </row>
    <row r="40005" spans="2:5" x14ac:dyDescent="0.2">
      <c r="B40005" s="73"/>
      <c r="C40005" s="73"/>
      <c r="E40005" s="165"/>
    </row>
    <row r="40006" spans="2:5" x14ac:dyDescent="0.2">
      <c r="B40006" s="73"/>
      <c r="C40006" s="73"/>
      <c r="E40006" s="165"/>
    </row>
    <row r="40007" spans="2:5" x14ac:dyDescent="0.2">
      <c r="B40007" s="73"/>
      <c r="C40007" s="73"/>
      <c r="E40007" s="165"/>
    </row>
    <row r="40008" spans="2:5" x14ac:dyDescent="0.2">
      <c r="B40008" s="73"/>
      <c r="C40008" s="73"/>
      <c r="E40008" s="165"/>
    </row>
    <row r="40009" spans="2:5" x14ac:dyDescent="0.2">
      <c r="B40009" s="73"/>
      <c r="C40009" s="73"/>
      <c r="E40009" s="165"/>
    </row>
    <row r="40010" spans="2:5" x14ac:dyDescent="0.2">
      <c r="B40010" s="73"/>
      <c r="C40010" s="73"/>
      <c r="E40010" s="165"/>
    </row>
    <row r="40011" spans="2:5" x14ac:dyDescent="0.2">
      <c r="B40011" s="73"/>
      <c r="C40011" s="73"/>
      <c r="E40011" s="165"/>
    </row>
    <row r="40012" spans="2:5" x14ac:dyDescent="0.2">
      <c r="B40012" s="73"/>
      <c r="C40012" s="73"/>
      <c r="E40012" s="165"/>
    </row>
    <row r="40013" spans="2:5" x14ac:dyDescent="0.2">
      <c r="B40013" s="73"/>
      <c r="C40013" s="73"/>
      <c r="E40013" s="165"/>
    </row>
    <row r="40014" spans="2:5" x14ac:dyDescent="0.2">
      <c r="B40014" s="73"/>
      <c r="C40014" s="73"/>
      <c r="E40014" s="165"/>
    </row>
    <row r="40015" spans="2:5" x14ac:dyDescent="0.2">
      <c r="B40015" s="73"/>
      <c r="C40015" s="73"/>
      <c r="E40015" s="165"/>
    </row>
    <row r="40016" spans="2:5" x14ac:dyDescent="0.2">
      <c r="B40016" s="73"/>
      <c r="C40016" s="73"/>
      <c r="E40016" s="165"/>
    </row>
    <row r="40017" spans="2:5" x14ac:dyDescent="0.2">
      <c r="B40017" s="73"/>
      <c r="C40017" s="73"/>
      <c r="E40017" s="165"/>
    </row>
    <row r="40018" spans="2:5" x14ac:dyDescent="0.2">
      <c r="B40018" s="73"/>
      <c r="C40018" s="73"/>
      <c r="E40018" s="165"/>
    </row>
    <row r="40019" spans="2:5" x14ac:dyDescent="0.2">
      <c r="B40019" s="73"/>
      <c r="C40019" s="73"/>
      <c r="E40019" s="165"/>
    </row>
    <row r="40020" spans="2:5" x14ac:dyDescent="0.2">
      <c r="B40020" s="73"/>
      <c r="C40020" s="73"/>
      <c r="E40020" s="165"/>
    </row>
    <row r="40021" spans="2:5" x14ac:dyDescent="0.2">
      <c r="B40021" s="73"/>
      <c r="C40021" s="73"/>
      <c r="E40021" s="165"/>
    </row>
    <row r="40022" spans="2:5" x14ac:dyDescent="0.2">
      <c r="B40022" s="73"/>
      <c r="C40022" s="73"/>
      <c r="E40022" s="165"/>
    </row>
    <row r="40023" spans="2:5" x14ac:dyDescent="0.2">
      <c r="B40023" s="73"/>
      <c r="C40023" s="73"/>
      <c r="E40023" s="165"/>
    </row>
    <row r="40024" spans="2:5" x14ac:dyDescent="0.2">
      <c r="B40024" s="73"/>
      <c r="C40024" s="73"/>
      <c r="E40024" s="165"/>
    </row>
    <row r="40025" spans="2:5" x14ac:dyDescent="0.2">
      <c r="B40025" s="73"/>
      <c r="C40025" s="73"/>
      <c r="E40025" s="165"/>
    </row>
    <row r="40026" spans="2:5" x14ac:dyDescent="0.2">
      <c r="B40026" s="73"/>
      <c r="C40026" s="73"/>
      <c r="E40026" s="165"/>
    </row>
    <row r="40027" spans="2:5" x14ac:dyDescent="0.2">
      <c r="B40027" s="73"/>
      <c r="C40027" s="73"/>
      <c r="E40027" s="165"/>
    </row>
    <row r="40028" spans="2:5" x14ac:dyDescent="0.2">
      <c r="B40028" s="73"/>
      <c r="C40028" s="73"/>
      <c r="E40028" s="165"/>
    </row>
    <row r="40029" spans="2:5" x14ac:dyDescent="0.2">
      <c r="B40029" s="73"/>
      <c r="C40029" s="73"/>
      <c r="E40029" s="165"/>
    </row>
    <row r="40030" spans="2:5" x14ac:dyDescent="0.2">
      <c r="B40030" s="73"/>
      <c r="C40030" s="73"/>
      <c r="E40030" s="165"/>
    </row>
    <row r="40031" spans="2:5" x14ac:dyDescent="0.2">
      <c r="B40031" s="73"/>
      <c r="C40031" s="73"/>
      <c r="E40031" s="165"/>
    </row>
    <row r="40032" spans="2:5" x14ac:dyDescent="0.2">
      <c r="B40032" s="73"/>
      <c r="C40032" s="73"/>
      <c r="E40032" s="165"/>
    </row>
    <row r="40033" spans="2:5" x14ac:dyDescent="0.2">
      <c r="B40033" s="73"/>
      <c r="C40033" s="73"/>
      <c r="E40033" s="165"/>
    </row>
    <row r="40034" spans="2:5" x14ac:dyDescent="0.2">
      <c r="B40034" s="73"/>
      <c r="C40034" s="73"/>
      <c r="E40034" s="165"/>
    </row>
    <row r="40035" spans="2:5" x14ac:dyDescent="0.2">
      <c r="B40035" s="73"/>
      <c r="C40035" s="73"/>
      <c r="E40035" s="165"/>
    </row>
    <row r="40036" spans="2:5" x14ac:dyDescent="0.2">
      <c r="B40036" s="73"/>
      <c r="C40036" s="73"/>
      <c r="E40036" s="165"/>
    </row>
    <row r="40037" spans="2:5" x14ac:dyDescent="0.2">
      <c r="B40037" s="73"/>
      <c r="C40037" s="73"/>
      <c r="E40037" s="165"/>
    </row>
    <row r="40038" spans="2:5" x14ac:dyDescent="0.2">
      <c r="B40038" s="73"/>
      <c r="C40038" s="73"/>
      <c r="E40038" s="165"/>
    </row>
    <row r="40039" spans="2:5" x14ac:dyDescent="0.2">
      <c r="B40039" s="73"/>
      <c r="C40039" s="73"/>
      <c r="E40039" s="165"/>
    </row>
    <row r="40040" spans="2:5" x14ac:dyDescent="0.2">
      <c r="B40040" s="73"/>
      <c r="C40040" s="73"/>
      <c r="E40040" s="165"/>
    </row>
    <row r="40041" spans="2:5" x14ac:dyDescent="0.2">
      <c r="B40041" s="73"/>
      <c r="C40041" s="73"/>
      <c r="E40041" s="165"/>
    </row>
    <row r="40042" spans="2:5" x14ac:dyDescent="0.2">
      <c r="B40042" s="73"/>
      <c r="C40042" s="73"/>
      <c r="E40042" s="165"/>
    </row>
    <row r="40043" spans="2:5" x14ac:dyDescent="0.2">
      <c r="B40043" s="73"/>
      <c r="C40043" s="73"/>
      <c r="E40043" s="165"/>
    </row>
    <row r="40044" spans="2:5" x14ac:dyDescent="0.2">
      <c r="B40044" s="73"/>
      <c r="C40044" s="73"/>
      <c r="E40044" s="165"/>
    </row>
    <row r="40045" spans="2:5" x14ac:dyDescent="0.2">
      <c r="B40045" s="73"/>
      <c r="C40045" s="73"/>
      <c r="E40045" s="165"/>
    </row>
    <row r="40046" spans="2:5" x14ac:dyDescent="0.2">
      <c r="B40046" s="73"/>
      <c r="C40046" s="73"/>
      <c r="E40046" s="165"/>
    </row>
    <row r="40047" spans="2:5" x14ac:dyDescent="0.2">
      <c r="B40047" s="73"/>
      <c r="C40047" s="73"/>
      <c r="E40047" s="165"/>
    </row>
    <row r="40048" spans="2:5" x14ac:dyDescent="0.2">
      <c r="B40048" s="73"/>
      <c r="C40048" s="73"/>
      <c r="E40048" s="165"/>
    </row>
    <row r="40049" spans="2:5" x14ac:dyDescent="0.2">
      <c r="B40049" s="73"/>
      <c r="C40049" s="73"/>
      <c r="E40049" s="165"/>
    </row>
    <row r="40050" spans="2:5" x14ac:dyDescent="0.2">
      <c r="B40050" s="73"/>
      <c r="C40050" s="73"/>
      <c r="E40050" s="165"/>
    </row>
    <row r="40051" spans="2:5" x14ac:dyDescent="0.2">
      <c r="B40051" s="73"/>
      <c r="C40051" s="73"/>
      <c r="E40051" s="165"/>
    </row>
    <row r="40052" spans="2:5" x14ac:dyDescent="0.2">
      <c r="B40052" s="73"/>
      <c r="C40052" s="73"/>
      <c r="E40052" s="165"/>
    </row>
    <row r="40053" spans="2:5" x14ac:dyDescent="0.2">
      <c r="B40053" s="73"/>
      <c r="C40053" s="73"/>
      <c r="E40053" s="165"/>
    </row>
    <row r="40054" spans="2:5" x14ac:dyDescent="0.2">
      <c r="B40054" s="73"/>
      <c r="C40054" s="73"/>
      <c r="E40054" s="165"/>
    </row>
    <row r="40055" spans="2:5" x14ac:dyDescent="0.2">
      <c r="B40055" s="73"/>
      <c r="C40055" s="73"/>
      <c r="E40055" s="165"/>
    </row>
    <row r="40056" spans="2:5" x14ac:dyDescent="0.2">
      <c r="B40056" s="73"/>
      <c r="C40056" s="73"/>
      <c r="E40056" s="165"/>
    </row>
    <row r="40057" spans="2:5" x14ac:dyDescent="0.2">
      <c r="B40057" s="73"/>
      <c r="C40057" s="73"/>
      <c r="E40057" s="165"/>
    </row>
    <row r="40058" spans="2:5" x14ac:dyDescent="0.2">
      <c r="B40058" s="73"/>
      <c r="C40058" s="73"/>
      <c r="E40058" s="165"/>
    </row>
    <row r="40059" spans="2:5" x14ac:dyDescent="0.2">
      <c r="B40059" s="73"/>
      <c r="C40059" s="73"/>
      <c r="E40059" s="165"/>
    </row>
    <row r="40060" spans="2:5" x14ac:dyDescent="0.2">
      <c r="B40060" s="73"/>
      <c r="C40060" s="73"/>
      <c r="E40060" s="165"/>
    </row>
    <row r="40061" spans="2:5" x14ac:dyDescent="0.2">
      <c r="B40061" s="73"/>
      <c r="C40061" s="73"/>
      <c r="E40061" s="165"/>
    </row>
    <row r="40062" spans="2:5" x14ac:dyDescent="0.2">
      <c r="B40062" s="73"/>
      <c r="C40062" s="73"/>
      <c r="E40062" s="165"/>
    </row>
    <row r="40063" spans="2:5" x14ac:dyDescent="0.2">
      <c r="B40063" s="73"/>
      <c r="C40063" s="73"/>
      <c r="E40063" s="165"/>
    </row>
    <row r="40064" spans="2:5" x14ac:dyDescent="0.2">
      <c r="B40064" s="73"/>
      <c r="C40064" s="73"/>
      <c r="E40064" s="165"/>
    </row>
    <row r="40065" spans="2:5" x14ac:dyDescent="0.2">
      <c r="B40065" s="73"/>
      <c r="C40065" s="73"/>
      <c r="E40065" s="165"/>
    </row>
    <row r="40066" spans="2:5" x14ac:dyDescent="0.2">
      <c r="B40066" s="73"/>
      <c r="C40066" s="73"/>
      <c r="E40066" s="165"/>
    </row>
    <row r="40067" spans="2:5" x14ac:dyDescent="0.2">
      <c r="B40067" s="73"/>
      <c r="C40067" s="73"/>
      <c r="E40067" s="165"/>
    </row>
    <row r="40068" spans="2:5" x14ac:dyDescent="0.2">
      <c r="B40068" s="73"/>
      <c r="C40068" s="73"/>
      <c r="E40068" s="165"/>
    </row>
    <row r="40069" spans="2:5" x14ac:dyDescent="0.2">
      <c r="B40069" s="73"/>
      <c r="C40069" s="73"/>
      <c r="E40069" s="165"/>
    </row>
    <row r="40070" spans="2:5" x14ac:dyDescent="0.2">
      <c r="B40070" s="73"/>
      <c r="C40070" s="73"/>
      <c r="E40070" s="165"/>
    </row>
    <row r="40071" spans="2:5" x14ac:dyDescent="0.2">
      <c r="B40071" s="73"/>
      <c r="C40071" s="73"/>
      <c r="E40071" s="165"/>
    </row>
    <row r="40072" spans="2:5" x14ac:dyDescent="0.2">
      <c r="B40072" s="73"/>
      <c r="C40072" s="73"/>
      <c r="E40072" s="165"/>
    </row>
    <row r="40073" spans="2:5" x14ac:dyDescent="0.2">
      <c r="B40073" s="73"/>
      <c r="C40073" s="73"/>
      <c r="E40073" s="165"/>
    </row>
    <row r="40074" spans="2:5" x14ac:dyDescent="0.2">
      <c r="B40074" s="73"/>
      <c r="C40074" s="73"/>
      <c r="E40074" s="165"/>
    </row>
    <row r="40075" spans="2:5" x14ac:dyDescent="0.2">
      <c r="B40075" s="73"/>
      <c r="C40075" s="73"/>
      <c r="E40075" s="165"/>
    </row>
    <row r="40076" spans="2:5" x14ac:dyDescent="0.2">
      <c r="B40076" s="73"/>
      <c r="C40076" s="73"/>
      <c r="E40076" s="165"/>
    </row>
    <row r="40077" spans="2:5" x14ac:dyDescent="0.2">
      <c r="B40077" s="73"/>
      <c r="C40077" s="73"/>
      <c r="E40077" s="165"/>
    </row>
    <row r="40078" spans="2:5" x14ac:dyDescent="0.2">
      <c r="B40078" s="73"/>
      <c r="C40078" s="73"/>
      <c r="E40078" s="165"/>
    </row>
    <row r="40079" spans="2:5" x14ac:dyDescent="0.2">
      <c r="B40079" s="73"/>
      <c r="C40079" s="73"/>
      <c r="E40079" s="165"/>
    </row>
    <row r="40080" spans="2:5" x14ac:dyDescent="0.2">
      <c r="B40080" s="73"/>
      <c r="C40080" s="73"/>
      <c r="E40080" s="165"/>
    </row>
    <row r="40081" spans="2:5" x14ac:dyDescent="0.2">
      <c r="B40081" s="73"/>
      <c r="C40081" s="73"/>
      <c r="E40081" s="165"/>
    </row>
    <row r="40082" spans="2:5" x14ac:dyDescent="0.2">
      <c r="B40082" s="73"/>
      <c r="C40082" s="73"/>
      <c r="E40082" s="165"/>
    </row>
    <row r="40083" spans="2:5" x14ac:dyDescent="0.2">
      <c r="B40083" s="73"/>
      <c r="C40083" s="73"/>
      <c r="E40083" s="165"/>
    </row>
    <row r="40084" spans="2:5" x14ac:dyDescent="0.2">
      <c r="B40084" s="73"/>
      <c r="C40084" s="73"/>
      <c r="E40084" s="165"/>
    </row>
    <row r="40085" spans="2:5" x14ac:dyDescent="0.2">
      <c r="B40085" s="73"/>
      <c r="C40085" s="73"/>
      <c r="E40085" s="165"/>
    </row>
    <row r="40086" spans="2:5" x14ac:dyDescent="0.2">
      <c r="B40086" s="73"/>
      <c r="C40086" s="73"/>
      <c r="E40086" s="165"/>
    </row>
    <row r="40087" spans="2:5" x14ac:dyDescent="0.2">
      <c r="B40087" s="73"/>
      <c r="C40087" s="73"/>
      <c r="E40087" s="165"/>
    </row>
    <row r="40088" spans="2:5" x14ac:dyDescent="0.2">
      <c r="B40088" s="73"/>
      <c r="C40088" s="73"/>
      <c r="E40088" s="165"/>
    </row>
    <row r="40089" spans="2:5" x14ac:dyDescent="0.2">
      <c r="B40089" s="73"/>
      <c r="C40089" s="73"/>
      <c r="E40089" s="165"/>
    </row>
    <row r="40090" spans="2:5" x14ac:dyDescent="0.2">
      <c r="B40090" s="73"/>
      <c r="C40090" s="73"/>
      <c r="E40090" s="165"/>
    </row>
    <row r="40091" spans="2:5" x14ac:dyDescent="0.2">
      <c r="B40091" s="73"/>
      <c r="C40091" s="73"/>
      <c r="E40091" s="165"/>
    </row>
    <row r="40092" spans="2:5" x14ac:dyDescent="0.2">
      <c r="B40092" s="73"/>
      <c r="C40092" s="73"/>
      <c r="E40092" s="165"/>
    </row>
    <row r="40093" spans="2:5" x14ac:dyDescent="0.2">
      <c r="B40093" s="73"/>
      <c r="C40093" s="73"/>
      <c r="E40093" s="165"/>
    </row>
    <row r="40094" spans="2:5" x14ac:dyDescent="0.2">
      <c r="B40094" s="73"/>
      <c r="C40094" s="73"/>
      <c r="E40094" s="165"/>
    </row>
    <row r="40095" spans="2:5" x14ac:dyDescent="0.2">
      <c r="B40095" s="73"/>
      <c r="C40095" s="73"/>
      <c r="E40095" s="165"/>
    </row>
    <row r="40096" spans="2:5" x14ac:dyDescent="0.2">
      <c r="B40096" s="73"/>
      <c r="C40096" s="73"/>
      <c r="E40096" s="165"/>
    </row>
    <row r="40097" spans="2:5" x14ac:dyDescent="0.2">
      <c r="B40097" s="73"/>
      <c r="C40097" s="73"/>
      <c r="E40097" s="165"/>
    </row>
    <row r="40098" spans="2:5" x14ac:dyDescent="0.2">
      <c r="B40098" s="73"/>
      <c r="C40098" s="73"/>
      <c r="E40098" s="165"/>
    </row>
    <row r="40099" spans="2:5" x14ac:dyDescent="0.2">
      <c r="B40099" s="73"/>
      <c r="C40099" s="73"/>
      <c r="E40099" s="165"/>
    </row>
    <row r="40100" spans="2:5" x14ac:dyDescent="0.2">
      <c r="B40100" s="73"/>
      <c r="C40100" s="73"/>
      <c r="E40100" s="165"/>
    </row>
    <row r="40101" spans="2:5" x14ac:dyDescent="0.2">
      <c r="B40101" s="73"/>
      <c r="C40101" s="73"/>
      <c r="E40101" s="165"/>
    </row>
    <row r="40102" spans="2:5" x14ac:dyDescent="0.2">
      <c r="B40102" s="73"/>
      <c r="C40102" s="73"/>
      <c r="E40102" s="165"/>
    </row>
    <row r="40103" spans="2:5" x14ac:dyDescent="0.2">
      <c r="B40103" s="73"/>
      <c r="C40103" s="73"/>
      <c r="E40103" s="165"/>
    </row>
    <row r="40104" spans="2:5" x14ac:dyDescent="0.2">
      <c r="B40104" s="73"/>
      <c r="C40104" s="73"/>
      <c r="E40104" s="165"/>
    </row>
    <row r="40105" spans="2:5" x14ac:dyDescent="0.2">
      <c r="B40105" s="73"/>
      <c r="C40105" s="73"/>
      <c r="E40105" s="165"/>
    </row>
    <row r="40106" spans="2:5" x14ac:dyDescent="0.2">
      <c r="B40106" s="73"/>
      <c r="C40106" s="73"/>
      <c r="E40106" s="165"/>
    </row>
    <row r="40107" spans="2:5" x14ac:dyDescent="0.2">
      <c r="B40107" s="73"/>
      <c r="C40107" s="73"/>
      <c r="E40107" s="165"/>
    </row>
    <row r="40108" spans="2:5" x14ac:dyDescent="0.2">
      <c r="B40108" s="73"/>
      <c r="C40108" s="73"/>
      <c r="E40108" s="165"/>
    </row>
    <row r="40109" spans="2:5" x14ac:dyDescent="0.2">
      <c r="B40109" s="73"/>
      <c r="C40109" s="73"/>
      <c r="E40109" s="165"/>
    </row>
    <row r="40110" spans="2:5" x14ac:dyDescent="0.2">
      <c r="B40110" s="73"/>
      <c r="C40110" s="73"/>
      <c r="E40110" s="165"/>
    </row>
    <row r="40111" spans="2:5" x14ac:dyDescent="0.2">
      <c r="B40111" s="73"/>
      <c r="C40111" s="73"/>
      <c r="E40111" s="165"/>
    </row>
    <row r="40112" spans="2:5" x14ac:dyDescent="0.2">
      <c r="B40112" s="73"/>
      <c r="C40112" s="73"/>
      <c r="E40112" s="165"/>
    </row>
    <row r="40113" spans="2:5" x14ac:dyDescent="0.2">
      <c r="B40113" s="73"/>
      <c r="C40113" s="73"/>
      <c r="E40113" s="165"/>
    </row>
    <row r="40114" spans="2:5" x14ac:dyDescent="0.2">
      <c r="B40114" s="73"/>
      <c r="C40114" s="73"/>
      <c r="E40114" s="165"/>
    </row>
    <row r="40115" spans="2:5" x14ac:dyDescent="0.2">
      <c r="B40115" s="73"/>
      <c r="C40115" s="73"/>
      <c r="E40115" s="165"/>
    </row>
    <row r="40116" spans="2:5" x14ac:dyDescent="0.2">
      <c r="B40116" s="73"/>
      <c r="C40116" s="73"/>
      <c r="E40116" s="165"/>
    </row>
    <row r="40117" spans="2:5" x14ac:dyDescent="0.2">
      <c r="B40117" s="73"/>
      <c r="C40117" s="73"/>
      <c r="E40117" s="165"/>
    </row>
    <row r="40118" spans="2:5" x14ac:dyDescent="0.2">
      <c r="B40118" s="73"/>
      <c r="C40118" s="73"/>
      <c r="E40118" s="165"/>
    </row>
    <row r="40119" spans="2:5" x14ac:dyDescent="0.2">
      <c r="B40119" s="73"/>
      <c r="C40119" s="73"/>
      <c r="E40119" s="165"/>
    </row>
    <row r="40120" spans="2:5" x14ac:dyDescent="0.2">
      <c r="B40120" s="73"/>
      <c r="C40120" s="73"/>
      <c r="E40120" s="165"/>
    </row>
    <row r="40121" spans="2:5" x14ac:dyDescent="0.2">
      <c r="B40121" s="73"/>
      <c r="C40121" s="73"/>
      <c r="E40121" s="165"/>
    </row>
    <row r="40122" spans="2:5" x14ac:dyDescent="0.2">
      <c r="B40122" s="73"/>
      <c r="C40122" s="73"/>
      <c r="E40122" s="165"/>
    </row>
    <row r="40123" spans="2:5" x14ac:dyDescent="0.2">
      <c r="B40123" s="73"/>
      <c r="C40123" s="73"/>
      <c r="E40123" s="165"/>
    </row>
    <row r="40124" spans="2:5" x14ac:dyDescent="0.2">
      <c r="B40124" s="73"/>
      <c r="C40124" s="73"/>
      <c r="E40124" s="165"/>
    </row>
    <row r="40125" spans="2:5" x14ac:dyDescent="0.2">
      <c r="B40125" s="73"/>
      <c r="C40125" s="73"/>
      <c r="E40125" s="165"/>
    </row>
    <row r="40126" spans="2:5" x14ac:dyDescent="0.2">
      <c r="B40126" s="73"/>
      <c r="C40126" s="73"/>
      <c r="E40126" s="165"/>
    </row>
    <row r="40127" spans="2:5" x14ac:dyDescent="0.2">
      <c r="B40127" s="73"/>
      <c r="C40127" s="73"/>
      <c r="E40127" s="165"/>
    </row>
    <row r="40128" spans="2:5" x14ac:dyDescent="0.2">
      <c r="B40128" s="73"/>
      <c r="C40128" s="73"/>
      <c r="E40128" s="165"/>
    </row>
    <row r="40129" spans="2:5" x14ac:dyDescent="0.2">
      <c r="B40129" s="73"/>
      <c r="C40129" s="73"/>
      <c r="E40129" s="165"/>
    </row>
    <row r="40130" spans="2:5" x14ac:dyDescent="0.2">
      <c r="B40130" s="73"/>
      <c r="C40130" s="73"/>
      <c r="E40130" s="165"/>
    </row>
    <row r="40131" spans="2:5" x14ac:dyDescent="0.2">
      <c r="B40131" s="73"/>
      <c r="C40131" s="73"/>
      <c r="E40131" s="165"/>
    </row>
    <row r="40132" spans="2:5" x14ac:dyDescent="0.2">
      <c r="B40132" s="73"/>
      <c r="C40132" s="73"/>
      <c r="E40132" s="165"/>
    </row>
    <row r="40133" spans="2:5" x14ac:dyDescent="0.2">
      <c r="B40133" s="73"/>
      <c r="C40133" s="73"/>
      <c r="E40133" s="165"/>
    </row>
    <row r="40134" spans="2:5" x14ac:dyDescent="0.2">
      <c r="B40134" s="73"/>
      <c r="C40134" s="73"/>
      <c r="E40134" s="165"/>
    </row>
    <row r="40135" spans="2:5" x14ac:dyDescent="0.2">
      <c r="B40135" s="73"/>
      <c r="C40135" s="73"/>
      <c r="E40135" s="165"/>
    </row>
    <row r="40136" spans="2:5" x14ac:dyDescent="0.2">
      <c r="B40136" s="73"/>
      <c r="C40136" s="73"/>
      <c r="E40136" s="165"/>
    </row>
    <row r="40137" spans="2:5" x14ac:dyDescent="0.2">
      <c r="B40137" s="73"/>
      <c r="C40137" s="73"/>
      <c r="E40137" s="165"/>
    </row>
    <row r="40138" spans="2:5" x14ac:dyDescent="0.2">
      <c r="B40138" s="73"/>
      <c r="C40138" s="73"/>
      <c r="E40138" s="165"/>
    </row>
    <row r="40139" spans="2:5" x14ac:dyDescent="0.2">
      <c r="B40139" s="73"/>
      <c r="C40139" s="73"/>
      <c r="E40139" s="165"/>
    </row>
    <row r="40140" spans="2:5" x14ac:dyDescent="0.2">
      <c r="B40140" s="73"/>
      <c r="C40140" s="73"/>
      <c r="E40140" s="165"/>
    </row>
    <row r="40141" spans="2:5" x14ac:dyDescent="0.2">
      <c r="B40141" s="73"/>
      <c r="C40141" s="73"/>
      <c r="E40141" s="165"/>
    </row>
    <row r="40142" spans="2:5" x14ac:dyDescent="0.2">
      <c r="B40142" s="73"/>
      <c r="C40142" s="73"/>
      <c r="E40142" s="165"/>
    </row>
    <row r="40143" spans="2:5" x14ac:dyDescent="0.2">
      <c r="B40143" s="73"/>
      <c r="C40143" s="73"/>
      <c r="E40143" s="165"/>
    </row>
    <row r="40144" spans="2:5" x14ac:dyDescent="0.2">
      <c r="B40144" s="73"/>
      <c r="C40144" s="73"/>
      <c r="E40144" s="165"/>
    </row>
    <row r="40145" spans="2:5" x14ac:dyDescent="0.2">
      <c r="B40145" s="73"/>
      <c r="C40145" s="73"/>
      <c r="E40145" s="165"/>
    </row>
    <row r="40146" spans="2:5" x14ac:dyDescent="0.2">
      <c r="B40146" s="73"/>
      <c r="C40146" s="73"/>
      <c r="E40146" s="165"/>
    </row>
    <row r="40147" spans="2:5" x14ac:dyDescent="0.2">
      <c r="B40147" s="73"/>
      <c r="C40147" s="73"/>
      <c r="E40147" s="165"/>
    </row>
    <row r="40148" spans="2:5" x14ac:dyDescent="0.2">
      <c r="B40148" s="73"/>
      <c r="C40148" s="73"/>
      <c r="E40148" s="165"/>
    </row>
    <row r="40149" spans="2:5" x14ac:dyDescent="0.2">
      <c r="B40149" s="73"/>
      <c r="C40149" s="73"/>
      <c r="E40149" s="165"/>
    </row>
    <row r="40150" spans="2:5" x14ac:dyDescent="0.2">
      <c r="B40150" s="73"/>
      <c r="C40150" s="73"/>
      <c r="E40150" s="165"/>
    </row>
    <row r="40151" spans="2:5" x14ac:dyDescent="0.2">
      <c r="B40151" s="73"/>
      <c r="C40151" s="73"/>
      <c r="E40151" s="165"/>
    </row>
    <row r="40152" spans="2:5" x14ac:dyDescent="0.2">
      <c r="B40152" s="73"/>
      <c r="C40152" s="73"/>
      <c r="E40152" s="165"/>
    </row>
    <row r="40153" spans="2:5" x14ac:dyDescent="0.2">
      <c r="B40153" s="73"/>
      <c r="C40153" s="73"/>
      <c r="E40153" s="165"/>
    </row>
    <row r="40154" spans="2:5" x14ac:dyDescent="0.2">
      <c r="B40154" s="73"/>
      <c r="C40154" s="73"/>
      <c r="E40154" s="165"/>
    </row>
    <row r="40155" spans="2:5" x14ac:dyDescent="0.2">
      <c r="B40155" s="73"/>
      <c r="C40155" s="73"/>
      <c r="E40155" s="165"/>
    </row>
    <row r="40156" spans="2:5" x14ac:dyDescent="0.2">
      <c r="B40156" s="73"/>
      <c r="C40156" s="73"/>
      <c r="E40156" s="165"/>
    </row>
    <row r="40157" spans="2:5" x14ac:dyDescent="0.2">
      <c r="B40157" s="73"/>
      <c r="C40157" s="73"/>
      <c r="E40157" s="165"/>
    </row>
    <row r="40158" spans="2:5" x14ac:dyDescent="0.2">
      <c r="B40158" s="73"/>
      <c r="C40158" s="73"/>
      <c r="E40158" s="165"/>
    </row>
    <row r="40159" spans="2:5" x14ac:dyDescent="0.2">
      <c r="B40159" s="73"/>
      <c r="C40159" s="73"/>
      <c r="E40159" s="165"/>
    </row>
    <row r="40160" spans="2:5" x14ac:dyDescent="0.2">
      <c r="B40160" s="73"/>
      <c r="C40160" s="73"/>
      <c r="E40160" s="165"/>
    </row>
    <row r="40161" spans="2:5" x14ac:dyDescent="0.2">
      <c r="B40161" s="73"/>
      <c r="C40161" s="73"/>
      <c r="E40161" s="165"/>
    </row>
    <row r="40162" spans="2:5" x14ac:dyDescent="0.2">
      <c r="B40162" s="73"/>
      <c r="C40162" s="73"/>
      <c r="E40162" s="165"/>
    </row>
    <row r="40163" spans="2:5" x14ac:dyDescent="0.2">
      <c r="B40163" s="73"/>
      <c r="C40163" s="73"/>
      <c r="E40163" s="165"/>
    </row>
    <row r="40164" spans="2:5" x14ac:dyDescent="0.2">
      <c r="B40164" s="73"/>
      <c r="C40164" s="73"/>
      <c r="E40164" s="165"/>
    </row>
    <row r="40165" spans="2:5" x14ac:dyDescent="0.2">
      <c r="B40165" s="73"/>
      <c r="C40165" s="73"/>
      <c r="E40165" s="165"/>
    </row>
    <row r="40166" spans="2:5" x14ac:dyDescent="0.2">
      <c r="B40166" s="73"/>
      <c r="C40166" s="73"/>
      <c r="E40166" s="165"/>
    </row>
    <row r="40167" spans="2:5" x14ac:dyDescent="0.2">
      <c r="B40167" s="73"/>
      <c r="C40167" s="73"/>
      <c r="E40167" s="165"/>
    </row>
    <row r="40168" spans="2:5" x14ac:dyDescent="0.2">
      <c r="B40168" s="73"/>
      <c r="C40168" s="73"/>
      <c r="E40168" s="165"/>
    </row>
    <row r="40169" spans="2:5" x14ac:dyDescent="0.2">
      <c r="B40169" s="73"/>
      <c r="C40169" s="73"/>
      <c r="E40169" s="165"/>
    </row>
    <row r="40170" spans="2:5" x14ac:dyDescent="0.2">
      <c r="B40170" s="73"/>
      <c r="C40170" s="73"/>
      <c r="E40170" s="165"/>
    </row>
    <row r="40171" spans="2:5" x14ac:dyDescent="0.2">
      <c r="B40171" s="73"/>
      <c r="C40171" s="73"/>
      <c r="E40171" s="165"/>
    </row>
    <row r="40172" spans="2:5" x14ac:dyDescent="0.2">
      <c r="B40172" s="73"/>
      <c r="C40172" s="73"/>
      <c r="E40172" s="165"/>
    </row>
    <row r="40173" spans="2:5" x14ac:dyDescent="0.2">
      <c r="B40173" s="73"/>
      <c r="C40173" s="73"/>
      <c r="E40173" s="165"/>
    </row>
    <row r="40174" spans="2:5" x14ac:dyDescent="0.2">
      <c r="B40174" s="73"/>
      <c r="C40174" s="73"/>
      <c r="E40174" s="165"/>
    </row>
    <row r="40175" spans="2:5" x14ac:dyDescent="0.2">
      <c r="B40175" s="73"/>
      <c r="C40175" s="73"/>
      <c r="E40175" s="165"/>
    </row>
    <row r="40176" spans="2:5" x14ac:dyDescent="0.2">
      <c r="B40176" s="73"/>
      <c r="C40176" s="73"/>
      <c r="E40176" s="165"/>
    </row>
    <row r="40177" spans="2:5" x14ac:dyDescent="0.2">
      <c r="B40177" s="73"/>
      <c r="C40177" s="73"/>
      <c r="E40177" s="165"/>
    </row>
    <row r="40178" spans="2:5" x14ac:dyDescent="0.2">
      <c r="B40178" s="73"/>
      <c r="C40178" s="73"/>
      <c r="E40178" s="165"/>
    </row>
    <row r="40179" spans="2:5" x14ac:dyDescent="0.2">
      <c r="B40179" s="73"/>
      <c r="C40179" s="73"/>
      <c r="E40179" s="165"/>
    </row>
    <row r="40180" spans="2:5" x14ac:dyDescent="0.2">
      <c r="B40180" s="73"/>
      <c r="C40180" s="73"/>
      <c r="E40180" s="165"/>
    </row>
    <row r="40181" spans="2:5" x14ac:dyDescent="0.2">
      <c r="B40181" s="73"/>
      <c r="C40181" s="73"/>
      <c r="E40181" s="165"/>
    </row>
    <row r="40182" spans="2:5" x14ac:dyDescent="0.2">
      <c r="B40182" s="73"/>
      <c r="C40182" s="73"/>
      <c r="E40182" s="165"/>
    </row>
    <row r="40183" spans="2:5" x14ac:dyDescent="0.2">
      <c r="B40183" s="73"/>
      <c r="C40183" s="73"/>
      <c r="E40183" s="165"/>
    </row>
    <row r="40184" spans="2:5" x14ac:dyDescent="0.2">
      <c r="B40184" s="73"/>
      <c r="C40184" s="73"/>
      <c r="E40184" s="165"/>
    </row>
    <row r="40185" spans="2:5" x14ac:dyDescent="0.2">
      <c r="B40185" s="73"/>
      <c r="C40185" s="73"/>
      <c r="E40185" s="165"/>
    </row>
    <row r="40186" spans="2:5" x14ac:dyDescent="0.2">
      <c r="B40186" s="73"/>
      <c r="C40186" s="73"/>
      <c r="E40186" s="165"/>
    </row>
    <row r="40187" spans="2:5" x14ac:dyDescent="0.2">
      <c r="B40187" s="73"/>
      <c r="C40187" s="73"/>
      <c r="E40187" s="165"/>
    </row>
    <row r="40188" spans="2:5" x14ac:dyDescent="0.2">
      <c r="B40188" s="73"/>
      <c r="C40188" s="73"/>
      <c r="E40188" s="165"/>
    </row>
    <row r="40189" spans="2:5" x14ac:dyDescent="0.2">
      <c r="B40189" s="73"/>
      <c r="C40189" s="73"/>
      <c r="E40189" s="165"/>
    </row>
    <row r="40190" spans="2:5" x14ac:dyDescent="0.2">
      <c r="B40190" s="73"/>
      <c r="C40190" s="73"/>
      <c r="E40190" s="165"/>
    </row>
    <row r="40191" spans="2:5" x14ac:dyDescent="0.2">
      <c r="B40191" s="73"/>
      <c r="C40191" s="73"/>
      <c r="E40191" s="165"/>
    </row>
    <row r="40192" spans="2:5" x14ac:dyDescent="0.2">
      <c r="B40192" s="73"/>
      <c r="C40192" s="73"/>
      <c r="E40192" s="165"/>
    </row>
    <row r="40193" spans="2:5" x14ac:dyDescent="0.2">
      <c r="B40193" s="73"/>
      <c r="C40193" s="73"/>
      <c r="E40193" s="165"/>
    </row>
    <row r="40194" spans="2:5" x14ac:dyDescent="0.2">
      <c r="B40194" s="73"/>
      <c r="C40194" s="73"/>
      <c r="E40194" s="165"/>
    </row>
    <row r="40195" spans="2:5" x14ac:dyDescent="0.2">
      <c r="B40195" s="73"/>
      <c r="C40195" s="73"/>
      <c r="E40195" s="165"/>
    </row>
    <row r="40196" spans="2:5" x14ac:dyDescent="0.2">
      <c r="B40196" s="73"/>
      <c r="C40196" s="73"/>
      <c r="E40196" s="165"/>
    </row>
    <row r="40197" spans="2:5" x14ac:dyDescent="0.2">
      <c r="B40197" s="73"/>
      <c r="C40197" s="73"/>
      <c r="E40197" s="165"/>
    </row>
    <row r="40198" spans="2:5" x14ac:dyDescent="0.2">
      <c r="B40198" s="73"/>
      <c r="C40198" s="73"/>
      <c r="E40198" s="165"/>
    </row>
    <row r="40199" spans="2:5" x14ac:dyDescent="0.2">
      <c r="B40199" s="73"/>
      <c r="C40199" s="73"/>
      <c r="E40199" s="165"/>
    </row>
    <row r="40200" spans="2:5" x14ac:dyDescent="0.2">
      <c r="B40200" s="73"/>
      <c r="C40200" s="73"/>
      <c r="E40200" s="165"/>
    </row>
    <row r="40201" spans="2:5" x14ac:dyDescent="0.2">
      <c r="B40201" s="73"/>
      <c r="C40201" s="73"/>
      <c r="E40201" s="165"/>
    </row>
    <row r="40202" spans="2:5" x14ac:dyDescent="0.2">
      <c r="B40202" s="73"/>
      <c r="C40202" s="73"/>
      <c r="E40202" s="165"/>
    </row>
    <row r="40203" spans="2:5" x14ac:dyDescent="0.2">
      <c r="B40203" s="73"/>
      <c r="C40203" s="73"/>
      <c r="E40203" s="165"/>
    </row>
    <row r="40204" spans="2:5" x14ac:dyDescent="0.2">
      <c r="B40204" s="73"/>
      <c r="C40204" s="73"/>
      <c r="E40204" s="165"/>
    </row>
    <row r="40205" spans="2:5" x14ac:dyDescent="0.2">
      <c r="B40205" s="73"/>
      <c r="C40205" s="73"/>
      <c r="E40205" s="165"/>
    </row>
    <row r="40206" spans="2:5" x14ac:dyDescent="0.2">
      <c r="B40206" s="73"/>
      <c r="C40206" s="73"/>
      <c r="E40206" s="165"/>
    </row>
    <row r="40207" spans="2:5" x14ac:dyDescent="0.2">
      <c r="B40207" s="73"/>
      <c r="C40207" s="73"/>
      <c r="E40207" s="165"/>
    </row>
    <row r="40208" spans="2:5" x14ac:dyDescent="0.2">
      <c r="B40208" s="73"/>
      <c r="C40208" s="73"/>
      <c r="E40208" s="165"/>
    </row>
    <row r="40209" spans="2:5" x14ac:dyDescent="0.2">
      <c r="B40209" s="73"/>
      <c r="C40209" s="73"/>
      <c r="E40209" s="165"/>
    </row>
    <row r="40210" spans="2:5" x14ac:dyDescent="0.2">
      <c r="B40210" s="73"/>
      <c r="C40210" s="73"/>
      <c r="E40210" s="165"/>
    </row>
    <row r="40211" spans="2:5" x14ac:dyDescent="0.2">
      <c r="B40211" s="73"/>
      <c r="C40211" s="73"/>
      <c r="E40211" s="165"/>
    </row>
    <row r="40212" spans="2:5" x14ac:dyDescent="0.2">
      <c r="B40212" s="73"/>
      <c r="C40212" s="73"/>
      <c r="E40212" s="165"/>
    </row>
    <row r="40213" spans="2:5" x14ac:dyDescent="0.2">
      <c r="B40213" s="73"/>
      <c r="C40213" s="73"/>
      <c r="E40213" s="165"/>
    </row>
    <row r="40214" spans="2:5" x14ac:dyDescent="0.2">
      <c r="B40214" s="73"/>
      <c r="C40214" s="73"/>
      <c r="E40214" s="165"/>
    </row>
    <row r="40215" spans="2:5" x14ac:dyDescent="0.2">
      <c r="B40215" s="73"/>
      <c r="C40215" s="73"/>
      <c r="E40215" s="165"/>
    </row>
    <row r="40216" spans="2:5" x14ac:dyDescent="0.2">
      <c r="B40216" s="73"/>
      <c r="C40216" s="73"/>
      <c r="E40216" s="165"/>
    </row>
    <row r="40217" spans="2:5" x14ac:dyDescent="0.2">
      <c r="B40217" s="73"/>
      <c r="C40217" s="73"/>
      <c r="E40217" s="165"/>
    </row>
    <row r="40218" spans="2:5" x14ac:dyDescent="0.2">
      <c r="B40218" s="73"/>
      <c r="C40218" s="73"/>
      <c r="E40218" s="165"/>
    </row>
    <row r="40219" spans="2:5" x14ac:dyDescent="0.2">
      <c r="B40219" s="73"/>
      <c r="C40219" s="73"/>
      <c r="E40219" s="165"/>
    </row>
    <row r="40220" spans="2:5" x14ac:dyDescent="0.2">
      <c r="B40220" s="73"/>
      <c r="C40220" s="73"/>
      <c r="E40220" s="165"/>
    </row>
    <row r="40221" spans="2:5" x14ac:dyDescent="0.2">
      <c r="B40221" s="73"/>
      <c r="C40221" s="73"/>
      <c r="E40221" s="165"/>
    </row>
    <row r="40222" spans="2:5" x14ac:dyDescent="0.2">
      <c r="B40222" s="73"/>
      <c r="C40222" s="73"/>
      <c r="E40222" s="165"/>
    </row>
    <row r="40223" spans="2:5" x14ac:dyDescent="0.2">
      <c r="B40223" s="73"/>
      <c r="C40223" s="73"/>
      <c r="E40223" s="165"/>
    </row>
    <row r="40224" spans="2:5" x14ac:dyDescent="0.2">
      <c r="B40224" s="73"/>
      <c r="C40224" s="73"/>
      <c r="E40224" s="165"/>
    </row>
    <row r="40225" spans="2:5" x14ac:dyDescent="0.2">
      <c r="B40225" s="73"/>
      <c r="C40225" s="73"/>
      <c r="E40225" s="165"/>
    </row>
    <row r="40226" spans="2:5" x14ac:dyDescent="0.2">
      <c r="B40226" s="73"/>
      <c r="C40226" s="73"/>
      <c r="E40226" s="165"/>
    </row>
    <row r="40227" spans="2:5" x14ac:dyDescent="0.2">
      <c r="B40227" s="73"/>
      <c r="C40227" s="73"/>
      <c r="E40227" s="165"/>
    </row>
    <row r="40228" spans="2:5" x14ac:dyDescent="0.2">
      <c r="B40228" s="73"/>
      <c r="C40228" s="73"/>
      <c r="E40228" s="165"/>
    </row>
    <row r="40229" spans="2:5" x14ac:dyDescent="0.2">
      <c r="B40229" s="73"/>
      <c r="C40229" s="73"/>
      <c r="E40229" s="165"/>
    </row>
    <row r="40230" spans="2:5" x14ac:dyDescent="0.2">
      <c r="B40230" s="73"/>
      <c r="C40230" s="73"/>
      <c r="E40230" s="165"/>
    </row>
    <row r="40231" spans="2:5" x14ac:dyDescent="0.2">
      <c r="B40231" s="73"/>
      <c r="C40231" s="73"/>
      <c r="E40231" s="165"/>
    </row>
    <row r="40232" spans="2:5" x14ac:dyDescent="0.2">
      <c r="B40232" s="73"/>
      <c r="C40232" s="73"/>
      <c r="E40232" s="165"/>
    </row>
    <row r="40233" spans="2:5" x14ac:dyDescent="0.2">
      <c r="B40233" s="73"/>
      <c r="C40233" s="73"/>
      <c r="E40233" s="165"/>
    </row>
    <row r="40234" spans="2:5" x14ac:dyDescent="0.2">
      <c r="B40234" s="73"/>
      <c r="C40234" s="73"/>
      <c r="E40234" s="165"/>
    </row>
    <row r="40235" spans="2:5" x14ac:dyDescent="0.2">
      <c r="B40235" s="73"/>
      <c r="C40235" s="73"/>
      <c r="E40235" s="165"/>
    </row>
    <row r="40236" spans="2:5" x14ac:dyDescent="0.2">
      <c r="B40236" s="73"/>
      <c r="C40236" s="73"/>
      <c r="E40236" s="165"/>
    </row>
    <row r="40237" spans="2:5" x14ac:dyDescent="0.2">
      <c r="B40237" s="73"/>
      <c r="C40237" s="73"/>
      <c r="E40237" s="165"/>
    </row>
    <row r="40238" spans="2:5" x14ac:dyDescent="0.2">
      <c r="B40238" s="73"/>
      <c r="C40238" s="73"/>
      <c r="E40238" s="165"/>
    </row>
    <row r="40239" spans="2:5" x14ac:dyDescent="0.2">
      <c r="B40239" s="73"/>
      <c r="C40239" s="73"/>
      <c r="E40239" s="165"/>
    </row>
    <row r="40240" spans="2:5" x14ac:dyDescent="0.2">
      <c r="B40240" s="73"/>
      <c r="C40240" s="73"/>
      <c r="E40240" s="165"/>
    </row>
    <row r="40241" spans="2:5" x14ac:dyDescent="0.2">
      <c r="B40241" s="73"/>
      <c r="C40241" s="73"/>
      <c r="E40241" s="165"/>
    </row>
    <row r="40242" spans="2:5" x14ac:dyDescent="0.2">
      <c r="B40242" s="73"/>
      <c r="C40242" s="73"/>
      <c r="E40242" s="165"/>
    </row>
    <row r="40243" spans="2:5" x14ac:dyDescent="0.2">
      <c r="B40243" s="73"/>
      <c r="C40243" s="73"/>
      <c r="E40243" s="165"/>
    </row>
    <row r="40244" spans="2:5" x14ac:dyDescent="0.2">
      <c r="B40244" s="73"/>
      <c r="C40244" s="73"/>
      <c r="E40244" s="165"/>
    </row>
    <row r="40245" spans="2:5" x14ac:dyDescent="0.2">
      <c r="B40245" s="73"/>
      <c r="C40245" s="73"/>
      <c r="E40245" s="165"/>
    </row>
    <row r="40246" spans="2:5" x14ac:dyDescent="0.2">
      <c r="B40246" s="73"/>
      <c r="C40246" s="73"/>
      <c r="E40246" s="165"/>
    </row>
    <row r="40247" spans="2:5" x14ac:dyDescent="0.2">
      <c r="B40247" s="73"/>
      <c r="C40247" s="73"/>
      <c r="E40247" s="165"/>
    </row>
    <row r="40248" spans="2:5" x14ac:dyDescent="0.2">
      <c r="B40248" s="73"/>
      <c r="C40248" s="73"/>
      <c r="E40248" s="165"/>
    </row>
    <row r="40249" spans="2:5" x14ac:dyDescent="0.2">
      <c r="B40249" s="73"/>
      <c r="C40249" s="73"/>
      <c r="E40249" s="165"/>
    </row>
    <row r="40250" spans="2:5" x14ac:dyDescent="0.2">
      <c r="B40250" s="73"/>
      <c r="C40250" s="73"/>
      <c r="E40250" s="165"/>
    </row>
    <row r="40251" spans="2:5" x14ac:dyDescent="0.2">
      <c r="B40251" s="73"/>
      <c r="C40251" s="73"/>
      <c r="E40251" s="165"/>
    </row>
    <row r="40252" spans="2:5" x14ac:dyDescent="0.2">
      <c r="B40252" s="73"/>
      <c r="C40252" s="73"/>
      <c r="E40252" s="165"/>
    </row>
    <row r="40253" spans="2:5" x14ac:dyDescent="0.2">
      <c r="B40253" s="73"/>
      <c r="C40253" s="73"/>
      <c r="E40253" s="165"/>
    </row>
    <row r="40254" spans="2:5" x14ac:dyDescent="0.2">
      <c r="B40254" s="73"/>
      <c r="C40254" s="73"/>
      <c r="E40254" s="165"/>
    </row>
    <row r="40255" spans="2:5" x14ac:dyDescent="0.2">
      <c r="B40255" s="73"/>
      <c r="C40255" s="73"/>
      <c r="E40255" s="165"/>
    </row>
    <row r="40256" spans="2:5" x14ac:dyDescent="0.2">
      <c r="B40256" s="73"/>
      <c r="C40256" s="73"/>
      <c r="E40256" s="165"/>
    </row>
    <row r="40257" spans="2:5" x14ac:dyDescent="0.2">
      <c r="B40257" s="73"/>
      <c r="C40257" s="73"/>
      <c r="E40257" s="165"/>
    </row>
    <row r="40258" spans="2:5" x14ac:dyDescent="0.2">
      <c r="B40258" s="73"/>
      <c r="C40258" s="73"/>
      <c r="E40258" s="165"/>
    </row>
    <row r="40259" spans="2:5" x14ac:dyDescent="0.2">
      <c r="B40259" s="73"/>
      <c r="C40259" s="73"/>
      <c r="E40259" s="165"/>
    </row>
    <row r="40260" spans="2:5" x14ac:dyDescent="0.2">
      <c r="B40260" s="73"/>
      <c r="C40260" s="73"/>
      <c r="E40260" s="165"/>
    </row>
    <row r="40261" spans="2:5" x14ac:dyDescent="0.2">
      <c r="B40261" s="73"/>
      <c r="C40261" s="73"/>
      <c r="E40261" s="165"/>
    </row>
    <row r="40262" spans="2:5" x14ac:dyDescent="0.2">
      <c r="B40262" s="73"/>
      <c r="C40262" s="73"/>
      <c r="E40262" s="165"/>
    </row>
    <row r="40263" spans="2:5" x14ac:dyDescent="0.2">
      <c r="B40263" s="73"/>
      <c r="C40263" s="73"/>
      <c r="E40263" s="165"/>
    </row>
    <row r="40264" spans="2:5" x14ac:dyDescent="0.2">
      <c r="B40264" s="73"/>
      <c r="C40264" s="73"/>
      <c r="E40264" s="165"/>
    </row>
    <row r="40265" spans="2:5" x14ac:dyDescent="0.2">
      <c r="B40265" s="73"/>
      <c r="C40265" s="73"/>
      <c r="E40265" s="165"/>
    </row>
    <row r="40266" spans="2:5" x14ac:dyDescent="0.2">
      <c r="B40266" s="73"/>
      <c r="C40266" s="73"/>
      <c r="E40266" s="165"/>
    </row>
    <row r="40267" spans="2:5" x14ac:dyDescent="0.2">
      <c r="B40267" s="73"/>
      <c r="C40267" s="73"/>
      <c r="E40267" s="165"/>
    </row>
    <row r="40268" spans="2:5" x14ac:dyDescent="0.2">
      <c r="B40268" s="73"/>
      <c r="C40268" s="73"/>
      <c r="E40268" s="165"/>
    </row>
    <row r="40269" spans="2:5" x14ac:dyDescent="0.2">
      <c r="B40269" s="73"/>
      <c r="C40269" s="73"/>
      <c r="E40269" s="165"/>
    </row>
    <row r="40270" spans="2:5" x14ac:dyDescent="0.2">
      <c r="B40270" s="73"/>
      <c r="C40270" s="73"/>
      <c r="E40270" s="165"/>
    </row>
    <row r="40271" spans="2:5" x14ac:dyDescent="0.2">
      <c r="B40271" s="73"/>
      <c r="C40271" s="73"/>
      <c r="E40271" s="165"/>
    </row>
    <row r="40272" spans="2:5" x14ac:dyDescent="0.2">
      <c r="B40272" s="73"/>
      <c r="C40272" s="73"/>
      <c r="E40272" s="165"/>
    </row>
    <row r="40273" spans="2:5" x14ac:dyDescent="0.2">
      <c r="B40273" s="73"/>
      <c r="C40273" s="73"/>
      <c r="E40273" s="165"/>
    </row>
    <row r="40274" spans="2:5" x14ac:dyDescent="0.2">
      <c r="B40274" s="73"/>
      <c r="C40274" s="73"/>
      <c r="E40274" s="165"/>
    </row>
    <row r="40275" spans="2:5" x14ac:dyDescent="0.2">
      <c r="B40275" s="73"/>
      <c r="C40275" s="73"/>
      <c r="E40275" s="165"/>
    </row>
    <row r="40276" spans="2:5" x14ac:dyDescent="0.2">
      <c r="B40276" s="73"/>
      <c r="C40276" s="73"/>
      <c r="E40276" s="165"/>
    </row>
    <row r="40277" spans="2:5" x14ac:dyDescent="0.2">
      <c r="B40277" s="73"/>
      <c r="C40277" s="73"/>
      <c r="E40277" s="165"/>
    </row>
    <row r="40278" spans="2:5" x14ac:dyDescent="0.2">
      <c r="B40278" s="73"/>
      <c r="C40278" s="73"/>
      <c r="E40278" s="165"/>
    </row>
    <row r="40279" spans="2:5" x14ac:dyDescent="0.2">
      <c r="B40279" s="73"/>
      <c r="C40279" s="73"/>
      <c r="E40279" s="165"/>
    </row>
    <row r="40280" spans="2:5" x14ac:dyDescent="0.2">
      <c r="B40280" s="73"/>
      <c r="C40280" s="73"/>
      <c r="E40280" s="165"/>
    </row>
    <row r="40281" spans="2:5" x14ac:dyDescent="0.2">
      <c r="B40281" s="73"/>
      <c r="C40281" s="73"/>
      <c r="E40281" s="165"/>
    </row>
    <row r="40282" spans="2:5" x14ac:dyDescent="0.2">
      <c r="B40282" s="73"/>
      <c r="C40282" s="73"/>
      <c r="E40282" s="165"/>
    </row>
    <row r="40283" spans="2:5" x14ac:dyDescent="0.2">
      <c r="B40283" s="73"/>
      <c r="C40283" s="73"/>
      <c r="E40283" s="165"/>
    </row>
    <row r="40284" spans="2:5" x14ac:dyDescent="0.2">
      <c r="B40284" s="73"/>
      <c r="C40284" s="73"/>
      <c r="E40284" s="165"/>
    </row>
    <row r="40285" spans="2:5" x14ac:dyDescent="0.2">
      <c r="B40285" s="73"/>
      <c r="C40285" s="73"/>
      <c r="E40285" s="165"/>
    </row>
    <row r="40286" spans="2:5" x14ac:dyDescent="0.2">
      <c r="B40286" s="73"/>
      <c r="C40286" s="73"/>
      <c r="E40286" s="165"/>
    </row>
    <row r="40287" spans="2:5" x14ac:dyDescent="0.2">
      <c r="B40287" s="73"/>
      <c r="C40287" s="73"/>
      <c r="E40287" s="165"/>
    </row>
    <row r="40288" spans="2:5" x14ac:dyDescent="0.2">
      <c r="B40288" s="73"/>
      <c r="C40288" s="73"/>
      <c r="E40288" s="165"/>
    </row>
    <row r="40289" spans="2:5" x14ac:dyDescent="0.2">
      <c r="B40289" s="73"/>
      <c r="C40289" s="73"/>
      <c r="E40289" s="165"/>
    </row>
    <row r="40290" spans="2:5" x14ac:dyDescent="0.2">
      <c r="B40290" s="73"/>
      <c r="C40290" s="73"/>
      <c r="E40290" s="165"/>
    </row>
    <row r="40291" spans="2:5" x14ac:dyDescent="0.2">
      <c r="B40291" s="73"/>
      <c r="C40291" s="73"/>
      <c r="E40291" s="165"/>
    </row>
    <row r="40292" spans="2:5" x14ac:dyDescent="0.2">
      <c r="B40292" s="73"/>
      <c r="C40292" s="73"/>
      <c r="E40292" s="165"/>
    </row>
    <row r="40293" spans="2:5" x14ac:dyDescent="0.2">
      <c r="B40293" s="73"/>
      <c r="C40293" s="73"/>
      <c r="E40293" s="165"/>
    </row>
    <row r="40294" spans="2:5" x14ac:dyDescent="0.2">
      <c r="B40294" s="73"/>
      <c r="C40294" s="73"/>
      <c r="E40294" s="165"/>
    </row>
    <row r="40295" spans="2:5" x14ac:dyDescent="0.2">
      <c r="B40295" s="73"/>
      <c r="C40295" s="73"/>
      <c r="E40295" s="165"/>
    </row>
    <row r="40296" spans="2:5" x14ac:dyDescent="0.2">
      <c r="B40296" s="73"/>
      <c r="C40296" s="73"/>
      <c r="E40296" s="165"/>
    </row>
    <row r="40297" spans="2:5" x14ac:dyDescent="0.2">
      <c r="B40297" s="73"/>
      <c r="C40297" s="73"/>
      <c r="E40297" s="165"/>
    </row>
    <row r="40298" spans="2:5" x14ac:dyDescent="0.2">
      <c r="B40298" s="73"/>
      <c r="C40298" s="73"/>
      <c r="E40298" s="165"/>
    </row>
    <row r="40299" spans="2:5" x14ac:dyDescent="0.2">
      <c r="B40299" s="73"/>
      <c r="C40299" s="73"/>
      <c r="E40299" s="165"/>
    </row>
    <row r="40300" spans="2:5" x14ac:dyDescent="0.2">
      <c r="B40300" s="73"/>
      <c r="C40300" s="73"/>
      <c r="E40300" s="165"/>
    </row>
    <row r="40301" spans="2:5" x14ac:dyDescent="0.2">
      <c r="B40301" s="73"/>
      <c r="C40301" s="73"/>
      <c r="E40301" s="165"/>
    </row>
    <row r="40302" spans="2:5" x14ac:dyDescent="0.2">
      <c r="B40302" s="73"/>
      <c r="C40302" s="73"/>
      <c r="E40302" s="165"/>
    </row>
    <row r="40303" spans="2:5" x14ac:dyDescent="0.2">
      <c r="B40303" s="73"/>
      <c r="C40303" s="73"/>
      <c r="E40303" s="165"/>
    </row>
    <row r="40304" spans="2:5" x14ac:dyDescent="0.2">
      <c r="B40304" s="73"/>
      <c r="C40304" s="73"/>
      <c r="E40304" s="165"/>
    </row>
    <row r="40305" spans="2:5" x14ac:dyDescent="0.2">
      <c r="B40305" s="73"/>
      <c r="C40305" s="73"/>
      <c r="E40305" s="165"/>
    </row>
    <row r="40306" spans="2:5" x14ac:dyDescent="0.2">
      <c r="B40306" s="73"/>
      <c r="C40306" s="73"/>
      <c r="E40306" s="165"/>
    </row>
    <row r="40307" spans="2:5" x14ac:dyDescent="0.2">
      <c r="B40307" s="73"/>
      <c r="C40307" s="73"/>
      <c r="E40307" s="165"/>
    </row>
    <row r="40308" spans="2:5" x14ac:dyDescent="0.2">
      <c r="B40308" s="73"/>
      <c r="C40308" s="73"/>
      <c r="E40308" s="165"/>
    </row>
    <row r="40309" spans="2:5" x14ac:dyDescent="0.2">
      <c r="B40309" s="73"/>
      <c r="C40309" s="73"/>
      <c r="E40309" s="165"/>
    </row>
    <row r="40310" spans="2:5" x14ac:dyDescent="0.2">
      <c r="B40310" s="73"/>
      <c r="C40310" s="73"/>
      <c r="E40310" s="165"/>
    </row>
    <row r="40311" spans="2:5" x14ac:dyDescent="0.2">
      <c r="B40311" s="73"/>
      <c r="C40311" s="73"/>
      <c r="E40311" s="165"/>
    </row>
    <row r="40312" spans="2:5" x14ac:dyDescent="0.2">
      <c r="B40312" s="73"/>
      <c r="C40312" s="73"/>
      <c r="E40312" s="165"/>
    </row>
    <row r="40313" spans="2:5" x14ac:dyDescent="0.2">
      <c r="B40313" s="73"/>
      <c r="C40313" s="73"/>
      <c r="E40313" s="165"/>
    </row>
    <row r="40314" spans="2:5" x14ac:dyDescent="0.2">
      <c r="B40314" s="73"/>
      <c r="C40314" s="73"/>
      <c r="E40314" s="165"/>
    </row>
    <row r="40315" spans="2:5" x14ac:dyDescent="0.2">
      <c r="B40315" s="73"/>
      <c r="C40315" s="73"/>
      <c r="E40315" s="165"/>
    </row>
    <row r="40316" spans="2:5" x14ac:dyDescent="0.2">
      <c r="B40316" s="73"/>
      <c r="C40316" s="73"/>
      <c r="E40316" s="165"/>
    </row>
    <row r="40317" spans="2:5" x14ac:dyDescent="0.2">
      <c r="B40317" s="73"/>
      <c r="C40317" s="73"/>
      <c r="E40317" s="165"/>
    </row>
    <row r="40318" spans="2:5" x14ac:dyDescent="0.2">
      <c r="B40318" s="73"/>
      <c r="C40318" s="73"/>
      <c r="E40318" s="165"/>
    </row>
    <row r="40319" spans="2:5" x14ac:dyDescent="0.2">
      <c r="B40319" s="73"/>
      <c r="C40319" s="73"/>
      <c r="E40319" s="165"/>
    </row>
    <row r="40320" spans="2:5" x14ac:dyDescent="0.2">
      <c r="B40320" s="73"/>
      <c r="C40320" s="73"/>
      <c r="E40320" s="165"/>
    </row>
    <row r="40321" spans="2:5" x14ac:dyDescent="0.2">
      <c r="B40321" s="73"/>
      <c r="C40321" s="73"/>
      <c r="E40321" s="165"/>
    </row>
    <row r="40322" spans="2:5" x14ac:dyDescent="0.2">
      <c r="B40322" s="73"/>
      <c r="C40322" s="73"/>
      <c r="E40322" s="165"/>
    </row>
    <row r="40323" spans="2:5" x14ac:dyDescent="0.2">
      <c r="B40323" s="73"/>
      <c r="C40323" s="73"/>
      <c r="E40323" s="165"/>
    </row>
    <row r="40324" spans="2:5" x14ac:dyDescent="0.2">
      <c r="B40324" s="73"/>
      <c r="C40324" s="73"/>
      <c r="E40324" s="165"/>
    </row>
    <row r="40325" spans="2:5" x14ac:dyDescent="0.2">
      <c r="B40325" s="73"/>
      <c r="C40325" s="73"/>
      <c r="E40325" s="165"/>
    </row>
    <row r="40326" spans="2:5" x14ac:dyDescent="0.2">
      <c r="B40326" s="73"/>
      <c r="C40326" s="73"/>
      <c r="E40326" s="165"/>
    </row>
    <row r="40327" spans="2:5" x14ac:dyDescent="0.2">
      <c r="B40327" s="73"/>
      <c r="C40327" s="73"/>
      <c r="E40327" s="165"/>
    </row>
    <row r="40328" spans="2:5" x14ac:dyDescent="0.2">
      <c r="B40328" s="73"/>
      <c r="C40328" s="73"/>
      <c r="E40328" s="165"/>
    </row>
    <row r="40329" spans="2:5" x14ac:dyDescent="0.2">
      <c r="B40329" s="73"/>
      <c r="C40329" s="73"/>
      <c r="E40329" s="165"/>
    </row>
    <row r="40330" spans="2:5" x14ac:dyDescent="0.2">
      <c r="B40330" s="73"/>
      <c r="C40330" s="73"/>
      <c r="E40330" s="165"/>
    </row>
    <row r="40331" spans="2:5" x14ac:dyDescent="0.2">
      <c r="B40331" s="73"/>
      <c r="C40331" s="73"/>
      <c r="E40331" s="165"/>
    </row>
    <row r="40332" spans="2:5" x14ac:dyDescent="0.2">
      <c r="B40332" s="73"/>
      <c r="C40332" s="73"/>
      <c r="E40332" s="165"/>
    </row>
    <row r="40333" spans="2:5" x14ac:dyDescent="0.2">
      <c r="B40333" s="73"/>
      <c r="C40333" s="73"/>
      <c r="E40333" s="165"/>
    </row>
    <row r="40334" spans="2:5" x14ac:dyDescent="0.2">
      <c r="B40334" s="73"/>
      <c r="C40334" s="73"/>
      <c r="E40334" s="165"/>
    </row>
    <row r="40335" spans="2:5" x14ac:dyDescent="0.2">
      <c r="B40335" s="73"/>
      <c r="C40335" s="73"/>
      <c r="E40335" s="165"/>
    </row>
    <row r="40336" spans="2:5" x14ac:dyDescent="0.2">
      <c r="B40336" s="73"/>
      <c r="C40336" s="73"/>
      <c r="E40336" s="165"/>
    </row>
    <row r="40337" spans="2:5" x14ac:dyDescent="0.2">
      <c r="B40337" s="73"/>
      <c r="C40337" s="73"/>
      <c r="E40337" s="165"/>
    </row>
    <row r="40338" spans="2:5" x14ac:dyDescent="0.2">
      <c r="B40338" s="73"/>
      <c r="C40338" s="73"/>
      <c r="E40338" s="165"/>
    </row>
    <row r="40339" spans="2:5" x14ac:dyDescent="0.2">
      <c r="B40339" s="73"/>
      <c r="C40339" s="73"/>
      <c r="E40339" s="165"/>
    </row>
    <row r="40340" spans="2:5" x14ac:dyDescent="0.2">
      <c r="B40340" s="73"/>
      <c r="C40340" s="73"/>
      <c r="E40340" s="165"/>
    </row>
    <row r="40341" spans="2:5" x14ac:dyDescent="0.2">
      <c r="B40341" s="73"/>
      <c r="C40341" s="73"/>
      <c r="E40341" s="165"/>
    </row>
    <row r="40342" spans="2:5" x14ac:dyDescent="0.2">
      <c r="B40342" s="73"/>
      <c r="C40342" s="73"/>
      <c r="E40342" s="165"/>
    </row>
    <row r="40343" spans="2:5" x14ac:dyDescent="0.2">
      <c r="B40343" s="73"/>
      <c r="C40343" s="73"/>
      <c r="E40343" s="165"/>
    </row>
    <row r="40344" spans="2:5" x14ac:dyDescent="0.2">
      <c r="B40344" s="73"/>
      <c r="C40344" s="73"/>
      <c r="E40344" s="165"/>
    </row>
    <row r="40345" spans="2:5" x14ac:dyDescent="0.2">
      <c r="B40345" s="73"/>
      <c r="C40345" s="73"/>
      <c r="E40345" s="165"/>
    </row>
    <row r="40346" spans="2:5" x14ac:dyDescent="0.2">
      <c r="B40346" s="73"/>
      <c r="C40346" s="73"/>
      <c r="E40346" s="165"/>
    </row>
    <row r="40347" spans="2:5" x14ac:dyDescent="0.2">
      <c r="B40347" s="73"/>
      <c r="C40347" s="73"/>
      <c r="E40347" s="165"/>
    </row>
    <row r="40348" spans="2:5" x14ac:dyDescent="0.2">
      <c r="B40348" s="73"/>
      <c r="C40348" s="73"/>
      <c r="E40348" s="165"/>
    </row>
    <row r="40349" spans="2:5" x14ac:dyDescent="0.2">
      <c r="B40349" s="73"/>
      <c r="C40349" s="73"/>
      <c r="E40349" s="165"/>
    </row>
    <row r="40350" spans="2:5" x14ac:dyDescent="0.2">
      <c r="B40350" s="73"/>
      <c r="C40350" s="73"/>
      <c r="E40350" s="165"/>
    </row>
    <row r="40351" spans="2:5" x14ac:dyDescent="0.2">
      <c r="B40351" s="73"/>
      <c r="C40351" s="73"/>
      <c r="E40351" s="165"/>
    </row>
    <row r="40352" spans="2:5" x14ac:dyDescent="0.2">
      <c r="B40352" s="73"/>
      <c r="C40352" s="73"/>
      <c r="E40352" s="165"/>
    </row>
    <row r="40353" spans="2:5" x14ac:dyDescent="0.2">
      <c r="B40353" s="73"/>
      <c r="C40353" s="73"/>
      <c r="E40353" s="165"/>
    </row>
    <row r="40354" spans="2:5" x14ac:dyDescent="0.2">
      <c r="B40354" s="73"/>
      <c r="C40354" s="73"/>
      <c r="E40354" s="165"/>
    </row>
    <row r="40355" spans="2:5" x14ac:dyDescent="0.2">
      <c r="B40355" s="73"/>
      <c r="C40355" s="73"/>
      <c r="E40355" s="165"/>
    </row>
    <row r="40356" spans="2:5" x14ac:dyDescent="0.2">
      <c r="B40356" s="73"/>
      <c r="C40356" s="73"/>
      <c r="E40356" s="165"/>
    </row>
    <row r="40357" spans="2:5" x14ac:dyDescent="0.2">
      <c r="B40357" s="73"/>
      <c r="C40357" s="73"/>
      <c r="E40357" s="165"/>
    </row>
    <row r="40358" spans="2:5" x14ac:dyDescent="0.2">
      <c r="B40358" s="73"/>
      <c r="C40358" s="73"/>
      <c r="E40358" s="165"/>
    </row>
    <row r="40359" spans="2:5" x14ac:dyDescent="0.2">
      <c r="B40359" s="73"/>
      <c r="C40359" s="73"/>
      <c r="E40359" s="165"/>
    </row>
    <row r="40360" spans="2:5" x14ac:dyDescent="0.2">
      <c r="B40360" s="73"/>
      <c r="C40360" s="73"/>
      <c r="E40360" s="165"/>
    </row>
    <row r="40361" spans="2:5" x14ac:dyDescent="0.2">
      <c r="B40361" s="73"/>
      <c r="C40361" s="73"/>
      <c r="E40361" s="165"/>
    </row>
    <row r="40362" spans="2:5" x14ac:dyDescent="0.2">
      <c r="B40362" s="73"/>
      <c r="C40362" s="73"/>
      <c r="E40362" s="165"/>
    </row>
    <row r="40363" spans="2:5" x14ac:dyDescent="0.2">
      <c r="B40363" s="73"/>
      <c r="C40363" s="73"/>
      <c r="E40363" s="165"/>
    </row>
    <row r="40364" spans="2:5" x14ac:dyDescent="0.2">
      <c r="B40364" s="73"/>
      <c r="C40364" s="73"/>
      <c r="E40364" s="165"/>
    </row>
    <row r="40365" spans="2:5" x14ac:dyDescent="0.2">
      <c r="B40365" s="73"/>
      <c r="C40365" s="73"/>
      <c r="E40365" s="165"/>
    </row>
    <row r="40366" spans="2:5" x14ac:dyDescent="0.2">
      <c r="B40366" s="73"/>
      <c r="C40366" s="73"/>
      <c r="E40366" s="165"/>
    </row>
    <row r="40367" spans="2:5" x14ac:dyDescent="0.2">
      <c r="B40367" s="73"/>
      <c r="C40367" s="73"/>
      <c r="E40367" s="165"/>
    </row>
    <row r="40368" spans="2:5" x14ac:dyDescent="0.2">
      <c r="B40368" s="73"/>
      <c r="C40368" s="73"/>
      <c r="E40368" s="165"/>
    </row>
    <row r="40369" spans="2:5" x14ac:dyDescent="0.2">
      <c r="B40369" s="73"/>
      <c r="C40369" s="73"/>
      <c r="E40369" s="165"/>
    </row>
    <row r="40370" spans="2:5" x14ac:dyDescent="0.2">
      <c r="B40370" s="73"/>
      <c r="C40370" s="73"/>
      <c r="E40370" s="165"/>
    </row>
    <row r="40371" spans="2:5" x14ac:dyDescent="0.2">
      <c r="B40371" s="73"/>
      <c r="C40371" s="73"/>
      <c r="E40371" s="165"/>
    </row>
    <row r="40372" spans="2:5" x14ac:dyDescent="0.2">
      <c r="B40372" s="73"/>
      <c r="C40372" s="73"/>
      <c r="E40372" s="165"/>
    </row>
    <row r="40373" spans="2:5" x14ac:dyDescent="0.2">
      <c r="B40373" s="73"/>
      <c r="C40373" s="73"/>
      <c r="E40373" s="165"/>
    </row>
    <row r="40374" spans="2:5" x14ac:dyDescent="0.2">
      <c r="B40374" s="73"/>
      <c r="C40374" s="73"/>
      <c r="E40374" s="165"/>
    </row>
    <row r="40375" spans="2:5" x14ac:dyDescent="0.2">
      <c r="B40375" s="73"/>
      <c r="C40375" s="73"/>
      <c r="E40375" s="165"/>
    </row>
    <row r="40376" spans="2:5" x14ac:dyDescent="0.2">
      <c r="B40376" s="73"/>
      <c r="C40376" s="73"/>
      <c r="E40376" s="165"/>
    </row>
    <row r="40377" spans="2:5" x14ac:dyDescent="0.2">
      <c r="B40377" s="73"/>
      <c r="C40377" s="73"/>
      <c r="E40377" s="165"/>
    </row>
    <row r="40378" spans="2:5" x14ac:dyDescent="0.2">
      <c r="B40378" s="73"/>
      <c r="C40378" s="73"/>
      <c r="E40378" s="165"/>
    </row>
    <row r="40379" spans="2:5" x14ac:dyDescent="0.2">
      <c r="B40379" s="73"/>
      <c r="C40379" s="73"/>
      <c r="E40379" s="165"/>
    </row>
    <row r="40380" spans="2:5" x14ac:dyDescent="0.2">
      <c r="B40380" s="73"/>
      <c r="C40380" s="73"/>
      <c r="E40380" s="165"/>
    </row>
    <row r="40381" spans="2:5" x14ac:dyDescent="0.2">
      <c r="B40381" s="73"/>
      <c r="C40381" s="73"/>
      <c r="E40381" s="165"/>
    </row>
    <row r="40382" spans="2:5" x14ac:dyDescent="0.2">
      <c r="B40382" s="73"/>
      <c r="C40382" s="73"/>
      <c r="E40382" s="165"/>
    </row>
    <row r="40383" spans="2:5" x14ac:dyDescent="0.2">
      <c r="B40383" s="73"/>
      <c r="C40383" s="73"/>
      <c r="E40383" s="165"/>
    </row>
    <row r="40384" spans="2:5" x14ac:dyDescent="0.2">
      <c r="B40384" s="73"/>
      <c r="C40384" s="73"/>
      <c r="E40384" s="165"/>
    </row>
    <row r="40385" spans="2:5" x14ac:dyDescent="0.2">
      <c r="B40385" s="73"/>
      <c r="C40385" s="73"/>
      <c r="E40385" s="165"/>
    </row>
    <row r="40386" spans="2:5" x14ac:dyDescent="0.2">
      <c r="B40386" s="73"/>
      <c r="C40386" s="73"/>
      <c r="E40386" s="165"/>
    </row>
    <row r="40387" spans="2:5" x14ac:dyDescent="0.2">
      <c r="B40387" s="73"/>
      <c r="C40387" s="73"/>
      <c r="E40387" s="165"/>
    </row>
    <row r="40388" spans="2:5" x14ac:dyDescent="0.2">
      <c r="B40388" s="73"/>
      <c r="C40388" s="73"/>
      <c r="E40388" s="165"/>
    </row>
    <row r="40389" spans="2:5" x14ac:dyDescent="0.2">
      <c r="B40389" s="73"/>
      <c r="C40389" s="73"/>
      <c r="E40389" s="165"/>
    </row>
    <row r="40390" spans="2:5" x14ac:dyDescent="0.2">
      <c r="B40390" s="73"/>
      <c r="C40390" s="73"/>
      <c r="E40390" s="165"/>
    </row>
    <row r="40391" spans="2:5" x14ac:dyDescent="0.2">
      <c r="B40391" s="73"/>
      <c r="C40391" s="73"/>
      <c r="E40391" s="165"/>
    </row>
    <row r="40392" spans="2:5" x14ac:dyDescent="0.2">
      <c r="B40392" s="73"/>
      <c r="C40392" s="73"/>
      <c r="E40392" s="165"/>
    </row>
    <row r="40393" spans="2:5" x14ac:dyDescent="0.2">
      <c r="B40393" s="73"/>
      <c r="C40393" s="73"/>
      <c r="E40393" s="165"/>
    </row>
    <row r="40394" spans="2:5" x14ac:dyDescent="0.2">
      <c r="B40394" s="73"/>
      <c r="C40394" s="73"/>
      <c r="E40394" s="165"/>
    </row>
    <row r="40395" spans="2:5" x14ac:dyDescent="0.2">
      <c r="B40395" s="73"/>
      <c r="C40395" s="73"/>
      <c r="E40395" s="165"/>
    </row>
    <row r="40396" spans="2:5" x14ac:dyDescent="0.2">
      <c r="B40396" s="73"/>
      <c r="C40396" s="73"/>
      <c r="E40396" s="165"/>
    </row>
    <row r="40397" spans="2:5" x14ac:dyDescent="0.2">
      <c r="B40397" s="73"/>
      <c r="C40397" s="73"/>
      <c r="E40397" s="165"/>
    </row>
    <row r="40398" spans="2:5" x14ac:dyDescent="0.2">
      <c r="B40398" s="73"/>
      <c r="C40398" s="73"/>
      <c r="E40398" s="165"/>
    </row>
    <row r="40399" spans="2:5" x14ac:dyDescent="0.2">
      <c r="B40399" s="73"/>
      <c r="C40399" s="73"/>
      <c r="E40399" s="165"/>
    </row>
    <row r="40400" spans="2:5" x14ac:dyDescent="0.2">
      <c r="B40400" s="73"/>
      <c r="C40400" s="73"/>
      <c r="E40400" s="165"/>
    </row>
    <row r="40401" spans="2:5" x14ac:dyDescent="0.2">
      <c r="B40401" s="73"/>
      <c r="C40401" s="73"/>
      <c r="E40401" s="165"/>
    </row>
    <row r="40402" spans="2:5" x14ac:dyDescent="0.2">
      <c r="B40402" s="73"/>
      <c r="C40402" s="73"/>
      <c r="E40402" s="165"/>
    </row>
    <row r="40403" spans="2:5" x14ac:dyDescent="0.2">
      <c r="B40403" s="73"/>
      <c r="C40403" s="73"/>
      <c r="E40403" s="165"/>
    </row>
    <row r="40404" spans="2:5" x14ac:dyDescent="0.2">
      <c r="B40404" s="73"/>
      <c r="C40404" s="73"/>
      <c r="E40404" s="165"/>
    </row>
    <row r="40405" spans="2:5" x14ac:dyDescent="0.2">
      <c r="B40405" s="73"/>
      <c r="C40405" s="73"/>
      <c r="E40405" s="165"/>
    </row>
    <row r="40406" spans="2:5" x14ac:dyDescent="0.2">
      <c r="B40406" s="73"/>
      <c r="C40406" s="73"/>
      <c r="E40406" s="165"/>
    </row>
    <row r="40407" spans="2:5" x14ac:dyDescent="0.2">
      <c r="B40407" s="73"/>
      <c r="C40407" s="73"/>
      <c r="E40407" s="165"/>
    </row>
    <row r="40408" spans="2:5" x14ac:dyDescent="0.2">
      <c r="B40408" s="73"/>
      <c r="C40408" s="73"/>
      <c r="E40408" s="165"/>
    </row>
    <row r="40409" spans="2:5" x14ac:dyDescent="0.2">
      <c r="B40409" s="73"/>
      <c r="C40409" s="73"/>
      <c r="E40409" s="165"/>
    </row>
    <row r="40410" spans="2:5" x14ac:dyDescent="0.2">
      <c r="B40410" s="73"/>
      <c r="C40410" s="73"/>
      <c r="E40410" s="165"/>
    </row>
    <row r="40411" spans="2:5" x14ac:dyDescent="0.2">
      <c r="B40411" s="73"/>
      <c r="C40411" s="73"/>
      <c r="E40411" s="165"/>
    </row>
    <row r="40412" spans="2:5" x14ac:dyDescent="0.2">
      <c r="B40412" s="73"/>
      <c r="C40412" s="73"/>
      <c r="E40412" s="165"/>
    </row>
    <row r="40413" spans="2:5" x14ac:dyDescent="0.2">
      <c r="B40413" s="73"/>
      <c r="C40413" s="73"/>
      <c r="E40413" s="165"/>
    </row>
    <row r="40414" spans="2:5" x14ac:dyDescent="0.2">
      <c r="B40414" s="73"/>
      <c r="C40414" s="73"/>
      <c r="E40414" s="165"/>
    </row>
    <row r="40415" spans="2:5" x14ac:dyDescent="0.2">
      <c r="B40415" s="73"/>
      <c r="C40415" s="73"/>
      <c r="E40415" s="165"/>
    </row>
    <row r="40416" spans="2:5" x14ac:dyDescent="0.2">
      <c r="B40416" s="73"/>
      <c r="C40416" s="73"/>
      <c r="E40416" s="165"/>
    </row>
    <row r="40417" spans="2:5" x14ac:dyDescent="0.2">
      <c r="B40417" s="73"/>
      <c r="C40417" s="73"/>
      <c r="E40417" s="165"/>
    </row>
    <row r="40418" spans="2:5" x14ac:dyDescent="0.2">
      <c r="B40418" s="73"/>
      <c r="C40418" s="73"/>
      <c r="E40418" s="165"/>
    </row>
    <row r="40419" spans="2:5" x14ac:dyDescent="0.2">
      <c r="B40419" s="73"/>
      <c r="C40419" s="73"/>
      <c r="E40419" s="165"/>
    </row>
    <row r="40420" spans="2:5" x14ac:dyDescent="0.2">
      <c r="B40420" s="73"/>
      <c r="C40420" s="73"/>
      <c r="E40420" s="165"/>
    </row>
    <row r="40421" spans="2:5" x14ac:dyDescent="0.2">
      <c r="B40421" s="73"/>
      <c r="C40421" s="73"/>
      <c r="E40421" s="165"/>
    </row>
    <row r="40422" spans="2:5" x14ac:dyDescent="0.2">
      <c r="B40422" s="73"/>
      <c r="C40422" s="73"/>
      <c r="E40422" s="165"/>
    </row>
    <row r="40423" spans="2:5" x14ac:dyDescent="0.2">
      <c r="B40423" s="73"/>
      <c r="C40423" s="73"/>
      <c r="E40423" s="165"/>
    </row>
    <row r="40424" spans="2:5" x14ac:dyDescent="0.2">
      <c r="B40424" s="73"/>
      <c r="C40424" s="73"/>
      <c r="E40424" s="165"/>
    </row>
    <row r="40425" spans="2:5" x14ac:dyDescent="0.2">
      <c r="B40425" s="73"/>
      <c r="C40425" s="73"/>
      <c r="E40425" s="165"/>
    </row>
    <row r="40426" spans="2:5" x14ac:dyDescent="0.2">
      <c r="B40426" s="73"/>
      <c r="C40426" s="73"/>
      <c r="E40426" s="165"/>
    </row>
    <row r="40427" spans="2:5" x14ac:dyDescent="0.2">
      <c r="B40427" s="73"/>
      <c r="C40427" s="73"/>
      <c r="E40427" s="165"/>
    </row>
    <row r="40428" spans="2:5" x14ac:dyDescent="0.2">
      <c r="B40428" s="73"/>
      <c r="C40428" s="73"/>
      <c r="E40428" s="165"/>
    </row>
    <row r="40429" spans="2:5" x14ac:dyDescent="0.2">
      <c r="B40429" s="73"/>
      <c r="C40429" s="73"/>
      <c r="E40429" s="165"/>
    </row>
    <row r="40430" spans="2:5" x14ac:dyDescent="0.2">
      <c r="B40430" s="73"/>
      <c r="C40430" s="73"/>
      <c r="E40430" s="165"/>
    </row>
    <row r="40431" spans="2:5" x14ac:dyDescent="0.2">
      <c r="B40431" s="73"/>
      <c r="C40431" s="73"/>
      <c r="E40431" s="165"/>
    </row>
    <row r="40432" spans="2:5" x14ac:dyDescent="0.2">
      <c r="B40432" s="73"/>
      <c r="C40432" s="73"/>
      <c r="E40432" s="165"/>
    </row>
    <row r="40433" spans="2:5" x14ac:dyDescent="0.2">
      <c r="B40433" s="73"/>
      <c r="C40433" s="73"/>
      <c r="E40433" s="165"/>
    </row>
    <row r="40434" spans="2:5" x14ac:dyDescent="0.2">
      <c r="B40434" s="73"/>
      <c r="C40434" s="73"/>
      <c r="E40434" s="165"/>
    </row>
    <row r="40435" spans="2:5" x14ac:dyDescent="0.2">
      <c r="B40435" s="73"/>
      <c r="C40435" s="73"/>
      <c r="E40435" s="165"/>
    </row>
    <row r="40436" spans="2:5" x14ac:dyDescent="0.2">
      <c r="B40436" s="73"/>
      <c r="C40436" s="73"/>
      <c r="E40436" s="165"/>
    </row>
    <row r="40437" spans="2:5" x14ac:dyDescent="0.2">
      <c r="B40437" s="73"/>
      <c r="C40437" s="73"/>
      <c r="E40437" s="165"/>
    </row>
    <row r="40438" spans="2:5" x14ac:dyDescent="0.2">
      <c r="B40438" s="73"/>
      <c r="C40438" s="73"/>
      <c r="E40438" s="165"/>
    </row>
    <row r="40439" spans="2:5" x14ac:dyDescent="0.2">
      <c r="B40439" s="73"/>
      <c r="C40439" s="73"/>
      <c r="E40439" s="165"/>
    </row>
    <row r="40440" spans="2:5" x14ac:dyDescent="0.2">
      <c r="B40440" s="73"/>
      <c r="C40440" s="73"/>
      <c r="E40440" s="165"/>
    </row>
    <row r="40441" spans="2:5" x14ac:dyDescent="0.2">
      <c r="B40441" s="73"/>
      <c r="C40441" s="73"/>
      <c r="E40441" s="165"/>
    </row>
    <row r="40442" spans="2:5" x14ac:dyDescent="0.2">
      <c r="B40442" s="73"/>
      <c r="C40442" s="73"/>
      <c r="E40442" s="165"/>
    </row>
    <row r="40443" spans="2:5" x14ac:dyDescent="0.2">
      <c r="B40443" s="73"/>
      <c r="C40443" s="73"/>
      <c r="E40443" s="165"/>
    </row>
    <row r="40444" spans="2:5" x14ac:dyDescent="0.2">
      <c r="B40444" s="73"/>
      <c r="C40444" s="73"/>
      <c r="E40444" s="165"/>
    </row>
    <row r="40445" spans="2:5" x14ac:dyDescent="0.2">
      <c r="B40445" s="73"/>
      <c r="C40445" s="73"/>
      <c r="E40445" s="165"/>
    </row>
    <row r="40446" spans="2:5" x14ac:dyDescent="0.2">
      <c r="B40446" s="73"/>
      <c r="C40446" s="73"/>
      <c r="E40446" s="165"/>
    </row>
    <row r="40447" spans="2:5" x14ac:dyDescent="0.2">
      <c r="B40447" s="73"/>
      <c r="C40447" s="73"/>
      <c r="E40447" s="165"/>
    </row>
    <row r="40448" spans="2:5" x14ac:dyDescent="0.2">
      <c r="B40448" s="73"/>
      <c r="C40448" s="73"/>
      <c r="E40448" s="165"/>
    </row>
    <row r="40449" spans="2:5" x14ac:dyDescent="0.2">
      <c r="B40449" s="73"/>
      <c r="C40449" s="73"/>
      <c r="E40449" s="165"/>
    </row>
    <row r="40450" spans="2:5" x14ac:dyDescent="0.2">
      <c r="B40450" s="73"/>
      <c r="C40450" s="73"/>
      <c r="E40450" s="165"/>
    </row>
    <row r="40451" spans="2:5" x14ac:dyDescent="0.2">
      <c r="B40451" s="73"/>
      <c r="C40451" s="73"/>
      <c r="E40451" s="165"/>
    </row>
    <row r="40452" spans="2:5" x14ac:dyDescent="0.2">
      <c r="B40452" s="73"/>
      <c r="C40452" s="73"/>
      <c r="E40452" s="165"/>
    </row>
    <row r="40453" spans="2:5" x14ac:dyDescent="0.2">
      <c r="B40453" s="73"/>
      <c r="C40453" s="73"/>
      <c r="E40453" s="165"/>
    </row>
    <row r="40454" spans="2:5" x14ac:dyDescent="0.2">
      <c r="B40454" s="73"/>
      <c r="C40454" s="73"/>
      <c r="E40454" s="165"/>
    </row>
    <row r="40455" spans="2:5" x14ac:dyDescent="0.2">
      <c r="B40455" s="73"/>
      <c r="C40455" s="73"/>
      <c r="E40455" s="165"/>
    </row>
    <row r="40456" spans="2:5" x14ac:dyDescent="0.2">
      <c r="B40456" s="73"/>
      <c r="C40456" s="73"/>
      <c r="E40456" s="165"/>
    </row>
    <row r="40457" spans="2:5" x14ac:dyDescent="0.2">
      <c r="B40457" s="73"/>
      <c r="C40457" s="73"/>
      <c r="E40457" s="165"/>
    </row>
    <row r="40458" spans="2:5" x14ac:dyDescent="0.2">
      <c r="B40458" s="73"/>
      <c r="C40458" s="73"/>
      <c r="E40458" s="165"/>
    </row>
    <row r="40459" spans="2:5" x14ac:dyDescent="0.2">
      <c r="B40459" s="73"/>
      <c r="C40459" s="73"/>
      <c r="E40459" s="165"/>
    </row>
    <row r="40460" spans="2:5" x14ac:dyDescent="0.2">
      <c r="B40460" s="73"/>
      <c r="C40460" s="73"/>
      <c r="E40460" s="165"/>
    </row>
    <row r="40461" spans="2:5" x14ac:dyDescent="0.2">
      <c r="B40461" s="73"/>
      <c r="C40461" s="73"/>
      <c r="E40461" s="165"/>
    </row>
    <row r="40462" spans="2:5" x14ac:dyDescent="0.2">
      <c r="B40462" s="73"/>
      <c r="C40462" s="73"/>
      <c r="E40462" s="165"/>
    </row>
    <row r="40463" spans="2:5" x14ac:dyDescent="0.2">
      <c r="B40463" s="73"/>
      <c r="C40463" s="73"/>
      <c r="E40463" s="165"/>
    </row>
    <row r="40464" spans="2:5" x14ac:dyDescent="0.2">
      <c r="B40464" s="73"/>
      <c r="C40464" s="73"/>
      <c r="E40464" s="165"/>
    </row>
    <row r="40465" spans="2:5" x14ac:dyDescent="0.2">
      <c r="B40465" s="73"/>
      <c r="C40465" s="73"/>
      <c r="E40465" s="165"/>
    </row>
    <row r="40466" spans="2:5" x14ac:dyDescent="0.2">
      <c r="B40466" s="73"/>
      <c r="C40466" s="73"/>
      <c r="E40466" s="165"/>
    </row>
    <row r="40467" spans="2:5" x14ac:dyDescent="0.2">
      <c r="B40467" s="73"/>
      <c r="C40467" s="73"/>
      <c r="E40467" s="165"/>
    </row>
    <row r="40468" spans="2:5" x14ac:dyDescent="0.2">
      <c r="B40468" s="73"/>
      <c r="C40468" s="73"/>
      <c r="E40468" s="165"/>
    </row>
    <row r="40469" spans="2:5" x14ac:dyDescent="0.2">
      <c r="B40469" s="73"/>
      <c r="C40469" s="73"/>
      <c r="E40469" s="165"/>
    </row>
    <row r="40470" spans="2:5" x14ac:dyDescent="0.2">
      <c r="B40470" s="73"/>
      <c r="C40470" s="73"/>
      <c r="E40470" s="165"/>
    </row>
    <row r="40471" spans="2:5" x14ac:dyDescent="0.2">
      <c r="B40471" s="73"/>
      <c r="C40471" s="73"/>
      <c r="E40471" s="165"/>
    </row>
    <row r="40472" spans="2:5" x14ac:dyDescent="0.2">
      <c r="B40472" s="73"/>
      <c r="C40472" s="73"/>
      <c r="E40472" s="165"/>
    </row>
    <row r="40473" spans="2:5" x14ac:dyDescent="0.2">
      <c r="B40473" s="73"/>
      <c r="C40473" s="73"/>
      <c r="E40473" s="165"/>
    </row>
    <row r="40474" spans="2:5" x14ac:dyDescent="0.2">
      <c r="B40474" s="73"/>
      <c r="C40474" s="73"/>
      <c r="E40474" s="165"/>
    </row>
    <row r="40475" spans="2:5" x14ac:dyDescent="0.2">
      <c r="B40475" s="73"/>
      <c r="C40475" s="73"/>
      <c r="E40475" s="165"/>
    </row>
    <row r="40476" spans="2:5" x14ac:dyDescent="0.2">
      <c r="B40476" s="73"/>
      <c r="C40476" s="73"/>
      <c r="E40476" s="165"/>
    </row>
    <row r="40477" spans="2:5" x14ac:dyDescent="0.2">
      <c r="B40477" s="73"/>
      <c r="C40477" s="73"/>
      <c r="E40477" s="165"/>
    </row>
    <row r="40478" spans="2:5" x14ac:dyDescent="0.2">
      <c r="B40478" s="73"/>
      <c r="C40478" s="73"/>
      <c r="E40478" s="165"/>
    </row>
    <row r="40479" spans="2:5" x14ac:dyDescent="0.2">
      <c r="B40479" s="73"/>
      <c r="C40479" s="73"/>
      <c r="E40479" s="165"/>
    </row>
    <row r="40480" spans="2:5" x14ac:dyDescent="0.2">
      <c r="B40480" s="73"/>
      <c r="C40480" s="73"/>
      <c r="E40480" s="165"/>
    </row>
    <row r="40481" spans="2:5" x14ac:dyDescent="0.2">
      <c r="B40481" s="73"/>
      <c r="C40481" s="73"/>
      <c r="E40481" s="165"/>
    </row>
    <row r="40482" spans="2:5" x14ac:dyDescent="0.2">
      <c r="B40482" s="73"/>
      <c r="C40482" s="73"/>
      <c r="E40482" s="165"/>
    </row>
    <row r="40483" spans="2:5" x14ac:dyDescent="0.2">
      <c r="B40483" s="73"/>
      <c r="C40483" s="73"/>
      <c r="E40483" s="165"/>
    </row>
    <row r="40484" spans="2:5" x14ac:dyDescent="0.2">
      <c r="B40484" s="73"/>
      <c r="C40484" s="73"/>
      <c r="E40484" s="165"/>
    </row>
    <row r="40485" spans="2:5" x14ac:dyDescent="0.2">
      <c r="B40485" s="73"/>
      <c r="C40485" s="73"/>
      <c r="E40485" s="165"/>
    </row>
    <row r="40486" spans="2:5" x14ac:dyDescent="0.2">
      <c r="B40486" s="73"/>
      <c r="C40486" s="73"/>
      <c r="E40486" s="165"/>
    </row>
    <row r="40487" spans="2:5" x14ac:dyDescent="0.2">
      <c r="B40487" s="73"/>
      <c r="C40487" s="73"/>
      <c r="E40487" s="165"/>
    </row>
    <row r="40488" spans="2:5" x14ac:dyDescent="0.2">
      <c r="B40488" s="73"/>
      <c r="C40488" s="73"/>
      <c r="E40488" s="165"/>
    </row>
    <row r="40489" spans="2:5" x14ac:dyDescent="0.2">
      <c r="B40489" s="73"/>
      <c r="C40489" s="73"/>
      <c r="E40489" s="165"/>
    </row>
    <row r="40490" spans="2:5" x14ac:dyDescent="0.2">
      <c r="B40490" s="73"/>
      <c r="C40490" s="73"/>
      <c r="E40490" s="165"/>
    </row>
    <row r="40491" spans="2:5" x14ac:dyDescent="0.2">
      <c r="B40491" s="73"/>
      <c r="C40491" s="73"/>
      <c r="E40491" s="165"/>
    </row>
    <row r="40492" spans="2:5" x14ac:dyDescent="0.2">
      <c r="B40492" s="73"/>
      <c r="C40492" s="73"/>
      <c r="E40492" s="165"/>
    </row>
    <row r="40493" spans="2:5" x14ac:dyDescent="0.2">
      <c r="B40493" s="73"/>
      <c r="C40493" s="73"/>
      <c r="E40493" s="165"/>
    </row>
    <row r="40494" spans="2:5" x14ac:dyDescent="0.2">
      <c r="B40494" s="73"/>
      <c r="C40494" s="73"/>
      <c r="E40494" s="165"/>
    </row>
    <row r="40495" spans="2:5" x14ac:dyDescent="0.2">
      <c r="B40495" s="73"/>
      <c r="C40495" s="73"/>
      <c r="E40495" s="165"/>
    </row>
    <row r="40496" spans="2:5" x14ac:dyDescent="0.2">
      <c r="B40496" s="73"/>
      <c r="C40496" s="73"/>
      <c r="E40496" s="165"/>
    </row>
    <row r="40497" spans="2:5" x14ac:dyDescent="0.2">
      <c r="B40497" s="73"/>
      <c r="C40497" s="73"/>
      <c r="E40497" s="165"/>
    </row>
    <row r="40498" spans="2:5" x14ac:dyDescent="0.2">
      <c r="B40498" s="73"/>
      <c r="C40498" s="73"/>
      <c r="E40498" s="165"/>
    </row>
    <row r="40499" spans="2:5" x14ac:dyDescent="0.2">
      <c r="B40499" s="73"/>
      <c r="C40499" s="73"/>
      <c r="E40499" s="165"/>
    </row>
    <row r="40500" spans="2:5" x14ac:dyDescent="0.2">
      <c r="B40500" s="73"/>
      <c r="C40500" s="73"/>
      <c r="E40500" s="165"/>
    </row>
    <row r="40501" spans="2:5" x14ac:dyDescent="0.2">
      <c r="B40501" s="73"/>
      <c r="C40501" s="73"/>
      <c r="E40501" s="165"/>
    </row>
    <row r="40502" spans="2:5" x14ac:dyDescent="0.2">
      <c r="B40502" s="73"/>
      <c r="C40502" s="73"/>
      <c r="E40502" s="165"/>
    </row>
    <row r="40503" spans="2:5" x14ac:dyDescent="0.2">
      <c r="B40503" s="73"/>
      <c r="C40503" s="73"/>
      <c r="E40503" s="165"/>
    </row>
    <row r="40504" spans="2:5" x14ac:dyDescent="0.2">
      <c r="B40504" s="73"/>
      <c r="C40504" s="73"/>
      <c r="E40504" s="165"/>
    </row>
    <row r="40505" spans="2:5" x14ac:dyDescent="0.2">
      <c r="B40505" s="73"/>
      <c r="C40505" s="73"/>
      <c r="E40505" s="165"/>
    </row>
    <row r="40506" spans="2:5" x14ac:dyDescent="0.2">
      <c r="B40506" s="73"/>
      <c r="C40506" s="73"/>
      <c r="E40506" s="165"/>
    </row>
    <row r="40507" spans="2:5" x14ac:dyDescent="0.2">
      <c r="B40507" s="73"/>
      <c r="C40507" s="73"/>
      <c r="E40507" s="165"/>
    </row>
    <row r="40508" spans="2:5" x14ac:dyDescent="0.2">
      <c r="B40508" s="73"/>
      <c r="C40508" s="73"/>
      <c r="E40508" s="165"/>
    </row>
    <row r="40509" spans="2:5" x14ac:dyDescent="0.2">
      <c r="B40509" s="73"/>
      <c r="C40509" s="73"/>
      <c r="E40509" s="165"/>
    </row>
    <row r="40510" spans="2:5" x14ac:dyDescent="0.2">
      <c r="B40510" s="73"/>
      <c r="C40510" s="73"/>
      <c r="E40510" s="165"/>
    </row>
    <row r="40511" spans="2:5" x14ac:dyDescent="0.2">
      <c r="B40511" s="73"/>
      <c r="C40511" s="73"/>
      <c r="E40511" s="165"/>
    </row>
    <row r="40512" spans="2:5" x14ac:dyDescent="0.2">
      <c r="B40512" s="73"/>
      <c r="C40512" s="73"/>
      <c r="E40512" s="165"/>
    </row>
    <row r="40513" spans="2:5" x14ac:dyDescent="0.2">
      <c r="B40513" s="73"/>
      <c r="C40513" s="73"/>
      <c r="E40513" s="165"/>
    </row>
    <row r="40514" spans="2:5" x14ac:dyDescent="0.2">
      <c r="B40514" s="73"/>
      <c r="C40514" s="73"/>
      <c r="E40514" s="165"/>
    </row>
    <row r="40515" spans="2:5" x14ac:dyDescent="0.2">
      <c r="B40515" s="73"/>
      <c r="C40515" s="73"/>
      <c r="E40515" s="165"/>
    </row>
    <row r="40516" spans="2:5" x14ac:dyDescent="0.2">
      <c r="B40516" s="73"/>
      <c r="C40516" s="73"/>
      <c r="E40516" s="165"/>
    </row>
    <row r="40517" spans="2:5" x14ac:dyDescent="0.2">
      <c r="B40517" s="73"/>
      <c r="C40517" s="73"/>
      <c r="E40517" s="165"/>
    </row>
    <row r="40518" spans="2:5" x14ac:dyDescent="0.2">
      <c r="B40518" s="73"/>
      <c r="C40518" s="73"/>
      <c r="E40518" s="165"/>
    </row>
    <row r="40519" spans="2:5" x14ac:dyDescent="0.2">
      <c r="B40519" s="73"/>
      <c r="C40519" s="73"/>
      <c r="E40519" s="165"/>
    </row>
    <row r="40520" spans="2:5" x14ac:dyDescent="0.2">
      <c r="B40520" s="73"/>
      <c r="C40520" s="73"/>
      <c r="E40520" s="165"/>
    </row>
    <row r="40521" spans="2:5" x14ac:dyDescent="0.2">
      <c r="B40521" s="73"/>
      <c r="C40521" s="73"/>
      <c r="E40521" s="165"/>
    </row>
    <row r="40522" spans="2:5" x14ac:dyDescent="0.2">
      <c r="B40522" s="73"/>
      <c r="C40522" s="73"/>
      <c r="E40522" s="165"/>
    </row>
    <row r="40523" spans="2:5" x14ac:dyDescent="0.2">
      <c r="B40523" s="73"/>
      <c r="C40523" s="73"/>
      <c r="E40523" s="165"/>
    </row>
    <row r="40524" spans="2:5" x14ac:dyDescent="0.2">
      <c r="B40524" s="73"/>
      <c r="C40524" s="73"/>
      <c r="E40524" s="165"/>
    </row>
    <row r="40525" spans="2:5" x14ac:dyDescent="0.2">
      <c r="B40525" s="73"/>
      <c r="C40525" s="73"/>
      <c r="E40525" s="165"/>
    </row>
    <row r="40526" spans="2:5" x14ac:dyDescent="0.2">
      <c r="B40526" s="73"/>
      <c r="C40526" s="73"/>
      <c r="E40526" s="165"/>
    </row>
    <row r="40527" spans="2:5" x14ac:dyDescent="0.2">
      <c r="B40527" s="73"/>
      <c r="C40527" s="73"/>
      <c r="E40527" s="165"/>
    </row>
    <row r="40528" spans="2:5" x14ac:dyDescent="0.2">
      <c r="B40528" s="73"/>
      <c r="C40528" s="73"/>
      <c r="E40528" s="165"/>
    </row>
    <row r="40529" spans="2:5" x14ac:dyDescent="0.2">
      <c r="B40529" s="73"/>
      <c r="C40529" s="73"/>
      <c r="E40529" s="165"/>
    </row>
    <row r="40530" spans="2:5" x14ac:dyDescent="0.2">
      <c r="B40530" s="73"/>
      <c r="C40530" s="73"/>
      <c r="E40530" s="165"/>
    </row>
    <row r="40531" spans="2:5" x14ac:dyDescent="0.2">
      <c r="B40531" s="73"/>
      <c r="C40531" s="73"/>
      <c r="E40531" s="165"/>
    </row>
    <row r="40532" spans="2:5" x14ac:dyDescent="0.2">
      <c r="B40532" s="73"/>
      <c r="C40532" s="73"/>
      <c r="E40532" s="165"/>
    </row>
    <row r="40533" spans="2:5" x14ac:dyDescent="0.2">
      <c r="B40533" s="73"/>
      <c r="C40533" s="73"/>
      <c r="E40533" s="165"/>
    </row>
    <row r="40534" spans="2:5" x14ac:dyDescent="0.2">
      <c r="B40534" s="73"/>
      <c r="C40534" s="73"/>
      <c r="E40534" s="165"/>
    </row>
    <row r="40535" spans="2:5" x14ac:dyDescent="0.2">
      <c r="B40535" s="73"/>
      <c r="C40535" s="73"/>
      <c r="E40535" s="165"/>
    </row>
    <row r="40536" spans="2:5" x14ac:dyDescent="0.2">
      <c r="B40536" s="73"/>
      <c r="C40536" s="73"/>
      <c r="E40536" s="165"/>
    </row>
    <row r="40537" spans="2:5" x14ac:dyDescent="0.2">
      <c r="B40537" s="73"/>
      <c r="C40537" s="73"/>
      <c r="E40537" s="165"/>
    </row>
    <row r="40538" spans="2:5" x14ac:dyDescent="0.2">
      <c r="B40538" s="73"/>
      <c r="C40538" s="73"/>
      <c r="E40538" s="165"/>
    </row>
    <row r="40539" spans="2:5" x14ac:dyDescent="0.2">
      <c r="B40539" s="73"/>
      <c r="C40539" s="73"/>
      <c r="E40539" s="165"/>
    </row>
    <row r="40540" spans="2:5" x14ac:dyDescent="0.2">
      <c r="B40540" s="73"/>
      <c r="C40540" s="73"/>
      <c r="E40540" s="165"/>
    </row>
    <row r="40541" spans="2:5" x14ac:dyDescent="0.2">
      <c r="B40541" s="73"/>
      <c r="C40541" s="73"/>
      <c r="E40541" s="165"/>
    </row>
    <row r="40542" spans="2:5" x14ac:dyDescent="0.2">
      <c r="B40542" s="73"/>
      <c r="C40542" s="73"/>
      <c r="E40542" s="165"/>
    </row>
    <row r="40543" spans="2:5" x14ac:dyDescent="0.2">
      <c r="B40543" s="73"/>
      <c r="C40543" s="73"/>
      <c r="E40543" s="165"/>
    </row>
    <row r="40544" spans="2:5" x14ac:dyDescent="0.2">
      <c r="B40544" s="73"/>
      <c r="C40544" s="73"/>
      <c r="E40544" s="165"/>
    </row>
    <row r="40545" spans="2:5" x14ac:dyDescent="0.2">
      <c r="B40545" s="73"/>
      <c r="C40545" s="73"/>
      <c r="E40545" s="165"/>
    </row>
    <row r="40546" spans="2:5" x14ac:dyDescent="0.2">
      <c r="B40546" s="73"/>
      <c r="C40546" s="73"/>
      <c r="E40546" s="165"/>
    </row>
    <row r="40547" spans="2:5" x14ac:dyDescent="0.2">
      <c r="B40547" s="73"/>
      <c r="C40547" s="73"/>
      <c r="E40547" s="165"/>
    </row>
    <row r="40548" spans="2:5" x14ac:dyDescent="0.2">
      <c r="B40548" s="73"/>
      <c r="C40548" s="73"/>
      <c r="E40548" s="165"/>
    </row>
    <row r="40549" spans="2:5" x14ac:dyDescent="0.2">
      <c r="B40549" s="73"/>
      <c r="C40549" s="73"/>
      <c r="E40549" s="165"/>
    </row>
    <row r="40550" spans="2:5" x14ac:dyDescent="0.2">
      <c r="B40550" s="73"/>
      <c r="C40550" s="73"/>
      <c r="E40550" s="165"/>
    </row>
    <row r="40551" spans="2:5" x14ac:dyDescent="0.2">
      <c r="B40551" s="73"/>
      <c r="C40551" s="73"/>
      <c r="E40551" s="165"/>
    </row>
    <row r="40552" spans="2:5" x14ac:dyDescent="0.2">
      <c r="B40552" s="73"/>
      <c r="C40552" s="73"/>
      <c r="E40552" s="165"/>
    </row>
    <row r="40553" spans="2:5" x14ac:dyDescent="0.2">
      <c r="B40553" s="73"/>
      <c r="C40553" s="73"/>
      <c r="E40553" s="165"/>
    </row>
    <row r="40554" spans="2:5" x14ac:dyDescent="0.2">
      <c r="B40554" s="73"/>
      <c r="C40554" s="73"/>
      <c r="E40554" s="165"/>
    </row>
    <row r="40555" spans="2:5" x14ac:dyDescent="0.2">
      <c r="B40555" s="73"/>
      <c r="C40555" s="73"/>
      <c r="E40555" s="165"/>
    </row>
    <row r="40556" spans="2:5" x14ac:dyDescent="0.2">
      <c r="B40556" s="73"/>
      <c r="C40556" s="73"/>
      <c r="E40556" s="165"/>
    </row>
    <row r="40557" spans="2:5" x14ac:dyDescent="0.2">
      <c r="B40557" s="73"/>
      <c r="C40557" s="73"/>
      <c r="E40557" s="165"/>
    </row>
    <row r="40558" spans="2:5" x14ac:dyDescent="0.2">
      <c r="B40558" s="73"/>
      <c r="C40558" s="73"/>
      <c r="E40558" s="165"/>
    </row>
    <row r="40559" spans="2:5" x14ac:dyDescent="0.2">
      <c r="B40559" s="73"/>
      <c r="C40559" s="73"/>
      <c r="E40559" s="165"/>
    </row>
    <row r="40560" spans="2:5" x14ac:dyDescent="0.2">
      <c r="B40560" s="73"/>
      <c r="C40560" s="73"/>
      <c r="E40560" s="165"/>
    </row>
    <row r="40561" spans="2:5" x14ac:dyDescent="0.2">
      <c r="B40561" s="73"/>
      <c r="C40561" s="73"/>
      <c r="E40561" s="165"/>
    </row>
    <row r="40562" spans="2:5" x14ac:dyDescent="0.2">
      <c r="B40562" s="73"/>
      <c r="C40562" s="73"/>
      <c r="E40562" s="165"/>
    </row>
    <row r="40563" spans="2:5" x14ac:dyDescent="0.2">
      <c r="B40563" s="73"/>
      <c r="C40563" s="73"/>
      <c r="E40563" s="165"/>
    </row>
    <row r="40564" spans="2:5" x14ac:dyDescent="0.2">
      <c r="B40564" s="73"/>
      <c r="C40564" s="73"/>
      <c r="E40564" s="165"/>
    </row>
    <row r="40565" spans="2:5" x14ac:dyDescent="0.2">
      <c r="B40565" s="73"/>
      <c r="C40565" s="73"/>
      <c r="E40565" s="165"/>
    </row>
    <row r="40566" spans="2:5" x14ac:dyDescent="0.2">
      <c r="B40566" s="73"/>
      <c r="C40566" s="73"/>
      <c r="E40566" s="165"/>
    </row>
    <row r="40567" spans="2:5" x14ac:dyDescent="0.2">
      <c r="B40567" s="73"/>
      <c r="C40567" s="73"/>
      <c r="E40567" s="165"/>
    </row>
    <row r="40568" spans="2:5" x14ac:dyDescent="0.2">
      <c r="B40568" s="73"/>
      <c r="C40568" s="73"/>
      <c r="E40568" s="165"/>
    </row>
    <row r="40569" spans="2:5" x14ac:dyDescent="0.2">
      <c r="B40569" s="73"/>
      <c r="C40569" s="73"/>
      <c r="E40569" s="165"/>
    </row>
    <row r="40570" spans="2:5" x14ac:dyDescent="0.2">
      <c r="B40570" s="73"/>
      <c r="C40570" s="73"/>
      <c r="E40570" s="165"/>
    </row>
    <row r="40571" spans="2:5" x14ac:dyDescent="0.2">
      <c r="B40571" s="73"/>
      <c r="C40571" s="73"/>
      <c r="E40571" s="165"/>
    </row>
    <row r="40572" spans="2:5" x14ac:dyDescent="0.2">
      <c r="B40572" s="73"/>
      <c r="C40572" s="73"/>
      <c r="E40572" s="165"/>
    </row>
    <row r="40573" spans="2:5" x14ac:dyDescent="0.2">
      <c r="B40573" s="73"/>
      <c r="C40573" s="73"/>
      <c r="E40573" s="165"/>
    </row>
    <row r="40574" spans="2:5" x14ac:dyDescent="0.2">
      <c r="B40574" s="73"/>
      <c r="C40574" s="73"/>
      <c r="E40574" s="165"/>
    </row>
    <row r="40575" spans="2:5" x14ac:dyDescent="0.2">
      <c r="B40575" s="73"/>
      <c r="C40575" s="73"/>
      <c r="E40575" s="165"/>
    </row>
    <row r="40576" spans="2:5" x14ac:dyDescent="0.2">
      <c r="B40576" s="73"/>
      <c r="C40576" s="73"/>
      <c r="E40576" s="165"/>
    </row>
    <row r="40577" spans="2:5" x14ac:dyDescent="0.2">
      <c r="B40577" s="73"/>
      <c r="C40577" s="73"/>
      <c r="E40577" s="165"/>
    </row>
    <row r="40578" spans="2:5" x14ac:dyDescent="0.2">
      <c r="B40578" s="73"/>
      <c r="C40578" s="73"/>
      <c r="E40578" s="165"/>
    </row>
    <row r="40579" spans="2:5" x14ac:dyDescent="0.2">
      <c r="B40579" s="73"/>
      <c r="C40579" s="73"/>
      <c r="E40579" s="165"/>
    </row>
    <row r="40580" spans="2:5" x14ac:dyDescent="0.2">
      <c r="B40580" s="73"/>
      <c r="C40580" s="73"/>
      <c r="E40580" s="165"/>
    </row>
    <row r="40581" spans="2:5" x14ac:dyDescent="0.2">
      <c r="B40581" s="73"/>
      <c r="C40581" s="73"/>
      <c r="E40581" s="165"/>
    </row>
    <row r="40582" spans="2:5" x14ac:dyDescent="0.2">
      <c r="B40582" s="73"/>
      <c r="C40582" s="73"/>
      <c r="E40582" s="165"/>
    </row>
    <row r="40583" spans="2:5" x14ac:dyDescent="0.2">
      <c r="B40583" s="73"/>
      <c r="C40583" s="73"/>
      <c r="E40583" s="165"/>
    </row>
    <row r="40584" spans="2:5" x14ac:dyDescent="0.2">
      <c r="B40584" s="73"/>
      <c r="C40584" s="73"/>
      <c r="E40584" s="165"/>
    </row>
    <row r="40585" spans="2:5" x14ac:dyDescent="0.2">
      <c r="B40585" s="73"/>
      <c r="C40585" s="73"/>
      <c r="E40585" s="165"/>
    </row>
    <row r="40586" spans="2:5" x14ac:dyDescent="0.2">
      <c r="B40586" s="73"/>
      <c r="C40586" s="73"/>
      <c r="E40586" s="165"/>
    </row>
    <row r="40587" spans="2:5" x14ac:dyDescent="0.2">
      <c r="B40587" s="73"/>
      <c r="C40587" s="73"/>
      <c r="E40587" s="165"/>
    </row>
    <row r="40588" spans="2:5" x14ac:dyDescent="0.2">
      <c r="B40588" s="73"/>
      <c r="C40588" s="73"/>
      <c r="E40588" s="165"/>
    </row>
    <row r="40589" spans="2:5" x14ac:dyDescent="0.2">
      <c r="B40589" s="73"/>
      <c r="C40589" s="73"/>
      <c r="E40589" s="165"/>
    </row>
    <row r="40590" spans="2:5" x14ac:dyDescent="0.2">
      <c r="B40590" s="73"/>
      <c r="C40590" s="73"/>
      <c r="E40590" s="165"/>
    </row>
    <row r="40591" spans="2:5" x14ac:dyDescent="0.2">
      <c r="B40591" s="73"/>
      <c r="C40591" s="73"/>
      <c r="E40591" s="165"/>
    </row>
    <row r="40592" spans="2:5" x14ac:dyDescent="0.2">
      <c r="B40592" s="73"/>
      <c r="C40592" s="73"/>
      <c r="E40592" s="165"/>
    </row>
    <row r="40593" spans="2:5" x14ac:dyDescent="0.2">
      <c r="B40593" s="73"/>
      <c r="C40593" s="73"/>
      <c r="E40593" s="165"/>
    </row>
    <row r="40594" spans="2:5" x14ac:dyDescent="0.2">
      <c r="B40594" s="73"/>
      <c r="C40594" s="73"/>
      <c r="E40594" s="165"/>
    </row>
    <row r="40595" spans="2:5" x14ac:dyDescent="0.2">
      <c r="B40595" s="73"/>
      <c r="C40595" s="73"/>
      <c r="E40595" s="165"/>
    </row>
    <row r="40596" spans="2:5" x14ac:dyDescent="0.2">
      <c r="B40596" s="73"/>
      <c r="C40596" s="73"/>
      <c r="E40596" s="165"/>
    </row>
    <row r="40597" spans="2:5" x14ac:dyDescent="0.2">
      <c r="B40597" s="73"/>
      <c r="C40597" s="73"/>
      <c r="E40597" s="165"/>
    </row>
    <row r="40598" spans="2:5" x14ac:dyDescent="0.2">
      <c r="B40598" s="73"/>
      <c r="C40598" s="73"/>
      <c r="E40598" s="165"/>
    </row>
    <row r="40599" spans="2:5" x14ac:dyDescent="0.2">
      <c r="B40599" s="73"/>
      <c r="C40599" s="73"/>
      <c r="E40599" s="165"/>
    </row>
    <row r="40600" spans="2:5" x14ac:dyDescent="0.2">
      <c r="B40600" s="73"/>
      <c r="C40600" s="73"/>
      <c r="E40600" s="165"/>
    </row>
    <row r="40601" spans="2:5" x14ac:dyDescent="0.2">
      <c r="B40601" s="73"/>
      <c r="C40601" s="73"/>
      <c r="E40601" s="165"/>
    </row>
    <row r="40602" spans="2:5" x14ac:dyDescent="0.2">
      <c r="B40602" s="73"/>
      <c r="C40602" s="73"/>
      <c r="E40602" s="165"/>
    </row>
    <row r="40603" spans="2:5" x14ac:dyDescent="0.2">
      <c r="B40603" s="73"/>
      <c r="C40603" s="73"/>
      <c r="E40603" s="165"/>
    </row>
    <row r="40604" spans="2:5" x14ac:dyDescent="0.2">
      <c r="B40604" s="73"/>
      <c r="C40604" s="73"/>
      <c r="E40604" s="165"/>
    </row>
    <row r="40605" spans="2:5" x14ac:dyDescent="0.2">
      <c r="B40605" s="73"/>
      <c r="C40605" s="73"/>
      <c r="E40605" s="165"/>
    </row>
    <row r="40606" spans="2:5" x14ac:dyDescent="0.2">
      <c r="B40606" s="73"/>
      <c r="C40606" s="73"/>
      <c r="E40606" s="165"/>
    </row>
    <row r="40607" spans="2:5" x14ac:dyDescent="0.2">
      <c r="B40607" s="73"/>
      <c r="C40607" s="73"/>
      <c r="E40607" s="165"/>
    </row>
    <row r="40608" spans="2:5" x14ac:dyDescent="0.2">
      <c r="B40608" s="73"/>
      <c r="C40608" s="73"/>
      <c r="E40608" s="165"/>
    </row>
    <row r="40609" spans="2:5" x14ac:dyDescent="0.2">
      <c r="B40609" s="73"/>
      <c r="C40609" s="73"/>
      <c r="E40609" s="165"/>
    </row>
    <row r="40610" spans="2:5" x14ac:dyDescent="0.2">
      <c r="B40610" s="73"/>
      <c r="C40610" s="73"/>
      <c r="E40610" s="165"/>
    </row>
    <row r="40611" spans="2:5" x14ac:dyDescent="0.2">
      <c r="B40611" s="73"/>
      <c r="C40611" s="73"/>
      <c r="E40611" s="165"/>
    </row>
    <row r="40612" spans="2:5" x14ac:dyDescent="0.2">
      <c r="B40612" s="73"/>
      <c r="C40612" s="73"/>
      <c r="E40612" s="165"/>
    </row>
    <row r="40613" spans="2:5" x14ac:dyDescent="0.2">
      <c r="B40613" s="73"/>
      <c r="C40613" s="73"/>
      <c r="E40613" s="165"/>
    </row>
    <row r="40614" spans="2:5" x14ac:dyDescent="0.2">
      <c r="B40614" s="73"/>
      <c r="C40614" s="73"/>
      <c r="E40614" s="165"/>
    </row>
    <row r="40615" spans="2:5" x14ac:dyDescent="0.2">
      <c r="B40615" s="73"/>
      <c r="C40615" s="73"/>
      <c r="E40615" s="165"/>
    </row>
    <row r="40616" spans="2:5" x14ac:dyDescent="0.2">
      <c r="B40616" s="73"/>
      <c r="C40616" s="73"/>
      <c r="E40616" s="165"/>
    </row>
    <row r="40617" spans="2:5" x14ac:dyDescent="0.2">
      <c r="B40617" s="73"/>
      <c r="C40617" s="73"/>
      <c r="E40617" s="165"/>
    </row>
    <row r="40618" spans="2:5" x14ac:dyDescent="0.2">
      <c r="B40618" s="73"/>
      <c r="C40618" s="73"/>
      <c r="E40618" s="165"/>
    </row>
    <row r="40619" spans="2:5" x14ac:dyDescent="0.2">
      <c r="B40619" s="73"/>
      <c r="C40619" s="73"/>
      <c r="E40619" s="165"/>
    </row>
    <row r="40620" spans="2:5" x14ac:dyDescent="0.2">
      <c r="B40620" s="73"/>
      <c r="C40620" s="73"/>
      <c r="E40620" s="165"/>
    </row>
    <row r="40621" spans="2:5" x14ac:dyDescent="0.2">
      <c r="B40621" s="73"/>
      <c r="C40621" s="73"/>
      <c r="E40621" s="165"/>
    </row>
    <row r="40622" spans="2:5" x14ac:dyDescent="0.2">
      <c r="B40622" s="73"/>
      <c r="C40622" s="73"/>
      <c r="E40622" s="165"/>
    </row>
    <row r="40623" spans="2:5" x14ac:dyDescent="0.2">
      <c r="B40623" s="73"/>
      <c r="C40623" s="73"/>
      <c r="E40623" s="165"/>
    </row>
    <row r="40624" spans="2:5" x14ac:dyDescent="0.2">
      <c r="B40624" s="73"/>
      <c r="C40624" s="73"/>
      <c r="E40624" s="165"/>
    </row>
    <row r="40625" spans="2:5" x14ac:dyDescent="0.2">
      <c r="B40625" s="73"/>
      <c r="C40625" s="73"/>
      <c r="E40625" s="165"/>
    </row>
    <row r="40626" spans="2:5" x14ac:dyDescent="0.2">
      <c r="B40626" s="73"/>
      <c r="C40626" s="73"/>
      <c r="E40626" s="165"/>
    </row>
    <row r="40627" spans="2:5" x14ac:dyDescent="0.2">
      <c r="B40627" s="73"/>
      <c r="C40627" s="73"/>
      <c r="E40627" s="165"/>
    </row>
    <row r="40628" spans="2:5" x14ac:dyDescent="0.2">
      <c r="B40628" s="73"/>
      <c r="C40628" s="73"/>
      <c r="E40628" s="165"/>
    </row>
    <row r="40629" spans="2:5" x14ac:dyDescent="0.2">
      <c r="B40629" s="73"/>
      <c r="C40629" s="73"/>
      <c r="E40629" s="165"/>
    </row>
    <row r="40630" spans="2:5" x14ac:dyDescent="0.2">
      <c r="B40630" s="73"/>
      <c r="C40630" s="73"/>
      <c r="E40630" s="165"/>
    </row>
    <row r="40631" spans="2:5" x14ac:dyDescent="0.2">
      <c r="B40631" s="73"/>
      <c r="C40631" s="73"/>
      <c r="E40631" s="165"/>
    </row>
    <row r="40632" spans="2:5" x14ac:dyDescent="0.2">
      <c r="B40632" s="73"/>
      <c r="C40632" s="73"/>
      <c r="E40632" s="165"/>
    </row>
    <row r="40633" spans="2:5" x14ac:dyDescent="0.2">
      <c r="B40633" s="73"/>
      <c r="C40633" s="73"/>
      <c r="E40633" s="165"/>
    </row>
    <row r="40634" spans="2:5" x14ac:dyDescent="0.2">
      <c r="B40634" s="73"/>
      <c r="C40634" s="73"/>
      <c r="E40634" s="165"/>
    </row>
    <row r="40635" spans="2:5" x14ac:dyDescent="0.2">
      <c r="B40635" s="73"/>
      <c r="C40635" s="73"/>
      <c r="E40635" s="165"/>
    </row>
    <row r="40636" spans="2:5" x14ac:dyDescent="0.2">
      <c r="B40636" s="73"/>
      <c r="C40636" s="73"/>
      <c r="E40636" s="165"/>
    </row>
    <row r="40637" spans="2:5" x14ac:dyDescent="0.2">
      <c r="B40637" s="73"/>
      <c r="C40637" s="73"/>
      <c r="E40637" s="165"/>
    </row>
    <row r="40638" spans="2:5" x14ac:dyDescent="0.2">
      <c r="B40638" s="73"/>
      <c r="C40638" s="73"/>
      <c r="E40638" s="165"/>
    </row>
    <row r="40639" spans="2:5" x14ac:dyDescent="0.2">
      <c r="B40639" s="73"/>
      <c r="C40639" s="73"/>
      <c r="E40639" s="165"/>
    </row>
    <row r="40640" spans="2:5" x14ac:dyDescent="0.2">
      <c r="B40640" s="73"/>
      <c r="C40640" s="73"/>
      <c r="E40640" s="165"/>
    </row>
    <row r="40641" spans="2:5" x14ac:dyDescent="0.2">
      <c r="B40641" s="73"/>
      <c r="C40641" s="73"/>
      <c r="E40641" s="165"/>
    </row>
    <row r="40642" spans="2:5" x14ac:dyDescent="0.2">
      <c r="B40642" s="73"/>
      <c r="C40642" s="73"/>
      <c r="E40642" s="165"/>
    </row>
    <row r="40643" spans="2:5" x14ac:dyDescent="0.2">
      <c r="B40643" s="73"/>
      <c r="C40643" s="73"/>
      <c r="E40643" s="165"/>
    </row>
    <row r="40644" spans="2:5" x14ac:dyDescent="0.2">
      <c r="B40644" s="73"/>
      <c r="C40644" s="73"/>
      <c r="E40644" s="165"/>
    </row>
    <row r="40645" spans="2:5" x14ac:dyDescent="0.2">
      <c r="B40645" s="73"/>
      <c r="C40645" s="73"/>
      <c r="E40645" s="165"/>
    </row>
    <row r="40646" spans="2:5" x14ac:dyDescent="0.2">
      <c r="B40646" s="73"/>
      <c r="C40646" s="73"/>
      <c r="E40646" s="165"/>
    </row>
    <row r="40647" spans="2:5" x14ac:dyDescent="0.2">
      <c r="B40647" s="73"/>
      <c r="C40647" s="73"/>
      <c r="E40647" s="165"/>
    </row>
    <row r="40648" spans="2:5" x14ac:dyDescent="0.2">
      <c r="B40648" s="73"/>
      <c r="C40648" s="73"/>
      <c r="E40648" s="165"/>
    </row>
    <row r="40649" spans="2:5" x14ac:dyDescent="0.2">
      <c r="B40649" s="73"/>
      <c r="C40649" s="73"/>
      <c r="E40649" s="165"/>
    </row>
    <row r="40650" spans="2:5" x14ac:dyDescent="0.2">
      <c r="B40650" s="73"/>
      <c r="C40650" s="73"/>
      <c r="E40650" s="165"/>
    </row>
    <row r="40651" spans="2:5" x14ac:dyDescent="0.2">
      <c r="B40651" s="73"/>
      <c r="C40651" s="73"/>
      <c r="E40651" s="165"/>
    </row>
    <row r="40652" spans="2:5" x14ac:dyDescent="0.2">
      <c r="B40652" s="73"/>
      <c r="C40652" s="73"/>
      <c r="E40652" s="165"/>
    </row>
    <row r="40653" spans="2:5" x14ac:dyDescent="0.2">
      <c r="B40653" s="73"/>
      <c r="C40653" s="73"/>
      <c r="E40653" s="165"/>
    </row>
    <row r="40654" spans="2:5" x14ac:dyDescent="0.2">
      <c r="B40654" s="73"/>
      <c r="C40654" s="73"/>
      <c r="E40654" s="165"/>
    </row>
    <row r="40655" spans="2:5" x14ac:dyDescent="0.2">
      <c r="B40655" s="73"/>
      <c r="C40655" s="73"/>
      <c r="E40655" s="165"/>
    </row>
    <row r="40656" spans="2:5" x14ac:dyDescent="0.2">
      <c r="B40656" s="73"/>
      <c r="C40656" s="73"/>
      <c r="E40656" s="165"/>
    </row>
    <row r="40657" spans="2:5" x14ac:dyDescent="0.2">
      <c r="B40657" s="73"/>
      <c r="C40657" s="73"/>
      <c r="E40657" s="165"/>
    </row>
    <row r="40658" spans="2:5" x14ac:dyDescent="0.2">
      <c r="B40658" s="73"/>
      <c r="C40658" s="73"/>
      <c r="E40658" s="165"/>
    </row>
    <row r="40659" spans="2:5" x14ac:dyDescent="0.2">
      <c r="B40659" s="73"/>
      <c r="C40659" s="73"/>
      <c r="E40659" s="165"/>
    </row>
    <row r="40660" spans="2:5" x14ac:dyDescent="0.2">
      <c r="B40660" s="73"/>
      <c r="C40660" s="73"/>
      <c r="E40660" s="165"/>
    </row>
    <row r="40661" spans="2:5" x14ac:dyDescent="0.2">
      <c r="B40661" s="73"/>
      <c r="C40661" s="73"/>
      <c r="E40661" s="165"/>
    </row>
    <row r="40662" spans="2:5" x14ac:dyDescent="0.2">
      <c r="B40662" s="73"/>
      <c r="C40662" s="73"/>
      <c r="E40662" s="165"/>
    </row>
    <row r="40663" spans="2:5" x14ac:dyDescent="0.2">
      <c r="B40663" s="73"/>
      <c r="C40663" s="73"/>
      <c r="E40663" s="165"/>
    </row>
    <row r="40664" spans="2:5" x14ac:dyDescent="0.2">
      <c r="B40664" s="73"/>
      <c r="C40664" s="73"/>
      <c r="E40664" s="165"/>
    </row>
    <row r="40665" spans="2:5" x14ac:dyDescent="0.2">
      <c r="B40665" s="73"/>
      <c r="C40665" s="73"/>
      <c r="E40665" s="165"/>
    </row>
    <row r="40666" spans="2:5" x14ac:dyDescent="0.2">
      <c r="B40666" s="73"/>
      <c r="C40666" s="73"/>
      <c r="E40666" s="165"/>
    </row>
    <row r="40667" spans="2:5" x14ac:dyDescent="0.2">
      <c r="B40667" s="73"/>
      <c r="C40667" s="73"/>
      <c r="E40667" s="165"/>
    </row>
    <row r="40668" spans="2:5" x14ac:dyDescent="0.2">
      <c r="B40668" s="73"/>
      <c r="C40668" s="73"/>
      <c r="E40668" s="165"/>
    </row>
    <row r="40669" spans="2:5" x14ac:dyDescent="0.2">
      <c r="B40669" s="73"/>
      <c r="C40669" s="73"/>
      <c r="E40669" s="165"/>
    </row>
    <row r="40670" spans="2:5" x14ac:dyDescent="0.2">
      <c r="B40670" s="73"/>
      <c r="C40670" s="73"/>
      <c r="E40670" s="165"/>
    </row>
    <row r="40671" spans="2:5" x14ac:dyDescent="0.2">
      <c r="B40671" s="73"/>
      <c r="C40671" s="73"/>
      <c r="E40671" s="165"/>
    </row>
    <row r="40672" spans="2:5" x14ac:dyDescent="0.2">
      <c r="B40672" s="73"/>
      <c r="C40672" s="73"/>
      <c r="E40672" s="165"/>
    </row>
    <row r="40673" spans="2:5" x14ac:dyDescent="0.2">
      <c r="B40673" s="73"/>
      <c r="C40673" s="73"/>
      <c r="E40673" s="165"/>
    </row>
    <row r="40674" spans="2:5" x14ac:dyDescent="0.2">
      <c r="B40674" s="73"/>
      <c r="C40674" s="73"/>
      <c r="E40674" s="165"/>
    </row>
    <row r="40675" spans="2:5" x14ac:dyDescent="0.2">
      <c r="B40675" s="73"/>
      <c r="C40675" s="73"/>
      <c r="E40675" s="165"/>
    </row>
    <row r="40676" spans="2:5" x14ac:dyDescent="0.2">
      <c r="B40676" s="73"/>
      <c r="C40676" s="73"/>
      <c r="E40676" s="165"/>
    </row>
    <row r="40677" spans="2:5" x14ac:dyDescent="0.2">
      <c r="B40677" s="73"/>
      <c r="C40677" s="73"/>
      <c r="E40677" s="165"/>
    </row>
    <row r="40678" spans="2:5" x14ac:dyDescent="0.2">
      <c r="B40678" s="73"/>
      <c r="C40678" s="73"/>
      <c r="E40678" s="165"/>
    </row>
    <row r="40679" spans="2:5" x14ac:dyDescent="0.2">
      <c r="B40679" s="73"/>
      <c r="C40679" s="73"/>
      <c r="E40679" s="165"/>
    </row>
    <row r="40680" spans="2:5" x14ac:dyDescent="0.2">
      <c r="B40680" s="73"/>
      <c r="C40680" s="73"/>
      <c r="E40680" s="165"/>
    </row>
    <row r="40681" spans="2:5" x14ac:dyDescent="0.2">
      <c r="B40681" s="73"/>
      <c r="C40681" s="73"/>
      <c r="E40681" s="165"/>
    </row>
    <row r="40682" spans="2:5" x14ac:dyDescent="0.2">
      <c r="B40682" s="73"/>
      <c r="C40682" s="73"/>
      <c r="E40682" s="165"/>
    </row>
    <row r="40683" spans="2:5" x14ac:dyDescent="0.2">
      <c r="B40683" s="73"/>
      <c r="C40683" s="73"/>
      <c r="E40683" s="165"/>
    </row>
    <row r="40684" spans="2:5" x14ac:dyDescent="0.2">
      <c r="B40684" s="73"/>
      <c r="C40684" s="73"/>
      <c r="E40684" s="165"/>
    </row>
    <row r="40685" spans="2:5" x14ac:dyDescent="0.2">
      <c r="B40685" s="73"/>
      <c r="C40685" s="73"/>
      <c r="E40685" s="165"/>
    </row>
    <row r="40686" spans="2:5" x14ac:dyDescent="0.2">
      <c r="B40686" s="73"/>
      <c r="C40686" s="73"/>
      <c r="E40686" s="165"/>
    </row>
    <row r="40687" spans="2:5" x14ac:dyDescent="0.2">
      <c r="B40687" s="73"/>
      <c r="C40687" s="73"/>
      <c r="E40687" s="165"/>
    </row>
    <row r="40688" spans="2:5" x14ac:dyDescent="0.2">
      <c r="B40688" s="73"/>
      <c r="C40688" s="73"/>
      <c r="E40688" s="165"/>
    </row>
    <row r="40689" spans="2:5" x14ac:dyDescent="0.2">
      <c r="B40689" s="73"/>
      <c r="C40689" s="73"/>
      <c r="E40689" s="165"/>
    </row>
    <row r="40690" spans="2:5" x14ac:dyDescent="0.2">
      <c r="B40690" s="73"/>
      <c r="C40690" s="73"/>
      <c r="E40690" s="165"/>
    </row>
    <row r="40691" spans="2:5" x14ac:dyDescent="0.2">
      <c r="B40691" s="73"/>
      <c r="C40691" s="73"/>
      <c r="E40691" s="165"/>
    </row>
    <row r="40692" spans="2:5" x14ac:dyDescent="0.2">
      <c r="B40692" s="73"/>
      <c r="C40692" s="73"/>
      <c r="E40692" s="165"/>
    </row>
    <row r="40693" spans="2:5" x14ac:dyDescent="0.2">
      <c r="B40693" s="73"/>
      <c r="C40693" s="73"/>
      <c r="E40693" s="165"/>
    </row>
    <row r="40694" spans="2:5" x14ac:dyDescent="0.2">
      <c r="B40694" s="73"/>
      <c r="C40694" s="73"/>
      <c r="E40694" s="165"/>
    </row>
    <row r="40695" spans="2:5" x14ac:dyDescent="0.2">
      <c r="B40695" s="73"/>
      <c r="C40695" s="73"/>
      <c r="E40695" s="165"/>
    </row>
    <row r="40696" spans="2:5" x14ac:dyDescent="0.2">
      <c r="B40696" s="73"/>
      <c r="C40696" s="73"/>
      <c r="E40696" s="165"/>
    </row>
    <row r="40697" spans="2:5" x14ac:dyDescent="0.2">
      <c r="B40697" s="73"/>
      <c r="C40697" s="73"/>
      <c r="E40697" s="165"/>
    </row>
    <row r="40698" spans="2:5" x14ac:dyDescent="0.2">
      <c r="B40698" s="73"/>
      <c r="C40698" s="73"/>
      <c r="E40698" s="165"/>
    </row>
    <row r="40699" spans="2:5" x14ac:dyDescent="0.2">
      <c r="B40699" s="73"/>
      <c r="C40699" s="73"/>
      <c r="E40699" s="165"/>
    </row>
    <row r="40700" spans="2:5" x14ac:dyDescent="0.2">
      <c r="B40700" s="73"/>
      <c r="C40700" s="73"/>
      <c r="E40700" s="165"/>
    </row>
    <row r="40701" spans="2:5" x14ac:dyDescent="0.2">
      <c r="B40701" s="73"/>
      <c r="C40701" s="73"/>
      <c r="E40701" s="165"/>
    </row>
    <row r="40702" spans="2:5" x14ac:dyDescent="0.2">
      <c r="B40702" s="73"/>
      <c r="C40702" s="73"/>
      <c r="E40702" s="165"/>
    </row>
    <row r="40703" spans="2:5" x14ac:dyDescent="0.2">
      <c r="B40703" s="73"/>
      <c r="C40703" s="73"/>
      <c r="E40703" s="165"/>
    </row>
    <row r="40704" spans="2:5" x14ac:dyDescent="0.2">
      <c r="B40704" s="73"/>
      <c r="C40704" s="73"/>
      <c r="E40704" s="165"/>
    </row>
    <row r="40705" spans="2:5" x14ac:dyDescent="0.2">
      <c r="B40705" s="73"/>
      <c r="C40705" s="73"/>
      <c r="E40705" s="165"/>
    </row>
    <row r="40706" spans="2:5" x14ac:dyDescent="0.2">
      <c r="B40706" s="73"/>
      <c r="C40706" s="73"/>
      <c r="E40706" s="165"/>
    </row>
    <row r="40707" spans="2:5" x14ac:dyDescent="0.2">
      <c r="B40707" s="73"/>
      <c r="C40707" s="73"/>
      <c r="E40707" s="165"/>
    </row>
    <row r="40708" spans="2:5" x14ac:dyDescent="0.2">
      <c r="B40708" s="73"/>
      <c r="C40708" s="73"/>
      <c r="E40708" s="165"/>
    </row>
    <row r="40709" spans="2:5" x14ac:dyDescent="0.2">
      <c r="B40709" s="73"/>
      <c r="C40709" s="73"/>
      <c r="E40709" s="165"/>
    </row>
    <row r="40710" spans="2:5" x14ac:dyDescent="0.2">
      <c r="B40710" s="73"/>
      <c r="C40710" s="73"/>
      <c r="E40710" s="165"/>
    </row>
    <row r="40711" spans="2:5" x14ac:dyDescent="0.2">
      <c r="B40711" s="73"/>
      <c r="C40711" s="73"/>
      <c r="E40711" s="165"/>
    </row>
    <row r="40712" spans="2:5" x14ac:dyDescent="0.2">
      <c r="B40712" s="73"/>
      <c r="C40712" s="73"/>
      <c r="E40712" s="165"/>
    </row>
    <row r="40713" spans="2:5" x14ac:dyDescent="0.2">
      <c r="B40713" s="73"/>
      <c r="C40713" s="73"/>
      <c r="E40713" s="165"/>
    </row>
    <row r="40714" spans="2:5" x14ac:dyDescent="0.2">
      <c r="B40714" s="73"/>
      <c r="C40714" s="73"/>
      <c r="E40714" s="165"/>
    </row>
    <row r="40715" spans="2:5" x14ac:dyDescent="0.2">
      <c r="B40715" s="73"/>
      <c r="C40715" s="73"/>
      <c r="E40715" s="165"/>
    </row>
    <row r="40716" spans="2:5" x14ac:dyDescent="0.2">
      <c r="B40716" s="73"/>
      <c r="C40716" s="73"/>
      <c r="E40716" s="165"/>
    </row>
    <row r="40717" spans="2:5" x14ac:dyDescent="0.2">
      <c r="B40717" s="73"/>
      <c r="C40717" s="73"/>
      <c r="E40717" s="165"/>
    </row>
    <row r="40718" spans="2:5" x14ac:dyDescent="0.2">
      <c r="B40718" s="73"/>
      <c r="C40718" s="73"/>
      <c r="E40718" s="165"/>
    </row>
    <row r="40719" spans="2:5" x14ac:dyDescent="0.2">
      <c r="B40719" s="73"/>
      <c r="C40719" s="73"/>
      <c r="E40719" s="165"/>
    </row>
    <row r="40720" spans="2:5" x14ac:dyDescent="0.2">
      <c r="B40720" s="73"/>
      <c r="C40720" s="73"/>
      <c r="E40720" s="165"/>
    </row>
    <row r="40721" spans="2:5" x14ac:dyDescent="0.2">
      <c r="B40721" s="73"/>
      <c r="C40721" s="73"/>
      <c r="E40721" s="165"/>
    </row>
    <row r="40722" spans="2:5" x14ac:dyDescent="0.2">
      <c r="B40722" s="73"/>
      <c r="C40722" s="73"/>
      <c r="E40722" s="165"/>
    </row>
    <row r="40723" spans="2:5" x14ac:dyDescent="0.2">
      <c r="B40723" s="73"/>
      <c r="C40723" s="73"/>
      <c r="E40723" s="165"/>
    </row>
    <row r="40724" spans="2:5" x14ac:dyDescent="0.2">
      <c r="B40724" s="73"/>
      <c r="C40724" s="73"/>
      <c r="E40724" s="165"/>
    </row>
    <row r="40725" spans="2:5" x14ac:dyDescent="0.2">
      <c r="B40725" s="73"/>
      <c r="C40725" s="73"/>
      <c r="E40725" s="165"/>
    </row>
    <row r="40726" spans="2:5" x14ac:dyDescent="0.2">
      <c r="B40726" s="73"/>
      <c r="C40726" s="73"/>
      <c r="E40726" s="165"/>
    </row>
    <row r="40727" spans="2:5" x14ac:dyDescent="0.2">
      <c r="B40727" s="73"/>
      <c r="C40727" s="73"/>
      <c r="E40727" s="165"/>
    </row>
    <row r="40728" spans="2:5" x14ac:dyDescent="0.2">
      <c r="B40728" s="73"/>
      <c r="C40728" s="73"/>
      <c r="E40728" s="165"/>
    </row>
    <row r="40729" spans="2:5" x14ac:dyDescent="0.2">
      <c r="B40729" s="73"/>
      <c r="C40729" s="73"/>
      <c r="E40729" s="165"/>
    </row>
    <row r="40730" spans="2:5" x14ac:dyDescent="0.2">
      <c r="B40730" s="73"/>
      <c r="C40730" s="73"/>
      <c r="E40730" s="165"/>
    </row>
    <row r="40731" spans="2:5" x14ac:dyDescent="0.2">
      <c r="B40731" s="73"/>
      <c r="C40731" s="73"/>
      <c r="E40731" s="165"/>
    </row>
    <row r="40732" spans="2:5" x14ac:dyDescent="0.2">
      <c r="B40732" s="73"/>
      <c r="C40732" s="73"/>
      <c r="E40732" s="165"/>
    </row>
    <row r="40733" spans="2:5" x14ac:dyDescent="0.2">
      <c r="B40733" s="73"/>
      <c r="C40733" s="73"/>
      <c r="E40733" s="165"/>
    </row>
    <row r="40734" spans="2:5" x14ac:dyDescent="0.2">
      <c r="B40734" s="73"/>
      <c r="C40734" s="73"/>
      <c r="E40734" s="165"/>
    </row>
    <row r="40735" spans="2:5" x14ac:dyDescent="0.2">
      <c r="B40735" s="73"/>
      <c r="C40735" s="73"/>
      <c r="E40735" s="165"/>
    </row>
    <row r="40736" spans="2:5" x14ac:dyDescent="0.2">
      <c r="B40736" s="73"/>
      <c r="C40736" s="73"/>
      <c r="E40736" s="165"/>
    </row>
    <row r="40737" spans="2:5" x14ac:dyDescent="0.2">
      <c r="B40737" s="73"/>
      <c r="C40737" s="73"/>
      <c r="E40737" s="165"/>
    </row>
    <row r="40738" spans="2:5" x14ac:dyDescent="0.2">
      <c r="B40738" s="73"/>
      <c r="C40738" s="73"/>
      <c r="E40738" s="165"/>
    </row>
    <row r="40739" spans="2:5" x14ac:dyDescent="0.2">
      <c r="B40739" s="73"/>
      <c r="C40739" s="73"/>
      <c r="E40739" s="165"/>
    </row>
    <row r="40740" spans="2:5" x14ac:dyDescent="0.2">
      <c r="B40740" s="73"/>
      <c r="C40740" s="73"/>
      <c r="E40740" s="165"/>
    </row>
    <row r="40741" spans="2:5" x14ac:dyDescent="0.2">
      <c r="B40741" s="73"/>
      <c r="C40741" s="73"/>
      <c r="E40741" s="165"/>
    </row>
    <row r="40742" spans="2:5" x14ac:dyDescent="0.2">
      <c r="B40742" s="73"/>
      <c r="C40742" s="73"/>
      <c r="E40742" s="165"/>
    </row>
    <row r="40743" spans="2:5" x14ac:dyDescent="0.2">
      <c r="B40743" s="73"/>
      <c r="C40743" s="73"/>
      <c r="E40743" s="165"/>
    </row>
    <row r="40744" spans="2:5" x14ac:dyDescent="0.2">
      <c r="B40744" s="73"/>
      <c r="C40744" s="73"/>
      <c r="E40744" s="165"/>
    </row>
    <row r="40745" spans="2:5" x14ac:dyDescent="0.2">
      <c r="B40745" s="73"/>
      <c r="C40745" s="73"/>
      <c r="E40745" s="165"/>
    </row>
    <row r="40746" spans="2:5" x14ac:dyDescent="0.2">
      <c r="B40746" s="73"/>
      <c r="C40746" s="73"/>
      <c r="E40746" s="165"/>
    </row>
    <row r="40747" spans="2:5" x14ac:dyDescent="0.2">
      <c r="B40747" s="73"/>
      <c r="C40747" s="73"/>
      <c r="E40747" s="165"/>
    </row>
    <row r="40748" spans="2:5" x14ac:dyDescent="0.2">
      <c r="B40748" s="73"/>
      <c r="C40748" s="73"/>
      <c r="E40748" s="165"/>
    </row>
    <row r="40749" spans="2:5" x14ac:dyDescent="0.2">
      <c r="B40749" s="73"/>
      <c r="C40749" s="73"/>
      <c r="E40749" s="165"/>
    </row>
    <row r="40750" spans="2:5" x14ac:dyDescent="0.2">
      <c r="B40750" s="73"/>
      <c r="C40750" s="73"/>
      <c r="E40750" s="165"/>
    </row>
    <row r="40751" spans="2:5" x14ac:dyDescent="0.2">
      <c r="B40751" s="73"/>
      <c r="C40751" s="73"/>
      <c r="E40751" s="165"/>
    </row>
    <row r="40752" spans="2:5" x14ac:dyDescent="0.2">
      <c r="B40752" s="73"/>
      <c r="C40752" s="73"/>
      <c r="E40752" s="165"/>
    </row>
    <row r="40753" spans="2:5" x14ac:dyDescent="0.2">
      <c r="B40753" s="73"/>
      <c r="C40753" s="73"/>
      <c r="E40753" s="165"/>
    </row>
    <row r="40754" spans="2:5" x14ac:dyDescent="0.2">
      <c r="B40754" s="73"/>
      <c r="C40754" s="73"/>
      <c r="E40754" s="165"/>
    </row>
    <row r="40755" spans="2:5" x14ac:dyDescent="0.2">
      <c r="B40755" s="73"/>
      <c r="C40755" s="73"/>
      <c r="E40755" s="165"/>
    </row>
    <row r="40756" spans="2:5" x14ac:dyDescent="0.2">
      <c r="B40756" s="73"/>
      <c r="C40756" s="73"/>
      <c r="E40756" s="165"/>
    </row>
    <row r="40757" spans="2:5" x14ac:dyDescent="0.2">
      <c r="B40757" s="73"/>
      <c r="C40757" s="73"/>
      <c r="E40757" s="165"/>
    </row>
    <row r="40758" spans="2:5" x14ac:dyDescent="0.2">
      <c r="B40758" s="73"/>
      <c r="C40758" s="73"/>
      <c r="E40758" s="165"/>
    </row>
    <row r="40759" spans="2:5" x14ac:dyDescent="0.2">
      <c r="B40759" s="73"/>
      <c r="C40759" s="73"/>
      <c r="E40759" s="165"/>
    </row>
    <row r="40760" spans="2:5" x14ac:dyDescent="0.2">
      <c r="B40760" s="73"/>
      <c r="C40760" s="73"/>
      <c r="E40760" s="165"/>
    </row>
    <row r="40761" spans="2:5" x14ac:dyDescent="0.2">
      <c r="B40761" s="73"/>
      <c r="C40761" s="73"/>
      <c r="E40761" s="165"/>
    </row>
    <row r="40762" spans="2:5" x14ac:dyDescent="0.2">
      <c r="B40762" s="73"/>
      <c r="C40762" s="73"/>
      <c r="E40762" s="165"/>
    </row>
    <row r="40763" spans="2:5" x14ac:dyDescent="0.2">
      <c r="B40763" s="73"/>
      <c r="C40763" s="73"/>
      <c r="E40763" s="165"/>
    </row>
    <row r="40764" spans="2:5" x14ac:dyDescent="0.2">
      <c r="B40764" s="73"/>
      <c r="C40764" s="73"/>
      <c r="E40764" s="165"/>
    </row>
    <row r="40765" spans="2:5" x14ac:dyDescent="0.2">
      <c r="B40765" s="73"/>
      <c r="C40765" s="73"/>
      <c r="E40765" s="165"/>
    </row>
    <row r="40766" spans="2:5" x14ac:dyDescent="0.2">
      <c r="B40766" s="73"/>
      <c r="C40766" s="73"/>
      <c r="E40766" s="165"/>
    </row>
    <row r="40767" spans="2:5" x14ac:dyDescent="0.2">
      <c r="B40767" s="73"/>
      <c r="C40767" s="73"/>
      <c r="E40767" s="165"/>
    </row>
    <row r="40768" spans="2:5" x14ac:dyDescent="0.2">
      <c r="B40768" s="73"/>
      <c r="C40768" s="73"/>
      <c r="E40768" s="165"/>
    </row>
    <row r="40769" spans="2:5" x14ac:dyDescent="0.2">
      <c r="B40769" s="73"/>
      <c r="C40769" s="73"/>
      <c r="E40769" s="165"/>
    </row>
    <row r="40770" spans="2:5" x14ac:dyDescent="0.2">
      <c r="B40770" s="73"/>
      <c r="C40770" s="73"/>
      <c r="E40770" s="165"/>
    </row>
    <row r="40771" spans="2:5" x14ac:dyDescent="0.2">
      <c r="B40771" s="73"/>
      <c r="C40771" s="73"/>
      <c r="E40771" s="165"/>
    </row>
    <row r="40772" spans="2:5" x14ac:dyDescent="0.2">
      <c r="B40772" s="73"/>
      <c r="C40772" s="73"/>
      <c r="E40772" s="165"/>
    </row>
    <row r="40773" spans="2:5" x14ac:dyDescent="0.2">
      <c r="B40773" s="73"/>
      <c r="C40773" s="73"/>
      <c r="E40773" s="165"/>
    </row>
    <row r="40774" spans="2:5" x14ac:dyDescent="0.2">
      <c r="B40774" s="73"/>
      <c r="C40774" s="73"/>
      <c r="E40774" s="165"/>
    </row>
    <row r="40775" spans="2:5" x14ac:dyDescent="0.2">
      <c r="B40775" s="73"/>
      <c r="C40775" s="73"/>
      <c r="E40775" s="165"/>
    </row>
    <row r="40776" spans="2:5" x14ac:dyDescent="0.2">
      <c r="B40776" s="73"/>
      <c r="C40776" s="73"/>
      <c r="E40776" s="165"/>
    </row>
    <row r="40777" spans="2:5" x14ac:dyDescent="0.2">
      <c r="B40777" s="73"/>
      <c r="C40777" s="73"/>
      <c r="E40777" s="165"/>
    </row>
    <row r="40778" spans="2:5" x14ac:dyDescent="0.2">
      <c r="B40778" s="73"/>
      <c r="C40778" s="73"/>
      <c r="E40778" s="165"/>
    </row>
    <row r="40779" spans="2:5" x14ac:dyDescent="0.2">
      <c r="B40779" s="73"/>
      <c r="C40779" s="73"/>
      <c r="E40779" s="165"/>
    </row>
    <row r="40780" spans="2:5" x14ac:dyDescent="0.2">
      <c r="B40780" s="73"/>
      <c r="C40780" s="73"/>
      <c r="E40780" s="165"/>
    </row>
    <row r="40781" spans="2:5" x14ac:dyDescent="0.2">
      <c r="B40781" s="73"/>
      <c r="C40781" s="73"/>
      <c r="E40781" s="165"/>
    </row>
    <row r="40782" spans="2:5" x14ac:dyDescent="0.2">
      <c r="B40782" s="73"/>
      <c r="C40782" s="73"/>
      <c r="E40782" s="165"/>
    </row>
    <row r="40783" spans="2:5" x14ac:dyDescent="0.2">
      <c r="B40783" s="73"/>
      <c r="C40783" s="73"/>
      <c r="E40783" s="165"/>
    </row>
    <row r="40784" spans="2:5" x14ac:dyDescent="0.2">
      <c r="B40784" s="73"/>
      <c r="C40784" s="73"/>
      <c r="E40784" s="165"/>
    </row>
    <row r="40785" spans="2:5" x14ac:dyDescent="0.2">
      <c r="B40785" s="73"/>
      <c r="C40785" s="73"/>
      <c r="E40785" s="165"/>
    </row>
    <row r="40786" spans="2:5" x14ac:dyDescent="0.2">
      <c r="B40786" s="73"/>
      <c r="C40786" s="73"/>
      <c r="E40786" s="165"/>
    </row>
    <row r="40787" spans="2:5" x14ac:dyDescent="0.2">
      <c r="B40787" s="73"/>
      <c r="C40787" s="73"/>
      <c r="E40787" s="165"/>
    </row>
    <row r="40788" spans="2:5" x14ac:dyDescent="0.2">
      <c r="B40788" s="73"/>
      <c r="C40788" s="73"/>
      <c r="E40788" s="165"/>
    </row>
    <row r="40789" spans="2:5" x14ac:dyDescent="0.2">
      <c r="B40789" s="73"/>
      <c r="C40789" s="73"/>
      <c r="E40789" s="165"/>
    </row>
    <row r="40790" spans="2:5" x14ac:dyDescent="0.2">
      <c r="B40790" s="73"/>
      <c r="C40790" s="73"/>
      <c r="E40790" s="165"/>
    </row>
    <row r="40791" spans="2:5" x14ac:dyDescent="0.2">
      <c r="B40791" s="73"/>
      <c r="C40791" s="73"/>
      <c r="E40791" s="165"/>
    </row>
    <row r="40792" spans="2:5" x14ac:dyDescent="0.2">
      <c r="B40792" s="73"/>
      <c r="C40792" s="73"/>
      <c r="E40792" s="165"/>
    </row>
    <row r="40793" spans="2:5" x14ac:dyDescent="0.2">
      <c r="B40793" s="73"/>
      <c r="C40793" s="73"/>
      <c r="E40793" s="165"/>
    </row>
    <row r="40794" spans="2:5" x14ac:dyDescent="0.2">
      <c r="B40794" s="73"/>
      <c r="C40794" s="73"/>
      <c r="E40794" s="165"/>
    </row>
    <row r="40795" spans="2:5" x14ac:dyDescent="0.2">
      <c r="B40795" s="73"/>
      <c r="C40795" s="73"/>
      <c r="E40795" s="165"/>
    </row>
    <row r="40796" spans="2:5" x14ac:dyDescent="0.2">
      <c r="B40796" s="73"/>
      <c r="C40796" s="73"/>
      <c r="E40796" s="165"/>
    </row>
    <row r="40797" spans="2:5" x14ac:dyDescent="0.2">
      <c r="B40797" s="73"/>
      <c r="C40797" s="73"/>
      <c r="E40797" s="165"/>
    </row>
    <row r="40798" spans="2:5" x14ac:dyDescent="0.2">
      <c r="B40798" s="73"/>
      <c r="C40798" s="73"/>
      <c r="E40798" s="165"/>
    </row>
    <row r="40799" spans="2:5" x14ac:dyDescent="0.2">
      <c r="B40799" s="73"/>
      <c r="C40799" s="73"/>
      <c r="E40799" s="165"/>
    </row>
    <row r="40800" spans="2:5" x14ac:dyDescent="0.2">
      <c r="B40800" s="73"/>
      <c r="C40800" s="73"/>
      <c r="E40800" s="165"/>
    </row>
    <row r="40801" spans="2:5" x14ac:dyDescent="0.2">
      <c r="B40801" s="73"/>
      <c r="C40801" s="73"/>
      <c r="E40801" s="165"/>
    </row>
    <row r="40802" spans="2:5" x14ac:dyDescent="0.2">
      <c r="B40802" s="73"/>
      <c r="C40802" s="73"/>
      <c r="E40802" s="165"/>
    </row>
    <row r="40803" spans="2:5" x14ac:dyDescent="0.2">
      <c r="B40803" s="73"/>
      <c r="C40803" s="73"/>
      <c r="E40803" s="165"/>
    </row>
    <row r="40804" spans="2:5" x14ac:dyDescent="0.2">
      <c r="B40804" s="73"/>
      <c r="C40804" s="73"/>
      <c r="E40804" s="165"/>
    </row>
    <row r="40805" spans="2:5" x14ac:dyDescent="0.2">
      <c r="B40805" s="73"/>
      <c r="C40805" s="73"/>
      <c r="E40805" s="165"/>
    </row>
    <row r="40806" spans="2:5" x14ac:dyDescent="0.2">
      <c r="B40806" s="73"/>
      <c r="C40806" s="73"/>
      <c r="E40806" s="165"/>
    </row>
    <row r="40807" spans="2:5" x14ac:dyDescent="0.2">
      <c r="B40807" s="73"/>
      <c r="C40807" s="73"/>
      <c r="E40807" s="165"/>
    </row>
    <row r="40808" spans="2:5" x14ac:dyDescent="0.2">
      <c r="B40808" s="73"/>
      <c r="C40808" s="73"/>
      <c r="E40808" s="165"/>
    </row>
    <row r="40809" spans="2:5" x14ac:dyDescent="0.2">
      <c r="B40809" s="73"/>
      <c r="C40809" s="73"/>
      <c r="E40809" s="165"/>
    </row>
    <row r="40810" spans="2:5" x14ac:dyDescent="0.2">
      <c r="B40810" s="73"/>
      <c r="C40810" s="73"/>
      <c r="E40810" s="165"/>
    </row>
    <row r="40811" spans="2:5" x14ac:dyDescent="0.2">
      <c r="B40811" s="73"/>
      <c r="C40811" s="73"/>
      <c r="E40811" s="165"/>
    </row>
    <row r="40812" spans="2:5" x14ac:dyDescent="0.2">
      <c r="B40812" s="73"/>
      <c r="C40812" s="73"/>
      <c r="E40812" s="165"/>
    </row>
    <row r="40813" spans="2:5" x14ac:dyDescent="0.2">
      <c r="B40813" s="73"/>
      <c r="C40813" s="73"/>
      <c r="E40813" s="165"/>
    </row>
    <row r="40814" spans="2:5" x14ac:dyDescent="0.2">
      <c r="B40814" s="73"/>
      <c r="C40814" s="73"/>
      <c r="E40814" s="165"/>
    </row>
    <row r="40815" spans="2:5" x14ac:dyDescent="0.2">
      <c r="B40815" s="73"/>
      <c r="C40815" s="73"/>
      <c r="E40815" s="165"/>
    </row>
    <row r="40816" spans="2:5" x14ac:dyDescent="0.2">
      <c r="B40816" s="73"/>
      <c r="C40816" s="73"/>
      <c r="E40816" s="165"/>
    </row>
    <row r="40817" spans="2:5" x14ac:dyDescent="0.2">
      <c r="B40817" s="73"/>
      <c r="C40817" s="73"/>
      <c r="E40817" s="165"/>
    </row>
    <row r="40818" spans="2:5" x14ac:dyDescent="0.2">
      <c r="B40818" s="73"/>
      <c r="C40818" s="73"/>
      <c r="E40818" s="165"/>
    </row>
    <row r="40819" spans="2:5" x14ac:dyDescent="0.2">
      <c r="B40819" s="73"/>
      <c r="C40819" s="73"/>
      <c r="E40819" s="165"/>
    </row>
    <row r="40820" spans="2:5" x14ac:dyDescent="0.2">
      <c r="B40820" s="73"/>
      <c r="C40820" s="73"/>
      <c r="E40820" s="165"/>
    </row>
    <row r="40821" spans="2:5" x14ac:dyDescent="0.2">
      <c r="B40821" s="73"/>
      <c r="C40821" s="73"/>
      <c r="E40821" s="165"/>
    </row>
    <row r="40822" spans="2:5" x14ac:dyDescent="0.2">
      <c r="B40822" s="73"/>
      <c r="C40822" s="73"/>
      <c r="E40822" s="165"/>
    </row>
    <row r="40823" spans="2:5" x14ac:dyDescent="0.2">
      <c r="B40823" s="73"/>
      <c r="C40823" s="73"/>
      <c r="E40823" s="165"/>
    </row>
    <row r="40824" spans="2:5" x14ac:dyDescent="0.2">
      <c r="B40824" s="73"/>
      <c r="C40824" s="73"/>
      <c r="E40824" s="165"/>
    </row>
    <row r="40825" spans="2:5" x14ac:dyDescent="0.2">
      <c r="B40825" s="73"/>
      <c r="C40825" s="73"/>
      <c r="E40825" s="165"/>
    </row>
    <row r="40826" spans="2:5" x14ac:dyDescent="0.2">
      <c r="B40826" s="73"/>
      <c r="C40826" s="73"/>
      <c r="E40826" s="165"/>
    </row>
    <row r="40827" spans="2:5" x14ac:dyDescent="0.2">
      <c r="B40827" s="73"/>
      <c r="C40827" s="73"/>
      <c r="E40827" s="165"/>
    </row>
    <row r="40828" spans="2:5" x14ac:dyDescent="0.2">
      <c r="B40828" s="73"/>
      <c r="C40828" s="73"/>
      <c r="E40828" s="165"/>
    </row>
    <row r="40829" spans="2:5" x14ac:dyDescent="0.2">
      <c r="B40829" s="73"/>
      <c r="C40829" s="73"/>
      <c r="E40829" s="165"/>
    </row>
    <row r="40830" spans="2:5" x14ac:dyDescent="0.2">
      <c r="B40830" s="73"/>
      <c r="C40830" s="73"/>
      <c r="E40830" s="165"/>
    </row>
    <row r="40831" spans="2:5" x14ac:dyDescent="0.2">
      <c r="B40831" s="73"/>
      <c r="C40831" s="73"/>
      <c r="E40831" s="165"/>
    </row>
    <row r="40832" spans="2:5" x14ac:dyDescent="0.2">
      <c r="B40832" s="73"/>
      <c r="C40832" s="73"/>
      <c r="E40832" s="165"/>
    </row>
    <row r="40833" spans="2:5" x14ac:dyDescent="0.2">
      <c r="B40833" s="73"/>
      <c r="C40833" s="73"/>
      <c r="E40833" s="165"/>
    </row>
    <row r="40834" spans="2:5" x14ac:dyDescent="0.2">
      <c r="B40834" s="73"/>
      <c r="C40834" s="73"/>
      <c r="E40834" s="165"/>
    </row>
    <row r="40835" spans="2:5" x14ac:dyDescent="0.2">
      <c r="B40835" s="73"/>
      <c r="C40835" s="73"/>
      <c r="E40835" s="165"/>
    </row>
    <row r="40836" spans="2:5" x14ac:dyDescent="0.2">
      <c r="B40836" s="73"/>
      <c r="C40836" s="73"/>
      <c r="E40836" s="165"/>
    </row>
    <row r="40837" spans="2:5" x14ac:dyDescent="0.2">
      <c r="B40837" s="73"/>
      <c r="C40837" s="73"/>
      <c r="E40837" s="165"/>
    </row>
    <row r="40838" spans="2:5" x14ac:dyDescent="0.2">
      <c r="B40838" s="73"/>
      <c r="C40838" s="73"/>
      <c r="E40838" s="165"/>
    </row>
    <row r="40839" spans="2:5" x14ac:dyDescent="0.2">
      <c r="B40839" s="73"/>
      <c r="C40839" s="73"/>
      <c r="E40839" s="165"/>
    </row>
    <row r="40840" spans="2:5" x14ac:dyDescent="0.2">
      <c r="B40840" s="73"/>
      <c r="C40840" s="73"/>
      <c r="E40840" s="165"/>
    </row>
    <row r="40841" spans="2:5" x14ac:dyDescent="0.2">
      <c r="B40841" s="73"/>
      <c r="C40841" s="73"/>
      <c r="E40841" s="165"/>
    </row>
    <row r="40842" spans="2:5" x14ac:dyDescent="0.2">
      <c r="B40842" s="73"/>
      <c r="C40842" s="73"/>
      <c r="E40842" s="165"/>
    </row>
    <row r="40843" spans="2:5" x14ac:dyDescent="0.2">
      <c r="B40843" s="73"/>
      <c r="C40843" s="73"/>
      <c r="E40843" s="165"/>
    </row>
    <row r="40844" spans="2:5" x14ac:dyDescent="0.2">
      <c r="B40844" s="73"/>
      <c r="C40844" s="73"/>
      <c r="E40844" s="165"/>
    </row>
    <row r="40845" spans="2:5" x14ac:dyDescent="0.2">
      <c r="B40845" s="73"/>
      <c r="C40845" s="73"/>
      <c r="E40845" s="165"/>
    </row>
    <row r="40846" spans="2:5" x14ac:dyDescent="0.2">
      <c r="B40846" s="73"/>
      <c r="C40846" s="73"/>
      <c r="E40846" s="165"/>
    </row>
    <row r="40847" spans="2:5" x14ac:dyDescent="0.2">
      <c r="B40847" s="73"/>
      <c r="C40847" s="73"/>
      <c r="E40847" s="165"/>
    </row>
    <row r="40848" spans="2:5" x14ac:dyDescent="0.2">
      <c r="B40848" s="73"/>
      <c r="C40848" s="73"/>
      <c r="E40848" s="165"/>
    </row>
    <row r="40849" spans="2:5" x14ac:dyDescent="0.2">
      <c r="B40849" s="73"/>
      <c r="C40849" s="73"/>
      <c r="E40849" s="165"/>
    </row>
    <row r="40850" spans="2:5" x14ac:dyDescent="0.2">
      <c r="B40850" s="73"/>
      <c r="C40850" s="73"/>
      <c r="E40850" s="165"/>
    </row>
    <row r="40851" spans="2:5" x14ac:dyDescent="0.2">
      <c r="B40851" s="73"/>
      <c r="C40851" s="73"/>
      <c r="E40851" s="165"/>
    </row>
    <row r="40852" spans="2:5" x14ac:dyDescent="0.2">
      <c r="B40852" s="73"/>
      <c r="C40852" s="73"/>
      <c r="E40852" s="165"/>
    </row>
    <row r="40853" spans="2:5" x14ac:dyDescent="0.2">
      <c r="B40853" s="73"/>
      <c r="C40853" s="73"/>
      <c r="E40853" s="165"/>
    </row>
    <row r="40854" spans="2:5" x14ac:dyDescent="0.2">
      <c r="B40854" s="73"/>
      <c r="C40854" s="73"/>
      <c r="E40854" s="165"/>
    </row>
    <row r="40855" spans="2:5" x14ac:dyDescent="0.2">
      <c r="B40855" s="73"/>
      <c r="C40855" s="73"/>
      <c r="E40855" s="165"/>
    </row>
    <row r="40856" spans="2:5" x14ac:dyDescent="0.2">
      <c r="B40856" s="73"/>
      <c r="C40856" s="73"/>
      <c r="E40856" s="165"/>
    </row>
    <row r="40857" spans="2:5" x14ac:dyDescent="0.2">
      <c r="B40857" s="73"/>
      <c r="C40857" s="73"/>
      <c r="E40857" s="165"/>
    </row>
    <row r="40858" spans="2:5" x14ac:dyDescent="0.2">
      <c r="B40858" s="73"/>
      <c r="C40858" s="73"/>
      <c r="E40858" s="165"/>
    </row>
    <row r="40859" spans="2:5" x14ac:dyDescent="0.2">
      <c r="B40859" s="73"/>
      <c r="C40859" s="73"/>
      <c r="E40859" s="165"/>
    </row>
    <row r="40860" spans="2:5" x14ac:dyDescent="0.2">
      <c r="B40860" s="73"/>
      <c r="C40860" s="73"/>
      <c r="E40860" s="165"/>
    </row>
    <row r="40861" spans="2:5" x14ac:dyDescent="0.2">
      <c r="B40861" s="73"/>
      <c r="C40861" s="73"/>
      <c r="E40861" s="165"/>
    </row>
    <row r="40862" spans="2:5" x14ac:dyDescent="0.2">
      <c r="B40862" s="73"/>
      <c r="C40862" s="73"/>
      <c r="E40862" s="165"/>
    </row>
    <row r="40863" spans="2:5" x14ac:dyDescent="0.2">
      <c r="B40863" s="73"/>
      <c r="C40863" s="73"/>
      <c r="E40863" s="165"/>
    </row>
    <row r="40864" spans="2:5" x14ac:dyDescent="0.2">
      <c r="B40864" s="73"/>
      <c r="C40864" s="73"/>
      <c r="E40864" s="165"/>
    </row>
    <row r="40865" spans="2:5" x14ac:dyDescent="0.2">
      <c r="B40865" s="73"/>
      <c r="C40865" s="73"/>
      <c r="E40865" s="165"/>
    </row>
    <row r="40866" spans="2:5" x14ac:dyDescent="0.2">
      <c r="B40866" s="73"/>
      <c r="C40866" s="73"/>
      <c r="E40866" s="165"/>
    </row>
    <row r="40867" spans="2:5" x14ac:dyDescent="0.2">
      <c r="B40867" s="73"/>
      <c r="C40867" s="73"/>
      <c r="E40867" s="165"/>
    </row>
    <row r="40868" spans="2:5" x14ac:dyDescent="0.2">
      <c r="B40868" s="73"/>
      <c r="C40868" s="73"/>
      <c r="E40868" s="165"/>
    </row>
    <row r="40869" spans="2:5" x14ac:dyDescent="0.2">
      <c r="B40869" s="73"/>
      <c r="C40869" s="73"/>
      <c r="E40869" s="165"/>
    </row>
    <row r="40870" spans="2:5" x14ac:dyDescent="0.2">
      <c r="B40870" s="73"/>
      <c r="C40870" s="73"/>
      <c r="E40870" s="165"/>
    </row>
    <row r="40871" spans="2:5" x14ac:dyDescent="0.2">
      <c r="B40871" s="73"/>
      <c r="C40871" s="73"/>
      <c r="E40871" s="165"/>
    </row>
    <row r="40872" spans="2:5" x14ac:dyDescent="0.2">
      <c r="B40872" s="73"/>
      <c r="C40872" s="73"/>
      <c r="E40872" s="165"/>
    </row>
    <row r="40873" spans="2:5" x14ac:dyDescent="0.2">
      <c r="B40873" s="73"/>
      <c r="C40873" s="73"/>
      <c r="E40873" s="165"/>
    </row>
    <row r="40874" spans="2:5" x14ac:dyDescent="0.2">
      <c r="B40874" s="73"/>
      <c r="C40874" s="73"/>
      <c r="E40874" s="165"/>
    </row>
    <row r="40875" spans="2:5" x14ac:dyDescent="0.2">
      <c r="B40875" s="73"/>
      <c r="C40875" s="73"/>
      <c r="E40875" s="165"/>
    </row>
    <row r="40876" spans="2:5" x14ac:dyDescent="0.2">
      <c r="B40876" s="73"/>
      <c r="C40876" s="73"/>
      <c r="E40876" s="165"/>
    </row>
    <row r="40877" spans="2:5" x14ac:dyDescent="0.2">
      <c r="B40877" s="73"/>
      <c r="C40877" s="73"/>
      <c r="E40877" s="165"/>
    </row>
    <row r="40878" spans="2:5" x14ac:dyDescent="0.2">
      <c r="B40878" s="73"/>
      <c r="C40878" s="73"/>
      <c r="E40878" s="165"/>
    </row>
    <row r="40879" spans="2:5" x14ac:dyDescent="0.2">
      <c r="B40879" s="73"/>
      <c r="C40879" s="73"/>
      <c r="E40879" s="165"/>
    </row>
    <row r="40880" spans="2:5" x14ac:dyDescent="0.2">
      <c r="B40880" s="73"/>
      <c r="C40880" s="73"/>
      <c r="E40880" s="165"/>
    </row>
    <row r="40881" spans="2:5" x14ac:dyDescent="0.2">
      <c r="B40881" s="73"/>
      <c r="C40881" s="73"/>
      <c r="E40881" s="165"/>
    </row>
    <row r="40882" spans="2:5" x14ac:dyDescent="0.2">
      <c r="B40882" s="73"/>
      <c r="C40882" s="73"/>
      <c r="E40882" s="165"/>
    </row>
    <row r="40883" spans="2:5" x14ac:dyDescent="0.2">
      <c r="B40883" s="73"/>
      <c r="C40883" s="73"/>
      <c r="E40883" s="165"/>
    </row>
    <row r="40884" spans="2:5" x14ac:dyDescent="0.2">
      <c r="B40884" s="73"/>
      <c r="C40884" s="73"/>
      <c r="E40884" s="165"/>
    </row>
    <row r="40885" spans="2:5" x14ac:dyDescent="0.2">
      <c r="B40885" s="73"/>
      <c r="C40885" s="73"/>
      <c r="E40885" s="165"/>
    </row>
    <row r="40886" spans="2:5" x14ac:dyDescent="0.2">
      <c r="B40886" s="73"/>
      <c r="C40886" s="73"/>
      <c r="E40886" s="165"/>
    </row>
    <row r="40887" spans="2:5" x14ac:dyDescent="0.2">
      <c r="B40887" s="73"/>
      <c r="C40887" s="73"/>
      <c r="E40887" s="165"/>
    </row>
    <row r="40888" spans="2:5" x14ac:dyDescent="0.2">
      <c r="B40888" s="73"/>
      <c r="C40888" s="73"/>
      <c r="E40888" s="165"/>
    </row>
    <row r="40889" spans="2:5" x14ac:dyDescent="0.2">
      <c r="B40889" s="73"/>
      <c r="C40889" s="73"/>
      <c r="E40889" s="165"/>
    </row>
    <row r="40890" spans="2:5" x14ac:dyDescent="0.2">
      <c r="B40890" s="73"/>
      <c r="C40890" s="73"/>
      <c r="E40890" s="165"/>
    </row>
    <row r="40891" spans="2:5" x14ac:dyDescent="0.2">
      <c r="B40891" s="73"/>
      <c r="C40891" s="73"/>
      <c r="E40891" s="165"/>
    </row>
    <row r="40892" spans="2:5" x14ac:dyDescent="0.2">
      <c r="B40892" s="73"/>
      <c r="C40892" s="73"/>
      <c r="E40892" s="165"/>
    </row>
    <row r="40893" spans="2:5" x14ac:dyDescent="0.2">
      <c r="B40893" s="73"/>
      <c r="C40893" s="73"/>
      <c r="E40893" s="165"/>
    </row>
    <row r="40894" spans="2:5" x14ac:dyDescent="0.2">
      <c r="B40894" s="73"/>
      <c r="C40894" s="73"/>
      <c r="E40894" s="165"/>
    </row>
    <row r="40895" spans="2:5" x14ac:dyDescent="0.2">
      <c r="B40895" s="73"/>
      <c r="C40895" s="73"/>
      <c r="E40895" s="165"/>
    </row>
    <row r="40896" spans="2:5" x14ac:dyDescent="0.2">
      <c r="B40896" s="73"/>
      <c r="C40896" s="73"/>
      <c r="E40896" s="165"/>
    </row>
    <row r="40897" spans="2:5" x14ac:dyDescent="0.2">
      <c r="B40897" s="73"/>
      <c r="C40897" s="73"/>
      <c r="E40897" s="165"/>
    </row>
    <row r="40898" spans="2:5" x14ac:dyDescent="0.2">
      <c r="B40898" s="73"/>
      <c r="C40898" s="73"/>
      <c r="E40898" s="165"/>
    </row>
    <row r="40899" spans="2:5" x14ac:dyDescent="0.2">
      <c r="B40899" s="73"/>
      <c r="C40899" s="73"/>
      <c r="E40899" s="165"/>
    </row>
    <row r="40900" spans="2:5" x14ac:dyDescent="0.2">
      <c r="B40900" s="73"/>
      <c r="C40900" s="73"/>
      <c r="E40900" s="165"/>
    </row>
    <row r="40901" spans="2:5" x14ac:dyDescent="0.2">
      <c r="B40901" s="73"/>
      <c r="C40901" s="73"/>
      <c r="E40901" s="165"/>
    </row>
    <row r="40902" spans="2:5" x14ac:dyDescent="0.2">
      <c r="B40902" s="73"/>
      <c r="C40902" s="73"/>
      <c r="E40902" s="165"/>
    </row>
    <row r="40903" spans="2:5" x14ac:dyDescent="0.2">
      <c r="B40903" s="73"/>
      <c r="C40903" s="73"/>
      <c r="E40903" s="165"/>
    </row>
    <row r="40904" spans="2:5" x14ac:dyDescent="0.2">
      <c r="B40904" s="73"/>
      <c r="C40904" s="73"/>
      <c r="E40904" s="165"/>
    </row>
    <row r="40905" spans="2:5" x14ac:dyDescent="0.2">
      <c r="B40905" s="73"/>
      <c r="C40905" s="73"/>
      <c r="E40905" s="165"/>
    </row>
    <row r="40906" spans="2:5" x14ac:dyDescent="0.2">
      <c r="B40906" s="73"/>
      <c r="C40906" s="73"/>
      <c r="E40906" s="165"/>
    </row>
    <row r="40907" spans="2:5" x14ac:dyDescent="0.2">
      <c r="B40907" s="73"/>
      <c r="C40907" s="73"/>
      <c r="E40907" s="165"/>
    </row>
    <row r="40908" spans="2:5" x14ac:dyDescent="0.2">
      <c r="B40908" s="73"/>
      <c r="C40908" s="73"/>
      <c r="E40908" s="165"/>
    </row>
    <row r="40909" spans="2:5" x14ac:dyDescent="0.2">
      <c r="B40909" s="73"/>
      <c r="C40909" s="73"/>
      <c r="E40909" s="165"/>
    </row>
    <row r="40910" spans="2:5" x14ac:dyDescent="0.2">
      <c r="B40910" s="73"/>
      <c r="C40910" s="73"/>
      <c r="E40910" s="165"/>
    </row>
    <row r="40911" spans="2:5" x14ac:dyDescent="0.2">
      <c r="B40911" s="73"/>
      <c r="C40911" s="73"/>
      <c r="E40911" s="165"/>
    </row>
    <row r="40912" spans="2:5" x14ac:dyDescent="0.2">
      <c r="B40912" s="73"/>
      <c r="C40912" s="73"/>
      <c r="E40912" s="165"/>
    </row>
    <row r="40913" spans="2:5" x14ac:dyDescent="0.2">
      <c r="B40913" s="73"/>
      <c r="C40913" s="73"/>
      <c r="E40913" s="165"/>
    </row>
    <row r="40914" spans="2:5" x14ac:dyDescent="0.2">
      <c r="B40914" s="73"/>
      <c r="C40914" s="73"/>
      <c r="E40914" s="165"/>
    </row>
    <row r="40915" spans="2:5" x14ac:dyDescent="0.2">
      <c r="B40915" s="73"/>
      <c r="C40915" s="73"/>
      <c r="E40915" s="165"/>
    </row>
    <row r="40916" spans="2:5" x14ac:dyDescent="0.2">
      <c r="B40916" s="73"/>
      <c r="C40916" s="73"/>
      <c r="E40916" s="165"/>
    </row>
    <row r="40917" spans="2:5" x14ac:dyDescent="0.2">
      <c r="B40917" s="73"/>
      <c r="C40917" s="73"/>
      <c r="E40917" s="165"/>
    </row>
    <row r="40918" spans="2:5" x14ac:dyDescent="0.2">
      <c r="B40918" s="73"/>
      <c r="C40918" s="73"/>
      <c r="E40918" s="165"/>
    </row>
    <row r="40919" spans="2:5" x14ac:dyDescent="0.2">
      <c r="B40919" s="73"/>
      <c r="C40919" s="73"/>
      <c r="E40919" s="165"/>
    </row>
    <row r="40920" spans="2:5" x14ac:dyDescent="0.2">
      <c r="B40920" s="73"/>
      <c r="C40920" s="73"/>
      <c r="E40920" s="165"/>
    </row>
    <row r="40921" spans="2:5" x14ac:dyDescent="0.2">
      <c r="B40921" s="73"/>
      <c r="C40921" s="73"/>
      <c r="E40921" s="165"/>
    </row>
    <row r="40922" spans="2:5" x14ac:dyDescent="0.2">
      <c r="B40922" s="73"/>
      <c r="C40922" s="73"/>
      <c r="E40922" s="165"/>
    </row>
    <row r="40923" spans="2:5" x14ac:dyDescent="0.2">
      <c r="B40923" s="73"/>
      <c r="C40923" s="73"/>
      <c r="E40923" s="165"/>
    </row>
    <row r="40924" spans="2:5" x14ac:dyDescent="0.2">
      <c r="B40924" s="73"/>
      <c r="C40924" s="73"/>
      <c r="E40924" s="165"/>
    </row>
    <row r="40925" spans="2:5" x14ac:dyDescent="0.2">
      <c r="B40925" s="73"/>
      <c r="C40925" s="73"/>
      <c r="E40925" s="165"/>
    </row>
    <row r="40926" spans="2:5" x14ac:dyDescent="0.2">
      <c r="B40926" s="73"/>
      <c r="C40926" s="73"/>
      <c r="E40926" s="165"/>
    </row>
    <row r="40927" spans="2:5" x14ac:dyDescent="0.2">
      <c r="B40927" s="73"/>
      <c r="C40927" s="73"/>
      <c r="E40927" s="165"/>
    </row>
    <row r="40928" spans="2:5" x14ac:dyDescent="0.2">
      <c r="B40928" s="73"/>
      <c r="C40928" s="73"/>
      <c r="E40928" s="165"/>
    </row>
    <row r="40929" spans="2:5" x14ac:dyDescent="0.2">
      <c r="B40929" s="73"/>
      <c r="C40929" s="73"/>
      <c r="E40929" s="165"/>
    </row>
    <row r="40930" spans="2:5" x14ac:dyDescent="0.2">
      <c r="B40930" s="73"/>
      <c r="C40930" s="73"/>
      <c r="E40930" s="165"/>
    </row>
    <row r="40931" spans="2:5" x14ac:dyDescent="0.2">
      <c r="B40931" s="73"/>
      <c r="C40931" s="73"/>
      <c r="E40931" s="165"/>
    </row>
    <row r="40932" spans="2:5" x14ac:dyDescent="0.2">
      <c r="B40932" s="73"/>
      <c r="C40932" s="73"/>
      <c r="E40932" s="165"/>
    </row>
    <row r="40933" spans="2:5" x14ac:dyDescent="0.2">
      <c r="B40933" s="73"/>
      <c r="C40933" s="73"/>
      <c r="E40933" s="165"/>
    </row>
    <row r="40934" spans="2:5" x14ac:dyDescent="0.2">
      <c r="B40934" s="73"/>
      <c r="C40934" s="73"/>
      <c r="E40934" s="165"/>
    </row>
    <row r="40935" spans="2:5" x14ac:dyDescent="0.2">
      <c r="B40935" s="73"/>
      <c r="C40935" s="73"/>
      <c r="E40935" s="165"/>
    </row>
    <row r="40936" spans="2:5" x14ac:dyDescent="0.2">
      <c r="B40936" s="73"/>
      <c r="C40936" s="73"/>
      <c r="E40936" s="165"/>
    </row>
    <row r="40937" spans="2:5" x14ac:dyDescent="0.2">
      <c r="B40937" s="73"/>
      <c r="C40937" s="73"/>
      <c r="E40937" s="165"/>
    </row>
    <row r="40938" spans="2:5" x14ac:dyDescent="0.2">
      <c r="B40938" s="73"/>
      <c r="C40938" s="73"/>
      <c r="E40938" s="165"/>
    </row>
    <row r="40939" spans="2:5" x14ac:dyDescent="0.2">
      <c r="B40939" s="73"/>
      <c r="C40939" s="73"/>
      <c r="E40939" s="165"/>
    </row>
    <row r="40940" spans="2:5" x14ac:dyDescent="0.2">
      <c r="B40940" s="73"/>
      <c r="C40940" s="73"/>
      <c r="E40940" s="165"/>
    </row>
    <row r="40941" spans="2:5" x14ac:dyDescent="0.2">
      <c r="B40941" s="73"/>
      <c r="C40941" s="73"/>
      <c r="E40941" s="165"/>
    </row>
    <row r="40942" spans="2:5" x14ac:dyDescent="0.2">
      <c r="B40942" s="73"/>
      <c r="C40942" s="73"/>
      <c r="E40942" s="165"/>
    </row>
    <row r="40943" spans="2:5" x14ac:dyDescent="0.2">
      <c r="B40943" s="73"/>
      <c r="C40943" s="73"/>
      <c r="E40943" s="165"/>
    </row>
    <row r="40944" spans="2:5" x14ac:dyDescent="0.2">
      <c r="B40944" s="73"/>
      <c r="C40944" s="73"/>
      <c r="E40944" s="165"/>
    </row>
    <row r="40945" spans="2:5" x14ac:dyDescent="0.2">
      <c r="B40945" s="73"/>
      <c r="C40945" s="73"/>
      <c r="E40945" s="165"/>
    </row>
    <row r="40946" spans="2:5" x14ac:dyDescent="0.2">
      <c r="B40946" s="73"/>
      <c r="C40946" s="73"/>
      <c r="E40946" s="165"/>
    </row>
    <row r="40947" spans="2:5" x14ac:dyDescent="0.2">
      <c r="B40947" s="73"/>
      <c r="C40947" s="73"/>
      <c r="E40947" s="165"/>
    </row>
    <row r="40948" spans="2:5" x14ac:dyDescent="0.2">
      <c r="B40948" s="73"/>
      <c r="C40948" s="73"/>
      <c r="E40948" s="165"/>
    </row>
    <row r="40949" spans="2:5" x14ac:dyDescent="0.2">
      <c r="B40949" s="73"/>
      <c r="C40949" s="73"/>
      <c r="E40949" s="165"/>
    </row>
    <row r="40950" spans="2:5" x14ac:dyDescent="0.2">
      <c r="B40950" s="73"/>
      <c r="C40950" s="73"/>
      <c r="E40950" s="165"/>
    </row>
    <row r="40951" spans="2:5" x14ac:dyDescent="0.2">
      <c r="B40951" s="73"/>
      <c r="C40951" s="73"/>
      <c r="E40951" s="165"/>
    </row>
    <row r="40952" spans="2:5" x14ac:dyDescent="0.2">
      <c r="B40952" s="73"/>
      <c r="C40952" s="73"/>
      <c r="E40952" s="165"/>
    </row>
    <row r="40953" spans="2:5" x14ac:dyDescent="0.2">
      <c r="B40953" s="73"/>
      <c r="C40953" s="73"/>
      <c r="E40953" s="165"/>
    </row>
    <row r="40954" spans="2:5" x14ac:dyDescent="0.2">
      <c r="B40954" s="73"/>
      <c r="C40954" s="73"/>
      <c r="E40954" s="165"/>
    </row>
    <row r="40955" spans="2:5" x14ac:dyDescent="0.2">
      <c r="B40955" s="73"/>
      <c r="C40955" s="73"/>
      <c r="E40955" s="165"/>
    </row>
    <row r="40956" spans="2:5" x14ac:dyDescent="0.2">
      <c r="B40956" s="73"/>
      <c r="C40956" s="73"/>
      <c r="E40956" s="165"/>
    </row>
    <row r="40957" spans="2:5" x14ac:dyDescent="0.2">
      <c r="B40957" s="73"/>
      <c r="C40957" s="73"/>
      <c r="E40957" s="165"/>
    </row>
    <row r="40958" spans="2:5" x14ac:dyDescent="0.2">
      <c r="B40958" s="73"/>
      <c r="C40958" s="73"/>
      <c r="E40958" s="165"/>
    </row>
    <row r="40959" spans="2:5" x14ac:dyDescent="0.2">
      <c r="B40959" s="73"/>
      <c r="C40959" s="73"/>
      <c r="E40959" s="165"/>
    </row>
    <row r="40960" spans="2:5" x14ac:dyDescent="0.2">
      <c r="B40960" s="73"/>
      <c r="C40960" s="73"/>
      <c r="E40960" s="165"/>
    </row>
    <row r="40961" spans="2:5" x14ac:dyDescent="0.2">
      <c r="B40961" s="73"/>
      <c r="C40961" s="73"/>
      <c r="E40961" s="165"/>
    </row>
    <row r="40962" spans="2:5" x14ac:dyDescent="0.2">
      <c r="B40962" s="73"/>
      <c r="C40962" s="73"/>
      <c r="E40962" s="165"/>
    </row>
    <row r="40963" spans="2:5" x14ac:dyDescent="0.2">
      <c r="B40963" s="73"/>
      <c r="C40963" s="73"/>
      <c r="E40963" s="165"/>
    </row>
    <row r="40964" spans="2:5" x14ac:dyDescent="0.2">
      <c r="B40964" s="73"/>
      <c r="C40964" s="73"/>
      <c r="E40964" s="165"/>
    </row>
    <row r="40965" spans="2:5" x14ac:dyDescent="0.2">
      <c r="B40965" s="73"/>
      <c r="C40965" s="73"/>
      <c r="E40965" s="165"/>
    </row>
    <row r="40966" spans="2:5" x14ac:dyDescent="0.2">
      <c r="B40966" s="73"/>
      <c r="C40966" s="73"/>
      <c r="E40966" s="165"/>
    </row>
    <row r="40967" spans="2:5" x14ac:dyDescent="0.2">
      <c r="B40967" s="73"/>
      <c r="C40967" s="73"/>
      <c r="E40967" s="165"/>
    </row>
    <row r="40968" spans="2:5" x14ac:dyDescent="0.2">
      <c r="B40968" s="73"/>
      <c r="C40968" s="73"/>
      <c r="E40968" s="165"/>
    </row>
    <row r="40969" spans="2:5" x14ac:dyDescent="0.2">
      <c r="B40969" s="73"/>
      <c r="C40969" s="73"/>
      <c r="E40969" s="165"/>
    </row>
    <row r="40970" spans="2:5" x14ac:dyDescent="0.2">
      <c r="B40970" s="73"/>
      <c r="C40970" s="73"/>
      <c r="E40970" s="165"/>
    </row>
    <row r="40971" spans="2:5" x14ac:dyDescent="0.2">
      <c r="B40971" s="73"/>
      <c r="C40971" s="73"/>
      <c r="E40971" s="165"/>
    </row>
    <row r="40972" spans="2:5" x14ac:dyDescent="0.2">
      <c r="B40972" s="73"/>
      <c r="C40972" s="73"/>
      <c r="E40972" s="165"/>
    </row>
    <row r="40973" spans="2:5" x14ac:dyDescent="0.2">
      <c r="B40973" s="73"/>
      <c r="C40973" s="73"/>
      <c r="E40973" s="165"/>
    </row>
    <row r="40974" spans="2:5" x14ac:dyDescent="0.2">
      <c r="B40974" s="73"/>
      <c r="C40974" s="73"/>
      <c r="E40974" s="165"/>
    </row>
    <row r="40975" spans="2:5" x14ac:dyDescent="0.2">
      <c r="B40975" s="73"/>
      <c r="C40975" s="73"/>
      <c r="E40975" s="165"/>
    </row>
    <row r="40976" spans="2:5" x14ac:dyDescent="0.2">
      <c r="B40976" s="73"/>
      <c r="C40976" s="73"/>
      <c r="E40976" s="165"/>
    </row>
    <row r="40977" spans="2:5" x14ac:dyDescent="0.2">
      <c r="B40977" s="73"/>
      <c r="C40977" s="73"/>
      <c r="E40977" s="165"/>
    </row>
    <row r="40978" spans="2:5" x14ac:dyDescent="0.2">
      <c r="B40978" s="73"/>
      <c r="C40978" s="73"/>
      <c r="E40978" s="165"/>
    </row>
    <row r="40979" spans="2:5" x14ac:dyDescent="0.2">
      <c r="B40979" s="73"/>
      <c r="C40979" s="73"/>
      <c r="E40979" s="165"/>
    </row>
    <row r="40980" spans="2:5" x14ac:dyDescent="0.2">
      <c r="B40980" s="73"/>
      <c r="C40980" s="73"/>
      <c r="E40980" s="165"/>
    </row>
    <row r="40981" spans="2:5" x14ac:dyDescent="0.2">
      <c r="B40981" s="73"/>
      <c r="C40981" s="73"/>
      <c r="E40981" s="165"/>
    </row>
    <row r="40982" spans="2:5" x14ac:dyDescent="0.2">
      <c r="B40982" s="73"/>
      <c r="C40982" s="73"/>
      <c r="E40982" s="165"/>
    </row>
    <row r="40983" spans="2:5" x14ac:dyDescent="0.2">
      <c r="B40983" s="73"/>
      <c r="C40983" s="73"/>
      <c r="E40983" s="165"/>
    </row>
    <row r="40984" spans="2:5" x14ac:dyDescent="0.2">
      <c r="B40984" s="73"/>
      <c r="C40984" s="73"/>
      <c r="E40984" s="165"/>
    </row>
    <row r="40985" spans="2:5" x14ac:dyDescent="0.2">
      <c r="B40985" s="73"/>
      <c r="C40985" s="73"/>
      <c r="E40985" s="165"/>
    </row>
    <row r="40986" spans="2:5" x14ac:dyDescent="0.2">
      <c r="B40986" s="73"/>
      <c r="C40986" s="73"/>
      <c r="E40986" s="165"/>
    </row>
    <row r="40987" spans="2:5" x14ac:dyDescent="0.2">
      <c r="B40987" s="73"/>
      <c r="C40987" s="73"/>
      <c r="E40987" s="165"/>
    </row>
    <row r="40988" spans="2:5" x14ac:dyDescent="0.2">
      <c r="B40988" s="73"/>
      <c r="C40988" s="73"/>
      <c r="E40988" s="165"/>
    </row>
    <row r="40989" spans="2:5" x14ac:dyDescent="0.2">
      <c r="B40989" s="73"/>
      <c r="C40989" s="73"/>
      <c r="E40989" s="165"/>
    </row>
    <row r="40990" spans="2:5" x14ac:dyDescent="0.2">
      <c r="B40990" s="73"/>
      <c r="C40990" s="73"/>
      <c r="E40990" s="165"/>
    </row>
    <row r="40991" spans="2:5" x14ac:dyDescent="0.2">
      <c r="B40991" s="73"/>
      <c r="C40991" s="73"/>
      <c r="E40991" s="165"/>
    </row>
    <row r="40992" spans="2:5" x14ac:dyDescent="0.2">
      <c r="B40992" s="73"/>
      <c r="C40992" s="73"/>
      <c r="E40992" s="165"/>
    </row>
    <row r="40993" spans="2:5" x14ac:dyDescent="0.2">
      <c r="B40993" s="73"/>
      <c r="C40993" s="73"/>
      <c r="E40993" s="165"/>
    </row>
    <row r="40994" spans="2:5" x14ac:dyDescent="0.2">
      <c r="B40994" s="73"/>
      <c r="C40994" s="73"/>
      <c r="E40994" s="165"/>
    </row>
    <row r="40995" spans="2:5" x14ac:dyDescent="0.2">
      <c r="B40995" s="73"/>
      <c r="C40995" s="73"/>
      <c r="E40995" s="165"/>
    </row>
    <row r="40996" spans="2:5" x14ac:dyDescent="0.2">
      <c r="B40996" s="73"/>
      <c r="C40996" s="73"/>
      <c r="E40996" s="165"/>
    </row>
    <row r="40997" spans="2:5" x14ac:dyDescent="0.2">
      <c r="B40997" s="73"/>
      <c r="C40997" s="73"/>
      <c r="E40997" s="165"/>
    </row>
    <row r="40998" spans="2:5" x14ac:dyDescent="0.2">
      <c r="B40998" s="73"/>
      <c r="C40998" s="73"/>
      <c r="E40998" s="165"/>
    </row>
    <row r="40999" spans="2:5" x14ac:dyDescent="0.2">
      <c r="B40999" s="73"/>
      <c r="C40999" s="73"/>
      <c r="E40999" s="165"/>
    </row>
    <row r="41000" spans="2:5" x14ac:dyDescent="0.2">
      <c r="B41000" s="73"/>
      <c r="C41000" s="73"/>
      <c r="E41000" s="165"/>
    </row>
    <row r="41001" spans="2:5" x14ac:dyDescent="0.2">
      <c r="B41001" s="73"/>
      <c r="C41001" s="73"/>
      <c r="E41001" s="165"/>
    </row>
    <row r="41002" spans="2:5" x14ac:dyDescent="0.2">
      <c r="B41002" s="73"/>
      <c r="C41002" s="73"/>
      <c r="E41002" s="165"/>
    </row>
    <row r="41003" spans="2:5" x14ac:dyDescent="0.2">
      <c r="B41003" s="73"/>
      <c r="C41003" s="73"/>
      <c r="E41003" s="165"/>
    </row>
    <row r="41004" spans="2:5" x14ac:dyDescent="0.2">
      <c r="B41004" s="73"/>
      <c r="C41004" s="73"/>
      <c r="E41004" s="165"/>
    </row>
    <row r="41005" spans="2:5" x14ac:dyDescent="0.2">
      <c r="B41005" s="73"/>
      <c r="C41005" s="73"/>
      <c r="E41005" s="165"/>
    </row>
    <row r="41006" spans="2:5" x14ac:dyDescent="0.2">
      <c r="B41006" s="73"/>
      <c r="C41006" s="73"/>
      <c r="E41006" s="165"/>
    </row>
    <row r="41007" spans="2:5" x14ac:dyDescent="0.2">
      <c r="B41007" s="73"/>
      <c r="C41007" s="73"/>
      <c r="E41007" s="165"/>
    </row>
    <row r="41008" spans="2:5" x14ac:dyDescent="0.2">
      <c r="B41008" s="73"/>
      <c r="C41008" s="73"/>
      <c r="E41008" s="165"/>
    </row>
    <row r="41009" spans="2:5" x14ac:dyDescent="0.2">
      <c r="B41009" s="73"/>
      <c r="C41009" s="73"/>
      <c r="E41009" s="165"/>
    </row>
    <row r="41010" spans="2:5" x14ac:dyDescent="0.2">
      <c r="B41010" s="73"/>
      <c r="C41010" s="73"/>
      <c r="E41010" s="165"/>
    </row>
    <row r="41011" spans="2:5" x14ac:dyDescent="0.2">
      <c r="B41011" s="73"/>
      <c r="C41011" s="73"/>
      <c r="E41011" s="165"/>
    </row>
    <row r="41012" spans="2:5" x14ac:dyDescent="0.2">
      <c r="B41012" s="73"/>
      <c r="C41012" s="73"/>
      <c r="E41012" s="165"/>
    </row>
    <row r="41013" spans="2:5" x14ac:dyDescent="0.2">
      <c r="B41013" s="73"/>
      <c r="C41013" s="73"/>
      <c r="E41013" s="165"/>
    </row>
    <row r="41014" spans="2:5" x14ac:dyDescent="0.2">
      <c r="B41014" s="73"/>
      <c r="C41014" s="73"/>
      <c r="E41014" s="165"/>
    </row>
    <row r="41015" spans="2:5" x14ac:dyDescent="0.2">
      <c r="B41015" s="73"/>
      <c r="C41015" s="73"/>
      <c r="E41015" s="165"/>
    </row>
    <row r="41016" spans="2:5" x14ac:dyDescent="0.2">
      <c r="B41016" s="73"/>
      <c r="C41016" s="73"/>
      <c r="E41016" s="165"/>
    </row>
    <row r="41017" spans="2:5" x14ac:dyDescent="0.2">
      <c r="B41017" s="73"/>
      <c r="C41017" s="73"/>
      <c r="E41017" s="165"/>
    </row>
    <row r="41018" spans="2:5" x14ac:dyDescent="0.2">
      <c r="B41018" s="73"/>
      <c r="C41018" s="73"/>
      <c r="E41018" s="165"/>
    </row>
    <row r="41019" spans="2:5" x14ac:dyDescent="0.2">
      <c r="B41019" s="73"/>
      <c r="C41019" s="73"/>
      <c r="E41019" s="165"/>
    </row>
    <row r="41020" spans="2:5" x14ac:dyDescent="0.2">
      <c r="B41020" s="73"/>
      <c r="C41020" s="73"/>
      <c r="E41020" s="165"/>
    </row>
    <row r="41021" spans="2:5" x14ac:dyDescent="0.2">
      <c r="B41021" s="73"/>
      <c r="C41021" s="73"/>
      <c r="E41021" s="165"/>
    </row>
    <row r="41022" spans="2:5" x14ac:dyDescent="0.2">
      <c r="B41022" s="73"/>
      <c r="C41022" s="73"/>
      <c r="E41022" s="165"/>
    </row>
    <row r="41023" spans="2:5" x14ac:dyDescent="0.2">
      <c r="B41023" s="73"/>
      <c r="C41023" s="73"/>
      <c r="E41023" s="165"/>
    </row>
    <row r="41024" spans="2:5" x14ac:dyDescent="0.2">
      <c r="B41024" s="73"/>
      <c r="C41024" s="73"/>
      <c r="E41024" s="165"/>
    </row>
    <row r="41025" spans="2:5" x14ac:dyDescent="0.2">
      <c r="B41025" s="73"/>
      <c r="C41025" s="73"/>
      <c r="E41025" s="165"/>
    </row>
    <row r="41026" spans="2:5" x14ac:dyDescent="0.2">
      <c r="B41026" s="73"/>
      <c r="C41026" s="73"/>
      <c r="E41026" s="165"/>
    </row>
    <row r="41027" spans="2:5" x14ac:dyDescent="0.2">
      <c r="B41027" s="73"/>
      <c r="C41027" s="73"/>
      <c r="E41027" s="165"/>
    </row>
    <row r="41028" spans="2:5" x14ac:dyDescent="0.2">
      <c r="B41028" s="73"/>
      <c r="C41028" s="73"/>
      <c r="E41028" s="165"/>
    </row>
    <row r="41029" spans="2:5" x14ac:dyDescent="0.2">
      <c r="B41029" s="73"/>
      <c r="C41029" s="73"/>
      <c r="E41029" s="165"/>
    </row>
    <row r="41030" spans="2:5" x14ac:dyDescent="0.2">
      <c r="B41030" s="73"/>
      <c r="C41030" s="73"/>
      <c r="E41030" s="165"/>
    </row>
    <row r="41031" spans="2:5" x14ac:dyDescent="0.2">
      <c r="B41031" s="73"/>
      <c r="C41031" s="73"/>
      <c r="E41031" s="165"/>
    </row>
    <row r="41032" spans="2:5" x14ac:dyDescent="0.2">
      <c r="B41032" s="73"/>
      <c r="C41032" s="73"/>
      <c r="E41032" s="165"/>
    </row>
    <row r="41033" spans="2:5" x14ac:dyDescent="0.2">
      <c r="B41033" s="73"/>
      <c r="C41033" s="73"/>
      <c r="E41033" s="165"/>
    </row>
    <row r="41034" spans="2:5" x14ac:dyDescent="0.2">
      <c r="B41034" s="73"/>
      <c r="C41034" s="73"/>
      <c r="E41034" s="165"/>
    </row>
    <row r="41035" spans="2:5" x14ac:dyDescent="0.2">
      <c r="B41035" s="73"/>
      <c r="C41035" s="73"/>
      <c r="E41035" s="165"/>
    </row>
    <row r="41036" spans="2:5" x14ac:dyDescent="0.2">
      <c r="B41036" s="73"/>
      <c r="C41036" s="73"/>
      <c r="E41036" s="165"/>
    </row>
    <row r="41037" spans="2:5" x14ac:dyDescent="0.2">
      <c r="B41037" s="73"/>
      <c r="C41037" s="73"/>
      <c r="E41037" s="165"/>
    </row>
    <row r="41038" spans="2:5" x14ac:dyDescent="0.2">
      <c r="B41038" s="73"/>
      <c r="C41038" s="73"/>
      <c r="E41038" s="165"/>
    </row>
    <row r="41039" spans="2:5" x14ac:dyDescent="0.2">
      <c r="B41039" s="73"/>
      <c r="C41039" s="73"/>
      <c r="E41039" s="165"/>
    </row>
    <row r="41040" spans="2:5" x14ac:dyDescent="0.2">
      <c r="B41040" s="73"/>
      <c r="C41040" s="73"/>
      <c r="E41040" s="165"/>
    </row>
    <row r="41041" spans="2:5" x14ac:dyDescent="0.2">
      <c r="B41041" s="73"/>
      <c r="C41041" s="73"/>
      <c r="E41041" s="165"/>
    </row>
    <row r="41042" spans="2:5" x14ac:dyDescent="0.2">
      <c r="B41042" s="73"/>
      <c r="C41042" s="73"/>
      <c r="E41042" s="165"/>
    </row>
    <row r="41043" spans="2:5" x14ac:dyDescent="0.2">
      <c r="B41043" s="73"/>
      <c r="C41043" s="73"/>
      <c r="E41043" s="165"/>
    </row>
    <row r="41044" spans="2:5" x14ac:dyDescent="0.2">
      <c r="B41044" s="73"/>
      <c r="C41044" s="73"/>
      <c r="E41044" s="165"/>
    </row>
    <row r="41045" spans="2:5" x14ac:dyDescent="0.2">
      <c r="B41045" s="73"/>
      <c r="C41045" s="73"/>
      <c r="E41045" s="165"/>
    </row>
    <row r="41046" spans="2:5" x14ac:dyDescent="0.2">
      <c r="B41046" s="73"/>
      <c r="C41046" s="73"/>
      <c r="E41046" s="165"/>
    </row>
    <row r="41047" spans="2:5" x14ac:dyDescent="0.2">
      <c r="B41047" s="73"/>
      <c r="C41047" s="73"/>
      <c r="E41047" s="165"/>
    </row>
    <row r="41048" spans="2:5" x14ac:dyDescent="0.2">
      <c r="B41048" s="73"/>
      <c r="C41048" s="73"/>
      <c r="E41048" s="165"/>
    </row>
    <row r="41049" spans="2:5" x14ac:dyDescent="0.2">
      <c r="B41049" s="73"/>
      <c r="C41049" s="73"/>
      <c r="E41049" s="165"/>
    </row>
    <row r="41050" spans="2:5" x14ac:dyDescent="0.2">
      <c r="B41050" s="73"/>
      <c r="C41050" s="73"/>
      <c r="E41050" s="165"/>
    </row>
    <row r="41051" spans="2:5" x14ac:dyDescent="0.2">
      <c r="B41051" s="73"/>
      <c r="C41051" s="73"/>
      <c r="E41051" s="165"/>
    </row>
    <row r="41052" spans="2:5" x14ac:dyDescent="0.2">
      <c r="B41052" s="73"/>
      <c r="C41052" s="73"/>
      <c r="E41052" s="165"/>
    </row>
    <row r="41053" spans="2:5" x14ac:dyDescent="0.2">
      <c r="B41053" s="73"/>
      <c r="C41053" s="73"/>
      <c r="E41053" s="165"/>
    </row>
    <row r="41054" spans="2:5" x14ac:dyDescent="0.2">
      <c r="B41054" s="73"/>
      <c r="C41054" s="73"/>
      <c r="E41054" s="165"/>
    </row>
    <row r="41055" spans="2:5" x14ac:dyDescent="0.2">
      <c r="B41055" s="73"/>
      <c r="C41055" s="73"/>
      <c r="E41055" s="165"/>
    </row>
    <row r="41056" spans="2:5" x14ac:dyDescent="0.2">
      <c r="B41056" s="73"/>
      <c r="C41056" s="73"/>
      <c r="E41056" s="165"/>
    </row>
    <row r="41057" spans="2:5" x14ac:dyDescent="0.2">
      <c r="B41057" s="73"/>
      <c r="C41057" s="73"/>
      <c r="E41057" s="165"/>
    </row>
    <row r="41058" spans="2:5" x14ac:dyDescent="0.2">
      <c r="B41058" s="73"/>
      <c r="C41058" s="73"/>
      <c r="E41058" s="165"/>
    </row>
    <row r="41059" spans="2:5" x14ac:dyDescent="0.2">
      <c r="B41059" s="73"/>
      <c r="C41059" s="73"/>
      <c r="E41059" s="165"/>
    </row>
    <row r="41060" spans="2:5" x14ac:dyDescent="0.2">
      <c r="B41060" s="73"/>
      <c r="C41060" s="73"/>
      <c r="E41060" s="165"/>
    </row>
    <row r="41061" spans="2:5" x14ac:dyDescent="0.2">
      <c r="B41061" s="73"/>
      <c r="C41061" s="73"/>
      <c r="E41061" s="165"/>
    </row>
    <row r="41062" spans="2:5" x14ac:dyDescent="0.2">
      <c r="B41062" s="73"/>
      <c r="C41062" s="73"/>
      <c r="E41062" s="165"/>
    </row>
    <row r="41063" spans="2:5" x14ac:dyDescent="0.2">
      <c r="B41063" s="73"/>
      <c r="C41063" s="73"/>
      <c r="E41063" s="165"/>
    </row>
    <row r="41064" spans="2:5" x14ac:dyDescent="0.2">
      <c r="B41064" s="73"/>
      <c r="C41064" s="73"/>
      <c r="E41064" s="165"/>
    </row>
    <row r="41065" spans="2:5" x14ac:dyDescent="0.2">
      <c r="B41065" s="73"/>
      <c r="C41065" s="73"/>
      <c r="E41065" s="165"/>
    </row>
    <row r="41066" spans="2:5" x14ac:dyDescent="0.2">
      <c r="B41066" s="73"/>
      <c r="C41066" s="73"/>
      <c r="E41066" s="165"/>
    </row>
    <row r="41067" spans="2:5" x14ac:dyDescent="0.2">
      <c r="B41067" s="73"/>
      <c r="C41067" s="73"/>
      <c r="E41067" s="165"/>
    </row>
    <row r="41068" spans="2:5" x14ac:dyDescent="0.2">
      <c r="B41068" s="73"/>
      <c r="C41068" s="73"/>
      <c r="E41068" s="165"/>
    </row>
    <row r="41069" spans="2:5" x14ac:dyDescent="0.2">
      <c r="B41069" s="73"/>
      <c r="C41069" s="73"/>
      <c r="E41069" s="165"/>
    </row>
    <row r="41070" spans="2:5" x14ac:dyDescent="0.2">
      <c r="B41070" s="73"/>
      <c r="C41070" s="73"/>
      <c r="E41070" s="165"/>
    </row>
    <row r="41071" spans="2:5" x14ac:dyDescent="0.2">
      <c r="B41071" s="73"/>
      <c r="C41071" s="73"/>
      <c r="E41071" s="165"/>
    </row>
    <row r="41072" spans="2:5" x14ac:dyDescent="0.2">
      <c r="B41072" s="73"/>
      <c r="C41072" s="73"/>
      <c r="E41072" s="165"/>
    </row>
    <row r="41073" spans="2:5" x14ac:dyDescent="0.2">
      <c r="B41073" s="73"/>
      <c r="C41073" s="73"/>
      <c r="E41073" s="165"/>
    </row>
    <row r="41074" spans="2:5" x14ac:dyDescent="0.2">
      <c r="B41074" s="73"/>
      <c r="C41074" s="73"/>
      <c r="E41074" s="165"/>
    </row>
    <row r="41075" spans="2:5" x14ac:dyDescent="0.2">
      <c r="B41075" s="73"/>
      <c r="C41075" s="73"/>
      <c r="E41075" s="165"/>
    </row>
    <row r="41076" spans="2:5" x14ac:dyDescent="0.2">
      <c r="B41076" s="73"/>
      <c r="C41076" s="73"/>
      <c r="E41076" s="165"/>
    </row>
    <row r="41077" spans="2:5" x14ac:dyDescent="0.2">
      <c r="B41077" s="73"/>
      <c r="C41077" s="73"/>
      <c r="E41077" s="165"/>
    </row>
    <row r="41078" spans="2:5" x14ac:dyDescent="0.2">
      <c r="B41078" s="73"/>
      <c r="C41078" s="73"/>
      <c r="E41078" s="165"/>
    </row>
    <row r="41079" spans="2:5" x14ac:dyDescent="0.2">
      <c r="B41079" s="73"/>
      <c r="C41079" s="73"/>
      <c r="E41079" s="165"/>
    </row>
    <row r="41080" spans="2:5" x14ac:dyDescent="0.2">
      <c r="B41080" s="73"/>
      <c r="C41080" s="73"/>
      <c r="E41080" s="165"/>
    </row>
    <row r="41081" spans="2:5" x14ac:dyDescent="0.2">
      <c r="B41081" s="73"/>
      <c r="C41081" s="73"/>
      <c r="E41081" s="165"/>
    </row>
    <row r="41082" spans="2:5" x14ac:dyDescent="0.2">
      <c r="B41082" s="73"/>
      <c r="C41082" s="73"/>
      <c r="E41082" s="165"/>
    </row>
    <row r="41083" spans="2:5" x14ac:dyDescent="0.2">
      <c r="B41083" s="73"/>
      <c r="C41083" s="73"/>
      <c r="E41083" s="165"/>
    </row>
    <row r="41084" spans="2:5" x14ac:dyDescent="0.2">
      <c r="B41084" s="73"/>
      <c r="C41084" s="73"/>
      <c r="E41084" s="165"/>
    </row>
    <row r="41085" spans="2:5" x14ac:dyDescent="0.2">
      <c r="B41085" s="73"/>
      <c r="C41085" s="73"/>
      <c r="E41085" s="165"/>
    </row>
    <row r="41086" spans="2:5" x14ac:dyDescent="0.2">
      <c r="B41086" s="73"/>
      <c r="C41086" s="73"/>
      <c r="E41086" s="165"/>
    </row>
    <row r="41087" spans="2:5" x14ac:dyDescent="0.2">
      <c r="B41087" s="73"/>
      <c r="C41087" s="73"/>
      <c r="E41087" s="165"/>
    </row>
    <row r="41088" spans="2:5" x14ac:dyDescent="0.2">
      <c r="B41088" s="73"/>
      <c r="C41088" s="73"/>
      <c r="E41088" s="165"/>
    </row>
    <row r="41089" spans="2:5" x14ac:dyDescent="0.2">
      <c r="B41089" s="73"/>
      <c r="C41089" s="73"/>
      <c r="E41089" s="165"/>
    </row>
    <row r="41090" spans="2:5" x14ac:dyDescent="0.2">
      <c r="B41090" s="73"/>
      <c r="C41090" s="73"/>
      <c r="E41090" s="165"/>
    </row>
    <row r="41091" spans="2:5" x14ac:dyDescent="0.2">
      <c r="B41091" s="73"/>
      <c r="C41091" s="73"/>
      <c r="E41091" s="165"/>
    </row>
    <row r="41092" spans="2:5" x14ac:dyDescent="0.2">
      <c r="B41092" s="73"/>
      <c r="C41092" s="73"/>
      <c r="E41092" s="165"/>
    </row>
    <row r="41093" spans="2:5" x14ac:dyDescent="0.2">
      <c r="B41093" s="73"/>
      <c r="C41093" s="73"/>
      <c r="E41093" s="165"/>
    </row>
    <row r="41094" spans="2:5" x14ac:dyDescent="0.2">
      <c r="B41094" s="73"/>
      <c r="C41094" s="73"/>
      <c r="E41094" s="165"/>
    </row>
    <row r="41095" spans="2:5" x14ac:dyDescent="0.2">
      <c r="B41095" s="73"/>
      <c r="C41095" s="73"/>
      <c r="E41095" s="165"/>
    </row>
    <row r="41096" spans="2:5" x14ac:dyDescent="0.2">
      <c r="B41096" s="73"/>
      <c r="C41096" s="73"/>
      <c r="E41096" s="165"/>
    </row>
    <row r="41097" spans="2:5" x14ac:dyDescent="0.2">
      <c r="B41097" s="73"/>
      <c r="C41097" s="73"/>
      <c r="E41097" s="165"/>
    </row>
    <row r="41098" spans="2:5" x14ac:dyDescent="0.2">
      <c r="B41098" s="73"/>
      <c r="C41098" s="73"/>
      <c r="E41098" s="165"/>
    </row>
    <row r="41099" spans="2:5" x14ac:dyDescent="0.2">
      <c r="B41099" s="73"/>
      <c r="C41099" s="73"/>
      <c r="E41099" s="165"/>
    </row>
    <row r="41100" spans="2:5" x14ac:dyDescent="0.2">
      <c r="B41100" s="73"/>
      <c r="C41100" s="73"/>
      <c r="E41100" s="165"/>
    </row>
    <row r="41101" spans="2:5" x14ac:dyDescent="0.2">
      <c r="B41101" s="73"/>
      <c r="C41101" s="73"/>
      <c r="E41101" s="165"/>
    </row>
    <row r="41102" spans="2:5" x14ac:dyDescent="0.2">
      <c r="B41102" s="73"/>
      <c r="C41102" s="73"/>
      <c r="E41102" s="165"/>
    </row>
    <row r="41103" spans="2:5" x14ac:dyDescent="0.2">
      <c r="B41103" s="73"/>
      <c r="C41103" s="73"/>
      <c r="E41103" s="165"/>
    </row>
    <row r="41104" spans="2:5" x14ac:dyDescent="0.2">
      <c r="B41104" s="73"/>
      <c r="C41104" s="73"/>
      <c r="E41104" s="165"/>
    </row>
    <row r="41105" spans="2:5" x14ac:dyDescent="0.2">
      <c r="B41105" s="73"/>
      <c r="C41105" s="73"/>
      <c r="E41105" s="165"/>
    </row>
    <row r="41106" spans="2:5" x14ac:dyDescent="0.2">
      <c r="B41106" s="73"/>
      <c r="C41106" s="73"/>
      <c r="E41106" s="165"/>
    </row>
    <row r="41107" spans="2:5" x14ac:dyDescent="0.2">
      <c r="B41107" s="73"/>
      <c r="C41107" s="73"/>
      <c r="E41107" s="165"/>
    </row>
    <row r="41108" spans="2:5" x14ac:dyDescent="0.2">
      <c r="B41108" s="73"/>
      <c r="C41108" s="73"/>
      <c r="E41108" s="165"/>
    </row>
    <row r="41109" spans="2:5" x14ac:dyDescent="0.2">
      <c r="B41109" s="73"/>
      <c r="C41109" s="73"/>
      <c r="E41109" s="165"/>
    </row>
    <row r="41110" spans="2:5" x14ac:dyDescent="0.2">
      <c r="B41110" s="73"/>
      <c r="C41110" s="73"/>
      <c r="E41110" s="165"/>
    </row>
    <row r="41111" spans="2:5" x14ac:dyDescent="0.2">
      <c r="B41111" s="73"/>
      <c r="C41111" s="73"/>
      <c r="E41111" s="165"/>
    </row>
    <row r="41112" spans="2:5" x14ac:dyDescent="0.2">
      <c r="B41112" s="73"/>
      <c r="C41112" s="73"/>
      <c r="E41112" s="165"/>
    </row>
    <row r="41113" spans="2:5" x14ac:dyDescent="0.2">
      <c r="B41113" s="73"/>
      <c r="C41113" s="73"/>
      <c r="E41113" s="165"/>
    </row>
    <row r="41114" spans="2:5" x14ac:dyDescent="0.2">
      <c r="B41114" s="73"/>
      <c r="C41114" s="73"/>
      <c r="E41114" s="165"/>
    </row>
    <row r="41115" spans="2:5" x14ac:dyDescent="0.2">
      <c r="B41115" s="73"/>
      <c r="C41115" s="73"/>
      <c r="E41115" s="165"/>
    </row>
    <row r="41116" spans="2:5" x14ac:dyDescent="0.2">
      <c r="B41116" s="73"/>
      <c r="C41116" s="73"/>
      <c r="E41116" s="165"/>
    </row>
    <row r="41117" spans="2:5" x14ac:dyDescent="0.2">
      <c r="B41117" s="73"/>
      <c r="C41117" s="73"/>
      <c r="E41117" s="165"/>
    </row>
    <row r="41118" spans="2:5" x14ac:dyDescent="0.2">
      <c r="B41118" s="73"/>
      <c r="C41118" s="73"/>
      <c r="E41118" s="165"/>
    </row>
    <row r="41119" spans="2:5" x14ac:dyDescent="0.2">
      <c r="B41119" s="73"/>
      <c r="C41119" s="73"/>
      <c r="E41119" s="165"/>
    </row>
    <row r="41120" spans="2:5" x14ac:dyDescent="0.2">
      <c r="B41120" s="73"/>
      <c r="C41120" s="73"/>
      <c r="E41120" s="165"/>
    </row>
    <row r="41121" spans="2:5" x14ac:dyDescent="0.2">
      <c r="B41121" s="73"/>
      <c r="C41121" s="73"/>
      <c r="E41121" s="165"/>
    </row>
    <row r="41122" spans="2:5" x14ac:dyDescent="0.2">
      <c r="B41122" s="73"/>
      <c r="C41122" s="73"/>
      <c r="E41122" s="165"/>
    </row>
    <row r="41123" spans="2:5" x14ac:dyDescent="0.2">
      <c r="B41123" s="73"/>
      <c r="C41123" s="73"/>
      <c r="E41123" s="165"/>
    </row>
    <row r="41124" spans="2:5" x14ac:dyDescent="0.2">
      <c r="B41124" s="73"/>
      <c r="C41124" s="73"/>
      <c r="E41124" s="165"/>
    </row>
    <row r="41125" spans="2:5" x14ac:dyDescent="0.2">
      <c r="B41125" s="73"/>
      <c r="C41125" s="73"/>
      <c r="E41125" s="165"/>
    </row>
    <row r="41126" spans="2:5" x14ac:dyDescent="0.2">
      <c r="B41126" s="73"/>
      <c r="C41126" s="73"/>
      <c r="E41126" s="165"/>
    </row>
    <row r="41127" spans="2:5" x14ac:dyDescent="0.2">
      <c r="B41127" s="73"/>
      <c r="C41127" s="73"/>
      <c r="E41127" s="165"/>
    </row>
    <row r="41128" spans="2:5" x14ac:dyDescent="0.2">
      <c r="B41128" s="73"/>
      <c r="C41128" s="73"/>
      <c r="E41128" s="165"/>
    </row>
    <row r="41129" spans="2:5" x14ac:dyDescent="0.2">
      <c r="B41129" s="73"/>
      <c r="C41129" s="73"/>
      <c r="E41129" s="165"/>
    </row>
    <row r="41130" spans="2:5" x14ac:dyDescent="0.2">
      <c r="B41130" s="73"/>
      <c r="C41130" s="73"/>
      <c r="E41130" s="165"/>
    </row>
    <row r="41131" spans="2:5" x14ac:dyDescent="0.2">
      <c r="B41131" s="73"/>
      <c r="C41131" s="73"/>
      <c r="E41131" s="165"/>
    </row>
    <row r="41132" spans="2:5" x14ac:dyDescent="0.2">
      <c r="B41132" s="73"/>
      <c r="C41132" s="73"/>
      <c r="E41132" s="165"/>
    </row>
    <row r="41133" spans="2:5" x14ac:dyDescent="0.2">
      <c r="B41133" s="73"/>
      <c r="C41133" s="73"/>
      <c r="E41133" s="165"/>
    </row>
    <row r="41134" spans="2:5" x14ac:dyDescent="0.2">
      <c r="B41134" s="73"/>
      <c r="C41134" s="73"/>
      <c r="E41134" s="165"/>
    </row>
    <row r="41135" spans="2:5" x14ac:dyDescent="0.2">
      <c r="B41135" s="73"/>
      <c r="C41135" s="73"/>
      <c r="E41135" s="165"/>
    </row>
    <row r="41136" spans="2:5" x14ac:dyDescent="0.2">
      <c r="B41136" s="73"/>
      <c r="C41136" s="73"/>
      <c r="E41136" s="165"/>
    </row>
    <row r="41137" spans="2:5" x14ac:dyDescent="0.2">
      <c r="B41137" s="73"/>
      <c r="C41137" s="73"/>
      <c r="E41137" s="165"/>
    </row>
    <row r="41138" spans="2:5" x14ac:dyDescent="0.2">
      <c r="B41138" s="73"/>
      <c r="C41138" s="73"/>
      <c r="E41138" s="165"/>
    </row>
    <row r="41139" spans="2:5" x14ac:dyDescent="0.2">
      <c r="B41139" s="73"/>
      <c r="C41139" s="73"/>
      <c r="E41139" s="165"/>
    </row>
    <row r="41140" spans="2:5" x14ac:dyDescent="0.2">
      <c r="B41140" s="73"/>
      <c r="C41140" s="73"/>
      <c r="E41140" s="165"/>
    </row>
    <row r="41141" spans="2:5" x14ac:dyDescent="0.2">
      <c r="B41141" s="73"/>
      <c r="C41141" s="73"/>
      <c r="E41141" s="165"/>
    </row>
    <row r="41142" spans="2:5" x14ac:dyDescent="0.2">
      <c r="B41142" s="73"/>
      <c r="C41142" s="73"/>
      <c r="E41142" s="165"/>
    </row>
    <row r="41143" spans="2:5" x14ac:dyDescent="0.2">
      <c r="B41143" s="73"/>
      <c r="C41143" s="73"/>
      <c r="E41143" s="165"/>
    </row>
    <row r="41144" spans="2:5" x14ac:dyDescent="0.2">
      <c r="B41144" s="73"/>
      <c r="C41144" s="73"/>
      <c r="E41144" s="165"/>
    </row>
    <row r="41145" spans="2:5" x14ac:dyDescent="0.2">
      <c r="B41145" s="73"/>
      <c r="C41145" s="73"/>
      <c r="E41145" s="165"/>
    </row>
    <row r="41146" spans="2:5" x14ac:dyDescent="0.2">
      <c r="B41146" s="73"/>
      <c r="C41146" s="73"/>
      <c r="E41146" s="165"/>
    </row>
    <row r="41147" spans="2:5" x14ac:dyDescent="0.2">
      <c r="B41147" s="73"/>
      <c r="C41147" s="73"/>
      <c r="E41147" s="165"/>
    </row>
    <row r="41148" spans="2:5" x14ac:dyDescent="0.2">
      <c r="B41148" s="73"/>
      <c r="C41148" s="73"/>
      <c r="E41148" s="165"/>
    </row>
    <row r="41149" spans="2:5" x14ac:dyDescent="0.2">
      <c r="B41149" s="73"/>
      <c r="C41149" s="73"/>
      <c r="E41149" s="165"/>
    </row>
    <row r="41150" spans="2:5" x14ac:dyDescent="0.2">
      <c r="B41150" s="73"/>
      <c r="C41150" s="73"/>
      <c r="E41150" s="165"/>
    </row>
    <row r="41151" spans="2:5" x14ac:dyDescent="0.2">
      <c r="B41151" s="73"/>
      <c r="C41151" s="73"/>
      <c r="E41151" s="165"/>
    </row>
    <row r="41152" spans="2:5" x14ac:dyDescent="0.2">
      <c r="B41152" s="73"/>
      <c r="C41152" s="73"/>
      <c r="E41152" s="165"/>
    </row>
    <row r="41153" spans="2:5" x14ac:dyDescent="0.2">
      <c r="B41153" s="73"/>
      <c r="C41153" s="73"/>
      <c r="E41153" s="165"/>
    </row>
    <row r="41154" spans="2:5" x14ac:dyDescent="0.2">
      <c r="B41154" s="73"/>
      <c r="C41154" s="73"/>
      <c r="E41154" s="165"/>
    </row>
    <row r="41155" spans="2:5" x14ac:dyDescent="0.2">
      <c r="B41155" s="73"/>
      <c r="C41155" s="73"/>
      <c r="E41155" s="165"/>
    </row>
    <row r="41156" spans="2:5" x14ac:dyDescent="0.2">
      <c r="B41156" s="73"/>
      <c r="C41156" s="73"/>
      <c r="E41156" s="165"/>
    </row>
    <row r="41157" spans="2:5" x14ac:dyDescent="0.2">
      <c r="B41157" s="73"/>
      <c r="C41157" s="73"/>
      <c r="E41157" s="165"/>
    </row>
    <row r="41158" spans="2:5" x14ac:dyDescent="0.2">
      <c r="B41158" s="73"/>
      <c r="C41158" s="73"/>
      <c r="E41158" s="165"/>
    </row>
    <row r="41159" spans="2:5" x14ac:dyDescent="0.2">
      <c r="B41159" s="73"/>
      <c r="C41159" s="73"/>
      <c r="E41159" s="165"/>
    </row>
    <row r="41160" spans="2:5" x14ac:dyDescent="0.2">
      <c r="B41160" s="73"/>
      <c r="C41160" s="73"/>
      <c r="E41160" s="165"/>
    </row>
    <row r="41161" spans="2:5" x14ac:dyDescent="0.2">
      <c r="B41161" s="73"/>
      <c r="C41161" s="73"/>
      <c r="E41161" s="165"/>
    </row>
    <row r="41162" spans="2:5" x14ac:dyDescent="0.2">
      <c r="B41162" s="73"/>
      <c r="C41162" s="73"/>
      <c r="E41162" s="165"/>
    </row>
    <row r="41163" spans="2:5" x14ac:dyDescent="0.2">
      <c r="B41163" s="73"/>
      <c r="C41163" s="73"/>
      <c r="E41163" s="165"/>
    </row>
    <row r="41164" spans="2:5" x14ac:dyDescent="0.2">
      <c r="B41164" s="73"/>
      <c r="C41164" s="73"/>
      <c r="E41164" s="165"/>
    </row>
    <row r="41165" spans="2:5" x14ac:dyDescent="0.2">
      <c r="B41165" s="73"/>
      <c r="C41165" s="73"/>
      <c r="E41165" s="165"/>
    </row>
    <row r="41166" spans="2:5" x14ac:dyDescent="0.2">
      <c r="B41166" s="73"/>
      <c r="C41166" s="73"/>
      <c r="E41166" s="165"/>
    </row>
    <row r="41167" spans="2:5" x14ac:dyDescent="0.2">
      <c r="B41167" s="73"/>
      <c r="C41167" s="73"/>
      <c r="E41167" s="165"/>
    </row>
    <row r="41168" spans="2:5" x14ac:dyDescent="0.2">
      <c r="B41168" s="73"/>
      <c r="C41168" s="73"/>
      <c r="E41168" s="165"/>
    </row>
    <row r="41169" spans="2:5" x14ac:dyDescent="0.2">
      <c r="B41169" s="73"/>
      <c r="C41169" s="73"/>
      <c r="E41169" s="165"/>
    </row>
    <row r="41170" spans="2:5" x14ac:dyDescent="0.2">
      <c r="B41170" s="73"/>
      <c r="C41170" s="73"/>
      <c r="E41170" s="165"/>
    </row>
    <row r="41171" spans="2:5" x14ac:dyDescent="0.2">
      <c r="B41171" s="73"/>
      <c r="C41171" s="73"/>
      <c r="E41171" s="165"/>
    </row>
    <row r="41172" spans="2:5" x14ac:dyDescent="0.2">
      <c r="B41172" s="73"/>
      <c r="C41172" s="73"/>
      <c r="E41172" s="165"/>
    </row>
    <row r="41173" spans="2:5" x14ac:dyDescent="0.2">
      <c r="B41173" s="73"/>
      <c r="C41173" s="73"/>
      <c r="E41173" s="165"/>
    </row>
    <row r="41174" spans="2:5" x14ac:dyDescent="0.2">
      <c r="B41174" s="73"/>
      <c r="C41174" s="73"/>
      <c r="E41174" s="165"/>
    </row>
    <row r="41175" spans="2:5" x14ac:dyDescent="0.2">
      <c r="B41175" s="73"/>
      <c r="C41175" s="73"/>
      <c r="E41175" s="165"/>
    </row>
    <row r="41176" spans="2:5" x14ac:dyDescent="0.2">
      <c r="B41176" s="73"/>
      <c r="C41176" s="73"/>
      <c r="E41176" s="165"/>
    </row>
    <row r="41177" spans="2:5" x14ac:dyDescent="0.2">
      <c r="B41177" s="73"/>
      <c r="C41177" s="73"/>
      <c r="E41177" s="165"/>
    </row>
    <row r="41178" spans="2:5" x14ac:dyDescent="0.2">
      <c r="B41178" s="73"/>
      <c r="C41178" s="73"/>
      <c r="E41178" s="165"/>
    </row>
    <row r="41179" spans="2:5" x14ac:dyDescent="0.2">
      <c r="B41179" s="73"/>
      <c r="C41179" s="73"/>
      <c r="E41179" s="165"/>
    </row>
    <row r="41180" spans="2:5" x14ac:dyDescent="0.2">
      <c r="B41180" s="73"/>
      <c r="C41180" s="73"/>
      <c r="E41180" s="165"/>
    </row>
    <row r="41181" spans="2:5" x14ac:dyDescent="0.2">
      <c r="B41181" s="73"/>
      <c r="C41181" s="73"/>
      <c r="E41181" s="165"/>
    </row>
    <row r="41182" spans="2:5" x14ac:dyDescent="0.2">
      <c r="B41182" s="73"/>
      <c r="C41182" s="73"/>
      <c r="E41182" s="165"/>
    </row>
    <row r="41183" spans="2:5" x14ac:dyDescent="0.2">
      <c r="B41183" s="73"/>
      <c r="C41183" s="73"/>
      <c r="E41183" s="165"/>
    </row>
    <row r="41184" spans="2:5" x14ac:dyDescent="0.2">
      <c r="B41184" s="73"/>
      <c r="C41184" s="73"/>
      <c r="E41184" s="165"/>
    </row>
    <row r="41185" spans="2:5" x14ac:dyDescent="0.2">
      <c r="B41185" s="73"/>
      <c r="C41185" s="73"/>
      <c r="E41185" s="165"/>
    </row>
    <row r="41186" spans="2:5" x14ac:dyDescent="0.2">
      <c r="B41186" s="73"/>
      <c r="C41186" s="73"/>
      <c r="E41186" s="165"/>
    </row>
    <row r="41187" spans="2:5" x14ac:dyDescent="0.2">
      <c r="B41187" s="73"/>
      <c r="C41187" s="73"/>
      <c r="E41187" s="165"/>
    </row>
    <row r="41188" spans="2:5" x14ac:dyDescent="0.2">
      <c r="B41188" s="73"/>
      <c r="C41188" s="73"/>
      <c r="E41188" s="165"/>
    </row>
    <row r="41189" spans="2:5" x14ac:dyDescent="0.2">
      <c r="B41189" s="73"/>
      <c r="C41189" s="73"/>
      <c r="E41189" s="165"/>
    </row>
    <row r="41190" spans="2:5" x14ac:dyDescent="0.2">
      <c r="B41190" s="73"/>
      <c r="C41190" s="73"/>
      <c r="E41190" s="165"/>
    </row>
    <row r="41191" spans="2:5" x14ac:dyDescent="0.2">
      <c r="B41191" s="73"/>
      <c r="C41191" s="73"/>
      <c r="E41191" s="165"/>
    </row>
    <row r="41192" spans="2:5" x14ac:dyDescent="0.2">
      <c r="B41192" s="73"/>
      <c r="C41192" s="73"/>
      <c r="E41192" s="165"/>
    </row>
    <row r="41193" spans="2:5" x14ac:dyDescent="0.2">
      <c r="B41193" s="73"/>
      <c r="C41193" s="73"/>
      <c r="E41193" s="165"/>
    </row>
    <row r="41194" spans="2:5" x14ac:dyDescent="0.2">
      <c r="B41194" s="73"/>
      <c r="C41194" s="73"/>
      <c r="E41194" s="165"/>
    </row>
    <row r="41195" spans="2:5" x14ac:dyDescent="0.2">
      <c r="B41195" s="73"/>
      <c r="C41195" s="73"/>
      <c r="E41195" s="165"/>
    </row>
    <row r="41196" spans="2:5" x14ac:dyDescent="0.2">
      <c r="B41196" s="73"/>
      <c r="C41196" s="73"/>
      <c r="E41196" s="165"/>
    </row>
    <row r="41197" spans="2:5" x14ac:dyDescent="0.2">
      <c r="B41197" s="73"/>
      <c r="C41197" s="73"/>
      <c r="E41197" s="165"/>
    </row>
    <row r="41198" spans="2:5" x14ac:dyDescent="0.2">
      <c r="B41198" s="73"/>
      <c r="C41198" s="73"/>
      <c r="E41198" s="165"/>
    </row>
    <row r="41199" spans="2:5" x14ac:dyDescent="0.2">
      <c r="B41199" s="73"/>
      <c r="C41199" s="73"/>
      <c r="E41199" s="165"/>
    </row>
    <row r="41200" spans="2:5" x14ac:dyDescent="0.2">
      <c r="B41200" s="73"/>
      <c r="C41200" s="73"/>
      <c r="E41200" s="165"/>
    </row>
    <row r="41201" spans="2:5" x14ac:dyDescent="0.2">
      <c r="B41201" s="73"/>
      <c r="C41201" s="73"/>
      <c r="E41201" s="165"/>
    </row>
    <row r="41202" spans="2:5" x14ac:dyDescent="0.2">
      <c r="B41202" s="73"/>
      <c r="C41202" s="73"/>
      <c r="E41202" s="165"/>
    </row>
    <row r="41203" spans="2:5" x14ac:dyDescent="0.2">
      <c r="B41203" s="73"/>
      <c r="C41203" s="73"/>
      <c r="E41203" s="165"/>
    </row>
    <row r="41204" spans="2:5" x14ac:dyDescent="0.2">
      <c r="B41204" s="73"/>
      <c r="C41204" s="73"/>
      <c r="E41204" s="165"/>
    </row>
    <row r="41205" spans="2:5" x14ac:dyDescent="0.2">
      <c r="B41205" s="73"/>
      <c r="C41205" s="73"/>
      <c r="E41205" s="165"/>
    </row>
    <row r="41206" spans="2:5" x14ac:dyDescent="0.2">
      <c r="B41206" s="73"/>
      <c r="C41206" s="73"/>
      <c r="E41206" s="165"/>
    </row>
    <row r="41207" spans="2:5" x14ac:dyDescent="0.2">
      <c r="B41207" s="73"/>
      <c r="C41207" s="73"/>
      <c r="E41207" s="165"/>
    </row>
    <row r="41208" spans="2:5" x14ac:dyDescent="0.2">
      <c r="B41208" s="73"/>
      <c r="C41208" s="73"/>
      <c r="E41208" s="165"/>
    </row>
    <row r="41209" spans="2:5" x14ac:dyDescent="0.2">
      <c r="B41209" s="73"/>
      <c r="C41209" s="73"/>
      <c r="E41209" s="165"/>
    </row>
    <row r="41210" spans="2:5" x14ac:dyDescent="0.2">
      <c r="B41210" s="73"/>
      <c r="C41210" s="73"/>
      <c r="E41210" s="165"/>
    </row>
    <row r="41211" spans="2:5" x14ac:dyDescent="0.2">
      <c r="B41211" s="73"/>
      <c r="C41211" s="73"/>
      <c r="E41211" s="165"/>
    </row>
    <row r="41212" spans="2:5" x14ac:dyDescent="0.2">
      <c r="B41212" s="73"/>
      <c r="C41212" s="73"/>
      <c r="E41212" s="165"/>
    </row>
    <row r="41213" spans="2:5" x14ac:dyDescent="0.2">
      <c r="B41213" s="73"/>
      <c r="C41213" s="73"/>
      <c r="E41213" s="165"/>
    </row>
    <row r="41214" spans="2:5" x14ac:dyDescent="0.2">
      <c r="B41214" s="73"/>
      <c r="C41214" s="73"/>
      <c r="E41214" s="165"/>
    </row>
    <row r="41215" spans="2:5" x14ac:dyDescent="0.2">
      <c r="B41215" s="73"/>
      <c r="C41215" s="73"/>
      <c r="E41215" s="165"/>
    </row>
    <row r="41216" spans="2:5" x14ac:dyDescent="0.2">
      <c r="B41216" s="73"/>
      <c r="C41216" s="73"/>
      <c r="E41216" s="165"/>
    </row>
    <row r="41217" spans="2:5" x14ac:dyDescent="0.2">
      <c r="B41217" s="73"/>
      <c r="C41217" s="73"/>
      <c r="E41217" s="165"/>
    </row>
    <row r="41218" spans="2:5" x14ac:dyDescent="0.2">
      <c r="B41218" s="73"/>
      <c r="C41218" s="73"/>
      <c r="E41218" s="165"/>
    </row>
    <row r="41219" spans="2:5" x14ac:dyDescent="0.2">
      <c r="B41219" s="73"/>
      <c r="C41219" s="73"/>
      <c r="E41219" s="165"/>
    </row>
    <row r="41220" spans="2:5" x14ac:dyDescent="0.2">
      <c r="B41220" s="73"/>
      <c r="C41220" s="73"/>
      <c r="E41220" s="165"/>
    </row>
    <row r="41221" spans="2:5" x14ac:dyDescent="0.2">
      <c r="B41221" s="73"/>
      <c r="C41221" s="73"/>
      <c r="E41221" s="165"/>
    </row>
    <row r="41222" spans="2:5" x14ac:dyDescent="0.2">
      <c r="B41222" s="73"/>
      <c r="C41222" s="73"/>
      <c r="E41222" s="165"/>
    </row>
    <row r="41223" spans="2:5" x14ac:dyDescent="0.2">
      <c r="B41223" s="73"/>
      <c r="C41223" s="73"/>
      <c r="E41223" s="165"/>
    </row>
    <row r="41224" spans="2:5" x14ac:dyDescent="0.2">
      <c r="B41224" s="73"/>
      <c r="C41224" s="73"/>
      <c r="E41224" s="165"/>
    </row>
    <row r="41225" spans="2:5" x14ac:dyDescent="0.2">
      <c r="B41225" s="73"/>
      <c r="C41225" s="73"/>
      <c r="E41225" s="165"/>
    </row>
    <row r="41226" spans="2:5" x14ac:dyDescent="0.2">
      <c r="B41226" s="73"/>
      <c r="C41226" s="73"/>
      <c r="E41226" s="165"/>
    </row>
    <row r="41227" spans="2:5" x14ac:dyDescent="0.2">
      <c r="B41227" s="73"/>
      <c r="C41227" s="73"/>
      <c r="E41227" s="165"/>
    </row>
    <row r="41228" spans="2:5" x14ac:dyDescent="0.2">
      <c r="B41228" s="73"/>
      <c r="C41228" s="73"/>
      <c r="E41228" s="165"/>
    </row>
    <row r="41229" spans="2:5" x14ac:dyDescent="0.2">
      <c r="B41229" s="73"/>
      <c r="C41229" s="73"/>
      <c r="E41229" s="165"/>
    </row>
    <row r="41230" spans="2:5" x14ac:dyDescent="0.2">
      <c r="B41230" s="73"/>
      <c r="C41230" s="73"/>
      <c r="E41230" s="165"/>
    </row>
    <row r="41231" spans="2:5" x14ac:dyDescent="0.2">
      <c r="B41231" s="73"/>
      <c r="C41231" s="73"/>
      <c r="E41231" s="165"/>
    </row>
    <row r="41232" spans="2:5" x14ac:dyDescent="0.2">
      <c r="B41232" s="73"/>
      <c r="C41232" s="73"/>
      <c r="E41232" s="165"/>
    </row>
    <row r="41233" spans="2:5" x14ac:dyDescent="0.2">
      <c r="B41233" s="73"/>
      <c r="C41233" s="73"/>
      <c r="E41233" s="165"/>
    </row>
    <row r="41234" spans="2:5" x14ac:dyDescent="0.2">
      <c r="B41234" s="73"/>
      <c r="C41234" s="73"/>
      <c r="E41234" s="165"/>
    </row>
    <row r="41235" spans="2:5" x14ac:dyDescent="0.2">
      <c r="B41235" s="73"/>
      <c r="C41235" s="73"/>
      <c r="E41235" s="165"/>
    </row>
    <row r="41236" spans="2:5" x14ac:dyDescent="0.2">
      <c r="B41236" s="73"/>
      <c r="C41236" s="73"/>
      <c r="E41236" s="165"/>
    </row>
    <row r="41237" spans="2:5" x14ac:dyDescent="0.2">
      <c r="B41237" s="73"/>
      <c r="C41237" s="73"/>
      <c r="E41237" s="165"/>
    </row>
    <row r="41238" spans="2:5" x14ac:dyDescent="0.2">
      <c r="B41238" s="73"/>
      <c r="C41238" s="73"/>
      <c r="E41238" s="165"/>
    </row>
    <row r="41239" spans="2:5" x14ac:dyDescent="0.2">
      <c r="B41239" s="73"/>
      <c r="C41239" s="73"/>
      <c r="E41239" s="165"/>
    </row>
    <row r="41240" spans="2:5" x14ac:dyDescent="0.2">
      <c r="B41240" s="73"/>
      <c r="C41240" s="73"/>
      <c r="E41240" s="165"/>
    </row>
    <row r="41241" spans="2:5" x14ac:dyDescent="0.2">
      <c r="B41241" s="73"/>
      <c r="C41241" s="73"/>
      <c r="E41241" s="165"/>
    </row>
    <row r="41242" spans="2:5" x14ac:dyDescent="0.2">
      <c r="B41242" s="73"/>
      <c r="C41242" s="73"/>
      <c r="E41242" s="165"/>
    </row>
    <row r="41243" spans="2:5" x14ac:dyDescent="0.2">
      <c r="B41243" s="73"/>
      <c r="C41243" s="73"/>
      <c r="E41243" s="165"/>
    </row>
    <row r="41244" spans="2:5" x14ac:dyDescent="0.2">
      <c r="B41244" s="73"/>
      <c r="C41244" s="73"/>
      <c r="E41244" s="165"/>
    </row>
    <row r="41245" spans="2:5" x14ac:dyDescent="0.2">
      <c r="B41245" s="73"/>
      <c r="C41245" s="73"/>
      <c r="E41245" s="165"/>
    </row>
    <row r="41246" spans="2:5" x14ac:dyDescent="0.2">
      <c r="B41246" s="73"/>
      <c r="C41246" s="73"/>
      <c r="E41246" s="165"/>
    </row>
    <row r="41247" spans="2:5" x14ac:dyDescent="0.2">
      <c r="B41247" s="73"/>
      <c r="C41247" s="73"/>
      <c r="E41247" s="165"/>
    </row>
    <row r="41248" spans="2:5" x14ac:dyDescent="0.2">
      <c r="B41248" s="73"/>
      <c r="C41248" s="73"/>
      <c r="E41248" s="165"/>
    </row>
    <row r="41249" spans="2:5" x14ac:dyDescent="0.2">
      <c r="B41249" s="73"/>
      <c r="C41249" s="73"/>
      <c r="E41249" s="165"/>
    </row>
    <row r="41250" spans="2:5" x14ac:dyDescent="0.2">
      <c r="B41250" s="73"/>
      <c r="C41250" s="73"/>
      <c r="E41250" s="165"/>
    </row>
    <row r="41251" spans="2:5" x14ac:dyDescent="0.2">
      <c r="B41251" s="73"/>
      <c r="C41251" s="73"/>
      <c r="E41251" s="165"/>
    </row>
    <row r="41252" spans="2:5" x14ac:dyDescent="0.2">
      <c r="B41252" s="73"/>
      <c r="C41252" s="73"/>
      <c r="E41252" s="165"/>
    </row>
    <row r="41253" spans="2:5" x14ac:dyDescent="0.2">
      <c r="B41253" s="73"/>
      <c r="C41253" s="73"/>
      <c r="E41253" s="165"/>
    </row>
    <row r="41254" spans="2:5" x14ac:dyDescent="0.2">
      <c r="B41254" s="73"/>
      <c r="C41254" s="73"/>
      <c r="E41254" s="165"/>
    </row>
    <row r="41255" spans="2:5" x14ac:dyDescent="0.2">
      <c r="B41255" s="73"/>
      <c r="C41255" s="73"/>
      <c r="E41255" s="165"/>
    </row>
    <row r="41256" spans="2:5" x14ac:dyDescent="0.2">
      <c r="B41256" s="73"/>
      <c r="C41256" s="73"/>
      <c r="E41256" s="165"/>
    </row>
    <row r="41257" spans="2:5" x14ac:dyDescent="0.2">
      <c r="B41257" s="73"/>
      <c r="C41257" s="73"/>
      <c r="E41257" s="165"/>
    </row>
    <row r="41258" spans="2:5" x14ac:dyDescent="0.2">
      <c r="B41258" s="73"/>
      <c r="C41258" s="73"/>
      <c r="E41258" s="165"/>
    </row>
    <row r="41259" spans="2:5" x14ac:dyDescent="0.2">
      <c r="B41259" s="73"/>
      <c r="C41259" s="73"/>
      <c r="E41259" s="165"/>
    </row>
    <row r="41260" spans="2:5" x14ac:dyDescent="0.2">
      <c r="B41260" s="73"/>
      <c r="C41260" s="73"/>
      <c r="E41260" s="165"/>
    </row>
    <row r="41261" spans="2:5" x14ac:dyDescent="0.2">
      <c r="B41261" s="73"/>
      <c r="C41261" s="73"/>
      <c r="E41261" s="165"/>
    </row>
    <row r="41262" spans="2:5" x14ac:dyDescent="0.2">
      <c r="B41262" s="73"/>
      <c r="C41262" s="73"/>
      <c r="E41262" s="165"/>
    </row>
    <row r="41263" spans="2:5" x14ac:dyDescent="0.2">
      <c r="B41263" s="73"/>
      <c r="C41263" s="73"/>
      <c r="E41263" s="165"/>
    </row>
    <row r="41264" spans="2:5" x14ac:dyDescent="0.2">
      <c r="B41264" s="73"/>
      <c r="C41264" s="73"/>
      <c r="E41264" s="165"/>
    </row>
    <row r="41265" spans="2:5" x14ac:dyDescent="0.2">
      <c r="B41265" s="73"/>
      <c r="C41265" s="73"/>
      <c r="E41265" s="165"/>
    </row>
    <row r="41266" spans="2:5" x14ac:dyDescent="0.2">
      <c r="B41266" s="73"/>
      <c r="C41266" s="73"/>
      <c r="E41266" s="165"/>
    </row>
    <row r="41267" spans="2:5" x14ac:dyDescent="0.2">
      <c r="B41267" s="73"/>
      <c r="C41267" s="73"/>
      <c r="E41267" s="165"/>
    </row>
    <row r="41268" spans="2:5" x14ac:dyDescent="0.2">
      <c r="B41268" s="73"/>
      <c r="C41268" s="73"/>
      <c r="E41268" s="165"/>
    </row>
    <row r="41269" spans="2:5" x14ac:dyDescent="0.2">
      <c r="B41269" s="73"/>
      <c r="C41269" s="73"/>
      <c r="E41269" s="165"/>
    </row>
    <row r="41270" spans="2:5" x14ac:dyDescent="0.2">
      <c r="B41270" s="73"/>
      <c r="C41270" s="73"/>
      <c r="E41270" s="165"/>
    </row>
    <row r="41271" spans="2:5" x14ac:dyDescent="0.2">
      <c r="B41271" s="73"/>
      <c r="C41271" s="73"/>
      <c r="E41271" s="165"/>
    </row>
    <row r="41272" spans="2:5" x14ac:dyDescent="0.2">
      <c r="B41272" s="73"/>
      <c r="C41272" s="73"/>
      <c r="E41272" s="165"/>
    </row>
    <row r="41273" spans="2:5" x14ac:dyDescent="0.2">
      <c r="B41273" s="73"/>
      <c r="C41273" s="73"/>
      <c r="E41273" s="165"/>
    </row>
    <row r="41274" spans="2:5" x14ac:dyDescent="0.2">
      <c r="B41274" s="73"/>
      <c r="C41274" s="73"/>
      <c r="E41274" s="165"/>
    </row>
    <row r="41275" spans="2:5" x14ac:dyDescent="0.2">
      <c r="B41275" s="73"/>
      <c r="C41275" s="73"/>
      <c r="E41275" s="165"/>
    </row>
    <row r="41276" spans="2:5" x14ac:dyDescent="0.2">
      <c r="B41276" s="73"/>
      <c r="C41276" s="73"/>
      <c r="E41276" s="165"/>
    </row>
    <row r="41277" spans="2:5" x14ac:dyDescent="0.2">
      <c r="B41277" s="73"/>
      <c r="C41277" s="73"/>
      <c r="E41277" s="165"/>
    </row>
    <row r="41278" spans="2:5" x14ac:dyDescent="0.2">
      <c r="B41278" s="73"/>
      <c r="C41278" s="73"/>
      <c r="E41278" s="165"/>
    </row>
    <row r="41279" spans="2:5" x14ac:dyDescent="0.2">
      <c r="B41279" s="73"/>
      <c r="C41279" s="73"/>
      <c r="E41279" s="165"/>
    </row>
    <row r="41280" spans="2:5" x14ac:dyDescent="0.2">
      <c r="B41280" s="73"/>
      <c r="C41280" s="73"/>
      <c r="E41280" s="165"/>
    </row>
    <row r="41281" spans="2:5" x14ac:dyDescent="0.2">
      <c r="B41281" s="73"/>
      <c r="C41281" s="73"/>
      <c r="E41281" s="165"/>
    </row>
    <row r="41282" spans="2:5" x14ac:dyDescent="0.2">
      <c r="B41282" s="73"/>
      <c r="C41282" s="73"/>
      <c r="E41282" s="165"/>
    </row>
    <row r="41283" spans="2:5" x14ac:dyDescent="0.2">
      <c r="B41283" s="73"/>
      <c r="C41283" s="73"/>
      <c r="E41283" s="165"/>
    </row>
    <row r="41284" spans="2:5" x14ac:dyDescent="0.2">
      <c r="B41284" s="73"/>
      <c r="C41284" s="73"/>
      <c r="E41284" s="165"/>
    </row>
    <row r="41285" spans="2:5" x14ac:dyDescent="0.2">
      <c r="B41285" s="73"/>
      <c r="C41285" s="73"/>
      <c r="E41285" s="165"/>
    </row>
    <row r="41286" spans="2:5" x14ac:dyDescent="0.2">
      <c r="B41286" s="73"/>
      <c r="C41286" s="73"/>
      <c r="E41286" s="165"/>
    </row>
    <row r="41287" spans="2:5" x14ac:dyDescent="0.2">
      <c r="B41287" s="73"/>
      <c r="C41287" s="73"/>
      <c r="E41287" s="165"/>
    </row>
    <row r="41288" spans="2:5" x14ac:dyDescent="0.2">
      <c r="B41288" s="73"/>
      <c r="C41288" s="73"/>
      <c r="E41288" s="165"/>
    </row>
    <row r="41289" spans="2:5" x14ac:dyDescent="0.2">
      <c r="B41289" s="73"/>
      <c r="C41289" s="73"/>
      <c r="E41289" s="165"/>
    </row>
    <row r="41290" spans="2:5" x14ac:dyDescent="0.2">
      <c r="B41290" s="73"/>
      <c r="C41290" s="73"/>
      <c r="E41290" s="165"/>
    </row>
    <row r="41291" spans="2:5" x14ac:dyDescent="0.2">
      <c r="B41291" s="73"/>
      <c r="C41291" s="73"/>
      <c r="E41291" s="165"/>
    </row>
    <row r="41292" spans="2:5" x14ac:dyDescent="0.2">
      <c r="B41292" s="73"/>
      <c r="C41292" s="73"/>
      <c r="E41292" s="165"/>
    </row>
    <row r="41293" spans="2:5" x14ac:dyDescent="0.2">
      <c r="B41293" s="73"/>
      <c r="C41293" s="73"/>
      <c r="E41293" s="165"/>
    </row>
    <row r="41294" spans="2:5" x14ac:dyDescent="0.2">
      <c r="B41294" s="73"/>
      <c r="C41294" s="73"/>
      <c r="E41294" s="165"/>
    </row>
    <row r="41295" spans="2:5" x14ac:dyDescent="0.2">
      <c r="B41295" s="73"/>
      <c r="C41295" s="73"/>
      <c r="E41295" s="165"/>
    </row>
    <row r="41296" spans="2:5" x14ac:dyDescent="0.2">
      <c r="B41296" s="73"/>
      <c r="C41296" s="73"/>
      <c r="E41296" s="165"/>
    </row>
    <row r="41297" spans="2:5" x14ac:dyDescent="0.2">
      <c r="B41297" s="73"/>
      <c r="C41297" s="73"/>
      <c r="E41297" s="165"/>
    </row>
    <row r="41298" spans="2:5" x14ac:dyDescent="0.2">
      <c r="B41298" s="73"/>
      <c r="C41298" s="73"/>
      <c r="E41298" s="165"/>
    </row>
    <row r="41299" spans="2:5" x14ac:dyDescent="0.2">
      <c r="B41299" s="73"/>
      <c r="C41299" s="73"/>
      <c r="E41299" s="165"/>
    </row>
    <row r="41300" spans="2:5" x14ac:dyDescent="0.2">
      <c r="B41300" s="73"/>
      <c r="C41300" s="73"/>
      <c r="E41300" s="165"/>
    </row>
    <row r="41301" spans="2:5" x14ac:dyDescent="0.2">
      <c r="B41301" s="73"/>
      <c r="C41301" s="73"/>
      <c r="E41301" s="165"/>
    </row>
    <row r="41302" spans="2:5" x14ac:dyDescent="0.2">
      <c r="B41302" s="73"/>
      <c r="C41302" s="73"/>
      <c r="E41302" s="165"/>
    </row>
    <row r="41303" spans="2:5" x14ac:dyDescent="0.2">
      <c r="B41303" s="73"/>
      <c r="C41303" s="73"/>
      <c r="E41303" s="165"/>
    </row>
    <row r="41304" spans="2:5" x14ac:dyDescent="0.2">
      <c r="B41304" s="73"/>
      <c r="C41304" s="73"/>
      <c r="E41304" s="165"/>
    </row>
    <row r="41305" spans="2:5" x14ac:dyDescent="0.2">
      <c r="B41305" s="73"/>
      <c r="C41305" s="73"/>
      <c r="E41305" s="165"/>
    </row>
    <row r="41306" spans="2:5" x14ac:dyDescent="0.2">
      <c r="B41306" s="73"/>
      <c r="C41306" s="73"/>
      <c r="E41306" s="165"/>
    </row>
    <row r="41307" spans="2:5" x14ac:dyDescent="0.2">
      <c r="B41307" s="73"/>
      <c r="C41307" s="73"/>
      <c r="E41307" s="165"/>
    </row>
    <row r="41308" spans="2:5" x14ac:dyDescent="0.2">
      <c r="B41308" s="73"/>
      <c r="C41308" s="73"/>
      <c r="E41308" s="165"/>
    </row>
    <row r="41309" spans="2:5" x14ac:dyDescent="0.2">
      <c r="B41309" s="73"/>
      <c r="C41309" s="73"/>
      <c r="E41309" s="165"/>
    </row>
    <row r="41310" spans="2:5" x14ac:dyDescent="0.2">
      <c r="B41310" s="73"/>
      <c r="C41310" s="73"/>
      <c r="E41310" s="165"/>
    </row>
    <row r="41311" spans="2:5" x14ac:dyDescent="0.2">
      <c r="B41311" s="73"/>
      <c r="C41311" s="73"/>
      <c r="E41311" s="165"/>
    </row>
    <row r="41312" spans="2:5" x14ac:dyDescent="0.2">
      <c r="B41312" s="73"/>
      <c r="C41312" s="73"/>
      <c r="E41312" s="165"/>
    </row>
    <row r="41313" spans="2:5" x14ac:dyDescent="0.2">
      <c r="B41313" s="73"/>
      <c r="C41313" s="73"/>
      <c r="E41313" s="165"/>
    </row>
    <row r="41314" spans="2:5" x14ac:dyDescent="0.2">
      <c r="B41314" s="73"/>
      <c r="C41314" s="73"/>
      <c r="E41314" s="165"/>
    </row>
    <row r="41315" spans="2:5" x14ac:dyDescent="0.2">
      <c r="B41315" s="73"/>
      <c r="C41315" s="73"/>
      <c r="E41315" s="165"/>
    </row>
    <row r="41316" spans="2:5" x14ac:dyDescent="0.2">
      <c r="B41316" s="73"/>
      <c r="C41316" s="73"/>
      <c r="E41316" s="165"/>
    </row>
    <row r="41317" spans="2:5" x14ac:dyDescent="0.2">
      <c r="B41317" s="73"/>
      <c r="C41317" s="73"/>
      <c r="E41317" s="165"/>
    </row>
    <row r="41318" spans="2:5" x14ac:dyDescent="0.2">
      <c r="B41318" s="73"/>
      <c r="C41318" s="73"/>
      <c r="E41318" s="165"/>
    </row>
    <row r="41319" spans="2:5" x14ac:dyDescent="0.2">
      <c r="B41319" s="73"/>
      <c r="C41319" s="73"/>
      <c r="E41319" s="165"/>
    </row>
    <row r="41320" spans="2:5" x14ac:dyDescent="0.2">
      <c r="B41320" s="73"/>
      <c r="C41320" s="73"/>
      <c r="E41320" s="165"/>
    </row>
    <row r="41321" spans="2:5" x14ac:dyDescent="0.2">
      <c r="B41321" s="73"/>
      <c r="C41321" s="73"/>
      <c r="E41321" s="165"/>
    </row>
    <row r="41322" spans="2:5" x14ac:dyDescent="0.2">
      <c r="B41322" s="73"/>
      <c r="C41322" s="73"/>
      <c r="E41322" s="165"/>
    </row>
    <row r="41323" spans="2:5" x14ac:dyDescent="0.2">
      <c r="B41323" s="73"/>
      <c r="C41323" s="73"/>
      <c r="E41323" s="165"/>
    </row>
    <row r="41324" spans="2:5" x14ac:dyDescent="0.2">
      <c r="B41324" s="73"/>
      <c r="C41324" s="73"/>
      <c r="E41324" s="165"/>
    </row>
    <row r="41325" spans="2:5" x14ac:dyDescent="0.2">
      <c r="B41325" s="73"/>
      <c r="C41325" s="73"/>
      <c r="E41325" s="165"/>
    </row>
    <row r="41326" spans="2:5" x14ac:dyDescent="0.2">
      <c r="B41326" s="73"/>
      <c r="C41326" s="73"/>
      <c r="E41326" s="165"/>
    </row>
    <row r="41327" spans="2:5" x14ac:dyDescent="0.2">
      <c r="B41327" s="73"/>
      <c r="C41327" s="73"/>
      <c r="E41327" s="165"/>
    </row>
    <row r="41328" spans="2:5" x14ac:dyDescent="0.2">
      <c r="B41328" s="73"/>
      <c r="C41328" s="73"/>
      <c r="E41328" s="165"/>
    </row>
    <row r="41329" spans="2:5" x14ac:dyDescent="0.2">
      <c r="B41329" s="73"/>
      <c r="C41329" s="73"/>
      <c r="E41329" s="165"/>
    </row>
    <row r="41330" spans="2:5" x14ac:dyDescent="0.2">
      <c r="B41330" s="73"/>
      <c r="C41330" s="73"/>
      <c r="E41330" s="165"/>
    </row>
    <row r="41331" spans="2:5" x14ac:dyDescent="0.2">
      <c r="B41331" s="73"/>
      <c r="C41331" s="73"/>
      <c r="E41331" s="165"/>
    </row>
    <row r="41332" spans="2:5" x14ac:dyDescent="0.2">
      <c r="B41332" s="73"/>
      <c r="C41332" s="73"/>
      <c r="E41332" s="165"/>
    </row>
    <row r="41333" spans="2:5" x14ac:dyDescent="0.2">
      <c r="B41333" s="73"/>
      <c r="C41333" s="73"/>
      <c r="E41333" s="165"/>
    </row>
    <row r="41334" spans="2:5" x14ac:dyDescent="0.2">
      <c r="B41334" s="73"/>
      <c r="C41334" s="73"/>
      <c r="E41334" s="165"/>
    </row>
    <row r="41335" spans="2:5" x14ac:dyDescent="0.2">
      <c r="B41335" s="73"/>
      <c r="C41335" s="73"/>
      <c r="E41335" s="165"/>
    </row>
    <row r="41336" spans="2:5" x14ac:dyDescent="0.2">
      <c r="B41336" s="73"/>
      <c r="C41336" s="73"/>
      <c r="E41336" s="165"/>
    </row>
    <row r="41337" spans="2:5" x14ac:dyDescent="0.2">
      <c r="B41337" s="73"/>
      <c r="C41337" s="73"/>
      <c r="E41337" s="165"/>
    </row>
    <row r="41338" spans="2:5" x14ac:dyDescent="0.2">
      <c r="B41338" s="73"/>
      <c r="C41338" s="73"/>
      <c r="E41338" s="165"/>
    </row>
    <row r="41339" spans="2:5" x14ac:dyDescent="0.2">
      <c r="B41339" s="73"/>
      <c r="C41339" s="73"/>
      <c r="E41339" s="165"/>
    </row>
    <row r="41340" spans="2:5" x14ac:dyDescent="0.2">
      <c r="B41340" s="73"/>
      <c r="C41340" s="73"/>
      <c r="E41340" s="165"/>
    </row>
    <row r="41341" spans="2:5" x14ac:dyDescent="0.2">
      <c r="B41341" s="73"/>
      <c r="C41341" s="73"/>
      <c r="E41341" s="165"/>
    </row>
    <row r="41342" spans="2:5" x14ac:dyDescent="0.2">
      <c r="B41342" s="73"/>
      <c r="C41342" s="73"/>
      <c r="E41342" s="165"/>
    </row>
    <row r="41343" spans="2:5" x14ac:dyDescent="0.2">
      <c r="B41343" s="73"/>
      <c r="C41343" s="73"/>
      <c r="E41343" s="165"/>
    </row>
    <row r="41344" spans="2:5" x14ac:dyDescent="0.2">
      <c r="B41344" s="73"/>
      <c r="C41344" s="73"/>
      <c r="E41344" s="165"/>
    </row>
    <row r="41345" spans="2:5" x14ac:dyDescent="0.2">
      <c r="B41345" s="73"/>
      <c r="C41345" s="73"/>
      <c r="E41345" s="165"/>
    </row>
    <row r="41346" spans="2:5" x14ac:dyDescent="0.2">
      <c r="B41346" s="73"/>
      <c r="C41346" s="73"/>
      <c r="E41346" s="165"/>
    </row>
    <row r="41347" spans="2:5" x14ac:dyDescent="0.2">
      <c r="B41347" s="73"/>
      <c r="C41347" s="73"/>
      <c r="E41347" s="165"/>
    </row>
    <row r="41348" spans="2:5" x14ac:dyDescent="0.2">
      <c r="B41348" s="73"/>
      <c r="C41348" s="73"/>
      <c r="E41348" s="165"/>
    </row>
    <row r="41349" spans="2:5" x14ac:dyDescent="0.2">
      <c r="B41349" s="73"/>
      <c r="C41349" s="73"/>
      <c r="E41349" s="165"/>
    </row>
    <row r="41350" spans="2:5" x14ac:dyDescent="0.2">
      <c r="B41350" s="73"/>
      <c r="C41350" s="73"/>
      <c r="E41350" s="165"/>
    </row>
    <row r="41351" spans="2:5" x14ac:dyDescent="0.2">
      <c r="B41351" s="73"/>
      <c r="C41351" s="73"/>
      <c r="E41351" s="165"/>
    </row>
    <row r="41352" spans="2:5" x14ac:dyDescent="0.2">
      <c r="B41352" s="73"/>
      <c r="C41352" s="73"/>
      <c r="E41352" s="165"/>
    </row>
    <row r="41353" spans="2:5" x14ac:dyDescent="0.2">
      <c r="B41353" s="73"/>
      <c r="C41353" s="73"/>
      <c r="E41353" s="165"/>
    </row>
    <row r="41354" spans="2:5" x14ac:dyDescent="0.2">
      <c r="B41354" s="73"/>
      <c r="C41354" s="73"/>
      <c r="E41354" s="165"/>
    </row>
    <row r="41355" spans="2:5" x14ac:dyDescent="0.2">
      <c r="B41355" s="73"/>
      <c r="C41355" s="73"/>
      <c r="E41355" s="165"/>
    </row>
    <row r="41356" spans="2:5" x14ac:dyDescent="0.2">
      <c r="B41356" s="73"/>
      <c r="C41356" s="73"/>
      <c r="E41356" s="165"/>
    </row>
    <row r="41357" spans="2:5" x14ac:dyDescent="0.2">
      <c r="B41357" s="73"/>
      <c r="C41357" s="73"/>
      <c r="E41357" s="165"/>
    </row>
    <row r="41358" spans="2:5" x14ac:dyDescent="0.2">
      <c r="B41358" s="73"/>
      <c r="C41358" s="73"/>
      <c r="E41358" s="165"/>
    </row>
    <row r="41359" spans="2:5" x14ac:dyDescent="0.2">
      <c r="B41359" s="73"/>
      <c r="C41359" s="73"/>
      <c r="E41359" s="165"/>
    </row>
    <row r="41360" spans="2:5" x14ac:dyDescent="0.2">
      <c r="B41360" s="73"/>
      <c r="C41360" s="73"/>
      <c r="E41360" s="165"/>
    </row>
    <row r="41361" spans="2:5" x14ac:dyDescent="0.2">
      <c r="B41361" s="73"/>
      <c r="C41361" s="73"/>
      <c r="E41361" s="165"/>
    </row>
    <row r="41362" spans="2:5" x14ac:dyDescent="0.2">
      <c r="B41362" s="73"/>
      <c r="C41362" s="73"/>
      <c r="E41362" s="165"/>
    </row>
    <row r="41363" spans="2:5" x14ac:dyDescent="0.2">
      <c r="B41363" s="73"/>
      <c r="C41363" s="73"/>
      <c r="E41363" s="165"/>
    </row>
    <row r="41364" spans="2:5" x14ac:dyDescent="0.2">
      <c r="B41364" s="73"/>
      <c r="C41364" s="73"/>
      <c r="E41364" s="165"/>
    </row>
    <row r="41365" spans="2:5" x14ac:dyDescent="0.2">
      <c r="B41365" s="73"/>
      <c r="C41365" s="73"/>
      <c r="E41365" s="165"/>
    </row>
    <row r="41366" spans="2:5" x14ac:dyDescent="0.2">
      <c r="B41366" s="73"/>
      <c r="C41366" s="73"/>
      <c r="E41366" s="165"/>
    </row>
    <row r="41367" spans="2:5" x14ac:dyDescent="0.2">
      <c r="B41367" s="73"/>
      <c r="C41367" s="73"/>
      <c r="E41367" s="165"/>
    </row>
    <row r="41368" spans="2:5" x14ac:dyDescent="0.2">
      <c r="B41368" s="73"/>
      <c r="C41368" s="73"/>
      <c r="E41368" s="165"/>
    </row>
    <row r="41369" spans="2:5" x14ac:dyDescent="0.2">
      <c r="B41369" s="73"/>
      <c r="C41369" s="73"/>
      <c r="E41369" s="165"/>
    </row>
    <row r="41370" spans="2:5" x14ac:dyDescent="0.2">
      <c r="B41370" s="73"/>
      <c r="C41370" s="73"/>
      <c r="E41370" s="165"/>
    </row>
    <row r="41371" spans="2:5" x14ac:dyDescent="0.2">
      <c r="B41371" s="73"/>
      <c r="C41371" s="73"/>
      <c r="E41371" s="165"/>
    </row>
    <row r="41372" spans="2:5" x14ac:dyDescent="0.2">
      <c r="B41372" s="73"/>
      <c r="C41372" s="73"/>
      <c r="E41372" s="165"/>
    </row>
    <row r="41373" spans="2:5" x14ac:dyDescent="0.2">
      <c r="B41373" s="73"/>
      <c r="C41373" s="73"/>
      <c r="E41373" s="165"/>
    </row>
    <row r="41374" spans="2:5" x14ac:dyDescent="0.2">
      <c r="B41374" s="73"/>
      <c r="C41374" s="73"/>
      <c r="E41374" s="165"/>
    </row>
    <row r="41375" spans="2:5" x14ac:dyDescent="0.2">
      <c r="B41375" s="73"/>
      <c r="C41375" s="73"/>
      <c r="E41375" s="165"/>
    </row>
    <row r="41376" spans="2:5" x14ac:dyDescent="0.2">
      <c r="B41376" s="73"/>
      <c r="C41376" s="73"/>
      <c r="E41376" s="165"/>
    </row>
    <row r="41377" spans="2:5" x14ac:dyDescent="0.2">
      <c r="B41377" s="73"/>
      <c r="C41377" s="73"/>
      <c r="E41377" s="165"/>
    </row>
    <row r="41378" spans="2:5" x14ac:dyDescent="0.2">
      <c r="B41378" s="73"/>
      <c r="C41378" s="73"/>
      <c r="E41378" s="165"/>
    </row>
    <row r="41379" spans="2:5" x14ac:dyDescent="0.2">
      <c r="B41379" s="73"/>
      <c r="C41379" s="73"/>
      <c r="E41379" s="165"/>
    </row>
    <row r="41380" spans="2:5" x14ac:dyDescent="0.2">
      <c r="B41380" s="73"/>
      <c r="C41380" s="73"/>
      <c r="E41380" s="165"/>
    </row>
    <row r="41381" spans="2:5" x14ac:dyDescent="0.2">
      <c r="B41381" s="73"/>
      <c r="C41381" s="73"/>
      <c r="E41381" s="165"/>
    </row>
    <row r="41382" spans="2:5" x14ac:dyDescent="0.2">
      <c r="B41382" s="73"/>
      <c r="C41382" s="73"/>
      <c r="E41382" s="165"/>
    </row>
    <row r="41383" spans="2:5" x14ac:dyDescent="0.2">
      <c r="B41383" s="73"/>
      <c r="C41383" s="73"/>
      <c r="E41383" s="165"/>
    </row>
    <row r="41384" spans="2:5" x14ac:dyDescent="0.2">
      <c r="B41384" s="73"/>
      <c r="C41384" s="73"/>
      <c r="E41384" s="165"/>
    </row>
    <row r="41385" spans="2:5" x14ac:dyDescent="0.2">
      <c r="B41385" s="73"/>
      <c r="C41385" s="73"/>
      <c r="E41385" s="165"/>
    </row>
    <row r="41386" spans="2:5" x14ac:dyDescent="0.2">
      <c r="B41386" s="73"/>
      <c r="C41386" s="73"/>
      <c r="E41386" s="165"/>
    </row>
    <row r="41387" spans="2:5" x14ac:dyDescent="0.2">
      <c r="B41387" s="73"/>
      <c r="C41387" s="73"/>
      <c r="E41387" s="165"/>
    </row>
    <row r="41388" spans="2:5" x14ac:dyDescent="0.2">
      <c r="B41388" s="73"/>
      <c r="C41388" s="73"/>
      <c r="E41388" s="165"/>
    </row>
    <row r="41389" spans="2:5" x14ac:dyDescent="0.2">
      <c r="B41389" s="73"/>
      <c r="C41389" s="73"/>
      <c r="E41389" s="165"/>
    </row>
    <row r="41390" spans="2:5" x14ac:dyDescent="0.2">
      <c r="B41390" s="73"/>
      <c r="C41390" s="73"/>
      <c r="E41390" s="165"/>
    </row>
    <row r="41391" spans="2:5" x14ac:dyDescent="0.2">
      <c r="B41391" s="73"/>
      <c r="C41391" s="73"/>
      <c r="E41391" s="165"/>
    </row>
    <row r="41392" spans="2:5" x14ac:dyDescent="0.2">
      <c r="B41392" s="73"/>
      <c r="C41392" s="73"/>
      <c r="E41392" s="165"/>
    </row>
    <row r="41393" spans="2:5" x14ac:dyDescent="0.2">
      <c r="B41393" s="73"/>
      <c r="C41393" s="73"/>
      <c r="E41393" s="165"/>
    </row>
    <row r="41394" spans="2:5" x14ac:dyDescent="0.2">
      <c r="B41394" s="73"/>
      <c r="C41394" s="73"/>
      <c r="E41394" s="165"/>
    </row>
    <row r="41395" spans="2:5" x14ac:dyDescent="0.2">
      <c r="B41395" s="73"/>
      <c r="C41395" s="73"/>
      <c r="E41395" s="165"/>
    </row>
    <row r="41396" spans="2:5" x14ac:dyDescent="0.2">
      <c r="B41396" s="73"/>
      <c r="C41396" s="73"/>
      <c r="E41396" s="165"/>
    </row>
    <row r="41397" spans="2:5" x14ac:dyDescent="0.2">
      <c r="B41397" s="73"/>
      <c r="C41397" s="73"/>
      <c r="E41397" s="165"/>
    </row>
    <row r="41398" spans="2:5" x14ac:dyDescent="0.2">
      <c r="B41398" s="73"/>
      <c r="C41398" s="73"/>
      <c r="E41398" s="165"/>
    </row>
    <row r="41399" spans="2:5" x14ac:dyDescent="0.2">
      <c r="B41399" s="73"/>
      <c r="C41399" s="73"/>
      <c r="E41399" s="165"/>
    </row>
    <row r="41400" spans="2:5" x14ac:dyDescent="0.2">
      <c r="B41400" s="73"/>
      <c r="C41400" s="73"/>
      <c r="E41400" s="165"/>
    </row>
    <row r="41401" spans="2:5" x14ac:dyDescent="0.2">
      <c r="B41401" s="73"/>
      <c r="C41401" s="73"/>
      <c r="E41401" s="165"/>
    </row>
    <row r="41402" spans="2:5" x14ac:dyDescent="0.2">
      <c r="B41402" s="73"/>
      <c r="C41402" s="73"/>
      <c r="E41402" s="165"/>
    </row>
    <row r="41403" spans="2:5" x14ac:dyDescent="0.2">
      <c r="B41403" s="73"/>
      <c r="C41403" s="73"/>
      <c r="E41403" s="165"/>
    </row>
    <row r="41404" spans="2:5" x14ac:dyDescent="0.2">
      <c r="B41404" s="73"/>
      <c r="C41404" s="73"/>
      <c r="E41404" s="165"/>
    </row>
    <row r="41405" spans="2:5" x14ac:dyDescent="0.2">
      <c r="B41405" s="73"/>
      <c r="C41405" s="73"/>
      <c r="E41405" s="165"/>
    </row>
    <row r="41406" spans="2:5" x14ac:dyDescent="0.2">
      <c r="B41406" s="73"/>
      <c r="C41406" s="73"/>
      <c r="E41406" s="165"/>
    </row>
    <row r="41407" spans="2:5" x14ac:dyDescent="0.2">
      <c r="B41407" s="73"/>
      <c r="C41407" s="73"/>
      <c r="E41407" s="165"/>
    </row>
    <row r="41408" spans="2:5" x14ac:dyDescent="0.2">
      <c r="B41408" s="73"/>
      <c r="C41408" s="73"/>
      <c r="E41408" s="165"/>
    </row>
    <row r="41409" spans="2:5" x14ac:dyDescent="0.2">
      <c r="B41409" s="73"/>
      <c r="C41409" s="73"/>
      <c r="E41409" s="165"/>
    </row>
    <row r="41410" spans="2:5" x14ac:dyDescent="0.2">
      <c r="B41410" s="73"/>
      <c r="C41410" s="73"/>
      <c r="E41410" s="165"/>
    </row>
    <row r="41411" spans="2:5" x14ac:dyDescent="0.2">
      <c r="B41411" s="73"/>
      <c r="C41411" s="73"/>
      <c r="E41411" s="165"/>
    </row>
    <row r="41412" spans="2:5" x14ac:dyDescent="0.2">
      <c r="B41412" s="73"/>
      <c r="C41412" s="73"/>
      <c r="E41412" s="165"/>
    </row>
    <row r="41413" spans="2:5" x14ac:dyDescent="0.2">
      <c r="B41413" s="73"/>
      <c r="C41413" s="73"/>
      <c r="E41413" s="165"/>
    </row>
    <row r="41414" spans="2:5" x14ac:dyDescent="0.2">
      <c r="B41414" s="73"/>
      <c r="C41414" s="73"/>
      <c r="E41414" s="165"/>
    </row>
    <row r="41415" spans="2:5" x14ac:dyDescent="0.2">
      <c r="B41415" s="73"/>
      <c r="C41415" s="73"/>
      <c r="E41415" s="165"/>
    </row>
    <row r="41416" spans="2:5" x14ac:dyDescent="0.2">
      <c r="B41416" s="73"/>
      <c r="C41416" s="73"/>
      <c r="E41416" s="165"/>
    </row>
    <row r="41417" spans="2:5" x14ac:dyDescent="0.2">
      <c r="B41417" s="73"/>
      <c r="C41417" s="73"/>
      <c r="E41417" s="165"/>
    </row>
    <row r="41418" spans="2:5" x14ac:dyDescent="0.2">
      <c r="B41418" s="73"/>
      <c r="C41418" s="73"/>
      <c r="E41418" s="165"/>
    </row>
    <row r="41419" spans="2:5" x14ac:dyDescent="0.2">
      <c r="B41419" s="73"/>
      <c r="C41419" s="73"/>
      <c r="E41419" s="165"/>
    </row>
    <row r="41420" spans="2:5" x14ac:dyDescent="0.2">
      <c r="B41420" s="73"/>
      <c r="C41420" s="73"/>
      <c r="E41420" s="165"/>
    </row>
    <row r="41421" spans="2:5" x14ac:dyDescent="0.2">
      <c r="B41421" s="73"/>
      <c r="C41421" s="73"/>
      <c r="E41421" s="165"/>
    </row>
    <row r="41422" spans="2:5" x14ac:dyDescent="0.2">
      <c r="B41422" s="73"/>
      <c r="C41422" s="73"/>
      <c r="E41422" s="165"/>
    </row>
    <row r="41423" spans="2:5" x14ac:dyDescent="0.2">
      <c r="B41423" s="73"/>
      <c r="C41423" s="73"/>
      <c r="E41423" s="165"/>
    </row>
    <row r="41424" spans="2:5" x14ac:dyDescent="0.2">
      <c r="B41424" s="73"/>
      <c r="C41424" s="73"/>
      <c r="E41424" s="165"/>
    </row>
    <row r="41425" spans="2:5" x14ac:dyDescent="0.2">
      <c r="B41425" s="73"/>
      <c r="C41425" s="73"/>
      <c r="E41425" s="165"/>
    </row>
    <row r="41426" spans="2:5" x14ac:dyDescent="0.2">
      <c r="B41426" s="73"/>
      <c r="C41426" s="73"/>
      <c r="E41426" s="165"/>
    </row>
    <row r="41427" spans="2:5" x14ac:dyDescent="0.2">
      <c r="B41427" s="73"/>
      <c r="C41427" s="73"/>
      <c r="E41427" s="165"/>
    </row>
    <row r="41428" spans="2:5" x14ac:dyDescent="0.2">
      <c r="B41428" s="73"/>
      <c r="C41428" s="73"/>
      <c r="E41428" s="165"/>
    </row>
    <row r="41429" spans="2:5" x14ac:dyDescent="0.2">
      <c r="B41429" s="73"/>
      <c r="C41429" s="73"/>
      <c r="E41429" s="165"/>
    </row>
    <row r="41430" spans="2:5" x14ac:dyDescent="0.2">
      <c r="B41430" s="73"/>
      <c r="C41430" s="73"/>
      <c r="E41430" s="165"/>
    </row>
    <row r="41431" spans="2:5" x14ac:dyDescent="0.2">
      <c r="B41431" s="73"/>
      <c r="C41431" s="73"/>
      <c r="E41431" s="165"/>
    </row>
    <row r="41432" spans="2:5" x14ac:dyDescent="0.2">
      <c r="B41432" s="73"/>
      <c r="C41432" s="73"/>
      <c r="E41432" s="165"/>
    </row>
    <row r="41433" spans="2:5" x14ac:dyDescent="0.2">
      <c r="B41433" s="73"/>
      <c r="C41433" s="73"/>
      <c r="E41433" s="165"/>
    </row>
    <row r="41434" spans="2:5" x14ac:dyDescent="0.2">
      <c r="B41434" s="73"/>
      <c r="C41434" s="73"/>
      <c r="E41434" s="165"/>
    </row>
    <row r="41435" spans="2:5" x14ac:dyDescent="0.2">
      <c r="B41435" s="73"/>
      <c r="C41435" s="73"/>
      <c r="E41435" s="165"/>
    </row>
    <row r="41436" spans="2:5" x14ac:dyDescent="0.2">
      <c r="B41436" s="73"/>
      <c r="C41436" s="73"/>
      <c r="E41436" s="165"/>
    </row>
    <row r="41437" spans="2:5" x14ac:dyDescent="0.2">
      <c r="B41437" s="73"/>
      <c r="C41437" s="73"/>
      <c r="E41437" s="165"/>
    </row>
    <row r="41438" spans="2:5" x14ac:dyDescent="0.2">
      <c r="B41438" s="73"/>
      <c r="C41438" s="73"/>
      <c r="E41438" s="165"/>
    </row>
    <row r="41439" spans="2:5" x14ac:dyDescent="0.2">
      <c r="B41439" s="73"/>
      <c r="C41439" s="73"/>
      <c r="E41439" s="165"/>
    </row>
    <row r="41440" spans="2:5" x14ac:dyDescent="0.2">
      <c r="B41440" s="73"/>
      <c r="C41440" s="73"/>
      <c r="E41440" s="165"/>
    </row>
    <row r="41441" spans="2:5" x14ac:dyDescent="0.2">
      <c r="B41441" s="73"/>
      <c r="C41441" s="73"/>
      <c r="E41441" s="165"/>
    </row>
    <row r="41442" spans="2:5" x14ac:dyDescent="0.2">
      <c r="B41442" s="73"/>
      <c r="C41442" s="73"/>
      <c r="E41442" s="165"/>
    </row>
    <row r="41443" spans="2:5" x14ac:dyDescent="0.2">
      <c r="B41443" s="73"/>
      <c r="C41443" s="73"/>
      <c r="E41443" s="165"/>
    </row>
    <row r="41444" spans="2:5" x14ac:dyDescent="0.2">
      <c r="B41444" s="73"/>
      <c r="C41444" s="73"/>
      <c r="E41444" s="165"/>
    </row>
    <row r="41445" spans="2:5" x14ac:dyDescent="0.2">
      <c r="B41445" s="73"/>
      <c r="C41445" s="73"/>
      <c r="E41445" s="165"/>
    </row>
    <row r="41446" spans="2:5" x14ac:dyDescent="0.2">
      <c r="B41446" s="73"/>
      <c r="C41446" s="73"/>
      <c r="E41446" s="165"/>
    </row>
    <row r="41447" spans="2:5" x14ac:dyDescent="0.2">
      <c r="B41447" s="73"/>
      <c r="C41447" s="73"/>
      <c r="E41447" s="165"/>
    </row>
    <row r="41448" spans="2:5" x14ac:dyDescent="0.2">
      <c r="B41448" s="73"/>
      <c r="C41448" s="73"/>
      <c r="E41448" s="165"/>
    </row>
    <row r="41449" spans="2:5" x14ac:dyDescent="0.2">
      <c r="B41449" s="73"/>
      <c r="C41449" s="73"/>
      <c r="E41449" s="165"/>
    </row>
    <row r="41450" spans="2:5" x14ac:dyDescent="0.2">
      <c r="B41450" s="73"/>
      <c r="C41450" s="73"/>
      <c r="E41450" s="165"/>
    </row>
    <row r="41451" spans="2:5" x14ac:dyDescent="0.2">
      <c r="B41451" s="73"/>
      <c r="C41451" s="73"/>
      <c r="E41451" s="165"/>
    </row>
    <row r="41452" spans="2:5" x14ac:dyDescent="0.2">
      <c r="B41452" s="73"/>
      <c r="C41452" s="73"/>
      <c r="E41452" s="165"/>
    </row>
    <row r="41453" spans="2:5" x14ac:dyDescent="0.2">
      <c r="B41453" s="73"/>
      <c r="C41453" s="73"/>
      <c r="E41453" s="165"/>
    </row>
    <row r="41454" spans="2:5" x14ac:dyDescent="0.2">
      <c r="B41454" s="73"/>
      <c r="C41454" s="73"/>
      <c r="E41454" s="165"/>
    </row>
    <row r="41455" spans="2:5" x14ac:dyDescent="0.2">
      <c r="B41455" s="73"/>
      <c r="C41455" s="73"/>
      <c r="E41455" s="165"/>
    </row>
    <row r="41456" spans="2:5" x14ac:dyDescent="0.2">
      <c r="B41456" s="73"/>
      <c r="C41456" s="73"/>
      <c r="E41456" s="165"/>
    </row>
    <row r="41457" spans="2:5" x14ac:dyDescent="0.2">
      <c r="B41457" s="73"/>
      <c r="C41457" s="73"/>
      <c r="E41457" s="165"/>
    </row>
    <row r="41458" spans="2:5" x14ac:dyDescent="0.2">
      <c r="B41458" s="73"/>
      <c r="C41458" s="73"/>
      <c r="E41458" s="165"/>
    </row>
    <row r="41459" spans="2:5" x14ac:dyDescent="0.2">
      <c r="B41459" s="73"/>
      <c r="C41459" s="73"/>
      <c r="E41459" s="165"/>
    </row>
    <row r="41460" spans="2:5" x14ac:dyDescent="0.2">
      <c r="B41460" s="73"/>
      <c r="C41460" s="73"/>
      <c r="E41460" s="165"/>
    </row>
    <row r="41461" spans="2:5" x14ac:dyDescent="0.2">
      <c r="B41461" s="73"/>
      <c r="C41461" s="73"/>
      <c r="E41461" s="165"/>
    </row>
    <row r="41462" spans="2:5" x14ac:dyDescent="0.2">
      <c r="B41462" s="73"/>
      <c r="C41462" s="73"/>
      <c r="E41462" s="165"/>
    </row>
    <row r="41463" spans="2:5" x14ac:dyDescent="0.2">
      <c r="B41463" s="73"/>
      <c r="C41463" s="73"/>
      <c r="E41463" s="165"/>
    </row>
    <row r="41464" spans="2:5" x14ac:dyDescent="0.2">
      <c r="B41464" s="73"/>
      <c r="C41464" s="73"/>
      <c r="E41464" s="165"/>
    </row>
    <row r="41465" spans="2:5" x14ac:dyDescent="0.2">
      <c r="B41465" s="73"/>
      <c r="C41465" s="73"/>
      <c r="E41465" s="165"/>
    </row>
    <row r="41466" spans="2:5" x14ac:dyDescent="0.2">
      <c r="B41466" s="73"/>
      <c r="C41466" s="73"/>
      <c r="E41466" s="165"/>
    </row>
    <row r="41467" spans="2:5" x14ac:dyDescent="0.2">
      <c r="B41467" s="73"/>
      <c r="C41467" s="73"/>
      <c r="E41467" s="165"/>
    </row>
    <row r="41468" spans="2:5" x14ac:dyDescent="0.2">
      <c r="B41468" s="73"/>
      <c r="C41468" s="73"/>
      <c r="E41468" s="165"/>
    </row>
    <row r="41469" spans="2:5" x14ac:dyDescent="0.2">
      <c r="B41469" s="73"/>
      <c r="C41469" s="73"/>
      <c r="E41469" s="165"/>
    </row>
    <row r="41470" spans="2:5" x14ac:dyDescent="0.2">
      <c r="B41470" s="73"/>
      <c r="C41470" s="73"/>
      <c r="E41470" s="165"/>
    </row>
    <row r="41471" spans="2:5" x14ac:dyDescent="0.2">
      <c r="B41471" s="73"/>
      <c r="C41471" s="73"/>
      <c r="E41471" s="165"/>
    </row>
    <row r="41472" spans="2:5" x14ac:dyDescent="0.2">
      <c r="B41472" s="73"/>
      <c r="C41472" s="73"/>
      <c r="E41472" s="165"/>
    </row>
    <row r="41473" spans="2:5" x14ac:dyDescent="0.2">
      <c r="B41473" s="73"/>
      <c r="C41473" s="73"/>
      <c r="E41473" s="165"/>
    </row>
    <row r="41474" spans="2:5" x14ac:dyDescent="0.2">
      <c r="B41474" s="73"/>
      <c r="C41474" s="73"/>
      <c r="E41474" s="165"/>
    </row>
    <row r="41475" spans="2:5" x14ac:dyDescent="0.2">
      <c r="B41475" s="73"/>
      <c r="C41475" s="73"/>
      <c r="E41475" s="165"/>
    </row>
    <row r="41476" spans="2:5" x14ac:dyDescent="0.2">
      <c r="B41476" s="73"/>
      <c r="C41476" s="73"/>
      <c r="E41476" s="165"/>
    </row>
    <row r="41477" spans="2:5" x14ac:dyDescent="0.2">
      <c r="B41477" s="73"/>
      <c r="C41477" s="73"/>
      <c r="E41477" s="165"/>
    </row>
    <row r="41478" spans="2:5" x14ac:dyDescent="0.2">
      <c r="B41478" s="73"/>
      <c r="C41478" s="73"/>
      <c r="E41478" s="165"/>
    </row>
    <row r="41479" spans="2:5" x14ac:dyDescent="0.2">
      <c r="B41479" s="73"/>
      <c r="C41479" s="73"/>
      <c r="E41479" s="165"/>
    </row>
    <row r="41480" spans="2:5" x14ac:dyDescent="0.2">
      <c r="B41480" s="73"/>
      <c r="C41480" s="73"/>
      <c r="E41480" s="165"/>
    </row>
    <row r="41481" spans="2:5" x14ac:dyDescent="0.2">
      <c r="B41481" s="73"/>
      <c r="C41481" s="73"/>
      <c r="E41481" s="165"/>
    </row>
    <row r="41482" spans="2:5" x14ac:dyDescent="0.2">
      <c r="B41482" s="73"/>
      <c r="C41482" s="73"/>
      <c r="E41482" s="165"/>
    </row>
    <row r="41483" spans="2:5" x14ac:dyDescent="0.2">
      <c r="B41483" s="73"/>
      <c r="C41483" s="73"/>
      <c r="E41483" s="165"/>
    </row>
    <row r="41484" spans="2:5" x14ac:dyDescent="0.2">
      <c r="B41484" s="73"/>
      <c r="C41484" s="73"/>
      <c r="E41484" s="165"/>
    </row>
    <row r="41485" spans="2:5" x14ac:dyDescent="0.2">
      <c r="B41485" s="73"/>
      <c r="C41485" s="73"/>
      <c r="E41485" s="165"/>
    </row>
    <row r="41486" spans="2:5" x14ac:dyDescent="0.2">
      <c r="B41486" s="73"/>
      <c r="C41486" s="73"/>
      <c r="E41486" s="165"/>
    </row>
    <row r="41487" spans="2:5" x14ac:dyDescent="0.2">
      <c r="B41487" s="73"/>
      <c r="C41487" s="73"/>
      <c r="E41487" s="165"/>
    </row>
    <row r="41488" spans="2:5" x14ac:dyDescent="0.2">
      <c r="B41488" s="73"/>
      <c r="C41488" s="73"/>
      <c r="E41488" s="165"/>
    </row>
    <row r="41489" spans="2:5" x14ac:dyDescent="0.2">
      <c r="B41489" s="73"/>
      <c r="C41489" s="73"/>
      <c r="E41489" s="165"/>
    </row>
    <row r="41490" spans="2:5" x14ac:dyDescent="0.2">
      <c r="B41490" s="73"/>
      <c r="C41490" s="73"/>
      <c r="E41490" s="165"/>
    </row>
    <row r="41491" spans="2:5" x14ac:dyDescent="0.2">
      <c r="B41491" s="73"/>
      <c r="C41491" s="73"/>
      <c r="E41491" s="165"/>
    </row>
    <row r="41492" spans="2:5" x14ac:dyDescent="0.2">
      <c r="B41492" s="73"/>
      <c r="C41492" s="73"/>
      <c r="E41492" s="165"/>
    </row>
    <row r="41493" spans="2:5" x14ac:dyDescent="0.2">
      <c r="B41493" s="73"/>
      <c r="C41493" s="73"/>
      <c r="E41493" s="165"/>
    </row>
    <row r="41494" spans="2:5" x14ac:dyDescent="0.2">
      <c r="B41494" s="73"/>
      <c r="C41494" s="73"/>
      <c r="E41494" s="165"/>
    </row>
    <row r="41495" spans="2:5" x14ac:dyDescent="0.2">
      <c r="B41495" s="73"/>
      <c r="C41495" s="73"/>
      <c r="E41495" s="165"/>
    </row>
    <row r="41496" spans="2:5" x14ac:dyDescent="0.2">
      <c r="B41496" s="73"/>
      <c r="C41496" s="73"/>
      <c r="E41496" s="165"/>
    </row>
    <row r="41497" spans="2:5" x14ac:dyDescent="0.2">
      <c r="B41497" s="73"/>
      <c r="C41497" s="73"/>
      <c r="E41497" s="165"/>
    </row>
    <row r="41498" spans="2:5" x14ac:dyDescent="0.2">
      <c r="B41498" s="73"/>
      <c r="C41498" s="73"/>
      <c r="E41498" s="165"/>
    </row>
    <row r="41499" spans="2:5" x14ac:dyDescent="0.2">
      <c r="B41499" s="73"/>
      <c r="C41499" s="73"/>
      <c r="E41499" s="165"/>
    </row>
    <row r="41500" spans="2:5" x14ac:dyDescent="0.2">
      <c r="B41500" s="73"/>
      <c r="C41500" s="73"/>
      <c r="E41500" s="165"/>
    </row>
    <row r="41501" spans="2:5" x14ac:dyDescent="0.2">
      <c r="B41501" s="73"/>
      <c r="C41501" s="73"/>
      <c r="E41501" s="165"/>
    </row>
    <row r="41502" spans="2:5" x14ac:dyDescent="0.2">
      <c r="B41502" s="73"/>
      <c r="C41502" s="73"/>
      <c r="E41502" s="165"/>
    </row>
    <row r="41503" spans="2:5" x14ac:dyDescent="0.2">
      <c r="B41503" s="73"/>
      <c r="C41503" s="73"/>
      <c r="E41503" s="165"/>
    </row>
    <row r="41504" spans="2:5" x14ac:dyDescent="0.2">
      <c r="B41504" s="73"/>
      <c r="C41504" s="73"/>
      <c r="E41504" s="165"/>
    </row>
    <row r="41505" spans="2:5" x14ac:dyDescent="0.2">
      <c r="B41505" s="73"/>
      <c r="C41505" s="73"/>
      <c r="E41505" s="165"/>
    </row>
    <row r="41506" spans="2:5" x14ac:dyDescent="0.2">
      <c r="B41506" s="73"/>
      <c r="C41506" s="73"/>
      <c r="E41506" s="165"/>
    </row>
    <row r="41507" spans="2:5" x14ac:dyDescent="0.2">
      <c r="B41507" s="73"/>
      <c r="C41507" s="73"/>
      <c r="E41507" s="165"/>
    </row>
    <row r="41508" spans="2:5" x14ac:dyDescent="0.2">
      <c r="B41508" s="73"/>
      <c r="C41508" s="73"/>
      <c r="E41508" s="165"/>
    </row>
    <row r="41509" spans="2:5" x14ac:dyDescent="0.2">
      <c r="B41509" s="73"/>
      <c r="C41509" s="73"/>
      <c r="E41509" s="165"/>
    </row>
    <row r="41510" spans="2:5" x14ac:dyDescent="0.2">
      <c r="B41510" s="73"/>
      <c r="C41510" s="73"/>
      <c r="E41510" s="165"/>
    </row>
    <row r="41511" spans="2:5" x14ac:dyDescent="0.2">
      <c r="B41511" s="73"/>
      <c r="C41511" s="73"/>
      <c r="E41511" s="165"/>
    </row>
    <row r="41512" spans="2:5" x14ac:dyDescent="0.2">
      <c r="B41512" s="73"/>
      <c r="C41512" s="73"/>
      <c r="E41512" s="165"/>
    </row>
    <row r="41513" spans="2:5" x14ac:dyDescent="0.2">
      <c r="B41513" s="73"/>
      <c r="C41513" s="73"/>
      <c r="E41513" s="165"/>
    </row>
    <row r="41514" spans="2:5" x14ac:dyDescent="0.2">
      <c r="B41514" s="73"/>
      <c r="C41514" s="73"/>
      <c r="E41514" s="165"/>
    </row>
    <row r="41515" spans="2:5" x14ac:dyDescent="0.2">
      <c r="B41515" s="73"/>
      <c r="C41515" s="73"/>
      <c r="E41515" s="165"/>
    </row>
    <row r="41516" spans="2:5" x14ac:dyDescent="0.2">
      <c r="B41516" s="73"/>
      <c r="C41516" s="73"/>
      <c r="E41516" s="165"/>
    </row>
    <row r="41517" spans="2:5" x14ac:dyDescent="0.2">
      <c r="B41517" s="73"/>
      <c r="C41517" s="73"/>
      <c r="E41517" s="165"/>
    </row>
    <row r="41518" spans="2:5" x14ac:dyDescent="0.2">
      <c r="B41518" s="73"/>
      <c r="C41518" s="73"/>
      <c r="E41518" s="165"/>
    </row>
    <row r="41519" spans="2:5" x14ac:dyDescent="0.2">
      <c r="B41519" s="73"/>
      <c r="C41519" s="73"/>
      <c r="E41519" s="165"/>
    </row>
    <row r="41520" spans="2:5" x14ac:dyDescent="0.2">
      <c r="B41520" s="73"/>
      <c r="C41520" s="73"/>
      <c r="E41520" s="165"/>
    </row>
    <row r="41521" spans="2:5" x14ac:dyDescent="0.2">
      <c r="B41521" s="73"/>
      <c r="C41521" s="73"/>
      <c r="E41521" s="165"/>
    </row>
    <row r="41522" spans="2:5" x14ac:dyDescent="0.2">
      <c r="B41522" s="73"/>
      <c r="C41522" s="73"/>
      <c r="E41522" s="165"/>
    </row>
    <row r="41523" spans="2:5" x14ac:dyDescent="0.2">
      <c r="B41523" s="73"/>
      <c r="C41523" s="73"/>
      <c r="E41523" s="165"/>
    </row>
    <row r="41524" spans="2:5" x14ac:dyDescent="0.2">
      <c r="B41524" s="73"/>
      <c r="C41524" s="73"/>
      <c r="E41524" s="165"/>
    </row>
    <row r="41525" spans="2:5" x14ac:dyDescent="0.2">
      <c r="B41525" s="73"/>
      <c r="C41525" s="73"/>
      <c r="E41525" s="165"/>
    </row>
    <row r="41526" spans="2:5" x14ac:dyDescent="0.2">
      <c r="B41526" s="73"/>
      <c r="C41526" s="73"/>
      <c r="E41526" s="165"/>
    </row>
    <row r="41527" spans="2:5" x14ac:dyDescent="0.2">
      <c r="B41527" s="73"/>
      <c r="C41527" s="73"/>
      <c r="E41527" s="165"/>
    </row>
    <row r="41528" spans="2:5" x14ac:dyDescent="0.2">
      <c r="B41528" s="73"/>
      <c r="C41528" s="73"/>
      <c r="E41528" s="165"/>
    </row>
    <row r="41529" spans="2:5" x14ac:dyDescent="0.2">
      <c r="B41529" s="73"/>
      <c r="C41529" s="73"/>
      <c r="E41529" s="165"/>
    </row>
    <row r="41530" spans="2:5" x14ac:dyDescent="0.2">
      <c r="B41530" s="73"/>
      <c r="C41530" s="73"/>
      <c r="E41530" s="165"/>
    </row>
    <row r="41531" spans="2:5" x14ac:dyDescent="0.2">
      <c r="B41531" s="73"/>
      <c r="C41531" s="73"/>
      <c r="E41531" s="165"/>
    </row>
    <row r="41532" spans="2:5" x14ac:dyDescent="0.2">
      <c r="B41532" s="73"/>
      <c r="C41532" s="73"/>
      <c r="E41532" s="165"/>
    </row>
    <row r="41533" spans="2:5" x14ac:dyDescent="0.2">
      <c r="B41533" s="73"/>
      <c r="C41533" s="73"/>
      <c r="E41533" s="165"/>
    </row>
    <row r="41534" spans="2:5" x14ac:dyDescent="0.2">
      <c r="B41534" s="73"/>
      <c r="C41534" s="73"/>
      <c r="E41534" s="165"/>
    </row>
    <row r="41535" spans="2:5" x14ac:dyDescent="0.2">
      <c r="B41535" s="73"/>
      <c r="C41535" s="73"/>
      <c r="E41535" s="165"/>
    </row>
    <row r="41536" spans="2:5" x14ac:dyDescent="0.2">
      <c r="B41536" s="73"/>
      <c r="C41536" s="73"/>
      <c r="E41536" s="165"/>
    </row>
    <row r="41537" spans="2:5" x14ac:dyDescent="0.2">
      <c r="B41537" s="73"/>
      <c r="C41537" s="73"/>
      <c r="E41537" s="165"/>
    </row>
    <row r="41538" spans="2:5" x14ac:dyDescent="0.2">
      <c r="B41538" s="73"/>
      <c r="C41538" s="73"/>
      <c r="E41538" s="165"/>
    </row>
    <row r="41539" spans="2:5" x14ac:dyDescent="0.2">
      <c r="B41539" s="73"/>
      <c r="C41539" s="73"/>
      <c r="E41539" s="165"/>
    </row>
    <row r="41540" spans="2:5" x14ac:dyDescent="0.2">
      <c r="B41540" s="73"/>
      <c r="C41540" s="73"/>
      <c r="E41540" s="165"/>
    </row>
    <row r="41541" spans="2:5" x14ac:dyDescent="0.2">
      <c r="B41541" s="73"/>
      <c r="C41541" s="73"/>
      <c r="E41541" s="165"/>
    </row>
    <row r="41542" spans="2:5" x14ac:dyDescent="0.2">
      <c r="B41542" s="73"/>
      <c r="C41542" s="73"/>
      <c r="E41542" s="165"/>
    </row>
    <row r="41543" spans="2:5" x14ac:dyDescent="0.2">
      <c r="B41543" s="73"/>
      <c r="C41543" s="73"/>
      <c r="E41543" s="165"/>
    </row>
    <row r="41544" spans="2:5" x14ac:dyDescent="0.2">
      <c r="B41544" s="73"/>
      <c r="C41544" s="73"/>
      <c r="E41544" s="165"/>
    </row>
    <row r="41545" spans="2:5" x14ac:dyDescent="0.2">
      <c r="B41545" s="73"/>
      <c r="C41545" s="73"/>
      <c r="E41545" s="165"/>
    </row>
    <row r="41546" spans="2:5" x14ac:dyDescent="0.2">
      <c r="B41546" s="73"/>
      <c r="C41546" s="73"/>
      <c r="E41546" s="165"/>
    </row>
    <row r="41547" spans="2:5" x14ac:dyDescent="0.2">
      <c r="B41547" s="73"/>
      <c r="C41547" s="73"/>
      <c r="E41547" s="165"/>
    </row>
    <row r="41548" spans="2:5" x14ac:dyDescent="0.2">
      <c r="B41548" s="73"/>
      <c r="C41548" s="73"/>
      <c r="E41548" s="165"/>
    </row>
    <row r="41549" spans="2:5" x14ac:dyDescent="0.2">
      <c r="B41549" s="73"/>
      <c r="C41549" s="73"/>
      <c r="E41549" s="165"/>
    </row>
    <row r="41550" spans="2:5" x14ac:dyDescent="0.2">
      <c r="B41550" s="73"/>
      <c r="C41550" s="73"/>
      <c r="E41550" s="165"/>
    </row>
    <row r="41551" spans="2:5" x14ac:dyDescent="0.2">
      <c r="B41551" s="73"/>
      <c r="C41551" s="73"/>
      <c r="E41551" s="165"/>
    </row>
    <row r="41552" spans="2:5" x14ac:dyDescent="0.2">
      <c r="B41552" s="73"/>
      <c r="C41552" s="73"/>
      <c r="E41552" s="165"/>
    </row>
    <row r="41553" spans="2:5" x14ac:dyDescent="0.2">
      <c r="B41553" s="73"/>
      <c r="C41553" s="73"/>
      <c r="E41553" s="165"/>
    </row>
    <row r="41554" spans="2:5" x14ac:dyDescent="0.2">
      <c r="B41554" s="73"/>
      <c r="C41554" s="73"/>
      <c r="E41554" s="165"/>
    </row>
    <row r="41555" spans="2:5" x14ac:dyDescent="0.2">
      <c r="B41555" s="73"/>
      <c r="C41555" s="73"/>
      <c r="E41555" s="165"/>
    </row>
    <row r="41556" spans="2:5" x14ac:dyDescent="0.2">
      <c r="B41556" s="73"/>
      <c r="C41556" s="73"/>
      <c r="E41556" s="165"/>
    </row>
    <row r="41557" spans="2:5" x14ac:dyDescent="0.2">
      <c r="B41557" s="73"/>
      <c r="C41557" s="73"/>
      <c r="E41557" s="165"/>
    </row>
    <row r="41558" spans="2:5" x14ac:dyDescent="0.2">
      <c r="B41558" s="73"/>
      <c r="C41558" s="73"/>
      <c r="E41558" s="165"/>
    </row>
    <row r="41559" spans="2:5" x14ac:dyDescent="0.2">
      <c r="B41559" s="73"/>
      <c r="C41559" s="73"/>
      <c r="E41559" s="165"/>
    </row>
    <row r="41560" spans="2:5" x14ac:dyDescent="0.2">
      <c r="B41560" s="73"/>
      <c r="C41560" s="73"/>
      <c r="E41560" s="165"/>
    </row>
    <row r="41561" spans="2:5" x14ac:dyDescent="0.2">
      <c r="B41561" s="73"/>
      <c r="C41561" s="73"/>
      <c r="E41561" s="165"/>
    </row>
    <row r="41562" spans="2:5" x14ac:dyDescent="0.2">
      <c r="B41562" s="73"/>
      <c r="C41562" s="73"/>
      <c r="E41562" s="165"/>
    </row>
    <row r="41563" spans="2:5" x14ac:dyDescent="0.2">
      <c r="B41563" s="73"/>
      <c r="C41563" s="73"/>
      <c r="E41563" s="165"/>
    </row>
    <row r="41564" spans="2:5" x14ac:dyDescent="0.2">
      <c r="B41564" s="73"/>
      <c r="C41564" s="73"/>
      <c r="E41564" s="165"/>
    </row>
    <row r="41565" spans="2:5" x14ac:dyDescent="0.2">
      <c r="B41565" s="73"/>
      <c r="C41565" s="73"/>
      <c r="E41565" s="165"/>
    </row>
    <row r="41566" spans="2:5" x14ac:dyDescent="0.2">
      <c r="B41566" s="73"/>
      <c r="C41566" s="73"/>
      <c r="E41566" s="165"/>
    </row>
    <row r="41567" spans="2:5" x14ac:dyDescent="0.2">
      <c r="B41567" s="73"/>
      <c r="C41567" s="73"/>
      <c r="E41567" s="165"/>
    </row>
    <row r="41568" spans="2:5" x14ac:dyDescent="0.2">
      <c r="B41568" s="73"/>
      <c r="C41568" s="73"/>
      <c r="E41568" s="165"/>
    </row>
    <row r="41569" spans="2:5" x14ac:dyDescent="0.2">
      <c r="B41569" s="73"/>
      <c r="C41569" s="73"/>
      <c r="E41569" s="165"/>
    </row>
    <row r="41570" spans="2:5" x14ac:dyDescent="0.2">
      <c r="B41570" s="73"/>
      <c r="C41570" s="73"/>
      <c r="E41570" s="165"/>
    </row>
    <row r="41571" spans="2:5" x14ac:dyDescent="0.2">
      <c r="B41571" s="73"/>
      <c r="C41571" s="73"/>
      <c r="E41571" s="165"/>
    </row>
    <row r="41572" spans="2:5" x14ac:dyDescent="0.2">
      <c r="B41572" s="73"/>
      <c r="C41572" s="73"/>
      <c r="E41572" s="165"/>
    </row>
    <row r="41573" spans="2:5" x14ac:dyDescent="0.2">
      <c r="B41573" s="73"/>
      <c r="C41573" s="73"/>
      <c r="E41573" s="165"/>
    </row>
    <row r="41574" spans="2:5" x14ac:dyDescent="0.2">
      <c r="B41574" s="73"/>
      <c r="C41574" s="73"/>
      <c r="E41574" s="165"/>
    </row>
    <row r="41575" spans="2:5" x14ac:dyDescent="0.2">
      <c r="B41575" s="73"/>
      <c r="C41575" s="73"/>
      <c r="E41575" s="165"/>
    </row>
    <row r="41576" spans="2:5" x14ac:dyDescent="0.2">
      <c r="B41576" s="73"/>
      <c r="C41576" s="73"/>
      <c r="E41576" s="165"/>
    </row>
    <row r="41577" spans="2:5" x14ac:dyDescent="0.2">
      <c r="B41577" s="73"/>
      <c r="C41577" s="73"/>
      <c r="E41577" s="165"/>
    </row>
    <row r="41578" spans="2:5" x14ac:dyDescent="0.2">
      <c r="B41578" s="73"/>
      <c r="C41578" s="73"/>
      <c r="E41578" s="165"/>
    </row>
    <row r="41579" spans="2:5" x14ac:dyDescent="0.2">
      <c r="B41579" s="73"/>
      <c r="C41579" s="73"/>
      <c r="E41579" s="165"/>
    </row>
    <row r="41580" spans="2:5" x14ac:dyDescent="0.2">
      <c r="B41580" s="73"/>
      <c r="C41580" s="73"/>
      <c r="E41580" s="165"/>
    </row>
    <row r="41581" spans="2:5" x14ac:dyDescent="0.2">
      <c r="B41581" s="73"/>
      <c r="C41581" s="73"/>
      <c r="E41581" s="165"/>
    </row>
    <row r="41582" spans="2:5" x14ac:dyDescent="0.2">
      <c r="B41582" s="73"/>
      <c r="C41582" s="73"/>
      <c r="E41582" s="165"/>
    </row>
    <row r="41583" spans="2:5" x14ac:dyDescent="0.2">
      <c r="B41583" s="73"/>
      <c r="C41583" s="73"/>
      <c r="E41583" s="165"/>
    </row>
    <row r="41584" spans="2:5" x14ac:dyDescent="0.2">
      <c r="B41584" s="73"/>
      <c r="C41584" s="73"/>
      <c r="E41584" s="165"/>
    </row>
    <row r="41585" spans="2:5" x14ac:dyDescent="0.2">
      <c r="B41585" s="73"/>
      <c r="C41585" s="73"/>
      <c r="E41585" s="165"/>
    </row>
    <row r="41586" spans="2:5" x14ac:dyDescent="0.2">
      <c r="B41586" s="73"/>
      <c r="C41586" s="73"/>
      <c r="E41586" s="165"/>
    </row>
    <row r="41587" spans="2:5" x14ac:dyDescent="0.2">
      <c r="B41587" s="73"/>
      <c r="C41587" s="73"/>
      <c r="E41587" s="165"/>
    </row>
    <row r="41588" spans="2:5" x14ac:dyDescent="0.2">
      <c r="B41588" s="73"/>
      <c r="C41588" s="73"/>
      <c r="E41588" s="165"/>
    </row>
    <row r="41589" spans="2:5" x14ac:dyDescent="0.2">
      <c r="B41589" s="73"/>
      <c r="C41589" s="73"/>
      <c r="E41589" s="165"/>
    </row>
    <row r="41590" spans="2:5" x14ac:dyDescent="0.2">
      <c r="B41590" s="73"/>
      <c r="C41590" s="73"/>
      <c r="E41590" s="165"/>
    </row>
    <row r="41591" spans="2:5" x14ac:dyDescent="0.2">
      <c r="B41591" s="73"/>
      <c r="C41591" s="73"/>
      <c r="E41591" s="165"/>
    </row>
    <row r="41592" spans="2:5" x14ac:dyDescent="0.2">
      <c r="B41592" s="73"/>
      <c r="C41592" s="73"/>
      <c r="E41592" s="165"/>
    </row>
    <row r="41593" spans="2:5" x14ac:dyDescent="0.2">
      <c r="B41593" s="73"/>
      <c r="C41593" s="73"/>
      <c r="E41593" s="165"/>
    </row>
    <row r="41594" spans="2:5" x14ac:dyDescent="0.2">
      <c r="B41594" s="73"/>
      <c r="C41594" s="73"/>
      <c r="E41594" s="165"/>
    </row>
    <row r="41595" spans="2:5" x14ac:dyDescent="0.2">
      <c r="B41595" s="73"/>
      <c r="C41595" s="73"/>
      <c r="E41595" s="165"/>
    </row>
    <row r="41596" spans="2:5" x14ac:dyDescent="0.2">
      <c r="B41596" s="73"/>
      <c r="C41596" s="73"/>
      <c r="E41596" s="165"/>
    </row>
    <row r="41597" spans="2:5" x14ac:dyDescent="0.2">
      <c r="B41597" s="73"/>
      <c r="C41597" s="73"/>
      <c r="E41597" s="165"/>
    </row>
    <row r="41598" spans="2:5" x14ac:dyDescent="0.2">
      <c r="B41598" s="73"/>
      <c r="C41598" s="73"/>
      <c r="E41598" s="165"/>
    </row>
    <row r="41599" spans="2:5" x14ac:dyDescent="0.2">
      <c r="B41599" s="73"/>
      <c r="C41599" s="73"/>
      <c r="E41599" s="165"/>
    </row>
    <row r="41600" spans="2:5" x14ac:dyDescent="0.2">
      <c r="B41600" s="73"/>
      <c r="C41600" s="73"/>
      <c r="E41600" s="165"/>
    </row>
    <row r="41601" spans="2:5" x14ac:dyDescent="0.2">
      <c r="B41601" s="73"/>
      <c r="C41601" s="73"/>
      <c r="E41601" s="165"/>
    </row>
    <row r="41602" spans="2:5" x14ac:dyDescent="0.2">
      <c r="B41602" s="73"/>
      <c r="C41602" s="73"/>
      <c r="E41602" s="165"/>
    </row>
    <row r="41603" spans="2:5" x14ac:dyDescent="0.2">
      <c r="B41603" s="73"/>
      <c r="C41603" s="73"/>
      <c r="E41603" s="165"/>
    </row>
    <row r="41604" spans="2:5" x14ac:dyDescent="0.2">
      <c r="B41604" s="73"/>
      <c r="C41604" s="73"/>
      <c r="E41604" s="165"/>
    </row>
    <row r="41605" spans="2:5" x14ac:dyDescent="0.2">
      <c r="B41605" s="73"/>
      <c r="C41605" s="73"/>
      <c r="E41605" s="165"/>
    </row>
    <row r="41606" spans="2:5" x14ac:dyDescent="0.2">
      <c r="B41606" s="73"/>
      <c r="C41606" s="73"/>
      <c r="E41606" s="165"/>
    </row>
    <row r="41607" spans="2:5" x14ac:dyDescent="0.2">
      <c r="B41607" s="73"/>
      <c r="C41607" s="73"/>
      <c r="E41607" s="165"/>
    </row>
    <row r="41608" spans="2:5" x14ac:dyDescent="0.2">
      <c r="B41608" s="73"/>
      <c r="C41608" s="73"/>
      <c r="E41608" s="165"/>
    </row>
    <row r="41609" spans="2:5" x14ac:dyDescent="0.2">
      <c r="B41609" s="73"/>
      <c r="C41609" s="73"/>
      <c r="E41609" s="165"/>
    </row>
    <row r="41610" spans="2:5" x14ac:dyDescent="0.2">
      <c r="B41610" s="73"/>
      <c r="C41610" s="73"/>
      <c r="E41610" s="165"/>
    </row>
    <row r="41611" spans="2:5" x14ac:dyDescent="0.2">
      <c r="B41611" s="73"/>
      <c r="C41611" s="73"/>
      <c r="E41611" s="165"/>
    </row>
    <row r="41612" spans="2:5" x14ac:dyDescent="0.2">
      <c r="B41612" s="73"/>
      <c r="C41612" s="73"/>
      <c r="E41612" s="165"/>
    </row>
    <row r="41613" spans="2:5" x14ac:dyDescent="0.2">
      <c r="B41613" s="73"/>
      <c r="C41613" s="73"/>
      <c r="E41613" s="165"/>
    </row>
    <row r="41614" spans="2:5" x14ac:dyDescent="0.2">
      <c r="B41614" s="73"/>
      <c r="C41614" s="73"/>
      <c r="E41614" s="165"/>
    </row>
    <row r="41615" spans="2:5" x14ac:dyDescent="0.2">
      <c r="B41615" s="73"/>
      <c r="C41615" s="73"/>
      <c r="E41615" s="165"/>
    </row>
    <row r="41616" spans="2:5" x14ac:dyDescent="0.2">
      <c r="B41616" s="73"/>
      <c r="C41616" s="73"/>
      <c r="E41616" s="165"/>
    </row>
    <row r="41617" spans="2:5" x14ac:dyDescent="0.2">
      <c r="B41617" s="73"/>
      <c r="C41617" s="73"/>
      <c r="E41617" s="165"/>
    </row>
    <row r="41618" spans="2:5" x14ac:dyDescent="0.2">
      <c r="B41618" s="73"/>
      <c r="C41618" s="73"/>
      <c r="E41618" s="165"/>
    </row>
    <row r="41619" spans="2:5" x14ac:dyDescent="0.2">
      <c r="B41619" s="73"/>
      <c r="C41619" s="73"/>
      <c r="E41619" s="165"/>
    </row>
    <row r="41620" spans="2:5" x14ac:dyDescent="0.2">
      <c r="B41620" s="73"/>
      <c r="C41620" s="73"/>
      <c r="E41620" s="165"/>
    </row>
    <row r="41621" spans="2:5" x14ac:dyDescent="0.2">
      <c r="B41621" s="73"/>
      <c r="C41621" s="73"/>
      <c r="E41621" s="165"/>
    </row>
    <row r="41622" spans="2:5" x14ac:dyDescent="0.2">
      <c r="B41622" s="73"/>
      <c r="C41622" s="73"/>
      <c r="E41622" s="165"/>
    </row>
    <row r="41623" spans="2:5" x14ac:dyDescent="0.2">
      <c r="B41623" s="73"/>
      <c r="C41623" s="73"/>
      <c r="E41623" s="165"/>
    </row>
    <row r="41624" spans="2:5" x14ac:dyDescent="0.2">
      <c r="B41624" s="73"/>
      <c r="C41624" s="73"/>
      <c r="E41624" s="165"/>
    </row>
    <row r="41625" spans="2:5" x14ac:dyDescent="0.2">
      <c r="B41625" s="73"/>
      <c r="C41625" s="73"/>
      <c r="E41625" s="165"/>
    </row>
    <row r="41626" spans="2:5" x14ac:dyDescent="0.2">
      <c r="B41626" s="73"/>
      <c r="C41626" s="73"/>
      <c r="E41626" s="165"/>
    </row>
    <row r="41627" spans="2:5" x14ac:dyDescent="0.2">
      <c r="B41627" s="73"/>
      <c r="C41627" s="73"/>
      <c r="E41627" s="165"/>
    </row>
    <row r="41628" spans="2:5" x14ac:dyDescent="0.2">
      <c r="B41628" s="73"/>
      <c r="C41628" s="73"/>
      <c r="E41628" s="165"/>
    </row>
    <row r="41629" spans="2:5" x14ac:dyDescent="0.2">
      <c r="B41629" s="73"/>
      <c r="C41629" s="73"/>
      <c r="E41629" s="165"/>
    </row>
    <row r="41630" spans="2:5" x14ac:dyDescent="0.2">
      <c r="B41630" s="73"/>
      <c r="C41630" s="73"/>
      <c r="E41630" s="165"/>
    </row>
    <row r="41631" spans="2:5" x14ac:dyDescent="0.2">
      <c r="B41631" s="73"/>
      <c r="C41631" s="73"/>
      <c r="E41631" s="165"/>
    </row>
    <row r="41632" spans="2:5" x14ac:dyDescent="0.2">
      <c r="B41632" s="73"/>
      <c r="C41632" s="73"/>
      <c r="E41632" s="165"/>
    </row>
    <row r="41633" spans="2:5" x14ac:dyDescent="0.2">
      <c r="B41633" s="73"/>
      <c r="C41633" s="73"/>
      <c r="E41633" s="165"/>
    </row>
    <row r="41634" spans="2:5" x14ac:dyDescent="0.2">
      <c r="B41634" s="73"/>
      <c r="C41634" s="73"/>
      <c r="E41634" s="165"/>
    </row>
    <row r="41635" spans="2:5" x14ac:dyDescent="0.2">
      <c r="B41635" s="73"/>
      <c r="C41635" s="73"/>
      <c r="E41635" s="165"/>
    </row>
    <row r="41636" spans="2:5" x14ac:dyDescent="0.2">
      <c r="B41636" s="73"/>
      <c r="C41636" s="73"/>
      <c r="E41636" s="165"/>
    </row>
    <row r="41637" spans="2:5" x14ac:dyDescent="0.2">
      <c r="B41637" s="73"/>
      <c r="C41637" s="73"/>
      <c r="E41637" s="165"/>
    </row>
    <row r="41638" spans="2:5" x14ac:dyDescent="0.2">
      <c r="B41638" s="73"/>
      <c r="C41638" s="73"/>
      <c r="E41638" s="165"/>
    </row>
    <row r="41639" spans="2:5" x14ac:dyDescent="0.2">
      <c r="B41639" s="73"/>
      <c r="C41639" s="73"/>
      <c r="E41639" s="165"/>
    </row>
    <row r="41640" spans="2:5" x14ac:dyDescent="0.2">
      <c r="B41640" s="73"/>
      <c r="C41640" s="73"/>
      <c r="E41640" s="165"/>
    </row>
    <row r="41641" spans="2:5" x14ac:dyDescent="0.2">
      <c r="B41641" s="73"/>
      <c r="C41641" s="73"/>
      <c r="E41641" s="165"/>
    </row>
    <row r="41642" spans="2:5" x14ac:dyDescent="0.2">
      <c r="B41642" s="73"/>
      <c r="C41642" s="73"/>
      <c r="E41642" s="165"/>
    </row>
    <row r="41643" spans="2:5" x14ac:dyDescent="0.2">
      <c r="B41643" s="73"/>
      <c r="C41643" s="73"/>
      <c r="E41643" s="165"/>
    </row>
    <row r="41644" spans="2:5" x14ac:dyDescent="0.2">
      <c r="B41644" s="73"/>
      <c r="C41644" s="73"/>
      <c r="E41644" s="165"/>
    </row>
    <row r="41645" spans="2:5" x14ac:dyDescent="0.2">
      <c r="B41645" s="73"/>
      <c r="C41645" s="73"/>
      <c r="E41645" s="165"/>
    </row>
    <row r="41646" spans="2:5" x14ac:dyDescent="0.2">
      <c r="B41646" s="73"/>
      <c r="C41646" s="73"/>
      <c r="E41646" s="165"/>
    </row>
    <row r="41647" spans="2:5" x14ac:dyDescent="0.2">
      <c r="B41647" s="73"/>
      <c r="C41647" s="73"/>
      <c r="E41647" s="165"/>
    </row>
    <row r="41648" spans="2:5" x14ac:dyDescent="0.2">
      <c r="B41648" s="73"/>
      <c r="C41648" s="73"/>
      <c r="E41648" s="165"/>
    </row>
    <row r="41649" spans="2:5" x14ac:dyDescent="0.2">
      <c r="B41649" s="73"/>
      <c r="C41649" s="73"/>
      <c r="E41649" s="165"/>
    </row>
    <row r="41650" spans="2:5" x14ac:dyDescent="0.2">
      <c r="B41650" s="73"/>
      <c r="C41650" s="73"/>
      <c r="E41650" s="165"/>
    </row>
    <row r="41651" spans="2:5" x14ac:dyDescent="0.2">
      <c r="B41651" s="73"/>
      <c r="C41651" s="73"/>
      <c r="E41651" s="165"/>
    </row>
    <row r="41652" spans="2:5" x14ac:dyDescent="0.2">
      <c r="B41652" s="73"/>
      <c r="C41652" s="73"/>
      <c r="E41652" s="165"/>
    </row>
    <row r="41653" spans="2:5" x14ac:dyDescent="0.2">
      <c r="B41653" s="73"/>
      <c r="C41653" s="73"/>
      <c r="E41653" s="165"/>
    </row>
    <row r="41654" spans="2:5" x14ac:dyDescent="0.2">
      <c r="B41654" s="73"/>
      <c r="C41654" s="73"/>
      <c r="E41654" s="165"/>
    </row>
    <row r="41655" spans="2:5" x14ac:dyDescent="0.2">
      <c r="B41655" s="73"/>
      <c r="C41655" s="73"/>
      <c r="E41655" s="165"/>
    </row>
    <row r="41656" spans="2:5" x14ac:dyDescent="0.2">
      <c r="B41656" s="73"/>
      <c r="C41656" s="73"/>
      <c r="E41656" s="165"/>
    </row>
    <row r="41657" spans="2:5" x14ac:dyDescent="0.2">
      <c r="B41657" s="73"/>
      <c r="C41657" s="73"/>
      <c r="E41657" s="165"/>
    </row>
    <row r="41658" spans="2:5" x14ac:dyDescent="0.2">
      <c r="B41658" s="73"/>
      <c r="C41658" s="73"/>
      <c r="E41658" s="165"/>
    </row>
    <row r="41659" spans="2:5" x14ac:dyDescent="0.2">
      <c r="B41659" s="73"/>
      <c r="C41659" s="73"/>
      <c r="E41659" s="165"/>
    </row>
    <row r="41660" spans="2:5" x14ac:dyDescent="0.2">
      <c r="B41660" s="73"/>
      <c r="C41660" s="73"/>
      <c r="E41660" s="165"/>
    </row>
    <row r="41661" spans="2:5" x14ac:dyDescent="0.2">
      <c r="B41661" s="73"/>
      <c r="C41661" s="73"/>
      <c r="E41661" s="165"/>
    </row>
    <row r="41662" spans="2:5" x14ac:dyDescent="0.2">
      <c r="B41662" s="73"/>
      <c r="C41662" s="73"/>
      <c r="E41662" s="165"/>
    </row>
    <row r="41663" spans="2:5" x14ac:dyDescent="0.2">
      <c r="B41663" s="73"/>
      <c r="C41663" s="73"/>
      <c r="E41663" s="165"/>
    </row>
    <row r="41664" spans="2:5" x14ac:dyDescent="0.2">
      <c r="B41664" s="73"/>
      <c r="C41664" s="73"/>
      <c r="E41664" s="165"/>
    </row>
    <row r="41665" spans="2:5" x14ac:dyDescent="0.2">
      <c r="B41665" s="73"/>
      <c r="C41665" s="73"/>
      <c r="E41665" s="165"/>
    </row>
    <row r="41666" spans="2:5" x14ac:dyDescent="0.2">
      <c r="B41666" s="73"/>
      <c r="C41666" s="73"/>
      <c r="E41666" s="165"/>
    </row>
    <row r="41667" spans="2:5" x14ac:dyDescent="0.2">
      <c r="B41667" s="73"/>
      <c r="C41667" s="73"/>
      <c r="E41667" s="165"/>
    </row>
    <row r="41668" spans="2:5" x14ac:dyDescent="0.2">
      <c r="B41668" s="73"/>
      <c r="C41668" s="73"/>
      <c r="E41668" s="165"/>
    </row>
    <row r="41669" spans="2:5" x14ac:dyDescent="0.2">
      <c r="B41669" s="73"/>
      <c r="C41669" s="73"/>
      <c r="E41669" s="165"/>
    </row>
    <row r="41670" spans="2:5" x14ac:dyDescent="0.2">
      <c r="B41670" s="73"/>
      <c r="C41670" s="73"/>
      <c r="E41670" s="165"/>
    </row>
    <row r="41671" spans="2:5" x14ac:dyDescent="0.2">
      <c r="B41671" s="73"/>
      <c r="C41671" s="73"/>
      <c r="E41671" s="165"/>
    </row>
    <row r="41672" spans="2:5" x14ac:dyDescent="0.2">
      <c r="B41672" s="73"/>
      <c r="C41672" s="73"/>
      <c r="E41672" s="165"/>
    </row>
    <row r="41673" spans="2:5" x14ac:dyDescent="0.2">
      <c r="B41673" s="73"/>
      <c r="C41673" s="73"/>
      <c r="E41673" s="165"/>
    </row>
    <row r="41674" spans="2:5" x14ac:dyDescent="0.2">
      <c r="B41674" s="73"/>
      <c r="C41674" s="73"/>
      <c r="E41674" s="165"/>
    </row>
    <row r="41675" spans="2:5" x14ac:dyDescent="0.2">
      <c r="B41675" s="73"/>
      <c r="C41675" s="73"/>
      <c r="E41675" s="165"/>
    </row>
    <row r="41676" spans="2:5" x14ac:dyDescent="0.2">
      <c r="B41676" s="73"/>
      <c r="C41676" s="73"/>
      <c r="E41676" s="165"/>
    </row>
    <row r="41677" spans="2:5" x14ac:dyDescent="0.2">
      <c r="B41677" s="73"/>
      <c r="C41677" s="73"/>
      <c r="E41677" s="165"/>
    </row>
    <row r="41678" spans="2:5" x14ac:dyDescent="0.2">
      <c r="B41678" s="73"/>
      <c r="C41678" s="73"/>
      <c r="E41678" s="165"/>
    </row>
    <row r="41679" spans="2:5" x14ac:dyDescent="0.2">
      <c r="B41679" s="73"/>
      <c r="C41679" s="73"/>
      <c r="E41679" s="165"/>
    </row>
    <row r="41680" spans="2:5" x14ac:dyDescent="0.2">
      <c r="B41680" s="73"/>
      <c r="C41680" s="73"/>
      <c r="E41680" s="165"/>
    </row>
    <row r="41681" spans="2:5" x14ac:dyDescent="0.2">
      <c r="B41681" s="73"/>
      <c r="C41681" s="73"/>
      <c r="E41681" s="165"/>
    </row>
    <row r="41682" spans="2:5" x14ac:dyDescent="0.2">
      <c r="B41682" s="73"/>
      <c r="C41682" s="73"/>
      <c r="E41682" s="165"/>
    </row>
    <row r="41683" spans="2:5" x14ac:dyDescent="0.2">
      <c r="B41683" s="73"/>
      <c r="C41683" s="73"/>
      <c r="E41683" s="165"/>
    </row>
    <row r="41684" spans="2:5" x14ac:dyDescent="0.2">
      <c r="B41684" s="73"/>
      <c r="C41684" s="73"/>
      <c r="E41684" s="165"/>
    </row>
    <row r="41685" spans="2:5" x14ac:dyDescent="0.2">
      <c r="B41685" s="73"/>
      <c r="C41685" s="73"/>
      <c r="E41685" s="165"/>
    </row>
    <row r="41686" spans="2:5" x14ac:dyDescent="0.2">
      <c r="B41686" s="73"/>
      <c r="C41686" s="73"/>
      <c r="E41686" s="165"/>
    </row>
    <row r="41687" spans="2:5" x14ac:dyDescent="0.2">
      <c r="B41687" s="73"/>
      <c r="C41687" s="73"/>
      <c r="E41687" s="165"/>
    </row>
    <row r="41688" spans="2:5" x14ac:dyDescent="0.2">
      <c r="B41688" s="73"/>
      <c r="C41688" s="73"/>
      <c r="E41688" s="165"/>
    </row>
    <row r="41689" spans="2:5" x14ac:dyDescent="0.2">
      <c r="B41689" s="73"/>
      <c r="C41689" s="73"/>
      <c r="E41689" s="165"/>
    </row>
    <row r="41690" spans="2:5" x14ac:dyDescent="0.2">
      <c r="B41690" s="73"/>
      <c r="C41690" s="73"/>
      <c r="E41690" s="165"/>
    </row>
    <row r="41691" spans="2:5" x14ac:dyDescent="0.2">
      <c r="B41691" s="73"/>
      <c r="C41691" s="73"/>
      <c r="E41691" s="165"/>
    </row>
    <row r="41692" spans="2:5" x14ac:dyDescent="0.2">
      <c r="B41692" s="73"/>
      <c r="C41692" s="73"/>
      <c r="E41692" s="165"/>
    </row>
    <row r="41693" spans="2:5" x14ac:dyDescent="0.2">
      <c r="B41693" s="73"/>
      <c r="C41693" s="73"/>
      <c r="E41693" s="165"/>
    </row>
    <row r="41694" spans="2:5" x14ac:dyDescent="0.2">
      <c r="B41694" s="73"/>
      <c r="C41694" s="73"/>
      <c r="E41694" s="165"/>
    </row>
    <row r="41695" spans="2:5" x14ac:dyDescent="0.2">
      <c r="B41695" s="73"/>
      <c r="C41695" s="73"/>
      <c r="E41695" s="165"/>
    </row>
    <row r="41696" spans="2:5" x14ac:dyDescent="0.2">
      <c r="B41696" s="73"/>
      <c r="C41696" s="73"/>
      <c r="E41696" s="165"/>
    </row>
    <row r="41697" spans="2:5" x14ac:dyDescent="0.2">
      <c r="B41697" s="73"/>
      <c r="C41697" s="73"/>
      <c r="E41697" s="165"/>
    </row>
    <row r="41698" spans="2:5" x14ac:dyDescent="0.2">
      <c r="B41698" s="73"/>
      <c r="C41698" s="73"/>
      <c r="E41698" s="165"/>
    </row>
    <row r="41699" spans="2:5" x14ac:dyDescent="0.2">
      <c r="B41699" s="73"/>
      <c r="C41699" s="73"/>
      <c r="E41699" s="165"/>
    </row>
    <row r="41700" spans="2:5" x14ac:dyDescent="0.2">
      <c r="B41700" s="73"/>
      <c r="C41700" s="73"/>
      <c r="E41700" s="165"/>
    </row>
    <row r="41701" spans="2:5" x14ac:dyDescent="0.2">
      <c r="B41701" s="73"/>
      <c r="C41701" s="73"/>
      <c r="E41701" s="165"/>
    </row>
    <row r="41702" spans="2:5" x14ac:dyDescent="0.2">
      <c r="B41702" s="73"/>
      <c r="C41702" s="73"/>
      <c r="E41702" s="165"/>
    </row>
    <row r="41703" spans="2:5" x14ac:dyDescent="0.2">
      <c r="B41703" s="73"/>
      <c r="C41703" s="73"/>
      <c r="E41703" s="165"/>
    </row>
    <row r="41704" spans="2:5" x14ac:dyDescent="0.2">
      <c r="B41704" s="73"/>
      <c r="C41704" s="73"/>
      <c r="E41704" s="165"/>
    </row>
    <row r="41705" spans="2:5" x14ac:dyDescent="0.2">
      <c r="B41705" s="73"/>
      <c r="C41705" s="73"/>
      <c r="E41705" s="165"/>
    </row>
    <row r="41706" spans="2:5" x14ac:dyDescent="0.2">
      <c r="B41706" s="73"/>
      <c r="C41706" s="73"/>
      <c r="E41706" s="165"/>
    </row>
    <row r="41707" spans="2:5" x14ac:dyDescent="0.2">
      <c r="B41707" s="73"/>
      <c r="C41707" s="73"/>
      <c r="E41707" s="165"/>
    </row>
    <row r="41708" spans="2:5" x14ac:dyDescent="0.2">
      <c r="B41708" s="73"/>
      <c r="C41708" s="73"/>
      <c r="E41708" s="165"/>
    </row>
    <row r="41709" spans="2:5" x14ac:dyDescent="0.2">
      <c r="B41709" s="73"/>
      <c r="C41709" s="73"/>
      <c r="E41709" s="165"/>
    </row>
    <row r="41710" spans="2:5" x14ac:dyDescent="0.2">
      <c r="B41710" s="73"/>
      <c r="C41710" s="73"/>
      <c r="E41710" s="165"/>
    </row>
    <row r="41711" spans="2:5" x14ac:dyDescent="0.2">
      <c r="B41711" s="73"/>
      <c r="C41711" s="73"/>
      <c r="E41711" s="165"/>
    </row>
    <row r="41712" spans="2:5" x14ac:dyDescent="0.2">
      <c r="B41712" s="73"/>
      <c r="C41712" s="73"/>
      <c r="E41712" s="165"/>
    </row>
    <row r="41713" spans="2:5" x14ac:dyDescent="0.2">
      <c r="B41713" s="73"/>
      <c r="C41713" s="73"/>
      <c r="E41713" s="165"/>
    </row>
    <row r="41714" spans="2:5" x14ac:dyDescent="0.2">
      <c r="B41714" s="73"/>
      <c r="C41714" s="73"/>
      <c r="E41714" s="165"/>
    </row>
    <row r="41715" spans="2:5" x14ac:dyDescent="0.2">
      <c r="B41715" s="73"/>
      <c r="C41715" s="73"/>
      <c r="E41715" s="165"/>
    </row>
    <row r="41716" spans="2:5" x14ac:dyDescent="0.2">
      <c r="B41716" s="73"/>
      <c r="C41716" s="73"/>
      <c r="E41716" s="165"/>
    </row>
    <row r="41717" spans="2:5" x14ac:dyDescent="0.2">
      <c r="B41717" s="73"/>
      <c r="C41717" s="73"/>
      <c r="E41717" s="165"/>
    </row>
    <row r="41718" spans="2:5" x14ac:dyDescent="0.2">
      <c r="B41718" s="73"/>
      <c r="C41718" s="73"/>
      <c r="E41718" s="165"/>
    </row>
    <row r="41719" spans="2:5" x14ac:dyDescent="0.2">
      <c r="B41719" s="73"/>
      <c r="C41719" s="73"/>
      <c r="E41719" s="165"/>
    </row>
    <row r="41720" spans="2:5" x14ac:dyDescent="0.2">
      <c r="B41720" s="73"/>
      <c r="C41720" s="73"/>
      <c r="E41720" s="165"/>
    </row>
    <row r="41721" spans="2:5" x14ac:dyDescent="0.2">
      <c r="B41721" s="73"/>
      <c r="C41721" s="73"/>
      <c r="E41721" s="165"/>
    </row>
    <row r="41722" spans="2:5" x14ac:dyDescent="0.2">
      <c r="B41722" s="73"/>
      <c r="C41722" s="73"/>
      <c r="E41722" s="165"/>
    </row>
    <row r="41723" spans="2:5" x14ac:dyDescent="0.2">
      <c r="B41723" s="73"/>
      <c r="C41723" s="73"/>
      <c r="E41723" s="165"/>
    </row>
    <row r="41724" spans="2:5" x14ac:dyDescent="0.2">
      <c r="B41724" s="73"/>
      <c r="C41724" s="73"/>
      <c r="E41724" s="165"/>
    </row>
    <row r="41725" spans="2:5" x14ac:dyDescent="0.2">
      <c r="B41725" s="73"/>
      <c r="C41725" s="73"/>
      <c r="E41725" s="165"/>
    </row>
    <row r="41726" spans="2:5" x14ac:dyDescent="0.2">
      <c r="B41726" s="73"/>
      <c r="C41726" s="73"/>
      <c r="E41726" s="165"/>
    </row>
    <row r="41727" spans="2:5" x14ac:dyDescent="0.2">
      <c r="B41727" s="73"/>
      <c r="C41727" s="73"/>
      <c r="E41727" s="165"/>
    </row>
    <row r="41728" spans="2:5" x14ac:dyDescent="0.2">
      <c r="B41728" s="73"/>
      <c r="C41728" s="73"/>
      <c r="E41728" s="165"/>
    </row>
    <row r="41729" spans="2:5" x14ac:dyDescent="0.2">
      <c r="B41729" s="73"/>
      <c r="C41729" s="73"/>
      <c r="E41729" s="165"/>
    </row>
    <row r="41730" spans="2:5" x14ac:dyDescent="0.2">
      <c r="B41730" s="73"/>
      <c r="C41730" s="73"/>
      <c r="E41730" s="165"/>
    </row>
    <row r="41731" spans="2:5" x14ac:dyDescent="0.2">
      <c r="B41731" s="73"/>
      <c r="C41731" s="73"/>
      <c r="E41731" s="165"/>
    </row>
    <row r="41732" spans="2:5" x14ac:dyDescent="0.2">
      <c r="B41732" s="73"/>
      <c r="C41732" s="73"/>
      <c r="E41732" s="165"/>
    </row>
    <row r="41733" spans="2:5" x14ac:dyDescent="0.2">
      <c r="B41733" s="73"/>
      <c r="C41733" s="73"/>
      <c r="E41733" s="165"/>
    </row>
    <row r="41734" spans="2:5" x14ac:dyDescent="0.2">
      <c r="B41734" s="73"/>
      <c r="C41734" s="73"/>
      <c r="E41734" s="165"/>
    </row>
    <row r="41735" spans="2:5" x14ac:dyDescent="0.2">
      <c r="B41735" s="73"/>
      <c r="C41735" s="73"/>
      <c r="E41735" s="165"/>
    </row>
    <row r="41736" spans="2:5" x14ac:dyDescent="0.2">
      <c r="B41736" s="73"/>
      <c r="C41736" s="73"/>
      <c r="E41736" s="165"/>
    </row>
    <row r="41737" spans="2:5" x14ac:dyDescent="0.2">
      <c r="B41737" s="73"/>
      <c r="C41737" s="73"/>
      <c r="E41737" s="165"/>
    </row>
    <row r="41738" spans="2:5" x14ac:dyDescent="0.2">
      <c r="B41738" s="73"/>
      <c r="C41738" s="73"/>
      <c r="E41738" s="165"/>
    </row>
    <row r="41739" spans="2:5" x14ac:dyDescent="0.2">
      <c r="B41739" s="73"/>
      <c r="C41739" s="73"/>
      <c r="E41739" s="165"/>
    </row>
    <row r="41740" spans="2:5" x14ac:dyDescent="0.2">
      <c r="B41740" s="73"/>
      <c r="C41740" s="73"/>
      <c r="E41740" s="165"/>
    </row>
    <row r="41741" spans="2:5" x14ac:dyDescent="0.2">
      <c r="B41741" s="73"/>
      <c r="C41741" s="73"/>
      <c r="E41741" s="165"/>
    </row>
    <row r="41742" spans="2:5" x14ac:dyDescent="0.2">
      <c r="B41742" s="73"/>
      <c r="C41742" s="73"/>
      <c r="E41742" s="165"/>
    </row>
    <row r="41743" spans="2:5" x14ac:dyDescent="0.2">
      <c r="B41743" s="73"/>
      <c r="C41743" s="73"/>
      <c r="E41743" s="165"/>
    </row>
    <row r="41744" spans="2:5" x14ac:dyDescent="0.2">
      <c r="B41744" s="73"/>
      <c r="C41744" s="73"/>
      <c r="E41744" s="165"/>
    </row>
    <row r="41745" spans="2:5" x14ac:dyDescent="0.2">
      <c r="B41745" s="73"/>
      <c r="C41745" s="73"/>
      <c r="E41745" s="165"/>
    </row>
    <row r="41746" spans="2:5" x14ac:dyDescent="0.2">
      <c r="B41746" s="73"/>
      <c r="C41746" s="73"/>
      <c r="E41746" s="165"/>
    </row>
    <row r="41747" spans="2:5" x14ac:dyDescent="0.2">
      <c r="B41747" s="73"/>
      <c r="C41747" s="73"/>
      <c r="E41747" s="165"/>
    </row>
    <row r="41748" spans="2:5" x14ac:dyDescent="0.2">
      <c r="B41748" s="73"/>
      <c r="C41748" s="73"/>
      <c r="E41748" s="165"/>
    </row>
    <row r="41749" spans="2:5" x14ac:dyDescent="0.2">
      <c r="B41749" s="73"/>
      <c r="C41749" s="73"/>
      <c r="E41749" s="165"/>
    </row>
    <row r="41750" spans="2:5" x14ac:dyDescent="0.2">
      <c r="B41750" s="73"/>
      <c r="C41750" s="73"/>
      <c r="E41750" s="165"/>
    </row>
    <row r="41751" spans="2:5" x14ac:dyDescent="0.2">
      <c r="B41751" s="73"/>
      <c r="C41751" s="73"/>
      <c r="E41751" s="165"/>
    </row>
    <row r="41752" spans="2:5" x14ac:dyDescent="0.2">
      <c r="B41752" s="73"/>
      <c r="C41752" s="73"/>
      <c r="E41752" s="165"/>
    </row>
    <row r="41753" spans="2:5" x14ac:dyDescent="0.2">
      <c r="B41753" s="73"/>
      <c r="C41753" s="73"/>
      <c r="E41753" s="165"/>
    </row>
    <row r="41754" spans="2:5" x14ac:dyDescent="0.2">
      <c r="B41754" s="73"/>
      <c r="C41754" s="73"/>
      <c r="E41754" s="165"/>
    </row>
    <row r="41755" spans="2:5" x14ac:dyDescent="0.2">
      <c r="B41755" s="73"/>
      <c r="C41755" s="73"/>
      <c r="E41755" s="165"/>
    </row>
    <row r="41756" spans="2:5" x14ac:dyDescent="0.2">
      <c r="B41756" s="73"/>
      <c r="C41756" s="73"/>
      <c r="E41756" s="165"/>
    </row>
    <row r="41757" spans="2:5" x14ac:dyDescent="0.2">
      <c r="B41757" s="73"/>
      <c r="C41757" s="73"/>
      <c r="E41757" s="165"/>
    </row>
    <row r="41758" spans="2:5" x14ac:dyDescent="0.2">
      <c r="B41758" s="73"/>
      <c r="C41758" s="73"/>
      <c r="E41758" s="165"/>
    </row>
    <row r="41759" spans="2:5" x14ac:dyDescent="0.2">
      <c r="B41759" s="73"/>
      <c r="C41759" s="73"/>
      <c r="E41759" s="165"/>
    </row>
    <row r="41760" spans="2:5" x14ac:dyDescent="0.2">
      <c r="B41760" s="73"/>
      <c r="C41760" s="73"/>
      <c r="E41760" s="165"/>
    </row>
    <row r="41761" spans="2:5" x14ac:dyDescent="0.2">
      <c r="B41761" s="73"/>
      <c r="C41761" s="73"/>
      <c r="E41761" s="165"/>
    </row>
    <row r="41762" spans="2:5" x14ac:dyDescent="0.2">
      <c r="B41762" s="73"/>
      <c r="C41762" s="73"/>
      <c r="E41762" s="165"/>
    </row>
    <row r="41763" spans="2:5" x14ac:dyDescent="0.2">
      <c r="B41763" s="73"/>
      <c r="C41763" s="73"/>
      <c r="E41763" s="165"/>
    </row>
    <row r="41764" spans="2:5" x14ac:dyDescent="0.2">
      <c r="B41764" s="73"/>
      <c r="C41764" s="73"/>
      <c r="E41764" s="165"/>
    </row>
    <row r="41765" spans="2:5" x14ac:dyDescent="0.2">
      <c r="B41765" s="73"/>
      <c r="C41765" s="73"/>
      <c r="E41765" s="165"/>
    </row>
    <row r="41766" spans="2:5" x14ac:dyDescent="0.2">
      <c r="B41766" s="73"/>
      <c r="C41766" s="73"/>
      <c r="E41766" s="165"/>
    </row>
    <row r="41767" spans="2:5" x14ac:dyDescent="0.2">
      <c r="B41767" s="73"/>
      <c r="C41767" s="73"/>
      <c r="E41767" s="165"/>
    </row>
    <row r="41768" spans="2:5" x14ac:dyDescent="0.2">
      <c r="B41768" s="73"/>
      <c r="C41768" s="73"/>
      <c r="E41768" s="165"/>
    </row>
    <row r="41769" spans="2:5" x14ac:dyDescent="0.2">
      <c r="B41769" s="73"/>
      <c r="C41769" s="73"/>
      <c r="E41769" s="165"/>
    </row>
    <row r="41770" spans="2:5" x14ac:dyDescent="0.2">
      <c r="B41770" s="73"/>
      <c r="C41770" s="73"/>
      <c r="E41770" s="165"/>
    </row>
    <row r="41771" spans="2:5" x14ac:dyDescent="0.2">
      <c r="B41771" s="73"/>
      <c r="C41771" s="73"/>
      <c r="E41771" s="165"/>
    </row>
    <row r="41772" spans="2:5" x14ac:dyDescent="0.2">
      <c r="B41772" s="73"/>
      <c r="C41772" s="73"/>
      <c r="E41772" s="165"/>
    </row>
    <row r="41773" spans="2:5" x14ac:dyDescent="0.2">
      <c r="B41773" s="73"/>
      <c r="C41773" s="73"/>
      <c r="E41773" s="165"/>
    </row>
    <row r="41774" spans="2:5" x14ac:dyDescent="0.2">
      <c r="B41774" s="73"/>
      <c r="C41774" s="73"/>
      <c r="E41774" s="165"/>
    </row>
    <row r="41775" spans="2:5" x14ac:dyDescent="0.2">
      <c r="B41775" s="73"/>
      <c r="C41775" s="73"/>
      <c r="E41775" s="165"/>
    </row>
    <row r="41776" spans="2:5" x14ac:dyDescent="0.2">
      <c r="B41776" s="73"/>
      <c r="C41776" s="73"/>
      <c r="E41776" s="165"/>
    </row>
    <row r="41777" spans="2:5" x14ac:dyDescent="0.2">
      <c r="B41777" s="73"/>
      <c r="C41777" s="73"/>
      <c r="E41777" s="165"/>
    </row>
    <row r="41778" spans="2:5" x14ac:dyDescent="0.2">
      <c r="B41778" s="73"/>
      <c r="C41778" s="73"/>
      <c r="E41778" s="165"/>
    </row>
    <row r="41779" spans="2:5" x14ac:dyDescent="0.2">
      <c r="B41779" s="73"/>
      <c r="C41779" s="73"/>
      <c r="E41779" s="165"/>
    </row>
    <row r="41780" spans="2:5" x14ac:dyDescent="0.2">
      <c r="B41780" s="73"/>
      <c r="C41780" s="73"/>
      <c r="E41780" s="165"/>
    </row>
    <row r="41781" spans="2:5" x14ac:dyDescent="0.2">
      <c r="B41781" s="73"/>
      <c r="C41781" s="73"/>
      <c r="E41781" s="165"/>
    </row>
    <row r="41782" spans="2:5" x14ac:dyDescent="0.2">
      <c r="B41782" s="73"/>
      <c r="C41782" s="73"/>
      <c r="E41782" s="165"/>
    </row>
    <row r="41783" spans="2:5" x14ac:dyDescent="0.2">
      <c r="B41783" s="73"/>
      <c r="C41783" s="73"/>
      <c r="E41783" s="165"/>
    </row>
    <row r="41784" spans="2:5" x14ac:dyDescent="0.2">
      <c r="B41784" s="73"/>
      <c r="C41784" s="73"/>
      <c r="E41784" s="165"/>
    </row>
    <row r="41785" spans="2:5" x14ac:dyDescent="0.2">
      <c r="B41785" s="73"/>
      <c r="C41785" s="73"/>
      <c r="E41785" s="165"/>
    </row>
    <row r="41786" spans="2:5" x14ac:dyDescent="0.2">
      <c r="B41786" s="73"/>
      <c r="C41786" s="73"/>
      <c r="E41786" s="165"/>
    </row>
    <row r="41787" spans="2:5" x14ac:dyDescent="0.2">
      <c r="B41787" s="73"/>
      <c r="C41787" s="73"/>
      <c r="E41787" s="165"/>
    </row>
    <row r="41788" spans="2:5" x14ac:dyDescent="0.2">
      <c r="B41788" s="73"/>
      <c r="C41788" s="73"/>
      <c r="E41788" s="165"/>
    </row>
    <row r="41789" spans="2:5" x14ac:dyDescent="0.2">
      <c r="B41789" s="73"/>
      <c r="C41789" s="73"/>
      <c r="E41789" s="165"/>
    </row>
    <row r="41790" spans="2:5" x14ac:dyDescent="0.2">
      <c r="B41790" s="73"/>
      <c r="C41790" s="73"/>
      <c r="E41790" s="165"/>
    </row>
    <row r="41791" spans="2:5" x14ac:dyDescent="0.2">
      <c r="B41791" s="73"/>
      <c r="C41791" s="73"/>
      <c r="E41791" s="165"/>
    </row>
    <row r="41792" spans="2:5" x14ac:dyDescent="0.2">
      <c r="B41792" s="73"/>
      <c r="C41792" s="73"/>
      <c r="E41792" s="165"/>
    </row>
    <row r="41793" spans="2:5" x14ac:dyDescent="0.2">
      <c r="B41793" s="73"/>
      <c r="C41793" s="73"/>
      <c r="E41793" s="165"/>
    </row>
    <row r="41794" spans="2:5" x14ac:dyDescent="0.2">
      <c r="B41794" s="73"/>
      <c r="C41794" s="73"/>
      <c r="E41794" s="165"/>
    </row>
    <row r="41795" spans="2:5" x14ac:dyDescent="0.2">
      <c r="B41795" s="73"/>
      <c r="C41795" s="73"/>
      <c r="E41795" s="165"/>
    </row>
    <row r="41796" spans="2:5" x14ac:dyDescent="0.2">
      <c r="B41796" s="73"/>
      <c r="C41796" s="73"/>
      <c r="E41796" s="165"/>
    </row>
    <row r="41797" spans="2:5" x14ac:dyDescent="0.2">
      <c r="B41797" s="73"/>
      <c r="C41797" s="73"/>
      <c r="E41797" s="165"/>
    </row>
    <row r="41798" spans="2:5" x14ac:dyDescent="0.2">
      <c r="B41798" s="73"/>
      <c r="C41798" s="73"/>
      <c r="E41798" s="165"/>
    </row>
    <row r="41799" spans="2:5" x14ac:dyDescent="0.2">
      <c r="B41799" s="73"/>
      <c r="C41799" s="73"/>
      <c r="E41799" s="165"/>
    </row>
    <row r="41800" spans="2:5" x14ac:dyDescent="0.2">
      <c r="B41800" s="73"/>
      <c r="C41800" s="73"/>
      <c r="E41800" s="165"/>
    </row>
    <row r="41801" spans="2:5" x14ac:dyDescent="0.2">
      <c r="B41801" s="73"/>
      <c r="C41801" s="73"/>
      <c r="E41801" s="165"/>
    </row>
    <row r="41802" spans="2:5" x14ac:dyDescent="0.2">
      <c r="B41802" s="73"/>
      <c r="C41802" s="73"/>
      <c r="E41802" s="165"/>
    </row>
    <row r="41803" spans="2:5" x14ac:dyDescent="0.2">
      <c r="B41803" s="73"/>
      <c r="C41803" s="73"/>
      <c r="E41803" s="165"/>
    </row>
    <row r="41804" spans="2:5" x14ac:dyDescent="0.2">
      <c r="B41804" s="73"/>
      <c r="C41804" s="73"/>
      <c r="E41804" s="165"/>
    </row>
    <row r="41805" spans="2:5" x14ac:dyDescent="0.2">
      <c r="B41805" s="73"/>
      <c r="C41805" s="73"/>
      <c r="E41805" s="165"/>
    </row>
    <row r="41806" spans="2:5" x14ac:dyDescent="0.2">
      <c r="B41806" s="73"/>
      <c r="C41806" s="73"/>
      <c r="E41806" s="165"/>
    </row>
    <row r="41807" spans="2:5" x14ac:dyDescent="0.2">
      <c r="B41807" s="73"/>
      <c r="C41807" s="73"/>
      <c r="E41807" s="165"/>
    </row>
    <row r="41808" spans="2:5" x14ac:dyDescent="0.2">
      <c r="B41808" s="73"/>
      <c r="C41808" s="73"/>
      <c r="E41808" s="165"/>
    </row>
    <row r="41809" spans="2:5" x14ac:dyDescent="0.2">
      <c r="B41809" s="73"/>
      <c r="C41809" s="73"/>
      <c r="E41809" s="165"/>
    </row>
    <row r="41810" spans="2:5" x14ac:dyDescent="0.2">
      <c r="B41810" s="73"/>
      <c r="C41810" s="73"/>
      <c r="E41810" s="165"/>
    </row>
    <row r="41811" spans="2:5" x14ac:dyDescent="0.2">
      <c r="B41811" s="73"/>
      <c r="C41811" s="73"/>
      <c r="E41811" s="165"/>
    </row>
    <row r="41812" spans="2:5" x14ac:dyDescent="0.2">
      <c r="B41812" s="73"/>
      <c r="C41812" s="73"/>
      <c r="E41812" s="165"/>
    </row>
    <row r="41813" spans="2:5" x14ac:dyDescent="0.2">
      <c r="B41813" s="73"/>
      <c r="C41813" s="73"/>
      <c r="E41813" s="165"/>
    </row>
    <row r="41814" spans="2:5" x14ac:dyDescent="0.2">
      <c r="B41814" s="73"/>
      <c r="C41814" s="73"/>
      <c r="E41814" s="165"/>
    </row>
    <row r="41815" spans="2:5" x14ac:dyDescent="0.2">
      <c r="B41815" s="73"/>
      <c r="C41815" s="73"/>
      <c r="E41815" s="165"/>
    </row>
    <row r="41816" spans="2:5" x14ac:dyDescent="0.2">
      <c r="B41816" s="73"/>
      <c r="C41816" s="73"/>
      <c r="E41816" s="165"/>
    </row>
    <row r="41817" spans="2:5" x14ac:dyDescent="0.2">
      <c r="B41817" s="73"/>
      <c r="C41817" s="73"/>
      <c r="E41817" s="165"/>
    </row>
    <row r="41818" spans="2:5" x14ac:dyDescent="0.2">
      <c r="B41818" s="73"/>
      <c r="C41818" s="73"/>
      <c r="E41818" s="165"/>
    </row>
    <row r="41819" spans="2:5" x14ac:dyDescent="0.2">
      <c r="B41819" s="73"/>
      <c r="C41819" s="73"/>
      <c r="E41819" s="165"/>
    </row>
    <row r="41820" spans="2:5" x14ac:dyDescent="0.2">
      <c r="B41820" s="73"/>
      <c r="C41820" s="73"/>
      <c r="E41820" s="165"/>
    </row>
    <row r="41821" spans="2:5" x14ac:dyDescent="0.2">
      <c r="B41821" s="73"/>
      <c r="C41821" s="73"/>
      <c r="E41821" s="165"/>
    </row>
    <row r="41822" spans="2:5" x14ac:dyDescent="0.2">
      <c r="B41822" s="73"/>
      <c r="C41822" s="73"/>
      <c r="E41822" s="165"/>
    </row>
    <row r="41823" spans="2:5" x14ac:dyDescent="0.2">
      <c r="B41823" s="73"/>
      <c r="C41823" s="73"/>
      <c r="E41823" s="165"/>
    </row>
    <row r="41824" spans="2:5" x14ac:dyDescent="0.2">
      <c r="B41824" s="73"/>
      <c r="C41824" s="73"/>
      <c r="E41824" s="165"/>
    </row>
    <row r="41825" spans="2:5" x14ac:dyDescent="0.2">
      <c r="B41825" s="73"/>
      <c r="C41825" s="73"/>
      <c r="E41825" s="165"/>
    </row>
    <row r="41826" spans="2:5" x14ac:dyDescent="0.2">
      <c r="B41826" s="73"/>
      <c r="C41826" s="73"/>
      <c r="E41826" s="165"/>
    </row>
    <row r="41827" spans="2:5" x14ac:dyDescent="0.2">
      <c r="B41827" s="73"/>
      <c r="C41827" s="73"/>
      <c r="E41827" s="165"/>
    </row>
    <row r="41828" spans="2:5" x14ac:dyDescent="0.2">
      <c r="B41828" s="73"/>
      <c r="C41828" s="73"/>
      <c r="E41828" s="165"/>
    </row>
    <row r="41829" spans="2:5" x14ac:dyDescent="0.2">
      <c r="B41829" s="73"/>
      <c r="C41829" s="73"/>
      <c r="E41829" s="165"/>
    </row>
    <row r="41830" spans="2:5" x14ac:dyDescent="0.2">
      <c r="B41830" s="73"/>
      <c r="C41830" s="73"/>
      <c r="E41830" s="165"/>
    </row>
    <row r="41831" spans="2:5" x14ac:dyDescent="0.2">
      <c r="B41831" s="73"/>
      <c r="C41831" s="73"/>
      <c r="E41831" s="165"/>
    </row>
    <row r="41832" spans="2:5" x14ac:dyDescent="0.2">
      <c r="B41832" s="73"/>
      <c r="C41832" s="73"/>
      <c r="E41832" s="165"/>
    </row>
    <row r="41833" spans="2:5" x14ac:dyDescent="0.2">
      <c r="B41833" s="73"/>
      <c r="C41833" s="73"/>
      <c r="E41833" s="165"/>
    </row>
    <row r="41834" spans="2:5" x14ac:dyDescent="0.2">
      <c r="B41834" s="73"/>
      <c r="C41834" s="73"/>
      <c r="E41834" s="165"/>
    </row>
    <row r="41835" spans="2:5" x14ac:dyDescent="0.2">
      <c r="B41835" s="73"/>
      <c r="C41835" s="73"/>
      <c r="E41835" s="165"/>
    </row>
    <row r="41836" spans="2:5" x14ac:dyDescent="0.2">
      <c r="B41836" s="73"/>
      <c r="C41836" s="73"/>
      <c r="E41836" s="165"/>
    </row>
    <row r="41837" spans="2:5" x14ac:dyDescent="0.2">
      <c r="B41837" s="73"/>
      <c r="C41837" s="73"/>
      <c r="E41837" s="165"/>
    </row>
    <row r="41838" spans="2:5" x14ac:dyDescent="0.2">
      <c r="B41838" s="73"/>
      <c r="C41838" s="73"/>
      <c r="E41838" s="165"/>
    </row>
    <row r="41839" spans="2:5" x14ac:dyDescent="0.2">
      <c r="B41839" s="73"/>
      <c r="C41839" s="73"/>
      <c r="E41839" s="165"/>
    </row>
    <row r="41840" spans="2:5" x14ac:dyDescent="0.2">
      <c r="B41840" s="73"/>
      <c r="C41840" s="73"/>
      <c r="E41840" s="165"/>
    </row>
    <row r="41841" spans="2:5" x14ac:dyDescent="0.2">
      <c r="B41841" s="73"/>
      <c r="C41841" s="73"/>
      <c r="E41841" s="165"/>
    </row>
    <row r="41842" spans="2:5" x14ac:dyDescent="0.2">
      <c r="B41842" s="73"/>
      <c r="C41842" s="73"/>
      <c r="E41842" s="165"/>
    </row>
    <row r="41843" spans="2:5" x14ac:dyDescent="0.2">
      <c r="B41843" s="73"/>
      <c r="C41843" s="73"/>
      <c r="E41843" s="165"/>
    </row>
    <row r="41844" spans="2:5" x14ac:dyDescent="0.2">
      <c r="B41844" s="73"/>
      <c r="C41844" s="73"/>
      <c r="E41844" s="165"/>
    </row>
    <row r="41845" spans="2:5" x14ac:dyDescent="0.2">
      <c r="B41845" s="73"/>
      <c r="C41845" s="73"/>
      <c r="E41845" s="165"/>
    </row>
    <row r="41846" spans="2:5" x14ac:dyDescent="0.2">
      <c r="B41846" s="73"/>
      <c r="C41846" s="73"/>
      <c r="E41846" s="165"/>
    </row>
    <row r="41847" spans="2:5" x14ac:dyDescent="0.2">
      <c r="B41847" s="73"/>
      <c r="C41847" s="73"/>
      <c r="E41847" s="165"/>
    </row>
    <row r="41848" spans="2:5" x14ac:dyDescent="0.2">
      <c r="B41848" s="73"/>
      <c r="C41848" s="73"/>
      <c r="E41848" s="165"/>
    </row>
    <row r="41849" spans="2:5" x14ac:dyDescent="0.2">
      <c r="B41849" s="73"/>
      <c r="C41849" s="73"/>
      <c r="E41849" s="165"/>
    </row>
    <row r="41850" spans="2:5" x14ac:dyDescent="0.2">
      <c r="B41850" s="73"/>
      <c r="C41850" s="73"/>
      <c r="E41850" s="165"/>
    </row>
    <row r="41851" spans="2:5" x14ac:dyDescent="0.2">
      <c r="B41851" s="73"/>
      <c r="C41851" s="73"/>
      <c r="E41851" s="165"/>
    </row>
    <row r="41852" spans="2:5" x14ac:dyDescent="0.2">
      <c r="B41852" s="73"/>
      <c r="C41852" s="73"/>
      <c r="E41852" s="165"/>
    </row>
    <row r="41853" spans="2:5" x14ac:dyDescent="0.2">
      <c r="B41853" s="73"/>
      <c r="C41853" s="73"/>
      <c r="E41853" s="165"/>
    </row>
    <row r="41854" spans="2:5" x14ac:dyDescent="0.2">
      <c r="B41854" s="73"/>
      <c r="C41854" s="73"/>
      <c r="E41854" s="165"/>
    </row>
    <row r="41855" spans="2:5" x14ac:dyDescent="0.2">
      <c r="B41855" s="73"/>
      <c r="C41855" s="73"/>
      <c r="E41855" s="165"/>
    </row>
    <row r="41856" spans="2:5" x14ac:dyDescent="0.2">
      <c r="B41856" s="73"/>
      <c r="C41856" s="73"/>
      <c r="E41856" s="165"/>
    </row>
    <row r="41857" spans="2:5" x14ac:dyDescent="0.2">
      <c r="B41857" s="73"/>
      <c r="C41857" s="73"/>
      <c r="E41857" s="165"/>
    </row>
    <row r="41858" spans="2:5" x14ac:dyDescent="0.2">
      <c r="B41858" s="73"/>
      <c r="C41858" s="73"/>
      <c r="E41858" s="165"/>
    </row>
    <row r="41859" spans="2:5" x14ac:dyDescent="0.2">
      <c r="B41859" s="73"/>
      <c r="C41859" s="73"/>
      <c r="E41859" s="165"/>
    </row>
    <row r="41860" spans="2:5" x14ac:dyDescent="0.2">
      <c r="B41860" s="73"/>
      <c r="C41860" s="73"/>
      <c r="E41860" s="165"/>
    </row>
    <row r="41861" spans="2:5" x14ac:dyDescent="0.2">
      <c r="B41861" s="73"/>
      <c r="C41861" s="73"/>
      <c r="E41861" s="165"/>
    </row>
    <row r="41862" spans="2:5" x14ac:dyDescent="0.2">
      <c r="B41862" s="73"/>
      <c r="C41862" s="73"/>
      <c r="E41862" s="165"/>
    </row>
    <row r="41863" spans="2:5" x14ac:dyDescent="0.2">
      <c r="B41863" s="73"/>
      <c r="C41863" s="73"/>
      <c r="E41863" s="165"/>
    </row>
    <row r="41864" spans="2:5" x14ac:dyDescent="0.2">
      <c r="B41864" s="73"/>
      <c r="C41864" s="73"/>
      <c r="E41864" s="165"/>
    </row>
    <row r="41865" spans="2:5" x14ac:dyDescent="0.2">
      <c r="B41865" s="73"/>
      <c r="C41865" s="73"/>
      <c r="E41865" s="165"/>
    </row>
    <row r="41866" spans="2:5" x14ac:dyDescent="0.2">
      <c r="B41866" s="73"/>
      <c r="C41866" s="73"/>
      <c r="E41866" s="165"/>
    </row>
    <row r="41867" spans="2:5" x14ac:dyDescent="0.2">
      <c r="B41867" s="73"/>
      <c r="C41867" s="73"/>
      <c r="E41867" s="165"/>
    </row>
    <row r="41868" spans="2:5" x14ac:dyDescent="0.2">
      <c r="B41868" s="73"/>
      <c r="C41868" s="73"/>
      <c r="E41868" s="165"/>
    </row>
    <row r="41869" spans="2:5" x14ac:dyDescent="0.2">
      <c r="B41869" s="73"/>
      <c r="C41869" s="73"/>
      <c r="E41869" s="165"/>
    </row>
    <row r="41870" spans="2:5" x14ac:dyDescent="0.2">
      <c r="B41870" s="73"/>
      <c r="C41870" s="73"/>
      <c r="E41870" s="165"/>
    </row>
    <row r="41871" spans="2:5" x14ac:dyDescent="0.2">
      <c r="B41871" s="73"/>
      <c r="C41871" s="73"/>
      <c r="E41871" s="165"/>
    </row>
    <row r="41872" spans="2:5" x14ac:dyDescent="0.2">
      <c r="B41872" s="73"/>
      <c r="C41872" s="73"/>
      <c r="E41872" s="165"/>
    </row>
    <row r="41873" spans="2:5" x14ac:dyDescent="0.2">
      <c r="B41873" s="73"/>
      <c r="C41873" s="73"/>
      <c r="E41873" s="165"/>
    </row>
    <row r="41874" spans="2:5" x14ac:dyDescent="0.2">
      <c r="B41874" s="73"/>
      <c r="C41874" s="73"/>
      <c r="E41874" s="165"/>
    </row>
    <row r="41875" spans="2:5" x14ac:dyDescent="0.2">
      <c r="B41875" s="73"/>
      <c r="C41875" s="73"/>
      <c r="E41875" s="165"/>
    </row>
    <row r="41876" spans="2:5" x14ac:dyDescent="0.2">
      <c r="B41876" s="73"/>
      <c r="C41876" s="73"/>
      <c r="E41876" s="165"/>
    </row>
    <row r="41877" spans="2:5" x14ac:dyDescent="0.2">
      <c r="B41877" s="73"/>
      <c r="C41877" s="73"/>
      <c r="E41877" s="165"/>
    </row>
    <row r="41878" spans="2:5" x14ac:dyDescent="0.2">
      <c r="B41878" s="73"/>
      <c r="C41878" s="73"/>
      <c r="E41878" s="165"/>
    </row>
    <row r="41879" spans="2:5" x14ac:dyDescent="0.2">
      <c r="B41879" s="73"/>
      <c r="C41879" s="73"/>
      <c r="E41879" s="165"/>
    </row>
    <row r="41880" spans="2:5" x14ac:dyDescent="0.2">
      <c r="B41880" s="73"/>
      <c r="C41880" s="73"/>
      <c r="E41880" s="165"/>
    </row>
    <row r="41881" spans="2:5" x14ac:dyDescent="0.2">
      <c r="B41881" s="73"/>
      <c r="C41881" s="73"/>
      <c r="E41881" s="165"/>
    </row>
    <row r="41882" spans="2:5" x14ac:dyDescent="0.2">
      <c r="B41882" s="73"/>
      <c r="C41882" s="73"/>
      <c r="E41882" s="165"/>
    </row>
    <row r="41883" spans="2:5" x14ac:dyDescent="0.2">
      <c r="B41883" s="73"/>
      <c r="C41883" s="73"/>
      <c r="E41883" s="165"/>
    </row>
    <row r="41884" spans="2:5" x14ac:dyDescent="0.2">
      <c r="B41884" s="73"/>
      <c r="C41884" s="73"/>
      <c r="E41884" s="165"/>
    </row>
    <row r="41885" spans="2:5" x14ac:dyDescent="0.2">
      <c r="B41885" s="73"/>
      <c r="C41885" s="73"/>
      <c r="E41885" s="165"/>
    </row>
    <row r="41886" spans="2:5" x14ac:dyDescent="0.2">
      <c r="B41886" s="73"/>
      <c r="C41886" s="73"/>
      <c r="E41886" s="165"/>
    </row>
    <row r="41887" spans="2:5" x14ac:dyDescent="0.2">
      <c r="B41887" s="73"/>
      <c r="C41887" s="73"/>
      <c r="E41887" s="165"/>
    </row>
    <row r="41888" spans="2:5" x14ac:dyDescent="0.2">
      <c r="B41888" s="73"/>
      <c r="C41888" s="73"/>
      <c r="E41888" s="165"/>
    </row>
    <row r="41889" spans="2:5" x14ac:dyDescent="0.2">
      <c r="B41889" s="73"/>
      <c r="C41889" s="73"/>
      <c r="E41889" s="165"/>
    </row>
    <row r="41890" spans="2:5" x14ac:dyDescent="0.2">
      <c r="B41890" s="73"/>
      <c r="C41890" s="73"/>
      <c r="E41890" s="165"/>
    </row>
    <row r="41891" spans="2:5" x14ac:dyDescent="0.2">
      <c r="B41891" s="73"/>
      <c r="C41891" s="73"/>
      <c r="E41891" s="165"/>
    </row>
    <row r="41892" spans="2:5" x14ac:dyDescent="0.2">
      <c r="B41892" s="73"/>
      <c r="C41892" s="73"/>
      <c r="E41892" s="165"/>
    </row>
    <row r="41893" spans="2:5" x14ac:dyDescent="0.2">
      <c r="B41893" s="73"/>
      <c r="C41893" s="73"/>
      <c r="E41893" s="165"/>
    </row>
    <row r="41894" spans="2:5" x14ac:dyDescent="0.2">
      <c r="B41894" s="73"/>
      <c r="C41894" s="73"/>
      <c r="E41894" s="165"/>
    </row>
    <row r="41895" spans="2:5" x14ac:dyDescent="0.2">
      <c r="B41895" s="73"/>
      <c r="C41895" s="73"/>
      <c r="E41895" s="165"/>
    </row>
    <row r="41896" spans="2:5" x14ac:dyDescent="0.2">
      <c r="B41896" s="73"/>
      <c r="C41896" s="73"/>
      <c r="E41896" s="165"/>
    </row>
    <row r="41897" spans="2:5" x14ac:dyDescent="0.2">
      <c r="B41897" s="73"/>
      <c r="C41897" s="73"/>
      <c r="E41897" s="165"/>
    </row>
    <row r="41898" spans="2:5" x14ac:dyDescent="0.2">
      <c r="B41898" s="73"/>
      <c r="C41898" s="73"/>
      <c r="E41898" s="165"/>
    </row>
    <row r="41899" spans="2:5" x14ac:dyDescent="0.2">
      <c r="B41899" s="73"/>
      <c r="C41899" s="73"/>
      <c r="E41899" s="165"/>
    </row>
    <row r="41900" spans="2:5" x14ac:dyDescent="0.2">
      <c r="B41900" s="73"/>
      <c r="C41900" s="73"/>
      <c r="E41900" s="165"/>
    </row>
    <row r="41901" spans="2:5" x14ac:dyDescent="0.2">
      <c r="B41901" s="73"/>
      <c r="C41901" s="73"/>
      <c r="E41901" s="165"/>
    </row>
    <row r="41902" spans="2:5" x14ac:dyDescent="0.2">
      <c r="B41902" s="73"/>
      <c r="C41902" s="73"/>
      <c r="E41902" s="165"/>
    </row>
    <row r="41903" spans="2:5" x14ac:dyDescent="0.2">
      <c r="B41903" s="73"/>
      <c r="C41903" s="73"/>
      <c r="E41903" s="165"/>
    </row>
    <row r="41904" spans="2:5" x14ac:dyDescent="0.2">
      <c r="B41904" s="73"/>
      <c r="C41904" s="73"/>
      <c r="E41904" s="165"/>
    </row>
    <row r="41905" spans="2:5" x14ac:dyDescent="0.2">
      <c r="B41905" s="73"/>
      <c r="C41905" s="73"/>
      <c r="E41905" s="165"/>
    </row>
    <row r="41906" spans="2:5" x14ac:dyDescent="0.2">
      <c r="B41906" s="73"/>
      <c r="C41906" s="73"/>
      <c r="E41906" s="165"/>
    </row>
    <row r="41907" spans="2:5" x14ac:dyDescent="0.2">
      <c r="B41907" s="73"/>
      <c r="C41907" s="73"/>
      <c r="E41907" s="165"/>
    </row>
    <row r="41908" spans="2:5" x14ac:dyDescent="0.2">
      <c r="B41908" s="73"/>
      <c r="C41908" s="73"/>
      <c r="E41908" s="165"/>
    </row>
    <row r="41909" spans="2:5" x14ac:dyDescent="0.2">
      <c r="B41909" s="73"/>
      <c r="C41909" s="73"/>
      <c r="E41909" s="165"/>
    </row>
    <row r="41910" spans="2:5" x14ac:dyDescent="0.2">
      <c r="B41910" s="73"/>
      <c r="C41910" s="73"/>
      <c r="E41910" s="165"/>
    </row>
    <row r="41911" spans="2:5" x14ac:dyDescent="0.2">
      <c r="B41911" s="73"/>
      <c r="C41911" s="73"/>
      <c r="E41911" s="165"/>
    </row>
    <row r="41912" spans="2:5" x14ac:dyDescent="0.2">
      <c r="B41912" s="73"/>
      <c r="C41912" s="73"/>
      <c r="E41912" s="165"/>
    </row>
    <row r="41913" spans="2:5" x14ac:dyDescent="0.2">
      <c r="B41913" s="73"/>
      <c r="C41913" s="73"/>
      <c r="E41913" s="165"/>
    </row>
    <row r="41914" spans="2:5" x14ac:dyDescent="0.2">
      <c r="B41914" s="73"/>
      <c r="C41914" s="73"/>
      <c r="E41914" s="165"/>
    </row>
    <row r="41915" spans="2:5" x14ac:dyDescent="0.2">
      <c r="B41915" s="73"/>
      <c r="C41915" s="73"/>
      <c r="E41915" s="165"/>
    </row>
    <row r="41916" spans="2:5" x14ac:dyDescent="0.2">
      <c r="B41916" s="73"/>
      <c r="C41916" s="73"/>
      <c r="E41916" s="165"/>
    </row>
    <row r="41917" spans="2:5" x14ac:dyDescent="0.2">
      <c r="B41917" s="73"/>
      <c r="C41917" s="73"/>
      <c r="E41917" s="165"/>
    </row>
    <row r="41918" spans="2:5" x14ac:dyDescent="0.2">
      <c r="B41918" s="73"/>
      <c r="C41918" s="73"/>
      <c r="E41918" s="165"/>
    </row>
    <row r="41919" spans="2:5" x14ac:dyDescent="0.2">
      <c r="B41919" s="73"/>
      <c r="C41919" s="73"/>
      <c r="E41919" s="165"/>
    </row>
    <row r="41920" spans="2:5" x14ac:dyDescent="0.2">
      <c r="B41920" s="73"/>
      <c r="C41920" s="73"/>
      <c r="E41920" s="165"/>
    </row>
    <row r="41921" spans="2:5" x14ac:dyDescent="0.2">
      <c r="B41921" s="73"/>
      <c r="C41921" s="73"/>
      <c r="E41921" s="165"/>
    </row>
    <row r="41922" spans="2:5" x14ac:dyDescent="0.2">
      <c r="B41922" s="73"/>
      <c r="C41922" s="73"/>
      <c r="E41922" s="165"/>
    </row>
    <row r="41923" spans="2:5" x14ac:dyDescent="0.2">
      <c r="B41923" s="73"/>
      <c r="C41923" s="73"/>
      <c r="E41923" s="165"/>
    </row>
    <row r="41924" spans="2:5" x14ac:dyDescent="0.2">
      <c r="B41924" s="73"/>
      <c r="C41924" s="73"/>
      <c r="E41924" s="165"/>
    </row>
    <row r="41925" spans="2:5" x14ac:dyDescent="0.2">
      <c r="B41925" s="73"/>
      <c r="C41925" s="73"/>
      <c r="E41925" s="165"/>
    </row>
    <row r="41926" spans="2:5" x14ac:dyDescent="0.2">
      <c r="B41926" s="73"/>
      <c r="C41926" s="73"/>
      <c r="E41926" s="165"/>
    </row>
    <row r="41927" spans="2:5" x14ac:dyDescent="0.2">
      <c r="B41927" s="73"/>
      <c r="C41927" s="73"/>
      <c r="E41927" s="165"/>
    </row>
    <row r="41928" spans="2:5" x14ac:dyDescent="0.2">
      <c r="B41928" s="73"/>
      <c r="C41928" s="73"/>
      <c r="E41928" s="165"/>
    </row>
    <row r="41929" spans="2:5" x14ac:dyDescent="0.2">
      <c r="B41929" s="73"/>
      <c r="C41929" s="73"/>
      <c r="E41929" s="165"/>
    </row>
    <row r="41930" spans="2:5" x14ac:dyDescent="0.2">
      <c r="B41930" s="73"/>
      <c r="C41930" s="73"/>
      <c r="E41930" s="165"/>
    </row>
    <row r="41931" spans="2:5" x14ac:dyDescent="0.2">
      <c r="B41931" s="73"/>
      <c r="C41931" s="73"/>
      <c r="E41931" s="165"/>
    </row>
    <row r="41932" spans="2:5" x14ac:dyDescent="0.2">
      <c r="B41932" s="73"/>
      <c r="C41932" s="73"/>
      <c r="E41932" s="165"/>
    </row>
    <row r="41933" spans="2:5" x14ac:dyDescent="0.2">
      <c r="B41933" s="73"/>
      <c r="C41933" s="73"/>
      <c r="E41933" s="165"/>
    </row>
    <row r="41934" spans="2:5" x14ac:dyDescent="0.2">
      <c r="B41934" s="73"/>
      <c r="C41934" s="73"/>
      <c r="E41934" s="165"/>
    </row>
    <row r="41935" spans="2:5" x14ac:dyDescent="0.2">
      <c r="B41935" s="73"/>
      <c r="C41935" s="73"/>
      <c r="E41935" s="165"/>
    </row>
    <row r="41936" spans="2:5" x14ac:dyDescent="0.2">
      <c r="B41936" s="73"/>
      <c r="C41936" s="73"/>
      <c r="E41936" s="165"/>
    </row>
    <row r="41937" spans="2:5" x14ac:dyDescent="0.2">
      <c r="B41937" s="73"/>
      <c r="C41937" s="73"/>
      <c r="E41937" s="165"/>
    </row>
    <row r="41938" spans="2:5" x14ac:dyDescent="0.2">
      <c r="B41938" s="73"/>
      <c r="C41938" s="73"/>
      <c r="E41938" s="165"/>
    </row>
    <row r="41939" spans="2:5" x14ac:dyDescent="0.2">
      <c r="B41939" s="73"/>
      <c r="C41939" s="73"/>
      <c r="E41939" s="165"/>
    </row>
    <row r="41940" spans="2:5" x14ac:dyDescent="0.2">
      <c r="B41940" s="73"/>
      <c r="C41940" s="73"/>
      <c r="E41940" s="165"/>
    </row>
    <row r="41941" spans="2:5" x14ac:dyDescent="0.2">
      <c r="B41941" s="73"/>
      <c r="C41941" s="73"/>
      <c r="E41941" s="165"/>
    </row>
    <row r="41942" spans="2:5" x14ac:dyDescent="0.2">
      <c r="B41942" s="73"/>
      <c r="C41942" s="73"/>
      <c r="E41942" s="165"/>
    </row>
    <row r="41943" spans="2:5" x14ac:dyDescent="0.2">
      <c r="B41943" s="73"/>
      <c r="C41943" s="73"/>
      <c r="E41943" s="165"/>
    </row>
    <row r="41944" spans="2:5" x14ac:dyDescent="0.2">
      <c r="B41944" s="73"/>
      <c r="C41944" s="73"/>
      <c r="E41944" s="165"/>
    </row>
    <row r="41945" spans="2:5" x14ac:dyDescent="0.2">
      <c r="B41945" s="73"/>
      <c r="C41945" s="73"/>
      <c r="E41945" s="165"/>
    </row>
    <row r="41946" spans="2:5" x14ac:dyDescent="0.2">
      <c r="B41946" s="73"/>
      <c r="C41946" s="73"/>
      <c r="E41946" s="165"/>
    </row>
    <row r="41947" spans="2:5" x14ac:dyDescent="0.2">
      <c r="B41947" s="73"/>
      <c r="C41947" s="73"/>
      <c r="E41947" s="165"/>
    </row>
    <row r="41948" spans="2:5" x14ac:dyDescent="0.2">
      <c r="B41948" s="73"/>
      <c r="C41948" s="73"/>
      <c r="E41948" s="165"/>
    </row>
    <row r="41949" spans="2:5" x14ac:dyDescent="0.2">
      <c r="B41949" s="73"/>
      <c r="C41949" s="73"/>
      <c r="E41949" s="165"/>
    </row>
    <row r="41950" spans="2:5" x14ac:dyDescent="0.2">
      <c r="B41950" s="73"/>
      <c r="C41950" s="73"/>
      <c r="E41950" s="165"/>
    </row>
    <row r="41951" spans="2:5" x14ac:dyDescent="0.2">
      <c r="B41951" s="73"/>
      <c r="C41951" s="73"/>
      <c r="E41951" s="165"/>
    </row>
    <row r="41952" spans="2:5" x14ac:dyDescent="0.2">
      <c r="B41952" s="73"/>
      <c r="C41952" s="73"/>
      <c r="E41952" s="165"/>
    </row>
    <row r="41953" spans="2:5" x14ac:dyDescent="0.2">
      <c r="B41953" s="73"/>
      <c r="C41953" s="73"/>
      <c r="E41953" s="165"/>
    </row>
    <row r="41954" spans="2:5" x14ac:dyDescent="0.2">
      <c r="B41954" s="73"/>
      <c r="C41954" s="73"/>
      <c r="E41954" s="165"/>
    </row>
    <row r="41955" spans="2:5" x14ac:dyDescent="0.2">
      <c r="B41955" s="73"/>
      <c r="C41955" s="73"/>
      <c r="E41955" s="165"/>
    </row>
    <row r="41956" spans="2:5" x14ac:dyDescent="0.2">
      <c r="B41956" s="73"/>
      <c r="C41956" s="73"/>
      <c r="E41956" s="165"/>
    </row>
    <row r="41957" spans="2:5" x14ac:dyDescent="0.2">
      <c r="B41957" s="73"/>
      <c r="C41957" s="73"/>
      <c r="E41957" s="165"/>
    </row>
    <row r="41958" spans="2:5" x14ac:dyDescent="0.2">
      <c r="B41958" s="73"/>
      <c r="C41958" s="73"/>
      <c r="E41958" s="165"/>
    </row>
    <row r="41959" spans="2:5" x14ac:dyDescent="0.2">
      <c r="B41959" s="73"/>
      <c r="C41959" s="73"/>
      <c r="E41959" s="165"/>
    </row>
    <row r="41960" spans="2:5" x14ac:dyDescent="0.2">
      <c r="B41960" s="73"/>
      <c r="C41960" s="73"/>
      <c r="E41960" s="165"/>
    </row>
    <row r="41961" spans="2:5" x14ac:dyDescent="0.2">
      <c r="B41961" s="73"/>
      <c r="C41961" s="73"/>
      <c r="E41961" s="165"/>
    </row>
    <row r="41962" spans="2:5" x14ac:dyDescent="0.2">
      <c r="B41962" s="73"/>
      <c r="C41962" s="73"/>
      <c r="E41962" s="165"/>
    </row>
    <row r="41963" spans="2:5" x14ac:dyDescent="0.2">
      <c r="B41963" s="73"/>
      <c r="C41963" s="73"/>
      <c r="E41963" s="165"/>
    </row>
    <row r="41964" spans="2:5" x14ac:dyDescent="0.2">
      <c r="B41964" s="73"/>
      <c r="C41964" s="73"/>
      <c r="E41964" s="165"/>
    </row>
    <row r="41965" spans="2:5" x14ac:dyDescent="0.2">
      <c r="B41965" s="73"/>
      <c r="C41965" s="73"/>
      <c r="E41965" s="165"/>
    </row>
    <row r="41966" spans="2:5" x14ac:dyDescent="0.2">
      <c r="B41966" s="73"/>
      <c r="C41966" s="73"/>
      <c r="E41966" s="165"/>
    </row>
    <row r="41967" spans="2:5" x14ac:dyDescent="0.2">
      <c r="B41967" s="73"/>
      <c r="C41967" s="73"/>
      <c r="E41967" s="165"/>
    </row>
    <row r="41968" spans="2:5" x14ac:dyDescent="0.2">
      <c r="B41968" s="73"/>
      <c r="C41968" s="73"/>
      <c r="E41968" s="165"/>
    </row>
    <row r="41969" spans="2:5" x14ac:dyDescent="0.2">
      <c r="B41969" s="73"/>
      <c r="C41969" s="73"/>
      <c r="E41969" s="165"/>
    </row>
    <row r="41970" spans="2:5" x14ac:dyDescent="0.2">
      <c r="B41970" s="73"/>
      <c r="C41970" s="73"/>
      <c r="E41970" s="165"/>
    </row>
    <row r="41971" spans="2:5" x14ac:dyDescent="0.2">
      <c r="B41971" s="73"/>
      <c r="C41971" s="73"/>
      <c r="E41971" s="165"/>
    </row>
    <row r="41972" spans="2:5" x14ac:dyDescent="0.2">
      <c r="B41972" s="73"/>
      <c r="C41972" s="73"/>
      <c r="E41972" s="165"/>
    </row>
    <row r="41973" spans="2:5" x14ac:dyDescent="0.2">
      <c r="B41973" s="73"/>
      <c r="C41973" s="73"/>
      <c r="E41973" s="165"/>
    </row>
    <row r="41974" spans="2:5" x14ac:dyDescent="0.2">
      <c r="B41974" s="73"/>
      <c r="C41974" s="73"/>
      <c r="E41974" s="165"/>
    </row>
    <row r="41975" spans="2:5" x14ac:dyDescent="0.2">
      <c r="B41975" s="73"/>
      <c r="C41975" s="73"/>
      <c r="E41975" s="165"/>
    </row>
    <row r="41976" spans="2:5" x14ac:dyDescent="0.2">
      <c r="B41976" s="73"/>
      <c r="C41976" s="73"/>
      <c r="E41976" s="165"/>
    </row>
    <row r="41977" spans="2:5" x14ac:dyDescent="0.2">
      <c r="B41977" s="73"/>
      <c r="C41977" s="73"/>
      <c r="E41977" s="165"/>
    </row>
    <row r="41978" spans="2:5" x14ac:dyDescent="0.2">
      <c r="B41978" s="73"/>
      <c r="C41978" s="73"/>
      <c r="E41978" s="165"/>
    </row>
    <row r="41979" spans="2:5" x14ac:dyDescent="0.2">
      <c r="B41979" s="73"/>
      <c r="C41979" s="73"/>
      <c r="E41979" s="165"/>
    </row>
    <row r="41980" spans="2:5" x14ac:dyDescent="0.2">
      <c r="B41980" s="73"/>
      <c r="C41980" s="73"/>
      <c r="E41980" s="165"/>
    </row>
    <row r="41981" spans="2:5" x14ac:dyDescent="0.2">
      <c r="B41981" s="73"/>
      <c r="C41981" s="73"/>
      <c r="E41981" s="165"/>
    </row>
    <row r="41982" spans="2:5" x14ac:dyDescent="0.2">
      <c r="B41982" s="73"/>
      <c r="C41982" s="73"/>
      <c r="E41982" s="165"/>
    </row>
    <row r="41983" spans="2:5" x14ac:dyDescent="0.2">
      <c r="B41983" s="73"/>
      <c r="C41983" s="73"/>
      <c r="E41983" s="165"/>
    </row>
    <row r="41984" spans="2:5" x14ac:dyDescent="0.2">
      <c r="B41984" s="73"/>
      <c r="C41984" s="73"/>
      <c r="E41984" s="165"/>
    </row>
    <row r="41985" spans="2:5" x14ac:dyDescent="0.2">
      <c r="B41985" s="73"/>
      <c r="C41985" s="73"/>
      <c r="E41985" s="165"/>
    </row>
    <row r="41986" spans="2:5" x14ac:dyDescent="0.2">
      <c r="B41986" s="73"/>
      <c r="C41986" s="73"/>
      <c r="E41986" s="165"/>
    </row>
    <row r="41987" spans="2:5" x14ac:dyDescent="0.2">
      <c r="B41987" s="73"/>
      <c r="C41987" s="73"/>
      <c r="E41987" s="165"/>
    </row>
    <row r="41988" spans="2:5" x14ac:dyDescent="0.2">
      <c r="B41988" s="73"/>
      <c r="C41988" s="73"/>
      <c r="E41988" s="165"/>
    </row>
    <row r="41989" spans="2:5" x14ac:dyDescent="0.2">
      <c r="B41989" s="73"/>
      <c r="C41989" s="73"/>
      <c r="E41989" s="165"/>
    </row>
    <row r="41990" spans="2:5" x14ac:dyDescent="0.2">
      <c r="B41990" s="73"/>
      <c r="C41990" s="73"/>
      <c r="E41990" s="165"/>
    </row>
    <row r="41991" spans="2:5" x14ac:dyDescent="0.2">
      <c r="B41991" s="73"/>
      <c r="C41991" s="73"/>
      <c r="E41991" s="165"/>
    </row>
    <row r="41992" spans="2:5" x14ac:dyDescent="0.2">
      <c r="B41992" s="73"/>
      <c r="C41992" s="73"/>
      <c r="E41992" s="165"/>
    </row>
    <row r="41993" spans="2:5" x14ac:dyDescent="0.2">
      <c r="B41993" s="73"/>
      <c r="C41993" s="73"/>
      <c r="E41993" s="165"/>
    </row>
    <row r="41994" spans="2:5" x14ac:dyDescent="0.2">
      <c r="B41994" s="73"/>
      <c r="C41994" s="73"/>
      <c r="E41994" s="165"/>
    </row>
    <row r="41995" spans="2:5" x14ac:dyDescent="0.2">
      <c r="B41995" s="73"/>
      <c r="C41995" s="73"/>
      <c r="E41995" s="165"/>
    </row>
    <row r="41996" spans="2:5" x14ac:dyDescent="0.2">
      <c r="B41996" s="73"/>
      <c r="C41996" s="73"/>
      <c r="E41996" s="165"/>
    </row>
    <row r="41997" spans="2:5" x14ac:dyDescent="0.2">
      <c r="B41997" s="73"/>
      <c r="C41997" s="73"/>
      <c r="E41997" s="165"/>
    </row>
    <row r="41998" spans="2:5" x14ac:dyDescent="0.2">
      <c r="B41998" s="73"/>
      <c r="C41998" s="73"/>
      <c r="E41998" s="165"/>
    </row>
    <row r="41999" spans="2:5" x14ac:dyDescent="0.2">
      <c r="B41999" s="73"/>
      <c r="C41999" s="73"/>
      <c r="E41999" s="165"/>
    </row>
    <row r="42000" spans="2:5" x14ac:dyDescent="0.2">
      <c r="B42000" s="73"/>
      <c r="C42000" s="73"/>
      <c r="E42000" s="165"/>
    </row>
    <row r="42001" spans="2:5" x14ac:dyDescent="0.2">
      <c r="B42001" s="73"/>
      <c r="C42001" s="73"/>
      <c r="E42001" s="165"/>
    </row>
    <row r="42002" spans="2:5" x14ac:dyDescent="0.2">
      <c r="B42002" s="73"/>
      <c r="C42002" s="73"/>
      <c r="E42002" s="165"/>
    </row>
    <row r="42003" spans="2:5" x14ac:dyDescent="0.2">
      <c r="B42003" s="73"/>
      <c r="C42003" s="73"/>
      <c r="E42003" s="165"/>
    </row>
    <row r="42004" spans="2:5" x14ac:dyDescent="0.2">
      <c r="B42004" s="73"/>
      <c r="C42004" s="73"/>
      <c r="E42004" s="165"/>
    </row>
    <row r="42005" spans="2:5" x14ac:dyDescent="0.2">
      <c r="B42005" s="73"/>
      <c r="C42005" s="73"/>
      <c r="E42005" s="165"/>
    </row>
    <row r="42006" spans="2:5" x14ac:dyDescent="0.2">
      <c r="B42006" s="73"/>
      <c r="C42006" s="73"/>
      <c r="E42006" s="165"/>
    </row>
    <row r="42007" spans="2:5" x14ac:dyDescent="0.2">
      <c r="B42007" s="73"/>
      <c r="C42007" s="73"/>
      <c r="E42007" s="165"/>
    </row>
    <row r="42008" spans="2:5" x14ac:dyDescent="0.2">
      <c r="B42008" s="73"/>
      <c r="C42008" s="73"/>
      <c r="E42008" s="165"/>
    </row>
    <row r="42009" spans="2:5" x14ac:dyDescent="0.2">
      <c r="B42009" s="73"/>
      <c r="C42009" s="73"/>
      <c r="E42009" s="165"/>
    </row>
    <row r="42010" spans="2:5" x14ac:dyDescent="0.2">
      <c r="B42010" s="73"/>
      <c r="C42010" s="73"/>
      <c r="E42010" s="165"/>
    </row>
    <row r="42011" spans="2:5" x14ac:dyDescent="0.2">
      <c r="B42011" s="73"/>
      <c r="C42011" s="73"/>
      <c r="E42011" s="165"/>
    </row>
    <row r="42012" spans="2:5" x14ac:dyDescent="0.2">
      <c r="B42012" s="73"/>
      <c r="C42012" s="73"/>
      <c r="E42012" s="165"/>
    </row>
    <row r="42013" spans="2:5" x14ac:dyDescent="0.2">
      <c r="B42013" s="73"/>
      <c r="C42013" s="73"/>
      <c r="E42013" s="165"/>
    </row>
    <row r="42014" spans="2:5" x14ac:dyDescent="0.2">
      <c r="B42014" s="73"/>
      <c r="C42014" s="73"/>
      <c r="E42014" s="165"/>
    </row>
    <row r="42015" spans="2:5" x14ac:dyDescent="0.2">
      <c r="B42015" s="73"/>
      <c r="C42015" s="73"/>
      <c r="E42015" s="165"/>
    </row>
    <row r="42016" spans="2:5" x14ac:dyDescent="0.2">
      <c r="B42016" s="73"/>
      <c r="C42016" s="73"/>
      <c r="E42016" s="165"/>
    </row>
    <row r="42017" spans="2:5" x14ac:dyDescent="0.2">
      <c r="B42017" s="73"/>
      <c r="C42017" s="73"/>
      <c r="E42017" s="165"/>
    </row>
    <row r="42018" spans="2:5" x14ac:dyDescent="0.2">
      <c r="B42018" s="73"/>
      <c r="C42018" s="73"/>
      <c r="E42018" s="165"/>
    </row>
    <row r="42019" spans="2:5" x14ac:dyDescent="0.2">
      <c r="B42019" s="73"/>
      <c r="C42019" s="73"/>
      <c r="E42019" s="165"/>
    </row>
    <row r="42020" spans="2:5" x14ac:dyDescent="0.2">
      <c r="B42020" s="73"/>
      <c r="C42020" s="73"/>
      <c r="E42020" s="165"/>
    </row>
    <row r="42021" spans="2:5" x14ac:dyDescent="0.2">
      <c r="B42021" s="73"/>
      <c r="C42021" s="73"/>
      <c r="E42021" s="165"/>
    </row>
    <row r="42022" spans="2:5" x14ac:dyDescent="0.2">
      <c r="B42022" s="73"/>
      <c r="C42022" s="73"/>
      <c r="E42022" s="165"/>
    </row>
    <row r="42023" spans="2:5" x14ac:dyDescent="0.2">
      <c r="B42023" s="73"/>
      <c r="C42023" s="73"/>
      <c r="E42023" s="165"/>
    </row>
    <row r="42024" spans="2:5" x14ac:dyDescent="0.2">
      <c r="B42024" s="73"/>
      <c r="C42024" s="73"/>
      <c r="E42024" s="165"/>
    </row>
    <row r="42025" spans="2:5" x14ac:dyDescent="0.2">
      <c r="B42025" s="73"/>
      <c r="C42025" s="73"/>
      <c r="E42025" s="165"/>
    </row>
    <row r="42026" spans="2:5" x14ac:dyDescent="0.2">
      <c r="B42026" s="73"/>
      <c r="C42026" s="73"/>
      <c r="E42026" s="165"/>
    </row>
    <row r="42027" spans="2:5" x14ac:dyDescent="0.2">
      <c r="B42027" s="73"/>
      <c r="C42027" s="73"/>
      <c r="E42027" s="165"/>
    </row>
    <row r="42028" spans="2:5" x14ac:dyDescent="0.2">
      <c r="B42028" s="73"/>
      <c r="C42028" s="73"/>
      <c r="E42028" s="165"/>
    </row>
    <row r="42029" spans="2:5" x14ac:dyDescent="0.2">
      <c r="B42029" s="73"/>
      <c r="C42029" s="73"/>
      <c r="E42029" s="165"/>
    </row>
    <row r="42030" spans="2:5" x14ac:dyDescent="0.2">
      <c r="B42030" s="73"/>
      <c r="C42030" s="73"/>
      <c r="E42030" s="165"/>
    </row>
    <row r="42031" spans="2:5" x14ac:dyDescent="0.2">
      <c r="B42031" s="73"/>
      <c r="C42031" s="73"/>
      <c r="E42031" s="165"/>
    </row>
    <row r="42032" spans="2:5" x14ac:dyDescent="0.2">
      <c r="B42032" s="73"/>
      <c r="C42032" s="73"/>
      <c r="E42032" s="165"/>
    </row>
    <row r="42033" spans="2:5" x14ac:dyDescent="0.2">
      <c r="B42033" s="73"/>
      <c r="C42033" s="73"/>
      <c r="E42033" s="165"/>
    </row>
    <row r="42034" spans="2:5" x14ac:dyDescent="0.2">
      <c r="B42034" s="73"/>
      <c r="C42034" s="73"/>
      <c r="E42034" s="165"/>
    </row>
    <row r="42035" spans="2:5" x14ac:dyDescent="0.2">
      <c r="B42035" s="73"/>
      <c r="C42035" s="73"/>
      <c r="E42035" s="165"/>
    </row>
    <row r="42036" spans="2:5" x14ac:dyDescent="0.2">
      <c r="B42036" s="73"/>
      <c r="C42036" s="73"/>
      <c r="E42036" s="165"/>
    </row>
    <row r="42037" spans="2:5" x14ac:dyDescent="0.2">
      <c r="B42037" s="73"/>
      <c r="C42037" s="73"/>
      <c r="E42037" s="165"/>
    </row>
    <row r="42038" spans="2:5" x14ac:dyDescent="0.2">
      <c r="B42038" s="73"/>
      <c r="C42038" s="73"/>
      <c r="E42038" s="165"/>
    </row>
    <row r="42039" spans="2:5" x14ac:dyDescent="0.2">
      <c r="B42039" s="73"/>
      <c r="C42039" s="73"/>
      <c r="E42039" s="165"/>
    </row>
    <row r="42040" spans="2:5" x14ac:dyDescent="0.2">
      <c r="B42040" s="73"/>
      <c r="C42040" s="73"/>
      <c r="E42040" s="165"/>
    </row>
    <row r="42041" spans="2:5" x14ac:dyDescent="0.2">
      <c r="B42041" s="73"/>
      <c r="C42041" s="73"/>
      <c r="E42041" s="165"/>
    </row>
    <row r="42042" spans="2:5" x14ac:dyDescent="0.2">
      <c r="B42042" s="73"/>
      <c r="C42042" s="73"/>
      <c r="E42042" s="165"/>
    </row>
    <row r="42043" spans="2:5" x14ac:dyDescent="0.2">
      <c r="B42043" s="73"/>
      <c r="C42043" s="73"/>
      <c r="E42043" s="165"/>
    </row>
    <row r="42044" spans="2:5" x14ac:dyDescent="0.2">
      <c r="B42044" s="73"/>
      <c r="C42044" s="73"/>
      <c r="E42044" s="165"/>
    </row>
    <row r="42045" spans="2:5" x14ac:dyDescent="0.2">
      <c r="B42045" s="73"/>
      <c r="C42045" s="73"/>
      <c r="E42045" s="165"/>
    </row>
    <row r="42046" spans="2:5" x14ac:dyDescent="0.2">
      <c r="B42046" s="73"/>
      <c r="C42046" s="73"/>
      <c r="E42046" s="165"/>
    </row>
    <row r="42047" spans="2:5" x14ac:dyDescent="0.2">
      <c r="B42047" s="73"/>
      <c r="C42047" s="73"/>
      <c r="E42047" s="165"/>
    </row>
    <row r="42048" spans="2:5" x14ac:dyDescent="0.2">
      <c r="B42048" s="73"/>
      <c r="C42048" s="73"/>
      <c r="E42048" s="165"/>
    </row>
    <row r="42049" spans="2:5" x14ac:dyDescent="0.2">
      <c r="B42049" s="73"/>
      <c r="C42049" s="73"/>
      <c r="E42049" s="165"/>
    </row>
    <row r="42050" spans="2:5" x14ac:dyDescent="0.2">
      <c r="B42050" s="73"/>
      <c r="C42050" s="73"/>
      <c r="E42050" s="165"/>
    </row>
    <row r="42051" spans="2:5" x14ac:dyDescent="0.2">
      <c r="B42051" s="73"/>
      <c r="C42051" s="73"/>
      <c r="E42051" s="165"/>
    </row>
    <row r="42052" spans="2:5" x14ac:dyDescent="0.2">
      <c r="B42052" s="73"/>
      <c r="C42052" s="73"/>
      <c r="E42052" s="165"/>
    </row>
    <row r="42053" spans="2:5" x14ac:dyDescent="0.2">
      <c r="B42053" s="73"/>
      <c r="C42053" s="73"/>
      <c r="E42053" s="165"/>
    </row>
    <row r="42054" spans="2:5" x14ac:dyDescent="0.2">
      <c r="B42054" s="73"/>
      <c r="C42054" s="73"/>
      <c r="E42054" s="165"/>
    </row>
    <row r="42055" spans="2:5" x14ac:dyDescent="0.2">
      <c r="B42055" s="73"/>
      <c r="C42055" s="73"/>
      <c r="E42055" s="165"/>
    </row>
    <row r="42056" spans="2:5" x14ac:dyDescent="0.2">
      <c r="B42056" s="73"/>
      <c r="C42056" s="73"/>
      <c r="E42056" s="165"/>
    </row>
    <row r="42057" spans="2:5" x14ac:dyDescent="0.2">
      <c r="B42057" s="73"/>
      <c r="C42057" s="73"/>
      <c r="E42057" s="165"/>
    </row>
    <row r="42058" spans="2:5" x14ac:dyDescent="0.2">
      <c r="B42058" s="73"/>
      <c r="C42058" s="73"/>
      <c r="E42058" s="165"/>
    </row>
    <row r="42059" spans="2:5" x14ac:dyDescent="0.2">
      <c r="B42059" s="73"/>
      <c r="C42059" s="73"/>
      <c r="E42059" s="165"/>
    </row>
    <row r="42060" spans="2:5" x14ac:dyDescent="0.2">
      <c r="B42060" s="73"/>
      <c r="C42060" s="73"/>
      <c r="E42060" s="165"/>
    </row>
    <row r="42061" spans="2:5" x14ac:dyDescent="0.2">
      <c r="B42061" s="73"/>
      <c r="C42061" s="73"/>
      <c r="E42061" s="165"/>
    </row>
    <row r="42062" spans="2:5" x14ac:dyDescent="0.2">
      <c r="B42062" s="73"/>
      <c r="C42062" s="73"/>
      <c r="E42062" s="165"/>
    </row>
    <row r="42063" spans="2:5" x14ac:dyDescent="0.2">
      <c r="B42063" s="73"/>
      <c r="C42063" s="73"/>
      <c r="E42063" s="165"/>
    </row>
    <row r="42064" spans="2:5" x14ac:dyDescent="0.2">
      <c r="B42064" s="73"/>
      <c r="C42064" s="73"/>
      <c r="E42064" s="165"/>
    </row>
    <row r="42065" spans="2:5" x14ac:dyDescent="0.2">
      <c r="B42065" s="73"/>
      <c r="C42065" s="73"/>
      <c r="E42065" s="165"/>
    </row>
    <row r="42066" spans="2:5" x14ac:dyDescent="0.2">
      <c r="B42066" s="73"/>
      <c r="C42066" s="73"/>
      <c r="E42066" s="165"/>
    </row>
    <row r="42067" spans="2:5" x14ac:dyDescent="0.2">
      <c r="B42067" s="73"/>
      <c r="C42067" s="73"/>
      <c r="E42067" s="165"/>
    </row>
    <row r="42068" spans="2:5" x14ac:dyDescent="0.2">
      <c r="B42068" s="73"/>
      <c r="C42068" s="73"/>
      <c r="E42068" s="165"/>
    </row>
    <row r="42069" spans="2:5" x14ac:dyDescent="0.2">
      <c r="B42069" s="73"/>
      <c r="C42069" s="73"/>
      <c r="E42069" s="165"/>
    </row>
    <row r="42070" spans="2:5" x14ac:dyDescent="0.2">
      <c r="B42070" s="73"/>
      <c r="C42070" s="73"/>
      <c r="E42070" s="165"/>
    </row>
    <row r="42071" spans="2:5" x14ac:dyDescent="0.2">
      <c r="B42071" s="73"/>
      <c r="C42071" s="73"/>
      <c r="E42071" s="165"/>
    </row>
    <row r="42072" spans="2:5" x14ac:dyDescent="0.2">
      <c r="B42072" s="73"/>
      <c r="C42072" s="73"/>
      <c r="E42072" s="165"/>
    </row>
    <row r="42073" spans="2:5" x14ac:dyDescent="0.2">
      <c r="B42073" s="73"/>
      <c r="C42073" s="73"/>
      <c r="E42073" s="165"/>
    </row>
    <row r="42074" spans="2:5" x14ac:dyDescent="0.2">
      <c r="B42074" s="73"/>
      <c r="C42074" s="73"/>
      <c r="E42074" s="165"/>
    </row>
    <row r="42075" spans="2:5" x14ac:dyDescent="0.2">
      <c r="B42075" s="73"/>
      <c r="C42075" s="73"/>
      <c r="E42075" s="165"/>
    </row>
    <row r="42076" spans="2:5" x14ac:dyDescent="0.2">
      <c r="B42076" s="73"/>
      <c r="C42076" s="73"/>
      <c r="E42076" s="165"/>
    </row>
    <row r="42077" spans="2:5" x14ac:dyDescent="0.2">
      <c r="B42077" s="73"/>
      <c r="C42077" s="73"/>
      <c r="E42077" s="165"/>
    </row>
    <row r="42078" spans="2:5" x14ac:dyDescent="0.2">
      <c r="B42078" s="73"/>
      <c r="C42078" s="73"/>
      <c r="E42078" s="165"/>
    </row>
    <row r="42079" spans="2:5" x14ac:dyDescent="0.2">
      <c r="B42079" s="73"/>
      <c r="C42079" s="73"/>
      <c r="E42079" s="165"/>
    </row>
    <row r="42080" spans="2:5" x14ac:dyDescent="0.2">
      <c r="B42080" s="73"/>
      <c r="C42080" s="73"/>
      <c r="E42080" s="165"/>
    </row>
    <row r="42081" spans="2:5" x14ac:dyDescent="0.2">
      <c r="B42081" s="73"/>
      <c r="C42081" s="73"/>
      <c r="E42081" s="165"/>
    </row>
    <row r="42082" spans="2:5" x14ac:dyDescent="0.2">
      <c r="B42082" s="73"/>
      <c r="C42082" s="73"/>
      <c r="E42082" s="165"/>
    </row>
    <row r="42083" spans="2:5" x14ac:dyDescent="0.2">
      <c r="B42083" s="73"/>
      <c r="C42083" s="73"/>
      <c r="E42083" s="165"/>
    </row>
    <row r="42084" spans="2:5" x14ac:dyDescent="0.2">
      <c r="B42084" s="73"/>
      <c r="C42084" s="73"/>
      <c r="E42084" s="165"/>
    </row>
    <row r="42085" spans="2:5" x14ac:dyDescent="0.2">
      <c r="B42085" s="73"/>
      <c r="C42085" s="73"/>
      <c r="E42085" s="165"/>
    </row>
    <row r="42086" spans="2:5" x14ac:dyDescent="0.2">
      <c r="B42086" s="73"/>
      <c r="C42086" s="73"/>
      <c r="E42086" s="165"/>
    </row>
    <row r="42087" spans="2:5" x14ac:dyDescent="0.2">
      <c r="B42087" s="73"/>
      <c r="C42087" s="73"/>
      <c r="E42087" s="165"/>
    </row>
    <row r="42088" spans="2:5" x14ac:dyDescent="0.2">
      <c r="B42088" s="73"/>
      <c r="C42088" s="73"/>
      <c r="E42088" s="165"/>
    </row>
    <row r="42089" spans="2:5" x14ac:dyDescent="0.2">
      <c r="B42089" s="73"/>
      <c r="C42089" s="73"/>
      <c r="E42089" s="165"/>
    </row>
    <row r="42090" spans="2:5" x14ac:dyDescent="0.2">
      <c r="B42090" s="73"/>
      <c r="C42090" s="73"/>
      <c r="E42090" s="165"/>
    </row>
    <row r="42091" spans="2:5" x14ac:dyDescent="0.2">
      <c r="B42091" s="73"/>
      <c r="C42091" s="73"/>
      <c r="E42091" s="165"/>
    </row>
    <row r="42092" spans="2:5" x14ac:dyDescent="0.2">
      <c r="B42092" s="73"/>
      <c r="C42092" s="73"/>
      <c r="E42092" s="165"/>
    </row>
    <row r="42093" spans="2:5" x14ac:dyDescent="0.2">
      <c r="B42093" s="73"/>
      <c r="C42093" s="73"/>
      <c r="E42093" s="165"/>
    </row>
    <row r="42094" spans="2:5" x14ac:dyDescent="0.2">
      <c r="B42094" s="73"/>
      <c r="C42094" s="73"/>
      <c r="E42094" s="165"/>
    </row>
    <row r="42095" spans="2:5" x14ac:dyDescent="0.2">
      <c r="B42095" s="73"/>
      <c r="C42095" s="73"/>
      <c r="E42095" s="165"/>
    </row>
    <row r="42096" spans="2:5" x14ac:dyDescent="0.2">
      <c r="B42096" s="73"/>
      <c r="C42096" s="73"/>
      <c r="E42096" s="165"/>
    </row>
    <row r="42097" spans="2:5" x14ac:dyDescent="0.2">
      <c r="B42097" s="73"/>
      <c r="C42097" s="73"/>
      <c r="E42097" s="165"/>
    </row>
    <row r="42098" spans="2:5" x14ac:dyDescent="0.2">
      <c r="B42098" s="73"/>
      <c r="C42098" s="73"/>
      <c r="E42098" s="165"/>
    </row>
    <row r="42099" spans="2:5" x14ac:dyDescent="0.2">
      <c r="B42099" s="73"/>
      <c r="C42099" s="73"/>
      <c r="E42099" s="165"/>
    </row>
    <row r="42100" spans="2:5" x14ac:dyDescent="0.2">
      <c r="B42100" s="73"/>
      <c r="C42100" s="73"/>
      <c r="E42100" s="165"/>
    </row>
    <row r="42101" spans="2:5" x14ac:dyDescent="0.2">
      <c r="B42101" s="73"/>
      <c r="C42101" s="73"/>
      <c r="E42101" s="165"/>
    </row>
    <row r="42102" spans="2:5" x14ac:dyDescent="0.2">
      <c r="B42102" s="73"/>
      <c r="C42102" s="73"/>
      <c r="E42102" s="165"/>
    </row>
    <row r="42103" spans="2:5" x14ac:dyDescent="0.2">
      <c r="B42103" s="73"/>
      <c r="C42103" s="73"/>
      <c r="E42103" s="165"/>
    </row>
    <row r="42104" spans="2:5" x14ac:dyDescent="0.2">
      <c r="B42104" s="73"/>
      <c r="C42104" s="73"/>
      <c r="E42104" s="165"/>
    </row>
    <row r="42105" spans="2:5" x14ac:dyDescent="0.2">
      <c r="B42105" s="73"/>
      <c r="C42105" s="73"/>
      <c r="E42105" s="165"/>
    </row>
    <row r="42106" spans="2:5" x14ac:dyDescent="0.2">
      <c r="B42106" s="73"/>
      <c r="C42106" s="73"/>
      <c r="E42106" s="165"/>
    </row>
    <row r="42107" spans="2:5" x14ac:dyDescent="0.2">
      <c r="B42107" s="73"/>
      <c r="C42107" s="73"/>
      <c r="E42107" s="165"/>
    </row>
    <row r="42108" spans="2:5" x14ac:dyDescent="0.2">
      <c r="B42108" s="73"/>
      <c r="C42108" s="73"/>
      <c r="E42108" s="165"/>
    </row>
    <row r="42109" spans="2:5" x14ac:dyDescent="0.2">
      <c r="B42109" s="73"/>
      <c r="C42109" s="73"/>
      <c r="E42109" s="165"/>
    </row>
    <row r="42110" spans="2:5" x14ac:dyDescent="0.2">
      <c r="B42110" s="73"/>
      <c r="C42110" s="73"/>
      <c r="E42110" s="165"/>
    </row>
    <row r="42111" spans="2:5" x14ac:dyDescent="0.2">
      <c r="B42111" s="73"/>
      <c r="C42111" s="73"/>
      <c r="E42111" s="165"/>
    </row>
    <row r="42112" spans="2:5" x14ac:dyDescent="0.2">
      <c r="B42112" s="73"/>
      <c r="C42112" s="73"/>
      <c r="E42112" s="165"/>
    </row>
    <row r="42113" spans="2:5" x14ac:dyDescent="0.2">
      <c r="B42113" s="73"/>
      <c r="C42113" s="73"/>
      <c r="E42113" s="165"/>
    </row>
    <row r="42114" spans="2:5" x14ac:dyDescent="0.2">
      <c r="B42114" s="73"/>
      <c r="C42114" s="73"/>
      <c r="E42114" s="165"/>
    </row>
    <row r="42115" spans="2:5" x14ac:dyDescent="0.2">
      <c r="B42115" s="73"/>
      <c r="C42115" s="73"/>
      <c r="E42115" s="165"/>
    </row>
    <row r="42116" spans="2:5" x14ac:dyDescent="0.2">
      <c r="B42116" s="73"/>
      <c r="C42116" s="73"/>
      <c r="E42116" s="165"/>
    </row>
    <row r="42117" spans="2:5" x14ac:dyDescent="0.2">
      <c r="B42117" s="73"/>
      <c r="C42117" s="73"/>
      <c r="E42117" s="165"/>
    </row>
    <row r="42118" spans="2:5" x14ac:dyDescent="0.2">
      <c r="B42118" s="73"/>
      <c r="C42118" s="73"/>
      <c r="E42118" s="165"/>
    </row>
    <row r="42119" spans="2:5" x14ac:dyDescent="0.2">
      <c r="B42119" s="73"/>
      <c r="C42119" s="73"/>
      <c r="E42119" s="165"/>
    </row>
    <row r="42120" spans="2:5" x14ac:dyDescent="0.2">
      <c r="B42120" s="73"/>
      <c r="C42120" s="73"/>
      <c r="E42120" s="165"/>
    </row>
    <row r="42121" spans="2:5" x14ac:dyDescent="0.2">
      <c r="B42121" s="73"/>
      <c r="C42121" s="73"/>
      <c r="E42121" s="165"/>
    </row>
    <row r="42122" spans="2:5" x14ac:dyDescent="0.2">
      <c r="B42122" s="73"/>
      <c r="C42122" s="73"/>
      <c r="E42122" s="165"/>
    </row>
    <row r="42123" spans="2:5" x14ac:dyDescent="0.2">
      <c r="B42123" s="73"/>
      <c r="C42123" s="73"/>
      <c r="E42123" s="165"/>
    </row>
    <row r="42124" spans="2:5" x14ac:dyDescent="0.2">
      <c r="B42124" s="73"/>
      <c r="C42124" s="73"/>
      <c r="E42124" s="165"/>
    </row>
    <row r="42125" spans="2:5" x14ac:dyDescent="0.2">
      <c r="B42125" s="73"/>
      <c r="C42125" s="73"/>
      <c r="E42125" s="165"/>
    </row>
    <row r="42126" spans="2:5" x14ac:dyDescent="0.2">
      <c r="B42126" s="73"/>
      <c r="C42126" s="73"/>
      <c r="E42126" s="165"/>
    </row>
    <row r="42127" spans="2:5" x14ac:dyDescent="0.2">
      <c r="B42127" s="73"/>
      <c r="C42127" s="73"/>
      <c r="E42127" s="165"/>
    </row>
    <row r="42128" spans="2:5" x14ac:dyDescent="0.2">
      <c r="B42128" s="73"/>
      <c r="C42128" s="73"/>
      <c r="E42128" s="165"/>
    </row>
    <row r="42129" spans="2:5" x14ac:dyDescent="0.2">
      <c r="B42129" s="73"/>
      <c r="C42129" s="73"/>
      <c r="E42129" s="165"/>
    </row>
    <row r="42130" spans="2:5" x14ac:dyDescent="0.2">
      <c r="B42130" s="73"/>
      <c r="C42130" s="73"/>
      <c r="E42130" s="165"/>
    </row>
    <row r="42131" spans="2:5" x14ac:dyDescent="0.2">
      <c r="B42131" s="73"/>
      <c r="C42131" s="73"/>
      <c r="E42131" s="165"/>
    </row>
    <row r="42132" spans="2:5" x14ac:dyDescent="0.2">
      <c r="B42132" s="73"/>
      <c r="C42132" s="73"/>
      <c r="E42132" s="165"/>
    </row>
    <row r="42133" spans="2:5" x14ac:dyDescent="0.2">
      <c r="B42133" s="73"/>
      <c r="C42133" s="73"/>
      <c r="E42133" s="165"/>
    </row>
    <row r="42134" spans="2:5" x14ac:dyDescent="0.2">
      <c r="B42134" s="73"/>
      <c r="C42134" s="73"/>
      <c r="E42134" s="165"/>
    </row>
    <row r="42135" spans="2:5" x14ac:dyDescent="0.2">
      <c r="B42135" s="73"/>
      <c r="C42135" s="73"/>
      <c r="E42135" s="165"/>
    </row>
    <row r="42136" spans="2:5" x14ac:dyDescent="0.2">
      <c r="B42136" s="73"/>
      <c r="C42136" s="73"/>
      <c r="E42136" s="165"/>
    </row>
    <row r="42137" spans="2:5" x14ac:dyDescent="0.2">
      <c r="B42137" s="73"/>
      <c r="C42137" s="73"/>
      <c r="E42137" s="165"/>
    </row>
    <row r="42138" spans="2:5" x14ac:dyDescent="0.2">
      <c r="B42138" s="73"/>
      <c r="C42138" s="73"/>
      <c r="E42138" s="165"/>
    </row>
    <row r="42139" spans="2:5" x14ac:dyDescent="0.2">
      <c r="B42139" s="73"/>
      <c r="C42139" s="73"/>
      <c r="E42139" s="165"/>
    </row>
    <row r="42140" spans="2:5" x14ac:dyDescent="0.2">
      <c r="B42140" s="73"/>
      <c r="C42140" s="73"/>
      <c r="E42140" s="165"/>
    </row>
    <row r="42141" spans="2:5" x14ac:dyDescent="0.2">
      <c r="B42141" s="73"/>
      <c r="C42141" s="73"/>
      <c r="E42141" s="165"/>
    </row>
    <row r="42142" spans="2:5" x14ac:dyDescent="0.2">
      <c r="B42142" s="73"/>
      <c r="C42142" s="73"/>
      <c r="E42142" s="165"/>
    </row>
    <row r="42143" spans="2:5" x14ac:dyDescent="0.2">
      <c r="B42143" s="73"/>
      <c r="C42143" s="73"/>
      <c r="E42143" s="165"/>
    </row>
    <row r="42144" spans="2:5" x14ac:dyDescent="0.2">
      <c r="B42144" s="73"/>
      <c r="C42144" s="73"/>
      <c r="E42144" s="165"/>
    </row>
    <row r="42145" spans="2:5" x14ac:dyDescent="0.2">
      <c r="B42145" s="73"/>
      <c r="C42145" s="73"/>
      <c r="E42145" s="165"/>
    </row>
    <row r="42146" spans="2:5" x14ac:dyDescent="0.2">
      <c r="B42146" s="73"/>
      <c r="C42146" s="73"/>
      <c r="E42146" s="165"/>
    </row>
    <row r="42147" spans="2:5" x14ac:dyDescent="0.2">
      <c r="B42147" s="73"/>
      <c r="C42147" s="73"/>
      <c r="E42147" s="165"/>
    </row>
    <row r="42148" spans="2:5" x14ac:dyDescent="0.2">
      <c r="B42148" s="73"/>
      <c r="C42148" s="73"/>
      <c r="E42148" s="165"/>
    </row>
    <row r="42149" spans="2:5" x14ac:dyDescent="0.2">
      <c r="B42149" s="73"/>
      <c r="C42149" s="73"/>
      <c r="E42149" s="165"/>
    </row>
    <row r="42150" spans="2:5" x14ac:dyDescent="0.2">
      <c r="B42150" s="73"/>
      <c r="C42150" s="73"/>
      <c r="E42150" s="165"/>
    </row>
    <row r="42151" spans="2:5" x14ac:dyDescent="0.2">
      <c r="B42151" s="73"/>
      <c r="C42151" s="73"/>
      <c r="E42151" s="165"/>
    </row>
    <row r="42152" spans="2:5" x14ac:dyDescent="0.2">
      <c r="B42152" s="73"/>
      <c r="C42152" s="73"/>
      <c r="E42152" s="165"/>
    </row>
    <row r="42153" spans="2:5" x14ac:dyDescent="0.2">
      <c r="B42153" s="73"/>
      <c r="C42153" s="73"/>
      <c r="E42153" s="165"/>
    </row>
    <row r="42154" spans="2:5" x14ac:dyDescent="0.2">
      <c r="B42154" s="73"/>
      <c r="C42154" s="73"/>
      <c r="E42154" s="165"/>
    </row>
    <row r="42155" spans="2:5" x14ac:dyDescent="0.2">
      <c r="B42155" s="73"/>
      <c r="C42155" s="73"/>
      <c r="E42155" s="165"/>
    </row>
    <row r="42156" spans="2:5" x14ac:dyDescent="0.2">
      <c r="B42156" s="73"/>
      <c r="C42156" s="73"/>
      <c r="E42156" s="165"/>
    </row>
    <row r="42157" spans="2:5" x14ac:dyDescent="0.2">
      <c r="B42157" s="73"/>
      <c r="C42157" s="73"/>
      <c r="E42157" s="165"/>
    </row>
    <row r="42158" spans="2:5" x14ac:dyDescent="0.2">
      <c r="B42158" s="73"/>
      <c r="C42158" s="73"/>
      <c r="E42158" s="165"/>
    </row>
    <row r="42159" spans="2:5" x14ac:dyDescent="0.2">
      <c r="B42159" s="73"/>
      <c r="C42159" s="73"/>
      <c r="E42159" s="165"/>
    </row>
    <row r="42160" spans="2:5" x14ac:dyDescent="0.2">
      <c r="B42160" s="73"/>
      <c r="C42160" s="73"/>
      <c r="E42160" s="165"/>
    </row>
    <row r="42161" spans="2:5" x14ac:dyDescent="0.2">
      <c r="B42161" s="73"/>
      <c r="C42161" s="73"/>
      <c r="E42161" s="165"/>
    </row>
    <row r="42162" spans="2:5" x14ac:dyDescent="0.2">
      <c r="B42162" s="73"/>
      <c r="C42162" s="73"/>
      <c r="E42162" s="165"/>
    </row>
    <row r="42163" spans="2:5" x14ac:dyDescent="0.2">
      <c r="B42163" s="73"/>
      <c r="C42163" s="73"/>
      <c r="E42163" s="165"/>
    </row>
    <row r="42164" spans="2:5" x14ac:dyDescent="0.2">
      <c r="B42164" s="73"/>
      <c r="C42164" s="73"/>
      <c r="E42164" s="165"/>
    </row>
    <row r="42165" spans="2:5" x14ac:dyDescent="0.2">
      <c r="B42165" s="73"/>
      <c r="C42165" s="73"/>
      <c r="E42165" s="165"/>
    </row>
    <row r="42166" spans="2:5" x14ac:dyDescent="0.2">
      <c r="B42166" s="73"/>
      <c r="C42166" s="73"/>
      <c r="E42166" s="165"/>
    </row>
    <row r="42167" spans="2:5" x14ac:dyDescent="0.2">
      <c r="B42167" s="73"/>
      <c r="C42167" s="73"/>
      <c r="E42167" s="165"/>
    </row>
    <row r="42168" spans="2:5" x14ac:dyDescent="0.2">
      <c r="B42168" s="73"/>
      <c r="C42168" s="73"/>
      <c r="E42168" s="165"/>
    </row>
    <row r="42169" spans="2:5" x14ac:dyDescent="0.2">
      <c r="B42169" s="73"/>
      <c r="C42169" s="73"/>
      <c r="E42169" s="165"/>
    </row>
    <row r="42170" spans="2:5" x14ac:dyDescent="0.2">
      <c r="B42170" s="73"/>
      <c r="C42170" s="73"/>
      <c r="E42170" s="165"/>
    </row>
    <row r="42171" spans="2:5" x14ac:dyDescent="0.2">
      <c r="B42171" s="73"/>
      <c r="C42171" s="73"/>
      <c r="E42171" s="165"/>
    </row>
    <row r="42172" spans="2:5" x14ac:dyDescent="0.2">
      <c r="B42172" s="73"/>
      <c r="C42172" s="73"/>
      <c r="E42172" s="165"/>
    </row>
    <row r="42173" spans="2:5" x14ac:dyDescent="0.2">
      <c r="B42173" s="73"/>
      <c r="C42173" s="73"/>
      <c r="E42173" s="165"/>
    </row>
    <row r="42174" spans="2:5" x14ac:dyDescent="0.2">
      <c r="B42174" s="73"/>
      <c r="C42174" s="73"/>
      <c r="E42174" s="165"/>
    </row>
    <row r="42175" spans="2:5" x14ac:dyDescent="0.2">
      <c r="B42175" s="73"/>
      <c r="C42175" s="73"/>
      <c r="E42175" s="165"/>
    </row>
    <row r="42176" spans="2:5" x14ac:dyDescent="0.2">
      <c r="B42176" s="73"/>
      <c r="C42176" s="73"/>
      <c r="E42176" s="165"/>
    </row>
    <row r="42177" spans="2:5" x14ac:dyDescent="0.2">
      <c r="B42177" s="73"/>
      <c r="C42177" s="73"/>
      <c r="E42177" s="165"/>
    </row>
    <row r="42178" spans="2:5" x14ac:dyDescent="0.2">
      <c r="B42178" s="73"/>
      <c r="C42178" s="73"/>
      <c r="E42178" s="165"/>
    </row>
    <row r="42179" spans="2:5" x14ac:dyDescent="0.2">
      <c r="B42179" s="73"/>
      <c r="C42179" s="73"/>
      <c r="E42179" s="165"/>
    </row>
    <row r="42180" spans="2:5" x14ac:dyDescent="0.2">
      <c r="B42180" s="73"/>
      <c r="C42180" s="73"/>
      <c r="E42180" s="165"/>
    </row>
    <row r="42181" spans="2:5" x14ac:dyDescent="0.2">
      <c r="B42181" s="73"/>
      <c r="C42181" s="73"/>
      <c r="E42181" s="165"/>
    </row>
    <row r="42182" spans="2:5" x14ac:dyDescent="0.2">
      <c r="B42182" s="73"/>
      <c r="C42182" s="73"/>
      <c r="E42182" s="165"/>
    </row>
    <row r="42183" spans="2:5" x14ac:dyDescent="0.2">
      <c r="B42183" s="73"/>
      <c r="C42183" s="73"/>
      <c r="E42183" s="165"/>
    </row>
    <row r="42184" spans="2:5" x14ac:dyDescent="0.2">
      <c r="B42184" s="73"/>
      <c r="C42184" s="73"/>
      <c r="E42184" s="165"/>
    </row>
    <row r="42185" spans="2:5" x14ac:dyDescent="0.2">
      <c r="B42185" s="73"/>
      <c r="C42185" s="73"/>
      <c r="E42185" s="165"/>
    </row>
    <row r="42186" spans="2:5" x14ac:dyDescent="0.2">
      <c r="B42186" s="73"/>
      <c r="C42186" s="73"/>
      <c r="E42186" s="165"/>
    </row>
    <row r="42187" spans="2:5" x14ac:dyDescent="0.2">
      <c r="B42187" s="73"/>
      <c r="C42187" s="73"/>
      <c r="E42187" s="165"/>
    </row>
    <row r="42188" spans="2:5" x14ac:dyDescent="0.2">
      <c r="B42188" s="73"/>
      <c r="C42188" s="73"/>
      <c r="E42188" s="165"/>
    </row>
    <row r="42189" spans="2:5" x14ac:dyDescent="0.2">
      <c r="B42189" s="73"/>
      <c r="C42189" s="73"/>
      <c r="E42189" s="165"/>
    </row>
    <row r="42190" spans="2:5" x14ac:dyDescent="0.2">
      <c r="B42190" s="73"/>
      <c r="C42190" s="73"/>
      <c r="E42190" s="165"/>
    </row>
    <row r="42191" spans="2:5" x14ac:dyDescent="0.2">
      <c r="B42191" s="73"/>
      <c r="C42191" s="73"/>
      <c r="E42191" s="165"/>
    </row>
    <row r="42192" spans="2:5" x14ac:dyDescent="0.2">
      <c r="B42192" s="73"/>
      <c r="C42192" s="73"/>
      <c r="E42192" s="165"/>
    </row>
    <row r="42193" spans="2:5" x14ac:dyDescent="0.2">
      <c r="B42193" s="73"/>
      <c r="C42193" s="73"/>
      <c r="E42193" s="165"/>
    </row>
    <row r="42194" spans="2:5" x14ac:dyDescent="0.2">
      <c r="B42194" s="73"/>
      <c r="C42194" s="73"/>
      <c r="E42194" s="165"/>
    </row>
    <row r="42195" spans="2:5" x14ac:dyDescent="0.2">
      <c r="B42195" s="73"/>
      <c r="C42195" s="73"/>
      <c r="E42195" s="165"/>
    </row>
    <row r="42196" spans="2:5" x14ac:dyDescent="0.2">
      <c r="B42196" s="73"/>
      <c r="C42196" s="73"/>
      <c r="E42196" s="165"/>
    </row>
    <row r="42197" spans="2:5" x14ac:dyDescent="0.2">
      <c r="B42197" s="73"/>
      <c r="C42197" s="73"/>
      <c r="E42197" s="165"/>
    </row>
    <row r="42198" spans="2:5" x14ac:dyDescent="0.2">
      <c r="B42198" s="73"/>
      <c r="C42198" s="73"/>
      <c r="E42198" s="165"/>
    </row>
    <row r="42199" spans="2:5" x14ac:dyDescent="0.2">
      <c r="B42199" s="73"/>
      <c r="C42199" s="73"/>
      <c r="E42199" s="165"/>
    </row>
    <row r="42200" spans="2:5" x14ac:dyDescent="0.2">
      <c r="B42200" s="73"/>
      <c r="C42200" s="73"/>
      <c r="E42200" s="165"/>
    </row>
    <row r="42201" spans="2:5" x14ac:dyDescent="0.2">
      <c r="B42201" s="73"/>
      <c r="C42201" s="73"/>
      <c r="E42201" s="165"/>
    </row>
    <row r="42202" spans="2:5" x14ac:dyDescent="0.2">
      <c r="B42202" s="73"/>
      <c r="C42202" s="73"/>
      <c r="E42202" s="165"/>
    </row>
    <row r="42203" spans="2:5" x14ac:dyDescent="0.2">
      <c r="B42203" s="73"/>
      <c r="C42203" s="73"/>
      <c r="E42203" s="165"/>
    </row>
    <row r="42204" spans="2:5" x14ac:dyDescent="0.2">
      <c r="B42204" s="73"/>
      <c r="C42204" s="73"/>
      <c r="E42204" s="165"/>
    </row>
    <row r="42205" spans="2:5" x14ac:dyDescent="0.2">
      <c r="B42205" s="73"/>
      <c r="C42205" s="73"/>
      <c r="E42205" s="165"/>
    </row>
    <row r="42206" spans="2:5" x14ac:dyDescent="0.2">
      <c r="B42206" s="73"/>
      <c r="C42206" s="73"/>
      <c r="E42206" s="165"/>
    </row>
    <row r="42207" spans="2:5" x14ac:dyDescent="0.2">
      <c r="B42207" s="73"/>
      <c r="C42207" s="73"/>
      <c r="E42207" s="165"/>
    </row>
    <row r="42208" spans="2:5" x14ac:dyDescent="0.2">
      <c r="B42208" s="73"/>
      <c r="C42208" s="73"/>
      <c r="E42208" s="165"/>
    </row>
    <row r="42209" spans="2:5" x14ac:dyDescent="0.2">
      <c r="B42209" s="73"/>
      <c r="C42209" s="73"/>
      <c r="E42209" s="165"/>
    </row>
    <row r="42210" spans="2:5" x14ac:dyDescent="0.2">
      <c r="B42210" s="73"/>
      <c r="C42210" s="73"/>
      <c r="E42210" s="165"/>
    </row>
    <row r="42211" spans="2:5" x14ac:dyDescent="0.2">
      <c r="B42211" s="73"/>
      <c r="C42211" s="73"/>
      <c r="E42211" s="165"/>
    </row>
    <row r="42212" spans="2:5" x14ac:dyDescent="0.2">
      <c r="B42212" s="73"/>
      <c r="C42212" s="73"/>
      <c r="E42212" s="165"/>
    </row>
    <row r="42213" spans="2:5" x14ac:dyDescent="0.2">
      <c r="B42213" s="73"/>
      <c r="C42213" s="73"/>
      <c r="E42213" s="165"/>
    </row>
    <row r="42214" spans="2:5" x14ac:dyDescent="0.2">
      <c r="B42214" s="73"/>
      <c r="C42214" s="73"/>
      <c r="E42214" s="165"/>
    </row>
    <row r="42215" spans="2:5" x14ac:dyDescent="0.2">
      <c r="B42215" s="73"/>
      <c r="C42215" s="73"/>
      <c r="E42215" s="165"/>
    </row>
    <row r="42216" spans="2:5" x14ac:dyDescent="0.2">
      <c r="B42216" s="73"/>
      <c r="C42216" s="73"/>
      <c r="E42216" s="165"/>
    </row>
    <row r="42217" spans="2:5" x14ac:dyDescent="0.2">
      <c r="B42217" s="73"/>
      <c r="C42217" s="73"/>
      <c r="E42217" s="165"/>
    </row>
    <row r="42218" spans="2:5" x14ac:dyDescent="0.2">
      <c r="B42218" s="73"/>
      <c r="C42218" s="73"/>
      <c r="E42218" s="165"/>
    </row>
    <row r="42219" spans="2:5" x14ac:dyDescent="0.2">
      <c r="B42219" s="73"/>
      <c r="C42219" s="73"/>
      <c r="E42219" s="165"/>
    </row>
    <row r="42220" spans="2:5" x14ac:dyDescent="0.2">
      <c r="B42220" s="73"/>
      <c r="C42220" s="73"/>
      <c r="E42220" s="165"/>
    </row>
    <row r="42221" spans="2:5" x14ac:dyDescent="0.2">
      <c r="B42221" s="73"/>
      <c r="C42221" s="73"/>
      <c r="E42221" s="165"/>
    </row>
    <row r="42222" spans="2:5" x14ac:dyDescent="0.2">
      <c r="B42222" s="73"/>
      <c r="C42222" s="73"/>
      <c r="E42222" s="165"/>
    </row>
    <row r="42223" spans="2:5" x14ac:dyDescent="0.2">
      <c r="B42223" s="73"/>
      <c r="C42223" s="73"/>
      <c r="E42223" s="165"/>
    </row>
    <row r="42224" spans="2:5" x14ac:dyDescent="0.2">
      <c r="B42224" s="73"/>
      <c r="C42224" s="73"/>
      <c r="E42224" s="165"/>
    </row>
    <row r="42225" spans="2:5" x14ac:dyDescent="0.2">
      <c r="B42225" s="73"/>
      <c r="C42225" s="73"/>
      <c r="E42225" s="165"/>
    </row>
    <row r="42226" spans="2:5" x14ac:dyDescent="0.2">
      <c r="B42226" s="73"/>
      <c r="C42226" s="73"/>
      <c r="E42226" s="165"/>
    </row>
    <row r="42227" spans="2:5" x14ac:dyDescent="0.2">
      <c r="B42227" s="73"/>
      <c r="C42227" s="73"/>
      <c r="E42227" s="165"/>
    </row>
    <row r="42228" spans="2:5" x14ac:dyDescent="0.2">
      <c r="B42228" s="73"/>
      <c r="C42228" s="73"/>
      <c r="E42228" s="165"/>
    </row>
    <row r="42229" spans="2:5" x14ac:dyDescent="0.2">
      <c r="B42229" s="73"/>
      <c r="C42229" s="73"/>
      <c r="E42229" s="165"/>
    </row>
    <row r="42230" spans="2:5" x14ac:dyDescent="0.2">
      <c r="B42230" s="73"/>
      <c r="C42230" s="73"/>
      <c r="E42230" s="165"/>
    </row>
    <row r="42231" spans="2:5" x14ac:dyDescent="0.2">
      <c r="B42231" s="73"/>
      <c r="C42231" s="73"/>
      <c r="E42231" s="165"/>
    </row>
    <row r="42232" spans="2:5" x14ac:dyDescent="0.2">
      <c r="B42232" s="73"/>
      <c r="C42232" s="73"/>
      <c r="E42232" s="165"/>
    </row>
    <row r="42233" spans="2:5" x14ac:dyDescent="0.2">
      <c r="B42233" s="73"/>
      <c r="C42233" s="73"/>
      <c r="E42233" s="165"/>
    </row>
    <row r="42234" spans="2:5" x14ac:dyDescent="0.2">
      <c r="B42234" s="73"/>
      <c r="C42234" s="73"/>
      <c r="E42234" s="165"/>
    </row>
    <row r="42235" spans="2:5" x14ac:dyDescent="0.2">
      <c r="B42235" s="73"/>
      <c r="C42235" s="73"/>
      <c r="E42235" s="165"/>
    </row>
    <row r="42236" spans="2:5" x14ac:dyDescent="0.2">
      <c r="B42236" s="73"/>
      <c r="C42236" s="73"/>
      <c r="E42236" s="165"/>
    </row>
    <row r="42237" spans="2:5" x14ac:dyDescent="0.2">
      <c r="B42237" s="73"/>
      <c r="C42237" s="73"/>
      <c r="E42237" s="165"/>
    </row>
    <row r="42238" spans="2:5" x14ac:dyDescent="0.2">
      <c r="B42238" s="73"/>
      <c r="C42238" s="73"/>
      <c r="E42238" s="165"/>
    </row>
    <row r="42239" spans="2:5" x14ac:dyDescent="0.2">
      <c r="B42239" s="73"/>
      <c r="C42239" s="73"/>
      <c r="E42239" s="165"/>
    </row>
    <row r="42240" spans="2:5" x14ac:dyDescent="0.2">
      <c r="B42240" s="73"/>
      <c r="C42240" s="73"/>
      <c r="E42240" s="165"/>
    </row>
    <row r="42241" spans="2:5" x14ac:dyDescent="0.2">
      <c r="B42241" s="73"/>
      <c r="C42241" s="73"/>
      <c r="E42241" s="165"/>
    </row>
    <row r="42242" spans="2:5" x14ac:dyDescent="0.2">
      <c r="B42242" s="73"/>
      <c r="C42242" s="73"/>
      <c r="E42242" s="165"/>
    </row>
    <row r="42243" spans="2:5" x14ac:dyDescent="0.2">
      <c r="B42243" s="73"/>
      <c r="C42243" s="73"/>
      <c r="E42243" s="165"/>
    </row>
    <row r="42244" spans="2:5" x14ac:dyDescent="0.2">
      <c r="B42244" s="73"/>
      <c r="C42244" s="73"/>
      <c r="E42244" s="165"/>
    </row>
    <row r="42245" spans="2:5" x14ac:dyDescent="0.2">
      <c r="B42245" s="73"/>
      <c r="C42245" s="73"/>
      <c r="E42245" s="165"/>
    </row>
    <row r="42246" spans="2:5" x14ac:dyDescent="0.2">
      <c r="B42246" s="73"/>
      <c r="C42246" s="73"/>
      <c r="E42246" s="165"/>
    </row>
    <row r="42247" spans="2:5" x14ac:dyDescent="0.2">
      <c r="B42247" s="73"/>
      <c r="C42247" s="73"/>
      <c r="E42247" s="165"/>
    </row>
    <row r="42248" spans="2:5" x14ac:dyDescent="0.2">
      <c r="B42248" s="73"/>
      <c r="C42248" s="73"/>
      <c r="E42248" s="165"/>
    </row>
    <row r="42249" spans="2:5" x14ac:dyDescent="0.2">
      <c r="B42249" s="73"/>
      <c r="C42249" s="73"/>
      <c r="E42249" s="165"/>
    </row>
    <row r="42250" spans="2:5" x14ac:dyDescent="0.2">
      <c r="B42250" s="73"/>
      <c r="C42250" s="73"/>
      <c r="E42250" s="165"/>
    </row>
    <row r="42251" spans="2:5" x14ac:dyDescent="0.2">
      <c r="B42251" s="73"/>
      <c r="C42251" s="73"/>
      <c r="E42251" s="165"/>
    </row>
    <row r="42252" spans="2:5" x14ac:dyDescent="0.2">
      <c r="B42252" s="73"/>
      <c r="C42252" s="73"/>
      <c r="E42252" s="165"/>
    </row>
    <row r="42253" spans="2:5" x14ac:dyDescent="0.2">
      <c r="B42253" s="73"/>
      <c r="C42253" s="73"/>
      <c r="E42253" s="165"/>
    </row>
    <row r="42254" spans="2:5" x14ac:dyDescent="0.2">
      <c r="B42254" s="73"/>
      <c r="C42254" s="73"/>
      <c r="E42254" s="165"/>
    </row>
    <row r="42255" spans="2:5" x14ac:dyDescent="0.2">
      <c r="B42255" s="73"/>
      <c r="C42255" s="73"/>
      <c r="E42255" s="165"/>
    </row>
    <row r="42256" spans="2:5" x14ac:dyDescent="0.2">
      <c r="B42256" s="73"/>
      <c r="C42256" s="73"/>
      <c r="E42256" s="165"/>
    </row>
    <row r="42257" spans="2:5" x14ac:dyDescent="0.2">
      <c r="B42257" s="73"/>
      <c r="C42257" s="73"/>
      <c r="E42257" s="165"/>
    </row>
    <row r="42258" spans="2:5" x14ac:dyDescent="0.2">
      <c r="B42258" s="73"/>
      <c r="C42258" s="73"/>
      <c r="E42258" s="165"/>
    </row>
    <row r="42259" spans="2:5" x14ac:dyDescent="0.2">
      <c r="B42259" s="73"/>
      <c r="C42259" s="73"/>
      <c r="E42259" s="165"/>
    </row>
    <row r="42260" spans="2:5" x14ac:dyDescent="0.2">
      <c r="B42260" s="73"/>
      <c r="C42260" s="73"/>
      <c r="E42260" s="165"/>
    </row>
    <row r="42261" spans="2:5" x14ac:dyDescent="0.2">
      <c r="B42261" s="73"/>
      <c r="C42261" s="73"/>
      <c r="E42261" s="165"/>
    </row>
    <row r="42262" spans="2:5" x14ac:dyDescent="0.2">
      <c r="B42262" s="73"/>
      <c r="C42262" s="73"/>
      <c r="E42262" s="165"/>
    </row>
    <row r="42263" spans="2:5" x14ac:dyDescent="0.2">
      <c r="B42263" s="73"/>
      <c r="C42263" s="73"/>
      <c r="E42263" s="165"/>
    </row>
    <row r="42264" spans="2:5" x14ac:dyDescent="0.2">
      <c r="B42264" s="73"/>
      <c r="C42264" s="73"/>
      <c r="E42264" s="165"/>
    </row>
    <row r="42265" spans="2:5" x14ac:dyDescent="0.2">
      <c r="B42265" s="73"/>
      <c r="C42265" s="73"/>
      <c r="E42265" s="165"/>
    </row>
    <row r="42266" spans="2:5" x14ac:dyDescent="0.2">
      <c r="B42266" s="73"/>
      <c r="C42266" s="73"/>
      <c r="E42266" s="165"/>
    </row>
    <row r="42267" spans="2:5" x14ac:dyDescent="0.2">
      <c r="B42267" s="73"/>
      <c r="C42267" s="73"/>
      <c r="E42267" s="165"/>
    </row>
    <row r="42268" spans="2:5" x14ac:dyDescent="0.2">
      <c r="B42268" s="73"/>
      <c r="C42268" s="73"/>
      <c r="E42268" s="165"/>
    </row>
    <row r="42269" spans="2:5" x14ac:dyDescent="0.2">
      <c r="B42269" s="73"/>
      <c r="C42269" s="73"/>
      <c r="E42269" s="165"/>
    </row>
    <row r="42270" spans="2:5" x14ac:dyDescent="0.2">
      <c r="B42270" s="73"/>
      <c r="C42270" s="73"/>
      <c r="E42270" s="165"/>
    </row>
    <row r="42271" spans="2:5" x14ac:dyDescent="0.2">
      <c r="B42271" s="73"/>
      <c r="C42271" s="73"/>
      <c r="E42271" s="165"/>
    </row>
    <row r="42272" spans="2:5" x14ac:dyDescent="0.2">
      <c r="B42272" s="73"/>
      <c r="C42272" s="73"/>
      <c r="E42272" s="165"/>
    </row>
    <row r="42273" spans="2:5" x14ac:dyDescent="0.2">
      <c r="B42273" s="73"/>
      <c r="C42273" s="73"/>
      <c r="E42273" s="165"/>
    </row>
    <row r="42274" spans="2:5" x14ac:dyDescent="0.2">
      <c r="B42274" s="73"/>
      <c r="C42274" s="73"/>
      <c r="E42274" s="165"/>
    </row>
    <row r="42275" spans="2:5" x14ac:dyDescent="0.2">
      <c r="B42275" s="73"/>
      <c r="C42275" s="73"/>
      <c r="E42275" s="165"/>
    </row>
    <row r="42276" spans="2:5" x14ac:dyDescent="0.2">
      <c r="B42276" s="73"/>
      <c r="C42276" s="73"/>
      <c r="E42276" s="165"/>
    </row>
    <row r="42277" spans="2:5" x14ac:dyDescent="0.2">
      <c r="B42277" s="73"/>
      <c r="C42277" s="73"/>
      <c r="E42277" s="165"/>
    </row>
    <row r="42278" spans="2:5" x14ac:dyDescent="0.2">
      <c r="B42278" s="73"/>
      <c r="C42278" s="73"/>
      <c r="E42278" s="165"/>
    </row>
    <row r="42279" spans="2:5" x14ac:dyDescent="0.2">
      <c r="B42279" s="73"/>
      <c r="C42279" s="73"/>
      <c r="E42279" s="165"/>
    </row>
    <row r="42280" spans="2:5" x14ac:dyDescent="0.2">
      <c r="B42280" s="73"/>
      <c r="C42280" s="73"/>
      <c r="E42280" s="165"/>
    </row>
    <row r="42281" spans="2:5" x14ac:dyDescent="0.2">
      <c r="B42281" s="73"/>
      <c r="C42281" s="73"/>
      <c r="E42281" s="165"/>
    </row>
    <row r="42282" spans="2:5" x14ac:dyDescent="0.2">
      <c r="B42282" s="73"/>
      <c r="C42282" s="73"/>
      <c r="E42282" s="165"/>
    </row>
    <row r="42283" spans="2:5" x14ac:dyDescent="0.2">
      <c r="B42283" s="73"/>
      <c r="C42283" s="73"/>
      <c r="E42283" s="165"/>
    </row>
    <row r="42284" spans="2:5" x14ac:dyDescent="0.2">
      <c r="B42284" s="73"/>
      <c r="C42284" s="73"/>
      <c r="E42284" s="165"/>
    </row>
    <row r="42285" spans="2:5" x14ac:dyDescent="0.2">
      <c r="B42285" s="73"/>
      <c r="C42285" s="73"/>
      <c r="E42285" s="165"/>
    </row>
    <row r="42286" spans="2:5" x14ac:dyDescent="0.2">
      <c r="B42286" s="73"/>
      <c r="C42286" s="73"/>
      <c r="E42286" s="165"/>
    </row>
    <row r="42287" spans="2:5" x14ac:dyDescent="0.2">
      <c r="B42287" s="73"/>
      <c r="C42287" s="73"/>
      <c r="E42287" s="165"/>
    </row>
    <row r="42288" spans="2:5" x14ac:dyDescent="0.2">
      <c r="B42288" s="73"/>
      <c r="C42288" s="73"/>
      <c r="E42288" s="165"/>
    </row>
    <row r="42289" spans="2:5" x14ac:dyDescent="0.2">
      <c r="B42289" s="73"/>
      <c r="C42289" s="73"/>
      <c r="E42289" s="165"/>
    </row>
    <row r="42290" spans="2:5" x14ac:dyDescent="0.2">
      <c r="B42290" s="73"/>
      <c r="C42290" s="73"/>
      <c r="E42290" s="165"/>
    </row>
    <row r="42291" spans="2:5" x14ac:dyDescent="0.2">
      <c r="B42291" s="73"/>
      <c r="C42291" s="73"/>
      <c r="E42291" s="165"/>
    </row>
    <row r="42292" spans="2:5" x14ac:dyDescent="0.2">
      <c r="B42292" s="73"/>
      <c r="C42292" s="73"/>
      <c r="E42292" s="165"/>
    </row>
    <row r="42293" spans="2:5" x14ac:dyDescent="0.2">
      <c r="B42293" s="73"/>
      <c r="C42293" s="73"/>
      <c r="E42293" s="165"/>
    </row>
    <row r="42294" spans="2:5" x14ac:dyDescent="0.2">
      <c r="B42294" s="73"/>
      <c r="C42294" s="73"/>
      <c r="E42294" s="165"/>
    </row>
    <row r="42295" spans="2:5" x14ac:dyDescent="0.2">
      <c r="B42295" s="73"/>
      <c r="C42295" s="73"/>
      <c r="E42295" s="165"/>
    </row>
    <row r="42296" spans="2:5" x14ac:dyDescent="0.2">
      <c r="B42296" s="73"/>
      <c r="C42296" s="73"/>
      <c r="E42296" s="165"/>
    </row>
    <row r="42297" spans="2:5" x14ac:dyDescent="0.2">
      <c r="B42297" s="73"/>
      <c r="C42297" s="73"/>
      <c r="E42297" s="165"/>
    </row>
    <row r="42298" spans="2:5" x14ac:dyDescent="0.2">
      <c r="B42298" s="73"/>
      <c r="C42298" s="73"/>
      <c r="E42298" s="165"/>
    </row>
    <row r="42299" spans="2:5" x14ac:dyDescent="0.2">
      <c r="B42299" s="73"/>
      <c r="C42299" s="73"/>
      <c r="E42299" s="165"/>
    </row>
    <row r="42300" spans="2:5" x14ac:dyDescent="0.2">
      <c r="B42300" s="73"/>
      <c r="C42300" s="73"/>
      <c r="E42300" s="165"/>
    </row>
    <row r="42301" spans="2:5" x14ac:dyDescent="0.2">
      <c r="B42301" s="73"/>
      <c r="C42301" s="73"/>
      <c r="E42301" s="165"/>
    </row>
    <row r="42302" spans="2:5" x14ac:dyDescent="0.2">
      <c r="B42302" s="73"/>
      <c r="C42302" s="73"/>
      <c r="E42302" s="165"/>
    </row>
    <row r="42303" spans="2:5" x14ac:dyDescent="0.2">
      <c r="B42303" s="73"/>
      <c r="C42303" s="73"/>
      <c r="E42303" s="165"/>
    </row>
    <row r="42304" spans="2:5" x14ac:dyDescent="0.2">
      <c r="B42304" s="73"/>
      <c r="C42304" s="73"/>
      <c r="E42304" s="165"/>
    </row>
    <row r="42305" spans="2:5" x14ac:dyDescent="0.2">
      <c r="B42305" s="73"/>
      <c r="C42305" s="73"/>
      <c r="E42305" s="165"/>
    </row>
    <row r="42306" spans="2:5" x14ac:dyDescent="0.2">
      <c r="B42306" s="73"/>
      <c r="C42306" s="73"/>
      <c r="E42306" s="165"/>
    </row>
    <row r="42307" spans="2:5" x14ac:dyDescent="0.2">
      <c r="B42307" s="73"/>
      <c r="C42307" s="73"/>
      <c r="E42307" s="165"/>
    </row>
    <row r="42308" spans="2:5" x14ac:dyDescent="0.2">
      <c r="B42308" s="73"/>
      <c r="C42308" s="73"/>
      <c r="E42308" s="165"/>
    </row>
    <row r="42309" spans="2:5" x14ac:dyDescent="0.2">
      <c r="B42309" s="73"/>
      <c r="C42309" s="73"/>
      <c r="E42309" s="165"/>
    </row>
    <row r="42310" spans="2:5" x14ac:dyDescent="0.2">
      <c r="B42310" s="73"/>
      <c r="C42310" s="73"/>
      <c r="E42310" s="165"/>
    </row>
    <row r="42311" spans="2:5" x14ac:dyDescent="0.2">
      <c r="B42311" s="73"/>
      <c r="C42311" s="73"/>
      <c r="E42311" s="165"/>
    </row>
    <row r="42312" spans="2:5" x14ac:dyDescent="0.2">
      <c r="B42312" s="73"/>
      <c r="C42312" s="73"/>
      <c r="E42312" s="165"/>
    </row>
    <row r="42313" spans="2:5" x14ac:dyDescent="0.2">
      <c r="B42313" s="73"/>
      <c r="C42313" s="73"/>
      <c r="E42313" s="165"/>
    </row>
    <row r="42314" spans="2:5" x14ac:dyDescent="0.2">
      <c r="B42314" s="73"/>
      <c r="C42314" s="73"/>
      <c r="E42314" s="165"/>
    </row>
    <row r="42315" spans="2:5" x14ac:dyDescent="0.2">
      <c r="B42315" s="73"/>
      <c r="C42315" s="73"/>
      <c r="E42315" s="165"/>
    </row>
    <row r="42316" spans="2:5" x14ac:dyDescent="0.2">
      <c r="B42316" s="73"/>
      <c r="C42316" s="73"/>
      <c r="E42316" s="165"/>
    </row>
    <row r="42317" spans="2:5" x14ac:dyDescent="0.2">
      <c r="B42317" s="73"/>
      <c r="C42317" s="73"/>
      <c r="E42317" s="165"/>
    </row>
    <row r="42318" spans="2:5" x14ac:dyDescent="0.2">
      <c r="B42318" s="73"/>
      <c r="C42318" s="73"/>
      <c r="E42318" s="165"/>
    </row>
    <row r="42319" spans="2:5" x14ac:dyDescent="0.2">
      <c r="B42319" s="73"/>
      <c r="C42319" s="73"/>
      <c r="E42319" s="165"/>
    </row>
    <row r="42320" spans="2:5" x14ac:dyDescent="0.2">
      <c r="B42320" s="73"/>
      <c r="C42320" s="73"/>
      <c r="E42320" s="165"/>
    </row>
    <row r="42321" spans="2:5" x14ac:dyDescent="0.2">
      <c r="B42321" s="73"/>
      <c r="C42321" s="73"/>
      <c r="E42321" s="165"/>
    </row>
    <row r="42322" spans="2:5" x14ac:dyDescent="0.2">
      <c r="B42322" s="73"/>
      <c r="C42322" s="73"/>
      <c r="E42322" s="165"/>
    </row>
    <row r="42323" spans="2:5" x14ac:dyDescent="0.2">
      <c r="B42323" s="73"/>
      <c r="C42323" s="73"/>
      <c r="E42323" s="165"/>
    </row>
    <row r="42324" spans="2:5" x14ac:dyDescent="0.2">
      <c r="B42324" s="73"/>
      <c r="C42324" s="73"/>
      <c r="E42324" s="165"/>
    </row>
    <row r="42325" spans="2:5" x14ac:dyDescent="0.2">
      <c r="B42325" s="73"/>
      <c r="C42325" s="73"/>
      <c r="E42325" s="165"/>
    </row>
    <row r="42326" spans="2:5" x14ac:dyDescent="0.2">
      <c r="B42326" s="73"/>
      <c r="C42326" s="73"/>
      <c r="E42326" s="165"/>
    </row>
    <row r="42327" spans="2:5" x14ac:dyDescent="0.2">
      <c r="B42327" s="73"/>
      <c r="C42327" s="73"/>
      <c r="E42327" s="165"/>
    </row>
    <row r="42328" spans="2:5" x14ac:dyDescent="0.2">
      <c r="B42328" s="73"/>
      <c r="C42328" s="73"/>
      <c r="E42328" s="165"/>
    </row>
    <row r="42329" spans="2:5" x14ac:dyDescent="0.2">
      <c r="B42329" s="73"/>
      <c r="C42329" s="73"/>
      <c r="E42329" s="165"/>
    </row>
    <row r="42330" spans="2:5" x14ac:dyDescent="0.2">
      <c r="B42330" s="73"/>
      <c r="C42330" s="73"/>
      <c r="E42330" s="165"/>
    </row>
    <row r="42331" spans="2:5" x14ac:dyDescent="0.2">
      <c r="B42331" s="73"/>
      <c r="C42331" s="73"/>
      <c r="E42331" s="165"/>
    </row>
    <row r="42332" spans="2:5" x14ac:dyDescent="0.2">
      <c r="B42332" s="73"/>
      <c r="C42332" s="73"/>
      <c r="E42332" s="165"/>
    </row>
    <row r="42333" spans="2:5" x14ac:dyDescent="0.2">
      <c r="B42333" s="73"/>
      <c r="C42333" s="73"/>
      <c r="E42333" s="165"/>
    </row>
    <row r="42334" spans="2:5" x14ac:dyDescent="0.2">
      <c r="B42334" s="73"/>
      <c r="C42334" s="73"/>
      <c r="E42334" s="165"/>
    </row>
    <row r="42335" spans="2:5" x14ac:dyDescent="0.2">
      <c r="B42335" s="73"/>
      <c r="C42335" s="73"/>
      <c r="E42335" s="165"/>
    </row>
    <row r="42336" spans="2:5" x14ac:dyDescent="0.2">
      <c r="B42336" s="73"/>
      <c r="C42336" s="73"/>
      <c r="E42336" s="165"/>
    </row>
    <row r="42337" spans="2:5" x14ac:dyDescent="0.2">
      <c r="B42337" s="73"/>
      <c r="C42337" s="73"/>
      <c r="E42337" s="165"/>
    </row>
    <row r="42338" spans="2:5" x14ac:dyDescent="0.2">
      <c r="B42338" s="73"/>
      <c r="C42338" s="73"/>
      <c r="E42338" s="165"/>
    </row>
    <row r="42339" spans="2:5" x14ac:dyDescent="0.2">
      <c r="B42339" s="73"/>
      <c r="C42339" s="73"/>
      <c r="E42339" s="165"/>
    </row>
    <row r="42340" spans="2:5" x14ac:dyDescent="0.2">
      <c r="B42340" s="73"/>
      <c r="C42340" s="73"/>
      <c r="E42340" s="165"/>
    </row>
    <row r="42341" spans="2:5" x14ac:dyDescent="0.2">
      <c r="B42341" s="73"/>
      <c r="C42341" s="73"/>
      <c r="E42341" s="165"/>
    </row>
    <row r="42342" spans="2:5" x14ac:dyDescent="0.2">
      <c r="B42342" s="73"/>
      <c r="C42342" s="73"/>
      <c r="E42342" s="165"/>
    </row>
    <row r="42343" spans="2:5" x14ac:dyDescent="0.2">
      <c r="B42343" s="73"/>
      <c r="C42343" s="73"/>
      <c r="E42343" s="165"/>
    </row>
    <row r="42344" spans="2:5" x14ac:dyDescent="0.2">
      <c r="B42344" s="73"/>
      <c r="C42344" s="73"/>
      <c r="E42344" s="165"/>
    </row>
    <row r="42345" spans="2:5" x14ac:dyDescent="0.2">
      <c r="B42345" s="73"/>
      <c r="C42345" s="73"/>
      <c r="E42345" s="165"/>
    </row>
    <row r="42346" spans="2:5" x14ac:dyDescent="0.2">
      <c r="B42346" s="73"/>
      <c r="C42346" s="73"/>
      <c r="E42346" s="165"/>
    </row>
    <row r="42347" spans="2:5" x14ac:dyDescent="0.2">
      <c r="B42347" s="73"/>
      <c r="C42347" s="73"/>
      <c r="E42347" s="165"/>
    </row>
    <row r="42348" spans="2:5" x14ac:dyDescent="0.2">
      <c r="B42348" s="73"/>
      <c r="C42348" s="73"/>
      <c r="E42348" s="165"/>
    </row>
    <row r="42349" spans="2:5" x14ac:dyDescent="0.2">
      <c r="B42349" s="73"/>
      <c r="C42349" s="73"/>
      <c r="E42349" s="165"/>
    </row>
    <row r="42350" spans="2:5" x14ac:dyDescent="0.2">
      <c r="B42350" s="73"/>
      <c r="C42350" s="73"/>
      <c r="E42350" s="165"/>
    </row>
    <row r="42351" spans="2:5" x14ac:dyDescent="0.2">
      <c r="B42351" s="73"/>
      <c r="C42351" s="73"/>
      <c r="E42351" s="165"/>
    </row>
    <row r="42352" spans="2:5" x14ac:dyDescent="0.2">
      <c r="B42352" s="73"/>
      <c r="C42352" s="73"/>
      <c r="E42352" s="165"/>
    </row>
    <row r="42353" spans="2:5" x14ac:dyDescent="0.2">
      <c r="B42353" s="73"/>
      <c r="C42353" s="73"/>
      <c r="E42353" s="165"/>
    </row>
    <row r="42354" spans="2:5" x14ac:dyDescent="0.2">
      <c r="B42354" s="73"/>
      <c r="C42354" s="73"/>
      <c r="E42354" s="165"/>
    </row>
    <row r="42355" spans="2:5" x14ac:dyDescent="0.2">
      <c r="B42355" s="73"/>
      <c r="C42355" s="73"/>
      <c r="E42355" s="165"/>
    </row>
    <row r="42356" spans="2:5" x14ac:dyDescent="0.2">
      <c r="B42356" s="73"/>
      <c r="C42356" s="73"/>
      <c r="E42356" s="165"/>
    </row>
    <row r="42357" spans="2:5" x14ac:dyDescent="0.2">
      <c r="B42357" s="73"/>
      <c r="C42357" s="73"/>
      <c r="E42357" s="165"/>
    </row>
    <row r="42358" spans="2:5" x14ac:dyDescent="0.2">
      <c r="B42358" s="73"/>
      <c r="C42358" s="73"/>
      <c r="E42358" s="165"/>
    </row>
    <row r="42359" spans="2:5" x14ac:dyDescent="0.2">
      <c r="B42359" s="73"/>
      <c r="C42359" s="73"/>
      <c r="E42359" s="165"/>
    </row>
    <row r="42360" spans="2:5" x14ac:dyDescent="0.2">
      <c r="B42360" s="73"/>
      <c r="C42360" s="73"/>
      <c r="E42360" s="165"/>
    </row>
    <row r="42361" spans="2:5" x14ac:dyDescent="0.2">
      <c r="B42361" s="73"/>
      <c r="C42361" s="73"/>
      <c r="E42361" s="165"/>
    </row>
    <row r="42362" spans="2:5" x14ac:dyDescent="0.2">
      <c r="B42362" s="73"/>
      <c r="C42362" s="73"/>
      <c r="E42362" s="165"/>
    </row>
    <row r="42363" spans="2:5" x14ac:dyDescent="0.2">
      <c r="B42363" s="73"/>
      <c r="C42363" s="73"/>
      <c r="E42363" s="165"/>
    </row>
    <row r="42364" spans="2:5" x14ac:dyDescent="0.2">
      <c r="B42364" s="73"/>
      <c r="C42364" s="73"/>
      <c r="E42364" s="165"/>
    </row>
    <row r="42365" spans="2:5" x14ac:dyDescent="0.2">
      <c r="B42365" s="73"/>
      <c r="C42365" s="73"/>
      <c r="E42365" s="165"/>
    </row>
    <row r="42366" spans="2:5" x14ac:dyDescent="0.2">
      <c r="B42366" s="73"/>
      <c r="C42366" s="73"/>
      <c r="E42366" s="165"/>
    </row>
    <row r="42367" spans="2:5" x14ac:dyDescent="0.2">
      <c r="B42367" s="73"/>
      <c r="C42367" s="73"/>
      <c r="E42367" s="165"/>
    </row>
    <row r="42368" spans="2:5" x14ac:dyDescent="0.2">
      <c r="B42368" s="73"/>
      <c r="C42368" s="73"/>
      <c r="E42368" s="165"/>
    </row>
    <row r="42369" spans="2:5" x14ac:dyDescent="0.2">
      <c r="B42369" s="73"/>
      <c r="C42369" s="73"/>
      <c r="E42369" s="165"/>
    </row>
    <row r="42370" spans="2:5" x14ac:dyDescent="0.2">
      <c r="B42370" s="73"/>
      <c r="C42370" s="73"/>
      <c r="E42370" s="165"/>
    </row>
    <row r="42371" spans="2:5" x14ac:dyDescent="0.2">
      <c r="B42371" s="73"/>
      <c r="C42371" s="73"/>
      <c r="E42371" s="165"/>
    </row>
    <row r="42372" spans="2:5" x14ac:dyDescent="0.2">
      <c r="B42372" s="73"/>
      <c r="C42372" s="73"/>
      <c r="E42372" s="165"/>
    </row>
    <row r="42373" spans="2:5" x14ac:dyDescent="0.2">
      <c r="B42373" s="73"/>
      <c r="C42373" s="73"/>
      <c r="E42373" s="165"/>
    </row>
    <row r="42374" spans="2:5" x14ac:dyDescent="0.2">
      <c r="B42374" s="73"/>
      <c r="C42374" s="73"/>
      <c r="E42374" s="165"/>
    </row>
    <row r="42375" spans="2:5" x14ac:dyDescent="0.2">
      <c r="B42375" s="73"/>
      <c r="C42375" s="73"/>
      <c r="E42375" s="165"/>
    </row>
    <row r="42376" spans="2:5" x14ac:dyDescent="0.2">
      <c r="B42376" s="73"/>
      <c r="C42376" s="73"/>
      <c r="E42376" s="165"/>
    </row>
    <row r="42377" spans="2:5" x14ac:dyDescent="0.2">
      <c r="B42377" s="73"/>
      <c r="C42377" s="73"/>
      <c r="E42377" s="165"/>
    </row>
    <row r="42378" spans="2:5" x14ac:dyDescent="0.2">
      <c r="B42378" s="73"/>
      <c r="C42378" s="73"/>
      <c r="E42378" s="165"/>
    </row>
    <row r="42379" spans="2:5" x14ac:dyDescent="0.2">
      <c r="B42379" s="73"/>
      <c r="C42379" s="73"/>
      <c r="E42379" s="165"/>
    </row>
    <row r="42380" spans="2:5" x14ac:dyDescent="0.2">
      <c r="B42380" s="73"/>
      <c r="C42380" s="73"/>
      <c r="E42380" s="165"/>
    </row>
    <row r="42381" spans="2:5" x14ac:dyDescent="0.2">
      <c r="B42381" s="73"/>
      <c r="C42381" s="73"/>
      <c r="E42381" s="165"/>
    </row>
    <row r="42382" spans="2:5" x14ac:dyDescent="0.2">
      <c r="B42382" s="73"/>
      <c r="C42382" s="73"/>
      <c r="E42382" s="165"/>
    </row>
    <row r="42383" spans="2:5" x14ac:dyDescent="0.2">
      <c r="B42383" s="73"/>
      <c r="C42383" s="73"/>
      <c r="E42383" s="165"/>
    </row>
    <row r="42384" spans="2:5" x14ac:dyDescent="0.2">
      <c r="B42384" s="73"/>
      <c r="C42384" s="73"/>
      <c r="E42384" s="165"/>
    </row>
    <row r="42385" spans="2:5" x14ac:dyDescent="0.2">
      <c r="B42385" s="73"/>
      <c r="C42385" s="73"/>
      <c r="E42385" s="165"/>
    </row>
    <row r="42386" spans="2:5" x14ac:dyDescent="0.2">
      <c r="B42386" s="73"/>
      <c r="C42386" s="73"/>
      <c r="E42386" s="165"/>
    </row>
    <row r="42387" spans="2:5" x14ac:dyDescent="0.2">
      <c r="B42387" s="73"/>
      <c r="C42387" s="73"/>
      <c r="E42387" s="165"/>
    </row>
    <row r="42388" spans="2:5" x14ac:dyDescent="0.2">
      <c r="B42388" s="73"/>
      <c r="C42388" s="73"/>
      <c r="E42388" s="165"/>
    </row>
    <row r="42389" spans="2:5" x14ac:dyDescent="0.2">
      <c r="B42389" s="73"/>
      <c r="C42389" s="73"/>
      <c r="E42389" s="165"/>
    </row>
    <row r="42390" spans="2:5" x14ac:dyDescent="0.2">
      <c r="B42390" s="73"/>
      <c r="C42390" s="73"/>
      <c r="E42390" s="165"/>
    </row>
    <row r="42391" spans="2:5" x14ac:dyDescent="0.2">
      <c r="B42391" s="73"/>
      <c r="C42391" s="73"/>
      <c r="E42391" s="165"/>
    </row>
    <row r="42392" spans="2:5" x14ac:dyDescent="0.2">
      <c r="B42392" s="73"/>
      <c r="C42392" s="73"/>
      <c r="E42392" s="165"/>
    </row>
    <row r="42393" spans="2:5" x14ac:dyDescent="0.2">
      <c r="B42393" s="73"/>
      <c r="C42393" s="73"/>
      <c r="E42393" s="165"/>
    </row>
    <row r="42394" spans="2:5" x14ac:dyDescent="0.2">
      <c r="B42394" s="73"/>
      <c r="C42394" s="73"/>
      <c r="E42394" s="165"/>
    </row>
    <row r="42395" spans="2:5" x14ac:dyDescent="0.2">
      <c r="B42395" s="73"/>
      <c r="C42395" s="73"/>
      <c r="E42395" s="165"/>
    </row>
    <row r="42396" spans="2:5" x14ac:dyDescent="0.2">
      <c r="B42396" s="73"/>
      <c r="C42396" s="73"/>
      <c r="E42396" s="165"/>
    </row>
    <row r="42397" spans="2:5" x14ac:dyDescent="0.2">
      <c r="B42397" s="73"/>
      <c r="C42397" s="73"/>
      <c r="E42397" s="165"/>
    </row>
    <row r="42398" spans="2:5" x14ac:dyDescent="0.2">
      <c r="B42398" s="73"/>
      <c r="C42398" s="73"/>
      <c r="E42398" s="165"/>
    </row>
    <row r="42399" spans="2:5" x14ac:dyDescent="0.2">
      <c r="B42399" s="73"/>
      <c r="C42399" s="73"/>
      <c r="E42399" s="165"/>
    </row>
    <row r="42400" spans="2:5" x14ac:dyDescent="0.2">
      <c r="B42400" s="73"/>
      <c r="C42400" s="73"/>
      <c r="E42400" s="165"/>
    </row>
    <row r="42401" spans="2:5" x14ac:dyDescent="0.2">
      <c r="B42401" s="73"/>
      <c r="C42401" s="73"/>
      <c r="E42401" s="165"/>
    </row>
    <row r="42402" spans="2:5" x14ac:dyDescent="0.2">
      <c r="B42402" s="73"/>
      <c r="C42402" s="73"/>
      <c r="E42402" s="165"/>
    </row>
    <row r="42403" spans="2:5" x14ac:dyDescent="0.2">
      <c r="B42403" s="73"/>
      <c r="C42403" s="73"/>
      <c r="E42403" s="165"/>
    </row>
    <row r="42404" spans="2:5" x14ac:dyDescent="0.2">
      <c r="B42404" s="73"/>
      <c r="C42404" s="73"/>
      <c r="E42404" s="165"/>
    </row>
    <row r="42405" spans="2:5" x14ac:dyDescent="0.2">
      <c r="B42405" s="73"/>
      <c r="C42405" s="73"/>
      <c r="E42405" s="165"/>
    </row>
    <row r="42406" spans="2:5" x14ac:dyDescent="0.2">
      <c r="B42406" s="73"/>
      <c r="C42406" s="73"/>
      <c r="E42406" s="165"/>
    </row>
    <row r="42407" spans="2:5" x14ac:dyDescent="0.2">
      <c r="B42407" s="73"/>
      <c r="C42407" s="73"/>
      <c r="E42407" s="165"/>
    </row>
    <row r="42408" spans="2:5" x14ac:dyDescent="0.2">
      <c r="B42408" s="73"/>
      <c r="C42408" s="73"/>
      <c r="E42408" s="165"/>
    </row>
    <row r="42409" spans="2:5" x14ac:dyDescent="0.2">
      <c r="B42409" s="73"/>
      <c r="C42409" s="73"/>
      <c r="E42409" s="165"/>
    </row>
    <row r="42410" spans="2:5" x14ac:dyDescent="0.2">
      <c r="B42410" s="73"/>
      <c r="C42410" s="73"/>
      <c r="E42410" s="165"/>
    </row>
    <row r="42411" spans="2:5" x14ac:dyDescent="0.2">
      <c r="B42411" s="73"/>
      <c r="C42411" s="73"/>
      <c r="E42411" s="165"/>
    </row>
    <row r="42412" spans="2:5" x14ac:dyDescent="0.2">
      <c r="B42412" s="73"/>
      <c r="C42412" s="73"/>
      <c r="E42412" s="165"/>
    </row>
    <row r="42413" spans="2:5" x14ac:dyDescent="0.2">
      <c r="B42413" s="73"/>
      <c r="C42413" s="73"/>
      <c r="E42413" s="165"/>
    </row>
    <row r="42414" spans="2:5" x14ac:dyDescent="0.2">
      <c r="B42414" s="73"/>
      <c r="C42414" s="73"/>
      <c r="E42414" s="165"/>
    </row>
    <row r="42415" spans="2:5" x14ac:dyDescent="0.2">
      <c r="B42415" s="73"/>
      <c r="C42415" s="73"/>
      <c r="E42415" s="165"/>
    </row>
    <row r="42416" spans="2:5" x14ac:dyDescent="0.2">
      <c r="B42416" s="73"/>
      <c r="C42416" s="73"/>
      <c r="E42416" s="165"/>
    </row>
    <row r="42417" spans="2:5" x14ac:dyDescent="0.2">
      <c r="B42417" s="73"/>
      <c r="C42417" s="73"/>
      <c r="E42417" s="165"/>
    </row>
    <row r="42418" spans="2:5" x14ac:dyDescent="0.2">
      <c r="B42418" s="73"/>
      <c r="C42418" s="73"/>
      <c r="E42418" s="165"/>
    </row>
    <row r="42419" spans="2:5" x14ac:dyDescent="0.2">
      <c r="B42419" s="73"/>
      <c r="C42419" s="73"/>
      <c r="E42419" s="165"/>
    </row>
    <row r="42420" spans="2:5" x14ac:dyDescent="0.2">
      <c r="B42420" s="73"/>
      <c r="C42420" s="73"/>
      <c r="E42420" s="165"/>
    </row>
    <row r="42421" spans="2:5" x14ac:dyDescent="0.2">
      <c r="B42421" s="73"/>
      <c r="C42421" s="73"/>
      <c r="E42421" s="165"/>
    </row>
    <row r="42422" spans="2:5" x14ac:dyDescent="0.2">
      <c r="B42422" s="73"/>
      <c r="C42422" s="73"/>
      <c r="E42422" s="165"/>
    </row>
    <row r="42423" spans="2:5" x14ac:dyDescent="0.2">
      <c r="B42423" s="73"/>
      <c r="C42423" s="73"/>
      <c r="E42423" s="165"/>
    </row>
    <row r="42424" spans="2:5" x14ac:dyDescent="0.2">
      <c r="B42424" s="73"/>
      <c r="C42424" s="73"/>
      <c r="E42424" s="165"/>
    </row>
    <row r="42425" spans="2:5" x14ac:dyDescent="0.2">
      <c r="B42425" s="73"/>
      <c r="C42425" s="73"/>
      <c r="E42425" s="165"/>
    </row>
    <row r="42426" spans="2:5" x14ac:dyDescent="0.2">
      <c r="B42426" s="73"/>
      <c r="C42426" s="73"/>
      <c r="E42426" s="165"/>
    </row>
    <row r="42427" spans="2:5" x14ac:dyDescent="0.2">
      <c r="B42427" s="73"/>
      <c r="C42427" s="73"/>
      <c r="E42427" s="165"/>
    </row>
    <row r="42428" spans="2:5" x14ac:dyDescent="0.2">
      <c r="B42428" s="73"/>
      <c r="C42428" s="73"/>
      <c r="E42428" s="165"/>
    </row>
    <row r="42429" spans="2:5" x14ac:dyDescent="0.2">
      <c r="B42429" s="73"/>
      <c r="C42429" s="73"/>
      <c r="E42429" s="165"/>
    </row>
    <row r="42430" spans="2:5" x14ac:dyDescent="0.2">
      <c r="B42430" s="73"/>
      <c r="C42430" s="73"/>
      <c r="E42430" s="165"/>
    </row>
    <row r="42431" spans="2:5" x14ac:dyDescent="0.2">
      <c r="B42431" s="73"/>
      <c r="C42431" s="73"/>
      <c r="E42431" s="165"/>
    </row>
    <row r="42432" spans="2:5" x14ac:dyDescent="0.2">
      <c r="B42432" s="73"/>
      <c r="C42432" s="73"/>
      <c r="E42432" s="165"/>
    </row>
    <row r="42433" spans="2:5" x14ac:dyDescent="0.2">
      <c r="B42433" s="73"/>
      <c r="C42433" s="73"/>
      <c r="E42433" s="165"/>
    </row>
    <row r="42434" spans="2:5" x14ac:dyDescent="0.2">
      <c r="B42434" s="73"/>
      <c r="C42434" s="73"/>
      <c r="E42434" s="165"/>
    </row>
    <row r="42435" spans="2:5" x14ac:dyDescent="0.2">
      <c r="B42435" s="73"/>
      <c r="C42435" s="73"/>
      <c r="E42435" s="165"/>
    </row>
    <row r="42436" spans="2:5" x14ac:dyDescent="0.2">
      <c r="B42436" s="73"/>
      <c r="C42436" s="73"/>
      <c r="E42436" s="165"/>
    </row>
    <row r="42437" spans="2:5" x14ac:dyDescent="0.2">
      <c r="B42437" s="73"/>
      <c r="C42437" s="73"/>
      <c r="E42437" s="165"/>
    </row>
    <row r="42438" spans="2:5" x14ac:dyDescent="0.2">
      <c r="B42438" s="73"/>
      <c r="C42438" s="73"/>
      <c r="E42438" s="165"/>
    </row>
    <row r="42439" spans="2:5" x14ac:dyDescent="0.2">
      <c r="B42439" s="73"/>
      <c r="C42439" s="73"/>
      <c r="E42439" s="165"/>
    </row>
    <row r="42440" spans="2:5" x14ac:dyDescent="0.2">
      <c r="B42440" s="73"/>
      <c r="C42440" s="73"/>
      <c r="E42440" s="165"/>
    </row>
    <row r="42441" spans="2:5" x14ac:dyDescent="0.2">
      <c r="B42441" s="73"/>
      <c r="C42441" s="73"/>
      <c r="E42441" s="165"/>
    </row>
    <row r="42442" spans="2:5" x14ac:dyDescent="0.2">
      <c r="B42442" s="73"/>
      <c r="C42442" s="73"/>
      <c r="E42442" s="165"/>
    </row>
    <row r="42443" spans="2:5" x14ac:dyDescent="0.2">
      <c r="B42443" s="73"/>
      <c r="C42443" s="73"/>
      <c r="E42443" s="165"/>
    </row>
    <row r="42444" spans="2:5" x14ac:dyDescent="0.2">
      <c r="B42444" s="73"/>
      <c r="C42444" s="73"/>
      <c r="E42444" s="165"/>
    </row>
    <row r="42445" spans="2:5" x14ac:dyDescent="0.2">
      <c r="B42445" s="73"/>
      <c r="C42445" s="73"/>
      <c r="E42445" s="165"/>
    </row>
    <row r="42446" spans="2:5" x14ac:dyDescent="0.2">
      <c r="B42446" s="73"/>
      <c r="C42446" s="73"/>
      <c r="E42446" s="165"/>
    </row>
    <row r="42447" spans="2:5" x14ac:dyDescent="0.2">
      <c r="B42447" s="73"/>
      <c r="C42447" s="73"/>
      <c r="E42447" s="165"/>
    </row>
    <row r="42448" spans="2:5" x14ac:dyDescent="0.2">
      <c r="B42448" s="73"/>
      <c r="C42448" s="73"/>
      <c r="E42448" s="165"/>
    </row>
    <row r="42449" spans="2:5" x14ac:dyDescent="0.2">
      <c r="B42449" s="73"/>
      <c r="C42449" s="73"/>
      <c r="E42449" s="165"/>
    </row>
    <row r="42450" spans="2:5" x14ac:dyDescent="0.2">
      <c r="B42450" s="73"/>
      <c r="C42450" s="73"/>
      <c r="E42450" s="165"/>
    </row>
    <row r="42451" spans="2:5" x14ac:dyDescent="0.2">
      <c r="B42451" s="73"/>
      <c r="C42451" s="73"/>
      <c r="E42451" s="165"/>
    </row>
    <row r="42452" spans="2:5" x14ac:dyDescent="0.2">
      <c r="B42452" s="73"/>
      <c r="C42452" s="73"/>
      <c r="E42452" s="165"/>
    </row>
    <row r="42453" spans="2:5" x14ac:dyDescent="0.2">
      <c r="B42453" s="73"/>
      <c r="C42453" s="73"/>
      <c r="E42453" s="165"/>
    </row>
    <row r="42454" spans="2:5" x14ac:dyDescent="0.2">
      <c r="B42454" s="73"/>
      <c r="C42454" s="73"/>
      <c r="E42454" s="165"/>
    </row>
    <row r="42455" spans="2:5" x14ac:dyDescent="0.2">
      <c r="B42455" s="73"/>
      <c r="C42455" s="73"/>
      <c r="E42455" s="165"/>
    </row>
    <row r="42456" spans="2:5" x14ac:dyDescent="0.2">
      <c r="B42456" s="73"/>
      <c r="C42456" s="73"/>
      <c r="E42456" s="165"/>
    </row>
    <row r="42457" spans="2:5" x14ac:dyDescent="0.2">
      <c r="B42457" s="73"/>
      <c r="C42457" s="73"/>
      <c r="E42457" s="165"/>
    </row>
    <row r="42458" spans="2:5" x14ac:dyDescent="0.2">
      <c r="B42458" s="73"/>
      <c r="C42458" s="73"/>
      <c r="E42458" s="165"/>
    </row>
    <row r="42459" spans="2:5" x14ac:dyDescent="0.2">
      <c r="B42459" s="73"/>
      <c r="C42459" s="73"/>
      <c r="E42459" s="165"/>
    </row>
    <row r="42460" spans="2:5" x14ac:dyDescent="0.2">
      <c r="B42460" s="73"/>
      <c r="C42460" s="73"/>
      <c r="E42460" s="165"/>
    </row>
    <row r="42461" spans="2:5" x14ac:dyDescent="0.2">
      <c r="B42461" s="73"/>
      <c r="C42461" s="73"/>
      <c r="E42461" s="165"/>
    </row>
    <row r="42462" spans="2:5" x14ac:dyDescent="0.2">
      <c r="B42462" s="73"/>
      <c r="C42462" s="73"/>
      <c r="E42462" s="165"/>
    </row>
    <row r="42463" spans="2:5" x14ac:dyDescent="0.2">
      <c r="B42463" s="73"/>
      <c r="C42463" s="73"/>
      <c r="E42463" s="165"/>
    </row>
    <row r="42464" spans="2:5" x14ac:dyDescent="0.2">
      <c r="B42464" s="73"/>
      <c r="C42464" s="73"/>
      <c r="E42464" s="165"/>
    </row>
    <row r="42465" spans="2:5" x14ac:dyDescent="0.2">
      <c r="B42465" s="73"/>
      <c r="C42465" s="73"/>
      <c r="E42465" s="165"/>
    </row>
    <row r="42466" spans="2:5" x14ac:dyDescent="0.2">
      <c r="B42466" s="73"/>
      <c r="C42466" s="73"/>
      <c r="E42466" s="165"/>
    </row>
    <row r="42467" spans="2:5" x14ac:dyDescent="0.2">
      <c r="B42467" s="73"/>
      <c r="C42467" s="73"/>
      <c r="E42467" s="165"/>
    </row>
    <row r="42468" spans="2:5" x14ac:dyDescent="0.2">
      <c r="B42468" s="73"/>
      <c r="C42468" s="73"/>
      <c r="E42468" s="165"/>
    </row>
    <row r="42469" spans="2:5" x14ac:dyDescent="0.2">
      <c r="B42469" s="73"/>
      <c r="C42469" s="73"/>
      <c r="E42469" s="165"/>
    </row>
    <row r="42470" spans="2:5" x14ac:dyDescent="0.2">
      <c r="B42470" s="73"/>
      <c r="C42470" s="73"/>
      <c r="E42470" s="165"/>
    </row>
    <row r="42471" spans="2:5" x14ac:dyDescent="0.2">
      <c r="B42471" s="73"/>
      <c r="C42471" s="73"/>
      <c r="E42471" s="165"/>
    </row>
    <row r="42472" spans="2:5" x14ac:dyDescent="0.2">
      <c r="B42472" s="73"/>
      <c r="C42472" s="73"/>
      <c r="E42472" s="165"/>
    </row>
    <row r="42473" spans="2:5" x14ac:dyDescent="0.2">
      <c r="B42473" s="73"/>
      <c r="C42473" s="73"/>
      <c r="E42473" s="165"/>
    </row>
    <row r="42474" spans="2:5" x14ac:dyDescent="0.2">
      <c r="B42474" s="73"/>
      <c r="C42474" s="73"/>
      <c r="E42474" s="165"/>
    </row>
    <row r="42475" spans="2:5" x14ac:dyDescent="0.2">
      <c r="B42475" s="73"/>
      <c r="C42475" s="73"/>
      <c r="E42475" s="165"/>
    </row>
    <row r="42476" spans="2:5" x14ac:dyDescent="0.2">
      <c r="B42476" s="73"/>
      <c r="C42476" s="73"/>
      <c r="E42476" s="165"/>
    </row>
    <row r="42477" spans="2:5" x14ac:dyDescent="0.2">
      <c r="B42477" s="73"/>
      <c r="C42477" s="73"/>
      <c r="E42477" s="165"/>
    </row>
    <row r="42478" spans="2:5" x14ac:dyDescent="0.2">
      <c r="B42478" s="73"/>
      <c r="C42478" s="73"/>
      <c r="E42478" s="165"/>
    </row>
    <row r="42479" spans="2:5" x14ac:dyDescent="0.2">
      <c r="B42479" s="73"/>
      <c r="C42479" s="73"/>
      <c r="E42479" s="165"/>
    </row>
    <row r="42480" spans="2:5" x14ac:dyDescent="0.2">
      <c r="B42480" s="73"/>
      <c r="C42480" s="73"/>
      <c r="E42480" s="165"/>
    </row>
    <row r="42481" spans="2:5" x14ac:dyDescent="0.2">
      <c r="B42481" s="73"/>
      <c r="C42481" s="73"/>
      <c r="E42481" s="165"/>
    </row>
    <row r="42482" spans="2:5" x14ac:dyDescent="0.2">
      <c r="B42482" s="73"/>
      <c r="C42482" s="73"/>
      <c r="E42482" s="165"/>
    </row>
    <row r="42483" spans="2:5" x14ac:dyDescent="0.2">
      <c r="B42483" s="73"/>
      <c r="C42483" s="73"/>
      <c r="E42483" s="165"/>
    </row>
    <row r="42484" spans="2:5" x14ac:dyDescent="0.2">
      <c r="B42484" s="73"/>
      <c r="C42484" s="73"/>
      <c r="E42484" s="165"/>
    </row>
    <row r="42485" spans="2:5" x14ac:dyDescent="0.2">
      <c r="B42485" s="73"/>
      <c r="C42485" s="73"/>
      <c r="E42485" s="165"/>
    </row>
    <row r="42486" spans="2:5" x14ac:dyDescent="0.2">
      <c r="B42486" s="73"/>
      <c r="C42486" s="73"/>
      <c r="E42486" s="165"/>
    </row>
    <row r="42487" spans="2:5" x14ac:dyDescent="0.2">
      <c r="B42487" s="73"/>
      <c r="C42487" s="73"/>
      <c r="E42487" s="165"/>
    </row>
    <row r="42488" spans="2:5" x14ac:dyDescent="0.2">
      <c r="B42488" s="73"/>
      <c r="C42488" s="73"/>
      <c r="E42488" s="165"/>
    </row>
    <row r="42489" spans="2:5" x14ac:dyDescent="0.2">
      <c r="B42489" s="73"/>
      <c r="C42489" s="73"/>
      <c r="E42489" s="165"/>
    </row>
    <row r="42490" spans="2:5" x14ac:dyDescent="0.2">
      <c r="B42490" s="73"/>
      <c r="C42490" s="73"/>
      <c r="E42490" s="165"/>
    </row>
    <row r="42491" spans="2:5" x14ac:dyDescent="0.2">
      <c r="B42491" s="73"/>
      <c r="C42491" s="73"/>
      <c r="E42491" s="165"/>
    </row>
    <row r="42492" spans="2:5" x14ac:dyDescent="0.2">
      <c r="B42492" s="73"/>
      <c r="C42492" s="73"/>
      <c r="E42492" s="165"/>
    </row>
    <row r="42493" spans="2:5" x14ac:dyDescent="0.2">
      <c r="B42493" s="73"/>
      <c r="C42493" s="73"/>
      <c r="E42493" s="165"/>
    </row>
    <row r="42494" spans="2:5" x14ac:dyDescent="0.2">
      <c r="B42494" s="73"/>
      <c r="C42494" s="73"/>
      <c r="E42494" s="165"/>
    </row>
    <row r="42495" spans="2:5" x14ac:dyDescent="0.2">
      <c r="B42495" s="73"/>
      <c r="C42495" s="73"/>
      <c r="E42495" s="165"/>
    </row>
    <row r="42496" spans="2:5" x14ac:dyDescent="0.2">
      <c r="B42496" s="73"/>
      <c r="C42496" s="73"/>
      <c r="E42496" s="165"/>
    </row>
    <row r="42497" spans="2:5" x14ac:dyDescent="0.2">
      <c r="B42497" s="73"/>
      <c r="C42497" s="73"/>
      <c r="E42497" s="165"/>
    </row>
    <row r="42498" spans="2:5" x14ac:dyDescent="0.2">
      <c r="B42498" s="73"/>
      <c r="C42498" s="73"/>
      <c r="E42498" s="165"/>
    </row>
    <row r="42499" spans="2:5" x14ac:dyDescent="0.2">
      <c r="B42499" s="73"/>
      <c r="C42499" s="73"/>
      <c r="E42499" s="165"/>
    </row>
    <row r="42500" spans="2:5" x14ac:dyDescent="0.2">
      <c r="B42500" s="73"/>
      <c r="C42500" s="73"/>
      <c r="E42500" s="165"/>
    </row>
    <row r="42501" spans="2:5" x14ac:dyDescent="0.2">
      <c r="B42501" s="73"/>
      <c r="C42501" s="73"/>
      <c r="E42501" s="165"/>
    </row>
    <row r="42502" spans="2:5" x14ac:dyDescent="0.2">
      <c r="B42502" s="73"/>
      <c r="C42502" s="73"/>
      <c r="E42502" s="165"/>
    </row>
    <row r="42503" spans="2:5" x14ac:dyDescent="0.2">
      <c r="B42503" s="73"/>
      <c r="C42503" s="73"/>
      <c r="E42503" s="165"/>
    </row>
    <row r="42504" spans="2:5" x14ac:dyDescent="0.2">
      <c r="B42504" s="73"/>
      <c r="C42504" s="73"/>
      <c r="E42504" s="165"/>
    </row>
    <row r="42505" spans="2:5" x14ac:dyDescent="0.2">
      <c r="B42505" s="73"/>
      <c r="C42505" s="73"/>
      <c r="E42505" s="165"/>
    </row>
    <row r="42506" spans="2:5" x14ac:dyDescent="0.2">
      <c r="B42506" s="73"/>
      <c r="C42506" s="73"/>
      <c r="E42506" s="165"/>
    </row>
    <row r="42507" spans="2:5" x14ac:dyDescent="0.2">
      <c r="B42507" s="73"/>
      <c r="C42507" s="73"/>
      <c r="E42507" s="165"/>
    </row>
    <row r="42508" spans="2:5" x14ac:dyDescent="0.2">
      <c r="B42508" s="73"/>
      <c r="C42508" s="73"/>
      <c r="E42508" s="165"/>
    </row>
    <row r="42509" spans="2:5" x14ac:dyDescent="0.2">
      <c r="B42509" s="73"/>
      <c r="C42509" s="73"/>
      <c r="E42509" s="165"/>
    </row>
    <row r="42510" spans="2:5" x14ac:dyDescent="0.2">
      <c r="B42510" s="73"/>
      <c r="C42510" s="73"/>
      <c r="E42510" s="165"/>
    </row>
    <row r="42511" spans="2:5" x14ac:dyDescent="0.2">
      <c r="B42511" s="73"/>
      <c r="C42511" s="73"/>
      <c r="E42511" s="165"/>
    </row>
    <row r="42512" spans="2:5" x14ac:dyDescent="0.2">
      <c r="B42512" s="73"/>
      <c r="C42512" s="73"/>
      <c r="E42512" s="165"/>
    </row>
    <row r="42513" spans="2:5" x14ac:dyDescent="0.2">
      <c r="B42513" s="73"/>
      <c r="C42513" s="73"/>
      <c r="E42513" s="165"/>
    </row>
    <row r="42514" spans="2:5" x14ac:dyDescent="0.2">
      <c r="B42514" s="73"/>
      <c r="C42514" s="73"/>
      <c r="E42514" s="165"/>
    </row>
    <row r="42515" spans="2:5" x14ac:dyDescent="0.2">
      <c r="B42515" s="73"/>
      <c r="C42515" s="73"/>
      <c r="E42515" s="165"/>
    </row>
    <row r="42516" spans="2:5" x14ac:dyDescent="0.2">
      <c r="B42516" s="73"/>
      <c r="C42516" s="73"/>
      <c r="E42516" s="165"/>
    </row>
    <row r="42517" spans="2:5" x14ac:dyDescent="0.2">
      <c r="B42517" s="73"/>
      <c r="C42517" s="73"/>
      <c r="E42517" s="165"/>
    </row>
    <row r="42518" spans="2:5" x14ac:dyDescent="0.2">
      <c r="B42518" s="73"/>
      <c r="C42518" s="73"/>
      <c r="E42518" s="165"/>
    </row>
    <row r="42519" spans="2:5" x14ac:dyDescent="0.2">
      <c r="B42519" s="73"/>
      <c r="C42519" s="73"/>
      <c r="E42519" s="165"/>
    </row>
    <row r="42520" spans="2:5" x14ac:dyDescent="0.2">
      <c r="B42520" s="73"/>
      <c r="C42520" s="73"/>
      <c r="E42520" s="165"/>
    </row>
    <row r="42521" spans="2:5" x14ac:dyDescent="0.2">
      <c r="B42521" s="73"/>
      <c r="C42521" s="73"/>
      <c r="E42521" s="165"/>
    </row>
    <row r="42522" spans="2:5" x14ac:dyDescent="0.2">
      <c r="B42522" s="73"/>
      <c r="C42522" s="73"/>
      <c r="E42522" s="165"/>
    </row>
    <row r="42523" spans="2:5" x14ac:dyDescent="0.2">
      <c r="B42523" s="73"/>
      <c r="C42523" s="73"/>
      <c r="E42523" s="165"/>
    </row>
    <row r="42524" spans="2:5" x14ac:dyDescent="0.2">
      <c r="B42524" s="73"/>
      <c r="C42524" s="73"/>
      <c r="E42524" s="165"/>
    </row>
    <row r="42525" spans="2:5" x14ac:dyDescent="0.2">
      <c r="B42525" s="73"/>
      <c r="C42525" s="73"/>
      <c r="E42525" s="165"/>
    </row>
    <row r="42526" spans="2:5" x14ac:dyDescent="0.2">
      <c r="B42526" s="73"/>
      <c r="C42526" s="73"/>
      <c r="E42526" s="165"/>
    </row>
    <row r="42527" spans="2:5" x14ac:dyDescent="0.2">
      <c r="B42527" s="73"/>
      <c r="C42527" s="73"/>
      <c r="E42527" s="165"/>
    </row>
    <row r="42528" spans="2:5" x14ac:dyDescent="0.2">
      <c r="B42528" s="73"/>
      <c r="C42528" s="73"/>
      <c r="E42528" s="165"/>
    </row>
    <row r="42529" spans="2:5" x14ac:dyDescent="0.2">
      <c r="B42529" s="73"/>
      <c r="C42529" s="73"/>
      <c r="E42529" s="165"/>
    </row>
    <row r="42530" spans="2:5" x14ac:dyDescent="0.2">
      <c r="B42530" s="73"/>
      <c r="C42530" s="73"/>
      <c r="E42530" s="165"/>
    </row>
    <row r="42531" spans="2:5" x14ac:dyDescent="0.2">
      <c r="B42531" s="73"/>
      <c r="C42531" s="73"/>
      <c r="E42531" s="165"/>
    </row>
    <row r="42532" spans="2:5" x14ac:dyDescent="0.2">
      <c r="B42532" s="73"/>
      <c r="C42532" s="73"/>
      <c r="E42532" s="165"/>
    </row>
    <row r="42533" spans="2:5" x14ac:dyDescent="0.2">
      <c r="B42533" s="73"/>
      <c r="C42533" s="73"/>
      <c r="E42533" s="165"/>
    </row>
    <row r="42534" spans="2:5" x14ac:dyDescent="0.2">
      <c r="B42534" s="73"/>
      <c r="C42534" s="73"/>
      <c r="E42534" s="165"/>
    </row>
    <row r="42535" spans="2:5" x14ac:dyDescent="0.2">
      <c r="B42535" s="73"/>
      <c r="C42535" s="73"/>
      <c r="E42535" s="165"/>
    </row>
    <row r="42536" spans="2:5" x14ac:dyDescent="0.2">
      <c r="B42536" s="73"/>
      <c r="C42536" s="73"/>
      <c r="E42536" s="165"/>
    </row>
    <row r="42537" spans="2:5" x14ac:dyDescent="0.2">
      <c r="B42537" s="73"/>
      <c r="C42537" s="73"/>
      <c r="E42537" s="165"/>
    </row>
    <row r="42538" spans="2:5" x14ac:dyDescent="0.2">
      <c r="B42538" s="73"/>
      <c r="C42538" s="73"/>
      <c r="E42538" s="165"/>
    </row>
    <row r="42539" spans="2:5" x14ac:dyDescent="0.2">
      <c r="B42539" s="73"/>
      <c r="C42539" s="73"/>
      <c r="E42539" s="165"/>
    </row>
    <row r="42540" spans="2:5" x14ac:dyDescent="0.2">
      <c r="B42540" s="73"/>
      <c r="C42540" s="73"/>
      <c r="E42540" s="165"/>
    </row>
    <row r="42541" spans="2:5" x14ac:dyDescent="0.2">
      <c r="B42541" s="73"/>
      <c r="C42541" s="73"/>
      <c r="E42541" s="165"/>
    </row>
    <row r="42542" spans="2:5" x14ac:dyDescent="0.2">
      <c r="B42542" s="73"/>
      <c r="C42542" s="73"/>
      <c r="E42542" s="165"/>
    </row>
    <row r="42543" spans="2:5" x14ac:dyDescent="0.2">
      <c r="B42543" s="73"/>
      <c r="C42543" s="73"/>
      <c r="E42543" s="165"/>
    </row>
    <row r="42544" spans="2:5" x14ac:dyDescent="0.2">
      <c r="B42544" s="73"/>
      <c r="C42544" s="73"/>
      <c r="E42544" s="165"/>
    </row>
    <row r="42545" spans="2:5" x14ac:dyDescent="0.2">
      <c r="B42545" s="73"/>
      <c r="C42545" s="73"/>
      <c r="E42545" s="165"/>
    </row>
    <row r="42546" spans="2:5" x14ac:dyDescent="0.2">
      <c r="B42546" s="73"/>
      <c r="C42546" s="73"/>
      <c r="E42546" s="165"/>
    </row>
    <row r="42547" spans="2:5" x14ac:dyDescent="0.2">
      <c r="B42547" s="73"/>
      <c r="C42547" s="73"/>
      <c r="E42547" s="165"/>
    </row>
    <row r="42548" spans="2:5" x14ac:dyDescent="0.2">
      <c r="B42548" s="73"/>
      <c r="C42548" s="73"/>
      <c r="E42548" s="165"/>
    </row>
    <row r="42549" spans="2:5" x14ac:dyDescent="0.2">
      <c r="B42549" s="73"/>
      <c r="C42549" s="73"/>
      <c r="E42549" s="165"/>
    </row>
    <row r="42550" spans="2:5" x14ac:dyDescent="0.2">
      <c r="B42550" s="73"/>
      <c r="C42550" s="73"/>
      <c r="E42550" s="165"/>
    </row>
    <row r="42551" spans="2:5" x14ac:dyDescent="0.2">
      <c r="B42551" s="73"/>
      <c r="C42551" s="73"/>
      <c r="E42551" s="165"/>
    </row>
    <row r="42552" spans="2:5" x14ac:dyDescent="0.2">
      <c r="B42552" s="73"/>
      <c r="C42552" s="73"/>
      <c r="E42552" s="165"/>
    </row>
    <row r="42553" spans="2:5" x14ac:dyDescent="0.2">
      <c r="B42553" s="73"/>
      <c r="C42553" s="73"/>
      <c r="E42553" s="165"/>
    </row>
    <row r="42554" spans="2:5" x14ac:dyDescent="0.2">
      <c r="B42554" s="73"/>
      <c r="C42554" s="73"/>
      <c r="E42554" s="165"/>
    </row>
    <row r="42555" spans="2:5" x14ac:dyDescent="0.2">
      <c r="B42555" s="73"/>
      <c r="C42555" s="73"/>
      <c r="E42555" s="165"/>
    </row>
    <row r="42556" spans="2:5" x14ac:dyDescent="0.2">
      <c r="B42556" s="73"/>
      <c r="C42556" s="73"/>
      <c r="E42556" s="165"/>
    </row>
    <row r="42557" spans="2:5" x14ac:dyDescent="0.2">
      <c r="B42557" s="73"/>
      <c r="C42557" s="73"/>
      <c r="E42557" s="165"/>
    </row>
    <row r="42558" spans="2:5" x14ac:dyDescent="0.2">
      <c r="B42558" s="73"/>
      <c r="C42558" s="73"/>
      <c r="E42558" s="165"/>
    </row>
    <row r="42559" spans="2:5" x14ac:dyDescent="0.2">
      <c r="B42559" s="73"/>
      <c r="C42559" s="73"/>
      <c r="E42559" s="165"/>
    </row>
    <row r="42560" spans="2:5" x14ac:dyDescent="0.2">
      <c r="B42560" s="73"/>
      <c r="C42560" s="73"/>
      <c r="E42560" s="165"/>
    </row>
    <row r="42561" spans="2:5" x14ac:dyDescent="0.2">
      <c r="B42561" s="73"/>
      <c r="C42561" s="73"/>
      <c r="E42561" s="165"/>
    </row>
    <row r="42562" spans="2:5" x14ac:dyDescent="0.2">
      <c r="B42562" s="73"/>
      <c r="C42562" s="73"/>
      <c r="E42562" s="165"/>
    </row>
    <row r="42563" spans="2:5" x14ac:dyDescent="0.2">
      <c r="B42563" s="73"/>
      <c r="C42563" s="73"/>
      <c r="E42563" s="165"/>
    </row>
    <row r="42564" spans="2:5" x14ac:dyDescent="0.2">
      <c r="B42564" s="73"/>
      <c r="C42564" s="73"/>
      <c r="E42564" s="165"/>
    </row>
    <row r="42565" spans="2:5" x14ac:dyDescent="0.2">
      <c r="B42565" s="73"/>
      <c r="C42565" s="73"/>
      <c r="E42565" s="165"/>
    </row>
    <row r="42566" spans="2:5" x14ac:dyDescent="0.2">
      <c r="B42566" s="73"/>
      <c r="C42566" s="73"/>
      <c r="E42566" s="165"/>
    </row>
    <row r="42567" spans="2:5" x14ac:dyDescent="0.2">
      <c r="B42567" s="73"/>
      <c r="C42567" s="73"/>
      <c r="E42567" s="165"/>
    </row>
    <row r="42568" spans="2:5" x14ac:dyDescent="0.2">
      <c r="B42568" s="73"/>
      <c r="C42568" s="73"/>
      <c r="E42568" s="165"/>
    </row>
    <row r="42569" spans="2:5" x14ac:dyDescent="0.2">
      <c r="B42569" s="73"/>
      <c r="C42569" s="73"/>
      <c r="E42569" s="165"/>
    </row>
    <row r="42570" spans="2:5" x14ac:dyDescent="0.2">
      <c r="B42570" s="73"/>
      <c r="C42570" s="73"/>
      <c r="E42570" s="165"/>
    </row>
    <row r="42571" spans="2:5" x14ac:dyDescent="0.2">
      <c r="B42571" s="73"/>
      <c r="C42571" s="73"/>
      <c r="E42571" s="165"/>
    </row>
    <row r="42572" spans="2:5" x14ac:dyDescent="0.2">
      <c r="B42572" s="73"/>
      <c r="C42572" s="73"/>
      <c r="E42572" s="165"/>
    </row>
    <row r="42573" spans="2:5" x14ac:dyDescent="0.2">
      <c r="B42573" s="73"/>
      <c r="C42573" s="73"/>
      <c r="E42573" s="165"/>
    </row>
    <row r="42574" spans="2:5" x14ac:dyDescent="0.2">
      <c r="B42574" s="73"/>
      <c r="C42574" s="73"/>
      <c r="E42574" s="165"/>
    </row>
    <row r="42575" spans="2:5" x14ac:dyDescent="0.2">
      <c r="B42575" s="73"/>
      <c r="C42575" s="73"/>
      <c r="E42575" s="165"/>
    </row>
    <row r="42576" spans="2:5" x14ac:dyDescent="0.2">
      <c r="B42576" s="73"/>
      <c r="C42576" s="73"/>
      <c r="E42576" s="165"/>
    </row>
    <row r="42577" spans="2:5" x14ac:dyDescent="0.2">
      <c r="B42577" s="73"/>
      <c r="C42577" s="73"/>
      <c r="E42577" s="165"/>
    </row>
    <row r="42578" spans="2:5" x14ac:dyDescent="0.2">
      <c r="B42578" s="73"/>
      <c r="C42578" s="73"/>
      <c r="E42578" s="165"/>
    </row>
    <row r="42579" spans="2:5" x14ac:dyDescent="0.2">
      <c r="B42579" s="73"/>
      <c r="C42579" s="73"/>
      <c r="E42579" s="165"/>
    </row>
    <row r="42580" spans="2:5" x14ac:dyDescent="0.2">
      <c r="B42580" s="73"/>
      <c r="C42580" s="73"/>
      <c r="E42580" s="165"/>
    </row>
    <row r="42581" spans="2:5" x14ac:dyDescent="0.2">
      <c r="B42581" s="73"/>
      <c r="C42581" s="73"/>
      <c r="E42581" s="165"/>
    </row>
    <row r="42582" spans="2:5" x14ac:dyDescent="0.2">
      <c r="B42582" s="73"/>
      <c r="C42582" s="73"/>
      <c r="E42582" s="165"/>
    </row>
    <row r="42583" spans="2:5" x14ac:dyDescent="0.2">
      <c r="B42583" s="73"/>
      <c r="C42583" s="73"/>
      <c r="E42583" s="165"/>
    </row>
    <row r="42584" spans="2:5" x14ac:dyDescent="0.2">
      <c r="B42584" s="73"/>
      <c r="C42584" s="73"/>
      <c r="E42584" s="165"/>
    </row>
    <row r="42585" spans="2:5" x14ac:dyDescent="0.2">
      <c r="B42585" s="73"/>
      <c r="C42585" s="73"/>
      <c r="E42585" s="165"/>
    </row>
    <row r="42586" spans="2:5" x14ac:dyDescent="0.2">
      <c r="B42586" s="73"/>
      <c r="C42586" s="73"/>
      <c r="E42586" s="165"/>
    </row>
    <row r="42587" spans="2:5" x14ac:dyDescent="0.2">
      <c r="B42587" s="73"/>
      <c r="C42587" s="73"/>
      <c r="E42587" s="165"/>
    </row>
    <row r="42588" spans="2:5" x14ac:dyDescent="0.2">
      <c r="B42588" s="73"/>
      <c r="C42588" s="73"/>
      <c r="E42588" s="165"/>
    </row>
    <row r="42589" spans="2:5" x14ac:dyDescent="0.2">
      <c r="B42589" s="73"/>
      <c r="C42589" s="73"/>
      <c r="E42589" s="165"/>
    </row>
    <row r="42590" spans="2:5" x14ac:dyDescent="0.2">
      <c r="B42590" s="73"/>
      <c r="C42590" s="73"/>
      <c r="E42590" s="165"/>
    </row>
    <row r="42591" spans="2:5" x14ac:dyDescent="0.2">
      <c r="B42591" s="73"/>
      <c r="C42591" s="73"/>
      <c r="E42591" s="165"/>
    </row>
    <row r="42592" spans="2:5" x14ac:dyDescent="0.2">
      <c r="B42592" s="73"/>
      <c r="C42592" s="73"/>
      <c r="E42592" s="165"/>
    </row>
    <row r="42593" spans="2:5" x14ac:dyDescent="0.2">
      <c r="B42593" s="73"/>
      <c r="C42593" s="73"/>
      <c r="E42593" s="165"/>
    </row>
    <row r="42594" spans="2:5" x14ac:dyDescent="0.2">
      <c r="B42594" s="73"/>
      <c r="C42594" s="73"/>
      <c r="E42594" s="165"/>
    </row>
    <row r="42595" spans="2:5" x14ac:dyDescent="0.2">
      <c r="B42595" s="73"/>
      <c r="C42595" s="73"/>
      <c r="E42595" s="165"/>
    </row>
    <row r="42596" spans="2:5" x14ac:dyDescent="0.2">
      <c r="B42596" s="73"/>
      <c r="C42596" s="73"/>
      <c r="E42596" s="165"/>
    </row>
    <row r="42597" spans="2:5" x14ac:dyDescent="0.2">
      <c r="B42597" s="73"/>
      <c r="C42597" s="73"/>
      <c r="E42597" s="165"/>
    </row>
    <row r="42598" spans="2:5" x14ac:dyDescent="0.2">
      <c r="B42598" s="73"/>
      <c r="C42598" s="73"/>
      <c r="E42598" s="165"/>
    </row>
    <row r="42599" spans="2:5" x14ac:dyDescent="0.2">
      <c r="B42599" s="73"/>
      <c r="C42599" s="73"/>
      <c r="E42599" s="165"/>
    </row>
    <row r="42600" spans="2:5" x14ac:dyDescent="0.2">
      <c r="B42600" s="73"/>
      <c r="C42600" s="73"/>
      <c r="E42600" s="165"/>
    </row>
    <row r="42601" spans="2:5" x14ac:dyDescent="0.2">
      <c r="B42601" s="73"/>
      <c r="C42601" s="73"/>
      <c r="E42601" s="165"/>
    </row>
    <row r="42602" spans="2:5" x14ac:dyDescent="0.2">
      <c r="B42602" s="73"/>
      <c r="C42602" s="73"/>
      <c r="E42602" s="165"/>
    </row>
    <row r="42603" spans="2:5" x14ac:dyDescent="0.2">
      <c r="B42603" s="73"/>
      <c r="C42603" s="73"/>
      <c r="E42603" s="165"/>
    </row>
    <row r="42604" spans="2:5" x14ac:dyDescent="0.2">
      <c r="B42604" s="73"/>
      <c r="C42604" s="73"/>
      <c r="E42604" s="165"/>
    </row>
    <row r="42605" spans="2:5" x14ac:dyDescent="0.2">
      <c r="B42605" s="73"/>
      <c r="C42605" s="73"/>
      <c r="E42605" s="165"/>
    </row>
    <row r="42606" spans="2:5" x14ac:dyDescent="0.2">
      <c r="B42606" s="73"/>
      <c r="C42606" s="73"/>
      <c r="E42606" s="165"/>
    </row>
    <row r="42607" spans="2:5" x14ac:dyDescent="0.2">
      <c r="B42607" s="73"/>
      <c r="C42607" s="73"/>
      <c r="E42607" s="165"/>
    </row>
    <row r="42608" spans="2:5" x14ac:dyDescent="0.2">
      <c r="B42608" s="73"/>
      <c r="C42608" s="73"/>
      <c r="E42608" s="165"/>
    </row>
    <row r="42609" spans="2:5" x14ac:dyDescent="0.2">
      <c r="B42609" s="73"/>
      <c r="C42609" s="73"/>
      <c r="E42609" s="165"/>
    </row>
    <row r="42610" spans="2:5" x14ac:dyDescent="0.2">
      <c r="B42610" s="73"/>
      <c r="C42610" s="73"/>
      <c r="E42610" s="165"/>
    </row>
    <row r="42611" spans="2:5" x14ac:dyDescent="0.2">
      <c r="B42611" s="73"/>
      <c r="C42611" s="73"/>
      <c r="E42611" s="165"/>
    </row>
    <row r="42612" spans="2:5" x14ac:dyDescent="0.2">
      <c r="B42612" s="73"/>
      <c r="C42612" s="73"/>
      <c r="E42612" s="165"/>
    </row>
    <row r="42613" spans="2:5" x14ac:dyDescent="0.2">
      <c r="B42613" s="73"/>
      <c r="C42613" s="73"/>
      <c r="E42613" s="165"/>
    </row>
    <row r="42614" spans="2:5" x14ac:dyDescent="0.2">
      <c r="B42614" s="73"/>
      <c r="C42614" s="73"/>
      <c r="E42614" s="165"/>
    </row>
    <row r="42615" spans="2:5" x14ac:dyDescent="0.2">
      <c r="B42615" s="73"/>
      <c r="C42615" s="73"/>
      <c r="E42615" s="165"/>
    </row>
    <row r="42616" spans="2:5" x14ac:dyDescent="0.2">
      <c r="B42616" s="73"/>
      <c r="C42616" s="73"/>
      <c r="E42616" s="165"/>
    </row>
    <row r="42617" spans="2:5" x14ac:dyDescent="0.2">
      <c r="B42617" s="73"/>
      <c r="C42617" s="73"/>
      <c r="E42617" s="165"/>
    </row>
    <row r="42618" spans="2:5" x14ac:dyDescent="0.2">
      <c r="B42618" s="73"/>
      <c r="C42618" s="73"/>
      <c r="E42618" s="165"/>
    </row>
    <row r="42619" spans="2:5" x14ac:dyDescent="0.2">
      <c r="B42619" s="73"/>
      <c r="C42619" s="73"/>
      <c r="E42619" s="165"/>
    </row>
    <row r="42620" spans="2:5" x14ac:dyDescent="0.2">
      <c r="B42620" s="73"/>
      <c r="C42620" s="73"/>
      <c r="E42620" s="165"/>
    </row>
    <row r="42621" spans="2:5" x14ac:dyDescent="0.2">
      <c r="B42621" s="73"/>
      <c r="C42621" s="73"/>
      <c r="E42621" s="165"/>
    </row>
    <row r="42622" spans="2:5" x14ac:dyDescent="0.2">
      <c r="B42622" s="73"/>
      <c r="C42622" s="73"/>
      <c r="E42622" s="165"/>
    </row>
    <row r="42623" spans="2:5" x14ac:dyDescent="0.2">
      <c r="B42623" s="73"/>
      <c r="C42623" s="73"/>
      <c r="E42623" s="165"/>
    </row>
    <row r="42624" spans="2:5" x14ac:dyDescent="0.2">
      <c r="B42624" s="73"/>
      <c r="C42624" s="73"/>
      <c r="E42624" s="165"/>
    </row>
    <row r="42625" spans="2:5" x14ac:dyDescent="0.2">
      <c r="B42625" s="73"/>
      <c r="C42625" s="73"/>
      <c r="E42625" s="165"/>
    </row>
    <row r="42626" spans="2:5" x14ac:dyDescent="0.2">
      <c r="B42626" s="73"/>
      <c r="C42626" s="73"/>
      <c r="E42626" s="165"/>
    </row>
    <row r="42627" spans="2:5" x14ac:dyDescent="0.2">
      <c r="B42627" s="73"/>
      <c r="C42627" s="73"/>
      <c r="E42627" s="165"/>
    </row>
    <row r="42628" spans="2:5" x14ac:dyDescent="0.2">
      <c r="B42628" s="73"/>
      <c r="C42628" s="73"/>
      <c r="E42628" s="165"/>
    </row>
    <row r="42629" spans="2:5" x14ac:dyDescent="0.2">
      <c r="B42629" s="73"/>
      <c r="C42629" s="73"/>
      <c r="E42629" s="165"/>
    </row>
    <row r="42630" spans="2:5" x14ac:dyDescent="0.2">
      <c r="B42630" s="73"/>
      <c r="C42630" s="73"/>
      <c r="E42630" s="165"/>
    </row>
    <row r="42631" spans="2:5" x14ac:dyDescent="0.2">
      <c r="B42631" s="73"/>
      <c r="C42631" s="73"/>
      <c r="E42631" s="165"/>
    </row>
    <row r="42632" spans="2:5" x14ac:dyDescent="0.2">
      <c r="B42632" s="73"/>
      <c r="C42632" s="73"/>
      <c r="E42632" s="165"/>
    </row>
    <row r="42633" spans="2:5" x14ac:dyDescent="0.2">
      <c r="B42633" s="73"/>
      <c r="C42633" s="73"/>
      <c r="E42633" s="165"/>
    </row>
    <row r="42634" spans="2:5" x14ac:dyDescent="0.2">
      <c r="B42634" s="73"/>
      <c r="C42634" s="73"/>
      <c r="E42634" s="165"/>
    </row>
    <row r="42635" spans="2:5" x14ac:dyDescent="0.2">
      <c r="B42635" s="73"/>
      <c r="C42635" s="73"/>
      <c r="E42635" s="165"/>
    </row>
    <row r="42636" spans="2:5" x14ac:dyDescent="0.2">
      <c r="B42636" s="73"/>
      <c r="C42636" s="73"/>
      <c r="E42636" s="165"/>
    </row>
    <row r="42637" spans="2:5" x14ac:dyDescent="0.2">
      <c r="B42637" s="73"/>
      <c r="C42637" s="73"/>
      <c r="E42637" s="165"/>
    </row>
    <row r="42638" spans="2:5" x14ac:dyDescent="0.2">
      <c r="B42638" s="73"/>
      <c r="C42638" s="73"/>
      <c r="E42638" s="165"/>
    </row>
    <row r="42639" spans="2:5" x14ac:dyDescent="0.2">
      <c r="B42639" s="73"/>
      <c r="C42639" s="73"/>
      <c r="E42639" s="165"/>
    </row>
    <row r="42640" spans="2:5" x14ac:dyDescent="0.2">
      <c r="B42640" s="73"/>
      <c r="C42640" s="73"/>
      <c r="E42640" s="165"/>
    </row>
    <row r="42641" spans="2:5" x14ac:dyDescent="0.2">
      <c r="B42641" s="73"/>
      <c r="C42641" s="73"/>
      <c r="E42641" s="165"/>
    </row>
    <row r="42642" spans="2:5" x14ac:dyDescent="0.2">
      <c r="B42642" s="73"/>
      <c r="C42642" s="73"/>
      <c r="E42642" s="165"/>
    </row>
    <row r="42643" spans="2:5" x14ac:dyDescent="0.2">
      <c r="B42643" s="73"/>
      <c r="C42643" s="73"/>
      <c r="E42643" s="165"/>
    </row>
    <row r="42644" spans="2:5" x14ac:dyDescent="0.2">
      <c r="B42644" s="73"/>
      <c r="C42644" s="73"/>
      <c r="E42644" s="165"/>
    </row>
    <row r="42645" spans="2:5" x14ac:dyDescent="0.2">
      <c r="B42645" s="73"/>
      <c r="C42645" s="73"/>
      <c r="E42645" s="165"/>
    </row>
    <row r="42646" spans="2:5" x14ac:dyDescent="0.2">
      <c r="B42646" s="73"/>
      <c r="C42646" s="73"/>
      <c r="E42646" s="165"/>
    </row>
    <row r="42647" spans="2:5" x14ac:dyDescent="0.2">
      <c r="B42647" s="73"/>
      <c r="C42647" s="73"/>
      <c r="E42647" s="165"/>
    </row>
    <row r="42648" spans="2:5" x14ac:dyDescent="0.2">
      <c r="B42648" s="73"/>
      <c r="C42648" s="73"/>
      <c r="E42648" s="165"/>
    </row>
    <row r="42649" spans="2:5" x14ac:dyDescent="0.2">
      <c r="B42649" s="73"/>
      <c r="C42649" s="73"/>
      <c r="E42649" s="165"/>
    </row>
    <row r="42650" spans="2:5" x14ac:dyDescent="0.2">
      <c r="B42650" s="73"/>
      <c r="C42650" s="73"/>
      <c r="E42650" s="165"/>
    </row>
    <row r="42651" spans="2:5" x14ac:dyDescent="0.2">
      <c r="B42651" s="73"/>
      <c r="C42651" s="73"/>
      <c r="E42651" s="165"/>
    </row>
    <row r="42652" spans="2:5" x14ac:dyDescent="0.2">
      <c r="B42652" s="73"/>
      <c r="C42652" s="73"/>
      <c r="E42652" s="165"/>
    </row>
    <row r="42653" spans="2:5" x14ac:dyDescent="0.2">
      <c r="B42653" s="73"/>
      <c r="C42653" s="73"/>
      <c r="E42653" s="165"/>
    </row>
    <row r="42654" spans="2:5" x14ac:dyDescent="0.2">
      <c r="B42654" s="73"/>
      <c r="C42654" s="73"/>
      <c r="E42654" s="165"/>
    </row>
    <row r="42655" spans="2:5" x14ac:dyDescent="0.2">
      <c r="B42655" s="73"/>
      <c r="C42655" s="73"/>
      <c r="E42655" s="165"/>
    </row>
    <row r="42656" spans="2:5" x14ac:dyDescent="0.2">
      <c r="B42656" s="73"/>
      <c r="C42656" s="73"/>
      <c r="E42656" s="165"/>
    </row>
    <row r="42657" spans="2:5" x14ac:dyDescent="0.2">
      <c r="B42657" s="73"/>
      <c r="C42657" s="73"/>
      <c r="E42657" s="165"/>
    </row>
    <row r="42658" spans="2:5" x14ac:dyDescent="0.2">
      <c r="B42658" s="73"/>
      <c r="C42658" s="73"/>
      <c r="E42658" s="165"/>
    </row>
    <row r="42659" spans="2:5" x14ac:dyDescent="0.2">
      <c r="B42659" s="73"/>
      <c r="C42659" s="73"/>
      <c r="E42659" s="165"/>
    </row>
    <row r="42660" spans="2:5" x14ac:dyDescent="0.2">
      <c r="B42660" s="73"/>
      <c r="C42660" s="73"/>
      <c r="E42660" s="165"/>
    </row>
    <row r="42661" spans="2:5" x14ac:dyDescent="0.2">
      <c r="B42661" s="73"/>
      <c r="C42661" s="73"/>
      <c r="E42661" s="165"/>
    </row>
    <row r="42662" spans="2:5" x14ac:dyDescent="0.2">
      <c r="B42662" s="73"/>
      <c r="C42662" s="73"/>
      <c r="E42662" s="165"/>
    </row>
    <row r="42663" spans="2:5" x14ac:dyDescent="0.2">
      <c r="B42663" s="73"/>
      <c r="C42663" s="73"/>
      <c r="E42663" s="165"/>
    </row>
    <row r="42664" spans="2:5" x14ac:dyDescent="0.2">
      <c r="B42664" s="73"/>
      <c r="C42664" s="73"/>
      <c r="E42664" s="165"/>
    </row>
    <row r="42665" spans="2:5" x14ac:dyDescent="0.2">
      <c r="B42665" s="73"/>
      <c r="C42665" s="73"/>
      <c r="E42665" s="165"/>
    </row>
    <row r="42666" spans="2:5" x14ac:dyDescent="0.2">
      <c r="B42666" s="73"/>
      <c r="C42666" s="73"/>
      <c r="E42666" s="165"/>
    </row>
    <row r="42667" spans="2:5" x14ac:dyDescent="0.2">
      <c r="B42667" s="73"/>
      <c r="C42667" s="73"/>
      <c r="E42667" s="165"/>
    </row>
    <row r="42668" spans="2:5" x14ac:dyDescent="0.2">
      <c r="B42668" s="73"/>
      <c r="C42668" s="73"/>
      <c r="E42668" s="165"/>
    </row>
    <row r="42669" spans="2:5" x14ac:dyDescent="0.2">
      <c r="B42669" s="73"/>
      <c r="C42669" s="73"/>
      <c r="E42669" s="165"/>
    </row>
    <row r="42670" spans="2:5" x14ac:dyDescent="0.2">
      <c r="B42670" s="73"/>
      <c r="C42670" s="73"/>
      <c r="E42670" s="165"/>
    </row>
    <row r="42671" spans="2:5" x14ac:dyDescent="0.2">
      <c r="B42671" s="73"/>
      <c r="C42671" s="73"/>
      <c r="E42671" s="165"/>
    </row>
    <row r="42672" spans="2:5" x14ac:dyDescent="0.2">
      <c r="B42672" s="73"/>
      <c r="C42672" s="73"/>
      <c r="E42672" s="165"/>
    </row>
    <row r="42673" spans="2:5" x14ac:dyDescent="0.2">
      <c r="B42673" s="73"/>
      <c r="C42673" s="73"/>
      <c r="E42673" s="165"/>
    </row>
    <row r="42674" spans="2:5" x14ac:dyDescent="0.2">
      <c r="B42674" s="73"/>
      <c r="C42674" s="73"/>
      <c r="E42674" s="165"/>
    </row>
    <row r="42675" spans="2:5" x14ac:dyDescent="0.2">
      <c r="B42675" s="73"/>
      <c r="C42675" s="73"/>
      <c r="E42675" s="165"/>
    </row>
    <row r="42676" spans="2:5" x14ac:dyDescent="0.2">
      <c r="B42676" s="73"/>
      <c r="C42676" s="73"/>
      <c r="E42676" s="165"/>
    </row>
    <row r="42677" spans="2:5" x14ac:dyDescent="0.2">
      <c r="B42677" s="73"/>
      <c r="C42677" s="73"/>
      <c r="E42677" s="165"/>
    </row>
    <row r="42678" spans="2:5" x14ac:dyDescent="0.2">
      <c r="B42678" s="73"/>
      <c r="C42678" s="73"/>
      <c r="E42678" s="165"/>
    </row>
    <row r="42679" spans="2:5" x14ac:dyDescent="0.2">
      <c r="B42679" s="73"/>
      <c r="C42679" s="73"/>
      <c r="E42679" s="165"/>
    </row>
    <row r="42680" spans="2:5" x14ac:dyDescent="0.2">
      <c r="B42680" s="73"/>
      <c r="C42680" s="73"/>
      <c r="E42680" s="165"/>
    </row>
    <row r="42681" spans="2:5" x14ac:dyDescent="0.2">
      <c r="B42681" s="73"/>
      <c r="C42681" s="73"/>
      <c r="E42681" s="165"/>
    </row>
    <row r="42682" spans="2:5" x14ac:dyDescent="0.2">
      <c r="B42682" s="73"/>
      <c r="C42682" s="73"/>
      <c r="E42682" s="165"/>
    </row>
    <row r="42683" spans="2:5" x14ac:dyDescent="0.2">
      <c r="B42683" s="73"/>
      <c r="C42683" s="73"/>
      <c r="E42683" s="165"/>
    </row>
    <row r="42684" spans="2:5" x14ac:dyDescent="0.2">
      <c r="B42684" s="73"/>
      <c r="C42684" s="73"/>
      <c r="E42684" s="165"/>
    </row>
    <row r="42685" spans="2:5" x14ac:dyDescent="0.2">
      <c r="B42685" s="73"/>
      <c r="C42685" s="73"/>
      <c r="E42685" s="165"/>
    </row>
    <row r="42686" spans="2:5" x14ac:dyDescent="0.2">
      <c r="B42686" s="73"/>
      <c r="C42686" s="73"/>
      <c r="E42686" s="165"/>
    </row>
    <row r="42687" spans="2:5" x14ac:dyDescent="0.2">
      <c r="B42687" s="73"/>
      <c r="C42687" s="73"/>
      <c r="E42687" s="165"/>
    </row>
    <row r="42688" spans="2:5" x14ac:dyDescent="0.2">
      <c r="B42688" s="73"/>
      <c r="C42688" s="73"/>
      <c r="E42688" s="165"/>
    </row>
    <row r="42689" spans="2:5" x14ac:dyDescent="0.2">
      <c r="B42689" s="73"/>
      <c r="C42689" s="73"/>
      <c r="E42689" s="165"/>
    </row>
    <row r="42690" spans="2:5" x14ac:dyDescent="0.2">
      <c r="B42690" s="73"/>
      <c r="C42690" s="73"/>
      <c r="E42690" s="165"/>
    </row>
    <row r="42691" spans="2:5" x14ac:dyDescent="0.2">
      <c r="B42691" s="73"/>
      <c r="C42691" s="73"/>
      <c r="E42691" s="165"/>
    </row>
    <row r="42692" spans="2:5" x14ac:dyDescent="0.2">
      <c r="B42692" s="73"/>
      <c r="C42692" s="73"/>
      <c r="E42692" s="165"/>
    </row>
    <row r="42693" spans="2:5" x14ac:dyDescent="0.2">
      <c r="B42693" s="73"/>
      <c r="C42693" s="73"/>
      <c r="E42693" s="165"/>
    </row>
    <row r="42694" spans="2:5" x14ac:dyDescent="0.2">
      <c r="B42694" s="73"/>
      <c r="C42694" s="73"/>
      <c r="E42694" s="165"/>
    </row>
    <row r="42695" spans="2:5" x14ac:dyDescent="0.2">
      <c r="B42695" s="73"/>
      <c r="C42695" s="73"/>
      <c r="E42695" s="165"/>
    </row>
    <row r="42696" spans="2:5" x14ac:dyDescent="0.2">
      <c r="B42696" s="73"/>
      <c r="C42696" s="73"/>
      <c r="E42696" s="165"/>
    </row>
    <row r="42697" spans="2:5" x14ac:dyDescent="0.2">
      <c r="B42697" s="73"/>
      <c r="C42697" s="73"/>
      <c r="E42697" s="165"/>
    </row>
    <row r="42698" spans="2:5" x14ac:dyDescent="0.2">
      <c r="B42698" s="73"/>
      <c r="C42698" s="73"/>
      <c r="E42698" s="165"/>
    </row>
    <row r="42699" spans="2:5" x14ac:dyDescent="0.2">
      <c r="B42699" s="73"/>
      <c r="C42699" s="73"/>
      <c r="E42699" s="165"/>
    </row>
    <row r="42700" spans="2:5" x14ac:dyDescent="0.2">
      <c r="B42700" s="73"/>
      <c r="C42700" s="73"/>
      <c r="E42700" s="165"/>
    </row>
    <row r="42701" spans="2:5" x14ac:dyDescent="0.2">
      <c r="B42701" s="73"/>
      <c r="C42701" s="73"/>
      <c r="E42701" s="165"/>
    </row>
    <row r="42702" spans="2:5" x14ac:dyDescent="0.2">
      <c r="B42702" s="73"/>
      <c r="C42702" s="73"/>
      <c r="E42702" s="165"/>
    </row>
    <row r="42703" spans="2:5" x14ac:dyDescent="0.2">
      <c r="B42703" s="73"/>
      <c r="C42703" s="73"/>
      <c r="E42703" s="165"/>
    </row>
    <row r="42704" spans="2:5" x14ac:dyDescent="0.2">
      <c r="B42704" s="73"/>
      <c r="C42704" s="73"/>
      <c r="E42704" s="165"/>
    </row>
    <row r="42705" spans="2:5" x14ac:dyDescent="0.2">
      <c r="B42705" s="73"/>
      <c r="C42705" s="73"/>
      <c r="E42705" s="165"/>
    </row>
    <row r="42706" spans="2:5" x14ac:dyDescent="0.2">
      <c r="B42706" s="73"/>
      <c r="C42706" s="73"/>
      <c r="E42706" s="165"/>
    </row>
    <row r="42707" spans="2:5" x14ac:dyDescent="0.2">
      <c r="B42707" s="73"/>
      <c r="C42707" s="73"/>
      <c r="E42707" s="165"/>
    </row>
    <row r="42708" spans="2:5" x14ac:dyDescent="0.2">
      <c r="B42708" s="73"/>
      <c r="C42708" s="73"/>
      <c r="E42708" s="165"/>
    </row>
    <row r="42709" spans="2:5" x14ac:dyDescent="0.2">
      <c r="B42709" s="73"/>
      <c r="C42709" s="73"/>
      <c r="E42709" s="165"/>
    </row>
    <row r="42710" spans="2:5" x14ac:dyDescent="0.2">
      <c r="B42710" s="73"/>
      <c r="C42710" s="73"/>
      <c r="E42710" s="165"/>
    </row>
    <row r="42711" spans="2:5" x14ac:dyDescent="0.2">
      <c r="B42711" s="73"/>
      <c r="C42711" s="73"/>
      <c r="E42711" s="165"/>
    </row>
    <row r="42712" spans="2:5" x14ac:dyDescent="0.2">
      <c r="B42712" s="73"/>
      <c r="C42712" s="73"/>
      <c r="E42712" s="165"/>
    </row>
    <row r="42713" spans="2:5" x14ac:dyDescent="0.2">
      <c r="B42713" s="73"/>
      <c r="C42713" s="73"/>
      <c r="E42713" s="165"/>
    </row>
    <row r="42714" spans="2:5" x14ac:dyDescent="0.2">
      <c r="B42714" s="73"/>
      <c r="C42714" s="73"/>
      <c r="E42714" s="165"/>
    </row>
    <row r="42715" spans="2:5" x14ac:dyDescent="0.2">
      <c r="B42715" s="73"/>
      <c r="C42715" s="73"/>
      <c r="E42715" s="165"/>
    </row>
    <row r="42716" spans="2:5" x14ac:dyDescent="0.2">
      <c r="B42716" s="73"/>
      <c r="C42716" s="73"/>
      <c r="E42716" s="165"/>
    </row>
    <row r="42717" spans="2:5" x14ac:dyDescent="0.2">
      <c r="B42717" s="73"/>
      <c r="C42717" s="73"/>
      <c r="E42717" s="165"/>
    </row>
    <row r="42718" spans="2:5" x14ac:dyDescent="0.2">
      <c r="B42718" s="73"/>
      <c r="C42718" s="73"/>
      <c r="E42718" s="165"/>
    </row>
    <row r="42719" spans="2:5" x14ac:dyDescent="0.2">
      <c r="B42719" s="73"/>
      <c r="C42719" s="73"/>
      <c r="E42719" s="165"/>
    </row>
    <row r="42720" spans="2:5" x14ac:dyDescent="0.2">
      <c r="B42720" s="73"/>
      <c r="C42720" s="73"/>
      <c r="E42720" s="165"/>
    </row>
    <row r="42721" spans="2:5" x14ac:dyDescent="0.2">
      <c r="B42721" s="73"/>
      <c r="C42721" s="73"/>
      <c r="E42721" s="165"/>
    </row>
    <row r="42722" spans="2:5" x14ac:dyDescent="0.2">
      <c r="B42722" s="73"/>
      <c r="C42722" s="73"/>
      <c r="E42722" s="165"/>
    </row>
    <row r="42723" spans="2:5" x14ac:dyDescent="0.2">
      <c r="B42723" s="73"/>
      <c r="C42723" s="73"/>
      <c r="E42723" s="165"/>
    </row>
    <row r="42724" spans="2:5" x14ac:dyDescent="0.2">
      <c r="B42724" s="73"/>
      <c r="C42724" s="73"/>
      <c r="E42724" s="165"/>
    </row>
    <row r="42725" spans="2:5" x14ac:dyDescent="0.2">
      <c r="B42725" s="73"/>
      <c r="C42725" s="73"/>
      <c r="E42725" s="165"/>
    </row>
    <row r="42726" spans="2:5" x14ac:dyDescent="0.2">
      <c r="B42726" s="73"/>
      <c r="C42726" s="73"/>
      <c r="E42726" s="165"/>
    </row>
    <row r="42727" spans="2:5" x14ac:dyDescent="0.2">
      <c r="B42727" s="73"/>
      <c r="C42727" s="73"/>
      <c r="E42727" s="165"/>
    </row>
    <row r="42728" spans="2:5" x14ac:dyDescent="0.2">
      <c r="B42728" s="73"/>
      <c r="C42728" s="73"/>
      <c r="E42728" s="165"/>
    </row>
    <row r="42729" spans="2:5" x14ac:dyDescent="0.2">
      <c r="B42729" s="73"/>
      <c r="C42729" s="73"/>
      <c r="E42729" s="165"/>
    </row>
    <row r="42730" spans="2:5" x14ac:dyDescent="0.2">
      <c r="B42730" s="73"/>
      <c r="C42730" s="73"/>
      <c r="E42730" s="165"/>
    </row>
    <row r="42731" spans="2:5" x14ac:dyDescent="0.2">
      <c r="B42731" s="73"/>
      <c r="C42731" s="73"/>
      <c r="E42731" s="165"/>
    </row>
    <row r="42732" spans="2:5" x14ac:dyDescent="0.2">
      <c r="B42732" s="73"/>
      <c r="C42732" s="73"/>
      <c r="E42732" s="165"/>
    </row>
    <row r="42733" spans="2:5" x14ac:dyDescent="0.2">
      <c r="B42733" s="73"/>
      <c r="C42733" s="73"/>
      <c r="E42733" s="165"/>
    </row>
    <row r="42734" spans="2:5" x14ac:dyDescent="0.2">
      <c r="B42734" s="73"/>
      <c r="C42734" s="73"/>
      <c r="E42734" s="165"/>
    </row>
    <row r="42735" spans="2:5" x14ac:dyDescent="0.2">
      <c r="B42735" s="73"/>
      <c r="C42735" s="73"/>
      <c r="E42735" s="165"/>
    </row>
    <row r="42736" spans="2:5" x14ac:dyDescent="0.2">
      <c r="B42736" s="73"/>
      <c r="C42736" s="73"/>
      <c r="E42736" s="165"/>
    </row>
    <row r="42737" spans="2:5" x14ac:dyDescent="0.2">
      <c r="B42737" s="73"/>
      <c r="C42737" s="73"/>
      <c r="E42737" s="165"/>
    </row>
    <row r="42738" spans="2:5" x14ac:dyDescent="0.2">
      <c r="B42738" s="73"/>
      <c r="C42738" s="73"/>
      <c r="E42738" s="165"/>
    </row>
    <row r="42739" spans="2:5" x14ac:dyDescent="0.2">
      <c r="B42739" s="73"/>
      <c r="C42739" s="73"/>
      <c r="E42739" s="165"/>
    </row>
    <row r="42740" spans="2:5" x14ac:dyDescent="0.2">
      <c r="B42740" s="73"/>
      <c r="C42740" s="73"/>
      <c r="E42740" s="165"/>
    </row>
    <row r="42741" spans="2:5" x14ac:dyDescent="0.2">
      <c r="B42741" s="73"/>
      <c r="C42741" s="73"/>
      <c r="E42741" s="165"/>
    </row>
    <row r="42742" spans="2:5" x14ac:dyDescent="0.2">
      <c r="B42742" s="73"/>
      <c r="C42742" s="73"/>
      <c r="E42742" s="165"/>
    </row>
    <row r="42743" spans="2:5" x14ac:dyDescent="0.2">
      <c r="B42743" s="73"/>
      <c r="C42743" s="73"/>
      <c r="E42743" s="165"/>
    </row>
    <row r="42744" spans="2:5" x14ac:dyDescent="0.2">
      <c r="B42744" s="73"/>
      <c r="C42744" s="73"/>
      <c r="E42744" s="165"/>
    </row>
    <row r="42745" spans="2:5" x14ac:dyDescent="0.2">
      <c r="B42745" s="73"/>
      <c r="C42745" s="73"/>
      <c r="E42745" s="165"/>
    </row>
    <row r="42746" spans="2:5" x14ac:dyDescent="0.2">
      <c r="B42746" s="73"/>
      <c r="C42746" s="73"/>
      <c r="E42746" s="165"/>
    </row>
    <row r="42747" spans="2:5" x14ac:dyDescent="0.2">
      <c r="B42747" s="73"/>
      <c r="C42747" s="73"/>
      <c r="E42747" s="165"/>
    </row>
    <row r="42748" spans="2:5" x14ac:dyDescent="0.2">
      <c r="B42748" s="73"/>
      <c r="C42748" s="73"/>
      <c r="E42748" s="165"/>
    </row>
    <row r="42749" spans="2:5" x14ac:dyDescent="0.2">
      <c r="B42749" s="73"/>
      <c r="C42749" s="73"/>
      <c r="E42749" s="165"/>
    </row>
    <row r="42750" spans="2:5" x14ac:dyDescent="0.2">
      <c r="B42750" s="73"/>
      <c r="C42750" s="73"/>
      <c r="E42750" s="165"/>
    </row>
    <row r="42751" spans="2:5" x14ac:dyDescent="0.2">
      <c r="B42751" s="73"/>
      <c r="C42751" s="73"/>
      <c r="E42751" s="165"/>
    </row>
    <row r="42752" spans="2:5" x14ac:dyDescent="0.2">
      <c r="B42752" s="73"/>
      <c r="C42752" s="73"/>
      <c r="E42752" s="165"/>
    </row>
    <row r="42753" spans="2:5" x14ac:dyDescent="0.2">
      <c r="B42753" s="73"/>
      <c r="C42753" s="73"/>
      <c r="E42753" s="165"/>
    </row>
    <row r="42754" spans="2:5" x14ac:dyDescent="0.2">
      <c r="B42754" s="73"/>
      <c r="C42754" s="73"/>
      <c r="E42754" s="165"/>
    </row>
    <row r="42755" spans="2:5" x14ac:dyDescent="0.2">
      <c r="B42755" s="73"/>
      <c r="C42755" s="73"/>
      <c r="E42755" s="165"/>
    </row>
    <row r="42756" spans="2:5" x14ac:dyDescent="0.2">
      <c r="B42756" s="73"/>
      <c r="C42756" s="73"/>
      <c r="E42756" s="165"/>
    </row>
    <row r="42757" spans="2:5" x14ac:dyDescent="0.2">
      <c r="B42757" s="73"/>
      <c r="C42757" s="73"/>
      <c r="E42757" s="165"/>
    </row>
    <row r="42758" spans="2:5" x14ac:dyDescent="0.2">
      <c r="B42758" s="73"/>
      <c r="C42758" s="73"/>
      <c r="E42758" s="165"/>
    </row>
    <row r="42759" spans="2:5" x14ac:dyDescent="0.2">
      <c r="B42759" s="73"/>
      <c r="C42759" s="73"/>
      <c r="E42759" s="165"/>
    </row>
    <row r="42760" spans="2:5" x14ac:dyDescent="0.2">
      <c r="B42760" s="73"/>
      <c r="C42760" s="73"/>
      <c r="E42760" s="165"/>
    </row>
    <row r="42761" spans="2:5" x14ac:dyDescent="0.2">
      <c r="B42761" s="73"/>
      <c r="C42761" s="73"/>
      <c r="E42761" s="165"/>
    </row>
    <row r="42762" spans="2:5" x14ac:dyDescent="0.2">
      <c r="B42762" s="73"/>
      <c r="C42762" s="73"/>
      <c r="E42762" s="165"/>
    </row>
    <row r="42763" spans="2:5" x14ac:dyDescent="0.2">
      <c r="B42763" s="73"/>
      <c r="C42763" s="73"/>
      <c r="E42763" s="165"/>
    </row>
    <row r="42764" spans="2:5" x14ac:dyDescent="0.2">
      <c r="B42764" s="73"/>
      <c r="C42764" s="73"/>
      <c r="E42764" s="165"/>
    </row>
    <row r="42765" spans="2:5" x14ac:dyDescent="0.2">
      <c r="B42765" s="73"/>
      <c r="C42765" s="73"/>
      <c r="E42765" s="165"/>
    </row>
    <row r="42766" spans="2:5" x14ac:dyDescent="0.2">
      <c r="B42766" s="73"/>
      <c r="C42766" s="73"/>
      <c r="E42766" s="165"/>
    </row>
    <row r="42767" spans="2:5" x14ac:dyDescent="0.2">
      <c r="B42767" s="73"/>
      <c r="C42767" s="73"/>
      <c r="E42767" s="165"/>
    </row>
    <row r="42768" spans="2:5" x14ac:dyDescent="0.2">
      <c r="B42768" s="73"/>
      <c r="C42768" s="73"/>
      <c r="E42768" s="165"/>
    </row>
    <row r="42769" spans="2:5" x14ac:dyDescent="0.2">
      <c r="B42769" s="73"/>
      <c r="C42769" s="73"/>
      <c r="E42769" s="165"/>
    </row>
    <row r="42770" spans="2:5" x14ac:dyDescent="0.2">
      <c r="B42770" s="73"/>
      <c r="C42770" s="73"/>
      <c r="E42770" s="165"/>
    </row>
    <row r="42771" spans="2:5" x14ac:dyDescent="0.2">
      <c r="B42771" s="73"/>
      <c r="C42771" s="73"/>
      <c r="E42771" s="165"/>
    </row>
    <row r="42772" spans="2:5" x14ac:dyDescent="0.2">
      <c r="B42772" s="73"/>
      <c r="C42772" s="73"/>
      <c r="E42772" s="165"/>
    </row>
    <row r="42773" spans="2:5" x14ac:dyDescent="0.2">
      <c r="B42773" s="73"/>
      <c r="C42773" s="73"/>
      <c r="E42773" s="165"/>
    </row>
    <row r="42774" spans="2:5" x14ac:dyDescent="0.2">
      <c r="B42774" s="73"/>
      <c r="C42774" s="73"/>
      <c r="E42774" s="165"/>
    </row>
    <row r="42775" spans="2:5" x14ac:dyDescent="0.2">
      <c r="B42775" s="73"/>
      <c r="C42775" s="73"/>
      <c r="E42775" s="165"/>
    </row>
    <row r="42776" spans="2:5" x14ac:dyDescent="0.2">
      <c r="B42776" s="73"/>
      <c r="C42776" s="73"/>
      <c r="E42776" s="165"/>
    </row>
    <row r="42777" spans="2:5" x14ac:dyDescent="0.2">
      <c r="B42777" s="73"/>
      <c r="C42777" s="73"/>
      <c r="E42777" s="165"/>
    </row>
    <row r="42778" spans="2:5" x14ac:dyDescent="0.2">
      <c r="B42778" s="73"/>
      <c r="C42778" s="73"/>
      <c r="E42778" s="165"/>
    </row>
    <row r="42779" spans="2:5" x14ac:dyDescent="0.2">
      <c r="B42779" s="73"/>
      <c r="C42779" s="73"/>
      <c r="E42779" s="165"/>
    </row>
    <row r="42780" spans="2:5" x14ac:dyDescent="0.2">
      <c r="B42780" s="73"/>
      <c r="C42780" s="73"/>
      <c r="E42780" s="165"/>
    </row>
    <row r="42781" spans="2:5" x14ac:dyDescent="0.2">
      <c r="B42781" s="73"/>
      <c r="C42781" s="73"/>
      <c r="E42781" s="165"/>
    </row>
    <row r="42782" spans="2:5" x14ac:dyDescent="0.2">
      <c r="B42782" s="73"/>
      <c r="C42782" s="73"/>
      <c r="E42782" s="165"/>
    </row>
    <row r="42783" spans="2:5" x14ac:dyDescent="0.2">
      <c r="B42783" s="73"/>
      <c r="C42783" s="73"/>
      <c r="E42783" s="165"/>
    </row>
    <row r="42784" spans="2:5" x14ac:dyDescent="0.2">
      <c r="B42784" s="73"/>
      <c r="C42784" s="73"/>
      <c r="E42784" s="165"/>
    </row>
    <row r="42785" spans="2:5" x14ac:dyDescent="0.2">
      <c r="B42785" s="73"/>
      <c r="C42785" s="73"/>
      <c r="E42785" s="165"/>
    </row>
    <row r="42786" spans="2:5" x14ac:dyDescent="0.2">
      <c r="B42786" s="73"/>
      <c r="C42786" s="73"/>
      <c r="E42786" s="165"/>
    </row>
    <row r="42787" spans="2:5" x14ac:dyDescent="0.2">
      <c r="B42787" s="73"/>
      <c r="C42787" s="73"/>
      <c r="E42787" s="165"/>
    </row>
    <row r="42788" spans="2:5" x14ac:dyDescent="0.2">
      <c r="B42788" s="73"/>
      <c r="C42788" s="73"/>
      <c r="E42788" s="165"/>
    </row>
    <row r="42789" spans="2:5" x14ac:dyDescent="0.2">
      <c r="B42789" s="73"/>
      <c r="C42789" s="73"/>
      <c r="E42789" s="165"/>
    </row>
    <row r="42790" spans="2:5" x14ac:dyDescent="0.2">
      <c r="B42790" s="73"/>
      <c r="C42790" s="73"/>
      <c r="E42790" s="165"/>
    </row>
    <row r="42791" spans="2:5" x14ac:dyDescent="0.2">
      <c r="B42791" s="73"/>
      <c r="C42791" s="73"/>
      <c r="E42791" s="165"/>
    </row>
    <row r="42792" spans="2:5" x14ac:dyDescent="0.2">
      <c r="B42792" s="73"/>
      <c r="C42792" s="73"/>
      <c r="E42792" s="165"/>
    </row>
    <row r="42793" spans="2:5" x14ac:dyDescent="0.2">
      <c r="B42793" s="73"/>
      <c r="C42793" s="73"/>
      <c r="E42793" s="165"/>
    </row>
    <row r="42794" spans="2:5" x14ac:dyDescent="0.2">
      <c r="B42794" s="73"/>
      <c r="C42794" s="73"/>
      <c r="E42794" s="165"/>
    </row>
    <row r="42795" spans="2:5" x14ac:dyDescent="0.2">
      <c r="B42795" s="73"/>
      <c r="C42795" s="73"/>
      <c r="E42795" s="165"/>
    </row>
    <row r="42796" spans="2:5" x14ac:dyDescent="0.2">
      <c r="B42796" s="73"/>
      <c r="C42796" s="73"/>
      <c r="E42796" s="165"/>
    </row>
    <row r="42797" spans="2:5" x14ac:dyDescent="0.2">
      <c r="B42797" s="73"/>
      <c r="C42797" s="73"/>
      <c r="E42797" s="165"/>
    </row>
    <row r="42798" spans="2:5" x14ac:dyDescent="0.2">
      <c r="B42798" s="73"/>
      <c r="C42798" s="73"/>
      <c r="E42798" s="165"/>
    </row>
    <row r="42799" spans="2:5" x14ac:dyDescent="0.2">
      <c r="B42799" s="73"/>
      <c r="C42799" s="73"/>
      <c r="E42799" s="165"/>
    </row>
    <row r="42800" spans="2:5" x14ac:dyDescent="0.2">
      <c r="B42800" s="73"/>
      <c r="C42800" s="73"/>
      <c r="E42800" s="165"/>
    </row>
    <row r="42801" spans="2:5" x14ac:dyDescent="0.2">
      <c r="B42801" s="73"/>
      <c r="C42801" s="73"/>
      <c r="E42801" s="165"/>
    </row>
    <row r="42802" spans="2:5" x14ac:dyDescent="0.2">
      <c r="B42802" s="73"/>
      <c r="C42802" s="73"/>
      <c r="E42802" s="165"/>
    </row>
    <row r="42803" spans="2:5" x14ac:dyDescent="0.2">
      <c r="B42803" s="73"/>
      <c r="C42803" s="73"/>
      <c r="E42803" s="165"/>
    </row>
    <row r="42804" spans="2:5" x14ac:dyDescent="0.2">
      <c r="B42804" s="73"/>
      <c r="C42804" s="73"/>
      <c r="E42804" s="165"/>
    </row>
    <row r="42805" spans="2:5" x14ac:dyDescent="0.2">
      <c r="B42805" s="73"/>
      <c r="C42805" s="73"/>
      <c r="E42805" s="165"/>
    </row>
    <row r="42806" spans="2:5" x14ac:dyDescent="0.2">
      <c r="B42806" s="73"/>
      <c r="C42806" s="73"/>
      <c r="E42806" s="165"/>
    </row>
    <row r="42807" spans="2:5" x14ac:dyDescent="0.2">
      <c r="B42807" s="73"/>
      <c r="C42807" s="73"/>
      <c r="E42807" s="165"/>
    </row>
    <row r="42808" spans="2:5" x14ac:dyDescent="0.2">
      <c r="B42808" s="73"/>
      <c r="C42808" s="73"/>
      <c r="E42808" s="165"/>
    </row>
    <row r="42809" spans="2:5" x14ac:dyDescent="0.2">
      <c r="B42809" s="73"/>
      <c r="C42809" s="73"/>
      <c r="E42809" s="165"/>
    </row>
    <row r="42810" spans="2:5" x14ac:dyDescent="0.2">
      <c r="B42810" s="73"/>
      <c r="C42810" s="73"/>
      <c r="E42810" s="165"/>
    </row>
    <row r="42811" spans="2:5" x14ac:dyDescent="0.2">
      <c r="B42811" s="73"/>
      <c r="C42811" s="73"/>
      <c r="E42811" s="165"/>
    </row>
    <row r="42812" spans="2:5" x14ac:dyDescent="0.2">
      <c r="B42812" s="73"/>
      <c r="C42812" s="73"/>
      <c r="E42812" s="165"/>
    </row>
    <row r="42813" spans="2:5" x14ac:dyDescent="0.2">
      <c r="B42813" s="73"/>
      <c r="C42813" s="73"/>
      <c r="E42813" s="165"/>
    </row>
    <row r="42814" spans="2:5" x14ac:dyDescent="0.2">
      <c r="B42814" s="73"/>
      <c r="C42814" s="73"/>
      <c r="E42814" s="165"/>
    </row>
    <row r="42815" spans="2:5" x14ac:dyDescent="0.2">
      <c r="B42815" s="73"/>
      <c r="C42815" s="73"/>
      <c r="E42815" s="165"/>
    </row>
    <row r="42816" spans="2:5" x14ac:dyDescent="0.2">
      <c r="B42816" s="73"/>
      <c r="C42816" s="73"/>
      <c r="E42816" s="165"/>
    </row>
    <row r="42817" spans="2:5" x14ac:dyDescent="0.2">
      <c r="B42817" s="73"/>
      <c r="C42817" s="73"/>
      <c r="E42817" s="165"/>
    </row>
    <row r="42818" spans="2:5" x14ac:dyDescent="0.2">
      <c r="B42818" s="73"/>
      <c r="C42818" s="73"/>
      <c r="E42818" s="165"/>
    </row>
    <row r="42819" spans="2:5" x14ac:dyDescent="0.2">
      <c r="B42819" s="73"/>
      <c r="C42819" s="73"/>
      <c r="E42819" s="165"/>
    </row>
    <row r="42820" spans="2:5" x14ac:dyDescent="0.2">
      <c r="B42820" s="73"/>
      <c r="C42820" s="73"/>
      <c r="E42820" s="165"/>
    </row>
    <row r="42821" spans="2:5" x14ac:dyDescent="0.2">
      <c r="B42821" s="73"/>
      <c r="C42821" s="73"/>
      <c r="E42821" s="165"/>
    </row>
    <row r="42822" spans="2:5" x14ac:dyDescent="0.2">
      <c r="B42822" s="73"/>
      <c r="C42822" s="73"/>
      <c r="E42822" s="165"/>
    </row>
    <row r="42823" spans="2:5" x14ac:dyDescent="0.2">
      <c r="B42823" s="73"/>
      <c r="C42823" s="73"/>
      <c r="E42823" s="165"/>
    </row>
    <row r="42824" spans="2:5" x14ac:dyDescent="0.2">
      <c r="B42824" s="73"/>
      <c r="C42824" s="73"/>
      <c r="E42824" s="165"/>
    </row>
    <row r="42825" spans="2:5" x14ac:dyDescent="0.2">
      <c r="B42825" s="73"/>
      <c r="C42825" s="73"/>
      <c r="E42825" s="165"/>
    </row>
    <row r="42826" spans="2:5" x14ac:dyDescent="0.2">
      <c r="B42826" s="73"/>
      <c r="C42826" s="73"/>
      <c r="E42826" s="165"/>
    </row>
    <row r="42827" spans="2:5" x14ac:dyDescent="0.2">
      <c r="B42827" s="73"/>
      <c r="C42827" s="73"/>
      <c r="E42827" s="165"/>
    </row>
    <row r="42828" spans="2:5" x14ac:dyDescent="0.2">
      <c r="B42828" s="73"/>
      <c r="C42828" s="73"/>
      <c r="E42828" s="165"/>
    </row>
    <row r="42829" spans="2:5" x14ac:dyDescent="0.2">
      <c r="B42829" s="73"/>
      <c r="C42829" s="73"/>
      <c r="E42829" s="165"/>
    </row>
    <row r="42830" spans="2:5" x14ac:dyDescent="0.2">
      <c r="B42830" s="73"/>
      <c r="C42830" s="73"/>
      <c r="E42830" s="165"/>
    </row>
    <row r="42831" spans="2:5" x14ac:dyDescent="0.2">
      <c r="B42831" s="73"/>
      <c r="C42831" s="73"/>
      <c r="E42831" s="165"/>
    </row>
    <row r="42832" spans="2:5" x14ac:dyDescent="0.2">
      <c r="B42832" s="73"/>
      <c r="C42832" s="73"/>
      <c r="E42832" s="165"/>
    </row>
    <row r="42833" spans="2:5" x14ac:dyDescent="0.2">
      <c r="B42833" s="73"/>
      <c r="C42833" s="73"/>
      <c r="E42833" s="165"/>
    </row>
    <row r="42834" spans="2:5" x14ac:dyDescent="0.2">
      <c r="B42834" s="73"/>
      <c r="C42834" s="73"/>
      <c r="E42834" s="165"/>
    </row>
    <row r="42835" spans="2:5" x14ac:dyDescent="0.2">
      <c r="B42835" s="73"/>
      <c r="C42835" s="73"/>
      <c r="E42835" s="165"/>
    </row>
    <row r="42836" spans="2:5" x14ac:dyDescent="0.2">
      <c r="B42836" s="73"/>
      <c r="C42836" s="73"/>
      <c r="E42836" s="165"/>
    </row>
    <row r="42837" spans="2:5" x14ac:dyDescent="0.2">
      <c r="B42837" s="73"/>
      <c r="C42837" s="73"/>
      <c r="E42837" s="165"/>
    </row>
    <row r="42838" spans="2:5" x14ac:dyDescent="0.2">
      <c r="B42838" s="73"/>
      <c r="C42838" s="73"/>
      <c r="E42838" s="165"/>
    </row>
    <row r="42839" spans="2:5" x14ac:dyDescent="0.2">
      <c r="B42839" s="73"/>
      <c r="C42839" s="73"/>
      <c r="E42839" s="165"/>
    </row>
    <row r="42840" spans="2:5" x14ac:dyDescent="0.2">
      <c r="B42840" s="73"/>
      <c r="C42840" s="73"/>
      <c r="E42840" s="165"/>
    </row>
    <row r="42841" spans="2:5" x14ac:dyDescent="0.2">
      <c r="B42841" s="73"/>
      <c r="C42841" s="73"/>
      <c r="E42841" s="165"/>
    </row>
    <row r="42842" spans="2:5" x14ac:dyDescent="0.2">
      <c r="B42842" s="73"/>
      <c r="C42842" s="73"/>
      <c r="E42842" s="165"/>
    </row>
    <row r="42843" spans="2:5" x14ac:dyDescent="0.2">
      <c r="B42843" s="73"/>
      <c r="C42843" s="73"/>
      <c r="E42843" s="165"/>
    </row>
    <row r="42844" spans="2:5" x14ac:dyDescent="0.2">
      <c r="B42844" s="73"/>
      <c r="C42844" s="73"/>
      <c r="E42844" s="165"/>
    </row>
    <row r="42845" spans="2:5" x14ac:dyDescent="0.2">
      <c r="B42845" s="73"/>
      <c r="C42845" s="73"/>
      <c r="E42845" s="165"/>
    </row>
    <row r="42846" spans="2:5" x14ac:dyDescent="0.2">
      <c r="B42846" s="73"/>
      <c r="C42846" s="73"/>
      <c r="E42846" s="165"/>
    </row>
    <row r="42847" spans="2:5" x14ac:dyDescent="0.2">
      <c r="B42847" s="73"/>
      <c r="C42847" s="73"/>
      <c r="E42847" s="165"/>
    </row>
    <row r="42848" spans="2:5" x14ac:dyDescent="0.2">
      <c r="B42848" s="73"/>
      <c r="C42848" s="73"/>
      <c r="E42848" s="165"/>
    </row>
    <row r="42849" spans="2:5" x14ac:dyDescent="0.2">
      <c r="B42849" s="73"/>
      <c r="C42849" s="73"/>
      <c r="E42849" s="165"/>
    </row>
    <row r="42850" spans="2:5" x14ac:dyDescent="0.2">
      <c r="B42850" s="73"/>
      <c r="C42850" s="73"/>
      <c r="E42850" s="165"/>
    </row>
    <row r="42851" spans="2:5" x14ac:dyDescent="0.2">
      <c r="B42851" s="73"/>
      <c r="C42851" s="73"/>
      <c r="E42851" s="165"/>
    </row>
    <row r="42852" spans="2:5" x14ac:dyDescent="0.2">
      <c r="B42852" s="73"/>
      <c r="C42852" s="73"/>
      <c r="E42852" s="165"/>
    </row>
    <row r="42853" spans="2:5" x14ac:dyDescent="0.2">
      <c r="B42853" s="73"/>
      <c r="C42853" s="73"/>
      <c r="E42853" s="165"/>
    </row>
    <row r="42854" spans="2:5" x14ac:dyDescent="0.2">
      <c r="B42854" s="73"/>
      <c r="C42854" s="73"/>
      <c r="E42854" s="165"/>
    </row>
    <row r="42855" spans="2:5" x14ac:dyDescent="0.2">
      <c r="B42855" s="73"/>
      <c r="C42855" s="73"/>
      <c r="E42855" s="165"/>
    </row>
    <row r="42856" spans="2:5" x14ac:dyDescent="0.2">
      <c r="B42856" s="73"/>
      <c r="C42856" s="73"/>
      <c r="E42856" s="165"/>
    </row>
    <row r="42857" spans="2:5" x14ac:dyDescent="0.2">
      <c r="B42857" s="73"/>
      <c r="C42857" s="73"/>
      <c r="E42857" s="165"/>
    </row>
    <row r="42858" spans="2:5" x14ac:dyDescent="0.2">
      <c r="B42858" s="73"/>
      <c r="C42858" s="73"/>
      <c r="E42858" s="165"/>
    </row>
    <row r="42859" spans="2:5" x14ac:dyDescent="0.2">
      <c r="B42859" s="73"/>
      <c r="C42859" s="73"/>
      <c r="E42859" s="165"/>
    </row>
    <row r="42860" spans="2:5" x14ac:dyDescent="0.2">
      <c r="B42860" s="73"/>
      <c r="C42860" s="73"/>
      <c r="E42860" s="165"/>
    </row>
    <row r="42861" spans="2:5" x14ac:dyDescent="0.2">
      <c r="B42861" s="73"/>
      <c r="C42861" s="73"/>
      <c r="E42861" s="165"/>
    </row>
    <row r="42862" spans="2:5" x14ac:dyDescent="0.2">
      <c r="B42862" s="73"/>
      <c r="C42862" s="73"/>
      <c r="E42862" s="165"/>
    </row>
    <row r="42863" spans="2:5" x14ac:dyDescent="0.2">
      <c r="B42863" s="73"/>
      <c r="C42863" s="73"/>
      <c r="E42863" s="165"/>
    </row>
    <row r="42864" spans="2:5" x14ac:dyDescent="0.2">
      <c r="B42864" s="73"/>
      <c r="C42864" s="73"/>
      <c r="E42864" s="165"/>
    </row>
    <row r="42865" spans="2:5" x14ac:dyDescent="0.2">
      <c r="B42865" s="73"/>
      <c r="C42865" s="73"/>
      <c r="E42865" s="165"/>
    </row>
    <row r="42866" spans="2:5" x14ac:dyDescent="0.2">
      <c r="B42866" s="73"/>
      <c r="C42866" s="73"/>
      <c r="E42866" s="165"/>
    </row>
    <row r="42867" spans="2:5" x14ac:dyDescent="0.2">
      <c r="B42867" s="73"/>
      <c r="C42867" s="73"/>
      <c r="E42867" s="165"/>
    </row>
    <row r="42868" spans="2:5" x14ac:dyDescent="0.2">
      <c r="B42868" s="73"/>
      <c r="C42868" s="73"/>
      <c r="E42868" s="165"/>
    </row>
    <row r="42869" spans="2:5" x14ac:dyDescent="0.2">
      <c r="B42869" s="73"/>
      <c r="C42869" s="73"/>
      <c r="E42869" s="165"/>
    </row>
    <row r="42870" spans="2:5" x14ac:dyDescent="0.2">
      <c r="B42870" s="73"/>
      <c r="C42870" s="73"/>
      <c r="E42870" s="165"/>
    </row>
    <row r="42871" spans="2:5" x14ac:dyDescent="0.2">
      <c r="B42871" s="73"/>
      <c r="C42871" s="73"/>
      <c r="E42871" s="165"/>
    </row>
    <row r="42872" spans="2:5" x14ac:dyDescent="0.2">
      <c r="B42872" s="73"/>
      <c r="C42872" s="73"/>
      <c r="E42872" s="165"/>
    </row>
    <row r="42873" spans="2:5" x14ac:dyDescent="0.2">
      <c r="B42873" s="73"/>
      <c r="C42873" s="73"/>
      <c r="E42873" s="165"/>
    </row>
    <row r="42874" spans="2:5" x14ac:dyDescent="0.2">
      <c r="B42874" s="73"/>
      <c r="C42874" s="73"/>
      <c r="E42874" s="165"/>
    </row>
    <row r="42875" spans="2:5" x14ac:dyDescent="0.2">
      <c r="B42875" s="73"/>
      <c r="C42875" s="73"/>
      <c r="E42875" s="165"/>
    </row>
    <row r="42876" spans="2:5" x14ac:dyDescent="0.2">
      <c r="B42876" s="73"/>
      <c r="C42876" s="73"/>
      <c r="E42876" s="165"/>
    </row>
    <row r="42877" spans="2:5" x14ac:dyDescent="0.2">
      <c r="B42877" s="73"/>
      <c r="C42877" s="73"/>
      <c r="E42877" s="165"/>
    </row>
    <row r="42878" spans="2:5" x14ac:dyDescent="0.2">
      <c r="B42878" s="73"/>
      <c r="C42878" s="73"/>
      <c r="E42878" s="165"/>
    </row>
    <row r="42879" spans="2:5" x14ac:dyDescent="0.2">
      <c r="B42879" s="73"/>
      <c r="C42879" s="73"/>
      <c r="E42879" s="165"/>
    </row>
    <row r="42880" spans="2:5" x14ac:dyDescent="0.2">
      <c r="B42880" s="73"/>
      <c r="C42880" s="73"/>
      <c r="E42880" s="165"/>
    </row>
    <row r="42881" spans="2:5" x14ac:dyDescent="0.2">
      <c r="B42881" s="73"/>
      <c r="C42881" s="73"/>
      <c r="E42881" s="165"/>
    </row>
    <row r="42882" spans="2:5" x14ac:dyDescent="0.2">
      <c r="B42882" s="73"/>
      <c r="C42882" s="73"/>
      <c r="E42882" s="165"/>
    </row>
    <row r="42883" spans="2:5" x14ac:dyDescent="0.2">
      <c r="B42883" s="73"/>
      <c r="C42883" s="73"/>
      <c r="E42883" s="165"/>
    </row>
    <row r="42884" spans="2:5" x14ac:dyDescent="0.2">
      <c r="B42884" s="73"/>
      <c r="C42884" s="73"/>
      <c r="E42884" s="165"/>
    </row>
    <row r="42885" spans="2:5" x14ac:dyDescent="0.2">
      <c r="B42885" s="73"/>
      <c r="C42885" s="73"/>
      <c r="E42885" s="165"/>
    </row>
    <row r="42886" spans="2:5" x14ac:dyDescent="0.2">
      <c r="B42886" s="73"/>
      <c r="C42886" s="73"/>
      <c r="E42886" s="165"/>
    </row>
    <row r="42887" spans="2:5" x14ac:dyDescent="0.2">
      <c r="B42887" s="73"/>
      <c r="C42887" s="73"/>
      <c r="E42887" s="165"/>
    </row>
    <row r="42888" spans="2:5" x14ac:dyDescent="0.2">
      <c r="B42888" s="73"/>
      <c r="C42888" s="73"/>
      <c r="E42888" s="165"/>
    </row>
    <row r="42889" spans="2:5" x14ac:dyDescent="0.2">
      <c r="B42889" s="73"/>
      <c r="C42889" s="73"/>
      <c r="E42889" s="165"/>
    </row>
    <row r="42890" spans="2:5" x14ac:dyDescent="0.2">
      <c r="B42890" s="73"/>
      <c r="C42890" s="73"/>
      <c r="E42890" s="165"/>
    </row>
    <row r="42891" spans="2:5" x14ac:dyDescent="0.2">
      <c r="B42891" s="73"/>
      <c r="C42891" s="73"/>
      <c r="E42891" s="165"/>
    </row>
    <row r="42892" spans="2:5" x14ac:dyDescent="0.2">
      <c r="B42892" s="73"/>
      <c r="C42892" s="73"/>
      <c r="E42892" s="165"/>
    </row>
    <row r="42893" spans="2:5" x14ac:dyDescent="0.2">
      <c r="B42893" s="73"/>
      <c r="C42893" s="73"/>
      <c r="E42893" s="165"/>
    </row>
    <row r="42894" spans="2:5" x14ac:dyDescent="0.2">
      <c r="B42894" s="73"/>
      <c r="C42894" s="73"/>
      <c r="E42894" s="165"/>
    </row>
    <row r="42895" spans="2:5" x14ac:dyDescent="0.2">
      <c r="B42895" s="73"/>
      <c r="C42895" s="73"/>
      <c r="E42895" s="165"/>
    </row>
    <row r="42896" spans="2:5" x14ac:dyDescent="0.2">
      <c r="B42896" s="73"/>
      <c r="C42896" s="73"/>
      <c r="E42896" s="165"/>
    </row>
    <row r="42897" spans="2:5" x14ac:dyDescent="0.2">
      <c r="B42897" s="73"/>
      <c r="C42897" s="73"/>
      <c r="E42897" s="165"/>
    </row>
    <row r="42898" spans="2:5" x14ac:dyDescent="0.2">
      <c r="B42898" s="73"/>
      <c r="C42898" s="73"/>
      <c r="E42898" s="165"/>
    </row>
    <row r="42899" spans="2:5" x14ac:dyDescent="0.2">
      <c r="B42899" s="73"/>
      <c r="C42899" s="73"/>
      <c r="E42899" s="165"/>
    </row>
    <row r="42900" spans="2:5" x14ac:dyDescent="0.2">
      <c r="B42900" s="73"/>
      <c r="C42900" s="73"/>
      <c r="E42900" s="165"/>
    </row>
    <row r="42901" spans="2:5" x14ac:dyDescent="0.2">
      <c r="B42901" s="73"/>
      <c r="C42901" s="73"/>
      <c r="E42901" s="165"/>
    </row>
    <row r="42902" spans="2:5" x14ac:dyDescent="0.2">
      <c r="B42902" s="73"/>
      <c r="C42902" s="73"/>
      <c r="E42902" s="165"/>
    </row>
    <row r="42903" spans="2:5" x14ac:dyDescent="0.2">
      <c r="B42903" s="73"/>
      <c r="C42903" s="73"/>
      <c r="E42903" s="165"/>
    </row>
    <row r="42904" spans="2:5" x14ac:dyDescent="0.2">
      <c r="B42904" s="73"/>
      <c r="C42904" s="73"/>
      <c r="E42904" s="165"/>
    </row>
    <row r="42905" spans="2:5" x14ac:dyDescent="0.2">
      <c r="B42905" s="73"/>
      <c r="C42905" s="73"/>
      <c r="E42905" s="165"/>
    </row>
    <row r="42906" spans="2:5" x14ac:dyDescent="0.2">
      <c r="B42906" s="73"/>
      <c r="C42906" s="73"/>
      <c r="E42906" s="165"/>
    </row>
    <row r="42907" spans="2:5" x14ac:dyDescent="0.2">
      <c r="B42907" s="73"/>
      <c r="C42907" s="73"/>
      <c r="E42907" s="165"/>
    </row>
    <row r="42908" spans="2:5" x14ac:dyDescent="0.2">
      <c r="B42908" s="73"/>
      <c r="C42908" s="73"/>
      <c r="E42908" s="165"/>
    </row>
    <row r="42909" spans="2:5" x14ac:dyDescent="0.2">
      <c r="B42909" s="73"/>
      <c r="C42909" s="73"/>
      <c r="E42909" s="165"/>
    </row>
    <row r="42910" spans="2:5" x14ac:dyDescent="0.2">
      <c r="B42910" s="73"/>
      <c r="C42910" s="73"/>
      <c r="E42910" s="165"/>
    </row>
    <row r="42911" spans="2:5" x14ac:dyDescent="0.2">
      <c r="B42911" s="73"/>
      <c r="C42911" s="73"/>
      <c r="E42911" s="165"/>
    </row>
    <row r="42912" spans="2:5" x14ac:dyDescent="0.2">
      <c r="B42912" s="73"/>
      <c r="C42912" s="73"/>
      <c r="E42912" s="165"/>
    </row>
    <row r="42913" spans="2:5" x14ac:dyDescent="0.2">
      <c r="B42913" s="73"/>
      <c r="C42913" s="73"/>
      <c r="E42913" s="165"/>
    </row>
    <row r="42914" spans="2:5" x14ac:dyDescent="0.2">
      <c r="B42914" s="73"/>
      <c r="C42914" s="73"/>
      <c r="E42914" s="165"/>
    </row>
    <row r="42915" spans="2:5" x14ac:dyDescent="0.2">
      <c r="B42915" s="73"/>
      <c r="C42915" s="73"/>
      <c r="E42915" s="165"/>
    </row>
    <row r="42916" spans="2:5" x14ac:dyDescent="0.2">
      <c r="B42916" s="73"/>
      <c r="C42916" s="73"/>
      <c r="E42916" s="165"/>
    </row>
    <row r="42917" spans="2:5" x14ac:dyDescent="0.2">
      <c r="B42917" s="73"/>
      <c r="C42917" s="73"/>
      <c r="E42917" s="165"/>
    </row>
    <row r="42918" spans="2:5" x14ac:dyDescent="0.2">
      <c r="B42918" s="73"/>
      <c r="C42918" s="73"/>
      <c r="E42918" s="165"/>
    </row>
    <row r="42919" spans="2:5" x14ac:dyDescent="0.2">
      <c r="B42919" s="73"/>
      <c r="C42919" s="73"/>
      <c r="E42919" s="165"/>
    </row>
    <row r="42920" spans="2:5" x14ac:dyDescent="0.2">
      <c r="B42920" s="73"/>
      <c r="C42920" s="73"/>
      <c r="E42920" s="165"/>
    </row>
    <row r="42921" spans="2:5" x14ac:dyDescent="0.2">
      <c r="B42921" s="73"/>
      <c r="C42921" s="73"/>
      <c r="E42921" s="165"/>
    </row>
    <row r="42922" spans="2:5" x14ac:dyDescent="0.2">
      <c r="B42922" s="73"/>
      <c r="C42922" s="73"/>
      <c r="E42922" s="165"/>
    </row>
    <row r="42923" spans="2:5" x14ac:dyDescent="0.2">
      <c r="B42923" s="73"/>
      <c r="C42923" s="73"/>
      <c r="E42923" s="165"/>
    </row>
    <row r="42924" spans="2:5" x14ac:dyDescent="0.2">
      <c r="B42924" s="73"/>
      <c r="C42924" s="73"/>
      <c r="E42924" s="165"/>
    </row>
    <row r="42925" spans="2:5" x14ac:dyDescent="0.2">
      <c r="B42925" s="73"/>
      <c r="C42925" s="73"/>
      <c r="E42925" s="165"/>
    </row>
    <row r="42926" spans="2:5" x14ac:dyDescent="0.2">
      <c r="B42926" s="73"/>
      <c r="C42926" s="73"/>
      <c r="E42926" s="165"/>
    </row>
    <row r="42927" spans="2:5" x14ac:dyDescent="0.2">
      <c r="B42927" s="73"/>
      <c r="C42927" s="73"/>
      <c r="E42927" s="165"/>
    </row>
    <row r="42928" spans="2:5" x14ac:dyDescent="0.2">
      <c r="B42928" s="73"/>
      <c r="C42928" s="73"/>
      <c r="E42928" s="165"/>
    </row>
    <row r="42929" spans="2:5" x14ac:dyDescent="0.2">
      <c r="B42929" s="73"/>
      <c r="C42929" s="73"/>
      <c r="E42929" s="165"/>
    </row>
    <row r="42930" spans="2:5" x14ac:dyDescent="0.2">
      <c r="B42930" s="73"/>
      <c r="C42930" s="73"/>
      <c r="E42930" s="165"/>
    </row>
    <row r="42931" spans="2:5" x14ac:dyDescent="0.2">
      <c r="B42931" s="73"/>
      <c r="C42931" s="73"/>
      <c r="E42931" s="165"/>
    </row>
    <row r="42932" spans="2:5" x14ac:dyDescent="0.2">
      <c r="B42932" s="73"/>
      <c r="C42932" s="73"/>
      <c r="E42932" s="165"/>
    </row>
    <row r="42933" spans="2:5" x14ac:dyDescent="0.2">
      <c r="B42933" s="73"/>
      <c r="C42933" s="73"/>
      <c r="E42933" s="165"/>
    </row>
    <row r="42934" spans="2:5" x14ac:dyDescent="0.2">
      <c r="B42934" s="73"/>
      <c r="C42934" s="73"/>
      <c r="E42934" s="165"/>
    </row>
    <row r="42935" spans="2:5" x14ac:dyDescent="0.2">
      <c r="B42935" s="73"/>
      <c r="C42935" s="73"/>
      <c r="E42935" s="165"/>
    </row>
    <row r="42936" spans="2:5" x14ac:dyDescent="0.2">
      <c r="B42936" s="73"/>
      <c r="C42936" s="73"/>
      <c r="E42936" s="165"/>
    </row>
    <row r="42937" spans="2:5" x14ac:dyDescent="0.2">
      <c r="B42937" s="73"/>
      <c r="C42937" s="73"/>
      <c r="E42937" s="165"/>
    </row>
    <row r="42938" spans="2:5" x14ac:dyDescent="0.2">
      <c r="B42938" s="73"/>
      <c r="C42938" s="73"/>
      <c r="E42938" s="165"/>
    </row>
    <row r="42939" spans="2:5" x14ac:dyDescent="0.2">
      <c r="B42939" s="73"/>
      <c r="C42939" s="73"/>
      <c r="E42939" s="165"/>
    </row>
    <row r="42940" spans="2:5" x14ac:dyDescent="0.2">
      <c r="B42940" s="73"/>
      <c r="C42940" s="73"/>
      <c r="E42940" s="165"/>
    </row>
    <row r="42941" spans="2:5" x14ac:dyDescent="0.2">
      <c r="B42941" s="73"/>
      <c r="C42941" s="73"/>
      <c r="E42941" s="165"/>
    </row>
    <row r="42942" spans="2:5" x14ac:dyDescent="0.2">
      <c r="B42942" s="73"/>
      <c r="C42942" s="73"/>
      <c r="E42942" s="165"/>
    </row>
    <row r="42943" spans="2:5" x14ac:dyDescent="0.2">
      <c r="B42943" s="73"/>
      <c r="C42943" s="73"/>
      <c r="E42943" s="165"/>
    </row>
    <row r="42944" spans="2:5" x14ac:dyDescent="0.2">
      <c r="B42944" s="73"/>
      <c r="C42944" s="73"/>
      <c r="E42944" s="165"/>
    </row>
    <row r="42945" spans="2:5" x14ac:dyDescent="0.2">
      <c r="B42945" s="73"/>
      <c r="C42945" s="73"/>
      <c r="E42945" s="165"/>
    </row>
    <row r="42946" spans="2:5" x14ac:dyDescent="0.2">
      <c r="B42946" s="73"/>
      <c r="C42946" s="73"/>
      <c r="E42946" s="165"/>
    </row>
    <row r="42947" spans="2:5" x14ac:dyDescent="0.2">
      <c r="B42947" s="73"/>
      <c r="C42947" s="73"/>
      <c r="E42947" s="165"/>
    </row>
    <row r="42948" spans="2:5" x14ac:dyDescent="0.2">
      <c r="B42948" s="73"/>
      <c r="C42948" s="73"/>
      <c r="E42948" s="165"/>
    </row>
    <row r="42949" spans="2:5" x14ac:dyDescent="0.2">
      <c r="B42949" s="73"/>
      <c r="C42949" s="73"/>
      <c r="E42949" s="165"/>
    </row>
    <row r="42950" spans="2:5" x14ac:dyDescent="0.2">
      <c r="B42950" s="73"/>
      <c r="C42950" s="73"/>
      <c r="E42950" s="165"/>
    </row>
    <row r="42951" spans="2:5" x14ac:dyDescent="0.2">
      <c r="B42951" s="73"/>
      <c r="C42951" s="73"/>
      <c r="E42951" s="165"/>
    </row>
    <row r="42952" spans="2:5" x14ac:dyDescent="0.2">
      <c r="B42952" s="73"/>
      <c r="C42952" s="73"/>
      <c r="E42952" s="165"/>
    </row>
    <row r="42953" spans="2:5" x14ac:dyDescent="0.2">
      <c r="B42953" s="73"/>
      <c r="C42953" s="73"/>
      <c r="E42953" s="165"/>
    </row>
    <row r="42954" spans="2:5" x14ac:dyDescent="0.2">
      <c r="B42954" s="73"/>
      <c r="C42954" s="73"/>
      <c r="E42954" s="165"/>
    </row>
    <row r="42955" spans="2:5" x14ac:dyDescent="0.2">
      <c r="B42955" s="73"/>
      <c r="C42955" s="73"/>
      <c r="E42955" s="165"/>
    </row>
    <row r="42956" spans="2:5" x14ac:dyDescent="0.2">
      <c r="B42956" s="73"/>
      <c r="C42956" s="73"/>
      <c r="E42956" s="165"/>
    </row>
    <row r="42957" spans="2:5" x14ac:dyDescent="0.2">
      <c r="B42957" s="73"/>
      <c r="C42957" s="73"/>
      <c r="E42957" s="165"/>
    </row>
    <row r="42958" spans="2:5" x14ac:dyDescent="0.2">
      <c r="B42958" s="73"/>
      <c r="C42958" s="73"/>
      <c r="E42958" s="165"/>
    </row>
    <row r="42959" spans="2:5" x14ac:dyDescent="0.2">
      <c r="B42959" s="73"/>
      <c r="C42959" s="73"/>
      <c r="E42959" s="165"/>
    </row>
    <row r="42960" spans="2:5" x14ac:dyDescent="0.2">
      <c r="B42960" s="73"/>
      <c r="C42960" s="73"/>
      <c r="E42960" s="165"/>
    </row>
    <row r="42961" spans="2:5" x14ac:dyDescent="0.2">
      <c r="B42961" s="73"/>
      <c r="C42961" s="73"/>
      <c r="E42961" s="165"/>
    </row>
    <row r="42962" spans="2:5" x14ac:dyDescent="0.2">
      <c r="B42962" s="73"/>
      <c r="C42962" s="73"/>
      <c r="E42962" s="165"/>
    </row>
    <row r="42963" spans="2:5" x14ac:dyDescent="0.2">
      <c r="B42963" s="73"/>
      <c r="C42963" s="73"/>
      <c r="E42963" s="165"/>
    </row>
    <row r="42964" spans="2:5" x14ac:dyDescent="0.2">
      <c r="B42964" s="73"/>
      <c r="C42964" s="73"/>
      <c r="E42964" s="165"/>
    </row>
    <row r="42965" spans="2:5" x14ac:dyDescent="0.2">
      <c r="B42965" s="73"/>
      <c r="C42965" s="73"/>
      <c r="E42965" s="165"/>
    </row>
    <row r="42966" spans="2:5" x14ac:dyDescent="0.2">
      <c r="B42966" s="73"/>
      <c r="C42966" s="73"/>
      <c r="E42966" s="165"/>
    </row>
    <row r="42967" spans="2:5" x14ac:dyDescent="0.2">
      <c r="B42967" s="73"/>
      <c r="C42967" s="73"/>
      <c r="E42967" s="165"/>
    </row>
    <row r="42968" spans="2:5" x14ac:dyDescent="0.2">
      <c r="B42968" s="73"/>
      <c r="C42968" s="73"/>
      <c r="E42968" s="165"/>
    </row>
    <row r="42969" spans="2:5" x14ac:dyDescent="0.2">
      <c r="B42969" s="73"/>
      <c r="C42969" s="73"/>
      <c r="E42969" s="165"/>
    </row>
    <row r="42970" spans="2:5" x14ac:dyDescent="0.2">
      <c r="B42970" s="73"/>
      <c r="C42970" s="73"/>
      <c r="E42970" s="165"/>
    </row>
    <row r="42971" spans="2:5" x14ac:dyDescent="0.2">
      <c r="B42971" s="73"/>
      <c r="C42971" s="73"/>
      <c r="E42971" s="165"/>
    </row>
    <row r="42972" spans="2:5" x14ac:dyDescent="0.2">
      <c r="B42972" s="73"/>
      <c r="C42972" s="73"/>
      <c r="E42972" s="165"/>
    </row>
    <row r="42973" spans="2:5" x14ac:dyDescent="0.2">
      <c r="B42973" s="73"/>
      <c r="C42973" s="73"/>
      <c r="E42973" s="165"/>
    </row>
    <row r="42974" spans="2:5" x14ac:dyDescent="0.2">
      <c r="B42974" s="73"/>
      <c r="C42974" s="73"/>
      <c r="E42974" s="165"/>
    </row>
    <row r="42975" spans="2:5" x14ac:dyDescent="0.2">
      <c r="B42975" s="73"/>
      <c r="C42975" s="73"/>
      <c r="E42975" s="165"/>
    </row>
    <row r="42976" spans="2:5" x14ac:dyDescent="0.2">
      <c r="B42976" s="73"/>
      <c r="C42976" s="73"/>
      <c r="E42976" s="165"/>
    </row>
    <row r="42977" spans="2:5" x14ac:dyDescent="0.2">
      <c r="B42977" s="73"/>
      <c r="C42977" s="73"/>
      <c r="E42977" s="165"/>
    </row>
    <row r="42978" spans="2:5" x14ac:dyDescent="0.2">
      <c r="B42978" s="73"/>
      <c r="C42978" s="73"/>
      <c r="E42978" s="165"/>
    </row>
    <row r="42979" spans="2:5" x14ac:dyDescent="0.2">
      <c r="B42979" s="73"/>
      <c r="C42979" s="73"/>
      <c r="E42979" s="165"/>
    </row>
    <row r="42980" spans="2:5" x14ac:dyDescent="0.2">
      <c r="B42980" s="73"/>
      <c r="C42980" s="73"/>
      <c r="E42980" s="165"/>
    </row>
    <row r="42981" spans="2:5" x14ac:dyDescent="0.2">
      <c r="B42981" s="73"/>
      <c r="C42981" s="73"/>
      <c r="E42981" s="165"/>
    </row>
    <row r="42982" spans="2:5" x14ac:dyDescent="0.2">
      <c r="B42982" s="73"/>
      <c r="C42982" s="73"/>
      <c r="E42982" s="165"/>
    </row>
    <row r="42983" spans="2:5" x14ac:dyDescent="0.2">
      <c r="B42983" s="73"/>
      <c r="C42983" s="73"/>
      <c r="E42983" s="165"/>
    </row>
    <row r="42984" spans="2:5" x14ac:dyDescent="0.2">
      <c r="B42984" s="73"/>
      <c r="C42984" s="73"/>
      <c r="E42984" s="165"/>
    </row>
    <row r="42985" spans="2:5" x14ac:dyDescent="0.2">
      <c r="B42985" s="73"/>
      <c r="C42985" s="73"/>
      <c r="E42985" s="165"/>
    </row>
    <row r="42986" spans="2:5" x14ac:dyDescent="0.2">
      <c r="B42986" s="73"/>
      <c r="C42986" s="73"/>
      <c r="E42986" s="165"/>
    </row>
    <row r="42987" spans="2:5" x14ac:dyDescent="0.2">
      <c r="B42987" s="73"/>
      <c r="C42987" s="73"/>
      <c r="E42987" s="165"/>
    </row>
    <row r="42988" spans="2:5" x14ac:dyDescent="0.2">
      <c r="B42988" s="73"/>
      <c r="C42988" s="73"/>
      <c r="E42988" s="165"/>
    </row>
    <row r="42989" spans="2:5" x14ac:dyDescent="0.2">
      <c r="B42989" s="73"/>
      <c r="C42989" s="73"/>
      <c r="E42989" s="165"/>
    </row>
    <row r="42990" spans="2:5" x14ac:dyDescent="0.2">
      <c r="B42990" s="73"/>
      <c r="C42990" s="73"/>
      <c r="E42990" s="165"/>
    </row>
    <row r="42991" spans="2:5" x14ac:dyDescent="0.2">
      <c r="B42991" s="73"/>
      <c r="C42991" s="73"/>
      <c r="E42991" s="165"/>
    </row>
    <row r="42992" spans="2:5" x14ac:dyDescent="0.2">
      <c r="B42992" s="73"/>
      <c r="C42992" s="73"/>
      <c r="E42992" s="165"/>
    </row>
    <row r="42993" spans="2:5" x14ac:dyDescent="0.2">
      <c r="B42993" s="73"/>
      <c r="C42993" s="73"/>
      <c r="E42993" s="165"/>
    </row>
    <row r="42994" spans="2:5" x14ac:dyDescent="0.2">
      <c r="B42994" s="73"/>
      <c r="C42994" s="73"/>
      <c r="E42994" s="165"/>
    </row>
    <row r="42995" spans="2:5" x14ac:dyDescent="0.2">
      <c r="B42995" s="73"/>
      <c r="C42995" s="73"/>
      <c r="E42995" s="165"/>
    </row>
    <row r="42996" spans="2:5" x14ac:dyDescent="0.2">
      <c r="B42996" s="73"/>
      <c r="C42996" s="73"/>
      <c r="E42996" s="165"/>
    </row>
    <row r="42997" spans="2:5" x14ac:dyDescent="0.2">
      <c r="B42997" s="73"/>
      <c r="C42997" s="73"/>
      <c r="E42997" s="165"/>
    </row>
    <row r="42998" spans="2:5" x14ac:dyDescent="0.2">
      <c r="B42998" s="73"/>
      <c r="C42998" s="73"/>
      <c r="E42998" s="165"/>
    </row>
    <row r="42999" spans="2:5" x14ac:dyDescent="0.2">
      <c r="B42999" s="73"/>
      <c r="C42999" s="73"/>
      <c r="E42999" s="165"/>
    </row>
    <row r="43000" spans="2:5" x14ac:dyDescent="0.2">
      <c r="B43000" s="73"/>
      <c r="C43000" s="73"/>
      <c r="E43000" s="165"/>
    </row>
    <row r="43001" spans="2:5" x14ac:dyDescent="0.2">
      <c r="B43001" s="73"/>
      <c r="C43001" s="73"/>
      <c r="E43001" s="165"/>
    </row>
    <row r="43002" spans="2:5" x14ac:dyDescent="0.2">
      <c r="B43002" s="73"/>
      <c r="C43002" s="73"/>
      <c r="E43002" s="165"/>
    </row>
    <row r="43003" spans="2:5" x14ac:dyDescent="0.2">
      <c r="B43003" s="73"/>
      <c r="C43003" s="73"/>
      <c r="E43003" s="165"/>
    </row>
    <row r="43004" spans="2:5" x14ac:dyDescent="0.2">
      <c r="B43004" s="73"/>
      <c r="C43004" s="73"/>
      <c r="E43004" s="165"/>
    </row>
    <row r="43005" spans="2:5" x14ac:dyDescent="0.2">
      <c r="B43005" s="73"/>
      <c r="C43005" s="73"/>
      <c r="E43005" s="165"/>
    </row>
    <row r="43006" spans="2:5" x14ac:dyDescent="0.2">
      <c r="B43006" s="73"/>
      <c r="C43006" s="73"/>
      <c r="E43006" s="165"/>
    </row>
    <row r="43007" spans="2:5" x14ac:dyDescent="0.2">
      <c r="B43007" s="73"/>
      <c r="C43007" s="73"/>
      <c r="E43007" s="165"/>
    </row>
    <row r="43008" spans="2:5" x14ac:dyDescent="0.2">
      <c r="B43008" s="73"/>
      <c r="C43008" s="73"/>
      <c r="E43008" s="165"/>
    </row>
    <row r="43009" spans="2:5" x14ac:dyDescent="0.2">
      <c r="B43009" s="73"/>
      <c r="C43009" s="73"/>
      <c r="E43009" s="165"/>
    </row>
    <row r="43010" spans="2:5" x14ac:dyDescent="0.2">
      <c r="B43010" s="73"/>
      <c r="C43010" s="73"/>
      <c r="E43010" s="165"/>
    </row>
    <row r="43011" spans="2:5" x14ac:dyDescent="0.2">
      <c r="B43011" s="73"/>
      <c r="C43011" s="73"/>
      <c r="E43011" s="165"/>
    </row>
    <row r="43012" spans="2:5" x14ac:dyDescent="0.2">
      <c r="B43012" s="73"/>
      <c r="C43012" s="73"/>
      <c r="E43012" s="165"/>
    </row>
    <row r="43013" spans="2:5" x14ac:dyDescent="0.2">
      <c r="B43013" s="73"/>
      <c r="C43013" s="73"/>
      <c r="E43013" s="165"/>
    </row>
    <row r="43014" spans="2:5" x14ac:dyDescent="0.2">
      <c r="B43014" s="73"/>
      <c r="C43014" s="73"/>
      <c r="E43014" s="165"/>
    </row>
    <row r="43015" spans="2:5" x14ac:dyDescent="0.2">
      <c r="B43015" s="73"/>
      <c r="C43015" s="73"/>
      <c r="E43015" s="165"/>
    </row>
    <row r="43016" spans="2:5" x14ac:dyDescent="0.2">
      <c r="B43016" s="73"/>
      <c r="C43016" s="73"/>
      <c r="E43016" s="165"/>
    </row>
    <row r="43017" spans="2:5" x14ac:dyDescent="0.2">
      <c r="B43017" s="73"/>
      <c r="C43017" s="73"/>
      <c r="E43017" s="165"/>
    </row>
    <row r="43018" spans="2:5" x14ac:dyDescent="0.2">
      <c r="B43018" s="73"/>
      <c r="C43018" s="73"/>
      <c r="E43018" s="165"/>
    </row>
    <row r="43019" spans="2:5" x14ac:dyDescent="0.2">
      <c r="B43019" s="73"/>
      <c r="C43019" s="73"/>
      <c r="E43019" s="165"/>
    </row>
    <row r="43020" spans="2:5" x14ac:dyDescent="0.2">
      <c r="B43020" s="73"/>
      <c r="C43020" s="73"/>
      <c r="E43020" s="165"/>
    </row>
    <row r="43021" spans="2:5" x14ac:dyDescent="0.2">
      <c r="B43021" s="73"/>
      <c r="C43021" s="73"/>
      <c r="E43021" s="165"/>
    </row>
    <row r="43022" spans="2:5" x14ac:dyDescent="0.2">
      <c r="B43022" s="73"/>
      <c r="C43022" s="73"/>
      <c r="E43022" s="165"/>
    </row>
    <row r="43023" spans="2:5" x14ac:dyDescent="0.2">
      <c r="B43023" s="73"/>
      <c r="C43023" s="73"/>
      <c r="E43023" s="165"/>
    </row>
    <row r="43024" spans="2:5" x14ac:dyDescent="0.2">
      <c r="B43024" s="73"/>
      <c r="C43024" s="73"/>
      <c r="E43024" s="165"/>
    </row>
    <row r="43025" spans="2:5" x14ac:dyDescent="0.2">
      <c r="B43025" s="73"/>
      <c r="C43025" s="73"/>
      <c r="E43025" s="165"/>
    </row>
    <row r="43026" spans="2:5" x14ac:dyDescent="0.2">
      <c r="B43026" s="73"/>
      <c r="C43026" s="73"/>
      <c r="E43026" s="165"/>
    </row>
    <row r="43027" spans="2:5" x14ac:dyDescent="0.2">
      <c r="B43027" s="73"/>
      <c r="C43027" s="73"/>
      <c r="E43027" s="165"/>
    </row>
    <row r="43028" spans="2:5" x14ac:dyDescent="0.2">
      <c r="B43028" s="73"/>
      <c r="C43028" s="73"/>
      <c r="E43028" s="165"/>
    </row>
    <row r="43029" spans="2:5" x14ac:dyDescent="0.2">
      <c r="B43029" s="73"/>
      <c r="C43029" s="73"/>
      <c r="E43029" s="165"/>
    </row>
    <row r="43030" spans="2:5" x14ac:dyDescent="0.2">
      <c r="B43030" s="73"/>
      <c r="C43030" s="73"/>
      <c r="E43030" s="165"/>
    </row>
    <row r="43031" spans="2:5" x14ac:dyDescent="0.2">
      <c r="B43031" s="73"/>
      <c r="C43031" s="73"/>
      <c r="E43031" s="165"/>
    </row>
    <row r="43032" spans="2:5" x14ac:dyDescent="0.2">
      <c r="B43032" s="73"/>
      <c r="C43032" s="73"/>
      <c r="E43032" s="165"/>
    </row>
    <row r="43033" spans="2:5" x14ac:dyDescent="0.2">
      <c r="B43033" s="73"/>
      <c r="C43033" s="73"/>
      <c r="E43033" s="165"/>
    </row>
    <row r="43034" spans="2:5" x14ac:dyDescent="0.2">
      <c r="B43034" s="73"/>
      <c r="C43034" s="73"/>
      <c r="E43034" s="165"/>
    </row>
    <row r="43035" spans="2:5" x14ac:dyDescent="0.2">
      <c r="B43035" s="73"/>
      <c r="C43035" s="73"/>
      <c r="E43035" s="165"/>
    </row>
    <row r="43036" spans="2:5" x14ac:dyDescent="0.2">
      <c r="B43036" s="73"/>
      <c r="C43036" s="73"/>
      <c r="E43036" s="165"/>
    </row>
    <row r="43037" spans="2:5" x14ac:dyDescent="0.2">
      <c r="B43037" s="73"/>
      <c r="C43037" s="73"/>
      <c r="E43037" s="165"/>
    </row>
    <row r="43038" spans="2:5" x14ac:dyDescent="0.2">
      <c r="B43038" s="73"/>
      <c r="C43038" s="73"/>
      <c r="E43038" s="165"/>
    </row>
    <row r="43039" spans="2:5" x14ac:dyDescent="0.2">
      <c r="B43039" s="73"/>
      <c r="C43039" s="73"/>
      <c r="E43039" s="165"/>
    </row>
    <row r="43040" spans="2:5" x14ac:dyDescent="0.2">
      <c r="B43040" s="73"/>
      <c r="C43040" s="73"/>
      <c r="E43040" s="165"/>
    </row>
    <row r="43041" spans="2:5" x14ac:dyDescent="0.2">
      <c r="B43041" s="73"/>
      <c r="C43041" s="73"/>
      <c r="E43041" s="165"/>
    </row>
    <row r="43042" spans="2:5" x14ac:dyDescent="0.2">
      <c r="B43042" s="73"/>
      <c r="C43042" s="73"/>
      <c r="E43042" s="165"/>
    </row>
    <row r="43043" spans="2:5" x14ac:dyDescent="0.2">
      <c r="B43043" s="73"/>
      <c r="C43043" s="73"/>
      <c r="E43043" s="165"/>
    </row>
    <row r="43044" spans="2:5" x14ac:dyDescent="0.2">
      <c r="B43044" s="73"/>
      <c r="C43044" s="73"/>
      <c r="E43044" s="165"/>
    </row>
    <row r="43045" spans="2:5" x14ac:dyDescent="0.2">
      <c r="B43045" s="73"/>
      <c r="C43045" s="73"/>
      <c r="E43045" s="165"/>
    </row>
    <row r="43046" spans="2:5" x14ac:dyDescent="0.2">
      <c r="B43046" s="73"/>
      <c r="C43046" s="73"/>
      <c r="E43046" s="165"/>
    </row>
    <row r="43047" spans="2:5" x14ac:dyDescent="0.2">
      <c r="B43047" s="73"/>
      <c r="C43047" s="73"/>
      <c r="E43047" s="165"/>
    </row>
    <row r="43048" spans="2:5" x14ac:dyDescent="0.2">
      <c r="B43048" s="73"/>
      <c r="C43048" s="73"/>
      <c r="E43048" s="165"/>
    </row>
    <row r="43049" spans="2:5" x14ac:dyDescent="0.2">
      <c r="B43049" s="73"/>
      <c r="C43049" s="73"/>
      <c r="E43049" s="165"/>
    </row>
    <row r="43050" spans="2:5" x14ac:dyDescent="0.2">
      <c r="B43050" s="73"/>
      <c r="C43050" s="73"/>
      <c r="E43050" s="165"/>
    </row>
    <row r="43051" spans="2:5" x14ac:dyDescent="0.2">
      <c r="B43051" s="73"/>
      <c r="C43051" s="73"/>
      <c r="E43051" s="165"/>
    </row>
    <row r="43052" spans="2:5" x14ac:dyDescent="0.2">
      <c r="B43052" s="73"/>
      <c r="C43052" s="73"/>
      <c r="E43052" s="165"/>
    </row>
    <row r="43053" spans="2:5" x14ac:dyDescent="0.2">
      <c r="B43053" s="73"/>
      <c r="C43053" s="73"/>
      <c r="E43053" s="165"/>
    </row>
    <row r="43054" spans="2:5" x14ac:dyDescent="0.2">
      <c r="B43054" s="73"/>
      <c r="C43054" s="73"/>
      <c r="E43054" s="165"/>
    </row>
    <row r="43055" spans="2:5" x14ac:dyDescent="0.2">
      <c r="B43055" s="73"/>
      <c r="C43055" s="73"/>
      <c r="E43055" s="165"/>
    </row>
    <row r="43056" spans="2:5" x14ac:dyDescent="0.2">
      <c r="B43056" s="73"/>
      <c r="C43056" s="73"/>
      <c r="E43056" s="165"/>
    </row>
    <row r="43057" spans="2:5" x14ac:dyDescent="0.2">
      <c r="B43057" s="73"/>
      <c r="C43057" s="73"/>
      <c r="E43057" s="165"/>
    </row>
    <row r="43058" spans="2:5" x14ac:dyDescent="0.2">
      <c r="B43058" s="73"/>
      <c r="C43058" s="73"/>
      <c r="E43058" s="165"/>
    </row>
    <row r="43059" spans="2:5" x14ac:dyDescent="0.2">
      <c r="B43059" s="73"/>
      <c r="C43059" s="73"/>
      <c r="E43059" s="165"/>
    </row>
    <row r="43060" spans="2:5" x14ac:dyDescent="0.2">
      <c r="B43060" s="73"/>
      <c r="C43060" s="73"/>
      <c r="E43060" s="165"/>
    </row>
    <row r="43061" spans="2:5" x14ac:dyDescent="0.2">
      <c r="B43061" s="73"/>
      <c r="C43061" s="73"/>
      <c r="E43061" s="165"/>
    </row>
    <row r="43062" spans="2:5" x14ac:dyDescent="0.2">
      <c r="B43062" s="73"/>
      <c r="C43062" s="73"/>
      <c r="E43062" s="165"/>
    </row>
    <row r="43063" spans="2:5" x14ac:dyDescent="0.2">
      <c r="B43063" s="73"/>
      <c r="C43063" s="73"/>
      <c r="E43063" s="165"/>
    </row>
    <row r="43064" spans="2:5" x14ac:dyDescent="0.2">
      <c r="B43064" s="73"/>
      <c r="C43064" s="73"/>
      <c r="E43064" s="165"/>
    </row>
    <row r="43065" spans="2:5" x14ac:dyDescent="0.2">
      <c r="B43065" s="73"/>
      <c r="C43065" s="73"/>
      <c r="E43065" s="165"/>
    </row>
    <row r="43066" spans="2:5" x14ac:dyDescent="0.2">
      <c r="B43066" s="73"/>
      <c r="C43066" s="73"/>
      <c r="E43066" s="165"/>
    </row>
    <row r="43067" spans="2:5" x14ac:dyDescent="0.2">
      <c r="B43067" s="73"/>
      <c r="C43067" s="73"/>
      <c r="E43067" s="165"/>
    </row>
    <row r="43068" spans="2:5" x14ac:dyDescent="0.2">
      <c r="B43068" s="73"/>
      <c r="C43068" s="73"/>
      <c r="E43068" s="165"/>
    </row>
    <row r="43069" spans="2:5" x14ac:dyDescent="0.2">
      <c r="B43069" s="73"/>
      <c r="C43069" s="73"/>
      <c r="E43069" s="165"/>
    </row>
    <row r="43070" spans="2:5" x14ac:dyDescent="0.2">
      <c r="B43070" s="73"/>
      <c r="C43070" s="73"/>
      <c r="E43070" s="165"/>
    </row>
    <row r="43071" spans="2:5" x14ac:dyDescent="0.2">
      <c r="B43071" s="73"/>
      <c r="C43071" s="73"/>
      <c r="E43071" s="165"/>
    </row>
    <row r="43072" spans="2:5" x14ac:dyDescent="0.2">
      <c r="B43072" s="73"/>
      <c r="C43072" s="73"/>
      <c r="E43072" s="165"/>
    </row>
    <row r="43073" spans="2:5" x14ac:dyDescent="0.2">
      <c r="B43073" s="73"/>
      <c r="C43073" s="73"/>
      <c r="E43073" s="165"/>
    </row>
    <row r="43074" spans="2:5" x14ac:dyDescent="0.2">
      <c r="B43074" s="73"/>
      <c r="C43074" s="73"/>
      <c r="E43074" s="165"/>
    </row>
    <row r="43075" spans="2:5" x14ac:dyDescent="0.2">
      <c r="B43075" s="73"/>
      <c r="C43075" s="73"/>
      <c r="E43075" s="165"/>
    </row>
    <row r="43076" spans="2:5" x14ac:dyDescent="0.2">
      <c r="B43076" s="73"/>
      <c r="C43076" s="73"/>
      <c r="E43076" s="165"/>
    </row>
    <row r="43077" spans="2:5" x14ac:dyDescent="0.2">
      <c r="B43077" s="73"/>
      <c r="C43077" s="73"/>
      <c r="E43077" s="165"/>
    </row>
    <row r="43078" spans="2:5" x14ac:dyDescent="0.2">
      <c r="B43078" s="73"/>
      <c r="C43078" s="73"/>
      <c r="E43078" s="165"/>
    </row>
    <row r="43079" spans="2:5" x14ac:dyDescent="0.2">
      <c r="B43079" s="73"/>
      <c r="C43079" s="73"/>
      <c r="E43079" s="165"/>
    </row>
    <row r="43080" spans="2:5" x14ac:dyDescent="0.2">
      <c r="B43080" s="73"/>
      <c r="C43080" s="73"/>
      <c r="E43080" s="165"/>
    </row>
    <row r="43081" spans="2:5" x14ac:dyDescent="0.2">
      <c r="B43081" s="73"/>
      <c r="C43081" s="73"/>
      <c r="E43081" s="165"/>
    </row>
    <row r="43082" spans="2:5" x14ac:dyDescent="0.2">
      <c r="B43082" s="73"/>
      <c r="C43082" s="73"/>
      <c r="E43082" s="165"/>
    </row>
    <row r="43083" spans="2:5" x14ac:dyDescent="0.2">
      <c r="B43083" s="73"/>
      <c r="C43083" s="73"/>
      <c r="E43083" s="165"/>
    </row>
    <row r="43084" spans="2:5" x14ac:dyDescent="0.2">
      <c r="B43084" s="73"/>
      <c r="C43084" s="73"/>
      <c r="E43084" s="165"/>
    </row>
    <row r="43085" spans="2:5" x14ac:dyDescent="0.2">
      <c r="B43085" s="73"/>
      <c r="C43085" s="73"/>
      <c r="E43085" s="165"/>
    </row>
    <row r="43086" spans="2:5" x14ac:dyDescent="0.2">
      <c r="B43086" s="73"/>
      <c r="C43086" s="73"/>
      <c r="E43086" s="165"/>
    </row>
    <row r="43087" spans="2:5" x14ac:dyDescent="0.2">
      <c r="B43087" s="73"/>
      <c r="C43087" s="73"/>
      <c r="E43087" s="165"/>
    </row>
    <row r="43088" spans="2:5" x14ac:dyDescent="0.2">
      <c r="B43088" s="73"/>
      <c r="C43088" s="73"/>
      <c r="E43088" s="165"/>
    </row>
    <row r="43089" spans="2:5" x14ac:dyDescent="0.2">
      <c r="B43089" s="73"/>
      <c r="C43089" s="73"/>
      <c r="E43089" s="165"/>
    </row>
    <row r="43090" spans="2:5" x14ac:dyDescent="0.2">
      <c r="B43090" s="73"/>
      <c r="C43090" s="73"/>
      <c r="E43090" s="165"/>
    </row>
    <row r="43091" spans="2:5" x14ac:dyDescent="0.2">
      <c r="B43091" s="73"/>
      <c r="C43091" s="73"/>
      <c r="E43091" s="165"/>
    </row>
    <row r="43092" spans="2:5" x14ac:dyDescent="0.2">
      <c r="B43092" s="73"/>
      <c r="C43092" s="73"/>
      <c r="E43092" s="165"/>
    </row>
    <row r="43093" spans="2:5" x14ac:dyDescent="0.2">
      <c r="B43093" s="73"/>
      <c r="C43093" s="73"/>
      <c r="E43093" s="165"/>
    </row>
    <row r="43094" spans="2:5" x14ac:dyDescent="0.2">
      <c r="B43094" s="73"/>
      <c r="C43094" s="73"/>
      <c r="E43094" s="165"/>
    </row>
    <row r="43095" spans="2:5" x14ac:dyDescent="0.2">
      <c r="B43095" s="73"/>
      <c r="C43095" s="73"/>
      <c r="E43095" s="165"/>
    </row>
    <row r="43096" spans="2:5" x14ac:dyDescent="0.2">
      <c r="B43096" s="73"/>
      <c r="C43096" s="73"/>
      <c r="E43096" s="165"/>
    </row>
    <row r="43097" spans="2:5" x14ac:dyDescent="0.2">
      <c r="B43097" s="73"/>
      <c r="C43097" s="73"/>
      <c r="E43097" s="165"/>
    </row>
    <row r="43098" spans="2:5" x14ac:dyDescent="0.2">
      <c r="B43098" s="73"/>
      <c r="C43098" s="73"/>
      <c r="E43098" s="165"/>
    </row>
    <row r="43099" spans="2:5" x14ac:dyDescent="0.2">
      <c r="B43099" s="73"/>
      <c r="C43099" s="73"/>
      <c r="E43099" s="165"/>
    </row>
    <row r="43100" spans="2:5" x14ac:dyDescent="0.2">
      <c r="B43100" s="73"/>
      <c r="C43100" s="73"/>
      <c r="E43100" s="165"/>
    </row>
    <row r="43101" spans="2:5" x14ac:dyDescent="0.2">
      <c r="B43101" s="73"/>
      <c r="C43101" s="73"/>
      <c r="E43101" s="165"/>
    </row>
    <row r="43102" spans="2:5" x14ac:dyDescent="0.2">
      <c r="B43102" s="73"/>
      <c r="C43102" s="73"/>
      <c r="E43102" s="165"/>
    </row>
    <row r="43103" spans="2:5" x14ac:dyDescent="0.2">
      <c r="B43103" s="73"/>
      <c r="C43103" s="73"/>
      <c r="E43103" s="165"/>
    </row>
    <row r="43104" spans="2:5" x14ac:dyDescent="0.2">
      <c r="B43104" s="73"/>
      <c r="C43104" s="73"/>
      <c r="E43104" s="165"/>
    </row>
    <row r="43105" spans="2:5" x14ac:dyDescent="0.2">
      <c r="B43105" s="73"/>
      <c r="C43105" s="73"/>
      <c r="E43105" s="165"/>
    </row>
    <row r="43106" spans="2:5" x14ac:dyDescent="0.2">
      <c r="B43106" s="73"/>
      <c r="C43106" s="73"/>
      <c r="E43106" s="165"/>
    </row>
    <row r="43107" spans="2:5" x14ac:dyDescent="0.2">
      <c r="B43107" s="73"/>
      <c r="C43107" s="73"/>
      <c r="E43107" s="165"/>
    </row>
    <row r="43108" spans="2:5" x14ac:dyDescent="0.2">
      <c r="B43108" s="73"/>
      <c r="C43108" s="73"/>
      <c r="E43108" s="165"/>
    </row>
    <row r="43109" spans="2:5" x14ac:dyDescent="0.2">
      <c r="B43109" s="73"/>
      <c r="C43109" s="73"/>
      <c r="E43109" s="165"/>
    </row>
    <row r="43110" spans="2:5" x14ac:dyDescent="0.2">
      <c r="B43110" s="73"/>
      <c r="C43110" s="73"/>
      <c r="E43110" s="165"/>
    </row>
    <row r="43111" spans="2:5" x14ac:dyDescent="0.2">
      <c r="B43111" s="73"/>
      <c r="C43111" s="73"/>
      <c r="E43111" s="165"/>
    </row>
    <row r="43112" spans="2:5" x14ac:dyDescent="0.2">
      <c r="B43112" s="73"/>
      <c r="C43112" s="73"/>
      <c r="E43112" s="165"/>
    </row>
    <row r="43113" spans="2:5" x14ac:dyDescent="0.2">
      <c r="B43113" s="73"/>
      <c r="C43113" s="73"/>
      <c r="E43113" s="165"/>
    </row>
    <row r="43114" spans="2:5" x14ac:dyDescent="0.2">
      <c r="B43114" s="73"/>
      <c r="C43114" s="73"/>
      <c r="E43114" s="165"/>
    </row>
    <row r="43115" spans="2:5" x14ac:dyDescent="0.2">
      <c r="B43115" s="73"/>
      <c r="C43115" s="73"/>
      <c r="E43115" s="165"/>
    </row>
    <row r="43116" spans="2:5" x14ac:dyDescent="0.2">
      <c r="B43116" s="73"/>
      <c r="C43116" s="73"/>
      <c r="E43116" s="165"/>
    </row>
    <row r="43117" spans="2:5" x14ac:dyDescent="0.2">
      <c r="B43117" s="73"/>
      <c r="C43117" s="73"/>
      <c r="E43117" s="165"/>
    </row>
    <row r="43118" spans="2:5" x14ac:dyDescent="0.2">
      <c r="B43118" s="73"/>
      <c r="C43118" s="73"/>
      <c r="E43118" s="165"/>
    </row>
    <row r="43119" spans="2:5" x14ac:dyDescent="0.2">
      <c r="B43119" s="73"/>
      <c r="C43119" s="73"/>
      <c r="E43119" s="165"/>
    </row>
    <row r="43120" spans="2:5" x14ac:dyDescent="0.2">
      <c r="B43120" s="73"/>
      <c r="C43120" s="73"/>
      <c r="E43120" s="165"/>
    </row>
    <row r="43121" spans="2:5" x14ac:dyDescent="0.2">
      <c r="B43121" s="73"/>
      <c r="C43121" s="73"/>
      <c r="E43121" s="165"/>
    </row>
    <row r="43122" spans="2:5" x14ac:dyDescent="0.2">
      <c r="B43122" s="73"/>
      <c r="C43122" s="73"/>
      <c r="E43122" s="165"/>
    </row>
    <row r="43123" spans="2:5" x14ac:dyDescent="0.2">
      <c r="B43123" s="73"/>
      <c r="C43123" s="73"/>
      <c r="E43123" s="165"/>
    </row>
    <row r="43124" spans="2:5" x14ac:dyDescent="0.2">
      <c r="B43124" s="73"/>
      <c r="C43124" s="73"/>
      <c r="E43124" s="165"/>
    </row>
    <row r="43125" spans="2:5" x14ac:dyDescent="0.2">
      <c r="B43125" s="73"/>
      <c r="C43125" s="73"/>
      <c r="E43125" s="165"/>
    </row>
    <row r="43126" spans="2:5" x14ac:dyDescent="0.2">
      <c r="B43126" s="73"/>
      <c r="C43126" s="73"/>
      <c r="E43126" s="165"/>
    </row>
    <row r="43127" spans="2:5" x14ac:dyDescent="0.2">
      <c r="B43127" s="73"/>
      <c r="C43127" s="73"/>
      <c r="E43127" s="165"/>
    </row>
    <row r="43128" spans="2:5" x14ac:dyDescent="0.2">
      <c r="B43128" s="73"/>
      <c r="C43128" s="73"/>
      <c r="E43128" s="165"/>
    </row>
    <row r="43129" spans="2:5" x14ac:dyDescent="0.2">
      <c r="B43129" s="73"/>
      <c r="C43129" s="73"/>
      <c r="E43129" s="165"/>
    </row>
    <row r="43130" spans="2:5" x14ac:dyDescent="0.2">
      <c r="B43130" s="73"/>
      <c r="C43130" s="73"/>
      <c r="E43130" s="165"/>
    </row>
    <row r="43131" spans="2:5" x14ac:dyDescent="0.2">
      <c r="B43131" s="73"/>
      <c r="C43131" s="73"/>
      <c r="E43131" s="165"/>
    </row>
    <row r="43132" spans="2:5" x14ac:dyDescent="0.2">
      <c r="B43132" s="73"/>
      <c r="C43132" s="73"/>
      <c r="E43132" s="165"/>
    </row>
    <row r="43133" spans="2:5" x14ac:dyDescent="0.2">
      <c r="B43133" s="73"/>
      <c r="C43133" s="73"/>
      <c r="E43133" s="165"/>
    </row>
    <row r="43134" spans="2:5" x14ac:dyDescent="0.2">
      <c r="B43134" s="73"/>
      <c r="C43134" s="73"/>
      <c r="E43134" s="165"/>
    </row>
    <row r="43135" spans="2:5" x14ac:dyDescent="0.2">
      <c r="B43135" s="73"/>
      <c r="C43135" s="73"/>
      <c r="E43135" s="165"/>
    </row>
    <row r="43136" spans="2:5" x14ac:dyDescent="0.2">
      <c r="B43136" s="73"/>
      <c r="C43136" s="73"/>
      <c r="E43136" s="165"/>
    </row>
    <row r="43137" spans="2:5" x14ac:dyDescent="0.2">
      <c r="B43137" s="73"/>
      <c r="C43137" s="73"/>
      <c r="E43137" s="165"/>
    </row>
    <row r="43138" spans="2:5" x14ac:dyDescent="0.2">
      <c r="B43138" s="73"/>
      <c r="C43138" s="73"/>
      <c r="E43138" s="165"/>
    </row>
    <row r="43139" spans="2:5" x14ac:dyDescent="0.2">
      <c r="B43139" s="73"/>
      <c r="C43139" s="73"/>
      <c r="E43139" s="165"/>
    </row>
    <row r="43140" spans="2:5" x14ac:dyDescent="0.2">
      <c r="B43140" s="73"/>
      <c r="C43140" s="73"/>
      <c r="E43140" s="165"/>
    </row>
    <row r="43141" spans="2:5" x14ac:dyDescent="0.2">
      <c r="B43141" s="73"/>
      <c r="C43141" s="73"/>
      <c r="E43141" s="165"/>
    </row>
    <row r="43142" spans="2:5" x14ac:dyDescent="0.2">
      <c r="B43142" s="73"/>
      <c r="C43142" s="73"/>
      <c r="E43142" s="165"/>
    </row>
    <row r="43143" spans="2:5" x14ac:dyDescent="0.2">
      <c r="B43143" s="73"/>
      <c r="C43143" s="73"/>
      <c r="E43143" s="165"/>
    </row>
    <row r="43144" spans="2:5" x14ac:dyDescent="0.2">
      <c r="B43144" s="73"/>
      <c r="C43144" s="73"/>
      <c r="E43144" s="165"/>
    </row>
    <row r="43145" spans="2:5" x14ac:dyDescent="0.2">
      <c r="B43145" s="73"/>
      <c r="C43145" s="73"/>
      <c r="E43145" s="165"/>
    </row>
    <row r="43146" spans="2:5" x14ac:dyDescent="0.2">
      <c r="B43146" s="73"/>
      <c r="C43146" s="73"/>
      <c r="E43146" s="165"/>
    </row>
    <row r="43147" spans="2:5" x14ac:dyDescent="0.2">
      <c r="B43147" s="73"/>
      <c r="C43147" s="73"/>
      <c r="E43147" s="165"/>
    </row>
    <row r="43148" spans="2:5" x14ac:dyDescent="0.2">
      <c r="B43148" s="73"/>
      <c r="C43148" s="73"/>
      <c r="E43148" s="165"/>
    </row>
    <row r="43149" spans="2:5" x14ac:dyDescent="0.2">
      <c r="B43149" s="73"/>
      <c r="C43149" s="73"/>
      <c r="E43149" s="165"/>
    </row>
    <row r="43150" spans="2:5" x14ac:dyDescent="0.2">
      <c r="B43150" s="73"/>
      <c r="C43150" s="73"/>
      <c r="E43150" s="165"/>
    </row>
    <row r="43151" spans="2:5" x14ac:dyDescent="0.2">
      <c r="B43151" s="73"/>
      <c r="C43151" s="73"/>
      <c r="E43151" s="165"/>
    </row>
    <row r="43152" spans="2:5" x14ac:dyDescent="0.2">
      <c r="B43152" s="73"/>
      <c r="C43152" s="73"/>
      <c r="E43152" s="165"/>
    </row>
    <row r="43153" spans="2:5" x14ac:dyDescent="0.2">
      <c r="B43153" s="73"/>
      <c r="C43153" s="73"/>
      <c r="E43153" s="165"/>
    </row>
    <row r="43154" spans="2:5" x14ac:dyDescent="0.2">
      <c r="B43154" s="73"/>
      <c r="C43154" s="73"/>
      <c r="E43154" s="165"/>
    </row>
    <row r="43155" spans="2:5" x14ac:dyDescent="0.2">
      <c r="B43155" s="73"/>
      <c r="C43155" s="73"/>
      <c r="E43155" s="165"/>
    </row>
    <row r="43156" spans="2:5" x14ac:dyDescent="0.2">
      <c r="B43156" s="73"/>
      <c r="C43156" s="73"/>
      <c r="E43156" s="165"/>
    </row>
    <row r="43157" spans="2:5" x14ac:dyDescent="0.2">
      <c r="B43157" s="73"/>
      <c r="C43157" s="73"/>
      <c r="E43157" s="165"/>
    </row>
    <row r="43158" spans="2:5" x14ac:dyDescent="0.2">
      <c r="B43158" s="73"/>
      <c r="C43158" s="73"/>
      <c r="E43158" s="165"/>
    </row>
    <row r="43159" spans="2:5" x14ac:dyDescent="0.2">
      <c r="B43159" s="73"/>
      <c r="C43159" s="73"/>
      <c r="E43159" s="165"/>
    </row>
    <row r="43160" spans="2:5" x14ac:dyDescent="0.2">
      <c r="B43160" s="73"/>
      <c r="C43160" s="73"/>
      <c r="E43160" s="165"/>
    </row>
    <row r="43161" spans="2:5" x14ac:dyDescent="0.2">
      <c r="B43161" s="73"/>
      <c r="C43161" s="73"/>
      <c r="E43161" s="165"/>
    </row>
    <row r="43162" spans="2:5" x14ac:dyDescent="0.2">
      <c r="B43162" s="73"/>
      <c r="C43162" s="73"/>
      <c r="E43162" s="165"/>
    </row>
    <row r="43163" spans="2:5" x14ac:dyDescent="0.2">
      <c r="B43163" s="73"/>
      <c r="C43163" s="73"/>
      <c r="E43163" s="165"/>
    </row>
    <row r="43164" spans="2:5" x14ac:dyDescent="0.2">
      <c r="B43164" s="73"/>
      <c r="C43164" s="73"/>
      <c r="E43164" s="165"/>
    </row>
    <row r="43165" spans="2:5" x14ac:dyDescent="0.2">
      <c r="B43165" s="73"/>
      <c r="C43165" s="73"/>
      <c r="E43165" s="165"/>
    </row>
    <row r="43166" spans="2:5" x14ac:dyDescent="0.2">
      <c r="B43166" s="73"/>
      <c r="C43166" s="73"/>
      <c r="E43166" s="165"/>
    </row>
    <row r="43167" spans="2:5" x14ac:dyDescent="0.2">
      <c r="B43167" s="73"/>
      <c r="C43167" s="73"/>
      <c r="E43167" s="165"/>
    </row>
    <row r="43168" spans="2:5" x14ac:dyDescent="0.2">
      <c r="B43168" s="73"/>
      <c r="C43168" s="73"/>
      <c r="E43168" s="165"/>
    </row>
    <row r="43169" spans="2:5" x14ac:dyDescent="0.2">
      <c r="B43169" s="73"/>
      <c r="C43169" s="73"/>
      <c r="E43169" s="165"/>
    </row>
    <row r="43170" spans="2:5" x14ac:dyDescent="0.2">
      <c r="B43170" s="73"/>
      <c r="C43170" s="73"/>
      <c r="E43170" s="165"/>
    </row>
    <row r="43171" spans="2:5" x14ac:dyDescent="0.2">
      <c r="B43171" s="73"/>
      <c r="C43171" s="73"/>
      <c r="E43171" s="165"/>
    </row>
    <row r="43172" spans="2:5" x14ac:dyDescent="0.2">
      <c r="B43172" s="73"/>
      <c r="C43172" s="73"/>
      <c r="E43172" s="165"/>
    </row>
    <row r="43173" spans="2:5" x14ac:dyDescent="0.2">
      <c r="B43173" s="73"/>
      <c r="C43173" s="73"/>
      <c r="E43173" s="165"/>
    </row>
    <row r="43174" spans="2:5" x14ac:dyDescent="0.2">
      <c r="B43174" s="73"/>
      <c r="C43174" s="73"/>
      <c r="E43174" s="165"/>
    </row>
    <row r="43175" spans="2:5" x14ac:dyDescent="0.2">
      <c r="B43175" s="73"/>
      <c r="C43175" s="73"/>
      <c r="E43175" s="165"/>
    </row>
    <row r="43176" spans="2:5" x14ac:dyDescent="0.2">
      <c r="B43176" s="73"/>
      <c r="C43176" s="73"/>
      <c r="E43176" s="165"/>
    </row>
    <row r="43177" spans="2:5" x14ac:dyDescent="0.2">
      <c r="B43177" s="73"/>
      <c r="C43177" s="73"/>
      <c r="E43177" s="165"/>
    </row>
    <row r="43178" spans="2:5" x14ac:dyDescent="0.2">
      <c r="B43178" s="73"/>
      <c r="C43178" s="73"/>
      <c r="E43178" s="165"/>
    </row>
    <row r="43179" spans="2:5" x14ac:dyDescent="0.2">
      <c r="B43179" s="73"/>
      <c r="C43179" s="73"/>
      <c r="E43179" s="165"/>
    </row>
    <row r="43180" spans="2:5" x14ac:dyDescent="0.2">
      <c r="B43180" s="73"/>
      <c r="C43180" s="73"/>
      <c r="E43180" s="165"/>
    </row>
    <row r="43181" spans="2:5" x14ac:dyDescent="0.2">
      <c r="B43181" s="73"/>
      <c r="C43181" s="73"/>
      <c r="E43181" s="165"/>
    </row>
    <row r="43182" spans="2:5" x14ac:dyDescent="0.2">
      <c r="B43182" s="73"/>
      <c r="C43182" s="73"/>
      <c r="E43182" s="165"/>
    </row>
    <row r="43183" spans="2:5" x14ac:dyDescent="0.2">
      <c r="B43183" s="73"/>
      <c r="C43183" s="73"/>
      <c r="E43183" s="165"/>
    </row>
    <row r="43184" spans="2:5" x14ac:dyDescent="0.2">
      <c r="B43184" s="73"/>
      <c r="C43184" s="73"/>
      <c r="E43184" s="165"/>
    </row>
    <row r="43185" spans="2:5" x14ac:dyDescent="0.2">
      <c r="B43185" s="73"/>
      <c r="C43185" s="73"/>
      <c r="E43185" s="165"/>
    </row>
    <row r="43186" spans="2:5" x14ac:dyDescent="0.2">
      <c r="B43186" s="73"/>
      <c r="C43186" s="73"/>
      <c r="E43186" s="165"/>
    </row>
    <row r="43187" spans="2:5" x14ac:dyDescent="0.2">
      <c r="B43187" s="73"/>
      <c r="C43187" s="73"/>
      <c r="E43187" s="165"/>
    </row>
    <row r="43188" spans="2:5" x14ac:dyDescent="0.2">
      <c r="B43188" s="73"/>
      <c r="C43188" s="73"/>
      <c r="E43188" s="165"/>
    </row>
    <row r="43189" spans="2:5" x14ac:dyDescent="0.2">
      <c r="B43189" s="73"/>
      <c r="C43189" s="73"/>
      <c r="E43189" s="165"/>
    </row>
    <row r="43190" spans="2:5" x14ac:dyDescent="0.2">
      <c r="B43190" s="73"/>
      <c r="C43190" s="73"/>
      <c r="E43190" s="165"/>
    </row>
    <row r="43191" spans="2:5" x14ac:dyDescent="0.2">
      <c r="B43191" s="73"/>
      <c r="C43191" s="73"/>
      <c r="E43191" s="165"/>
    </row>
    <row r="43192" spans="2:5" x14ac:dyDescent="0.2">
      <c r="B43192" s="73"/>
      <c r="C43192" s="73"/>
      <c r="E43192" s="165"/>
    </row>
    <row r="43193" spans="2:5" x14ac:dyDescent="0.2">
      <c r="B43193" s="73"/>
      <c r="C43193" s="73"/>
      <c r="E43193" s="165"/>
    </row>
    <row r="43194" spans="2:5" x14ac:dyDescent="0.2">
      <c r="B43194" s="73"/>
      <c r="C43194" s="73"/>
      <c r="E43194" s="165"/>
    </row>
    <row r="43195" spans="2:5" x14ac:dyDescent="0.2">
      <c r="B43195" s="73"/>
      <c r="C43195" s="73"/>
      <c r="E43195" s="165"/>
    </row>
    <row r="43196" spans="2:5" x14ac:dyDescent="0.2">
      <c r="B43196" s="73"/>
      <c r="C43196" s="73"/>
      <c r="E43196" s="165"/>
    </row>
    <row r="43197" spans="2:5" x14ac:dyDescent="0.2">
      <c r="B43197" s="73"/>
      <c r="C43197" s="73"/>
      <c r="E43197" s="165"/>
    </row>
    <row r="43198" spans="2:5" x14ac:dyDescent="0.2">
      <c r="B43198" s="73"/>
      <c r="C43198" s="73"/>
      <c r="E43198" s="165"/>
    </row>
    <row r="43199" spans="2:5" x14ac:dyDescent="0.2">
      <c r="B43199" s="73"/>
      <c r="C43199" s="73"/>
      <c r="E43199" s="165"/>
    </row>
    <row r="43200" spans="2:5" x14ac:dyDescent="0.2">
      <c r="B43200" s="73"/>
      <c r="C43200" s="73"/>
      <c r="E43200" s="165"/>
    </row>
    <row r="43201" spans="2:5" x14ac:dyDescent="0.2">
      <c r="B43201" s="73"/>
      <c r="C43201" s="73"/>
      <c r="E43201" s="165"/>
    </row>
    <row r="43202" spans="2:5" x14ac:dyDescent="0.2">
      <c r="B43202" s="73"/>
      <c r="C43202" s="73"/>
      <c r="E43202" s="165"/>
    </row>
    <row r="43203" spans="2:5" x14ac:dyDescent="0.2">
      <c r="B43203" s="73"/>
      <c r="C43203" s="73"/>
      <c r="E43203" s="165"/>
    </row>
    <row r="43204" spans="2:5" x14ac:dyDescent="0.2">
      <c r="B43204" s="73"/>
      <c r="C43204" s="73"/>
      <c r="E43204" s="165"/>
    </row>
    <row r="43205" spans="2:5" x14ac:dyDescent="0.2">
      <c r="B43205" s="73"/>
      <c r="C43205" s="73"/>
      <c r="E43205" s="165"/>
    </row>
    <row r="43206" spans="2:5" x14ac:dyDescent="0.2">
      <c r="B43206" s="73"/>
      <c r="C43206" s="73"/>
      <c r="E43206" s="165"/>
    </row>
    <row r="43207" spans="2:5" x14ac:dyDescent="0.2">
      <c r="B43207" s="73"/>
      <c r="C43207" s="73"/>
      <c r="E43207" s="165"/>
    </row>
    <row r="43208" spans="2:5" x14ac:dyDescent="0.2">
      <c r="B43208" s="73"/>
      <c r="C43208" s="73"/>
      <c r="E43208" s="165"/>
    </row>
    <row r="43209" spans="2:5" x14ac:dyDescent="0.2">
      <c r="B43209" s="73"/>
      <c r="C43209" s="73"/>
      <c r="E43209" s="165"/>
    </row>
    <row r="43210" spans="2:5" x14ac:dyDescent="0.2">
      <c r="B43210" s="73"/>
      <c r="C43210" s="73"/>
      <c r="E43210" s="165"/>
    </row>
    <row r="43211" spans="2:5" x14ac:dyDescent="0.2">
      <c r="B43211" s="73"/>
      <c r="C43211" s="73"/>
      <c r="E43211" s="165"/>
    </row>
    <row r="43212" spans="2:5" x14ac:dyDescent="0.2">
      <c r="B43212" s="73"/>
      <c r="C43212" s="73"/>
      <c r="E43212" s="165"/>
    </row>
    <row r="43213" spans="2:5" x14ac:dyDescent="0.2">
      <c r="B43213" s="73"/>
      <c r="C43213" s="73"/>
      <c r="E43213" s="165"/>
    </row>
    <row r="43214" spans="2:5" x14ac:dyDescent="0.2">
      <c r="B43214" s="73"/>
      <c r="C43214" s="73"/>
      <c r="E43214" s="165"/>
    </row>
    <row r="43215" spans="2:5" x14ac:dyDescent="0.2">
      <c r="B43215" s="73"/>
      <c r="C43215" s="73"/>
      <c r="E43215" s="165"/>
    </row>
    <row r="43216" spans="2:5" x14ac:dyDescent="0.2">
      <c r="B43216" s="73"/>
      <c r="C43216" s="73"/>
      <c r="E43216" s="165"/>
    </row>
    <row r="43217" spans="2:5" x14ac:dyDescent="0.2">
      <c r="B43217" s="73"/>
      <c r="C43217" s="73"/>
      <c r="E43217" s="165"/>
    </row>
    <row r="43218" spans="2:5" x14ac:dyDescent="0.2">
      <c r="B43218" s="73"/>
      <c r="C43218" s="73"/>
      <c r="E43218" s="165"/>
    </row>
    <row r="43219" spans="2:5" x14ac:dyDescent="0.2">
      <c r="B43219" s="73"/>
      <c r="C43219" s="73"/>
      <c r="E43219" s="165"/>
    </row>
    <row r="43220" spans="2:5" x14ac:dyDescent="0.2">
      <c r="B43220" s="73"/>
      <c r="C43220" s="73"/>
      <c r="E43220" s="165"/>
    </row>
    <row r="43221" spans="2:5" x14ac:dyDescent="0.2">
      <c r="B43221" s="73"/>
      <c r="C43221" s="73"/>
      <c r="E43221" s="165"/>
    </row>
    <row r="43222" spans="2:5" x14ac:dyDescent="0.2">
      <c r="B43222" s="73"/>
      <c r="C43222" s="73"/>
      <c r="E43222" s="165"/>
    </row>
    <row r="43223" spans="2:5" x14ac:dyDescent="0.2">
      <c r="B43223" s="73"/>
      <c r="C43223" s="73"/>
      <c r="E43223" s="165"/>
    </row>
    <row r="43224" spans="2:5" x14ac:dyDescent="0.2">
      <c r="B43224" s="73"/>
      <c r="C43224" s="73"/>
      <c r="E43224" s="165"/>
    </row>
    <row r="43225" spans="2:5" x14ac:dyDescent="0.2">
      <c r="B43225" s="73"/>
      <c r="C43225" s="73"/>
      <c r="E43225" s="165"/>
    </row>
    <row r="43226" spans="2:5" x14ac:dyDescent="0.2">
      <c r="B43226" s="73"/>
      <c r="C43226" s="73"/>
      <c r="E43226" s="165"/>
    </row>
    <row r="43227" spans="2:5" x14ac:dyDescent="0.2">
      <c r="B43227" s="73"/>
      <c r="C43227" s="73"/>
      <c r="E43227" s="165"/>
    </row>
    <row r="43228" spans="2:5" x14ac:dyDescent="0.2">
      <c r="B43228" s="73"/>
      <c r="C43228" s="73"/>
      <c r="E43228" s="165"/>
    </row>
    <row r="43229" spans="2:5" x14ac:dyDescent="0.2">
      <c r="B43229" s="73"/>
      <c r="C43229" s="73"/>
      <c r="E43229" s="165"/>
    </row>
    <row r="43230" spans="2:5" x14ac:dyDescent="0.2">
      <c r="B43230" s="73"/>
      <c r="C43230" s="73"/>
      <c r="E43230" s="165"/>
    </row>
    <row r="43231" spans="2:5" x14ac:dyDescent="0.2">
      <c r="B43231" s="73"/>
      <c r="C43231" s="73"/>
      <c r="E43231" s="165"/>
    </row>
    <row r="43232" spans="2:5" x14ac:dyDescent="0.2">
      <c r="B43232" s="73"/>
      <c r="C43232" s="73"/>
      <c r="E43232" s="165"/>
    </row>
    <row r="43233" spans="2:5" x14ac:dyDescent="0.2">
      <c r="B43233" s="73"/>
      <c r="C43233" s="73"/>
      <c r="E43233" s="165"/>
    </row>
    <row r="43234" spans="2:5" x14ac:dyDescent="0.2">
      <c r="B43234" s="73"/>
      <c r="C43234" s="73"/>
      <c r="E43234" s="165"/>
    </row>
    <row r="43235" spans="2:5" x14ac:dyDescent="0.2">
      <c r="B43235" s="73"/>
      <c r="C43235" s="73"/>
      <c r="E43235" s="165"/>
    </row>
    <row r="43236" spans="2:5" x14ac:dyDescent="0.2">
      <c r="B43236" s="73"/>
      <c r="C43236" s="73"/>
      <c r="E43236" s="165"/>
    </row>
    <row r="43237" spans="2:5" x14ac:dyDescent="0.2">
      <c r="B43237" s="73"/>
      <c r="C43237" s="73"/>
      <c r="E43237" s="165"/>
    </row>
    <row r="43238" spans="2:5" x14ac:dyDescent="0.2">
      <c r="B43238" s="73"/>
      <c r="C43238" s="73"/>
      <c r="E43238" s="165"/>
    </row>
    <row r="43239" spans="2:5" x14ac:dyDescent="0.2">
      <c r="B43239" s="73"/>
      <c r="C43239" s="73"/>
      <c r="E43239" s="165"/>
    </row>
    <row r="43240" spans="2:5" x14ac:dyDescent="0.2">
      <c r="B43240" s="73"/>
      <c r="C43240" s="73"/>
      <c r="E43240" s="165"/>
    </row>
    <row r="43241" spans="2:5" x14ac:dyDescent="0.2">
      <c r="B43241" s="73"/>
      <c r="C43241" s="73"/>
      <c r="E43241" s="165"/>
    </row>
    <row r="43242" spans="2:5" x14ac:dyDescent="0.2">
      <c r="B43242" s="73"/>
      <c r="C43242" s="73"/>
      <c r="E43242" s="165"/>
    </row>
    <row r="43243" spans="2:5" x14ac:dyDescent="0.2">
      <c r="B43243" s="73"/>
      <c r="C43243" s="73"/>
      <c r="E43243" s="165"/>
    </row>
    <row r="43244" spans="2:5" x14ac:dyDescent="0.2">
      <c r="B43244" s="73"/>
      <c r="C43244" s="73"/>
      <c r="E43244" s="165"/>
    </row>
    <row r="43245" spans="2:5" x14ac:dyDescent="0.2">
      <c r="B43245" s="73"/>
      <c r="C43245" s="73"/>
      <c r="E43245" s="165"/>
    </row>
    <row r="43246" spans="2:5" x14ac:dyDescent="0.2">
      <c r="B43246" s="73"/>
      <c r="C43246" s="73"/>
      <c r="E43246" s="165"/>
    </row>
    <row r="43247" spans="2:5" x14ac:dyDescent="0.2">
      <c r="B43247" s="73"/>
      <c r="C43247" s="73"/>
      <c r="E43247" s="165"/>
    </row>
    <row r="43248" spans="2:5" x14ac:dyDescent="0.2">
      <c r="B43248" s="73"/>
      <c r="C43248" s="73"/>
      <c r="E43248" s="165"/>
    </row>
    <row r="43249" spans="2:5" x14ac:dyDescent="0.2">
      <c r="B43249" s="73"/>
      <c r="C43249" s="73"/>
      <c r="E43249" s="165"/>
    </row>
    <row r="43250" spans="2:5" x14ac:dyDescent="0.2">
      <c r="B43250" s="73"/>
      <c r="C43250" s="73"/>
      <c r="E43250" s="165"/>
    </row>
    <row r="43251" spans="2:5" x14ac:dyDescent="0.2">
      <c r="B43251" s="73"/>
      <c r="C43251" s="73"/>
      <c r="E43251" s="165"/>
    </row>
    <row r="43252" spans="2:5" x14ac:dyDescent="0.2">
      <c r="B43252" s="73"/>
      <c r="C43252" s="73"/>
      <c r="E43252" s="165"/>
    </row>
    <row r="43253" spans="2:5" x14ac:dyDescent="0.2">
      <c r="B43253" s="73"/>
      <c r="C43253" s="73"/>
      <c r="E43253" s="165"/>
    </row>
    <row r="43254" spans="2:5" x14ac:dyDescent="0.2">
      <c r="B43254" s="73"/>
      <c r="C43254" s="73"/>
      <c r="E43254" s="165"/>
    </row>
    <row r="43255" spans="2:5" x14ac:dyDescent="0.2">
      <c r="B43255" s="73"/>
      <c r="C43255" s="73"/>
      <c r="E43255" s="165"/>
    </row>
    <row r="43256" spans="2:5" x14ac:dyDescent="0.2">
      <c r="B43256" s="73"/>
      <c r="C43256" s="73"/>
      <c r="E43256" s="165"/>
    </row>
    <row r="43257" spans="2:5" x14ac:dyDescent="0.2">
      <c r="B43257" s="73"/>
      <c r="C43257" s="73"/>
      <c r="E43257" s="165"/>
    </row>
    <row r="43258" spans="2:5" x14ac:dyDescent="0.2">
      <c r="B43258" s="73"/>
      <c r="C43258" s="73"/>
      <c r="E43258" s="165"/>
    </row>
    <row r="43259" spans="2:5" x14ac:dyDescent="0.2">
      <c r="B43259" s="73"/>
      <c r="C43259" s="73"/>
      <c r="E43259" s="165"/>
    </row>
    <row r="43260" spans="2:5" x14ac:dyDescent="0.2">
      <c r="B43260" s="73"/>
      <c r="C43260" s="73"/>
      <c r="E43260" s="165"/>
    </row>
    <row r="43261" spans="2:5" x14ac:dyDescent="0.2">
      <c r="B43261" s="73"/>
      <c r="C43261" s="73"/>
      <c r="E43261" s="165"/>
    </row>
    <row r="43262" spans="2:5" x14ac:dyDescent="0.2">
      <c r="B43262" s="73"/>
      <c r="C43262" s="73"/>
      <c r="E43262" s="165"/>
    </row>
    <row r="43263" spans="2:5" x14ac:dyDescent="0.2">
      <c r="B43263" s="73"/>
      <c r="C43263" s="73"/>
      <c r="E43263" s="165"/>
    </row>
    <row r="43264" spans="2:5" x14ac:dyDescent="0.2">
      <c r="B43264" s="73"/>
      <c r="C43264" s="73"/>
      <c r="E43264" s="165"/>
    </row>
    <row r="43265" spans="2:5" x14ac:dyDescent="0.2">
      <c r="B43265" s="73"/>
      <c r="C43265" s="73"/>
      <c r="E43265" s="165"/>
    </row>
    <row r="43266" spans="2:5" x14ac:dyDescent="0.2">
      <c r="B43266" s="73"/>
      <c r="C43266" s="73"/>
      <c r="E43266" s="165"/>
    </row>
    <row r="43267" spans="2:5" x14ac:dyDescent="0.2">
      <c r="B43267" s="73"/>
      <c r="C43267" s="73"/>
      <c r="E43267" s="165"/>
    </row>
    <row r="43268" spans="2:5" x14ac:dyDescent="0.2">
      <c r="B43268" s="73"/>
      <c r="C43268" s="73"/>
      <c r="E43268" s="165"/>
    </row>
    <row r="43269" spans="2:5" x14ac:dyDescent="0.2">
      <c r="B43269" s="73"/>
      <c r="C43269" s="73"/>
      <c r="E43269" s="165"/>
    </row>
    <row r="43270" spans="2:5" x14ac:dyDescent="0.2">
      <c r="B43270" s="73"/>
      <c r="C43270" s="73"/>
      <c r="E43270" s="165"/>
    </row>
    <row r="43271" spans="2:5" x14ac:dyDescent="0.2">
      <c r="B43271" s="73"/>
      <c r="C43271" s="73"/>
      <c r="E43271" s="165"/>
    </row>
    <row r="43272" spans="2:5" x14ac:dyDescent="0.2">
      <c r="B43272" s="73"/>
      <c r="C43272" s="73"/>
      <c r="E43272" s="165"/>
    </row>
    <row r="43273" spans="2:5" x14ac:dyDescent="0.2">
      <c r="B43273" s="73"/>
      <c r="C43273" s="73"/>
      <c r="E43273" s="165"/>
    </row>
    <row r="43274" spans="2:5" x14ac:dyDescent="0.2">
      <c r="B43274" s="73"/>
      <c r="C43274" s="73"/>
      <c r="E43274" s="165"/>
    </row>
    <row r="43275" spans="2:5" x14ac:dyDescent="0.2">
      <c r="B43275" s="73"/>
      <c r="C43275" s="73"/>
      <c r="E43275" s="165"/>
    </row>
    <row r="43276" spans="2:5" x14ac:dyDescent="0.2">
      <c r="B43276" s="73"/>
      <c r="C43276" s="73"/>
      <c r="E43276" s="165"/>
    </row>
    <row r="43277" spans="2:5" x14ac:dyDescent="0.2">
      <c r="B43277" s="73"/>
      <c r="C43277" s="73"/>
      <c r="E43277" s="165"/>
    </row>
    <row r="43278" spans="2:5" x14ac:dyDescent="0.2">
      <c r="B43278" s="73"/>
      <c r="C43278" s="73"/>
      <c r="E43278" s="165"/>
    </row>
    <row r="43279" spans="2:5" x14ac:dyDescent="0.2">
      <c r="B43279" s="73"/>
      <c r="C43279" s="73"/>
      <c r="E43279" s="165"/>
    </row>
    <row r="43280" spans="2:5" x14ac:dyDescent="0.2">
      <c r="B43280" s="73"/>
      <c r="C43280" s="73"/>
      <c r="E43280" s="165"/>
    </row>
    <row r="43281" spans="2:5" x14ac:dyDescent="0.2">
      <c r="B43281" s="73"/>
      <c r="C43281" s="73"/>
      <c r="E43281" s="165"/>
    </row>
    <row r="43282" spans="2:5" x14ac:dyDescent="0.2">
      <c r="B43282" s="73"/>
      <c r="C43282" s="73"/>
      <c r="E43282" s="165"/>
    </row>
    <row r="43283" spans="2:5" x14ac:dyDescent="0.2">
      <c r="B43283" s="73"/>
      <c r="C43283" s="73"/>
      <c r="E43283" s="165"/>
    </row>
    <row r="43284" spans="2:5" x14ac:dyDescent="0.2">
      <c r="B43284" s="73"/>
      <c r="C43284" s="73"/>
      <c r="E43284" s="165"/>
    </row>
    <row r="43285" spans="2:5" x14ac:dyDescent="0.2">
      <c r="B43285" s="73"/>
      <c r="C43285" s="73"/>
      <c r="E43285" s="165"/>
    </row>
    <row r="43286" spans="2:5" x14ac:dyDescent="0.2">
      <c r="B43286" s="73"/>
      <c r="C43286" s="73"/>
      <c r="E43286" s="165"/>
    </row>
    <row r="43287" spans="2:5" x14ac:dyDescent="0.2">
      <c r="B43287" s="73"/>
      <c r="C43287" s="73"/>
      <c r="E43287" s="165"/>
    </row>
    <row r="43288" spans="2:5" x14ac:dyDescent="0.2">
      <c r="B43288" s="73"/>
      <c r="C43288" s="73"/>
      <c r="E43288" s="165"/>
    </row>
    <row r="43289" spans="2:5" x14ac:dyDescent="0.2">
      <c r="B43289" s="73"/>
      <c r="C43289" s="73"/>
      <c r="E43289" s="165"/>
    </row>
    <row r="43290" spans="2:5" x14ac:dyDescent="0.2">
      <c r="B43290" s="73"/>
      <c r="C43290" s="73"/>
      <c r="E43290" s="165"/>
    </row>
    <row r="43291" spans="2:5" x14ac:dyDescent="0.2">
      <c r="B43291" s="73"/>
      <c r="C43291" s="73"/>
      <c r="E43291" s="165"/>
    </row>
    <row r="43292" spans="2:5" x14ac:dyDescent="0.2">
      <c r="B43292" s="73"/>
      <c r="C43292" s="73"/>
      <c r="E43292" s="165"/>
    </row>
    <row r="43293" spans="2:5" x14ac:dyDescent="0.2">
      <c r="B43293" s="73"/>
      <c r="C43293" s="73"/>
      <c r="E43293" s="165"/>
    </row>
    <row r="43294" spans="2:5" x14ac:dyDescent="0.2">
      <c r="B43294" s="73"/>
      <c r="C43294" s="73"/>
      <c r="E43294" s="165"/>
    </row>
    <row r="43295" spans="2:5" x14ac:dyDescent="0.2">
      <c r="B43295" s="73"/>
      <c r="C43295" s="73"/>
      <c r="E43295" s="165"/>
    </row>
    <row r="43296" spans="2:5" x14ac:dyDescent="0.2">
      <c r="B43296" s="73"/>
      <c r="C43296" s="73"/>
      <c r="E43296" s="165"/>
    </row>
    <row r="43297" spans="2:5" x14ac:dyDescent="0.2">
      <c r="B43297" s="73"/>
      <c r="C43297" s="73"/>
      <c r="E43297" s="165"/>
    </row>
    <row r="43298" spans="2:5" x14ac:dyDescent="0.2">
      <c r="B43298" s="73"/>
      <c r="C43298" s="73"/>
      <c r="E43298" s="165"/>
    </row>
    <row r="43299" spans="2:5" x14ac:dyDescent="0.2">
      <c r="B43299" s="73"/>
      <c r="C43299" s="73"/>
      <c r="E43299" s="165"/>
    </row>
    <row r="43300" spans="2:5" x14ac:dyDescent="0.2">
      <c r="B43300" s="73"/>
      <c r="C43300" s="73"/>
      <c r="E43300" s="165"/>
    </row>
    <row r="43301" spans="2:5" x14ac:dyDescent="0.2">
      <c r="B43301" s="73"/>
      <c r="C43301" s="73"/>
      <c r="E43301" s="165"/>
    </row>
    <row r="43302" spans="2:5" x14ac:dyDescent="0.2">
      <c r="B43302" s="73"/>
      <c r="C43302" s="73"/>
      <c r="E43302" s="165"/>
    </row>
    <row r="43303" spans="2:5" x14ac:dyDescent="0.2">
      <c r="B43303" s="73"/>
      <c r="C43303" s="73"/>
      <c r="E43303" s="165"/>
    </row>
    <row r="43304" spans="2:5" x14ac:dyDescent="0.2">
      <c r="B43304" s="73"/>
      <c r="C43304" s="73"/>
      <c r="E43304" s="165"/>
    </row>
    <row r="43305" spans="2:5" x14ac:dyDescent="0.2">
      <c r="B43305" s="73"/>
      <c r="C43305" s="73"/>
      <c r="E43305" s="165"/>
    </row>
    <row r="43306" spans="2:5" x14ac:dyDescent="0.2">
      <c r="B43306" s="73"/>
      <c r="C43306" s="73"/>
      <c r="E43306" s="165"/>
    </row>
    <row r="43307" spans="2:5" x14ac:dyDescent="0.2">
      <c r="B43307" s="73"/>
      <c r="C43307" s="73"/>
      <c r="E43307" s="165"/>
    </row>
    <row r="43308" spans="2:5" x14ac:dyDescent="0.2">
      <c r="B43308" s="73"/>
      <c r="C43308" s="73"/>
      <c r="E43308" s="165"/>
    </row>
    <row r="43309" spans="2:5" x14ac:dyDescent="0.2">
      <c r="B43309" s="73"/>
      <c r="C43309" s="73"/>
      <c r="E43309" s="165"/>
    </row>
    <row r="43310" spans="2:5" x14ac:dyDescent="0.2">
      <c r="B43310" s="73"/>
      <c r="C43310" s="73"/>
      <c r="E43310" s="165"/>
    </row>
    <row r="43311" spans="2:5" x14ac:dyDescent="0.2">
      <c r="B43311" s="73"/>
      <c r="C43311" s="73"/>
      <c r="E43311" s="165"/>
    </row>
    <row r="43312" spans="2:5" x14ac:dyDescent="0.2">
      <c r="B43312" s="73"/>
      <c r="C43312" s="73"/>
      <c r="E43312" s="165"/>
    </row>
    <row r="43313" spans="2:5" x14ac:dyDescent="0.2">
      <c r="B43313" s="73"/>
      <c r="C43313" s="73"/>
      <c r="E43313" s="165"/>
    </row>
    <row r="43314" spans="2:5" x14ac:dyDescent="0.2">
      <c r="B43314" s="73"/>
      <c r="C43314" s="73"/>
      <c r="E43314" s="165"/>
    </row>
    <row r="43315" spans="2:5" x14ac:dyDescent="0.2">
      <c r="B43315" s="73"/>
      <c r="C43315" s="73"/>
      <c r="E43315" s="165"/>
    </row>
    <row r="43316" spans="2:5" x14ac:dyDescent="0.2">
      <c r="B43316" s="73"/>
      <c r="C43316" s="73"/>
      <c r="E43316" s="165"/>
    </row>
    <row r="43317" spans="2:5" x14ac:dyDescent="0.2">
      <c r="B43317" s="73"/>
      <c r="C43317" s="73"/>
      <c r="E43317" s="165"/>
    </row>
    <row r="43318" spans="2:5" x14ac:dyDescent="0.2">
      <c r="B43318" s="73"/>
      <c r="C43318" s="73"/>
      <c r="E43318" s="165"/>
    </row>
    <row r="43319" spans="2:5" x14ac:dyDescent="0.2">
      <c r="B43319" s="73"/>
      <c r="C43319" s="73"/>
      <c r="E43319" s="165"/>
    </row>
    <row r="43320" spans="2:5" x14ac:dyDescent="0.2">
      <c r="B43320" s="73"/>
      <c r="C43320" s="73"/>
      <c r="E43320" s="165"/>
    </row>
    <row r="43321" spans="2:5" x14ac:dyDescent="0.2">
      <c r="B43321" s="73"/>
      <c r="C43321" s="73"/>
      <c r="E43321" s="165"/>
    </row>
    <row r="43322" spans="2:5" x14ac:dyDescent="0.2">
      <c r="B43322" s="73"/>
      <c r="C43322" s="73"/>
      <c r="E43322" s="165"/>
    </row>
    <row r="43323" spans="2:5" x14ac:dyDescent="0.2">
      <c r="B43323" s="73"/>
      <c r="C43323" s="73"/>
      <c r="E43323" s="165"/>
    </row>
    <row r="43324" spans="2:5" x14ac:dyDescent="0.2">
      <c r="B43324" s="73"/>
      <c r="C43324" s="73"/>
      <c r="E43324" s="165"/>
    </row>
    <row r="43325" spans="2:5" x14ac:dyDescent="0.2">
      <c r="B43325" s="73"/>
      <c r="C43325" s="73"/>
      <c r="E43325" s="165"/>
    </row>
    <row r="43326" spans="2:5" x14ac:dyDescent="0.2">
      <c r="B43326" s="73"/>
      <c r="C43326" s="73"/>
      <c r="E43326" s="165"/>
    </row>
    <row r="43327" spans="2:5" x14ac:dyDescent="0.2">
      <c r="B43327" s="73"/>
      <c r="C43327" s="73"/>
      <c r="E43327" s="165"/>
    </row>
    <row r="43328" spans="2:5" x14ac:dyDescent="0.2">
      <c r="B43328" s="73"/>
      <c r="C43328" s="73"/>
      <c r="E43328" s="165"/>
    </row>
    <row r="43329" spans="2:5" x14ac:dyDescent="0.2">
      <c r="B43329" s="73"/>
      <c r="C43329" s="73"/>
      <c r="E43329" s="165"/>
    </row>
    <row r="43330" spans="2:5" x14ac:dyDescent="0.2">
      <c r="B43330" s="73"/>
      <c r="C43330" s="73"/>
      <c r="E43330" s="165"/>
    </row>
    <row r="43331" spans="2:5" x14ac:dyDescent="0.2">
      <c r="B43331" s="73"/>
      <c r="C43331" s="73"/>
      <c r="E43331" s="165"/>
    </row>
    <row r="43332" spans="2:5" x14ac:dyDescent="0.2">
      <c r="B43332" s="73"/>
      <c r="C43332" s="73"/>
      <c r="E43332" s="165"/>
    </row>
    <row r="43333" spans="2:5" x14ac:dyDescent="0.2">
      <c r="B43333" s="73"/>
      <c r="C43333" s="73"/>
      <c r="E43333" s="165"/>
    </row>
    <row r="43334" spans="2:5" x14ac:dyDescent="0.2">
      <c r="B43334" s="73"/>
      <c r="C43334" s="73"/>
      <c r="E43334" s="165"/>
    </row>
    <row r="43335" spans="2:5" x14ac:dyDescent="0.2">
      <c r="B43335" s="73"/>
      <c r="C43335" s="73"/>
      <c r="E43335" s="165"/>
    </row>
    <row r="43336" spans="2:5" x14ac:dyDescent="0.2">
      <c r="B43336" s="73"/>
      <c r="C43336" s="73"/>
      <c r="E43336" s="165"/>
    </row>
    <row r="43337" spans="2:5" x14ac:dyDescent="0.2">
      <c r="B43337" s="73"/>
      <c r="C43337" s="73"/>
      <c r="E43337" s="165"/>
    </row>
    <row r="43338" spans="2:5" x14ac:dyDescent="0.2">
      <c r="B43338" s="73"/>
      <c r="C43338" s="73"/>
      <c r="E43338" s="165"/>
    </row>
    <row r="43339" spans="2:5" x14ac:dyDescent="0.2">
      <c r="B43339" s="73"/>
      <c r="C43339" s="73"/>
      <c r="E43339" s="165"/>
    </row>
    <row r="43340" spans="2:5" x14ac:dyDescent="0.2">
      <c r="B43340" s="73"/>
      <c r="C43340" s="73"/>
      <c r="E43340" s="165"/>
    </row>
    <row r="43341" spans="2:5" x14ac:dyDescent="0.2">
      <c r="B43341" s="73"/>
      <c r="C43341" s="73"/>
      <c r="E43341" s="165"/>
    </row>
    <row r="43342" spans="2:5" x14ac:dyDescent="0.2">
      <c r="B43342" s="73"/>
      <c r="C43342" s="73"/>
      <c r="E43342" s="165"/>
    </row>
    <row r="43343" spans="2:5" x14ac:dyDescent="0.2">
      <c r="B43343" s="73"/>
      <c r="C43343" s="73"/>
      <c r="E43343" s="165"/>
    </row>
    <row r="43344" spans="2:5" x14ac:dyDescent="0.2">
      <c r="B43344" s="73"/>
      <c r="C43344" s="73"/>
      <c r="E43344" s="165"/>
    </row>
    <row r="43345" spans="2:5" x14ac:dyDescent="0.2">
      <c r="B43345" s="73"/>
      <c r="C43345" s="73"/>
      <c r="E43345" s="165"/>
    </row>
    <row r="43346" spans="2:5" x14ac:dyDescent="0.2">
      <c r="B43346" s="73"/>
      <c r="C43346" s="73"/>
      <c r="E43346" s="165"/>
    </row>
    <row r="43347" spans="2:5" x14ac:dyDescent="0.2">
      <c r="B43347" s="73"/>
      <c r="C43347" s="73"/>
      <c r="E43347" s="165"/>
    </row>
    <row r="43348" spans="2:5" x14ac:dyDescent="0.2">
      <c r="B43348" s="73"/>
      <c r="C43348" s="73"/>
      <c r="E43348" s="165"/>
    </row>
    <row r="43349" spans="2:5" x14ac:dyDescent="0.2">
      <c r="B43349" s="73"/>
      <c r="C43349" s="73"/>
      <c r="E43349" s="165"/>
    </row>
    <row r="43350" spans="2:5" x14ac:dyDescent="0.2">
      <c r="B43350" s="73"/>
      <c r="C43350" s="73"/>
      <c r="E43350" s="165"/>
    </row>
    <row r="43351" spans="2:5" x14ac:dyDescent="0.2">
      <c r="B43351" s="73"/>
      <c r="C43351" s="73"/>
      <c r="E43351" s="165"/>
    </row>
    <row r="43352" spans="2:5" x14ac:dyDescent="0.2">
      <c r="B43352" s="73"/>
      <c r="C43352" s="73"/>
      <c r="E43352" s="165"/>
    </row>
    <row r="43353" spans="2:5" x14ac:dyDescent="0.2">
      <c r="B43353" s="73"/>
      <c r="C43353" s="73"/>
      <c r="E43353" s="165"/>
    </row>
    <row r="43354" spans="2:5" x14ac:dyDescent="0.2">
      <c r="B43354" s="73"/>
      <c r="C43354" s="73"/>
      <c r="E43354" s="165"/>
    </row>
    <row r="43355" spans="2:5" x14ac:dyDescent="0.2">
      <c r="B43355" s="73"/>
      <c r="C43355" s="73"/>
      <c r="E43355" s="165"/>
    </row>
    <row r="43356" spans="2:5" x14ac:dyDescent="0.2">
      <c r="B43356" s="73"/>
      <c r="C43356" s="73"/>
      <c r="E43356" s="165"/>
    </row>
    <row r="43357" spans="2:5" x14ac:dyDescent="0.2">
      <c r="B43357" s="73"/>
      <c r="C43357" s="73"/>
      <c r="E43357" s="165"/>
    </row>
    <row r="43358" spans="2:5" x14ac:dyDescent="0.2">
      <c r="B43358" s="73"/>
      <c r="C43358" s="73"/>
      <c r="E43358" s="165"/>
    </row>
    <row r="43359" spans="2:5" x14ac:dyDescent="0.2">
      <c r="B43359" s="73"/>
      <c r="C43359" s="73"/>
      <c r="E43359" s="165"/>
    </row>
    <row r="43360" spans="2:5" x14ac:dyDescent="0.2">
      <c r="B43360" s="73"/>
      <c r="C43360" s="73"/>
      <c r="E43360" s="165"/>
    </row>
    <row r="43361" spans="2:5" x14ac:dyDescent="0.2">
      <c r="B43361" s="73"/>
      <c r="C43361" s="73"/>
      <c r="E43361" s="165"/>
    </row>
    <row r="43362" spans="2:5" x14ac:dyDescent="0.2">
      <c r="B43362" s="73"/>
      <c r="C43362" s="73"/>
      <c r="E43362" s="165"/>
    </row>
    <row r="43363" spans="2:5" x14ac:dyDescent="0.2">
      <c r="B43363" s="73"/>
      <c r="C43363" s="73"/>
      <c r="E43363" s="165"/>
    </row>
    <row r="43364" spans="2:5" x14ac:dyDescent="0.2">
      <c r="B43364" s="73"/>
      <c r="C43364" s="73"/>
      <c r="E43364" s="165"/>
    </row>
    <row r="43365" spans="2:5" x14ac:dyDescent="0.2">
      <c r="B43365" s="73"/>
      <c r="C43365" s="73"/>
      <c r="E43365" s="165"/>
    </row>
    <row r="43366" spans="2:5" x14ac:dyDescent="0.2">
      <c r="B43366" s="73"/>
      <c r="C43366" s="73"/>
      <c r="E43366" s="165"/>
    </row>
    <row r="43367" spans="2:5" x14ac:dyDescent="0.2">
      <c r="B43367" s="73"/>
      <c r="C43367" s="73"/>
      <c r="E43367" s="165"/>
    </row>
    <row r="43368" spans="2:5" x14ac:dyDescent="0.2">
      <c r="B43368" s="73"/>
      <c r="C43368" s="73"/>
      <c r="E43368" s="165"/>
    </row>
    <row r="43369" spans="2:5" x14ac:dyDescent="0.2">
      <c r="B43369" s="73"/>
      <c r="C43369" s="73"/>
      <c r="E43369" s="165"/>
    </row>
    <row r="43370" spans="2:5" x14ac:dyDescent="0.2">
      <c r="B43370" s="73"/>
      <c r="C43370" s="73"/>
      <c r="E43370" s="165"/>
    </row>
    <row r="43371" spans="2:5" x14ac:dyDescent="0.2">
      <c r="B43371" s="73"/>
      <c r="C43371" s="73"/>
      <c r="E43371" s="165"/>
    </row>
    <row r="43372" spans="2:5" x14ac:dyDescent="0.2">
      <c r="B43372" s="73"/>
      <c r="C43372" s="73"/>
      <c r="E43372" s="165"/>
    </row>
    <row r="43373" spans="2:5" x14ac:dyDescent="0.2">
      <c r="B43373" s="73"/>
      <c r="C43373" s="73"/>
      <c r="E43373" s="165"/>
    </row>
    <row r="43374" spans="2:5" x14ac:dyDescent="0.2">
      <c r="B43374" s="73"/>
      <c r="C43374" s="73"/>
      <c r="E43374" s="165"/>
    </row>
    <row r="43375" spans="2:5" x14ac:dyDescent="0.2">
      <c r="B43375" s="73"/>
      <c r="C43375" s="73"/>
      <c r="E43375" s="165"/>
    </row>
    <row r="43376" spans="2:5" x14ac:dyDescent="0.2">
      <c r="B43376" s="73"/>
      <c r="C43376" s="73"/>
      <c r="E43376" s="165"/>
    </row>
    <row r="43377" spans="2:5" x14ac:dyDescent="0.2">
      <c r="B43377" s="73"/>
      <c r="C43377" s="73"/>
      <c r="E43377" s="165"/>
    </row>
    <row r="43378" spans="2:5" x14ac:dyDescent="0.2">
      <c r="B43378" s="73"/>
      <c r="C43378" s="73"/>
      <c r="E43378" s="165"/>
    </row>
    <row r="43379" spans="2:5" x14ac:dyDescent="0.2">
      <c r="B43379" s="73"/>
      <c r="C43379" s="73"/>
      <c r="E43379" s="165"/>
    </row>
    <row r="43380" spans="2:5" x14ac:dyDescent="0.2">
      <c r="B43380" s="73"/>
      <c r="C43380" s="73"/>
      <c r="E43380" s="165"/>
    </row>
    <row r="43381" spans="2:5" x14ac:dyDescent="0.2">
      <c r="B43381" s="73"/>
      <c r="C43381" s="73"/>
      <c r="E43381" s="165"/>
    </row>
    <row r="43382" spans="2:5" x14ac:dyDescent="0.2">
      <c r="B43382" s="73"/>
      <c r="C43382" s="73"/>
      <c r="E43382" s="165"/>
    </row>
    <row r="43383" spans="2:5" x14ac:dyDescent="0.2">
      <c r="B43383" s="73"/>
      <c r="C43383" s="73"/>
      <c r="E43383" s="165"/>
    </row>
    <row r="43384" spans="2:5" x14ac:dyDescent="0.2">
      <c r="B43384" s="73"/>
      <c r="C43384" s="73"/>
      <c r="E43384" s="165"/>
    </row>
    <row r="43385" spans="2:5" x14ac:dyDescent="0.2">
      <c r="B43385" s="73"/>
      <c r="C43385" s="73"/>
      <c r="E43385" s="165"/>
    </row>
    <row r="43386" spans="2:5" x14ac:dyDescent="0.2">
      <c r="B43386" s="73"/>
      <c r="C43386" s="73"/>
      <c r="E43386" s="165"/>
    </row>
    <row r="43387" spans="2:5" x14ac:dyDescent="0.2">
      <c r="B43387" s="73"/>
      <c r="C43387" s="73"/>
      <c r="E43387" s="165"/>
    </row>
    <row r="43388" spans="2:5" x14ac:dyDescent="0.2">
      <c r="B43388" s="73"/>
      <c r="C43388" s="73"/>
      <c r="E43388" s="165"/>
    </row>
    <row r="43389" spans="2:5" x14ac:dyDescent="0.2">
      <c r="B43389" s="73"/>
      <c r="C43389" s="73"/>
      <c r="E43389" s="165"/>
    </row>
    <row r="43390" spans="2:5" x14ac:dyDescent="0.2">
      <c r="B43390" s="73"/>
      <c r="C43390" s="73"/>
      <c r="E43390" s="165"/>
    </row>
    <row r="43391" spans="2:5" x14ac:dyDescent="0.2">
      <c r="B43391" s="73"/>
      <c r="C43391" s="73"/>
      <c r="E43391" s="165"/>
    </row>
    <row r="43392" spans="2:5" x14ac:dyDescent="0.2">
      <c r="B43392" s="73"/>
      <c r="C43392" s="73"/>
      <c r="E43392" s="165"/>
    </row>
    <row r="43393" spans="2:5" x14ac:dyDescent="0.2">
      <c r="B43393" s="73"/>
      <c r="C43393" s="73"/>
      <c r="E43393" s="165"/>
    </row>
    <row r="43394" spans="2:5" x14ac:dyDescent="0.2">
      <c r="B43394" s="73"/>
      <c r="C43394" s="73"/>
      <c r="E43394" s="165"/>
    </row>
    <row r="43395" spans="2:5" x14ac:dyDescent="0.2">
      <c r="B43395" s="73"/>
      <c r="C43395" s="73"/>
      <c r="E43395" s="165"/>
    </row>
    <row r="43396" spans="2:5" x14ac:dyDescent="0.2">
      <c r="B43396" s="73"/>
      <c r="C43396" s="73"/>
      <c r="E43396" s="165"/>
    </row>
    <row r="43397" spans="2:5" x14ac:dyDescent="0.2">
      <c r="B43397" s="73"/>
      <c r="C43397" s="73"/>
      <c r="E43397" s="165"/>
    </row>
    <row r="43398" spans="2:5" x14ac:dyDescent="0.2">
      <c r="B43398" s="73"/>
      <c r="C43398" s="73"/>
      <c r="E43398" s="165"/>
    </row>
    <row r="43399" spans="2:5" x14ac:dyDescent="0.2">
      <c r="B43399" s="73"/>
      <c r="C43399" s="73"/>
      <c r="E43399" s="165"/>
    </row>
    <row r="43400" spans="2:5" x14ac:dyDescent="0.2">
      <c r="B43400" s="73"/>
      <c r="C43400" s="73"/>
      <c r="E43400" s="165"/>
    </row>
    <row r="43401" spans="2:5" x14ac:dyDescent="0.2">
      <c r="B43401" s="73"/>
      <c r="C43401" s="73"/>
      <c r="E43401" s="165"/>
    </row>
    <row r="43402" spans="2:5" x14ac:dyDescent="0.2">
      <c r="B43402" s="73"/>
      <c r="C43402" s="73"/>
      <c r="E43402" s="165"/>
    </row>
    <row r="43403" spans="2:5" x14ac:dyDescent="0.2">
      <c r="B43403" s="73"/>
      <c r="C43403" s="73"/>
      <c r="E43403" s="165"/>
    </row>
    <row r="43404" spans="2:5" x14ac:dyDescent="0.2">
      <c r="B43404" s="73"/>
      <c r="C43404" s="73"/>
      <c r="E43404" s="165"/>
    </row>
    <row r="43405" spans="2:5" x14ac:dyDescent="0.2">
      <c r="B43405" s="73"/>
      <c r="C43405" s="73"/>
      <c r="E43405" s="165"/>
    </row>
    <row r="43406" spans="2:5" x14ac:dyDescent="0.2">
      <c r="B43406" s="73"/>
      <c r="C43406" s="73"/>
      <c r="E43406" s="165"/>
    </row>
    <row r="43407" spans="2:5" x14ac:dyDescent="0.2">
      <c r="B43407" s="73"/>
      <c r="C43407" s="73"/>
      <c r="E43407" s="165"/>
    </row>
    <row r="43408" spans="2:5" x14ac:dyDescent="0.2">
      <c r="B43408" s="73"/>
      <c r="C43408" s="73"/>
      <c r="E43408" s="165"/>
    </row>
    <row r="43409" spans="2:5" x14ac:dyDescent="0.2">
      <c r="B43409" s="73"/>
      <c r="C43409" s="73"/>
      <c r="E43409" s="165"/>
    </row>
    <row r="43410" spans="2:5" x14ac:dyDescent="0.2">
      <c r="B43410" s="73"/>
      <c r="C43410" s="73"/>
      <c r="E43410" s="165"/>
    </row>
    <row r="43411" spans="2:5" x14ac:dyDescent="0.2">
      <c r="B43411" s="73"/>
      <c r="C43411" s="73"/>
      <c r="E43411" s="165"/>
    </row>
    <row r="43412" spans="2:5" x14ac:dyDescent="0.2">
      <c r="B43412" s="73"/>
      <c r="C43412" s="73"/>
      <c r="E43412" s="165"/>
    </row>
    <row r="43413" spans="2:5" x14ac:dyDescent="0.2">
      <c r="B43413" s="73"/>
      <c r="C43413" s="73"/>
      <c r="E43413" s="165"/>
    </row>
    <row r="43414" spans="2:5" x14ac:dyDescent="0.2">
      <c r="B43414" s="73"/>
      <c r="C43414" s="73"/>
      <c r="E43414" s="165"/>
    </row>
    <row r="43415" spans="2:5" x14ac:dyDescent="0.2">
      <c r="B43415" s="73"/>
      <c r="C43415" s="73"/>
      <c r="E43415" s="165"/>
    </row>
    <row r="43416" spans="2:5" x14ac:dyDescent="0.2">
      <c r="B43416" s="73"/>
      <c r="C43416" s="73"/>
      <c r="E43416" s="165"/>
    </row>
    <row r="43417" spans="2:5" x14ac:dyDescent="0.2">
      <c r="B43417" s="73"/>
      <c r="C43417" s="73"/>
      <c r="E43417" s="165"/>
    </row>
    <row r="43418" spans="2:5" x14ac:dyDescent="0.2">
      <c r="B43418" s="73"/>
      <c r="C43418" s="73"/>
      <c r="E43418" s="165"/>
    </row>
    <row r="43419" spans="2:5" x14ac:dyDescent="0.2">
      <c r="B43419" s="73"/>
      <c r="C43419" s="73"/>
      <c r="E43419" s="165"/>
    </row>
    <row r="43420" spans="2:5" x14ac:dyDescent="0.2">
      <c r="B43420" s="73"/>
      <c r="C43420" s="73"/>
      <c r="E43420" s="165"/>
    </row>
    <row r="43421" spans="2:5" x14ac:dyDescent="0.2">
      <c r="B43421" s="73"/>
      <c r="C43421" s="73"/>
      <c r="E43421" s="165"/>
    </row>
    <row r="43422" spans="2:5" x14ac:dyDescent="0.2">
      <c r="B43422" s="73"/>
      <c r="C43422" s="73"/>
      <c r="E43422" s="165"/>
    </row>
    <row r="43423" spans="2:5" x14ac:dyDescent="0.2">
      <c r="B43423" s="73"/>
      <c r="C43423" s="73"/>
      <c r="E43423" s="165"/>
    </row>
    <row r="43424" spans="2:5" x14ac:dyDescent="0.2">
      <c r="B43424" s="73"/>
      <c r="C43424" s="73"/>
      <c r="E43424" s="165"/>
    </row>
    <row r="43425" spans="2:5" x14ac:dyDescent="0.2">
      <c r="B43425" s="73"/>
      <c r="C43425" s="73"/>
      <c r="E43425" s="165"/>
    </row>
    <row r="43426" spans="2:5" x14ac:dyDescent="0.2">
      <c r="B43426" s="73"/>
      <c r="C43426" s="73"/>
      <c r="E43426" s="165"/>
    </row>
    <row r="43427" spans="2:5" x14ac:dyDescent="0.2">
      <c r="B43427" s="73"/>
      <c r="C43427" s="73"/>
      <c r="E43427" s="165"/>
    </row>
    <row r="43428" spans="2:5" x14ac:dyDescent="0.2">
      <c r="B43428" s="73"/>
      <c r="C43428" s="73"/>
      <c r="E43428" s="165"/>
    </row>
    <row r="43429" spans="2:5" x14ac:dyDescent="0.2">
      <c r="B43429" s="73"/>
      <c r="C43429" s="73"/>
      <c r="E43429" s="165"/>
    </row>
    <row r="43430" spans="2:5" x14ac:dyDescent="0.2">
      <c r="B43430" s="73"/>
      <c r="C43430" s="73"/>
      <c r="E43430" s="165"/>
    </row>
    <row r="43431" spans="2:5" x14ac:dyDescent="0.2">
      <c r="B43431" s="73"/>
      <c r="C43431" s="73"/>
      <c r="E43431" s="165"/>
    </row>
    <row r="43432" spans="2:5" x14ac:dyDescent="0.2">
      <c r="B43432" s="73"/>
      <c r="C43432" s="73"/>
      <c r="E43432" s="165"/>
    </row>
    <row r="43433" spans="2:5" x14ac:dyDescent="0.2">
      <c r="B43433" s="73"/>
      <c r="C43433" s="73"/>
      <c r="E43433" s="165"/>
    </row>
    <row r="43434" spans="2:5" x14ac:dyDescent="0.2">
      <c r="B43434" s="73"/>
      <c r="C43434" s="73"/>
      <c r="E43434" s="165"/>
    </row>
    <row r="43435" spans="2:5" x14ac:dyDescent="0.2">
      <c r="B43435" s="73"/>
      <c r="C43435" s="73"/>
      <c r="E43435" s="165"/>
    </row>
    <row r="43436" spans="2:5" x14ac:dyDescent="0.2">
      <c r="B43436" s="73"/>
      <c r="C43436" s="73"/>
      <c r="E43436" s="165"/>
    </row>
    <row r="43437" spans="2:5" x14ac:dyDescent="0.2">
      <c r="B43437" s="73"/>
      <c r="C43437" s="73"/>
      <c r="E43437" s="165"/>
    </row>
    <row r="43438" spans="2:5" x14ac:dyDescent="0.2">
      <c r="B43438" s="73"/>
      <c r="C43438" s="73"/>
      <c r="E43438" s="165"/>
    </row>
    <row r="43439" spans="2:5" x14ac:dyDescent="0.2">
      <c r="B43439" s="73"/>
      <c r="C43439" s="73"/>
      <c r="E43439" s="165"/>
    </row>
    <row r="43440" spans="2:5" x14ac:dyDescent="0.2">
      <c r="B43440" s="73"/>
      <c r="C43440" s="73"/>
      <c r="E43440" s="165"/>
    </row>
    <row r="43441" spans="2:5" x14ac:dyDescent="0.2">
      <c r="B43441" s="73"/>
      <c r="C43441" s="73"/>
      <c r="E43441" s="165"/>
    </row>
    <row r="43442" spans="2:5" x14ac:dyDescent="0.2">
      <c r="B43442" s="73"/>
      <c r="C43442" s="73"/>
      <c r="E43442" s="165"/>
    </row>
    <row r="43443" spans="2:5" x14ac:dyDescent="0.2">
      <c r="B43443" s="73"/>
      <c r="C43443" s="73"/>
      <c r="E43443" s="165"/>
    </row>
    <row r="43444" spans="2:5" x14ac:dyDescent="0.2">
      <c r="B43444" s="73"/>
      <c r="C43444" s="73"/>
      <c r="E43444" s="165"/>
    </row>
    <row r="43445" spans="2:5" x14ac:dyDescent="0.2">
      <c r="B43445" s="73"/>
      <c r="C43445" s="73"/>
      <c r="E43445" s="165"/>
    </row>
    <row r="43446" spans="2:5" x14ac:dyDescent="0.2">
      <c r="B43446" s="73"/>
      <c r="C43446" s="73"/>
      <c r="E43446" s="165"/>
    </row>
    <row r="43447" spans="2:5" x14ac:dyDescent="0.2">
      <c r="B43447" s="73"/>
      <c r="C43447" s="73"/>
      <c r="E43447" s="165"/>
    </row>
    <row r="43448" spans="2:5" x14ac:dyDescent="0.2">
      <c r="B43448" s="73"/>
      <c r="C43448" s="73"/>
      <c r="E43448" s="165"/>
    </row>
    <row r="43449" spans="2:5" x14ac:dyDescent="0.2">
      <c r="B43449" s="73"/>
      <c r="C43449" s="73"/>
      <c r="E43449" s="165"/>
    </row>
    <row r="43450" spans="2:5" x14ac:dyDescent="0.2">
      <c r="B43450" s="73"/>
      <c r="C43450" s="73"/>
      <c r="E43450" s="165"/>
    </row>
    <row r="43451" spans="2:5" x14ac:dyDescent="0.2">
      <c r="B43451" s="73"/>
      <c r="C43451" s="73"/>
      <c r="E43451" s="165"/>
    </row>
    <row r="43452" spans="2:5" x14ac:dyDescent="0.2">
      <c r="B43452" s="73"/>
      <c r="C43452" s="73"/>
      <c r="E43452" s="165"/>
    </row>
    <row r="43453" spans="2:5" x14ac:dyDescent="0.2">
      <c r="B43453" s="73"/>
      <c r="C43453" s="73"/>
      <c r="E43453" s="165"/>
    </row>
    <row r="43454" spans="2:5" x14ac:dyDescent="0.2">
      <c r="B43454" s="73"/>
      <c r="C43454" s="73"/>
      <c r="E43454" s="165"/>
    </row>
    <row r="43455" spans="2:5" x14ac:dyDescent="0.2">
      <c r="B43455" s="73"/>
      <c r="C43455" s="73"/>
      <c r="E43455" s="165"/>
    </row>
    <row r="43456" spans="2:5" x14ac:dyDescent="0.2">
      <c r="B43456" s="73"/>
      <c r="C43456" s="73"/>
      <c r="E43456" s="165"/>
    </row>
    <row r="43457" spans="2:5" x14ac:dyDescent="0.2">
      <c r="B43457" s="73"/>
      <c r="C43457" s="73"/>
      <c r="E43457" s="165"/>
    </row>
    <row r="43458" spans="2:5" x14ac:dyDescent="0.2">
      <c r="B43458" s="73"/>
      <c r="C43458" s="73"/>
      <c r="E43458" s="165"/>
    </row>
    <row r="43459" spans="2:5" x14ac:dyDescent="0.2">
      <c r="B43459" s="73"/>
      <c r="C43459" s="73"/>
      <c r="E43459" s="165"/>
    </row>
    <row r="43460" spans="2:5" x14ac:dyDescent="0.2">
      <c r="B43460" s="73"/>
      <c r="C43460" s="73"/>
      <c r="E43460" s="165"/>
    </row>
    <row r="43461" spans="2:5" x14ac:dyDescent="0.2">
      <c r="B43461" s="73"/>
      <c r="C43461" s="73"/>
      <c r="E43461" s="165"/>
    </row>
    <row r="43462" spans="2:5" x14ac:dyDescent="0.2">
      <c r="B43462" s="73"/>
      <c r="C43462" s="73"/>
      <c r="E43462" s="165"/>
    </row>
    <row r="43463" spans="2:5" x14ac:dyDescent="0.2">
      <c r="B43463" s="73"/>
      <c r="C43463" s="73"/>
      <c r="E43463" s="165"/>
    </row>
    <row r="43464" spans="2:5" x14ac:dyDescent="0.2">
      <c r="B43464" s="73"/>
      <c r="C43464" s="73"/>
      <c r="E43464" s="165"/>
    </row>
    <row r="43465" spans="2:5" x14ac:dyDescent="0.2">
      <c r="B43465" s="73"/>
      <c r="C43465" s="73"/>
      <c r="E43465" s="165"/>
    </row>
    <row r="43466" spans="2:5" x14ac:dyDescent="0.2">
      <c r="B43466" s="73"/>
      <c r="C43466" s="73"/>
      <c r="E43466" s="165"/>
    </row>
    <row r="43467" spans="2:5" x14ac:dyDescent="0.2">
      <c r="B43467" s="73"/>
      <c r="C43467" s="73"/>
      <c r="E43467" s="165"/>
    </row>
    <row r="43468" spans="2:5" x14ac:dyDescent="0.2">
      <c r="B43468" s="73"/>
      <c r="C43468" s="73"/>
      <c r="E43468" s="165"/>
    </row>
    <row r="43469" spans="2:5" x14ac:dyDescent="0.2">
      <c r="B43469" s="73"/>
      <c r="C43469" s="73"/>
      <c r="E43469" s="165"/>
    </row>
    <row r="43470" spans="2:5" x14ac:dyDescent="0.2">
      <c r="B43470" s="73"/>
      <c r="C43470" s="73"/>
      <c r="E43470" s="165"/>
    </row>
    <row r="43471" spans="2:5" x14ac:dyDescent="0.2">
      <c r="B43471" s="73"/>
      <c r="C43471" s="73"/>
      <c r="E43471" s="165"/>
    </row>
    <row r="43472" spans="2:5" x14ac:dyDescent="0.2">
      <c r="B43472" s="73"/>
      <c r="C43472" s="73"/>
      <c r="E43472" s="165"/>
    </row>
    <row r="43473" spans="2:5" x14ac:dyDescent="0.2">
      <c r="B43473" s="73"/>
      <c r="C43473" s="73"/>
      <c r="E43473" s="165"/>
    </row>
    <row r="43474" spans="2:5" x14ac:dyDescent="0.2">
      <c r="B43474" s="73"/>
      <c r="C43474" s="73"/>
      <c r="E43474" s="165"/>
    </row>
    <row r="43475" spans="2:5" x14ac:dyDescent="0.2">
      <c r="B43475" s="73"/>
      <c r="C43475" s="73"/>
      <c r="E43475" s="165"/>
    </row>
    <row r="43476" spans="2:5" x14ac:dyDescent="0.2">
      <c r="B43476" s="73"/>
      <c r="C43476" s="73"/>
      <c r="E43476" s="165"/>
    </row>
    <row r="43477" spans="2:5" x14ac:dyDescent="0.2">
      <c r="B43477" s="73"/>
      <c r="C43477" s="73"/>
      <c r="E43477" s="165"/>
    </row>
    <row r="43478" spans="2:5" x14ac:dyDescent="0.2">
      <c r="B43478" s="73"/>
      <c r="C43478" s="73"/>
      <c r="E43478" s="165"/>
    </row>
    <row r="43479" spans="2:5" x14ac:dyDescent="0.2">
      <c r="B43479" s="73"/>
      <c r="C43479" s="73"/>
      <c r="E43479" s="165"/>
    </row>
    <row r="43480" spans="2:5" x14ac:dyDescent="0.2">
      <c r="B43480" s="73"/>
      <c r="C43480" s="73"/>
      <c r="E43480" s="165"/>
    </row>
    <row r="43481" spans="2:5" x14ac:dyDescent="0.2">
      <c r="B43481" s="73"/>
      <c r="C43481" s="73"/>
      <c r="E43481" s="165"/>
    </row>
    <row r="43482" spans="2:5" x14ac:dyDescent="0.2">
      <c r="B43482" s="73"/>
      <c r="C43482" s="73"/>
      <c r="E43482" s="165"/>
    </row>
    <row r="43483" spans="2:5" x14ac:dyDescent="0.2">
      <c r="B43483" s="73"/>
      <c r="C43483" s="73"/>
      <c r="E43483" s="165"/>
    </row>
    <row r="43484" spans="2:5" x14ac:dyDescent="0.2">
      <c r="B43484" s="73"/>
      <c r="C43484" s="73"/>
      <c r="E43484" s="165"/>
    </row>
    <row r="43485" spans="2:5" x14ac:dyDescent="0.2">
      <c r="B43485" s="73"/>
      <c r="C43485" s="73"/>
      <c r="E43485" s="165"/>
    </row>
    <row r="43486" spans="2:5" x14ac:dyDescent="0.2">
      <c r="B43486" s="73"/>
      <c r="C43486" s="73"/>
      <c r="E43486" s="165"/>
    </row>
    <row r="43487" spans="2:5" x14ac:dyDescent="0.2">
      <c r="B43487" s="73"/>
      <c r="C43487" s="73"/>
      <c r="E43487" s="165"/>
    </row>
    <row r="43488" spans="2:5" x14ac:dyDescent="0.2">
      <c r="B43488" s="73"/>
      <c r="C43488" s="73"/>
      <c r="E43488" s="165"/>
    </row>
    <row r="43489" spans="2:5" x14ac:dyDescent="0.2">
      <c r="B43489" s="73"/>
      <c r="C43489" s="73"/>
      <c r="E43489" s="165"/>
    </row>
    <row r="43490" spans="2:5" x14ac:dyDescent="0.2">
      <c r="B43490" s="73"/>
      <c r="C43490" s="73"/>
      <c r="E43490" s="165"/>
    </row>
    <row r="43491" spans="2:5" x14ac:dyDescent="0.2">
      <c r="B43491" s="73"/>
      <c r="C43491" s="73"/>
      <c r="E43491" s="165"/>
    </row>
    <row r="43492" spans="2:5" x14ac:dyDescent="0.2">
      <c r="B43492" s="73"/>
      <c r="C43492" s="73"/>
      <c r="E43492" s="165"/>
    </row>
    <row r="43493" spans="2:5" x14ac:dyDescent="0.2">
      <c r="B43493" s="73"/>
      <c r="C43493" s="73"/>
      <c r="E43493" s="165"/>
    </row>
    <row r="43494" spans="2:5" x14ac:dyDescent="0.2">
      <c r="B43494" s="73"/>
      <c r="C43494" s="73"/>
      <c r="E43494" s="165"/>
    </row>
    <row r="43495" spans="2:5" x14ac:dyDescent="0.2">
      <c r="B43495" s="73"/>
      <c r="C43495" s="73"/>
      <c r="E43495" s="165"/>
    </row>
    <row r="43496" spans="2:5" x14ac:dyDescent="0.2">
      <c r="B43496" s="73"/>
      <c r="C43496" s="73"/>
      <c r="E43496" s="165"/>
    </row>
    <row r="43497" spans="2:5" x14ac:dyDescent="0.2">
      <c r="B43497" s="73"/>
      <c r="C43497" s="73"/>
      <c r="E43497" s="165"/>
    </row>
    <row r="43498" spans="2:5" x14ac:dyDescent="0.2">
      <c r="B43498" s="73"/>
      <c r="C43498" s="73"/>
      <c r="E43498" s="165"/>
    </row>
    <row r="43499" spans="2:5" x14ac:dyDescent="0.2">
      <c r="B43499" s="73"/>
      <c r="C43499" s="73"/>
      <c r="E43499" s="165"/>
    </row>
    <row r="43500" spans="2:5" x14ac:dyDescent="0.2">
      <c r="B43500" s="73"/>
      <c r="C43500" s="73"/>
      <c r="E43500" s="165"/>
    </row>
    <row r="43501" spans="2:5" x14ac:dyDescent="0.2">
      <c r="B43501" s="73"/>
      <c r="C43501" s="73"/>
      <c r="E43501" s="165"/>
    </row>
    <row r="43502" spans="2:5" x14ac:dyDescent="0.2">
      <c r="B43502" s="73"/>
      <c r="C43502" s="73"/>
      <c r="E43502" s="165"/>
    </row>
    <row r="43503" spans="2:5" x14ac:dyDescent="0.2">
      <c r="B43503" s="73"/>
      <c r="C43503" s="73"/>
      <c r="E43503" s="165"/>
    </row>
    <row r="43504" spans="2:5" x14ac:dyDescent="0.2">
      <c r="B43504" s="73"/>
      <c r="C43504" s="73"/>
      <c r="E43504" s="165"/>
    </row>
    <row r="43505" spans="2:5" x14ac:dyDescent="0.2">
      <c r="B43505" s="73"/>
      <c r="C43505" s="73"/>
      <c r="E43505" s="165"/>
    </row>
    <row r="43506" spans="2:5" x14ac:dyDescent="0.2">
      <c r="B43506" s="73"/>
      <c r="C43506" s="73"/>
      <c r="E43506" s="165"/>
    </row>
    <row r="43507" spans="2:5" x14ac:dyDescent="0.2">
      <c r="B43507" s="73"/>
      <c r="C43507" s="73"/>
      <c r="E43507" s="165"/>
    </row>
    <row r="43508" spans="2:5" x14ac:dyDescent="0.2">
      <c r="B43508" s="73"/>
      <c r="C43508" s="73"/>
      <c r="E43508" s="165"/>
    </row>
    <row r="43509" spans="2:5" x14ac:dyDescent="0.2">
      <c r="B43509" s="73"/>
      <c r="C43509" s="73"/>
      <c r="E43509" s="165"/>
    </row>
    <row r="43510" spans="2:5" x14ac:dyDescent="0.2">
      <c r="B43510" s="73"/>
      <c r="C43510" s="73"/>
      <c r="E43510" s="165"/>
    </row>
    <row r="43511" spans="2:5" x14ac:dyDescent="0.2">
      <c r="B43511" s="73"/>
      <c r="C43511" s="73"/>
      <c r="E43511" s="165"/>
    </row>
    <row r="43512" spans="2:5" x14ac:dyDescent="0.2">
      <c r="B43512" s="73"/>
      <c r="C43512" s="73"/>
      <c r="E43512" s="165"/>
    </row>
    <row r="43513" spans="2:5" x14ac:dyDescent="0.2">
      <c r="B43513" s="73"/>
      <c r="C43513" s="73"/>
      <c r="E43513" s="165"/>
    </row>
    <row r="43514" spans="2:5" x14ac:dyDescent="0.2">
      <c r="B43514" s="73"/>
      <c r="C43514" s="73"/>
      <c r="E43514" s="165"/>
    </row>
    <row r="43515" spans="2:5" x14ac:dyDescent="0.2">
      <c r="B43515" s="73"/>
      <c r="C43515" s="73"/>
      <c r="E43515" s="165"/>
    </row>
    <row r="43516" spans="2:5" x14ac:dyDescent="0.2">
      <c r="B43516" s="73"/>
      <c r="C43516" s="73"/>
      <c r="E43516" s="165"/>
    </row>
    <row r="43517" spans="2:5" x14ac:dyDescent="0.2">
      <c r="B43517" s="73"/>
      <c r="C43517" s="73"/>
      <c r="E43517" s="165"/>
    </row>
    <row r="43518" spans="2:5" x14ac:dyDescent="0.2">
      <c r="B43518" s="73"/>
      <c r="C43518" s="73"/>
      <c r="E43518" s="165"/>
    </row>
    <row r="43519" spans="2:5" x14ac:dyDescent="0.2">
      <c r="B43519" s="73"/>
      <c r="C43519" s="73"/>
      <c r="E43519" s="165"/>
    </row>
    <row r="43520" spans="2:5" x14ac:dyDescent="0.2">
      <c r="B43520" s="73"/>
      <c r="C43520" s="73"/>
      <c r="E43520" s="165"/>
    </row>
    <row r="43521" spans="2:5" x14ac:dyDescent="0.2">
      <c r="B43521" s="73"/>
      <c r="C43521" s="73"/>
      <c r="E43521" s="165"/>
    </row>
    <row r="43522" spans="2:5" x14ac:dyDescent="0.2">
      <c r="B43522" s="73"/>
      <c r="C43522" s="73"/>
      <c r="E43522" s="165"/>
    </row>
    <row r="43523" spans="2:5" x14ac:dyDescent="0.2">
      <c r="B43523" s="73"/>
      <c r="C43523" s="73"/>
      <c r="E43523" s="165"/>
    </row>
    <row r="43524" spans="2:5" x14ac:dyDescent="0.2">
      <c r="B43524" s="73"/>
      <c r="C43524" s="73"/>
      <c r="E43524" s="165"/>
    </row>
    <row r="43525" spans="2:5" x14ac:dyDescent="0.2">
      <c r="B43525" s="73"/>
      <c r="C43525" s="73"/>
      <c r="E43525" s="165"/>
    </row>
    <row r="43526" spans="2:5" x14ac:dyDescent="0.2">
      <c r="B43526" s="73"/>
      <c r="C43526" s="73"/>
      <c r="E43526" s="165"/>
    </row>
    <row r="43527" spans="2:5" x14ac:dyDescent="0.2">
      <c r="B43527" s="73"/>
      <c r="C43527" s="73"/>
      <c r="E43527" s="165"/>
    </row>
    <row r="43528" spans="2:5" x14ac:dyDescent="0.2">
      <c r="B43528" s="73"/>
      <c r="C43528" s="73"/>
      <c r="E43528" s="165"/>
    </row>
    <row r="43529" spans="2:5" x14ac:dyDescent="0.2">
      <c r="B43529" s="73"/>
      <c r="C43529" s="73"/>
      <c r="E43529" s="165"/>
    </row>
    <row r="43530" spans="2:5" x14ac:dyDescent="0.2">
      <c r="B43530" s="73"/>
      <c r="C43530" s="73"/>
      <c r="E43530" s="165"/>
    </row>
    <row r="43531" spans="2:5" x14ac:dyDescent="0.2">
      <c r="B43531" s="73"/>
      <c r="C43531" s="73"/>
      <c r="E43531" s="165"/>
    </row>
    <row r="43532" spans="2:5" x14ac:dyDescent="0.2">
      <c r="B43532" s="73"/>
      <c r="C43532" s="73"/>
      <c r="E43532" s="165"/>
    </row>
    <row r="43533" spans="2:5" x14ac:dyDescent="0.2">
      <c r="B43533" s="73"/>
      <c r="C43533" s="73"/>
      <c r="E43533" s="165"/>
    </row>
    <row r="43534" spans="2:5" x14ac:dyDescent="0.2">
      <c r="B43534" s="73"/>
      <c r="C43534" s="73"/>
      <c r="E43534" s="165"/>
    </row>
    <row r="43535" spans="2:5" x14ac:dyDescent="0.2">
      <c r="B43535" s="73"/>
      <c r="C43535" s="73"/>
      <c r="E43535" s="165"/>
    </row>
    <row r="43536" spans="2:5" x14ac:dyDescent="0.2">
      <c r="B43536" s="73"/>
      <c r="C43536" s="73"/>
      <c r="E43536" s="165"/>
    </row>
    <row r="43537" spans="2:5" x14ac:dyDescent="0.2">
      <c r="B43537" s="73"/>
      <c r="C43537" s="73"/>
      <c r="E43537" s="165"/>
    </row>
    <row r="43538" spans="2:5" x14ac:dyDescent="0.2">
      <c r="B43538" s="73"/>
      <c r="C43538" s="73"/>
      <c r="E43538" s="165"/>
    </row>
    <row r="43539" spans="2:5" x14ac:dyDescent="0.2">
      <c r="B43539" s="73"/>
      <c r="C43539" s="73"/>
      <c r="E43539" s="165"/>
    </row>
    <row r="43540" spans="2:5" x14ac:dyDescent="0.2">
      <c r="B43540" s="73"/>
      <c r="C43540" s="73"/>
      <c r="E43540" s="165"/>
    </row>
    <row r="43541" spans="2:5" x14ac:dyDescent="0.2">
      <c r="B43541" s="73"/>
      <c r="C43541" s="73"/>
      <c r="E43541" s="165"/>
    </row>
    <row r="43542" spans="2:5" x14ac:dyDescent="0.2">
      <c r="B43542" s="73"/>
      <c r="C43542" s="73"/>
      <c r="E43542" s="165"/>
    </row>
    <row r="43543" spans="2:5" x14ac:dyDescent="0.2">
      <c r="B43543" s="73"/>
      <c r="C43543" s="73"/>
      <c r="E43543" s="165"/>
    </row>
    <row r="43544" spans="2:5" x14ac:dyDescent="0.2">
      <c r="B43544" s="73"/>
      <c r="C43544" s="73"/>
      <c r="E43544" s="165"/>
    </row>
    <row r="43545" spans="2:5" x14ac:dyDescent="0.2">
      <c r="B43545" s="73"/>
      <c r="C43545" s="73"/>
      <c r="E43545" s="165"/>
    </row>
    <row r="43546" spans="2:5" x14ac:dyDescent="0.2">
      <c r="B43546" s="73"/>
      <c r="C43546" s="73"/>
      <c r="E43546" s="165"/>
    </row>
    <row r="43547" spans="2:5" x14ac:dyDescent="0.2">
      <c r="B43547" s="73"/>
      <c r="C43547" s="73"/>
      <c r="E43547" s="165"/>
    </row>
    <row r="43548" spans="2:5" x14ac:dyDescent="0.2">
      <c r="B43548" s="73"/>
      <c r="C43548" s="73"/>
      <c r="E43548" s="165"/>
    </row>
    <row r="43549" spans="2:5" x14ac:dyDescent="0.2">
      <c r="B43549" s="73"/>
      <c r="C43549" s="73"/>
      <c r="E43549" s="165"/>
    </row>
    <row r="43550" spans="2:5" x14ac:dyDescent="0.2">
      <c r="B43550" s="73"/>
      <c r="C43550" s="73"/>
      <c r="E43550" s="165"/>
    </row>
    <row r="43551" spans="2:5" x14ac:dyDescent="0.2">
      <c r="B43551" s="73"/>
      <c r="C43551" s="73"/>
      <c r="E43551" s="165"/>
    </row>
    <row r="43552" spans="2:5" x14ac:dyDescent="0.2">
      <c r="B43552" s="73"/>
      <c r="C43552" s="73"/>
      <c r="E43552" s="165"/>
    </row>
    <row r="43553" spans="2:5" x14ac:dyDescent="0.2">
      <c r="B43553" s="73"/>
      <c r="C43553" s="73"/>
      <c r="E43553" s="165"/>
    </row>
    <row r="43554" spans="2:5" x14ac:dyDescent="0.2">
      <c r="B43554" s="73"/>
      <c r="C43554" s="73"/>
      <c r="E43554" s="165"/>
    </row>
    <row r="43555" spans="2:5" x14ac:dyDescent="0.2">
      <c r="B43555" s="73"/>
      <c r="C43555" s="73"/>
      <c r="E43555" s="165"/>
    </row>
    <row r="43556" spans="2:5" x14ac:dyDescent="0.2">
      <c r="B43556" s="73"/>
      <c r="C43556" s="73"/>
      <c r="E43556" s="165"/>
    </row>
    <row r="43557" spans="2:5" x14ac:dyDescent="0.2">
      <c r="B43557" s="73"/>
      <c r="C43557" s="73"/>
      <c r="E43557" s="165"/>
    </row>
    <row r="43558" spans="2:5" x14ac:dyDescent="0.2">
      <c r="B43558" s="73"/>
      <c r="C43558" s="73"/>
      <c r="E43558" s="165"/>
    </row>
    <row r="43559" spans="2:5" x14ac:dyDescent="0.2">
      <c r="B43559" s="73"/>
      <c r="C43559" s="73"/>
      <c r="E43559" s="165"/>
    </row>
    <row r="43560" spans="2:5" x14ac:dyDescent="0.2">
      <c r="B43560" s="73"/>
      <c r="C43560" s="73"/>
      <c r="E43560" s="165"/>
    </row>
    <row r="43561" spans="2:5" x14ac:dyDescent="0.2">
      <c r="B43561" s="73"/>
      <c r="C43561" s="73"/>
      <c r="E43561" s="165"/>
    </row>
    <row r="43562" spans="2:5" x14ac:dyDescent="0.2">
      <c r="B43562" s="73"/>
      <c r="C43562" s="73"/>
      <c r="E43562" s="165"/>
    </row>
    <row r="43563" spans="2:5" x14ac:dyDescent="0.2">
      <c r="B43563" s="73"/>
      <c r="C43563" s="73"/>
      <c r="E43563" s="165"/>
    </row>
    <row r="43564" spans="2:5" x14ac:dyDescent="0.2">
      <c r="B43564" s="73"/>
      <c r="C43564" s="73"/>
      <c r="E43564" s="165"/>
    </row>
    <row r="43565" spans="2:5" x14ac:dyDescent="0.2">
      <c r="B43565" s="73"/>
      <c r="C43565" s="73"/>
      <c r="E43565" s="165"/>
    </row>
    <row r="43566" spans="2:5" x14ac:dyDescent="0.2">
      <c r="B43566" s="73"/>
      <c r="C43566" s="73"/>
      <c r="E43566" s="165"/>
    </row>
    <row r="43567" spans="2:5" x14ac:dyDescent="0.2">
      <c r="B43567" s="73"/>
      <c r="C43567" s="73"/>
      <c r="E43567" s="165"/>
    </row>
    <row r="43568" spans="2:5" x14ac:dyDescent="0.2">
      <c r="B43568" s="73"/>
      <c r="C43568" s="73"/>
      <c r="E43568" s="165"/>
    </row>
    <row r="43569" spans="2:5" x14ac:dyDescent="0.2">
      <c r="B43569" s="73"/>
      <c r="C43569" s="73"/>
      <c r="E43569" s="165"/>
    </row>
    <row r="43570" spans="2:5" x14ac:dyDescent="0.2">
      <c r="B43570" s="73"/>
      <c r="C43570" s="73"/>
      <c r="E43570" s="165"/>
    </row>
    <row r="43571" spans="2:5" x14ac:dyDescent="0.2">
      <c r="B43571" s="73"/>
      <c r="C43571" s="73"/>
      <c r="E43571" s="165"/>
    </row>
    <row r="43572" spans="2:5" x14ac:dyDescent="0.2">
      <c r="B43572" s="73"/>
      <c r="C43572" s="73"/>
      <c r="E43572" s="165"/>
    </row>
    <row r="43573" spans="2:5" x14ac:dyDescent="0.2">
      <c r="B43573" s="73"/>
      <c r="C43573" s="73"/>
      <c r="E43573" s="165"/>
    </row>
    <row r="43574" spans="2:5" x14ac:dyDescent="0.2">
      <c r="B43574" s="73"/>
      <c r="C43574" s="73"/>
      <c r="E43574" s="165"/>
    </row>
    <row r="43575" spans="2:5" x14ac:dyDescent="0.2">
      <c r="B43575" s="73"/>
      <c r="C43575" s="73"/>
      <c r="E43575" s="165"/>
    </row>
    <row r="43576" spans="2:5" x14ac:dyDescent="0.2">
      <c r="B43576" s="73"/>
      <c r="C43576" s="73"/>
      <c r="E43576" s="165"/>
    </row>
    <row r="43577" spans="2:5" x14ac:dyDescent="0.2">
      <c r="B43577" s="73"/>
      <c r="C43577" s="73"/>
      <c r="E43577" s="165"/>
    </row>
    <row r="43578" spans="2:5" x14ac:dyDescent="0.2">
      <c r="B43578" s="73"/>
      <c r="C43578" s="73"/>
      <c r="E43578" s="165"/>
    </row>
    <row r="43579" spans="2:5" x14ac:dyDescent="0.2">
      <c r="B43579" s="73"/>
      <c r="C43579" s="73"/>
      <c r="E43579" s="165"/>
    </row>
    <row r="43580" spans="2:5" x14ac:dyDescent="0.2">
      <c r="B43580" s="73"/>
      <c r="C43580" s="73"/>
      <c r="E43580" s="165"/>
    </row>
    <row r="43581" spans="2:5" x14ac:dyDescent="0.2">
      <c r="B43581" s="73"/>
      <c r="C43581" s="73"/>
      <c r="E43581" s="165"/>
    </row>
    <row r="43582" spans="2:5" x14ac:dyDescent="0.2">
      <c r="B43582" s="73"/>
      <c r="C43582" s="73"/>
      <c r="E43582" s="165"/>
    </row>
    <row r="43583" spans="2:5" x14ac:dyDescent="0.2">
      <c r="B43583" s="73"/>
      <c r="C43583" s="73"/>
      <c r="E43583" s="165"/>
    </row>
    <row r="43584" spans="2:5" x14ac:dyDescent="0.2">
      <c r="B43584" s="73"/>
      <c r="C43584" s="73"/>
      <c r="E43584" s="165"/>
    </row>
    <row r="43585" spans="2:5" x14ac:dyDescent="0.2">
      <c r="B43585" s="73"/>
      <c r="C43585" s="73"/>
      <c r="E43585" s="165"/>
    </row>
    <row r="43586" spans="2:5" x14ac:dyDescent="0.2">
      <c r="B43586" s="73"/>
      <c r="C43586" s="73"/>
      <c r="E43586" s="165"/>
    </row>
    <row r="43587" spans="2:5" x14ac:dyDescent="0.2">
      <c r="B43587" s="73"/>
      <c r="C43587" s="73"/>
      <c r="E43587" s="165"/>
    </row>
    <row r="43588" spans="2:5" x14ac:dyDescent="0.2">
      <c r="B43588" s="73"/>
      <c r="C43588" s="73"/>
      <c r="E43588" s="165"/>
    </row>
    <row r="43589" spans="2:5" x14ac:dyDescent="0.2">
      <c r="B43589" s="73"/>
      <c r="C43589" s="73"/>
      <c r="E43589" s="165"/>
    </row>
    <row r="43590" spans="2:5" x14ac:dyDescent="0.2">
      <c r="B43590" s="73"/>
      <c r="C43590" s="73"/>
      <c r="E43590" s="165"/>
    </row>
    <row r="43591" spans="2:5" x14ac:dyDescent="0.2">
      <c r="B43591" s="73"/>
      <c r="C43591" s="73"/>
      <c r="E43591" s="165"/>
    </row>
    <row r="43592" spans="2:5" x14ac:dyDescent="0.2">
      <c r="B43592" s="73"/>
      <c r="C43592" s="73"/>
      <c r="E43592" s="165"/>
    </row>
    <row r="43593" spans="2:5" x14ac:dyDescent="0.2">
      <c r="B43593" s="73"/>
      <c r="C43593" s="73"/>
      <c r="E43593" s="165"/>
    </row>
    <row r="43594" spans="2:5" x14ac:dyDescent="0.2">
      <c r="B43594" s="73"/>
      <c r="C43594" s="73"/>
      <c r="E43594" s="165"/>
    </row>
    <row r="43595" spans="2:5" x14ac:dyDescent="0.2">
      <c r="B43595" s="73"/>
      <c r="C43595" s="73"/>
      <c r="E43595" s="165"/>
    </row>
    <row r="43596" spans="2:5" x14ac:dyDescent="0.2">
      <c r="B43596" s="73"/>
      <c r="C43596" s="73"/>
      <c r="E43596" s="165"/>
    </row>
    <row r="43597" spans="2:5" x14ac:dyDescent="0.2">
      <c r="B43597" s="73"/>
      <c r="C43597" s="73"/>
      <c r="E43597" s="165"/>
    </row>
    <row r="43598" spans="2:5" x14ac:dyDescent="0.2">
      <c r="B43598" s="73"/>
      <c r="C43598" s="73"/>
      <c r="E43598" s="165"/>
    </row>
    <row r="43599" spans="2:5" x14ac:dyDescent="0.2">
      <c r="B43599" s="73"/>
      <c r="C43599" s="73"/>
      <c r="E43599" s="165"/>
    </row>
    <row r="43600" spans="2:5" x14ac:dyDescent="0.2">
      <c r="B43600" s="73"/>
      <c r="C43600" s="73"/>
      <c r="E43600" s="165"/>
    </row>
    <row r="43601" spans="2:5" x14ac:dyDescent="0.2">
      <c r="B43601" s="73"/>
      <c r="C43601" s="73"/>
      <c r="E43601" s="165"/>
    </row>
    <row r="43602" spans="2:5" x14ac:dyDescent="0.2">
      <c r="B43602" s="73"/>
      <c r="C43602" s="73"/>
      <c r="E43602" s="165"/>
    </row>
    <row r="43603" spans="2:5" x14ac:dyDescent="0.2">
      <c r="B43603" s="73"/>
      <c r="C43603" s="73"/>
      <c r="E43603" s="165"/>
    </row>
    <row r="43604" spans="2:5" x14ac:dyDescent="0.2">
      <c r="B43604" s="73"/>
      <c r="C43604" s="73"/>
      <c r="E43604" s="165"/>
    </row>
    <row r="43605" spans="2:5" x14ac:dyDescent="0.2">
      <c r="B43605" s="73"/>
      <c r="C43605" s="73"/>
      <c r="E43605" s="165"/>
    </row>
    <row r="43606" spans="2:5" x14ac:dyDescent="0.2">
      <c r="B43606" s="73"/>
      <c r="C43606" s="73"/>
      <c r="E43606" s="165"/>
    </row>
    <row r="43607" spans="2:5" x14ac:dyDescent="0.2">
      <c r="B43607" s="73"/>
      <c r="C43607" s="73"/>
      <c r="E43607" s="165"/>
    </row>
    <row r="43608" spans="2:5" x14ac:dyDescent="0.2">
      <c r="B43608" s="73"/>
      <c r="C43608" s="73"/>
      <c r="E43608" s="165"/>
    </row>
    <row r="43609" spans="2:5" x14ac:dyDescent="0.2">
      <c r="B43609" s="73"/>
      <c r="C43609" s="73"/>
      <c r="E43609" s="165"/>
    </row>
    <row r="43610" spans="2:5" x14ac:dyDescent="0.2">
      <c r="B43610" s="73"/>
      <c r="C43610" s="73"/>
      <c r="E43610" s="165"/>
    </row>
    <row r="43611" spans="2:5" x14ac:dyDescent="0.2">
      <c r="B43611" s="73"/>
      <c r="C43611" s="73"/>
      <c r="E43611" s="165"/>
    </row>
    <row r="43612" spans="2:5" x14ac:dyDescent="0.2">
      <c r="B43612" s="73"/>
      <c r="C43612" s="73"/>
      <c r="E43612" s="165"/>
    </row>
    <row r="43613" spans="2:5" x14ac:dyDescent="0.2">
      <c r="B43613" s="73"/>
      <c r="C43613" s="73"/>
      <c r="E43613" s="165"/>
    </row>
    <row r="43614" spans="2:5" x14ac:dyDescent="0.2">
      <c r="B43614" s="73"/>
      <c r="C43614" s="73"/>
      <c r="E43614" s="165"/>
    </row>
    <row r="43615" spans="2:5" x14ac:dyDescent="0.2">
      <c r="B43615" s="73"/>
      <c r="C43615" s="73"/>
      <c r="E43615" s="165"/>
    </row>
    <row r="43616" spans="2:5" x14ac:dyDescent="0.2">
      <c r="B43616" s="73"/>
      <c r="C43616" s="73"/>
      <c r="E43616" s="165"/>
    </row>
    <row r="43617" spans="2:5" x14ac:dyDescent="0.2">
      <c r="B43617" s="73"/>
      <c r="C43617" s="73"/>
      <c r="E43617" s="165"/>
    </row>
    <row r="43618" spans="2:5" x14ac:dyDescent="0.2">
      <c r="B43618" s="73"/>
      <c r="C43618" s="73"/>
      <c r="E43618" s="165"/>
    </row>
    <row r="43619" spans="2:5" x14ac:dyDescent="0.2">
      <c r="B43619" s="73"/>
      <c r="C43619" s="73"/>
      <c r="E43619" s="165"/>
    </row>
    <row r="43620" spans="2:5" x14ac:dyDescent="0.2">
      <c r="B43620" s="73"/>
      <c r="C43620" s="73"/>
      <c r="E43620" s="165"/>
    </row>
    <row r="43621" spans="2:5" x14ac:dyDescent="0.2">
      <c r="B43621" s="73"/>
      <c r="C43621" s="73"/>
      <c r="E43621" s="165"/>
    </row>
    <row r="43622" spans="2:5" x14ac:dyDescent="0.2">
      <c r="B43622" s="73"/>
      <c r="C43622" s="73"/>
      <c r="E43622" s="165"/>
    </row>
    <row r="43623" spans="2:5" x14ac:dyDescent="0.2">
      <c r="B43623" s="73"/>
      <c r="C43623" s="73"/>
      <c r="E43623" s="165"/>
    </row>
    <row r="43624" spans="2:5" x14ac:dyDescent="0.2">
      <c r="B43624" s="73"/>
      <c r="C43624" s="73"/>
      <c r="E43624" s="165"/>
    </row>
    <row r="43625" spans="2:5" x14ac:dyDescent="0.2">
      <c r="B43625" s="73"/>
      <c r="C43625" s="73"/>
      <c r="E43625" s="165"/>
    </row>
    <row r="43626" spans="2:5" x14ac:dyDescent="0.2">
      <c r="B43626" s="73"/>
      <c r="C43626" s="73"/>
      <c r="E43626" s="165"/>
    </row>
    <row r="43627" spans="2:5" x14ac:dyDescent="0.2">
      <c r="B43627" s="73"/>
      <c r="C43627" s="73"/>
      <c r="E43627" s="165"/>
    </row>
    <row r="43628" spans="2:5" x14ac:dyDescent="0.2">
      <c r="B43628" s="73"/>
      <c r="C43628" s="73"/>
      <c r="E43628" s="165"/>
    </row>
    <row r="43629" spans="2:5" x14ac:dyDescent="0.2">
      <c r="B43629" s="73"/>
      <c r="C43629" s="73"/>
      <c r="E43629" s="165"/>
    </row>
    <row r="43630" spans="2:5" x14ac:dyDescent="0.2">
      <c r="B43630" s="73"/>
      <c r="C43630" s="73"/>
      <c r="E43630" s="165"/>
    </row>
    <row r="43631" spans="2:5" x14ac:dyDescent="0.2">
      <c r="B43631" s="73"/>
      <c r="C43631" s="73"/>
      <c r="E43631" s="165"/>
    </row>
    <row r="43632" spans="2:5" x14ac:dyDescent="0.2">
      <c r="B43632" s="73"/>
      <c r="C43632" s="73"/>
      <c r="E43632" s="165"/>
    </row>
    <row r="43633" spans="2:5" x14ac:dyDescent="0.2">
      <c r="B43633" s="73"/>
      <c r="C43633" s="73"/>
      <c r="E43633" s="165"/>
    </row>
    <row r="43634" spans="2:5" x14ac:dyDescent="0.2">
      <c r="B43634" s="73"/>
      <c r="C43634" s="73"/>
      <c r="E43634" s="165"/>
    </row>
    <row r="43635" spans="2:5" x14ac:dyDescent="0.2">
      <c r="B43635" s="73"/>
      <c r="C43635" s="73"/>
      <c r="E43635" s="165"/>
    </row>
    <row r="43636" spans="2:5" x14ac:dyDescent="0.2">
      <c r="B43636" s="73"/>
      <c r="C43636" s="73"/>
      <c r="E43636" s="165"/>
    </row>
    <row r="43637" spans="2:5" x14ac:dyDescent="0.2">
      <c r="B43637" s="73"/>
      <c r="C43637" s="73"/>
      <c r="E43637" s="165"/>
    </row>
    <row r="43638" spans="2:5" x14ac:dyDescent="0.2">
      <c r="B43638" s="73"/>
      <c r="C43638" s="73"/>
      <c r="E43638" s="165"/>
    </row>
    <row r="43639" spans="2:5" x14ac:dyDescent="0.2">
      <c r="B43639" s="73"/>
      <c r="C43639" s="73"/>
      <c r="E43639" s="165"/>
    </row>
    <row r="43640" spans="2:5" x14ac:dyDescent="0.2">
      <c r="B43640" s="73"/>
      <c r="C43640" s="73"/>
      <c r="E43640" s="165"/>
    </row>
    <row r="43641" spans="2:5" x14ac:dyDescent="0.2">
      <c r="B43641" s="73"/>
      <c r="C43641" s="73"/>
      <c r="E43641" s="165"/>
    </row>
    <row r="43642" spans="2:5" x14ac:dyDescent="0.2">
      <c r="B43642" s="73"/>
      <c r="C43642" s="73"/>
      <c r="E43642" s="165"/>
    </row>
    <row r="43643" spans="2:5" x14ac:dyDescent="0.2">
      <c r="B43643" s="73"/>
      <c r="C43643" s="73"/>
      <c r="E43643" s="165"/>
    </row>
    <row r="43644" spans="2:5" x14ac:dyDescent="0.2">
      <c r="B43644" s="73"/>
      <c r="C43644" s="73"/>
      <c r="E43644" s="165"/>
    </row>
    <row r="43645" spans="2:5" x14ac:dyDescent="0.2">
      <c r="B43645" s="73"/>
      <c r="C43645" s="73"/>
      <c r="E43645" s="165"/>
    </row>
    <row r="43646" spans="2:5" x14ac:dyDescent="0.2">
      <c r="B43646" s="73"/>
      <c r="C43646" s="73"/>
      <c r="E43646" s="165"/>
    </row>
    <row r="43647" spans="2:5" x14ac:dyDescent="0.2">
      <c r="B43647" s="73"/>
      <c r="C43647" s="73"/>
      <c r="E43647" s="165"/>
    </row>
    <row r="43648" spans="2:5" x14ac:dyDescent="0.2">
      <c r="B43648" s="73"/>
      <c r="C43648" s="73"/>
      <c r="E43648" s="165"/>
    </row>
    <row r="43649" spans="2:5" x14ac:dyDescent="0.2">
      <c r="B43649" s="73"/>
      <c r="C43649" s="73"/>
      <c r="E43649" s="165"/>
    </row>
    <row r="43650" spans="2:5" x14ac:dyDescent="0.2">
      <c r="B43650" s="73"/>
      <c r="C43650" s="73"/>
      <c r="E43650" s="165"/>
    </row>
    <row r="43651" spans="2:5" x14ac:dyDescent="0.2">
      <c r="B43651" s="73"/>
      <c r="C43651" s="73"/>
      <c r="E43651" s="165"/>
    </row>
    <row r="43652" spans="2:5" x14ac:dyDescent="0.2">
      <c r="B43652" s="73"/>
      <c r="C43652" s="73"/>
      <c r="E43652" s="165"/>
    </row>
    <row r="43653" spans="2:5" x14ac:dyDescent="0.2">
      <c r="B43653" s="73"/>
      <c r="C43653" s="73"/>
      <c r="E43653" s="165"/>
    </row>
    <row r="43654" spans="2:5" x14ac:dyDescent="0.2">
      <c r="B43654" s="73"/>
      <c r="C43654" s="73"/>
      <c r="E43654" s="165"/>
    </row>
    <row r="43655" spans="2:5" x14ac:dyDescent="0.2">
      <c r="B43655" s="73"/>
      <c r="C43655" s="73"/>
      <c r="E43655" s="165"/>
    </row>
    <row r="43656" spans="2:5" x14ac:dyDescent="0.2">
      <c r="B43656" s="73"/>
      <c r="C43656" s="73"/>
      <c r="E43656" s="165"/>
    </row>
    <row r="43657" spans="2:5" x14ac:dyDescent="0.2">
      <c r="B43657" s="73"/>
      <c r="C43657" s="73"/>
      <c r="E43657" s="165"/>
    </row>
    <row r="43658" spans="2:5" x14ac:dyDescent="0.2">
      <c r="B43658" s="73"/>
      <c r="C43658" s="73"/>
      <c r="E43658" s="165"/>
    </row>
    <row r="43659" spans="2:5" x14ac:dyDescent="0.2">
      <c r="B43659" s="73"/>
      <c r="C43659" s="73"/>
      <c r="E43659" s="165"/>
    </row>
    <row r="43660" spans="2:5" x14ac:dyDescent="0.2">
      <c r="B43660" s="73"/>
      <c r="C43660" s="73"/>
      <c r="E43660" s="165"/>
    </row>
    <row r="43661" spans="2:5" x14ac:dyDescent="0.2">
      <c r="B43661" s="73"/>
      <c r="C43661" s="73"/>
      <c r="E43661" s="165"/>
    </row>
    <row r="43662" spans="2:5" x14ac:dyDescent="0.2">
      <c r="B43662" s="73"/>
      <c r="C43662" s="73"/>
      <c r="E43662" s="165"/>
    </row>
    <row r="43663" spans="2:5" x14ac:dyDescent="0.2">
      <c r="B43663" s="73"/>
      <c r="C43663" s="73"/>
      <c r="E43663" s="165"/>
    </row>
    <row r="43664" spans="2:5" x14ac:dyDescent="0.2">
      <c r="B43664" s="73"/>
      <c r="C43664" s="73"/>
      <c r="E43664" s="165"/>
    </row>
    <row r="43665" spans="2:5" x14ac:dyDescent="0.2">
      <c r="B43665" s="73"/>
      <c r="C43665" s="73"/>
      <c r="E43665" s="165"/>
    </row>
    <row r="43666" spans="2:5" x14ac:dyDescent="0.2">
      <c r="B43666" s="73"/>
      <c r="C43666" s="73"/>
      <c r="E43666" s="165"/>
    </row>
    <row r="43667" spans="2:5" x14ac:dyDescent="0.2">
      <c r="B43667" s="73"/>
      <c r="C43667" s="73"/>
      <c r="E43667" s="165"/>
    </row>
    <row r="43668" spans="2:5" x14ac:dyDescent="0.2">
      <c r="B43668" s="73"/>
      <c r="C43668" s="73"/>
      <c r="E43668" s="165"/>
    </row>
    <row r="43669" spans="2:5" x14ac:dyDescent="0.2">
      <c r="B43669" s="73"/>
      <c r="C43669" s="73"/>
      <c r="E43669" s="165"/>
    </row>
    <row r="43670" spans="2:5" x14ac:dyDescent="0.2">
      <c r="B43670" s="73"/>
      <c r="C43670" s="73"/>
      <c r="E43670" s="165"/>
    </row>
    <row r="43671" spans="2:5" x14ac:dyDescent="0.2">
      <c r="B43671" s="73"/>
      <c r="C43671" s="73"/>
      <c r="E43671" s="165"/>
    </row>
    <row r="43672" spans="2:5" x14ac:dyDescent="0.2">
      <c r="B43672" s="73"/>
      <c r="C43672" s="73"/>
      <c r="E43672" s="165"/>
    </row>
    <row r="43673" spans="2:5" x14ac:dyDescent="0.2">
      <c r="B43673" s="73"/>
      <c r="C43673" s="73"/>
      <c r="E43673" s="165"/>
    </row>
    <row r="43674" spans="2:5" x14ac:dyDescent="0.2">
      <c r="B43674" s="73"/>
      <c r="C43674" s="73"/>
      <c r="E43674" s="165"/>
    </row>
    <row r="43675" spans="2:5" x14ac:dyDescent="0.2">
      <c r="B43675" s="73"/>
      <c r="C43675" s="73"/>
      <c r="E43675" s="165"/>
    </row>
    <row r="43676" spans="2:5" x14ac:dyDescent="0.2">
      <c r="B43676" s="73"/>
      <c r="C43676" s="73"/>
      <c r="E43676" s="165"/>
    </row>
    <row r="43677" spans="2:5" x14ac:dyDescent="0.2">
      <c r="B43677" s="73"/>
      <c r="C43677" s="73"/>
      <c r="E43677" s="165"/>
    </row>
    <row r="43678" spans="2:5" x14ac:dyDescent="0.2">
      <c r="B43678" s="73"/>
      <c r="C43678" s="73"/>
      <c r="E43678" s="165"/>
    </row>
    <row r="43679" spans="2:5" x14ac:dyDescent="0.2">
      <c r="B43679" s="73"/>
      <c r="C43679" s="73"/>
      <c r="E43679" s="165"/>
    </row>
    <row r="43680" spans="2:5" x14ac:dyDescent="0.2">
      <c r="B43680" s="73"/>
      <c r="C43680" s="73"/>
      <c r="E43680" s="165"/>
    </row>
    <row r="43681" spans="2:5" x14ac:dyDescent="0.2">
      <c r="B43681" s="73"/>
      <c r="C43681" s="73"/>
      <c r="E43681" s="165"/>
    </row>
    <row r="43682" spans="2:5" x14ac:dyDescent="0.2">
      <c r="B43682" s="73"/>
      <c r="C43682" s="73"/>
      <c r="E43682" s="165"/>
    </row>
    <row r="43683" spans="2:5" x14ac:dyDescent="0.2">
      <c r="B43683" s="73"/>
      <c r="C43683" s="73"/>
      <c r="E43683" s="165"/>
    </row>
    <row r="43684" spans="2:5" x14ac:dyDescent="0.2">
      <c r="B43684" s="73"/>
      <c r="C43684" s="73"/>
      <c r="E43684" s="165"/>
    </row>
    <row r="43685" spans="2:5" x14ac:dyDescent="0.2">
      <c r="B43685" s="73"/>
      <c r="C43685" s="73"/>
      <c r="E43685" s="165"/>
    </row>
    <row r="43686" spans="2:5" x14ac:dyDescent="0.2">
      <c r="B43686" s="73"/>
      <c r="C43686" s="73"/>
      <c r="E43686" s="165"/>
    </row>
    <row r="43687" spans="2:5" x14ac:dyDescent="0.2">
      <c r="B43687" s="73"/>
      <c r="C43687" s="73"/>
      <c r="E43687" s="165"/>
    </row>
    <row r="43688" spans="2:5" x14ac:dyDescent="0.2">
      <c r="B43688" s="73"/>
      <c r="C43688" s="73"/>
      <c r="E43688" s="165"/>
    </row>
    <row r="43689" spans="2:5" x14ac:dyDescent="0.2">
      <c r="B43689" s="73"/>
      <c r="C43689" s="73"/>
      <c r="E43689" s="165"/>
    </row>
    <row r="43690" spans="2:5" x14ac:dyDescent="0.2">
      <c r="B43690" s="73"/>
      <c r="C43690" s="73"/>
      <c r="E43690" s="165"/>
    </row>
    <row r="43691" spans="2:5" x14ac:dyDescent="0.2">
      <c r="B43691" s="73"/>
      <c r="C43691" s="73"/>
      <c r="E43691" s="165"/>
    </row>
    <row r="43692" spans="2:5" x14ac:dyDescent="0.2">
      <c r="B43692" s="73"/>
      <c r="C43692" s="73"/>
      <c r="E43692" s="165"/>
    </row>
    <row r="43693" spans="2:5" x14ac:dyDescent="0.2">
      <c r="B43693" s="73"/>
      <c r="C43693" s="73"/>
      <c r="E43693" s="165"/>
    </row>
    <row r="43694" spans="2:5" x14ac:dyDescent="0.2">
      <c r="B43694" s="73"/>
      <c r="C43694" s="73"/>
      <c r="E43694" s="165"/>
    </row>
    <row r="43695" spans="2:5" x14ac:dyDescent="0.2">
      <c r="B43695" s="73"/>
      <c r="C43695" s="73"/>
      <c r="E43695" s="165"/>
    </row>
    <row r="43696" spans="2:5" x14ac:dyDescent="0.2">
      <c r="B43696" s="73"/>
      <c r="C43696" s="73"/>
      <c r="E43696" s="165"/>
    </row>
    <row r="43697" spans="2:5" x14ac:dyDescent="0.2">
      <c r="B43697" s="73"/>
      <c r="C43697" s="73"/>
      <c r="E43697" s="165"/>
    </row>
    <row r="43698" spans="2:5" x14ac:dyDescent="0.2">
      <c r="B43698" s="73"/>
      <c r="C43698" s="73"/>
      <c r="E43698" s="165"/>
    </row>
    <row r="43699" spans="2:5" x14ac:dyDescent="0.2">
      <c r="B43699" s="73"/>
      <c r="C43699" s="73"/>
      <c r="E43699" s="165"/>
    </row>
    <row r="43700" spans="2:5" x14ac:dyDescent="0.2">
      <c r="B43700" s="73"/>
      <c r="C43700" s="73"/>
      <c r="E43700" s="165"/>
    </row>
    <row r="43701" spans="2:5" x14ac:dyDescent="0.2">
      <c r="B43701" s="73"/>
      <c r="C43701" s="73"/>
      <c r="E43701" s="165"/>
    </row>
    <row r="43702" spans="2:5" x14ac:dyDescent="0.2">
      <c r="B43702" s="73"/>
      <c r="C43702" s="73"/>
      <c r="E43702" s="165"/>
    </row>
    <row r="43703" spans="2:5" x14ac:dyDescent="0.2">
      <c r="B43703" s="73"/>
      <c r="C43703" s="73"/>
      <c r="E43703" s="165"/>
    </row>
    <row r="43704" spans="2:5" x14ac:dyDescent="0.2">
      <c r="B43704" s="73"/>
      <c r="C43704" s="73"/>
      <c r="E43704" s="165"/>
    </row>
    <row r="43705" spans="2:5" x14ac:dyDescent="0.2">
      <c r="B43705" s="73"/>
      <c r="C43705" s="73"/>
      <c r="E43705" s="165"/>
    </row>
    <row r="43706" spans="2:5" x14ac:dyDescent="0.2">
      <c r="B43706" s="73"/>
      <c r="C43706" s="73"/>
      <c r="E43706" s="165"/>
    </row>
    <row r="43707" spans="2:5" x14ac:dyDescent="0.2">
      <c r="B43707" s="73"/>
      <c r="C43707" s="73"/>
      <c r="E43707" s="165"/>
    </row>
    <row r="43708" spans="2:5" x14ac:dyDescent="0.2">
      <c r="B43708" s="73"/>
      <c r="C43708" s="73"/>
      <c r="E43708" s="165"/>
    </row>
    <row r="43709" spans="2:5" x14ac:dyDescent="0.2">
      <c r="B43709" s="73"/>
      <c r="C43709" s="73"/>
      <c r="E43709" s="165"/>
    </row>
    <row r="43710" spans="2:5" x14ac:dyDescent="0.2">
      <c r="B43710" s="73"/>
      <c r="C43710" s="73"/>
      <c r="E43710" s="165"/>
    </row>
    <row r="43711" spans="2:5" x14ac:dyDescent="0.2">
      <c r="B43711" s="73"/>
      <c r="C43711" s="73"/>
      <c r="E43711" s="165"/>
    </row>
    <row r="43712" spans="2:5" x14ac:dyDescent="0.2">
      <c r="B43712" s="73"/>
      <c r="C43712" s="73"/>
      <c r="E43712" s="165"/>
    </row>
    <row r="43713" spans="2:5" x14ac:dyDescent="0.2">
      <c r="B43713" s="73"/>
      <c r="C43713" s="73"/>
      <c r="E43713" s="165"/>
    </row>
    <row r="43714" spans="2:5" x14ac:dyDescent="0.2">
      <c r="B43714" s="73"/>
      <c r="C43714" s="73"/>
      <c r="E43714" s="165"/>
    </row>
    <row r="43715" spans="2:5" x14ac:dyDescent="0.2">
      <c r="B43715" s="73"/>
      <c r="C43715" s="73"/>
      <c r="E43715" s="165"/>
    </row>
    <row r="43716" spans="2:5" x14ac:dyDescent="0.2">
      <c r="B43716" s="73"/>
      <c r="C43716" s="73"/>
      <c r="E43716" s="165"/>
    </row>
    <row r="43717" spans="2:5" x14ac:dyDescent="0.2">
      <c r="B43717" s="73"/>
      <c r="C43717" s="73"/>
      <c r="E43717" s="165"/>
    </row>
    <row r="43718" spans="2:5" x14ac:dyDescent="0.2">
      <c r="B43718" s="73"/>
      <c r="C43718" s="73"/>
      <c r="E43718" s="165"/>
    </row>
    <row r="43719" spans="2:5" x14ac:dyDescent="0.2">
      <c r="B43719" s="73"/>
      <c r="C43719" s="73"/>
      <c r="E43719" s="165"/>
    </row>
    <row r="43720" spans="2:5" x14ac:dyDescent="0.2">
      <c r="B43720" s="73"/>
      <c r="C43720" s="73"/>
      <c r="E43720" s="165"/>
    </row>
    <row r="43721" spans="2:5" x14ac:dyDescent="0.2">
      <c r="B43721" s="73"/>
      <c r="C43721" s="73"/>
      <c r="E43721" s="165"/>
    </row>
    <row r="43722" spans="2:5" x14ac:dyDescent="0.2">
      <c r="B43722" s="73"/>
      <c r="C43722" s="73"/>
      <c r="E43722" s="165"/>
    </row>
    <row r="43723" spans="2:5" x14ac:dyDescent="0.2">
      <c r="B43723" s="73"/>
      <c r="C43723" s="73"/>
      <c r="E43723" s="165"/>
    </row>
    <row r="43724" spans="2:5" x14ac:dyDescent="0.2">
      <c r="B43724" s="73"/>
      <c r="C43724" s="73"/>
      <c r="E43724" s="165"/>
    </row>
    <row r="43725" spans="2:5" x14ac:dyDescent="0.2">
      <c r="B43725" s="73"/>
      <c r="C43725" s="73"/>
      <c r="E43725" s="165"/>
    </row>
    <row r="43726" spans="2:5" x14ac:dyDescent="0.2">
      <c r="B43726" s="73"/>
      <c r="C43726" s="73"/>
      <c r="E43726" s="165"/>
    </row>
    <row r="43727" spans="2:5" x14ac:dyDescent="0.2">
      <c r="B43727" s="73"/>
      <c r="C43727" s="73"/>
      <c r="E43727" s="165"/>
    </row>
    <row r="43728" spans="2:5" x14ac:dyDescent="0.2">
      <c r="B43728" s="73"/>
      <c r="C43728" s="73"/>
      <c r="E43728" s="165"/>
    </row>
    <row r="43729" spans="2:5" x14ac:dyDescent="0.2">
      <c r="B43729" s="73"/>
      <c r="C43729" s="73"/>
      <c r="E43729" s="165"/>
    </row>
    <row r="43730" spans="2:5" x14ac:dyDescent="0.2">
      <c r="B43730" s="73"/>
      <c r="C43730" s="73"/>
      <c r="E43730" s="165"/>
    </row>
    <row r="43731" spans="2:5" x14ac:dyDescent="0.2">
      <c r="B43731" s="73"/>
      <c r="C43731" s="73"/>
      <c r="E43731" s="165"/>
    </row>
    <row r="43732" spans="2:5" x14ac:dyDescent="0.2">
      <c r="B43732" s="73"/>
      <c r="C43732" s="73"/>
      <c r="E43732" s="165"/>
    </row>
    <row r="43733" spans="2:5" x14ac:dyDescent="0.2">
      <c r="B43733" s="73"/>
      <c r="C43733" s="73"/>
      <c r="E43733" s="165"/>
    </row>
    <row r="43734" spans="2:5" x14ac:dyDescent="0.2">
      <c r="B43734" s="73"/>
      <c r="C43734" s="73"/>
      <c r="E43734" s="165"/>
    </row>
    <row r="43735" spans="2:5" x14ac:dyDescent="0.2">
      <c r="B43735" s="73"/>
      <c r="C43735" s="73"/>
      <c r="E43735" s="165"/>
    </row>
    <row r="43736" spans="2:5" x14ac:dyDescent="0.2">
      <c r="B43736" s="73"/>
      <c r="C43736" s="73"/>
      <c r="E43736" s="165"/>
    </row>
    <row r="43737" spans="2:5" x14ac:dyDescent="0.2">
      <c r="B43737" s="73"/>
      <c r="C43737" s="73"/>
      <c r="E43737" s="165"/>
    </row>
    <row r="43738" spans="2:5" x14ac:dyDescent="0.2">
      <c r="B43738" s="73"/>
      <c r="C43738" s="73"/>
      <c r="E43738" s="165"/>
    </row>
    <row r="43739" spans="2:5" x14ac:dyDescent="0.2">
      <c r="B43739" s="73"/>
      <c r="C43739" s="73"/>
      <c r="E43739" s="165"/>
    </row>
    <row r="43740" spans="2:5" x14ac:dyDescent="0.2">
      <c r="B43740" s="73"/>
      <c r="C43740" s="73"/>
      <c r="E43740" s="165"/>
    </row>
    <row r="43741" spans="2:5" x14ac:dyDescent="0.2">
      <c r="B43741" s="73"/>
      <c r="C43741" s="73"/>
      <c r="E43741" s="165"/>
    </row>
    <row r="43742" spans="2:5" x14ac:dyDescent="0.2">
      <c r="B43742" s="73"/>
      <c r="C43742" s="73"/>
      <c r="E43742" s="165"/>
    </row>
    <row r="43743" spans="2:5" x14ac:dyDescent="0.2">
      <c r="B43743" s="73"/>
      <c r="C43743" s="73"/>
      <c r="E43743" s="165"/>
    </row>
    <row r="43744" spans="2:5" x14ac:dyDescent="0.2">
      <c r="B43744" s="73"/>
      <c r="C43744" s="73"/>
      <c r="E43744" s="165"/>
    </row>
    <row r="43745" spans="2:5" x14ac:dyDescent="0.2">
      <c r="B43745" s="73"/>
      <c r="C43745" s="73"/>
      <c r="E43745" s="165"/>
    </row>
    <row r="43746" spans="2:5" x14ac:dyDescent="0.2">
      <c r="B43746" s="73"/>
      <c r="C43746" s="73"/>
      <c r="E43746" s="165"/>
    </row>
    <row r="43747" spans="2:5" x14ac:dyDescent="0.2">
      <c r="B43747" s="73"/>
      <c r="C43747" s="73"/>
      <c r="E43747" s="165"/>
    </row>
    <row r="43748" spans="2:5" x14ac:dyDescent="0.2">
      <c r="B43748" s="73"/>
      <c r="C43748" s="73"/>
      <c r="E43748" s="165"/>
    </row>
    <row r="43749" spans="2:5" x14ac:dyDescent="0.2">
      <c r="B43749" s="73"/>
      <c r="C43749" s="73"/>
      <c r="E43749" s="165"/>
    </row>
    <row r="43750" spans="2:5" x14ac:dyDescent="0.2">
      <c r="B43750" s="73"/>
      <c r="C43750" s="73"/>
      <c r="E43750" s="165"/>
    </row>
    <row r="43751" spans="2:5" x14ac:dyDescent="0.2">
      <c r="B43751" s="73"/>
      <c r="C43751" s="73"/>
      <c r="E43751" s="165"/>
    </row>
    <row r="43752" spans="2:5" x14ac:dyDescent="0.2">
      <c r="B43752" s="73"/>
      <c r="C43752" s="73"/>
      <c r="E43752" s="165"/>
    </row>
    <row r="43753" spans="2:5" x14ac:dyDescent="0.2">
      <c r="B43753" s="73"/>
      <c r="C43753" s="73"/>
      <c r="E43753" s="165"/>
    </row>
    <row r="43754" spans="2:5" x14ac:dyDescent="0.2">
      <c r="B43754" s="73"/>
      <c r="C43754" s="73"/>
      <c r="E43754" s="165"/>
    </row>
    <row r="43755" spans="2:5" x14ac:dyDescent="0.2">
      <c r="B43755" s="73"/>
      <c r="C43755" s="73"/>
      <c r="E43755" s="165"/>
    </row>
    <row r="43756" spans="2:5" x14ac:dyDescent="0.2">
      <c r="B43756" s="73"/>
      <c r="C43756" s="73"/>
      <c r="E43756" s="165"/>
    </row>
    <row r="43757" spans="2:5" x14ac:dyDescent="0.2">
      <c r="B43757" s="73"/>
      <c r="C43757" s="73"/>
      <c r="E43757" s="165"/>
    </row>
    <row r="43758" spans="2:5" x14ac:dyDescent="0.2">
      <c r="B43758" s="73"/>
      <c r="C43758" s="73"/>
      <c r="E43758" s="165"/>
    </row>
    <row r="43759" spans="2:5" x14ac:dyDescent="0.2">
      <c r="B43759" s="73"/>
      <c r="C43759" s="73"/>
      <c r="E43759" s="165"/>
    </row>
    <row r="43760" spans="2:5" x14ac:dyDescent="0.2">
      <c r="B43760" s="73"/>
      <c r="C43760" s="73"/>
      <c r="E43760" s="165"/>
    </row>
    <row r="43761" spans="2:5" x14ac:dyDescent="0.2">
      <c r="B43761" s="73"/>
      <c r="C43761" s="73"/>
      <c r="E43761" s="165"/>
    </row>
    <row r="43762" spans="2:5" x14ac:dyDescent="0.2">
      <c r="B43762" s="73"/>
      <c r="C43762" s="73"/>
      <c r="E43762" s="165"/>
    </row>
    <row r="43763" spans="2:5" x14ac:dyDescent="0.2">
      <c r="B43763" s="73"/>
      <c r="C43763" s="73"/>
      <c r="E43763" s="165"/>
    </row>
    <row r="43764" spans="2:5" x14ac:dyDescent="0.2">
      <c r="B43764" s="73"/>
      <c r="C43764" s="73"/>
      <c r="E43764" s="165"/>
    </row>
    <row r="43765" spans="2:5" x14ac:dyDescent="0.2">
      <c r="B43765" s="73"/>
      <c r="C43765" s="73"/>
      <c r="E43765" s="165"/>
    </row>
    <row r="43766" spans="2:5" x14ac:dyDescent="0.2">
      <c r="B43766" s="73"/>
      <c r="C43766" s="73"/>
      <c r="E43766" s="165"/>
    </row>
    <row r="43767" spans="2:5" x14ac:dyDescent="0.2">
      <c r="B43767" s="73"/>
      <c r="C43767" s="73"/>
      <c r="E43767" s="165"/>
    </row>
    <row r="43768" spans="2:5" x14ac:dyDescent="0.2">
      <c r="B43768" s="73"/>
      <c r="C43768" s="73"/>
      <c r="E43768" s="165"/>
    </row>
    <row r="43769" spans="2:5" x14ac:dyDescent="0.2">
      <c r="B43769" s="73"/>
      <c r="C43769" s="73"/>
      <c r="E43769" s="165"/>
    </row>
    <row r="43770" spans="2:5" x14ac:dyDescent="0.2">
      <c r="B43770" s="73"/>
      <c r="C43770" s="73"/>
      <c r="E43770" s="165"/>
    </row>
    <row r="43771" spans="2:5" x14ac:dyDescent="0.2">
      <c r="B43771" s="73"/>
      <c r="C43771" s="73"/>
      <c r="E43771" s="165"/>
    </row>
    <row r="43772" spans="2:5" x14ac:dyDescent="0.2">
      <c r="B43772" s="73"/>
      <c r="C43772" s="73"/>
      <c r="E43772" s="165"/>
    </row>
    <row r="43773" spans="2:5" x14ac:dyDescent="0.2">
      <c r="B43773" s="73"/>
      <c r="C43773" s="73"/>
      <c r="E43773" s="165"/>
    </row>
    <row r="43774" spans="2:5" x14ac:dyDescent="0.2">
      <c r="B43774" s="73"/>
      <c r="C43774" s="73"/>
      <c r="E43774" s="165"/>
    </row>
    <row r="43775" spans="2:5" x14ac:dyDescent="0.2">
      <c r="B43775" s="73"/>
      <c r="C43775" s="73"/>
      <c r="E43775" s="165"/>
    </row>
    <row r="43776" spans="2:5" x14ac:dyDescent="0.2">
      <c r="B43776" s="73"/>
      <c r="C43776" s="73"/>
      <c r="E43776" s="165"/>
    </row>
    <row r="43777" spans="2:5" x14ac:dyDescent="0.2">
      <c r="B43777" s="73"/>
      <c r="C43777" s="73"/>
      <c r="E43777" s="165"/>
    </row>
    <row r="43778" spans="2:5" x14ac:dyDescent="0.2">
      <c r="B43778" s="73"/>
      <c r="C43778" s="73"/>
      <c r="E43778" s="165"/>
    </row>
    <row r="43779" spans="2:5" x14ac:dyDescent="0.2">
      <c r="B43779" s="73"/>
      <c r="C43779" s="73"/>
      <c r="E43779" s="165"/>
    </row>
    <row r="43780" spans="2:5" x14ac:dyDescent="0.2">
      <c r="B43780" s="73"/>
      <c r="C43780" s="73"/>
      <c r="E43780" s="165"/>
    </row>
    <row r="43781" spans="2:5" x14ac:dyDescent="0.2">
      <c r="B43781" s="73"/>
      <c r="C43781" s="73"/>
      <c r="E43781" s="165"/>
    </row>
    <row r="43782" spans="2:5" x14ac:dyDescent="0.2">
      <c r="B43782" s="73"/>
      <c r="C43782" s="73"/>
      <c r="E43782" s="165"/>
    </row>
    <row r="43783" spans="2:5" x14ac:dyDescent="0.2">
      <c r="B43783" s="73"/>
      <c r="C43783" s="73"/>
      <c r="E43783" s="165"/>
    </row>
    <row r="43784" spans="2:5" x14ac:dyDescent="0.2">
      <c r="B43784" s="73"/>
      <c r="C43784" s="73"/>
      <c r="E43784" s="165"/>
    </row>
    <row r="43785" spans="2:5" x14ac:dyDescent="0.2">
      <c r="B43785" s="73"/>
      <c r="C43785" s="73"/>
      <c r="E43785" s="165"/>
    </row>
    <row r="43786" spans="2:5" x14ac:dyDescent="0.2">
      <c r="B43786" s="73"/>
      <c r="C43786" s="73"/>
      <c r="E43786" s="165"/>
    </row>
    <row r="43787" spans="2:5" x14ac:dyDescent="0.2">
      <c r="B43787" s="73"/>
      <c r="C43787" s="73"/>
      <c r="E43787" s="165"/>
    </row>
    <row r="43788" spans="2:5" x14ac:dyDescent="0.2">
      <c r="B43788" s="73"/>
      <c r="C43788" s="73"/>
      <c r="E43788" s="165"/>
    </row>
    <row r="43789" spans="2:5" x14ac:dyDescent="0.2">
      <c r="B43789" s="73"/>
      <c r="C43789" s="73"/>
      <c r="E43789" s="165"/>
    </row>
    <row r="43790" spans="2:5" x14ac:dyDescent="0.2">
      <c r="B43790" s="73"/>
      <c r="C43790" s="73"/>
      <c r="E43790" s="165"/>
    </row>
    <row r="43791" spans="2:5" x14ac:dyDescent="0.2">
      <c r="B43791" s="73"/>
      <c r="C43791" s="73"/>
      <c r="E43791" s="165"/>
    </row>
    <row r="43792" spans="2:5" x14ac:dyDescent="0.2">
      <c r="B43792" s="73"/>
      <c r="C43792" s="73"/>
      <c r="E43792" s="165"/>
    </row>
    <row r="43793" spans="2:5" x14ac:dyDescent="0.2">
      <c r="B43793" s="73"/>
      <c r="C43793" s="73"/>
      <c r="E43793" s="165"/>
    </row>
    <row r="43794" spans="2:5" x14ac:dyDescent="0.2">
      <c r="B43794" s="73"/>
      <c r="C43794" s="73"/>
      <c r="E43794" s="165"/>
    </row>
    <row r="43795" spans="2:5" x14ac:dyDescent="0.2">
      <c r="B43795" s="73"/>
      <c r="C43795" s="73"/>
      <c r="E43795" s="165"/>
    </row>
    <row r="43796" spans="2:5" x14ac:dyDescent="0.2">
      <c r="B43796" s="73"/>
      <c r="C43796" s="73"/>
      <c r="E43796" s="165"/>
    </row>
    <row r="43797" spans="2:5" x14ac:dyDescent="0.2">
      <c r="B43797" s="73"/>
      <c r="C43797" s="73"/>
      <c r="E43797" s="165"/>
    </row>
    <row r="43798" spans="2:5" x14ac:dyDescent="0.2">
      <c r="B43798" s="73"/>
      <c r="C43798" s="73"/>
      <c r="E43798" s="165"/>
    </row>
    <row r="43799" spans="2:5" x14ac:dyDescent="0.2">
      <c r="B43799" s="73"/>
      <c r="C43799" s="73"/>
      <c r="E43799" s="165"/>
    </row>
    <row r="43800" spans="2:5" x14ac:dyDescent="0.2">
      <c r="B43800" s="73"/>
      <c r="C43800" s="73"/>
      <c r="E43800" s="165"/>
    </row>
    <row r="43801" spans="2:5" x14ac:dyDescent="0.2">
      <c r="B43801" s="73"/>
      <c r="C43801" s="73"/>
      <c r="E43801" s="165"/>
    </row>
    <row r="43802" spans="2:5" x14ac:dyDescent="0.2">
      <c r="B43802" s="73"/>
      <c r="C43802" s="73"/>
      <c r="E43802" s="165"/>
    </row>
    <row r="43803" spans="2:5" x14ac:dyDescent="0.2">
      <c r="B43803" s="73"/>
      <c r="C43803" s="73"/>
      <c r="E43803" s="165"/>
    </row>
    <row r="43804" spans="2:5" x14ac:dyDescent="0.2">
      <c r="B43804" s="73"/>
      <c r="C43804" s="73"/>
      <c r="E43804" s="165"/>
    </row>
    <row r="43805" spans="2:5" x14ac:dyDescent="0.2">
      <c r="B43805" s="73"/>
      <c r="C43805" s="73"/>
      <c r="E43805" s="165"/>
    </row>
    <row r="43806" spans="2:5" x14ac:dyDescent="0.2">
      <c r="B43806" s="73"/>
      <c r="C43806" s="73"/>
      <c r="E43806" s="165"/>
    </row>
    <row r="43807" spans="2:5" x14ac:dyDescent="0.2">
      <c r="B43807" s="73"/>
      <c r="C43807" s="73"/>
      <c r="E43807" s="165"/>
    </row>
    <row r="43808" spans="2:5" x14ac:dyDescent="0.2">
      <c r="B43808" s="73"/>
      <c r="C43808" s="73"/>
      <c r="E43808" s="165"/>
    </row>
    <row r="43809" spans="2:5" x14ac:dyDescent="0.2">
      <c r="B43809" s="73"/>
      <c r="C43809" s="73"/>
      <c r="E43809" s="165"/>
    </row>
    <row r="43810" spans="2:5" x14ac:dyDescent="0.2">
      <c r="B43810" s="73"/>
      <c r="C43810" s="73"/>
      <c r="E43810" s="165"/>
    </row>
    <row r="43811" spans="2:5" x14ac:dyDescent="0.2">
      <c r="B43811" s="73"/>
      <c r="C43811" s="73"/>
      <c r="E43811" s="165"/>
    </row>
    <row r="43812" spans="2:5" x14ac:dyDescent="0.2">
      <c r="B43812" s="73"/>
      <c r="C43812" s="73"/>
      <c r="E43812" s="165"/>
    </row>
    <row r="43813" spans="2:5" x14ac:dyDescent="0.2">
      <c r="B43813" s="73"/>
      <c r="C43813" s="73"/>
      <c r="E43813" s="165"/>
    </row>
    <row r="43814" spans="2:5" x14ac:dyDescent="0.2">
      <c r="B43814" s="73"/>
      <c r="C43814" s="73"/>
      <c r="E43814" s="165"/>
    </row>
    <row r="43815" spans="2:5" x14ac:dyDescent="0.2">
      <c r="B43815" s="73"/>
      <c r="C43815" s="73"/>
      <c r="E43815" s="165"/>
    </row>
    <row r="43816" spans="2:5" x14ac:dyDescent="0.2">
      <c r="B43816" s="73"/>
      <c r="C43816" s="73"/>
      <c r="E43816" s="165"/>
    </row>
    <row r="43817" spans="2:5" x14ac:dyDescent="0.2">
      <c r="B43817" s="73"/>
      <c r="C43817" s="73"/>
      <c r="E43817" s="165"/>
    </row>
    <row r="43818" spans="2:5" x14ac:dyDescent="0.2">
      <c r="B43818" s="73"/>
      <c r="C43818" s="73"/>
      <c r="E43818" s="165"/>
    </row>
    <row r="43819" spans="2:5" x14ac:dyDescent="0.2">
      <c r="B43819" s="73"/>
      <c r="C43819" s="73"/>
      <c r="E43819" s="165"/>
    </row>
    <row r="43820" spans="2:5" x14ac:dyDescent="0.2">
      <c r="B43820" s="73"/>
      <c r="C43820" s="73"/>
      <c r="E43820" s="165"/>
    </row>
    <row r="43821" spans="2:5" x14ac:dyDescent="0.2">
      <c r="B43821" s="73"/>
      <c r="C43821" s="73"/>
      <c r="E43821" s="165"/>
    </row>
    <row r="43822" spans="2:5" x14ac:dyDescent="0.2">
      <c r="B43822" s="73"/>
      <c r="C43822" s="73"/>
      <c r="E43822" s="165"/>
    </row>
    <row r="43823" spans="2:5" x14ac:dyDescent="0.2">
      <c r="B43823" s="73"/>
      <c r="C43823" s="73"/>
      <c r="E43823" s="165"/>
    </row>
    <row r="43824" spans="2:5" x14ac:dyDescent="0.2">
      <c r="B43824" s="73"/>
      <c r="C43824" s="73"/>
      <c r="E43824" s="165"/>
    </row>
    <row r="43825" spans="2:5" x14ac:dyDescent="0.2">
      <c r="B43825" s="73"/>
      <c r="C43825" s="73"/>
      <c r="E43825" s="165"/>
    </row>
    <row r="43826" spans="2:5" x14ac:dyDescent="0.2">
      <c r="B43826" s="73"/>
      <c r="C43826" s="73"/>
      <c r="E43826" s="165"/>
    </row>
    <row r="43827" spans="2:5" x14ac:dyDescent="0.2">
      <c r="B43827" s="73"/>
      <c r="C43827" s="73"/>
      <c r="E43827" s="165"/>
    </row>
    <row r="43828" spans="2:5" x14ac:dyDescent="0.2">
      <c r="B43828" s="73"/>
      <c r="C43828" s="73"/>
      <c r="E43828" s="165"/>
    </row>
    <row r="43829" spans="2:5" x14ac:dyDescent="0.2">
      <c r="B43829" s="73"/>
      <c r="C43829" s="73"/>
      <c r="E43829" s="165"/>
    </row>
    <row r="43830" spans="2:5" x14ac:dyDescent="0.2">
      <c r="B43830" s="73"/>
      <c r="C43830" s="73"/>
      <c r="E43830" s="165"/>
    </row>
    <row r="43831" spans="2:5" x14ac:dyDescent="0.2">
      <c r="B43831" s="73"/>
      <c r="C43831" s="73"/>
      <c r="E43831" s="165"/>
    </row>
    <row r="43832" spans="2:5" x14ac:dyDescent="0.2">
      <c r="B43832" s="73"/>
      <c r="C43832" s="73"/>
      <c r="E43832" s="165"/>
    </row>
    <row r="43833" spans="2:5" x14ac:dyDescent="0.2">
      <c r="B43833" s="73"/>
      <c r="C43833" s="73"/>
      <c r="E43833" s="165"/>
    </row>
    <row r="43834" spans="2:5" x14ac:dyDescent="0.2">
      <c r="B43834" s="73"/>
      <c r="C43834" s="73"/>
      <c r="E43834" s="165"/>
    </row>
    <row r="43835" spans="2:5" x14ac:dyDescent="0.2">
      <c r="B43835" s="73"/>
      <c r="C43835" s="73"/>
      <c r="E43835" s="165"/>
    </row>
    <row r="43836" spans="2:5" x14ac:dyDescent="0.2">
      <c r="B43836" s="73"/>
      <c r="C43836" s="73"/>
      <c r="E43836" s="165"/>
    </row>
    <row r="43837" spans="2:5" x14ac:dyDescent="0.2">
      <c r="B43837" s="73"/>
      <c r="C43837" s="73"/>
      <c r="E43837" s="165"/>
    </row>
    <row r="43838" spans="2:5" x14ac:dyDescent="0.2">
      <c r="B43838" s="73"/>
      <c r="C43838" s="73"/>
      <c r="E43838" s="165"/>
    </row>
    <row r="43839" spans="2:5" x14ac:dyDescent="0.2">
      <c r="B43839" s="73"/>
      <c r="C43839" s="73"/>
      <c r="E43839" s="165"/>
    </row>
    <row r="43840" spans="2:5" x14ac:dyDescent="0.2">
      <c r="B43840" s="73"/>
      <c r="C43840" s="73"/>
      <c r="E43840" s="165"/>
    </row>
    <row r="43841" spans="2:5" x14ac:dyDescent="0.2">
      <c r="B43841" s="73"/>
      <c r="C43841" s="73"/>
      <c r="E43841" s="165"/>
    </row>
    <row r="43842" spans="2:5" x14ac:dyDescent="0.2">
      <c r="B43842" s="73"/>
      <c r="C43842" s="73"/>
      <c r="E43842" s="165"/>
    </row>
    <row r="43843" spans="2:5" x14ac:dyDescent="0.2">
      <c r="B43843" s="73"/>
      <c r="C43843" s="73"/>
      <c r="E43843" s="165"/>
    </row>
    <row r="43844" spans="2:5" x14ac:dyDescent="0.2">
      <c r="B43844" s="73"/>
      <c r="C43844" s="73"/>
      <c r="E43844" s="165"/>
    </row>
    <row r="43845" spans="2:5" x14ac:dyDescent="0.2">
      <c r="B43845" s="73"/>
      <c r="C43845" s="73"/>
      <c r="E43845" s="165"/>
    </row>
    <row r="43846" spans="2:5" x14ac:dyDescent="0.2">
      <c r="B43846" s="73"/>
      <c r="C43846" s="73"/>
      <c r="E43846" s="165"/>
    </row>
    <row r="43847" spans="2:5" x14ac:dyDescent="0.2">
      <c r="B43847" s="73"/>
      <c r="C43847" s="73"/>
      <c r="E43847" s="165"/>
    </row>
    <row r="43848" spans="2:5" x14ac:dyDescent="0.2">
      <c r="B43848" s="73"/>
      <c r="C43848" s="73"/>
      <c r="E43848" s="165"/>
    </row>
    <row r="43849" spans="2:5" x14ac:dyDescent="0.2">
      <c r="B43849" s="73"/>
      <c r="C43849" s="73"/>
      <c r="E43849" s="165"/>
    </row>
    <row r="43850" spans="2:5" x14ac:dyDescent="0.2">
      <c r="B43850" s="73"/>
      <c r="C43850" s="73"/>
      <c r="E43850" s="165"/>
    </row>
    <row r="43851" spans="2:5" x14ac:dyDescent="0.2">
      <c r="B43851" s="73"/>
      <c r="C43851" s="73"/>
      <c r="E43851" s="165"/>
    </row>
    <row r="43852" spans="2:5" x14ac:dyDescent="0.2">
      <c r="B43852" s="73"/>
      <c r="C43852" s="73"/>
      <c r="E43852" s="165"/>
    </row>
    <row r="43853" spans="2:5" x14ac:dyDescent="0.2">
      <c r="B43853" s="73"/>
      <c r="C43853" s="73"/>
      <c r="E43853" s="165"/>
    </row>
    <row r="43854" spans="2:5" x14ac:dyDescent="0.2">
      <c r="B43854" s="73"/>
      <c r="C43854" s="73"/>
      <c r="E43854" s="165"/>
    </row>
    <row r="43855" spans="2:5" x14ac:dyDescent="0.2">
      <c r="B43855" s="73"/>
      <c r="C43855" s="73"/>
      <c r="E43855" s="165"/>
    </row>
    <row r="43856" spans="2:5" x14ac:dyDescent="0.2">
      <c r="B43856" s="73"/>
      <c r="C43856" s="73"/>
      <c r="E43856" s="165"/>
    </row>
    <row r="43857" spans="2:5" x14ac:dyDescent="0.2">
      <c r="B43857" s="73"/>
      <c r="C43857" s="73"/>
      <c r="E43857" s="165"/>
    </row>
    <row r="43858" spans="2:5" x14ac:dyDescent="0.2">
      <c r="B43858" s="73"/>
      <c r="C43858" s="73"/>
      <c r="E43858" s="165"/>
    </row>
    <row r="43859" spans="2:5" x14ac:dyDescent="0.2">
      <c r="B43859" s="73"/>
      <c r="C43859" s="73"/>
      <c r="E43859" s="165"/>
    </row>
    <row r="43860" spans="2:5" x14ac:dyDescent="0.2">
      <c r="B43860" s="73"/>
      <c r="C43860" s="73"/>
      <c r="E43860" s="165"/>
    </row>
    <row r="43861" spans="2:5" x14ac:dyDescent="0.2">
      <c r="B43861" s="73"/>
      <c r="C43861" s="73"/>
      <c r="E43861" s="165"/>
    </row>
    <row r="43862" spans="2:5" x14ac:dyDescent="0.2">
      <c r="B43862" s="73"/>
      <c r="C43862" s="73"/>
      <c r="E43862" s="165"/>
    </row>
    <row r="43863" spans="2:5" x14ac:dyDescent="0.2">
      <c r="B43863" s="73"/>
      <c r="C43863" s="73"/>
      <c r="E43863" s="165"/>
    </row>
    <row r="43864" spans="2:5" x14ac:dyDescent="0.2">
      <c r="B43864" s="73"/>
      <c r="C43864" s="73"/>
      <c r="E43864" s="165"/>
    </row>
    <row r="43865" spans="2:5" x14ac:dyDescent="0.2">
      <c r="B43865" s="73"/>
      <c r="C43865" s="73"/>
      <c r="E43865" s="165"/>
    </row>
    <row r="43866" spans="2:5" x14ac:dyDescent="0.2">
      <c r="B43866" s="73"/>
      <c r="C43866" s="73"/>
      <c r="E43866" s="165"/>
    </row>
    <row r="43867" spans="2:5" x14ac:dyDescent="0.2">
      <c r="B43867" s="73"/>
      <c r="C43867" s="73"/>
      <c r="E43867" s="165"/>
    </row>
    <row r="43868" spans="2:5" x14ac:dyDescent="0.2">
      <c r="B43868" s="73"/>
      <c r="C43868" s="73"/>
      <c r="E43868" s="165"/>
    </row>
    <row r="43869" spans="2:5" x14ac:dyDescent="0.2">
      <c r="B43869" s="73"/>
      <c r="C43869" s="73"/>
      <c r="E43869" s="165"/>
    </row>
    <row r="43870" spans="2:5" x14ac:dyDescent="0.2">
      <c r="B43870" s="73"/>
      <c r="C43870" s="73"/>
      <c r="E43870" s="165"/>
    </row>
    <row r="43871" spans="2:5" x14ac:dyDescent="0.2">
      <c r="B43871" s="73"/>
      <c r="C43871" s="73"/>
      <c r="E43871" s="165"/>
    </row>
    <row r="43872" spans="2:5" x14ac:dyDescent="0.2">
      <c r="B43872" s="73"/>
      <c r="C43872" s="73"/>
      <c r="E43872" s="165"/>
    </row>
    <row r="43873" spans="2:5" x14ac:dyDescent="0.2">
      <c r="B43873" s="73"/>
      <c r="C43873" s="73"/>
      <c r="E43873" s="165"/>
    </row>
    <row r="43874" spans="2:5" x14ac:dyDescent="0.2">
      <c r="B43874" s="73"/>
      <c r="C43874" s="73"/>
      <c r="E43874" s="165"/>
    </row>
    <row r="43875" spans="2:5" x14ac:dyDescent="0.2">
      <c r="B43875" s="73"/>
      <c r="C43875" s="73"/>
      <c r="E43875" s="165"/>
    </row>
    <row r="43876" spans="2:5" x14ac:dyDescent="0.2">
      <c r="B43876" s="73"/>
      <c r="C43876" s="73"/>
      <c r="E43876" s="165"/>
    </row>
    <row r="43877" spans="2:5" x14ac:dyDescent="0.2">
      <c r="B43877" s="73"/>
      <c r="C43877" s="73"/>
      <c r="E43877" s="165"/>
    </row>
    <row r="43878" spans="2:5" x14ac:dyDescent="0.2">
      <c r="B43878" s="73"/>
      <c r="C43878" s="73"/>
      <c r="E43878" s="165"/>
    </row>
    <row r="43879" spans="2:5" x14ac:dyDescent="0.2">
      <c r="B43879" s="73"/>
      <c r="C43879" s="73"/>
      <c r="E43879" s="165"/>
    </row>
    <row r="43880" spans="2:5" x14ac:dyDescent="0.2">
      <c r="B43880" s="73"/>
      <c r="C43880" s="73"/>
      <c r="E43880" s="165"/>
    </row>
    <row r="43881" spans="2:5" x14ac:dyDescent="0.2">
      <c r="B43881" s="73"/>
      <c r="C43881" s="73"/>
      <c r="E43881" s="165"/>
    </row>
    <row r="43882" spans="2:5" x14ac:dyDescent="0.2">
      <c r="B43882" s="73"/>
      <c r="C43882" s="73"/>
      <c r="E43882" s="165"/>
    </row>
    <row r="43883" spans="2:5" x14ac:dyDescent="0.2">
      <c r="B43883" s="73"/>
      <c r="C43883" s="73"/>
      <c r="E43883" s="165"/>
    </row>
    <row r="43884" spans="2:5" x14ac:dyDescent="0.2">
      <c r="B43884" s="73"/>
      <c r="C43884" s="73"/>
      <c r="E43884" s="165"/>
    </row>
    <row r="43885" spans="2:5" x14ac:dyDescent="0.2">
      <c r="B43885" s="73"/>
      <c r="C43885" s="73"/>
      <c r="E43885" s="165"/>
    </row>
    <row r="43886" spans="2:5" x14ac:dyDescent="0.2">
      <c r="B43886" s="73"/>
      <c r="C43886" s="73"/>
      <c r="E43886" s="165"/>
    </row>
    <row r="43887" spans="2:5" x14ac:dyDescent="0.2">
      <c r="B43887" s="73"/>
      <c r="C43887" s="73"/>
      <c r="E43887" s="165"/>
    </row>
    <row r="43888" spans="2:5" x14ac:dyDescent="0.2">
      <c r="B43888" s="73"/>
      <c r="C43888" s="73"/>
      <c r="E43888" s="165"/>
    </row>
    <row r="43889" spans="2:5" x14ac:dyDescent="0.2">
      <c r="B43889" s="73"/>
      <c r="C43889" s="73"/>
      <c r="E43889" s="165"/>
    </row>
    <row r="43890" spans="2:5" x14ac:dyDescent="0.2">
      <c r="B43890" s="73"/>
      <c r="C43890" s="73"/>
      <c r="E43890" s="165"/>
    </row>
    <row r="43891" spans="2:5" x14ac:dyDescent="0.2">
      <c r="B43891" s="73"/>
      <c r="C43891" s="73"/>
      <c r="E43891" s="165"/>
    </row>
    <row r="43892" spans="2:5" x14ac:dyDescent="0.2">
      <c r="B43892" s="73"/>
      <c r="C43892" s="73"/>
      <c r="E43892" s="165"/>
    </row>
    <row r="43893" spans="2:5" x14ac:dyDescent="0.2">
      <c r="B43893" s="73"/>
      <c r="C43893" s="73"/>
      <c r="E43893" s="165"/>
    </row>
    <row r="43894" spans="2:5" x14ac:dyDescent="0.2">
      <c r="B43894" s="73"/>
      <c r="C43894" s="73"/>
      <c r="E43894" s="165"/>
    </row>
    <row r="43895" spans="2:5" x14ac:dyDescent="0.2">
      <c r="B43895" s="73"/>
      <c r="C43895" s="73"/>
      <c r="E43895" s="165"/>
    </row>
    <row r="43896" spans="2:5" x14ac:dyDescent="0.2">
      <c r="B43896" s="73"/>
      <c r="C43896" s="73"/>
      <c r="E43896" s="165"/>
    </row>
    <row r="43897" spans="2:5" x14ac:dyDescent="0.2">
      <c r="B43897" s="73"/>
      <c r="C43897" s="73"/>
      <c r="E43897" s="165"/>
    </row>
    <row r="43898" spans="2:5" x14ac:dyDescent="0.2">
      <c r="B43898" s="73"/>
      <c r="C43898" s="73"/>
      <c r="E43898" s="165"/>
    </row>
    <row r="43899" spans="2:5" x14ac:dyDescent="0.2">
      <c r="B43899" s="73"/>
      <c r="C43899" s="73"/>
      <c r="E43899" s="165"/>
    </row>
    <row r="43900" spans="2:5" x14ac:dyDescent="0.2">
      <c r="B43900" s="73"/>
      <c r="C43900" s="73"/>
      <c r="E43900" s="165"/>
    </row>
    <row r="43901" spans="2:5" x14ac:dyDescent="0.2">
      <c r="B43901" s="73"/>
      <c r="C43901" s="73"/>
      <c r="E43901" s="165"/>
    </row>
    <row r="43902" spans="2:5" x14ac:dyDescent="0.2">
      <c r="B43902" s="73"/>
      <c r="C43902" s="73"/>
      <c r="E43902" s="165"/>
    </row>
    <row r="43903" spans="2:5" x14ac:dyDescent="0.2">
      <c r="B43903" s="73"/>
      <c r="C43903" s="73"/>
      <c r="E43903" s="165"/>
    </row>
    <row r="43904" spans="2:5" x14ac:dyDescent="0.2">
      <c r="B43904" s="73"/>
      <c r="C43904" s="73"/>
      <c r="E43904" s="165"/>
    </row>
    <row r="43905" spans="2:5" x14ac:dyDescent="0.2">
      <c r="B43905" s="73"/>
      <c r="C43905" s="73"/>
      <c r="E43905" s="165"/>
    </row>
    <row r="43906" spans="2:5" x14ac:dyDescent="0.2">
      <c r="B43906" s="73"/>
      <c r="C43906" s="73"/>
      <c r="E43906" s="165"/>
    </row>
    <row r="43907" spans="2:5" x14ac:dyDescent="0.2">
      <c r="B43907" s="73"/>
      <c r="C43907" s="73"/>
      <c r="E43907" s="165"/>
    </row>
    <row r="43908" spans="2:5" x14ac:dyDescent="0.2">
      <c r="B43908" s="73"/>
      <c r="C43908" s="73"/>
      <c r="E43908" s="165"/>
    </row>
    <row r="43909" spans="2:5" x14ac:dyDescent="0.2">
      <c r="B43909" s="73"/>
      <c r="C43909" s="73"/>
      <c r="E43909" s="165"/>
    </row>
    <row r="43910" spans="2:5" x14ac:dyDescent="0.2">
      <c r="B43910" s="73"/>
      <c r="C43910" s="73"/>
      <c r="E43910" s="165"/>
    </row>
    <row r="43911" spans="2:5" x14ac:dyDescent="0.2">
      <c r="B43911" s="73"/>
      <c r="C43911" s="73"/>
      <c r="E43911" s="165"/>
    </row>
    <row r="43912" spans="2:5" x14ac:dyDescent="0.2">
      <c r="B43912" s="73"/>
      <c r="C43912" s="73"/>
      <c r="E43912" s="165"/>
    </row>
    <row r="43913" spans="2:5" x14ac:dyDescent="0.2">
      <c r="B43913" s="73"/>
      <c r="C43913" s="73"/>
      <c r="E43913" s="165"/>
    </row>
    <row r="43914" spans="2:5" x14ac:dyDescent="0.2">
      <c r="B43914" s="73"/>
      <c r="C43914" s="73"/>
      <c r="E43914" s="165"/>
    </row>
    <row r="43915" spans="2:5" x14ac:dyDescent="0.2">
      <c r="B43915" s="73"/>
      <c r="C43915" s="73"/>
      <c r="E43915" s="165"/>
    </row>
    <row r="43916" spans="2:5" x14ac:dyDescent="0.2">
      <c r="B43916" s="73"/>
      <c r="C43916" s="73"/>
      <c r="E43916" s="165"/>
    </row>
    <row r="43917" spans="2:5" x14ac:dyDescent="0.2">
      <c r="B43917" s="73"/>
      <c r="C43917" s="73"/>
      <c r="E43917" s="165"/>
    </row>
    <row r="43918" spans="2:5" x14ac:dyDescent="0.2">
      <c r="B43918" s="73"/>
      <c r="C43918" s="73"/>
      <c r="E43918" s="165"/>
    </row>
    <row r="43919" spans="2:5" x14ac:dyDescent="0.2">
      <c r="B43919" s="73"/>
      <c r="C43919" s="73"/>
      <c r="E43919" s="165"/>
    </row>
    <row r="43920" spans="2:5" x14ac:dyDescent="0.2">
      <c r="B43920" s="73"/>
      <c r="C43920" s="73"/>
      <c r="E43920" s="165"/>
    </row>
    <row r="43921" spans="2:5" x14ac:dyDescent="0.2">
      <c r="B43921" s="73"/>
      <c r="C43921" s="73"/>
      <c r="E43921" s="165"/>
    </row>
    <row r="43922" spans="2:5" x14ac:dyDescent="0.2">
      <c r="B43922" s="73"/>
      <c r="C43922" s="73"/>
      <c r="E43922" s="165"/>
    </row>
    <row r="43923" spans="2:5" x14ac:dyDescent="0.2">
      <c r="B43923" s="73"/>
      <c r="C43923" s="73"/>
      <c r="E43923" s="165"/>
    </row>
    <row r="43924" spans="2:5" x14ac:dyDescent="0.2">
      <c r="B43924" s="73"/>
      <c r="C43924" s="73"/>
      <c r="E43924" s="165"/>
    </row>
    <row r="43925" spans="2:5" x14ac:dyDescent="0.2">
      <c r="B43925" s="73"/>
      <c r="C43925" s="73"/>
      <c r="E43925" s="165"/>
    </row>
    <row r="43926" spans="2:5" x14ac:dyDescent="0.2">
      <c r="B43926" s="73"/>
      <c r="C43926" s="73"/>
      <c r="E43926" s="165"/>
    </row>
    <row r="43927" spans="2:5" x14ac:dyDescent="0.2">
      <c r="B43927" s="73"/>
      <c r="C43927" s="73"/>
      <c r="E43927" s="165"/>
    </row>
    <row r="43928" spans="2:5" x14ac:dyDescent="0.2">
      <c r="B43928" s="73"/>
      <c r="C43928" s="73"/>
      <c r="E43928" s="165"/>
    </row>
    <row r="43929" spans="2:5" x14ac:dyDescent="0.2">
      <c r="B43929" s="73"/>
      <c r="C43929" s="73"/>
      <c r="E43929" s="165"/>
    </row>
    <row r="43930" spans="2:5" x14ac:dyDescent="0.2">
      <c r="B43930" s="73"/>
      <c r="C43930" s="73"/>
      <c r="E43930" s="165"/>
    </row>
    <row r="43931" spans="2:5" x14ac:dyDescent="0.2">
      <c r="B43931" s="73"/>
      <c r="C43931" s="73"/>
      <c r="E43931" s="165"/>
    </row>
    <row r="43932" spans="2:5" x14ac:dyDescent="0.2">
      <c r="B43932" s="73"/>
      <c r="C43932" s="73"/>
      <c r="E43932" s="165"/>
    </row>
    <row r="43933" spans="2:5" x14ac:dyDescent="0.2">
      <c r="B43933" s="73"/>
      <c r="C43933" s="73"/>
      <c r="E43933" s="165"/>
    </row>
    <row r="43934" spans="2:5" x14ac:dyDescent="0.2">
      <c r="B43934" s="73"/>
      <c r="C43934" s="73"/>
      <c r="E43934" s="165"/>
    </row>
    <row r="43935" spans="2:5" x14ac:dyDescent="0.2">
      <c r="B43935" s="73"/>
      <c r="C43935" s="73"/>
      <c r="E43935" s="165"/>
    </row>
    <row r="43936" spans="2:5" x14ac:dyDescent="0.2">
      <c r="B43936" s="73"/>
      <c r="C43936" s="73"/>
      <c r="E43936" s="165"/>
    </row>
    <row r="43937" spans="2:5" x14ac:dyDescent="0.2">
      <c r="B43937" s="73"/>
      <c r="C43937" s="73"/>
      <c r="E43937" s="165"/>
    </row>
    <row r="43938" spans="2:5" x14ac:dyDescent="0.2">
      <c r="B43938" s="73"/>
      <c r="C43938" s="73"/>
      <c r="E43938" s="165"/>
    </row>
    <row r="43939" spans="2:5" x14ac:dyDescent="0.2">
      <c r="B43939" s="73"/>
      <c r="C43939" s="73"/>
      <c r="E43939" s="165"/>
    </row>
    <row r="43940" spans="2:5" x14ac:dyDescent="0.2">
      <c r="B43940" s="73"/>
      <c r="C43940" s="73"/>
      <c r="E43940" s="165"/>
    </row>
    <row r="43941" spans="2:5" x14ac:dyDescent="0.2">
      <c r="B43941" s="73"/>
      <c r="C43941" s="73"/>
      <c r="E43941" s="165"/>
    </row>
    <row r="43942" spans="2:5" x14ac:dyDescent="0.2">
      <c r="B43942" s="73"/>
      <c r="C43942" s="73"/>
      <c r="E43942" s="165"/>
    </row>
    <row r="43943" spans="2:5" x14ac:dyDescent="0.2">
      <c r="B43943" s="73"/>
      <c r="C43943" s="73"/>
      <c r="E43943" s="165"/>
    </row>
    <row r="43944" spans="2:5" x14ac:dyDescent="0.2">
      <c r="B43944" s="73"/>
      <c r="C43944" s="73"/>
      <c r="E43944" s="165"/>
    </row>
    <row r="43945" spans="2:5" x14ac:dyDescent="0.2">
      <c r="B43945" s="73"/>
      <c r="C43945" s="73"/>
      <c r="E43945" s="165"/>
    </row>
    <row r="43946" spans="2:5" x14ac:dyDescent="0.2">
      <c r="B43946" s="73"/>
      <c r="C43946" s="73"/>
      <c r="E43946" s="165"/>
    </row>
    <row r="43947" spans="2:5" x14ac:dyDescent="0.2">
      <c r="B43947" s="73"/>
      <c r="C43947" s="73"/>
      <c r="E43947" s="165"/>
    </row>
    <row r="43948" spans="2:5" x14ac:dyDescent="0.2">
      <c r="B43948" s="73"/>
      <c r="C43948" s="73"/>
      <c r="E43948" s="165"/>
    </row>
    <row r="43949" spans="2:5" x14ac:dyDescent="0.2">
      <c r="B43949" s="73"/>
      <c r="C43949" s="73"/>
      <c r="E43949" s="165"/>
    </row>
    <row r="43950" spans="2:5" x14ac:dyDescent="0.2">
      <c r="B43950" s="73"/>
      <c r="C43950" s="73"/>
      <c r="E43950" s="165"/>
    </row>
    <row r="43951" spans="2:5" x14ac:dyDescent="0.2">
      <c r="B43951" s="73"/>
      <c r="C43951" s="73"/>
      <c r="E43951" s="165"/>
    </row>
    <row r="43952" spans="2:5" x14ac:dyDescent="0.2">
      <c r="B43952" s="73"/>
      <c r="C43952" s="73"/>
      <c r="E43952" s="165"/>
    </row>
    <row r="43953" spans="2:5" x14ac:dyDescent="0.2">
      <c r="B43953" s="73"/>
      <c r="C43953" s="73"/>
      <c r="E43953" s="165"/>
    </row>
    <row r="43954" spans="2:5" x14ac:dyDescent="0.2">
      <c r="B43954" s="73"/>
      <c r="C43954" s="73"/>
      <c r="E43954" s="165"/>
    </row>
    <row r="43955" spans="2:5" x14ac:dyDescent="0.2">
      <c r="B43955" s="73"/>
      <c r="C43955" s="73"/>
      <c r="E43955" s="165"/>
    </row>
    <row r="43956" spans="2:5" x14ac:dyDescent="0.2">
      <c r="B43956" s="73"/>
      <c r="C43956" s="73"/>
      <c r="E43956" s="165"/>
    </row>
    <row r="43957" spans="2:5" x14ac:dyDescent="0.2">
      <c r="B43957" s="73"/>
      <c r="C43957" s="73"/>
      <c r="E43957" s="165"/>
    </row>
    <row r="43958" spans="2:5" x14ac:dyDescent="0.2">
      <c r="B43958" s="73"/>
      <c r="C43958" s="73"/>
      <c r="E43958" s="165"/>
    </row>
    <row r="43959" spans="2:5" x14ac:dyDescent="0.2">
      <c r="B43959" s="73"/>
      <c r="C43959" s="73"/>
      <c r="E43959" s="165"/>
    </row>
    <row r="43960" spans="2:5" x14ac:dyDescent="0.2">
      <c r="B43960" s="73"/>
      <c r="C43960" s="73"/>
      <c r="E43960" s="165"/>
    </row>
    <row r="43961" spans="2:5" x14ac:dyDescent="0.2">
      <c r="B43961" s="73"/>
      <c r="C43961" s="73"/>
      <c r="E43961" s="165"/>
    </row>
    <row r="43962" spans="2:5" x14ac:dyDescent="0.2">
      <c r="B43962" s="73"/>
      <c r="C43962" s="73"/>
      <c r="E43962" s="165"/>
    </row>
    <row r="43963" spans="2:5" x14ac:dyDescent="0.2">
      <c r="B43963" s="73"/>
      <c r="C43963" s="73"/>
      <c r="E43963" s="165"/>
    </row>
    <row r="43964" spans="2:5" x14ac:dyDescent="0.2">
      <c r="B43964" s="73"/>
      <c r="C43964" s="73"/>
      <c r="E43964" s="165"/>
    </row>
    <row r="43965" spans="2:5" x14ac:dyDescent="0.2">
      <c r="B43965" s="73"/>
      <c r="C43965" s="73"/>
      <c r="E43965" s="165"/>
    </row>
    <row r="43966" spans="2:5" x14ac:dyDescent="0.2">
      <c r="B43966" s="73"/>
      <c r="C43966" s="73"/>
      <c r="E43966" s="165"/>
    </row>
    <row r="43967" spans="2:5" x14ac:dyDescent="0.2">
      <c r="B43967" s="73"/>
      <c r="C43967" s="73"/>
      <c r="E43967" s="165"/>
    </row>
    <row r="43968" spans="2:5" x14ac:dyDescent="0.2">
      <c r="B43968" s="73"/>
      <c r="C43968" s="73"/>
      <c r="E43968" s="165"/>
    </row>
    <row r="43969" spans="2:5" x14ac:dyDescent="0.2">
      <c r="B43969" s="73"/>
      <c r="C43969" s="73"/>
      <c r="E43969" s="165"/>
    </row>
    <row r="43970" spans="2:5" x14ac:dyDescent="0.2">
      <c r="B43970" s="73"/>
      <c r="C43970" s="73"/>
      <c r="E43970" s="165"/>
    </row>
    <row r="43971" spans="2:5" x14ac:dyDescent="0.2">
      <c r="B43971" s="73"/>
      <c r="C43971" s="73"/>
      <c r="E43971" s="165"/>
    </row>
    <row r="43972" spans="2:5" x14ac:dyDescent="0.2">
      <c r="B43972" s="73"/>
      <c r="C43972" s="73"/>
      <c r="E43972" s="165"/>
    </row>
    <row r="43973" spans="2:5" x14ac:dyDescent="0.2">
      <c r="B43973" s="73"/>
      <c r="C43973" s="73"/>
      <c r="E43973" s="165"/>
    </row>
    <row r="43974" spans="2:5" x14ac:dyDescent="0.2">
      <c r="B43974" s="73"/>
      <c r="C43974" s="73"/>
      <c r="E43974" s="165"/>
    </row>
    <row r="43975" spans="2:5" x14ac:dyDescent="0.2">
      <c r="B43975" s="73"/>
      <c r="C43975" s="73"/>
      <c r="E43975" s="165"/>
    </row>
    <row r="43976" spans="2:5" x14ac:dyDescent="0.2">
      <c r="B43976" s="73"/>
      <c r="C43976" s="73"/>
      <c r="E43976" s="165"/>
    </row>
    <row r="43977" spans="2:5" x14ac:dyDescent="0.2">
      <c r="B43977" s="73"/>
      <c r="C43977" s="73"/>
      <c r="E43977" s="165"/>
    </row>
    <row r="43978" spans="2:5" x14ac:dyDescent="0.2">
      <c r="B43978" s="73"/>
      <c r="C43978" s="73"/>
      <c r="E43978" s="165"/>
    </row>
    <row r="43979" spans="2:5" x14ac:dyDescent="0.2">
      <c r="B43979" s="73"/>
      <c r="C43979" s="73"/>
      <c r="E43979" s="165"/>
    </row>
    <row r="43980" spans="2:5" x14ac:dyDescent="0.2">
      <c r="B43980" s="73"/>
      <c r="C43980" s="73"/>
      <c r="E43980" s="165"/>
    </row>
    <row r="43981" spans="2:5" x14ac:dyDescent="0.2">
      <c r="B43981" s="73"/>
      <c r="C43981" s="73"/>
      <c r="E43981" s="165"/>
    </row>
    <row r="43982" spans="2:5" x14ac:dyDescent="0.2">
      <c r="B43982" s="73"/>
      <c r="C43982" s="73"/>
      <c r="E43982" s="165"/>
    </row>
    <row r="43983" spans="2:5" x14ac:dyDescent="0.2">
      <c r="B43983" s="73"/>
      <c r="C43983" s="73"/>
      <c r="E43983" s="165"/>
    </row>
    <row r="43984" spans="2:5" x14ac:dyDescent="0.2">
      <c r="B43984" s="73"/>
      <c r="C43984" s="73"/>
      <c r="E43984" s="165"/>
    </row>
    <row r="43985" spans="2:5" x14ac:dyDescent="0.2">
      <c r="B43985" s="73"/>
      <c r="C43985" s="73"/>
      <c r="E43985" s="165"/>
    </row>
    <row r="43986" spans="2:5" x14ac:dyDescent="0.2">
      <c r="B43986" s="73"/>
      <c r="C43986" s="73"/>
      <c r="E43986" s="165"/>
    </row>
    <row r="43987" spans="2:5" x14ac:dyDescent="0.2">
      <c r="B43987" s="73"/>
      <c r="C43987" s="73"/>
      <c r="E43987" s="165"/>
    </row>
    <row r="43988" spans="2:5" x14ac:dyDescent="0.2">
      <c r="B43988" s="73"/>
      <c r="C43988" s="73"/>
      <c r="E43988" s="165"/>
    </row>
    <row r="43989" spans="2:5" x14ac:dyDescent="0.2">
      <c r="B43989" s="73"/>
      <c r="C43989" s="73"/>
      <c r="E43989" s="165"/>
    </row>
    <row r="43990" spans="2:5" x14ac:dyDescent="0.2">
      <c r="B43990" s="73"/>
      <c r="C43990" s="73"/>
      <c r="E43990" s="165"/>
    </row>
    <row r="43991" spans="2:5" x14ac:dyDescent="0.2">
      <c r="B43991" s="73"/>
      <c r="C43991" s="73"/>
      <c r="E43991" s="165"/>
    </row>
    <row r="43992" spans="2:5" x14ac:dyDescent="0.2">
      <c r="B43992" s="73"/>
      <c r="C43992" s="73"/>
      <c r="E43992" s="165"/>
    </row>
    <row r="43993" spans="2:5" x14ac:dyDescent="0.2">
      <c r="B43993" s="73"/>
      <c r="C43993" s="73"/>
      <c r="E43993" s="165"/>
    </row>
    <row r="43994" spans="2:5" x14ac:dyDescent="0.2">
      <c r="B43994" s="73"/>
      <c r="C43994" s="73"/>
      <c r="E43994" s="165"/>
    </row>
    <row r="43995" spans="2:5" x14ac:dyDescent="0.2">
      <c r="B43995" s="73"/>
      <c r="C43995" s="73"/>
      <c r="E43995" s="165"/>
    </row>
    <row r="43996" spans="2:5" x14ac:dyDescent="0.2">
      <c r="B43996" s="73"/>
      <c r="C43996" s="73"/>
      <c r="E43996" s="165"/>
    </row>
    <row r="43997" spans="2:5" x14ac:dyDescent="0.2">
      <c r="B43997" s="73"/>
      <c r="C43997" s="73"/>
      <c r="E43997" s="165"/>
    </row>
    <row r="43998" spans="2:5" x14ac:dyDescent="0.2">
      <c r="B43998" s="73"/>
      <c r="C43998" s="73"/>
      <c r="E43998" s="165"/>
    </row>
    <row r="43999" spans="2:5" x14ac:dyDescent="0.2">
      <c r="B43999" s="73"/>
      <c r="C43999" s="73"/>
      <c r="E43999" s="165"/>
    </row>
    <row r="44000" spans="2:5" x14ac:dyDescent="0.2">
      <c r="B44000" s="73"/>
      <c r="C44000" s="73"/>
      <c r="E44000" s="165"/>
    </row>
    <row r="44001" spans="2:5" x14ac:dyDescent="0.2">
      <c r="B44001" s="73"/>
      <c r="C44001" s="73"/>
      <c r="E44001" s="165"/>
    </row>
    <row r="44002" spans="2:5" x14ac:dyDescent="0.2">
      <c r="B44002" s="73"/>
      <c r="C44002" s="73"/>
      <c r="E44002" s="165"/>
    </row>
    <row r="44003" spans="2:5" x14ac:dyDescent="0.2">
      <c r="B44003" s="73"/>
      <c r="C44003" s="73"/>
      <c r="E44003" s="165"/>
    </row>
    <row r="44004" spans="2:5" x14ac:dyDescent="0.2">
      <c r="B44004" s="73"/>
      <c r="C44004" s="73"/>
      <c r="E44004" s="165"/>
    </row>
    <row r="44005" spans="2:5" x14ac:dyDescent="0.2">
      <c r="B44005" s="73"/>
      <c r="C44005" s="73"/>
      <c r="E44005" s="165"/>
    </row>
    <row r="44006" spans="2:5" x14ac:dyDescent="0.2">
      <c r="B44006" s="73"/>
      <c r="C44006" s="73"/>
      <c r="E44006" s="165"/>
    </row>
    <row r="44007" spans="2:5" x14ac:dyDescent="0.2">
      <c r="B44007" s="73"/>
      <c r="C44007" s="73"/>
      <c r="E44007" s="165"/>
    </row>
    <row r="44008" spans="2:5" x14ac:dyDescent="0.2">
      <c r="B44008" s="73"/>
      <c r="C44008" s="73"/>
      <c r="E44008" s="165"/>
    </row>
    <row r="44009" spans="2:5" x14ac:dyDescent="0.2">
      <c r="B44009" s="73"/>
      <c r="C44009" s="73"/>
      <c r="E44009" s="165"/>
    </row>
    <row r="44010" spans="2:5" x14ac:dyDescent="0.2">
      <c r="B44010" s="73"/>
      <c r="C44010" s="73"/>
      <c r="E44010" s="165"/>
    </row>
    <row r="44011" spans="2:5" x14ac:dyDescent="0.2">
      <c r="B44011" s="73"/>
      <c r="C44011" s="73"/>
      <c r="E44011" s="165"/>
    </row>
    <row r="44012" spans="2:5" x14ac:dyDescent="0.2">
      <c r="B44012" s="73"/>
      <c r="C44012" s="73"/>
      <c r="E44012" s="165"/>
    </row>
    <row r="44013" spans="2:5" x14ac:dyDescent="0.2">
      <c r="B44013" s="73"/>
      <c r="C44013" s="73"/>
      <c r="E44013" s="165"/>
    </row>
    <row r="44014" spans="2:5" x14ac:dyDescent="0.2">
      <c r="B44014" s="73"/>
      <c r="C44014" s="73"/>
      <c r="E44014" s="165"/>
    </row>
    <row r="44015" spans="2:5" x14ac:dyDescent="0.2">
      <c r="B44015" s="73"/>
      <c r="C44015" s="73"/>
      <c r="E44015" s="165"/>
    </row>
    <row r="44016" spans="2:5" x14ac:dyDescent="0.2">
      <c r="B44016" s="73"/>
      <c r="C44016" s="73"/>
      <c r="E44016" s="165"/>
    </row>
    <row r="44017" spans="2:5" x14ac:dyDescent="0.2">
      <c r="B44017" s="73"/>
      <c r="C44017" s="73"/>
      <c r="E44017" s="165"/>
    </row>
    <row r="44018" spans="2:5" x14ac:dyDescent="0.2">
      <c r="B44018" s="73"/>
      <c r="C44018" s="73"/>
      <c r="E44018" s="165"/>
    </row>
    <row r="44019" spans="2:5" x14ac:dyDescent="0.2">
      <c r="B44019" s="73"/>
      <c r="C44019" s="73"/>
      <c r="E44019" s="165"/>
    </row>
    <row r="44020" spans="2:5" x14ac:dyDescent="0.2">
      <c r="B44020" s="73"/>
      <c r="C44020" s="73"/>
      <c r="E44020" s="165"/>
    </row>
    <row r="44021" spans="2:5" x14ac:dyDescent="0.2">
      <c r="B44021" s="73"/>
      <c r="C44021" s="73"/>
      <c r="E44021" s="165"/>
    </row>
    <row r="44022" spans="2:5" x14ac:dyDescent="0.2">
      <c r="B44022" s="73"/>
      <c r="C44022" s="73"/>
      <c r="E44022" s="165"/>
    </row>
    <row r="44023" spans="2:5" x14ac:dyDescent="0.2">
      <c r="B44023" s="73"/>
      <c r="C44023" s="73"/>
      <c r="E44023" s="165"/>
    </row>
    <row r="44024" spans="2:5" x14ac:dyDescent="0.2">
      <c r="B44024" s="73"/>
      <c r="C44024" s="73"/>
      <c r="E44024" s="165"/>
    </row>
    <row r="44025" spans="2:5" x14ac:dyDescent="0.2">
      <c r="B44025" s="73"/>
      <c r="C44025" s="73"/>
      <c r="E44025" s="165"/>
    </row>
    <row r="44026" spans="2:5" x14ac:dyDescent="0.2">
      <c r="B44026" s="73"/>
      <c r="C44026" s="73"/>
      <c r="E44026" s="165"/>
    </row>
    <row r="44027" spans="2:5" x14ac:dyDescent="0.2">
      <c r="B44027" s="73"/>
      <c r="C44027" s="73"/>
      <c r="E44027" s="165"/>
    </row>
    <row r="44028" spans="2:5" x14ac:dyDescent="0.2">
      <c r="B44028" s="73"/>
      <c r="C44028" s="73"/>
      <c r="E44028" s="165"/>
    </row>
    <row r="44029" spans="2:5" x14ac:dyDescent="0.2">
      <c r="B44029" s="73"/>
      <c r="C44029" s="73"/>
      <c r="E44029" s="165"/>
    </row>
    <row r="44030" spans="2:5" x14ac:dyDescent="0.2">
      <c r="B44030" s="73"/>
      <c r="C44030" s="73"/>
      <c r="E44030" s="165"/>
    </row>
    <row r="44031" spans="2:5" x14ac:dyDescent="0.2">
      <c r="B44031" s="73"/>
      <c r="C44031" s="73"/>
      <c r="E44031" s="165"/>
    </row>
    <row r="44032" spans="2:5" x14ac:dyDescent="0.2">
      <c r="B44032" s="73"/>
      <c r="C44032" s="73"/>
      <c r="E44032" s="165"/>
    </row>
    <row r="44033" spans="2:5" x14ac:dyDescent="0.2">
      <c r="B44033" s="73"/>
      <c r="C44033" s="73"/>
      <c r="E44033" s="165"/>
    </row>
    <row r="44034" spans="2:5" x14ac:dyDescent="0.2">
      <c r="B44034" s="73"/>
      <c r="C44034" s="73"/>
      <c r="E44034" s="165"/>
    </row>
    <row r="44035" spans="2:5" x14ac:dyDescent="0.2">
      <c r="B44035" s="73"/>
      <c r="C44035" s="73"/>
      <c r="E44035" s="165"/>
    </row>
    <row r="44036" spans="2:5" x14ac:dyDescent="0.2">
      <c r="B44036" s="73"/>
      <c r="C44036" s="73"/>
      <c r="E44036" s="165"/>
    </row>
    <row r="44037" spans="2:5" x14ac:dyDescent="0.2">
      <c r="B44037" s="73"/>
      <c r="C44037" s="73"/>
      <c r="E44037" s="165"/>
    </row>
    <row r="44038" spans="2:5" x14ac:dyDescent="0.2">
      <c r="B44038" s="73"/>
      <c r="C44038" s="73"/>
      <c r="E44038" s="165"/>
    </row>
    <row r="44039" spans="2:5" x14ac:dyDescent="0.2">
      <c r="B44039" s="73"/>
      <c r="C44039" s="73"/>
      <c r="E44039" s="165"/>
    </row>
    <row r="44040" spans="2:5" x14ac:dyDescent="0.2">
      <c r="B44040" s="73"/>
      <c r="C44040" s="73"/>
      <c r="E44040" s="165"/>
    </row>
    <row r="44041" spans="2:5" x14ac:dyDescent="0.2">
      <c r="B44041" s="73"/>
      <c r="C44041" s="73"/>
      <c r="E44041" s="165"/>
    </row>
    <row r="44042" spans="2:5" x14ac:dyDescent="0.2">
      <c r="B44042" s="73"/>
      <c r="C44042" s="73"/>
      <c r="E44042" s="165"/>
    </row>
    <row r="44043" spans="2:5" x14ac:dyDescent="0.2">
      <c r="B44043" s="73"/>
      <c r="C44043" s="73"/>
      <c r="E44043" s="165"/>
    </row>
    <row r="44044" spans="2:5" x14ac:dyDescent="0.2">
      <c r="B44044" s="73"/>
      <c r="C44044" s="73"/>
      <c r="E44044" s="165"/>
    </row>
    <row r="44045" spans="2:5" x14ac:dyDescent="0.2">
      <c r="B44045" s="73"/>
      <c r="C44045" s="73"/>
      <c r="E44045" s="165"/>
    </row>
    <row r="44046" spans="2:5" x14ac:dyDescent="0.2">
      <c r="B44046" s="73"/>
      <c r="C44046" s="73"/>
      <c r="E44046" s="165"/>
    </row>
    <row r="44047" spans="2:5" x14ac:dyDescent="0.2">
      <c r="B44047" s="73"/>
      <c r="C44047" s="73"/>
      <c r="E44047" s="165"/>
    </row>
    <row r="44048" spans="2:5" x14ac:dyDescent="0.2">
      <c r="B44048" s="73"/>
      <c r="C44048" s="73"/>
      <c r="E44048" s="165"/>
    </row>
    <row r="44049" spans="2:5" x14ac:dyDescent="0.2">
      <c r="B44049" s="73"/>
      <c r="C44049" s="73"/>
      <c r="E44049" s="165"/>
    </row>
    <row r="44050" spans="2:5" x14ac:dyDescent="0.2">
      <c r="B44050" s="73"/>
      <c r="C44050" s="73"/>
      <c r="E44050" s="165"/>
    </row>
    <row r="44051" spans="2:5" x14ac:dyDescent="0.2">
      <c r="B44051" s="73"/>
      <c r="C44051" s="73"/>
      <c r="E44051" s="165"/>
    </row>
    <row r="44052" spans="2:5" x14ac:dyDescent="0.2">
      <c r="B44052" s="73"/>
      <c r="C44052" s="73"/>
      <c r="E44052" s="165"/>
    </row>
    <row r="44053" spans="2:5" x14ac:dyDescent="0.2">
      <c r="B44053" s="73"/>
      <c r="C44053" s="73"/>
      <c r="E44053" s="165"/>
    </row>
    <row r="44054" spans="2:5" x14ac:dyDescent="0.2">
      <c r="B44054" s="73"/>
      <c r="C44054" s="73"/>
      <c r="E44054" s="165"/>
    </row>
    <row r="44055" spans="2:5" x14ac:dyDescent="0.2">
      <c r="B44055" s="73"/>
      <c r="C44055" s="73"/>
      <c r="E44055" s="165"/>
    </row>
    <row r="44056" spans="2:5" x14ac:dyDescent="0.2">
      <c r="B44056" s="73"/>
      <c r="C44056" s="73"/>
      <c r="E44056" s="165"/>
    </row>
    <row r="44057" spans="2:5" x14ac:dyDescent="0.2">
      <c r="B44057" s="73"/>
      <c r="C44057" s="73"/>
      <c r="E44057" s="165"/>
    </row>
    <row r="44058" spans="2:5" x14ac:dyDescent="0.2">
      <c r="B44058" s="73"/>
      <c r="C44058" s="73"/>
      <c r="E44058" s="165"/>
    </row>
    <row r="44059" spans="2:5" x14ac:dyDescent="0.2">
      <c r="B44059" s="73"/>
      <c r="C44059" s="73"/>
      <c r="E44059" s="165"/>
    </row>
    <row r="44060" spans="2:5" x14ac:dyDescent="0.2">
      <c r="B44060" s="73"/>
      <c r="C44060" s="73"/>
      <c r="E44060" s="165"/>
    </row>
    <row r="44061" spans="2:5" x14ac:dyDescent="0.2">
      <c r="B44061" s="73"/>
      <c r="C44061" s="73"/>
      <c r="E44061" s="165"/>
    </row>
    <row r="44062" spans="2:5" x14ac:dyDescent="0.2">
      <c r="B44062" s="73"/>
      <c r="C44062" s="73"/>
      <c r="E44062" s="165"/>
    </row>
    <row r="44063" spans="2:5" x14ac:dyDescent="0.2">
      <c r="B44063" s="73"/>
      <c r="C44063" s="73"/>
      <c r="E44063" s="165"/>
    </row>
    <row r="44064" spans="2:5" x14ac:dyDescent="0.2">
      <c r="B44064" s="73"/>
      <c r="C44064" s="73"/>
      <c r="E44064" s="165"/>
    </row>
    <row r="44065" spans="2:5" x14ac:dyDescent="0.2">
      <c r="B44065" s="73"/>
      <c r="C44065" s="73"/>
      <c r="E44065" s="165"/>
    </row>
    <row r="44066" spans="2:5" x14ac:dyDescent="0.2">
      <c r="B44066" s="73"/>
      <c r="C44066" s="73"/>
      <c r="E44066" s="165"/>
    </row>
    <row r="44067" spans="2:5" x14ac:dyDescent="0.2">
      <c r="B44067" s="73"/>
      <c r="C44067" s="73"/>
      <c r="E44067" s="165"/>
    </row>
    <row r="44068" spans="2:5" x14ac:dyDescent="0.2">
      <c r="B44068" s="73"/>
      <c r="C44068" s="73"/>
      <c r="E44068" s="165"/>
    </row>
    <row r="44069" spans="2:5" x14ac:dyDescent="0.2">
      <c r="B44069" s="73"/>
      <c r="C44069" s="73"/>
      <c r="E44069" s="165"/>
    </row>
    <row r="44070" spans="2:5" x14ac:dyDescent="0.2">
      <c r="B44070" s="73"/>
      <c r="C44070" s="73"/>
      <c r="E44070" s="165"/>
    </row>
    <row r="44071" spans="2:5" x14ac:dyDescent="0.2">
      <c r="B44071" s="73"/>
      <c r="C44071" s="73"/>
      <c r="E44071" s="165"/>
    </row>
    <row r="44072" spans="2:5" x14ac:dyDescent="0.2">
      <c r="B44072" s="73"/>
      <c r="C44072" s="73"/>
      <c r="E44072" s="165"/>
    </row>
    <row r="44073" spans="2:5" x14ac:dyDescent="0.2">
      <c r="B44073" s="73"/>
      <c r="C44073" s="73"/>
      <c r="E44073" s="165"/>
    </row>
    <row r="44074" spans="2:5" x14ac:dyDescent="0.2">
      <c r="B44074" s="73"/>
      <c r="C44074" s="73"/>
      <c r="E44074" s="165"/>
    </row>
    <row r="44075" spans="2:5" x14ac:dyDescent="0.2">
      <c r="B44075" s="73"/>
      <c r="C44075" s="73"/>
      <c r="E44075" s="165"/>
    </row>
    <row r="44076" spans="2:5" x14ac:dyDescent="0.2">
      <c r="B44076" s="73"/>
      <c r="C44076" s="73"/>
      <c r="E44076" s="165"/>
    </row>
    <row r="44077" spans="2:5" x14ac:dyDescent="0.2">
      <c r="B44077" s="73"/>
      <c r="C44077" s="73"/>
      <c r="E44077" s="165"/>
    </row>
    <row r="44078" spans="2:5" x14ac:dyDescent="0.2">
      <c r="B44078" s="73"/>
      <c r="C44078" s="73"/>
      <c r="E44078" s="165"/>
    </row>
    <row r="44079" spans="2:5" x14ac:dyDescent="0.2">
      <c r="B44079" s="73"/>
      <c r="C44079" s="73"/>
      <c r="E44079" s="165"/>
    </row>
    <row r="44080" spans="2:5" x14ac:dyDescent="0.2">
      <c r="B44080" s="73"/>
      <c r="C44080" s="73"/>
      <c r="E44080" s="165"/>
    </row>
    <row r="44081" spans="2:5" x14ac:dyDescent="0.2">
      <c r="B44081" s="73"/>
      <c r="C44081" s="73"/>
      <c r="E44081" s="165"/>
    </row>
    <row r="44082" spans="2:5" x14ac:dyDescent="0.2">
      <c r="B44082" s="73"/>
      <c r="C44082" s="73"/>
      <c r="E44082" s="165"/>
    </row>
    <row r="44083" spans="2:5" x14ac:dyDescent="0.2">
      <c r="B44083" s="73"/>
      <c r="C44083" s="73"/>
      <c r="E44083" s="165"/>
    </row>
    <row r="44084" spans="2:5" x14ac:dyDescent="0.2">
      <c r="B44084" s="73"/>
      <c r="C44084" s="73"/>
      <c r="E44084" s="165"/>
    </row>
    <row r="44085" spans="2:5" x14ac:dyDescent="0.2">
      <c r="B44085" s="73"/>
      <c r="C44085" s="73"/>
      <c r="E44085" s="165"/>
    </row>
    <row r="44086" spans="2:5" x14ac:dyDescent="0.2">
      <c r="B44086" s="73"/>
      <c r="C44086" s="73"/>
      <c r="E44086" s="165"/>
    </row>
    <row r="44087" spans="2:5" x14ac:dyDescent="0.2">
      <c r="B44087" s="73"/>
      <c r="C44087" s="73"/>
      <c r="E44087" s="165"/>
    </row>
    <row r="44088" spans="2:5" x14ac:dyDescent="0.2">
      <c r="B44088" s="73"/>
      <c r="C44088" s="73"/>
      <c r="E44088" s="165"/>
    </row>
    <row r="44089" spans="2:5" x14ac:dyDescent="0.2">
      <c r="B44089" s="73"/>
      <c r="C44089" s="73"/>
      <c r="E44089" s="165"/>
    </row>
    <row r="44090" spans="2:5" x14ac:dyDescent="0.2">
      <c r="B44090" s="73"/>
      <c r="C44090" s="73"/>
      <c r="E44090" s="165"/>
    </row>
    <row r="44091" spans="2:5" x14ac:dyDescent="0.2">
      <c r="B44091" s="73"/>
      <c r="C44091" s="73"/>
      <c r="E44091" s="165"/>
    </row>
    <row r="44092" spans="2:5" x14ac:dyDescent="0.2">
      <c r="B44092" s="73"/>
      <c r="C44092" s="73"/>
      <c r="E44092" s="165"/>
    </row>
    <row r="44093" spans="2:5" x14ac:dyDescent="0.2">
      <c r="B44093" s="73"/>
      <c r="C44093" s="73"/>
      <c r="E44093" s="165"/>
    </row>
    <row r="44094" spans="2:5" x14ac:dyDescent="0.2">
      <c r="B44094" s="73"/>
      <c r="C44094" s="73"/>
      <c r="E44094" s="165"/>
    </row>
    <row r="44095" spans="2:5" x14ac:dyDescent="0.2">
      <c r="B44095" s="73"/>
      <c r="C44095" s="73"/>
      <c r="E44095" s="165"/>
    </row>
    <row r="44096" spans="2:5" x14ac:dyDescent="0.2">
      <c r="B44096" s="73"/>
      <c r="C44096" s="73"/>
      <c r="E44096" s="165"/>
    </row>
    <row r="44097" spans="2:5" x14ac:dyDescent="0.2">
      <c r="B44097" s="73"/>
      <c r="C44097" s="73"/>
      <c r="E44097" s="165"/>
    </row>
    <row r="44098" spans="2:5" x14ac:dyDescent="0.2">
      <c r="B44098" s="73"/>
      <c r="C44098" s="73"/>
      <c r="E44098" s="165"/>
    </row>
    <row r="44099" spans="2:5" x14ac:dyDescent="0.2">
      <c r="B44099" s="73"/>
      <c r="C44099" s="73"/>
      <c r="E44099" s="165"/>
    </row>
    <row r="44100" spans="2:5" x14ac:dyDescent="0.2">
      <c r="B44100" s="73"/>
      <c r="C44100" s="73"/>
      <c r="E44100" s="165"/>
    </row>
    <row r="44101" spans="2:5" x14ac:dyDescent="0.2">
      <c r="B44101" s="73"/>
      <c r="C44101" s="73"/>
      <c r="E44101" s="165"/>
    </row>
    <row r="44102" spans="2:5" x14ac:dyDescent="0.2">
      <c r="B44102" s="73"/>
      <c r="C44102" s="73"/>
      <c r="E44102" s="165"/>
    </row>
    <row r="44103" spans="2:5" x14ac:dyDescent="0.2">
      <c r="B44103" s="73"/>
      <c r="C44103" s="73"/>
      <c r="E44103" s="165"/>
    </row>
    <row r="44104" spans="2:5" x14ac:dyDescent="0.2">
      <c r="B44104" s="73"/>
      <c r="C44104" s="73"/>
      <c r="E44104" s="165"/>
    </row>
    <row r="44105" spans="2:5" x14ac:dyDescent="0.2">
      <c r="B44105" s="73"/>
      <c r="C44105" s="73"/>
      <c r="E44105" s="165"/>
    </row>
    <row r="44106" spans="2:5" x14ac:dyDescent="0.2">
      <c r="B44106" s="73"/>
      <c r="C44106" s="73"/>
      <c r="E44106" s="165"/>
    </row>
    <row r="44107" spans="2:5" x14ac:dyDescent="0.2">
      <c r="B44107" s="73"/>
      <c r="C44107" s="73"/>
      <c r="E44107" s="165"/>
    </row>
    <row r="44108" spans="2:5" x14ac:dyDescent="0.2">
      <c r="B44108" s="73"/>
      <c r="C44108" s="73"/>
      <c r="E44108" s="165"/>
    </row>
    <row r="44109" spans="2:5" x14ac:dyDescent="0.2">
      <c r="B44109" s="73"/>
      <c r="C44109" s="73"/>
      <c r="E44109" s="165"/>
    </row>
    <row r="44110" spans="2:5" x14ac:dyDescent="0.2">
      <c r="B44110" s="73"/>
      <c r="C44110" s="73"/>
      <c r="E44110" s="165"/>
    </row>
    <row r="44111" spans="2:5" x14ac:dyDescent="0.2">
      <c r="B44111" s="73"/>
      <c r="C44111" s="73"/>
      <c r="E44111" s="165"/>
    </row>
    <row r="44112" spans="2:5" x14ac:dyDescent="0.2">
      <c r="B44112" s="73"/>
      <c r="C44112" s="73"/>
      <c r="E44112" s="165"/>
    </row>
    <row r="44113" spans="2:5" x14ac:dyDescent="0.2">
      <c r="B44113" s="73"/>
      <c r="C44113" s="73"/>
      <c r="E44113" s="165"/>
    </row>
    <row r="44114" spans="2:5" x14ac:dyDescent="0.2">
      <c r="B44114" s="73"/>
      <c r="C44114" s="73"/>
      <c r="E44114" s="165"/>
    </row>
    <row r="44115" spans="2:5" x14ac:dyDescent="0.2">
      <c r="B44115" s="73"/>
      <c r="C44115" s="73"/>
      <c r="E44115" s="165"/>
    </row>
    <row r="44116" spans="2:5" x14ac:dyDescent="0.2">
      <c r="B44116" s="73"/>
      <c r="C44116" s="73"/>
      <c r="E44116" s="165"/>
    </row>
    <row r="44117" spans="2:5" x14ac:dyDescent="0.2">
      <c r="B44117" s="73"/>
      <c r="C44117" s="73"/>
      <c r="E44117" s="165"/>
    </row>
    <row r="44118" spans="2:5" x14ac:dyDescent="0.2">
      <c r="B44118" s="73"/>
      <c r="C44118" s="73"/>
      <c r="E44118" s="165"/>
    </row>
    <row r="44119" spans="2:5" x14ac:dyDescent="0.2">
      <c r="B44119" s="73"/>
      <c r="C44119" s="73"/>
      <c r="E44119" s="165"/>
    </row>
    <row r="44120" spans="2:5" x14ac:dyDescent="0.2">
      <c r="B44120" s="73"/>
      <c r="C44120" s="73"/>
      <c r="E44120" s="165"/>
    </row>
    <row r="44121" spans="2:5" x14ac:dyDescent="0.2">
      <c r="B44121" s="73"/>
      <c r="C44121" s="73"/>
      <c r="E44121" s="165"/>
    </row>
    <row r="44122" spans="2:5" x14ac:dyDescent="0.2">
      <c r="B44122" s="73"/>
      <c r="C44122" s="73"/>
      <c r="E44122" s="165"/>
    </row>
    <row r="44123" spans="2:5" x14ac:dyDescent="0.2">
      <c r="B44123" s="73"/>
      <c r="C44123" s="73"/>
      <c r="E44123" s="165"/>
    </row>
    <row r="44124" spans="2:5" x14ac:dyDescent="0.2">
      <c r="B44124" s="73"/>
      <c r="C44124" s="73"/>
      <c r="E44124" s="165"/>
    </row>
    <row r="44125" spans="2:5" x14ac:dyDescent="0.2">
      <c r="B44125" s="73"/>
      <c r="C44125" s="73"/>
      <c r="E44125" s="165"/>
    </row>
    <row r="44126" spans="2:5" x14ac:dyDescent="0.2">
      <c r="B44126" s="73"/>
      <c r="C44126" s="73"/>
      <c r="E44126" s="165"/>
    </row>
    <row r="44127" spans="2:5" x14ac:dyDescent="0.2">
      <c r="B44127" s="73"/>
      <c r="C44127" s="73"/>
      <c r="E44127" s="165"/>
    </row>
    <row r="44128" spans="2:5" x14ac:dyDescent="0.2">
      <c r="B44128" s="73"/>
      <c r="C44128" s="73"/>
      <c r="E44128" s="165"/>
    </row>
    <row r="44129" spans="2:5" x14ac:dyDescent="0.2">
      <c r="B44129" s="73"/>
      <c r="C44129" s="73"/>
      <c r="E44129" s="165"/>
    </row>
    <row r="44130" spans="2:5" x14ac:dyDescent="0.2">
      <c r="B44130" s="73"/>
      <c r="C44130" s="73"/>
      <c r="E44130" s="165"/>
    </row>
    <row r="44131" spans="2:5" x14ac:dyDescent="0.2">
      <c r="B44131" s="73"/>
      <c r="C44131" s="73"/>
      <c r="E44131" s="165"/>
    </row>
    <row r="44132" spans="2:5" x14ac:dyDescent="0.2">
      <c r="B44132" s="73"/>
      <c r="C44132" s="73"/>
      <c r="E44132" s="165"/>
    </row>
    <row r="44133" spans="2:5" x14ac:dyDescent="0.2">
      <c r="B44133" s="73"/>
      <c r="C44133" s="73"/>
      <c r="E44133" s="165"/>
    </row>
    <row r="44134" spans="2:5" x14ac:dyDescent="0.2">
      <c r="B44134" s="73"/>
      <c r="C44134" s="73"/>
      <c r="E44134" s="165"/>
    </row>
    <row r="44135" spans="2:5" x14ac:dyDescent="0.2">
      <c r="B44135" s="73"/>
      <c r="C44135" s="73"/>
      <c r="E44135" s="165"/>
    </row>
    <row r="44136" spans="2:5" x14ac:dyDescent="0.2">
      <c r="B44136" s="73"/>
      <c r="C44136" s="73"/>
      <c r="E44136" s="165"/>
    </row>
    <row r="44137" spans="2:5" x14ac:dyDescent="0.2">
      <c r="B44137" s="73"/>
      <c r="C44137" s="73"/>
      <c r="E44137" s="165"/>
    </row>
    <row r="44138" spans="2:5" x14ac:dyDescent="0.2">
      <c r="B44138" s="73"/>
      <c r="C44138" s="73"/>
      <c r="E44138" s="165"/>
    </row>
    <row r="44139" spans="2:5" x14ac:dyDescent="0.2">
      <c r="B44139" s="73"/>
      <c r="C44139" s="73"/>
      <c r="E44139" s="165"/>
    </row>
    <row r="44140" spans="2:5" x14ac:dyDescent="0.2">
      <c r="B44140" s="73"/>
      <c r="C44140" s="73"/>
      <c r="E44140" s="165"/>
    </row>
    <row r="44141" spans="2:5" x14ac:dyDescent="0.2">
      <c r="B44141" s="73"/>
      <c r="C44141" s="73"/>
      <c r="E44141" s="165"/>
    </row>
    <row r="44142" spans="2:5" x14ac:dyDescent="0.2">
      <c r="B44142" s="73"/>
      <c r="C44142" s="73"/>
      <c r="E44142" s="165"/>
    </row>
    <row r="44143" spans="2:5" x14ac:dyDescent="0.2">
      <c r="B44143" s="73"/>
      <c r="C44143" s="73"/>
      <c r="E44143" s="165"/>
    </row>
    <row r="44144" spans="2:5" x14ac:dyDescent="0.2">
      <c r="B44144" s="73"/>
      <c r="C44144" s="73"/>
      <c r="E44144" s="165"/>
    </row>
    <row r="44145" spans="2:5" x14ac:dyDescent="0.2">
      <c r="B44145" s="73"/>
      <c r="C44145" s="73"/>
      <c r="E44145" s="165"/>
    </row>
    <row r="44146" spans="2:5" x14ac:dyDescent="0.2">
      <c r="B44146" s="73"/>
      <c r="C44146" s="73"/>
      <c r="E44146" s="165"/>
    </row>
    <row r="44147" spans="2:5" x14ac:dyDescent="0.2">
      <c r="B44147" s="73"/>
      <c r="C44147" s="73"/>
      <c r="E44147" s="165"/>
    </row>
    <row r="44148" spans="2:5" x14ac:dyDescent="0.2">
      <c r="B44148" s="73"/>
      <c r="C44148" s="73"/>
      <c r="E44148" s="165"/>
    </row>
    <row r="44149" spans="2:5" x14ac:dyDescent="0.2">
      <c r="B44149" s="73"/>
      <c r="C44149" s="73"/>
      <c r="E44149" s="165"/>
    </row>
    <row r="44150" spans="2:5" x14ac:dyDescent="0.2">
      <c r="B44150" s="73"/>
      <c r="C44150" s="73"/>
      <c r="E44150" s="165"/>
    </row>
    <row r="44151" spans="2:5" x14ac:dyDescent="0.2">
      <c r="B44151" s="73"/>
      <c r="C44151" s="73"/>
      <c r="E44151" s="165"/>
    </row>
    <row r="44152" spans="2:5" x14ac:dyDescent="0.2">
      <c r="B44152" s="73"/>
      <c r="C44152" s="73"/>
      <c r="E44152" s="165"/>
    </row>
    <row r="44153" spans="2:5" x14ac:dyDescent="0.2">
      <c r="B44153" s="73"/>
      <c r="C44153" s="73"/>
      <c r="E44153" s="165"/>
    </row>
    <row r="44154" spans="2:5" x14ac:dyDescent="0.2">
      <c r="B44154" s="73"/>
      <c r="C44154" s="73"/>
      <c r="E44154" s="165"/>
    </row>
    <row r="44155" spans="2:5" x14ac:dyDescent="0.2">
      <c r="B44155" s="73"/>
      <c r="C44155" s="73"/>
      <c r="E44155" s="165"/>
    </row>
    <row r="44156" spans="2:5" x14ac:dyDescent="0.2">
      <c r="B44156" s="73"/>
      <c r="C44156" s="73"/>
      <c r="E44156" s="165"/>
    </row>
    <row r="44157" spans="2:5" x14ac:dyDescent="0.2">
      <c r="B44157" s="73"/>
      <c r="C44157" s="73"/>
      <c r="E44157" s="165"/>
    </row>
    <row r="44158" spans="2:5" x14ac:dyDescent="0.2">
      <c r="B44158" s="73"/>
      <c r="C44158" s="73"/>
      <c r="E44158" s="165"/>
    </row>
    <row r="44159" spans="2:5" x14ac:dyDescent="0.2">
      <c r="B44159" s="73"/>
      <c r="C44159" s="73"/>
      <c r="E44159" s="165"/>
    </row>
    <row r="44160" spans="2:5" x14ac:dyDescent="0.2">
      <c r="B44160" s="73"/>
      <c r="C44160" s="73"/>
      <c r="E44160" s="165"/>
    </row>
    <row r="44161" spans="2:5" x14ac:dyDescent="0.2">
      <c r="B44161" s="73"/>
      <c r="C44161" s="73"/>
      <c r="E44161" s="165"/>
    </row>
    <row r="44162" spans="2:5" x14ac:dyDescent="0.2">
      <c r="B44162" s="73"/>
      <c r="C44162" s="73"/>
      <c r="E44162" s="165"/>
    </row>
    <row r="44163" spans="2:5" x14ac:dyDescent="0.2">
      <c r="B44163" s="73"/>
      <c r="C44163" s="73"/>
      <c r="E44163" s="165"/>
    </row>
    <row r="44164" spans="2:5" x14ac:dyDescent="0.2">
      <c r="B44164" s="73"/>
      <c r="C44164" s="73"/>
      <c r="E44164" s="165"/>
    </row>
    <row r="44165" spans="2:5" x14ac:dyDescent="0.2">
      <c r="B44165" s="73"/>
      <c r="C44165" s="73"/>
      <c r="E44165" s="165"/>
    </row>
    <row r="44166" spans="2:5" x14ac:dyDescent="0.2">
      <c r="B44166" s="73"/>
      <c r="C44166" s="73"/>
      <c r="E44166" s="165"/>
    </row>
    <row r="44167" spans="2:5" x14ac:dyDescent="0.2">
      <c r="B44167" s="73"/>
      <c r="C44167" s="73"/>
      <c r="E44167" s="165"/>
    </row>
    <row r="44168" spans="2:5" x14ac:dyDescent="0.2">
      <c r="B44168" s="73"/>
      <c r="C44168" s="73"/>
      <c r="E44168" s="165"/>
    </row>
    <row r="44169" spans="2:5" x14ac:dyDescent="0.2">
      <c r="B44169" s="73"/>
      <c r="C44169" s="73"/>
      <c r="E44169" s="165"/>
    </row>
    <row r="44170" spans="2:5" x14ac:dyDescent="0.2">
      <c r="B44170" s="73"/>
      <c r="C44170" s="73"/>
      <c r="E44170" s="165"/>
    </row>
    <row r="44171" spans="2:5" x14ac:dyDescent="0.2">
      <c r="B44171" s="73"/>
      <c r="C44171" s="73"/>
      <c r="E44171" s="165"/>
    </row>
    <row r="44172" spans="2:5" x14ac:dyDescent="0.2">
      <c r="B44172" s="73"/>
      <c r="C44172" s="73"/>
      <c r="E44172" s="165"/>
    </row>
    <row r="44173" spans="2:5" x14ac:dyDescent="0.2">
      <c r="B44173" s="73"/>
      <c r="C44173" s="73"/>
      <c r="E44173" s="165"/>
    </row>
    <row r="44174" spans="2:5" x14ac:dyDescent="0.2">
      <c r="B44174" s="73"/>
      <c r="C44174" s="73"/>
      <c r="E44174" s="165"/>
    </row>
    <row r="44175" spans="2:5" x14ac:dyDescent="0.2">
      <c r="B44175" s="73"/>
      <c r="C44175" s="73"/>
      <c r="E44175" s="165"/>
    </row>
    <row r="44176" spans="2:5" x14ac:dyDescent="0.2">
      <c r="B44176" s="73"/>
      <c r="C44176" s="73"/>
      <c r="E44176" s="165"/>
    </row>
    <row r="44177" spans="2:5" x14ac:dyDescent="0.2">
      <c r="B44177" s="73"/>
      <c r="C44177" s="73"/>
      <c r="E44177" s="165"/>
    </row>
    <row r="44178" spans="2:5" x14ac:dyDescent="0.2">
      <c r="B44178" s="73"/>
      <c r="C44178" s="73"/>
      <c r="E44178" s="165"/>
    </row>
    <row r="44179" spans="2:5" x14ac:dyDescent="0.2">
      <c r="B44179" s="73"/>
      <c r="C44179" s="73"/>
      <c r="E44179" s="165"/>
    </row>
    <row r="44180" spans="2:5" x14ac:dyDescent="0.2">
      <c r="B44180" s="73"/>
      <c r="C44180" s="73"/>
      <c r="E44180" s="165"/>
    </row>
    <row r="44181" spans="2:5" x14ac:dyDescent="0.2">
      <c r="B44181" s="73"/>
      <c r="C44181" s="73"/>
      <c r="E44181" s="165"/>
    </row>
    <row r="44182" spans="2:5" x14ac:dyDescent="0.2">
      <c r="B44182" s="73"/>
      <c r="C44182" s="73"/>
      <c r="E44182" s="165"/>
    </row>
    <row r="44183" spans="2:5" x14ac:dyDescent="0.2">
      <c r="B44183" s="73"/>
      <c r="C44183" s="73"/>
      <c r="E44183" s="165"/>
    </row>
    <row r="44184" spans="2:5" x14ac:dyDescent="0.2">
      <c r="B44184" s="73"/>
      <c r="C44184" s="73"/>
      <c r="E44184" s="165"/>
    </row>
    <row r="44185" spans="2:5" x14ac:dyDescent="0.2">
      <c r="B44185" s="73"/>
      <c r="C44185" s="73"/>
      <c r="E44185" s="165"/>
    </row>
    <row r="44186" spans="2:5" x14ac:dyDescent="0.2">
      <c r="B44186" s="73"/>
      <c r="C44186" s="73"/>
      <c r="E44186" s="165"/>
    </row>
    <row r="44187" spans="2:5" x14ac:dyDescent="0.2">
      <c r="B44187" s="73"/>
      <c r="C44187" s="73"/>
      <c r="E44187" s="165"/>
    </row>
    <row r="44188" spans="2:5" x14ac:dyDescent="0.2">
      <c r="B44188" s="73"/>
      <c r="C44188" s="73"/>
      <c r="E44188" s="165"/>
    </row>
    <row r="44189" spans="2:5" x14ac:dyDescent="0.2">
      <c r="B44189" s="73"/>
      <c r="C44189" s="73"/>
      <c r="E44189" s="165"/>
    </row>
    <row r="44190" spans="2:5" x14ac:dyDescent="0.2">
      <c r="B44190" s="73"/>
      <c r="C44190" s="73"/>
      <c r="E44190" s="165"/>
    </row>
    <row r="44191" spans="2:5" x14ac:dyDescent="0.2">
      <c r="B44191" s="73"/>
      <c r="C44191" s="73"/>
      <c r="E44191" s="165"/>
    </row>
    <row r="44192" spans="2:5" x14ac:dyDescent="0.2">
      <c r="B44192" s="73"/>
      <c r="C44192" s="73"/>
      <c r="E44192" s="165"/>
    </row>
    <row r="44193" spans="2:5" x14ac:dyDescent="0.2">
      <c r="B44193" s="73"/>
      <c r="C44193" s="73"/>
      <c r="E44193" s="165"/>
    </row>
    <row r="44194" spans="2:5" x14ac:dyDescent="0.2">
      <c r="B44194" s="73"/>
      <c r="C44194" s="73"/>
      <c r="E44194" s="165"/>
    </row>
    <row r="44195" spans="2:5" x14ac:dyDescent="0.2">
      <c r="B44195" s="73"/>
      <c r="C44195" s="73"/>
      <c r="E44195" s="165"/>
    </row>
    <row r="44196" spans="2:5" x14ac:dyDescent="0.2">
      <c r="B44196" s="73"/>
      <c r="C44196" s="73"/>
      <c r="E44196" s="165"/>
    </row>
    <row r="44197" spans="2:5" x14ac:dyDescent="0.2">
      <c r="B44197" s="73"/>
      <c r="C44197" s="73"/>
      <c r="E44197" s="165"/>
    </row>
    <row r="44198" spans="2:5" x14ac:dyDescent="0.2">
      <c r="B44198" s="73"/>
      <c r="C44198" s="73"/>
      <c r="E44198" s="165"/>
    </row>
    <row r="44199" spans="2:5" x14ac:dyDescent="0.2">
      <c r="B44199" s="73"/>
      <c r="C44199" s="73"/>
      <c r="E44199" s="165"/>
    </row>
    <row r="44200" spans="2:5" x14ac:dyDescent="0.2">
      <c r="B44200" s="73"/>
      <c r="C44200" s="73"/>
      <c r="E44200" s="165"/>
    </row>
    <row r="44201" spans="2:5" x14ac:dyDescent="0.2">
      <c r="B44201" s="73"/>
      <c r="C44201" s="73"/>
      <c r="E44201" s="165"/>
    </row>
    <row r="44202" spans="2:5" x14ac:dyDescent="0.2">
      <c r="B44202" s="73"/>
      <c r="C44202" s="73"/>
      <c r="E44202" s="165"/>
    </row>
    <row r="44203" spans="2:5" x14ac:dyDescent="0.2">
      <c r="B44203" s="73"/>
      <c r="C44203" s="73"/>
      <c r="E44203" s="165"/>
    </row>
    <row r="44204" spans="2:5" x14ac:dyDescent="0.2">
      <c r="B44204" s="73"/>
      <c r="C44204" s="73"/>
      <c r="E44204" s="165"/>
    </row>
    <row r="44205" spans="2:5" x14ac:dyDescent="0.2">
      <c r="B44205" s="73"/>
      <c r="C44205" s="73"/>
      <c r="E44205" s="165"/>
    </row>
    <row r="44206" spans="2:5" x14ac:dyDescent="0.2">
      <c r="B44206" s="73"/>
      <c r="C44206" s="73"/>
      <c r="E44206" s="165"/>
    </row>
    <row r="44207" spans="2:5" x14ac:dyDescent="0.2">
      <c r="B44207" s="73"/>
      <c r="C44207" s="73"/>
      <c r="E44207" s="165"/>
    </row>
    <row r="44208" spans="2:5" x14ac:dyDescent="0.2">
      <c r="B44208" s="73"/>
      <c r="C44208" s="73"/>
      <c r="E44208" s="165"/>
    </row>
    <row r="44209" spans="2:5" x14ac:dyDescent="0.2">
      <c r="B44209" s="73"/>
      <c r="C44209" s="73"/>
      <c r="E44209" s="165"/>
    </row>
    <row r="44210" spans="2:5" x14ac:dyDescent="0.2">
      <c r="B44210" s="73"/>
      <c r="C44210" s="73"/>
      <c r="E44210" s="165"/>
    </row>
    <row r="44211" spans="2:5" x14ac:dyDescent="0.2">
      <c r="B44211" s="73"/>
      <c r="C44211" s="73"/>
      <c r="E44211" s="165"/>
    </row>
    <row r="44212" spans="2:5" x14ac:dyDescent="0.2">
      <c r="B44212" s="73"/>
      <c r="C44212" s="73"/>
      <c r="E44212" s="165"/>
    </row>
    <row r="44213" spans="2:5" x14ac:dyDescent="0.2">
      <c r="B44213" s="73"/>
      <c r="C44213" s="73"/>
      <c r="E44213" s="165"/>
    </row>
    <row r="44214" spans="2:5" x14ac:dyDescent="0.2">
      <c r="B44214" s="73"/>
      <c r="C44214" s="73"/>
      <c r="E44214" s="165"/>
    </row>
    <row r="44215" spans="2:5" x14ac:dyDescent="0.2">
      <c r="B44215" s="73"/>
      <c r="C44215" s="73"/>
      <c r="E44215" s="165"/>
    </row>
    <row r="44216" spans="2:5" x14ac:dyDescent="0.2">
      <c r="B44216" s="73"/>
      <c r="C44216" s="73"/>
      <c r="E44216" s="165"/>
    </row>
    <row r="44217" spans="2:5" x14ac:dyDescent="0.2">
      <c r="B44217" s="73"/>
      <c r="C44217" s="73"/>
      <c r="E44217" s="165"/>
    </row>
    <row r="44218" spans="2:5" x14ac:dyDescent="0.2">
      <c r="B44218" s="73"/>
      <c r="C44218" s="73"/>
      <c r="E44218" s="165"/>
    </row>
    <row r="44219" spans="2:5" x14ac:dyDescent="0.2">
      <c r="B44219" s="73"/>
      <c r="C44219" s="73"/>
      <c r="E44219" s="165"/>
    </row>
    <row r="44220" spans="2:5" x14ac:dyDescent="0.2">
      <c r="B44220" s="73"/>
      <c r="C44220" s="73"/>
      <c r="E44220" s="165"/>
    </row>
    <row r="44221" spans="2:5" x14ac:dyDescent="0.2">
      <c r="B44221" s="73"/>
      <c r="C44221" s="73"/>
      <c r="E44221" s="165"/>
    </row>
    <row r="44222" spans="2:5" x14ac:dyDescent="0.2">
      <c r="B44222" s="73"/>
      <c r="C44222" s="73"/>
      <c r="E44222" s="165"/>
    </row>
    <row r="44223" spans="2:5" x14ac:dyDescent="0.2">
      <c r="B44223" s="73"/>
      <c r="C44223" s="73"/>
      <c r="E44223" s="165"/>
    </row>
    <row r="44224" spans="2:5" x14ac:dyDescent="0.2">
      <c r="B44224" s="73"/>
      <c r="C44224" s="73"/>
      <c r="E44224" s="165"/>
    </row>
    <row r="44225" spans="2:5" x14ac:dyDescent="0.2">
      <c r="B44225" s="73"/>
      <c r="C44225" s="73"/>
      <c r="E44225" s="165"/>
    </row>
    <row r="44226" spans="2:5" x14ac:dyDescent="0.2">
      <c r="B44226" s="73"/>
      <c r="C44226" s="73"/>
      <c r="E44226" s="165"/>
    </row>
    <row r="44227" spans="2:5" x14ac:dyDescent="0.2">
      <c r="B44227" s="73"/>
      <c r="C44227" s="73"/>
      <c r="E44227" s="165"/>
    </row>
    <row r="44228" spans="2:5" x14ac:dyDescent="0.2">
      <c r="B44228" s="73"/>
      <c r="C44228" s="73"/>
      <c r="E44228" s="165"/>
    </row>
    <row r="44229" spans="2:5" x14ac:dyDescent="0.2">
      <c r="B44229" s="73"/>
      <c r="C44229" s="73"/>
      <c r="E44229" s="165"/>
    </row>
    <row r="44230" spans="2:5" x14ac:dyDescent="0.2">
      <c r="B44230" s="73"/>
      <c r="C44230" s="73"/>
      <c r="E44230" s="165"/>
    </row>
    <row r="44231" spans="2:5" x14ac:dyDescent="0.2">
      <c r="B44231" s="73"/>
      <c r="C44231" s="73"/>
      <c r="E44231" s="165"/>
    </row>
    <row r="44232" spans="2:5" x14ac:dyDescent="0.2">
      <c r="B44232" s="73"/>
      <c r="C44232" s="73"/>
      <c r="E44232" s="165"/>
    </row>
    <row r="44233" spans="2:5" x14ac:dyDescent="0.2">
      <c r="B44233" s="73"/>
      <c r="C44233" s="73"/>
      <c r="E44233" s="165"/>
    </row>
    <row r="44234" spans="2:5" x14ac:dyDescent="0.2">
      <c r="B44234" s="73"/>
      <c r="C44234" s="73"/>
      <c r="E44234" s="165"/>
    </row>
    <row r="44235" spans="2:5" x14ac:dyDescent="0.2">
      <c r="B44235" s="73"/>
      <c r="C44235" s="73"/>
      <c r="E44235" s="165"/>
    </row>
    <row r="44236" spans="2:5" x14ac:dyDescent="0.2">
      <c r="B44236" s="73"/>
      <c r="C44236" s="73"/>
      <c r="E44236" s="165"/>
    </row>
    <row r="44237" spans="2:5" x14ac:dyDescent="0.2">
      <c r="B44237" s="73"/>
      <c r="C44237" s="73"/>
      <c r="E44237" s="165"/>
    </row>
    <row r="44238" spans="2:5" x14ac:dyDescent="0.2">
      <c r="B44238" s="73"/>
      <c r="C44238" s="73"/>
      <c r="E44238" s="165"/>
    </row>
    <row r="44239" spans="2:5" x14ac:dyDescent="0.2">
      <c r="B44239" s="73"/>
      <c r="C44239" s="73"/>
      <c r="E44239" s="165"/>
    </row>
    <row r="44240" spans="2:5" x14ac:dyDescent="0.2">
      <c r="B44240" s="73"/>
      <c r="C44240" s="73"/>
      <c r="E44240" s="165"/>
    </row>
    <row r="44241" spans="2:5" x14ac:dyDescent="0.2">
      <c r="B44241" s="73"/>
      <c r="C44241" s="73"/>
      <c r="E44241" s="165"/>
    </row>
    <row r="44242" spans="2:5" x14ac:dyDescent="0.2">
      <c r="B44242" s="73"/>
      <c r="C44242" s="73"/>
      <c r="E44242" s="165"/>
    </row>
    <row r="44243" spans="2:5" x14ac:dyDescent="0.2">
      <c r="B44243" s="73"/>
      <c r="C44243" s="73"/>
      <c r="E44243" s="165"/>
    </row>
    <row r="44244" spans="2:5" x14ac:dyDescent="0.2">
      <c r="B44244" s="73"/>
      <c r="C44244" s="73"/>
      <c r="E44244" s="165"/>
    </row>
    <row r="44245" spans="2:5" x14ac:dyDescent="0.2">
      <c r="B44245" s="73"/>
      <c r="C44245" s="73"/>
      <c r="E44245" s="165"/>
    </row>
    <row r="44246" spans="2:5" x14ac:dyDescent="0.2">
      <c r="B44246" s="73"/>
      <c r="C44246" s="73"/>
      <c r="E44246" s="165"/>
    </row>
    <row r="44247" spans="2:5" x14ac:dyDescent="0.2">
      <c r="B44247" s="73"/>
      <c r="C44247" s="73"/>
      <c r="E44247" s="165"/>
    </row>
    <row r="44248" spans="2:5" x14ac:dyDescent="0.2">
      <c r="B44248" s="73"/>
      <c r="C44248" s="73"/>
      <c r="E44248" s="165"/>
    </row>
    <row r="44249" spans="2:5" x14ac:dyDescent="0.2">
      <c r="B44249" s="73"/>
      <c r="C44249" s="73"/>
      <c r="E44249" s="165"/>
    </row>
    <row r="44250" spans="2:5" x14ac:dyDescent="0.2">
      <c r="B44250" s="73"/>
      <c r="C44250" s="73"/>
      <c r="E44250" s="165"/>
    </row>
    <row r="44251" spans="2:5" x14ac:dyDescent="0.2">
      <c r="B44251" s="73"/>
      <c r="C44251" s="73"/>
      <c r="E44251" s="165"/>
    </row>
    <row r="44252" spans="2:5" x14ac:dyDescent="0.2">
      <c r="B44252" s="73"/>
      <c r="C44252" s="73"/>
      <c r="E44252" s="165"/>
    </row>
    <row r="44253" spans="2:5" x14ac:dyDescent="0.2">
      <c r="B44253" s="73"/>
      <c r="C44253" s="73"/>
      <c r="E44253" s="165"/>
    </row>
    <row r="44254" spans="2:5" x14ac:dyDescent="0.2">
      <c r="B44254" s="73"/>
      <c r="C44254" s="73"/>
      <c r="E44254" s="165"/>
    </row>
    <row r="44255" spans="2:5" x14ac:dyDescent="0.2">
      <c r="B44255" s="73"/>
      <c r="C44255" s="73"/>
      <c r="E44255" s="165"/>
    </row>
    <row r="44256" spans="2:5" x14ac:dyDescent="0.2">
      <c r="B44256" s="73"/>
      <c r="C44256" s="73"/>
      <c r="E44256" s="165"/>
    </row>
    <row r="44257" spans="2:5" x14ac:dyDescent="0.2">
      <c r="B44257" s="73"/>
      <c r="C44257" s="73"/>
      <c r="E44257" s="165"/>
    </row>
    <row r="44258" spans="2:5" x14ac:dyDescent="0.2">
      <c r="B44258" s="73"/>
      <c r="C44258" s="73"/>
      <c r="E44258" s="165"/>
    </row>
    <row r="44259" spans="2:5" x14ac:dyDescent="0.2">
      <c r="B44259" s="73"/>
      <c r="C44259" s="73"/>
      <c r="E44259" s="165"/>
    </row>
    <row r="44260" spans="2:5" x14ac:dyDescent="0.2">
      <c r="B44260" s="73"/>
      <c r="C44260" s="73"/>
      <c r="E44260" s="165"/>
    </row>
    <row r="44261" spans="2:5" x14ac:dyDescent="0.2">
      <c r="B44261" s="73"/>
      <c r="C44261" s="73"/>
      <c r="E44261" s="165"/>
    </row>
    <row r="44262" spans="2:5" x14ac:dyDescent="0.2">
      <c r="B44262" s="73"/>
      <c r="C44262" s="73"/>
      <c r="E44262" s="165"/>
    </row>
    <row r="44263" spans="2:5" x14ac:dyDescent="0.2">
      <c r="B44263" s="73"/>
      <c r="C44263" s="73"/>
      <c r="E44263" s="165"/>
    </row>
    <row r="44264" spans="2:5" x14ac:dyDescent="0.2">
      <c r="B44264" s="73"/>
      <c r="C44264" s="73"/>
      <c r="E44264" s="165"/>
    </row>
    <row r="44265" spans="2:5" x14ac:dyDescent="0.2">
      <c r="B44265" s="73"/>
      <c r="C44265" s="73"/>
      <c r="E44265" s="165"/>
    </row>
    <row r="44266" spans="2:5" x14ac:dyDescent="0.2">
      <c r="B44266" s="73"/>
      <c r="C44266" s="73"/>
      <c r="E44266" s="165"/>
    </row>
    <row r="44267" spans="2:5" x14ac:dyDescent="0.2">
      <c r="B44267" s="73"/>
      <c r="C44267" s="73"/>
      <c r="E44267" s="165"/>
    </row>
    <row r="44268" spans="2:5" x14ac:dyDescent="0.2">
      <c r="B44268" s="73"/>
      <c r="C44268" s="73"/>
      <c r="E44268" s="165"/>
    </row>
    <row r="44269" spans="2:5" x14ac:dyDescent="0.2">
      <c r="B44269" s="73"/>
      <c r="C44269" s="73"/>
      <c r="E44269" s="165"/>
    </row>
    <row r="44270" spans="2:5" x14ac:dyDescent="0.2">
      <c r="B44270" s="73"/>
      <c r="C44270" s="73"/>
      <c r="E44270" s="165"/>
    </row>
    <row r="44271" spans="2:5" x14ac:dyDescent="0.2">
      <c r="B44271" s="73"/>
      <c r="C44271" s="73"/>
      <c r="E44271" s="165"/>
    </row>
    <row r="44272" spans="2:5" x14ac:dyDescent="0.2">
      <c r="B44272" s="73"/>
      <c r="C44272" s="73"/>
      <c r="E44272" s="165"/>
    </row>
    <row r="44273" spans="2:5" x14ac:dyDescent="0.2">
      <c r="B44273" s="73"/>
      <c r="C44273" s="73"/>
      <c r="E44273" s="165"/>
    </row>
    <row r="44274" spans="2:5" x14ac:dyDescent="0.2">
      <c r="B44274" s="73"/>
      <c r="C44274" s="73"/>
      <c r="E44274" s="165"/>
    </row>
    <row r="44275" spans="2:5" x14ac:dyDescent="0.2">
      <c r="B44275" s="73"/>
      <c r="C44275" s="73"/>
      <c r="E44275" s="165"/>
    </row>
    <row r="44276" spans="2:5" x14ac:dyDescent="0.2">
      <c r="B44276" s="73"/>
      <c r="C44276" s="73"/>
      <c r="E44276" s="165"/>
    </row>
    <row r="44277" spans="2:5" x14ac:dyDescent="0.2">
      <c r="B44277" s="73"/>
      <c r="C44277" s="73"/>
      <c r="E44277" s="165"/>
    </row>
    <row r="44278" spans="2:5" x14ac:dyDescent="0.2">
      <c r="B44278" s="73"/>
      <c r="C44278" s="73"/>
      <c r="E44278" s="165"/>
    </row>
    <row r="44279" spans="2:5" x14ac:dyDescent="0.2">
      <c r="B44279" s="73"/>
      <c r="C44279" s="73"/>
      <c r="E44279" s="165"/>
    </row>
    <row r="44280" spans="2:5" x14ac:dyDescent="0.2">
      <c r="B44280" s="73"/>
      <c r="C44280" s="73"/>
      <c r="E44280" s="165"/>
    </row>
    <row r="44281" spans="2:5" x14ac:dyDescent="0.2">
      <c r="B44281" s="73"/>
      <c r="C44281" s="73"/>
      <c r="E44281" s="165"/>
    </row>
    <row r="44282" spans="2:5" x14ac:dyDescent="0.2">
      <c r="B44282" s="73"/>
      <c r="C44282" s="73"/>
      <c r="E44282" s="165"/>
    </row>
    <row r="44283" spans="2:5" x14ac:dyDescent="0.2">
      <c r="B44283" s="73"/>
      <c r="C44283" s="73"/>
      <c r="E44283" s="165"/>
    </row>
    <row r="44284" spans="2:5" x14ac:dyDescent="0.2">
      <c r="B44284" s="73"/>
      <c r="C44284" s="73"/>
      <c r="E44284" s="165"/>
    </row>
    <row r="44285" spans="2:5" x14ac:dyDescent="0.2">
      <c r="B44285" s="73"/>
      <c r="C44285" s="73"/>
      <c r="E44285" s="165"/>
    </row>
    <row r="44286" spans="2:5" x14ac:dyDescent="0.2">
      <c r="B44286" s="73"/>
      <c r="C44286" s="73"/>
      <c r="E44286" s="165"/>
    </row>
    <row r="44287" spans="2:5" x14ac:dyDescent="0.2">
      <c r="B44287" s="73"/>
      <c r="C44287" s="73"/>
      <c r="E44287" s="165"/>
    </row>
    <row r="44288" spans="2:5" x14ac:dyDescent="0.2">
      <c r="B44288" s="73"/>
      <c r="C44288" s="73"/>
      <c r="E44288" s="165"/>
    </row>
    <row r="44289" spans="2:5" x14ac:dyDescent="0.2">
      <c r="B44289" s="73"/>
      <c r="C44289" s="73"/>
      <c r="E44289" s="165"/>
    </row>
    <row r="44290" spans="2:5" x14ac:dyDescent="0.2">
      <c r="B44290" s="73"/>
      <c r="C44290" s="73"/>
      <c r="E44290" s="165"/>
    </row>
    <row r="44291" spans="2:5" x14ac:dyDescent="0.2">
      <c r="B44291" s="73"/>
      <c r="C44291" s="73"/>
      <c r="E44291" s="165"/>
    </row>
    <row r="44292" spans="2:5" x14ac:dyDescent="0.2">
      <c r="B44292" s="73"/>
      <c r="C44292" s="73"/>
      <c r="E44292" s="165"/>
    </row>
    <row r="44293" spans="2:5" x14ac:dyDescent="0.2">
      <c r="B44293" s="73"/>
      <c r="C44293" s="73"/>
      <c r="E44293" s="165"/>
    </row>
    <row r="44294" spans="2:5" x14ac:dyDescent="0.2">
      <c r="B44294" s="73"/>
      <c r="C44294" s="73"/>
      <c r="E44294" s="165"/>
    </row>
    <row r="44295" spans="2:5" x14ac:dyDescent="0.2">
      <c r="B44295" s="73"/>
      <c r="C44295" s="73"/>
      <c r="E44295" s="165"/>
    </row>
    <row r="44296" spans="2:5" x14ac:dyDescent="0.2">
      <c r="B44296" s="73"/>
      <c r="C44296" s="73"/>
      <c r="E44296" s="165"/>
    </row>
    <row r="44297" spans="2:5" x14ac:dyDescent="0.2">
      <c r="B44297" s="73"/>
      <c r="C44297" s="73"/>
      <c r="E44297" s="165"/>
    </row>
    <row r="44298" spans="2:5" x14ac:dyDescent="0.2">
      <c r="B44298" s="73"/>
      <c r="C44298" s="73"/>
      <c r="E44298" s="165"/>
    </row>
    <row r="44299" spans="2:5" x14ac:dyDescent="0.2">
      <c r="B44299" s="73"/>
      <c r="C44299" s="73"/>
      <c r="E44299" s="165"/>
    </row>
    <row r="44300" spans="2:5" x14ac:dyDescent="0.2">
      <c r="B44300" s="73"/>
      <c r="C44300" s="73"/>
      <c r="E44300" s="165"/>
    </row>
    <row r="44301" spans="2:5" x14ac:dyDescent="0.2">
      <c r="B44301" s="73"/>
      <c r="C44301" s="73"/>
      <c r="E44301" s="165"/>
    </row>
    <row r="44302" spans="2:5" x14ac:dyDescent="0.2">
      <c r="B44302" s="73"/>
      <c r="C44302" s="73"/>
      <c r="E44302" s="165"/>
    </row>
    <row r="44303" spans="2:5" x14ac:dyDescent="0.2">
      <c r="B44303" s="73"/>
      <c r="C44303" s="73"/>
      <c r="E44303" s="165"/>
    </row>
    <row r="44304" spans="2:5" x14ac:dyDescent="0.2">
      <c r="B44304" s="73"/>
      <c r="C44304" s="73"/>
      <c r="E44304" s="165"/>
    </row>
    <row r="44305" spans="2:5" x14ac:dyDescent="0.2">
      <c r="B44305" s="73"/>
      <c r="C44305" s="73"/>
      <c r="E44305" s="165"/>
    </row>
    <row r="44306" spans="2:5" x14ac:dyDescent="0.2">
      <c r="B44306" s="73"/>
      <c r="C44306" s="73"/>
      <c r="E44306" s="165"/>
    </row>
    <row r="44307" spans="2:5" x14ac:dyDescent="0.2">
      <c r="B44307" s="73"/>
      <c r="C44307" s="73"/>
      <c r="E44307" s="165"/>
    </row>
    <row r="44308" spans="2:5" x14ac:dyDescent="0.2">
      <c r="B44308" s="73"/>
      <c r="C44308" s="73"/>
      <c r="E44308" s="165"/>
    </row>
    <row r="44309" spans="2:5" x14ac:dyDescent="0.2">
      <c r="B44309" s="73"/>
      <c r="C44309" s="73"/>
      <c r="E44309" s="165"/>
    </row>
    <row r="44310" spans="2:5" x14ac:dyDescent="0.2">
      <c r="B44310" s="73"/>
      <c r="C44310" s="73"/>
      <c r="E44310" s="165"/>
    </row>
    <row r="44311" spans="2:5" x14ac:dyDescent="0.2">
      <c r="B44311" s="73"/>
      <c r="C44311" s="73"/>
      <c r="E44311" s="165"/>
    </row>
    <row r="44312" spans="2:5" x14ac:dyDescent="0.2">
      <c r="B44312" s="73"/>
      <c r="C44312" s="73"/>
      <c r="E44312" s="165"/>
    </row>
    <row r="44313" spans="2:5" x14ac:dyDescent="0.2">
      <c r="B44313" s="73"/>
      <c r="C44313" s="73"/>
      <c r="E44313" s="165"/>
    </row>
    <row r="44314" spans="2:5" x14ac:dyDescent="0.2">
      <c r="B44314" s="73"/>
      <c r="C44314" s="73"/>
      <c r="E44314" s="165"/>
    </row>
    <row r="44315" spans="2:5" x14ac:dyDescent="0.2">
      <c r="B44315" s="73"/>
      <c r="C44315" s="73"/>
      <c r="E44315" s="165"/>
    </row>
    <row r="44316" spans="2:5" x14ac:dyDescent="0.2">
      <c r="B44316" s="73"/>
      <c r="C44316" s="73"/>
      <c r="E44316" s="165"/>
    </row>
    <row r="44317" spans="2:5" x14ac:dyDescent="0.2">
      <c r="B44317" s="73"/>
      <c r="C44317" s="73"/>
      <c r="E44317" s="165"/>
    </row>
    <row r="44318" spans="2:5" x14ac:dyDescent="0.2">
      <c r="B44318" s="73"/>
      <c r="C44318" s="73"/>
      <c r="E44318" s="165"/>
    </row>
    <row r="44319" spans="2:5" x14ac:dyDescent="0.2">
      <c r="B44319" s="73"/>
      <c r="C44319" s="73"/>
      <c r="E44319" s="165"/>
    </row>
    <row r="44320" spans="2:5" x14ac:dyDescent="0.2">
      <c r="B44320" s="73"/>
      <c r="C44320" s="73"/>
      <c r="E44320" s="165"/>
    </row>
    <row r="44321" spans="2:5" x14ac:dyDescent="0.2">
      <c r="B44321" s="73"/>
      <c r="C44321" s="73"/>
      <c r="E44321" s="165"/>
    </row>
    <row r="44322" spans="2:5" x14ac:dyDescent="0.2">
      <c r="B44322" s="73"/>
      <c r="C44322" s="73"/>
      <c r="E44322" s="165"/>
    </row>
    <row r="44323" spans="2:5" x14ac:dyDescent="0.2">
      <c r="B44323" s="73"/>
      <c r="C44323" s="73"/>
      <c r="E44323" s="165"/>
    </row>
    <row r="44324" spans="2:5" x14ac:dyDescent="0.2">
      <c r="B44324" s="73"/>
      <c r="C44324" s="73"/>
      <c r="E44324" s="165"/>
    </row>
    <row r="44325" spans="2:5" x14ac:dyDescent="0.2">
      <c r="B44325" s="73"/>
      <c r="C44325" s="73"/>
      <c r="E44325" s="165"/>
    </row>
    <row r="44326" spans="2:5" x14ac:dyDescent="0.2">
      <c r="B44326" s="73"/>
      <c r="C44326" s="73"/>
      <c r="E44326" s="165"/>
    </row>
    <row r="44327" spans="2:5" x14ac:dyDescent="0.2">
      <c r="B44327" s="73"/>
      <c r="C44327" s="73"/>
      <c r="E44327" s="165"/>
    </row>
    <row r="44328" spans="2:5" x14ac:dyDescent="0.2">
      <c r="B44328" s="73"/>
      <c r="C44328" s="73"/>
      <c r="E44328" s="165"/>
    </row>
    <row r="44329" spans="2:5" x14ac:dyDescent="0.2">
      <c r="B44329" s="73"/>
      <c r="C44329" s="73"/>
      <c r="E44329" s="165"/>
    </row>
    <row r="44330" spans="2:5" x14ac:dyDescent="0.2">
      <c r="B44330" s="73"/>
      <c r="C44330" s="73"/>
      <c r="E44330" s="165"/>
    </row>
    <row r="44331" spans="2:5" x14ac:dyDescent="0.2">
      <c r="B44331" s="73"/>
      <c r="C44331" s="73"/>
      <c r="E44331" s="165"/>
    </row>
    <row r="44332" spans="2:5" x14ac:dyDescent="0.2">
      <c r="B44332" s="73"/>
      <c r="C44332" s="73"/>
      <c r="E44332" s="165"/>
    </row>
    <row r="44333" spans="2:5" x14ac:dyDescent="0.2">
      <c r="B44333" s="73"/>
      <c r="C44333" s="73"/>
      <c r="E44333" s="165"/>
    </row>
    <row r="44334" spans="2:5" x14ac:dyDescent="0.2">
      <c r="B44334" s="73"/>
      <c r="C44334" s="73"/>
      <c r="E44334" s="165"/>
    </row>
    <row r="44335" spans="2:5" x14ac:dyDescent="0.2">
      <c r="B44335" s="73"/>
      <c r="C44335" s="73"/>
      <c r="E44335" s="165"/>
    </row>
    <row r="44336" spans="2:5" x14ac:dyDescent="0.2">
      <c r="B44336" s="73"/>
      <c r="C44336" s="73"/>
      <c r="E44336" s="165"/>
    </row>
    <row r="44337" spans="2:5" x14ac:dyDescent="0.2">
      <c r="B44337" s="73"/>
      <c r="C44337" s="73"/>
      <c r="E44337" s="165"/>
    </row>
    <row r="44338" spans="2:5" x14ac:dyDescent="0.2">
      <c r="B44338" s="73"/>
      <c r="C44338" s="73"/>
      <c r="E44338" s="165"/>
    </row>
    <row r="44339" spans="2:5" x14ac:dyDescent="0.2">
      <c r="B44339" s="73"/>
      <c r="C44339" s="73"/>
      <c r="E44339" s="165"/>
    </row>
    <row r="44340" spans="2:5" x14ac:dyDescent="0.2">
      <c r="B44340" s="73"/>
      <c r="C44340" s="73"/>
      <c r="E44340" s="165"/>
    </row>
    <row r="44341" spans="2:5" x14ac:dyDescent="0.2">
      <c r="B44341" s="73"/>
      <c r="C44341" s="73"/>
      <c r="E44341" s="165"/>
    </row>
    <row r="44342" spans="2:5" x14ac:dyDescent="0.2">
      <c r="B44342" s="73"/>
      <c r="C44342" s="73"/>
      <c r="E44342" s="165"/>
    </row>
    <row r="44343" spans="2:5" x14ac:dyDescent="0.2">
      <c r="B44343" s="73"/>
      <c r="C44343" s="73"/>
      <c r="E44343" s="165"/>
    </row>
    <row r="44344" spans="2:5" x14ac:dyDescent="0.2">
      <c r="B44344" s="73"/>
      <c r="C44344" s="73"/>
      <c r="E44344" s="165"/>
    </row>
    <row r="44345" spans="2:5" x14ac:dyDescent="0.2">
      <c r="B44345" s="73"/>
      <c r="C44345" s="73"/>
      <c r="E44345" s="165"/>
    </row>
    <row r="44346" spans="2:5" x14ac:dyDescent="0.2">
      <c r="B44346" s="73"/>
      <c r="C44346" s="73"/>
      <c r="E44346" s="165"/>
    </row>
    <row r="44347" spans="2:5" x14ac:dyDescent="0.2">
      <c r="B44347" s="73"/>
      <c r="C44347" s="73"/>
      <c r="E44347" s="165"/>
    </row>
    <row r="44348" spans="2:5" x14ac:dyDescent="0.2">
      <c r="B44348" s="73"/>
      <c r="C44348" s="73"/>
      <c r="E44348" s="165"/>
    </row>
    <row r="44349" spans="2:5" x14ac:dyDescent="0.2">
      <c r="B44349" s="73"/>
      <c r="C44349" s="73"/>
      <c r="E44349" s="165"/>
    </row>
    <row r="44350" spans="2:5" x14ac:dyDescent="0.2">
      <c r="B44350" s="73"/>
      <c r="C44350" s="73"/>
      <c r="E44350" s="165"/>
    </row>
    <row r="44351" spans="2:5" x14ac:dyDescent="0.2">
      <c r="B44351" s="73"/>
      <c r="C44351" s="73"/>
      <c r="E44351" s="165"/>
    </row>
    <row r="44352" spans="2:5" x14ac:dyDescent="0.2">
      <c r="B44352" s="73"/>
      <c r="C44352" s="73"/>
      <c r="E44352" s="165"/>
    </row>
    <row r="44353" spans="2:5" x14ac:dyDescent="0.2">
      <c r="B44353" s="73"/>
      <c r="C44353" s="73"/>
      <c r="E44353" s="165"/>
    </row>
    <row r="44354" spans="2:5" x14ac:dyDescent="0.2">
      <c r="B44354" s="73"/>
      <c r="C44354" s="73"/>
      <c r="E44354" s="165"/>
    </row>
    <row r="44355" spans="2:5" x14ac:dyDescent="0.2">
      <c r="B44355" s="73"/>
      <c r="C44355" s="73"/>
      <c r="E44355" s="165"/>
    </row>
    <row r="44356" spans="2:5" x14ac:dyDescent="0.2">
      <c r="B44356" s="73"/>
      <c r="C44356" s="73"/>
      <c r="E44356" s="165"/>
    </row>
    <row r="44357" spans="2:5" x14ac:dyDescent="0.2">
      <c r="B44357" s="73"/>
      <c r="C44357" s="73"/>
      <c r="E44357" s="165"/>
    </row>
    <row r="44358" spans="2:5" x14ac:dyDescent="0.2">
      <c r="B44358" s="73"/>
      <c r="C44358" s="73"/>
      <c r="E44358" s="165"/>
    </row>
    <row r="44359" spans="2:5" x14ac:dyDescent="0.2">
      <c r="B44359" s="73"/>
      <c r="C44359" s="73"/>
      <c r="E44359" s="165"/>
    </row>
    <row r="44360" spans="2:5" x14ac:dyDescent="0.2">
      <c r="B44360" s="73"/>
      <c r="C44360" s="73"/>
      <c r="E44360" s="165"/>
    </row>
    <row r="44361" spans="2:5" x14ac:dyDescent="0.2">
      <c r="B44361" s="73"/>
      <c r="C44361" s="73"/>
      <c r="E44361" s="165"/>
    </row>
    <row r="44362" spans="2:5" x14ac:dyDescent="0.2">
      <c r="B44362" s="73"/>
      <c r="C44362" s="73"/>
      <c r="E44362" s="165"/>
    </row>
    <row r="44363" spans="2:5" x14ac:dyDescent="0.2">
      <c r="B44363" s="73"/>
      <c r="C44363" s="73"/>
      <c r="E44363" s="165"/>
    </row>
    <row r="44364" spans="2:5" x14ac:dyDescent="0.2">
      <c r="B44364" s="73"/>
      <c r="C44364" s="73"/>
      <c r="E44364" s="165"/>
    </row>
    <row r="44365" spans="2:5" x14ac:dyDescent="0.2">
      <c r="B44365" s="73"/>
      <c r="C44365" s="73"/>
      <c r="E44365" s="165"/>
    </row>
    <row r="44366" spans="2:5" x14ac:dyDescent="0.2">
      <c r="B44366" s="73"/>
      <c r="C44366" s="73"/>
      <c r="E44366" s="165"/>
    </row>
    <row r="44367" spans="2:5" x14ac:dyDescent="0.2">
      <c r="B44367" s="73"/>
      <c r="C44367" s="73"/>
      <c r="E44367" s="165"/>
    </row>
    <row r="44368" spans="2:5" x14ac:dyDescent="0.2">
      <c r="B44368" s="73"/>
      <c r="C44368" s="73"/>
      <c r="E44368" s="165"/>
    </row>
    <row r="44369" spans="2:5" x14ac:dyDescent="0.2">
      <c r="B44369" s="73"/>
      <c r="C44369" s="73"/>
      <c r="E44369" s="165"/>
    </row>
    <row r="44370" spans="2:5" x14ac:dyDescent="0.2">
      <c r="B44370" s="73"/>
      <c r="C44370" s="73"/>
      <c r="E44370" s="165"/>
    </row>
    <row r="44371" spans="2:5" x14ac:dyDescent="0.2">
      <c r="B44371" s="73"/>
      <c r="C44371" s="73"/>
      <c r="E44371" s="165"/>
    </row>
    <row r="44372" spans="2:5" x14ac:dyDescent="0.2">
      <c r="B44372" s="73"/>
      <c r="C44372" s="73"/>
      <c r="E44372" s="165"/>
    </row>
    <row r="44373" spans="2:5" x14ac:dyDescent="0.2">
      <c r="B44373" s="73"/>
      <c r="C44373" s="73"/>
      <c r="E44373" s="165"/>
    </row>
    <row r="44374" spans="2:5" x14ac:dyDescent="0.2">
      <c r="B44374" s="73"/>
      <c r="C44374" s="73"/>
      <c r="E44374" s="165"/>
    </row>
    <row r="44375" spans="2:5" x14ac:dyDescent="0.2">
      <c r="B44375" s="73"/>
      <c r="C44375" s="73"/>
      <c r="E44375" s="165"/>
    </row>
    <row r="44376" spans="2:5" x14ac:dyDescent="0.2">
      <c r="B44376" s="73"/>
      <c r="C44376" s="73"/>
      <c r="E44376" s="165"/>
    </row>
    <row r="44377" spans="2:5" x14ac:dyDescent="0.2">
      <c r="B44377" s="73"/>
      <c r="C44377" s="73"/>
      <c r="E44377" s="165"/>
    </row>
    <row r="44378" spans="2:5" x14ac:dyDescent="0.2">
      <c r="B44378" s="73"/>
      <c r="C44378" s="73"/>
      <c r="E44378" s="165"/>
    </row>
    <row r="44379" spans="2:5" x14ac:dyDescent="0.2">
      <c r="B44379" s="73"/>
      <c r="C44379" s="73"/>
      <c r="E44379" s="165"/>
    </row>
    <row r="44380" spans="2:5" x14ac:dyDescent="0.2">
      <c r="B44380" s="73"/>
      <c r="C44380" s="73"/>
      <c r="E44380" s="165"/>
    </row>
    <row r="44381" spans="2:5" x14ac:dyDescent="0.2">
      <c r="B44381" s="73"/>
      <c r="C44381" s="73"/>
      <c r="E44381" s="165"/>
    </row>
    <row r="44382" spans="2:5" x14ac:dyDescent="0.2">
      <c r="B44382" s="73"/>
      <c r="C44382" s="73"/>
      <c r="E44382" s="165"/>
    </row>
    <row r="44383" spans="2:5" x14ac:dyDescent="0.2">
      <c r="B44383" s="73"/>
      <c r="C44383" s="73"/>
      <c r="E44383" s="165"/>
    </row>
    <row r="44384" spans="2:5" x14ac:dyDescent="0.2">
      <c r="B44384" s="73"/>
      <c r="C44384" s="73"/>
      <c r="E44384" s="165"/>
    </row>
    <row r="44385" spans="2:5" x14ac:dyDescent="0.2">
      <c r="B44385" s="73"/>
      <c r="C44385" s="73"/>
      <c r="E44385" s="165"/>
    </row>
    <row r="44386" spans="2:5" x14ac:dyDescent="0.2">
      <c r="B44386" s="73"/>
      <c r="C44386" s="73"/>
      <c r="E44386" s="165"/>
    </row>
    <row r="44387" spans="2:5" x14ac:dyDescent="0.2">
      <c r="B44387" s="73"/>
      <c r="C44387" s="73"/>
      <c r="E44387" s="165"/>
    </row>
    <row r="44388" spans="2:5" x14ac:dyDescent="0.2">
      <c r="B44388" s="73"/>
      <c r="C44388" s="73"/>
      <c r="E44388" s="165"/>
    </row>
    <row r="44389" spans="2:5" x14ac:dyDescent="0.2">
      <c r="B44389" s="73"/>
      <c r="C44389" s="73"/>
      <c r="E44389" s="165"/>
    </row>
    <row r="44390" spans="2:5" x14ac:dyDescent="0.2">
      <c r="B44390" s="73"/>
      <c r="C44390" s="73"/>
      <c r="E44390" s="165"/>
    </row>
    <row r="44391" spans="2:5" x14ac:dyDescent="0.2">
      <c r="B44391" s="73"/>
      <c r="C44391" s="73"/>
      <c r="E44391" s="165"/>
    </row>
    <row r="44392" spans="2:5" x14ac:dyDescent="0.2">
      <c r="B44392" s="73"/>
      <c r="C44392" s="73"/>
      <c r="E44392" s="165"/>
    </row>
    <row r="44393" spans="2:5" x14ac:dyDescent="0.2">
      <c r="B44393" s="73"/>
      <c r="C44393" s="73"/>
      <c r="E44393" s="165"/>
    </row>
    <row r="44394" spans="2:5" x14ac:dyDescent="0.2">
      <c r="B44394" s="73"/>
      <c r="C44394" s="73"/>
      <c r="E44394" s="165"/>
    </row>
    <row r="44395" spans="2:5" x14ac:dyDescent="0.2">
      <c r="B44395" s="73"/>
      <c r="C44395" s="73"/>
      <c r="E44395" s="165"/>
    </row>
    <row r="44396" spans="2:5" x14ac:dyDescent="0.2">
      <c r="B44396" s="73"/>
      <c r="C44396" s="73"/>
      <c r="E44396" s="165"/>
    </row>
    <row r="44397" spans="2:5" x14ac:dyDescent="0.2">
      <c r="B44397" s="73"/>
      <c r="C44397" s="73"/>
      <c r="E44397" s="165"/>
    </row>
    <row r="44398" spans="2:5" x14ac:dyDescent="0.2">
      <c r="B44398" s="73"/>
      <c r="C44398" s="73"/>
      <c r="E44398" s="165"/>
    </row>
    <row r="44399" spans="2:5" x14ac:dyDescent="0.2">
      <c r="B44399" s="73"/>
      <c r="C44399" s="73"/>
      <c r="E44399" s="165"/>
    </row>
    <row r="44400" spans="2:5" x14ac:dyDescent="0.2">
      <c r="B44400" s="73"/>
      <c r="C44400" s="73"/>
      <c r="E44400" s="165"/>
    </row>
    <row r="44401" spans="2:5" x14ac:dyDescent="0.2">
      <c r="B44401" s="73"/>
      <c r="C44401" s="73"/>
      <c r="E44401" s="165"/>
    </row>
    <row r="44402" spans="2:5" x14ac:dyDescent="0.2">
      <c r="B44402" s="73"/>
      <c r="C44402" s="73"/>
      <c r="E44402" s="165"/>
    </row>
    <row r="44403" spans="2:5" x14ac:dyDescent="0.2">
      <c r="B44403" s="73"/>
      <c r="C44403" s="73"/>
      <c r="E44403" s="165"/>
    </row>
    <row r="44404" spans="2:5" x14ac:dyDescent="0.2">
      <c r="B44404" s="73"/>
      <c r="C44404" s="73"/>
      <c r="E44404" s="165"/>
    </row>
    <row r="44405" spans="2:5" x14ac:dyDescent="0.2">
      <c r="B44405" s="73"/>
      <c r="C44405" s="73"/>
      <c r="E44405" s="165"/>
    </row>
    <row r="44406" spans="2:5" x14ac:dyDescent="0.2">
      <c r="B44406" s="73"/>
      <c r="C44406" s="73"/>
      <c r="E44406" s="165"/>
    </row>
    <row r="44407" spans="2:5" x14ac:dyDescent="0.2">
      <c r="B44407" s="73"/>
      <c r="C44407" s="73"/>
      <c r="E44407" s="165"/>
    </row>
    <row r="44408" spans="2:5" x14ac:dyDescent="0.2">
      <c r="B44408" s="73"/>
      <c r="C44408" s="73"/>
      <c r="E44408" s="165"/>
    </row>
    <row r="44409" spans="2:5" x14ac:dyDescent="0.2">
      <c r="B44409" s="73"/>
      <c r="C44409" s="73"/>
      <c r="E44409" s="165"/>
    </row>
    <row r="44410" spans="2:5" x14ac:dyDescent="0.2">
      <c r="B44410" s="73"/>
      <c r="C44410" s="73"/>
      <c r="E44410" s="165"/>
    </row>
    <row r="44411" spans="2:5" x14ac:dyDescent="0.2">
      <c r="B44411" s="73"/>
      <c r="C44411" s="73"/>
      <c r="E44411" s="165"/>
    </row>
    <row r="44412" spans="2:5" x14ac:dyDescent="0.2">
      <c r="B44412" s="73"/>
      <c r="C44412" s="73"/>
      <c r="E44412" s="165"/>
    </row>
    <row r="44413" spans="2:5" x14ac:dyDescent="0.2">
      <c r="B44413" s="73"/>
      <c r="C44413" s="73"/>
      <c r="E44413" s="165"/>
    </row>
    <row r="44414" spans="2:5" x14ac:dyDescent="0.2">
      <c r="B44414" s="73"/>
      <c r="C44414" s="73"/>
      <c r="E44414" s="165"/>
    </row>
    <row r="44415" spans="2:5" x14ac:dyDescent="0.2">
      <c r="B44415" s="73"/>
      <c r="C44415" s="73"/>
      <c r="E44415" s="165"/>
    </row>
    <row r="44416" spans="2:5" x14ac:dyDescent="0.2">
      <c r="B44416" s="73"/>
      <c r="C44416" s="73"/>
      <c r="E44416" s="165"/>
    </row>
    <row r="44417" spans="2:5" x14ac:dyDescent="0.2">
      <c r="B44417" s="73"/>
      <c r="C44417" s="73"/>
      <c r="E44417" s="165"/>
    </row>
    <row r="44418" spans="2:5" x14ac:dyDescent="0.2">
      <c r="B44418" s="73"/>
      <c r="C44418" s="73"/>
      <c r="E44418" s="165"/>
    </row>
    <row r="44419" spans="2:5" x14ac:dyDescent="0.2">
      <c r="B44419" s="73"/>
      <c r="C44419" s="73"/>
      <c r="E44419" s="165"/>
    </row>
    <row r="44420" spans="2:5" x14ac:dyDescent="0.2">
      <c r="B44420" s="73"/>
      <c r="C44420" s="73"/>
      <c r="E44420" s="165"/>
    </row>
    <row r="44421" spans="2:5" x14ac:dyDescent="0.2">
      <c r="B44421" s="73"/>
      <c r="C44421" s="73"/>
      <c r="E44421" s="165"/>
    </row>
    <row r="44422" spans="2:5" x14ac:dyDescent="0.2">
      <c r="B44422" s="73"/>
      <c r="C44422" s="73"/>
      <c r="E44422" s="165"/>
    </row>
    <row r="44423" spans="2:5" x14ac:dyDescent="0.2">
      <c r="B44423" s="73"/>
      <c r="C44423" s="73"/>
      <c r="E44423" s="165"/>
    </row>
    <row r="44424" spans="2:5" x14ac:dyDescent="0.2">
      <c r="B44424" s="73"/>
      <c r="C44424" s="73"/>
      <c r="E44424" s="165"/>
    </row>
    <row r="44425" spans="2:5" x14ac:dyDescent="0.2">
      <c r="B44425" s="73"/>
      <c r="C44425" s="73"/>
      <c r="E44425" s="165"/>
    </row>
    <row r="44426" spans="2:5" x14ac:dyDescent="0.2">
      <c r="B44426" s="73"/>
      <c r="C44426" s="73"/>
      <c r="E44426" s="165"/>
    </row>
    <row r="44427" spans="2:5" x14ac:dyDescent="0.2">
      <c r="B44427" s="73"/>
      <c r="C44427" s="73"/>
      <c r="E44427" s="165"/>
    </row>
    <row r="44428" spans="2:5" x14ac:dyDescent="0.2">
      <c r="B44428" s="73"/>
      <c r="C44428" s="73"/>
      <c r="E44428" s="165"/>
    </row>
    <row r="44429" spans="2:5" x14ac:dyDescent="0.2">
      <c r="B44429" s="73"/>
      <c r="C44429" s="73"/>
      <c r="E44429" s="165"/>
    </row>
    <row r="44430" spans="2:5" x14ac:dyDescent="0.2">
      <c r="B44430" s="73"/>
      <c r="C44430" s="73"/>
      <c r="E44430" s="165"/>
    </row>
    <row r="44431" spans="2:5" x14ac:dyDescent="0.2">
      <c r="B44431" s="73"/>
      <c r="C44431" s="73"/>
      <c r="E44431" s="165"/>
    </row>
    <row r="44432" spans="2:5" x14ac:dyDescent="0.2">
      <c r="B44432" s="73"/>
      <c r="C44432" s="73"/>
      <c r="E44432" s="165"/>
    </row>
    <row r="44433" spans="2:5" x14ac:dyDescent="0.2">
      <c r="B44433" s="73"/>
      <c r="C44433" s="73"/>
      <c r="E44433" s="165"/>
    </row>
    <row r="44434" spans="2:5" x14ac:dyDescent="0.2">
      <c r="B44434" s="73"/>
      <c r="C44434" s="73"/>
      <c r="E44434" s="165"/>
    </row>
    <row r="44435" spans="2:5" x14ac:dyDescent="0.2">
      <c r="B44435" s="73"/>
      <c r="C44435" s="73"/>
      <c r="E44435" s="165"/>
    </row>
    <row r="44436" spans="2:5" x14ac:dyDescent="0.2">
      <c r="B44436" s="73"/>
      <c r="C44436" s="73"/>
      <c r="E44436" s="165"/>
    </row>
    <row r="44437" spans="2:5" x14ac:dyDescent="0.2">
      <c r="B44437" s="73"/>
      <c r="C44437" s="73"/>
      <c r="E44437" s="165"/>
    </row>
    <row r="44438" spans="2:5" x14ac:dyDescent="0.2">
      <c r="B44438" s="73"/>
      <c r="C44438" s="73"/>
      <c r="E44438" s="165"/>
    </row>
    <row r="44439" spans="2:5" x14ac:dyDescent="0.2">
      <c r="B44439" s="73"/>
      <c r="C44439" s="73"/>
      <c r="E44439" s="165"/>
    </row>
    <row r="44440" spans="2:5" x14ac:dyDescent="0.2">
      <c r="B44440" s="73"/>
      <c r="C44440" s="73"/>
      <c r="E44440" s="165"/>
    </row>
    <row r="44441" spans="2:5" x14ac:dyDescent="0.2">
      <c r="B44441" s="73"/>
      <c r="C44441" s="73"/>
      <c r="E44441" s="165"/>
    </row>
    <row r="44442" spans="2:5" x14ac:dyDescent="0.2">
      <c r="B44442" s="73"/>
      <c r="C44442" s="73"/>
      <c r="E44442" s="165"/>
    </row>
    <row r="44443" spans="2:5" x14ac:dyDescent="0.2">
      <c r="B44443" s="73"/>
      <c r="C44443" s="73"/>
      <c r="E44443" s="165"/>
    </row>
    <row r="44444" spans="2:5" x14ac:dyDescent="0.2">
      <c r="B44444" s="73"/>
      <c r="C44444" s="73"/>
      <c r="E44444" s="165"/>
    </row>
    <row r="44445" spans="2:5" x14ac:dyDescent="0.2">
      <c r="B44445" s="73"/>
      <c r="C44445" s="73"/>
      <c r="E44445" s="165"/>
    </row>
    <row r="44446" spans="2:5" x14ac:dyDescent="0.2">
      <c r="B44446" s="73"/>
      <c r="C44446" s="73"/>
      <c r="E44446" s="165"/>
    </row>
    <row r="44447" spans="2:5" x14ac:dyDescent="0.2">
      <c r="B44447" s="73"/>
      <c r="C44447" s="73"/>
      <c r="E44447" s="165"/>
    </row>
    <row r="44448" spans="2:5" x14ac:dyDescent="0.2">
      <c r="B44448" s="73"/>
      <c r="C44448" s="73"/>
      <c r="E44448" s="165"/>
    </row>
    <row r="44449" spans="2:5" x14ac:dyDescent="0.2">
      <c r="B44449" s="73"/>
      <c r="C44449" s="73"/>
      <c r="E44449" s="165"/>
    </row>
    <row r="44450" spans="2:5" x14ac:dyDescent="0.2">
      <c r="B44450" s="73"/>
      <c r="C44450" s="73"/>
      <c r="E44450" s="165"/>
    </row>
    <row r="44451" spans="2:5" x14ac:dyDescent="0.2">
      <c r="B44451" s="73"/>
      <c r="C44451" s="73"/>
      <c r="E44451" s="165"/>
    </row>
    <row r="44452" spans="2:5" x14ac:dyDescent="0.2">
      <c r="B44452" s="73"/>
      <c r="C44452" s="73"/>
      <c r="E44452" s="165"/>
    </row>
    <row r="44453" spans="2:5" x14ac:dyDescent="0.2">
      <c r="B44453" s="73"/>
      <c r="C44453" s="73"/>
      <c r="E44453" s="165"/>
    </row>
    <row r="44454" spans="2:5" x14ac:dyDescent="0.2">
      <c r="B44454" s="73"/>
      <c r="C44454" s="73"/>
      <c r="E44454" s="165"/>
    </row>
    <row r="44455" spans="2:5" x14ac:dyDescent="0.2">
      <c r="B44455" s="73"/>
      <c r="C44455" s="73"/>
      <c r="E44455" s="165"/>
    </row>
    <row r="44456" spans="2:5" x14ac:dyDescent="0.2">
      <c r="B44456" s="73"/>
      <c r="C44456" s="73"/>
      <c r="E44456" s="165"/>
    </row>
    <row r="44457" spans="2:5" x14ac:dyDescent="0.2">
      <c r="B44457" s="73"/>
      <c r="C44457" s="73"/>
      <c r="E44457" s="165"/>
    </row>
    <row r="44458" spans="2:5" x14ac:dyDescent="0.2">
      <c r="B44458" s="73"/>
      <c r="C44458" s="73"/>
      <c r="E44458" s="165"/>
    </row>
    <row r="44459" spans="2:5" x14ac:dyDescent="0.2">
      <c r="B44459" s="73"/>
      <c r="C44459" s="73"/>
      <c r="E44459" s="165"/>
    </row>
    <row r="44460" spans="2:5" x14ac:dyDescent="0.2">
      <c r="B44460" s="73"/>
      <c r="C44460" s="73"/>
      <c r="E44460" s="165"/>
    </row>
    <row r="44461" spans="2:5" x14ac:dyDescent="0.2">
      <c r="B44461" s="73"/>
      <c r="C44461" s="73"/>
      <c r="E44461" s="165"/>
    </row>
    <row r="44462" spans="2:5" x14ac:dyDescent="0.2">
      <c r="B44462" s="73"/>
      <c r="C44462" s="73"/>
      <c r="E44462" s="165"/>
    </row>
    <row r="44463" spans="2:5" x14ac:dyDescent="0.2">
      <c r="B44463" s="73"/>
      <c r="C44463" s="73"/>
      <c r="E44463" s="165"/>
    </row>
    <row r="44464" spans="2:5" x14ac:dyDescent="0.2">
      <c r="B44464" s="73"/>
      <c r="C44464" s="73"/>
      <c r="E44464" s="165"/>
    </row>
    <row r="44465" spans="2:5" x14ac:dyDescent="0.2">
      <c r="B44465" s="73"/>
      <c r="C44465" s="73"/>
      <c r="E44465" s="165"/>
    </row>
    <row r="44466" spans="2:5" x14ac:dyDescent="0.2">
      <c r="B44466" s="73"/>
      <c r="C44466" s="73"/>
      <c r="E44466" s="165"/>
    </row>
    <row r="44467" spans="2:5" x14ac:dyDescent="0.2">
      <c r="B44467" s="73"/>
      <c r="C44467" s="73"/>
      <c r="E44467" s="165"/>
    </row>
    <row r="44468" spans="2:5" x14ac:dyDescent="0.2">
      <c r="B44468" s="73"/>
      <c r="C44468" s="73"/>
      <c r="E44468" s="165"/>
    </row>
    <row r="44469" spans="2:5" x14ac:dyDescent="0.2">
      <c r="B44469" s="73"/>
      <c r="C44469" s="73"/>
      <c r="E44469" s="165"/>
    </row>
    <row r="44470" spans="2:5" x14ac:dyDescent="0.2">
      <c r="B44470" s="73"/>
      <c r="C44470" s="73"/>
      <c r="E44470" s="165"/>
    </row>
    <row r="44471" spans="2:5" x14ac:dyDescent="0.2">
      <c r="B44471" s="73"/>
      <c r="C44471" s="73"/>
      <c r="E44471" s="165"/>
    </row>
    <row r="44472" spans="2:5" x14ac:dyDescent="0.2">
      <c r="B44472" s="73"/>
      <c r="C44472" s="73"/>
      <c r="E44472" s="165"/>
    </row>
    <row r="44473" spans="2:5" x14ac:dyDescent="0.2">
      <c r="B44473" s="73"/>
      <c r="C44473" s="73"/>
      <c r="E44473" s="165"/>
    </row>
    <row r="44474" spans="2:5" x14ac:dyDescent="0.2">
      <c r="B44474" s="73"/>
      <c r="C44474" s="73"/>
      <c r="E44474" s="165"/>
    </row>
    <row r="44475" spans="2:5" x14ac:dyDescent="0.2">
      <c r="B44475" s="73"/>
      <c r="C44475" s="73"/>
      <c r="E44475" s="165"/>
    </row>
    <row r="44476" spans="2:5" x14ac:dyDescent="0.2">
      <c r="B44476" s="73"/>
      <c r="C44476" s="73"/>
      <c r="E44476" s="165"/>
    </row>
    <row r="44477" spans="2:5" x14ac:dyDescent="0.2">
      <c r="B44477" s="73"/>
      <c r="C44477" s="73"/>
      <c r="E44477" s="165"/>
    </row>
    <row r="44478" spans="2:5" x14ac:dyDescent="0.2">
      <c r="B44478" s="73"/>
      <c r="C44478" s="73"/>
      <c r="E44478" s="165"/>
    </row>
    <row r="44479" spans="2:5" x14ac:dyDescent="0.2">
      <c r="B44479" s="73"/>
      <c r="C44479" s="73"/>
      <c r="E44479" s="165"/>
    </row>
    <row r="44480" spans="2:5" x14ac:dyDescent="0.2">
      <c r="B44480" s="73"/>
      <c r="C44480" s="73"/>
      <c r="E44480" s="165"/>
    </row>
    <row r="44481" spans="2:5" x14ac:dyDescent="0.2">
      <c r="B44481" s="73"/>
      <c r="C44481" s="73"/>
      <c r="E44481" s="165"/>
    </row>
    <row r="44482" spans="2:5" x14ac:dyDescent="0.2">
      <c r="B44482" s="73"/>
      <c r="C44482" s="73"/>
      <c r="E44482" s="165"/>
    </row>
    <row r="44483" spans="2:5" x14ac:dyDescent="0.2">
      <c r="B44483" s="73"/>
      <c r="C44483" s="73"/>
      <c r="E44483" s="165"/>
    </row>
    <row r="44484" spans="2:5" x14ac:dyDescent="0.2">
      <c r="B44484" s="73"/>
      <c r="C44484" s="73"/>
      <c r="E44484" s="165"/>
    </row>
    <row r="44485" spans="2:5" x14ac:dyDescent="0.2">
      <c r="B44485" s="73"/>
      <c r="C44485" s="73"/>
      <c r="E44485" s="165"/>
    </row>
    <row r="44486" spans="2:5" x14ac:dyDescent="0.2">
      <c r="B44486" s="73"/>
      <c r="C44486" s="73"/>
      <c r="E44486" s="165"/>
    </row>
    <row r="44487" spans="2:5" x14ac:dyDescent="0.2">
      <c r="B44487" s="73"/>
      <c r="C44487" s="73"/>
      <c r="E44487" s="165"/>
    </row>
    <row r="44488" spans="2:5" x14ac:dyDescent="0.2">
      <c r="B44488" s="73"/>
      <c r="C44488" s="73"/>
      <c r="E44488" s="165"/>
    </row>
    <row r="44489" spans="2:5" x14ac:dyDescent="0.2">
      <c r="B44489" s="73"/>
      <c r="C44489" s="73"/>
      <c r="E44489" s="165"/>
    </row>
    <row r="44490" spans="2:5" x14ac:dyDescent="0.2">
      <c r="B44490" s="73"/>
      <c r="C44490" s="73"/>
      <c r="E44490" s="165"/>
    </row>
    <row r="44491" spans="2:5" x14ac:dyDescent="0.2">
      <c r="B44491" s="73"/>
      <c r="C44491" s="73"/>
      <c r="E44491" s="165"/>
    </row>
    <row r="44492" spans="2:5" x14ac:dyDescent="0.2">
      <c r="B44492" s="73"/>
      <c r="C44492" s="73"/>
      <c r="E44492" s="165"/>
    </row>
    <row r="44493" spans="2:5" x14ac:dyDescent="0.2">
      <c r="B44493" s="73"/>
      <c r="C44493" s="73"/>
      <c r="E44493" s="165"/>
    </row>
    <row r="44494" spans="2:5" x14ac:dyDescent="0.2">
      <c r="B44494" s="73"/>
      <c r="C44494" s="73"/>
      <c r="E44494" s="165"/>
    </row>
    <row r="44495" spans="2:5" x14ac:dyDescent="0.2">
      <c r="B44495" s="73"/>
      <c r="C44495" s="73"/>
      <c r="E44495" s="165"/>
    </row>
    <row r="44496" spans="2:5" x14ac:dyDescent="0.2">
      <c r="B44496" s="73"/>
      <c r="C44496" s="73"/>
      <c r="E44496" s="165"/>
    </row>
    <row r="44497" spans="2:5" x14ac:dyDescent="0.2">
      <c r="B44497" s="73"/>
      <c r="C44497" s="73"/>
      <c r="E44497" s="165"/>
    </row>
    <row r="44498" spans="2:5" x14ac:dyDescent="0.2">
      <c r="B44498" s="73"/>
      <c r="C44498" s="73"/>
      <c r="E44498" s="165"/>
    </row>
    <row r="44499" spans="2:5" x14ac:dyDescent="0.2">
      <c r="B44499" s="73"/>
      <c r="C44499" s="73"/>
      <c r="E44499" s="165"/>
    </row>
    <row r="44500" spans="2:5" x14ac:dyDescent="0.2">
      <c r="B44500" s="73"/>
      <c r="C44500" s="73"/>
      <c r="E44500" s="165"/>
    </row>
    <row r="44501" spans="2:5" x14ac:dyDescent="0.2">
      <c r="B44501" s="73"/>
      <c r="C44501" s="73"/>
      <c r="E44501" s="165"/>
    </row>
    <row r="44502" spans="2:5" x14ac:dyDescent="0.2">
      <c r="B44502" s="73"/>
      <c r="C44502" s="73"/>
      <c r="E44502" s="165"/>
    </row>
    <row r="44503" spans="2:5" x14ac:dyDescent="0.2">
      <c r="B44503" s="73"/>
      <c r="C44503" s="73"/>
      <c r="E44503" s="165"/>
    </row>
    <row r="44504" spans="2:5" x14ac:dyDescent="0.2">
      <c r="B44504" s="73"/>
      <c r="C44504" s="73"/>
      <c r="E44504" s="165"/>
    </row>
    <row r="44505" spans="2:5" x14ac:dyDescent="0.2">
      <c r="B44505" s="73"/>
      <c r="C44505" s="73"/>
      <c r="E44505" s="165"/>
    </row>
    <row r="44506" spans="2:5" x14ac:dyDescent="0.2">
      <c r="B44506" s="73"/>
      <c r="C44506" s="73"/>
      <c r="E44506" s="165"/>
    </row>
    <row r="44507" spans="2:5" x14ac:dyDescent="0.2">
      <c r="B44507" s="73"/>
      <c r="C44507" s="73"/>
      <c r="E44507" s="165"/>
    </row>
    <row r="44508" spans="2:5" x14ac:dyDescent="0.2">
      <c r="B44508" s="73"/>
      <c r="C44508" s="73"/>
      <c r="E44508" s="165"/>
    </row>
    <row r="44509" spans="2:5" x14ac:dyDescent="0.2">
      <c r="B44509" s="73"/>
      <c r="C44509" s="73"/>
      <c r="E44509" s="165"/>
    </row>
    <row r="44510" spans="2:5" x14ac:dyDescent="0.2">
      <c r="B44510" s="73"/>
      <c r="C44510" s="73"/>
      <c r="E44510" s="165"/>
    </row>
    <row r="44511" spans="2:5" x14ac:dyDescent="0.2">
      <c r="B44511" s="73"/>
      <c r="C44511" s="73"/>
      <c r="E44511" s="165"/>
    </row>
    <row r="44512" spans="2:5" x14ac:dyDescent="0.2">
      <c r="B44512" s="73"/>
      <c r="C44512" s="73"/>
      <c r="E44512" s="165"/>
    </row>
    <row r="44513" spans="2:5" x14ac:dyDescent="0.2">
      <c r="B44513" s="73"/>
      <c r="C44513" s="73"/>
      <c r="E44513" s="165"/>
    </row>
    <row r="44514" spans="2:5" x14ac:dyDescent="0.2">
      <c r="B44514" s="73"/>
      <c r="C44514" s="73"/>
      <c r="E44514" s="165"/>
    </row>
    <row r="44515" spans="2:5" x14ac:dyDescent="0.2">
      <c r="B44515" s="73"/>
      <c r="C44515" s="73"/>
      <c r="E44515" s="165"/>
    </row>
    <row r="44516" spans="2:5" x14ac:dyDescent="0.2">
      <c r="B44516" s="73"/>
      <c r="C44516" s="73"/>
      <c r="E44516" s="165"/>
    </row>
    <row r="44517" spans="2:5" x14ac:dyDescent="0.2">
      <c r="B44517" s="73"/>
      <c r="C44517" s="73"/>
      <c r="E44517" s="165"/>
    </row>
    <row r="44518" spans="2:5" x14ac:dyDescent="0.2">
      <c r="B44518" s="73"/>
      <c r="C44518" s="73"/>
      <c r="E44518" s="165"/>
    </row>
    <row r="44519" spans="2:5" x14ac:dyDescent="0.2">
      <c r="B44519" s="73"/>
      <c r="C44519" s="73"/>
      <c r="E44519" s="165"/>
    </row>
    <row r="44520" spans="2:5" x14ac:dyDescent="0.2">
      <c r="B44520" s="73"/>
      <c r="C44520" s="73"/>
      <c r="E44520" s="165"/>
    </row>
    <row r="44521" spans="2:5" x14ac:dyDescent="0.2">
      <c r="B44521" s="73"/>
      <c r="C44521" s="73"/>
      <c r="E44521" s="165"/>
    </row>
    <row r="44522" spans="2:5" x14ac:dyDescent="0.2">
      <c r="B44522" s="73"/>
      <c r="C44522" s="73"/>
      <c r="E44522" s="165"/>
    </row>
    <row r="44523" spans="2:5" x14ac:dyDescent="0.2">
      <c r="B44523" s="73"/>
      <c r="C44523" s="73"/>
      <c r="E44523" s="165"/>
    </row>
    <row r="44524" spans="2:5" x14ac:dyDescent="0.2">
      <c r="B44524" s="73"/>
      <c r="C44524" s="73"/>
      <c r="E44524" s="165"/>
    </row>
    <row r="44525" spans="2:5" x14ac:dyDescent="0.2">
      <c r="B44525" s="73"/>
      <c r="C44525" s="73"/>
      <c r="E44525" s="165"/>
    </row>
    <row r="44526" spans="2:5" x14ac:dyDescent="0.2">
      <c r="B44526" s="73"/>
      <c r="C44526" s="73"/>
      <c r="E44526" s="165"/>
    </row>
    <row r="44527" spans="2:5" x14ac:dyDescent="0.2">
      <c r="B44527" s="73"/>
      <c r="C44527" s="73"/>
      <c r="E44527" s="165"/>
    </row>
    <row r="44528" spans="2:5" x14ac:dyDescent="0.2">
      <c r="B44528" s="73"/>
      <c r="C44528" s="73"/>
      <c r="E44528" s="165"/>
    </row>
    <row r="44529" spans="2:5" x14ac:dyDescent="0.2">
      <c r="B44529" s="73"/>
      <c r="C44529" s="73"/>
      <c r="E44529" s="165"/>
    </row>
    <row r="44530" spans="2:5" x14ac:dyDescent="0.2">
      <c r="B44530" s="73"/>
      <c r="C44530" s="73"/>
      <c r="E44530" s="165"/>
    </row>
    <row r="44531" spans="2:5" x14ac:dyDescent="0.2">
      <c r="B44531" s="73"/>
      <c r="C44531" s="73"/>
      <c r="E44531" s="165"/>
    </row>
    <row r="44532" spans="2:5" x14ac:dyDescent="0.2">
      <c r="B44532" s="73"/>
      <c r="C44532" s="73"/>
      <c r="E44532" s="165"/>
    </row>
    <row r="44533" spans="2:5" x14ac:dyDescent="0.2">
      <c r="B44533" s="73"/>
      <c r="C44533" s="73"/>
      <c r="E44533" s="165"/>
    </row>
    <row r="44534" spans="2:5" x14ac:dyDescent="0.2">
      <c r="B44534" s="73"/>
      <c r="C44534" s="73"/>
      <c r="E44534" s="165"/>
    </row>
    <row r="44535" spans="2:5" x14ac:dyDescent="0.2">
      <c r="B44535" s="73"/>
      <c r="C44535" s="73"/>
      <c r="E44535" s="165"/>
    </row>
    <row r="44536" spans="2:5" x14ac:dyDescent="0.2">
      <c r="B44536" s="73"/>
      <c r="C44536" s="73"/>
      <c r="E44536" s="165"/>
    </row>
    <row r="44537" spans="2:5" x14ac:dyDescent="0.2">
      <c r="B44537" s="73"/>
      <c r="C44537" s="73"/>
      <c r="E44537" s="165"/>
    </row>
    <row r="44538" spans="2:5" x14ac:dyDescent="0.2">
      <c r="B44538" s="73"/>
      <c r="C44538" s="73"/>
      <c r="E44538" s="165"/>
    </row>
    <row r="44539" spans="2:5" x14ac:dyDescent="0.2">
      <c r="B44539" s="73"/>
      <c r="C44539" s="73"/>
      <c r="E44539" s="165"/>
    </row>
    <row r="44540" spans="2:5" x14ac:dyDescent="0.2">
      <c r="B44540" s="73"/>
      <c r="C44540" s="73"/>
      <c r="E44540" s="165"/>
    </row>
    <row r="44541" spans="2:5" x14ac:dyDescent="0.2">
      <c r="B44541" s="73"/>
      <c r="C44541" s="73"/>
      <c r="E44541" s="165"/>
    </row>
    <row r="44542" spans="2:5" x14ac:dyDescent="0.2">
      <c r="B44542" s="73"/>
      <c r="C44542" s="73"/>
      <c r="E44542" s="165"/>
    </row>
    <row r="44543" spans="2:5" x14ac:dyDescent="0.2">
      <c r="B44543" s="73"/>
      <c r="C44543" s="73"/>
      <c r="E44543" s="165"/>
    </row>
    <row r="44544" spans="2:5" x14ac:dyDescent="0.2">
      <c r="B44544" s="73"/>
      <c r="C44544" s="73"/>
      <c r="E44544" s="165"/>
    </row>
    <row r="44545" spans="2:5" x14ac:dyDescent="0.2">
      <c r="B44545" s="73"/>
      <c r="C44545" s="73"/>
      <c r="E44545" s="165"/>
    </row>
    <row r="44546" spans="2:5" x14ac:dyDescent="0.2">
      <c r="B44546" s="73"/>
      <c r="C44546" s="73"/>
      <c r="E44546" s="165"/>
    </row>
    <row r="44547" spans="2:5" x14ac:dyDescent="0.2">
      <c r="B44547" s="73"/>
      <c r="C44547" s="73"/>
      <c r="E44547" s="165"/>
    </row>
    <row r="44548" spans="2:5" x14ac:dyDescent="0.2">
      <c r="B44548" s="73"/>
      <c r="C44548" s="73"/>
      <c r="E44548" s="165"/>
    </row>
    <row r="44549" spans="2:5" x14ac:dyDescent="0.2">
      <c r="B44549" s="73"/>
      <c r="C44549" s="73"/>
      <c r="E44549" s="165"/>
    </row>
    <row r="44550" spans="2:5" x14ac:dyDescent="0.2">
      <c r="B44550" s="73"/>
      <c r="C44550" s="73"/>
      <c r="E44550" s="165"/>
    </row>
    <row r="44551" spans="2:5" x14ac:dyDescent="0.2">
      <c r="B44551" s="73"/>
      <c r="C44551" s="73"/>
      <c r="E44551" s="165"/>
    </row>
    <row r="44552" spans="2:5" x14ac:dyDescent="0.2">
      <c r="B44552" s="73"/>
      <c r="C44552" s="73"/>
      <c r="E44552" s="165"/>
    </row>
    <row r="44553" spans="2:5" x14ac:dyDescent="0.2">
      <c r="B44553" s="73"/>
      <c r="C44553" s="73"/>
      <c r="E44553" s="165"/>
    </row>
    <row r="44554" spans="2:5" x14ac:dyDescent="0.2">
      <c r="B44554" s="73"/>
      <c r="C44554" s="73"/>
      <c r="E44554" s="165"/>
    </row>
    <row r="44555" spans="2:5" x14ac:dyDescent="0.2">
      <c r="B44555" s="73"/>
      <c r="C44555" s="73"/>
      <c r="E44555" s="165"/>
    </row>
    <row r="44556" spans="2:5" x14ac:dyDescent="0.2">
      <c r="B44556" s="73"/>
      <c r="C44556" s="73"/>
      <c r="E44556" s="165"/>
    </row>
    <row r="44557" spans="2:5" x14ac:dyDescent="0.2">
      <c r="B44557" s="73"/>
      <c r="C44557" s="73"/>
      <c r="E44557" s="165"/>
    </row>
    <row r="44558" spans="2:5" x14ac:dyDescent="0.2">
      <c r="B44558" s="73"/>
      <c r="C44558" s="73"/>
      <c r="E44558" s="165"/>
    </row>
    <row r="44559" spans="2:5" x14ac:dyDescent="0.2">
      <c r="B44559" s="73"/>
      <c r="C44559" s="73"/>
      <c r="E44559" s="165"/>
    </row>
    <row r="44560" spans="2:5" x14ac:dyDescent="0.2">
      <c r="B44560" s="73"/>
      <c r="C44560" s="73"/>
      <c r="E44560" s="165"/>
    </row>
    <row r="44561" spans="2:5" x14ac:dyDescent="0.2">
      <c r="B44561" s="73"/>
      <c r="C44561" s="73"/>
      <c r="E44561" s="165"/>
    </row>
    <row r="44562" spans="2:5" x14ac:dyDescent="0.2">
      <c r="B44562" s="73"/>
      <c r="C44562" s="73"/>
      <c r="E44562" s="165"/>
    </row>
    <row r="44563" spans="2:5" x14ac:dyDescent="0.2">
      <c r="B44563" s="73"/>
      <c r="C44563" s="73"/>
      <c r="E44563" s="165"/>
    </row>
    <row r="44564" spans="2:5" x14ac:dyDescent="0.2">
      <c r="B44564" s="73"/>
      <c r="C44564" s="73"/>
      <c r="E44564" s="165"/>
    </row>
    <row r="44565" spans="2:5" x14ac:dyDescent="0.2">
      <c r="B44565" s="73"/>
      <c r="C44565" s="73"/>
      <c r="E44565" s="165"/>
    </row>
    <row r="44566" spans="2:5" x14ac:dyDescent="0.2">
      <c r="B44566" s="73"/>
      <c r="C44566" s="73"/>
      <c r="E44566" s="165"/>
    </row>
    <row r="44567" spans="2:5" x14ac:dyDescent="0.2">
      <c r="B44567" s="73"/>
      <c r="C44567" s="73"/>
      <c r="E44567" s="165"/>
    </row>
    <row r="44568" spans="2:5" x14ac:dyDescent="0.2">
      <c r="B44568" s="73"/>
      <c r="C44568" s="73"/>
      <c r="E44568" s="165"/>
    </row>
    <row r="44569" spans="2:5" x14ac:dyDescent="0.2">
      <c r="B44569" s="73"/>
      <c r="C44569" s="73"/>
      <c r="E44569" s="165"/>
    </row>
    <row r="44570" spans="2:5" x14ac:dyDescent="0.2">
      <c r="B44570" s="73"/>
      <c r="C44570" s="73"/>
      <c r="E44570" s="165"/>
    </row>
    <row r="44571" spans="2:5" x14ac:dyDescent="0.2">
      <c r="B44571" s="73"/>
      <c r="C44571" s="73"/>
      <c r="E44571" s="165"/>
    </row>
    <row r="44572" spans="2:5" x14ac:dyDescent="0.2">
      <c r="B44572" s="73"/>
      <c r="C44572" s="73"/>
      <c r="E44572" s="165"/>
    </row>
    <row r="44573" spans="2:5" x14ac:dyDescent="0.2">
      <c r="B44573" s="73"/>
      <c r="C44573" s="73"/>
      <c r="E44573" s="165"/>
    </row>
    <row r="44574" spans="2:5" x14ac:dyDescent="0.2">
      <c r="B44574" s="73"/>
      <c r="C44574" s="73"/>
      <c r="E44574" s="165"/>
    </row>
    <row r="44575" spans="2:5" x14ac:dyDescent="0.2">
      <c r="B44575" s="73"/>
      <c r="C44575" s="73"/>
      <c r="E44575" s="165"/>
    </row>
    <row r="44576" spans="2:5" x14ac:dyDescent="0.2">
      <c r="B44576" s="73"/>
      <c r="C44576" s="73"/>
      <c r="E44576" s="165"/>
    </row>
    <row r="44577" spans="2:5" x14ac:dyDescent="0.2">
      <c r="B44577" s="73"/>
      <c r="C44577" s="73"/>
      <c r="E44577" s="165"/>
    </row>
    <row r="44578" spans="2:5" x14ac:dyDescent="0.2">
      <c r="B44578" s="73"/>
      <c r="C44578" s="73"/>
      <c r="E44578" s="165"/>
    </row>
    <row r="44579" spans="2:5" x14ac:dyDescent="0.2">
      <c r="B44579" s="73"/>
      <c r="C44579" s="73"/>
      <c r="E44579" s="165"/>
    </row>
    <row r="44580" spans="2:5" x14ac:dyDescent="0.2">
      <c r="B44580" s="73"/>
      <c r="C44580" s="73"/>
      <c r="E44580" s="165"/>
    </row>
    <row r="44581" spans="2:5" x14ac:dyDescent="0.2">
      <c r="B44581" s="73"/>
      <c r="C44581" s="73"/>
      <c r="E44581" s="165"/>
    </row>
    <row r="44582" spans="2:5" x14ac:dyDescent="0.2">
      <c r="B44582" s="73"/>
      <c r="C44582" s="73"/>
      <c r="E44582" s="165"/>
    </row>
    <row r="44583" spans="2:5" x14ac:dyDescent="0.2">
      <c r="B44583" s="73"/>
      <c r="C44583" s="73"/>
      <c r="E44583" s="165"/>
    </row>
    <row r="44584" spans="2:5" x14ac:dyDescent="0.2">
      <c r="B44584" s="73"/>
      <c r="C44584" s="73"/>
      <c r="E44584" s="165"/>
    </row>
    <row r="44585" spans="2:5" x14ac:dyDescent="0.2">
      <c r="B44585" s="73"/>
      <c r="C44585" s="73"/>
      <c r="E44585" s="165"/>
    </row>
    <row r="44586" spans="2:5" x14ac:dyDescent="0.2">
      <c r="B44586" s="73"/>
      <c r="C44586" s="73"/>
      <c r="E44586" s="165"/>
    </row>
    <row r="44587" spans="2:5" x14ac:dyDescent="0.2">
      <c r="B44587" s="73"/>
      <c r="C44587" s="73"/>
      <c r="E44587" s="165"/>
    </row>
    <row r="44588" spans="2:5" x14ac:dyDescent="0.2">
      <c r="B44588" s="73"/>
      <c r="C44588" s="73"/>
      <c r="E44588" s="165"/>
    </row>
    <row r="44589" spans="2:5" x14ac:dyDescent="0.2">
      <c r="B44589" s="73"/>
      <c r="C44589" s="73"/>
      <c r="E44589" s="165"/>
    </row>
    <row r="44590" spans="2:5" x14ac:dyDescent="0.2">
      <c r="B44590" s="73"/>
      <c r="C44590" s="73"/>
      <c r="E44590" s="165"/>
    </row>
    <row r="44591" spans="2:5" x14ac:dyDescent="0.2">
      <c r="B44591" s="73"/>
      <c r="C44591" s="73"/>
      <c r="E44591" s="165"/>
    </row>
    <row r="44592" spans="2:5" x14ac:dyDescent="0.2">
      <c r="B44592" s="73"/>
      <c r="C44592" s="73"/>
      <c r="E44592" s="165"/>
    </row>
    <row r="44593" spans="2:5" x14ac:dyDescent="0.2">
      <c r="B44593" s="73"/>
      <c r="C44593" s="73"/>
      <c r="E44593" s="165"/>
    </row>
    <row r="44594" spans="2:5" x14ac:dyDescent="0.2">
      <c r="B44594" s="73"/>
      <c r="C44594" s="73"/>
      <c r="E44594" s="165"/>
    </row>
    <row r="44595" spans="2:5" x14ac:dyDescent="0.2">
      <c r="B44595" s="73"/>
      <c r="C44595" s="73"/>
      <c r="E44595" s="165"/>
    </row>
    <row r="44596" spans="2:5" x14ac:dyDescent="0.2">
      <c r="B44596" s="73"/>
      <c r="C44596" s="73"/>
      <c r="E44596" s="165"/>
    </row>
    <row r="44597" spans="2:5" x14ac:dyDescent="0.2">
      <c r="B44597" s="73"/>
      <c r="C44597" s="73"/>
      <c r="E44597" s="165"/>
    </row>
    <row r="44598" spans="2:5" x14ac:dyDescent="0.2">
      <c r="B44598" s="73"/>
      <c r="C44598" s="73"/>
      <c r="E44598" s="165"/>
    </row>
    <row r="44599" spans="2:5" x14ac:dyDescent="0.2">
      <c r="B44599" s="73"/>
      <c r="C44599" s="73"/>
      <c r="E44599" s="165"/>
    </row>
    <row r="44600" spans="2:5" x14ac:dyDescent="0.2">
      <c r="B44600" s="73"/>
      <c r="C44600" s="73"/>
      <c r="E44600" s="165"/>
    </row>
    <row r="44601" spans="2:5" x14ac:dyDescent="0.2">
      <c r="B44601" s="73"/>
      <c r="C44601" s="73"/>
      <c r="E44601" s="165"/>
    </row>
    <row r="44602" spans="2:5" x14ac:dyDescent="0.2">
      <c r="B44602" s="73"/>
      <c r="C44602" s="73"/>
      <c r="E44602" s="165"/>
    </row>
    <row r="44603" spans="2:5" x14ac:dyDescent="0.2">
      <c r="B44603" s="73"/>
      <c r="C44603" s="73"/>
      <c r="E44603" s="165"/>
    </row>
    <row r="44604" spans="2:5" x14ac:dyDescent="0.2">
      <c r="B44604" s="73"/>
      <c r="C44604" s="73"/>
      <c r="E44604" s="165"/>
    </row>
    <row r="44605" spans="2:5" x14ac:dyDescent="0.2">
      <c r="B44605" s="73"/>
      <c r="C44605" s="73"/>
      <c r="E44605" s="165"/>
    </row>
    <row r="44606" spans="2:5" x14ac:dyDescent="0.2">
      <c r="B44606" s="73"/>
      <c r="C44606" s="73"/>
      <c r="E44606" s="165"/>
    </row>
    <row r="44607" spans="2:5" x14ac:dyDescent="0.2">
      <c r="B44607" s="73"/>
      <c r="C44607" s="73"/>
      <c r="E44607" s="165"/>
    </row>
    <row r="44608" spans="2:5" x14ac:dyDescent="0.2">
      <c r="B44608" s="73"/>
      <c r="C44608" s="73"/>
      <c r="E44608" s="165"/>
    </row>
    <row r="44609" spans="2:5" x14ac:dyDescent="0.2">
      <c r="B44609" s="73"/>
      <c r="C44609" s="73"/>
      <c r="E44609" s="165"/>
    </row>
    <row r="44610" spans="2:5" x14ac:dyDescent="0.2">
      <c r="B44610" s="73"/>
      <c r="C44610" s="73"/>
      <c r="E44610" s="165"/>
    </row>
    <row r="44611" spans="2:5" x14ac:dyDescent="0.2">
      <c r="B44611" s="73"/>
      <c r="C44611" s="73"/>
      <c r="E44611" s="165"/>
    </row>
    <row r="44612" spans="2:5" x14ac:dyDescent="0.2">
      <c r="B44612" s="73"/>
      <c r="C44612" s="73"/>
      <c r="E44612" s="165"/>
    </row>
    <row r="44613" spans="2:5" x14ac:dyDescent="0.2">
      <c r="B44613" s="73"/>
      <c r="C44613" s="73"/>
      <c r="E44613" s="165"/>
    </row>
    <row r="44614" spans="2:5" x14ac:dyDescent="0.2">
      <c r="B44614" s="73"/>
      <c r="C44614" s="73"/>
      <c r="E44614" s="165"/>
    </row>
    <row r="44615" spans="2:5" x14ac:dyDescent="0.2">
      <c r="B44615" s="73"/>
      <c r="C44615" s="73"/>
      <c r="E44615" s="165"/>
    </row>
    <row r="44616" spans="2:5" x14ac:dyDescent="0.2">
      <c r="B44616" s="73"/>
      <c r="C44616" s="73"/>
      <c r="E44616" s="165"/>
    </row>
    <row r="44617" spans="2:5" x14ac:dyDescent="0.2">
      <c r="B44617" s="73"/>
      <c r="C44617" s="73"/>
      <c r="E44617" s="165"/>
    </row>
    <row r="44618" spans="2:5" x14ac:dyDescent="0.2">
      <c r="B44618" s="73"/>
      <c r="C44618" s="73"/>
      <c r="E44618" s="165"/>
    </row>
    <row r="44619" spans="2:5" x14ac:dyDescent="0.2">
      <c r="B44619" s="73"/>
      <c r="C44619" s="73"/>
      <c r="E44619" s="165"/>
    </row>
    <row r="44620" spans="2:5" x14ac:dyDescent="0.2">
      <c r="B44620" s="73"/>
      <c r="C44620" s="73"/>
      <c r="E44620" s="165"/>
    </row>
    <row r="44621" spans="2:5" x14ac:dyDescent="0.2">
      <c r="B44621" s="73"/>
      <c r="C44621" s="73"/>
      <c r="E44621" s="165"/>
    </row>
    <row r="44622" spans="2:5" x14ac:dyDescent="0.2">
      <c r="B44622" s="73"/>
      <c r="C44622" s="73"/>
      <c r="E44622" s="165"/>
    </row>
    <row r="44623" spans="2:5" x14ac:dyDescent="0.2">
      <c r="B44623" s="73"/>
      <c r="C44623" s="73"/>
      <c r="E44623" s="165"/>
    </row>
    <row r="44624" spans="2:5" x14ac:dyDescent="0.2">
      <c r="B44624" s="73"/>
      <c r="C44624" s="73"/>
      <c r="E44624" s="165"/>
    </row>
    <row r="44625" spans="2:5" x14ac:dyDescent="0.2">
      <c r="B44625" s="73"/>
      <c r="C44625" s="73"/>
      <c r="E44625" s="165"/>
    </row>
    <row r="44626" spans="2:5" x14ac:dyDescent="0.2">
      <c r="B44626" s="73"/>
      <c r="C44626" s="73"/>
      <c r="E44626" s="165"/>
    </row>
    <row r="44627" spans="2:5" x14ac:dyDescent="0.2">
      <c r="B44627" s="73"/>
      <c r="C44627" s="73"/>
      <c r="E44627" s="165"/>
    </row>
    <row r="44628" spans="2:5" x14ac:dyDescent="0.2">
      <c r="B44628" s="73"/>
      <c r="C44628" s="73"/>
      <c r="E44628" s="165"/>
    </row>
    <row r="44629" spans="2:5" x14ac:dyDescent="0.2">
      <c r="B44629" s="73"/>
      <c r="C44629" s="73"/>
      <c r="E44629" s="165"/>
    </row>
    <row r="44630" spans="2:5" x14ac:dyDescent="0.2">
      <c r="B44630" s="73"/>
      <c r="C44630" s="73"/>
      <c r="E44630" s="165"/>
    </row>
    <row r="44631" spans="2:5" x14ac:dyDescent="0.2">
      <c r="B44631" s="73"/>
      <c r="C44631" s="73"/>
      <c r="E44631" s="165"/>
    </row>
    <row r="44632" spans="2:5" x14ac:dyDescent="0.2">
      <c r="B44632" s="73"/>
      <c r="C44632" s="73"/>
      <c r="E44632" s="165"/>
    </row>
    <row r="44633" spans="2:5" x14ac:dyDescent="0.2">
      <c r="B44633" s="73"/>
      <c r="C44633" s="73"/>
      <c r="E44633" s="165"/>
    </row>
    <row r="44634" spans="2:5" x14ac:dyDescent="0.2">
      <c r="B44634" s="73"/>
      <c r="C44634" s="73"/>
      <c r="E44634" s="165"/>
    </row>
    <row r="44635" spans="2:5" x14ac:dyDescent="0.2">
      <c r="B44635" s="73"/>
      <c r="C44635" s="73"/>
      <c r="E44635" s="165"/>
    </row>
    <row r="44636" spans="2:5" x14ac:dyDescent="0.2">
      <c r="B44636" s="73"/>
      <c r="C44636" s="73"/>
      <c r="E44636" s="165"/>
    </row>
    <row r="44637" spans="2:5" x14ac:dyDescent="0.2">
      <c r="B44637" s="73"/>
      <c r="C44637" s="73"/>
      <c r="E44637" s="165"/>
    </row>
    <row r="44638" spans="2:5" x14ac:dyDescent="0.2">
      <c r="B44638" s="73"/>
      <c r="C44638" s="73"/>
      <c r="E44638" s="165"/>
    </row>
    <row r="44639" spans="2:5" x14ac:dyDescent="0.2">
      <c r="B44639" s="73"/>
      <c r="C44639" s="73"/>
      <c r="E44639" s="165"/>
    </row>
    <row r="44640" spans="2:5" x14ac:dyDescent="0.2">
      <c r="B44640" s="73"/>
      <c r="C44640" s="73"/>
      <c r="E44640" s="165"/>
    </row>
    <row r="44641" spans="2:5" x14ac:dyDescent="0.2">
      <c r="B44641" s="73"/>
      <c r="C44641" s="73"/>
      <c r="E44641" s="165"/>
    </row>
    <row r="44642" spans="2:5" x14ac:dyDescent="0.2">
      <c r="B44642" s="73"/>
      <c r="C44642" s="73"/>
      <c r="E44642" s="165"/>
    </row>
    <row r="44643" spans="2:5" x14ac:dyDescent="0.2">
      <c r="B44643" s="73"/>
      <c r="C44643" s="73"/>
      <c r="E44643" s="165"/>
    </row>
    <row r="44644" spans="2:5" x14ac:dyDescent="0.2">
      <c r="B44644" s="73"/>
      <c r="C44644" s="73"/>
      <c r="E44644" s="165"/>
    </row>
    <row r="44645" spans="2:5" x14ac:dyDescent="0.2">
      <c r="B44645" s="73"/>
      <c r="C44645" s="73"/>
      <c r="E44645" s="165"/>
    </row>
    <row r="44646" spans="2:5" x14ac:dyDescent="0.2">
      <c r="B44646" s="73"/>
      <c r="C44646" s="73"/>
      <c r="E44646" s="165"/>
    </row>
    <row r="44647" spans="2:5" x14ac:dyDescent="0.2">
      <c r="B44647" s="73"/>
      <c r="C44647" s="73"/>
      <c r="E44647" s="165"/>
    </row>
    <row r="44648" spans="2:5" x14ac:dyDescent="0.2">
      <c r="B44648" s="73"/>
      <c r="C44648" s="73"/>
      <c r="E44648" s="165"/>
    </row>
    <row r="44649" spans="2:5" x14ac:dyDescent="0.2">
      <c r="B44649" s="73"/>
      <c r="C44649" s="73"/>
      <c r="E44649" s="165"/>
    </row>
    <row r="44650" spans="2:5" x14ac:dyDescent="0.2">
      <c r="B44650" s="73"/>
      <c r="C44650" s="73"/>
      <c r="E44650" s="165"/>
    </row>
    <row r="44651" spans="2:5" x14ac:dyDescent="0.2">
      <c r="B44651" s="73"/>
      <c r="C44651" s="73"/>
      <c r="E44651" s="165"/>
    </row>
    <row r="44652" spans="2:5" x14ac:dyDescent="0.2">
      <c r="B44652" s="73"/>
      <c r="C44652" s="73"/>
      <c r="E44652" s="165"/>
    </row>
    <row r="44653" spans="2:5" x14ac:dyDescent="0.2">
      <c r="B44653" s="73"/>
      <c r="C44653" s="73"/>
      <c r="E44653" s="165"/>
    </row>
    <row r="44654" spans="2:5" x14ac:dyDescent="0.2">
      <c r="B44654" s="73"/>
      <c r="C44654" s="73"/>
      <c r="E44654" s="165"/>
    </row>
    <row r="44655" spans="2:5" x14ac:dyDescent="0.2">
      <c r="B44655" s="73"/>
      <c r="C44655" s="73"/>
      <c r="E44655" s="165"/>
    </row>
    <row r="44656" spans="2:5" x14ac:dyDescent="0.2">
      <c r="B44656" s="73"/>
      <c r="C44656" s="73"/>
      <c r="E44656" s="165"/>
    </row>
    <row r="44657" spans="2:5" x14ac:dyDescent="0.2">
      <c r="B44657" s="73"/>
      <c r="C44657" s="73"/>
      <c r="E44657" s="165"/>
    </row>
    <row r="44658" spans="2:5" x14ac:dyDescent="0.2">
      <c r="B44658" s="73"/>
      <c r="C44658" s="73"/>
      <c r="E44658" s="165"/>
    </row>
    <row r="44659" spans="2:5" x14ac:dyDescent="0.2">
      <c r="B44659" s="73"/>
      <c r="C44659" s="73"/>
      <c r="E44659" s="165"/>
    </row>
    <row r="44660" spans="2:5" x14ac:dyDescent="0.2">
      <c r="B44660" s="73"/>
      <c r="C44660" s="73"/>
      <c r="E44660" s="165"/>
    </row>
    <row r="44661" spans="2:5" x14ac:dyDescent="0.2">
      <c r="B44661" s="73"/>
      <c r="C44661" s="73"/>
      <c r="E44661" s="165"/>
    </row>
    <row r="44662" spans="2:5" x14ac:dyDescent="0.2">
      <c r="B44662" s="73"/>
      <c r="C44662" s="73"/>
      <c r="E44662" s="165"/>
    </row>
    <row r="44663" spans="2:5" x14ac:dyDescent="0.2">
      <c r="B44663" s="73"/>
      <c r="C44663" s="73"/>
      <c r="E44663" s="165"/>
    </row>
    <row r="44664" spans="2:5" x14ac:dyDescent="0.2">
      <c r="B44664" s="73"/>
      <c r="C44664" s="73"/>
      <c r="E44664" s="165"/>
    </row>
    <row r="44665" spans="2:5" x14ac:dyDescent="0.2">
      <c r="B44665" s="73"/>
      <c r="C44665" s="73"/>
      <c r="E44665" s="165"/>
    </row>
    <row r="44666" spans="2:5" x14ac:dyDescent="0.2">
      <c r="B44666" s="73"/>
      <c r="C44666" s="73"/>
      <c r="E44666" s="165"/>
    </row>
    <row r="44667" spans="2:5" x14ac:dyDescent="0.2">
      <c r="B44667" s="73"/>
      <c r="C44667" s="73"/>
      <c r="E44667" s="165"/>
    </row>
    <row r="44668" spans="2:5" x14ac:dyDescent="0.2">
      <c r="B44668" s="73"/>
      <c r="C44668" s="73"/>
      <c r="E44668" s="165"/>
    </row>
    <row r="44669" spans="2:5" x14ac:dyDescent="0.2">
      <c r="B44669" s="73"/>
      <c r="C44669" s="73"/>
      <c r="E44669" s="165"/>
    </row>
    <row r="44670" spans="2:5" x14ac:dyDescent="0.2">
      <c r="B44670" s="73"/>
      <c r="C44670" s="73"/>
      <c r="E44670" s="165"/>
    </row>
    <row r="44671" spans="2:5" x14ac:dyDescent="0.2">
      <c r="B44671" s="73"/>
      <c r="C44671" s="73"/>
      <c r="E44671" s="165"/>
    </row>
    <row r="44672" spans="2:5" x14ac:dyDescent="0.2">
      <c r="B44672" s="73"/>
      <c r="C44672" s="73"/>
      <c r="E44672" s="165"/>
    </row>
    <row r="44673" spans="2:5" x14ac:dyDescent="0.2">
      <c r="B44673" s="73"/>
      <c r="C44673" s="73"/>
      <c r="E44673" s="165"/>
    </row>
    <row r="44674" spans="2:5" x14ac:dyDescent="0.2">
      <c r="B44674" s="73"/>
      <c r="C44674" s="73"/>
      <c r="E44674" s="165"/>
    </row>
    <row r="44675" spans="2:5" x14ac:dyDescent="0.2">
      <c r="B44675" s="73"/>
      <c r="C44675" s="73"/>
      <c r="E44675" s="165"/>
    </row>
    <row r="44676" spans="2:5" x14ac:dyDescent="0.2">
      <c r="B44676" s="73"/>
      <c r="C44676" s="73"/>
      <c r="E44676" s="165"/>
    </row>
    <row r="44677" spans="2:5" x14ac:dyDescent="0.2">
      <c r="B44677" s="73"/>
      <c r="C44677" s="73"/>
      <c r="E44677" s="165"/>
    </row>
    <row r="44678" spans="2:5" x14ac:dyDescent="0.2">
      <c r="B44678" s="73"/>
      <c r="C44678" s="73"/>
      <c r="E44678" s="165"/>
    </row>
    <row r="44679" spans="2:5" x14ac:dyDescent="0.2">
      <c r="B44679" s="73"/>
      <c r="C44679" s="73"/>
      <c r="E44679" s="165"/>
    </row>
    <row r="44680" spans="2:5" x14ac:dyDescent="0.2">
      <c r="B44680" s="73"/>
      <c r="C44680" s="73"/>
      <c r="E44680" s="165"/>
    </row>
    <row r="44681" spans="2:5" x14ac:dyDescent="0.2">
      <c r="B44681" s="73"/>
      <c r="C44681" s="73"/>
      <c r="E44681" s="165"/>
    </row>
    <row r="44682" spans="2:5" x14ac:dyDescent="0.2">
      <c r="B44682" s="73"/>
      <c r="C44682" s="73"/>
      <c r="E44682" s="165"/>
    </row>
    <row r="44683" spans="2:5" x14ac:dyDescent="0.2">
      <c r="B44683" s="73"/>
      <c r="C44683" s="73"/>
      <c r="E44683" s="165"/>
    </row>
    <row r="44684" spans="2:5" x14ac:dyDescent="0.2">
      <c r="B44684" s="73"/>
      <c r="C44684" s="73"/>
      <c r="E44684" s="165"/>
    </row>
    <row r="44685" spans="2:5" x14ac:dyDescent="0.2">
      <c r="B44685" s="73"/>
      <c r="C44685" s="73"/>
      <c r="E44685" s="165"/>
    </row>
    <row r="44686" spans="2:5" x14ac:dyDescent="0.2">
      <c r="B44686" s="73"/>
      <c r="C44686" s="73"/>
      <c r="E44686" s="165"/>
    </row>
    <row r="44687" spans="2:5" x14ac:dyDescent="0.2">
      <c r="B44687" s="73"/>
      <c r="C44687" s="73"/>
      <c r="E44687" s="165"/>
    </row>
    <row r="44688" spans="2:5" x14ac:dyDescent="0.2">
      <c r="B44688" s="73"/>
      <c r="C44688" s="73"/>
      <c r="E44688" s="165"/>
    </row>
    <row r="44689" spans="2:5" x14ac:dyDescent="0.2">
      <c r="B44689" s="73"/>
      <c r="C44689" s="73"/>
      <c r="E44689" s="165"/>
    </row>
    <row r="44690" spans="2:5" x14ac:dyDescent="0.2">
      <c r="B44690" s="73"/>
      <c r="C44690" s="73"/>
      <c r="E44690" s="165"/>
    </row>
    <row r="44691" spans="2:5" x14ac:dyDescent="0.2">
      <c r="B44691" s="73"/>
      <c r="C44691" s="73"/>
      <c r="E44691" s="165"/>
    </row>
    <row r="44692" spans="2:5" x14ac:dyDescent="0.2">
      <c r="B44692" s="73"/>
      <c r="C44692" s="73"/>
      <c r="E44692" s="165"/>
    </row>
    <row r="44693" spans="2:5" x14ac:dyDescent="0.2">
      <c r="B44693" s="73"/>
      <c r="C44693" s="73"/>
      <c r="E44693" s="165"/>
    </row>
    <row r="44694" spans="2:5" x14ac:dyDescent="0.2">
      <c r="B44694" s="73"/>
      <c r="C44694" s="73"/>
      <c r="E44694" s="165"/>
    </row>
    <row r="44695" spans="2:5" x14ac:dyDescent="0.2">
      <c r="B44695" s="73"/>
      <c r="C44695" s="73"/>
      <c r="E44695" s="165"/>
    </row>
    <row r="44696" spans="2:5" x14ac:dyDescent="0.2">
      <c r="B44696" s="73"/>
      <c r="C44696" s="73"/>
      <c r="E44696" s="165"/>
    </row>
    <row r="44697" spans="2:5" x14ac:dyDescent="0.2">
      <c r="B44697" s="73"/>
      <c r="C44697" s="73"/>
      <c r="E44697" s="165"/>
    </row>
    <row r="44698" spans="2:5" x14ac:dyDescent="0.2">
      <c r="B44698" s="73"/>
      <c r="C44698" s="73"/>
      <c r="E44698" s="165"/>
    </row>
    <row r="44699" spans="2:5" x14ac:dyDescent="0.2">
      <c r="B44699" s="73"/>
      <c r="C44699" s="73"/>
      <c r="E44699" s="165"/>
    </row>
    <row r="44700" spans="2:5" x14ac:dyDescent="0.2">
      <c r="B44700" s="73"/>
      <c r="C44700" s="73"/>
      <c r="E44700" s="165"/>
    </row>
    <row r="44701" spans="2:5" x14ac:dyDescent="0.2">
      <c r="B44701" s="73"/>
      <c r="C44701" s="73"/>
      <c r="E44701" s="165"/>
    </row>
    <row r="44702" spans="2:5" x14ac:dyDescent="0.2">
      <c r="B44702" s="73"/>
      <c r="C44702" s="73"/>
      <c r="E44702" s="165"/>
    </row>
    <row r="44703" spans="2:5" x14ac:dyDescent="0.2">
      <c r="B44703" s="73"/>
      <c r="C44703" s="73"/>
      <c r="E44703" s="165"/>
    </row>
    <row r="44704" spans="2:5" x14ac:dyDescent="0.2">
      <c r="B44704" s="73"/>
      <c r="C44704" s="73"/>
      <c r="E44704" s="165"/>
    </row>
    <row r="44705" spans="2:5" x14ac:dyDescent="0.2">
      <c r="B44705" s="73"/>
      <c r="C44705" s="73"/>
      <c r="E44705" s="165"/>
    </row>
    <row r="44706" spans="2:5" x14ac:dyDescent="0.2">
      <c r="B44706" s="73"/>
      <c r="C44706" s="73"/>
      <c r="E44706" s="165"/>
    </row>
    <row r="44707" spans="2:5" x14ac:dyDescent="0.2">
      <c r="B44707" s="73"/>
      <c r="C44707" s="73"/>
      <c r="E44707" s="165"/>
    </row>
    <row r="44708" spans="2:5" x14ac:dyDescent="0.2">
      <c r="B44708" s="73"/>
      <c r="C44708" s="73"/>
      <c r="E44708" s="165"/>
    </row>
    <row r="44709" spans="2:5" x14ac:dyDescent="0.2">
      <c r="B44709" s="73"/>
      <c r="C44709" s="73"/>
      <c r="E44709" s="165"/>
    </row>
    <row r="44710" spans="2:5" x14ac:dyDescent="0.2">
      <c r="B44710" s="73"/>
      <c r="C44710" s="73"/>
      <c r="E44710" s="165"/>
    </row>
    <row r="44711" spans="2:5" x14ac:dyDescent="0.2">
      <c r="B44711" s="73"/>
      <c r="C44711" s="73"/>
      <c r="E44711" s="165"/>
    </row>
    <row r="44712" spans="2:5" x14ac:dyDescent="0.2">
      <c r="B44712" s="73"/>
      <c r="C44712" s="73"/>
      <c r="E44712" s="165"/>
    </row>
    <row r="44713" spans="2:5" x14ac:dyDescent="0.2">
      <c r="B44713" s="73"/>
      <c r="C44713" s="73"/>
      <c r="E44713" s="165"/>
    </row>
    <row r="44714" spans="2:5" x14ac:dyDescent="0.2">
      <c r="B44714" s="73"/>
      <c r="C44714" s="73"/>
      <c r="E44714" s="165"/>
    </row>
    <row r="44715" spans="2:5" x14ac:dyDescent="0.2">
      <c r="B44715" s="73"/>
      <c r="C44715" s="73"/>
      <c r="E44715" s="165"/>
    </row>
    <row r="44716" spans="2:5" x14ac:dyDescent="0.2">
      <c r="B44716" s="73"/>
      <c r="C44716" s="73"/>
      <c r="E44716" s="165"/>
    </row>
    <row r="44717" spans="2:5" x14ac:dyDescent="0.2">
      <c r="B44717" s="73"/>
      <c r="C44717" s="73"/>
      <c r="E44717" s="165"/>
    </row>
    <row r="44718" spans="2:5" x14ac:dyDescent="0.2">
      <c r="B44718" s="73"/>
      <c r="C44718" s="73"/>
      <c r="E44718" s="165"/>
    </row>
    <row r="44719" spans="2:5" x14ac:dyDescent="0.2">
      <c r="B44719" s="73"/>
      <c r="C44719" s="73"/>
      <c r="E44719" s="165"/>
    </row>
    <row r="44720" spans="2:5" x14ac:dyDescent="0.2">
      <c r="B44720" s="73"/>
      <c r="C44720" s="73"/>
      <c r="E44720" s="165"/>
    </row>
    <row r="44721" spans="2:5" x14ac:dyDescent="0.2">
      <c r="B44721" s="73"/>
      <c r="C44721" s="73"/>
      <c r="E44721" s="165"/>
    </row>
    <row r="44722" spans="2:5" x14ac:dyDescent="0.2">
      <c r="B44722" s="73"/>
      <c r="C44722" s="73"/>
      <c r="E44722" s="165"/>
    </row>
    <row r="44723" spans="2:5" x14ac:dyDescent="0.2">
      <c r="B44723" s="73"/>
      <c r="C44723" s="73"/>
      <c r="E44723" s="165"/>
    </row>
    <row r="44724" spans="2:5" x14ac:dyDescent="0.2">
      <c r="B44724" s="73"/>
      <c r="C44724" s="73"/>
      <c r="E44724" s="165"/>
    </row>
    <row r="44725" spans="2:5" x14ac:dyDescent="0.2">
      <c r="B44725" s="73"/>
      <c r="C44725" s="73"/>
      <c r="E44725" s="165"/>
    </row>
    <row r="44726" spans="2:5" x14ac:dyDescent="0.2">
      <c r="B44726" s="73"/>
      <c r="C44726" s="73"/>
      <c r="E44726" s="165"/>
    </row>
    <row r="44727" spans="2:5" x14ac:dyDescent="0.2">
      <c r="B44727" s="73"/>
      <c r="C44727" s="73"/>
      <c r="E44727" s="165"/>
    </row>
    <row r="44728" spans="2:5" x14ac:dyDescent="0.2">
      <c r="B44728" s="73"/>
      <c r="C44728" s="73"/>
      <c r="E44728" s="165"/>
    </row>
    <row r="44729" spans="2:5" x14ac:dyDescent="0.2">
      <c r="B44729" s="73"/>
      <c r="C44729" s="73"/>
      <c r="E44729" s="165"/>
    </row>
    <row r="44730" spans="2:5" x14ac:dyDescent="0.2">
      <c r="B44730" s="73"/>
      <c r="C44730" s="73"/>
      <c r="E44730" s="165"/>
    </row>
    <row r="44731" spans="2:5" x14ac:dyDescent="0.2">
      <c r="B44731" s="73"/>
      <c r="C44731" s="73"/>
      <c r="E44731" s="165"/>
    </row>
    <row r="44732" spans="2:5" x14ac:dyDescent="0.2">
      <c r="B44732" s="73"/>
      <c r="C44732" s="73"/>
      <c r="E44732" s="165"/>
    </row>
    <row r="44733" spans="2:5" x14ac:dyDescent="0.2">
      <c r="B44733" s="73"/>
      <c r="C44733" s="73"/>
      <c r="E44733" s="165"/>
    </row>
    <row r="44734" spans="2:5" x14ac:dyDescent="0.2">
      <c r="B44734" s="73"/>
      <c r="C44734" s="73"/>
      <c r="E44734" s="165"/>
    </row>
    <row r="44735" spans="2:5" x14ac:dyDescent="0.2">
      <c r="B44735" s="73"/>
      <c r="C44735" s="73"/>
      <c r="E44735" s="165"/>
    </row>
    <row r="44736" spans="2:5" x14ac:dyDescent="0.2">
      <c r="B44736" s="73"/>
      <c r="C44736" s="73"/>
      <c r="E44736" s="165"/>
    </row>
    <row r="44737" spans="2:5" x14ac:dyDescent="0.2">
      <c r="B44737" s="73"/>
      <c r="C44737" s="73"/>
      <c r="E44737" s="165"/>
    </row>
    <row r="44738" spans="2:5" x14ac:dyDescent="0.2">
      <c r="B44738" s="73"/>
      <c r="C44738" s="73"/>
      <c r="E44738" s="165"/>
    </row>
    <row r="44739" spans="2:5" x14ac:dyDescent="0.2">
      <c r="B44739" s="73"/>
      <c r="C44739" s="73"/>
      <c r="E44739" s="165"/>
    </row>
    <row r="44740" spans="2:5" x14ac:dyDescent="0.2">
      <c r="B44740" s="73"/>
      <c r="C44740" s="73"/>
      <c r="E44740" s="165"/>
    </row>
    <row r="44741" spans="2:5" x14ac:dyDescent="0.2">
      <c r="B44741" s="73"/>
      <c r="C44741" s="73"/>
      <c r="E44741" s="165"/>
    </row>
    <row r="44742" spans="2:5" x14ac:dyDescent="0.2">
      <c r="B44742" s="73"/>
      <c r="C44742" s="73"/>
      <c r="E44742" s="165"/>
    </row>
    <row r="44743" spans="2:5" x14ac:dyDescent="0.2">
      <c r="B44743" s="73"/>
      <c r="C44743" s="73"/>
      <c r="E44743" s="165"/>
    </row>
    <row r="44744" spans="2:5" x14ac:dyDescent="0.2">
      <c r="B44744" s="73"/>
      <c r="C44744" s="73"/>
      <c r="E44744" s="165"/>
    </row>
    <row r="44745" spans="2:5" x14ac:dyDescent="0.2">
      <c r="B44745" s="73"/>
      <c r="C44745" s="73"/>
      <c r="E44745" s="165"/>
    </row>
    <row r="44746" spans="2:5" x14ac:dyDescent="0.2">
      <c r="B44746" s="73"/>
      <c r="C44746" s="73"/>
      <c r="E44746" s="165"/>
    </row>
    <row r="44747" spans="2:5" x14ac:dyDescent="0.2">
      <c r="B44747" s="73"/>
      <c r="C44747" s="73"/>
      <c r="E44747" s="165"/>
    </row>
    <row r="44748" spans="2:5" x14ac:dyDescent="0.2">
      <c r="B44748" s="73"/>
      <c r="C44748" s="73"/>
      <c r="E44748" s="165"/>
    </row>
    <row r="44749" spans="2:5" x14ac:dyDescent="0.2">
      <c r="B44749" s="73"/>
      <c r="C44749" s="73"/>
      <c r="E44749" s="165"/>
    </row>
    <row r="44750" spans="2:5" x14ac:dyDescent="0.2">
      <c r="B44750" s="73"/>
      <c r="C44750" s="73"/>
      <c r="E44750" s="165"/>
    </row>
    <row r="44751" spans="2:5" x14ac:dyDescent="0.2">
      <c r="B44751" s="73"/>
      <c r="C44751" s="73"/>
      <c r="E44751" s="165"/>
    </row>
    <row r="44752" spans="2:5" x14ac:dyDescent="0.2">
      <c r="B44752" s="73"/>
      <c r="C44752" s="73"/>
      <c r="E44752" s="165"/>
    </row>
    <row r="44753" spans="2:5" x14ac:dyDescent="0.2">
      <c r="B44753" s="73"/>
      <c r="C44753" s="73"/>
      <c r="E44753" s="165"/>
    </row>
    <row r="44754" spans="2:5" x14ac:dyDescent="0.2">
      <c r="B44754" s="73"/>
      <c r="C44754" s="73"/>
      <c r="E44754" s="165"/>
    </row>
    <row r="44755" spans="2:5" x14ac:dyDescent="0.2">
      <c r="B44755" s="73"/>
      <c r="C44755" s="73"/>
      <c r="E44755" s="165"/>
    </row>
    <row r="44756" spans="2:5" x14ac:dyDescent="0.2">
      <c r="B44756" s="73"/>
      <c r="C44756" s="73"/>
      <c r="E44756" s="165"/>
    </row>
    <row r="44757" spans="2:5" x14ac:dyDescent="0.2">
      <c r="B44757" s="73"/>
      <c r="C44757" s="73"/>
      <c r="E44757" s="165"/>
    </row>
    <row r="44758" spans="2:5" x14ac:dyDescent="0.2">
      <c r="B44758" s="73"/>
      <c r="C44758" s="73"/>
      <c r="E44758" s="165"/>
    </row>
    <row r="44759" spans="2:5" x14ac:dyDescent="0.2">
      <c r="B44759" s="73"/>
      <c r="C44759" s="73"/>
      <c r="E44759" s="165"/>
    </row>
    <row r="44760" spans="2:5" x14ac:dyDescent="0.2">
      <c r="B44760" s="73"/>
      <c r="C44760" s="73"/>
      <c r="E44760" s="165"/>
    </row>
    <row r="44761" spans="2:5" x14ac:dyDescent="0.2">
      <c r="B44761" s="73"/>
      <c r="C44761" s="73"/>
      <c r="E44761" s="165"/>
    </row>
    <row r="44762" spans="2:5" x14ac:dyDescent="0.2">
      <c r="B44762" s="73"/>
      <c r="C44762" s="73"/>
      <c r="E44762" s="165"/>
    </row>
    <row r="44763" spans="2:5" x14ac:dyDescent="0.2">
      <c r="B44763" s="73"/>
      <c r="C44763" s="73"/>
      <c r="E44763" s="165"/>
    </row>
    <row r="44764" spans="2:5" x14ac:dyDescent="0.2">
      <c r="B44764" s="73"/>
      <c r="C44764" s="73"/>
      <c r="E44764" s="165"/>
    </row>
    <row r="44765" spans="2:5" x14ac:dyDescent="0.2">
      <c r="B44765" s="73"/>
      <c r="C44765" s="73"/>
      <c r="E44765" s="165"/>
    </row>
    <row r="44766" spans="2:5" x14ac:dyDescent="0.2">
      <c r="B44766" s="73"/>
      <c r="C44766" s="73"/>
      <c r="E44766" s="165"/>
    </row>
    <row r="44767" spans="2:5" x14ac:dyDescent="0.2">
      <c r="B44767" s="73"/>
      <c r="C44767" s="73"/>
      <c r="E44767" s="165"/>
    </row>
    <row r="44768" spans="2:5" x14ac:dyDescent="0.2">
      <c r="B44768" s="73"/>
      <c r="C44768" s="73"/>
      <c r="E44768" s="165"/>
    </row>
    <row r="44769" spans="2:5" x14ac:dyDescent="0.2">
      <c r="B44769" s="73"/>
      <c r="C44769" s="73"/>
      <c r="E44769" s="165"/>
    </row>
    <row r="44770" spans="2:5" x14ac:dyDescent="0.2">
      <c r="B44770" s="73"/>
      <c r="C44770" s="73"/>
      <c r="E44770" s="165"/>
    </row>
    <row r="44771" spans="2:5" x14ac:dyDescent="0.2">
      <c r="B44771" s="73"/>
      <c r="C44771" s="73"/>
      <c r="E44771" s="165"/>
    </row>
    <row r="44772" spans="2:5" x14ac:dyDescent="0.2">
      <c r="B44772" s="73"/>
      <c r="C44772" s="73"/>
      <c r="E44772" s="165"/>
    </row>
    <row r="44773" spans="2:5" x14ac:dyDescent="0.2">
      <c r="B44773" s="73"/>
      <c r="C44773" s="73"/>
      <c r="E44773" s="165"/>
    </row>
    <row r="44774" spans="2:5" x14ac:dyDescent="0.2">
      <c r="B44774" s="73"/>
      <c r="C44774" s="73"/>
      <c r="E44774" s="165"/>
    </row>
    <row r="44775" spans="2:5" x14ac:dyDescent="0.2">
      <c r="B44775" s="73"/>
      <c r="C44775" s="73"/>
      <c r="E44775" s="165"/>
    </row>
    <row r="44776" spans="2:5" x14ac:dyDescent="0.2">
      <c r="B44776" s="73"/>
      <c r="C44776" s="73"/>
      <c r="E44776" s="165"/>
    </row>
    <row r="44777" spans="2:5" x14ac:dyDescent="0.2">
      <c r="B44777" s="73"/>
      <c r="C44777" s="73"/>
      <c r="E44777" s="165"/>
    </row>
    <row r="44778" spans="2:5" x14ac:dyDescent="0.2">
      <c r="B44778" s="73"/>
      <c r="C44778" s="73"/>
      <c r="E44778" s="165"/>
    </row>
    <row r="44779" spans="2:5" x14ac:dyDescent="0.2">
      <c r="B44779" s="73"/>
      <c r="C44779" s="73"/>
      <c r="E44779" s="165"/>
    </row>
    <row r="44780" spans="2:5" x14ac:dyDescent="0.2">
      <c r="B44780" s="73"/>
      <c r="C44780" s="73"/>
      <c r="E44780" s="165"/>
    </row>
    <row r="44781" spans="2:5" x14ac:dyDescent="0.2">
      <c r="B44781" s="73"/>
      <c r="C44781" s="73"/>
      <c r="E44781" s="165"/>
    </row>
    <row r="44782" spans="2:5" x14ac:dyDescent="0.2">
      <c r="B44782" s="73"/>
      <c r="C44782" s="73"/>
      <c r="E44782" s="165"/>
    </row>
    <row r="44783" spans="2:5" x14ac:dyDescent="0.2">
      <c r="B44783" s="73"/>
      <c r="C44783" s="73"/>
      <c r="E44783" s="165"/>
    </row>
    <row r="44784" spans="2:5" x14ac:dyDescent="0.2">
      <c r="B44784" s="73"/>
      <c r="C44784" s="73"/>
      <c r="E44784" s="165"/>
    </row>
    <row r="44785" spans="2:5" x14ac:dyDescent="0.2">
      <c r="B44785" s="73"/>
      <c r="C44785" s="73"/>
      <c r="E44785" s="165"/>
    </row>
    <row r="44786" spans="2:5" x14ac:dyDescent="0.2">
      <c r="B44786" s="73"/>
      <c r="C44786" s="73"/>
      <c r="E44786" s="165"/>
    </row>
    <row r="44787" spans="2:5" x14ac:dyDescent="0.2">
      <c r="B44787" s="73"/>
      <c r="C44787" s="73"/>
      <c r="E44787" s="165"/>
    </row>
    <row r="44788" spans="2:5" x14ac:dyDescent="0.2">
      <c r="B44788" s="73"/>
      <c r="C44788" s="73"/>
      <c r="E44788" s="165"/>
    </row>
    <row r="44789" spans="2:5" x14ac:dyDescent="0.2">
      <c r="B44789" s="73"/>
      <c r="C44789" s="73"/>
      <c r="E44789" s="165"/>
    </row>
    <row r="44790" spans="2:5" x14ac:dyDescent="0.2">
      <c r="B44790" s="73"/>
      <c r="C44790" s="73"/>
      <c r="E44790" s="165"/>
    </row>
    <row r="44791" spans="2:5" x14ac:dyDescent="0.2">
      <c r="B44791" s="73"/>
      <c r="C44791" s="73"/>
      <c r="E44791" s="165"/>
    </row>
    <row r="44792" spans="2:5" x14ac:dyDescent="0.2">
      <c r="B44792" s="73"/>
      <c r="C44792" s="73"/>
      <c r="E44792" s="165"/>
    </row>
    <row r="44793" spans="2:5" x14ac:dyDescent="0.2">
      <c r="B44793" s="73"/>
      <c r="C44793" s="73"/>
      <c r="E44793" s="165"/>
    </row>
    <row r="44794" spans="2:5" x14ac:dyDescent="0.2">
      <c r="B44794" s="73"/>
      <c r="C44794" s="73"/>
      <c r="E44794" s="165"/>
    </row>
    <row r="44795" spans="2:5" x14ac:dyDescent="0.2">
      <c r="B44795" s="73"/>
      <c r="C44795" s="73"/>
      <c r="E44795" s="165"/>
    </row>
    <row r="44796" spans="2:5" x14ac:dyDescent="0.2">
      <c r="B44796" s="73"/>
      <c r="C44796" s="73"/>
      <c r="E44796" s="165"/>
    </row>
    <row r="44797" spans="2:5" x14ac:dyDescent="0.2">
      <c r="B44797" s="73"/>
      <c r="C44797" s="73"/>
      <c r="E44797" s="165"/>
    </row>
    <row r="44798" spans="2:5" x14ac:dyDescent="0.2">
      <c r="B44798" s="73"/>
      <c r="C44798" s="73"/>
      <c r="E44798" s="165"/>
    </row>
    <row r="44799" spans="2:5" x14ac:dyDescent="0.2">
      <c r="B44799" s="73"/>
      <c r="C44799" s="73"/>
      <c r="E44799" s="165"/>
    </row>
    <row r="44800" spans="2:5" x14ac:dyDescent="0.2">
      <c r="B44800" s="73"/>
      <c r="C44800" s="73"/>
      <c r="E44800" s="165"/>
    </row>
    <row r="44801" spans="2:5" x14ac:dyDescent="0.2">
      <c r="B44801" s="73"/>
      <c r="C44801" s="73"/>
      <c r="E44801" s="165"/>
    </row>
    <row r="44802" spans="2:5" x14ac:dyDescent="0.2">
      <c r="B44802" s="73"/>
      <c r="C44802" s="73"/>
      <c r="E44802" s="165"/>
    </row>
    <row r="44803" spans="2:5" x14ac:dyDescent="0.2">
      <c r="B44803" s="73"/>
      <c r="C44803" s="73"/>
      <c r="E44803" s="165"/>
    </row>
    <row r="44804" spans="2:5" x14ac:dyDescent="0.2">
      <c r="B44804" s="73"/>
      <c r="C44804" s="73"/>
      <c r="E44804" s="165"/>
    </row>
    <row r="44805" spans="2:5" x14ac:dyDescent="0.2">
      <c r="B44805" s="73"/>
      <c r="C44805" s="73"/>
      <c r="E44805" s="165"/>
    </row>
    <row r="44806" spans="2:5" x14ac:dyDescent="0.2">
      <c r="B44806" s="73"/>
      <c r="C44806" s="73"/>
      <c r="E44806" s="165"/>
    </row>
    <row r="44807" spans="2:5" x14ac:dyDescent="0.2">
      <c r="B44807" s="73"/>
      <c r="C44807" s="73"/>
      <c r="E44807" s="165"/>
    </row>
    <row r="44808" spans="2:5" x14ac:dyDescent="0.2">
      <c r="B44808" s="73"/>
      <c r="C44808" s="73"/>
      <c r="E44808" s="165"/>
    </row>
    <row r="44809" spans="2:5" x14ac:dyDescent="0.2">
      <c r="B44809" s="73"/>
      <c r="C44809" s="73"/>
      <c r="E44809" s="165"/>
    </row>
    <row r="44810" spans="2:5" x14ac:dyDescent="0.2">
      <c r="B44810" s="73"/>
      <c r="C44810" s="73"/>
      <c r="E44810" s="165"/>
    </row>
    <row r="44811" spans="2:5" x14ac:dyDescent="0.2">
      <c r="B44811" s="73"/>
      <c r="C44811" s="73"/>
      <c r="E44811" s="165"/>
    </row>
    <row r="44812" spans="2:5" x14ac:dyDescent="0.2">
      <c r="B44812" s="73"/>
      <c r="C44812" s="73"/>
      <c r="E44812" s="165"/>
    </row>
    <row r="44813" spans="2:5" x14ac:dyDescent="0.2">
      <c r="B44813" s="73"/>
      <c r="C44813" s="73"/>
      <c r="E44813" s="165"/>
    </row>
    <row r="44814" spans="2:5" x14ac:dyDescent="0.2">
      <c r="B44814" s="73"/>
      <c r="C44814" s="73"/>
      <c r="E44814" s="165"/>
    </row>
    <row r="44815" spans="2:5" x14ac:dyDescent="0.2">
      <c r="B44815" s="73"/>
      <c r="C44815" s="73"/>
      <c r="E44815" s="165"/>
    </row>
    <row r="44816" spans="2:5" x14ac:dyDescent="0.2">
      <c r="B44816" s="73"/>
      <c r="C44816" s="73"/>
      <c r="E44816" s="165"/>
    </row>
    <row r="44817" spans="2:5" x14ac:dyDescent="0.2">
      <c r="B44817" s="73"/>
      <c r="C44817" s="73"/>
      <c r="E44817" s="165"/>
    </row>
    <row r="44818" spans="2:5" x14ac:dyDescent="0.2">
      <c r="B44818" s="73"/>
      <c r="C44818" s="73"/>
      <c r="E44818" s="165"/>
    </row>
    <row r="44819" spans="2:5" x14ac:dyDescent="0.2">
      <c r="B44819" s="73"/>
      <c r="C44819" s="73"/>
      <c r="E44819" s="165"/>
    </row>
    <row r="44820" spans="2:5" x14ac:dyDescent="0.2">
      <c r="B44820" s="73"/>
      <c r="C44820" s="73"/>
      <c r="E44820" s="165"/>
    </row>
    <row r="44821" spans="2:5" x14ac:dyDescent="0.2">
      <c r="B44821" s="73"/>
      <c r="C44821" s="73"/>
      <c r="E44821" s="165"/>
    </row>
    <row r="44822" spans="2:5" x14ac:dyDescent="0.2">
      <c r="B44822" s="73"/>
      <c r="C44822" s="73"/>
      <c r="E44822" s="165"/>
    </row>
    <row r="44823" spans="2:5" x14ac:dyDescent="0.2">
      <c r="B44823" s="73"/>
      <c r="C44823" s="73"/>
      <c r="E44823" s="165"/>
    </row>
    <row r="44824" spans="2:5" x14ac:dyDescent="0.2">
      <c r="B44824" s="73"/>
      <c r="C44824" s="73"/>
      <c r="E44824" s="165"/>
    </row>
    <row r="44825" spans="2:5" x14ac:dyDescent="0.2">
      <c r="B44825" s="73"/>
      <c r="C44825" s="73"/>
      <c r="E44825" s="165"/>
    </row>
    <row r="44826" spans="2:5" x14ac:dyDescent="0.2">
      <c r="B44826" s="73"/>
      <c r="C44826" s="73"/>
      <c r="E44826" s="165"/>
    </row>
    <row r="44827" spans="2:5" x14ac:dyDescent="0.2">
      <c r="B44827" s="73"/>
      <c r="C44827" s="73"/>
      <c r="E44827" s="165"/>
    </row>
    <row r="44828" spans="2:5" x14ac:dyDescent="0.2">
      <c r="B44828" s="73"/>
      <c r="C44828" s="73"/>
      <c r="E44828" s="165"/>
    </row>
    <row r="44829" spans="2:5" x14ac:dyDescent="0.2">
      <c r="B44829" s="73"/>
      <c r="C44829" s="73"/>
      <c r="E44829" s="165"/>
    </row>
    <row r="44830" spans="2:5" x14ac:dyDescent="0.2">
      <c r="B44830" s="73"/>
      <c r="C44830" s="73"/>
      <c r="E44830" s="165"/>
    </row>
    <row r="44831" spans="2:5" x14ac:dyDescent="0.2">
      <c r="B44831" s="73"/>
      <c r="C44831" s="73"/>
      <c r="E44831" s="165"/>
    </row>
    <row r="44832" spans="2:5" x14ac:dyDescent="0.2">
      <c r="B44832" s="73"/>
      <c r="C44832" s="73"/>
      <c r="E44832" s="165"/>
    </row>
    <row r="44833" spans="2:5" x14ac:dyDescent="0.2">
      <c r="B44833" s="73"/>
      <c r="C44833" s="73"/>
      <c r="E44833" s="165"/>
    </row>
    <row r="44834" spans="2:5" x14ac:dyDescent="0.2">
      <c r="B44834" s="73"/>
      <c r="C44834" s="73"/>
      <c r="E44834" s="165"/>
    </row>
    <row r="44835" spans="2:5" x14ac:dyDescent="0.2">
      <c r="B44835" s="73"/>
      <c r="C44835" s="73"/>
      <c r="E44835" s="165"/>
    </row>
    <row r="44836" spans="2:5" x14ac:dyDescent="0.2">
      <c r="B44836" s="73"/>
      <c r="C44836" s="73"/>
      <c r="E44836" s="165"/>
    </row>
    <row r="44837" spans="2:5" x14ac:dyDescent="0.2">
      <c r="B44837" s="73"/>
      <c r="C44837" s="73"/>
      <c r="E44837" s="165"/>
    </row>
    <row r="44838" spans="2:5" x14ac:dyDescent="0.2">
      <c r="B44838" s="73"/>
      <c r="C44838" s="73"/>
      <c r="E44838" s="165"/>
    </row>
    <row r="44839" spans="2:5" x14ac:dyDescent="0.2">
      <c r="B44839" s="73"/>
      <c r="C44839" s="73"/>
      <c r="E44839" s="165"/>
    </row>
    <row r="44840" spans="2:5" x14ac:dyDescent="0.2">
      <c r="B44840" s="73"/>
      <c r="C44840" s="73"/>
      <c r="E44840" s="165"/>
    </row>
    <row r="44841" spans="2:5" x14ac:dyDescent="0.2">
      <c r="B44841" s="73"/>
      <c r="C44841" s="73"/>
      <c r="E44841" s="165"/>
    </row>
    <row r="44842" spans="2:5" x14ac:dyDescent="0.2">
      <c r="B44842" s="73"/>
      <c r="C44842" s="73"/>
      <c r="E44842" s="165"/>
    </row>
    <row r="44843" spans="2:5" x14ac:dyDescent="0.2">
      <c r="B44843" s="73"/>
      <c r="C44843" s="73"/>
      <c r="E44843" s="165"/>
    </row>
    <row r="44844" spans="2:5" x14ac:dyDescent="0.2">
      <c r="B44844" s="73"/>
      <c r="C44844" s="73"/>
      <c r="E44844" s="165"/>
    </row>
    <row r="44845" spans="2:5" x14ac:dyDescent="0.2">
      <c r="B44845" s="73"/>
      <c r="C44845" s="73"/>
      <c r="E44845" s="165"/>
    </row>
    <row r="44846" spans="2:5" x14ac:dyDescent="0.2">
      <c r="B44846" s="73"/>
      <c r="C44846" s="73"/>
      <c r="E44846" s="165"/>
    </row>
    <row r="44847" spans="2:5" x14ac:dyDescent="0.2">
      <c r="B44847" s="73"/>
      <c r="C44847" s="73"/>
      <c r="E44847" s="165"/>
    </row>
    <row r="44848" spans="2:5" x14ac:dyDescent="0.2">
      <c r="B44848" s="73"/>
      <c r="C44848" s="73"/>
      <c r="E44848" s="165"/>
    </row>
    <row r="44849" spans="2:5" x14ac:dyDescent="0.2">
      <c r="B44849" s="73"/>
      <c r="C44849" s="73"/>
      <c r="E44849" s="165"/>
    </row>
    <row r="44850" spans="2:5" x14ac:dyDescent="0.2">
      <c r="B44850" s="73"/>
      <c r="C44850" s="73"/>
      <c r="E44850" s="165"/>
    </row>
    <row r="44851" spans="2:5" x14ac:dyDescent="0.2">
      <c r="B44851" s="73"/>
      <c r="C44851" s="73"/>
      <c r="E44851" s="165"/>
    </row>
    <row r="44852" spans="2:5" x14ac:dyDescent="0.2">
      <c r="B44852" s="73"/>
      <c r="C44852" s="73"/>
      <c r="E44852" s="165"/>
    </row>
    <row r="44853" spans="2:5" x14ac:dyDescent="0.2">
      <c r="B44853" s="73"/>
      <c r="C44853" s="73"/>
      <c r="E44853" s="165"/>
    </row>
    <row r="44854" spans="2:5" x14ac:dyDescent="0.2">
      <c r="B44854" s="73"/>
      <c r="C44854" s="73"/>
      <c r="E44854" s="165"/>
    </row>
    <row r="44855" spans="2:5" x14ac:dyDescent="0.2">
      <c r="B44855" s="73"/>
      <c r="C44855" s="73"/>
      <c r="E44855" s="165"/>
    </row>
    <row r="44856" spans="2:5" x14ac:dyDescent="0.2">
      <c r="B44856" s="73"/>
      <c r="C44856" s="73"/>
      <c r="E44856" s="165"/>
    </row>
    <row r="44857" spans="2:5" x14ac:dyDescent="0.2">
      <c r="B44857" s="73"/>
      <c r="C44857" s="73"/>
      <c r="E44857" s="165"/>
    </row>
    <row r="44858" spans="2:5" x14ac:dyDescent="0.2">
      <c r="B44858" s="73"/>
      <c r="C44858" s="73"/>
      <c r="E44858" s="165"/>
    </row>
    <row r="44859" spans="2:5" x14ac:dyDescent="0.2">
      <c r="B44859" s="73"/>
      <c r="C44859" s="73"/>
      <c r="E44859" s="165"/>
    </row>
    <row r="44860" spans="2:5" x14ac:dyDescent="0.2">
      <c r="B44860" s="73"/>
      <c r="C44860" s="73"/>
      <c r="E44860" s="165"/>
    </row>
    <row r="44861" spans="2:5" x14ac:dyDescent="0.2">
      <c r="B44861" s="73"/>
      <c r="C44861" s="73"/>
      <c r="E44861" s="165"/>
    </row>
    <row r="44862" spans="2:5" x14ac:dyDescent="0.2">
      <c r="B44862" s="73"/>
      <c r="C44862" s="73"/>
      <c r="E44862" s="165"/>
    </row>
    <row r="44863" spans="2:5" x14ac:dyDescent="0.2">
      <c r="B44863" s="73"/>
      <c r="C44863" s="73"/>
      <c r="E44863" s="165"/>
    </row>
    <row r="44864" spans="2:5" x14ac:dyDescent="0.2">
      <c r="B44864" s="73"/>
      <c r="C44864" s="73"/>
      <c r="E44864" s="165"/>
    </row>
    <row r="44865" spans="2:5" x14ac:dyDescent="0.2">
      <c r="B44865" s="73"/>
      <c r="C44865" s="73"/>
      <c r="E44865" s="165"/>
    </row>
    <row r="44866" spans="2:5" x14ac:dyDescent="0.2">
      <c r="B44866" s="73"/>
      <c r="C44866" s="73"/>
      <c r="E44866" s="165"/>
    </row>
    <row r="44867" spans="2:5" x14ac:dyDescent="0.2">
      <c r="B44867" s="73"/>
      <c r="C44867" s="73"/>
      <c r="E44867" s="165"/>
    </row>
    <row r="44868" spans="2:5" x14ac:dyDescent="0.2">
      <c r="B44868" s="73"/>
      <c r="C44868" s="73"/>
      <c r="E44868" s="165"/>
    </row>
    <row r="44869" spans="2:5" x14ac:dyDescent="0.2">
      <c r="B44869" s="73"/>
      <c r="C44869" s="73"/>
      <c r="E44869" s="165"/>
    </row>
    <row r="44870" spans="2:5" x14ac:dyDescent="0.2">
      <c r="B44870" s="73"/>
      <c r="C44870" s="73"/>
      <c r="E44870" s="165"/>
    </row>
    <row r="44871" spans="2:5" x14ac:dyDescent="0.2">
      <c r="B44871" s="73"/>
      <c r="C44871" s="73"/>
      <c r="E44871" s="165"/>
    </row>
    <row r="44872" spans="2:5" x14ac:dyDescent="0.2">
      <c r="B44872" s="73"/>
      <c r="C44872" s="73"/>
      <c r="E44872" s="165"/>
    </row>
    <row r="44873" spans="2:5" x14ac:dyDescent="0.2">
      <c r="B44873" s="73"/>
      <c r="C44873" s="73"/>
      <c r="E44873" s="165"/>
    </row>
    <row r="44874" spans="2:5" x14ac:dyDescent="0.2">
      <c r="B44874" s="73"/>
      <c r="C44874" s="73"/>
      <c r="E44874" s="165"/>
    </row>
    <row r="44875" spans="2:5" x14ac:dyDescent="0.2">
      <c r="B44875" s="73"/>
      <c r="C44875" s="73"/>
      <c r="E44875" s="165"/>
    </row>
    <row r="44876" spans="2:5" x14ac:dyDescent="0.2">
      <c r="B44876" s="73"/>
      <c r="C44876" s="73"/>
      <c r="E44876" s="165"/>
    </row>
    <row r="44877" spans="2:5" x14ac:dyDescent="0.2">
      <c r="B44877" s="73"/>
      <c r="C44877" s="73"/>
      <c r="E44877" s="165"/>
    </row>
    <row r="44878" spans="2:5" x14ac:dyDescent="0.2">
      <c r="B44878" s="73"/>
      <c r="C44878" s="73"/>
      <c r="E44878" s="165"/>
    </row>
    <row r="44879" spans="2:5" x14ac:dyDescent="0.2">
      <c r="B44879" s="73"/>
      <c r="C44879" s="73"/>
      <c r="E44879" s="165"/>
    </row>
    <row r="44880" spans="2:5" x14ac:dyDescent="0.2">
      <c r="B44880" s="73"/>
      <c r="C44880" s="73"/>
      <c r="E44880" s="165"/>
    </row>
    <row r="44881" spans="2:5" x14ac:dyDescent="0.2">
      <c r="B44881" s="73"/>
      <c r="C44881" s="73"/>
      <c r="E44881" s="165"/>
    </row>
    <row r="44882" spans="2:5" x14ac:dyDescent="0.2">
      <c r="B44882" s="73"/>
      <c r="C44882" s="73"/>
      <c r="E44882" s="165"/>
    </row>
    <row r="44883" spans="2:5" x14ac:dyDescent="0.2">
      <c r="B44883" s="73"/>
      <c r="C44883" s="73"/>
      <c r="E44883" s="165"/>
    </row>
    <row r="44884" spans="2:5" x14ac:dyDescent="0.2">
      <c r="B44884" s="73"/>
      <c r="C44884" s="73"/>
      <c r="E44884" s="165"/>
    </row>
    <row r="44885" spans="2:5" x14ac:dyDescent="0.2">
      <c r="B44885" s="73"/>
      <c r="C44885" s="73"/>
      <c r="E44885" s="165"/>
    </row>
    <row r="44886" spans="2:5" x14ac:dyDescent="0.2">
      <c r="B44886" s="73"/>
      <c r="C44886" s="73"/>
      <c r="E44886" s="165"/>
    </row>
    <row r="44887" spans="2:5" x14ac:dyDescent="0.2">
      <c r="B44887" s="73"/>
      <c r="C44887" s="73"/>
      <c r="E44887" s="165"/>
    </row>
    <row r="44888" spans="2:5" x14ac:dyDescent="0.2">
      <c r="B44888" s="73"/>
      <c r="C44888" s="73"/>
      <c r="E44888" s="165"/>
    </row>
    <row r="44889" spans="2:5" x14ac:dyDescent="0.2">
      <c r="B44889" s="73"/>
      <c r="C44889" s="73"/>
      <c r="E44889" s="165"/>
    </row>
    <row r="44890" spans="2:5" x14ac:dyDescent="0.2">
      <c r="B44890" s="73"/>
      <c r="C44890" s="73"/>
      <c r="E44890" s="165"/>
    </row>
    <row r="44891" spans="2:5" x14ac:dyDescent="0.2">
      <c r="B44891" s="73"/>
      <c r="C44891" s="73"/>
      <c r="E44891" s="165"/>
    </row>
    <row r="44892" spans="2:5" x14ac:dyDescent="0.2">
      <c r="B44892" s="73"/>
      <c r="C44892" s="73"/>
      <c r="E44892" s="165"/>
    </row>
    <row r="44893" spans="2:5" x14ac:dyDescent="0.2">
      <c r="B44893" s="73"/>
      <c r="C44893" s="73"/>
      <c r="E44893" s="165"/>
    </row>
    <row r="44894" spans="2:5" x14ac:dyDescent="0.2">
      <c r="B44894" s="73"/>
      <c r="C44894" s="73"/>
      <c r="E44894" s="165"/>
    </row>
    <row r="44895" spans="2:5" x14ac:dyDescent="0.2">
      <c r="B44895" s="73"/>
      <c r="C44895" s="73"/>
      <c r="E44895" s="165"/>
    </row>
    <row r="44896" spans="2:5" x14ac:dyDescent="0.2">
      <c r="B44896" s="73"/>
      <c r="C44896" s="73"/>
      <c r="E44896" s="165"/>
    </row>
    <row r="44897" spans="2:5" x14ac:dyDescent="0.2">
      <c r="B44897" s="73"/>
      <c r="C44897" s="73"/>
      <c r="E44897" s="165"/>
    </row>
    <row r="44898" spans="2:5" x14ac:dyDescent="0.2">
      <c r="B44898" s="73"/>
      <c r="C44898" s="73"/>
      <c r="E44898" s="165"/>
    </row>
    <row r="44899" spans="2:5" x14ac:dyDescent="0.2">
      <c r="B44899" s="73"/>
      <c r="C44899" s="73"/>
      <c r="E44899" s="165"/>
    </row>
    <row r="44900" spans="2:5" x14ac:dyDescent="0.2">
      <c r="B44900" s="73"/>
      <c r="C44900" s="73"/>
      <c r="E44900" s="165"/>
    </row>
    <row r="44901" spans="2:5" x14ac:dyDescent="0.2">
      <c r="B44901" s="73"/>
      <c r="C44901" s="73"/>
      <c r="E44901" s="165"/>
    </row>
    <row r="44902" spans="2:5" x14ac:dyDescent="0.2">
      <c r="B44902" s="73"/>
      <c r="C44902" s="73"/>
      <c r="E44902" s="165"/>
    </row>
    <row r="44903" spans="2:5" x14ac:dyDescent="0.2">
      <c r="B44903" s="73"/>
      <c r="C44903" s="73"/>
      <c r="E44903" s="165"/>
    </row>
    <row r="44904" spans="2:5" x14ac:dyDescent="0.2">
      <c r="B44904" s="73"/>
      <c r="C44904" s="73"/>
      <c r="E44904" s="165"/>
    </row>
    <row r="44905" spans="2:5" x14ac:dyDescent="0.2">
      <c r="B44905" s="73"/>
      <c r="C44905" s="73"/>
      <c r="E44905" s="165"/>
    </row>
    <row r="44906" spans="2:5" x14ac:dyDescent="0.2">
      <c r="B44906" s="73"/>
      <c r="C44906" s="73"/>
      <c r="E44906" s="165"/>
    </row>
    <row r="44907" spans="2:5" x14ac:dyDescent="0.2">
      <c r="B44907" s="73"/>
      <c r="C44907" s="73"/>
      <c r="E44907" s="165"/>
    </row>
    <row r="44908" spans="2:5" x14ac:dyDescent="0.2">
      <c r="B44908" s="73"/>
      <c r="C44908" s="73"/>
      <c r="E44908" s="165"/>
    </row>
    <row r="44909" spans="2:5" x14ac:dyDescent="0.2">
      <c r="B44909" s="73"/>
      <c r="C44909" s="73"/>
      <c r="E44909" s="165"/>
    </row>
    <row r="44910" spans="2:5" x14ac:dyDescent="0.2">
      <c r="B44910" s="73"/>
      <c r="C44910" s="73"/>
      <c r="E44910" s="165"/>
    </row>
    <row r="44911" spans="2:5" x14ac:dyDescent="0.2">
      <c r="B44911" s="73"/>
      <c r="C44911" s="73"/>
      <c r="E44911" s="165"/>
    </row>
    <row r="44912" spans="2:5" x14ac:dyDescent="0.2">
      <c r="B44912" s="73"/>
      <c r="C44912" s="73"/>
      <c r="E44912" s="165"/>
    </row>
    <row r="44913" spans="2:5" x14ac:dyDescent="0.2">
      <c r="B44913" s="73"/>
      <c r="C44913" s="73"/>
      <c r="E44913" s="165"/>
    </row>
    <row r="44914" spans="2:5" x14ac:dyDescent="0.2">
      <c r="B44914" s="73"/>
      <c r="C44914" s="73"/>
      <c r="E44914" s="165"/>
    </row>
    <row r="44915" spans="2:5" x14ac:dyDescent="0.2">
      <c r="B44915" s="73"/>
      <c r="C44915" s="73"/>
      <c r="E44915" s="165"/>
    </row>
    <row r="44916" spans="2:5" x14ac:dyDescent="0.2">
      <c r="B44916" s="73"/>
      <c r="C44916" s="73"/>
      <c r="E44916" s="165"/>
    </row>
    <row r="44917" spans="2:5" x14ac:dyDescent="0.2">
      <c r="B44917" s="73"/>
      <c r="C44917" s="73"/>
      <c r="E44917" s="165"/>
    </row>
    <row r="44918" spans="2:5" x14ac:dyDescent="0.2">
      <c r="B44918" s="73"/>
      <c r="C44918" s="73"/>
      <c r="E44918" s="165"/>
    </row>
    <row r="44919" spans="2:5" x14ac:dyDescent="0.2">
      <c r="B44919" s="73"/>
      <c r="C44919" s="73"/>
      <c r="E44919" s="165"/>
    </row>
    <row r="44920" spans="2:5" x14ac:dyDescent="0.2">
      <c r="B44920" s="73"/>
      <c r="C44920" s="73"/>
      <c r="E44920" s="165"/>
    </row>
    <row r="44921" spans="2:5" x14ac:dyDescent="0.2">
      <c r="B44921" s="73"/>
      <c r="C44921" s="73"/>
      <c r="E44921" s="165"/>
    </row>
    <row r="44922" spans="2:5" x14ac:dyDescent="0.2">
      <c r="B44922" s="73"/>
      <c r="C44922" s="73"/>
      <c r="E44922" s="165"/>
    </row>
    <row r="44923" spans="2:5" x14ac:dyDescent="0.2">
      <c r="B44923" s="73"/>
      <c r="C44923" s="73"/>
      <c r="E44923" s="165"/>
    </row>
    <row r="44924" spans="2:5" x14ac:dyDescent="0.2">
      <c r="B44924" s="73"/>
      <c r="C44924" s="73"/>
      <c r="E44924" s="165"/>
    </row>
    <row r="44925" spans="2:5" x14ac:dyDescent="0.2">
      <c r="B44925" s="73"/>
      <c r="C44925" s="73"/>
      <c r="E44925" s="165"/>
    </row>
    <row r="44926" spans="2:5" x14ac:dyDescent="0.2">
      <c r="B44926" s="73"/>
      <c r="C44926" s="73"/>
      <c r="E44926" s="165"/>
    </row>
    <row r="44927" spans="2:5" x14ac:dyDescent="0.2">
      <c r="B44927" s="73"/>
      <c r="C44927" s="73"/>
      <c r="E44927" s="165"/>
    </row>
    <row r="44928" spans="2:5" x14ac:dyDescent="0.2">
      <c r="B44928" s="73"/>
      <c r="C44928" s="73"/>
      <c r="E44928" s="165"/>
    </row>
    <row r="44929" spans="2:5" x14ac:dyDescent="0.2">
      <c r="B44929" s="73"/>
      <c r="C44929" s="73"/>
      <c r="E44929" s="165"/>
    </row>
    <row r="44930" spans="2:5" x14ac:dyDescent="0.2">
      <c r="B44930" s="73"/>
      <c r="C44930" s="73"/>
      <c r="E44930" s="165"/>
    </row>
    <row r="44931" spans="2:5" x14ac:dyDescent="0.2">
      <c r="B44931" s="73"/>
      <c r="C44931" s="73"/>
      <c r="E44931" s="165"/>
    </row>
    <row r="44932" spans="2:5" x14ac:dyDescent="0.2">
      <c r="B44932" s="73"/>
      <c r="C44932" s="73"/>
      <c r="E44932" s="165"/>
    </row>
    <row r="44933" spans="2:5" x14ac:dyDescent="0.2">
      <c r="B44933" s="73"/>
      <c r="C44933" s="73"/>
      <c r="E44933" s="165"/>
    </row>
    <row r="44934" spans="2:5" x14ac:dyDescent="0.2">
      <c r="B44934" s="73"/>
      <c r="C44934" s="73"/>
      <c r="E44934" s="165"/>
    </row>
    <row r="44935" spans="2:5" x14ac:dyDescent="0.2">
      <c r="B44935" s="73"/>
      <c r="C44935" s="73"/>
      <c r="E44935" s="165"/>
    </row>
    <row r="44936" spans="2:5" x14ac:dyDescent="0.2">
      <c r="B44936" s="73"/>
      <c r="C44936" s="73"/>
      <c r="E44936" s="165"/>
    </row>
    <row r="44937" spans="2:5" x14ac:dyDescent="0.2">
      <c r="B44937" s="73"/>
      <c r="C44937" s="73"/>
      <c r="E44937" s="165"/>
    </row>
    <row r="44938" spans="2:5" x14ac:dyDescent="0.2">
      <c r="B44938" s="73"/>
      <c r="C44938" s="73"/>
      <c r="E44938" s="165"/>
    </row>
    <row r="44939" spans="2:5" x14ac:dyDescent="0.2">
      <c r="B44939" s="73"/>
      <c r="C44939" s="73"/>
      <c r="E44939" s="165"/>
    </row>
    <row r="44940" spans="2:5" x14ac:dyDescent="0.2">
      <c r="B44940" s="73"/>
      <c r="C44940" s="73"/>
      <c r="E44940" s="165"/>
    </row>
    <row r="44941" spans="2:5" x14ac:dyDescent="0.2">
      <c r="B44941" s="73"/>
      <c r="C44941" s="73"/>
      <c r="E44941" s="165"/>
    </row>
    <row r="44942" spans="2:5" x14ac:dyDescent="0.2">
      <c r="B44942" s="73"/>
      <c r="C44942" s="73"/>
      <c r="E44942" s="165"/>
    </row>
    <row r="44943" spans="2:5" x14ac:dyDescent="0.2">
      <c r="B44943" s="73"/>
      <c r="C44943" s="73"/>
      <c r="E44943" s="165"/>
    </row>
    <row r="44944" spans="2:5" x14ac:dyDescent="0.2">
      <c r="B44944" s="73"/>
      <c r="C44944" s="73"/>
      <c r="E44944" s="165"/>
    </row>
    <row r="44945" spans="2:5" x14ac:dyDescent="0.2">
      <c r="B44945" s="73"/>
      <c r="C44945" s="73"/>
      <c r="E44945" s="165"/>
    </row>
    <row r="44946" spans="2:5" x14ac:dyDescent="0.2">
      <c r="B44946" s="73"/>
      <c r="C44946" s="73"/>
      <c r="E44946" s="165"/>
    </row>
    <row r="44947" spans="2:5" x14ac:dyDescent="0.2">
      <c r="B44947" s="73"/>
      <c r="C44947" s="73"/>
      <c r="E44947" s="165"/>
    </row>
    <row r="44948" spans="2:5" x14ac:dyDescent="0.2">
      <c r="B44948" s="73"/>
      <c r="C44948" s="73"/>
      <c r="E44948" s="165"/>
    </row>
    <row r="44949" spans="2:5" x14ac:dyDescent="0.2">
      <c r="B44949" s="73"/>
      <c r="C44949" s="73"/>
      <c r="E44949" s="165"/>
    </row>
    <row r="44950" spans="2:5" x14ac:dyDescent="0.2">
      <c r="B44950" s="73"/>
      <c r="C44950" s="73"/>
      <c r="E44950" s="165"/>
    </row>
    <row r="44951" spans="2:5" x14ac:dyDescent="0.2">
      <c r="B44951" s="73"/>
      <c r="C44951" s="73"/>
      <c r="E44951" s="165"/>
    </row>
    <row r="44952" spans="2:5" x14ac:dyDescent="0.2">
      <c r="B44952" s="73"/>
      <c r="C44952" s="73"/>
      <c r="E44952" s="165"/>
    </row>
    <row r="44953" spans="2:5" x14ac:dyDescent="0.2">
      <c r="B44953" s="73"/>
      <c r="C44953" s="73"/>
      <c r="E44953" s="165"/>
    </row>
    <row r="44954" spans="2:5" x14ac:dyDescent="0.2">
      <c r="B44954" s="73"/>
      <c r="C44954" s="73"/>
      <c r="E44954" s="165"/>
    </row>
    <row r="44955" spans="2:5" x14ac:dyDescent="0.2">
      <c r="B44955" s="73"/>
      <c r="C44955" s="73"/>
      <c r="E44955" s="165"/>
    </row>
    <row r="44956" spans="2:5" x14ac:dyDescent="0.2">
      <c r="B44956" s="73"/>
      <c r="C44956" s="73"/>
      <c r="E44956" s="165"/>
    </row>
    <row r="44957" spans="2:5" x14ac:dyDescent="0.2">
      <c r="B44957" s="73"/>
      <c r="C44957" s="73"/>
      <c r="E44957" s="165"/>
    </row>
    <row r="44958" spans="2:5" x14ac:dyDescent="0.2">
      <c r="B44958" s="73"/>
      <c r="C44958" s="73"/>
      <c r="E44958" s="165"/>
    </row>
    <row r="44959" spans="2:5" x14ac:dyDescent="0.2">
      <c r="B44959" s="73"/>
      <c r="C44959" s="73"/>
      <c r="E44959" s="165"/>
    </row>
    <row r="44960" spans="2:5" x14ac:dyDescent="0.2">
      <c r="B44960" s="73"/>
      <c r="C44960" s="73"/>
      <c r="E44960" s="165"/>
    </row>
    <row r="44961" spans="2:5" x14ac:dyDescent="0.2">
      <c r="B44961" s="73"/>
      <c r="C44961" s="73"/>
      <c r="E44961" s="165"/>
    </row>
    <row r="44962" spans="2:5" x14ac:dyDescent="0.2">
      <c r="B44962" s="73"/>
      <c r="C44962" s="73"/>
      <c r="E44962" s="165"/>
    </row>
    <row r="44963" spans="2:5" x14ac:dyDescent="0.2">
      <c r="B44963" s="73"/>
      <c r="C44963" s="73"/>
      <c r="E44963" s="165"/>
    </row>
    <row r="44964" spans="2:5" x14ac:dyDescent="0.2">
      <c r="B44964" s="73"/>
      <c r="C44964" s="73"/>
      <c r="E44964" s="165"/>
    </row>
    <row r="44965" spans="2:5" x14ac:dyDescent="0.2">
      <c r="B44965" s="73"/>
      <c r="C44965" s="73"/>
      <c r="E44965" s="165"/>
    </row>
    <row r="44966" spans="2:5" x14ac:dyDescent="0.2">
      <c r="B44966" s="73"/>
      <c r="C44966" s="73"/>
      <c r="E44966" s="165"/>
    </row>
    <row r="44967" spans="2:5" x14ac:dyDescent="0.2">
      <c r="B44967" s="73"/>
      <c r="C44967" s="73"/>
      <c r="E44967" s="165"/>
    </row>
    <row r="44968" spans="2:5" x14ac:dyDescent="0.2">
      <c r="B44968" s="73"/>
      <c r="C44968" s="73"/>
      <c r="E44968" s="165"/>
    </row>
    <row r="44969" spans="2:5" x14ac:dyDescent="0.2">
      <c r="B44969" s="73"/>
      <c r="C44969" s="73"/>
      <c r="E44969" s="165"/>
    </row>
    <row r="44970" spans="2:5" x14ac:dyDescent="0.2">
      <c r="B44970" s="73"/>
      <c r="C44970" s="73"/>
      <c r="E44970" s="165"/>
    </row>
    <row r="44971" spans="2:5" x14ac:dyDescent="0.2">
      <c r="B44971" s="73"/>
      <c r="C44971" s="73"/>
      <c r="E44971" s="165"/>
    </row>
    <row r="44972" spans="2:5" x14ac:dyDescent="0.2">
      <c r="B44972" s="73"/>
      <c r="C44972" s="73"/>
      <c r="E44972" s="165"/>
    </row>
    <row r="44973" spans="2:5" x14ac:dyDescent="0.2">
      <c r="B44973" s="73"/>
      <c r="C44973" s="73"/>
      <c r="E44973" s="165"/>
    </row>
    <row r="44974" spans="2:5" x14ac:dyDescent="0.2">
      <c r="B44974" s="73"/>
      <c r="C44974" s="73"/>
      <c r="E44974" s="165"/>
    </row>
    <row r="44975" spans="2:5" x14ac:dyDescent="0.2">
      <c r="B44975" s="73"/>
      <c r="C44975" s="73"/>
      <c r="E44975" s="165"/>
    </row>
    <row r="44976" spans="2:5" x14ac:dyDescent="0.2">
      <c r="B44976" s="73"/>
      <c r="C44976" s="73"/>
      <c r="E44976" s="165"/>
    </row>
    <row r="44977" spans="2:5" x14ac:dyDescent="0.2">
      <c r="B44977" s="73"/>
      <c r="C44977" s="73"/>
      <c r="E44977" s="165"/>
    </row>
    <row r="44978" spans="2:5" x14ac:dyDescent="0.2">
      <c r="B44978" s="73"/>
      <c r="C44978" s="73"/>
      <c r="E44978" s="165"/>
    </row>
    <row r="44979" spans="2:5" x14ac:dyDescent="0.2">
      <c r="B44979" s="73"/>
      <c r="C44979" s="73"/>
      <c r="E44979" s="165"/>
    </row>
    <row r="44980" spans="2:5" x14ac:dyDescent="0.2">
      <c r="B44980" s="73"/>
      <c r="C44980" s="73"/>
      <c r="E44980" s="165"/>
    </row>
    <row r="44981" spans="2:5" x14ac:dyDescent="0.2">
      <c r="B44981" s="73"/>
      <c r="C44981" s="73"/>
      <c r="E44981" s="165"/>
    </row>
    <row r="44982" spans="2:5" x14ac:dyDescent="0.2">
      <c r="B44982" s="73"/>
      <c r="C44982" s="73"/>
      <c r="E44982" s="165"/>
    </row>
    <row r="44983" spans="2:5" x14ac:dyDescent="0.2">
      <c r="B44983" s="73"/>
      <c r="C44983" s="73"/>
      <c r="E44983" s="165"/>
    </row>
    <row r="44984" spans="2:5" x14ac:dyDescent="0.2">
      <c r="B44984" s="73"/>
      <c r="C44984" s="73"/>
      <c r="E44984" s="165"/>
    </row>
    <row r="44985" spans="2:5" x14ac:dyDescent="0.2">
      <c r="B44985" s="73"/>
      <c r="C44985" s="73"/>
      <c r="E44985" s="165"/>
    </row>
    <row r="44986" spans="2:5" x14ac:dyDescent="0.2">
      <c r="B44986" s="73"/>
      <c r="C44986" s="73"/>
      <c r="E44986" s="165"/>
    </row>
    <row r="44987" spans="2:5" x14ac:dyDescent="0.2">
      <c r="B44987" s="73"/>
      <c r="C44987" s="73"/>
      <c r="E44987" s="165"/>
    </row>
    <row r="44988" spans="2:5" x14ac:dyDescent="0.2">
      <c r="B44988" s="73"/>
      <c r="C44988" s="73"/>
      <c r="E44988" s="165"/>
    </row>
    <row r="44989" spans="2:5" x14ac:dyDescent="0.2">
      <c r="B44989" s="73"/>
      <c r="C44989" s="73"/>
      <c r="E44989" s="165"/>
    </row>
    <row r="44990" spans="2:5" x14ac:dyDescent="0.2">
      <c r="B44990" s="73"/>
      <c r="C44990" s="73"/>
      <c r="E44990" s="165"/>
    </row>
    <row r="44991" spans="2:5" x14ac:dyDescent="0.2">
      <c r="B44991" s="73"/>
      <c r="C44991" s="73"/>
      <c r="E44991" s="165"/>
    </row>
    <row r="44992" spans="2:5" x14ac:dyDescent="0.2">
      <c r="B44992" s="73"/>
      <c r="C44992" s="73"/>
      <c r="E44992" s="165"/>
    </row>
    <row r="44993" spans="2:5" x14ac:dyDescent="0.2">
      <c r="B44993" s="73"/>
      <c r="C44993" s="73"/>
      <c r="E44993" s="165"/>
    </row>
    <row r="44994" spans="2:5" x14ac:dyDescent="0.2">
      <c r="B44994" s="73"/>
      <c r="C44994" s="73"/>
      <c r="E44994" s="165"/>
    </row>
    <row r="44995" spans="2:5" x14ac:dyDescent="0.2">
      <c r="B44995" s="73"/>
      <c r="C44995" s="73"/>
      <c r="E44995" s="165"/>
    </row>
    <row r="44996" spans="2:5" x14ac:dyDescent="0.2">
      <c r="B44996" s="73"/>
      <c r="C44996" s="73"/>
      <c r="E44996" s="165"/>
    </row>
    <row r="44997" spans="2:5" x14ac:dyDescent="0.2">
      <c r="B44997" s="73"/>
      <c r="C44997" s="73"/>
      <c r="E44997" s="165"/>
    </row>
    <row r="44998" spans="2:5" x14ac:dyDescent="0.2">
      <c r="B44998" s="73"/>
      <c r="C44998" s="73"/>
      <c r="E44998" s="165"/>
    </row>
    <row r="44999" spans="2:5" x14ac:dyDescent="0.2">
      <c r="B44999" s="73"/>
      <c r="C44999" s="73"/>
      <c r="E44999" s="165"/>
    </row>
    <row r="45000" spans="2:5" x14ac:dyDescent="0.2">
      <c r="B45000" s="73"/>
      <c r="C45000" s="73"/>
      <c r="E45000" s="165"/>
    </row>
    <row r="45001" spans="2:5" x14ac:dyDescent="0.2">
      <c r="B45001" s="73"/>
      <c r="C45001" s="73"/>
      <c r="E45001" s="165"/>
    </row>
    <row r="45002" spans="2:5" x14ac:dyDescent="0.2">
      <c r="B45002" s="73"/>
      <c r="C45002" s="73"/>
      <c r="E45002" s="165"/>
    </row>
    <row r="45003" spans="2:5" x14ac:dyDescent="0.2">
      <c r="B45003" s="73"/>
      <c r="C45003" s="73"/>
      <c r="E45003" s="165"/>
    </row>
    <row r="45004" spans="2:5" x14ac:dyDescent="0.2">
      <c r="B45004" s="73"/>
      <c r="C45004" s="73"/>
      <c r="E45004" s="165"/>
    </row>
    <row r="45005" spans="2:5" x14ac:dyDescent="0.2">
      <c r="B45005" s="73"/>
      <c r="C45005" s="73"/>
      <c r="E45005" s="165"/>
    </row>
    <row r="45006" spans="2:5" x14ac:dyDescent="0.2">
      <c r="B45006" s="73"/>
      <c r="C45006" s="73"/>
      <c r="E45006" s="165"/>
    </row>
    <row r="45007" spans="2:5" x14ac:dyDescent="0.2">
      <c r="B45007" s="73"/>
      <c r="C45007" s="73"/>
      <c r="E45007" s="165"/>
    </row>
    <row r="45008" spans="2:5" x14ac:dyDescent="0.2">
      <c r="B45008" s="73"/>
      <c r="C45008" s="73"/>
      <c r="E45008" s="165"/>
    </row>
    <row r="45009" spans="2:5" x14ac:dyDescent="0.2">
      <c r="B45009" s="73"/>
      <c r="C45009" s="73"/>
      <c r="E45009" s="165"/>
    </row>
    <row r="45010" spans="2:5" x14ac:dyDescent="0.2">
      <c r="B45010" s="73"/>
      <c r="C45010" s="73"/>
      <c r="E45010" s="165"/>
    </row>
    <row r="45011" spans="2:5" x14ac:dyDescent="0.2">
      <c r="B45011" s="73"/>
      <c r="C45011" s="73"/>
      <c r="E45011" s="165"/>
    </row>
    <row r="45012" spans="2:5" x14ac:dyDescent="0.2">
      <c r="B45012" s="73"/>
      <c r="C45012" s="73"/>
      <c r="E45012" s="165"/>
    </row>
    <row r="45013" spans="2:5" x14ac:dyDescent="0.2">
      <c r="B45013" s="73"/>
      <c r="C45013" s="73"/>
      <c r="E45013" s="165"/>
    </row>
    <row r="45014" spans="2:5" x14ac:dyDescent="0.2">
      <c r="B45014" s="73"/>
      <c r="C45014" s="73"/>
      <c r="E45014" s="165"/>
    </row>
    <row r="45015" spans="2:5" x14ac:dyDescent="0.2">
      <c r="B45015" s="73"/>
      <c r="C45015" s="73"/>
      <c r="E45015" s="165"/>
    </row>
    <row r="45016" spans="2:5" x14ac:dyDescent="0.2">
      <c r="B45016" s="73"/>
      <c r="C45016" s="73"/>
      <c r="E45016" s="165"/>
    </row>
    <row r="45017" spans="2:5" x14ac:dyDescent="0.2">
      <c r="B45017" s="73"/>
      <c r="C45017" s="73"/>
      <c r="E45017" s="165"/>
    </row>
    <row r="45018" spans="2:5" x14ac:dyDescent="0.2">
      <c r="B45018" s="73"/>
      <c r="C45018" s="73"/>
      <c r="E45018" s="165"/>
    </row>
    <row r="45019" spans="2:5" x14ac:dyDescent="0.2">
      <c r="B45019" s="73"/>
      <c r="C45019" s="73"/>
      <c r="E45019" s="165"/>
    </row>
    <row r="45020" spans="2:5" x14ac:dyDescent="0.2">
      <c r="B45020" s="73"/>
      <c r="C45020" s="73"/>
      <c r="E45020" s="165"/>
    </row>
    <row r="45021" spans="2:5" x14ac:dyDescent="0.2">
      <c r="B45021" s="73"/>
      <c r="C45021" s="73"/>
      <c r="E45021" s="165"/>
    </row>
    <row r="45022" spans="2:5" x14ac:dyDescent="0.2">
      <c r="B45022" s="73"/>
      <c r="C45022" s="73"/>
      <c r="E45022" s="165"/>
    </row>
    <row r="45023" spans="2:5" x14ac:dyDescent="0.2">
      <c r="B45023" s="73"/>
      <c r="C45023" s="73"/>
      <c r="E45023" s="165"/>
    </row>
    <row r="45024" spans="2:5" x14ac:dyDescent="0.2">
      <c r="B45024" s="73"/>
      <c r="C45024" s="73"/>
      <c r="E45024" s="165"/>
    </row>
    <row r="45025" spans="2:5" x14ac:dyDescent="0.2">
      <c r="B45025" s="73"/>
      <c r="C45025" s="73"/>
      <c r="E45025" s="165"/>
    </row>
    <row r="45026" spans="2:5" x14ac:dyDescent="0.2">
      <c r="B45026" s="73"/>
      <c r="C45026" s="73"/>
      <c r="E45026" s="165"/>
    </row>
    <row r="45027" spans="2:5" x14ac:dyDescent="0.2">
      <c r="B45027" s="73"/>
      <c r="C45027" s="73"/>
      <c r="E45027" s="165"/>
    </row>
    <row r="45028" spans="2:5" x14ac:dyDescent="0.2">
      <c r="B45028" s="73"/>
      <c r="C45028" s="73"/>
      <c r="E45028" s="165"/>
    </row>
    <row r="45029" spans="2:5" x14ac:dyDescent="0.2">
      <c r="B45029" s="73"/>
      <c r="C45029" s="73"/>
      <c r="E45029" s="165"/>
    </row>
    <row r="45030" spans="2:5" x14ac:dyDescent="0.2">
      <c r="B45030" s="73"/>
      <c r="C45030" s="73"/>
      <c r="E45030" s="165"/>
    </row>
    <row r="45031" spans="2:5" x14ac:dyDescent="0.2">
      <c r="B45031" s="73"/>
      <c r="C45031" s="73"/>
      <c r="E45031" s="165"/>
    </row>
    <row r="45032" spans="2:5" x14ac:dyDescent="0.2">
      <c r="B45032" s="73"/>
      <c r="C45032" s="73"/>
      <c r="E45032" s="165"/>
    </row>
    <row r="45033" spans="2:5" x14ac:dyDescent="0.2">
      <c r="B45033" s="73"/>
      <c r="C45033" s="73"/>
      <c r="E45033" s="165"/>
    </row>
    <row r="45034" spans="2:5" x14ac:dyDescent="0.2">
      <c r="B45034" s="73"/>
      <c r="C45034" s="73"/>
      <c r="E45034" s="165"/>
    </row>
    <row r="45035" spans="2:5" x14ac:dyDescent="0.2">
      <c r="B45035" s="73"/>
      <c r="C45035" s="73"/>
      <c r="E45035" s="165"/>
    </row>
    <row r="45036" spans="2:5" x14ac:dyDescent="0.2">
      <c r="B45036" s="73"/>
      <c r="C45036" s="73"/>
      <c r="E45036" s="165"/>
    </row>
    <row r="45037" spans="2:5" x14ac:dyDescent="0.2">
      <c r="B45037" s="73"/>
      <c r="C45037" s="73"/>
      <c r="E45037" s="165"/>
    </row>
    <row r="45038" spans="2:5" x14ac:dyDescent="0.2">
      <c r="B45038" s="73"/>
      <c r="C45038" s="73"/>
      <c r="E45038" s="165"/>
    </row>
    <row r="45039" spans="2:5" x14ac:dyDescent="0.2">
      <c r="B45039" s="73"/>
      <c r="C45039" s="73"/>
      <c r="E45039" s="165"/>
    </row>
    <row r="45040" spans="2:5" x14ac:dyDescent="0.2">
      <c r="B45040" s="73"/>
      <c r="C45040" s="73"/>
      <c r="E45040" s="165"/>
    </row>
    <row r="45041" spans="2:5" x14ac:dyDescent="0.2">
      <c r="B45041" s="73"/>
      <c r="C45041" s="73"/>
      <c r="E45041" s="165"/>
    </row>
    <row r="45042" spans="2:5" x14ac:dyDescent="0.2">
      <c r="B45042" s="73"/>
      <c r="C45042" s="73"/>
      <c r="E45042" s="165"/>
    </row>
    <row r="45043" spans="2:5" x14ac:dyDescent="0.2">
      <c r="B45043" s="73"/>
      <c r="C45043" s="73"/>
      <c r="E45043" s="165"/>
    </row>
    <row r="45044" spans="2:5" x14ac:dyDescent="0.2">
      <c r="B45044" s="73"/>
      <c r="C45044" s="73"/>
      <c r="E45044" s="165"/>
    </row>
    <row r="45045" spans="2:5" x14ac:dyDescent="0.2">
      <c r="B45045" s="73"/>
      <c r="C45045" s="73"/>
      <c r="E45045" s="165"/>
    </row>
    <row r="45046" spans="2:5" x14ac:dyDescent="0.2">
      <c r="B45046" s="73"/>
      <c r="C45046" s="73"/>
      <c r="E45046" s="165"/>
    </row>
    <row r="45047" spans="2:5" x14ac:dyDescent="0.2">
      <c r="B45047" s="73"/>
      <c r="C45047" s="73"/>
      <c r="E45047" s="165"/>
    </row>
    <row r="45048" spans="2:5" x14ac:dyDescent="0.2">
      <c r="B45048" s="73"/>
      <c r="C45048" s="73"/>
      <c r="E45048" s="165"/>
    </row>
    <row r="45049" spans="2:5" x14ac:dyDescent="0.2">
      <c r="B45049" s="73"/>
      <c r="C45049" s="73"/>
      <c r="E45049" s="165"/>
    </row>
    <row r="45050" spans="2:5" x14ac:dyDescent="0.2">
      <c r="B45050" s="73"/>
      <c r="C45050" s="73"/>
      <c r="E45050" s="165"/>
    </row>
    <row r="45051" spans="2:5" x14ac:dyDescent="0.2">
      <c r="B45051" s="73"/>
      <c r="C45051" s="73"/>
      <c r="E45051" s="165"/>
    </row>
    <row r="45052" spans="2:5" x14ac:dyDescent="0.2">
      <c r="B45052" s="73"/>
      <c r="C45052" s="73"/>
      <c r="E45052" s="165"/>
    </row>
    <row r="45053" spans="2:5" x14ac:dyDescent="0.2">
      <c r="B45053" s="73"/>
      <c r="C45053" s="73"/>
      <c r="E45053" s="165"/>
    </row>
    <row r="45054" spans="2:5" x14ac:dyDescent="0.2">
      <c r="B45054" s="73"/>
      <c r="C45054" s="73"/>
      <c r="E45054" s="165"/>
    </row>
    <row r="45055" spans="2:5" x14ac:dyDescent="0.2">
      <c r="B45055" s="73"/>
      <c r="C45055" s="73"/>
      <c r="E45055" s="165"/>
    </row>
    <row r="45056" spans="2:5" x14ac:dyDescent="0.2">
      <c r="B45056" s="73"/>
      <c r="C45056" s="73"/>
      <c r="E45056" s="165"/>
    </row>
    <row r="45057" spans="2:5" x14ac:dyDescent="0.2">
      <c r="B45057" s="73"/>
      <c r="C45057" s="73"/>
      <c r="E45057" s="165"/>
    </row>
    <row r="45058" spans="2:5" x14ac:dyDescent="0.2">
      <c r="B45058" s="73"/>
      <c r="C45058" s="73"/>
      <c r="E45058" s="165"/>
    </row>
    <row r="45059" spans="2:5" x14ac:dyDescent="0.2">
      <c r="B45059" s="73"/>
      <c r="C45059" s="73"/>
      <c r="E45059" s="165"/>
    </row>
    <row r="45060" spans="2:5" x14ac:dyDescent="0.2">
      <c r="B45060" s="73"/>
      <c r="C45060" s="73"/>
      <c r="E45060" s="165"/>
    </row>
    <row r="45061" spans="2:5" x14ac:dyDescent="0.2">
      <c r="B45061" s="73"/>
      <c r="C45061" s="73"/>
      <c r="E45061" s="165"/>
    </row>
    <row r="45062" spans="2:5" x14ac:dyDescent="0.2">
      <c r="B45062" s="73"/>
      <c r="C45062" s="73"/>
      <c r="E45062" s="165"/>
    </row>
    <row r="45063" spans="2:5" x14ac:dyDescent="0.2">
      <c r="B45063" s="73"/>
      <c r="C45063" s="73"/>
      <c r="E45063" s="165"/>
    </row>
    <row r="45064" spans="2:5" x14ac:dyDescent="0.2">
      <c r="B45064" s="73"/>
      <c r="C45064" s="73"/>
      <c r="E45064" s="165"/>
    </row>
    <row r="45065" spans="2:5" x14ac:dyDescent="0.2">
      <c r="B45065" s="73"/>
      <c r="C45065" s="73"/>
      <c r="E45065" s="165"/>
    </row>
    <row r="45066" spans="2:5" x14ac:dyDescent="0.2">
      <c r="B45066" s="73"/>
      <c r="C45066" s="73"/>
      <c r="E45066" s="165"/>
    </row>
    <row r="45067" spans="2:5" x14ac:dyDescent="0.2">
      <c r="B45067" s="73"/>
      <c r="C45067" s="73"/>
      <c r="E45067" s="165"/>
    </row>
    <row r="45068" spans="2:5" x14ac:dyDescent="0.2">
      <c r="B45068" s="73"/>
      <c r="C45068" s="73"/>
      <c r="E45068" s="165"/>
    </row>
    <row r="45069" spans="2:5" x14ac:dyDescent="0.2">
      <c r="B45069" s="73"/>
      <c r="C45069" s="73"/>
      <c r="E45069" s="165"/>
    </row>
    <row r="45070" spans="2:5" x14ac:dyDescent="0.2">
      <c r="B45070" s="73"/>
      <c r="C45070" s="73"/>
      <c r="E45070" s="165"/>
    </row>
    <row r="45071" spans="2:5" x14ac:dyDescent="0.2">
      <c r="B45071" s="73"/>
      <c r="C45071" s="73"/>
      <c r="E45071" s="165"/>
    </row>
    <row r="45072" spans="2:5" x14ac:dyDescent="0.2">
      <c r="B45072" s="73"/>
      <c r="C45072" s="73"/>
      <c r="E45072" s="165"/>
    </row>
    <row r="45073" spans="2:5" x14ac:dyDescent="0.2">
      <c r="B45073" s="73"/>
      <c r="C45073" s="73"/>
      <c r="E45073" s="165"/>
    </row>
    <row r="45074" spans="2:5" x14ac:dyDescent="0.2">
      <c r="B45074" s="73"/>
      <c r="C45074" s="73"/>
      <c r="E45074" s="165"/>
    </row>
    <row r="45075" spans="2:5" x14ac:dyDescent="0.2">
      <c r="B45075" s="73"/>
      <c r="C45075" s="73"/>
      <c r="E45075" s="165"/>
    </row>
    <row r="45076" spans="2:5" x14ac:dyDescent="0.2">
      <c r="B45076" s="73"/>
      <c r="C45076" s="73"/>
      <c r="E45076" s="165"/>
    </row>
    <row r="45077" spans="2:5" x14ac:dyDescent="0.2">
      <c r="B45077" s="73"/>
      <c r="C45077" s="73"/>
      <c r="E45077" s="165"/>
    </row>
    <row r="45078" spans="2:5" x14ac:dyDescent="0.2">
      <c r="B45078" s="73"/>
      <c r="C45078" s="73"/>
      <c r="E45078" s="165"/>
    </row>
    <row r="45079" spans="2:5" x14ac:dyDescent="0.2">
      <c r="B45079" s="73"/>
      <c r="C45079" s="73"/>
      <c r="E45079" s="165"/>
    </row>
    <row r="45080" spans="2:5" x14ac:dyDescent="0.2">
      <c r="B45080" s="73"/>
      <c r="C45080" s="73"/>
      <c r="E45080" s="165"/>
    </row>
    <row r="45081" spans="2:5" x14ac:dyDescent="0.2">
      <c r="B45081" s="73"/>
      <c r="C45081" s="73"/>
      <c r="E45081" s="165"/>
    </row>
    <row r="45082" spans="2:5" x14ac:dyDescent="0.2">
      <c r="B45082" s="73"/>
      <c r="C45082" s="73"/>
      <c r="E45082" s="165"/>
    </row>
    <row r="45083" spans="2:5" x14ac:dyDescent="0.2">
      <c r="B45083" s="73"/>
      <c r="C45083" s="73"/>
      <c r="E45083" s="165"/>
    </row>
    <row r="45084" spans="2:5" x14ac:dyDescent="0.2">
      <c r="B45084" s="73"/>
      <c r="C45084" s="73"/>
      <c r="E45084" s="165"/>
    </row>
    <row r="45085" spans="2:5" x14ac:dyDescent="0.2">
      <c r="B45085" s="73"/>
      <c r="C45085" s="73"/>
      <c r="E45085" s="165"/>
    </row>
    <row r="45086" spans="2:5" x14ac:dyDescent="0.2">
      <c r="B45086" s="73"/>
      <c r="C45086" s="73"/>
      <c r="E45086" s="165"/>
    </row>
    <row r="45087" spans="2:5" x14ac:dyDescent="0.2">
      <c r="B45087" s="73"/>
      <c r="C45087" s="73"/>
      <c r="E45087" s="165"/>
    </row>
    <row r="45088" spans="2:5" x14ac:dyDescent="0.2">
      <c r="B45088" s="73"/>
      <c r="C45088" s="73"/>
      <c r="E45088" s="165"/>
    </row>
    <row r="45089" spans="2:5" x14ac:dyDescent="0.2">
      <c r="B45089" s="73"/>
      <c r="C45089" s="73"/>
      <c r="E45089" s="165"/>
    </row>
    <row r="45090" spans="2:5" x14ac:dyDescent="0.2">
      <c r="B45090" s="73"/>
      <c r="C45090" s="73"/>
      <c r="E45090" s="165"/>
    </row>
    <row r="45091" spans="2:5" x14ac:dyDescent="0.2">
      <c r="B45091" s="73"/>
      <c r="C45091" s="73"/>
      <c r="E45091" s="165"/>
    </row>
    <row r="45092" spans="2:5" x14ac:dyDescent="0.2">
      <c r="B45092" s="73"/>
      <c r="C45092" s="73"/>
      <c r="E45092" s="165"/>
    </row>
    <row r="45093" spans="2:5" x14ac:dyDescent="0.2">
      <c r="B45093" s="73"/>
      <c r="C45093" s="73"/>
      <c r="E45093" s="165"/>
    </row>
    <row r="45094" spans="2:5" x14ac:dyDescent="0.2">
      <c r="B45094" s="73"/>
      <c r="C45094" s="73"/>
      <c r="E45094" s="165"/>
    </row>
    <row r="45095" spans="2:5" x14ac:dyDescent="0.2">
      <c r="B45095" s="73"/>
      <c r="C45095" s="73"/>
      <c r="E45095" s="165"/>
    </row>
    <row r="45096" spans="2:5" x14ac:dyDescent="0.2">
      <c r="B45096" s="73"/>
      <c r="C45096" s="73"/>
      <c r="E45096" s="165"/>
    </row>
    <row r="45097" spans="2:5" x14ac:dyDescent="0.2">
      <c r="B45097" s="73"/>
      <c r="C45097" s="73"/>
      <c r="E45097" s="165"/>
    </row>
    <row r="45098" spans="2:5" x14ac:dyDescent="0.2">
      <c r="B45098" s="73"/>
      <c r="C45098" s="73"/>
      <c r="E45098" s="165"/>
    </row>
    <row r="45099" spans="2:5" x14ac:dyDescent="0.2">
      <c r="B45099" s="73"/>
      <c r="C45099" s="73"/>
      <c r="E45099" s="165"/>
    </row>
    <row r="45100" spans="2:5" x14ac:dyDescent="0.2">
      <c r="B45100" s="73"/>
      <c r="C45100" s="73"/>
      <c r="E45100" s="165"/>
    </row>
    <row r="45101" spans="2:5" x14ac:dyDescent="0.2">
      <c r="B45101" s="73"/>
      <c r="C45101" s="73"/>
      <c r="E45101" s="165"/>
    </row>
    <row r="45102" spans="2:5" x14ac:dyDescent="0.2">
      <c r="B45102" s="73"/>
      <c r="C45102" s="73"/>
      <c r="E45102" s="165"/>
    </row>
    <row r="45103" spans="2:5" x14ac:dyDescent="0.2">
      <c r="B45103" s="73"/>
      <c r="C45103" s="73"/>
      <c r="E45103" s="165"/>
    </row>
    <row r="45104" spans="2:5" x14ac:dyDescent="0.2">
      <c r="B45104" s="73"/>
      <c r="C45104" s="73"/>
      <c r="E45104" s="165"/>
    </row>
    <row r="45105" spans="2:5" x14ac:dyDescent="0.2">
      <c r="B45105" s="73"/>
      <c r="C45105" s="73"/>
      <c r="E45105" s="165"/>
    </row>
    <row r="45106" spans="2:5" x14ac:dyDescent="0.2">
      <c r="B45106" s="73"/>
      <c r="C45106" s="73"/>
      <c r="E45106" s="165"/>
    </row>
    <row r="45107" spans="2:5" x14ac:dyDescent="0.2">
      <c r="B45107" s="73"/>
      <c r="C45107" s="73"/>
      <c r="E45107" s="165"/>
    </row>
    <row r="45108" spans="2:5" x14ac:dyDescent="0.2">
      <c r="B45108" s="73"/>
      <c r="C45108" s="73"/>
      <c r="E45108" s="165"/>
    </row>
    <row r="45109" spans="2:5" x14ac:dyDescent="0.2">
      <c r="B45109" s="73"/>
      <c r="C45109" s="73"/>
      <c r="E45109" s="165"/>
    </row>
    <row r="45110" spans="2:5" x14ac:dyDescent="0.2">
      <c r="B45110" s="73"/>
      <c r="C45110" s="73"/>
      <c r="E45110" s="165"/>
    </row>
    <row r="45111" spans="2:5" x14ac:dyDescent="0.2">
      <c r="B45111" s="73"/>
      <c r="C45111" s="73"/>
      <c r="E45111" s="165"/>
    </row>
    <row r="45112" spans="2:5" x14ac:dyDescent="0.2">
      <c r="B45112" s="73"/>
      <c r="C45112" s="73"/>
      <c r="E45112" s="165"/>
    </row>
    <row r="45113" spans="2:5" x14ac:dyDescent="0.2">
      <c r="B45113" s="73"/>
      <c r="C45113" s="73"/>
      <c r="E45113" s="165"/>
    </row>
    <row r="45114" spans="2:5" x14ac:dyDescent="0.2">
      <c r="B45114" s="73"/>
      <c r="C45114" s="73"/>
      <c r="E45114" s="165"/>
    </row>
    <row r="45115" spans="2:5" x14ac:dyDescent="0.2">
      <c r="B45115" s="73"/>
      <c r="C45115" s="73"/>
      <c r="E45115" s="165"/>
    </row>
    <row r="45116" spans="2:5" x14ac:dyDescent="0.2">
      <c r="B45116" s="73"/>
      <c r="C45116" s="73"/>
      <c r="E45116" s="165"/>
    </row>
    <row r="45117" spans="2:5" x14ac:dyDescent="0.2">
      <c r="B45117" s="73"/>
      <c r="C45117" s="73"/>
      <c r="E45117" s="165"/>
    </row>
    <row r="45118" spans="2:5" x14ac:dyDescent="0.2">
      <c r="B45118" s="73"/>
      <c r="C45118" s="73"/>
      <c r="E45118" s="165"/>
    </row>
    <row r="45119" spans="2:5" x14ac:dyDescent="0.2">
      <c r="B45119" s="73"/>
      <c r="C45119" s="73"/>
      <c r="E45119" s="165"/>
    </row>
    <row r="45120" spans="2:5" x14ac:dyDescent="0.2">
      <c r="B45120" s="73"/>
      <c r="C45120" s="73"/>
      <c r="E45120" s="165"/>
    </row>
    <row r="45121" spans="2:5" x14ac:dyDescent="0.2">
      <c r="B45121" s="73"/>
      <c r="C45121" s="73"/>
      <c r="E45121" s="165"/>
    </row>
    <row r="45122" spans="2:5" x14ac:dyDescent="0.2">
      <c r="B45122" s="73"/>
      <c r="C45122" s="73"/>
      <c r="E45122" s="165"/>
    </row>
    <row r="45123" spans="2:5" x14ac:dyDescent="0.2">
      <c r="B45123" s="73"/>
      <c r="C45123" s="73"/>
      <c r="E45123" s="165"/>
    </row>
    <row r="45124" spans="2:5" x14ac:dyDescent="0.2">
      <c r="B45124" s="73"/>
      <c r="C45124" s="73"/>
      <c r="E45124" s="165"/>
    </row>
    <row r="45125" spans="2:5" x14ac:dyDescent="0.2">
      <c r="B45125" s="73"/>
      <c r="C45125" s="73"/>
      <c r="E45125" s="165"/>
    </row>
    <row r="45126" spans="2:5" x14ac:dyDescent="0.2">
      <c r="B45126" s="73"/>
      <c r="C45126" s="73"/>
      <c r="E45126" s="165"/>
    </row>
    <row r="45127" spans="2:5" x14ac:dyDescent="0.2">
      <c r="B45127" s="73"/>
      <c r="C45127" s="73"/>
      <c r="E45127" s="165"/>
    </row>
    <row r="45128" spans="2:5" x14ac:dyDescent="0.2">
      <c r="B45128" s="73"/>
      <c r="C45128" s="73"/>
      <c r="E45128" s="165"/>
    </row>
    <row r="45129" spans="2:5" x14ac:dyDescent="0.2">
      <c r="B45129" s="73"/>
      <c r="C45129" s="73"/>
      <c r="E45129" s="165"/>
    </row>
    <row r="45130" spans="2:5" x14ac:dyDescent="0.2">
      <c r="B45130" s="73"/>
      <c r="C45130" s="73"/>
      <c r="E45130" s="165"/>
    </row>
    <row r="45131" spans="2:5" x14ac:dyDescent="0.2">
      <c r="B45131" s="73"/>
      <c r="C45131" s="73"/>
      <c r="E45131" s="165"/>
    </row>
    <row r="45132" spans="2:5" x14ac:dyDescent="0.2">
      <c r="B45132" s="73"/>
      <c r="C45132" s="73"/>
      <c r="E45132" s="165"/>
    </row>
    <row r="45133" spans="2:5" x14ac:dyDescent="0.2">
      <c r="B45133" s="73"/>
      <c r="C45133" s="73"/>
      <c r="E45133" s="165"/>
    </row>
    <row r="45134" spans="2:5" x14ac:dyDescent="0.2">
      <c r="B45134" s="73"/>
      <c r="C45134" s="73"/>
      <c r="E45134" s="165"/>
    </row>
    <row r="45135" spans="2:5" x14ac:dyDescent="0.2">
      <c r="B45135" s="73"/>
      <c r="C45135" s="73"/>
      <c r="E45135" s="165"/>
    </row>
    <row r="45136" spans="2:5" x14ac:dyDescent="0.2">
      <c r="B45136" s="73"/>
      <c r="C45136" s="73"/>
      <c r="E45136" s="165"/>
    </row>
    <row r="45137" spans="2:5" x14ac:dyDescent="0.2">
      <c r="B45137" s="73"/>
      <c r="C45137" s="73"/>
      <c r="E45137" s="165"/>
    </row>
    <row r="45138" spans="2:5" x14ac:dyDescent="0.2">
      <c r="B45138" s="73"/>
      <c r="C45138" s="73"/>
      <c r="E45138" s="165"/>
    </row>
    <row r="45139" spans="2:5" x14ac:dyDescent="0.2">
      <c r="B45139" s="73"/>
      <c r="C45139" s="73"/>
      <c r="E45139" s="165"/>
    </row>
    <row r="45140" spans="2:5" x14ac:dyDescent="0.2">
      <c r="B45140" s="73"/>
      <c r="C45140" s="73"/>
      <c r="E45140" s="165"/>
    </row>
    <row r="45141" spans="2:5" x14ac:dyDescent="0.2">
      <c r="B45141" s="73"/>
      <c r="C45141" s="73"/>
      <c r="E45141" s="165"/>
    </row>
    <row r="45142" spans="2:5" x14ac:dyDescent="0.2">
      <c r="B45142" s="73"/>
      <c r="C45142" s="73"/>
      <c r="E45142" s="165"/>
    </row>
    <row r="45143" spans="2:5" x14ac:dyDescent="0.2">
      <c r="B45143" s="73"/>
      <c r="C45143" s="73"/>
      <c r="E45143" s="165"/>
    </row>
    <row r="45144" spans="2:5" x14ac:dyDescent="0.2">
      <c r="B45144" s="73"/>
      <c r="C45144" s="73"/>
      <c r="E45144" s="165"/>
    </row>
    <row r="45145" spans="2:5" x14ac:dyDescent="0.2">
      <c r="B45145" s="73"/>
      <c r="C45145" s="73"/>
      <c r="E45145" s="165"/>
    </row>
    <row r="45146" spans="2:5" x14ac:dyDescent="0.2">
      <c r="B45146" s="73"/>
      <c r="C45146" s="73"/>
      <c r="E45146" s="165"/>
    </row>
    <row r="45147" spans="2:5" x14ac:dyDescent="0.2">
      <c r="B45147" s="73"/>
      <c r="C45147" s="73"/>
      <c r="E45147" s="165"/>
    </row>
    <row r="45148" spans="2:5" x14ac:dyDescent="0.2">
      <c r="B45148" s="73"/>
      <c r="C45148" s="73"/>
      <c r="E45148" s="165"/>
    </row>
    <row r="45149" spans="2:5" x14ac:dyDescent="0.2">
      <c r="B45149" s="73"/>
      <c r="C45149" s="73"/>
      <c r="E45149" s="165"/>
    </row>
    <row r="45150" spans="2:5" x14ac:dyDescent="0.2">
      <c r="B45150" s="73"/>
      <c r="C45150" s="73"/>
      <c r="E45150" s="165"/>
    </row>
    <row r="45151" spans="2:5" x14ac:dyDescent="0.2">
      <c r="B45151" s="73"/>
      <c r="C45151" s="73"/>
      <c r="E45151" s="165"/>
    </row>
    <row r="45152" spans="2:5" x14ac:dyDescent="0.2">
      <c r="B45152" s="73"/>
      <c r="C45152" s="73"/>
      <c r="E45152" s="165"/>
    </row>
    <row r="45153" spans="2:5" x14ac:dyDescent="0.2">
      <c r="B45153" s="73"/>
      <c r="C45153" s="73"/>
      <c r="E45153" s="165"/>
    </row>
    <row r="45154" spans="2:5" x14ac:dyDescent="0.2">
      <c r="B45154" s="73"/>
      <c r="C45154" s="73"/>
      <c r="E45154" s="165"/>
    </row>
    <row r="45155" spans="2:5" x14ac:dyDescent="0.2">
      <c r="B45155" s="73"/>
      <c r="C45155" s="73"/>
      <c r="E45155" s="165"/>
    </row>
    <row r="45156" spans="2:5" x14ac:dyDescent="0.2">
      <c r="B45156" s="73"/>
      <c r="C45156" s="73"/>
      <c r="E45156" s="165"/>
    </row>
    <row r="45157" spans="2:5" x14ac:dyDescent="0.2">
      <c r="B45157" s="73"/>
      <c r="C45157" s="73"/>
      <c r="E45157" s="165"/>
    </row>
    <row r="45158" spans="2:5" x14ac:dyDescent="0.2">
      <c r="B45158" s="73"/>
      <c r="C45158" s="73"/>
      <c r="E45158" s="165"/>
    </row>
    <row r="45159" spans="2:5" x14ac:dyDescent="0.2">
      <c r="B45159" s="73"/>
      <c r="C45159" s="73"/>
      <c r="E45159" s="165"/>
    </row>
    <row r="45160" spans="2:5" x14ac:dyDescent="0.2">
      <c r="B45160" s="73"/>
      <c r="C45160" s="73"/>
      <c r="E45160" s="165"/>
    </row>
    <row r="45161" spans="2:5" x14ac:dyDescent="0.2">
      <c r="B45161" s="73"/>
      <c r="C45161" s="73"/>
      <c r="E45161" s="165"/>
    </row>
    <row r="45162" spans="2:5" x14ac:dyDescent="0.2">
      <c r="B45162" s="73"/>
      <c r="C45162" s="73"/>
      <c r="E45162" s="165"/>
    </row>
    <row r="45163" spans="2:5" x14ac:dyDescent="0.2">
      <c r="B45163" s="73"/>
      <c r="C45163" s="73"/>
      <c r="E45163" s="165"/>
    </row>
    <row r="45164" spans="2:5" x14ac:dyDescent="0.2">
      <c r="B45164" s="73"/>
      <c r="C45164" s="73"/>
      <c r="E45164" s="165"/>
    </row>
    <row r="45165" spans="2:5" x14ac:dyDescent="0.2">
      <c r="B45165" s="73"/>
      <c r="C45165" s="73"/>
      <c r="E45165" s="165"/>
    </row>
    <row r="45166" spans="2:5" x14ac:dyDescent="0.2">
      <c r="B45166" s="73"/>
      <c r="C45166" s="73"/>
      <c r="E45166" s="165"/>
    </row>
    <row r="45167" spans="2:5" x14ac:dyDescent="0.2">
      <c r="B45167" s="73"/>
      <c r="C45167" s="73"/>
      <c r="E45167" s="165"/>
    </row>
    <row r="45168" spans="2:5" x14ac:dyDescent="0.2">
      <c r="B45168" s="73"/>
      <c r="C45168" s="73"/>
      <c r="E45168" s="165"/>
    </row>
    <row r="45169" spans="2:5" x14ac:dyDescent="0.2">
      <c r="B45169" s="73"/>
      <c r="C45169" s="73"/>
      <c r="E45169" s="165"/>
    </row>
    <row r="45170" spans="2:5" x14ac:dyDescent="0.2">
      <c r="B45170" s="73"/>
      <c r="C45170" s="73"/>
      <c r="E45170" s="165"/>
    </row>
    <row r="45171" spans="2:5" x14ac:dyDescent="0.2">
      <c r="B45171" s="73"/>
      <c r="C45171" s="73"/>
      <c r="E45171" s="165"/>
    </row>
    <row r="45172" spans="2:5" x14ac:dyDescent="0.2">
      <c r="B45172" s="73"/>
      <c r="C45172" s="73"/>
      <c r="E45172" s="165"/>
    </row>
    <row r="45173" spans="2:5" x14ac:dyDescent="0.2">
      <c r="B45173" s="73"/>
      <c r="C45173" s="73"/>
      <c r="E45173" s="165"/>
    </row>
    <row r="45174" spans="2:5" x14ac:dyDescent="0.2">
      <c r="B45174" s="73"/>
      <c r="C45174" s="73"/>
      <c r="E45174" s="165"/>
    </row>
    <row r="45175" spans="2:5" x14ac:dyDescent="0.2">
      <c r="B45175" s="73"/>
      <c r="C45175" s="73"/>
      <c r="E45175" s="165"/>
    </row>
    <row r="45176" spans="2:5" x14ac:dyDescent="0.2">
      <c r="B45176" s="73"/>
      <c r="C45176" s="73"/>
      <c r="E45176" s="165"/>
    </row>
    <row r="45177" spans="2:5" x14ac:dyDescent="0.2">
      <c r="B45177" s="73"/>
      <c r="C45177" s="73"/>
      <c r="E45177" s="165"/>
    </row>
    <row r="45178" spans="2:5" x14ac:dyDescent="0.2">
      <c r="B45178" s="73"/>
      <c r="C45178" s="73"/>
      <c r="E45178" s="165"/>
    </row>
    <row r="45179" spans="2:5" x14ac:dyDescent="0.2">
      <c r="B45179" s="73"/>
      <c r="C45179" s="73"/>
      <c r="E45179" s="165"/>
    </row>
    <row r="45180" spans="2:5" x14ac:dyDescent="0.2">
      <c r="B45180" s="73"/>
      <c r="C45180" s="73"/>
      <c r="E45180" s="165"/>
    </row>
    <row r="45181" spans="2:5" x14ac:dyDescent="0.2">
      <c r="B45181" s="73"/>
      <c r="C45181" s="73"/>
      <c r="E45181" s="165"/>
    </row>
    <row r="45182" spans="2:5" x14ac:dyDescent="0.2">
      <c r="B45182" s="73"/>
      <c r="C45182" s="73"/>
      <c r="E45182" s="165"/>
    </row>
    <row r="45183" spans="2:5" x14ac:dyDescent="0.2">
      <c r="B45183" s="73"/>
      <c r="C45183" s="73"/>
      <c r="E45183" s="165"/>
    </row>
    <row r="45184" spans="2:5" x14ac:dyDescent="0.2">
      <c r="B45184" s="73"/>
      <c r="C45184" s="73"/>
      <c r="E45184" s="165"/>
    </row>
    <row r="45185" spans="2:5" x14ac:dyDescent="0.2">
      <c r="B45185" s="73"/>
      <c r="C45185" s="73"/>
      <c r="E45185" s="165"/>
    </row>
    <row r="45186" spans="2:5" x14ac:dyDescent="0.2">
      <c r="B45186" s="73"/>
      <c r="C45186" s="73"/>
      <c r="E45186" s="165"/>
    </row>
    <row r="45187" spans="2:5" x14ac:dyDescent="0.2">
      <c r="B45187" s="73"/>
      <c r="C45187" s="73"/>
      <c r="E45187" s="165"/>
    </row>
    <row r="45188" spans="2:5" x14ac:dyDescent="0.2">
      <c r="B45188" s="73"/>
      <c r="C45188" s="73"/>
      <c r="E45188" s="165"/>
    </row>
    <row r="45189" spans="2:5" x14ac:dyDescent="0.2">
      <c r="B45189" s="73"/>
      <c r="C45189" s="73"/>
      <c r="E45189" s="165"/>
    </row>
    <row r="45190" spans="2:5" x14ac:dyDescent="0.2">
      <c r="B45190" s="73"/>
      <c r="C45190" s="73"/>
      <c r="E45190" s="165"/>
    </row>
    <row r="45191" spans="2:5" x14ac:dyDescent="0.2">
      <c r="B45191" s="73"/>
      <c r="C45191" s="73"/>
      <c r="E45191" s="165"/>
    </row>
    <row r="45192" spans="2:5" x14ac:dyDescent="0.2">
      <c r="B45192" s="73"/>
      <c r="C45192" s="73"/>
      <c r="E45192" s="165"/>
    </row>
    <row r="45193" spans="2:5" x14ac:dyDescent="0.2">
      <c r="B45193" s="73"/>
      <c r="C45193" s="73"/>
      <c r="E45193" s="165"/>
    </row>
    <row r="45194" spans="2:5" x14ac:dyDescent="0.2">
      <c r="B45194" s="73"/>
      <c r="C45194" s="73"/>
      <c r="E45194" s="165"/>
    </row>
    <row r="45195" spans="2:5" x14ac:dyDescent="0.2">
      <c r="B45195" s="73"/>
      <c r="C45195" s="73"/>
      <c r="E45195" s="165"/>
    </row>
    <row r="45196" spans="2:5" x14ac:dyDescent="0.2">
      <c r="B45196" s="73"/>
      <c r="C45196" s="73"/>
      <c r="E45196" s="165"/>
    </row>
    <row r="45197" spans="2:5" x14ac:dyDescent="0.2">
      <c r="B45197" s="73"/>
      <c r="C45197" s="73"/>
      <c r="E45197" s="165"/>
    </row>
    <row r="45198" spans="2:5" x14ac:dyDescent="0.2">
      <c r="B45198" s="73"/>
      <c r="C45198" s="73"/>
      <c r="E45198" s="165"/>
    </row>
    <row r="45199" spans="2:5" x14ac:dyDescent="0.2">
      <c r="B45199" s="73"/>
      <c r="C45199" s="73"/>
      <c r="E45199" s="165"/>
    </row>
    <row r="45200" spans="2:5" x14ac:dyDescent="0.2">
      <c r="B45200" s="73"/>
      <c r="C45200" s="73"/>
      <c r="E45200" s="165"/>
    </row>
    <row r="45201" spans="2:5" x14ac:dyDescent="0.2">
      <c r="B45201" s="73"/>
      <c r="C45201" s="73"/>
      <c r="E45201" s="165"/>
    </row>
    <row r="45202" spans="2:5" x14ac:dyDescent="0.2">
      <c r="B45202" s="73"/>
      <c r="C45202" s="73"/>
      <c r="E45202" s="165"/>
    </row>
    <row r="45203" spans="2:5" x14ac:dyDescent="0.2">
      <c r="B45203" s="73"/>
      <c r="C45203" s="73"/>
      <c r="E45203" s="165"/>
    </row>
    <row r="45204" spans="2:5" x14ac:dyDescent="0.2">
      <c r="B45204" s="73"/>
      <c r="C45204" s="73"/>
      <c r="E45204" s="165"/>
    </row>
    <row r="45205" spans="2:5" x14ac:dyDescent="0.2">
      <c r="B45205" s="73"/>
      <c r="C45205" s="73"/>
      <c r="E45205" s="165"/>
    </row>
    <row r="45206" spans="2:5" x14ac:dyDescent="0.2">
      <c r="B45206" s="73"/>
      <c r="C45206" s="73"/>
      <c r="E45206" s="165"/>
    </row>
    <row r="45207" spans="2:5" x14ac:dyDescent="0.2">
      <c r="B45207" s="73"/>
      <c r="C45207" s="73"/>
      <c r="E45207" s="165"/>
    </row>
    <row r="45208" spans="2:5" x14ac:dyDescent="0.2">
      <c r="B45208" s="73"/>
      <c r="C45208" s="73"/>
      <c r="E45208" s="165"/>
    </row>
    <row r="45209" spans="2:5" x14ac:dyDescent="0.2">
      <c r="B45209" s="73"/>
      <c r="C45209" s="73"/>
      <c r="E45209" s="165"/>
    </row>
    <row r="45210" spans="2:5" x14ac:dyDescent="0.2">
      <c r="B45210" s="73"/>
      <c r="C45210" s="73"/>
      <c r="E45210" s="165"/>
    </row>
    <row r="45211" spans="2:5" x14ac:dyDescent="0.2">
      <c r="B45211" s="73"/>
      <c r="C45211" s="73"/>
      <c r="E45211" s="165"/>
    </row>
    <row r="45212" spans="2:5" x14ac:dyDescent="0.2">
      <c r="B45212" s="73"/>
      <c r="C45212" s="73"/>
      <c r="E45212" s="165"/>
    </row>
    <row r="45213" spans="2:5" x14ac:dyDescent="0.2">
      <c r="B45213" s="73"/>
      <c r="C45213" s="73"/>
      <c r="E45213" s="165"/>
    </row>
    <row r="45214" spans="2:5" x14ac:dyDescent="0.2">
      <c r="B45214" s="73"/>
      <c r="C45214" s="73"/>
      <c r="E45214" s="165"/>
    </row>
    <row r="45215" spans="2:5" x14ac:dyDescent="0.2">
      <c r="B45215" s="73"/>
      <c r="C45215" s="73"/>
      <c r="E45215" s="165"/>
    </row>
    <row r="45216" spans="2:5" x14ac:dyDescent="0.2">
      <c r="B45216" s="73"/>
      <c r="C45216" s="73"/>
      <c r="E45216" s="165"/>
    </row>
    <row r="45217" spans="2:5" x14ac:dyDescent="0.2">
      <c r="B45217" s="73"/>
      <c r="C45217" s="73"/>
      <c r="E45217" s="165"/>
    </row>
    <row r="45218" spans="2:5" x14ac:dyDescent="0.2">
      <c r="B45218" s="73"/>
      <c r="C45218" s="73"/>
      <c r="E45218" s="165"/>
    </row>
    <row r="45219" spans="2:5" x14ac:dyDescent="0.2">
      <c r="B45219" s="73"/>
      <c r="C45219" s="73"/>
      <c r="E45219" s="165"/>
    </row>
    <row r="45220" spans="2:5" x14ac:dyDescent="0.2">
      <c r="B45220" s="73"/>
      <c r="C45220" s="73"/>
      <c r="E45220" s="165"/>
    </row>
    <row r="45221" spans="2:5" x14ac:dyDescent="0.2">
      <c r="B45221" s="73"/>
      <c r="C45221" s="73"/>
      <c r="E45221" s="165"/>
    </row>
    <row r="45222" spans="2:5" x14ac:dyDescent="0.2">
      <c r="B45222" s="73"/>
      <c r="C45222" s="73"/>
      <c r="E45222" s="165"/>
    </row>
    <row r="45223" spans="2:5" x14ac:dyDescent="0.2">
      <c r="B45223" s="73"/>
      <c r="C45223" s="73"/>
      <c r="E45223" s="165"/>
    </row>
    <row r="45224" spans="2:5" x14ac:dyDescent="0.2">
      <c r="B45224" s="73"/>
      <c r="C45224" s="73"/>
      <c r="E45224" s="165"/>
    </row>
    <row r="45225" spans="2:5" x14ac:dyDescent="0.2">
      <c r="B45225" s="73"/>
      <c r="C45225" s="73"/>
      <c r="E45225" s="165"/>
    </row>
    <row r="45226" spans="2:5" x14ac:dyDescent="0.2">
      <c r="B45226" s="73"/>
      <c r="C45226" s="73"/>
      <c r="E45226" s="165"/>
    </row>
    <row r="45227" spans="2:5" x14ac:dyDescent="0.2">
      <c r="B45227" s="73"/>
      <c r="C45227" s="73"/>
      <c r="E45227" s="165"/>
    </row>
    <row r="45228" spans="2:5" x14ac:dyDescent="0.2">
      <c r="B45228" s="73"/>
      <c r="C45228" s="73"/>
      <c r="E45228" s="165"/>
    </row>
    <row r="45229" spans="2:5" x14ac:dyDescent="0.2">
      <c r="B45229" s="73"/>
      <c r="C45229" s="73"/>
      <c r="E45229" s="165"/>
    </row>
    <row r="45230" spans="2:5" x14ac:dyDescent="0.2">
      <c r="B45230" s="73"/>
      <c r="C45230" s="73"/>
      <c r="E45230" s="165"/>
    </row>
    <row r="45231" spans="2:5" x14ac:dyDescent="0.2">
      <c r="B45231" s="73"/>
      <c r="C45231" s="73"/>
      <c r="E45231" s="165"/>
    </row>
    <row r="45232" spans="2:5" x14ac:dyDescent="0.2">
      <c r="B45232" s="73"/>
      <c r="C45232" s="73"/>
      <c r="E45232" s="165"/>
    </row>
    <row r="45233" spans="2:5" x14ac:dyDescent="0.2">
      <c r="B45233" s="73"/>
      <c r="C45233" s="73"/>
      <c r="E45233" s="165"/>
    </row>
    <row r="45234" spans="2:5" x14ac:dyDescent="0.2">
      <c r="B45234" s="73"/>
      <c r="C45234" s="73"/>
      <c r="E45234" s="165"/>
    </row>
    <row r="45235" spans="2:5" x14ac:dyDescent="0.2">
      <c r="B45235" s="73"/>
      <c r="C45235" s="73"/>
      <c r="E45235" s="165"/>
    </row>
    <row r="45236" spans="2:5" x14ac:dyDescent="0.2">
      <c r="B45236" s="73"/>
      <c r="C45236" s="73"/>
      <c r="E45236" s="165"/>
    </row>
    <row r="45237" spans="2:5" x14ac:dyDescent="0.2">
      <c r="B45237" s="73"/>
      <c r="C45237" s="73"/>
      <c r="E45237" s="165"/>
    </row>
    <row r="45238" spans="2:5" x14ac:dyDescent="0.2">
      <c r="B45238" s="73"/>
      <c r="C45238" s="73"/>
      <c r="E45238" s="165"/>
    </row>
    <row r="45239" spans="2:5" x14ac:dyDescent="0.2">
      <c r="B45239" s="73"/>
      <c r="C45239" s="73"/>
      <c r="E45239" s="165"/>
    </row>
    <row r="45240" spans="2:5" x14ac:dyDescent="0.2">
      <c r="B45240" s="73"/>
      <c r="C45240" s="73"/>
      <c r="E45240" s="165"/>
    </row>
    <row r="45241" spans="2:5" x14ac:dyDescent="0.2">
      <c r="B45241" s="73"/>
      <c r="C45241" s="73"/>
      <c r="E45241" s="165"/>
    </row>
    <row r="45242" spans="2:5" x14ac:dyDescent="0.2">
      <c r="B45242" s="73"/>
      <c r="C45242" s="73"/>
      <c r="E45242" s="165"/>
    </row>
    <row r="45243" spans="2:5" x14ac:dyDescent="0.2">
      <c r="B45243" s="73"/>
      <c r="C45243" s="73"/>
      <c r="E45243" s="165"/>
    </row>
    <row r="45244" spans="2:5" x14ac:dyDescent="0.2">
      <c r="B45244" s="73"/>
      <c r="C45244" s="73"/>
      <c r="E45244" s="165"/>
    </row>
    <row r="45245" spans="2:5" x14ac:dyDescent="0.2">
      <c r="B45245" s="73"/>
      <c r="C45245" s="73"/>
      <c r="E45245" s="165"/>
    </row>
    <row r="45246" spans="2:5" x14ac:dyDescent="0.2">
      <c r="B45246" s="73"/>
      <c r="C45246" s="73"/>
      <c r="E45246" s="165"/>
    </row>
    <row r="45247" spans="2:5" x14ac:dyDescent="0.2">
      <c r="B45247" s="73"/>
      <c r="C45247" s="73"/>
      <c r="E45247" s="165"/>
    </row>
    <row r="45248" spans="2:5" x14ac:dyDescent="0.2">
      <c r="B45248" s="73"/>
      <c r="C45248" s="73"/>
      <c r="E45248" s="165"/>
    </row>
    <row r="45249" spans="2:5" x14ac:dyDescent="0.2">
      <c r="B45249" s="73"/>
      <c r="C45249" s="73"/>
      <c r="E45249" s="165"/>
    </row>
    <row r="45250" spans="2:5" x14ac:dyDescent="0.2">
      <c r="B45250" s="73"/>
      <c r="C45250" s="73"/>
      <c r="E45250" s="165"/>
    </row>
    <row r="45251" spans="2:5" x14ac:dyDescent="0.2">
      <c r="B45251" s="73"/>
      <c r="C45251" s="73"/>
      <c r="E45251" s="165"/>
    </row>
    <row r="45252" spans="2:5" x14ac:dyDescent="0.2">
      <c r="B45252" s="73"/>
      <c r="C45252" s="73"/>
      <c r="E45252" s="165"/>
    </row>
    <row r="45253" spans="2:5" x14ac:dyDescent="0.2">
      <c r="B45253" s="73"/>
      <c r="C45253" s="73"/>
      <c r="E45253" s="165"/>
    </row>
    <row r="45254" spans="2:5" x14ac:dyDescent="0.2">
      <c r="B45254" s="73"/>
      <c r="C45254" s="73"/>
      <c r="E45254" s="165"/>
    </row>
    <row r="45255" spans="2:5" x14ac:dyDescent="0.2">
      <c r="B45255" s="73"/>
      <c r="C45255" s="73"/>
      <c r="E45255" s="165"/>
    </row>
    <row r="45256" spans="2:5" x14ac:dyDescent="0.2">
      <c r="B45256" s="73"/>
      <c r="C45256" s="73"/>
      <c r="E45256" s="165"/>
    </row>
    <row r="45257" spans="2:5" x14ac:dyDescent="0.2">
      <c r="B45257" s="73"/>
      <c r="C45257" s="73"/>
      <c r="E45257" s="165"/>
    </row>
    <row r="45258" spans="2:5" x14ac:dyDescent="0.2">
      <c r="B45258" s="73"/>
      <c r="C45258" s="73"/>
      <c r="E45258" s="165"/>
    </row>
    <row r="45259" spans="2:5" x14ac:dyDescent="0.2">
      <c r="B45259" s="73"/>
      <c r="C45259" s="73"/>
      <c r="E45259" s="165"/>
    </row>
    <row r="45260" spans="2:5" x14ac:dyDescent="0.2">
      <c r="B45260" s="73"/>
      <c r="C45260" s="73"/>
      <c r="E45260" s="165"/>
    </row>
    <row r="45261" spans="2:5" x14ac:dyDescent="0.2">
      <c r="B45261" s="73"/>
      <c r="C45261" s="73"/>
      <c r="E45261" s="165"/>
    </row>
    <row r="45262" spans="2:5" x14ac:dyDescent="0.2">
      <c r="B45262" s="73"/>
      <c r="C45262" s="73"/>
      <c r="E45262" s="165"/>
    </row>
    <row r="45263" spans="2:5" x14ac:dyDescent="0.2">
      <c r="B45263" s="73"/>
      <c r="C45263" s="73"/>
      <c r="E45263" s="165"/>
    </row>
    <row r="45264" spans="2:5" x14ac:dyDescent="0.2">
      <c r="B45264" s="73"/>
      <c r="C45264" s="73"/>
      <c r="E45264" s="165"/>
    </row>
    <row r="45265" spans="2:5" x14ac:dyDescent="0.2">
      <c r="B45265" s="73"/>
      <c r="C45265" s="73"/>
      <c r="E45265" s="165"/>
    </row>
    <row r="45266" spans="2:5" x14ac:dyDescent="0.2">
      <c r="B45266" s="73"/>
      <c r="C45266" s="73"/>
      <c r="E45266" s="165"/>
    </row>
    <row r="45267" spans="2:5" x14ac:dyDescent="0.2">
      <c r="B45267" s="73"/>
      <c r="C45267" s="73"/>
      <c r="E45267" s="165"/>
    </row>
    <row r="45268" spans="2:5" x14ac:dyDescent="0.2">
      <c r="B45268" s="73"/>
      <c r="C45268" s="73"/>
      <c r="E45268" s="165"/>
    </row>
    <row r="45269" spans="2:5" x14ac:dyDescent="0.2">
      <c r="B45269" s="73"/>
      <c r="C45269" s="73"/>
      <c r="E45269" s="165"/>
    </row>
    <row r="45270" spans="2:5" x14ac:dyDescent="0.2">
      <c r="B45270" s="73"/>
      <c r="C45270" s="73"/>
      <c r="E45270" s="165"/>
    </row>
    <row r="45271" spans="2:5" x14ac:dyDescent="0.2">
      <c r="B45271" s="73"/>
      <c r="C45271" s="73"/>
      <c r="E45271" s="165"/>
    </row>
    <row r="45272" spans="2:5" x14ac:dyDescent="0.2">
      <c r="B45272" s="73"/>
      <c r="C45272" s="73"/>
      <c r="E45272" s="165"/>
    </row>
    <row r="45273" spans="2:5" x14ac:dyDescent="0.2">
      <c r="B45273" s="73"/>
      <c r="C45273" s="73"/>
      <c r="E45273" s="165"/>
    </row>
    <row r="45274" spans="2:5" x14ac:dyDescent="0.2">
      <c r="B45274" s="73"/>
      <c r="C45274" s="73"/>
      <c r="E45274" s="165"/>
    </row>
    <row r="45275" spans="2:5" x14ac:dyDescent="0.2">
      <c r="B45275" s="73"/>
      <c r="C45275" s="73"/>
      <c r="E45275" s="165"/>
    </row>
    <row r="45276" spans="2:5" x14ac:dyDescent="0.2">
      <c r="B45276" s="73"/>
      <c r="C45276" s="73"/>
      <c r="E45276" s="165"/>
    </row>
    <row r="45277" spans="2:5" x14ac:dyDescent="0.2">
      <c r="B45277" s="73"/>
      <c r="C45277" s="73"/>
      <c r="E45277" s="165"/>
    </row>
    <row r="45278" spans="2:5" x14ac:dyDescent="0.2">
      <c r="B45278" s="73"/>
      <c r="C45278" s="73"/>
      <c r="E45278" s="165"/>
    </row>
    <row r="45279" spans="2:5" x14ac:dyDescent="0.2">
      <c r="B45279" s="73"/>
      <c r="C45279" s="73"/>
      <c r="E45279" s="165"/>
    </row>
    <row r="45280" spans="2:5" x14ac:dyDescent="0.2">
      <c r="B45280" s="73"/>
      <c r="C45280" s="73"/>
      <c r="E45280" s="165"/>
    </row>
    <row r="45281" spans="2:5" x14ac:dyDescent="0.2">
      <c r="B45281" s="73"/>
      <c r="C45281" s="73"/>
      <c r="E45281" s="165"/>
    </row>
    <row r="45282" spans="2:5" x14ac:dyDescent="0.2">
      <c r="B45282" s="73"/>
      <c r="C45282" s="73"/>
      <c r="E45282" s="165"/>
    </row>
    <row r="45283" spans="2:5" x14ac:dyDescent="0.2">
      <c r="B45283" s="73"/>
      <c r="C45283" s="73"/>
      <c r="E45283" s="165"/>
    </row>
    <row r="45284" spans="2:5" x14ac:dyDescent="0.2">
      <c r="B45284" s="73"/>
      <c r="C45284" s="73"/>
      <c r="E45284" s="165"/>
    </row>
    <row r="45285" spans="2:5" x14ac:dyDescent="0.2">
      <c r="B45285" s="73"/>
      <c r="C45285" s="73"/>
      <c r="E45285" s="165"/>
    </row>
    <row r="45286" spans="2:5" x14ac:dyDescent="0.2">
      <c r="B45286" s="73"/>
      <c r="C45286" s="73"/>
      <c r="E45286" s="165"/>
    </row>
    <row r="45287" spans="2:5" x14ac:dyDescent="0.2">
      <c r="B45287" s="73"/>
      <c r="C45287" s="73"/>
      <c r="E45287" s="165"/>
    </row>
    <row r="45288" spans="2:5" x14ac:dyDescent="0.2">
      <c r="B45288" s="73"/>
      <c r="C45288" s="73"/>
      <c r="E45288" s="165"/>
    </row>
    <row r="45289" spans="2:5" x14ac:dyDescent="0.2">
      <c r="B45289" s="73"/>
      <c r="C45289" s="73"/>
      <c r="E45289" s="165"/>
    </row>
    <row r="45290" spans="2:5" x14ac:dyDescent="0.2">
      <c r="B45290" s="73"/>
      <c r="C45290" s="73"/>
      <c r="E45290" s="165"/>
    </row>
    <row r="45291" spans="2:5" x14ac:dyDescent="0.2">
      <c r="B45291" s="73"/>
      <c r="C45291" s="73"/>
      <c r="E45291" s="165"/>
    </row>
    <row r="45292" spans="2:5" x14ac:dyDescent="0.2">
      <c r="B45292" s="73"/>
      <c r="C45292" s="73"/>
      <c r="E45292" s="165"/>
    </row>
    <row r="45293" spans="2:5" x14ac:dyDescent="0.2">
      <c r="B45293" s="73"/>
      <c r="C45293" s="73"/>
      <c r="E45293" s="165"/>
    </row>
    <row r="45294" spans="2:5" x14ac:dyDescent="0.2">
      <c r="B45294" s="73"/>
      <c r="C45294" s="73"/>
      <c r="E45294" s="165"/>
    </row>
    <row r="45295" spans="2:5" x14ac:dyDescent="0.2">
      <c r="B45295" s="73"/>
      <c r="C45295" s="73"/>
      <c r="E45295" s="165"/>
    </row>
    <row r="45296" spans="2:5" x14ac:dyDescent="0.2">
      <c r="B45296" s="73"/>
      <c r="C45296" s="73"/>
      <c r="E45296" s="165"/>
    </row>
    <row r="45297" spans="2:5" x14ac:dyDescent="0.2">
      <c r="B45297" s="73"/>
      <c r="C45297" s="73"/>
      <c r="E45297" s="165"/>
    </row>
    <row r="45298" spans="2:5" x14ac:dyDescent="0.2">
      <c r="B45298" s="73"/>
      <c r="C45298" s="73"/>
      <c r="E45298" s="165"/>
    </row>
    <row r="45299" spans="2:5" x14ac:dyDescent="0.2">
      <c r="B45299" s="73"/>
      <c r="C45299" s="73"/>
      <c r="E45299" s="165"/>
    </row>
    <row r="45300" spans="2:5" x14ac:dyDescent="0.2">
      <c r="B45300" s="73"/>
      <c r="C45300" s="73"/>
      <c r="E45300" s="165"/>
    </row>
    <row r="45301" spans="2:5" x14ac:dyDescent="0.2">
      <c r="B45301" s="73"/>
      <c r="C45301" s="73"/>
      <c r="E45301" s="165"/>
    </row>
    <row r="45302" spans="2:5" x14ac:dyDescent="0.2">
      <c r="B45302" s="73"/>
      <c r="C45302" s="73"/>
      <c r="E45302" s="165"/>
    </row>
    <row r="45303" spans="2:5" x14ac:dyDescent="0.2">
      <c r="B45303" s="73"/>
      <c r="C45303" s="73"/>
      <c r="E45303" s="165"/>
    </row>
    <row r="45304" spans="2:5" x14ac:dyDescent="0.2">
      <c r="B45304" s="73"/>
      <c r="C45304" s="73"/>
      <c r="E45304" s="165"/>
    </row>
    <row r="45305" spans="2:5" x14ac:dyDescent="0.2">
      <c r="B45305" s="73"/>
      <c r="C45305" s="73"/>
      <c r="E45305" s="165"/>
    </row>
    <row r="45306" spans="2:5" x14ac:dyDescent="0.2">
      <c r="B45306" s="73"/>
      <c r="C45306" s="73"/>
      <c r="E45306" s="165"/>
    </row>
    <row r="45307" spans="2:5" x14ac:dyDescent="0.2">
      <c r="B45307" s="73"/>
      <c r="C45307" s="73"/>
      <c r="E45307" s="165"/>
    </row>
    <row r="45308" spans="2:5" x14ac:dyDescent="0.2">
      <c r="B45308" s="73"/>
      <c r="C45308" s="73"/>
      <c r="E45308" s="165"/>
    </row>
    <row r="45309" spans="2:5" x14ac:dyDescent="0.2">
      <c r="B45309" s="73"/>
      <c r="C45309" s="73"/>
      <c r="E45309" s="165"/>
    </row>
    <row r="45310" spans="2:5" x14ac:dyDescent="0.2">
      <c r="B45310" s="73"/>
      <c r="C45310" s="73"/>
      <c r="E45310" s="165"/>
    </row>
    <row r="45311" spans="2:5" x14ac:dyDescent="0.2">
      <c r="B45311" s="73"/>
      <c r="C45311" s="73"/>
      <c r="E45311" s="165"/>
    </row>
    <row r="45312" spans="2:5" x14ac:dyDescent="0.2">
      <c r="B45312" s="73"/>
      <c r="C45312" s="73"/>
      <c r="E45312" s="165"/>
    </row>
    <row r="45313" spans="2:5" x14ac:dyDescent="0.2">
      <c r="B45313" s="73"/>
      <c r="C45313" s="73"/>
      <c r="E45313" s="165"/>
    </row>
    <row r="45314" spans="2:5" x14ac:dyDescent="0.2">
      <c r="B45314" s="73"/>
      <c r="C45314" s="73"/>
      <c r="E45314" s="165"/>
    </row>
    <row r="45315" spans="2:5" x14ac:dyDescent="0.2">
      <c r="B45315" s="73"/>
      <c r="C45315" s="73"/>
      <c r="E45315" s="165"/>
    </row>
    <row r="45316" spans="2:5" x14ac:dyDescent="0.2">
      <c r="B45316" s="73"/>
      <c r="C45316" s="73"/>
      <c r="E45316" s="165"/>
    </row>
    <row r="45317" spans="2:5" x14ac:dyDescent="0.2">
      <c r="B45317" s="73"/>
      <c r="C45317" s="73"/>
      <c r="E45317" s="165"/>
    </row>
    <row r="45318" spans="2:5" x14ac:dyDescent="0.2">
      <c r="B45318" s="73"/>
      <c r="C45318" s="73"/>
      <c r="E45318" s="165"/>
    </row>
    <row r="45319" spans="2:5" x14ac:dyDescent="0.2">
      <c r="B45319" s="73"/>
      <c r="C45319" s="73"/>
      <c r="E45319" s="165"/>
    </row>
    <row r="45320" spans="2:5" x14ac:dyDescent="0.2">
      <c r="B45320" s="73"/>
      <c r="C45320" s="73"/>
      <c r="E45320" s="165"/>
    </row>
    <row r="45321" spans="2:5" x14ac:dyDescent="0.2">
      <c r="B45321" s="73"/>
      <c r="C45321" s="73"/>
      <c r="E45321" s="165"/>
    </row>
    <row r="45322" spans="2:5" x14ac:dyDescent="0.2">
      <c r="B45322" s="73"/>
      <c r="C45322" s="73"/>
      <c r="E45322" s="165"/>
    </row>
    <row r="45323" spans="2:5" x14ac:dyDescent="0.2">
      <c r="B45323" s="73"/>
      <c r="C45323" s="73"/>
      <c r="E45323" s="165"/>
    </row>
    <row r="45324" spans="2:5" x14ac:dyDescent="0.2">
      <c r="B45324" s="73"/>
      <c r="C45324" s="73"/>
      <c r="E45324" s="165"/>
    </row>
    <row r="45325" spans="2:5" x14ac:dyDescent="0.2">
      <c r="B45325" s="73"/>
      <c r="C45325" s="73"/>
      <c r="E45325" s="165"/>
    </row>
    <row r="45326" spans="2:5" x14ac:dyDescent="0.2">
      <c r="B45326" s="73"/>
      <c r="C45326" s="73"/>
      <c r="E45326" s="165"/>
    </row>
    <row r="45327" spans="2:5" x14ac:dyDescent="0.2">
      <c r="B45327" s="73"/>
      <c r="C45327" s="73"/>
      <c r="E45327" s="165"/>
    </row>
    <row r="45328" spans="2:5" x14ac:dyDescent="0.2">
      <c r="B45328" s="73"/>
      <c r="C45328" s="73"/>
      <c r="E45328" s="165"/>
    </row>
    <row r="45329" spans="2:5" x14ac:dyDescent="0.2">
      <c r="B45329" s="73"/>
      <c r="C45329" s="73"/>
      <c r="E45329" s="165"/>
    </row>
    <row r="45330" spans="2:5" x14ac:dyDescent="0.2">
      <c r="B45330" s="73"/>
      <c r="C45330" s="73"/>
      <c r="E45330" s="165"/>
    </row>
    <row r="45331" spans="2:5" x14ac:dyDescent="0.2">
      <c r="B45331" s="73"/>
      <c r="C45331" s="73"/>
      <c r="E45331" s="165"/>
    </row>
    <row r="45332" spans="2:5" x14ac:dyDescent="0.2">
      <c r="B45332" s="73"/>
      <c r="C45332" s="73"/>
      <c r="E45332" s="165"/>
    </row>
    <row r="45333" spans="2:5" x14ac:dyDescent="0.2">
      <c r="B45333" s="73"/>
      <c r="C45333" s="73"/>
      <c r="E45333" s="165"/>
    </row>
    <row r="45334" spans="2:5" x14ac:dyDescent="0.2">
      <c r="B45334" s="73"/>
      <c r="C45334" s="73"/>
      <c r="E45334" s="165"/>
    </row>
    <row r="45335" spans="2:5" x14ac:dyDescent="0.2">
      <c r="B45335" s="73"/>
      <c r="C45335" s="73"/>
      <c r="E45335" s="165"/>
    </row>
    <row r="45336" spans="2:5" x14ac:dyDescent="0.2">
      <c r="B45336" s="73"/>
      <c r="C45336" s="73"/>
      <c r="E45336" s="165"/>
    </row>
    <row r="45337" spans="2:5" x14ac:dyDescent="0.2">
      <c r="B45337" s="73"/>
      <c r="C45337" s="73"/>
      <c r="E45337" s="165"/>
    </row>
    <row r="45338" spans="2:5" x14ac:dyDescent="0.2">
      <c r="B45338" s="73"/>
      <c r="C45338" s="73"/>
      <c r="E45338" s="165"/>
    </row>
    <row r="45339" spans="2:5" x14ac:dyDescent="0.2">
      <c r="B45339" s="73"/>
      <c r="C45339" s="73"/>
      <c r="E45339" s="165"/>
    </row>
    <row r="45340" spans="2:5" x14ac:dyDescent="0.2">
      <c r="B45340" s="73"/>
      <c r="C45340" s="73"/>
      <c r="E45340" s="165"/>
    </row>
    <row r="45341" spans="2:5" x14ac:dyDescent="0.2">
      <c r="B45341" s="73"/>
      <c r="C45341" s="73"/>
      <c r="E45341" s="165"/>
    </row>
    <row r="45342" spans="2:5" x14ac:dyDescent="0.2">
      <c r="B45342" s="73"/>
      <c r="C45342" s="73"/>
      <c r="E45342" s="165"/>
    </row>
    <row r="45343" spans="2:5" x14ac:dyDescent="0.2">
      <c r="B45343" s="73"/>
      <c r="C45343" s="73"/>
      <c r="E45343" s="165"/>
    </row>
    <row r="45344" spans="2:5" x14ac:dyDescent="0.2">
      <c r="B45344" s="73"/>
      <c r="C45344" s="73"/>
      <c r="E45344" s="165"/>
    </row>
    <row r="45345" spans="2:5" x14ac:dyDescent="0.2">
      <c r="B45345" s="73"/>
      <c r="C45345" s="73"/>
      <c r="E45345" s="165"/>
    </row>
    <row r="45346" spans="2:5" x14ac:dyDescent="0.2">
      <c r="B45346" s="73"/>
      <c r="C45346" s="73"/>
      <c r="E45346" s="165"/>
    </row>
    <row r="45347" spans="2:5" x14ac:dyDescent="0.2">
      <c r="B45347" s="73"/>
      <c r="C45347" s="73"/>
      <c r="E45347" s="165"/>
    </row>
    <row r="45348" spans="2:5" x14ac:dyDescent="0.2">
      <c r="B45348" s="73"/>
      <c r="C45348" s="73"/>
      <c r="E45348" s="165"/>
    </row>
    <row r="45349" spans="2:5" x14ac:dyDescent="0.2">
      <c r="B45349" s="73"/>
      <c r="C45349" s="73"/>
      <c r="E45349" s="165"/>
    </row>
    <row r="45350" spans="2:5" x14ac:dyDescent="0.2">
      <c r="B45350" s="73"/>
      <c r="C45350" s="73"/>
      <c r="E45350" s="165"/>
    </row>
    <row r="45351" spans="2:5" x14ac:dyDescent="0.2">
      <c r="B45351" s="73"/>
      <c r="C45351" s="73"/>
      <c r="E45351" s="165"/>
    </row>
    <row r="45352" spans="2:5" x14ac:dyDescent="0.2">
      <c r="B45352" s="73"/>
      <c r="C45352" s="73"/>
      <c r="E45352" s="165"/>
    </row>
    <row r="45353" spans="2:5" x14ac:dyDescent="0.2">
      <c r="B45353" s="73"/>
      <c r="C45353" s="73"/>
      <c r="E45353" s="165"/>
    </row>
    <row r="45354" spans="2:5" x14ac:dyDescent="0.2">
      <c r="B45354" s="73"/>
      <c r="C45354" s="73"/>
      <c r="E45354" s="165"/>
    </row>
    <row r="45355" spans="2:5" x14ac:dyDescent="0.2">
      <c r="B45355" s="73"/>
      <c r="C45355" s="73"/>
      <c r="E45355" s="165"/>
    </row>
    <row r="45356" spans="2:5" x14ac:dyDescent="0.2">
      <c r="B45356" s="73"/>
      <c r="C45356" s="73"/>
      <c r="E45356" s="165"/>
    </row>
    <row r="45357" spans="2:5" x14ac:dyDescent="0.2">
      <c r="B45357" s="73"/>
      <c r="C45357" s="73"/>
      <c r="E45357" s="165"/>
    </row>
    <row r="45358" spans="2:5" x14ac:dyDescent="0.2">
      <c r="B45358" s="73"/>
      <c r="C45358" s="73"/>
      <c r="E45358" s="165"/>
    </row>
    <row r="45359" spans="2:5" x14ac:dyDescent="0.2">
      <c r="B45359" s="73"/>
      <c r="C45359" s="73"/>
      <c r="E45359" s="165"/>
    </row>
    <row r="45360" spans="2:5" x14ac:dyDescent="0.2">
      <c r="B45360" s="73"/>
      <c r="C45360" s="73"/>
      <c r="E45360" s="165"/>
    </row>
    <row r="45361" spans="2:5" x14ac:dyDescent="0.2">
      <c r="B45361" s="73"/>
      <c r="C45361" s="73"/>
      <c r="E45361" s="165"/>
    </row>
    <row r="45362" spans="2:5" x14ac:dyDescent="0.2">
      <c r="B45362" s="73"/>
      <c r="C45362" s="73"/>
      <c r="E45362" s="165"/>
    </row>
    <row r="45363" spans="2:5" x14ac:dyDescent="0.2">
      <c r="B45363" s="73"/>
      <c r="C45363" s="73"/>
      <c r="E45363" s="165"/>
    </row>
    <row r="45364" spans="2:5" x14ac:dyDescent="0.2">
      <c r="B45364" s="73"/>
      <c r="C45364" s="73"/>
      <c r="E45364" s="165"/>
    </row>
    <row r="45365" spans="2:5" x14ac:dyDescent="0.2">
      <c r="B45365" s="73"/>
      <c r="C45365" s="73"/>
      <c r="E45365" s="165"/>
    </row>
    <row r="45366" spans="2:5" x14ac:dyDescent="0.2">
      <c r="B45366" s="73"/>
      <c r="C45366" s="73"/>
      <c r="E45366" s="165"/>
    </row>
    <row r="45367" spans="2:5" x14ac:dyDescent="0.2">
      <c r="B45367" s="73"/>
      <c r="C45367" s="73"/>
      <c r="E45367" s="165"/>
    </row>
    <row r="45368" spans="2:5" x14ac:dyDescent="0.2">
      <c r="B45368" s="73"/>
      <c r="C45368" s="73"/>
      <c r="E45368" s="165"/>
    </row>
    <row r="45369" spans="2:5" x14ac:dyDescent="0.2">
      <c r="B45369" s="73"/>
      <c r="C45369" s="73"/>
      <c r="E45369" s="165"/>
    </row>
    <row r="45370" spans="2:5" x14ac:dyDescent="0.2">
      <c r="B45370" s="73"/>
      <c r="C45370" s="73"/>
      <c r="E45370" s="165"/>
    </row>
    <row r="45371" spans="2:5" x14ac:dyDescent="0.2">
      <c r="B45371" s="73"/>
      <c r="C45371" s="73"/>
      <c r="E45371" s="165"/>
    </row>
    <row r="45372" spans="2:5" x14ac:dyDescent="0.2">
      <c r="B45372" s="73"/>
      <c r="C45372" s="73"/>
      <c r="E45372" s="165"/>
    </row>
    <row r="45373" spans="2:5" x14ac:dyDescent="0.2">
      <c r="B45373" s="73"/>
      <c r="C45373" s="73"/>
      <c r="E45373" s="165"/>
    </row>
    <row r="45374" spans="2:5" x14ac:dyDescent="0.2">
      <c r="B45374" s="73"/>
      <c r="C45374" s="73"/>
      <c r="E45374" s="165"/>
    </row>
    <row r="45375" spans="2:5" x14ac:dyDescent="0.2">
      <c r="B45375" s="73"/>
      <c r="C45375" s="73"/>
      <c r="E45375" s="165"/>
    </row>
    <row r="45376" spans="2:5" x14ac:dyDescent="0.2">
      <c r="B45376" s="73"/>
      <c r="C45376" s="73"/>
      <c r="E45376" s="165"/>
    </row>
    <row r="45377" spans="2:5" x14ac:dyDescent="0.2">
      <c r="B45377" s="73"/>
      <c r="C45377" s="73"/>
      <c r="E45377" s="165"/>
    </row>
    <row r="45378" spans="2:5" x14ac:dyDescent="0.2">
      <c r="B45378" s="73"/>
      <c r="C45378" s="73"/>
      <c r="E45378" s="165"/>
    </row>
    <row r="45379" spans="2:5" x14ac:dyDescent="0.2">
      <c r="B45379" s="73"/>
      <c r="C45379" s="73"/>
      <c r="E45379" s="165"/>
    </row>
    <row r="45380" spans="2:5" x14ac:dyDescent="0.2">
      <c r="B45380" s="73"/>
      <c r="C45380" s="73"/>
      <c r="E45380" s="165"/>
    </row>
    <row r="45381" spans="2:5" x14ac:dyDescent="0.2">
      <c r="B45381" s="73"/>
      <c r="C45381" s="73"/>
      <c r="E45381" s="165"/>
    </row>
    <row r="45382" spans="2:5" x14ac:dyDescent="0.2">
      <c r="B45382" s="73"/>
      <c r="C45382" s="73"/>
      <c r="E45382" s="165"/>
    </row>
    <row r="45383" spans="2:5" x14ac:dyDescent="0.2">
      <c r="B45383" s="73"/>
      <c r="C45383" s="73"/>
      <c r="E45383" s="165"/>
    </row>
    <row r="45384" spans="2:5" x14ac:dyDescent="0.2">
      <c r="B45384" s="73"/>
      <c r="C45384" s="73"/>
      <c r="E45384" s="165"/>
    </row>
    <row r="45385" spans="2:5" x14ac:dyDescent="0.2">
      <c r="B45385" s="73"/>
      <c r="C45385" s="73"/>
      <c r="E45385" s="165"/>
    </row>
    <row r="45386" spans="2:5" x14ac:dyDescent="0.2">
      <c r="B45386" s="73"/>
      <c r="C45386" s="73"/>
      <c r="E45386" s="165"/>
    </row>
    <row r="45387" spans="2:5" x14ac:dyDescent="0.2">
      <c r="B45387" s="73"/>
      <c r="C45387" s="73"/>
      <c r="E45387" s="165"/>
    </row>
    <row r="45388" spans="2:5" x14ac:dyDescent="0.2">
      <c r="B45388" s="73"/>
      <c r="C45388" s="73"/>
      <c r="E45388" s="165"/>
    </row>
    <row r="45389" spans="2:5" x14ac:dyDescent="0.2">
      <c r="B45389" s="73"/>
      <c r="C45389" s="73"/>
      <c r="E45389" s="165"/>
    </row>
    <row r="45390" spans="2:5" x14ac:dyDescent="0.2">
      <c r="B45390" s="73"/>
      <c r="C45390" s="73"/>
      <c r="E45390" s="165"/>
    </row>
    <row r="45391" spans="2:5" x14ac:dyDescent="0.2">
      <c r="B45391" s="73"/>
      <c r="C45391" s="73"/>
      <c r="E45391" s="165"/>
    </row>
    <row r="45392" spans="2:5" x14ac:dyDescent="0.2">
      <c r="B45392" s="73"/>
      <c r="C45392" s="73"/>
      <c r="E45392" s="165"/>
    </row>
    <row r="45393" spans="2:5" x14ac:dyDescent="0.2">
      <c r="B45393" s="73"/>
      <c r="C45393" s="73"/>
      <c r="E45393" s="165"/>
    </row>
    <row r="45394" spans="2:5" x14ac:dyDescent="0.2">
      <c r="B45394" s="73"/>
      <c r="C45394" s="73"/>
      <c r="E45394" s="165"/>
    </row>
    <row r="45395" spans="2:5" x14ac:dyDescent="0.2">
      <c r="B45395" s="73"/>
      <c r="C45395" s="73"/>
      <c r="E45395" s="165"/>
    </row>
    <row r="45396" spans="2:5" x14ac:dyDescent="0.2">
      <c r="B45396" s="73"/>
      <c r="C45396" s="73"/>
      <c r="E45396" s="165"/>
    </row>
    <row r="45397" spans="2:5" x14ac:dyDescent="0.2">
      <c r="B45397" s="73"/>
      <c r="C45397" s="73"/>
      <c r="E45397" s="165"/>
    </row>
    <row r="45398" spans="2:5" x14ac:dyDescent="0.2">
      <c r="B45398" s="73"/>
      <c r="C45398" s="73"/>
      <c r="E45398" s="165"/>
    </row>
    <row r="45399" spans="2:5" x14ac:dyDescent="0.2">
      <c r="B45399" s="73"/>
      <c r="C45399" s="73"/>
      <c r="E45399" s="165"/>
    </row>
    <row r="45400" spans="2:5" x14ac:dyDescent="0.2">
      <c r="B45400" s="73"/>
      <c r="C45400" s="73"/>
      <c r="E45400" s="165"/>
    </row>
    <row r="45401" spans="2:5" x14ac:dyDescent="0.2">
      <c r="B45401" s="73"/>
      <c r="C45401" s="73"/>
      <c r="E45401" s="165"/>
    </row>
    <row r="45402" spans="2:5" x14ac:dyDescent="0.2">
      <c r="B45402" s="73"/>
      <c r="C45402" s="73"/>
      <c r="E45402" s="165"/>
    </row>
    <row r="45403" spans="2:5" x14ac:dyDescent="0.2">
      <c r="B45403" s="73"/>
      <c r="C45403" s="73"/>
      <c r="E45403" s="165"/>
    </row>
    <row r="45404" spans="2:5" x14ac:dyDescent="0.2">
      <c r="B45404" s="73"/>
      <c r="C45404" s="73"/>
      <c r="E45404" s="165"/>
    </row>
    <row r="45405" spans="2:5" x14ac:dyDescent="0.2">
      <c r="B45405" s="73"/>
      <c r="C45405" s="73"/>
      <c r="E45405" s="165"/>
    </row>
    <row r="45406" spans="2:5" x14ac:dyDescent="0.2">
      <c r="B45406" s="73"/>
      <c r="C45406" s="73"/>
      <c r="E45406" s="165"/>
    </row>
    <row r="45407" spans="2:5" x14ac:dyDescent="0.2">
      <c r="B45407" s="73"/>
      <c r="C45407" s="73"/>
      <c r="E45407" s="165"/>
    </row>
    <row r="45408" spans="2:5" x14ac:dyDescent="0.2">
      <c r="B45408" s="73"/>
      <c r="C45408" s="73"/>
      <c r="E45408" s="165"/>
    </row>
    <row r="45409" spans="2:5" x14ac:dyDescent="0.2">
      <c r="B45409" s="73"/>
      <c r="C45409" s="73"/>
      <c r="E45409" s="165"/>
    </row>
    <row r="45410" spans="2:5" x14ac:dyDescent="0.2">
      <c r="B45410" s="73"/>
      <c r="C45410" s="73"/>
      <c r="E45410" s="165"/>
    </row>
    <row r="45411" spans="2:5" x14ac:dyDescent="0.2">
      <c r="B45411" s="73"/>
      <c r="C45411" s="73"/>
      <c r="E45411" s="165"/>
    </row>
    <row r="45412" spans="2:5" x14ac:dyDescent="0.2">
      <c r="B45412" s="73"/>
      <c r="C45412" s="73"/>
      <c r="E45412" s="165"/>
    </row>
    <row r="45413" spans="2:5" x14ac:dyDescent="0.2">
      <c r="B45413" s="73"/>
      <c r="C45413" s="73"/>
      <c r="E45413" s="165"/>
    </row>
    <row r="45414" spans="2:5" x14ac:dyDescent="0.2">
      <c r="B45414" s="73"/>
      <c r="C45414" s="73"/>
      <c r="E45414" s="165"/>
    </row>
    <row r="45415" spans="2:5" x14ac:dyDescent="0.2">
      <c r="B45415" s="73"/>
      <c r="C45415" s="73"/>
      <c r="E45415" s="165"/>
    </row>
    <row r="45416" spans="2:5" x14ac:dyDescent="0.2">
      <c r="B45416" s="73"/>
      <c r="C45416" s="73"/>
      <c r="E45416" s="165"/>
    </row>
    <row r="45417" spans="2:5" x14ac:dyDescent="0.2">
      <c r="B45417" s="73"/>
      <c r="C45417" s="73"/>
      <c r="E45417" s="165"/>
    </row>
    <row r="45418" spans="2:5" x14ac:dyDescent="0.2">
      <c r="B45418" s="73"/>
      <c r="C45418" s="73"/>
      <c r="E45418" s="165"/>
    </row>
    <row r="45419" spans="2:5" x14ac:dyDescent="0.2">
      <c r="B45419" s="73"/>
      <c r="C45419" s="73"/>
      <c r="E45419" s="165"/>
    </row>
    <row r="45420" spans="2:5" x14ac:dyDescent="0.2">
      <c r="B45420" s="73"/>
      <c r="C45420" s="73"/>
      <c r="E45420" s="165"/>
    </row>
    <row r="45421" spans="2:5" x14ac:dyDescent="0.2">
      <c r="B45421" s="73"/>
      <c r="C45421" s="73"/>
      <c r="E45421" s="165"/>
    </row>
    <row r="45422" spans="2:5" x14ac:dyDescent="0.2">
      <c r="B45422" s="73"/>
      <c r="C45422" s="73"/>
      <c r="E45422" s="165"/>
    </row>
    <row r="45423" spans="2:5" x14ac:dyDescent="0.2">
      <c r="B45423" s="73"/>
      <c r="C45423" s="73"/>
      <c r="E45423" s="165"/>
    </row>
    <row r="45424" spans="2:5" x14ac:dyDescent="0.2">
      <c r="B45424" s="73"/>
      <c r="C45424" s="73"/>
      <c r="E45424" s="165"/>
    </row>
    <row r="45425" spans="2:5" x14ac:dyDescent="0.2">
      <c r="B45425" s="73"/>
      <c r="C45425" s="73"/>
      <c r="E45425" s="165"/>
    </row>
    <row r="45426" spans="2:5" x14ac:dyDescent="0.2">
      <c r="B45426" s="73"/>
      <c r="C45426" s="73"/>
      <c r="E45426" s="165"/>
    </row>
    <row r="45427" spans="2:5" x14ac:dyDescent="0.2">
      <c r="B45427" s="73"/>
      <c r="C45427" s="73"/>
      <c r="E45427" s="165"/>
    </row>
    <row r="45428" spans="2:5" x14ac:dyDescent="0.2">
      <c r="B45428" s="73"/>
      <c r="C45428" s="73"/>
      <c r="E45428" s="165"/>
    </row>
    <row r="45429" spans="2:5" x14ac:dyDescent="0.2">
      <c r="B45429" s="73"/>
      <c r="C45429" s="73"/>
      <c r="E45429" s="165"/>
    </row>
    <row r="45430" spans="2:5" x14ac:dyDescent="0.2">
      <c r="B45430" s="73"/>
      <c r="C45430" s="73"/>
      <c r="E45430" s="165"/>
    </row>
    <row r="45431" spans="2:5" x14ac:dyDescent="0.2">
      <c r="B45431" s="73"/>
      <c r="C45431" s="73"/>
      <c r="E45431" s="165"/>
    </row>
    <row r="45432" spans="2:5" x14ac:dyDescent="0.2">
      <c r="B45432" s="73"/>
      <c r="C45432" s="73"/>
      <c r="E45432" s="165"/>
    </row>
    <row r="45433" spans="2:5" x14ac:dyDescent="0.2">
      <c r="B45433" s="73"/>
      <c r="C45433" s="73"/>
      <c r="E45433" s="165"/>
    </row>
    <row r="45434" spans="2:5" x14ac:dyDescent="0.2">
      <c r="B45434" s="73"/>
      <c r="C45434" s="73"/>
      <c r="E45434" s="165"/>
    </row>
    <row r="45435" spans="2:5" x14ac:dyDescent="0.2">
      <c r="B45435" s="73"/>
      <c r="C45435" s="73"/>
      <c r="E45435" s="165"/>
    </row>
    <row r="45436" spans="2:5" x14ac:dyDescent="0.2">
      <c r="B45436" s="73"/>
      <c r="C45436" s="73"/>
      <c r="E45436" s="165"/>
    </row>
    <row r="45437" spans="2:5" x14ac:dyDescent="0.2">
      <c r="B45437" s="73"/>
      <c r="C45437" s="73"/>
      <c r="E45437" s="165"/>
    </row>
    <row r="45438" spans="2:5" x14ac:dyDescent="0.2">
      <c r="B45438" s="73"/>
      <c r="C45438" s="73"/>
      <c r="E45438" s="165"/>
    </row>
    <row r="45439" spans="2:5" x14ac:dyDescent="0.2">
      <c r="B45439" s="73"/>
      <c r="C45439" s="73"/>
      <c r="E45439" s="165"/>
    </row>
    <row r="45440" spans="2:5" x14ac:dyDescent="0.2">
      <c r="B45440" s="73"/>
      <c r="C45440" s="73"/>
      <c r="E45440" s="165"/>
    </row>
    <row r="45441" spans="2:5" x14ac:dyDescent="0.2">
      <c r="B45441" s="73"/>
      <c r="C45441" s="73"/>
      <c r="E45441" s="165"/>
    </row>
    <row r="45442" spans="2:5" x14ac:dyDescent="0.2">
      <c r="B45442" s="73"/>
      <c r="C45442" s="73"/>
      <c r="E45442" s="165"/>
    </row>
    <row r="45443" spans="2:5" x14ac:dyDescent="0.2">
      <c r="B45443" s="73"/>
      <c r="C45443" s="73"/>
      <c r="E45443" s="165"/>
    </row>
    <row r="45444" spans="2:5" x14ac:dyDescent="0.2">
      <c r="B45444" s="73"/>
      <c r="C45444" s="73"/>
      <c r="E45444" s="165"/>
    </row>
    <row r="45445" spans="2:5" x14ac:dyDescent="0.2">
      <c r="B45445" s="73"/>
      <c r="C45445" s="73"/>
      <c r="E45445" s="165"/>
    </row>
    <row r="45446" spans="2:5" x14ac:dyDescent="0.2">
      <c r="B45446" s="73"/>
      <c r="C45446" s="73"/>
      <c r="E45446" s="165"/>
    </row>
    <row r="45447" spans="2:5" x14ac:dyDescent="0.2">
      <c r="B45447" s="73"/>
      <c r="C45447" s="73"/>
      <c r="E45447" s="165"/>
    </row>
    <row r="45448" spans="2:5" x14ac:dyDescent="0.2">
      <c r="B45448" s="73"/>
      <c r="C45448" s="73"/>
      <c r="E45448" s="165"/>
    </row>
    <row r="45449" spans="2:5" x14ac:dyDescent="0.2">
      <c r="B45449" s="73"/>
      <c r="C45449" s="73"/>
      <c r="E45449" s="165"/>
    </row>
    <row r="45450" spans="2:5" x14ac:dyDescent="0.2">
      <c r="B45450" s="73"/>
      <c r="C45450" s="73"/>
      <c r="E45450" s="165"/>
    </row>
    <row r="45451" spans="2:5" x14ac:dyDescent="0.2">
      <c r="B45451" s="73"/>
      <c r="C45451" s="73"/>
      <c r="E45451" s="165"/>
    </row>
    <row r="45452" spans="2:5" x14ac:dyDescent="0.2">
      <c r="B45452" s="73"/>
      <c r="C45452" s="73"/>
      <c r="E45452" s="165"/>
    </row>
    <row r="45453" spans="2:5" x14ac:dyDescent="0.2">
      <c r="B45453" s="73"/>
      <c r="C45453" s="73"/>
      <c r="E45453" s="165"/>
    </row>
    <row r="45454" spans="2:5" x14ac:dyDescent="0.2">
      <c r="B45454" s="73"/>
      <c r="C45454" s="73"/>
      <c r="E45454" s="165"/>
    </row>
    <row r="45455" spans="2:5" x14ac:dyDescent="0.2">
      <c r="B45455" s="73"/>
      <c r="C45455" s="73"/>
      <c r="E45455" s="165"/>
    </row>
    <row r="45456" spans="2:5" x14ac:dyDescent="0.2">
      <c r="B45456" s="73"/>
      <c r="C45456" s="73"/>
      <c r="E45456" s="165"/>
    </row>
    <row r="45457" spans="2:5" x14ac:dyDescent="0.2">
      <c r="B45457" s="73"/>
      <c r="C45457" s="73"/>
      <c r="E45457" s="165"/>
    </row>
    <row r="45458" spans="2:5" x14ac:dyDescent="0.2">
      <c r="B45458" s="73"/>
      <c r="C45458" s="73"/>
      <c r="E45458" s="165"/>
    </row>
    <row r="45459" spans="2:5" x14ac:dyDescent="0.2">
      <c r="B45459" s="73"/>
      <c r="C45459" s="73"/>
      <c r="E45459" s="165"/>
    </row>
    <row r="45460" spans="2:5" x14ac:dyDescent="0.2">
      <c r="B45460" s="73"/>
      <c r="C45460" s="73"/>
      <c r="E45460" s="165"/>
    </row>
    <row r="45461" spans="2:5" x14ac:dyDescent="0.2">
      <c r="B45461" s="73"/>
      <c r="C45461" s="73"/>
      <c r="E45461" s="165"/>
    </row>
    <row r="45462" spans="2:5" x14ac:dyDescent="0.2">
      <c r="B45462" s="73"/>
      <c r="C45462" s="73"/>
      <c r="E45462" s="165"/>
    </row>
    <row r="45463" spans="2:5" x14ac:dyDescent="0.2">
      <c r="B45463" s="73"/>
      <c r="C45463" s="73"/>
      <c r="E45463" s="165"/>
    </row>
    <row r="45464" spans="2:5" x14ac:dyDescent="0.2">
      <c r="B45464" s="73"/>
      <c r="C45464" s="73"/>
      <c r="E45464" s="165"/>
    </row>
    <row r="45465" spans="2:5" x14ac:dyDescent="0.2">
      <c r="B45465" s="73"/>
      <c r="C45465" s="73"/>
      <c r="E45465" s="165"/>
    </row>
    <row r="45466" spans="2:5" x14ac:dyDescent="0.2">
      <c r="B45466" s="73"/>
      <c r="C45466" s="73"/>
      <c r="E45466" s="165"/>
    </row>
    <row r="45467" spans="2:5" x14ac:dyDescent="0.2">
      <c r="B45467" s="73"/>
      <c r="C45467" s="73"/>
      <c r="E45467" s="165"/>
    </row>
    <row r="45468" spans="2:5" x14ac:dyDescent="0.2">
      <c r="B45468" s="73"/>
      <c r="C45468" s="73"/>
      <c r="E45468" s="165"/>
    </row>
    <row r="45469" spans="2:5" x14ac:dyDescent="0.2">
      <c r="B45469" s="73"/>
      <c r="C45469" s="73"/>
      <c r="E45469" s="165"/>
    </row>
    <row r="45470" spans="2:5" x14ac:dyDescent="0.2">
      <c r="B45470" s="73"/>
      <c r="C45470" s="73"/>
      <c r="E45470" s="165"/>
    </row>
    <row r="45471" spans="2:5" x14ac:dyDescent="0.2">
      <c r="B45471" s="73"/>
      <c r="C45471" s="73"/>
      <c r="E45471" s="165"/>
    </row>
    <row r="45472" spans="2:5" x14ac:dyDescent="0.2">
      <c r="B45472" s="73"/>
      <c r="C45472" s="73"/>
      <c r="E45472" s="165"/>
    </row>
    <row r="45473" spans="2:5" x14ac:dyDescent="0.2">
      <c r="B45473" s="73"/>
      <c r="C45473" s="73"/>
      <c r="E45473" s="165"/>
    </row>
    <row r="45474" spans="2:5" x14ac:dyDescent="0.2">
      <c r="B45474" s="73"/>
      <c r="C45474" s="73"/>
      <c r="E45474" s="165"/>
    </row>
    <row r="45475" spans="2:5" x14ac:dyDescent="0.2">
      <c r="B45475" s="73"/>
      <c r="C45475" s="73"/>
      <c r="E45475" s="165"/>
    </row>
    <row r="45476" spans="2:5" x14ac:dyDescent="0.2">
      <c r="B45476" s="73"/>
      <c r="C45476" s="73"/>
      <c r="E45476" s="165"/>
    </row>
    <row r="45477" spans="2:5" x14ac:dyDescent="0.2">
      <c r="B45477" s="73"/>
      <c r="C45477" s="73"/>
      <c r="E45477" s="165"/>
    </row>
    <row r="45478" spans="2:5" x14ac:dyDescent="0.2">
      <c r="B45478" s="73"/>
      <c r="C45478" s="73"/>
      <c r="E45478" s="165"/>
    </row>
    <row r="45479" spans="2:5" x14ac:dyDescent="0.2">
      <c r="B45479" s="73"/>
      <c r="C45479" s="73"/>
      <c r="E45479" s="165"/>
    </row>
    <row r="45480" spans="2:5" x14ac:dyDescent="0.2">
      <c r="B45480" s="73"/>
      <c r="C45480" s="73"/>
      <c r="E45480" s="165"/>
    </row>
    <row r="45481" spans="2:5" x14ac:dyDescent="0.2">
      <c r="B45481" s="73"/>
      <c r="C45481" s="73"/>
      <c r="E45481" s="165"/>
    </row>
    <row r="45482" spans="2:5" x14ac:dyDescent="0.2">
      <c r="B45482" s="73"/>
      <c r="C45482" s="73"/>
      <c r="E45482" s="165"/>
    </row>
    <row r="45483" spans="2:5" x14ac:dyDescent="0.2">
      <c r="B45483" s="73"/>
      <c r="C45483" s="73"/>
      <c r="E45483" s="165"/>
    </row>
    <row r="45484" spans="2:5" x14ac:dyDescent="0.2">
      <c r="B45484" s="73"/>
      <c r="C45484" s="73"/>
      <c r="E45484" s="165"/>
    </row>
    <row r="45485" spans="2:5" x14ac:dyDescent="0.2">
      <c r="B45485" s="73"/>
      <c r="C45485" s="73"/>
      <c r="E45485" s="165"/>
    </row>
    <row r="45486" spans="2:5" x14ac:dyDescent="0.2">
      <c r="B45486" s="73"/>
      <c r="C45486" s="73"/>
      <c r="E45486" s="165"/>
    </row>
    <row r="45487" spans="2:5" x14ac:dyDescent="0.2">
      <c r="B45487" s="73"/>
      <c r="C45487" s="73"/>
      <c r="E45487" s="165"/>
    </row>
    <row r="45488" spans="2:5" x14ac:dyDescent="0.2">
      <c r="B45488" s="73"/>
      <c r="C45488" s="73"/>
      <c r="E45488" s="165"/>
    </row>
    <row r="45489" spans="2:5" x14ac:dyDescent="0.2">
      <c r="B45489" s="73"/>
      <c r="C45489" s="73"/>
      <c r="E45489" s="165"/>
    </row>
    <row r="45490" spans="2:5" x14ac:dyDescent="0.2">
      <c r="B45490" s="73"/>
      <c r="C45490" s="73"/>
      <c r="E45490" s="165"/>
    </row>
    <row r="45491" spans="2:5" x14ac:dyDescent="0.2">
      <c r="B45491" s="73"/>
      <c r="C45491" s="73"/>
      <c r="E45491" s="165"/>
    </row>
    <row r="45492" spans="2:5" x14ac:dyDescent="0.2">
      <c r="B45492" s="73"/>
      <c r="C45492" s="73"/>
      <c r="E45492" s="165"/>
    </row>
    <row r="45493" spans="2:5" x14ac:dyDescent="0.2">
      <c r="B45493" s="73"/>
      <c r="C45493" s="73"/>
      <c r="E45493" s="165"/>
    </row>
    <row r="45494" spans="2:5" x14ac:dyDescent="0.2">
      <c r="B45494" s="73"/>
      <c r="C45494" s="73"/>
      <c r="E45494" s="165"/>
    </row>
    <row r="45495" spans="2:5" x14ac:dyDescent="0.2">
      <c r="B45495" s="73"/>
      <c r="C45495" s="73"/>
      <c r="E45495" s="165"/>
    </row>
    <row r="45496" spans="2:5" x14ac:dyDescent="0.2">
      <c r="B45496" s="73"/>
      <c r="C45496" s="73"/>
      <c r="E45496" s="165"/>
    </row>
    <row r="45497" spans="2:5" x14ac:dyDescent="0.2">
      <c r="B45497" s="73"/>
      <c r="C45497" s="73"/>
      <c r="E45497" s="165"/>
    </row>
    <row r="45498" spans="2:5" x14ac:dyDescent="0.2">
      <c r="B45498" s="73"/>
      <c r="C45498" s="73"/>
      <c r="E45498" s="165"/>
    </row>
    <row r="45499" spans="2:5" x14ac:dyDescent="0.2">
      <c r="B45499" s="73"/>
      <c r="C45499" s="73"/>
      <c r="E45499" s="165"/>
    </row>
    <row r="45500" spans="2:5" x14ac:dyDescent="0.2">
      <c r="B45500" s="73"/>
      <c r="C45500" s="73"/>
      <c r="E45500" s="165"/>
    </row>
    <row r="45501" spans="2:5" x14ac:dyDescent="0.2">
      <c r="B45501" s="73"/>
      <c r="C45501" s="73"/>
      <c r="E45501" s="165"/>
    </row>
    <row r="45502" spans="2:5" x14ac:dyDescent="0.2">
      <c r="B45502" s="73"/>
      <c r="C45502" s="73"/>
      <c r="E45502" s="165"/>
    </row>
    <row r="45503" spans="2:5" x14ac:dyDescent="0.2">
      <c r="B45503" s="73"/>
      <c r="C45503" s="73"/>
      <c r="E45503" s="165"/>
    </row>
    <row r="45504" spans="2:5" x14ac:dyDescent="0.2">
      <c r="B45504" s="73"/>
      <c r="C45504" s="73"/>
      <c r="E45504" s="165"/>
    </row>
    <row r="45505" spans="2:5" x14ac:dyDescent="0.2">
      <c r="B45505" s="73"/>
      <c r="C45505" s="73"/>
      <c r="E45505" s="165"/>
    </row>
    <row r="45506" spans="2:5" x14ac:dyDescent="0.2">
      <c r="B45506" s="73"/>
      <c r="C45506" s="73"/>
      <c r="E45506" s="165"/>
    </row>
    <row r="45507" spans="2:5" x14ac:dyDescent="0.2">
      <c r="B45507" s="73"/>
      <c r="C45507" s="73"/>
      <c r="E45507" s="165"/>
    </row>
    <row r="45508" spans="2:5" x14ac:dyDescent="0.2">
      <c r="B45508" s="73"/>
      <c r="C45508" s="73"/>
      <c r="E45508" s="165"/>
    </row>
    <row r="45509" spans="2:5" x14ac:dyDescent="0.2">
      <c r="B45509" s="73"/>
      <c r="C45509" s="73"/>
      <c r="E45509" s="165"/>
    </row>
    <row r="45510" spans="2:5" x14ac:dyDescent="0.2">
      <c r="B45510" s="73"/>
      <c r="C45510" s="73"/>
      <c r="E45510" s="165"/>
    </row>
    <row r="45511" spans="2:5" x14ac:dyDescent="0.2">
      <c r="B45511" s="73"/>
      <c r="C45511" s="73"/>
      <c r="E45511" s="165"/>
    </row>
    <row r="45512" spans="2:5" x14ac:dyDescent="0.2">
      <c r="B45512" s="73"/>
      <c r="C45512" s="73"/>
      <c r="E45512" s="165"/>
    </row>
    <row r="45513" spans="2:5" x14ac:dyDescent="0.2">
      <c r="B45513" s="73"/>
      <c r="C45513" s="73"/>
      <c r="E45513" s="165"/>
    </row>
    <row r="45514" spans="2:5" x14ac:dyDescent="0.2">
      <c r="B45514" s="73"/>
      <c r="C45514" s="73"/>
      <c r="E45514" s="165"/>
    </row>
    <row r="45515" spans="2:5" x14ac:dyDescent="0.2">
      <c r="B45515" s="73"/>
      <c r="C45515" s="73"/>
      <c r="E45515" s="165"/>
    </row>
    <row r="45516" spans="2:5" x14ac:dyDescent="0.2">
      <c r="B45516" s="73"/>
      <c r="C45516" s="73"/>
      <c r="E45516" s="165"/>
    </row>
    <row r="45517" spans="2:5" x14ac:dyDescent="0.2">
      <c r="B45517" s="73"/>
      <c r="C45517" s="73"/>
      <c r="E45517" s="165"/>
    </row>
    <row r="45518" spans="2:5" x14ac:dyDescent="0.2">
      <c r="B45518" s="73"/>
      <c r="C45518" s="73"/>
      <c r="E45518" s="165"/>
    </row>
    <row r="45519" spans="2:5" x14ac:dyDescent="0.2">
      <c r="B45519" s="73"/>
      <c r="C45519" s="73"/>
      <c r="E45519" s="165"/>
    </row>
    <row r="45520" spans="2:5" x14ac:dyDescent="0.2">
      <c r="B45520" s="73"/>
      <c r="C45520" s="73"/>
      <c r="E45520" s="165"/>
    </row>
    <row r="45521" spans="2:5" x14ac:dyDescent="0.2">
      <c r="B45521" s="73"/>
      <c r="C45521" s="73"/>
      <c r="E45521" s="165"/>
    </row>
    <row r="45522" spans="2:5" x14ac:dyDescent="0.2">
      <c r="B45522" s="73"/>
      <c r="C45522" s="73"/>
      <c r="E45522" s="165"/>
    </row>
    <row r="45523" spans="2:5" x14ac:dyDescent="0.2">
      <c r="B45523" s="73"/>
      <c r="C45523" s="73"/>
      <c r="E45523" s="165"/>
    </row>
    <row r="45524" spans="2:5" x14ac:dyDescent="0.2">
      <c r="B45524" s="73"/>
      <c r="C45524" s="73"/>
      <c r="E45524" s="165"/>
    </row>
    <row r="45525" spans="2:5" x14ac:dyDescent="0.2">
      <c r="B45525" s="73"/>
      <c r="C45525" s="73"/>
      <c r="E45525" s="165"/>
    </row>
    <row r="45526" spans="2:5" x14ac:dyDescent="0.2">
      <c r="B45526" s="73"/>
      <c r="C45526" s="73"/>
      <c r="E45526" s="165"/>
    </row>
    <row r="45527" spans="2:5" x14ac:dyDescent="0.2">
      <c r="B45527" s="73"/>
      <c r="C45527" s="73"/>
      <c r="E45527" s="165"/>
    </row>
    <row r="45528" spans="2:5" x14ac:dyDescent="0.2">
      <c r="B45528" s="73"/>
      <c r="C45528" s="73"/>
      <c r="E45528" s="165"/>
    </row>
    <row r="45529" spans="2:5" x14ac:dyDescent="0.2">
      <c r="B45529" s="73"/>
      <c r="C45529" s="73"/>
      <c r="E45529" s="165"/>
    </row>
    <row r="45530" spans="2:5" x14ac:dyDescent="0.2">
      <c r="B45530" s="73"/>
      <c r="C45530" s="73"/>
      <c r="E45530" s="165"/>
    </row>
    <row r="45531" spans="2:5" x14ac:dyDescent="0.2">
      <c r="B45531" s="73"/>
      <c r="C45531" s="73"/>
      <c r="E45531" s="165"/>
    </row>
    <row r="45532" spans="2:5" x14ac:dyDescent="0.2">
      <c r="B45532" s="73"/>
      <c r="C45532" s="73"/>
      <c r="E45532" s="165"/>
    </row>
    <row r="45533" spans="2:5" x14ac:dyDescent="0.2">
      <c r="B45533" s="73"/>
      <c r="C45533" s="73"/>
      <c r="E45533" s="165"/>
    </row>
    <row r="45534" spans="2:5" x14ac:dyDescent="0.2">
      <c r="B45534" s="73"/>
      <c r="C45534" s="73"/>
      <c r="E45534" s="165"/>
    </row>
    <row r="45535" spans="2:5" x14ac:dyDescent="0.2">
      <c r="B45535" s="73"/>
      <c r="C45535" s="73"/>
      <c r="E45535" s="165"/>
    </row>
    <row r="45536" spans="2:5" x14ac:dyDescent="0.2">
      <c r="B45536" s="73"/>
      <c r="C45536" s="73"/>
      <c r="E45536" s="165"/>
    </row>
    <row r="45537" spans="2:5" x14ac:dyDescent="0.2">
      <c r="B45537" s="73"/>
      <c r="C45537" s="73"/>
      <c r="E45537" s="165"/>
    </row>
    <row r="45538" spans="2:5" x14ac:dyDescent="0.2">
      <c r="B45538" s="73"/>
      <c r="C45538" s="73"/>
      <c r="E45538" s="165"/>
    </row>
    <row r="45539" spans="2:5" x14ac:dyDescent="0.2">
      <c r="B45539" s="73"/>
      <c r="C45539" s="73"/>
      <c r="E45539" s="165"/>
    </row>
    <row r="45540" spans="2:5" x14ac:dyDescent="0.2">
      <c r="B45540" s="73"/>
      <c r="C45540" s="73"/>
      <c r="E45540" s="165"/>
    </row>
    <row r="45541" spans="2:5" x14ac:dyDescent="0.2">
      <c r="B45541" s="73"/>
      <c r="C45541" s="73"/>
      <c r="E45541" s="165"/>
    </row>
    <row r="45542" spans="2:5" x14ac:dyDescent="0.2">
      <c r="B45542" s="73"/>
      <c r="C45542" s="73"/>
      <c r="E45542" s="165"/>
    </row>
    <row r="45543" spans="2:5" x14ac:dyDescent="0.2">
      <c r="B45543" s="73"/>
      <c r="C45543" s="73"/>
      <c r="E45543" s="165"/>
    </row>
    <row r="45544" spans="2:5" x14ac:dyDescent="0.2">
      <c r="B45544" s="73"/>
      <c r="C45544" s="73"/>
      <c r="E45544" s="165"/>
    </row>
    <row r="45545" spans="2:5" x14ac:dyDescent="0.2">
      <c r="B45545" s="73"/>
      <c r="C45545" s="73"/>
      <c r="E45545" s="165"/>
    </row>
    <row r="45546" spans="2:5" x14ac:dyDescent="0.2">
      <c r="B45546" s="73"/>
      <c r="C45546" s="73"/>
      <c r="E45546" s="165"/>
    </row>
    <row r="45547" spans="2:5" x14ac:dyDescent="0.2">
      <c r="B45547" s="73"/>
      <c r="C45547" s="73"/>
      <c r="E45547" s="165"/>
    </row>
    <row r="45548" spans="2:5" x14ac:dyDescent="0.2">
      <c r="B45548" s="73"/>
      <c r="C45548" s="73"/>
      <c r="E45548" s="165"/>
    </row>
    <row r="45549" spans="2:5" x14ac:dyDescent="0.2">
      <c r="B45549" s="73"/>
      <c r="C45549" s="73"/>
      <c r="E45549" s="165"/>
    </row>
    <row r="45550" spans="2:5" x14ac:dyDescent="0.2">
      <c r="B45550" s="73"/>
      <c r="C45550" s="73"/>
      <c r="E45550" s="165"/>
    </row>
    <row r="45551" spans="2:5" x14ac:dyDescent="0.2">
      <c r="B45551" s="73"/>
      <c r="C45551" s="73"/>
      <c r="E45551" s="165"/>
    </row>
    <row r="45552" spans="2:5" x14ac:dyDescent="0.2">
      <c r="B45552" s="73"/>
      <c r="C45552" s="73"/>
      <c r="E45552" s="165"/>
    </row>
    <row r="45553" spans="2:5" x14ac:dyDescent="0.2">
      <c r="B45553" s="73"/>
      <c r="C45553" s="73"/>
      <c r="E45553" s="165"/>
    </row>
    <row r="45554" spans="2:5" x14ac:dyDescent="0.2">
      <c r="B45554" s="73"/>
      <c r="C45554" s="73"/>
      <c r="E45554" s="165"/>
    </row>
    <row r="45555" spans="2:5" x14ac:dyDescent="0.2">
      <c r="B45555" s="73"/>
      <c r="C45555" s="73"/>
      <c r="E45555" s="165"/>
    </row>
    <row r="45556" spans="2:5" x14ac:dyDescent="0.2">
      <c r="B45556" s="73"/>
      <c r="C45556" s="73"/>
      <c r="E45556" s="165"/>
    </row>
    <row r="45557" spans="2:5" x14ac:dyDescent="0.2">
      <c r="B45557" s="73"/>
      <c r="C45557" s="73"/>
      <c r="E45557" s="165"/>
    </row>
    <row r="45558" spans="2:5" x14ac:dyDescent="0.2">
      <c r="B45558" s="73"/>
      <c r="C45558" s="73"/>
      <c r="E45558" s="165"/>
    </row>
    <row r="45559" spans="2:5" x14ac:dyDescent="0.2">
      <c r="B45559" s="73"/>
      <c r="C45559" s="73"/>
      <c r="E45559" s="165"/>
    </row>
    <row r="45560" spans="2:5" x14ac:dyDescent="0.2">
      <c r="B45560" s="73"/>
      <c r="C45560" s="73"/>
      <c r="E45560" s="165"/>
    </row>
    <row r="45561" spans="2:5" x14ac:dyDescent="0.2">
      <c r="B45561" s="73"/>
      <c r="C45561" s="73"/>
      <c r="E45561" s="165"/>
    </row>
    <row r="45562" spans="2:5" x14ac:dyDescent="0.2">
      <c r="B45562" s="73"/>
      <c r="C45562" s="73"/>
      <c r="E45562" s="165"/>
    </row>
    <row r="45563" spans="2:5" x14ac:dyDescent="0.2">
      <c r="B45563" s="73"/>
      <c r="C45563" s="73"/>
      <c r="E45563" s="165"/>
    </row>
    <row r="45564" spans="2:5" x14ac:dyDescent="0.2">
      <c r="B45564" s="73"/>
      <c r="C45564" s="73"/>
      <c r="E45564" s="165"/>
    </row>
    <row r="45565" spans="2:5" x14ac:dyDescent="0.2">
      <c r="B45565" s="73"/>
      <c r="C45565" s="73"/>
      <c r="E45565" s="165"/>
    </row>
    <row r="45566" spans="2:5" x14ac:dyDescent="0.2">
      <c r="B45566" s="73"/>
      <c r="C45566" s="73"/>
      <c r="E45566" s="165"/>
    </row>
    <row r="45567" spans="2:5" x14ac:dyDescent="0.2">
      <c r="B45567" s="73"/>
      <c r="C45567" s="73"/>
      <c r="E45567" s="165"/>
    </row>
    <row r="45568" spans="2:5" x14ac:dyDescent="0.2">
      <c r="B45568" s="73"/>
      <c r="C45568" s="73"/>
      <c r="E45568" s="165"/>
    </row>
    <row r="45569" spans="2:5" x14ac:dyDescent="0.2">
      <c r="B45569" s="73"/>
      <c r="C45569" s="73"/>
      <c r="E45569" s="165"/>
    </row>
    <row r="45570" spans="2:5" x14ac:dyDescent="0.2">
      <c r="B45570" s="73"/>
      <c r="C45570" s="73"/>
      <c r="E45570" s="165"/>
    </row>
    <row r="45571" spans="2:5" x14ac:dyDescent="0.2">
      <c r="B45571" s="73"/>
      <c r="C45571" s="73"/>
      <c r="E45571" s="165"/>
    </row>
    <row r="45572" spans="2:5" x14ac:dyDescent="0.2">
      <c r="B45572" s="73"/>
      <c r="C45572" s="73"/>
      <c r="E45572" s="165"/>
    </row>
    <row r="45573" spans="2:5" x14ac:dyDescent="0.2">
      <c r="B45573" s="73"/>
      <c r="C45573" s="73"/>
      <c r="E45573" s="165"/>
    </row>
    <row r="45574" spans="2:5" x14ac:dyDescent="0.2">
      <c r="B45574" s="73"/>
      <c r="C45574" s="73"/>
      <c r="E45574" s="165"/>
    </row>
    <row r="45575" spans="2:5" x14ac:dyDescent="0.2">
      <c r="B45575" s="73"/>
      <c r="C45575" s="73"/>
      <c r="E45575" s="165"/>
    </row>
    <row r="45576" spans="2:5" x14ac:dyDescent="0.2">
      <c r="B45576" s="73"/>
      <c r="C45576" s="73"/>
      <c r="E45576" s="165"/>
    </row>
    <row r="45577" spans="2:5" x14ac:dyDescent="0.2">
      <c r="B45577" s="73"/>
      <c r="C45577" s="73"/>
      <c r="E45577" s="165"/>
    </row>
    <row r="45578" spans="2:5" x14ac:dyDescent="0.2">
      <c r="B45578" s="73"/>
      <c r="C45578" s="73"/>
      <c r="E45578" s="165"/>
    </row>
    <row r="45579" spans="2:5" x14ac:dyDescent="0.2">
      <c r="B45579" s="73"/>
      <c r="C45579" s="73"/>
      <c r="E45579" s="165"/>
    </row>
    <row r="45580" spans="2:5" x14ac:dyDescent="0.2">
      <c r="B45580" s="73"/>
      <c r="C45580" s="73"/>
      <c r="E45580" s="165"/>
    </row>
    <row r="45581" spans="2:5" x14ac:dyDescent="0.2">
      <c r="B45581" s="73"/>
      <c r="C45581" s="73"/>
      <c r="E45581" s="165"/>
    </row>
    <row r="45582" spans="2:5" x14ac:dyDescent="0.2">
      <c r="B45582" s="73"/>
      <c r="C45582" s="73"/>
      <c r="E45582" s="165"/>
    </row>
    <row r="45583" spans="2:5" x14ac:dyDescent="0.2">
      <c r="B45583" s="73"/>
      <c r="C45583" s="73"/>
      <c r="E45583" s="165"/>
    </row>
    <row r="45584" spans="2:5" x14ac:dyDescent="0.2">
      <c r="B45584" s="73"/>
      <c r="C45584" s="73"/>
      <c r="E45584" s="165"/>
    </row>
    <row r="45585" spans="2:5" x14ac:dyDescent="0.2">
      <c r="B45585" s="73"/>
      <c r="C45585" s="73"/>
      <c r="E45585" s="165"/>
    </row>
    <row r="45586" spans="2:5" x14ac:dyDescent="0.2">
      <c r="B45586" s="73"/>
      <c r="C45586" s="73"/>
      <c r="E45586" s="165"/>
    </row>
    <row r="45587" spans="2:5" x14ac:dyDescent="0.2">
      <c r="B45587" s="73"/>
      <c r="C45587" s="73"/>
      <c r="E45587" s="165"/>
    </row>
    <row r="45588" spans="2:5" x14ac:dyDescent="0.2">
      <c r="B45588" s="73"/>
      <c r="C45588" s="73"/>
      <c r="E45588" s="165"/>
    </row>
    <row r="45589" spans="2:5" x14ac:dyDescent="0.2">
      <c r="B45589" s="73"/>
      <c r="C45589" s="73"/>
      <c r="E45589" s="165"/>
    </row>
    <row r="45590" spans="2:5" x14ac:dyDescent="0.2">
      <c r="B45590" s="73"/>
      <c r="C45590" s="73"/>
      <c r="E45590" s="165"/>
    </row>
    <row r="45591" spans="2:5" x14ac:dyDescent="0.2">
      <c r="B45591" s="73"/>
      <c r="C45591" s="73"/>
      <c r="E45591" s="165"/>
    </row>
    <row r="45592" spans="2:5" x14ac:dyDescent="0.2">
      <c r="B45592" s="73"/>
      <c r="C45592" s="73"/>
      <c r="E45592" s="165"/>
    </row>
    <row r="45593" spans="2:5" x14ac:dyDescent="0.2">
      <c r="B45593" s="73"/>
      <c r="C45593" s="73"/>
      <c r="E45593" s="165"/>
    </row>
    <row r="45594" spans="2:5" x14ac:dyDescent="0.2">
      <c r="B45594" s="73"/>
      <c r="C45594" s="73"/>
      <c r="E45594" s="165"/>
    </row>
    <row r="45595" spans="2:5" x14ac:dyDescent="0.2">
      <c r="B45595" s="73"/>
      <c r="C45595" s="73"/>
      <c r="E45595" s="165"/>
    </row>
    <row r="45596" spans="2:5" x14ac:dyDescent="0.2">
      <c r="B45596" s="73"/>
      <c r="C45596" s="73"/>
      <c r="E45596" s="165"/>
    </row>
    <row r="45597" spans="2:5" x14ac:dyDescent="0.2">
      <c r="B45597" s="73"/>
      <c r="C45597" s="73"/>
      <c r="E45597" s="165"/>
    </row>
    <row r="45598" spans="2:5" x14ac:dyDescent="0.2">
      <c r="B45598" s="73"/>
      <c r="C45598" s="73"/>
      <c r="E45598" s="165"/>
    </row>
    <row r="45599" spans="2:5" x14ac:dyDescent="0.2">
      <c r="B45599" s="73"/>
      <c r="C45599" s="73"/>
      <c r="E45599" s="165"/>
    </row>
    <row r="45600" spans="2:5" x14ac:dyDescent="0.2">
      <c r="B45600" s="73"/>
      <c r="C45600" s="73"/>
      <c r="E45600" s="165"/>
    </row>
    <row r="45601" spans="2:5" x14ac:dyDescent="0.2">
      <c r="B45601" s="73"/>
      <c r="C45601" s="73"/>
      <c r="E45601" s="165"/>
    </row>
    <row r="45602" spans="2:5" x14ac:dyDescent="0.2">
      <c r="B45602" s="73"/>
      <c r="C45602" s="73"/>
      <c r="E45602" s="165"/>
    </row>
    <row r="45603" spans="2:5" x14ac:dyDescent="0.2">
      <c r="B45603" s="73"/>
      <c r="C45603" s="73"/>
      <c r="E45603" s="165"/>
    </row>
    <row r="45604" spans="2:5" x14ac:dyDescent="0.2">
      <c r="B45604" s="73"/>
      <c r="C45604" s="73"/>
      <c r="E45604" s="165"/>
    </row>
    <row r="45605" spans="2:5" x14ac:dyDescent="0.2">
      <c r="B45605" s="73"/>
      <c r="C45605" s="73"/>
      <c r="E45605" s="165"/>
    </row>
    <row r="45606" spans="2:5" x14ac:dyDescent="0.2">
      <c r="B45606" s="73"/>
      <c r="C45606" s="73"/>
      <c r="E45606" s="165"/>
    </row>
    <row r="45607" spans="2:5" x14ac:dyDescent="0.2">
      <c r="B45607" s="73"/>
      <c r="C45607" s="73"/>
      <c r="E45607" s="165"/>
    </row>
    <row r="45608" spans="2:5" x14ac:dyDescent="0.2">
      <c r="B45608" s="73"/>
      <c r="C45608" s="73"/>
      <c r="E45608" s="165"/>
    </row>
    <row r="45609" spans="2:5" x14ac:dyDescent="0.2">
      <c r="B45609" s="73"/>
      <c r="C45609" s="73"/>
      <c r="E45609" s="165"/>
    </row>
    <row r="45610" spans="2:5" x14ac:dyDescent="0.2">
      <c r="B45610" s="73"/>
      <c r="C45610" s="73"/>
      <c r="E45610" s="165"/>
    </row>
    <row r="45611" spans="2:5" x14ac:dyDescent="0.2">
      <c r="B45611" s="73"/>
      <c r="C45611" s="73"/>
      <c r="E45611" s="165"/>
    </row>
    <row r="45612" spans="2:5" x14ac:dyDescent="0.2">
      <c r="B45612" s="73"/>
      <c r="C45612" s="73"/>
      <c r="E45612" s="165"/>
    </row>
    <row r="45613" spans="2:5" x14ac:dyDescent="0.2">
      <c r="B45613" s="73"/>
      <c r="C45613" s="73"/>
      <c r="E45613" s="165"/>
    </row>
    <row r="45614" spans="2:5" x14ac:dyDescent="0.2">
      <c r="B45614" s="73"/>
      <c r="C45614" s="73"/>
      <c r="E45614" s="165"/>
    </row>
    <row r="45615" spans="2:5" x14ac:dyDescent="0.2">
      <c r="B45615" s="73"/>
      <c r="C45615" s="73"/>
      <c r="E45615" s="165"/>
    </row>
    <row r="45616" spans="2:5" x14ac:dyDescent="0.2">
      <c r="B45616" s="73"/>
      <c r="C45616" s="73"/>
      <c r="E45616" s="165"/>
    </row>
    <row r="45617" spans="2:5" x14ac:dyDescent="0.2">
      <c r="B45617" s="73"/>
      <c r="C45617" s="73"/>
      <c r="E45617" s="165"/>
    </row>
    <row r="45618" spans="2:5" x14ac:dyDescent="0.2">
      <c r="B45618" s="73"/>
      <c r="C45618" s="73"/>
      <c r="E45618" s="165"/>
    </row>
    <row r="45619" spans="2:5" x14ac:dyDescent="0.2">
      <c r="B45619" s="73"/>
      <c r="C45619" s="73"/>
      <c r="E45619" s="165"/>
    </row>
    <row r="45620" spans="2:5" x14ac:dyDescent="0.2">
      <c r="B45620" s="73"/>
      <c r="C45620" s="73"/>
      <c r="E45620" s="165"/>
    </row>
    <row r="45621" spans="2:5" x14ac:dyDescent="0.2">
      <c r="B45621" s="73"/>
      <c r="C45621" s="73"/>
      <c r="E45621" s="165"/>
    </row>
    <row r="45622" spans="2:5" x14ac:dyDescent="0.2">
      <c r="B45622" s="73"/>
      <c r="C45622" s="73"/>
      <c r="E45622" s="165"/>
    </row>
    <row r="45623" spans="2:5" x14ac:dyDescent="0.2">
      <c r="B45623" s="73"/>
      <c r="C45623" s="73"/>
      <c r="E45623" s="165"/>
    </row>
    <row r="45624" spans="2:5" x14ac:dyDescent="0.2">
      <c r="B45624" s="73"/>
      <c r="C45624" s="73"/>
      <c r="E45624" s="165"/>
    </row>
    <row r="45625" spans="2:5" x14ac:dyDescent="0.2">
      <c r="B45625" s="73"/>
      <c r="C45625" s="73"/>
      <c r="E45625" s="165"/>
    </row>
    <row r="45626" spans="2:5" x14ac:dyDescent="0.2">
      <c r="B45626" s="73"/>
      <c r="C45626" s="73"/>
      <c r="E45626" s="165"/>
    </row>
    <row r="45627" spans="2:5" x14ac:dyDescent="0.2">
      <c r="B45627" s="73"/>
      <c r="C45627" s="73"/>
      <c r="E45627" s="165"/>
    </row>
    <row r="45628" spans="2:5" x14ac:dyDescent="0.2">
      <c r="B45628" s="73"/>
      <c r="C45628" s="73"/>
      <c r="E45628" s="165"/>
    </row>
    <row r="45629" spans="2:5" x14ac:dyDescent="0.2">
      <c r="B45629" s="73"/>
      <c r="C45629" s="73"/>
      <c r="E45629" s="165"/>
    </row>
    <row r="45630" spans="2:5" x14ac:dyDescent="0.2">
      <c r="B45630" s="73"/>
      <c r="C45630" s="73"/>
      <c r="E45630" s="165"/>
    </row>
    <row r="45631" spans="2:5" x14ac:dyDescent="0.2">
      <c r="B45631" s="73"/>
      <c r="C45631" s="73"/>
      <c r="E45631" s="165"/>
    </row>
    <row r="45632" spans="2:5" x14ac:dyDescent="0.2">
      <c r="B45632" s="73"/>
      <c r="C45632" s="73"/>
      <c r="E45632" s="165"/>
    </row>
    <row r="45633" spans="2:5" x14ac:dyDescent="0.2">
      <c r="B45633" s="73"/>
      <c r="C45633" s="73"/>
      <c r="E45633" s="165"/>
    </row>
    <row r="45634" spans="2:5" x14ac:dyDescent="0.2">
      <c r="B45634" s="73"/>
      <c r="C45634" s="73"/>
      <c r="E45634" s="165"/>
    </row>
    <row r="45635" spans="2:5" x14ac:dyDescent="0.2">
      <c r="B45635" s="73"/>
      <c r="C45635" s="73"/>
      <c r="E45635" s="165"/>
    </row>
    <row r="45636" spans="2:5" x14ac:dyDescent="0.2">
      <c r="B45636" s="73"/>
      <c r="C45636" s="73"/>
      <c r="E45636" s="165"/>
    </row>
    <row r="45637" spans="2:5" x14ac:dyDescent="0.2">
      <c r="B45637" s="73"/>
      <c r="C45637" s="73"/>
      <c r="E45637" s="165"/>
    </row>
    <row r="45638" spans="2:5" x14ac:dyDescent="0.2">
      <c r="B45638" s="73"/>
      <c r="C45638" s="73"/>
      <c r="E45638" s="165"/>
    </row>
    <row r="45639" spans="2:5" x14ac:dyDescent="0.2">
      <c r="B45639" s="73"/>
      <c r="C45639" s="73"/>
      <c r="E45639" s="165"/>
    </row>
    <row r="45640" spans="2:5" x14ac:dyDescent="0.2">
      <c r="B45640" s="73"/>
      <c r="C45640" s="73"/>
      <c r="E45640" s="165"/>
    </row>
    <row r="45641" spans="2:5" x14ac:dyDescent="0.2">
      <c r="B45641" s="73"/>
      <c r="C45641" s="73"/>
      <c r="E45641" s="165"/>
    </row>
    <row r="45642" spans="2:5" x14ac:dyDescent="0.2">
      <c r="B45642" s="73"/>
      <c r="C45642" s="73"/>
      <c r="E45642" s="165"/>
    </row>
    <row r="45643" spans="2:5" x14ac:dyDescent="0.2">
      <c r="B45643" s="73"/>
      <c r="C45643" s="73"/>
      <c r="E45643" s="165"/>
    </row>
    <row r="45644" spans="2:5" x14ac:dyDescent="0.2">
      <c r="B45644" s="73"/>
      <c r="C45644" s="73"/>
      <c r="E45644" s="165"/>
    </row>
    <row r="45645" spans="2:5" x14ac:dyDescent="0.2">
      <c r="B45645" s="73"/>
      <c r="C45645" s="73"/>
      <c r="E45645" s="165"/>
    </row>
    <row r="45646" spans="2:5" x14ac:dyDescent="0.2">
      <c r="B45646" s="73"/>
      <c r="C45646" s="73"/>
      <c r="E45646" s="165"/>
    </row>
    <row r="45647" spans="2:5" x14ac:dyDescent="0.2">
      <c r="B45647" s="73"/>
      <c r="C45647" s="73"/>
      <c r="E45647" s="165"/>
    </row>
    <row r="45648" spans="2:5" x14ac:dyDescent="0.2">
      <c r="B45648" s="73"/>
      <c r="C45648" s="73"/>
      <c r="E45648" s="165"/>
    </row>
    <row r="45649" spans="2:5" x14ac:dyDescent="0.2">
      <c r="B45649" s="73"/>
      <c r="C45649" s="73"/>
      <c r="E45649" s="165"/>
    </row>
    <row r="45650" spans="2:5" x14ac:dyDescent="0.2">
      <c r="B45650" s="73"/>
      <c r="C45650" s="73"/>
      <c r="E45650" s="165"/>
    </row>
    <row r="45651" spans="2:5" x14ac:dyDescent="0.2">
      <c r="B45651" s="73"/>
      <c r="C45651" s="73"/>
      <c r="E45651" s="165"/>
    </row>
    <row r="45652" spans="2:5" x14ac:dyDescent="0.2">
      <c r="B45652" s="73"/>
      <c r="C45652" s="73"/>
      <c r="E45652" s="165"/>
    </row>
    <row r="45653" spans="2:5" x14ac:dyDescent="0.2">
      <c r="B45653" s="73"/>
      <c r="C45653" s="73"/>
      <c r="E45653" s="165"/>
    </row>
    <row r="45654" spans="2:5" x14ac:dyDescent="0.2">
      <c r="B45654" s="73"/>
      <c r="C45654" s="73"/>
      <c r="E45654" s="165"/>
    </row>
    <row r="45655" spans="2:5" x14ac:dyDescent="0.2">
      <c r="B45655" s="73"/>
      <c r="C45655" s="73"/>
      <c r="E45655" s="165"/>
    </row>
    <row r="45656" spans="2:5" x14ac:dyDescent="0.2">
      <c r="B45656" s="73"/>
      <c r="C45656" s="73"/>
      <c r="E45656" s="165"/>
    </row>
    <row r="45657" spans="2:5" x14ac:dyDescent="0.2">
      <c r="B45657" s="73"/>
      <c r="C45657" s="73"/>
      <c r="E45657" s="165"/>
    </row>
    <row r="45658" spans="2:5" x14ac:dyDescent="0.2">
      <c r="B45658" s="73"/>
      <c r="C45658" s="73"/>
      <c r="E45658" s="165"/>
    </row>
    <row r="45659" spans="2:5" x14ac:dyDescent="0.2">
      <c r="B45659" s="73"/>
      <c r="C45659" s="73"/>
      <c r="E45659" s="165"/>
    </row>
    <row r="45660" spans="2:5" x14ac:dyDescent="0.2">
      <c r="B45660" s="73"/>
      <c r="C45660" s="73"/>
      <c r="E45660" s="165"/>
    </row>
    <row r="45661" spans="2:5" x14ac:dyDescent="0.2">
      <c r="B45661" s="73"/>
      <c r="C45661" s="73"/>
      <c r="E45661" s="165"/>
    </row>
    <row r="45662" spans="2:5" x14ac:dyDescent="0.2">
      <c r="B45662" s="73"/>
      <c r="C45662" s="73"/>
      <c r="E45662" s="165"/>
    </row>
    <row r="45663" spans="2:5" x14ac:dyDescent="0.2">
      <c r="B45663" s="73"/>
      <c r="C45663" s="73"/>
      <c r="E45663" s="165"/>
    </row>
    <row r="45664" spans="2:5" x14ac:dyDescent="0.2">
      <c r="B45664" s="73"/>
      <c r="C45664" s="73"/>
      <c r="E45664" s="165"/>
    </row>
    <row r="45665" spans="2:5" x14ac:dyDescent="0.2">
      <c r="B45665" s="73"/>
      <c r="C45665" s="73"/>
      <c r="E45665" s="165"/>
    </row>
    <row r="45666" spans="2:5" x14ac:dyDescent="0.2">
      <c r="B45666" s="73"/>
      <c r="C45666" s="73"/>
      <c r="E45666" s="165"/>
    </row>
    <row r="45667" spans="2:5" x14ac:dyDescent="0.2">
      <c r="B45667" s="73"/>
      <c r="C45667" s="73"/>
      <c r="E45667" s="165"/>
    </row>
    <row r="45668" spans="2:5" x14ac:dyDescent="0.2">
      <c r="B45668" s="73"/>
      <c r="C45668" s="73"/>
      <c r="E45668" s="165"/>
    </row>
    <row r="45669" spans="2:5" x14ac:dyDescent="0.2">
      <c r="B45669" s="73"/>
      <c r="C45669" s="73"/>
      <c r="E45669" s="165"/>
    </row>
    <row r="45670" spans="2:5" x14ac:dyDescent="0.2">
      <c r="B45670" s="73"/>
      <c r="C45670" s="73"/>
      <c r="E45670" s="165"/>
    </row>
    <row r="45671" spans="2:5" x14ac:dyDescent="0.2">
      <c r="B45671" s="73"/>
      <c r="C45671" s="73"/>
      <c r="E45671" s="165"/>
    </row>
    <row r="45672" spans="2:5" x14ac:dyDescent="0.2">
      <c r="B45672" s="73"/>
      <c r="C45672" s="73"/>
      <c r="E45672" s="165"/>
    </row>
    <row r="45673" spans="2:5" x14ac:dyDescent="0.2">
      <c r="B45673" s="73"/>
      <c r="C45673" s="73"/>
      <c r="E45673" s="165"/>
    </row>
    <row r="45674" spans="2:5" x14ac:dyDescent="0.2">
      <c r="B45674" s="73"/>
      <c r="C45674" s="73"/>
      <c r="E45674" s="165"/>
    </row>
    <row r="45675" spans="2:5" x14ac:dyDescent="0.2">
      <c r="B45675" s="73"/>
      <c r="C45675" s="73"/>
      <c r="E45675" s="165"/>
    </row>
    <row r="45676" spans="2:5" x14ac:dyDescent="0.2">
      <c r="B45676" s="73"/>
      <c r="C45676" s="73"/>
      <c r="E45676" s="165"/>
    </row>
    <row r="45677" spans="2:5" x14ac:dyDescent="0.2">
      <c r="B45677" s="73"/>
      <c r="C45677" s="73"/>
      <c r="E45677" s="165"/>
    </row>
    <row r="45678" spans="2:5" x14ac:dyDescent="0.2">
      <c r="B45678" s="73"/>
      <c r="C45678" s="73"/>
      <c r="E45678" s="165"/>
    </row>
    <row r="45679" spans="2:5" x14ac:dyDescent="0.2">
      <c r="B45679" s="73"/>
      <c r="C45679" s="73"/>
      <c r="E45679" s="165"/>
    </row>
    <row r="45680" spans="2:5" x14ac:dyDescent="0.2">
      <c r="B45680" s="73"/>
      <c r="C45680" s="73"/>
      <c r="E45680" s="165"/>
    </row>
    <row r="45681" spans="2:5" x14ac:dyDescent="0.2">
      <c r="B45681" s="73"/>
      <c r="C45681" s="73"/>
      <c r="E45681" s="165"/>
    </row>
    <row r="45682" spans="2:5" x14ac:dyDescent="0.2">
      <c r="B45682" s="73"/>
      <c r="C45682" s="73"/>
      <c r="E45682" s="165"/>
    </row>
    <row r="45683" spans="2:5" x14ac:dyDescent="0.2">
      <c r="B45683" s="73"/>
      <c r="C45683" s="73"/>
      <c r="E45683" s="165"/>
    </row>
    <row r="45684" spans="2:5" x14ac:dyDescent="0.2">
      <c r="B45684" s="73"/>
      <c r="C45684" s="73"/>
      <c r="E45684" s="165"/>
    </row>
    <row r="45685" spans="2:5" x14ac:dyDescent="0.2">
      <c r="B45685" s="73"/>
      <c r="C45685" s="73"/>
      <c r="E45685" s="165"/>
    </row>
    <row r="45686" spans="2:5" x14ac:dyDescent="0.2">
      <c r="B45686" s="73"/>
      <c r="C45686" s="73"/>
      <c r="E45686" s="165"/>
    </row>
    <row r="45687" spans="2:5" x14ac:dyDescent="0.2">
      <c r="B45687" s="73"/>
      <c r="C45687" s="73"/>
      <c r="E45687" s="165"/>
    </row>
    <row r="45688" spans="2:5" x14ac:dyDescent="0.2">
      <c r="B45688" s="73"/>
      <c r="C45688" s="73"/>
      <c r="E45688" s="165"/>
    </row>
    <row r="45689" spans="2:5" x14ac:dyDescent="0.2">
      <c r="B45689" s="73"/>
      <c r="C45689" s="73"/>
      <c r="E45689" s="165"/>
    </row>
    <row r="45690" spans="2:5" x14ac:dyDescent="0.2">
      <c r="B45690" s="73"/>
      <c r="C45690" s="73"/>
      <c r="E45690" s="165"/>
    </row>
    <row r="45691" spans="2:5" x14ac:dyDescent="0.2">
      <c r="B45691" s="73"/>
      <c r="C45691" s="73"/>
      <c r="E45691" s="165"/>
    </row>
    <row r="45692" spans="2:5" x14ac:dyDescent="0.2">
      <c r="B45692" s="73"/>
      <c r="C45692" s="73"/>
      <c r="E45692" s="165"/>
    </row>
    <row r="45693" spans="2:5" x14ac:dyDescent="0.2">
      <c r="B45693" s="73"/>
      <c r="C45693" s="73"/>
      <c r="E45693" s="165"/>
    </row>
    <row r="45694" spans="2:5" x14ac:dyDescent="0.2">
      <c r="B45694" s="73"/>
      <c r="C45694" s="73"/>
      <c r="E45694" s="165"/>
    </row>
    <row r="45695" spans="2:5" x14ac:dyDescent="0.2">
      <c r="B45695" s="73"/>
      <c r="C45695" s="73"/>
      <c r="E45695" s="165"/>
    </row>
    <row r="45696" spans="2:5" x14ac:dyDescent="0.2">
      <c r="B45696" s="73"/>
      <c r="C45696" s="73"/>
      <c r="E45696" s="165"/>
    </row>
    <row r="45697" spans="2:5" x14ac:dyDescent="0.2">
      <c r="B45697" s="73"/>
      <c r="C45697" s="73"/>
      <c r="E45697" s="165"/>
    </row>
    <row r="45698" spans="2:5" x14ac:dyDescent="0.2">
      <c r="B45698" s="73"/>
      <c r="C45698" s="73"/>
      <c r="E45698" s="165"/>
    </row>
    <row r="45699" spans="2:5" x14ac:dyDescent="0.2">
      <c r="B45699" s="73"/>
      <c r="C45699" s="73"/>
      <c r="E45699" s="165"/>
    </row>
    <row r="45700" spans="2:5" x14ac:dyDescent="0.2">
      <c r="B45700" s="73"/>
      <c r="C45700" s="73"/>
      <c r="E45700" s="165"/>
    </row>
    <row r="45701" spans="2:5" x14ac:dyDescent="0.2">
      <c r="B45701" s="73"/>
      <c r="C45701" s="73"/>
      <c r="E45701" s="165"/>
    </row>
    <row r="45702" spans="2:5" x14ac:dyDescent="0.2">
      <c r="B45702" s="73"/>
      <c r="C45702" s="73"/>
      <c r="E45702" s="165"/>
    </row>
    <row r="45703" spans="2:5" x14ac:dyDescent="0.2">
      <c r="B45703" s="73"/>
      <c r="C45703" s="73"/>
      <c r="E45703" s="165"/>
    </row>
    <row r="45704" spans="2:5" x14ac:dyDescent="0.2">
      <c r="B45704" s="73"/>
      <c r="C45704" s="73"/>
      <c r="E45704" s="165"/>
    </row>
    <row r="45705" spans="2:5" x14ac:dyDescent="0.2">
      <c r="B45705" s="73"/>
      <c r="C45705" s="73"/>
      <c r="E45705" s="165"/>
    </row>
    <row r="45706" spans="2:5" x14ac:dyDescent="0.2">
      <c r="B45706" s="73"/>
      <c r="C45706" s="73"/>
      <c r="E45706" s="165"/>
    </row>
    <row r="45707" spans="2:5" x14ac:dyDescent="0.2">
      <c r="B45707" s="73"/>
      <c r="C45707" s="73"/>
      <c r="E45707" s="165"/>
    </row>
    <row r="45708" spans="2:5" x14ac:dyDescent="0.2">
      <c r="B45708" s="73"/>
      <c r="C45708" s="73"/>
      <c r="E45708" s="165"/>
    </row>
    <row r="45709" spans="2:5" x14ac:dyDescent="0.2">
      <c r="B45709" s="73"/>
      <c r="C45709" s="73"/>
      <c r="E45709" s="165"/>
    </row>
    <row r="45710" spans="2:5" x14ac:dyDescent="0.2">
      <c r="B45710" s="73"/>
      <c r="C45710" s="73"/>
      <c r="E45710" s="165"/>
    </row>
    <row r="45711" spans="2:5" x14ac:dyDescent="0.2">
      <c r="B45711" s="73"/>
      <c r="C45711" s="73"/>
      <c r="E45711" s="165"/>
    </row>
    <row r="45712" spans="2:5" x14ac:dyDescent="0.2">
      <c r="B45712" s="73"/>
      <c r="C45712" s="73"/>
      <c r="E45712" s="165"/>
    </row>
    <row r="45713" spans="2:5" x14ac:dyDescent="0.2">
      <c r="B45713" s="73"/>
      <c r="C45713" s="73"/>
      <c r="E45713" s="165"/>
    </row>
    <row r="45714" spans="2:5" x14ac:dyDescent="0.2">
      <c r="B45714" s="73"/>
      <c r="C45714" s="73"/>
      <c r="E45714" s="165"/>
    </row>
    <row r="45715" spans="2:5" x14ac:dyDescent="0.2">
      <c r="B45715" s="73"/>
      <c r="C45715" s="73"/>
      <c r="E45715" s="165"/>
    </row>
    <row r="45716" spans="2:5" x14ac:dyDescent="0.2">
      <c r="B45716" s="73"/>
      <c r="C45716" s="73"/>
      <c r="E45716" s="165"/>
    </row>
    <row r="45717" spans="2:5" x14ac:dyDescent="0.2">
      <c r="B45717" s="73"/>
      <c r="C45717" s="73"/>
      <c r="E45717" s="165"/>
    </row>
    <row r="45718" spans="2:5" x14ac:dyDescent="0.2">
      <c r="B45718" s="73"/>
      <c r="C45718" s="73"/>
      <c r="E45718" s="165"/>
    </row>
    <row r="45719" spans="2:5" x14ac:dyDescent="0.2">
      <c r="B45719" s="73"/>
      <c r="C45719" s="73"/>
      <c r="E45719" s="165"/>
    </row>
    <row r="45720" spans="2:5" x14ac:dyDescent="0.2">
      <c r="B45720" s="73"/>
      <c r="C45720" s="73"/>
      <c r="E45720" s="165"/>
    </row>
    <row r="45721" spans="2:5" x14ac:dyDescent="0.2">
      <c r="B45721" s="73"/>
      <c r="C45721" s="73"/>
      <c r="E45721" s="165"/>
    </row>
    <row r="45722" spans="2:5" x14ac:dyDescent="0.2">
      <c r="B45722" s="73"/>
      <c r="C45722" s="73"/>
      <c r="E45722" s="165"/>
    </row>
    <row r="45723" spans="2:5" x14ac:dyDescent="0.2">
      <c r="B45723" s="73"/>
      <c r="C45723" s="73"/>
      <c r="E45723" s="165"/>
    </row>
    <row r="45724" spans="2:5" x14ac:dyDescent="0.2">
      <c r="B45724" s="73"/>
      <c r="C45724" s="73"/>
      <c r="E45724" s="165"/>
    </row>
    <row r="45725" spans="2:5" x14ac:dyDescent="0.2">
      <c r="B45725" s="73"/>
      <c r="C45725" s="73"/>
      <c r="E45725" s="165"/>
    </row>
    <row r="45726" spans="2:5" x14ac:dyDescent="0.2">
      <c r="B45726" s="73"/>
      <c r="C45726" s="73"/>
      <c r="E45726" s="165"/>
    </row>
    <row r="45727" spans="2:5" x14ac:dyDescent="0.2">
      <c r="B45727" s="73"/>
      <c r="C45727" s="73"/>
      <c r="E45727" s="165"/>
    </row>
    <row r="45728" spans="2:5" x14ac:dyDescent="0.2">
      <c r="B45728" s="73"/>
      <c r="C45728" s="73"/>
      <c r="E45728" s="165"/>
    </row>
    <row r="45729" spans="2:5" x14ac:dyDescent="0.2">
      <c r="B45729" s="73"/>
      <c r="C45729" s="73"/>
      <c r="E45729" s="165"/>
    </row>
    <row r="45730" spans="2:5" x14ac:dyDescent="0.2">
      <c r="B45730" s="73"/>
      <c r="C45730" s="73"/>
      <c r="E45730" s="165"/>
    </row>
    <row r="45731" spans="2:5" x14ac:dyDescent="0.2">
      <c r="B45731" s="73"/>
      <c r="C45731" s="73"/>
      <c r="E45731" s="165"/>
    </row>
    <row r="45732" spans="2:5" x14ac:dyDescent="0.2">
      <c r="B45732" s="73"/>
      <c r="C45732" s="73"/>
      <c r="E45732" s="165"/>
    </row>
    <row r="45733" spans="2:5" x14ac:dyDescent="0.2">
      <c r="B45733" s="73"/>
      <c r="C45733" s="73"/>
      <c r="E45733" s="165"/>
    </row>
    <row r="45734" spans="2:5" x14ac:dyDescent="0.2">
      <c r="B45734" s="73"/>
      <c r="C45734" s="73"/>
      <c r="E45734" s="165"/>
    </row>
    <row r="45735" spans="2:5" x14ac:dyDescent="0.2">
      <c r="B45735" s="73"/>
      <c r="C45735" s="73"/>
      <c r="E45735" s="165"/>
    </row>
    <row r="45736" spans="2:5" x14ac:dyDescent="0.2">
      <c r="B45736" s="73"/>
      <c r="C45736" s="73"/>
      <c r="E45736" s="165"/>
    </row>
    <row r="45737" spans="2:5" x14ac:dyDescent="0.2">
      <c r="B45737" s="73"/>
      <c r="C45737" s="73"/>
      <c r="E45737" s="165"/>
    </row>
    <row r="45738" spans="2:5" x14ac:dyDescent="0.2">
      <c r="B45738" s="73"/>
      <c r="C45738" s="73"/>
      <c r="E45738" s="165"/>
    </row>
    <row r="45739" spans="2:5" x14ac:dyDescent="0.2">
      <c r="B45739" s="73"/>
      <c r="C45739" s="73"/>
      <c r="E45739" s="165"/>
    </row>
    <row r="45740" spans="2:5" x14ac:dyDescent="0.2">
      <c r="B45740" s="73"/>
      <c r="C45740" s="73"/>
      <c r="E45740" s="165"/>
    </row>
    <row r="45741" spans="2:5" x14ac:dyDescent="0.2">
      <c r="B45741" s="73"/>
      <c r="C45741" s="73"/>
      <c r="E45741" s="165"/>
    </row>
    <row r="45742" spans="2:5" x14ac:dyDescent="0.2">
      <c r="B45742" s="73"/>
      <c r="C45742" s="73"/>
      <c r="E45742" s="165"/>
    </row>
    <row r="45743" spans="2:5" x14ac:dyDescent="0.2">
      <c r="B45743" s="73"/>
      <c r="C45743" s="73"/>
      <c r="E45743" s="165"/>
    </row>
    <row r="45744" spans="2:5" x14ac:dyDescent="0.2">
      <c r="B45744" s="73"/>
      <c r="C45744" s="73"/>
      <c r="E45744" s="165"/>
    </row>
    <row r="45745" spans="2:5" x14ac:dyDescent="0.2">
      <c r="B45745" s="73"/>
      <c r="C45745" s="73"/>
      <c r="E45745" s="165"/>
    </row>
    <row r="45746" spans="2:5" x14ac:dyDescent="0.2">
      <c r="B45746" s="73"/>
      <c r="C45746" s="73"/>
      <c r="E45746" s="165"/>
    </row>
    <row r="45747" spans="2:5" x14ac:dyDescent="0.2">
      <c r="B45747" s="73"/>
      <c r="C45747" s="73"/>
      <c r="E45747" s="165"/>
    </row>
    <row r="45748" spans="2:5" x14ac:dyDescent="0.2">
      <c r="B45748" s="73"/>
      <c r="C45748" s="73"/>
      <c r="E45748" s="165"/>
    </row>
    <row r="45749" spans="2:5" x14ac:dyDescent="0.2">
      <c r="B45749" s="73"/>
      <c r="C45749" s="73"/>
      <c r="E45749" s="165"/>
    </row>
    <row r="45750" spans="2:5" x14ac:dyDescent="0.2">
      <c r="B45750" s="73"/>
      <c r="C45750" s="73"/>
      <c r="E45750" s="165"/>
    </row>
    <row r="45751" spans="2:5" x14ac:dyDescent="0.2">
      <c r="B45751" s="73"/>
      <c r="C45751" s="73"/>
      <c r="E45751" s="165"/>
    </row>
    <row r="45752" spans="2:5" x14ac:dyDescent="0.2">
      <c r="B45752" s="73"/>
      <c r="C45752" s="73"/>
      <c r="E45752" s="165"/>
    </row>
    <row r="45753" spans="2:5" x14ac:dyDescent="0.2">
      <c r="B45753" s="73"/>
      <c r="C45753" s="73"/>
      <c r="E45753" s="165"/>
    </row>
    <row r="45754" spans="2:5" x14ac:dyDescent="0.2">
      <c r="B45754" s="73"/>
      <c r="C45754" s="73"/>
      <c r="E45754" s="165"/>
    </row>
    <row r="45755" spans="2:5" x14ac:dyDescent="0.2">
      <c r="B45755" s="73"/>
      <c r="C45755" s="73"/>
      <c r="E45755" s="165"/>
    </row>
    <row r="45756" spans="2:5" x14ac:dyDescent="0.2">
      <c r="B45756" s="73"/>
      <c r="C45756" s="73"/>
      <c r="E45756" s="165"/>
    </row>
    <row r="45757" spans="2:5" x14ac:dyDescent="0.2">
      <c r="B45757" s="73"/>
      <c r="C45757" s="73"/>
      <c r="E45757" s="165"/>
    </row>
    <row r="45758" spans="2:5" x14ac:dyDescent="0.2">
      <c r="B45758" s="73"/>
      <c r="C45758" s="73"/>
      <c r="E45758" s="165"/>
    </row>
    <row r="45759" spans="2:5" x14ac:dyDescent="0.2">
      <c r="B45759" s="73"/>
      <c r="C45759" s="73"/>
      <c r="E45759" s="165"/>
    </row>
    <row r="45760" spans="2:5" x14ac:dyDescent="0.2">
      <c r="B45760" s="73"/>
      <c r="C45760" s="73"/>
      <c r="E45760" s="165"/>
    </row>
    <row r="45761" spans="2:5" x14ac:dyDescent="0.2">
      <c r="B45761" s="73"/>
      <c r="C45761" s="73"/>
      <c r="E45761" s="165"/>
    </row>
    <row r="45762" spans="2:5" x14ac:dyDescent="0.2">
      <c r="B45762" s="73"/>
      <c r="C45762" s="73"/>
      <c r="E45762" s="165"/>
    </row>
    <row r="45763" spans="2:5" x14ac:dyDescent="0.2">
      <c r="B45763" s="73"/>
      <c r="C45763" s="73"/>
      <c r="E45763" s="165"/>
    </row>
    <row r="45764" spans="2:5" x14ac:dyDescent="0.2">
      <c r="B45764" s="73"/>
      <c r="C45764" s="73"/>
      <c r="E45764" s="165"/>
    </row>
    <row r="45765" spans="2:5" x14ac:dyDescent="0.2">
      <c r="B45765" s="73"/>
      <c r="C45765" s="73"/>
      <c r="E45765" s="165"/>
    </row>
    <row r="45766" spans="2:5" x14ac:dyDescent="0.2">
      <c r="B45766" s="73"/>
      <c r="C45766" s="73"/>
      <c r="E45766" s="165"/>
    </row>
    <row r="45767" spans="2:5" x14ac:dyDescent="0.2">
      <c r="B45767" s="73"/>
      <c r="C45767" s="73"/>
      <c r="E45767" s="165"/>
    </row>
    <row r="45768" spans="2:5" x14ac:dyDescent="0.2">
      <c r="B45768" s="73"/>
      <c r="C45768" s="73"/>
      <c r="E45768" s="165"/>
    </row>
    <row r="45769" spans="2:5" x14ac:dyDescent="0.2">
      <c r="B45769" s="73"/>
      <c r="C45769" s="73"/>
      <c r="E45769" s="165"/>
    </row>
    <row r="45770" spans="2:5" x14ac:dyDescent="0.2">
      <c r="B45770" s="73"/>
      <c r="C45770" s="73"/>
      <c r="E45770" s="165"/>
    </row>
    <row r="45771" spans="2:5" x14ac:dyDescent="0.2">
      <c r="B45771" s="73"/>
      <c r="C45771" s="73"/>
      <c r="E45771" s="165"/>
    </row>
    <row r="45772" spans="2:5" x14ac:dyDescent="0.2">
      <c r="B45772" s="73"/>
      <c r="C45772" s="73"/>
      <c r="E45772" s="165"/>
    </row>
    <row r="45773" spans="2:5" x14ac:dyDescent="0.2">
      <c r="B45773" s="73"/>
      <c r="C45773" s="73"/>
      <c r="E45773" s="165"/>
    </row>
    <row r="45774" spans="2:5" x14ac:dyDescent="0.2">
      <c r="B45774" s="73"/>
      <c r="C45774" s="73"/>
      <c r="E45774" s="165"/>
    </row>
    <row r="45775" spans="2:5" x14ac:dyDescent="0.2">
      <c r="B45775" s="73"/>
      <c r="C45775" s="73"/>
      <c r="E45775" s="165"/>
    </row>
    <row r="45776" spans="2:5" x14ac:dyDescent="0.2">
      <c r="B45776" s="73"/>
      <c r="C45776" s="73"/>
      <c r="E45776" s="165"/>
    </row>
    <row r="45777" spans="2:5" x14ac:dyDescent="0.2">
      <c r="B45777" s="73"/>
      <c r="C45777" s="73"/>
      <c r="E45777" s="165"/>
    </row>
    <row r="45778" spans="2:5" x14ac:dyDescent="0.2">
      <c r="B45778" s="73"/>
      <c r="C45778" s="73"/>
      <c r="E45778" s="165"/>
    </row>
    <row r="45779" spans="2:5" x14ac:dyDescent="0.2">
      <c r="B45779" s="73"/>
      <c r="C45779" s="73"/>
      <c r="E45779" s="165"/>
    </row>
    <row r="45780" spans="2:5" x14ac:dyDescent="0.2">
      <c r="B45780" s="73"/>
      <c r="C45780" s="73"/>
      <c r="E45780" s="165"/>
    </row>
    <row r="45781" spans="2:5" x14ac:dyDescent="0.2">
      <c r="B45781" s="73"/>
      <c r="C45781" s="73"/>
      <c r="E45781" s="165"/>
    </row>
    <row r="45782" spans="2:5" x14ac:dyDescent="0.2">
      <c r="B45782" s="73"/>
      <c r="C45782" s="73"/>
      <c r="E45782" s="165"/>
    </row>
    <row r="45783" spans="2:5" x14ac:dyDescent="0.2">
      <c r="B45783" s="73"/>
      <c r="C45783" s="73"/>
      <c r="E45783" s="165"/>
    </row>
    <row r="45784" spans="2:5" x14ac:dyDescent="0.2">
      <c r="B45784" s="73"/>
      <c r="C45784" s="73"/>
      <c r="E45784" s="165"/>
    </row>
    <row r="45785" spans="2:5" x14ac:dyDescent="0.2">
      <c r="B45785" s="73"/>
      <c r="C45785" s="73"/>
      <c r="E45785" s="165"/>
    </row>
    <row r="45786" spans="2:5" x14ac:dyDescent="0.2">
      <c r="B45786" s="73"/>
      <c r="C45786" s="73"/>
      <c r="E45786" s="165"/>
    </row>
    <row r="45787" spans="2:5" x14ac:dyDescent="0.2">
      <c r="B45787" s="73"/>
      <c r="C45787" s="73"/>
      <c r="E45787" s="165"/>
    </row>
    <row r="45788" spans="2:5" x14ac:dyDescent="0.2">
      <c r="B45788" s="73"/>
      <c r="C45788" s="73"/>
      <c r="E45788" s="165"/>
    </row>
    <row r="45789" spans="2:5" x14ac:dyDescent="0.2">
      <c r="B45789" s="73"/>
      <c r="C45789" s="73"/>
      <c r="E45789" s="165"/>
    </row>
    <row r="45790" spans="2:5" x14ac:dyDescent="0.2">
      <c r="B45790" s="73"/>
      <c r="C45790" s="73"/>
      <c r="E45790" s="165"/>
    </row>
    <row r="45791" spans="2:5" x14ac:dyDescent="0.2">
      <c r="B45791" s="73"/>
      <c r="C45791" s="73"/>
      <c r="E45791" s="165"/>
    </row>
    <row r="45792" spans="2:5" x14ac:dyDescent="0.2">
      <c r="B45792" s="73"/>
      <c r="C45792" s="73"/>
      <c r="E45792" s="165"/>
    </row>
    <row r="45793" spans="2:5" x14ac:dyDescent="0.2">
      <c r="B45793" s="73"/>
      <c r="C45793" s="73"/>
      <c r="E45793" s="165"/>
    </row>
    <row r="45794" spans="2:5" x14ac:dyDescent="0.2">
      <c r="B45794" s="73"/>
      <c r="C45794" s="73"/>
      <c r="E45794" s="165"/>
    </row>
    <row r="45795" spans="2:5" x14ac:dyDescent="0.2">
      <c r="B45795" s="73"/>
      <c r="C45795" s="73"/>
      <c r="E45795" s="165"/>
    </row>
    <row r="45796" spans="2:5" x14ac:dyDescent="0.2">
      <c r="B45796" s="73"/>
      <c r="C45796" s="73"/>
      <c r="E45796" s="165"/>
    </row>
    <row r="45797" spans="2:5" x14ac:dyDescent="0.2">
      <c r="B45797" s="73"/>
      <c r="C45797" s="73"/>
      <c r="E45797" s="165"/>
    </row>
    <row r="45798" spans="2:5" x14ac:dyDescent="0.2">
      <c r="B45798" s="73"/>
      <c r="C45798" s="73"/>
      <c r="E45798" s="165"/>
    </row>
    <row r="45799" spans="2:5" x14ac:dyDescent="0.2">
      <c r="B45799" s="73"/>
      <c r="C45799" s="73"/>
      <c r="E45799" s="165"/>
    </row>
    <row r="45800" spans="2:5" x14ac:dyDescent="0.2">
      <c r="B45800" s="73"/>
      <c r="C45800" s="73"/>
      <c r="E45800" s="165"/>
    </row>
    <row r="45801" spans="2:5" x14ac:dyDescent="0.2">
      <c r="B45801" s="73"/>
      <c r="C45801" s="73"/>
      <c r="E45801" s="165"/>
    </row>
    <row r="45802" spans="2:5" x14ac:dyDescent="0.2">
      <c r="B45802" s="73"/>
      <c r="C45802" s="73"/>
      <c r="E45802" s="165"/>
    </row>
    <row r="45803" spans="2:5" x14ac:dyDescent="0.2">
      <c r="B45803" s="73"/>
      <c r="C45803" s="73"/>
      <c r="E45803" s="165"/>
    </row>
    <row r="45804" spans="2:5" x14ac:dyDescent="0.2">
      <c r="B45804" s="73"/>
      <c r="C45804" s="73"/>
      <c r="E45804" s="165"/>
    </row>
    <row r="45805" spans="2:5" x14ac:dyDescent="0.2">
      <c r="B45805" s="73"/>
      <c r="C45805" s="73"/>
      <c r="E45805" s="165"/>
    </row>
    <row r="45806" spans="2:5" x14ac:dyDescent="0.2">
      <c r="B45806" s="73"/>
      <c r="C45806" s="73"/>
      <c r="E45806" s="165"/>
    </row>
    <row r="45807" spans="2:5" x14ac:dyDescent="0.2">
      <c r="B45807" s="73"/>
      <c r="C45807" s="73"/>
      <c r="E45807" s="165"/>
    </row>
    <row r="45808" spans="2:5" x14ac:dyDescent="0.2">
      <c r="B45808" s="73"/>
      <c r="C45808" s="73"/>
      <c r="E45808" s="165"/>
    </row>
    <row r="45809" spans="2:5" x14ac:dyDescent="0.2">
      <c r="B45809" s="73"/>
      <c r="C45809" s="73"/>
      <c r="E45809" s="165"/>
    </row>
    <row r="45810" spans="2:5" x14ac:dyDescent="0.2">
      <c r="B45810" s="73"/>
      <c r="C45810" s="73"/>
      <c r="E45810" s="165"/>
    </row>
    <row r="45811" spans="2:5" x14ac:dyDescent="0.2">
      <c r="B45811" s="73"/>
      <c r="C45811" s="73"/>
      <c r="E45811" s="165"/>
    </row>
    <row r="45812" spans="2:5" x14ac:dyDescent="0.2">
      <c r="B45812" s="73"/>
      <c r="C45812" s="73"/>
      <c r="E45812" s="165"/>
    </row>
    <row r="45813" spans="2:5" x14ac:dyDescent="0.2">
      <c r="B45813" s="73"/>
      <c r="C45813" s="73"/>
      <c r="E45813" s="165"/>
    </row>
    <row r="45814" spans="2:5" x14ac:dyDescent="0.2">
      <c r="B45814" s="73"/>
      <c r="C45814" s="73"/>
      <c r="E45814" s="165"/>
    </row>
    <row r="45815" spans="2:5" x14ac:dyDescent="0.2">
      <c r="B45815" s="73"/>
      <c r="C45815" s="73"/>
      <c r="E45815" s="165"/>
    </row>
    <row r="45816" spans="2:5" x14ac:dyDescent="0.2">
      <c r="B45816" s="73"/>
      <c r="C45816" s="73"/>
      <c r="E45816" s="165"/>
    </row>
    <row r="45817" spans="2:5" x14ac:dyDescent="0.2">
      <c r="B45817" s="73"/>
      <c r="C45817" s="73"/>
      <c r="E45817" s="165"/>
    </row>
    <row r="45818" spans="2:5" x14ac:dyDescent="0.2">
      <c r="B45818" s="73"/>
      <c r="C45818" s="73"/>
      <c r="E45818" s="165"/>
    </row>
    <row r="45819" spans="2:5" x14ac:dyDescent="0.2">
      <c r="B45819" s="73"/>
      <c r="C45819" s="73"/>
      <c r="E45819" s="165"/>
    </row>
    <row r="45820" spans="2:5" x14ac:dyDescent="0.2">
      <c r="B45820" s="73"/>
      <c r="C45820" s="73"/>
      <c r="E45820" s="165"/>
    </row>
    <row r="45821" spans="2:5" x14ac:dyDescent="0.2">
      <c r="B45821" s="73"/>
      <c r="C45821" s="73"/>
      <c r="E45821" s="165"/>
    </row>
    <row r="45822" spans="2:5" x14ac:dyDescent="0.2">
      <c r="B45822" s="73"/>
      <c r="C45822" s="73"/>
      <c r="E45822" s="165"/>
    </row>
    <row r="45823" spans="2:5" x14ac:dyDescent="0.2">
      <c r="B45823" s="73"/>
      <c r="C45823" s="73"/>
      <c r="E45823" s="165"/>
    </row>
    <row r="45824" spans="2:5" x14ac:dyDescent="0.2">
      <c r="B45824" s="73"/>
      <c r="C45824" s="73"/>
      <c r="E45824" s="165"/>
    </row>
    <row r="45825" spans="2:5" x14ac:dyDescent="0.2">
      <c r="B45825" s="73"/>
      <c r="C45825" s="73"/>
      <c r="E45825" s="165"/>
    </row>
    <row r="45826" spans="2:5" x14ac:dyDescent="0.2">
      <c r="B45826" s="73"/>
      <c r="C45826" s="73"/>
      <c r="E45826" s="165"/>
    </row>
    <row r="45827" spans="2:5" x14ac:dyDescent="0.2">
      <c r="B45827" s="73"/>
      <c r="C45827" s="73"/>
      <c r="E45827" s="165"/>
    </row>
    <row r="45828" spans="2:5" x14ac:dyDescent="0.2">
      <c r="B45828" s="73"/>
      <c r="C45828" s="73"/>
      <c r="E45828" s="165"/>
    </row>
    <row r="45829" spans="2:5" x14ac:dyDescent="0.2">
      <c r="B45829" s="73"/>
      <c r="C45829" s="73"/>
      <c r="E45829" s="165"/>
    </row>
    <row r="45830" spans="2:5" x14ac:dyDescent="0.2">
      <c r="B45830" s="73"/>
      <c r="C45830" s="73"/>
      <c r="E45830" s="165"/>
    </row>
    <row r="45831" spans="2:5" x14ac:dyDescent="0.2">
      <c r="B45831" s="73"/>
      <c r="C45831" s="73"/>
      <c r="E45831" s="165"/>
    </row>
    <row r="45832" spans="2:5" x14ac:dyDescent="0.2">
      <c r="B45832" s="73"/>
      <c r="C45832" s="73"/>
      <c r="E45832" s="165"/>
    </row>
    <row r="45833" spans="2:5" x14ac:dyDescent="0.2">
      <c r="B45833" s="73"/>
      <c r="C45833" s="73"/>
      <c r="E45833" s="165"/>
    </row>
    <row r="45834" spans="2:5" x14ac:dyDescent="0.2">
      <c r="B45834" s="73"/>
      <c r="C45834" s="73"/>
      <c r="E45834" s="165"/>
    </row>
    <row r="45835" spans="2:5" x14ac:dyDescent="0.2">
      <c r="B45835" s="73"/>
      <c r="C45835" s="73"/>
      <c r="E45835" s="165"/>
    </row>
    <row r="45836" spans="2:5" x14ac:dyDescent="0.2">
      <c r="B45836" s="73"/>
      <c r="C45836" s="73"/>
      <c r="E45836" s="165"/>
    </row>
    <row r="45837" spans="2:5" x14ac:dyDescent="0.2">
      <c r="B45837" s="73"/>
      <c r="C45837" s="73"/>
      <c r="E45837" s="165"/>
    </row>
    <row r="45838" spans="2:5" x14ac:dyDescent="0.2">
      <c r="B45838" s="73"/>
      <c r="C45838" s="73"/>
      <c r="E45838" s="165"/>
    </row>
    <row r="45839" spans="2:5" x14ac:dyDescent="0.2">
      <c r="B45839" s="73"/>
      <c r="C45839" s="73"/>
      <c r="E45839" s="165"/>
    </row>
    <row r="45840" spans="2:5" x14ac:dyDescent="0.2">
      <c r="B45840" s="73"/>
      <c r="C45840" s="73"/>
      <c r="E45840" s="165"/>
    </row>
    <row r="45841" spans="2:5" x14ac:dyDescent="0.2">
      <c r="B45841" s="73"/>
      <c r="C45841" s="73"/>
      <c r="E45841" s="165"/>
    </row>
    <row r="45842" spans="2:5" x14ac:dyDescent="0.2">
      <c r="B45842" s="73"/>
      <c r="C45842" s="73"/>
      <c r="E45842" s="165"/>
    </row>
    <row r="45843" spans="2:5" x14ac:dyDescent="0.2">
      <c r="B45843" s="73"/>
      <c r="C45843" s="73"/>
      <c r="E45843" s="165"/>
    </row>
    <row r="45844" spans="2:5" x14ac:dyDescent="0.2">
      <c r="B45844" s="73"/>
      <c r="C45844" s="73"/>
      <c r="E45844" s="165"/>
    </row>
    <row r="45845" spans="2:5" x14ac:dyDescent="0.2">
      <c r="B45845" s="73"/>
      <c r="C45845" s="73"/>
      <c r="E45845" s="165"/>
    </row>
    <row r="45846" spans="2:5" x14ac:dyDescent="0.2">
      <c r="B45846" s="73"/>
      <c r="C45846" s="73"/>
      <c r="E45846" s="165"/>
    </row>
    <row r="45847" spans="2:5" x14ac:dyDescent="0.2">
      <c r="B45847" s="73"/>
      <c r="C45847" s="73"/>
      <c r="E45847" s="165"/>
    </row>
    <row r="45848" spans="2:5" x14ac:dyDescent="0.2">
      <c r="B45848" s="73"/>
      <c r="C45848" s="73"/>
      <c r="E45848" s="165"/>
    </row>
    <row r="45849" spans="2:5" x14ac:dyDescent="0.2">
      <c r="B45849" s="73"/>
      <c r="C45849" s="73"/>
      <c r="E45849" s="165"/>
    </row>
    <row r="45850" spans="2:5" x14ac:dyDescent="0.2">
      <c r="B45850" s="73"/>
      <c r="C45850" s="73"/>
      <c r="E45850" s="165"/>
    </row>
    <row r="45851" spans="2:5" x14ac:dyDescent="0.2">
      <c r="B45851" s="73"/>
      <c r="C45851" s="73"/>
      <c r="E45851" s="165"/>
    </row>
    <row r="45852" spans="2:5" x14ac:dyDescent="0.2">
      <c r="B45852" s="73"/>
      <c r="C45852" s="73"/>
      <c r="E45852" s="165"/>
    </row>
    <row r="45853" spans="2:5" x14ac:dyDescent="0.2">
      <c r="B45853" s="73"/>
      <c r="C45853" s="73"/>
      <c r="E45853" s="165"/>
    </row>
    <row r="45854" spans="2:5" x14ac:dyDescent="0.2">
      <c r="B45854" s="73"/>
      <c r="C45854" s="73"/>
      <c r="E45854" s="165"/>
    </row>
    <row r="45855" spans="2:5" x14ac:dyDescent="0.2">
      <c r="B45855" s="73"/>
      <c r="C45855" s="73"/>
      <c r="E45855" s="165"/>
    </row>
    <row r="45856" spans="2:5" x14ac:dyDescent="0.2">
      <c r="B45856" s="73"/>
      <c r="C45856" s="73"/>
      <c r="E45856" s="165"/>
    </row>
    <row r="45857" spans="2:5" x14ac:dyDescent="0.2">
      <c r="B45857" s="73"/>
      <c r="C45857" s="73"/>
      <c r="E45857" s="165"/>
    </row>
    <row r="45858" spans="2:5" x14ac:dyDescent="0.2">
      <c r="B45858" s="73"/>
      <c r="C45858" s="73"/>
      <c r="E45858" s="165"/>
    </row>
    <row r="45859" spans="2:5" x14ac:dyDescent="0.2">
      <c r="B45859" s="73"/>
      <c r="C45859" s="73"/>
      <c r="E45859" s="165"/>
    </row>
    <row r="45860" spans="2:5" x14ac:dyDescent="0.2">
      <c r="B45860" s="73"/>
      <c r="C45860" s="73"/>
      <c r="E45860" s="165"/>
    </row>
    <row r="45861" spans="2:5" x14ac:dyDescent="0.2">
      <c r="B45861" s="73"/>
      <c r="C45861" s="73"/>
      <c r="E45861" s="165"/>
    </row>
    <row r="45862" spans="2:5" x14ac:dyDescent="0.2">
      <c r="B45862" s="73"/>
      <c r="C45862" s="73"/>
      <c r="E45862" s="165"/>
    </row>
    <row r="45863" spans="2:5" x14ac:dyDescent="0.2">
      <c r="B45863" s="73"/>
      <c r="C45863" s="73"/>
      <c r="E45863" s="165"/>
    </row>
    <row r="45864" spans="2:5" x14ac:dyDescent="0.2">
      <c r="B45864" s="73"/>
      <c r="C45864" s="73"/>
      <c r="E45864" s="165"/>
    </row>
    <row r="45865" spans="2:5" x14ac:dyDescent="0.2">
      <c r="B45865" s="73"/>
      <c r="C45865" s="73"/>
      <c r="E45865" s="165"/>
    </row>
    <row r="45866" spans="2:5" x14ac:dyDescent="0.2">
      <c r="B45866" s="73"/>
      <c r="C45866" s="73"/>
      <c r="E45866" s="165"/>
    </row>
    <row r="45867" spans="2:5" x14ac:dyDescent="0.2">
      <c r="B45867" s="73"/>
      <c r="C45867" s="73"/>
      <c r="E45867" s="165"/>
    </row>
    <row r="45868" spans="2:5" x14ac:dyDescent="0.2">
      <c r="B45868" s="73"/>
      <c r="C45868" s="73"/>
      <c r="E45868" s="165"/>
    </row>
    <row r="45869" spans="2:5" x14ac:dyDescent="0.2">
      <c r="B45869" s="73"/>
      <c r="C45869" s="73"/>
      <c r="E45869" s="165"/>
    </row>
    <row r="45870" spans="2:5" x14ac:dyDescent="0.2">
      <c r="B45870" s="73"/>
      <c r="C45870" s="73"/>
      <c r="E45870" s="165"/>
    </row>
    <row r="45871" spans="2:5" x14ac:dyDescent="0.2">
      <c r="B45871" s="73"/>
      <c r="C45871" s="73"/>
      <c r="E45871" s="165"/>
    </row>
    <row r="45872" spans="2:5" x14ac:dyDescent="0.2">
      <c r="B45872" s="73"/>
      <c r="C45872" s="73"/>
      <c r="E45872" s="165"/>
    </row>
    <row r="45873" spans="2:5" x14ac:dyDescent="0.2">
      <c r="B45873" s="73"/>
      <c r="C45873" s="73"/>
      <c r="E45873" s="165"/>
    </row>
    <row r="45874" spans="2:5" x14ac:dyDescent="0.2">
      <c r="B45874" s="73"/>
      <c r="C45874" s="73"/>
      <c r="E45874" s="165"/>
    </row>
    <row r="45875" spans="2:5" x14ac:dyDescent="0.2">
      <c r="B45875" s="73"/>
      <c r="C45875" s="73"/>
      <c r="E45875" s="165"/>
    </row>
    <row r="45876" spans="2:5" x14ac:dyDescent="0.2">
      <c r="B45876" s="73"/>
      <c r="C45876" s="73"/>
      <c r="E45876" s="165"/>
    </row>
    <row r="45877" spans="2:5" x14ac:dyDescent="0.2">
      <c r="B45877" s="73"/>
      <c r="C45877" s="73"/>
      <c r="E45877" s="165"/>
    </row>
    <row r="45878" spans="2:5" x14ac:dyDescent="0.2">
      <c r="B45878" s="73"/>
      <c r="C45878" s="73"/>
      <c r="E45878" s="165"/>
    </row>
    <row r="45879" spans="2:5" x14ac:dyDescent="0.2">
      <c r="B45879" s="73"/>
      <c r="C45879" s="73"/>
      <c r="E45879" s="165"/>
    </row>
    <row r="45880" spans="2:5" x14ac:dyDescent="0.2">
      <c r="B45880" s="73"/>
      <c r="C45880" s="73"/>
      <c r="E45880" s="165"/>
    </row>
    <row r="45881" spans="2:5" x14ac:dyDescent="0.2">
      <c r="B45881" s="73"/>
      <c r="C45881" s="73"/>
      <c r="E45881" s="165"/>
    </row>
    <row r="45882" spans="2:5" x14ac:dyDescent="0.2">
      <c r="B45882" s="73"/>
      <c r="C45882" s="73"/>
      <c r="E45882" s="165"/>
    </row>
    <row r="45883" spans="2:5" x14ac:dyDescent="0.2">
      <c r="B45883" s="73"/>
      <c r="C45883" s="73"/>
      <c r="E45883" s="165"/>
    </row>
    <row r="45884" spans="2:5" x14ac:dyDescent="0.2">
      <c r="B45884" s="73"/>
      <c r="C45884" s="73"/>
      <c r="E45884" s="165"/>
    </row>
    <row r="45885" spans="2:5" x14ac:dyDescent="0.2">
      <c r="B45885" s="73"/>
      <c r="C45885" s="73"/>
      <c r="E45885" s="165"/>
    </row>
    <row r="45886" spans="2:5" x14ac:dyDescent="0.2">
      <c r="B45886" s="73"/>
      <c r="C45886" s="73"/>
      <c r="E45886" s="165"/>
    </row>
    <row r="45887" spans="2:5" x14ac:dyDescent="0.2">
      <c r="B45887" s="73"/>
      <c r="C45887" s="73"/>
      <c r="E45887" s="165"/>
    </row>
    <row r="45888" spans="2:5" x14ac:dyDescent="0.2">
      <c r="B45888" s="73"/>
      <c r="C45888" s="73"/>
      <c r="E45888" s="165"/>
    </row>
    <row r="45889" spans="2:5" x14ac:dyDescent="0.2">
      <c r="B45889" s="73"/>
      <c r="C45889" s="73"/>
      <c r="E45889" s="165"/>
    </row>
    <row r="45890" spans="2:5" x14ac:dyDescent="0.2">
      <c r="B45890" s="73"/>
      <c r="C45890" s="73"/>
      <c r="E45890" s="165"/>
    </row>
    <row r="45891" spans="2:5" x14ac:dyDescent="0.2">
      <c r="B45891" s="73"/>
      <c r="C45891" s="73"/>
      <c r="E45891" s="165"/>
    </row>
    <row r="45892" spans="2:5" x14ac:dyDescent="0.2">
      <c r="B45892" s="73"/>
      <c r="C45892" s="73"/>
      <c r="E45892" s="165"/>
    </row>
    <row r="45893" spans="2:5" x14ac:dyDescent="0.2">
      <c r="B45893" s="73"/>
      <c r="C45893" s="73"/>
      <c r="E45893" s="165"/>
    </row>
    <row r="45894" spans="2:5" x14ac:dyDescent="0.2">
      <c r="B45894" s="73"/>
      <c r="C45894" s="73"/>
      <c r="E45894" s="165"/>
    </row>
    <row r="45895" spans="2:5" x14ac:dyDescent="0.2">
      <c r="B45895" s="73"/>
      <c r="C45895" s="73"/>
      <c r="E45895" s="165"/>
    </row>
    <row r="45896" spans="2:5" x14ac:dyDescent="0.2">
      <c r="B45896" s="73"/>
      <c r="C45896" s="73"/>
      <c r="E45896" s="165"/>
    </row>
    <row r="45897" spans="2:5" x14ac:dyDescent="0.2">
      <c r="B45897" s="73"/>
      <c r="C45897" s="73"/>
      <c r="E45897" s="165"/>
    </row>
    <row r="45898" spans="2:5" x14ac:dyDescent="0.2">
      <c r="B45898" s="73"/>
      <c r="C45898" s="73"/>
      <c r="E45898" s="165"/>
    </row>
    <row r="45899" spans="2:5" x14ac:dyDescent="0.2">
      <c r="B45899" s="73"/>
      <c r="C45899" s="73"/>
      <c r="E45899" s="165"/>
    </row>
    <row r="45900" spans="2:5" x14ac:dyDescent="0.2">
      <c r="B45900" s="73"/>
      <c r="C45900" s="73"/>
      <c r="E45900" s="165"/>
    </row>
    <row r="45901" spans="2:5" x14ac:dyDescent="0.2">
      <c r="B45901" s="73"/>
      <c r="C45901" s="73"/>
      <c r="E45901" s="165"/>
    </row>
    <row r="45902" spans="2:5" x14ac:dyDescent="0.2">
      <c r="B45902" s="73"/>
      <c r="C45902" s="73"/>
      <c r="E45902" s="165"/>
    </row>
    <row r="45903" spans="2:5" x14ac:dyDescent="0.2">
      <c r="B45903" s="73"/>
      <c r="C45903" s="73"/>
      <c r="E45903" s="165"/>
    </row>
    <row r="45904" spans="2:5" x14ac:dyDescent="0.2">
      <c r="B45904" s="73"/>
      <c r="C45904" s="73"/>
      <c r="E45904" s="165"/>
    </row>
    <row r="45905" spans="2:5" x14ac:dyDescent="0.2">
      <c r="B45905" s="73"/>
      <c r="C45905" s="73"/>
      <c r="E45905" s="165"/>
    </row>
    <row r="45906" spans="2:5" x14ac:dyDescent="0.2">
      <c r="B45906" s="73"/>
      <c r="C45906" s="73"/>
      <c r="E45906" s="165"/>
    </row>
    <row r="45907" spans="2:5" x14ac:dyDescent="0.2">
      <c r="B45907" s="73"/>
      <c r="C45907" s="73"/>
      <c r="E45907" s="165"/>
    </row>
    <row r="45908" spans="2:5" x14ac:dyDescent="0.2">
      <c r="B45908" s="73"/>
      <c r="C45908" s="73"/>
      <c r="E45908" s="165"/>
    </row>
    <row r="45909" spans="2:5" x14ac:dyDescent="0.2">
      <c r="B45909" s="73"/>
      <c r="C45909" s="73"/>
      <c r="E45909" s="165"/>
    </row>
    <row r="45910" spans="2:5" x14ac:dyDescent="0.2">
      <c r="B45910" s="73"/>
      <c r="C45910" s="73"/>
      <c r="E45910" s="165"/>
    </row>
    <row r="45911" spans="2:5" x14ac:dyDescent="0.2">
      <c r="B45911" s="73"/>
      <c r="C45911" s="73"/>
      <c r="E45911" s="165"/>
    </row>
    <row r="45912" spans="2:5" x14ac:dyDescent="0.2">
      <c r="B45912" s="73"/>
      <c r="C45912" s="73"/>
      <c r="E45912" s="165"/>
    </row>
    <row r="45913" spans="2:5" x14ac:dyDescent="0.2">
      <c r="B45913" s="73"/>
      <c r="C45913" s="73"/>
      <c r="E45913" s="165"/>
    </row>
    <row r="45914" spans="2:5" x14ac:dyDescent="0.2">
      <c r="B45914" s="73"/>
      <c r="C45914" s="73"/>
      <c r="E45914" s="165"/>
    </row>
    <row r="45915" spans="2:5" x14ac:dyDescent="0.2">
      <c r="B45915" s="73"/>
      <c r="C45915" s="73"/>
      <c r="E45915" s="165"/>
    </row>
    <row r="45916" spans="2:5" x14ac:dyDescent="0.2">
      <c r="B45916" s="73"/>
      <c r="C45916" s="73"/>
      <c r="E45916" s="165"/>
    </row>
    <row r="45917" spans="2:5" x14ac:dyDescent="0.2">
      <c r="B45917" s="73"/>
      <c r="C45917" s="73"/>
      <c r="E45917" s="165"/>
    </row>
    <row r="45918" spans="2:5" x14ac:dyDescent="0.2">
      <c r="B45918" s="73"/>
      <c r="C45918" s="73"/>
      <c r="E45918" s="165"/>
    </row>
    <row r="45919" spans="2:5" x14ac:dyDescent="0.2">
      <c r="B45919" s="73"/>
      <c r="C45919" s="73"/>
      <c r="E45919" s="165"/>
    </row>
    <row r="45920" spans="2:5" x14ac:dyDescent="0.2">
      <c r="B45920" s="73"/>
      <c r="C45920" s="73"/>
      <c r="E45920" s="165"/>
    </row>
    <row r="45921" spans="2:5" x14ac:dyDescent="0.2">
      <c r="B45921" s="73"/>
      <c r="C45921" s="73"/>
      <c r="E45921" s="165"/>
    </row>
    <row r="45922" spans="2:5" x14ac:dyDescent="0.2">
      <c r="B45922" s="73"/>
      <c r="C45922" s="73"/>
      <c r="E45922" s="165"/>
    </row>
    <row r="45923" spans="2:5" x14ac:dyDescent="0.2">
      <c r="B45923" s="73"/>
      <c r="C45923" s="73"/>
      <c r="E45923" s="165"/>
    </row>
    <row r="45924" spans="2:5" x14ac:dyDescent="0.2">
      <c r="B45924" s="73"/>
      <c r="C45924" s="73"/>
      <c r="E45924" s="165"/>
    </row>
    <row r="45925" spans="2:5" x14ac:dyDescent="0.2">
      <c r="B45925" s="73"/>
      <c r="C45925" s="73"/>
      <c r="E45925" s="165"/>
    </row>
    <row r="45926" spans="2:5" x14ac:dyDescent="0.2">
      <c r="B45926" s="73"/>
      <c r="C45926" s="73"/>
      <c r="E45926" s="165"/>
    </row>
    <row r="45927" spans="2:5" x14ac:dyDescent="0.2">
      <c r="B45927" s="73"/>
      <c r="C45927" s="73"/>
      <c r="E45927" s="165"/>
    </row>
    <row r="45928" spans="2:5" x14ac:dyDescent="0.2">
      <c r="B45928" s="73"/>
      <c r="C45928" s="73"/>
      <c r="E45928" s="165"/>
    </row>
    <row r="45929" spans="2:5" x14ac:dyDescent="0.2">
      <c r="B45929" s="73"/>
      <c r="C45929" s="73"/>
      <c r="E45929" s="165"/>
    </row>
    <row r="45930" spans="2:5" x14ac:dyDescent="0.2">
      <c r="B45930" s="73"/>
      <c r="C45930" s="73"/>
      <c r="E45930" s="165"/>
    </row>
    <row r="45931" spans="2:5" x14ac:dyDescent="0.2">
      <c r="B45931" s="73"/>
      <c r="C45931" s="73"/>
      <c r="E45931" s="165"/>
    </row>
    <row r="45932" spans="2:5" x14ac:dyDescent="0.2">
      <c r="B45932" s="73"/>
      <c r="C45932" s="73"/>
      <c r="E45932" s="165"/>
    </row>
    <row r="45933" spans="2:5" x14ac:dyDescent="0.2">
      <c r="B45933" s="73"/>
      <c r="C45933" s="73"/>
      <c r="E45933" s="165"/>
    </row>
    <row r="45934" spans="2:5" x14ac:dyDescent="0.2">
      <c r="B45934" s="73"/>
      <c r="C45934" s="73"/>
      <c r="E45934" s="165"/>
    </row>
    <row r="45935" spans="2:5" x14ac:dyDescent="0.2">
      <c r="B45935" s="73"/>
      <c r="C45935" s="73"/>
      <c r="E45935" s="165"/>
    </row>
    <row r="45936" spans="2:5" x14ac:dyDescent="0.2">
      <c r="B45936" s="73"/>
      <c r="C45936" s="73"/>
      <c r="E45936" s="165"/>
    </row>
    <row r="45937" spans="2:5" x14ac:dyDescent="0.2">
      <c r="B45937" s="73"/>
      <c r="C45937" s="73"/>
      <c r="E45937" s="165"/>
    </row>
    <row r="45938" spans="2:5" x14ac:dyDescent="0.2">
      <c r="B45938" s="73"/>
      <c r="C45938" s="73"/>
      <c r="E45938" s="165"/>
    </row>
    <row r="45939" spans="2:5" x14ac:dyDescent="0.2">
      <c r="B45939" s="73"/>
      <c r="C45939" s="73"/>
      <c r="E45939" s="165"/>
    </row>
    <row r="45940" spans="2:5" x14ac:dyDescent="0.2">
      <c r="B45940" s="73"/>
      <c r="C45940" s="73"/>
      <c r="E45940" s="165"/>
    </row>
    <row r="45941" spans="2:5" x14ac:dyDescent="0.2">
      <c r="B45941" s="73"/>
      <c r="C45941" s="73"/>
      <c r="E45941" s="165"/>
    </row>
    <row r="45942" spans="2:5" x14ac:dyDescent="0.2">
      <c r="B45942" s="73"/>
      <c r="C45942" s="73"/>
      <c r="E45942" s="165"/>
    </row>
    <row r="45943" spans="2:5" x14ac:dyDescent="0.2">
      <c r="B45943" s="73"/>
      <c r="C45943" s="73"/>
      <c r="E45943" s="165"/>
    </row>
    <row r="45944" spans="2:5" x14ac:dyDescent="0.2">
      <c r="B45944" s="73"/>
      <c r="C45944" s="73"/>
      <c r="E45944" s="165"/>
    </row>
    <row r="45945" spans="2:5" x14ac:dyDescent="0.2">
      <c r="B45945" s="73"/>
      <c r="C45945" s="73"/>
      <c r="E45945" s="165"/>
    </row>
    <row r="45946" spans="2:5" x14ac:dyDescent="0.2">
      <c r="B45946" s="73"/>
      <c r="C45946" s="73"/>
      <c r="E45946" s="165"/>
    </row>
    <row r="45947" spans="2:5" x14ac:dyDescent="0.2">
      <c r="B45947" s="73"/>
      <c r="C45947" s="73"/>
      <c r="E45947" s="165"/>
    </row>
    <row r="45948" spans="2:5" x14ac:dyDescent="0.2">
      <c r="B45948" s="73"/>
      <c r="C45948" s="73"/>
      <c r="E45948" s="165"/>
    </row>
    <row r="45949" spans="2:5" x14ac:dyDescent="0.2">
      <c r="B45949" s="73"/>
      <c r="C45949" s="73"/>
      <c r="E45949" s="165"/>
    </row>
    <row r="45950" spans="2:5" x14ac:dyDescent="0.2">
      <c r="B45950" s="73"/>
      <c r="C45950" s="73"/>
      <c r="E45950" s="165"/>
    </row>
    <row r="45951" spans="2:5" x14ac:dyDescent="0.2">
      <c r="B45951" s="73"/>
      <c r="C45951" s="73"/>
      <c r="E45951" s="165"/>
    </row>
    <row r="45952" spans="2:5" x14ac:dyDescent="0.2">
      <c r="B45952" s="73"/>
      <c r="C45952" s="73"/>
      <c r="E45952" s="165"/>
    </row>
    <row r="45953" spans="2:5" x14ac:dyDescent="0.2">
      <c r="B45953" s="73"/>
      <c r="C45953" s="73"/>
      <c r="E45953" s="165"/>
    </row>
    <row r="45954" spans="2:5" x14ac:dyDescent="0.2">
      <c r="B45954" s="73"/>
      <c r="C45954" s="73"/>
      <c r="E45954" s="165"/>
    </row>
    <row r="45955" spans="2:5" x14ac:dyDescent="0.2">
      <c r="B45955" s="73"/>
      <c r="C45955" s="73"/>
      <c r="E45955" s="165"/>
    </row>
    <row r="45956" spans="2:5" x14ac:dyDescent="0.2">
      <c r="B45956" s="73"/>
      <c r="C45956" s="73"/>
      <c r="E45956" s="165"/>
    </row>
    <row r="45957" spans="2:5" x14ac:dyDescent="0.2">
      <c r="B45957" s="73"/>
      <c r="C45957" s="73"/>
      <c r="E45957" s="165"/>
    </row>
    <row r="45958" spans="2:5" x14ac:dyDescent="0.2">
      <c r="B45958" s="73"/>
      <c r="C45958" s="73"/>
      <c r="E45958" s="165"/>
    </row>
    <row r="45959" spans="2:5" x14ac:dyDescent="0.2">
      <c r="B45959" s="73"/>
      <c r="C45959" s="73"/>
      <c r="E45959" s="165"/>
    </row>
    <row r="45960" spans="2:5" x14ac:dyDescent="0.2">
      <c r="B45960" s="73"/>
      <c r="C45960" s="73"/>
      <c r="E45960" s="165"/>
    </row>
    <row r="45961" spans="2:5" x14ac:dyDescent="0.2">
      <c r="B45961" s="73"/>
      <c r="C45961" s="73"/>
      <c r="E45961" s="165"/>
    </row>
    <row r="45962" spans="2:5" x14ac:dyDescent="0.2">
      <c r="B45962" s="73"/>
      <c r="C45962" s="73"/>
      <c r="E45962" s="165"/>
    </row>
    <row r="45963" spans="2:5" x14ac:dyDescent="0.2">
      <c r="B45963" s="73"/>
      <c r="C45963" s="73"/>
      <c r="E45963" s="165"/>
    </row>
    <row r="45964" spans="2:5" x14ac:dyDescent="0.2">
      <c r="B45964" s="73"/>
      <c r="C45964" s="73"/>
      <c r="E45964" s="165"/>
    </row>
    <row r="45965" spans="2:5" x14ac:dyDescent="0.2">
      <c r="B45965" s="73"/>
      <c r="C45965" s="73"/>
      <c r="E45965" s="165"/>
    </row>
    <row r="45966" spans="2:5" x14ac:dyDescent="0.2">
      <c r="B45966" s="73"/>
      <c r="C45966" s="73"/>
      <c r="E45966" s="165"/>
    </row>
    <row r="45967" spans="2:5" x14ac:dyDescent="0.2">
      <c r="B45967" s="73"/>
      <c r="C45967" s="73"/>
      <c r="E45967" s="165"/>
    </row>
    <row r="45968" spans="2:5" x14ac:dyDescent="0.2">
      <c r="B45968" s="73"/>
      <c r="C45968" s="73"/>
      <c r="E45968" s="165"/>
    </row>
    <row r="45969" spans="2:5" x14ac:dyDescent="0.2">
      <c r="B45969" s="73"/>
      <c r="C45969" s="73"/>
      <c r="E45969" s="165"/>
    </row>
    <row r="45970" spans="2:5" x14ac:dyDescent="0.2">
      <c r="B45970" s="73"/>
      <c r="C45970" s="73"/>
      <c r="E45970" s="165"/>
    </row>
    <row r="45971" spans="2:5" x14ac:dyDescent="0.2">
      <c r="B45971" s="73"/>
      <c r="C45971" s="73"/>
      <c r="E45971" s="165"/>
    </row>
    <row r="45972" spans="2:5" x14ac:dyDescent="0.2">
      <c r="B45972" s="73"/>
      <c r="C45972" s="73"/>
      <c r="E45972" s="165"/>
    </row>
    <row r="45973" spans="2:5" x14ac:dyDescent="0.2">
      <c r="B45973" s="73"/>
      <c r="C45973" s="73"/>
      <c r="E45973" s="165"/>
    </row>
    <row r="45974" spans="2:5" x14ac:dyDescent="0.2">
      <c r="B45974" s="73"/>
      <c r="C45974" s="73"/>
      <c r="E45974" s="165"/>
    </row>
    <row r="45975" spans="2:5" x14ac:dyDescent="0.2">
      <c r="B45975" s="73"/>
      <c r="C45975" s="73"/>
      <c r="E45975" s="165"/>
    </row>
    <row r="45976" spans="2:5" x14ac:dyDescent="0.2">
      <c r="B45976" s="73"/>
      <c r="C45976" s="73"/>
      <c r="E45976" s="165"/>
    </row>
    <row r="45977" spans="2:5" x14ac:dyDescent="0.2">
      <c r="B45977" s="73"/>
      <c r="C45977" s="73"/>
      <c r="E45977" s="165"/>
    </row>
    <row r="45978" spans="2:5" x14ac:dyDescent="0.2">
      <c r="B45978" s="73"/>
      <c r="C45978" s="73"/>
      <c r="E45978" s="165"/>
    </row>
    <row r="45979" spans="2:5" x14ac:dyDescent="0.2">
      <c r="B45979" s="73"/>
      <c r="C45979" s="73"/>
      <c r="E45979" s="165"/>
    </row>
    <row r="45980" spans="2:5" x14ac:dyDescent="0.2">
      <c r="B45980" s="73"/>
      <c r="C45980" s="73"/>
      <c r="E45980" s="165"/>
    </row>
    <row r="45981" spans="2:5" x14ac:dyDescent="0.2">
      <c r="B45981" s="73"/>
      <c r="C45981" s="73"/>
      <c r="E45981" s="165"/>
    </row>
    <row r="45982" spans="2:5" x14ac:dyDescent="0.2">
      <c r="B45982" s="73"/>
      <c r="C45982" s="73"/>
      <c r="E45982" s="165"/>
    </row>
    <row r="45983" spans="2:5" x14ac:dyDescent="0.2">
      <c r="B45983" s="73"/>
      <c r="C45983" s="73"/>
      <c r="E45983" s="165"/>
    </row>
    <row r="45984" spans="2:5" x14ac:dyDescent="0.2">
      <c r="B45984" s="73"/>
      <c r="C45984" s="73"/>
      <c r="E45984" s="165"/>
    </row>
    <row r="45985" spans="2:5" x14ac:dyDescent="0.2">
      <c r="B45985" s="73"/>
      <c r="C45985" s="73"/>
      <c r="E45985" s="165"/>
    </row>
    <row r="45986" spans="2:5" x14ac:dyDescent="0.2">
      <c r="B45986" s="73"/>
      <c r="C45986" s="73"/>
      <c r="E45986" s="165"/>
    </row>
    <row r="45987" spans="2:5" x14ac:dyDescent="0.2">
      <c r="B45987" s="73"/>
      <c r="C45987" s="73"/>
      <c r="E45987" s="165"/>
    </row>
    <row r="45988" spans="2:5" x14ac:dyDescent="0.2">
      <c r="B45988" s="73"/>
      <c r="C45988" s="73"/>
      <c r="E45988" s="165"/>
    </row>
    <row r="45989" spans="2:5" x14ac:dyDescent="0.2">
      <c r="B45989" s="73"/>
      <c r="C45989" s="73"/>
      <c r="E45989" s="165"/>
    </row>
    <row r="45990" spans="2:5" x14ac:dyDescent="0.2">
      <c r="B45990" s="73"/>
      <c r="C45990" s="73"/>
      <c r="E45990" s="165"/>
    </row>
    <row r="45991" spans="2:5" x14ac:dyDescent="0.2">
      <c r="B45991" s="73"/>
      <c r="C45991" s="73"/>
      <c r="E45991" s="165"/>
    </row>
    <row r="45992" spans="2:5" x14ac:dyDescent="0.2">
      <c r="B45992" s="73"/>
      <c r="C45992" s="73"/>
      <c r="E45992" s="165"/>
    </row>
    <row r="45993" spans="2:5" x14ac:dyDescent="0.2">
      <c r="B45993" s="73"/>
      <c r="C45993" s="73"/>
      <c r="E45993" s="165"/>
    </row>
    <row r="45994" spans="2:5" x14ac:dyDescent="0.2">
      <c r="B45994" s="73"/>
      <c r="C45994" s="73"/>
      <c r="E45994" s="165"/>
    </row>
    <row r="45995" spans="2:5" x14ac:dyDescent="0.2">
      <c r="B45995" s="73"/>
      <c r="C45995" s="73"/>
      <c r="E45995" s="165"/>
    </row>
    <row r="45996" spans="2:5" x14ac:dyDescent="0.2">
      <c r="B45996" s="73"/>
      <c r="C45996" s="73"/>
      <c r="E45996" s="165"/>
    </row>
    <row r="45997" spans="2:5" x14ac:dyDescent="0.2">
      <c r="B45997" s="73"/>
      <c r="C45997" s="73"/>
      <c r="E45997" s="165"/>
    </row>
    <row r="45998" spans="2:5" x14ac:dyDescent="0.2">
      <c r="B45998" s="73"/>
      <c r="C45998" s="73"/>
      <c r="E45998" s="165"/>
    </row>
    <row r="45999" spans="2:5" x14ac:dyDescent="0.2">
      <c r="B45999" s="73"/>
      <c r="C45999" s="73"/>
      <c r="E45999" s="165"/>
    </row>
    <row r="46000" spans="2:5" x14ac:dyDescent="0.2">
      <c r="B46000" s="73"/>
      <c r="C46000" s="73"/>
      <c r="E46000" s="165"/>
    </row>
    <row r="46001" spans="2:5" x14ac:dyDescent="0.2">
      <c r="B46001" s="73"/>
      <c r="C46001" s="73"/>
      <c r="E46001" s="165"/>
    </row>
    <row r="46002" spans="2:5" x14ac:dyDescent="0.2">
      <c r="B46002" s="73"/>
      <c r="C46002" s="73"/>
      <c r="E46002" s="165"/>
    </row>
    <row r="46003" spans="2:5" x14ac:dyDescent="0.2">
      <c r="B46003" s="73"/>
      <c r="C46003" s="73"/>
      <c r="E46003" s="165"/>
    </row>
    <row r="46004" spans="2:5" x14ac:dyDescent="0.2">
      <c r="B46004" s="73"/>
      <c r="C46004" s="73"/>
      <c r="E46004" s="165"/>
    </row>
    <row r="46005" spans="2:5" x14ac:dyDescent="0.2">
      <c r="B46005" s="73"/>
      <c r="C46005" s="73"/>
      <c r="E46005" s="165"/>
    </row>
    <row r="46006" spans="2:5" x14ac:dyDescent="0.2">
      <c r="B46006" s="73"/>
      <c r="C46006" s="73"/>
      <c r="E46006" s="165"/>
    </row>
    <row r="46007" spans="2:5" x14ac:dyDescent="0.2">
      <c r="B46007" s="73"/>
      <c r="C46007" s="73"/>
      <c r="E46007" s="165"/>
    </row>
    <row r="46008" spans="2:5" x14ac:dyDescent="0.2">
      <c r="B46008" s="73"/>
      <c r="C46008" s="73"/>
      <c r="E46008" s="165"/>
    </row>
    <row r="46009" spans="2:5" x14ac:dyDescent="0.2">
      <c r="B46009" s="73"/>
      <c r="C46009" s="73"/>
      <c r="E46009" s="165"/>
    </row>
    <row r="46010" spans="2:5" x14ac:dyDescent="0.2">
      <c r="B46010" s="73"/>
      <c r="C46010" s="73"/>
      <c r="E46010" s="165"/>
    </row>
    <row r="46011" spans="2:5" x14ac:dyDescent="0.2">
      <c r="B46011" s="73"/>
      <c r="C46011" s="73"/>
      <c r="E46011" s="165"/>
    </row>
    <row r="46012" spans="2:5" x14ac:dyDescent="0.2">
      <c r="B46012" s="73"/>
      <c r="C46012" s="73"/>
      <c r="E46012" s="165"/>
    </row>
    <row r="46013" spans="2:5" x14ac:dyDescent="0.2">
      <c r="B46013" s="73"/>
      <c r="C46013" s="73"/>
      <c r="E46013" s="165"/>
    </row>
    <row r="46014" spans="2:5" x14ac:dyDescent="0.2">
      <c r="B46014" s="73"/>
      <c r="C46014" s="73"/>
      <c r="E46014" s="165"/>
    </row>
    <row r="46015" spans="2:5" x14ac:dyDescent="0.2">
      <c r="B46015" s="73"/>
      <c r="C46015" s="73"/>
      <c r="E46015" s="165"/>
    </row>
    <row r="46016" spans="2:5" x14ac:dyDescent="0.2">
      <c r="B46016" s="73"/>
      <c r="C46016" s="73"/>
      <c r="E46016" s="165"/>
    </row>
    <row r="46017" spans="2:5" x14ac:dyDescent="0.2">
      <c r="B46017" s="73"/>
      <c r="C46017" s="73"/>
      <c r="E46017" s="165"/>
    </row>
    <row r="46018" spans="2:5" x14ac:dyDescent="0.2">
      <c r="B46018" s="73"/>
      <c r="C46018" s="73"/>
      <c r="E46018" s="165"/>
    </row>
    <row r="46019" spans="2:5" x14ac:dyDescent="0.2">
      <c r="B46019" s="73"/>
      <c r="C46019" s="73"/>
      <c r="E46019" s="165"/>
    </row>
    <row r="46020" spans="2:5" x14ac:dyDescent="0.2">
      <c r="B46020" s="73"/>
      <c r="C46020" s="73"/>
      <c r="E46020" s="165"/>
    </row>
    <row r="46021" spans="2:5" x14ac:dyDescent="0.2">
      <c r="B46021" s="73"/>
      <c r="C46021" s="73"/>
      <c r="E46021" s="165"/>
    </row>
    <row r="46022" spans="2:5" x14ac:dyDescent="0.2">
      <c r="B46022" s="73"/>
      <c r="C46022" s="73"/>
      <c r="E46022" s="165"/>
    </row>
    <row r="46023" spans="2:5" x14ac:dyDescent="0.2">
      <c r="B46023" s="73"/>
      <c r="C46023" s="73"/>
      <c r="E46023" s="165"/>
    </row>
    <row r="46024" spans="2:5" x14ac:dyDescent="0.2">
      <c r="B46024" s="73"/>
      <c r="C46024" s="73"/>
      <c r="E46024" s="165"/>
    </row>
    <row r="46025" spans="2:5" x14ac:dyDescent="0.2">
      <c r="B46025" s="73"/>
      <c r="C46025" s="73"/>
      <c r="E46025" s="165"/>
    </row>
    <row r="46026" spans="2:5" x14ac:dyDescent="0.2">
      <c r="B46026" s="73"/>
      <c r="C46026" s="73"/>
      <c r="E46026" s="165"/>
    </row>
    <row r="46027" spans="2:5" x14ac:dyDescent="0.2">
      <c r="B46027" s="73"/>
      <c r="C46027" s="73"/>
      <c r="E46027" s="165"/>
    </row>
    <row r="46028" spans="2:5" x14ac:dyDescent="0.2">
      <c r="B46028" s="73"/>
      <c r="C46028" s="73"/>
      <c r="E46028" s="165"/>
    </row>
    <row r="46029" spans="2:5" x14ac:dyDescent="0.2">
      <c r="B46029" s="73"/>
      <c r="C46029" s="73"/>
      <c r="E46029" s="165"/>
    </row>
    <row r="46030" spans="2:5" x14ac:dyDescent="0.2">
      <c r="B46030" s="73"/>
      <c r="C46030" s="73"/>
      <c r="E46030" s="165"/>
    </row>
    <row r="46031" spans="2:5" x14ac:dyDescent="0.2">
      <c r="B46031" s="73"/>
      <c r="C46031" s="73"/>
      <c r="E46031" s="165"/>
    </row>
    <row r="46032" spans="2:5" x14ac:dyDescent="0.2">
      <c r="B46032" s="73"/>
      <c r="C46032" s="73"/>
      <c r="E46032" s="165"/>
    </row>
    <row r="46033" spans="2:5" x14ac:dyDescent="0.2">
      <c r="B46033" s="73"/>
      <c r="C46033" s="73"/>
      <c r="E46033" s="165"/>
    </row>
    <row r="46034" spans="2:5" x14ac:dyDescent="0.2">
      <c r="B46034" s="73"/>
      <c r="C46034" s="73"/>
      <c r="E46034" s="165"/>
    </row>
    <row r="46035" spans="2:5" x14ac:dyDescent="0.2">
      <c r="B46035" s="73"/>
      <c r="C46035" s="73"/>
      <c r="E46035" s="165"/>
    </row>
    <row r="46036" spans="2:5" x14ac:dyDescent="0.2">
      <c r="B46036" s="73"/>
      <c r="C46036" s="73"/>
      <c r="E46036" s="165"/>
    </row>
    <row r="46037" spans="2:5" x14ac:dyDescent="0.2">
      <c r="B46037" s="73"/>
      <c r="C46037" s="73"/>
      <c r="E46037" s="165"/>
    </row>
    <row r="46038" spans="2:5" x14ac:dyDescent="0.2">
      <c r="B46038" s="73"/>
      <c r="C46038" s="73"/>
      <c r="E46038" s="165"/>
    </row>
    <row r="46039" spans="2:5" x14ac:dyDescent="0.2">
      <c r="B46039" s="73"/>
      <c r="C46039" s="73"/>
      <c r="E46039" s="165"/>
    </row>
    <row r="46040" spans="2:5" x14ac:dyDescent="0.2">
      <c r="B46040" s="73"/>
      <c r="C46040" s="73"/>
      <c r="E46040" s="165"/>
    </row>
    <row r="46041" spans="2:5" x14ac:dyDescent="0.2">
      <c r="B46041" s="73"/>
      <c r="C46041" s="73"/>
      <c r="E46041" s="165"/>
    </row>
    <row r="46042" spans="2:5" x14ac:dyDescent="0.2">
      <c r="B46042" s="73"/>
      <c r="C46042" s="73"/>
      <c r="E46042" s="165"/>
    </row>
    <row r="46043" spans="2:5" x14ac:dyDescent="0.2">
      <c r="B46043" s="73"/>
      <c r="C46043" s="73"/>
      <c r="E46043" s="165"/>
    </row>
    <row r="46044" spans="2:5" x14ac:dyDescent="0.2">
      <c r="B46044" s="73"/>
      <c r="C46044" s="73"/>
      <c r="E46044" s="165"/>
    </row>
    <row r="46045" spans="2:5" x14ac:dyDescent="0.2">
      <c r="B46045" s="73"/>
      <c r="C46045" s="73"/>
      <c r="E46045" s="165"/>
    </row>
    <row r="46046" spans="2:5" x14ac:dyDescent="0.2">
      <c r="B46046" s="73"/>
      <c r="C46046" s="73"/>
      <c r="E46046" s="165"/>
    </row>
    <row r="46047" spans="2:5" x14ac:dyDescent="0.2">
      <c r="B46047" s="73"/>
      <c r="C46047" s="73"/>
      <c r="E46047" s="165"/>
    </row>
    <row r="46048" spans="2:5" x14ac:dyDescent="0.2">
      <c r="B46048" s="73"/>
      <c r="C46048" s="73"/>
      <c r="E46048" s="165"/>
    </row>
    <row r="46049" spans="2:5" x14ac:dyDescent="0.2">
      <c r="B46049" s="73"/>
      <c r="C46049" s="73"/>
      <c r="E46049" s="165"/>
    </row>
    <row r="46050" spans="2:5" x14ac:dyDescent="0.2">
      <c r="B46050" s="73"/>
      <c r="C46050" s="73"/>
      <c r="E46050" s="165"/>
    </row>
    <row r="46051" spans="2:5" x14ac:dyDescent="0.2">
      <c r="B46051" s="73"/>
      <c r="C46051" s="73"/>
      <c r="E46051" s="165"/>
    </row>
    <row r="46052" spans="2:5" x14ac:dyDescent="0.2">
      <c r="B46052" s="73"/>
      <c r="C46052" s="73"/>
      <c r="E46052" s="165"/>
    </row>
    <row r="46053" spans="2:5" x14ac:dyDescent="0.2">
      <c r="B46053" s="73"/>
      <c r="C46053" s="73"/>
      <c r="E46053" s="165"/>
    </row>
    <row r="46054" spans="2:5" x14ac:dyDescent="0.2">
      <c r="B46054" s="73"/>
      <c r="C46054" s="73"/>
      <c r="E46054" s="165"/>
    </row>
    <row r="46055" spans="2:5" x14ac:dyDescent="0.2">
      <c r="B46055" s="73"/>
      <c r="C46055" s="73"/>
      <c r="E46055" s="165"/>
    </row>
    <row r="46056" spans="2:5" x14ac:dyDescent="0.2">
      <c r="B46056" s="73"/>
      <c r="C46056" s="73"/>
      <c r="E46056" s="165"/>
    </row>
    <row r="46057" spans="2:5" x14ac:dyDescent="0.2">
      <c r="B46057" s="73"/>
      <c r="C46057" s="73"/>
      <c r="E46057" s="165"/>
    </row>
    <row r="46058" spans="2:5" x14ac:dyDescent="0.2">
      <c r="B46058" s="73"/>
      <c r="C46058" s="73"/>
      <c r="E46058" s="165"/>
    </row>
    <row r="46059" spans="2:5" x14ac:dyDescent="0.2">
      <c r="B46059" s="73"/>
      <c r="C46059" s="73"/>
      <c r="E46059" s="165"/>
    </row>
    <row r="46060" spans="2:5" x14ac:dyDescent="0.2">
      <c r="B46060" s="73"/>
      <c r="C46060" s="73"/>
      <c r="E46060" s="165"/>
    </row>
    <row r="46061" spans="2:5" x14ac:dyDescent="0.2">
      <c r="B46061" s="73"/>
      <c r="C46061" s="73"/>
      <c r="E46061" s="165"/>
    </row>
    <row r="46062" spans="2:5" x14ac:dyDescent="0.2">
      <c r="B46062" s="73"/>
      <c r="C46062" s="73"/>
      <c r="E46062" s="165"/>
    </row>
    <row r="46063" spans="2:5" x14ac:dyDescent="0.2">
      <c r="B46063" s="73"/>
      <c r="C46063" s="73"/>
      <c r="E46063" s="165"/>
    </row>
    <row r="46064" spans="2:5" x14ac:dyDescent="0.2">
      <c r="B46064" s="73"/>
      <c r="C46064" s="73"/>
      <c r="E46064" s="165"/>
    </row>
    <row r="46065" spans="2:5" x14ac:dyDescent="0.2">
      <c r="B46065" s="73"/>
      <c r="C46065" s="73"/>
      <c r="E46065" s="165"/>
    </row>
    <row r="46066" spans="2:5" x14ac:dyDescent="0.2">
      <c r="B46066" s="73"/>
      <c r="C46066" s="73"/>
      <c r="E46066" s="165"/>
    </row>
    <row r="46067" spans="2:5" x14ac:dyDescent="0.2">
      <c r="B46067" s="73"/>
      <c r="C46067" s="73"/>
      <c r="E46067" s="165"/>
    </row>
    <row r="46068" spans="2:5" x14ac:dyDescent="0.2">
      <c r="B46068" s="73"/>
      <c r="C46068" s="73"/>
      <c r="E46068" s="165"/>
    </row>
    <row r="46069" spans="2:5" x14ac:dyDescent="0.2">
      <c r="B46069" s="73"/>
      <c r="C46069" s="73"/>
      <c r="E46069" s="165"/>
    </row>
    <row r="46070" spans="2:5" x14ac:dyDescent="0.2">
      <c r="B46070" s="73"/>
      <c r="C46070" s="73"/>
      <c r="E46070" s="165"/>
    </row>
    <row r="46071" spans="2:5" x14ac:dyDescent="0.2">
      <c r="B46071" s="73"/>
      <c r="C46071" s="73"/>
      <c r="E46071" s="165"/>
    </row>
    <row r="46072" spans="2:5" x14ac:dyDescent="0.2">
      <c r="B46072" s="73"/>
      <c r="C46072" s="73"/>
      <c r="E46072" s="165"/>
    </row>
    <row r="46073" spans="2:5" x14ac:dyDescent="0.2">
      <c r="B46073" s="73"/>
      <c r="C46073" s="73"/>
      <c r="E46073" s="165"/>
    </row>
    <row r="46074" spans="2:5" x14ac:dyDescent="0.2">
      <c r="B46074" s="73"/>
      <c r="C46074" s="73"/>
      <c r="E46074" s="165"/>
    </row>
    <row r="46075" spans="2:5" x14ac:dyDescent="0.2">
      <c r="B46075" s="73"/>
      <c r="C46075" s="73"/>
      <c r="E46075" s="165"/>
    </row>
    <row r="46076" spans="2:5" x14ac:dyDescent="0.2">
      <c r="B46076" s="73"/>
      <c r="C46076" s="73"/>
      <c r="E46076" s="165"/>
    </row>
    <row r="46077" spans="2:5" x14ac:dyDescent="0.2">
      <c r="B46077" s="73"/>
      <c r="C46077" s="73"/>
      <c r="E46077" s="165"/>
    </row>
    <row r="46078" spans="2:5" x14ac:dyDescent="0.2">
      <c r="B46078" s="73"/>
      <c r="C46078" s="73"/>
      <c r="E46078" s="165"/>
    </row>
    <row r="46079" spans="2:5" x14ac:dyDescent="0.2">
      <c r="B46079" s="73"/>
      <c r="C46079" s="73"/>
      <c r="E46079" s="165"/>
    </row>
    <row r="46080" spans="2:5" x14ac:dyDescent="0.2">
      <c r="B46080" s="73"/>
      <c r="C46080" s="73"/>
      <c r="E46080" s="165"/>
    </row>
    <row r="46081" spans="2:5" x14ac:dyDescent="0.2">
      <c r="B46081" s="73"/>
      <c r="C46081" s="73"/>
      <c r="E46081" s="165"/>
    </row>
    <row r="46082" spans="2:5" x14ac:dyDescent="0.2">
      <c r="B46082" s="73"/>
      <c r="C46082" s="73"/>
      <c r="E46082" s="165"/>
    </row>
    <row r="46083" spans="2:5" x14ac:dyDescent="0.2">
      <c r="B46083" s="73"/>
      <c r="C46083" s="73"/>
      <c r="E46083" s="165"/>
    </row>
    <row r="46084" spans="2:5" x14ac:dyDescent="0.2">
      <c r="B46084" s="73"/>
      <c r="C46084" s="73"/>
      <c r="E46084" s="165"/>
    </row>
    <row r="46085" spans="2:5" x14ac:dyDescent="0.2">
      <c r="B46085" s="73"/>
      <c r="C46085" s="73"/>
      <c r="E46085" s="165"/>
    </row>
    <row r="46086" spans="2:5" x14ac:dyDescent="0.2">
      <c r="B46086" s="73"/>
      <c r="C46086" s="73"/>
      <c r="E46086" s="165"/>
    </row>
    <row r="46087" spans="2:5" x14ac:dyDescent="0.2">
      <c r="B46087" s="73"/>
      <c r="C46087" s="73"/>
      <c r="E46087" s="165"/>
    </row>
    <row r="46088" spans="2:5" x14ac:dyDescent="0.2">
      <c r="B46088" s="73"/>
      <c r="C46088" s="73"/>
      <c r="E46088" s="165"/>
    </row>
    <row r="46089" spans="2:5" x14ac:dyDescent="0.2">
      <c r="B46089" s="73"/>
      <c r="C46089" s="73"/>
      <c r="E46089" s="165"/>
    </row>
    <row r="46090" spans="2:5" x14ac:dyDescent="0.2">
      <c r="B46090" s="73"/>
      <c r="C46090" s="73"/>
      <c r="E46090" s="165"/>
    </row>
    <row r="46091" spans="2:5" x14ac:dyDescent="0.2">
      <c r="B46091" s="73"/>
      <c r="C46091" s="73"/>
      <c r="E46091" s="165"/>
    </row>
    <row r="46092" spans="2:5" x14ac:dyDescent="0.2">
      <c r="B46092" s="73"/>
      <c r="C46092" s="73"/>
      <c r="E46092" s="165"/>
    </row>
    <row r="46093" spans="2:5" x14ac:dyDescent="0.2">
      <c r="B46093" s="73"/>
      <c r="C46093" s="73"/>
      <c r="E46093" s="165"/>
    </row>
    <row r="46094" spans="2:5" x14ac:dyDescent="0.2">
      <c r="B46094" s="73"/>
      <c r="C46094" s="73"/>
      <c r="E46094" s="165"/>
    </row>
    <row r="46095" spans="2:5" x14ac:dyDescent="0.2">
      <c r="B46095" s="73"/>
      <c r="C46095" s="73"/>
      <c r="E46095" s="165"/>
    </row>
    <row r="46096" spans="2:5" x14ac:dyDescent="0.2">
      <c r="B46096" s="73"/>
      <c r="C46096" s="73"/>
      <c r="E46096" s="165"/>
    </row>
    <row r="46097" spans="2:5" x14ac:dyDescent="0.2">
      <c r="B46097" s="73"/>
      <c r="C46097" s="73"/>
      <c r="E46097" s="165"/>
    </row>
    <row r="46098" spans="2:5" x14ac:dyDescent="0.2">
      <c r="B46098" s="73"/>
      <c r="C46098" s="73"/>
      <c r="E46098" s="165"/>
    </row>
    <row r="46099" spans="2:5" x14ac:dyDescent="0.2">
      <c r="B46099" s="73"/>
      <c r="C46099" s="73"/>
      <c r="E46099" s="165"/>
    </row>
    <row r="46100" spans="2:5" x14ac:dyDescent="0.2">
      <c r="B46100" s="73"/>
      <c r="C46100" s="73"/>
      <c r="E46100" s="165"/>
    </row>
    <row r="46101" spans="2:5" x14ac:dyDescent="0.2">
      <c r="B46101" s="73"/>
      <c r="C46101" s="73"/>
      <c r="E46101" s="165"/>
    </row>
    <row r="46102" spans="2:5" x14ac:dyDescent="0.2">
      <c r="B46102" s="73"/>
      <c r="C46102" s="73"/>
      <c r="E46102" s="165"/>
    </row>
    <row r="46103" spans="2:5" x14ac:dyDescent="0.2">
      <c r="B46103" s="73"/>
      <c r="C46103" s="73"/>
      <c r="E46103" s="165"/>
    </row>
    <row r="46104" spans="2:5" x14ac:dyDescent="0.2">
      <c r="B46104" s="73"/>
      <c r="C46104" s="73"/>
      <c r="E46104" s="165"/>
    </row>
    <row r="46105" spans="2:5" x14ac:dyDescent="0.2">
      <c r="B46105" s="73"/>
      <c r="C46105" s="73"/>
      <c r="E46105" s="165"/>
    </row>
    <row r="46106" spans="2:5" x14ac:dyDescent="0.2">
      <c r="B46106" s="73"/>
      <c r="C46106" s="73"/>
      <c r="E46106" s="165"/>
    </row>
    <row r="46107" spans="2:5" x14ac:dyDescent="0.2">
      <c r="B46107" s="73"/>
      <c r="C46107" s="73"/>
      <c r="E46107" s="165"/>
    </row>
    <row r="46108" spans="2:5" x14ac:dyDescent="0.2">
      <c r="B46108" s="73"/>
      <c r="C46108" s="73"/>
      <c r="E46108" s="165"/>
    </row>
    <row r="46109" spans="2:5" x14ac:dyDescent="0.2">
      <c r="B46109" s="73"/>
      <c r="C46109" s="73"/>
      <c r="E46109" s="165"/>
    </row>
    <row r="46110" spans="2:5" x14ac:dyDescent="0.2">
      <c r="B46110" s="73"/>
      <c r="C46110" s="73"/>
      <c r="E46110" s="165"/>
    </row>
    <row r="46111" spans="2:5" x14ac:dyDescent="0.2">
      <c r="B46111" s="73"/>
      <c r="C46111" s="73"/>
      <c r="E46111" s="165"/>
    </row>
    <row r="46112" spans="2:5" x14ac:dyDescent="0.2">
      <c r="B46112" s="73"/>
      <c r="C46112" s="73"/>
      <c r="E46112" s="165"/>
    </row>
    <row r="46113" spans="2:5" x14ac:dyDescent="0.2">
      <c r="B46113" s="73"/>
      <c r="C46113" s="73"/>
      <c r="E46113" s="165"/>
    </row>
    <row r="46114" spans="2:5" x14ac:dyDescent="0.2">
      <c r="B46114" s="73"/>
      <c r="C46114" s="73"/>
      <c r="E46114" s="165"/>
    </row>
    <row r="46115" spans="2:5" x14ac:dyDescent="0.2">
      <c r="B46115" s="73"/>
      <c r="C46115" s="73"/>
      <c r="E46115" s="165"/>
    </row>
    <row r="46116" spans="2:5" x14ac:dyDescent="0.2">
      <c r="B46116" s="73"/>
      <c r="C46116" s="73"/>
      <c r="E46116" s="165"/>
    </row>
    <row r="46117" spans="2:5" x14ac:dyDescent="0.2">
      <c r="B46117" s="73"/>
      <c r="C46117" s="73"/>
      <c r="E46117" s="165"/>
    </row>
    <row r="46118" spans="2:5" x14ac:dyDescent="0.2">
      <c r="B46118" s="73"/>
      <c r="C46118" s="73"/>
      <c r="E46118" s="165"/>
    </row>
    <row r="46119" spans="2:5" x14ac:dyDescent="0.2">
      <c r="B46119" s="73"/>
      <c r="C46119" s="73"/>
      <c r="E46119" s="165"/>
    </row>
    <row r="46120" spans="2:5" x14ac:dyDescent="0.2">
      <c r="B46120" s="73"/>
      <c r="C46120" s="73"/>
      <c r="E46120" s="165"/>
    </row>
    <row r="46121" spans="2:5" x14ac:dyDescent="0.2">
      <c r="B46121" s="73"/>
      <c r="C46121" s="73"/>
      <c r="E46121" s="165"/>
    </row>
    <row r="46122" spans="2:5" x14ac:dyDescent="0.2">
      <c r="B46122" s="73"/>
      <c r="C46122" s="73"/>
      <c r="E46122" s="165"/>
    </row>
    <row r="46123" spans="2:5" x14ac:dyDescent="0.2">
      <c r="B46123" s="73"/>
      <c r="C46123" s="73"/>
      <c r="E46123" s="165"/>
    </row>
    <row r="46124" spans="2:5" x14ac:dyDescent="0.2">
      <c r="B46124" s="73"/>
      <c r="C46124" s="73"/>
      <c r="E46124" s="165"/>
    </row>
    <row r="46125" spans="2:5" x14ac:dyDescent="0.2">
      <c r="B46125" s="73"/>
      <c r="C46125" s="73"/>
      <c r="E46125" s="165"/>
    </row>
    <row r="46126" spans="2:5" x14ac:dyDescent="0.2">
      <c r="B46126" s="73"/>
      <c r="C46126" s="73"/>
      <c r="E46126" s="165"/>
    </row>
    <row r="46127" spans="2:5" x14ac:dyDescent="0.2">
      <c r="B46127" s="73"/>
      <c r="C46127" s="73"/>
      <c r="E46127" s="165"/>
    </row>
    <row r="46128" spans="2:5" x14ac:dyDescent="0.2">
      <c r="B46128" s="73"/>
      <c r="C46128" s="73"/>
      <c r="E46128" s="165"/>
    </row>
    <row r="46129" spans="2:5" x14ac:dyDescent="0.2">
      <c r="B46129" s="73"/>
      <c r="C46129" s="73"/>
      <c r="E46129" s="165"/>
    </row>
    <row r="46130" spans="2:5" x14ac:dyDescent="0.2">
      <c r="B46130" s="73"/>
      <c r="C46130" s="73"/>
      <c r="E46130" s="165"/>
    </row>
    <row r="46131" spans="2:5" x14ac:dyDescent="0.2">
      <c r="B46131" s="73"/>
      <c r="C46131" s="73"/>
      <c r="E46131" s="165"/>
    </row>
    <row r="46132" spans="2:5" x14ac:dyDescent="0.2">
      <c r="B46132" s="73"/>
      <c r="C46132" s="73"/>
      <c r="E46132" s="165"/>
    </row>
    <row r="46133" spans="2:5" x14ac:dyDescent="0.2">
      <c r="B46133" s="73"/>
      <c r="C46133" s="73"/>
      <c r="E46133" s="165"/>
    </row>
    <row r="46134" spans="2:5" x14ac:dyDescent="0.2">
      <c r="B46134" s="73"/>
      <c r="C46134" s="73"/>
      <c r="E46134" s="165"/>
    </row>
    <row r="46135" spans="2:5" x14ac:dyDescent="0.2">
      <c r="B46135" s="73"/>
      <c r="C46135" s="73"/>
      <c r="E46135" s="165"/>
    </row>
    <row r="46136" spans="2:5" x14ac:dyDescent="0.2">
      <c r="B46136" s="73"/>
      <c r="C46136" s="73"/>
      <c r="E46136" s="165"/>
    </row>
    <row r="46137" spans="2:5" x14ac:dyDescent="0.2">
      <c r="B46137" s="73"/>
      <c r="C46137" s="73"/>
      <c r="E46137" s="165"/>
    </row>
    <row r="46138" spans="2:5" x14ac:dyDescent="0.2">
      <c r="B46138" s="73"/>
      <c r="C46138" s="73"/>
      <c r="E46138" s="165"/>
    </row>
    <row r="46139" spans="2:5" x14ac:dyDescent="0.2">
      <c r="B46139" s="73"/>
      <c r="C46139" s="73"/>
      <c r="E46139" s="165"/>
    </row>
    <row r="46140" spans="2:5" x14ac:dyDescent="0.2">
      <c r="B46140" s="73"/>
      <c r="C46140" s="73"/>
      <c r="E46140" s="165"/>
    </row>
    <row r="46141" spans="2:5" x14ac:dyDescent="0.2">
      <c r="B46141" s="73"/>
      <c r="C46141" s="73"/>
      <c r="E46141" s="165"/>
    </row>
    <row r="46142" spans="2:5" x14ac:dyDescent="0.2">
      <c r="B46142" s="73"/>
      <c r="C46142" s="73"/>
      <c r="E46142" s="165"/>
    </row>
    <row r="46143" spans="2:5" x14ac:dyDescent="0.2">
      <c r="B46143" s="73"/>
      <c r="C46143" s="73"/>
      <c r="E46143" s="165"/>
    </row>
    <row r="46144" spans="2:5" x14ac:dyDescent="0.2">
      <c r="B46144" s="73"/>
      <c r="C46144" s="73"/>
      <c r="E46144" s="165"/>
    </row>
    <row r="46145" spans="2:5" x14ac:dyDescent="0.2">
      <c r="B46145" s="73"/>
      <c r="C46145" s="73"/>
      <c r="E46145" s="165"/>
    </row>
    <row r="46146" spans="2:5" x14ac:dyDescent="0.2">
      <c r="B46146" s="73"/>
      <c r="C46146" s="73"/>
      <c r="E46146" s="165"/>
    </row>
    <row r="46147" spans="2:5" x14ac:dyDescent="0.2">
      <c r="B46147" s="73"/>
      <c r="C46147" s="73"/>
      <c r="E46147" s="165"/>
    </row>
    <row r="46148" spans="2:5" x14ac:dyDescent="0.2">
      <c r="B46148" s="73"/>
      <c r="C46148" s="73"/>
      <c r="E46148" s="165"/>
    </row>
    <row r="46149" spans="2:5" x14ac:dyDescent="0.2">
      <c r="B46149" s="73"/>
      <c r="C46149" s="73"/>
      <c r="E46149" s="165"/>
    </row>
    <row r="46150" spans="2:5" x14ac:dyDescent="0.2">
      <c r="B46150" s="73"/>
      <c r="C46150" s="73"/>
      <c r="E46150" s="165"/>
    </row>
    <row r="46151" spans="2:5" x14ac:dyDescent="0.2">
      <c r="B46151" s="73"/>
      <c r="C46151" s="73"/>
      <c r="E46151" s="165"/>
    </row>
    <row r="46152" spans="2:5" x14ac:dyDescent="0.2">
      <c r="B46152" s="73"/>
      <c r="C46152" s="73"/>
      <c r="E46152" s="165"/>
    </row>
    <row r="46153" spans="2:5" x14ac:dyDescent="0.2">
      <c r="B46153" s="73"/>
      <c r="C46153" s="73"/>
      <c r="E46153" s="165"/>
    </row>
    <row r="46154" spans="2:5" x14ac:dyDescent="0.2">
      <c r="B46154" s="73"/>
      <c r="C46154" s="73"/>
      <c r="E46154" s="165"/>
    </row>
    <row r="46155" spans="2:5" x14ac:dyDescent="0.2">
      <c r="B46155" s="73"/>
      <c r="C46155" s="73"/>
      <c r="E46155" s="165"/>
    </row>
    <row r="46156" spans="2:5" x14ac:dyDescent="0.2">
      <c r="B46156" s="73"/>
      <c r="C46156" s="73"/>
      <c r="E46156" s="165"/>
    </row>
    <row r="46157" spans="2:5" x14ac:dyDescent="0.2">
      <c r="B46157" s="73"/>
      <c r="C46157" s="73"/>
      <c r="E46157" s="165"/>
    </row>
    <row r="46158" spans="2:5" x14ac:dyDescent="0.2">
      <c r="B46158" s="73"/>
      <c r="C46158" s="73"/>
      <c r="E46158" s="165"/>
    </row>
    <row r="46159" spans="2:5" x14ac:dyDescent="0.2">
      <c r="B46159" s="73"/>
      <c r="C46159" s="73"/>
      <c r="E46159" s="165"/>
    </row>
    <row r="46160" spans="2:5" x14ac:dyDescent="0.2">
      <c r="B46160" s="73"/>
      <c r="C46160" s="73"/>
      <c r="E46160" s="165"/>
    </row>
    <row r="46161" spans="2:5" x14ac:dyDescent="0.2">
      <c r="B46161" s="73"/>
      <c r="C46161" s="73"/>
      <c r="E46161" s="165"/>
    </row>
    <row r="46162" spans="2:5" x14ac:dyDescent="0.2">
      <c r="B46162" s="73"/>
      <c r="C46162" s="73"/>
      <c r="E46162" s="165"/>
    </row>
    <row r="46163" spans="2:5" x14ac:dyDescent="0.2">
      <c r="B46163" s="73"/>
      <c r="C46163" s="73"/>
      <c r="E46163" s="165"/>
    </row>
    <row r="46164" spans="2:5" x14ac:dyDescent="0.2">
      <c r="B46164" s="73"/>
      <c r="C46164" s="73"/>
      <c r="E46164" s="165"/>
    </row>
    <row r="46165" spans="2:5" x14ac:dyDescent="0.2">
      <c r="B46165" s="73"/>
      <c r="C46165" s="73"/>
      <c r="E46165" s="165"/>
    </row>
    <row r="46166" spans="2:5" x14ac:dyDescent="0.2">
      <c r="B46166" s="73"/>
      <c r="C46166" s="73"/>
      <c r="E46166" s="165"/>
    </row>
    <row r="46167" spans="2:5" x14ac:dyDescent="0.2">
      <c r="B46167" s="73"/>
      <c r="C46167" s="73"/>
      <c r="E46167" s="165"/>
    </row>
    <row r="46168" spans="2:5" x14ac:dyDescent="0.2">
      <c r="B46168" s="73"/>
      <c r="C46168" s="73"/>
      <c r="E46168" s="165"/>
    </row>
    <row r="46169" spans="2:5" x14ac:dyDescent="0.2">
      <c r="B46169" s="73"/>
      <c r="C46169" s="73"/>
      <c r="E46169" s="165"/>
    </row>
    <row r="46170" spans="2:5" x14ac:dyDescent="0.2">
      <c r="B46170" s="73"/>
      <c r="C46170" s="73"/>
      <c r="E46170" s="165"/>
    </row>
    <row r="46171" spans="2:5" x14ac:dyDescent="0.2">
      <c r="B46171" s="73"/>
      <c r="C46171" s="73"/>
      <c r="E46171" s="165"/>
    </row>
    <row r="46172" spans="2:5" x14ac:dyDescent="0.2">
      <c r="B46172" s="73"/>
      <c r="C46172" s="73"/>
      <c r="E46172" s="165"/>
    </row>
    <row r="46173" spans="2:5" x14ac:dyDescent="0.2">
      <c r="B46173" s="73"/>
      <c r="C46173" s="73"/>
      <c r="E46173" s="165"/>
    </row>
    <row r="46174" spans="2:5" x14ac:dyDescent="0.2">
      <c r="B46174" s="73"/>
      <c r="C46174" s="73"/>
      <c r="E46174" s="165"/>
    </row>
    <row r="46175" spans="2:5" x14ac:dyDescent="0.2">
      <c r="B46175" s="73"/>
      <c r="C46175" s="73"/>
      <c r="E46175" s="165"/>
    </row>
    <row r="46176" spans="2:5" x14ac:dyDescent="0.2">
      <c r="B46176" s="73"/>
      <c r="C46176" s="73"/>
      <c r="E46176" s="165"/>
    </row>
    <row r="46177" spans="2:5" x14ac:dyDescent="0.2">
      <c r="B46177" s="73"/>
      <c r="C46177" s="73"/>
      <c r="E46177" s="165"/>
    </row>
    <row r="46178" spans="2:5" x14ac:dyDescent="0.2">
      <c r="B46178" s="73"/>
      <c r="C46178" s="73"/>
      <c r="E46178" s="165"/>
    </row>
    <row r="46179" spans="2:5" x14ac:dyDescent="0.2">
      <c r="B46179" s="73"/>
      <c r="C46179" s="73"/>
      <c r="E46179" s="165"/>
    </row>
    <row r="46180" spans="2:5" x14ac:dyDescent="0.2">
      <c r="B46180" s="73"/>
      <c r="C46180" s="73"/>
      <c r="E46180" s="165"/>
    </row>
    <row r="46181" spans="2:5" x14ac:dyDescent="0.2">
      <c r="B46181" s="73"/>
      <c r="C46181" s="73"/>
      <c r="E46181" s="165"/>
    </row>
    <row r="46182" spans="2:5" x14ac:dyDescent="0.2">
      <c r="B46182" s="73"/>
      <c r="C46182" s="73"/>
      <c r="E46182" s="165"/>
    </row>
    <row r="46183" spans="2:5" x14ac:dyDescent="0.2">
      <c r="B46183" s="73"/>
      <c r="C46183" s="73"/>
      <c r="E46183" s="165"/>
    </row>
    <row r="46184" spans="2:5" x14ac:dyDescent="0.2">
      <c r="B46184" s="73"/>
      <c r="C46184" s="73"/>
      <c r="E46184" s="165"/>
    </row>
    <row r="46185" spans="2:5" x14ac:dyDescent="0.2">
      <c r="B46185" s="73"/>
      <c r="C46185" s="73"/>
      <c r="E46185" s="165"/>
    </row>
    <row r="46186" spans="2:5" x14ac:dyDescent="0.2">
      <c r="B46186" s="73"/>
      <c r="C46186" s="73"/>
      <c r="E46186" s="165"/>
    </row>
    <row r="46187" spans="2:5" x14ac:dyDescent="0.2">
      <c r="B46187" s="73"/>
      <c r="C46187" s="73"/>
      <c r="E46187" s="165"/>
    </row>
    <row r="46188" spans="2:5" x14ac:dyDescent="0.2">
      <c r="B46188" s="73"/>
      <c r="C46188" s="73"/>
      <c r="E46188" s="165"/>
    </row>
    <row r="46189" spans="2:5" x14ac:dyDescent="0.2">
      <c r="B46189" s="73"/>
      <c r="C46189" s="73"/>
      <c r="E46189" s="165"/>
    </row>
    <row r="46190" spans="2:5" x14ac:dyDescent="0.2">
      <c r="B46190" s="73"/>
      <c r="C46190" s="73"/>
      <c r="E46190" s="165"/>
    </row>
    <row r="46191" spans="2:5" x14ac:dyDescent="0.2">
      <c r="B46191" s="73"/>
      <c r="C46191" s="73"/>
      <c r="E46191" s="165"/>
    </row>
    <row r="46192" spans="2:5" x14ac:dyDescent="0.2">
      <c r="B46192" s="73"/>
      <c r="C46192" s="73"/>
      <c r="E46192" s="165"/>
    </row>
    <row r="46193" spans="2:5" x14ac:dyDescent="0.2">
      <c r="B46193" s="73"/>
      <c r="C46193" s="73"/>
      <c r="E46193" s="165"/>
    </row>
    <row r="46194" spans="2:5" x14ac:dyDescent="0.2">
      <c r="B46194" s="73"/>
      <c r="C46194" s="73"/>
      <c r="E46194" s="165"/>
    </row>
    <row r="46195" spans="2:5" x14ac:dyDescent="0.2">
      <c r="B46195" s="73"/>
      <c r="C46195" s="73"/>
      <c r="E46195" s="165"/>
    </row>
    <row r="46196" spans="2:5" x14ac:dyDescent="0.2">
      <c r="B46196" s="73"/>
      <c r="C46196" s="73"/>
      <c r="E46196" s="165"/>
    </row>
    <row r="46197" spans="2:5" x14ac:dyDescent="0.2">
      <c r="B46197" s="73"/>
      <c r="C46197" s="73"/>
      <c r="E46197" s="165"/>
    </row>
    <row r="46198" spans="2:5" x14ac:dyDescent="0.2">
      <c r="B46198" s="73"/>
      <c r="C46198" s="73"/>
      <c r="E46198" s="165"/>
    </row>
    <row r="46199" spans="2:5" x14ac:dyDescent="0.2">
      <c r="B46199" s="73"/>
      <c r="C46199" s="73"/>
      <c r="E46199" s="165"/>
    </row>
    <row r="46200" spans="2:5" x14ac:dyDescent="0.2">
      <c r="B46200" s="73"/>
      <c r="C46200" s="73"/>
      <c r="E46200" s="165"/>
    </row>
    <row r="46201" spans="2:5" x14ac:dyDescent="0.2">
      <c r="B46201" s="73"/>
      <c r="C46201" s="73"/>
      <c r="E46201" s="165"/>
    </row>
    <row r="46202" spans="2:5" x14ac:dyDescent="0.2">
      <c r="B46202" s="73"/>
      <c r="C46202" s="73"/>
      <c r="E46202" s="165"/>
    </row>
    <row r="46203" spans="2:5" x14ac:dyDescent="0.2">
      <c r="B46203" s="73"/>
      <c r="C46203" s="73"/>
      <c r="E46203" s="165"/>
    </row>
    <row r="46204" spans="2:5" x14ac:dyDescent="0.2">
      <c r="B46204" s="73"/>
      <c r="C46204" s="73"/>
      <c r="E46204" s="165"/>
    </row>
    <row r="46205" spans="2:5" x14ac:dyDescent="0.2">
      <c r="B46205" s="73"/>
      <c r="C46205" s="73"/>
      <c r="E46205" s="165"/>
    </row>
    <row r="46206" spans="2:5" x14ac:dyDescent="0.2">
      <c r="B46206" s="73"/>
      <c r="C46206" s="73"/>
      <c r="E46206" s="165"/>
    </row>
    <row r="46207" spans="2:5" x14ac:dyDescent="0.2">
      <c r="B46207" s="73"/>
      <c r="C46207" s="73"/>
      <c r="E46207" s="165"/>
    </row>
    <row r="46208" spans="2:5" x14ac:dyDescent="0.2">
      <c r="B46208" s="73"/>
      <c r="C46208" s="73"/>
      <c r="E46208" s="165"/>
    </row>
    <row r="46209" spans="2:5" x14ac:dyDescent="0.2">
      <c r="B46209" s="73"/>
      <c r="C46209" s="73"/>
      <c r="E46209" s="165"/>
    </row>
    <row r="46210" spans="2:5" x14ac:dyDescent="0.2">
      <c r="B46210" s="73"/>
      <c r="C46210" s="73"/>
      <c r="E46210" s="165"/>
    </row>
    <row r="46211" spans="2:5" x14ac:dyDescent="0.2">
      <c r="B46211" s="73"/>
      <c r="C46211" s="73"/>
      <c r="E46211" s="165"/>
    </row>
    <row r="46212" spans="2:5" x14ac:dyDescent="0.2">
      <c r="B46212" s="73"/>
      <c r="C46212" s="73"/>
      <c r="E46212" s="165"/>
    </row>
    <row r="46213" spans="2:5" x14ac:dyDescent="0.2">
      <c r="B46213" s="73"/>
      <c r="C46213" s="73"/>
      <c r="E46213" s="165"/>
    </row>
    <row r="46214" spans="2:5" x14ac:dyDescent="0.2">
      <c r="B46214" s="73"/>
      <c r="C46214" s="73"/>
      <c r="E46214" s="165"/>
    </row>
    <row r="46215" spans="2:5" x14ac:dyDescent="0.2">
      <c r="B46215" s="73"/>
      <c r="C46215" s="73"/>
      <c r="E46215" s="165"/>
    </row>
    <row r="46216" spans="2:5" x14ac:dyDescent="0.2">
      <c r="B46216" s="73"/>
      <c r="C46216" s="73"/>
      <c r="E46216" s="165"/>
    </row>
    <row r="46217" spans="2:5" x14ac:dyDescent="0.2">
      <c r="B46217" s="73"/>
      <c r="C46217" s="73"/>
      <c r="E46217" s="165"/>
    </row>
    <row r="46218" spans="2:5" x14ac:dyDescent="0.2">
      <c r="B46218" s="73"/>
      <c r="C46218" s="73"/>
      <c r="E46218" s="165"/>
    </row>
    <row r="46219" spans="2:5" x14ac:dyDescent="0.2">
      <c r="B46219" s="73"/>
      <c r="C46219" s="73"/>
      <c r="E46219" s="165"/>
    </row>
    <row r="46220" spans="2:5" x14ac:dyDescent="0.2">
      <c r="B46220" s="73"/>
      <c r="C46220" s="73"/>
      <c r="E46220" s="165"/>
    </row>
    <row r="46221" spans="2:5" x14ac:dyDescent="0.2">
      <c r="B46221" s="73"/>
      <c r="C46221" s="73"/>
      <c r="E46221" s="165"/>
    </row>
    <row r="46222" spans="2:5" x14ac:dyDescent="0.2">
      <c r="B46222" s="73"/>
      <c r="C46222" s="73"/>
      <c r="E46222" s="165"/>
    </row>
    <row r="46223" spans="2:5" x14ac:dyDescent="0.2">
      <c r="B46223" s="73"/>
      <c r="C46223" s="73"/>
      <c r="E46223" s="165"/>
    </row>
    <row r="46224" spans="2:5" x14ac:dyDescent="0.2">
      <c r="B46224" s="73"/>
      <c r="C46224" s="73"/>
      <c r="E46224" s="165"/>
    </row>
    <row r="46225" spans="2:5" x14ac:dyDescent="0.2">
      <c r="B46225" s="73"/>
      <c r="C46225" s="73"/>
      <c r="E46225" s="165"/>
    </row>
    <row r="46226" spans="2:5" x14ac:dyDescent="0.2">
      <c r="B46226" s="73"/>
      <c r="C46226" s="73"/>
      <c r="E46226" s="165"/>
    </row>
    <row r="46227" spans="2:5" x14ac:dyDescent="0.2">
      <c r="B46227" s="73"/>
      <c r="C46227" s="73"/>
      <c r="E46227" s="165"/>
    </row>
    <row r="46228" spans="2:5" x14ac:dyDescent="0.2">
      <c r="B46228" s="73"/>
      <c r="C46228" s="73"/>
      <c r="E46228" s="165"/>
    </row>
    <row r="46229" spans="2:5" x14ac:dyDescent="0.2">
      <c r="B46229" s="73"/>
      <c r="C46229" s="73"/>
      <c r="E46229" s="165"/>
    </row>
    <row r="46230" spans="2:5" x14ac:dyDescent="0.2">
      <c r="B46230" s="73"/>
      <c r="C46230" s="73"/>
      <c r="E46230" s="165"/>
    </row>
    <row r="46231" spans="2:5" x14ac:dyDescent="0.2">
      <c r="B46231" s="73"/>
      <c r="C46231" s="73"/>
      <c r="E46231" s="165"/>
    </row>
    <row r="46232" spans="2:5" x14ac:dyDescent="0.2">
      <c r="B46232" s="73"/>
      <c r="C46232" s="73"/>
      <c r="E46232" s="165"/>
    </row>
    <row r="46233" spans="2:5" x14ac:dyDescent="0.2">
      <c r="B46233" s="73"/>
      <c r="C46233" s="73"/>
      <c r="E46233" s="165"/>
    </row>
    <row r="46234" spans="2:5" x14ac:dyDescent="0.2">
      <c r="B46234" s="73"/>
      <c r="C46234" s="73"/>
      <c r="E46234" s="165"/>
    </row>
    <row r="46235" spans="2:5" x14ac:dyDescent="0.2">
      <c r="B46235" s="73"/>
      <c r="C46235" s="73"/>
      <c r="E46235" s="165"/>
    </row>
    <row r="46236" spans="2:5" x14ac:dyDescent="0.2">
      <c r="B46236" s="73"/>
      <c r="C46236" s="73"/>
      <c r="E46236" s="165"/>
    </row>
    <row r="46237" spans="2:5" x14ac:dyDescent="0.2">
      <c r="B46237" s="73"/>
      <c r="C46237" s="73"/>
      <c r="E46237" s="165"/>
    </row>
    <row r="46238" spans="2:5" x14ac:dyDescent="0.2">
      <c r="B46238" s="73"/>
      <c r="C46238" s="73"/>
      <c r="E46238" s="165"/>
    </row>
    <row r="46239" spans="2:5" x14ac:dyDescent="0.2">
      <c r="B46239" s="73"/>
      <c r="C46239" s="73"/>
      <c r="E46239" s="165"/>
    </row>
    <row r="46240" spans="2:5" x14ac:dyDescent="0.2">
      <c r="B46240" s="73"/>
      <c r="C46240" s="73"/>
      <c r="E46240" s="165"/>
    </row>
    <row r="46241" spans="2:5" x14ac:dyDescent="0.2">
      <c r="B46241" s="73"/>
      <c r="C46241" s="73"/>
      <c r="E46241" s="165"/>
    </row>
    <row r="46242" spans="2:5" x14ac:dyDescent="0.2">
      <c r="B46242" s="73"/>
      <c r="C46242" s="73"/>
      <c r="E46242" s="165"/>
    </row>
    <row r="46243" spans="2:5" x14ac:dyDescent="0.2">
      <c r="B46243" s="73"/>
      <c r="C46243" s="73"/>
      <c r="E46243" s="165"/>
    </row>
    <row r="46244" spans="2:5" x14ac:dyDescent="0.2">
      <c r="B46244" s="73"/>
      <c r="C46244" s="73"/>
      <c r="E46244" s="165"/>
    </row>
    <row r="46245" spans="2:5" x14ac:dyDescent="0.2">
      <c r="B46245" s="73"/>
      <c r="C46245" s="73"/>
      <c r="E46245" s="165"/>
    </row>
    <row r="46246" spans="2:5" x14ac:dyDescent="0.2">
      <c r="B46246" s="73"/>
      <c r="C46246" s="73"/>
      <c r="E46246" s="165"/>
    </row>
    <row r="46247" spans="2:5" x14ac:dyDescent="0.2">
      <c r="B46247" s="73"/>
      <c r="C46247" s="73"/>
      <c r="E46247" s="165"/>
    </row>
    <row r="46248" spans="2:5" x14ac:dyDescent="0.2">
      <c r="B46248" s="73"/>
      <c r="C46248" s="73"/>
      <c r="E46248" s="165"/>
    </row>
    <row r="46249" spans="2:5" x14ac:dyDescent="0.2">
      <c r="B46249" s="73"/>
      <c r="C46249" s="73"/>
      <c r="E46249" s="165"/>
    </row>
    <row r="46250" spans="2:5" x14ac:dyDescent="0.2">
      <c r="B46250" s="73"/>
      <c r="C46250" s="73"/>
      <c r="E46250" s="165"/>
    </row>
    <row r="46251" spans="2:5" x14ac:dyDescent="0.2">
      <c r="B46251" s="73"/>
      <c r="C46251" s="73"/>
      <c r="E46251" s="165"/>
    </row>
    <row r="46252" spans="2:5" x14ac:dyDescent="0.2">
      <c r="B46252" s="73"/>
      <c r="C46252" s="73"/>
      <c r="E46252" s="165"/>
    </row>
    <row r="46253" spans="2:5" x14ac:dyDescent="0.2">
      <c r="B46253" s="73"/>
      <c r="C46253" s="73"/>
      <c r="E46253" s="165"/>
    </row>
    <row r="46254" spans="2:5" x14ac:dyDescent="0.2">
      <c r="B46254" s="73"/>
      <c r="C46254" s="73"/>
      <c r="E46254" s="165"/>
    </row>
    <row r="46255" spans="2:5" x14ac:dyDescent="0.2">
      <c r="B46255" s="73"/>
      <c r="C46255" s="73"/>
      <c r="E46255" s="165"/>
    </row>
    <row r="46256" spans="2:5" x14ac:dyDescent="0.2">
      <c r="B46256" s="73"/>
      <c r="C46256" s="73"/>
      <c r="E46256" s="165"/>
    </row>
    <row r="46257" spans="2:5" x14ac:dyDescent="0.2">
      <c r="B46257" s="73"/>
      <c r="C46257" s="73"/>
      <c r="E46257" s="165"/>
    </row>
    <row r="46258" spans="2:5" x14ac:dyDescent="0.2">
      <c r="B46258" s="73"/>
      <c r="C46258" s="73"/>
      <c r="E46258" s="165"/>
    </row>
    <row r="46259" spans="2:5" x14ac:dyDescent="0.2">
      <c r="B46259" s="73"/>
      <c r="C46259" s="73"/>
      <c r="E46259" s="165"/>
    </row>
    <row r="46260" spans="2:5" x14ac:dyDescent="0.2">
      <c r="B46260" s="73"/>
      <c r="C46260" s="73"/>
      <c r="E46260" s="165"/>
    </row>
    <row r="46261" spans="2:5" x14ac:dyDescent="0.2">
      <c r="B46261" s="73"/>
      <c r="C46261" s="73"/>
      <c r="E46261" s="165"/>
    </row>
    <row r="46262" spans="2:5" x14ac:dyDescent="0.2">
      <c r="B46262" s="73"/>
      <c r="C46262" s="73"/>
      <c r="E46262" s="165"/>
    </row>
    <row r="46263" spans="2:5" x14ac:dyDescent="0.2">
      <c r="B46263" s="73"/>
      <c r="C46263" s="73"/>
      <c r="E46263" s="165"/>
    </row>
    <row r="46264" spans="2:5" x14ac:dyDescent="0.2">
      <c r="B46264" s="73"/>
      <c r="C46264" s="73"/>
      <c r="E46264" s="165"/>
    </row>
    <row r="46265" spans="2:5" x14ac:dyDescent="0.2">
      <c r="B46265" s="73"/>
      <c r="C46265" s="73"/>
      <c r="E46265" s="165"/>
    </row>
    <row r="46266" spans="2:5" x14ac:dyDescent="0.2">
      <c r="B46266" s="73"/>
      <c r="C46266" s="73"/>
      <c r="E46266" s="165"/>
    </row>
    <row r="46267" spans="2:5" x14ac:dyDescent="0.2">
      <c r="B46267" s="73"/>
      <c r="C46267" s="73"/>
      <c r="E46267" s="165"/>
    </row>
    <row r="46268" spans="2:5" x14ac:dyDescent="0.2">
      <c r="B46268" s="73"/>
      <c r="C46268" s="73"/>
      <c r="E46268" s="165"/>
    </row>
    <row r="46269" spans="2:5" x14ac:dyDescent="0.2">
      <c r="B46269" s="73"/>
      <c r="C46269" s="73"/>
      <c r="E46269" s="165"/>
    </row>
    <row r="46270" spans="2:5" x14ac:dyDescent="0.2">
      <c r="B46270" s="73"/>
      <c r="C46270" s="73"/>
      <c r="E46270" s="165"/>
    </row>
    <row r="46271" spans="2:5" x14ac:dyDescent="0.2">
      <c r="B46271" s="73"/>
      <c r="C46271" s="73"/>
      <c r="E46271" s="165"/>
    </row>
    <row r="46272" spans="2:5" x14ac:dyDescent="0.2">
      <c r="B46272" s="73"/>
      <c r="C46272" s="73"/>
      <c r="E46272" s="165"/>
    </row>
    <row r="46273" spans="2:5" x14ac:dyDescent="0.2">
      <c r="B46273" s="73"/>
      <c r="C46273" s="73"/>
      <c r="E46273" s="165"/>
    </row>
    <row r="46274" spans="2:5" x14ac:dyDescent="0.2">
      <c r="B46274" s="73"/>
      <c r="C46274" s="73"/>
      <c r="E46274" s="165"/>
    </row>
    <row r="46275" spans="2:5" x14ac:dyDescent="0.2">
      <c r="B46275" s="73"/>
      <c r="C46275" s="73"/>
      <c r="E46275" s="165"/>
    </row>
    <row r="46276" spans="2:5" x14ac:dyDescent="0.2">
      <c r="B46276" s="73"/>
      <c r="C46276" s="73"/>
      <c r="E46276" s="165"/>
    </row>
    <row r="46277" spans="2:5" x14ac:dyDescent="0.2">
      <c r="B46277" s="73"/>
      <c r="C46277" s="73"/>
      <c r="E46277" s="165"/>
    </row>
    <row r="46278" spans="2:5" x14ac:dyDescent="0.2">
      <c r="B46278" s="73"/>
      <c r="C46278" s="73"/>
      <c r="E46278" s="165"/>
    </row>
    <row r="46279" spans="2:5" x14ac:dyDescent="0.2">
      <c r="B46279" s="73"/>
      <c r="C46279" s="73"/>
      <c r="E46279" s="165"/>
    </row>
    <row r="46280" spans="2:5" x14ac:dyDescent="0.2">
      <c r="B46280" s="73"/>
      <c r="C46280" s="73"/>
      <c r="E46280" s="165"/>
    </row>
    <row r="46281" spans="2:5" x14ac:dyDescent="0.2">
      <c r="B46281" s="73"/>
      <c r="C46281" s="73"/>
      <c r="E46281" s="165"/>
    </row>
    <row r="46282" spans="2:5" x14ac:dyDescent="0.2">
      <c r="B46282" s="73"/>
      <c r="C46282" s="73"/>
      <c r="E46282" s="165"/>
    </row>
    <row r="46283" spans="2:5" x14ac:dyDescent="0.2">
      <c r="B46283" s="73"/>
      <c r="C46283" s="73"/>
      <c r="E46283" s="165"/>
    </row>
    <row r="46284" spans="2:5" x14ac:dyDescent="0.2">
      <c r="B46284" s="73"/>
      <c r="C46284" s="73"/>
      <c r="E46284" s="165"/>
    </row>
    <row r="46285" spans="2:5" x14ac:dyDescent="0.2">
      <c r="B46285" s="73"/>
      <c r="C46285" s="73"/>
      <c r="E46285" s="165"/>
    </row>
    <row r="46286" spans="2:5" x14ac:dyDescent="0.2">
      <c r="B46286" s="73"/>
      <c r="C46286" s="73"/>
      <c r="E46286" s="165"/>
    </row>
    <row r="46287" spans="2:5" x14ac:dyDescent="0.2">
      <c r="B46287" s="73"/>
      <c r="C46287" s="73"/>
      <c r="E46287" s="165"/>
    </row>
    <row r="46288" spans="2:5" x14ac:dyDescent="0.2">
      <c r="B46288" s="73"/>
      <c r="C46288" s="73"/>
      <c r="E46288" s="165"/>
    </row>
    <row r="46289" spans="2:5" x14ac:dyDescent="0.2">
      <c r="B46289" s="73"/>
      <c r="C46289" s="73"/>
      <c r="E46289" s="165"/>
    </row>
    <row r="46290" spans="2:5" x14ac:dyDescent="0.2">
      <c r="B46290" s="73"/>
      <c r="C46290" s="73"/>
      <c r="E46290" s="165"/>
    </row>
    <row r="46291" spans="2:5" x14ac:dyDescent="0.2">
      <c r="B46291" s="73"/>
      <c r="C46291" s="73"/>
      <c r="E46291" s="165"/>
    </row>
    <row r="46292" spans="2:5" x14ac:dyDescent="0.2">
      <c r="B46292" s="73"/>
      <c r="C46292" s="73"/>
      <c r="E46292" s="165"/>
    </row>
    <row r="46293" spans="2:5" x14ac:dyDescent="0.2">
      <c r="B46293" s="73"/>
      <c r="C46293" s="73"/>
      <c r="E46293" s="165"/>
    </row>
    <row r="46294" spans="2:5" x14ac:dyDescent="0.2">
      <c r="B46294" s="73"/>
      <c r="C46294" s="73"/>
      <c r="E46294" s="165"/>
    </row>
    <row r="46295" spans="2:5" x14ac:dyDescent="0.2">
      <c r="B46295" s="73"/>
      <c r="C46295" s="73"/>
      <c r="E46295" s="165"/>
    </row>
    <row r="46296" spans="2:5" x14ac:dyDescent="0.2">
      <c r="B46296" s="73"/>
      <c r="C46296" s="73"/>
      <c r="E46296" s="165"/>
    </row>
    <row r="46297" spans="2:5" x14ac:dyDescent="0.2">
      <c r="B46297" s="73"/>
      <c r="C46297" s="73"/>
      <c r="E46297" s="165"/>
    </row>
    <row r="46298" spans="2:5" x14ac:dyDescent="0.2">
      <c r="B46298" s="73"/>
      <c r="C46298" s="73"/>
      <c r="E46298" s="165"/>
    </row>
    <row r="46299" spans="2:5" x14ac:dyDescent="0.2">
      <c r="B46299" s="73"/>
      <c r="C46299" s="73"/>
      <c r="E46299" s="165"/>
    </row>
    <row r="46300" spans="2:5" x14ac:dyDescent="0.2">
      <c r="B46300" s="73"/>
      <c r="C46300" s="73"/>
      <c r="E46300" s="165"/>
    </row>
    <row r="46301" spans="2:5" x14ac:dyDescent="0.2">
      <c r="B46301" s="73"/>
      <c r="C46301" s="73"/>
      <c r="E46301" s="165"/>
    </row>
    <row r="46302" spans="2:5" x14ac:dyDescent="0.2">
      <c r="B46302" s="73"/>
      <c r="C46302" s="73"/>
      <c r="E46302" s="165"/>
    </row>
    <row r="46303" spans="2:5" x14ac:dyDescent="0.2">
      <c r="B46303" s="73"/>
      <c r="C46303" s="73"/>
      <c r="E46303" s="165"/>
    </row>
    <row r="46304" spans="2:5" x14ac:dyDescent="0.2">
      <c r="B46304" s="73"/>
      <c r="C46304" s="73"/>
      <c r="E46304" s="165"/>
    </row>
    <row r="46305" spans="2:5" x14ac:dyDescent="0.2">
      <c r="B46305" s="73"/>
      <c r="C46305" s="73"/>
      <c r="E46305" s="165"/>
    </row>
    <row r="46306" spans="2:5" x14ac:dyDescent="0.2">
      <c r="B46306" s="73"/>
      <c r="C46306" s="73"/>
      <c r="E46306" s="165"/>
    </row>
    <row r="46307" spans="2:5" x14ac:dyDescent="0.2">
      <c r="B46307" s="73"/>
      <c r="C46307" s="73"/>
      <c r="E46307" s="165"/>
    </row>
    <row r="46308" spans="2:5" x14ac:dyDescent="0.2">
      <c r="B46308" s="73"/>
      <c r="C46308" s="73"/>
      <c r="E46308" s="165"/>
    </row>
    <row r="46309" spans="2:5" x14ac:dyDescent="0.2">
      <c r="B46309" s="73"/>
      <c r="C46309" s="73"/>
      <c r="E46309" s="165"/>
    </row>
    <row r="46310" spans="2:5" x14ac:dyDescent="0.2">
      <c r="B46310" s="73"/>
      <c r="C46310" s="73"/>
      <c r="E46310" s="165"/>
    </row>
    <row r="46311" spans="2:5" x14ac:dyDescent="0.2">
      <c r="B46311" s="73"/>
      <c r="C46311" s="73"/>
      <c r="E46311" s="165"/>
    </row>
    <row r="46312" spans="2:5" x14ac:dyDescent="0.2">
      <c r="B46312" s="73"/>
      <c r="C46312" s="73"/>
      <c r="E46312" s="165"/>
    </row>
    <row r="46313" spans="2:5" x14ac:dyDescent="0.2">
      <c r="B46313" s="73"/>
      <c r="C46313" s="73"/>
      <c r="E46313" s="165"/>
    </row>
    <row r="46314" spans="2:5" x14ac:dyDescent="0.2">
      <c r="B46314" s="73"/>
      <c r="C46314" s="73"/>
      <c r="E46314" s="165"/>
    </row>
    <row r="46315" spans="2:5" x14ac:dyDescent="0.2">
      <c r="B46315" s="73"/>
      <c r="C46315" s="73"/>
      <c r="E46315" s="165"/>
    </row>
    <row r="46316" spans="2:5" x14ac:dyDescent="0.2">
      <c r="B46316" s="73"/>
      <c r="C46316" s="73"/>
      <c r="E46316" s="165"/>
    </row>
    <row r="46317" spans="2:5" x14ac:dyDescent="0.2">
      <c r="B46317" s="73"/>
      <c r="C46317" s="73"/>
      <c r="E46317" s="165"/>
    </row>
    <row r="46318" spans="2:5" x14ac:dyDescent="0.2">
      <c r="B46318" s="73"/>
      <c r="C46318" s="73"/>
      <c r="E46318" s="165"/>
    </row>
    <row r="46319" spans="2:5" x14ac:dyDescent="0.2">
      <c r="B46319" s="73"/>
      <c r="C46319" s="73"/>
      <c r="E46319" s="165"/>
    </row>
    <row r="46320" spans="2:5" x14ac:dyDescent="0.2">
      <c r="B46320" s="73"/>
      <c r="C46320" s="73"/>
      <c r="E46320" s="165"/>
    </row>
    <row r="46321" spans="2:5" x14ac:dyDescent="0.2">
      <c r="B46321" s="73"/>
      <c r="C46321" s="73"/>
      <c r="E46321" s="165"/>
    </row>
    <row r="46322" spans="2:5" x14ac:dyDescent="0.2">
      <c r="B46322" s="73"/>
      <c r="C46322" s="73"/>
      <c r="E46322" s="165"/>
    </row>
    <row r="46323" spans="2:5" x14ac:dyDescent="0.2">
      <c r="B46323" s="73"/>
      <c r="C46323" s="73"/>
      <c r="E46323" s="165"/>
    </row>
    <row r="46324" spans="2:5" x14ac:dyDescent="0.2">
      <c r="B46324" s="73"/>
      <c r="C46324" s="73"/>
      <c r="E46324" s="165"/>
    </row>
    <row r="46325" spans="2:5" x14ac:dyDescent="0.2">
      <c r="B46325" s="73"/>
      <c r="C46325" s="73"/>
      <c r="E46325" s="165"/>
    </row>
    <row r="46326" spans="2:5" x14ac:dyDescent="0.2">
      <c r="B46326" s="73"/>
      <c r="C46326" s="73"/>
      <c r="E46326" s="165"/>
    </row>
    <row r="46327" spans="2:5" x14ac:dyDescent="0.2">
      <c r="B46327" s="73"/>
      <c r="C46327" s="73"/>
      <c r="E46327" s="165"/>
    </row>
    <row r="46328" spans="2:5" x14ac:dyDescent="0.2">
      <c r="B46328" s="73"/>
      <c r="C46328" s="73"/>
      <c r="E46328" s="165"/>
    </row>
    <row r="46329" spans="2:5" x14ac:dyDescent="0.2">
      <c r="B46329" s="73"/>
      <c r="C46329" s="73"/>
      <c r="E46329" s="165"/>
    </row>
    <row r="46330" spans="2:5" x14ac:dyDescent="0.2">
      <c r="B46330" s="73"/>
      <c r="C46330" s="73"/>
      <c r="E46330" s="165"/>
    </row>
    <row r="46331" spans="2:5" x14ac:dyDescent="0.2">
      <c r="B46331" s="73"/>
      <c r="C46331" s="73"/>
      <c r="E46331" s="165"/>
    </row>
    <row r="46332" spans="2:5" x14ac:dyDescent="0.2">
      <c r="B46332" s="73"/>
      <c r="C46332" s="73"/>
      <c r="E46332" s="165"/>
    </row>
    <row r="46333" spans="2:5" x14ac:dyDescent="0.2">
      <c r="B46333" s="73"/>
      <c r="C46333" s="73"/>
      <c r="E46333" s="165"/>
    </row>
    <row r="46334" spans="2:5" x14ac:dyDescent="0.2">
      <c r="B46334" s="73"/>
      <c r="C46334" s="73"/>
      <c r="E46334" s="165"/>
    </row>
    <row r="46335" spans="2:5" x14ac:dyDescent="0.2">
      <c r="B46335" s="73"/>
      <c r="C46335" s="73"/>
      <c r="E46335" s="165"/>
    </row>
    <row r="46336" spans="2:5" x14ac:dyDescent="0.2">
      <c r="B46336" s="73"/>
      <c r="C46336" s="73"/>
      <c r="E46336" s="165"/>
    </row>
    <row r="46337" spans="2:5" x14ac:dyDescent="0.2">
      <c r="B46337" s="73"/>
      <c r="C46337" s="73"/>
      <c r="E46337" s="165"/>
    </row>
    <row r="46338" spans="2:5" x14ac:dyDescent="0.2">
      <c r="B46338" s="73"/>
      <c r="C46338" s="73"/>
      <c r="E46338" s="165"/>
    </row>
    <row r="46339" spans="2:5" x14ac:dyDescent="0.2">
      <c r="B46339" s="73"/>
      <c r="C46339" s="73"/>
      <c r="E46339" s="165"/>
    </row>
    <row r="46340" spans="2:5" x14ac:dyDescent="0.2">
      <c r="B46340" s="73"/>
      <c r="C46340" s="73"/>
      <c r="E46340" s="165"/>
    </row>
    <row r="46341" spans="2:5" x14ac:dyDescent="0.2">
      <c r="B46341" s="73"/>
      <c r="C46341" s="73"/>
      <c r="E46341" s="165"/>
    </row>
    <row r="46342" spans="2:5" x14ac:dyDescent="0.2">
      <c r="B46342" s="73"/>
      <c r="C46342" s="73"/>
      <c r="E46342" s="165"/>
    </row>
    <row r="46343" spans="2:5" x14ac:dyDescent="0.2">
      <c r="B46343" s="73"/>
      <c r="C46343" s="73"/>
      <c r="E46343" s="165"/>
    </row>
    <row r="46344" spans="2:5" x14ac:dyDescent="0.2">
      <c r="B46344" s="73"/>
      <c r="C46344" s="73"/>
      <c r="E46344" s="165"/>
    </row>
    <row r="46345" spans="2:5" x14ac:dyDescent="0.2">
      <c r="B46345" s="73"/>
      <c r="C46345" s="73"/>
      <c r="E46345" s="165"/>
    </row>
    <row r="46346" spans="2:5" x14ac:dyDescent="0.2">
      <c r="B46346" s="73"/>
      <c r="C46346" s="73"/>
      <c r="E46346" s="165"/>
    </row>
    <row r="46347" spans="2:5" x14ac:dyDescent="0.2">
      <c r="B46347" s="73"/>
      <c r="C46347" s="73"/>
      <c r="E46347" s="165"/>
    </row>
    <row r="46348" spans="2:5" x14ac:dyDescent="0.2">
      <c r="B46348" s="73"/>
      <c r="C46348" s="73"/>
      <c r="E46348" s="165"/>
    </row>
    <row r="46349" spans="2:5" x14ac:dyDescent="0.2">
      <c r="B46349" s="73"/>
      <c r="C46349" s="73"/>
      <c r="E46349" s="165"/>
    </row>
    <row r="46350" spans="2:5" x14ac:dyDescent="0.2">
      <c r="B46350" s="73"/>
      <c r="C46350" s="73"/>
      <c r="E46350" s="165"/>
    </row>
    <row r="46351" spans="2:5" x14ac:dyDescent="0.2">
      <c r="B46351" s="73"/>
      <c r="C46351" s="73"/>
      <c r="E46351" s="165"/>
    </row>
    <row r="46352" spans="2:5" x14ac:dyDescent="0.2">
      <c r="B46352" s="73"/>
      <c r="C46352" s="73"/>
      <c r="E46352" s="165"/>
    </row>
    <row r="46353" spans="2:5" x14ac:dyDescent="0.2">
      <c r="B46353" s="73"/>
      <c r="C46353" s="73"/>
      <c r="E46353" s="165"/>
    </row>
    <row r="46354" spans="2:5" x14ac:dyDescent="0.2">
      <c r="B46354" s="73"/>
      <c r="C46354" s="73"/>
      <c r="E46354" s="165"/>
    </row>
    <row r="46355" spans="2:5" x14ac:dyDescent="0.2">
      <c r="B46355" s="73"/>
      <c r="C46355" s="73"/>
      <c r="E46355" s="165"/>
    </row>
    <row r="46356" spans="2:5" x14ac:dyDescent="0.2">
      <c r="B46356" s="73"/>
      <c r="C46356" s="73"/>
      <c r="E46356" s="165"/>
    </row>
    <row r="46357" spans="2:5" x14ac:dyDescent="0.2">
      <c r="B46357" s="73"/>
      <c r="C46357" s="73"/>
      <c r="E46357" s="165"/>
    </row>
    <row r="46358" spans="2:5" x14ac:dyDescent="0.2">
      <c r="B46358" s="73"/>
      <c r="C46358" s="73"/>
      <c r="E46358" s="165"/>
    </row>
    <row r="46359" spans="2:5" x14ac:dyDescent="0.2">
      <c r="B46359" s="73"/>
      <c r="C46359" s="73"/>
      <c r="E46359" s="165"/>
    </row>
    <row r="46360" spans="2:5" x14ac:dyDescent="0.2">
      <c r="B46360" s="73"/>
      <c r="C46360" s="73"/>
      <c r="E46360" s="165"/>
    </row>
    <row r="46361" spans="2:5" x14ac:dyDescent="0.2">
      <c r="B46361" s="73"/>
      <c r="C46361" s="73"/>
      <c r="E46361" s="165"/>
    </row>
    <row r="46362" spans="2:5" x14ac:dyDescent="0.2">
      <c r="B46362" s="73"/>
      <c r="C46362" s="73"/>
      <c r="E46362" s="165"/>
    </row>
    <row r="46363" spans="2:5" x14ac:dyDescent="0.2">
      <c r="B46363" s="73"/>
      <c r="C46363" s="73"/>
      <c r="E46363" s="165"/>
    </row>
    <row r="46364" spans="2:5" x14ac:dyDescent="0.2">
      <c r="B46364" s="73"/>
      <c r="C46364" s="73"/>
      <c r="E46364" s="165"/>
    </row>
    <row r="46365" spans="2:5" x14ac:dyDescent="0.2">
      <c r="B46365" s="73"/>
      <c r="C46365" s="73"/>
      <c r="E46365" s="165"/>
    </row>
    <row r="46366" spans="2:5" x14ac:dyDescent="0.2">
      <c r="B46366" s="73"/>
      <c r="C46366" s="73"/>
      <c r="E46366" s="165"/>
    </row>
    <row r="46367" spans="2:5" x14ac:dyDescent="0.2">
      <c r="B46367" s="73"/>
      <c r="C46367" s="73"/>
      <c r="E46367" s="165"/>
    </row>
    <row r="46368" spans="2:5" x14ac:dyDescent="0.2">
      <c r="B46368" s="73"/>
      <c r="C46368" s="73"/>
      <c r="E46368" s="165"/>
    </row>
    <row r="46369" spans="2:5" x14ac:dyDescent="0.2">
      <c r="B46369" s="73"/>
      <c r="C46369" s="73"/>
      <c r="E46369" s="165"/>
    </row>
    <row r="46370" spans="2:5" x14ac:dyDescent="0.2">
      <c r="B46370" s="73"/>
      <c r="C46370" s="73"/>
      <c r="E46370" s="165"/>
    </row>
    <row r="46371" spans="2:5" x14ac:dyDescent="0.2">
      <c r="B46371" s="73"/>
      <c r="C46371" s="73"/>
      <c r="E46371" s="165"/>
    </row>
    <row r="46372" spans="2:5" x14ac:dyDescent="0.2">
      <c r="B46372" s="73"/>
      <c r="C46372" s="73"/>
      <c r="E46372" s="165"/>
    </row>
    <row r="46373" spans="2:5" x14ac:dyDescent="0.2">
      <c r="B46373" s="73"/>
      <c r="C46373" s="73"/>
      <c r="E46373" s="165"/>
    </row>
    <row r="46374" spans="2:5" x14ac:dyDescent="0.2">
      <c r="B46374" s="73"/>
      <c r="C46374" s="73"/>
      <c r="E46374" s="165"/>
    </row>
    <row r="46375" spans="2:5" x14ac:dyDescent="0.2">
      <c r="B46375" s="73"/>
      <c r="C46375" s="73"/>
      <c r="E46375" s="165"/>
    </row>
    <row r="46376" spans="2:5" x14ac:dyDescent="0.2">
      <c r="B46376" s="73"/>
      <c r="C46376" s="73"/>
      <c r="E46376" s="165"/>
    </row>
    <row r="46377" spans="2:5" x14ac:dyDescent="0.2">
      <c r="B46377" s="73"/>
      <c r="C46377" s="73"/>
      <c r="E46377" s="165"/>
    </row>
    <row r="46378" spans="2:5" x14ac:dyDescent="0.2">
      <c r="B46378" s="73"/>
      <c r="C46378" s="73"/>
      <c r="E46378" s="165"/>
    </row>
    <row r="46379" spans="2:5" x14ac:dyDescent="0.2">
      <c r="B46379" s="73"/>
      <c r="C46379" s="73"/>
      <c r="E46379" s="165"/>
    </row>
    <row r="46380" spans="2:5" x14ac:dyDescent="0.2">
      <c r="B46380" s="73"/>
      <c r="C46380" s="73"/>
      <c r="E46380" s="165"/>
    </row>
    <row r="46381" spans="2:5" x14ac:dyDescent="0.2">
      <c r="B46381" s="73"/>
      <c r="C46381" s="73"/>
      <c r="E46381" s="165"/>
    </row>
    <row r="46382" spans="2:5" x14ac:dyDescent="0.2">
      <c r="B46382" s="73"/>
      <c r="C46382" s="73"/>
      <c r="E46382" s="165"/>
    </row>
    <row r="46383" spans="2:5" x14ac:dyDescent="0.2">
      <c r="B46383" s="73"/>
      <c r="C46383" s="73"/>
      <c r="E46383" s="165"/>
    </row>
    <row r="46384" spans="2:5" x14ac:dyDescent="0.2">
      <c r="B46384" s="73"/>
      <c r="C46384" s="73"/>
      <c r="E46384" s="165"/>
    </row>
    <row r="46385" spans="2:5" x14ac:dyDescent="0.2">
      <c r="B46385" s="73"/>
      <c r="C46385" s="73"/>
      <c r="E46385" s="165"/>
    </row>
    <row r="46386" spans="2:5" x14ac:dyDescent="0.2">
      <c r="B46386" s="73"/>
      <c r="C46386" s="73"/>
      <c r="E46386" s="165"/>
    </row>
    <row r="46387" spans="2:5" x14ac:dyDescent="0.2">
      <c r="B46387" s="73"/>
      <c r="C46387" s="73"/>
      <c r="E46387" s="165"/>
    </row>
    <row r="46388" spans="2:5" x14ac:dyDescent="0.2">
      <c r="B46388" s="73"/>
      <c r="C46388" s="73"/>
      <c r="E46388" s="165"/>
    </row>
    <row r="46389" spans="2:5" x14ac:dyDescent="0.2">
      <c r="B46389" s="73"/>
      <c r="C46389" s="73"/>
      <c r="E46389" s="165"/>
    </row>
    <row r="46390" spans="2:5" x14ac:dyDescent="0.2">
      <c r="B46390" s="73"/>
      <c r="C46390" s="73"/>
      <c r="E46390" s="165"/>
    </row>
    <row r="46391" spans="2:5" x14ac:dyDescent="0.2">
      <c r="B46391" s="73"/>
      <c r="C46391" s="73"/>
      <c r="E46391" s="165"/>
    </row>
    <row r="46392" spans="2:5" x14ac:dyDescent="0.2">
      <c r="B46392" s="73"/>
      <c r="C46392" s="73"/>
      <c r="E46392" s="165"/>
    </row>
    <row r="46393" spans="2:5" x14ac:dyDescent="0.2">
      <c r="B46393" s="73"/>
      <c r="C46393" s="73"/>
      <c r="E46393" s="165"/>
    </row>
    <row r="46394" spans="2:5" x14ac:dyDescent="0.2">
      <c r="B46394" s="73"/>
      <c r="C46394" s="73"/>
      <c r="E46394" s="165"/>
    </row>
    <row r="46395" spans="2:5" x14ac:dyDescent="0.2">
      <c r="B46395" s="73"/>
      <c r="C46395" s="73"/>
      <c r="E46395" s="165"/>
    </row>
    <row r="46396" spans="2:5" x14ac:dyDescent="0.2">
      <c r="B46396" s="73"/>
      <c r="C46396" s="73"/>
      <c r="E46396" s="165"/>
    </row>
    <row r="46397" spans="2:5" x14ac:dyDescent="0.2">
      <c r="B46397" s="73"/>
      <c r="C46397" s="73"/>
      <c r="E46397" s="165"/>
    </row>
    <row r="46398" spans="2:5" x14ac:dyDescent="0.2">
      <c r="B46398" s="73"/>
      <c r="C46398" s="73"/>
      <c r="E46398" s="165"/>
    </row>
    <row r="46399" spans="2:5" x14ac:dyDescent="0.2">
      <c r="B46399" s="73"/>
      <c r="C46399" s="73"/>
      <c r="E46399" s="165"/>
    </row>
    <row r="46400" spans="2:5" x14ac:dyDescent="0.2">
      <c r="B46400" s="73"/>
      <c r="C46400" s="73"/>
      <c r="E46400" s="165"/>
    </row>
    <row r="46401" spans="2:5" x14ac:dyDescent="0.2">
      <c r="B46401" s="73"/>
      <c r="C46401" s="73"/>
      <c r="E46401" s="165"/>
    </row>
    <row r="46402" spans="2:5" x14ac:dyDescent="0.2">
      <c r="B46402" s="73"/>
      <c r="C46402" s="73"/>
      <c r="E46402" s="165"/>
    </row>
    <row r="46403" spans="2:5" x14ac:dyDescent="0.2">
      <c r="B46403" s="73"/>
      <c r="C46403" s="73"/>
      <c r="E46403" s="165"/>
    </row>
    <row r="46404" spans="2:5" x14ac:dyDescent="0.2">
      <c r="B46404" s="73"/>
      <c r="C46404" s="73"/>
      <c r="E46404" s="165"/>
    </row>
    <row r="46405" spans="2:5" x14ac:dyDescent="0.2">
      <c r="B46405" s="73"/>
      <c r="C46405" s="73"/>
      <c r="E46405" s="165"/>
    </row>
    <row r="46406" spans="2:5" x14ac:dyDescent="0.2">
      <c r="B46406" s="73"/>
      <c r="C46406" s="73"/>
      <c r="E46406" s="165"/>
    </row>
    <row r="46407" spans="2:5" x14ac:dyDescent="0.2">
      <c r="B46407" s="73"/>
      <c r="C46407" s="73"/>
      <c r="E46407" s="165"/>
    </row>
    <row r="46408" spans="2:5" x14ac:dyDescent="0.2">
      <c r="B46408" s="73"/>
      <c r="C46408" s="73"/>
      <c r="E46408" s="165"/>
    </row>
    <row r="46409" spans="2:5" x14ac:dyDescent="0.2">
      <c r="B46409" s="73"/>
      <c r="C46409" s="73"/>
      <c r="E46409" s="165"/>
    </row>
    <row r="46410" spans="2:5" x14ac:dyDescent="0.2">
      <c r="B46410" s="73"/>
      <c r="C46410" s="73"/>
      <c r="E46410" s="165"/>
    </row>
    <row r="46411" spans="2:5" x14ac:dyDescent="0.2">
      <c r="B46411" s="73"/>
      <c r="C46411" s="73"/>
      <c r="E46411" s="165"/>
    </row>
    <row r="46412" spans="2:5" x14ac:dyDescent="0.2">
      <c r="B46412" s="73"/>
      <c r="C46412" s="73"/>
      <c r="E46412" s="165"/>
    </row>
    <row r="46413" spans="2:5" x14ac:dyDescent="0.2">
      <c r="B46413" s="73"/>
      <c r="C46413" s="73"/>
      <c r="E46413" s="165"/>
    </row>
    <row r="46414" spans="2:5" x14ac:dyDescent="0.2">
      <c r="B46414" s="73"/>
      <c r="C46414" s="73"/>
      <c r="E46414" s="165"/>
    </row>
    <row r="46415" spans="2:5" x14ac:dyDescent="0.2">
      <c r="B46415" s="73"/>
      <c r="C46415" s="73"/>
      <c r="E46415" s="165"/>
    </row>
    <row r="46416" spans="2:5" x14ac:dyDescent="0.2">
      <c r="B46416" s="73"/>
      <c r="C46416" s="73"/>
      <c r="E46416" s="165"/>
    </row>
    <row r="46417" spans="2:5" x14ac:dyDescent="0.2">
      <c r="B46417" s="73"/>
      <c r="C46417" s="73"/>
      <c r="E46417" s="165"/>
    </row>
    <row r="46418" spans="2:5" x14ac:dyDescent="0.2">
      <c r="B46418" s="73"/>
      <c r="C46418" s="73"/>
      <c r="E46418" s="165"/>
    </row>
    <row r="46419" spans="2:5" x14ac:dyDescent="0.2">
      <c r="B46419" s="73"/>
      <c r="C46419" s="73"/>
      <c r="E46419" s="165"/>
    </row>
    <row r="46420" spans="2:5" x14ac:dyDescent="0.2">
      <c r="B46420" s="73"/>
      <c r="C46420" s="73"/>
      <c r="E46420" s="165"/>
    </row>
    <row r="46421" spans="2:5" x14ac:dyDescent="0.2">
      <c r="B46421" s="73"/>
      <c r="C46421" s="73"/>
      <c r="E46421" s="165"/>
    </row>
    <row r="46422" spans="2:5" x14ac:dyDescent="0.2">
      <c r="B46422" s="73"/>
      <c r="C46422" s="73"/>
      <c r="E46422" s="165"/>
    </row>
    <row r="46423" spans="2:5" x14ac:dyDescent="0.2">
      <c r="B46423" s="73"/>
      <c r="C46423" s="73"/>
      <c r="E46423" s="165"/>
    </row>
    <row r="46424" spans="2:5" x14ac:dyDescent="0.2">
      <c r="B46424" s="73"/>
      <c r="C46424" s="73"/>
      <c r="E46424" s="165"/>
    </row>
    <row r="46425" spans="2:5" x14ac:dyDescent="0.2">
      <c r="B46425" s="73"/>
      <c r="C46425" s="73"/>
      <c r="E46425" s="165"/>
    </row>
    <row r="46426" spans="2:5" x14ac:dyDescent="0.2">
      <c r="B46426" s="73"/>
      <c r="C46426" s="73"/>
      <c r="E46426" s="165"/>
    </row>
    <row r="46427" spans="2:5" x14ac:dyDescent="0.2">
      <c r="B46427" s="73"/>
      <c r="C46427" s="73"/>
      <c r="E46427" s="165"/>
    </row>
    <row r="46428" spans="2:5" x14ac:dyDescent="0.2">
      <c r="B46428" s="73"/>
      <c r="C46428" s="73"/>
      <c r="E46428" s="165"/>
    </row>
    <row r="46429" spans="2:5" x14ac:dyDescent="0.2">
      <c r="B46429" s="73"/>
      <c r="C46429" s="73"/>
      <c r="E46429" s="165"/>
    </row>
    <row r="46430" spans="2:5" x14ac:dyDescent="0.2">
      <c r="B46430" s="73"/>
      <c r="C46430" s="73"/>
      <c r="E46430" s="165"/>
    </row>
    <row r="46431" spans="2:5" x14ac:dyDescent="0.2">
      <c r="B46431" s="73"/>
      <c r="C46431" s="73"/>
      <c r="E46431" s="165"/>
    </row>
    <row r="46432" spans="2:5" x14ac:dyDescent="0.2">
      <c r="B46432" s="73"/>
      <c r="C46432" s="73"/>
      <c r="E46432" s="165"/>
    </row>
    <row r="46433" spans="2:5" x14ac:dyDescent="0.2">
      <c r="B46433" s="73"/>
      <c r="C46433" s="73"/>
      <c r="E46433" s="165"/>
    </row>
    <row r="46434" spans="2:5" x14ac:dyDescent="0.2">
      <c r="B46434" s="73"/>
      <c r="C46434" s="73"/>
      <c r="E46434" s="165"/>
    </row>
    <row r="46435" spans="2:5" x14ac:dyDescent="0.2">
      <c r="B46435" s="73"/>
      <c r="C46435" s="73"/>
      <c r="E46435" s="165"/>
    </row>
    <row r="46436" spans="2:5" x14ac:dyDescent="0.2">
      <c r="B46436" s="73"/>
      <c r="C46436" s="73"/>
      <c r="E46436" s="165"/>
    </row>
    <row r="46437" spans="2:5" x14ac:dyDescent="0.2">
      <c r="B46437" s="73"/>
      <c r="C46437" s="73"/>
      <c r="E46437" s="165"/>
    </row>
    <row r="46438" spans="2:5" x14ac:dyDescent="0.2">
      <c r="B46438" s="73"/>
      <c r="C46438" s="73"/>
      <c r="E46438" s="165"/>
    </row>
    <row r="46439" spans="2:5" x14ac:dyDescent="0.2">
      <c r="B46439" s="73"/>
      <c r="C46439" s="73"/>
      <c r="E46439" s="165"/>
    </row>
    <row r="46440" spans="2:5" x14ac:dyDescent="0.2">
      <c r="B46440" s="73"/>
      <c r="C46440" s="73"/>
      <c r="E46440" s="165"/>
    </row>
    <row r="46441" spans="2:5" x14ac:dyDescent="0.2">
      <c r="B46441" s="73"/>
      <c r="C46441" s="73"/>
      <c r="E46441" s="165"/>
    </row>
    <row r="46442" spans="2:5" x14ac:dyDescent="0.2">
      <c r="B46442" s="73"/>
      <c r="C46442" s="73"/>
      <c r="E46442" s="165"/>
    </row>
    <row r="46443" spans="2:5" x14ac:dyDescent="0.2">
      <c r="B46443" s="73"/>
      <c r="C46443" s="73"/>
      <c r="E46443" s="165"/>
    </row>
    <row r="46444" spans="2:5" x14ac:dyDescent="0.2">
      <c r="B46444" s="73"/>
      <c r="C46444" s="73"/>
      <c r="E46444" s="165"/>
    </row>
    <row r="46445" spans="2:5" x14ac:dyDescent="0.2">
      <c r="B46445" s="73"/>
      <c r="C46445" s="73"/>
      <c r="E46445" s="165"/>
    </row>
    <row r="46446" spans="2:5" x14ac:dyDescent="0.2">
      <c r="B46446" s="73"/>
      <c r="C46446" s="73"/>
      <c r="E46446" s="165"/>
    </row>
    <row r="46447" spans="2:5" x14ac:dyDescent="0.2">
      <c r="B46447" s="73"/>
      <c r="C46447" s="73"/>
      <c r="E46447" s="165"/>
    </row>
    <row r="46448" spans="2:5" x14ac:dyDescent="0.2">
      <c r="B46448" s="73"/>
      <c r="C46448" s="73"/>
      <c r="E46448" s="165"/>
    </row>
    <row r="46449" spans="2:5" x14ac:dyDescent="0.2">
      <c r="B46449" s="73"/>
      <c r="C46449" s="73"/>
      <c r="E46449" s="165"/>
    </row>
    <row r="46450" spans="2:5" x14ac:dyDescent="0.2">
      <c r="B46450" s="73"/>
      <c r="C46450" s="73"/>
      <c r="E46450" s="165"/>
    </row>
    <row r="46451" spans="2:5" x14ac:dyDescent="0.2">
      <c r="B46451" s="73"/>
      <c r="C46451" s="73"/>
      <c r="E46451" s="165"/>
    </row>
    <row r="46452" spans="2:5" x14ac:dyDescent="0.2">
      <c r="B46452" s="73"/>
      <c r="C46452" s="73"/>
      <c r="E46452" s="165"/>
    </row>
    <row r="46453" spans="2:5" x14ac:dyDescent="0.2">
      <c r="B46453" s="73"/>
      <c r="C46453" s="73"/>
      <c r="E46453" s="165"/>
    </row>
    <row r="46454" spans="2:5" x14ac:dyDescent="0.2">
      <c r="B46454" s="73"/>
      <c r="C46454" s="73"/>
      <c r="E46454" s="165"/>
    </row>
    <row r="46455" spans="2:5" x14ac:dyDescent="0.2">
      <c r="B46455" s="73"/>
      <c r="C46455" s="73"/>
      <c r="E46455" s="165"/>
    </row>
    <row r="46456" spans="2:5" x14ac:dyDescent="0.2">
      <c r="B46456" s="73"/>
      <c r="C46456" s="73"/>
      <c r="E46456" s="165"/>
    </row>
    <row r="46457" spans="2:5" x14ac:dyDescent="0.2">
      <c r="B46457" s="73"/>
      <c r="C46457" s="73"/>
      <c r="E46457" s="165"/>
    </row>
    <row r="46458" spans="2:5" x14ac:dyDescent="0.2">
      <c r="B46458" s="73"/>
      <c r="C46458" s="73"/>
      <c r="E46458" s="165"/>
    </row>
    <row r="46459" spans="2:5" x14ac:dyDescent="0.2">
      <c r="B46459" s="73"/>
      <c r="C46459" s="73"/>
      <c r="E46459" s="165"/>
    </row>
    <row r="46460" spans="2:5" x14ac:dyDescent="0.2">
      <c r="B46460" s="73"/>
      <c r="C46460" s="73"/>
      <c r="E46460" s="165"/>
    </row>
    <row r="46461" spans="2:5" x14ac:dyDescent="0.2">
      <c r="B46461" s="73"/>
      <c r="C46461" s="73"/>
      <c r="E46461" s="165"/>
    </row>
    <row r="46462" spans="2:5" x14ac:dyDescent="0.2">
      <c r="B46462" s="73"/>
      <c r="C46462" s="73"/>
      <c r="E46462" s="165"/>
    </row>
    <row r="46463" spans="2:5" x14ac:dyDescent="0.2">
      <c r="B46463" s="73"/>
      <c r="C46463" s="73"/>
      <c r="E46463" s="165"/>
    </row>
    <row r="46464" spans="2:5" x14ac:dyDescent="0.2">
      <c r="B46464" s="73"/>
      <c r="C46464" s="73"/>
      <c r="E46464" s="165"/>
    </row>
    <row r="46465" spans="2:5" x14ac:dyDescent="0.2">
      <c r="B46465" s="73"/>
      <c r="C46465" s="73"/>
      <c r="E46465" s="165"/>
    </row>
    <row r="46466" spans="2:5" x14ac:dyDescent="0.2">
      <c r="B46466" s="73"/>
      <c r="C46466" s="73"/>
      <c r="E46466" s="165"/>
    </row>
    <row r="46467" spans="2:5" x14ac:dyDescent="0.2">
      <c r="B46467" s="73"/>
      <c r="C46467" s="73"/>
      <c r="E46467" s="165"/>
    </row>
    <row r="46468" spans="2:5" x14ac:dyDescent="0.2">
      <c r="B46468" s="73"/>
      <c r="C46468" s="73"/>
      <c r="E46468" s="165"/>
    </row>
    <row r="46469" spans="2:5" x14ac:dyDescent="0.2">
      <c r="B46469" s="73"/>
      <c r="C46469" s="73"/>
      <c r="E46469" s="165"/>
    </row>
    <row r="46470" spans="2:5" x14ac:dyDescent="0.2">
      <c r="B46470" s="73"/>
      <c r="C46470" s="73"/>
      <c r="E46470" s="165"/>
    </row>
    <row r="46471" spans="2:5" x14ac:dyDescent="0.2">
      <c r="B46471" s="73"/>
      <c r="C46471" s="73"/>
      <c r="E46471" s="165"/>
    </row>
    <row r="46472" spans="2:5" x14ac:dyDescent="0.2">
      <c r="B46472" s="73"/>
      <c r="C46472" s="73"/>
      <c r="E46472" s="165"/>
    </row>
    <row r="46473" spans="2:5" x14ac:dyDescent="0.2">
      <c r="B46473" s="73"/>
      <c r="C46473" s="73"/>
      <c r="E46473" s="165"/>
    </row>
    <row r="46474" spans="2:5" x14ac:dyDescent="0.2">
      <c r="B46474" s="73"/>
      <c r="C46474" s="73"/>
      <c r="E46474" s="165"/>
    </row>
    <row r="46475" spans="2:5" x14ac:dyDescent="0.2">
      <c r="B46475" s="73"/>
      <c r="C46475" s="73"/>
      <c r="E46475" s="165"/>
    </row>
    <row r="46476" spans="2:5" x14ac:dyDescent="0.2">
      <c r="B46476" s="73"/>
      <c r="C46476" s="73"/>
      <c r="E46476" s="165"/>
    </row>
    <row r="46477" spans="2:5" x14ac:dyDescent="0.2">
      <c r="B46477" s="73"/>
      <c r="C46477" s="73"/>
      <c r="E46477" s="165"/>
    </row>
    <row r="46478" spans="2:5" x14ac:dyDescent="0.2">
      <c r="B46478" s="73"/>
      <c r="C46478" s="73"/>
      <c r="E46478" s="165"/>
    </row>
    <row r="46479" spans="2:5" x14ac:dyDescent="0.2">
      <c r="B46479" s="73"/>
      <c r="C46479" s="73"/>
      <c r="E46479" s="165"/>
    </row>
    <row r="46480" spans="2:5" x14ac:dyDescent="0.2">
      <c r="B46480" s="73"/>
      <c r="C46480" s="73"/>
      <c r="E46480" s="165"/>
    </row>
    <row r="46481" spans="2:5" x14ac:dyDescent="0.2">
      <c r="B46481" s="73"/>
      <c r="C46481" s="73"/>
      <c r="E46481" s="165"/>
    </row>
    <row r="46482" spans="2:5" x14ac:dyDescent="0.2">
      <c r="B46482" s="73"/>
      <c r="C46482" s="73"/>
      <c r="E46482" s="165"/>
    </row>
    <row r="46483" spans="2:5" x14ac:dyDescent="0.2">
      <c r="B46483" s="73"/>
      <c r="C46483" s="73"/>
      <c r="E46483" s="165"/>
    </row>
    <row r="46484" spans="2:5" x14ac:dyDescent="0.2">
      <c r="B46484" s="73"/>
      <c r="C46484" s="73"/>
      <c r="E46484" s="165"/>
    </row>
    <row r="46485" spans="2:5" x14ac:dyDescent="0.2">
      <c r="B46485" s="73"/>
      <c r="C46485" s="73"/>
      <c r="E46485" s="165"/>
    </row>
    <row r="46486" spans="2:5" x14ac:dyDescent="0.2">
      <c r="B46486" s="73"/>
      <c r="C46486" s="73"/>
      <c r="E46486" s="165"/>
    </row>
    <row r="46487" spans="2:5" x14ac:dyDescent="0.2">
      <c r="B46487" s="73"/>
      <c r="C46487" s="73"/>
      <c r="E46487" s="165"/>
    </row>
    <row r="46488" spans="2:5" x14ac:dyDescent="0.2">
      <c r="B46488" s="73"/>
      <c r="C46488" s="73"/>
      <c r="E46488" s="165"/>
    </row>
    <row r="46489" spans="2:5" x14ac:dyDescent="0.2">
      <c r="B46489" s="73"/>
      <c r="C46489" s="73"/>
      <c r="E46489" s="165"/>
    </row>
    <row r="46490" spans="2:5" x14ac:dyDescent="0.2">
      <c r="B46490" s="73"/>
      <c r="C46490" s="73"/>
      <c r="E46490" s="165"/>
    </row>
    <row r="46491" spans="2:5" x14ac:dyDescent="0.2">
      <c r="B46491" s="73"/>
      <c r="C46491" s="73"/>
      <c r="E46491" s="165"/>
    </row>
    <row r="46492" spans="2:5" x14ac:dyDescent="0.2">
      <c r="B46492" s="73"/>
      <c r="C46492" s="73"/>
      <c r="E46492" s="165"/>
    </row>
    <row r="46493" spans="2:5" x14ac:dyDescent="0.2">
      <c r="B46493" s="73"/>
      <c r="C46493" s="73"/>
      <c r="E46493" s="165"/>
    </row>
    <row r="46494" spans="2:5" x14ac:dyDescent="0.2">
      <c r="B46494" s="73"/>
      <c r="C46494" s="73"/>
      <c r="E46494" s="165"/>
    </row>
    <row r="46495" spans="2:5" x14ac:dyDescent="0.2">
      <c r="B46495" s="73"/>
      <c r="C46495" s="73"/>
      <c r="E46495" s="165"/>
    </row>
    <row r="46496" spans="2:5" x14ac:dyDescent="0.2">
      <c r="B46496" s="73"/>
      <c r="C46496" s="73"/>
      <c r="E46496" s="165"/>
    </row>
    <row r="46497" spans="2:5" x14ac:dyDescent="0.2">
      <c r="B46497" s="73"/>
      <c r="C46497" s="73"/>
      <c r="E46497" s="165"/>
    </row>
    <row r="46498" spans="2:5" x14ac:dyDescent="0.2">
      <c r="B46498" s="73"/>
      <c r="C46498" s="73"/>
      <c r="E46498" s="165"/>
    </row>
    <row r="46499" spans="2:5" x14ac:dyDescent="0.2">
      <c r="B46499" s="73"/>
      <c r="C46499" s="73"/>
      <c r="E46499" s="165"/>
    </row>
    <row r="46500" spans="2:5" x14ac:dyDescent="0.2">
      <c r="B46500" s="73"/>
      <c r="C46500" s="73"/>
      <c r="E46500" s="165"/>
    </row>
    <row r="46501" spans="2:5" x14ac:dyDescent="0.2">
      <c r="B46501" s="73"/>
      <c r="C46501" s="73"/>
      <c r="E46501" s="165"/>
    </row>
    <row r="46502" spans="2:5" x14ac:dyDescent="0.2">
      <c r="B46502" s="73"/>
      <c r="C46502" s="73"/>
      <c r="E46502" s="165"/>
    </row>
    <row r="46503" spans="2:5" x14ac:dyDescent="0.2">
      <c r="B46503" s="73"/>
      <c r="C46503" s="73"/>
      <c r="E46503" s="165"/>
    </row>
    <row r="46504" spans="2:5" x14ac:dyDescent="0.2">
      <c r="B46504" s="73"/>
      <c r="C46504" s="73"/>
      <c r="E46504" s="165"/>
    </row>
    <row r="46505" spans="2:5" x14ac:dyDescent="0.2">
      <c r="B46505" s="73"/>
      <c r="C46505" s="73"/>
      <c r="E46505" s="165"/>
    </row>
    <row r="46506" spans="2:5" x14ac:dyDescent="0.2">
      <c r="B46506" s="73"/>
      <c r="C46506" s="73"/>
      <c r="E46506" s="165"/>
    </row>
    <row r="46507" spans="2:5" x14ac:dyDescent="0.2">
      <c r="B46507" s="73"/>
      <c r="C46507" s="73"/>
      <c r="E46507" s="165"/>
    </row>
    <row r="46508" spans="2:5" x14ac:dyDescent="0.2">
      <c r="B46508" s="73"/>
      <c r="C46508" s="73"/>
      <c r="E46508" s="165"/>
    </row>
    <row r="46509" spans="2:5" x14ac:dyDescent="0.2">
      <c r="B46509" s="73"/>
      <c r="C46509" s="73"/>
      <c r="E46509" s="165"/>
    </row>
    <row r="46510" spans="2:5" x14ac:dyDescent="0.2">
      <c r="B46510" s="73"/>
      <c r="C46510" s="73"/>
      <c r="E46510" s="165"/>
    </row>
    <row r="46511" spans="2:5" x14ac:dyDescent="0.2">
      <c r="B46511" s="73"/>
      <c r="C46511" s="73"/>
      <c r="E46511" s="165"/>
    </row>
    <row r="46512" spans="2:5" x14ac:dyDescent="0.2">
      <c r="B46512" s="73"/>
      <c r="C46512" s="73"/>
      <c r="E46512" s="165"/>
    </row>
    <row r="46513" spans="2:5" x14ac:dyDescent="0.2">
      <c r="B46513" s="73"/>
      <c r="C46513" s="73"/>
      <c r="E46513" s="165"/>
    </row>
    <row r="46514" spans="2:5" x14ac:dyDescent="0.2">
      <c r="B46514" s="73"/>
      <c r="C46514" s="73"/>
      <c r="E46514" s="165"/>
    </row>
    <row r="46515" spans="2:5" x14ac:dyDescent="0.2">
      <c r="B46515" s="73"/>
      <c r="C46515" s="73"/>
      <c r="E46515" s="165"/>
    </row>
    <row r="46516" spans="2:5" x14ac:dyDescent="0.2">
      <c r="B46516" s="73"/>
      <c r="C46516" s="73"/>
      <c r="E46516" s="165"/>
    </row>
    <row r="46517" spans="2:5" x14ac:dyDescent="0.2">
      <c r="B46517" s="73"/>
      <c r="C46517" s="73"/>
      <c r="E46517" s="165"/>
    </row>
    <row r="46518" spans="2:5" x14ac:dyDescent="0.2">
      <c r="B46518" s="73"/>
      <c r="C46518" s="73"/>
      <c r="E46518" s="165"/>
    </row>
    <row r="46519" spans="2:5" x14ac:dyDescent="0.2">
      <c r="B46519" s="73"/>
      <c r="C46519" s="73"/>
      <c r="E46519" s="165"/>
    </row>
    <row r="46520" spans="2:5" x14ac:dyDescent="0.2">
      <c r="B46520" s="73"/>
      <c r="C46520" s="73"/>
      <c r="E46520" s="165"/>
    </row>
    <row r="46521" spans="2:5" x14ac:dyDescent="0.2">
      <c r="B46521" s="73"/>
      <c r="C46521" s="73"/>
      <c r="E46521" s="165"/>
    </row>
    <row r="46522" spans="2:5" x14ac:dyDescent="0.2">
      <c r="B46522" s="73"/>
      <c r="C46522" s="73"/>
      <c r="E46522" s="165"/>
    </row>
    <row r="46523" spans="2:5" x14ac:dyDescent="0.2">
      <c r="B46523" s="73"/>
      <c r="C46523" s="73"/>
      <c r="E46523" s="165"/>
    </row>
    <row r="46524" spans="2:5" x14ac:dyDescent="0.2">
      <c r="B46524" s="73"/>
      <c r="C46524" s="73"/>
      <c r="E46524" s="165"/>
    </row>
    <row r="46525" spans="2:5" x14ac:dyDescent="0.2">
      <c r="B46525" s="73"/>
      <c r="C46525" s="73"/>
      <c r="E46525" s="165"/>
    </row>
    <row r="46526" spans="2:5" x14ac:dyDescent="0.2">
      <c r="B46526" s="73"/>
      <c r="C46526" s="73"/>
      <c r="E46526" s="165"/>
    </row>
    <row r="46527" spans="2:5" x14ac:dyDescent="0.2">
      <c r="B46527" s="73"/>
      <c r="C46527" s="73"/>
      <c r="E46527" s="165"/>
    </row>
    <row r="46528" spans="2:5" x14ac:dyDescent="0.2">
      <c r="B46528" s="73"/>
      <c r="C46528" s="73"/>
      <c r="E46528" s="165"/>
    </row>
    <row r="46529" spans="2:5" x14ac:dyDescent="0.2">
      <c r="B46529" s="73"/>
      <c r="C46529" s="73"/>
      <c r="E46529" s="165"/>
    </row>
    <row r="46530" spans="2:5" x14ac:dyDescent="0.2">
      <c r="B46530" s="73"/>
      <c r="C46530" s="73"/>
      <c r="E46530" s="165"/>
    </row>
    <row r="46531" spans="2:5" x14ac:dyDescent="0.2">
      <c r="B46531" s="73"/>
      <c r="C46531" s="73"/>
      <c r="E46531" s="165"/>
    </row>
    <row r="46532" spans="2:5" x14ac:dyDescent="0.2">
      <c r="B46532" s="73"/>
      <c r="C46532" s="73"/>
      <c r="E46532" s="165"/>
    </row>
    <row r="46533" spans="2:5" x14ac:dyDescent="0.2">
      <c r="B46533" s="73"/>
      <c r="C46533" s="73"/>
      <c r="E46533" s="165"/>
    </row>
    <row r="46534" spans="2:5" x14ac:dyDescent="0.2">
      <c r="B46534" s="73"/>
      <c r="C46534" s="73"/>
      <c r="E46534" s="165"/>
    </row>
    <row r="46535" spans="2:5" x14ac:dyDescent="0.2">
      <c r="B46535" s="73"/>
      <c r="C46535" s="73"/>
      <c r="E46535" s="165"/>
    </row>
    <row r="46536" spans="2:5" x14ac:dyDescent="0.2">
      <c r="B46536" s="73"/>
      <c r="C46536" s="73"/>
      <c r="E46536" s="165"/>
    </row>
    <row r="46537" spans="2:5" x14ac:dyDescent="0.2">
      <c r="B46537" s="73"/>
      <c r="C46537" s="73"/>
      <c r="E46537" s="165"/>
    </row>
    <row r="46538" spans="2:5" x14ac:dyDescent="0.2">
      <c r="B46538" s="73"/>
      <c r="C46538" s="73"/>
      <c r="E46538" s="165"/>
    </row>
    <row r="46539" spans="2:5" x14ac:dyDescent="0.2">
      <c r="B46539" s="73"/>
      <c r="C46539" s="73"/>
      <c r="E46539" s="165"/>
    </row>
    <row r="46540" spans="2:5" x14ac:dyDescent="0.2">
      <c r="B46540" s="73"/>
      <c r="C46540" s="73"/>
      <c r="E46540" s="165"/>
    </row>
    <row r="46541" spans="2:5" x14ac:dyDescent="0.2">
      <c r="B46541" s="73"/>
      <c r="C46541" s="73"/>
      <c r="E46541" s="165"/>
    </row>
    <row r="46542" spans="2:5" x14ac:dyDescent="0.2">
      <c r="B46542" s="73"/>
      <c r="C46542" s="73"/>
      <c r="E46542" s="165"/>
    </row>
    <row r="46543" spans="2:5" x14ac:dyDescent="0.2">
      <c r="B46543" s="73"/>
      <c r="C46543" s="73"/>
      <c r="E46543" s="165"/>
    </row>
    <row r="46544" spans="2:5" x14ac:dyDescent="0.2">
      <c r="B46544" s="73"/>
      <c r="C46544" s="73"/>
      <c r="E46544" s="165"/>
    </row>
    <row r="46545" spans="2:5" x14ac:dyDescent="0.2">
      <c r="B46545" s="73"/>
      <c r="C46545" s="73"/>
      <c r="E46545" s="165"/>
    </row>
    <row r="46546" spans="2:5" x14ac:dyDescent="0.2">
      <c r="B46546" s="73"/>
      <c r="C46546" s="73"/>
      <c r="E46546" s="165"/>
    </row>
    <row r="46547" spans="2:5" x14ac:dyDescent="0.2">
      <c r="B46547" s="73"/>
      <c r="C46547" s="73"/>
      <c r="E46547" s="165"/>
    </row>
    <row r="46548" spans="2:5" x14ac:dyDescent="0.2">
      <c r="B46548" s="73"/>
      <c r="C46548" s="73"/>
      <c r="E46548" s="165"/>
    </row>
    <row r="46549" spans="2:5" x14ac:dyDescent="0.2">
      <c r="B46549" s="73"/>
      <c r="C46549" s="73"/>
      <c r="E46549" s="165"/>
    </row>
    <row r="46550" spans="2:5" x14ac:dyDescent="0.2">
      <c r="B46550" s="73"/>
      <c r="C46550" s="73"/>
      <c r="E46550" s="165"/>
    </row>
    <row r="46551" spans="2:5" x14ac:dyDescent="0.2">
      <c r="B46551" s="73"/>
      <c r="C46551" s="73"/>
      <c r="E46551" s="165"/>
    </row>
    <row r="46552" spans="2:5" x14ac:dyDescent="0.2">
      <c r="B46552" s="73"/>
      <c r="C46552" s="73"/>
      <c r="E46552" s="165"/>
    </row>
    <row r="46553" spans="2:5" x14ac:dyDescent="0.2">
      <c r="B46553" s="73"/>
      <c r="C46553" s="73"/>
      <c r="E46553" s="165"/>
    </row>
    <row r="46554" spans="2:5" x14ac:dyDescent="0.2">
      <c r="B46554" s="73"/>
      <c r="C46554" s="73"/>
      <c r="E46554" s="165"/>
    </row>
    <row r="46555" spans="2:5" x14ac:dyDescent="0.2">
      <c r="B46555" s="73"/>
      <c r="C46555" s="73"/>
      <c r="E46555" s="165"/>
    </row>
    <row r="46556" spans="2:5" x14ac:dyDescent="0.2">
      <c r="B46556" s="73"/>
      <c r="C46556" s="73"/>
      <c r="E46556" s="165"/>
    </row>
    <row r="46557" spans="2:5" x14ac:dyDescent="0.2">
      <c r="B46557" s="73"/>
      <c r="C46557" s="73"/>
      <c r="E46557" s="165"/>
    </row>
    <row r="46558" spans="2:5" x14ac:dyDescent="0.2">
      <c r="B46558" s="73"/>
      <c r="C46558" s="73"/>
      <c r="E46558" s="165"/>
    </row>
    <row r="46559" spans="2:5" x14ac:dyDescent="0.2">
      <c r="B46559" s="73"/>
      <c r="C46559" s="73"/>
      <c r="E46559" s="165"/>
    </row>
    <row r="46560" spans="2:5" x14ac:dyDescent="0.2">
      <c r="B46560" s="73"/>
      <c r="C46560" s="73"/>
      <c r="E46560" s="165"/>
    </row>
    <row r="46561" spans="2:5" x14ac:dyDescent="0.2">
      <c r="B46561" s="73"/>
      <c r="C46561" s="73"/>
      <c r="E46561" s="165"/>
    </row>
    <row r="46562" spans="2:5" x14ac:dyDescent="0.2">
      <c r="B46562" s="73"/>
      <c r="C46562" s="73"/>
      <c r="E46562" s="165"/>
    </row>
    <row r="46563" spans="2:5" x14ac:dyDescent="0.2">
      <c r="B46563" s="73"/>
      <c r="C46563" s="73"/>
      <c r="E46563" s="165"/>
    </row>
    <row r="46564" spans="2:5" x14ac:dyDescent="0.2">
      <c r="B46564" s="73"/>
      <c r="C46564" s="73"/>
      <c r="E46564" s="165"/>
    </row>
    <row r="46565" spans="2:5" x14ac:dyDescent="0.2">
      <c r="B46565" s="73"/>
      <c r="C46565" s="73"/>
      <c r="E46565" s="165"/>
    </row>
    <row r="46566" spans="2:5" x14ac:dyDescent="0.2">
      <c r="B46566" s="73"/>
      <c r="C46566" s="73"/>
      <c r="E46566" s="165"/>
    </row>
    <row r="46567" spans="2:5" x14ac:dyDescent="0.2">
      <c r="B46567" s="73"/>
      <c r="C46567" s="73"/>
      <c r="E46567" s="165"/>
    </row>
    <row r="46568" spans="2:5" x14ac:dyDescent="0.2">
      <c r="B46568" s="73"/>
      <c r="C46568" s="73"/>
      <c r="E46568" s="165"/>
    </row>
    <row r="46569" spans="2:5" x14ac:dyDescent="0.2">
      <c r="B46569" s="73"/>
      <c r="C46569" s="73"/>
      <c r="E46569" s="165"/>
    </row>
    <row r="46570" spans="2:5" x14ac:dyDescent="0.2">
      <c r="B46570" s="73"/>
      <c r="C46570" s="73"/>
      <c r="E46570" s="165"/>
    </row>
    <row r="46571" spans="2:5" x14ac:dyDescent="0.2">
      <c r="B46571" s="73"/>
      <c r="C46571" s="73"/>
      <c r="E46571" s="165"/>
    </row>
    <row r="46572" spans="2:5" x14ac:dyDescent="0.2">
      <c r="B46572" s="73"/>
      <c r="C46572" s="73"/>
      <c r="E46572" s="165"/>
    </row>
    <row r="46573" spans="2:5" x14ac:dyDescent="0.2">
      <c r="B46573" s="73"/>
      <c r="C46573" s="73"/>
      <c r="E46573" s="165"/>
    </row>
    <row r="46574" spans="2:5" x14ac:dyDescent="0.2">
      <c r="B46574" s="73"/>
      <c r="C46574" s="73"/>
      <c r="E46574" s="165"/>
    </row>
    <row r="46575" spans="2:5" x14ac:dyDescent="0.2">
      <c r="B46575" s="73"/>
      <c r="C46575" s="73"/>
      <c r="E46575" s="165"/>
    </row>
    <row r="46576" spans="2:5" x14ac:dyDescent="0.2">
      <c r="B46576" s="73"/>
      <c r="C46576" s="73"/>
      <c r="E46576" s="165"/>
    </row>
    <row r="46577" spans="2:5" x14ac:dyDescent="0.2">
      <c r="B46577" s="73"/>
      <c r="C46577" s="73"/>
      <c r="E46577" s="165"/>
    </row>
    <row r="46578" spans="2:5" x14ac:dyDescent="0.2">
      <c r="B46578" s="73"/>
      <c r="C46578" s="73"/>
      <c r="E46578" s="165"/>
    </row>
    <row r="46579" spans="2:5" x14ac:dyDescent="0.2">
      <c r="B46579" s="73"/>
      <c r="C46579" s="73"/>
      <c r="E46579" s="165"/>
    </row>
    <row r="46580" spans="2:5" x14ac:dyDescent="0.2">
      <c r="B46580" s="73"/>
      <c r="C46580" s="73"/>
      <c r="E46580" s="165"/>
    </row>
    <row r="46581" spans="2:5" x14ac:dyDescent="0.2">
      <c r="B46581" s="73"/>
      <c r="C46581" s="73"/>
      <c r="E46581" s="165"/>
    </row>
    <row r="46582" spans="2:5" x14ac:dyDescent="0.2">
      <c r="B46582" s="73"/>
      <c r="C46582" s="73"/>
      <c r="E46582" s="165"/>
    </row>
    <row r="46583" spans="2:5" x14ac:dyDescent="0.2">
      <c r="B46583" s="73"/>
      <c r="C46583" s="73"/>
      <c r="E46583" s="165"/>
    </row>
    <row r="46584" spans="2:5" x14ac:dyDescent="0.2">
      <c r="B46584" s="73"/>
      <c r="C46584" s="73"/>
      <c r="E46584" s="165"/>
    </row>
    <row r="46585" spans="2:5" x14ac:dyDescent="0.2">
      <c r="B46585" s="73"/>
      <c r="C46585" s="73"/>
      <c r="E46585" s="165"/>
    </row>
    <row r="46586" spans="2:5" x14ac:dyDescent="0.2">
      <c r="B46586" s="73"/>
      <c r="C46586" s="73"/>
      <c r="E46586" s="165"/>
    </row>
    <row r="46587" spans="2:5" x14ac:dyDescent="0.2">
      <c r="B46587" s="73"/>
      <c r="C46587" s="73"/>
      <c r="E46587" s="165"/>
    </row>
    <row r="46588" spans="2:5" x14ac:dyDescent="0.2">
      <c r="B46588" s="73"/>
      <c r="C46588" s="73"/>
      <c r="E46588" s="165"/>
    </row>
    <row r="46589" spans="2:5" x14ac:dyDescent="0.2">
      <c r="B46589" s="73"/>
      <c r="C46589" s="73"/>
      <c r="E46589" s="165"/>
    </row>
    <row r="46590" spans="2:5" x14ac:dyDescent="0.2">
      <c r="B46590" s="73"/>
      <c r="C46590" s="73"/>
      <c r="E46590" s="165"/>
    </row>
    <row r="46591" spans="2:5" x14ac:dyDescent="0.2">
      <c r="B46591" s="73"/>
      <c r="C46591" s="73"/>
      <c r="E46591" s="165"/>
    </row>
    <row r="46592" spans="2:5" x14ac:dyDescent="0.2">
      <c r="B46592" s="73"/>
      <c r="C46592" s="73"/>
      <c r="E46592" s="165"/>
    </row>
    <row r="46593" spans="2:5" x14ac:dyDescent="0.2">
      <c r="B46593" s="73"/>
      <c r="C46593" s="73"/>
      <c r="E46593" s="165"/>
    </row>
    <row r="46594" spans="2:5" x14ac:dyDescent="0.2">
      <c r="B46594" s="73"/>
      <c r="C46594" s="73"/>
      <c r="E46594" s="165"/>
    </row>
    <row r="46595" spans="2:5" x14ac:dyDescent="0.2">
      <c r="B46595" s="73"/>
      <c r="C46595" s="73"/>
      <c r="E46595" s="165"/>
    </row>
    <row r="46596" spans="2:5" x14ac:dyDescent="0.2">
      <c r="B46596" s="73"/>
      <c r="C46596" s="73"/>
      <c r="E46596" s="165"/>
    </row>
    <row r="46597" spans="2:5" x14ac:dyDescent="0.2">
      <c r="B46597" s="73"/>
      <c r="C46597" s="73"/>
      <c r="E46597" s="165"/>
    </row>
    <row r="46598" spans="2:5" x14ac:dyDescent="0.2">
      <c r="B46598" s="73"/>
      <c r="C46598" s="73"/>
      <c r="E46598" s="165"/>
    </row>
    <row r="46599" spans="2:5" x14ac:dyDescent="0.2">
      <c r="B46599" s="73"/>
      <c r="C46599" s="73"/>
      <c r="E46599" s="165"/>
    </row>
    <row r="46600" spans="2:5" x14ac:dyDescent="0.2">
      <c r="B46600" s="73"/>
      <c r="C46600" s="73"/>
      <c r="E46600" s="165"/>
    </row>
    <row r="46601" spans="2:5" x14ac:dyDescent="0.2">
      <c r="B46601" s="73"/>
      <c r="C46601" s="73"/>
      <c r="E46601" s="165"/>
    </row>
    <row r="46602" spans="2:5" x14ac:dyDescent="0.2">
      <c r="B46602" s="73"/>
      <c r="C46602" s="73"/>
      <c r="E46602" s="165"/>
    </row>
    <row r="46603" spans="2:5" x14ac:dyDescent="0.2">
      <c r="B46603" s="73"/>
      <c r="C46603" s="73"/>
      <c r="E46603" s="165"/>
    </row>
    <row r="46604" spans="2:5" x14ac:dyDescent="0.2">
      <c r="B46604" s="73"/>
      <c r="C46604" s="73"/>
      <c r="E46604" s="165"/>
    </row>
    <row r="46605" spans="2:5" x14ac:dyDescent="0.2">
      <c r="B46605" s="73"/>
      <c r="C46605" s="73"/>
      <c r="E46605" s="165"/>
    </row>
    <row r="46606" spans="2:5" x14ac:dyDescent="0.2">
      <c r="B46606" s="73"/>
      <c r="C46606" s="73"/>
      <c r="E46606" s="165"/>
    </row>
    <row r="46607" spans="2:5" x14ac:dyDescent="0.2">
      <c r="B46607" s="73"/>
      <c r="C46607" s="73"/>
      <c r="E46607" s="165"/>
    </row>
    <row r="46608" spans="2:5" x14ac:dyDescent="0.2">
      <c r="B46608" s="73"/>
      <c r="C46608" s="73"/>
      <c r="E46608" s="165"/>
    </row>
    <row r="46609" spans="2:5" x14ac:dyDescent="0.2">
      <c r="B46609" s="73"/>
      <c r="C46609" s="73"/>
      <c r="E46609" s="165"/>
    </row>
    <row r="46610" spans="2:5" x14ac:dyDescent="0.2">
      <c r="B46610" s="73"/>
      <c r="C46610" s="73"/>
      <c r="E46610" s="165"/>
    </row>
    <row r="46611" spans="2:5" x14ac:dyDescent="0.2">
      <c r="B46611" s="73"/>
      <c r="C46611" s="73"/>
      <c r="E46611" s="165"/>
    </row>
    <row r="46612" spans="2:5" x14ac:dyDescent="0.2">
      <c r="B46612" s="73"/>
      <c r="C46612" s="73"/>
      <c r="E46612" s="165"/>
    </row>
    <row r="46613" spans="2:5" x14ac:dyDescent="0.2">
      <c r="B46613" s="73"/>
      <c r="C46613" s="73"/>
      <c r="E46613" s="165"/>
    </row>
    <row r="46614" spans="2:5" x14ac:dyDescent="0.2">
      <c r="B46614" s="73"/>
      <c r="C46614" s="73"/>
      <c r="E46614" s="165"/>
    </row>
    <row r="46615" spans="2:5" x14ac:dyDescent="0.2">
      <c r="B46615" s="73"/>
      <c r="C46615" s="73"/>
      <c r="E46615" s="165"/>
    </row>
    <row r="46616" spans="2:5" x14ac:dyDescent="0.2">
      <c r="B46616" s="73"/>
      <c r="C46616" s="73"/>
      <c r="E46616" s="165"/>
    </row>
    <row r="46617" spans="2:5" x14ac:dyDescent="0.2">
      <c r="B46617" s="73"/>
      <c r="C46617" s="73"/>
      <c r="E46617" s="165"/>
    </row>
    <row r="46618" spans="2:5" x14ac:dyDescent="0.2">
      <c r="B46618" s="73"/>
      <c r="C46618" s="73"/>
      <c r="E46618" s="165"/>
    </row>
    <row r="46619" spans="2:5" x14ac:dyDescent="0.2">
      <c r="B46619" s="73"/>
      <c r="C46619" s="73"/>
      <c r="E46619" s="165"/>
    </row>
    <row r="46620" spans="2:5" x14ac:dyDescent="0.2">
      <c r="B46620" s="73"/>
      <c r="C46620" s="73"/>
      <c r="E46620" s="165"/>
    </row>
    <row r="46621" spans="2:5" x14ac:dyDescent="0.2">
      <c r="B46621" s="73"/>
      <c r="C46621" s="73"/>
      <c r="E46621" s="165"/>
    </row>
    <row r="46622" spans="2:5" x14ac:dyDescent="0.2">
      <c r="B46622" s="73"/>
      <c r="C46622" s="73"/>
      <c r="E46622" s="165"/>
    </row>
    <row r="46623" spans="2:5" x14ac:dyDescent="0.2">
      <c r="B46623" s="73"/>
      <c r="C46623" s="73"/>
      <c r="E46623" s="165"/>
    </row>
    <row r="46624" spans="2:5" x14ac:dyDescent="0.2">
      <c r="B46624" s="73"/>
      <c r="C46624" s="73"/>
      <c r="E46624" s="165"/>
    </row>
    <row r="46625" spans="2:5" x14ac:dyDescent="0.2">
      <c r="B46625" s="73"/>
      <c r="C46625" s="73"/>
      <c r="E46625" s="165"/>
    </row>
    <row r="46626" spans="2:5" x14ac:dyDescent="0.2">
      <c r="B46626" s="73"/>
      <c r="C46626" s="73"/>
      <c r="E46626" s="165"/>
    </row>
    <row r="46627" spans="2:5" x14ac:dyDescent="0.2">
      <c r="B46627" s="73"/>
      <c r="C46627" s="73"/>
      <c r="E46627" s="165"/>
    </row>
    <row r="46628" spans="2:5" x14ac:dyDescent="0.2">
      <c r="B46628" s="73"/>
      <c r="C46628" s="73"/>
      <c r="E46628" s="165"/>
    </row>
    <row r="46629" spans="2:5" x14ac:dyDescent="0.2">
      <c r="B46629" s="73"/>
      <c r="C46629" s="73"/>
      <c r="E46629" s="165"/>
    </row>
    <row r="46630" spans="2:5" x14ac:dyDescent="0.2">
      <c r="B46630" s="73"/>
      <c r="C46630" s="73"/>
      <c r="E46630" s="165"/>
    </row>
    <row r="46631" spans="2:5" x14ac:dyDescent="0.2">
      <c r="B46631" s="73"/>
      <c r="C46631" s="73"/>
      <c r="E46631" s="165"/>
    </row>
    <row r="46632" spans="2:5" x14ac:dyDescent="0.2">
      <c r="B46632" s="73"/>
      <c r="C46632" s="73"/>
      <c r="E46632" s="165"/>
    </row>
    <row r="46633" spans="2:5" x14ac:dyDescent="0.2">
      <c r="B46633" s="73"/>
      <c r="C46633" s="73"/>
      <c r="E46633" s="165"/>
    </row>
    <row r="46634" spans="2:5" x14ac:dyDescent="0.2">
      <c r="B46634" s="73"/>
      <c r="C46634" s="73"/>
      <c r="E46634" s="165"/>
    </row>
    <row r="46635" spans="2:5" x14ac:dyDescent="0.2">
      <c r="B46635" s="73"/>
      <c r="C46635" s="73"/>
      <c r="E46635" s="165"/>
    </row>
    <row r="46636" spans="2:5" x14ac:dyDescent="0.2">
      <c r="B46636" s="73"/>
      <c r="C46636" s="73"/>
      <c r="E46636" s="165"/>
    </row>
    <row r="46637" spans="2:5" x14ac:dyDescent="0.2">
      <c r="B46637" s="73"/>
      <c r="C46637" s="73"/>
      <c r="E46637" s="165"/>
    </row>
    <row r="46638" spans="2:5" x14ac:dyDescent="0.2">
      <c r="B46638" s="73"/>
      <c r="C46638" s="73"/>
      <c r="E46638" s="165"/>
    </row>
    <row r="46639" spans="2:5" x14ac:dyDescent="0.2">
      <c r="B46639" s="73"/>
      <c r="C46639" s="73"/>
      <c r="E46639" s="165"/>
    </row>
    <row r="46640" spans="2:5" x14ac:dyDescent="0.2">
      <c r="B46640" s="73"/>
      <c r="C46640" s="73"/>
      <c r="E46640" s="165"/>
    </row>
    <row r="46641" spans="2:5" x14ac:dyDescent="0.2">
      <c r="B46641" s="73"/>
      <c r="C46641" s="73"/>
      <c r="E46641" s="165"/>
    </row>
    <row r="46642" spans="2:5" x14ac:dyDescent="0.2">
      <c r="B46642" s="73"/>
      <c r="C46642" s="73"/>
      <c r="E46642" s="165"/>
    </row>
    <row r="46643" spans="2:5" x14ac:dyDescent="0.2">
      <c r="B46643" s="73"/>
      <c r="C46643" s="73"/>
      <c r="E46643" s="165"/>
    </row>
    <row r="46644" spans="2:5" x14ac:dyDescent="0.2">
      <c r="B46644" s="73"/>
      <c r="C46644" s="73"/>
      <c r="E46644" s="165"/>
    </row>
    <row r="46645" spans="2:5" x14ac:dyDescent="0.2">
      <c r="B46645" s="73"/>
      <c r="C46645" s="73"/>
      <c r="E46645" s="165"/>
    </row>
    <row r="46646" spans="2:5" x14ac:dyDescent="0.2">
      <c r="B46646" s="73"/>
      <c r="C46646" s="73"/>
      <c r="E46646" s="165"/>
    </row>
    <row r="46647" spans="2:5" x14ac:dyDescent="0.2">
      <c r="B46647" s="73"/>
      <c r="C46647" s="73"/>
      <c r="E46647" s="165"/>
    </row>
    <row r="46648" spans="2:5" x14ac:dyDescent="0.2">
      <c r="B46648" s="73"/>
      <c r="C46648" s="73"/>
      <c r="E46648" s="165"/>
    </row>
    <row r="46649" spans="2:5" x14ac:dyDescent="0.2">
      <c r="B46649" s="73"/>
      <c r="C46649" s="73"/>
      <c r="E46649" s="165"/>
    </row>
    <row r="46650" spans="2:5" x14ac:dyDescent="0.2">
      <c r="B46650" s="73"/>
      <c r="C46650" s="73"/>
      <c r="E46650" s="165"/>
    </row>
    <row r="46651" spans="2:5" x14ac:dyDescent="0.2">
      <c r="B46651" s="73"/>
      <c r="C46651" s="73"/>
      <c r="E46651" s="165"/>
    </row>
    <row r="46652" spans="2:5" x14ac:dyDescent="0.2">
      <c r="B46652" s="73"/>
      <c r="C46652" s="73"/>
      <c r="E46652" s="165"/>
    </row>
    <row r="46653" spans="2:5" x14ac:dyDescent="0.2">
      <c r="B46653" s="73"/>
      <c r="C46653" s="73"/>
      <c r="E46653" s="165"/>
    </row>
    <row r="46654" spans="2:5" x14ac:dyDescent="0.2">
      <c r="B46654" s="73"/>
      <c r="C46654" s="73"/>
      <c r="E46654" s="165"/>
    </row>
    <row r="46655" spans="2:5" x14ac:dyDescent="0.2">
      <c r="B46655" s="73"/>
      <c r="C46655" s="73"/>
      <c r="E46655" s="165"/>
    </row>
    <row r="46656" spans="2:5" x14ac:dyDescent="0.2">
      <c r="B46656" s="73"/>
      <c r="C46656" s="73"/>
      <c r="E46656" s="165"/>
    </row>
    <row r="46657" spans="2:5" x14ac:dyDescent="0.2">
      <c r="B46657" s="73"/>
      <c r="C46657" s="73"/>
      <c r="E46657" s="165"/>
    </row>
    <row r="46658" spans="2:5" x14ac:dyDescent="0.2">
      <c r="B46658" s="73"/>
      <c r="C46658" s="73"/>
      <c r="E46658" s="165"/>
    </row>
    <row r="46659" spans="2:5" x14ac:dyDescent="0.2">
      <c r="B46659" s="73"/>
      <c r="C46659" s="73"/>
      <c r="E46659" s="165"/>
    </row>
    <row r="46660" spans="2:5" x14ac:dyDescent="0.2">
      <c r="B46660" s="73"/>
      <c r="C46660" s="73"/>
      <c r="E46660" s="165"/>
    </row>
    <row r="46661" spans="2:5" x14ac:dyDescent="0.2">
      <c r="B46661" s="73"/>
      <c r="C46661" s="73"/>
      <c r="E46661" s="165"/>
    </row>
    <row r="46662" spans="2:5" x14ac:dyDescent="0.2">
      <c r="B46662" s="73"/>
      <c r="C46662" s="73"/>
      <c r="E46662" s="165"/>
    </row>
    <row r="46663" spans="2:5" x14ac:dyDescent="0.2">
      <c r="B46663" s="73"/>
      <c r="C46663" s="73"/>
      <c r="E46663" s="165"/>
    </row>
    <row r="46664" spans="2:5" x14ac:dyDescent="0.2">
      <c r="B46664" s="73"/>
      <c r="C46664" s="73"/>
      <c r="E46664" s="165"/>
    </row>
    <row r="46665" spans="2:5" x14ac:dyDescent="0.2">
      <c r="B46665" s="73"/>
      <c r="C46665" s="73"/>
      <c r="E46665" s="165"/>
    </row>
    <row r="46666" spans="2:5" x14ac:dyDescent="0.2">
      <c r="B46666" s="73"/>
      <c r="C46666" s="73"/>
      <c r="E46666" s="165"/>
    </row>
    <row r="46667" spans="2:5" x14ac:dyDescent="0.2">
      <c r="B46667" s="73"/>
      <c r="C46667" s="73"/>
      <c r="E46667" s="165"/>
    </row>
    <row r="46668" spans="2:5" x14ac:dyDescent="0.2">
      <c r="B46668" s="73"/>
      <c r="C46668" s="73"/>
      <c r="E46668" s="165"/>
    </row>
    <row r="46669" spans="2:5" x14ac:dyDescent="0.2">
      <c r="B46669" s="73"/>
      <c r="C46669" s="73"/>
      <c r="E46669" s="165"/>
    </row>
    <row r="46670" spans="2:5" x14ac:dyDescent="0.2">
      <c r="B46670" s="73"/>
      <c r="C46670" s="73"/>
      <c r="E46670" s="165"/>
    </row>
    <row r="46671" spans="2:5" x14ac:dyDescent="0.2">
      <c r="B46671" s="73"/>
      <c r="C46671" s="73"/>
      <c r="E46671" s="165"/>
    </row>
    <row r="46672" spans="2:5" x14ac:dyDescent="0.2">
      <c r="B46672" s="73"/>
      <c r="C46672" s="73"/>
      <c r="E46672" s="165"/>
    </row>
    <row r="46673" spans="2:5" x14ac:dyDescent="0.2">
      <c r="B46673" s="73"/>
      <c r="C46673" s="73"/>
      <c r="E46673" s="165"/>
    </row>
    <row r="46674" spans="2:5" x14ac:dyDescent="0.2">
      <c r="B46674" s="73"/>
      <c r="C46674" s="73"/>
      <c r="E46674" s="165"/>
    </row>
    <row r="46675" spans="2:5" x14ac:dyDescent="0.2">
      <c r="B46675" s="73"/>
      <c r="C46675" s="73"/>
      <c r="E46675" s="165"/>
    </row>
    <row r="46676" spans="2:5" x14ac:dyDescent="0.2">
      <c r="B46676" s="73"/>
      <c r="C46676" s="73"/>
      <c r="E46676" s="165"/>
    </row>
    <row r="46677" spans="2:5" x14ac:dyDescent="0.2">
      <c r="B46677" s="73"/>
      <c r="C46677" s="73"/>
      <c r="E46677" s="165"/>
    </row>
    <row r="46678" spans="2:5" x14ac:dyDescent="0.2">
      <c r="B46678" s="73"/>
      <c r="C46678" s="73"/>
      <c r="E46678" s="165"/>
    </row>
    <row r="46679" spans="2:5" x14ac:dyDescent="0.2">
      <c r="B46679" s="73"/>
      <c r="C46679" s="73"/>
      <c r="E46679" s="165"/>
    </row>
    <row r="46680" spans="2:5" x14ac:dyDescent="0.2">
      <c r="B46680" s="73"/>
      <c r="C46680" s="73"/>
      <c r="E46680" s="165"/>
    </row>
    <row r="46681" spans="2:5" x14ac:dyDescent="0.2">
      <c r="B46681" s="73"/>
      <c r="C46681" s="73"/>
      <c r="E46681" s="165"/>
    </row>
    <row r="46682" spans="2:5" x14ac:dyDescent="0.2">
      <c r="B46682" s="73"/>
      <c r="C46682" s="73"/>
      <c r="E46682" s="165"/>
    </row>
    <row r="46683" spans="2:5" x14ac:dyDescent="0.2">
      <c r="B46683" s="73"/>
      <c r="C46683" s="73"/>
      <c r="E46683" s="165"/>
    </row>
    <row r="46684" spans="2:5" x14ac:dyDescent="0.2">
      <c r="B46684" s="73"/>
      <c r="C46684" s="73"/>
      <c r="E46684" s="165"/>
    </row>
    <row r="46685" spans="2:5" x14ac:dyDescent="0.2">
      <c r="B46685" s="73"/>
      <c r="C46685" s="73"/>
      <c r="E46685" s="165"/>
    </row>
    <row r="46686" spans="2:5" x14ac:dyDescent="0.2">
      <c r="B46686" s="73"/>
      <c r="C46686" s="73"/>
      <c r="E46686" s="165"/>
    </row>
    <row r="46687" spans="2:5" x14ac:dyDescent="0.2">
      <c r="B46687" s="73"/>
      <c r="C46687" s="73"/>
      <c r="E46687" s="165"/>
    </row>
    <row r="46688" spans="2:5" x14ac:dyDescent="0.2">
      <c r="B46688" s="73"/>
      <c r="C46688" s="73"/>
      <c r="E46688" s="165"/>
    </row>
    <row r="46689" spans="2:5" x14ac:dyDescent="0.2">
      <c r="B46689" s="73"/>
      <c r="C46689" s="73"/>
      <c r="E46689" s="165"/>
    </row>
    <row r="46690" spans="2:5" x14ac:dyDescent="0.2">
      <c r="B46690" s="73"/>
      <c r="C46690" s="73"/>
      <c r="E46690" s="165"/>
    </row>
    <row r="46691" spans="2:5" x14ac:dyDescent="0.2">
      <c r="B46691" s="73"/>
      <c r="C46691" s="73"/>
      <c r="E46691" s="165"/>
    </row>
    <row r="46692" spans="2:5" x14ac:dyDescent="0.2">
      <c r="B46692" s="73"/>
      <c r="C46692" s="73"/>
      <c r="E46692" s="165"/>
    </row>
    <row r="46693" spans="2:5" x14ac:dyDescent="0.2">
      <c r="B46693" s="73"/>
      <c r="C46693" s="73"/>
      <c r="E46693" s="165"/>
    </row>
    <row r="46694" spans="2:5" x14ac:dyDescent="0.2">
      <c r="B46694" s="73"/>
      <c r="C46694" s="73"/>
      <c r="E46694" s="165"/>
    </row>
    <row r="46695" spans="2:5" x14ac:dyDescent="0.2">
      <c r="B46695" s="73"/>
      <c r="C46695" s="73"/>
      <c r="E46695" s="165"/>
    </row>
    <row r="46696" spans="2:5" x14ac:dyDescent="0.2">
      <c r="B46696" s="73"/>
      <c r="C46696" s="73"/>
      <c r="E46696" s="165"/>
    </row>
    <row r="46697" spans="2:5" x14ac:dyDescent="0.2">
      <c r="B46697" s="73"/>
      <c r="C46697" s="73"/>
      <c r="E46697" s="165"/>
    </row>
    <row r="46698" spans="2:5" x14ac:dyDescent="0.2">
      <c r="B46698" s="73"/>
      <c r="C46698" s="73"/>
      <c r="E46698" s="165"/>
    </row>
    <row r="46699" spans="2:5" x14ac:dyDescent="0.2">
      <c r="B46699" s="73"/>
      <c r="C46699" s="73"/>
      <c r="E46699" s="165"/>
    </row>
    <row r="46700" spans="2:5" x14ac:dyDescent="0.2">
      <c r="B46700" s="73"/>
      <c r="C46700" s="73"/>
      <c r="E46700" s="165"/>
    </row>
    <row r="46701" spans="2:5" x14ac:dyDescent="0.2">
      <c r="B46701" s="73"/>
      <c r="C46701" s="73"/>
      <c r="E46701" s="165"/>
    </row>
    <row r="46702" spans="2:5" x14ac:dyDescent="0.2">
      <c r="B46702" s="73"/>
      <c r="C46702" s="73"/>
      <c r="E46702" s="165"/>
    </row>
    <row r="46703" spans="2:5" x14ac:dyDescent="0.2">
      <c r="B46703" s="73"/>
      <c r="C46703" s="73"/>
      <c r="E46703" s="165"/>
    </row>
    <row r="46704" spans="2:5" x14ac:dyDescent="0.2">
      <c r="B46704" s="73"/>
      <c r="C46704" s="73"/>
      <c r="E46704" s="165"/>
    </row>
    <row r="46705" spans="2:5" x14ac:dyDescent="0.2">
      <c r="B46705" s="73"/>
      <c r="C46705" s="73"/>
      <c r="E46705" s="165"/>
    </row>
    <row r="46706" spans="2:5" x14ac:dyDescent="0.2">
      <c r="B46706" s="73"/>
      <c r="C46706" s="73"/>
      <c r="E46706" s="165"/>
    </row>
    <row r="46707" spans="2:5" x14ac:dyDescent="0.2">
      <c r="B46707" s="73"/>
      <c r="C46707" s="73"/>
      <c r="E46707" s="165"/>
    </row>
    <row r="46708" spans="2:5" x14ac:dyDescent="0.2">
      <c r="B46708" s="73"/>
      <c r="C46708" s="73"/>
      <c r="E46708" s="165"/>
    </row>
    <row r="46709" spans="2:5" x14ac:dyDescent="0.2">
      <c r="B46709" s="73"/>
      <c r="C46709" s="73"/>
      <c r="E46709" s="165"/>
    </row>
    <row r="46710" spans="2:5" x14ac:dyDescent="0.2">
      <c r="B46710" s="73"/>
      <c r="C46710" s="73"/>
      <c r="E46710" s="165"/>
    </row>
    <row r="46711" spans="2:5" x14ac:dyDescent="0.2">
      <c r="B46711" s="73"/>
      <c r="C46711" s="73"/>
      <c r="E46711" s="165"/>
    </row>
    <row r="46712" spans="2:5" x14ac:dyDescent="0.2">
      <c r="B46712" s="73"/>
      <c r="C46712" s="73"/>
      <c r="E46712" s="165"/>
    </row>
    <row r="46713" spans="2:5" x14ac:dyDescent="0.2">
      <c r="B46713" s="73"/>
      <c r="C46713" s="73"/>
      <c r="E46713" s="165"/>
    </row>
    <row r="46714" spans="2:5" x14ac:dyDescent="0.2">
      <c r="B46714" s="73"/>
      <c r="C46714" s="73"/>
      <c r="E46714" s="165"/>
    </row>
    <row r="46715" spans="2:5" x14ac:dyDescent="0.2">
      <c r="B46715" s="73"/>
      <c r="C46715" s="73"/>
      <c r="E46715" s="165"/>
    </row>
    <row r="46716" spans="2:5" x14ac:dyDescent="0.2">
      <c r="B46716" s="73"/>
      <c r="C46716" s="73"/>
      <c r="E46716" s="165"/>
    </row>
    <row r="46717" spans="2:5" x14ac:dyDescent="0.2">
      <c r="B46717" s="73"/>
      <c r="C46717" s="73"/>
      <c r="E46717" s="165"/>
    </row>
    <row r="46718" spans="2:5" x14ac:dyDescent="0.2">
      <c r="B46718" s="73"/>
      <c r="C46718" s="73"/>
      <c r="E46718" s="165"/>
    </row>
    <row r="46719" spans="2:5" x14ac:dyDescent="0.2">
      <c r="B46719" s="73"/>
      <c r="C46719" s="73"/>
      <c r="E46719" s="165"/>
    </row>
    <row r="46720" spans="2:5" x14ac:dyDescent="0.2">
      <c r="B46720" s="73"/>
      <c r="C46720" s="73"/>
      <c r="E46720" s="165"/>
    </row>
    <row r="46721" spans="2:5" x14ac:dyDescent="0.2">
      <c r="B46721" s="73"/>
      <c r="C46721" s="73"/>
      <c r="E46721" s="165"/>
    </row>
    <row r="46722" spans="2:5" x14ac:dyDescent="0.2">
      <c r="B46722" s="73"/>
      <c r="C46722" s="73"/>
      <c r="E46722" s="165"/>
    </row>
    <row r="46723" spans="2:5" x14ac:dyDescent="0.2">
      <c r="B46723" s="73"/>
      <c r="C46723" s="73"/>
      <c r="E46723" s="165"/>
    </row>
    <row r="46724" spans="2:5" x14ac:dyDescent="0.2">
      <c r="B46724" s="73"/>
      <c r="C46724" s="73"/>
      <c r="E46724" s="165"/>
    </row>
    <row r="46725" spans="2:5" x14ac:dyDescent="0.2">
      <c r="B46725" s="73"/>
      <c r="C46725" s="73"/>
      <c r="E46725" s="165"/>
    </row>
    <row r="46726" spans="2:5" x14ac:dyDescent="0.2">
      <c r="B46726" s="73"/>
      <c r="C46726" s="73"/>
      <c r="E46726" s="165"/>
    </row>
    <row r="46727" spans="2:5" x14ac:dyDescent="0.2">
      <c r="B46727" s="73"/>
      <c r="C46727" s="73"/>
      <c r="E46727" s="165"/>
    </row>
    <row r="46728" spans="2:5" x14ac:dyDescent="0.2">
      <c r="B46728" s="73"/>
      <c r="C46728" s="73"/>
      <c r="E46728" s="165"/>
    </row>
    <row r="46729" spans="2:5" x14ac:dyDescent="0.2">
      <c r="B46729" s="73"/>
      <c r="C46729" s="73"/>
      <c r="E46729" s="165"/>
    </row>
    <row r="46730" spans="2:5" x14ac:dyDescent="0.2">
      <c r="B46730" s="73"/>
      <c r="C46730" s="73"/>
      <c r="E46730" s="165"/>
    </row>
    <row r="46731" spans="2:5" x14ac:dyDescent="0.2">
      <c r="B46731" s="73"/>
      <c r="C46731" s="73"/>
      <c r="E46731" s="165"/>
    </row>
    <row r="46732" spans="2:5" x14ac:dyDescent="0.2">
      <c r="B46732" s="73"/>
      <c r="C46732" s="73"/>
      <c r="E46732" s="165"/>
    </row>
    <row r="46733" spans="2:5" x14ac:dyDescent="0.2">
      <c r="B46733" s="73"/>
      <c r="C46733" s="73"/>
      <c r="E46733" s="165"/>
    </row>
    <row r="46734" spans="2:5" x14ac:dyDescent="0.2">
      <c r="B46734" s="73"/>
      <c r="C46734" s="73"/>
      <c r="E46734" s="165"/>
    </row>
    <row r="46735" spans="2:5" x14ac:dyDescent="0.2">
      <c r="B46735" s="73"/>
      <c r="C46735" s="73"/>
      <c r="E46735" s="165"/>
    </row>
    <row r="46736" spans="2:5" x14ac:dyDescent="0.2">
      <c r="B46736" s="73"/>
      <c r="C46736" s="73"/>
      <c r="E46736" s="165"/>
    </row>
    <row r="46737" spans="2:5" x14ac:dyDescent="0.2">
      <c r="B46737" s="73"/>
      <c r="C46737" s="73"/>
      <c r="E46737" s="165"/>
    </row>
    <row r="46738" spans="2:5" x14ac:dyDescent="0.2">
      <c r="B46738" s="73"/>
      <c r="C46738" s="73"/>
      <c r="E46738" s="165"/>
    </row>
    <row r="46739" spans="2:5" x14ac:dyDescent="0.2">
      <c r="B46739" s="73"/>
      <c r="C46739" s="73"/>
      <c r="E46739" s="165"/>
    </row>
    <row r="46740" spans="2:5" x14ac:dyDescent="0.2">
      <c r="B46740" s="73"/>
      <c r="C46740" s="73"/>
      <c r="E46740" s="165"/>
    </row>
    <row r="46741" spans="2:5" x14ac:dyDescent="0.2">
      <c r="B46741" s="73"/>
      <c r="C46741" s="73"/>
      <c r="E46741" s="165"/>
    </row>
    <row r="46742" spans="2:5" x14ac:dyDescent="0.2">
      <c r="B46742" s="73"/>
      <c r="C46742" s="73"/>
      <c r="E46742" s="165"/>
    </row>
    <row r="46743" spans="2:5" x14ac:dyDescent="0.2">
      <c r="B46743" s="73"/>
      <c r="C46743" s="73"/>
      <c r="E46743" s="165"/>
    </row>
    <row r="46744" spans="2:5" x14ac:dyDescent="0.2">
      <c r="B46744" s="73"/>
      <c r="C46744" s="73"/>
      <c r="E46744" s="165"/>
    </row>
    <row r="46745" spans="2:5" x14ac:dyDescent="0.2">
      <c r="B46745" s="73"/>
      <c r="C46745" s="73"/>
      <c r="E46745" s="165"/>
    </row>
    <row r="46746" spans="2:5" x14ac:dyDescent="0.2">
      <c r="B46746" s="73"/>
      <c r="C46746" s="73"/>
      <c r="E46746" s="165"/>
    </row>
    <row r="46747" spans="2:5" x14ac:dyDescent="0.2">
      <c r="B46747" s="73"/>
      <c r="C46747" s="73"/>
      <c r="E46747" s="165"/>
    </row>
    <row r="46748" spans="2:5" x14ac:dyDescent="0.2">
      <c r="B46748" s="73"/>
      <c r="C46748" s="73"/>
      <c r="E46748" s="165"/>
    </row>
    <row r="46749" spans="2:5" x14ac:dyDescent="0.2">
      <c r="B46749" s="73"/>
      <c r="C46749" s="73"/>
      <c r="E46749" s="165"/>
    </row>
    <row r="46750" spans="2:5" x14ac:dyDescent="0.2">
      <c r="B46750" s="73"/>
      <c r="C46750" s="73"/>
      <c r="E46750" s="165"/>
    </row>
    <row r="46751" spans="2:5" x14ac:dyDescent="0.2">
      <c r="B46751" s="73"/>
      <c r="C46751" s="73"/>
      <c r="E46751" s="165"/>
    </row>
    <row r="46752" spans="2:5" x14ac:dyDescent="0.2">
      <c r="B46752" s="73"/>
      <c r="C46752" s="73"/>
      <c r="E46752" s="165"/>
    </row>
    <row r="46753" spans="2:5" x14ac:dyDescent="0.2">
      <c r="B46753" s="73"/>
      <c r="C46753" s="73"/>
      <c r="E46753" s="165"/>
    </row>
    <row r="46754" spans="2:5" x14ac:dyDescent="0.2">
      <c r="B46754" s="73"/>
      <c r="C46754" s="73"/>
      <c r="E46754" s="165"/>
    </row>
    <row r="46755" spans="2:5" x14ac:dyDescent="0.2">
      <c r="B46755" s="73"/>
      <c r="C46755" s="73"/>
      <c r="E46755" s="165"/>
    </row>
    <row r="46756" spans="2:5" x14ac:dyDescent="0.2">
      <c r="B46756" s="73"/>
      <c r="C46756" s="73"/>
      <c r="E46756" s="165"/>
    </row>
    <row r="46757" spans="2:5" x14ac:dyDescent="0.2">
      <c r="B46757" s="73"/>
      <c r="C46757" s="73"/>
      <c r="E46757" s="165"/>
    </row>
    <row r="46758" spans="2:5" x14ac:dyDescent="0.2">
      <c r="B46758" s="73"/>
      <c r="C46758" s="73"/>
      <c r="E46758" s="165"/>
    </row>
    <row r="46759" spans="2:5" x14ac:dyDescent="0.2">
      <c r="B46759" s="73"/>
      <c r="C46759" s="73"/>
      <c r="E46759" s="165"/>
    </row>
    <row r="46760" spans="2:5" x14ac:dyDescent="0.2">
      <c r="B46760" s="73"/>
      <c r="C46760" s="73"/>
      <c r="E46760" s="165"/>
    </row>
    <row r="46761" spans="2:5" x14ac:dyDescent="0.2">
      <c r="B46761" s="73"/>
      <c r="C46761" s="73"/>
      <c r="E46761" s="165"/>
    </row>
    <row r="46762" spans="2:5" x14ac:dyDescent="0.2">
      <c r="B46762" s="73"/>
      <c r="C46762" s="73"/>
      <c r="E46762" s="165"/>
    </row>
    <row r="46763" spans="2:5" x14ac:dyDescent="0.2">
      <c r="B46763" s="73"/>
      <c r="C46763" s="73"/>
      <c r="E46763" s="165"/>
    </row>
    <row r="46764" spans="2:5" x14ac:dyDescent="0.2">
      <c r="B46764" s="73"/>
      <c r="C46764" s="73"/>
      <c r="E46764" s="165"/>
    </row>
    <row r="46765" spans="2:5" x14ac:dyDescent="0.2">
      <c r="B46765" s="73"/>
      <c r="C46765" s="73"/>
      <c r="E46765" s="165"/>
    </row>
    <row r="46766" spans="2:5" x14ac:dyDescent="0.2">
      <c r="B46766" s="73"/>
      <c r="C46766" s="73"/>
      <c r="E46766" s="165"/>
    </row>
    <row r="46767" spans="2:5" x14ac:dyDescent="0.2">
      <c r="B46767" s="73"/>
      <c r="C46767" s="73"/>
      <c r="E46767" s="165"/>
    </row>
    <row r="46768" spans="2:5" x14ac:dyDescent="0.2">
      <c r="B46768" s="73"/>
      <c r="C46768" s="73"/>
      <c r="E46768" s="165"/>
    </row>
    <row r="46769" spans="2:5" x14ac:dyDescent="0.2">
      <c r="B46769" s="73"/>
      <c r="C46769" s="73"/>
      <c r="E46769" s="165"/>
    </row>
    <row r="46770" spans="2:5" x14ac:dyDescent="0.2">
      <c r="B46770" s="73"/>
      <c r="C46770" s="73"/>
      <c r="E46770" s="165"/>
    </row>
    <row r="46771" spans="2:5" x14ac:dyDescent="0.2">
      <c r="B46771" s="73"/>
      <c r="C46771" s="73"/>
      <c r="E46771" s="165"/>
    </row>
    <row r="46772" spans="2:5" x14ac:dyDescent="0.2">
      <c r="B46772" s="73"/>
      <c r="C46772" s="73"/>
      <c r="E46772" s="165"/>
    </row>
    <row r="46773" spans="2:5" x14ac:dyDescent="0.2">
      <c r="B46773" s="73"/>
      <c r="C46773" s="73"/>
      <c r="E46773" s="165"/>
    </row>
    <row r="46774" spans="2:5" x14ac:dyDescent="0.2">
      <c r="B46774" s="73"/>
      <c r="C46774" s="73"/>
      <c r="E46774" s="165"/>
    </row>
    <row r="46775" spans="2:5" x14ac:dyDescent="0.2">
      <c r="B46775" s="73"/>
      <c r="C46775" s="73"/>
      <c r="E46775" s="165"/>
    </row>
    <row r="46776" spans="2:5" x14ac:dyDescent="0.2">
      <c r="B46776" s="73"/>
      <c r="C46776" s="73"/>
      <c r="E46776" s="165"/>
    </row>
    <row r="46777" spans="2:5" x14ac:dyDescent="0.2">
      <c r="B46777" s="73"/>
      <c r="C46777" s="73"/>
      <c r="E46777" s="165"/>
    </row>
    <row r="46778" spans="2:5" x14ac:dyDescent="0.2">
      <c r="B46778" s="73"/>
      <c r="C46778" s="73"/>
      <c r="E46778" s="165"/>
    </row>
    <row r="46779" spans="2:5" x14ac:dyDescent="0.2">
      <c r="B46779" s="73"/>
      <c r="C46779" s="73"/>
      <c r="E46779" s="165"/>
    </row>
    <row r="46780" spans="2:5" x14ac:dyDescent="0.2">
      <c r="B46780" s="73"/>
      <c r="C46780" s="73"/>
      <c r="E46780" s="165"/>
    </row>
    <row r="46781" spans="2:5" x14ac:dyDescent="0.2">
      <c r="B46781" s="73"/>
      <c r="C46781" s="73"/>
      <c r="E46781" s="165"/>
    </row>
    <row r="46782" spans="2:5" x14ac:dyDescent="0.2">
      <c r="B46782" s="73"/>
      <c r="C46782" s="73"/>
      <c r="E46782" s="165"/>
    </row>
    <row r="46783" spans="2:5" x14ac:dyDescent="0.2">
      <c r="B46783" s="73"/>
      <c r="C46783" s="73"/>
      <c r="E46783" s="165"/>
    </row>
    <row r="46784" spans="2:5" x14ac:dyDescent="0.2">
      <c r="B46784" s="73"/>
      <c r="C46784" s="73"/>
      <c r="E46784" s="165"/>
    </row>
    <row r="46785" spans="2:5" x14ac:dyDescent="0.2">
      <c r="B46785" s="73"/>
      <c r="C46785" s="73"/>
      <c r="E46785" s="165"/>
    </row>
    <row r="46786" spans="2:5" x14ac:dyDescent="0.2">
      <c r="B46786" s="73"/>
      <c r="C46786" s="73"/>
      <c r="E46786" s="165"/>
    </row>
    <row r="46787" spans="2:5" x14ac:dyDescent="0.2">
      <c r="B46787" s="73"/>
      <c r="C46787" s="73"/>
      <c r="E46787" s="165"/>
    </row>
    <row r="46788" spans="2:5" x14ac:dyDescent="0.2">
      <c r="B46788" s="73"/>
      <c r="C46788" s="73"/>
      <c r="E46788" s="165"/>
    </row>
    <row r="46789" spans="2:5" x14ac:dyDescent="0.2">
      <c r="B46789" s="73"/>
      <c r="C46789" s="73"/>
      <c r="E46789" s="165"/>
    </row>
    <row r="46790" spans="2:5" x14ac:dyDescent="0.2">
      <c r="B46790" s="73"/>
      <c r="C46790" s="73"/>
      <c r="E46790" s="165"/>
    </row>
    <row r="46791" spans="2:5" x14ac:dyDescent="0.2">
      <c r="B46791" s="73"/>
      <c r="C46791" s="73"/>
      <c r="E46791" s="165"/>
    </row>
    <row r="46792" spans="2:5" x14ac:dyDescent="0.2">
      <c r="B46792" s="73"/>
      <c r="C46792" s="73"/>
      <c r="E46792" s="165"/>
    </row>
    <row r="46793" spans="2:5" x14ac:dyDescent="0.2">
      <c r="B46793" s="73"/>
      <c r="C46793" s="73"/>
      <c r="E46793" s="165"/>
    </row>
    <row r="46794" spans="2:5" x14ac:dyDescent="0.2">
      <c r="B46794" s="73"/>
      <c r="C46794" s="73"/>
      <c r="E46794" s="165"/>
    </row>
    <row r="46795" spans="2:5" x14ac:dyDescent="0.2">
      <c r="B46795" s="73"/>
      <c r="C46795" s="73"/>
      <c r="E46795" s="165"/>
    </row>
    <row r="46796" spans="2:5" x14ac:dyDescent="0.2">
      <c r="B46796" s="73"/>
      <c r="C46796" s="73"/>
      <c r="E46796" s="165"/>
    </row>
    <row r="46797" spans="2:5" x14ac:dyDescent="0.2">
      <c r="B46797" s="73"/>
      <c r="C46797" s="73"/>
      <c r="E46797" s="165"/>
    </row>
    <row r="46798" spans="2:5" x14ac:dyDescent="0.2">
      <c r="B46798" s="73"/>
      <c r="C46798" s="73"/>
      <c r="E46798" s="165"/>
    </row>
    <row r="46799" spans="2:5" x14ac:dyDescent="0.2">
      <c r="B46799" s="73"/>
      <c r="C46799" s="73"/>
      <c r="E46799" s="165"/>
    </row>
    <row r="46800" spans="2:5" x14ac:dyDescent="0.2">
      <c r="B46800" s="73"/>
      <c r="C46800" s="73"/>
      <c r="E46800" s="165"/>
    </row>
    <row r="46801" spans="2:5" x14ac:dyDescent="0.2">
      <c r="B46801" s="73"/>
      <c r="C46801" s="73"/>
      <c r="E46801" s="165"/>
    </row>
    <row r="46802" spans="2:5" x14ac:dyDescent="0.2">
      <c r="B46802" s="73"/>
      <c r="C46802" s="73"/>
      <c r="E46802" s="165"/>
    </row>
    <row r="46803" spans="2:5" x14ac:dyDescent="0.2">
      <c r="B46803" s="73"/>
      <c r="C46803" s="73"/>
      <c r="E46803" s="165"/>
    </row>
    <row r="46804" spans="2:5" x14ac:dyDescent="0.2">
      <c r="B46804" s="73"/>
      <c r="C46804" s="73"/>
      <c r="E46804" s="165"/>
    </row>
    <row r="46805" spans="2:5" x14ac:dyDescent="0.2">
      <c r="B46805" s="73"/>
      <c r="C46805" s="73"/>
      <c r="E46805" s="165"/>
    </row>
    <row r="46806" spans="2:5" x14ac:dyDescent="0.2">
      <c r="B46806" s="73"/>
      <c r="C46806" s="73"/>
      <c r="E46806" s="165"/>
    </row>
    <row r="46807" spans="2:5" x14ac:dyDescent="0.2">
      <c r="B46807" s="73"/>
      <c r="C46807" s="73"/>
      <c r="E46807" s="165"/>
    </row>
    <row r="46808" spans="2:5" x14ac:dyDescent="0.2">
      <c r="B46808" s="73"/>
      <c r="C46808" s="73"/>
      <c r="E46808" s="165"/>
    </row>
    <row r="46809" spans="2:5" x14ac:dyDescent="0.2">
      <c r="B46809" s="73"/>
      <c r="C46809" s="73"/>
      <c r="E46809" s="165"/>
    </row>
    <row r="46810" spans="2:5" x14ac:dyDescent="0.2">
      <c r="B46810" s="73"/>
      <c r="C46810" s="73"/>
      <c r="E46810" s="165"/>
    </row>
    <row r="46811" spans="2:5" x14ac:dyDescent="0.2">
      <c r="B46811" s="73"/>
      <c r="C46811" s="73"/>
      <c r="E46811" s="165"/>
    </row>
    <row r="46812" spans="2:5" x14ac:dyDescent="0.2">
      <c r="B46812" s="73"/>
      <c r="C46812" s="73"/>
      <c r="E46812" s="165"/>
    </row>
    <row r="46813" spans="2:5" x14ac:dyDescent="0.2">
      <c r="B46813" s="73"/>
      <c r="C46813" s="73"/>
      <c r="E46813" s="165"/>
    </row>
    <row r="46814" spans="2:5" x14ac:dyDescent="0.2">
      <c r="B46814" s="73"/>
      <c r="C46814" s="73"/>
      <c r="E46814" s="165"/>
    </row>
    <row r="46815" spans="2:5" x14ac:dyDescent="0.2">
      <c r="B46815" s="73"/>
      <c r="C46815" s="73"/>
      <c r="E46815" s="165"/>
    </row>
    <row r="46816" spans="2:5" x14ac:dyDescent="0.2">
      <c r="B46816" s="73"/>
      <c r="C46816" s="73"/>
      <c r="E46816" s="165"/>
    </row>
    <row r="46817" spans="2:5" x14ac:dyDescent="0.2">
      <c r="B46817" s="73"/>
      <c r="C46817" s="73"/>
      <c r="E46817" s="165"/>
    </row>
    <row r="46818" spans="2:5" x14ac:dyDescent="0.2">
      <c r="B46818" s="73"/>
      <c r="C46818" s="73"/>
      <c r="E46818" s="165"/>
    </row>
    <row r="46819" spans="2:5" x14ac:dyDescent="0.2">
      <c r="B46819" s="73"/>
      <c r="C46819" s="73"/>
      <c r="E46819" s="165"/>
    </row>
    <row r="46820" spans="2:5" x14ac:dyDescent="0.2">
      <c r="B46820" s="73"/>
      <c r="C46820" s="73"/>
      <c r="E46820" s="165"/>
    </row>
    <row r="46821" spans="2:5" x14ac:dyDescent="0.2">
      <c r="B46821" s="73"/>
      <c r="C46821" s="73"/>
      <c r="E46821" s="165"/>
    </row>
    <row r="46822" spans="2:5" x14ac:dyDescent="0.2">
      <c r="B46822" s="73"/>
      <c r="C46822" s="73"/>
      <c r="E46822" s="165"/>
    </row>
    <row r="46823" spans="2:5" x14ac:dyDescent="0.2">
      <c r="B46823" s="73"/>
      <c r="C46823" s="73"/>
      <c r="E46823" s="165"/>
    </row>
    <row r="46824" spans="2:5" x14ac:dyDescent="0.2">
      <c r="B46824" s="73"/>
      <c r="C46824" s="73"/>
      <c r="E46824" s="165"/>
    </row>
    <row r="46825" spans="2:5" x14ac:dyDescent="0.2">
      <c r="B46825" s="73"/>
      <c r="C46825" s="73"/>
      <c r="E46825" s="165"/>
    </row>
    <row r="46826" spans="2:5" x14ac:dyDescent="0.2">
      <c r="B46826" s="73"/>
      <c r="C46826" s="73"/>
      <c r="E46826" s="165"/>
    </row>
    <row r="46827" spans="2:5" x14ac:dyDescent="0.2">
      <c r="B46827" s="73"/>
      <c r="C46827" s="73"/>
      <c r="E46827" s="165"/>
    </row>
    <row r="46828" spans="2:5" x14ac:dyDescent="0.2">
      <c r="B46828" s="73"/>
      <c r="C46828" s="73"/>
      <c r="E46828" s="165"/>
    </row>
    <row r="46829" spans="2:5" x14ac:dyDescent="0.2">
      <c r="B46829" s="73"/>
      <c r="C46829" s="73"/>
      <c r="E46829" s="165"/>
    </row>
    <row r="46830" spans="2:5" x14ac:dyDescent="0.2">
      <c r="B46830" s="73"/>
      <c r="C46830" s="73"/>
      <c r="E46830" s="165"/>
    </row>
    <row r="46831" spans="2:5" x14ac:dyDescent="0.2">
      <c r="B46831" s="73"/>
      <c r="C46831" s="73"/>
      <c r="E46831" s="165"/>
    </row>
    <row r="46832" spans="2:5" x14ac:dyDescent="0.2">
      <c r="B46832" s="73"/>
      <c r="C46832" s="73"/>
      <c r="E46832" s="165"/>
    </row>
    <row r="46833" spans="2:5" x14ac:dyDescent="0.2">
      <c r="B46833" s="73"/>
      <c r="C46833" s="73"/>
      <c r="E46833" s="165"/>
    </row>
    <row r="46834" spans="2:5" x14ac:dyDescent="0.2">
      <c r="B46834" s="73"/>
      <c r="C46834" s="73"/>
      <c r="E46834" s="165"/>
    </row>
    <row r="46835" spans="2:5" x14ac:dyDescent="0.2">
      <c r="B46835" s="73"/>
      <c r="C46835" s="73"/>
      <c r="E46835" s="165"/>
    </row>
    <row r="46836" spans="2:5" x14ac:dyDescent="0.2">
      <c r="B46836" s="73"/>
      <c r="C46836" s="73"/>
      <c r="E46836" s="165"/>
    </row>
    <row r="46837" spans="2:5" x14ac:dyDescent="0.2">
      <c r="B46837" s="73"/>
      <c r="C46837" s="73"/>
      <c r="E46837" s="165"/>
    </row>
    <row r="46838" spans="2:5" x14ac:dyDescent="0.2">
      <c r="B46838" s="73"/>
      <c r="C46838" s="73"/>
      <c r="E46838" s="165"/>
    </row>
    <row r="46839" spans="2:5" x14ac:dyDescent="0.2">
      <c r="B46839" s="73"/>
      <c r="C46839" s="73"/>
      <c r="E46839" s="165"/>
    </row>
    <row r="46840" spans="2:5" x14ac:dyDescent="0.2">
      <c r="B46840" s="73"/>
      <c r="C46840" s="73"/>
      <c r="E46840" s="165"/>
    </row>
    <row r="46841" spans="2:5" x14ac:dyDescent="0.2">
      <c r="B46841" s="73"/>
      <c r="C46841" s="73"/>
      <c r="E46841" s="165"/>
    </row>
    <row r="46842" spans="2:5" x14ac:dyDescent="0.2">
      <c r="B46842" s="73"/>
      <c r="C46842" s="73"/>
      <c r="E46842" s="165"/>
    </row>
    <row r="46843" spans="2:5" x14ac:dyDescent="0.2">
      <c r="B46843" s="73"/>
      <c r="C46843" s="73"/>
      <c r="E46843" s="165"/>
    </row>
    <row r="46844" spans="2:5" x14ac:dyDescent="0.2">
      <c r="B46844" s="73"/>
      <c r="C46844" s="73"/>
      <c r="E46844" s="165"/>
    </row>
    <row r="46845" spans="2:5" x14ac:dyDescent="0.2">
      <c r="B46845" s="73"/>
      <c r="C46845" s="73"/>
      <c r="E46845" s="165"/>
    </row>
    <row r="46846" spans="2:5" x14ac:dyDescent="0.2">
      <c r="B46846" s="73"/>
      <c r="C46846" s="73"/>
      <c r="E46846" s="165"/>
    </row>
    <row r="46847" spans="2:5" x14ac:dyDescent="0.2">
      <c r="B46847" s="73"/>
      <c r="C46847" s="73"/>
      <c r="E46847" s="165"/>
    </row>
    <row r="46848" spans="2:5" x14ac:dyDescent="0.2">
      <c r="B46848" s="73"/>
      <c r="C46848" s="73"/>
      <c r="E46848" s="165"/>
    </row>
    <row r="46849" spans="2:5" x14ac:dyDescent="0.2">
      <c r="B46849" s="73"/>
      <c r="C46849" s="73"/>
      <c r="E46849" s="165"/>
    </row>
    <row r="46850" spans="2:5" x14ac:dyDescent="0.2">
      <c r="B46850" s="73"/>
      <c r="C46850" s="73"/>
      <c r="E46850" s="165"/>
    </row>
    <row r="46851" spans="2:5" x14ac:dyDescent="0.2">
      <c r="B46851" s="73"/>
      <c r="C46851" s="73"/>
      <c r="E46851" s="165"/>
    </row>
    <row r="46852" spans="2:5" x14ac:dyDescent="0.2">
      <c r="B46852" s="73"/>
      <c r="C46852" s="73"/>
      <c r="E46852" s="165"/>
    </row>
    <row r="46853" spans="2:5" x14ac:dyDescent="0.2">
      <c r="B46853" s="73"/>
      <c r="C46853" s="73"/>
      <c r="E46853" s="165"/>
    </row>
    <row r="46854" spans="2:5" x14ac:dyDescent="0.2">
      <c r="B46854" s="73"/>
      <c r="C46854" s="73"/>
      <c r="E46854" s="165"/>
    </row>
    <row r="46855" spans="2:5" x14ac:dyDescent="0.2">
      <c r="B46855" s="73"/>
      <c r="C46855" s="73"/>
      <c r="E46855" s="165"/>
    </row>
    <row r="46856" spans="2:5" x14ac:dyDescent="0.2">
      <c r="B46856" s="73"/>
      <c r="C46856" s="73"/>
      <c r="E46856" s="165"/>
    </row>
    <row r="46857" spans="2:5" x14ac:dyDescent="0.2">
      <c r="B46857" s="73"/>
      <c r="C46857" s="73"/>
      <c r="E46857" s="165"/>
    </row>
    <row r="46858" spans="2:5" x14ac:dyDescent="0.2">
      <c r="B46858" s="73"/>
      <c r="C46858" s="73"/>
      <c r="E46858" s="165"/>
    </row>
    <row r="46859" spans="2:5" x14ac:dyDescent="0.2">
      <c r="B46859" s="73"/>
      <c r="C46859" s="73"/>
      <c r="E46859" s="165"/>
    </row>
    <row r="46860" spans="2:5" x14ac:dyDescent="0.2">
      <c r="B46860" s="73"/>
      <c r="C46860" s="73"/>
      <c r="E46860" s="165"/>
    </row>
    <row r="46861" spans="2:5" x14ac:dyDescent="0.2">
      <c r="B46861" s="73"/>
      <c r="C46861" s="73"/>
      <c r="E46861" s="165"/>
    </row>
    <row r="46862" spans="2:5" x14ac:dyDescent="0.2">
      <c r="B46862" s="73"/>
      <c r="C46862" s="73"/>
      <c r="E46862" s="165"/>
    </row>
    <row r="46863" spans="2:5" x14ac:dyDescent="0.2">
      <c r="B46863" s="73"/>
      <c r="C46863" s="73"/>
      <c r="E46863" s="165"/>
    </row>
    <row r="46864" spans="2:5" x14ac:dyDescent="0.2">
      <c r="B46864" s="73"/>
      <c r="C46864" s="73"/>
      <c r="E46864" s="165"/>
    </row>
    <row r="46865" spans="2:5" x14ac:dyDescent="0.2">
      <c r="B46865" s="73"/>
      <c r="C46865" s="73"/>
      <c r="E46865" s="165"/>
    </row>
    <row r="46866" spans="2:5" x14ac:dyDescent="0.2">
      <c r="B46866" s="73"/>
      <c r="C46866" s="73"/>
      <c r="E46866" s="165"/>
    </row>
    <row r="46867" spans="2:5" x14ac:dyDescent="0.2">
      <c r="B46867" s="73"/>
      <c r="C46867" s="73"/>
      <c r="E46867" s="165"/>
    </row>
    <row r="46868" spans="2:5" x14ac:dyDescent="0.2">
      <c r="B46868" s="73"/>
      <c r="C46868" s="73"/>
      <c r="E46868" s="165"/>
    </row>
    <row r="46869" spans="2:5" x14ac:dyDescent="0.2">
      <c r="B46869" s="73"/>
      <c r="C46869" s="73"/>
      <c r="E46869" s="165"/>
    </row>
    <row r="46870" spans="2:5" x14ac:dyDescent="0.2">
      <c r="B46870" s="73"/>
      <c r="C46870" s="73"/>
      <c r="E46870" s="165"/>
    </row>
    <row r="46871" spans="2:5" x14ac:dyDescent="0.2">
      <c r="B46871" s="73"/>
      <c r="C46871" s="73"/>
      <c r="E46871" s="165"/>
    </row>
    <row r="46872" spans="2:5" x14ac:dyDescent="0.2">
      <c r="B46872" s="73"/>
      <c r="C46872" s="73"/>
      <c r="E46872" s="165"/>
    </row>
    <row r="46873" spans="2:5" x14ac:dyDescent="0.2">
      <c r="B46873" s="73"/>
      <c r="C46873" s="73"/>
      <c r="E46873" s="165"/>
    </row>
    <row r="46874" spans="2:5" x14ac:dyDescent="0.2">
      <c r="B46874" s="73"/>
      <c r="C46874" s="73"/>
      <c r="E46874" s="165"/>
    </row>
    <row r="46875" spans="2:5" x14ac:dyDescent="0.2">
      <c r="B46875" s="73"/>
      <c r="C46875" s="73"/>
      <c r="E46875" s="165"/>
    </row>
    <row r="46876" spans="2:5" x14ac:dyDescent="0.2">
      <c r="B46876" s="73"/>
      <c r="C46876" s="73"/>
      <c r="E46876" s="165"/>
    </row>
    <row r="46877" spans="2:5" x14ac:dyDescent="0.2">
      <c r="B46877" s="73"/>
      <c r="C46877" s="73"/>
      <c r="E46877" s="165"/>
    </row>
    <row r="46878" spans="2:5" x14ac:dyDescent="0.2">
      <c r="B46878" s="73"/>
      <c r="C46878" s="73"/>
      <c r="E46878" s="165"/>
    </row>
    <row r="46879" spans="2:5" x14ac:dyDescent="0.2">
      <c r="B46879" s="73"/>
      <c r="C46879" s="73"/>
      <c r="E46879" s="165"/>
    </row>
    <row r="46880" spans="2:5" x14ac:dyDescent="0.2">
      <c r="B46880" s="73"/>
      <c r="C46880" s="73"/>
      <c r="E46880" s="165"/>
    </row>
    <row r="46881" spans="2:5" x14ac:dyDescent="0.2">
      <c r="B46881" s="73"/>
      <c r="C46881" s="73"/>
      <c r="E46881" s="165"/>
    </row>
    <row r="46882" spans="2:5" x14ac:dyDescent="0.2">
      <c r="B46882" s="73"/>
      <c r="C46882" s="73"/>
      <c r="E46882" s="165"/>
    </row>
    <row r="46883" spans="2:5" x14ac:dyDescent="0.2">
      <c r="B46883" s="73"/>
      <c r="C46883" s="73"/>
      <c r="E46883" s="165"/>
    </row>
    <row r="46884" spans="2:5" x14ac:dyDescent="0.2">
      <c r="B46884" s="73"/>
      <c r="C46884" s="73"/>
      <c r="E46884" s="165"/>
    </row>
    <row r="46885" spans="2:5" x14ac:dyDescent="0.2">
      <c r="B46885" s="73"/>
      <c r="C46885" s="73"/>
      <c r="E46885" s="165"/>
    </row>
    <row r="46886" spans="2:5" x14ac:dyDescent="0.2">
      <c r="B46886" s="73"/>
      <c r="C46886" s="73"/>
      <c r="E46886" s="165"/>
    </row>
    <row r="46887" spans="2:5" x14ac:dyDescent="0.2">
      <c r="B46887" s="73"/>
      <c r="C46887" s="73"/>
      <c r="E46887" s="165"/>
    </row>
    <row r="46888" spans="2:5" x14ac:dyDescent="0.2">
      <c r="B46888" s="73"/>
      <c r="C46888" s="73"/>
      <c r="E46888" s="165"/>
    </row>
    <row r="46889" spans="2:5" x14ac:dyDescent="0.2">
      <c r="B46889" s="73"/>
      <c r="C46889" s="73"/>
      <c r="E46889" s="165"/>
    </row>
    <row r="46890" spans="2:5" x14ac:dyDescent="0.2">
      <c r="B46890" s="73"/>
      <c r="C46890" s="73"/>
      <c r="E46890" s="165"/>
    </row>
    <row r="46891" spans="2:5" x14ac:dyDescent="0.2">
      <c r="B46891" s="73"/>
      <c r="C46891" s="73"/>
      <c r="E46891" s="165"/>
    </row>
    <row r="46892" spans="2:5" x14ac:dyDescent="0.2">
      <c r="B46892" s="73"/>
      <c r="C46892" s="73"/>
      <c r="E46892" s="165"/>
    </row>
    <row r="46893" spans="2:5" x14ac:dyDescent="0.2">
      <c r="B46893" s="73"/>
      <c r="C46893" s="73"/>
      <c r="E46893" s="165"/>
    </row>
    <row r="46894" spans="2:5" x14ac:dyDescent="0.2">
      <c r="B46894" s="73"/>
      <c r="C46894" s="73"/>
      <c r="E46894" s="165"/>
    </row>
    <row r="46895" spans="2:5" x14ac:dyDescent="0.2">
      <c r="B46895" s="73"/>
      <c r="C46895" s="73"/>
      <c r="E46895" s="165"/>
    </row>
    <row r="46896" spans="2:5" x14ac:dyDescent="0.2">
      <c r="B46896" s="73"/>
      <c r="C46896" s="73"/>
      <c r="E46896" s="165"/>
    </row>
    <row r="46897" spans="2:5" x14ac:dyDescent="0.2">
      <c r="B46897" s="73"/>
      <c r="C46897" s="73"/>
      <c r="E46897" s="165"/>
    </row>
    <row r="46898" spans="2:5" x14ac:dyDescent="0.2">
      <c r="B46898" s="73"/>
      <c r="C46898" s="73"/>
      <c r="E46898" s="165"/>
    </row>
    <row r="46899" spans="2:5" x14ac:dyDescent="0.2">
      <c r="B46899" s="73"/>
      <c r="C46899" s="73"/>
      <c r="E46899" s="165"/>
    </row>
    <row r="46900" spans="2:5" x14ac:dyDescent="0.2">
      <c r="B46900" s="73"/>
      <c r="C46900" s="73"/>
      <c r="E46900" s="165"/>
    </row>
    <row r="46901" spans="2:5" x14ac:dyDescent="0.2">
      <c r="B46901" s="73"/>
      <c r="C46901" s="73"/>
      <c r="E46901" s="165"/>
    </row>
    <row r="46902" spans="2:5" x14ac:dyDescent="0.2">
      <c r="B46902" s="73"/>
      <c r="C46902" s="73"/>
      <c r="E46902" s="165"/>
    </row>
    <row r="46903" spans="2:5" x14ac:dyDescent="0.2">
      <c r="B46903" s="73"/>
      <c r="C46903" s="73"/>
      <c r="E46903" s="165"/>
    </row>
    <row r="46904" spans="2:5" x14ac:dyDescent="0.2">
      <c r="B46904" s="73"/>
      <c r="C46904" s="73"/>
      <c r="E46904" s="165"/>
    </row>
    <row r="46905" spans="2:5" x14ac:dyDescent="0.2">
      <c r="B46905" s="73"/>
      <c r="C46905" s="73"/>
      <c r="E46905" s="165"/>
    </row>
    <row r="46906" spans="2:5" x14ac:dyDescent="0.2">
      <c r="B46906" s="73"/>
      <c r="C46906" s="73"/>
      <c r="E46906" s="165"/>
    </row>
    <row r="46907" spans="2:5" x14ac:dyDescent="0.2">
      <c r="B46907" s="73"/>
      <c r="C46907" s="73"/>
      <c r="E46907" s="165"/>
    </row>
    <row r="46908" spans="2:5" x14ac:dyDescent="0.2">
      <c r="B46908" s="73"/>
      <c r="C46908" s="73"/>
      <c r="E46908" s="165"/>
    </row>
    <row r="46909" spans="2:5" x14ac:dyDescent="0.2">
      <c r="B46909" s="73"/>
      <c r="C46909" s="73"/>
      <c r="E46909" s="165"/>
    </row>
    <row r="46910" spans="2:5" x14ac:dyDescent="0.2">
      <c r="B46910" s="73"/>
      <c r="C46910" s="73"/>
      <c r="E46910" s="165"/>
    </row>
    <row r="46911" spans="2:5" x14ac:dyDescent="0.2">
      <c r="B46911" s="73"/>
      <c r="C46911" s="73"/>
      <c r="E46911" s="165"/>
    </row>
    <row r="46912" spans="2:5" x14ac:dyDescent="0.2">
      <c r="B46912" s="73"/>
      <c r="C46912" s="73"/>
      <c r="E46912" s="165"/>
    </row>
    <row r="46913" spans="2:5" x14ac:dyDescent="0.2">
      <c r="B46913" s="73"/>
      <c r="C46913" s="73"/>
      <c r="E46913" s="165"/>
    </row>
    <row r="46914" spans="2:5" x14ac:dyDescent="0.2">
      <c r="B46914" s="73"/>
      <c r="C46914" s="73"/>
      <c r="E46914" s="165"/>
    </row>
    <row r="46915" spans="2:5" x14ac:dyDescent="0.2">
      <c r="B46915" s="73"/>
      <c r="C46915" s="73"/>
      <c r="E46915" s="165"/>
    </row>
    <row r="46916" spans="2:5" x14ac:dyDescent="0.2">
      <c r="B46916" s="73"/>
      <c r="C46916" s="73"/>
      <c r="E46916" s="165"/>
    </row>
    <row r="46917" spans="2:5" x14ac:dyDescent="0.2">
      <c r="B46917" s="73"/>
      <c r="C46917" s="73"/>
      <c r="E46917" s="165"/>
    </row>
    <row r="46918" spans="2:5" x14ac:dyDescent="0.2">
      <c r="B46918" s="73"/>
      <c r="C46918" s="73"/>
      <c r="E46918" s="165"/>
    </row>
    <row r="46919" spans="2:5" x14ac:dyDescent="0.2">
      <c r="B46919" s="73"/>
      <c r="C46919" s="73"/>
      <c r="E46919" s="165"/>
    </row>
    <row r="46920" spans="2:5" x14ac:dyDescent="0.2">
      <c r="B46920" s="73"/>
      <c r="C46920" s="73"/>
      <c r="E46920" s="165"/>
    </row>
    <row r="46921" spans="2:5" x14ac:dyDescent="0.2">
      <c r="B46921" s="73"/>
      <c r="C46921" s="73"/>
      <c r="E46921" s="165"/>
    </row>
    <row r="46922" spans="2:5" x14ac:dyDescent="0.2">
      <c r="B46922" s="73"/>
      <c r="C46922" s="73"/>
      <c r="E46922" s="165"/>
    </row>
    <row r="46923" spans="2:5" x14ac:dyDescent="0.2">
      <c r="B46923" s="73"/>
      <c r="C46923" s="73"/>
      <c r="E46923" s="165"/>
    </row>
    <row r="46924" spans="2:5" x14ac:dyDescent="0.2">
      <c r="B46924" s="73"/>
      <c r="C46924" s="73"/>
      <c r="E46924" s="165"/>
    </row>
    <row r="46925" spans="2:5" x14ac:dyDescent="0.2">
      <c r="B46925" s="73"/>
      <c r="C46925" s="73"/>
      <c r="E46925" s="165"/>
    </row>
    <row r="46926" spans="2:5" x14ac:dyDescent="0.2">
      <c r="B46926" s="73"/>
      <c r="C46926" s="73"/>
      <c r="E46926" s="165"/>
    </row>
    <row r="46927" spans="2:5" x14ac:dyDescent="0.2">
      <c r="B46927" s="73"/>
      <c r="C46927" s="73"/>
      <c r="E46927" s="165"/>
    </row>
    <row r="46928" spans="2:5" x14ac:dyDescent="0.2">
      <c r="B46928" s="73"/>
      <c r="C46928" s="73"/>
      <c r="E46928" s="165"/>
    </row>
    <row r="46929" spans="2:5" x14ac:dyDescent="0.2">
      <c r="B46929" s="73"/>
      <c r="C46929" s="73"/>
      <c r="E46929" s="165"/>
    </row>
    <row r="46930" spans="2:5" x14ac:dyDescent="0.2">
      <c r="B46930" s="73"/>
      <c r="C46930" s="73"/>
      <c r="E46930" s="165"/>
    </row>
    <row r="46931" spans="2:5" x14ac:dyDescent="0.2">
      <c r="B46931" s="73"/>
      <c r="C46931" s="73"/>
      <c r="E46931" s="165"/>
    </row>
    <row r="46932" spans="2:5" x14ac:dyDescent="0.2">
      <c r="B46932" s="73"/>
      <c r="C46932" s="73"/>
      <c r="E46932" s="165"/>
    </row>
    <row r="46933" spans="2:5" x14ac:dyDescent="0.2">
      <c r="B46933" s="73"/>
      <c r="C46933" s="73"/>
      <c r="E46933" s="165"/>
    </row>
    <row r="46934" spans="2:5" x14ac:dyDescent="0.2">
      <c r="B46934" s="73"/>
      <c r="C46934" s="73"/>
      <c r="E46934" s="165"/>
    </row>
    <row r="46935" spans="2:5" x14ac:dyDescent="0.2">
      <c r="B46935" s="73"/>
      <c r="C46935" s="73"/>
      <c r="E46935" s="165"/>
    </row>
    <row r="46936" spans="2:5" x14ac:dyDescent="0.2">
      <c r="B46936" s="73"/>
      <c r="C46936" s="73"/>
      <c r="E46936" s="165"/>
    </row>
    <row r="46937" spans="2:5" x14ac:dyDescent="0.2">
      <c r="B46937" s="73"/>
      <c r="C46937" s="73"/>
      <c r="E46937" s="165"/>
    </row>
    <row r="46938" spans="2:5" x14ac:dyDescent="0.2">
      <c r="B46938" s="73"/>
      <c r="C46938" s="73"/>
      <c r="E46938" s="165"/>
    </row>
    <row r="46939" spans="2:5" x14ac:dyDescent="0.2">
      <c r="B46939" s="73"/>
      <c r="C46939" s="73"/>
      <c r="E46939" s="165"/>
    </row>
    <row r="46940" spans="2:5" x14ac:dyDescent="0.2">
      <c r="B46940" s="73"/>
      <c r="C46940" s="73"/>
      <c r="E46940" s="165"/>
    </row>
    <row r="46941" spans="2:5" x14ac:dyDescent="0.2">
      <c r="B46941" s="73"/>
      <c r="C46941" s="73"/>
      <c r="E46941" s="165"/>
    </row>
    <row r="46942" spans="2:5" x14ac:dyDescent="0.2">
      <c r="B46942" s="73"/>
      <c r="C46942" s="73"/>
      <c r="E46942" s="165"/>
    </row>
    <row r="46943" spans="2:5" x14ac:dyDescent="0.2">
      <c r="B46943" s="73"/>
      <c r="C46943" s="73"/>
      <c r="E46943" s="165"/>
    </row>
    <row r="46944" spans="2:5" x14ac:dyDescent="0.2">
      <c r="B46944" s="73"/>
      <c r="C46944" s="73"/>
      <c r="E46944" s="165"/>
    </row>
    <row r="46945" spans="2:5" x14ac:dyDescent="0.2">
      <c r="B46945" s="73"/>
      <c r="C46945" s="73"/>
      <c r="E46945" s="165"/>
    </row>
    <row r="46946" spans="2:5" x14ac:dyDescent="0.2">
      <c r="B46946" s="73"/>
      <c r="C46946" s="73"/>
      <c r="E46946" s="165"/>
    </row>
    <row r="46947" spans="2:5" x14ac:dyDescent="0.2">
      <c r="B46947" s="73"/>
      <c r="C46947" s="73"/>
      <c r="E46947" s="165"/>
    </row>
    <row r="46948" spans="2:5" x14ac:dyDescent="0.2">
      <c r="B46948" s="73"/>
      <c r="C46948" s="73"/>
      <c r="E46948" s="165"/>
    </row>
    <row r="46949" spans="2:5" x14ac:dyDescent="0.2">
      <c r="B46949" s="73"/>
      <c r="C46949" s="73"/>
      <c r="E46949" s="165"/>
    </row>
    <row r="46950" spans="2:5" x14ac:dyDescent="0.2">
      <c r="B46950" s="73"/>
      <c r="C46950" s="73"/>
      <c r="E46950" s="165"/>
    </row>
    <row r="46951" spans="2:5" x14ac:dyDescent="0.2">
      <c r="B46951" s="73"/>
      <c r="C46951" s="73"/>
      <c r="E46951" s="165"/>
    </row>
    <row r="46952" spans="2:5" x14ac:dyDescent="0.2">
      <c r="B46952" s="73"/>
      <c r="C46952" s="73"/>
      <c r="E46952" s="165"/>
    </row>
    <row r="46953" spans="2:5" x14ac:dyDescent="0.2">
      <c r="B46953" s="73"/>
      <c r="C46953" s="73"/>
      <c r="E46953" s="165"/>
    </row>
    <row r="46954" spans="2:5" x14ac:dyDescent="0.2">
      <c r="B46954" s="73"/>
      <c r="C46954" s="73"/>
      <c r="E46954" s="165"/>
    </row>
    <row r="46955" spans="2:5" x14ac:dyDescent="0.2">
      <c r="B46955" s="73"/>
      <c r="C46955" s="73"/>
      <c r="E46955" s="165"/>
    </row>
    <row r="46956" spans="2:5" x14ac:dyDescent="0.2">
      <c r="B46956" s="73"/>
      <c r="C46956" s="73"/>
      <c r="E46956" s="165"/>
    </row>
    <row r="46957" spans="2:5" x14ac:dyDescent="0.2">
      <c r="B46957" s="73"/>
      <c r="C46957" s="73"/>
      <c r="E46957" s="165"/>
    </row>
    <row r="46958" spans="2:5" x14ac:dyDescent="0.2">
      <c r="B46958" s="73"/>
      <c r="C46958" s="73"/>
      <c r="E46958" s="165"/>
    </row>
    <row r="46959" spans="2:5" x14ac:dyDescent="0.2">
      <c r="B46959" s="73"/>
      <c r="C46959" s="73"/>
      <c r="E46959" s="165"/>
    </row>
    <row r="46960" spans="2:5" x14ac:dyDescent="0.2">
      <c r="B46960" s="73"/>
      <c r="C46960" s="73"/>
      <c r="E46960" s="165"/>
    </row>
    <row r="46961" spans="2:5" x14ac:dyDescent="0.2">
      <c r="B46961" s="73"/>
      <c r="C46961" s="73"/>
      <c r="E46961" s="165"/>
    </row>
    <row r="46962" spans="2:5" x14ac:dyDescent="0.2">
      <c r="B46962" s="73"/>
      <c r="C46962" s="73"/>
      <c r="E46962" s="165"/>
    </row>
    <row r="46963" spans="2:5" x14ac:dyDescent="0.2">
      <c r="B46963" s="73"/>
      <c r="C46963" s="73"/>
      <c r="E46963" s="165"/>
    </row>
    <row r="46964" spans="2:5" x14ac:dyDescent="0.2">
      <c r="B46964" s="73"/>
      <c r="C46964" s="73"/>
      <c r="E46964" s="165"/>
    </row>
    <row r="46965" spans="2:5" x14ac:dyDescent="0.2">
      <c r="B46965" s="73"/>
      <c r="C46965" s="73"/>
      <c r="E46965" s="165"/>
    </row>
    <row r="46966" spans="2:5" x14ac:dyDescent="0.2">
      <c r="B46966" s="73"/>
      <c r="C46966" s="73"/>
      <c r="E46966" s="165"/>
    </row>
    <row r="46967" spans="2:5" x14ac:dyDescent="0.2">
      <c r="B46967" s="73"/>
      <c r="C46967" s="73"/>
      <c r="E46967" s="165"/>
    </row>
    <row r="46968" spans="2:5" x14ac:dyDescent="0.2">
      <c r="B46968" s="73"/>
      <c r="C46968" s="73"/>
      <c r="E46968" s="165"/>
    </row>
    <row r="46969" spans="2:5" x14ac:dyDescent="0.2">
      <c r="B46969" s="73"/>
      <c r="C46969" s="73"/>
      <c r="E46969" s="165"/>
    </row>
    <row r="46970" spans="2:5" x14ac:dyDescent="0.2">
      <c r="B46970" s="73"/>
      <c r="C46970" s="73"/>
      <c r="E46970" s="165"/>
    </row>
    <row r="46971" spans="2:5" x14ac:dyDescent="0.2">
      <c r="B46971" s="73"/>
      <c r="C46971" s="73"/>
      <c r="E46971" s="165"/>
    </row>
    <row r="46972" spans="2:5" x14ac:dyDescent="0.2">
      <c r="B46972" s="73"/>
      <c r="C46972" s="73"/>
      <c r="E46972" s="165"/>
    </row>
    <row r="46973" spans="2:5" x14ac:dyDescent="0.2">
      <c r="B46973" s="73"/>
      <c r="C46973" s="73"/>
      <c r="E46973" s="165"/>
    </row>
    <row r="46974" spans="2:5" x14ac:dyDescent="0.2">
      <c r="B46974" s="73"/>
      <c r="C46974" s="73"/>
      <c r="E46974" s="165"/>
    </row>
    <row r="46975" spans="2:5" x14ac:dyDescent="0.2">
      <c r="B46975" s="73"/>
      <c r="C46975" s="73"/>
      <c r="E46975" s="165"/>
    </row>
    <row r="46976" spans="2:5" x14ac:dyDescent="0.2">
      <c r="B46976" s="73"/>
      <c r="C46976" s="73"/>
      <c r="E46976" s="165"/>
    </row>
    <row r="46977" spans="2:5" x14ac:dyDescent="0.2">
      <c r="B46977" s="73"/>
      <c r="C46977" s="73"/>
      <c r="E46977" s="165"/>
    </row>
    <row r="46978" spans="2:5" x14ac:dyDescent="0.2">
      <c r="B46978" s="73"/>
      <c r="C46978" s="73"/>
      <c r="E46978" s="165"/>
    </row>
    <row r="46979" spans="2:5" x14ac:dyDescent="0.2">
      <c r="B46979" s="73"/>
      <c r="C46979" s="73"/>
      <c r="E46979" s="165"/>
    </row>
    <row r="46980" spans="2:5" x14ac:dyDescent="0.2">
      <c r="B46980" s="73"/>
      <c r="C46980" s="73"/>
      <c r="E46980" s="165"/>
    </row>
    <row r="46981" spans="2:5" x14ac:dyDescent="0.2">
      <c r="B46981" s="73"/>
      <c r="C46981" s="73"/>
      <c r="E46981" s="165"/>
    </row>
    <row r="46982" spans="2:5" x14ac:dyDescent="0.2">
      <c r="B46982" s="73"/>
      <c r="C46982" s="73"/>
      <c r="E46982" s="165"/>
    </row>
    <row r="46983" spans="2:5" x14ac:dyDescent="0.2">
      <c r="B46983" s="73"/>
      <c r="C46983" s="73"/>
      <c r="E46983" s="165"/>
    </row>
    <row r="46984" spans="2:5" x14ac:dyDescent="0.2">
      <c r="B46984" s="73"/>
      <c r="C46984" s="73"/>
      <c r="E46984" s="165"/>
    </row>
    <row r="46985" spans="2:5" x14ac:dyDescent="0.2">
      <c r="B46985" s="73"/>
      <c r="C46985" s="73"/>
      <c r="E46985" s="165"/>
    </row>
    <row r="46986" spans="2:5" x14ac:dyDescent="0.2">
      <c r="B46986" s="73"/>
      <c r="C46986" s="73"/>
      <c r="E46986" s="165"/>
    </row>
    <row r="46987" spans="2:5" x14ac:dyDescent="0.2">
      <c r="B46987" s="73"/>
      <c r="C46987" s="73"/>
      <c r="E46987" s="165"/>
    </row>
    <row r="46988" spans="2:5" x14ac:dyDescent="0.2">
      <c r="B46988" s="73"/>
      <c r="C46988" s="73"/>
      <c r="E46988" s="165"/>
    </row>
    <row r="46989" spans="2:5" x14ac:dyDescent="0.2">
      <c r="B46989" s="73"/>
      <c r="C46989" s="73"/>
      <c r="E46989" s="165"/>
    </row>
    <row r="46990" spans="2:5" x14ac:dyDescent="0.2">
      <c r="B46990" s="73"/>
      <c r="C46990" s="73"/>
      <c r="E46990" s="165"/>
    </row>
    <row r="46991" spans="2:5" x14ac:dyDescent="0.2">
      <c r="B46991" s="73"/>
      <c r="C46991" s="73"/>
      <c r="E46991" s="165"/>
    </row>
    <row r="46992" spans="2:5" x14ac:dyDescent="0.2">
      <c r="B46992" s="73"/>
      <c r="C46992" s="73"/>
      <c r="E46992" s="165"/>
    </row>
    <row r="46993" spans="2:5" x14ac:dyDescent="0.2">
      <c r="B46993" s="73"/>
      <c r="C46993" s="73"/>
      <c r="E46993" s="165"/>
    </row>
    <row r="46994" spans="2:5" x14ac:dyDescent="0.2">
      <c r="B46994" s="73"/>
      <c r="C46994" s="73"/>
      <c r="E46994" s="165"/>
    </row>
    <row r="46995" spans="2:5" x14ac:dyDescent="0.2">
      <c r="B46995" s="73"/>
      <c r="C46995" s="73"/>
      <c r="E46995" s="165"/>
    </row>
    <row r="46996" spans="2:5" x14ac:dyDescent="0.2">
      <c r="B46996" s="73"/>
      <c r="C46996" s="73"/>
      <c r="E46996" s="165"/>
    </row>
    <row r="46997" spans="2:5" x14ac:dyDescent="0.2">
      <c r="B46997" s="73"/>
      <c r="C46997" s="73"/>
      <c r="E46997" s="165"/>
    </row>
    <row r="46998" spans="2:5" x14ac:dyDescent="0.2">
      <c r="B46998" s="73"/>
      <c r="C46998" s="73"/>
      <c r="E46998" s="165"/>
    </row>
    <row r="46999" spans="2:5" x14ac:dyDescent="0.2">
      <c r="B46999" s="73"/>
      <c r="C46999" s="73"/>
      <c r="E46999" s="165"/>
    </row>
    <row r="47000" spans="2:5" x14ac:dyDescent="0.2">
      <c r="B47000" s="73"/>
      <c r="C47000" s="73"/>
      <c r="E47000" s="165"/>
    </row>
    <row r="47001" spans="2:5" x14ac:dyDescent="0.2">
      <c r="B47001" s="73"/>
      <c r="C47001" s="73"/>
      <c r="E47001" s="165"/>
    </row>
    <row r="47002" spans="2:5" x14ac:dyDescent="0.2">
      <c r="B47002" s="73"/>
      <c r="C47002" s="73"/>
      <c r="E47002" s="165"/>
    </row>
    <row r="47003" spans="2:5" x14ac:dyDescent="0.2">
      <c r="B47003" s="73"/>
      <c r="C47003" s="73"/>
      <c r="E47003" s="165"/>
    </row>
    <row r="47004" spans="2:5" x14ac:dyDescent="0.2">
      <c r="B47004" s="73"/>
      <c r="C47004" s="73"/>
      <c r="E47004" s="165"/>
    </row>
    <row r="47005" spans="2:5" x14ac:dyDescent="0.2">
      <c r="B47005" s="73"/>
      <c r="C47005" s="73"/>
      <c r="E47005" s="165"/>
    </row>
    <row r="47006" spans="2:5" x14ac:dyDescent="0.2">
      <c r="B47006" s="73"/>
      <c r="C47006" s="73"/>
      <c r="E47006" s="165"/>
    </row>
    <row r="47007" spans="2:5" x14ac:dyDescent="0.2">
      <c r="B47007" s="73"/>
      <c r="C47007" s="73"/>
      <c r="E47007" s="165"/>
    </row>
    <row r="47008" spans="2:5" x14ac:dyDescent="0.2">
      <c r="B47008" s="73"/>
      <c r="C47008" s="73"/>
      <c r="E47008" s="165"/>
    </row>
    <row r="47009" spans="2:5" x14ac:dyDescent="0.2">
      <c r="B47009" s="73"/>
      <c r="C47009" s="73"/>
      <c r="E47009" s="165"/>
    </row>
    <row r="47010" spans="2:5" x14ac:dyDescent="0.2">
      <c r="B47010" s="73"/>
      <c r="C47010" s="73"/>
      <c r="E47010" s="165"/>
    </row>
    <row r="47011" spans="2:5" x14ac:dyDescent="0.2">
      <c r="B47011" s="73"/>
      <c r="C47011" s="73"/>
      <c r="E47011" s="165"/>
    </row>
    <row r="47012" spans="2:5" x14ac:dyDescent="0.2">
      <c r="B47012" s="73"/>
      <c r="C47012" s="73"/>
      <c r="E47012" s="165"/>
    </row>
    <row r="47013" spans="2:5" x14ac:dyDescent="0.2">
      <c r="B47013" s="73"/>
      <c r="C47013" s="73"/>
      <c r="E47013" s="165"/>
    </row>
    <row r="47014" spans="2:5" x14ac:dyDescent="0.2">
      <c r="B47014" s="73"/>
      <c r="C47014" s="73"/>
      <c r="E47014" s="165"/>
    </row>
    <row r="47015" spans="2:5" x14ac:dyDescent="0.2">
      <c r="B47015" s="73"/>
      <c r="C47015" s="73"/>
      <c r="E47015" s="165"/>
    </row>
    <row r="47016" spans="2:5" x14ac:dyDescent="0.2">
      <c r="B47016" s="73"/>
      <c r="C47016" s="73"/>
      <c r="E47016" s="165"/>
    </row>
    <row r="47017" spans="2:5" x14ac:dyDescent="0.2">
      <c r="B47017" s="73"/>
      <c r="C47017" s="73"/>
      <c r="E47017" s="165"/>
    </row>
    <row r="47018" spans="2:5" x14ac:dyDescent="0.2">
      <c r="B47018" s="73"/>
      <c r="C47018" s="73"/>
      <c r="E47018" s="165"/>
    </row>
    <row r="47019" spans="2:5" x14ac:dyDescent="0.2">
      <c r="B47019" s="73"/>
      <c r="C47019" s="73"/>
      <c r="E47019" s="165"/>
    </row>
    <row r="47020" spans="2:5" x14ac:dyDescent="0.2">
      <c r="B47020" s="73"/>
      <c r="C47020" s="73"/>
      <c r="E47020" s="165"/>
    </row>
    <row r="47021" spans="2:5" x14ac:dyDescent="0.2">
      <c r="B47021" s="73"/>
      <c r="C47021" s="73"/>
      <c r="E47021" s="165"/>
    </row>
    <row r="47022" spans="2:5" x14ac:dyDescent="0.2">
      <c r="B47022" s="73"/>
      <c r="C47022" s="73"/>
      <c r="E47022" s="165"/>
    </row>
    <row r="47023" spans="2:5" x14ac:dyDescent="0.2">
      <c r="B47023" s="73"/>
      <c r="C47023" s="73"/>
      <c r="E47023" s="165"/>
    </row>
    <row r="47024" spans="2:5" x14ac:dyDescent="0.2">
      <c r="B47024" s="73"/>
      <c r="C47024" s="73"/>
      <c r="E47024" s="165"/>
    </row>
    <row r="47025" spans="2:5" x14ac:dyDescent="0.2">
      <c r="B47025" s="73"/>
      <c r="C47025" s="73"/>
      <c r="E47025" s="165"/>
    </row>
    <row r="47026" spans="2:5" x14ac:dyDescent="0.2">
      <c r="B47026" s="73"/>
      <c r="C47026" s="73"/>
      <c r="E47026" s="165"/>
    </row>
    <row r="47027" spans="2:5" x14ac:dyDescent="0.2">
      <c r="B47027" s="73"/>
      <c r="C47027" s="73"/>
      <c r="E47027" s="165"/>
    </row>
    <row r="47028" spans="2:5" x14ac:dyDescent="0.2">
      <c r="B47028" s="73"/>
      <c r="C47028" s="73"/>
      <c r="E47028" s="165"/>
    </row>
    <row r="47029" spans="2:5" x14ac:dyDescent="0.2">
      <c r="B47029" s="73"/>
      <c r="C47029" s="73"/>
      <c r="E47029" s="165"/>
    </row>
    <row r="47030" spans="2:5" x14ac:dyDescent="0.2">
      <c r="B47030" s="73"/>
      <c r="C47030" s="73"/>
      <c r="E47030" s="165"/>
    </row>
    <row r="47031" spans="2:5" x14ac:dyDescent="0.2">
      <c r="B47031" s="73"/>
      <c r="C47031" s="73"/>
      <c r="E47031" s="165"/>
    </row>
    <row r="47032" spans="2:5" x14ac:dyDescent="0.2">
      <c r="B47032" s="73"/>
      <c r="C47032" s="73"/>
      <c r="E47032" s="165"/>
    </row>
    <row r="47033" spans="2:5" x14ac:dyDescent="0.2">
      <c r="B47033" s="73"/>
      <c r="C47033" s="73"/>
      <c r="E47033" s="165"/>
    </row>
    <row r="47034" spans="2:5" x14ac:dyDescent="0.2">
      <c r="B47034" s="73"/>
      <c r="C47034" s="73"/>
      <c r="E47034" s="165"/>
    </row>
    <row r="47035" spans="2:5" x14ac:dyDescent="0.2">
      <c r="B47035" s="73"/>
      <c r="C47035" s="73"/>
      <c r="E47035" s="165"/>
    </row>
    <row r="47036" spans="2:5" x14ac:dyDescent="0.2">
      <c r="B47036" s="73"/>
      <c r="C47036" s="73"/>
      <c r="E47036" s="165"/>
    </row>
    <row r="47037" spans="2:5" x14ac:dyDescent="0.2">
      <c r="B47037" s="73"/>
      <c r="C47037" s="73"/>
      <c r="E47037" s="165"/>
    </row>
    <row r="47038" spans="2:5" x14ac:dyDescent="0.2">
      <c r="B47038" s="73"/>
      <c r="C47038" s="73"/>
      <c r="E47038" s="165"/>
    </row>
    <row r="47039" spans="2:5" x14ac:dyDescent="0.2">
      <c r="B47039" s="73"/>
      <c r="C47039" s="73"/>
      <c r="E47039" s="165"/>
    </row>
    <row r="47040" spans="2:5" x14ac:dyDescent="0.2">
      <c r="B47040" s="73"/>
      <c r="C47040" s="73"/>
      <c r="E47040" s="165"/>
    </row>
    <row r="47041" spans="2:5" x14ac:dyDescent="0.2">
      <c r="B47041" s="73"/>
      <c r="C47041" s="73"/>
      <c r="E47041" s="165"/>
    </row>
    <row r="47042" spans="2:5" x14ac:dyDescent="0.2">
      <c r="B47042" s="73"/>
      <c r="C47042" s="73"/>
      <c r="E47042" s="165"/>
    </row>
    <row r="47043" spans="2:5" x14ac:dyDescent="0.2">
      <c r="B47043" s="73"/>
      <c r="C47043" s="73"/>
      <c r="E47043" s="165"/>
    </row>
    <row r="47044" spans="2:5" x14ac:dyDescent="0.2">
      <c r="B47044" s="73"/>
      <c r="C47044" s="73"/>
      <c r="E47044" s="165"/>
    </row>
    <row r="47045" spans="2:5" x14ac:dyDescent="0.2">
      <c r="B47045" s="73"/>
      <c r="C47045" s="73"/>
      <c r="E47045" s="165"/>
    </row>
    <row r="47046" spans="2:5" x14ac:dyDescent="0.2">
      <c r="B47046" s="73"/>
      <c r="C47046" s="73"/>
      <c r="E47046" s="165"/>
    </row>
    <row r="47047" spans="2:5" x14ac:dyDescent="0.2">
      <c r="B47047" s="73"/>
      <c r="C47047" s="73"/>
      <c r="E47047" s="165"/>
    </row>
    <row r="47048" spans="2:5" x14ac:dyDescent="0.2">
      <c r="B47048" s="73"/>
      <c r="C47048" s="73"/>
      <c r="E47048" s="165"/>
    </row>
    <row r="47049" spans="2:5" x14ac:dyDescent="0.2">
      <c r="B47049" s="73"/>
      <c r="C47049" s="73"/>
      <c r="E47049" s="165"/>
    </row>
    <row r="47050" spans="2:5" x14ac:dyDescent="0.2">
      <c r="B47050" s="73"/>
      <c r="C47050" s="73"/>
      <c r="E47050" s="165"/>
    </row>
    <row r="47051" spans="2:5" x14ac:dyDescent="0.2">
      <c r="B47051" s="73"/>
      <c r="C47051" s="73"/>
      <c r="E47051" s="165"/>
    </row>
    <row r="47052" spans="2:5" x14ac:dyDescent="0.2">
      <c r="B47052" s="73"/>
      <c r="C47052" s="73"/>
      <c r="E47052" s="165"/>
    </row>
    <row r="47053" spans="2:5" x14ac:dyDescent="0.2">
      <c r="B47053" s="73"/>
      <c r="C47053" s="73"/>
      <c r="E47053" s="165"/>
    </row>
    <row r="47054" spans="2:5" x14ac:dyDescent="0.2">
      <c r="B47054" s="73"/>
      <c r="C47054" s="73"/>
      <c r="E47054" s="165"/>
    </row>
    <row r="47055" spans="2:5" x14ac:dyDescent="0.2">
      <c r="B47055" s="73"/>
      <c r="C47055" s="73"/>
      <c r="E47055" s="165"/>
    </row>
    <row r="47056" spans="2:5" x14ac:dyDescent="0.2">
      <c r="B47056" s="73"/>
      <c r="C47056" s="73"/>
      <c r="E47056" s="165"/>
    </row>
    <row r="47057" spans="2:5" x14ac:dyDescent="0.2">
      <c r="B47057" s="73"/>
      <c r="C47057" s="73"/>
      <c r="E47057" s="165"/>
    </row>
    <row r="47058" spans="2:5" x14ac:dyDescent="0.2">
      <c r="B47058" s="73"/>
      <c r="C47058" s="73"/>
      <c r="E47058" s="165"/>
    </row>
    <row r="47059" spans="2:5" x14ac:dyDescent="0.2">
      <c r="B47059" s="73"/>
      <c r="C47059" s="73"/>
      <c r="E47059" s="165"/>
    </row>
    <row r="47060" spans="2:5" x14ac:dyDescent="0.2">
      <c r="B47060" s="73"/>
      <c r="C47060" s="73"/>
      <c r="E47060" s="165"/>
    </row>
    <row r="47061" spans="2:5" x14ac:dyDescent="0.2">
      <c r="B47061" s="73"/>
      <c r="C47061" s="73"/>
      <c r="E47061" s="165"/>
    </row>
    <row r="47062" spans="2:5" x14ac:dyDescent="0.2">
      <c r="B47062" s="73"/>
      <c r="C47062" s="73"/>
      <c r="E47062" s="165"/>
    </row>
    <row r="47063" spans="2:5" x14ac:dyDescent="0.2">
      <c r="B47063" s="73"/>
      <c r="C47063" s="73"/>
      <c r="E47063" s="165"/>
    </row>
    <row r="47064" spans="2:5" x14ac:dyDescent="0.2">
      <c r="B47064" s="73"/>
      <c r="C47064" s="73"/>
      <c r="E47064" s="165"/>
    </row>
    <row r="47065" spans="2:5" x14ac:dyDescent="0.2">
      <c r="B47065" s="73"/>
      <c r="C47065" s="73"/>
      <c r="E47065" s="165"/>
    </row>
    <row r="47066" spans="2:5" x14ac:dyDescent="0.2">
      <c r="B47066" s="73"/>
      <c r="C47066" s="73"/>
      <c r="E47066" s="165"/>
    </row>
    <row r="47067" spans="2:5" x14ac:dyDescent="0.2">
      <c r="B47067" s="73"/>
      <c r="C47067" s="73"/>
      <c r="E47067" s="165"/>
    </row>
    <row r="47068" spans="2:5" x14ac:dyDescent="0.2">
      <c r="B47068" s="73"/>
      <c r="C47068" s="73"/>
      <c r="E47068" s="165"/>
    </row>
    <row r="47069" spans="2:5" x14ac:dyDescent="0.2">
      <c r="B47069" s="73"/>
      <c r="C47069" s="73"/>
      <c r="E47069" s="165"/>
    </row>
    <row r="47070" spans="2:5" x14ac:dyDescent="0.2">
      <c r="B47070" s="73"/>
      <c r="C47070" s="73"/>
      <c r="E47070" s="165"/>
    </row>
    <row r="47071" spans="2:5" x14ac:dyDescent="0.2">
      <c r="B47071" s="73"/>
      <c r="C47071" s="73"/>
      <c r="E47071" s="165"/>
    </row>
    <row r="47072" spans="2:5" x14ac:dyDescent="0.2">
      <c r="B47072" s="73"/>
      <c r="C47072" s="73"/>
      <c r="E47072" s="165"/>
    </row>
    <row r="47073" spans="2:5" x14ac:dyDescent="0.2">
      <c r="B47073" s="73"/>
      <c r="C47073" s="73"/>
      <c r="E47073" s="165"/>
    </row>
    <row r="47074" spans="2:5" x14ac:dyDescent="0.2">
      <c r="B47074" s="73"/>
      <c r="C47074" s="73"/>
      <c r="E47074" s="165"/>
    </row>
    <row r="47075" spans="2:5" x14ac:dyDescent="0.2">
      <c r="B47075" s="73"/>
      <c r="C47075" s="73"/>
      <c r="E47075" s="165"/>
    </row>
    <row r="47076" spans="2:5" x14ac:dyDescent="0.2">
      <c r="B47076" s="73"/>
      <c r="C47076" s="73"/>
      <c r="E47076" s="165"/>
    </row>
    <row r="47077" spans="2:5" x14ac:dyDescent="0.2">
      <c r="B47077" s="73"/>
      <c r="C47077" s="73"/>
      <c r="E47077" s="165"/>
    </row>
    <row r="47078" spans="2:5" x14ac:dyDescent="0.2">
      <c r="B47078" s="73"/>
      <c r="C47078" s="73"/>
      <c r="E47078" s="165"/>
    </row>
    <row r="47079" spans="2:5" x14ac:dyDescent="0.2">
      <c r="B47079" s="73"/>
      <c r="C47079" s="73"/>
      <c r="E47079" s="165"/>
    </row>
    <row r="47080" spans="2:5" x14ac:dyDescent="0.2">
      <c r="B47080" s="73"/>
      <c r="C47080" s="73"/>
      <c r="E47080" s="165"/>
    </row>
    <row r="47081" spans="2:5" x14ac:dyDescent="0.2">
      <c r="B47081" s="73"/>
      <c r="C47081" s="73"/>
      <c r="E47081" s="165"/>
    </row>
    <row r="47082" spans="2:5" x14ac:dyDescent="0.2">
      <c r="B47082" s="73"/>
      <c r="C47082" s="73"/>
      <c r="E47082" s="165"/>
    </row>
    <row r="47083" spans="2:5" x14ac:dyDescent="0.2">
      <c r="B47083" s="73"/>
      <c r="C47083" s="73"/>
      <c r="E47083" s="165"/>
    </row>
    <row r="47084" spans="2:5" x14ac:dyDescent="0.2">
      <c r="B47084" s="73"/>
      <c r="C47084" s="73"/>
      <c r="E47084" s="165"/>
    </row>
    <row r="47085" spans="2:5" x14ac:dyDescent="0.2">
      <c r="B47085" s="73"/>
      <c r="C47085" s="73"/>
      <c r="E47085" s="165"/>
    </row>
    <row r="47086" spans="2:5" x14ac:dyDescent="0.2">
      <c r="B47086" s="73"/>
      <c r="C47086" s="73"/>
      <c r="E47086" s="165"/>
    </row>
    <row r="47087" spans="2:5" x14ac:dyDescent="0.2">
      <c r="B47087" s="73"/>
      <c r="C47087" s="73"/>
      <c r="E47087" s="165"/>
    </row>
    <row r="47088" spans="2:5" x14ac:dyDescent="0.2">
      <c r="B47088" s="73"/>
      <c r="C47088" s="73"/>
      <c r="E47088" s="165"/>
    </row>
    <row r="47089" spans="2:5" x14ac:dyDescent="0.2">
      <c r="B47089" s="73"/>
      <c r="C47089" s="73"/>
      <c r="E47089" s="165"/>
    </row>
    <row r="47090" spans="2:5" x14ac:dyDescent="0.2">
      <c r="B47090" s="73"/>
      <c r="C47090" s="73"/>
      <c r="E47090" s="165"/>
    </row>
    <row r="47091" spans="2:5" x14ac:dyDescent="0.2">
      <c r="B47091" s="73"/>
      <c r="C47091" s="73"/>
      <c r="E47091" s="165"/>
    </row>
    <row r="47092" spans="2:5" x14ac:dyDescent="0.2">
      <c r="B47092" s="73"/>
      <c r="C47092" s="73"/>
      <c r="E47092" s="165"/>
    </row>
    <row r="47093" spans="2:5" x14ac:dyDescent="0.2">
      <c r="B47093" s="73"/>
      <c r="C47093" s="73"/>
      <c r="E47093" s="165"/>
    </row>
    <row r="47094" spans="2:5" x14ac:dyDescent="0.2">
      <c r="B47094" s="73"/>
      <c r="C47094" s="73"/>
      <c r="E47094" s="165"/>
    </row>
    <row r="47095" spans="2:5" x14ac:dyDescent="0.2">
      <c r="B47095" s="73"/>
      <c r="C47095" s="73"/>
      <c r="E47095" s="165"/>
    </row>
    <row r="47096" spans="2:5" x14ac:dyDescent="0.2">
      <c r="B47096" s="73"/>
      <c r="C47096" s="73"/>
      <c r="E47096" s="165"/>
    </row>
    <row r="47097" spans="2:5" x14ac:dyDescent="0.2">
      <c r="B47097" s="73"/>
      <c r="C47097" s="73"/>
      <c r="E47097" s="165"/>
    </row>
    <row r="47098" spans="2:5" x14ac:dyDescent="0.2">
      <c r="B47098" s="73"/>
      <c r="C47098" s="73"/>
      <c r="E47098" s="165"/>
    </row>
    <row r="47099" spans="2:5" x14ac:dyDescent="0.2">
      <c r="B47099" s="73"/>
      <c r="C47099" s="73"/>
      <c r="E47099" s="165"/>
    </row>
    <row r="47100" spans="2:5" x14ac:dyDescent="0.2">
      <c r="B47100" s="73"/>
      <c r="C47100" s="73"/>
      <c r="E47100" s="165"/>
    </row>
    <row r="47101" spans="2:5" x14ac:dyDescent="0.2">
      <c r="B47101" s="73"/>
      <c r="C47101" s="73"/>
      <c r="E47101" s="165"/>
    </row>
    <row r="47102" spans="2:5" x14ac:dyDescent="0.2">
      <c r="B47102" s="73"/>
      <c r="C47102" s="73"/>
      <c r="E47102" s="165"/>
    </row>
    <row r="47103" spans="2:5" x14ac:dyDescent="0.2">
      <c r="B47103" s="73"/>
      <c r="C47103" s="73"/>
      <c r="E47103" s="165"/>
    </row>
    <row r="47104" spans="2:5" x14ac:dyDescent="0.2">
      <c r="B47104" s="73"/>
      <c r="C47104" s="73"/>
      <c r="E47104" s="165"/>
    </row>
    <row r="47105" spans="2:5" x14ac:dyDescent="0.2">
      <c r="B47105" s="73"/>
      <c r="C47105" s="73"/>
      <c r="E47105" s="165"/>
    </row>
    <row r="47106" spans="2:5" x14ac:dyDescent="0.2">
      <c r="B47106" s="73"/>
      <c r="C47106" s="73"/>
      <c r="E47106" s="165"/>
    </row>
    <row r="47107" spans="2:5" x14ac:dyDescent="0.2">
      <c r="B47107" s="73"/>
      <c r="C47107" s="73"/>
      <c r="E47107" s="165"/>
    </row>
    <row r="47108" spans="2:5" x14ac:dyDescent="0.2">
      <c r="B47108" s="73"/>
      <c r="C47108" s="73"/>
      <c r="E47108" s="165"/>
    </row>
    <row r="47109" spans="2:5" x14ac:dyDescent="0.2">
      <c r="B47109" s="73"/>
      <c r="C47109" s="73"/>
      <c r="E47109" s="165"/>
    </row>
    <row r="47110" spans="2:5" x14ac:dyDescent="0.2">
      <c r="B47110" s="73"/>
      <c r="C47110" s="73"/>
      <c r="E47110" s="165"/>
    </row>
    <row r="47111" spans="2:5" x14ac:dyDescent="0.2">
      <c r="B47111" s="73"/>
      <c r="C47111" s="73"/>
      <c r="E47111" s="165"/>
    </row>
    <row r="47112" spans="2:5" x14ac:dyDescent="0.2">
      <c r="B47112" s="73"/>
      <c r="C47112" s="73"/>
      <c r="E47112" s="165"/>
    </row>
    <row r="47113" spans="2:5" x14ac:dyDescent="0.2">
      <c r="B47113" s="73"/>
      <c r="C47113" s="73"/>
      <c r="E47113" s="165"/>
    </row>
    <row r="47114" spans="2:5" x14ac:dyDescent="0.2">
      <c r="B47114" s="73"/>
      <c r="C47114" s="73"/>
      <c r="E47114" s="165"/>
    </row>
    <row r="47115" spans="2:5" x14ac:dyDescent="0.2">
      <c r="B47115" s="73"/>
      <c r="C47115" s="73"/>
      <c r="E47115" s="165"/>
    </row>
    <row r="47116" spans="2:5" x14ac:dyDescent="0.2">
      <c r="B47116" s="73"/>
      <c r="C47116" s="73"/>
      <c r="E47116" s="165"/>
    </row>
    <row r="47117" spans="2:5" x14ac:dyDescent="0.2">
      <c r="B47117" s="73"/>
      <c r="C47117" s="73"/>
      <c r="E47117" s="165"/>
    </row>
    <row r="47118" spans="2:5" x14ac:dyDescent="0.2">
      <c r="B47118" s="73"/>
      <c r="C47118" s="73"/>
      <c r="E47118" s="165"/>
    </row>
    <row r="47119" spans="2:5" x14ac:dyDescent="0.2">
      <c r="B47119" s="73"/>
      <c r="C47119" s="73"/>
      <c r="E47119" s="165"/>
    </row>
    <row r="47120" spans="2:5" x14ac:dyDescent="0.2">
      <c r="B47120" s="73"/>
      <c r="C47120" s="73"/>
      <c r="E47120" s="165"/>
    </row>
    <row r="47121" spans="2:5" x14ac:dyDescent="0.2">
      <c r="B47121" s="73"/>
      <c r="C47121" s="73"/>
      <c r="E47121" s="165"/>
    </row>
    <row r="47122" spans="2:5" x14ac:dyDescent="0.2">
      <c r="B47122" s="73"/>
      <c r="C47122" s="73"/>
      <c r="E47122" s="165"/>
    </row>
    <row r="47123" spans="2:5" x14ac:dyDescent="0.2">
      <c r="B47123" s="73"/>
      <c r="C47123" s="73"/>
      <c r="E47123" s="165"/>
    </row>
    <row r="47124" spans="2:5" x14ac:dyDescent="0.2">
      <c r="B47124" s="73"/>
      <c r="C47124" s="73"/>
      <c r="E47124" s="165"/>
    </row>
    <row r="47125" spans="2:5" x14ac:dyDescent="0.2">
      <c r="B47125" s="73"/>
      <c r="C47125" s="73"/>
      <c r="E47125" s="165"/>
    </row>
    <row r="47126" spans="2:5" x14ac:dyDescent="0.2">
      <c r="B47126" s="73"/>
      <c r="C47126" s="73"/>
      <c r="E47126" s="165"/>
    </row>
    <row r="47127" spans="2:5" x14ac:dyDescent="0.2">
      <c r="B47127" s="73"/>
      <c r="C47127" s="73"/>
      <c r="E47127" s="165"/>
    </row>
    <row r="47128" spans="2:5" x14ac:dyDescent="0.2">
      <c r="B47128" s="73"/>
      <c r="C47128" s="73"/>
      <c r="E47128" s="165"/>
    </row>
    <row r="47129" spans="2:5" x14ac:dyDescent="0.2">
      <c r="B47129" s="73"/>
      <c r="C47129" s="73"/>
      <c r="E47129" s="165"/>
    </row>
    <row r="47130" spans="2:5" x14ac:dyDescent="0.2">
      <c r="B47130" s="73"/>
      <c r="C47130" s="73"/>
      <c r="E47130" s="165"/>
    </row>
    <row r="47131" spans="2:5" x14ac:dyDescent="0.2">
      <c r="B47131" s="73"/>
      <c r="C47131" s="73"/>
      <c r="E47131" s="165"/>
    </row>
    <row r="47132" spans="2:5" x14ac:dyDescent="0.2">
      <c r="B47132" s="73"/>
      <c r="C47132" s="73"/>
      <c r="E47132" s="165"/>
    </row>
    <row r="47133" spans="2:5" x14ac:dyDescent="0.2">
      <c r="B47133" s="73"/>
      <c r="C47133" s="73"/>
      <c r="E47133" s="165"/>
    </row>
    <row r="47134" spans="2:5" x14ac:dyDescent="0.2">
      <c r="B47134" s="73"/>
      <c r="C47134" s="73"/>
      <c r="E47134" s="165"/>
    </row>
    <row r="47135" spans="2:5" x14ac:dyDescent="0.2">
      <c r="B47135" s="73"/>
      <c r="C47135" s="73"/>
      <c r="E47135" s="165"/>
    </row>
    <row r="47136" spans="2:5" x14ac:dyDescent="0.2">
      <c r="B47136" s="73"/>
      <c r="C47136" s="73"/>
      <c r="E47136" s="165"/>
    </row>
    <row r="47137" spans="2:5" x14ac:dyDescent="0.2">
      <c r="B47137" s="73"/>
      <c r="C47137" s="73"/>
      <c r="E47137" s="165"/>
    </row>
    <row r="47138" spans="2:5" x14ac:dyDescent="0.2">
      <c r="B47138" s="73"/>
      <c r="C47138" s="73"/>
      <c r="E47138" s="165"/>
    </row>
    <row r="47139" spans="2:5" x14ac:dyDescent="0.2">
      <c r="B47139" s="73"/>
      <c r="C47139" s="73"/>
      <c r="E47139" s="165"/>
    </row>
    <row r="47140" spans="2:5" x14ac:dyDescent="0.2">
      <c r="B47140" s="73"/>
      <c r="C47140" s="73"/>
      <c r="E47140" s="165"/>
    </row>
    <row r="47141" spans="2:5" x14ac:dyDescent="0.2">
      <c r="B47141" s="73"/>
      <c r="C47141" s="73"/>
      <c r="E47141" s="165"/>
    </row>
    <row r="47142" spans="2:5" x14ac:dyDescent="0.2">
      <c r="B47142" s="73"/>
      <c r="C47142" s="73"/>
      <c r="E47142" s="165"/>
    </row>
    <row r="47143" spans="2:5" x14ac:dyDescent="0.2">
      <c r="B47143" s="73"/>
      <c r="C47143" s="73"/>
      <c r="E47143" s="165"/>
    </row>
    <row r="47144" spans="2:5" x14ac:dyDescent="0.2">
      <c r="B47144" s="73"/>
      <c r="C47144" s="73"/>
      <c r="E47144" s="165"/>
    </row>
    <row r="47145" spans="2:5" x14ac:dyDescent="0.2">
      <c r="B47145" s="73"/>
      <c r="C47145" s="73"/>
      <c r="E47145" s="165"/>
    </row>
    <row r="47146" spans="2:5" x14ac:dyDescent="0.2">
      <c r="B47146" s="73"/>
      <c r="C47146" s="73"/>
      <c r="E47146" s="165"/>
    </row>
    <row r="47147" spans="2:5" x14ac:dyDescent="0.2">
      <c r="B47147" s="73"/>
      <c r="C47147" s="73"/>
      <c r="E47147" s="165"/>
    </row>
    <row r="47148" spans="2:5" x14ac:dyDescent="0.2">
      <c r="B47148" s="73"/>
      <c r="C47148" s="73"/>
      <c r="E47148" s="165"/>
    </row>
    <row r="47149" spans="2:5" x14ac:dyDescent="0.2">
      <c r="B47149" s="73"/>
      <c r="C47149" s="73"/>
      <c r="E47149" s="165"/>
    </row>
    <row r="47150" spans="2:5" x14ac:dyDescent="0.2">
      <c r="B47150" s="73"/>
      <c r="C47150" s="73"/>
      <c r="E47150" s="165"/>
    </row>
    <row r="47151" spans="2:5" x14ac:dyDescent="0.2">
      <c r="B47151" s="73"/>
      <c r="C47151" s="73"/>
      <c r="E47151" s="165"/>
    </row>
    <row r="47152" spans="2:5" x14ac:dyDescent="0.2">
      <c r="B47152" s="73"/>
      <c r="C47152" s="73"/>
      <c r="E47152" s="165"/>
    </row>
    <row r="47153" spans="2:5" x14ac:dyDescent="0.2">
      <c r="B47153" s="73"/>
      <c r="C47153" s="73"/>
      <c r="E47153" s="165"/>
    </row>
    <row r="47154" spans="2:5" x14ac:dyDescent="0.2">
      <c r="B47154" s="73"/>
      <c r="C47154" s="73"/>
      <c r="E47154" s="165"/>
    </row>
    <row r="47155" spans="2:5" x14ac:dyDescent="0.2">
      <c r="B47155" s="73"/>
      <c r="C47155" s="73"/>
      <c r="E47155" s="165"/>
    </row>
    <row r="47156" spans="2:5" x14ac:dyDescent="0.2">
      <c r="B47156" s="73"/>
      <c r="C47156" s="73"/>
      <c r="E47156" s="165"/>
    </row>
    <row r="47157" spans="2:5" x14ac:dyDescent="0.2">
      <c r="B47157" s="73"/>
      <c r="C47157" s="73"/>
      <c r="E47157" s="165"/>
    </row>
    <row r="47158" spans="2:5" x14ac:dyDescent="0.2">
      <c r="B47158" s="73"/>
      <c r="C47158" s="73"/>
      <c r="E47158" s="165"/>
    </row>
    <row r="47159" spans="2:5" x14ac:dyDescent="0.2">
      <c r="B47159" s="73"/>
      <c r="C47159" s="73"/>
      <c r="E47159" s="165"/>
    </row>
    <row r="47160" spans="2:5" x14ac:dyDescent="0.2">
      <c r="B47160" s="73"/>
      <c r="C47160" s="73"/>
      <c r="E47160" s="165"/>
    </row>
    <row r="47161" spans="2:5" x14ac:dyDescent="0.2">
      <c r="B47161" s="73"/>
      <c r="C47161" s="73"/>
      <c r="E47161" s="165"/>
    </row>
    <row r="47162" spans="2:5" x14ac:dyDescent="0.2">
      <c r="B47162" s="73"/>
      <c r="C47162" s="73"/>
      <c r="E47162" s="165"/>
    </row>
    <row r="47163" spans="2:5" x14ac:dyDescent="0.2">
      <c r="B47163" s="73"/>
      <c r="C47163" s="73"/>
      <c r="E47163" s="165"/>
    </row>
    <row r="47164" spans="2:5" x14ac:dyDescent="0.2">
      <c r="B47164" s="73"/>
      <c r="C47164" s="73"/>
      <c r="E47164" s="165"/>
    </row>
    <row r="47165" spans="2:5" x14ac:dyDescent="0.2">
      <c r="B47165" s="73"/>
      <c r="C47165" s="73"/>
      <c r="E47165" s="165"/>
    </row>
    <row r="47166" spans="2:5" x14ac:dyDescent="0.2">
      <c r="B47166" s="73"/>
      <c r="C47166" s="73"/>
      <c r="E47166" s="165"/>
    </row>
    <row r="47167" spans="2:5" x14ac:dyDescent="0.2">
      <c r="B47167" s="73"/>
      <c r="C47167" s="73"/>
      <c r="E47167" s="165"/>
    </row>
    <row r="47168" spans="2:5" x14ac:dyDescent="0.2">
      <c r="B47168" s="73"/>
      <c r="C47168" s="73"/>
      <c r="E47168" s="165"/>
    </row>
    <row r="47169" spans="2:5" x14ac:dyDescent="0.2">
      <c r="B47169" s="73"/>
      <c r="C47169" s="73"/>
      <c r="E47169" s="165"/>
    </row>
    <row r="47170" spans="2:5" x14ac:dyDescent="0.2">
      <c r="B47170" s="73"/>
      <c r="C47170" s="73"/>
      <c r="E47170" s="165"/>
    </row>
    <row r="47171" spans="2:5" x14ac:dyDescent="0.2">
      <c r="B47171" s="73"/>
      <c r="C47171" s="73"/>
      <c r="E47171" s="165"/>
    </row>
    <row r="47172" spans="2:5" x14ac:dyDescent="0.2">
      <c r="B47172" s="73"/>
      <c r="C47172" s="73"/>
      <c r="E47172" s="165"/>
    </row>
    <row r="47173" spans="2:5" x14ac:dyDescent="0.2">
      <c r="B47173" s="73"/>
      <c r="C47173" s="73"/>
      <c r="E47173" s="165"/>
    </row>
    <row r="47174" spans="2:5" x14ac:dyDescent="0.2">
      <c r="B47174" s="73"/>
      <c r="C47174" s="73"/>
      <c r="E47174" s="165"/>
    </row>
    <row r="47175" spans="2:5" x14ac:dyDescent="0.2">
      <c r="B47175" s="73"/>
      <c r="C47175" s="73"/>
      <c r="E47175" s="165"/>
    </row>
    <row r="47176" spans="2:5" x14ac:dyDescent="0.2">
      <c r="B47176" s="73"/>
      <c r="C47176" s="73"/>
      <c r="E47176" s="165"/>
    </row>
    <row r="47177" spans="2:5" x14ac:dyDescent="0.2">
      <c r="B47177" s="73"/>
      <c r="C47177" s="73"/>
      <c r="E47177" s="165"/>
    </row>
    <row r="47178" spans="2:5" x14ac:dyDescent="0.2">
      <c r="B47178" s="73"/>
      <c r="C47178" s="73"/>
      <c r="E47178" s="165"/>
    </row>
    <row r="47179" spans="2:5" x14ac:dyDescent="0.2">
      <c r="B47179" s="73"/>
      <c r="C47179" s="73"/>
      <c r="E47179" s="165"/>
    </row>
    <row r="47180" spans="2:5" x14ac:dyDescent="0.2">
      <c r="B47180" s="73"/>
      <c r="C47180" s="73"/>
      <c r="E47180" s="165"/>
    </row>
    <row r="47181" spans="2:5" x14ac:dyDescent="0.2">
      <c r="B47181" s="73"/>
      <c r="C47181" s="73"/>
      <c r="E47181" s="165"/>
    </row>
    <row r="47182" spans="2:5" x14ac:dyDescent="0.2">
      <c r="B47182" s="73"/>
      <c r="C47182" s="73"/>
      <c r="E47182" s="165"/>
    </row>
    <row r="47183" spans="2:5" x14ac:dyDescent="0.2">
      <c r="B47183" s="73"/>
      <c r="C47183" s="73"/>
      <c r="E47183" s="165"/>
    </row>
    <row r="47184" spans="2:5" x14ac:dyDescent="0.2">
      <c r="B47184" s="73"/>
      <c r="C47184" s="73"/>
      <c r="E47184" s="165"/>
    </row>
    <row r="47185" spans="2:5" x14ac:dyDescent="0.2">
      <c r="B47185" s="73"/>
      <c r="C47185" s="73"/>
      <c r="E47185" s="165"/>
    </row>
    <row r="47186" spans="2:5" x14ac:dyDescent="0.2">
      <c r="B47186" s="73"/>
      <c r="C47186" s="73"/>
      <c r="E47186" s="165"/>
    </row>
    <row r="47187" spans="2:5" x14ac:dyDescent="0.2">
      <c r="B47187" s="73"/>
      <c r="C47187" s="73"/>
      <c r="E47187" s="165"/>
    </row>
    <row r="47188" spans="2:5" x14ac:dyDescent="0.2">
      <c r="B47188" s="73"/>
      <c r="C47188" s="73"/>
      <c r="E47188" s="165"/>
    </row>
    <row r="47189" spans="2:5" x14ac:dyDescent="0.2">
      <c r="B47189" s="73"/>
      <c r="C47189" s="73"/>
      <c r="E47189" s="165"/>
    </row>
    <row r="47190" spans="2:5" x14ac:dyDescent="0.2">
      <c r="B47190" s="73"/>
      <c r="C47190" s="73"/>
      <c r="E47190" s="165"/>
    </row>
    <row r="47191" spans="2:5" x14ac:dyDescent="0.2">
      <c r="B47191" s="73"/>
      <c r="C47191" s="73"/>
      <c r="E47191" s="165"/>
    </row>
    <row r="47192" spans="2:5" x14ac:dyDescent="0.2">
      <c r="B47192" s="73"/>
      <c r="C47192" s="73"/>
      <c r="E47192" s="165"/>
    </row>
    <row r="47193" spans="2:5" x14ac:dyDescent="0.2">
      <c r="B47193" s="73"/>
      <c r="C47193" s="73"/>
      <c r="E47193" s="165"/>
    </row>
    <row r="47194" spans="2:5" x14ac:dyDescent="0.2">
      <c r="B47194" s="73"/>
      <c r="C47194" s="73"/>
      <c r="E47194" s="165"/>
    </row>
    <row r="47195" spans="2:5" x14ac:dyDescent="0.2">
      <c r="B47195" s="73"/>
      <c r="C47195" s="73"/>
      <c r="E47195" s="165"/>
    </row>
    <row r="47196" spans="2:5" x14ac:dyDescent="0.2">
      <c r="B47196" s="73"/>
      <c r="C47196" s="73"/>
      <c r="E47196" s="165"/>
    </row>
    <row r="47197" spans="2:5" x14ac:dyDescent="0.2">
      <c r="B47197" s="73"/>
      <c r="C47197" s="73"/>
      <c r="E47197" s="165"/>
    </row>
    <row r="47198" spans="2:5" x14ac:dyDescent="0.2">
      <c r="B47198" s="73"/>
      <c r="C47198" s="73"/>
      <c r="E47198" s="165"/>
    </row>
    <row r="47199" spans="2:5" x14ac:dyDescent="0.2">
      <c r="B47199" s="73"/>
      <c r="C47199" s="73"/>
      <c r="E47199" s="165"/>
    </row>
    <row r="47200" spans="2:5" x14ac:dyDescent="0.2">
      <c r="B47200" s="73"/>
      <c r="C47200" s="73"/>
      <c r="E47200" s="165"/>
    </row>
    <row r="47201" spans="2:5" x14ac:dyDescent="0.2">
      <c r="B47201" s="73"/>
      <c r="C47201" s="73"/>
      <c r="E47201" s="165"/>
    </row>
    <row r="47202" spans="2:5" x14ac:dyDescent="0.2">
      <c r="B47202" s="73"/>
      <c r="C47202" s="73"/>
      <c r="E47202" s="165"/>
    </row>
    <row r="47203" spans="2:5" x14ac:dyDescent="0.2">
      <c r="B47203" s="73"/>
      <c r="C47203" s="73"/>
      <c r="E47203" s="165"/>
    </row>
    <row r="47204" spans="2:5" x14ac:dyDescent="0.2">
      <c r="B47204" s="73"/>
      <c r="C47204" s="73"/>
      <c r="E47204" s="165"/>
    </row>
    <row r="47205" spans="2:5" x14ac:dyDescent="0.2">
      <c r="B47205" s="73"/>
      <c r="C47205" s="73"/>
      <c r="E47205" s="165"/>
    </row>
    <row r="47206" spans="2:5" x14ac:dyDescent="0.2">
      <c r="B47206" s="73"/>
      <c r="C47206" s="73"/>
      <c r="E47206" s="165"/>
    </row>
    <row r="47207" spans="2:5" x14ac:dyDescent="0.2">
      <c r="B47207" s="73"/>
      <c r="C47207" s="73"/>
      <c r="E47207" s="165"/>
    </row>
    <row r="47208" spans="2:5" x14ac:dyDescent="0.2">
      <c r="B47208" s="73"/>
      <c r="C47208" s="73"/>
      <c r="E47208" s="165"/>
    </row>
    <row r="47209" spans="2:5" x14ac:dyDescent="0.2">
      <c r="B47209" s="73"/>
      <c r="C47209" s="73"/>
      <c r="E47209" s="165"/>
    </row>
    <row r="47210" spans="2:5" x14ac:dyDescent="0.2">
      <c r="B47210" s="73"/>
      <c r="C47210" s="73"/>
      <c r="E47210" s="165"/>
    </row>
    <row r="47211" spans="2:5" x14ac:dyDescent="0.2">
      <c r="B47211" s="73"/>
      <c r="C47211" s="73"/>
      <c r="E47211" s="165"/>
    </row>
    <row r="47212" spans="2:5" x14ac:dyDescent="0.2">
      <c r="B47212" s="73"/>
      <c r="C47212" s="73"/>
      <c r="E47212" s="165"/>
    </row>
    <row r="47213" spans="2:5" x14ac:dyDescent="0.2">
      <c r="B47213" s="73"/>
      <c r="C47213" s="73"/>
      <c r="E47213" s="165"/>
    </row>
    <row r="47214" spans="2:5" x14ac:dyDescent="0.2">
      <c r="B47214" s="73"/>
      <c r="C47214" s="73"/>
      <c r="E47214" s="165"/>
    </row>
    <row r="47215" spans="2:5" x14ac:dyDescent="0.2">
      <c r="B47215" s="73"/>
      <c r="C47215" s="73"/>
      <c r="E47215" s="165"/>
    </row>
    <row r="47216" spans="2:5" x14ac:dyDescent="0.2">
      <c r="B47216" s="73"/>
      <c r="C47216" s="73"/>
      <c r="E47216" s="165"/>
    </row>
    <row r="47217" spans="2:5" x14ac:dyDescent="0.2">
      <c r="B47217" s="73"/>
      <c r="C47217" s="73"/>
      <c r="E47217" s="165"/>
    </row>
    <row r="47218" spans="2:5" x14ac:dyDescent="0.2">
      <c r="B47218" s="73"/>
      <c r="C47218" s="73"/>
      <c r="E47218" s="165"/>
    </row>
    <row r="47219" spans="2:5" x14ac:dyDescent="0.2">
      <c r="B47219" s="73"/>
      <c r="C47219" s="73"/>
      <c r="E47219" s="165"/>
    </row>
    <row r="47220" spans="2:5" x14ac:dyDescent="0.2">
      <c r="B47220" s="73"/>
      <c r="C47220" s="73"/>
      <c r="E47220" s="165"/>
    </row>
    <row r="47221" spans="2:5" x14ac:dyDescent="0.2">
      <c r="B47221" s="73"/>
      <c r="C47221" s="73"/>
      <c r="E47221" s="165"/>
    </row>
    <row r="47222" spans="2:5" x14ac:dyDescent="0.2">
      <c r="B47222" s="73"/>
      <c r="C47222" s="73"/>
      <c r="E47222" s="165"/>
    </row>
    <row r="47223" spans="2:5" x14ac:dyDescent="0.2">
      <c r="B47223" s="73"/>
      <c r="C47223" s="73"/>
      <c r="E47223" s="165"/>
    </row>
    <row r="47224" spans="2:5" x14ac:dyDescent="0.2">
      <c r="B47224" s="73"/>
      <c r="C47224" s="73"/>
      <c r="E47224" s="165"/>
    </row>
    <row r="47225" spans="2:5" x14ac:dyDescent="0.2">
      <c r="B47225" s="73"/>
      <c r="C47225" s="73"/>
      <c r="E47225" s="165"/>
    </row>
    <row r="47226" spans="2:5" x14ac:dyDescent="0.2">
      <c r="B47226" s="73"/>
      <c r="C47226" s="73"/>
      <c r="E47226" s="165"/>
    </row>
    <row r="47227" spans="2:5" x14ac:dyDescent="0.2">
      <c r="B47227" s="73"/>
      <c r="C47227" s="73"/>
      <c r="E47227" s="165"/>
    </row>
    <row r="47228" spans="2:5" x14ac:dyDescent="0.2">
      <c r="B47228" s="73"/>
      <c r="C47228" s="73"/>
      <c r="E47228" s="165"/>
    </row>
    <row r="47229" spans="2:5" x14ac:dyDescent="0.2">
      <c r="B47229" s="73"/>
      <c r="C47229" s="73"/>
      <c r="E47229" s="165"/>
    </row>
    <row r="47230" spans="2:5" x14ac:dyDescent="0.2">
      <c r="B47230" s="73"/>
      <c r="C47230" s="73"/>
      <c r="E47230" s="165"/>
    </row>
    <row r="47231" spans="2:5" x14ac:dyDescent="0.2">
      <c r="B47231" s="73"/>
      <c r="C47231" s="73"/>
      <c r="E47231" s="165"/>
    </row>
    <row r="47232" spans="2:5" x14ac:dyDescent="0.2">
      <c r="B47232" s="73"/>
      <c r="C47232" s="73"/>
      <c r="E47232" s="165"/>
    </row>
    <row r="47233" spans="2:5" x14ac:dyDescent="0.2">
      <c r="B47233" s="73"/>
      <c r="C47233" s="73"/>
      <c r="E47233" s="165"/>
    </row>
    <row r="47234" spans="2:5" x14ac:dyDescent="0.2">
      <c r="B47234" s="73"/>
      <c r="C47234" s="73"/>
      <c r="E47234" s="165"/>
    </row>
    <row r="47235" spans="2:5" x14ac:dyDescent="0.2">
      <c r="B47235" s="73"/>
      <c r="C47235" s="73"/>
      <c r="E47235" s="165"/>
    </row>
    <row r="47236" spans="2:5" x14ac:dyDescent="0.2">
      <c r="B47236" s="73"/>
      <c r="C47236" s="73"/>
      <c r="E47236" s="165"/>
    </row>
    <row r="47237" spans="2:5" x14ac:dyDescent="0.2">
      <c r="B47237" s="73"/>
      <c r="C47237" s="73"/>
      <c r="E47237" s="165"/>
    </row>
    <row r="47238" spans="2:5" x14ac:dyDescent="0.2">
      <c r="B47238" s="73"/>
      <c r="C47238" s="73"/>
      <c r="E47238" s="165"/>
    </row>
    <row r="47239" spans="2:5" x14ac:dyDescent="0.2">
      <c r="B47239" s="73"/>
      <c r="C47239" s="73"/>
      <c r="E47239" s="165"/>
    </row>
    <row r="47240" spans="2:5" x14ac:dyDescent="0.2">
      <c r="B47240" s="73"/>
      <c r="C47240" s="73"/>
      <c r="E47240" s="165"/>
    </row>
    <row r="47241" spans="2:5" x14ac:dyDescent="0.2">
      <c r="B47241" s="73"/>
      <c r="C47241" s="73"/>
      <c r="E47241" s="165"/>
    </row>
    <row r="47242" spans="2:5" x14ac:dyDescent="0.2">
      <c r="B47242" s="73"/>
      <c r="C47242" s="73"/>
      <c r="E47242" s="165"/>
    </row>
    <row r="47243" spans="2:5" x14ac:dyDescent="0.2">
      <c r="B47243" s="73"/>
      <c r="C47243" s="73"/>
      <c r="E47243" s="165"/>
    </row>
    <row r="47244" spans="2:5" x14ac:dyDescent="0.2">
      <c r="B47244" s="73"/>
      <c r="C47244" s="73"/>
      <c r="E47244" s="165"/>
    </row>
    <row r="47245" spans="2:5" x14ac:dyDescent="0.2">
      <c r="B47245" s="73"/>
      <c r="C47245" s="73"/>
      <c r="E47245" s="165"/>
    </row>
    <row r="47246" spans="2:5" x14ac:dyDescent="0.2">
      <c r="B47246" s="73"/>
      <c r="C47246" s="73"/>
      <c r="E47246" s="165"/>
    </row>
    <row r="47247" spans="2:5" x14ac:dyDescent="0.2">
      <c r="B47247" s="73"/>
      <c r="C47247" s="73"/>
      <c r="E47247" s="165"/>
    </row>
    <row r="47248" spans="2:5" x14ac:dyDescent="0.2">
      <c r="B47248" s="73"/>
      <c r="C47248" s="73"/>
      <c r="E47248" s="165"/>
    </row>
    <row r="47249" spans="2:5" x14ac:dyDescent="0.2">
      <c r="B47249" s="73"/>
      <c r="C47249" s="73"/>
      <c r="E47249" s="165"/>
    </row>
    <row r="47250" spans="2:5" x14ac:dyDescent="0.2">
      <c r="B47250" s="73"/>
      <c r="C47250" s="73"/>
      <c r="E47250" s="165"/>
    </row>
    <row r="47251" spans="2:5" x14ac:dyDescent="0.2">
      <c r="B47251" s="73"/>
      <c r="C47251" s="73"/>
      <c r="E47251" s="165"/>
    </row>
    <row r="47252" spans="2:5" x14ac:dyDescent="0.2">
      <c r="B47252" s="73"/>
      <c r="C47252" s="73"/>
      <c r="E47252" s="165"/>
    </row>
    <row r="47253" spans="2:5" x14ac:dyDescent="0.2">
      <c r="B47253" s="73"/>
      <c r="C47253" s="73"/>
      <c r="E47253" s="165"/>
    </row>
    <row r="47254" spans="2:5" x14ac:dyDescent="0.2">
      <c r="B47254" s="73"/>
      <c r="C47254" s="73"/>
      <c r="E47254" s="165"/>
    </row>
    <row r="47255" spans="2:5" x14ac:dyDescent="0.2">
      <c r="B47255" s="73"/>
      <c r="C47255" s="73"/>
      <c r="E47255" s="165"/>
    </row>
    <row r="47256" spans="2:5" x14ac:dyDescent="0.2">
      <c r="B47256" s="73"/>
      <c r="C47256" s="73"/>
      <c r="E47256" s="165"/>
    </row>
    <row r="47257" spans="2:5" x14ac:dyDescent="0.2">
      <c r="B47257" s="73"/>
      <c r="C47257" s="73"/>
      <c r="E47257" s="165"/>
    </row>
    <row r="47258" spans="2:5" x14ac:dyDescent="0.2">
      <c r="B47258" s="73"/>
      <c r="C47258" s="73"/>
      <c r="E47258" s="165"/>
    </row>
    <row r="47259" spans="2:5" x14ac:dyDescent="0.2">
      <c r="B47259" s="73"/>
      <c r="C47259" s="73"/>
      <c r="E47259" s="165"/>
    </row>
    <row r="47260" spans="2:5" x14ac:dyDescent="0.2">
      <c r="B47260" s="73"/>
      <c r="C47260" s="73"/>
      <c r="E47260" s="165"/>
    </row>
    <row r="47261" spans="2:5" x14ac:dyDescent="0.2">
      <c r="B47261" s="73"/>
      <c r="C47261" s="73"/>
      <c r="E47261" s="165"/>
    </row>
    <row r="47262" spans="2:5" x14ac:dyDescent="0.2">
      <c r="B47262" s="73"/>
      <c r="C47262" s="73"/>
      <c r="E47262" s="165"/>
    </row>
    <row r="47263" spans="2:5" x14ac:dyDescent="0.2">
      <c r="B47263" s="73"/>
      <c r="C47263" s="73"/>
      <c r="E47263" s="165"/>
    </row>
    <row r="47264" spans="2:5" x14ac:dyDescent="0.2">
      <c r="B47264" s="73"/>
      <c r="C47264" s="73"/>
      <c r="E47264" s="165"/>
    </row>
    <row r="47265" spans="2:5" x14ac:dyDescent="0.2">
      <c r="B47265" s="73"/>
      <c r="C47265" s="73"/>
      <c r="E47265" s="165"/>
    </row>
    <row r="47266" spans="2:5" x14ac:dyDescent="0.2">
      <c r="B47266" s="73"/>
      <c r="C47266" s="73"/>
      <c r="E47266" s="165"/>
    </row>
    <row r="47267" spans="2:5" x14ac:dyDescent="0.2">
      <c r="B47267" s="73"/>
      <c r="C47267" s="73"/>
      <c r="E47267" s="165"/>
    </row>
    <row r="47268" spans="2:5" x14ac:dyDescent="0.2">
      <c r="B47268" s="73"/>
      <c r="C47268" s="73"/>
      <c r="E47268" s="165"/>
    </row>
    <row r="47269" spans="2:5" x14ac:dyDescent="0.2">
      <c r="B47269" s="73"/>
      <c r="C47269" s="73"/>
      <c r="E47269" s="165"/>
    </row>
    <row r="47270" spans="2:5" x14ac:dyDescent="0.2">
      <c r="B47270" s="73"/>
      <c r="C47270" s="73"/>
      <c r="E47270" s="165"/>
    </row>
    <row r="47271" spans="2:5" x14ac:dyDescent="0.2">
      <c r="B47271" s="73"/>
      <c r="C47271" s="73"/>
      <c r="E47271" s="165"/>
    </row>
    <row r="47272" spans="2:5" x14ac:dyDescent="0.2">
      <c r="B47272" s="73"/>
      <c r="C47272" s="73"/>
      <c r="E47272" s="165"/>
    </row>
    <row r="47273" spans="2:5" x14ac:dyDescent="0.2">
      <c r="B47273" s="73"/>
      <c r="C47273" s="73"/>
      <c r="E47273" s="165"/>
    </row>
    <row r="47274" spans="2:5" x14ac:dyDescent="0.2">
      <c r="B47274" s="73"/>
      <c r="C47274" s="73"/>
      <c r="E47274" s="165"/>
    </row>
    <row r="47275" spans="2:5" x14ac:dyDescent="0.2">
      <c r="B47275" s="73"/>
      <c r="C47275" s="73"/>
      <c r="E47275" s="165"/>
    </row>
    <row r="47276" spans="2:5" x14ac:dyDescent="0.2">
      <c r="B47276" s="73"/>
      <c r="C47276" s="73"/>
      <c r="E47276" s="165"/>
    </row>
    <row r="47277" spans="2:5" x14ac:dyDescent="0.2">
      <c r="B47277" s="73"/>
      <c r="C47277" s="73"/>
      <c r="E47277" s="165"/>
    </row>
    <row r="47278" spans="2:5" x14ac:dyDescent="0.2">
      <c r="B47278" s="73"/>
      <c r="C47278" s="73"/>
      <c r="E47278" s="165"/>
    </row>
    <row r="47279" spans="2:5" x14ac:dyDescent="0.2">
      <c r="B47279" s="73"/>
      <c r="C47279" s="73"/>
      <c r="E47279" s="165"/>
    </row>
    <row r="47280" spans="2:5" x14ac:dyDescent="0.2">
      <c r="B47280" s="73"/>
      <c r="C47280" s="73"/>
      <c r="E47280" s="165"/>
    </row>
    <row r="47281" spans="2:5" x14ac:dyDescent="0.2">
      <c r="B47281" s="73"/>
      <c r="C47281" s="73"/>
      <c r="E47281" s="165"/>
    </row>
    <row r="47282" spans="2:5" x14ac:dyDescent="0.2">
      <c r="B47282" s="73"/>
      <c r="C47282" s="73"/>
      <c r="E47282" s="165"/>
    </row>
    <row r="47283" spans="2:5" x14ac:dyDescent="0.2">
      <c r="B47283" s="73"/>
      <c r="C47283" s="73"/>
      <c r="E47283" s="165"/>
    </row>
    <row r="47284" spans="2:5" x14ac:dyDescent="0.2">
      <c r="B47284" s="73"/>
      <c r="C47284" s="73"/>
      <c r="E47284" s="165"/>
    </row>
    <row r="47285" spans="2:5" x14ac:dyDescent="0.2">
      <c r="B47285" s="73"/>
      <c r="C47285" s="73"/>
      <c r="E47285" s="165"/>
    </row>
    <row r="47286" spans="2:5" x14ac:dyDescent="0.2">
      <c r="B47286" s="73"/>
      <c r="C47286" s="73"/>
      <c r="E47286" s="165"/>
    </row>
    <row r="47287" spans="2:5" x14ac:dyDescent="0.2">
      <c r="B47287" s="73"/>
      <c r="C47287" s="73"/>
      <c r="E47287" s="165"/>
    </row>
    <row r="47288" spans="2:5" x14ac:dyDescent="0.2">
      <c r="B47288" s="73"/>
      <c r="C47288" s="73"/>
      <c r="E47288" s="165"/>
    </row>
    <row r="47289" spans="2:5" x14ac:dyDescent="0.2">
      <c r="B47289" s="73"/>
      <c r="C47289" s="73"/>
      <c r="E47289" s="165"/>
    </row>
    <row r="47290" spans="2:5" x14ac:dyDescent="0.2">
      <c r="B47290" s="73"/>
      <c r="C47290" s="73"/>
      <c r="E47290" s="165"/>
    </row>
    <row r="47291" spans="2:5" x14ac:dyDescent="0.2">
      <c r="B47291" s="73"/>
      <c r="C47291" s="73"/>
      <c r="E47291" s="165"/>
    </row>
    <row r="47292" spans="2:5" x14ac:dyDescent="0.2">
      <c r="B47292" s="73"/>
      <c r="C47292" s="73"/>
      <c r="E47292" s="165"/>
    </row>
    <row r="47293" spans="2:5" x14ac:dyDescent="0.2">
      <c r="B47293" s="73"/>
      <c r="C47293" s="73"/>
      <c r="E47293" s="165"/>
    </row>
    <row r="47294" spans="2:5" x14ac:dyDescent="0.2">
      <c r="B47294" s="73"/>
      <c r="C47294" s="73"/>
      <c r="E47294" s="165"/>
    </row>
    <row r="47295" spans="2:5" x14ac:dyDescent="0.2">
      <c r="B47295" s="73"/>
      <c r="C47295" s="73"/>
      <c r="E47295" s="165"/>
    </row>
    <row r="47296" spans="2:5" x14ac:dyDescent="0.2">
      <c r="B47296" s="73"/>
      <c r="C47296" s="73"/>
      <c r="E47296" s="165"/>
    </row>
    <row r="47297" spans="2:5" x14ac:dyDescent="0.2">
      <c r="B47297" s="73"/>
      <c r="C47297" s="73"/>
      <c r="E47297" s="165"/>
    </row>
    <row r="47298" spans="2:5" x14ac:dyDescent="0.2">
      <c r="B47298" s="73"/>
      <c r="C47298" s="73"/>
      <c r="E47298" s="165"/>
    </row>
    <row r="47299" spans="2:5" x14ac:dyDescent="0.2">
      <c r="B47299" s="73"/>
      <c r="C47299" s="73"/>
      <c r="E47299" s="165"/>
    </row>
    <row r="47300" spans="2:5" x14ac:dyDescent="0.2">
      <c r="B47300" s="73"/>
      <c r="C47300" s="73"/>
      <c r="E47300" s="165"/>
    </row>
    <row r="47301" spans="2:5" x14ac:dyDescent="0.2">
      <c r="B47301" s="73"/>
      <c r="C47301" s="73"/>
      <c r="E47301" s="165"/>
    </row>
    <row r="47302" spans="2:5" x14ac:dyDescent="0.2">
      <c r="B47302" s="73"/>
      <c r="C47302" s="73"/>
      <c r="E47302" s="165"/>
    </row>
    <row r="47303" spans="2:5" x14ac:dyDescent="0.2">
      <c r="B47303" s="73"/>
      <c r="C47303" s="73"/>
      <c r="E47303" s="165"/>
    </row>
    <row r="47304" spans="2:5" x14ac:dyDescent="0.2">
      <c r="B47304" s="73"/>
      <c r="C47304" s="73"/>
      <c r="E47304" s="165"/>
    </row>
    <row r="47305" spans="2:5" x14ac:dyDescent="0.2">
      <c r="B47305" s="73"/>
      <c r="C47305" s="73"/>
      <c r="E47305" s="165"/>
    </row>
    <row r="47306" spans="2:5" x14ac:dyDescent="0.2">
      <c r="B47306" s="73"/>
      <c r="C47306" s="73"/>
      <c r="E47306" s="165"/>
    </row>
    <row r="47307" spans="2:5" x14ac:dyDescent="0.2">
      <c r="B47307" s="73"/>
      <c r="C47307" s="73"/>
      <c r="E47307" s="165"/>
    </row>
    <row r="47308" spans="2:5" x14ac:dyDescent="0.2">
      <c r="B47308" s="73"/>
      <c r="C47308" s="73"/>
      <c r="E47308" s="165"/>
    </row>
    <row r="47309" spans="2:5" x14ac:dyDescent="0.2">
      <c r="B47309" s="73"/>
      <c r="C47309" s="73"/>
      <c r="E47309" s="165"/>
    </row>
    <row r="47310" spans="2:5" x14ac:dyDescent="0.2">
      <c r="B47310" s="73"/>
      <c r="C47310" s="73"/>
      <c r="E47310" s="165"/>
    </row>
    <row r="47311" spans="2:5" x14ac:dyDescent="0.2">
      <c r="B47311" s="73"/>
      <c r="C47311" s="73"/>
      <c r="E47311" s="165"/>
    </row>
    <row r="47312" spans="2:5" x14ac:dyDescent="0.2">
      <c r="B47312" s="73"/>
      <c r="C47312" s="73"/>
      <c r="E47312" s="165"/>
    </row>
    <row r="47313" spans="2:5" x14ac:dyDescent="0.2">
      <c r="B47313" s="73"/>
      <c r="C47313" s="73"/>
      <c r="E47313" s="165"/>
    </row>
    <row r="47314" spans="2:5" x14ac:dyDescent="0.2">
      <c r="B47314" s="73"/>
      <c r="C47314" s="73"/>
      <c r="E47314" s="165"/>
    </row>
    <row r="47315" spans="2:5" x14ac:dyDescent="0.2">
      <c r="B47315" s="73"/>
      <c r="C47315" s="73"/>
      <c r="E47315" s="165"/>
    </row>
    <row r="47316" spans="2:5" x14ac:dyDescent="0.2">
      <c r="B47316" s="73"/>
      <c r="C47316" s="73"/>
      <c r="E47316" s="165"/>
    </row>
    <row r="47317" spans="2:5" x14ac:dyDescent="0.2">
      <c r="B47317" s="73"/>
      <c r="C47317" s="73"/>
      <c r="E47317" s="165"/>
    </row>
    <row r="47318" spans="2:5" x14ac:dyDescent="0.2">
      <c r="B47318" s="73"/>
      <c r="C47318" s="73"/>
      <c r="E47318" s="165"/>
    </row>
    <row r="47319" spans="2:5" x14ac:dyDescent="0.2">
      <c r="B47319" s="73"/>
      <c r="C47319" s="73"/>
      <c r="E47319" s="165"/>
    </row>
    <row r="47320" spans="2:5" x14ac:dyDescent="0.2">
      <c r="B47320" s="73"/>
      <c r="C47320" s="73"/>
      <c r="E47320" s="165"/>
    </row>
    <row r="47321" spans="2:5" x14ac:dyDescent="0.2">
      <c r="B47321" s="73"/>
      <c r="C47321" s="73"/>
      <c r="E47321" s="165"/>
    </row>
    <row r="47322" spans="2:5" x14ac:dyDescent="0.2">
      <c r="B47322" s="73"/>
      <c r="C47322" s="73"/>
      <c r="E47322" s="165"/>
    </row>
    <row r="47323" spans="2:5" x14ac:dyDescent="0.2">
      <c r="B47323" s="73"/>
      <c r="C47323" s="73"/>
      <c r="E47323" s="165"/>
    </row>
    <row r="47324" spans="2:5" x14ac:dyDescent="0.2">
      <c r="B47324" s="73"/>
      <c r="C47324" s="73"/>
      <c r="E47324" s="165"/>
    </row>
    <row r="47325" spans="2:5" x14ac:dyDescent="0.2">
      <c r="B47325" s="73"/>
      <c r="C47325" s="73"/>
      <c r="E47325" s="165"/>
    </row>
    <row r="47326" spans="2:5" x14ac:dyDescent="0.2">
      <c r="B47326" s="73"/>
      <c r="C47326" s="73"/>
      <c r="E47326" s="165"/>
    </row>
    <row r="47327" spans="2:5" x14ac:dyDescent="0.2">
      <c r="B47327" s="73"/>
      <c r="C47327" s="73"/>
      <c r="E47327" s="165"/>
    </row>
    <row r="47328" spans="2:5" x14ac:dyDescent="0.2">
      <c r="B47328" s="73"/>
      <c r="C47328" s="73"/>
      <c r="E47328" s="165"/>
    </row>
    <row r="47329" spans="2:5" x14ac:dyDescent="0.2">
      <c r="B47329" s="73"/>
      <c r="C47329" s="73"/>
      <c r="E47329" s="165"/>
    </row>
    <row r="47330" spans="2:5" x14ac:dyDescent="0.2">
      <c r="B47330" s="73"/>
      <c r="C47330" s="73"/>
      <c r="E47330" s="165"/>
    </row>
    <row r="47331" spans="2:5" x14ac:dyDescent="0.2">
      <c r="B47331" s="73"/>
      <c r="C47331" s="73"/>
      <c r="E47331" s="165"/>
    </row>
    <row r="47332" spans="2:5" x14ac:dyDescent="0.2">
      <c r="B47332" s="73"/>
      <c r="C47332" s="73"/>
      <c r="E47332" s="165"/>
    </row>
    <row r="47333" spans="2:5" x14ac:dyDescent="0.2">
      <c r="B47333" s="73"/>
      <c r="C47333" s="73"/>
      <c r="E47333" s="165"/>
    </row>
    <row r="47334" spans="2:5" x14ac:dyDescent="0.2">
      <c r="B47334" s="73"/>
      <c r="C47334" s="73"/>
      <c r="E47334" s="165"/>
    </row>
    <row r="47335" spans="2:5" x14ac:dyDescent="0.2">
      <c r="B47335" s="73"/>
      <c r="C47335" s="73"/>
      <c r="E47335" s="165"/>
    </row>
    <row r="47336" spans="2:5" x14ac:dyDescent="0.2">
      <c r="B47336" s="73"/>
      <c r="C47336" s="73"/>
      <c r="E47336" s="165"/>
    </row>
    <row r="47337" spans="2:5" x14ac:dyDescent="0.2">
      <c r="B47337" s="73"/>
      <c r="C47337" s="73"/>
      <c r="E47337" s="165"/>
    </row>
    <row r="47338" spans="2:5" x14ac:dyDescent="0.2">
      <c r="B47338" s="73"/>
      <c r="C47338" s="73"/>
      <c r="E47338" s="165"/>
    </row>
    <row r="47339" spans="2:5" x14ac:dyDescent="0.2">
      <c r="B47339" s="73"/>
      <c r="C47339" s="73"/>
      <c r="E47339" s="165"/>
    </row>
    <row r="47340" spans="2:5" x14ac:dyDescent="0.2">
      <c r="B47340" s="73"/>
      <c r="C47340" s="73"/>
      <c r="E47340" s="165"/>
    </row>
    <row r="47341" spans="2:5" x14ac:dyDescent="0.2">
      <c r="B47341" s="73"/>
      <c r="C47341" s="73"/>
      <c r="E47341" s="165"/>
    </row>
    <row r="47342" spans="2:5" x14ac:dyDescent="0.2">
      <c r="B47342" s="73"/>
      <c r="C47342" s="73"/>
      <c r="E47342" s="165"/>
    </row>
    <row r="47343" spans="2:5" x14ac:dyDescent="0.2">
      <c r="B47343" s="73"/>
      <c r="C47343" s="73"/>
      <c r="E47343" s="165"/>
    </row>
    <row r="47344" spans="2:5" x14ac:dyDescent="0.2">
      <c r="B47344" s="73"/>
      <c r="C47344" s="73"/>
      <c r="E47344" s="165"/>
    </row>
    <row r="47345" spans="2:5" x14ac:dyDescent="0.2">
      <c r="B47345" s="73"/>
      <c r="C47345" s="73"/>
      <c r="E47345" s="165"/>
    </row>
    <row r="47346" spans="2:5" x14ac:dyDescent="0.2">
      <c r="B47346" s="73"/>
      <c r="C47346" s="73"/>
      <c r="E47346" s="165"/>
    </row>
    <row r="47347" spans="2:5" x14ac:dyDescent="0.2">
      <c r="B47347" s="73"/>
      <c r="C47347" s="73"/>
      <c r="E47347" s="165"/>
    </row>
    <row r="47348" spans="2:5" x14ac:dyDescent="0.2">
      <c r="B47348" s="73"/>
      <c r="C47348" s="73"/>
      <c r="E47348" s="165"/>
    </row>
    <row r="47349" spans="2:5" x14ac:dyDescent="0.2">
      <c r="B47349" s="73"/>
      <c r="C47349" s="73"/>
      <c r="E47349" s="165"/>
    </row>
    <row r="47350" spans="2:5" x14ac:dyDescent="0.2">
      <c r="B47350" s="73"/>
      <c r="C47350" s="73"/>
      <c r="E47350" s="165"/>
    </row>
    <row r="47351" spans="2:5" x14ac:dyDescent="0.2">
      <c r="B47351" s="73"/>
      <c r="C47351" s="73"/>
      <c r="E47351" s="165"/>
    </row>
    <row r="47352" spans="2:5" x14ac:dyDescent="0.2">
      <c r="B47352" s="73"/>
      <c r="C47352" s="73"/>
      <c r="E47352" s="165"/>
    </row>
    <row r="47353" spans="2:5" x14ac:dyDescent="0.2">
      <c r="B47353" s="73"/>
      <c r="C47353" s="73"/>
      <c r="E47353" s="165"/>
    </row>
    <row r="47354" spans="2:5" x14ac:dyDescent="0.2">
      <c r="B47354" s="73"/>
      <c r="C47354" s="73"/>
      <c r="E47354" s="165"/>
    </row>
    <row r="47355" spans="2:5" x14ac:dyDescent="0.2">
      <c r="B47355" s="73"/>
      <c r="C47355" s="73"/>
      <c r="E47355" s="165"/>
    </row>
    <row r="47356" spans="2:5" x14ac:dyDescent="0.2">
      <c r="B47356" s="73"/>
      <c r="C47356" s="73"/>
      <c r="E47356" s="165"/>
    </row>
    <row r="47357" spans="2:5" x14ac:dyDescent="0.2">
      <c r="B47357" s="73"/>
      <c r="C47357" s="73"/>
      <c r="E47357" s="165"/>
    </row>
    <row r="47358" spans="2:5" x14ac:dyDescent="0.2">
      <c r="B47358" s="73"/>
      <c r="C47358" s="73"/>
      <c r="E47358" s="165"/>
    </row>
    <row r="47359" spans="2:5" x14ac:dyDescent="0.2">
      <c r="B47359" s="73"/>
      <c r="C47359" s="73"/>
      <c r="E47359" s="165"/>
    </row>
    <row r="47360" spans="2:5" x14ac:dyDescent="0.2">
      <c r="B47360" s="73"/>
      <c r="C47360" s="73"/>
      <c r="E47360" s="165"/>
    </row>
    <row r="47361" spans="2:5" x14ac:dyDescent="0.2">
      <c r="B47361" s="73"/>
      <c r="C47361" s="73"/>
      <c r="E47361" s="165"/>
    </row>
    <row r="47362" spans="2:5" x14ac:dyDescent="0.2">
      <c r="B47362" s="73"/>
      <c r="C47362" s="73"/>
      <c r="E47362" s="165"/>
    </row>
    <row r="47363" spans="2:5" x14ac:dyDescent="0.2">
      <c r="B47363" s="73"/>
      <c r="C47363" s="73"/>
      <c r="E47363" s="165"/>
    </row>
    <row r="47364" spans="2:5" x14ac:dyDescent="0.2">
      <c r="B47364" s="73"/>
      <c r="C47364" s="73"/>
      <c r="E47364" s="165"/>
    </row>
    <row r="47365" spans="2:5" x14ac:dyDescent="0.2">
      <c r="B47365" s="73"/>
      <c r="C47365" s="73"/>
      <c r="E47365" s="165"/>
    </row>
    <row r="47366" spans="2:5" x14ac:dyDescent="0.2">
      <c r="B47366" s="73"/>
      <c r="C47366" s="73"/>
      <c r="E47366" s="165"/>
    </row>
    <row r="47367" spans="2:5" x14ac:dyDescent="0.2">
      <c r="B47367" s="73"/>
      <c r="C47367" s="73"/>
      <c r="E47367" s="165"/>
    </row>
    <row r="47368" spans="2:5" x14ac:dyDescent="0.2">
      <c r="B47368" s="73"/>
      <c r="C47368" s="73"/>
      <c r="E47368" s="165"/>
    </row>
    <row r="47369" spans="2:5" x14ac:dyDescent="0.2">
      <c r="B47369" s="73"/>
      <c r="C47369" s="73"/>
      <c r="E47369" s="165"/>
    </row>
    <row r="47370" spans="2:5" x14ac:dyDescent="0.2">
      <c r="B47370" s="73"/>
      <c r="C47370" s="73"/>
      <c r="E47370" s="165"/>
    </row>
    <row r="47371" spans="2:5" x14ac:dyDescent="0.2">
      <c r="B47371" s="73"/>
      <c r="C47371" s="73"/>
      <c r="E47371" s="165"/>
    </row>
    <row r="47372" spans="2:5" x14ac:dyDescent="0.2">
      <c r="B47372" s="73"/>
      <c r="C47372" s="73"/>
      <c r="E47372" s="165"/>
    </row>
    <row r="47373" spans="2:5" x14ac:dyDescent="0.2">
      <c r="B47373" s="73"/>
      <c r="C47373" s="73"/>
      <c r="E47373" s="165"/>
    </row>
    <row r="47374" spans="2:5" x14ac:dyDescent="0.2">
      <c r="B47374" s="73"/>
      <c r="C47374" s="73"/>
      <c r="E47374" s="165"/>
    </row>
    <row r="47375" spans="2:5" x14ac:dyDescent="0.2">
      <c r="B47375" s="73"/>
      <c r="C47375" s="73"/>
      <c r="E47375" s="165"/>
    </row>
    <row r="47376" spans="2:5" x14ac:dyDescent="0.2">
      <c r="B47376" s="73"/>
      <c r="C47376" s="73"/>
      <c r="E47376" s="165"/>
    </row>
    <row r="47377" spans="2:5" x14ac:dyDescent="0.2">
      <c r="B47377" s="73"/>
      <c r="C47377" s="73"/>
      <c r="E47377" s="165"/>
    </row>
    <row r="47378" spans="2:5" x14ac:dyDescent="0.2">
      <c r="B47378" s="73"/>
      <c r="C47378" s="73"/>
      <c r="E47378" s="165"/>
    </row>
    <row r="47379" spans="2:5" x14ac:dyDescent="0.2">
      <c r="B47379" s="73"/>
      <c r="C47379" s="73"/>
      <c r="E47379" s="165"/>
    </row>
    <row r="47380" spans="2:5" x14ac:dyDescent="0.2">
      <c r="B47380" s="73"/>
      <c r="C47380" s="73"/>
      <c r="E47380" s="165"/>
    </row>
    <row r="47381" spans="2:5" x14ac:dyDescent="0.2">
      <c r="B47381" s="73"/>
      <c r="C47381" s="73"/>
      <c r="E47381" s="165"/>
    </row>
    <row r="47382" spans="2:5" x14ac:dyDescent="0.2">
      <c r="B47382" s="73"/>
      <c r="C47382" s="73"/>
      <c r="E47382" s="165"/>
    </row>
    <row r="47383" spans="2:5" x14ac:dyDescent="0.2">
      <c r="B47383" s="73"/>
      <c r="C47383" s="73"/>
      <c r="E47383" s="165"/>
    </row>
    <row r="47384" spans="2:5" x14ac:dyDescent="0.2">
      <c r="B47384" s="73"/>
      <c r="C47384" s="73"/>
      <c r="E47384" s="165"/>
    </row>
    <row r="47385" spans="2:5" x14ac:dyDescent="0.2">
      <c r="B47385" s="73"/>
      <c r="C47385" s="73"/>
      <c r="E47385" s="165"/>
    </row>
    <row r="47386" spans="2:5" x14ac:dyDescent="0.2">
      <c r="B47386" s="73"/>
      <c r="C47386" s="73"/>
      <c r="E47386" s="165"/>
    </row>
    <row r="47387" spans="2:5" x14ac:dyDescent="0.2">
      <c r="B47387" s="73"/>
      <c r="C47387" s="73"/>
      <c r="E47387" s="165"/>
    </row>
    <row r="47388" spans="2:5" x14ac:dyDescent="0.2">
      <c r="B47388" s="73"/>
      <c r="C47388" s="73"/>
      <c r="E47388" s="165"/>
    </row>
    <row r="47389" spans="2:5" x14ac:dyDescent="0.2">
      <c r="B47389" s="73"/>
      <c r="C47389" s="73"/>
      <c r="E47389" s="165"/>
    </row>
    <row r="47390" spans="2:5" x14ac:dyDescent="0.2">
      <c r="B47390" s="73"/>
      <c r="C47390" s="73"/>
      <c r="E47390" s="165"/>
    </row>
    <row r="47391" spans="2:5" x14ac:dyDescent="0.2">
      <c r="B47391" s="73"/>
      <c r="C47391" s="73"/>
      <c r="E47391" s="165"/>
    </row>
    <row r="47392" spans="2:5" x14ac:dyDescent="0.2">
      <c r="B47392" s="73"/>
      <c r="C47392" s="73"/>
      <c r="E47392" s="165"/>
    </row>
    <row r="47393" spans="2:5" x14ac:dyDescent="0.2">
      <c r="B47393" s="73"/>
      <c r="C47393" s="73"/>
      <c r="E47393" s="165"/>
    </row>
    <row r="47394" spans="2:5" x14ac:dyDescent="0.2">
      <c r="B47394" s="73"/>
      <c r="C47394" s="73"/>
      <c r="E47394" s="165"/>
    </row>
    <row r="47395" spans="2:5" x14ac:dyDescent="0.2">
      <c r="B47395" s="73"/>
      <c r="C47395" s="73"/>
      <c r="E47395" s="165"/>
    </row>
    <row r="47396" spans="2:5" x14ac:dyDescent="0.2">
      <c r="B47396" s="73"/>
      <c r="C47396" s="73"/>
      <c r="E47396" s="165"/>
    </row>
    <row r="47397" spans="2:5" x14ac:dyDescent="0.2">
      <c r="B47397" s="73"/>
      <c r="C47397" s="73"/>
      <c r="E47397" s="165"/>
    </row>
    <row r="47398" spans="2:5" x14ac:dyDescent="0.2">
      <c r="B47398" s="73"/>
      <c r="C47398" s="73"/>
      <c r="E47398" s="165"/>
    </row>
    <row r="47399" spans="2:5" x14ac:dyDescent="0.2">
      <c r="B47399" s="73"/>
      <c r="C47399" s="73"/>
      <c r="E47399" s="165"/>
    </row>
    <row r="47400" spans="2:5" x14ac:dyDescent="0.2">
      <c r="B47400" s="73"/>
      <c r="C47400" s="73"/>
      <c r="E47400" s="165"/>
    </row>
    <row r="47401" spans="2:5" x14ac:dyDescent="0.2">
      <c r="B47401" s="73"/>
      <c r="C47401" s="73"/>
      <c r="E47401" s="165"/>
    </row>
    <row r="47402" spans="2:5" x14ac:dyDescent="0.2">
      <c r="B47402" s="73"/>
      <c r="C47402" s="73"/>
      <c r="E47402" s="165"/>
    </row>
    <row r="47403" spans="2:5" x14ac:dyDescent="0.2">
      <c r="B47403" s="73"/>
      <c r="C47403" s="73"/>
      <c r="E47403" s="165"/>
    </row>
    <row r="47404" spans="2:5" x14ac:dyDescent="0.2">
      <c r="B47404" s="73"/>
      <c r="C47404" s="73"/>
      <c r="E47404" s="165"/>
    </row>
    <row r="47405" spans="2:5" x14ac:dyDescent="0.2">
      <c r="B47405" s="73"/>
      <c r="C47405" s="73"/>
      <c r="E47405" s="165"/>
    </row>
    <row r="47406" spans="2:5" x14ac:dyDescent="0.2">
      <c r="B47406" s="73"/>
      <c r="C47406" s="73"/>
      <c r="E47406" s="165"/>
    </row>
    <row r="47407" spans="2:5" x14ac:dyDescent="0.2">
      <c r="B47407" s="73"/>
      <c r="C47407" s="73"/>
      <c r="E47407" s="165"/>
    </row>
    <row r="47408" spans="2:5" x14ac:dyDescent="0.2">
      <c r="B47408" s="73"/>
      <c r="C47408" s="73"/>
      <c r="E47408" s="165"/>
    </row>
    <row r="47409" spans="2:5" x14ac:dyDescent="0.2">
      <c r="B47409" s="73"/>
      <c r="C47409" s="73"/>
      <c r="E47409" s="165"/>
    </row>
    <row r="47410" spans="2:5" x14ac:dyDescent="0.2">
      <c r="B47410" s="73"/>
      <c r="C47410" s="73"/>
      <c r="E47410" s="165"/>
    </row>
    <row r="47411" spans="2:5" x14ac:dyDescent="0.2">
      <c r="B47411" s="73"/>
      <c r="C47411" s="73"/>
      <c r="E47411" s="165"/>
    </row>
    <row r="47412" spans="2:5" x14ac:dyDescent="0.2">
      <c r="B47412" s="73"/>
      <c r="C47412" s="73"/>
      <c r="E47412" s="165"/>
    </row>
    <row r="47413" spans="2:5" x14ac:dyDescent="0.2">
      <c r="B47413" s="73"/>
      <c r="C47413" s="73"/>
      <c r="E47413" s="165"/>
    </row>
    <row r="47414" spans="2:5" x14ac:dyDescent="0.2">
      <c r="B47414" s="73"/>
      <c r="C47414" s="73"/>
      <c r="E47414" s="165"/>
    </row>
    <row r="47415" spans="2:5" x14ac:dyDescent="0.2">
      <c r="B47415" s="73"/>
      <c r="C47415" s="73"/>
      <c r="E47415" s="165"/>
    </row>
    <row r="47416" spans="2:5" x14ac:dyDescent="0.2">
      <c r="B47416" s="73"/>
      <c r="C47416" s="73"/>
      <c r="E47416" s="165"/>
    </row>
    <row r="47417" spans="2:5" x14ac:dyDescent="0.2">
      <c r="B47417" s="73"/>
      <c r="C47417" s="73"/>
      <c r="E47417" s="165"/>
    </row>
    <row r="47418" spans="2:5" x14ac:dyDescent="0.2">
      <c r="B47418" s="73"/>
      <c r="C47418" s="73"/>
      <c r="E47418" s="165"/>
    </row>
    <row r="47419" spans="2:5" x14ac:dyDescent="0.2">
      <c r="B47419" s="73"/>
      <c r="C47419" s="73"/>
      <c r="E47419" s="165"/>
    </row>
    <row r="47420" spans="2:5" x14ac:dyDescent="0.2">
      <c r="B47420" s="73"/>
      <c r="C47420" s="73"/>
      <c r="E47420" s="165"/>
    </row>
    <row r="47421" spans="2:5" x14ac:dyDescent="0.2">
      <c r="B47421" s="73"/>
      <c r="C47421" s="73"/>
      <c r="E47421" s="165"/>
    </row>
    <row r="47422" spans="2:5" x14ac:dyDescent="0.2">
      <c r="B47422" s="73"/>
      <c r="C47422" s="73"/>
      <c r="E47422" s="165"/>
    </row>
    <row r="47423" spans="2:5" x14ac:dyDescent="0.2">
      <c r="B47423" s="73"/>
      <c r="C47423" s="73"/>
      <c r="E47423" s="165"/>
    </row>
    <row r="47424" spans="2:5" x14ac:dyDescent="0.2">
      <c r="B47424" s="73"/>
      <c r="C47424" s="73"/>
      <c r="E47424" s="165"/>
    </row>
    <row r="47425" spans="2:5" x14ac:dyDescent="0.2">
      <c r="B47425" s="73"/>
      <c r="C47425" s="73"/>
      <c r="E47425" s="165"/>
    </row>
    <row r="47426" spans="2:5" x14ac:dyDescent="0.2">
      <c r="B47426" s="73"/>
      <c r="C47426" s="73"/>
      <c r="E47426" s="165"/>
    </row>
    <row r="47427" spans="2:5" x14ac:dyDescent="0.2">
      <c r="B47427" s="73"/>
      <c r="C47427" s="73"/>
      <c r="E47427" s="165"/>
    </row>
    <row r="47428" spans="2:5" x14ac:dyDescent="0.2">
      <c r="B47428" s="73"/>
      <c r="C47428" s="73"/>
      <c r="E47428" s="165"/>
    </row>
    <row r="47429" spans="2:5" x14ac:dyDescent="0.2">
      <c r="B47429" s="73"/>
      <c r="C47429" s="73"/>
      <c r="E47429" s="165"/>
    </row>
    <row r="47430" spans="2:5" x14ac:dyDescent="0.2">
      <c r="B47430" s="73"/>
      <c r="C47430" s="73"/>
      <c r="E47430" s="165"/>
    </row>
    <row r="47431" spans="2:5" x14ac:dyDescent="0.2">
      <c r="B47431" s="73"/>
      <c r="C47431" s="73"/>
      <c r="E47431" s="165"/>
    </row>
    <row r="47432" spans="2:5" x14ac:dyDescent="0.2">
      <c r="B47432" s="73"/>
      <c r="C47432" s="73"/>
      <c r="E47432" s="165"/>
    </row>
    <row r="47433" spans="2:5" x14ac:dyDescent="0.2">
      <c r="B47433" s="73"/>
      <c r="C47433" s="73"/>
      <c r="E47433" s="165"/>
    </row>
    <row r="47434" spans="2:5" x14ac:dyDescent="0.2">
      <c r="B47434" s="73"/>
      <c r="C47434" s="73"/>
      <c r="E47434" s="165"/>
    </row>
    <row r="47435" spans="2:5" x14ac:dyDescent="0.2">
      <c r="B47435" s="73"/>
      <c r="C47435" s="73"/>
      <c r="E47435" s="165"/>
    </row>
    <row r="47436" spans="2:5" x14ac:dyDescent="0.2">
      <c r="B47436" s="73"/>
      <c r="C47436" s="73"/>
      <c r="E47436" s="165"/>
    </row>
    <row r="47437" spans="2:5" x14ac:dyDescent="0.2">
      <c r="B47437" s="73"/>
      <c r="C47437" s="73"/>
      <c r="E47437" s="165"/>
    </row>
    <row r="47438" spans="2:5" x14ac:dyDescent="0.2">
      <c r="B47438" s="73"/>
      <c r="C47438" s="73"/>
      <c r="E47438" s="165"/>
    </row>
    <row r="47439" spans="2:5" x14ac:dyDescent="0.2">
      <c r="B47439" s="73"/>
      <c r="C47439" s="73"/>
      <c r="E47439" s="165"/>
    </row>
    <row r="47440" spans="2:5" x14ac:dyDescent="0.2">
      <c r="B47440" s="73"/>
      <c r="C47440" s="73"/>
      <c r="E47440" s="165"/>
    </row>
    <row r="47441" spans="2:5" x14ac:dyDescent="0.2">
      <c r="B47441" s="73"/>
      <c r="C47441" s="73"/>
      <c r="E47441" s="165"/>
    </row>
    <row r="47442" spans="2:5" x14ac:dyDescent="0.2">
      <c r="B47442" s="73"/>
      <c r="C47442" s="73"/>
      <c r="E47442" s="165"/>
    </row>
    <row r="47443" spans="2:5" x14ac:dyDescent="0.2">
      <c r="B47443" s="73"/>
      <c r="C47443" s="73"/>
      <c r="E47443" s="165"/>
    </row>
    <row r="47444" spans="2:5" x14ac:dyDescent="0.2">
      <c r="B47444" s="73"/>
      <c r="C47444" s="73"/>
      <c r="E47444" s="165"/>
    </row>
    <row r="47445" spans="2:5" x14ac:dyDescent="0.2">
      <c r="B47445" s="73"/>
      <c r="C47445" s="73"/>
      <c r="E47445" s="165"/>
    </row>
    <row r="47446" spans="2:5" x14ac:dyDescent="0.2">
      <c r="B47446" s="73"/>
      <c r="C47446" s="73"/>
      <c r="E47446" s="165"/>
    </row>
    <row r="47447" spans="2:5" x14ac:dyDescent="0.2">
      <c r="B47447" s="73"/>
      <c r="C47447" s="73"/>
      <c r="E47447" s="165"/>
    </row>
    <row r="47448" spans="2:5" x14ac:dyDescent="0.2">
      <c r="B47448" s="73"/>
      <c r="C47448" s="73"/>
      <c r="E47448" s="165"/>
    </row>
    <row r="47449" spans="2:5" x14ac:dyDescent="0.2">
      <c r="B47449" s="73"/>
      <c r="C47449" s="73"/>
      <c r="E47449" s="165"/>
    </row>
    <row r="47450" spans="2:5" x14ac:dyDescent="0.2">
      <c r="B47450" s="73"/>
      <c r="C47450" s="73"/>
      <c r="E47450" s="165"/>
    </row>
    <row r="47451" spans="2:5" x14ac:dyDescent="0.2">
      <c r="B47451" s="73"/>
      <c r="C47451" s="73"/>
      <c r="E47451" s="165"/>
    </row>
    <row r="47452" spans="2:5" x14ac:dyDescent="0.2">
      <c r="B47452" s="73"/>
      <c r="C47452" s="73"/>
      <c r="E47452" s="165"/>
    </row>
    <row r="47453" spans="2:5" x14ac:dyDescent="0.2">
      <c r="B47453" s="73"/>
      <c r="C47453" s="73"/>
      <c r="E47453" s="165"/>
    </row>
    <row r="47454" spans="2:5" x14ac:dyDescent="0.2">
      <c r="B47454" s="73"/>
      <c r="C47454" s="73"/>
      <c r="E47454" s="165"/>
    </row>
    <row r="47455" spans="2:5" x14ac:dyDescent="0.2">
      <c r="B47455" s="73"/>
      <c r="C47455" s="73"/>
      <c r="E47455" s="165"/>
    </row>
    <row r="47456" spans="2:5" x14ac:dyDescent="0.2">
      <c r="B47456" s="73"/>
      <c r="C47456" s="73"/>
      <c r="E47456" s="165"/>
    </row>
    <row r="47457" spans="2:5" x14ac:dyDescent="0.2">
      <c r="B47457" s="73"/>
      <c r="C47457" s="73"/>
      <c r="E47457" s="165"/>
    </row>
    <row r="47458" spans="2:5" x14ac:dyDescent="0.2">
      <c r="B47458" s="73"/>
      <c r="C47458" s="73"/>
      <c r="E47458" s="165"/>
    </row>
    <row r="47459" spans="2:5" x14ac:dyDescent="0.2">
      <c r="B47459" s="73"/>
      <c r="C47459" s="73"/>
      <c r="E47459" s="165"/>
    </row>
    <row r="47460" spans="2:5" x14ac:dyDescent="0.2">
      <c r="B47460" s="73"/>
      <c r="C47460" s="73"/>
      <c r="E47460" s="165"/>
    </row>
    <row r="47461" spans="2:5" x14ac:dyDescent="0.2">
      <c r="B47461" s="73"/>
      <c r="C47461" s="73"/>
      <c r="E47461" s="165"/>
    </row>
    <row r="47462" spans="2:5" x14ac:dyDescent="0.2">
      <c r="B47462" s="73"/>
      <c r="C47462" s="73"/>
      <c r="E47462" s="165"/>
    </row>
    <row r="47463" spans="2:5" x14ac:dyDescent="0.2">
      <c r="B47463" s="73"/>
      <c r="C47463" s="73"/>
      <c r="E47463" s="165"/>
    </row>
    <row r="47464" spans="2:5" x14ac:dyDescent="0.2">
      <c r="B47464" s="73"/>
      <c r="C47464" s="73"/>
      <c r="E47464" s="165"/>
    </row>
    <row r="47465" spans="2:5" x14ac:dyDescent="0.2">
      <c r="B47465" s="73"/>
      <c r="C47465" s="73"/>
      <c r="E47465" s="165"/>
    </row>
    <row r="47466" spans="2:5" x14ac:dyDescent="0.2">
      <c r="B47466" s="73"/>
      <c r="C47466" s="73"/>
      <c r="E47466" s="165"/>
    </row>
    <row r="47467" spans="2:5" x14ac:dyDescent="0.2">
      <c r="B47467" s="73"/>
      <c r="C47467" s="73"/>
      <c r="E47467" s="165"/>
    </row>
    <row r="47468" spans="2:5" x14ac:dyDescent="0.2">
      <c r="B47468" s="73"/>
      <c r="C47468" s="73"/>
      <c r="E47468" s="165"/>
    </row>
    <row r="47469" spans="2:5" x14ac:dyDescent="0.2">
      <c r="B47469" s="73"/>
      <c r="C47469" s="73"/>
      <c r="E47469" s="165"/>
    </row>
    <row r="47470" spans="2:5" x14ac:dyDescent="0.2">
      <c r="B47470" s="73"/>
      <c r="C47470" s="73"/>
      <c r="E47470" s="165"/>
    </row>
    <row r="47471" spans="2:5" x14ac:dyDescent="0.2">
      <c r="B47471" s="73"/>
      <c r="C47471" s="73"/>
      <c r="E47471" s="165"/>
    </row>
    <row r="47472" spans="2:5" x14ac:dyDescent="0.2">
      <c r="B47472" s="73"/>
      <c r="C47472" s="73"/>
      <c r="E47472" s="165"/>
    </row>
    <row r="47473" spans="2:5" x14ac:dyDescent="0.2">
      <c r="B47473" s="73"/>
      <c r="C47473" s="73"/>
      <c r="E47473" s="165"/>
    </row>
    <row r="47474" spans="2:5" x14ac:dyDescent="0.2">
      <c r="B47474" s="73"/>
      <c r="C47474" s="73"/>
      <c r="E47474" s="165"/>
    </row>
    <row r="47475" spans="2:5" x14ac:dyDescent="0.2">
      <c r="B47475" s="73"/>
      <c r="C47475" s="73"/>
      <c r="E47475" s="165"/>
    </row>
    <row r="47476" spans="2:5" x14ac:dyDescent="0.2">
      <c r="B47476" s="73"/>
      <c r="C47476" s="73"/>
      <c r="E47476" s="165"/>
    </row>
    <row r="47477" spans="2:5" x14ac:dyDescent="0.2">
      <c r="B47477" s="73"/>
      <c r="C47477" s="73"/>
      <c r="E47477" s="165"/>
    </row>
    <row r="47478" spans="2:5" x14ac:dyDescent="0.2">
      <c r="B47478" s="73"/>
      <c r="C47478" s="73"/>
      <c r="E47478" s="165"/>
    </row>
    <row r="47479" spans="2:5" x14ac:dyDescent="0.2">
      <c r="B47479" s="73"/>
      <c r="C47479" s="73"/>
      <c r="E47479" s="165"/>
    </row>
    <row r="47480" spans="2:5" x14ac:dyDescent="0.2">
      <c r="B47480" s="73"/>
      <c r="C47480" s="73"/>
      <c r="E47480" s="165"/>
    </row>
    <row r="47481" spans="2:5" x14ac:dyDescent="0.2">
      <c r="B47481" s="73"/>
      <c r="C47481" s="73"/>
      <c r="E47481" s="165"/>
    </row>
    <row r="47482" spans="2:5" x14ac:dyDescent="0.2">
      <c r="B47482" s="73"/>
      <c r="C47482" s="73"/>
      <c r="E47482" s="165"/>
    </row>
    <row r="47483" spans="2:5" x14ac:dyDescent="0.2">
      <c r="B47483" s="73"/>
      <c r="C47483" s="73"/>
      <c r="E47483" s="165"/>
    </row>
    <row r="47484" spans="2:5" x14ac:dyDescent="0.2">
      <c r="B47484" s="73"/>
      <c r="C47484" s="73"/>
      <c r="E47484" s="165"/>
    </row>
    <row r="47485" spans="2:5" x14ac:dyDescent="0.2">
      <c r="B47485" s="73"/>
      <c r="C47485" s="73"/>
      <c r="E47485" s="165"/>
    </row>
    <row r="47486" spans="2:5" x14ac:dyDescent="0.2">
      <c r="B47486" s="73"/>
      <c r="C47486" s="73"/>
      <c r="E47486" s="165"/>
    </row>
    <row r="47487" spans="2:5" x14ac:dyDescent="0.2">
      <c r="B47487" s="73"/>
      <c r="C47487" s="73"/>
      <c r="E47487" s="165"/>
    </row>
    <row r="47488" spans="2:5" x14ac:dyDescent="0.2">
      <c r="B47488" s="73"/>
      <c r="C47488" s="73"/>
      <c r="E47488" s="165"/>
    </row>
    <row r="47489" spans="2:5" x14ac:dyDescent="0.2">
      <c r="B47489" s="73"/>
      <c r="C47489" s="73"/>
      <c r="E47489" s="165"/>
    </row>
    <row r="47490" spans="2:5" x14ac:dyDescent="0.2">
      <c r="B47490" s="73"/>
      <c r="C47490" s="73"/>
      <c r="E47490" s="165"/>
    </row>
    <row r="47491" spans="2:5" x14ac:dyDescent="0.2">
      <c r="B47491" s="73"/>
      <c r="C47491" s="73"/>
      <c r="E47491" s="165"/>
    </row>
    <row r="47492" spans="2:5" x14ac:dyDescent="0.2">
      <c r="B47492" s="73"/>
      <c r="C47492" s="73"/>
      <c r="E47492" s="165"/>
    </row>
    <row r="47493" spans="2:5" x14ac:dyDescent="0.2">
      <c r="B47493" s="73"/>
      <c r="C47493" s="73"/>
      <c r="E47493" s="165"/>
    </row>
    <row r="47494" spans="2:5" x14ac:dyDescent="0.2">
      <c r="B47494" s="73"/>
      <c r="C47494" s="73"/>
      <c r="E47494" s="165"/>
    </row>
    <row r="47495" spans="2:5" x14ac:dyDescent="0.2">
      <c r="B47495" s="73"/>
      <c r="C47495" s="73"/>
      <c r="E47495" s="165"/>
    </row>
    <row r="47496" spans="2:5" x14ac:dyDescent="0.2">
      <c r="B47496" s="73"/>
      <c r="C47496" s="73"/>
      <c r="E47496" s="165"/>
    </row>
    <row r="47497" spans="2:5" x14ac:dyDescent="0.2">
      <c r="B47497" s="73"/>
      <c r="C47497" s="73"/>
      <c r="E47497" s="165"/>
    </row>
    <row r="47498" spans="2:5" x14ac:dyDescent="0.2">
      <c r="B47498" s="73"/>
      <c r="C47498" s="73"/>
      <c r="E47498" s="165"/>
    </row>
    <row r="47499" spans="2:5" x14ac:dyDescent="0.2">
      <c r="B47499" s="73"/>
      <c r="C47499" s="73"/>
      <c r="E47499" s="165"/>
    </row>
    <row r="47500" spans="2:5" x14ac:dyDescent="0.2">
      <c r="B47500" s="73"/>
      <c r="C47500" s="73"/>
      <c r="E47500" s="165"/>
    </row>
    <row r="47501" spans="2:5" x14ac:dyDescent="0.2">
      <c r="B47501" s="73"/>
      <c r="C47501" s="73"/>
      <c r="E47501" s="165"/>
    </row>
    <row r="47502" spans="2:5" x14ac:dyDescent="0.2">
      <c r="B47502" s="73"/>
      <c r="C47502" s="73"/>
      <c r="E47502" s="165"/>
    </row>
    <row r="47503" spans="2:5" x14ac:dyDescent="0.2">
      <c r="B47503" s="73"/>
      <c r="C47503" s="73"/>
      <c r="E47503" s="165"/>
    </row>
    <row r="47504" spans="2:5" x14ac:dyDescent="0.2">
      <c r="B47504" s="73"/>
      <c r="C47504" s="73"/>
      <c r="E47504" s="165"/>
    </row>
    <row r="47505" spans="2:5" x14ac:dyDescent="0.2">
      <c r="B47505" s="73"/>
      <c r="C47505" s="73"/>
      <c r="E47505" s="165"/>
    </row>
    <row r="47506" spans="2:5" x14ac:dyDescent="0.2">
      <c r="B47506" s="73"/>
      <c r="C47506" s="73"/>
      <c r="E47506" s="165"/>
    </row>
    <row r="47507" spans="2:5" x14ac:dyDescent="0.2">
      <c r="B47507" s="73"/>
      <c r="C47507" s="73"/>
      <c r="E47507" s="165"/>
    </row>
    <row r="47508" spans="2:5" x14ac:dyDescent="0.2">
      <c r="B47508" s="73"/>
      <c r="C47508" s="73"/>
      <c r="E47508" s="165"/>
    </row>
    <row r="47509" spans="2:5" x14ac:dyDescent="0.2">
      <c r="B47509" s="73"/>
      <c r="C47509" s="73"/>
      <c r="E47509" s="165"/>
    </row>
    <row r="47510" spans="2:5" x14ac:dyDescent="0.2">
      <c r="B47510" s="73"/>
      <c r="C47510" s="73"/>
      <c r="E47510" s="165"/>
    </row>
    <row r="47511" spans="2:5" x14ac:dyDescent="0.2">
      <c r="B47511" s="73"/>
      <c r="C47511" s="73"/>
      <c r="E47511" s="165"/>
    </row>
    <row r="47512" spans="2:5" x14ac:dyDescent="0.2">
      <c r="B47512" s="73"/>
      <c r="C47512" s="73"/>
      <c r="E47512" s="165"/>
    </row>
    <row r="47513" spans="2:5" x14ac:dyDescent="0.2">
      <c r="B47513" s="73"/>
      <c r="C47513" s="73"/>
      <c r="E47513" s="165"/>
    </row>
    <row r="47514" spans="2:5" x14ac:dyDescent="0.2">
      <c r="B47514" s="73"/>
      <c r="C47514" s="73"/>
      <c r="E47514" s="165"/>
    </row>
    <row r="47515" spans="2:5" x14ac:dyDescent="0.2">
      <c r="B47515" s="73"/>
      <c r="C47515" s="73"/>
      <c r="E47515" s="165"/>
    </row>
    <row r="47516" spans="2:5" x14ac:dyDescent="0.2">
      <c r="B47516" s="73"/>
      <c r="C47516" s="73"/>
      <c r="E47516" s="165"/>
    </row>
    <row r="47517" spans="2:5" x14ac:dyDescent="0.2">
      <c r="B47517" s="73"/>
      <c r="C47517" s="73"/>
      <c r="E47517" s="165"/>
    </row>
    <row r="47518" spans="2:5" x14ac:dyDescent="0.2">
      <c r="B47518" s="73"/>
      <c r="C47518" s="73"/>
      <c r="E47518" s="165"/>
    </row>
    <row r="47519" spans="2:5" x14ac:dyDescent="0.2">
      <c r="B47519" s="73"/>
      <c r="C47519" s="73"/>
      <c r="E47519" s="165"/>
    </row>
    <row r="47520" spans="2:5" x14ac:dyDescent="0.2">
      <c r="B47520" s="73"/>
      <c r="C47520" s="73"/>
      <c r="E47520" s="165"/>
    </row>
    <row r="47521" spans="2:5" x14ac:dyDescent="0.2">
      <c r="B47521" s="73"/>
      <c r="C47521" s="73"/>
      <c r="E47521" s="165"/>
    </row>
    <row r="47522" spans="2:5" x14ac:dyDescent="0.2">
      <c r="B47522" s="73"/>
      <c r="C47522" s="73"/>
      <c r="E47522" s="165"/>
    </row>
    <row r="47523" spans="2:5" x14ac:dyDescent="0.2">
      <c r="B47523" s="73"/>
      <c r="C47523" s="73"/>
      <c r="E47523" s="165"/>
    </row>
    <row r="47524" spans="2:5" x14ac:dyDescent="0.2">
      <c r="B47524" s="73"/>
      <c r="C47524" s="73"/>
      <c r="E47524" s="165"/>
    </row>
    <row r="47525" spans="2:5" x14ac:dyDescent="0.2">
      <c r="B47525" s="73"/>
      <c r="C47525" s="73"/>
      <c r="E47525" s="165"/>
    </row>
    <row r="47526" spans="2:5" x14ac:dyDescent="0.2">
      <c r="B47526" s="73"/>
      <c r="C47526" s="73"/>
      <c r="E47526" s="165"/>
    </row>
    <row r="47527" spans="2:5" x14ac:dyDescent="0.2">
      <c r="B47527" s="73"/>
      <c r="C47527" s="73"/>
      <c r="E47527" s="165"/>
    </row>
    <row r="47528" spans="2:5" x14ac:dyDescent="0.2">
      <c r="B47528" s="73"/>
      <c r="C47528" s="73"/>
      <c r="E47528" s="165"/>
    </row>
    <row r="47529" spans="2:5" x14ac:dyDescent="0.2">
      <c r="B47529" s="73"/>
      <c r="C47529" s="73"/>
      <c r="E47529" s="165"/>
    </row>
    <row r="47530" spans="2:5" x14ac:dyDescent="0.2">
      <c r="B47530" s="73"/>
      <c r="C47530" s="73"/>
      <c r="E47530" s="165"/>
    </row>
    <row r="47531" spans="2:5" x14ac:dyDescent="0.2">
      <c r="B47531" s="73"/>
      <c r="C47531" s="73"/>
      <c r="E47531" s="165"/>
    </row>
    <row r="47532" spans="2:5" x14ac:dyDescent="0.2">
      <c r="B47532" s="73"/>
      <c r="C47532" s="73"/>
      <c r="E47532" s="165"/>
    </row>
    <row r="47533" spans="2:5" x14ac:dyDescent="0.2">
      <c r="B47533" s="73"/>
      <c r="C47533" s="73"/>
      <c r="E47533" s="165"/>
    </row>
    <row r="47534" spans="2:5" x14ac:dyDescent="0.2">
      <c r="B47534" s="73"/>
      <c r="C47534" s="73"/>
      <c r="E47534" s="165"/>
    </row>
    <row r="47535" spans="2:5" x14ac:dyDescent="0.2">
      <c r="B47535" s="73"/>
      <c r="C47535" s="73"/>
      <c r="E47535" s="165"/>
    </row>
    <row r="47536" spans="2:5" x14ac:dyDescent="0.2">
      <c r="B47536" s="73"/>
      <c r="C47536" s="73"/>
      <c r="E47536" s="165"/>
    </row>
    <row r="47537" spans="2:5" x14ac:dyDescent="0.2">
      <c r="B47537" s="73"/>
      <c r="C47537" s="73"/>
      <c r="E47537" s="165"/>
    </row>
    <row r="47538" spans="2:5" x14ac:dyDescent="0.2">
      <c r="B47538" s="73"/>
      <c r="C47538" s="73"/>
      <c r="E47538" s="165"/>
    </row>
    <row r="47539" spans="2:5" x14ac:dyDescent="0.2">
      <c r="B47539" s="73"/>
      <c r="C47539" s="73"/>
      <c r="E47539" s="165"/>
    </row>
    <row r="47540" spans="2:5" x14ac:dyDescent="0.2">
      <c r="B47540" s="73"/>
      <c r="C47540" s="73"/>
      <c r="E47540" s="165"/>
    </row>
    <row r="47541" spans="2:5" x14ac:dyDescent="0.2">
      <c r="B47541" s="73"/>
      <c r="C47541" s="73"/>
      <c r="E47541" s="165"/>
    </row>
    <row r="47542" spans="2:5" x14ac:dyDescent="0.2">
      <c r="B47542" s="73"/>
      <c r="C47542" s="73"/>
      <c r="E47542" s="165"/>
    </row>
    <row r="47543" spans="2:5" x14ac:dyDescent="0.2">
      <c r="B47543" s="73"/>
      <c r="C47543" s="73"/>
      <c r="E47543" s="165"/>
    </row>
    <row r="47544" spans="2:5" x14ac:dyDescent="0.2">
      <c r="B47544" s="73"/>
      <c r="C47544" s="73"/>
      <c r="E47544" s="165"/>
    </row>
    <row r="47545" spans="2:5" x14ac:dyDescent="0.2">
      <c r="B47545" s="73"/>
      <c r="C47545" s="73"/>
      <c r="E47545" s="165"/>
    </row>
    <row r="47546" spans="2:5" x14ac:dyDescent="0.2">
      <c r="B47546" s="73"/>
      <c r="C47546" s="73"/>
      <c r="E47546" s="165"/>
    </row>
    <row r="47547" spans="2:5" x14ac:dyDescent="0.2">
      <c r="B47547" s="73"/>
      <c r="C47547" s="73"/>
      <c r="E47547" s="165"/>
    </row>
    <row r="47548" spans="2:5" x14ac:dyDescent="0.2">
      <c r="B47548" s="73"/>
      <c r="C47548" s="73"/>
      <c r="E47548" s="165"/>
    </row>
    <row r="47549" spans="2:5" x14ac:dyDescent="0.2">
      <c r="B47549" s="73"/>
      <c r="C47549" s="73"/>
      <c r="E47549" s="165"/>
    </row>
    <row r="47550" spans="2:5" x14ac:dyDescent="0.2">
      <c r="B47550" s="73"/>
      <c r="C47550" s="73"/>
      <c r="E47550" s="165"/>
    </row>
    <row r="47551" spans="2:5" x14ac:dyDescent="0.2">
      <c r="B47551" s="73"/>
      <c r="C47551" s="73"/>
      <c r="E47551" s="165"/>
    </row>
    <row r="47552" spans="2:5" x14ac:dyDescent="0.2">
      <c r="B47552" s="73"/>
      <c r="C47552" s="73"/>
      <c r="E47552" s="165"/>
    </row>
    <row r="47553" spans="2:5" x14ac:dyDescent="0.2">
      <c r="B47553" s="73"/>
      <c r="C47553" s="73"/>
      <c r="E47553" s="165"/>
    </row>
    <row r="47554" spans="2:5" x14ac:dyDescent="0.2">
      <c r="B47554" s="73"/>
      <c r="C47554" s="73"/>
      <c r="E47554" s="165"/>
    </row>
    <row r="47555" spans="2:5" x14ac:dyDescent="0.2">
      <c r="B47555" s="73"/>
      <c r="C47555" s="73"/>
      <c r="E47555" s="165"/>
    </row>
    <row r="47556" spans="2:5" x14ac:dyDescent="0.2">
      <c r="B47556" s="73"/>
      <c r="C47556" s="73"/>
      <c r="E47556" s="165"/>
    </row>
    <row r="47557" spans="2:5" x14ac:dyDescent="0.2">
      <c r="B47557" s="73"/>
      <c r="C47557" s="73"/>
      <c r="E47557" s="165"/>
    </row>
    <row r="47558" spans="2:5" x14ac:dyDescent="0.2">
      <c r="B47558" s="73"/>
      <c r="C47558" s="73"/>
      <c r="E47558" s="165"/>
    </row>
    <row r="47559" spans="2:5" x14ac:dyDescent="0.2">
      <c r="B47559" s="73"/>
      <c r="C47559" s="73"/>
      <c r="E47559" s="165"/>
    </row>
    <row r="47560" spans="2:5" x14ac:dyDescent="0.2">
      <c r="B47560" s="73"/>
      <c r="C47560" s="73"/>
      <c r="E47560" s="165"/>
    </row>
    <row r="47561" spans="2:5" x14ac:dyDescent="0.2">
      <c r="B47561" s="73"/>
      <c r="C47561" s="73"/>
      <c r="E47561" s="165"/>
    </row>
    <row r="47562" spans="2:5" x14ac:dyDescent="0.2">
      <c r="B47562" s="73"/>
      <c r="C47562" s="73"/>
      <c r="E47562" s="165"/>
    </row>
    <row r="47563" spans="2:5" x14ac:dyDescent="0.2">
      <c r="B47563" s="73"/>
      <c r="C47563" s="73"/>
      <c r="E47563" s="165"/>
    </row>
    <row r="47564" spans="2:5" x14ac:dyDescent="0.2">
      <c r="B47564" s="73"/>
      <c r="C47564" s="73"/>
      <c r="E47564" s="165"/>
    </row>
    <row r="47565" spans="2:5" x14ac:dyDescent="0.2">
      <c r="B47565" s="73"/>
      <c r="C47565" s="73"/>
      <c r="E47565" s="165"/>
    </row>
    <row r="47566" spans="2:5" x14ac:dyDescent="0.2">
      <c r="B47566" s="73"/>
      <c r="C47566" s="73"/>
      <c r="E47566" s="165"/>
    </row>
    <row r="47567" spans="2:5" x14ac:dyDescent="0.2">
      <c r="B47567" s="73"/>
      <c r="C47567" s="73"/>
      <c r="E47567" s="165"/>
    </row>
    <row r="47568" spans="2:5" x14ac:dyDescent="0.2">
      <c r="B47568" s="73"/>
      <c r="C47568" s="73"/>
      <c r="E47568" s="165"/>
    </row>
    <row r="47569" spans="2:5" x14ac:dyDescent="0.2">
      <c r="B47569" s="73"/>
      <c r="C47569" s="73"/>
      <c r="E47569" s="165"/>
    </row>
    <row r="47570" spans="2:5" x14ac:dyDescent="0.2">
      <c r="B47570" s="73"/>
      <c r="C47570" s="73"/>
      <c r="E47570" s="165"/>
    </row>
    <row r="47571" spans="2:5" x14ac:dyDescent="0.2">
      <c r="B47571" s="73"/>
      <c r="C47571" s="73"/>
      <c r="E47571" s="165"/>
    </row>
    <row r="47572" spans="2:5" x14ac:dyDescent="0.2">
      <c r="B47572" s="73"/>
      <c r="C47572" s="73"/>
      <c r="E47572" s="165"/>
    </row>
    <row r="47573" spans="2:5" x14ac:dyDescent="0.2">
      <c r="B47573" s="73"/>
      <c r="C47573" s="73"/>
      <c r="E47573" s="165"/>
    </row>
    <row r="47574" spans="2:5" x14ac:dyDescent="0.2">
      <c r="B47574" s="73"/>
      <c r="C47574" s="73"/>
      <c r="E47574" s="165"/>
    </row>
    <row r="47575" spans="2:5" x14ac:dyDescent="0.2">
      <c r="B47575" s="73"/>
      <c r="C47575" s="73"/>
      <c r="E47575" s="165"/>
    </row>
    <row r="47576" spans="2:5" x14ac:dyDescent="0.2">
      <c r="B47576" s="73"/>
      <c r="C47576" s="73"/>
      <c r="E47576" s="165"/>
    </row>
    <row r="47577" spans="2:5" x14ac:dyDescent="0.2">
      <c r="B47577" s="73"/>
      <c r="C47577" s="73"/>
      <c r="E47577" s="165"/>
    </row>
    <row r="47578" spans="2:5" x14ac:dyDescent="0.2">
      <c r="B47578" s="73"/>
      <c r="C47578" s="73"/>
      <c r="E47578" s="165"/>
    </row>
    <row r="47579" spans="2:5" x14ac:dyDescent="0.2">
      <c r="B47579" s="73"/>
      <c r="C47579" s="73"/>
      <c r="E47579" s="165"/>
    </row>
    <row r="47580" spans="2:5" x14ac:dyDescent="0.2">
      <c r="B47580" s="73"/>
      <c r="C47580" s="73"/>
      <c r="E47580" s="165"/>
    </row>
    <row r="47581" spans="2:5" x14ac:dyDescent="0.2">
      <c r="B47581" s="73"/>
      <c r="C47581" s="73"/>
      <c r="E47581" s="165"/>
    </row>
    <row r="47582" spans="2:5" x14ac:dyDescent="0.2">
      <c r="B47582" s="73"/>
      <c r="C47582" s="73"/>
      <c r="E47582" s="165"/>
    </row>
    <row r="47583" spans="2:5" x14ac:dyDescent="0.2">
      <c r="B47583" s="73"/>
      <c r="C47583" s="73"/>
      <c r="E47583" s="165"/>
    </row>
    <row r="47584" spans="2:5" x14ac:dyDescent="0.2">
      <c r="B47584" s="73"/>
      <c r="C47584" s="73"/>
      <c r="E47584" s="165"/>
    </row>
    <row r="47585" spans="2:5" x14ac:dyDescent="0.2">
      <c r="B47585" s="73"/>
      <c r="C47585" s="73"/>
      <c r="E47585" s="165"/>
    </row>
    <row r="47586" spans="2:5" x14ac:dyDescent="0.2">
      <c r="B47586" s="73"/>
      <c r="C47586" s="73"/>
      <c r="E47586" s="165"/>
    </row>
    <row r="47587" spans="2:5" x14ac:dyDescent="0.2">
      <c r="B47587" s="73"/>
      <c r="C47587" s="73"/>
      <c r="E47587" s="165"/>
    </row>
    <row r="47588" spans="2:5" x14ac:dyDescent="0.2">
      <c r="B47588" s="73"/>
      <c r="C47588" s="73"/>
      <c r="E47588" s="165"/>
    </row>
    <row r="47589" spans="2:5" x14ac:dyDescent="0.2">
      <c r="B47589" s="73"/>
      <c r="C47589" s="73"/>
      <c r="E47589" s="165"/>
    </row>
    <row r="47590" spans="2:5" x14ac:dyDescent="0.2">
      <c r="B47590" s="73"/>
      <c r="C47590" s="73"/>
      <c r="E47590" s="165"/>
    </row>
    <row r="47591" spans="2:5" x14ac:dyDescent="0.2">
      <c r="B47591" s="73"/>
      <c r="C47591" s="73"/>
      <c r="E47591" s="165"/>
    </row>
    <row r="47592" spans="2:5" x14ac:dyDescent="0.2">
      <c r="B47592" s="73"/>
      <c r="C47592" s="73"/>
      <c r="E47592" s="165"/>
    </row>
    <row r="47593" spans="2:5" x14ac:dyDescent="0.2">
      <c r="B47593" s="73"/>
      <c r="C47593" s="73"/>
      <c r="E47593" s="165"/>
    </row>
    <row r="47594" spans="2:5" x14ac:dyDescent="0.2">
      <c r="B47594" s="73"/>
      <c r="C47594" s="73"/>
      <c r="E47594" s="165"/>
    </row>
    <row r="47595" spans="2:5" x14ac:dyDescent="0.2">
      <c r="B47595" s="73"/>
      <c r="C47595" s="73"/>
      <c r="E47595" s="165"/>
    </row>
    <row r="47596" spans="2:5" x14ac:dyDescent="0.2">
      <c r="B47596" s="73"/>
      <c r="C47596" s="73"/>
      <c r="E47596" s="165"/>
    </row>
    <row r="47597" spans="2:5" x14ac:dyDescent="0.2">
      <c r="B47597" s="73"/>
      <c r="C47597" s="73"/>
      <c r="E47597" s="165"/>
    </row>
    <row r="47598" spans="2:5" x14ac:dyDescent="0.2">
      <c r="B47598" s="73"/>
      <c r="C47598" s="73"/>
      <c r="E47598" s="165"/>
    </row>
    <row r="47599" spans="2:5" x14ac:dyDescent="0.2">
      <c r="B47599" s="73"/>
      <c r="C47599" s="73"/>
      <c r="E47599" s="165"/>
    </row>
    <row r="47600" spans="2:5" x14ac:dyDescent="0.2">
      <c r="B47600" s="73"/>
      <c r="C47600" s="73"/>
      <c r="E47600" s="165"/>
    </row>
    <row r="47601" spans="2:5" x14ac:dyDescent="0.2">
      <c r="B47601" s="73"/>
      <c r="C47601" s="73"/>
      <c r="E47601" s="165"/>
    </row>
    <row r="47602" spans="2:5" x14ac:dyDescent="0.2">
      <c r="B47602" s="73"/>
      <c r="C47602" s="73"/>
      <c r="E47602" s="165"/>
    </row>
    <row r="47603" spans="2:5" x14ac:dyDescent="0.2">
      <c r="B47603" s="73"/>
      <c r="C47603" s="73"/>
      <c r="E47603" s="165"/>
    </row>
    <row r="47604" spans="2:5" x14ac:dyDescent="0.2">
      <c r="B47604" s="73"/>
      <c r="C47604" s="73"/>
      <c r="E47604" s="165"/>
    </row>
    <row r="47605" spans="2:5" x14ac:dyDescent="0.2">
      <c r="B47605" s="73"/>
      <c r="C47605" s="73"/>
      <c r="E47605" s="165"/>
    </row>
    <row r="47606" spans="2:5" x14ac:dyDescent="0.2">
      <c r="B47606" s="73"/>
      <c r="C47606" s="73"/>
      <c r="E47606" s="165"/>
    </row>
    <row r="47607" spans="2:5" x14ac:dyDescent="0.2">
      <c r="B47607" s="73"/>
      <c r="C47607" s="73"/>
      <c r="E47607" s="165"/>
    </row>
    <row r="47608" spans="2:5" x14ac:dyDescent="0.2">
      <c r="B47608" s="73"/>
      <c r="C47608" s="73"/>
      <c r="E47608" s="165"/>
    </row>
    <row r="47609" spans="2:5" x14ac:dyDescent="0.2">
      <c r="B47609" s="73"/>
      <c r="C47609" s="73"/>
      <c r="E47609" s="165"/>
    </row>
    <row r="47610" spans="2:5" x14ac:dyDescent="0.2">
      <c r="B47610" s="73"/>
      <c r="C47610" s="73"/>
      <c r="E47610" s="165"/>
    </row>
    <row r="47611" spans="2:5" x14ac:dyDescent="0.2">
      <c r="B47611" s="73"/>
      <c r="C47611" s="73"/>
      <c r="E47611" s="165"/>
    </row>
    <row r="47612" spans="2:5" x14ac:dyDescent="0.2">
      <c r="B47612" s="73"/>
      <c r="C47612" s="73"/>
      <c r="E47612" s="165"/>
    </row>
    <row r="47613" spans="2:5" x14ac:dyDescent="0.2">
      <c r="B47613" s="73"/>
      <c r="C47613" s="73"/>
      <c r="E47613" s="165"/>
    </row>
    <row r="47614" spans="2:5" x14ac:dyDescent="0.2">
      <c r="B47614" s="73"/>
      <c r="C47614" s="73"/>
      <c r="E47614" s="165"/>
    </row>
    <row r="47615" spans="2:5" x14ac:dyDescent="0.2">
      <c r="B47615" s="73"/>
      <c r="C47615" s="73"/>
      <c r="E47615" s="165"/>
    </row>
    <row r="47616" spans="2:5" x14ac:dyDescent="0.2">
      <c r="B47616" s="73"/>
      <c r="C47616" s="73"/>
      <c r="E47616" s="165"/>
    </row>
    <row r="47617" spans="2:5" x14ac:dyDescent="0.2">
      <c r="B47617" s="73"/>
      <c r="C47617" s="73"/>
      <c r="E47617" s="165"/>
    </row>
    <row r="47618" spans="2:5" x14ac:dyDescent="0.2">
      <c r="B47618" s="73"/>
      <c r="C47618" s="73"/>
      <c r="E47618" s="165"/>
    </row>
    <row r="47619" spans="2:5" x14ac:dyDescent="0.2">
      <c r="B47619" s="73"/>
      <c r="C47619" s="73"/>
      <c r="E47619" s="165"/>
    </row>
    <row r="47620" spans="2:5" x14ac:dyDescent="0.2">
      <c r="B47620" s="73"/>
      <c r="C47620" s="73"/>
      <c r="E47620" s="165"/>
    </row>
    <row r="47621" spans="2:5" x14ac:dyDescent="0.2">
      <c r="B47621" s="73"/>
      <c r="C47621" s="73"/>
      <c r="E47621" s="165"/>
    </row>
    <row r="47622" spans="2:5" x14ac:dyDescent="0.2">
      <c r="B47622" s="73"/>
      <c r="C47622" s="73"/>
      <c r="E47622" s="165"/>
    </row>
    <row r="47623" spans="2:5" x14ac:dyDescent="0.2">
      <c r="B47623" s="73"/>
      <c r="C47623" s="73"/>
      <c r="E47623" s="165"/>
    </row>
    <row r="47624" spans="2:5" x14ac:dyDescent="0.2">
      <c r="B47624" s="73"/>
      <c r="C47624" s="73"/>
      <c r="E47624" s="165"/>
    </row>
    <row r="47625" spans="2:5" x14ac:dyDescent="0.2">
      <c r="B47625" s="73"/>
      <c r="C47625" s="73"/>
      <c r="E47625" s="165"/>
    </row>
    <row r="47626" spans="2:5" x14ac:dyDescent="0.2">
      <c r="B47626" s="73"/>
      <c r="C47626" s="73"/>
      <c r="E47626" s="165"/>
    </row>
    <row r="47627" spans="2:5" x14ac:dyDescent="0.2">
      <c r="B47627" s="73"/>
      <c r="C47627" s="73"/>
      <c r="E47627" s="165"/>
    </row>
    <row r="47628" spans="2:5" x14ac:dyDescent="0.2">
      <c r="B47628" s="73"/>
      <c r="C47628" s="73"/>
      <c r="E47628" s="165"/>
    </row>
    <row r="47629" spans="2:5" x14ac:dyDescent="0.2">
      <c r="B47629" s="73"/>
      <c r="C47629" s="73"/>
      <c r="E47629" s="165"/>
    </row>
    <row r="47630" spans="2:5" x14ac:dyDescent="0.2">
      <c r="B47630" s="73"/>
      <c r="C47630" s="73"/>
      <c r="E47630" s="165"/>
    </row>
    <row r="47631" spans="2:5" x14ac:dyDescent="0.2">
      <c r="B47631" s="73"/>
      <c r="C47631" s="73"/>
      <c r="E47631" s="165"/>
    </row>
    <row r="47632" spans="2:5" x14ac:dyDescent="0.2">
      <c r="B47632" s="73"/>
      <c r="C47632" s="73"/>
      <c r="E47632" s="165"/>
    </row>
    <row r="47633" spans="2:5" x14ac:dyDescent="0.2">
      <c r="B47633" s="73"/>
      <c r="C47633" s="73"/>
      <c r="E47633" s="165"/>
    </row>
    <row r="47634" spans="2:5" x14ac:dyDescent="0.2">
      <c r="B47634" s="73"/>
      <c r="C47634" s="73"/>
      <c r="E47634" s="165"/>
    </row>
    <row r="47635" spans="2:5" x14ac:dyDescent="0.2">
      <c r="B47635" s="73"/>
      <c r="C47635" s="73"/>
      <c r="E47635" s="165"/>
    </row>
    <row r="47636" spans="2:5" x14ac:dyDescent="0.2">
      <c r="B47636" s="73"/>
      <c r="C47636" s="73"/>
      <c r="E47636" s="165"/>
    </row>
    <row r="47637" spans="2:5" x14ac:dyDescent="0.2">
      <c r="B47637" s="73"/>
      <c r="C47637" s="73"/>
      <c r="E47637" s="165"/>
    </row>
    <row r="47638" spans="2:5" x14ac:dyDescent="0.2">
      <c r="B47638" s="73"/>
      <c r="C47638" s="73"/>
      <c r="E47638" s="165"/>
    </row>
    <row r="47639" spans="2:5" x14ac:dyDescent="0.2">
      <c r="B47639" s="73"/>
      <c r="C47639" s="73"/>
      <c r="E47639" s="165"/>
    </row>
    <row r="47640" spans="2:5" x14ac:dyDescent="0.2">
      <c r="B47640" s="73"/>
      <c r="C47640" s="73"/>
      <c r="E47640" s="165"/>
    </row>
    <row r="47641" spans="2:5" x14ac:dyDescent="0.2">
      <c r="B47641" s="73"/>
      <c r="C47641" s="73"/>
      <c r="E47641" s="165"/>
    </row>
    <row r="47642" spans="2:5" x14ac:dyDescent="0.2">
      <c r="B47642" s="73"/>
      <c r="C47642" s="73"/>
      <c r="E47642" s="165"/>
    </row>
    <row r="47643" spans="2:5" x14ac:dyDescent="0.2">
      <c r="B47643" s="73"/>
      <c r="C47643" s="73"/>
      <c r="E47643" s="165"/>
    </row>
    <row r="47644" spans="2:5" x14ac:dyDescent="0.2">
      <c r="B47644" s="73"/>
      <c r="C47644" s="73"/>
      <c r="E47644" s="165"/>
    </row>
    <row r="47645" spans="2:5" x14ac:dyDescent="0.2">
      <c r="B47645" s="73"/>
      <c r="C47645" s="73"/>
      <c r="E47645" s="165"/>
    </row>
    <row r="47646" spans="2:5" x14ac:dyDescent="0.2">
      <c r="B47646" s="73"/>
      <c r="C47646" s="73"/>
      <c r="E47646" s="165"/>
    </row>
    <row r="47647" spans="2:5" x14ac:dyDescent="0.2">
      <c r="B47647" s="73"/>
      <c r="C47647" s="73"/>
      <c r="E47647" s="165"/>
    </row>
    <row r="47648" spans="2:5" x14ac:dyDescent="0.2">
      <c r="B47648" s="73"/>
      <c r="C47648" s="73"/>
      <c r="E47648" s="165"/>
    </row>
    <row r="47649" spans="2:5" x14ac:dyDescent="0.2">
      <c r="B47649" s="73"/>
      <c r="C47649" s="73"/>
      <c r="E47649" s="165"/>
    </row>
    <row r="47650" spans="2:5" x14ac:dyDescent="0.2">
      <c r="B47650" s="73"/>
      <c r="C47650" s="73"/>
      <c r="E47650" s="165"/>
    </row>
    <row r="47651" spans="2:5" x14ac:dyDescent="0.2">
      <c r="B47651" s="73"/>
      <c r="C47651" s="73"/>
      <c r="E47651" s="165"/>
    </row>
    <row r="47652" spans="2:5" x14ac:dyDescent="0.2">
      <c r="B47652" s="73"/>
      <c r="C47652" s="73"/>
      <c r="E47652" s="165"/>
    </row>
    <row r="47653" spans="2:5" x14ac:dyDescent="0.2">
      <c r="B47653" s="73"/>
      <c r="C47653" s="73"/>
      <c r="E47653" s="165"/>
    </row>
    <row r="47654" spans="2:5" x14ac:dyDescent="0.2">
      <c r="B47654" s="73"/>
      <c r="C47654" s="73"/>
      <c r="E47654" s="165"/>
    </row>
    <row r="47655" spans="2:5" x14ac:dyDescent="0.2">
      <c r="B47655" s="73"/>
      <c r="C47655" s="73"/>
      <c r="E47655" s="165"/>
    </row>
    <row r="47656" spans="2:5" x14ac:dyDescent="0.2">
      <c r="B47656" s="73"/>
      <c r="C47656" s="73"/>
      <c r="E47656" s="165"/>
    </row>
    <row r="47657" spans="2:5" x14ac:dyDescent="0.2">
      <c r="B47657" s="73"/>
      <c r="C47657" s="73"/>
      <c r="E47657" s="165"/>
    </row>
    <row r="47658" spans="2:5" x14ac:dyDescent="0.2">
      <c r="B47658" s="73"/>
      <c r="C47658" s="73"/>
      <c r="E47658" s="165"/>
    </row>
    <row r="47659" spans="2:5" x14ac:dyDescent="0.2">
      <c r="B47659" s="73"/>
      <c r="C47659" s="73"/>
      <c r="E47659" s="165"/>
    </row>
    <row r="47660" spans="2:5" x14ac:dyDescent="0.2">
      <c r="B47660" s="73"/>
      <c r="C47660" s="73"/>
      <c r="E47660" s="165"/>
    </row>
    <row r="47661" spans="2:5" x14ac:dyDescent="0.2">
      <c r="B47661" s="73"/>
      <c r="C47661" s="73"/>
      <c r="E47661" s="165"/>
    </row>
    <row r="47662" spans="2:5" x14ac:dyDescent="0.2">
      <c r="B47662" s="73"/>
      <c r="C47662" s="73"/>
      <c r="E47662" s="165"/>
    </row>
    <row r="47663" spans="2:5" x14ac:dyDescent="0.2">
      <c r="B47663" s="73"/>
      <c r="C47663" s="73"/>
      <c r="E47663" s="165"/>
    </row>
    <row r="47664" spans="2:5" x14ac:dyDescent="0.2">
      <c r="B47664" s="73"/>
      <c r="C47664" s="73"/>
      <c r="E47664" s="165"/>
    </row>
    <row r="47665" spans="2:5" x14ac:dyDescent="0.2">
      <c r="B47665" s="73"/>
      <c r="C47665" s="73"/>
      <c r="E47665" s="165"/>
    </row>
    <row r="47666" spans="2:5" x14ac:dyDescent="0.2">
      <c r="B47666" s="73"/>
      <c r="C47666" s="73"/>
      <c r="E47666" s="165"/>
    </row>
    <row r="47667" spans="2:5" x14ac:dyDescent="0.2">
      <c r="B47667" s="73"/>
      <c r="C47667" s="73"/>
      <c r="E47667" s="165"/>
    </row>
    <row r="47668" spans="2:5" x14ac:dyDescent="0.2">
      <c r="B47668" s="73"/>
      <c r="C47668" s="73"/>
      <c r="E47668" s="165"/>
    </row>
    <row r="47669" spans="2:5" x14ac:dyDescent="0.2">
      <c r="B47669" s="73"/>
      <c r="C47669" s="73"/>
      <c r="E47669" s="165"/>
    </row>
    <row r="47670" spans="2:5" x14ac:dyDescent="0.2">
      <c r="B47670" s="73"/>
      <c r="C47670" s="73"/>
      <c r="E47670" s="165"/>
    </row>
    <row r="47671" spans="2:5" x14ac:dyDescent="0.2">
      <c r="B47671" s="73"/>
      <c r="C47671" s="73"/>
      <c r="E47671" s="165"/>
    </row>
    <row r="47672" spans="2:5" x14ac:dyDescent="0.2">
      <c r="B47672" s="73"/>
      <c r="C47672" s="73"/>
      <c r="E47672" s="165"/>
    </row>
    <row r="47673" spans="2:5" x14ac:dyDescent="0.2">
      <c r="B47673" s="73"/>
      <c r="C47673" s="73"/>
      <c r="E47673" s="165"/>
    </row>
    <row r="47674" spans="2:5" x14ac:dyDescent="0.2">
      <c r="B47674" s="73"/>
      <c r="C47674" s="73"/>
      <c r="E47674" s="165"/>
    </row>
    <row r="47675" spans="2:5" x14ac:dyDescent="0.2">
      <c r="B47675" s="73"/>
      <c r="C47675" s="73"/>
      <c r="E47675" s="165"/>
    </row>
    <row r="47676" spans="2:5" x14ac:dyDescent="0.2">
      <c r="B47676" s="73"/>
      <c r="C47676" s="73"/>
      <c r="E47676" s="165"/>
    </row>
    <row r="47677" spans="2:5" x14ac:dyDescent="0.2">
      <c r="B47677" s="73"/>
      <c r="C47677" s="73"/>
      <c r="E47677" s="165"/>
    </row>
    <row r="47678" spans="2:5" x14ac:dyDescent="0.2">
      <c r="B47678" s="73"/>
      <c r="C47678" s="73"/>
      <c r="E47678" s="165"/>
    </row>
    <row r="47679" spans="2:5" x14ac:dyDescent="0.2">
      <c r="B47679" s="73"/>
      <c r="C47679" s="73"/>
      <c r="E47679" s="165"/>
    </row>
    <row r="47680" spans="2:5" x14ac:dyDescent="0.2">
      <c r="B47680" s="73"/>
      <c r="C47680" s="73"/>
      <c r="E47680" s="165"/>
    </row>
    <row r="47681" spans="2:5" x14ac:dyDescent="0.2">
      <c r="B47681" s="73"/>
      <c r="C47681" s="73"/>
      <c r="E47681" s="165"/>
    </row>
    <row r="47682" spans="2:5" x14ac:dyDescent="0.2">
      <c r="B47682" s="73"/>
      <c r="C47682" s="73"/>
      <c r="E47682" s="165"/>
    </row>
    <row r="47683" spans="2:5" x14ac:dyDescent="0.2">
      <c r="B47683" s="73"/>
      <c r="C47683" s="73"/>
      <c r="E47683" s="165"/>
    </row>
    <row r="47684" spans="2:5" x14ac:dyDescent="0.2">
      <c r="B47684" s="73"/>
      <c r="C47684" s="73"/>
      <c r="E47684" s="165"/>
    </row>
    <row r="47685" spans="2:5" x14ac:dyDescent="0.2">
      <c r="B47685" s="73"/>
      <c r="C47685" s="73"/>
      <c r="E47685" s="165"/>
    </row>
    <row r="47686" spans="2:5" x14ac:dyDescent="0.2">
      <c r="B47686" s="73"/>
      <c r="C47686" s="73"/>
      <c r="E47686" s="165"/>
    </row>
    <row r="47687" spans="2:5" x14ac:dyDescent="0.2">
      <c r="B47687" s="73"/>
      <c r="C47687" s="73"/>
      <c r="E47687" s="165"/>
    </row>
    <row r="47688" spans="2:5" x14ac:dyDescent="0.2">
      <c r="B47688" s="73"/>
      <c r="C47688" s="73"/>
      <c r="E47688" s="165"/>
    </row>
    <row r="47689" spans="2:5" x14ac:dyDescent="0.2">
      <c r="B47689" s="73"/>
      <c r="C47689" s="73"/>
      <c r="E47689" s="165"/>
    </row>
    <row r="47690" spans="2:5" x14ac:dyDescent="0.2">
      <c r="B47690" s="73"/>
      <c r="C47690" s="73"/>
      <c r="E47690" s="165"/>
    </row>
    <row r="47691" spans="2:5" x14ac:dyDescent="0.2">
      <c r="B47691" s="73"/>
      <c r="C47691" s="73"/>
      <c r="E47691" s="165"/>
    </row>
    <row r="47692" spans="2:5" x14ac:dyDescent="0.2">
      <c r="B47692" s="73"/>
      <c r="C47692" s="73"/>
      <c r="E47692" s="165"/>
    </row>
    <row r="47693" spans="2:5" x14ac:dyDescent="0.2">
      <c r="B47693" s="73"/>
      <c r="C47693" s="73"/>
      <c r="E47693" s="165"/>
    </row>
    <row r="47694" spans="2:5" x14ac:dyDescent="0.2">
      <c r="B47694" s="73"/>
      <c r="C47694" s="73"/>
      <c r="E47694" s="165"/>
    </row>
    <row r="47695" spans="2:5" x14ac:dyDescent="0.2">
      <c r="B47695" s="73"/>
      <c r="C47695" s="73"/>
      <c r="E47695" s="165"/>
    </row>
    <row r="47696" spans="2:5" x14ac:dyDescent="0.2">
      <c r="B47696" s="73"/>
      <c r="C47696" s="73"/>
      <c r="E47696" s="165"/>
    </row>
    <row r="47697" spans="2:5" x14ac:dyDescent="0.2">
      <c r="B47697" s="73"/>
      <c r="C47697" s="73"/>
      <c r="E47697" s="165"/>
    </row>
    <row r="47698" spans="2:5" x14ac:dyDescent="0.2">
      <c r="B47698" s="73"/>
      <c r="C47698" s="73"/>
      <c r="E47698" s="165"/>
    </row>
    <row r="47699" spans="2:5" x14ac:dyDescent="0.2">
      <c r="B47699" s="73"/>
      <c r="C47699" s="73"/>
      <c r="E47699" s="165"/>
    </row>
    <row r="47700" spans="2:5" x14ac:dyDescent="0.2">
      <c r="B47700" s="73"/>
      <c r="C47700" s="73"/>
      <c r="E47700" s="165"/>
    </row>
    <row r="47701" spans="2:5" x14ac:dyDescent="0.2">
      <c r="B47701" s="73"/>
      <c r="C47701" s="73"/>
      <c r="E47701" s="165"/>
    </row>
    <row r="47702" spans="2:5" x14ac:dyDescent="0.2">
      <c r="B47702" s="73"/>
      <c r="C47702" s="73"/>
      <c r="E47702" s="165"/>
    </row>
    <row r="47703" spans="2:5" x14ac:dyDescent="0.2">
      <c r="B47703" s="73"/>
      <c r="C47703" s="73"/>
      <c r="E47703" s="165"/>
    </row>
    <row r="47704" spans="2:5" x14ac:dyDescent="0.2">
      <c r="B47704" s="73"/>
      <c r="C47704" s="73"/>
      <c r="E47704" s="165"/>
    </row>
    <row r="47705" spans="2:5" x14ac:dyDescent="0.2">
      <c r="B47705" s="73"/>
      <c r="C47705" s="73"/>
      <c r="E47705" s="165"/>
    </row>
    <row r="47706" spans="2:5" x14ac:dyDescent="0.2">
      <c r="B47706" s="73"/>
      <c r="C47706" s="73"/>
      <c r="E47706" s="165"/>
    </row>
    <row r="47707" spans="2:5" x14ac:dyDescent="0.2">
      <c r="B47707" s="73"/>
      <c r="C47707" s="73"/>
      <c r="E47707" s="165"/>
    </row>
    <row r="47708" spans="2:5" x14ac:dyDescent="0.2">
      <c r="B47708" s="73"/>
      <c r="C47708" s="73"/>
      <c r="E47708" s="165"/>
    </row>
    <row r="47709" spans="2:5" x14ac:dyDescent="0.2">
      <c r="B47709" s="73"/>
      <c r="C47709" s="73"/>
      <c r="E47709" s="165"/>
    </row>
    <row r="47710" spans="2:5" x14ac:dyDescent="0.2">
      <c r="B47710" s="73"/>
      <c r="C47710" s="73"/>
      <c r="E47710" s="165"/>
    </row>
    <row r="47711" spans="2:5" x14ac:dyDescent="0.2">
      <c r="B47711" s="73"/>
      <c r="C47711" s="73"/>
      <c r="E47711" s="165"/>
    </row>
    <row r="47712" spans="2:5" x14ac:dyDescent="0.2">
      <c r="B47712" s="73"/>
      <c r="C47712" s="73"/>
      <c r="E47712" s="165"/>
    </row>
    <row r="47713" spans="2:5" x14ac:dyDescent="0.2">
      <c r="B47713" s="73"/>
      <c r="C47713" s="73"/>
      <c r="E47713" s="165"/>
    </row>
    <row r="47714" spans="2:5" x14ac:dyDescent="0.2">
      <c r="B47714" s="73"/>
      <c r="C47714" s="73"/>
      <c r="E47714" s="165"/>
    </row>
    <row r="47715" spans="2:5" x14ac:dyDescent="0.2">
      <c r="B47715" s="73"/>
      <c r="C47715" s="73"/>
      <c r="E47715" s="165"/>
    </row>
    <row r="47716" spans="2:5" x14ac:dyDescent="0.2">
      <c r="B47716" s="73"/>
      <c r="C47716" s="73"/>
      <c r="E47716" s="165"/>
    </row>
    <row r="47717" spans="2:5" x14ac:dyDescent="0.2">
      <c r="B47717" s="73"/>
      <c r="C47717" s="73"/>
      <c r="E47717" s="165"/>
    </row>
    <row r="47718" spans="2:5" x14ac:dyDescent="0.2">
      <c r="B47718" s="73"/>
      <c r="C47718" s="73"/>
      <c r="E47718" s="165"/>
    </row>
    <row r="47719" spans="2:5" x14ac:dyDescent="0.2">
      <c r="B47719" s="73"/>
      <c r="C47719" s="73"/>
      <c r="E47719" s="165"/>
    </row>
    <row r="47720" spans="2:5" x14ac:dyDescent="0.2">
      <c r="B47720" s="73"/>
      <c r="C47720" s="73"/>
      <c r="E47720" s="165"/>
    </row>
    <row r="47721" spans="2:5" x14ac:dyDescent="0.2">
      <c r="B47721" s="73"/>
      <c r="C47721" s="73"/>
      <c r="E47721" s="165"/>
    </row>
    <row r="47722" spans="2:5" x14ac:dyDescent="0.2">
      <c r="B47722" s="73"/>
      <c r="C47722" s="73"/>
      <c r="E47722" s="165"/>
    </row>
    <row r="47723" spans="2:5" x14ac:dyDescent="0.2">
      <c r="B47723" s="73"/>
      <c r="C47723" s="73"/>
      <c r="E47723" s="165"/>
    </row>
    <row r="47724" spans="2:5" x14ac:dyDescent="0.2">
      <c r="B47724" s="73"/>
      <c r="C47724" s="73"/>
      <c r="E47724" s="165"/>
    </row>
    <row r="47725" spans="2:5" x14ac:dyDescent="0.2">
      <c r="B47725" s="73"/>
      <c r="C47725" s="73"/>
      <c r="E47725" s="165"/>
    </row>
    <row r="47726" spans="2:5" x14ac:dyDescent="0.2">
      <c r="B47726" s="73"/>
      <c r="C47726" s="73"/>
      <c r="E47726" s="165"/>
    </row>
    <row r="47727" spans="2:5" x14ac:dyDescent="0.2">
      <c r="B47727" s="73"/>
      <c r="C47727" s="73"/>
      <c r="E47727" s="165"/>
    </row>
    <row r="47728" spans="2:5" x14ac:dyDescent="0.2">
      <c r="B47728" s="73"/>
      <c r="C47728" s="73"/>
      <c r="E47728" s="165"/>
    </row>
    <row r="47729" spans="2:5" x14ac:dyDescent="0.2">
      <c r="B47729" s="73"/>
      <c r="C47729" s="73"/>
      <c r="E47729" s="165"/>
    </row>
    <row r="47730" spans="2:5" x14ac:dyDescent="0.2">
      <c r="B47730" s="73"/>
      <c r="C47730" s="73"/>
      <c r="E47730" s="165"/>
    </row>
    <row r="47731" spans="2:5" x14ac:dyDescent="0.2">
      <c r="B47731" s="73"/>
      <c r="C47731" s="73"/>
      <c r="E47731" s="165"/>
    </row>
    <row r="47732" spans="2:5" x14ac:dyDescent="0.2">
      <c r="B47732" s="73"/>
      <c r="C47732" s="73"/>
      <c r="E47732" s="165"/>
    </row>
    <row r="47733" spans="2:5" x14ac:dyDescent="0.2">
      <c r="B47733" s="73"/>
      <c r="C47733" s="73"/>
      <c r="E47733" s="165"/>
    </row>
    <row r="47734" spans="2:5" x14ac:dyDescent="0.2">
      <c r="B47734" s="73"/>
      <c r="C47734" s="73"/>
      <c r="E47734" s="165"/>
    </row>
    <row r="47735" spans="2:5" x14ac:dyDescent="0.2">
      <c r="B47735" s="73"/>
      <c r="C47735" s="73"/>
      <c r="E47735" s="165"/>
    </row>
    <row r="47736" spans="2:5" x14ac:dyDescent="0.2">
      <c r="B47736" s="73"/>
      <c r="C47736" s="73"/>
      <c r="E47736" s="165"/>
    </row>
    <row r="47737" spans="2:5" x14ac:dyDescent="0.2">
      <c r="B47737" s="73"/>
      <c r="C47737" s="73"/>
      <c r="E47737" s="165"/>
    </row>
    <row r="47738" spans="2:5" x14ac:dyDescent="0.2">
      <c r="B47738" s="73"/>
      <c r="C47738" s="73"/>
      <c r="E47738" s="165"/>
    </row>
    <row r="47739" spans="2:5" x14ac:dyDescent="0.2">
      <c r="B47739" s="73"/>
      <c r="C47739" s="73"/>
      <c r="E47739" s="165"/>
    </row>
    <row r="47740" spans="2:5" x14ac:dyDescent="0.2">
      <c r="B47740" s="73"/>
      <c r="C47740" s="73"/>
      <c r="E47740" s="165"/>
    </row>
    <row r="47741" spans="2:5" x14ac:dyDescent="0.2">
      <c r="B47741" s="73"/>
      <c r="C47741" s="73"/>
      <c r="E47741" s="165"/>
    </row>
    <row r="47742" spans="2:5" x14ac:dyDescent="0.2">
      <c r="B47742" s="73"/>
      <c r="C47742" s="73"/>
      <c r="E47742" s="165"/>
    </row>
    <row r="47743" spans="2:5" x14ac:dyDescent="0.2">
      <c r="B47743" s="73"/>
      <c r="C47743" s="73"/>
      <c r="E47743" s="165"/>
    </row>
    <row r="47744" spans="2:5" x14ac:dyDescent="0.2">
      <c r="B47744" s="73"/>
      <c r="C47744" s="73"/>
      <c r="E47744" s="165"/>
    </row>
    <row r="47745" spans="2:5" x14ac:dyDescent="0.2">
      <c r="B47745" s="73"/>
      <c r="C47745" s="73"/>
      <c r="E47745" s="165"/>
    </row>
    <row r="47746" spans="2:5" x14ac:dyDescent="0.2">
      <c r="B47746" s="73"/>
      <c r="C47746" s="73"/>
      <c r="E47746" s="165"/>
    </row>
    <row r="47747" spans="2:5" x14ac:dyDescent="0.2">
      <c r="B47747" s="73"/>
      <c r="C47747" s="73"/>
      <c r="E47747" s="165"/>
    </row>
    <row r="47748" spans="2:5" x14ac:dyDescent="0.2">
      <c r="B47748" s="73"/>
      <c r="C47748" s="73"/>
      <c r="E47748" s="165"/>
    </row>
    <row r="47749" spans="2:5" x14ac:dyDescent="0.2">
      <c r="B47749" s="73"/>
      <c r="C47749" s="73"/>
      <c r="E47749" s="165"/>
    </row>
    <row r="47750" spans="2:5" x14ac:dyDescent="0.2">
      <c r="B47750" s="73"/>
      <c r="C47750" s="73"/>
      <c r="E47750" s="165"/>
    </row>
    <row r="47751" spans="2:5" x14ac:dyDescent="0.2">
      <c r="B47751" s="73"/>
      <c r="C47751" s="73"/>
      <c r="E47751" s="165"/>
    </row>
    <row r="47752" spans="2:5" x14ac:dyDescent="0.2">
      <c r="B47752" s="73"/>
      <c r="C47752" s="73"/>
      <c r="E47752" s="165"/>
    </row>
    <row r="47753" spans="2:5" x14ac:dyDescent="0.2">
      <c r="B47753" s="73"/>
      <c r="C47753" s="73"/>
      <c r="E47753" s="165"/>
    </row>
    <row r="47754" spans="2:5" x14ac:dyDescent="0.2">
      <c r="B47754" s="73"/>
      <c r="C47754" s="73"/>
      <c r="E47754" s="165"/>
    </row>
    <row r="47755" spans="2:5" x14ac:dyDescent="0.2">
      <c r="B47755" s="73"/>
      <c r="C47755" s="73"/>
      <c r="E47755" s="165"/>
    </row>
    <row r="47756" spans="2:5" x14ac:dyDescent="0.2">
      <c r="B47756" s="73"/>
      <c r="C47756" s="73"/>
      <c r="E47756" s="165"/>
    </row>
    <row r="47757" spans="2:5" x14ac:dyDescent="0.2">
      <c r="B47757" s="73"/>
      <c r="C47757" s="73"/>
      <c r="E47757" s="165"/>
    </row>
    <row r="47758" spans="2:5" x14ac:dyDescent="0.2">
      <c r="B47758" s="73"/>
      <c r="C47758" s="73"/>
      <c r="E47758" s="165"/>
    </row>
    <row r="47759" spans="2:5" x14ac:dyDescent="0.2">
      <c r="B47759" s="73"/>
      <c r="C47759" s="73"/>
      <c r="E47759" s="165"/>
    </row>
    <row r="47760" spans="2:5" x14ac:dyDescent="0.2">
      <c r="B47760" s="73"/>
      <c r="C47760" s="73"/>
      <c r="E47760" s="165"/>
    </row>
    <row r="47761" spans="2:5" x14ac:dyDescent="0.2">
      <c r="B47761" s="73"/>
      <c r="C47761" s="73"/>
      <c r="E47761" s="165"/>
    </row>
    <row r="47762" spans="2:5" x14ac:dyDescent="0.2">
      <c r="B47762" s="73"/>
      <c r="C47762" s="73"/>
      <c r="E47762" s="165"/>
    </row>
    <row r="47763" spans="2:5" x14ac:dyDescent="0.2">
      <c r="B47763" s="73"/>
      <c r="C47763" s="73"/>
      <c r="E47763" s="165"/>
    </row>
    <row r="47764" spans="2:5" x14ac:dyDescent="0.2">
      <c r="B47764" s="73"/>
      <c r="C47764" s="73"/>
      <c r="E47764" s="165"/>
    </row>
    <row r="47765" spans="2:5" x14ac:dyDescent="0.2">
      <c r="B47765" s="73"/>
      <c r="C47765" s="73"/>
      <c r="E47765" s="165"/>
    </row>
    <row r="47766" spans="2:5" x14ac:dyDescent="0.2">
      <c r="B47766" s="73"/>
      <c r="C47766" s="73"/>
      <c r="E47766" s="165"/>
    </row>
    <row r="47767" spans="2:5" x14ac:dyDescent="0.2">
      <c r="B47767" s="73"/>
      <c r="C47767" s="73"/>
      <c r="E47767" s="165"/>
    </row>
    <row r="47768" spans="2:5" x14ac:dyDescent="0.2">
      <c r="B47768" s="73"/>
      <c r="C47768" s="73"/>
      <c r="E47768" s="165"/>
    </row>
    <row r="47769" spans="2:5" x14ac:dyDescent="0.2">
      <c r="B47769" s="73"/>
      <c r="C47769" s="73"/>
      <c r="E47769" s="165"/>
    </row>
    <row r="47770" spans="2:5" x14ac:dyDescent="0.2">
      <c r="B47770" s="73"/>
      <c r="C47770" s="73"/>
      <c r="E47770" s="165"/>
    </row>
    <row r="47771" spans="2:5" x14ac:dyDescent="0.2">
      <c r="B47771" s="73"/>
      <c r="C47771" s="73"/>
      <c r="E47771" s="165"/>
    </row>
    <row r="47772" spans="2:5" x14ac:dyDescent="0.2">
      <c r="B47772" s="73"/>
      <c r="C47772" s="73"/>
      <c r="E47772" s="165"/>
    </row>
    <row r="47773" spans="2:5" x14ac:dyDescent="0.2">
      <c r="B47773" s="73"/>
      <c r="C47773" s="73"/>
      <c r="E47773" s="165"/>
    </row>
    <row r="47774" spans="2:5" x14ac:dyDescent="0.2">
      <c r="B47774" s="73"/>
      <c r="C47774" s="73"/>
      <c r="E47774" s="165"/>
    </row>
    <row r="47775" spans="2:5" x14ac:dyDescent="0.2">
      <c r="B47775" s="73"/>
      <c r="C47775" s="73"/>
      <c r="E47775" s="165"/>
    </row>
    <row r="47776" spans="2:5" x14ac:dyDescent="0.2">
      <c r="B47776" s="73"/>
      <c r="C47776" s="73"/>
      <c r="E47776" s="165"/>
    </row>
    <row r="47777" spans="2:5" x14ac:dyDescent="0.2">
      <c r="B47777" s="73"/>
      <c r="C47777" s="73"/>
      <c r="E47777" s="165"/>
    </row>
    <row r="47778" spans="2:5" x14ac:dyDescent="0.2">
      <c r="B47778" s="73"/>
      <c r="C47778" s="73"/>
      <c r="E47778" s="165"/>
    </row>
    <row r="47779" spans="2:5" x14ac:dyDescent="0.2">
      <c r="B47779" s="73"/>
      <c r="C47779" s="73"/>
      <c r="E47779" s="165"/>
    </row>
    <row r="47780" spans="2:5" x14ac:dyDescent="0.2">
      <c r="B47780" s="73"/>
      <c r="C47780" s="73"/>
      <c r="E47780" s="165"/>
    </row>
    <row r="47781" spans="2:5" x14ac:dyDescent="0.2">
      <c r="B47781" s="73"/>
      <c r="C47781" s="73"/>
      <c r="E47781" s="165"/>
    </row>
    <row r="47782" spans="2:5" x14ac:dyDescent="0.2">
      <c r="B47782" s="73"/>
      <c r="C47782" s="73"/>
      <c r="E47782" s="165"/>
    </row>
    <row r="47783" spans="2:5" x14ac:dyDescent="0.2">
      <c r="B47783" s="73"/>
      <c r="C47783" s="73"/>
      <c r="E47783" s="165"/>
    </row>
    <row r="47784" spans="2:5" x14ac:dyDescent="0.2">
      <c r="B47784" s="73"/>
      <c r="C47784" s="73"/>
      <c r="E47784" s="165"/>
    </row>
    <row r="47785" spans="2:5" x14ac:dyDescent="0.2">
      <c r="B47785" s="73"/>
      <c r="C47785" s="73"/>
      <c r="E47785" s="165"/>
    </row>
    <row r="47786" spans="2:5" x14ac:dyDescent="0.2">
      <c r="B47786" s="73"/>
      <c r="C47786" s="73"/>
      <c r="E47786" s="165"/>
    </row>
    <row r="47787" spans="2:5" x14ac:dyDescent="0.2">
      <c r="B47787" s="73"/>
      <c r="C47787" s="73"/>
      <c r="E47787" s="165"/>
    </row>
    <row r="47788" spans="2:5" x14ac:dyDescent="0.2">
      <c r="B47788" s="73"/>
      <c r="C47788" s="73"/>
      <c r="E47788" s="165"/>
    </row>
    <row r="47789" spans="2:5" x14ac:dyDescent="0.2">
      <c r="B47789" s="73"/>
      <c r="C47789" s="73"/>
      <c r="E47789" s="165"/>
    </row>
    <row r="47790" spans="2:5" x14ac:dyDescent="0.2">
      <c r="B47790" s="73"/>
      <c r="C47790" s="73"/>
      <c r="E47790" s="165"/>
    </row>
    <row r="47791" spans="2:5" x14ac:dyDescent="0.2">
      <c r="B47791" s="73"/>
      <c r="C47791" s="73"/>
      <c r="E47791" s="165"/>
    </row>
    <row r="47792" spans="2:5" x14ac:dyDescent="0.2">
      <c r="B47792" s="73"/>
      <c r="C47792" s="73"/>
      <c r="E47792" s="165"/>
    </row>
    <row r="47793" spans="2:5" x14ac:dyDescent="0.2">
      <c r="B47793" s="73"/>
      <c r="C47793" s="73"/>
      <c r="E47793" s="165"/>
    </row>
    <row r="47794" spans="2:5" x14ac:dyDescent="0.2">
      <c r="B47794" s="73"/>
      <c r="C47794" s="73"/>
      <c r="E47794" s="165"/>
    </row>
    <row r="47795" spans="2:5" x14ac:dyDescent="0.2">
      <c r="B47795" s="73"/>
      <c r="C47795" s="73"/>
      <c r="E47795" s="165"/>
    </row>
    <row r="47796" spans="2:5" x14ac:dyDescent="0.2">
      <c r="B47796" s="73"/>
      <c r="C47796" s="73"/>
      <c r="E47796" s="165"/>
    </row>
    <row r="47797" spans="2:5" x14ac:dyDescent="0.2">
      <c r="B47797" s="73"/>
      <c r="C47797" s="73"/>
      <c r="E47797" s="165"/>
    </row>
    <row r="47798" spans="2:5" x14ac:dyDescent="0.2">
      <c r="B47798" s="73"/>
      <c r="C47798" s="73"/>
      <c r="E47798" s="165"/>
    </row>
    <row r="47799" spans="2:5" x14ac:dyDescent="0.2">
      <c r="B47799" s="73"/>
      <c r="C47799" s="73"/>
      <c r="E47799" s="165"/>
    </row>
    <row r="47800" spans="2:5" x14ac:dyDescent="0.2">
      <c r="B47800" s="73"/>
      <c r="C47800" s="73"/>
      <c r="E47800" s="165"/>
    </row>
    <row r="47801" spans="2:5" x14ac:dyDescent="0.2">
      <c r="B47801" s="73"/>
      <c r="C47801" s="73"/>
      <c r="E47801" s="165"/>
    </row>
    <row r="47802" spans="2:5" x14ac:dyDescent="0.2">
      <c r="B47802" s="73"/>
      <c r="C47802" s="73"/>
      <c r="E47802" s="165"/>
    </row>
    <row r="47803" spans="2:5" x14ac:dyDescent="0.2">
      <c r="B47803" s="73"/>
      <c r="C47803" s="73"/>
      <c r="E47803" s="165"/>
    </row>
    <row r="47804" spans="2:5" x14ac:dyDescent="0.2">
      <c r="B47804" s="73"/>
      <c r="C47804" s="73"/>
      <c r="E47804" s="165"/>
    </row>
    <row r="47805" spans="2:5" x14ac:dyDescent="0.2">
      <c r="B47805" s="73"/>
      <c r="C47805" s="73"/>
      <c r="E47805" s="165"/>
    </row>
    <row r="47806" spans="2:5" x14ac:dyDescent="0.2">
      <c r="B47806" s="73"/>
      <c r="C47806" s="73"/>
      <c r="E47806" s="165"/>
    </row>
    <row r="47807" spans="2:5" x14ac:dyDescent="0.2">
      <c r="B47807" s="73"/>
      <c r="C47807" s="73"/>
      <c r="E47807" s="165"/>
    </row>
    <row r="47808" spans="2:5" x14ac:dyDescent="0.2">
      <c r="B47808" s="73"/>
      <c r="C47808" s="73"/>
      <c r="E47808" s="165"/>
    </row>
    <row r="47809" spans="2:5" x14ac:dyDescent="0.2">
      <c r="B47809" s="73"/>
      <c r="C47809" s="73"/>
      <c r="E47809" s="165"/>
    </row>
    <row r="47810" spans="2:5" x14ac:dyDescent="0.2">
      <c r="B47810" s="73"/>
      <c r="C47810" s="73"/>
      <c r="E47810" s="165"/>
    </row>
    <row r="47811" spans="2:5" x14ac:dyDescent="0.2">
      <c r="B47811" s="73"/>
      <c r="C47811" s="73"/>
      <c r="E47811" s="165"/>
    </row>
    <row r="47812" spans="2:5" x14ac:dyDescent="0.2">
      <c r="B47812" s="73"/>
      <c r="C47812" s="73"/>
      <c r="E47812" s="165"/>
    </row>
    <row r="47813" spans="2:5" x14ac:dyDescent="0.2">
      <c r="B47813" s="73"/>
      <c r="C47813" s="73"/>
      <c r="E47813" s="165"/>
    </row>
    <row r="47814" spans="2:5" x14ac:dyDescent="0.2">
      <c r="B47814" s="73"/>
      <c r="C47814" s="73"/>
      <c r="E47814" s="165"/>
    </row>
    <row r="47815" spans="2:5" x14ac:dyDescent="0.2">
      <c r="B47815" s="73"/>
      <c r="C47815" s="73"/>
      <c r="E47815" s="165"/>
    </row>
    <row r="47816" spans="2:5" x14ac:dyDescent="0.2">
      <c r="B47816" s="73"/>
      <c r="C47816" s="73"/>
      <c r="E47816" s="165"/>
    </row>
    <row r="47817" spans="2:5" x14ac:dyDescent="0.2">
      <c r="B47817" s="73"/>
      <c r="C47817" s="73"/>
      <c r="E47817" s="165"/>
    </row>
    <row r="47818" spans="2:5" x14ac:dyDescent="0.2">
      <c r="B47818" s="73"/>
      <c r="C47818" s="73"/>
      <c r="E47818" s="165"/>
    </row>
    <row r="47819" spans="2:5" x14ac:dyDescent="0.2">
      <c r="B47819" s="73"/>
      <c r="C47819" s="73"/>
      <c r="E47819" s="165"/>
    </row>
    <row r="47820" spans="2:5" x14ac:dyDescent="0.2">
      <c r="B47820" s="73"/>
      <c r="C47820" s="73"/>
      <c r="E47820" s="165"/>
    </row>
    <row r="47821" spans="2:5" x14ac:dyDescent="0.2">
      <c r="B47821" s="73"/>
      <c r="C47821" s="73"/>
      <c r="E47821" s="165"/>
    </row>
    <row r="47822" spans="2:5" x14ac:dyDescent="0.2">
      <c r="B47822" s="73"/>
      <c r="C47822" s="73"/>
      <c r="E47822" s="165"/>
    </row>
    <row r="47823" spans="2:5" x14ac:dyDescent="0.2">
      <c r="B47823" s="73"/>
      <c r="C47823" s="73"/>
      <c r="E47823" s="165"/>
    </row>
    <row r="47824" spans="2:5" x14ac:dyDescent="0.2">
      <c r="B47824" s="73"/>
      <c r="C47824" s="73"/>
      <c r="E47824" s="165"/>
    </row>
    <row r="47825" spans="2:5" x14ac:dyDescent="0.2">
      <c r="B47825" s="73"/>
      <c r="C47825" s="73"/>
      <c r="E47825" s="165"/>
    </row>
    <row r="47826" spans="2:5" x14ac:dyDescent="0.2">
      <c r="B47826" s="73"/>
      <c r="C47826" s="73"/>
      <c r="E47826" s="165"/>
    </row>
    <row r="47827" spans="2:5" x14ac:dyDescent="0.2">
      <c r="B47827" s="73"/>
      <c r="C47827" s="73"/>
      <c r="E47827" s="165"/>
    </row>
    <row r="47828" spans="2:5" x14ac:dyDescent="0.2">
      <c r="B47828" s="73"/>
      <c r="C47828" s="73"/>
      <c r="E47828" s="165"/>
    </row>
    <row r="47829" spans="2:5" x14ac:dyDescent="0.2">
      <c r="B47829" s="73"/>
      <c r="C47829" s="73"/>
      <c r="E47829" s="165"/>
    </row>
    <row r="47830" spans="2:5" x14ac:dyDescent="0.2">
      <c r="B47830" s="73"/>
      <c r="C47830" s="73"/>
      <c r="E47830" s="165"/>
    </row>
    <row r="47831" spans="2:5" x14ac:dyDescent="0.2">
      <c r="B47831" s="73"/>
      <c r="C47831" s="73"/>
      <c r="E47831" s="165"/>
    </row>
    <row r="47832" spans="2:5" x14ac:dyDescent="0.2">
      <c r="B47832" s="73"/>
      <c r="C47832" s="73"/>
      <c r="E47832" s="165"/>
    </row>
    <row r="47833" spans="2:5" x14ac:dyDescent="0.2">
      <c r="B47833" s="73"/>
      <c r="C47833" s="73"/>
      <c r="E47833" s="165"/>
    </row>
    <row r="47834" spans="2:5" x14ac:dyDescent="0.2">
      <c r="B47834" s="73"/>
      <c r="C47834" s="73"/>
      <c r="E47834" s="165"/>
    </row>
    <row r="47835" spans="2:5" x14ac:dyDescent="0.2">
      <c r="B47835" s="73"/>
      <c r="C47835" s="73"/>
      <c r="E47835" s="165"/>
    </row>
    <row r="47836" spans="2:5" x14ac:dyDescent="0.2">
      <c r="B47836" s="73"/>
      <c r="C47836" s="73"/>
      <c r="E47836" s="165"/>
    </row>
    <row r="47837" spans="2:5" x14ac:dyDescent="0.2">
      <c r="B47837" s="73"/>
      <c r="C47837" s="73"/>
      <c r="E47837" s="165"/>
    </row>
    <row r="47838" spans="2:5" x14ac:dyDescent="0.2">
      <c r="B47838" s="73"/>
      <c r="C47838" s="73"/>
      <c r="E47838" s="165"/>
    </row>
    <row r="47839" spans="2:5" x14ac:dyDescent="0.2">
      <c r="B47839" s="73"/>
      <c r="C47839" s="73"/>
      <c r="E47839" s="165"/>
    </row>
    <row r="47840" spans="2:5" x14ac:dyDescent="0.2">
      <c r="B47840" s="73"/>
      <c r="C47840" s="73"/>
      <c r="E47840" s="165"/>
    </row>
    <row r="47841" spans="2:5" x14ac:dyDescent="0.2">
      <c r="B47841" s="73"/>
      <c r="C47841" s="73"/>
      <c r="E47841" s="165"/>
    </row>
    <row r="47842" spans="2:5" x14ac:dyDescent="0.2">
      <c r="B47842" s="73"/>
      <c r="C47842" s="73"/>
      <c r="E47842" s="165"/>
    </row>
    <row r="47843" spans="2:5" x14ac:dyDescent="0.2">
      <c r="B47843" s="73"/>
      <c r="C47843" s="73"/>
      <c r="E47843" s="165"/>
    </row>
    <row r="47844" spans="2:5" x14ac:dyDescent="0.2">
      <c r="B47844" s="73"/>
      <c r="C47844" s="73"/>
      <c r="E47844" s="165"/>
    </row>
    <row r="47845" spans="2:5" x14ac:dyDescent="0.2">
      <c r="B47845" s="73"/>
      <c r="C47845" s="73"/>
      <c r="E47845" s="165"/>
    </row>
    <row r="47846" spans="2:5" x14ac:dyDescent="0.2">
      <c r="B47846" s="73"/>
      <c r="C47846" s="73"/>
      <c r="E47846" s="165"/>
    </row>
    <row r="47847" spans="2:5" x14ac:dyDescent="0.2">
      <c r="B47847" s="73"/>
      <c r="C47847" s="73"/>
      <c r="E47847" s="165"/>
    </row>
    <row r="47848" spans="2:5" x14ac:dyDescent="0.2">
      <c r="B47848" s="73"/>
      <c r="C47848" s="73"/>
      <c r="E47848" s="165"/>
    </row>
    <row r="47849" spans="2:5" x14ac:dyDescent="0.2">
      <c r="B47849" s="73"/>
      <c r="C47849" s="73"/>
      <c r="E47849" s="165"/>
    </row>
    <row r="47850" spans="2:5" x14ac:dyDescent="0.2">
      <c r="B47850" s="73"/>
      <c r="C47850" s="73"/>
      <c r="E47850" s="165"/>
    </row>
    <row r="47851" spans="2:5" x14ac:dyDescent="0.2">
      <c r="B47851" s="73"/>
      <c r="C47851" s="73"/>
      <c r="E47851" s="165"/>
    </row>
    <row r="47852" spans="2:5" x14ac:dyDescent="0.2">
      <c r="B47852" s="73"/>
      <c r="C47852" s="73"/>
      <c r="E47852" s="165"/>
    </row>
    <row r="47853" spans="2:5" x14ac:dyDescent="0.2">
      <c r="B47853" s="73"/>
      <c r="C47853" s="73"/>
      <c r="E47853" s="165"/>
    </row>
    <row r="47854" spans="2:5" x14ac:dyDescent="0.2">
      <c r="B47854" s="73"/>
      <c r="C47854" s="73"/>
      <c r="E47854" s="165"/>
    </row>
    <row r="47855" spans="2:5" x14ac:dyDescent="0.2">
      <c r="B47855" s="73"/>
      <c r="C47855" s="73"/>
      <c r="E47855" s="165"/>
    </row>
    <row r="47856" spans="2:5" x14ac:dyDescent="0.2">
      <c r="B47856" s="73"/>
      <c r="C47856" s="73"/>
      <c r="E47856" s="165"/>
    </row>
    <row r="47857" spans="2:5" x14ac:dyDescent="0.2">
      <c r="B47857" s="73"/>
      <c r="C47857" s="73"/>
      <c r="E47857" s="165"/>
    </row>
    <row r="47858" spans="2:5" x14ac:dyDescent="0.2">
      <c r="B47858" s="73"/>
      <c r="C47858" s="73"/>
      <c r="E47858" s="165"/>
    </row>
    <row r="47859" spans="2:5" x14ac:dyDescent="0.2">
      <c r="B47859" s="73"/>
      <c r="C47859" s="73"/>
      <c r="E47859" s="165"/>
    </row>
    <row r="47860" spans="2:5" x14ac:dyDescent="0.2">
      <c r="B47860" s="73"/>
      <c r="C47860" s="73"/>
      <c r="E47860" s="165"/>
    </row>
    <row r="47861" spans="2:5" x14ac:dyDescent="0.2">
      <c r="B47861" s="73"/>
      <c r="C47861" s="73"/>
      <c r="E47861" s="165"/>
    </row>
    <row r="47862" spans="2:5" x14ac:dyDescent="0.2">
      <c r="B47862" s="73"/>
      <c r="C47862" s="73"/>
      <c r="E47862" s="165"/>
    </row>
    <row r="47863" spans="2:5" x14ac:dyDescent="0.2">
      <c r="B47863" s="73"/>
      <c r="C47863" s="73"/>
      <c r="E47863" s="165"/>
    </row>
    <row r="47864" spans="2:5" x14ac:dyDescent="0.2">
      <c r="B47864" s="73"/>
      <c r="C47864" s="73"/>
      <c r="E47864" s="165"/>
    </row>
    <row r="47865" spans="2:5" x14ac:dyDescent="0.2">
      <c r="B47865" s="73"/>
      <c r="C47865" s="73"/>
      <c r="E47865" s="165"/>
    </row>
    <row r="47866" spans="2:5" x14ac:dyDescent="0.2">
      <c r="B47866" s="73"/>
      <c r="C47866" s="73"/>
      <c r="E47866" s="165"/>
    </row>
    <row r="47867" spans="2:5" x14ac:dyDescent="0.2">
      <c r="B47867" s="73"/>
      <c r="C47867" s="73"/>
      <c r="E47867" s="165"/>
    </row>
    <row r="47868" spans="2:5" x14ac:dyDescent="0.2">
      <c r="B47868" s="73"/>
      <c r="C47868" s="73"/>
      <c r="E47868" s="165"/>
    </row>
    <row r="47869" spans="2:5" x14ac:dyDescent="0.2">
      <c r="B47869" s="73"/>
      <c r="C47869" s="73"/>
      <c r="E47869" s="165"/>
    </row>
    <row r="47870" spans="2:5" x14ac:dyDescent="0.2">
      <c r="B47870" s="73"/>
      <c r="C47870" s="73"/>
      <c r="E47870" s="165"/>
    </row>
    <row r="47871" spans="2:5" x14ac:dyDescent="0.2">
      <c r="B47871" s="73"/>
      <c r="C47871" s="73"/>
      <c r="E47871" s="165"/>
    </row>
    <row r="47872" spans="2:5" x14ac:dyDescent="0.2">
      <c r="B47872" s="73"/>
      <c r="C47872" s="73"/>
      <c r="E47872" s="165"/>
    </row>
    <row r="47873" spans="2:5" x14ac:dyDescent="0.2">
      <c r="B47873" s="73"/>
      <c r="C47873" s="73"/>
      <c r="E47873" s="165"/>
    </row>
    <row r="47874" spans="2:5" x14ac:dyDescent="0.2">
      <c r="B47874" s="73"/>
      <c r="C47874" s="73"/>
      <c r="E47874" s="165"/>
    </row>
    <row r="47875" spans="2:5" x14ac:dyDescent="0.2">
      <c r="B47875" s="73"/>
      <c r="C47875" s="73"/>
      <c r="E47875" s="165"/>
    </row>
    <row r="47876" spans="2:5" x14ac:dyDescent="0.2">
      <c r="B47876" s="73"/>
      <c r="C47876" s="73"/>
      <c r="E47876" s="165"/>
    </row>
    <row r="47877" spans="2:5" x14ac:dyDescent="0.2">
      <c r="B47877" s="73"/>
      <c r="C47877" s="73"/>
      <c r="E47877" s="165"/>
    </row>
    <row r="47878" spans="2:5" x14ac:dyDescent="0.2">
      <c r="B47878" s="73"/>
      <c r="C47878" s="73"/>
      <c r="E47878" s="165"/>
    </row>
    <row r="47879" spans="2:5" x14ac:dyDescent="0.2">
      <c r="B47879" s="73"/>
      <c r="C47879" s="73"/>
      <c r="E47879" s="165"/>
    </row>
    <row r="47880" spans="2:5" x14ac:dyDescent="0.2">
      <c r="B47880" s="73"/>
      <c r="C47880" s="73"/>
      <c r="E47880" s="165"/>
    </row>
    <row r="47881" spans="2:5" x14ac:dyDescent="0.2">
      <c r="B47881" s="73"/>
      <c r="C47881" s="73"/>
      <c r="E47881" s="165"/>
    </row>
    <row r="47882" spans="2:5" x14ac:dyDescent="0.2">
      <c r="B47882" s="73"/>
      <c r="C47882" s="73"/>
      <c r="E47882" s="165"/>
    </row>
    <row r="47883" spans="2:5" x14ac:dyDescent="0.2">
      <c r="B47883" s="73"/>
      <c r="C47883" s="73"/>
      <c r="E47883" s="165"/>
    </row>
    <row r="47884" spans="2:5" x14ac:dyDescent="0.2">
      <c r="B47884" s="73"/>
      <c r="C47884" s="73"/>
      <c r="E47884" s="165"/>
    </row>
    <row r="47885" spans="2:5" x14ac:dyDescent="0.2">
      <c r="B47885" s="73"/>
      <c r="C47885" s="73"/>
      <c r="E47885" s="165"/>
    </row>
    <row r="47886" spans="2:5" x14ac:dyDescent="0.2">
      <c r="B47886" s="73"/>
      <c r="C47886" s="73"/>
      <c r="E47886" s="165"/>
    </row>
    <row r="47887" spans="2:5" x14ac:dyDescent="0.2">
      <c r="B47887" s="73"/>
      <c r="C47887" s="73"/>
      <c r="E47887" s="165"/>
    </row>
    <row r="47888" spans="2:5" x14ac:dyDescent="0.2">
      <c r="B47888" s="73"/>
      <c r="C47888" s="73"/>
      <c r="E47888" s="165"/>
    </row>
    <row r="47889" spans="2:5" x14ac:dyDescent="0.2">
      <c r="B47889" s="73"/>
      <c r="C47889" s="73"/>
      <c r="E47889" s="165"/>
    </row>
    <row r="47890" spans="2:5" x14ac:dyDescent="0.2">
      <c r="B47890" s="73"/>
      <c r="C47890" s="73"/>
      <c r="E47890" s="165"/>
    </row>
    <row r="47891" spans="2:5" x14ac:dyDescent="0.2">
      <c r="B47891" s="73"/>
      <c r="C47891" s="73"/>
      <c r="E47891" s="165"/>
    </row>
    <row r="47892" spans="2:5" x14ac:dyDescent="0.2">
      <c r="B47892" s="73"/>
      <c r="C47892" s="73"/>
      <c r="E47892" s="165"/>
    </row>
    <row r="47893" spans="2:5" x14ac:dyDescent="0.2">
      <c r="B47893" s="73"/>
      <c r="C47893" s="73"/>
      <c r="E47893" s="165"/>
    </row>
    <row r="47894" spans="2:5" x14ac:dyDescent="0.2">
      <c r="B47894" s="73"/>
      <c r="C47894" s="73"/>
      <c r="E47894" s="165"/>
    </row>
    <row r="47895" spans="2:5" x14ac:dyDescent="0.2">
      <c r="B47895" s="73"/>
      <c r="C47895" s="73"/>
      <c r="E47895" s="165"/>
    </row>
    <row r="47896" spans="2:5" x14ac:dyDescent="0.2">
      <c r="B47896" s="73"/>
      <c r="C47896" s="73"/>
      <c r="E47896" s="165"/>
    </row>
    <row r="47897" spans="2:5" x14ac:dyDescent="0.2">
      <c r="B47897" s="73"/>
      <c r="C47897" s="73"/>
      <c r="E47897" s="165"/>
    </row>
    <row r="47898" spans="2:5" x14ac:dyDescent="0.2">
      <c r="B47898" s="73"/>
      <c r="C47898" s="73"/>
      <c r="E47898" s="165"/>
    </row>
    <row r="47899" spans="2:5" x14ac:dyDescent="0.2">
      <c r="B47899" s="73"/>
      <c r="C47899" s="73"/>
      <c r="E47899" s="165"/>
    </row>
    <row r="47900" spans="2:5" x14ac:dyDescent="0.2">
      <c r="B47900" s="73"/>
      <c r="C47900" s="73"/>
      <c r="E47900" s="165"/>
    </row>
    <row r="47901" spans="2:5" x14ac:dyDescent="0.2">
      <c r="B47901" s="73"/>
      <c r="C47901" s="73"/>
      <c r="E47901" s="165"/>
    </row>
    <row r="47902" spans="2:5" x14ac:dyDescent="0.2">
      <c r="B47902" s="73"/>
      <c r="C47902" s="73"/>
      <c r="E47902" s="165"/>
    </row>
    <row r="47903" spans="2:5" x14ac:dyDescent="0.2">
      <c r="B47903" s="73"/>
      <c r="C47903" s="73"/>
      <c r="E47903" s="165"/>
    </row>
    <row r="47904" spans="2:5" x14ac:dyDescent="0.2">
      <c r="B47904" s="73"/>
      <c r="C47904" s="73"/>
      <c r="E47904" s="165"/>
    </row>
    <row r="47905" spans="2:5" x14ac:dyDescent="0.2">
      <c r="B47905" s="73"/>
      <c r="C47905" s="73"/>
      <c r="E47905" s="165"/>
    </row>
    <row r="47906" spans="2:5" x14ac:dyDescent="0.2">
      <c r="B47906" s="73"/>
      <c r="C47906" s="73"/>
      <c r="E47906" s="165"/>
    </row>
    <row r="47907" spans="2:5" x14ac:dyDescent="0.2">
      <c r="B47907" s="73"/>
      <c r="C47907" s="73"/>
      <c r="E47907" s="165"/>
    </row>
    <row r="47908" spans="2:5" x14ac:dyDescent="0.2">
      <c r="B47908" s="73"/>
      <c r="C47908" s="73"/>
      <c r="E47908" s="165"/>
    </row>
    <row r="47909" spans="2:5" x14ac:dyDescent="0.2">
      <c r="B47909" s="73"/>
      <c r="C47909" s="73"/>
      <c r="E47909" s="165"/>
    </row>
    <row r="47910" spans="2:5" x14ac:dyDescent="0.2">
      <c r="B47910" s="73"/>
      <c r="C47910" s="73"/>
      <c r="E47910" s="165"/>
    </row>
    <row r="47911" spans="2:5" x14ac:dyDescent="0.2">
      <c r="B47911" s="73"/>
      <c r="C47911" s="73"/>
      <c r="E47911" s="165"/>
    </row>
    <row r="47912" spans="2:5" x14ac:dyDescent="0.2">
      <c r="B47912" s="73"/>
      <c r="C47912" s="73"/>
      <c r="E47912" s="165"/>
    </row>
    <row r="47913" spans="2:5" x14ac:dyDescent="0.2">
      <c r="B47913" s="73"/>
      <c r="C47913" s="73"/>
      <c r="E47913" s="165"/>
    </row>
    <row r="47914" spans="2:5" x14ac:dyDescent="0.2">
      <c r="B47914" s="73"/>
      <c r="C47914" s="73"/>
      <c r="E47914" s="165"/>
    </row>
    <row r="47915" spans="2:5" x14ac:dyDescent="0.2">
      <c r="B47915" s="73"/>
      <c r="C47915" s="73"/>
      <c r="E47915" s="165"/>
    </row>
    <row r="47916" spans="2:5" x14ac:dyDescent="0.2">
      <c r="B47916" s="73"/>
      <c r="C47916" s="73"/>
      <c r="E47916" s="165"/>
    </row>
    <row r="47917" spans="2:5" x14ac:dyDescent="0.2">
      <c r="B47917" s="73"/>
      <c r="C47917" s="73"/>
      <c r="E47917" s="165"/>
    </row>
    <row r="47918" spans="2:5" x14ac:dyDescent="0.2">
      <c r="B47918" s="73"/>
      <c r="C47918" s="73"/>
      <c r="E47918" s="165"/>
    </row>
    <row r="47919" spans="2:5" x14ac:dyDescent="0.2">
      <c r="B47919" s="73"/>
      <c r="C47919" s="73"/>
      <c r="E47919" s="165"/>
    </row>
    <row r="47920" spans="2:5" x14ac:dyDescent="0.2">
      <c r="B47920" s="73"/>
      <c r="C47920" s="73"/>
      <c r="E47920" s="165"/>
    </row>
    <row r="47921" spans="2:5" x14ac:dyDescent="0.2">
      <c r="B47921" s="73"/>
      <c r="C47921" s="73"/>
      <c r="E47921" s="165"/>
    </row>
    <row r="47922" spans="2:5" x14ac:dyDescent="0.2">
      <c r="B47922" s="73"/>
      <c r="C47922" s="73"/>
      <c r="E47922" s="165"/>
    </row>
    <row r="47923" spans="2:5" x14ac:dyDescent="0.2">
      <c r="B47923" s="73"/>
      <c r="C47923" s="73"/>
      <c r="E47923" s="165"/>
    </row>
    <row r="47924" spans="2:5" x14ac:dyDescent="0.2">
      <c r="B47924" s="73"/>
      <c r="C47924" s="73"/>
      <c r="E47924" s="165"/>
    </row>
    <row r="47925" spans="2:5" x14ac:dyDescent="0.2">
      <c r="B47925" s="73"/>
      <c r="C47925" s="73"/>
      <c r="E47925" s="165"/>
    </row>
    <row r="47926" spans="2:5" x14ac:dyDescent="0.2">
      <c r="B47926" s="73"/>
      <c r="C47926" s="73"/>
      <c r="E47926" s="165"/>
    </row>
    <row r="47927" spans="2:5" x14ac:dyDescent="0.2">
      <c r="B47927" s="73"/>
      <c r="C47927" s="73"/>
      <c r="E47927" s="165"/>
    </row>
    <row r="47928" spans="2:5" x14ac:dyDescent="0.2">
      <c r="B47928" s="73"/>
      <c r="C47928" s="73"/>
      <c r="E47928" s="165"/>
    </row>
    <row r="47929" spans="2:5" x14ac:dyDescent="0.2">
      <c r="B47929" s="73"/>
      <c r="C47929" s="73"/>
      <c r="E47929" s="165"/>
    </row>
    <row r="47930" spans="2:5" x14ac:dyDescent="0.2">
      <c r="B47930" s="73"/>
      <c r="C47930" s="73"/>
      <c r="E47930" s="165"/>
    </row>
    <row r="47931" spans="2:5" x14ac:dyDescent="0.2">
      <c r="B47931" s="73"/>
      <c r="C47931" s="73"/>
      <c r="E47931" s="165"/>
    </row>
    <row r="47932" spans="2:5" x14ac:dyDescent="0.2">
      <c r="B47932" s="73"/>
      <c r="C47932" s="73"/>
      <c r="E47932" s="165"/>
    </row>
    <row r="47933" spans="2:5" x14ac:dyDescent="0.2">
      <c r="B47933" s="73"/>
      <c r="C47933" s="73"/>
      <c r="E47933" s="165"/>
    </row>
    <row r="47934" spans="2:5" x14ac:dyDescent="0.2">
      <c r="B47934" s="73"/>
      <c r="C47934" s="73"/>
      <c r="E47934" s="165"/>
    </row>
    <row r="47935" spans="2:5" x14ac:dyDescent="0.2">
      <c r="B47935" s="73"/>
      <c r="C47935" s="73"/>
      <c r="E47935" s="165"/>
    </row>
    <row r="47936" spans="2:5" x14ac:dyDescent="0.2">
      <c r="B47936" s="73"/>
      <c r="C47936" s="73"/>
      <c r="E47936" s="165"/>
    </row>
    <row r="47937" spans="2:5" x14ac:dyDescent="0.2">
      <c r="B47937" s="73"/>
      <c r="C47937" s="73"/>
      <c r="E47937" s="165"/>
    </row>
    <row r="47938" spans="2:5" x14ac:dyDescent="0.2">
      <c r="B47938" s="73"/>
      <c r="C47938" s="73"/>
      <c r="E47938" s="165"/>
    </row>
    <row r="47939" spans="2:5" x14ac:dyDescent="0.2">
      <c r="B47939" s="73"/>
      <c r="C47939" s="73"/>
      <c r="E47939" s="165"/>
    </row>
    <row r="47940" spans="2:5" x14ac:dyDescent="0.2">
      <c r="B47940" s="73"/>
      <c r="C47940" s="73"/>
      <c r="E47940" s="165"/>
    </row>
    <row r="47941" spans="2:5" x14ac:dyDescent="0.2">
      <c r="B47941" s="73"/>
      <c r="C47941" s="73"/>
      <c r="E47941" s="165"/>
    </row>
    <row r="47942" spans="2:5" x14ac:dyDescent="0.2">
      <c r="B47942" s="73"/>
      <c r="C47942" s="73"/>
      <c r="E47942" s="165"/>
    </row>
    <row r="47943" spans="2:5" x14ac:dyDescent="0.2">
      <c r="B47943" s="73"/>
      <c r="C47943" s="73"/>
      <c r="E47943" s="165"/>
    </row>
    <row r="47944" spans="2:5" x14ac:dyDescent="0.2">
      <c r="B47944" s="73"/>
      <c r="C47944" s="73"/>
      <c r="E47944" s="165"/>
    </row>
    <row r="47945" spans="2:5" x14ac:dyDescent="0.2">
      <c r="B47945" s="73"/>
      <c r="C47945" s="73"/>
      <c r="E47945" s="165"/>
    </row>
    <row r="47946" spans="2:5" x14ac:dyDescent="0.2">
      <c r="B47946" s="73"/>
      <c r="C47946" s="73"/>
      <c r="E47946" s="165"/>
    </row>
    <row r="47947" spans="2:5" x14ac:dyDescent="0.2">
      <c r="B47947" s="73"/>
      <c r="C47947" s="73"/>
      <c r="E47947" s="165"/>
    </row>
    <row r="47948" spans="2:5" x14ac:dyDescent="0.2">
      <c r="B47948" s="73"/>
      <c r="C47948" s="73"/>
      <c r="E47948" s="165"/>
    </row>
    <row r="47949" spans="2:5" x14ac:dyDescent="0.2">
      <c r="B47949" s="73"/>
      <c r="C47949" s="73"/>
      <c r="E47949" s="165"/>
    </row>
    <row r="47950" spans="2:5" x14ac:dyDescent="0.2">
      <c r="B47950" s="73"/>
      <c r="C47950" s="73"/>
      <c r="E47950" s="165"/>
    </row>
    <row r="47951" spans="2:5" x14ac:dyDescent="0.2">
      <c r="B47951" s="73"/>
      <c r="C47951" s="73"/>
      <c r="E47951" s="165"/>
    </row>
    <row r="47952" spans="2:5" x14ac:dyDescent="0.2">
      <c r="B47952" s="73"/>
      <c r="C47952" s="73"/>
      <c r="E47952" s="165"/>
    </row>
    <row r="47953" spans="2:5" x14ac:dyDescent="0.2">
      <c r="B47953" s="73"/>
      <c r="C47953" s="73"/>
      <c r="E47953" s="165"/>
    </row>
    <row r="47954" spans="2:5" x14ac:dyDescent="0.2">
      <c r="B47954" s="73"/>
      <c r="C47954" s="73"/>
      <c r="E47954" s="165"/>
    </row>
    <row r="47955" spans="2:5" x14ac:dyDescent="0.2">
      <c r="B47955" s="73"/>
      <c r="C47955" s="73"/>
      <c r="E47955" s="165"/>
    </row>
    <row r="47956" spans="2:5" x14ac:dyDescent="0.2">
      <c r="B47956" s="73"/>
      <c r="C47956" s="73"/>
      <c r="E47956" s="165"/>
    </row>
    <row r="47957" spans="2:5" x14ac:dyDescent="0.2">
      <c r="B47957" s="73"/>
      <c r="C47957" s="73"/>
      <c r="E47957" s="165"/>
    </row>
    <row r="47958" spans="2:5" x14ac:dyDescent="0.2">
      <c r="B47958" s="73"/>
      <c r="C47958" s="73"/>
      <c r="E47958" s="165"/>
    </row>
    <row r="47959" spans="2:5" x14ac:dyDescent="0.2">
      <c r="B47959" s="73"/>
      <c r="C47959" s="73"/>
      <c r="E47959" s="165"/>
    </row>
    <row r="47960" spans="2:5" x14ac:dyDescent="0.2">
      <c r="B47960" s="73"/>
      <c r="C47960" s="73"/>
      <c r="E47960" s="165"/>
    </row>
    <row r="47961" spans="2:5" x14ac:dyDescent="0.2">
      <c r="B47961" s="73"/>
      <c r="C47961" s="73"/>
      <c r="E47961" s="165"/>
    </row>
    <row r="47962" spans="2:5" x14ac:dyDescent="0.2">
      <c r="B47962" s="73"/>
      <c r="C47962" s="73"/>
      <c r="E47962" s="165"/>
    </row>
    <row r="47963" spans="2:5" x14ac:dyDescent="0.2">
      <c r="B47963" s="73"/>
      <c r="C47963" s="73"/>
      <c r="E47963" s="165"/>
    </row>
    <row r="47964" spans="2:5" x14ac:dyDescent="0.2">
      <c r="B47964" s="73"/>
      <c r="C47964" s="73"/>
      <c r="E47964" s="165"/>
    </row>
    <row r="47965" spans="2:5" x14ac:dyDescent="0.2">
      <c r="B47965" s="73"/>
      <c r="C47965" s="73"/>
      <c r="E47965" s="165"/>
    </row>
    <row r="47966" spans="2:5" x14ac:dyDescent="0.2">
      <c r="B47966" s="73"/>
      <c r="C47966" s="73"/>
      <c r="E47966" s="165"/>
    </row>
    <row r="47967" spans="2:5" x14ac:dyDescent="0.2">
      <c r="B47967" s="73"/>
      <c r="C47967" s="73"/>
      <c r="E47967" s="165"/>
    </row>
    <row r="47968" spans="2:5" x14ac:dyDescent="0.2">
      <c r="B47968" s="73"/>
      <c r="C47968" s="73"/>
      <c r="E47968" s="165"/>
    </row>
    <row r="47969" spans="2:5" x14ac:dyDescent="0.2">
      <c r="B47969" s="73"/>
      <c r="C47969" s="73"/>
      <c r="E47969" s="165"/>
    </row>
    <row r="47970" spans="2:5" x14ac:dyDescent="0.2">
      <c r="B47970" s="73"/>
      <c r="C47970" s="73"/>
      <c r="E47970" s="165"/>
    </row>
    <row r="47971" spans="2:5" x14ac:dyDescent="0.2">
      <c r="B47971" s="73"/>
      <c r="C47971" s="73"/>
      <c r="E47971" s="165"/>
    </row>
    <row r="47972" spans="2:5" x14ac:dyDescent="0.2">
      <c r="B47972" s="73"/>
      <c r="C47972" s="73"/>
      <c r="E47972" s="165"/>
    </row>
    <row r="47973" spans="2:5" x14ac:dyDescent="0.2">
      <c r="B47973" s="73"/>
      <c r="C47973" s="73"/>
      <c r="E47973" s="165"/>
    </row>
    <row r="47974" spans="2:5" x14ac:dyDescent="0.2">
      <c r="B47974" s="73"/>
      <c r="C47974" s="73"/>
      <c r="E47974" s="165"/>
    </row>
    <row r="47975" spans="2:5" x14ac:dyDescent="0.2">
      <c r="B47975" s="73"/>
      <c r="C47975" s="73"/>
      <c r="E47975" s="165"/>
    </row>
    <row r="47976" spans="2:5" x14ac:dyDescent="0.2">
      <c r="B47976" s="73"/>
      <c r="C47976" s="73"/>
      <c r="E47976" s="165"/>
    </row>
    <row r="47977" spans="2:5" x14ac:dyDescent="0.2">
      <c r="B47977" s="73"/>
      <c r="C47977" s="73"/>
      <c r="E47977" s="165"/>
    </row>
    <row r="47978" spans="2:5" x14ac:dyDescent="0.2">
      <c r="B47978" s="73"/>
      <c r="C47978" s="73"/>
      <c r="E47978" s="165"/>
    </row>
    <row r="47979" spans="2:5" x14ac:dyDescent="0.2">
      <c r="B47979" s="73"/>
      <c r="C47979" s="73"/>
      <c r="E47979" s="165"/>
    </row>
    <row r="47980" spans="2:5" x14ac:dyDescent="0.2">
      <c r="B47980" s="73"/>
      <c r="C47980" s="73"/>
      <c r="E47980" s="165"/>
    </row>
    <row r="47981" spans="2:5" x14ac:dyDescent="0.2">
      <c r="B47981" s="73"/>
      <c r="C47981" s="73"/>
      <c r="E47981" s="165"/>
    </row>
    <row r="47982" spans="2:5" x14ac:dyDescent="0.2">
      <c r="B47982" s="73"/>
      <c r="C47982" s="73"/>
      <c r="E47982" s="165"/>
    </row>
    <row r="47983" spans="2:5" x14ac:dyDescent="0.2">
      <c r="B47983" s="73"/>
      <c r="C47983" s="73"/>
      <c r="E47983" s="165"/>
    </row>
    <row r="47984" spans="2:5" x14ac:dyDescent="0.2">
      <c r="B47984" s="73"/>
      <c r="C47984" s="73"/>
      <c r="E47984" s="165"/>
    </row>
    <row r="47985" spans="2:5" x14ac:dyDescent="0.2">
      <c r="B47985" s="73"/>
      <c r="C47985" s="73"/>
      <c r="E47985" s="165"/>
    </row>
    <row r="47986" spans="2:5" x14ac:dyDescent="0.2">
      <c r="B47986" s="73"/>
      <c r="C47986" s="73"/>
      <c r="E47986" s="165"/>
    </row>
    <row r="47987" spans="2:5" x14ac:dyDescent="0.2">
      <c r="B47987" s="73"/>
      <c r="C47987" s="73"/>
      <c r="E47987" s="165"/>
    </row>
    <row r="47988" spans="2:5" x14ac:dyDescent="0.2">
      <c r="B47988" s="73"/>
      <c r="C47988" s="73"/>
      <c r="E47988" s="165"/>
    </row>
    <row r="47989" spans="2:5" x14ac:dyDescent="0.2">
      <c r="B47989" s="73"/>
      <c r="C47989" s="73"/>
      <c r="E47989" s="165"/>
    </row>
    <row r="47990" spans="2:5" x14ac:dyDescent="0.2">
      <c r="B47990" s="73"/>
      <c r="C47990" s="73"/>
      <c r="E47990" s="165"/>
    </row>
    <row r="47991" spans="2:5" x14ac:dyDescent="0.2">
      <c r="B47991" s="73"/>
      <c r="C47991" s="73"/>
      <c r="E47991" s="165"/>
    </row>
    <row r="47992" spans="2:5" x14ac:dyDescent="0.2">
      <c r="B47992" s="73"/>
      <c r="C47992" s="73"/>
      <c r="E47992" s="165"/>
    </row>
    <row r="47993" spans="2:5" x14ac:dyDescent="0.2">
      <c r="B47993" s="73"/>
      <c r="C47993" s="73"/>
      <c r="E47993" s="165"/>
    </row>
    <row r="47994" spans="2:5" x14ac:dyDescent="0.2">
      <c r="B47994" s="73"/>
      <c r="C47994" s="73"/>
      <c r="E47994" s="165"/>
    </row>
    <row r="47995" spans="2:5" x14ac:dyDescent="0.2">
      <c r="B47995" s="73"/>
      <c r="C47995" s="73"/>
      <c r="E47995" s="165"/>
    </row>
    <row r="47996" spans="2:5" x14ac:dyDescent="0.2">
      <c r="B47996" s="73"/>
      <c r="C47996" s="73"/>
      <c r="E47996" s="165"/>
    </row>
    <row r="47997" spans="2:5" x14ac:dyDescent="0.2">
      <c r="B47997" s="73"/>
      <c r="C47997" s="73"/>
      <c r="E47997" s="165"/>
    </row>
    <row r="47998" spans="2:5" x14ac:dyDescent="0.2">
      <c r="B47998" s="73"/>
      <c r="C47998" s="73"/>
      <c r="E47998" s="165"/>
    </row>
    <row r="47999" spans="2:5" x14ac:dyDescent="0.2">
      <c r="B47999" s="73"/>
      <c r="C47999" s="73"/>
      <c r="E47999" s="165"/>
    </row>
    <row r="48000" spans="2:5" x14ac:dyDescent="0.2">
      <c r="B48000" s="73"/>
      <c r="C48000" s="73"/>
      <c r="E48000" s="165"/>
    </row>
    <row r="48001" spans="2:5" x14ac:dyDescent="0.2">
      <c r="B48001" s="73"/>
      <c r="C48001" s="73"/>
      <c r="E48001" s="165"/>
    </row>
    <row r="48002" spans="2:5" x14ac:dyDescent="0.2">
      <c r="B48002" s="73"/>
      <c r="C48002" s="73"/>
      <c r="E48002" s="165"/>
    </row>
    <row r="48003" spans="2:5" x14ac:dyDescent="0.2">
      <c r="B48003" s="73"/>
      <c r="C48003" s="73"/>
      <c r="E48003" s="165"/>
    </row>
    <row r="48004" spans="2:5" x14ac:dyDescent="0.2">
      <c r="B48004" s="73"/>
      <c r="C48004" s="73"/>
      <c r="E48004" s="165"/>
    </row>
    <row r="48005" spans="2:5" x14ac:dyDescent="0.2">
      <c r="B48005" s="73"/>
      <c r="C48005" s="73"/>
      <c r="E48005" s="165"/>
    </row>
    <row r="48006" spans="2:5" x14ac:dyDescent="0.2">
      <c r="B48006" s="73"/>
      <c r="C48006" s="73"/>
      <c r="E48006" s="165"/>
    </row>
    <row r="48007" spans="2:5" x14ac:dyDescent="0.2">
      <c r="B48007" s="73"/>
      <c r="C48007" s="73"/>
      <c r="E48007" s="165"/>
    </row>
    <row r="48008" spans="2:5" x14ac:dyDescent="0.2">
      <c r="B48008" s="73"/>
      <c r="C48008" s="73"/>
      <c r="E48008" s="165"/>
    </row>
    <row r="48009" spans="2:5" x14ac:dyDescent="0.2">
      <c r="B48009" s="73"/>
      <c r="C48009" s="73"/>
      <c r="E48009" s="165"/>
    </row>
    <row r="48010" spans="2:5" x14ac:dyDescent="0.2">
      <c r="B48010" s="73"/>
      <c r="C48010" s="73"/>
      <c r="E48010" s="165"/>
    </row>
    <row r="48011" spans="2:5" x14ac:dyDescent="0.2">
      <c r="B48011" s="73"/>
      <c r="C48011" s="73"/>
      <c r="E48011" s="165"/>
    </row>
    <row r="48012" spans="2:5" x14ac:dyDescent="0.2">
      <c r="B48012" s="73"/>
      <c r="C48012" s="73"/>
      <c r="E48012" s="165"/>
    </row>
    <row r="48013" spans="2:5" x14ac:dyDescent="0.2">
      <c r="B48013" s="73"/>
      <c r="C48013" s="73"/>
      <c r="E48013" s="165"/>
    </row>
    <row r="48014" spans="2:5" x14ac:dyDescent="0.2">
      <c r="B48014" s="73"/>
      <c r="C48014" s="73"/>
      <c r="E48014" s="165"/>
    </row>
    <row r="48015" spans="2:5" x14ac:dyDescent="0.2">
      <c r="B48015" s="73"/>
      <c r="C48015" s="73"/>
      <c r="E48015" s="165"/>
    </row>
    <row r="48016" spans="2:5" x14ac:dyDescent="0.2">
      <c r="B48016" s="73"/>
      <c r="C48016" s="73"/>
      <c r="E48016" s="165"/>
    </row>
    <row r="48017" spans="2:5" x14ac:dyDescent="0.2">
      <c r="B48017" s="73"/>
      <c r="C48017" s="73"/>
      <c r="E48017" s="165"/>
    </row>
    <row r="48018" spans="2:5" x14ac:dyDescent="0.2">
      <c r="B48018" s="73"/>
      <c r="C48018" s="73"/>
      <c r="E48018" s="165"/>
    </row>
    <row r="48019" spans="2:5" x14ac:dyDescent="0.2">
      <c r="B48019" s="73"/>
      <c r="C48019" s="73"/>
      <c r="E48019" s="165"/>
    </row>
    <row r="48020" spans="2:5" x14ac:dyDescent="0.2">
      <c r="B48020" s="73"/>
      <c r="C48020" s="73"/>
      <c r="E48020" s="165"/>
    </row>
    <row r="48021" spans="2:5" x14ac:dyDescent="0.2">
      <c r="B48021" s="73"/>
      <c r="C48021" s="73"/>
      <c r="E48021" s="165"/>
    </row>
    <row r="48022" spans="2:5" x14ac:dyDescent="0.2">
      <c r="B48022" s="73"/>
      <c r="C48022" s="73"/>
      <c r="E48022" s="165"/>
    </row>
    <row r="48023" spans="2:5" x14ac:dyDescent="0.2">
      <c r="B48023" s="73"/>
      <c r="C48023" s="73"/>
      <c r="E48023" s="165"/>
    </row>
    <row r="48024" spans="2:5" x14ac:dyDescent="0.2">
      <c r="B48024" s="73"/>
      <c r="C48024" s="73"/>
      <c r="E48024" s="165"/>
    </row>
    <row r="48025" spans="2:5" x14ac:dyDescent="0.2">
      <c r="B48025" s="73"/>
      <c r="C48025" s="73"/>
      <c r="E48025" s="165"/>
    </row>
    <row r="48026" spans="2:5" x14ac:dyDescent="0.2">
      <c r="B48026" s="73"/>
      <c r="C48026" s="73"/>
      <c r="E48026" s="165"/>
    </row>
    <row r="48027" spans="2:5" x14ac:dyDescent="0.2">
      <c r="B48027" s="73"/>
      <c r="C48027" s="73"/>
      <c r="E48027" s="165"/>
    </row>
    <row r="48028" spans="2:5" x14ac:dyDescent="0.2">
      <c r="B48028" s="73"/>
      <c r="C48028" s="73"/>
      <c r="E48028" s="165"/>
    </row>
    <row r="48029" spans="2:5" x14ac:dyDescent="0.2">
      <c r="B48029" s="73"/>
      <c r="C48029" s="73"/>
      <c r="E48029" s="165"/>
    </row>
    <row r="48030" spans="2:5" x14ac:dyDescent="0.2">
      <c r="B48030" s="73"/>
      <c r="C48030" s="73"/>
      <c r="E48030" s="165"/>
    </row>
    <row r="48031" spans="2:5" x14ac:dyDescent="0.2">
      <c r="B48031" s="73"/>
      <c r="C48031" s="73"/>
      <c r="E48031" s="165"/>
    </row>
    <row r="48032" spans="2:5" x14ac:dyDescent="0.2">
      <c r="B48032" s="73"/>
      <c r="C48032" s="73"/>
      <c r="E48032" s="165"/>
    </row>
    <row r="48033" spans="2:5" x14ac:dyDescent="0.2">
      <c r="B48033" s="73"/>
      <c r="C48033" s="73"/>
      <c r="E48033" s="165"/>
    </row>
    <row r="48034" spans="2:5" x14ac:dyDescent="0.2">
      <c r="B48034" s="73"/>
      <c r="C48034" s="73"/>
      <c r="E48034" s="165"/>
    </row>
    <row r="48035" spans="2:5" x14ac:dyDescent="0.2">
      <c r="B48035" s="73"/>
      <c r="C48035" s="73"/>
      <c r="E48035" s="165"/>
    </row>
    <row r="48036" spans="2:5" x14ac:dyDescent="0.2">
      <c r="B48036" s="73"/>
      <c r="C48036" s="73"/>
      <c r="E48036" s="165"/>
    </row>
    <row r="48037" spans="2:5" x14ac:dyDescent="0.2">
      <c r="B48037" s="73"/>
      <c r="C48037" s="73"/>
      <c r="E48037" s="165"/>
    </row>
    <row r="48038" spans="2:5" x14ac:dyDescent="0.2">
      <c r="B48038" s="73"/>
      <c r="C48038" s="73"/>
      <c r="E48038" s="165"/>
    </row>
    <row r="48039" spans="2:5" x14ac:dyDescent="0.2">
      <c r="B48039" s="73"/>
      <c r="C48039" s="73"/>
      <c r="E48039" s="165"/>
    </row>
    <row r="48040" spans="2:5" x14ac:dyDescent="0.2">
      <c r="B48040" s="73"/>
      <c r="C48040" s="73"/>
      <c r="E48040" s="165"/>
    </row>
    <row r="48041" spans="2:5" x14ac:dyDescent="0.2">
      <c r="B48041" s="73"/>
      <c r="C48041" s="73"/>
      <c r="E48041" s="165"/>
    </row>
    <row r="48042" spans="2:5" x14ac:dyDescent="0.2">
      <c r="B48042" s="73"/>
      <c r="C48042" s="73"/>
      <c r="E48042" s="165"/>
    </row>
    <row r="48043" spans="2:5" x14ac:dyDescent="0.2">
      <c r="B48043" s="73"/>
      <c r="C48043" s="73"/>
      <c r="E48043" s="165"/>
    </row>
    <row r="48044" spans="2:5" x14ac:dyDescent="0.2">
      <c r="B48044" s="73"/>
      <c r="C48044" s="73"/>
      <c r="E48044" s="165"/>
    </row>
    <row r="48045" spans="2:5" x14ac:dyDescent="0.2">
      <c r="B48045" s="73"/>
      <c r="C48045" s="73"/>
      <c r="E48045" s="165"/>
    </row>
    <row r="48046" spans="2:5" x14ac:dyDescent="0.2">
      <c r="B48046" s="73"/>
      <c r="C48046" s="73"/>
      <c r="E48046" s="165"/>
    </row>
    <row r="48047" spans="2:5" x14ac:dyDescent="0.2">
      <c r="B48047" s="73"/>
      <c r="C48047" s="73"/>
      <c r="E48047" s="165"/>
    </row>
    <row r="48048" spans="2:5" x14ac:dyDescent="0.2">
      <c r="B48048" s="73"/>
      <c r="C48048" s="73"/>
      <c r="E48048" s="165"/>
    </row>
    <row r="48049" spans="2:5" x14ac:dyDescent="0.2">
      <c r="B48049" s="73"/>
      <c r="C48049" s="73"/>
      <c r="E48049" s="165"/>
    </row>
    <row r="48050" spans="2:5" x14ac:dyDescent="0.2">
      <c r="B48050" s="73"/>
      <c r="C48050" s="73"/>
      <c r="E48050" s="165"/>
    </row>
    <row r="48051" spans="2:5" x14ac:dyDescent="0.2">
      <c r="B48051" s="73"/>
      <c r="C48051" s="73"/>
      <c r="E48051" s="165"/>
    </row>
    <row r="48052" spans="2:5" x14ac:dyDescent="0.2">
      <c r="B48052" s="73"/>
      <c r="C48052" s="73"/>
      <c r="E48052" s="165"/>
    </row>
    <row r="48053" spans="2:5" x14ac:dyDescent="0.2">
      <c r="B48053" s="73"/>
      <c r="C48053" s="73"/>
      <c r="E48053" s="165"/>
    </row>
    <row r="48054" spans="2:5" x14ac:dyDescent="0.2">
      <c r="B48054" s="73"/>
      <c r="C48054" s="73"/>
      <c r="E48054" s="165"/>
    </row>
    <row r="48055" spans="2:5" x14ac:dyDescent="0.2">
      <c r="B48055" s="73"/>
      <c r="C48055" s="73"/>
      <c r="E48055" s="165"/>
    </row>
    <row r="48056" spans="2:5" x14ac:dyDescent="0.2">
      <c r="B48056" s="73"/>
      <c r="C48056" s="73"/>
      <c r="E48056" s="165"/>
    </row>
    <row r="48057" spans="2:5" x14ac:dyDescent="0.2">
      <c r="B48057" s="73"/>
      <c r="C48057" s="73"/>
      <c r="E48057" s="165"/>
    </row>
    <row r="48058" spans="2:5" x14ac:dyDescent="0.2">
      <c r="B48058" s="73"/>
      <c r="C48058" s="73"/>
      <c r="E48058" s="165"/>
    </row>
    <row r="48059" spans="2:5" x14ac:dyDescent="0.2">
      <c r="B48059" s="73"/>
      <c r="C48059" s="73"/>
      <c r="E48059" s="165"/>
    </row>
    <row r="48060" spans="2:5" x14ac:dyDescent="0.2">
      <c r="B48060" s="73"/>
      <c r="C48060" s="73"/>
      <c r="E48060" s="165"/>
    </row>
    <row r="48061" spans="2:5" x14ac:dyDescent="0.2">
      <c r="B48061" s="73"/>
      <c r="C48061" s="73"/>
      <c r="E48061" s="165"/>
    </row>
    <row r="48062" spans="2:5" x14ac:dyDescent="0.2">
      <c r="B48062" s="73"/>
      <c r="C48062" s="73"/>
      <c r="E48062" s="165"/>
    </row>
    <row r="48063" spans="2:5" x14ac:dyDescent="0.2">
      <c r="B48063" s="73"/>
      <c r="C48063" s="73"/>
      <c r="E48063" s="165"/>
    </row>
    <row r="48064" spans="2:5" x14ac:dyDescent="0.2">
      <c r="B48064" s="73"/>
      <c r="C48064" s="73"/>
      <c r="E48064" s="165"/>
    </row>
    <row r="48065" spans="2:5" x14ac:dyDescent="0.2">
      <c r="B48065" s="73"/>
      <c r="C48065" s="73"/>
      <c r="E48065" s="165"/>
    </row>
    <row r="48066" spans="2:5" x14ac:dyDescent="0.2">
      <c r="B48066" s="73"/>
      <c r="C48066" s="73"/>
      <c r="E48066" s="165"/>
    </row>
    <row r="48067" spans="2:5" x14ac:dyDescent="0.2">
      <c r="B48067" s="73"/>
      <c r="C48067" s="73"/>
      <c r="E48067" s="165"/>
    </row>
    <row r="48068" spans="2:5" x14ac:dyDescent="0.2">
      <c r="B48068" s="73"/>
      <c r="C48068" s="73"/>
      <c r="E48068" s="165"/>
    </row>
    <row r="48069" spans="2:5" x14ac:dyDescent="0.2">
      <c r="B48069" s="73"/>
      <c r="C48069" s="73"/>
      <c r="E48069" s="165"/>
    </row>
    <row r="48070" spans="2:5" x14ac:dyDescent="0.2">
      <c r="B48070" s="73"/>
      <c r="C48070" s="73"/>
      <c r="E48070" s="165"/>
    </row>
    <row r="48071" spans="2:5" x14ac:dyDescent="0.2">
      <c r="B48071" s="73"/>
      <c r="C48071" s="73"/>
      <c r="E48071" s="165"/>
    </row>
    <row r="48072" spans="2:5" x14ac:dyDescent="0.2">
      <c r="B48072" s="73"/>
      <c r="C48072" s="73"/>
      <c r="E48072" s="165"/>
    </row>
    <row r="48073" spans="2:5" x14ac:dyDescent="0.2">
      <c r="B48073" s="73"/>
      <c r="C48073" s="73"/>
      <c r="E48073" s="165"/>
    </row>
    <row r="48074" spans="2:5" x14ac:dyDescent="0.2">
      <c r="B48074" s="73"/>
      <c r="C48074" s="73"/>
      <c r="E48074" s="165"/>
    </row>
    <row r="48075" spans="2:5" x14ac:dyDescent="0.2">
      <c r="B48075" s="73"/>
      <c r="C48075" s="73"/>
      <c r="E48075" s="165"/>
    </row>
    <row r="48076" spans="2:5" x14ac:dyDescent="0.2">
      <c r="B48076" s="73"/>
      <c r="C48076" s="73"/>
      <c r="E48076" s="165"/>
    </row>
    <row r="48077" spans="2:5" x14ac:dyDescent="0.2">
      <c r="B48077" s="73"/>
      <c r="C48077" s="73"/>
      <c r="E48077" s="165"/>
    </row>
    <row r="48078" spans="2:5" x14ac:dyDescent="0.2">
      <c r="B48078" s="73"/>
      <c r="C48078" s="73"/>
      <c r="E48078" s="165"/>
    </row>
    <row r="48079" spans="2:5" x14ac:dyDescent="0.2">
      <c r="B48079" s="73"/>
      <c r="C48079" s="73"/>
      <c r="E48079" s="165"/>
    </row>
    <row r="48080" spans="2:5" x14ac:dyDescent="0.2">
      <c r="B48080" s="73"/>
      <c r="C48080" s="73"/>
      <c r="E48080" s="165"/>
    </row>
    <row r="48081" spans="2:5" x14ac:dyDescent="0.2">
      <c r="B48081" s="73"/>
      <c r="C48081" s="73"/>
      <c r="E48081" s="165"/>
    </row>
    <row r="48082" spans="2:5" x14ac:dyDescent="0.2">
      <c r="B48082" s="73"/>
      <c r="C48082" s="73"/>
      <c r="E48082" s="165"/>
    </row>
    <row r="48083" spans="2:5" x14ac:dyDescent="0.2">
      <c r="B48083" s="73"/>
      <c r="C48083" s="73"/>
      <c r="E48083" s="165"/>
    </row>
    <row r="48084" spans="2:5" x14ac:dyDescent="0.2">
      <c r="B48084" s="73"/>
      <c r="C48084" s="73"/>
      <c r="E48084" s="165"/>
    </row>
    <row r="48085" spans="2:5" x14ac:dyDescent="0.2">
      <c r="B48085" s="73"/>
      <c r="C48085" s="73"/>
      <c r="E48085" s="165"/>
    </row>
    <row r="48086" spans="2:5" x14ac:dyDescent="0.2">
      <c r="B48086" s="73"/>
      <c r="C48086" s="73"/>
      <c r="E48086" s="165"/>
    </row>
    <row r="48087" spans="2:5" x14ac:dyDescent="0.2">
      <c r="B48087" s="73"/>
      <c r="C48087" s="73"/>
      <c r="E48087" s="165"/>
    </row>
    <row r="48088" spans="2:5" x14ac:dyDescent="0.2">
      <c r="B48088" s="73"/>
      <c r="C48088" s="73"/>
      <c r="E48088" s="165"/>
    </row>
    <row r="48089" spans="2:5" x14ac:dyDescent="0.2">
      <c r="B48089" s="73"/>
      <c r="C48089" s="73"/>
      <c r="E48089" s="165"/>
    </row>
    <row r="48090" spans="2:5" x14ac:dyDescent="0.2">
      <c r="B48090" s="73"/>
      <c r="C48090" s="73"/>
      <c r="E48090" s="165"/>
    </row>
    <row r="48091" spans="2:5" x14ac:dyDescent="0.2">
      <c r="B48091" s="73"/>
      <c r="C48091" s="73"/>
      <c r="E48091" s="165"/>
    </row>
    <row r="48092" spans="2:5" x14ac:dyDescent="0.2">
      <c r="B48092" s="73"/>
      <c r="C48092" s="73"/>
      <c r="E48092" s="165"/>
    </row>
    <row r="48093" spans="2:5" x14ac:dyDescent="0.2">
      <c r="B48093" s="73"/>
      <c r="C48093" s="73"/>
      <c r="E48093" s="165"/>
    </row>
    <row r="48094" spans="2:5" x14ac:dyDescent="0.2">
      <c r="B48094" s="73"/>
      <c r="C48094" s="73"/>
      <c r="E48094" s="165"/>
    </row>
    <row r="48095" spans="2:5" x14ac:dyDescent="0.2">
      <c r="B48095" s="73"/>
      <c r="C48095" s="73"/>
      <c r="E48095" s="165"/>
    </row>
    <row r="48096" spans="2:5" x14ac:dyDescent="0.2">
      <c r="B48096" s="73"/>
      <c r="C48096" s="73"/>
      <c r="E48096" s="165"/>
    </row>
    <row r="48097" spans="2:5" x14ac:dyDescent="0.2">
      <c r="B48097" s="73"/>
      <c r="C48097" s="73"/>
      <c r="E48097" s="165"/>
    </row>
    <row r="48098" spans="2:5" x14ac:dyDescent="0.2">
      <c r="B48098" s="73"/>
      <c r="C48098" s="73"/>
      <c r="E48098" s="165"/>
    </row>
    <row r="48099" spans="2:5" x14ac:dyDescent="0.2">
      <c r="B48099" s="73"/>
      <c r="C48099" s="73"/>
      <c r="E48099" s="165"/>
    </row>
    <row r="48100" spans="2:5" x14ac:dyDescent="0.2">
      <c r="B48100" s="73"/>
      <c r="C48100" s="73"/>
      <c r="E48100" s="165"/>
    </row>
    <row r="48101" spans="2:5" x14ac:dyDescent="0.2">
      <c r="B48101" s="73"/>
      <c r="C48101" s="73"/>
      <c r="E48101" s="165"/>
    </row>
    <row r="48102" spans="2:5" x14ac:dyDescent="0.2">
      <c r="B48102" s="73"/>
      <c r="C48102" s="73"/>
      <c r="E48102" s="165"/>
    </row>
    <row r="48103" spans="2:5" x14ac:dyDescent="0.2">
      <c r="B48103" s="73"/>
      <c r="C48103" s="73"/>
      <c r="E48103" s="165"/>
    </row>
    <row r="48104" spans="2:5" x14ac:dyDescent="0.2">
      <c r="B48104" s="73"/>
      <c r="C48104" s="73"/>
      <c r="E48104" s="165"/>
    </row>
    <row r="48105" spans="2:5" x14ac:dyDescent="0.2">
      <c r="B48105" s="73"/>
      <c r="C48105" s="73"/>
      <c r="E48105" s="165"/>
    </row>
    <row r="48106" spans="2:5" x14ac:dyDescent="0.2">
      <c r="B48106" s="73"/>
      <c r="C48106" s="73"/>
      <c r="E48106" s="165"/>
    </row>
    <row r="48107" spans="2:5" x14ac:dyDescent="0.2">
      <c r="B48107" s="73"/>
      <c r="C48107" s="73"/>
      <c r="E48107" s="165"/>
    </row>
    <row r="48108" spans="2:5" x14ac:dyDescent="0.2">
      <c r="B48108" s="73"/>
      <c r="C48108" s="73"/>
      <c r="E48108" s="165"/>
    </row>
    <row r="48109" spans="2:5" x14ac:dyDescent="0.2">
      <c r="B48109" s="73"/>
      <c r="C48109" s="73"/>
      <c r="E48109" s="165"/>
    </row>
    <row r="48110" spans="2:5" x14ac:dyDescent="0.2">
      <c r="B48110" s="73"/>
      <c r="C48110" s="73"/>
      <c r="E48110" s="165"/>
    </row>
    <row r="48111" spans="2:5" x14ac:dyDescent="0.2">
      <c r="B48111" s="73"/>
      <c r="C48111" s="73"/>
      <c r="E48111" s="165"/>
    </row>
    <row r="48112" spans="2:5" x14ac:dyDescent="0.2">
      <c r="B48112" s="73"/>
      <c r="C48112" s="73"/>
      <c r="E48112" s="165"/>
    </row>
    <row r="48113" spans="2:5" x14ac:dyDescent="0.2">
      <c r="B48113" s="73"/>
      <c r="C48113" s="73"/>
      <c r="E48113" s="165"/>
    </row>
    <row r="48114" spans="2:5" x14ac:dyDescent="0.2">
      <c r="B48114" s="73"/>
      <c r="C48114" s="73"/>
      <c r="E48114" s="165"/>
    </row>
    <row r="48115" spans="2:5" x14ac:dyDescent="0.2">
      <c r="B48115" s="73"/>
      <c r="C48115" s="73"/>
      <c r="E48115" s="165"/>
    </row>
    <row r="48116" spans="2:5" x14ac:dyDescent="0.2">
      <c r="B48116" s="73"/>
      <c r="C48116" s="73"/>
      <c r="E48116" s="165"/>
    </row>
    <row r="48117" spans="2:5" x14ac:dyDescent="0.2">
      <c r="B48117" s="73"/>
      <c r="C48117" s="73"/>
      <c r="E48117" s="165"/>
    </row>
    <row r="48118" spans="2:5" x14ac:dyDescent="0.2">
      <c r="B48118" s="73"/>
      <c r="C48118" s="73"/>
      <c r="E48118" s="165"/>
    </row>
    <row r="48119" spans="2:5" x14ac:dyDescent="0.2">
      <c r="B48119" s="73"/>
      <c r="C48119" s="73"/>
      <c r="E48119" s="165"/>
    </row>
    <row r="48120" spans="2:5" x14ac:dyDescent="0.2">
      <c r="B48120" s="73"/>
      <c r="C48120" s="73"/>
      <c r="E48120" s="165"/>
    </row>
    <row r="48121" spans="2:5" x14ac:dyDescent="0.2">
      <c r="B48121" s="73"/>
      <c r="C48121" s="73"/>
      <c r="E48121" s="165"/>
    </row>
    <row r="48122" spans="2:5" x14ac:dyDescent="0.2">
      <c r="B48122" s="73"/>
      <c r="C48122" s="73"/>
      <c r="E48122" s="165"/>
    </row>
    <row r="48123" spans="2:5" x14ac:dyDescent="0.2">
      <c r="B48123" s="73"/>
      <c r="C48123" s="73"/>
      <c r="E48123" s="165"/>
    </row>
    <row r="48124" spans="2:5" x14ac:dyDescent="0.2">
      <c r="B48124" s="73"/>
      <c r="C48124" s="73"/>
      <c r="E48124" s="165"/>
    </row>
    <row r="48125" spans="2:5" x14ac:dyDescent="0.2">
      <c r="B48125" s="73"/>
      <c r="C48125" s="73"/>
      <c r="E48125" s="165"/>
    </row>
    <row r="48126" spans="2:5" x14ac:dyDescent="0.2">
      <c r="B48126" s="73"/>
      <c r="C48126" s="73"/>
      <c r="E48126" s="165"/>
    </row>
    <row r="48127" spans="2:5" x14ac:dyDescent="0.2">
      <c r="B48127" s="73"/>
      <c r="C48127" s="73"/>
      <c r="E48127" s="165"/>
    </row>
    <row r="48128" spans="2:5" x14ac:dyDescent="0.2">
      <c r="B48128" s="73"/>
      <c r="C48128" s="73"/>
      <c r="E48128" s="165"/>
    </row>
    <row r="48129" spans="2:5" x14ac:dyDescent="0.2">
      <c r="B48129" s="73"/>
      <c r="C48129" s="73"/>
      <c r="E48129" s="165"/>
    </row>
    <row r="48130" spans="2:5" x14ac:dyDescent="0.2">
      <c r="B48130" s="73"/>
      <c r="C48130" s="73"/>
      <c r="E48130" s="165"/>
    </row>
    <row r="48131" spans="2:5" x14ac:dyDescent="0.2">
      <c r="B48131" s="73"/>
      <c r="C48131" s="73"/>
      <c r="E48131" s="165"/>
    </row>
    <row r="48132" spans="2:5" x14ac:dyDescent="0.2">
      <c r="B48132" s="73"/>
      <c r="C48132" s="73"/>
      <c r="E48132" s="165"/>
    </row>
    <row r="48133" spans="2:5" x14ac:dyDescent="0.2">
      <c r="B48133" s="73"/>
      <c r="C48133" s="73"/>
      <c r="E48133" s="165"/>
    </row>
    <row r="48134" spans="2:5" x14ac:dyDescent="0.2">
      <c r="B48134" s="73"/>
      <c r="C48134" s="73"/>
      <c r="E48134" s="165"/>
    </row>
    <row r="48135" spans="2:5" x14ac:dyDescent="0.2">
      <c r="B48135" s="73"/>
      <c r="C48135" s="73"/>
      <c r="E48135" s="165"/>
    </row>
    <row r="48136" spans="2:5" x14ac:dyDescent="0.2">
      <c r="B48136" s="73"/>
      <c r="C48136" s="73"/>
      <c r="E48136" s="165"/>
    </row>
    <row r="48137" spans="2:5" x14ac:dyDescent="0.2">
      <c r="B48137" s="73"/>
      <c r="C48137" s="73"/>
      <c r="E48137" s="165"/>
    </row>
    <row r="48138" spans="2:5" x14ac:dyDescent="0.2">
      <c r="B48138" s="73"/>
      <c r="C48138" s="73"/>
      <c r="E48138" s="165"/>
    </row>
    <row r="48139" spans="2:5" x14ac:dyDescent="0.2">
      <c r="B48139" s="73"/>
      <c r="C48139" s="73"/>
      <c r="E48139" s="165"/>
    </row>
    <row r="48140" spans="2:5" x14ac:dyDescent="0.2">
      <c r="B48140" s="73"/>
      <c r="C48140" s="73"/>
      <c r="E48140" s="165"/>
    </row>
    <row r="48141" spans="2:5" x14ac:dyDescent="0.2">
      <c r="B48141" s="73"/>
      <c r="C48141" s="73"/>
      <c r="E48141" s="165"/>
    </row>
    <row r="48142" spans="2:5" x14ac:dyDescent="0.2">
      <c r="B48142" s="73"/>
      <c r="C48142" s="73"/>
      <c r="E48142" s="165"/>
    </row>
    <row r="48143" spans="2:5" x14ac:dyDescent="0.2">
      <c r="B48143" s="73"/>
      <c r="C48143" s="73"/>
      <c r="E48143" s="165"/>
    </row>
    <row r="48144" spans="2:5" x14ac:dyDescent="0.2">
      <c r="B48144" s="73"/>
      <c r="C48144" s="73"/>
      <c r="E48144" s="165"/>
    </row>
    <row r="48145" spans="2:5" x14ac:dyDescent="0.2">
      <c r="B48145" s="73"/>
      <c r="C48145" s="73"/>
      <c r="E48145" s="165"/>
    </row>
    <row r="48146" spans="2:5" x14ac:dyDescent="0.2">
      <c r="B48146" s="73"/>
      <c r="C48146" s="73"/>
      <c r="E48146" s="165"/>
    </row>
    <row r="48147" spans="2:5" x14ac:dyDescent="0.2">
      <c r="B48147" s="73"/>
      <c r="C48147" s="73"/>
      <c r="E48147" s="165"/>
    </row>
    <row r="48148" spans="2:5" x14ac:dyDescent="0.2">
      <c r="B48148" s="73"/>
      <c r="C48148" s="73"/>
      <c r="E48148" s="165"/>
    </row>
    <row r="48149" spans="2:5" x14ac:dyDescent="0.2">
      <c r="B48149" s="73"/>
      <c r="C48149" s="73"/>
      <c r="E48149" s="165"/>
    </row>
    <row r="48150" spans="2:5" x14ac:dyDescent="0.2">
      <c r="B48150" s="73"/>
      <c r="C48150" s="73"/>
      <c r="E48150" s="165"/>
    </row>
    <row r="48151" spans="2:5" x14ac:dyDescent="0.2">
      <c r="B48151" s="73"/>
      <c r="C48151" s="73"/>
      <c r="E48151" s="165"/>
    </row>
    <row r="48152" spans="2:5" x14ac:dyDescent="0.2">
      <c r="B48152" s="73"/>
      <c r="C48152" s="73"/>
      <c r="E48152" s="165"/>
    </row>
    <row r="48153" spans="2:5" x14ac:dyDescent="0.2">
      <c r="B48153" s="73"/>
      <c r="C48153" s="73"/>
      <c r="E48153" s="165"/>
    </row>
    <row r="48154" spans="2:5" x14ac:dyDescent="0.2">
      <c r="B48154" s="73"/>
      <c r="C48154" s="73"/>
      <c r="E48154" s="165"/>
    </row>
    <row r="48155" spans="2:5" x14ac:dyDescent="0.2">
      <c r="B48155" s="73"/>
      <c r="C48155" s="73"/>
      <c r="E48155" s="165"/>
    </row>
    <row r="48156" spans="2:5" x14ac:dyDescent="0.2">
      <c r="B48156" s="73"/>
      <c r="C48156" s="73"/>
      <c r="E48156" s="165"/>
    </row>
    <row r="48157" spans="2:5" x14ac:dyDescent="0.2">
      <c r="B48157" s="73"/>
      <c r="C48157" s="73"/>
      <c r="E48157" s="165"/>
    </row>
    <row r="48158" spans="2:5" x14ac:dyDescent="0.2">
      <c r="B48158" s="73"/>
      <c r="C48158" s="73"/>
      <c r="E48158" s="165"/>
    </row>
    <row r="48159" spans="2:5" x14ac:dyDescent="0.2">
      <c r="B48159" s="73"/>
      <c r="C48159" s="73"/>
      <c r="E48159" s="165"/>
    </row>
    <row r="48160" spans="2:5" x14ac:dyDescent="0.2">
      <c r="B48160" s="73"/>
      <c r="C48160" s="73"/>
      <c r="E48160" s="165"/>
    </row>
    <row r="48161" spans="2:5" x14ac:dyDescent="0.2">
      <c r="B48161" s="73"/>
      <c r="C48161" s="73"/>
      <c r="E48161" s="165"/>
    </row>
    <row r="48162" spans="2:5" x14ac:dyDescent="0.2">
      <c r="B48162" s="73"/>
      <c r="C48162" s="73"/>
      <c r="E48162" s="165"/>
    </row>
    <row r="48163" spans="2:5" x14ac:dyDescent="0.2">
      <c r="B48163" s="73"/>
      <c r="C48163" s="73"/>
      <c r="E48163" s="165"/>
    </row>
    <row r="48164" spans="2:5" x14ac:dyDescent="0.2">
      <c r="B48164" s="73"/>
      <c r="C48164" s="73"/>
      <c r="E48164" s="165"/>
    </row>
    <row r="48165" spans="2:5" x14ac:dyDescent="0.2">
      <c r="B48165" s="73"/>
      <c r="C48165" s="73"/>
      <c r="E48165" s="165"/>
    </row>
    <row r="48166" spans="2:5" x14ac:dyDescent="0.2">
      <c r="B48166" s="73"/>
      <c r="C48166" s="73"/>
      <c r="E48166" s="165"/>
    </row>
    <row r="48167" spans="2:5" x14ac:dyDescent="0.2">
      <c r="B48167" s="73"/>
      <c r="C48167" s="73"/>
      <c r="E48167" s="165"/>
    </row>
    <row r="48168" spans="2:5" x14ac:dyDescent="0.2">
      <c r="B48168" s="73"/>
      <c r="C48168" s="73"/>
      <c r="E48168" s="165"/>
    </row>
    <row r="48169" spans="2:5" x14ac:dyDescent="0.2">
      <c r="B48169" s="73"/>
      <c r="C48169" s="73"/>
      <c r="E48169" s="165"/>
    </row>
    <row r="48170" spans="2:5" x14ac:dyDescent="0.2">
      <c r="B48170" s="73"/>
      <c r="C48170" s="73"/>
      <c r="E48170" s="165"/>
    </row>
    <row r="48171" spans="2:5" x14ac:dyDescent="0.2">
      <c r="B48171" s="73"/>
      <c r="C48171" s="73"/>
      <c r="E48171" s="165"/>
    </row>
    <row r="48172" spans="2:5" x14ac:dyDescent="0.2">
      <c r="B48172" s="73"/>
      <c r="C48172" s="73"/>
      <c r="E48172" s="165"/>
    </row>
    <row r="48173" spans="2:5" x14ac:dyDescent="0.2">
      <c r="B48173" s="73"/>
      <c r="C48173" s="73"/>
      <c r="E48173" s="165"/>
    </row>
    <row r="48174" spans="2:5" x14ac:dyDescent="0.2">
      <c r="B48174" s="73"/>
      <c r="C48174" s="73"/>
      <c r="E48174" s="165"/>
    </row>
    <row r="48175" spans="2:5" x14ac:dyDescent="0.2">
      <c r="B48175" s="73"/>
      <c r="C48175" s="73"/>
      <c r="E48175" s="165"/>
    </row>
    <row r="48176" spans="2:5" x14ac:dyDescent="0.2">
      <c r="B48176" s="73"/>
      <c r="C48176" s="73"/>
      <c r="E48176" s="165"/>
    </row>
    <row r="48177" spans="2:5" x14ac:dyDescent="0.2">
      <c r="B48177" s="73"/>
      <c r="C48177" s="73"/>
      <c r="E48177" s="165"/>
    </row>
    <row r="48178" spans="2:5" x14ac:dyDescent="0.2">
      <c r="B48178" s="73"/>
      <c r="C48178" s="73"/>
      <c r="E48178" s="165"/>
    </row>
    <row r="48179" spans="2:5" x14ac:dyDescent="0.2">
      <c r="B48179" s="73"/>
      <c r="C48179" s="73"/>
      <c r="E48179" s="165"/>
    </row>
    <row r="48180" spans="2:5" x14ac:dyDescent="0.2">
      <c r="B48180" s="73"/>
      <c r="C48180" s="73"/>
      <c r="E48180" s="165"/>
    </row>
    <row r="48181" spans="2:5" x14ac:dyDescent="0.2">
      <c r="B48181" s="73"/>
      <c r="C48181" s="73"/>
      <c r="E48181" s="165"/>
    </row>
    <row r="48182" spans="2:5" x14ac:dyDescent="0.2">
      <c r="B48182" s="73"/>
      <c r="C48182" s="73"/>
      <c r="E48182" s="165"/>
    </row>
    <row r="48183" spans="2:5" x14ac:dyDescent="0.2">
      <c r="B48183" s="73"/>
      <c r="C48183" s="73"/>
      <c r="E48183" s="165"/>
    </row>
    <row r="48184" spans="2:5" x14ac:dyDescent="0.2">
      <c r="B48184" s="73"/>
      <c r="C48184" s="73"/>
      <c r="E48184" s="165"/>
    </row>
    <row r="48185" spans="2:5" x14ac:dyDescent="0.2">
      <c r="B48185" s="73"/>
      <c r="C48185" s="73"/>
      <c r="E48185" s="165"/>
    </row>
    <row r="48186" spans="2:5" x14ac:dyDescent="0.2">
      <c r="B48186" s="73"/>
      <c r="C48186" s="73"/>
      <c r="E48186" s="165"/>
    </row>
    <row r="48187" spans="2:5" x14ac:dyDescent="0.2">
      <c r="B48187" s="73"/>
      <c r="C48187" s="73"/>
      <c r="E48187" s="165"/>
    </row>
    <row r="48188" spans="2:5" x14ac:dyDescent="0.2">
      <c r="B48188" s="73"/>
      <c r="C48188" s="73"/>
      <c r="E48188" s="165"/>
    </row>
    <row r="48189" spans="2:5" x14ac:dyDescent="0.2">
      <c r="B48189" s="73"/>
      <c r="C48189" s="73"/>
      <c r="E48189" s="165"/>
    </row>
    <row r="48190" spans="2:5" x14ac:dyDescent="0.2">
      <c r="B48190" s="73"/>
      <c r="C48190" s="73"/>
      <c r="E48190" s="165"/>
    </row>
    <row r="48191" spans="2:5" x14ac:dyDescent="0.2">
      <c r="B48191" s="73"/>
      <c r="C48191" s="73"/>
      <c r="E48191" s="165"/>
    </row>
    <row r="48192" spans="2:5" x14ac:dyDescent="0.2">
      <c r="B48192" s="73"/>
      <c r="C48192" s="73"/>
      <c r="E48192" s="165"/>
    </row>
    <row r="48193" spans="2:5" x14ac:dyDescent="0.2">
      <c r="B48193" s="73"/>
      <c r="C48193" s="73"/>
      <c r="E48193" s="165"/>
    </row>
    <row r="48194" spans="2:5" x14ac:dyDescent="0.2">
      <c r="B48194" s="73"/>
      <c r="C48194" s="73"/>
      <c r="E48194" s="165"/>
    </row>
    <row r="48195" spans="2:5" x14ac:dyDescent="0.2">
      <c r="B48195" s="73"/>
      <c r="C48195" s="73"/>
      <c r="E48195" s="165"/>
    </row>
    <row r="48196" spans="2:5" x14ac:dyDescent="0.2">
      <c r="B48196" s="73"/>
      <c r="C48196" s="73"/>
      <c r="E48196" s="165"/>
    </row>
    <row r="48197" spans="2:5" x14ac:dyDescent="0.2">
      <c r="B48197" s="73"/>
      <c r="C48197" s="73"/>
      <c r="E48197" s="165"/>
    </row>
    <row r="48198" spans="2:5" x14ac:dyDescent="0.2">
      <c r="B48198" s="73"/>
      <c r="C48198" s="73"/>
      <c r="E48198" s="165"/>
    </row>
    <row r="48199" spans="2:5" x14ac:dyDescent="0.2">
      <c r="B48199" s="73"/>
      <c r="C48199" s="73"/>
      <c r="E48199" s="165"/>
    </row>
    <row r="48200" spans="2:5" x14ac:dyDescent="0.2">
      <c r="B48200" s="73"/>
      <c r="C48200" s="73"/>
      <c r="E48200" s="165"/>
    </row>
    <row r="48201" spans="2:5" x14ac:dyDescent="0.2">
      <c r="B48201" s="73"/>
      <c r="C48201" s="73"/>
      <c r="E48201" s="165"/>
    </row>
    <row r="48202" spans="2:5" x14ac:dyDescent="0.2">
      <c r="B48202" s="73"/>
      <c r="C48202" s="73"/>
      <c r="E48202" s="165"/>
    </row>
    <row r="48203" spans="2:5" x14ac:dyDescent="0.2">
      <c r="B48203" s="73"/>
      <c r="C48203" s="73"/>
      <c r="E48203" s="165"/>
    </row>
    <row r="48204" spans="2:5" x14ac:dyDescent="0.2">
      <c r="B48204" s="73"/>
      <c r="C48204" s="73"/>
      <c r="E48204" s="165"/>
    </row>
    <row r="48205" spans="2:5" x14ac:dyDescent="0.2">
      <c r="B48205" s="73"/>
      <c r="C48205" s="73"/>
      <c r="E48205" s="165"/>
    </row>
    <row r="48206" spans="2:5" x14ac:dyDescent="0.2">
      <c r="B48206" s="73"/>
      <c r="C48206" s="73"/>
      <c r="E48206" s="165"/>
    </row>
    <row r="48207" spans="2:5" x14ac:dyDescent="0.2">
      <c r="B48207" s="73"/>
      <c r="C48207" s="73"/>
      <c r="E48207" s="165"/>
    </row>
    <row r="48208" spans="2:5" x14ac:dyDescent="0.2">
      <c r="B48208" s="73"/>
      <c r="C48208" s="73"/>
      <c r="E48208" s="165"/>
    </row>
    <row r="48209" spans="2:5" x14ac:dyDescent="0.2">
      <c r="B48209" s="73"/>
      <c r="C48209" s="73"/>
      <c r="E48209" s="165"/>
    </row>
    <row r="48210" spans="2:5" x14ac:dyDescent="0.2">
      <c r="B48210" s="73"/>
      <c r="C48210" s="73"/>
      <c r="E48210" s="165"/>
    </row>
    <row r="48211" spans="2:5" x14ac:dyDescent="0.2">
      <c r="B48211" s="73"/>
      <c r="C48211" s="73"/>
      <c r="E48211" s="165"/>
    </row>
    <row r="48212" spans="2:5" x14ac:dyDescent="0.2">
      <c r="B48212" s="73"/>
      <c r="C48212" s="73"/>
      <c r="E48212" s="165"/>
    </row>
    <row r="48213" spans="2:5" x14ac:dyDescent="0.2">
      <c r="B48213" s="73"/>
      <c r="C48213" s="73"/>
      <c r="E48213" s="165"/>
    </row>
    <row r="48214" spans="2:5" x14ac:dyDescent="0.2">
      <c r="B48214" s="73"/>
      <c r="C48214" s="73"/>
      <c r="E48214" s="165"/>
    </row>
    <row r="48215" spans="2:5" x14ac:dyDescent="0.2">
      <c r="B48215" s="73"/>
      <c r="C48215" s="73"/>
      <c r="E48215" s="165"/>
    </row>
    <row r="48216" spans="2:5" x14ac:dyDescent="0.2">
      <c r="B48216" s="73"/>
      <c r="C48216" s="73"/>
      <c r="E48216" s="165"/>
    </row>
    <row r="48217" spans="2:5" x14ac:dyDescent="0.2">
      <c r="B48217" s="73"/>
      <c r="C48217" s="73"/>
      <c r="E48217" s="165"/>
    </row>
    <row r="48218" spans="2:5" x14ac:dyDescent="0.2">
      <c r="B48218" s="73"/>
      <c r="C48218" s="73"/>
      <c r="E48218" s="165"/>
    </row>
    <row r="48219" spans="2:5" x14ac:dyDescent="0.2">
      <c r="B48219" s="73"/>
      <c r="C48219" s="73"/>
      <c r="E48219" s="165"/>
    </row>
    <row r="48220" spans="2:5" x14ac:dyDescent="0.2">
      <c r="B48220" s="73"/>
      <c r="C48220" s="73"/>
      <c r="E48220" s="165"/>
    </row>
    <row r="48221" spans="2:5" x14ac:dyDescent="0.2">
      <c r="B48221" s="73"/>
      <c r="C48221" s="73"/>
      <c r="E48221" s="165"/>
    </row>
    <row r="48222" spans="2:5" x14ac:dyDescent="0.2">
      <c r="B48222" s="73"/>
      <c r="C48222" s="73"/>
      <c r="E48222" s="165"/>
    </row>
    <row r="48223" spans="2:5" x14ac:dyDescent="0.2">
      <c r="B48223" s="73"/>
      <c r="C48223" s="73"/>
      <c r="E48223" s="165"/>
    </row>
    <row r="48224" spans="2:5" x14ac:dyDescent="0.2">
      <c r="B48224" s="73"/>
      <c r="C48224" s="73"/>
      <c r="E48224" s="165"/>
    </row>
    <row r="48225" spans="2:5" x14ac:dyDescent="0.2">
      <c r="B48225" s="73"/>
      <c r="C48225" s="73"/>
      <c r="E48225" s="165"/>
    </row>
    <row r="48226" spans="2:5" x14ac:dyDescent="0.2">
      <c r="B48226" s="73"/>
      <c r="C48226" s="73"/>
      <c r="E48226" s="165"/>
    </row>
    <row r="48227" spans="2:5" x14ac:dyDescent="0.2">
      <c r="B48227" s="73"/>
      <c r="C48227" s="73"/>
      <c r="E48227" s="165"/>
    </row>
    <row r="48228" spans="2:5" x14ac:dyDescent="0.2">
      <c r="B48228" s="73"/>
      <c r="C48228" s="73"/>
      <c r="E48228" s="165"/>
    </row>
    <row r="48229" spans="2:5" x14ac:dyDescent="0.2">
      <c r="B48229" s="73"/>
      <c r="C48229" s="73"/>
      <c r="E48229" s="165"/>
    </row>
    <row r="48230" spans="2:5" x14ac:dyDescent="0.2">
      <c r="B48230" s="73"/>
      <c r="C48230" s="73"/>
      <c r="E48230" s="165"/>
    </row>
    <row r="48231" spans="2:5" x14ac:dyDescent="0.2">
      <c r="B48231" s="73"/>
      <c r="C48231" s="73"/>
      <c r="E48231" s="165"/>
    </row>
    <row r="48232" spans="2:5" x14ac:dyDescent="0.2">
      <c r="B48232" s="73"/>
      <c r="C48232" s="73"/>
      <c r="E48232" s="165"/>
    </row>
    <row r="48233" spans="2:5" x14ac:dyDescent="0.2">
      <c r="B48233" s="73"/>
      <c r="C48233" s="73"/>
      <c r="E48233" s="165"/>
    </row>
    <row r="48234" spans="2:5" x14ac:dyDescent="0.2">
      <c r="B48234" s="73"/>
      <c r="C48234" s="73"/>
      <c r="E48234" s="165"/>
    </row>
    <row r="48235" spans="2:5" x14ac:dyDescent="0.2">
      <c r="B48235" s="73"/>
      <c r="C48235" s="73"/>
      <c r="E48235" s="165"/>
    </row>
    <row r="48236" spans="2:5" x14ac:dyDescent="0.2">
      <c r="B48236" s="73"/>
      <c r="C48236" s="73"/>
      <c r="E48236" s="165"/>
    </row>
    <row r="48237" spans="2:5" x14ac:dyDescent="0.2">
      <c r="B48237" s="73"/>
      <c r="C48237" s="73"/>
      <c r="E48237" s="165"/>
    </row>
    <row r="48238" spans="2:5" x14ac:dyDescent="0.2">
      <c r="B48238" s="73"/>
      <c r="C48238" s="73"/>
      <c r="E48238" s="165"/>
    </row>
    <row r="48239" spans="2:5" x14ac:dyDescent="0.2">
      <c r="B48239" s="73"/>
      <c r="C48239" s="73"/>
      <c r="E48239" s="165"/>
    </row>
    <row r="48240" spans="2:5" x14ac:dyDescent="0.2">
      <c r="B48240" s="73"/>
      <c r="C48240" s="73"/>
      <c r="E48240" s="165"/>
    </row>
    <row r="48241" spans="2:5" x14ac:dyDescent="0.2">
      <c r="B48241" s="73"/>
      <c r="C48241" s="73"/>
      <c r="E48241" s="165"/>
    </row>
    <row r="48242" spans="2:5" x14ac:dyDescent="0.2">
      <c r="B48242" s="73"/>
      <c r="C48242" s="73"/>
      <c r="E48242" s="165"/>
    </row>
    <row r="48243" spans="2:5" x14ac:dyDescent="0.2">
      <c r="B48243" s="73"/>
      <c r="C48243" s="73"/>
      <c r="E48243" s="165"/>
    </row>
    <row r="48244" spans="2:5" x14ac:dyDescent="0.2">
      <c r="B48244" s="73"/>
      <c r="C48244" s="73"/>
      <c r="E48244" s="165"/>
    </row>
    <row r="48245" spans="2:5" x14ac:dyDescent="0.2">
      <c r="B48245" s="73"/>
      <c r="C48245" s="73"/>
      <c r="E48245" s="165"/>
    </row>
    <row r="48246" spans="2:5" x14ac:dyDescent="0.2">
      <c r="B48246" s="73"/>
      <c r="C48246" s="73"/>
      <c r="E48246" s="165"/>
    </row>
    <row r="48247" spans="2:5" x14ac:dyDescent="0.2">
      <c r="B48247" s="73"/>
      <c r="C48247" s="73"/>
      <c r="E48247" s="165"/>
    </row>
    <row r="48248" spans="2:5" x14ac:dyDescent="0.2">
      <c r="B48248" s="73"/>
      <c r="C48248" s="73"/>
      <c r="E48248" s="165"/>
    </row>
    <row r="48249" spans="2:5" x14ac:dyDescent="0.2">
      <c r="B48249" s="73"/>
      <c r="C48249" s="73"/>
      <c r="E48249" s="165"/>
    </row>
    <row r="48250" spans="2:5" x14ac:dyDescent="0.2">
      <c r="B48250" s="73"/>
      <c r="C48250" s="73"/>
      <c r="E48250" s="165"/>
    </row>
    <row r="48251" spans="2:5" x14ac:dyDescent="0.2">
      <c r="B48251" s="73"/>
      <c r="C48251" s="73"/>
      <c r="E48251" s="165"/>
    </row>
    <row r="48252" spans="2:5" x14ac:dyDescent="0.2">
      <c r="B48252" s="73"/>
      <c r="C48252" s="73"/>
      <c r="E48252" s="165"/>
    </row>
    <row r="48253" spans="2:5" x14ac:dyDescent="0.2">
      <c r="B48253" s="73"/>
      <c r="C48253" s="73"/>
      <c r="E48253" s="165"/>
    </row>
    <row r="48254" spans="2:5" x14ac:dyDescent="0.2">
      <c r="B48254" s="73"/>
      <c r="C48254" s="73"/>
      <c r="E48254" s="165"/>
    </row>
    <row r="48255" spans="2:5" x14ac:dyDescent="0.2">
      <c r="B48255" s="73"/>
      <c r="C48255" s="73"/>
      <c r="E48255" s="165"/>
    </row>
    <row r="48256" spans="2:5" x14ac:dyDescent="0.2">
      <c r="B48256" s="73"/>
      <c r="C48256" s="73"/>
      <c r="E48256" s="165"/>
    </row>
    <row r="48257" spans="2:5" x14ac:dyDescent="0.2">
      <c r="B48257" s="73"/>
      <c r="C48257" s="73"/>
      <c r="E48257" s="165"/>
    </row>
    <row r="48258" spans="2:5" x14ac:dyDescent="0.2">
      <c r="B48258" s="73"/>
      <c r="C48258" s="73"/>
      <c r="E48258" s="165"/>
    </row>
    <row r="48259" spans="2:5" x14ac:dyDescent="0.2">
      <c r="B48259" s="73"/>
      <c r="C48259" s="73"/>
      <c r="E48259" s="165"/>
    </row>
    <row r="48260" spans="2:5" x14ac:dyDescent="0.2">
      <c r="B48260" s="73"/>
      <c r="C48260" s="73"/>
      <c r="E48260" s="165"/>
    </row>
    <row r="48261" spans="2:5" x14ac:dyDescent="0.2">
      <c r="B48261" s="73"/>
      <c r="C48261" s="73"/>
      <c r="E48261" s="165"/>
    </row>
    <row r="48262" spans="2:5" x14ac:dyDescent="0.2">
      <c r="B48262" s="73"/>
      <c r="C48262" s="73"/>
      <c r="E48262" s="165"/>
    </row>
    <row r="48263" spans="2:5" x14ac:dyDescent="0.2">
      <c r="B48263" s="73"/>
      <c r="C48263" s="73"/>
      <c r="E48263" s="165"/>
    </row>
    <row r="48264" spans="2:5" x14ac:dyDescent="0.2">
      <c r="B48264" s="73"/>
      <c r="C48264" s="73"/>
      <c r="E48264" s="165"/>
    </row>
    <row r="48265" spans="2:5" x14ac:dyDescent="0.2">
      <c r="B48265" s="73"/>
      <c r="C48265" s="73"/>
      <c r="E48265" s="165"/>
    </row>
    <row r="48266" spans="2:5" x14ac:dyDescent="0.2">
      <c r="B48266" s="73"/>
      <c r="C48266" s="73"/>
      <c r="E48266" s="165"/>
    </row>
    <row r="48267" spans="2:5" x14ac:dyDescent="0.2">
      <c r="B48267" s="73"/>
      <c r="C48267" s="73"/>
      <c r="E48267" s="165"/>
    </row>
    <row r="48268" spans="2:5" x14ac:dyDescent="0.2">
      <c r="B48268" s="73"/>
      <c r="C48268" s="73"/>
      <c r="E48268" s="165"/>
    </row>
    <row r="48269" spans="2:5" x14ac:dyDescent="0.2">
      <c r="B48269" s="73"/>
      <c r="C48269" s="73"/>
      <c r="E48269" s="165"/>
    </row>
    <row r="48270" spans="2:5" x14ac:dyDescent="0.2">
      <c r="B48270" s="73"/>
      <c r="C48270" s="73"/>
      <c r="E48270" s="165"/>
    </row>
    <row r="48271" spans="2:5" x14ac:dyDescent="0.2">
      <c r="B48271" s="73"/>
      <c r="C48271" s="73"/>
      <c r="E48271" s="165"/>
    </row>
    <row r="48272" spans="2:5" x14ac:dyDescent="0.2">
      <c r="B48272" s="73"/>
      <c r="C48272" s="73"/>
      <c r="E48272" s="165"/>
    </row>
    <row r="48273" spans="2:5" x14ac:dyDescent="0.2">
      <c r="B48273" s="73"/>
      <c r="C48273" s="73"/>
      <c r="E48273" s="165"/>
    </row>
    <row r="48274" spans="2:5" x14ac:dyDescent="0.2">
      <c r="B48274" s="73"/>
      <c r="C48274" s="73"/>
      <c r="E48274" s="165"/>
    </row>
    <row r="48275" spans="2:5" x14ac:dyDescent="0.2">
      <c r="B48275" s="73"/>
      <c r="C48275" s="73"/>
      <c r="E48275" s="165"/>
    </row>
    <row r="48276" spans="2:5" x14ac:dyDescent="0.2">
      <c r="B48276" s="73"/>
      <c r="C48276" s="73"/>
      <c r="E48276" s="165"/>
    </row>
    <row r="48277" spans="2:5" x14ac:dyDescent="0.2">
      <c r="B48277" s="73"/>
      <c r="C48277" s="73"/>
      <c r="E48277" s="165"/>
    </row>
    <row r="48278" spans="2:5" x14ac:dyDescent="0.2">
      <c r="B48278" s="73"/>
      <c r="C48278" s="73"/>
      <c r="E48278" s="165"/>
    </row>
    <row r="48279" spans="2:5" x14ac:dyDescent="0.2">
      <c r="B48279" s="73"/>
      <c r="C48279" s="73"/>
      <c r="E48279" s="165"/>
    </row>
    <row r="48280" spans="2:5" x14ac:dyDescent="0.2">
      <c r="B48280" s="73"/>
      <c r="C48280" s="73"/>
      <c r="E48280" s="165"/>
    </row>
    <row r="48281" spans="2:5" x14ac:dyDescent="0.2">
      <c r="B48281" s="73"/>
      <c r="C48281" s="73"/>
      <c r="E48281" s="165"/>
    </row>
    <row r="48282" spans="2:5" x14ac:dyDescent="0.2">
      <c r="B48282" s="73"/>
      <c r="C48282" s="73"/>
      <c r="E48282" s="165"/>
    </row>
    <row r="48283" spans="2:5" x14ac:dyDescent="0.2">
      <c r="B48283" s="73"/>
      <c r="C48283" s="73"/>
      <c r="E48283" s="165"/>
    </row>
    <row r="48284" spans="2:5" x14ac:dyDescent="0.2">
      <c r="B48284" s="73"/>
      <c r="C48284" s="73"/>
      <c r="E48284" s="165"/>
    </row>
    <row r="48285" spans="2:5" x14ac:dyDescent="0.2">
      <c r="B48285" s="73"/>
      <c r="C48285" s="73"/>
      <c r="E48285" s="165"/>
    </row>
    <row r="48286" spans="2:5" x14ac:dyDescent="0.2">
      <c r="B48286" s="73"/>
      <c r="C48286" s="73"/>
      <c r="E48286" s="165"/>
    </row>
    <row r="48287" spans="2:5" x14ac:dyDescent="0.2">
      <c r="B48287" s="73"/>
      <c r="C48287" s="73"/>
      <c r="E48287" s="165"/>
    </row>
    <row r="48288" spans="2:5" x14ac:dyDescent="0.2">
      <c r="B48288" s="73"/>
      <c r="C48288" s="73"/>
      <c r="E48288" s="165"/>
    </row>
    <row r="48289" spans="2:5" x14ac:dyDescent="0.2">
      <c r="B48289" s="73"/>
      <c r="C48289" s="73"/>
      <c r="E48289" s="165"/>
    </row>
    <row r="48290" spans="2:5" x14ac:dyDescent="0.2">
      <c r="B48290" s="73"/>
      <c r="C48290" s="73"/>
      <c r="E48290" s="165"/>
    </row>
    <row r="48291" spans="2:5" x14ac:dyDescent="0.2">
      <c r="B48291" s="73"/>
      <c r="C48291" s="73"/>
      <c r="E48291" s="165"/>
    </row>
    <row r="48292" spans="2:5" x14ac:dyDescent="0.2">
      <c r="B48292" s="73"/>
      <c r="C48292" s="73"/>
      <c r="E48292" s="165"/>
    </row>
    <row r="48293" spans="2:5" x14ac:dyDescent="0.2">
      <c r="B48293" s="73"/>
      <c r="C48293" s="73"/>
      <c r="E48293" s="165"/>
    </row>
    <row r="48294" spans="2:5" x14ac:dyDescent="0.2">
      <c r="B48294" s="73"/>
      <c r="C48294" s="73"/>
      <c r="E48294" s="165"/>
    </row>
    <row r="48295" spans="2:5" x14ac:dyDescent="0.2">
      <c r="B48295" s="73"/>
      <c r="C48295" s="73"/>
      <c r="E48295" s="165"/>
    </row>
    <row r="48296" spans="2:5" x14ac:dyDescent="0.2">
      <c r="B48296" s="73"/>
      <c r="C48296" s="73"/>
      <c r="E48296" s="165"/>
    </row>
    <row r="48297" spans="2:5" x14ac:dyDescent="0.2">
      <c r="B48297" s="73"/>
      <c r="C48297" s="73"/>
      <c r="E48297" s="165"/>
    </row>
    <row r="48298" spans="2:5" x14ac:dyDescent="0.2">
      <c r="B48298" s="73"/>
      <c r="C48298" s="73"/>
      <c r="E48298" s="165"/>
    </row>
    <row r="48299" spans="2:5" x14ac:dyDescent="0.2">
      <c r="B48299" s="73"/>
      <c r="C48299" s="73"/>
      <c r="E48299" s="165"/>
    </row>
    <row r="48300" spans="2:5" x14ac:dyDescent="0.2">
      <c r="B48300" s="73"/>
      <c r="C48300" s="73"/>
      <c r="E48300" s="165"/>
    </row>
    <row r="48301" spans="2:5" x14ac:dyDescent="0.2">
      <c r="B48301" s="73"/>
      <c r="C48301" s="73"/>
      <c r="E48301" s="165"/>
    </row>
    <row r="48302" spans="2:5" x14ac:dyDescent="0.2">
      <c r="B48302" s="73"/>
      <c r="C48302" s="73"/>
      <c r="E48302" s="165"/>
    </row>
    <row r="48303" spans="2:5" x14ac:dyDescent="0.2">
      <c r="B48303" s="73"/>
      <c r="C48303" s="73"/>
      <c r="E48303" s="165"/>
    </row>
    <row r="48304" spans="2:5" x14ac:dyDescent="0.2">
      <c r="B48304" s="73"/>
      <c r="C48304" s="73"/>
      <c r="E48304" s="165"/>
    </row>
    <row r="48305" spans="2:5" x14ac:dyDescent="0.2">
      <c r="B48305" s="73"/>
      <c r="C48305" s="73"/>
      <c r="E48305" s="165"/>
    </row>
    <row r="48306" spans="2:5" x14ac:dyDescent="0.2">
      <c r="B48306" s="73"/>
      <c r="C48306" s="73"/>
      <c r="E48306" s="165"/>
    </row>
    <row r="48307" spans="2:5" x14ac:dyDescent="0.2">
      <c r="B48307" s="73"/>
      <c r="C48307" s="73"/>
      <c r="E48307" s="165"/>
    </row>
    <row r="48308" spans="2:5" x14ac:dyDescent="0.2">
      <c r="B48308" s="73"/>
      <c r="C48308" s="73"/>
      <c r="E48308" s="165"/>
    </row>
    <row r="48309" spans="2:5" x14ac:dyDescent="0.2">
      <c r="B48309" s="73"/>
      <c r="C48309" s="73"/>
      <c r="E48309" s="165"/>
    </row>
    <row r="48310" spans="2:5" x14ac:dyDescent="0.2">
      <c r="B48310" s="73"/>
      <c r="C48310" s="73"/>
      <c r="E48310" s="165"/>
    </row>
    <row r="48311" spans="2:5" x14ac:dyDescent="0.2">
      <c r="B48311" s="73"/>
      <c r="C48311" s="73"/>
      <c r="E48311" s="165"/>
    </row>
    <row r="48312" spans="2:5" x14ac:dyDescent="0.2">
      <c r="B48312" s="73"/>
      <c r="C48312" s="73"/>
      <c r="E48312" s="165"/>
    </row>
    <row r="48313" spans="2:5" x14ac:dyDescent="0.2">
      <c r="B48313" s="73"/>
      <c r="C48313" s="73"/>
      <c r="E48313" s="165"/>
    </row>
    <row r="48314" spans="2:5" x14ac:dyDescent="0.2">
      <c r="B48314" s="73"/>
      <c r="C48314" s="73"/>
      <c r="E48314" s="165"/>
    </row>
    <row r="48315" spans="2:5" x14ac:dyDescent="0.2">
      <c r="B48315" s="73"/>
      <c r="C48315" s="73"/>
      <c r="E48315" s="165"/>
    </row>
    <row r="48316" spans="2:5" x14ac:dyDescent="0.2">
      <c r="B48316" s="73"/>
      <c r="C48316" s="73"/>
      <c r="E48316" s="165"/>
    </row>
    <row r="48317" spans="2:5" x14ac:dyDescent="0.2">
      <c r="B48317" s="73"/>
      <c r="C48317" s="73"/>
      <c r="E48317" s="165"/>
    </row>
    <row r="48318" spans="2:5" x14ac:dyDescent="0.2">
      <c r="B48318" s="73"/>
      <c r="C48318" s="73"/>
      <c r="E48318" s="165"/>
    </row>
    <row r="48319" spans="2:5" x14ac:dyDescent="0.2">
      <c r="B48319" s="73"/>
      <c r="C48319" s="73"/>
      <c r="E48319" s="165"/>
    </row>
    <row r="48320" spans="2:5" x14ac:dyDescent="0.2">
      <c r="B48320" s="73"/>
      <c r="C48320" s="73"/>
      <c r="E48320" s="165"/>
    </row>
    <row r="48321" spans="2:5" x14ac:dyDescent="0.2">
      <c r="B48321" s="73"/>
      <c r="C48321" s="73"/>
      <c r="E48321" s="165"/>
    </row>
    <row r="48322" spans="2:5" x14ac:dyDescent="0.2">
      <c r="B48322" s="73"/>
      <c r="C48322" s="73"/>
      <c r="E48322" s="165"/>
    </row>
    <row r="48323" spans="2:5" x14ac:dyDescent="0.2">
      <c r="B48323" s="73"/>
      <c r="C48323" s="73"/>
      <c r="E48323" s="165"/>
    </row>
    <row r="48324" spans="2:5" x14ac:dyDescent="0.2">
      <c r="B48324" s="73"/>
      <c r="C48324" s="73"/>
      <c r="E48324" s="165"/>
    </row>
    <row r="48325" spans="2:5" x14ac:dyDescent="0.2">
      <c r="B48325" s="73"/>
      <c r="C48325" s="73"/>
      <c r="E48325" s="165"/>
    </row>
    <row r="48326" spans="2:5" x14ac:dyDescent="0.2">
      <c r="B48326" s="73"/>
      <c r="C48326" s="73"/>
      <c r="E48326" s="165"/>
    </row>
    <row r="48327" spans="2:5" x14ac:dyDescent="0.2">
      <c r="B48327" s="73"/>
      <c r="C48327" s="73"/>
      <c r="E48327" s="165"/>
    </row>
    <row r="48328" spans="2:5" x14ac:dyDescent="0.2">
      <c r="B48328" s="73"/>
      <c r="C48328" s="73"/>
      <c r="E48328" s="165"/>
    </row>
    <row r="48329" spans="2:5" x14ac:dyDescent="0.2">
      <c r="B48329" s="73"/>
      <c r="C48329" s="73"/>
      <c r="E48329" s="165"/>
    </row>
    <row r="48330" spans="2:5" x14ac:dyDescent="0.2">
      <c r="B48330" s="73"/>
      <c r="C48330" s="73"/>
      <c r="E48330" s="165"/>
    </row>
    <row r="48331" spans="2:5" x14ac:dyDescent="0.2">
      <c r="B48331" s="73"/>
      <c r="C48331" s="73"/>
      <c r="E48331" s="165"/>
    </row>
    <row r="48332" spans="2:5" x14ac:dyDescent="0.2">
      <c r="B48332" s="73"/>
      <c r="C48332" s="73"/>
      <c r="E48332" s="165"/>
    </row>
    <row r="48333" spans="2:5" x14ac:dyDescent="0.2">
      <c r="B48333" s="73"/>
      <c r="C48333" s="73"/>
      <c r="E48333" s="165"/>
    </row>
    <row r="48334" spans="2:5" x14ac:dyDescent="0.2">
      <c r="B48334" s="73"/>
      <c r="C48334" s="73"/>
      <c r="E48334" s="165"/>
    </row>
    <row r="48335" spans="2:5" x14ac:dyDescent="0.2">
      <c r="B48335" s="73"/>
      <c r="C48335" s="73"/>
      <c r="E48335" s="165"/>
    </row>
    <row r="48336" spans="2:5" x14ac:dyDescent="0.2">
      <c r="B48336" s="73"/>
      <c r="C48336" s="73"/>
      <c r="E48336" s="165"/>
    </row>
    <row r="48337" spans="2:5" x14ac:dyDescent="0.2">
      <c r="B48337" s="73"/>
      <c r="C48337" s="73"/>
      <c r="E48337" s="165"/>
    </row>
    <row r="48338" spans="2:5" x14ac:dyDescent="0.2">
      <c r="B48338" s="73"/>
      <c r="C48338" s="73"/>
      <c r="E48338" s="165"/>
    </row>
    <row r="48339" spans="2:5" x14ac:dyDescent="0.2">
      <c r="B48339" s="73"/>
      <c r="C48339" s="73"/>
      <c r="E48339" s="165"/>
    </row>
    <row r="48340" spans="2:5" x14ac:dyDescent="0.2">
      <c r="B48340" s="73"/>
      <c r="C48340" s="73"/>
      <c r="E48340" s="165"/>
    </row>
    <row r="48341" spans="2:5" x14ac:dyDescent="0.2">
      <c r="B48341" s="73"/>
      <c r="C48341" s="73"/>
      <c r="E48341" s="165"/>
    </row>
    <row r="48342" spans="2:5" x14ac:dyDescent="0.2">
      <c r="B48342" s="73"/>
      <c r="C48342" s="73"/>
      <c r="E48342" s="165"/>
    </row>
    <row r="48343" spans="2:5" x14ac:dyDescent="0.2">
      <c r="B48343" s="73"/>
      <c r="C48343" s="73"/>
      <c r="E48343" s="165"/>
    </row>
    <row r="48344" spans="2:5" x14ac:dyDescent="0.2">
      <c r="B48344" s="73"/>
      <c r="C48344" s="73"/>
      <c r="E48344" s="165"/>
    </row>
    <row r="48345" spans="2:5" x14ac:dyDescent="0.2">
      <c r="B48345" s="73"/>
      <c r="C48345" s="73"/>
      <c r="E48345" s="165"/>
    </row>
    <row r="48346" spans="2:5" x14ac:dyDescent="0.2">
      <c r="B48346" s="73"/>
      <c r="C48346" s="73"/>
      <c r="E48346" s="165"/>
    </row>
    <row r="48347" spans="2:5" x14ac:dyDescent="0.2">
      <c r="B48347" s="73"/>
      <c r="C48347" s="73"/>
      <c r="E48347" s="165"/>
    </row>
    <row r="48348" spans="2:5" x14ac:dyDescent="0.2">
      <c r="B48348" s="73"/>
      <c r="C48348" s="73"/>
      <c r="E48348" s="165"/>
    </row>
    <row r="48349" spans="2:5" x14ac:dyDescent="0.2">
      <c r="B48349" s="73"/>
      <c r="C48349" s="73"/>
      <c r="E48349" s="165"/>
    </row>
    <row r="48350" spans="2:5" x14ac:dyDescent="0.2">
      <c r="B48350" s="73"/>
      <c r="C48350" s="73"/>
      <c r="E48350" s="165"/>
    </row>
    <row r="48351" spans="2:5" x14ac:dyDescent="0.2">
      <c r="B48351" s="73"/>
      <c r="C48351" s="73"/>
      <c r="E48351" s="165"/>
    </row>
    <row r="48352" spans="2:5" x14ac:dyDescent="0.2">
      <c r="B48352" s="73"/>
      <c r="C48352" s="73"/>
      <c r="E48352" s="165"/>
    </row>
    <row r="48353" spans="2:5" x14ac:dyDescent="0.2">
      <c r="B48353" s="73"/>
      <c r="C48353" s="73"/>
      <c r="E48353" s="165"/>
    </row>
    <row r="48354" spans="2:5" x14ac:dyDescent="0.2">
      <c r="B48354" s="73"/>
      <c r="C48354" s="73"/>
      <c r="E48354" s="165"/>
    </row>
    <row r="48355" spans="2:5" x14ac:dyDescent="0.2">
      <c r="B48355" s="73"/>
      <c r="C48355" s="73"/>
      <c r="E48355" s="165"/>
    </row>
    <row r="48356" spans="2:5" x14ac:dyDescent="0.2">
      <c r="B48356" s="73"/>
      <c r="C48356" s="73"/>
      <c r="E48356" s="165"/>
    </row>
    <row r="48357" spans="2:5" x14ac:dyDescent="0.2">
      <c r="B48357" s="73"/>
      <c r="C48357" s="73"/>
      <c r="E48357" s="165"/>
    </row>
    <row r="48358" spans="2:5" x14ac:dyDescent="0.2">
      <c r="B48358" s="73"/>
      <c r="C48358" s="73"/>
      <c r="E48358" s="165"/>
    </row>
    <row r="48359" spans="2:5" x14ac:dyDescent="0.2">
      <c r="B48359" s="73"/>
      <c r="C48359" s="73"/>
      <c r="E48359" s="165"/>
    </row>
    <row r="48360" spans="2:5" x14ac:dyDescent="0.2">
      <c r="B48360" s="73"/>
      <c r="C48360" s="73"/>
      <c r="E48360" s="165"/>
    </row>
    <row r="48361" spans="2:5" x14ac:dyDescent="0.2">
      <c r="B48361" s="73"/>
      <c r="C48361" s="73"/>
      <c r="E48361" s="165"/>
    </row>
    <row r="48362" spans="2:5" x14ac:dyDescent="0.2">
      <c r="B48362" s="73"/>
      <c r="C48362" s="73"/>
      <c r="E48362" s="165"/>
    </row>
    <row r="48363" spans="2:5" x14ac:dyDescent="0.2">
      <c r="B48363" s="73"/>
      <c r="C48363" s="73"/>
      <c r="E48363" s="165"/>
    </row>
    <row r="48364" spans="2:5" x14ac:dyDescent="0.2">
      <c r="B48364" s="73"/>
      <c r="C48364" s="73"/>
      <c r="E48364" s="165"/>
    </row>
    <row r="48365" spans="2:5" x14ac:dyDescent="0.2">
      <c r="B48365" s="73"/>
      <c r="C48365" s="73"/>
      <c r="E48365" s="165"/>
    </row>
    <row r="48366" spans="2:5" x14ac:dyDescent="0.2">
      <c r="B48366" s="73"/>
      <c r="C48366" s="73"/>
      <c r="E48366" s="165"/>
    </row>
    <row r="48367" spans="2:5" x14ac:dyDescent="0.2">
      <c r="B48367" s="73"/>
      <c r="C48367" s="73"/>
      <c r="E48367" s="165"/>
    </row>
    <row r="48368" spans="2:5" x14ac:dyDescent="0.2">
      <c r="B48368" s="73"/>
      <c r="C48368" s="73"/>
      <c r="E48368" s="165"/>
    </row>
    <row r="48369" spans="2:5" x14ac:dyDescent="0.2">
      <c r="B48369" s="73"/>
      <c r="C48369" s="73"/>
      <c r="E48369" s="165"/>
    </row>
    <row r="48370" spans="2:5" x14ac:dyDescent="0.2">
      <c r="B48370" s="73"/>
      <c r="C48370" s="73"/>
      <c r="E48370" s="165"/>
    </row>
    <row r="48371" spans="2:5" x14ac:dyDescent="0.2">
      <c r="B48371" s="73"/>
      <c r="C48371" s="73"/>
      <c r="E48371" s="165"/>
    </row>
    <row r="48372" spans="2:5" x14ac:dyDescent="0.2">
      <c r="B48372" s="73"/>
      <c r="C48372" s="73"/>
      <c r="E48372" s="165"/>
    </row>
    <row r="48373" spans="2:5" x14ac:dyDescent="0.2">
      <c r="B48373" s="73"/>
      <c r="C48373" s="73"/>
      <c r="E48373" s="165"/>
    </row>
    <row r="48374" spans="2:5" x14ac:dyDescent="0.2">
      <c r="B48374" s="73"/>
      <c r="C48374" s="73"/>
      <c r="E48374" s="165"/>
    </row>
    <row r="48375" spans="2:5" x14ac:dyDescent="0.2">
      <c r="B48375" s="73"/>
      <c r="C48375" s="73"/>
      <c r="E48375" s="165"/>
    </row>
    <row r="48376" spans="2:5" x14ac:dyDescent="0.2">
      <c r="B48376" s="73"/>
      <c r="C48376" s="73"/>
      <c r="E48376" s="165"/>
    </row>
    <row r="48377" spans="2:5" x14ac:dyDescent="0.2">
      <c r="B48377" s="73"/>
      <c r="C48377" s="73"/>
      <c r="E48377" s="165"/>
    </row>
    <row r="48378" spans="2:5" x14ac:dyDescent="0.2">
      <c r="B48378" s="73"/>
      <c r="C48378" s="73"/>
      <c r="E48378" s="165"/>
    </row>
    <row r="48379" spans="2:5" x14ac:dyDescent="0.2">
      <c r="B48379" s="73"/>
      <c r="C48379" s="73"/>
      <c r="E48379" s="165"/>
    </row>
    <row r="48380" spans="2:5" x14ac:dyDescent="0.2">
      <c r="B48380" s="73"/>
      <c r="C48380" s="73"/>
      <c r="E48380" s="165"/>
    </row>
    <row r="48381" spans="2:5" x14ac:dyDescent="0.2">
      <c r="B48381" s="73"/>
      <c r="C48381" s="73"/>
      <c r="E48381" s="165"/>
    </row>
    <row r="48382" spans="2:5" x14ac:dyDescent="0.2">
      <c r="B48382" s="73"/>
      <c r="C48382" s="73"/>
      <c r="E48382" s="165"/>
    </row>
    <row r="48383" spans="2:5" x14ac:dyDescent="0.2">
      <c r="B48383" s="73"/>
      <c r="C48383" s="73"/>
      <c r="E48383" s="165"/>
    </row>
    <row r="48384" spans="2:5" x14ac:dyDescent="0.2">
      <c r="B48384" s="73"/>
      <c r="C48384" s="73"/>
      <c r="E48384" s="165"/>
    </row>
    <row r="48385" spans="2:5" x14ac:dyDescent="0.2">
      <c r="B48385" s="73"/>
      <c r="C48385" s="73"/>
      <c r="E48385" s="165"/>
    </row>
    <row r="48386" spans="2:5" x14ac:dyDescent="0.2">
      <c r="B48386" s="73"/>
      <c r="C48386" s="73"/>
      <c r="E48386" s="165"/>
    </row>
    <row r="48387" spans="2:5" x14ac:dyDescent="0.2">
      <c r="B48387" s="73"/>
      <c r="C48387" s="73"/>
      <c r="E48387" s="165"/>
    </row>
    <row r="48388" spans="2:5" x14ac:dyDescent="0.2">
      <c r="B48388" s="73"/>
      <c r="C48388" s="73"/>
      <c r="E48388" s="165"/>
    </row>
    <row r="48389" spans="2:5" x14ac:dyDescent="0.2">
      <c r="B48389" s="73"/>
      <c r="C48389" s="73"/>
      <c r="E48389" s="165"/>
    </row>
    <row r="48390" spans="2:5" x14ac:dyDescent="0.2">
      <c r="B48390" s="73"/>
      <c r="C48390" s="73"/>
      <c r="E48390" s="165"/>
    </row>
    <row r="48391" spans="2:5" x14ac:dyDescent="0.2">
      <c r="B48391" s="73"/>
      <c r="C48391" s="73"/>
      <c r="E48391" s="165"/>
    </row>
    <row r="48392" spans="2:5" x14ac:dyDescent="0.2">
      <c r="B48392" s="73"/>
      <c r="C48392" s="73"/>
      <c r="E48392" s="165"/>
    </row>
    <row r="48393" spans="2:5" x14ac:dyDescent="0.2">
      <c r="B48393" s="73"/>
      <c r="C48393" s="73"/>
      <c r="E48393" s="165"/>
    </row>
    <row r="48394" spans="2:5" x14ac:dyDescent="0.2">
      <c r="B48394" s="73"/>
      <c r="C48394" s="73"/>
      <c r="E48394" s="165"/>
    </row>
    <row r="48395" spans="2:5" x14ac:dyDescent="0.2">
      <c r="B48395" s="73"/>
      <c r="C48395" s="73"/>
      <c r="E48395" s="165"/>
    </row>
    <row r="48396" spans="2:5" x14ac:dyDescent="0.2">
      <c r="B48396" s="73"/>
      <c r="C48396" s="73"/>
      <c r="E48396" s="165"/>
    </row>
    <row r="48397" spans="2:5" x14ac:dyDescent="0.2">
      <c r="B48397" s="73"/>
      <c r="C48397" s="73"/>
      <c r="E48397" s="165"/>
    </row>
    <row r="48398" spans="2:5" x14ac:dyDescent="0.2">
      <c r="B48398" s="73"/>
      <c r="C48398" s="73"/>
      <c r="E48398" s="165"/>
    </row>
    <row r="48399" spans="2:5" x14ac:dyDescent="0.2">
      <c r="B48399" s="73"/>
      <c r="C48399" s="73"/>
      <c r="E48399" s="165"/>
    </row>
    <row r="48400" spans="2:5" x14ac:dyDescent="0.2">
      <c r="B48400" s="73"/>
      <c r="C48400" s="73"/>
      <c r="E48400" s="165"/>
    </row>
    <row r="48401" spans="2:5" x14ac:dyDescent="0.2">
      <c r="B48401" s="73"/>
      <c r="C48401" s="73"/>
      <c r="E48401" s="165"/>
    </row>
    <row r="48402" spans="2:5" x14ac:dyDescent="0.2">
      <c r="B48402" s="73"/>
      <c r="C48402" s="73"/>
      <c r="E48402" s="165"/>
    </row>
    <row r="48403" spans="2:5" x14ac:dyDescent="0.2">
      <c r="B48403" s="73"/>
      <c r="C48403" s="73"/>
      <c r="E48403" s="165"/>
    </row>
    <row r="48404" spans="2:5" x14ac:dyDescent="0.2">
      <c r="B48404" s="73"/>
      <c r="C48404" s="73"/>
      <c r="E48404" s="165"/>
    </row>
    <row r="48405" spans="2:5" x14ac:dyDescent="0.2">
      <c r="B48405" s="73"/>
      <c r="C48405" s="73"/>
      <c r="E48405" s="165"/>
    </row>
    <row r="48406" spans="2:5" x14ac:dyDescent="0.2">
      <c r="B48406" s="73"/>
      <c r="C48406" s="73"/>
      <c r="E48406" s="165"/>
    </row>
    <row r="48407" spans="2:5" x14ac:dyDescent="0.2">
      <c r="B48407" s="73"/>
      <c r="C48407" s="73"/>
      <c r="E48407" s="165"/>
    </row>
    <row r="48408" spans="2:5" x14ac:dyDescent="0.2">
      <c r="B48408" s="73"/>
      <c r="C48408" s="73"/>
      <c r="E48408" s="165"/>
    </row>
    <row r="48409" spans="2:5" x14ac:dyDescent="0.2">
      <c r="B48409" s="73"/>
      <c r="C48409" s="73"/>
      <c r="E48409" s="165"/>
    </row>
    <row r="48410" spans="2:5" x14ac:dyDescent="0.2">
      <c r="B48410" s="73"/>
      <c r="C48410" s="73"/>
      <c r="E48410" s="165"/>
    </row>
    <row r="48411" spans="2:5" x14ac:dyDescent="0.2">
      <c r="B48411" s="73"/>
      <c r="C48411" s="73"/>
      <c r="E48411" s="165"/>
    </row>
    <row r="48412" spans="2:5" x14ac:dyDescent="0.2">
      <c r="B48412" s="73"/>
      <c r="C48412" s="73"/>
      <c r="E48412" s="165"/>
    </row>
    <row r="48413" spans="2:5" x14ac:dyDescent="0.2">
      <c r="B48413" s="73"/>
      <c r="C48413" s="73"/>
      <c r="E48413" s="165"/>
    </row>
    <row r="48414" spans="2:5" x14ac:dyDescent="0.2">
      <c r="B48414" s="73"/>
      <c r="C48414" s="73"/>
      <c r="E48414" s="165"/>
    </row>
    <row r="48415" spans="2:5" x14ac:dyDescent="0.2">
      <c r="B48415" s="73"/>
      <c r="C48415" s="73"/>
      <c r="E48415" s="165"/>
    </row>
    <row r="48416" spans="2:5" x14ac:dyDescent="0.2">
      <c r="B48416" s="73"/>
      <c r="C48416" s="73"/>
      <c r="E48416" s="165"/>
    </row>
    <row r="48417" spans="2:5" x14ac:dyDescent="0.2">
      <c r="B48417" s="73"/>
      <c r="C48417" s="73"/>
      <c r="E48417" s="165"/>
    </row>
    <row r="48418" spans="2:5" x14ac:dyDescent="0.2">
      <c r="B48418" s="73"/>
      <c r="C48418" s="73"/>
      <c r="E48418" s="165"/>
    </row>
    <row r="48419" spans="2:5" x14ac:dyDescent="0.2">
      <c r="B48419" s="73"/>
      <c r="C48419" s="73"/>
      <c r="E48419" s="165"/>
    </row>
    <row r="48420" spans="2:5" x14ac:dyDescent="0.2">
      <c r="B48420" s="73"/>
      <c r="C48420" s="73"/>
      <c r="E48420" s="165"/>
    </row>
    <row r="48421" spans="2:5" x14ac:dyDescent="0.2">
      <c r="B48421" s="73"/>
      <c r="C48421" s="73"/>
      <c r="E48421" s="165"/>
    </row>
    <row r="48422" spans="2:5" x14ac:dyDescent="0.2">
      <c r="B48422" s="73"/>
      <c r="C48422" s="73"/>
      <c r="E48422" s="165"/>
    </row>
    <row r="48423" spans="2:5" x14ac:dyDescent="0.2">
      <c r="B48423" s="73"/>
      <c r="C48423" s="73"/>
      <c r="E48423" s="165"/>
    </row>
    <row r="48424" spans="2:5" x14ac:dyDescent="0.2">
      <c r="B48424" s="73"/>
      <c r="C48424" s="73"/>
      <c r="E48424" s="165"/>
    </row>
    <row r="48425" spans="2:5" x14ac:dyDescent="0.2">
      <c r="B48425" s="73"/>
      <c r="C48425" s="73"/>
      <c r="E48425" s="165"/>
    </row>
    <row r="48426" spans="2:5" x14ac:dyDescent="0.2">
      <c r="B48426" s="73"/>
      <c r="C48426" s="73"/>
      <c r="E48426" s="165"/>
    </row>
    <row r="48427" spans="2:5" x14ac:dyDescent="0.2">
      <c r="B48427" s="73"/>
      <c r="C48427" s="73"/>
      <c r="E48427" s="165"/>
    </row>
    <row r="48428" spans="2:5" x14ac:dyDescent="0.2">
      <c r="B48428" s="73"/>
      <c r="C48428" s="73"/>
      <c r="E48428" s="165"/>
    </row>
    <row r="48429" spans="2:5" x14ac:dyDescent="0.2">
      <c r="B48429" s="73"/>
      <c r="C48429" s="73"/>
      <c r="E48429" s="165"/>
    </row>
    <row r="48430" spans="2:5" x14ac:dyDescent="0.2">
      <c r="B48430" s="73"/>
      <c r="C48430" s="73"/>
      <c r="E48430" s="165"/>
    </row>
    <row r="48431" spans="2:5" x14ac:dyDescent="0.2">
      <c r="B48431" s="73"/>
      <c r="C48431" s="73"/>
      <c r="E48431" s="165"/>
    </row>
    <row r="48432" spans="2:5" x14ac:dyDescent="0.2">
      <c r="B48432" s="73"/>
      <c r="C48432" s="73"/>
      <c r="E48432" s="165"/>
    </row>
    <row r="48433" spans="2:5" x14ac:dyDescent="0.2">
      <c r="B48433" s="73"/>
      <c r="C48433" s="73"/>
      <c r="E48433" s="165"/>
    </row>
    <row r="48434" spans="2:5" x14ac:dyDescent="0.2">
      <c r="B48434" s="73"/>
      <c r="C48434" s="73"/>
      <c r="E48434" s="165"/>
    </row>
    <row r="48435" spans="2:5" x14ac:dyDescent="0.2">
      <c r="B48435" s="73"/>
      <c r="C48435" s="73"/>
      <c r="E48435" s="165"/>
    </row>
    <row r="48436" spans="2:5" x14ac:dyDescent="0.2">
      <c r="B48436" s="73"/>
      <c r="C48436" s="73"/>
      <c r="E48436" s="165"/>
    </row>
    <row r="48437" spans="2:5" x14ac:dyDescent="0.2">
      <c r="B48437" s="73"/>
      <c r="C48437" s="73"/>
      <c r="E48437" s="165"/>
    </row>
    <row r="48438" spans="2:5" x14ac:dyDescent="0.2">
      <c r="B48438" s="73"/>
      <c r="C48438" s="73"/>
      <c r="E48438" s="165"/>
    </row>
    <row r="48439" spans="2:5" x14ac:dyDescent="0.2">
      <c r="B48439" s="73"/>
      <c r="C48439" s="73"/>
      <c r="E48439" s="165"/>
    </row>
    <row r="48440" spans="2:5" x14ac:dyDescent="0.2">
      <c r="B48440" s="73"/>
      <c r="C48440" s="73"/>
      <c r="E48440" s="165"/>
    </row>
    <row r="48441" spans="2:5" x14ac:dyDescent="0.2">
      <c r="B48441" s="73"/>
      <c r="C48441" s="73"/>
      <c r="E48441" s="165"/>
    </row>
    <row r="48442" spans="2:5" x14ac:dyDescent="0.2">
      <c r="B48442" s="73"/>
      <c r="C48442" s="73"/>
      <c r="E48442" s="165"/>
    </row>
    <row r="48443" spans="2:5" x14ac:dyDescent="0.2">
      <c r="B48443" s="73"/>
      <c r="C48443" s="73"/>
      <c r="E48443" s="165"/>
    </row>
    <row r="48444" spans="2:5" x14ac:dyDescent="0.2">
      <c r="B48444" s="73"/>
      <c r="C48444" s="73"/>
      <c r="E48444" s="165"/>
    </row>
    <row r="48445" spans="2:5" x14ac:dyDescent="0.2">
      <c r="B48445" s="73"/>
      <c r="C48445" s="73"/>
      <c r="E48445" s="165"/>
    </row>
    <row r="48446" spans="2:5" x14ac:dyDescent="0.2">
      <c r="B48446" s="73"/>
      <c r="C48446" s="73"/>
      <c r="E48446" s="165"/>
    </row>
    <row r="48447" spans="2:5" x14ac:dyDescent="0.2">
      <c r="B48447" s="73"/>
      <c r="C48447" s="73"/>
      <c r="E48447" s="165"/>
    </row>
    <row r="48448" spans="2:5" x14ac:dyDescent="0.2">
      <c r="B48448" s="73"/>
      <c r="C48448" s="73"/>
      <c r="E48448" s="165"/>
    </row>
    <row r="48449" spans="2:5" x14ac:dyDescent="0.2">
      <c r="B48449" s="73"/>
      <c r="C48449" s="73"/>
      <c r="E48449" s="165"/>
    </row>
    <row r="48450" spans="2:5" x14ac:dyDescent="0.2">
      <c r="B48450" s="73"/>
      <c r="C48450" s="73"/>
      <c r="E48450" s="165"/>
    </row>
    <row r="48451" spans="2:5" x14ac:dyDescent="0.2">
      <c r="B48451" s="73"/>
      <c r="C48451" s="73"/>
      <c r="E48451" s="165"/>
    </row>
    <row r="48452" spans="2:5" x14ac:dyDescent="0.2">
      <c r="B48452" s="73"/>
      <c r="C48452" s="73"/>
      <c r="E48452" s="165"/>
    </row>
    <row r="48453" spans="2:5" x14ac:dyDescent="0.2">
      <c r="B48453" s="73"/>
      <c r="C48453" s="73"/>
      <c r="E48453" s="165"/>
    </row>
    <row r="48454" spans="2:5" x14ac:dyDescent="0.2">
      <c r="B48454" s="73"/>
      <c r="C48454" s="73"/>
      <c r="E48454" s="165"/>
    </row>
    <row r="48455" spans="2:5" x14ac:dyDescent="0.2">
      <c r="B48455" s="73"/>
      <c r="C48455" s="73"/>
      <c r="E48455" s="165"/>
    </row>
    <row r="48456" spans="2:5" x14ac:dyDescent="0.2">
      <c r="B48456" s="73"/>
      <c r="C48456" s="73"/>
      <c r="E48456" s="165"/>
    </row>
    <row r="48457" spans="2:5" x14ac:dyDescent="0.2">
      <c r="B48457" s="73"/>
      <c r="C48457" s="73"/>
      <c r="E48457" s="165"/>
    </row>
    <row r="48458" spans="2:5" x14ac:dyDescent="0.2">
      <c r="B48458" s="73"/>
      <c r="C48458" s="73"/>
      <c r="E48458" s="165"/>
    </row>
    <row r="48459" spans="2:5" x14ac:dyDescent="0.2">
      <c r="B48459" s="73"/>
      <c r="C48459" s="73"/>
      <c r="E48459" s="165"/>
    </row>
    <row r="48460" spans="2:5" x14ac:dyDescent="0.2">
      <c r="B48460" s="73"/>
      <c r="C48460" s="73"/>
      <c r="E48460" s="165"/>
    </row>
    <row r="48461" spans="2:5" x14ac:dyDescent="0.2">
      <c r="B48461" s="73"/>
      <c r="C48461" s="73"/>
      <c r="E48461" s="165"/>
    </row>
    <row r="48462" spans="2:5" x14ac:dyDescent="0.2">
      <c r="B48462" s="73"/>
      <c r="C48462" s="73"/>
      <c r="E48462" s="165"/>
    </row>
    <row r="48463" spans="2:5" x14ac:dyDescent="0.2">
      <c r="B48463" s="73"/>
      <c r="C48463" s="73"/>
      <c r="E48463" s="165"/>
    </row>
    <row r="48464" spans="2:5" x14ac:dyDescent="0.2">
      <c r="B48464" s="73"/>
      <c r="C48464" s="73"/>
      <c r="E48464" s="165"/>
    </row>
    <row r="48465" spans="2:5" x14ac:dyDescent="0.2">
      <c r="B48465" s="73"/>
      <c r="C48465" s="73"/>
      <c r="E48465" s="165"/>
    </row>
    <row r="48466" spans="2:5" x14ac:dyDescent="0.2">
      <c r="B48466" s="73"/>
      <c r="C48466" s="73"/>
      <c r="E48466" s="165"/>
    </row>
    <row r="48467" spans="2:5" x14ac:dyDescent="0.2">
      <c r="B48467" s="73"/>
      <c r="C48467" s="73"/>
      <c r="E48467" s="165"/>
    </row>
    <row r="48468" spans="2:5" x14ac:dyDescent="0.2">
      <c r="B48468" s="73"/>
      <c r="C48468" s="73"/>
      <c r="E48468" s="165"/>
    </row>
    <row r="48469" spans="2:5" x14ac:dyDescent="0.2">
      <c r="B48469" s="73"/>
      <c r="C48469" s="73"/>
      <c r="E48469" s="165"/>
    </row>
    <row r="48470" spans="2:5" x14ac:dyDescent="0.2">
      <c r="B48470" s="73"/>
      <c r="C48470" s="73"/>
      <c r="E48470" s="165"/>
    </row>
    <row r="48471" spans="2:5" x14ac:dyDescent="0.2">
      <c r="B48471" s="73"/>
      <c r="C48471" s="73"/>
      <c r="E48471" s="165"/>
    </row>
    <row r="48472" spans="2:5" x14ac:dyDescent="0.2">
      <c r="B48472" s="73"/>
      <c r="C48472" s="73"/>
      <c r="E48472" s="165"/>
    </row>
    <row r="48473" spans="2:5" x14ac:dyDescent="0.2">
      <c r="B48473" s="73"/>
      <c r="C48473" s="73"/>
      <c r="E48473" s="165"/>
    </row>
    <row r="48474" spans="2:5" x14ac:dyDescent="0.2">
      <c r="B48474" s="73"/>
      <c r="C48474" s="73"/>
      <c r="E48474" s="165"/>
    </row>
    <row r="48475" spans="2:5" x14ac:dyDescent="0.2">
      <c r="B48475" s="73"/>
      <c r="C48475" s="73"/>
      <c r="E48475" s="165"/>
    </row>
    <row r="48476" spans="2:5" x14ac:dyDescent="0.2">
      <c r="B48476" s="73"/>
      <c r="C48476" s="73"/>
      <c r="E48476" s="165"/>
    </row>
    <row r="48477" spans="2:5" x14ac:dyDescent="0.2">
      <c r="B48477" s="73"/>
      <c r="C48477" s="73"/>
      <c r="E48477" s="165"/>
    </row>
    <row r="48478" spans="2:5" x14ac:dyDescent="0.2">
      <c r="B48478" s="73"/>
      <c r="C48478" s="73"/>
      <c r="E48478" s="165"/>
    </row>
    <row r="48479" spans="2:5" x14ac:dyDescent="0.2">
      <c r="B48479" s="73"/>
      <c r="C48479" s="73"/>
      <c r="E48479" s="165"/>
    </row>
    <row r="48480" spans="2:5" x14ac:dyDescent="0.2">
      <c r="B48480" s="73"/>
      <c r="C48480" s="73"/>
      <c r="E48480" s="165"/>
    </row>
    <row r="48481" spans="2:5" x14ac:dyDescent="0.2">
      <c r="B48481" s="73"/>
      <c r="C48481" s="73"/>
      <c r="E48481" s="165"/>
    </row>
    <row r="48482" spans="2:5" x14ac:dyDescent="0.2">
      <c r="B48482" s="73"/>
      <c r="C48482" s="73"/>
      <c r="E48482" s="165"/>
    </row>
    <row r="48483" spans="2:5" x14ac:dyDescent="0.2">
      <c r="B48483" s="73"/>
      <c r="C48483" s="73"/>
      <c r="E48483" s="165"/>
    </row>
    <row r="48484" spans="2:5" x14ac:dyDescent="0.2">
      <c r="B48484" s="73"/>
      <c r="C48484" s="73"/>
      <c r="E48484" s="165"/>
    </row>
    <row r="48485" spans="2:5" x14ac:dyDescent="0.2">
      <c r="B48485" s="73"/>
      <c r="C48485" s="73"/>
      <c r="E48485" s="165"/>
    </row>
    <row r="48486" spans="2:5" x14ac:dyDescent="0.2">
      <c r="B48486" s="73"/>
      <c r="C48486" s="73"/>
      <c r="E48486" s="165"/>
    </row>
    <row r="48487" spans="2:5" x14ac:dyDescent="0.2">
      <c r="B48487" s="73"/>
      <c r="C48487" s="73"/>
      <c r="E48487" s="165"/>
    </row>
    <row r="48488" spans="2:5" x14ac:dyDescent="0.2">
      <c r="B48488" s="73"/>
      <c r="C48488" s="73"/>
      <c r="E48488" s="165"/>
    </row>
    <row r="48489" spans="2:5" x14ac:dyDescent="0.2">
      <c r="B48489" s="73"/>
      <c r="C48489" s="73"/>
      <c r="E48489" s="165"/>
    </row>
    <row r="48490" spans="2:5" x14ac:dyDescent="0.2">
      <c r="B48490" s="73"/>
      <c r="C48490" s="73"/>
      <c r="E48490" s="165"/>
    </row>
    <row r="48491" spans="2:5" x14ac:dyDescent="0.2">
      <c r="B48491" s="73"/>
      <c r="C48491" s="73"/>
      <c r="E48491" s="165"/>
    </row>
    <row r="48492" spans="2:5" x14ac:dyDescent="0.2">
      <c r="B48492" s="73"/>
      <c r="C48492" s="73"/>
      <c r="E48492" s="165"/>
    </row>
    <row r="48493" spans="2:5" x14ac:dyDescent="0.2">
      <c r="B48493" s="73"/>
      <c r="C48493" s="73"/>
      <c r="E48493" s="165"/>
    </row>
    <row r="48494" spans="2:5" x14ac:dyDescent="0.2">
      <c r="B48494" s="73"/>
      <c r="C48494" s="73"/>
      <c r="E48494" s="165"/>
    </row>
    <row r="48495" spans="2:5" x14ac:dyDescent="0.2">
      <c r="B48495" s="73"/>
      <c r="C48495" s="73"/>
      <c r="E48495" s="165"/>
    </row>
    <row r="48496" spans="2:5" x14ac:dyDescent="0.2">
      <c r="B48496" s="73"/>
      <c r="C48496" s="73"/>
      <c r="E48496" s="165"/>
    </row>
    <row r="48497" spans="2:5" x14ac:dyDescent="0.2">
      <c r="B48497" s="73"/>
      <c r="C48497" s="73"/>
      <c r="E48497" s="165"/>
    </row>
    <row r="48498" spans="2:5" x14ac:dyDescent="0.2">
      <c r="B48498" s="73"/>
      <c r="C48498" s="73"/>
      <c r="E48498" s="165"/>
    </row>
    <row r="48499" spans="2:5" x14ac:dyDescent="0.2">
      <c r="B48499" s="73"/>
      <c r="C48499" s="73"/>
      <c r="E48499" s="165"/>
    </row>
    <row r="48500" spans="2:5" x14ac:dyDescent="0.2">
      <c r="B48500" s="73"/>
      <c r="C48500" s="73"/>
      <c r="E48500" s="165"/>
    </row>
    <row r="48501" spans="2:5" x14ac:dyDescent="0.2">
      <c r="B48501" s="73"/>
      <c r="C48501" s="73"/>
      <c r="E48501" s="165"/>
    </row>
    <row r="48502" spans="2:5" x14ac:dyDescent="0.2">
      <c r="B48502" s="73"/>
      <c r="C48502" s="73"/>
      <c r="E48502" s="165"/>
    </row>
    <row r="48503" spans="2:5" x14ac:dyDescent="0.2">
      <c r="B48503" s="73"/>
      <c r="C48503" s="73"/>
      <c r="E48503" s="165"/>
    </row>
    <row r="48504" spans="2:5" x14ac:dyDescent="0.2">
      <c r="B48504" s="73"/>
      <c r="C48504" s="73"/>
      <c r="E48504" s="165"/>
    </row>
    <row r="48505" spans="2:5" x14ac:dyDescent="0.2">
      <c r="B48505" s="73"/>
      <c r="C48505" s="73"/>
      <c r="E48505" s="165"/>
    </row>
    <row r="48506" spans="2:5" x14ac:dyDescent="0.2">
      <c r="B48506" s="73"/>
      <c r="C48506" s="73"/>
      <c r="E48506" s="165"/>
    </row>
    <row r="48507" spans="2:5" x14ac:dyDescent="0.2">
      <c r="B48507" s="73"/>
      <c r="C48507" s="73"/>
      <c r="E48507" s="165"/>
    </row>
    <row r="48508" spans="2:5" x14ac:dyDescent="0.2">
      <c r="B48508" s="73"/>
      <c r="C48508" s="73"/>
      <c r="E48508" s="165"/>
    </row>
    <row r="48509" spans="2:5" x14ac:dyDescent="0.2">
      <c r="B48509" s="73"/>
      <c r="C48509" s="73"/>
      <c r="E48509" s="165"/>
    </row>
    <row r="48510" spans="2:5" x14ac:dyDescent="0.2">
      <c r="B48510" s="73"/>
      <c r="C48510" s="73"/>
      <c r="E48510" s="165"/>
    </row>
    <row r="48511" spans="2:5" x14ac:dyDescent="0.2">
      <c r="B48511" s="73"/>
      <c r="C48511" s="73"/>
      <c r="E48511" s="165"/>
    </row>
    <row r="48512" spans="2:5" x14ac:dyDescent="0.2">
      <c r="B48512" s="73"/>
      <c r="C48512" s="73"/>
      <c r="E48512" s="165"/>
    </row>
    <row r="48513" spans="2:5" x14ac:dyDescent="0.2">
      <c r="B48513" s="73"/>
      <c r="C48513" s="73"/>
      <c r="E48513" s="165"/>
    </row>
    <row r="48514" spans="2:5" x14ac:dyDescent="0.2">
      <c r="B48514" s="73"/>
      <c r="C48514" s="73"/>
      <c r="E48514" s="165"/>
    </row>
    <row r="48515" spans="2:5" x14ac:dyDescent="0.2">
      <c r="B48515" s="73"/>
      <c r="C48515" s="73"/>
      <c r="E48515" s="165"/>
    </row>
    <row r="48516" spans="2:5" x14ac:dyDescent="0.2">
      <c r="B48516" s="73"/>
      <c r="C48516" s="73"/>
      <c r="E48516" s="165"/>
    </row>
    <row r="48517" spans="2:5" x14ac:dyDescent="0.2">
      <c r="B48517" s="73"/>
      <c r="C48517" s="73"/>
      <c r="E48517" s="165"/>
    </row>
    <row r="48518" spans="2:5" x14ac:dyDescent="0.2">
      <c r="B48518" s="73"/>
      <c r="C48518" s="73"/>
      <c r="E48518" s="165"/>
    </row>
    <row r="48519" spans="2:5" x14ac:dyDescent="0.2">
      <c r="B48519" s="73"/>
      <c r="C48519" s="73"/>
      <c r="E48519" s="165"/>
    </row>
    <row r="48520" spans="2:5" x14ac:dyDescent="0.2">
      <c r="B48520" s="73"/>
      <c r="C48520" s="73"/>
      <c r="E48520" s="165"/>
    </row>
    <row r="48521" spans="2:5" x14ac:dyDescent="0.2">
      <c r="B48521" s="73"/>
      <c r="C48521" s="73"/>
      <c r="E48521" s="165"/>
    </row>
    <row r="48522" spans="2:5" x14ac:dyDescent="0.2">
      <c r="B48522" s="73"/>
      <c r="C48522" s="73"/>
      <c r="E48522" s="165"/>
    </row>
    <row r="48523" spans="2:5" x14ac:dyDescent="0.2">
      <c r="B48523" s="73"/>
      <c r="C48523" s="73"/>
      <c r="E48523" s="165"/>
    </row>
    <row r="48524" spans="2:5" x14ac:dyDescent="0.2">
      <c r="B48524" s="73"/>
      <c r="C48524" s="73"/>
      <c r="E48524" s="165"/>
    </row>
    <row r="48525" spans="2:5" x14ac:dyDescent="0.2">
      <c r="B48525" s="73"/>
      <c r="C48525" s="73"/>
      <c r="E48525" s="165"/>
    </row>
    <row r="48526" spans="2:5" x14ac:dyDescent="0.2">
      <c r="B48526" s="73"/>
      <c r="C48526" s="73"/>
      <c r="E48526" s="165"/>
    </row>
    <row r="48527" spans="2:5" x14ac:dyDescent="0.2">
      <c r="B48527" s="73"/>
      <c r="C48527" s="73"/>
      <c r="E48527" s="165"/>
    </row>
    <row r="48528" spans="2:5" x14ac:dyDescent="0.2">
      <c r="B48528" s="73"/>
      <c r="C48528" s="73"/>
      <c r="E48528" s="165"/>
    </row>
    <row r="48529" spans="2:5" x14ac:dyDescent="0.2">
      <c r="B48529" s="73"/>
      <c r="C48529" s="73"/>
      <c r="E48529" s="165"/>
    </row>
    <row r="48530" spans="2:5" x14ac:dyDescent="0.2">
      <c r="B48530" s="73"/>
      <c r="C48530" s="73"/>
      <c r="E48530" s="165"/>
    </row>
    <row r="48531" spans="2:5" x14ac:dyDescent="0.2">
      <c r="B48531" s="73"/>
      <c r="C48531" s="73"/>
      <c r="E48531" s="165"/>
    </row>
    <row r="48532" spans="2:5" x14ac:dyDescent="0.2">
      <c r="B48532" s="73"/>
      <c r="C48532" s="73"/>
      <c r="E48532" s="165"/>
    </row>
    <row r="48533" spans="2:5" x14ac:dyDescent="0.2">
      <c r="B48533" s="73"/>
      <c r="C48533" s="73"/>
      <c r="E48533" s="165"/>
    </row>
    <row r="48534" spans="2:5" x14ac:dyDescent="0.2">
      <c r="B48534" s="73"/>
      <c r="C48534" s="73"/>
      <c r="E48534" s="165"/>
    </row>
    <row r="48535" spans="2:5" x14ac:dyDescent="0.2">
      <c r="B48535" s="73"/>
      <c r="C48535" s="73"/>
      <c r="E48535" s="165"/>
    </row>
    <row r="48536" spans="2:5" x14ac:dyDescent="0.2">
      <c r="B48536" s="73"/>
      <c r="C48536" s="73"/>
      <c r="E48536" s="165"/>
    </row>
    <row r="48537" spans="2:5" x14ac:dyDescent="0.2">
      <c r="B48537" s="73"/>
      <c r="C48537" s="73"/>
      <c r="E48537" s="165"/>
    </row>
    <row r="48538" spans="2:5" x14ac:dyDescent="0.2">
      <c r="B48538" s="73"/>
      <c r="C48538" s="73"/>
      <c r="E48538" s="165"/>
    </row>
    <row r="48539" spans="2:5" x14ac:dyDescent="0.2">
      <c r="B48539" s="73"/>
      <c r="C48539" s="73"/>
      <c r="E48539" s="165"/>
    </row>
    <row r="48540" spans="2:5" x14ac:dyDescent="0.2">
      <c r="B48540" s="73"/>
      <c r="C48540" s="73"/>
      <c r="E48540" s="165"/>
    </row>
    <row r="48541" spans="2:5" x14ac:dyDescent="0.2">
      <c r="B48541" s="73"/>
      <c r="C48541" s="73"/>
      <c r="E48541" s="165"/>
    </row>
    <row r="48542" spans="2:5" x14ac:dyDescent="0.2">
      <c r="B48542" s="73"/>
      <c r="C48542" s="73"/>
      <c r="E48542" s="165"/>
    </row>
    <row r="48543" spans="2:5" x14ac:dyDescent="0.2">
      <c r="B48543" s="73"/>
      <c r="C48543" s="73"/>
      <c r="E48543" s="165"/>
    </row>
    <row r="48544" spans="2:5" x14ac:dyDescent="0.2">
      <c r="B48544" s="73"/>
      <c r="C48544" s="73"/>
      <c r="E48544" s="165"/>
    </row>
    <row r="48545" spans="2:5" x14ac:dyDescent="0.2">
      <c r="B48545" s="73"/>
      <c r="C48545" s="73"/>
      <c r="E48545" s="165"/>
    </row>
    <row r="48546" spans="2:5" x14ac:dyDescent="0.2">
      <c r="B48546" s="73"/>
      <c r="C48546" s="73"/>
      <c r="E48546" s="165"/>
    </row>
    <row r="48547" spans="2:5" x14ac:dyDescent="0.2">
      <c r="B48547" s="73"/>
      <c r="C48547" s="73"/>
      <c r="E48547" s="165"/>
    </row>
    <row r="48548" spans="2:5" x14ac:dyDescent="0.2">
      <c r="B48548" s="73"/>
      <c r="C48548" s="73"/>
      <c r="E48548" s="165"/>
    </row>
    <row r="48549" spans="2:5" x14ac:dyDescent="0.2">
      <c r="B48549" s="73"/>
      <c r="C48549" s="73"/>
      <c r="E48549" s="165"/>
    </row>
    <row r="48550" spans="2:5" x14ac:dyDescent="0.2">
      <c r="B48550" s="73"/>
      <c r="C48550" s="73"/>
      <c r="E48550" s="165"/>
    </row>
    <row r="48551" spans="2:5" x14ac:dyDescent="0.2">
      <c r="B48551" s="73"/>
      <c r="C48551" s="73"/>
      <c r="E48551" s="165"/>
    </row>
    <row r="48552" spans="2:5" x14ac:dyDescent="0.2">
      <c r="B48552" s="73"/>
      <c r="C48552" s="73"/>
      <c r="E48552" s="165"/>
    </row>
    <row r="48553" spans="2:5" x14ac:dyDescent="0.2">
      <c r="B48553" s="73"/>
      <c r="C48553" s="73"/>
      <c r="E48553" s="165"/>
    </row>
    <row r="48554" spans="2:5" x14ac:dyDescent="0.2">
      <c r="B48554" s="73"/>
      <c r="C48554" s="73"/>
      <c r="E48554" s="165"/>
    </row>
    <row r="48555" spans="2:5" x14ac:dyDescent="0.2">
      <c r="B48555" s="73"/>
      <c r="C48555" s="73"/>
      <c r="E48555" s="165"/>
    </row>
    <row r="48556" spans="2:5" x14ac:dyDescent="0.2">
      <c r="B48556" s="73"/>
      <c r="C48556" s="73"/>
      <c r="E48556" s="165"/>
    </row>
    <row r="48557" spans="2:5" x14ac:dyDescent="0.2">
      <c r="B48557" s="73"/>
      <c r="C48557" s="73"/>
      <c r="E48557" s="165"/>
    </row>
    <row r="48558" spans="2:5" x14ac:dyDescent="0.2">
      <c r="B48558" s="73"/>
      <c r="C48558" s="73"/>
      <c r="E48558" s="165"/>
    </row>
    <row r="48559" spans="2:5" x14ac:dyDescent="0.2">
      <c r="B48559" s="73"/>
      <c r="C48559" s="73"/>
      <c r="E48559" s="165"/>
    </row>
    <row r="48560" spans="2:5" x14ac:dyDescent="0.2">
      <c r="B48560" s="73"/>
      <c r="C48560" s="73"/>
      <c r="E48560" s="165"/>
    </row>
    <row r="48561" spans="2:5" x14ac:dyDescent="0.2">
      <c r="B48561" s="73"/>
      <c r="C48561" s="73"/>
      <c r="E48561" s="165"/>
    </row>
    <row r="48562" spans="2:5" x14ac:dyDescent="0.2">
      <c r="B48562" s="73"/>
      <c r="C48562" s="73"/>
      <c r="E48562" s="165"/>
    </row>
    <row r="48563" spans="2:5" x14ac:dyDescent="0.2">
      <c r="B48563" s="73"/>
      <c r="C48563" s="73"/>
      <c r="E48563" s="165"/>
    </row>
    <row r="48564" spans="2:5" x14ac:dyDescent="0.2">
      <c r="B48564" s="73"/>
      <c r="C48564" s="73"/>
      <c r="E48564" s="165"/>
    </row>
    <row r="48565" spans="2:5" x14ac:dyDescent="0.2">
      <c r="B48565" s="73"/>
      <c r="C48565" s="73"/>
      <c r="E48565" s="165"/>
    </row>
    <row r="48566" spans="2:5" x14ac:dyDescent="0.2">
      <c r="B48566" s="73"/>
      <c r="C48566" s="73"/>
      <c r="E48566" s="165"/>
    </row>
    <row r="48567" spans="2:5" x14ac:dyDescent="0.2">
      <c r="B48567" s="73"/>
      <c r="C48567" s="73"/>
      <c r="E48567" s="165"/>
    </row>
    <row r="48568" spans="2:5" x14ac:dyDescent="0.2">
      <c r="B48568" s="73"/>
      <c r="C48568" s="73"/>
      <c r="E48568" s="165"/>
    </row>
    <row r="48569" spans="2:5" x14ac:dyDescent="0.2">
      <c r="B48569" s="73"/>
      <c r="C48569" s="73"/>
      <c r="E48569" s="165"/>
    </row>
    <row r="48570" spans="2:5" x14ac:dyDescent="0.2">
      <c r="B48570" s="73"/>
      <c r="C48570" s="73"/>
      <c r="E48570" s="165"/>
    </row>
    <row r="48571" spans="2:5" x14ac:dyDescent="0.2">
      <c r="B48571" s="73"/>
      <c r="C48571" s="73"/>
      <c r="E48571" s="165"/>
    </row>
    <row r="48572" spans="2:5" x14ac:dyDescent="0.2">
      <c r="B48572" s="73"/>
      <c r="C48572" s="73"/>
      <c r="E48572" s="165"/>
    </row>
    <row r="48573" spans="2:5" x14ac:dyDescent="0.2">
      <c r="B48573" s="73"/>
      <c r="C48573" s="73"/>
      <c r="E48573" s="165"/>
    </row>
    <row r="48574" spans="2:5" x14ac:dyDescent="0.2">
      <c r="B48574" s="73"/>
      <c r="C48574" s="73"/>
      <c r="E48574" s="165"/>
    </row>
    <row r="48575" spans="2:5" x14ac:dyDescent="0.2">
      <c r="B48575" s="73"/>
      <c r="C48575" s="73"/>
      <c r="E48575" s="165"/>
    </row>
    <row r="48576" spans="2:5" x14ac:dyDescent="0.2">
      <c r="B48576" s="73"/>
      <c r="C48576" s="73"/>
      <c r="E48576" s="165"/>
    </row>
    <row r="48577" spans="2:5" x14ac:dyDescent="0.2">
      <c r="B48577" s="73"/>
      <c r="C48577" s="73"/>
      <c r="E48577" s="165"/>
    </row>
    <row r="48578" spans="2:5" x14ac:dyDescent="0.2">
      <c r="B48578" s="73"/>
      <c r="C48578" s="73"/>
      <c r="E48578" s="165"/>
    </row>
    <row r="48579" spans="2:5" x14ac:dyDescent="0.2">
      <c r="B48579" s="73"/>
      <c r="C48579" s="73"/>
      <c r="E48579" s="165"/>
    </row>
    <row r="48580" spans="2:5" x14ac:dyDescent="0.2">
      <c r="B48580" s="73"/>
      <c r="C48580" s="73"/>
      <c r="E48580" s="165"/>
    </row>
    <row r="48581" spans="2:5" x14ac:dyDescent="0.2">
      <c r="B48581" s="73"/>
      <c r="C48581" s="73"/>
      <c r="E48581" s="165"/>
    </row>
    <row r="48582" spans="2:5" x14ac:dyDescent="0.2">
      <c r="B48582" s="73"/>
      <c r="C48582" s="73"/>
      <c r="E48582" s="165"/>
    </row>
    <row r="48583" spans="2:5" x14ac:dyDescent="0.2">
      <c r="B48583" s="73"/>
      <c r="C48583" s="73"/>
      <c r="E48583" s="165"/>
    </row>
    <row r="48584" spans="2:5" x14ac:dyDescent="0.2">
      <c r="B48584" s="73"/>
      <c r="C48584" s="73"/>
      <c r="E48584" s="165"/>
    </row>
    <row r="48585" spans="2:5" x14ac:dyDescent="0.2">
      <c r="B48585" s="73"/>
      <c r="C48585" s="73"/>
      <c r="E48585" s="165"/>
    </row>
    <row r="48586" spans="2:5" x14ac:dyDescent="0.2">
      <c r="B48586" s="73"/>
      <c r="C48586" s="73"/>
      <c r="E48586" s="165"/>
    </row>
    <row r="48587" spans="2:5" x14ac:dyDescent="0.2">
      <c r="B48587" s="73"/>
      <c r="C48587" s="73"/>
      <c r="E48587" s="165"/>
    </row>
    <row r="48588" spans="2:5" x14ac:dyDescent="0.2">
      <c r="B48588" s="73"/>
      <c r="C48588" s="73"/>
      <c r="E48588" s="165"/>
    </row>
    <row r="48589" spans="2:5" x14ac:dyDescent="0.2">
      <c r="B48589" s="73"/>
      <c r="C48589" s="73"/>
      <c r="E48589" s="165"/>
    </row>
    <row r="48590" spans="2:5" x14ac:dyDescent="0.2">
      <c r="B48590" s="73"/>
      <c r="C48590" s="73"/>
      <c r="E48590" s="165"/>
    </row>
    <row r="48591" spans="2:5" x14ac:dyDescent="0.2">
      <c r="B48591" s="73"/>
      <c r="C48591" s="73"/>
      <c r="E48591" s="165"/>
    </row>
    <row r="48592" spans="2:5" x14ac:dyDescent="0.2">
      <c r="B48592" s="73"/>
      <c r="C48592" s="73"/>
      <c r="E48592" s="165"/>
    </row>
    <row r="48593" spans="2:5" x14ac:dyDescent="0.2">
      <c r="B48593" s="73"/>
      <c r="C48593" s="73"/>
      <c r="E48593" s="165"/>
    </row>
    <row r="48594" spans="2:5" x14ac:dyDescent="0.2">
      <c r="B48594" s="73"/>
      <c r="C48594" s="73"/>
      <c r="E48594" s="165"/>
    </row>
    <row r="48595" spans="2:5" x14ac:dyDescent="0.2">
      <c r="B48595" s="73"/>
      <c r="C48595" s="73"/>
      <c r="E48595" s="165"/>
    </row>
    <row r="48596" spans="2:5" x14ac:dyDescent="0.2">
      <c r="B48596" s="73"/>
      <c r="C48596" s="73"/>
      <c r="E48596" s="165"/>
    </row>
    <row r="48597" spans="2:5" x14ac:dyDescent="0.2">
      <c r="B48597" s="73"/>
      <c r="C48597" s="73"/>
      <c r="E48597" s="165"/>
    </row>
    <row r="48598" spans="2:5" x14ac:dyDescent="0.2">
      <c r="B48598" s="73"/>
      <c r="C48598" s="73"/>
      <c r="E48598" s="165"/>
    </row>
    <row r="48599" spans="2:5" x14ac:dyDescent="0.2">
      <c r="B48599" s="73"/>
      <c r="C48599" s="73"/>
      <c r="E48599" s="165"/>
    </row>
    <row r="48600" spans="2:5" x14ac:dyDescent="0.2">
      <c r="B48600" s="73"/>
      <c r="C48600" s="73"/>
      <c r="E48600" s="165"/>
    </row>
    <row r="48601" spans="2:5" x14ac:dyDescent="0.2">
      <c r="B48601" s="73"/>
      <c r="C48601" s="73"/>
      <c r="E48601" s="165"/>
    </row>
    <row r="48602" spans="2:5" x14ac:dyDescent="0.2">
      <c r="B48602" s="73"/>
      <c r="C48602" s="73"/>
      <c r="E48602" s="165"/>
    </row>
    <row r="48603" spans="2:5" x14ac:dyDescent="0.2">
      <c r="B48603" s="73"/>
      <c r="C48603" s="73"/>
      <c r="E48603" s="165"/>
    </row>
    <row r="48604" spans="2:5" x14ac:dyDescent="0.2">
      <c r="B48604" s="73"/>
      <c r="C48604" s="73"/>
      <c r="E48604" s="165"/>
    </row>
    <row r="48605" spans="2:5" x14ac:dyDescent="0.2">
      <c r="B48605" s="73"/>
      <c r="C48605" s="73"/>
      <c r="E48605" s="165"/>
    </row>
    <row r="48606" spans="2:5" x14ac:dyDescent="0.2">
      <c r="B48606" s="73"/>
      <c r="C48606" s="73"/>
      <c r="E48606" s="165"/>
    </row>
    <row r="48607" spans="2:5" x14ac:dyDescent="0.2">
      <c r="B48607" s="73"/>
      <c r="C48607" s="73"/>
      <c r="E48607" s="165"/>
    </row>
    <row r="48608" spans="2:5" x14ac:dyDescent="0.2">
      <c r="B48608" s="73"/>
      <c r="C48608" s="73"/>
      <c r="E48608" s="165"/>
    </row>
    <row r="48609" spans="2:5" x14ac:dyDescent="0.2">
      <c r="B48609" s="73"/>
      <c r="C48609" s="73"/>
      <c r="E48609" s="165"/>
    </row>
    <row r="48610" spans="2:5" x14ac:dyDescent="0.2">
      <c r="B48610" s="73"/>
      <c r="C48610" s="73"/>
      <c r="E48610" s="165"/>
    </row>
    <row r="48611" spans="2:5" x14ac:dyDescent="0.2">
      <c r="B48611" s="73"/>
      <c r="C48611" s="73"/>
      <c r="E48611" s="165"/>
    </row>
    <row r="48612" spans="2:5" x14ac:dyDescent="0.2">
      <c r="B48612" s="73"/>
      <c r="C48612" s="73"/>
      <c r="E48612" s="165"/>
    </row>
    <row r="48613" spans="2:5" x14ac:dyDescent="0.2">
      <c r="B48613" s="73"/>
      <c r="C48613" s="73"/>
      <c r="E48613" s="165"/>
    </row>
    <row r="48614" spans="2:5" x14ac:dyDescent="0.2">
      <c r="B48614" s="73"/>
      <c r="C48614" s="73"/>
      <c r="E48614" s="165"/>
    </row>
    <row r="48615" spans="2:5" x14ac:dyDescent="0.2">
      <c r="B48615" s="73"/>
      <c r="C48615" s="73"/>
      <c r="E48615" s="165"/>
    </row>
    <row r="48616" spans="2:5" x14ac:dyDescent="0.2">
      <c r="B48616" s="73"/>
      <c r="C48616" s="73"/>
      <c r="E48616" s="165"/>
    </row>
    <row r="48617" spans="2:5" x14ac:dyDescent="0.2">
      <c r="B48617" s="73"/>
      <c r="C48617" s="73"/>
      <c r="E48617" s="165"/>
    </row>
    <row r="48618" spans="2:5" x14ac:dyDescent="0.2">
      <c r="B48618" s="73"/>
      <c r="C48618" s="73"/>
      <c r="E48618" s="165"/>
    </row>
    <row r="48619" spans="2:5" x14ac:dyDescent="0.2">
      <c r="B48619" s="73"/>
      <c r="C48619" s="73"/>
      <c r="E48619" s="165"/>
    </row>
    <row r="48620" spans="2:5" x14ac:dyDescent="0.2">
      <c r="B48620" s="73"/>
      <c r="C48620" s="73"/>
      <c r="E48620" s="165"/>
    </row>
    <row r="48621" spans="2:5" x14ac:dyDescent="0.2">
      <c r="B48621" s="73"/>
      <c r="C48621" s="73"/>
      <c r="E48621" s="165"/>
    </row>
    <row r="48622" spans="2:5" x14ac:dyDescent="0.2">
      <c r="B48622" s="73"/>
      <c r="C48622" s="73"/>
      <c r="E48622" s="165"/>
    </row>
    <row r="48623" spans="2:5" x14ac:dyDescent="0.2">
      <c r="B48623" s="73"/>
      <c r="C48623" s="73"/>
      <c r="E48623" s="165"/>
    </row>
    <row r="48624" spans="2:5" x14ac:dyDescent="0.2">
      <c r="B48624" s="73"/>
      <c r="C48624" s="73"/>
      <c r="E48624" s="165"/>
    </row>
    <row r="48625" spans="2:5" x14ac:dyDescent="0.2">
      <c r="B48625" s="73"/>
      <c r="C48625" s="73"/>
      <c r="E48625" s="165"/>
    </row>
    <row r="48626" spans="2:5" x14ac:dyDescent="0.2">
      <c r="B48626" s="73"/>
      <c r="C48626" s="73"/>
      <c r="E48626" s="165"/>
    </row>
    <row r="48627" spans="2:5" x14ac:dyDescent="0.2">
      <c r="B48627" s="73"/>
      <c r="C48627" s="73"/>
      <c r="E48627" s="165"/>
    </row>
    <row r="48628" spans="2:5" x14ac:dyDescent="0.2">
      <c r="B48628" s="73"/>
      <c r="C48628" s="73"/>
      <c r="E48628" s="165"/>
    </row>
    <row r="48629" spans="2:5" x14ac:dyDescent="0.2">
      <c r="B48629" s="73"/>
      <c r="C48629" s="73"/>
      <c r="E48629" s="165"/>
    </row>
    <row r="48630" spans="2:5" x14ac:dyDescent="0.2">
      <c r="B48630" s="73"/>
      <c r="C48630" s="73"/>
      <c r="E48630" s="165"/>
    </row>
    <row r="48631" spans="2:5" x14ac:dyDescent="0.2">
      <c r="B48631" s="73"/>
      <c r="C48631" s="73"/>
      <c r="E48631" s="165"/>
    </row>
    <row r="48632" spans="2:5" x14ac:dyDescent="0.2">
      <c r="B48632" s="73"/>
      <c r="C48632" s="73"/>
      <c r="E48632" s="165"/>
    </row>
    <row r="48633" spans="2:5" x14ac:dyDescent="0.2">
      <c r="B48633" s="73"/>
      <c r="C48633" s="73"/>
      <c r="E48633" s="165"/>
    </row>
    <row r="48634" spans="2:5" x14ac:dyDescent="0.2">
      <c r="B48634" s="73"/>
      <c r="C48634" s="73"/>
      <c r="E48634" s="165"/>
    </row>
    <row r="48635" spans="2:5" x14ac:dyDescent="0.2">
      <c r="B48635" s="73"/>
      <c r="C48635" s="73"/>
      <c r="E48635" s="165"/>
    </row>
    <row r="48636" spans="2:5" x14ac:dyDescent="0.2">
      <c r="B48636" s="73"/>
      <c r="C48636" s="73"/>
      <c r="E48636" s="165"/>
    </row>
    <row r="48637" spans="2:5" x14ac:dyDescent="0.2">
      <c r="B48637" s="73"/>
      <c r="C48637" s="73"/>
      <c r="E48637" s="165"/>
    </row>
    <row r="48638" spans="2:5" x14ac:dyDescent="0.2">
      <c r="B48638" s="73"/>
      <c r="C48638" s="73"/>
      <c r="E48638" s="165"/>
    </row>
    <row r="48639" spans="2:5" x14ac:dyDescent="0.2">
      <c r="B48639" s="73"/>
      <c r="C48639" s="73"/>
      <c r="E48639" s="165"/>
    </row>
    <row r="48640" spans="2:5" x14ac:dyDescent="0.2">
      <c r="B48640" s="73"/>
      <c r="C48640" s="73"/>
      <c r="E48640" s="165"/>
    </row>
    <row r="48641" spans="2:5" x14ac:dyDescent="0.2">
      <c r="B48641" s="73"/>
      <c r="C48641" s="73"/>
      <c r="E48641" s="165"/>
    </row>
    <row r="48642" spans="2:5" x14ac:dyDescent="0.2">
      <c r="B48642" s="73"/>
      <c r="C48642" s="73"/>
      <c r="E48642" s="165"/>
    </row>
    <row r="48643" spans="2:5" x14ac:dyDescent="0.2">
      <c r="B48643" s="73"/>
      <c r="C48643" s="73"/>
      <c r="E48643" s="165"/>
    </row>
    <row r="48644" spans="2:5" x14ac:dyDescent="0.2">
      <c r="B48644" s="73"/>
      <c r="C48644" s="73"/>
      <c r="E48644" s="165"/>
    </row>
    <row r="48645" spans="2:5" x14ac:dyDescent="0.2">
      <c r="B48645" s="73"/>
      <c r="C48645" s="73"/>
      <c r="E48645" s="165"/>
    </row>
    <row r="48646" spans="2:5" x14ac:dyDescent="0.2">
      <c r="B48646" s="73"/>
      <c r="C48646" s="73"/>
      <c r="E48646" s="165"/>
    </row>
    <row r="48647" spans="2:5" x14ac:dyDescent="0.2">
      <c r="B48647" s="73"/>
      <c r="C48647" s="73"/>
      <c r="E48647" s="165"/>
    </row>
    <row r="48648" spans="2:5" x14ac:dyDescent="0.2">
      <c r="B48648" s="73"/>
      <c r="C48648" s="73"/>
      <c r="E48648" s="165"/>
    </row>
    <row r="48649" spans="2:5" x14ac:dyDescent="0.2">
      <c r="B48649" s="73"/>
      <c r="C48649" s="73"/>
      <c r="E48649" s="165"/>
    </row>
    <row r="48650" spans="2:5" x14ac:dyDescent="0.2">
      <c r="B48650" s="73"/>
      <c r="C48650" s="73"/>
      <c r="E48650" s="165"/>
    </row>
    <row r="48651" spans="2:5" x14ac:dyDescent="0.2">
      <c r="B48651" s="73"/>
      <c r="C48651" s="73"/>
      <c r="E48651" s="165"/>
    </row>
    <row r="48652" spans="2:5" x14ac:dyDescent="0.2">
      <c r="B48652" s="73"/>
      <c r="C48652" s="73"/>
      <c r="E48652" s="165"/>
    </row>
    <row r="48653" spans="2:5" x14ac:dyDescent="0.2">
      <c r="B48653" s="73"/>
      <c r="C48653" s="73"/>
      <c r="E48653" s="165"/>
    </row>
    <row r="48654" spans="2:5" x14ac:dyDescent="0.2">
      <c r="B48654" s="73"/>
      <c r="C48654" s="73"/>
      <c r="E48654" s="165"/>
    </row>
    <row r="48655" spans="2:5" x14ac:dyDescent="0.2">
      <c r="B48655" s="73"/>
      <c r="C48655" s="73"/>
      <c r="E48655" s="165"/>
    </row>
    <row r="48656" spans="2:5" x14ac:dyDescent="0.2">
      <c r="B48656" s="73"/>
      <c r="C48656" s="73"/>
      <c r="E48656" s="165"/>
    </row>
    <row r="48657" spans="2:5" x14ac:dyDescent="0.2">
      <c r="B48657" s="73"/>
      <c r="C48657" s="73"/>
      <c r="E48657" s="165"/>
    </row>
    <row r="48658" spans="2:5" x14ac:dyDescent="0.2">
      <c r="B48658" s="73"/>
      <c r="C48658" s="73"/>
      <c r="E48658" s="165"/>
    </row>
    <row r="48659" spans="2:5" x14ac:dyDescent="0.2">
      <c r="B48659" s="73"/>
      <c r="C48659" s="73"/>
      <c r="E48659" s="165"/>
    </row>
    <row r="48660" spans="2:5" x14ac:dyDescent="0.2">
      <c r="B48660" s="73"/>
      <c r="C48660" s="73"/>
      <c r="E48660" s="165"/>
    </row>
    <row r="48661" spans="2:5" x14ac:dyDescent="0.2">
      <c r="B48661" s="73"/>
      <c r="C48661" s="73"/>
      <c r="E48661" s="165"/>
    </row>
    <row r="48662" spans="2:5" x14ac:dyDescent="0.2">
      <c r="B48662" s="73"/>
      <c r="C48662" s="73"/>
      <c r="E48662" s="165"/>
    </row>
    <row r="48663" spans="2:5" x14ac:dyDescent="0.2">
      <c r="B48663" s="73"/>
      <c r="C48663" s="73"/>
      <c r="E48663" s="165"/>
    </row>
    <row r="48664" spans="2:5" x14ac:dyDescent="0.2">
      <c r="B48664" s="73"/>
      <c r="C48664" s="73"/>
      <c r="E48664" s="165"/>
    </row>
    <row r="48665" spans="2:5" x14ac:dyDescent="0.2">
      <c r="B48665" s="73"/>
      <c r="C48665" s="73"/>
      <c r="E48665" s="165"/>
    </row>
    <row r="48666" spans="2:5" x14ac:dyDescent="0.2">
      <c r="B48666" s="73"/>
      <c r="C48666" s="73"/>
      <c r="E48666" s="165"/>
    </row>
    <row r="48667" spans="2:5" x14ac:dyDescent="0.2">
      <c r="B48667" s="73"/>
      <c r="C48667" s="73"/>
      <c r="E48667" s="165"/>
    </row>
    <row r="48668" spans="2:5" x14ac:dyDescent="0.2">
      <c r="B48668" s="73"/>
      <c r="C48668" s="73"/>
      <c r="E48668" s="165"/>
    </row>
    <row r="48669" spans="2:5" x14ac:dyDescent="0.2">
      <c r="B48669" s="73"/>
      <c r="C48669" s="73"/>
      <c r="E48669" s="165"/>
    </row>
    <row r="48670" spans="2:5" x14ac:dyDescent="0.2">
      <c r="B48670" s="73"/>
      <c r="C48670" s="73"/>
      <c r="E48670" s="165"/>
    </row>
    <row r="48671" spans="2:5" x14ac:dyDescent="0.2">
      <c r="B48671" s="73"/>
      <c r="C48671" s="73"/>
      <c r="E48671" s="165"/>
    </row>
    <row r="48672" spans="2:5" x14ac:dyDescent="0.2">
      <c r="B48672" s="73"/>
      <c r="C48672" s="73"/>
      <c r="E48672" s="165"/>
    </row>
    <row r="48673" spans="2:5" x14ac:dyDescent="0.2">
      <c r="B48673" s="73"/>
      <c r="C48673" s="73"/>
      <c r="E48673" s="165"/>
    </row>
    <row r="48674" spans="2:5" x14ac:dyDescent="0.2">
      <c r="B48674" s="73"/>
      <c r="C48674" s="73"/>
      <c r="E48674" s="165"/>
    </row>
    <row r="48675" spans="2:5" x14ac:dyDescent="0.2">
      <c r="B48675" s="73"/>
      <c r="C48675" s="73"/>
      <c r="E48675" s="165"/>
    </row>
    <row r="48676" spans="2:5" x14ac:dyDescent="0.2">
      <c r="B48676" s="73"/>
      <c r="C48676" s="73"/>
      <c r="E48676" s="165"/>
    </row>
    <row r="48677" spans="2:5" x14ac:dyDescent="0.2">
      <c r="B48677" s="73"/>
      <c r="C48677" s="73"/>
      <c r="E48677" s="165"/>
    </row>
    <row r="48678" spans="2:5" x14ac:dyDescent="0.2">
      <c r="B48678" s="73"/>
      <c r="C48678" s="73"/>
      <c r="E48678" s="165"/>
    </row>
    <row r="48679" spans="2:5" x14ac:dyDescent="0.2">
      <c r="B48679" s="73"/>
      <c r="C48679" s="73"/>
      <c r="E48679" s="165"/>
    </row>
    <row r="48680" spans="2:5" x14ac:dyDescent="0.2">
      <c r="B48680" s="73"/>
      <c r="C48680" s="73"/>
      <c r="E48680" s="165"/>
    </row>
    <row r="48681" spans="2:5" x14ac:dyDescent="0.2">
      <c r="B48681" s="73"/>
      <c r="C48681" s="73"/>
      <c r="E48681" s="165"/>
    </row>
    <row r="48682" spans="2:5" x14ac:dyDescent="0.2">
      <c r="B48682" s="73"/>
      <c r="C48682" s="73"/>
      <c r="E48682" s="165"/>
    </row>
    <row r="48683" spans="2:5" x14ac:dyDescent="0.2">
      <c r="B48683" s="73"/>
      <c r="C48683" s="73"/>
      <c r="E48683" s="165"/>
    </row>
    <row r="48684" spans="2:5" x14ac:dyDescent="0.2">
      <c r="B48684" s="73"/>
      <c r="C48684" s="73"/>
      <c r="E48684" s="165"/>
    </row>
    <row r="48685" spans="2:5" x14ac:dyDescent="0.2">
      <c r="B48685" s="73"/>
      <c r="C48685" s="73"/>
      <c r="E48685" s="165"/>
    </row>
    <row r="48686" spans="2:5" x14ac:dyDescent="0.2">
      <c r="B48686" s="73"/>
      <c r="C48686" s="73"/>
      <c r="E48686" s="165"/>
    </row>
    <row r="48687" spans="2:5" x14ac:dyDescent="0.2">
      <c r="B48687" s="73"/>
      <c r="C48687" s="73"/>
      <c r="E48687" s="165"/>
    </row>
    <row r="48688" spans="2:5" x14ac:dyDescent="0.2">
      <c r="B48688" s="73"/>
      <c r="C48688" s="73"/>
      <c r="E48688" s="165"/>
    </row>
    <row r="48689" spans="2:5" x14ac:dyDescent="0.2">
      <c r="B48689" s="73"/>
      <c r="C48689" s="73"/>
      <c r="E48689" s="165"/>
    </row>
    <row r="48690" spans="2:5" x14ac:dyDescent="0.2">
      <c r="B48690" s="73"/>
      <c r="C48690" s="73"/>
      <c r="E48690" s="165"/>
    </row>
    <row r="48691" spans="2:5" x14ac:dyDescent="0.2">
      <c r="B48691" s="73"/>
      <c r="C48691" s="73"/>
      <c r="E48691" s="165"/>
    </row>
    <row r="48692" spans="2:5" x14ac:dyDescent="0.2">
      <c r="B48692" s="73"/>
      <c r="C48692" s="73"/>
      <c r="E48692" s="165"/>
    </row>
    <row r="48693" spans="2:5" x14ac:dyDescent="0.2">
      <c r="B48693" s="73"/>
      <c r="C48693" s="73"/>
      <c r="E48693" s="165"/>
    </row>
    <row r="48694" spans="2:5" x14ac:dyDescent="0.2">
      <c r="B48694" s="73"/>
      <c r="C48694" s="73"/>
      <c r="E48694" s="165"/>
    </row>
    <row r="48695" spans="2:5" x14ac:dyDescent="0.2">
      <c r="B48695" s="73"/>
      <c r="C48695" s="73"/>
      <c r="E48695" s="165"/>
    </row>
    <row r="48696" spans="2:5" x14ac:dyDescent="0.2">
      <c r="B48696" s="73"/>
      <c r="C48696" s="73"/>
      <c r="E48696" s="165"/>
    </row>
    <row r="48697" spans="2:5" x14ac:dyDescent="0.2">
      <c r="B48697" s="73"/>
      <c r="C48697" s="73"/>
      <c r="E48697" s="165"/>
    </row>
    <row r="48698" spans="2:5" x14ac:dyDescent="0.2">
      <c r="B48698" s="73"/>
      <c r="C48698" s="73"/>
      <c r="E48698" s="165"/>
    </row>
    <row r="48699" spans="2:5" x14ac:dyDescent="0.2">
      <c r="B48699" s="73"/>
      <c r="C48699" s="73"/>
      <c r="E48699" s="165"/>
    </row>
    <row r="48700" spans="2:5" x14ac:dyDescent="0.2">
      <c r="B48700" s="73"/>
      <c r="C48700" s="73"/>
      <c r="E48700" s="165"/>
    </row>
    <row r="48701" spans="2:5" x14ac:dyDescent="0.2">
      <c r="B48701" s="73"/>
      <c r="C48701" s="73"/>
      <c r="E48701" s="165"/>
    </row>
    <row r="48702" spans="2:5" x14ac:dyDescent="0.2">
      <c r="B48702" s="73"/>
      <c r="C48702" s="73"/>
      <c r="E48702" s="165"/>
    </row>
    <row r="48703" spans="2:5" x14ac:dyDescent="0.2">
      <c r="B48703" s="73"/>
      <c r="C48703" s="73"/>
      <c r="E48703" s="165"/>
    </row>
    <row r="48704" spans="2:5" x14ac:dyDescent="0.2">
      <c r="B48704" s="73"/>
      <c r="C48704" s="73"/>
      <c r="E48704" s="165"/>
    </row>
    <row r="48705" spans="2:5" x14ac:dyDescent="0.2">
      <c r="B48705" s="73"/>
      <c r="C48705" s="73"/>
      <c r="E48705" s="165"/>
    </row>
    <row r="48706" spans="2:5" x14ac:dyDescent="0.2">
      <c r="B48706" s="73"/>
      <c r="C48706" s="73"/>
      <c r="E48706" s="165"/>
    </row>
    <row r="48707" spans="2:5" x14ac:dyDescent="0.2">
      <c r="B48707" s="73"/>
      <c r="C48707" s="73"/>
      <c r="E48707" s="165"/>
    </row>
    <row r="48708" spans="2:5" x14ac:dyDescent="0.2">
      <c r="B48708" s="73"/>
      <c r="C48708" s="73"/>
      <c r="E48708" s="165"/>
    </row>
    <row r="48709" spans="2:5" x14ac:dyDescent="0.2">
      <c r="B48709" s="73"/>
      <c r="C48709" s="73"/>
      <c r="E48709" s="165"/>
    </row>
    <row r="48710" spans="2:5" x14ac:dyDescent="0.2">
      <c r="B48710" s="73"/>
      <c r="C48710" s="73"/>
      <c r="E48710" s="165"/>
    </row>
    <row r="48711" spans="2:5" x14ac:dyDescent="0.2">
      <c r="B48711" s="73"/>
      <c r="C48711" s="73"/>
      <c r="E48711" s="165"/>
    </row>
    <row r="48712" spans="2:5" x14ac:dyDescent="0.2">
      <c r="B48712" s="73"/>
      <c r="C48712" s="73"/>
      <c r="E48712" s="165"/>
    </row>
    <row r="48713" spans="2:5" x14ac:dyDescent="0.2">
      <c r="B48713" s="73"/>
      <c r="C48713" s="73"/>
      <c r="E48713" s="165"/>
    </row>
    <row r="48714" spans="2:5" x14ac:dyDescent="0.2">
      <c r="B48714" s="73"/>
      <c r="C48714" s="73"/>
      <c r="E48714" s="165"/>
    </row>
    <row r="48715" spans="2:5" x14ac:dyDescent="0.2">
      <c r="B48715" s="73"/>
      <c r="C48715" s="73"/>
      <c r="E48715" s="165"/>
    </row>
    <row r="48716" spans="2:5" x14ac:dyDescent="0.2">
      <c r="B48716" s="73"/>
      <c r="C48716" s="73"/>
      <c r="E48716" s="165"/>
    </row>
    <row r="48717" spans="2:5" x14ac:dyDescent="0.2">
      <c r="B48717" s="73"/>
      <c r="C48717" s="73"/>
      <c r="E48717" s="165"/>
    </row>
    <row r="48718" spans="2:5" x14ac:dyDescent="0.2">
      <c r="B48718" s="73"/>
      <c r="C48718" s="73"/>
      <c r="E48718" s="165"/>
    </row>
    <row r="48719" spans="2:5" x14ac:dyDescent="0.2">
      <c r="B48719" s="73"/>
      <c r="C48719" s="73"/>
      <c r="E48719" s="165"/>
    </row>
    <row r="48720" spans="2:5" x14ac:dyDescent="0.2">
      <c r="B48720" s="73"/>
      <c r="C48720" s="73"/>
      <c r="E48720" s="165"/>
    </row>
    <row r="48721" spans="2:5" x14ac:dyDescent="0.2">
      <c r="B48721" s="73"/>
      <c r="C48721" s="73"/>
      <c r="E48721" s="165"/>
    </row>
    <row r="48722" spans="2:5" x14ac:dyDescent="0.2">
      <c r="B48722" s="73"/>
      <c r="C48722" s="73"/>
      <c r="E48722" s="165"/>
    </row>
    <row r="48723" spans="2:5" x14ac:dyDescent="0.2">
      <c r="B48723" s="73"/>
      <c r="C48723" s="73"/>
      <c r="E48723" s="165"/>
    </row>
    <row r="48724" spans="2:5" x14ac:dyDescent="0.2">
      <c r="B48724" s="73"/>
      <c r="C48724" s="73"/>
      <c r="E48724" s="165"/>
    </row>
    <row r="48725" spans="2:5" x14ac:dyDescent="0.2">
      <c r="B48725" s="73"/>
      <c r="C48725" s="73"/>
      <c r="E48725" s="165"/>
    </row>
    <row r="48726" spans="2:5" x14ac:dyDescent="0.2">
      <c r="B48726" s="73"/>
      <c r="C48726" s="73"/>
      <c r="E48726" s="165"/>
    </row>
    <row r="48727" spans="2:5" x14ac:dyDescent="0.2">
      <c r="B48727" s="73"/>
      <c r="C48727" s="73"/>
      <c r="E48727" s="165"/>
    </row>
    <row r="48728" spans="2:5" x14ac:dyDescent="0.2">
      <c r="B48728" s="73"/>
      <c r="C48728" s="73"/>
      <c r="E48728" s="165"/>
    </row>
    <row r="48729" spans="2:5" x14ac:dyDescent="0.2">
      <c r="B48729" s="73"/>
      <c r="C48729" s="73"/>
      <c r="E48729" s="165"/>
    </row>
    <row r="48730" spans="2:5" x14ac:dyDescent="0.2">
      <c r="B48730" s="73"/>
      <c r="C48730" s="73"/>
      <c r="E48730" s="165"/>
    </row>
    <row r="48731" spans="2:5" x14ac:dyDescent="0.2">
      <c r="B48731" s="73"/>
      <c r="C48731" s="73"/>
      <c r="E48731" s="165"/>
    </row>
    <row r="48732" spans="2:5" x14ac:dyDescent="0.2">
      <c r="B48732" s="73"/>
      <c r="C48732" s="73"/>
      <c r="E48732" s="165"/>
    </row>
    <row r="48733" spans="2:5" x14ac:dyDescent="0.2">
      <c r="B48733" s="73"/>
      <c r="C48733" s="73"/>
      <c r="E48733" s="165"/>
    </row>
    <row r="48734" spans="2:5" x14ac:dyDescent="0.2">
      <c r="B48734" s="73"/>
      <c r="C48734" s="73"/>
      <c r="E48734" s="165"/>
    </row>
    <row r="48735" spans="2:5" x14ac:dyDescent="0.2">
      <c r="B48735" s="73"/>
      <c r="C48735" s="73"/>
      <c r="E48735" s="165"/>
    </row>
    <row r="48736" spans="2:5" x14ac:dyDescent="0.2">
      <c r="B48736" s="73"/>
      <c r="C48736" s="73"/>
      <c r="E48736" s="165"/>
    </row>
    <row r="48737" spans="2:5" x14ac:dyDescent="0.2">
      <c r="B48737" s="73"/>
      <c r="C48737" s="73"/>
      <c r="E48737" s="165"/>
    </row>
    <row r="48738" spans="2:5" x14ac:dyDescent="0.2">
      <c r="B48738" s="73"/>
      <c r="C48738" s="73"/>
      <c r="E48738" s="165"/>
    </row>
    <row r="48739" spans="2:5" x14ac:dyDescent="0.2">
      <c r="B48739" s="73"/>
      <c r="C48739" s="73"/>
      <c r="E48739" s="165"/>
    </row>
    <row r="48740" spans="2:5" x14ac:dyDescent="0.2">
      <c r="B48740" s="73"/>
      <c r="C48740" s="73"/>
      <c r="E48740" s="165"/>
    </row>
    <row r="48741" spans="2:5" x14ac:dyDescent="0.2">
      <c r="B48741" s="73"/>
      <c r="C48741" s="73"/>
      <c r="E48741" s="165"/>
    </row>
    <row r="48742" spans="2:5" x14ac:dyDescent="0.2">
      <c r="B48742" s="73"/>
      <c r="C48742" s="73"/>
      <c r="E48742" s="165"/>
    </row>
    <row r="48743" spans="2:5" x14ac:dyDescent="0.2">
      <c r="B48743" s="73"/>
      <c r="C48743" s="73"/>
      <c r="E48743" s="165"/>
    </row>
    <row r="48744" spans="2:5" x14ac:dyDescent="0.2">
      <c r="B48744" s="73"/>
      <c r="C48744" s="73"/>
      <c r="E48744" s="165"/>
    </row>
    <row r="48745" spans="2:5" x14ac:dyDescent="0.2">
      <c r="B48745" s="73"/>
      <c r="C48745" s="73"/>
      <c r="E48745" s="165"/>
    </row>
    <row r="48746" spans="2:5" x14ac:dyDescent="0.2">
      <c r="B48746" s="73"/>
      <c r="C48746" s="73"/>
      <c r="E48746" s="165"/>
    </row>
    <row r="48747" spans="2:5" x14ac:dyDescent="0.2">
      <c r="B48747" s="73"/>
      <c r="C48747" s="73"/>
      <c r="E48747" s="165"/>
    </row>
    <row r="48748" spans="2:5" x14ac:dyDescent="0.2">
      <c r="B48748" s="73"/>
      <c r="C48748" s="73"/>
      <c r="E48748" s="165"/>
    </row>
    <row r="48749" spans="2:5" x14ac:dyDescent="0.2">
      <c r="B48749" s="73"/>
      <c r="C48749" s="73"/>
      <c r="E48749" s="165"/>
    </row>
    <row r="48750" spans="2:5" x14ac:dyDescent="0.2">
      <c r="B48750" s="73"/>
      <c r="C48750" s="73"/>
      <c r="E48750" s="165"/>
    </row>
    <row r="48751" spans="2:5" x14ac:dyDescent="0.2">
      <c r="B48751" s="73"/>
      <c r="C48751" s="73"/>
      <c r="E48751" s="165"/>
    </row>
    <row r="48752" spans="2:5" x14ac:dyDescent="0.2">
      <c r="B48752" s="73"/>
      <c r="C48752" s="73"/>
      <c r="E48752" s="165"/>
    </row>
    <row r="48753" spans="2:5" x14ac:dyDescent="0.2">
      <c r="B48753" s="73"/>
      <c r="C48753" s="73"/>
      <c r="E48753" s="165"/>
    </row>
    <row r="48754" spans="2:5" x14ac:dyDescent="0.2">
      <c r="B48754" s="73"/>
      <c r="C48754" s="73"/>
      <c r="E48754" s="165"/>
    </row>
    <row r="48755" spans="2:5" x14ac:dyDescent="0.2">
      <c r="B48755" s="73"/>
      <c r="C48755" s="73"/>
      <c r="E48755" s="165"/>
    </row>
    <row r="48756" spans="2:5" x14ac:dyDescent="0.2">
      <c r="B48756" s="73"/>
      <c r="C48756" s="73"/>
      <c r="E48756" s="165"/>
    </row>
    <row r="48757" spans="2:5" x14ac:dyDescent="0.2">
      <c r="B48757" s="73"/>
      <c r="C48757" s="73"/>
      <c r="E48757" s="165"/>
    </row>
    <row r="48758" spans="2:5" x14ac:dyDescent="0.2">
      <c r="B48758" s="73"/>
      <c r="C48758" s="73"/>
      <c r="E48758" s="165"/>
    </row>
    <row r="48759" spans="2:5" x14ac:dyDescent="0.2">
      <c r="B48759" s="73"/>
      <c r="C48759" s="73"/>
      <c r="E48759" s="165"/>
    </row>
    <row r="48760" spans="2:5" x14ac:dyDescent="0.2">
      <c r="B48760" s="73"/>
      <c r="C48760" s="73"/>
      <c r="E48760" s="165"/>
    </row>
    <row r="48761" spans="2:5" x14ac:dyDescent="0.2">
      <c r="B48761" s="73"/>
      <c r="C48761" s="73"/>
      <c r="E48761" s="165"/>
    </row>
    <row r="48762" spans="2:5" x14ac:dyDescent="0.2">
      <c r="B48762" s="73"/>
      <c r="C48762" s="73"/>
      <c r="E48762" s="165"/>
    </row>
    <row r="48763" spans="2:5" x14ac:dyDescent="0.2">
      <c r="B48763" s="73"/>
      <c r="C48763" s="73"/>
      <c r="E48763" s="165"/>
    </row>
    <row r="48764" spans="2:5" x14ac:dyDescent="0.2">
      <c r="B48764" s="73"/>
      <c r="C48764" s="73"/>
      <c r="E48764" s="165"/>
    </row>
    <row r="48765" spans="2:5" x14ac:dyDescent="0.2">
      <c r="B48765" s="73"/>
      <c r="C48765" s="73"/>
      <c r="E48765" s="165"/>
    </row>
    <row r="48766" spans="2:5" x14ac:dyDescent="0.2">
      <c r="B48766" s="73"/>
      <c r="C48766" s="73"/>
      <c r="E48766" s="165"/>
    </row>
    <row r="48767" spans="2:5" x14ac:dyDescent="0.2">
      <c r="B48767" s="73"/>
      <c r="C48767" s="73"/>
      <c r="E48767" s="165"/>
    </row>
    <row r="48768" spans="2:5" x14ac:dyDescent="0.2">
      <c r="B48768" s="73"/>
      <c r="C48768" s="73"/>
      <c r="E48768" s="165"/>
    </row>
    <row r="48769" spans="2:5" x14ac:dyDescent="0.2">
      <c r="B48769" s="73"/>
      <c r="C48769" s="73"/>
      <c r="E48769" s="165"/>
    </row>
    <row r="48770" spans="2:5" x14ac:dyDescent="0.2">
      <c r="B48770" s="73"/>
      <c r="C48770" s="73"/>
      <c r="E48770" s="165"/>
    </row>
    <row r="48771" spans="2:5" x14ac:dyDescent="0.2">
      <c r="B48771" s="73"/>
      <c r="C48771" s="73"/>
      <c r="E48771" s="165"/>
    </row>
    <row r="48772" spans="2:5" x14ac:dyDescent="0.2">
      <c r="B48772" s="73"/>
      <c r="C48772" s="73"/>
      <c r="E48772" s="165"/>
    </row>
    <row r="48773" spans="2:5" x14ac:dyDescent="0.2">
      <c r="B48773" s="73"/>
      <c r="C48773" s="73"/>
      <c r="E48773" s="165"/>
    </row>
    <row r="48774" spans="2:5" x14ac:dyDescent="0.2">
      <c r="B48774" s="73"/>
      <c r="C48774" s="73"/>
      <c r="E48774" s="165"/>
    </row>
    <row r="48775" spans="2:5" x14ac:dyDescent="0.2">
      <c r="B48775" s="73"/>
      <c r="C48775" s="73"/>
      <c r="E48775" s="165"/>
    </row>
    <row r="48776" spans="2:5" x14ac:dyDescent="0.2">
      <c r="B48776" s="73"/>
      <c r="C48776" s="73"/>
      <c r="E48776" s="165"/>
    </row>
    <row r="48777" spans="2:5" x14ac:dyDescent="0.2">
      <c r="B48777" s="73"/>
      <c r="C48777" s="73"/>
      <c r="E48777" s="165"/>
    </row>
    <row r="48778" spans="2:5" x14ac:dyDescent="0.2">
      <c r="B48778" s="73"/>
      <c r="C48778" s="73"/>
      <c r="E48778" s="165"/>
    </row>
    <row r="48779" spans="2:5" x14ac:dyDescent="0.2">
      <c r="B48779" s="73"/>
      <c r="C48779" s="73"/>
      <c r="E48779" s="165"/>
    </row>
    <row r="48780" spans="2:5" x14ac:dyDescent="0.2">
      <c r="B48780" s="73"/>
      <c r="C48780" s="73"/>
      <c r="E48780" s="165"/>
    </row>
    <row r="48781" spans="2:5" x14ac:dyDescent="0.2">
      <c r="B48781" s="73"/>
      <c r="C48781" s="73"/>
      <c r="E48781" s="165"/>
    </row>
    <row r="48782" spans="2:5" x14ac:dyDescent="0.2">
      <c r="B48782" s="73"/>
      <c r="C48782" s="73"/>
      <c r="E48782" s="165"/>
    </row>
    <row r="48783" spans="2:5" x14ac:dyDescent="0.2">
      <c r="B48783" s="73"/>
      <c r="C48783" s="73"/>
      <c r="E48783" s="165"/>
    </row>
    <row r="48784" spans="2:5" x14ac:dyDescent="0.2">
      <c r="B48784" s="73"/>
      <c r="C48784" s="73"/>
      <c r="E48784" s="165"/>
    </row>
    <row r="48785" spans="2:5" x14ac:dyDescent="0.2">
      <c r="B48785" s="73"/>
      <c r="C48785" s="73"/>
      <c r="E48785" s="165"/>
    </row>
    <row r="48786" spans="2:5" x14ac:dyDescent="0.2">
      <c r="B48786" s="73"/>
      <c r="C48786" s="73"/>
      <c r="E48786" s="165"/>
    </row>
    <row r="48787" spans="2:5" x14ac:dyDescent="0.2">
      <c r="B48787" s="73"/>
      <c r="C48787" s="73"/>
      <c r="E48787" s="165"/>
    </row>
    <row r="48788" spans="2:5" x14ac:dyDescent="0.2">
      <c r="B48788" s="73"/>
      <c r="C48788" s="73"/>
      <c r="E48788" s="165"/>
    </row>
    <row r="48789" spans="2:5" x14ac:dyDescent="0.2">
      <c r="B48789" s="73"/>
      <c r="C48789" s="73"/>
      <c r="E48789" s="165"/>
    </row>
    <row r="48790" spans="2:5" x14ac:dyDescent="0.2">
      <c r="B48790" s="73"/>
      <c r="C48790" s="73"/>
      <c r="E48790" s="165"/>
    </row>
    <row r="48791" spans="2:5" x14ac:dyDescent="0.2">
      <c r="B48791" s="73"/>
      <c r="C48791" s="73"/>
      <c r="E48791" s="165"/>
    </row>
    <row r="48792" spans="2:5" x14ac:dyDescent="0.2">
      <c r="B48792" s="73"/>
      <c r="C48792" s="73"/>
      <c r="E48792" s="165"/>
    </row>
    <row r="48793" spans="2:5" x14ac:dyDescent="0.2">
      <c r="B48793" s="73"/>
      <c r="C48793" s="73"/>
      <c r="E48793" s="165"/>
    </row>
    <row r="48794" spans="2:5" x14ac:dyDescent="0.2">
      <c r="B48794" s="73"/>
      <c r="C48794" s="73"/>
      <c r="E48794" s="165"/>
    </row>
    <row r="48795" spans="2:5" x14ac:dyDescent="0.2">
      <c r="B48795" s="73"/>
      <c r="C48795" s="73"/>
      <c r="E48795" s="165"/>
    </row>
    <row r="48796" spans="2:5" x14ac:dyDescent="0.2">
      <c r="B48796" s="73"/>
      <c r="C48796" s="73"/>
      <c r="E48796" s="165"/>
    </row>
    <row r="48797" spans="2:5" x14ac:dyDescent="0.2">
      <c r="B48797" s="73"/>
      <c r="C48797" s="73"/>
      <c r="E48797" s="165"/>
    </row>
    <row r="48798" spans="2:5" x14ac:dyDescent="0.2">
      <c r="B48798" s="73"/>
      <c r="C48798" s="73"/>
      <c r="E48798" s="165"/>
    </row>
    <row r="48799" spans="2:5" x14ac:dyDescent="0.2">
      <c r="B48799" s="73"/>
      <c r="C48799" s="73"/>
      <c r="E48799" s="165"/>
    </row>
    <row r="48800" spans="2:5" x14ac:dyDescent="0.2">
      <c r="B48800" s="73"/>
      <c r="C48800" s="73"/>
      <c r="E48800" s="165"/>
    </row>
    <row r="48801" spans="2:5" x14ac:dyDescent="0.2">
      <c r="B48801" s="73"/>
      <c r="C48801" s="73"/>
      <c r="E48801" s="165"/>
    </row>
    <row r="48802" spans="2:5" x14ac:dyDescent="0.2">
      <c r="B48802" s="73"/>
      <c r="C48802" s="73"/>
      <c r="E48802" s="165"/>
    </row>
    <row r="48803" spans="2:5" x14ac:dyDescent="0.2">
      <c r="B48803" s="73"/>
      <c r="C48803" s="73"/>
      <c r="E48803" s="165"/>
    </row>
    <row r="48804" spans="2:5" x14ac:dyDescent="0.2">
      <c r="B48804" s="73"/>
      <c r="C48804" s="73"/>
      <c r="E48804" s="165"/>
    </row>
    <row r="48805" spans="2:5" x14ac:dyDescent="0.2">
      <c r="B48805" s="73"/>
      <c r="C48805" s="73"/>
      <c r="E48805" s="165"/>
    </row>
    <row r="48806" spans="2:5" x14ac:dyDescent="0.2">
      <c r="B48806" s="73"/>
      <c r="C48806" s="73"/>
      <c r="E48806" s="165"/>
    </row>
    <row r="48807" spans="2:5" x14ac:dyDescent="0.2">
      <c r="B48807" s="73"/>
      <c r="C48807" s="73"/>
      <c r="E48807" s="165"/>
    </row>
    <row r="48808" spans="2:5" x14ac:dyDescent="0.2">
      <c r="B48808" s="73"/>
      <c r="C48808" s="73"/>
      <c r="E48808" s="165"/>
    </row>
    <row r="48809" spans="2:5" x14ac:dyDescent="0.2">
      <c r="B48809" s="73"/>
      <c r="C48809" s="73"/>
      <c r="E48809" s="165"/>
    </row>
    <row r="48810" spans="2:5" x14ac:dyDescent="0.2">
      <c r="B48810" s="73"/>
      <c r="C48810" s="73"/>
      <c r="E48810" s="165"/>
    </row>
    <row r="48811" spans="2:5" x14ac:dyDescent="0.2">
      <c r="B48811" s="73"/>
      <c r="C48811" s="73"/>
      <c r="E48811" s="165"/>
    </row>
    <row r="48812" spans="2:5" x14ac:dyDescent="0.2">
      <c r="B48812" s="73"/>
      <c r="C48812" s="73"/>
      <c r="E48812" s="165"/>
    </row>
    <row r="48813" spans="2:5" x14ac:dyDescent="0.2">
      <c r="B48813" s="73"/>
      <c r="C48813" s="73"/>
      <c r="E48813" s="165"/>
    </row>
    <row r="48814" spans="2:5" x14ac:dyDescent="0.2">
      <c r="B48814" s="73"/>
      <c r="C48814" s="73"/>
      <c r="E48814" s="165"/>
    </row>
    <row r="48815" spans="2:5" x14ac:dyDescent="0.2">
      <c r="B48815" s="73"/>
      <c r="C48815" s="73"/>
      <c r="E48815" s="165"/>
    </row>
    <row r="48816" spans="2:5" x14ac:dyDescent="0.2">
      <c r="B48816" s="73"/>
      <c r="C48816" s="73"/>
      <c r="E48816" s="165"/>
    </row>
    <row r="48817" spans="2:5" x14ac:dyDescent="0.2">
      <c r="B48817" s="73"/>
      <c r="C48817" s="73"/>
      <c r="E48817" s="165"/>
    </row>
    <row r="48818" spans="2:5" x14ac:dyDescent="0.2">
      <c r="B48818" s="73"/>
      <c r="C48818" s="73"/>
      <c r="E48818" s="165"/>
    </row>
    <row r="48819" spans="2:5" x14ac:dyDescent="0.2">
      <c r="B48819" s="73"/>
      <c r="C48819" s="73"/>
      <c r="E48819" s="165"/>
    </row>
    <row r="48820" spans="2:5" x14ac:dyDescent="0.2">
      <c r="B48820" s="73"/>
      <c r="C48820" s="73"/>
      <c r="E48820" s="165"/>
    </row>
    <row r="48821" spans="2:5" x14ac:dyDescent="0.2">
      <c r="B48821" s="73"/>
      <c r="C48821" s="73"/>
      <c r="E48821" s="165"/>
    </row>
    <row r="48822" spans="2:5" x14ac:dyDescent="0.2">
      <c r="B48822" s="73"/>
      <c r="C48822" s="73"/>
      <c r="E48822" s="165"/>
    </row>
    <row r="48823" spans="2:5" x14ac:dyDescent="0.2">
      <c r="B48823" s="73"/>
      <c r="C48823" s="73"/>
      <c r="E48823" s="165"/>
    </row>
    <row r="48824" spans="2:5" x14ac:dyDescent="0.2">
      <c r="B48824" s="73"/>
      <c r="C48824" s="73"/>
      <c r="E48824" s="165"/>
    </row>
    <row r="48825" spans="2:5" x14ac:dyDescent="0.2">
      <c r="B48825" s="73"/>
      <c r="C48825" s="73"/>
      <c r="E48825" s="165"/>
    </row>
    <row r="48826" spans="2:5" x14ac:dyDescent="0.2">
      <c r="B48826" s="73"/>
      <c r="C48826" s="73"/>
      <c r="E48826" s="165"/>
    </row>
    <row r="48827" spans="2:5" x14ac:dyDescent="0.2">
      <c r="B48827" s="73"/>
      <c r="C48827" s="73"/>
      <c r="E48827" s="165"/>
    </row>
    <row r="48828" spans="2:5" x14ac:dyDescent="0.2">
      <c r="B48828" s="73"/>
      <c r="C48828" s="73"/>
      <c r="E48828" s="165"/>
    </row>
    <row r="48829" spans="2:5" x14ac:dyDescent="0.2">
      <c r="B48829" s="73"/>
      <c r="C48829" s="73"/>
      <c r="E48829" s="165"/>
    </row>
    <row r="48830" spans="2:5" x14ac:dyDescent="0.2">
      <c r="B48830" s="73"/>
      <c r="C48830" s="73"/>
      <c r="E48830" s="165"/>
    </row>
    <row r="48831" spans="2:5" x14ac:dyDescent="0.2">
      <c r="B48831" s="73"/>
      <c r="C48831" s="73"/>
      <c r="E48831" s="165"/>
    </row>
    <row r="48832" spans="2:5" x14ac:dyDescent="0.2">
      <c r="B48832" s="73"/>
      <c r="C48832" s="73"/>
      <c r="E48832" s="165"/>
    </row>
    <row r="48833" spans="2:5" x14ac:dyDescent="0.2">
      <c r="B48833" s="73"/>
      <c r="C48833" s="73"/>
      <c r="E48833" s="165"/>
    </row>
    <row r="48834" spans="2:5" x14ac:dyDescent="0.2">
      <c r="B48834" s="73"/>
      <c r="C48834" s="73"/>
      <c r="E48834" s="165"/>
    </row>
    <row r="48835" spans="2:5" x14ac:dyDescent="0.2">
      <c r="B48835" s="73"/>
      <c r="C48835" s="73"/>
      <c r="E48835" s="165"/>
    </row>
    <row r="48836" spans="2:5" x14ac:dyDescent="0.2">
      <c r="B48836" s="73"/>
      <c r="C48836" s="73"/>
      <c r="E48836" s="165"/>
    </row>
    <row r="48837" spans="2:5" x14ac:dyDescent="0.2">
      <c r="B48837" s="73"/>
      <c r="C48837" s="73"/>
      <c r="E48837" s="165"/>
    </row>
    <row r="48838" spans="2:5" x14ac:dyDescent="0.2">
      <c r="B48838" s="73"/>
      <c r="C48838" s="73"/>
      <c r="E48838" s="165"/>
    </row>
    <row r="48839" spans="2:5" x14ac:dyDescent="0.2">
      <c r="B48839" s="73"/>
      <c r="C48839" s="73"/>
      <c r="E48839" s="165"/>
    </row>
    <row r="48840" spans="2:5" x14ac:dyDescent="0.2">
      <c r="B48840" s="73"/>
      <c r="C48840" s="73"/>
      <c r="E48840" s="165"/>
    </row>
    <row r="48841" spans="2:5" x14ac:dyDescent="0.2">
      <c r="B48841" s="73"/>
      <c r="C48841" s="73"/>
      <c r="E48841" s="165"/>
    </row>
    <row r="48842" spans="2:5" x14ac:dyDescent="0.2">
      <c r="B48842" s="73"/>
      <c r="C48842" s="73"/>
      <c r="E48842" s="165"/>
    </row>
    <row r="48843" spans="2:5" x14ac:dyDescent="0.2">
      <c r="B48843" s="73"/>
      <c r="C48843" s="73"/>
      <c r="E48843" s="165"/>
    </row>
    <row r="48844" spans="2:5" x14ac:dyDescent="0.2">
      <c r="B48844" s="73"/>
      <c r="C48844" s="73"/>
      <c r="E48844" s="165"/>
    </row>
    <row r="48845" spans="2:5" x14ac:dyDescent="0.2">
      <c r="B48845" s="73"/>
      <c r="C48845" s="73"/>
      <c r="E48845" s="165"/>
    </row>
    <row r="48846" spans="2:5" x14ac:dyDescent="0.2">
      <c r="B48846" s="73"/>
      <c r="C48846" s="73"/>
      <c r="E48846" s="165"/>
    </row>
    <row r="48847" spans="2:5" x14ac:dyDescent="0.2">
      <c r="B48847" s="73"/>
      <c r="C48847" s="73"/>
      <c r="E48847" s="165"/>
    </row>
    <row r="48848" spans="2:5" x14ac:dyDescent="0.2">
      <c r="B48848" s="73"/>
      <c r="C48848" s="73"/>
      <c r="E48848" s="165"/>
    </row>
    <row r="48849" spans="2:5" x14ac:dyDescent="0.2">
      <c r="B48849" s="73"/>
      <c r="C48849" s="73"/>
      <c r="E48849" s="165"/>
    </row>
    <row r="48850" spans="2:5" x14ac:dyDescent="0.2">
      <c r="B48850" s="73"/>
      <c r="C48850" s="73"/>
      <c r="E48850" s="165"/>
    </row>
    <row r="48851" spans="2:5" x14ac:dyDescent="0.2">
      <c r="B48851" s="73"/>
      <c r="C48851" s="73"/>
      <c r="E48851" s="165"/>
    </row>
    <row r="48852" spans="2:5" x14ac:dyDescent="0.2">
      <c r="B48852" s="73"/>
      <c r="C48852" s="73"/>
      <c r="E48852" s="165"/>
    </row>
    <row r="48853" spans="2:5" x14ac:dyDescent="0.2">
      <c r="B48853" s="73"/>
      <c r="C48853" s="73"/>
      <c r="E48853" s="165"/>
    </row>
    <row r="48854" spans="2:5" x14ac:dyDescent="0.2">
      <c r="B48854" s="73"/>
      <c r="C48854" s="73"/>
      <c r="E48854" s="165"/>
    </row>
    <row r="48855" spans="2:5" x14ac:dyDescent="0.2">
      <c r="B48855" s="73"/>
      <c r="C48855" s="73"/>
      <c r="E48855" s="165"/>
    </row>
    <row r="48856" spans="2:5" x14ac:dyDescent="0.2">
      <c r="B48856" s="73"/>
      <c r="C48856" s="73"/>
      <c r="E48856" s="165"/>
    </row>
    <row r="48857" spans="2:5" x14ac:dyDescent="0.2">
      <c r="B48857" s="73"/>
      <c r="C48857" s="73"/>
      <c r="E48857" s="165"/>
    </row>
    <row r="48858" spans="2:5" x14ac:dyDescent="0.2">
      <c r="B48858" s="73"/>
      <c r="C48858" s="73"/>
      <c r="E48858" s="165"/>
    </row>
    <row r="48859" spans="2:5" x14ac:dyDescent="0.2">
      <c r="B48859" s="73"/>
      <c r="C48859" s="73"/>
      <c r="E48859" s="165"/>
    </row>
    <row r="48860" spans="2:5" x14ac:dyDescent="0.2">
      <c r="B48860" s="73"/>
      <c r="C48860" s="73"/>
      <c r="E48860" s="165"/>
    </row>
    <row r="48861" spans="2:5" x14ac:dyDescent="0.2">
      <c r="B48861" s="73"/>
      <c r="C48861" s="73"/>
      <c r="E48861" s="165"/>
    </row>
    <row r="48862" spans="2:5" x14ac:dyDescent="0.2">
      <c r="B48862" s="73"/>
      <c r="C48862" s="73"/>
      <c r="E48862" s="165"/>
    </row>
    <row r="48863" spans="2:5" x14ac:dyDescent="0.2">
      <c r="B48863" s="73"/>
      <c r="C48863" s="73"/>
      <c r="E48863" s="165"/>
    </row>
    <row r="48864" spans="2:5" x14ac:dyDescent="0.2">
      <c r="B48864" s="73"/>
      <c r="C48864" s="73"/>
      <c r="E48864" s="165"/>
    </row>
    <row r="48865" spans="2:5" x14ac:dyDescent="0.2">
      <c r="B48865" s="73"/>
      <c r="C48865" s="73"/>
      <c r="E48865" s="165"/>
    </row>
    <row r="48866" spans="2:5" x14ac:dyDescent="0.2">
      <c r="B48866" s="73"/>
      <c r="C48866" s="73"/>
      <c r="E48866" s="165"/>
    </row>
    <row r="48867" spans="2:5" x14ac:dyDescent="0.2">
      <c r="B48867" s="73"/>
      <c r="C48867" s="73"/>
      <c r="E48867" s="165"/>
    </row>
    <row r="48868" spans="2:5" x14ac:dyDescent="0.2">
      <c r="B48868" s="73"/>
      <c r="C48868" s="73"/>
      <c r="E48868" s="165"/>
    </row>
    <row r="48869" spans="2:5" x14ac:dyDescent="0.2">
      <c r="B48869" s="73"/>
      <c r="C48869" s="73"/>
      <c r="E48869" s="165"/>
    </row>
    <row r="48870" spans="2:5" x14ac:dyDescent="0.2">
      <c r="B48870" s="73"/>
      <c r="C48870" s="73"/>
      <c r="E48870" s="165"/>
    </row>
    <row r="48871" spans="2:5" x14ac:dyDescent="0.2">
      <c r="B48871" s="73"/>
      <c r="C48871" s="73"/>
      <c r="E48871" s="165"/>
    </row>
    <row r="48872" spans="2:5" x14ac:dyDescent="0.2">
      <c r="B48872" s="73"/>
      <c r="C48872" s="73"/>
      <c r="E48872" s="165"/>
    </row>
    <row r="48873" spans="2:5" x14ac:dyDescent="0.2">
      <c r="B48873" s="73"/>
      <c r="C48873" s="73"/>
      <c r="E48873" s="165"/>
    </row>
    <row r="48874" spans="2:5" x14ac:dyDescent="0.2">
      <c r="B48874" s="73"/>
      <c r="C48874" s="73"/>
      <c r="E48874" s="165"/>
    </row>
    <row r="48875" spans="2:5" x14ac:dyDescent="0.2">
      <c r="B48875" s="73"/>
      <c r="C48875" s="73"/>
      <c r="E48875" s="165"/>
    </row>
    <row r="48876" spans="2:5" x14ac:dyDescent="0.2">
      <c r="B48876" s="73"/>
      <c r="C48876" s="73"/>
      <c r="E48876" s="165"/>
    </row>
    <row r="48877" spans="2:5" x14ac:dyDescent="0.2">
      <c r="B48877" s="73"/>
      <c r="C48877" s="73"/>
      <c r="E48877" s="165"/>
    </row>
    <row r="48878" spans="2:5" x14ac:dyDescent="0.2">
      <c r="B48878" s="73"/>
      <c r="C48878" s="73"/>
      <c r="E48878" s="165"/>
    </row>
    <row r="48879" spans="2:5" x14ac:dyDescent="0.2">
      <c r="B48879" s="73"/>
      <c r="C48879" s="73"/>
      <c r="E48879" s="165"/>
    </row>
    <row r="48880" spans="2:5" x14ac:dyDescent="0.2">
      <c r="B48880" s="73"/>
      <c r="C48880" s="73"/>
      <c r="E48880" s="165"/>
    </row>
    <row r="48881" spans="2:5" x14ac:dyDescent="0.2">
      <c r="B48881" s="73"/>
      <c r="C48881" s="73"/>
      <c r="E48881" s="165"/>
    </row>
    <row r="48882" spans="2:5" x14ac:dyDescent="0.2">
      <c r="B48882" s="73"/>
      <c r="C48882" s="73"/>
      <c r="E48882" s="165"/>
    </row>
    <row r="48883" spans="2:5" x14ac:dyDescent="0.2">
      <c r="B48883" s="73"/>
      <c r="C48883" s="73"/>
      <c r="E48883" s="165"/>
    </row>
    <row r="48884" spans="2:5" x14ac:dyDescent="0.2">
      <c r="B48884" s="73"/>
      <c r="C48884" s="73"/>
      <c r="E48884" s="165"/>
    </row>
    <row r="48885" spans="2:5" x14ac:dyDescent="0.2">
      <c r="B48885" s="73"/>
      <c r="C48885" s="73"/>
      <c r="E48885" s="165"/>
    </row>
    <row r="48886" spans="2:5" x14ac:dyDescent="0.2">
      <c r="B48886" s="73"/>
      <c r="C48886" s="73"/>
      <c r="E48886" s="165"/>
    </row>
    <row r="48887" spans="2:5" x14ac:dyDescent="0.2">
      <c r="B48887" s="73"/>
      <c r="C48887" s="73"/>
      <c r="E48887" s="165"/>
    </row>
    <row r="48888" spans="2:5" x14ac:dyDescent="0.2">
      <c r="B48888" s="73"/>
      <c r="C48888" s="73"/>
      <c r="E48888" s="165"/>
    </row>
    <row r="48889" spans="2:5" x14ac:dyDescent="0.2">
      <c r="B48889" s="73"/>
      <c r="C48889" s="73"/>
      <c r="E48889" s="165"/>
    </row>
    <row r="48890" spans="2:5" x14ac:dyDescent="0.2">
      <c r="B48890" s="73"/>
      <c r="C48890" s="73"/>
      <c r="E48890" s="165"/>
    </row>
    <row r="48891" spans="2:5" x14ac:dyDescent="0.2">
      <c r="B48891" s="73"/>
      <c r="C48891" s="73"/>
      <c r="E48891" s="165"/>
    </row>
    <row r="48892" spans="2:5" x14ac:dyDescent="0.2">
      <c r="B48892" s="73"/>
      <c r="C48892" s="73"/>
      <c r="E48892" s="165"/>
    </row>
    <row r="48893" spans="2:5" x14ac:dyDescent="0.2">
      <c r="B48893" s="73"/>
      <c r="C48893" s="73"/>
      <c r="E48893" s="165"/>
    </row>
    <row r="48894" spans="2:5" x14ac:dyDescent="0.2">
      <c r="B48894" s="73"/>
      <c r="C48894" s="73"/>
      <c r="E48894" s="165"/>
    </row>
    <row r="48895" spans="2:5" x14ac:dyDescent="0.2">
      <c r="B48895" s="73"/>
      <c r="C48895" s="73"/>
      <c r="E48895" s="165"/>
    </row>
    <row r="48896" spans="2:5" x14ac:dyDescent="0.2">
      <c r="B48896" s="73"/>
      <c r="C48896" s="73"/>
      <c r="E48896" s="165"/>
    </row>
    <row r="48897" spans="2:5" x14ac:dyDescent="0.2">
      <c r="B48897" s="73"/>
      <c r="C48897" s="73"/>
      <c r="E48897" s="165"/>
    </row>
    <row r="48898" spans="2:5" x14ac:dyDescent="0.2">
      <c r="B48898" s="73"/>
      <c r="C48898" s="73"/>
      <c r="E48898" s="165"/>
    </row>
    <row r="48899" spans="2:5" x14ac:dyDescent="0.2">
      <c r="B48899" s="73"/>
      <c r="C48899" s="73"/>
      <c r="E48899" s="165"/>
    </row>
    <row r="48900" spans="2:5" x14ac:dyDescent="0.2">
      <c r="B48900" s="73"/>
      <c r="C48900" s="73"/>
      <c r="E48900" s="165"/>
    </row>
    <row r="48901" spans="2:5" x14ac:dyDescent="0.2">
      <c r="B48901" s="73"/>
      <c r="C48901" s="73"/>
      <c r="E48901" s="165"/>
    </row>
    <row r="48902" spans="2:5" x14ac:dyDescent="0.2">
      <c r="B48902" s="73"/>
      <c r="C48902" s="73"/>
      <c r="E48902" s="165"/>
    </row>
    <row r="48903" spans="2:5" x14ac:dyDescent="0.2">
      <c r="B48903" s="73"/>
      <c r="C48903" s="73"/>
      <c r="E48903" s="165"/>
    </row>
    <row r="48904" spans="2:5" x14ac:dyDescent="0.2">
      <c r="B48904" s="73"/>
      <c r="C48904" s="73"/>
      <c r="E48904" s="165"/>
    </row>
    <row r="48905" spans="2:5" x14ac:dyDescent="0.2">
      <c r="B48905" s="73"/>
      <c r="C48905" s="73"/>
      <c r="E48905" s="165"/>
    </row>
    <row r="48906" spans="2:5" x14ac:dyDescent="0.2">
      <c r="B48906" s="73"/>
      <c r="C48906" s="73"/>
      <c r="E48906" s="165"/>
    </row>
    <row r="48907" spans="2:5" x14ac:dyDescent="0.2">
      <c r="B48907" s="73"/>
      <c r="C48907" s="73"/>
      <c r="E48907" s="165"/>
    </row>
    <row r="48908" spans="2:5" x14ac:dyDescent="0.2">
      <c r="B48908" s="73"/>
      <c r="C48908" s="73"/>
      <c r="E48908" s="165"/>
    </row>
    <row r="48909" spans="2:5" x14ac:dyDescent="0.2">
      <c r="B48909" s="73"/>
      <c r="C48909" s="73"/>
      <c r="E48909" s="165"/>
    </row>
    <row r="48910" spans="2:5" x14ac:dyDescent="0.2">
      <c r="B48910" s="73"/>
      <c r="C48910" s="73"/>
      <c r="E48910" s="165"/>
    </row>
    <row r="48911" spans="2:5" x14ac:dyDescent="0.2">
      <c r="B48911" s="73"/>
      <c r="C48911" s="73"/>
      <c r="E48911" s="165"/>
    </row>
    <row r="48912" spans="2:5" x14ac:dyDescent="0.2">
      <c r="B48912" s="73"/>
      <c r="C48912" s="73"/>
      <c r="E48912" s="165"/>
    </row>
    <row r="48913" spans="2:5" x14ac:dyDescent="0.2">
      <c r="B48913" s="73"/>
      <c r="C48913" s="73"/>
      <c r="E48913" s="165"/>
    </row>
    <row r="48914" spans="2:5" x14ac:dyDescent="0.2">
      <c r="B48914" s="73"/>
      <c r="C48914" s="73"/>
      <c r="E48914" s="165"/>
    </row>
    <row r="48915" spans="2:5" x14ac:dyDescent="0.2">
      <c r="B48915" s="73"/>
      <c r="C48915" s="73"/>
      <c r="E48915" s="165"/>
    </row>
    <row r="48916" spans="2:5" x14ac:dyDescent="0.2">
      <c r="B48916" s="73"/>
      <c r="C48916" s="73"/>
      <c r="E48916" s="165"/>
    </row>
    <row r="48917" spans="2:5" x14ac:dyDescent="0.2">
      <c r="B48917" s="73"/>
      <c r="C48917" s="73"/>
      <c r="E48917" s="165"/>
    </row>
    <row r="48918" spans="2:5" x14ac:dyDescent="0.2">
      <c r="B48918" s="73"/>
      <c r="C48918" s="73"/>
      <c r="E48918" s="165"/>
    </row>
    <row r="48919" spans="2:5" x14ac:dyDescent="0.2">
      <c r="B48919" s="73"/>
      <c r="C48919" s="73"/>
      <c r="E48919" s="165"/>
    </row>
    <row r="48920" spans="2:5" x14ac:dyDescent="0.2">
      <c r="B48920" s="73"/>
      <c r="C48920" s="73"/>
      <c r="E48920" s="165"/>
    </row>
    <row r="48921" spans="2:5" x14ac:dyDescent="0.2">
      <c r="B48921" s="73"/>
      <c r="C48921" s="73"/>
      <c r="E48921" s="165"/>
    </row>
    <row r="48922" spans="2:5" x14ac:dyDescent="0.2">
      <c r="B48922" s="73"/>
      <c r="C48922" s="73"/>
      <c r="E48922" s="165"/>
    </row>
    <row r="48923" spans="2:5" x14ac:dyDescent="0.2">
      <c r="B48923" s="73"/>
      <c r="C48923" s="73"/>
      <c r="E48923" s="165"/>
    </row>
    <row r="48924" spans="2:5" x14ac:dyDescent="0.2">
      <c r="B48924" s="73"/>
      <c r="C48924" s="73"/>
      <c r="E48924" s="165"/>
    </row>
    <row r="48925" spans="2:5" x14ac:dyDescent="0.2">
      <c r="B48925" s="73"/>
      <c r="C48925" s="73"/>
      <c r="E48925" s="165"/>
    </row>
    <row r="48926" spans="2:5" x14ac:dyDescent="0.2">
      <c r="B48926" s="73"/>
      <c r="C48926" s="73"/>
      <c r="E48926" s="165"/>
    </row>
    <row r="48927" spans="2:5" x14ac:dyDescent="0.2">
      <c r="B48927" s="73"/>
      <c r="C48927" s="73"/>
      <c r="E48927" s="165"/>
    </row>
    <row r="48928" spans="2:5" x14ac:dyDescent="0.2">
      <c r="B48928" s="73"/>
      <c r="C48928" s="73"/>
      <c r="E48928" s="165"/>
    </row>
    <row r="48929" spans="2:5" x14ac:dyDescent="0.2">
      <c r="B48929" s="73"/>
      <c r="C48929" s="73"/>
      <c r="E48929" s="165"/>
    </row>
    <row r="48930" spans="2:5" x14ac:dyDescent="0.2">
      <c r="B48930" s="73"/>
      <c r="C48930" s="73"/>
      <c r="E48930" s="165"/>
    </row>
    <row r="48931" spans="2:5" x14ac:dyDescent="0.2">
      <c r="B48931" s="73"/>
      <c r="C48931" s="73"/>
      <c r="E48931" s="165"/>
    </row>
    <row r="48932" spans="2:5" x14ac:dyDescent="0.2">
      <c r="B48932" s="73"/>
      <c r="C48932" s="73"/>
      <c r="E48932" s="165"/>
    </row>
    <row r="48933" spans="2:5" x14ac:dyDescent="0.2">
      <c r="B48933" s="73"/>
      <c r="C48933" s="73"/>
      <c r="E48933" s="165"/>
    </row>
    <row r="48934" spans="2:5" x14ac:dyDescent="0.2">
      <c r="B48934" s="73"/>
      <c r="C48934" s="73"/>
      <c r="E48934" s="165"/>
    </row>
    <row r="48935" spans="2:5" x14ac:dyDescent="0.2">
      <c r="B48935" s="73"/>
      <c r="C48935" s="73"/>
      <c r="E48935" s="165"/>
    </row>
    <row r="48936" spans="2:5" x14ac:dyDescent="0.2">
      <c r="B48936" s="73"/>
      <c r="C48936" s="73"/>
      <c r="E48936" s="165"/>
    </row>
    <row r="48937" spans="2:5" x14ac:dyDescent="0.2">
      <c r="B48937" s="73"/>
      <c r="C48937" s="73"/>
      <c r="E48937" s="165"/>
    </row>
    <row r="48938" spans="2:5" x14ac:dyDescent="0.2">
      <c r="B48938" s="73"/>
      <c r="C48938" s="73"/>
      <c r="E48938" s="165"/>
    </row>
    <row r="48939" spans="2:5" x14ac:dyDescent="0.2">
      <c r="B48939" s="73"/>
      <c r="C48939" s="73"/>
      <c r="E48939" s="165"/>
    </row>
    <row r="48940" spans="2:5" x14ac:dyDescent="0.2">
      <c r="B48940" s="73"/>
      <c r="C48940" s="73"/>
      <c r="E48940" s="165"/>
    </row>
    <row r="48941" spans="2:5" x14ac:dyDescent="0.2">
      <c r="B48941" s="73"/>
      <c r="C48941" s="73"/>
      <c r="E48941" s="165"/>
    </row>
    <row r="48942" spans="2:5" x14ac:dyDescent="0.2">
      <c r="B48942" s="73"/>
      <c r="C48942" s="73"/>
      <c r="E48942" s="165"/>
    </row>
    <row r="48943" spans="2:5" x14ac:dyDescent="0.2">
      <c r="B48943" s="73"/>
      <c r="C48943" s="73"/>
      <c r="E48943" s="165"/>
    </row>
    <row r="48944" spans="2:5" x14ac:dyDescent="0.2">
      <c r="B48944" s="73"/>
      <c r="C48944" s="73"/>
      <c r="E48944" s="165"/>
    </row>
    <row r="48945" spans="2:5" x14ac:dyDescent="0.2">
      <c r="B48945" s="73"/>
      <c r="C48945" s="73"/>
      <c r="E48945" s="165"/>
    </row>
    <row r="48946" spans="2:5" x14ac:dyDescent="0.2">
      <c r="B48946" s="73"/>
      <c r="C48946" s="73"/>
      <c r="E48946" s="165"/>
    </row>
    <row r="48947" spans="2:5" x14ac:dyDescent="0.2">
      <c r="B48947" s="73"/>
      <c r="C48947" s="73"/>
      <c r="E48947" s="165"/>
    </row>
    <row r="48948" spans="2:5" x14ac:dyDescent="0.2">
      <c r="B48948" s="73"/>
      <c r="C48948" s="73"/>
      <c r="E48948" s="165"/>
    </row>
    <row r="48949" spans="2:5" x14ac:dyDescent="0.2">
      <c r="B48949" s="73"/>
      <c r="C48949" s="73"/>
      <c r="E48949" s="165"/>
    </row>
    <row r="48950" spans="2:5" x14ac:dyDescent="0.2">
      <c r="B48950" s="73"/>
      <c r="C48950" s="73"/>
      <c r="E48950" s="165"/>
    </row>
    <row r="48951" spans="2:5" x14ac:dyDescent="0.2">
      <c r="B48951" s="73"/>
      <c r="C48951" s="73"/>
      <c r="E48951" s="165"/>
    </row>
    <row r="48952" spans="2:5" x14ac:dyDescent="0.2">
      <c r="B48952" s="73"/>
      <c r="C48952" s="73"/>
      <c r="E48952" s="165"/>
    </row>
    <row r="48953" spans="2:5" x14ac:dyDescent="0.2">
      <c r="B48953" s="73"/>
      <c r="C48953" s="73"/>
      <c r="E48953" s="165"/>
    </row>
    <row r="48954" spans="2:5" x14ac:dyDescent="0.2">
      <c r="B48954" s="73"/>
      <c r="C48954" s="73"/>
      <c r="E48954" s="165"/>
    </row>
    <row r="48955" spans="2:5" x14ac:dyDescent="0.2">
      <c r="B48955" s="73"/>
      <c r="C48955" s="73"/>
      <c r="E48955" s="165"/>
    </row>
    <row r="48956" spans="2:5" x14ac:dyDescent="0.2">
      <c r="B48956" s="73"/>
      <c r="C48956" s="73"/>
      <c r="E48956" s="165"/>
    </row>
    <row r="48957" spans="2:5" x14ac:dyDescent="0.2">
      <c r="B48957" s="73"/>
      <c r="C48957" s="73"/>
      <c r="E48957" s="165"/>
    </row>
    <row r="48958" spans="2:5" x14ac:dyDescent="0.2">
      <c r="B48958" s="73"/>
      <c r="C48958" s="73"/>
      <c r="E48958" s="165"/>
    </row>
    <row r="48959" spans="2:5" x14ac:dyDescent="0.2">
      <c r="B48959" s="73"/>
      <c r="C48959" s="73"/>
      <c r="E48959" s="165"/>
    </row>
    <row r="48960" spans="2:5" x14ac:dyDescent="0.2">
      <c r="B48960" s="73"/>
      <c r="C48960" s="73"/>
      <c r="E48960" s="165"/>
    </row>
    <row r="48961" spans="2:5" x14ac:dyDescent="0.2">
      <c r="B48961" s="73"/>
      <c r="C48961" s="73"/>
      <c r="E48961" s="165"/>
    </row>
    <row r="48962" spans="2:5" x14ac:dyDescent="0.2">
      <c r="B48962" s="73"/>
      <c r="C48962" s="73"/>
      <c r="E48962" s="165"/>
    </row>
    <row r="48963" spans="2:5" x14ac:dyDescent="0.2">
      <c r="B48963" s="73"/>
      <c r="C48963" s="73"/>
      <c r="E48963" s="165"/>
    </row>
    <row r="48964" spans="2:5" x14ac:dyDescent="0.2">
      <c r="B48964" s="73"/>
      <c r="C48964" s="73"/>
      <c r="E48964" s="165"/>
    </row>
    <row r="48965" spans="2:5" x14ac:dyDescent="0.2">
      <c r="B48965" s="73"/>
      <c r="C48965" s="73"/>
      <c r="E48965" s="165"/>
    </row>
    <row r="48966" spans="2:5" x14ac:dyDescent="0.2">
      <c r="B48966" s="73"/>
      <c r="C48966" s="73"/>
      <c r="E48966" s="165"/>
    </row>
    <row r="48967" spans="2:5" x14ac:dyDescent="0.2">
      <c r="B48967" s="73"/>
      <c r="C48967" s="73"/>
      <c r="E48967" s="165"/>
    </row>
    <row r="48968" spans="2:5" x14ac:dyDescent="0.2">
      <c r="B48968" s="73"/>
      <c r="C48968" s="73"/>
      <c r="E48968" s="165"/>
    </row>
    <row r="48969" spans="2:5" x14ac:dyDescent="0.2">
      <c r="B48969" s="73"/>
      <c r="C48969" s="73"/>
      <c r="E48969" s="165"/>
    </row>
    <row r="48970" spans="2:5" x14ac:dyDescent="0.2">
      <c r="B48970" s="73"/>
      <c r="C48970" s="73"/>
      <c r="E48970" s="165"/>
    </row>
    <row r="48971" spans="2:5" x14ac:dyDescent="0.2">
      <c r="B48971" s="73"/>
      <c r="C48971" s="73"/>
      <c r="E48971" s="165"/>
    </row>
    <row r="48972" spans="2:5" x14ac:dyDescent="0.2">
      <c r="B48972" s="73"/>
      <c r="C48972" s="73"/>
      <c r="E48972" s="165"/>
    </row>
    <row r="48973" spans="2:5" x14ac:dyDescent="0.2">
      <c r="B48973" s="73"/>
      <c r="C48973" s="73"/>
      <c r="E48973" s="165"/>
    </row>
    <row r="48974" spans="2:5" x14ac:dyDescent="0.2">
      <c r="B48974" s="73"/>
      <c r="C48974" s="73"/>
      <c r="E48974" s="165"/>
    </row>
    <row r="48975" spans="2:5" x14ac:dyDescent="0.2">
      <c r="B48975" s="73"/>
      <c r="C48975" s="73"/>
      <c r="E48975" s="165"/>
    </row>
    <row r="48976" spans="2:5" x14ac:dyDescent="0.2">
      <c r="B48976" s="73"/>
      <c r="C48976" s="73"/>
      <c r="E48976" s="165"/>
    </row>
    <row r="48977" spans="2:5" x14ac:dyDescent="0.2">
      <c r="B48977" s="73"/>
      <c r="C48977" s="73"/>
      <c r="E48977" s="165"/>
    </row>
    <row r="48978" spans="2:5" x14ac:dyDescent="0.2">
      <c r="B48978" s="73"/>
      <c r="C48978" s="73"/>
      <c r="E48978" s="165"/>
    </row>
    <row r="48979" spans="2:5" x14ac:dyDescent="0.2">
      <c r="B48979" s="73"/>
      <c r="C48979" s="73"/>
      <c r="E48979" s="165"/>
    </row>
    <row r="48980" spans="2:5" x14ac:dyDescent="0.2">
      <c r="B48980" s="73"/>
      <c r="C48980" s="73"/>
      <c r="E48980" s="165"/>
    </row>
    <row r="48981" spans="2:5" x14ac:dyDescent="0.2">
      <c r="B48981" s="73"/>
      <c r="C48981" s="73"/>
      <c r="E48981" s="165"/>
    </row>
    <row r="48982" spans="2:5" x14ac:dyDescent="0.2">
      <c r="B48982" s="73"/>
      <c r="C48982" s="73"/>
      <c r="E48982" s="165"/>
    </row>
    <row r="48983" spans="2:5" x14ac:dyDescent="0.2">
      <c r="B48983" s="73"/>
      <c r="C48983" s="73"/>
      <c r="E48983" s="165"/>
    </row>
    <row r="48984" spans="2:5" x14ac:dyDescent="0.2">
      <c r="B48984" s="73"/>
      <c r="C48984" s="73"/>
      <c r="E48984" s="165"/>
    </row>
    <row r="48985" spans="2:5" x14ac:dyDescent="0.2">
      <c r="B48985" s="73"/>
      <c r="C48985" s="73"/>
      <c r="E48985" s="165"/>
    </row>
    <row r="48986" spans="2:5" x14ac:dyDescent="0.2">
      <c r="B48986" s="73"/>
      <c r="C48986" s="73"/>
      <c r="E48986" s="165"/>
    </row>
    <row r="48987" spans="2:5" x14ac:dyDescent="0.2">
      <c r="B48987" s="73"/>
      <c r="C48987" s="73"/>
      <c r="E48987" s="165"/>
    </row>
    <row r="48988" spans="2:5" x14ac:dyDescent="0.2">
      <c r="B48988" s="73"/>
      <c r="C48988" s="73"/>
      <c r="E48988" s="165"/>
    </row>
    <row r="48989" spans="2:5" x14ac:dyDescent="0.2">
      <c r="B48989" s="73"/>
      <c r="C48989" s="73"/>
      <c r="E48989" s="165"/>
    </row>
    <row r="48990" spans="2:5" x14ac:dyDescent="0.2">
      <c r="B48990" s="73"/>
      <c r="C48990" s="73"/>
      <c r="E48990" s="165"/>
    </row>
    <row r="48991" spans="2:5" x14ac:dyDescent="0.2">
      <c r="B48991" s="73"/>
      <c r="C48991" s="73"/>
      <c r="E48991" s="165"/>
    </row>
    <row r="48992" spans="2:5" x14ac:dyDescent="0.2">
      <c r="B48992" s="73"/>
      <c r="C48992" s="73"/>
      <c r="E48992" s="165"/>
    </row>
    <row r="48993" spans="2:5" x14ac:dyDescent="0.2">
      <c r="B48993" s="73"/>
      <c r="C48993" s="73"/>
      <c r="E48993" s="165"/>
    </row>
    <row r="48994" spans="2:5" x14ac:dyDescent="0.2">
      <c r="B48994" s="73"/>
      <c r="C48994" s="73"/>
      <c r="E48994" s="165"/>
    </row>
    <row r="48995" spans="2:5" x14ac:dyDescent="0.2">
      <c r="B48995" s="73"/>
      <c r="C48995" s="73"/>
      <c r="E48995" s="165"/>
    </row>
    <row r="48996" spans="2:5" x14ac:dyDescent="0.2">
      <c r="B48996" s="73"/>
      <c r="C48996" s="73"/>
      <c r="E48996" s="165"/>
    </row>
    <row r="48997" spans="2:5" x14ac:dyDescent="0.2">
      <c r="B48997" s="73"/>
      <c r="C48997" s="73"/>
      <c r="E48997" s="165"/>
    </row>
    <row r="48998" spans="2:5" x14ac:dyDescent="0.2">
      <c r="B48998" s="73"/>
      <c r="C48998" s="73"/>
      <c r="E48998" s="165"/>
    </row>
    <row r="48999" spans="2:5" x14ac:dyDescent="0.2">
      <c r="B48999" s="73"/>
      <c r="C48999" s="73"/>
      <c r="E48999" s="165"/>
    </row>
    <row r="49000" spans="2:5" x14ac:dyDescent="0.2">
      <c r="B49000" s="73"/>
      <c r="C49000" s="73"/>
      <c r="E49000" s="165"/>
    </row>
    <row r="49001" spans="2:5" x14ac:dyDescent="0.2">
      <c r="B49001" s="73"/>
      <c r="C49001" s="73"/>
      <c r="E49001" s="165"/>
    </row>
    <row r="49002" spans="2:5" x14ac:dyDescent="0.2">
      <c r="B49002" s="73"/>
      <c r="C49002" s="73"/>
      <c r="E49002" s="165"/>
    </row>
    <row r="49003" spans="2:5" x14ac:dyDescent="0.2">
      <c r="B49003" s="73"/>
      <c r="C49003" s="73"/>
      <c r="E49003" s="165"/>
    </row>
    <row r="49004" spans="2:5" x14ac:dyDescent="0.2">
      <c r="B49004" s="73"/>
      <c r="C49004" s="73"/>
      <c r="E49004" s="165"/>
    </row>
    <row r="49005" spans="2:5" x14ac:dyDescent="0.2">
      <c r="B49005" s="73"/>
      <c r="C49005" s="73"/>
      <c r="E49005" s="165"/>
    </row>
    <row r="49006" spans="2:5" x14ac:dyDescent="0.2">
      <c r="B49006" s="73"/>
      <c r="C49006" s="73"/>
      <c r="E49006" s="165"/>
    </row>
    <row r="49007" spans="2:5" x14ac:dyDescent="0.2">
      <c r="B49007" s="73"/>
      <c r="C49007" s="73"/>
      <c r="E49007" s="165"/>
    </row>
    <row r="49008" spans="2:5" x14ac:dyDescent="0.2">
      <c r="B49008" s="73"/>
      <c r="C49008" s="73"/>
      <c r="E49008" s="165"/>
    </row>
    <row r="49009" spans="2:5" x14ac:dyDescent="0.2">
      <c r="B49009" s="73"/>
      <c r="C49009" s="73"/>
      <c r="E49009" s="165"/>
    </row>
    <row r="49010" spans="2:5" x14ac:dyDescent="0.2">
      <c r="B49010" s="73"/>
      <c r="C49010" s="73"/>
      <c r="E49010" s="165"/>
    </row>
    <row r="49011" spans="2:5" x14ac:dyDescent="0.2">
      <c r="B49011" s="73"/>
      <c r="C49011" s="73"/>
      <c r="E49011" s="165"/>
    </row>
    <row r="49012" spans="2:5" x14ac:dyDescent="0.2">
      <c r="B49012" s="73"/>
      <c r="C49012" s="73"/>
      <c r="E49012" s="165"/>
    </row>
    <row r="49013" spans="2:5" x14ac:dyDescent="0.2">
      <c r="B49013" s="73"/>
      <c r="C49013" s="73"/>
      <c r="E49013" s="165"/>
    </row>
    <row r="49014" spans="2:5" x14ac:dyDescent="0.2">
      <c r="B49014" s="73"/>
      <c r="C49014" s="73"/>
      <c r="E49014" s="165"/>
    </row>
    <row r="49015" spans="2:5" x14ac:dyDescent="0.2">
      <c r="B49015" s="73"/>
      <c r="C49015" s="73"/>
      <c r="E49015" s="165"/>
    </row>
    <row r="49016" spans="2:5" x14ac:dyDescent="0.2">
      <c r="B49016" s="73"/>
      <c r="C49016" s="73"/>
      <c r="E49016" s="165"/>
    </row>
    <row r="49017" spans="2:5" x14ac:dyDescent="0.2">
      <c r="B49017" s="73"/>
      <c r="C49017" s="73"/>
      <c r="E49017" s="165"/>
    </row>
    <row r="49018" spans="2:5" x14ac:dyDescent="0.2">
      <c r="B49018" s="73"/>
      <c r="C49018" s="73"/>
      <c r="E49018" s="165"/>
    </row>
    <row r="49019" spans="2:5" x14ac:dyDescent="0.2">
      <c r="B49019" s="73"/>
      <c r="C49019" s="73"/>
      <c r="E49019" s="165"/>
    </row>
    <row r="49020" spans="2:5" x14ac:dyDescent="0.2">
      <c r="B49020" s="73"/>
      <c r="C49020" s="73"/>
      <c r="E49020" s="165"/>
    </row>
    <row r="49021" spans="2:5" x14ac:dyDescent="0.2">
      <c r="B49021" s="73"/>
      <c r="C49021" s="73"/>
      <c r="E49021" s="165"/>
    </row>
    <row r="49022" spans="2:5" x14ac:dyDescent="0.2">
      <c r="B49022" s="73"/>
      <c r="C49022" s="73"/>
      <c r="E49022" s="165"/>
    </row>
    <row r="49023" spans="2:5" x14ac:dyDescent="0.2">
      <c r="B49023" s="73"/>
      <c r="C49023" s="73"/>
      <c r="E49023" s="165"/>
    </row>
    <row r="49024" spans="2:5" x14ac:dyDescent="0.2">
      <c r="B49024" s="73"/>
      <c r="C49024" s="73"/>
      <c r="E49024" s="165"/>
    </row>
    <row r="49025" spans="2:5" x14ac:dyDescent="0.2">
      <c r="B49025" s="73"/>
      <c r="C49025" s="73"/>
      <c r="E49025" s="165"/>
    </row>
    <row r="49026" spans="2:5" x14ac:dyDescent="0.2">
      <c r="B49026" s="73"/>
      <c r="C49026" s="73"/>
      <c r="E49026" s="165"/>
    </row>
    <row r="49027" spans="2:5" x14ac:dyDescent="0.2">
      <c r="B49027" s="73"/>
      <c r="C49027" s="73"/>
      <c r="E49027" s="165"/>
    </row>
    <row r="49028" spans="2:5" x14ac:dyDescent="0.2">
      <c r="B49028" s="73"/>
      <c r="C49028" s="73"/>
      <c r="E49028" s="165"/>
    </row>
    <row r="49029" spans="2:5" x14ac:dyDescent="0.2">
      <c r="B49029" s="73"/>
      <c r="C49029" s="73"/>
      <c r="E49029" s="165"/>
    </row>
    <row r="49030" spans="2:5" x14ac:dyDescent="0.2">
      <c r="B49030" s="73"/>
      <c r="C49030" s="73"/>
      <c r="E49030" s="165"/>
    </row>
    <row r="49031" spans="2:5" x14ac:dyDescent="0.2">
      <c r="B49031" s="73"/>
      <c r="C49031" s="73"/>
      <c r="E49031" s="165"/>
    </row>
    <row r="49032" spans="2:5" x14ac:dyDescent="0.2">
      <c r="B49032" s="73"/>
      <c r="C49032" s="73"/>
      <c r="E49032" s="165"/>
    </row>
    <row r="49033" spans="2:5" x14ac:dyDescent="0.2">
      <c r="B49033" s="73"/>
      <c r="C49033" s="73"/>
      <c r="E49033" s="165"/>
    </row>
    <row r="49034" spans="2:5" x14ac:dyDescent="0.2">
      <c r="B49034" s="73"/>
      <c r="C49034" s="73"/>
      <c r="E49034" s="165"/>
    </row>
    <row r="49035" spans="2:5" x14ac:dyDescent="0.2">
      <c r="B49035" s="73"/>
      <c r="C49035" s="73"/>
      <c r="E49035" s="165"/>
    </row>
    <row r="49036" spans="2:5" x14ac:dyDescent="0.2">
      <c r="B49036" s="73"/>
      <c r="C49036" s="73"/>
      <c r="E49036" s="165"/>
    </row>
    <row r="49037" spans="2:5" x14ac:dyDescent="0.2">
      <c r="B49037" s="73"/>
      <c r="C49037" s="73"/>
      <c r="E49037" s="165"/>
    </row>
    <row r="49038" spans="2:5" x14ac:dyDescent="0.2">
      <c r="B49038" s="73"/>
      <c r="C49038" s="73"/>
      <c r="E49038" s="165"/>
    </row>
    <row r="49039" spans="2:5" x14ac:dyDescent="0.2">
      <c r="B49039" s="73"/>
      <c r="C49039" s="73"/>
      <c r="E49039" s="165"/>
    </row>
    <row r="49040" spans="2:5" x14ac:dyDescent="0.2">
      <c r="B49040" s="73"/>
      <c r="C49040" s="73"/>
      <c r="E49040" s="165"/>
    </row>
    <row r="49041" spans="2:5" x14ac:dyDescent="0.2">
      <c r="B49041" s="73"/>
      <c r="C49041" s="73"/>
      <c r="E49041" s="165"/>
    </row>
    <row r="49042" spans="2:5" x14ac:dyDescent="0.2">
      <c r="B49042" s="73"/>
      <c r="C49042" s="73"/>
      <c r="E49042" s="165"/>
    </row>
    <row r="49043" spans="2:5" x14ac:dyDescent="0.2">
      <c r="B49043" s="73"/>
      <c r="C49043" s="73"/>
      <c r="E49043" s="165"/>
    </row>
    <row r="49044" spans="2:5" x14ac:dyDescent="0.2">
      <c r="B49044" s="73"/>
      <c r="C49044" s="73"/>
      <c r="E49044" s="165"/>
    </row>
    <row r="49045" spans="2:5" x14ac:dyDescent="0.2">
      <c r="B49045" s="73"/>
      <c r="C49045" s="73"/>
      <c r="E49045" s="165"/>
    </row>
    <row r="49046" spans="2:5" x14ac:dyDescent="0.2">
      <c r="B49046" s="73"/>
      <c r="C49046" s="73"/>
      <c r="E49046" s="165"/>
    </row>
    <row r="49047" spans="2:5" x14ac:dyDescent="0.2">
      <c r="B49047" s="73"/>
      <c r="C49047" s="73"/>
      <c r="E49047" s="165"/>
    </row>
    <row r="49048" spans="2:5" x14ac:dyDescent="0.2">
      <c r="B49048" s="73"/>
      <c r="C49048" s="73"/>
      <c r="E49048" s="165"/>
    </row>
    <row r="49049" spans="2:5" x14ac:dyDescent="0.2">
      <c r="B49049" s="73"/>
      <c r="C49049" s="73"/>
      <c r="E49049" s="165"/>
    </row>
    <row r="49050" spans="2:5" x14ac:dyDescent="0.2">
      <c r="B49050" s="73"/>
      <c r="C49050" s="73"/>
      <c r="E49050" s="165"/>
    </row>
    <row r="49051" spans="2:5" x14ac:dyDescent="0.2">
      <c r="B49051" s="73"/>
      <c r="C49051" s="73"/>
      <c r="E49051" s="165"/>
    </row>
    <row r="49052" spans="2:5" x14ac:dyDescent="0.2">
      <c r="B49052" s="73"/>
      <c r="C49052" s="73"/>
      <c r="E49052" s="165"/>
    </row>
    <row r="49053" spans="2:5" x14ac:dyDescent="0.2">
      <c r="B49053" s="73"/>
      <c r="C49053" s="73"/>
      <c r="E49053" s="165"/>
    </row>
    <row r="49054" spans="2:5" x14ac:dyDescent="0.2">
      <c r="B49054" s="73"/>
      <c r="C49054" s="73"/>
      <c r="E49054" s="165"/>
    </row>
    <row r="49055" spans="2:5" x14ac:dyDescent="0.2">
      <c r="B49055" s="73"/>
      <c r="C49055" s="73"/>
      <c r="E49055" s="165"/>
    </row>
    <row r="49056" spans="2:5" x14ac:dyDescent="0.2">
      <c r="B49056" s="73"/>
      <c r="C49056" s="73"/>
      <c r="E49056" s="165"/>
    </row>
    <row r="49057" spans="2:5" x14ac:dyDescent="0.2">
      <c r="B49057" s="73"/>
      <c r="C49057" s="73"/>
      <c r="E49057" s="165"/>
    </row>
    <row r="49058" spans="2:5" x14ac:dyDescent="0.2">
      <c r="B49058" s="73"/>
      <c r="C49058" s="73"/>
      <c r="E49058" s="165"/>
    </row>
    <row r="49059" spans="2:5" x14ac:dyDescent="0.2">
      <c r="B49059" s="73"/>
      <c r="C49059" s="73"/>
      <c r="E49059" s="165"/>
    </row>
    <row r="49060" spans="2:5" x14ac:dyDescent="0.2">
      <c r="B49060" s="73"/>
      <c r="C49060" s="73"/>
      <c r="E49060" s="165"/>
    </row>
    <row r="49061" spans="2:5" x14ac:dyDescent="0.2">
      <c r="B49061" s="73"/>
      <c r="C49061" s="73"/>
      <c r="E49061" s="165"/>
    </row>
    <row r="49062" spans="2:5" x14ac:dyDescent="0.2">
      <c r="B49062" s="73"/>
      <c r="C49062" s="73"/>
      <c r="E49062" s="165"/>
    </row>
    <row r="49063" spans="2:5" x14ac:dyDescent="0.2">
      <c r="B49063" s="73"/>
      <c r="C49063" s="73"/>
      <c r="E49063" s="165"/>
    </row>
    <row r="49064" spans="2:5" x14ac:dyDescent="0.2">
      <c r="B49064" s="73"/>
      <c r="C49064" s="73"/>
      <c r="E49064" s="165"/>
    </row>
    <row r="49065" spans="2:5" x14ac:dyDescent="0.2">
      <c r="B49065" s="73"/>
      <c r="C49065" s="73"/>
      <c r="E49065" s="165"/>
    </row>
    <row r="49066" spans="2:5" x14ac:dyDescent="0.2">
      <c r="B49066" s="73"/>
      <c r="C49066" s="73"/>
      <c r="E49066" s="165"/>
    </row>
    <row r="49067" spans="2:5" x14ac:dyDescent="0.2">
      <c r="B49067" s="73"/>
      <c r="C49067" s="73"/>
      <c r="E49067" s="165"/>
    </row>
    <row r="49068" spans="2:5" x14ac:dyDescent="0.2">
      <c r="B49068" s="73"/>
      <c r="C49068" s="73"/>
      <c r="E49068" s="165"/>
    </row>
    <row r="49069" spans="2:5" x14ac:dyDescent="0.2">
      <c r="B49069" s="73"/>
      <c r="C49069" s="73"/>
      <c r="E49069" s="165"/>
    </row>
    <row r="49070" spans="2:5" x14ac:dyDescent="0.2">
      <c r="B49070" s="73"/>
      <c r="C49070" s="73"/>
      <c r="E49070" s="165"/>
    </row>
    <row r="49071" spans="2:5" x14ac:dyDescent="0.2">
      <c r="B49071" s="73"/>
      <c r="C49071" s="73"/>
      <c r="E49071" s="165"/>
    </row>
    <row r="49072" spans="2:5" x14ac:dyDescent="0.2">
      <c r="B49072" s="73"/>
      <c r="C49072" s="73"/>
      <c r="E49072" s="165"/>
    </row>
    <row r="49073" spans="2:5" x14ac:dyDescent="0.2">
      <c r="B49073" s="73"/>
      <c r="C49073" s="73"/>
      <c r="E49073" s="165"/>
    </row>
    <row r="49074" spans="2:5" x14ac:dyDescent="0.2">
      <c r="B49074" s="73"/>
      <c r="C49074" s="73"/>
      <c r="E49074" s="165"/>
    </row>
    <row r="49075" spans="2:5" x14ac:dyDescent="0.2">
      <c r="B49075" s="73"/>
      <c r="C49075" s="73"/>
      <c r="E49075" s="165"/>
    </row>
    <row r="49076" spans="2:5" x14ac:dyDescent="0.2">
      <c r="B49076" s="73"/>
      <c r="C49076" s="73"/>
      <c r="E49076" s="165"/>
    </row>
    <row r="49077" spans="2:5" x14ac:dyDescent="0.2">
      <c r="B49077" s="73"/>
      <c r="C49077" s="73"/>
      <c r="E49077" s="165"/>
    </row>
    <row r="49078" spans="2:5" x14ac:dyDescent="0.2">
      <c r="B49078" s="73"/>
      <c r="C49078" s="73"/>
      <c r="E49078" s="165"/>
    </row>
    <row r="49079" spans="2:5" x14ac:dyDescent="0.2">
      <c r="B49079" s="73"/>
      <c r="C49079" s="73"/>
      <c r="E49079" s="165"/>
    </row>
    <row r="49080" spans="2:5" x14ac:dyDescent="0.2">
      <c r="B49080" s="73"/>
      <c r="C49080" s="73"/>
      <c r="E49080" s="165"/>
    </row>
    <row r="49081" spans="2:5" x14ac:dyDescent="0.2">
      <c r="B49081" s="73"/>
      <c r="C49081" s="73"/>
      <c r="E49081" s="165"/>
    </row>
    <row r="49082" spans="2:5" x14ac:dyDescent="0.2">
      <c r="B49082" s="73"/>
      <c r="C49082" s="73"/>
      <c r="E49082" s="165"/>
    </row>
    <row r="49083" spans="2:5" x14ac:dyDescent="0.2">
      <c r="B49083" s="73"/>
      <c r="C49083" s="73"/>
      <c r="E49083" s="165"/>
    </row>
    <row r="49084" spans="2:5" x14ac:dyDescent="0.2">
      <c r="B49084" s="73"/>
      <c r="C49084" s="73"/>
      <c r="E49084" s="165"/>
    </row>
    <row r="49085" spans="2:5" x14ac:dyDescent="0.2">
      <c r="B49085" s="73"/>
      <c r="C49085" s="73"/>
      <c r="E49085" s="165"/>
    </row>
    <row r="49086" spans="2:5" x14ac:dyDescent="0.2">
      <c r="B49086" s="73"/>
      <c r="C49086" s="73"/>
      <c r="E49086" s="165"/>
    </row>
    <row r="49087" spans="2:5" x14ac:dyDescent="0.2">
      <c r="B49087" s="73"/>
      <c r="C49087" s="73"/>
      <c r="E49087" s="165"/>
    </row>
    <row r="49088" spans="2:5" x14ac:dyDescent="0.2">
      <c r="B49088" s="73"/>
      <c r="C49088" s="73"/>
      <c r="E49088" s="165"/>
    </row>
    <row r="49089" spans="2:5" x14ac:dyDescent="0.2">
      <c r="B49089" s="73"/>
      <c r="C49089" s="73"/>
      <c r="E49089" s="165"/>
    </row>
    <row r="49090" spans="2:5" x14ac:dyDescent="0.2">
      <c r="B49090" s="73"/>
      <c r="C49090" s="73"/>
      <c r="E49090" s="165"/>
    </row>
    <row r="49091" spans="2:5" x14ac:dyDescent="0.2">
      <c r="B49091" s="73"/>
      <c r="C49091" s="73"/>
      <c r="E49091" s="165"/>
    </row>
    <row r="49092" spans="2:5" x14ac:dyDescent="0.2">
      <c r="B49092" s="73"/>
      <c r="C49092" s="73"/>
      <c r="E49092" s="165"/>
    </row>
    <row r="49093" spans="2:5" x14ac:dyDescent="0.2">
      <c r="B49093" s="73"/>
      <c r="C49093" s="73"/>
      <c r="E49093" s="165"/>
    </row>
    <row r="49094" spans="2:5" x14ac:dyDescent="0.2">
      <c r="B49094" s="73"/>
      <c r="C49094" s="73"/>
      <c r="E49094" s="165"/>
    </row>
    <row r="49095" spans="2:5" x14ac:dyDescent="0.2">
      <c r="B49095" s="73"/>
      <c r="C49095" s="73"/>
      <c r="E49095" s="165"/>
    </row>
    <row r="49096" spans="2:5" x14ac:dyDescent="0.2">
      <c r="B49096" s="73"/>
      <c r="C49096" s="73"/>
      <c r="E49096" s="165"/>
    </row>
    <row r="49097" spans="2:5" x14ac:dyDescent="0.2">
      <c r="B49097" s="73"/>
      <c r="C49097" s="73"/>
      <c r="E49097" s="165"/>
    </row>
    <row r="49098" spans="2:5" x14ac:dyDescent="0.2">
      <c r="B49098" s="73"/>
      <c r="C49098" s="73"/>
      <c r="E49098" s="165"/>
    </row>
    <row r="49099" spans="2:5" x14ac:dyDescent="0.2">
      <c r="B49099" s="73"/>
      <c r="C49099" s="73"/>
      <c r="E49099" s="165"/>
    </row>
    <row r="49100" spans="2:5" x14ac:dyDescent="0.2">
      <c r="B49100" s="73"/>
      <c r="C49100" s="73"/>
      <c r="E49100" s="165"/>
    </row>
    <row r="49101" spans="2:5" x14ac:dyDescent="0.2">
      <c r="B49101" s="73"/>
      <c r="C49101" s="73"/>
      <c r="E49101" s="165"/>
    </row>
    <row r="49102" spans="2:5" x14ac:dyDescent="0.2">
      <c r="B49102" s="73"/>
      <c r="C49102" s="73"/>
      <c r="E49102" s="165"/>
    </row>
    <row r="49103" spans="2:5" x14ac:dyDescent="0.2">
      <c r="B49103" s="73"/>
      <c r="C49103" s="73"/>
      <c r="E49103" s="165"/>
    </row>
    <row r="49104" spans="2:5" x14ac:dyDescent="0.2">
      <c r="B49104" s="73"/>
      <c r="C49104" s="73"/>
      <c r="E49104" s="165"/>
    </row>
    <row r="49105" spans="2:5" x14ac:dyDescent="0.2">
      <c r="B49105" s="73"/>
      <c r="C49105" s="73"/>
      <c r="E49105" s="165"/>
    </row>
    <row r="49106" spans="2:5" x14ac:dyDescent="0.2">
      <c r="B49106" s="73"/>
      <c r="C49106" s="73"/>
      <c r="E49106" s="165"/>
    </row>
    <row r="49107" spans="2:5" x14ac:dyDescent="0.2">
      <c r="B49107" s="73"/>
      <c r="C49107" s="73"/>
      <c r="E49107" s="165"/>
    </row>
    <row r="49108" spans="2:5" x14ac:dyDescent="0.2">
      <c r="B49108" s="73"/>
      <c r="C49108" s="73"/>
      <c r="E49108" s="165"/>
    </row>
    <row r="49109" spans="2:5" x14ac:dyDescent="0.2">
      <c r="B49109" s="73"/>
      <c r="C49109" s="73"/>
      <c r="E49109" s="165"/>
    </row>
    <row r="49110" spans="2:5" x14ac:dyDescent="0.2">
      <c r="B49110" s="73"/>
      <c r="C49110" s="73"/>
      <c r="E49110" s="165"/>
    </row>
    <row r="49111" spans="2:5" x14ac:dyDescent="0.2">
      <c r="B49111" s="73"/>
      <c r="C49111" s="73"/>
      <c r="E49111" s="165"/>
    </row>
    <row r="49112" spans="2:5" x14ac:dyDescent="0.2">
      <c r="B49112" s="73"/>
      <c r="C49112" s="73"/>
      <c r="E49112" s="165"/>
    </row>
    <row r="49113" spans="2:5" x14ac:dyDescent="0.2">
      <c r="B49113" s="73"/>
      <c r="C49113" s="73"/>
      <c r="E49113" s="165"/>
    </row>
    <row r="49114" spans="2:5" x14ac:dyDescent="0.2">
      <c r="B49114" s="73"/>
      <c r="C49114" s="73"/>
      <c r="E49114" s="165"/>
    </row>
    <row r="49115" spans="2:5" x14ac:dyDescent="0.2">
      <c r="B49115" s="73"/>
      <c r="C49115" s="73"/>
      <c r="E49115" s="165"/>
    </row>
    <row r="49116" spans="2:5" x14ac:dyDescent="0.2">
      <c r="B49116" s="73"/>
      <c r="C49116" s="73"/>
      <c r="E49116" s="165"/>
    </row>
    <row r="49117" spans="2:5" x14ac:dyDescent="0.2">
      <c r="B49117" s="73"/>
      <c r="C49117" s="73"/>
      <c r="E49117" s="165"/>
    </row>
    <row r="49118" spans="2:5" x14ac:dyDescent="0.2">
      <c r="B49118" s="73"/>
      <c r="C49118" s="73"/>
      <c r="E49118" s="165"/>
    </row>
    <row r="49119" spans="2:5" x14ac:dyDescent="0.2">
      <c r="B49119" s="73"/>
      <c r="C49119" s="73"/>
      <c r="E49119" s="165"/>
    </row>
    <row r="49120" spans="2:5" x14ac:dyDescent="0.2">
      <c r="B49120" s="73"/>
      <c r="C49120" s="73"/>
      <c r="E49120" s="165"/>
    </row>
    <row r="49121" spans="2:5" x14ac:dyDescent="0.2">
      <c r="B49121" s="73"/>
      <c r="C49121" s="73"/>
      <c r="E49121" s="165"/>
    </row>
    <row r="49122" spans="2:5" x14ac:dyDescent="0.2">
      <c r="B49122" s="73"/>
      <c r="C49122" s="73"/>
      <c r="E49122" s="165"/>
    </row>
    <row r="49123" spans="2:5" x14ac:dyDescent="0.2">
      <c r="B49123" s="73"/>
      <c r="C49123" s="73"/>
      <c r="E49123" s="165"/>
    </row>
    <row r="49124" spans="2:5" x14ac:dyDescent="0.2">
      <c r="B49124" s="73"/>
      <c r="C49124" s="73"/>
      <c r="E49124" s="165"/>
    </row>
    <row r="49125" spans="2:5" x14ac:dyDescent="0.2">
      <c r="B49125" s="73"/>
      <c r="C49125" s="73"/>
      <c r="E49125" s="165"/>
    </row>
    <row r="49126" spans="2:5" x14ac:dyDescent="0.2">
      <c r="B49126" s="73"/>
      <c r="C49126" s="73"/>
      <c r="E49126" s="165"/>
    </row>
    <row r="49127" spans="2:5" x14ac:dyDescent="0.2">
      <c r="B49127" s="73"/>
      <c r="C49127" s="73"/>
      <c r="E49127" s="165"/>
    </row>
    <row r="49128" spans="2:5" x14ac:dyDescent="0.2">
      <c r="B49128" s="73"/>
      <c r="C49128" s="73"/>
      <c r="E49128" s="165"/>
    </row>
    <row r="49129" spans="2:5" x14ac:dyDescent="0.2">
      <c r="B49129" s="73"/>
      <c r="C49129" s="73"/>
      <c r="E49129" s="165"/>
    </row>
    <row r="49130" spans="2:5" x14ac:dyDescent="0.2">
      <c r="B49130" s="73"/>
      <c r="C49130" s="73"/>
      <c r="E49130" s="165"/>
    </row>
    <row r="49131" spans="2:5" x14ac:dyDescent="0.2">
      <c r="B49131" s="73"/>
      <c r="C49131" s="73"/>
      <c r="E49131" s="165"/>
    </row>
    <row r="49132" spans="2:5" x14ac:dyDescent="0.2">
      <c r="B49132" s="73"/>
      <c r="C49132" s="73"/>
      <c r="E49132" s="165"/>
    </row>
    <row r="49133" spans="2:5" x14ac:dyDescent="0.2">
      <c r="B49133" s="73"/>
      <c r="C49133" s="73"/>
      <c r="E49133" s="165"/>
    </row>
    <row r="49134" spans="2:5" x14ac:dyDescent="0.2">
      <c r="B49134" s="73"/>
      <c r="C49134" s="73"/>
      <c r="E49134" s="165"/>
    </row>
    <row r="49135" spans="2:5" x14ac:dyDescent="0.2">
      <c r="B49135" s="73"/>
      <c r="C49135" s="73"/>
      <c r="E49135" s="165"/>
    </row>
    <row r="49136" spans="2:5" x14ac:dyDescent="0.2">
      <c r="B49136" s="73"/>
      <c r="C49136" s="73"/>
      <c r="E49136" s="165"/>
    </row>
    <row r="49137" spans="2:5" x14ac:dyDescent="0.2">
      <c r="B49137" s="73"/>
      <c r="C49137" s="73"/>
      <c r="E49137" s="165"/>
    </row>
    <row r="49138" spans="2:5" x14ac:dyDescent="0.2">
      <c r="B49138" s="73"/>
      <c r="C49138" s="73"/>
      <c r="E49138" s="165"/>
    </row>
    <row r="49139" spans="2:5" x14ac:dyDescent="0.2">
      <c r="B49139" s="73"/>
      <c r="C49139" s="73"/>
      <c r="E49139" s="165"/>
    </row>
    <row r="49140" spans="2:5" x14ac:dyDescent="0.2">
      <c r="B49140" s="73"/>
      <c r="C49140" s="73"/>
      <c r="E49140" s="165"/>
    </row>
    <row r="49141" spans="2:5" x14ac:dyDescent="0.2">
      <c r="B49141" s="73"/>
      <c r="C49141" s="73"/>
      <c r="E49141" s="165"/>
    </row>
    <row r="49142" spans="2:5" x14ac:dyDescent="0.2">
      <c r="B49142" s="73"/>
      <c r="C49142" s="73"/>
      <c r="E49142" s="165"/>
    </row>
    <row r="49143" spans="2:5" x14ac:dyDescent="0.2">
      <c r="B49143" s="73"/>
      <c r="C49143" s="73"/>
      <c r="E49143" s="165"/>
    </row>
    <row r="49144" spans="2:5" x14ac:dyDescent="0.2">
      <c r="B49144" s="73"/>
      <c r="C49144" s="73"/>
      <c r="E49144" s="165"/>
    </row>
    <row r="49145" spans="2:5" x14ac:dyDescent="0.2">
      <c r="B49145" s="73"/>
      <c r="C49145" s="73"/>
      <c r="E49145" s="165"/>
    </row>
    <row r="49146" spans="2:5" x14ac:dyDescent="0.2">
      <c r="B49146" s="73"/>
      <c r="C49146" s="73"/>
      <c r="E49146" s="165"/>
    </row>
    <row r="49147" spans="2:5" x14ac:dyDescent="0.2">
      <c r="B49147" s="73"/>
      <c r="C49147" s="73"/>
      <c r="E49147" s="165"/>
    </row>
    <row r="49148" spans="2:5" x14ac:dyDescent="0.2">
      <c r="B49148" s="73"/>
      <c r="C49148" s="73"/>
      <c r="E49148" s="165"/>
    </row>
    <row r="49149" spans="2:5" x14ac:dyDescent="0.2">
      <c r="B49149" s="73"/>
      <c r="C49149" s="73"/>
      <c r="E49149" s="165"/>
    </row>
    <row r="49150" spans="2:5" x14ac:dyDescent="0.2">
      <c r="B49150" s="73"/>
      <c r="C49150" s="73"/>
      <c r="E49150" s="165"/>
    </row>
    <row r="49151" spans="2:5" x14ac:dyDescent="0.2">
      <c r="B49151" s="73"/>
      <c r="C49151" s="73"/>
      <c r="E49151" s="165"/>
    </row>
    <row r="49152" spans="2:5" x14ac:dyDescent="0.2">
      <c r="B49152" s="73"/>
      <c r="C49152" s="73"/>
      <c r="E49152" s="165"/>
    </row>
    <row r="49153" spans="2:5" x14ac:dyDescent="0.2">
      <c r="B49153" s="73"/>
      <c r="C49153" s="73"/>
      <c r="E49153" s="165"/>
    </row>
    <row r="49154" spans="2:5" x14ac:dyDescent="0.2">
      <c r="B49154" s="73"/>
      <c r="C49154" s="73"/>
      <c r="E49154" s="165"/>
    </row>
    <row r="49155" spans="2:5" x14ac:dyDescent="0.2">
      <c r="B49155" s="73"/>
      <c r="C49155" s="73"/>
      <c r="E49155" s="165"/>
    </row>
    <row r="49156" spans="2:5" x14ac:dyDescent="0.2">
      <c r="B49156" s="73"/>
      <c r="C49156" s="73"/>
      <c r="E49156" s="165"/>
    </row>
    <row r="49157" spans="2:5" x14ac:dyDescent="0.2">
      <c r="B49157" s="73"/>
      <c r="C49157" s="73"/>
      <c r="E49157" s="165"/>
    </row>
    <row r="49158" spans="2:5" x14ac:dyDescent="0.2">
      <c r="B49158" s="73"/>
      <c r="C49158" s="73"/>
      <c r="E49158" s="165"/>
    </row>
    <row r="49159" spans="2:5" x14ac:dyDescent="0.2">
      <c r="B49159" s="73"/>
      <c r="C49159" s="73"/>
      <c r="E49159" s="165"/>
    </row>
    <row r="49160" spans="2:5" x14ac:dyDescent="0.2">
      <c r="B49160" s="73"/>
      <c r="C49160" s="73"/>
      <c r="E49160" s="165"/>
    </row>
    <row r="49161" spans="2:5" x14ac:dyDescent="0.2">
      <c r="B49161" s="73"/>
      <c r="C49161" s="73"/>
      <c r="E49161" s="165"/>
    </row>
    <row r="49162" spans="2:5" x14ac:dyDescent="0.2">
      <c r="B49162" s="73"/>
      <c r="C49162" s="73"/>
      <c r="E49162" s="165"/>
    </row>
    <row r="49163" spans="2:5" x14ac:dyDescent="0.2">
      <c r="B49163" s="73"/>
      <c r="C49163" s="73"/>
      <c r="E49163" s="165"/>
    </row>
    <row r="49164" spans="2:5" x14ac:dyDescent="0.2">
      <c r="B49164" s="73"/>
      <c r="C49164" s="73"/>
      <c r="E49164" s="165"/>
    </row>
    <row r="49165" spans="2:5" x14ac:dyDescent="0.2">
      <c r="B49165" s="73"/>
      <c r="C49165" s="73"/>
      <c r="E49165" s="165"/>
    </row>
    <row r="49166" spans="2:5" x14ac:dyDescent="0.2">
      <c r="B49166" s="73"/>
      <c r="C49166" s="73"/>
      <c r="E49166" s="165"/>
    </row>
    <row r="49167" spans="2:5" x14ac:dyDescent="0.2">
      <c r="B49167" s="73"/>
      <c r="C49167" s="73"/>
      <c r="E49167" s="165"/>
    </row>
    <row r="49168" spans="2:5" x14ac:dyDescent="0.2">
      <c r="B49168" s="73"/>
      <c r="C49168" s="73"/>
      <c r="E49168" s="165"/>
    </row>
    <row r="49169" spans="2:5" x14ac:dyDescent="0.2">
      <c r="B49169" s="73"/>
      <c r="C49169" s="73"/>
      <c r="E49169" s="165"/>
    </row>
    <row r="49170" spans="2:5" x14ac:dyDescent="0.2">
      <c r="B49170" s="73"/>
      <c r="C49170" s="73"/>
      <c r="E49170" s="165"/>
    </row>
    <row r="49171" spans="2:5" x14ac:dyDescent="0.2">
      <c r="B49171" s="73"/>
      <c r="C49171" s="73"/>
      <c r="E49171" s="165"/>
    </row>
    <row r="49172" spans="2:5" x14ac:dyDescent="0.2">
      <c r="B49172" s="73"/>
      <c r="C49172" s="73"/>
      <c r="E49172" s="165"/>
    </row>
    <row r="49173" spans="2:5" x14ac:dyDescent="0.2">
      <c r="B49173" s="73"/>
      <c r="C49173" s="73"/>
      <c r="E49173" s="165"/>
    </row>
    <row r="49174" spans="2:5" x14ac:dyDescent="0.2">
      <c r="B49174" s="73"/>
      <c r="C49174" s="73"/>
      <c r="E49174" s="165"/>
    </row>
    <row r="49175" spans="2:5" x14ac:dyDescent="0.2">
      <c r="B49175" s="73"/>
      <c r="C49175" s="73"/>
      <c r="E49175" s="165"/>
    </row>
    <row r="49176" spans="2:5" x14ac:dyDescent="0.2">
      <c r="B49176" s="73"/>
      <c r="C49176" s="73"/>
      <c r="E49176" s="165"/>
    </row>
    <row r="49177" spans="2:5" x14ac:dyDescent="0.2">
      <c r="B49177" s="73"/>
      <c r="C49177" s="73"/>
      <c r="E49177" s="165"/>
    </row>
    <row r="49178" spans="2:5" x14ac:dyDescent="0.2">
      <c r="B49178" s="73"/>
      <c r="C49178" s="73"/>
      <c r="E49178" s="165"/>
    </row>
    <row r="49179" spans="2:5" x14ac:dyDescent="0.2">
      <c r="B49179" s="73"/>
      <c r="C49179" s="73"/>
      <c r="E49179" s="165"/>
    </row>
    <row r="49180" spans="2:5" x14ac:dyDescent="0.2">
      <c r="B49180" s="73"/>
      <c r="C49180" s="73"/>
      <c r="E49180" s="165"/>
    </row>
    <row r="49181" spans="2:5" x14ac:dyDescent="0.2">
      <c r="B49181" s="73"/>
      <c r="C49181" s="73"/>
      <c r="E49181" s="165"/>
    </row>
    <row r="49182" spans="2:5" x14ac:dyDescent="0.2">
      <c r="B49182" s="73"/>
      <c r="C49182" s="73"/>
      <c r="E49182" s="165"/>
    </row>
    <row r="49183" spans="2:5" x14ac:dyDescent="0.2">
      <c r="B49183" s="73"/>
      <c r="C49183" s="73"/>
      <c r="E49183" s="165"/>
    </row>
    <row r="49184" spans="2:5" x14ac:dyDescent="0.2">
      <c r="B49184" s="73"/>
      <c r="C49184" s="73"/>
      <c r="E49184" s="165"/>
    </row>
    <row r="49185" spans="2:5" x14ac:dyDescent="0.2">
      <c r="B49185" s="73"/>
      <c r="C49185" s="73"/>
      <c r="E49185" s="165"/>
    </row>
    <row r="49186" spans="2:5" x14ac:dyDescent="0.2">
      <c r="B49186" s="73"/>
      <c r="C49186" s="73"/>
      <c r="E49186" s="165"/>
    </row>
    <row r="49187" spans="2:5" x14ac:dyDescent="0.2">
      <c r="B49187" s="73"/>
      <c r="C49187" s="73"/>
      <c r="E49187" s="165"/>
    </row>
    <row r="49188" spans="2:5" x14ac:dyDescent="0.2">
      <c r="B49188" s="73"/>
      <c r="C49188" s="73"/>
      <c r="E49188" s="165"/>
    </row>
    <row r="49189" spans="2:5" x14ac:dyDescent="0.2">
      <c r="B49189" s="73"/>
      <c r="C49189" s="73"/>
      <c r="E49189" s="165"/>
    </row>
    <row r="49190" spans="2:5" x14ac:dyDescent="0.2">
      <c r="B49190" s="73"/>
      <c r="C49190" s="73"/>
      <c r="E49190" s="165"/>
    </row>
    <row r="49191" spans="2:5" x14ac:dyDescent="0.2">
      <c r="B49191" s="73"/>
      <c r="C49191" s="73"/>
      <c r="E49191" s="165"/>
    </row>
    <row r="49192" spans="2:5" x14ac:dyDescent="0.2">
      <c r="B49192" s="73"/>
      <c r="C49192" s="73"/>
      <c r="E49192" s="165"/>
    </row>
    <row r="49193" spans="2:5" x14ac:dyDescent="0.2">
      <c r="B49193" s="73"/>
      <c r="C49193" s="73"/>
      <c r="E49193" s="165"/>
    </row>
    <row r="49194" spans="2:5" x14ac:dyDescent="0.2">
      <c r="B49194" s="73"/>
      <c r="C49194" s="73"/>
      <c r="E49194" s="165"/>
    </row>
    <row r="49195" spans="2:5" x14ac:dyDescent="0.2">
      <c r="B49195" s="73"/>
      <c r="C49195" s="73"/>
      <c r="E49195" s="165"/>
    </row>
    <row r="49196" spans="2:5" x14ac:dyDescent="0.2">
      <c r="B49196" s="73"/>
      <c r="C49196" s="73"/>
      <c r="E49196" s="165"/>
    </row>
    <row r="49197" spans="2:5" x14ac:dyDescent="0.2">
      <c r="B49197" s="73"/>
      <c r="C49197" s="73"/>
      <c r="E49197" s="165"/>
    </row>
    <row r="49198" spans="2:5" x14ac:dyDescent="0.2">
      <c r="B49198" s="73"/>
      <c r="C49198" s="73"/>
      <c r="E49198" s="165"/>
    </row>
    <row r="49199" spans="2:5" x14ac:dyDescent="0.2">
      <c r="B49199" s="73"/>
      <c r="C49199" s="73"/>
      <c r="E49199" s="165"/>
    </row>
    <row r="49200" spans="2:5" x14ac:dyDescent="0.2">
      <c r="B49200" s="73"/>
      <c r="C49200" s="73"/>
      <c r="E49200" s="165"/>
    </row>
    <row r="49201" spans="2:5" x14ac:dyDescent="0.2">
      <c r="B49201" s="73"/>
      <c r="C49201" s="73"/>
      <c r="E49201" s="165"/>
    </row>
    <row r="49202" spans="2:5" x14ac:dyDescent="0.2">
      <c r="B49202" s="73"/>
      <c r="C49202" s="73"/>
      <c r="E49202" s="165"/>
    </row>
    <row r="49203" spans="2:5" x14ac:dyDescent="0.2">
      <c r="B49203" s="73"/>
      <c r="C49203" s="73"/>
      <c r="E49203" s="165"/>
    </row>
    <row r="49204" spans="2:5" x14ac:dyDescent="0.2">
      <c r="B49204" s="73"/>
      <c r="C49204" s="73"/>
      <c r="E49204" s="165"/>
    </row>
    <row r="49205" spans="2:5" x14ac:dyDescent="0.2">
      <c r="B49205" s="73"/>
      <c r="C49205" s="73"/>
      <c r="E49205" s="165"/>
    </row>
    <row r="49206" spans="2:5" x14ac:dyDescent="0.2">
      <c r="B49206" s="73"/>
      <c r="C49206" s="73"/>
      <c r="E49206" s="165"/>
    </row>
    <row r="49207" spans="2:5" x14ac:dyDescent="0.2">
      <c r="B49207" s="73"/>
      <c r="C49207" s="73"/>
      <c r="E49207" s="165"/>
    </row>
    <row r="49208" spans="2:5" x14ac:dyDescent="0.2">
      <c r="B49208" s="73"/>
      <c r="C49208" s="73"/>
      <c r="E49208" s="165"/>
    </row>
    <row r="49209" spans="2:5" x14ac:dyDescent="0.2">
      <c r="B49209" s="73"/>
      <c r="C49209" s="73"/>
      <c r="E49209" s="165"/>
    </row>
    <row r="49210" spans="2:5" x14ac:dyDescent="0.2">
      <c r="B49210" s="73"/>
      <c r="C49210" s="73"/>
      <c r="E49210" s="165"/>
    </row>
    <row r="49211" spans="2:5" x14ac:dyDescent="0.2">
      <c r="B49211" s="73"/>
      <c r="C49211" s="73"/>
      <c r="E49211" s="165"/>
    </row>
    <row r="49212" spans="2:5" x14ac:dyDescent="0.2">
      <c r="B49212" s="73"/>
      <c r="C49212" s="73"/>
      <c r="E49212" s="165"/>
    </row>
    <row r="49213" spans="2:5" x14ac:dyDescent="0.2">
      <c r="B49213" s="73"/>
      <c r="C49213" s="73"/>
      <c r="E49213" s="165"/>
    </row>
    <row r="49214" spans="2:5" x14ac:dyDescent="0.2">
      <c r="B49214" s="73"/>
      <c r="C49214" s="73"/>
      <c r="E49214" s="165"/>
    </row>
    <row r="49215" spans="2:5" x14ac:dyDescent="0.2">
      <c r="B49215" s="73"/>
      <c r="C49215" s="73"/>
      <c r="E49215" s="165"/>
    </row>
    <row r="49216" spans="2:5" x14ac:dyDescent="0.2">
      <c r="B49216" s="73"/>
      <c r="C49216" s="73"/>
      <c r="E49216" s="165"/>
    </row>
    <row r="49217" spans="2:5" x14ac:dyDescent="0.2">
      <c r="B49217" s="73"/>
      <c r="C49217" s="73"/>
      <c r="E49217" s="165"/>
    </row>
    <row r="49218" spans="2:5" x14ac:dyDescent="0.2">
      <c r="B49218" s="73"/>
      <c r="C49218" s="73"/>
      <c r="E49218" s="165"/>
    </row>
    <row r="49219" spans="2:5" x14ac:dyDescent="0.2">
      <c r="B49219" s="73"/>
      <c r="C49219" s="73"/>
      <c r="E49219" s="165"/>
    </row>
    <row r="49220" spans="2:5" x14ac:dyDescent="0.2">
      <c r="B49220" s="73"/>
      <c r="C49220" s="73"/>
      <c r="E49220" s="165"/>
    </row>
    <row r="49221" spans="2:5" x14ac:dyDescent="0.2">
      <c r="B49221" s="73"/>
      <c r="C49221" s="73"/>
      <c r="E49221" s="165"/>
    </row>
    <row r="49222" spans="2:5" x14ac:dyDescent="0.2">
      <c r="B49222" s="73"/>
      <c r="C49222" s="73"/>
      <c r="E49222" s="165"/>
    </row>
    <row r="49223" spans="2:5" x14ac:dyDescent="0.2">
      <c r="B49223" s="73"/>
      <c r="C49223" s="73"/>
      <c r="E49223" s="165"/>
    </row>
    <row r="49224" spans="2:5" x14ac:dyDescent="0.2">
      <c r="B49224" s="73"/>
      <c r="C49224" s="73"/>
      <c r="E49224" s="165"/>
    </row>
    <row r="49225" spans="2:5" x14ac:dyDescent="0.2">
      <c r="B49225" s="73"/>
      <c r="C49225" s="73"/>
      <c r="E49225" s="165"/>
    </row>
    <row r="49226" spans="2:5" x14ac:dyDescent="0.2">
      <c r="B49226" s="73"/>
      <c r="C49226" s="73"/>
      <c r="E49226" s="165"/>
    </row>
    <row r="49227" spans="2:5" x14ac:dyDescent="0.2">
      <c r="B49227" s="73"/>
      <c r="C49227" s="73"/>
      <c r="E49227" s="165"/>
    </row>
    <row r="49228" spans="2:5" x14ac:dyDescent="0.2">
      <c r="B49228" s="73"/>
      <c r="C49228" s="73"/>
      <c r="E49228" s="165"/>
    </row>
    <row r="49229" spans="2:5" x14ac:dyDescent="0.2">
      <c r="B49229" s="73"/>
      <c r="C49229" s="73"/>
      <c r="E49229" s="165"/>
    </row>
    <row r="49230" spans="2:5" x14ac:dyDescent="0.2">
      <c r="B49230" s="73"/>
      <c r="C49230" s="73"/>
      <c r="E49230" s="165"/>
    </row>
    <row r="49231" spans="2:5" x14ac:dyDescent="0.2">
      <c r="B49231" s="73"/>
      <c r="C49231" s="73"/>
      <c r="E49231" s="165"/>
    </row>
    <row r="49232" spans="2:5" x14ac:dyDescent="0.2">
      <c r="B49232" s="73"/>
      <c r="C49232" s="73"/>
      <c r="E49232" s="165"/>
    </row>
    <row r="49233" spans="2:5" x14ac:dyDescent="0.2">
      <c r="B49233" s="73"/>
      <c r="C49233" s="73"/>
      <c r="E49233" s="165"/>
    </row>
    <row r="49234" spans="2:5" x14ac:dyDescent="0.2">
      <c r="B49234" s="73"/>
      <c r="C49234" s="73"/>
      <c r="E49234" s="165"/>
    </row>
    <row r="49235" spans="2:5" x14ac:dyDescent="0.2">
      <c r="B49235" s="73"/>
      <c r="C49235" s="73"/>
      <c r="E49235" s="165"/>
    </row>
    <row r="49236" spans="2:5" x14ac:dyDescent="0.2">
      <c r="B49236" s="73"/>
      <c r="C49236" s="73"/>
      <c r="E49236" s="165"/>
    </row>
    <row r="49237" spans="2:5" x14ac:dyDescent="0.2">
      <c r="B49237" s="73"/>
      <c r="C49237" s="73"/>
      <c r="E49237" s="165"/>
    </row>
    <row r="49238" spans="2:5" x14ac:dyDescent="0.2">
      <c r="B49238" s="73"/>
      <c r="C49238" s="73"/>
      <c r="E49238" s="165"/>
    </row>
    <row r="49239" spans="2:5" x14ac:dyDescent="0.2">
      <c r="B49239" s="73"/>
      <c r="C49239" s="73"/>
      <c r="E49239" s="165"/>
    </row>
    <row r="49240" spans="2:5" x14ac:dyDescent="0.2">
      <c r="B49240" s="73"/>
      <c r="C49240" s="73"/>
      <c r="E49240" s="165"/>
    </row>
    <row r="49241" spans="2:5" x14ac:dyDescent="0.2">
      <c r="B49241" s="73"/>
      <c r="C49241" s="73"/>
      <c r="E49241" s="165"/>
    </row>
    <row r="49242" spans="2:5" x14ac:dyDescent="0.2">
      <c r="B49242" s="73"/>
      <c r="C49242" s="73"/>
      <c r="E49242" s="165"/>
    </row>
    <row r="49243" spans="2:5" x14ac:dyDescent="0.2">
      <c r="B49243" s="73"/>
      <c r="C49243" s="73"/>
      <c r="E49243" s="165"/>
    </row>
    <row r="49244" spans="2:5" x14ac:dyDescent="0.2">
      <c r="B49244" s="73"/>
      <c r="C49244" s="73"/>
      <c r="E49244" s="165"/>
    </row>
    <row r="49245" spans="2:5" x14ac:dyDescent="0.2">
      <c r="B49245" s="73"/>
      <c r="C49245" s="73"/>
      <c r="E49245" s="165"/>
    </row>
    <row r="49246" spans="2:5" x14ac:dyDescent="0.2">
      <c r="B49246" s="73"/>
      <c r="C49246" s="73"/>
      <c r="E49246" s="165"/>
    </row>
    <row r="49247" spans="2:5" x14ac:dyDescent="0.2">
      <c r="B49247" s="73"/>
      <c r="C49247" s="73"/>
      <c r="E49247" s="165"/>
    </row>
    <row r="49248" spans="2:5" x14ac:dyDescent="0.2">
      <c r="B49248" s="73"/>
      <c r="C49248" s="73"/>
      <c r="E49248" s="165"/>
    </row>
    <row r="49249" spans="2:5" x14ac:dyDescent="0.2">
      <c r="B49249" s="73"/>
      <c r="C49249" s="73"/>
      <c r="E49249" s="165"/>
    </row>
    <row r="49250" spans="2:5" x14ac:dyDescent="0.2">
      <c r="B49250" s="73"/>
      <c r="C49250" s="73"/>
      <c r="E49250" s="165"/>
    </row>
    <row r="49251" spans="2:5" x14ac:dyDescent="0.2">
      <c r="B49251" s="73"/>
      <c r="C49251" s="73"/>
      <c r="E49251" s="165"/>
    </row>
    <row r="49252" spans="2:5" x14ac:dyDescent="0.2">
      <c r="B49252" s="73"/>
      <c r="C49252" s="73"/>
      <c r="E49252" s="165"/>
    </row>
    <row r="49253" spans="2:5" x14ac:dyDescent="0.2">
      <c r="B49253" s="73"/>
      <c r="C49253" s="73"/>
      <c r="E49253" s="165"/>
    </row>
    <row r="49254" spans="2:5" x14ac:dyDescent="0.2">
      <c r="B49254" s="73"/>
      <c r="C49254" s="73"/>
      <c r="E49254" s="165"/>
    </row>
    <row r="49255" spans="2:5" x14ac:dyDescent="0.2">
      <c r="B49255" s="73"/>
      <c r="C49255" s="73"/>
      <c r="E49255" s="165"/>
    </row>
    <row r="49256" spans="2:5" x14ac:dyDescent="0.2">
      <c r="B49256" s="73"/>
      <c r="C49256" s="73"/>
      <c r="E49256" s="165"/>
    </row>
    <row r="49257" spans="2:5" x14ac:dyDescent="0.2">
      <c r="B49257" s="73"/>
      <c r="C49257" s="73"/>
      <c r="E49257" s="165"/>
    </row>
    <row r="49258" spans="2:5" x14ac:dyDescent="0.2">
      <c r="B49258" s="73"/>
      <c r="C49258" s="73"/>
      <c r="E49258" s="165"/>
    </row>
    <row r="49259" spans="2:5" x14ac:dyDescent="0.2">
      <c r="B49259" s="73"/>
      <c r="C49259" s="73"/>
      <c r="E49259" s="165"/>
    </row>
    <row r="49260" spans="2:5" x14ac:dyDescent="0.2">
      <c r="B49260" s="73"/>
      <c r="C49260" s="73"/>
      <c r="E49260" s="165"/>
    </row>
    <row r="49261" spans="2:5" x14ac:dyDescent="0.2">
      <c r="B49261" s="73"/>
      <c r="C49261" s="73"/>
      <c r="E49261" s="165"/>
    </row>
    <row r="49262" spans="2:5" x14ac:dyDescent="0.2">
      <c r="B49262" s="73"/>
      <c r="C49262" s="73"/>
      <c r="E49262" s="165"/>
    </row>
    <row r="49263" spans="2:5" x14ac:dyDescent="0.2">
      <c r="B49263" s="73"/>
      <c r="C49263" s="73"/>
      <c r="E49263" s="165"/>
    </row>
    <row r="49264" spans="2:5" x14ac:dyDescent="0.2">
      <c r="B49264" s="73"/>
      <c r="C49264" s="73"/>
      <c r="E49264" s="165"/>
    </row>
    <row r="49265" spans="2:5" x14ac:dyDescent="0.2">
      <c r="B49265" s="73"/>
      <c r="C49265" s="73"/>
      <c r="E49265" s="165"/>
    </row>
    <row r="49266" spans="2:5" x14ac:dyDescent="0.2">
      <c r="B49266" s="73"/>
      <c r="C49266" s="73"/>
      <c r="E49266" s="165"/>
    </row>
    <row r="49267" spans="2:5" x14ac:dyDescent="0.2">
      <c r="B49267" s="73"/>
      <c r="C49267" s="73"/>
      <c r="E49267" s="165"/>
    </row>
    <row r="49268" spans="2:5" x14ac:dyDescent="0.2">
      <c r="B49268" s="73"/>
      <c r="C49268" s="73"/>
      <c r="E49268" s="165"/>
    </row>
    <row r="49269" spans="2:5" x14ac:dyDescent="0.2">
      <c r="B49269" s="73"/>
      <c r="C49269" s="73"/>
      <c r="E49269" s="165"/>
    </row>
    <row r="49270" spans="2:5" x14ac:dyDescent="0.2">
      <c r="B49270" s="73"/>
      <c r="C49270" s="73"/>
      <c r="E49270" s="165"/>
    </row>
    <row r="49271" spans="2:5" x14ac:dyDescent="0.2">
      <c r="B49271" s="73"/>
      <c r="C49271" s="73"/>
      <c r="E49271" s="165"/>
    </row>
    <row r="49272" spans="2:5" x14ac:dyDescent="0.2">
      <c r="B49272" s="73"/>
      <c r="C49272" s="73"/>
      <c r="E49272" s="165"/>
    </row>
    <row r="49273" spans="2:5" x14ac:dyDescent="0.2">
      <c r="B49273" s="73"/>
      <c r="C49273" s="73"/>
      <c r="E49273" s="165"/>
    </row>
    <row r="49274" spans="2:5" x14ac:dyDescent="0.2">
      <c r="B49274" s="73"/>
      <c r="C49274" s="73"/>
      <c r="E49274" s="165"/>
    </row>
    <row r="49275" spans="2:5" x14ac:dyDescent="0.2">
      <c r="B49275" s="73"/>
      <c r="C49275" s="73"/>
      <c r="E49275" s="165"/>
    </row>
    <row r="49276" spans="2:5" x14ac:dyDescent="0.2">
      <c r="B49276" s="73"/>
      <c r="C49276" s="73"/>
      <c r="E49276" s="165"/>
    </row>
    <row r="49277" spans="2:5" x14ac:dyDescent="0.2">
      <c r="B49277" s="73"/>
      <c r="C49277" s="73"/>
      <c r="E49277" s="165"/>
    </row>
    <row r="49278" spans="2:5" x14ac:dyDescent="0.2">
      <c r="B49278" s="73"/>
      <c r="C49278" s="73"/>
      <c r="E49278" s="165"/>
    </row>
    <row r="49279" spans="2:5" x14ac:dyDescent="0.2">
      <c r="B49279" s="73"/>
      <c r="C49279" s="73"/>
      <c r="E49279" s="165"/>
    </row>
    <row r="49280" spans="2:5" x14ac:dyDescent="0.2">
      <c r="B49280" s="73"/>
      <c r="C49280" s="73"/>
      <c r="E49280" s="165"/>
    </row>
    <row r="49281" spans="2:5" x14ac:dyDescent="0.2">
      <c r="B49281" s="73"/>
      <c r="C49281" s="73"/>
      <c r="E49281" s="165"/>
    </row>
    <row r="49282" spans="2:5" x14ac:dyDescent="0.2">
      <c r="B49282" s="73"/>
      <c r="C49282" s="73"/>
      <c r="E49282" s="165"/>
    </row>
    <row r="49283" spans="2:5" x14ac:dyDescent="0.2">
      <c r="B49283" s="73"/>
      <c r="C49283" s="73"/>
      <c r="E49283" s="165"/>
    </row>
    <row r="49284" spans="2:5" x14ac:dyDescent="0.2">
      <c r="B49284" s="73"/>
      <c r="C49284" s="73"/>
      <c r="E49284" s="165"/>
    </row>
    <row r="49285" spans="2:5" x14ac:dyDescent="0.2">
      <c r="B49285" s="73"/>
      <c r="C49285" s="73"/>
      <c r="E49285" s="165"/>
    </row>
    <row r="49286" spans="2:5" x14ac:dyDescent="0.2">
      <c r="B49286" s="73"/>
      <c r="C49286" s="73"/>
      <c r="E49286" s="165"/>
    </row>
    <row r="49287" spans="2:5" x14ac:dyDescent="0.2">
      <c r="B49287" s="73"/>
      <c r="C49287" s="73"/>
      <c r="E49287" s="165"/>
    </row>
    <row r="49288" spans="2:5" x14ac:dyDescent="0.2">
      <c r="B49288" s="73"/>
      <c r="C49288" s="73"/>
      <c r="E49288" s="165"/>
    </row>
    <row r="49289" spans="2:5" x14ac:dyDescent="0.2">
      <c r="B49289" s="73"/>
      <c r="C49289" s="73"/>
      <c r="E49289" s="165"/>
    </row>
    <row r="49290" spans="2:5" x14ac:dyDescent="0.2">
      <c r="B49290" s="73"/>
      <c r="C49290" s="73"/>
      <c r="E49290" s="165"/>
    </row>
    <row r="49291" spans="2:5" x14ac:dyDescent="0.2">
      <c r="B49291" s="73"/>
      <c r="C49291" s="73"/>
      <c r="E49291" s="165"/>
    </row>
    <row r="49292" spans="2:5" x14ac:dyDescent="0.2">
      <c r="B49292" s="73"/>
      <c r="C49292" s="73"/>
      <c r="E49292" s="165"/>
    </row>
    <row r="49293" spans="2:5" x14ac:dyDescent="0.2">
      <c r="B49293" s="73"/>
      <c r="C49293" s="73"/>
      <c r="E49293" s="165"/>
    </row>
    <row r="49294" spans="2:5" x14ac:dyDescent="0.2">
      <c r="B49294" s="73"/>
      <c r="C49294" s="73"/>
      <c r="E49294" s="165"/>
    </row>
    <row r="49295" spans="2:5" x14ac:dyDescent="0.2">
      <c r="B49295" s="73"/>
      <c r="C49295" s="73"/>
      <c r="E49295" s="165"/>
    </row>
    <row r="49296" spans="2:5" x14ac:dyDescent="0.2">
      <c r="B49296" s="73"/>
      <c r="C49296" s="73"/>
      <c r="E49296" s="165"/>
    </row>
    <row r="49297" spans="2:5" x14ac:dyDescent="0.2">
      <c r="B49297" s="73"/>
      <c r="C49297" s="73"/>
      <c r="E49297" s="165"/>
    </row>
    <row r="49298" spans="2:5" x14ac:dyDescent="0.2">
      <c r="B49298" s="73"/>
      <c r="C49298" s="73"/>
      <c r="E49298" s="165"/>
    </row>
    <row r="49299" spans="2:5" x14ac:dyDescent="0.2">
      <c r="B49299" s="73"/>
      <c r="C49299" s="73"/>
      <c r="E49299" s="165"/>
    </row>
    <row r="49300" spans="2:5" x14ac:dyDescent="0.2">
      <c r="B49300" s="73"/>
      <c r="C49300" s="73"/>
      <c r="E49300" s="165"/>
    </row>
    <row r="49301" spans="2:5" x14ac:dyDescent="0.2">
      <c r="B49301" s="73"/>
      <c r="C49301" s="73"/>
      <c r="E49301" s="165"/>
    </row>
    <row r="49302" spans="2:5" x14ac:dyDescent="0.2">
      <c r="B49302" s="73"/>
      <c r="C49302" s="73"/>
      <c r="E49302" s="165"/>
    </row>
    <row r="49303" spans="2:5" x14ac:dyDescent="0.2">
      <c r="B49303" s="73"/>
      <c r="C49303" s="73"/>
      <c r="E49303" s="165"/>
    </row>
    <row r="49304" spans="2:5" x14ac:dyDescent="0.2">
      <c r="B49304" s="73"/>
      <c r="C49304" s="73"/>
      <c r="E49304" s="165"/>
    </row>
    <row r="49305" spans="2:5" x14ac:dyDescent="0.2">
      <c r="B49305" s="73"/>
      <c r="C49305" s="73"/>
      <c r="E49305" s="165"/>
    </row>
    <row r="49306" spans="2:5" x14ac:dyDescent="0.2">
      <c r="B49306" s="73"/>
      <c r="C49306" s="73"/>
      <c r="E49306" s="165"/>
    </row>
    <row r="49307" spans="2:5" x14ac:dyDescent="0.2">
      <c r="B49307" s="73"/>
      <c r="C49307" s="73"/>
      <c r="E49307" s="165"/>
    </row>
    <row r="49308" spans="2:5" x14ac:dyDescent="0.2">
      <c r="B49308" s="73"/>
      <c r="C49308" s="73"/>
      <c r="E49308" s="165"/>
    </row>
    <row r="49309" spans="2:5" x14ac:dyDescent="0.2">
      <c r="B49309" s="73"/>
      <c r="C49309" s="73"/>
      <c r="E49309" s="165"/>
    </row>
    <row r="49310" spans="2:5" x14ac:dyDescent="0.2">
      <c r="B49310" s="73"/>
      <c r="C49310" s="73"/>
      <c r="E49310" s="165"/>
    </row>
    <row r="49311" spans="2:5" x14ac:dyDescent="0.2">
      <c r="B49311" s="73"/>
      <c r="C49311" s="73"/>
      <c r="E49311" s="165"/>
    </row>
    <row r="49312" spans="2:5" x14ac:dyDescent="0.2">
      <c r="B49312" s="73"/>
      <c r="C49312" s="73"/>
      <c r="E49312" s="165"/>
    </row>
    <row r="49313" spans="2:5" x14ac:dyDescent="0.2">
      <c r="B49313" s="73"/>
      <c r="C49313" s="73"/>
      <c r="E49313" s="165"/>
    </row>
    <row r="49314" spans="2:5" x14ac:dyDescent="0.2">
      <c r="B49314" s="73"/>
      <c r="C49314" s="73"/>
      <c r="E49314" s="165"/>
    </row>
    <row r="49315" spans="2:5" x14ac:dyDescent="0.2">
      <c r="B49315" s="73"/>
      <c r="C49315" s="73"/>
      <c r="E49315" s="165"/>
    </row>
    <row r="49316" spans="2:5" x14ac:dyDescent="0.2">
      <c r="B49316" s="73"/>
      <c r="C49316" s="73"/>
      <c r="E49316" s="165"/>
    </row>
    <row r="49317" spans="2:5" x14ac:dyDescent="0.2">
      <c r="B49317" s="73"/>
      <c r="C49317" s="73"/>
      <c r="E49317" s="165"/>
    </row>
    <row r="49318" spans="2:5" x14ac:dyDescent="0.2">
      <c r="B49318" s="73"/>
      <c r="C49318" s="73"/>
      <c r="E49318" s="165"/>
    </row>
    <row r="49319" spans="2:5" x14ac:dyDescent="0.2">
      <c r="B49319" s="73"/>
      <c r="C49319" s="73"/>
      <c r="E49319" s="165"/>
    </row>
    <row r="49320" spans="2:5" x14ac:dyDescent="0.2">
      <c r="B49320" s="73"/>
      <c r="C49320" s="73"/>
      <c r="E49320" s="165"/>
    </row>
    <row r="49321" spans="2:5" x14ac:dyDescent="0.2">
      <c r="B49321" s="73"/>
      <c r="C49321" s="73"/>
      <c r="E49321" s="165"/>
    </row>
    <row r="49322" spans="2:5" x14ac:dyDescent="0.2">
      <c r="B49322" s="73"/>
      <c r="C49322" s="73"/>
      <c r="E49322" s="165"/>
    </row>
    <row r="49323" spans="2:5" x14ac:dyDescent="0.2">
      <c r="B49323" s="73"/>
      <c r="C49323" s="73"/>
      <c r="E49323" s="165"/>
    </row>
    <row r="49324" spans="2:5" x14ac:dyDescent="0.2">
      <c r="B49324" s="73"/>
      <c r="C49324" s="73"/>
      <c r="E49324" s="165"/>
    </row>
    <row r="49325" spans="2:5" x14ac:dyDescent="0.2">
      <c r="B49325" s="73"/>
      <c r="C49325" s="73"/>
      <c r="E49325" s="165"/>
    </row>
    <row r="49326" spans="2:5" x14ac:dyDescent="0.2">
      <c r="B49326" s="73"/>
      <c r="C49326" s="73"/>
      <c r="E49326" s="165"/>
    </row>
    <row r="49327" spans="2:5" x14ac:dyDescent="0.2">
      <c r="B49327" s="73"/>
      <c r="C49327" s="73"/>
      <c r="E49327" s="165"/>
    </row>
    <row r="49328" spans="2:5" x14ac:dyDescent="0.2">
      <c r="B49328" s="73"/>
      <c r="C49328" s="73"/>
      <c r="E49328" s="165"/>
    </row>
    <row r="49329" spans="2:5" x14ac:dyDescent="0.2">
      <c r="B49329" s="73"/>
      <c r="C49329" s="73"/>
      <c r="E49329" s="165"/>
    </row>
    <row r="49330" spans="2:5" x14ac:dyDescent="0.2">
      <c r="B49330" s="73"/>
      <c r="C49330" s="73"/>
      <c r="E49330" s="165"/>
    </row>
    <row r="49331" spans="2:5" x14ac:dyDescent="0.2">
      <c r="B49331" s="73"/>
      <c r="C49331" s="73"/>
      <c r="E49331" s="165"/>
    </row>
    <row r="49332" spans="2:5" x14ac:dyDescent="0.2">
      <c r="B49332" s="73"/>
      <c r="C49332" s="73"/>
      <c r="E49332" s="165"/>
    </row>
    <row r="49333" spans="2:5" x14ac:dyDescent="0.2">
      <c r="B49333" s="73"/>
      <c r="C49333" s="73"/>
      <c r="E49333" s="165"/>
    </row>
    <row r="49334" spans="2:5" x14ac:dyDescent="0.2">
      <c r="B49334" s="73"/>
      <c r="C49334" s="73"/>
      <c r="E49334" s="165"/>
    </row>
    <row r="49335" spans="2:5" x14ac:dyDescent="0.2">
      <c r="B49335" s="73"/>
      <c r="C49335" s="73"/>
      <c r="E49335" s="165"/>
    </row>
    <row r="49336" spans="2:5" x14ac:dyDescent="0.2">
      <c r="B49336" s="73"/>
      <c r="C49336" s="73"/>
      <c r="E49336" s="165"/>
    </row>
    <row r="49337" spans="2:5" x14ac:dyDescent="0.2">
      <c r="B49337" s="73"/>
      <c r="C49337" s="73"/>
      <c r="E49337" s="165"/>
    </row>
    <row r="49338" spans="2:5" x14ac:dyDescent="0.2">
      <c r="B49338" s="73"/>
      <c r="C49338" s="73"/>
      <c r="E49338" s="165"/>
    </row>
    <row r="49339" spans="2:5" x14ac:dyDescent="0.2">
      <c r="B49339" s="73"/>
      <c r="C49339" s="73"/>
      <c r="E49339" s="165"/>
    </row>
    <row r="49340" spans="2:5" x14ac:dyDescent="0.2">
      <c r="B49340" s="73"/>
      <c r="C49340" s="73"/>
      <c r="E49340" s="165"/>
    </row>
    <row r="49341" spans="2:5" x14ac:dyDescent="0.2">
      <c r="B49341" s="73"/>
      <c r="C49341" s="73"/>
      <c r="E49341" s="165"/>
    </row>
    <row r="49342" spans="2:5" x14ac:dyDescent="0.2">
      <c r="B49342" s="73"/>
      <c r="C49342" s="73"/>
      <c r="E49342" s="165"/>
    </row>
    <row r="49343" spans="2:5" x14ac:dyDescent="0.2">
      <c r="B49343" s="73"/>
      <c r="C49343" s="73"/>
      <c r="E49343" s="165"/>
    </row>
    <row r="49344" spans="2:5" x14ac:dyDescent="0.2">
      <c r="B49344" s="73"/>
      <c r="C49344" s="73"/>
      <c r="E49344" s="165"/>
    </row>
    <row r="49345" spans="2:5" x14ac:dyDescent="0.2">
      <c r="B49345" s="73"/>
      <c r="C49345" s="73"/>
      <c r="E49345" s="165"/>
    </row>
    <row r="49346" spans="2:5" x14ac:dyDescent="0.2">
      <c r="B49346" s="73"/>
      <c r="C49346" s="73"/>
      <c r="E49346" s="165"/>
    </row>
    <row r="49347" spans="2:5" x14ac:dyDescent="0.2">
      <c r="B49347" s="73"/>
      <c r="C49347" s="73"/>
      <c r="E49347" s="165"/>
    </row>
    <row r="49348" spans="2:5" x14ac:dyDescent="0.2">
      <c r="B49348" s="73"/>
      <c r="C49348" s="73"/>
      <c r="E49348" s="165"/>
    </row>
    <row r="49349" spans="2:5" x14ac:dyDescent="0.2">
      <c r="B49349" s="73"/>
      <c r="C49349" s="73"/>
      <c r="E49349" s="165"/>
    </row>
    <row r="49350" spans="2:5" x14ac:dyDescent="0.2">
      <c r="B49350" s="73"/>
      <c r="C49350" s="73"/>
      <c r="E49350" s="165"/>
    </row>
    <row r="49351" spans="2:5" x14ac:dyDescent="0.2">
      <c r="B49351" s="73"/>
      <c r="C49351" s="73"/>
      <c r="E49351" s="165"/>
    </row>
    <row r="49352" spans="2:5" x14ac:dyDescent="0.2">
      <c r="B49352" s="73"/>
      <c r="C49352" s="73"/>
      <c r="E49352" s="165"/>
    </row>
    <row r="49353" spans="2:5" x14ac:dyDescent="0.2">
      <c r="B49353" s="73"/>
      <c r="C49353" s="73"/>
      <c r="E49353" s="165"/>
    </row>
    <row r="49354" spans="2:5" x14ac:dyDescent="0.2">
      <c r="B49354" s="73"/>
      <c r="C49354" s="73"/>
      <c r="E49354" s="165"/>
    </row>
    <row r="49355" spans="2:5" x14ac:dyDescent="0.2">
      <c r="B49355" s="73"/>
      <c r="C49355" s="73"/>
      <c r="E49355" s="165"/>
    </row>
    <row r="49356" spans="2:5" x14ac:dyDescent="0.2">
      <c r="B49356" s="73"/>
      <c r="C49356" s="73"/>
      <c r="E49356" s="165"/>
    </row>
    <row r="49357" spans="2:5" x14ac:dyDescent="0.2">
      <c r="B49357" s="73"/>
      <c r="C49357" s="73"/>
      <c r="E49357" s="165"/>
    </row>
    <row r="49358" spans="2:5" x14ac:dyDescent="0.2">
      <c r="B49358" s="73"/>
      <c r="C49358" s="73"/>
      <c r="E49358" s="165"/>
    </row>
    <row r="49359" spans="2:5" x14ac:dyDescent="0.2">
      <c r="B49359" s="73"/>
      <c r="C49359" s="73"/>
      <c r="E49359" s="165"/>
    </row>
    <row r="49360" spans="2:5" x14ac:dyDescent="0.2">
      <c r="B49360" s="73"/>
      <c r="C49360" s="73"/>
      <c r="E49360" s="165"/>
    </row>
    <row r="49361" spans="2:5" x14ac:dyDescent="0.2">
      <c r="B49361" s="73"/>
      <c r="C49361" s="73"/>
      <c r="E49361" s="165"/>
    </row>
    <row r="49362" spans="2:5" x14ac:dyDescent="0.2">
      <c r="B49362" s="73"/>
      <c r="C49362" s="73"/>
      <c r="E49362" s="165"/>
    </row>
    <row r="49363" spans="2:5" x14ac:dyDescent="0.2">
      <c r="B49363" s="73"/>
      <c r="C49363" s="73"/>
      <c r="E49363" s="165"/>
    </row>
    <row r="49364" spans="2:5" x14ac:dyDescent="0.2">
      <c r="B49364" s="73"/>
      <c r="C49364" s="73"/>
      <c r="E49364" s="165"/>
    </row>
    <row r="49365" spans="2:5" x14ac:dyDescent="0.2">
      <c r="B49365" s="73"/>
      <c r="C49365" s="73"/>
      <c r="E49365" s="165"/>
    </row>
    <row r="49366" spans="2:5" x14ac:dyDescent="0.2">
      <c r="B49366" s="73"/>
      <c r="C49366" s="73"/>
      <c r="E49366" s="165"/>
    </row>
    <row r="49367" spans="2:5" x14ac:dyDescent="0.2">
      <c r="B49367" s="73"/>
      <c r="C49367" s="73"/>
      <c r="E49367" s="165"/>
    </row>
    <row r="49368" spans="2:5" x14ac:dyDescent="0.2">
      <c r="B49368" s="73"/>
      <c r="C49368" s="73"/>
      <c r="E49368" s="165"/>
    </row>
    <row r="49369" spans="2:5" x14ac:dyDescent="0.2">
      <c r="B49369" s="73"/>
      <c r="C49369" s="73"/>
      <c r="E49369" s="165"/>
    </row>
    <row r="49370" spans="2:5" x14ac:dyDescent="0.2">
      <c r="B49370" s="73"/>
      <c r="C49370" s="73"/>
      <c r="E49370" s="165"/>
    </row>
    <row r="49371" spans="2:5" x14ac:dyDescent="0.2">
      <c r="B49371" s="73"/>
      <c r="C49371" s="73"/>
      <c r="E49371" s="165"/>
    </row>
    <row r="49372" spans="2:5" x14ac:dyDescent="0.2">
      <c r="B49372" s="73"/>
      <c r="C49372" s="73"/>
      <c r="E49372" s="165"/>
    </row>
    <row r="49373" spans="2:5" x14ac:dyDescent="0.2">
      <c r="B49373" s="73"/>
      <c r="C49373" s="73"/>
      <c r="E49373" s="165"/>
    </row>
    <row r="49374" spans="2:5" x14ac:dyDescent="0.2">
      <c r="B49374" s="73"/>
      <c r="C49374" s="73"/>
      <c r="E49374" s="165"/>
    </row>
    <row r="49375" spans="2:5" x14ac:dyDescent="0.2">
      <c r="B49375" s="73"/>
      <c r="C49375" s="73"/>
      <c r="E49375" s="165"/>
    </row>
    <row r="49376" spans="2:5" x14ac:dyDescent="0.2">
      <c r="B49376" s="73"/>
      <c r="C49376" s="73"/>
      <c r="E49376" s="165"/>
    </row>
    <row r="49377" spans="2:5" x14ac:dyDescent="0.2">
      <c r="B49377" s="73"/>
      <c r="C49377" s="73"/>
      <c r="E49377" s="165"/>
    </row>
    <row r="49378" spans="2:5" x14ac:dyDescent="0.2">
      <c r="B49378" s="73"/>
      <c r="C49378" s="73"/>
      <c r="E49378" s="165"/>
    </row>
    <row r="49379" spans="2:5" x14ac:dyDescent="0.2">
      <c r="B49379" s="73"/>
      <c r="C49379" s="73"/>
      <c r="E49379" s="165"/>
    </row>
    <row r="49380" spans="2:5" x14ac:dyDescent="0.2">
      <c r="B49380" s="73"/>
      <c r="C49380" s="73"/>
      <c r="E49380" s="165"/>
    </row>
    <row r="49381" spans="2:5" x14ac:dyDescent="0.2">
      <c r="B49381" s="73"/>
      <c r="C49381" s="73"/>
      <c r="E49381" s="165"/>
    </row>
    <row r="49382" spans="2:5" x14ac:dyDescent="0.2">
      <c r="B49382" s="73"/>
      <c r="C49382" s="73"/>
      <c r="E49382" s="165"/>
    </row>
    <row r="49383" spans="2:5" x14ac:dyDescent="0.2">
      <c r="B49383" s="73"/>
      <c r="C49383" s="73"/>
      <c r="E49383" s="165"/>
    </row>
    <row r="49384" spans="2:5" x14ac:dyDescent="0.2">
      <c r="B49384" s="73"/>
      <c r="C49384" s="73"/>
      <c r="E49384" s="165"/>
    </row>
    <row r="49385" spans="2:5" x14ac:dyDescent="0.2">
      <c r="B49385" s="73"/>
      <c r="C49385" s="73"/>
      <c r="E49385" s="165"/>
    </row>
    <row r="49386" spans="2:5" x14ac:dyDescent="0.2">
      <c r="B49386" s="73"/>
      <c r="C49386" s="73"/>
      <c r="E49386" s="165"/>
    </row>
    <row r="49387" spans="2:5" x14ac:dyDescent="0.2">
      <c r="B49387" s="73"/>
      <c r="C49387" s="73"/>
      <c r="E49387" s="165"/>
    </row>
    <row r="49388" spans="2:5" x14ac:dyDescent="0.2">
      <c r="B49388" s="73"/>
      <c r="C49388" s="73"/>
      <c r="E49388" s="165"/>
    </row>
    <row r="49389" spans="2:5" x14ac:dyDescent="0.2">
      <c r="B49389" s="73"/>
      <c r="C49389" s="73"/>
      <c r="E49389" s="165"/>
    </row>
    <row r="49390" spans="2:5" x14ac:dyDescent="0.2">
      <c r="B49390" s="73"/>
      <c r="C49390" s="73"/>
      <c r="E49390" s="165"/>
    </row>
    <row r="49391" spans="2:5" x14ac:dyDescent="0.2">
      <c r="B49391" s="73"/>
      <c r="C49391" s="73"/>
      <c r="E49391" s="165"/>
    </row>
    <row r="49392" spans="2:5" x14ac:dyDescent="0.2">
      <c r="B49392" s="73"/>
      <c r="C49392" s="73"/>
      <c r="E49392" s="165"/>
    </row>
    <row r="49393" spans="2:5" x14ac:dyDescent="0.2">
      <c r="B49393" s="73"/>
      <c r="C49393" s="73"/>
      <c r="E49393" s="165"/>
    </row>
    <row r="49394" spans="2:5" x14ac:dyDescent="0.2">
      <c r="B49394" s="73"/>
      <c r="C49394" s="73"/>
      <c r="E49394" s="165"/>
    </row>
    <row r="49395" spans="2:5" x14ac:dyDescent="0.2">
      <c r="B49395" s="73"/>
      <c r="C49395" s="73"/>
      <c r="E49395" s="165"/>
    </row>
    <row r="49396" spans="2:5" x14ac:dyDescent="0.2">
      <c r="B49396" s="73"/>
      <c r="C49396" s="73"/>
      <c r="E49396" s="165"/>
    </row>
    <row r="49397" spans="2:5" x14ac:dyDescent="0.2">
      <c r="B49397" s="73"/>
      <c r="C49397" s="73"/>
      <c r="E49397" s="165"/>
    </row>
    <row r="49398" spans="2:5" x14ac:dyDescent="0.2">
      <c r="B49398" s="73"/>
      <c r="C49398" s="73"/>
      <c r="E49398" s="165"/>
    </row>
    <row r="49399" spans="2:5" x14ac:dyDescent="0.2">
      <c r="B49399" s="73"/>
      <c r="C49399" s="73"/>
      <c r="E49399" s="165"/>
    </row>
    <row r="49400" spans="2:5" x14ac:dyDescent="0.2">
      <c r="B49400" s="73"/>
      <c r="C49400" s="73"/>
      <c r="E49400" s="165"/>
    </row>
    <row r="49401" spans="2:5" x14ac:dyDescent="0.2">
      <c r="B49401" s="73"/>
      <c r="C49401" s="73"/>
      <c r="E49401" s="165"/>
    </row>
    <row r="49402" spans="2:5" x14ac:dyDescent="0.2">
      <c r="B49402" s="73"/>
      <c r="C49402" s="73"/>
      <c r="E49402" s="165"/>
    </row>
    <row r="49403" spans="2:5" x14ac:dyDescent="0.2">
      <c r="B49403" s="73"/>
      <c r="C49403" s="73"/>
      <c r="E49403" s="165"/>
    </row>
    <row r="49404" spans="2:5" x14ac:dyDescent="0.2">
      <c r="B49404" s="73"/>
      <c r="C49404" s="73"/>
      <c r="E49404" s="165"/>
    </row>
    <row r="49405" spans="2:5" x14ac:dyDescent="0.2">
      <c r="B49405" s="73"/>
      <c r="C49405" s="73"/>
      <c r="E49405" s="165"/>
    </row>
    <row r="49406" spans="2:5" x14ac:dyDescent="0.2">
      <c r="B49406" s="73"/>
      <c r="C49406" s="73"/>
      <c r="E49406" s="165"/>
    </row>
    <row r="49407" spans="2:5" x14ac:dyDescent="0.2">
      <c r="B49407" s="73"/>
      <c r="C49407" s="73"/>
      <c r="E49407" s="165"/>
    </row>
    <row r="49408" spans="2:5" x14ac:dyDescent="0.2">
      <c r="B49408" s="73"/>
      <c r="C49408" s="73"/>
      <c r="E49408" s="165"/>
    </row>
    <row r="49409" spans="2:5" x14ac:dyDescent="0.2">
      <c r="B49409" s="73"/>
      <c r="C49409" s="73"/>
      <c r="E49409" s="165"/>
    </row>
    <row r="49410" spans="2:5" x14ac:dyDescent="0.2">
      <c r="B49410" s="73"/>
      <c r="C49410" s="73"/>
      <c r="E49410" s="165"/>
    </row>
    <row r="49411" spans="2:5" x14ac:dyDescent="0.2">
      <c r="B49411" s="73"/>
      <c r="C49411" s="73"/>
      <c r="E49411" s="165"/>
    </row>
    <row r="49412" spans="2:5" x14ac:dyDescent="0.2">
      <c r="B49412" s="73"/>
      <c r="C49412" s="73"/>
      <c r="E49412" s="165"/>
    </row>
    <row r="49413" spans="2:5" x14ac:dyDescent="0.2">
      <c r="B49413" s="73"/>
      <c r="C49413" s="73"/>
      <c r="E49413" s="165"/>
    </row>
    <row r="49414" spans="2:5" x14ac:dyDescent="0.2">
      <c r="B49414" s="73"/>
      <c r="C49414" s="73"/>
      <c r="E49414" s="165"/>
    </row>
    <row r="49415" spans="2:5" x14ac:dyDescent="0.2">
      <c r="B49415" s="73"/>
      <c r="C49415" s="73"/>
      <c r="E49415" s="165"/>
    </row>
    <row r="49416" spans="2:5" x14ac:dyDescent="0.2">
      <c r="B49416" s="73"/>
      <c r="C49416" s="73"/>
      <c r="E49416" s="165"/>
    </row>
    <row r="49417" spans="2:5" x14ac:dyDescent="0.2">
      <c r="B49417" s="73"/>
      <c r="C49417" s="73"/>
      <c r="E49417" s="165"/>
    </row>
    <row r="49418" spans="2:5" x14ac:dyDescent="0.2">
      <c r="B49418" s="73"/>
      <c r="C49418" s="73"/>
      <c r="E49418" s="165"/>
    </row>
    <row r="49419" spans="2:5" x14ac:dyDescent="0.2">
      <c r="B49419" s="73"/>
      <c r="C49419" s="73"/>
      <c r="E49419" s="165"/>
    </row>
    <row r="49420" spans="2:5" x14ac:dyDescent="0.2">
      <c r="B49420" s="73"/>
      <c r="C49420" s="73"/>
      <c r="E49420" s="165"/>
    </row>
    <row r="49421" spans="2:5" x14ac:dyDescent="0.2">
      <c r="B49421" s="73"/>
      <c r="C49421" s="73"/>
      <c r="E49421" s="165"/>
    </row>
    <row r="49422" spans="2:5" x14ac:dyDescent="0.2">
      <c r="B49422" s="73"/>
      <c r="C49422" s="73"/>
      <c r="E49422" s="165"/>
    </row>
    <row r="49423" spans="2:5" x14ac:dyDescent="0.2">
      <c r="B49423" s="73"/>
      <c r="C49423" s="73"/>
      <c r="E49423" s="165"/>
    </row>
    <row r="49424" spans="2:5" x14ac:dyDescent="0.2">
      <c r="B49424" s="73"/>
      <c r="C49424" s="73"/>
      <c r="E49424" s="165"/>
    </row>
    <row r="49425" spans="2:5" x14ac:dyDescent="0.2">
      <c r="B49425" s="73"/>
      <c r="C49425" s="73"/>
      <c r="E49425" s="165"/>
    </row>
    <row r="49426" spans="2:5" x14ac:dyDescent="0.2">
      <c r="B49426" s="73"/>
      <c r="C49426" s="73"/>
      <c r="E49426" s="165"/>
    </row>
    <row r="49427" spans="2:5" x14ac:dyDescent="0.2">
      <c r="B49427" s="73"/>
      <c r="C49427" s="73"/>
      <c r="E49427" s="165"/>
    </row>
    <row r="49428" spans="2:5" x14ac:dyDescent="0.2">
      <c r="B49428" s="73"/>
      <c r="C49428" s="73"/>
      <c r="E49428" s="165"/>
    </row>
    <row r="49429" spans="2:5" x14ac:dyDescent="0.2">
      <c r="B49429" s="73"/>
      <c r="C49429" s="73"/>
      <c r="E49429" s="165"/>
    </row>
    <row r="49430" spans="2:5" x14ac:dyDescent="0.2">
      <c r="B49430" s="73"/>
      <c r="C49430" s="73"/>
      <c r="E49430" s="165"/>
    </row>
    <row r="49431" spans="2:5" x14ac:dyDescent="0.2">
      <c r="B49431" s="73"/>
      <c r="C49431" s="73"/>
      <c r="E49431" s="165"/>
    </row>
    <row r="49432" spans="2:5" x14ac:dyDescent="0.2">
      <c r="B49432" s="73"/>
      <c r="C49432" s="73"/>
      <c r="E49432" s="165"/>
    </row>
    <row r="49433" spans="2:5" x14ac:dyDescent="0.2">
      <c r="B49433" s="73"/>
      <c r="C49433" s="73"/>
      <c r="E49433" s="165"/>
    </row>
    <row r="49434" spans="2:5" x14ac:dyDescent="0.2">
      <c r="B49434" s="73"/>
      <c r="C49434" s="73"/>
      <c r="E49434" s="165"/>
    </row>
    <row r="49435" spans="2:5" x14ac:dyDescent="0.2">
      <c r="B49435" s="73"/>
      <c r="C49435" s="73"/>
      <c r="E49435" s="165"/>
    </row>
    <row r="49436" spans="2:5" x14ac:dyDescent="0.2">
      <c r="B49436" s="73"/>
      <c r="C49436" s="73"/>
      <c r="E49436" s="165"/>
    </row>
    <row r="49437" spans="2:5" x14ac:dyDescent="0.2">
      <c r="B49437" s="73"/>
      <c r="C49437" s="73"/>
      <c r="E49437" s="165"/>
    </row>
    <row r="49438" spans="2:5" x14ac:dyDescent="0.2">
      <c r="B49438" s="73"/>
      <c r="C49438" s="73"/>
      <c r="E49438" s="165"/>
    </row>
    <row r="49439" spans="2:5" x14ac:dyDescent="0.2">
      <c r="B49439" s="73"/>
      <c r="C49439" s="73"/>
      <c r="E49439" s="165"/>
    </row>
    <row r="49440" spans="2:5" x14ac:dyDescent="0.2">
      <c r="B49440" s="73"/>
      <c r="C49440" s="73"/>
      <c r="E49440" s="165"/>
    </row>
    <row r="49441" spans="2:5" x14ac:dyDescent="0.2">
      <c r="B49441" s="73"/>
      <c r="C49441" s="73"/>
      <c r="E49441" s="165"/>
    </row>
    <row r="49442" spans="2:5" x14ac:dyDescent="0.2">
      <c r="B49442" s="73"/>
      <c r="C49442" s="73"/>
      <c r="E49442" s="165"/>
    </row>
    <row r="49443" spans="2:5" x14ac:dyDescent="0.2">
      <c r="B49443" s="73"/>
      <c r="C49443" s="73"/>
      <c r="E49443" s="165"/>
    </row>
    <row r="49444" spans="2:5" x14ac:dyDescent="0.2">
      <c r="B49444" s="73"/>
      <c r="C49444" s="73"/>
      <c r="E49444" s="165"/>
    </row>
    <row r="49445" spans="2:5" x14ac:dyDescent="0.2">
      <c r="B49445" s="73"/>
      <c r="C49445" s="73"/>
      <c r="E49445" s="165"/>
    </row>
    <row r="49446" spans="2:5" x14ac:dyDescent="0.2">
      <c r="B49446" s="73"/>
      <c r="C49446" s="73"/>
      <c r="E49446" s="165"/>
    </row>
    <row r="49447" spans="2:5" x14ac:dyDescent="0.2">
      <c r="B49447" s="73"/>
      <c r="C49447" s="73"/>
      <c r="E49447" s="165"/>
    </row>
    <row r="49448" spans="2:5" x14ac:dyDescent="0.2">
      <c r="B49448" s="73"/>
      <c r="C49448" s="73"/>
      <c r="E49448" s="165"/>
    </row>
    <row r="49449" spans="2:5" x14ac:dyDescent="0.2">
      <c r="B49449" s="73"/>
      <c r="C49449" s="73"/>
      <c r="E49449" s="165"/>
    </row>
    <row r="49450" spans="2:5" x14ac:dyDescent="0.2">
      <c r="B49450" s="73"/>
      <c r="C49450" s="73"/>
      <c r="E49450" s="165"/>
    </row>
    <row r="49451" spans="2:5" x14ac:dyDescent="0.2">
      <c r="B49451" s="73"/>
      <c r="C49451" s="73"/>
      <c r="E49451" s="165"/>
    </row>
    <row r="49452" spans="2:5" x14ac:dyDescent="0.2">
      <c r="B49452" s="73"/>
      <c r="C49452" s="73"/>
      <c r="E49452" s="165"/>
    </row>
    <row r="49453" spans="2:5" x14ac:dyDescent="0.2">
      <c r="B49453" s="73"/>
      <c r="C49453" s="73"/>
      <c r="E49453" s="165"/>
    </row>
    <row r="49454" spans="2:5" x14ac:dyDescent="0.2">
      <c r="B49454" s="73"/>
      <c r="C49454" s="73"/>
      <c r="E49454" s="165"/>
    </row>
    <row r="49455" spans="2:5" x14ac:dyDescent="0.2">
      <c r="B49455" s="73"/>
      <c r="C49455" s="73"/>
      <c r="E49455" s="165"/>
    </row>
    <row r="49456" spans="2:5" x14ac:dyDescent="0.2">
      <c r="B49456" s="73"/>
      <c r="C49456" s="73"/>
      <c r="E49456" s="165"/>
    </row>
    <row r="49457" spans="2:5" x14ac:dyDescent="0.2">
      <c r="B49457" s="73"/>
      <c r="C49457" s="73"/>
      <c r="E49457" s="165"/>
    </row>
    <row r="49458" spans="2:5" x14ac:dyDescent="0.2">
      <c r="B49458" s="73"/>
      <c r="C49458" s="73"/>
      <c r="E49458" s="165"/>
    </row>
    <row r="49459" spans="2:5" x14ac:dyDescent="0.2">
      <c r="B49459" s="73"/>
      <c r="C49459" s="73"/>
      <c r="E49459" s="165"/>
    </row>
    <row r="49460" spans="2:5" x14ac:dyDescent="0.2">
      <c r="B49460" s="73"/>
      <c r="C49460" s="73"/>
      <c r="E49460" s="165"/>
    </row>
    <row r="49461" spans="2:5" x14ac:dyDescent="0.2">
      <c r="B49461" s="73"/>
      <c r="C49461" s="73"/>
      <c r="E49461" s="165"/>
    </row>
    <row r="49462" spans="2:5" x14ac:dyDescent="0.2">
      <c r="B49462" s="73"/>
      <c r="C49462" s="73"/>
      <c r="E49462" s="165"/>
    </row>
    <row r="49463" spans="2:5" x14ac:dyDescent="0.2">
      <c r="B49463" s="73"/>
      <c r="C49463" s="73"/>
      <c r="E49463" s="165"/>
    </row>
    <row r="49464" spans="2:5" x14ac:dyDescent="0.2">
      <c r="B49464" s="73"/>
      <c r="C49464" s="73"/>
      <c r="E49464" s="165"/>
    </row>
    <row r="49465" spans="2:5" x14ac:dyDescent="0.2">
      <c r="B49465" s="73"/>
      <c r="C49465" s="73"/>
      <c r="E49465" s="165"/>
    </row>
    <row r="49466" spans="2:5" x14ac:dyDescent="0.2">
      <c r="B49466" s="73"/>
      <c r="C49466" s="73"/>
      <c r="E49466" s="165"/>
    </row>
    <row r="49467" spans="2:5" x14ac:dyDescent="0.2">
      <c r="B49467" s="73"/>
      <c r="C49467" s="73"/>
      <c r="E49467" s="165"/>
    </row>
    <row r="49468" spans="2:5" x14ac:dyDescent="0.2">
      <c r="B49468" s="73"/>
      <c r="C49468" s="73"/>
      <c r="E49468" s="165"/>
    </row>
    <row r="49469" spans="2:5" x14ac:dyDescent="0.2">
      <c r="B49469" s="73"/>
      <c r="C49469" s="73"/>
      <c r="E49469" s="165"/>
    </row>
    <row r="49470" spans="2:5" x14ac:dyDescent="0.2">
      <c r="B49470" s="73"/>
      <c r="C49470" s="73"/>
      <c r="E49470" s="165"/>
    </row>
    <row r="49471" spans="2:5" x14ac:dyDescent="0.2">
      <c r="B49471" s="73"/>
      <c r="C49471" s="73"/>
      <c r="E49471" s="165"/>
    </row>
    <row r="49472" spans="2:5" x14ac:dyDescent="0.2">
      <c r="B49472" s="73"/>
      <c r="C49472" s="73"/>
      <c r="E49472" s="165"/>
    </row>
    <row r="49473" spans="2:5" x14ac:dyDescent="0.2">
      <c r="B49473" s="73"/>
      <c r="C49473" s="73"/>
      <c r="E49473" s="165"/>
    </row>
    <row r="49474" spans="2:5" x14ac:dyDescent="0.2">
      <c r="B49474" s="73"/>
      <c r="C49474" s="73"/>
      <c r="E49474" s="165"/>
    </row>
    <row r="49475" spans="2:5" x14ac:dyDescent="0.2">
      <c r="B49475" s="73"/>
      <c r="C49475" s="73"/>
      <c r="E49475" s="165"/>
    </row>
    <row r="49476" spans="2:5" x14ac:dyDescent="0.2">
      <c r="B49476" s="73"/>
      <c r="C49476" s="73"/>
      <c r="E49476" s="165"/>
    </row>
    <row r="49477" spans="2:5" x14ac:dyDescent="0.2">
      <c r="B49477" s="73"/>
      <c r="C49477" s="73"/>
      <c r="E49477" s="165"/>
    </row>
    <row r="49478" spans="2:5" x14ac:dyDescent="0.2">
      <c r="B49478" s="73"/>
      <c r="C49478" s="73"/>
      <c r="E49478" s="165"/>
    </row>
    <row r="49479" spans="2:5" x14ac:dyDescent="0.2">
      <c r="B49479" s="73"/>
      <c r="C49479" s="73"/>
      <c r="E49479" s="165"/>
    </row>
    <row r="49480" spans="2:5" x14ac:dyDescent="0.2">
      <c r="B49480" s="73"/>
      <c r="C49480" s="73"/>
      <c r="E49480" s="165"/>
    </row>
    <row r="49481" spans="2:5" x14ac:dyDescent="0.2">
      <c r="B49481" s="73"/>
      <c r="C49481" s="73"/>
      <c r="E49481" s="165"/>
    </row>
    <row r="49482" spans="2:5" x14ac:dyDescent="0.2">
      <c r="B49482" s="73"/>
      <c r="C49482" s="73"/>
      <c r="E49482" s="165"/>
    </row>
    <row r="49483" spans="2:5" x14ac:dyDescent="0.2">
      <c r="B49483" s="73"/>
      <c r="C49483" s="73"/>
      <c r="E49483" s="165"/>
    </row>
    <row r="49484" spans="2:5" x14ac:dyDescent="0.2">
      <c r="B49484" s="73"/>
      <c r="C49484" s="73"/>
      <c r="E49484" s="165"/>
    </row>
    <row r="49485" spans="2:5" x14ac:dyDescent="0.2">
      <c r="B49485" s="73"/>
      <c r="C49485" s="73"/>
      <c r="E49485" s="165"/>
    </row>
    <row r="49486" spans="2:5" x14ac:dyDescent="0.2">
      <c r="B49486" s="73"/>
      <c r="C49486" s="73"/>
      <c r="E49486" s="165"/>
    </row>
    <row r="49487" spans="2:5" x14ac:dyDescent="0.2">
      <c r="B49487" s="73"/>
      <c r="C49487" s="73"/>
      <c r="E49487" s="165"/>
    </row>
    <row r="49488" spans="2:5" x14ac:dyDescent="0.2">
      <c r="B49488" s="73"/>
      <c r="C49488" s="73"/>
      <c r="E49488" s="165"/>
    </row>
    <row r="49489" spans="2:5" x14ac:dyDescent="0.2">
      <c r="B49489" s="73"/>
      <c r="C49489" s="73"/>
      <c r="E49489" s="165"/>
    </row>
    <row r="49490" spans="2:5" x14ac:dyDescent="0.2">
      <c r="B49490" s="73"/>
      <c r="C49490" s="73"/>
      <c r="E49490" s="165"/>
    </row>
    <row r="49491" spans="2:5" x14ac:dyDescent="0.2">
      <c r="B49491" s="73"/>
      <c r="C49491" s="73"/>
      <c r="E49491" s="165"/>
    </row>
    <row r="49492" spans="2:5" x14ac:dyDescent="0.2">
      <c r="B49492" s="73"/>
      <c r="C49492" s="73"/>
      <c r="E49492" s="165"/>
    </row>
    <row r="49493" spans="2:5" x14ac:dyDescent="0.2">
      <c r="B49493" s="73"/>
      <c r="C49493" s="73"/>
      <c r="E49493" s="165"/>
    </row>
    <row r="49494" spans="2:5" x14ac:dyDescent="0.2">
      <c r="B49494" s="73"/>
      <c r="C49494" s="73"/>
      <c r="E49494" s="165"/>
    </row>
    <row r="49495" spans="2:5" x14ac:dyDescent="0.2">
      <c r="B49495" s="73"/>
      <c r="C49495" s="73"/>
      <c r="E49495" s="165"/>
    </row>
    <row r="49496" spans="2:5" x14ac:dyDescent="0.2">
      <c r="B49496" s="73"/>
      <c r="C49496" s="73"/>
      <c r="E49496" s="165"/>
    </row>
    <row r="49497" spans="2:5" x14ac:dyDescent="0.2">
      <c r="B49497" s="73"/>
      <c r="C49497" s="73"/>
      <c r="E49497" s="165"/>
    </row>
    <row r="49498" spans="2:5" x14ac:dyDescent="0.2">
      <c r="B49498" s="73"/>
      <c r="C49498" s="73"/>
      <c r="E49498" s="165"/>
    </row>
    <row r="49499" spans="2:5" x14ac:dyDescent="0.2">
      <c r="B49499" s="73"/>
      <c r="C49499" s="73"/>
      <c r="E49499" s="165"/>
    </row>
    <row r="49500" spans="2:5" x14ac:dyDescent="0.2">
      <c r="B49500" s="73"/>
      <c r="C49500" s="73"/>
      <c r="E49500" s="165"/>
    </row>
    <row r="49501" spans="2:5" x14ac:dyDescent="0.2">
      <c r="B49501" s="73"/>
      <c r="C49501" s="73"/>
      <c r="E49501" s="165"/>
    </row>
    <row r="49502" spans="2:5" x14ac:dyDescent="0.2">
      <c r="B49502" s="73"/>
      <c r="C49502" s="73"/>
      <c r="E49502" s="165"/>
    </row>
    <row r="49503" spans="2:5" x14ac:dyDescent="0.2">
      <c r="B49503" s="73"/>
      <c r="C49503" s="73"/>
      <c r="E49503" s="165"/>
    </row>
    <row r="49504" spans="2:5" x14ac:dyDescent="0.2">
      <c r="B49504" s="73"/>
      <c r="C49504" s="73"/>
      <c r="E49504" s="165"/>
    </row>
    <row r="49505" spans="2:5" x14ac:dyDescent="0.2">
      <c r="B49505" s="73"/>
      <c r="C49505" s="73"/>
      <c r="E49505" s="165"/>
    </row>
    <row r="49506" spans="2:5" x14ac:dyDescent="0.2">
      <c r="B49506" s="73"/>
      <c r="C49506" s="73"/>
      <c r="E49506" s="165"/>
    </row>
    <row r="49507" spans="2:5" x14ac:dyDescent="0.2">
      <c r="B49507" s="73"/>
      <c r="C49507" s="73"/>
      <c r="E49507" s="165"/>
    </row>
    <row r="49508" spans="2:5" x14ac:dyDescent="0.2">
      <c r="B49508" s="73"/>
      <c r="C49508" s="73"/>
      <c r="E49508" s="165"/>
    </row>
    <row r="49509" spans="2:5" x14ac:dyDescent="0.2">
      <c r="B49509" s="73"/>
      <c r="C49509" s="73"/>
      <c r="E49509" s="165"/>
    </row>
    <row r="49510" spans="2:5" x14ac:dyDescent="0.2">
      <c r="B49510" s="73"/>
      <c r="C49510" s="73"/>
      <c r="E49510" s="165"/>
    </row>
    <row r="49511" spans="2:5" x14ac:dyDescent="0.2">
      <c r="B49511" s="73"/>
      <c r="C49511" s="73"/>
      <c r="E49511" s="165"/>
    </row>
    <row r="49512" spans="2:5" x14ac:dyDescent="0.2">
      <c r="B49512" s="73"/>
      <c r="C49512" s="73"/>
      <c r="E49512" s="165"/>
    </row>
    <row r="49513" spans="2:5" x14ac:dyDescent="0.2">
      <c r="B49513" s="73"/>
      <c r="C49513" s="73"/>
      <c r="E49513" s="165"/>
    </row>
    <row r="49514" spans="2:5" x14ac:dyDescent="0.2">
      <c r="B49514" s="73"/>
      <c r="C49514" s="73"/>
      <c r="E49514" s="165"/>
    </row>
    <row r="49515" spans="2:5" x14ac:dyDescent="0.2">
      <c r="B49515" s="73"/>
      <c r="C49515" s="73"/>
      <c r="E49515" s="165"/>
    </row>
    <row r="49516" spans="2:5" x14ac:dyDescent="0.2">
      <c r="B49516" s="73"/>
      <c r="C49516" s="73"/>
      <c r="E49516" s="165"/>
    </row>
    <row r="49517" spans="2:5" x14ac:dyDescent="0.2">
      <c r="B49517" s="73"/>
      <c r="C49517" s="73"/>
      <c r="E49517" s="165"/>
    </row>
    <row r="49518" spans="2:5" x14ac:dyDescent="0.2">
      <c r="B49518" s="73"/>
      <c r="C49518" s="73"/>
      <c r="E49518" s="165"/>
    </row>
    <row r="49519" spans="2:5" x14ac:dyDescent="0.2">
      <c r="B49519" s="73"/>
      <c r="C49519" s="73"/>
      <c r="E49519" s="165"/>
    </row>
    <row r="49520" spans="2:5" x14ac:dyDescent="0.2">
      <c r="B49520" s="73"/>
      <c r="C49520" s="73"/>
      <c r="E49520" s="165"/>
    </row>
    <row r="49521" spans="2:5" x14ac:dyDescent="0.2">
      <c r="B49521" s="73"/>
      <c r="C49521" s="73"/>
      <c r="E49521" s="165"/>
    </row>
    <row r="49522" spans="2:5" x14ac:dyDescent="0.2">
      <c r="B49522" s="73"/>
      <c r="C49522" s="73"/>
      <c r="E49522" s="165"/>
    </row>
    <row r="49523" spans="2:5" x14ac:dyDescent="0.2">
      <c r="B49523" s="73"/>
      <c r="C49523" s="73"/>
      <c r="E49523" s="165"/>
    </row>
    <row r="49524" spans="2:5" x14ac:dyDescent="0.2">
      <c r="B49524" s="73"/>
      <c r="C49524" s="73"/>
      <c r="E49524" s="165"/>
    </row>
    <row r="49525" spans="2:5" x14ac:dyDescent="0.2">
      <c r="B49525" s="73"/>
      <c r="C49525" s="73"/>
      <c r="E49525" s="165"/>
    </row>
    <row r="49526" spans="2:5" x14ac:dyDescent="0.2">
      <c r="B49526" s="73"/>
      <c r="C49526" s="73"/>
      <c r="E49526" s="165"/>
    </row>
    <row r="49527" spans="2:5" x14ac:dyDescent="0.2">
      <c r="B49527" s="73"/>
      <c r="C49527" s="73"/>
      <c r="E49527" s="165"/>
    </row>
    <row r="49528" spans="2:5" x14ac:dyDescent="0.2">
      <c r="B49528" s="73"/>
      <c r="C49528" s="73"/>
      <c r="E49528" s="165"/>
    </row>
    <row r="49529" spans="2:5" x14ac:dyDescent="0.2">
      <c r="B49529" s="73"/>
      <c r="C49529" s="73"/>
      <c r="E49529" s="165"/>
    </row>
    <row r="49530" spans="2:5" x14ac:dyDescent="0.2">
      <c r="B49530" s="73"/>
      <c r="C49530" s="73"/>
      <c r="E49530" s="165"/>
    </row>
    <row r="49531" spans="2:5" x14ac:dyDescent="0.2">
      <c r="B49531" s="73"/>
      <c r="C49531" s="73"/>
      <c r="E49531" s="165"/>
    </row>
    <row r="49532" spans="2:5" x14ac:dyDescent="0.2">
      <c r="B49532" s="73"/>
      <c r="C49532" s="73"/>
      <c r="E49532" s="165"/>
    </row>
    <row r="49533" spans="2:5" x14ac:dyDescent="0.2">
      <c r="B49533" s="73"/>
      <c r="C49533" s="73"/>
      <c r="E49533" s="165"/>
    </row>
    <row r="49534" spans="2:5" x14ac:dyDescent="0.2">
      <c r="B49534" s="73"/>
      <c r="C49534" s="73"/>
      <c r="E49534" s="165"/>
    </row>
    <row r="49535" spans="2:5" x14ac:dyDescent="0.2">
      <c r="B49535" s="73"/>
      <c r="C49535" s="73"/>
      <c r="E49535" s="165"/>
    </row>
    <row r="49536" spans="2:5" x14ac:dyDescent="0.2">
      <c r="B49536" s="73"/>
      <c r="C49536" s="73"/>
      <c r="E49536" s="165"/>
    </row>
    <row r="49537" spans="2:5" x14ac:dyDescent="0.2">
      <c r="B49537" s="73"/>
      <c r="C49537" s="73"/>
      <c r="E49537" s="165"/>
    </row>
    <row r="49538" spans="2:5" x14ac:dyDescent="0.2">
      <c r="B49538" s="73"/>
      <c r="C49538" s="73"/>
      <c r="E49538" s="165"/>
    </row>
    <row r="49539" spans="2:5" x14ac:dyDescent="0.2">
      <c r="B49539" s="73"/>
      <c r="C49539" s="73"/>
      <c r="E49539" s="165"/>
    </row>
    <row r="49540" spans="2:5" x14ac:dyDescent="0.2">
      <c r="B49540" s="73"/>
      <c r="C49540" s="73"/>
      <c r="E49540" s="165"/>
    </row>
    <row r="49541" spans="2:5" x14ac:dyDescent="0.2">
      <c r="B49541" s="73"/>
      <c r="C49541" s="73"/>
      <c r="E49541" s="165"/>
    </row>
    <row r="49542" spans="2:5" x14ac:dyDescent="0.2">
      <c r="B49542" s="73"/>
      <c r="C49542" s="73"/>
      <c r="E49542" s="165"/>
    </row>
    <row r="49543" spans="2:5" x14ac:dyDescent="0.2">
      <c r="B49543" s="73"/>
      <c r="C49543" s="73"/>
      <c r="E49543" s="165"/>
    </row>
    <row r="49544" spans="2:5" x14ac:dyDescent="0.2">
      <c r="B49544" s="73"/>
      <c r="C49544" s="73"/>
      <c r="E49544" s="165"/>
    </row>
    <row r="49545" spans="2:5" x14ac:dyDescent="0.2">
      <c r="B49545" s="73"/>
      <c r="C49545" s="73"/>
      <c r="E49545" s="165"/>
    </row>
    <row r="49546" spans="2:5" x14ac:dyDescent="0.2">
      <c r="B49546" s="73"/>
      <c r="C49546" s="73"/>
      <c r="E49546" s="165"/>
    </row>
    <row r="49547" spans="2:5" x14ac:dyDescent="0.2">
      <c r="B49547" s="73"/>
      <c r="C49547" s="73"/>
      <c r="E49547" s="165"/>
    </row>
    <row r="49548" spans="2:5" x14ac:dyDescent="0.2">
      <c r="B49548" s="73"/>
      <c r="C49548" s="73"/>
      <c r="E49548" s="165"/>
    </row>
    <row r="49549" spans="2:5" x14ac:dyDescent="0.2">
      <c r="B49549" s="73"/>
      <c r="C49549" s="73"/>
      <c r="E49549" s="165"/>
    </row>
    <row r="49550" spans="2:5" x14ac:dyDescent="0.2">
      <c r="B49550" s="73"/>
      <c r="C49550" s="73"/>
      <c r="E49550" s="165"/>
    </row>
    <row r="49551" spans="2:5" x14ac:dyDescent="0.2">
      <c r="B49551" s="73"/>
      <c r="C49551" s="73"/>
      <c r="E49551" s="165"/>
    </row>
    <row r="49552" spans="2:5" x14ac:dyDescent="0.2">
      <c r="B49552" s="73"/>
      <c r="C49552" s="73"/>
      <c r="E49552" s="165"/>
    </row>
    <row r="49553" spans="2:5" x14ac:dyDescent="0.2">
      <c r="B49553" s="73"/>
      <c r="C49553" s="73"/>
      <c r="E49553" s="165"/>
    </row>
    <row r="49554" spans="2:5" x14ac:dyDescent="0.2">
      <c r="B49554" s="73"/>
      <c r="C49554" s="73"/>
      <c r="E49554" s="165"/>
    </row>
    <row r="49555" spans="2:5" x14ac:dyDescent="0.2">
      <c r="B49555" s="73"/>
      <c r="C49555" s="73"/>
      <c r="E49555" s="165"/>
    </row>
    <row r="49556" spans="2:5" x14ac:dyDescent="0.2">
      <c r="B49556" s="73"/>
      <c r="C49556" s="73"/>
      <c r="E49556" s="165"/>
    </row>
    <row r="49557" spans="2:5" x14ac:dyDescent="0.2">
      <c r="B49557" s="73"/>
      <c r="C49557" s="73"/>
      <c r="E49557" s="165"/>
    </row>
    <row r="49558" spans="2:5" x14ac:dyDescent="0.2">
      <c r="B49558" s="73"/>
      <c r="C49558" s="73"/>
      <c r="E49558" s="165"/>
    </row>
    <row r="49559" spans="2:5" x14ac:dyDescent="0.2">
      <c r="B49559" s="73"/>
      <c r="C49559" s="73"/>
      <c r="E49559" s="165"/>
    </row>
    <row r="49560" spans="2:5" x14ac:dyDescent="0.2">
      <c r="B49560" s="73"/>
      <c r="C49560" s="73"/>
      <c r="E49560" s="165"/>
    </row>
    <row r="49561" spans="2:5" x14ac:dyDescent="0.2">
      <c r="B49561" s="73"/>
      <c r="C49561" s="73"/>
      <c r="E49561" s="165"/>
    </row>
    <row r="49562" spans="2:5" x14ac:dyDescent="0.2">
      <c r="B49562" s="73"/>
      <c r="C49562" s="73"/>
      <c r="E49562" s="165"/>
    </row>
    <row r="49563" spans="2:5" x14ac:dyDescent="0.2">
      <c r="B49563" s="73"/>
      <c r="C49563" s="73"/>
      <c r="E49563" s="165"/>
    </row>
    <row r="49564" spans="2:5" x14ac:dyDescent="0.2">
      <c r="B49564" s="73"/>
      <c r="C49564" s="73"/>
      <c r="E49564" s="165"/>
    </row>
    <row r="49565" spans="2:5" x14ac:dyDescent="0.2">
      <c r="B49565" s="73"/>
      <c r="C49565" s="73"/>
      <c r="E49565" s="165"/>
    </row>
    <row r="49566" spans="2:5" x14ac:dyDescent="0.2">
      <c r="B49566" s="73"/>
      <c r="C49566" s="73"/>
      <c r="E49566" s="165"/>
    </row>
    <row r="49567" spans="2:5" x14ac:dyDescent="0.2">
      <c r="B49567" s="73"/>
      <c r="C49567" s="73"/>
      <c r="E49567" s="165"/>
    </row>
    <row r="49568" spans="2:5" x14ac:dyDescent="0.2">
      <c r="B49568" s="73"/>
      <c r="C49568" s="73"/>
      <c r="E49568" s="165"/>
    </row>
    <row r="49569" spans="2:5" x14ac:dyDescent="0.2">
      <c r="B49569" s="73"/>
      <c r="C49569" s="73"/>
      <c r="E49569" s="165"/>
    </row>
    <row r="49570" spans="2:5" x14ac:dyDescent="0.2">
      <c r="B49570" s="73"/>
      <c r="C49570" s="73"/>
      <c r="E49570" s="165"/>
    </row>
    <row r="49571" spans="2:5" x14ac:dyDescent="0.2">
      <c r="B49571" s="73"/>
      <c r="C49571" s="73"/>
      <c r="E49571" s="165"/>
    </row>
    <row r="49572" spans="2:5" x14ac:dyDescent="0.2">
      <c r="B49572" s="73"/>
      <c r="C49572" s="73"/>
      <c r="E49572" s="165"/>
    </row>
    <row r="49573" spans="2:5" x14ac:dyDescent="0.2">
      <c r="B49573" s="73"/>
      <c r="C49573" s="73"/>
      <c r="E49573" s="165"/>
    </row>
    <row r="49574" spans="2:5" x14ac:dyDescent="0.2">
      <c r="B49574" s="73"/>
      <c r="C49574" s="73"/>
      <c r="E49574" s="165"/>
    </row>
    <row r="49575" spans="2:5" x14ac:dyDescent="0.2">
      <c r="B49575" s="73"/>
      <c r="C49575" s="73"/>
      <c r="E49575" s="165"/>
    </row>
    <row r="49576" spans="2:5" x14ac:dyDescent="0.2">
      <c r="B49576" s="73"/>
      <c r="C49576" s="73"/>
      <c r="E49576" s="165"/>
    </row>
    <row r="49577" spans="2:5" x14ac:dyDescent="0.2">
      <c r="B49577" s="73"/>
      <c r="C49577" s="73"/>
      <c r="E49577" s="165"/>
    </row>
    <row r="49578" spans="2:5" x14ac:dyDescent="0.2">
      <c r="B49578" s="73"/>
      <c r="C49578" s="73"/>
      <c r="E49578" s="165"/>
    </row>
    <row r="49579" spans="2:5" x14ac:dyDescent="0.2">
      <c r="B49579" s="73"/>
      <c r="C49579" s="73"/>
      <c r="E49579" s="165"/>
    </row>
    <row r="49580" spans="2:5" x14ac:dyDescent="0.2">
      <c r="B49580" s="73"/>
      <c r="C49580" s="73"/>
      <c r="E49580" s="165"/>
    </row>
    <row r="49581" spans="2:5" x14ac:dyDescent="0.2">
      <c r="B49581" s="73"/>
      <c r="C49581" s="73"/>
      <c r="E49581" s="165"/>
    </row>
    <row r="49582" spans="2:5" x14ac:dyDescent="0.2">
      <c r="B49582" s="73"/>
      <c r="C49582" s="73"/>
      <c r="E49582" s="165"/>
    </row>
    <row r="49583" spans="2:5" x14ac:dyDescent="0.2">
      <c r="B49583" s="73"/>
      <c r="C49583" s="73"/>
      <c r="E49583" s="165"/>
    </row>
    <row r="49584" spans="2:5" x14ac:dyDescent="0.2">
      <c r="B49584" s="73"/>
      <c r="C49584" s="73"/>
      <c r="E49584" s="165"/>
    </row>
    <row r="49585" spans="2:5" x14ac:dyDescent="0.2">
      <c r="B49585" s="73"/>
      <c r="C49585" s="73"/>
      <c r="E49585" s="165"/>
    </row>
    <row r="49586" spans="2:5" x14ac:dyDescent="0.2">
      <c r="B49586" s="73"/>
      <c r="C49586" s="73"/>
      <c r="E49586" s="165"/>
    </row>
    <row r="49587" spans="2:5" x14ac:dyDescent="0.2">
      <c r="B49587" s="73"/>
      <c r="C49587" s="73"/>
      <c r="E49587" s="165"/>
    </row>
    <row r="49588" spans="2:5" x14ac:dyDescent="0.2">
      <c r="B49588" s="73"/>
      <c r="C49588" s="73"/>
      <c r="E49588" s="165"/>
    </row>
    <row r="49589" spans="2:5" x14ac:dyDescent="0.2">
      <c r="B49589" s="73"/>
      <c r="C49589" s="73"/>
      <c r="E49589" s="165"/>
    </row>
    <row r="49590" spans="2:5" x14ac:dyDescent="0.2">
      <c r="B49590" s="73"/>
      <c r="C49590" s="73"/>
      <c r="E49590" s="165"/>
    </row>
    <row r="49591" spans="2:5" x14ac:dyDescent="0.2">
      <c r="B49591" s="73"/>
      <c r="C49591" s="73"/>
      <c r="E49591" s="165"/>
    </row>
    <row r="49592" spans="2:5" x14ac:dyDescent="0.2">
      <c r="B49592" s="73"/>
      <c r="C49592" s="73"/>
      <c r="E49592" s="165"/>
    </row>
    <row r="49593" spans="2:5" x14ac:dyDescent="0.2">
      <c r="B49593" s="73"/>
      <c r="C49593" s="73"/>
      <c r="E49593" s="165"/>
    </row>
    <row r="49594" spans="2:5" x14ac:dyDescent="0.2">
      <c r="B49594" s="73"/>
      <c r="C49594" s="73"/>
      <c r="E49594" s="165"/>
    </row>
    <row r="49595" spans="2:5" x14ac:dyDescent="0.2">
      <c r="B49595" s="73"/>
      <c r="C49595" s="73"/>
      <c r="E49595" s="165"/>
    </row>
    <row r="49596" spans="2:5" x14ac:dyDescent="0.2">
      <c r="B49596" s="73"/>
      <c r="C49596" s="73"/>
      <c r="E49596" s="165"/>
    </row>
    <row r="49597" spans="2:5" x14ac:dyDescent="0.2">
      <c r="B49597" s="73"/>
      <c r="C49597" s="73"/>
      <c r="E49597" s="165"/>
    </row>
    <row r="49598" spans="2:5" x14ac:dyDescent="0.2">
      <c r="B49598" s="73"/>
      <c r="C49598" s="73"/>
      <c r="E49598" s="165"/>
    </row>
    <row r="49599" spans="2:5" x14ac:dyDescent="0.2">
      <c r="B49599" s="73"/>
      <c r="C49599" s="73"/>
      <c r="E49599" s="165"/>
    </row>
    <row r="49600" spans="2:5" x14ac:dyDescent="0.2">
      <c r="B49600" s="73"/>
      <c r="C49600" s="73"/>
      <c r="E49600" s="165"/>
    </row>
    <row r="49601" spans="2:5" x14ac:dyDescent="0.2">
      <c r="B49601" s="73"/>
      <c r="C49601" s="73"/>
      <c r="E49601" s="165"/>
    </row>
    <row r="49602" spans="2:5" x14ac:dyDescent="0.2">
      <c r="B49602" s="73"/>
      <c r="C49602" s="73"/>
      <c r="E49602" s="165"/>
    </row>
    <row r="49603" spans="2:5" x14ac:dyDescent="0.2">
      <c r="B49603" s="73"/>
      <c r="C49603" s="73"/>
      <c r="E49603" s="165"/>
    </row>
    <row r="49604" spans="2:5" x14ac:dyDescent="0.2">
      <c r="B49604" s="73"/>
      <c r="C49604" s="73"/>
      <c r="E49604" s="165"/>
    </row>
    <row r="49605" spans="2:5" x14ac:dyDescent="0.2">
      <c r="B49605" s="73"/>
      <c r="C49605" s="73"/>
      <c r="E49605" s="165"/>
    </row>
    <row r="49606" spans="2:5" x14ac:dyDescent="0.2">
      <c r="B49606" s="73"/>
      <c r="C49606" s="73"/>
      <c r="E49606" s="165"/>
    </row>
    <row r="49607" spans="2:5" x14ac:dyDescent="0.2">
      <c r="B49607" s="73"/>
      <c r="C49607" s="73"/>
      <c r="E49607" s="165"/>
    </row>
    <row r="49608" spans="2:5" x14ac:dyDescent="0.2">
      <c r="B49608" s="73"/>
      <c r="C49608" s="73"/>
      <c r="E49608" s="165"/>
    </row>
    <row r="49609" spans="2:5" x14ac:dyDescent="0.2">
      <c r="B49609" s="73"/>
      <c r="C49609" s="73"/>
      <c r="E49609" s="165"/>
    </row>
    <row r="49610" spans="2:5" x14ac:dyDescent="0.2">
      <c r="B49610" s="73"/>
      <c r="C49610" s="73"/>
      <c r="E49610" s="165"/>
    </row>
    <row r="49611" spans="2:5" x14ac:dyDescent="0.2">
      <c r="B49611" s="73"/>
      <c r="C49611" s="73"/>
      <c r="E49611" s="165"/>
    </row>
    <row r="49612" spans="2:5" x14ac:dyDescent="0.2">
      <c r="B49612" s="73"/>
      <c r="C49612" s="73"/>
      <c r="E49612" s="165"/>
    </row>
    <row r="49613" spans="2:5" x14ac:dyDescent="0.2">
      <c r="B49613" s="73"/>
      <c r="C49613" s="73"/>
      <c r="E49613" s="165"/>
    </row>
    <row r="49614" spans="2:5" x14ac:dyDescent="0.2">
      <c r="B49614" s="73"/>
      <c r="C49614" s="73"/>
      <c r="E49614" s="165"/>
    </row>
    <row r="49615" spans="2:5" x14ac:dyDescent="0.2">
      <c r="B49615" s="73"/>
      <c r="C49615" s="73"/>
      <c r="E49615" s="165"/>
    </row>
    <row r="49616" spans="2:5" x14ac:dyDescent="0.2">
      <c r="B49616" s="73"/>
      <c r="C49616" s="73"/>
      <c r="E49616" s="165"/>
    </row>
    <row r="49617" spans="2:5" x14ac:dyDescent="0.2">
      <c r="B49617" s="73"/>
      <c r="C49617" s="73"/>
      <c r="E49617" s="165"/>
    </row>
    <row r="49618" spans="2:5" x14ac:dyDescent="0.2">
      <c r="B49618" s="73"/>
      <c r="C49618" s="73"/>
      <c r="E49618" s="165"/>
    </row>
    <row r="49619" spans="2:5" x14ac:dyDescent="0.2">
      <c r="B49619" s="73"/>
      <c r="C49619" s="73"/>
      <c r="E49619" s="165"/>
    </row>
    <row r="49620" spans="2:5" x14ac:dyDescent="0.2">
      <c r="B49620" s="73"/>
      <c r="C49620" s="73"/>
      <c r="E49620" s="165"/>
    </row>
    <row r="49621" spans="2:5" x14ac:dyDescent="0.2">
      <c r="B49621" s="73"/>
      <c r="C49621" s="73"/>
      <c r="E49621" s="165"/>
    </row>
    <row r="49622" spans="2:5" x14ac:dyDescent="0.2">
      <c r="B49622" s="73"/>
      <c r="C49622" s="73"/>
      <c r="E49622" s="165"/>
    </row>
    <row r="49623" spans="2:5" x14ac:dyDescent="0.2">
      <c r="B49623" s="73"/>
      <c r="C49623" s="73"/>
      <c r="E49623" s="165"/>
    </row>
    <row r="49624" spans="2:5" x14ac:dyDescent="0.2">
      <c r="B49624" s="73"/>
      <c r="C49624" s="73"/>
      <c r="E49624" s="165"/>
    </row>
    <row r="49625" spans="2:5" x14ac:dyDescent="0.2">
      <c r="B49625" s="73"/>
      <c r="C49625" s="73"/>
      <c r="E49625" s="165"/>
    </row>
    <row r="49626" spans="2:5" x14ac:dyDescent="0.2">
      <c r="B49626" s="73"/>
      <c r="C49626" s="73"/>
      <c r="E49626" s="165"/>
    </row>
    <row r="49627" spans="2:5" x14ac:dyDescent="0.2">
      <c r="B49627" s="73"/>
      <c r="C49627" s="73"/>
      <c r="E49627" s="165"/>
    </row>
    <row r="49628" spans="2:5" x14ac:dyDescent="0.2">
      <c r="B49628" s="73"/>
      <c r="C49628" s="73"/>
      <c r="E49628" s="165"/>
    </row>
    <row r="49629" spans="2:5" x14ac:dyDescent="0.2">
      <c r="B49629" s="73"/>
      <c r="C49629" s="73"/>
      <c r="E49629" s="165"/>
    </row>
    <row r="49630" spans="2:5" x14ac:dyDescent="0.2">
      <c r="B49630" s="73"/>
      <c r="C49630" s="73"/>
      <c r="E49630" s="165"/>
    </row>
    <row r="49631" spans="2:5" x14ac:dyDescent="0.2">
      <c r="B49631" s="73"/>
      <c r="C49631" s="73"/>
      <c r="E49631" s="165"/>
    </row>
    <row r="49632" spans="2:5" x14ac:dyDescent="0.2">
      <c r="B49632" s="73"/>
      <c r="C49632" s="73"/>
      <c r="E49632" s="165"/>
    </row>
    <row r="49633" spans="2:5" x14ac:dyDescent="0.2">
      <c r="B49633" s="73"/>
      <c r="C49633" s="73"/>
      <c r="E49633" s="165"/>
    </row>
    <row r="49634" spans="2:5" x14ac:dyDescent="0.2">
      <c r="B49634" s="73"/>
      <c r="C49634" s="73"/>
      <c r="E49634" s="165"/>
    </row>
    <row r="49635" spans="2:5" x14ac:dyDescent="0.2">
      <c r="B49635" s="73"/>
      <c r="C49635" s="73"/>
      <c r="E49635" s="165"/>
    </row>
    <row r="49636" spans="2:5" x14ac:dyDescent="0.2">
      <c r="B49636" s="73"/>
      <c r="C49636" s="73"/>
      <c r="E49636" s="165"/>
    </row>
    <row r="49637" spans="2:5" x14ac:dyDescent="0.2">
      <c r="B49637" s="73"/>
      <c r="C49637" s="73"/>
      <c r="E49637" s="165"/>
    </row>
    <row r="49638" spans="2:5" x14ac:dyDescent="0.2">
      <c r="B49638" s="73"/>
      <c r="C49638" s="73"/>
      <c r="E49638" s="165"/>
    </row>
    <row r="49639" spans="2:5" x14ac:dyDescent="0.2">
      <c r="B49639" s="73"/>
      <c r="C49639" s="73"/>
      <c r="E49639" s="165"/>
    </row>
    <row r="49640" spans="2:5" x14ac:dyDescent="0.2">
      <c r="B49640" s="73"/>
      <c r="C49640" s="73"/>
      <c r="E49640" s="165"/>
    </row>
    <row r="49641" spans="2:5" x14ac:dyDescent="0.2">
      <c r="B49641" s="73"/>
      <c r="C49641" s="73"/>
      <c r="E49641" s="165"/>
    </row>
    <row r="49642" spans="2:5" x14ac:dyDescent="0.2">
      <c r="B49642" s="73"/>
      <c r="C49642" s="73"/>
      <c r="E49642" s="165"/>
    </row>
    <row r="49643" spans="2:5" x14ac:dyDescent="0.2">
      <c r="B49643" s="73"/>
      <c r="C49643" s="73"/>
      <c r="E49643" s="165"/>
    </row>
    <row r="49644" spans="2:5" x14ac:dyDescent="0.2">
      <c r="B49644" s="73"/>
      <c r="C49644" s="73"/>
      <c r="E49644" s="165"/>
    </row>
    <row r="49645" spans="2:5" x14ac:dyDescent="0.2">
      <c r="B49645" s="73"/>
      <c r="C49645" s="73"/>
      <c r="E49645" s="165"/>
    </row>
    <row r="49646" spans="2:5" x14ac:dyDescent="0.2">
      <c r="B49646" s="73"/>
      <c r="C49646" s="73"/>
      <c r="E49646" s="165"/>
    </row>
    <row r="49647" spans="2:5" x14ac:dyDescent="0.2">
      <c r="B49647" s="73"/>
      <c r="C49647" s="73"/>
      <c r="E49647" s="165"/>
    </row>
    <row r="49648" spans="2:5" x14ac:dyDescent="0.2">
      <c r="B49648" s="73"/>
      <c r="C49648" s="73"/>
      <c r="E49648" s="165"/>
    </row>
    <row r="49649" spans="2:5" x14ac:dyDescent="0.2">
      <c r="B49649" s="73"/>
      <c r="C49649" s="73"/>
      <c r="E49649" s="165"/>
    </row>
    <row r="49650" spans="2:5" x14ac:dyDescent="0.2">
      <c r="B49650" s="73"/>
      <c r="C49650" s="73"/>
      <c r="E49650" s="165"/>
    </row>
    <row r="49651" spans="2:5" x14ac:dyDescent="0.2">
      <c r="B49651" s="73"/>
      <c r="C49651" s="73"/>
      <c r="E49651" s="165"/>
    </row>
    <row r="49652" spans="2:5" x14ac:dyDescent="0.2">
      <c r="B49652" s="73"/>
      <c r="C49652" s="73"/>
      <c r="E49652" s="165"/>
    </row>
    <row r="49653" spans="2:5" x14ac:dyDescent="0.2">
      <c r="B49653" s="73"/>
      <c r="C49653" s="73"/>
      <c r="E49653" s="165"/>
    </row>
    <row r="49654" spans="2:5" x14ac:dyDescent="0.2">
      <c r="B49654" s="73"/>
      <c r="C49654" s="73"/>
      <c r="E49654" s="165"/>
    </row>
    <row r="49655" spans="2:5" x14ac:dyDescent="0.2">
      <c r="B49655" s="73"/>
      <c r="C49655" s="73"/>
      <c r="E49655" s="165"/>
    </row>
    <row r="49656" spans="2:5" x14ac:dyDescent="0.2">
      <c r="B49656" s="73"/>
      <c r="C49656" s="73"/>
      <c r="E49656" s="165"/>
    </row>
    <row r="49657" spans="2:5" x14ac:dyDescent="0.2">
      <c r="B49657" s="73"/>
      <c r="C49657" s="73"/>
      <c r="E49657" s="165"/>
    </row>
    <row r="49658" spans="2:5" x14ac:dyDescent="0.2">
      <c r="B49658" s="73"/>
      <c r="C49658" s="73"/>
      <c r="E49658" s="165"/>
    </row>
    <row r="49659" spans="2:5" x14ac:dyDescent="0.2">
      <c r="B49659" s="73"/>
      <c r="C49659" s="73"/>
      <c r="E49659" s="165"/>
    </row>
    <row r="49660" spans="2:5" x14ac:dyDescent="0.2">
      <c r="B49660" s="73"/>
      <c r="C49660" s="73"/>
      <c r="E49660" s="165"/>
    </row>
    <row r="49661" spans="2:5" x14ac:dyDescent="0.2">
      <c r="B49661" s="73"/>
      <c r="C49661" s="73"/>
      <c r="E49661" s="165"/>
    </row>
    <row r="49662" spans="2:5" x14ac:dyDescent="0.2">
      <c r="B49662" s="73"/>
      <c r="C49662" s="73"/>
      <c r="E49662" s="165"/>
    </row>
    <row r="49663" spans="2:5" x14ac:dyDescent="0.2">
      <c r="B49663" s="73"/>
      <c r="C49663" s="73"/>
      <c r="E49663" s="165"/>
    </row>
    <row r="49664" spans="2:5" x14ac:dyDescent="0.2">
      <c r="B49664" s="73"/>
      <c r="C49664" s="73"/>
      <c r="E49664" s="165"/>
    </row>
    <row r="49665" spans="2:5" x14ac:dyDescent="0.2">
      <c r="B49665" s="73"/>
      <c r="C49665" s="73"/>
      <c r="E49665" s="165"/>
    </row>
    <row r="49666" spans="2:5" x14ac:dyDescent="0.2">
      <c r="B49666" s="73"/>
      <c r="C49666" s="73"/>
      <c r="E49666" s="165"/>
    </row>
    <row r="49667" spans="2:5" x14ac:dyDescent="0.2">
      <c r="B49667" s="73"/>
      <c r="C49667" s="73"/>
      <c r="E49667" s="165"/>
    </row>
    <row r="49668" spans="2:5" x14ac:dyDescent="0.2">
      <c r="B49668" s="73"/>
      <c r="C49668" s="73"/>
      <c r="E49668" s="165"/>
    </row>
    <row r="49669" spans="2:5" x14ac:dyDescent="0.2">
      <c r="B49669" s="73"/>
      <c r="C49669" s="73"/>
      <c r="E49669" s="165"/>
    </row>
    <row r="49670" spans="2:5" x14ac:dyDescent="0.2">
      <c r="B49670" s="73"/>
      <c r="C49670" s="73"/>
      <c r="E49670" s="165"/>
    </row>
    <row r="49671" spans="2:5" x14ac:dyDescent="0.2">
      <c r="B49671" s="73"/>
      <c r="C49671" s="73"/>
      <c r="E49671" s="165"/>
    </row>
    <row r="49672" spans="2:5" x14ac:dyDescent="0.2">
      <c r="B49672" s="73"/>
      <c r="C49672" s="73"/>
      <c r="E49672" s="165"/>
    </row>
    <row r="49673" spans="2:5" x14ac:dyDescent="0.2">
      <c r="B49673" s="73"/>
      <c r="C49673" s="73"/>
      <c r="E49673" s="165"/>
    </row>
    <row r="49674" spans="2:5" x14ac:dyDescent="0.2">
      <c r="B49674" s="73"/>
      <c r="C49674" s="73"/>
      <c r="E49674" s="165"/>
    </row>
    <row r="49675" spans="2:5" x14ac:dyDescent="0.2">
      <c r="B49675" s="73"/>
      <c r="C49675" s="73"/>
      <c r="E49675" s="165"/>
    </row>
    <row r="49676" spans="2:5" x14ac:dyDescent="0.2">
      <c r="B49676" s="73"/>
      <c r="C49676" s="73"/>
      <c r="E49676" s="165"/>
    </row>
    <row r="49677" spans="2:5" x14ac:dyDescent="0.2">
      <c r="B49677" s="73"/>
      <c r="C49677" s="73"/>
      <c r="E49677" s="165"/>
    </row>
    <row r="49678" spans="2:5" x14ac:dyDescent="0.2">
      <c r="B49678" s="73"/>
      <c r="C49678" s="73"/>
      <c r="E49678" s="165"/>
    </row>
    <row r="49679" spans="2:5" x14ac:dyDescent="0.2">
      <c r="B49679" s="73"/>
      <c r="C49679" s="73"/>
      <c r="E49679" s="165"/>
    </row>
    <row r="49680" spans="2:5" x14ac:dyDescent="0.2">
      <c r="B49680" s="73"/>
      <c r="C49680" s="73"/>
      <c r="E49680" s="165"/>
    </row>
    <row r="49681" spans="2:5" x14ac:dyDescent="0.2">
      <c r="B49681" s="73"/>
      <c r="C49681" s="73"/>
      <c r="E49681" s="165"/>
    </row>
    <row r="49682" spans="2:5" x14ac:dyDescent="0.2">
      <c r="B49682" s="73"/>
      <c r="C49682" s="73"/>
      <c r="E49682" s="165"/>
    </row>
    <row r="49683" spans="2:5" x14ac:dyDescent="0.2">
      <c r="B49683" s="73"/>
      <c r="C49683" s="73"/>
      <c r="E49683" s="165"/>
    </row>
    <row r="49684" spans="2:5" x14ac:dyDescent="0.2">
      <c r="B49684" s="73"/>
      <c r="C49684" s="73"/>
      <c r="E49684" s="165"/>
    </row>
    <row r="49685" spans="2:5" x14ac:dyDescent="0.2">
      <c r="B49685" s="73"/>
      <c r="C49685" s="73"/>
      <c r="E49685" s="165"/>
    </row>
    <row r="49686" spans="2:5" x14ac:dyDescent="0.2">
      <c r="B49686" s="73"/>
      <c r="C49686" s="73"/>
      <c r="E49686" s="165"/>
    </row>
    <row r="49687" spans="2:5" x14ac:dyDescent="0.2">
      <c r="B49687" s="73"/>
      <c r="C49687" s="73"/>
      <c r="E49687" s="165"/>
    </row>
    <row r="49688" spans="2:5" x14ac:dyDescent="0.2">
      <c r="B49688" s="73"/>
      <c r="C49688" s="73"/>
      <c r="E49688" s="165"/>
    </row>
    <row r="49689" spans="2:5" x14ac:dyDescent="0.2">
      <c r="B49689" s="73"/>
      <c r="C49689" s="73"/>
      <c r="E49689" s="165"/>
    </row>
    <row r="49690" spans="2:5" x14ac:dyDescent="0.2">
      <c r="B49690" s="73"/>
      <c r="C49690" s="73"/>
      <c r="E49690" s="165"/>
    </row>
    <row r="49691" spans="2:5" x14ac:dyDescent="0.2">
      <c r="B49691" s="73"/>
      <c r="C49691" s="73"/>
      <c r="E49691" s="165"/>
    </row>
    <row r="49692" spans="2:5" x14ac:dyDescent="0.2">
      <c r="B49692" s="73"/>
      <c r="C49692" s="73"/>
      <c r="E49692" s="165"/>
    </row>
    <row r="49693" spans="2:5" x14ac:dyDescent="0.2">
      <c r="B49693" s="73"/>
      <c r="C49693" s="73"/>
      <c r="E49693" s="165"/>
    </row>
    <row r="49694" spans="2:5" x14ac:dyDescent="0.2">
      <c r="B49694" s="73"/>
      <c r="C49694" s="73"/>
      <c r="E49694" s="165"/>
    </row>
    <row r="49695" spans="2:5" x14ac:dyDescent="0.2">
      <c r="B49695" s="73"/>
      <c r="C49695" s="73"/>
      <c r="E49695" s="165"/>
    </row>
    <row r="49696" spans="2:5" x14ac:dyDescent="0.2">
      <c r="B49696" s="73"/>
      <c r="C49696" s="73"/>
      <c r="E49696" s="165"/>
    </row>
    <row r="49697" spans="2:5" x14ac:dyDescent="0.2">
      <c r="B49697" s="73"/>
      <c r="C49697" s="73"/>
      <c r="E49697" s="165"/>
    </row>
    <row r="49698" spans="2:5" x14ac:dyDescent="0.2">
      <c r="B49698" s="73"/>
      <c r="C49698" s="73"/>
      <c r="E49698" s="165"/>
    </row>
    <row r="49699" spans="2:5" x14ac:dyDescent="0.2">
      <c r="B49699" s="73"/>
      <c r="C49699" s="73"/>
      <c r="E49699" s="165"/>
    </row>
    <row r="49700" spans="2:5" x14ac:dyDescent="0.2">
      <c r="B49700" s="73"/>
      <c r="C49700" s="73"/>
      <c r="E49700" s="165"/>
    </row>
    <row r="49701" spans="2:5" x14ac:dyDescent="0.2">
      <c r="B49701" s="73"/>
      <c r="C49701" s="73"/>
      <c r="E49701" s="165"/>
    </row>
    <row r="49702" spans="2:5" x14ac:dyDescent="0.2">
      <c r="B49702" s="73"/>
      <c r="C49702" s="73"/>
      <c r="E49702" s="165"/>
    </row>
    <row r="49703" spans="2:5" x14ac:dyDescent="0.2">
      <c r="B49703" s="73"/>
      <c r="C49703" s="73"/>
      <c r="E49703" s="165"/>
    </row>
    <row r="49704" spans="2:5" x14ac:dyDescent="0.2">
      <c r="B49704" s="73"/>
      <c r="C49704" s="73"/>
      <c r="E49704" s="165"/>
    </row>
    <row r="49705" spans="2:5" x14ac:dyDescent="0.2">
      <c r="B49705" s="73"/>
      <c r="C49705" s="73"/>
      <c r="E49705" s="165"/>
    </row>
    <row r="49706" spans="2:5" x14ac:dyDescent="0.2">
      <c r="B49706" s="73"/>
      <c r="C49706" s="73"/>
      <c r="E49706" s="165"/>
    </row>
    <row r="49707" spans="2:5" x14ac:dyDescent="0.2">
      <c r="B49707" s="73"/>
      <c r="C49707" s="73"/>
      <c r="E49707" s="165"/>
    </row>
    <row r="49708" spans="2:5" x14ac:dyDescent="0.2">
      <c r="B49708" s="73"/>
      <c r="C49708" s="73"/>
      <c r="E49708" s="165"/>
    </row>
    <row r="49709" spans="2:5" x14ac:dyDescent="0.2">
      <c r="B49709" s="73"/>
      <c r="C49709" s="73"/>
      <c r="E49709" s="165"/>
    </row>
    <row r="49710" spans="2:5" x14ac:dyDescent="0.2">
      <c r="B49710" s="73"/>
      <c r="C49710" s="73"/>
      <c r="E49710" s="165"/>
    </row>
    <row r="49711" spans="2:5" x14ac:dyDescent="0.2">
      <c r="B49711" s="73"/>
      <c r="C49711" s="73"/>
      <c r="E49711" s="165"/>
    </row>
    <row r="49712" spans="2:5" x14ac:dyDescent="0.2">
      <c r="B49712" s="73"/>
      <c r="C49712" s="73"/>
      <c r="E49712" s="165"/>
    </row>
    <row r="49713" spans="2:5" x14ac:dyDescent="0.2">
      <c r="B49713" s="73"/>
      <c r="C49713" s="73"/>
      <c r="E49713" s="165"/>
    </row>
    <row r="49714" spans="2:5" x14ac:dyDescent="0.2">
      <c r="B49714" s="73"/>
      <c r="C49714" s="73"/>
      <c r="E49714" s="165"/>
    </row>
    <row r="49715" spans="2:5" x14ac:dyDescent="0.2">
      <c r="B49715" s="73"/>
      <c r="C49715" s="73"/>
      <c r="E49715" s="165"/>
    </row>
    <row r="49716" spans="2:5" x14ac:dyDescent="0.2">
      <c r="B49716" s="73"/>
      <c r="C49716" s="73"/>
      <c r="E49716" s="165"/>
    </row>
    <row r="49717" spans="2:5" x14ac:dyDescent="0.2">
      <c r="B49717" s="73"/>
      <c r="C49717" s="73"/>
      <c r="E49717" s="165"/>
    </row>
    <row r="49718" spans="2:5" x14ac:dyDescent="0.2">
      <c r="B49718" s="73"/>
      <c r="C49718" s="73"/>
      <c r="E49718" s="165"/>
    </row>
    <row r="49719" spans="2:5" x14ac:dyDescent="0.2">
      <c r="B49719" s="73"/>
      <c r="C49719" s="73"/>
      <c r="E49719" s="165"/>
    </row>
    <row r="49720" spans="2:5" x14ac:dyDescent="0.2">
      <c r="B49720" s="73"/>
      <c r="C49720" s="73"/>
      <c r="E49720" s="165"/>
    </row>
    <row r="49721" spans="2:5" x14ac:dyDescent="0.2">
      <c r="B49721" s="73"/>
      <c r="C49721" s="73"/>
      <c r="E49721" s="165"/>
    </row>
    <row r="49722" spans="2:5" x14ac:dyDescent="0.2">
      <c r="B49722" s="73"/>
      <c r="C49722" s="73"/>
      <c r="E49722" s="165"/>
    </row>
    <row r="49723" spans="2:5" x14ac:dyDescent="0.2">
      <c r="B49723" s="73"/>
      <c r="C49723" s="73"/>
      <c r="E49723" s="165"/>
    </row>
    <row r="49724" spans="2:5" x14ac:dyDescent="0.2">
      <c r="B49724" s="73"/>
      <c r="C49724" s="73"/>
      <c r="E49724" s="165"/>
    </row>
    <row r="49725" spans="2:5" x14ac:dyDescent="0.2">
      <c r="B49725" s="73"/>
      <c r="C49725" s="73"/>
      <c r="E49725" s="165"/>
    </row>
    <row r="49726" spans="2:5" x14ac:dyDescent="0.2">
      <c r="B49726" s="73"/>
      <c r="C49726" s="73"/>
      <c r="E49726" s="165"/>
    </row>
    <row r="49727" spans="2:5" x14ac:dyDescent="0.2">
      <c r="B49727" s="73"/>
      <c r="C49727" s="73"/>
      <c r="E49727" s="165"/>
    </row>
    <row r="49728" spans="2:5" x14ac:dyDescent="0.2">
      <c r="B49728" s="73"/>
      <c r="C49728" s="73"/>
      <c r="E49728" s="165"/>
    </row>
    <row r="49729" spans="2:5" x14ac:dyDescent="0.2">
      <c r="B49729" s="73"/>
      <c r="C49729" s="73"/>
      <c r="E49729" s="165"/>
    </row>
    <row r="49730" spans="2:5" x14ac:dyDescent="0.2">
      <c r="B49730" s="73"/>
      <c r="C49730" s="73"/>
      <c r="E49730" s="165"/>
    </row>
    <row r="49731" spans="2:5" x14ac:dyDescent="0.2">
      <c r="B49731" s="73"/>
      <c r="C49731" s="73"/>
      <c r="E49731" s="165"/>
    </row>
    <row r="49732" spans="2:5" x14ac:dyDescent="0.2">
      <c r="B49732" s="73"/>
      <c r="C49732" s="73"/>
      <c r="E49732" s="165"/>
    </row>
    <row r="49733" spans="2:5" x14ac:dyDescent="0.2">
      <c r="B49733" s="73"/>
      <c r="C49733" s="73"/>
      <c r="E49733" s="165"/>
    </row>
    <row r="49734" spans="2:5" x14ac:dyDescent="0.2">
      <c r="B49734" s="73"/>
      <c r="C49734" s="73"/>
      <c r="E49734" s="165"/>
    </row>
    <row r="49735" spans="2:5" x14ac:dyDescent="0.2">
      <c r="B49735" s="73"/>
      <c r="C49735" s="73"/>
      <c r="E49735" s="165"/>
    </row>
    <row r="49736" spans="2:5" x14ac:dyDescent="0.2">
      <c r="B49736" s="73"/>
      <c r="C49736" s="73"/>
      <c r="E49736" s="165"/>
    </row>
    <row r="49737" spans="2:5" x14ac:dyDescent="0.2">
      <c r="B49737" s="73"/>
      <c r="C49737" s="73"/>
      <c r="E49737" s="165"/>
    </row>
    <row r="49738" spans="2:5" x14ac:dyDescent="0.2">
      <c r="B49738" s="73"/>
      <c r="C49738" s="73"/>
      <c r="E49738" s="165"/>
    </row>
    <row r="49739" spans="2:5" x14ac:dyDescent="0.2">
      <c r="B49739" s="73"/>
      <c r="C49739" s="73"/>
      <c r="E49739" s="165"/>
    </row>
    <row r="49740" spans="2:5" x14ac:dyDescent="0.2">
      <c r="B49740" s="73"/>
      <c r="C49740" s="73"/>
      <c r="E49740" s="165"/>
    </row>
    <row r="49741" spans="2:5" x14ac:dyDescent="0.2">
      <c r="B49741" s="73"/>
      <c r="C49741" s="73"/>
      <c r="E49741" s="165"/>
    </row>
    <row r="49742" spans="2:5" x14ac:dyDescent="0.2">
      <c r="B49742" s="73"/>
      <c r="C49742" s="73"/>
      <c r="E49742" s="165"/>
    </row>
    <row r="49743" spans="2:5" x14ac:dyDescent="0.2">
      <c r="B49743" s="73"/>
      <c r="C49743" s="73"/>
      <c r="E49743" s="165"/>
    </row>
    <row r="49744" spans="2:5" x14ac:dyDescent="0.2">
      <c r="B49744" s="73"/>
      <c r="C49744" s="73"/>
      <c r="E49744" s="165"/>
    </row>
    <row r="49745" spans="2:5" x14ac:dyDescent="0.2">
      <c r="B49745" s="73"/>
      <c r="C49745" s="73"/>
      <c r="E49745" s="165"/>
    </row>
    <row r="49746" spans="2:5" x14ac:dyDescent="0.2">
      <c r="B49746" s="73"/>
      <c r="C49746" s="73"/>
      <c r="E49746" s="165"/>
    </row>
    <row r="49747" spans="2:5" x14ac:dyDescent="0.2">
      <c r="B49747" s="73"/>
      <c r="C49747" s="73"/>
      <c r="E49747" s="165"/>
    </row>
    <row r="49748" spans="2:5" x14ac:dyDescent="0.2">
      <c r="B49748" s="73"/>
      <c r="C49748" s="73"/>
      <c r="E49748" s="165"/>
    </row>
    <row r="49749" spans="2:5" x14ac:dyDescent="0.2">
      <c r="B49749" s="73"/>
      <c r="C49749" s="73"/>
      <c r="E49749" s="165"/>
    </row>
    <row r="49750" spans="2:5" x14ac:dyDescent="0.2">
      <c r="B49750" s="73"/>
      <c r="C49750" s="73"/>
      <c r="E49750" s="165"/>
    </row>
    <row r="49751" spans="2:5" x14ac:dyDescent="0.2">
      <c r="B49751" s="73"/>
      <c r="C49751" s="73"/>
      <c r="E49751" s="165"/>
    </row>
    <row r="49752" spans="2:5" x14ac:dyDescent="0.2">
      <c r="B49752" s="73"/>
      <c r="C49752" s="73"/>
      <c r="E49752" s="165"/>
    </row>
    <row r="49753" spans="2:5" x14ac:dyDescent="0.2">
      <c r="B49753" s="73"/>
      <c r="C49753" s="73"/>
      <c r="E49753" s="165"/>
    </row>
    <row r="49754" spans="2:5" x14ac:dyDescent="0.2">
      <c r="B49754" s="73"/>
      <c r="C49754" s="73"/>
      <c r="E49754" s="165"/>
    </row>
    <row r="49755" spans="2:5" x14ac:dyDescent="0.2">
      <c r="B49755" s="73"/>
      <c r="C49755" s="73"/>
      <c r="E49755" s="165"/>
    </row>
    <row r="49756" spans="2:5" x14ac:dyDescent="0.2">
      <c r="B49756" s="73"/>
      <c r="C49756" s="73"/>
      <c r="E49756" s="165"/>
    </row>
    <row r="49757" spans="2:5" x14ac:dyDescent="0.2">
      <c r="B49757" s="73"/>
      <c r="C49757" s="73"/>
      <c r="E49757" s="165"/>
    </row>
    <row r="49758" spans="2:5" x14ac:dyDescent="0.2">
      <c r="B49758" s="73"/>
      <c r="C49758" s="73"/>
      <c r="E49758" s="165"/>
    </row>
    <row r="49759" spans="2:5" x14ac:dyDescent="0.2">
      <c r="B49759" s="73"/>
      <c r="C49759" s="73"/>
      <c r="E49759" s="165"/>
    </row>
    <row r="49760" spans="2:5" x14ac:dyDescent="0.2">
      <c r="B49760" s="73"/>
      <c r="C49760" s="73"/>
      <c r="E49760" s="165"/>
    </row>
    <row r="49761" spans="2:5" x14ac:dyDescent="0.2">
      <c r="B49761" s="73"/>
      <c r="C49761" s="73"/>
      <c r="E49761" s="165"/>
    </row>
    <row r="49762" spans="2:5" x14ac:dyDescent="0.2">
      <c r="B49762" s="73"/>
      <c r="C49762" s="73"/>
      <c r="E49762" s="165"/>
    </row>
    <row r="49763" spans="2:5" x14ac:dyDescent="0.2">
      <c r="B49763" s="73"/>
      <c r="C49763" s="73"/>
      <c r="E49763" s="165"/>
    </row>
    <row r="49764" spans="2:5" x14ac:dyDescent="0.2">
      <c r="B49764" s="73"/>
      <c r="C49764" s="73"/>
      <c r="E49764" s="165"/>
    </row>
    <row r="49765" spans="2:5" x14ac:dyDescent="0.2">
      <c r="B49765" s="73"/>
      <c r="C49765" s="73"/>
      <c r="E49765" s="165"/>
    </row>
    <row r="49766" spans="2:5" x14ac:dyDescent="0.2">
      <c r="B49766" s="73"/>
      <c r="C49766" s="73"/>
      <c r="E49766" s="165"/>
    </row>
    <row r="49767" spans="2:5" x14ac:dyDescent="0.2">
      <c r="B49767" s="73"/>
      <c r="C49767" s="73"/>
      <c r="E49767" s="165"/>
    </row>
    <row r="49768" spans="2:5" x14ac:dyDescent="0.2">
      <c r="B49768" s="73"/>
      <c r="C49768" s="73"/>
      <c r="E49768" s="165"/>
    </row>
    <row r="49769" spans="2:5" x14ac:dyDescent="0.2">
      <c r="B49769" s="73"/>
      <c r="C49769" s="73"/>
      <c r="E49769" s="165"/>
    </row>
    <row r="49770" spans="2:5" x14ac:dyDescent="0.2">
      <c r="B49770" s="73"/>
      <c r="C49770" s="73"/>
      <c r="E49770" s="165"/>
    </row>
    <row r="49771" spans="2:5" x14ac:dyDescent="0.2">
      <c r="B49771" s="73"/>
      <c r="C49771" s="73"/>
      <c r="E49771" s="165"/>
    </row>
    <row r="49772" spans="2:5" x14ac:dyDescent="0.2">
      <c r="B49772" s="73"/>
      <c r="C49772" s="73"/>
      <c r="E49772" s="165"/>
    </row>
    <row r="49773" spans="2:5" x14ac:dyDescent="0.2">
      <c r="B49773" s="73"/>
      <c r="C49773" s="73"/>
      <c r="E49773" s="165"/>
    </row>
    <row r="49774" spans="2:5" x14ac:dyDescent="0.2">
      <c r="B49774" s="73"/>
      <c r="C49774" s="73"/>
      <c r="E49774" s="165"/>
    </row>
    <row r="49775" spans="2:5" x14ac:dyDescent="0.2">
      <c r="B49775" s="73"/>
      <c r="C49775" s="73"/>
      <c r="E49775" s="165"/>
    </row>
    <row r="49776" spans="2:5" x14ac:dyDescent="0.2">
      <c r="B49776" s="73"/>
      <c r="C49776" s="73"/>
      <c r="E49776" s="165"/>
    </row>
    <row r="49777" spans="2:5" x14ac:dyDescent="0.2">
      <c r="B49777" s="73"/>
      <c r="C49777" s="73"/>
      <c r="E49777" s="165"/>
    </row>
    <row r="49778" spans="2:5" x14ac:dyDescent="0.2">
      <c r="B49778" s="73"/>
      <c r="C49778" s="73"/>
      <c r="E49778" s="165"/>
    </row>
    <row r="49779" spans="2:5" x14ac:dyDescent="0.2">
      <c r="B49779" s="73"/>
      <c r="C49779" s="73"/>
      <c r="E49779" s="165"/>
    </row>
    <row r="49780" spans="2:5" x14ac:dyDescent="0.2">
      <c r="B49780" s="73"/>
      <c r="C49780" s="73"/>
      <c r="E49780" s="165"/>
    </row>
    <row r="49781" spans="2:5" x14ac:dyDescent="0.2">
      <c r="B49781" s="73"/>
      <c r="C49781" s="73"/>
      <c r="E49781" s="165"/>
    </row>
    <row r="49782" spans="2:5" x14ac:dyDescent="0.2">
      <c r="B49782" s="73"/>
      <c r="C49782" s="73"/>
      <c r="E49782" s="165"/>
    </row>
    <row r="49783" spans="2:5" x14ac:dyDescent="0.2">
      <c r="B49783" s="73"/>
      <c r="C49783" s="73"/>
      <c r="E49783" s="165"/>
    </row>
    <row r="49784" spans="2:5" x14ac:dyDescent="0.2">
      <c r="B49784" s="73"/>
      <c r="C49784" s="73"/>
      <c r="E49784" s="165"/>
    </row>
    <row r="49785" spans="2:5" x14ac:dyDescent="0.2">
      <c r="B49785" s="73"/>
      <c r="C49785" s="73"/>
      <c r="E49785" s="165"/>
    </row>
    <row r="49786" spans="2:5" x14ac:dyDescent="0.2">
      <c r="B49786" s="73"/>
      <c r="C49786" s="73"/>
      <c r="E49786" s="165"/>
    </row>
    <row r="49787" spans="2:5" x14ac:dyDescent="0.2">
      <c r="B49787" s="73"/>
      <c r="C49787" s="73"/>
      <c r="E49787" s="165"/>
    </row>
    <row r="49788" spans="2:5" x14ac:dyDescent="0.2">
      <c r="B49788" s="73"/>
      <c r="C49788" s="73"/>
      <c r="E49788" s="165"/>
    </row>
    <row r="49789" spans="2:5" x14ac:dyDescent="0.2">
      <c r="B49789" s="73"/>
      <c r="C49789" s="73"/>
      <c r="E49789" s="165"/>
    </row>
    <row r="49790" spans="2:5" x14ac:dyDescent="0.2">
      <c r="B49790" s="73"/>
      <c r="C49790" s="73"/>
      <c r="E49790" s="165"/>
    </row>
    <row r="49791" spans="2:5" x14ac:dyDescent="0.2">
      <c r="B49791" s="73"/>
      <c r="C49791" s="73"/>
      <c r="E49791" s="165"/>
    </row>
    <row r="49792" spans="2:5" x14ac:dyDescent="0.2">
      <c r="B49792" s="73"/>
      <c r="C49792" s="73"/>
      <c r="E49792" s="165"/>
    </row>
    <row r="49793" spans="2:5" x14ac:dyDescent="0.2">
      <c r="B49793" s="73"/>
      <c r="C49793" s="73"/>
      <c r="E49793" s="165"/>
    </row>
    <row r="49794" spans="2:5" x14ac:dyDescent="0.2">
      <c r="B49794" s="73"/>
      <c r="C49794" s="73"/>
      <c r="E49794" s="165"/>
    </row>
    <row r="49795" spans="2:5" x14ac:dyDescent="0.2">
      <c r="B49795" s="73"/>
      <c r="C49795" s="73"/>
      <c r="E49795" s="165"/>
    </row>
    <row r="49796" spans="2:5" x14ac:dyDescent="0.2">
      <c r="B49796" s="73"/>
      <c r="C49796" s="73"/>
      <c r="E49796" s="165"/>
    </row>
    <row r="49797" spans="2:5" x14ac:dyDescent="0.2">
      <c r="B49797" s="73"/>
      <c r="C49797" s="73"/>
      <c r="E49797" s="165"/>
    </row>
    <row r="49798" spans="2:5" x14ac:dyDescent="0.2">
      <c r="B49798" s="73"/>
      <c r="C49798" s="73"/>
      <c r="E49798" s="165"/>
    </row>
    <row r="49799" spans="2:5" x14ac:dyDescent="0.2">
      <c r="B49799" s="73"/>
      <c r="C49799" s="73"/>
      <c r="E49799" s="165"/>
    </row>
    <row r="49800" spans="2:5" x14ac:dyDescent="0.2">
      <c r="B49800" s="73"/>
      <c r="C49800" s="73"/>
      <c r="E49800" s="165"/>
    </row>
    <row r="49801" spans="2:5" x14ac:dyDescent="0.2">
      <c r="B49801" s="73"/>
      <c r="C49801" s="73"/>
      <c r="E49801" s="165"/>
    </row>
    <row r="49802" spans="2:5" x14ac:dyDescent="0.2">
      <c r="B49802" s="73"/>
      <c r="C49802" s="73"/>
      <c r="E49802" s="165"/>
    </row>
    <row r="49803" spans="2:5" x14ac:dyDescent="0.2">
      <c r="B49803" s="73"/>
      <c r="C49803" s="73"/>
      <c r="E49803" s="165"/>
    </row>
    <row r="49804" spans="2:5" x14ac:dyDescent="0.2">
      <c r="B49804" s="73"/>
      <c r="C49804" s="73"/>
      <c r="E49804" s="165"/>
    </row>
    <row r="49805" spans="2:5" x14ac:dyDescent="0.2">
      <c r="B49805" s="73"/>
      <c r="C49805" s="73"/>
      <c r="E49805" s="165"/>
    </row>
    <row r="49806" spans="2:5" x14ac:dyDescent="0.2">
      <c r="B49806" s="73"/>
      <c r="C49806" s="73"/>
      <c r="E49806" s="165"/>
    </row>
    <row r="49807" spans="2:5" x14ac:dyDescent="0.2">
      <c r="B49807" s="73"/>
      <c r="C49807" s="73"/>
      <c r="E49807" s="165"/>
    </row>
    <row r="49808" spans="2:5" x14ac:dyDescent="0.2">
      <c r="B49808" s="73"/>
      <c r="C49808" s="73"/>
      <c r="E49808" s="165"/>
    </row>
    <row r="49809" spans="2:5" x14ac:dyDescent="0.2">
      <c r="B49809" s="73"/>
      <c r="C49809" s="73"/>
      <c r="E49809" s="165"/>
    </row>
    <row r="49810" spans="2:5" x14ac:dyDescent="0.2">
      <c r="B49810" s="73"/>
      <c r="C49810" s="73"/>
      <c r="E49810" s="165"/>
    </row>
    <row r="49811" spans="2:5" x14ac:dyDescent="0.2">
      <c r="B49811" s="73"/>
      <c r="C49811" s="73"/>
      <c r="E49811" s="165"/>
    </row>
    <row r="49812" spans="2:5" x14ac:dyDescent="0.2">
      <c r="B49812" s="73"/>
      <c r="C49812" s="73"/>
      <c r="E49812" s="165"/>
    </row>
    <row r="49813" spans="2:5" x14ac:dyDescent="0.2">
      <c r="B49813" s="73"/>
      <c r="C49813" s="73"/>
      <c r="E49813" s="165"/>
    </row>
    <row r="49814" spans="2:5" x14ac:dyDescent="0.2">
      <c r="B49814" s="73"/>
      <c r="C49814" s="73"/>
      <c r="E49814" s="165"/>
    </row>
    <row r="49815" spans="2:5" x14ac:dyDescent="0.2">
      <c r="B49815" s="73"/>
      <c r="C49815" s="73"/>
      <c r="E49815" s="165"/>
    </row>
    <row r="49816" spans="2:5" x14ac:dyDescent="0.2">
      <c r="B49816" s="73"/>
      <c r="C49816" s="73"/>
      <c r="E49816" s="165"/>
    </row>
    <row r="49817" spans="2:5" x14ac:dyDescent="0.2">
      <c r="B49817" s="73"/>
      <c r="C49817" s="73"/>
      <c r="E49817" s="165"/>
    </row>
    <row r="49818" spans="2:5" x14ac:dyDescent="0.2">
      <c r="B49818" s="73"/>
      <c r="C49818" s="73"/>
      <c r="E49818" s="165"/>
    </row>
    <row r="49819" spans="2:5" x14ac:dyDescent="0.2">
      <c r="B49819" s="73"/>
      <c r="C49819" s="73"/>
      <c r="E49819" s="165"/>
    </row>
    <row r="49820" spans="2:5" x14ac:dyDescent="0.2">
      <c r="B49820" s="73"/>
      <c r="C49820" s="73"/>
      <c r="E49820" s="165"/>
    </row>
    <row r="49821" spans="2:5" x14ac:dyDescent="0.2">
      <c r="B49821" s="73"/>
      <c r="C49821" s="73"/>
      <c r="E49821" s="165"/>
    </row>
    <row r="49822" spans="2:5" x14ac:dyDescent="0.2">
      <c r="B49822" s="73"/>
      <c r="C49822" s="73"/>
      <c r="E49822" s="165"/>
    </row>
    <row r="49823" spans="2:5" x14ac:dyDescent="0.2">
      <c r="B49823" s="73"/>
      <c r="C49823" s="73"/>
      <c r="E49823" s="165"/>
    </row>
    <row r="49824" spans="2:5" x14ac:dyDescent="0.2">
      <c r="B49824" s="73"/>
      <c r="C49824" s="73"/>
      <c r="E49824" s="165"/>
    </row>
    <row r="49825" spans="2:5" x14ac:dyDescent="0.2">
      <c r="B49825" s="73"/>
      <c r="C49825" s="73"/>
      <c r="E49825" s="165"/>
    </row>
    <row r="49826" spans="2:5" x14ac:dyDescent="0.2">
      <c r="B49826" s="73"/>
      <c r="C49826" s="73"/>
      <c r="E49826" s="165"/>
    </row>
    <row r="49827" spans="2:5" x14ac:dyDescent="0.2">
      <c r="B49827" s="73"/>
      <c r="C49827" s="73"/>
      <c r="E49827" s="165"/>
    </row>
    <row r="49828" spans="2:5" x14ac:dyDescent="0.2">
      <c r="B49828" s="73"/>
      <c r="C49828" s="73"/>
      <c r="E49828" s="165"/>
    </row>
    <row r="49829" spans="2:5" x14ac:dyDescent="0.2">
      <c r="B49829" s="73"/>
      <c r="C49829" s="73"/>
      <c r="E49829" s="165"/>
    </row>
    <row r="49830" spans="2:5" x14ac:dyDescent="0.2">
      <c r="B49830" s="73"/>
      <c r="C49830" s="73"/>
      <c r="E49830" s="165"/>
    </row>
    <row r="49831" spans="2:5" x14ac:dyDescent="0.2">
      <c r="B49831" s="73"/>
      <c r="C49831" s="73"/>
      <c r="E49831" s="165"/>
    </row>
    <row r="49832" spans="2:5" x14ac:dyDescent="0.2">
      <c r="B49832" s="73"/>
      <c r="C49832" s="73"/>
      <c r="E49832" s="165"/>
    </row>
    <row r="49833" spans="2:5" x14ac:dyDescent="0.2">
      <c r="B49833" s="73"/>
      <c r="C49833" s="73"/>
      <c r="E49833" s="165"/>
    </row>
    <row r="49834" spans="2:5" x14ac:dyDescent="0.2">
      <c r="B49834" s="73"/>
      <c r="C49834" s="73"/>
      <c r="E49834" s="165"/>
    </row>
    <row r="49835" spans="2:5" x14ac:dyDescent="0.2">
      <c r="B49835" s="73"/>
      <c r="C49835" s="73"/>
      <c r="E49835" s="165"/>
    </row>
    <row r="49836" spans="2:5" x14ac:dyDescent="0.2">
      <c r="B49836" s="73"/>
      <c r="C49836" s="73"/>
      <c r="E49836" s="165"/>
    </row>
    <row r="49837" spans="2:5" x14ac:dyDescent="0.2">
      <c r="B49837" s="73"/>
      <c r="C49837" s="73"/>
      <c r="E49837" s="165"/>
    </row>
    <row r="49838" spans="2:5" x14ac:dyDescent="0.2">
      <c r="B49838" s="73"/>
      <c r="C49838" s="73"/>
      <c r="E49838" s="165"/>
    </row>
    <row r="49839" spans="2:5" x14ac:dyDescent="0.2">
      <c r="B49839" s="73"/>
      <c r="C49839" s="73"/>
      <c r="E49839" s="165"/>
    </row>
    <row r="49840" spans="2:5" x14ac:dyDescent="0.2">
      <c r="B49840" s="73"/>
      <c r="C49840" s="73"/>
      <c r="E49840" s="165"/>
    </row>
    <row r="49841" spans="2:5" x14ac:dyDescent="0.2">
      <c r="B49841" s="73"/>
      <c r="C49841" s="73"/>
      <c r="E49841" s="165"/>
    </row>
    <row r="49842" spans="2:5" x14ac:dyDescent="0.2">
      <c r="B49842" s="73"/>
      <c r="C49842" s="73"/>
      <c r="E49842" s="165"/>
    </row>
    <row r="49843" spans="2:5" x14ac:dyDescent="0.2">
      <c r="B49843" s="73"/>
      <c r="C49843" s="73"/>
      <c r="E49843" s="165"/>
    </row>
    <row r="49844" spans="2:5" x14ac:dyDescent="0.2">
      <c r="B49844" s="73"/>
      <c r="C49844" s="73"/>
      <c r="E49844" s="165"/>
    </row>
    <row r="49845" spans="2:5" x14ac:dyDescent="0.2">
      <c r="B49845" s="73"/>
      <c r="C49845" s="73"/>
      <c r="E49845" s="165"/>
    </row>
    <row r="49846" spans="2:5" x14ac:dyDescent="0.2">
      <c r="B49846" s="73"/>
      <c r="C49846" s="73"/>
      <c r="E49846" s="165"/>
    </row>
    <row r="49847" spans="2:5" x14ac:dyDescent="0.2">
      <c r="B49847" s="73"/>
      <c r="C49847" s="73"/>
      <c r="E49847" s="165"/>
    </row>
    <row r="49848" spans="2:5" x14ac:dyDescent="0.2">
      <c r="B49848" s="73"/>
      <c r="C49848" s="73"/>
      <c r="E49848" s="165"/>
    </row>
    <row r="49849" spans="2:5" x14ac:dyDescent="0.2">
      <c r="B49849" s="73"/>
      <c r="C49849" s="73"/>
      <c r="E49849" s="165"/>
    </row>
    <row r="49850" spans="2:5" x14ac:dyDescent="0.2">
      <c r="B49850" s="73"/>
      <c r="C49850" s="73"/>
      <c r="E49850" s="165"/>
    </row>
    <row r="49851" spans="2:5" x14ac:dyDescent="0.2">
      <c r="B49851" s="73"/>
      <c r="C49851" s="73"/>
      <c r="E49851" s="165"/>
    </row>
    <row r="49852" spans="2:5" x14ac:dyDescent="0.2">
      <c r="B49852" s="73"/>
      <c r="C49852" s="73"/>
      <c r="E49852" s="165"/>
    </row>
    <row r="49853" spans="2:5" x14ac:dyDescent="0.2">
      <c r="B49853" s="73"/>
      <c r="C49853" s="73"/>
      <c r="E49853" s="165"/>
    </row>
    <row r="49854" spans="2:5" x14ac:dyDescent="0.2">
      <c r="B49854" s="73"/>
      <c r="C49854" s="73"/>
      <c r="E49854" s="165"/>
    </row>
    <row r="49855" spans="2:5" x14ac:dyDescent="0.2">
      <c r="B49855" s="73"/>
      <c r="C49855" s="73"/>
      <c r="E49855" s="165"/>
    </row>
    <row r="49856" spans="2:5" x14ac:dyDescent="0.2">
      <c r="B49856" s="73"/>
      <c r="C49856" s="73"/>
      <c r="E49856" s="165"/>
    </row>
    <row r="49857" spans="2:5" x14ac:dyDescent="0.2">
      <c r="B49857" s="73"/>
      <c r="C49857" s="73"/>
      <c r="E49857" s="165"/>
    </row>
    <row r="49858" spans="2:5" x14ac:dyDescent="0.2">
      <c r="B49858" s="73"/>
      <c r="C49858" s="73"/>
      <c r="E49858" s="165"/>
    </row>
    <row r="49859" spans="2:5" x14ac:dyDescent="0.2">
      <c r="B49859" s="73"/>
      <c r="C49859" s="73"/>
      <c r="E49859" s="165"/>
    </row>
    <row r="49860" spans="2:5" x14ac:dyDescent="0.2">
      <c r="B49860" s="73"/>
      <c r="C49860" s="73"/>
      <c r="E49860" s="165"/>
    </row>
    <row r="49861" spans="2:5" x14ac:dyDescent="0.2">
      <c r="B49861" s="73"/>
      <c r="C49861" s="73"/>
      <c r="E49861" s="165"/>
    </row>
    <row r="49862" spans="2:5" x14ac:dyDescent="0.2">
      <c r="B49862" s="73"/>
      <c r="C49862" s="73"/>
      <c r="E49862" s="165"/>
    </row>
    <row r="49863" spans="2:5" x14ac:dyDescent="0.2">
      <c r="B49863" s="73"/>
      <c r="C49863" s="73"/>
      <c r="E49863" s="165"/>
    </row>
    <row r="49864" spans="2:5" x14ac:dyDescent="0.2">
      <c r="B49864" s="73"/>
      <c r="C49864" s="73"/>
      <c r="E49864" s="165"/>
    </row>
    <row r="49865" spans="2:5" x14ac:dyDescent="0.2">
      <c r="B49865" s="73"/>
      <c r="C49865" s="73"/>
      <c r="E49865" s="165"/>
    </row>
    <row r="49866" spans="2:5" x14ac:dyDescent="0.2">
      <c r="B49866" s="73"/>
      <c r="C49866" s="73"/>
      <c r="E49866" s="165"/>
    </row>
    <row r="49867" spans="2:5" x14ac:dyDescent="0.2">
      <c r="B49867" s="73"/>
      <c r="C49867" s="73"/>
      <c r="E49867" s="165"/>
    </row>
    <row r="49868" spans="2:5" x14ac:dyDescent="0.2">
      <c r="B49868" s="73"/>
      <c r="C49868" s="73"/>
      <c r="E49868" s="165"/>
    </row>
    <row r="49869" spans="2:5" x14ac:dyDescent="0.2">
      <c r="B49869" s="73"/>
      <c r="C49869" s="73"/>
      <c r="E49869" s="165"/>
    </row>
    <row r="49870" spans="2:5" x14ac:dyDescent="0.2">
      <c r="B49870" s="73"/>
      <c r="C49870" s="73"/>
      <c r="E49870" s="165"/>
    </row>
    <row r="49871" spans="2:5" x14ac:dyDescent="0.2">
      <c r="B49871" s="73"/>
      <c r="C49871" s="73"/>
      <c r="E49871" s="165"/>
    </row>
    <row r="49872" spans="2:5" x14ac:dyDescent="0.2">
      <c r="B49872" s="73"/>
      <c r="C49872" s="73"/>
      <c r="E49872" s="165"/>
    </row>
    <row r="49873" spans="2:5" x14ac:dyDescent="0.2">
      <c r="B49873" s="73"/>
      <c r="C49873" s="73"/>
      <c r="E49873" s="165"/>
    </row>
    <row r="49874" spans="2:5" x14ac:dyDescent="0.2">
      <c r="B49874" s="73"/>
      <c r="C49874" s="73"/>
      <c r="E49874" s="165"/>
    </row>
    <row r="49875" spans="2:5" x14ac:dyDescent="0.2">
      <c r="B49875" s="73"/>
      <c r="C49875" s="73"/>
      <c r="E49875" s="165"/>
    </row>
    <row r="49876" spans="2:5" x14ac:dyDescent="0.2">
      <c r="B49876" s="73"/>
      <c r="C49876" s="73"/>
      <c r="E49876" s="165"/>
    </row>
    <row r="49877" spans="2:5" x14ac:dyDescent="0.2">
      <c r="B49877" s="73"/>
      <c r="C49877" s="73"/>
      <c r="E49877" s="165"/>
    </row>
    <row r="49878" spans="2:5" x14ac:dyDescent="0.2">
      <c r="B49878" s="73"/>
      <c r="C49878" s="73"/>
      <c r="E49878" s="165"/>
    </row>
    <row r="49879" spans="2:5" x14ac:dyDescent="0.2">
      <c r="B49879" s="73"/>
      <c r="C49879" s="73"/>
      <c r="E49879" s="165"/>
    </row>
    <row r="49880" spans="2:5" x14ac:dyDescent="0.2">
      <c r="B49880" s="73"/>
      <c r="C49880" s="73"/>
      <c r="E49880" s="165"/>
    </row>
    <row r="49881" spans="2:5" x14ac:dyDescent="0.2">
      <c r="B49881" s="73"/>
      <c r="C49881" s="73"/>
      <c r="E49881" s="165"/>
    </row>
    <row r="49882" spans="2:5" x14ac:dyDescent="0.2">
      <c r="B49882" s="73"/>
      <c r="C49882" s="73"/>
      <c r="E49882" s="165"/>
    </row>
    <row r="49883" spans="2:5" x14ac:dyDescent="0.2">
      <c r="B49883" s="73"/>
      <c r="C49883" s="73"/>
      <c r="E49883" s="165"/>
    </row>
    <row r="49884" spans="2:5" x14ac:dyDescent="0.2">
      <c r="B49884" s="73"/>
      <c r="C49884" s="73"/>
      <c r="E49884" s="165"/>
    </row>
    <row r="49885" spans="2:5" x14ac:dyDescent="0.2">
      <c r="B49885" s="73"/>
      <c r="C49885" s="73"/>
      <c r="E49885" s="165"/>
    </row>
    <row r="49886" spans="2:5" x14ac:dyDescent="0.2">
      <c r="B49886" s="73"/>
      <c r="C49886" s="73"/>
      <c r="E49886" s="165"/>
    </row>
    <row r="49887" spans="2:5" x14ac:dyDescent="0.2">
      <c r="B49887" s="73"/>
      <c r="C49887" s="73"/>
      <c r="E49887" s="165"/>
    </row>
    <row r="49888" spans="2:5" x14ac:dyDescent="0.2">
      <c r="B49888" s="73"/>
      <c r="C49888" s="73"/>
      <c r="E49888" s="165"/>
    </row>
    <row r="49889" spans="2:5" x14ac:dyDescent="0.2">
      <c r="B49889" s="73"/>
      <c r="C49889" s="73"/>
      <c r="E49889" s="165"/>
    </row>
    <row r="49890" spans="2:5" x14ac:dyDescent="0.2">
      <c r="B49890" s="73"/>
      <c r="C49890" s="73"/>
      <c r="E49890" s="165"/>
    </row>
    <row r="49891" spans="2:5" x14ac:dyDescent="0.2">
      <c r="B49891" s="73"/>
      <c r="C49891" s="73"/>
      <c r="E49891" s="165"/>
    </row>
    <row r="49892" spans="2:5" x14ac:dyDescent="0.2">
      <c r="B49892" s="73"/>
      <c r="C49892" s="73"/>
      <c r="E49892" s="165"/>
    </row>
    <row r="49893" spans="2:5" x14ac:dyDescent="0.2">
      <c r="B49893" s="73"/>
      <c r="C49893" s="73"/>
      <c r="E49893" s="165"/>
    </row>
    <row r="49894" spans="2:5" x14ac:dyDescent="0.2">
      <c r="B49894" s="73"/>
      <c r="C49894" s="73"/>
      <c r="E49894" s="165"/>
    </row>
    <row r="49895" spans="2:5" x14ac:dyDescent="0.2">
      <c r="B49895" s="73"/>
      <c r="C49895" s="73"/>
      <c r="E49895" s="165"/>
    </row>
    <row r="49896" spans="2:5" x14ac:dyDescent="0.2">
      <c r="B49896" s="73"/>
      <c r="C49896" s="73"/>
      <c r="E49896" s="165"/>
    </row>
    <row r="49897" spans="2:5" x14ac:dyDescent="0.2">
      <c r="B49897" s="73"/>
      <c r="C49897" s="73"/>
      <c r="E49897" s="165"/>
    </row>
    <row r="49898" spans="2:5" x14ac:dyDescent="0.2">
      <c r="B49898" s="73"/>
      <c r="C49898" s="73"/>
      <c r="E49898" s="165"/>
    </row>
    <row r="49899" spans="2:5" x14ac:dyDescent="0.2">
      <c r="B49899" s="73"/>
      <c r="C49899" s="73"/>
      <c r="E49899" s="165"/>
    </row>
    <row r="49900" spans="2:5" x14ac:dyDescent="0.2">
      <c r="B49900" s="73"/>
      <c r="C49900" s="73"/>
      <c r="E49900" s="165"/>
    </row>
    <row r="49901" spans="2:5" x14ac:dyDescent="0.2">
      <c r="B49901" s="73"/>
      <c r="C49901" s="73"/>
      <c r="E49901" s="165"/>
    </row>
    <row r="49902" spans="2:5" x14ac:dyDescent="0.2">
      <c r="B49902" s="73"/>
      <c r="C49902" s="73"/>
      <c r="E49902" s="165"/>
    </row>
    <row r="49903" spans="2:5" x14ac:dyDescent="0.2">
      <c r="B49903" s="73"/>
      <c r="C49903" s="73"/>
      <c r="E49903" s="165"/>
    </row>
    <row r="49904" spans="2:5" x14ac:dyDescent="0.2">
      <c r="B49904" s="73"/>
      <c r="C49904" s="73"/>
      <c r="E49904" s="165"/>
    </row>
    <row r="49905" spans="2:5" x14ac:dyDescent="0.2">
      <c r="B49905" s="73"/>
      <c r="C49905" s="73"/>
      <c r="E49905" s="165"/>
    </row>
    <row r="49906" spans="2:5" x14ac:dyDescent="0.2">
      <c r="B49906" s="73"/>
      <c r="C49906" s="73"/>
      <c r="E49906" s="165"/>
    </row>
    <row r="49907" spans="2:5" x14ac:dyDescent="0.2">
      <c r="B49907" s="73"/>
      <c r="C49907" s="73"/>
      <c r="E49907" s="165"/>
    </row>
    <row r="49908" spans="2:5" x14ac:dyDescent="0.2">
      <c r="B49908" s="73"/>
      <c r="C49908" s="73"/>
      <c r="E49908" s="165"/>
    </row>
    <row r="49909" spans="2:5" x14ac:dyDescent="0.2">
      <c r="B49909" s="73"/>
      <c r="C49909" s="73"/>
      <c r="E49909" s="165"/>
    </row>
    <row r="49910" spans="2:5" x14ac:dyDescent="0.2">
      <c r="B49910" s="73"/>
      <c r="C49910" s="73"/>
      <c r="E49910" s="165"/>
    </row>
    <row r="49911" spans="2:5" x14ac:dyDescent="0.2">
      <c r="B49911" s="73"/>
      <c r="C49911" s="73"/>
      <c r="E49911" s="165"/>
    </row>
    <row r="49912" spans="2:5" x14ac:dyDescent="0.2">
      <c r="B49912" s="73"/>
      <c r="C49912" s="73"/>
      <c r="E49912" s="165"/>
    </row>
    <row r="49913" spans="2:5" x14ac:dyDescent="0.2">
      <c r="B49913" s="73"/>
      <c r="C49913" s="73"/>
      <c r="E49913" s="165"/>
    </row>
    <row r="49914" spans="2:5" x14ac:dyDescent="0.2">
      <c r="B49914" s="73"/>
      <c r="C49914" s="73"/>
      <c r="E49914" s="165"/>
    </row>
    <row r="49915" spans="2:5" x14ac:dyDescent="0.2">
      <c r="B49915" s="73"/>
      <c r="C49915" s="73"/>
      <c r="E49915" s="165"/>
    </row>
    <row r="49916" spans="2:5" x14ac:dyDescent="0.2">
      <c r="B49916" s="73"/>
      <c r="C49916" s="73"/>
      <c r="E49916" s="165"/>
    </row>
    <row r="49917" spans="2:5" x14ac:dyDescent="0.2">
      <c r="B49917" s="73"/>
      <c r="C49917" s="73"/>
      <c r="E49917" s="165"/>
    </row>
    <row r="49918" spans="2:5" x14ac:dyDescent="0.2">
      <c r="B49918" s="73"/>
      <c r="C49918" s="73"/>
      <c r="E49918" s="165"/>
    </row>
    <row r="49919" spans="2:5" x14ac:dyDescent="0.2">
      <c r="B49919" s="73"/>
      <c r="C49919" s="73"/>
      <c r="E49919" s="165"/>
    </row>
    <row r="49920" spans="2:5" x14ac:dyDescent="0.2">
      <c r="B49920" s="73"/>
      <c r="C49920" s="73"/>
      <c r="E49920" s="165"/>
    </row>
    <row r="49921" spans="2:5" x14ac:dyDescent="0.2">
      <c r="B49921" s="73"/>
      <c r="C49921" s="73"/>
      <c r="E49921" s="165"/>
    </row>
    <row r="49922" spans="2:5" x14ac:dyDescent="0.2">
      <c r="B49922" s="73"/>
      <c r="C49922" s="73"/>
      <c r="E49922" s="165"/>
    </row>
    <row r="49923" spans="2:5" x14ac:dyDescent="0.2">
      <c r="B49923" s="73"/>
      <c r="C49923" s="73"/>
      <c r="E49923" s="165"/>
    </row>
    <row r="49924" spans="2:5" x14ac:dyDescent="0.2">
      <c r="B49924" s="73"/>
      <c r="C49924" s="73"/>
      <c r="E49924" s="165"/>
    </row>
    <row r="49925" spans="2:5" x14ac:dyDescent="0.2">
      <c r="B49925" s="73"/>
      <c r="C49925" s="73"/>
      <c r="E49925" s="165"/>
    </row>
    <row r="49926" spans="2:5" x14ac:dyDescent="0.2">
      <c r="B49926" s="73"/>
      <c r="C49926" s="73"/>
      <c r="E49926" s="165"/>
    </row>
    <row r="49927" spans="2:5" x14ac:dyDescent="0.2">
      <c r="B49927" s="73"/>
      <c r="C49927" s="73"/>
      <c r="E49927" s="165"/>
    </row>
    <row r="49928" spans="2:5" x14ac:dyDescent="0.2">
      <c r="B49928" s="73"/>
      <c r="C49928" s="73"/>
      <c r="E49928" s="165"/>
    </row>
    <row r="49929" spans="2:5" x14ac:dyDescent="0.2">
      <c r="B49929" s="73"/>
      <c r="C49929" s="73"/>
      <c r="E49929" s="165"/>
    </row>
    <row r="49930" spans="2:5" x14ac:dyDescent="0.2">
      <c r="B49930" s="73"/>
      <c r="C49930" s="73"/>
      <c r="E49930" s="165"/>
    </row>
    <row r="49931" spans="2:5" x14ac:dyDescent="0.2">
      <c r="B49931" s="73"/>
      <c r="C49931" s="73"/>
      <c r="E49931" s="165"/>
    </row>
    <row r="49932" spans="2:5" x14ac:dyDescent="0.2">
      <c r="B49932" s="73"/>
      <c r="C49932" s="73"/>
      <c r="E49932" s="165"/>
    </row>
    <row r="49933" spans="2:5" x14ac:dyDescent="0.2">
      <c r="B49933" s="73"/>
      <c r="C49933" s="73"/>
      <c r="E49933" s="165"/>
    </row>
    <row r="49934" spans="2:5" x14ac:dyDescent="0.2">
      <c r="B49934" s="73"/>
      <c r="C49934" s="73"/>
      <c r="E49934" s="165"/>
    </row>
    <row r="49935" spans="2:5" x14ac:dyDescent="0.2">
      <c r="B49935" s="73"/>
      <c r="C49935" s="73"/>
      <c r="E49935" s="165"/>
    </row>
    <row r="49936" spans="2:5" x14ac:dyDescent="0.2">
      <c r="B49936" s="73"/>
      <c r="C49936" s="73"/>
      <c r="E49936" s="165"/>
    </row>
    <row r="49937" spans="2:5" x14ac:dyDescent="0.2">
      <c r="B49937" s="73"/>
      <c r="C49937" s="73"/>
      <c r="E49937" s="165"/>
    </row>
    <row r="49938" spans="2:5" x14ac:dyDescent="0.2">
      <c r="B49938" s="73"/>
      <c r="C49938" s="73"/>
      <c r="E49938" s="165"/>
    </row>
    <row r="49939" spans="2:5" x14ac:dyDescent="0.2">
      <c r="B49939" s="73"/>
      <c r="C49939" s="73"/>
      <c r="E49939" s="165"/>
    </row>
    <row r="49940" spans="2:5" x14ac:dyDescent="0.2">
      <c r="B49940" s="73"/>
      <c r="C49940" s="73"/>
      <c r="E49940" s="165"/>
    </row>
    <row r="49941" spans="2:5" x14ac:dyDescent="0.2">
      <c r="B49941" s="73"/>
      <c r="C49941" s="73"/>
      <c r="E49941" s="165"/>
    </row>
    <row r="49942" spans="2:5" x14ac:dyDescent="0.2">
      <c r="B49942" s="73"/>
      <c r="C49942" s="73"/>
      <c r="E49942" s="165"/>
    </row>
    <row r="49943" spans="2:5" x14ac:dyDescent="0.2">
      <c r="B49943" s="73"/>
      <c r="C49943" s="73"/>
      <c r="E49943" s="165"/>
    </row>
    <row r="49944" spans="2:5" x14ac:dyDescent="0.2">
      <c r="B49944" s="73"/>
      <c r="C49944" s="73"/>
      <c r="E49944" s="165"/>
    </row>
    <row r="49945" spans="2:5" x14ac:dyDescent="0.2">
      <c r="B49945" s="73"/>
      <c r="C49945" s="73"/>
      <c r="E49945" s="165"/>
    </row>
    <row r="49946" spans="2:5" x14ac:dyDescent="0.2">
      <c r="B49946" s="73"/>
      <c r="C49946" s="73"/>
      <c r="E49946" s="165"/>
    </row>
    <row r="49947" spans="2:5" x14ac:dyDescent="0.2">
      <c r="B49947" s="73"/>
      <c r="C49947" s="73"/>
      <c r="E49947" s="165"/>
    </row>
    <row r="49948" spans="2:5" x14ac:dyDescent="0.2">
      <c r="B49948" s="73"/>
      <c r="C49948" s="73"/>
      <c r="E49948" s="165"/>
    </row>
    <row r="49949" spans="2:5" x14ac:dyDescent="0.2">
      <c r="B49949" s="73"/>
      <c r="C49949" s="73"/>
      <c r="E49949" s="165"/>
    </row>
    <row r="49950" spans="2:5" x14ac:dyDescent="0.2">
      <c r="B49950" s="73"/>
      <c r="C49950" s="73"/>
      <c r="E49950" s="165"/>
    </row>
    <row r="49951" spans="2:5" x14ac:dyDescent="0.2">
      <c r="B49951" s="73"/>
      <c r="C49951" s="73"/>
      <c r="E49951" s="165"/>
    </row>
    <row r="49952" spans="2:5" x14ac:dyDescent="0.2">
      <c r="B49952" s="73"/>
      <c r="C49952" s="73"/>
      <c r="E49952" s="165"/>
    </row>
    <row r="49953" spans="2:5" x14ac:dyDescent="0.2">
      <c r="B49953" s="73"/>
      <c r="C49953" s="73"/>
      <c r="E49953" s="165"/>
    </row>
    <row r="49954" spans="2:5" x14ac:dyDescent="0.2">
      <c r="B49954" s="73"/>
      <c r="C49954" s="73"/>
      <c r="E49954" s="165"/>
    </row>
    <row r="49955" spans="2:5" x14ac:dyDescent="0.2">
      <c r="B49955" s="73"/>
      <c r="C49955" s="73"/>
      <c r="E49955" s="165"/>
    </row>
    <row r="49956" spans="2:5" x14ac:dyDescent="0.2">
      <c r="B49956" s="73"/>
      <c r="C49956" s="73"/>
      <c r="E49956" s="165"/>
    </row>
    <row r="49957" spans="2:5" x14ac:dyDescent="0.2">
      <c r="B49957" s="73"/>
      <c r="C49957" s="73"/>
      <c r="E49957" s="165"/>
    </row>
    <row r="49958" spans="2:5" x14ac:dyDescent="0.2">
      <c r="B49958" s="73"/>
      <c r="C49958" s="73"/>
      <c r="E49958" s="165"/>
    </row>
    <row r="49959" spans="2:5" x14ac:dyDescent="0.2">
      <c r="B49959" s="73"/>
      <c r="C49959" s="73"/>
      <c r="E49959" s="165"/>
    </row>
    <row r="49960" spans="2:5" x14ac:dyDescent="0.2">
      <c r="B49960" s="73"/>
      <c r="C49960" s="73"/>
      <c r="E49960" s="165"/>
    </row>
    <row r="49961" spans="2:5" x14ac:dyDescent="0.2">
      <c r="B49961" s="73"/>
      <c r="C49961" s="73"/>
      <c r="E49961" s="165"/>
    </row>
    <row r="49962" spans="2:5" x14ac:dyDescent="0.2">
      <c r="B49962" s="73"/>
      <c r="C49962" s="73"/>
      <c r="E49962" s="165"/>
    </row>
    <row r="49963" spans="2:5" x14ac:dyDescent="0.2">
      <c r="B49963" s="73"/>
      <c r="C49963" s="73"/>
      <c r="E49963" s="165"/>
    </row>
    <row r="49964" spans="2:5" x14ac:dyDescent="0.2">
      <c r="B49964" s="73"/>
      <c r="C49964" s="73"/>
      <c r="E49964" s="165"/>
    </row>
    <row r="49965" spans="2:5" x14ac:dyDescent="0.2">
      <c r="B49965" s="73"/>
      <c r="C49965" s="73"/>
      <c r="E49965" s="165"/>
    </row>
    <row r="49966" spans="2:5" x14ac:dyDescent="0.2">
      <c r="B49966" s="73"/>
      <c r="C49966" s="73"/>
      <c r="E49966" s="165"/>
    </row>
    <row r="49967" spans="2:5" x14ac:dyDescent="0.2">
      <c r="B49967" s="73"/>
      <c r="C49967" s="73"/>
      <c r="E49967" s="165"/>
    </row>
    <row r="49968" spans="2:5" x14ac:dyDescent="0.2">
      <c r="B49968" s="73"/>
      <c r="C49968" s="73"/>
      <c r="E49968" s="165"/>
    </row>
    <row r="49969" spans="2:5" x14ac:dyDescent="0.2">
      <c r="B49969" s="73"/>
      <c r="C49969" s="73"/>
      <c r="E49969" s="165"/>
    </row>
    <row r="49970" spans="2:5" x14ac:dyDescent="0.2">
      <c r="B49970" s="73"/>
      <c r="C49970" s="73"/>
      <c r="E49970" s="165"/>
    </row>
    <row r="49971" spans="2:5" x14ac:dyDescent="0.2">
      <c r="B49971" s="73"/>
      <c r="C49971" s="73"/>
      <c r="E49971" s="165"/>
    </row>
    <row r="49972" spans="2:5" x14ac:dyDescent="0.2">
      <c r="B49972" s="73"/>
      <c r="C49972" s="73"/>
      <c r="E49972" s="165"/>
    </row>
    <row r="49973" spans="2:5" x14ac:dyDescent="0.2">
      <c r="B49973" s="73"/>
      <c r="C49973" s="73"/>
      <c r="E49973" s="165"/>
    </row>
    <row r="49974" spans="2:5" x14ac:dyDescent="0.2">
      <c r="B49974" s="73"/>
      <c r="C49974" s="73"/>
      <c r="E49974" s="165"/>
    </row>
    <row r="49975" spans="2:5" x14ac:dyDescent="0.2">
      <c r="B49975" s="73"/>
      <c r="C49975" s="73"/>
      <c r="E49975" s="165"/>
    </row>
    <row r="49976" spans="2:5" x14ac:dyDescent="0.2">
      <c r="B49976" s="73"/>
      <c r="C49976" s="73"/>
      <c r="E49976" s="165"/>
    </row>
    <row r="49977" spans="2:5" x14ac:dyDescent="0.2">
      <c r="B49977" s="73"/>
      <c r="C49977" s="73"/>
      <c r="E49977" s="165"/>
    </row>
    <row r="49978" spans="2:5" x14ac:dyDescent="0.2">
      <c r="B49978" s="73"/>
      <c r="C49978" s="73"/>
      <c r="E49978" s="165"/>
    </row>
    <row r="49979" spans="2:5" x14ac:dyDescent="0.2">
      <c r="B49979" s="73"/>
      <c r="C49979" s="73"/>
      <c r="E49979" s="165"/>
    </row>
    <row r="49980" spans="2:5" x14ac:dyDescent="0.2">
      <c r="B49980" s="73"/>
      <c r="C49980" s="73"/>
      <c r="E49980" s="165"/>
    </row>
    <row r="49981" spans="2:5" x14ac:dyDescent="0.2">
      <c r="B49981" s="73"/>
      <c r="C49981" s="73"/>
      <c r="E49981" s="165"/>
    </row>
    <row r="49982" spans="2:5" x14ac:dyDescent="0.2">
      <c r="B49982" s="73"/>
      <c r="C49982" s="73"/>
      <c r="E49982" s="165"/>
    </row>
    <row r="49983" spans="2:5" x14ac:dyDescent="0.2">
      <c r="B49983" s="73"/>
      <c r="C49983" s="73"/>
      <c r="E49983" s="165"/>
    </row>
    <row r="49984" spans="2:5" x14ac:dyDescent="0.2">
      <c r="B49984" s="73"/>
      <c r="C49984" s="73"/>
      <c r="E49984" s="165"/>
    </row>
    <row r="49985" spans="2:5" x14ac:dyDescent="0.2">
      <c r="B49985" s="73"/>
      <c r="C49985" s="73"/>
      <c r="E49985" s="165"/>
    </row>
    <row r="49986" spans="2:5" x14ac:dyDescent="0.2">
      <c r="B49986" s="73"/>
      <c r="C49986" s="73"/>
      <c r="E49986" s="165"/>
    </row>
    <row r="49987" spans="2:5" x14ac:dyDescent="0.2">
      <c r="B49987" s="73"/>
      <c r="C49987" s="73"/>
      <c r="E49987" s="165"/>
    </row>
    <row r="49988" spans="2:5" x14ac:dyDescent="0.2">
      <c r="B49988" s="73"/>
      <c r="C49988" s="73"/>
      <c r="E49988" s="165"/>
    </row>
    <row r="49989" spans="2:5" x14ac:dyDescent="0.2">
      <c r="B49989" s="73"/>
      <c r="C49989" s="73"/>
      <c r="E49989" s="165"/>
    </row>
    <row r="49990" spans="2:5" x14ac:dyDescent="0.2">
      <c r="B49990" s="73"/>
      <c r="C49990" s="73"/>
      <c r="E49990" s="165"/>
    </row>
    <row r="49991" spans="2:5" x14ac:dyDescent="0.2">
      <c r="B49991" s="73"/>
      <c r="C49991" s="73"/>
      <c r="E49991" s="165"/>
    </row>
    <row r="49992" spans="2:5" x14ac:dyDescent="0.2">
      <c r="B49992" s="73"/>
      <c r="C49992" s="73"/>
      <c r="E49992" s="165"/>
    </row>
    <row r="49993" spans="2:5" x14ac:dyDescent="0.2">
      <c r="B49993" s="73"/>
      <c r="C49993" s="73"/>
      <c r="E49993" s="165"/>
    </row>
    <row r="49994" spans="2:5" x14ac:dyDescent="0.2">
      <c r="B49994" s="73"/>
      <c r="C49994" s="73"/>
      <c r="E49994" s="165"/>
    </row>
    <row r="49995" spans="2:5" x14ac:dyDescent="0.2">
      <c r="B49995" s="73"/>
      <c r="C49995" s="73"/>
      <c r="E49995" s="165"/>
    </row>
    <row r="49996" spans="2:5" x14ac:dyDescent="0.2">
      <c r="B49996" s="73"/>
      <c r="C49996" s="73"/>
      <c r="E49996" s="165"/>
    </row>
    <row r="49997" spans="2:5" x14ac:dyDescent="0.2">
      <c r="B49997" s="73"/>
      <c r="C49997" s="73"/>
      <c r="E49997" s="165"/>
    </row>
    <row r="49998" spans="2:5" x14ac:dyDescent="0.2">
      <c r="B49998" s="73"/>
      <c r="C49998" s="73"/>
      <c r="E49998" s="165"/>
    </row>
    <row r="49999" spans="2:5" x14ac:dyDescent="0.2">
      <c r="B49999" s="73"/>
      <c r="C49999" s="73"/>
      <c r="E49999" s="165"/>
    </row>
    <row r="50000" spans="2:5" x14ac:dyDescent="0.2">
      <c r="B50000" s="73"/>
      <c r="C50000" s="73"/>
      <c r="E50000" s="165"/>
    </row>
    <row r="50001" spans="2:5" x14ac:dyDescent="0.2">
      <c r="B50001" s="73"/>
      <c r="C50001" s="73"/>
      <c r="E50001" s="165"/>
    </row>
    <row r="50002" spans="2:5" x14ac:dyDescent="0.2">
      <c r="B50002" s="73"/>
      <c r="C50002" s="73"/>
      <c r="E50002" s="165"/>
    </row>
    <row r="50003" spans="2:5" x14ac:dyDescent="0.2">
      <c r="B50003" s="73"/>
      <c r="C50003" s="73"/>
      <c r="E50003" s="165"/>
    </row>
    <row r="50004" spans="2:5" x14ac:dyDescent="0.2">
      <c r="B50004" s="73"/>
      <c r="C50004" s="73"/>
      <c r="E50004" s="165"/>
    </row>
    <row r="50005" spans="2:5" x14ac:dyDescent="0.2">
      <c r="B50005" s="73"/>
      <c r="C50005" s="73"/>
      <c r="E50005" s="165"/>
    </row>
    <row r="50006" spans="2:5" x14ac:dyDescent="0.2">
      <c r="B50006" s="73"/>
      <c r="C50006" s="73"/>
      <c r="E50006" s="165"/>
    </row>
    <row r="50007" spans="2:5" x14ac:dyDescent="0.2">
      <c r="B50007" s="73"/>
      <c r="C50007" s="73"/>
      <c r="E50007" s="165"/>
    </row>
    <row r="50008" spans="2:5" x14ac:dyDescent="0.2">
      <c r="B50008" s="73"/>
      <c r="C50008" s="73"/>
      <c r="E50008" s="165"/>
    </row>
    <row r="50009" spans="2:5" x14ac:dyDescent="0.2">
      <c r="B50009" s="73"/>
      <c r="C50009" s="73"/>
      <c r="E50009" s="165"/>
    </row>
    <row r="50010" spans="2:5" x14ac:dyDescent="0.2">
      <c r="B50010" s="73"/>
      <c r="C50010" s="73"/>
      <c r="E50010" s="165"/>
    </row>
    <row r="50011" spans="2:5" x14ac:dyDescent="0.2">
      <c r="B50011" s="73"/>
      <c r="C50011" s="73"/>
      <c r="E50011" s="165"/>
    </row>
    <row r="50012" spans="2:5" x14ac:dyDescent="0.2">
      <c r="B50012" s="73"/>
      <c r="C50012" s="73"/>
      <c r="E50012" s="165"/>
    </row>
    <row r="50013" spans="2:5" x14ac:dyDescent="0.2">
      <c r="B50013" s="73"/>
      <c r="C50013" s="73"/>
      <c r="E50013" s="165"/>
    </row>
    <row r="50014" spans="2:5" x14ac:dyDescent="0.2">
      <c r="B50014" s="73"/>
      <c r="C50014" s="73"/>
      <c r="E50014" s="165"/>
    </row>
    <row r="50015" spans="2:5" x14ac:dyDescent="0.2">
      <c r="B50015" s="73"/>
      <c r="C50015" s="73"/>
      <c r="E50015" s="165"/>
    </row>
    <row r="50016" spans="2:5" x14ac:dyDescent="0.2">
      <c r="B50016" s="73"/>
      <c r="C50016" s="73"/>
      <c r="E50016" s="165"/>
    </row>
    <row r="50017" spans="2:5" x14ac:dyDescent="0.2">
      <c r="B50017" s="73"/>
      <c r="C50017" s="73"/>
      <c r="E50017" s="165"/>
    </row>
    <row r="50018" spans="2:5" x14ac:dyDescent="0.2">
      <c r="B50018" s="73"/>
      <c r="C50018" s="73"/>
      <c r="E50018" s="165"/>
    </row>
    <row r="50019" spans="2:5" x14ac:dyDescent="0.2">
      <c r="B50019" s="73"/>
      <c r="C50019" s="73"/>
      <c r="E50019" s="165"/>
    </row>
    <row r="50020" spans="2:5" x14ac:dyDescent="0.2">
      <c r="B50020" s="73"/>
      <c r="C50020" s="73"/>
      <c r="E50020" s="165"/>
    </row>
    <row r="50021" spans="2:5" x14ac:dyDescent="0.2">
      <c r="B50021" s="73"/>
      <c r="C50021" s="73"/>
      <c r="E50021" s="165"/>
    </row>
    <row r="50022" spans="2:5" x14ac:dyDescent="0.2">
      <c r="B50022" s="73"/>
      <c r="C50022" s="73"/>
      <c r="E50022" s="165"/>
    </row>
    <row r="50023" spans="2:5" x14ac:dyDescent="0.2">
      <c r="B50023" s="73"/>
      <c r="C50023" s="73"/>
      <c r="E50023" s="165"/>
    </row>
    <row r="50024" spans="2:5" x14ac:dyDescent="0.2">
      <c r="B50024" s="73"/>
      <c r="C50024" s="73"/>
      <c r="E50024" s="165"/>
    </row>
    <row r="50025" spans="2:5" x14ac:dyDescent="0.2">
      <c r="B50025" s="73"/>
      <c r="C50025" s="73"/>
      <c r="E50025" s="165"/>
    </row>
    <row r="50026" spans="2:5" x14ac:dyDescent="0.2">
      <c r="B50026" s="73"/>
      <c r="C50026" s="73"/>
      <c r="E50026" s="165"/>
    </row>
    <row r="50027" spans="2:5" x14ac:dyDescent="0.2">
      <c r="B50027" s="73"/>
      <c r="C50027" s="73"/>
      <c r="E50027" s="165"/>
    </row>
    <row r="50028" spans="2:5" x14ac:dyDescent="0.2">
      <c r="B50028" s="73"/>
      <c r="C50028" s="73"/>
      <c r="E50028" s="165"/>
    </row>
    <row r="50029" spans="2:5" x14ac:dyDescent="0.2">
      <c r="B50029" s="73"/>
      <c r="C50029" s="73"/>
      <c r="E50029" s="165"/>
    </row>
    <row r="50030" spans="2:5" x14ac:dyDescent="0.2">
      <c r="B50030" s="73"/>
      <c r="C50030" s="73"/>
      <c r="E50030" s="165"/>
    </row>
    <row r="50031" spans="2:5" x14ac:dyDescent="0.2">
      <c r="B50031" s="73"/>
      <c r="C50031" s="73"/>
      <c r="E50031" s="165"/>
    </row>
    <row r="50032" spans="2:5" x14ac:dyDescent="0.2">
      <c r="B50032" s="73"/>
      <c r="C50032" s="73"/>
      <c r="E50032" s="165"/>
    </row>
    <row r="50033" spans="2:5" x14ac:dyDescent="0.2">
      <c r="B50033" s="73"/>
      <c r="C50033" s="73"/>
      <c r="E50033" s="165"/>
    </row>
    <row r="50034" spans="2:5" x14ac:dyDescent="0.2">
      <c r="B50034" s="73"/>
      <c r="C50034" s="73"/>
      <c r="E50034" s="165"/>
    </row>
    <row r="50035" spans="2:5" x14ac:dyDescent="0.2">
      <c r="B50035" s="73"/>
      <c r="C50035" s="73"/>
      <c r="E50035" s="165"/>
    </row>
    <row r="50036" spans="2:5" x14ac:dyDescent="0.2">
      <c r="B50036" s="73"/>
      <c r="C50036" s="73"/>
      <c r="E50036" s="165"/>
    </row>
    <row r="50037" spans="2:5" x14ac:dyDescent="0.2">
      <c r="B50037" s="73"/>
      <c r="C50037" s="73"/>
      <c r="E50037" s="165"/>
    </row>
    <row r="50038" spans="2:5" x14ac:dyDescent="0.2">
      <c r="B50038" s="73"/>
      <c r="C50038" s="73"/>
      <c r="E50038" s="165"/>
    </row>
    <row r="50039" spans="2:5" x14ac:dyDescent="0.2">
      <c r="B50039" s="73"/>
      <c r="C50039" s="73"/>
      <c r="E50039" s="165"/>
    </row>
    <row r="50040" spans="2:5" x14ac:dyDescent="0.2">
      <c r="B50040" s="73"/>
      <c r="C50040" s="73"/>
      <c r="E50040" s="165"/>
    </row>
    <row r="50041" spans="2:5" x14ac:dyDescent="0.2">
      <c r="B50041" s="73"/>
      <c r="C50041" s="73"/>
      <c r="E50041" s="165"/>
    </row>
    <row r="50042" spans="2:5" x14ac:dyDescent="0.2">
      <c r="B50042" s="73"/>
      <c r="C50042" s="73"/>
      <c r="E50042" s="165"/>
    </row>
    <row r="50043" spans="2:5" x14ac:dyDescent="0.2">
      <c r="B50043" s="73"/>
      <c r="C50043" s="73"/>
      <c r="E50043" s="165"/>
    </row>
    <row r="50044" spans="2:5" x14ac:dyDescent="0.2">
      <c r="B50044" s="73"/>
      <c r="C50044" s="73"/>
      <c r="E50044" s="165"/>
    </row>
    <row r="50045" spans="2:5" x14ac:dyDescent="0.2">
      <c r="B50045" s="73"/>
      <c r="C50045" s="73"/>
      <c r="E50045" s="165"/>
    </row>
    <row r="50046" spans="2:5" x14ac:dyDescent="0.2">
      <c r="B50046" s="73"/>
      <c r="C50046" s="73"/>
      <c r="E50046" s="165"/>
    </row>
    <row r="50047" spans="2:5" x14ac:dyDescent="0.2">
      <c r="B50047" s="73"/>
      <c r="C50047" s="73"/>
      <c r="E50047" s="165"/>
    </row>
    <row r="50048" spans="2:5" x14ac:dyDescent="0.2">
      <c r="B50048" s="73"/>
      <c r="C50048" s="73"/>
      <c r="E50048" s="165"/>
    </row>
    <row r="50049" spans="2:5" x14ac:dyDescent="0.2">
      <c r="B50049" s="73"/>
      <c r="C50049" s="73"/>
      <c r="E50049" s="165"/>
    </row>
    <row r="50050" spans="2:5" x14ac:dyDescent="0.2">
      <c r="B50050" s="73"/>
      <c r="C50050" s="73"/>
      <c r="E50050" s="165"/>
    </row>
    <row r="50051" spans="2:5" x14ac:dyDescent="0.2">
      <c r="B50051" s="73"/>
      <c r="C50051" s="73"/>
      <c r="E50051" s="165"/>
    </row>
    <row r="50052" spans="2:5" x14ac:dyDescent="0.2">
      <c r="B50052" s="73"/>
      <c r="C50052" s="73"/>
      <c r="E50052" s="165"/>
    </row>
    <row r="50053" spans="2:5" x14ac:dyDescent="0.2">
      <c r="B50053" s="73"/>
      <c r="C50053" s="73"/>
      <c r="E50053" s="165"/>
    </row>
    <row r="50054" spans="2:5" x14ac:dyDescent="0.2">
      <c r="B50054" s="73"/>
      <c r="C50054" s="73"/>
      <c r="E50054" s="165"/>
    </row>
    <row r="50055" spans="2:5" x14ac:dyDescent="0.2">
      <c r="B50055" s="73"/>
      <c r="C50055" s="73"/>
      <c r="E50055" s="165"/>
    </row>
    <row r="50056" spans="2:5" x14ac:dyDescent="0.2">
      <c r="B50056" s="73"/>
      <c r="C50056" s="73"/>
      <c r="E50056" s="165"/>
    </row>
    <row r="50057" spans="2:5" x14ac:dyDescent="0.2">
      <c r="B50057" s="73"/>
      <c r="C50057" s="73"/>
      <c r="E50057" s="165"/>
    </row>
    <row r="50058" spans="2:5" x14ac:dyDescent="0.2">
      <c r="B50058" s="73"/>
      <c r="C50058" s="73"/>
      <c r="E50058" s="165"/>
    </row>
    <row r="50059" spans="2:5" x14ac:dyDescent="0.2">
      <c r="B50059" s="73"/>
      <c r="C50059" s="73"/>
      <c r="E50059" s="165"/>
    </row>
    <row r="50060" spans="2:5" x14ac:dyDescent="0.2">
      <c r="B50060" s="73"/>
      <c r="C50060" s="73"/>
      <c r="E50060" s="165"/>
    </row>
    <row r="50061" spans="2:5" x14ac:dyDescent="0.2">
      <c r="B50061" s="73"/>
      <c r="C50061" s="73"/>
      <c r="E50061" s="165"/>
    </row>
    <row r="50062" spans="2:5" x14ac:dyDescent="0.2">
      <c r="B50062" s="73"/>
      <c r="C50062" s="73"/>
      <c r="E50062" s="165"/>
    </row>
    <row r="50063" spans="2:5" x14ac:dyDescent="0.2">
      <c r="B50063" s="73"/>
      <c r="C50063" s="73"/>
      <c r="E50063" s="165"/>
    </row>
    <row r="50064" spans="2:5" x14ac:dyDescent="0.2">
      <c r="B50064" s="73"/>
      <c r="C50064" s="73"/>
      <c r="E50064" s="165"/>
    </row>
    <row r="50065" spans="2:5" x14ac:dyDescent="0.2">
      <c r="B50065" s="73"/>
      <c r="C50065" s="73"/>
      <c r="E50065" s="165"/>
    </row>
    <row r="50066" spans="2:5" x14ac:dyDescent="0.2">
      <c r="B50066" s="73"/>
      <c r="C50066" s="73"/>
      <c r="E50066" s="165"/>
    </row>
    <row r="50067" spans="2:5" x14ac:dyDescent="0.2">
      <c r="B50067" s="73"/>
      <c r="C50067" s="73"/>
      <c r="E50067" s="165"/>
    </row>
    <row r="50068" spans="2:5" x14ac:dyDescent="0.2">
      <c r="B50068" s="73"/>
      <c r="C50068" s="73"/>
      <c r="E50068" s="165"/>
    </row>
    <row r="50069" spans="2:5" x14ac:dyDescent="0.2">
      <c r="B50069" s="73"/>
      <c r="C50069" s="73"/>
      <c r="E50069" s="165"/>
    </row>
    <row r="50070" spans="2:5" x14ac:dyDescent="0.2">
      <c r="B50070" s="73"/>
      <c r="C50070" s="73"/>
      <c r="E50070" s="165"/>
    </row>
    <row r="50071" spans="2:5" x14ac:dyDescent="0.2">
      <c r="B50071" s="73"/>
      <c r="C50071" s="73"/>
      <c r="E50071" s="165"/>
    </row>
    <row r="50072" spans="2:5" x14ac:dyDescent="0.2">
      <c r="B50072" s="73"/>
      <c r="C50072" s="73"/>
      <c r="E50072" s="165"/>
    </row>
    <row r="50073" spans="2:5" x14ac:dyDescent="0.2">
      <c r="B50073" s="73"/>
      <c r="C50073" s="73"/>
      <c r="E50073" s="165"/>
    </row>
    <row r="50074" spans="2:5" x14ac:dyDescent="0.2">
      <c r="B50074" s="73"/>
      <c r="C50074" s="73"/>
      <c r="E50074" s="165"/>
    </row>
    <row r="50075" spans="2:5" x14ac:dyDescent="0.2">
      <c r="B50075" s="73"/>
      <c r="C50075" s="73"/>
      <c r="E50075" s="165"/>
    </row>
    <row r="50076" spans="2:5" x14ac:dyDescent="0.2">
      <c r="B50076" s="73"/>
      <c r="C50076" s="73"/>
      <c r="E50076" s="165"/>
    </row>
    <row r="50077" spans="2:5" x14ac:dyDescent="0.2">
      <c r="B50077" s="73"/>
      <c r="C50077" s="73"/>
      <c r="E50077" s="165"/>
    </row>
    <row r="50078" spans="2:5" x14ac:dyDescent="0.2">
      <c r="B50078" s="73"/>
      <c r="C50078" s="73"/>
      <c r="E50078" s="165"/>
    </row>
    <row r="50079" spans="2:5" x14ac:dyDescent="0.2">
      <c r="B50079" s="73"/>
      <c r="C50079" s="73"/>
      <c r="E50079" s="165"/>
    </row>
    <row r="50080" spans="2:5" x14ac:dyDescent="0.2">
      <c r="B50080" s="73"/>
      <c r="C50080" s="73"/>
      <c r="E50080" s="165"/>
    </row>
    <row r="50081" spans="2:5" x14ac:dyDescent="0.2">
      <c r="B50081" s="73"/>
      <c r="C50081" s="73"/>
      <c r="E50081" s="165"/>
    </row>
    <row r="50082" spans="2:5" x14ac:dyDescent="0.2">
      <c r="B50082" s="73"/>
      <c r="C50082" s="73"/>
      <c r="E50082" s="165"/>
    </row>
    <row r="50083" spans="2:5" x14ac:dyDescent="0.2">
      <c r="B50083" s="73"/>
      <c r="C50083" s="73"/>
      <c r="E50083" s="165"/>
    </row>
    <row r="50084" spans="2:5" x14ac:dyDescent="0.2">
      <c r="B50084" s="73"/>
      <c r="C50084" s="73"/>
      <c r="E50084" s="165"/>
    </row>
    <row r="50085" spans="2:5" x14ac:dyDescent="0.2">
      <c r="B50085" s="73"/>
      <c r="C50085" s="73"/>
      <c r="E50085" s="165"/>
    </row>
    <row r="50086" spans="2:5" x14ac:dyDescent="0.2">
      <c r="B50086" s="73"/>
      <c r="C50086" s="73"/>
      <c r="E50086" s="165"/>
    </row>
    <row r="50087" spans="2:5" x14ac:dyDescent="0.2">
      <c r="B50087" s="73"/>
      <c r="C50087" s="73"/>
      <c r="E50087" s="165"/>
    </row>
    <row r="50088" spans="2:5" x14ac:dyDescent="0.2">
      <c r="B50088" s="73"/>
      <c r="C50088" s="73"/>
      <c r="E50088" s="165"/>
    </row>
    <row r="50089" spans="2:5" x14ac:dyDescent="0.2">
      <c r="B50089" s="73"/>
      <c r="C50089" s="73"/>
      <c r="E50089" s="165"/>
    </row>
    <row r="50090" spans="2:5" x14ac:dyDescent="0.2">
      <c r="B50090" s="73"/>
      <c r="C50090" s="73"/>
      <c r="E50090" s="165"/>
    </row>
    <row r="50091" spans="2:5" x14ac:dyDescent="0.2">
      <c r="B50091" s="73"/>
      <c r="C50091" s="73"/>
      <c r="E50091" s="165"/>
    </row>
    <row r="50092" spans="2:5" x14ac:dyDescent="0.2">
      <c r="B50092" s="73"/>
      <c r="C50092" s="73"/>
      <c r="E50092" s="165"/>
    </row>
    <row r="50093" spans="2:5" x14ac:dyDescent="0.2">
      <c r="B50093" s="73"/>
      <c r="C50093" s="73"/>
      <c r="E50093" s="165"/>
    </row>
    <row r="50094" spans="2:5" x14ac:dyDescent="0.2">
      <c r="B50094" s="73"/>
      <c r="C50094" s="73"/>
      <c r="E50094" s="165"/>
    </row>
    <row r="50095" spans="2:5" x14ac:dyDescent="0.2">
      <c r="B50095" s="73"/>
      <c r="C50095" s="73"/>
      <c r="E50095" s="165"/>
    </row>
    <row r="50096" spans="2:5" x14ac:dyDescent="0.2">
      <c r="B50096" s="73"/>
      <c r="C50096" s="73"/>
      <c r="E50096" s="165"/>
    </row>
    <row r="50097" spans="2:5" x14ac:dyDescent="0.2">
      <c r="B50097" s="73"/>
      <c r="C50097" s="73"/>
      <c r="E50097" s="165"/>
    </row>
    <row r="50098" spans="2:5" x14ac:dyDescent="0.2">
      <c r="B50098" s="73"/>
      <c r="C50098" s="73"/>
      <c r="E50098" s="165"/>
    </row>
    <row r="50099" spans="2:5" x14ac:dyDescent="0.2">
      <c r="B50099" s="73"/>
      <c r="C50099" s="73"/>
      <c r="E50099" s="165"/>
    </row>
    <row r="50100" spans="2:5" x14ac:dyDescent="0.2">
      <c r="B50100" s="73"/>
      <c r="C50100" s="73"/>
      <c r="E50100" s="165"/>
    </row>
    <row r="50101" spans="2:5" x14ac:dyDescent="0.2">
      <c r="B50101" s="73"/>
      <c r="C50101" s="73"/>
      <c r="E50101" s="165"/>
    </row>
    <row r="50102" spans="2:5" x14ac:dyDescent="0.2">
      <c r="B50102" s="73"/>
      <c r="C50102" s="73"/>
      <c r="E50102" s="165"/>
    </row>
    <row r="50103" spans="2:5" x14ac:dyDescent="0.2">
      <c r="B50103" s="73"/>
      <c r="C50103" s="73"/>
      <c r="E50103" s="165"/>
    </row>
    <row r="50104" spans="2:5" x14ac:dyDescent="0.2">
      <c r="B50104" s="73"/>
      <c r="C50104" s="73"/>
      <c r="E50104" s="165"/>
    </row>
    <row r="50105" spans="2:5" x14ac:dyDescent="0.2">
      <c r="B50105" s="73"/>
      <c r="C50105" s="73"/>
      <c r="E50105" s="165"/>
    </row>
    <row r="50106" spans="2:5" x14ac:dyDescent="0.2">
      <c r="B50106" s="73"/>
      <c r="C50106" s="73"/>
      <c r="E50106" s="165"/>
    </row>
    <row r="50107" spans="2:5" x14ac:dyDescent="0.2">
      <c r="B50107" s="73"/>
      <c r="C50107" s="73"/>
      <c r="E50107" s="165"/>
    </row>
    <row r="50108" spans="2:5" x14ac:dyDescent="0.2">
      <c r="B50108" s="73"/>
      <c r="C50108" s="73"/>
      <c r="E50108" s="165"/>
    </row>
    <row r="50109" spans="2:5" x14ac:dyDescent="0.2">
      <c r="B50109" s="73"/>
      <c r="C50109" s="73"/>
      <c r="E50109" s="165"/>
    </row>
    <row r="50110" spans="2:5" x14ac:dyDescent="0.2">
      <c r="B50110" s="73"/>
      <c r="C50110" s="73"/>
      <c r="E50110" s="165"/>
    </row>
    <row r="50111" spans="2:5" x14ac:dyDescent="0.2">
      <c r="B50111" s="73"/>
      <c r="C50111" s="73"/>
      <c r="E50111" s="165"/>
    </row>
    <row r="50112" spans="2:5" x14ac:dyDescent="0.2">
      <c r="B50112" s="73"/>
      <c r="C50112" s="73"/>
      <c r="E50112" s="165"/>
    </row>
    <row r="50113" spans="2:5" x14ac:dyDescent="0.2">
      <c r="B50113" s="73"/>
      <c r="C50113" s="73"/>
      <c r="E50113" s="165"/>
    </row>
    <row r="50114" spans="2:5" x14ac:dyDescent="0.2">
      <c r="B50114" s="73"/>
      <c r="C50114" s="73"/>
      <c r="E50114" s="165"/>
    </row>
    <row r="50115" spans="2:5" x14ac:dyDescent="0.2">
      <c r="B50115" s="73"/>
      <c r="C50115" s="73"/>
      <c r="E50115" s="165"/>
    </row>
    <row r="50116" spans="2:5" x14ac:dyDescent="0.2">
      <c r="B50116" s="73"/>
      <c r="C50116" s="73"/>
      <c r="E50116" s="165"/>
    </row>
    <row r="50117" spans="2:5" x14ac:dyDescent="0.2">
      <c r="B50117" s="73"/>
      <c r="C50117" s="73"/>
      <c r="E50117" s="165"/>
    </row>
    <row r="50118" spans="2:5" x14ac:dyDescent="0.2">
      <c r="B50118" s="73"/>
      <c r="C50118" s="73"/>
      <c r="E50118" s="165"/>
    </row>
    <row r="50119" spans="2:5" x14ac:dyDescent="0.2">
      <c r="B50119" s="73"/>
      <c r="C50119" s="73"/>
      <c r="E50119" s="165"/>
    </row>
    <row r="50120" spans="2:5" x14ac:dyDescent="0.2">
      <c r="B50120" s="73"/>
      <c r="C50120" s="73"/>
      <c r="E50120" s="165"/>
    </row>
    <row r="50121" spans="2:5" x14ac:dyDescent="0.2">
      <c r="B50121" s="73"/>
      <c r="C50121" s="73"/>
      <c r="E50121" s="165"/>
    </row>
    <row r="50122" spans="2:5" x14ac:dyDescent="0.2">
      <c r="B50122" s="73"/>
      <c r="C50122" s="73"/>
      <c r="E50122" s="165"/>
    </row>
    <row r="50123" spans="2:5" x14ac:dyDescent="0.2">
      <c r="B50123" s="73"/>
      <c r="C50123" s="73"/>
      <c r="E50123" s="165"/>
    </row>
    <row r="50124" spans="2:5" x14ac:dyDescent="0.2">
      <c r="B50124" s="73"/>
      <c r="C50124" s="73"/>
      <c r="E50124" s="165"/>
    </row>
    <row r="50125" spans="2:5" x14ac:dyDescent="0.2">
      <c r="B50125" s="73"/>
      <c r="C50125" s="73"/>
      <c r="E50125" s="165"/>
    </row>
    <row r="50126" spans="2:5" x14ac:dyDescent="0.2">
      <c r="B50126" s="73"/>
      <c r="C50126" s="73"/>
      <c r="E50126" s="165"/>
    </row>
    <row r="50127" spans="2:5" x14ac:dyDescent="0.2">
      <c r="B50127" s="73"/>
      <c r="C50127" s="73"/>
      <c r="E50127" s="165"/>
    </row>
    <row r="50128" spans="2:5" x14ac:dyDescent="0.2">
      <c r="B50128" s="73"/>
      <c r="C50128" s="73"/>
      <c r="E50128" s="165"/>
    </row>
    <row r="50129" spans="2:5" x14ac:dyDescent="0.2">
      <c r="B50129" s="73"/>
      <c r="C50129" s="73"/>
      <c r="E50129" s="165"/>
    </row>
    <row r="50130" spans="2:5" x14ac:dyDescent="0.2">
      <c r="B50130" s="73"/>
      <c r="C50130" s="73"/>
      <c r="E50130" s="165"/>
    </row>
    <row r="50131" spans="2:5" x14ac:dyDescent="0.2">
      <c r="B50131" s="73"/>
      <c r="C50131" s="73"/>
      <c r="E50131" s="165"/>
    </row>
    <row r="50132" spans="2:5" x14ac:dyDescent="0.2">
      <c r="B50132" s="73"/>
      <c r="C50132" s="73"/>
      <c r="E50132" s="165"/>
    </row>
    <row r="50133" spans="2:5" x14ac:dyDescent="0.2">
      <c r="B50133" s="73"/>
      <c r="C50133" s="73"/>
      <c r="E50133" s="165"/>
    </row>
    <row r="50134" spans="2:5" x14ac:dyDescent="0.2">
      <c r="B50134" s="73"/>
      <c r="C50134" s="73"/>
      <c r="E50134" s="165"/>
    </row>
    <row r="50135" spans="2:5" x14ac:dyDescent="0.2">
      <c r="B50135" s="73"/>
      <c r="C50135" s="73"/>
      <c r="E50135" s="165"/>
    </row>
    <row r="50136" spans="2:5" x14ac:dyDescent="0.2">
      <c r="B50136" s="73"/>
      <c r="C50136" s="73"/>
      <c r="E50136" s="165"/>
    </row>
    <row r="50137" spans="2:5" x14ac:dyDescent="0.2">
      <c r="B50137" s="73"/>
      <c r="C50137" s="73"/>
      <c r="E50137" s="165"/>
    </row>
    <row r="50138" spans="2:5" x14ac:dyDescent="0.2">
      <c r="B50138" s="73"/>
      <c r="C50138" s="73"/>
      <c r="E50138" s="165"/>
    </row>
    <row r="50139" spans="2:5" x14ac:dyDescent="0.2">
      <c r="B50139" s="73"/>
      <c r="C50139" s="73"/>
      <c r="E50139" s="165"/>
    </row>
    <row r="50140" spans="2:5" x14ac:dyDescent="0.2">
      <c r="B50140" s="73"/>
      <c r="C50140" s="73"/>
      <c r="E50140" s="165"/>
    </row>
    <row r="50141" spans="2:5" x14ac:dyDescent="0.2">
      <c r="B50141" s="73"/>
      <c r="C50141" s="73"/>
      <c r="E50141" s="165"/>
    </row>
    <row r="50142" spans="2:5" x14ac:dyDescent="0.2">
      <c r="B50142" s="73"/>
      <c r="C50142" s="73"/>
      <c r="E50142" s="165"/>
    </row>
    <row r="50143" spans="2:5" x14ac:dyDescent="0.2">
      <c r="B50143" s="73"/>
      <c r="C50143" s="73"/>
      <c r="E50143" s="165"/>
    </row>
    <row r="50144" spans="2:5" x14ac:dyDescent="0.2">
      <c r="B50144" s="73"/>
      <c r="C50144" s="73"/>
      <c r="E50144" s="165"/>
    </row>
    <row r="50145" spans="2:5" x14ac:dyDescent="0.2">
      <c r="B50145" s="73"/>
      <c r="C50145" s="73"/>
      <c r="E50145" s="165"/>
    </row>
    <row r="50146" spans="2:5" x14ac:dyDescent="0.2">
      <c r="B50146" s="73"/>
      <c r="C50146" s="73"/>
      <c r="E50146" s="165"/>
    </row>
    <row r="50147" spans="2:5" x14ac:dyDescent="0.2">
      <c r="B50147" s="73"/>
      <c r="C50147" s="73"/>
      <c r="E50147" s="165"/>
    </row>
    <row r="50148" spans="2:5" x14ac:dyDescent="0.2">
      <c r="B50148" s="73"/>
      <c r="C50148" s="73"/>
      <c r="E50148" s="165"/>
    </row>
    <row r="50149" spans="2:5" x14ac:dyDescent="0.2">
      <c r="B50149" s="73"/>
      <c r="C50149" s="73"/>
      <c r="E50149" s="165"/>
    </row>
    <row r="50150" spans="2:5" x14ac:dyDescent="0.2">
      <c r="B50150" s="73"/>
      <c r="C50150" s="73"/>
      <c r="E50150" s="165"/>
    </row>
    <row r="50151" spans="2:5" x14ac:dyDescent="0.2">
      <c r="B50151" s="73"/>
      <c r="C50151" s="73"/>
      <c r="E50151" s="165"/>
    </row>
    <row r="50152" spans="2:5" x14ac:dyDescent="0.2">
      <c r="B50152" s="73"/>
      <c r="C50152" s="73"/>
      <c r="E50152" s="165"/>
    </row>
    <row r="50153" spans="2:5" x14ac:dyDescent="0.2">
      <c r="B50153" s="73"/>
      <c r="C50153" s="73"/>
      <c r="E50153" s="165"/>
    </row>
    <row r="50154" spans="2:5" x14ac:dyDescent="0.2">
      <c r="B50154" s="73"/>
      <c r="C50154" s="73"/>
      <c r="E50154" s="165"/>
    </row>
    <row r="50155" spans="2:5" x14ac:dyDescent="0.2">
      <c r="B50155" s="73"/>
      <c r="C50155" s="73"/>
      <c r="E50155" s="165"/>
    </row>
    <row r="50156" spans="2:5" x14ac:dyDescent="0.2">
      <c r="B50156" s="73"/>
      <c r="C50156" s="73"/>
      <c r="E50156" s="165"/>
    </row>
    <row r="50157" spans="2:5" x14ac:dyDescent="0.2">
      <c r="B50157" s="73"/>
      <c r="C50157" s="73"/>
      <c r="E50157" s="165"/>
    </row>
    <row r="50158" spans="2:5" x14ac:dyDescent="0.2">
      <c r="B50158" s="73"/>
      <c r="C50158" s="73"/>
      <c r="E50158" s="165"/>
    </row>
    <row r="50159" spans="2:5" x14ac:dyDescent="0.2">
      <c r="B50159" s="73"/>
      <c r="C50159" s="73"/>
      <c r="E50159" s="165"/>
    </row>
    <row r="50160" spans="2:5" x14ac:dyDescent="0.2">
      <c r="B50160" s="73"/>
      <c r="C50160" s="73"/>
      <c r="E50160" s="165"/>
    </row>
    <row r="50161" spans="2:5" x14ac:dyDescent="0.2">
      <c r="B50161" s="73"/>
      <c r="C50161" s="73"/>
      <c r="E50161" s="165"/>
    </row>
    <row r="50162" spans="2:5" x14ac:dyDescent="0.2">
      <c r="B50162" s="73"/>
      <c r="C50162" s="73"/>
      <c r="E50162" s="165"/>
    </row>
    <row r="50163" spans="2:5" x14ac:dyDescent="0.2">
      <c r="B50163" s="73"/>
      <c r="C50163" s="73"/>
      <c r="E50163" s="165"/>
    </row>
    <row r="50164" spans="2:5" x14ac:dyDescent="0.2">
      <c r="B50164" s="73"/>
      <c r="C50164" s="73"/>
      <c r="E50164" s="165"/>
    </row>
    <row r="50165" spans="2:5" x14ac:dyDescent="0.2">
      <c r="B50165" s="73"/>
      <c r="C50165" s="73"/>
      <c r="E50165" s="165"/>
    </row>
    <row r="50166" spans="2:5" x14ac:dyDescent="0.2">
      <c r="B50166" s="73"/>
      <c r="C50166" s="73"/>
      <c r="E50166" s="165"/>
    </row>
    <row r="50167" spans="2:5" x14ac:dyDescent="0.2">
      <c r="B50167" s="73"/>
      <c r="C50167" s="73"/>
      <c r="E50167" s="165"/>
    </row>
    <row r="50168" spans="2:5" x14ac:dyDescent="0.2">
      <c r="B50168" s="73"/>
      <c r="C50168" s="73"/>
      <c r="E50168" s="165"/>
    </row>
    <row r="50169" spans="2:5" x14ac:dyDescent="0.2">
      <c r="B50169" s="73"/>
      <c r="C50169" s="73"/>
      <c r="E50169" s="165"/>
    </row>
    <row r="50170" spans="2:5" x14ac:dyDescent="0.2">
      <c r="B50170" s="73"/>
      <c r="C50170" s="73"/>
      <c r="E50170" s="165"/>
    </row>
    <row r="50171" spans="2:5" x14ac:dyDescent="0.2">
      <c r="B50171" s="73"/>
      <c r="C50171" s="73"/>
      <c r="E50171" s="165"/>
    </row>
    <row r="50172" spans="2:5" x14ac:dyDescent="0.2">
      <c r="B50172" s="73"/>
      <c r="C50172" s="73"/>
      <c r="E50172" s="165"/>
    </row>
    <row r="50173" spans="2:5" x14ac:dyDescent="0.2">
      <c r="B50173" s="73"/>
      <c r="C50173" s="73"/>
      <c r="E50173" s="165"/>
    </row>
    <row r="50174" spans="2:5" x14ac:dyDescent="0.2">
      <c r="B50174" s="73"/>
      <c r="C50174" s="73"/>
      <c r="E50174" s="165"/>
    </row>
    <row r="50175" spans="2:5" x14ac:dyDescent="0.2">
      <c r="B50175" s="73"/>
      <c r="C50175" s="73"/>
      <c r="E50175" s="165"/>
    </row>
    <row r="50176" spans="2:5" x14ac:dyDescent="0.2">
      <c r="B50176" s="73"/>
      <c r="C50176" s="73"/>
      <c r="E50176" s="165"/>
    </row>
    <row r="50177" spans="2:5" x14ac:dyDescent="0.2">
      <c r="B50177" s="73"/>
      <c r="C50177" s="73"/>
      <c r="E50177" s="165"/>
    </row>
    <row r="50178" spans="2:5" x14ac:dyDescent="0.2">
      <c r="B50178" s="73"/>
      <c r="C50178" s="73"/>
      <c r="E50178" s="165"/>
    </row>
    <row r="50179" spans="2:5" x14ac:dyDescent="0.2">
      <c r="B50179" s="73"/>
      <c r="C50179" s="73"/>
      <c r="E50179" s="165"/>
    </row>
    <row r="50180" spans="2:5" x14ac:dyDescent="0.2">
      <c r="B50180" s="73"/>
      <c r="C50180" s="73"/>
      <c r="E50180" s="165"/>
    </row>
    <row r="50181" spans="2:5" x14ac:dyDescent="0.2">
      <c r="B50181" s="73"/>
      <c r="C50181" s="73"/>
      <c r="E50181" s="165"/>
    </row>
    <row r="50182" spans="2:5" x14ac:dyDescent="0.2">
      <c r="B50182" s="73"/>
      <c r="C50182" s="73"/>
      <c r="E50182" s="165"/>
    </row>
    <row r="50183" spans="2:5" x14ac:dyDescent="0.2">
      <c r="B50183" s="73"/>
      <c r="C50183" s="73"/>
      <c r="E50183" s="165"/>
    </row>
    <row r="50184" spans="2:5" x14ac:dyDescent="0.2">
      <c r="B50184" s="73"/>
      <c r="C50184" s="73"/>
      <c r="E50184" s="165"/>
    </row>
    <row r="50185" spans="2:5" x14ac:dyDescent="0.2">
      <c r="B50185" s="73"/>
      <c r="C50185" s="73"/>
      <c r="E50185" s="165"/>
    </row>
    <row r="50186" spans="2:5" x14ac:dyDescent="0.2">
      <c r="B50186" s="73"/>
      <c r="C50186" s="73"/>
      <c r="E50186" s="165"/>
    </row>
    <row r="50187" spans="2:5" x14ac:dyDescent="0.2">
      <c r="B50187" s="73"/>
      <c r="C50187" s="73"/>
      <c r="E50187" s="165"/>
    </row>
    <row r="50188" spans="2:5" x14ac:dyDescent="0.2">
      <c r="B50188" s="73"/>
      <c r="C50188" s="73"/>
      <c r="E50188" s="165"/>
    </row>
    <row r="50189" spans="2:5" x14ac:dyDescent="0.2">
      <c r="B50189" s="73"/>
      <c r="C50189" s="73"/>
      <c r="E50189" s="165"/>
    </row>
    <row r="50190" spans="2:5" x14ac:dyDescent="0.2">
      <c r="B50190" s="73"/>
      <c r="C50190" s="73"/>
      <c r="E50190" s="165"/>
    </row>
    <row r="50191" spans="2:5" x14ac:dyDescent="0.2">
      <c r="B50191" s="73"/>
      <c r="C50191" s="73"/>
      <c r="E50191" s="165"/>
    </row>
    <row r="50192" spans="2:5" x14ac:dyDescent="0.2">
      <c r="B50192" s="73"/>
      <c r="C50192" s="73"/>
      <c r="E50192" s="165"/>
    </row>
    <row r="50193" spans="2:5" x14ac:dyDescent="0.2">
      <c r="B50193" s="73"/>
      <c r="C50193" s="73"/>
      <c r="E50193" s="165"/>
    </row>
    <row r="50194" spans="2:5" x14ac:dyDescent="0.2">
      <c r="B50194" s="73"/>
      <c r="C50194" s="73"/>
      <c r="E50194" s="165"/>
    </row>
    <row r="50195" spans="2:5" x14ac:dyDescent="0.2">
      <c r="B50195" s="73"/>
      <c r="C50195" s="73"/>
      <c r="E50195" s="165"/>
    </row>
    <row r="50196" spans="2:5" x14ac:dyDescent="0.2">
      <c r="B50196" s="73"/>
      <c r="C50196" s="73"/>
      <c r="E50196" s="165"/>
    </row>
    <row r="50197" spans="2:5" x14ac:dyDescent="0.2">
      <c r="B50197" s="73"/>
      <c r="C50197" s="73"/>
      <c r="E50197" s="165"/>
    </row>
    <row r="50198" spans="2:5" x14ac:dyDescent="0.2">
      <c r="B50198" s="73"/>
      <c r="C50198" s="73"/>
      <c r="E50198" s="165"/>
    </row>
    <row r="50199" spans="2:5" x14ac:dyDescent="0.2">
      <c r="B50199" s="73"/>
      <c r="C50199" s="73"/>
      <c r="E50199" s="165"/>
    </row>
    <row r="50200" spans="2:5" x14ac:dyDescent="0.2">
      <c r="B50200" s="73"/>
      <c r="C50200" s="73"/>
      <c r="E50200" s="165"/>
    </row>
    <row r="50201" spans="2:5" x14ac:dyDescent="0.2">
      <c r="B50201" s="73"/>
      <c r="C50201" s="73"/>
      <c r="E50201" s="165"/>
    </row>
    <row r="50202" spans="2:5" x14ac:dyDescent="0.2">
      <c r="B50202" s="73"/>
      <c r="C50202" s="73"/>
      <c r="E50202" s="165"/>
    </row>
    <row r="50203" spans="2:5" x14ac:dyDescent="0.2">
      <c r="B50203" s="73"/>
      <c r="C50203" s="73"/>
      <c r="E50203" s="165"/>
    </row>
    <row r="50204" spans="2:5" x14ac:dyDescent="0.2">
      <c r="B50204" s="73"/>
      <c r="C50204" s="73"/>
      <c r="E50204" s="165"/>
    </row>
    <row r="50205" spans="2:5" x14ac:dyDescent="0.2">
      <c r="B50205" s="73"/>
      <c r="C50205" s="73"/>
      <c r="E50205" s="165"/>
    </row>
    <row r="50206" spans="2:5" x14ac:dyDescent="0.2">
      <c r="B50206" s="73"/>
      <c r="C50206" s="73"/>
      <c r="E50206" s="165"/>
    </row>
    <row r="50207" spans="2:5" x14ac:dyDescent="0.2">
      <c r="B50207" s="73"/>
      <c r="C50207" s="73"/>
      <c r="E50207" s="165"/>
    </row>
    <row r="50208" spans="2:5" x14ac:dyDescent="0.2">
      <c r="B50208" s="73"/>
      <c r="C50208" s="73"/>
      <c r="E50208" s="165"/>
    </row>
    <row r="50209" spans="2:5" x14ac:dyDescent="0.2">
      <c r="B50209" s="73"/>
      <c r="C50209" s="73"/>
      <c r="E50209" s="165"/>
    </row>
    <row r="50210" spans="2:5" x14ac:dyDescent="0.2">
      <c r="B50210" s="73"/>
      <c r="C50210" s="73"/>
      <c r="E50210" s="165"/>
    </row>
    <row r="50211" spans="2:5" x14ac:dyDescent="0.2">
      <c r="B50211" s="73"/>
      <c r="C50211" s="73"/>
      <c r="E50211" s="165"/>
    </row>
    <row r="50212" spans="2:5" x14ac:dyDescent="0.2">
      <c r="B50212" s="73"/>
      <c r="C50212" s="73"/>
      <c r="E50212" s="165"/>
    </row>
    <row r="50213" spans="2:5" x14ac:dyDescent="0.2">
      <c r="B50213" s="73"/>
      <c r="C50213" s="73"/>
      <c r="E50213" s="165"/>
    </row>
    <row r="50214" spans="2:5" x14ac:dyDescent="0.2">
      <c r="B50214" s="73"/>
      <c r="C50214" s="73"/>
      <c r="E50214" s="165"/>
    </row>
    <row r="50215" spans="2:5" x14ac:dyDescent="0.2">
      <c r="B50215" s="73"/>
      <c r="C50215" s="73"/>
      <c r="E50215" s="165"/>
    </row>
    <row r="50216" spans="2:5" x14ac:dyDescent="0.2">
      <c r="B50216" s="73"/>
      <c r="C50216" s="73"/>
      <c r="E50216" s="165"/>
    </row>
    <row r="50217" spans="2:5" x14ac:dyDescent="0.2">
      <c r="B50217" s="73"/>
      <c r="C50217" s="73"/>
      <c r="E50217" s="165"/>
    </row>
    <row r="50218" spans="2:5" x14ac:dyDescent="0.2">
      <c r="B50218" s="73"/>
      <c r="C50218" s="73"/>
      <c r="E50218" s="165"/>
    </row>
    <row r="50219" spans="2:5" x14ac:dyDescent="0.2">
      <c r="B50219" s="73"/>
      <c r="C50219" s="73"/>
      <c r="E50219" s="165"/>
    </row>
    <row r="50220" spans="2:5" x14ac:dyDescent="0.2">
      <c r="B50220" s="73"/>
      <c r="C50220" s="73"/>
      <c r="E50220" s="165"/>
    </row>
    <row r="50221" spans="2:5" x14ac:dyDescent="0.2">
      <c r="B50221" s="73"/>
      <c r="C50221" s="73"/>
      <c r="E50221" s="165"/>
    </row>
    <row r="50222" spans="2:5" x14ac:dyDescent="0.2">
      <c r="B50222" s="73"/>
      <c r="C50222" s="73"/>
      <c r="E50222" s="165"/>
    </row>
    <row r="50223" spans="2:5" x14ac:dyDescent="0.2">
      <c r="B50223" s="73"/>
      <c r="C50223" s="73"/>
      <c r="E50223" s="165"/>
    </row>
    <row r="50224" spans="2:5" x14ac:dyDescent="0.2">
      <c r="B50224" s="73"/>
      <c r="C50224" s="73"/>
      <c r="E50224" s="165"/>
    </row>
    <row r="50225" spans="2:5" x14ac:dyDescent="0.2">
      <c r="B50225" s="73"/>
      <c r="C50225" s="73"/>
      <c r="E50225" s="165"/>
    </row>
    <row r="50226" spans="2:5" x14ac:dyDescent="0.2">
      <c r="B50226" s="73"/>
      <c r="C50226" s="73"/>
      <c r="E50226" s="165"/>
    </row>
    <row r="50227" spans="2:5" x14ac:dyDescent="0.2">
      <c r="B50227" s="73"/>
      <c r="C50227" s="73"/>
      <c r="E50227" s="165"/>
    </row>
    <row r="50228" spans="2:5" x14ac:dyDescent="0.2">
      <c r="B50228" s="73"/>
      <c r="C50228" s="73"/>
      <c r="E50228" s="165"/>
    </row>
    <row r="50229" spans="2:5" x14ac:dyDescent="0.2">
      <c r="B50229" s="73"/>
      <c r="C50229" s="73"/>
      <c r="E50229" s="165"/>
    </row>
    <row r="50230" spans="2:5" x14ac:dyDescent="0.2">
      <c r="B50230" s="73"/>
      <c r="C50230" s="73"/>
      <c r="E50230" s="165"/>
    </row>
    <row r="50231" spans="2:5" x14ac:dyDescent="0.2">
      <c r="B50231" s="73"/>
      <c r="C50231" s="73"/>
      <c r="E50231" s="165"/>
    </row>
    <row r="50232" spans="2:5" x14ac:dyDescent="0.2">
      <c r="B50232" s="73"/>
      <c r="C50232" s="73"/>
      <c r="E50232" s="165"/>
    </row>
    <row r="50233" spans="2:5" x14ac:dyDescent="0.2">
      <c r="B50233" s="73"/>
      <c r="C50233" s="73"/>
      <c r="E50233" s="165"/>
    </row>
    <row r="50234" spans="2:5" x14ac:dyDescent="0.2">
      <c r="B50234" s="73"/>
      <c r="C50234" s="73"/>
      <c r="E50234" s="165"/>
    </row>
    <row r="50235" spans="2:5" x14ac:dyDescent="0.2">
      <c r="B50235" s="73"/>
      <c r="C50235" s="73"/>
      <c r="E50235" s="165"/>
    </row>
    <row r="50236" spans="2:5" x14ac:dyDescent="0.2">
      <c r="B50236" s="73"/>
      <c r="C50236" s="73"/>
      <c r="E50236" s="165"/>
    </row>
    <row r="50237" spans="2:5" x14ac:dyDescent="0.2">
      <c r="B50237" s="73"/>
      <c r="C50237" s="73"/>
      <c r="E50237" s="165"/>
    </row>
    <row r="50238" spans="2:5" x14ac:dyDescent="0.2">
      <c r="B50238" s="73"/>
      <c r="C50238" s="73"/>
      <c r="E50238" s="165"/>
    </row>
    <row r="50239" spans="2:5" x14ac:dyDescent="0.2">
      <c r="B50239" s="73"/>
      <c r="C50239" s="73"/>
      <c r="E50239" s="165"/>
    </row>
    <row r="50240" spans="2:5" x14ac:dyDescent="0.2">
      <c r="B50240" s="73"/>
      <c r="C50240" s="73"/>
      <c r="E50240" s="165"/>
    </row>
    <row r="50241" spans="2:5" x14ac:dyDescent="0.2">
      <c r="B50241" s="73"/>
      <c r="C50241" s="73"/>
      <c r="E50241" s="165"/>
    </row>
    <row r="50242" spans="2:5" x14ac:dyDescent="0.2">
      <c r="B50242" s="73"/>
      <c r="C50242" s="73"/>
      <c r="E50242" s="165"/>
    </row>
    <row r="50243" spans="2:5" x14ac:dyDescent="0.2">
      <c r="B50243" s="73"/>
      <c r="C50243" s="73"/>
      <c r="E50243" s="165"/>
    </row>
    <row r="50244" spans="2:5" x14ac:dyDescent="0.2">
      <c r="B50244" s="73"/>
      <c r="C50244" s="73"/>
      <c r="E50244" s="165"/>
    </row>
    <row r="50245" spans="2:5" x14ac:dyDescent="0.2">
      <c r="B50245" s="73"/>
      <c r="C50245" s="73"/>
      <c r="E50245" s="165"/>
    </row>
    <row r="50246" spans="2:5" x14ac:dyDescent="0.2">
      <c r="B50246" s="73"/>
      <c r="C50246" s="73"/>
      <c r="E50246" s="165"/>
    </row>
    <row r="50247" spans="2:5" x14ac:dyDescent="0.2">
      <c r="B50247" s="73"/>
      <c r="C50247" s="73"/>
      <c r="E50247" s="165"/>
    </row>
    <row r="50248" spans="2:5" x14ac:dyDescent="0.2">
      <c r="B50248" s="73"/>
      <c r="C50248" s="73"/>
      <c r="E50248" s="165"/>
    </row>
    <row r="50249" spans="2:5" x14ac:dyDescent="0.2">
      <c r="B50249" s="73"/>
      <c r="C50249" s="73"/>
      <c r="E50249" s="165"/>
    </row>
    <row r="50250" spans="2:5" x14ac:dyDescent="0.2">
      <c r="B50250" s="73"/>
      <c r="C50250" s="73"/>
      <c r="E50250" s="165"/>
    </row>
    <row r="50251" spans="2:5" x14ac:dyDescent="0.2">
      <c r="B50251" s="73"/>
      <c r="C50251" s="73"/>
      <c r="E50251" s="165"/>
    </row>
    <row r="50252" spans="2:5" x14ac:dyDescent="0.2">
      <c r="B50252" s="73"/>
      <c r="C50252" s="73"/>
      <c r="E50252" s="165"/>
    </row>
    <row r="50253" spans="2:5" x14ac:dyDescent="0.2">
      <c r="B50253" s="73"/>
      <c r="C50253" s="73"/>
      <c r="E50253" s="165"/>
    </row>
    <row r="50254" spans="2:5" x14ac:dyDescent="0.2">
      <c r="B50254" s="73"/>
      <c r="C50254" s="73"/>
      <c r="E50254" s="165"/>
    </row>
    <row r="50255" spans="2:5" x14ac:dyDescent="0.2">
      <c r="B50255" s="73"/>
      <c r="C50255" s="73"/>
      <c r="E50255" s="165"/>
    </row>
    <row r="50256" spans="2:5" x14ac:dyDescent="0.2">
      <c r="B50256" s="73"/>
      <c r="C50256" s="73"/>
      <c r="E50256" s="165"/>
    </row>
    <row r="50257" spans="2:5" x14ac:dyDescent="0.2">
      <c r="B50257" s="73"/>
      <c r="C50257" s="73"/>
      <c r="E50257" s="165"/>
    </row>
    <row r="50258" spans="2:5" x14ac:dyDescent="0.2">
      <c r="B50258" s="73"/>
      <c r="C50258" s="73"/>
      <c r="E50258" s="165"/>
    </row>
    <row r="50259" spans="2:5" x14ac:dyDescent="0.2">
      <c r="B50259" s="73"/>
      <c r="C50259" s="73"/>
      <c r="E50259" s="165"/>
    </row>
    <row r="50260" spans="2:5" x14ac:dyDescent="0.2">
      <c r="B50260" s="73"/>
      <c r="C50260" s="73"/>
      <c r="E50260" s="165"/>
    </row>
    <row r="50261" spans="2:5" x14ac:dyDescent="0.2">
      <c r="B50261" s="73"/>
      <c r="C50261" s="73"/>
      <c r="E50261" s="165"/>
    </row>
    <row r="50262" spans="2:5" x14ac:dyDescent="0.2">
      <c r="B50262" s="73"/>
      <c r="C50262" s="73"/>
      <c r="E50262" s="165"/>
    </row>
    <row r="50263" spans="2:5" x14ac:dyDescent="0.2">
      <c r="B50263" s="73"/>
      <c r="C50263" s="73"/>
      <c r="E50263" s="165"/>
    </row>
    <row r="50264" spans="2:5" x14ac:dyDescent="0.2">
      <c r="B50264" s="73"/>
      <c r="C50264" s="73"/>
      <c r="E50264" s="165"/>
    </row>
    <row r="50265" spans="2:5" x14ac:dyDescent="0.2">
      <c r="B50265" s="73"/>
      <c r="C50265" s="73"/>
      <c r="E50265" s="165"/>
    </row>
    <row r="50266" spans="2:5" x14ac:dyDescent="0.2">
      <c r="B50266" s="73"/>
      <c r="C50266" s="73"/>
      <c r="E50266" s="165"/>
    </row>
    <row r="50267" spans="2:5" x14ac:dyDescent="0.2">
      <c r="B50267" s="73"/>
      <c r="C50267" s="73"/>
      <c r="E50267" s="165"/>
    </row>
    <row r="50268" spans="2:5" x14ac:dyDescent="0.2">
      <c r="B50268" s="73"/>
      <c r="C50268" s="73"/>
      <c r="E50268" s="165"/>
    </row>
    <row r="50269" spans="2:5" x14ac:dyDescent="0.2">
      <c r="B50269" s="73"/>
      <c r="C50269" s="73"/>
      <c r="E50269" s="165"/>
    </row>
    <row r="50270" spans="2:5" x14ac:dyDescent="0.2">
      <c r="B50270" s="73"/>
      <c r="C50270" s="73"/>
      <c r="E50270" s="165"/>
    </row>
    <row r="50271" spans="2:5" x14ac:dyDescent="0.2">
      <c r="B50271" s="73"/>
      <c r="C50271" s="73"/>
      <c r="E50271" s="165"/>
    </row>
    <row r="50272" spans="2:5" x14ac:dyDescent="0.2">
      <c r="B50272" s="73"/>
      <c r="C50272" s="73"/>
      <c r="E50272" s="165"/>
    </row>
    <row r="50273" spans="2:5" x14ac:dyDescent="0.2">
      <c r="B50273" s="73"/>
      <c r="C50273" s="73"/>
      <c r="E50273" s="165"/>
    </row>
    <row r="50274" spans="2:5" x14ac:dyDescent="0.2">
      <c r="B50274" s="73"/>
      <c r="C50274" s="73"/>
      <c r="E50274" s="165"/>
    </row>
    <row r="50275" spans="2:5" x14ac:dyDescent="0.2">
      <c r="B50275" s="73"/>
      <c r="C50275" s="73"/>
      <c r="E50275" s="165"/>
    </row>
    <row r="50276" spans="2:5" x14ac:dyDescent="0.2">
      <c r="B50276" s="73"/>
      <c r="C50276" s="73"/>
      <c r="E50276" s="165"/>
    </row>
    <row r="50277" spans="2:5" x14ac:dyDescent="0.2">
      <c r="B50277" s="73"/>
      <c r="C50277" s="73"/>
      <c r="E50277" s="165"/>
    </row>
    <row r="50278" spans="2:5" x14ac:dyDescent="0.2">
      <c r="B50278" s="73"/>
      <c r="C50278" s="73"/>
      <c r="E50278" s="165"/>
    </row>
    <row r="50279" spans="2:5" x14ac:dyDescent="0.2">
      <c r="B50279" s="73"/>
      <c r="C50279" s="73"/>
      <c r="E50279" s="165"/>
    </row>
    <row r="50280" spans="2:5" x14ac:dyDescent="0.2">
      <c r="B50280" s="73"/>
      <c r="C50280" s="73"/>
      <c r="E50280" s="165"/>
    </row>
    <row r="50281" spans="2:5" x14ac:dyDescent="0.2">
      <c r="B50281" s="73"/>
      <c r="C50281" s="73"/>
      <c r="E50281" s="165"/>
    </row>
    <row r="50282" spans="2:5" x14ac:dyDescent="0.2">
      <c r="B50282" s="73"/>
      <c r="C50282" s="73"/>
      <c r="E50282" s="165"/>
    </row>
    <row r="50283" spans="2:5" x14ac:dyDescent="0.2">
      <c r="B50283" s="73"/>
      <c r="C50283" s="73"/>
      <c r="E50283" s="165"/>
    </row>
    <row r="50284" spans="2:5" x14ac:dyDescent="0.2">
      <c r="B50284" s="73"/>
      <c r="C50284" s="73"/>
      <c r="E50284" s="165"/>
    </row>
    <row r="50285" spans="2:5" x14ac:dyDescent="0.2">
      <c r="B50285" s="73"/>
      <c r="C50285" s="73"/>
      <c r="E50285" s="165"/>
    </row>
    <row r="50286" spans="2:5" x14ac:dyDescent="0.2">
      <c r="B50286" s="73"/>
      <c r="C50286" s="73"/>
      <c r="E50286" s="165"/>
    </row>
    <row r="50287" spans="2:5" x14ac:dyDescent="0.2">
      <c r="B50287" s="73"/>
      <c r="C50287" s="73"/>
      <c r="E50287" s="165"/>
    </row>
    <row r="50288" spans="2:5" x14ac:dyDescent="0.2">
      <c r="B50288" s="73"/>
      <c r="C50288" s="73"/>
      <c r="E50288" s="165"/>
    </row>
    <row r="50289" spans="2:5" x14ac:dyDescent="0.2">
      <c r="B50289" s="73"/>
      <c r="C50289" s="73"/>
      <c r="E50289" s="165"/>
    </row>
    <row r="50290" spans="2:5" x14ac:dyDescent="0.2">
      <c r="B50290" s="73"/>
      <c r="C50290" s="73"/>
      <c r="E50290" s="165"/>
    </row>
    <row r="50291" spans="2:5" x14ac:dyDescent="0.2">
      <c r="B50291" s="73"/>
      <c r="C50291" s="73"/>
      <c r="E50291" s="165"/>
    </row>
    <row r="50292" spans="2:5" x14ac:dyDescent="0.2">
      <c r="B50292" s="73"/>
      <c r="C50292" s="73"/>
      <c r="E50292" s="165"/>
    </row>
    <row r="50293" spans="2:5" x14ac:dyDescent="0.2">
      <c r="B50293" s="73"/>
      <c r="C50293" s="73"/>
      <c r="E50293" s="165"/>
    </row>
    <row r="50294" spans="2:5" x14ac:dyDescent="0.2">
      <c r="B50294" s="73"/>
      <c r="C50294" s="73"/>
      <c r="E50294" s="165"/>
    </row>
    <row r="50295" spans="2:5" x14ac:dyDescent="0.2">
      <c r="B50295" s="73"/>
      <c r="C50295" s="73"/>
      <c r="E50295" s="165"/>
    </row>
    <row r="50296" spans="2:5" x14ac:dyDescent="0.2">
      <c r="B50296" s="73"/>
      <c r="C50296" s="73"/>
      <c r="E50296" s="165"/>
    </row>
    <row r="50297" spans="2:5" x14ac:dyDescent="0.2">
      <c r="B50297" s="73"/>
      <c r="C50297" s="73"/>
      <c r="E50297" s="165"/>
    </row>
    <row r="50298" spans="2:5" x14ac:dyDescent="0.2">
      <c r="B50298" s="73"/>
      <c r="C50298" s="73"/>
      <c r="E50298" s="165"/>
    </row>
    <row r="50299" spans="2:5" x14ac:dyDescent="0.2">
      <c r="B50299" s="73"/>
      <c r="C50299" s="73"/>
      <c r="E50299" s="165"/>
    </row>
    <row r="50300" spans="2:5" x14ac:dyDescent="0.2">
      <c r="B50300" s="73"/>
      <c r="C50300" s="73"/>
      <c r="E50300" s="165"/>
    </row>
    <row r="50301" spans="2:5" x14ac:dyDescent="0.2">
      <c r="B50301" s="73"/>
      <c r="C50301" s="73"/>
      <c r="E50301" s="165"/>
    </row>
    <row r="50302" spans="2:5" x14ac:dyDescent="0.2">
      <c r="B50302" s="73"/>
      <c r="C50302" s="73"/>
      <c r="E50302" s="165"/>
    </row>
    <row r="50303" spans="2:5" x14ac:dyDescent="0.2">
      <c r="B50303" s="73"/>
      <c r="C50303" s="73"/>
      <c r="E50303" s="165"/>
    </row>
    <row r="50304" spans="2:5" x14ac:dyDescent="0.2">
      <c r="B50304" s="73"/>
      <c r="C50304" s="73"/>
      <c r="E50304" s="165"/>
    </row>
    <row r="50305" spans="2:5" x14ac:dyDescent="0.2">
      <c r="B50305" s="73"/>
      <c r="C50305" s="73"/>
      <c r="E50305" s="165"/>
    </row>
    <row r="50306" spans="2:5" x14ac:dyDescent="0.2">
      <c r="B50306" s="73"/>
      <c r="C50306" s="73"/>
      <c r="E50306" s="165"/>
    </row>
    <row r="50307" spans="2:5" x14ac:dyDescent="0.2">
      <c r="B50307" s="73"/>
      <c r="C50307" s="73"/>
      <c r="E50307" s="165"/>
    </row>
    <row r="50308" spans="2:5" x14ac:dyDescent="0.2">
      <c r="B50308" s="73"/>
      <c r="C50308" s="73"/>
      <c r="E50308" s="165"/>
    </row>
    <row r="50309" spans="2:5" x14ac:dyDescent="0.2">
      <c r="B50309" s="73"/>
      <c r="C50309" s="73"/>
      <c r="E50309" s="165"/>
    </row>
    <row r="50310" spans="2:5" x14ac:dyDescent="0.2">
      <c r="B50310" s="73"/>
      <c r="C50310" s="73"/>
      <c r="E50310" s="165"/>
    </row>
    <row r="50311" spans="2:5" x14ac:dyDescent="0.2">
      <c r="B50311" s="73"/>
      <c r="C50311" s="73"/>
      <c r="E50311" s="165"/>
    </row>
    <row r="50312" spans="2:5" x14ac:dyDescent="0.2">
      <c r="B50312" s="73"/>
      <c r="C50312" s="73"/>
      <c r="E50312" s="165"/>
    </row>
    <row r="50313" spans="2:5" x14ac:dyDescent="0.2">
      <c r="B50313" s="73"/>
      <c r="C50313" s="73"/>
      <c r="E50313" s="165"/>
    </row>
    <row r="50314" spans="2:5" x14ac:dyDescent="0.2">
      <c r="B50314" s="73"/>
      <c r="C50314" s="73"/>
      <c r="E50314" s="165"/>
    </row>
    <row r="50315" spans="2:5" x14ac:dyDescent="0.2">
      <c r="B50315" s="73"/>
      <c r="C50315" s="73"/>
      <c r="E50315" s="165"/>
    </row>
    <row r="50316" spans="2:5" x14ac:dyDescent="0.2">
      <c r="B50316" s="73"/>
      <c r="C50316" s="73"/>
      <c r="E50316" s="165"/>
    </row>
    <row r="50317" spans="2:5" x14ac:dyDescent="0.2">
      <c r="B50317" s="73"/>
      <c r="C50317" s="73"/>
      <c r="E50317" s="165"/>
    </row>
    <row r="50318" spans="2:5" x14ac:dyDescent="0.2">
      <c r="B50318" s="73"/>
      <c r="C50318" s="73"/>
      <c r="E50318" s="165"/>
    </row>
    <row r="50319" spans="2:5" x14ac:dyDescent="0.2">
      <c r="B50319" s="73"/>
      <c r="C50319" s="73"/>
      <c r="E50319" s="165"/>
    </row>
    <row r="50320" spans="2:5" x14ac:dyDescent="0.2">
      <c r="B50320" s="73"/>
      <c r="C50320" s="73"/>
      <c r="E50320" s="165"/>
    </row>
    <row r="50321" spans="2:5" x14ac:dyDescent="0.2">
      <c r="B50321" s="73"/>
      <c r="C50321" s="73"/>
      <c r="E50321" s="165"/>
    </row>
    <row r="50322" spans="2:5" x14ac:dyDescent="0.2">
      <c r="B50322" s="73"/>
      <c r="C50322" s="73"/>
      <c r="E50322" s="165"/>
    </row>
    <row r="50323" spans="2:5" x14ac:dyDescent="0.2">
      <c r="B50323" s="73"/>
      <c r="C50323" s="73"/>
      <c r="E50323" s="165"/>
    </row>
    <row r="50324" spans="2:5" x14ac:dyDescent="0.2">
      <c r="B50324" s="73"/>
      <c r="C50324" s="73"/>
      <c r="E50324" s="165"/>
    </row>
    <row r="50325" spans="2:5" x14ac:dyDescent="0.2">
      <c r="B50325" s="73"/>
      <c r="C50325" s="73"/>
      <c r="E50325" s="165"/>
    </row>
    <row r="50326" spans="2:5" x14ac:dyDescent="0.2">
      <c r="B50326" s="73"/>
      <c r="C50326" s="73"/>
      <c r="E50326" s="165"/>
    </row>
    <row r="50327" spans="2:5" x14ac:dyDescent="0.2">
      <c r="B50327" s="73"/>
      <c r="C50327" s="73"/>
      <c r="E50327" s="165"/>
    </row>
    <row r="50328" spans="2:5" x14ac:dyDescent="0.2">
      <c r="B50328" s="73"/>
      <c r="C50328" s="73"/>
      <c r="E50328" s="165"/>
    </row>
    <row r="50329" spans="2:5" x14ac:dyDescent="0.2">
      <c r="B50329" s="73"/>
      <c r="C50329" s="73"/>
      <c r="E50329" s="165"/>
    </row>
    <row r="50330" spans="2:5" x14ac:dyDescent="0.2">
      <c r="B50330" s="73"/>
      <c r="C50330" s="73"/>
      <c r="E50330" s="165"/>
    </row>
    <row r="50331" spans="2:5" x14ac:dyDescent="0.2">
      <c r="B50331" s="73"/>
      <c r="C50331" s="73"/>
      <c r="E50331" s="165"/>
    </row>
    <row r="50332" spans="2:5" x14ac:dyDescent="0.2">
      <c r="B50332" s="73"/>
      <c r="C50332" s="73"/>
      <c r="E50332" s="165"/>
    </row>
    <row r="50333" spans="2:5" x14ac:dyDescent="0.2">
      <c r="B50333" s="73"/>
      <c r="C50333" s="73"/>
      <c r="E50333" s="165"/>
    </row>
    <row r="50334" spans="2:5" x14ac:dyDescent="0.2">
      <c r="B50334" s="73"/>
      <c r="C50334" s="73"/>
      <c r="E50334" s="165"/>
    </row>
    <row r="50335" spans="2:5" x14ac:dyDescent="0.2">
      <c r="B50335" s="73"/>
      <c r="C50335" s="73"/>
      <c r="E50335" s="165"/>
    </row>
    <row r="50336" spans="2:5" x14ac:dyDescent="0.2">
      <c r="B50336" s="73"/>
      <c r="C50336" s="73"/>
      <c r="E50336" s="165"/>
    </row>
    <row r="50337" spans="2:5" x14ac:dyDescent="0.2">
      <c r="B50337" s="73"/>
      <c r="C50337" s="73"/>
      <c r="E50337" s="165"/>
    </row>
    <row r="50338" spans="2:5" x14ac:dyDescent="0.2">
      <c r="B50338" s="73"/>
      <c r="C50338" s="73"/>
      <c r="E50338" s="165"/>
    </row>
    <row r="50339" spans="2:5" x14ac:dyDescent="0.2">
      <c r="B50339" s="73"/>
      <c r="C50339" s="73"/>
      <c r="E50339" s="165"/>
    </row>
    <row r="50340" spans="2:5" x14ac:dyDescent="0.2">
      <c r="B50340" s="73"/>
      <c r="C50340" s="73"/>
      <c r="E50340" s="165"/>
    </row>
    <row r="50341" spans="2:5" x14ac:dyDescent="0.2">
      <c r="B50341" s="73"/>
      <c r="C50341" s="73"/>
      <c r="E50341" s="165"/>
    </row>
    <row r="50342" spans="2:5" x14ac:dyDescent="0.2">
      <c r="B50342" s="73"/>
      <c r="C50342" s="73"/>
      <c r="E50342" s="165"/>
    </row>
    <row r="50343" spans="2:5" x14ac:dyDescent="0.2">
      <c r="B50343" s="73"/>
      <c r="C50343" s="73"/>
      <c r="E50343" s="165"/>
    </row>
    <row r="50344" spans="2:5" x14ac:dyDescent="0.2">
      <c r="B50344" s="73"/>
      <c r="C50344" s="73"/>
      <c r="E50344" s="165"/>
    </row>
    <row r="50345" spans="2:5" x14ac:dyDescent="0.2">
      <c r="B50345" s="73"/>
      <c r="C50345" s="73"/>
      <c r="E50345" s="165"/>
    </row>
    <row r="50346" spans="2:5" x14ac:dyDescent="0.2">
      <c r="B50346" s="73"/>
      <c r="C50346" s="73"/>
      <c r="E50346" s="165"/>
    </row>
    <row r="50347" spans="2:5" x14ac:dyDescent="0.2">
      <c r="B50347" s="73"/>
      <c r="C50347" s="73"/>
      <c r="E50347" s="165"/>
    </row>
    <row r="50348" spans="2:5" x14ac:dyDescent="0.2">
      <c r="B50348" s="73"/>
      <c r="C50348" s="73"/>
      <c r="E50348" s="165"/>
    </row>
    <row r="50349" spans="2:5" x14ac:dyDescent="0.2">
      <c r="B50349" s="73"/>
      <c r="C50349" s="73"/>
      <c r="E50349" s="165"/>
    </row>
    <row r="50350" spans="2:5" x14ac:dyDescent="0.2">
      <c r="B50350" s="73"/>
      <c r="C50350" s="73"/>
      <c r="E50350" s="165"/>
    </row>
    <row r="50351" spans="2:5" x14ac:dyDescent="0.2">
      <c r="B50351" s="73"/>
      <c r="C50351" s="73"/>
      <c r="E50351" s="165"/>
    </row>
    <row r="50352" spans="2:5" x14ac:dyDescent="0.2">
      <c r="B50352" s="73"/>
      <c r="C50352" s="73"/>
      <c r="E50352" s="165"/>
    </row>
    <row r="50353" spans="2:5" x14ac:dyDescent="0.2">
      <c r="B50353" s="73"/>
      <c r="C50353" s="73"/>
      <c r="E50353" s="165"/>
    </row>
    <row r="50354" spans="2:5" x14ac:dyDescent="0.2">
      <c r="B50354" s="73"/>
      <c r="C50354" s="73"/>
      <c r="E50354" s="165"/>
    </row>
    <row r="50355" spans="2:5" x14ac:dyDescent="0.2">
      <c r="B50355" s="73"/>
      <c r="C50355" s="73"/>
      <c r="E50355" s="165"/>
    </row>
    <row r="50356" spans="2:5" x14ac:dyDescent="0.2">
      <c r="B50356" s="73"/>
      <c r="C50356" s="73"/>
      <c r="E50356" s="165"/>
    </row>
    <row r="50357" spans="2:5" x14ac:dyDescent="0.2">
      <c r="B50357" s="73"/>
      <c r="C50357" s="73"/>
      <c r="E50357" s="165"/>
    </row>
    <row r="50358" spans="2:5" x14ac:dyDescent="0.2">
      <c r="B50358" s="73"/>
      <c r="C50358" s="73"/>
      <c r="E50358" s="165"/>
    </row>
    <row r="50359" spans="2:5" x14ac:dyDescent="0.2">
      <c r="B50359" s="73"/>
      <c r="C50359" s="73"/>
      <c r="E50359" s="165"/>
    </row>
    <row r="50360" spans="2:5" x14ac:dyDescent="0.2">
      <c r="B50360" s="73"/>
      <c r="C50360" s="73"/>
      <c r="E50360" s="165"/>
    </row>
    <row r="50361" spans="2:5" x14ac:dyDescent="0.2">
      <c r="B50361" s="73"/>
      <c r="C50361" s="73"/>
      <c r="E50361" s="165"/>
    </row>
    <row r="50362" spans="2:5" x14ac:dyDescent="0.2">
      <c r="B50362" s="73"/>
      <c r="C50362" s="73"/>
      <c r="E50362" s="165"/>
    </row>
    <row r="50363" spans="2:5" x14ac:dyDescent="0.2">
      <c r="B50363" s="73"/>
      <c r="C50363" s="73"/>
      <c r="E50363" s="165"/>
    </row>
    <row r="50364" spans="2:5" x14ac:dyDescent="0.2">
      <c r="B50364" s="73"/>
      <c r="C50364" s="73"/>
      <c r="E50364" s="165"/>
    </row>
    <row r="50365" spans="2:5" x14ac:dyDescent="0.2">
      <c r="B50365" s="73"/>
      <c r="C50365" s="73"/>
      <c r="E50365" s="165"/>
    </row>
    <row r="50366" spans="2:5" x14ac:dyDescent="0.2">
      <c r="B50366" s="73"/>
      <c r="C50366" s="73"/>
      <c r="E50366" s="165"/>
    </row>
    <row r="50367" spans="2:5" x14ac:dyDescent="0.2">
      <c r="B50367" s="73"/>
      <c r="C50367" s="73"/>
      <c r="E50367" s="165"/>
    </row>
    <row r="50368" spans="2:5" x14ac:dyDescent="0.2">
      <c r="B50368" s="73"/>
      <c r="C50368" s="73"/>
      <c r="E50368" s="165"/>
    </row>
    <row r="50369" spans="2:5" x14ac:dyDescent="0.2">
      <c r="B50369" s="73"/>
      <c r="C50369" s="73"/>
      <c r="E50369" s="165"/>
    </row>
    <row r="50370" spans="2:5" x14ac:dyDescent="0.2">
      <c r="B50370" s="73"/>
      <c r="C50370" s="73"/>
      <c r="E50370" s="165"/>
    </row>
    <row r="50371" spans="2:5" x14ac:dyDescent="0.2">
      <c r="B50371" s="73"/>
      <c r="C50371" s="73"/>
      <c r="E50371" s="165"/>
    </row>
    <row r="50372" spans="2:5" x14ac:dyDescent="0.2">
      <c r="B50372" s="73"/>
      <c r="C50372" s="73"/>
      <c r="E50372" s="165"/>
    </row>
    <row r="50373" spans="2:5" x14ac:dyDescent="0.2">
      <c r="B50373" s="73"/>
      <c r="C50373" s="73"/>
      <c r="E50373" s="165"/>
    </row>
    <row r="50374" spans="2:5" x14ac:dyDescent="0.2">
      <c r="B50374" s="73"/>
      <c r="C50374" s="73"/>
      <c r="E50374" s="165"/>
    </row>
    <row r="50375" spans="2:5" x14ac:dyDescent="0.2">
      <c r="B50375" s="73"/>
      <c r="C50375" s="73"/>
      <c r="E50375" s="165"/>
    </row>
    <row r="50376" spans="2:5" x14ac:dyDescent="0.2">
      <c r="B50376" s="73"/>
      <c r="C50376" s="73"/>
      <c r="E50376" s="165"/>
    </row>
    <row r="50377" spans="2:5" x14ac:dyDescent="0.2">
      <c r="B50377" s="73"/>
      <c r="C50377" s="73"/>
      <c r="E50377" s="165"/>
    </row>
    <row r="50378" spans="2:5" x14ac:dyDescent="0.2">
      <c r="B50378" s="73"/>
      <c r="C50378" s="73"/>
      <c r="E50378" s="165"/>
    </row>
    <row r="50379" spans="2:5" x14ac:dyDescent="0.2">
      <c r="B50379" s="73"/>
      <c r="C50379" s="73"/>
      <c r="E50379" s="165"/>
    </row>
    <row r="50380" spans="2:5" x14ac:dyDescent="0.2">
      <c r="B50380" s="73"/>
      <c r="C50380" s="73"/>
      <c r="E50380" s="165"/>
    </row>
    <row r="50381" spans="2:5" x14ac:dyDescent="0.2">
      <c r="B50381" s="73"/>
      <c r="C50381" s="73"/>
      <c r="E50381" s="165"/>
    </row>
    <row r="50382" spans="2:5" x14ac:dyDescent="0.2">
      <c r="B50382" s="73"/>
      <c r="C50382" s="73"/>
      <c r="E50382" s="165"/>
    </row>
    <row r="50383" spans="2:5" x14ac:dyDescent="0.2">
      <c r="B50383" s="73"/>
      <c r="C50383" s="73"/>
      <c r="E50383" s="165"/>
    </row>
    <row r="50384" spans="2:5" x14ac:dyDescent="0.2">
      <c r="B50384" s="73"/>
      <c r="C50384" s="73"/>
      <c r="E50384" s="165"/>
    </row>
    <row r="50385" spans="2:5" x14ac:dyDescent="0.2">
      <c r="B50385" s="73"/>
      <c r="C50385" s="73"/>
      <c r="E50385" s="165"/>
    </row>
    <row r="50386" spans="2:5" x14ac:dyDescent="0.2">
      <c r="B50386" s="73"/>
      <c r="C50386" s="73"/>
      <c r="E50386" s="165"/>
    </row>
    <row r="50387" spans="2:5" x14ac:dyDescent="0.2">
      <c r="B50387" s="73"/>
      <c r="C50387" s="73"/>
      <c r="E50387" s="165"/>
    </row>
    <row r="50388" spans="2:5" x14ac:dyDescent="0.2">
      <c r="B50388" s="73"/>
      <c r="C50388" s="73"/>
      <c r="E50388" s="165"/>
    </row>
    <row r="50389" spans="2:5" x14ac:dyDescent="0.2">
      <c r="B50389" s="73"/>
      <c r="C50389" s="73"/>
      <c r="E50389" s="165"/>
    </row>
    <row r="50390" spans="2:5" x14ac:dyDescent="0.2">
      <c r="B50390" s="73"/>
      <c r="C50390" s="73"/>
      <c r="E50390" s="165"/>
    </row>
    <row r="50391" spans="2:5" x14ac:dyDescent="0.2">
      <c r="B50391" s="73"/>
      <c r="C50391" s="73"/>
      <c r="E50391" s="165"/>
    </row>
    <row r="50392" spans="2:5" x14ac:dyDescent="0.2">
      <c r="B50392" s="73"/>
      <c r="C50392" s="73"/>
      <c r="E50392" s="165"/>
    </row>
    <row r="50393" spans="2:5" x14ac:dyDescent="0.2">
      <c r="B50393" s="73"/>
      <c r="C50393" s="73"/>
      <c r="E50393" s="165"/>
    </row>
    <row r="50394" spans="2:5" x14ac:dyDescent="0.2">
      <c r="B50394" s="73"/>
      <c r="C50394" s="73"/>
      <c r="E50394" s="165"/>
    </row>
    <row r="50395" spans="2:5" x14ac:dyDescent="0.2">
      <c r="B50395" s="73"/>
      <c r="C50395" s="73"/>
      <c r="E50395" s="165"/>
    </row>
    <row r="50396" spans="2:5" x14ac:dyDescent="0.2">
      <c r="B50396" s="73"/>
      <c r="C50396" s="73"/>
      <c r="E50396" s="165"/>
    </row>
    <row r="50397" spans="2:5" x14ac:dyDescent="0.2">
      <c r="B50397" s="73"/>
      <c r="C50397" s="73"/>
      <c r="E50397" s="165"/>
    </row>
    <row r="50398" spans="2:5" x14ac:dyDescent="0.2">
      <c r="B50398" s="73"/>
      <c r="C50398" s="73"/>
      <c r="E50398" s="165"/>
    </row>
    <row r="50399" spans="2:5" x14ac:dyDescent="0.2">
      <c r="B50399" s="73"/>
      <c r="C50399" s="73"/>
      <c r="E50399" s="165"/>
    </row>
    <row r="50400" spans="2:5" x14ac:dyDescent="0.2">
      <c r="B50400" s="73"/>
      <c r="C50400" s="73"/>
      <c r="E50400" s="165"/>
    </row>
    <row r="50401" spans="2:5" x14ac:dyDescent="0.2">
      <c r="B50401" s="73"/>
      <c r="C50401" s="73"/>
      <c r="E50401" s="165"/>
    </row>
    <row r="50402" spans="2:5" x14ac:dyDescent="0.2">
      <c r="B50402" s="73"/>
      <c r="C50402" s="73"/>
      <c r="E50402" s="165"/>
    </row>
    <row r="50403" spans="2:5" x14ac:dyDescent="0.2">
      <c r="B50403" s="73"/>
      <c r="C50403" s="73"/>
      <c r="E50403" s="165"/>
    </row>
    <row r="50404" spans="2:5" x14ac:dyDescent="0.2">
      <c r="B50404" s="73"/>
      <c r="C50404" s="73"/>
      <c r="E50404" s="165"/>
    </row>
    <row r="50405" spans="2:5" x14ac:dyDescent="0.2">
      <c r="B50405" s="73"/>
      <c r="C50405" s="73"/>
      <c r="E50405" s="165"/>
    </row>
    <row r="50406" spans="2:5" x14ac:dyDescent="0.2">
      <c r="B50406" s="73"/>
      <c r="C50406" s="73"/>
      <c r="E50406" s="165"/>
    </row>
    <row r="50407" spans="2:5" x14ac:dyDescent="0.2">
      <c r="B50407" s="73"/>
      <c r="C50407" s="73"/>
      <c r="E50407" s="165"/>
    </row>
    <row r="50408" spans="2:5" x14ac:dyDescent="0.2">
      <c r="B50408" s="73"/>
      <c r="C50408" s="73"/>
      <c r="E50408" s="165"/>
    </row>
    <row r="50409" spans="2:5" x14ac:dyDescent="0.2">
      <c r="B50409" s="73"/>
      <c r="C50409" s="73"/>
      <c r="E50409" s="165"/>
    </row>
    <row r="50410" spans="2:5" x14ac:dyDescent="0.2">
      <c r="B50410" s="73"/>
      <c r="C50410" s="73"/>
      <c r="E50410" s="165"/>
    </row>
    <row r="50411" spans="2:5" x14ac:dyDescent="0.2">
      <c r="B50411" s="73"/>
      <c r="C50411" s="73"/>
      <c r="E50411" s="165"/>
    </row>
    <row r="50412" spans="2:5" x14ac:dyDescent="0.2">
      <c r="B50412" s="73"/>
      <c r="C50412" s="73"/>
      <c r="E50412" s="165"/>
    </row>
    <row r="50413" spans="2:5" x14ac:dyDescent="0.2">
      <c r="B50413" s="73"/>
      <c r="C50413" s="73"/>
      <c r="E50413" s="165"/>
    </row>
    <row r="50414" spans="2:5" x14ac:dyDescent="0.2">
      <c r="B50414" s="73"/>
      <c r="C50414" s="73"/>
      <c r="E50414" s="165"/>
    </row>
    <row r="50415" spans="2:5" x14ac:dyDescent="0.2">
      <c r="B50415" s="73"/>
      <c r="C50415" s="73"/>
      <c r="E50415" s="165"/>
    </row>
    <row r="50416" spans="2:5" x14ac:dyDescent="0.2">
      <c r="B50416" s="73"/>
      <c r="C50416" s="73"/>
      <c r="E50416" s="165"/>
    </row>
    <row r="50417" spans="2:5" x14ac:dyDescent="0.2">
      <c r="B50417" s="73"/>
      <c r="C50417" s="73"/>
      <c r="E50417" s="165"/>
    </row>
    <row r="50418" spans="2:5" x14ac:dyDescent="0.2">
      <c r="B50418" s="73"/>
      <c r="C50418" s="73"/>
      <c r="E50418" s="165"/>
    </row>
    <row r="50419" spans="2:5" x14ac:dyDescent="0.2">
      <c r="B50419" s="73"/>
      <c r="C50419" s="73"/>
      <c r="E50419" s="165"/>
    </row>
    <row r="50420" spans="2:5" x14ac:dyDescent="0.2">
      <c r="B50420" s="73"/>
      <c r="C50420" s="73"/>
      <c r="E50420" s="165"/>
    </row>
    <row r="50421" spans="2:5" x14ac:dyDescent="0.2">
      <c r="B50421" s="73"/>
      <c r="C50421" s="73"/>
      <c r="E50421" s="165"/>
    </row>
    <row r="50422" spans="2:5" x14ac:dyDescent="0.2">
      <c r="B50422" s="73"/>
      <c r="C50422" s="73"/>
      <c r="E50422" s="165"/>
    </row>
    <row r="50423" spans="2:5" x14ac:dyDescent="0.2">
      <c r="B50423" s="73"/>
      <c r="C50423" s="73"/>
      <c r="E50423" s="165"/>
    </row>
    <row r="50424" spans="2:5" x14ac:dyDescent="0.2">
      <c r="B50424" s="73"/>
      <c r="C50424" s="73"/>
      <c r="E50424" s="165"/>
    </row>
    <row r="50425" spans="2:5" x14ac:dyDescent="0.2">
      <c r="B50425" s="73"/>
      <c r="C50425" s="73"/>
      <c r="E50425" s="165"/>
    </row>
    <row r="50426" spans="2:5" x14ac:dyDescent="0.2">
      <c r="B50426" s="73"/>
      <c r="C50426" s="73"/>
      <c r="E50426" s="165"/>
    </row>
    <row r="50427" spans="2:5" x14ac:dyDescent="0.2">
      <c r="B50427" s="73"/>
      <c r="C50427" s="73"/>
      <c r="E50427" s="165"/>
    </row>
    <row r="50428" spans="2:5" x14ac:dyDescent="0.2">
      <c r="B50428" s="73"/>
      <c r="C50428" s="73"/>
      <c r="E50428" s="165"/>
    </row>
    <row r="50429" spans="2:5" x14ac:dyDescent="0.2">
      <c r="B50429" s="73"/>
      <c r="C50429" s="73"/>
      <c r="E50429" s="165"/>
    </row>
    <row r="50430" spans="2:5" x14ac:dyDescent="0.2">
      <c r="B50430" s="73"/>
      <c r="C50430" s="73"/>
      <c r="E50430" s="165"/>
    </row>
    <row r="50431" spans="2:5" x14ac:dyDescent="0.2">
      <c r="B50431" s="73"/>
      <c r="C50431" s="73"/>
      <c r="E50431" s="165"/>
    </row>
    <row r="50432" spans="2:5" x14ac:dyDescent="0.2">
      <c r="B50432" s="73"/>
      <c r="C50432" s="73"/>
      <c r="E50432" s="165"/>
    </row>
    <row r="50433" spans="2:5" x14ac:dyDescent="0.2">
      <c r="B50433" s="73"/>
      <c r="C50433" s="73"/>
      <c r="E50433" s="165"/>
    </row>
    <row r="50434" spans="2:5" x14ac:dyDescent="0.2">
      <c r="B50434" s="73"/>
      <c r="C50434" s="73"/>
      <c r="E50434" s="165"/>
    </row>
    <row r="50435" spans="2:5" x14ac:dyDescent="0.2">
      <c r="B50435" s="73"/>
      <c r="C50435" s="73"/>
      <c r="E50435" s="165"/>
    </row>
    <row r="50436" spans="2:5" x14ac:dyDescent="0.2">
      <c r="B50436" s="73"/>
      <c r="C50436" s="73"/>
      <c r="E50436" s="165"/>
    </row>
    <row r="50437" spans="2:5" x14ac:dyDescent="0.2">
      <c r="B50437" s="73"/>
      <c r="C50437" s="73"/>
      <c r="E50437" s="165"/>
    </row>
    <row r="50438" spans="2:5" x14ac:dyDescent="0.2">
      <c r="B50438" s="73"/>
      <c r="C50438" s="73"/>
      <c r="E50438" s="165"/>
    </row>
    <row r="50439" spans="2:5" x14ac:dyDescent="0.2">
      <c r="B50439" s="73"/>
      <c r="C50439" s="73"/>
      <c r="E50439" s="165"/>
    </row>
    <row r="50440" spans="2:5" x14ac:dyDescent="0.2">
      <c r="B50440" s="73"/>
      <c r="C50440" s="73"/>
      <c r="E50440" s="165"/>
    </row>
    <row r="50441" spans="2:5" x14ac:dyDescent="0.2">
      <c r="B50441" s="73"/>
      <c r="C50441" s="73"/>
      <c r="E50441" s="165"/>
    </row>
    <row r="50442" spans="2:5" x14ac:dyDescent="0.2">
      <c r="B50442" s="73"/>
      <c r="C50442" s="73"/>
      <c r="E50442" s="165"/>
    </row>
    <row r="50443" spans="2:5" x14ac:dyDescent="0.2">
      <c r="B50443" s="73"/>
      <c r="C50443" s="73"/>
      <c r="E50443" s="165"/>
    </row>
    <row r="50444" spans="2:5" x14ac:dyDescent="0.2">
      <c r="B50444" s="73"/>
      <c r="C50444" s="73"/>
      <c r="E50444" s="165"/>
    </row>
    <row r="50445" spans="2:5" x14ac:dyDescent="0.2">
      <c r="B50445" s="73"/>
      <c r="C50445" s="73"/>
      <c r="E50445" s="165"/>
    </row>
    <row r="50446" spans="2:5" x14ac:dyDescent="0.2">
      <c r="B50446" s="73"/>
      <c r="C50446" s="73"/>
      <c r="E50446" s="165"/>
    </row>
    <row r="50447" spans="2:5" x14ac:dyDescent="0.2">
      <c r="B50447" s="73"/>
      <c r="C50447" s="73"/>
      <c r="E50447" s="165"/>
    </row>
    <row r="50448" spans="2:5" x14ac:dyDescent="0.2">
      <c r="B50448" s="73"/>
      <c r="C50448" s="73"/>
      <c r="E50448" s="165"/>
    </row>
    <row r="50449" spans="2:5" x14ac:dyDescent="0.2">
      <c r="B50449" s="73"/>
      <c r="C50449" s="73"/>
      <c r="E50449" s="165"/>
    </row>
    <row r="50450" spans="2:5" x14ac:dyDescent="0.2">
      <c r="B50450" s="73"/>
      <c r="C50450" s="73"/>
      <c r="E50450" s="165"/>
    </row>
    <row r="50451" spans="2:5" x14ac:dyDescent="0.2">
      <c r="B50451" s="73"/>
      <c r="C50451" s="73"/>
      <c r="E50451" s="165"/>
    </row>
    <row r="50452" spans="2:5" x14ac:dyDescent="0.2">
      <c r="B50452" s="73"/>
      <c r="C50452" s="73"/>
      <c r="E50452" s="165"/>
    </row>
    <row r="50453" spans="2:5" x14ac:dyDescent="0.2">
      <c r="B50453" s="73"/>
      <c r="C50453" s="73"/>
      <c r="E50453" s="165"/>
    </row>
    <row r="50454" spans="2:5" x14ac:dyDescent="0.2">
      <c r="B50454" s="73"/>
      <c r="C50454" s="73"/>
      <c r="E50454" s="165"/>
    </row>
    <row r="50455" spans="2:5" x14ac:dyDescent="0.2">
      <c r="B50455" s="73"/>
      <c r="C50455" s="73"/>
      <c r="E50455" s="165"/>
    </row>
    <row r="50456" spans="2:5" x14ac:dyDescent="0.2">
      <c r="B50456" s="73"/>
      <c r="C50456" s="73"/>
      <c r="E50456" s="165"/>
    </row>
    <row r="50457" spans="2:5" x14ac:dyDescent="0.2">
      <c r="B50457" s="73"/>
      <c r="C50457" s="73"/>
      <c r="E50457" s="165"/>
    </row>
    <row r="50458" spans="2:5" x14ac:dyDescent="0.2">
      <c r="B50458" s="73"/>
      <c r="C50458" s="73"/>
      <c r="E50458" s="165"/>
    </row>
    <row r="50459" spans="2:5" x14ac:dyDescent="0.2">
      <c r="B50459" s="73"/>
      <c r="C50459" s="73"/>
      <c r="E50459" s="165"/>
    </row>
    <row r="50460" spans="2:5" x14ac:dyDescent="0.2">
      <c r="B50460" s="73"/>
      <c r="C50460" s="73"/>
      <c r="E50460" s="165"/>
    </row>
    <row r="50461" spans="2:5" x14ac:dyDescent="0.2">
      <c r="B50461" s="73"/>
      <c r="C50461" s="73"/>
      <c r="E50461" s="165"/>
    </row>
    <row r="50462" spans="2:5" x14ac:dyDescent="0.2">
      <c r="B50462" s="73"/>
      <c r="C50462" s="73"/>
      <c r="E50462" s="165"/>
    </row>
    <row r="50463" spans="2:5" x14ac:dyDescent="0.2">
      <c r="B50463" s="73"/>
      <c r="C50463" s="73"/>
      <c r="E50463" s="165"/>
    </row>
    <row r="50464" spans="2:5" x14ac:dyDescent="0.2">
      <c r="B50464" s="73"/>
      <c r="C50464" s="73"/>
      <c r="E50464" s="165"/>
    </row>
    <row r="50465" spans="2:5" x14ac:dyDescent="0.2">
      <c r="B50465" s="73"/>
      <c r="C50465" s="73"/>
      <c r="E50465" s="165"/>
    </row>
    <row r="50466" spans="2:5" x14ac:dyDescent="0.2">
      <c r="B50466" s="73"/>
      <c r="C50466" s="73"/>
      <c r="E50466" s="165"/>
    </row>
    <row r="50467" spans="2:5" x14ac:dyDescent="0.2">
      <c r="B50467" s="73"/>
      <c r="C50467" s="73"/>
      <c r="E50467" s="165"/>
    </row>
    <row r="50468" spans="2:5" x14ac:dyDescent="0.2">
      <c r="B50468" s="73"/>
      <c r="C50468" s="73"/>
      <c r="E50468" s="165"/>
    </row>
    <row r="50469" spans="2:5" x14ac:dyDescent="0.2">
      <c r="B50469" s="73"/>
      <c r="C50469" s="73"/>
      <c r="E50469" s="165"/>
    </row>
    <row r="50470" spans="2:5" x14ac:dyDescent="0.2">
      <c r="B50470" s="73"/>
      <c r="C50470" s="73"/>
      <c r="E50470" s="165"/>
    </row>
    <row r="50471" spans="2:5" x14ac:dyDescent="0.2">
      <c r="B50471" s="73"/>
      <c r="C50471" s="73"/>
      <c r="E50471" s="165"/>
    </row>
    <row r="50472" spans="2:5" x14ac:dyDescent="0.2">
      <c r="B50472" s="73"/>
      <c r="C50472" s="73"/>
      <c r="E50472" s="165"/>
    </row>
    <row r="50473" spans="2:5" x14ac:dyDescent="0.2">
      <c r="B50473" s="73"/>
      <c r="C50473" s="73"/>
      <c r="E50473" s="165"/>
    </row>
    <row r="50474" spans="2:5" x14ac:dyDescent="0.2">
      <c r="B50474" s="73"/>
      <c r="C50474" s="73"/>
      <c r="E50474" s="165"/>
    </row>
    <row r="50475" spans="2:5" x14ac:dyDescent="0.2">
      <c r="B50475" s="73"/>
      <c r="C50475" s="73"/>
      <c r="E50475" s="165"/>
    </row>
    <row r="50476" spans="2:5" x14ac:dyDescent="0.2">
      <c r="B50476" s="73"/>
      <c r="C50476" s="73"/>
      <c r="E50476" s="165"/>
    </row>
    <row r="50477" spans="2:5" x14ac:dyDescent="0.2">
      <c r="B50477" s="73"/>
      <c r="C50477" s="73"/>
      <c r="E50477" s="165"/>
    </row>
    <row r="50478" spans="2:5" x14ac:dyDescent="0.2">
      <c r="B50478" s="73"/>
      <c r="C50478" s="73"/>
      <c r="E50478" s="165"/>
    </row>
    <row r="50479" spans="2:5" x14ac:dyDescent="0.2">
      <c r="B50479" s="73"/>
      <c r="C50479" s="73"/>
      <c r="E50479" s="165"/>
    </row>
    <row r="50480" spans="2:5" x14ac:dyDescent="0.2">
      <c r="B50480" s="73"/>
      <c r="C50480" s="73"/>
      <c r="E50480" s="165"/>
    </row>
    <row r="50481" spans="2:5" x14ac:dyDescent="0.2">
      <c r="B50481" s="73"/>
      <c r="C50481" s="73"/>
      <c r="E50481" s="165"/>
    </row>
    <row r="50482" spans="2:5" x14ac:dyDescent="0.2">
      <c r="B50482" s="73"/>
      <c r="C50482" s="73"/>
      <c r="E50482" s="165"/>
    </row>
    <row r="50483" spans="2:5" x14ac:dyDescent="0.2">
      <c r="B50483" s="73"/>
      <c r="C50483" s="73"/>
      <c r="E50483" s="165"/>
    </row>
    <row r="50484" spans="2:5" x14ac:dyDescent="0.2">
      <c r="B50484" s="73"/>
      <c r="C50484" s="73"/>
      <c r="E50484" s="165"/>
    </row>
    <row r="50485" spans="2:5" x14ac:dyDescent="0.2">
      <c r="B50485" s="73"/>
      <c r="C50485" s="73"/>
      <c r="E50485" s="165"/>
    </row>
    <row r="50486" spans="2:5" x14ac:dyDescent="0.2">
      <c r="B50486" s="73"/>
      <c r="C50486" s="73"/>
      <c r="E50486" s="165"/>
    </row>
    <row r="50487" spans="2:5" x14ac:dyDescent="0.2">
      <c r="B50487" s="73"/>
      <c r="C50487" s="73"/>
      <c r="E50487" s="165"/>
    </row>
    <row r="50488" spans="2:5" x14ac:dyDescent="0.2">
      <c r="B50488" s="73"/>
      <c r="C50488" s="73"/>
      <c r="E50488" s="165"/>
    </row>
    <row r="50489" spans="2:5" x14ac:dyDescent="0.2">
      <c r="B50489" s="73"/>
      <c r="C50489" s="73"/>
      <c r="E50489" s="165"/>
    </row>
    <row r="50490" spans="2:5" x14ac:dyDescent="0.2">
      <c r="B50490" s="73"/>
      <c r="C50490" s="73"/>
      <c r="E50490" s="165"/>
    </row>
    <row r="50491" spans="2:5" x14ac:dyDescent="0.2">
      <c r="B50491" s="73"/>
      <c r="C50491" s="73"/>
      <c r="E50491" s="165"/>
    </row>
    <row r="50492" spans="2:5" x14ac:dyDescent="0.2">
      <c r="B50492" s="73"/>
      <c r="C50492" s="73"/>
      <c r="E50492" s="165"/>
    </row>
    <row r="50493" spans="2:5" x14ac:dyDescent="0.2">
      <c r="B50493" s="73"/>
      <c r="C50493" s="73"/>
      <c r="E50493" s="165"/>
    </row>
    <row r="50494" spans="2:5" x14ac:dyDescent="0.2">
      <c r="B50494" s="73"/>
      <c r="C50494" s="73"/>
      <c r="E50494" s="165"/>
    </row>
    <row r="50495" spans="2:5" x14ac:dyDescent="0.2">
      <c r="B50495" s="73"/>
      <c r="C50495" s="73"/>
      <c r="E50495" s="165"/>
    </row>
    <row r="50496" spans="2:5" x14ac:dyDescent="0.2">
      <c r="B50496" s="73"/>
      <c r="C50496" s="73"/>
      <c r="E50496" s="165"/>
    </row>
    <row r="50497" spans="2:5" x14ac:dyDescent="0.2">
      <c r="B50497" s="73"/>
      <c r="C50497" s="73"/>
      <c r="E50497" s="165"/>
    </row>
    <row r="50498" spans="2:5" x14ac:dyDescent="0.2">
      <c r="B50498" s="73"/>
      <c r="C50498" s="73"/>
      <c r="E50498" s="165"/>
    </row>
    <row r="50499" spans="2:5" x14ac:dyDescent="0.2">
      <c r="B50499" s="73"/>
      <c r="C50499" s="73"/>
      <c r="E50499" s="165"/>
    </row>
    <row r="50500" spans="2:5" x14ac:dyDescent="0.2">
      <c r="B50500" s="73"/>
      <c r="C50500" s="73"/>
      <c r="E50500" s="165"/>
    </row>
    <row r="50501" spans="2:5" x14ac:dyDescent="0.2">
      <c r="B50501" s="73"/>
      <c r="C50501" s="73"/>
      <c r="E50501" s="165"/>
    </row>
    <row r="50502" spans="2:5" x14ac:dyDescent="0.2">
      <c r="B50502" s="73"/>
      <c r="C50502" s="73"/>
      <c r="E50502" s="165"/>
    </row>
    <row r="50503" spans="2:5" x14ac:dyDescent="0.2">
      <c r="B50503" s="73"/>
      <c r="C50503" s="73"/>
      <c r="E50503" s="165"/>
    </row>
    <row r="50504" spans="2:5" x14ac:dyDescent="0.2">
      <c r="B50504" s="73"/>
      <c r="C50504" s="73"/>
      <c r="E50504" s="165"/>
    </row>
    <row r="50505" spans="2:5" x14ac:dyDescent="0.2">
      <c r="B50505" s="73"/>
      <c r="C50505" s="73"/>
      <c r="E50505" s="165"/>
    </row>
    <row r="50506" spans="2:5" x14ac:dyDescent="0.2">
      <c r="B50506" s="73"/>
      <c r="C50506" s="73"/>
      <c r="E50506" s="165"/>
    </row>
    <row r="50507" spans="2:5" x14ac:dyDescent="0.2">
      <c r="B50507" s="73"/>
      <c r="C50507" s="73"/>
      <c r="E50507" s="165"/>
    </row>
    <row r="50508" spans="2:5" x14ac:dyDescent="0.2">
      <c r="B50508" s="73"/>
      <c r="C50508" s="73"/>
      <c r="E50508" s="165"/>
    </row>
    <row r="50509" spans="2:5" x14ac:dyDescent="0.2">
      <c r="B50509" s="73"/>
      <c r="C50509" s="73"/>
      <c r="E50509" s="165"/>
    </row>
    <row r="50510" spans="2:5" x14ac:dyDescent="0.2">
      <c r="B50510" s="73"/>
      <c r="C50510" s="73"/>
      <c r="E50510" s="165"/>
    </row>
    <row r="50511" spans="2:5" x14ac:dyDescent="0.2">
      <c r="B50511" s="73"/>
      <c r="C50511" s="73"/>
      <c r="E50511" s="165"/>
    </row>
    <row r="50512" spans="2:5" x14ac:dyDescent="0.2">
      <c r="B50512" s="73"/>
      <c r="C50512" s="73"/>
      <c r="E50512" s="165"/>
    </row>
    <row r="50513" spans="2:5" x14ac:dyDescent="0.2">
      <c r="B50513" s="73"/>
      <c r="C50513" s="73"/>
      <c r="E50513" s="165"/>
    </row>
    <row r="50514" spans="2:5" x14ac:dyDescent="0.2">
      <c r="B50514" s="73"/>
      <c r="C50514" s="73"/>
      <c r="E50514" s="165"/>
    </row>
    <row r="50515" spans="2:5" x14ac:dyDescent="0.2">
      <c r="B50515" s="73"/>
      <c r="C50515" s="73"/>
      <c r="E50515" s="165"/>
    </row>
    <row r="50516" spans="2:5" x14ac:dyDescent="0.2">
      <c r="B50516" s="73"/>
      <c r="C50516" s="73"/>
      <c r="E50516" s="165"/>
    </row>
    <row r="50517" spans="2:5" x14ac:dyDescent="0.2">
      <c r="B50517" s="73"/>
      <c r="C50517" s="73"/>
      <c r="E50517" s="165"/>
    </row>
    <row r="50518" spans="2:5" x14ac:dyDescent="0.2">
      <c r="B50518" s="73"/>
      <c r="C50518" s="73"/>
      <c r="E50518" s="165"/>
    </row>
    <row r="50519" spans="2:5" x14ac:dyDescent="0.2">
      <c r="B50519" s="73"/>
      <c r="C50519" s="73"/>
      <c r="E50519" s="165"/>
    </row>
    <row r="50520" spans="2:5" x14ac:dyDescent="0.2">
      <c r="B50520" s="73"/>
      <c r="C50520" s="73"/>
      <c r="E50520" s="165"/>
    </row>
    <row r="50521" spans="2:5" x14ac:dyDescent="0.2">
      <c r="B50521" s="73"/>
      <c r="C50521" s="73"/>
      <c r="E50521" s="165"/>
    </row>
    <row r="50522" spans="2:5" x14ac:dyDescent="0.2">
      <c r="B50522" s="73"/>
      <c r="C50522" s="73"/>
      <c r="E50522" s="165"/>
    </row>
    <row r="50523" spans="2:5" x14ac:dyDescent="0.2">
      <c r="B50523" s="73"/>
      <c r="C50523" s="73"/>
      <c r="E50523" s="165"/>
    </row>
    <row r="50524" spans="2:5" x14ac:dyDescent="0.2">
      <c r="B50524" s="73"/>
      <c r="C50524" s="73"/>
      <c r="E50524" s="165"/>
    </row>
    <row r="50525" spans="2:5" x14ac:dyDescent="0.2">
      <c r="B50525" s="73"/>
      <c r="C50525" s="73"/>
      <c r="E50525" s="165"/>
    </row>
    <row r="50526" spans="2:5" x14ac:dyDescent="0.2">
      <c r="B50526" s="73"/>
      <c r="C50526" s="73"/>
      <c r="E50526" s="165"/>
    </row>
    <row r="50527" spans="2:5" x14ac:dyDescent="0.2">
      <c r="B50527" s="73"/>
      <c r="C50527" s="73"/>
      <c r="E50527" s="165"/>
    </row>
    <row r="50528" spans="2:5" x14ac:dyDescent="0.2">
      <c r="B50528" s="73"/>
      <c r="C50528" s="73"/>
      <c r="E50528" s="165"/>
    </row>
    <row r="50529" spans="2:5" x14ac:dyDescent="0.2">
      <c r="B50529" s="73"/>
      <c r="C50529" s="73"/>
      <c r="E50529" s="165"/>
    </row>
    <row r="50530" spans="2:5" x14ac:dyDescent="0.2">
      <c r="B50530" s="73"/>
      <c r="C50530" s="73"/>
      <c r="E50530" s="165"/>
    </row>
    <row r="50531" spans="2:5" x14ac:dyDescent="0.2">
      <c r="B50531" s="73"/>
      <c r="C50531" s="73"/>
      <c r="E50531" s="165"/>
    </row>
    <row r="50532" spans="2:5" x14ac:dyDescent="0.2">
      <c r="B50532" s="73"/>
      <c r="C50532" s="73"/>
      <c r="E50532" s="165"/>
    </row>
    <row r="50533" spans="2:5" x14ac:dyDescent="0.2">
      <c r="B50533" s="73"/>
      <c r="C50533" s="73"/>
      <c r="E50533" s="165"/>
    </row>
    <row r="50534" spans="2:5" x14ac:dyDescent="0.2">
      <c r="B50534" s="73"/>
      <c r="C50534" s="73"/>
      <c r="E50534" s="165"/>
    </row>
    <row r="50535" spans="2:5" x14ac:dyDescent="0.2">
      <c r="B50535" s="73"/>
      <c r="C50535" s="73"/>
      <c r="E50535" s="165"/>
    </row>
    <row r="50536" spans="2:5" x14ac:dyDescent="0.2">
      <c r="B50536" s="73"/>
      <c r="C50536" s="73"/>
      <c r="E50536" s="165"/>
    </row>
    <row r="50537" spans="2:5" x14ac:dyDescent="0.2">
      <c r="B50537" s="73"/>
      <c r="C50537" s="73"/>
      <c r="E50537" s="165"/>
    </row>
    <row r="50538" spans="2:5" x14ac:dyDescent="0.2">
      <c r="B50538" s="73"/>
      <c r="C50538" s="73"/>
      <c r="E50538" s="165"/>
    </row>
    <row r="50539" spans="2:5" x14ac:dyDescent="0.2">
      <c r="B50539" s="73"/>
      <c r="C50539" s="73"/>
      <c r="E50539" s="165"/>
    </row>
    <row r="50540" spans="2:5" x14ac:dyDescent="0.2">
      <c r="B50540" s="73"/>
      <c r="C50540" s="73"/>
      <c r="E50540" s="165"/>
    </row>
    <row r="50541" spans="2:5" x14ac:dyDescent="0.2">
      <c r="B50541" s="73"/>
      <c r="C50541" s="73"/>
      <c r="E50541" s="165"/>
    </row>
    <row r="50542" spans="2:5" x14ac:dyDescent="0.2">
      <c r="B50542" s="73"/>
      <c r="C50542" s="73"/>
      <c r="E50542" s="165"/>
    </row>
    <row r="50543" spans="2:5" x14ac:dyDescent="0.2">
      <c r="B50543" s="73"/>
      <c r="C50543" s="73"/>
      <c r="E50543" s="165"/>
    </row>
    <row r="50544" spans="2:5" x14ac:dyDescent="0.2">
      <c r="B50544" s="73"/>
      <c r="C50544" s="73"/>
      <c r="E50544" s="165"/>
    </row>
    <row r="50545" spans="2:5" x14ac:dyDescent="0.2">
      <c r="B50545" s="73"/>
      <c r="C50545" s="73"/>
      <c r="E50545" s="165"/>
    </row>
    <row r="50546" spans="2:5" x14ac:dyDescent="0.2">
      <c r="B50546" s="73"/>
      <c r="C50546" s="73"/>
      <c r="E50546" s="165"/>
    </row>
    <row r="50547" spans="2:5" x14ac:dyDescent="0.2">
      <c r="B50547" s="73"/>
      <c r="C50547" s="73"/>
      <c r="E50547" s="165"/>
    </row>
    <row r="50548" spans="2:5" x14ac:dyDescent="0.2">
      <c r="B50548" s="73"/>
      <c r="C50548" s="73"/>
      <c r="E50548" s="165"/>
    </row>
    <row r="50549" spans="2:5" x14ac:dyDescent="0.2">
      <c r="B50549" s="73"/>
      <c r="C50549" s="73"/>
      <c r="E50549" s="165"/>
    </row>
    <row r="50550" spans="2:5" x14ac:dyDescent="0.2">
      <c r="B50550" s="73"/>
      <c r="C50550" s="73"/>
      <c r="E50550" s="165"/>
    </row>
    <row r="50551" spans="2:5" x14ac:dyDescent="0.2">
      <c r="B50551" s="73"/>
      <c r="C50551" s="73"/>
      <c r="E50551" s="165"/>
    </row>
    <row r="50552" spans="2:5" x14ac:dyDescent="0.2">
      <c r="B50552" s="73"/>
      <c r="C50552" s="73"/>
      <c r="E50552" s="165"/>
    </row>
    <row r="50553" spans="2:5" x14ac:dyDescent="0.2">
      <c r="B50553" s="73"/>
      <c r="C50553" s="73"/>
      <c r="E50553" s="165"/>
    </row>
    <row r="50554" spans="2:5" x14ac:dyDescent="0.2">
      <c r="B50554" s="73"/>
      <c r="C50554" s="73"/>
      <c r="E50554" s="165"/>
    </row>
    <row r="50555" spans="2:5" x14ac:dyDescent="0.2">
      <c r="B50555" s="73"/>
      <c r="C50555" s="73"/>
      <c r="E50555" s="165"/>
    </row>
    <row r="50556" spans="2:5" x14ac:dyDescent="0.2">
      <c r="B50556" s="73"/>
      <c r="C50556" s="73"/>
      <c r="E50556" s="165"/>
    </row>
    <row r="50557" spans="2:5" x14ac:dyDescent="0.2">
      <c r="B50557" s="73"/>
      <c r="C50557" s="73"/>
      <c r="E50557" s="165"/>
    </row>
    <row r="50558" spans="2:5" x14ac:dyDescent="0.2">
      <c r="B50558" s="73"/>
      <c r="C50558" s="73"/>
      <c r="E50558" s="165"/>
    </row>
    <row r="50559" spans="2:5" x14ac:dyDescent="0.2">
      <c r="B50559" s="73"/>
      <c r="C50559" s="73"/>
      <c r="E50559" s="165"/>
    </row>
    <row r="50560" spans="2:5" x14ac:dyDescent="0.2">
      <c r="B50560" s="73"/>
      <c r="C50560" s="73"/>
      <c r="E50560" s="165"/>
    </row>
    <row r="50561" spans="2:5" x14ac:dyDescent="0.2">
      <c r="B50561" s="73"/>
      <c r="C50561" s="73"/>
      <c r="E50561" s="165"/>
    </row>
    <row r="50562" spans="2:5" x14ac:dyDescent="0.2">
      <c r="B50562" s="73"/>
      <c r="C50562" s="73"/>
      <c r="E50562" s="165"/>
    </row>
    <row r="50563" spans="2:5" x14ac:dyDescent="0.2">
      <c r="B50563" s="73"/>
      <c r="C50563" s="73"/>
      <c r="E50563" s="165"/>
    </row>
    <row r="50564" spans="2:5" x14ac:dyDescent="0.2">
      <c r="B50564" s="73"/>
      <c r="C50564" s="73"/>
      <c r="E50564" s="165"/>
    </row>
    <row r="50565" spans="2:5" x14ac:dyDescent="0.2">
      <c r="B50565" s="73"/>
      <c r="C50565" s="73"/>
      <c r="E50565" s="165"/>
    </row>
    <row r="50566" spans="2:5" x14ac:dyDescent="0.2">
      <c r="B50566" s="73"/>
      <c r="C50566" s="73"/>
      <c r="E50566" s="165"/>
    </row>
    <row r="50567" spans="2:5" x14ac:dyDescent="0.2">
      <c r="B50567" s="73"/>
      <c r="C50567" s="73"/>
      <c r="E50567" s="165"/>
    </row>
    <row r="50568" spans="2:5" x14ac:dyDescent="0.2">
      <c r="B50568" s="73"/>
      <c r="C50568" s="73"/>
      <c r="E50568" s="165"/>
    </row>
    <row r="50569" spans="2:5" x14ac:dyDescent="0.2">
      <c r="B50569" s="73"/>
      <c r="C50569" s="73"/>
      <c r="E50569" s="165"/>
    </row>
    <row r="50570" spans="2:5" x14ac:dyDescent="0.2">
      <c r="B50570" s="73"/>
      <c r="C50570" s="73"/>
      <c r="E50570" s="165"/>
    </row>
    <row r="50571" spans="2:5" x14ac:dyDescent="0.2">
      <c r="B50571" s="73"/>
      <c r="C50571" s="73"/>
      <c r="E50571" s="165"/>
    </row>
    <row r="50572" spans="2:5" x14ac:dyDescent="0.2">
      <c r="B50572" s="73"/>
      <c r="C50572" s="73"/>
      <c r="E50572" s="165"/>
    </row>
    <row r="50573" spans="2:5" x14ac:dyDescent="0.2">
      <c r="B50573" s="73"/>
      <c r="C50573" s="73"/>
      <c r="E50573" s="165"/>
    </row>
    <row r="50574" spans="2:5" x14ac:dyDescent="0.2">
      <c r="B50574" s="73"/>
      <c r="C50574" s="73"/>
      <c r="E50574" s="165"/>
    </row>
    <row r="50575" spans="2:5" x14ac:dyDescent="0.2">
      <c r="B50575" s="73"/>
      <c r="C50575" s="73"/>
      <c r="E50575" s="165"/>
    </row>
    <row r="50576" spans="2:5" x14ac:dyDescent="0.2">
      <c r="B50576" s="73"/>
      <c r="C50576" s="73"/>
      <c r="E50576" s="165"/>
    </row>
    <row r="50577" spans="2:5" x14ac:dyDescent="0.2">
      <c r="B50577" s="73"/>
      <c r="C50577" s="73"/>
      <c r="E50577" s="165"/>
    </row>
    <row r="50578" spans="2:5" x14ac:dyDescent="0.2">
      <c r="B50578" s="73"/>
      <c r="C50578" s="73"/>
      <c r="E50578" s="165"/>
    </row>
    <row r="50579" spans="2:5" x14ac:dyDescent="0.2">
      <c r="B50579" s="73"/>
      <c r="C50579" s="73"/>
      <c r="E50579" s="165"/>
    </row>
    <row r="50580" spans="2:5" x14ac:dyDescent="0.2">
      <c r="B50580" s="73"/>
      <c r="C50580" s="73"/>
      <c r="E50580" s="165"/>
    </row>
    <row r="50581" spans="2:5" x14ac:dyDescent="0.2">
      <c r="B50581" s="73"/>
      <c r="C50581" s="73"/>
      <c r="E50581" s="165"/>
    </row>
    <row r="50582" spans="2:5" x14ac:dyDescent="0.2">
      <c r="B50582" s="73"/>
      <c r="C50582" s="73"/>
      <c r="E50582" s="165"/>
    </row>
    <row r="50583" spans="2:5" x14ac:dyDescent="0.2">
      <c r="B50583" s="73"/>
      <c r="C50583" s="73"/>
      <c r="E50583" s="165"/>
    </row>
    <row r="50584" spans="2:5" x14ac:dyDescent="0.2">
      <c r="B50584" s="73"/>
      <c r="C50584" s="73"/>
      <c r="E50584" s="165"/>
    </row>
    <row r="50585" spans="2:5" x14ac:dyDescent="0.2">
      <c r="B50585" s="73"/>
      <c r="C50585" s="73"/>
      <c r="E50585" s="165"/>
    </row>
    <row r="50586" spans="2:5" x14ac:dyDescent="0.2">
      <c r="B50586" s="73"/>
      <c r="C50586" s="73"/>
      <c r="E50586" s="165"/>
    </row>
    <row r="50587" spans="2:5" x14ac:dyDescent="0.2">
      <c r="B50587" s="73"/>
      <c r="C50587" s="73"/>
      <c r="E50587" s="165"/>
    </row>
    <row r="50588" spans="2:5" x14ac:dyDescent="0.2">
      <c r="B50588" s="73"/>
      <c r="C50588" s="73"/>
      <c r="E50588" s="165"/>
    </row>
    <row r="50589" spans="2:5" x14ac:dyDescent="0.2">
      <c r="B50589" s="73"/>
      <c r="C50589" s="73"/>
      <c r="E50589" s="165"/>
    </row>
    <row r="50590" spans="2:5" x14ac:dyDescent="0.2">
      <c r="B50590" s="73"/>
      <c r="C50590" s="73"/>
      <c r="E50590" s="165"/>
    </row>
    <row r="50591" spans="2:5" x14ac:dyDescent="0.2">
      <c r="B50591" s="73"/>
      <c r="C50591" s="73"/>
      <c r="E50591" s="165"/>
    </row>
    <row r="50592" spans="2:5" x14ac:dyDescent="0.2">
      <c r="B50592" s="73"/>
      <c r="C50592" s="73"/>
      <c r="E50592" s="165"/>
    </row>
    <row r="50593" spans="2:5" x14ac:dyDescent="0.2">
      <c r="B50593" s="73"/>
      <c r="C50593" s="73"/>
      <c r="E50593" s="165"/>
    </row>
    <row r="50594" spans="2:5" x14ac:dyDescent="0.2">
      <c r="B50594" s="73"/>
      <c r="C50594" s="73"/>
      <c r="E50594" s="165"/>
    </row>
    <row r="50595" spans="2:5" x14ac:dyDescent="0.2">
      <c r="B50595" s="73"/>
      <c r="C50595" s="73"/>
      <c r="E50595" s="165"/>
    </row>
    <row r="50596" spans="2:5" x14ac:dyDescent="0.2">
      <c r="B50596" s="73"/>
      <c r="C50596" s="73"/>
      <c r="E50596" s="165"/>
    </row>
    <row r="50597" spans="2:5" x14ac:dyDescent="0.2">
      <c r="B50597" s="73"/>
      <c r="C50597" s="73"/>
      <c r="E50597" s="165"/>
    </row>
    <row r="50598" spans="2:5" x14ac:dyDescent="0.2">
      <c r="B50598" s="73"/>
      <c r="C50598" s="73"/>
      <c r="E50598" s="165"/>
    </row>
    <row r="50599" spans="2:5" x14ac:dyDescent="0.2">
      <c r="B50599" s="73"/>
      <c r="C50599" s="73"/>
      <c r="E50599" s="165"/>
    </row>
    <row r="50600" spans="2:5" x14ac:dyDescent="0.2">
      <c r="B50600" s="73"/>
      <c r="C50600" s="73"/>
      <c r="E50600" s="165"/>
    </row>
    <row r="50601" spans="2:5" x14ac:dyDescent="0.2">
      <c r="B50601" s="73"/>
      <c r="C50601" s="73"/>
      <c r="E50601" s="165"/>
    </row>
    <row r="50602" spans="2:5" x14ac:dyDescent="0.2">
      <c r="B50602" s="73"/>
      <c r="C50602" s="73"/>
      <c r="E50602" s="165"/>
    </row>
    <row r="50603" spans="2:5" x14ac:dyDescent="0.2">
      <c r="B50603" s="73"/>
      <c r="C50603" s="73"/>
      <c r="E50603" s="165"/>
    </row>
    <row r="50604" spans="2:5" x14ac:dyDescent="0.2">
      <c r="B50604" s="73"/>
      <c r="C50604" s="73"/>
      <c r="E50604" s="165"/>
    </row>
    <row r="50605" spans="2:5" x14ac:dyDescent="0.2">
      <c r="B50605" s="73"/>
      <c r="C50605" s="73"/>
      <c r="E50605" s="165"/>
    </row>
    <row r="50606" spans="2:5" x14ac:dyDescent="0.2">
      <c r="B50606" s="73"/>
      <c r="C50606" s="73"/>
      <c r="E50606" s="165"/>
    </row>
    <row r="50607" spans="2:5" x14ac:dyDescent="0.2">
      <c r="B50607" s="73"/>
      <c r="C50607" s="73"/>
      <c r="E50607" s="165"/>
    </row>
    <row r="50608" spans="2:5" x14ac:dyDescent="0.2">
      <c r="B50608" s="73"/>
      <c r="C50608" s="73"/>
      <c r="E50608" s="165"/>
    </row>
    <row r="50609" spans="2:5" x14ac:dyDescent="0.2">
      <c r="B50609" s="73"/>
      <c r="C50609" s="73"/>
      <c r="E50609" s="165"/>
    </row>
    <row r="50610" spans="2:5" x14ac:dyDescent="0.2">
      <c r="B50610" s="73"/>
      <c r="C50610" s="73"/>
      <c r="E50610" s="165"/>
    </row>
    <row r="50611" spans="2:5" x14ac:dyDescent="0.2">
      <c r="B50611" s="73"/>
      <c r="C50611" s="73"/>
      <c r="E50611" s="165"/>
    </row>
    <row r="50612" spans="2:5" x14ac:dyDescent="0.2">
      <c r="B50612" s="73"/>
      <c r="C50612" s="73"/>
      <c r="E50612" s="165"/>
    </row>
    <row r="50613" spans="2:5" x14ac:dyDescent="0.2">
      <c r="B50613" s="73"/>
      <c r="C50613" s="73"/>
      <c r="E50613" s="165"/>
    </row>
    <row r="50614" spans="2:5" x14ac:dyDescent="0.2">
      <c r="B50614" s="73"/>
      <c r="C50614" s="73"/>
      <c r="E50614" s="165"/>
    </row>
    <row r="50615" spans="2:5" x14ac:dyDescent="0.2">
      <c r="B50615" s="73"/>
      <c r="C50615" s="73"/>
      <c r="E50615" s="165"/>
    </row>
    <row r="50616" spans="2:5" x14ac:dyDescent="0.2">
      <c r="B50616" s="73"/>
      <c r="C50616" s="73"/>
      <c r="E50616" s="165"/>
    </row>
    <row r="50617" spans="2:5" x14ac:dyDescent="0.2">
      <c r="B50617" s="73"/>
      <c r="C50617" s="73"/>
      <c r="E50617" s="165"/>
    </row>
    <row r="50618" spans="2:5" x14ac:dyDescent="0.2">
      <c r="B50618" s="73"/>
      <c r="C50618" s="73"/>
      <c r="E50618" s="165"/>
    </row>
    <row r="50619" spans="2:5" x14ac:dyDescent="0.2">
      <c r="B50619" s="73"/>
      <c r="C50619" s="73"/>
      <c r="E50619" s="165"/>
    </row>
    <row r="50620" spans="2:5" x14ac:dyDescent="0.2">
      <c r="B50620" s="73"/>
      <c r="C50620" s="73"/>
      <c r="E50620" s="165"/>
    </row>
    <row r="50621" spans="2:5" x14ac:dyDescent="0.2">
      <c r="B50621" s="73"/>
      <c r="C50621" s="73"/>
      <c r="E50621" s="165"/>
    </row>
    <row r="50622" spans="2:5" x14ac:dyDescent="0.2">
      <c r="B50622" s="73"/>
      <c r="C50622" s="73"/>
      <c r="E50622" s="165"/>
    </row>
    <row r="50623" spans="2:5" x14ac:dyDescent="0.2">
      <c r="B50623" s="73"/>
      <c r="C50623" s="73"/>
      <c r="E50623" s="165"/>
    </row>
    <row r="50624" spans="2:5" x14ac:dyDescent="0.2">
      <c r="B50624" s="73"/>
      <c r="C50624" s="73"/>
      <c r="E50624" s="165"/>
    </row>
    <row r="50625" spans="2:5" x14ac:dyDescent="0.2">
      <c r="B50625" s="73"/>
      <c r="C50625" s="73"/>
      <c r="E50625" s="165"/>
    </row>
    <row r="50626" spans="2:5" x14ac:dyDescent="0.2">
      <c r="B50626" s="73"/>
      <c r="C50626" s="73"/>
      <c r="E50626" s="165"/>
    </row>
    <row r="50627" spans="2:5" x14ac:dyDescent="0.2">
      <c r="B50627" s="73"/>
      <c r="C50627" s="73"/>
      <c r="E50627" s="165"/>
    </row>
    <row r="50628" spans="2:5" x14ac:dyDescent="0.2">
      <c r="B50628" s="73"/>
      <c r="C50628" s="73"/>
      <c r="E50628" s="165"/>
    </row>
    <row r="50629" spans="2:5" x14ac:dyDescent="0.2">
      <c r="B50629" s="73"/>
      <c r="C50629" s="73"/>
      <c r="E50629" s="165"/>
    </row>
    <row r="50630" spans="2:5" x14ac:dyDescent="0.2">
      <c r="B50630" s="73"/>
      <c r="C50630" s="73"/>
      <c r="E50630" s="165"/>
    </row>
    <row r="50631" spans="2:5" x14ac:dyDescent="0.2">
      <c r="B50631" s="73"/>
      <c r="C50631" s="73"/>
      <c r="E50631" s="165"/>
    </row>
    <row r="50632" spans="2:5" x14ac:dyDescent="0.2">
      <c r="B50632" s="73"/>
      <c r="C50632" s="73"/>
      <c r="E50632" s="165"/>
    </row>
    <row r="50633" spans="2:5" x14ac:dyDescent="0.2">
      <c r="B50633" s="73"/>
      <c r="C50633" s="73"/>
      <c r="E50633" s="165"/>
    </row>
    <row r="50634" spans="2:5" x14ac:dyDescent="0.2">
      <c r="B50634" s="73"/>
      <c r="C50634" s="73"/>
      <c r="E50634" s="165"/>
    </row>
    <row r="50635" spans="2:5" x14ac:dyDescent="0.2">
      <c r="B50635" s="73"/>
      <c r="C50635" s="73"/>
      <c r="E50635" s="165"/>
    </row>
    <row r="50636" spans="2:5" x14ac:dyDescent="0.2">
      <c r="B50636" s="73"/>
      <c r="C50636" s="73"/>
      <c r="E50636" s="165"/>
    </row>
    <row r="50637" spans="2:5" x14ac:dyDescent="0.2">
      <c r="B50637" s="73"/>
      <c r="C50637" s="73"/>
      <c r="E50637" s="165"/>
    </row>
    <row r="50638" spans="2:5" x14ac:dyDescent="0.2">
      <c r="B50638" s="73"/>
      <c r="C50638" s="73"/>
      <c r="E50638" s="165"/>
    </row>
    <row r="50639" spans="2:5" x14ac:dyDescent="0.2">
      <c r="B50639" s="73"/>
      <c r="C50639" s="73"/>
      <c r="E50639" s="165"/>
    </row>
    <row r="50640" spans="2:5" x14ac:dyDescent="0.2">
      <c r="B50640" s="73"/>
      <c r="C50640" s="73"/>
      <c r="E50640" s="165"/>
    </row>
    <row r="50641" spans="2:5" x14ac:dyDescent="0.2">
      <c r="B50641" s="73"/>
      <c r="C50641" s="73"/>
      <c r="E50641" s="165"/>
    </row>
    <row r="50642" spans="2:5" x14ac:dyDescent="0.2">
      <c r="B50642" s="73"/>
      <c r="C50642" s="73"/>
      <c r="E50642" s="165"/>
    </row>
    <row r="50643" spans="2:5" x14ac:dyDescent="0.2">
      <c r="B50643" s="73"/>
      <c r="C50643" s="73"/>
      <c r="E50643" s="165"/>
    </row>
    <row r="50644" spans="2:5" x14ac:dyDescent="0.2">
      <c r="B50644" s="73"/>
      <c r="C50644" s="73"/>
      <c r="E50644" s="165"/>
    </row>
    <row r="50645" spans="2:5" x14ac:dyDescent="0.2">
      <c r="B50645" s="73"/>
      <c r="C50645" s="73"/>
      <c r="E50645" s="165"/>
    </row>
    <row r="50646" spans="2:5" x14ac:dyDescent="0.2">
      <c r="B50646" s="73"/>
      <c r="C50646" s="73"/>
      <c r="E50646" s="165"/>
    </row>
    <row r="50647" spans="2:5" x14ac:dyDescent="0.2">
      <c r="B50647" s="73"/>
      <c r="C50647" s="73"/>
      <c r="E50647" s="165"/>
    </row>
    <row r="50648" spans="2:5" x14ac:dyDescent="0.2">
      <c r="B50648" s="73"/>
      <c r="C50648" s="73"/>
      <c r="E50648" s="165"/>
    </row>
    <row r="50649" spans="2:5" x14ac:dyDescent="0.2">
      <c r="B50649" s="73"/>
      <c r="C50649" s="73"/>
      <c r="E50649" s="165"/>
    </row>
    <row r="50650" spans="2:5" x14ac:dyDescent="0.2">
      <c r="B50650" s="73"/>
      <c r="C50650" s="73"/>
      <c r="E50650" s="165"/>
    </row>
    <row r="50651" spans="2:5" x14ac:dyDescent="0.2">
      <c r="B50651" s="73"/>
      <c r="C50651" s="73"/>
      <c r="E50651" s="165"/>
    </row>
    <row r="50652" spans="2:5" x14ac:dyDescent="0.2">
      <c r="B50652" s="73"/>
      <c r="C50652" s="73"/>
      <c r="E50652" s="165"/>
    </row>
    <row r="50653" spans="2:5" x14ac:dyDescent="0.2">
      <c r="B50653" s="73"/>
      <c r="C50653" s="73"/>
      <c r="E50653" s="165"/>
    </row>
    <row r="50654" spans="2:5" x14ac:dyDescent="0.2">
      <c r="B50654" s="73"/>
      <c r="C50654" s="73"/>
      <c r="E50654" s="165"/>
    </row>
    <row r="50655" spans="2:5" x14ac:dyDescent="0.2">
      <c r="B50655" s="73"/>
      <c r="C50655" s="73"/>
      <c r="E50655" s="165"/>
    </row>
    <row r="50656" spans="2:5" x14ac:dyDescent="0.2">
      <c r="B50656" s="73"/>
      <c r="C50656" s="73"/>
      <c r="E50656" s="165"/>
    </row>
    <row r="50657" spans="2:5" x14ac:dyDescent="0.2">
      <c r="B50657" s="73"/>
      <c r="C50657" s="73"/>
      <c r="E50657" s="165"/>
    </row>
    <row r="50658" spans="2:5" x14ac:dyDescent="0.2">
      <c r="B50658" s="73"/>
      <c r="C50658" s="73"/>
      <c r="E50658" s="165"/>
    </row>
    <row r="50659" spans="2:5" x14ac:dyDescent="0.2">
      <c r="B50659" s="73"/>
      <c r="C50659" s="73"/>
      <c r="E50659" s="165"/>
    </row>
    <row r="50660" spans="2:5" x14ac:dyDescent="0.2">
      <c r="B50660" s="73"/>
      <c r="C50660" s="73"/>
      <c r="E50660" s="165"/>
    </row>
    <row r="50661" spans="2:5" x14ac:dyDescent="0.2">
      <c r="B50661" s="73"/>
      <c r="C50661" s="73"/>
      <c r="E50661" s="165"/>
    </row>
    <row r="50662" spans="2:5" x14ac:dyDescent="0.2">
      <c r="B50662" s="73"/>
      <c r="C50662" s="73"/>
      <c r="E50662" s="165"/>
    </row>
    <row r="50663" spans="2:5" x14ac:dyDescent="0.2">
      <c r="B50663" s="73"/>
      <c r="C50663" s="73"/>
      <c r="E50663" s="165"/>
    </row>
    <row r="50664" spans="2:5" x14ac:dyDescent="0.2">
      <c r="B50664" s="73"/>
      <c r="C50664" s="73"/>
      <c r="E50664" s="165"/>
    </row>
    <row r="50665" spans="2:5" x14ac:dyDescent="0.2">
      <c r="B50665" s="73"/>
      <c r="C50665" s="73"/>
      <c r="E50665" s="165"/>
    </row>
    <row r="50666" spans="2:5" x14ac:dyDescent="0.2">
      <c r="B50666" s="73"/>
      <c r="C50666" s="73"/>
      <c r="E50666" s="165"/>
    </row>
    <row r="50667" spans="2:5" x14ac:dyDescent="0.2">
      <c r="B50667" s="73"/>
      <c r="C50667" s="73"/>
      <c r="E50667" s="165"/>
    </row>
    <row r="50668" spans="2:5" x14ac:dyDescent="0.2">
      <c r="B50668" s="73"/>
      <c r="C50668" s="73"/>
      <c r="E50668" s="165"/>
    </row>
    <row r="50669" spans="2:5" x14ac:dyDescent="0.2">
      <c r="B50669" s="73"/>
      <c r="C50669" s="73"/>
      <c r="E50669" s="165"/>
    </row>
    <row r="50670" spans="2:5" x14ac:dyDescent="0.2">
      <c r="B50670" s="73"/>
      <c r="C50670" s="73"/>
      <c r="E50670" s="165"/>
    </row>
    <row r="50671" spans="2:5" x14ac:dyDescent="0.2">
      <c r="B50671" s="73"/>
      <c r="C50671" s="73"/>
      <c r="E50671" s="165"/>
    </row>
    <row r="50672" spans="2:5" x14ac:dyDescent="0.2">
      <c r="B50672" s="73"/>
      <c r="C50672" s="73"/>
      <c r="E50672" s="165"/>
    </row>
    <row r="50673" spans="2:5" x14ac:dyDescent="0.2">
      <c r="B50673" s="73"/>
      <c r="C50673" s="73"/>
      <c r="E50673" s="165"/>
    </row>
    <row r="50674" spans="2:5" x14ac:dyDescent="0.2">
      <c r="B50674" s="73"/>
      <c r="C50674" s="73"/>
      <c r="E50674" s="165"/>
    </row>
    <row r="50675" spans="2:5" x14ac:dyDescent="0.2">
      <c r="B50675" s="73"/>
      <c r="C50675" s="73"/>
      <c r="E50675" s="165"/>
    </row>
    <row r="50676" spans="2:5" x14ac:dyDescent="0.2">
      <c r="B50676" s="73"/>
      <c r="C50676" s="73"/>
      <c r="E50676" s="165"/>
    </row>
    <row r="50677" spans="2:5" x14ac:dyDescent="0.2">
      <c r="B50677" s="73"/>
      <c r="C50677" s="73"/>
      <c r="E50677" s="165"/>
    </row>
    <row r="50678" spans="2:5" x14ac:dyDescent="0.2">
      <c r="B50678" s="73"/>
      <c r="C50678" s="73"/>
      <c r="E50678" s="165"/>
    </row>
    <row r="50679" spans="2:5" x14ac:dyDescent="0.2">
      <c r="B50679" s="73"/>
      <c r="C50679" s="73"/>
      <c r="E50679" s="165"/>
    </row>
    <row r="50680" spans="2:5" x14ac:dyDescent="0.2">
      <c r="B50680" s="73"/>
      <c r="C50680" s="73"/>
      <c r="E50680" s="165"/>
    </row>
    <row r="50681" spans="2:5" x14ac:dyDescent="0.2">
      <c r="B50681" s="73"/>
      <c r="C50681" s="73"/>
      <c r="E50681" s="165"/>
    </row>
    <row r="50682" spans="2:5" x14ac:dyDescent="0.2">
      <c r="B50682" s="73"/>
      <c r="C50682" s="73"/>
      <c r="E50682" s="165"/>
    </row>
    <row r="50683" spans="2:5" x14ac:dyDescent="0.2">
      <c r="B50683" s="73"/>
      <c r="C50683" s="73"/>
      <c r="E50683" s="165"/>
    </row>
    <row r="50684" spans="2:5" x14ac:dyDescent="0.2">
      <c r="B50684" s="73"/>
      <c r="C50684" s="73"/>
      <c r="E50684" s="165"/>
    </row>
    <row r="50685" spans="2:5" x14ac:dyDescent="0.2">
      <c r="B50685" s="73"/>
      <c r="C50685" s="73"/>
      <c r="E50685" s="165"/>
    </row>
    <row r="50686" spans="2:5" x14ac:dyDescent="0.2">
      <c r="B50686" s="73"/>
      <c r="C50686" s="73"/>
      <c r="E50686" s="165"/>
    </row>
    <row r="50687" spans="2:5" x14ac:dyDescent="0.2">
      <c r="B50687" s="73"/>
      <c r="C50687" s="73"/>
      <c r="E50687" s="165"/>
    </row>
    <row r="50688" spans="2:5" x14ac:dyDescent="0.2">
      <c r="B50688" s="73"/>
      <c r="C50688" s="73"/>
      <c r="E50688" s="165"/>
    </row>
    <row r="50689" spans="2:5" x14ac:dyDescent="0.2">
      <c r="B50689" s="73"/>
      <c r="C50689" s="73"/>
      <c r="E50689" s="165"/>
    </row>
    <row r="50690" spans="2:5" x14ac:dyDescent="0.2">
      <c r="B50690" s="73"/>
      <c r="C50690" s="73"/>
      <c r="E50690" s="165"/>
    </row>
    <row r="50691" spans="2:5" x14ac:dyDescent="0.2">
      <c r="B50691" s="73"/>
      <c r="C50691" s="73"/>
      <c r="E50691" s="165"/>
    </row>
    <row r="50692" spans="2:5" x14ac:dyDescent="0.2">
      <c r="B50692" s="73"/>
      <c r="C50692" s="73"/>
      <c r="E50692" s="165"/>
    </row>
    <row r="50693" spans="2:5" x14ac:dyDescent="0.2">
      <c r="B50693" s="73"/>
      <c r="C50693" s="73"/>
      <c r="E50693" s="165"/>
    </row>
    <row r="50694" spans="2:5" x14ac:dyDescent="0.2">
      <c r="B50694" s="73"/>
      <c r="C50694" s="73"/>
      <c r="E50694" s="165"/>
    </row>
    <row r="50695" spans="2:5" x14ac:dyDescent="0.2">
      <c r="B50695" s="73"/>
      <c r="C50695" s="73"/>
      <c r="E50695" s="165"/>
    </row>
    <row r="50696" spans="2:5" x14ac:dyDescent="0.2">
      <c r="B50696" s="73"/>
      <c r="C50696" s="73"/>
      <c r="E50696" s="165"/>
    </row>
    <row r="50697" spans="2:5" x14ac:dyDescent="0.2">
      <c r="B50697" s="73"/>
      <c r="C50697" s="73"/>
      <c r="E50697" s="165"/>
    </row>
    <row r="50698" spans="2:5" x14ac:dyDescent="0.2">
      <c r="B50698" s="73"/>
      <c r="C50698" s="73"/>
      <c r="E50698" s="165"/>
    </row>
    <row r="50699" spans="2:5" x14ac:dyDescent="0.2">
      <c r="B50699" s="73"/>
      <c r="C50699" s="73"/>
      <c r="E50699" s="165"/>
    </row>
    <row r="50700" spans="2:5" x14ac:dyDescent="0.2">
      <c r="B50700" s="73"/>
      <c r="C50700" s="73"/>
      <c r="E50700" s="165"/>
    </row>
    <row r="50701" spans="2:5" x14ac:dyDescent="0.2">
      <c r="B50701" s="73"/>
      <c r="C50701" s="73"/>
      <c r="E50701" s="165"/>
    </row>
    <row r="50702" spans="2:5" x14ac:dyDescent="0.2">
      <c r="B50702" s="73"/>
      <c r="C50702" s="73"/>
      <c r="E50702" s="165"/>
    </row>
    <row r="50703" spans="2:5" x14ac:dyDescent="0.2">
      <c r="B50703" s="73"/>
      <c r="C50703" s="73"/>
      <c r="E50703" s="165"/>
    </row>
    <row r="50704" spans="2:5" x14ac:dyDescent="0.2">
      <c r="B50704" s="73"/>
      <c r="C50704" s="73"/>
      <c r="E50704" s="165"/>
    </row>
    <row r="50705" spans="2:5" x14ac:dyDescent="0.2">
      <c r="B50705" s="73"/>
      <c r="C50705" s="73"/>
      <c r="E50705" s="165"/>
    </row>
    <row r="50706" spans="2:5" x14ac:dyDescent="0.2">
      <c r="B50706" s="73"/>
      <c r="C50706" s="73"/>
      <c r="E50706" s="165"/>
    </row>
    <row r="50707" spans="2:5" x14ac:dyDescent="0.2">
      <c r="B50707" s="73"/>
      <c r="C50707" s="73"/>
      <c r="E50707" s="165"/>
    </row>
    <row r="50708" spans="2:5" x14ac:dyDescent="0.2">
      <c r="B50708" s="73"/>
      <c r="C50708" s="73"/>
      <c r="E50708" s="165"/>
    </row>
    <row r="50709" spans="2:5" x14ac:dyDescent="0.2">
      <c r="B50709" s="73"/>
      <c r="C50709" s="73"/>
      <c r="E50709" s="165"/>
    </row>
    <row r="50710" spans="2:5" x14ac:dyDescent="0.2">
      <c r="B50710" s="73"/>
      <c r="C50710" s="73"/>
      <c r="E50710" s="165"/>
    </row>
    <row r="50711" spans="2:5" x14ac:dyDescent="0.2">
      <c r="B50711" s="73"/>
      <c r="C50711" s="73"/>
      <c r="E50711" s="165"/>
    </row>
    <row r="50712" spans="2:5" x14ac:dyDescent="0.2">
      <c r="B50712" s="73"/>
      <c r="C50712" s="73"/>
      <c r="E50712" s="165"/>
    </row>
    <row r="50713" spans="2:5" x14ac:dyDescent="0.2">
      <c r="B50713" s="73"/>
      <c r="C50713" s="73"/>
      <c r="E50713" s="165"/>
    </row>
    <row r="50714" spans="2:5" x14ac:dyDescent="0.2">
      <c r="B50714" s="73"/>
      <c r="C50714" s="73"/>
      <c r="E50714" s="165"/>
    </row>
    <row r="50715" spans="2:5" x14ac:dyDescent="0.2">
      <c r="B50715" s="73"/>
      <c r="C50715" s="73"/>
      <c r="E50715" s="165"/>
    </row>
    <row r="50716" spans="2:5" x14ac:dyDescent="0.2">
      <c r="B50716" s="73"/>
      <c r="C50716" s="73"/>
      <c r="E50716" s="165"/>
    </row>
    <row r="50717" spans="2:5" x14ac:dyDescent="0.2">
      <c r="B50717" s="73"/>
      <c r="C50717" s="73"/>
      <c r="E50717" s="165"/>
    </row>
    <row r="50718" spans="2:5" x14ac:dyDescent="0.2">
      <c r="B50718" s="73"/>
      <c r="C50718" s="73"/>
      <c r="E50718" s="165"/>
    </row>
    <row r="50719" spans="2:5" x14ac:dyDescent="0.2">
      <c r="B50719" s="73"/>
      <c r="C50719" s="73"/>
      <c r="E50719" s="165"/>
    </row>
    <row r="50720" spans="2:5" x14ac:dyDescent="0.2">
      <c r="B50720" s="73"/>
      <c r="C50720" s="73"/>
      <c r="E50720" s="165"/>
    </row>
    <row r="50721" spans="2:5" x14ac:dyDescent="0.2">
      <c r="B50721" s="73"/>
      <c r="C50721" s="73"/>
      <c r="E50721" s="165"/>
    </row>
    <row r="50722" spans="2:5" x14ac:dyDescent="0.2">
      <c r="B50722" s="73"/>
      <c r="C50722" s="73"/>
      <c r="E50722" s="165"/>
    </row>
    <row r="50723" spans="2:5" x14ac:dyDescent="0.2">
      <c r="B50723" s="73"/>
      <c r="C50723" s="73"/>
      <c r="E50723" s="165"/>
    </row>
    <row r="50724" spans="2:5" x14ac:dyDescent="0.2">
      <c r="B50724" s="73"/>
      <c r="C50724" s="73"/>
      <c r="E50724" s="165"/>
    </row>
    <row r="50725" spans="2:5" x14ac:dyDescent="0.2">
      <c r="B50725" s="73"/>
      <c r="C50725" s="73"/>
      <c r="E50725" s="165"/>
    </row>
    <row r="50726" spans="2:5" x14ac:dyDescent="0.2">
      <c r="B50726" s="73"/>
      <c r="C50726" s="73"/>
      <c r="E50726" s="165"/>
    </row>
    <row r="50727" spans="2:5" x14ac:dyDescent="0.2">
      <c r="B50727" s="73"/>
      <c r="C50727" s="73"/>
      <c r="E50727" s="165"/>
    </row>
    <row r="50728" spans="2:5" x14ac:dyDescent="0.2">
      <c r="B50728" s="73"/>
      <c r="C50728" s="73"/>
      <c r="E50728" s="165"/>
    </row>
    <row r="50729" spans="2:5" x14ac:dyDescent="0.2">
      <c r="B50729" s="73"/>
      <c r="C50729" s="73"/>
      <c r="E50729" s="165"/>
    </row>
    <row r="50730" spans="2:5" x14ac:dyDescent="0.2">
      <c r="B50730" s="73"/>
      <c r="C50730" s="73"/>
      <c r="E50730" s="165"/>
    </row>
    <row r="50731" spans="2:5" x14ac:dyDescent="0.2">
      <c r="B50731" s="73"/>
      <c r="C50731" s="73"/>
      <c r="E50731" s="165"/>
    </row>
    <row r="50732" spans="2:5" x14ac:dyDescent="0.2">
      <c r="B50732" s="73"/>
      <c r="C50732" s="73"/>
      <c r="E50732" s="165"/>
    </row>
    <row r="50733" spans="2:5" x14ac:dyDescent="0.2">
      <c r="B50733" s="73"/>
      <c r="C50733" s="73"/>
      <c r="E50733" s="165"/>
    </row>
    <row r="50734" spans="2:5" x14ac:dyDescent="0.2">
      <c r="B50734" s="73"/>
      <c r="C50734" s="73"/>
      <c r="E50734" s="165"/>
    </row>
    <row r="50735" spans="2:5" x14ac:dyDescent="0.2">
      <c r="B50735" s="73"/>
      <c r="C50735" s="73"/>
      <c r="E50735" s="165"/>
    </row>
    <row r="50736" spans="2:5" x14ac:dyDescent="0.2">
      <c r="B50736" s="73"/>
      <c r="C50736" s="73"/>
      <c r="E50736" s="165"/>
    </row>
    <row r="50737" spans="2:5" x14ac:dyDescent="0.2">
      <c r="B50737" s="73"/>
      <c r="C50737" s="73"/>
      <c r="E50737" s="165"/>
    </row>
    <row r="50738" spans="2:5" x14ac:dyDescent="0.2">
      <c r="B50738" s="73"/>
      <c r="C50738" s="73"/>
      <c r="E50738" s="165"/>
    </row>
    <row r="50739" spans="2:5" x14ac:dyDescent="0.2">
      <c r="B50739" s="73"/>
      <c r="C50739" s="73"/>
      <c r="E50739" s="165"/>
    </row>
    <row r="50740" spans="2:5" x14ac:dyDescent="0.2">
      <c r="B50740" s="73"/>
      <c r="C50740" s="73"/>
      <c r="E50740" s="165"/>
    </row>
    <row r="50741" spans="2:5" x14ac:dyDescent="0.2">
      <c r="B50741" s="73"/>
      <c r="C50741" s="73"/>
      <c r="E50741" s="165"/>
    </row>
    <row r="50742" spans="2:5" x14ac:dyDescent="0.2">
      <c r="B50742" s="73"/>
      <c r="C50742" s="73"/>
      <c r="E50742" s="165"/>
    </row>
    <row r="50743" spans="2:5" x14ac:dyDescent="0.2">
      <c r="B50743" s="73"/>
      <c r="C50743" s="73"/>
      <c r="E50743" s="165"/>
    </row>
    <row r="50744" spans="2:5" x14ac:dyDescent="0.2">
      <c r="B50744" s="73"/>
      <c r="C50744" s="73"/>
      <c r="E50744" s="165"/>
    </row>
    <row r="50745" spans="2:5" x14ac:dyDescent="0.2">
      <c r="B50745" s="73"/>
      <c r="C50745" s="73"/>
      <c r="E50745" s="165"/>
    </row>
    <row r="50746" spans="2:5" x14ac:dyDescent="0.2">
      <c r="B50746" s="73"/>
      <c r="C50746" s="73"/>
      <c r="E50746" s="165"/>
    </row>
    <row r="50747" spans="2:5" x14ac:dyDescent="0.2">
      <c r="B50747" s="73"/>
      <c r="C50747" s="73"/>
      <c r="E50747" s="165"/>
    </row>
    <row r="50748" spans="2:5" x14ac:dyDescent="0.2">
      <c r="B50748" s="73"/>
      <c r="C50748" s="73"/>
      <c r="E50748" s="165"/>
    </row>
    <row r="50749" spans="2:5" x14ac:dyDescent="0.2">
      <c r="B50749" s="73"/>
      <c r="C50749" s="73"/>
      <c r="E50749" s="165"/>
    </row>
    <row r="50750" spans="2:5" x14ac:dyDescent="0.2">
      <c r="B50750" s="73"/>
      <c r="C50750" s="73"/>
      <c r="E50750" s="165"/>
    </row>
    <row r="50751" spans="2:5" x14ac:dyDescent="0.2">
      <c r="B50751" s="73"/>
      <c r="C50751" s="73"/>
      <c r="E50751" s="165"/>
    </row>
    <row r="50752" spans="2:5" x14ac:dyDescent="0.2">
      <c r="B50752" s="73"/>
      <c r="C50752" s="73"/>
      <c r="E50752" s="165"/>
    </row>
    <row r="50753" spans="2:5" x14ac:dyDescent="0.2">
      <c r="B50753" s="73"/>
      <c r="C50753" s="73"/>
      <c r="E50753" s="165"/>
    </row>
    <row r="50754" spans="2:5" x14ac:dyDescent="0.2">
      <c r="B50754" s="73"/>
      <c r="C50754" s="73"/>
      <c r="E50754" s="165"/>
    </row>
    <row r="50755" spans="2:5" x14ac:dyDescent="0.2">
      <c r="B50755" s="73"/>
      <c r="C50755" s="73"/>
      <c r="E50755" s="165"/>
    </row>
    <row r="50756" spans="2:5" x14ac:dyDescent="0.2">
      <c r="B50756" s="73"/>
      <c r="C50756" s="73"/>
      <c r="E50756" s="165"/>
    </row>
    <row r="50757" spans="2:5" x14ac:dyDescent="0.2">
      <c r="B50757" s="73"/>
      <c r="C50757" s="73"/>
      <c r="E50757" s="165"/>
    </row>
    <row r="50758" spans="2:5" x14ac:dyDescent="0.2">
      <c r="B50758" s="73"/>
      <c r="C50758" s="73"/>
      <c r="E50758" s="165"/>
    </row>
    <row r="50759" spans="2:5" x14ac:dyDescent="0.2">
      <c r="B50759" s="73"/>
      <c r="C50759" s="73"/>
      <c r="E50759" s="165"/>
    </row>
    <row r="50760" spans="2:5" x14ac:dyDescent="0.2">
      <c r="B50760" s="73"/>
      <c r="C50760" s="73"/>
      <c r="E50760" s="165"/>
    </row>
    <row r="50761" spans="2:5" x14ac:dyDescent="0.2">
      <c r="B50761" s="73"/>
      <c r="C50761" s="73"/>
      <c r="E50761" s="165"/>
    </row>
    <row r="50762" spans="2:5" x14ac:dyDescent="0.2">
      <c r="B50762" s="73"/>
      <c r="C50762" s="73"/>
      <c r="E50762" s="165"/>
    </row>
    <row r="50763" spans="2:5" x14ac:dyDescent="0.2">
      <c r="B50763" s="73"/>
      <c r="C50763" s="73"/>
      <c r="E50763" s="165"/>
    </row>
    <row r="50764" spans="2:5" x14ac:dyDescent="0.2">
      <c r="B50764" s="73"/>
      <c r="C50764" s="73"/>
      <c r="E50764" s="165"/>
    </row>
    <row r="50765" spans="2:5" x14ac:dyDescent="0.2">
      <c r="B50765" s="73"/>
      <c r="C50765" s="73"/>
      <c r="E50765" s="165"/>
    </row>
    <row r="50766" spans="2:5" x14ac:dyDescent="0.2">
      <c r="B50766" s="73"/>
      <c r="C50766" s="73"/>
      <c r="E50766" s="165"/>
    </row>
    <row r="50767" spans="2:5" x14ac:dyDescent="0.2">
      <c r="B50767" s="73"/>
      <c r="C50767" s="73"/>
      <c r="E50767" s="165"/>
    </row>
    <row r="50768" spans="2:5" x14ac:dyDescent="0.2">
      <c r="B50768" s="73"/>
      <c r="C50768" s="73"/>
      <c r="E50768" s="165"/>
    </row>
    <row r="50769" spans="2:5" x14ac:dyDescent="0.2">
      <c r="B50769" s="73"/>
      <c r="C50769" s="73"/>
      <c r="E50769" s="165"/>
    </row>
    <row r="50770" spans="2:5" x14ac:dyDescent="0.2">
      <c r="B50770" s="73"/>
      <c r="C50770" s="73"/>
      <c r="E50770" s="165"/>
    </row>
    <row r="50771" spans="2:5" x14ac:dyDescent="0.2">
      <c r="B50771" s="73"/>
      <c r="C50771" s="73"/>
      <c r="E50771" s="165"/>
    </row>
    <row r="50772" spans="2:5" x14ac:dyDescent="0.2">
      <c r="B50772" s="73"/>
      <c r="C50772" s="73"/>
      <c r="E50772" s="165"/>
    </row>
    <row r="50773" spans="2:5" x14ac:dyDescent="0.2">
      <c r="B50773" s="73"/>
      <c r="C50773" s="73"/>
      <c r="E50773" s="165"/>
    </row>
    <row r="50774" spans="2:5" x14ac:dyDescent="0.2">
      <c r="B50774" s="73"/>
      <c r="C50774" s="73"/>
      <c r="E50774" s="165"/>
    </row>
    <row r="50775" spans="2:5" x14ac:dyDescent="0.2">
      <c r="B50775" s="73"/>
      <c r="C50775" s="73"/>
      <c r="E50775" s="165"/>
    </row>
    <row r="50776" spans="2:5" x14ac:dyDescent="0.2">
      <c r="B50776" s="73"/>
      <c r="C50776" s="73"/>
      <c r="E50776" s="165"/>
    </row>
    <row r="50777" spans="2:5" x14ac:dyDescent="0.2">
      <c r="B50777" s="73"/>
      <c r="C50777" s="73"/>
      <c r="E50777" s="165"/>
    </row>
    <row r="50778" spans="2:5" x14ac:dyDescent="0.2">
      <c r="B50778" s="73"/>
      <c r="C50778" s="73"/>
      <c r="E50778" s="165"/>
    </row>
    <row r="50779" spans="2:5" x14ac:dyDescent="0.2">
      <c r="B50779" s="73"/>
      <c r="C50779" s="73"/>
      <c r="E50779" s="165"/>
    </row>
    <row r="50780" spans="2:5" x14ac:dyDescent="0.2">
      <c r="B50780" s="73"/>
      <c r="C50780" s="73"/>
      <c r="E50780" s="165"/>
    </row>
    <row r="50781" spans="2:5" x14ac:dyDescent="0.2">
      <c r="B50781" s="73"/>
      <c r="C50781" s="73"/>
      <c r="E50781" s="165"/>
    </row>
    <row r="50782" spans="2:5" x14ac:dyDescent="0.2">
      <c r="B50782" s="73"/>
      <c r="C50782" s="73"/>
      <c r="E50782" s="165"/>
    </row>
    <row r="50783" spans="2:5" x14ac:dyDescent="0.2">
      <c r="B50783" s="73"/>
      <c r="C50783" s="73"/>
      <c r="E50783" s="165"/>
    </row>
    <row r="50784" spans="2:5" x14ac:dyDescent="0.2">
      <c r="B50784" s="73"/>
      <c r="C50784" s="73"/>
      <c r="E50784" s="165"/>
    </row>
    <row r="50785" spans="2:5" x14ac:dyDescent="0.2">
      <c r="B50785" s="73"/>
      <c r="C50785" s="73"/>
      <c r="E50785" s="165"/>
    </row>
    <row r="50786" spans="2:5" x14ac:dyDescent="0.2">
      <c r="B50786" s="73"/>
      <c r="C50786" s="73"/>
      <c r="E50786" s="165"/>
    </row>
    <row r="50787" spans="2:5" x14ac:dyDescent="0.2">
      <c r="B50787" s="73"/>
      <c r="C50787" s="73"/>
      <c r="E50787" s="165"/>
    </row>
    <row r="50788" spans="2:5" x14ac:dyDescent="0.2">
      <c r="B50788" s="73"/>
      <c r="C50788" s="73"/>
      <c r="E50788" s="165"/>
    </row>
    <row r="50789" spans="2:5" x14ac:dyDescent="0.2">
      <c r="B50789" s="73"/>
      <c r="C50789" s="73"/>
      <c r="E50789" s="165"/>
    </row>
    <row r="50790" spans="2:5" x14ac:dyDescent="0.2">
      <c r="B50790" s="73"/>
      <c r="C50790" s="73"/>
      <c r="E50790" s="165"/>
    </row>
    <row r="50791" spans="2:5" x14ac:dyDescent="0.2">
      <c r="B50791" s="73"/>
      <c r="C50791" s="73"/>
      <c r="E50791" s="165"/>
    </row>
    <row r="50792" spans="2:5" x14ac:dyDescent="0.2">
      <c r="B50792" s="73"/>
      <c r="C50792" s="73"/>
      <c r="E50792" s="165"/>
    </row>
    <row r="50793" spans="2:5" x14ac:dyDescent="0.2">
      <c r="B50793" s="73"/>
      <c r="C50793" s="73"/>
      <c r="E50793" s="165"/>
    </row>
    <row r="50794" spans="2:5" x14ac:dyDescent="0.2">
      <c r="B50794" s="73"/>
      <c r="C50794" s="73"/>
      <c r="E50794" s="165"/>
    </row>
    <row r="50795" spans="2:5" x14ac:dyDescent="0.2">
      <c r="B50795" s="73"/>
      <c r="C50795" s="73"/>
      <c r="E50795" s="165"/>
    </row>
    <row r="50796" spans="2:5" x14ac:dyDescent="0.2">
      <c r="B50796" s="73"/>
      <c r="C50796" s="73"/>
      <c r="E50796" s="165"/>
    </row>
    <row r="50797" spans="2:5" x14ac:dyDescent="0.2">
      <c r="B50797" s="73"/>
      <c r="C50797" s="73"/>
      <c r="E50797" s="165"/>
    </row>
    <row r="50798" spans="2:5" x14ac:dyDescent="0.2">
      <c r="B50798" s="73"/>
      <c r="C50798" s="73"/>
      <c r="E50798" s="165"/>
    </row>
    <row r="50799" spans="2:5" x14ac:dyDescent="0.2">
      <c r="B50799" s="73"/>
      <c r="C50799" s="73"/>
      <c r="E50799" s="165"/>
    </row>
    <row r="50800" spans="2:5" x14ac:dyDescent="0.2">
      <c r="B50800" s="73"/>
      <c r="C50800" s="73"/>
      <c r="E50800" s="165"/>
    </row>
    <row r="50801" spans="2:5" x14ac:dyDescent="0.2">
      <c r="B50801" s="73"/>
      <c r="C50801" s="73"/>
      <c r="E50801" s="165"/>
    </row>
    <row r="50802" spans="2:5" x14ac:dyDescent="0.2">
      <c r="B50802" s="73"/>
      <c r="C50802" s="73"/>
      <c r="E50802" s="165"/>
    </row>
    <row r="50803" spans="2:5" x14ac:dyDescent="0.2">
      <c r="B50803" s="73"/>
      <c r="C50803" s="73"/>
      <c r="E50803" s="165"/>
    </row>
    <row r="50804" spans="2:5" x14ac:dyDescent="0.2">
      <c r="B50804" s="73"/>
      <c r="C50804" s="73"/>
      <c r="E50804" s="165"/>
    </row>
    <row r="50805" spans="2:5" x14ac:dyDescent="0.2">
      <c r="B50805" s="73"/>
      <c r="C50805" s="73"/>
      <c r="E50805" s="165"/>
    </row>
    <row r="50806" spans="2:5" x14ac:dyDescent="0.2">
      <c r="B50806" s="73"/>
      <c r="C50806" s="73"/>
      <c r="E50806" s="165"/>
    </row>
    <row r="50807" spans="2:5" x14ac:dyDescent="0.2">
      <c r="B50807" s="73"/>
      <c r="C50807" s="73"/>
      <c r="E50807" s="165"/>
    </row>
    <row r="50808" spans="2:5" x14ac:dyDescent="0.2">
      <c r="B50808" s="73"/>
      <c r="C50808" s="73"/>
      <c r="E50808" s="165"/>
    </row>
    <row r="50809" spans="2:5" x14ac:dyDescent="0.2">
      <c r="B50809" s="73"/>
      <c r="C50809" s="73"/>
      <c r="E50809" s="165"/>
    </row>
    <row r="50810" spans="2:5" x14ac:dyDescent="0.2">
      <c r="B50810" s="73"/>
      <c r="C50810" s="73"/>
      <c r="E50810" s="165"/>
    </row>
    <row r="50811" spans="2:5" x14ac:dyDescent="0.2">
      <c r="B50811" s="73"/>
      <c r="C50811" s="73"/>
      <c r="E50811" s="165"/>
    </row>
    <row r="50812" spans="2:5" x14ac:dyDescent="0.2">
      <c r="B50812" s="73"/>
      <c r="C50812" s="73"/>
      <c r="E50812" s="165"/>
    </row>
    <row r="50813" spans="2:5" x14ac:dyDescent="0.2">
      <c r="B50813" s="73"/>
      <c r="C50813" s="73"/>
      <c r="E50813" s="165"/>
    </row>
    <row r="50814" spans="2:5" x14ac:dyDescent="0.2">
      <c r="B50814" s="73"/>
      <c r="C50814" s="73"/>
      <c r="E50814" s="165"/>
    </row>
    <row r="50815" spans="2:5" x14ac:dyDescent="0.2">
      <c r="B50815" s="73"/>
      <c r="C50815" s="73"/>
      <c r="E50815" s="165"/>
    </row>
    <row r="50816" spans="2:5" x14ac:dyDescent="0.2">
      <c r="B50816" s="73"/>
      <c r="C50816" s="73"/>
      <c r="E50816" s="165"/>
    </row>
    <row r="50817" spans="2:5" x14ac:dyDescent="0.2">
      <c r="B50817" s="73"/>
      <c r="C50817" s="73"/>
      <c r="E50817" s="165"/>
    </row>
    <row r="50818" spans="2:5" x14ac:dyDescent="0.2">
      <c r="B50818" s="73"/>
      <c r="C50818" s="73"/>
      <c r="E50818" s="165"/>
    </row>
    <row r="50819" spans="2:5" x14ac:dyDescent="0.2">
      <c r="B50819" s="73"/>
      <c r="C50819" s="73"/>
      <c r="E50819" s="165"/>
    </row>
    <row r="50820" spans="2:5" x14ac:dyDescent="0.2">
      <c r="B50820" s="73"/>
      <c r="C50820" s="73"/>
      <c r="E50820" s="165"/>
    </row>
    <row r="50821" spans="2:5" x14ac:dyDescent="0.2">
      <c r="B50821" s="73"/>
      <c r="C50821" s="73"/>
      <c r="E50821" s="165"/>
    </row>
    <row r="50822" spans="2:5" x14ac:dyDescent="0.2">
      <c r="B50822" s="73"/>
      <c r="C50822" s="73"/>
      <c r="E50822" s="165"/>
    </row>
    <row r="50823" spans="2:5" x14ac:dyDescent="0.2">
      <c r="B50823" s="73"/>
      <c r="C50823" s="73"/>
      <c r="E50823" s="165"/>
    </row>
    <row r="50824" spans="2:5" x14ac:dyDescent="0.2">
      <c r="B50824" s="73"/>
      <c r="C50824" s="73"/>
      <c r="E50824" s="165"/>
    </row>
    <row r="50825" spans="2:5" x14ac:dyDescent="0.2">
      <c r="B50825" s="73"/>
      <c r="C50825" s="73"/>
      <c r="E50825" s="165"/>
    </row>
    <row r="50826" spans="2:5" x14ac:dyDescent="0.2">
      <c r="B50826" s="73"/>
      <c r="C50826" s="73"/>
      <c r="E50826" s="165"/>
    </row>
    <row r="50827" spans="2:5" x14ac:dyDescent="0.2">
      <c r="B50827" s="73"/>
      <c r="C50827" s="73"/>
      <c r="E50827" s="165"/>
    </row>
    <row r="50828" spans="2:5" x14ac:dyDescent="0.2">
      <c r="B50828" s="73"/>
      <c r="C50828" s="73"/>
      <c r="E50828" s="165"/>
    </row>
    <row r="50829" spans="2:5" x14ac:dyDescent="0.2">
      <c r="B50829" s="73"/>
      <c r="C50829" s="73"/>
      <c r="E50829" s="165"/>
    </row>
    <row r="50830" spans="2:5" x14ac:dyDescent="0.2">
      <c r="B50830" s="73"/>
      <c r="C50830" s="73"/>
      <c r="E50830" s="165"/>
    </row>
    <row r="50831" spans="2:5" x14ac:dyDescent="0.2">
      <c r="B50831" s="73"/>
      <c r="C50831" s="73"/>
      <c r="E50831" s="165"/>
    </row>
    <row r="50832" spans="2:5" x14ac:dyDescent="0.2">
      <c r="B50832" s="73"/>
      <c r="C50832" s="73"/>
      <c r="E50832" s="165"/>
    </row>
    <row r="50833" spans="2:5" x14ac:dyDescent="0.2">
      <c r="B50833" s="73"/>
      <c r="C50833" s="73"/>
      <c r="E50833" s="165"/>
    </row>
    <row r="50834" spans="2:5" x14ac:dyDescent="0.2">
      <c r="B50834" s="73"/>
      <c r="C50834" s="73"/>
      <c r="E50834" s="165"/>
    </row>
    <row r="50835" spans="2:5" x14ac:dyDescent="0.2">
      <c r="B50835" s="73"/>
      <c r="C50835" s="73"/>
      <c r="E50835" s="165"/>
    </row>
    <row r="50836" spans="2:5" x14ac:dyDescent="0.2">
      <c r="B50836" s="73"/>
      <c r="C50836" s="73"/>
      <c r="E50836" s="165"/>
    </row>
    <row r="50837" spans="2:5" x14ac:dyDescent="0.2">
      <c r="B50837" s="73"/>
      <c r="C50837" s="73"/>
      <c r="E50837" s="165"/>
    </row>
    <row r="50838" spans="2:5" x14ac:dyDescent="0.2">
      <c r="B50838" s="73"/>
      <c r="C50838" s="73"/>
      <c r="E50838" s="165"/>
    </row>
    <row r="50839" spans="2:5" x14ac:dyDescent="0.2">
      <c r="B50839" s="73"/>
      <c r="C50839" s="73"/>
      <c r="E50839" s="165"/>
    </row>
    <row r="50840" spans="2:5" x14ac:dyDescent="0.2">
      <c r="B50840" s="73"/>
      <c r="C50840" s="73"/>
      <c r="E50840" s="165"/>
    </row>
    <row r="50841" spans="2:5" x14ac:dyDescent="0.2">
      <c r="B50841" s="73"/>
      <c r="C50841" s="73"/>
      <c r="E50841" s="165"/>
    </row>
    <row r="50842" spans="2:5" x14ac:dyDescent="0.2">
      <c r="B50842" s="73"/>
      <c r="C50842" s="73"/>
      <c r="E50842" s="165"/>
    </row>
    <row r="50843" spans="2:5" x14ac:dyDescent="0.2">
      <c r="B50843" s="73"/>
      <c r="C50843" s="73"/>
      <c r="E50843" s="165"/>
    </row>
    <row r="50844" spans="2:5" x14ac:dyDescent="0.2">
      <c r="B50844" s="73"/>
      <c r="C50844" s="73"/>
      <c r="E50844" s="165"/>
    </row>
    <row r="50845" spans="2:5" x14ac:dyDescent="0.2">
      <c r="B50845" s="73"/>
      <c r="C50845" s="73"/>
      <c r="E50845" s="165"/>
    </row>
    <row r="50846" spans="2:5" x14ac:dyDescent="0.2">
      <c r="B50846" s="73"/>
      <c r="C50846" s="73"/>
      <c r="E50846" s="165"/>
    </row>
    <row r="50847" spans="2:5" x14ac:dyDescent="0.2">
      <c r="B50847" s="73"/>
      <c r="C50847" s="73"/>
      <c r="E50847" s="165"/>
    </row>
    <row r="50848" spans="2:5" x14ac:dyDescent="0.2">
      <c r="B50848" s="73"/>
      <c r="C50848" s="73"/>
      <c r="E50848" s="165"/>
    </row>
    <row r="50849" spans="2:5" x14ac:dyDescent="0.2">
      <c r="B50849" s="73"/>
      <c r="C50849" s="73"/>
      <c r="E50849" s="165"/>
    </row>
    <row r="50850" spans="2:5" x14ac:dyDescent="0.2">
      <c r="B50850" s="73"/>
      <c r="C50850" s="73"/>
      <c r="E50850" s="165"/>
    </row>
    <row r="50851" spans="2:5" x14ac:dyDescent="0.2">
      <c r="B50851" s="73"/>
      <c r="C50851" s="73"/>
      <c r="E50851" s="165"/>
    </row>
    <row r="50852" spans="2:5" x14ac:dyDescent="0.2">
      <c r="B50852" s="73"/>
      <c r="C50852" s="73"/>
      <c r="E50852" s="165"/>
    </row>
    <row r="50853" spans="2:5" x14ac:dyDescent="0.2">
      <c r="B50853" s="73"/>
      <c r="C50853" s="73"/>
      <c r="E50853" s="165"/>
    </row>
    <row r="50854" spans="2:5" x14ac:dyDescent="0.2">
      <c r="B50854" s="73"/>
      <c r="C50854" s="73"/>
      <c r="E50854" s="165"/>
    </row>
    <row r="50855" spans="2:5" x14ac:dyDescent="0.2">
      <c r="B50855" s="73"/>
      <c r="C50855" s="73"/>
      <c r="E50855" s="165"/>
    </row>
    <row r="50856" spans="2:5" x14ac:dyDescent="0.2">
      <c r="B50856" s="73"/>
      <c r="C50856" s="73"/>
      <c r="E50856" s="165"/>
    </row>
    <row r="50857" spans="2:5" x14ac:dyDescent="0.2">
      <c r="B50857" s="73"/>
      <c r="C50857" s="73"/>
      <c r="E50857" s="165"/>
    </row>
    <row r="50858" spans="2:5" x14ac:dyDescent="0.2">
      <c r="B50858" s="73"/>
      <c r="C50858" s="73"/>
      <c r="E50858" s="165"/>
    </row>
    <row r="50859" spans="2:5" x14ac:dyDescent="0.2">
      <c r="B50859" s="73"/>
      <c r="C50859" s="73"/>
      <c r="E50859" s="165"/>
    </row>
    <row r="50860" spans="2:5" x14ac:dyDescent="0.2">
      <c r="B50860" s="73"/>
      <c r="C50860" s="73"/>
      <c r="E50860" s="165"/>
    </row>
    <row r="50861" spans="2:5" x14ac:dyDescent="0.2">
      <c r="B50861" s="73"/>
      <c r="C50861" s="73"/>
      <c r="E50861" s="165"/>
    </row>
    <row r="50862" spans="2:5" x14ac:dyDescent="0.2">
      <c r="B50862" s="73"/>
      <c r="C50862" s="73"/>
      <c r="E50862" s="165"/>
    </row>
    <row r="50863" spans="2:5" x14ac:dyDescent="0.2">
      <c r="B50863" s="73"/>
      <c r="C50863" s="73"/>
      <c r="E50863" s="165"/>
    </row>
    <row r="50864" spans="2:5" x14ac:dyDescent="0.2">
      <c r="B50864" s="73"/>
      <c r="C50864" s="73"/>
      <c r="E50864" s="165"/>
    </row>
    <row r="50865" spans="2:5" x14ac:dyDescent="0.2">
      <c r="B50865" s="73"/>
      <c r="C50865" s="73"/>
      <c r="E50865" s="165"/>
    </row>
    <row r="50866" spans="2:5" x14ac:dyDescent="0.2">
      <c r="B50866" s="73"/>
      <c r="C50866" s="73"/>
      <c r="E50866" s="165"/>
    </row>
    <row r="50867" spans="2:5" x14ac:dyDescent="0.2">
      <c r="B50867" s="73"/>
      <c r="C50867" s="73"/>
      <c r="E50867" s="165"/>
    </row>
    <row r="50868" spans="2:5" x14ac:dyDescent="0.2">
      <c r="B50868" s="73"/>
      <c r="C50868" s="73"/>
      <c r="E50868" s="165"/>
    </row>
    <row r="50869" spans="2:5" x14ac:dyDescent="0.2">
      <c r="B50869" s="73"/>
      <c r="C50869" s="73"/>
      <c r="E50869" s="165"/>
    </row>
    <row r="50870" spans="2:5" x14ac:dyDescent="0.2">
      <c r="B50870" s="73"/>
      <c r="C50870" s="73"/>
      <c r="E50870" s="165"/>
    </row>
    <row r="50871" spans="2:5" x14ac:dyDescent="0.2">
      <c r="B50871" s="73"/>
      <c r="C50871" s="73"/>
      <c r="E50871" s="165"/>
    </row>
    <row r="50872" spans="2:5" x14ac:dyDescent="0.2">
      <c r="B50872" s="73"/>
      <c r="C50872" s="73"/>
      <c r="E50872" s="165"/>
    </row>
    <row r="50873" spans="2:5" x14ac:dyDescent="0.2">
      <c r="B50873" s="73"/>
      <c r="C50873" s="73"/>
      <c r="E50873" s="165"/>
    </row>
    <row r="50874" spans="2:5" x14ac:dyDescent="0.2">
      <c r="B50874" s="73"/>
      <c r="C50874" s="73"/>
      <c r="E50874" s="165"/>
    </row>
    <row r="50875" spans="2:5" x14ac:dyDescent="0.2">
      <c r="B50875" s="73"/>
      <c r="C50875" s="73"/>
      <c r="E50875" s="165"/>
    </row>
    <row r="50876" spans="2:5" x14ac:dyDescent="0.2">
      <c r="B50876" s="73"/>
      <c r="C50876" s="73"/>
      <c r="E50876" s="165"/>
    </row>
    <row r="50877" spans="2:5" x14ac:dyDescent="0.2">
      <c r="B50877" s="73"/>
      <c r="C50877" s="73"/>
      <c r="E50877" s="165"/>
    </row>
    <row r="50878" spans="2:5" x14ac:dyDescent="0.2">
      <c r="B50878" s="73"/>
      <c r="C50878" s="73"/>
      <c r="E50878" s="165"/>
    </row>
    <row r="50879" spans="2:5" x14ac:dyDescent="0.2">
      <c r="B50879" s="73"/>
      <c r="C50879" s="73"/>
      <c r="E50879" s="165"/>
    </row>
    <row r="50880" spans="2:5" x14ac:dyDescent="0.2">
      <c r="B50880" s="73"/>
      <c r="C50880" s="73"/>
      <c r="E50880" s="165"/>
    </row>
    <row r="50881" spans="2:5" x14ac:dyDescent="0.2">
      <c r="B50881" s="73"/>
      <c r="C50881" s="73"/>
      <c r="E50881" s="165"/>
    </row>
    <row r="50882" spans="2:5" x14ac:dyDescent="0.2">
      <c r="B50882" s="73"/>
      <c r="C50882" s="73"/>
      <c r="E50882" s="165"/>
    </row>
    <row r="50883" spans="2:5" x14ac:dyDescent="0.2">
      <c r="B50883" s="73"/>
      <c r="C50883" s="73"/>
      <c r="E50883" s="165"/>
    </row>
    <row r="50884" spans="2:5" x14ac:dyDescent="0.2">
      <c r="B50884" s="73"/>
      <c r="C50884" s="73"/>
      <c r="E50884" s="165"/>
    </row>
    <row r="50885" spans="2:5" x14ac:dyDescent="0.2">
      <c r="B50885" s="73"/>
      <c r="C50885" s="73"/>
      <c r="E50885" s="165"/>
    </row>
    <row r="50886" spans="2:5" x14ac:dyDescent="0.2">
      <c r="B50886" s="73"/>
      <c r="C50886" s="73"/>
      <c r="E50886" s="165"/>
    </row>
    <row r="50887" spans="2:5" x14ac:dyDescent="0.2">
      <c r="B50887" s="73"/>
      <c r="C50887" s="73"/>
      <c r="E50887" s="165"/>
    </row>
    <row r="50888" spans="2:5" x14ac:dyDescent="0.2">
      <c r="B50888" s="73"/>
      <c r="C50888" s="73"/>
      <c r="E50888" s="165"/>
    </row>
    <row r="50889" spans="2:5" x14ac:dyDescent="0.2">
      <c r="B50889" s="73"/>
      <c r="C50889" s="73"/>
      <c r="E50889" s="165"/>
    </row>
    <row r="50890" spans="2:5" x14ac:dyDescent="0.2">
      <c r="B50890" s="73"/>
      <c r="C50890" s="73"/>
      <c r="E50890" s="165"/>
    </row>
    <row r="50891" spans="2:5" x14ac:dyDescent="0.2">
      <c r="B50891" s="73"/>
      <c r="C50891" s="73"/>
      <c r="E50891" s="165"/>
    </row>
    <row r="50892" spans="2:5" x14ac:dyDescent="0.2">
      <c r="B50892" s="73"/>
      <c r="C50892" s="73"/>
      <c r="E50892" s="165"/>
    </row>
    <row r="50893" spans="2:5" x14ac:dyDescent="0.2">
      <c r="B50893" s="73"/>
      <c r="C50893" s="73"/>
      <c r="E50893" s="165"/>
    </row>
    <row r="50894" spans="2:5" x14ac:dyDescent="0.2">
      <c r="B50894" s="73"/>
      <c r="C50894" s="73"/>
      <c r="E50894" s="165"/>
    </row>
    <row r="50895" spans="2:5" x14ac:dyDescent="0.2">
      <c r="B50895" s="73"/>
      <c r="C50895" s="73"/>
      <c r="E50895" s="165"/>
    </row>
    <row r="50896" spans="2:5" x14ac:dyDescent="0.2">
      <c r="B50896" s="73"/>
      <c r="C50896" s="73"/>
      <c r="E50896" s="165"/>
    </row>
    <row r="50897" spans="2:5" x14ac:dyDescent="0.2">
      <c r="B50897" s="73"/>
      <c r="C50897" s="73"/>
      <c r="E50897" s="165"/>
    </row>
    <row r="50898" spans="2:5" x14ac:dyDescent="0.2">
      <c r="B50898" s="73"/>
      <c r="C50898" s="73"/>
      <c r="E50898" s="165"/>
    </row>
    <row r="50899" spans="2:5" x14ac:dyDescent="0.2">
      <c r="B50899" s="73"/>
      <c r="C50899" s="73"/>
      <c r="E50899" s="165"/>
    </row>
    <row r="50900" spans="2:5" x14ac:dyDescent="0.2">
      <c r="B50900" s="73"/>
      <c r="C50900" s="73"/>
      <c r="E50900" s="165"/>
    </row>
    <row r="50901" spans="2:5" x14ac:dyDescent="0.2">
      <c r="B50901" s="73"/>
      <c r="C50901" s="73"/>
      <c r="E50901" s="165"/>
    </row>
    <row r="50902" spans="2:5" x14ac:dyDescent="0.2">
      <c r="B50902" s="73"/>
      <c r="C50902" s="73"/>
      <c r="E50902" s="165"/>
    </row>
    <row r="50903" spans="2:5" x14ac:dyDescent="0.2">
      <c r="B50903" s="73"/>
      <c r="C50903" s="73"/>
      <c r="E50903" s="165"/>
    </row>
    <row r="50904" spans="2:5" x14ac:dyDescent="0.2">
      <c r="B50904" s="73"/>
      <c r="C50904" s="73"/>
      <c r="E50904" s="165"/>
    </row>
    <row r="50905" spans="2:5" x14ac:dyDescent="0.2">
      <c r="B50905" s="73"/>
      <c r="C50905" s="73"/>
      <c r="E50905" s="165"/>
    </row>
    <row r="50906" spans="2:5" x14ac:dyDescent="0.2">
      <c r="B50906" s="73"/>
      <c r="C50906" s="73"/>
      <c r="E50906" s="165"/>
    </row>
    <row r="50907" spans="2:5" x14ac:dyDescent="0.2">
      <c r="B50907" s="73"/>
      <c r="C50907" s="73"/>
      <c r="E50907" s="165"/>
    </row>
    <row r="50908" spans="2:5" x14ac:dyDescent="0.2">
      <c r="B50908" s="73"/>
      <c r="C50908" s="73"/>
      <c r="E50908" s="165"/>
    </row>
    <row r="50909" spans="2:5" x14ac:dyDescent="0.2">
      <c r="B50909" s="73"/>
      <c r="C50909" s="73"/>
      <c r="E50909" s="165"/>
    </row>
    <row r="50910" spans="2:5" x14ac:dyDescent="0.2">
      <c r="B50910" s="73"/>
      <c r="C50910" s="73"/>
      <c r="E50910" s="165"/>
    </row>
    <row r="50911" spans="2:5" x14ac:dyDescent="0.2">
      <c r="B50911" s="73"/>
      <c r="C50911" s="73"/>
      <c r="E50911" s="165"/>
    </row>
    <row r="50912" spans="2:5" x14ac:dyDescent="0.2">
      <c r="B50912" s="73"/>
      <c r="C50912" s="73"/>
      <c r="E50912" s="165"/>
    </row>
    <row r="50913" spans="2:5" x14ac:dyDescent="0.2">
      <c r="B50913" s="73"/>
      <c r="C50913" s="73"/>
      <c r="E50913" s="165"/>
    </row>
    <row r="50914" spans="2:5" x14ac:dyDescent="0.2">
      <c r="B50914" s="73"/>
      <c r="C50914" s="73"/>
      <c r="E50914" s="165"/>
    </row>
    <row r="50915" spans="2:5" x14ac:dyDescent="0.2">
      <c r="B50915" s="73"/>
      <c r="C50915" s="73"/>
      <c r="E50915" s="165"/>
    </row>
    <row r="50916" spans="2:5" x14ac:dyDescent="0.2">
      <c r="B50916" s="73"/>
      <c r="C50916" s="73"/>
      <c r="E50916" s="165"/>
    </row>
    <row r="50917" spans="2:5" x14ac:dyDescent="0.2">
      <c r="B50917" s="73"/>
      <c r="C50917" s="73"/>
      <c r="E50917" s="165"/>
    </row>
    <row r="50918" spans="2:5" x14ac:dyDescent="0.2">
      <c r="B50918" s="73"/>
      <c r="C50918" s="73"/>
      <c r="E50918" s="165"/>
    </row>
    <row r="50919" spans="2:5" x14ac:dyDescent="0.2">
      <c r="B50919" s="73"/>
      <c r="C50919" s="73"/>
      <c r="E50919" s="165"/>
    </row>
    <row r="50920" spans="2:5" x14ac:dyDescent="0.2">
      <c r="B50920" s="73"/>
      <c r="C50920" s="73"/>
      <c r="E50920" s="165"/>
    </row>
    <row r="50921" spans="2:5" x14ac:dyDescent="0.2">
      <c r="B50921" s="73"/>
      <c r="C50921" s="73"/>
      <c r="E50921" s="165"/>
    </row>
    <row r="50922" spans="2:5" x14ac:dyDescent="0.2">
      <c r="B50922" s="73"/>
      <c r="C50922" s="73"/>
      <c r="E50922" s="165"/>
    </row>
    <row r="50923" spans="2:5" x14ac:dyDescent="0.2">
      <c r="B50923" s="73"/>
      <c r="C50923" s="73"/>
      <c r="E50923" s="165"/>
    </row>
    <row r="50924" spans="2:5" x14ac:dyDescent="0.2">
      <c r="B50924" s="73"/>
      <c r="C50924" s="73"/>
      <c r="E50924" s="165"/>
    </row>
    <row r="50925" spans="2:5" x14ac:dyDescent="0.2">
      <c r="B50925" s="73"/>
      <c r="C50925" s="73"/>
      <c r="E50925" s="165"/>
    </row>
    <row r="50926" spans="2:5" x14ac:dyDescent="0.2">
      <c r="B50926" s="73"/>
      <c r="C50926" s="73"/>
      <c r="E50926" s="165"/>
    </row>
    <row r="50927" spans="2:5" x14ac:dyDescent="0.2">
      <c r="B50927" s="73"/>
      <c r="C50927" s="73"/>
      <c r="E50927" s="165"/>
    </row>
    <row r="50928" spans="2:5" x14ac:dyDescent="0.2">
      <c r="B50928" s="73"/>
      <c r="C50928" s="73"/>
      <c r="E50928" s="165"/>
    </row>
    <row r="50929" spans="2:5" x14ac:dyDescent="0.2">
      <c r="B50929" s="73"/>
      <c r="C50929" s="73"/>
      <c r="E50929" s="165"/>
    </row>
    <row r="50930" spans="2:5" x14ac:dyDescent="0.2">
      <c r="B50930" s="73"/>
      <c r="C50930" s="73"/>
      <c r="E50930" s="165"/>
    </row>
    <row r="50931" spans="2:5" x14ac:dyDescent="0.2">
      <c r="B50931" s="73"/>
      <c r="C50931" s="73"/>
      <c r="E50931" s="165"/>
    </row>
    <row r="50932" spans="2:5" x14ac:dyDescent="0.2">
      <c r="B50932" s="73"/>
      <c r="C50932" s="73"/>
      <c r="E50932" s="165"/>
    </row>
    <row r="50933" spans="2:5" x14ac:dyDescent="0.2">
      <c r="B50933" s="73"/>
      <c r="C50933" s="73"/>
      <c r="E50933" s="165"/>
    </row>
    <row r="50934" spans="2:5" x14ac:dyDescent="0.2">
      <c r="B50934" s="73"/>
      <c r="C50934" s="73"/>
      <c r="E50934" s="165"/>
    </row>
    <row r="50935" spans="2:5" x14ac:dyDescent="0.2">
      <c r="B50935" s="73"/>
      <c r="C50935" s="73"/>
      <c r="E50935" s="165"/>
    </row>
    <row r="50936" spans="2:5" x14ac:dyDescent="0.2">
      <c r="B50936" s="73"/>
      <c r="C50936" s="73"/>
      <c r="E50936" s="165"/>
    </row>
    <row r="50937" spans="2:5" x14ac:dyDescent="0.2">
      <c r="B50937" s="73"/>
      <c r="C50937" s="73"/>
      <c r="E50937" s="165"/>
    </row>
    <row r="50938" spans="2:5" x14ac:dyDescent="0.2">
      <c r="B50938" s="73"/>
      <c r="C50938" s="73"/>
      <c r="E50938" s="165"/>
    </row>
    <row r="50939" spans="2:5" x14ac:dyDescent="0.2">
      <c r="B50939" s="73"/>
      <c r="C50939" s="73"/>
      <c r="E50939" s="165"/>
    </row>
    <row r="50940" spans="2:5" x14ac:dyDescent="0.2">
      <c r="B50940" s="73"/>
      <c r="C50940" s="73"/>
      <c r="E50940" s="165"/>
    </row>
    <row r="50941" spans="2:5" x14ac:dyDescent="0.2">
      <c r="B50941" s="73"/>
      <c r="C50941" s="73"/>
      <c r="E50941" s="165"/>
    </row>
    <row r="50942" spans="2:5" x14ac:dyDescent="0.2">
      <c r="B50942" s="73"/>
      <c r="C50942" s="73"/>
      <c r="E50942" s="165"/>
    </row>
    <row r="50943" spans="2:5" x14ac:dyDescent="0.2">
      <c r="B50943" s="73"/>
      <c r="C50943" s="73"/>
      <c r="E50943" s="165"/>
    </row>
    <row r="50944" spans="2:5" x14ac:dyDescent="0.2">
      <c r="B50944" s="73"/>
      <c r="C50944" s="73"/>
      <c r="E50944" s="165"/>
    </row>
    <row r="50945" spans="2:5" x14ac:dyDescent="0.2">
      <c r="B50945" s="73"/>
      <c r="C50945" s="73"/>
      <c r="E50945" s="165"/>
    </row>
    <row r="50946" spans="2:5" x14ac:dyDescent="0.2">
      <c r="B50946" s="73"/>
      <c r="C50946" s="73"/>
      <c r="E50946" s="165"/>
    </row>
    <row r="50947" spans="2:5" x14ac:dyDescent="0.2">
      <c r="B50947" s="73"/>
      <c r="C50947" s="73"/>
      <c r="E50947" s="165"/>
    </row>
    <row r="50948" spans="2:5" x14ac:dyDescent="0.2">
      <c r="B50948" s="73"/>
      <c r="C50948" s="73"/>
      <c r="E50948" s="165"/>
    </row>
    <row r="50949" spans="2:5" x14ac:dyDescent="0.2">
      <c r="B50949" s="73"/>
      <c r="C50949" s="73"/>
      <c r="E50949" s="165"/>
    </row>
    <row r="50950" spans="2:5" x14ac:dyDescent="0.2">
      <c r="B50950" s="73"/>
      <c r="C50950" s="73"/>
      <c r="E50950" s="165"/>
    </row>
    <row r="50951" spans="2:5" x14ac:dyDescent="0.2">
      <c r="B50951" s="73"/>
      <c r="C50951" s="73"/>
      <c r="E50951" s="165"/>
    </row>
    <row r="50952" spans="2:5" x14ac:dyDescent="0.2">
      <c r="B50952" s="73"/>
      <c r="C50952" s="73"/>
      <c r="E50952" s="165"/>
    </row>
    <row r="50953" spans="2:5" x14ac:dyDescent="0.2">
      <c r="B50953" s="73"/>
      <c r="C50953" s="73"/>
      <c r="E50953" s="165"/>
    </row>
    <row r="50954" spans="2:5" x14ac:dyDescent="0.2">
      <c r="B50954" s="73"/>
      <c r="C50954" s="73"/>
      <c r="E50954" s="165"/>
    </row>
    <row r="50955" spans="2:5" x14ac:dyDescent="0.2">
      <c r="B50955" s="73"/>
      <c r="C50955" s="73"/>
      <c r="E50955" s="165"/>
    </row>
    <row r="50956" spans="2:5" x14ac:dyDescent="0.2">
      <c r="B50956" s="73"/>
      <c r="C50956" s="73"/>
      <c r="E50956" s="165"/>
    </row>
    <row r="50957" spans="2:5" x14ac:dyDescent="0.2">
      <c r="B50957" s="73"/>
      <c r="C50957" s="73"/>
      <c r="E50957" s="165"/>
    </row>
    <row r="50958" spans="2:5" x14ac:dyDescent="0.2">
      <c r="B50958" s="73"/>
      <c r="C50958" s="73"/>
      <c r="E50958" s="165"/>
    </row>
    <row r="50959" spans="2:5" x14ac:dyDescent="0.2">
      <c r="B50959" s="73"/>
      <c r="C50959" s="73"/>
      <c r="E50959" s="165"/>
    </row>
    <row r="50960" spans="2:5" x14ac:dyDescent="0.2">
      <c r="B50960" s="73"/>
      <c r="C50960" s="73"/>
      <c r="E50960" s="165"/>
    </row>
    <row r="50961" spans="2:5" x14ac:dyDescent="0.2">
      <c r="B50961" s="73"/>
      <c r="C50961" s="73"/>
      <c r="E50961" s="165"/>
    </row>
    <row r="50962" spans="2:5" x14ac:dyDescent="0.2">
      <c r="B50962" s="73"/>
      <c r="C50962" s="73"/>
      <c r="E50962" s="165"/>
    </row>
    <row r="50963" spans="2:5" x14ac:dyDescent="0.2">
      <c r="B50963" s="73"/>
      <c r="C50963" s="73"/>
      <c r="E50963" s="165"/>
    </row>
    <row r="50964" spans="2:5" x14ac:dyDescent="0.2">
      <c r="B50964" s="73"/>
      <c r="C50964" s="73"/>
      <c r="E50964" s="165"/>
    </row>
    <row r="50965" spans="2:5" x14ac:dyDescent="0.2">
      <c r="B50965" s="73"/>
      <c r="C50965" s="73"/>
      <c r="E50965" s="165"/>
    </row>
    <row r="50966" spans="2:5" x14ac:dyDescent="0.2">
      <c r="B50966" s="73"/>
      <c r="C50966" s="73"/>
      <c r="E50966" s="165"/>
    </row>
    <row r="50967" spans="2:5" x14ac:dyDescent="0.2">
      <c r="B50967" s="73"/>
      <c r="C50967" s="73"/>
      <c r="E50967" s="165"/>
    </row>
    <row r="50968" spans="2:5" x14ac:dyDescent="0.2">
      <c r="B50968" s="73"/>
      <c r="C50968" s="73"/>
      <c r="E50968" s="165"/>
    </row>
    <row r="50969" spans="2:5" x14ac:dyDescent="0.2">
      <c r="B50969" s="73"/>
      <c r="C50969" s="73"/>
      <c r="E50969" s="165"/>
    </row>
    <row r="50970" spans="2:5" x14ac:dyDescent="0.2">
      <c r="B50970" s="73"/>
      <c r="C50970" s="73"/>
      <c r="E50970" s="165"/>
    </row>
    <row r="50971" spans="2:5" x14ac:dyDescent="0.2">
      <c r="B50971" s="73"/>
      <c r="C50971" s="73"/>
      <c r="E50971" s="165"/>
    </row>
    <row r="50972" spans="2:5" x14ac:dyDescent="0.2">
      <c r="B50972" s="73"/>
      <c r="C50972" s="73"/>
      <c r="E50972" s="165"/>
    </row>
    <row r="50973" spans="2:5" x14ac:dyDescent="0.2">
      <c r="B50973" s="73"/>
      <c r="C50973" s="73"/>
      <c r="E50973" s="165"/>
    </row>
    <row r="50974" spans="2:5" x14ac:dyDescent="0.2">
      <c r="B50974" s="73"/>
      <c r="C50974" s="73"/>
      <c r="E50974" s="165"/>
    </row>
    <row r="50975" spans="2:5" x14ac:dyDescent="0.2">
      <c r="B50975" s="73"/>
      <c r="C50975" s="73"/>
      <c r="E50975" s="165"/>
    </row>
    <row r="50976" spans="2:5" x14ac:dyDescent="0.2">
      <c r="B50976" s="73"/>
      <c r="C50976" s="73"/>
      <c r="E50976" s="165"/>
    </row>
    <row r="50977" spans="2:5" x14ac:dyDescent="0.2">
      <c r="B50977" s="73"/>
      <c r="C50977" s="73"/>
      <c r="E50977" s="165"/>
    </row>
    <row r="50978" spans="2:5" x14ac:dyDescent="0.2">
      <c r="B50978" s="73"/>
      <c r="C50978" s="73"/>
      <c r="E50978" s="165"/>
    </row>
    <row r="50979" spans="2:5" x14ac:dyDescent="0.2">
      <c r="B50979" s="73"/>
      <c r="C50979" s="73"/>
      <c r="E50979" s="165"/>
    </row>
    <row r="50980" spans="2:5" x14ac:dyDescent="0.2">
      <c r="B50980" s="73"/>
      <c r="C50980" s="73"/>
      <c r="E50980" s="165"/>
    </row>
    <row r="50981" spans="2:5" x14ac:dyDescent="0.2">
      <c r="B50981" s="73"/>
      <c r="C50981" s="73"/>
      <c r="E50981" s="165"/>
    </row>
    <row r="50982" spans="2:5" x14ac:dyDescent="0.2">
      <c r="B50982" s="73"/>
      <c r="C50982" s="73"/>
      <c r="E50982" s="165"/>
    </row>
    <row r="50983" spans="2:5" x14ac:dyDescent="0.2">
      <c r="B50983" s="73"/>
      <c r="C50983" s="73"/>
      <c r="E50983" s="165"/>
    </row>
    <row r="50984" spans="2:5" x14ac:dyDescent="0.2">
      <c r="B50984" s="73"/>
      <c r="C50984" s="73"/>
      <c r="E50984" s="165"/>
    </row>
    <row r="50985" spans="2:5" x14ac:dyDescent="0.2">
      <c r="B50985" s="73"/>
      <c r="C50985" s="73"/>
      <c r="E50985" s="165"/>
    </row>
    <row r="50986" spans="2:5" x14ac:dyDescent="0.2">
      <c r="B50986" s="73"/>
      <c r="C50986" s="73"/>
      <c r="E50986" s="165"/>
    </row>
    <row r="50987" spans="2:5" x14ac:dyDescent="0.2">
      <c r="B50987" s="73"/>
      <c r="C50987" s="73"/>
      <c r="E50987" s="165"/>
    </row>
    <row r="50988" spans="2:5" x14ac:dyDescent="0.2">
      <c r="B50988" s="73"/>
      <c r="C50988" s="73"/>
      <c r="E50988" s="165"/>
    </row>
    <row r="50989" spans="2:5" x14ac:dyDescent="0.2">
      <c r="B50989" s="73"/>
      <c r="C50989" s="73"/>
      <c r="E50989" s="165"/>
    </row>
    <row r="50990" spans="2:5" x14ac:dyDescent="0.2">
      <c r="B50990" s="73"/>
      <c r="C50990" s="73"/>
      <c r="E50990" s="165"/>
    </row>
    <row r="50991" spans="2:5" x14ac:dyDescent="0.2">
      <c r="B50991" s="73"/>
      <c r="C50991" s="73"/>
      <c r="E50991" s="165"/>
    </row>
    <row r="50992" spans="2:5" x14ac:dyDescent="0.2">
      <c r="B50992" s="73"/>
      <c r="C50992" s="73"/>
      <c r="E50992" s="165"/>
    </row>
    <row r="50993" spans="2:5" x14ac:dyDescent="0.2">
      <c r="B50993" s="73"/>
      <c r="C50993" s="73"/>
      <c r="E50993" s="165"/>
    </row>
    <row r="50994" spans="2:5" x14ac:dyDescent="0.2">
      <c r="B50994" s="73"/>
      <c r="C50994" s="73"/>
      <c r="E50994" s="165"/>
    </row>
    <row r="50995" spans="2:5" x14ac:dyDescent="0.2">
      <c r="B50995" s="73"/>
      <c r="C50995" s="73"/>
      <c r="E50995" s="165"/>
    </row>
    <row r="50996" spans="2:5" x14ac:dyDescent="0.2">
      <c r="B50996" s="73"/>
      <c r="C50996" s="73"/>
      <c r="E50996" s="165"/>
    </row>
    <row r="50997" spans="2:5" x14ac:dyDescent="0.2">
      <c r="B50997" s="73"/>
      <c r="C50997" s="73"/>
      <c r="E50997" s="165"/>
    </row>
    <row r="50998" spans="2:5" x14ac:dyDescent="0.2">
      <c r="B50998" s="73"/>
      <c r="C50998" s="73"/>
      <c r="E50998" s="165"/>
    </row>
    <row r="50999" spans="2:5" x14ac:dyDescent="0.2">
      <c r="B50999" s="73"/>
      <c r="C50999" s="73"/>
      <c r="E50999" s="165"/>
    </row>
    <row r="51000" spans="2:5" x14ac:dyDescent="0.2">
      <c r="B51000" s="73"/>
      <c r="C51000" s="73"/>
      <c r="E51000" s="165"/>
    </row>
    <row r="51001" spans="2:5" x14ac:dyDescent="0.2">
      <c r="B51001" s="73"/>
      <c r="C51001" s="73"/>
      <c r="E51001" s="165"/>
    </row>
    <row r="51002" spans="2:5" x14ac:dyDescent="0.2">
      <c r="B51002" s="73"/>
      <c r="C51002" s="73"/>
      <c r="E51002" s="165"/>
    </row>
    <row r="51003" spans="2:5" x14ac:dyDescent="0.2">
      <c r="B51003" s="73"/>
      <c r="C51003" s="73"/>
      <c r="E51003" s="165"/>
    </row>
    <row r="51004" spans="2:5" x14ac:dyDescent="0.2">
      <c r="B51004" s="73"/>
      <c r="C51004" s="73"/>
      <c r="E51004" s="165"/>
    </row>
    <row r="51005" spans="2:5" x14ac:dyDescent="0.2">
      <c r="B51005" s="73"/>
      <c r="C51005" s="73"/>
      <c r="E51005" s="165"/>
    </row>
    <row r="51006" spans="2:5" x14ac:dyDescent="0.2">
      <c r="B51006" s="73"/>
      <c r="C51006" s="73"/>
      <c r="E51006" s="165"/>
    </row>
    <row r="51007" spans="2:5" x14ac:dyDescent="0.2">
      <c r="B51007" s="73"/>
      <c r="C51007" s="73"/>
      <c r="E51007" s="165"/>
    </row>
    <row r="51008" spans="2:5" x14ac:dyDescent="0.2">
      <c r="B51008" s="73"/>
      <c r="C51008" s="73"/>
      <c r="E51008" s="165"/>
    </row>
    <row r="51009" spans="2:5" x14ac:dyDescent="0.2">
      <c r="B51009" s="73"/>
      <c r="C51009" s="73"/>
      <c r="E51009" s="165"/>
    </row>
    <row r="51010" spans="2:5" x14ac:dyDescent="0.2">
      <c r="B51010" s="73"/>
      <c r="C51010" s="73"/>
      <c r="E51010" s="165"/>
    </row>
    <row r="51011" spans="2:5" x14ac:dyDescent="0.2">
      <c r="B51011" s="73"/>
      <c r="C51011" s="73"/>
      <c r="E51011" s="165"/>
    </row>
    <row r="51012" spans="2:5" x14ac:dyDescent="0.2">
      <c r="B51012" s="73"/>
      <c r="C51012" s="73"/>
      <c r="E51012" s="165"/>
    </row>
    <row r="51013" spans="2:5" x14ac:dyDescent="0.2">
      <c r="B51013" s="73"/>
      <c r="C51013" s="73"/>
      <c r="E51013" s="165"/>
    </row>
    <row r="51014" spans="2:5" x14ac:dyDescent="0.2">
      <c r="B51014" s="73"/>
      <c r="C51014" s="73"/>
      <c r="E51014" s="165"/>
    </row>
    <row r="51015" spans="2:5" x14ac:dyDescent="0.2">
      <c r="B51015" s="73"/>
      <c r="C51015" s="73"/>
      <c r="E51015" s="165"/>
    </row>
    <row r="51016" spans="2:5" x14ac:dyDescent="0.2">
      <c r="B51016" s="73"/>
      <c r="C51016" s="73"/>
      <c r="E51016" s="165"/>
    </row>
    <row r="51017" spans="2:5" x14ac:dyDescent="0.2">
      <c r="B51017" s="73"/>
      <c r="C51017" s="73"/>
      <c r="E51017" s="165"/>
    </row>
    <row r="51018" spans="2:5" x14ac:dyDescent="0.2">
      <c r="B51018" s="73"/>
      <c r="C51018" s="73"/>
      <c r="E51018" s="165"/>
    </row>
    <row r="51019" spans="2:5" x14ac:dyDescent="0.2">
      <c r="B51019" s="73"/>
      <c r="C51019" s="73"/>
      <c r="E51019" s="165"/>
    </row>
    <row r="51020" spans="2:5" x14ac:dyDescent="0.2">
      <c r="B51020" s="73"/>
      <c r="C51020" s="73"/>
      <c r="E51020" s="165"/>
    </row>
    <row r="51021" spans="2:5" x14ac:dyDescent="0.2">
      <c r="B51021" s="73"/>
      <c r="C51021" s="73"/>
      <c r="E51021" s="165"/>
    </row>
    <row r="51022" spans="2:5" x14ac:dyDescent="0.2">
      <c r="B51022" s="73"/>
      <c r="C51022" s="73"/>
      <c r="E51022" s="165"/>
    </row>
    <row r="51023" spans="2:5" x14ac:dyDescent="0.2">
      <c r="B51023" s="73"/>
      <c r="C51023" s="73"/>
      <c r="E51023" s="165"/>
    </row>
    <row r="51024" spans="2:5" x14ac:dyDescent="0.2">
      <c r="B51024" s="73"/>
      <c r="C51024" s="73"/>
      <c r="E51024" s="165"/>
    </row>
    <row r="51025" spans="2:5" x14ac:dyDescent="0.2">
      <c r="B51025" s="73"/>
      <c r="C51025" s="73"/>
      <c r="E51025" s="165"/>
    </row>
    <row r="51026" spans="2:5" x14ac:dyDescent="0.2">
      <c r="B51026" s="73"/>
      <c r="C51026" s="73"/>
      <c r="E51026" s="165"/>
    </row>
    <row r="51027" spans="2:5" x14ac:dyDescent="0.2">
      <c r="B51027" s="73"/>
      <c r="C51027" s="73"/>
      <c r="E51027" s="165"/>
    </row>
    <row r="51028" spans="2:5" x14ac:dyDescent="0.2">
      <c r="B51028" s="73"/>
      <c r="C51028" s="73"/>
      <c r="E51028" s="165"/>
    </row>
    <row r="51029" spans="2:5" x14ac:dyDescent="0.2">
      <c r="B51029" s="73"/>
      <c r="C51029" s="73"/>
      <c r="E51029" s="165"/>
    </row>
    <row r="51030" spans="2:5" x14ac:dyDescent="0.2">
      <c r="B51030" s="73"/>
      <c r="C51030" s="73"/>
      <c r="E51030" s="165"/>
    </row>
    <row r="51031" spans="2:5" x14ac:dyDescent="0.2">
      <c r="B51031" s="73"/>
      <c r="C51031" s="73"/>
      <c r="E51031" s="165"/>
    </row>
    <row r="51032" spans="2:5" x14ac:dyDescent="0.2">
      <c r="B51032" s="73"/>
      <c r="C51032" s="73"/>
      <c r="E51032" s="165"/>
    </row>
    <row r="51033" spans="2:5" x14ac:dyDescent="0.2">
      <c r="B51033" s="73"/>
      <c r="C51033" s="73"/>
      <c r="E51033" s="165"/>
    </row>
    <row r="51034" spans="2:5" x14ac:dyDescent="0.2">
      <c r="B51034" s="73"/>
      <c r="C51034" s="73"/>
      <c r="E51034" s="165"/>
    </row>
    <row r="51035" spans="2:5" x14ac:dyDescent="0.2">
      <c r="B51035" s="73"/>
      <c r="C51035" s="73"/>
      <c r="E51035" s="165"/>
    </row>
    <row r="51036" spans="2:5" x14ac:dyDescent="0.2">
      <c r="B51036" s="73"/>
      <c r="C51036" s="73"/>
      <c r="E51036" s="165"/>
    </row>
    <row r="51037" spans="2:5" x14ac:dyDescent="0.2">
      <c r="B51037" s="73"/>
      <c r="C51037" s="73"/>
      <c r="E51037" s="165"/>
    </row>
    <row r="51038" spans="2:5" x14ac:dyDescent="0.2">
      <c r="B51038" s="73"/>
      <c r="C51038" s="73"/>
      <c r="E51038" s="165"/>
    </row>
    <row r="51039" spans="2:5" x14ac:dyDescent="0.2">
      <c r="B51039" s="73"/>
      <c r="C51039" s="73"/>
      <c r="E51039" s="165"/>
    </row>
    <row r="51040" spans="2:5" x14ac:dyDescent="0.2">
      <c r="B51040" s="73"/>
      <c r="C51040" s="73"/>
      <c r="E51040" s="165"/>
    </row>
    <row r="51041" spans="2:5" x14ac:dyDescent="0.2">
      <c r="B51041" s="73"/>
      <c r="C51041" s="73"/>
      <c r="E51041" s="165"/>
    </row>
    <row r="51042" spans="2:5" x14ac:dyDescent="0.2">
      <c r="B51042" s="73"/>
      <c r="C51042" s="73"/>
      <c r="E51042" s="165"/>
    </row>
    <row r="51043" spans="2:5" x14ac:dyDescent="0.2">
      <c r="B51043" s="73"/>
      <c r="C51043" s="73"/>
      <c r="E51043" s="165"/>
    </row>
    <row r="51044" spans="2:5" x14ac:dyDescent="0.2">
      <c r="B51044" s="73"/>
      <c r="C51044" s="73"/>
      <c r="E51044" s="165"/>
    </row>
    <row r="51045" spans="2:5" x14ac:dyDescent="0.2">
      <c r="B51045" s="73"/>
      <c r="C51045" s="73"/>
      <c r="E51045" s="165"/>
    </row>
    <row r="51046" spans="2:5" x14ac:dyDescent="0.2">
      <c r="B51046" s="73"/>
      <c r="C51046" s="73"/>
      <c r="E51046" s="165"/>
    </row>
    <row r="51047" spans="2:5" x14ac:dyDescent="0.2">
      <c r="B51047" s="73"/>
      <c r="C51047" s="73"/>
      <c r="E51047" s="165"/>
    </row>
    <row r="51048" spans="2:5" x14ac:dyDescent="0.2">
      <c r="B51048" s="73"/>
      <c r="C51048" s="73"/>
      <c r="E51048" s="165"/>
    </row>
    <row r="51049" spans="2:5" x14ac:dyDescent="0.2">
      <c r="B51049" s="73"/>
      <c r="C51049" s="73"/>
      <c r="E51049" s="165"/>
    </row>
    <row r="51050" spans="2:5" x14ac:dyDescent="0.2">
      <c r="B51050" s="73"/>
      <c r="C51050" s="73"/>
      <c r="E51050" s="165"/>
    </row>
    <row r="51051" spans="2:5" x14ac:dyDescent="0.2">
      <c r="B51051" s="73"/>
      <c r="C51051" s="73"/>
      <c r="E51051" s="165"/>
    </row>
    <row r="51052" spans="2:5" x14ac:dyDescent="0.2">
      <c r="B51052" s="73"/>
      <c r="C51052" s="73"/>
      <c r="E51052" s="165"/>
    </row>
    <row r="51053" spans="2:5" x14ac:dyDescent="0.2">
      <c r="B51053" s="73"/>
      <c r="C51053" s="73"/>
      <c r="E51053" s="165"/>
    </row>
    <row r="51054" spans="2:5" x14ac:dyDescent="0.2">
      <c r="B51054" s="73"/>
      <c r="C51054" s="73"/>
      <c r="E51054" s="165"/>
    </row>
    <row r="51055" spans="2:5" x14ac:dyDescent="0.2">
      <c r="B51055" s="73"/>
      <c r="C51055" s="73"/>
      <c r="E51055" s="165"/>
    </row>
    <row r="51056" spans="2:5" x14ac:dyDescent="0.2">
      <c r="B51056" s="73"/>
      <c r="C51056" s="73"/>
      <c r="E51056" s="165"/>
    </row>
    <row r="51057" spans="2:5" x14ac:dyDescent="0.2">
      <c r="B51057" s="73"/>
      <c r="C51057" s="73"/>
      <c r="E51057" s="165"/>
    </row>
    <row r="51058" spans="2:5" x14ac:dyDescent="0.2">
      <c r="B51058" s="73"/>
      <c r="C51058" s="73"/>
      <c r="E51058" s="165"/>
    </row>
    <row r="51059" spans="2:5" x14ac:dyDescent="0.2">
      <c r="B51059" s="73"/>
      <c r="C51059" s="73"/>
      <c r="E51059" s="165"/>
    </row>
    <row r="51060" spans="2:5" x14ac:dyDescent="0.2">
      <c r="B51060" s="73"/>
      <c r="C51060" s="73"/>
      <c r="E51060" s="165"/>
    </row>
    <row r="51061" spans="2:5" x14ac:dyDescent="0.2">
      <c r="B51061" s="73"/>
      <c r="C51061" s="73"/>
      <c r="E51061" s="165"/>
    </row>
    <row r="51062" spans="2:5" x14ac:dyDescent="0.2">
      <c r="B51062" s="73"/>
      <c r="C51062" s="73"/>
      <c r="E51062" s="165"/>
    </row>
    <row r="51063" spans="2:5" x14ac:dyDescent="0.2">
      <c r="B51063" s="73"/>
      <c r="C51063" s="73"/>
      <c r="E51063" s="165"/>
    </row>
    <row r="51064" spans="2:5" x14ac:dyDescent="0.2">
      <c r="B51064" s="73"/>
      <c r="C51064" s="73"/>
      <c r="E51064" s="165"/>
    </row>
    <row r="51065" spans="2:5" x14ac:dyDescent="0.2">
      <c r="B51065" s="73"/>
      <c r="C51065" s="73"/>
      <c r="E51065" s="165"/>
    </row>
    <row r="51066" spans="2:5" x14ac:dyDescent="0.2">
      <c r="B51066" s="73"/>
      <c r="C51066" s="73"/>
      <c r="E51066" s="165"/>
    </row>
    <row r="51067" spans="2:5" x14ac:dyDescent="0.2">
      <c r="B51067" s="73"/>
      <c r="C51067" s="73"/>
      <c r="E51067" s="165"/>
    </row>
    <row r="51068" spans="2:5" x14ac:dyDescent="0.2">
      <c r="B51068" s="73"/>
      <c r="C51068" s="73"/>
      <c r="E51068" s="165"/>
    </row>
    <row r="51069" spans="2:5" x14ac:dyDescent="0.2">
      <c r="B51069" s="73"/>
      <c r="C51069" s="73"/>
      <c r="E51069" s="165"/>
    </row>
    <row r="51070" spans="2:5" x14ac:dyDescent="0.2">
      <c r="B51070" s="73"/>
      <c r="C51070" s="73"/>
      <c r="E51070" s="165"/>
    </row>
    <row r="51071" spans="2:5" x14ac:dyDescent="0.2">
      <c r="B51071" s="73"/>
      <c r="C51071" s="73"/>
      <c r="E51071" s="165"/>
    </row>
    <row r="51072" spans="2:5" x14ac:dyDescent="0.2">
      <c r="B51072" s="73"/>
      <c r="C51072" s="73"/>
      <c r="E51072" s="165"/>
    </row>
    <row r="51073" spans="2:5" x14ac:dyDescent="0.2">
      <c r="B51073" s="73"/>
      <c r="C51073" s="73"/>
      <c r="E51073" s="165"/>
    </row>
    <row r="51074" spans="2:5" x14ac:dyDescent="0.2">
      <c r="B51074" s="73"/>
      <c r="C51074" s="73"/>
      <c r="E51074" s="165"/>
    </row>
    <row r="51075" spans="2:5" x14ac:dyDescent="0.2">
      <c r="B51075" s="73"/>
      <c r="C51075" s="73"/>
      <c r="E51075" s="165"/>
    </row>
    <row r="51076" spans="2:5" x14ac:dyDescent="0.2">
      <c r="B51076" s="73"/>
      <c r="C51076" s="73"/>
      <c r="E51076" s="165"/>
    </row>
    <row r="51077" spans="2:5" x14ac:dyDescent="0.2">
      <c r="B51077" s="73"/>
      <c r="C51077" s="73"/>
      <c r="E51077" s="165"/>
    </row>
    <row r="51078" spans="2:5" x14ac:dyDescent="0.2">
      <c r="B51078" s="73"/>
      <c r="C51078" s="73"/>
      <c r="E51078" s="165"/>
    </row>
    <row r="51079" spans="2:5" x14ac:dyDescent="0.2">
      <c r="B51079" s="73"/>
      <c r="C51079" s="73"/>
      <c r="E51079" s="165"/>
    </row>
    <row r="51080" spans="2:5" x14ac:dyDescent="0.2">
      <c r="B51080" s="73"/>
      <c r="C51080" s="73"/>
      <c r="E51080" s="165"/>
    </row>
    <row r="51081" spans="2:5" x14ac:dyDescent="0.2">
      <c r="B51081" s="73"/>
      <c r="C51081" s="73"/>
      <c r="E51081" s="165"/>
    </row>
    <row r="51082" spans="2:5" x14ac:dyDescent="0.2">
      <c r="B51082" s="73"/>
      <c r="C51082" s="73"/>
      <c r="E51082" s="165"/>
    </row>
    <row r="51083" spans="2:5" x14ac:dyDescent="0.2">
      <c r="B51083" s="73"/>
      <c r="C51083" s="73"/>
      <c r="E51083" s="165"/>
    </row>
    <row r="51084" spans="2:5" x14ac:dyDescent="0.2">
      <c r="B51084" s="73"/>
      <c r="C51084" s="73"/>
      <c r="E51084" s="165"/>
    </row>
    <row r="51085" spans="2:5" x14ac:dyDescent="0.2">
      <c r="B51085" s="73"/>
      <c r="C51085" s="73"/>
      <c r="E51085" s="165"/>
    </row>
    <row r="51086" spans="2:5" x14ac:dyDescent="0.2">
      <c r="B51086" s="73"/>
      <c r="C51086" s="73"/>
      <c r="E51086" s="165"/>
    </row>
    <row r="51087" spans="2:5" x14ac:dyDescent="0.2">
      <c r="B51087" s="73"/>
      <c r="C51087" s="73"/>
      <c r="E51087" s="165"/>
    </row>
    <row r="51088" spans="2:5" x14ac:dyDescent="0.2">
      <c r="B51088" s="73"/>
      <c r="C51088" s="73"/>
      <c r="E51088" s="165"/>
    </row>
    <row r="51089" spans="2:5" x14ac:dyDescent="0.2">
      <c r="B51089" s="73"/>
      <c r="C51089" s="73"/>
      <c r="E51089" s="165"/>
    </row>
    <row r="51090" spans="2:5" x14ac:dyDescent="0.2">
      <c r="B51090" s="73"/>
      <c r="C51090" s="73"/>
      <c r="E51090" s="165"/>
    </row>
    <row r="51091" spans="2:5" x14ac:dyDescent="0.2">
      <c r="B51091" s="73"/>
      <c r="C51091" s="73"/>
      <c r="E51091" s="165"/>
    </row>
    <row r="51092" spans="2:5" x14ac:dyDescent="0.2">
      <c r="B51092" s="73"/>
      <c r="C51092" s="73"/>
      <c r="E51092" s="165"/>
    </row>
    <row r="51093" spans="2:5" x14ac:dyDescent="0.2">
      <c r="B51093" s="73"/>
      <c r="C51093" s="73"/>
      <c r="E51093" s="165"/>
    </row>
    <row r="51094" spans="2:5" x14ac:dyDescent="0.2">
      <c r="B51094" s="73"/>
      <c r="C51094" s="73"/>
      <c r="E51094" s="165"/>
    </row>
    <row r="51095" spans="2:5" x14ac:dyDescent="0.2">
      <c r="B51095" s="73"/>
      <c r="C51095" s="73"/>
      <c r="E51095" s="165"/>
    </row>
    <row r="51096" spans="2:5" x14ac:dyDescent="0.2">
      <c r="B51096" s="73"/>
      <c r="C51096" s="73"/>
      <c r="E51096" s="165"/>
    </row>
    <row r="51097" spans="2:5" x14ac:dyDescent="0.2">
      <c r="B51097" s="73"/>
      <c r="C51097" s="73"/>
      <c r="E51097" s="165"/>
    </row>
    <row r="51098" spans="2:5" x14ac:dyDescent="0.2">
      <c r="B51098" s="73"/>
      <c r="C51098" s="73"/>
      <c r="E51098" s="165"/>
    </row>
    <row r="51099" spans="2:5" x14ac:dyDescent="0.2">
      <c r="B51099" s="73"/>
      <c r="C51099" s="73"/>
      <c r="E51099" s="165"/>
    </row>
    <row r="51100" spans="2:5" x14ac:dyDescent="0.2">
      <c r="B51100" s="73"/>
      <c r="C51100" s="73"/>
      <c r="E51100" s="165"/>
    </row>
    <row r="51101" spans="2:5" x14ac:dyDescent="0.2">
      <c r="B51101" s="73"/>
      <c r="C51101" s="73"/>
      <c r="E51101" s="165"/>
    </row>
    <row r="51102" spans="2:5" x14ac:dyDescent="0.2">
      <c r="B51102" s="73"/>
      <c r="C51102" s="73"/>
      <c r="E51102" s="165"/>
    </row>
    <row r="51103" spans="2:5" x14ac:dyDescent="0.2">
      <c r="B51103" s="73"/>
      <c r="C51103" s="73"/>
      <c r="E51103" s="165"/>
    </row>
    <row r="51104" spans="2:5" x14ac:dyDescent="0.2">
      <c r="B51104" s="73"/>
      <c r="C51104" s="73"/>
      <c r="E51104" s="165"/>
    </row>
    <row r="51105" spans="2:5" x14ac:dyDescent="0.2">
      <c r="B51105" s="73"/>
      <c r="C51105" s="73"/>
      <c r="E51105" s="165"/>
    </row>
    <row r="51106" spans="2:5" x14ac:dyDescent="0.2">
      <c r="B51106" s="73"/>
      <c r="C51106" s="73"/>
      <c r="E51106" s="165"/>
    </row>
    <row r="51107" spans="2:5" x14ac:dyDescent="0.2">
      <c r="B51107" s="73"/>
      <c r="C51107" s="73"/>
      <c r="E51107" s="165"/>
    </row>
    <row r="51108" spans="2:5" x14ac:dyDescent="0.2">
      <c r="B51108" s="73"/>
      <c r="C51108" s="73"/>
      <c r="E51108" s="165"/>
    </row>
    <row r="51109" spans="2:5" x14ac:dyDescent="0.2">
      <c r="B51109" s="73"/>
      <c r="C51109" s="73"/>
      <c r="E51109" s="165"/>
    </row>
    <row r="51110" spans="2:5" x14ac:dyDescent="0.2">
      <c r="B51110" s="73"/>
      <c r="C51110" s="73"/>
      <c r="E51110" s="165"/>
    </row>
    <row r="51111" spans="2:5" x14ac:dyDescent="0.2">
      <c r="B51111" s="73"/>
      <c r="C51111" s="73"/>
      <c r="E51111" s="165"/>
    </row>
    <row r="51112" spans="2:5" x14ac:dyDescent="0.2">
      <c r="B51112" s="73"/>
      <c r="C51112" s="73"/>
      <c r="E51112" s="165"/>
    </row>
    <row r="51113" spans="2:5" x14ac:dyDescent="0.2">
      <c r="B51113" s="73"/>
      <c r="C51113" s="73"/>
      <c r="E51113" s="165"/>
    </row>
    <row r="51114" spans="2:5" x14ac:dyDescent="0.2">
      <c r="B51114" s="73"/>
      <c r="C51114" s="73"/>
      <c r="E51114" s="165"/>
    </row>
    <row r="51115" spans="2:5" x14ac:dyDescent="0.2">
      <c r="B51115" s="73"/>
      <c r="C51115" s="73"/>
      <c r="E51115" s="165"/>
    </row>
    <row r="51116" spans="2:5" x14ac:dyDescent="0.2">
      <c r="B51116" s="73"/>
      <c r="C51116" s="73"/>
      <c r="E51116" s="165"/>
    </row>
    <row r="51117" spans="2:5" x14ac:dyDescent="0.2">
      <c r="B51117" s="73"/>
      <c r="C51117" s="73"/>
      <c r="E51117" s="165"/>
    </row>
    <row r="51118" spans="2:5" x14ac:dyDescent="0.2">
      <c r="B51118" s="73"/>
      <c r="C51118" s="73"/>
      <c r="E51118" s="165"/>
    </row>
    <row r="51119" spans="2:5" x14ac:dyDescent="0.2">
      <c r="B51119" s="73"/>
      <c r="C51119" s="73"/>
      <c r="E51119" s="165"/>
    </row>
    <row r="51120" spans="2:5" x14ac:dyDescent="0.2">
      <c r="B51120" s="73"/>
      <c r="C51120" s="73"/>
      <c r="E51120" s="165"/>
    </row>
    <row r="51121" spans="2:5" x14ac:dyDescent="0.2">
      <c r="B51121" s="73"/>
      <c r="C51121" s="73"/>
      <c r="E51121" s="165"/>
    </row>
    <row r="51122" spans="2:5" x14ac:dyDescent="0.2">
      <c r="B51122" s="73"/>
      <c r="C51122" s="73"/>
      <c r="E51122" s="165"/>
    </row>
    <row r="51123" spans="2:5" x14ac:dyDescent="0.2">
      <c r="B51123" s="73"/>
      <c r="C51123" s="73"/>
      <c r="E51123" s="165"/>
    </row>
    <row r="51124" spans="2:5" x14ac:dyDescent="0.2">
      <c r="B51124" s="73"/>
      <c r="C51124" s="73"/>
      <c r="E51124" s="165"/>
    </row>
    <row r="51125" spans="2:5" x14ac:dyDescent="0.2">
      <c r="B51125" s="73"/>
      <c r="C51125" s="73"/>
      <c r="E51125" s="165"/>
    </row>
    <row r="51126" spans="2:5" x14ac:dyDescent="0.2">
      <c r="B51126" s="73"/>
      <c r="C51126" s="73"/>
      <c r="E51126" s="165"/>
    </row>
    <row r="51127" spans="2:5" x14ac:dyDescent="0.2">
      <c r="B51127" s="73"/>
      <c r="C51127" s="73"/>
      <c r="E51127" s="165"/>
    </row>
    <row r="51128" spans="2:5" x14ac:dyDescent="0.2">
      <c r="B51128" s="73"/>
      <c r="C51128" s="73"/>
      <c r="E51128" s="165"/>
    </row>
    <row r="51129" spans="2:5" x14ac:dyDescent="0.2">
      <c r="B51129" s="73"/>
      <c r="C51129" s="73"/>
      <c r="E51129" s="165"/>
    </row>
    <row r="51130" spans="2:5" x14ac:dyDescent="0.2">
      <c r="B51130" s="73"/>
      <c r="C51130" s="73"/>
      <c r="E51130" s="165"/>
    </row>
    <row r="51131" spans="2:5" x14ac:dyDescent="0.2">
      <c r="B51131" s="73"/>
      <c r="C51131" s="73"/>
      <c r="E51131" s="165"/>
    </row>
    <row r="51132" spans="2:5" x14ac:dyDescent="0.2">
      <c r="B51132" s="73"/>
      <c r="C51132" s="73"/>
      <c r="E51132" s="165"/>
    </row>
    <row r="51133" spans="2:5" x14ac:dyDescent="0.2">
      <c r="B51133" s="73"/>
      <c r="C51133" s="73"/>
      <c r="E51133" s="165"/>
    </row>
    <row r="51134" spans="2:5" x14ac:dyDescent="0.2">
      <c r="B51134" s="73"/>
      <c r="C51134" s="73"/>
      <c r="E51134" s="165"/>
    </row>
    <row r="51135" spans="2:5" x14ac:dyDescent="0.2">
      <c r="B51135" s="73"/>
      <c r="C51135" s="73"/>
      <c r="E51135" s="165"/>
    </row>
    <row r="51136" spans="2:5" x14ac:dyDescent="0.2">
      <c r="B51136" s="73"/>
      <c r="C51136" s="73"/>
      <c r="E51136" s="165"/>
    </row>
    <row r="51137" spans="2:5" x14ac:dyDescent="0.2">
      <c r="B51137" s="73"/>
      <c r="C51137" s="73"/>
      <c r="E51137" s="165"/>
    </row>
    <row r="51138" spans="2:5" x14ac:dyDescent="0.2">
      <c r="B51138" s="73"/>
      <c r="C51138" s="73"/>
      <c r="E51138" s="165"/>
    </row>
    <row r="51139" spans="2:5" x14ac:dyDescent="0.2">
      <c r="B51139" s="73"/>
      <c r="C51139" s="73"/>
      <c r="E51139" s="165"/>
    </row>
    <row r="51140" spans="2:5" x14ac:dyDescent="0.2">
      <c r="B51140" s="73"/>
      <c r="C51140" s="73"/>
      <c r="E51140" s="165"/>
    </row>
    <row r="51141" spans="2:5" x14ac:dyDescent="0.2">
      <c r="B51141" s="73"/>
      <c r="C51141" s="73"/>
      <c r="E51141" s="165"/>
    </row>
    <row r="51142" spans="2:5" x14ac:dyDescent="0.2">
      <c r="B51142" s="73"/>
      <c r="C51142" s="73"/>
      <c r="E51142" s="165"/>
    </row>
    <row r="51143" spans="2:5" x14ac:dyDescent="0.2">
      <c r="B51143" s="73"/>
      <c r="C51143" s="73"/>
      <c r="E51143" s="165"/>
    </row>
    <row r="51144" spans="2:5" x14ac:dyDescent="0.2">
      <c r="B51144" s="73"/>
      <c r="C51144" s="73"/>
      <c r="E51144" s="165"/>
    </row>
    <row r="51145" spans="2:5" x14ac:dyDescent="0.2">
      <c r="B51145" s="73"/>
      <c r="C51145" s="73"/>
      <c r="E51145" s="165"/>
    </row>
    <row r="51146" spans="2:5" x14ac:dyDescent="0.2">
      <c r="B51146" s="73"/>
      <c r="C51146" s="73"/>
      <c r="E51146" s="165"/>
    </row>
    <row r="51147" spans="2:5" x14ac:dyDescent="0.2">
      <c r="B51147" s="73"/>
      <c r="C51147" s="73"/>
      <c r="E51147" s="165"/>
    </row>
    <row r="51148" spans="2:5" x14ac:dyDescent="0.2">
      <c r="B51148" s="73"/>
      <c r="C51148" s="73"/>
      <c r="E51148" s="165"/>
    </row>
    <row r="51149" spans="2:5" x14ac:dyDescent="0.2">
      <c r="B51149" s="73"/>
      <c r="C51149" s="73"/>
      <c r="E51149" s="165"/>
    </row>
    <row r="51150" spans="2:5" x14ac:dyDescent="0.2">
      <c r="B51150" s="73"/>
      <c r="C51150" s="73"/>
      <c r="E51150" s="165"/>
    </row>
    <row r="51151" spans="2:5" x14ac:dyDescent="0.2">
      <c r="B51151" s="73"/>
      <c r="C51151" s="73"/>
      <c r="E51151" s="165"/>
    </row>
    <row r="51152" spans="2:5" x14ac:dyDescent="0.2">
      <c r="B51152" s="73"/>
      <c r="C51152" s="73"/>
      <c r="E51152" s="165"/>
    </row>
    <row r="51153" spans="2:5" x14ac:dyDescent="0.2">
      <c r="B51153" s="73"/>
      <c r="C51153" s="73"/>
      <c r="E51153" s="165"/>
    </row>
    <row r="51154" spans="2:5" x14ac:dyDescent="0.2">
      <c r="B51154" s="73"/>
      <c r="C51154" s="73"/>
      <c r="E51154" s="165"/>
    </row>
    <row r="51155" spans="2:5" x14ac:dyDescent="0.2">
      <c r="B51155" s="73"/>
      <c r="C51155" s="73"/>
      <c r="E51155" s="165"/>
    </row>
    <row r="51156" spans="2:5" x14ac:dyDescent="0.2">
      <c r="B51156" s="73"/>
      <c r="C51156" s="73"/>
      <c r="E51156" s="165"/>
    </row>
    <row r="51157" spans="2:5" x14ac:dyDescent="0.2">
      <c r="B51157" s="73"/>
      <c r="C51157" s="73"/>
      <c r="E51157" s="165"/>
    </row>
    <row r="51158" spans="2:5" x14ac:dyDescent="0.2">
      <c r="B51158" s="73"/>
      <c r="C51158" s="73"/>
      <c r="E51158" s="165"/>
    </row>
    <row r="51159" spans="2:5" x14ac:dyDescent="0.2">
      <c r="B51159" s="73"/>
      <c r="C51159" s="73"/>
      <c r="E51159" s="165"/>
    </row>
    <row r="51160" spans="2:5" x14ac:dyDescent="0.2">
      <c r="B51160" s="73"/>
      <c r="C51160" s="73"/>
      <c r="E51160" s="165"/>
    </row>
    <row r="51161" spans="2:5" x14ac:dyDescent="0.2">
      <c r="B51161" s="73"/>
      <c r="C51161" s="73"/>
      <c r="E51161" s="165"/>
    </row>
    <row r="51162" spans="2:5" x14ac:dyDescent="0.2">
      <c r="B51162" s="73"/>
      <c r="C51162" s="73"/>
      <c r="E51162" s="165"/>
    </row>
    <row r="51163" spans="2:5" x14ac:dyDescent="0.2">
      <c r="B51163" s="73"/>
      <c r="C51163" s="73"/>
      <c r="E51163" s="165"/>
    </row>
    <row r="51164" spans="2:5" x14ac:dyDescent="0.2">
      <c r="B51164" s="73"/>
      <c r="C51164" s="73"/>
      <c r="E51164" s="165"/>
    </row>
    <row r="51165" spans="2:5" x14ac:dyDescent="0.2">
      <c r="B51165" s="73"/>
      <c r="C51165" s="73"/>
      <c r="E51165" s="165"/>
    </row>
    <row r="51166" spans="2:5" x14ac:dyDescent="0.2">
      <c r="B51166" s="73"/>
      <c r="C51166" s="73"/>
      <c r="E51166" s="165"/>
    </row>
    <row r="51167" spans="2:5" x14ac:dyDescent="0.2">
      <c r="B51167" s="73"/>
      <c r="C51167" s="73"/>
      <c r="E51167" s="165"/>
    </row>
    <row r="51168" spans="2:5" x14ac:dyDescent="0.2">
      <c r="B51168" s="73"/>
      <c r="C51168" s="73"/>
      <c r="E51168" s="165"/>
    </row>
    <row r="51169" spans="2:5" x14ac:dyDescent="0.2">
      <c r="B51169" s="73"/>
      <c r="C51169" s="73"/>
      <c r="E51169" s="165"/>
    </row>
    <row r="51170" spans="2:5" x14ac:dyDescent="0.2">
      <c r="B51170" s="73"/>
      <c r="C51170" s="73"/>
      <c r="E51170" s="165"/>
    </row>
    <row r="51171" spans="2:5" x14ac:dyDescent="0.2">
      <c r="B51171" s="73"/>
      <c r="C51171" s="73"/>
      <c r="E51171" s="165"/>
    </row>
    <row r="51172" spans="2:5" x14ac:dyDescent="0.2">
      <c r="B51172" s="73"/>
      <c r="C51172" s="73"/>
      <c r="E51172" s="165"/>
    </row>
    <row r="51173" spans="2:5" x14ac:dyDescent="0.2">
      <c r="B51173" s="73"/>
      <c r="C51173" s="73"/>
      <c r="E51173" s="165"/>
    </row>
    <row r="51174" spans="2:5" x14ac:dyDescent="0.2">
      <c r="B51174" s="73"/>
      <c r="C51174" s="73"/>
      <c r="E51174" s="165"/>
    </row>
    <row r="51175" spans="2:5" x14ac:dyDescent="0.2">
      <c r="B51175" s="73"/>
      <c r="C51175" s="73"/>
      <c r="E51175" s="165"/>
    </row>
    <row r="51176" spans="2:5" x14ac:dyDescent="0.2">
      <c r="B51176" s="73"/>
      <c r="C51176" s="73"/>
      <c r="E51176" s="165"/>
    </row>
    <row r="51177" spans="2:5" x14ac:dyDescent="0.2">
      <c r="B51177" s="73"/>
      <c r="C51177" s="73"/>
      <c r="E51177" s="165"/>
    </row>
    <row r="51178" spans="2:5" x14ac:dyDescent="0.2">
      <c r="B51178" s="73"/>
      <c r="C51178" s="73"/>
      <c r="E51178" s="165"/>
    </row>
    <row r="51179" spans="2:5" x14ac:dyDescent="0.2">
      <c r="B51179" s="73"/>
      <c r="C51179" s="73"/>
      <c r="E51179" s="165"/>
    </row>
    <row r="51180" spans="2:5" x14ac:dyDescent="0.2">
      <c r="B51180" s="73"/>
      <c r="C51180" s="73"/>
      <c r="E51180" s="165"/>
    </row>
    <row r="51181" spans="2:5" x14ac:dyDescent="0.2">
      <c r="B51181" s="73"/>
      <c r="C51181" s="73"/>
      <c r="E51181" s="165"/>
    </row>
    <row r="51182" spans="2:5" x14ac:dyDescent="0.2">
      <c r="B51182" s="73"/>
      <c r="C51182" s="73"/>
      <c r="E51182" s="165"/>
    </row>
    <row r="51183" spans="2:5" x14ac:dyDescent="0.2">
      <c r="B51183" s="73"/>
      <c r="C51183" s="73"/>
      <c r="E51183" s="165"/>
    </row>
    <row r="51184" spans="2:5" x14ac:dyDescent="0.2">
      <c r="B51184" s="73"/>
      <c r="C51184" s="73"/>
      <c r="E51184" s="165"/>
    </row>
    <row r="51185" spans="2:5" x14ac:dyDescent="0.2">
      <c r="B51185" s="73"/>
      <c r="C51185" s="73"/>
      <c r="E51185" s="165"/>
    </row>
    <row r="51186" spans="2:5" x14ac:dyDescent="0.2">
      <c r="B51186" s="73"/>
      <c r="C51186" s="73"/>
      <c r="E51186" s="165"/>
    </row>
    <row r="51187" spans="2:5" x14ac:dyDescent="0.2">
      <c r="B51187" s="73"/>
      <c r="C51187" s="73"/>
      <c r="E51187" s="165"/>
    </row>
    <row r="51188" spans="2:5" x14ac:dyDescent="0.2">
      <c r="B51188" s="73"/>
      <c r="C51188" s="73"/>
      <c r="E51188" s="165"/>
    </row>
    <row r="51189" spans="2:5" x14ac:dyDescent="0.2">
      <c r="B51189" s="73"/>
      <c r="C51189" s="73"/>
      <c r="E51189" s="165"/>
    </row>
    <row r="51190" spans="2:5" x14ac:dyDescent="0.2">
      <c r="B51190" s="73"/>
      <c r="C51190" s="73"/>
      <c r="E51190" s="165"/>
    </row>
    <row r="51191" spans="2:5" x14ac:dyDescent="0.2">
      <c r="B51191" s="73"/>
      <c r="C51191" s="73"/>
      <c r="E51191" s="165"/>
    </row>
    <row r="51192" spans="2:5" x14ac:dyDescent="0.2">
      <c r="B51192" s="73"/>
      <c r="C51192" s="73"/>
      <c r="E51192" s="165"/>
    </row>
    <row r="51193" spans="2:5" x14ac:dyDescent="0.2">
      <c r="B51193" s="73"/>
      <c r="C51193" s="73"/>
      <c r="E51193" s="165"/>
    </row>
    <row r="51194" spans="2:5" x14ac:dyDescent="0.2">
      <c r="B51194" s="73"/>
      <c r="C51194" s="73"/>
      <c r="E51194" s="165"/>
    </row>
    <row r="51195" spans="2:5" x14ac:dyDescent="0.2">
      <c r="B51195" s="73"/>
      <c r="C51195" s="73"/>
      <c r="E51195" s="165"/>
    </row>
    <row r="51196" spans="2:5" x14ac:dyDescent="0.2">
      <c r="B51196" s="73"/>
      <c r="C51196" s="73"/>
      <c r="E51196" s="165"/>
    </row>
    <row r="51197" spans="2:5" x14ac:dyDescent="0.2">
      <c r="B51197" s="73"/>
      <c r="C51197" s="73"/>
      <c r="E51197" s="165"/>
    </row>
    <row r="51198" spans="2:5" x14ac:dyDescent="0.2">
      <c r="B51198" s="73"/>
      <c r="C51198" s="73"/>
      <c r="E51198" s="165"/>
    </row>
    <row r="51199" spans="2:5" x14ac:dyDescent="0.2">
      <c r="B51199" s="73"/>
      <c r="C51199" s="73"/>
      <c r="E51199" s="165"/>
    </row>
    <row r="51200" spans="2:5" x14ac:dyDescent="0.2">
      <c r="B51200" s="73"/>
      <c r="C51200" s="73"/>
      <c r="E51200" s="165"/>
    </row>
    <row r="51201" spans="2:5" x14ac:dyDescent="0.2">
      <c r="B51201" s="73"/>
      <c r="C51201" s="73"/>
      <c r="E51201" s="165"/>
    </row>
    <row r="51202" spans="2:5" x14ac:dyDescent="0.2">
      <c r="B51202" s="73"/>
      <c r="C51202" s="73"/>
      <c r="E51202" s="165"/>
    </row>
    <row r="51203" spans="2:5" x14ac:dyDescent="0.2">
      <c r="B51203" s="73"/>
      <c r="C51203" s="73"/>
      <c r="E51203" s="165"/>
    </row>
    <row r="51204" spans="2:5" x14ac:dyDescent="0.2">
      <c r="B51204" s="73"/>
      <c r="C51204" s="73"/>
      <c r="E51204" s="165"/>
    </row>
    <row r="51205" spans="2:5" x14ac:dyDescent="0.2">
      <c r="B51205" s="73"/>
      <c r="C51205" s="73"/>
      <c r="E51205" s="165"/>
    </row>
    <row r="51206" spans="2:5" x14ac:dyDescent="0.2">
      <c r="B51206" s="73"/>
      <c r="C51206" s="73"/>
      <c r="E51206" s="165"/>
    </row>
    <row r="51207" spans="2:5" x14ac:dyDescent="0.2">
      <c r="B51207" s="73"/>
      <c r="C51207" s="73"/>
      <c r="E51207" s="165"/>
    </row>
    <row r="51208" spans="2:5" x14ac:dyDescent="0.2">
      <c r="B51208" s="73"/>
      <c r="C51208" s="73"/>
      <c r="E51208" s="165"/>
    </row>
    <row r="51209" spans="2:5" x14ac:dyDescent="0.2">
      <c r="B51209" s="73"/>
      <c r="C51209" s="73"/>
      <c r="E51209" s="165"/>
    </row>
    <row r="51210" spans="2:5" x14ac:dyDescent="0.2">
      <c r="B51210" s="73"/>
      <c r="C51210" s="73"/>
      <c r="E51210" s="165"/>
    </row>
    <row r="51211" spans="2:5" x14ac:dyDescent="0.2">
      <c r="B51211" s="73"/>
      <c r="C51211" s="73"/>
      <c r="E51211" s="165"/>
    </row>
    <row r="51212" spans="2:5" x14ac:dyDescent="0.2">
      <c r="B51212" s="73"/>
      <c r="C51212" s="73"/>
      <c r="E51212" s="165"/>
    </row>
    <row r="51213" spans="2:5" x14ac:dyDescent="0.2">
      <c r="B51213" s="73"/>
      <c r="C51213" s="73"/>
      <c r="E51213" s="165"/>
    </row>
    <row r="51214" spans="2:5" x14ac:dyDescent="0.2">
      <c r="B51214" s="73"/>
      <c r="C51214" s="73"/>
      <c r="E51214" s="165"/>
    </row>
    <row r="51215" spans="2:5" x14ac:dyDescent="0.2">
      <c r="B51215" s="73"/>
      <c r="C51215" s="73"/>
      <c r="E51215" s="165"/>
    </row>
    <row r="51216" spans="2:5" x14ac:dyDescent="0.2">
      <c r="B51216" s="73"/>
      <c r="C51216" s="73"/>
      <c r="E51216" s="165"/>
    </row>
    <row r="51217" spans="2:5" x14ac:dyDescent="0.2">
      <c r="B51217" s="73"/>
      <c r="C51217" s="73"/>
      <c r="E51217" s="165"/>
    </row>
    <row r="51218" spans="2:5" x14ac:dyDescent="0.2">
      <c r="B51218" s="73"/>
      <c r="C51218" s="73"/>
      <c r="E51218" s="165"/>
    </row>
    <row r="51219" spans="2:5" x14ac:dyDescent="0.2">
      <c r="B51219" s="73"/>
      <c r="C51219" s="73"/>
      <c r="E51219" s="165"/>
    </row>
    <row r="51220" spans="2:5" x14ac:dyDescent="0.2">
      <c r="B51220" s="73"/>
      <c r="C51220" s="73"/>
      <c r="E51220" s="165"/>
    </row>
    <row r="51221" spans="2:5" x14ac:dyDescent="0.2">
      <c r="B51221" s="73"/>
      <c r="C51221" s="73"/>
      <c r="E51221" s="165"/>
    </row>
    <row r="51222" spans="2:5" x14ac:dyDescent="0.2">
      <c r="B51222" s="73"/>
      <c r="C51222" s="73"/>
      <c r="E51222" s="165"/>
    </row>
    <row r="51223" spans="2:5" x14ac:dyDescent="0.2">
      <c r="B51223" s="73"/>
      <c r="C51223" s="73"/>
      <c r="E51223" s="165"/>
    </row>
    <row r="51224" spans="2:5" x14ac:dyDescent="0.2">
      <c r="B51224" s="73"/>
      <c r="C51224" s="73"/>
      <c r="E51224" s="165"/>
    </row>
    <row r="51225" spans="2:5" x14ac:dyDescent="0.2">
      <c r="B51225" s="73"/>
      <c r="C51225" s="73"/>
      <c r="E51225" s="165"/>
    </row>
    <row r="51226" spans="2:5" x14ac:dyDescent="0.2">
      <c r="B51226" s="73"/>
      <c r="C51226" s="73"/>
      <c r="E51226" s="165"/>
    </row>
    <row r="51227" spans="2:5" x14ac:dyDescent="0.2">
      <c r="B51227" s="73"/>
      <c r="C51227" s="73"/>
      <c r="E51227" s="165"/>
    </row>
    <row r="51228" spans="2:5" x14ac:dyDescent="0.2">
      <c r="B51228" s="73"/>
      <c r="C51228" s="73"/>
      <c r="E51228" s="165"/>
    </row>
    <row r="51229" spans="2:5" x14ac:dyDescent="0.2">
      <c r="B51229" s="73"/>
      <c r="C51229" s="73"/>
      <c r="E51229" s="165"/>
    </row>
    <row r="51230" spans="2:5" x14ac:dyDescent="0.2">
      <c r="B51230" s="73"/>
      <c r="C51230" s="73"/>
      <c r="E51230" s="165"/>
    </row>
    <row r="51231" spans="2:5" x14ac:dyDescent="0.2">
      <c r="B51231" s="73"/>
      <c r="C51231" s="73"/>
      <c r="E51231" s="165"/>
    </row>
    <row r="51232" spans="2:5" x14ac:dyDescent="0.2">
      <c r="B51232" s="73"/>
      <c r="C51232" s="73"/>
      <c r="E51232" s="165"/>
    </row>
    <row r="51233" spans="2:5" x14ac:dyDescent="0.2">
      <c r="B51233" s="73"/>
      <c r="C51233" s="73"/>
      <c r="E51233" s="165"/>
    </row>
    <row r="51234" spans="2:5" x14ac:dyDescent="0.2">
      <c r="B51234" s="73"/>
      <c r="C51234" s="73"/>
      <c r="E51234" s="165"/>
    </row>
    <row r="51235" spans="2:5" x14ac:dyDescent="0.2">
      <c r="B51235" s="73"/>
      <c r="C51235" s="73"/>
      <c r="E51235" s="165"/>
    </row>
    <row r="51236" spans="2:5" x14ac:dyDescent="0.2">
      <c r="B51236" s="73"/>
      <c r="C51236" s="73"/>
      <c r="E51236" s="165"/>
    </row>
    <row r="51237" spans="2:5" x14ac:dyDescent="0.2">
      <c r="B51237" s="73"/>
      <c r="C51237" s="73"/>
      <c r="E51237" s="165"/>
    </row>
    <row r="51238" spans="2:5" x14ac:dyDescent="0.2">
      <c r="B51238" s="73"/>
      <c r="C51238" s="73"/>
      <c r="E51238" s="165"/>
    </row>
    <row r="51239" spans="2:5" x14ac:dyDescent="0.2">
      <c r="B51239" s="73"/>
      <c r="C51239" s="73"/>
      <c r="E51239" s="165"/>
    </row>
    <row r="51240" spans="2:5" x14ac:dyDescent="0.2">
      <c r="B51240" s="73"/>
      <c r="C51240" s="73"/>
      <c r="E51240" s="165"/>
    </row>
    <row r="51241" spans="2:5" x14ac:dyDescent="0.2">
      <c r="B51241" s="73"/>
      <c r="C51241" s="73"/>
      <c r="E51241" s="165"/>
    </row>
    <row r="51242" spans="2:5" x14ac:dyDescent="0.2">
      <c r="B51242" s="73"/>
      <c r="C51242" s="73"/>
      <c r="E51242" s="165"/>
    </row>
    <row r="51243" spans="2:5" x14ac:dyDescent="0.2">
      <c r="B51243" s="73"/>
      <c r="C51243" s="73"/>
      <c r="E51243" s="165"/>
    </row>
    <row r="51244" spans="2:5" x14ac:dyDescent="0.2">
      <c r="B51244" s="73"/>
      <c r="C51244" s="73"/>
      <c r="E51244" s="165"/>
    </row>
    <row r="51245" spans="2:5" x14ac:dyDescent="0.2">
      <c r="B51245" s="73"/>
      <c r="C51245" s="73"/>
      <c r="E51245" s="165"/>
    </row>
    <row r="51246" spans="2:5" x14ac:dyDescent="0.2">
      <c r="B51246" s="73"/>
      <c r="C51246" s="73"/>
      <c r="E51246" s="165"/>
    </row>
    <row r="51247" spans="2:5" x14ac:dyDescent="0.2">
      <c r="B51247" s="73"/>
      <c r="C51247" s="73"/>
      <c r="E51247" s="165"/>
    </row>
    <row r="51248" spans="2:5" x14ac:dyDescent="0.2">
      <c r="B51248" s="73"/>
      <c r="C51248" s="73"/>
      <c r="E51248" s="165"/>
    </row>
    <row r="51249" spans="2:5" x14ac:dyDescent="0.2">
      <c r="B51249" s="73"/>
      <c r="C51249" s="73"/>
      <c r="E51249" s="165"/>
    </row>
    <row r="51250" spans="2:5" x14ac:dyDescent="0.2">
      <c r="B51250" s="73"/>
      <c r="C51250" s="73"/>
      <c r="E51250" s="165"/>
    </row>
    <row r="51251" spans="2:5" x14ac:dyDescent="0.2">
      <c r="B51251" s="73"/>
      <c r="C51251" s="73"/>
      <c r="E51251" s="165"/>
    </row>
    <row r="51252" spans="2:5" x14ac:dyDescent="0.2">
      <c r="B51252" s="73"/>
      <c r="C51252" s="73"/>
      <c r="E51252" s="165"/>
    </row>
    <row r="51253" spans="2:5" x14ac:dyDescent="0.2">
      <c r="B51253" s="73"/>
      <c r="C51253" s="73"/>
      <c r="E51253" s="165"/>
    </row>
    <row r="51254" spans="2:5" x14ac:dyDescent="0.2">
      <c r="B51254" s="73"/>
      <c r="C51254" s="73"/>
      <c r="E51254" s="165"/>
    </row>
    <row r="51255" spans="2:5" x14ac:dyDescent="0.2">
      <c r="B51255" s="73"/>
      <c r="C51255" s="73"/>
      <c r="E51255" s="165"/>
    </row>
    <row r="51256" spans="2:5" x14ac:dyDescent="0.2">
      <c r="B51256" s="73"/>
      <c r="C51256" s="73"/>
      <c r="E51256" s="165"/>
    </row>
    <row r="51257" spans="2:5" x14ac:dyDescent="0.2">
      <c r="B51257" s="73"/>
      <c r="C51257" s="73"/>
      <c r="E51257" s="165"/>
    </row>
    <row r="51258" spans="2:5" x14ac:dyDescent="0.2">
      <c r="B51258" s="73"/>
      <c r="C51258" s="73"/>
      <c r="E51258" s="165"/>
    </row>
    <row r="51259" spans="2:5" x14ac:dyDescent="0.2">
      <c r="B51259" s="73"/>
      <c r="C51259" s="73"/>
      <c r="E51259" s="165"/>
    </row>
    <row r="51260" spans="2:5" x14ac:dyDescent="0.2">
      <c r="B51260" s="73"/>
      <c r="C51260" s="73"/>
      <c r="E51260" s="165"/>
    </row>
    <row r="51261" spans="2:5" x14ac:dyDescent="0.2">
      <c r="B51261" s="73"/>
      <c r="C51261" s="73"/>
      <c r="E51261" s="165"/>
    </row>
    <row r="51262" spans="2:5" x14ac:dyDescent="0.2">
      <c r="B51262" s="73"/>
      <c r="C51262" s="73"/>
      <c r="E51262" s="165"/>
    </row>
    <row r="51263" spans="2:5" x14ac:dyDescent="0.2">
      <c r="B51263" s="73"/>
      <c r="C51263" s="73"/>
      <c r="E51263" s="165"/>
    </row>
    <row r="51264" spans="2:5" x14ac:dyDescent="0.2">
      <c r="B51264" s="73"/>
      <c r="C51264" s="73"/>
      <c r="E51264" s="165"/>
    </row>
    <row r="51265" spans="2:5" x14ac:dyDescent="0.2">
      <c r="B51265" s="73"/>
      <c r="C51265" s="73"/>
      <c r="E51265" s="165"/>
    </row>
    <row r="51266" spans="2:5" x14ac:dyDescent="0.2">
      <c r="B51266" s="73"/>
      <c r="C51266" s="73"/>
      <c r="E51266" s="165"/>
    </row>
    <row r="51267" spans="2:5" x14ac:dyDescent="0.2">
      <c r="B51267" s="73"/>
      <c r="C51267" s="73"/>
      <c r="E51267" s="165"/>
    </row>
    <row r="51268" spans="2:5" x14ac:dyDescent="0.2">
      <c r="B51268" s="73"/>
      <c r="C51268" s="73"/>
      <c r="E51268" s="165"/>
    </row>
    <row r="51269" spans="2:5" x14ac:dyDescent="0.2">
      <c r="B51269" s="73"/>
      <c r="C51269" s="73"/>
      <c r="E51269" s="165"/>
    </row>
    <row r="51270" spans="2:5" x14ac:dyDescent="0.2">
      <c r="B51270" s="73"/>
      <c r="C51270" s="73"/>
      <c r="E51270" s="165"/>
    </row>
    <row r="51271" spans="2:5" x14ac:dyDescent="0.2">
      <c r="B51271" s="73"/>
      <c r="C51271" s="73"/>
      <c r="E51271" s="165"/>
    </row>
    <row r="51272" spans="2:5" x14ac:dyDescent="0.2">
      <c r="B51272" s="73"/>
      <c r="C51272" s="73"/>
      <c r="E51272" s="165"/>
    </row>
    <row r="51273" spans="2:5" x14ac:dyDescent="0.2">
      <c r="B51273" s="73"/>
      <c r="C51273" s="73"/>
      <c r="E51273" s="165"/>
    </row>
    <row r="51274" spans="2:5" x14ac:dyDescent="0.2">
      <c r="B51274" s="73"/>
      <c r="C51274" s="73"/>
      <c r="E51274" s="165"/>
    </row>
    <row r="51275" spans="2:5" x14ac:dyDescent="0.2">
      <c r="B51275" s="73"/>
      <c r="C51275" s="73"/>
      <c r="E51275" s="165"/>
    </row>
    <row r="51276" spans="2:5" x14ac:dyDescent="0.2">
      <c r="B51276" s="73"/>
      <c r="C51276" s="73"/>
      <c r="E51276" s="165"/>
    </row>
    <row r="51277" spans="2:5" x14ac:dyDescent="0.2">
      <c r="B51277" s="73"/>
      <c r="C51277" s="73"/>
      <c r="E51277" s="165"/>
    </row>
    <row r="51278" spans="2:5" x14ac:dyDescent="0.2">
      <c r="B51278" s="73"/>
      <c r="C51278" s="73"/>
      <c r="E51278" s="165"/>
    </row>
    <row r="51279" spans="2:5" x14ac:dyDescent="0.2">
      <c r="B51279" s="73"/>
      <c r="C51279" s="73"/>
      <c r="E51279" s="165"/>
    </row>
    <row r="51280" spans="2:5" x14ac:dyDescent="0.2">
      <c r="B51280" s="73"/>
      <c r="C51280" s="73"/>
      <c r="E51280" s="165"/>
    </row>
    <row r="51281" spans="2:5" x14ac:dyDescent="0.2">
      <c r="B51281" s="73"/>
      <c r="C51281" s="73"/>
      <c r="E51281" s="165"/>
    </row>
    <row r="51282" spans="2:5" x14ac:dyDescent="0.2">
      <c r="B51282" s="73"/>
      <c r="C51282" s="73"/>
      <c r="E51282" s="165"/>
    </row>
    <row r="51283" spans="2:5" x14ac:dyDescent="0.2">
      <c r="B51283" s="73"/>
      <c r="C51283" s="73"/>
      <c r="E51283" s="165"/>
    </row>
    <row r="51284" spans="2:5" x14ac:dyDescent="0.2">
      <c r="B51284" s="73"/>
      <c r="C51284" s="73"/>
      <c r="E51284" s="165"/>
    </row>
    <row r="51285" spans="2:5" x14ac:dyDescent="0.2">
      <c r="B51285" s="73"/>
      <c r="C51285" s="73"/>
      <c r="E51285" s="165"/>
    </row>
    <row r="51286" spans="2:5" x14ac:dyDescent="0.2">
      <c r="B51286" s="73"/>
      <c r="C51286" s="73"/>
      <c r="E51286" s="165"/>
    </row>
    <row r="51287" spans="2:5" x14ac:dyDescent="0.2">
      <c r="B51287" s="73"/>
      <c r="C51287" s="73"/>
      <c r="E51287" s="165"/>
    </row>
    <row r="51288" spans="2:5" x14ac:dyDescent="0.2">
      <c r="B51288" s="73"/>
      <c r="C51288" s="73"/>
      <c r="E51288" s="165"/>
    </row>
    <row r="51289" spans="2:5" x14ac:dyDescent="0.2">
      <c r="B51289" s="73"/>
      <c r="C51289" s="73"/>
      <c r="E51289" s="165"/>
    </row>
    <row r="51290" spans="2:5" x14ac:dyDescent="0.2">
      <c r="B51290" s="73"/>
      <c r="C51290" s="73"/>
      <c r="E51290" s="165"/>
    </row>
    <row r="51291" spans="2:5" x14ac:dyDescent="0.2">
      <c r="B51291" s="73"/>
      <c r="C51291" s="73"/>
      <c r="E51291" s="165"/>
    </row>
    <row r="51292" spans="2:5" x14ac:dyDescent="0.2">
      <c r="B51292" s="73"/>
      <c r="C51292" s="73"/>
      <c r="E51292" s="165"/>
    </row>
    <row r="51293" spans="2:5" x14ac:dyDescent="0.2">
      <c r="B51293" s="73"/>
      <c r="C51293" s="73"/>
      <c r="E51293" s="165"/>
    </row>
    <row r="51294" spans="2:5" x14ac:dyDescent="0.2">
      <c r="B51294" s="73"/>
      <c r="C51294" s="73"/>
      <c r="E51294" s="165"/>
    </row>
    <row r="51295" spans="2:5" x14ac:dyDescent="0.2">
      <c r="B51295" s="73"/>
      <c r="C51295" s="73"/>
      <c r="E51295" s="165"/>
    </row>
    <row r="51296" spans="2:5" x14ac:dyDescent="0.2">
      <c r="B51296" s="73"/>
      <c r="C51296" s="73"/>
      <c r="E51296" s="165"/>
    </row>
    <row r="51297" spans="2:5" x14ac:dyDescent="0.2">
      <c r="B51297" s="73"/>
      <c r="C51297" s="73"/>
      <c r="E51297" s="165"/>
    </row>
    <row r="51298" spans="2:5" x14ac:dyDescent="0.2">
      <c r="B51298" s="73"/>
      <c r="C51298" s="73"/>
      <c r="E51298" s="165"/>
    </row>
    <row r="51299" spans="2:5" x14ac:dyDescent="0.2">
      <c r="B51299" s="73"/>
      <c r="C51299" s="73"/>
      <c r="E51299" s="165"/>
    </row>
    <row r="51300" spans="2:5" x14ac:dyDescent="0.2">
      <c r="B51300" s="73"/>
      <c r="C51300" s="73"/>
      <c r="E51300" s="165"/>
    </row>
    <row r="51301" spans="2:5" x14ac:dyDescent="0.2">
      <c r="B51301" s="73"/>
      <c r="C51301" s="73"/>
      <c r="E51301" s="165"/>
    </row>
    <row r="51302" spans="2:5" x14ac:dyDescent="0.2">
      <c r="B51302" s="73"/>
      <c r="C51302" s="73"/>
      <c r="E51302" s="165"/>
    </row>
    <row r="51303" spans="2:5" x14ac:dyDescent="0.2">
      <c r="B51303" s="73"/>
      <c r="C51303" s="73"/>
      <c r="E51303" s="165"/>
    </row>
    <row r="51304" spans="2:5" x14ac:dyDescent="0.2">
      <c r="B51304" s="73"/>
      <c r="C51304" s="73"/>
      <c r="E51304" s="165"/>
    </row>
    <row r="51305" spans="2:5" x14ac:dyDescent="0.2">
      <c r="B51305" s="73"/>
      <c r="C51305" s="73"/>
      <c r="E51305" s="165"/>
    </row>
    <row r="51306" spans="2:5" x14ac:dyDescent="0.2">
      <c r="B51306" s="73"/>
      <c r="C51306" s="73"/>
      <c r="E51306" s="165"/>
    </row>
    <row r="51307" spans="2:5" x14ac:dyDescent="0.2">
      <c r="B51307" s="73"/>
      <c r="C51307" s="73"/>
      <c r="E51307" s="165"/>
    </row>
    <row r="51308" spans="2:5" x14ac:dyDescent="0.2">
      <c r="B51308" s="73"/>
      <c r="C51308" s="73"/>
      <c r="E51308" s="165"/>
    </row>
    <row r="51309" spans="2:5" x14ac:dyDescent="0.2">
      <c r="B51309" s="73"/>
      <c r="C51309" s="73"/>
      <c r="E51309" s="165"/>
    </row>
    <row r="51310" spans="2:5" x14ac:dyDescent="0.2">
      <c r="B51310" s="73"/>
      <c r="C51310" s="73"/>
      <c r="E51310" s="165"/>
    </row>
    <row r="51311" spans="2:5" x14ac:dyDescent="0.2">
      <c r="B51311" s="73"/>
      <c r="C51311" s="73"/>
      <c r="E51311" s="165"/>
    </row>
    <row r="51312" spans="2:5" x14ac:dyDescent="0.2">
      <c r="B51312" s="73"/>
      <c r="C51312" s="73"/>
      <c r="E51312" s="165"/>
    </row>
    <row r="51313" spans="2:5" x14ac:dyDescent="0.2">
      <c r="B51313" s="73"/>
      <c r="C51313" s="73"/>
      <c r="E51313" s="165"/>
    </row>
    <row r="51314" spans="2:5" x14ac:dyDescent="0.2">
      <c r="B51314" s="73"/>
      <c r="C51314" s="73"/>
      <c r="E51314" s="165"/>
    </row>
    <row r="51315" spans="2:5" x14ac:dyDescent="0.2">
      <c r="B51315" s="73"/>
      <c r="C51315" s="73"/>
      <c r="E51315" s="165"/>
    </row>
    <row r="51316" spans="2:5" x14ac:dyDescent="0.2">
      <c r="B51316" s="73"/>
      <c r="C51316" s="73"/>
      <c r="E51316" s="165"/>
    </row>
    <row r="51317" spans="2:5" x14ac:dyDescent="0.2">
      <c r="B51317" s="73"/>
      <c r="C51317" s="73"/>
      <c r="E51317" s="165"/>
    </row>
    <row r="51318" spans="2:5" x14ac:dyDescent="0.2">
      <c r="B51318" s="73"/>
      <c r="C51318" s="73"/>
      <c r="E51318" s="165"/>
    </row>
    <row r="51319" spans="2:5" x14ac:dyDescent="0.2">
      <c r="B51319" s="73"/>
      <c r="C51319" s="73"/>
      <c r="E51319" s="165"/>
    </row>
    <row r="51320" spans="2:5" x14ac:dyDescent="0.2">
      <c r="B51320" s="73"/>
      <c r="C51320" s="73"/>
      <c r="E51320" s="165"/>
    </row>
    <row r="51321" spans="2:5" x14ac:dyDescent="0.2">
      <c r="B51321" s="73"/>
      <c r="C51321" s="73"/>
      <c r="E51321" s="165"/>
    </row>
    <row r="51322" spans="2:5" x14ac:dyDescent="0.2">
      <c r="B51322" s="73"/>
      <c r="C51322" s="73"/>
      <c r="E51322" s="165"/>
    </row>
    <row r="51323" spans="2:5" x14ac:dyDescent="0.2">
      <c r="B51323" s="73"/>
      <c r="C51323" s="73"/>
      <c r="E51323" s="165"/>
    </row>
    <row r="51324" spans="2:5" x14ac:dyDescent="0.2">
      <c r="B51324" s="73"/>
      <c r="C51324" s="73"/>
      <c r="E51324" s="165"/>
    </row>
    <row r="51325" spans="2:5" x14ac:dyDescent="0.2">
      <c r="B51325" s="73"/>
      <c r="C51325" s="73"/>
      <c r="E51325" s="165"/>
    </row>
    <row r="51326" spans="2:5" x14ac:dyDescent="0.2">
      <c r="B51326" s="73"/>
      <c r="C51326" s="73"/>
      <c r="E51326" s="165"/>
    </row>
    <row r="51327" spans="2:5" x14ac:dyDescent="0.2">
      <c r="B51327" s="73"/>
      <c r="C51327" s="73"/>
      <c r="E51327" s="165"/>
    </row>
    <row r="51328" spans="2:5" x14ac:dyDescent="0.2">
      <c r="B51328" s="73"/>
      <c r="C51328" s="73"/>
      <c r="E51328" s="165"/>
    </row>
    <row r="51329" spans="2:5" x14ac:dyDescent="0.2">
      <c r="B51329" s="73"/>
      <c r="C51329" s="73"/>
      <c r="E51329" s="165"/>
    </row>
    <row r="51330" spans="2:5" x14ac:dyDescent="0.2">
      <c r="B51330" s="73"/>
      <c r="C51330" s="73"/>
      <c r="E51330" s="165"/>
    </row>
    <row r="51331" spans="2:5" x14ac:dyDescent="0.2">
      <c r="B51331" s="73"/>
      <c r="C51331" s="73"/>
      <c r="E51331" s="165"/>
    </row>
    <row r="51332" spans="2:5" x14ac:dyDescent="0.2">
      <c r="B51332" s="73"/>
      <c r="C51332" s="73"/>
      <c r="E51332" s="165"/>
    </row>
    <row r="51333" spans="2:5" x14ac:dyDescent="0.2">
      <c r="B51333" s="73"/>
      <c r="C51333" s="73"/>
      <c r="E51333" s="165"/>
    </row>
    <row r="51334" spans="2:5" x14ac:dyDescent="0.2">
      <c r="B51334" s="73"/>
      <c r="C51334" s="73"/>
      <c r="E51334" s="165"/>
    </row>
    <row r="51335" spans="2:5" x14ac:dyDescent="0.2">
      <c r="B51335" s="73"/>
      <c r="C51335" s="73"/>
      <c r="E51335" s="165"/>
    </row>
    <row r="51336" spans="2:5" x14ac:dyDescent="0.2">
      <c r="B51336" s="73"/>
      <c r="C51336" s="73"/>
      <c r="E51336" s="165"/>
    </row>
    <row r="51337" spans="2:5" x14ac:dyDescent="0.2">
      <c r="B51337" s="73"/>
      <c r="C51337" s="73"/>
      <c r="E51337" s="165"/>
    </row>
    <row r="51338" spans="2:5" x14ac:dyDescent="0.2">
      <c r="B51338" s="73"/>
      <c r="C51338" s="73"/>
      <c r="E51338" s="165"/>
    </row>
    <row r="51339" spans="2:5" x14ac:dyDescent="0.2">
      <c r="B51339" s="73"/>
      <c r="C51339" s="73"/>
      <c r="E51339" s="165"/>
    </row>
    <row r="51340" spans="2:5" x14ac:dyDescent="0.2">
      <c r="B51340" s="73"/>
      <c r="C51340" s="73"/>
      <c r="E51340" s="165"/>
    </row>
    <row r="51341" spans="2:5" x14ac:dyDescent="0.2">
      <c r="B51341" s="73"/>
      <c r="C51341" s="73"/>
      <c r="E51341" s="165"/>
    </row>
    <row r="51342" spans="2:5" x14ac:dyDescent="0.2">
      <c r="B51342" s="73"/>
      <c r="C51342" s="73"/>
      <c r="E51342" s="165"/>
    </row>
    <row r="51343" spans="2:5" x14ac:dyDescent="0.2">
      <c r="B51343" s="73"/>
      <c r="C51343" s="73"/>
      <c r="E51343" s="165"/>
    </row>
    <row r="51344" spans="2:5" x14ac:dyDescent="0.2">
      <c r="B51344" s="73"/>
      <c r="C51344" s="73"/>
      <c r="E51344" s="165"/>
    </row>
    <row r="51345" spans="2:5" x14ac:dyDescent="0.2">
      <c r="B51345" s="73"/>
      <c r="C51345" s="73"/>
      <c r="E51345" s="165"/>
    </row>
    <row r="51346" spans="2:5" x14ac:dyDescent="0.2">
      <c r="B51346" s="73"/>
      <c r="C51346" s="73"/>
      <c r="E51346" s="165"/>
    </row>
    <row r="51347" spans="2:5" x14ac:dyDescent="0.2">
      <c r="B51347" s="73"/>
      <c r="C51347" s="73"/>
      <c r="E51347" s="165"/>
    </row>
    <row r="51348" spans="2:5" x14ac:dyDescent="0.2">
      <c r="B51348" s="73"/>
      <c r="C51348" s="73"/>
      <c r="E51348" s="165"/>
    </row>
    <row r="51349" spans="2:5" x14ac:dyDescent="0.2">
      <c r="B51349" s="73"/>
      <c r="C51349" s="73"/>
      <c r="E51349" s="165"/>
    </row>
    <row r="51350" spans="2:5" x14ac:dyDescent="0.2">
      <c r="B51350" s="73"/>
      <c r="C51350" s="73"/>
      <c r="E51350" s="165"/>
    </row>
    <row r="51351" spans="2:5" x14ac:dyDescent="0.2">
      <c r="B51351" s="73"/>
      <c r="C51351" s="73"/>
      <c r="E51351" s="165"/>
    </row>
    <row r="51352" spans="2:5" x14ac:dyDescent="0.2">
      <c r="B51352" s="73"/>
      <c r="C51352" s="73"/>
      <c r="E51352" s="165"/>
    </row>
    <row r="51353" spans="2:5" x14ac:dyDescent="0.2">
      <c r="B51353" s="73"/>
      <c r="C51353" s="73"/>
      <c r="E51353" s="165"/>
    </row>
    <row r="51354" spans="2:5" x14ac:dyDescent="0.2">
      <c r="B51354" s="73"/>
      <c r="C51354" s="73"/>
      <c r="E51354" s="165"/>
    </row>
    <row r="51355" spans="2:5" x14ac:dyDescent="0.2">
      <c r="B51355" s="73"/>
      <c r="C51355" s="73"/>
      <c r="E51355" s="165"/>
    </row>
    <row r="51356" spans="2:5" x14ac:dyDescent="0.2">
      <c r="B51356" s="73"/>
      <c r="C51356" s="73"/>
      <c r="E51356" s="165"/>
    </row>
    <row r="51357" spans="2:5" x14ac:dyDescent="0.2">
      <c r="B51357" s="73"/>
      <c r="C51357" s="73"/>
      <c r="E51357" s="165"/>
    </row>
    <row r="51358" spans="2:5" x14ac:dyDescent="0.2">
      <c r="B51358" s="73"/>
      <c r="C51358" s="73"/>
      <c r="E51358" s="165"/>
    </row>
    <row r="51359" spans="2:5" x14ac:dyDescent="0.2">
      <c r="B51359" s="73"/>
      <c r="C51359" s="73"/>
      <c r="E51359" s="165"/>
    </row>
    <row r="51360" spans="2:5" x14ac:dyDescent="0.2">
      <c r="B51360" s="73"/>
      <c r="C51360" s="73"/>
      <c r="E51360" s="165"/>
    </row>
    <row r="51361" spans="2:5" x14ac:dyDescent="0.2">
      <c r="B51361" s="73"/>
      <c r="C51361" s="73"/>
      <c r="E51361" s="165"/>
    </row>
    <row r="51362" spans="2:5" x14ac:dyDescent="0.2">
      <c r="B51362" s="73"/>
      <c r="C51362" s="73"/>
      <c r="E51362" s="165"/>
    </row>
    <row r="51363" spans="2:5" x14ac:dyDescent="0.2">
      <c r="B51363" s="73"/>
      <c r="C51363" s="73"/>
      <c r="E51363" s="165"/>
    </row>
    <row r="51364" spans="2:5" x14ac:dyDescent="0.2">
      <c r="B51364" s="73"/>
      <c r="C51364" s="73"/>
      <c r="E51364" s="165"/>
    </row>
    <row r="51365" spans="2:5" x14ac:dyDescent="0.2">
      <c r="B51365" s="73"/>
      <c r="C51365" s="73"/>
      <c r="E51365" s="165"/>
    </row>
    <row r="51366" spans="2:5" x14ac:dyDescent="0.2">
      <c r="B51366" s="73"/>
      <c r="C51366" s="73"/>
      <c r="E51366" s="165"/>
    </row>
    <row r="51367" spans="2:5" x14ac:dyDescent="0.2">
      <c r="B51367" s="73"/>
      <c r="C51367" s="73"/>
      <c r="E51367" s="165"/>
    </row>
    <row r="51368" spans="2:5" x14ac:dyDescent="0.2">
      <c r="B51368" s="73"/>
      <c r="C51368" s="73"/>
      <c r="E51368" s="165"/>
    </row>
    <row r="51369" spans="2:5" x14ac:dyDescent="0.2">
      <c r="B51369" s="73"/>
      <c r="C51369" s="73"/>
      <c r="E51369" s="165"/>
    </row>
    <row r="51370" spans="2:5" x14ac:dyDescent="0.2">
      <c r="B51370" s="73"/>
      <c r="C51370" s="73"/>
      <c r="E51370" s="165"/>
    </row>
    <row r="51371" spans="2:5" x14ac:dyDescent="0.2">
      <c r="B51371" s="73"/>
      <c r="C51371" s="73"/>
      <c r="E51371" s="165"/>
    </row>
    <row r="51372" spans="2:5" x14ac:dyDescent="0.2">
      <c r="B51372" s="73"/>
      <c r="C51372" s="73"/>
      <c r="E51372" s="165"/>
    </row>
    <row r="51373" spans="2:5" x14ac:dyDescent="0.2">
      <c r="B51373" s="73"/>
      <c r="C51373" s="73"/>
      <c r="E51373" s="165"/>
    </row>
    <row r="51374" spans="2:5" x14ac:dyDescent="0.2">
      <c r="B51374" s="73"/>
      <c r="C51374" s="73"/>
      <c r="E51374" s="165"/>
    </row>
    <row r="51375" spans="2:5" x14ac:dyDescent="0.2">
      <c r="B51375" s="73"/>
      <c r="C51375" s="73"/>
      <c r="E51375" s="165"/>
    </row>
    <row r="51376" spans="2:5" x14ac:dyDescent="0.2">
      <c r="B51376" s="73"/>
      <c r="C51376" s="73"/>
      <c r="E51376" s="165"/>
    </row>
    <row r="51377" spans="2:5" x14ac:dyDescent="0.2">
      <c r="B51377" s="73"/>
      <c r="C51377" s="73"/>
      <c r="E51377" s="165"/>
    </row>
    <row r="51378" spans="2:5" x14ac:dyDescent="0.2">
      <c r="B51378" s="73"/>
      <c r="C51378" s="73"/>
      <c r="E51378" s="165"/>
    </row>
    <row r="51379" spans="2:5" x14ac:dyDescent="0.2">
      <c r="B51379" s="73"/>
      <c r="C51379" s="73"/>
      <c r="E51379" s="165"/>
    </row>
    <row r="51380" spans="2:5" x14ac:dyDescent="0.2">
      <c r="B51380" s="73"/>
      <c r="C51380" s="73"/>
      <c r="E51380" s="165"/>
    </row>
    <row r="51381" spans="2:5" x14ac:dyDescent="0.2">
      <c r="B51381" s="73"/>
      <c r="C51381" s="73"/>
      <c r="E51381" s="165"/>
    </row>
    <row r="51382" spans="2:5" x14ac:dyDescent="0.2">
      <c r="B51382" s="73"/>
      <c r="C51382" s="73"/>
      <c r="E51382" s="165"/>
    </row>
    <row r="51383" spans="2:5" x14ac:dyDescent="0.2">
      <c r="B51383" s="73"/>
      <c r="C51383" s="73"/>
      <c r="E51383" s="165"/>
    </row>
    <row r="51384" spans="2:5" x14ac:dyDescent="0.2">
      <c r="B51384" s="73"/>
      <c r="C51384" s="73"/>
      <c r="E51384" s="165"/>
    </row>
    <row r="51385" spans="2:5" x14ac:dyDescent="0.2">
      <c r="B51385" s="73"/>
      <c r="C51385" s="73"/>
      <c r="E51385" s="165"/>
    </row>
    <row r="51386" spans="2:5" x14ac:dyDescent="0.2">
      <c r="B51386" s="73"/>
      <c r="C51386" s="73"/>
      <c r="E51386" s="165"/>
    </row>
    <row r="51387" spans="2:5" x14ac:dyDescent="0.2">
      <c r="B51387" s="73"/>
      <c r="C51387" s="73"/>
      <c r="E51387" s="165"/>
    </row>
    <row r="51388" spans="2:5" x14ac:dyDescent="0.2">
      <c r="B51388" s="73"/>
      <c r="C51388" s="73"/>
      <c r="E51388" s="165"/>
    </row>
    <row r="51389" spans="2:5" x14ac:dyDescent="0.2">
      <c r="B51389" s="73"/>
      <c r="C51389" s="73"/>
      <c r="E51389" s="165"/>
    </row>
    <row r="51390" spans="2:5" x14ac:dyDescent="0.2">
      <c r="B51390" s="73"/>
      <c r="C51390" s="73"/>
      <c r="E51390" s="165"/>
    </row>
    <row r="51391" spans="2:5" x14ac:dyDescent="0.2">
      <c r="B51391" s="73"/>
      <c r="C51391" s="73"/>
      <c r="E51391" s="165"/>
    </row>
    <row r="51392" spans="2:5" x14ac:dyDescent="0.2">
      <c r="B51392" s="73"/>
      <c r="C51392" s="73"/>
      <c r="E51392" s="165"/>
    </row>
    <row r="51393" spans="2:5" x14ac:dyDescent="0.2">
      <c r="B51393" s="73"/>
      <c r="C51393" s="73"/>
      <c r="E51393" s="165"/>
    </row>
    <row r="51394" spans="2:5" x14ac:dyDescent="0.2">
      <c r="B51394" s="73"/>
      <c r="C51394" s="73"/>
      <c r="E51394" s="165"/>
    </row>
    <row r="51395" spans="2:5" x14ac:dyDescent="0.2">
      <c r="B51395" s="73"/>
      <c r="C51395" s="73"/>
      <c r="E51395" s="165"/>
    </row>
    <row r="51396" spans="2:5" x14ac:dyDescent="0.2">
      <c r="B51396" s="73"/>
      <c r="C51396" s="73"/>
      <c r="E51396" s="165"/>
    </row>
    <row r="51397" spans="2:5" x14ac:dyDescent="0.2">
      <c r="B51397" s="73"/>
      <c r="C51397" s="73"/>
      <c r="E51397" s="165"/>
    </row>
    <row r="51398" spans="2:5" x14ac:dyDescent="0.2">
      <c r="B51398" s="73"/>
      <c r="C51398" s="73"/>
      <c r="E51398" s="165"/>
    </row>
    <row r="51399" spans="2:5" x14ac:dyDescent="0.2">
      <c r="B51399" s="73"/>
      <c r="C51399" s="73"/>
      <c r="E51399" s="165"/>
    </row>
    <row r="51400" spans="2:5" x14ac:dyDescent="0.2">
      <c r="B51400" s="73"/>
      <c r="C51400" s="73"/>
      <c r="E51400" s="165"/>
    </row>
    <row r="51401" spans="2:5" x14ac:dyDescent="0.2">
      <c r="B51401" s="73"/>
      <c r="C51401" s="73"/>
      <c r="E51401" s="165"/>
    </row>
    <row r="51402" spans="2:5" x14ac:dyDescent="0.2">
      <c r="B51402" s="73"/>
      <c r="C51402" s="73"/>
      <c r="E51402" s="165"/>
    </row>
    <row r="51403" spans="2:5" x14ac:dyDescent="0.2">
      <c r="B51403" s="73"/>
      <c r="C51403" s="73"/>
      <c r="E51403" s="165"/>
    </row>
    <row r="51404" spans="2:5" x14ac:dyDescent="0.2">
      <c r="B51404" s="73"/>
      <c r="C51404" s="73"/>
      <c r="E51404" s="165"/>
    </row>
    <row r="51405" spans="2:5" x14ac:dyDescent="0.2">
      <c r="B51405" s="73"/>
      <c r="C51405" s="73"/>
      <c r="E51405" s="165"/>
    </row>
    <row r="51406" spans="2:5" x14ac:dyDescent="0.2">
      <c r="B51406" s="73"/>
      <c r="C51406" s="73"/>
      <c r="E51406" s="165"/>
    </row>
    <row r="51407" spans="2:5" x14ac:dyDescent="0.2">
      <c r="B51407" s="73"/>
      <c r="C51407" s="73"/>
      <c r="E51407" s="165"/>
    </row>
    <row r="51408" spans="2:5" x14ac:dyDescent="0.2">
      <c r="B51408" s="73"/>
      <c r="C51408" s="73"/>
      <c r="E51408" s="165"/>
    </row>
    <row r="51409" spans="2:5" x14ac:dyDescent="0.2">
      <c r="B51409" s="73"/>
      <c r="C51409" s="73"/>
      <c r="E51409" s="165"/>
    </row>
    <row r="51410" spans="2:5" x14ac:dyDescent="0.2">
      <c r="B51410" s="73"/>
      <c r="C51410" s="73"/>
      <c r="E51410" s="165"/>
    </row>
    <row r="51411" spans="2:5" x14ac:dyDescent="0.2">
      <c r="B51411" s="73"/>
      <c r="C51411" s="73"/>
      <c r="E51411" s="165"/>
    </row>
    <row r="51412" spans="2:5" x14ac:dyDescent="0.2">
      <c r="B51412" s="73"/>
      <c r="C51412" s="73"/>
      <c r="E51412" s="165"/>
    </row>
    <row r="51413" spans="2:5" x14ac:dyDescent="0.2">
      <c r="B51413" s="73"/>
      <c r="C51413" s="73"/>
      <c r="E51413" s="165"/>
    </row>
    <row r="51414" spans="2:5" x14ac:dyDescent="0.2">
      <c r="B51414" s="73"/>
      <c r="C51414" s="73"/>
      <c r="E51414" s="165"/>
    </row>
    <row r="51415" spans="2:5" x14ac:dyDescent="0.2">
      <c r="B51415" s="73"/>
      <c r="C51415" s="73"/>
      <c r="E51415" s="165"/>
    </row>
    <row r="51416" spans="2:5" x14ac:dyDescent="0.2">
      <c r="B51416" s="73"/>
      <c r="C51416" s="73"/>
      <c r="E51416" s="165"/>
    </row>
    <row r="51417" spans="2:5" x14ac:dyDescent="0.2">
      <c r="B51417" s="73"/>
      <c r="C51417" s="73"/>
      <c r="E51417" s="165"/>
    </row>
    <row r="51418" spans="2:5" x14ac:dyDescent="0.2">
      <c r="B51418" s="73"/>
      <c r="C51418" s="73"/>
      <c r="E51418" s="165"/>
    </row>
    <row r="51419" spans="2:5" x14ac:dyDescent="0.2">
      <c r="B51419" s="73"/>
      <c r="C51419" s="73"/>
      <c r="E51419" s="165"/>
    </row>
    <row r="51420" spans="2:5" x14ac:dyDescent="0.2">
      <c r="B51420" s="73"/>
      <c r="C51420" s="73"/>
      <c r="E51420" s="165"/>
    </row>
    <row r="51421" spans="2:5" x14ac:dyDescent="0.2">
      <c r="B51421" s="73"/>
      <c r="C51421" s="73"/>
      <c r="E51421" s="165"/>
    </row>
    <row r="51422" spans="2:5" x14ac:dyDescent="0.2">
      <c r="B51422" s="73"/>
      <c r="C51422" s="73"/>
      <c r="E51422" s="165"/>
    </row>
    <row r="51423" spans="2:5" x14ac:dyDescent="0.2">
      <c r="B51423" s="73"/>
      <c r="C51423" s="73"/>
      <c r="E51423" s="165"/>
    </row>
    <row r="51424" spans="2:5" x14ac:dyDescent="0.2">
      <c r="B51424" s="73"/>
      <c r="C51424" s="73"/>
      <c r="E51424" s="165"/>
    </row>
    <row r="51425" spans="2:5" x14ac:dyDescent="0.2">
      <c r="B51425" s="73"/>
      <c r="C51425" s="73"/>
      <c r="E51425" s="165"/>
    </row>
    <row r="51426" spans="2:5" x14ac:dyDescent="0.2">
      <c r="B51426" s="73"/>
      <c r="C51426" s="73"/>
      <c r="E51426" s="165"/>
    </row>
    <row r="51427" spans="2:5" x14ac:dyDescent="0.2">
      <c r="B51427" s="73"/>
      <c r="C51427" s="73"/>
      <c r="E51427" s="165"/>
    </row>
    <row r="51428" spans="2:5" x14ac:dyDescent="0.2">
      <c r="B51428" s="73"/>
      <c r="C51428" s="73"/>
      <c r="E51428" s="165"/>
    </row>
    <row r="51429" spans="2:5" x14ac:dyDescent="0.2">
      <c r="B51429" s="73"/>
      <c r="C51429" s="73"/>
      <c r="E51429" s="165"/>
    </row>
    <row r="51430" spans="2:5" x14ac:dyDescent="0.2">
      <c r="B51430" s="73"/>
      <c r="C51430" s="73"/>
      <c r="E51430" s="165"/>
    </row>
    <row r="51431" spans="2:5" x14ac:dyDescent="0.2">
      <c r="B51431" s="73"/>
      <c r="C51431" s="73"/>
      <c r="E51431" s="165"/>
    </row>
    <row r="51432" spans="2:5" x14ac:dyDescent="0.2">
      <c r="B51432" s="73"/>
      <c r="C51432" s="73"/>
      <c r="E51432" s="165"/>
    </row>
    <row r="51433" spans="2:5" x14ac:dyDescent="0.2">
      <c r="B51433" s="73"/>
      <c r="C51433" s="73"/>
      <c r="E51433" s="165"/>
    </row>
    <row r="51434" spans="2:5" x14ac:dyDescent="0.2">
      <c r="B51434" s="73"/>
      <c r="C51434" s="73"/>
      <c r="E51434" s="165"/>
    </row>
    <row r="51435" spans="2:5" x14ac:dyDescent="0.2">
      <c r="B51435" s="73"/>
      <c r="C51435" s="73"/>
      <c r="E51435" s="165"/>
    </row>
    <row r="51436" spans="2:5" x14ac:dyDescent="0.2">
      <c r="B51436" s="73"/>
      <c r="C51436" s="73"/>
      <c r="E51436" s="165"/>
    </row>
    <row r="51437" spans="2:5" x14ac:dyDescent="0.2">
      <c r="B51437" s="73"/>
      <c r="C51437" s="73"/>
      <c r="E51437" s="165"/>
    </row>
    <row r="51438" spans="2:5" x14ac:dyDescent="0.2">
      <c r="B51438" s="73"/>
      <c r="C51438" s="73"/>
      <c r="E51438" s="165"/>
    </row>
    <row r="51439" spans="2:5" x14ac:dyDescent="0.2">
      <c r="B51439" s="73"/>
      <c r="C51439" s="73"/>
      <c r="E51439" s="165"/>
    </row>
    <row r="51440" spans="2:5" x14ac:dyDescent="0.2">
      <c r="B51440" s="73"/>
      <c r="C51440" s="73"/>
      <c r="E51440" s="165"/>
    </row>
    <row r="51441" spans="2:5" x14ac:dyDescent="0.2">
      <c r="B51441" s="73"/>
      <c r="C51441" s="73"/>
      <c r="E51441" s="165"/>
    </row>
    <row r="51442" spans="2:5" x14ac:dyDescent="0.2">
      <c r="B51442" s="73"/>
      <c r="C51442" s="73"/>
      <c r="E51442" s="165"/>
    </row>
    <row r="51443" spans="2:5" x14ac:dyDescent="0.2">
      <c r="B51443" s="73"/>
      <c r="C51443" s="73"/>
      <c r="E51443" s="165"/>
    </row>
    <row r="51444" spans="2:5" x14ac:dyDescent="0.2">
      <c r="B51444" s="73"/>
      <c r="C51444" s="73"/>
      <c r="E51444" s="165"/>
    </row>
    <row r="51445" spans="2:5" x14ac:dyDescent="0.2">
      <c r="B51445" s="73"/>
      <c r="C51445" s="73"/>
      <c r="E51445" s="165"/>
    </row>
    <row r="51446" spans="2:5" x14ac:dyDescent="0.2">
      <c r="B51446" s="73"/>
      <c r="C51446" s="73"/>
      <c r="E51446" s="165"/>
    </row>
    <row r="51447" spans="2:5" x14ac:dyDescent="0.2">
      <c r="B51447" s="73"/>
      <c r="C51447" s="73"/>
      <c r="E51447" s="165"/>
    </row>
    <row r="51448" spans="2:5" x14ac:dyDescent="0.2">
      <c r="B51448" s="73"/>
      <c r="C51448" s="73"/>
      <c r="E51448" s="165"/>
    </row>
    <row r="51449" spans="2:5" x14ac:dyDescent="0.2">
      <c r="B51449" s="73"/>
      <c r="C51449" s="73"/>
      <c r="E51449" s="165"/>
    </row>
    <row r="51450" spans="2:5" x14ac:dyDescent="0.2">
      <c r="B51450" s="73"/>
      <c r="C51450" s="73"/>
      <c r="E51450" s="165"/>
    </row>
    <row r="51451" spans="2:5" x14ac:dyDescent="0.2">
      <c r="B51451" s="73"/>
      <c r="C51451" s="73"/>
      <c r="E51451" s="165"/>
    </row>
    <row r="51452" spans="2:5" x14ac:dyDescent="0.2">
      <c r="B51452" s="73"/>
      <c r="C51452" s="73"/>
      <c r="E51452" s="165"/>
    </row>
    <row r="51453" spans="2:5" x14ac:dyDescent="0.2">
      <c r="B51453" s="73"/>
      <c r="C51453" s="73"/>
      <c r="E51453" s="165"/>
    </row>
    <row r="51454" spans="2:5" x14ac:dyDescent="0.2">
      <c r="B51454" s="73"/>
      <c r="C51454" s="73"/>
      <c r="E51454" s="165"/>
    </row>
    <row r="51455" spans="2:5" x14ac:dyDescent="0.2">
      <c r="B51455" s="73"/>
      <c r="C51455" s="73"/>
      <c r="E51455" s="165"/>
    </row>
    <row r="51456" spans="2:5" x14ac:dyDescent="0.2">
      <c r="B51456" s="73"/>
      <c r="C51456" s="73"/>
      <c r="E51456" s="165"/>
    </row>
    <row r="51457" spans="2:5" x14ac:dyDescent="0.2">
      <c r="B51457" s="73"/>
      <c r="C51457" s="73"/>
      <c r="E51457" s="165"/>
    </row>
    <row r="51458" spans="2:5" x14ac:dyDescent="0.2">
      <c r="B51458" s="73"/>
      <c r="C51458" s="73"/>
      <c r="E51458" s="165"/>
    </row>
    <row r="51459" spans="2:5" x14ac:dyDescent="0.2">
      <c r="B51459" s="73"/>
      <c r="C51459" s="73"/>
      <c r="E51459" s="165"/>
    </row>
    <row r="51460" spans="2:5" x14ac:dyDescent="0.2">
      <c r="B51460" s="73"/>
      <c r="C51460" s="73"/>
      <c r="E51460" s="165"/>
    </row>
    <row r="51461" spans="2:5" x14ac:dyDescent="0.2">
      <c r="B51461" s="73"/>
      <c r="C51461" s="73"/>
      <c r="E51461" s="165"/>
    </row>
    <row r="51462" spans="2:5" x14ac:dyDescent="0.2">
      <c r="B51462" s="73"/>
      <c r="C51462" s="73"/>
      <c r="E51462" s="165"/>
    </row>
    <row r="51463" spans="2:5" x14ac:dyDescent="0.2">
      <c r="B51463" s="73"/>
      <c r="C51463" s="73"/>
      <c r="E51463" s="165"/>
    </row>
    <row r="51464" spans="2:5" x14ac:dyDescent="0.2">
      <c r="B51464" s="73"/>
      <c r="C51464" s="73"/>
      <c r="E51464" s="165"/>
    </row>
    <row r="51465" spans="2:5" x14ac:dyDescent="0.2">
      <c r="B51465" s="73"/>
      <c r="C51465" s="73"/>
      <c r="E51465" s="165"/>
    </row>
    <row r="51466" spans="2:5" x14ac:dyDescent="0.2">
      <c r="B51466" s="73"/>
      <c r="C51466" s="73"/>
      <c r="E51466" s="165"/>
    </row>
    <row r="51467" spans="2:5" x14ac:dyDescent="0.2">
      <c r="B51467" s="73"/>
      <c r="C51467" s="73"/>
      <c r="E51467" s="165"/>
    </row>
    <row r="51468" spans="2:5" x14ac:dyDescent="0.2">
      <c r="B51468" s="73"/>
      <c r="C51468" s="73"/>
      <c r="E51468" s="165"/>
    </row>
    <row r="51469" spans="2:5" x14ac:dyDescent="0.2">
      <c r="B51469" s="73"/>
      <c r="C51469" s="73"/>
      <c r="E51469" s="165"/>
    </row>
    <row r="51470" spans="2:5" x14ac:dyDescent="0.2">
      <c r="B51470" s="73"/>
      <c r="C51470" s="73"/>
      <c r="E51470" s="165"/>
    </row>
    <row r="51471" spans="2:5" x14ac:dyDescent="0.2">
      <c r="B51471" s="73"/>
      <c r="C51471" s="73"/>
      <c r="E51471" s="165"/>
    </row>
    <row r="51472" spans="2:5" x14ac:dyDescent="0.2">
      <c r="B51472" s="73"/>
      <c r="C51472" s="73"/>
      <c r="E51472" s="165"/>
    </row>
    <row r="51473" spans="2:5" x14ac:dyDescent="0.2">
      <c r="B51473" s="73"/>
      <c r="C51473" s="73"/>
      <c r="E51473" s="165"/>
    </row>
    <row r="51474" spans="2:5" x14ac:dyDescent="0.2">
      <c r="B51474" s="73"/>
      <c r="C51474" s="73"/>
      <c r="E51474" s="165"/>
    </row>
    <row r="51475" spans="2:5" x14ac:dyDescent="0.2">
      <c r="B51475" s="73"/>
      <c r="C51475" s="73"/>
      <c r="E51475" s="165"/>
    </row>
    <row r="51476" spans="2:5" x14ac:dyDescent="0.2">
      <c r="B51476" s="73"/>
      <c r="C51476" s="73"/>
      <c r="E51476" s="165"/>
    </row>
    <row r="51477" spans="2:5" x14ac:dyDescent="0.2">
      <c r="B51477" s="73"/>
      <c r="C51477" s="73"/>
      <c r="E51477" s="165"/>
    </row>
    <row r="51478" spans="2:5" x14ac:dyDescent="0.2">
      <c r="B51478" s="73"/>
      <c r="C51478" s="73"/>
      <c r="E51478" s="165"/>
    </row>
    <row r="51479" spans="2:5" x14ac:dyDescent="0.2">
      <c r="B51479" s="73"/>
      <c r="C51479" s="73"/>
      <c r="E51479" s="165"/>
    </row>
    <row r="51480" spans="2:5" x14ac:dyDescent="0.2">
      <c r="B51480" s="73"/>
      <c r="C51480" s="73"/>
      <c r="E51480" s="165"/>
    </row>
    <row r="51481" spans="2:5" x14ac:dyDescent="0.2">
      <c r="B51481" s="73"/>
      <c r="C51481" s="73"/>
      <c r="E51481" s="165"/>
    </row>
    <row r="51482" spans="2:5" x14ac:dyDescent="0.2">
      <c r="B51482" s="73"/>
      <c r="C51482" s="73"/>
      <c r="E51482" s="165"/>
    </row>
    <row r="51483" spans="2:5" x14ac:dyDescent="0.2">
      <c r="B51483" s="73"/>
      <c r="C51483" s="73"/>
      <c r="E51483" s="165"/>
    </row>
    <row r="51484" spans="2:5" x14ac:dyDescent="0.2">
      <c r="B51484" s="73"/>
      <c r="C51484" s="73"/>
      <c r="E51484" s="165"/>
    </row>
    <row r="51485" spans="2:5" x14ac:dyDescent="0.2">
      <c r="B51485" s="73"/>
      <c r="C51485" s="73"/>
      <c r="E51485" s="165"/>
    </row>
    <row r="51486" spans="2:5" x14ac:dyDescent="0.2">
      <c r="B51486" s="73"/>
      <c r="C51486" s="73"/>
      <c r="E51486" s="165"/>
    </row>
    <row r="51487" spans="2:5" x14ac:dyDescent="0.2">
      <c r="B51487" s="73"/>
      <c r="C51487" s="73"/>
      <c r="E51487" s="165"/>
    </row>
    <row r="51488" spans="2:5" x14ac:dyDescent="0.2">
      <c r="B51488" s="73"/>
      <c r="C51488" s="73"/>
      <c r="E51488" s="165"/>
    </row>
    <row r="51489" spans="2:5" x14ac:dyDescent="0.2">
      <c r="B51489" s="73"/>
      <c r="C51489" s="73"/>
      <c r="E51489" s="165"/>
    </row>
    <row r="51490" spans="2:5" x14ac:dyDescent="0.2">
      <c r="B51490" s="73"/>
      <c r="C51490" s="73"/>
      <c r="E51490" s="165"/>
    </row>
    <row r="51491" spans="2:5" x14ac:dyDescent="0.2">
      <c r="B51491" s="73"/>
      <c r="C51491" s="73"/>
      <c r="E51491" s="165"/>
    </row>
    <row r="51492" spans="2:5" x14ac:dyDescent="0.2">
      <c r="B51492" s="73"/>
      <c r="C51492" s="73"/>
      <c r="E51492" s="165"/>
    </row>
    <row r="51493" spans="2:5" x14ac:dyDescent="0.2">
      <c r="B51493" s="73"/>
      <c r="C51493" s="73"/>
      <c r="E51493" s="165"/>
    </row>
    <row r="51494" spans="2:5" x14ac:dyDescent="0.2">
      <c r="B51494" s="73"/>
      <c r="C51494" s="73"/>
      <c r="E51494" s="165"/>
    </row>
    <row r="51495" spans="2:5" x14ac:dyDescent="0.2">
      <c r="B51495" s="73"/>
      <c r="C51495" s="73"/>
      <c r="E51495" s="165"/>
    </row>
    <row r="51496" spans="2:5" x14ac:dyDescent="0.2">
      <c r="B51496" s="73"/>
      <c r="C51496" s="73"/>
      <c r="E51496" s="165"/>
    </row>
    <row r="51497" spans="2:5" x14ac:dyDescent="0.2">
      <c r="B51497" s="73"/>
      <c r="C51497" s="73"/>
      <c r="E51497" s="165"/>
    </row>
    <row r="51498" spans="2:5" x14ac:dyDescent="0.2">
      <c r="B51498" s="73"/>
      <c r="C51498" s="73"/>
      <c r="E51498" s="165"/>
    </row>
    <row r="51499" spans="2:5" x14ac:dyDescent="0.2">
      <c r="B51499" s="73"/>
      <c r="C51499" s="73"/>
      <c r="E51499" s="165"/>
    </row>
    <row r="51500" spans="2:5" x14ac:dyDescent="0.2">
      <c r="B51500" s="73"/>
      <c r="C51500" s="73"/>
      <c r="E51500" s="165"/>
    </row>
    <row r="51501" spans="2:5" x14ac:dyDescent="0.2">
      <c r="B51501" s="73"/>
      <c r="C51501" s="73"/>
      <c r="E51501" s="165"/>
    </row>
    <row r="51502" spans="2:5" x14ac:dyDescent="0.2">
      <c r="B51502" s="73"/>
      <c r="C51502" s="73"/>
      <c r="E51502" s="165"/>
    </row>
    <row r="51503" spans="2:5" x14ac:dyDescent="0.2">
      <c r="B51503" s="73"/>
      <c r="C51503" s="73"/>
      <c r="E51503" s="165"/>
    </row>
    <row r="51504" spans="2:5" x14ac:dyDescent="0.2">
      <c r="B51504" s="73"/>
      <c r="C51504" s="73"/>
      <c r="E51504" s="165"/>
    </row>
    <row r="51505" spans="2:5" x14ac:dyDescent="0.2">
      <c r="B51505" s="73"/>
      <c r="C51505" s="73"/>
      <c r="E51505" s="165"/>
    </row>
    <row r="51506" spans="2:5" x14ac:dyDescent="0.2">
      <c r="B51506" s="73"/>
      <c r="C51506" s="73"/>
      <c r="E51506" s="165"/>
    </row>
    <row r="51507" spans="2:5" x14ac:dyDescent="0.2">
      <c r="B51507" s="73"/>
      <c r="C51507" s="73"/>
      <c r="E51507" s="165"/>
    </row>
    <row r="51508" spans="2:5" x14ac:dyDescent="0.2">
      <c r="B51508" s="73"/>
      <c r="C51508" s="73"/>
      <c r="E51508" s="165"/>
    </row>
    <row r="51509" spans="2:5" x14ac:dyDescent="0.2">
      <c r="B51509" s="73"/>
      <c r="C51509" s="73"/>
      <c r="E51509" s="165"/>
    </row>
    <row r="51510" spans="2:5" x14ac:dyDescent="0.2">
      <c r="B51510" s="73"/>
      <c r="C51510" s="73"/>
      <c r="E51510" s="165"/>
    </row>
    <row r="51511" spans="2:5" x14ac:dyDescent="0.2">
      <c r="B51511" s="73"/>
      <c r="C51511" s="73"/>
      <c r="E51511" s="165"/>
    </row>
    <row r="51512" spans="2:5" x14ac:dyDescent="0.2">
      <c r="B51512" s="73"/>
      <c r="C51512" s="73"/>
      <c r="E51512" s="165"/>
    </row>
    <row r="51513" spans="2:5" x14ac:dyDescent="0.2">
      <c r="B51513" s="73"/>
      <c r="C51513" s="73"/>
      <c r="E51513" s="165"/>
    </row>
    <row r="51514" spans="2:5" x14ac:dyDescent="0.2">
      <c r="B51514" s="73"/>
      <c r="C51514" s="73"/>
      <c r="E51514" s="165"/>
    </row>
    <row r="51515" spans="2:5" x14ac:dyDescent="0.2">
      <c r="B51515" s="73"/>
      <c r="C51515" s="73"/>
      <c r="E51515" s="165"/>
    </row>
    <row r="51516" spans="2:5" x14ac:dyDescent="0.2">
      <c r="B51516" s="73"/>
      <c r="C51516" s="73"/>
      <c r="E51516" s="165"/>
    </row>
    <row r="51517" spans="2:5" x14ac:dyDescent="0.2">
      <c r="B51517" s="73"/>
      <c r="C51517" s="73"/>
      <c r="E51517" s="165"/>
    </row>
    <row r="51518" spans="2:5" x14ac:dyDescent="0.2">
      <c r="B51518" s="73"/>
      <c r="C51518" s="73"/>
      <c r="E51518" s="165"/>
    </row>
    <row r="51519" spans="2:5" x14ac:dyDescent="0.2">
      <c r="B51519" s="73"/>
      <c r="C51519" s="73"/>
      <c r="E51519" s="165"/>
    </row>
    <row r="51520" spans="2:5" x14ac:dyDescent="0.2">
      <c r="B51520" s="73"/>
      <c r="C51520" s="73"/>
      <c r="E51520" s="165"/>
    </row>
    <row r="51521" spans="2:5" x14ac:dyDescent="0.2">
      <c r="B51521" s="73"/>
      <c r="C51521" s="73"/>
      <c r="E51521" s="165"/>
    </row>
    <row r="51522" spans="2:5" x14ac:dyDescent="0.2">
      <c r="B51522" s="73"/>
      <c r="C51522" s="73"/>
      <c r="E51522" s="165"/>
    </row>
    <row r="51523" spans="2:5" x14ac:dyDescent="0.2">
      <c r="B51523" s="73"/>
      <c r="C51523" s="73"/>
      <c r="E51523" s="165"/>
    </row>
    <row r="51524" spans="2:5" x14ac:dyDescent="0.2">
      <c r="B51524" s="73"/>
      <c r="C51524" s="73"/>
      <c r="E51524" s="165"/>
    </row>
    <row r="51525" spans="2:5" x14ac:dyDescent="0.2">
      <c r="B51525" s="73"/>
      <c r="C51525" s="73"/>
      <c r="E51525" s="165"/>
    </row>
    <row r="51526" spans="2:5" x14ac:dyDescent="0.2">
      <c r="B51526" s="73"/>
      <c r="C51526" s="73"/>
      <c r="E51526" s="165"/>
    </row>
    <row r="51527" spans="2:5" x14ac:dyDescent="0.2">
      <c r="B51527" s="73"/>
      <c r="C51527" s="73"/>
      <c r="E51527" s="165"/>
    </row>
    <row r="51528" spans="2:5" x14ac:dyDescent="0.2">
      <c r="B51528" s="73"/>
      <c r="C51528" s="73"/>
      <c r="E51528" s="165"/>
    </row>
    <row r="51529" spans="2:5" x14ac:dyDescent="0.2">
      <c r="B51529" s="73"/>
      <c r="C51529" s="73"/>
      <c r="E51529" s="165"/>
    </row>
    <row r="51530" spans="2:5" x14ac:dyDescent="0.2">
      <c r="B51530" s="73"/>
      <c r="C51530" s="73"/>
      <c r="E51530" s="165"/>
    </row>
    <row r="51531" spans="2:5" x14ac:dyDescent="0.2">
      <c r="B51531" s="73"/>
      <c r="C51531" s="73"/>
      <c r="E51531" s="165"/>
    </row>
    <row r="51532" spans="2:5" x14ac:dyDescent="0.2">
      <c r="B51532" s="73"/>
      <c r="C51532" s="73"/>
      <c r="E51532" s="165"/>
    </row>
    <row r="51533" spans="2:5" x14ac:dyDescent="0.2">
      <c r="B51533" s="73"/>
      <c r="C51533" s="73"/>
      <c r="E51533" s="165"/>
    </row>
    <row r="51534" spans="2:5" x14ac:dyDescent="0.2">
      <c r="B51534" s="73"/>
      <c r="C51534" s="73"/>
      <c r="E51534" s="165"/>
    </row>
    <row r="51535" spans="2:5" x14ac:dyDescent="0.2">
      <c r="B51535" s="73"/>
      <c r="C51535" s="73"/>
      <c r="E51535" s="165"/>
    </row>
    <row r="51536" spans="2:5" x14ac:dyDescent="0.2">
      <c r="B51536" s="73"/>
      <c r="C51536" s="73"/>
      <c r="E51536" s="165"/>
    </row>
    <row r="51537" spans="2:5" x14ac:dyDescent="0.2">
      <c r="B51537" s="73"/>
      <c r="C51537" s="73"/>
      <c r="E51537" s="165"/>
    </row>
    <row r="51538" spans="2:5" x14ac:dyDescent="0.2">
      <c r="B51538" s="73"/>
      <c r="C51538" s="73"/>
      <c r="E51538" s="165"/>
    </row>
    <row r="51539" spans="2:5" x14ac:dyDescent="0.2">
      <c r="B51539" s="73"/>
      <c r="C51539" s="73"/>
      <c r="E51539" s="165"/>
    </row>
    <row r="51540" spans="2:5" x14ac:dyDescent="0.2">
      <c r="B51540" s="73"/>
      <c r="C51540" s="73"/>
      <c r="E51540" s="165"/>
    </row>
    <row r="51541" spans="2:5" x14ac:dyDescent="0.2">
      <c r="B51541" s="73"/>
      <c r="C51541" s="73"/>
      <c r="E51541" s="165"/>
    </row>
    <row r="51542" spans="2:5" x14ac:dyDescent="0.2">
      <c r="B51542" s="73"/>
      <c r="C51542" s="73"/>
      <c r="E51542" s="165"/>
    </row>
    <row r="51543" spans="2:5" x14ac:dyDescent="0.2">
      <c r="B51543" s="73"/>
      <c r="C51543" s="73"/>
      <c r="E51543" s="165"/>
    </row>
    <row r="51544" spans="2:5" x14ac:dyDescent="0.2">
      <c r="B51544" s="73"/>
      <c r="C51544" s="73"/>
      <c r="E51544" s="165"/>
    </row>
    <row r="51545" spans="2:5" x14ac:dyDescent="0.2">
      <c r="B51545" s="73"/>
      <c r="C51545" s="73"/>
      <c r="E51545" s="165"/>
    </row>
    <row r="51546" spans="2:5" x14ac:dyDescent="0.2">
      <c r="B51546" s="73"/>
      <c r="C51546" s="73"/>
      <c r="E51546" s="165"/>
    </row>
    <row r="51547" spans="2:5" x14ac:dyDescent="0.2">
      <c r="B51547" s="73"/>
      <c r="C51547" s="73"/>
      <c r="E51547" s="165"/>
    </row>
    <row r="51548" spans="2:5" x14ac:dyDescent="0.2">
      <c r="B51548" s="73"/>
      <c r="C51548" s="73"/>
      <c r="E51548" s="165"/>
    </row>
    <row r="51549" spans="2:5" x14ac:dyDescent="0.2">
      <c r="B51549" s="73"/>
      <c r="C51549" s="73"/>
      <c r="E51549" s="165"/>
    </row>
    <row r="51550" spans="2:5" x14ac:dyDescent="0.2">
      <c r="B51550" s="73"/>
      <c r="C51550" s="73"/>
      <c r="E51550" s="165"/>
    </row>
    <row r="51551" spans="2:5" x14ac:dyDescent="0.2">
      <c r="B51551" s="73"/>
      <c r="C51551" s="73"/>
      <c r="E51551" s="165"/>
    </row>
    <row r="51552" spans="2:5" x14ac:dyDescent="0.2">
      <c r="B51552" s="73"/>
      <c r="C51552" s="73"/>
      <c r="E51552" s="165"/>
    </row>
    <row r="51553" spans="2:5" x14ac:dyDescent="0.2">
      <c r="B51553" s="73"/>
      <c r="C51553" s="73"/>
      <c r="E51553" s="165"/>
    </row>
    <row r="51554" spans="2:5" x14ac:dyDescent="0.2">
      <c r="B51554" s="73"/>
      <c r="C51554" s="73"/>
      <c r="E51554" s="165"/>
    </row>
    <row r="51555" spans="2:5" x14ac:dyDescent="0.2">
      <c r="B51555" s="73"/>
      <c r="C51555" s="73"/>
      <c r="E51555" s="165"/>
    </row>
    <row r="51556" spans="2:5" x14ac:dyDescent="0.2">
      <c r="B51556" s="73"/>
      <c r="C51556" s="73"/>
      <c r="E51556" s="165"/>
    </row>
    <row r="51557" spans="2:5" x14ac:dyDescent="0.2">
      <c r="B51557" s="73"/>
      <c r="C51557" s="73"/>
      <c r="E51557" s="165"/>
    </row>
    <row r="51558" spans="2:5" x14ac:dyDescent="0.2">
      <c r="B51558" s="73"/>
      <c r="C51558" s="73"/>
      <c r="E51558" s="165"/>
    </row>
    <row r="51559" spans="2:5" x14ac:dyDescent="0.2">
      <c r="B51559" s="73"/>
      <c r="C51559" s="73"/>
      <c r="E51559" s="165"/>
    </row>
    <row r="51560" spans="2:5" x14ac:dyDescent="0.2">
      <c r="B51560" s="73"/>
      <c r="C51560" s="73"/>
      <c r="E51560" s="165"/>
    </row>
    <row r="51561" spans="2:5" x14ac:dyDescent="0.2">
      <c r="B51561" s="73"/>
      <c r="C51561" s="73"/>
      <c r="E51561" s="165"/>
    </row>
    <row r="51562" spans="2:5" x14ac:dyDescent="0.2">
      <c r="B51562" s="73"/>
      <c r="C51562" s="73"/>
      <c r="E51562" s="165"/>
    </row>
    <row r="51563" spans="2:5" x14ac:dyDescent="0.2">
      <c r="B51563" s="73"/>
      <c r="C51563" s="73"/>
      <c r="E51563" s="165"/>
    </row>
    <row r="51564" spans="2:5" x14ac:dyDescent="0.2">
      <c r="B51564" s="73"/>
      <c r="C51564" s="73"/>
      <c r="E51564" s="165"/>
    </row>
    <row r="51565" spans="2:5" x14ac:dyDescent="0.2">
      <c r="B51565" s="73"/>
      <c r="C51565" s="73"/>
      <c r="E51565" s="165"/>
    </row>
    <row r="51566" spans="2:5" x14ac:dyDescent="0.2">
      <c r="B51566" s="73"/>
      <c r="C51566" s="73"/>
      <c r="E51566" s="165"/>
    </row>
    <row r="51567" spans="2:5" x14ac:dyDescent="0.2">
      <c r="B51567" s="73"/>
      <c r="C51567" s="73"/>
      <c r="E51567" s="165"/>
    </row>
    <row r="51568" spans="2:5" x14ac:dyDescent="0.2">
      <c r="B51568" s="73"/>
      <c r="C51568" s="73"/>
      <c r="E51568" s="165"/>
    </row>
    <row r="51569" spans="2:5" x14ac:dyDescent="0.2">
      <c r="B51569" s="73"/>
      <c r="C51569" s="73"/>
      <c r="E51569" s="165"/>
    </row>
    <row r="51570" spans="2:5" x14ac:dyDescent="0.2">
      <c r="B51570" s="73"/>
      <c r="C51570" s="73"/>
      <c r="E51570" s="165"/>
    </row>
    <row r="51571" spans="2:5" x14ac:dyDescent="0.2">
      <c r="B51571" s="73"/>
      <c r="C51571" s="73"/>
      <c r="E51571" s="165"/>
    </row>
    <row r="51572" spans="2:5" x14ac:dyDescent="0.2">
      <c r="B51572" s="73"/>
      <c r="C51572" s="73"/>
      <c r="E51572" s="165"/>
    </row>
    <row r="51573" spans="2:5" x14ac:dyDescent="0.2">
      <c r="B51573" s="73"/>
      <c r="C51573" s="73"/>
      <c r="E51573" s="165"/>
    </row>
    <row r="51574" spans="2:5" x14ac:dyDescent="0.2">
      <c r="B51574" s="73"/>
      <c r="C51574" s="73"/>
      <c r="E51574" s="165"/>
    </row>
    <row r="51575" spans="2:5" x14ac:dyDescent="0.2">
      <c r="B51575" s="73"/>
      <c r="C51575" s="73"/>
      <c r="E51575" s="165"/>
    </row>
    <row r="51576" spans="2:5" x14ac:dyDescent="0.2">
      <c r="B51576" s="73"/>
      <c r="C51576" s="73"/>
      <c r="E51576" s="165"/>
    </row>
    <row r="51577" spans="2:5" x14ac:dyDescent="0.2">
      <c r="B51577" s="73"/>
      <c r="C51577" s="73"/>
      <c r="E51577" s="165"/>
    </row>
    <row r="51578" spans="2:5" x14ac:dyDescent="0.2">
      <c r="B51578" s="73"/>
      <c r="C51578" s="73"/>
      <c r="E51578" s="165"/>
    </row>
    <row r="51579" spans="2:5" x14ac:dyDescent="0.2">
      <c r="B51579" s="73"/>
      <c r="C51579" s="73"/>
      <c r="E51579" s="165"/>
    </row>
    <row r="51580" spans="2:5" x14ac:dyDescent="0.2">
      <c r="B51580" s="73"/>
      <c r="C51580" s="73"/>
      <c r="E51580" s="165"/>
    </row>
    <row r="51581" spans="2:5" x14ac:dyDescent="0.2">
      <c r="B51581" s="73"/>
      <c r="C51581" s="73"/>
      <c r="E51581" s="165"/>
    </row>
    <row r="51582" spans="2:5" x14ac:dyDescent="0.2">
      <c r="B51582" s="73"/>
      <c r="C51582" s="73"/>
      <c r="E51582" s="165"/>
    </row>
    <row r="51583" spans="2:5" x14ac:dyDescent="0.2">
      <c r="B51583" s="73"/>
      <c r="C51583" s="73"/>
      <c r="E51583" s="165"/>
    </row>
    <row r="51584" spans="2:5" x14ac:dyDescent="0.2">
      <c r="B51584" s="73"/>
      <c r="C51584" s="73"/>
      <c r="E51584" s="165"/>
    </row>
    <row r="51585" spans="2:5" x14ac:dyDescent="0.2">
      <c r="B51585" s="73"/>
      <c r="C51585" s="73"/>
      <c r="E51585" s="165"/>
    </row>
    <row r="51586" spans="2:5" x14ac:dyDescent="0.2">
      <c r="B51586" s="73"/>
      <c r="C51586" s="73"/>
      <c r="E51586" s="165"/>
    </row>
    <row r="51587" spans="2:5" x14ac:dyDescent="0.2">
      <c r="B51587" s="73"/>
      <c r="C51587" s="73"/>
      <c r="E51587" s="165"/>
    </row>
    <row r="51588" spans="2:5" x14ac:dyDescent="0.2">
      <c r="B51588" s="73"/>
      <c r="C51588" s="73"/>
      <c r="E51588" s="165"/>
    </row>
    <row r="51589" spans="2:5" x14ac:dyDescent="0.2">
      <c r="B51589" s="73"/>
      <c r="C51589" s="73"/>
      <c r="E51589" s="165"/>
    </row>
    <row r="51590" spans="2:5" x14ac:dyDescent="0.2">
      <c r="B51590" s="73"/>
      <c r="C51590" s="73"/>
      <c r="E51590" s="165"/>
    </row>
    <row r="51591" spans="2:5" x14ac:dyDescent="0.2">
      <c r="B51591" s="73"/>
      <c r="C51591" s="73"/>
      <c r="E51591" s="165"/>
    </row>
    <row r="51592" spans="2:5" x14ac:dyDescent="0.2">
      <c r="B51592" s="73"/>
      <c r="C51592" s="73"/>
      <c r="E51592" s="165"/>
    </row>
    <row r="51593" spans="2:5" x14ac:dyDescent="0.2">
      <c r="B51593" s="73"/>
      <c r="C51593" s="73"/>
      <c r="E51593" s="165"/>
    </row>
    <row r="51594" spans="2:5" x14ac:dyDescent="0.2">
      <c r="B51594" s="73"/>
      <c r="C51594" s="73"/>
      <c r="E51594" s="165"/>
    </row>
    <row r="51595" spans="2:5" x14ac:dyDescent="0.2">
      <c r="B51595" s="73"/>
      <c r="C51595" s="73"/>
      <c r="E51595" s="165"/>
    </row>
    <row r="51596" spans="2:5" x14ac:dyDescent="0.2">
      <c r="B51596" s="73"/>
      <c r="C51596" s="73"/>
      <c r="E51596" s="165"/>
    </row>
    <row r="51597" spans="2:5" x14ac:dyDescent="0.2">
      <c r="B51597" s="73"/>
      <c r="C51597" s="73"/>
      <c r="E51597" s="165"/>
    </row>
    <row r="51598" spans="2:5" x14ac:dyDescent="0.2">
      <c r="B51598" s="73"/>
      <c r="C51598" s="73"/>
      <c r="E51598" s="165"/>
    </row>
    <row r="51599" spans="2:5" x14ac:dyDescent="0.2">
      <c r="B51599" s="73"/>
      <c r="C51599" s="73"/>
      <c r="E51599" s="165"/>
    </row>
    <row r="51600" spans="2:5" x14ac:dyDescent="0.2">
      <c r="B51600" s="73"/>
      <c r="C51600" s="73"/>
      <c r="E51600" s="165"/>
    </row>
    <row r="51601" spans="2:5" x14ac:dyDescent="0.2">
      <c r="B51601" s="73"/>
      <c r="C51601" s="73"/>
      <c r="E51601" s="165"/>
    </row>
    <row r="51602" spans="2:5" x14ac:dyDescent="0.2">
      <c r="B51602" s="73"/>
      <c r="C51602" s="73"/>
      <c r="E51602" s="165"/>
    </row>
    <row r="51603" spans="2:5" x14ac:dyDescent="0.2">
      <c r="B51603" s="73"/>
      <c r="C51603" s="73"/>
      <c r="E51603" s="165"/>
    </row>
    <row r="51604" spans="2:5" x14ac:dyDescent="0.2">
      <c r="B51604" s="73"/>
      <c r="C51604" s="73"/>
      <c r="E51604" s="165"/>
    </row>
    <row r="51605" spans="2:5" x14ac:dyDescent="0.2">
      <c r="B51605" s="73"/>
      <c r="C51605" s="73"/>
      <c r="E51605" s="165"/>
    </row>
    <row r="51606" spans="2:5" x14ac:dyDescent="0.2">
      <c r="B51606" s="73"/>
      <c r="C51606" s="73"/>
      <c r="E51606" s="165"/>
    </row>
    <row r="51607" spans="2:5" x14ac:dyDescent="0.2">
      <c r="B51607" s="73"/>
      <c r="C51607" s="73"/>
      <c r="E51607" s="165"/>
    </row>
    <row r="51608" spans="2:5" x14ac:dyDescent="0.2">
      <c r="B51608" s="73"/>
      <c r="C51608" s="73"/>
      <c r="E51608" s="165"/>
    </row>
    <row r="51609" spans="2:5" x14ac:dyDescent="0.2">
      <c r="B51609" s="73"/>
      <c r="C51609" s="73"/>
      <c r="E51609" s="165"/>
    </row>
    <row r="51610" spans="2:5" x14ac:dyDescent="0.2">
      <c r="B51610" s="73"/>
      <c r="C51610" s="73"/>
      <c r="E51610" s="165"/>
    </row>
    <row r="51611" spans="2:5" x14ac:dyDescent="0.2">
      <c r="B51611" s="73"/>
      <c r="C51611" s="73"/>
      <c r="E51611" s="165"/>
    </row>
    <row r="51612" spans="2:5" x14ac:dyDescent="0.2">
      <c r="B51612" s="73"/>
      <c r="C51612" s="73"/>
      <c r="E51612" s="165"/>
    </row>
    <row r="51613" spans="2:5" x14ac:dyDescent="0.2">
      <c r="B51613" s="73"/>
      <c r="C51613" s="73"/>
      <c r="E51613" s="165"/>
    </row>
    <row r="51614" spans="2:5" x14ac:dyDescent="0.2">
      <c r="B51614" s="73"/>
      <c r="C51614" s="73"/>
      <c r="E51614" s="165"/>
    </row>
    <row r="51615" spans="2:5" x14ac:dyDescent="0.2">
      <c r="B51615" s="73"/>
      <c r="C51615" s="73"/>
      <c r="E51615" s="165"/>
    </row>
    <row r="51616" spans="2:5" x14ac:dyDescent="0.2">
      <c r="B51616" s="73"/>
      <c r="C51616" s="73"/>
      <c r="E51616" s="165"/>
    </row>
    <row r="51617" spans="2:5" x14ac:dyDescent="0.2">
      <c r="B51617" s="73"/>
      <c r="C51617" s="73"/>
      <c r="E51617" s="165"/>
    </row>
    <row r="51618" spans="2:5" x14ac:dyDescent="0.2">
      <c r="B51618" s="73"/>
      <c r="C51618" s="73"/>
      <c r="E51618" s="165"/>
    </row>
    <row r="51619" spans="2:5" x14ac:dyDescent="0.2">
      <c r="B51619" s="73"/>
      <c r="C51619" s="73"/>
      <c r="E51619" s="165"/>
    </row>
    <row r="51620" spans="2:5" x14ac:dyDescent="0.2">
      <c r="B51620" s="73"/>
      <c r="C51620" s="73"/>
      <c r="E51620" s="165"/>
    </row>
    <row r="51621" spans="2:5" x14ac:dyDescent="0.2">
      <c r="B51621" s="73"/>
      <c r="C51621" s="73"/>
      <c r="E51621" s="165"/>
    </row>
    <row r="51622" spans="2:5" x14ac:dyDescent="0.2">
      <c r="B51622" s="73"/>
      <c r="C51622" s="73"/>
      <c r="E51622" s="165"/>
    </row>
    <row r="51623" spans="2:5" x14ac:dyDescent="0.2">
      <c r="B51623" s="73"/>
      <c r="C51623" s="73"/>
      <c r="E51623" s="165"/>
    </row>
    <row r="51624" spans="2:5" x14ac:dyDescent="0.2">
      <c r="B51624" s="73"/>
      <c r="C51624" s="73"/>
      <c r="E51624" s="165"/>
    </row>
    <row r="51625" spans="2:5" x14ac:dyDescent="0.2">
      <c r="B51625" s="73"/>
      <c r="C51625" s="73"/>
      <c r="E51625" s="165"/>
    </row>
    <row r="51626" spans="2:5" x14ac:dyDescent="0.2">
      <c r="B51626" s="73"/>
      <c r="C51626" s="73"/>
      <c r="E51626" s="165"/>
    </row>
    <row r="51627" spans="2:5" x14ac:dyDescent="0.2">
      <c r="B51627" s="73"/>
      <c r="C51627" s="73"/>
      <c r="E51627" s="165"/>
    </row>
    <row r="51628" spans="2:5" x14ac:dyDescent="0.2">
      <c r="B51628" s="73"/>
      <c r="C51628" s="73"/>
      <c r="E51628" s="165"/>
    </row>
    <row r="51629" spans="2:5" x14ac:dyDescent="0.2">
      <c r="B51629" s="73"/>
      <c r="C51629" s="73"/>
      <c r="E51629" s="165"/>
    </row>
    <row r="51630" spans="2:5" x14ac:dyDescent="0.2">
      <c r="B51630" s="73"/>
      <c r="C51630" s="73"/>
      <c r="E51630" s="165"/>
    </row>
    <row r="51631" spans="2:5" x14ac:dyDescent="0.2">
      <c r="B51631" s="73"/>
      <c r="C51631" s="73"/>
      <c r="E51631" s="165"/>
    </row>
    <row r="51632" spans="2:5" x14ac:dyDescent="0.2">
      <c r="B51632" s="73"/>
      <c r="C51632" s="73"/>
      <c r="E51632" s="165"/>
    </row>
    <row r="51633" spans="2:5" x14ac:dyDescent="0.2">
      <c r="B51633" s="73"/>
      <c r="C51633" s="73"/>
      <c r="E51633" s="165"/>
    </row>
    <row r="51634" spans="2:5" x14ac:dyDescent="0.2">
      <c r="B51634" s="73"/>
      <c r="C51634" s="73"/>
      <c r="E51634" s="165"/>
    </row>
    <row r="51635" spans="2:5" x14ac:dyDescent="0.2">
      <c r="B51635" s="73"/>
      <c r="C51635" s="73"/>
      <c r="E51635" s="165"/>
    </row>
    <row r="51636" spans="2:5" x14ac:dyDescent="0.2">
      <c r="B51636" s="73"/>
      <c r="C51636" s="73"/>
      <c r="E51636" s="165"/>
    </row>
    <row r="51637" spans="2:5" x14ac:dyDescent="0.2">
      <c r="B51637" s="73"/>
      <c r="C51637" s="73"/>
      <c r="E51637" s="165"/>
    </row>
    <row r="51638" spans="2:5" x14ac:dyDescent="0.2">
      <c r="B51638" s="73"/>
      <c r="C51638" s="73"/>
      <c r="E51638" s="165"/>
    </row>
    <row r="51639" spans="2:5" x14ac:dyDescent="0.2">
      <c r="B51639" s="73"/>
      <c r="C51639" s="73"/>
      <c r="E51639" s="165"/>
    </row>
    <row r="51640" spans="2:5" x14ac:dyDescent="0.2">
      <c r="B51640" s="73"/>
      <c r="C51640" s="73"/>
      <c r="E51640" s="165"/>
    </row>
    <row r="51641" spans="2:5" x14ac:dyDescent="0.2">
      <c r="B51641" s="73"/>
      <c r="C51641" s="73"/>
      <c r="E51641" s="165"/>
    </row>
    <row r="51642" spans="2:5" x14ac:dyDescent="0.2">
      <c r="B51642" s="73"/>
      <c r="C51642" s="73"/>
      <c r="E51642" s="165"/>
    </row>
    <row r="51643" spans="2:5" x14ac:dyDescent="0.2">
      <c r="B51643" s="73"/>
      <c r="C51643" s="73"/>
      <c r="E51643" s="165"/>
    </row>
    <row r="51644" spans="2:5" x14ac:dyDescent="0.2">
      <c r="B51644" s="73"/>
      <c r="C51644" s="73"/>
      <c r="E51644" s="165"/>
    </row>
    <row r="51645" spans="2:5" x14ac:dyDescent="0.2">
      <c r="B51645" s="73"/>
      <c r="C51645" s="73"/>
      <c r="E51645" s="165"/>
    </row>
    <row r="51646" spans="2:5" x14ac:dyDescent="0.2">
      <c r="B51646" s="73"/>
      <c r="C51646" s="73"/>
      <c r="E51646" s="165"/>
    </row>
    <row r="51647" spans="2:5" x14ac:dyDescent="0.2">
      <c r="B51647" s="73"/>
      <c r="C51647" s="73"/>
      <c r="E51647" s="165"/>
    </row>
    <row r="51648" spans="2:5" x14ac:dyDescent="0.2">
      <c r="B51648" s="73"/>
      <c r="C51648" s="73"/>
      <c r="E51648" s="165"/>
    </row>
    <row r="51649" spans="2:5" x14ac:dyDescent="0.2">
      <c r="B51649" s="73"/>
      <c r="C51649" s="73"/>
      <c r="E51649" s="165"/>
    </row>
    <row r="51650" spans="2:5" x14ac:dyDescent="0.2">
      <c r="B51650" s="73"/>
      <c r="C51650" s="73"/>
      <c r="E51650" s="165"/>
    </row>
    <row r="51651" spans="2:5" x14ac:dyDescent="0.2">
      <c r="B51651" s="73"/>
      <c r="C51651" s="73"/>
      <c r="E51651" s="165"/>
    </row>
    <row r="51652" spans="2:5" x14ac:dyDescent="0.2">
      <c r="B51652" s="73"/>
      <c r="C51652" s="73"/>
      <c r="E51652" s="165"/>
    </row>
    <row r="51653" spans="2:5" x14ac:dyDescent="0.2">
      <c r="B51653" s="73"/>
      <c r="C51653" s="73"/>
      <c r="E51653" s="165"/>
    </row>
    <row r="51654" spans="2:5" x14ac:dyDescent="0.2">
      <c r="B51654" s="73"/>
      <c r="C51654" s="73"/>
      <c r="E51654" s="165"/>
    </row>
    <row r="51655" spans="2:5" x14ac:dyDescent="0.2">
      <c r="B51655" s="73"/>
      <c r="C51655" s="73"/>
      <c r="E51655" s="165"/>
    </row>
    <row r="51656" spans="2:5" x14ac:dyDescent="0.2">
      <c r="B51656" s="73"/>
      <c r="C51656" s="73"/>
      <c r="E51656" s="165"/>
    </row>
    <row r="51657" spans="2:5" x14ac:dyDescent="0.2">
      <c r="B51657" s="73"/>
      <c r="C51657" s="73"/>
      <c r="E51657" s="165"/>
    </row>
    <row r="51658" spans="2:5" x14ac:dyDescent="0.2">
      <c r="B51658" s="73"/>
      <c r="C51658" s="73"/>
      <c r="E51658" s="165"/>
    </row>
    <row r="51659" spans="2:5" x14ac:dyDescent="0.2">
      <c r="B51659" s="73"/>
      <c r="C51659" s="73"/>
      <c r="E51659" s="165"/>
    </row>
    <row r="51660" spans="2:5" x14ac:dyDescent="0.2">
      <c r="B51660" s="73"/>
      <c r="C51660" s="73"/>
      <c r="E51660" s="165"/>
    </row>
    <row r="51661" spans="2:5" x14ac:dyDescent="0.2">
      <c r="B51661" s="73"/>
      <c r="C51661" s="73"/>
      <c r="E51661" s="165"/>
    </row>
    <row r="51662" spans="2:5" x14ac:dyDescent="0.2">
      <c r="B51662" s="73"/>
      <c r="C51662" s="73"/>
      <c r="E51662" s="165"/>
    </row>
    <row r="51663" spans="2:5" x14ac:dyDescent="0.2">
      <c r="B51663" s="73"/>
      <c r="C51663" s="73"/>
      <c r="E51663" s="165"/>
    </row>
    <row r="51664" spans="2:5" x14ac:dyDescent="0.2">
      <c r="B51664" s="73"/>
      <c r="C51664" s="73"/>
      <c r="E51664" s="165"/>
    </row>
    <row r="51665" spans="2:5" x14ac:dyDescent="0.2">
      <c r="B51665" s="73"/>
      <c r="C51665" s="73"/>
      <c r="E51665" s="165"/>
    </row>
    <row r="51666" spans="2:5" x14ac:dyDescent="0.2">
      <c r="B51666" s="73"/>
      <c r="C51666" s="73"/>
      <c r="E51666" s="165"/>
    </row>
    <row r="51667" spans="2:5" x14ac:dyDescent="0.2">
      <c r="B51667" s="73"/>
      <c r="C51667" s="73"/>
      <c r="E51667" s="165"/>
    </row>
    <row r="51668" spans="2:5" x14ac:dyDescent="0.2">
      <c r="B51668" s="73"/>
      <c r="C51668" s="73"/>
      <c r="E51668" s="165"/>
    </row>
    <row r="51669" spans="2:5" x14ac:dyDescent="0.2">
      <c r="B51669" s="73"/>
      <c r="C51669" s="73"/>
      <c r="E51669" s="165"/>
    </row>
    <row r="51670" spans="2:5" x14ac:dyDescent="0.2">
      <c r="B51670" s="73"/>
      <c r="C51670" s="73"/>
      <c r="E51670" s="165"/>
    </row>
    <row r="51671" spans="2:5" x14ac:dyDescent="0.2">
      <c r="B51671" s="73"/>
      <c r="C51671" s="73"/>
      <c r="E51671" s="165"/>
    </row>
    <row r="51672" spans="2:5" x14ac:dyDescent="0.2">
      <c r="B51672" s="73"/>
      <c r="C51672" s="73"/>
      <c r="E51672" s="165"/>
    </row>
    <row r="51673" spans="2:5" x14ac:dyDescent="0.2">
      <c r="B51673" s="73"/>
      <c r="C51673" s="73"/>
      <c r="E51673" s="165"/>
    </row>
    <row r="51674" spans="2:5" x14ac:dyDescent="0.2">
      <c r="B51674" s="73"/>
      <c r="C51674" s="73"/>
      <c r="E51674" s="165"/>
    </row>
    <row r="51675" spans="2:5" x14ac:dyDescent="0.2">
      <c r="B51675" s="73"/>
      <c r="C51675" s="73"/>
      <c r="E51675" s="165"/>
    </row>
    <row r="51676" spans="2:5" x14ac:dyDescent="0.2">
      <c r="B51676" s="73"/>
      <c r="C51676" s="73"/>
      <c r="E51676" s="165"/>
    </row>
    <row r="51677" spans="2:5" x14ac:dyDescent="0.2">
      <c r="B51677" s="73"/>
      <c r="C51677" s="73"/>
      <c r="E51677" s="165"/>
    </row>
    <row r="51678" spans="2:5" x14ac:dyDescent="0.2">
      <c r="B51678" s="73"/>
      <c r="C51678" s="73"/>
      <c r="E51678" s="165"/>
    </row>
    <row r="51679" spans="2:5" x14ac:dyDescent="0.2">
      <c r="B51679" s="73"/>
      <c r="C51679" s="73"/>
      <c r="E51679" s="165"/>
    </row>
    <row r="51680" spans="2:5" x14ac:dyDescent="0.2">
      <c r="B51680" s="73"/>
      <c r="C51680" s="73"/>
      <c r="E51680" s="165"/>
    </row>
    <row r="51681" spans="2:5" x14ac:dyDescent="0.2">
      <c r="B51681" s="73"/>
      <c r="C51681" s="73"/>
      <c r="E51681" s="165"/>
    </row>
    <row r="51682" spans="2:5" x14ac:dyDescent="0.2">
      <c r="B51682" s="73"/>
      <c r="C51682" s="73"/>
      <c r="E51682" s="165"/>
    </row>
    <row r="51683" spans="2:5" x14ac:dyDescent="0.2">
      <c r="B51683" s="73"/>
      <c r="C51683" s="73"/>
      <c r="E51683" s="165"/>
    </row>
    <row r="51684" spans="2:5" x14ac:dyDescent="0.2">
      <c r="B51684" s="73"/>
      <c r="C51684" s="73"/>
      <c r="E51684" s="165"/>
    </row>
    <row r="51685" spans="2:5" x14ac:dyDescent="0.2">
      <c r="B51685" s="73"/>
      <c r="C51685" s="73"/>
      <c r="E51685" s="165"/>
    </row>
    <row r="51686" spans="2:5" x14ac:dyDescent="0.2">
      <c r="B51686" s="73"/>
      <c r="C51686" s="73"/>
      <c r="E51686" s="165"/>
    </row>
    <row r="51687" spans="2:5" x14ac:dyDescent="0.2">
      <c r="B51687" s="73"/>
      <c r="C51687" s="73"/>
      <c r="E51687" s="165"/>
    </row>
    <row r="51688" spans="2:5" x14ac:dyDescent="0.2">
      <c r="B51688" s="73"/>
      <c r="C51688" s="73"/>
      <c r="E51688" s="165"/>
    </row>
    <row r="51689" spans="2:5" x14ac:dyDescent="0.2">
      <c r="B51689" s="73"/>
      <c r="C51689" s="73"/>
      <c r="E51689" s="165"/>
    </row>
    <row r="51690" spans="2:5" x14ac:dyDescent="0.2">
      <c r="B51690" s="73"/>
      <c r="C51690" s="73"/>
      <c r="E51690" s="165"/>
    </row>
    <row r="51691" spans="2:5" x14ac:dyDescent="0.2">
      <c r="B51691" s="73"/>
      <c r="C51691" s="73"/>
      <c r="E51691" s="165"/>
    </row>
    <row r="51692" spans="2:5" x14ac:dyDescent="0.2">
      <c r="B51692" s="73"/>
      <c r="C51692" s="73"/>
      <c r="E51692" s="165"/>
    </row>
    <row r="51693" spans="2:5" x14ac:dyDescent="0.2">
      <c r="B51693" s="73"/>
      <c r="C51693" s="73"/>
      <c r="E51693" s="165"/>
    </row>
    <row r="51694" spans="2:5" x14ac:dyDescent="0.2">
      <c r="B51694" s="73"/>
      <c r="C51694" s="73"/>
      <c r="E51694" s="165"/>
    </row>
    <row r="51695" spans="2:5" x14ac:dyDescent="0.2">
      <c r="B51695" s="73"/>
      <c r="C51695" s="73"/>
      <c r="E51695" s="165"/>
    </row>
    <row r="51696" spans="2:5" x14ac:dyDescent="0.2">
      <c r="B51696" s="73"/>
      <c r="C51696" s="73"/>
      <c r="E51696" s="165"/>
    </row>
    <row r="51697" spans="2:5" x14ac:dyDescent="0.2">
      <c r="B51697" s="73"/>
      <c r="C51697" s="73"/>
      <c r="E51697" s="165"/>
    </row>
    <row r="51698" spans="2:5" x14ac:dyDescent="0.2">
      <c r="B51698" s="73"/>
      <c r="C51698" s="73"/>
      <c r="E51698" s="165"/>
    </row>
    <row r="51699" spans="2:5" x14ac:dyDescent="0.2">
      <c r="B51699" s="73"/>
      <c r="C51699" s="73"/>
      <c r="E51699" s="165"/>
    </row>
    <row r="51700" spans="2:5" x14ac:dyDescent="0.2">
      <c r="B51700" s="73"/>
      <c r="C51700" s="73"/>
      <c r="E51700" s="165"/>
    </row>
    <row r="51701" spans="2:5" x14ac:dyDescent="0.2">
      <c r="B51701" s="73"/>
      <c r="C51701" s="73"/>
      <c r="E51701" s="165"/>
    </row>
    <row r="51702" spans="2:5" x14ac:dyDescent="0.2">
      <c r="B51702" s="73"/>
      <c r="C51702" s="73"/>
      <c r="E51702" s="165"/>
    </row>
    <row r="51703" spans="2:5" x14ac:dyDescent="0.2">
      <c r="B51703" s="73"/>
      <c r="C51703" s="73"/>
      <c r="E51703" s="165"/>
    </row>
    <row r="51704" spans="2:5" x14ac:dyDescent="0.2">
      <c r="B51704" s="73"/>
      <c r="C51704" s="73"/>
      <c r="E51704" s="165"/>
    </row>
    <row r="51705" spans="2:5" x14ac:dyDescent="0.2">
      <c r="B51705" s="73"/>
      <c r="C51705" s="73"/>
      <c r="E51705" s="165"/>
    </row>
    <row r="51706" spans="2:5" x14ac:dyDescent="0.2">
      <c r="B51706" s="73"/>
      <c r="C51706" s="73"/>
      <c r="E51706" s="165"/>
    </row>
    <row r="51707" spans="2:5" x14ac:dyDescent="0.2">
      <c r="B51707" s="73"/>
      <c r="C51707" s="73"/>
      <c r="E51707" s="165"/>
    </row>
    <row r="51708" spans="2:5" x14ac:dyDescent="0.2">
      <c r="B51708" s="73"/>
      <c r="C51708" s="73"/>
      <c r="E51708" s="165"/>
    </row>
    <row r="51709" spans="2:5" x14ac:dyDescent="0.2">
      <c r="B51709" s="73"/>
      <c r="C51709" s="73"/>
      <c r="E51709" s="165"/>
    </row>
    <row r="51710" spans="2:5" x14ac:dyDescent="0.2">
      <c r="B51710" s="73"/>
      <c r="C51710" s="73"/>
      <c r="E51710" s="165"/>
    </row>
    <row r="51711" spans="2:5" x14ac:dyDescent="0.2">
      <c r="B51711" s="73"/>
      <c r="C51711" s="73"/>
      <c r="E51711" s="165"/>
    </row>
    <row r="51712" spans="2:5" x14ac:dyDescent="0.2">
      <c r="B51712" s="73"/>
      <c r="C51712" s="73"/>
      <c r="E51712" s="165"/>
    </row>
    <row r="51713" spans="2:5" x14ac:dyDescent="0.2">
      <c r="B51713" s="73"/>
      <c r="C51713" s="73"/>
      <c r="E51713" s="165"/>
    </row>
    <row r="51714" spans="2:5" x14ac:dyDescent="0.2">
      <c r="B51714" s="73"/>
      <c r="C51714" s="73"/>
      <c r="E51714" s="165"/>
    </row>
    <row r="51715" spans="2:5" x14ac:dyDescent="0.2">
      <c r="B51715" s="73"/>
      <c r="C51715" s="73"/>
      <c r="E51715" s="165"/>
    </row>
    <row r="51716" spans="2:5" x14ac:dyDescent="0.2">
      <c r="B51716" s="73"/>
      <c r="C51716" s="73"/>
      <c r="E51716" s="165"/>
    </row>
    <row r="51717" spans="2:5" x14ac:dyDescent="0.2">
      <c r="B51717" s="73"/>
      <c r="C51717" s="73"/>
      <c r="E51717" s="165"/>
    </row>
    <row r="51718" spans="2:5" x14ac:dyDescent="0.2">
      <c r="B51718" s="73"/>
      <c r="C51718" s="73"/>
      <c r="E51718" s="165"/>
    </row>
    <row r="51719" spans="2:5" x14ac:dyDescent="0.2">
      <c r="B51719" s="73"/>
      <c r="C51719" s="73"/>
      <c r="E51719" s="165"/>
    </row>
    <row r="51720" spans="2:5" x14ac:dyDescent="0.2">
      <c r="B51720" s="73"/>
      <c r="C51720" s="73"/>
      <c r="E51720" s="165"/>
    </row>
    <row r="51721" spans="2:5" x14ac:dyDescent="0.2">
      <c r="B51721" s="73"/>
      <c r="C51721" s="73"/>
      <c r="E51721" s="165"/>
    </row>
    <row r="51722" spans="2:5" x14ac:dyDescent="0.2">
      <c r="B51722" s="73"/>
      <c r="C51722" s="73"/>
      <c r="E51722" s="165"/>
    </row>
    <row r="51723" spans="2:5" x14ac:dyDescent="0.2">
      <c r="B51723" s="73"/>
      <c r="C51723" s="73"/>
      <c r="E51723" s="165"/>
    </row>
    <row r="51724" spans="2:5" x14ac:dyDescent="0.2">
      <c r="B51724" s="73"/>
      <c r="C51724" s="73"/>
      <c r="E51724" s="165"/>
    </row>
    <row r="51725" spans="2:5" x14ac:dyDescent="0.2">
      <c r="B51725" s="73"/>
      <c r="C51725" s="73"/>
      <c r="E51725" s="165"/>
    </row>
    <row r="51726" spans="2:5" x14ac:dyDescent="0.2">
      <c r="B51726" s="73"/>
      <c r="C51726" s="73"/>
      <c r="E51726" s="165"/>
    </row>
    <row r="51727" spans="2:5" x14ac:dyDescent="0.2">
      <c r="B51727" s="73"/>
      <c r="C51727" s="73"/>
      <c r="E51727" s="165"/>
    </row>
    <row r="51728" spans="2:5" x14ac:dyDescent="0.2">
      <c r="B51728" s="73"/>
      <c r="C51728" s="73"/>
      <c r="E51728" s="165"/>
    </row>
    <row r="51729" spans="2:5" x14ac:dyDescent="0.2">
      <c r="B51729" s="73"/>
      <c r="C51729" s="73"/>
      <c r="E51729" s="165"/>
    </row>
    <row r="51730" spans="2:5" x14ac:dyDescent="0.2">
      <c r="B51730" s="73"/>
      <c r="C51730" s="73"/>
      <c r="E51730" s="165"/>
    </row>
    <row r="51731" spans="2:5" x14ac:dyDescent="0.2">
      <c r="B51731" s="73"/>
      <c r="C51731" s="73"/>
      <c r="E51731" s="165"/>
    </row>
    <row r="51732" spans="2:5" x14ac:dyDescent="0.2">
      <c r="B51732" s="73"/>
      <c r="C51732" s="73"/>
      <c r="E51732" s="165"/>
    </row>
    <row r="51733" spans="2:5" x14ac:dyDescent="0.2">
      <c r="B51733" s="73"/>
      <c r="C51733" s="73"/>
      <c r="E51733" s="165"/>
    </row>
    <row r="51734" spans="2:5" x14ac:dyDescent="0.2">
      <c r="B51734" s="73"/>
      <c r="C51734" s="73"/>
      <c r="E51734" s="165"/>
    </row>
    <row r="51735" spans="2:5" x14ac:dyDescent="0.2">
      <c r="B51735" s="73"/>
      <c r="C51735" s="73"/>
      <c r="E51735" s="165"/>
    </row>
    <row r="51736" spans="2:5" x14ac:dyDescent="0.2">
      <c r="B51736" s="73"/>
      <c r="C51736" s="73"/>
      <c r="E51736" s="165"/>
    </row>
    <row r="51737" spans="2:5" x14ac:dyDescent="0.2">
      <c r="B51737" s="73"/>
      <c r="C51737" s="73"/>
      <c r="E51737" s="165"/>
    </row>
    <row r="51738" spans="2:5" x14ac:dyDescent="0.2">
      <c r="B51738" s="73"/>
      <c r="C51738" s="73"/>
      <c r="E51738" s="165"/>
    </row>
    <row r="51739" spans="2:5" x14ac:dyDescent="0.2">
      <c r="B51739" s="73"/>
      <c r="C51739" s="73"/>
      <c r="E51739" s="165"/>
    </row>
    <row r="51740" spans="2:5" x14ac:dyDescent="0.2">
      <c r="B51740" s="73"/>
      <c r="C51740" s="73"/>
      <c r="E51740" s="165"/>
    </row>
    <row r="51741" spans="2:5" x14ac:dyDescent="0.2">
      <c r="B51741" s="73"/>
      <c r="C51741" s="73"/>
      <c r="E51741" s="165"/>
    </row>
    <row r="51742" spans="2:5" x14ac:dyDescent="0.2">
      <c r="B51742" s="73"/>
      <c r="C51742" s="73"/>
      <c r="E51742" s="165"/>
    </row>
    <row r="51743" spans="2:5" x14ac:dyDescent="0.2">
      <c r="B51743" s="73"/>
      <c r="C51743" s="73"/>
      <c r="E51743" s="165"/>
    </row>
    <row r="51744" spans="2:5" x14ac:dyDescent="0.2">
      <c r="B51744" s="73"/>
      <c r="C51744" s="73"/>
      <c r="E51744" s="165"/>
    </row>
    <row r="51745" spans="2:5" x14ac:dyDescent="0.2">
      <c r="B51745" s="73"/>
      <c r="C51745" s="73"/>
      <c r="E51745" s="165"/>
    </row>
    <row r="51746" spans="2:5" x14ac:dyDescent="0.2">
      <c r="B51746" s="73"/>
      <c r="C51746" s="73"/>
      <c r="E51746" s="165"/>
    </row>
    <row r="51747" spans="2:5" x14ac:dyDescent="0.2">
      <c r="B51747" s="73"/>
      <c r="C51747" s="73"/>
      <c r="E51747" s="165"/>
    </row>
    <row r="51748" spans="2:5" x14ac:dyDescent="0.2">
      <c r="B51748" s="73"/>
      <c r="C51748" s="73"/>
      <c r="E51748" s="165"/>
    </row>
    <row r="51749" spans="2:5" x14ac:dyDescent="0.2">
      <c r="B51749" s="73"/>
      <c r="C51749" s="73"/>
      <c r="E51749" s="165"/>
    </row>
    <row r="51750" spans="2:5" x14ac:dyDescent="0.2">
      <c r="B51750" s="73"/>
      <c r="C51750" s="73"/>
      <c r="E51750" s="165"/>
    </row>
    <row r="51751" spans="2:5" x14ac:dyDescent="0.2">
      <c r="B51751" s="73"/>
      <c r="C51751" s="73"/>
      <c r="E51751" s="165"/>
    </row>
    <row r="51752" spans="2:5" x14ac:dyDescent="0.2">
      <c r="B51752" s="73"/>
      <c r="C51752" s="73"/>
      <c r="E51752" s="165"/>
    </row>
    <row r="51753" spans="2:5" x14ac:dyDescent="0.2">
      <c r="B51753" s="73"/>
      <c r="C51753" s="73"/>
      <c r="E51753" s="165"/>
    </row>
    <row r="51754" spans="2:5" x14ac:dyDescent="0.2">
      <c r="B51754" s="73"/>
      <c r="C51754" s="73"/>
      <c r="E51754" s="165"/>
    </row>
    <row r="51755" spans="2:5" x14ac:dyDescent="0.2">
      <c r="B51755" s="73"/>
      <c r="C51755" s="73"/>
      <c r="E51755" s="165"/>
    </row>
    <row r="51756" spans="2:5" x14ac:dyDescent="0.2">
      <c r="B51756" s="73"/>
      <c r="C51756" s="73"/>
      <c r="E51756" s="165"/>
    </row>
    <row r="51757" spans="2:5" x14ac:dyDescent="0.2">
      <c r="B51757" s="73"/>
      <c r="C51757" s="73"/>
      <c r="E51757" s="165"/>
    </row>
    <row r="51758" spans="2:5" x14ac:dyDescent="0.2">
      <c r="B51758" s="73"/>
      <c r="C51758" s="73"/>
      <c r="E51758" s="165"/>
    </row>
    <row r="51759" spans="2:5" x14ac:dyDescent="0.2">
      <c r="B51759" s="73"/>
      <c r="C51759" s="73"/>
      <c r="E51759" s="165"/>
    </row>
    <row r="51760" spans="2:5" x14ac:dyDescent="0.2">
      <c r="B51760" s="73"/>
      <c r="C51760" s="73"/>
      <c r="E51760" s="165"/>
    </row>
    <row r="51761" spans="2:5" x14ac:dyDescent="0.2">
      <c r="B51761" s="73"/>
      <c r="C51761" s="73"/>
      <c r="E51761" s="165"/>
    </row>
    <row r="51762" spans="2:5" x14ac:dyDescent="0.2">
      <c r="B51762" s="73"/>
      <c r="C51762" s="73"/>
      <c r="E51762" s="165"/>
    </row>
    <row r="51763" spans="2:5" x14ac:dyDescent="0.2">
      <c r="B51763" s="73"/>
      <c r="C51763" s="73"/>
      <c r="E51763" s="165"/>
    </row>
    <row r="51764" spans="2:5" x14ac:dyDescent="0.2">
      <c r="B51764" s="73"/>
      <c r="C51764" s="73"/>
      <c r="E51764" s="165"/>
    </row>
    <row r="51765" spans="2:5" x14ac:dyDescent="0.2">
      <c r="B51765" s="73"/>
      <c r="C51765" s="73"/>
      <c r="E51765" s="165"/>
    </row>
    <row r="51766" spans="2:5" x14ac:dyDescent="0.2">
      <c r="B51766" s="73"/>
      <c r="C51766" s="73"/>
      <c r="E51766" s="165"/>
    </row>
    <row r="51767" spans="2:5" x14ac:dyDescent="0.2">
      <c r="B51767" s="73"/>
      <c r="C51767" s="73"/>
      <c r="E51767" s="165"/>
    </row>
    <row r="51768" spans="2:5" x14ac:dyDescent="0.2">
      <c r="B51768" s="73"/>
      <c r="C51768" s="73"/>
      <c r="E51768" s="165"/>
    </row>
    <row r="51769" spans="2:5" x14ac:dyDescent="0.2">
      <c r="B51769" s="73"/>
      <c r="C51769" s="73"/>
      <c r="E51769" s="165"/>
    </row>
    <row r="51770" spans="2:5" x14ac:dyDescent="0.2">
      <c r="B51770" s="73"/>
      <c r="C51770" s="73"/>
      <c r="E51770" s="165"/>
    </row>
    <row r="51771" spans="2:5" x14ac:dyDescent="0.2">
      <c r="B51771" s="73"/>
      <c r="C51771" s="73"/>
      <c r="E51771" s="165"/>
    </row>
    <row r="51772" spans="2:5" x14ac:dyDescent="0.2">
      <c r="B51772" s="73"/>
      <c r="C51772" s="73"/>
      <c r="E51772" s="165"/>
    </row>
    <row r="51773" spans="2:5" x14ac:dyDescent="0.2">
      <c r="B51773" s="73"/>
      <c r="C51773" s="73"/>
      <c r="E51773" s="165"/>
    </row>
    <row r="51774" spans="2:5" x14ac:dyDescent="0.2">
      <c r="B51774" s="73"/>
      <c r="C51774" s="73"/>
      <c r="E51774" s="165"/>
    </row>
    <row r="51775" spans="2:5" x14ac:dyDescent="0.2">
      <c r="B51775" s="73"/>
      <c r="C51775" s="73"/>
      <c r="E51775" s="165"/>
    </row>
    <row r="51776" spans="2:5" x14ac:dyDescent="0.2">
      <c r="B51776" s="73"/>
      <c r="C51776" s="73"/>
      <c r="E51776" s="165"/>
    </row>
    <row r="51777" spans="2:5" x14ac:dyDescent="0.2">
      <c r="B51777" s="73"/>
      <c r="C51777" s="73"/>
      <c r="E51777" s="165"/>
    </row>
    <row r="51778" spans="2:5" x14ac:dyDescent="0.2">
      <c r="B51778" s="73"/>
      <c r="C51778" s="73"/>
      <c r="E51778" s="165"/>
    </row>
    <row r="51779" spans="2:5" x14ac:dyDescent="0.2">
      <c r="B51779" s="73"/>
      <c r="C51779" s="73"/>
      <c r="E51779" s="165"/>
    </row>
    <row r="51780" spans="2:5" x14ac:dyDescent="0.2">
      <c r="B51780" s="73"/>
      <c r="C51780" s="73"/>
      <c r="E51780" s="165"/>
    </row>
    <row r="51781" spans="2:5" x14ac:dyDescent="0.2">
      <c r="B51781" s="73"/>
      <c r="C51781" s="73"/>
      <c r="E51781" s="165"/>
    </row>
    <row r="51782" spans="2:5" x14ac:dyDescent="0.2">
      <c r="B51782" s="73"/>
      <c r="C51782" s="73"/>
      <c r="E51782" s="165"/>
    </row>
    <row r="51783" spans="2:5" x14ac:dyDescent="0.2">
      <c r="B51783" s="73"/>
      <c r="C51783" s="73"/>
      <c r="E51783" s="165"/>
    </row>
    <row r="51784" spans="2:5" x14ac:dyDescent="0.2">
      <c r="B51784" s="73"/>
      <c r="C51784" s="73"/>
      <c r="E51784" s="165"/>
    </row>
    <row r="51785" spans="2:5" x14ac:dyDescent="0.2">
      <c r="B51785" s="73"/>
      <c r="C51785" s="73"/>
      <c r="E51785" s="165"/>
    </row>
    <row r="51786" spans="2:5" x14ac:dyDescent="0.2">
      <c r="B51786" s="73"/>
      <c r="C51786" s="73"/>
      <c r="E51786" s="165"/>
    </row>
    <row r="51787" spans="2:5" x14ac:dyDescent="0.2">
      <c r="B51787" s="73"/>
      <c r="C51787" s="73"/>
      <c r="E51787" s="165"/>
    </row>
    <row r="51788" spans="2:5" x14ac:dyDescent="0.2">
      <c r="B51788" s="73"/>
      <c r="C51788" s="73"/>
      <c r="E51788" s="165"/>
    </row>
    <row r="51789" spans="2:5" x14ac:dyDescent="0.2">
      <c r="B51789" s="73"/>
      <c r="C51789" s="73"/>
      <c r="E51789" s="165"/>
    </row>
    <row r="51790" spans="2:5" x14ac:dyDescent="0.2">
      <c r="B51790" s="73"/>
      <c r="C51790" s="73"/>
      <c r="E51790" s="165"/>
    </row>
    <row r="51791" spans="2:5" x14ac:dyDescent="0.2">
      <c r="B51791" s="73"/>
      <c r="C51791" s="73"/>
      <c r="E51791" s="165"/>
    </row>
    <row r="51792" spans="2:5" x14ac:dyDescent="0.2">
      <c r="B51792" s="73"/>
      <c r="C51792" s="73"/>
      <c r="E51792" s="165"/>
    </row>
    <row r="51793" spans="2:5" x14ac:dyDescent="0.2">
      <c r="B51793" s="73"/>
      <c r="C51793" s="73"/>
      <c r="E51793" s="165"/>
    </row>
    <row r="51794" spans="2:5" x14ac:dyDescent="0.2">
      <c r="B51794" s="73"/>
      <c r="C51794" s="73"/>
      <c r="E51794" s="165"/>
    </row>
    <row r="51795" spans="2:5" x14ac:dyDescent="0.2">
      <c r="B51795" s="73"/>
      <c r="C51795" s="73"/>
      <c r="E51795" s="165"/>
    </row>
    <row r="51796" spans="2:5" x14ac:dyDescent="0.2">
      <c r="B51796" s="73"/>
      <c r="C51796" s="73"/>
      <c r="E51796" s="165"/>
    </row>
    <row r="51797" spans="2:5" x14ac:dyDescent="0.2">
      <c r="B51797" s="73"/>
      <c r="C51797" s="73"/>
      <c r="E51797" s="165"/>
    </row>
    <row r="51798" spans="2:5" x14ac:dyDescent="0.2">
      <c r="B51798" s="73"/>
      <c r="C51798" s="73"/>
      <c r="E51798" s="165"/>
    </row>
    <row r="51799" spans="2:5" x14ac:dyDescent="0.2">
      <c r="B51799" s="73"/>
      <c r="C51799" s="73"/>
      <c r="E51799" s="165"/>
    </row>
    <row r="51800" spans="2:5" x14ac:dyDescent="0.2">
      <c r="B51800" s="73"/>
      <c r="C51800" s="73"/>
      <c r="E51800" s="165"/>
    </row>
    <row r="51801" spans="2:5" x14ac:dyDescent="0.2">
      <c r="B51801" s="73"/>
      <c r="C51801" s="73"/>
      <c r="E51801" s="165"/>
    </row>
    <row r="51802" spans="2:5" x14ac:dyDescent="0.2">
      <c r="B51802" s="73"/>
      <c r="C51802" s="73"/>
      <c r="E51802" s="165"/>
    </row>
    <row r="51803" spans="2:5" x14ac:dyDescent="0.2">
      <c r="B51803" s="73"/>
      <c r="C51803" s="73"/>
      <c r="E51803" s="165"/>
    </row>
    <row r="51804" spans="2:5" x14ac:dyDescent="0.2">
      <c r="B51804" s="73"/>
      <c r="C51804" s="73"/>
      <c r="E51804" s="165"/>
    </row>
    <row r="51805" spans="2:5" x14ac:dyDescent="0.2">
      <c r="B51805" s="73"/>
      <c r="C51805" s="73"/>
      <c r="E51805" s="165"/>
    </row>
    <row r="51806" spans="2:5" x14ac:dyDescent="0.2">
      <c r="B51806" s="73"/>
      <c r="C51806" s="73"/>
      <c r="E51806" s="165"/>
    </row>
    <row r="51807" spans="2:5" x14ac:dyDescent="0.2">
      <c r="B51807" s="73"/>
      <c r="C51807" s="73"/>
      <c r="E51807" s="165"/>
    </row>
    <row r="51808" spans="2:5" x14ac:dyDescent="0.2">
      <c r="B51808" s="73"/>
      <c r="C51808" s="73"/>
      <c r="E51808" s="165"/>
    </row>
    <row r="51809" spans="2:5" x14ac:dyDescent="0.2">
      <c r="B51809" s="73"/>
      <c r="C51809" s="73"/>
      <c r="E51809" s="165"/>
    </row>
    <row r="51810" spans="2:5" x14ac:dyDescent="0.2">
      <c r="B51810" s="73"/>
      <c r="C51810" s="73"/>
      <c r="E51810" s="165"/>
    </row>
    <row r="51811" spans="2:5" x14ac:dyDescent="0.2">
      <c r="B51811" s="73"/>
      <c r="C51811" s="73"/>
      <c r="E51811" s="165"/>
    </row>
    <row r="51812" spans="2:5" x14ac:dyDescent="0.2">
      <c r="B51812" s="73"/>
      <c r="C51812" s="73"/>
      <c r="E51812" s="165"/>
    </row>
    <row r="51813" spans="2:5" x14ac:dyDescent="0.2">
      <c r="B51813" s="73"/>
      <c r="C51813" s="73"/>
      <c r="E51813" s="165"/>
    </row>
    <row r="51814" spans="2:5" x14ac:dyDescent="0.2">
      <c r="B51814" s="73"/>
      <c r="C51814" s="73"/>
      <c r="E51814" s="165"/>
    </row>
    <row r="51815" spans="2:5" x14ac:dyDescent="0.2">
      <c r="B51815" s="73"/>
      <c r="C51815" s="73"/>
      <c r="E51815" s="165"/>
    </row>
    <row r="51816" spans="2:5" x14ac:dyDescent="0.2">
      <c r="B51816" s="73"/>
      <c r="C51816" s="73"/>
      <c r="E51816" s="165"/>
    </row>
    <row r="51817" spans="2:5" x14ac:dyDescent="0.2">
      <c r="B51817" s="73"/>
      <c r="C51817" s="73"/>
      <c r="E51817" s="165"/>
    </row>
    <row r="51818" spans="2:5" x14ac:dyDescent="0.2">
      <c r="B51818" s="73"/>
      <c r="C51818" s="73"/>
      <c r="E51818" s="165"/>
    </row>
    <row r="51819" spans="2:5" x14ac:dyDescent="0.2">
      <c r="B51819" s="73"/>
      <c r="C51819" s="73"/>
      <c r="E51819" s="165"/>
    </row>
    <row r="51820" spans="2:5" x14ac:dyDescent="0.2">
      <c r="B51820" s="73"/>
      <c r="C51820" s="73"/>
      <c r="E51820" s="165"/>
    </row>
    <row r="51821" spans="2:5" x14ac:dyDescent="0.2">
      <c r="B51821" s="73"/>
      <c r="C51821" s="73"/>
      <c r="E51821" s="165"/>
    </row>
    <row r="51822" spans="2:5" x14ac:dyDescent="0.2">
      <c r="B51822" s="73"/>
      <c r="C51822" s="73"/>
      <c r="E51822" s="165"/>
    </row>
    <row r="51823" spans="2:5" x14ac:dyDescent="0.2">
      <c r="B51823" s="73"/>
      <c r="C51823" s="73"/>
      <c r="E51823" s="165"/>
    </row>
    <row r="51824" spans="2:5" x14ac:dyDescent="0.2">
      <c r="B51824" s="73"/>
      <c r="C51824" s="73"/>
      <c r="E51824" s="165"/>
    </row>
    <row r="51825" spans="2:5" x14ac:dyDescent="0.2">
      <c r="B51825" s="73"/>
      <c r="C51825" s="73"/>
      <c r="E51825" s="165"/>
    </row>
    <row r="51826" spans="2:5" x14ac:dyDescent="0.2">
      <c r="B51826" s="73"/>
      <c r="C51826" s="73"/>
      <c r="E51826" s="165"/>
    </row>
    <row r="51827" spans="2:5" x14ac:dyDescent="0.2">
      <c r="B51827" s="73"/>
      <c r="C51827" s="73"/>
      <c r="E51827" s="165"/>
    </row>
    <row r="51828" spans="2:5" x14ac:dyDescent="0.2">
      <c r="B51828" s="73"/>
      <c r="C51828" s="73"/>
      <c r="E51828" s="165"/>
    </row>
    <row r="51829" spans="2:5" x14ac:dyDescent="0.2">
      <c r="B51829" s="73"/>
      <c r="C51829" s="73"/>
      <c r="E51829" s="165"/>
    </row>
    <row r="51830" spans="2:5" x14ac:dyDescent="0.2">
      <c r="B51830" s="73"/>
      <c r="C51830" s="73"/>
      <c r="E51830" s="165"/>
    </row>
    <row r="51831" spans="2:5" x14ac:dyDescent="0.2">
      <c r="B51831" s="73"/>
      <c r="C51831" s="73"/>
      <c r="E51831" s="165"/>
    </row>
    <row r="51832" spans="2:5" x14ac:dyDescent="0.2">
      <c r="B51832" s="73"/>
      <c r="C51832" s="73"/>
      <c r="E51832" s="165"/>
    </row>
    <row r="51833" spans="2:5" x14ac:dyDescent="0.2">
      <c r="B51833" s="73"/>
      <c r="C51833" s="73"/>
      <c r="E51833" s="165"/>
    </row>
    <row r="51834" spans="2:5" x14ac:dyDescent="0.2">
      <c r="B51834" s="73"/>
      <c r="C51834" s="73"/>
      <c r="E51834" s="165"/>
    </row>
    <row r="51835" spans="2:5" x14ac:dyDescent="0.2">
      <c r="B51835" s="73"/>
      <c r="C51835" s="73"/>
      <c r="E51835" s="165"/>
    </row>
    <row r="51836" spans="2:5" x14ac:dyDescent="0.2">
      <c r="B51836" s="73"/>
      <c r="C51836" s="73"/>
      <c r="E51836" s="165"/>
    </row>
    <row r="51837" spans="2:5" x14ac:dyDescent="0.2">
      <c r="B51837" s="73"/>
      <c r="C51837" s="73"/>
      <c r="E51837" s="165"/>
    </row>
    <row r="51838" spans="2:5" x14ac:dyDescent="0.2">
      <c r="B51838" s="73"/>
      <c r="C51838" s="73"/>
      <c r="E51838" s="165"/>
    </row>
    <row r="51839" spans="2:5" x14ac:dyDescent="0.2">
      <c r="B51839" s="73"/>
      <c r="C51839" s="73"/>
      <c r="E51839" s="165"/>
    </row>
    <row r="51840" spans="2:5" x14ac:dyDescent="0.2">
      <c r="B51840" s="73"/>
      <c r="C51840" s="73"/>
      <c r="E51840" s="165"/>
    </row>
    <row r="51841" spans="2:5" x14ac:dyDescent="0.2">
      <c r="B51841" s="73"/>
      <c r="C51841" s="73"/>
      <c r="E51841" s="165"/>
    </row>
    <row r="51842" spans="2:5" x14ac:dyDescent="0.2">
      <c r="B51842" s="73"/>
      <c r="C51842" s="73"/>
      <c r="E51842" s="165"/>
    </row>
    <row r="51843" spans="2:5" x14ac:dyDescent="0.2">
      <c r="B51843" s="73"/>
      <c r="C51843" s="73"/>
      <c r="E51843" s="165"/>
    </row>
    <row r="51844" spans="2:5" x14ac:dyDescent="0.2">
      <c r="B51844" s="73"/>
      <c r="C51844" s="73"/>
      <c r="E51844" s="165"/>
    </row>
    <row r="51845" spans="2:5" x14ac:dyDescent="0.2">
      <c r="B51845" s="73"/>
      <c r="C51845" s="73"/>
      <c r="E51845" s="165"/>
    </row>
    <row r="51846" spans="2:5" x14ac:dyDescent="0.2">
      <c r="B51846" s="73"/>
      <c r="C51846" s="73"/>
      <c r="E51846" s="165"/>
    </row>
    <row r="51847" spans="2:5" x14ac:dyDescent="0.2">
      <c r="B51847" s="73"/>
      <c r="C51847" s="73"/>
      <c r="E51847" s="165"/>
    </row>
    <row r="51848" spans="2:5" x14ac:dyDescent="0.2">
      <c r="B51848" s="73"/>
      <c r="C51848" s="73"/>
      <c r="E51848" s="165"/>
    </row>
    <row r="51849" spans="2:5" x14ac:dyDescent="0.2">
      <c r="B51849" s="73"/>
      <c r="C51849" s="73"/>
      <c r="E51849" s="165"/>
    </row>
    <row r="51850" spans="2:5" x14ac:dyDescent="0.2">
      <c r="B51850" s="73"/>
      <c r="C51850" s="73"/>
      <c r="E51850" s="165"/>
    </row>
    <row r="51851" spans="2:5" x14ac:dyDescent="0.2">
      <c r="B51851" s="73"/>
      <c r="C51851" s="73"/>
      <c r="E51851" s="165"/>
    </row>
    <row r="51852" spans="2:5" x14ac:dyDescent="0.2">
      <c r="B51852" s="73"/>
      <c r="C51852" s="73"/>
      <c r="E51852" s="165"/>
    </row>
    <row r="51853" spans="2:5" x14ac:dyDescent="0.2">
      <c r="B51853" s="73"/>
      <c r="C51853" s="73"/>
      <c r="E51853" s="165"/>
    </row>
    <row r="51854" spans="2:5" x14ac:dyDescent="0.2">
      <c r="B51854" s="73"/>
      <c r="C51854" s="73"/>
      <c r="E51854" s="165"/>
    </row>
    <row r="51855" spans="2:5" x14ac:dyDescent="0.2">
      <c r="B51855" s="73"/>
      <c r="C51855" s="73"/>
      <c r="E51855" s="165"/>
    </row>
    <row r="51856" spans="2:5" x14ac:dyDescent="0.2">
      <c r="B51856" s="73"/>
      <c r="C51856" s="73"/>
      <c r="E51856" s="165"/>
    </row>
    <row r="51857" spans="2:5" x14ac:dyDescent="0.2">
      <c r="B51857" s="73"/>
      <c r="C51857" s="73"/>
      <c r="E51857" s="165"/>
    </row>
    <row r="51858" spans="2:5" x14ac:dyDescent="0.2">
      <c r="B51858" s="73"/>
      <c r="C51858" s="73"/>
      <c r="E51858" s="165"/>
    </row>
    <row r="51859" spans="2:5" x14ac:dyDescent="0.2">
      <c r="B51859" s="73"/>
      <c r="C51859" s="73"/>
      <c r="E51859" s="165"/>
    </row>
    <row r="51860" spans="2:5" x14ac:dyDescent="0.2">
      <c r="B51860" s="73"/>
      <c r="C51860" s="73"/>
      <c r="E51860" s="165"/>
    </row>
    <row r="51861" spans="2:5" x14ac:dyDescent="0.2">
      <c r="B51861" s="73"/>
      <c r="C51861" s="73"/>
      <c r="E51861" s="165"/>
    </row>
    <row r="51862" spans="2:5" x14ac:dyDescent="0.2">
      <c r="B51862" s="73"/>
      <c r="C51862" s="73"/>
      <c r="E51862" s="165"/>
    </row>
    <row r="51863" spans="2:5" x14ac:dyDescent="0.2">
      <c r="B51863" s="73"/>
      <c r="C51863" s="73"/>
      <c r="E51863" s="165"/>
    </row>
    <row r="51864" spans="2:5" x14ac:dyDescent="0.2">
      <c r="B51864" s="73"/>
      <c r="C51864" s="73"/>
      <c r="E51864" s="165"/>
    </row>
    <row r="51865" spans="2:5" x14ac:dyDescent="0.2">
      <c r="B51865" s="73"/>
      <c r="C51865" s="73"/>
      <c r="E51865" s="165"/>
    </row>
    <row r="51866" spans="2:5" x14ac:dyDescent="0.2">
      <c r="B51866" s="73"/>
      <c r="C51866" s="73"/>
      <c r="E51866" s="165"/>
    </row>
    <row r="51867" spans="2:5" x14ac:dyDescent="0.2">
      <c r="B51867" s="73"/>
      <c r="C51867" s="73"/>
      <c r="E51867" s="165"/>
    </row>
    <row r="51868" spans="2:5" x14ac:dyDescent="0.2">
      <c r="B51868" s="73"/>
      <c r="C51868" s="73"/>
      <c r="E51868" s="165"/>
    </row>
    <row r="51869" spans="2:5" x14ac:dyDescent="0.2">
      <c r="B51869" s="73"/>
      <c r="C51869" s="73"/>
      <c r="E51869" s="165"/>
    </row>
    <row r="51870" spans="2:5" x14ac:dyDescent="0.2">
      <c r="B51870" s="73"/>
      <c r="C51870" s="73"/>
      <c r="E51870" s="165"/>
    </row>
    <row r="51871" spans="2:5" x14ac:dyDescent="0.2">
      <c r="B51871" s="73"/>
      <c r="C51871" s="73"/>
      <c r="E51871" s="165"/>
    </row>
    <row r="51872" spans="2:5" x14ac:dyDescent="0.2">
      <c r="B51872" s="73"/>
      <c r="C51872" s="73"/>
      <c r="E51872" s="165"/>
    </row>
    <row r="51873" spans="2:5" x14ac:dyDescent="0.2">
      <c r="B51873" s="73"/>
      <c r="C51873" s="73"/>
      <c r="E51873" s="165"/>
    </row>
    <row r="51874" spans="2:5" x14ac:dyDescent="0.2">
      <c r="B51874" s="73"/>
      <c r="C51874" s="73"/>
      <c r="E51874" s="165"/>
    </row>
    <row r="51875" spans="2:5" x14ac:dyDescent="0.2">
      <c r="B51875" s="73"/>
      <c r="C51875" s="73"/>
      <c r="E51875" s="165"/>
    </row>
    <row r="51876" spans="2:5" x14ac:dyDescent="0.2">
      <c r="B51876" s="73"/>
      <c r="C51876" s="73"/>
      <c r="E51876" s="165"/>
    </row>
    <row r="51877" spans="2:5" x14ac:dyDescent="0.2">
      <c r="B51877" s="73"/>
      <c r="C51877" s="73"/>
      <c r="E51877" s="165"/>
    </row>
    <row r="51878" spans="2:5" x14ac:dyDescent="0.2">
      <c r="B51878" s="73"/>
      <c r="C51878" s="73"/>
      <c r="E51878" s="165"/>
    </row>
    <row r="51879" spans="2:5" x14ac:dyDescent="0.2">
      <c r="B51879" s="73"/>
      <c r="C51879" s="73"/>
      <c r="E51879" s="165"/>
    </row>
    <row r="51880" spans="2:5" x14ac:dyDescent="0.2">
      <c r="B51880" s="73"/>
      <c r="C51880" s="73"/>
      <c r="E51880" s="165"/>
    </row>
    <row r="51881" spans="2:5" x14ac:dyDescent="0.2">
      <c r="B51881" s="73"/>
      <c r="C51881" s="73"/>
      <c r="E51881" s="165"/>
    </row>
    <row r="51882" spans="2:5" x14ac:dyDescent="0.2">
      <c r="B51882" s="73"/>
      <c r="C51882" s="73"/>
      <c r="E51882" s="165"/>
    </row>
    <row r="51883" spans="2:5" x14ac:dyDescent="0.2">
      <c r="B51883" s="73"/>
      <c r="C51883" s="73"/>
      <c r="E51883" s="165"/>
    </row>
    <row r="51884" spans="2:5" x14ac:dyDescent="0.2">
      <c r="B51884" s="73"/>
      <c r="C51884" s="73"/>
      <c r="E51884" s="165"/>
    </row>
    <row r="51885" spans="2:5" x14ac:dyDescent="0.2">
      <c r="B51885" s="73"/>
      <c r="C51885" s="73"/>
      <c r="E51885" s="165"/>
    </row>
    <row r="51886" spans="2:5" x14ac:dyDescent="0.2">
      <c r="B51886" s="73"/>
      <c r="C51886" s="73"/>
      <c r="E51886" s="165"/>
    </row>
    <row r="51887" spans="2:5" x14ac:dyDescent="0.2">
      <c r="B51887" s="73"/>
      <c r="C51887" s="73"/>
      <c r="E51887" s="165"/>
    </row>
    <row r="51888" spans="2:5" x14ac:dyDescent="0.2">
      <c r="B51888" s="73"/>
      <c r="C51888" s="73"/>
      <c r="E51888" s="165"/>
    </row>
    <row r="51889" spans="2:5" x14ac:dyDescent="0.2">
      <c r="B51889" s="73"/>
      <c r="C51889" s="73"/>
      <c r="E51889" s="165"/>
    </row>
    <row r="51890" spans="2:5" x14ac:dyDescent="0.2">
      <c r="B51890" s="73"/>
      <c r="C51890" s="73"/>
      <c r="E51890" s="165"/>
    </row>
    <row r="51891" spans="2:5" x14ac:dyDescent="0.2">
      <c r="B51891" s="73"/>
      <c r="C51891" s="73"/>
      <c r="E51891" s="165"/>
    </row>
    <row r="51892" spans="2:5" x14ac:dyDescent="0.2">
      <c r="B51892" s="73"/>
      <c r="C51892" s="73"/>
      <c r="E51892" s="165"/>
    </row>
    <row r="51893" spans="2:5" x14ac:dyDescent="0.2">
      <c r="B51893" s="73"/>
      <c r="C51893" s="73"/>
      <c r="E51893" s="165"/>
    </row>
    <row r="51894" spans="2:5" x14ac:dyDescent="0.2">
      <c r="B51894" s="73"/>
      <c r="C51894" s="73"/>
      <c r="E51894" s="165"/>
    </row>
    <row r="51895" spans="2:5" x14ac:dyDescent="0.2">
      <c r="B51895" s="73"/>
      <c r="C51895" s="73"/>
      <c r="E51895" s="165"/>
    </row>
    <row r="51896" spans="2:5" x14ac:dyDescent="0.2">
      <c r="B51896" s="73"/>
      <c r="C51896" s="73"/>
      <c r="E51896" s="165"/>
    </row>
    <row r="51897" spans="2:5" x14ac:dyDescent="0.2">
      <c r="B51897" s="73"/>
      <c r="C51897" s="73"/>
      <c r="E51897" s="165"/>
    </row>
    <row r="51898" spans="2:5" x14ac:dyDescent="0.2">
      <c r="B51898" s="73"/>
      <c r="C51898" s="73"/>
      <c r="E51898" s="165"/>
    </row>
    <row r="51899" spans="2:5" x14ac:dyDescent="0.2">
      <c r="B51899" s="73"/>
      <c r="C51899" s="73"/>
      <c r="E51899" s="165"/>
    </row>
    <row r="51900" spans="2:5" x14ac:dyDescent="0.2">
      <c r="B51900" s="73"/>
      <c r="C51900" s="73"/>
      <c r="E51900" s="165"/>
    </row>
    <row r="51901" spans="2:5" x14ac:dyDescent="0.2">
      <c r="B51901" s="73"/>
      <c r="C51901" s="73"/>
      <c r="E51901" s="165"/>
    </row>
    <row r="51902" spans="2:5" x14ac:dyDescent="0.2">
      <c r="B51902" s="73"/>
      <c r="C51902" s="73"/>
      <c r="E51902" s="165"/>
    </row>
    <row r="51903" spans="2:5" x14ac:dyDescent="0.2">
      <c r="B51903" s="73"/>
      <c r="C51903" s="73"/>
      <c r="E51903" s="165"/>
    </row>
    <row r="51904" spans="2:5" x14ac:dyDescent="0.2">
      <c r="B51904" s="73"/>
      <c r="C51904" s="73"/>
      <c r="E51904" s="165"/>
    </row>
    <row r="51905" spans="2:5" x14ac:dyDescent="0.2">
      <c r="B51905" s="73"/>
      <c r="C51905" s="73"/>
      <c r="E51905" s="165"/>
    </row>
    <row r="51906" spans="2:5" x14ac:dyDescent="0.2">
      <c r="B51906" s="73"/>
      <c r="C51906" s="73"/>
      <c r="E51906" s="165"/>
    </row>
    <row r="51907" spans="2:5" x14ac:dyDescent="0.2">
      <c r="B51907" s="73"/>
      <c r="C51907" s="73"/>
      <c r="E51907" s="165"/>
    </row>
    <row r="51908" spans="2:5" x14ac:dyDescent="0.2">
      <c r="B51908" s="73"/>
      <c r="C51908" s="73"/>
      <c r="E51908" s="165"/>
    </row>
    <row r="51909" spans="2:5" x14ac:dyDescent="0.2">
      <c r="B51909" s="73"/>
      <c r="C51909" s="73"/>
      <c r="E51909" s="165"/>
    </row>
    <row r="51910" spans="2:5" x14ac:dyDescent="0.2">
      <c r="B51910" s="73"/>
      <c r="C51910" s="73"/>
      <c r="E51910" s="165"/>
    </row>
    <row r="51911" spans="2:5" x14ac:dyDescent="0.2">
      <c r="B51911" s="73"/>
      <c r="C51911" s="73"/>
      <c r="E51911" s="165"/>
    </row>
    <row r="51912" spans="2:5" x14ac:dyDescent="0.2">
      <c r="B51912" s="73"/>
      <c r="C51912" s="73"/>
      <c r="E51912" s="165"/>
    </row>
    <row r="51913" spans="2:5" x14ac:dyDescent="0.2">
      <c r="B51913" s="73"/>
      <c r="C51913" s="73"/>
      <c r="E51913" s="165"/>
    </row>
    <row r="51914" spans="2:5" x14ac:dyDescent="0.2">
      <c r="B51914" s="73"/>
      <c r="C51914" s="73"/>
      <c r="E51914" s="165"/>
    </row>
    <row r="51915" spans="2:5" x14ac:dyDescent="0.2">
      <c r="B51915" s="73"/>
      <c r="C51915" s="73"/>
      <c r="E51915" s="165"/>
    </row>
    <row r="51916" spans="2:5" x14ac:dyDescent="0.2">
      <c r="B51916" s="73"/>
      <c r="C51916" s="73"/>
      <c r="E51916" s="165"/>
    </row>
    <row r="51917" spans="2:5" x14ac:dyDescent="0.2">
      <c r="B51917" s="73"/>
      <c r="C51917" s="73"/>
      <c r="E51917" s="165"/>
    </row>
    <row r="51918" spans="2:5" x14ac:dyDescent="0.2">
      <c r="B51918" s="73"/>
      <c r="C51918" s="73"/>
      <c r="E51918" s="165"/>
    </row>
    <row r="51919" spans="2:5" x14ac:dyDescent="0.2">
      <c r="B51919" s="73"/>
      <c r="C51919" s="73"/>
      <c r="E51919" s="165"/>
    </row>
    <row r="51920" spans="2:5" x14ac:dyDescent="0.2">
      <c r="B51920" s="73"/>
      <c r="C51920" s="73"/>
      <c r="E51920" s="165"/>
    </row>
    <row r="51921" spans="2:5" x14ac:dyDescent="0.2">
      <c r="B51921" s="73"/>
      <c r="C51921" s="73"/>
      <c r="E51921" s="165"/>
    </row>
    <row r="51922" spans="2:5" x14ac:dyDescent="0.2">
      <c r="B51922" s="73"/>
      <c r="C51922" s="73"/>
      <c r="E51922" s="165"/>
    </row>
    <row r="51923" spans="2:5" x14ac:dyDescent="0.2">
      <c r="B51923" s="73"/>
      <c r="C51923" s="73"/>
      <c r="E51923" s="165"/>
    </row>
    <row r="51924" spans="2:5" x14ac:dyDescent="0.2">
      <c r="B51924" s="73"/>
      <c r="C51924" s="73"/>
      <c r="E51924" s="165"/>
    </row>
    <row r="51925" spans="2:5" x14ac:dyDescent="0.2">
      <c r="B51925" s="73"/>
      <c r="C51925" s="73"/>
      <c r="E51925" s="165"/>
    </row>
    <row r="51926" spans="2:5" x14ac:dyDescent="0.2">
      <c r="B51926" s="73"/>
      <c r="C51926" s="73"/>
      <c r="E51926" s="165"/>
    </row>
    <row r="51927" spans="2:5" x14ac:dyDescent="0.2">
      <c r="B51927" s="73"/>
      <c r="C51927" s="73"/>
      <c r="E51927" s="165"/>
    </row>
    <row r="51928" spans="2:5" x14ac:dyDescent="0.2">
      <c r="B51928" s="73"/>
      <c r="C51928" s="73"/>
      <c r="E51928" s="165"/>
    </row>
    <row r="51929" spans="2:5" x14ac:dyDescent="0.2">
      <c r="B51929" s="73"/>
      <c r="C51929" s="73"/>
      <c r="E51929" s="165"/>
    </row>
    <row r="51930" spans="2:5" x14ac:dyDescent="0.2">
      <c r="B51930" s="73"/>
      <c r="C51930" s="73"/>
      <c r="E51930" s="165"/>
    </row>
    <row r="51931" spans="2:5" x14ac:dyDescent="0.2">
      <c r="B51931" s="73"/>
      <c r="C51931" s="73"/>
      <c r="E51931" s="165"/>
    </row>
    <row r="51932" spans="2:5" x14ac:dyDescent="0.2">
      <c r="B51932" s="73"/>
      <c r="C51932" s="73"/>
      <c r="E51932" s="165"/>
    </row>
    <row r="51933" spans="2:5" x14ac:dyDescent="0.2">
      <c r="B51933" s="73"/>
      <c r="C51933" s="73"/>
      <c r="E51933" s="165"/>
    </row>
    <row r="51934" spans="2:5" x14ac:dyDescent="0.2">
      <c r="B51934" s="73"/>
      <c r="C51934" s="73"/>
      <c r="E51934" s="165"/>
    </row>
    <row r="51935" spans="2:5" x14ac:dyDescent="0.2">
      <c r="B51935" s="73"/>
      <c r="C51935" s="73"/>
      <c r="E51935" s="165"/>
    </row>
    <row r="51936" spans="2:5" x14ac:dyDescent="0.2">
      <c r="B51936" s="73"/>
      <c r="C51936" s="73"/>
      <c r="E51936" s="165"/>
    </row>
    <row r="51937" spans="2:5" x14ac:dyDescent="0.2">
      <c r="B51937" s="73"/>
      <c r="C51937" s="73"/>
      <c r="E51937" s="165"/>
    </row>
    <row r="51938" spans="2:5" x14ac:dyDescent="0.2">
      <c r="B51938" s="73"/>
      <c r="C51938" s="73"/>
      <c r="E51938" s="165"/>
    </row>
    <row r="51939" spans="2:5" x14ac:dyDescent="0.2">
      <c r="B51939" s="73"/>
      <c r="C51939" s="73"/>
      <c r="E51939" s="165"/>
    </row>
    <row r="51940" spans="2:5" x14ac:dyDescent="0.2">
      <c r="B51940" s="73"/>
      <c r="C51940" s="73"/>
      <c r="E51940" s="165"/>
    </row>
    <row r="51941" spans="2:5" x14ac:dyDescent="0.2">
      <c r="B51941" s="73"/>
      <c r="C51941" s="73"/>
      <c r="E51941" s="165"/>
    </row>
    <row r="51942" spans="2:5" x14ac:dyDescent="0.2">
      <c r="B51942" s="73"/>
      <c r="C51942" s="73"/>
      <c r="E51942" s="165"/>
    </row>
    <row r="51943" spans="2:5" x14ac:dyDescent="0.2">
      <c r="B51943" s="73"/>
      <c r="C51943" s="73"/>
      <c r="E51943" s="165"/>
    </row>
    <row r="51944" spans="2:5" x14ac:dyDescent="0.2">
      <c r="B51944" s="73"/>
      <c r="C51944" s="73"/>
      <c r="E51944" s="165"/>
    </row>
    <row r="51945" spans="2:5" x14ac:dyDescent="0.2">
      <c r="B51945" s="73"/>
      <c r="C51945" s="73"/>
      <c r="E51945" s="165"/>
    </row>
    <row r="51946" spans="2:5" x14ac:dyDescent="0.2">
      <c r="B51946" s="73"/>
      <c r="C51946" s="73"/>
      <c r="E51946" s="165"/>
    </row>
    <row r="51947" spans="2:5" x14ac:dyDescent="0.2">
      <c r="B51947" s="73"/>
      <c r="C51947" s="73"/>
      <c r="E51947" s="165"/>
    </row>
    <row r="51948" spans="2:5" x14ac:dyDescent="0.2">
      <c r="B51948" s="73"/>
      <c r="C51948" s="73"/>
      <c r="E51948" s="165"/>
    </row>
    <row r="51949" spans="2:5" x14ac:dyDescent="0.2">
      <c r="B51949" s="73"/>
      <c r="C51949" s="73"/>
      <c r="E51949" s="165"/>
    </row>
    <row r="51950" spans="2:5" x14ac:dyDescent="0.2">
      <c r="B51950" s="73"/>
      <c r="C51950" s="73"/>
      <c r="E51950" s="165"/>
    </row>
    <row r="51951" spans="2:5" x14ac:dyDescent="0.2">
      <c r="B51951" s="73"/>
      <c r="C51951" s="73"/>
      <c r="E51951" s="165"/>
    </row>
    <row r="51952" spans="2:5" x14ac:dyDescent="0.2">
      <c r="B51952" s="73"/>
      <c r="C51952" s="73"/>
      <c r="E51952" s="165"/>
    </row>
    <row r="51953" spans="2:5" x14ac:dyDescent="0.2">
      <c r="B51953" s="73"/>
      <c r="C51953" s="73"/>
      <c r="E51953" s="165"/>
    </row>
    <row r="51954" spans="2:5" x14ac:dyDescent="0.2">
      <c r="B51954" s="73"/>
      <c r="C51954" s="73"/>
      <c r="E51954" s="165"/>
    </row>
    <row r="51955" spans="2:5" x14ac:dyDescent="0.2">
      <c r="B51955" s="73"/>
      <c r="C51955" s="73"/>
      <c r="E51955" s="165"/>
    </row>
    <row r="51956" spans="2:5" x14ac:dyDescent="0.2">
      <c r="B51956" s="73"/>
      <c r="C51956" s="73"/>
      <c r="E51956" s="165"/>
    </row>
    <row r="51957" spans="2:5" x14ac:dyDescent="0.2">
      <c r="B51957" s="73"/>
      <c r="C51957" s="73"/>
      <c r="E51957" s="165"/>
    </row>
    <row r="51958" spans="2:5" x14ac:dyDescent="0.2">
      <c r="B51958" s="73"/>
      <c r="C51958" s="73"/>
      <c r="E51958" s="165"/>
    </row>
    <row r="51959" spans="2:5" x14ac:dyDescent="0.2">
      <c r="B51959" s="73"/>
      <c r="C51959" s="73"/>
      <c r="E51959" s="165"/>
    </row>
    <row r="51960" spans="2:5" x14ac:dyDescent="0.2">
      <c r="B51960" s="73"/>
      <c r="C51960" s="73"/>
      <c r="E51960" s="165"/>
    </row>
    <row r="51961" spans="2:5" x14ac:dyDescent="0.2">
      <c r="B51961" s="73"/>
      <c r="C51961" s="73"/>
      <c r="E51961" s="165"/>
    </row>
    <row r="51962" spans="2:5" x14ac:dyDescent="0.2">
      <c r="B51962" s="73"/>
      <c r="C51962" s="73"/>
      <c r="E51962" s="165"/>
    </row>
    <row r="51963" spans="2:5" x14ac:dyDescent="0.2">
      <c r="B51963" s="73"/>
      <c r="C51963" s="73"/>
      <c r="E51963" s="165"/>
    </row>
    <row r="51964" spans="2:5" x14ac:dyDescent="0.2">
      <c r="B51964" s="73"/>
      <c r="C51964" s="73"/>
      <c r="E51964" s="165"/>
    </row>
    <row r="51965" spans="2:5" x14ac:dyDescent="0.2">
      <c r="B51965" s="73"/>
      <c r="C51965" s="73"/>
      <c r="E51965" s="165"/>
    </row>
    <row r="51966" spans="2:5" x14ac:dyDescent="0.2">
      <c r="B51966" s="73"/>
      <c r="C51966" s="73"/>
      <c r="E51966" s="165"/>
    </row>
    <row r="51967" spans="2:5" x14ac:dyDescent="0.2">
      <c r="B51967" s="73"/>
      <c r="C51967" s="73"/>
      <c r="E51967" s="165"/>
    </row>
    <row r="51968" spans="2:5" x14ac:dyDescent="0.2">
      <c r="B51968" s="73"/>
      <c r="C51968" s="73"/>
      <c r="E51968" s="165"/>
    </row>
    <row r="51969" spans="2:5" x14ac:dyDescent="0.2">
      <c r="B51969" s="73"/>
      <c r="C51969" s="73"/>
      <c r="E51969" s="165"/>
    </row>
    <row r="51970" spans="2:5" x14ac:dyDescent="0.2">
      <c r="B51970" s="73"/>
      <c r="C51970" s="73"/>
      <c r="E51970" s="165"/>
    </row>
    <row r="51971" spans="2:5" x14ac:dyDescent="0.2">
      <c r="B51971" s="73"/>
      <c r="C51971" s="73"/>
      <c r="E51971" s="165"/>
    </row>
    <row r="51972" spans="2:5" x14ac:dyDescent="0.2">
      <c r="B51972" s="73"/>
      <c r="C51972" s="73"/>
      <c r="E51972" s="165"/>
    </row>
    <row r="51973" spans="2:5" x14ac:dyDescent="0.2">
      <c r="B51973" s="73"/>
      <c r="C51973" s="73"/>
      <c r="E51973" s="165"/>
    </row>
    <row r="51974" spans="2:5" x14ac:dyDescent="0.2">
      <c r="B51974" s="73"/>
      <c r="C51974" s="73"/>
      <c r="E51974" s="165"/>
    </row>
    <row r="51975" spans="2:5" x14ac:dyDescent="0.2">
      <c r="B51975" s="73"/>
      <c r="C51975" s="73"/>
      <c r="E51975" s="165"/>
    </row>
    <row r="51976" spans="2:5" x14ac:dyDescent="0.2">
      <c r="B51976" s="73"/>
      <c r="C51976" s="73"/>
      <c r="E51976" s="165"/>
    </row>
    <row r="51977" spans="2:5" x14ac:dyDescent="0.2">
      <c r="B51977" s="73"/>
      <c r="C51977" s="73"/>
      <c r="E51977" s="165"/>
    </row>
    <row r="51978" spans="2:5" x14ac:dyDescent="0.2">
      <c r="B51978" s="73"/>
      <c r="C51978" s="73"/>
      <c r="E51978" s="165"/>
    </row>
    <row r="51979" spans="2:5" x14ac:dyDescent="0.2">
      <c r="B51979" s="73"/>
      <c r="C51979" s="73"/>
      <c r="E51979" s="165"/>
    </row>
    <row r="51980" spans="2:5" x14ac:dyDescent="0.2">
      <c r="B51980" s="73"/>
      <c r="C51980" s="73"/>
      <c r="E51980" s="165"/>
    </row>
    <row r="51981" spans="2:5" x14ac:dyDescent="0.2">
      <c r="B51981" s="73"/>
      <c r="C51981" s="73"/>
      <c r="E51981" s="165"/>
    </row>
    <row r="51982" spans="2:5" x14ac:dyDescent="0.2">
      <c r="B51982" s="73"/>
      <c r="C51982" s="73"/>
      <c r="E51982" s="165"/>
    </row>
    <row r="51983" spans="2:5" x14ac:dyDescent="0.2">
      <c r="B51983" s="73"/>
      <c r="C51983" s="73"/>
      <c r="E51983" s="165"/>
    </row>
    <row r="51984" spans="2:5" x14ac:dyDescent="0.2">
      <c r="B51984" s="73"/>
      <c r="C51984" s="73"/>
      <c r="E51984" s="165"/>
    </row>
    <row r="51985" spans="2:5" x14ac:dyDescent="0.2">
      <c r="B51985" s="73"/>
      <c r="C51985" s="73"/>
      <c r="E51985" s="165"/>
    </row>
    <row r="51986" spans="2:5" x14ac:dyDescent="0.2">
      <c r="B51986" s="73"/>
      <c r="C51986" s="73"/>
      <c r="E51986" s="165"/>
    </row>
    <row r="51987" spans="2:5" x14ac:dyDescent="0.2">
      <c r="B51987" s="73"/>
      <c r="C51987" s="73"/>
      <c r="E51987" s="165"/>
    </row>
    <row r="51988" spans="2:5" x14ac:dyDescent="0.2">
      <c r="B51988" s="73"/>
      <c r="C51988" s="73"/>
      <c r="E51988" s="165"/>
    </row>
    <row r="51989" spans="2:5" x14ac:dyDescent="0.2">
      <c r="B51989" s="73"/>
      <c r="C51989" s="73"/>
      <c r="E51989" s="165"/>
    </row>
    <row r="51990" spans="2:5" x14ac:dyDescent="0.2">
      <c r="B51990" s="73"/>
      <c r="C51990" s="73"/>
      <c r="E51990" s="165"/>
    </row>
    <row r="51991" spans="2:5" x14ac:dyDescent="0.2">
      <c r="B51991" s="73"/>
      <c r="C51991" s="73"/>
      <c r="E51991" s="165"/>
    </row>
    <row r="51992" spans="2:5" x14ac:dyDescent="0.2">
      <c r="B51992" s="73"/>
      <c r="C51992" s="73"/>
      <c r="E51992" s="165"/>
    </row>
    <row r="51993" spans="2:5" x14ac:dyDescent="0.2">
      <c r="B51993" s="73"/>
      <c r="C51993" s="73"/>
      <c r="E51993" s="165"/>
    </row>
    <row r="51994" spans="2:5" x14ac:dyDescent="0.2">
      <c r="B51994" s="73"/>
      <c r="C51994" s="73"/>
      <c r="E51994" s="165"/>
    </row>
    <row r="51995" spans="2:5" x14ac:dyDescent="0.2">
      <c r="B51995" s="73"/>
      <c r="C51995" s="73"/>
      <c r="E51995" s="165"/>
    </row>
    <row r="51996" spans="2:5" x14ac:dyDescent="0.2">
      <c r="B51996" s="73"/>
      <c r="C51996" s="73"/>
      <c r="E51996" s="165"/>
    </row>
    <row r="51997" spans="2:5" x14ac:dyDescent="0.2">
      <c r="B51997" s="73"/>
      <c r="C51997" s="73"/>
      <c r="E51997" s="165"/>
    </row>
    <row r="51998" spans="2:5" x14ac:dyDescent="0.2">
      <c r="B51998" s="73"/>
      <c r="C51998" s="73"/>
      <c r="E51998" s="165"/>
    </row>
    <row r="51999" spans="2:5" x14ac:dyDescent="0.2">
      <c r="B51999" s="73"/>
      <c r="C51999" s="73"/>
      <c r="E51999" s="165"/>
    </row>
    <row r="52000" spans="2:5" x14ac:dyDescent="0.2">
      <c r="B52000" s="73"/>
      <c r="C52000" s="73"/>
      <c r="E52000" s="165"/>
    </row>
    <row r="52001" spans="2:5" x14ac:dyDescent="0.2">
      <c r="B52001" s="73"/>
      <c r="C52001" s="73"/>
      <c r="E52001" s="165"/>
    </row>
    <row r="52002" spans="2:5" x14ac:dyDescent="0.2">
      <c r="B52002" s="73"/>
      <c r="C52002" s="73"/>
      <c r="E52002" s="165"/>
    </row>
    <row r="52003" spans="2:5" x14ac:dyDescent="0.2">
      <c r="B52003" s="73"/>
      <c r="C52003" s="73"/>
      <c r="E52003" s="165"/>
    </row>
    <row r="52004" spans="2:5" x14ac:dyDescent="0.2">
      <c r="B52004" s="73"/>
      <c r="C52004" s="73"/>
      <c r="E52004" s="165"/>
    </row>
    <row r="52005" spans="2:5" x14ac:dyDescent="0.2">
      <c r="B52005" s="73"/>
      <c r="C52005" s="73"/>
      <c r="E52005" s="165"/>
    </row>
    <row r="52006" spans="2:5" x14ac:dyDescent="0.2">
      <c r="B52006" s="73"/>
      <c r="C52006" s="73"/>
      <c r="E52006" s="165"/>
    </row>
    <row r="52007" spans="2:5" x14ac:dyDescent="0.2">
      <c r="B52007" s="73"/>
      <c r="C52007" s="73"/>
      <c r="E52007" s="165"/>
    </row>
    <row r="52008" spans="2:5" x14ac:dyDescent="0.2">
      <c r="B52008" s="73"/>
      <c r="C52008" s="73"/>
      <c r="E52008" s="165"/>
    </row>
    <row r="52009" spans="2:5" x14ac:dyDescent="0.2">
      <c r="B52009" s="73"/>
      <c r="C52009" s="73"/>
      <c r="E52009" s="165"/>
    </row>
    <row r="52010" spans="2:5" x14ac:dyDescent="0.2">
      <c r="B52010" s="73"/>
      <c r="C52010" s="73"/>
      <c r="E52010" s="165"/>
    </row>
    <row r="52011" spans="2:5" x14ac:dyDescent="0.2">
      <c r="B52011" s="73"/>
      <c r="C52011" s="73"/>
      <c r="E52011" s="165"/>
    </row>
    <row r="52012" spans="2:5" x14ac:dyDescent="0.2">
      <c r="B52012" s="73"/>
      <c r="C52012" s="73"/>
      <c r="E52012" s="165"/>
    </row>
    <row r="52013" spans="2:5" x14ac:dyDescent="0.2">
      <c r="B52013" s="73"/>
      <c r="C52013" s="73"/>
      <c r="E52013" s="165"/>
    </row>
    <row r="52014" spans="2:5" x14ac:dyDescent="0.2">
      <c r="B52014" s="73"/>
      <c r="C52014" s="73"/>
      <c r="E52014" s="165"/>
    </row>
    <row r="52015" spans="2:5" x14ac:dyDescent="0.2">
      <c r="B52015" s="73"/>
      <c r="C52015" s="73"/>
      <c r="E52015" s="165"/>
    </row>
    <row r="52016" spans="2:5" x14ac:dyDescent="0.2">
      <c r="B52016" s="73"/>
      <c r="C52016" s="73"/>
      <c r="E52016" s="165"/>
    </row>
    <row r="52017" spans="2:5" x14ac:dyDescent="0.2">
      <c r="B52017" s="73"/>
      <c r="C52017" s="73"/>
      <c r="E52017" s="165"/>
    </row>
    <row r="52018" spans="2:5" x14ac:dyDescent="0.2">
      <c r="B52018" s="73"/>
      <c r="C52018" s="73"/>
      <c r="E52018" s="165"/>
    </row>
    <row r="52019" spans="2:5" x14ac:dyDescent="0.2">
      <c r="B52019" s="73"/>
      <c r="C52019" s="73"/>
      <c r="E52019" s="165"/>
    </row>
    <row r="52020" spans="2:5" x14ac:dyDescent="0.2">
      <c r="B52020" s="73"/>
      <c r="C52020" s="73"/>
      <c r="E52020" s="165"/>
    </row>
    <row r="52021" spans="2:5" x14ac:dyDescent="0.2">
      <c r="B52021" s="73"/>
      <c r="C52021" s="73"/>
      <c r="E52021" s="165"/>
    </row>
    <row r="52022" spans="2:5" x14ac:dyDescent="0.2">
      <c r="B52022" s="73"/>
      <c r="C52022" s="73"/>
      <c r="E52022" s="165"/>
    </row>
    <row r="52023" spans="2:5" x14ac:dyDescent="0.2">
      <c r="B52023" s="73"/>
      <c r="C52023" s="73"/>
      <c r="E52023" s="165"/>
    </row>
    <row r="52024" spans="2:5" x14ac:dyDescent="0.2">
      <c r="B52024" s="73"/>
      <c r="C52024" s="73"/>
      <c r="E52024" s="165"/>
    </row>
    <row r="52025" spans="2:5" x14ac:dyDescent="0.2">
      <c r="B52025" s="73"/>
      <c r="C52025" s="73"/>
      <c r="E52025" s="165"/>
    </row>
    <row r="52026" spans="2:5" x14ac:dyDescent="0.2">
      <c r="B52026" s="73"/>
      <c r="C52026" s="73"/>
      <c r="E52026" s="165"/>
    </row>
    <row r="52027" spans="2:5" x14ac:dyDescent="0.2">
      <c r="B52027" s="73"/>
      <c r="C52027" s="73"/>
      <c r="E52027" s="165"/>
    </row>
    <row r="52028" spans="2:5" x14ac:dyDescent="0.2">
      <c r="B52028" s="73"/>
      <c r="C52028" s="73"/>
      <c r="E52028" s="165"/>
    </row>
    <row r="52029" spans="2:5" x14ac:dyDescent="0.2">
      <c r="B52029" s="73"/>
      <c r="C52029" s="73"/>
      <c r="E52029" s="165"/>
    </row>
    <row r="52030" spans="2:5" x14ac:dyDescent="0.2">
      <c r="B52030" s="73"/>
      <c r="C52030" s="73"/>
      <c r="E52030" s="165"/>
    </row>
    <row r="52031" spans="2:5" x14ac:dyDescent="0.2">
      <c r="B52031" s="73"/>
      <c r="C52031" s="73"/>
      <c r="E52031" s="165"/>
    </row>
    <row r="52032" spans="2:5" x14ac:dyDescent="0.2">
      <c r="B52032" s="73"/>
      <c r="C52032" s="73"/>
      <c r="E52032" s="165"/>
    </row>
    <row r="52033" spans="2:5" x14ac:dyDescent="0.2">
      <c r="B52033" s="73"/>
      <c r="C52033" s="73"/>
      <c r="E52033" s="165"/>
    </row>
    <row r="52034" spans="2:5" x14ac:dyDescent="0.2">
      <c r="B52034" s="73"/>
      <c r="C52034" s="73"/>
      <c r="E52034" s="165"/>
    </row>
    <row r="52035" spans="2:5" x14ac:dyDescent="0.2">
      <c r="B52035" s="73"/>
      <c r="C52035" s="73"/>
      <c r="E52035" s="165"/>
    </row>
    <row r="52036" spans="2:5" x14ac:dyDescent="0.2">
      <c r="B52036" s="73"/>
      <c r="C52036" s="73"/>
      <c r="E52036" s="165"/>
    </row>
    <row r="52037" spans="2:5" x14ac:dyDescent="0.2">
      <c r="B52037" s="73"/>
      <c r="C52037" s="73"/>
      <c r="E52037" s="165"/>
    </row>
    <row r="52038" spans="2:5" x14ac:dyDescent="0.2">
      <c r="B52038" s="73"/>
      <c r="C52038" s="73"/>
      <c r="E52038" s="165"/>
    </row>
    <row r="52039" spans="2:5" x14ac:dyDescent="0.2">
      <c r="B52039" s="73"/>
      <c r="C52039" s="73"/>
      <c r="E52039" s="165"/>
    </row>
    <row r="52040" spans="2:5" x14ac:dyDescent="0.2">
      <c r="B52040" s="73"/>
      <c r="C52040" s="73"/>
      <c r="E52040" s="165"/>
    </row>
    <row r="52041" spans="2:5" x14ac:dyDescent="0.2">
      <c r="B52041" s="73"/>
      <c r="C52041" s="73"/>
      <c r="E52041" s="165"/>
    </row>
    <row r="52042" spans="2:5" x14ac:dyDescent="0.2">
      <c r="B52042" s="73"/>
      <c r="C52042" s="73"/>
      <c r="E52042" s="165"/>
    </row>
    <row r="52043" spans="2:5" x14ac:dyDescent="0.2">
      <c r="B52043" s="73"/>
      <c r="C52043" s="73"/>
      <c r="E52043" s="165"/>
    </row>
    <row r="52044" spans="2:5" x14ac:dyDescent="0.2">
      <c r="B52044" s="73"/>
      <c r="C52044" s="73"/>
      <c r="E52044" s="165"/>
    </row>
    <row r="52045" spans="2:5" x14ac:dyDescent="0.2">
      <c r="B52045" s="73"/>
      <c r="C52045" s="73"/>
      <c r="E52045" s="165"/>
    </row>
    <row r="52046" spans="2:5" x14ac:dyDescent="0.2">
      <c r="B52046" s="73"/>
      <c r="C52046" s="73"/>
      <c r="E52046" s="165"/>
    </row>
    <row r="52047" spans="2:5" x14ac:dyDescent="0.2">
      <c r="B52047" s="73"/>
      <c r="C52047" s="73"/>
      <c r="E52047" s="165"/>
    </row>
    <row r="52048" spans="2:5" x14ac:dyDescent="0.2">
      <c r="B52048" s="73"/>
      <c r="C52048" s="73"/>
      <c r="E52048" s="165"/>
    </row>
    <row r="52049" spans="2:5" x14ac:dyDescent="0.2">
      <c r="B52049" s="73"/>
      <c r="C52049" s="73"/>
      <c r="E52049" s="165"/>
    </row>
    <row r="52050" spans="2:5" x14ac:dyDescent="0.2">
      <c r="B52050" s="73"/>
      <c r="C52050" s="73"/>
      <c r="E52050" s="165"/>
    </row>
    <row r="52051" spans="2:5" x14ac:dyDescent="0.2">
      <c r="B52051" s="73"/>
      <c r="C52051" s="73"/>
      <c r="E52051" s="165"/>
    </row>
    <row r="52052" spans="2:5" x14ac:dyDescent="0.2">
      <c r="B52052" s="73"/>
      <c r="C52052" s="73"/>
      <c r="E52052" s="165"/>
    </row>
    <row r="52053" spans="2:5" x14ac:dyDescent="0.2">
      <c r="B52053" s="73"/>
      <c r="C52053" s="73"/>
      <c r="E52053" s="165"/>
    </row>
    <row r="52054" spans="2:5" x14ac:dyDescent="0.2">
      <c r="B52054" s="73"/>
      <c r="C52054" s="73"/>
      <c r="E52054" s="165"/>
    </row>
    <row r="52055" spans="2:5" x14ac:dyDescent="0.2">
      <c r="B52055" s="73"/>
      <c r="C52055" s="73"/>
      <c r="E52055" s="165"/>
    </row>
    <row r="52056" spans="2:5" x14ac:dyDescent="0.2">
      <c r="B52056" s="73"/>
      <c r="C52056" s="73"/>
      <c r="E52056" s="165"/>
    </row>
    <row r="52057" spans="2:5" x14ac:dyDescent="0.2">
      <c r="B52057" s="73"/>
      <c r="C52057" s="73"/>
      <c r="E52057" s="165"/>
    </row>
    <row r="52058" spans="2:5" x14ac:dyDescent="0.2">
      <c r="B52058" s="73"/>
      <c r="C52058" s="73"/>
      <c r="E52058" s="165"/>
    </row>
    <row r="52059" spans="2:5" x14ac:dyDescent="0.2">
      <c r="B52059" s="73"/>
      <c r="C52059" s="73"/>
      <c r="E52059" s="165"/>
    </row>
    <row r="52060" spans="2:5" x14ac:dyDescent="0.2">
      <c r="B52060" s="73"/>
      <c r="C52060" s="73"/>
      <c r="E52060" s="165"/>
    </row>
    <row r="52061" spans="2:5" x14ac:dyDescent="0.2">
      <c r="B52061" s="73"/>
      <c r="C52061" s="73"/>
      <c r="E52061" s="165"/>
    </row>
    <row r="52062" spans="2:5" x14ac:dyDescent="0.2">
      <c r="B52062" s="73"/>
      <c r="C52062" s="73"/>
      <c r="E52062" s="165"/>
    </row>
    <row r="52063" spans="2:5" x14ac:dyDescent="0.2">
      <c r="B52063" s="73"/>
      <c r="C52063" s="73"/>
      <c r="E52063" s="165"/>
    </row>
    <row r="52064" spans="2:5" x14ac:dyDescent="0.2">
      <c r="B52064" s="73"/>
      <c r="C52064" s="73"/>
      <c r="E52064" s="165"/>
    </row>
    <row r="52065" spans="2:5" x14ac:dyDescent="0.2">
      <c r="B52065" s="73"/>
      <c r="C52065" s="73"/>
      <c r="E52065" s="165"/>
    </row>
    <row r="52066" spans="2:5" x14ac:dyDescent="0.2">
      <c r="B52066" s="73"/>
      <c r="C52066" s="73"/>
      <c r="E52066" s="165"/>
    </row>
    <row r="52067" spans="2:5" x14ac:dyDescent="0.2">
      <c r="B52067" s="73"/>
      <c r="C52067" s="73"/>
      <c r="E52067" s="165"/>
    </row>
    <row r="52068" spans="2:5" x14ac:dyDescent="0.2">
      <c r="B52068" s="73"/>
      <c r="C52068" s="73"/>
      <c r="E52068" s="165"/>
    </row>
    <row r="52069" spans="2:5" x14ac:dyDescent="0.2">
      <c r="B52069" s="73"/>
      <c r="C52069" s="73"/>
      <c r="E52069" s="165"/>
    </row>
    <row r="52070" spans="2:5" x14ac:dyDescent="0.2">
      <c r="B52070" s="73"/>
      <c r="C52070" s="73"/>
      <c r="E52070" s="165"/>
    </row>
    <row r="52071" spans="2:5" x14ac:dyDescent="0.2">
      <c r="B52071" s="73"/>
      <c r="C52071" s="73"/>
      <c r="E52071" s="165"/>
    </row>
    <row r="52072" spans="2:5" x14ac:dyDescent="0.2">
      <c r="B52072" s="73"/>
      <c r="C52072" s="73"/>
      <c r="E52072" s="165"/>
    </row>
    <row r="52073" spans="2:5" x14ac:dyDescent="0.2">
      <c r="B52073" s="73"/>
      <c r="C52073" s="73"/>
      <c r="E52073" s="165"/>
    </row>
    <row r="52074" spans="2:5" x14ac:dyDescent="0.2">
      <c r="B52074" s="73"/>
      <c r="C52074" s="73"/>
      <c r="E52074" s="165"/>
    </row>
    <row r="52075" spans="2:5" x14ac:dyDescent="0.2">
      <c r="B52075" s="73"/>
      <c r="C52075" s="73"/>
      <c r="E52075" s="165"/>
    </row>
    <row r="52076" spans="2:5" x14ac:dyDescent="0.2">
      <c r="B52076" s="73"/>
      <c r="C52076" s="73"/>
      <c r="E52076" s="165"/>
    </row>
    <row r="52077" spans="2:5" x14ac:dyDescent="0.2">
      <c r="B52077" s="73"/>
      <c r="C52077" s="73"/>
      <c r="E52077" s="165"/>
    </row>
    <row r="52078" spans="2:5" x14ac:dyDescent="0.2">
      <c r="B52078" s="73"/>
      <c r="C52078" s="73"/>
      <c r="E52078" s="165"/>
    </row>
    <row r="52079" spans="2:5" x14ac:dyDescent="0.2">
      <c r="B52079" s="73"/>
      <c r="C52079" s="73"/>
      <c r="E52079" s="165"/>
    </row>
    <row r="52080" spans="2:5" x14ac:dyDescent="0.2">
      <c r="B52080" s="73"/>
      <c r="C52080" s="73"/>
      <c r="E52080" s="165"/>
    </row>
    <row r="52081" spans="2:5" x14ac:dyDescent="0.2">
      <c r="B52081" s="73"/>
      <c r="C52081" s="73"/>
      <c r="E52081" s="165"/>
    </row>
    <row r="52082" spans="2:5" x14ac:dyDescent="0.2">
      <c r="B52082" s="73"/>
      <c r="C52082" s="73"/>
      <c r="E52082" s="165"/>
    </row>
    <row r="52083" spans="2:5" x14ac:dyDescent="0.2">
      <c r="B52083" s="73"/>
      <c r="C52083" s="73"/>
      <c r="E52083" s="165"/>
    </row>
    <row r="52084" spans="2:5" x14ac:dyDescent="0.2">
      <c r="B52084" s="73"/>
      <c r="C52084" s="73"/>
      <c r="E52084" s="165"/>
    </row>
    <row r="52085" spans="2:5" x14ac:dyDescent="0.2">
      <c r="B52085" s="73"/>
      <c r="C52085" s="73"/>
      <c r="E52085" s="165"/>
    </row>
    <row r="52086" spans="2:5" x14ac:dyDescent="0.2">
      <c r="B52086" s="73"/>
      <c r="C52086" s="73"/>
      <c r="E52086" s="165"/>
    </row>
    <row r="52087" spans="2:5" x14ac:dyDescent="0.2">
      <c r="B52087" s="73"/>
      <c r="C52087" s="73"/>
      <c r="E52087" s="165"/>
    </row>
    <row r="52088" spans="2:5" x14ac:dyDescent="0.2">
      <c r="B52088" s="73"/>
      <c r="C52088" s="73"/>
      <c r="E52088" s="165"/>
    </row>
    <row r="52089" spans="2:5" x14ac:dyDescent="0.2">
      <c r="B52089" s="73"/>
      <c r="C52089" s="73"/>
      <c r="E52089" s="165"/>
    </row>
    <row r="52090" spans="2:5" x14ac:dyDescent="0.2">
      <c r="B52090" s="73"/>
      <c r="C52090" s="73"/>
      <c r="E52090" s="165"/>
    </row>
    <row r="52091" spans="2:5" x14ac:dyDescent="0.2">
      <c r="B52091" s="73"/>
      <c r="C52091" s="73"/>
      <c r="E52091" s="165"/>
    </row>
    <row r="52092" spans="2:5" x14ac:dyDescent="0.2">
      <c r="B52092" s="73"/>
      <c r="C52092" s="73"/>
      <c r="E52092" s="165"/>
    </row>
    <row r="52093" spans="2:5" x14ac:dyDescent="0.2">
      <c r="B52093" s="73"/>
      <c r="C52093" s="73"/>
      <c r="E52093" s="165"/>
    </row>
    <row r="52094" spans="2:5" x14ac:dyDescent="0.2">
      <c r="B52094" s="73"/>
      <c r="C52094" s="73"/>
      <c r="E52094" s="165"/>
    </row>
    <row r="52095" spans="2:5" x14ac:dyDescent="0.2">
      <c r="B52095" s="73"/>
      <c r="C52095" s="73"/>
      <c r="E52095" s="165"/>
    </row>
    <row r="52096" spans="2:5" x14ac:dyDescent="0.2">
      <c r="B52096" s="73"/>
      <c r="C52096" s="73"/>
      <c r="E52096" s="165"/>
    </row>
    <row r="52097" spans="2:5" x14ac:dyDescent="0.2">
      <c r="B52097" s="73"/>
      <c r="C52097" s="73"/>
      <c r="E52097" s="165"/>
    </row>
    <row r="52098" spans="2:5" x14ac:dyDescent="0.2">
      <c r="B52098" s="73"/>
      <c r="C52098" s="73"/>
      <c r="E52098" s="165"/>
    </row>
    <row r="52099" spans="2:5" x14ac:dyDescent="0.2">
      <c r="B52099" s="73"/>
      <c r="C52099" s="73"/>
      <c r="E52099" s="165"/>
    </row>
    <row r="52100" spans="2:5" x14ac:dyDescent="0.2">
      <c r="B52100" s="73"/>
      <c r="C52100" s="73"/>
      <c r="E52100" s="165"/>
    </row>
    <row r="52101" spans="2:5" x14ac:dyDescent="0.2">
      <c r="B52101" s="73"/>
      <c r="C52101" s="73"/>
      <c r="E52101" s="165"/>
    </row>
    <row r="52102" spans="2:5" x14ac:dyDescent="0.2">
      <c r="B52102" s="73"/>
      <c r="C52102" s="73"/>
      <c r="E52102" s="165"/>
    </row>
    <row r="52103" spans="2:5" x14ac:dyDescent="0.2">
      <c r="B52103" s="73"/>
      <c r="C52103" s="73"/>
      <c r="E52103" s="165"/>
    </row>
    <row r="52104" spans="2:5" x14ac:dyDescent="0.2">
      <c r="B52104" s="73"/>
      <c r="C52104" s="73"/>
      <c r="E52104" s="165"/>
    </row>
    <row r="52105" spans="2:5" x14ac:dyDescent="0.2">
      <c r="B52105" s="73"/>
      <c r="C52105" s="73"/>
      <c r="E52105" s="165"/>
    </row>
    <row r="52106" spans="2:5" x14ac:dyDescent="0.2">
      <c r="B52106" s="73"/>
      <c r="C52106" s="73"/>
      <c r="E52106" s="165"/>
    </row>
    <row r="52107" spans="2:5" x14ac:dyDescent="0.2">
      <c r="B52107" s="73"/>
      <c r="C52107" s="73"/>
      <c r="E52107" s="165"/>
    </row>
    <row r="52108" spans="2:5" x14ac:dyDescent="0.2">
      <c r="B52108" s="73"/>
      <c r="C52108" s="73"/>
      <c r="E52108" s="165"/>
    </row>
    <row r="52109" spans="2:5" x14ac:dyDescent="0.2">
      <c r="B52109" s="73"/>
      <c r="C52109" s="73"/>
      <c r="E52109" s="165"/>
    </row>
    <row r="52110" spans="2:5" x14ac:dyDescent="0.2">
      <c r="B52110" s="73"/>
      <c r="C52110" s="73"/>
      <c r="E52110" s="165"/>
    </row>
    <row r="52111" spans="2:5" x14ac:dyDescent="0.2">
      <c r="B52111" s="73"/>
      <c r="C52111" s="73"/>
      <c r="E52111" s="165"/>
    </row>
    <row r="52112" spans="2:5" x14ac:dyDescent="0.2">
      <c r="B52112" s="73"/>
      <c r="C52112" s="73"/>
      <c r="E52112" s="165"/>
    </row>
    <row r="52113" spans="2:5" x14ac:dyDescent="0.2">
      <c r="B52113" s="73"/>
      <c r="C52113" s="73"/>
      <c r="E52113" s="165"/>
    </row>
    <row r="52114" spans="2:5" x14ac:dyDescent="0.2">
      <c r="B52114" s="73"/>
      <c r="C52114" s="73"/>
      <c r="E52114" s="165"/>
    </row>
    <row r="52115" spans="2:5" x14ac:dyDescent="0.2">
      <c r="B52115" s="73"/>
      <c r="C52115" s="73"/>
      <c r="E52115" s="165"/>
    </row>
    <row r="52116" spans="2:5" x14ac:dyDescent="0.2">
      <c r="B52116" s="73"/>
      <c r="C52116" s="73"/>
      <c r="E52116" s="165"/>
    </row>
    <row r="52117" spans="2:5" x14ac:dyDescent="0.2">
      <c r="B52117" s="73"/>
      <c r="C52117" s="73"/>
      <c r="E52117" s="165"/>
    </row>
    <row r="52118" spans="2:5" x14ac:dyDescent="0.2">
      <c r="B52118" s="73"/>
      <c r="C52118" s="73"/>
      <c r="E52118" s="165"/>
    </row>
    <row r="52119" spans="2:5" x14ac:dyDescent="0.2">
      <c r="B52119" s="73"/>
      <c r="C52119" s="73"/>
      <c r="E52119" s="165"/>
    </row>
    <row r="52120" spans="2:5" x14ac:dyDescent="0.2">
      <c r="B52120" s="73"/>
      <c r="C52120" s="73"/>
      <c r="E52120" s="165"/>
    </row>
    <row r="52121" spans="2:5" x14ac:dyDescent="0.2">
      <c r="B52121" s="73"/>
      <c r="C52121" s="73"/>
      <c r="E52121" s="165"/>
    </row>
    <row r="52122" spans="2:5" x14ac:dyDescent="0.2">
      <c r="B52122" s="73"/>
      <c r="C52122" s="73"/>
      <c r="E52122" s="165"/>
    </row>
    <row r="52123" spans="2:5" x14ac:dyDescent="0.2">
      <c r="B52123" s="73"/>
      <c r="C52123" s="73"/>
      <c r="E52123" s="165"/>
    </row>
    <row r="52124" spans="2:5" x14ac:dyDescent="0.2">
      <c r="B52124" s="73"/>
      <c r="C52124" s="73"/>
      <c r="E52124" s="165"/>
    </row>
    <row r="52125" spans="2:5" x14ac:dyDescent="0.2">
      <c r="B52125" s="73"/>
      <c r="C52125" s="73"/>
      <c r="E52125" s="165"/>
    </row>
    <row r="52126" spans="2:5" x14ac:dyDescent="0.2">
      <c r="B52126" s="73"/>
      <c r="C52126" s="73"/>
      <c r="E52126" s="165"/>
    </row>
    <row r="52127" spans="2:5" x14ac:dyDescent="0.2">
      <c r="B52127" s="73"/>
      <c r="C52127" s="73"/>
      <c r="E52127" s="165"/>
    </row>
    <row r="52128" spans="2:5" x14ac:dyDescent="0.2">
      <c r="B52128" s="73"/>
      <c r="C52128" s="73"/>
      <c r="E52128" s="165"/>
    </row>
    <row r="52129" spans="2:5" x14ac:dyDescent="0.2">
      <c r="B52129" s="73"/>
      <c r="C52129" s="73"/>
      <c r="E52129" s="165"/>
    </row>
    <row r="52130" spans="2:5" x14ac:dyDescent="0.2">
      <c r="B52130" s="73"/>
      <c r="C52130" s="73"/>
      <c r="E52130" s="165"/>
    </row>
    <row r="52131" spans="2:5" x14ac:dyDescent="0.2">
      <c r="B52131" s="73"/>
      <c r="C52131" s="73"/>
      <c r="E52131" s="165"/>
    </row>
    <row r="52132" spans="2:5" x14ac:dyDescent="0.2">
      <c r="B52132" s="73"/>
      <c r="C52132" s="73"/>
      <c r="E52132" s="165"/>
    </row>
    <row r="52133" spans="2:5" x14ac:dyDescent="0.2">
      <c r="B52133" s="73"/>
      <c r="C52133" s="73"/>
      <c r="E52133" s="165"/>
    </row>
    <row r="52134" spans="2:5" x14ac:dyDescent="0.2">
      <c r="B52134" s="73"/>
      <c r="C52134" s="73"/>
      <c r="E52134" s="165"/>
    </row>
    <row r="52135" spans="2:5" x14ac:dyDescent="0.2">
      <c r="B52135" s="73"/>
      <c r="C52135" s="73"/>
      <c r="E52135" s="165"/>
    </row>
    <row r="52136" spans="2:5" x14ac:dyDescent="0.2">
      <c r="B52136" s="73"/>
      <c r="C52136" s="73"/>
      <c r="E52136" s="165"/>
    </row>
    <row r="52137" spans="2:5" x14ac:dyDescent="0.2">
      <c r="B52137" s="73"/>
      <c r="C52137" s="73"/>
      <c r="E52137" s="165"/>
    </row>
    <row r="52138" spans="2:5" x14ac:dyDescent="0.2">
      <c r="B52138" s="73"/>
      <c r="C52138" s="73"/>
      <c r="E52138" s="165"/>
    </row>
    <row r="52139" spans="2:5" x14ac:dyDescent="0.2">
      <c r="B52139" s="73"/>
      <c r="C52139" s="73"/>
      <c r="E52139" s="165"/>
    </row>
    <row r="52140" spans="2:5" x14ac:dyDescent="0.2">
      <c r="B52140" s="73"/>
      <c r="C52140" s="73"/>
      <c r="E52140" s="165"/>
    </row>
    <row r="52141" spans="2:5" x14ac:dyDescent="0.2">
      <c r="B52141" s="73"/>
      <c r="C52141" s="73"/>
      <c r="E52141" s="165"/>
    </row>
    <row r="52142" spans="2:5" x14ac:dyDescent="0.2">
      <c r="B52142" s="73"/>
      <c r="C52142" s="73"/>
      <c r="E52142" s="165"/>
    </row>
    <row r="52143" spans="2:5" x14ac:dyDescent="0.2">
      <c r="B52143" s="73"/>
      <c r="C52143" s="73"/>
      <c r="E52143" s="165"/>
    </row>
    <row r="52144" spans="2:5" x14ac:dyDescent="0.2">
      <c r="B52144" s="73"/>
      <c r="C52144" s="73"/>
      <c r="E52144" s="165"/>
    </row>
    <row r="52145" spans="2:5" x14ac:dyDescent="0.2">
      <c r="B52145" s="73"/>
      <c r="C52145" s="73"/>
      <c r="E52145" s="165"/>
    </row>
    <row r="52146" spans="2:5" x14ac:dyDescent="0.2">
      <c r="B52146" s="73"/>
      <c r="C52146" s="73"/>
      <c r="E52146" s="165"/>
    </row>
    <row r="52147" spans="2:5" x14ac:dyDescent="0.2">
      <c r="B52147" s="73"/>
      <c r="C52147" s="73"/>
      <c r="E52147" s="165"/>
    </row>
    <row r="52148" spans="2:5" x14ac:dyDescent="0.2">
      <c r="B52148" s="73"/>
      <c r="C52148" s="73"/>
      <c r="E52148" s="165"/>
    </row>
    <row r="52149" spans="2:5" x14ac:dyDescent="0.2">
      <c r="B52149" s="73"/>
      <c r="C52149" s="73"/>
      <c r="E52149" s="165"/>
    </row>
    <row r="52150" spans="2:5" x14ac:dyDescent="0.2">
      <c r="B52150" s="73"/>
      <c r="C52150" s="73"/>
      <c r="E52150" s="165"/>
    </row>
    <row r="52151" spans="2:5" x14ac:dyDescent="0.2">
      <c r="B52151" s="73"/>
      <c r="C52151" s="73"/>
      <c r="E52151" s="165"/>
    </row>
    <row r="52152" spans="2:5" x14ac:dyDescent="0.2">
      <c r="B52152" s="73"/>
      <c r="C52152" s="73"/>
      <c r="E52152" s="165"/>
    </row>
    <row r="52153" spans="2:5" x14ac:dyDescent="0.2">
      <c r="B52153" s="73"/>
      <c r="C52153" s="73"/>
      <c r="E52153" s="165"/>
    </row>
    <row r="52154" spans="2:5" x14ac:dyDescent="0.2">
      <c r="B52154" s="73"/>
      <c r="C52154" s="73"/>
      <c r="E52154" s="165"/>
    </row>
    <row r="52155" spans="2:5" x14ac:dyDescent="0.2">
      <c r="B52155" s="73"/>
      <c r="C52155" s="73"/>
      <c r="E52155" s="165"/>
    </row>
    <row r="52156" spans="2:5" x14ac:dyDescent="0.2">
      <c r="B52156" s="73"/>
      <c r="C52156" s="73"/>
      <c r="E52156" s="165"/>
    </row>
    <row r="52157" spans="2:5" x14ac:dyDescent="0.2">
      <c r="B52157" s="73"/>
      <c r="C52157" s="73"/>
      <c r="E52157" s="165"/>
    </row>
    <row r="52158" spans="2:5" x14ac:dyDescent="0.2">
      <c r="B52158" s="73"/>
      <c r="C52158" s="73"/>
      <c r="E52158" s="165"/>
    </row>
    <row r="52159" spans="2:5" x14ac:dyDescent="0.2">
      <c r="B52159" s="73"/>
      <c r="C52159" s="73"/>
      <c r="E52159" s="165"/>
    </row>
    <row r="52160" spans="2:5" x14ac:dyDescent="0.2">
      <c r="B52160" s="73"/>
      <c r="C52160" s="73"/>
      <c r="E52160" s="165"/>
    </row>
    <row r="52161" spans="2:5" x14ac:dyDescent="0.2">
      <c r="B52161" s="73"/>
      <c r="C52161" s="73"/>
      <c r="E52161" s="165"/>
    </row>
    <row r="52162" spans="2:5" x14ac:dyDescent="0.2">
      <c r="B52162" s="73"/>
      <c r="C52162" s="73"/>
      <c r="E52162" s="165"/>
    </row>
    <row r="52163" spans="2:5" x14ac:dyDescent="0.2">
      <c r="B52163" s="73"/>
      <c r="C52163" s="73"/>
      <c r="E52163" s="165"/>
    </row>
    <row r="52164" spans="2:5" x14ac:dyDescent="0.2">
      <c r="B52164" s="73"/>
      <c r="C52164" s="73"/>
      <c r="E52164" s="165"/>
    </row>
    <row r="52165" spans="2:5" x14ac:dyDescent="0.2">
      <c r="B52165" s="73"/>
      <c r="C52165" s="73"/>
      <c r="E52165" s="165"/>
    </row>
    <row r="52166" spans="2:5" x14ac:dyDescent="0.2">
      <c r="B52166" s="73"/>
      <c r="C52166" s="73"/>
      <c r="E52166" s="165"/>
    </row>
    <row r="52167" spans="2:5" x14ac:dyDescent="0.2">
      <c r="B52167" s="73"/>
      <c r="C52167" s="73"/>
      <c r="E52167" s="165"/>
    </row>
    <row r="52168" spans="2:5" x14ac:dyDescent="0.2">
      <c r="B52168" s="73"/>
      <c r="C52168" s="73"/>
      <c r="E52168" s="165"/>
    </row>
    <row r="52169" spans="2:5" x14ac:dyDescent="0.2">
      <c r="B52169" s="73"/>
      <c r="C52169" s="73"/>
      <c r="E52169" s="165"/>
    </row>
    <row r="52170" spans="2:5" x14ac:dyDescent="0.2">
      <c r="B52170" s="73"/>
      <c r="C52170" s="73"/>
      <c r="E52170" s="165"/>
    </row>
    <row r="52171" spans="2:5" x14ac:dyDescent="0.2">
      <c r="B52171" s="73"/>
      <c r="C52171" s="73"/>
      <c r="E52171" s="165"/>
    </row>
    <row r="52172" spans="2:5" x14ac:dyDescent="0.2">
      <c r="B52172" s="73"/>
      <c r="C52172" s="73"/>
      <c r="E52172" s="165"/>
    </row>
    <row r="52173" spans="2:5" x14ac:dyDescent="0.2">
      <c r="B52173" s="73"/>
      <c r="C52173" s="73"/>
      <c r="E52173" s="165"/>
    </row>
    <row r="52174" spans="2:5" x14ac:dyDescent="0.2">
      <c r="B52174" s="73"/>
      <c r="C52174" s="73"/>
      <c r="E52174" s="165"/>
    </row>
    <row r="52175" spans="2:5" x14ac:dyDescent="0.2">
      <c r="B52175" s="73"/>
      <c r="C52175" s="73"/>
      <c r="E52175" s="165"/>
    </row>
    <row r="52176" spans="2:5" x14ac:dyDescent="0.2">
      <c r="B52176" s="73"/>
      <c r="C52176" s="73"/>
      <c r="E52176" s="165"/>
    </row>
    <row r="52177" spans="2:5" x14ac:dyDescent="0.2">
      <c r="B52177" s="73"/>
      <c r="C52177" s="73"/>
      <c r="E52177" s="165"/>
    </row>
    <row r="52178" spans="2:5" x14ac:dyDescent="0.2">
      <c r="B52178" s="73"/>
      <c r="C52178" s="73"/>
      <c r="E52178" s="165"/>
    </row>
    <row r="52179" spans="2:5" x14ac:dyDescent="0.2">
      <c r="B52179" s="73"/>
      <c r="C52179" s="73"/>
      <c r="E52179" s="165"/>
    </row>
    <row r="52180" spans="2:5" x14ac:dyDescent="0.2">
      <c r="B52180" s="73"/>
      <c r="C52180" s="73"/>
      <c r="E52180" s="165"/>
    </row>
    <row r="52181" spans="2:5" x14ac:dyDescent="0.2">
      <c r="B52181" s="73"/>
      <c r="C52181" s="73"/>
      <c r="E52181" s="165"/>
    </row>
    <row r="52182" spans="2:5" x14ac:dyDescent="0.2">
      <c r="B52182" s="73"/>
      <c r="C52182" s="73"/>
      <c r="E52182" s="165"/>
    </row>
    <row r="52183" spans="2:5" x14ac:dyDescent="0.2">
      <c r="B52183" s="73"/>
      <c r="C52183" s="73"/>
      <c r="E52183" s="165"/>
    </row>
    <row r="52184" spans="2:5" x14ac:dyDescent="0.2">
      <c r="B52184" s="73"/>
      <c r="C52184" s="73"/>
      <c r="E52184" s="165"/>
    </row>
    <row r="52185" spans="2:5" x14ac:dyDescent="0.2">
      <c r="B52185" s="73"/>
      <c r="C52185" s="73"/>
      <c r="E52185" s="165"/>
    </row>
    <row r="52186" spans="2:5" x14ac:dyDescent="0.2">
      <c r="B52186" s="73"/>
      <c r="C52186" s="73"/>
      <c r="E52186" s="165"/>
    </row>
    <row r="52187" spans="2:5" x14ac:dyDescent="0.2">
      <c r="B52187" s="73"/>
      <c r="C52187" s="73"/>
      <c r="E52187" s="165"/>
    </row>
    <row r="52188" spans="2:5" x14ac:dyDescent="0.2">
      <c r="B52188" s="73"/>
      <c r="C52188" s="73"/>
      <c r="E52188" s="165"/>
    </row>
    <row r="52189" spans="2:5" x14ac:dyDescent="0.2">
      <c r="B52189" s="73"/>
      <c r="C52189" s="73"/>
      <c r="E52189" s="165"/>
    </row>
    <row r="52190" spans="2:5" x14ac:dyDescent="0.2">
      <c r="B52190" s="73"/>
      <c r="C52190" s="73"/>
      <c r="E52190" s="165"/>
    </row>
    <row r="52191" spans="2:5" x14ac:dyDescent="0.2">
      <c r="B52191" s="73"/>
      <c r="C52191" s="73"/>
      <c r="E52191" s="165"/>
    </row>
    <row r="52192" spans="2:5" x14ac:dyDescent="0.2">
      <c r="B52192" s="73"/>
      <c r="C52192" s="73"/>
      <c r="E52192" s="165"/>
    </row>
    <row r="52193" spans="2:5" x14ac:dyDescent="0.2">
      <c r="B52193" s="73"/>
      <c r="C52193" s="73"/>
      <c r="E52193" s="165"/>
    </row>
    <row r="52194" spans="2:5" x14ac:dyDescent="0.2">
      <c r="B52194" s="73"/>
      <c r="C52194" s="73"/>
      <c r="E52194" s="165"/>
    </row>
    <row r="52195" spans="2:5" x14ac:dyDescent="0.2">
      <c r="B52195" s="73"/>
      <c r="C52195" s="73"/>
      <c r="E52195" s="165"/>
    </row>
    <row r="52196" spans="2:5" x14ac:dyDescent="0.2">
      <c r="B52196" s="73"/>
      <c r="C52196" s="73"/>
      <c r="E52196" s="165"/>
    </row>
    <row r="52197" spans="2:5" x14ac:dyDescent="0.2">
      <c r="B52197" s="73"/>
      <c r="C52197" s="73"/>
      <c r="E52197" s="165"/>
    </row>
    <row r="52198" spans="2:5" x14ac:dyDescent="0.2">
      <c r="B52198" s="73"/>
      <c r="C52198" s="73"/>
      <c r="E52198" s="165"/>
    </row>
    <row r="52199" spans="2:5" x14ac:dyDescent="0.2">
      <c r="B52199" s="73"/>
      <c r="C52199" s="73"/>
      <c r="E52199" s="165"/>
    </row>
    <row r="52200" spans="2:5" x14ac:dyDescent="0.2">
      <c r="B52200" s="73"/>
      <c r="C52200" s="73"/>
      <c r="E52200" s="165"/>
    </row>
    <row r="52201" spans="2:5" x14ac:dyDescent="0.2">
      <c r="B52201" s="73"/>
      <c r="C52201" s="73"/>
      <c r="E52201" s="165"/>
    </row>
    <row r="52202" spans="2:5" x14ac:dyDescent="0.2">
      <c r="B52202" s="73"/>
      <c r="C52202" s="73"/>
      <c r="E52202" s="165"/>
    </row>
    <row r="52203" spans="2:5" x14ac:dyDescent="0.2">
      <c r="B52203" s="73"/>
      <c r="C52203" s="73"/>
      <c r="E52203" s="165"/>
    </row>
    <row r="52204" spans="2:5" x14ac:dyDescent="0.2">
      <c r="B52204" s="73"/>
      <c r="C52204" s="73"/>
      <c r="E52204" s="165"/>
    </row>
    <row r="52205" spans="2:5" x14ac:dyDescent="0.2">
      <c r="B52205" s="73"/>
      <c r="C52205" s="73"/>
      <c r="E52205" s="165"/>
    </row>
    <row r="52206" spans="2:5" x14ac:dyDescent="0.2">
      <c r="B52206" s="73"/>
      <c r="C52206" s="73"/>
      <c r="E52206" s="165"/>
    </row>
    <row r="52207" spans="2:5" x14ac:dyDescent="0.2">
      <c r="B52207" s="73"/>
      <c r="C52207" s="73"/>
      <c r="E52207" s="165"/>
    </row>
    <row r="52208" spans="2:5" x14ac:dyDescent="0.2">
      <c r="B52208" s="73"/>
      <c r="C52208" s="73"/>
      <c r="E52208" s="165"/>
    </row>
    <row r="52209" spans="2:5" x14ac:dyDescent="0.2">
      <c r="B52209" s="73"/>
      <c r="C52209" s="73"/>
      <c r="E52209" s="165"/>
    </row>
    <row r="52210" spans="2:5" x14ac:dyDescent="0.2">
      <c r="B52210" s="73"/>
      <c r="C52210" s="73"/>
      <c r="E52210" s="165"/>
    </row>
    <row r="52211" spans="2:5" x14ac:dyDescent="0.2">
      <c r="B52211" s="73"/>
      <c r="C52211" s="73"/>
      <c r="E52211" s="165"/>
    </row>
    <row r="52212" spans="2:5" x14ac:dyDescent="0.2">
      <c r="B52212" s="73"/>
      <c r="C52212" s="73"/>
      <c r="E52212" s="165"/>
    </row>
    <row r="52213" spans="2:5" x14ac:dyDescent="0.2">
      <c r="B52213" s="73"/>
      <c r="C52213" s="73"/>
      <c r="E52213" s="165"/>
    </row>
    <row r="52214" spans="2:5" x14ac:dyDescent="0.2">
      <c r="B52214" s="73"/>
      <c r="C52214" s="73"/>
      <c r="E52214" s="165"/>
    </row>
    <row r="52215" spans="2:5" x14ac:dyDescent="0.2">
      <c r="B52215" s="73"/>
      <c r="C52215" s="73"/>
      <c r="E52215" s="165"/>
    </row>
    <row r="52216" spans="2:5" x14ac:dyDescent="0.2">
      <c r="B52216" s="73"/>
      <c r="C52216" s="73"/>
      <c r="E52216" s="165"/>
    </row>
    <row r="52217" spans="2:5" x14ac:dyDescent="0.2">
      <c r="B52217" s="73"/>
      <c r="C52217" s="73"/>
      <c r="E52217" s="165"/>
    </row>
    <row r="52218" spans="2:5" x14ac:dyDescent="0.2">
      <c r="B52218" s="73"/>
      <c r="C52218" s="73"/>
      <c r="E52218" s="165"/>
    </row>
    <row r="52219" spans="2:5" x14ac:dyDescent="0.2">
      <c r="B52219" s="73"/>
      <c r="C52219" s="73"/>
      <c r="E52219" s="165"/>
    </row>
    <row r="52220" spans="2:5" x14ac:dyDescent="0.2">
      <c r="B52220" s="73"/>
      <c r="C52220" s="73"/>
      <c r="E52220" s="165"/>
    </row>
    <row r="52221" spans="2:5" x14ac:dyDescent="0.2">
      <c r="B52221" s="73"/>
      <c r="C52221" s="73"/>
      <c r="E52221" s="165"/>
    </row>
    <row r="52222" spans="2:5" x14ac:dyDescent="0.2">
      <c r="B52222" s="73"/>
      <c r="C52222" s="73"/>
      <c r="E52222" s="165"/>
    </row>
    <row r="52223" spans="2:5" x14ac:dyDescent="0.2">
      <c r="B52223" s="73"/>
      <c r="C52223" s="73"/>
      <c r="E52223" s="165"/>
    </row>
    <row r="52224" spans="2:5" x14ac:dyDescent="0.2">
      <c r="B52224" s="73"/>
      <c r="C52224" s="73"/>
      <c r="E52224" s="165"/>
    </row>
    <row r="52225" spans="2:5" x14ac:dyDescent="0.2">
      <c r="B52225" s="73"/>
      <c r="C52225" s="73"/>
      <c r="E52225" s="165"/>
    </row>
    <row r="52226" spans="2:5" x14ac:dyDescent="0.2">
      <c r="B52226" s="73"/>
      <c r="C52226" s="73"/>
      <c r="E52226" s="165"/>
    </row>
    <row r="52227" spans="2:5" x14ac:dyDescent="0.2">
      <c r="B52227" s="73"/>
      <c r="C52227" s="73"/>
      <c r="E52227" s="165"/>
    </row>
    <row r="52228" spans="2:5" x14ac:dyDescent="0.2">
      <c r="B52228" s="73"/>
      <c r="C52228" s="73"/>
      <c r="E52228" s="165"/>
    </row>
    <row r="52229" spans="2:5" x14ac:dyDescent="0.2">
      <c r="B52229" s="73"/>
      <c r="C52229" s="73"/>
      <c r="E52229" s="165"/>
    </row>
    <row r="52230" spans="2:5" x14ac:dyDescent="0.2">
      <c r="B52230" s="73"/>
      <c r="C52230" s="73"/>
      <c r="E52230" s="165"/>
    </row>
    <row r="52231" spans="2:5" x14ac:dyDescent="0.2">
      <c r="B52231" s="73"/>
      <c r="C52231" s="73"/>
      <c r="E52231" s="165"/>
    </row>
    <row r="52232" spans="2:5" x14ac:dyDescent="0.2">
      <c r="B52232" s="73"/>
      <c r="C52232" s="73"/>
      <c r="E52232" s="165"/>
    </row>
    <row r="52233" spans="2:5" x14ac:dyDescent="0.2">
      <c r="B52233" s="73"/>
      <c r="C52233" s="73"/>
      <c r="E52233" s="165"/>
    </row>
    <row r="52234" spans="2:5" x14ac:dyDescent="0.2">
      <c r="B52234" s="73"/>
      <c r="C52234" s="73"/>
      <c r="E52234" s="165"/>
    </row>
    <row r="52235" spans="2:5" x14ac:dyDescent="0.2">
      <c r="B52235" s="73"/>
      <c r="C52235" s="73"/>
      <c r="E52235" s="165"/>
    </row>
    <row r="52236" spans="2:5" x14ac:dyDescent="0.2">
      <c r="B52236" s="73"/>
      <c r="C52236" s="73"/>
      <c r="E52236" s="165"/>
    </row>
    <row r="52237" spans="2:5" x14ac:dyDescent="0.2">
      <c r="B52237" s="73"/>
      <c r="C52237" s="73"/>
      <c r="E52237" s="165"/>
    </row>
    <row r="52238" spans="2:5" x14ac:dyDescent="0.2">
      <c r="B52238" s="73"/>
      <c r="C52238" s="73"/>
      <c r="E52238" s="165"/>
    </row>
    <row r="52239" spans="2:5" x14ac:dyDescent="0.2">
      <c r="B52239" s="73"/>
      <c r="C52239" s="73"/>
      <c r="E52239" s="165"/>
    </row>
    <row r="52240" spans="2:5" x14ac:dyDescent="0.2">
      <c r="B52240" s="73"/>
      <c r="C52240" s="73"/>
      <c r="E52240" s="165"/>
    </row>
    <row r="52241" spans="2:5" x14ac:dyDescent="0.2">
      <c r="B52241" s="73"/>
      <c r="C52241" s="73"/>
      <c r="E52241" s="165"/>
    </row>
    <row r="52242" spans="2:5" x14ac:dyDescent="0.2">
      <c r="B52242" s="73"/>
      <c r="C52242" s="73"/>
      <c r="E52242" s="165"/>
    </row>
    <row r="52243" spans="2:5" x14ac:dyDescent="0.2">
      <c r="B52243" s="73"/>
      <c r="C52243" s="73"/>
      <c r="E52243" s="165"/>
    </row>
    <row r="52244" spans="2:5" x14ac:dyDescent="0.2">
      <c r="B52244" s="73"/>
      <c r="C52244" s="73"/>
      <c r="E52244" s="165"/>
    </row>
    <row r="52245" spans="2:5" x14ac:dyDescent="0.2">
      <c r="B52245" s="73"/>
      <c r="C52245" s="73"/>
      <c r="E52245" s="165"/>
    </row>
    <row r="52246" spans="2:5" x14ac:dyDescent="0.2">
      <c r="B52246" s="73"/>
      <c r="C52246" s="73"/>
      <c r="E52246" s="165"/>
    </row>
    <row r="52247" spans="2:5" x14ac:dyDescent="0.2">
      <c r="B52247" s="73"/>
      <c r="C52247" s="73"/>
      <c r="E52247" s="165"/>
    </row>
    <row r="52248" spans="2:5" x14ac:dyDescent="0.2">
      <c r="B52248" s="73"/>
      <c r="C52248" s="73"/>
      <c r="E52248" s="165"/>
    </row>
    <row r="52249" spans="2:5" x14ac:dyDescent="0.2">
      <c r="B52249" s="73"/>
      <c r="C52249" s="73"/>
      <c r="E52249" s="165"/>
    </row>
    <row r="52250" spans="2:5" x14ac:dyDescent="0.2">
      <c r="B52250" s="73"/>
      <c r="C52250" s="73"/>
      <c r="E52250" s="165"/>
    </row>
    <row r="52251" spans="2:5" x14ac:dyDescent="0.2">
      <c r="B52251" s="73"/>
      <c r="C52251" s="73"/>
      <c r="E52251" s="165"/>
    </row>
    <row r="52252" spans="2:5" x14ac:dyDescent="0.2">
      <c r="B52252" s="73"/>
      <c r="C52252" s="73"/>
      <c r="E52252" s="165"/>
    </row>
    <row r="52253" spans="2:5" x14ac:dyDescent="0.2">
      <c r="B52253" s="73"/>
      <c r="C52253" s="73"/>
      <c r="E52253" s="165"/>
    </row>
    <row r="52254" spans="2:5" x14ac:dyDescent="0.2">
      <c r="B52254" s="73"/>
      <c r="C52254" s="73"/>
      <c r="E52254" s="165"/>
    </row>
    <row r="52255" spans="2:5" x14ac:dyDescent="0.2">
      <c r="B52255" s="73"/>
      <c r="C52255" s="73"/>
      <c r="E52255" s="165"/>
    </row>
    <row r="52256" spans="2:5" x14ac:dyDescent="0.2">
      <c r="B52256" s="73"/>
      <c r="C52256" s="73"/>
      <c r="E52256" s="165"/>
    </row>
    <row r="52257" spans="2:5" x14ac:dyDescent="0.2">
      <c r="B52257" s="73"/>
      <c r="C52257" s="73"/>
      <c r="E52257" s="165"/>
    </row>
    <row r="52258" spans="2:5" x14ac:dyDescent="0.2">
      <c r="B52258" s="73"/>
      <c r="C52258" s="73"/>
      <c r="E52258" s="165"/>
    </row>
    <row r="52259" spans="2:5" x14ac:dyDescent="0.2">
      <c r="B52259" s="73"/>
      <c r="C52259" s="73"/>
      <c r="E52259" s="165"/>
    </row>
    <row r="52260" spans="2:5" x14ac:dyDescent="0.2">
      <c r="B52260" s="73"/>
      <c r="C52260" s="73"/>
      <c r="E52260" s="165"/>
    </row>
    <row r="52261" spans="2:5" x14ac:dyDescent="0.2">
      <c r="B52261" s="73"/>
      <c r="C52261" s="73"/>
      <c r="E52261" s="165"/>
    </row>
    <row r="52262" spans="2:5" x14ac:dyDescent="0.2">
      <c r="B52262" s="73"/>
      <c r="C52262" s="73"/>
      <c r="E52262" s="165"/>
    </row>
    <row r="52263" spans="2:5" x14ac:dyDescent="0.2">
      <c r="B52263" s="73"/>
      <c r="C52263" s="73"/>
      <c r="E52263" s="165"/>
    </row>
    <row r="52264" spans="2:5" x14ac:dyDescent="0.2">
      <c r="B52264" s="73"/>
      <c r="C52264" s="73"/>
      <c r="E52264" s="165"/>
    </row>
    <row r="52265" spans="2:5" x14ac:dyDescent="0.2">
      <c r="B52265" s="73"/>
      <c r="C52265" s="73"/>
      <c r="E52265" s="165"/>
    </row>
    <row r="52266" spans="2:5" x14ac:dyDescent="0.2">
      <c r="B52266" s="73"/>
      <c r="C52266" s="73"/>
      <c r="E52266" s="165"/>
    </row>
    <row r="52267" spans="2:5" x14ac:dyDescent="0.2">
      <c r="B52267" s="73"/>
      <c r="C52267" s="73"/>
      <c r="E52267" s="165"/>
    </row>
    <row r="52268" spans="2:5" x14ac:dyDescent="0.2">
      <c r="B52268" s="73"/>
      <c r="C52268" s="73"/>
      <c r="E52268" s="165"/>
    </row>
    <row r="52269" spans="2:5" x14ac:dyDescent="0.2">
      <c r="B52269" s="73"/>
      <c r="C52269" s="73"/>
      <c r="E52269" s="165"/>
    </row>
    <row r="52270" spans="2:5" x14ac:dyDescent="0.2">
      <c r="B52270" s="73"/>
      <c r="C52270" s="73"/>
      <c r="E52270" s="165"/>
    </row>
    <row r="52271" spans="2:5" x14ac:dyDescent="0.2">
      <c r="B52271" s="73"/>
      <c r="C52271" s="73"/>
      <c r="E52271" s="165"/>
    </row>
    <row r="52272" spans="2:5" x14ac:dyDescent="0.2">
      <c r="B52272" s="73"/>
      <c r="C52272" s="73"/>
      <c r="E52272" s="165"/>
    </row>
    <row r="52273" spans="2:5" x14ac:dyDescent="0.2">
      <c r="B52273" s="73"/>
      <c r="C52273" s="73"/>
      <c r="E52273" s="165"/>
    </row>
    <row r="52274" spans="2:5" x14ac:dyDescent="0.2">
      <c r="B52274" s="73"/>
      <c r="C52274" s="73"/>
      <c r="E52274" s="165"/>
    </row>
    <row r="52275" spans="2:5" x14ac:dyDescent="0.2">
      <c r="B52275" s="73"/>
      <c r="C52275" s="73"/>
      <c r="E52275" s="165"/>
    </row>
    <row r="52276" spans="2:5" x14ac:dyDescent="0.2">
      <c r="B52276" s="73"/>
      <c r="C52276" s="73"/>
      <c r="E52276" s="165"/>
    </row>
    <row r="52277" spans="2:5" x14ac:dyDescent="0.2">
      <c r="B52277" s="73"/>
      <c r="C52277" s="73"/>
      <c r="E52277" s="165"/>
    </row>
    <row r="52278" spans="2:5" x14ac:dyDescent="0.2">
      <c r="B52278" s="73"/>
      <c r="C52278" s="73"/>
      <c r="E52278" s="165"/>
    </row>
    <row r="52279" spans="2:5" x14ac:dyDescent="0.2">
      <c r="B52279" s="73"/>
      <c r="C52279" s="73"/>
      <c r="E52279" s="165"/>
    </row>
    <row r="52280" spans="2:5" x14ac:dyDescent="0.2">
      <c r="B52280" s="73"/>
      <c r="C52280" s="73"/>
      <c r="E52280" s="165"/>
    </row>
    <row r="52281" spans="2:5" x14ac:dyDescent="0.2">
      <c r="B52281" s="73"/>
      <c r="C52281" s="73"/>
      <c r="E52281" s="165"/>
    </row>
    <row r="52282" spans="2:5" x14ac:dyDescent="0.2">
      <c r="B52282" s="73"/>
      <c r="C52282" s="73"/>
      <c r="E52282" s="165"/>
    </row>
    <row r="52283" spans="2:5" x14ac:dyDescent="0.2">
      <c r="B52283" s="73"/>
      <c r="C52283" s="73"/>
      <c r="E52283" s="165"/>
    </row>
    <row r="52284" spans="2:5" x14ac:dyDescent="0.2">
      <c r="B52284" s="73"/>
      <c r="C52284" s="73"/>
      <c r="E52284" s="165"/>
    </row>
    <row r="52285" spans="2:5" x14ac:dyDescent="0.2">
      <c r="B52285" s="73"/>
      <c r="C52285" s="73"/>
      <c r="E52285" s="165"/>
    </row>
    <row r="52286" spans="2:5" x14ac:dyDescent="0.2">
      <c r="B52286" s="73"/>
      <c r="C52286" s="73"/>
      <c r="E52286" s="165"/>
    </row>
    <row r="52287" spans="2:5" x14ac:dyDescent="0.2">
      <c r="B52287" s="73"/>
      <c r="C52287" s="73"/>
      <c r="E52287" s="165"/>
    </row>
    <row r="52288" spans="2:5" x14ac:dyDescent="0.2">
      <c r="B52288" s="73"/>
      <c r="C52288" s="73"/>
      <c r="E52288" s="165"/>
    </row>
    <row r="52289" spans="2:5" x14ac:dyDescent="0.2">
      <c r="B52289" s="73"/>
      <c r="C52289" s="73"/>
      <c r="E52289" s="165"/>
    </row>
    <row r="52290" spans="2:5" x14ac:dyDescent="0.2">
      <c r="B52290" s="73"/>
      <c r="C52290" s="73"/>
      <c r="E52290" s="165"/>
    </row>
    <row r="52291" spans="2:5" x14ac:dyDescent="0.2">
      <c r="B52291" s="73"/>
      <c r="C52291" s="73"/>
      <c r="E52291" s="165"/>
    </row>
    <row r="52292" spans="2:5" x14ac:dyDescent="0.2">
      <c r="B52292" s="73"/>
      <c r="C52292" s="73"/>
      <c r="E52292" s="165"/>
    </row>
    <row r="52293" spans="2:5" x14ac:dyDescent="0.2">
      <c r="B52293" s="73"/>
      <c r="C52293" s="73"/>
      <c r="E52293" s="165"/>
    </row>
    <row r="52294" spans="2:5" x14ac:dyDescent="0.2">
      <c r="B52294" s="73"/>
      <c r="C52294" s="73"/>
      <c r="E52294" s="165"/>
    </row>
    <row r="52295" spans="2:5" x14ac:dyDescent="0.2">
      <c r="B52295" s="73"/>
      <c r="C52295" s="73"/>
      <c r="E52295" s="165"/>
    </row>
    <row r="52296" spans="2:5" x14ac:dyDescent="0.2">
      <c r="B52296" s="73"/>
      <c r="C52296" s="73"/>
      <c r="E52296" s="165"/>
    </row>
    <row r="52297" spans="2:5" x14ac:dyDescent="0.2">
      <c r="B52297" s="73"/>
      <c r="C52297" s="73"/>
      <c r="E52297" s="165"/>
    </row>
    <row r="52298" spans="2:5" x14ac:dyDescent="0.2">
      <c r="B52298" s="73"/>
      <c r="C52298" s="73"/>
      <c r="E52298" s="165"/>
    </row>
    <row r="52299" spans="2:5" x14ac:dyDescent="0.2">
      <c r="B52299" s="73"/>
      <c r="C52299" s="73"/>
      <c r="E52299" s="165"/>
    </row>
    <row r="52300" spans="2:5" x14ac:dyDescent="0.2">
      <c r="B52300" s="73"/>
      <c r="C52300" s="73"/>
      <c r="E52300" s="165"/>
    </row>
    <row r="52301" spans="2:5" x14ac:dyDescent="0.2">
      <c r="B52301" s="73"/>
      <c r="C52301" s="73"/>
      <c r="E52301" s="165"/>
    </row>
    <row r="52302" spans="2:5" x14ac:dyDescent="0.2">
      <c r="B52302" s="73"/>
      <c r="C52302" s="73"/>
      <c r="E52302" s="165"/>
    </row>
    <row r="52303" spans="2:5" x14ac:dyDescent="0.2">
      <c r="B52303" s="73"/>
      <c r="C52303" s="73"/>
      <c r="E52303" s="165"/>
    </row>
    <row r="52304" spans="2:5" x14ac:dyDescent="0.2">
      <c r="B52304" s="73"/>
      <c r="C52304" s="73"/>
      <c r="E52304" s="165"/>
    </row>
    <row r="52305" spans="2:5" x14ac:dyDescent="0.2">
      <c r="B52305" s="73"/>
      <c r="C52305" s="73"/>
      <c r="E52305" s="165"/>
    </row>
    <row r="52306" spans="2:5" x14ac:dyDescent="0.2">
      <c r="B52306" s="73"/>
      <c r="C52306" s="73"/>
      <c r="E52306" s="165"/>
    </row>
    <row r="52307" spans="2:5" x14ac:dyDescent="0.2">
      <c r="B52307" s="73"/>
      <c r="C52307" s="73"/>
      <c r="E52307" s="165"/>
    </row>
    <row r="52308" spans="2:5" x14ac:dyDescent="0.2">
      <c r="B52308" s="73"/>
      <c r="C52308" s="73"/>
      <c r="E52308" s="165"/>
    </row>
    <row r="52309" spans="2:5" x14ac:dyDescent="0.2">
      <c r="B52309" s="73"/>
      <c r="C52309" s="73"/>
      <c r="E52309" s="165"/>
    </row>
    <row r="52310" spans="2:5" x14ac:dyDescent="0.2">
      <c r="B52310" s="73"/>
      <c r="C52310" s="73"/>
      <c r="E52310" s="165"/>
    </row>
    <row r="52311" spans="2:5" x14ac:dyDescent="0.2">
      <c r="B52311" s="73"/>
      <c r="C52311" s="73"/>
      <c r="E52311" s="165"/>
    </row>
    <row r="52312" spans="2:5" x14ac:dyDescent="0.2">
      <c r="B52312" s="73"/>
      <c r="C52312" s="73"/>
      <c r="E52312" s="165"/>
    </row>
    <row r="52313" spans="2:5" x14ac:dyDescent="0.2">
      <c r="B52313" s="73"/>
      <c r="C52313" s="73"/>
      <c r="E52313" s="165"/>
    </row>
    <row r="52314" spans="2:5" x14ac:dyDescent="0.2">
      <c r="B52314" s="73"/>
      <c r="C52314" s="73"/>
      <c r="E52314" s="165"/>
    </row>
    <row r="52315" spans="2:5" x14ac:dyDescent="0.2">
      <c r="B52315" s="73"/>
      <c r="C52315" s="73"/>
      <c r="E52315" s="165"/>
    </row>
    <row r="52316" spans="2:5" x14ac:dyDescent="0.2">
      <c r="B52316" s="73"/>
      <c r="C52316" s="73"/>
      <c r="E52316" s="165"/>
    </row>
    <row r="52317" spans="2:5" x14ac:dyDescent="0.2">
      <c r="B52317" s="73"/>
      <c r="C52317" s="73"/>
      <c r="E52317" s="165"/>
    </row>
    <row r="52318" spans="2:5" x14ac:dyDescent="0.2">
      <c r="B52318" s="73"/>
      <c r="C52318" s="73"/>
      <c r="E52318" s="165"/>
    </row>
    <row r="52319" spans="2:5" x14ac:dyDescent="0.2">
      <c r="B52319" s="73"/>
      <c r="C52319" s="73"/>
      <c r="E52319" s="165"/>
    </row>
    <row r="52320" spans="2:5" x14ac:dyDescent="0.2">
      <c r="B52320" s="73"/>
      <c r="C52320" s="73"/>
      <c r="E52320" s="165"/>
    </row>
    <row r="52321" spans="2:5" x14ac:dyDescent="0.2">
      <c r="B52321" s="73"/>
      <c r="C52321" s="73"/>
      <c r="E52321" s="165"/>
    </row>
    <row r="52322" spans="2:5" x14ac:dyDescent="0.2">
      <c r="B52322" s="73"/>
      <c r="C52322" s="73"/>
      <c r="E52322" s="165"/>
    </row>
    <row r="52323" spans="2:5" x14ac:dyDescent="0.2">
      <c r="B52323" s="73"/>
      <c r="C52323" s="73"/>
      <c r="E52323" s="165"/>
    </row>
    <row r="52324" spans="2:5" x14ac:dyDescent="0.2">
      <c r="B52324" s="73"/>
      <c r="C52324" s="73"/>
      <c r="E52324" s="165"/>
    </row>
    <row r="52325" spans="2:5" x14ac:dyDescent="0.2">
      <c r="B52325" s="73"/>
      <c r="C52325" s="73"/>
      <c r="E52325" s="165"/>
    </row>
    <row r="52326" spans="2:5" x14ac:dyDescent="0.2">
      <c r="B52326" s="73"/>
      <c r="C52326" s="73"/>
      <c r="E52326" s="165"/>
    </row>
    <row r="52327" spans="2:5" x14ac:dyDescent="0.2">
      <c r="B52327" s="73"/>
      <c r="C52327" s="73"/>
      <c r="E52327" s="165"/>
    </row>
    <row r="52328" spans="2:5" x14ac:dyDescent="0.2">
      <c r="B52328" s="73"/>
      <c r="C52328" s="73"/>
      <c r="E52328" s="165"/>
    </row>
    <row r="52329" spans="2:5" x14ac:dyDescent="0.2">
      <c r="B52329" s="73"/>
      <c r="C52329" s="73"/>
      <c r="E52329" s="165"/>
    </row>
    <row r="52330" spans="2:5" x14ac:dyDescent="0.2">
      <c r="B52330" s="73"/>
      <c r="C52330" s="73"/>
      <c r="E52330" s="165"/>
    </row>
    <row r="52331" spans="2:5" x14ac:dyDescent="0.2">
      <c r="B52331" s="73"/>
      <c r="C52331" s="73"/>
      <c r="E52331" s="165"/>
    </row>
    <row r="52332" spans="2:5" x14ac:dyDescent="0.2">
      <c r="B52332" s="73"/>
      <c r="C52332" s="73"/>
      <c r="E52332" s="165"/>
    </row>
    <row r="52333" spans="2:5" x14ac:dyDescent="0.2">
      <c r="B52333" s="73"/>
      <c r="C52333" s="73"/>
      <c r="E52333" s="165"/>
    </row>
    <row r="52334" spans="2:5" x14ac:dyDescent="0.2">
      <c r="B52334" s="73"/>
      <c r="C52334" s="73"/>
      <c r="E52334" s="165"/>
    </row>
    <row r="52335" spans="2:5" x14ac:dyDescent="0.2">
      <c r="B52335" s="73"/>
      <c r="C52335" s="73"/>
      <c r="E52335" s="165"/>
    </row>
    <row r="52336" spans="2:5" x14ac:dyDescent="0.2">
      <c r="B52336" s="73"/>
      <c r="C52336" s="73"/>
      <c r="E52336" s="165"/>
    </row>
    <row r="52337" spans="2:5" x14ac:dyDescent="0.2">
      <c r="B52337" s="73"/>
      <c r="C52337" s="73"/>
      <c r="E52337" s="165"/>
    </row>
    <row r="52338" spans="2:5" x14ac:dyDescent="0.2">
      <c r="B52338" s="73"/>
      <c r="C52338" s="73"/>
      <c r="E52338" s="165"/>
    </row>
    <row r="52339" spans="2:5" x14ac:dyDescent="0.2">
      <c r="B52339" s="73"/>
      <c r="C52339" s="73"/>
      <c r="E52339" s="165"/>
    </row>
    <row r="52340" spans="2:5" x14ac:dyDescent="0.2">
      <c r="B52340" s="73"/>
      <c r="C52340" s="73"/>
      <c r="E52340" s="165"/>
    </row>
    <row r="52341" spans="2:5" x14ac:dyDescent="0.2">
      <c r="B52341" s="73"/>
      <c r="C52341" s="73"/>
      <c r="E52341" s="165"/>
    </row>
    <row r="52342" spans="2:5" x14ac:dyDescent="0.2">
      <c r="B52342" s="73"/>
      <c r="C52342" s="73"/>
      <c r="E52342" s="165"/>
    </row>
    <row r="52343" spans="2:5" x14ac:dyDescent="0.2">
      <c r="B52343" s="73"/>
      <c r="C52343" s="73"/>
      <c r="E52343" s="165"/>
    </row>
    <row r="52344" spans="2:5" x14ac:dyDescent="0.2">
      <c r="B52344" s="73"/>
      <c r="C52344" s="73"/>
      <c r="E52344" s="165"/>
    </row>
    <row r="52345" spans="2:5" x14ac:dyDescent="0.2">
      <c r="B52345" s="73"/>
      <c r="C52345" s="73"/>
      <c r="E52345" s="165"/>
    </row>
    <row r="52346" spans="2:5" x14ac:dyDescent="0.2">
      <c r="B52346" s="73"/>
      <c r="C52346" s="73"/>
      <c r="E52346" s="165"/>
    </row>
    <row r="52347" spans="2:5" x14ac:dyDescent="0.2">
      <c r="B52347" s="73"/>
      <c r="C52347" s="73"/>
      <c r="E52347" s="165"/>
    </row>
    <row r="52348" spans="2:5" x14ac:dyDescent="0.2">
      <c r="B52348" s="73"/>
      <c r="C52348" s="73"/>
      <c r="E52348" s="165"/>
    </row>
    <row r="52349" spans="2:5" x14ac:dyDescent="0.2">
      <c r="B52349" s="73"/>
      <c r="C52349" s="73"/>
      <c r="E52349" s="165"/>
    </row>
    <row r="52350" spans="2:5" x14ac:dyDescent="0.2">
      <c r="B52350" s="73"/>
      <c r="C52350" s="73"/>
      <c r="E52350" s="165"/>
    </row>
    <row r="52351" spans="2:5" x14ac:dyDescent="0.2">
      <c r="B52351" s="73"/>
      <c r="C52351" s="73"/>
      <c r="E52351" s="165"/>
    </row>
    <row r="52352" spans="2:5" x14ac:dyDescent="0.2">
      <c r="B52352" s="73"/>
      <c r="C52352" s="73"/>
      <c r="E52352" s="165"/>
    </row>
    <row r="52353" spans="2:5" x14ac:dyDescent="0.2">
      <c r="B52353" s="73"/>
      <c r="C52353" s="73"/>
      <c r="E52353" s="165"/>
    </row>
    <row r="52354" spans="2:5" x14ac:dyDescent="0.2">
      <c r="B52354" s="73"/>
      <c r="C52354" s="73"/>
      <c r="E52354" s="165"/>
    </row>
    <row r="52355" spans="2:5" x14ac:dyDescent="0.2">
      <c r="B52355" s="73"/>
      <c r="C52355" s="73"/>
      <c r="E52355" s="165"/>
    </row>
    <row r="52356" spans="2:5" x14ac:dyDescent="0.2">
      <c r="B52356" s="73"/>
      <c r="C52356" s="73"/>
      <c r="E52356" s="165"/>
    </row>
    <row r="52357" spans="2:5" x14ac:dyDescent="0.2">
      <c r="B52357" s="73"/>
      <c r="C52357" s="73"/>
      <c r="E52357" s="165"/>
    </row>
    <row r="52358" spans="2:5" x14ac:dyDescent="0.2">
      <c r="B52358" s="73"/>
      <c r="C52358" s="73"/>
      <c r="E52358" s="165"/>
    </row>
    <row r="52359" spans="2:5" x14ac:dyDescent="0.2">
      <c r="B52359" s="73"/>
      <c r="C52359" s="73"/>
      <c r="E52359" s="165"/>
    </row>
    <row r="52360" spans="2:5" x14ac:dyDescent="0.2">
      <c r="B52360" s="73"/>
      <c r="C52360" s="73"/>
      <c r="E52360" s="165"/>
    </row>
    <row r="52361" spans="2:5" x14ac:dyDescent="0.2">
      <c r="B52361" s="73"/>
      <c r="C52361" s="73"/>
      <c r="E52361" s="165"/>
    </row>
    <row r="52362" spans="2:5" x14ac:dyDescent="0.2">
      <c r="B52362" s="73"/>
      <c r="C52362" s="73"/>
      <c r="E52362" s="165"/>
    </row>
    <row r="52363" spans="2:5" x14ac:dyDescent="0.2">
      <c r="B52363" s="73"/>
      <c r="C52363" s="73"/>
      <c r="E52363" s="165"/>
    </row>
    <row r="52364" spans="2:5" x14ac:dyDescent="0.2">
      <c r="B52364" s="73"/>
      <c r="C52364" s="73"/>
      <c r="E52364" s="165"/>
    </row>
    <row r="52365" spans="2:5" x14ac:dyDescent="0.2">
      <c r="B52365" s="73"/>
      <c r="C52365" s="73"/>
      <c r="E52365" s="165"/>
    </row>
    <row r="52366" spans="2:5" x14ac:dyDescent="0.2">
      <c r="B52366" s="73"/>
      <c r="C52366" s="73"/>
      <c r="E52366" s="165"/>
    </row>
    <row r="52367" spans="2:5" x14ac:dyDescent="0.2">
      <c r="B52367" s="73"/>
      <c r="C52367" s="73"/>
      <c r="E52367" s="165"/>
    </row>
    <row r="52368" spans="2:5" x14ac:dyDescent="0.2">
      <c r="B52368" s="73"/>
      <c r="C52368" s="73"/>
      <c r="E52368" s="165"/>
    </row>
    <row r="52369" spans="2:5" x14ac:dyDescent="0.2">
      <c r="B52369" s="73"/>
      <c r="C52369" s="73"/>
      <c r="E52369" s="165"/>
    </row>
    <row r="52370" spans="2:5" x14ac:dyDescent="0.2">
      <c r="B52370" s="73"/>
      <c r="C52370" s="73"/>
      <c r="E52370" s="165"/>
    </row>
    <row r="52371" spans="2:5" x14ac:dyDescent="0.2">
      <c r="B52371" s="73"/>
      <c r="C52371" s="73"/>
      <c r="E52371" s="165"/>
    </row>
    <row r="52372" spans="2:5" x14ac:dyDescent="0.2">
      <c r="B52372" s="73"/>
      <c r="C52372" s="73"/>
      <c r="E52372" s="165"/>
    </row>
    <row r="52373" spans="2:5" x14ac:dyDescent="0.2">
      <c r="B52373" s="73"/>
      <c r="C52373" s="73"/>
      <c r="E52373" s="165"/>
    </row>
    <row r="52374" spans="2:5" x14ac:dyDescent="0.2">
      <c r="B52374" s="73"/>
      <c r="C52374" s="73"/>
      <c r="E52374" s="165"/>
    </row>
    <row r="52375" spans="2:5" x14ac:dyDescent="0.2">
      <c r="B52375" s="73"/>
      <c r="C52375" s="73"/>
      <c r="E52375" s="165"/>
    </row>
    <row r="52376" spans="2:5" x14ac:dyDescent="0.2">
      <c r="B52376" s="73"/>
      <c r="C52376" s="73"/>
      <c r="E52376" s="165"/>
    </row>
    <row r="52377" spans="2:5" x14ac:dyDescent="0.2">
      <c r="B52377" s="73"/>
      <c r="C52377" s="73"/>
      <c r="E52377" s="165"/>
    </row>
    <row r="52378" spans="2:5" x14ac:dyDescent="0.2">
      <c r="B52378" s="73"/>
      <c r="C52378" s="73"/>
      <c r="E52378" s="165"/>
    </row>
    <row r="52379" spans="2:5" x14ac:dyDescent="0.2">
      <c r="B52379" s="73"/>
      <c r="C52379" s="73"/>
      <c r="E52379" s="165"/>
    </row>
    <row r="52380" spans="2:5" x14ac:dyDescent="0.2">
      <c r="B52380" s="73"/>
      <c r="C52380" s="73"/>
      <c r="E52380" s="165"/>
    </row>
    <row r="52381" spans="2:5" x14ac:dyDescent="0.2">
      <c r="B52381" s="73"/>
      <c r="C52381" s="73"/>
      <c r="E52381" s="165"/>
    </row>
    <row r="52382" spans="2:5" x14ac:dyDescent="0.2">
      <c r="B52382" s="73"/>
      <c r="C52382" s="73"/>
      <c r="E52382" s="165"/>
    </row>
    <row r="52383" spans="2:5" x14ac:dyDescent="0.2">
      <c r="B52383" s="73"/>
      <c r="C52383" s="73"/>
      <c r="E52383" s="165"/>
    </row>
    <row r="52384" spans="2:5" x14ac:dyDescent="0.2">
      <c r="B52384" s="73"/>
      <c r="C52384" s="73"/>
      <c r="E52384" s="165"/>
    </row>
    <row r="52385" spans="2:5" x14ac:dyDescent="0.2">
      <c r="B52385" s="73"/>
      <c r="C52385" s="73"/>
      <c r="E52385" s="165"/>
    </row>
    <row r="52386" spans="2:5" x14ac:dyDescent="0.2">
      <c r="B52386" s="73"/>
      <c r="C52386" s="73"/>
      <c r="E52386" s="165"/>
    </row>
    <row r="52387" spans="2:5" x14ac:dyDescent="0.2">
      <c r="B52387" s="73"/>
      <c r="C52387" s="73"/>
      <c r="E52387" s="165"/>
    </row>
    <row r="52388" spans="2:5" x14ac:dyDescent="0.2">
      <c r="B52388" s="73"/>
      <c r="C52388" s="73"/>
      <c r="E52388" s="165"/>
    </row>
    <row r="52389" spans="2:5" x14ac:dyDescent="0.2">
      <c r="B52389" s="73"/>
      <c r="C52389" s="73"/>
      <c r="E52389" s="165"/>
    </row>
    <row r="52390" spans="2:5" x14ac:dyDescent="0.2">
      <c r="B52390" s="73"/>
      <c r="C52390" s="73"/>
      <c r="E52390" s="165"/>
    </row>
    <row r="52391" spans="2:5" x14ac:dyDescent="0.2">
      <c r="B52391" s="73"/>
      <c r="C52391" s="73"/>
      <c r="E52391" s="165"/>
    </row>
    <row r="52392" spans="2:5" x14ac:dyDescent="0.2">
      <c r="B52392" s="73"/>
      <c r="C52392" s="73"/>
      <c r="E52392" s="165"/>
    </row>
    <row r="52393" spans="2:5" x14ac:dyDescent="0.2">
      <c r="B52393" s="73"/>
      <c r="C52393" s="73"/>
      <c r="E52393" s="165"/>
    </row>
    <row r="52394" spans="2:5" x14ac:dyDescent="0.2">
      <c r="B52394" s="73"/>
      <c r="C52394" s="73"/>
      <c r="E52394" s="165"/>
    </row>
    <row r="52395" spans="2:5" x14ac:dyDescent="0.2">
      <c r="B52395" s="73"/>
      <c r="C52395" s="73"/>
      <c r="E52395" s="165"/>
    </row>
    <row r="52396" spans="2:5" x14ac:dyDescent="0.2">
      <c r="B52396" s="73"/>
      <c r="C52396" s="73"/>
      <c r="E52396" s="165"/>
    </row>
    <row r="52397" spans="2:5" x14ac:dyDescent="0.2">
      <c r="B52397" s="73"/>
      <c r="C52397" s="73"/>
      <c r="E52397" s="165"/>
    </row>
    <row r="52398" spans="2:5" x14ac:dyDescent="0.2">
      <c r="B52398" s="73"/>
      <c r="C52398" s="73"/>
      <c r="E52398" s="165"/>
    </row>
    <row r="52399" spans="2:5" x14ac:dyDescent="0.2">
      <c r="B52399" s="73"/>
      <c r="C52399" s="73"/>
      <c r="E52399" s="165"/>
    </row>
    <row r="52400" spans="2:5" x14ac:dyDescent="0.2">
      <c r="B52400" s="73"/>
      <c r="C52400" s="73"/>
      <c r="E52400" s="165"/>
    </row>
    <row r="52401" spans="2:5" x14ac:dyDescent="0.2">
      <c r="B52401" s="73"/>
      <c r="C52401" s="73"/>
      <c r="E52401" s="165"/>
    </row>
    <row r="52402" spans="2:5" x14ac:dyDescent="0.2">
      <c r="B52402" s="73"/>
      <c r="C52402" s="73"/>
      <c r="E52402" s="165"/>
    </row>
    <row r="52403" spans="2:5" x14ac:dyDescent="0.2">
      <c r="B52403" s="73"/>
      <c r="C52403" s="73"/>
      <c r="E52403" s="165"/>
    </row>
    <row r="52404" spans="2:5" x14ac:dyDescent="0.2">
      <c r="B52404" s="73"/>
      <c r="C52404" s="73"/>
      <c r="E52404" s="165"/>
    </row>
    <row r="52405" spans="2:5" x14ac:dyDescent="0.2">
      <c r="B52405" s="73"/>
      <c r="C52405" s="73"/>
      <c r="E52405" s="165"/>
    </row>
    <row r="52406" spans="2:5" x14ac:dyDescent="0.2">
      <c r="B52406" s="73"/>
      <c r="C52406" s="73"/>
      <c r="E52406" s="165"/>
    </row>
    <row r="52407" spans="2:5" x14ac:dyDescent="0.2">
      <c r="B52407" s="73"/>
      <c r="C52407" s="73"/>
      <c r="E52407" s="165"/>
    </row>
    <row r="52408" spans="2:5" x14ac:dyDescent="0.2">
      <c r="B52408" s="73"/>
      <c r="C52408" s="73"/>
      <c r="E52408" s="165"/>
    </row>
    <row r="52409" spans="2:5" x14ac:dyDescent="0.2">
      <c r="B52409" s="73"/>
      <c r="C52409" s="73"/>
      <c r="E52409" s="165"/>
    </row>
    <row r="52410" spans="2:5" x14ac:dyDescent="0.2">
      <c r="B52410" s="73"/>
      <c r="C52410" s="73"/>
      <c r="E52410" s="165"/>
    </row>
    <row r="52411" spans="2:5" x14ac:dyDescent="0.2">
      <c r="B52411" s="73"/>
      <c r="C52411" s="73"/>
      <c r="E52411" s="165"/>
    </row>
    <row r="52412" spans="2:5" x14ac:dyDescent="0.2">
      <c r="B52412" s="73"/>
      <c r="C52412" s="73"/>
      <c r="E52412" s="165"/>
    </row>
    <row r="52413" spans="2:5" x14ac:dyDescent="0.2">
      <c r="B52413" s="73"/>
      <c r="C52413" s="73"/>
      <c r="E52413" s="165"/>
    </row>
    <row r="52414" spans="2:5" x14ac:dyDescent="0.2">
      <c r="B52414" s="73"/>
      <c r="C52414" s="73"/>
      <c r="E52414" s="165"/>
    </row>
    <row r="52415" spans="2:5" x14ac:dyDescent="0.2">
      <c r="B52415" s="73"/>
      <c r="C52415" s="73"/>
      <c r="E52415" s="165"/>
    </row>
    <row r="52416" spans="2:5" x14ac:dyDescent="0.2">
      <c r="B52416" s="73"/>
      <c r="C52416" s="73"/>
      <c r="E52416" s="165"/>
    </row>
    <row r="52417" spans="2:5" x14ac:dyDescent="0.2">
      <c r="B52417" s="73"/>
      <c r="C52417" s="73"/>
      <c r="E52417" s="165"/>
    </row>
    <row r="52418" spans="2:5" x14ac:dyDescent="0.2">
      <c r="B52418" s="73"/>
      <c r="C52418" s="73"/>
      <c r="E52418" s="165"/>
    </row>
    <row r="52419" spans="2:5" x14ac:dyDescent="0.2">
      <c r="B52419" s="73"/>
      <c r="C52419" s="73"/>
      <c r="E52419" s="165"/>
    </row>
    <row r="52420" spans="2:5" x14ac:dyDescent="0.2">
      <c r="B52420" s="73"/>
      <c r="C52420" s="73"/>
      <c r="E52420" s="165"/>
    </row>
    <row r="52421" spans="2:5" x14ac:dyDescent="0.2">
      <c r="B52421" s="73"/>
      <c r="C52421" s="73"/>
      <c r="E52421" s="165"/>
    </row>
    <row r="52422" spans="2:5" x14ac:dyDescent="0.2">
      <c r="B52422" s="73"/>
      <c r="C52422" s="73"/>
      <c r="E52422" s="165"/>
    </row>
    <row r="52423" spans="2:5" x14ac:dyDescent="0.2">
      <c r="B52423" s="73"/>
      <c r="C52423" s="73"/>
      <c r="E52423" s="165"/>
    </row>
    <row r="52424" spans="2:5" x14ac:dyDescent="0.2">
      <c r="B52424" s="73"/>
      <c r="C52424" s="73"/>
      <c r="E52424" s="165"/>
    </row>
    <row r="52425" spans="2:5" x14ac:dyDescent="0.2">
      <c r="B52425" s="73"/>
      <c r="C52425" s="73"/>
      <c r="E52425" s="165"/>
    </row>
    <row r="52426" spans="2:5" x14ac:dyDescent="0.2">
      <c r="B52426" s="73"/>
      <c r="C52426" s="73"/>
      <c r="E52426" s="165"/>
    </row>
    <row r="52427" spans="2:5" x14ac:dyDescent="0.2">
      <c r="B52427" s="73"/>
      <c r="C52427" s="73"/>
      <c r="E52427" s="165"/>
    </row>
    <row r="52428" spans="2:5" x14ac:dyDescent="0.2">
      <c r="B52428" s="73"/>
      <c r="C52428" s="73"/>
      <c r="E52428" s="165"/>
    </row>
    <row r="52429" spans="2:5" x14ac:dyDescent="0.2">
      <c r="B52429" s="73"/>
      <c r="C52429" s="73"/>
      <c r="E52429" s="165"/>
    </row>
    <row r="52430" spans="2:5" x14ac:dyDescent="0.2">
      <c r="B52430" s="73"/>
      <c r="C52430" s="73"/>
      <c r="E52430" s="165"/>
    </row>
    <row r="52431" spans="2:5" x14ac:dyDescent="0.2">
      <c r="B52431" s="73"/>
      <c r="C52431" s="73"/>
      <c r="E52431" s="165"/>
    </row>
    <row r="52432" spans="2:5" x14ac:dyDescent="0.2">
      <c r="B52432" s="73"/>
      <c r="C52432" s="73"/>
      <c r="E52432" s="165"/>
    </row>
    <row r="52433" spans="2:5" x14ac:dyDescent="0.2">
      <c r="B52433" s="73"/>
      <c r="C52433" s="73"/>
      <c r="E52433" s="165"/>
    </row>
    <row r="52434" spans="2:5" x14ac:dyDescent="0.2">
      <c r="B52434" s="73"/>
      <c r="C52434" s="73"/>
      <c r="E52434" s="165"/>
    </row>
    <row r="52435" spans="2:5" x14ac:dyDescent="0.2">
      <c r="B52435" s="73"/>
      <c r="C52435" s="73"/>
      <c r="E52435" s="165"/>
    </row>
    <row r="52436" spans="2:5" x14ac:dyDescent="0.2">
      <c r="B52436" s="73"/>
      <c r="C52436" s="73"/>
      <c r="E52436" s="165"/>
    </row>
    <row r="52437" spans="2:5" x14ac:dyDescent="0.2">
      <c r="B52437" s="73"/>
      <c r="C52437" s="73"/>
      <c r="E52437" s="165"/>
    </row>
    <row r="52438" spans="2:5" x14ac:dyDescent="0.2">
      <c r="B52438" s="73"/>
      <c r="C52438" s="73"/>
      <c r="E52438" s="165"/>
    </row>
    <row r="52439" spans="2:5" x14ac:dyDescent="0.2">
      <c r="B52439" s="73"/>
      <c r="C52439" s="73"/>
      <c r="E52439" s="165"/>
    </row>
    <row r="52440" spans="2:5" x14ac:dyDescent="0.2">
      <c r="B52440" s="73"/>
      <c r="C52440" s="73"/>
      <c r="E52440" s="165"/>
    </row>
    <row r="52441" spans="2:5" x14ac:dyDescent="0.2">
      <c r="B52441" s="73"/>
      <c r="C52441" s="73"/>
      <c r="E52441" s="165"/>
    </row>
    <row r="52442" spans="2:5" x14ac:dyDescent="0.2">
      <c r="B52442" s="73"/>
      <c r="C52442" s="73"/>
      <c r="E52442" s="165"/>
    </row>
    <row r="52443" spans="2:5" x14ac:dyDescent="0.2">
      <c r="B52443" s="73"/>
      <c r="C52443" s="73"/>
      <c r="E52443" s="165"/>
    </row>
    <row r="52444" spans="2:5" x14ac:dyDescent="0.2">
      <c r="B52444" s="73"/>
      <c r="C52444" s="73"/>
      <c r="E52444" s="165"/>
    </row>
    <row r="52445" spans="2:5" x14ac:dyDescent="0.2">
      <c r="B52445" s="73"/>
      <c r="C52445" s="73"/>
      <c r="E52445" s="165"/>
    </row>
    <row r="52446" spans="2:5" x14ac:dyDescent="0.2">
      <c r="B52446" s="73"/>
      <c r="C52446" s="73"/>
      <c r="E52446" s="165"/>
    </row>
    <row r="52447" spans="2:5" x14ac:dyDescent="0.2">
      <c r="B52447" s="73"/>
      <c r="C52447" s="73"/>
      <c r="E52447" s="165"/>
    </row>
    <row r="52448" spans="2:5" x14ac:dyDescent="0.2">
      <c r="B52448" s="73"/>
      <c r="C52448" s="73"/>
      <c r="E52448" s="165"/>
    </row>
    <row r="52449" spans="2:5" x14ac:dyDescent="0.2">
      <c r="B52449" s="73"/>
      <c r="C52449" s="73"/>
      <c r="E52449" s="165"/>
    </row>
    <row r="52450" spans="2:5" x14ac:dyDescent="0.2">
      <c r="B52450" s="73"/>
      <c r="C52450" s="73"/>
      <c r="E52450" s="165"/>
    </row>
    <row r="52451" spans="2:5" x14ac:dyDescent="0.2">
      <c r="B52451" s="73"/>
      <c r="C52451" s="73"/>
      <c r="E52451" s="165"/>
    </row>
    <row r="52452" spans="2:5" x14ac:dyDescent="0.2">
      <c r="B52452" s="73"/>
      <c r="C52452" s="73"/>
      <c r="E52452" s="165"/>
    </row>
    <row r="52453" spans="2:5" x14ac:dyDescent="0.2">
      <c r="B52453" s="73"/>
      <c r="C52453" s="73"/>
      <c r="E52453" s="165"/>
    </row>
    <row r="52454" spans="2:5" x14ac:dyDescent="0.2">
      <c r="B52454" s="73"/>
      <c r="C52454" s="73"/>
      <c r="E52454" s="165"/>
    </row>
    <row r="52455" spans="2:5" x14ac:dyDescent="0.2">
      <c r="B52455" s="73"/>
      <c r="C52455" s="73"/>
      <c r="E52455" s="165"/>
    </row>
    <row r="52456" spans="2:5" x14ac:dyDescent="0.2">
      <c r="B52456" s="73"/>
      <c r="C52456" s="73"/>
      <c r="E52456" s="165"/>
    </row>
    <row r="52457" spans="2:5" x14ac:dyDescent="0.2">
      <c r="B52457" s="73"/>
      <c r="C52457" s="73"/>
      <c r="E52457" s="165"/>
    </row>
    <row r="52458" spans="2:5" x14ac:dyDescent="0.2">
      <c r="B52458" s="73"/>
      <c r="C52458" s="73"/>
      <c r="E52458" s="165"/>
    </row>
    <row r="52459" spans="2:5" x14ac:dyDescent="0.2">
      <c r="B52459" s="73"/>
      <c r="C52459" s="73"/>
      <c r="E52459" s="165"/>
    </row>
    <row r="52460" spans="2:5" x14ac:dyDescent="0.2">
      <c r="B52460" s="73"/>
      <c r="C52460" s="73"/>
      <c r="E52460" s="165"/>
    </row>
    <row r="52461" spans="2:5" x14ac:dyDescent="0.2">
      <c r="B52461" s="73"/>
      <c r="C52461" s="73"/>
      <c r="E52461" s="165"/>
    </row>
    <row r="52462" spans="2:5" x14ac:dyDescent="0.2">
      <c r="B52462" s="73"/>
      <c r="C52462" s="73"/>
      <c r="E52462" s="165"/>
    </row>
    <row r="52463" spans="2:5" x14ac:dyDescent="0.2">
      <c r="B52463" s="73"/>
      <c r="C52463" s="73"/>
      <c r="E52463" s="165"/>
    </row>
    <row r="52464" spans="2:5" x14ac:dyDescent="0.2">
      <c r="B52464" s="73"/>
      <c r="C52464" s="73"/>
      <c r="E52464" s="165"/>
    </row>
    <row r="52465" spans="2:5" x14ac:dyDescent="0.2">
      <c r="B52465" s="73"/>
      <c r="C52465" s="73"/>
      <c r="E52465" s="165"/>
    </row>
    <row r="52466" spans="2:5" x14ac:dyDescent="0.2">
      <c r="B52466" s="73"/>
      <c r="C52466" s="73"/>
      <c r="E52466" s="165"/>
    </row>
    <row r="52467" spans="2:5" x14ac:dyDescent="0.2">
      <c r="B52467" s="73"/>
      <c r="C52467" s="73"/>
      <c r="E52467" s="165"/>
    </row>
    <row r="52468" spans="2:5" x14ac:dyDescent="0.2">
      <c r="B52468" s="73"/>
      <c r="C52468" s="73"/>
      <c r="E52468" s="165"/>
    </row>
    <row r="52469" spans="2:5" x14ac:dyDescent="0.2">
      <c r="B52469" s="73"/>
      <c r="C52469" s="73"/>
      <c r="E52469" s="165"/>
    </row>
    <row r="52470" spans="2:5" x14ac:dyDescent="0.2">
      <c r="B52470" s="73"/>
      <c r="C52470" s="73"/>
      <c r="E52470" s="165"/>
    </row>
    <row r="52471" spans="2:5" x14ac:dyDescent="0.2">
      <c r="B52471" s="73"/>
      <c r="C52471" s="73"/>
      <c r="E52471" s="165"/>
    </row>
    <row r="52472" spans="2:5" x14ac:dyDescent="0.2">
      <c r="B52472" s="73"/>
      <c r="C52472" s="73"/>
      <c r="E52472" s="165"/>
    </row>
    <row r="52473" spans="2:5" x14ac:dyDescent="0.2">
      <c r="B52473" s="73"/>
      <c r="C52473" s="73"/>
      <c r="E52473" s="165"/>
    </row>
    <row r="52474" spans="2:5" x14ac:dyDescent="0.2">
      <c r="B52474" s="73"/>
      <c r="C52474" s="73"/>
      <c r="E52474" s="165"/>
    </row>
    <row r="52475" spans="2:5" x14ac:dyDescent="0.2">
      <c r="B52475" s="73"/>
      <c r="C52475" s="73"/>
      <c r="E52475" s="165"/>
    </row>
    <row r="52476" spans="2:5" x14ac:dyDescent="0.2">
      <c r="B52476" s="73"/>
      <c r="C52476" s="73"/>
      <c r="E52476" s="165"/>
    </row>
    <row r="52477" spans="2:5" x14ac:dyDescent="0.2">
      <c r="B52477" s="73"/>
      <c r="C52477" s="73"/>
      <c r="E52477" s="165"/>
    </row>
    <row r="52478" spans="2:5" x14ac:dyDescent="0.2">
      <c r="B52478" s="73"/>
      <c r="C52478" s="73"/>
      <c r="E52478" s="165"/>
    </row>
    <row r="52479" spans="2:5" x14ac:dyDescent="0.2">
      <c r="B52479" s="73"/>
      <c r="C52479" s="73"/>
      <c r="E52479" s="165"/>
    </row>
    <row r="52480" spans="2:5" x14ac:dyDescent="0.2">
      <c r="B52480" s="73"/>
      <c r="C52480" s="73"/>
      <c r="E52480" s="165"/>
    </row>
    <row r="52481" spans="2:5" x14ac:dyDescent="0.2">
      <c r="B52481" s="73"/>
      <c r="C52481" s="73"/>
      <c r="E52481" s="165"/>
    </row>
    <row r="52482" spans="2:5" x14ac:dyDescent="0.2">
      <c r="B52482" s="73"/>
      <c r="C52482" s="73"/>
      <c r="E52482" s="165"/>
    </row>
    <row r="52483" spans="2:5" x14ac:dyDescent="0.2">
      <c r="B52483" s="73"/>
      <c r="C52483" s="73"/>
      <c r="E52483" s="165"/>
    </row>
    <row r="52484" spans="2:5" x14ac:dyDescent="0.2">
      <c r="B52484" s="73"/>
      <c r="C52484" s="73"/>
      <c r="E52484" s="165"/>
    </row>
    <row r="52485" spans="2:5" x14ac:dyDescent="0.2">
      <c r="B52485" s="73"/>
      <c r="C52485" s="73"/>
      <c r="E52485" s="165"/>
    </row>
    <row r="52486" spans="2:5" x14ac:dyDescent="0.2">
      <c r="B52486" s="73"/>
      <c r="C52486" s="73"/>
      <c r="E52486" s="165"/>
    </row>
    <row r="52487" spans="2:5" x14ac:dyDescent="0.2">
      <c r="B52487" s="73"/>
      <c r="C52487" s="73"/>
      <c r="E52487" s="165"/>
    </row>
    <row r="52488" spans="2:5" x14ac:dyDescent="0.2">
      <c r="B52488" s="73"/>
      <c r="C52488" s="73"/>
      <c r="E52488" s="165"/>
    </row>
    <row r="52489" spans="2:5" x14ac:dyDescent="0.2">
      <c r="B52489" s="73"/>
      <c r="C52489" s="73"/>
      <c r="E52489" s="165"/>
    </row>
    <row r="52490" spans="2:5" x14ac:dyDescent="0.2">
      <c r="B52490" s="73"/>
      <c r="C52490" s="73"/>
      <c r="E52490" s="165"/>
    </row>
    <row r="52491" spans="2:5" x14ac:dyDescent="0.2">
      <c r="B52491" s="73"/>
      <c r="C52491" s="73"/>
      <c r="E52491" s="165"/>
    </row>
    <row r="52492" spans="2:5" x14ac:dyDescent="0.2">
      <c r="B52492" s="73"/>
      <c r="C52492" s="73"/>
      <c r="E52492" s="165"/>
    </row>
    <row r="52493" spans="2:5" x14ac:dyDescent="0.2">
      <c r="B52493" s="73"/>
      <c r="C52493" s="73"/>
      <c r="E52493" s="165"/>
    </row>
    <row r="52494" spans="2:5" x14ac:dyDescent="0.2">
      <c r="B52494" s="73"/>
      <c r="C52494" s="73"/>
      <c r="E52494" s="165"/>
    </row>
    <row r="52495" spans="2:5" x14ac:dyDescent="0.2">
      <c r="B52495" s="73"/>
      <c r="C52495" s="73"/>
      <c r="E52495" s="165"/>
    </row>
    <row r="52496" spans="2:5" x14ac:dyDescent="0.2">
      <c r="B52496" s="73"/>
      <c r="C52496" s="73"/>
      <c r="E52496" s="165"/>
    </row>
    <row r="52497" spans="2:5" x14ac:dyDescent="0.2">
      <c r="B52497" s="73"/>
      <c r="C52497" s="73"/>
      <c r="E52497" s="165"/>
    </row>
    <row r="52498" spans="2:5" x14ac:dyDescent="0.2">
      <c r="B52498" s="73"/>
      <c r="C52498" s="73"/>
      <c r="E52498" s="165"/>
    </row>
    <row r="52499" spans="2:5" x14ac:dyDescent="0.2">
      <c r="B52499" s="73"/>
      <c r="C52499" s="73"/>
      <c r="E52499" s="165"/>
    </row>
    <row r="52500" spans="2:5" x14ac:dyDescent="0.2">
      <c r="B52500" s="73"/>
      <c r="C52500" s="73"/>
      <c r="E52500" s="165"/>
    </row>
    <row r="52501" spans="2:5" x14ac:dyDescent="0.2">
      <c r="B52501" s="73"/>
      <c r="C52501" s="73"/>
      <c r="E52501" s="165"/>
    </row>
    <row r="52502" spans="2:5" x14ac:dyDescent="0.2">
      <c r="B52502" s="73"/>
      <c r="C52502" s="73"/>
      <c r="E52502" s="165"/>
    </row>
    <row r="52503" spans="2:5" x14ac:dyDescent="0.2">
      <c r="B52503" s="73"/>
      <c r="C52503" s="73"/>
      <c r="E52503" s="165"/>
    </row>
    <row r="52504" spans="2:5" x14ac:dyDescent="0.2">
      <c r="B52504" s="73"/>
      <c r="C52504" s="73"/>
      <c r="E52504" s="165"/>
    </row>
    <row r="52505" spans="2:5" x14ac:dyDescent="0.2">
      <c r="B52505" s="73"/>
      <c r="C52505" s="73"/>
      <c r="E52505" s="165"/>
    </row>
    <row r="52506" spans="2:5" x14ac:dyDescent="0.2">
      <c r="B52506" s="73"/>
      <c r="C52506" s="73"/>
      <c r="E52506" s="165"/>
    </row>
    <row r="52507" spans="2:5" x14ac:dyDescent="0.2">
      <c r="B52507" s="73"/>
      <c r="C52507" s="73"/>
      <c r="E52507" s="165"/>
    </row>
    <row r="52508" spans="2:5" x14ac:dyDescent="0.2">
      <c r="B52508" s="73"/>
      <c r="C52508" s="73"/>
      <c r="E52508" s="165"/>
    </row>
    <row r="52509" spans="2:5" x14ac:dyDescent="0.2">
      <c r="B52509" s="73"/>
      <c r="C52509" s="73"/>
      <c r="E52509" s="165"/>
    </row>
    <row r="52510" spans="2:5" x14ac:dyDescent="0.2">
      <c r="B52510" s="73"/>
      <c r="C52510" s="73"/>
      <c r="E52510" s="165"/>
    </row>
    <row r="52511" spans="2:5" x14ac:dyDescent="0.2">
      <c r="B52511" s="73"/>
      <c r="C52511" s="73"/>
      <c r="E52511" s="165"/>
    </row>
    <row r="52512" spans="2:5" x14ac:dyDescent="0.2">
      <c r="B52512" s="73"/>
      <c r="C52512" s="73"/>
      <c r="E52512" s="165"/>
    </row>
    <row r="52513" spans="2:5" x14ac:dyDescent="0.2">
      <c r="B52513" s="73"/>
      <c r="C52513" s="73"/>
      <c r="E52513" s="165"/>
    </row>
    <row r="52514" spans="2:5" x14ac:dyDescent="0.2">
      <c r="B52514" s="73"/>
      <c r="C52514" s="73"/>
      <c r="E52514" s="165"/>
    </row>
    <row r="52515" spans="2:5" x14ac:dyDescent="0.2">
      <c r="B52515" s="73"/>
      <c r="C52515" s="73"/>
      <c r="E52515" s="165"/>
    </row>
    <row r="52516" spans="2:5" x14ac:dyDescent="0.2">
      <c r="B52516" s="73"/>
      <c r="C52516" s="73"/>
      <c r="E52516" s="165"/>
    </row>
    <row r="52517" spans="2:5" x14ac:dyDescent="0.2">
      <c r="B52517" s="73"/>
      <c r="C52517" s="73"/>
      <c r="E52517" s="165"/>
    </row>
    <row r="52518" spans="2:5" x14ac:dyDescent="0.2">
      <c r="B52518" s="73"/>
      <c r="C52518" s="73"/>
      <c r="E52518" s="165"/>
    </row>
    <row r="52519" spans="2:5" x14ac:dyDescent="0.2">
      <c r="B52519" s="73"/>
      <c r="C52519" s="73"/>
      <c r="E52519" s="165"/>
    </row>
    <row r="52520" spans="2:5" x14ac:dyDescent="0.2">
      <c r="B52520" s="73"/>
      <c r="C52520" s="73"/>
      <c r="E52520" s="165"/>
    </row>
    <row r="52521" spans="2:5" x14ac:dyDescent="0.2">
      <c r="B52521" s="73"/>
      <c r="C52521" s="73"/>
      <c r="E52521" s="165"/>
    </row>
    <row r="52522" spans="2:5" x14ac:dyDescent="0.2">
      <c r="B52522" s="73"/>
      <c r="C52522" s="73"/>
      <c r="E52522" s="165"/>
    </row>
    <row r="52523" spans="2:5" x14ac:dyDescent="0.2">
      <c r="B52523" s="73"/>
      <c r="C52523" s="73"/>
      <c r="E52523" s="165"/>
    </row>
    <row r="52524" spans="2:5" x14ac:dyDescent="0.2">
      <c r="B52524" s="73"/>
      <c r="C52524" s="73"/>
      <c r="E52524" s="165"/>
    </row>
    <row r="52525" spans="2:5" x14ac:dyDescent="0.2">
      <c r="B52525" s="73"/>
      <c r="C52525" s="73"/>
      <c r="E52525" s="165"/>
    </row>
    <row r="52526" spans="2:5" x14ac:dyDescent="0.2">
      <c r="B52526" s="73"/>
      <c r="C52526" s="73"/>
      <c r="E52526" s="165"/>
    </row>
    <row r="52527" spans="2:5" x14ac:dyDescent="0.2">
      <c r="B52527" s="73"/>
      <c r="C52527" s="73"/>
      <c r="E52527" s="165"/>
    </row>
    <row r="52528" spans="2:5" x14ac:dyDescent="0.2">
      <c r="B52528" s="73"/>
      <c r="C52528" s="73"/>
      <c r="E52528" s="165"/>
    </row>
    <row r="52529" spans="2:5" x14ac:dyDescent="0.2">
      <c r="B52529" s="73"/>
      <c r="C52529" s="73"/>
      <c r="E52529" s="165"/>
    </row>
    <row r="52530" spans="2:5" x14ac:dyDescent="0.2">
      <c r="B52530" s="73"/>
      <c r="C52530" s="73"/>
      <c r="E52530" s="165"/>
    </row>
    <row r="52531" spans="2:5" x14ac:dyDescent="0.2">
      <c r="B52531" s="73"/>
      <c r="C52531" s="73"/>
      <c r="E52531" s="165"/>
    </row>
    <row r="52532" spans="2:5" x14ac:dyDescent="0.2">
      <c r="B52532" s="73"/>
      <c r="C52532" s="73"/>
      <c r="E52532" s="165"/>
    </row>
    <row r="52533" spans="2:5" x14ac:dyDescent="0.2">
      <c r="B52533" s="73"/>
      <c r="C52533" s="73"/>
      <c r="E52533" s="165"/>
    </row>
    <row r="52534" spans="2:5" x14ac:dyDescent="0.2">
      <c r="B52534" s="73"/>
      <c r="C52534" s="73"/>
      <c r="E52534" s="165"/>
    </row>
    <row r="52535" spans="2:5" x14ac:dyDescent="0.2">
      <c r="B52535" s="73"/>
      <c r="C52535" s="73"/>
      <c r="E52535" s="165"/>
    </row>
    <row r="52536" spans="2:5" x14ac:dyDescent="0.2">
      <c r="B52536" s="73"/>
      <c r="C52536" s="73"/>
      <c r="E52536" s="165"/>
    </row>
    <row r="52537" spans="2:5" x14ac:dyDescent="0.2">
      <c r="B52537" s="73"/>
      <c r="C52537" s="73"/>
      <c r="E52537" s="165"/>
    </row>
    <row r="52538" spans="2:5" x14ac:dyDescent="0.2">
      <c r="B52538" s="73"/>
      <c r="C52538" s="73"/>
      <c r="E52538" s="165"/>
    </row>
    <row r="52539" spans="2:5" x14ac:dyDescent="0.2">
      <c r="B52539" s="73"/>
      <c r="C52539" s="73"/>
      <c r="E52539" s="165"/>
    </row>
    <row r="52540" spans="2:5" x14ac:dyDescent="0.2">
      <c r="B52540" s="73"/>
      <c r="C52540" s="73"/>
      <c r="E52540" s="165"/>
    </row>
    <row r="52541" spans="2:5" x14ac:dyDescent="0.2">
      <c r="B52541" s="73"/>
      <c r="C52541" s="73"/>
      <c r="E52541" s="165"/>
    </row>
    <row r="52542" spans="2:5" x14ac:dyDescent="0.2">
      <c r="B52542" s="73"/>
      <c r="C52542" s="73"/>
      <c r="E52542" s="165"/>
    </row>
    <row r="52543" spans="2:5" x14ac:dyDescent="0.2">
      <c r="B52543" s="73"/>
      <c r="C52543" s="73"/>
      <c r="E52543" s="165"/>
    </row>
    <row r="52544" spans="2:5" x14ac:dyDescent="0.2">
      <c r="B52544" s="73"/>
      <c r="C52544" s="73"/>
      <c r="E52544" s="165"/>
    </row>
    <row r="52545" spans="2:5" x14ac:dyDescent="0.2">
      <c r="B52545" s="73"/>
      <c r="C52545" s="73"/>
      <c r="E52545" s="165"/>
    </row>
    <row r="52546" spans="2:5" x14ac:dyDescent="0.2">
      <c r="B52546" s="73"/>
      <c r="C52546" s="73"/>
      <c r="E52546" s="165"/>
    </row>
    <row r="52547" spans="2:5" x14ac:dyDescent="0.2">
      <c r="B52547" s="73"/>
      <c r="C52547" s="73"/>
      <c r="E52547" s="165"/>
    </row>
    <row r="52548" spans="2:5" x14ac:dyDescent="0.2">
      <c r="B52548" s="73"/>
      <c r="C52548" s="73"/>
      <c r="E52548" s="165"/>
    </row>
    <row r="52549" spans="2:5" x14ac:dyDescent="0.2">
      <c r="B52549" s="73"/>
      <c r="C52549" s="73"/>
      <c r="E52549" s="165"/>
    </row>
    <row r="52550" spans="2:5" x14ac:dyDescent="0.2">
      <c r="B52550" s="73"/>
      <c r="C52550" s="73"/>
      <c r="E52550" s="165"/>
    </row>
    <row r="52551" spans="2:5" x14ac:dyDescent="0.2">
      <c r="B52551" s="73"/>
      <c r="C52551" s="73"/>
      <c r="E52551" s="165"/>
    </row>
    <row r="52552" spans="2:5" x14ac:dyDescent="0.2">
      <c r="B52552" s="73"/>
      <c r="C52552" s="73"/>
      <c r="E52552" s="165"/>
    </row>
    <row r="52553" spans="2:5" x14ac:dyDescent="0.2">
      <c r="B52553" s="73"/>
      <c r="C52553" s="73"/>
      <c r="E52553" s="165"/>
    </row>
    <row r="52554" spans="2:5" x14ac:dyDescent="0.2">
      <c r="B52554" s="73"/>
      <c r="C52554" s="73"/>
      <c r="E52554" s="165"/>
    </row>
    <row r="52555" spans="2:5" x14ac:dyDescent="0.2">
      <c r="B52555" s="73"/>
      <c r="C52555" s="73"/>
      <c r="E52555" s="165"/>
    </row>
    <row r="52556" spans="2:5" x14ac:dyDescent="0.2">
      <c r="B52556" s="73"/>
      <c r="C52556" s="73"/>
      <c r="E52556" s="165"/>
    </row>
    <row r="52557" spans="2:5" x14ac:dyDescent="0.2">
      <c r="B52557" s="73"/>
      <c r="C52557" s="73"/>
      <c r="E52557" s="165"/>
    </row>
    <row r="52558" spans="2:5" x14ac:dyDescent="0.2">
      <c r="B52558" s="73"/>
      <c r="C52558" s="73"/>
      <c r="E52558" s="165"/>
    </row>
    <row r="52559" spans="2:5" x14ac:dyDescent="0.2">
      <c r="B52559" s="73"/>
      <c r="C52559" s="73"/>
      <c r="E52559" s="165"/>
    </row>
    <row r="52560" spans="2:5" x14ac:dyDescent="0.2">
      <c r="B52560" s="73"/>
      <c r="C52560" s="73"/>
      <c r="E52560" s="165"/>
    </row>
    <row r="52561" spans="2:5" x14ac:dyDescent="0.2">
      <c r="B52561" s="73"/>
      <c r="C52561" s="73"/>
      <c r="E52561" s="165"/>
    </row>
    <row r="52562" spans="2:5" x14ac:dyDescent="0.2">
      <c r="B52562" s="73"/>
      <c r="C52562" s="73"/>
      <c r="E52562" s="165"/>
    </row>
    <row r="52563" spans="2:5" x14ac:dyDescent="0.2">
      <c r="B52563" s="73"/>
      <c r="C52563" s="73"/>
      <c r="E52563" s="165"/>
    </row>
    <row r="52564" spans="2:5" x14ac:dyDescent="0.2">
      <c r="B52564" s="73"/>
      <c r="C52564" s="73"/>
      <c r="E52564" s="165"/>
    </row>
    <row r="52565" spans="2:5" x14ac:dyDescent="0.2">
      <c r="B52565" s="73"/>
      <c r="C52565" s="73"/>
      <c r="E52565" s="165"/>
    </row>
    <row r="52566" spans="2:5" x14ac:dyDescent="0.2">
      <c r="B52566" s="73"/>
      <c r="C52566" s="73"/>
      <c r="E52566" s="165"/>
    </row>
    <row r="52567" spans="2:5" x14ac:dyDescent="0.2">
      <c r="B52567" s="73"/>
      <c r="C52567" s="73"/>
      <c r="E52567" s="165"/>
    </row>
    <row r="52568" spans="2:5" x14ac:dyDescent="0.2">
      <c r="B52568" s="73"/>
      <c r="C52568" s="73"/>
      <c r="E52568" s="165"/>
    </row>
    <row r="52569" spans="2:5" x14ac:dyDescent="0.2">
      <c r="B52569" s="73"/>
      <c r="C52569" s="73"/>
      <c r="E52569" s="165"/>
    </row>
    <row r="52570" spans="2:5" x14ac:dyDescent="0.2">
      <c r="B52570" s="73"/>
      <c r="C52570" s="73"/>
      <c r="E52570" s="165"/>
    </row>
    <row r="52571" spans="2:5" x14ac:dyDescent="0.2">
      <c r="B52571" s="73"/>
      <c r="C52571" s="73"/>
      <c r="E52571" s="165"/>
    </row>
    <row r="52572" spans="2:5" x14ac:dyDescent="0.2">
      <c r="B52572" s="73"/>
      <c r="C52572" s="73"/>
      <c r="E52572" s="165"/>
    </row>
    <row r="52573" spans="2:5" x14ac:dyDescent="0.2">
      <c r="B52573" s="73"/>
      <c r="C52573" s="73"/>
      <c r="E52573" s="165"/>
    </row>
    <row r="52574" spans="2:5" x14ac:dyDescent="0.2">
      <c r="B52574" s="73"/>
      <c r="C52574" s="73"/>
      <c r="E52574" s="165"/>
    </row>
    <row r="52575" spans="2:5" x14ac:dyDescent="0.2">
      <c r="B52575" s="73"/>
      <c r="C52575" s="73"/>
      <c r="E52575" s="165"/>
    </row>
    <row r="52576" spans="2:5" x14ac:dyDescent="0.2">
      <c r="B52576" s="73"/>
      <c r="C52576" s="73"/>
      <c r="E52576" s="165"/>
    </row>
    <row r="52577" spans="2:5" x14ac:dyDescent="0.2">
      <c r="B52577" s="73"/>
      <c r="C52577" s="73"/>
      <c r="E52577" s="165"/>
    </row>
    <row r="52578" spans="2:5" x14ac:dyDescent="0.2">
      <c r="B52578" s="73"/>
      <c r="C52578" s="73"/>
      <c r="E52578" s="165"/>
    </row>
    <row r="52579" spans="2:5" x14ac:dyDescent="0.2">
      <c r="B52579" s="73"/>
      <c r="C52579" s="73"/>
      <c r="E52579" s="165"/>
    </row>
    <row r="52580" spans="2:5" x14ac:dyDescent="0.2">
      <c r="B52580" s="73"/>
      <c r="C52580" s="73"/>
      <c r="E52580" s="165"/>
    </row>
    <row r="52581" spans="2:5" x14ac:dyDescent="0.2">
      <c r="B52581" s="73"/>
      <c r="C52581" s="73"/>
      <c r="E52581" s="165"/>
    </row>
    <row r="52582" spans="2:5" x14ac:dyDescent="0.2">
      <c r="B52582" s="73"/>
      <c r="C52582" s="73"/>
      <c r="E52582" s="165"/>
    </row>
    <row r="52583" spans="2:5" x14ac:dyDescent="0.2">
      <c r="B52583" s="73"/>
      <c r="C52583" s="73"/>
      <c r="E52583" s="165"/>
    </row>
    <row r="52584" spans="2:5" x14ac:dyDescent="0.2">
      <c r="B52584" s="73"/>
      <c r="C52584" s="73"/>
      <c r="E52584" s="165"/>
    </row>
    <row r="52585" spans="2:5" x14ac:dyDescent="0.2">
      <c r="B52585" s="73"/>
      <c r="C52585" s="73"/>
      <c r="E52585" s="165"/>
    </row>
    <row r="52586" spans="2:5" x14ac:dyDescent="0.2">
      <c r="B52586" s="73"/>
      <c r="C52586" s="73"/>
      <c r="E52586" s="165"/>
    </row>
    <row r="52587" spans="2:5" x14ac:dyDescent="0.2">
      <c r="B52587" s="73"/>
      <c r="C52587" s="73"/>
      <c r="E52587" s="165"/>
    </row>
    <row r="52588" spans="2:5" x14ac:dyDescent="0.2">
      <c r="B52588" s="73"/>
      <c r="C52588" s="73"/>
      <c r="E52588" s="165"/>
    </row>
    <row r="52589" spans="2:5" x14ac:dyDescent="0.2">
      <c r="B52589" s="73"/>
      <c r="C52589" s="73"/>
      <c r="E52589" s="165"/>
    </row>
    <row r="52590" spans="2:5" x14ac:dyDescent="0.2">
      <c r="B52590" s="73"/>
      <c r="C52590" s="73"/>
      <c r="E52590" s="165"/>
    </row>
    <row r="52591" spans="2:5" x14ac:dyDescent="0.2">
      <c r="B52591" s="73"/>
      <c r="C52591" s="73"/>
      <c r="E52591" s="165"/>
    </row>
    <row r="52592" spans="2:5" x14ac:dyDescent="0.2">
      <c r="B52592" s="73"/>
      <c r="C52592" s="73"/>
      <c r="E52592" s="165"/>
    </row>
    <row r="52593" spans="2:5" x14ac:dyDescent="0.2">
      <c r="B52593" s="73"/>
      <c r="C52593" s="73"/>
      <c r="E52593" s="165"/>
    </row>
    <row r="52594" spans="2:5" x14ac:dyDescent="0.2">
      <c r="B52594" s="73"/>
      <c r="C52594" s="73"/>
      <c r="E52594" s="165"/>
    </row>
    <row r="52595" spans="2:5" x14ac:dyDescent="0.2">
      <c r="B52595" s="73"/>
      <c r="C52595" s="73"/>
      <c r="E52595" s="165"/>
    </row>
    <row r="52596" spans="2:5" x14ac:dyDescent="0.2">
      <c r="B52596" s="73"/>
      <c r="C52596" s="73"/>
      <c r="E52596" s="165"/>
    </row>
    <row r="52597" spans="2:5" x14ac:dyDescent="0.2">
      <c r="B52597" s="73"/>
      <c r="C52597" s="73"/>
      <c r="E52597" s="165"/>
    </row>
    <row r="52598" spans="2:5" x14ac:dyDescent="0.2">
      <c r="B52598" s="73"/>
      <c r="C52598" s="73"/>
      <c r="E52598" s="165"/>
    </row>
    <row r="52599" spans="2:5" x14ac:dyDescent="0.2">
      <c r="B52599" s="73"/>
      <c r="C52599" s="73"/>
      <c r="E52599" s="165"/>
    </row>
    <row r="52600" spans="2:5" x14ac:dyDescent="0.2">
      <c r="B52600" s="73"/>
      <c r="C52600" s="73"/>
      <c r="E52600" s="165"/>
    </row>
    <row r="52601" spans="2:5" x14ac:dyDescent="0.2">
      <c r="B52601" s="73"/>
      <c r="C52601" s="73"/>
      <c r="E52601" s="165"/>
    </row>
    <row r="52602" spans="2:5" x14ac:dyDescent="0.2">
      <c r="B52602" s="73"/>
      <c r="C52602" s="73"/>
      <c r="E52602" s="165"/>
    </row>
    <row r="52603" spans="2:5" x14ac:dyDescent="0.2">
      <c r="B52603" s="73"/>
      <c r="C52603" s="73"/>
      <c r="E52603" s="165"/>
    </row>
    <row r="52604" spans="2:5" x14ac:dyDescent="0.2">
      <c r="B52604" s="73"/>
      <c r="C52604" s="73"/>
      <c r="E52604" s="165"/>
    </row>
    <row r="52605" spans="2:5" x14ac:dyDescent="0.2">
      <c r="B52605" s="73"/>
      <c r="C52605" s="73"/>
      <c r="E52605" s="165"/>
    </row>
    <row r="52606" spans="2:5" x14ac:dyDescent="0.2">
      <c r="B52606" s="73"/>
      <c r="C52606" s="73"/>
      <c r="E52606" s="165"/>
    </row>
    <row r="52607" spans="2:5" x14ac:dyDescent="0.2">
      <c r="B52607" s="73"/>
      <c r="C52607" s="73"/>
      <c r="E52607" s="165"/>
    </row>
    <row r="52608" spans="2:5" x14ac:dyDescent="0.2">
      <c r="B52608" s="73"/>
      <c r="C52608" s="73"/>
      <c r="E52608" s="165"/>
    </row>
    <row r="52609" spans="2:5" x14ac:dyDescent="0.2">
      <c r="B52609" s="73"/>
      <c r="C52609" s="73"/>
      <c r="E52609" s="165"/>
    </row>
    <row r="52610" spans="2:5" x14ac:dyDescent="0.2">
      <c r="B52610" s="73"/>
      <c r="C52610" s="73"/>
      <c r="E52610" s="165"/>
    </row>
    <row r="52611" spans="2:5" x14ac:dyDescent="0.2">
      <c r="B52611" s="73"/>
      <c r="C52611" s="73"/>
      <c r="E52611" s="165"/>
    </row>
    <row r="52612" spans="2:5" x14ac:dyDescent="0.2">
      <c r="B52612" s="73"/>
      <c r="C52612" s="73"/>
      <c r="E52612" s="165"/>
    </row>
    <row r="52613" spans="2:5" x14ac:dyDescent="0.2">
      <c r="B52613" s="73"/>
      <c r="C52613" s="73"/>
      <c r="E52613" s="165"/>
    </row>
    <row r="52614" spans="2:5" x14ac:dyDescent="0.2">
      <c r="B52614" s="73"/>
      <c r="C52614" s="73"/>
      <c r="E52614" s="165"/>
    </row>
    <row r="52615" spans="2:5" x14ac:dyDescent="0.2">
      <c r="B52615" s="73"/>
      <c r="C52615" s="73"/>
      <c r="E52615" s="165"/>
    </row>
    <row r="52616" spans="2:5" x14ac:dyDescent="0.2">
      <c r="B52616" s="73"/>
      <c r="C52616" s="73"/>
      <c r="E52616" s="165"/>
    </row>
    <row r="52617" spans="2:5" x14ac:dyDescent="0.2">
      <c r="B52617" s="73"/>
      <c r="C52617" s="73"/>
      <c r="E52617" s="165"/>
    </row>
    <row r="52618" spans="2:5" x14ac:dyDescent="0.2">
      <c r="B52618" s="73"/>
      <c r="C52618" s="73"/>
      <c r="E52618" s="165"/>
    </row>
    <row r="52619" spans="2:5" x14ac:dyDescent="0.2">
      <c r="B52619" s="73"/>
      <c r="C52619" s="73"/>
      <c r="E52619" s="165"/>
    </row>
    <row r="52620" spans="2:5" x14ac:dyDescent="0.2">
      <c r="B52620" s="73"/>
      <c r="C52620" s="73"/>
      <c r="E52620" s="165"/>
    </row>
    <row r="52621" spans="2:5" x14ac:dyDescent="0.2">
      <c r="B52621" s="73"/>
      <c r="C52621" s="73"/>
      <c r="E52621" s="165"/>
    </row>
    <row r="52622" spans="2:5" x14ac:dyDescent="0.2">
      <c r="B52622" s="73"/>
      <c r="C52622" s="73"/>
      <c r="E52622" s="165"/>
    </row>
    <row r="52623" spans="2:5" x14ac:dyDescent="0.2">
      <c r="B52623" s="73"/>
      <c r="C52623" s="73"/>
      <c r="E52623" s="165"/>
    </row>
    <row r="52624" spans="2:5" x14ac:dyDescent="0.2">
      <c r="B52624" s="73"/>
      <c r="C52624" s="73"/>
      <c r="E52624" s="165"/>
    </row>
    <row r="52625" spans="2:5" x14ac:dyDescent="0.2">
      <c r="B52625" s="73"/>
      <c r="C52625" s="73"/>
      <c r="E52625" s="165"/>
    </row>
    <row r="52626" spans="2:5" x14ac:dyDescent="0.2">
      <c r="B52626" s="73"/>
      <c r="C52626" s="73"/>
      <c r="E52626" s="165"/>
    </row>
    <row r="52627" spans="2:5" x14ac:dyDescent="0.2">
      <c r="B52627" s="73"/>
      <c r="C52627" s="73"/>
      <c r="E52627" s="165"/>
    </row>
    <row r="52628" spans="2:5" x14ac:dyDescent="0.2">
      <c r="B52628" s="73"/>
      <c r="C52628" s="73"/>
      <c r="E52628" s="165"/>
    </row>
    <row r="52629" spans="2:5" x14ac:dyDescent="0.2">
      <c r="B52629" s="73"/>
      <c r="C52629" s="73"/>
      <c r="E52629" s="165"/>
    </row>
    <row r="52630" spans="2:5" x14ac:dyDescent="0.2">
      <c r="B52630" s="73"/>
      <c r="C52630" s="73"/>
      <c r="E52630" s="165"/>
    </row>
    <row r="52631" spans="2:5" x14ac:dyDescent="0.2">
      <c r="B52631" s="73"/>
      <c r="C52631" s="73"/>
      <c r="E52631" s="165"/>
    </row>
    <row r="52632" spans="2:5" x14ac:dyDescent="0.2">
      <c r="B52632" s="73"/>
      <c r="C52632" s="73"/>
      <c r="E52632" s="165"/>
    </row>
    <row r="52633" spans="2:5" x14ac:dyDescent="0.2">
      <c r="B52633" s="73"/>
      <c r="C52633" s="73"/>
      <c r="E52633" s="165"/>
    </row>
    <row r="52634" spans="2:5" x14ac:dyDescent="0.2">
      <c r="B52634" s="73"/>
      <c r="C52634" s="73"/>
      <c r="E52634" s="165"/>
    </row>
    <row r="52635" spans="2:5" x14ac:dyDescent="0.2">
      <c r="B52635" s="73"/>
      <c r="C52635" s="73"/>
      <c r="E52635" s="165"/>
    </row>
    <row r="52636" spans="2:5" x14ac:dyDescent="0.2">
      <c r="B52636" s="73"/>
      <c r="C52636" s="73"/>
      <c r="E52636" s="165"/>
    </row>
    <row r="52637" spans="2:5" x14ac:dyDescent="0.2">
      <c r="B52637" s="73"/>
      <c r="C52637" s="73"/>
      <c r="E52637" s="165"/>
    </row>
    <row r="52638" spans="2:5" x14ac:dyDescent="0.2">
      <c r="B52638" s="73"/>
      <c r="C52638" s="73"/>
      <c r="E52638" s="165"/>
    </row>
    <row r="52639" spans="2:5" x14ac:dyDescent="0.2">
      <c r="B52639" s="73"/>
      <c r="C52639" s="73"/>
      <c r="E52639" s="165"/>
    </row>
    <row r="52640" spans="2:5" x14ac:dyDescent="0.2">
      <c r="B52640" s="73"/>
      <c r="C52640" s="73"/>
      <c r="E52640" s="165"/>
    </row>
    <row r="52641" spans="2:5" x14ac:dyDescent="0.2">
      <c r="B52641" s="73"/>
      <c r="C52641" s="73"/>
      <c r="E52641" s="165"/>
    </row>
    <row r="52642" spans="2:5" x14ac:dyDescent="0.2">
      <c r="B52642" s="73"/>
      <c r="C52642" s="73"/>
      <c r="E52642" s="165"/>
    </row>
    <row r="52643" spans="2:5" x14ac:dyDescent="0.2">
      <c r="B52643" s="73"/>
      <c r="C52643" s="73"/>
      <c r="E52643" s="165"/>
    </row>
    <row r="52644" spans="2:5" x14ac:dyDescent="0.2">
      <c r="B52644" s="73"/>
      <c r="C52644" s="73"/>
      <c r="E52644" s="165"/>
    </row>
    <row r="52645" spans="2:5" x14ac:dyDescent="0.2">
      <c r="B52645" s="73"/>
      <c r="C52645" s="73"/>
      <c r="E52645" s="165"/>
    </row>
    <row r="52646" spans="2:5" x14ac:dyDescent="0.2">
      <c r="B52646" s="73"/>
      <c r="C52646" s="73"/>
      <c r="E52646" s="165"/>
    </row>
    <row r="52647" spans="2:5" x14ac:dyDescent="0.2">
      <c r="B52647" s="73"/>
      <c r="C52647" s="73"/>
      <c r="E52647" s="165"/>
    </row>
    <row r="52648" spans="2:5" x14ac:dyDescent="0.2">
      <c r="B52648" s="73"/>
      <c r="C52648" s="73"/>
      <c r="E52648" s="165"/>
    </row>
    <row r="52649" spans="2:5" x14ac:dyDescent="0.2">
      <c r="B52649" s="73"/>
      <c r="C52649" s="73"/>
      <c r="E52649" s="165"/>
    </row>
    <row r="52650" spans="2:5" x14ac:dyDescent="0.2">
      <c r="B52650" s="73"/>
      <c r="C52650" s="73"/>
      <c r="E52650" s="165"/>
    </row>
    <row r="52651" spans="2:5" x14ac:dyDescent="0.2">
      <c r="B52651" s="73"/>
      <c r="C52651" s="73"/>
      <c r="E52651" s="165"/>
    </row>
    <row r="52652" spans="2:5" x14ac:dyDescent="0.2">
      <c r="B52652" s="73"/>
      <c r="C52652" s="73"/>
      <c r="E52652" s="165"/>
    </row>
    <row r="52653" spans="2:5" x14ac:dyDescent="0.2">
      <c r="B52653" s="73"/>
      <c r="C52653" s="73"/>
      <c r="E52653" s="165"/>
    </row>
    <row r="52654" spans="2:5" x14ac:dyDescent="0.2">
      <c r="B52654" s="73"/>
      <c r="C52654" s="73"/>
      <c r="E52654" s="165"/>
    </row>
    <row r="52655" spans="2:5" x14ac:dyDescent="0.2">
      <c r="B52655" s="73"/>
      <c r="C52655" s="73"/>
      <c r="E52655" s="165"/>
    </row>
    <row r="52656" spans="2:5" x14ac:dyDescent="0.2">
      <c r="B52656" s="73"/>
      <c r="C52656" s="73"/>
      <c r="E52656" s="165"/>
    </row>
    <row r="52657" spans="2:5" x14ac:dyDescent="0.2">
      <c r="B52657" s="73"/>
      <c r="C52657" s="73"/>
      <c r="E52657" s="165"/>
    </row>
    <row r="52658" spans="2:5" x14ac:dyDescent="0.2">
      <c r="B52658" s="73"/>
      <c r="C52658" s="73"/>
      <c r="E52658" s="165"/>
    </row>
    <row r="52659" spans="2:5" x14ac:dyDescent="0.2">
      <c r="B52659" s="73"/>
      <c r="C52659" s="73"/>
      <c r="E52659" s="165"/>
    </row>
    <row r="52660" spans="2:5" x14ac:dyDescent="0.2">
      <c r="B52660" s="73"/>
      <c r="C52660" s="73"/>
      <c r="E52660" s="165"/>
    </row>
    <row r="52661" spans="2:5" x14ac:dyDescent="0.2">
      <c r="B52661" s="73"/>
      <c r="C52661" s="73"/>
      <c r="E52661" s="165"/>
    </row>
    <row r="52662" spans="2:5" x14ac:dyDescent="0.2">
      <c r="B52662" s="73"/>
      <c r="C52662" s="73"/>
      <c r="E52662" s="165"/>
    </row>
    <row r="52663" spans="2:5" x14ac:dyDescent="0.2">
      <c r="B52663" s="73"/>
      <c r="C52663" s="73"/>
      <c r="E52663" s="165"/>
    </row>
    <row r="52664" spans="2:5" x14ac:dyDescent="0.2">
      <c r="B52664" s="73"/>
      <c r="C52664" s="73"/>
      <c r="E52664" s="165"/>
    </row>
    <row r="52665" spans="2:5" x14ac:dyDescent="0.2">
      <c r="B52665" s="73"/>
      <c r="C52665" s="73"/>
      <c r="E52665" s="165"/>
    </row>
    <row r="52666" spans="2:5" x14ac:dyDescent="0.2">
      <c r="B52666" s="73"/>
      <c r="C52666" s="73"/>
      <c r="E52666" s="165"/>
    </row>
    <row r="52667" spans="2:5" x14ac:dyDescent="0.2">
      <c r="B52667" s="73"/>
      <c r="C52667" s="73"/>
      <c r="E52667" s="165"/>
    </row>
    <row r="52668" spans="2:5" x14ac:dyDescent="0.2">
      <c r="B52668" s="73"/>
      <c r="C52668" s="73"/>
      <c r="E52668" s="165"/>
    </row>
    <row r="52669" spans="2:5" x14ac:dyDescent="0.2">
      <c r="B52669" s="73"/>
      <c r="C52669" s="73"/>
      <c r="E52669" s="165"/>
    </row>
    <row r="52670" spans="2:5" x14ac:dyDescent="0.2">
      <c r="B52670" s="73"/>
      <c r="C52670" s="73"/>
      <c r="E52670" s="165"/>
    </row>
    <row r="52671" spans="2:5" x14ac:dyDescent="0.2">
      <c r="B52671" s="73"/>
      <c r="C52671" s="73"/>
      <c r="E52671" s="165"/>
    </row>
    <row r="52672" spans="2:5" x14ac:dyDescent="0.2">
      <c r="B52672" s="73"/>
      <c r="C52672" s="73"/>
      <c r="E52672" s="165"/>
    </row>
    <row r="52673" spans="2:5" x14ac:dyDescent="0.2">
      <c r="B52673" s="73"/>
      <c r="C52673" s="73"/>
      <c r="E52673" s="165"/>
    </row>
    <row r="52674" spans="2:5" x14ac:dyDescent="0.2">
      <c r="B52674" s="73"/>
      <c r="C52674" s="73"/>
      <c r="E52674" s="165"/>
    </row>
    <row r="52675" spans="2:5" x14ac:dyDescent="0.2">
      <c r="B52675" s="73"/>
      <c r="C52675" s="73"/>
      <c r="E52675" s="165"/>
    </row>
    <row r="52676" spans="2:5" x14ac:dyDescent="0.2">
      <c r="B52676" s="73"/>
      <c r="C52676" s="73"/>
      <c r="E52676" s="165"/>
    </row>
    <row r="52677" spans="2:5" x14ac:dyDescent="0.2">
      <c r="B52677" s="73"/>
      <c r="C52677" s="73"/>
      <c r="E52677" s="165"/>
    </row>
    <row r="52678" spans="2:5" x14ac:dyDescent="0.2">
      <c r="B52678" s="73"/>
      <c r="C52678" s="73"/>
      <c r="E52678" s="165"/>
    </row>
    <row r="52679" spans="2:5" x14ac:dyDescent="0.2">
      <c r="B52679" s="73"/>
      <c r="C52679" s="73"/>
      <c r="E52679" s="165"/>
    </row>
    <row r="52680" spans="2:5" x14ac:dyDescent="0.2">
      <c r="B52680" s="73"/>
      <c r="C52680" s="73"/>
      <c r="E52680" s="165"/>
    </row>
    <row r="52681" spans="2:5" x14ac:dyDescent="0.2">
      <c r="B52681" s="73"/>
      <c r="C52681" s="73"/>
      <c r="E52681" s="165"/>
    </row>
    <row r="52682" spans="2:5" x14ac:dyDescent="0.2">
      <c r="B52682" s="73"/>
      <c r="C52682" s="73"/>
      <c r="E52682" s="165"/>
    </row>
    <row r="52683" spans="2:5" x14ac:dyDescent="0.2">
      <c r="B52683" s="73"/>
      <c r="C52683" s="73"/>
      <c r="E52683" s="165"/>
    </row>
    <row r="52684" spans="2:5" x14ac:dyDescent="0.2">
      <c r="B52684" s="73"/>
      <c r="C52684" s="73"/>
      <c r="E52684" s="165"/>
    </row>
    <row r="52685" spans="2:5" x14ac:dyDescent="0.2">
      <c r="B52685" s="73"/>
      <c r="C52685" s="73"/>
      <c r="E52685" s="165"/>
    </row>
    <row r="52686" spans="2:5" x14ac:dyDescent="0.2">
      <c r="B52686" s="73"/>
      <c r="C52686" s="73"/>
      <c r="E52686" s="165"/>
    </row>
    <row r="52687" spans="2:5" x14ac:dyDescent="0.2">
      <c r="B52687" s="73"/>
      <c r="C52687" s="73"/>
      <c r="E52687" s="165"/>
    </row>
    <row r="52688" spans="2:5" x14ac:dyDescent="0.2">
      <c r="B52688" s="73"/>
      <c r="C52688" s="73"/>
      <c r="E52688" s="165"/>
    </row>
    <row r="52689" spans="2:5" x14ac:dyDescent="0.2">
      <c r="B52689" s="73"/>
      <c r="C52689" s="73"/>
      <c r="E52689" s="165"/>
    </row>
    <row r="52690" spans="2:5" x14ac:dyDescent="0.2">
      <c r="B52690" s="73"/>
      <c r="C52690" s="73"/>
      <c r="E52690" s="165"/>
    </row>
    <row r="52691" spans="2:5" x14ac:dyDescent="0.2">
      <c r="B52691" s="73"/>
      <c r="C52691" s="73"/>
      <c r="E52691" s="165"/>
    </row>
    <row r="52692" spans="2:5" x14ac:dyDescent="0.2">
      <c r="B52692" s="73"/>
      <c r="C52692" s="73"/>
      <c r="E52692" s="165"/>
    </row>
    <row r="52693" spans="2:5" x14ac:dyDescent="0.2">
      <c r="B52693" s="73"/>
      <c r="C52693" s="73"/>
      <c r="E52693" s="165"/>
    </row>
    <row r="52694" spans="2:5" x14ac:dyDescent="0.2">
      <c r="B52694" s="73"/>
      <c r="C52694" s="73"/>
      <c r="E52694" s="165"/>
    </row>
    <row r="52695" spans="2:5" x14ac:dyDescent="0.2">
      <c r="B52695" s="73"/>
      <c r="C52695" s="73"/>
      <c r="E52695" s="165"/>
    </row>
    <row r="52696" spans="2:5" x14ac:dyDescent="0.2">
      <c r="B52696" s="73"/>
      <c r="C52696" s="73"/>
      <c r="E52696" s="165"/>
    </row>
    <row r="52697" spans="2:5" x14ac:dyDescent="0.2">
      <c r="B52697" s="73"/>
      <c r="C52697" s="73"/>
      <c r="E52697" s="165"/>
    </row>
    <row r="52698" spans="2:5" x14ac:dyDescent="0.2">
      <c r="B52698" s="73"/>
      <c r="C52698" s="73"/>
      <c r="E52698" s="165"/>
    </row>
    <row r="52699" spans="2:5" x14ac:dyDescent="0.2">
      <c r="B52699" s="73"/>
      <c r="C52699" s="73"/>
      <c r="E52699" s="165"/>
    </row>
    <row r="52700" spans="2:5" x14ac:dyDescent="0.2">
      <c r="B52700" s="73"/>
      <c r="C52700" s="73"/>
      <c r="E52700" s="165"/>
    </row>
    <row r="52701" spans="2:5" x14ac:dyDescent="0.2">
      <c r="B52701" s="73"/>
      <c r="C52701" s="73"/>
      <c r="E52701" s="165"/>
    </row>
    <row r="52702" spans="2:5" x14ac:dyDescent="0.2">
      <c r="B52702" s="73"/>
      <c r="C52702" s="73"/>
      <c r="E52702" s="165"/>
    </row>
    <row r="52703" spans="2:5" x14ac:dyDescent="0.2">
      <c r="B52703" s="73"/>
      <c r="C52703" s="73"/>
      <c r="E52703" s="165"/>
    </row>
    <row r="52704" spans="2:5" x14ac:dyDescent="0.2">
      <c r="B52704" s="73"/>
      <c r="C52704" s="73"/>
      <c r="E52704" s="165"/>
    </row>
    <row r="52705" spans="2:5" x14ac:dyDescent="0.2">
      <c r="B52705" s="73"/>
      <c r="C52705" s="73"/>
      <c r="E52705" s="165"/>
    </row>
    <row r="52706" spans="2:5" x14ac:dyDescent="0.2">
      <c r="B52706" s="73"/>
      <c r="C52706" s="73"/>
      <c r="E52706" s="165"/>
    </row>
    <row r="52707" spans="2:5" x14ac:dyDescent="0.2">
      <c r="B52707" s="73"/>
      <c r="C52707" s="73"/>
      <c r="E52707" s="165"/>
    </row>
    <row r="52708" spans="2:5" x14ac:dyDescent="0.2">
      <c r="B52708" s="73"/>
      <c r="C52708" s="73"/>
      <c r="E52708" s="165"/>
    </row>
    <row r="52709" spans="2:5" x14ac:dyDescent="0.2">
      <c r="B52709" s="73"/>
      <c r="C52709" s="73"/>
      <c r="E52709" s="165"/>
    </row>
    <row r="52710" spans="2:5" x14ac:dyDescent="0.2">
      <c r="B52710" s="73"/>
      <c r="C52710" s="73"/>
      <c r="E52710" s="165"/>
    </row>
    <row r="52711" spans="2:5" x14ac:dyDescent="0.2">
      <c r="B52711" s="73"/>
      <c r="C52711" s="73"/>
      <c r="E52711" s="165"/>
    </row>
    <row r="52712" spans="2:5" x14ac:dyDescent="0.2">
      <c r="B52712" s="73"/>
      <c r="C52712" s="73"/>
      <c r="E52712" s="165"/>
    </row>
    <row r="52713" spans="2:5" x14ac:dyDescent="0.2">
      <c r="B52713" s="73"/>
      <c r="C52713" s="73"/>
      <c r="E52713" s="165"/>
    </row>
    <row r="52714" spans="2:5" x14ac:dyDescent="0.2">
      <c r="B52714" s="73"/>
      <c r="C52714" s="73"/>
      <c r="E52714" s="165"/>
    </row>
    <row r="52715" spans="2:5" x14ac:dyDescent="0.2">
      <c r="B52715" s="73"/>
      <c r="C52715" s="73"/>
      <c r="E52715" s="165"/>
    </row>
    <row r="52716" spans="2:5" x14ac:dyDescent="0.2">
      <c r="B52716" s="73"/>
      <c r="C52716" s="73"/>
      <c r="E52716" s="165"/>
    </row>
    <row r="52717" spans="2:5" x14ac:dyDescent="0.2">
      <c r="B52717" s="73"/>
      <c r="C52717" s="73"/>
      <c r="E52717" s="165"/>
    </row>
    <row r="52718" spans="2:5" x14ac:dyDescent="0.2">
      <c r="B52718" s="73"/>
      <c r="C52718" s="73"/>
      <c r="E52718" s="165"/>
    </row>
    <row r="52719" spans="2:5" x14ac:dyDescent="0.2">
      <c r="B52719" s="73"/>
      <c r="C52719" s="73"/>
      <c r="E52719" s="165"/>
    </row>
    <row r="52720" spans="2:5" x14ac:dyDescent="0.2">
      <c r="B52720" s="73"/>
      <c r="C52720" s="73"/>
      <c r="E52720" s="165"/>
    </row>
    <row r="52721" spans="2:5" x14ac:dyDescent="0.2">
      <c r="B52721" s="73"/>
      <c r="C52721" s="73"/>
      <c r="E52721" s="165"/>
    </row>
    <row r="52722" spans="2:5" x14ac:dyDescent="0.2">
      <c r="B52722" s="73"/>
      <c r="C52722" s="73"/>
      <c r="E52722" s="165"/>
    </row>
    <row r="52723" spans="2:5" x14ac:dyDescent="0.2">
      <c r="B52723" s="73"/>
      <c r="C52723" s="73"/>
      <c r="E52723" s="165"/>
    </row>
    <row r="52724" spans="2:5" x14ac:dyDescent="0.2">
      <c r="B52724" s="73"/>
      <c r="C52724" s="73"/>
      <c r="E52724" s="165"/>
    </row>
    <row r="52725" spans="2:5" x14ac:dyDescent="0.2">
      <c r="B52725" s="73"/>
      <c r="C52725" s="73"/>
      <c r="E52725" s="165"/>
    </row>
    <row r="52726" spans="2:5" x14ac:dyDescent="0.2">
      <c r="B52726" s="73"/>
      <c r="C52726" s="73"/>
      <c r="E52726" s="165"/>
    </row>
    <row r="52727" spans="2:5" x14ac:dyDescent="0.2">
      <c r="B52727" s="73"/>
      <c r="C52727" s="73"/>
      <c r="E52727" s="165"/>
    </row>
    <row r="52728" spans="2:5" x14ac:dyDescent="0.2">
      <c r="B52728" s="73"/>
      <c r="C52728" s="73"/>
      <c r="E52728" s="165"/>
    </row>
    <row r="52729" spans="2:5" x14ac:dyDescent="0.2">
      <c r="B52729" s="73"/>
      <c r="C52729" s="73"/>
      <c r="E52729" s="165"/>
    </row>
    <row r="52730" spans="2:5" x14ac:dyDescent="0.2">
      <c r="B52730" s="73"/>
      <c r="C52730" s="73"/>
      <c r="E52730" s="165"/>
    </row>
    <row r="52731" spans="2:5" x14ac:dyDescent="0.2">
      <c r="B52731" s="73"/>
      <c r="C52731" s="73"/>
      <c r="E52731" s="165"/>
    </row>
    <row r="52732" spans="2:5" x14ac:dyDescent="0.2">
      <c r="B52732" s="73"/>
      <c r="C52732" s="73"/>
      <c r="E52732" s="165"/>
    </row>
    <row r="52733" spans="2:5" x14ac:dyDescent="0.2">
      <c r="B52733" s="73"/>
      <c r="C52733" s="73"/>
      <c r="E52733" s="165"/>
    </row>
    <row r="52734" spans="2:5" x14ac:dyDescent="0.2">
      <c r="B52734" s="73"/>
      <c r="C52734" s="73"/>
      <c r="E52734" s="165"/>
    </row>
    <row r="52735" spans="2:5" x14ac:dyDescent="0.2">
      <c r="B52735" s="73"/>
      <c r="C52735" s="73"/>
      <c r="E52735" s="165"/>
    </row>
    <row r="52736" spans="2:5" x14ac:dyDescent="0.2">
      <c r="B52736" s="73"/>
      <c r="C52736" s="73"/>
      <c r="E52736" s="165"/>
    </row>
    <row r="52737" spans="2:5" x14ac:dyDescent="0.2">
      <c r="B52737" s="73"/>
      <c r="C52737" s="73"/>
      <c r="E52737" s="165"/>
    </row>
    <row r="52738" spans="2:5" x14ac:dyDescent="0.2">
      <c r="B52738" s="73"/>
      <c r="C52738" s="73"/>
      <c r="E52738" s="165"/>
    </row>
    <row r="52739" spans="2:5" x14ac:dyDescent="0.2">
      <c r="B52739" s="73"/>
      <c r="C52739" s="73"/>
      <c r="E52739" s="165"/>
    </row>
    <row r="52740" spans="2:5" x14ac:dyDescent="0.2">
      <c r="B52740" s="73"/>
      <c r="C52740" s="73"/>
      <c r="E52740" s="165"/>
    </row>
    <row r="52741" spans="2:5" x14ac:dyDescent="0.2">
      <c r="B52741" s="73"/>
      <c r="C52741" s="73"/>
      <c r="E52741" s="165"/>
    </row>
    <row r="52742" spans="2:5" x14ac:dyDescent="0.2">
      <c r="B52742" s="73"/>
      <c r="C52742" s="73"/>
      <c r="E52742" s="165"/>
    </row>
    <row r="52743" spans="2:5" x14ac:dyDescent="0.2">
      <c r="B52743" s="73"/>
      <c r="C52743" s="73"/>
      <c r="E52743" s="165"/>
    </row>
    <row r="52744" spans="2:5" x14ac:dyDescent="0.2">
      <c r="B52744" s="73"/>
      <c r="C52744" s="73"/>
      <c r="E52744" s="165"/>
    </row>
    <row r="52745" spans="2:5" x14ac:dyDescent="0.2">
      <c r="B52745" s="73"/>
      <c r="C52745" s="73"/>
      <c r="E52745" s="165"/>
    </row>
    <row r="52746" spans="2:5" x14ac:dyDescent="0.2">
      <c r="B52746" s="73"/>
      <c r="C52746" s="73"/>
      <c r="E52746" s="165"/>
    </row>
    <row r="52747" spans="2:5" x14ac:dyDescent="0.2">
      <c r="B52747" s="73"/>
      <c r="C52747" s="73"/>
      <c r="E52747" s="165"/>
    </row>
    <row r="52748" spans="2:5" x14ac:dyDescent="0.2">
      <c r="B52748" s="73"/>
      <c r="C52748" s="73"/>
      <c r="E52748" s="165"/>
    </row>
    <row r="52749" spans="2:5" x14ac:dyDescent="0.2">
      <c r="B52749" s="73"/>
      <c r="C52749" s="73"/>
      <c r="E52749" s="165"/>
    </row>
    <row r="52750" spans="2:5" x14ac:dyDescent="0.2">
      <c r="B52750" s="73"/>
      <c r="C52750" s="73"/>
      <c r="E52750" s="165"/>
    </row>
    <row r="52751" spans="2:5" x14ac:dyDescent="0.2">
      <c r="B52751" s="73"/>
      <c r="C52751" s="73"/>
      <c r="E52751" s="165"/>
    </row>
    <row r="52752" spans="2:5" x14ac:dyDescent="0.2">
      <c r="B52752" s="73"/>
      <c r="C52752" s="73"/>
      <c r="E52752" s="165"/>
    </row>
    <row r="52753" spans="2:5" x14ac:dyDescent="0.2">
      <c r="B52753" s="73"/>
      <c r="C52753" s="73"/>
      <c r="E52753" s="165"/>
    </row>
    <row r="52754" spans="2:5" x14ac:dyDescent="0.2">
      <c r="B52754" s="73"/>
      <c r="C52754" s="73"/>
      <c r="E52754" s="165"/>
    </row>
    <row r="52755" spans="2:5" x14ac:dyDescent="0.2">
      <c r="B52755" s="73"/>
      <c r="C52755" s="73"/>
      <c r="E52755" s="165"/>
    </row>
    <row r="52756" spans="2:5" x14ac:dyDescent="0.2">
      <c r="B52756" s="73"/>
      <c r="C52756" s="73"/>
      <c r="E52756" s="165"/>
    </row>
    <row r="52757" spans="2:5" x14ac:dyDescent="0.2">
      <c r="B52757" s="73"/>
      <c r="C52757" s="73"/>
      <c r="E52757" s="165"/>
    </row>
    <row r="52758" spans="2:5" x14ac:dyDescent="0.2">
      <c r="B52758" s="73"/>
      <c r="C52758" s="73"/>
      <c r="E52758" s="165"/>
    </row>
    <row r="52759" spans="2:5" x14ac:dyDescent="0.2">
      <c r="B52759" s="73"/>
      <c r="C52759" s="73"/>
      <c r="E52759" s="165"/>
    </row>
    <row r="52760" spans="2:5" x14ac:dyDescent="0.2">
      <c r="B52760" s="73"/>
      <c r="C52760" s="73"/>
      <c r="E52760" s="165"/>
    </row>
    <row r="52761" spans="2:5" x14ac:dyDescent="0.2">
      <c r="B52761" s="73"/>
      <c r="C52761" s="73"/>
      <c r="E52761" s="165"/>
    </row>
    <row r="52762" spans="2:5" x14ac:dyDescent="0.2">
      <c r="B52762" s="73"/>
      <c r="C52762" s="73"/>
      <c r="E52762" s="165"/>
    </row>
    <row r="52763" spans="2:5" x14ac:dyDescent="0.2">
      <c r="B52763" s="73"/>
      <c r="C52763" s="73"/>
      <c r="E52763" s="165"/>
    </row>
    <row r="52764" spans="2:5" x14ac:dyDescent="0.2">
      <c r="B52764" s="73"/>
      <c r="C52764" s="73"/>
      <c r="E52764" s="165"/>
    </row>
    <row r="52765" spans="2:5" x14ac:dyDescent="0.2">
      <c r="B52765" s="73"/>
      <c r="C52765" s="73"/>
      <c r="E52765" s="165"/>
    </row>
    <row r="52766" spans="2:5" x14ac:dyDescent="0.2">
      <c r="B52766" s="73"/>
      <c r="C52766" s="73"/>
      <c r="E52766" s="165"/>
    </row>
    <row r="52767" spans="2:5" x14ac:dyDescent="0.2">
      <c r="B52767" s="73"/>
      <c r="C52767" s="73"/>
      <c r="E52767" s="165"/>
    </row>
    <row r="52768" spans="2:5" x14ac:dyDescent="0.2">
      <c r="B52768" s="73"/>
      <c r="C52768" s="73"/>
      <c r="E52768" s="165"/>
    </row>
    <row r="52769" spans="2:5" x14ac:dyDescent="0.2">
      <c r="B52769" s="73"/>
      <c r="C52769" s="73"/>
      <c r="E52769" s="165"/>
    </row>
    <row r="52770" spans="2:5" x14ac:dyDescent="0.2">
      <c r="B52770" s="73"/>
      <c r="C52770" s="73"/>
      <c r="E52770" s="165"/>
    </row>
    <row r="52771" spans="2:5" x14ac:dyDescent="0.2">
      <c r="B52771" s="73"/>
      <c r="C52771" s="73"/>
      <c r="E52771" s="165"/>
    </row>
    <row r="52772" spans="2:5" x14ac:dyDescent="0.2">
      <c r="B52772" s="73"/>
      <c r="C52772" s="73"/>
      <c r="E52772" s="165"/>
    </row>
    <row r="52773" spans="2:5" x14ac:dyDescent="0.2">
      <c r="B52773" s="73"/>
      <c r="C52773" s="73"/>
      <c r="E52773" s="165"/>
    </row>
    <row r="52774" spans="2:5" x14ac:dyDescent="0.2">
      <c r="B52774" s="73"/>
      <c r="C52774" s="73"/>
      <c r="E52774" s="165"/>
    </row>
    <row r="52775" spans="2:5" x14ac:dyDescent="0.2">
      <c r="B52775" s="73"/>
      <c r="C52775" s="73"/>
      <c r="E52775" s="165"/>
    </row>
    <row r="52776" spans="2:5" x14ac:dyDescent="0.2">
      <c r="B52776" s="73"/>
      <c r="C52776" s="73"/>
      <c r="E52776" s="165"/>
    </row>
    <row r="52777" spans="2:5" x14ac:dyDescent="0.2">
      <c r="B52777" s="73"/>
      <c r="C52777" s="73"/>
      <c r="E52777" s="165"/>
    </row>
    <row r="52778" spans="2:5" x14ac:dyDescent="0.2">
      <c r="B52778" s="73"/>
      <c r="C52778" s="73"/>
      <c r="E52778" s="165"/>
    </row>
    <row r="52779" spans="2:5" x14ac:dyDescent="0.2">
      <c r="B52779" s="73"/>
      <c r="C52779" s="73"/>
      <c r="E52779" s="165"/>
    </row>
    <row r="52780" spans="2:5" x14ac:dyDescent="0.2">
      <c r="B52780" s="73"/>
      <c r="C52780" s="73"/>
      <c r="E52780" s="165"/>
    </row>
    <row r="52781" spans="2:5" x14ac:dyDescent="0.2">
      <c r="B52781" s="73"/>
      <c r="C52781" s="73"/>
      <c r="E52781" s="165"/>
    </row>
    <row r="52782" spans="2:5" x14ac:dyDescent="0.2">
      <c r="B52782" s="73"/>
      <c r="C52782" s="73"/>
      <c r="E52782" s="165"/>
    </row>
    <row r="52783" spans="2:5" x14ac:dyDescent="0.2">
      <c r="B52783" s="73"/>
      <c r="C52783" s="73"/>
      <c r="E52783" s="165"/>
    </row>
    <row r="52784" spans="2:5" x14ac:dyDescent="0.2">
      <c r="B52784" s="73"/>
      <c r="C52784" s="73"/>
      <c r="E52784" s="165"/>
    </row>
    <row r="52785" spans="2:5" x14ac:dyDescent="0.2">
      <c r="B52785" s="73"/>
      <c r="C52785" s="73"/>
      <c r="E52785" s="165"/>
    </row>
    <row r="52786" spans="2:5" x14ac:dyDescent="0.2">
      <c r="B52786" s="73"/>
      <c r="C52786" s="73"/>
      <c r="E52786" s="165"/>
    </row>
    <row r="52787" spans="2:5" x14ac:dyDescent="0.2">
      <c r="B52787" s="73"/>
      <c r="C52787" s="73"/>
      <c r="E52787" s="165"/>
    </row>
    <row r="52788" spans="2:5" x14ac:dyDescent="0.2">
      <c r="B52788" s="73"/>
      <c r="C52788" s="73"/>
      <c r="E52788" s="165"/>
    </row>
    <row r="52789" spans="2:5" x14ac:dyDescent="0.2">
      <c r="B52789" s="73"/>
      <c r="C52789" s="73"/>
      <c r="E52789" s="165"/>
    </row>
    <row r="52790" spans="2:5" x14ac:dyDescent="0.2">
      <c r="B52790" s="73"/>
      <c r="C52790" s="73"/>
      <c r="E52790" s="165"/>
    </row>
    <row r="52791" spans="2:5" x14ac:dyDescent="0.2">
      <c r="B52791" s="73"/>
      <c r="C52791" s="73"/>
      <c r="E52791" s="165"/>
    </row>
    <row r="52792" spans="2:5" x14ac:dyDescent="0.2">
      <c r="B52792" s="73"/>
      <c r="C52792" s="73"/>
      <c r="E52792" s="165"/>
    </row>
    <row r="52793" spans="2:5" x14ac:dyDescent="0.2">
      <c r="B52793" s="73"/>
      <c r="C52793" s="73"/>
      <c r="E52793" s="165"/>
    </row>
    <row r="52794" spans="2:5" x14ac:dyDescent="0.2">
      <c r="B52794" s="73"/>
      <c r="C52794" s="73"/>
      <c r="E52794" s="165"/>
    </row>
    <row r="52795" spans="2:5" x14ac:dyDescent="0.2">
      <c r="B52795" s="73"/>
      <c r="C52795" s="73"/>
      <c r="E52795" s="165"/>
    </row>
    <row r="52796" spans="2:5" x14ac:dyDescent="0.2">
      <c r="B52796" s="73"/>
      <c r="C52796" s="73"/>
      <c r="E52796" s="165"/>
    </row>
    <row r="52797" spans="2:5" x14ac:dyDescent="0.2">
      <c r="B52797" s="73"/>
      <c r="C52797" s="73"/>
      <c r="E52797" s="165"/>
    </row>
    <row r="52798" spans="2:5" x14ac:dyDescent="0.2">
      <c r="B52798" s="73"/>
      <c r="C52798" s="73"/>
      <c r="E52798" s="165"/>
    </row>
    <row r="52799" spans="2:5" x14ac:dyDescent="0.2">
      <c r="B52799" s="73"/>
      <c r="C52799" s="73"/>
      <c r="E52799" s="165"/>
    </row>
    <row r="52800" spans="2:5" x14ac:dyDescent="0.2">
      <c r="B52800" s="73"/>
      <c r="C52800" s="73"/>
      <c r="E52800" s="165"/>
    </row>
    <row r="52801" spans="2:5" x14ac:dyDescent="0.2">
      <c r="B52801" s="73"/>
      <c r="C52801" s="73"/>
      <c r="E52801" s="165"/>
    </row>
    <row r="52802" spans="2:5" x14ac:dyDescent="0.2">
      <c r="B52802" s="73"/>
      <c r="C52802" s="73"/>
      <c r="E52802" s="165"/>
    </row>
    <row r="52803" spans="2:5" x14ac:dyDescent="0.2">
      <c r="B52803" s="73"/>
      <c r="C52803" s="73"/>
      <c r="E52803" s="165"/>
    </row>
    <row r="52804" spans="2:5" x14ac:dyDescent="0.2">
      <c r="B52804" s="73"/>
      <c r="C52804" s="73"/>
      <c r="E52804" s="165"/>
    </row>
    <row r="52805" spans="2:5" x14ac:dyDescent="0.2">
      <c r="B52805" s="73"/>
      <c r="C52805" s="73"/>
      <c r="E52805" s="165"/>
    </row>
    <row r="52806" spans="2:5" x14ac:dyDescent="0.2">
      <c r="B52806" s="73"/>
      <c r="C52806" s="73"/>
      <c r="E52806" s="165"/>
    </row>
    <row r="52807" spans="2:5" x14ac:dyDescent="0.2">
      <c r="B52807" s="73"/>
      <c r="C52807" s="73"/>
      <c r="E52807" s="165"/>
    </row>
    <row r="52808" spans="2:5" x14ac:dyDescent="0.2">
      <c r="B52808" s="73"/>
      <c r="C52808" s="73"/>
      <c r="E52808" s="165"/>
    </row>
    <row r="52809" spans="2:5" x14ac:dyDescent="0.2">
      <c r="B52809" s="73"/>
      <c r="C52809" s="73"/>
      <c r="E52809" s="165"/>
    </row>
    <row r="52810" spans="2:5" x14ac:dyDescent="0.2">
      <c r="B52810" s="73"/>
      <c r="C52810" s="73"/>
      <c r="E52810" s="165"/>
    </row>
    <row r="52811" spans="2:5" x14ac:dyDescent="0.2">
      <c r="B52811" s="73"/>
      <c r="C52811" s="73"/>
      <c r="E52811" s="165"/>
    </row>
    <row r="52812" spans="2:5" x14ac:dyDescent="0.2">
      <c r="B52812" s="73"/>
      <c r="C52812" s="73"/>
      <c r="E52812" s="165"/>
    </row>
    <row r="52813" spans="2:5" x14ac:dyDescent="0.2">
      <c r="B52813" s="73"/>
      <c r="C52813" s="73"/>
      <c r="E52813" s="165"/>
    </row>
    <row r="52814" spans="2:5" x14ac:dyDescent="0.2">
      <c r="B52814" s="73"/>
      <c r="C52814" s="73"/>
      <c r="E52814" s="165"/>
    </row>
    <row r="52815" spans="2:5" x14ac:dyDescent="0.2">
      <c r="B52815" s="73"/>
      <c r="C52815" s="73"/>
      <c r="E52815" s="165"/>
    </row>
    <row r="52816" spans="2:5" x14ac:dyDescent="0.2">
      <c r="B52816" s="73"/>
      <c r="C52816" s="73"/>
      <c r="E52816" s="165"/>
    </row>
    <row r="52817" spans="2:5" x14ac:dyDescent="0.2">
      <c r="B52817" s="73"/>
      <c r="C52817" s="73"/>
      <c r="E52817" s="165"/>
    </row>
    <row r="52818" spans="2:5" x14ac:dyDescent="0.2">
      <c r="B52818" s="73"/>
      <c r="C52818" s="73"/>
      <c r="E52818" s="165"/>
    </row>
    <row r="52819" spans="2:5" x14ac:dyDescent="0.2">
      <c r="B52819" s="73"/>
      <c r="C52819" s="73"/>
      <c r="E52819" s="165"/>
    </row>
    <row r="52820" spans="2:5" x14ac:dyDescent="0.2">
      <c r="B52820" s="73"/>
      <c r="C52820" s="73"/>
      <c r="E52820" s="165"/>
    </row>
    <row r="52821" spans="2:5" x14ac:dyDescent="0.2">
      <c r="B52821" s="73"/>
      <c r="C52821" s="73"/>
      <c r="E52821" s="165"/>
    </row>
    <row r="52822" spans="2:5" x14ac:dyDescent="0.2">
      <c r="B52822" s="73"/>
      <c r="C52822" s="73"/>
      <c r="E52822" s="165"/>
    </row>
    <row r="52823" spans="2:5" x14ac:dyDescent="0.2">
      <c r="B52823" s="73"/>
      <c r="C52823" s="73"/>
      <c r="E52823" s="165"/>
    </row>
    <row r="52824" spans="2:5" x14ac:dyDescent="0.2">
      <c r="B52824" s="73"/>
      <c r="C52824" s="73"/>
      <c r="E52824" s="165"/>
    </row>
    <row r="52825" spans="2:5" x14ac:dyDescent="0.2">
      <c r="B52825" s="73"/>
      <c r="C52825" s="73"/>
      <c r="E52825" s="165"/>
    </row>
    <row r="52826" spans="2:5" x14ac:dyDescent="0.2">
      <c r="B52826" s="73"/>
      <c r="C52826" s="73"/>
      <c r="E52826" s="165"/>
    </row>
    <row r="52827" spans="2:5" x14ac:dyDescent="0.2">
      <c r="B52827" s="73"/>
      <c r="C52827" s="73"/>
      <c r="E52827" s="165"/>
    </row>
    <row r="52828" spans="2:5" x14ac:dyDescent="0.2">
      <c r="B52828" s="73"/>
      <c r="C52828" s="73"/>
      <c r="E52828" s="165"/>
    </row>
    <row r="52829" spans="2:5" x14ac:dyDescent="0.2">
      <c r="B52829" s="73"/>
      <c r="C52829" s="73"/>
      <c r="E52829" s="165"/>
    </row>
    <row r="52830" spans="2:5" x14ac:dyDescent="0.2">
      <c r="B52830" s="73"/>
      <c r="C52830" s="73"/>
      <c r="E52830" s="165"/>
    </row>
    <row r="52831" spans="2:5" x14ac:dyDescent="0.2">
      <c r="B52831" s="73"/>
      <c r="C52831" s="73"/>
      <c r="E52831" s="165"/>
    </row>
    <row r="52832" spans="2:5" x14ac:dyDescent="0.2">
      <c r="B52832" s="73"/>
      <c r="C52832" s="73"/>
      <c r="E52832" s="165"/>
    </row>
    <row r="52833" spans="2:5" x14ac:dyDescent="0.2">
      <c r="B52833" s="73"/>
      <c r="C52833" s="73"/>
      <c r="E52833" s="165"/>
    </row>
    <row r="52834" spans="2:5" x14ac:dyDescent="0.2">
      <c r="B52834" s="73"/>
      <c r="C52834" s="73"/>
      <c r="E52834" s="165"/>
    </row>
    <row r="52835" spans="2:5" x14ac:dyDescent="0.2">
      <c r="B52835" s="73"/>
      <c r="C52835" s="73"/>
      <c r="E52835" s="165"/>
    </row>
    <row r="52836" spans="2:5" x14ac:dyDescent="0.2">
      <c r="B52836" s="73"/>
      <c r="C52836" s="73"/>
      <c r="E52836" s="165"/>
    </row>
    <row r="52837" spans="2:5" x14ac:dyDescent="0.2">
      <c r="B52837" s="73"/>
      <c r="C52837" s="73"/>
      <c r="E52837" s="165"/>
    </row>
    <row r="52838" spans="2:5" x14ac:dyDescent="0.2">
      <c r="B52838" s="73"/>
      <c r="C52838" s="73"/>
      <c r="E52838" s="165"/>
    </row>
    <row r="52839" spans="2:5" x14ac:dyDescent="0.2">
      <c r="B52839" s="73"/>
      <c r="C52839" s="73"/>
      <c r="E52839" s="165"/>
    </row>
    <row r="52840" spans="2:5" x14ac:dyDescent="0.2">
      <c r="B52840" s="73"/>
      <c r="C52840" s="73"/>
      <c r="E52840" s="165"/>
    </row>
    <row r="52841" spans="2:5" x14ac:dyDescent="0.2">
      <c r="B52841" s="73"/>
      <c r="C52841" s="73"/>
      <c r="E52841" s="165"/>
    </row>
    <row r="52842" spans="2:5" x14ac:dyDescent="0.2">
      <c r="B52842" s="73"/>
      <c r="C52842" s="73"/>
      <c r="E52842" s="165"/>
    </row>
    <row r="52843" spans="2:5" x14ac:dyDescent="0.2">
      <c r="B52843" s="73"/>
      <c r="C52843" s="73"/>
      <c r="E52843" s="165"/>
    </row>
    <row r="52844" spans="2:5" x14ac:dyDescent="0.2">
      <c r="B52844" s="73"/>
      <c r="C52844" s="73"/>
      <c r="E52844" s="165"/>
    </row>
    <row r="52845" spans="2:5" x14ac:dyDescent="0.2">
      <c r="B52845" s="73"/>
      <c r="C52845" s="73"/>
      <c r="E52845" s="165"/>
    </row>
    <row r="52846" spans="2:5" x14ac:dyDescent="0.2">
      <c r="B52846" s="73"/>
      <c r="C52846" s="73"/>
      <c r="E52846" s="165"/>
    </row>
    <row r="52847" spans="2:5" x14ac:dyDescent="0.2">
      <c r="B52847" s="73"/>
      <c r="C52847" s="73"/>
      <c r="E52847" s="165"/>
    </row>
    <row r="52848" spans="2:5" x14ac:dyDescent="0.2">
      <c r="B52848" s="73"/>
      <c r="C52848" s="73"/>
      <c r="E52848" s="165"/>
    </row>
    <row r="52849" spans="2:5" x14ac:dyDescent="0.2">
      <c r="B52849" s="73"/>
      <c r="C52849" s="73"/>
      <c r="E52849" s="165"/>
    </row>
    <row r="52850" spans="2:5" x14ac:dyDescent="0.2">
      <c r="B52850" s="73"/>
      <c r="C52850" s="73"/>
      <c r="E52850" s="165"/>
    </row>
    <row r="52851" spans="2:5" x14ac:dyDescent="0.2">
      <c r="B52851" s="73"/>
      <c r="C52851" s="73"/>
      <c r="E52851" s="165"/>
    </row>
    <row r="52852" spans="2:5" x14ac:dyDescent="0.2">
      <c r="B52852" s="73"/>
      <c r="C52852" s="73"/>
      <c r="E52852" s="165"/>
    </row>
    <row r="52853" spans="2:5" x14ac:dyDescent="0.2">
      <c r="B52853" s="73"/>
      <c r="C52853" s="73"/>
      <c r="E52853" s="165"/>
    </row>
    <row r="52854" spans="2:5" x14ac:dyDescent="0.2">
      <c r="B52854" s="73"/>
      <c r="C52854" s="73"/>
      <c r="E52854" s="165"/>
    </row>
    <row r="52855" spans="2:5" x14ac:dyDescent="0.2">
      <c r="B52855" s="73"/>
      <c r="C52855" s="73"/>
      <c r="E52855" s="165"/>
    </row>
    <row r="52856" spans="2:5" x14ac:dyDescent="0.2">
      <c r="B52856" s="73"/>
      <c r="C52856" s="73"/>
      <c r="E52856" s="165"/>
    </row>
    <row r="52857" spans="2:5" x14ac:dyDescent="0.2">
      <c r="B52857" s="73"/>
      <c r="C52857" s="73"/>
      <c r="E52857" s="165"/>
    </row>
    <row r="52858" spans="2:5" x14ac:dyDescent="0.2">
      <c r="B52858" s="73"/>
      <c r="C52858" s="73"/>
      <c r="E52858" s="165"/>
    </row>
    <row r="52859" spans="2:5" x14ac:dyDescent="0.2">
      <c r="B52859" s="73"/>
      <c r="C52859" s="73"/>
      <c r="E52859" s="165"/>
    </row>
    <row r="52860" spans="2:5" x14ac:dyDescent="0.2">
      <c r="B52860" s="73"/>
      <c r="C52860" s="73"/>
      <c r="E52860" s="165"/>
    </row>
    <row r="52861" spans="2:5" x14ac:dyDescent="0.2">
      <c r="B52861" s="73"/>
      <c r="C52861" s="73"/>
      <c r="E52861" s="165"/>
    </row>
    <row r="52862" spans="2:5" x14ac:dyDescent="0.2">
      <c r="B52862" s="73"/>
      <c r="C52862" s="73"/>
      <c r="E52862" s="165"/>
    </row>
    <row r="52863" spans="2:5" x14ac:dyDescent="0.2">
      <c r="B52863" s="73"/>
      <c r="C52863" s="73"/>
      <c r="E52863" s="165"/>
    </row>
    <row r="52864" spans="2:5" x14ac:dyDescent="0.2">
      <c r="B52864" s="73"/>
      <c r="C52864" s="73"/>
      <c r="E52864" s="165"/>
    </row>
    <row r="52865" spans="2:5" x14ac:dyDescent="0.2">
      <c r="B52865" s="73"/>
      <c r="C52865" s="73"/>
      <c r="E52865" s="165"/>
    </row>
    <row r="52866" spans="2:5" x14ac:dyDescent="0.2">
      <c r="B52866" s="73"/>
      <c r="C52866" s="73"/>
      <c r="E52866" s="165"/>
    </row>
    <row r="52867" spans="2:5" x14ac:dyDescent="0.2">
      <c r="B52867" s="73"/>
      <c r="C52867" s="73"/>
      <c r="E52867" s="165"/>
    </row>
    <row r="52868" spans="2:5" x14ac:dyDescent="0.2">
      <c r="B52868" s="73"/>
      <c r="C52868" s="73"/>
      <c r="E52868" s="165"/>
    </row>
    <row r="52869" spans="2:5" x14ac:dyDescent="0.2">
      <c r="B52869" s="73"/>
      <c r="C52869" s="73"/>
      <c r="E52869" s="165"/>
    </row>
    <row r="52870" spans="2:5" x14ac:dyDescent="0.2">
      <c r="B52870" s="73"/>
      <c r="C52870" s="73"/>
      <c r="E52870" s="165"/>
    </row>
    <row r="52871" spans="2:5" x14ac:dyDescent="0.2">
      <c r="B52871" s="73"/>
      <c r="C52871" s="73"/>
      <c r="E52871" s="165"/>
    </row>
    <row r="52872" spans="2:5" x14ac:dyDescent="0.2">
      <c r="B52872" s="73"/>
      <c r="C52872" s="73"/>
      <c r="E52872" s="165"/>
    </row>
    <row r="52873" spans="2:5" x14ac:dyDescent="0.2">
      <c r="B52873" s="73"/>
      <c r="C52873" s="73"/>
      <c r="E52873" s="165"/>
    </row>
    <row r="52874" spans="2:5" x14ac:dyDescent="0.2">
      <c r="B52874" s="73"/>
      <c r="C52874" s="73"/>
      <c r="E52874" s="165"/>
    </row>
    <row r="52875" spans="2:5" x14ac:dyDescent="0.2">
      <c r="B52875" s="73"/>
      <c r="C52875" s="73"/>
      <c r="E52875" s="165"/>
    </row>
    <row r="52876" spans="2:5" x14ac:dyDescent="0.2">
      <c r="B52876" s="73"/>
      <c r="C52876" s="73"/>
      <c r="E52876" s="165"/>
    </row>
    <row r="52877" spans="2:5" x14ac:dyDescent="0.2">
      <c r="B52877" s="73"/>
      <c r="C52877" s="73"/>
      <c r="E52877" s="165"/>
    </row>
    <row r="52878" spans="2:5" x14ac:dyDescent="0.2">
      <c r="B52878" s="73"/>
      <c r="C52878" s="73"/>
      <c r="E52878" s="165"/>
    </row>
    <row r="52879" spans="2:5" x14ac:dyDescent="0.2">
      <c r="B52879" s="73"/>
      <c r="C52879" s="73"/>
      <c r="E52879" s="165"/>
    </row>
    <row r="52880" spans="2:5" x14ac:dyDescent="0.2">
      <c r="B52880" s="73"/>
      <c r="C52880" s="73"/>
      <c r="E52880" s="165"/>
    </row>
    <row r="52881" spans="2:5" x14ac:dyDescent="0.2">
      <c r="B52881" s="73"/>
      <c r="C52881" s="73"/>
      <c r="E52881" s="165"/>
    </row>
    <row r="52882" spans="2:5" x14ac:dyDescent="0.2">
      <c r="B52882" s="73"/>
      <c r="C52882" s="73"/>
      <c r="E52882" s="165"/>
    </row>
    <row r="52883" spans="2:5" x14ac:dyDescent="0.2">
      <c r="B52883" s="73"/>
      <c r="C52883" s="73"/>
      <c r="E52883" s="165"/>
    </row>
    <row r="52884" spans="2:5" x14ac:dyDescent="0.2">
      <c r="B52884" s="73"/>
      <c r="C52884" s="73"/>
      <c r="E52884" s="165"/>
    </row>
    <row r="52885" spans="2:5" x14ac:dyDescent="0.2">
      <c r="B52885" s="73"/>
      <c r="C52885" s="73"/>
      <c r="E52885" s="165"/>
    </row>
    <row r="52886" spans="2:5" x14ac:dyDescent="0.2">
      <c r="B52886" s="73"/>
      <c r="C52886" s="73"/>
      <c r="E52886" s="165"/>
    </row>
    <row r="52887" spans="2:5" x14ac:dyDescent="0.2">
      <c r="B52887" s="73"/>
      <c r="C52887" s="73"/>
      <c r="E52887" s="165"/>
    </row>
    <row r="52888" spans="2:5" x14ac:dyDescent="0.2">
      <c r="B52888" s="73"/>
      <c r="C52888" s="73"/>
      <c r="E52888" s="165"/>
    </row>
    <row r="52889" spans="2:5" x14ac:dyDescent="0.2">
      <c r="B52889" s="73"/>
      <c r="C52889" s="73"/>
      <c r="E52889" s="165"/>
    </row>
    <row r="52890" spans="2:5" x14ac:dyDescent="0.2">
      <c r="B52890" s="73"/>
      <c r="C52890" s="73"/>
      <c r="E52890" s="165"/>
    </row>
    <row r="52891" spans="2:5" x14ac:dyDescent="0.2">
      <c r="B52891" s="73"/>
      <c r="C52891" s="73"/>
      <c r="E52891" s="165"/>
    </row>
    <row r="52892" spans="2:5" x14ac:dyDescent="0.2">
      <c r="B52892" s="73"/>
      <c r="C52892" s="73"/>
      <c r="E52892" s="165"/>
    </row>
    <row r="52893" spans="2:5" x14ac:dyDescent="0.2">
      <c r="B52893" s="73"/>
      <c r="C52893" s="73"/>
      <c r="E52893" s="165"/>
    </row>
    <row r="52894" spans="2:5" x14ac:dyDescent="0.2">
      <c r="B52894" s="73"/>
      <c r="C52894" s="73"/>
      <c r="E52894" s="165"/>
    </row>
    <row r="52895" spans="2:5" x14ac:dyDescent="0.2">
      <c r="B52895" s="73"/>
      <c r="C52895" s="73"/>
      <c r="E52895" s="165"/>
    </row>
    <row r="52896" spans="2:5" x14ac:dyDescent="0.2">
      <c r="B52896" s="73"/>
      <c r="C52896" s="73"/>
      <c r="E52896" s="165"/>
    </row>
    <row r="52897" spans="2:5" x14ac:dyDescent="0.2">
      <c r="B52897" s="73"/>
      <c r="C52897" s="73"/>
      <c r="E52897" s="165"/>
    </row>
    <row r="52898" spans="2:5" x14ac:dyDescent="0.2">
      <c r="B52898" s="73"/>
      <c r="C52898" s="73"/>
      <c r="E52898" s="165"/>
    </row>
    <row r="52899" spans="2:5" x14ac:dyDescent="0.2">
      <c r="B52899" s="73"/>
      <c r="C52899" s="73"/>
      <c r="E52899" s="165"/>
    </row>
    <row r="52900" spans="2:5" x14ac:dyDescent="0.2">
      <c r="B52900" s="73"/>
      <c r="C52900" s="73"/>
      <c r="E52900" s="165"/>
    </row>
    <row r="52901" spans="2:5" x14ac:dyDescent="0.2">
      <c r="B52901" s="73"/>
      <c r="C52901" s="73"/>
      <c r="E52901" s="165"/>
    </row>
    <row r="52902" spans="2:5" x14ac:dyDescent="0.2">
      <c r="B52902" s="73"/>
      <c r="C52902" s="73"/>
      <c r="E52902" s="165"/>
    </row>
    <row r="52903" spans="2:5" x14ac:dyDescent="0.2">
      <c r="B52903" s="73"/>
      <c r="C52903" s="73"/>
      <c r="E52903" s="165"/>
    </row>
    <row r="52904" spans="2:5" x14ac:dyDescent="0.2">
      <c r="B52904" s="73"/>
      <c r="C52904" s="73"/>
      <c r="E52904" s="165"/>
    </row>
    <row r="52905" spans="2:5" x14ac:dyDescent="0.2">
      <c r="B52905" s="73"/>
      <c r="C52905" s="73"/>
      <c r="E52905" s="165"/>
    </row>
    <row r="52906" spans="2:5" x14ac:dyDescent="0.2">
      <c r="B52906" s="73"/>
      <c r="C52906" s="73"/>
      <c r="E52906" s="165"/>
    </row>
    <row r="52907" spans="2:5" x14ac:dyDescent="0.2">
      <c r="B52907" s="73"/>
      <c r="C52907" s="73"/>
      <c r="E52907" s="165"/>
    </row>
    <row r="52908" spans="2:5" x14ac:dyDescent="0.2">
      <c r="B52908" s="73"/>
      <c r="C52908" s="73"/>
      <c r="E52908" s="165"/>
    </row>
    <row r="52909" spans="2:5" x14ac:dyDescent="0.2">
      <c r="B52909" s="73"/>
      <c r="C52909" s="73"/>
      <c r="E52909" s="165"/>
    </row>
    <row r="52910" spans="2:5" x14ac:dyDescent="0.2">
      <c r="B52910" s="73"/>
      <c r="C52910" s="73"/>
      <c r="E52910" s="165"/>
    </row>
    <row r="52911" spans="2:5" x14ac:dyDescent="0.2">
      <c r="B52911" s="73"/>
      <c r="C52911" s="73"/>
      <c r="E52911" s="165"/>
    </row>
    <row r="52912" spans="2:5" x14ac:dyDescent="0.2">
      <c r="B52912" s="73"/>
      <c r="C52912" s="73"/>
      <c r="E52912" s="165"/>
    </row>
    <row r="52913" spans="2:5" x14ac:dyDescent="0.2">
      <c r="B52913" s="73"/>
      <c r="C52913" s="73"/>
      <c r="E52913" s="165"/>
    </row>
    <row r="52914" spans="2:5" x14ac:dyDescent="0.2">
      <c r="B52914" s="73"/>
      <c r="C52914" s="73"/>
      <c r="E52914" s="165"/>
    </row>
    <row r="52915" spans="2:5" x14ac:dyDescent="0.2">
      <c r="B52915" s="73"/>
      <c r="C52915" s="73"/>
      <c r="E52915" s="165"/>
    </row>
    <row r="52916" spans="2:5" x14ac:dyDescent="0.2">
      <c r="B52916" s="73"/>
      <c r="C52916" s="73"/>
      <c r="E52916" s="165"/>
    </row>
    <row r="52917" spans="2:5" x14ac:dyDescent="0.2">
      <c r="B52917" s="73"/>
      <c r="C52917" s="73"/>
      <c r="E52917" s="165"/>
    </row>
    <row r="52918" spans="2:5" x14ac:dyDescent="0.2">
      <c r="B52918" s="73"/>
      <c r="C52918" s="73"/>
      <c r="E52918" s="165"/>
    </row>
    <row r="52919" spans="2:5" x14ac:dyDescent="0.2">
      <c r="B52919" s="73"/>
      <c r="C52919" s="73"/>
      <c r="E52919" s="165"/>
    </row>
    <row r="52920" spans="2:5" x14ac:dyDescent="0.2">
      <c r="B52920" s="73"/>
      <c r="C52920" s="73"/>
      <c r="E52920" s="165"/>
    </row>
    <row r="52921" spans="2:5" x14ac:dyDescent="0.2">
      <c r="B52921" s="73"/>
      <c r="C52921" s="73"/>
      <c r="E52921" s="165"/>
    </row>
    <row r="52922" spans="2:5" x14ac:dyDescent="0.2">
      <c r="B52922" s="73"/>
      <c r="C52922" s="73"/>
      <c r="E52922" s="165"/>
    </row>
    <row r="52923" spans="2:5" x14ac:dyDescent="0.2">
      <c r="B52923" s="73"/>
      <c r="C52923" s="73"/>
      <c r="E52923" s="165"/>
    </row>
    <row r="52924" spans="2:5" x14ac:dyDescent="0.2">
      <c r="B52924" s="73"/>
      <c r="C52924" s="73"/>
      <c r="E52924" s="165"/>
    </row>
    <row r="52925" spans="2:5" x14ac:dyDescent="0.2">
      <c r="B52925" s="73"/>
      <c r="C52925" s="73"/>
      <c r="E52925" s="165"/>
    </row>
    <row r="52926" spans="2:5" x14ac:dyDescent="0.2">
      <c r="B52926" s="73"/>
      <c r="C52926" s="73"/>
      <c r="E52926" s="165"/>
    </row>
    <row r="52927" spans="2:5" x14ac:dyDescent="0.2">
      <c r="B52927" s="73"/>
      <c r="C52927" s="73"/>
      <c r="E52927" s="165"/>
    </row>
    <row r="52928" spans="2:5" x14ac:dyDescent="0.2">
      <c r="B52928" s="73"/>
      <c r="C52928" s="73"/>
      <c r="E52928" s="165"/>
    </row>
    <row r="52929" spans="2:5" x14ac:dyDescent="0.2">
      <c r="B52929" s="73"/>
      <c r="C52929" s="73"/>
      <c r="E52929" s="165"/>
    </row>
    <row r="52930" spans="2:5" x14ac:dyDescent="0.2">
      <c r="B52930" s="73"/>
      <c r="C52930" s="73"/>
      <c r="E52930" s="165"/>
    </row>
    <row r="52931" spans="2:5" x14ac:dyDescent="0.2">
      <c r="B52931" s="73"/>
      <c r="C52931" s="73"/>
      <c r="E52931" s="165"/>
    </row>
    <row r="52932" spans="2:5" x14ac:dyDescent="0.2">
      <c r="B52932" s="73"/>
      <c r="C52932" s="73"/>
      <c r="E52932" s="165"/>
    </row>
    <row r="52933" spans="2:5" x14ac:dyDescent="0.2">
      <c r="B52933" s="73"/>
      <c r="C52933" s="73"/>
      <c r="E52933" s="165"/>
    </row>
    <row r="52934" spans="2:5" x14ac:dyDescent="0.2">
      <c r="B52934" s="73"/>
      <c r="C52934" s="73"/>
      <c r="E52934" s="165"/>
    </row>
    <row r="52935" spans="2:5" x14ac:dyDescent="0.2">
      <c r="B52935" s="73"/>
      <c r="C52935" s="73"/>
      <c r="E52935" s="165"/>
    </row>
    <row r="52936" spans="2:5" x14ac:dyDescent="0.2">
      <c r="B52936" s="73"/>
      <c r="C52936" s="73"/>
      <c r="E52936" s="165"/>
    </row>
    <row r="52937" spans="2:5" x14ac:dyDescent="0.2">
      <c r="B52937" s="73"/>
      <c r="C52937" s="73"/>
      <c r="E52937" s="165"/>
    </row>
    <row r="52938" spans="2:5" x14ac:dyDescent="0.2">
      <c r="B52938" s="73"/>
      <c r="C52938" s="73"/>
      <c r="E52938" s="165"/>
    </row>
    <row r="52939" spans="2:5" x14ac:dyDescent="0.2">
      <c r="B52939" s="73"/>
      <c r="C52939" s="73"/>
      <c r="E52939" s="165"/>
    </row>
    <row r="52940" spans="2:5" x14ac:dyDescent="0.2">
      <c r="B52940" s="73"/>
      <c r="C52940" s="73"/>
      <c r="E52940" s="165"/>
    </row>
    <row r="52941" spans="2:5" x14ac:dyDescent="0.2">
      <c r="B52941" s="73"/>
      <c r="C52941" s="73"/>
      <c r="E52941" s="165"/>
    </row>
    <row r="52942" spans="2:5" x14ac:dyDescent="0.2">
      <c r="B52942" s="73"/>
      <c r="C52942" s="73"/>
      <c r="E52942" s="165"/>
    </row>
    <row r="52943" spans="2:5" x14ac:dyDescent="0.2">
      <c r="B52943" s="73"/>
      <c r="C52943" s="73"/>
      <c r="E52943" s="165"/>
    </row>
    <row r="52944" spans="2:5" x14ac:dyDescent="0.2">
      <c r="B52944" s="73"/>
      <c r="C52944" s="73"/>
      <c r="E52944" s="165"/>
    </row>
    <row r="52945" spans="2:5" x14ac:dyDescent="0.2">
      <c r="B52945" s="73"/>
      <c r="C52945" s="73"/>
      <c r="E52945" s="165"/>
    </row>
    <row r="52946" spans="2:5" x14ac:dyDescent="0.2">
      <c r="B52946" s="73"/>
      <c r="C52946" s="73"/>
      <c r="E52946" s="165"/>
    </row>
    <row r="52947" spans="2:5" x14ac:dyDescent="0.2">
      <c r="B52947" s="73"/>
      <c r="C52947" s="73"/>
      <c r="E52947" s="165"/>
    </row>
    <row r="52948" spans="2:5" x14ac:dyDescent="0.2">
      <c r="B52948" s="73"/>
      <c r="C52948" s="73"/>
      <c r="E52948" s="165"/>
    </row>
    <row r="52949" spans="2:5" x14ac:dyDescent="0.2">
      <c r="B52949" s="73"/>
      <c r="C52949" s="73"/>
      <c r="E52949" s="165"/>
    </row>
    <row r="52950" spans="2:5" x14ac:dyDescent="0.2">
      <c r="B52950" s="73"/>
      <c r="C52950" s="73"/>
      <c r="E52950" s="165"/>
    </row>
    <row r="52951" spans="2:5" x14ac:dyDescent="0.2">
      <c r="B52951" s="73"/>
      <c r="C52951" s="73"/>
      <c r="E52951" s="165"/>
    </row>
    <row r="52952" spans="2:5" x14ac:dyDescent="0.2">
      <c r="B52952" s="73"/>
      <c r="C52952" s="73"/>
      <c r="E52952" s="165"/>
    </row>
    <row r="52953" spans="2:5" x14ac:dyDescent="0.2">
      <c r="B52953" s="73"/>
      <c r="C52953" s="73"/>
      <c r="E52953" s="165"/>
    </row>
    <row r="52954" spans="2:5" x14ac:dyDescent="0.2">
      <c r="B52954" s="73"/>
      <c r="C52954" s="73"/>
      <c r="E52954" s="165"/>
    </row>
    <row r="52955" spans="2:5" x14ac:dyDescent="0.2">
      <c r="B52955" s="73"/>
      <c r="C52955" s="73"/>
      <c r="E52955" s="165"/>
    </row>
    <row r="52956" spans="2:5" x14ac:dyDescent="0.2">
      <c r="B52956" s="73"/>
      <c r="C52956" s="73"/>
      <c r="E52956" s="165"/>
    </row>
    <row r="52957" spans="2:5" x14ac:dyDescent="0.2">
      <c r="B52957" s="73"/>
      <c r="C52957" s="73"/>
      <c r="E52957" s="165"/>
    </row>
    <row r="52958" spans="2:5" x14ac:dyDescent="0.2">
      <c r="B52958" s="73"/>
      <c r="C52958" s="73"/>
      <c r="E52958" s="165"/>
    </row>
    <row r="52959" spans="2:5" x14ac:dyDescent="0.2">
      <c r="B52959" s="73"/>
      <c r="C52959" s="73"/>
      <c r="E52959" s="165"/>
    </row>
    <row r="52960" spans="2:5" x14ac:dyDescent="0.2">
      <c r="B52960" s="73"/>
      <c r="C52960" s="73"/>
      <c r="E52960" s="165"/>
    </row>
    <row r="52961" spans="2:5" x14ac:dyDescent="0.2">
      <c r="B52961" s="73"/>
      <c r="C52961" s="73"/>
      <c r="E52961" s="165"/>
    </row>
    <row r="52962" spans="2:5" x14ac:dyDescent="0.2">
      <c r="B52962" s="73"/>
      <c r="C52962" s="73"/>
      <c r="E52962" s="165"/>
    </row>
    <row r="52963" spans="2:5" x14ac:dyDescent="0.2">
      <c r="B52963" s="73"/>
      <c r="C52963" s="73"/>
      <c r="E52963" s="165"/>
    </row>
    <row r="52964" spans="2:5" x14ac:dyDescent="0.2">
      <c r="B52964" s="73"/>
      <c r="C52964" s="73"/>
      <c r="E52964" s="165"/>
    </row>
    <row r="52965" spans="2:5" x14ac:dyDescent="0.2">
      <c r="B52965" s="73"/>
      <c r="C52965" s="73"/>
      <c r="E52965" s="165"/>
    </row>
    <row r="52966" spans="2:5" x14ac:dyDescent="0.2">
      <c r="B52966" s="73"/>
      <c r="C52966" s="73"/>
      <c r="E52966" s="165"/>
    </row>
    <row r="52967" spans="2:5" x14ac:dyDescent="0.2">
      <c r="B52967" s="73"/>
      <c r="C52967" s="73"/>
      <c r="E52967" s="165"/>
    </row>
    <row r="52968" spans="2:5" x14ac:dyDescent="0.2">
      <c r="B52968" s="73"/>
      <c r="C52968" s="73"/>
      <c r="E52968" s="165"/>
    </row>
    <row r="52969" spans="2:5" x14ac:dyDescent="0.2">
      <c r="B52969" s="73"/>
      <c r="C52969" s="73"/>
      <c r="E52969" s="165"/>
    </row>
    <row r="52970" spans="2:5" x14ac:dyDescent="0.2">
      <c r="B52970" s="73"/>
      <c r="C52970" s="73"/>
      <c r="E52970" s="165"/>
    </row>
    <row r="52971" spans="2:5" x14ac:dyDescent="0.2">
      <c r="B52971" s="73"/>
      <c r="C52971" s="73"/>
      <c r="E52971" s="165"/>
    </row>
    <row r="52972" spans="2:5" x14ac:dyDescent="0.2">
      <c r="B52972" s="73"/>
      <c r="C52972" s="73"/>
      <c r="E52972" s="165"/>
    </row>
    <row r="52973" spans="2:5" x14ac:dyDescent="0.2">
      <c r="B52973" s="73"/>
      <c r="C52973" s="73"/>
      <c r="E52973" s="165"/>
    </row>
    <row r="52974" spans="2:5" x14ac:dyDescent="0.2">
      <c r="B52974" s="73"/>
      <c r="C52974" s="73"/>
      <c r="E52974" s="165"/>
    </row>
    <row r="52975" spans="2:5" x14ac:dyDescent="0.2">
      <c r="B52975" s="73"/>
      <c r="C52975" s="73"/>
      <c r="E52975" s="165"/>
    </row>
    <row r="52976" spans="2:5" x14ac:dyDescent="0.2">
      <c r="B52976" s="73"/>
      <c r="C52976" s="73"/>
      <c r="E52976" s="165"/>
    </row>
    <row r="52977" spans="2:5" x14ac:dyDescent="0.2">
      <c r="B52977" s="73"/>
      <c r="C52977" s="73"/>
      <c r="E52977" s="165"/>
    </row>
    <row r="52978" spans="2:5" x14ac:dyDescent="0.2">
      <c r="B52978" s="73"/>
      <c r="C52978" s="73"/>
      <c r="E52978" s="165"/>
    </row>
    <row r="52979" spans="2:5" x14ac:dyDescent="0.2">
      <c r="B52979" s="73"/>
      <c r="C52979" s="73"/>
      <c r="E52979" s="165"/>
    </row>
    <row r="52980" spans="2:5" x14ac:dyDescent="0.2">
      <c r="B52980" s="73"/>
      <c r="C52980" s="73"/>
      <c r="E52980" s="165"/>
    </row>
    <row r="52981" spans="2:5" x14ac:dyDescent="0.2">
      <c r="B52981" s="73"/>
      <c r="C52981" s="73"/>
      <c r="E52981" s="165"/>
    </row>
    <row r="52982" spans="2:5" x14ac:dyDescent="0.2">
      <c r="B52982" s="73"/>
      <c r="C52982" s="73"/>
      <c r="E52982" s="165"/>
    </row>
    <row r="52983" spans="2:5" x14ac:dyDescent="0.2">
      <c r="B52983" s="73"/>
      <c r="C52983" s="73"/>
      <c r="E52983" s="165"/>
    </row>
    <row r="52984" spans="2:5" x14ac:dyDescent="0.2">
      <c r="B52984" s="73"/>
      <c r="C52984" s="73"/>
      <c r="E52984" s="165"/>
    </row>
    <row r="52985" spans="2:5" x14ac:dyDescent="0.2">
      <c r="B52985" s="73"/>
      <c r="C52985" s="73"/>
      <c r="E52985" s="165"/>
    </row>
    <row r="52986" spans="2:5" x14ac:dyDescent="0.2">
      <c r="B52986" s="73"/>
      <c r="C52986" s="73"/>
      <c r="E52986" s="165"/>
    </row>
    <row r="52987" spans="2:5" x14ac:dyDescent="0.2">
      <c r="B52987" s="73"/>
      <c r="C52987" s="73"/>
      <c r="E52987" s="165"/>
    </row>
    <row r="52988" spans="2:5" x14ac:dyDescent="0.2">
      <c r="B52988" s="73"/>
      <c r="C52988" s="73"/>
      <c r="E52988" s="165"/>
    </row>
    <row r="52989" spans="2:5" x14ac:dyDescent="0.2">
      <c r="B52989" s="73"/>
      <c r="C52989" s="73"/>
      <c r="E52989" s="165"/>
    </row>
    <row r="52990" spans="2:5" x14ac:dyDescent="0.2">
      <c r="B52990" s="73"/>
      <c r="C52990" s="73"/>
      <c r="E52990" s="165"/>
    </row>
    <row r="52991" spans="2:5" x14ac:dyDescent="0.2">
      <c r="B52991" s="73"/>
      <c r="C52991" s="73"/>
      <c r="E52991" s="165"/>
    </row>
    <row r="52992" spans="2:5" x14ac:dyDescent="0.2">
      <c r="B52992" s="73"/>
      <c r="C52992" s="73"/>
      <c r="E52992" s="165"/>
    </row>
    <row r="52993" spans="2:5" x14ac:dyDescent="0.2">
      <c r="B52993" s="73"/>
      <c r="C52993" s="73"/>
      <c r="E52993" s="165"/>
    </row>
    <row r="52994" spans="2:5" x14ac:dyDescent="0.2">
      <c r="B52994" s="73"/>
      <c r="C52994" s="73"/>
      <c r="E52994" s="165"/>
    </row>
    <row r="52995" spans="2:5" x14ac:dyDescent="0.2">
      <c r="B52995" s="73"/>
      <c r="C52995" s="73"/>
      <c r="E52995" s="165"/>
    </row>
    <row r="52996" spans="2:5" x14ac:dyDescent="0.2">
      <c r="B52996" s="73"/>
      <c r="C52996" s="73"/>
      <c r="E52996" s="165"/>
    </row>
    <row r="52997" spans="2:5" x14ac:dyDescent="0.2">
      <c r="B52997" s="73"/>
      <c r="C52997" s="73"/>
      <c r="E52997" s="165"/>
    </row>
    <row r="52998" spans="2:5" x14ac:dyDescent="0.2">
      <c r="B52998" s="73"/>
      <c r="C52998" s="73"/>
      <c r="E52998" s="165"/>
    </row>
    <row r="52999" spans="2:5" x14ac:dyDescent="0.2">
      <c r="B52999" s="73"/>
      <c r="C52999" s="73"/>
      <c r="E52999" s="165"/>
    </row>
    <row r="53000" spans="2:5" x14ac:dyDescent="0.2">
      <c r="B53000" s="73"/>
      <c r="C53000" s="73"/>
      <c r="E53000" s="165"/>
    </row>
    <row r="53001" spans="2:5" x14ac:dyDescent="0.2">
      <c r="B53001" s="73"/>
      <c r="C53001" s="73"/>
      <c r="E53001" s="165"/>
    </row>
    <row r="53002" spans="2:5" x14ac:dyDescent="0.2">
      <c r="B53002" s="73"/>
      <c r="C53002" s="73"/>
      <c r="E53002" s="165"/>
    </row>
    <row r="53003" spans="2:5" x14ac:dyDescent="0.2">
      <c r="B53003" s="73"/>
      <c r="C53003" s="73"/>
      <c r="E53003" s="165"/>
    </row>
    <row r="53004" spans="2:5" x14ac:dyDescent="0.2">
      <c r="B53004" s="73"/>
      <c r="C53004" s="73"/>
      <c r="E53004" s="165"/>
    </row>
    <row r="53005" spans="2:5" x14ac:dyDescent="0.2">
      <c r="B53005" s="73"/>
      <c r="C53005" s="73"/>
      <c r="E53005" s="165"/>
    </row>
    <row r="53006" spans="2:5" x14ac:dyDescent="0.2">
      <c r="B53006" s="73"/>
      <c r="C53006" s="73"/>
      <c r="E53006" s="165"/>
    </row>
    <row r="53007" spans="2:5" x14ac:dyDescent="0.2">
      <c r="B53007" s="73"/>
      <c r="C53007" s="73"/>
      <c r="E53007" s="165"/>
    </row>
    <row r="53008" spans="2:5" x14ac:dyDescent="0.2">
      <c r="B53008" s="73"/>
      <c r="C53008" s="73"/>
      <c r="E53008" s="165"/>
    </row>
    <row r="53009" spans="2:5" x14ac:dyDescent="0.2">
      <c r="B53009" s="73"/>
      <c r="C53009" s="73"/>
      <c r="E53009" s="165"/>
    </row>
    <row r="53010" spans="2:5" x14ac:dyDescent="0.2">
      <c r="B53010" s="73"/>
      <c r="C53010" s="73"/>
      <c r="E53010" s="165"/>
    </row>
    <row r="53011" spans="2:5" x14ac:dyDescent="0.2">
      <c r="B53011" s="73"/>
      <c r="C53011" s="73"/>
      <c r="E53011" s="165"/>
    </row>
    <row r="53012" spans="2:5" x14ac:dyDescent="0.2">
      <c r="B53012" s="73"/>
      <c r="C53012" s="73"/>
      <c r="E53012" s="165"/>
    </row>
    <row r="53013" spans="2:5" x14ac:dyDescent="0.2">
      <c r="B53013" s="73"/>
      <c r="C53013" s="73"/>
      <c r="E53013" s="165"/>
    </row>
    <row r="53014" spans="2:5" x14ac:dyDescent="0.2">
      <c r="B53014" s="73"/>
      <c r="C53014" s="73"/>
      <c r="E53014" s="165"/>
    </row>
    <row r="53015" spans="2:5" x14ac:dyDescent="0.2">
      <c r="B53015" s="73"/>
      <c r="C53015" s="73"/>
      <c r="E53015" s="165"/>
    </row>
    <row r="53016" spans="2:5" x14ac:dyDescent="0.2">
      <c r="B53016" s="73"/>
      <c r="C53016" s="73"/>
      <c r="E53016" s="165"/>
    </row>
    <row r="53017" spans="2:5" x14ac:dyDescent="0.2">
      <c r="B53017" s="73"/>
      <c r="C53017" s="73"/>
      <c r="E53017" s="165"/>
    </row>
    <row r="53018" spans="2:5" x14ac:dyDescent="0.2">
      <c r="B53018" s="73"/>
      <c r="C53018" s="73"/>
      <c r="E53018" s="165"/>
    </row>
    <row r="53019" spans="2:5" x14ac:dyDescent="0.2">
      <c r="B53019" s="73"/>
      <c r="C53019" s="73"/>
      <c r="E53019" s="165"/>
    </row>
    <row r="53020" spans="2:5" x14ac:dyDescent="0.2">
      <c r="B53020" s="73"/>
      <c r="C53020" s="73"/>
      <c r="E53020" s="165"/>
    </row>
    <row r="53021" spans="2:5" x14ac:dyDescent="0.2">
      <c r="B53021" s="73"/>
      <c r="C53021" s="73"/>
      <c r="E53021" s="165"/>
    </row>
    <row r="53022" spans="2:5" x14ac:dyDescent="0.2">
      <c r="B53022" s="73"/>
      <c r="C53022" s="73"/>
      <c r="E53022" s="165"/>
    </row>
    <row r="53023" spans="2:5" x14ac:dyDescent="0.2">
      <c r="B53023" s="73"/>
      <c r="C53023" s="73"/>
      <c r="E53023" s="165"/>
    </row>
    <row r="53024" spans="2:5" x14ac:dyDescent="0.2">
      <c r="B53024" s="73"/>
      <c r="C53024" s="73"/>
      <c r="E53024" s="165"/>
    </row>
    <row r="53025" spans="2:5" x14ac:dyDescent="0.2">
      <c r="B53025" s="73"/>
      <c r="C53025" s="73"/>
      <c r="E53025" s="165"/>
    </row>
    <row r="53026" spans="2:5" x14ac:dyDescent="0.2">
      <c r="B53026" s="73"/>
      <c r="C53026" s="73"/>
      <c r="E53026" s="165"/>
    </row>
    <row r="53027" spans="2:5" x14ac:dyDescent="0.2">
      <c r="B53027" s="73"/>
      <c r="C53027" s="73"/>
      <c r="E53027" s="165"/>
    </row>
    <row r="53028" spans="2:5" x14ac:dyDescent="0.2">
      <c r="B53028" s="73"/>
      <c r="C53028" s="73"/>
      <c r="E53028" s="165"/>
    </row>
    <row r="53029" spans="2:5" x14ac:dyDescent="0.2">
      <c r="B53029" s="73"/>
      <c r="C53029" s="73"/>
      <c r="E53029" s="165"/>
    </row>
    <row r="53030" spans="2:5" x14ac:dyDescent="0.2">
      <c r="B53030" s="73"/>
      <c r="C53030" s="73"/>
      <c r="E53030" s="165"/>
    </row>
    <row r="53031" spans="2:5" x14ac:dyDescent="0.2">
      <c r="B53031" s="73"/>
      <c r="C53031" s="73"/>
      <c r="E53031" s="165"/>
    </row>
    <row r="53032" spans="2:5" x14ac:dyDescent="0.2">
      <c r="B53032" s="73"/>
      <c r="C53032" s="73"/>
      <c r="E53032" s="165"/>
    </row>
    <row r="53033" spans="2:5" x14ac:dyDescent="0.2">
      <c r="B53033" s="73"/>
      <c r="C53033" s="73"/>
      <c r="E53033" s="165"/>
    </row>
    <row r="53034" spans="2:5" x14ac:dyDescent="0.2">
      <c r="B53034" s="73"/>
      <c r="C53034" s="73"/>
      <c r="E53034" s="165"/>
    </row>
    <row r="53035" spans="2:5" x14ac:dyDescent="0.2">
      <c r="B53035" s="73"/>
      <c r="C53035" s="73"/>
      <c r="E53035" s="165"/>
    </row>
    <row r="53036" spans="2:5" x14ac:dyDescent="0.2">
      <c r="B53036" s="73"/>
      <c r="C53036" s="73"/>
      <c r="E53036" s="165"/>
    </row>
    <row r="53037" spans="2:5" x14ac:dyDescent="0.2">
      <c r="B53037" s="73"/>
      <c r="C53037" s="73"/>
      <c r="E53037" s="165"/>
    </row>
    <row r="53038" spans="2:5" x14ac:dyDescent="0.2">
      <c r="B53038" s="73"/>
      <c r="C53038" s="73"/>
      <c r="E53038" s="165"/>
    </row>
    <row r="53039" spans="2:5" x14ac:dyDescent="0.2">
      <c r="B53039" s="73"/>
      <c r="C53039" s="73"/>
      <c r="E53039" s="165"/>
    </row>
    <row r="53040" spans="2:5" x14ac:dyDescent="0.2">
      <c r="B53040" s="73"/>
      <c r="C53040" s="73"/>
      <c r="E53040" s="165"/>
    </row>
    <row r="53041" spans="2:5" x14ac:dyDescent="0.2">
      <c r="B53041" s="73"/>
      <c r="C53041" s="73"/>
      <c r="E53041" s="165"/>
    </row>
    <row r="53042" spans="2:5" x14ac:dyDescent="0.2">
      <c r="B53042" s="73"/>
      <c r="C53042" s="73"/>
      <c r="E53042" s="165"/>
    </row>
    <row r="53043" spans="2:5" x14ac:dyDescent="0.2">
      <c r="B53043" s="73"/>
      <c r="C53043" s="73"/>
      <c r="E53043" s="165"/>
    </row>
    <row r="53044" spans="2:5" x14ac:dyDescent="0.2">
      <c r="B53044" s="73"/>
      <c r="C53044" s="73"/>
      <c r="E53044" s="165"/>
    </row>
    <row r="53045" spans="2:5" x14ac:dyDescent="0.2">
      <c r="B53045" s="73"/>
      <c r="C53045" s="73"/>
      <c r="E53045" s="165"/>
    </row>
    <row r="53046" spans="2:5" x14ac:dyDescent="0.2">
      <c r="B53046" s="73"/>
      <c r="C53046" s="73"/>
      <c r="E53046" s="165"/>
    </row>
    <row r="53047" spans="2:5" x14ac:dyDescent="0.2">
      <c r="B53047" s="73"/>
      <c r="C53047" s="73"/>
      <c r="E53047" s="165"/>
    </row>
    <row r="53048" spans="2:5" x14ac:dyDescent="0.2">
      <c r="B53048" s="73"/>
      <c r="C53048" s="73"/>
      <c r="E53048" s="165"/>
    </row>
    <row r="53049" spans="2:5" x14ac:dyDescent="0.2">
      <c r="B53049" s="73"/>
      <c r="C53049" s="73"/>
      <c r="E53049" s="165"/>
    </row>
    <row r="53050" spans="2:5" x14ac:dyDescent="0.2">
      <c r="B53050" s="73"/>
      <c r="C53050" s="73"/>
      <c r="E53050" s="165"/>
    </row>
    <row r="53051" spans="2:5" x14ac:dyDescent="0.2">
      <c r="B53051" s="73"/>
      <c r="C53051" s="73"/>
      <c r="E53051" s="165"/>
    </row>
    <row r="53052" spans="2:5" x14ac:dyDescent="0.2">
      <c r="B53052" s="73"/>
      <c r="C53052" s="73"/>
      <c r="E53052" s="165"/>
    </row>
    <row r="53053" spans="2:5" x14ac:dyDescent="0.2">
      <c r="B53053" s="73"/>
      <c r="C53053" s="73"/>
      <c r="E53053" s="165"/>
    </row>
    <row r="53054" spans="2:5" x14ac:dyDescent="0.2">
      <c r="B53054" s="73"/>
      <c r="C53054" s="73"/>
      <c r="E53054" s="165"/>
    </row>
    <row r="53055" spans="2:5" x14ac:dyDescent="0.2">
      <c r="B53055" s="73"/>
      <c r="C53055" s="73"/>
      <c r="E53055" s="165"/>
    </row>
    <row r="53056" spans="2:5" x14ac:dyDescent="0.2">
      <c r="B53056" s="73"/>
      <c r="C53056" s="73"/>
      <c r="E53056" s="165"/>
    </row>
    <row r="53057" spans="2:5" x14ac:dyDescent="0.2">
      <c r="B53057" s="73"/>
      <c r="C53057" s="73"/>
      <c r="E53057" s="165"/>
    </row>
    <row r="53058" spans="2:5" x14ac:dyDescent="0.2">
      <c r="B53058" s="73"/>
      <c r="C53058" s="73"/>
      <c r="E53058" s="165"/>
    </row>
    <row r="53059" spans="2:5" x14ac:dyDescent="0.2">
      <c r="B53059" s="73"/>
      <c r="C53059" s="73"/>
      <c r="E53059" s="165"/>
    </row>
    <row r="53060" spans="2:5" x14ac:dyDescent="0.2">
      <c r="B53060" s="73"/>
      <c r="C53060" s="73"/>
      <c r="E53060" s="165"/>
    </row>
    <row r="53061" spans="2:5" x14ac:dyDescent="0.2">
      <c r="B53061" s="73"/>
      <c r="C53061" s="73"/>
      <c r="E53061" s="165"/>
    </row>
    <row r="53062" spans="2:5" x14ac:dyDescent="0.2">
      <c r="B53062" s="73"/>
      <c r="C53062" s="73"/>
      <c r="E53062" s="165"/>
    </row>
    <row r="53063" spans="2:5" x14ac:dyDescent="0.2">
      <c r="B53063" s="73"/>
      <c r="C53063" s="73"/>
      <c r="E53063" s="165"/>
    </row>
    <row r="53064" spans="2:5" x14ac:dyDescent="0.2">
      <c r="B53064" s="73"/>
      <c r="C53064" s="73"/>
      <c r="E53064" s="165"/>
    </row>
    <row r="53065" spans="2:5" x14ac:dyDescent="0.2">
      <c r="B53065" s="73"/>
      <c r="C53065" s="73"/>
      <c r="E53065" s="165"/>
    </row>
    <row r="53066" spans="2:5" x14ac:dyDescent="0.2">
      <c r="B53066" s="73"/>
      <c r="C53066" s="73"/>
      <c r="E53066" s="165"/>
    </row>
    <row r="53067" spans="2:5" x14ac:dyDescent="0.2">
      <c r="B53067" s="73"/>
      <c r="C53067" s="73"/>
      <c r="E53067" s="165"/>
    </row>
    <row r="53068" spans="2:5" x14ac:dyDescent="0.2">
      <c r="B53068" s="73"/>
      <c r="C53068" s="73"/>
      <c r="E53068" s="165"/>
    </row>
    <row r="53069" spans="2:5" x14ac:dyDescent="0.2">
      <c r="B53069" s="73"/>
      <c r="C53069" s="73"/>
      <c r="E53069" s="165"/>
    </row>
    <row r="53070" spans="2:5" x14ac:dyDescent="0.2">
      <c r="B53070" s="73"/>
      <c r="C53070" s="73"/>
      <c r="E53070" s="165"/>
    </row>
    <row r="53071" spans="2:5" x14ac:dyDescent="0.2">
      <c r="B53071" s="73"/>
      <c r="C53071" s="73"/>
      <c r="E53071" s="165"/>
    </row>
    <row r="53072" spans="2:5" x14ac:dyDescent="0.2">
      <c r="B53072" s="73"/>
      <c r="C53072" s="73"/>
      <c r="E53072" s="165"/>
    </row>
    <row r="53073" spans="2:5" x14ac:dyDescent="0.2">
      <c r="B53073" s="73"/>
      <c r="C53073" s="73"/>
      <c r="E53073" s="165"/>
    </row>
    <row r="53074" spans="2:5" x14ac:dyDescent="0.2">
      <c r="B53074" s="73"/>
      <c r="C53074" s="73"/>
      <c r="E53074" s="165"/>
    </row>
    <row r="53075" spans="2:5" x14ac:dyDescent="0.2">
      <c r="B53075" s="73"/>
      <c r="C53075" s="73"/>
      <c r="E53075" s="165"/>
    </row>
    <row r="53076" spans="2:5" x14ac:dyDescent="0.2">
      <c r="B53076" s="73"/>
      <c r="C53076" s="73"/>
      <c r="E53076" s="165"/>
    </row>
    <row r="53077" spans="2:5" x14ac:dyDescent="0.2">
      <c r="B53077" s="73"/>
      <c r="C53077" s="73"/>
      <c r="E53077" s="165"/>
    </row>
    <row r="53078" spans="2:5" x14ac:dyDescent="0.2">
      <c r="B53078" s="73"/>
      <c r="C53078" s="73"/>
      <c r="E53078" s="165"/>
    </row>
    <row r="53079" spans="2:5" x14ac:dyDescent="0.2">
      <c r="B53079" s="73"/>
      <c r="C53079" s="73"/>
      <c r="E53079" s="165"/>
    </row>
    <row r="53080" spans="2:5" x14ac:dyDescent="0.2">
      <c r="B53080" s="73"/>
      <c r="C53080" s="73"/>
      <c r="E53080" s="165"/>
    </row>
    <row r="53081" spans="2:5" x14ac:dyDescent="0.2">
      <c r="B53081" s="73"/>
      <c r="C53081" s="73"/>
      <c r="E53081" s="165"/>
    </row>
    <row r="53082" spans="2:5" x14ac:dyDescent="0.2">
      <c r="B53082" s="73"/>
      <c r="C53082" s="73"/>
      <c r="E53082" s="165"/>
    </row>
    <row r="53083" spans="2:5" x14ac:dyDescent="0.2">
      <c r="B53083" s="73"/>
      <c r="C53083" s="73"/>
      <c r="E53083" s="165"/>
    </row>
    <row r="53084" spans="2:5" x14ac:dyDescent="0.2">
      <c r="B53084" s="73"/>
      <c r="C53084" s="73"/>
      <c r="E53084" s="165"/>
    </row>
    <row r="53085" spans="2:5" x14ac:dyDescent="0.2">
      <c r="B53085" s="73"/>
      <c r="C53085" s="73"/>
      <c r="E53085" s="165"/>
    </row>
    <row r="53086" spans="2:5" x14ac:dyDescent="0.2">
      <c r="B53086" s="73"/>
      <c r="C53086" s="73"/>
      <c r="E53086" s="165"/>
    </row>
    <row r="53087" spans="2:5" x14ac:dyDescent="0.2">
      <c r="B53087" s="73"/>
      <c r="C53087" s="73"/>
      <c r="E53087" s="165"/>
    </row>
    <row r="53088" spans="2:5" x14ac:dyDescent="0.2">
      <c r="B53088" s="73"/>
      <c r="C53088" s="73"/>
      <c r="E53088" s="165"/>
    </row>
    <row r="53089" spans="2:5" x14ac:dyDescent="0.2">
      <c r="B53089" s="73"/>
      <c r="C53089" s="73"/>
      <c r="E53089" s="165"/>
    </row>
    <row r="53090" spans="2:5" x14ac:dyDescent="0.2">
      <c r="B53090" s="73"/>
      <c r="C53090" s="73"/>
      <c r="E53090" s="165"/>
    </row>
    <row r="53091" spans="2:5" x14ac:dyDescent="0.2">
      <c r="B53091" s="73"/>
      <c r="C53091" s="73"/>
      <c r="E53091" s="165"/>
    </row>
    <row r="53092" spans="2:5" x14ac:dyDescent="0.2">
      <c r="B53092" s="73"/>
      <c r="C53092" s="73"/>
      <c r="E53092" s="165"/>
    </row>
    <row r="53093" spans="2:5" x14ac:dyDescent="0.2">
      <c r="B53093" s="73"/>
      <c r="C53093" s="73"/>
      <c r="E53093" s="165"/>
    </row>
    <row r="53094" spans="2:5" x14ac:dyDescent="0.2">
      <c r="B53094" s="73"/>
      <c r="C53094" s="73"/>
      <c r="E53094" s="165"/>
    </row>
    <row r="53095" spans="2:5" x14ac:dyDescent="0.2">
      <c r="B53095" s="73"/>
      <c r="C53095" s="73"/>
      <c r="E53095" s="165"/>
    </row>
    <row r="53096" spans="2:5" x14ac:dyDescent="0.2">
      <c r="B53096" s="73"/>
      <c r="C53096" s="73"/>
      <c r="E53096" s="165"/>
    </row>
    <row r="53097" spans="2:5" x14ac:dyDescent="0.2">
      <c r="B53097" s="73"/>
      <c r="C53097" s="73"/>
      <c r="E53097" s="165"/>
    </row>
    <row r="53098" spans="2:5" x14ac:dyDescent="0.2">
      <c r="B53098" s="73"/>
      <c r="C53098" s="73"/>
      <c r="E53098" s="165"/>
    </row>
    <row r="53099" spans="2:5" x14ac:dyDescent="0.2">
      <c r="B53099" s="73"/>
      <c r="C53099" s="73"/>
      <c r="E53099" s="165"/>
    </row>
    <row r="53100" spans="2:5" x14ac:dyDescent="0.2">
      <c r="B53100" s="73"/>
      <c r="C53100" s="73"/>
      <c r="E53100" s="165"/>
    </row>
    <row r="53101" spans="2:5" x14ac:dyDescent="0.2">
      <c r="B53101" s="73"/>
      <c r="C53101" s="73"/>
      <c r="E53101" s="165"/>
    </row>
    <row r="53102" spans="2:5" x14ac:dyDescent="0.2">
      <c r="B53102" s="73"/>
      <c r="C53102" s="73"/>
      <c r="E53102" s="165"/>
    </row>
    <row r="53103" spans="2:5" x14ac:dyDescent="0.2">
      <c r="B53103" s="73"/>
      <c r="C53103" s="73"/>
      <c r="E53103" s="165"/>
    </row>
    <row r="53104" spans="2:5" x14ac:dyDescent="0.2">
      <c r="B53104" s="73"/>
      <c r="C53104" s="73"/>
      <c r="E53104" s="165"/>
    </row>
    <row r="53105" spans="2:5" x14ac:dyDescent="0.2">
      <c r="B53105" s="73"/>
      <c r="C53105" s="73"/>
      <c r="E53105" s="165"/>
    </row>
    <row r="53106" spans="2:5" x14ac:dyDescent="0.2">
      <c r="B53106" s="73"/>
      <c r="C53106" s="73"/>
      <c r="E53106" s="165"/>
    </row>
    <row r="53107" spans="2:5" x14ac:dyDescent="0.2">
      <c r="B53107" s="73"/>
      <c r="C53107" s="73"/>
      <c r="E53107" s="165"/>
    </row>
    <row r="53108" spans="2:5" x14ac:dyDescent="0.2">
      <c r="B53108" s="73"/>
      <c r="C53108" s="73"/>
      <c r="E53108" s="165"/>
    </row>
    <row r="53109" spans="2:5" x14ac:dyDescent="0.2">
      <c r="B53109" s="73"/>
      <c r="C53109" s="73"/>
      <c r="E53109" s="165"/>
    </row>
    <row r="53110" spans="2:5" x14ac:dyDescent="0.2">
      <c r="B53110" s="73"/>
      <c r="C53110" s="73"/>
      <c r="E53110" s="165"/>
    </row>
    <row r="53111" spans="2:5" x14ac:dyDescent="0.2">
      <c r="B53111" s="73"/>
      <c r="C53111" s="73"/>
      <c r="E53111" s="165"/>
    </row>
    <row r="53112" spans="2:5" x14ac:dyDescent="0.2">
      <c r="B53112" s="73"/>
      <c r="C53112" s="73"/>
      <c r="E53112" s="165"/>
    </row>
    <row r="53113" spans="2:5" x14ac:dyDescent="0.2">
      <c r="B53113" s="73"/>
      <c r="C53113" s="73"/>
      <c r="E53113" s="165"/>
    </row>
    <row r="53114" spans="2:5" x14ac:dyDescent="0.2">
      <c r="B53114" s="73"/>
      <c r="C53114" s="73"/>
      <c r="E53114" s="165"/>
    </row>
    <row r="53115" spans="2:5" x14ac:dyDescent="0.2">
      <c r="B53115" s="73"/>
      <c r="C53115" s="73"/>
      <c r="E53115" s="165"/>
    </row>
    <row r="53116" spans="2:5" x14ac:dyDescent="0.2">
      <c r="B53116" s="73"/>
      <c r="C53116" s="73"/>
      <c r="E53116" s="165"/>
    </row>
    <row r="53117" spans="2:5" x14ac:dyDescent="0.2">
      <c r="B53117" s="73"/>
      <c r="C53117" s="73"/>
      <c r="E53117" s="165"/>
    </row>
    <row r="53118" spans="2:5" x14ac:dyDescent="0.2">
      <c r="B53118" s="73"/>
      <c r="C53118" s="73"/>
      <c r="E53118" s="165"/>
    </row>
    <row r="53119" spans="2:5" x14ac:dyDescent="0.2">
      <c r="B53119" s="73"/>
      <c r="C53119" s="73"/>
      <c r="E53119" s="165"/>
    </row>
    <row r="53120" spans="2:5" x14ac:dyDescent="0.2">
      <c r="B53120" s="73"/>
      <c r="C53120" s="73"/>
      <c r="E53120" s="165"/>
    </row>
    <row r="53121" spans="2:5" x14ac:dyDescent="0.2">
      <c r="B53121" s="73"/>
      <c r="C53121" s="73"/>
      <c r="E53121" s="165"/>
    </row>
    <row r="53122" spans="2:5" x14ac:dyDescent="0.2">
      <c r="B53122" s="73"/>
      <c r="C53122" s="73"/>
      <c r="E53122" s="165"/>
    </row>
    <row r="53123" spans="2:5" x14ac:dyDescent="0.2">
      <c r="B53123" s="73"/>
      <c r="C53123" s="73"/>
      <c r="E53123" s="165"/>
    </row>
    <row r="53124" spans="2:5" x14ac:dyDescent="0.2">
      <c r="B53124" s="73"/>
      <c r="C53124" s="73"/>
      <c r="E53124" s="165"/>
    </row>
    <row r="53125" spans="2:5" x14ac:dyDescent="0.2">
      <c r="B53125" s="73"/>
      <c r="C53125" s="73"/>
      <c r="E53125" s="165"/>
    </row>
    <row r="53126" spans="2:5" x14ac:dyDescent="0.2">
      <c r="B53126" s="73"/>
      <c r="C53126" s="73"/>
      <c r="E53126" s="165"/>
    </row>
    <row r="53127" spans="2:5" x14ac:dyDescent="0.2">
      <c r="B53127" s="73"/>
      <c r="C53127" s="73"/>
      <c r="E53127" s="165"/>
    </row>
    <row r="53128" spans="2:5" x14ac:dyDescent="0.2">
      <c r="B53128" s="73"/>
      <c r="C53128" s="73"/>
      <c r="E53128" s="165"/>
    </row>
    <row r="53129" spans="2:5" x14ac:dyDescent="0.2">
      <c r="B53129" s="73"/>
      <c r="C53129" s="73"/>
      <c r="E53129" s="165"/>
    </row>
    <row r="53130" spans="2:5" x14ac:dyDescent="0.2">
      <c r="B53130" s="73"/>
      <c r="C53130" s="73"/>
      <c r="E53130" s="165"/>
    </row>
    <row r="53131" spans="2:5" x14ac:dyDescent="0.2">
      <c r="B53131" s="73"/>
      <c r="C53131" s="73"/>
      <c r="E53131" s="165"/>
    </row>
    <row r="53132" spans="2:5" x14ac:dyDescent="0.2">
      <c r="B53132" s="73"/>
      <c r="C53132" s="73"/>
      <c r="E53132" s="165"/>
    </row>
    <row r="53133" spans="2:5" x14ac:dyDescent="0.2">
      <c r="B53133" s="73"/>
      <c r="C53133" s="73"/>
      <c r="E53133" s="165"/>
    </row>
    <row r="53134" spans="2:5" x14ac:dyDescent="0.2">
      <c r="B53134" s="73"/>
      <c r="C53134" s="73"/>
      <c r="E53134" s="165"/>
    </row>
    <row r="53135" spans="2:5" x14ac:dyDescent="0.2">
      <c r="B53135" s="73"/>
      <c r="C53135" s="73"/>
      <c r="E53135" s="165"/>
    </row>
    <row r="53136" spans="2:5" x14ac:dyDescent="0.2">
      <c r="B53136" s="73"/>
      <c r="C53136" s="73"/>
      <c r="E53136" s="165"/>
    </row>
    <row r="53137" spans="2:5" x14ac:dyDescent="0.2">
      <c r="B53137" s="73"/>
      <c r="C53137" s="73"/>
      <c r="E53137" s="165"/>
    </row>
    <row r="53138" spans="2:5" x14ac:dyDescent="0.2">
      <c r="B53138" s="73"/>
      <c r="C53138" s="73"/>
      <c r="E53138" s="165"/>
    </row>
    <row r="53139" spans="2:5" x14ac:dyDescent="0.2">
      <c r="B53139" s="73"/>
      <c r="C53139" s="73"/>
      <c r="E53139" s="165"/>
    </row>
    <row r="53140" spans="2:5" x14ac:dyDescent="0.2">
      <c r="B53140" s="73"/>
      <c r="C53140" s="73"/>
      <c r="E53140" s="165"/>
    </row>
    <row r="53141" spans="2:5" x14ac:dyDescent="0.2">
      <c r="B53141" s="73"/>
      <c r="C53141" s="73"/>
      <c r="E53141" s="165"/>
    </row>
    <row r="53142" spans="2:5" x14ac:dyDescent="0.2">
      <c r="B53142" s="73"/>
      <c r="C53142" s="73"/>
      <c r="E53142" s="165"/>
    </row>
    <row r="53143" spans="2:5" x14ac:dyDescent="0.2">
      <c r="B53143" s="73"/>
      <c r="C53143" s="73"/>
      <c r="E53143" s="165"/>
    </row>
    <row r="53144" spans="2:5" x14ac:dyDescent="0.2">
      <c r="B53144" s="73"/>
      <c r="C53144" s="73"/>
      <c r="E53144" s="165"/>
    </row>
    <row r="53145" spans="2:5" x14ac:dyDescent="0.2">
      <c r="B53145" s="73"/>
      <c r="C53145" s="73"/>
      <c r="E53145" s="165"/>
    </row>
    <row r="53146" spans="2:5" x14ac:dyDescent="0.2">
      <c r="B53146" s="73"/>
      <c r="C53146" s="73"/>
      <c r="E53146" s="165"/>
    </row>
    <row r="53147" spans="2:5" x14ac:dyDescent="0.2">
      <c r="B53147" s="73"/>
      <c r="C53147" s="73"/>
      <c r="E53147" s="165"/>
    </row>
    <row r="53148" spans="2:5" x14ac:dyDescent="0.2">
      <c r="B53148" s="73"/>
      <c r="C53148" s="73"/>
      <c r="E53148" s="165"/>
    </row>
    <row r="53149" spans="2:5" x14ac:dyDescent="0.2">
      <c r="B53149" s="73"/>
      <c r="C53149" s="73"/>
      <c r="E53149" s="165"/>
    </row>
    <row r="53150" spans="2:5" x14ac:dyDescent="0.2">
      <c r="B53150" s="73"/>
      <c r="C53150" s="73"/>
      <c r="E53150" s="165"/>
    </row>
    <row r="53151" spans="2:5" x14ac:dyDescent="0.2">
      <c r="B53151" s="73"/>
      <c r="C53151" s="73"/>
      <c r="E53151" s="165"/>
    </row>
    <row r="53152" spans="2:5" x14ac:dyDescent="0.2">
      <c r="B53152" s="73"/>
      <c r="C53152" s="73"/>
      <c r="E53152" s="165"/>
    </row>
    <row r="53153" spans="2:5" x14ac:dyDescent="0.2">
      <c r="B53153" s="73"/>
      <c r="C53153" s="73"/>
      <c r="E53153" s="165"/>
    </row>
    <row r="53154" spans="2:5" x14ac:dyDescent="0.2">
      <c r="B53154" s="73"/>
      <c r="C53154" s="73"/>
      <c r="E53154" s="165"/>
    </row>
    <row r="53155" spans="2:5" x14ac:dyDescent="0.2">
      <c r="B53155" s="73"/>
      <c r="C53155" s="73"/>
      <c r="E53155" s="165"/>
    </row>
    <row r="53156" spans="2:5" x14ac:dyDescent="0.2">
      <c r="B53156" s="73"/>
      <c r="C53156" s="73"/>
      <c r="E53156" s="165"/>
    </row>
    <row r="53157" spans="2:5" x14ac:dyDescent="0.2">
      <c r="B53157" s="73"/>
      <c r="C53157" s="73"/>
      <c r="E53157" s="165"/>
    </row>
    <row r="53158" spans="2:5" x14ac:dyDescent="0.2">
      <c r="B53158" s="73"/>
      <c r="C53158" s="73"/>
      <c r="E53158" s="165"/>
    </row>
    <row r="53159" spans="2:5" x14ac:dyDescent="0.2">
      <c r="B53159" s="73"/>
      <c r="C53159" s="73"/>
      <c r="E53159" s="165"/>
    </row>
    <row r="53160" spans="2:5" x14ac:dyDescent="0.2">
      <c r="B53160" s="73"/>
      <c r="C53160" s="73"/>
      <c r="E53160" s="165"/>
    </row>
    <row r="53161" spans="2:5" x14ac:dyDescent="0.2">
      <c r="B53161" s="73"/>
      <c r="C53161" s="73"/>
      <c r="E53161" s="165"/>
    </row>
    <row r="53162" spans="2:5" x14ac:dyDescent="0.2">
      <c r="B53162" s="73"/>
      <c r="C53162" s="73"/>
      <c r="E53162" s="165"/>
    </row>
    <row r="53163" spans="2:5" x14ac:dyDescent="0.2">
      <c r="B53163" s="73"/>
      <c r="C53163" s="73"/>
      <c r="E53163" s="165"/>
    </row>
    <row r="53164" spans="2:5" x14ac:dyDescent="0.2">
      <c r="B53164" s="73"/>
      <c r="C53164" s="73"/>
      <c r="E53164" s="165"/>
    </row>
    <row r="53165" spans="2:5" x14ac:dyDescent="0.2">
      <c r="B53165" s="73"/>
      <c r="C53165" s="73"/>
      <c r="E53165" s="165"/>
    </row>
    <row r="53166" spans="2:5" x14ac:dyDescent="0.2">
      <c r="B53166" s="73"/>
      <c r="C53166" s="73"/>
      <c r="E53166" s="165"/>
    </row>
    <row r="53167" spans="2:5" x14ac:dyDescent="0.2">
      <c r="B53167" s="73"/>
      <c r="C53167" s="73"/>
      <c r="E53167" s="165"/>
    </row>
    <row r="53168" spans="2:5" x14ac:dyDescent="0.2">
      <c r="B53168" s="73"/>
      <c r="C53168" s="73"/>
      <c r="E53168" s="165"/>
    </row>
    <row r="53169" spans="2:5" x14ac:dyDescent="0.2">
      <c r="B53169" s="73"/>
      <c r="C53169" s="73"/>
      <c r="E53169" s="165"/>
    </row>
    <row r="53170" spans="2:5" x14ac:dyDescent="0.2">
      <c r="B53170" s="73"/>
      <c r="C53170" s="73"/>
      <c r="E53170" s="165"/>
    </row>
    <row r="53171" spans="2:5" x14ac:dyDescent="0.2">
      <c r="B53171" s="73"/>
      <c r="C53171" s="73"/>
      <c r="E53171" s="165"/>
    </row>
    <row r="53172" spans="2:5" x14ac:dyDescent="0.2">
      <c r="B53172" s="73"/>
      <c r="C53172" s="73"/>
      <c r="E53172" s="165"/>
    </row>
    <row r="53173" spans="2:5" x14ac:dyDescent="0.2">
      <c r="B53173" s="73"/>
      <c r="C53173" s="73"/>
      <c r="E53173" s="165"/>
    </row>
    <row r="53174" spans="2:5" x14ac:dyDescent="0.2">
      <c r="B53174" s="73"/>
      <c r="C53174" s="73"/>
      <c r="E53174" s="165"/>
    </row>
    <row r="53175" spans="2:5" x14ac:dyDescent="0.2">
      <c r="B53175" s="73"/>
      <c r="C53175" s="73"/>
      <c r="E53175" s="165"/>
    </row>
    <row r="53176" spans="2:5" x14ac:dyDescent="0.2">
      <c r="B53176" s="73"/>
      <c r="C53176" s="73"/>
      <c r="E53176" s="165"/>
    </row>
    <row r="53177" spans="2:5" x14ac:dyDescent="0.2">
      <c r="B53177" s="73"/>
      <c r="C53177" s="73"/>
      <c r="E53177" s="165"/>
    </row>
    <row r="53178" spans="2:5" x14ac:dyDescent="0.2">
      <c r="B53178" s="73"/>
      <c r="C53178" s="73"/>
      <c r="E53178" s="165"/>
    </row>
    <row r="53179" spans="2:5" x14ac:dyDescent="0.2">
      <c r="B53179" s="73"/>
      <c r="C53179" s="73"/>
      <c r="E53179" s="165"/>
    </row>
    <row r="53180" spans="2:5" x14ac:dyDescent="0.2">
      <c r="B53180" s="73"/>
      <c r="C53180" s="73"/>
      <c r="E53180" s="165"/>
    </row>
    <row r="53181" spans="2:5" x14ac:dyDescent="0.2">
      <c r="B53181" s="73"/>
      <c r="C53181" s="73"/>
      <c r="E53181" s="165"/>
    </row>
    <row r="53182" spans="2:5" x14ac:dyDescent="0.2">
      <c r="B53182" s="73"/>
      <c r="C53182" s="73"/>
      <c r="E53182" s="165"/>
    </row>
    <row r="53183" spans="2:5" x14ac:dyDescent="0.2">
      <c r="B53183" s="73"/>
      <c r="C53183" s="73"/>
      <c r="E53183" s="165"/>
    </row>
    <row r="53184" spans="2:5" x14ac:dyDescent="0.2">
      <c r="B53184" s="73"/>
      <c r="C53184" s="73"/>
      <c r="E53184" s="165"/>
    </row>
    <row r="53185" spans="2:5" x14ac:dyDescent="0.2">
      <c r="B53185" s="73"/>
      <c r="C53185" s="73"/>
      <c r="E53185" s="165"/>
    </row>
    <row r="53186" spans="2:5" x14ac:dyDescent="0.2">
      <c r="B53186" s="73"/>
      <c r="C53186" s="73"/>
      <c r="E53186" s="165"/>
    </row>
    <row r="53187" spans="2:5" x14ac:dyDescent="0.2">
      <c r="B53187" s="73"/>
      <c r="C53187" s="73"/>
      <c r="E53187" s="165"/>
    </row>
    <row r="53188" spans="2:5" x14ac:dyDescent="0.2">
      <c r="B53188" s="73"/>
      <c r="C53188" s="73"/>
      <c r="E53188" s="165"/>
    </row>
    <row r="53189" spans="2:5" x14ac:dyDescent="0.2">
      <c r="B53189" s="73"/>
      <c r="C53189" s="73"/>
      <c r="E53189" s="165"/>
    </row>
    <row r="53190" spans="2:5" x14ac:dyDescent="0.2">
      <c r="B53190" s="73"/>
      <c r="C53190" s="73"/>
      <c r="E53190" s="165"/>
    </row>
    <row r="53191" spans="2:5" x14ac:dyDescent="0.2">
      <c r="B53191" s="73"/>
      <c r="C53191" s="73"/>
      <c r="E53191" s="165"/>
    </row>
    <row r="53192" spans="2:5" x14ac:dyDescent="0.2">
      <c r="B53192" s="73"/>
      <c r="C53192" s="73"/>
      <c r="E53192" s="165"/>
    </row>
    <row r="53193" spans="2:5" x14ac:dyDescent="0.2">
      <c r="B53193" s="73"/>
      <c r="C53193" s="73"/>
      <c r="E53193" s="165"/>
    </row>
    <row r="53194" spans="2:5" x14ac:dyDescent="0.2">
      <c r="B53194" s="73"/>
      <c r="C53194" s="73"/>
      <c r="E53194" s="165"/>
    </row>
    <row r="53195" spans="2:5" x14ac:dyDescent="0.2">
      <c r="B53195" s="73"/>
      <c r="C53195" s="73"/>
      <c r="E53195" s="165"/>
    </row>
    <row r="53196" spans="2:5" x14ac:dyDescent="0.2">
      <c r="B53196" s="73"/>
      <c r="C53196" s="73"/>
      <c r="E53196" s="165"/>
    </row>
    <row r="53197" spans="2:5" x14ac:dyDescent="0.2">
      <c r="B53197" s="73"/>
      <c r="C53197" s="73"/>
      <c r="E53197" s="165"/>
    </row>
    <row r="53198" spans="2:5" x14ac:dyDescent="0.2">
      <c r="B53198" s="73"/>
      <c r="C53198" s="73"/>
      <c r="E53198" s="165"/>
    </row>
    <row r="53199" spans="2:5" x14ac:dyDescent="0.2">
      <c r="B53199" s="73"/>
      <c r="C53199" s="73"/>
      <c r="E53199" s="165"/>
    </row>
    <row r="53200" spans="2:5" x14ac:dyDescent="0.2">
      <c r="B53200" s="73"/>
      <c r="C53200" s="73"/>
      <c r="E53200" s="165"/>
    </row>
    <row r="53201" spans="2:5" x14ac:dyDescent="0.2">
      <c r="B53201" s="73"/>
      <c r="C53201" s="73"/>
      <c r="E53201" s="165"/>
    </row>
    <row r="53202" spans="2:5" x14ac:dyDescent="0.2">
      <c r="B53202" s="73"/>
      <c r="C53202" s="73"/>
      <c r="E53202" s="165"/>
    </row>
    <row r="53203" spans="2:5" x14ac:dyDescent="0.2">
      <c r="B53203" s="73"/>
      <c r="C53203" s="73"/>
      <c r="E53203" s="165"/>
    </row>
    <row r="53204" spans="2:5" x14ac:dyDescent="0.2">
      <c r="B53204" s="73"/>
      <c r="C53204" s="73"/>
      <c r="E53204" s="165"/>
    </row>
    <row r="53205" spans="2:5" x14ac:dyDescent="0.2">
      <c r="B53205" s="73"/>
      <c r="C53205" s="73"/>
      <c r="E53205" s="165"/>
    </row>
    <row r="53206" spans="2:5" x14ac:dyDescent="0.2">
      <c r="B53206" s="73"/>
      <c r="C53206" s="73"/>
      <c r="E53206" s="165"/>
    </row>
    <row r="53207" spans="2:5" x14ac:dyDescent="0.2">
      <c r="B53207" s="73"/>
      <c r="C53207" s="73"/>
      <c r="E53207" s="165"/>
    </row>
    <row r="53208" spans="2:5" x14ac:dyDescent="0.2">
      <c r="B53208" s="73"/>
      <c r="C53208" s="73"/>
      <c r="E53208" s="165"/>
    </row>
    <row r="53209" spans="2:5" x14ac:dyDescent="0.2">
      <c r="B53209" s="73"/>
      <c r="C53209" s="73"/>
      <c r="E53209" s="165"/>
    </row>
    <row r="53210" spans="2:5" x14ac:dyDescent="0.2">
      <c r="B53210" s="73"/>
      <c r="C53210" s="73"/>
      <c r="E53210" s="165"/>
    </row>
    <row r="53211" spans="2:5" x14ac:dyDescent="0.2">
      <c r="B53211" s="73"/>
      <c r="C53211" s="73"/>
      <c r="E53211" s="165"/>
    </row>
    <row r="53212" spans="2:5" x14ac:dyDescent="0.2">
      <c r="B53212" s="73"/>
      <c r="C53212" s="73"/>
      <c r="E53212" s="165"/>
    </row>
    <row r="53213" spans="2:5" x14ac:dyDescent="0.2">
      <c r="B53213" s="73"/>
      <c r="C53213" s="73"/>
      <c r="E53213" s="165"/>
    </row>
    <row r="53214" spans="2:5" x14ac:dyDescent="0.2">
      <c r="B53214" s="73"/>
      <c r="C53214" s="73"/>
      <c r="E53214" s="165"/>
    </row>
    <row r="53215" spans="2:5" x14ac:dyDescent="0.2">
      <c r="B53215" s="73"/>
      <c r="C53215" s="73"/>
      <c r="E53215" s="165"/>
    </row>
    <row r="53216" spans="2:5" x14ac:dyDescent="0.2">
      <c r="B53216" s="73"/>
      <c r="C53216" s="73"/>
      <c r="E53216" s="165"/>
    </row>
    <row r="53217" spans="2:5" x14ac:dyDescent="0.2">
      <c r="B53217" s="73"/>
      <c r="C53217" s="73"/>
      <c r="E53217" s="165"/>
    </row>
    <row r="53218" spans="2:5" x14ac:dyDescent="0.2">
      <c r="B53218" s="73"/>
      <c r="C53218" s="73"/>
      <c r="E53218" s="165"/>
    </row>
    <row r="53219" spans="2:5" x14ac:dyDescent="0.2">
      <c r="B53219" s="73"/>
      <c r="C53219" s="73"/>
      <c r="E53219" s="165"/>
    </row>
    <row r="53220" spans="2:5" x14ac:dyDescent="0.2">
      <c r="B53220" s="73"/>
      <c r="C53220" s="73"/>
      <c r="E53220" s="165"/>
    </row>
    <row r="53221" spans="2:5" x14ac:dyDescent="0.2">
      <c r="B53221" s="73"/>
      <c r="C53221" s="73"/>
      <c r="E53221" s="165"/>
    </row>
    <row r="53222" spans="2:5" x14ac:dyDescent="0.2">
      <c r="B53222" s="73"/>
      <c r="C53222" s="73"/>
      <c r="E53222" s="165"/>
    </row>
    <row r="53223" spans="2:5" x14ac:dyDescent="0.2">
      <c r="B53223" s="73"/>
      <c r="C53223" s="73"/>
      <c r="E53223" s="165"/>
    </row>
    <row r="53224" spans="2:5" x14ac:dyDescent="0.2">
      <c r="B53224" s="73"/>
      <c r="C53224" s="73"/>
      <c r="E53224" s="165"/>
    </row>
    <row r="53225" spans="2:5" x14ac:dyDescent="0.2">
      <c r="B53225" s="73"/>
      <c r="C53225" s="73"/>
      <c r="E53225" s="165"/>
    </row>
    <row r="53226" spans="2:5" x14ac:dyDescent="0.2">
      <c r="B53226" s="73"/>
      <c r="C53226" s="73"/>
      <c r="E53226" s="165"/>
    </row>
    <row r="53227" spans="2:5" x14ac:dyDescent="0.2">
      <c r="B53227" s="73"/>
      <c r="C53227" s="73"/>
      <c r="E53227" s="165"/>
    </row>
    <row r="53228" spans="2:5" x14ac:dyDescent="0.2">
      <c r="B53228" s="73"/>
      <c r="C53228" s="73"/>
      <c r="E53228" s="165"/>
    </row>
    <row r="53229" spans="2:5" x14ac:dyDescent="0.2">
      <c r="B53229" s="73"/>
      <c r="C53229" s="73"/>
      <c r="E53229" s="165"/>
    </row>
    <row r="53230" spans="2:5" x14ac:dyDescent="0.2">
      <c r="B53230" s="73"/>
      <c r="C53230" s="73"/>
      <c r="E53230" s="165"/>
    </row>
    <row r="53231" spans="2:5" x14ac:dyDescent="0.2">
      <c r="B53231" s="73"/>
      <c r="C53231" s="73"/>
      <c r="E53231" s="165"/>
    </row>
    <row r="53232" spans="2:5" x14ac:dyDescent="0.2">
      <c r="B53232" s="73"/>
      <c r="C53232" s="73"/>
      <c r="E53232" s="165"/>
    </row>
    <row r="53233" spans="2:5" x14ac:dyDescent="0.2">
      <c r="B53233" s="73"/>
      <c r="C53233" s="73"/>
      <c r="E53233" s="165"/>
    </row>
    <row r="53234" spans="2:5" x14ac:dyDescent="0.2">
      <c r="B53234" s="73"/>
      <c r="C53234" s="73"/>
      <c r="E53234" s="165"/>
    </row>
    <row r="53235" spans="2:5" x14ac:dyDescent="0.2">
      <c r="B53235" s="73"/>
      <c r="C53235" s="73"/>
      <c r="E53235" s="165"/>
    </row>
    <row r="53236" spans="2:5" x14ac:dyDescent="0.2">
      <c r="B53236" s="73"/>
      <c r="C53236" s="73"/>
      <c r="E53236" s="165"/>
    </row>
    <row r="53237" spans="2:5" x14ac:dyDescent="0.2">
      <c r="B53237" s="73"/>
      <c r="C53237" s="73"/>
      <c r="E53237" s="165"/>
    </row>
    <row r="53238" spans="2:5" x14ac:dyDescent="0.2">
      <c r="B53238" s="73"/>
      <c r="C53238" s="73"/>
      <c r="E53238" s="165"/>
    </row>
    <row r="53239" spans="2:5" x14ac:dyDescent="0.2">
      <c r="B53239" s="73"/>
      <c r="C53239" s="73"/>
      <c r="E53239" s="165"/>
    </row>
    <row r="53240" spans="2:5" x14ac:dyDescent="0.2">
      <c r="B53240" s="73"/>
      <c r="C53240" s="73"/>
      <c r="E53240" s="165"/>
    </row>
    <row r="53241" spans="2:5" x14ac:dyDescent="0.2">
      <c r="B53241" s="73"/>
      <c r="C53241" s="73"/>
      <c r="E53241" s="165"/>
    </row>
    <row r="53242" spans="2:5" x14ac:dyDescent="0.2">
      <c r="B53242" s="73"/>
      <c r="C53242" s="73"/>
      <c r="E53242" s="165"/>
    </row>
    <row r="53243" spans="2:5" x14ac:dyDescent="0.2">
      <c r="B53243" s="73"/>
      <c r="C53243" s="73"/>
      <c r="E53243" s="165"/>
    </row>
    <row r="53244" spans="2:5" x14ac:dyDescent="0.2">
      <c r="B53244" s="73"/>
      <c r="C53244" s="73"/>
      <c r="E53244" s="165"/>
    </row>
    <row r="53245" spans="2:5" x14ac:dyDescent="0.2">
      <c r="B53245" s="73"/>
      <c r="C53245" s="73"/>
      <c r="E53245" s="165"/>
    </row>
    <row r="53246" spans="2:5" x14ac:dyDescent="0.2">
      <c r="B53246" s="73"/>
      <c r="C53246" s="73"/>
      <c r="E53246" s="165"/>
    </row>
    <row r="53247" spans="2:5" x14ac:dyDescent="0.2">
      <c r="B53247" s="73"/>
      <c r="C53247" s="73"/>
      <c r="E53247" s="165"/>
    </row>
    <row r="53248" spans="2:5" x14ac:dyDescent="0.2">
      <c r="B53248" s="73"/>
      <c r="C53248" s="73"/>
      <c r="E53248" s="165"/>
    </row>
    <row r="53249" spans="2:5" x14ac:dyDescent="0.2">
      <c r="B53249" s="73"/>
      <c r="C53249" s="73"/>
      <c r="E53249" s="165"/>
    </row>
    <row r="53250" spans="2:5" x14ac:dyDescent="0.2">
      <c r="B53250" s="73"/>
      <c r="C53250" s="73"/>
      <c r="E53250" s="165"/>
    </row>
    <row r="53251" spans="2:5" x14ac:dyDescent="0.2">
      <c r="B53251" s="73"/>
      <c r="C53251" s="73"/>
      <c r="E53251" s="165"/>
    </row>
    <row r="53252" spans="2:5" x14ac:dyDescent="0.2">
      <c r="B53252" s="73"/>
      <c r="C53252" s="73"/>
      <c r="E53252" s="165"/>
    </row>
    <row r="53253" spans="2:5" x14ac:dyDescent="0.2">
      <c r="B53253" s="73"/>
      <c r="C53253" s="73"/>
      <c r="E53253" s="165"/>
    </row>
    <row r="53254" spans="2:5" x14ac:dyDescent="0.2">
      <c r="B53254" s="73"/>
      <c r="C53254" s="73"/>
      <c r="E53254" s="165"/>
    </row>
    <row r="53255" spans="2:5" x14ac:dyDescent="0.2">
      <c r="B53255" s="73"/>
      <c r="C53255" s="73"/>
      <c r="E53255" s="165"/>
    </row>
    <row r="53256" spans="2:5" x14ac:dyDescent="0.2">
      <c r="B53256" s="73"/>
      <c r="C53256" s="73"/>
      <c r="E53256" s="165"/>
    </row>
    <row r="53257" spans="2:5" x14ac:dyDescent="0.2">
      <c r="B53257" s="73"/>
      <c r="C53257" s="73"/>
      <c r="E53257" s="165"/>
    </row>
    <row r="53258" spans="2:5" x14ac:dyDescent="0.2">
      <c r="B53258" s="73"/>
      <c r="C53258" s="73"/>
      <c r="E53258" s="165"/>
    </row>
    <row r="53259" spans="2:5" x14ac:dyDescent="0.2">
      <c r="B53259" s="73"/>
      <c r="C53259" s="73"/>
      <c r="E53259" s="165"/>
    </row>
    <row r="53260" spans="2:5" x14ac:dyDescent="0.2">
      <c r="B53260" s="73"/>
      <c r="C53260" s="73"/>
      <c r="E53260" s="165"/>
    </row>
    <row r="53261" spans="2:5" x14ac:dyDescent="0.2">
      <c r="B53261" s="73"/>
      <c r="C53261" s="73"/>
      <c r="E53261" s="165"/>
    </row>
    <row r="53262" spans="2:5" x14ac:dyDescent="0.2">
      <c r="B53262" s="73"/>
      <c r="C53262" s="73"/>
      <c r="E53262" s="165"/>
    </row>
    <row r="53263" spans="2:5" x14ac:dyDescent="0.2">
      <c r="B53263" s="73"/>
      <c r="C53263" s="73"/>
      <c r="E53263" s="165"/>
    </row>
    <row r="53264" spans="2:5" x14ac:dyDescent="0.2">
      <c r="B53264" s="73"/>
      <c r="C53264" s="73"/>
      <c r="E53264" s="165"/>
    </row>
    <row r="53265" spans="2:5" x14ac:dyDescent="0.2">
      <c r="B53265" s="73"/>
      <c r="C53265" s="73"/>
      <c r="E53265" s="165"/>
    </row>
    <row r="53266" spans="2:5" x14ac:dyDescent="0.2">
      <c r="B53266" s="73"/>
      <c r="C53266" s="73"/>
      <c r="E53266" s="165"/>
    </row>
    <row r="53267" spans="2:5" x14ac:dyDescent="0.2">
      <c r="B53267" s="73"/>
      <c r="C53267" s="73"/>
      <c r="E53267" s="165"/>
    </row>
    <row r="53268" spans="2:5" x14ac:dyDescent="0.2">
      <c r="B53268" s="73"/>
      <c r="C53268" s="73"/>
      <c r="E53268" s="165"/>
    </row>
    <row r="53269" spans="2:5" x14ac:dyDescent="0.2">
      <c r="B53269" s="73"/>
      <c r="C53269" s="73"/>
      <c r="E53269" s="165"/>
    </row>
    <row r="53270" spans="2:5" x14ac:dyDescent="0.2">
      <c r="B53270" s="73"/>
      <c r="C53270" s="73"/>
      <c r="E53270" s="165"/>
    </row>
    <row r="53271" spans="2:5" x14ac:dyDescent="0.2">
      <c r="B53271" s="73"/>
      <c r="C53271" s="73"/>
      <c r="E53271" s="165"/>
    </row>
    <row r="53272" spans="2:5" x14ac:dyDescent="0.2">
      <c r="B53272" s="73"/>
      <c r="C53272" s="73"/>
      <c r="E53272" s="165"/>
    </row>
    <row r="53273" spans="2:5" x14ac:dyDescent="0.2">
      <c r="B53273" s="73"/>
      <c r="C53273" s="73"/>
      <c r="E53273" s="165"/>
    </row>
    <row r="53274" spans="2:5" x14ac:dyDescent="0.2">
      <c r="B53274" s="73"/>
      <c r="C53274" s="73"/>
      <c r="E53274" s="165"/>
    </row>
    <row r="53275" spans="2:5" x14ac:dyDescent="0.2">
      <c r="B53275" s="73"/>
      <c r="C53275" s="73"/>
      <c r="E53275" s="165"/>
    </row>
    <row r="53276" spans="2:5" x14ac:dyDescent="0.2">
      <c r="B53276" s="73"/>
      <c r="C53276" s="73"/>
      <c r="E53276" s="165"/>
    </row>
    <row r="53277" spans="2:5" x14ac:dyDescent="0.2">
      <c r="B53277" s="73"/>
      <c r="C53277" s="73"/>
      <c r="E53277" s="165"/>
    </row>
    <row r="53278" spans="2:5" x14ac:dyDescent="0.2">
      <c r="B53278" s="73"/>
      <c r="C53278" s="73"/>
      <c r="E53278" s="165"/>
    </row>
    <row r="53279" spans="2:5" x14ac:dyDescent="0.2">
      <c r="B53279" s="73"/>
      <c r="C53279" s="73"/>
      <c r="E53279" s="165"/>
    </row>
    <row r="53280" spans="2:5" x14ac:dyDescent="0.2">
      <c r="B53280" s="73"/>
      <c r="C53280" s="73"/>
      <c r="E53280" s="165"/>
    </row>
    <row r="53281" spans="2:5" x14ac:dyDescent="0.2">
      <c r="B53281" s="73"/>
      <c r="C53281" s="73"/>
      <c r="E53281" s="165"/>
    </row>
    <row r="53282" spans="2:5" x14ac:dyDescent="0.2">
      <c r="B53282" s="73"/>
      <c r="C53282" s="73"/>
      <c r="E53282" s="165"/>
    </row>
    <row r="53283" spans="2:5" x14ac:dyDescent="0.2">
      <c r="B53283" s="73"/>
      <c r="C53283" s="73"/>
      <c r="E53283" s="165"/>
    </row>
    <row r="53284" spans="2:5" x14ac:dyDescent="0.2">
      <c r="B53284" s="73"/>
      <c r="C53284" s="73"/>
      <c r="E53284" s="165"/>
    </row>
    <row r="53285" spans="2:5" x14ac:dyDescent="0.2">
      <c r="B53285" s="73"/>
      <c r="C53285" s="73"/>
      <c r="E53285" s="165"/>
    </row>
    <row r="53286" spans="2:5" x14ac:dyDescent="0.2">
      <c r="B53286" s="73"/>
      <c r="C53286" s="73"/>
      <c r="E53286" s="165"/>
    </row>
    <row r="53287" spans="2:5" x14ac:dyDescent="0.2">
      <c r="B53287" s="73"/>
      <c r="C53287" s="73"/>
      <c r="E53287" s="165"/>
    </row>
    <row r="53288" spans="2:5" x14ac:dyDescent="0.2">
      <c r="B53288" s="73"/>
      <c r="C53288" s="73"/>
      <c r="E53288" s="165"/>
    </row>
    <row r="53289" spans="2:5" x14ac:dyDescent="0.2">
      <c r="B53289" s="73"/>
      <c r="C53289" s="73"/>
      <c r="E53289" s="165"/>
    </row>
    <row r="53290" spans="2:5" x14ac:dyDescent="0.2">
      <c r="B53290" s="73"/>
      <c r="C53290" s="73"/>
      <c r="E53290" s="165"/>
    </row>
    <row r="53291" spans="2:5" x14ac:dyDescent="0.2">
      <c r="B53291" s="73"/>
      <c r="C53291" s="73"/>
      <c r="E53291" s="165"/>
    </row>
    <row r="53292" spans="2:5" x14ac:dyDescent="0.2">
      <c r="B53292" s="73"/>
      <c r="C53292" s="73"/>
      <c r="E53292" s="165"/>
    </row>
    <row r="53293" spans="2:5" x14ac:dyDescent="0.2">
      <c r="B53293" s="73"/>
      <c r="C53293" s="73"/>
      <c r="E53293" s="165"/>
    </row>
    <row r="53294" spans="2:5" x14ac:dyDescent="0.2">
      <c r="B53294" s="73"/>
      <c r="C53294" s="73"/>
      <c r="E53294" s="165"/>
    </row>
    <row r="53295" spans="2:5" x14ac:dyDescent="0.2">
      <c r="B53295" s="73"/>
      <c r="C53295" s="73"/>
      <c r="E53295" s="165"/>
    </row>
    <row r="53296" spans="2:5" x14ac:dyDescent="0.2">
      <c r="B53296" s="73"/>
      <c r="C53296" s="73"/>
      <c r="E53296" s="165"/>
    </row>
    <row r="53297" spans="2:5" x14ac:dyDescent="0.2">
      <c r="B53297" s="73"/>
      <c r="C53297" s="73"/>
      <c r="E53297" s="165"/>
    </row>
    <row r="53298" spans="2:5" x14ac:dyDescent="0.2">
      <c r="B53298" s="73"/>
      <c r="C53298" s="73"/>
      <c r="E53298" s="165"/>
    </row>
    <row r="53299" spans="2:5" x14ac:dyDescent="0.2">
      <c r="B53299" s="73"/>
      <c r="C53299" s="73"/>
      <c r="E53299" s="165"/>
    </row>
    <row r="53300" spans="2:5" x14ac:dyDescent="0.2">
      <c r="B53300" s="73"/>
      <c r="C53300" s="73"/>
      <c r="E53300" s="165"/>
    </row>
    <row r="53301" spans="2:5" x14ac:dyDescent="0.2">
      <c r="B53301" s="73"/>
      <c r="C53301" s="73"/>
      <c r="E53301" s="165"/>
    </row>
    <row r="53302" spans="2:5" x14ac:dyDescent="0.2">
      <c r="B53302" s="73"/>
      <c r="C53302" s="73"/>
      <c r="E53302" s="165"/>
    </row>
    <row r="53303" spans="2:5" x14ac:dyDescent="0.2">
      <c r="B53303" s="73"/>
      <c r="C53303" s="73"/>
      <c r="E53303" s="165"/>
    </row>
    <row r="53304" spans="2:5" x14ac:dyDescent="0.2">
      <c r="B53304" s="73"/>
      <c r="C53304" s="73"/>
      <c r="E53304" s="165"/>
    </row>
    <row r="53305" spans="2:5" x14ac:dyDescent="0.2">
      <c r="B53305" s="73"/>
      <c r="C53305" s="73"/>
      <c r="E53305" s="165"/>
    </row>
    <row r="53306" spans="2:5" x14ac:dyDescent="0.2">
      <c r="B53306" s="73"/>
      <c r="C53306" s="73"/>
      <c r="E53306" s="165"/>
    </row>
    <row r="53307" spans="2:5" x14ac:dyDescent="0.2">
      <c r="B53307" s="73"/>
      <c r="C53307" s="73"/>
      <c r="E53307" s="165"/>
    </row>
    <row r="53308" spans="2:5" x14ac:dyDescent="0.2">
      <c r="B53308" s="73"/>
      <c r="C53308" s="73"/>
      <c r="E53308" s="165"/>
    </row>
    <row r="53309" spans="2:5" x14ac:dyDescent="0.2">
      <c r="B53309" s="73"/>
      <c r="C53309" s="73"/>
      <c r="E53309" s="165"/>
    </row>
    <row r="53310" spans="2:5" x14ac:dyDescent="0.2">
      <c r="B53310" s="73"/>
      <c r="C53310" s="73"/>
      <c r="E53310" s="165"/>
    </row>
    <row r="53311" spans="2:5" x14ac:dyDescent="0.2">
      <c r="B53311" s="73"/>
      <c r="C53311" s="73"/>
      <c r="E53311" s="165"/>
    </row>
    <row r="53312" spans="2:5" x14ac:dyDescent="0.2">
      <c r="B53312" s="73"/>
      <c r="C53312" s="73"/>
      <c r="E53312" s="165"/>
    </row>
    <row r="53313" spans="2:5" x14ac:dyDescent="0.2">
      <c r="B53313" s="73"/>
      <c r="C53313" s="73"/>
      <c r="E53313" s="165"/>
    </row>
    <row r="53314" spans="2:5" x14ac:dyDescent="0.2">
      <c r="B53314" s="73"/>
      <c r="C53314" s="73"/>
      <c r="E53314" s="165"/>
    </row>
    <row r="53315" spans="2:5" x14ac:dyDescent="0.2">
      <c r="B53315" s="73"/>
      <c r="C53315" s="73"/>
      <c r="E53315" s="165"/>
    </row>
    <row r="53316" spans="2:5" x14ac:dyDescent="0.2">
      <c r="B53316" s="73"/>
      <c r="C53316" s="73"/>
      <c r="E53316" s="165"/>
    </row>
    <row r="53317" spans="2:5" x14ac:dyDescent="0.2">
      <c r="B53317" s="73"/>
      <c r="C53317" s="73"/>
      <c r="E53317" s="165"/>
    </row>
    <row r="53318" spans="2:5" x14ac:dyDescent="0.2">
      <c r="B53318" s="73"/>
      <c r="C53318" s="73"/>
      <c r="E53318" s="165"/>
    </row>
    <row r="53319" spans="2:5" x14ac:dyDescent="0.2">
      <c r="B53319" s="73"/>
      <c r="C53319" s="73"/>
      <c r="E53319" s="165"/>
    </row>
    <row r="53320" spans="2:5" x14ac:dyDescent="0.2">
      <c r="B53320" s="73"/>
      <c r="C53320" s="73"/>
      <c r="E53320" s="165"/>
    </row>
    <row r="53321" spans="2:5" x14ac:dyDescent="0.2">
      <c r="B53321" s="73"/>
      <c r="C53321" s="73"/>
      <c r="E53321" s="165"/>
    </row>
    <row r="53322" spans="2:5" x14ac:dyDescent="0.2">
      <c r="B53322" s="73"/>
      <c r="C53322" s="73"/>
      <c r="E53322" s="165"/>
    </row>
    <row r="53323" spans="2:5" x14ac:dyDescent="0.2">
      <c r="B53323" s="73"/>
      <c r="C53323" s="73"/>
      <c r="E53323" s="165"/>
    </row>
    <row r="53324" spans="2:5" x14ac:dyDescent="0.2">
      <c r="B53324" s="73"/>
      <c r="C53324" s="73"/>
      <c r="E53324" s="165"/>
    </row>
    <row r="53325" spans="2:5" x14ac:dyDescent="0.2">
      <c r="B53325" s="73"/>
      <c r="C53325" s="73"/>
      <c r="E53325" s="165"/>
    </row>
    <row r="53326" spans="2:5" x14ac:dyDescent="0.2">
      <c r="B53326" s="73"/>
      <c r="C53326" s="73"/>
      <c r="E53326" s="165"/>
    </row>
    <row r="53327" spans="2:5" x14ac:dyDescent="0.2">
      <c r="B53327" s="73"/>
      <c r="C53327" s="73"/>
      <c r="E53327" s="165"/>
    </row>
    <row r="53328" spans="2:5" x14ac:dyDescent="0.2">
      <c r="B53328" s="73"/>
      <c r="C53328" s="73"/>
      <c r="E53328" s="165"/>
    </row>
    <row r="53329" spans="2:5" x14ac:dyDescent="0.2">
      <c r="B53329" s="73"/>
      <c r="C53329" s="73"/>
      <c r="E53329" s="165"/>
    </row>
    <row r="53330" spans="2:5" x14ac:dyDescent="0.2">
      <c r="B53330" s="73"/>
      <c r="C53330" s="73"/>
      <c r="E53330" s="165"/>
    </row>
    <row r="53331" spans="2:5" x14ac:dyDescent="0.2">
      <c r="B53331" s="73"/>
      <c r="C53331" s="73"/>
      <c r="E53331" s="165"/>
    </row>
    <row r="53332" spans="2:5" x14ac:dyDescent="0.2">
      <c r="B53332" s="73"/>
      <c r="C53332" s="73"/>
      <c r="E53332" s="165"/>
    </row>
    <row r="53333" spans="2:5" x14ac:dyDescent="0.2">
      <c r="B53333" s="73"/>
      <c r="C53333" s="73"/>
      <c r="E53333" s="165"/>
    </row>
    <row r="53334" spans="2:5" x14ac:dyDescent="0.2">
      <c r="B53334" s="73"/>
      <c r="C53334" s="73"/>
      <c r="E53334" s="165"/>
    </row>
    <row r="53335" spans="2:5" x14ac:dyDescent="0.2">
      <c r="B53335" s="73"/>
      <c r="C53335" s="73"/>
      <c r="E53335" s="165"/>
    </row>
    <row r="53336" spans="2:5" x14ac:dyDescent="0.2">
      <c r="B53336" s="73"/>
      <c r="C53336" s="73"/>
      <c r="E53336" s="165"/>
    </row>
    <row r="53337" spans="2:5" x14ac:dyDescent="0.2">
      <c r="B53337" s="73"/>
      <c r="C53337" s="73"/>
      <c r="E53337" s="165"/>
    </row>
    <row r="53338" spans="2:5" x14ac:dyDescent="0.2">
      <c r="B53338" s="73"/>
      <c r="C53338" s="73"/>
      <c r="E53338" s="165"/>
    </row>
    <row r="53339" spans="2:5" x14ac:dyDescent="0.2">
      <c r="B53339" s="73"/>
      <c r="C53339" s="73"/>
      <c r="E53339" s="165"/>
    </row>
    <row r="53340" spans="2:5" x14ac:dyDescent="0.2">
      <c r="B53340" s="73"/>
      <c r="C53340" s="73"/>
      <c r="E53340" s="165"/>
    </row>
    <row r="53341" spans="2:5" x14ac:dyDescent="0.2">
      <c r="B53341" s="73"/>
      <c r="C53341" s="73"/>
      <c r="E53341" s="165"/>
    </row>
    <row r="53342" spans="2:5" x14ac:dyDescent="0.2">
      <c r="B53342" s="73"/>
      <c r="C53342" s="73"/>
      <c r="E53342" s="165"/>
    </row>
    <row r="53343" spans="2:5" x14ac:dyDescent="0.2">
      <c r="B53343" s="73"/>
      <c r="C53343" s="73"/>
      <c r="E53343" s="165"/>
    </row>
    <row r="53344" spans="2:5" x14ac:dyDescent="0.2">
      <c r="B53344" s="73"/>
      <c r="C53344" s="73"/>
      <c r="E53344" s="165"/>
    </row>
    <row r="53345" spans="2:5" x14ac:dyDescent="0.2">
      <c r="B53345" s="73"/>
      <c r="C53345" s="73"/>
      <c r="E53345" s="165"/>
    </row>
    <row r="53346" spans="2:5" x14ac:dyDescent="0.2">
      <c r="B53346" s="73"/>
      <c r="C53346" s="73"/>
      <c r="E53346" s="165"/>
    </row>
    <row r="53347" spans="2:5" x14ac:dyDescent="0.2">
      <c r="B53347" s="73"/>
      <c r="C53347" s="73"/>
      <c r="E53347" s="165"/>
    </row>
    <row r="53348" spans="2:5" x14ac:dyDescent="0.2">
      <c r="B53348" s="73"/>
      <c r="C53348" s="73"/>
      <c r="E53348" s="165"/>
    </row>
    <row r="53349" spans="2:5" x14ac:dyDescent="0.2">
      <c r="B53349" s="73"/>
      <c r="C53349" s="73"/>
      <c r="E53349" s="165"/>
    </row>
    <row r="53350" spans="2:5" x14ac:dyDescent="0.2">
      <c r="B53350" s="73"/>
      <c r="C53350" s="73"/>
      <c r="E53350" s="165"/>
    </row>
    <row r="53351" spans="2:5" x14ac:dyDescent="0.2">
      <c r="B53351" s="73"/>
      <c r="C53351" s="73"/>
      <c r="E53351" s="165"/>
    </row>
    <row r="53352" spans="2:5" x14ac:dyDescent="0.2">
      <c r="B53352" s="73"/>
      <c r="C53352" s="73"/>
      <c r="E53352" s="165"/>
    </row>
    <row r="53353" spans="2:5" x14ac:dyDescent="0.2">
      <c r="B53353" s="73"/>
      <c r="C53353" s="73"/>
      <c r="E53353" s="165"/>
    </row>
    <row r="53354" spans="2:5" x14ac:dyDescent="0.2">
      <c r="B53354" s="73"/>
      <c r="C53354" s="73"/>
      <c r="E53354" s="165"/>
    </row>
    <row r="53355" spans="2:5" x14ac:dyDescent="0.2">
      <c r="B53355" s="73"/>
      <c r="C53355" s="73"/>
      <c r="E53355" s="165"/>
    </row>
    <row r="53356" spans="2:5" x14ac:dyDescent="0.2">
      <c r="B53356" s="73"/>
      <c r="C53356" s="73"/>
      <c r="E53356" s="165"/>
    </row>
    <row r="53357" spans="2:5" x14ac:dyDescent="0.2">
      <c r="B53357" s="73"/>
      <c r="C53357" s="73"/>
      <c r="E53357" s="165"/>
    </row>
    <row r="53358" spans="2:5" x14ac:dyDescent="0.2">
      <c r="B53358" s="73"/>
      <c r="C53358" s="73"/>
      <c r="E53358" s="165"/>
    </row>
    <row r="53359" spans="2:5" x14ac:dyDescent="0.2">
      <c r="B53359" s="73"/>
      <c r="C53359" s="73"/>
      <c r="E53359" s="165"/>
    </row>
    <row r="53360" spans="2:5" x14ac:dyDescent="0.2">
      <c r="B53360" s="73"/>
      <c r="C53360" s="73"/>
      <c r="E53360" s="165"/>
    </row>
    <row r="53361" spans="2:5" x14ac:dyDescent="0.2">
      <c r="B53361" s="73"/>
      <c r="C53361" s="73"/>
      <c r="E53361" s="165"/>
    </row>
    <row r="53362" spans="2:5" x14ac:dyDescent="0.2">
      <c r="B53362" s="73"/>
      <c r="C53362" s="73"/>
      <c r="E53362" s="165"/>
    </row>
    <row r="53363" spans="2:5" x14ac:dyDescent="0.2">
      <c r="B53363" s="73"/>
      <c r="C53363" s="73"/>
      <c r="E53363" s="165"/>
    </row>
    <row r="53364" spans="2:5" x14ac:dyDescent="0.2">
      <c r="B53364" s="73"/>
      <c r="C53364" s="73"/>
      <c r="E53364" s="165"/>
    </row>
    <row r="53365" spans="2:5" x14ac:dyDescent="0.2">
      <c r="B53365" s="73"/>
      <c r="C53365" s="73"/>
      <c r="E53365" s="165"/>
    </row>
    <row r="53366" spans="2:5" x14ac:dyDescent="0.2">
      <c r="B53366" s="73"/>
      <c r="C53366" s="73"/>
      <c r="E53366" s="165"/>
    </row>
    <row r="53367" spans="2:5" x14ac:dyDescent="0.2">
      <c r="B53367" s="73"/>
      <c r="C53367" s="73"/>
      <c r="E53367" s="165"/>
    </row>
    <row r="53368" spans="2:5" x14ac:dyDescent="0.2">
      <c r="B53368" s="73"/>
      <c r="C53368" s="73"/>
      <c r="E53368" s="165"/>
    </row>
    <row r="53369" spans="2:5" x14ac:dyDescent="0.2">
      <c r="B53369" s="73"/>
      <c r="C53369" s="73"/>
      <c r="E53369" s="165"/>
    </row>
    <row r="53370" spans="2:5" x14ac:dyDescent="0.2">
      <c r="B53370" s="73"/>
      <c r="C53370" s="73"/>
      <c r="E53370" s="165"/>
    </row>
    <row r="53371" spans="2:5" x14ac:dyDescent="0.2">
      <c r="B53371" s="73"/>
      <c r="C53371" s="73"/>
      <c r="E53371" s="165"/>
    </row>
    <row r="53372" spans="2:5" x14ac:dyDescent="0.2">
      <c r="B53372" s="73"/>
      <c r="C53372" s="73"/>
      <c r="E53372" s="165"/>
    </row>
    <row r="53373" spans="2:5" x14ac:dyDescent="0.2">
      <c r="B53373" s="73"/>
      <c r="C53373" s="73"/>
      <c r="E53373" s="165"/>
    </row>
    <row r="53374" spans="2:5" x14ac:dyDescent="0.2">
      <c r="B53374" s="73"/>
      <c r="C53374" s="73"/>
      <c r="E53374" s="165"/>
    </row>
    <row r="53375" spans="2:5" x14ac:dyDescent="0.2">
      <c r="B53375" s="73"/>
      <c r="C53375" s="73"/>
      <c r="E53375" s="165"/>
    </row>
    <row r="53376" spans="2:5" x14ac:dyDescent="0.2">
      <c r="B53376" s="73"/>
      <c r="C53376" s="73"/>
      <c r="E53376" s="165"/>
    </row>
    <row r="53377" spans="2:5" x14ac:dyDescent="0.2">
      <c r="B53377" s="73"/>
      <c r="C53377" s="73"/>
      <c r="E53377" s="165"/>
    </row>
    <row r="53378" spans="2:5" x14ac:dyDescent="0.2">
      <c r="B53378" s="73"/>
      <c r="C53378" s="73"/>
      <c r="E53378" s="165"/>
    </row>
    <row r="53379" spans="2:5" x14ac:dyDescent="0.2">
      <c r="B53379" s="73"/>
      <c r="C53379" s="73"/>
      <c r="E53379" s="165"/>
    </row>
    <row r="53380" spans="2:5" x14ac:dyDescent="0.2">
      <c r="B53380" s="73"/>
      <c r="C53380" s="73"/>
      <c r="E53380" s="165"/>
    </row>
    <row r="53381" spans="2:5" x14ac:dyDescent="0.2">
      <c r="B53381" s="73"/>
      <c r="C53381" s="73"/>
      <c r="E53381" s="165"/>
    </row>
    <row r="53382" spans="2:5" x14ac:dyDescent="0.2">
      <c r="B53382" s="73"/>
      <c r="C53382" s="73"/>
      <c r="E53382" s="165"/>
    </row>
    <row r="53383" spans="2:5" x14ac:dyDescent="0.2">
      <c r="B53383" s="73"/>
      <c r="C53383" s="73"/>
      <c r="E53383" s="165"/>
    </row>
    <row r="53384" spans="2:5" x14ac:dyDescent="0.2">
      <c r="B53384" s="73"/>
      <c r="C53384" s="73"/>
      <c r="E53384" s="165"/>
    </row>
    <row r="53385" spans="2:5" x14ac:dyDescent="0.2">
      <c r="B53385" s="73"/>
      <c r="C53385" s="73"/>
      <c r="E53385" s="165"/>
    </row>
    <row r="53386" spans="2:5" x14ac:dyDescent="0.2">
      <c r="B53386" s="73"/>
      <c r="C53386" s="73"/>
      <c r="E53386" s="165"/>
    </row>
    <row r="53387" spans="2:5" x14ac:dyDescent="0.2">
      <c r="B53387" s="73"/>
      <c r="C53387" s="73"/>
      <c r="E53387" s="165"/>
    </row>
    <row r="53388" spans="2:5" x14ac:dyDescent="0.2">
      <c r="B53388" s="73"/>
      <c r="C53388" s="73"/>
      <c r="E53388" s="165"/>
    </row>
    <row r="53389" spans="2:5" x14ac:dyDescent="0.2">
      <c r="B53389" s="73"/>
      <c r="C53389" s="73"/>
      <c r="E53389" s="165"/>
    </row>
    <row r="53390" spans="2:5" x14ac:dyDescent="0.2">
      <c r="B53390" s="73"/>
      <c r="C53390" s="73"/>
      <c r="E53390" s="165"/>
    </row>
    <row r="53391" spans="2:5" x14ac:dyDescent="0.2">
      <c r="B53391" s="73"/>
      <c r="C53391" s="73"/>
      <c r="E53391" s="165"/>
    </row>
    <row r="53392" spans="2:5" x14ac:dyDescent="0.2">
      <c r="B53392" s="73"/>
      <c r="C53392" s="73"/>
      <c r="E53392" s="165"/>
    </row>
    <row r="53393" spans="2:5" x14ac:dyDescent="0.2">
      <c r="B53393" s="73"/>
      <c r="C53393" s="73"/>
      <c r="E53393" s="165"/>
    </row>
    <row r="53394" spans="2:5" x14ac:dyDescent="0.2">
      <c r="B53394" s="73"/>
      <c r="C53394" s="73"/>
      <c r="E53394" s="165"/>
    </row>
    <row r="53395" spans="2:5" x14ac:dyDescent="0.2">
      <c r="B53395" s="73"/>
      <c r="C53395" s="73"/>
      <c r="E53395" s="165"/>
    </row>
    <row r="53396" spans="2:5" x14ac:dyDescent="0.2">
      <c r="B53396" s="73"/>
      <c r="C53396" s="73"/>
      <c r="E53396" s="165"/>
    </row>
    <row r="53397" spans="2:5" x14ac:dyDescent="0.2">
      <c r="B53397" s="73"/>
      <c r="C53397" s="73"/>
      <c r="E53397" s="165"/>
    </row>
    <row r="53398" spans="2:5" x14ac:dyDescent="0.2">
      <c r="B53398" s="73"/>
      <c r="C53398" s="73"/>
      <c r="E53398" s="165"/>
    </row>
    <row r="53399" spans="2:5" x14ac:dyDescent="0.2">
      <c r="B53399" s="73"/>
      <c r="C53399" s="73"/>
      <c r="E53399" s="165"/>
    </row>
    <row r="53400" spans="2:5" x14ac:dyDescent="0.2">
      <c r="B53400" s="73"/>
      <c r="C53400" s="73"/>
      <c r="E53400" s="165"/>
    </row>
    <row r="53401" spans="2:5" x14ac:dyDescent="0.2">
      <c r="B53401" s="73"/>
      <c r="C53401" s="73"/>
      <c r="E53401" s="165"/>
    </row>
    <row r="53402" spans="2:5" x14ac:dyDescent="0.2">
      <c r="B53402" s="73"/>
      <c r="C53402" s="73"/>
      <c r="E53402" s="165"/>
    </row>
    <row r="53403" spans="2:5" x14ac:dyDescent="0.2">
      <c r="B53403" s="73"/>
      <c r="C53403" s="73"/>
      <c r="E53403" s="165"/>
    </row>
    <row r="53404" spans="2:5" x14ac:dyDescent="0.2">
      <c r="B53404" s="73"/>
      <c r="C53404" s="73"/>
      <c r="E53404" s="165"/>
    </row>
    <row r="53405" spans="2:5" x14ac:dyDescent="0.2">
      <c r="B53405" s="73"/>
      <c r="C53405" s="73"/>
      <c r="E53405" s="165"/>
    </row>
    <row r="53406" spans="2:5" x14ac:dyDescent="0.2">
      <c r="B53406" s="73"/>
      <c r="C53406" s="73"/>
      <c r="E53406" s="165"/>
    </row>
    <row r="53407" spans="2:5" x14ac:dyDescent="0.2">
      <c r="B53407" s="73"/>
      <c r="C53407" s="73"/>
      <c r="E53407" s="165"/>
    </row>
    <row r="53408" spans="2:5" x14ac:dyDescent="0.2">
      <c r="B53408" s="73"/>
      <c r="C53408" s="73"/>
      <c r="E53408" s="165"/>
    </row>
    <row r="53409" spans="2:5" x14ac:dyDescent="0.2">
      <c r="B53409" s="73"/>
      <c r="C53409" s="73"/>
      <c r="E53409" s="165"/>
    </row>
    <row r="53410" spans="2:5" x14ac:dyDescent="0.2">
      <c r="B53410" s="73"/>
      <c r="C53410" s="73"/>
      <c r="E53410" s="165"/>
    </row>
    <row r="53411" spans="2:5" x14ac:dyDescent="0.2">
      <c r="B53411" s="73"/>
      <c r="C53411" s="73"/>
      <c r="E53411" s="165"/>
    </row>
    <row r="53412" spans="2:5" x14ac:dyDescent="0.2">
      <c r="B53412" s="73"/>
      <c r="C53412" s="73"/>
      <c r="E53412" s="165"/>
    </row>
    <row r="53413" spans="2:5" x14ac:dyDescent="0.2">
      <c r="B53413" s="73"/>
      <c r="C53413" s="73"/>
      <c r="E53413" s="165"/>
    </row>
    <row r="53414" spans="2:5" x14ac:dyDescent="0.2">
      <c r="B53414" s="73"/>
      <c r="C53414" s="73"/>
      <c r="E53414" s="165"/>
    </row>
    <row r="53415" spans="2:5" x14ac:dyDescent="0.2">
      <c r="B53415" s="73"/>
      <c r="C53415" s="73"/>
      <c r="E53415" s="165"/>
    </row>
    <row r="53416" spans="2:5" x14ac:dyDescent="0.2">
      <c r="B53416" s="73"/>
      <c r="C53416" s="73"/>
      <c r="E53416" s="165"/>
    </row>
    <row r="53417" spans="2:5" x14ac:dyDescent="0.2">
      <c r="B53417" s="73"/>
      <c r="C53417" s="73"/>
      <c r="E53417" s="165"/>
    </row>
    <row r="53418" spans="2:5" x14ac:dyDescent="0.2">
      <c r="B53418" s="73"/>
      <c r="C53418" s="73"/>
      <c r="E53418" s="165"/>
    </row>
    <row r="53419" spans="2:5" x14ac:dyDescent="0.2">
      <c r="B53419" s="73"/>
      <c r="C53419" s="73"/>
      <c r="E53419" s="165"/>
    </row>
    <row r="53420" spans="2:5" x14ac:dyDescent="0.2">
      <c r="B53420" s="73"/>
      <c r="C53420" s="73"/>
      <c r="E53420" s="165"/>
    </row>
    <row r="53421" spans="2:5" x14ac:dyDescent="0.2">
      <c r="B53421" s="73"/>
      <c r="C53421" s="73"/>
      <c r="E53421" s="165"/>
    </row>
    <row r="53422" spans="2:5" x14ac:dyDescent="0.2">
      <c r="B53422" s="73"/>
      <c r="C53422" s="73"/>
      <c r="E53422" s="165"/>
    </row>
    <row r="53423" spans="2:5" x14ac:dyDescent="0.2">
      <c r="B53423" s="73"/>
      <c r="C53423" s="73"/>
      <c r="E53423" s="165"/>
    </row>
    <row r="53424" spans="2:5" x14ac:dyDescent="0.2">
      <c r="B53424" s="73"/>
      <c r="C53424" s="73"/>
      <c r="E53424" s="165"/>
    </row>
    <row r="53425" spans="2:5" x14ac:dyDescent="0.2">
      <c r="B53425" s="73"/>
      <c r="C53425" s="73"/>
      <c r="E53425" s="165"/>
    </row>
    <row r="53426" spans="2:5" x14ac:dyDescent="0.2">
      <c r="B53426" s="73"/>
      <c r="C53426" s="73"/>
      <c r="E53426" s="165"/>
    </row>
    <row r="53427" spans="2:5" x14ac:dyDescent="0.2">
      <c r="B53427" s="73"/>
      <c r="C53427" s="73"/>
      <c r="E53427" s="165"/>
    </row>
    <row r="53428" spans="2:5" x14ac:dyDescent="0.2">
      <c r="B53428" s="73"/>
      <c r="C53428" s="73"/>
      <c r="E53428" s="165"/>
    </row>
    <row r="53429" spans="2:5" x14ac:dyDescent="0.2">
      <c r="B53429" s="73"/>
      <c r="C53429" s="73"/>
      <c r="E53429" s="165"/>
    </row>
    <row r="53430" spans="2:5" x14ac:dyDescent="0.2">
      <c r="B53430" s="73"/>
      <c r="C53430" s="73"/>
      <c r="E53430" s="165"/>
    </row>
    <row r="53431" spans="2:5" x14ac:dyDescent="0.2">
      <c r="B53431" s="73"/>
      <c r="C53431" s="73"/>
      <c r="E53431" s="165"/>
    </row>
    <row r="53432" spans="2:5" x14ac:dyDescent="0.2">
      <c r="B53432" s="73"/>
      <c r="C53432" s="73"/>
      <c r="E53432" s="165"/>
    </row>
    <row r="53433" spans="2:5" x14ac:dyDescent="0.2">
      <c r="B53433" s="73"/>
      <c r="C53433" s="73"/>
      <c r="E53433" s="165"/>
    </row>
    <row r="53434" spans="2:5" x14ac:dyDescent="0.2">
      <c r="B53434" s="73"/>
      <c r="C53434" s="73"/>
      <c r="E53434" s="165"/>
    </row>
    <row r="53435" spans="2:5" x14ac:dyDescent="0.2">
      <c r="B53435" s="73"/>
      <c r="C53435" s="73"/>
      <c r="E53435" s="165"/>
    </row>
    <row r="53436" spans="2:5" x14ac:dyDescent="0.2">
      <c r="B53436" s="73"/>
      <c r="C53436" s="73"/>
      <c r="E53436" s="165"/>
    </row>
    <row r="53437" spans="2:5" x14ac:dyDescent="0.2">
      <c r="B53437" s="73"/>
      <c r="C53437" s="73"/>
      <c r="E53437" s="165"/>
    </row>
    <row r="53438" spans="2:5" x14ac:dyDescent="0.2">
      <c r="B53438" s="73"/>
      <c r="C53438" s="73"/>
      <c r="E53438" s="165"/>
    </row>
    <row r="53439" spans="2:5" x14ac:dyDescent="0.2">
      <c r="B53439" s="73"/>
      <c r="C53439" s="73"/>
      <c r="E53439" s="165"/>
    </row>
    <row r="53440" spans="2:5" x14ac:dyDescent="0.2">
      <c r="B53440" s="73"/>
      <c r="C53440" s="73"/>
      <c r="E53440" s="165"/>
    </row>
    <row r="53441" spans="2:5" x14ac:dyDescent="0.2">
      <c r="B53441" s="73"/>
      <c r="C53441" s="73"/>
      <c r="E53441" s="165"/>
    </row>
    <row r="53442" spans="2:5" x14ac:dyDescent="0.2">
      <c r="B53442" s="73"/>
      <c r="C53442" s="73"/>
      <c r="E53442" s="165"/>
    </row>
    <row r="53443" spans="2:5" x14ac:dyDescent="0.2">
      <c r="B53443" s="73"/>
      <c r="C53443" s="73"/>
      <c r="E53443" s="165"/>
    </row>
    <row r="53444" spans="2:5" x14ac:dyDescent="0.2">
      <c r="B53444" s="73"/>
      <c r="C53444" s="73"/>
      <c r="E53444" s="165"/>
    </row>
    <row r="53445" spans="2:5" x14ac:dyDescent="0.2">
      <c r="B53445" s="73"/>
      <c r="C53445" s="73"/>
      <c r="E53445" s="165"/>
    </row>
    <row r="53446" spans="2:5" x14ac:dyDescent="0.2">
      <c r="B53446" s="73"/>
      <c r="C53446" s="73"/>
      <c r="E53446" s="165"/>
    </row>
    <row r="53447" spans="2:5" x14ac:dyDescent="0.2">
      <c r="B53447" s="73"/>
      <c r="C53447" s="73"/>
      <c r="E53447" s="165"/>
    </row>
    <row r="53448" spans="2:5" x14ac:dyDescent="0.2">
      <c r="B53448" s="73"/>
      <c r="C53448" s="73"/>
      <c r="E53448" s="165"/>
    </row>
    <row r="53449" spans="2:5" x14ac:dyDescent="0.2">
      <c r="B53449" s="73"/>
      <c r="C53449" s="73"/>
      <c r="E53449" s="165"/>
    </row>
    <row r="53450" spans="2:5" x14ac:dyDescent="0.2">
      <c r="B53450" s="73"/>
      <c r="C53450" s="73"/>
      <c r="E53450" s="165"/>
    </row>
    <row r="53451" spans="2:5" x14ac:dyDescent="0.2">
      <c r="B53451" s="73"/>
      <c r="C53451" s="73"/>
      <c r="E53451" s="165"/>
    </row>
    <row r="53452" spans="2:5" x14ac:dyDescent="0.2">
      <c r="B53452" s="73"/>
      <c r="C53452" s="73"/>
      <c r="E53452" s="165"/>
    </row>
    <row r="53453" spans="2:5" x14ac:dyDescent="0.2">
      <c r="B53453" s="73"/>
      <c r="C53453" s="73"/>
      <c r="E53453" s="165"/>
    </row>
    <row r="53454" spans="2:5" x14ac:dyDescent="0.2">
      <c r="B53454" s="73"/>
      <c r="C53454" s="73"/>
      <c r="E53454" s="165"/>
    </row>
    <row r="53455" spans="2:5" x14ac:dyDescent="0.2">
      <c r="B53455" s="73"/>
      <c r="C53455" s="73"/>
      <c r="E53455" s="165"/>
    </row>
    <row r="53456" spans="2:5" x14ac:dyDescent="0.2">
      <c r="B53456" s="73"/>
      <c r="C53456" s="73"/>
      <c r="E53456" s="165"/>
    </row>
    <row r="53457" spans="2:5" x14ac:dyDescent="0.2">
      <c r="B53457" s="73"/>
      <c r="C53457" s="73"/>
      <c r="E53457" s="165"/>
    </row>
    <row r="53458" spans="2:5" x14ac:dyDescent="0.2">
      <c r="B53458" s="73"/>
      <c r="C53458" s="73"/>
      <c r="E53458" s="165"/>
    </row>
    <row r="53459" spans="2:5" x14ac:dyDescent="0.2">
      <c r="B53459" s="73"/>
      <c r="C53459" s="73"/>
      <c r="E53459" s="165"/>
    </row>
    <row r="53460" spans="2:5" x14ac:dyDescent="0.2">
      <c r="B53460" s="73"/>
      <c r="C53460" s="73"/>
      <c r="E53460" s="165"/>
    </row>
    <row r="53461" spans="2:5" x14ac:dyDescent="0.2">
      <c r="B53461" s="73"/>
      <c r="C53461" s="73"/>
      <c r="E53461" s="165"/>
    </row>
    <row r="53462" spans="2:5" x14ac:dyDescent="0.2">
      <c r="B53462" s="73"/>
      <c r="C53462" s="73"/>
      <c r="E53462" s="165"/>
    </row>
    <row r="53463" spans="2:5" x14ac:dyDescent="0.2">
      <c r="B53463" s="73"/>
      <c r="C53463" s="73"/>
      <c r="E53463" s="165"/>
    </row>
    <row r="53464" spans="2:5" x14ac:dyDescent="0.2">
      <c r="B53464" s="73"/>
      <c r="C53464" s="73"/>
      <c r="E53464" s="165"/>
    </row>
    <row r="53465" spans="2:5" x14ac:dyDescent="0.2">
      <c r="B53465" s="73"/>
      <c r="C53465" s="73"/>
      <c r="E53465" s="165"/>
    </row>
    <row r="53466" spans="2:5" x14ac:dyDescent="0.2">
      <c r="B53466" s="73"/>
      <c r="C53466" s="73"/>
      <c r="E53466" s="165"/>
    </row>
    <row r="53467" spans="2:5" x14ac:dyDescent="0.2">
      <c r="B53467" s="73"/>
      <c r="C53467" s="73"/>
      <c r="E53467" s="165"/>
    </row>
    <row r="53468" spans="2:5" x14ac:dyDescent="0.2">
      <c r="B53468" s="73"/>
      <c r="C53468" s="73"/>
      <c r="E53468" s="165"/>
    </row>
    <row r="53469" spans="2:5" x14ac:dyDescent="0.2">
      <c r="B53469" s="73"/>
      <c r="C53469" s="73"/>
      <c r="E53469" s="165"/>
    </row>
    <row r="53470" spans="2:5" x14ac:dyDescent="0.2">
      <c r="B53470" s="73"/>
      <c r="C53470" s="73"/>
      <c r="E53470" s="165"/>
    </row>
    <row r="53471" spans="2:5" x14ac:dyDescent="0.2">
      <c r="B53471" s="73"/>
      <c r="C53471" s="73"/>
      <c r="E53471" s="165"/>
    </row>
    <row r="53472" spans="2:5" x14ac:dyDescent="0.2">
      <c r="B53472" s="73"/>
      <c r="C53472" s="73"/>
      <c r="E53472" s="165"/>
    </row>
    <row r="53473" spans="2:5" x14ac:dyDescent="0.2">
      <c r="B53473" s="73"/>
      <c r="C53473" s="73"/>
      <c r="E53473" s="165"/>
    </row>
    <row r="53474" spans="2:5" x14ac:dyDescent="0.2">
      <c r="B53474" s="73"/>
      <c r="C53474" s="73"/>
      <c r="E53474" s="165"/>
    </row>
    <row r="53475" spans="2:5" x14ac:dyDescent="0.2">
      <c r="B53475" s="73"/>
      <c r="C53475" s="73"/>
      <c r="E53475" s="165"/>
    </row>
    <row r="53476" spans="2:5" x14ac:dyDescent="0.2">
      <c r="B53476" s="73"/>
      <c r="C53476" s="73"/>
      <c r="E53476" s="165"/>
    </row>
    <row r="53477" spans="2:5" x14ac:dyDescent="0.2">
      <c r="B53477" s="73"/>
      <c r="C53477" s="73"/>
      <c r="E53477" s="165"/>
    </row>
    <row r="53478" spans="2:5" x14ac:dyDescent="0.2">
      <c r="B53478" s="73"/>
      <c r="C53478" s="73"/>
      <c r="E53478" s="165"/>
    </row>
    <row r="53479" spans="2:5" x14ac:dyDescent="0.2">
      <c r="B53479" s="73"/>
      <c r="C53479" s="73"/>
      <c r="E53479" s="165"/>
    </row>
    <row r="53480" spans="2:5" x14ac:dyDescent="0.2">
      <c r="B53480" s="73"/>
      <c r="C53480" s="73"/>
      <c r="E53480" s="165"/>
    </row>
    <row r="53481" spans="2:5" x14ac:dyDescent="0.2">
      <c r="B53481" s="73"/>
      <c r="C53481" s="73"/>
      <c r="E53481" s="165"/>
    </row>
    <row r="53482" spans="2:5" x14ac:dyDescent="0.2">
      <c r="B53482" s="73"/>
      <c r="C53482" s="73"/>
      <c r="E53482" s="165"/>
    </row>
    <row r="53483" spans="2:5" x14ac:dyDescent="0.2">
      <c r="B53483" s="73"/>
      <c r="C53483" s="73"/>
      <c r="E53483" s="165"/>
    </row>
    <row r="53484" spans="2:5" x14ac:dyDescent="0.2">
      <c r="B53484" s="73"/>
      <c r="C53484" s="73"/>
      <c r="E53484" s="165"/>
    </row>
    <row r="53485" spans="2:5" x14ac:dyDescent="0.2">
      <c r="B53485" s="73"/>
      <c r="C53485" s="73"/>
      <c r="E53485" s="165"/>
    </row>
    <row r="53486" spans="2:5" x14ac:dyDescent="0.2">
      <c r="B53486" s="73"/>
      <c r="C53486" s="73"/>
      <c r="E53486" s="165"/>
    </row>
    <row r="53487" spans="2:5" x14ac:dyDescent="0.2">
      <c r="B53487" s="73"/>
      <c r="C53487" s="73"/>
      <c r="E53487" s="165"/>
    </row>
    <row r="53488" spans="2:5" x14ac:dyDescent="0.2">
      <c r="B53488" s="73"/>
      <c r="C53488" s="73"/>
      <c r="E53488" s="165"/>
    </row>
    <row r="53489" spans="2:5" x14ac:dyDescent="0.2">
      <c r="B53489" s="73"/>
      <c r="C53489" s="73"/>
      <c r="E53489" s="165"/>
    </row>
    <row r="53490" spans="2:5" x14ac:dyDescent="0.2">
      <c r="B53490" s="73"/>
      <c r="C53490" s="73"/>
      <c r="E53490" s="165"/>
    </row>
    <row r="53491" spans="2:5" x14ac:dyDescent="0.2">
      <c r="B53491" s="73"/>
      <c r="C53491" s="73"/>
      <c r="E53491" s="165"/>
    </row>
    <row r="53492" spans="2:5" x14ac:dyDescent="0.2">
      <c r="B53492" s="73"/>
      <c r="C53492" s="73"/>
      <c r="E53492" s="165"/>
    </row>
    <row r="53493" spans="2:5" x14ac:dyDescent="0.2">
      <c r="B53493" s="73"/>
      <c r="C53493" s="73"/>
      <c r="E53493" s="165"/>
    </row>
    <row r="53494" spans="2:5" x14ac:dyDescent="0.2">
      <c r="B53494" s="73"/>
      <c r="C53494" s="73"/>
      <c r="E53494" s="165"/>
    </row>
    <row r="53495" spans="2:5" x14ac:dyDescent="0.2">
      <c r="B53495" s="73"/>
      <c r="C53495" s="73"/>
      <c r="E53495" s="165"/>
    </row>
    <row r="53496" spans="2:5" x14ac:dyDescent="0.2">
      <c r="B53496" s="73"/>
      <c r="C53496" s="73"/>
      <c r="E53496" s="165"/>
    </row>
    <row r="53497" spans="2:5" x14ac:dyDescent="0.2">
      <c r="B53497" s="73"/>
      <c r="C53497" s="73"/>
      <c r="E53497" s="165"/>
    </row>
    <row r="53498" spans="2:5" x14ac:dyDescent="0.2">
      <c r="B53498" s="73"/>
      <c r="C53498" s="73"/>
      <c r="E53498" s="165"/>
    </row>
    <row r="53499" spans="2:5" x14ac:dyDescent="0.2">
      <c r="B53499" s="73"/>
      <c r="C53499" s="73"/>
      <c r="E53499" s="165"/>
    </row>
    <row r="53500" spans="2:5" x14ac:dyDescent="0.2">
      <c r="B53500" s="73"/>
      <c r="C53500" s="73"/>
      <c r="E53500" s="165"/>
    </row>
    <row r="53501" spans="2:5" x14ac:dyDescent="0.2">
      <c r="B53501" s="73"/>
      <c r="C53501" s="73"/>
      <c r="E53501" s="165"/>
    </row>
    <row r="53502" spans="2:5" x14ac:dyDescent="0.2">
      <c r="B53502" s="73"/>
      <c r="C53502" s="73"/>
      <c r="E53502" s="165"/>
    </row>
    <row r="53503" spans="2:5" x14ac:dyDescent="0.2">
      <c r="B53503" s="73"/>
      <c r="C53503" s="73"/>
      <c r="E53503" s="165"/>
    </row>
    <row r="53504" spans="2:5" x14ac:dyDescent="0.2">
      <c r="B53504" s="73"/>
      <c r="C53504" s="73"/>
      <c r="E53504" s="165"/>
    </row>
    <row r="53505" spans="2:5" x14ac:dyDescent="0.2">
      <c r="B53505" s="73"/>
      <c r="C53505" s="73"/>
      <c r="E53505" s="165"/>
    </row>
    <row r="53506" spans="2:5" x14ac:dyDescent="0.2">
      <c r="B53506" s="73"/>
      <c r="C53506" s="73"/>
      <c r="E53506" s="165"/>
    </row>
    <row r="53507" spans="2:5" x14ac:dyDescent="0.2">
      <c r="B53507" s="73"/>
      <c r="C53507" s="73"/>
      <c r="E53507" s="165"/>
    </row>
    <row r="53508" spans="2:5" x14ac:dyDescent="0.2">
      <c r="B53508" s="73"/>
      <c r="C53508" s="73"/>
      <c r="E53508" s="165"/>
    </row>
    <row r="53509" spans="2:5" x14ac:dyDescent="0.2">
      <c r="B53509" s="73"/>
      <c r="C53509" s="73"/>
      <c r="E53509" s="165"/>
    </row>
    <row r="53510" spans="2:5" x14ac:dyDescent="0.2">
      <c r="B53510" s="73"/>
      <c r="C53510" s="73"/>
      <c r="E53510" s="165"/>
    </row>
    <row r="53511" spans="2:5" x14ac:dyDescent="0.2">
      <c r="B53511" s="73"/>
      <c r="C53511" s="73"/>
      <c r="E53511" s="165"/>
    </row>
    <row r="53512" spans="2:5" x14ac:dyDescent="0.2">
      <c r="B53512" s="73"/>
      <c r="C53512" s="73"/>
      <c r="E53512" s="165"/>
    </row>
    <row r="53513" spans="2:5" x14ac:dyDescent="0.2">
      <c r="B53513" s="73"/>
      <c r="C53513" s="73"/>
      <c r="E53513" s="165"/>
    </row>
    <row r="53514" spans="2:5" x14ac:dyDescent="0.2">
      <c r="B53514" s="73"/>
      <c r="C53514" s="73"/>
      <c r="E53514" s="165"/>
    </row>
    <row r="53515" spans="2:5" x14ac:dyDescent="0.2">
      <c r="B53515" s="73"/>
      <c r="C53515" s="73"/>
      <c r="E53515" s="165"/>
    </row>
    <row r="53516" spans="2:5" x14ac:dyDescent="0.2">
      <c r="B53516" s="73"/>
      <c r="C53516" s="73"/>
      <c r="E53516" s="165"/>
    </row>
    <row r="53517" spans="2:5" x14ac:dyDescent="0.2">
      <c r="B53517" s="73"/>
      <c r="C53517" s="73"/>
      <c r="E53517" s="165"/>
    </row>
    <row r="53518" spans="2:5" x14ac:dyDescent="0.2">
      <c r="B53518" s="73"/>
      <c r="C53518" s="73"/>
      <c r="E53518" s="165"/>
    </row>
    <row r="53519" spans="2:5" x14ac:dyDescent="0.2">
      <c r="B53519" s="73"/>
      <c r="C53519" s="73"/>
      <c r="E53519" s="165"/>
    </row>
    <row r="53520" spans="2:5" x14ac:dyDescent="0.2">
      <c r="B53520" s="73"/>
      <c r="C53520" s="73"/>
      <c r="E53520" s="165"/>
    </row>
    <row r="53521" spans="2:5" x14ac:dyDescent="0.2">
      <c r="B53521" s="73"/>
      <c r="C53521" s="73"/>
      <c r="E53521" s="165"/>
    </row>
    <row r="53522" spans="2:5" x14ac:dyDescent="0.2">
      <c r="B53522" s="73"/>
      <c r="C53522" s="73"/>
      <c r="E53522" s="165"/>
    </row>
    <row r="53523" spans="2:5" x14ac:dyDescent="0.2">
      <c r="B53523" s="73"/>
      <c r="C53523" s="73"/>
      <c r="E53523" s="165"/>
    </row>
    <row r="53524" spans="2:5" x14ac:dyDescent="0.2">
      <c r="B53524" s="73"/>
      <c r="C53524" s="73"/>
      <c r="E53524" s="165"/>
    </row>
    <row r="53525" spans="2:5" x14ac:dyDescent="0.2">
      <c r="B53525" s="73"/>
      <c r="C53525" s="73"/>
      <c r="E53525" s="165"/>
    </row>
    <row r="53526" spans="2:5" x14ac:dyDescent="0.2">
      <c r="B53526" s="73"/>
      <c r="C53526" s="73"/>
      <c r="E53526" s="165"/>
    </row>
    <row r="53527" spans="2:5" x14ac:dyDescent="0.2">
      <c r="B53527" s="73"/>
      <c r="C53527" s="73"/>
      <c r="E53527" s="165"/>
    </row>
    <row r="53528" spans="2:5" x14ac:dyDescent="0.2">
      <c r="B53528" s="73"/>
      <c r="C53528" s="73"/>
      <c r="E53528" s="165"/>
    </row>
    <row r="53529" spans="2:5" x14ac:dyDescent="0.2">
      <c r="B53529" s="73"/>
      <c r="C53529" s="73"/>
      <c r="E53529" s="165"/>
    </row>
    <row r="53530" spans="2:5" x14ac:dyDescent="0.2">
      <c r="B53530" s="73"/>
      <c r="C53530" s="73"/>
      <c r="E53530" s="165"/>
    </row>
    <row r="53531" spans="2:5" x14ac:dyDescent="0.2">
      <c r="B53531" s="73"/>
      <c r="C53531" s="73"/>
      <c r="E53531" s="165"/>
    </row>
    <row r="53532" spans="2:5" x14ac:dyDescent="0.2">
      <c r="B53532" s="73"/>
      <c r="C53532" s="73"/>
      <c r="E53532" s="165"/>
    </row>
    <row r="53533" spans="2:5" x14ac:dyDescent="0.2">
      <c r="B53533" s="73"/>
      <c r="C53533" s="73"/>
      <c r="E53533" s="165"/>
    </row>
    <row r="53534" spans="2:5" x14ac:dyDescent="0.2">
      <c r="B53534" s="73"/>
      <c r="C53534" s="73"/>
      <c r="E53534" s="165"/>
    </row>
    <row r="53535" spans="2:5" x14ac:dyDescent="0.2">
      <c r="B53535" s="73"/>
      <c r="C53535" s="73"/>
      <c r="E53535" s="165"/>
    </row>
    <row r="53536" spans="2:5" x14ac:dyDescent="0.2">
      <c r="B53536" s="73"/>
      <c r="C53536" s="73"/>
      <c r="E53536" s="165"/>
    </row>
    <row r="53537" spans="2:5" x14ac:dyDescent="0.2">
      <c r="B53537" s="73"/>
      <c r="C53537" s="73"/>
      <c r="E53537" s="165"/>
    </row>
    <row r="53538" spans="2:5" x14ac:dyDescent="0.2">
      <c r="B53538" s="73"/>
      <c r="C53538" s="73"/>
      <c r="E53538" s="165"/>
    </row>
    <row r="53539" spans="2:5" x14ac:dyDescent="0.2">
      <c r="B53539" s="73"/>
      <c r="C53539" s="73"/>
      <c r="E53539" s="165"/>
    </row>
    <row r="53540" spans="2:5" x14ac:dyDescent="0.2">
      <c r="B53540" s="73"/>
      <c r="C53540" s="73"/>
      <c r="E53540" s="165"/>
    </row>
    <row r="53541" spans="2:5" x14ac:dyDescent="0.2">
      <c r="B53541" s="73"/>
      <c r="C53541" s="73"/>
      <c r="E53541" s="165"/>
    </row>
    <row r="53542" spans="2:5" x14ac:dyDescent="0.2">
      <c r="B53542" s="73"/>
      <c r="C53542" s="73"/>
      <c r="E53542" s="165"/>
    </row>
    <row r="53543" spans="2:5" x14ac:dyDescent="0.2">
      <c r="B53543" s="73"/>
      <c r="C53543" s="73"/>
      <c r="E53543" s="165"/>
    </row>
    <row r="53544" spans="2:5" x14ac:dyDescent="0.2">
      <c r="B53544" s="73"/>
      <c r="C53544" s="73"/>
      <c r="E53544" s="165"/>
    </row>
    <row r="53545" spans="2:5" x14ac:dyDescent="0.2">
      <c r="B53545" s="73"/>
      <c r="C53545" s="73"/>
      <c r="E53545" s="165"/>
    </row>
    <row r="53546" spans="2:5" x14ac:dyDescent="0.2">
      <c r="B53546" s="73"/>
      <c r="C53546" s="73"/>
      <c r="E53546" s="165"/>
    </row>
    <row r="53547" spans="2:5" x14ac:dyDescent="0.2">
      <c r="B53547" s="73"/>
      <c r="C53547" s="73"/>
      <c r="E53547" s="165"/>
    </row>
    <row r="53548" spans="2:5" x14ac:dyDescent="0.2">
      <c r="B53548" s="73"/>
      <c r="C53548" s="73"/>
      <c r="E53548" s="165"/>
    </row>
    <row r="53549" spans="2:5" x14ac:dyDescent="0.2">
      <c r="B53549" s="73"/>
      <c r="C53549" s="73"/>
      <c r="E53549" s="165"/>
    </row>
    <row r="53550" spans="2:5" x14ac:dyDescent="0.2">
      <c r="B53550" s="73"/>
      <c r="C53550" s="73"/>
      <c r="E53550" s="165"/>
    </row>
    <row r="53551" spans="2:5" x14ac:dyDescent="0.2">
      <c r="B53551" s="73"/>
      <c r="C53551" s="73"/>
      <c r="E53551" s="165"/>
    </row>
    <row r="53552" spans="2:5" x14ac:dyDescent="0.2">
      <c r="B53552" s="73"/>
      <c r="C53552" s="73"/>
      <c r="E53552" s="165"/>
    </row>
    <row r="53553" spans="2:5" x14ac:dyDescent="0.2">
      <c r="B53553" s="73"/>
      <c r="C53553" s="73"/>
      <c r="E53553" s="165"/>
    </row>
    <row r="53554" spans="2:5" x14ac:dyDescent="0.2">
      <c r="B53554" s="73"/>
      <c r="C53554" s="73"/>
      <c r="E53554" s="165"/>
    </row>
    <row r="53555" spans="2:5" x14ac:dyDescent="0.2">
      <c r="B53555" s="73"/>
      <c r="C53555" s="73"/>
      <c r="E53555" s="165"/>
    </row>
    <row r="53556" spans="2:5" x14ac:dyDescent="0.2">
      <c r="B53556" s="73"/>
      <c r="C53556" s="73"/>
      <c r="E53556" s="165"/>
    </row>
    <row r="53557" spans="2:5" x14ac:dyDescent="0.2">
      <c r="B53557" s="73"/>
      <c r="C53557" s="73"/>
      <c r="E53557" s="165"/>
    </row>
    <row r="53558" spans="2:5" x14ac:dyDescent="0.2">
      <c r="B53558" s="73"/>
      <c r="C53558" s="73"/>
      <c r="E53558" s="165"/>
    </row>
    <row r="53559" spans="2:5" x14ac:dyDescent="0.2">
      <c r="B53559" s="73"/>
      <c r="C53559" s="73"/>
      <c r="E53559" s="165"/>
    </row>
    <row r="53560" spans="2:5" x14ac:dyDescent="0.2">
      <c r="B53560" s="73"/>
      <c r="C53560" s="73"/>
      <c r="E53560" s="165"/>
    </row>
    <row r="53561" spans="2:5" x14ac:dyDescent="0.2">
      <c r="B53561" s="73"/>
      <c r="C53561" s="73"/>
      <c r="E53561" s="165"/>
    </row>
    <row r="53562" spans="2:5" x14ac:dyDescent="0.2">
      <c r="B53562" s="73"/>
      <c r="C53562" s="73"/>
      <c r="E53562" s="165"/>
    </row>
    <row r="53563" spans="2:5" x14ac:dyDescent="0.2">
      <c r="B53563" s="73"/>
      <c r="C53563" s="73"/>
      <c r="E53563" s="165"/>
    </row>
    <row r="53564" spans="2:5" x14ac:dyDescent="0.2">
      <c r="B53564" s="73"/>
      <c r="C53564" s="73"/>
      <c r="E53564" s="165"/>
    </row>
    <row r="53565" spans="2:5" x14ac:dyDescent="0.2">
      <c r="B53565" s="73"/>
      <c r="C53565" s="73"/>
      <c r="E53565" s="165"/>
    </row>
    <row r="53566" spans="2:5" x14ac:dyDescent="0.2">
      <c r="B53566" s="73"/>
      <c r="C53566" s="73"/>
      <c r="E53566" s="165"/>
    </row>
    <row r="53567" spans="2:5" x14ac:dyDescent="0.2">
      <c r="B53567" s="73"/>
      <c r="C53567" s="73"/>
      <c r="E53567" s="165"/>
    </row>
    <row r="53568" spans="2:5" x14ac:dyDescent="0.2">
      <c r="B53568" s="73"/>
      <c r="C53568" s="73"/>
      <c r="E53568" s="165"/>
    </row>
    <row r="53569" spans="2:5" x14ac:dyDescent="0.2">
      <c r="B53569" s="73"/>
      <c r="C53569" s="73"/>
      <c r="E53569" s="165"/>
    </row>
    <row r="53570" spans="2:5" x14ac:dyDescent="0.2">
      <c r="B53570" s="73"/>
      <c r="C53570" s="73"/>
      <c r="E53570" s="165"/>
    </row>
    <row r="53571" spans="2:5" x14ac:dyDescent="0.2">
      <c r="B53571" s="73"/>
      <c r="C53571" s="73"/>
      <c r="E53571" s="165"/>
    </row>
    <row r="53572" spans="2:5" x14ac:dyDescent="0.2">
      <c r="B53572" s="73"/>
      <c r="C53572" s="73"/>
      <c r="E53572" s="165"/>
    </row>
    <row r="53573" spans="2:5" x14ac:dyDescent="0.2">
      <c r="B53573" s="73"/>
      <c r="C53573" s="73"/>
      <c r="E53573" s="165"/>
    </row>
    <row r="53574" spans="2:5" x14ac:dyDescent="0.2">
      <c r="B53574" s="73"/>
      <c r="C53574" s="73"/>
      <c r="E53574" s="165"/>
    </row>
    <row r="53575" spans="2:5" x14ac:dyDescent="0.2">
      <c r="B53575" s="73"/>
      <c r="C53575" s="73"/>
      <c r="E53575" s="165"/>
    </row>
    <row r="53576" spans="2:5" x14ac:dyDescent="0.2">
      <c r="B53576" s="73"/>
      <c r="C53576" s="73"/>
      <c r="E53576" s="165"/>
    </row>
    <row r="53577" spans="2:5" x14ac:dyDescent="0.2">
      <c r="B53577" s="73"/>
      <c r="C53577" s="73"/>
      <c r="E53577" s="165"/>
    </row>
    <row r="53578" spans="2:5" x14ac:dyDescent="0.2">
      <c r="B53578" s="73"/>
      <c r="C53578" s="73"/>
      <c r="E53578" s="165"/>
    </row>
    <row r="53579" spans="2:5" x14ac:dyDescent="0.2">
      <c r="B53579" s="73"/>
      <c r="C53579" s="73"/>
      <c r="E53579" s="165"/>
    </row>
    <row r="53580" spans="2:5" x14ac:dyDescent="0.2">
      <c r="B53580" s="73"/>
      <c r="C53580" s="73"/>
      <c r="E53580" s="165"/>
    </row>
    <row r="53581" spans="2:5" x14ac:dyDescent="0.2">
      <c r="B53581" s="73"/>
      <c r="C53581" s="73"/>
      <c r="E53581" s="165"/>
    </row>
    <row r="53582" spans="2:5" x14ac:dyDescent="0.2">
      <c r="B53582" s="73"/>
      <c r="C53582" s="73"/>
      <c r="E53582" s="165"/>
    </row>
    <row r="53583" spans="2:5" x14ac:dyDescent="0.2">
      <c r="B53583" s="73"/>
      <c r="C53583" s="73"/>
      <c r="E53583" s="165"/>
    </row>
    <row r="53584" spans="2:5" x14ac:dyDescent="0.2">
      <c r="B53584" s="73"/>
      <c r="C53584" s="73"/>
      <c r="E53584" s="165"/>
    </row>
    <row r="53585" spans="2:5" x14ac:dyDescent="0.2">
      <c r="B53585" s="73"/>
      <c r="C53585" s="73"/>
      <c r="E53585" s="165"/>
    </row>
    <row r="53586" spans="2:5" x14ac:dyDescent="0.2">
      <c r="B53586" s="73"/>
      <c r="C53586" s="73"/>
      <c r="E53586" s="165"/>
    </row>
    <row r="53587" spans="2:5" x14ac:dyDescent="0.2">
      <c r="B53587" s="73"/>
      <c r="C53587" s="73"/>
      <c r="E53587" s="165"/>
    </row>
    <row r="53588" spans="2:5" x14ac:dyDescent="0.2">
      <c r="B53588" s="73"/>
      <c r="C53588" s="73"/>
      <c r="E53588" s="165"/>
    </row>
    <row r="53589" spans="2:5" x14ac:dyDescent="0.2">
      <c r="B53589" s="73"/>
      <c r="C53589" s="73"/>
      <c r="E53589" s="165"/>
    </row>
    <row r="53590" spans="2:5" x14ac:dyDescent="0.2">
      <c r="B53590" s="73"/>
      <c r="C53590" s="73"/>
      <c r="E53590" s="165"/>
    </row>
    <row r="53591" spans="2:5" x14ac:dyDescent="0.2">
      <c r="B53591" s="73"/>
      <c r="C53591" s="73"/>
      <c r="E53591" s="165"/>
    </row>
    <row r="53592" spans="2:5" x14ac:dyDescent="0.2">
      <c r="B53592" s="73"/>
      <c r="C53592" s="73"/>
      <c r="E53592" s="165"/>
    </row>
    <row r="53593" spans="2:5" x14ac:dyDescent="0.2">
      <c r="B53593" s="73"/>
      <c r="C53593" s="73"/>
      <c r="E53593" s="165"/>
    </row>
    <row r="53594" spans="2:5" x14ac:dyDescent="0.2">
      <c r="B53594" s="73"/>
      <c r="C53594" s="73"/>
      <c r="E53594" s="165"/>
    </row>
    <row r="53595" spans="2:5" x14ac:dyDescent="0.2">
      <c r="B53595" s="73"/>
      <c r="C53595" s="73"/>
      <c r="E53595" s="165"/>
    </row>
    <row r="53596" spans="2:5" x14ac:dyDescent="0.2">
      <c r="B53596" s="73"/>
      <c r="C53596" s="73"/>
      <c r="E53596" s="165"/>
    </row>
    <row r="53597" spans="2:5" x14ac:dyDescent="0.2">
      <c r="B53597" s="73"/>
      <c r="C53597" s="73"/>
      <c r="E53597" s="165"/>
    </row>
    <row r="53598" spans="2:5" x14ac:dyDescent="0.2">
      <c r="B53598" s="73"/>
      <c r="C53598" s="73"/>
      <c r="E53598" s="165"/>
    </row>
    <row r="53599" spans="2:5" x14ac:dyDescent="0.2">
      <c r="B53599" s="73"/>
      <c r="C53599" s="73"/>
      <c r="E53599" s="165"/>
    </row>
    <row r="53600" spans="2:5" x14ac:dyDescent="0.2">
      <c r="B53600" s="73"/>
      <c r="C53600" s="73"/>
      <c r="E53600" s="165"/>
    </row>
    <row r="53601" spans="2:5" x14ac:dyDescent="0.2">
      <c r="B53601" s="73"/>
      <c r="C53601" s="73"/>
      <c r="E53601" s="165"/>
    </row>
    <row r="53602" spans="2:5" x14ac:dyDescent="0.2">
      <c r="B53602" s="73"/>
      <c r="C53602" s="73"/>
      <c r="E53602" s="165"/>
    </row>
    <row r="53603" spans="2:5" x14ac:dyDescent="0.2">
      <c r="B53603" s="73"/>
      <c r="C53603" s="73"/>
      <c r="E53603" s="165"/>
    </row>
    <row r="53604" spans="2:5" x14ac:dyDescent="0.2">
      <c r="B53604" s="73"/>
      <c r="C53604" s="73"/>
      <c r="E53604" s="165"/>
    </row>
    <row r="53605" spans="2:5" x14ac:dyDescent="0.2">
      <c r="B53605" s="73"/>
      <c r="C53605" s="73"/>
      <c r="E53605" s="165"/>
    </row>
    <row r="53606" spans="2:5" x14ac:dyDescent="0.2">
      <c r="B53606" s="73"/>
      <c r="C53606" s="73"/>
      <c r="E53606" s="165"/>
    </row>
    <row r="53607" spans="2:5" x14ac:dyDescent="0.2">
      <c r="B53607" s="73"/>
      <c r="C53607" s="73"/>
      <c r="E53607" s="165"/>
    </row>
    <row r="53608" spans="2:5" x14ac:dyDescent="0.2">
      <c r="B53608" s="73"/>
      <c r="C53608" s="73"/>
      <c r="E53608" s="165"/>
    </row>
    <row r="53609" spans="2:5" x14ac:dyDescent="0.2">
      <c r="B53609" s="73"/>
      <c r="C53609" s="73"/>
      <c r="E53609" s="165"/>
    </row>
    <row r="53610" spans="2:5" x14ac:dyDescent="0.2">
      <c r="B53610" s="73"/>
      <c r="C53610" s="73"/>
      <c r="E53610" s="165"/>
    </row>
    <row r="53611" spans="2:5" x14ac:dyDescent="0.2">
      <c r="B53611" s="73"/>
      <c r="C53611" s="73"/>
      <c r="E53611" s="165"/>
    </row>
    <row r="53612" spans="2:5" x14ac:dyDescent="0.2">
      <c r="B53612" s="73"/>
      <c r="C53612" s="73"/>
      <c r="E53612" s="165"/>
    </row>
    <row r="53613" spans="2:5" x14ac:dyDescent="0.2">
      <c r="B53613" s="73"/>
      <c r="C53613" s="73"/>
      <c r="E53613" s="165"/>
    </row>
    <row r="53614" spans="2:5" x14ac:dyDescent="0.2">
      <c r="B53614" s="73"/>
      <c r="C53614" s="73"/>
      <c r="E53614" s="165"/>
    </row>
    <row r="53615" spans="2:5" x14ac:dyDescent="0.2">
      <c r="B53615" s="73"/>
      <c r="C53615" s="73"/>
      <c r="E53615" s="165"/>
    </row>
    <row r="53616" spans="2:5" x14ac:dyDescent="0.2">
      <c r="B53616" s="73"/>
      <c r="C53616" s="73"/>
      <c r="E53616" s="165"/>
    </row>
    <row r="53617" spans="2:5" x14ac:dyDescent="0.2">
      <c r="B53617" s="73"/>
      <c r="C53617" s="73"/>
      <c r="E53617" s="165"/>
    </row>
    <row r="53618" spans="2:5" x14ac:dyDescent="0.2">
      <c r="B53618" s="73"/>
      <c r="C53618" s="73"/>
      <c r="E53618" s="165"/>
    </row>
    <row r="53619" spans="2:5" x14ac:dyDescent="0.2">
      <c r="B53619" s="73"/>
      <c r="C53619" s="73"/>
      <c r="E53619" s="165"/>
    </row>
    <row r="53620" spans="2:5" x14ac:dyDescent="0.2">
      <c r="B53620" s="73"/>
      <c r="C53620" s="73"/>
      <c r="E53620" s="165"/>
    </row>
    <row r="53621" spans="2:5" x14ac:dyDescent="0.2">
      <c r="B53621" s="73"/>
      <c r="C53621" s="73"/>
      <c r="E53621" s="165"/>
    </row>
    <row r="53622" spans="2:5" x14ac:dyDescent="0.2">
      <c r="B53622" s="73"/>
      <c r="C53622" s="73"/>
      <c r="E53622" s="165"/>
    </row>
    <row r="53623" spans="2:5" x14ac:dyDescent="0.2">
      <c r="B53623" s="73"/>
      <c r="C53623" s="73"/>
      <c r="E53623" s="165"/>
    </row>
    <row r="53624" spans="2:5" x14ac:dyDescent="0.2">
      <c r="B53624" s="73"/>
      <c r="C53624" s="73"/>
      <c r="E53624" s="165"/>
    </row>
    <row r="53625" spans="2:5" x14ac:dyDescent="0.2">
      <c r="B53625" s="73"/>
      <c r="C53625" s="73"/>
      <c r="E53625" s="165"/>
    </row>
    <row r="53626" spans="2:5" x14ac:dyDescent="0.2">
      <c r="B53626" s="73"/>
      <c r="C53626" s="73"/>
      <c r="E53626" s="165"/>
    </row>
    <row r="53627" spans="2:5" x14ac:dyDescent="0.2">
      <c r="B53627" s="73"/>
      <c r="C53627" s="73"/>
      <c r="E53627" s="165"/>
    </row>
    <row r="53628" spans="2:5" x14ac:dyDescent="0.2">
      <c r="B53628" s="73"/>
      <c r="C53628" s="73"/>
      <c r="E53628" s="165"/>
    </row>
    <row r="53629" spans="2:5" x14ac:dyDescent="0.2">
      <c r="B53629" s="73"/>
      <c r="C53629" s="73"/>
      <c r="E53629" s="165"/>
    </row>
    <row r="53630" spans="2:5" x14ac:dyDescent="0.2">
      <c r="B53630" s="73"/>
      <c r="C53630" s="73"/>
      <c r="E53630" s="165"/>
    </row>
    <row r="53631" spans="2:5" x14ac:dyDescent="0.2">
      <c r="B53631" s="73"/>
      <c r="C53631" s="73"/>
      <c r="E53631" s="165"/>
    </row>
    <row r="53632" spans="2:5" x14ac:dyDescent="0.2">
      <c r="B53632" s="73"/>
      <c r="C53632" s="73"/>
      <c r="E53632" s="165"/>
    </row>
    <row r="53633" spans="2:5" x14ac:dyDescent="0.2">
      <c r="B53633" s="73"/>
      <c r="C53633" s="73"/>
      <c r="E53633" s="165"/>
    </row>
    <row r="53634" spans="2:5" x14ac:dyDescent="0.2">
      <c r="B53634" s="73"/>
      <c r="C53634" s="73"/>
      <c r="E53634" s="165"/>
    </row>
    <row r="53635" spans="2:5" x14ac:dyDescent="0.2">
      <c r="B53635" s="73"/>
      <c r="C53635" s="73"/>
      <c r="E53635" s="165"/>
    </row>
    <row r="53636" spans="2:5" x14ac:dyDescent="0.2">
      <c r="B53636" s="73"/>
      <c r="C53636" s="73"/>
      <c r="E53636" s="165"/>
    </row>
    <row r="53637" spans="2:5" x14ac:dyDescent="0.2">
      <c r="B53637" s="73"/>
      <c r="C53637" s="73"/>
      <c r="E53637" s="165"/>
    </row>
    <row r="53638" spans="2:5" x14ac:dyDescent="0.2">
      <c r="B53638" s="73"/>
      <c r="C53638" s="73"/>
      <c r="E53638" s="165"/>
    </row>
    <row r="53639" spans="2:5" x14ac:dyDescent="0.2">
      <c r="B53639" s="73"/>
      <c r="C53639" s="73"/>
      <c r="E53639" s="165"/>
    </row>
    <row r="53640" spans="2:5" x14ac:dyDescent="0.2">
      <c r="B53640" s="73"/>
      <c r="C53640" s="73"/>
      <c r="E53640" s="165"/>
    </row>
    <row r="53641" spans="2:5" x14ac:dyDescent="0.2">
      <c r="B53641" s="73"/>
      <c r="C53641" s="73"/>
      <c r="E53641" s="165"/>
    </row>
    <row r="53642" spans="2:5" x14ac:dyDescent="0.2">
      <c r="B53642" s="73"/>
      <c r="C53642" s="73"/>
      <c r="E53642" s="165"/>
    </row>
    <row r="53643" spans="2:5" x14ac:dyDescent="0.2">
      <c r="B53643" s="73"/>
      <c r="C53643" s="73"/>
      <c r="E53643" s="165"/>
    </row>
    <row r="53644" spans="2:5" x14ac:dyDescent="0.2">
      <c r="B53644" s="73"/>
      <c r="C53644" s="73"/>
      <c r="E53644" s="165"/>
    </row>
    <row r="53645" spans="2:5" x14ac:dyDescent="0.2">
      <c r="B53645" s="73"/>
      <c r="C53645" s="73"/>
      <c r="E53645" s="165"/>
    </row>
    <row r="53646" spans="2:5" x14ac:dyDescent="0.2">
      <c r="B53646" s="73"/>
      <c r="C53646" s="73"/>
      <c r="E53646" s="165"/>
    </row>
    <row r="53647" spans="2:5" x14ac:dyDescent="0.2">
      <c r="B53647" s="73"/>
      <c r="C53647" s="73"/>
      <c r="E53647" s="165"/>
    </row>
    <row r="53648" spans="2:5" x14ac:dyDescent="0.2">
      <c r="B53648" s="73"/>
      <c r="C53648" s="73"/>
      <c r="E53648" s="165"/>
    </row>
    <row r="53649" spans="2:5" x14ac:dyDescent="0.2">
      <c r="B53649" s="73"/>
      <c r="C53649" s="73"/>
      <c r="E53649" s="165"/>
    </row>
    <row r="53650" spans="2:5" x14ac:dyDescent="0.2">
      <c r="B53650" s="73"/>
      <c r="C53650" s="73"/>
      <c r="E53650" s="165"/>
    </row>
    <row r="53651" spans="2:5" x14ac:dyDescent="0.2">
      <c r="B53651" s="73"/>
      <c r="C53651" s="73"/>
      <c r="E53651" s="165"/>
    </row>
    <row r="53652" spans="2:5" x14ac:dyDescent="0.2">
      <c r="B53652" s="73"/>
      <c r="C53652" s="73"/>
      <c r="E53652" s="165"/>
    </row>
    <row r="53653" spans="2:5" x14ac:dyDescent="0.2">
      <c r="B53653" s="73"/>
      <c r="C53653" s="73"/>
      <c r="E53653" s="165"/>
    </row>
    <row r="53654" spans="2:5" x14ac:dyDescent="0.2">
      <c r="B53654" s="73"/>
      <c r="C53654" s="73"/>
      <c r="E53654" s="165"/>
    </row>
    <row r="53655" spans="2:5" x14ac:dyDescent="0.2">
      <c r="B53655" s="73"/>
      <c r="C53655" s="73"/>
      <c r="E53655" s="165"/>
    </row>
    <row r="53656" spans="2:5" x14ac:dyDescent="0.2">
      <c r="B53656" s="73"/>
      <c r="C53656" s="73"/>
      <c r="E53656" s="165"/>
    </row>
    <row r="53657" spans="2:5" x14ac:dyDescent="0.2">
      <c r="B53657" s="73"/>
      <c r="C53657" s="73"/>
      <c r="E53657" s="165"/>
    </row>
    <row r="53658" spans="2:5" x14ac:dyDescent="0.2">
      <c r="B53658" s="73"/>
      <c r="C53658" s="73"/>
      <c r="E53658" s="165"/>
    </row>
    <row r="53659" spans="2:5" x14ac:dyDescent="0.2">
      <c r="B53659" s="73"/>
      <c r="C53659" s="73"/>
      <c r="E53659" s="165"/>
    </row>
    <row r="53660" spans="2:5" x14ac:dyDescent="0.2">
      <c r="B53660" s="73"/>
      <c r="C53660" s="73"/>
      <c r="E53660" s="165"/>
    </row>
    <row r="53661" spans="2:5" x14ac:dyDescent="0.2">
      <c r="B53661" s="73"/>
      <c r="C53661" s="73"/>
      <c r="E53661" s="165"/>
    </row>
    <row r="53662" spans="2:5" x14ac:dyDescent="0.2">
      <c r="B53662" s="73"/>
      <c r="C53662" s="73"/>
      <c r="E53662" s="165"/>
    </row>
    <row r="53663" spans="2:5" x14ac:dyDescent="0.2">
      <c r="B53663" s="73"/>
      <c r="C53663" s="73"/>
      <c r="E53663" s="165"/>
    </row>
    <row r="53664" spans="2:5" x14ac:dyDescent="0.2">
      <c r="B53664" s="73"/>
      <c r="C53664" s="73"/>
      <c r="E53664" s="165"/>
    </row>
    <row r="53665" spans="2:5" x14ac:dyDescent="0.2">
      <c r="B53665" s="73"/>
      <c r="C53665" s="73"/>
      <c r="E53665" s="165"/>
    </row>
    <row r="53666" spans="2:5" x14ac:dyDescent="0.2">
      <c r="B53666" s="73"/>
      <c r="C53666" s="73"/>
      <c r="E53666" s="165"/>
    </row>
    <row r="53667" spans="2:5" x14ac:dyDescent="0.2">
      <c r="B53667" s="73"/>
      <c r="C53667" s="73"/>
      <c r="E53667" s="165"/>
    </row>
    <row r="53668" spans="2:5" x14ac:dyDescent="0.2">
      <c r="B53668" s="73"/>
      <c r="C53668" s="73"/>
      <c r="E53668" s="165"/>
    </row>
    <row r="53669" spans="2:5" x14ac:dyDescent="0.2">
      <c r="B53669" s="73"/>
      <c r="C53669" s="73"/>
      <c r="E53669" s="165"/>
    </row>
    <row r="53670" spans="2:5" x14ac:dyDescent="0.2">
      <c r="B53670" s="73"/>
      <c r="C53670" s="73"/>
      <c r="E53670" s="165"/>
    </row>
    <row r="53671" spans="2:5" x14ac:dyDescent="0.2">
      <c r="B53671" s="73"/>
      <c r="C53671" s="73"/>
      <c r="E53671" s="165"/>
    </row>
    <row r="53672" spans="2:5" x14ac:dyDescent="0.2">
      <c r="B53672" s="73"/>
      <c r="C53672" s="73"/>
      <c r="E53672" s="165"/>
    </row>
    <row r="53673" spans="2:5" x14ac:dyDescent="0.2">
      <c r="B53673" s="73"/>
      <c r="C53673" s="73"/>
      <c r="E53673" s="165"/>
    </row>
    <row r="53674" spans="2:5" x14ac:dyDescent="0.2">
      <c r="B53674" s="73"/>
      <c r="C53674" s="73"/>
      <c r="E53674" s="165"/>
    </row>
    <row r="53675" spans="2:5" x14ac:dyDescent="0.2">
      <c r="B53675" s="73"/>
      <c r="C53675" s="73"/>
      <c r="E53675" s="165"/>
    </row>
    <row r="53676" spans="2:5" x14ac:dyDescent="0.2">
      <c r="B53676" s="73"/>
      <c r="C53676" s="73"/>
      <c r="E53676" s="165"/>
    </row>
    <row r="53677" spans="2:5" x14ac:dyDescent="0.2">
      <c r="B53677" s="73"/>
      <c r="C53677" s="73"/>
      <c r="E53677" s="165"/>
    </row>
    <row r="53678" spans="2:5" x14ac:dyDescent="0.2">
      <c r="B53678" s="73"/>
      <c r="C53678" s="73"/>
      <c r="E53678" s="165"/>
    </row>
    <row r="53679" spans="2:5" x14ac:dyDescent="0.2">
      <c r="B53679" s="73"/>
      <c r="C53679" s="73"/>
      <c r="E53679" s="165"/>
    </row>
    <row r="53680" spans="2:5" x14ac:dyDescent="0.2">
      <c r="B53680" s="73"/>
      <c r="C53680" s="73"/>
      <c r="E53680" s="165"/>
    </row>
    <row r="53681" spans="2:5" x14ac:dyDescent="0.2">
      <c r="B53681" s="73"/>
      <c r="C53681" s="73"/>
      <c r="E53681" s="165"/>
    </row>
    <row r="53682" spans="2:5" x14ac:dyDescent="0.2">
      <c r="B53682" s="73"/>
      <c r="C53682" s="73"/>
      <c r="E53682" s="165"/>
    </row>
    <row r="53683" spans="2:5" x14ac:dyDescent="0.2">
      <c r="B53683" s="73"/>
      <c r="C53683" s="73"/>
      <c r="E53683" s="165"/>
    </row>
    <row r="53684" spans="2:5" x14ac:dyDescent="0.2">
      <c r="B53684" s="73"/>
      <c r="C53684" s="73"/>
      <c r="E53684" s="165"/>
    </row>
    <row r="53685" spans="2:5" x14ac:dyDescent="0.2">
      <c r="B53685" s="73"/>
      <c r="C53685" s="73"/>
      <c r="E53685" s="165"/>
    </row>
    <row r="53686" spans="2:5" x14ac:dyDescent="0.2">
      <c r="B53686" s="73"/>
      <c r="C53686" s="73"/>
      <c r="E53686" s="165"/>
    </row>
    <row r="53687" spans="2:5" x14ac:dyDescent="0.2">
      <c r="B53687" s="73"/>
      <c r="C53687" s="73"/>
      <c r="E53687" s="165"/>
    </row>
    <row r="53688" spans="2:5" x14ac:dyDescent="0.2">
      <c r="B53688" s="73"/>
      <c r="C53688" s="73"/>
      <c r="E53688" s="165"/>
    </row>
    <row r="53689" spans="2:5" x14ac:dyDescent="0.2">
      <c r="B53689" s="73"/>
      <c r="C53689" s="73"/>
      <c r="E53689" s="165"/>
    </row>
    <row r="53690" spans="2:5" x14ac:dyDescent="0.2">
      <c r="B53690" s="73"/>
      <c r="C53690" s="73"/>
      <c r="E53690" s="165"/>
    </row>
    <row r="53691" spans="2:5" x14ac:dyDescent="0.2">
      <c r="B53691" s="73"/>
      <c r="C53691" s="73"/>
      <c r="E53691" s="165"/>
    </row>
    <row r="53692" spans="2:5" x14ac:dyDescent="0.2">
      <c r="B53692" s="73"/>
      <c r="C53692" s="73"/>
      <c r="E53692" s="165"/>
    </row>
    <row r="53693" spans="2:5" x14ac:dyDescent="0.2">
      <c r="B53693" s="73"/>
      <c r="C53693" s="73"/>
      <c r="E53693" s="165"/>
    </row>
    <row r="53694" spans="2:5" x14ac:dyDescent="0.2">
      <c r="B53694" s="73"/>
      <c r="C53694" s="73"/>
      <c r="E53694" s="165"/>
    </row>
    <row r="53695" spans="2:5" x14ac:dyDescent="0.2">
      <c r="B53695" s="73"/>
      <c r="C53695" s="73"/>
      <c r="E53695" s="165"/>
    </row>
    <row r="53696" spans="2:5" x14ac:dyDescent="0.2">
      <c r="B53696" s="73"/>
      <c r="C53696" s="73"/>
      <c r="E53696" s="165"/>
    </row>
    <row r="53697" spans="2:5" x14ac:dyDescent="0.2">
      <c r="B53697" s="73"/>
      <c r="C53697" s="73"/>
      <c r="E53697" s="165"/>
    </row>
    <row r="53698" spans="2:5" x14ac:dyDescent="0.2">
      <c r="B53698" s="73"/>
      <c r="C53698" s="73"/>
      <c r="E53698" s="165"/>
    </row>
    <row r="53699" spans="2:5" x14ac:dyDescent="0.2">
      <c r="B53699" s="73"/>
      <c r="C53699" s="73"/>
      <c r="E53699" s="165"/>
    </row>
    <row r="53700" spans="2:5" x14ac:dyDescent="0.2">
      <c r="B53700" s="73"/>
      <c r="C53700" s="73"/>
      <c r="E53700" s="165"/>
    </row>
    <row r="53701" spans="2:5" x14ac:dyDescent="0.2">
      <c r="B53701" s="73"/>
      <c r="C53701" s="73"/>
      <c r="E53701" s="165"/>
    </row>
    <row r="53702" spans="2:5" x14ac:dyDescent="0.2">
      <c r="B53702" s="73"/>
      <c r="C53702" s="73"/>
      <c r="E53702" s="165"/>
    </row>
    <row r="53703" spans="2:5" x14ac:dyDescent="0.2">
      <c r="B53703" s="73"/>
      <c r="C53703" s="73"/>
      <c r="E53703" s="165"/>
    </row>
    <row r="53704" spans="2:5" x14ac:dyDescent="0.2">
      <c r="B53704" s="73"/>
      <c r="C53704" s="73"/>
      <c r="E53704" s="165"/>
    </row>
    <row r="53705" spans="2:5" x14ac:dyDescent="0.2">
      <c r="B53705" s="73"/>
      <c r="C53705" s="73"/>
      <c r="E53705" s="165"/>
    </row>
    <row r="53706" spans="2:5" x14ac:dyDescent="0.2">
      <c r="B53706" s="73"/>
      <c r="C53706" s="73"/>
      <c r="E53706" s="165"/>
    </row>
    <row r="53707" spans="2:5" x14ac:dyDescent="0.2">
      <c r="B53707" s="73"/>
      <c r="C53707" s="73"/>
      <c r="E53707" s="165"/>
    </row>
    <row r="53708" spans="2:5" x14ac:dyDescent="0.2">
      <c r="B53708" s="73"/>
      <c r="C53708" s="73"/>
      <c r="E53708" s="165"/>
    </row>
    <row r="53709" spans="2:5" x14ac:dyDescent="0.2">
      <c r="B53709" s="73"/>
      <c r="C53709" s="73"/>
      <c r="E53709" s="165"/>
    </row>
    <row r="53710" spans="2:5" x14ac:dyDescent="0.2">
      <c r="B53710" s="73"/>
      <c r="C53710" s="73"/>
      <c r="E53710" s="165"/>
    </row>
    <row r="53711" spans="2:5" x14ac:dyDescent="0.2">
      <c r="B53711" s="73"/>
      <c r="C53711" s="73"/>
      <c r="E53711" s="165"/>
    </row>
    <row r="53712" spans="2:5" x14ac:dyDescent="0.2">
      <c r="B53712" s="73"/>
      <c r="C53712" s="73"/>
      <c r="E53712" s="165"/>
    </row>
    <row r="53713" spans="2:5" x14ac:dyDescent="0.2">
      <c r="B53713" s="73"/>
      <c r="C53713" s="73"/>
      <c r="E53713" s="165"/>
    </row>
    <row r="53714" spans="2:5" x14ac:dyDescent="0.2">
      <c r="B53714" s="73"/>
      <c r="C53714" s="73"/>
      <c r="E53714" s="165"/>
    </row>
    <row r="53715" spans="2:5" x14ac:dyDescent="0.2">
      <c r="B53715" s="73"/>
      <c r="C53715" s="73"/>
      <c r="E53715" s="165"/>
    </row>
    <row r="53716" spans="2:5" x14ac:dyDescent="0.2">
      <c r="B53716" s="73"/>
      <c r="C53716" s="73"/>
      <c r="E53716" s="165"/>
    </row>
    <row r="53717" spans="2:5" x14ac:dyDescent="0.2">
      <c r="B53717" s="73"/>
      <c r="C53717" s="73"/>
      <c r="E53717" s="165"/>
    </row>
    <row r="53718" spans="2:5" x14ac:dyDescent="0.2">
      <c r="B53718" s="73"/>
      <c r="C53718" s="73"/>
      <c r="E53718" s="165"/>
    </row>
    <row r="53719" spans="2:5" x14ac:dyDescent="0.2">
      <c r="B53719" s="73"/>
      <c r="C53719" s="73"/>
      <c r="E53719" s="165"/>
    </row>
    <row r="53720" spans="2:5" x14ac:dyDescent="0.2">
      <c r="B53720" s="73"/>
      <c r="C53720" s="73"/>
      <c r="E53720" s="165"/>
    </row>
    <row r="53721" spans="2:5" x14ac:dyDescent="0.2">
      <c r="B53721" s="73"/>
      <c r="C53721" s="73"/>
      <c r="E53721" s="165"/>
    </row>
    <row r="53722" spans="2:5" x14ac:dyDescent="0.2">
      <c r="B53722" s="73"/>
      <c r="C53722" s="73"/>
      <c r="E53722" s="165"/>
    </row>
    <row r="53723" spans="2:5" x14ac:dyDescent="0.2">
      <c r="B53723" s="73"/>
      <c r="C53723" s="73"/>
      <c r="E53723" s="165"/>
    </row>
    <row r="53724" spans="2:5" x14ac:dyDescent="0.2">
      <c r="B53724" s="73"/>
      <c r="C53724" s="73"/>
      <c r="E53724" s="165"/>
    </row>
    <row r="53725" spans="2:5" x14ac:dyDescent="0.2">
      <c r="B53725" s="73"/>
      <c r="C53725" s="73"/>
      <c r="E53725" s="165"/>
    </row>
    <row r="53726" spans="2:5" x14ac:dyDescent="0.2">
      <c r="B53726" s="73"/>
      <c r="C53726" s="73"/>
      <c r="E53726" s="165"/>
    </row>
    <row r="53727" spans="2:5" x14ac:dyDescent="0.2">
      <c r="B53727" s="73"/>
      <c r="C53727" s="73"/>
      <c r="E53727" s="165"/>
    </row>
    <row r="53728" spans="2:5" x14ac:dyDescent="0.2">
      <c r="B53728" s="73"/>
      <c r="C53728" s="73"/>
      <c r="E53728" s="165"/>
    </row>
    <row r="53729" spans="2:5" x14ac:dyDescent="0.2">
      <c r="B53729" s="73"/>
      <c r="C53729" s="73"/>
      <c r="E53729" s="165"/>
    </row>
    <row r="53730" spans="2:5" x14ac:dyDescent="0.2">
      <c r="B53730" s="73"/>
      <c r="C53730" s="73"/>
      <c r="E53730" s="165"/>
    </row>
    <row r="53731" spans="2:5" x14ac:dyDescent="0.2">
      <c r="B53731" s="73"/>
      <c r="C53731" s="73"/>
      <c r="E53731" s="165"/>
    </row>
    <row r="53732" spans="2:5" x14ac:dyDescent="0.2">
      <c r="B53732" s="73"/>
      <c r="C53732" s="73"/>
      <c r="E53732" s="165"/>
    </row>
    <row r="53733" spans="2:5" x14ac:dyDescent="0.2">
      <c r="B53733" s="73"/>
      <c r="C53733" s="73"/>
      <c r="E53733" s="165"/>
    </row>
    <row r="53734" spans="2:5" x14ac:dyDescent="0.2">
      <c r="B53734" s="73"/>
      <c r="C53734" s="73"/>
      <c r="E53734" s="165"/>
    </row>
    <row r="53735" spans="2:5" x14ac:dyDescent="0.2">
      <c r="B53735" s="73"/>
      <c r="C53735" s="73"/>
      <c r="E53735" s="165"/>
    </row>
    <row r="53736" spans="2:5" x14ac:dyDescent="0.2">
      <c r="B53736" s="73"/>
      <c r="C53736" s="73"/>
      <c r="E53736" s="165"/>
    </row>
    <row r="53737" spans="2:5" x14ac:dyDescent="0.2">
      <c r="B53737" s="73"/>
      <c r="C53737" s="73"/>
      <c r="E53737" s="165"/>
    </row>
    <row r="53738" spans="2:5" x14ac:dyDescent="0.2">
      <c r="B53738" s="73"/>
      <c r="C53738" s="73"/>
      <c r="E53738" s="165"/>
    </row>
    <row r="53739" spans="2:5" x14ac:dyDescent="0.2">
      <c r="B53739" s="73"/>
      <c r="C53739" s="73"/>
      <c r="E53739" s="165"/>
    </row>
    <row r="53740" spans="2:5" x14ac:dyDescent="0.2">
      <c r="B53740" s="73"/>
      <c r="C53740" s="73"/>
      <c r="E53740" s="165"/>
    </row>
    <row r="53741" spans="2:5" x14ac:dyDescent="0.2">
      <c r="B53741" s="73"/>
      <c r="C53741" s="73"/>
      <c r="E53741" s="165"/>
    </row>
    <row r="53742" spans="2:5" x14ac:dyDescent="0.2">
      <c r="B53742" s="73"/>
      <c r="C53742" s="73"/>
      <c r="E53742" s="165"/>
    </row>
    <row r="53743" spans="2:5" x14ac:dyDescent="0.2">
      <c r="B53743" s="73"/>
      <c r="C53743" s="73"/>
      <c r="E53743" s="165"/>
    </row>
    <row r="53744" spans="2:5" x14ac:dyDescent="0.2">
      <c r="B53744" s="73"/>
      <c r="C53744" s="73"/>
      <c r="E53744" s="165"/>
    </row>
    <row r="53745" spans="2:5" x14ac:dyDescent="0.2">
      <c r="B53745" s="73"/>
      <c r="C53745" s="73"/>
      <c r="E53745" s="165"/>
    </row>
    <row r="53746" spans="2:5" x14ac:dyDescent="0.2">
      <c r="B53746" s="73"/>
      <c r="C53746" s="73"/>
      <c r="E53746" s="165"/>
    </row>
    <row r="53747" spans="2:5" x14ac:dyDescent="0.2">
      <c r="B53747" s="73"/>
      <c r="C53747" s="73"/>
      <c r="E53747" s="165"/>
    </row>
    <row r="53748" spans="2:5" x14ac:dyDescent="0.2">
      <c r="B53748" s="73"/>
      <c r="C53748" s="73"/>
      <c r="E53748" s="165"/>
    </row>
    <row r="53749" spans="2:5" x14ac:dyDescent="0.2">
      <c r="B53749" s="73"/>
      <c r="C53749" s="73"/>
      <c r="E53749" s="165"/>
    </row>
    <row r="53750" spans="2:5" x14ac:dyDescent="0.2">
      <c r="B53750" s="73"/>
      <c r="C53750" s="73"/>
      <c r="E53750" s="165"/>
    </row>
    <row r="53751" spans="2:5" x14ac:dyDescent="0.2">
      <c r="B53751" s="73"/>
      <c r="C53751" s="73"/>
      <c r="E53751" s="165"/>
    </row>
    <row r="53752" spans="2:5" x14ac:dyDescent="0.2">
      <c r="B53752" s="73"/>
      <c r="C53752" s="73"/>
      <c r="E53752" s="165"/>
    </row>
    <row r="53753" spans="2:5" x14ac:dyDescent="0.2">
      <c r="B53753" s="73"/>
      <c r="C53753" s="73"/>
      <c r="E53753" s="165"/>
    </row>
    <row r="53754" spans="2:5" x14ac:dyDescent="0.2">
      <c r="B53754" s="73"/>
      <c r="C53754" s="73"/>
      <c r="E53754" s="165"/>
    </row>
    <row r="53755" spans="2:5" x14ac:dyDescent="0.2">
      <c r="B53755" s="73"/>
      <c r="C53755" s="73"/>
      <c r="E53755" s="165"/>
    </row>
    <row r="53756" spans="2:5" x14ac:dyDescent="0.2">
      <c r="B53756" s="73"/>
      <c r="C53756" s="73"/>
      <c r="E53756" s="165"/>
    </row>
    <row r="53757" spans="2:5" x14ac:dyDescent="0.2">
      <c r="B53757" s="73"/>
      <c r="C53757" s="73"/>
      <c r="E53757" s="165"/>
    </row>
    <row r="53758" spans="2:5" x14ac:dyDescent="0.2">
      <c r="B53758" s="73"/>
      <c r="C53758" s="73"/>
      <c r="E53758" s="165"/>
    </row>
    <row r="53759" spans="2:5" x14ac:dyDescent="0.2">
      <c r="B53759" s="73"/>
      <c r="C53759" s="73"/>
      <c r="E53759" s="165"/>
    </row>
    <row r="53760" spans="2:5" x14ac:dyDescent="0.2">
      <c r="B53760" s="73"/>
      <c r="C53760" s="73"/>
      <c r="E53760" s="165"/>
    </row>
    <row r="53761" spans="2:5" x14ac:dyDescent="0.2">
      <c r="B53761" s="73"/>
      <c r="C53761" s="73"/>
      <c r="E53761" s="165"/>
    </row>
    <row r="53762" spans="2:5" x14ac:dyDescent="0.2">
      <c r="B53762" s="73"/>
      <c r="C53762" s="73"/>
      <c r="E53762" s="165"/>
    </row>
    <row r="53763" spans="2:5" x14ac:dyDescent="0.2">
      <c r="B53763" s="73"/>
      <c r="C53763" s="73"/>
      <c r="E53763" s="165"/>
    </row>
    <row r="53764" spans="2:5" x14ac:dyDescent="0.2">
      <c r="B53764" s="73"/>
      <c r="C53764" s="73"/>
      <c r="E53764" s="165"/>
    </row>
    <row r="53765" spans="2:5" x14ac:dyDescent="0.2">
      <c r="B53765" s="73"/>
      <c r="C53765" s="73"/>
      <c r="E53765" s="165"/>
    </row>
    <row r="53766" spans="2:5" x14ac:dyDescent="0.2">
      <c r="B53766" s="73"/>
      <c r="C53766" s="73"/>
      <c r="E53766" s="165"/>
    </row>
    <row r="53767" spans="2:5" x14ac:dyDescent="0.2">
      <c r="B53767" s="73"/>
      <c r="C53767" s="73"/>
      <c r="E53767" s="165"/>
    </row>
    <row r="53768" spans="2:5" x14ac:dyDescent="0.2">
      <c r="B53768" s="73"/>
      <c r="C53768" s="73"/>
      <c r="E53768" s="165"/>
    </row>
    <row r="53769" spans="2:5" x14ac:dyDescent="0.2">
      <c r="B53769" s="73"/>
      <c r="C53769" s="73"/>
      <c r="E53769" s="165"/>
    </row>
    <row r="53770" spans="2:5" x14ac:dyDescent="0.2">
      <c r="B53770" s="73"/>
      <c r="C53770" s="73"/>
      <c r="E53770" s="165"/>
    </row>
    <row r="53771" spans="2:5" x14ac:dyDescent="0.2">
      <c r="B53771" s="73"/>
      <c r="C53771" s="73"/>
      <c r="E53771" s="165"/>
    </row>
    <row r="53772" spans="2:5" x14ac:dyDescent="0.2">
      <c r="B53772" s="73"/>
      <c r="C53772" s="73"/>
      <c r="E53772" s="165"/>
    </row>
    <row r="53773" spans="2:5" x14ac:dyDescent="0.2">
      <c r="B53773" s="73"/>
      <c r="C53773" s="73"/>
      <c r="E53773" s="165"/>
    </row>
    <row r="53774" spans="2:5" x14ac:dyDescent="0.2">
      <c r="B53774" s="73"/>
      <c r="C53774" s="73"/>
      <c r="E53774" s="165"/>
    </row>
    <row r="53775" spans="2:5" x14ac:dyDescent="0.2">
      <c r="B53775" s="73"/>
      <c r="C53775" s="73"/>
      <c r="E53775" s="165"/>
    </row>
    <row r="53776" spans="2:5" x14ac:dyDescent="0.2">
      <c r="B53776" s="73"/>
      <c r="C53776" s="73"/>
      <c r="E53776" s="165"/>
    </row>
    <row r="53777" spans="2:5" x14ac:dyDescent="0.2">
      <c r="B53777" s="73"/>
      <c r="C53777" s="73"/>
      <c r="E53777" s="165"/>
    </row>
    <row r="53778" spans="2:5" x14ac:dyDescent="0.2">
      <c r="B53778" s="73"/>
      <c r="C53778" s="73"/>
      <c r="E53778" s="165"/>
    </row>
    <row r="53779" spans="2:5" x14ac:dyDescent="0.2">
      <c r="B53779" s="73"/>
      <c r="C53779" s="73"/>
      <c r="E53779" s="165"/>
    </row>
    <row r="53780" spans="2:5" x14ac:dyDescent="0.2">
      <c r="B53780" s="73"/>
      <c r="C53780" s="73"/>
      <c r="E53780" s="165"/>
    </row>
    <row r="53781" spans="2:5" x14ac:dyDescent="0.2">
      <c r="B53781" s="73"/>
      <c r="C53781" s="73"/>
      <c r="E53781" s="165"/>
    </row>
    <row r="53782" spans="2:5" x14ac:dyDescent="0.2">
      <c r="B53782" s="73"/>
      <c r="C53782" s="73"/>
      <c r="E53782" s="165"/>
    </row>
    <row r="53783" spans="2:5" x14ac:dyDescent="0.2">
      <c r="B53783" s="73"/>
      <c r="C53783" s="73"/>
      <c r="E53783" s="165"/>
    </row>
    <row r="53784" spans="2:5" x14ac:dyDescent="0.2">
      <c r="B53784" s="73"/>
      <c r="C53784" s="73"/>
      <c r="E53784" s="165"/>
    </row>
    <row r="53785" spans="2:5" x14ac:dyDescent="0.2">
      <c r="B53785" s="73"/>
      <c r="C53785" s="73"/>
      <c r="E53785" s="165"/>
    </row>
    <row r="53786" spans="2:5" x14ac:dyDescent="0.2">
      <c r="B53786" s="73"/>
      <c r="C53786" s="73"/>
      <c r="E53786" s="165"/>
    </row>
    <row r="53787" spans="2:5" x14ac:dyDescent="0.2">
      <c r="B53787" s="73"/>
      <c r="C53787" s="73"/>
      <c r="E53787" s="165"/>
    </row>
    <row r="53788" spans="2:5" x14ac:dyDescent="0.2">
      <c r="B53788" s="73"/>
      <c r="C53788" s="73"/>
      <c r="E53788" s="165"/>
    </row>
    <row r="53789" spans="2:5" x14ac:dyDescent="0.2">
      <c r="B53789" s="73"/>
      <c r="C53789" s="73"/>
      <c r="E53789" s="165"/>
    </row>
    <row r="53790" spans="2:5" x14ac:dyDescent="0.2">
      <c r="B53790" s="73"/>
      <c r="C53790" s="73"/>
      <c r="E53790" s="165"/>
    </row>
    <row r="53791" spans="2:5" x14ac:dyDescent="0.2">
      <c r="B53791" s="73"/>
      <c r="C53791" s="73"/>
      <c r="E53791" s="165"/>
    </row>
    <row r="53792" spans="2:5" x14ac:dyDescent="0.2">
      <c r="B53792" s="73"/>
      <c r="C53792" s="73"/>
      <c r="E53792" s="165"/>
    </row>
    <row r="53793" spans="2:5" x14ac:dyDescent="0.2">
      <c r="B53793" s="73"/>
      <c r="C53793" s="73"/>
      <c r="E53793" s="165"/>
    </row>
    <row r="53794" spans="2:5" x14ac:dyDescent="0.2">
      <c r="B53794" s="73"/>
      <c r="C53794" s="73"/>
      <c r="E53794" s="165"/>
    </row>
    <row r="53795" spans="2:5" x14ac:dyDescent="0.2">
      <c r="B53795" s="73"/>
      <c r="C53795" s="73"/>
      <c r="E53795" s="165"/>
    </row>
    <row r="53796" spans="2:5" x14ac:dyDescent="0.2">
      <c r="B53796" s="73"/>
      <c r="C53796" s="73"/>
      <c r="E53796" s="165"/>
    </row>
    <row r="53797" spans="2:5" x14ac:dyDescent="0.2">
      <c r="B53797" s="73"/>
      <c r="C53797" s="73"/>
      <c r="E53797" s="165"/>
    </row>
    <row r="53798" spans="2:5" x14ac:dyDescent="0.2">
      <c r="B53798" s="73"/>
      <c r="C53798" s="73"/>
      <c r="E53798" s="165"/>
    </row>
    <row r="53799" spans="2:5" x14ac:dyDescent="0.2">
      <c r="B53799" s="73"/>
      <c r="C53799" s="73"/>
      <c r="E53799" s="165"/>
    </row>
    <row r="53800" spans="2:5" x14ac:dyDescent="0.2">
      <c r="B53800" s="73"/>
      <c r="C53800" s="73"/>
      <c r="E53800" s="165"/>
    </row>
    <row r="53801" spans="2:5" x14ac:dyDescent="0.2">
      <c r="B53801" s="73"/>
      <c r="C53801" s="73"/>
      <c r="E53801" s="165"/>
    </row>
    <row r="53802" spans="2:5" x14ac:dyDescent="0.2">
      <c r="B53802" s="73"/>
      <c r="C53802" s="73"/>
      <c r="E53802" s="165"/>
    </row>
    <row r="53803" spans="2:5" x14ac:dyDescent="0.2">
      <c r="B53803" s="73"/>
      <c r="C53803" s="73"/>
      <c r="E53803" s="165"/>
    </row>
    <row r="53804" spans="2:5" x14ac:dyDescent="0.2">
      <c r="B53804" s="73"/>
      <c r="C53804" s="73"/>
      <c r="E53804" s="165"/>
    </row>
    <row r="53805" spans="2:5" x14ac:dyDescent="0.2">
      <c r="B53805" s="73"/>
      <c r="C53805" s="73"/>
      <c r="E53805" s="165"/>
    </row>
    <row r="53806" spans="2:5" x14ac:dyDescent="0.2">
      <c r="B53806" s="73"/>
      <c r="C53806" s="73"/>
      <c r="E53806" s="165"/>
    </row>
    <row r="53807" spans="2:5" x14ac:dyDescent="0.2">
      <c r="B53807" s="73"/>
      <c r="C53807" s="73"/>
      <c r="E53807" s="165"/>
    </row>
    <row r="53808" spans="2:5" x14ac:dyDescent="0.2">
      <c r="B53808" s="73"/>
      <c r="C53808" s="73"/>
      <c r="E53808" s="165"/>
    </row>
    <row r="53809" spans="2:5" x14ac:dyDescent="0.2">
      <c r="B53809" s="73"/>
      <c r="C53809" s="73"/>
      <c r="E53809" s="165"/>
    </row>
    <row r="53810" spans="2:5" x14ac:dyDescent="0.2">
      <c r="B53810" s="73"/>
      <c r="C53810" s="73"/>
      <c r="E53810" s="165"/>
    </row>
    <row r="53811" spans="2:5" x14ac:dyDescent="0.2">
      <c r="B53811" s="73"/>
      <c r="C53811" s="73"/>
      <c r="E53811" s="165"/>
    </row>
    <row r="53812" spans="2:5" x14ac:dyDescent="0.2">
      <c r="B53812" s="73"/>
      <c r="C53812" s="73"/>
      <c r="E53812" s="165"/>
    </row>
    <row r="53813" spans="2:5" x14ac:dyDescent="0.2">
      <c r="B53813" s="73"/>
      <c r="C53813" s="73"/>
      <c r="E53813" s="165"/>
    </row>
    <row r="53814" spans="2:5" x14ac:dyDescent="0.2">
      <c r="B53814" s="73"/>
      <c r="C53814" s="73"/>
      <c r="E53814" s="165"/>
    </row>
    <row r="53815" spans="2:5" x14ac:dyDescent="0.2">
      <c r="B53815" s="73"/>
      <c r="C53815" s="73"/>
      <c r="E53815" s="165"/>
    </row>
    <row r="53816" spans="2:5" x14ac:dyDescent="0.2">
      <c r="B53816" s="73"/>
      <c r="C53816" s="73"/>
      <c r="E53816" s="165"/>
    </row>
    <row r="53817" spans="2:5" x14ac:dyDescent="0.2">
      <c r="B53817" s="73"/>
      <c r="C53817" s="73"/>
      <c r="E53817" s="165"/>
    </row>
    <row r="53818" spans="2:5" x14ac:dyDescent="0.2">
      <c r="B53818" s="73"/>
      <c r="C53818" s="73"/>
      <c r="E53818" s="165"/>
    </row>
    <row r="53819" spans="2:5" x14ac:dyDescent="0.2">
      <c r="B53819" s="73"/>
      <c r="C53819" s="73"/>
      <c r="E53819" s="165"/>
    </row>
    <row r="53820" spans="2:5" x14ac:dyDescent="0.2">
      <c r="B53820" s="73"/>
      <c r="C53820" s="73"/>
      <c r="E53820" s="165"/>
    </row>
    <row r="53821" spans="2:5" x14ac:dyDescent="0.2">
      <c r="B53821" s="73"/>
      <c r="C53821" s="73"/>
      <c r="E53821" s="165"/>
    </row>
    <row r="53822" spans="2:5" x14ac:dyDescent="0.2">
      <c r="B53822" s="73"/>
      <c r="C53822" s="73"/>
      <c r="E53822" s="165"/>
    </row>
    <row r="53823" spans="2:5" x14ac:dyDescent="0.2">
      <c r="B53823" s="73"/>
      <c r="C53823" s="73"/>
      <c r="E53823" s="165"/>
    </row>
    <row r="53824" spans="2:5" x14ac:dyDescent="0.2">
      <c r="B53824" s="73"/>
      <c r="C53824" s="73"/>
      <c r="E53824" s="165"/>
    </row>
    <row r="53825" spans="2:5" x14ac:dyDescent="0.2">
      <c r="B53825" s="73"/>
      <c r="C53825" s="73"/>
      <c r="E53825" s="165"/>
    </row>
    <row r="53826" spans="2:5" x14ac:dyDescent="0.2">
      <c r="B53826" s="73"/>
      <c r="C53826" s="73"/>
      <c r="E53826" s="165"/>
    </row>
    <row r="53827" spans="2:5" x14ac:dyDescent="0.2">
      <c r="B53827" s="73"/>
      <c r="C53827" s="73"/>
      <c r="E53827" s="165"/>
    </row>
    <row r="53828" spans="2:5" x14ac:dyDescent="0.2">
      <c r="B53828" s="73"/>
      <c r="C53828" s="73"/>
      <c r="E53828" s="165"/>
    </row>
    <row r="53829" spans="2:5" x14ac:dyDescent="0.2">
      <c r="B53829" s="73"/>
      <c r="C53829" s="73"/>
      <c r="E53829" s="165"/>
    </row>
    <row r="53830" spans="2:5" x14ac:dyDescent="0.2">
      <c r="B53830" s="73"/>
      <c r="C53830" s="73"/>
      <c r="E53830" s="165"/>
    </row>
    <row r="53831" spans="2:5" x14ac:dyDescent="0.2">
      <c r="B53831" s="73"/>
      <c r="C53831" s="73"/>
      <c r="E53831" s="165"/>
    </row>
    <row r="53832" spans="2:5" x14ac:dyDescent="0.2">
      <c r="B53832" s="73"/>
      <c r="C53832" s="73"/>
      <c r="E53832" s="165"/>
    </row>
    <row r="53833" spans="2:5" x14ac:dyDescent="0.2">
      <c r="B53833" s="73"/>
      <c r="C53833" s="73"/>
      <c r="E53833" s="165"/>
    </row>
    <row r="53834" spans="2:5" x14ac:dyDescent="0.2">
      <c r="B53834" s="73"/>
      <c r="C53834" s="73"/>
      <c r="E53834" s="165"/>
    </row>
    <row r="53835" spans="2:5" x14ac:dyDescent="0.2">
      <c r="B53835" s="73"/>
      <c r="C53835" s="73"/>
      <c r="E53835" s="165"/>
    </row>
    <row r="53836" spans="2:5" x14ac:dyDescent="0.2">
      <c r="B53836" s="73"/>
      <c r="C53836" s="73"/>
      <c r="E53836" s="165"/>
    </row>
    <row r="53837" spans="2:5" x14ac:dyDescent="0.2">
      <c r="B53837" s="73"/>
      <c r="C53837" s="73"/>
      <c r="E53837" s="165"/>
    </row>
    <row r="53838" spans="2:5" x14ac:dyDescent="0.2">
      <c r="B53838" s="73"/>
      <c r="C53838" s="73"/>
      <c r="E53838" s="165"/>
    </row>
    <row r="53839" spans="2:5" x14ac:dyDescent="0.2">
      <c r="B53839" s="73"/>
      <c r="C53839" s="73"/>
      <c r="E53839" s="165"/>
    </row>
    <row r="53840" spans="2:5" x14ac:dyDescent="0.2">
      <c r="B53840" s="73"/>
      <c r="C53840" s="73"/>
      <c r="E53840" s="165"/>
    </row>
    <row r="53841" spans="2:5" x14ac:dyDescent="0.2">
      <c r="B53841" s="73"/>
      <c r="C53841" s="73"/>
      <c r="E53841" s="165"/>
    </row>
    <row r="53842" spans="2:5" x14ac:dyDescent="0.2">
      <c r="B53842" s="73"/>
      <c r="C53842" s="73"/>
      <c r="E53842" s="165"/>
    </row>
    <row r="53843" spans="2:5" x14ac:dyDescent="0.2">
      <c r="B53843" s="73"/>
      <c r="C53843" s="73"/>
      <c r="E53843" s="165"/>
    </row>
    <row r="53844" spans="2:5" x14ac:dyDescent="0.2">
      <c r="B53844" s="73"/>
      <c r="C53844" s="73"/>
      <c r="E53844" s="165"/>
    </row>
    <row r="53845" spans="2:5" x14ac:dyDescent="0.2">
      <c r="B53845" s="73"/>
      <c r="C53845" s="73"/>
      <c r="E53845" s="165"/>
    </row>
    <row r="53846" spans="2:5" x14ac:dyDescent="0.2">
      <c r="B53846" s="73"/>
      <c r="C53846" s="73"/>
      <c r="E53846" s="165"/>
    </row>
    <row r="53847" spans="2:5" x14ac:dyDescent="0.2">
      <c r="B53847" s="73"/>
      <c r="C53847" s="73"/>
      <c r="E53847" s="165"/>
    </row>
    <row r="53848" spans="2:5" x14ac:dyDescent="0.2">
      <c r="B53848" s="73"/>
      <c r="C53848" s="73"/>
      <c r="E53848" s="165"/>
    </row>
    <row r="53849" spans="2:5" x14ac:dyDescent="0.2">
      <c r="B53849" s="73"/>
      <c r="C53849" s="73"/>
      <c r="E53849" s="165"/>
    </row>
    <row r="53850" spans="2:5" x14ac:dyDescent="0.2">
      <c r="B53850" s="73"/>
      <c r="C53850" s="73"/>
      <c r="E53850" s="165"/>
    </row>
    <row r="53851" spans="2:5" x14ac:dyDescent="0.2">
      <c r="B53851" s="73"/>
      <c r="C53851" s="73"/>
      <c r="E53851" s="165"/>
    </row>
    <row r="53852" spans="2:5" x14ac:dyDescent="0.2">
      <c r="B53852" s="73"/>
      <c r="C53852" s="73"/>
      <c r="E53852" s="165"/>
    </row>
    <row r="53853" spans="2:5" x14ac:dyDescent="0.2">
      <c r="B53853" s="73"/>
      <c r="C53853" s="73"/>
      <c r="E53853" s="165"/>
    </row>
    <row r="53854" spans="2:5" x14ac:dyDescent="0.2">
      <c r="B53854" s="73"/>
      <c r="C53854" s="73"/>
      <c r="E53854" s="165"/>
    </row>
    <row r="53855" spans="2:5" x14ac:dyDescent="0.2">
      <c r="B53855" s="73"/>
      <c r="C53855" s="73"/>
      <c r="E53855" s="165"/>
    </row>
    <row r="53856" spans="2:5" x14ac:dyDescent="0.2">
      <c r="B53856" s="73"/>
      <c r="C53856" s="73"/>
      <c r="E53856" s="165"/>
    </row>
    <row r="53857" spans="2:5" x14ac:dyDescent="0.2">
      <c r="B53857" s="73"/>
      <c r="C53857" s="73"/>
      <c r="E53857" s="165"/>
    </row>
    <row r="53858" spans="2:5" x14ac:dyDescent="0.2">
      <c r="B53858" s="73"/>
      <c r="C53858" s="73"/>
      <c r="E53858" s="165"/>
    </row>
    <row r="53859" spans="2:5" x14ac:dyDescent="0.2">
      <c r="B53859" s="73"/>
      <c r="C53859" s="73"/>
      <c r="E53859" s="165"/>
    </row>
    <row r="53860" spans="2:5" x14ac:dyDescent="0.2">
      <c r="B53860" s="73"/>
      <c r="C53860" s="73"/>
      <c r="E53860" s="165"/>
    </row>
    <row r="53861" spans="2:5" x14ac:dyDescent="0.2">
      <c r="B53861" s="73"/>
      <c r="C53861" s="73"/>
      <c r="E53861" s="165"/>
    </row>
    <row r="53862" spans="2:5" x14ac:dyDescent="0.2">
      <c r="B53862" s="73"/>
      <c r="C53862" s="73"/>
      <c r="E53862" s="165"/>
    </row>
    <row r="53863" spans="2:5" x14ac:dyDescent="0.2">
      <c r="B53863" s="73"/>
      <c r="C53863" s="73"/>
      <c r="E53863" s="165"/>
    </row>
    <row r="53864" spans="2:5" x14ac:dyDescent="0.2">
      <c r="B53864" s="73"/>
      <c r="C53864" s="73"/>
      <c r="E53864" s="165"/>
    </row>
    <row r="53865" spans="2:5" x14ac:dyDescent="0.2">
      <c r="B53865" s="73"/>
      <c r="C53865" s="73"/>
      <c r="E53865" s="165"/>
    </row>
    <row r="53866" spans="2:5" x14ac:dyDescent="0.2">
      <c r="B53866" s="73"/>
      <c r="C53866" s="73"/>
      <c r="E53866" s="165"/>
    </row>
    <row r="53867" spans="2:5" x14ac:dyDescent="0.2">
      <c r="B53867" s="73"/>
      <c r="C53867" s="73"/>
      <c r="E53867" s="165"/>
    </row>
    <row r="53868" spans="2:5" x14ac:dyDescent="0.2">
      <c r="B53868" s="73"/>
      <c r="C53868" s="73"/>
      <c r="E53868" s="165"/>
    </row>
    <row r="53869" spans="2:5" x14ac:dyDescent="0.2">
      <c r="B53869" s="73"/>
      <c r="C53869" s="73"/>
      <c r="E53869" s="165"/>
    </row>
    <row r="53870" spans="2:5" x14ac:dyDescent="0.2">
      <c r="B53870" s="73"/>
      <c r="C53870" s="73"/>
      <c r="E53870" s="165"/>
    </row>
    <row r="53871" spans="2:5" x14ac:dyDescent="0.2">
      <c r="B53871" s="73"/>
      <c r="C53871" s="73"/>
      <c r="E53871" s="165"/>
    </row>
    <row r="53872" spans="2:5" x14ac:dyDescent="0.2">
      <c r="B53872" s="73"/>
      <c r="C53872" s="73"/>
      <c r="E53872" s="165"/>
    </row>
    <row r="53873" spans="2:5" x14ac:dyDescent="0.2">
      <c r="B53873" s="73"/>
      <c r="C53873" s="73"/>
      <c r="E53873" s="165"/>
    </row>
    <row r="53874" spans="2:5" x14ac:dyDescent="0.2">
      <c r="B53874" s="73"/>
      <c r="C53874" s="73"/>
      <c r="E53874" s="165"/>
    </row>
    <row r="53875" spans="2:5" x14ac:dyDescent="0.2">
      <c r="B53875" s="73"/>
      <c r="C53875" s="73"/>
      <c r="E53875" s="165"/>
    </row>
    <row r="53876" spans="2:5" x14ac:dyDescent="0.2">
      <c r="B53876" s="73"/>
      <c r="C53876" s="73"/>
      <c r="E53876" s="165"/>
    </row>
    <row r="53877" spans="2:5" x14ac:dyDescent="0.2">
      <c r="B53877" s="73"/>
      <c r="C53877" s="73"/>
      <c r="E53877" s="165"/>
    </row>
    <row r="53878" spans="2:5" x14ac:dyDescent="0.2">
      <c r="B53878" s="73"/>
      <c r="C53878" s="73"/>
      <c r="E53878" s="165"/>
    </row>
    <row r="53879" spans="2:5" x14ac:dyDescent="0.2">
      <c r="B53879" s="73"/>
      <c r="C53879" s="73"/>
      <c r="E53879" s="165"/>
    </row>
    <row r="53880" spans="2:5" x14ac:dyDescent="0.2">
      <c r="B53880" s="73"/>
      <c r="C53880" s="73"/>
      <c r="E53880" s="165"/>
    </row>
    <row r="53881" spans="2:5" x14ac:dyDescent="0.2">
      <c r="B53881" s="73"/>
      <c r="C53881" s="73"/>
      <c r="E53881" s="165"/>
    </row>
    <row r="53882" spans="2:5" x14ac:dyDescent="0.2">
      <c r="B53882" s="73"/>
      <c r="C53882" s="73"/>
      <c r="E53882" s="165"/>
    </row>
    <row r="53883" spans="2:5" x14ac:dyDescent="0.2">
      <c r="B53883" s="73"/>
      <c r="C53883" s="73"/>
      <c r="E53883" s="165"/>
    </row>
    <row r="53884" spans="2:5" x14ac:dyDescent="0.2">
      <c r="B53884" s="73"/>
      <c r="C53884" s="73"/>
      <c r="E53884" s="165"/>
    </row>
    <row r="53885" spans="2:5" x14ac:dyDescent="0.2">
      <c r="B53885" s="73"/>
      <c r="C53885" s="73"/>
      <c r="E53885" s="165"/>
    </row>
    <row r="53886" spans="2:5" x14ac:dyDescent="0.2">
      <c r="B53886" s="73"/>
      <c r="C53886" s="73"/>
      <c r="E53886" s="165"/>
    </row>
    <row r="53887" spans="2:5" x14ac:dyDescent="0.2">
      <c r="B53887" s="73"/>
      <c r="C53887" s="73"/>
      <c r="E53887" s="165"/>
    </row>
    <row r="53888" spans="2:5" x14ac:dyDescent="0.2">
      <c r="B53888" s="73"/>
      <c r="C53888" s="73"/>
      <c r="E53888" s="165"/>
    </row>
    <row r="53889" spans="2:5" x14ac:dyDescent="0.2">
      <c r="B53889" s="73"/>
      <c r="C53889" s="73"/>
      <c r="E53889" s="165"/>
    </row>
    <row r="53890" spans="2:5" x14ac:dyDescent="0.2">
      <c r="B53890" s="73"/>
      <c r="C53890" s="73"/>
      <c r="E53890" s="165"/>
    </row>
    <row r="53891" spans="2:5" x14ac:dyDescent="0.2">
      <c r="B53891" s="73"/>
      <c r="C53891" s="73"/>
      <c r="E53891" s="165"/>
    </row>
    <row r="53892" spans="2:5" x14ac:dyDescent="0.2">
      <c r="B53892" s="73"/>
      <c r="C53892" s="73"/>
      <c r="E53892" s="165"/>
    </row>
    <row r="53893" spans="2:5" x14ac:dyDescent="0.2">
      <c r="B53893" s="73"/>
      <c r="C53893" s="73"/>
      <c r="E53893" s="165"/>
    </row>
    <row r="53894" spans="2:5" x14ac:dyDescent="0.2">
      <c r="B53894" s="73"/>
      <c r="C53894" s="73"/>
      <c r="E53894" s="165"/>
    </row>
    <row r="53895" spans="2:5" x14ac:dyDescent="0.2">
      <c r="B53895" s="73"/>
      <c r="C53895" s="73"/>
      <c r="E53895" s="165"/>
    </row>
    <row r="53896" spans="2:5" x14ac:dyDescent="0.2">
      <c r="B53896" s="73"/>
      <c r="C53896" s="73"/>
      <c r="E53896" s="165"/>
    </row>
    <row r="53897" spans="2:5" x14ac:dyDescent="0.2">
      <c r="B53897" s="73"/>
      <c r="C53897" s="73"/>
      <c r="E53897" s="165"/>
    </row>
    <row r="53898" spans="2:5" x14ac:dyDescent="0.2">
      <c r="B53898" s="73"/>
      <c r="C53898" s="73"/>
      <c r="E53898" s="165"/>
    </row>
    <row r="53899" spans="2:5" x14ac:dyDescent="0.2">
      <c r="B53899" s="73"/>
      <c r="C53899" s="73"/>
      <c r="E53899" s="165"/>
    </row>
    <row r="53900" spans="2:5" x14ac:dyDescent="0.2">
      <c r="B53900" s="73"/>
      <c r="C53900" s="73"/>
      <c r="E53900" s="165"/>
    </row>
    <row r="53901" spans="2:5" x14ac:dyDescent="0.2">
      <c r="B53901" s="73"/>
      <c r="C53901" s="73"/>
      <c r="E53901" s="165"/>
    </row>
    <row r="53902" spans="2:5" x14ac:dyDescent="0.2">
      <c r="B53902" s="73"/>
      <c r="C53902" s="73"/>
      <c r="E53902" s="165"/>
    </row>
    <row r="53903" spans="2:5" x14ac:dyDescent="0.2">
      <c r="B53903" s="73"/>
      <c r="C53903" s="73"/>
      <c r="E53903" s="165"/>
    </row>
    <row r="53904" spans="2:5" x14ac:dyDescent="0.2">
      <c r="B53904" s="73"/>
      <c r="C53904" s="73"/>
      <c r="E53904" s="165"/>
    </row>
    <row r="53905" spans="2:5" x14ac:dyDescent="0.2">
      <c r="B53905" s="73"/>
      <c r="C53905" s="73"/>
      <c r="E53905" s="165"/>
    </row>
    <row r="53906" spans="2:5" x14ac:dyDescent="0.2">
      <c r="B53906" s="73"/>
      <c r="C53906" s="73"/>
      <c r="E53906" s="165"/>
    </row>
    <row r="53907" spans="2:5" x14ac:dyDescent="0.2">
      <c r="B53907" s="73"/>
      <c r="C53907" s="73"/>
      <c r="E53907" s="165"/>
    </row>
    <row r="53908" spans="2:5" x14ac:dyDescent="0.2">
      <c r="B53908" s="73"/>
      <c r="C53908" s="73"/>
      <c r="E53908" s="165"/>
    </row>
    <row r="53909" spans="2:5" x14ac:dyDescent="0.2">
      <c r="B53909" s="73"/>
      <c r="C53909" s="73"/>
      <c r="E53909" s="165"/>
    </row>
    <row r="53910" spans="2:5" x14ac:dyDescent="0.2">
      <c r="B53910" s="73"/>
      <c r="C53910" s="73"/>
      <c r="E53910" s="165"/>
    </row>
    <row r="53911" spans="2:5" x14ac:dyDescent="0.2">
      <c r="B53911" s="73"/>
      <c r="C53911" s="73"/>
      <c r="E53911" s="165"/>
    </row>
    <row r="53912" spans="2:5" x14ac:dyDescent="0.2">
      <c r="B53912" s="73"/>
      <c r="C53912" s="73"/>
      <c r="E53912" s="165"/>
    </row>
    <row r="53913" spans="2:5" x14ac:dyDescent="0.2">
      <c r="B53913" s="73"/>
      <c r="C53913" s="73"/>
      <c r="E53913" s="165"/>
    </row>
    <row r="53914" spans="2:5" x14ac:dyDescent="0.2">
      <c r="B53914" s="73"/>
      <c r="C53914" s="73"/>
      <c r="E53914" s="165"/>
    </row>
    <row r="53915" spans="2:5" x14ac:dyDescent="0.2">
      <c r="B53915" s="73"/>
      <c r="C53915" s="73"/>
      <c r="E53915" s="165"/>
    </row>
    <row r="53916" spans="2:5" x14ac:dyDescent="0.2">
      <c r="B53916" s="73"/>
      <c r="C53916" s="73"/>
      <c r="E53916" s="165"/>
    </row>
    <row r="53917" spans="2:5" x14ac:dyDescent="0.2">
      <c r="B53917" s="73"/>
      <c r="C53917" s="73"/>
      <c r="E53917" s="165"/>
    </row>
    <row r="53918" spans="2:5" x14ac:dyDescent="0.2">
      <c r="B53918" s="73"/>
      <c r="C53918" s="73"/>
      <c r="E53918" s="165"/>
    </row>
    <row r="53919" spans="2:5" x14ac:dyDescent="0.2">
      <c r="B53919" s="73"/>
      <c r="C53919" s="73"/>
      <c r="E53919" s="165"/>
    </row>
    <row r="53920" spans="2:5" x14ac:dyDescent="0.2">
      <c r="B53920" s="73"/>
      <c r="C53920" s="73"/>
      <c r="E53920" s="165"/>
    </row>
    <row r="53921" spans="2:5" x14ac:dyDescent="0.2">
      <c r="B53921" s="73"/>
      <c r="C53921" s="73"/>
      <c r="E53921" s="165"/>
    </row>
    <row r="53922" spans="2:5" x14ac:dyDescent="0.2">
      <c r="B53922" s="73"/>
      <c r="C53922" s="73"/>
      <c r="E53922" s="165"/>
    </row>
    <row r="53923" spans="2:5" x14ac:dyDescent="0.2">
      <c r="B53923" s="73"/>
      <c r="C53923" s="73"/>
      <c r="E53923" s="165"/>
    </row>
    <row r="53924" spans="2:5" x14ac:dyDescent="0.2">
      <c r="B53924" s="73"/>
      <c r="C53924" s="73"/>
      <c r="E53924" s="165"/>
    </row>
    <row r="53925" spans="2:5" x14ac:dyDescent="0.2">
      <c r="B53925" s="73"/>
      <c r="C53925" s="73"/>
      <c r="E53925" s="165"/>
    </row>
    <row r="53926" spans="2:5" x14ac:dyDescent="0.2">
      <c r="B53926" s="73"/>
      <c r="C53926" s="73"/>
      <c r="E53926" s="165"/>
    </row>
    <row r="53927" spans="2:5" x14ac:dyDescent="0.2">
      <c r="B53927" s="73"/>
      <c r="C53927" s="73"/>
      <c r="E53927" s="165"/>
    </row>
    <row r="53928" spans="2:5" x14ac:dyDescent="0.2">
      <c r="B53928" s="73"/>
      <c r="C53928" s="73"/>
      <c r="E53928" s="165"/>
    </row>
    <row r="53929" spans="2:5" x14ac:dyDescent="0.2">
      <c r="B53929" s="73"/>
      <c r="C53929" s="73"/>
      <c r="E53929" s="165"/>
    </row>
    <row r="53930" spans="2:5" x14ac:dyDescent="0.2">
      <c r="B53930" s="73"/>
      <c r="C53930" s="73"/>
      <c r="E53930" s="165"/>
    </row>
    <row r="53931" spans="2:5" x14ac:dyDescent="0.2">
      <c r="B53931" s="73"/>
      <c r="C53931" s="73"/>
      <c r="E53931" s="165"/>
    </row>
    <row r="53932" spans="2:5" x14ac:dyDescent="0.2">
      <c r="B53932" s="73"/>
      <c r="C53932" s="73"/>
      <c r="E53932" s="165"/>
    </row>
    <row r="53933" spans="2:5" x14ac:dyDescent="0.2">
      <c r="B53933" s="73"/>
      <c r="C53933" s="73"/>
      <c r="E53933" s="165"/>
    </row>
    <row r="53934" spans="2:5" x14ac:dyDescent="0.2">
      <c r="B53934" s="73"/>
      <c r="C53934" s="73"/>
      <c r="E53934" s="165"/>
    </row>
    <row r="53935" spans="2:5" x14ac:dyDescent="0.2">
      <c r="B53935" s="73"/>
      <c r="C53935" s="73"/>
      <c r="E53935" s="165"/>
    </row>
    <row r="53936" spans="2:5" x14ac:dyDescent="0.2">
      <c r="B53936" s="73"/>
      <c r="C53936" s="73"/>
      <c r="E53936" s="165"/>
    </row>
    <row r="53937" spans="2:5" x14ac:dyDescent="0.2">
      <c r="B53937" s="73"/>
      <c r="C53937" s="73"/>
      <c r="E53937" s="165"/>
    </row>
    <row r="53938" spans="2:5" x14ac:dyDescent="0.2">
      <c r="B53938" s="73"/>
      <c r="C53938" s="73"/>
      <c r="E53938" s="165"/>
    </row>
    <row r="53939" spans="2:5" x14ac:dyDescent="0.2">
      <c r="B53939" s="73"/>
      <c r="C53939" s="73"/>
      <c r="E53939" s="165"/>
    </row>
    <row r="53940" spans="2:5" x14ac:dyDescent="0.2">
      <c r="B53940" s="73"/>
      <c r="C53940" s="73"/>
      <c r="E53940" s="165"/>
    </row>
    <row r="53941" spans="2:5" x14ac:dyDescent="0.2">
      <c r="B53941" s="73"/>
      <c r="C53941" s="73"/>
      <c r="E53941" s="165"/>
    </row>
    <row r="53942" spans="2:5" x14ac:dyDescent="0.2">
      <c r="B53942" s="73"/>
      <c r="C53942" s="73"/>
      <c r="E53942" s="165"/>
    </row>
    <row r="53943" spans="2:5" x14ac:dyDescent="0.2">
      <c r="B53943" s="73"/>
      <c r="C53943" s="73"/>
      <c r="E53943" s="165"/>
    </row>
    <row r="53944" spans="2:5" x14ac:dyDescent="0.2">
      <c r="B53944" s="73"/>
      <c r="C53944" s="73"/>
      <c r="E53944" s="165"/>
    </row>
    <row r="53945" spans="2:5" x14ac:dyDescent="0.2">
      <c r="B53945" s="73"/>
      <c r="C53945" s="73"/>
      <c r="E53945" s="165"/>
    </row>
    <row r="53946" spans="2:5" x14ac:dyDescent="0.2">
      <c r="B53946" s="73"/>
      <c r="C53946" s="73"/>
      <c r="E53946" s="165"/>
    </row>
    <row r="53947" spans="2:5" x14ac:dyDescent="0.2">
      <c r="B53947" s="73"/>
      <c r="C53947" s="73"/>
      <c r="E53947" s="165"/>
    </row>
    <row r="53948" spans="2:5" x14ac:dyDescent="0.2">
      <c r="B53948" s="73"/>
      <c r="C53948" s="73"/>
      <c r="E53948" s="165"/>
    </row>
    <row r="53949" spans="2:5" x14ac:dyDescent="0.2">
      <c r="B53949" s="73"/>
      <c r="C53949" s="73"/>
      <c r="E53949" s="165"/>
    </row>
    <row r="53950" spans="2:5" x14ac:dyDescent="0.2">
      <c r="B53950" s="73"/>
      <c r="C53950" s="73"/>
      <c r="E53950" s="165"/>
    </row>
    <row r="53951" spans="2:5" x14ac:dyDescent="0.2">
      <c r="B53951" s="73"/>
      <c r="C53951" s="73"/>
      <c r="E53951" s="165"/>
    </row>
    <row r="53952" spans="2:5" x14ac:dyDescent="0.2">
      <c r="B53952" s="73"/>
      <c r="C53952" s="73"/>
      <c r="E53952" s="165"/>
    </row>
    <row r="53953" spans="2:5" x14ac:dyDescent="0.2">
      <c r="B53953" s="73"/>
      <c r="C53953" s="73"/>
      <c r="E53953" s="165"/>
    </row>
    <row r="53954" spans="2:5" x14ac:dyDescent="0.2">
      <c r="B53954" s="73"/>
      <c r="C53954" s="73"/>
      <c r="E53954" s="165"/>
    </row>
    <row r="53955" spans="2:5" x14ac:dyDescent="0.2">
      <c r="B53955" s="73"/>
      <c r="C53955" s="73"/>
      <c r="E53955" s="165"/>
    </row>
    <row r="53956" spans="2:5" x14ac:dyDescent="0.2">
      <c r="B53956" s="73"/>
      <c r="C53956" s="73"/>
      <c r="E53956" s="165"/>
    </row>
    <row r="53957" spans="2:5" x14ac:dyDescent="0.2">
      <c r="B53957" s="73"/>
      <c r="C53957" s="73"/>
      <c r="E53957" s="165"/>
    </row>
    <row r="53958" spans="2:5" x14ac:dyDescent="0.2">
      <c r="B53958" s="73"/>
      <c r="C53958" s="73"/>
      <c r="E53958" s="165"/>
    </row>
    <row r="53959" spans="2:5" x14ac:dyDescent="0.2">
      <c r="B53959" s="73"/>
      <c r="C53959" s="73"/>
      <c r="E53959" s="165"/>
    </row>
    <row r="53960" spans="2:5" x14ac:dyDescent="0.2">
      <c r="B53960" s="73"/>
      <c r="C53960" s="73"/>
      <c r="E53960" s="165"/>
    </row>
    <row r="53961" spans="2:5" x14ac:dyDescent="0.2">
      <c r="B53961" s="73"/>
      <c r="C53961" s="73"/>
      <c r="E53961" s="165"/>
    </row>
    <row r="53962" spans="2:5" x14ac:dyDescent="0.2">
      <c r="B53962" s="73"/>
      <c r="C53962" s="73"/>
      <c r="E53962" s="165"/>
    </row>
    <row r="53963" spans="2:5" x14ac:dyDescent="0.2">
      <c r="B53963" s="73"/>
      <c r="C53963" s="73"/>
      <c r="E53963" s="165"/>
    </row>
    <row r="53964" spans="2:5" x14ac:dyDescent="0.2">
      <c r="B53964" s="73"/>
      <c r="C53964" s="73"/>
      <c r="E53964" s="165"/>
    </row>
    <row r="53965" spans="2:5" x14ac:dyDescent="0.2">
      <c r="B53965" s="73"/>
      <c r="C53965" s="73"/>
      <c r="E53965" s="165"/>
    </row>
    <row r="53966" spans="2:5" x14ac:dyDescent="0.2">
      <c r="B53966" s="73"/>
      <c r="C53966" s="73"/>
      <c r="E53966" s="165"/>
    </row>
    <row r="53967" spans="2:5" x14ac:dyDescent="0.2">
      <c r="B53967" s="73"/>
      <c r="C53967" s="73"/>
      <c r="E53967" s="165"/>
    </row>
    <row r="53968" spans="2:5" x14ac:dyDescent="0.2">
      <c r="B53968" s="73"/>
      <c r="C53968" s="73"/>
      <c r="E53968" s="165"/>
    </row>
    <row r="53969" spans="2:5" x14ac:dyDescent="0.2">
      <c r="B53969" s="73"/>
      <c r="C53969" s="73"/>
      <c r="E53969" s="165"/>
    </row>
    <row r="53970" spans="2:5" x14ac:dyDescent="0.2">
      <c r="B53970" s="73"/>
      <c r="C53970" s="73"/>
      <c r="E53970" s="165"/>
    </row>
    <row r="53971" spans="2:5" x14ac:dyDescent="0.2">
      <c r="B53971" s="73"/>
      <c r="C53971" s="73"/>
      <c r="E53971" s="165"/>
    </row>
    <row r="53972" spans="2:5" x14ac:dyDescent="0.2">
      <c r="B53972" s="73"/>
      <c r="C53972" s="73"/>
      <c r="E53972" s="165"/>
    </row>
    <row r="53973" spans="2:5" x14ac:dyDescent="0.2">
      <c r="B53973" s="73"/>
      <c r="C53973" s="73"/>
      <c r="E53973" s="165"/>
    </row>
    <row r="53974" spans="2:5" x14ac:dyDescent="0.2">
      <c r="B53974" s="73"/>
      <c r="C53974" s="73"/>
      <c r="E53974" s="165"/>
    </row>
    <row r="53975" spans="2:5" x14ac:dyDescent="0.2">
      <c r="B53975" s="73"/>
      <c r="C53975" s="73"/>
      <c r="E53975" s="165"/>
    </row>
    <row r="53976" spans="2:5" x14ac:dyDescent="0.2">
      <c r="B53976" s="73"/>
      <c r="C53976" s="73"/>
      <c r="E53976" s="165"/>
    </row>
    <row r="53977" spans="2:5" x14ac:dyDescent="0.2">
      <c r="B53977" s="73"/>
      <c r="C53977" s="73"/>
      <c r="E53977" s="165"/>
    </row>
    <row r="53978" spans="2:5" x14ac:dyDescent="0.2">
      <c r="B53978" s="73"/>
      <c r="C53978" s="73"/>
      <c r="E53978" s="165"/>
    </row>
    <row r="53979" spans="2:5" x14ac:dyDescent="0.2">
      <c r="B53979" s="73"/>
      <c r="C53979" s="73"/>
      <c r="E53979" s="165"/>
    </row>
    <row r="53980" spans="2:5" x14ac:dyDescent="0.2">
      <c r="B53980" s="73"/>
      <c r="C53980" s="73"/>
      <c r="E53980" s="165"/>
    </row>
    <row r="53981" spans="2:5" x14ac:dyDescent="0.2">
      <c r="B53981" s="73"/>
      <c r="C53981" s="73"/>
      <c r="E53981" s="165"/>
    </row>
    <row r="53982" spans="2:5" x14ac:dyDescent="0.2">
      <c r="B53982" s="73"/>
      <c r="C53982" s="73"/>
      <c r="E53982" s="165"/>
    </row>
    <row r="53983" spans="2:5" x14ac:dyDescent="0.2">
      <c r="B53983" s="73"/>
      <c r="C53983" s="73"/>
      <c r="E53983" s="165"/>
    </row>
    <row r="53984" spans="2:5" x14ac:dyDescent="0.2">
      <c r="B53984" s="73"/>
      <c r="C53984" s="73"/>
      <c r="E53984" s="165"/>
    </row>
    <row r="53985" spans="2:5" x14ac:dyDescent="0.2">
      <c r="B53985" s="73"/>
      <c r="C53985" s="73"/>
      <c r="E53985" s="165"/>
    </row>
    <row r="53986" spans="2:5" x14ac:dyDescent="0.2">
      <c r="B53986" s="73"/>
      <c r="C53986" s="73"/>
      <c r="E53986" s="165"/>
    </row>
    <row r="53987" spans="2:5" x14ac:dyDescent="0.2">
      <c r="B53987" s="73"/>
      <c r="C53987" s="73"/>
      <c r="E53987" s="165"/>
    </row>
    <row r="53988" spans="2:5" x14ac:dyDescent="0.2">
      <c r="B53988" s="73"/>
      <c r="C53988" s="73"/>
      <c r="E53988" s="165"/>
    </row>
    <row r="53989" spans="2:5" x14ac:dyDescent="0.2">
      <c r="B53989" s="73"/>
      <c r="C53989" s="73"/>
      <c r="E53989" s="165"/>
    </row>
    <row r="53990" spans="2:5" x14ac:dyDescent="0.2">
      <c r="B53990" s="73"/>
      <c r="C53990" s="73"/>
      <c r="E53990" s="165"/>
    </row>
    <row r="53991" spans="2:5" x14ac:dyDescent="0.2">
      <c r="B53991" s="73"/>
      <c r="C53991" s="73"/>
      <c r="E53991" s="165"/>
    </row>
    <row r="53992" spans="2:5" x14ac:dyDescent="0.2">
      <c r="B53992" s="73"/>
      <c r="C53992" s="73"/>
      <c r="E53992" s="165"/>
    </row>
    <row r="53993" spans="2:5" x14ac:dyDescent="0.2">
      <c r="B53993" s="73"/>
      <c r="C53993" s="73"/>
      <c r="E53993" s="165"/>
    </row>
    <row r="53994" spans="2:5" x14ac:dyDescent="0.2">
      <c r="B53994" s="73"/>
      <c r="C53994" s="73"/>
      <c r="E53994" s="165"/>
    </row>
    <row r="53995" spans="2:5" x14ac:dyDescent="0.2">
      <c r="B53995" s="73"/>
      <c r="C53995" s="73"/>
      <c r="E53995" s="165"/>
    </row>
    <row r="53996" spans="2:5" x14ac:dyDescent="0.2">
      <c r="B53996" s="73"/>
      <c r="C53996" s="73"/>
      <c r="E53996" s="165"/>
    </row>
    <row r="53997" spans="2:5" x14ac:dyDescent="0.2">
      <c r="B53997" s="73"/>
      <c r="C53997" s="73"/>
      <c r="E53997" s="165"/>
    </row>
    <row r="53998" spans="2:5" x14ac:dyDescent="0.2">
      <c r="B53998" s="73"/>
      <c r="C53998" s="73"/>
      <c r="E53998" s="165"/>
    </row>
    <row r="53999" spans="2:5" x14ac:dyDescent="0.2">
      <c r="B53999" s="73"/>
      <c r="C53999" s="73"/>
      <c r="E53999" s="165"/>
    </row>
    <row r="54000" spans="2:5" x14ac:dyDescent="0.2">
      <c r="B54000" s="73"/>
      <c r="C54000" s="73"/>
      <c r="E54000" s="165"/>
    </row>
    <row r="54001" spans="2:5" x14ac:dyDescent="0.2">
      <c r="B54001" s="73"/>
      <c r="C54001" s="73"/>
      <c r="E54001" s="165"/>
    </row>
    <row r="54002" spans="2:5" x14ac:dyDescent="0.2">
      <c r="B54002" s="73"/>
      <c r="C54002" s="73"/>
      <c r="E54002" s="165"/>
    </row>
    <row r="54003" spans="2:5" x14ac:dyDescent="0.2">
      <c r="B54003" s="73"/>
      <c r="C54003" s="73"/>
      <c r="E54003" s="165"/>
    </row>
    <row r="54004" spans="2:5" x14ac:dyDescent="0.2">
      <c r="B54004" s="73"/>
      <c r="C54004" s="73"/>
      <c r="E54004" s="165"/>
    </row>
    <row r="54005" spans="2:5" x14ac:dyDescent="0.2">
      <c r="B54005" s="73"/>
      <c r="C54005" s="73"/>
      <c r="E54005" s="165"/>
    </row>
    <row r="54006" spans="2:5" x14ac:dyDescent="0.2">
      <c r="B54006" s="73"/>
      <c r="C54006" s="73"/>
      <c r="E54006" s="165"/>
    </row>
    <row r="54007" spans="2:5" x14ac:dyDescent="0.2">
      <c r="B54007" s="73"/>
      <c r="C54007" s="73"/>
      <c r="E54007" s="165"/>
    </row>
    <row r="54008" spans="2:5" x14ac:dyDescent="0.2">
      <c r="B54008" s="73"/>
      <c r="C54008" s="73"/>
      <c r="E54008" s="165"/>
    </row>
    <row r="54009" spans="2:5" x14ac:dyDescent="0.2">
      <c r="B54009" s="73"/>
      <c r="C54009" s="73"/>
      <c r="E54009" s="165"/>
    </row>
    <row r="54010" spans="2:5" x14ac:dyDescent="0.2">
      <c r="B54010" s="73"/>
      <c r="C54010" s="73"/>
      <c r="E54010" s="165"/>
    </row>
    <row r="54011" spans="2:5" x14ac:dyDescent="0.2">
      <c r="B54011" s="73"/>
      <c r="C54011" s="73"/>
      <c r="E54011" s="165"/>
    </row>
    <row r="54012" spans="2:5" x14ac:dyDescent="0.2">
      <c r="B54012" s="73"/>
      <c r="C54012" s="73"/>
      <c r="E54012" s="165"/>
    </row>
    <row r="54013" spans="2:5" x14ac:dyDescent="0.2">
      <c r="B54013" s="73"/>
      <c r="C54013" s="73"/>
      <c r="E54013" s="165"/>
    </row>
    <row r="54014" spans="2:5" x14ac:dyDescent="0.2">
      <c r="B54014" s="73"/>
      <c r="C54014" s="73"/>
      <c r="E54014" s="165"/>
    </row>
    <row r="54015" spans="2:5" x14ac:dyDescent="0.2">
      <c r="B54015" s="73"/>
      <c r="C54015" s="73"/>
      <c r="E54015" s="165"/>
    </row>
    <row r="54016" spans="2:5" x14ac:dyDescent="0.2">
      <c r="B54016" s="73"/>
      <c r="C54016" s="73"/>
      <c r="E54016" s="165"/>
    </row>
    <row r="54017" spans="2:5" x14ac:dyDescent="0.2">
      <c r="B54017" s="73"/>
      <c r="C54017" s="73"/>
      <c r="E54017" s="165"/>
    </row>
    <row r="54018" spans="2:5" x14ac:dyDescent="0.2">
      <c r="B54018" s="73"/>
      <c r="C54018" s="73"/>
      <c r="E54018" s="165"/>
    </row>
    <row r="54019" spans="2:5" x14ac:dyDescent="0.2">
      <c r="B54019" s="73"/>
      <c r="C54019" s="73"/>
      <c r="E54019" s="165"/>
    </row>
    <row r="54020" spans="2:5" x14ac:dyDescent="0.2">
      <c r="B54020" s="73"/>
      <c r="C54020" s="73"/>
      <c r="E54020" s="165"/>
    </row>
    <row r="54021" spans="2:5" x14ac:dyDescent="0.2">
      <c r="B54021" s="73"/>
      <c r="C54021" s="73"/>
      <c r="E54021" s="165"/>
    </row>
    <row r="54022" spans="2:5" x14ac:dyDescent="0.2">
      <c r="B54022" s="73"/>
      <c r="C54022" s="73"/>
      <c r="E54022" s="165"/>
    </row>
    <row r="54023" spans="2:5" x14ac:dyDescent="0.2">
      <c r="B54023" s="73"/>
      <c r="C54023" s="73"/>
      <c r="E54023" s="165"/>
    </row>
    <row r="54024" spans="2:5" x14ac:dyDescent="0.2">
      <c r="B54024" s="73"/>
      <c r="C54024" s="73"/>
      <c r="E54024" s="165"/>
    </row>
    <row r="54025" spans="2:5" x14ac:dyDescent="0.2">
      <c r="B54025" s="73"/>
      <c r="C54025" s="73"/>
      <c r="E54025" s="165"/>
    </row>
    <row r="54026" spans="2:5" x14ac:dyDescent="0.2">
      <c r="B54026" s="73"/>
      <c r="C54026" s="73"/>
      <c r="E54026" s="165"/>
    </row>
    <row r="54027" spans="2:5" x14ac:dyDescent="0.2">
      <c r="B54027" s="73"/>
      <c r="C54027" s="73"/>
      <c r="E54027" s="165"/>
    </row>
    <row r="54028" spans="2:5" x14ac:dyDescent="0.2">
      <c r="B54028" s="73"/>
      <c r="C54028" s="73"/>
      <c r="E54028" s="165"/>
    </row>
    <row r="54029" spans="2:5" x14ac:dyDescent="0.2">
      <c r="B54029" s="73"/>
      <c r="C54029" s="73"/>
      <c r="E54029" s="165"/>
    </row>
    <row r="54030" spans="2:5" x14ac:dyDescent="0.2">
      <c r="B54030" s="73"/>
      <c r="C54030" s="73"/>
      <c r="E54030" s="165"/>
    </row>
    <row r="54031" spans="2:5" x14ac:dyDescent="0.2">
      <c r="B54031" s="73"/>
      <c r="C54031" s="73"/>
      <c r="E54031" s="165"/>
    </row>
    <row r="54032" spans="2:5" x14ac:dyDescent="0.2">
      <c r="B54032" s="73"/>
      <c r="C54032" s="73"/>
      <c r="E54032" s="165"/>
    </row>
    <row r="54033" spans="2:5" x14ac:dyDescent="0.2">
      <c r="B54033" s="73"/>
      <c r="C54033" s="73"/>
      <c r="E54033" s="165"/>
    </row>
    <row r="54034" spans="2:5" x14ac:dyDescent="0.2">
      <c r="B54034" s="73"/>
      <c r="C54034" s="73"/>
      <c r="E54034" s="165"/>
    </row>
    <row r="54035" spans="2:5" x14ac:dyDescent="0.2">
      <c r="B54035" s="73"/>
      <c r="C54035" s="73"/>
      <c r="E54035" s="165"/>
    </row>
    <row r="54036" spans="2:5" x14ac:dyDescent="0.2">
      <c r="B54036" s="73"/>
      <c r="C54036" s="73"/>
      <c r="E54036" s="165"/>
    </row>
    <row r="54037" spans="2:5" x14ac:dyDescent="0.2">
      <c r="B54037" s="73"/>
      <c r="C54037" s="73"/>
      <c r="E54037" s="165"/>
    </row>
    <row r="54038" spans="2:5" x14ac:dyDescent="0.2">
      <c r="B54038" s="73"/>
      <c r="C54038" s="73"/>
      <c r="E54038" s="165"/>
    </row>
    <row r="54039" spans="2:5" x14ac:dyDescent="0.2">
      <c r="B54039" s="73"/>
      <c r="C54039" s="73"/>
      <c r="E54039" s="165"/>
    </row>
    <row r="54040" spans="2:5" x14ac:dyDescent="0.2">
      <c r="B54040" s="73"/>
      <c r="C54040" s="73"/>
      <c r="E54040" s="165"/>
    </row>
    <row r="54041" spans="2:5" x14ac:dyDescent="0.2">
      <c r="B54041" s="73"/>
      <c r="C54041" s="73"/>
      <c r="E54041" s="165"/>
    </row>
    <row r="54042" spans="2:5" x14ac:dyDescent="0.2">
      <c r="B54042" s="73"/>
      <c r="C54042" s="73"/>
      <c r="E54042" s="165"/>
    </row>
    <row r="54043" spans="2:5" x14ac:dyDescent="0.2">
      <c r="B54043" s="73"/>
      <c r="C54043" s="73"/>
      <c r="E54043" s="165"/>
    </row>
    <row r="54044" spans="2:5" x14ac:dyDescent="0.2">
      <c r="B54044" s="73"/>
      <c r="C54044" s="73"/>
      <c r="E54044" s="165"/>
    </row>
    <row r="54045" spans="2:5" x14ac:dyDescent="0.2">
      <c r="B54045" s="73"/>
      <c r="C54045" s="73"/>
      <c r="E54045" s="165"/>
    </row>
    <row r="54046" spans="2:5" x14ac:dyDescent="0.2">
      <c r="B54046" s="73"/>
      <c r="C54046" s="73"/>
      <c r="E54046" s="165"/>
    </row>
    <row r="54047" spans="2:5" x14ac:dyDescent="0.2">
      <c r="B54047" s="73"/>
      <c r="C54047" s="73"/>
      <c r="E54047" s="165"/>
    </row>
    <row r="54048" spans="2:5" x14ac:dyDescent="0.2">
      <c r="B54048" s="73"/>
      <c r="C54048" s="73"/>
      <c r="E54048" s="165"/>
    </row>
    <row r="54049" spans="2:5" x14ac:dyDescent="0.2">
      <c r="B54049" s="73"/>
      <c r="C54049" s="73"/>
      <c r="E54049" s="165"/>
    </row>
    <row r="54050" spans="2:5" x14ac:dyDescent="0.2">
      <c r="B54050" s="73"/>
      <c r="C54050" s="73"/>
      <c r="E54050" s="165"/>
    </row>
    <row r="54051" spans="2:5" x14ac:dyDescent="0.2">
      <c r="B54051" s="73"/>
      <c r="C54051" s="73"/>
      <c r="E54051" s="165"/>
    </row>
    <row r="54052" spans="2:5" x14ac:dyDescent="0.2">
      <c r="B54052" s="73"/>
      <c r="C54052" s="73"/>
      <c r="E54052" s="165"/>
    </row>
    <row r="54053" spans="2:5" x14ac:dyDescent="0.2">
      <c r="B54053" s="73"/>
      <c r="C54053" s="73"/>
      <c r="E54053" s="165"/>
    </row>
    <row r="54054" spans="2:5" x14ac:dyDescent="0.2">
      <c r="B54054" s="73"/>
      <c r="C54054" s="73"/>
      <c r="E54054" s="165"/>
    </row>
    <row r="54055" spans="2:5" x14ac:dyDescent="0.2">
      <c r="B54055" s="73"/>
      <c r="C54055" s="73"/>
      <c r="E54055" s="165"/>
    </row>
    <row r="54056" spans="2:5" x14ac:dyDescent="0.2">
      <c r="B54056" s="73"/>
      <c r="C54056" s="73"/>
      <c r="E54056" s="165"/>
    </row>
    <row r="54057" spans="2:5" x14ac:dyDescent="0.2">
      <c r="B54057" s="73"/>
      <c r="C54057" s="73"/>
      <c r="E54057" s="165"/>
    </row>
    <row r="54058" spans="2:5" x14ac:dyDescent="0.2">
      <c r="B54058" s="73"/>
      <c r="C54058" s="73"/>
      <c r="E54058" s="165"/>
    </row>
    <row r="54059" spans="2:5" x14ac:dyDescent="0.2">
      <c r="B54059" s="73"/>
      <c r="C54059" s="73"/>
      <c r="E54059" s="165"/>
    </row>
    <row r="54060" spans="2:5" x14ac:dyDescent="0.2">
      <c r="B54060" s="73"/>
      <c r="C54060" s="73"/>
      <c r="E54060" s="165"/>
    </row>
    <row r="54061" spans="2:5" x14ac:dyDescent="0.2">
      <c r="B54061" s="73"/>
      <c r="C54061" s="73"/>
      <c r="E54061" s="165"/>
    </row>
    <row r="54062" spans="2:5" x14ac:dyDescent="0.2">
      <c r="B54062" s="73"/>
      <c r="C54062" s="73"/>
      <c r="E54062" s="165"/>
    </row>
    <row r="54063" spans="2:5" x14ac:dyDescent="0.2">
      <c r="B54063" s="73"/>
      <c r="C54063" s="73"/>
      <c r="E54063" s="165"/>
    </row>
    <row r="54064" spans="2:5" x14ac:dyDescent="0.2">
      <c r="B54064" s="73"/>
      <c r="C54064" s="73"/>
      <c r="E54064" s="165"/>
    </row>
    <row r="54065" spans="2:5" x14ac:dyDescent="0.2">
      <c r="B54065" s="73"/>
      <c r="C54065" s="73"/>
      <c r="E54065" s="165"/>
    </row>
    <row r="54066" spans="2:5" x14ac:dyDescent="0.2">
      <c r="B54066" s="73"/>
      <c r="C54066" s="73"/>
      <c r="E54066" s="165"/>
    </row>
    <row r="54067" spans="2:5" x14ac:dyDescent="0.2">
      <c r="B54067" s="73"/>
      <c r="C54067" s="73"/>
      <c r="E54067" s="165"/>
    </row>
    <row r="54068" spans="2:5" x14ac:dyDescent="0.2">
      <c r="B54068" s="73"/>
      <c r="C54068" s="73"/>
      <c r="E54068" s="165"/>
    </row>
    <row r="54069" spans="2:5" x14ac:dyDescent="0.2">
      <c r="B54069" s="73"/>
      <c r="C54069" s="73"/>
      <c r="E54069" s="165"/>
    </row>
    <row r="54070" spans="2:5" x14ac:dyDescent="0.2">
      <c r="B54070" s="73"/>
      <c r="C54070" s="73"/>
      <c r="E54070" s="165"/>
    </row>
    <row r="54071" spans="2:5" x14ac:dyDescent="0.2">
      <c r="B54071" s="73"/>
      <c r="C54071" s="73"/>
      <c r="E54071" s="165"/>
    </row>
    <row r="54072" spans="2:5" x14ac:dyDescent="0.2">
      <c r="B54072" s="73"/>
      <c r="C54072" s="73"/>
      <c r="E54072" s="165"/>
    </row>
    <row r="54073" spans="2:5" x14ac:dyDescent="0.2">
      <c r="B54073" s="73"/>
      <c r="C54073" s="73"/>
      <c r="E54073" s="165"/>
    </row>
    <row r="54074" spans="2:5" x14ac:dyDescent="0.2">
      <c r="B54074" s="73"/>
      <c r="C54074" s="73"/>
      <c r="E54074" s="165"/>
    </row>
    <row r="54075" spans="2:5" x14ac:dyDescent="0.2">
      <c r="B54075" s="73"/>
      <c r="C54075" s="73"/>
      <c r="E54075" s="165"/>
    </row>
    <row r="54076" spans="2:5" x14ac:dyDescent="0.2">
      <c r="B54076" s="73"/>
      <c r="C54076" s="73"/>
      <c r="E54076" s="165"/>
    </row>
    <row r="54077" spans="2:5" x14ac:dyDescent="0.2">
      <c r="B54077" s="73"/>
      <c r="C54077" s="73"/>
      <c r="E54077" s="165"/>
    </row>
    <row r="54078" spans="2:5" x14ac:dyDescent="0.2">
      <c r="B54078" s="73"/>
      <c r="C54078" s="73"/>
      <c r="E54078" s="165"/>
    </row>
    <row r="54079" spans="2:5" x14ac:dyDescent="0.2">
      <c r="B54079" s="73"/>
      <c r="C54079" s="73"/>
      <c r="E54079" s="165"/>
    </row>
    <row r="54080" spans="2:5" x14ac:dyDescent="0.2">
      <c r="B54080" s="73"/>
      <c r="C54080" s="73"/>
      <c r="E54080" s="165"/>
    </row>
    <row r="54081" spans="2:5" x14ac:dyDescent="0.2">
      <c r="B54081" s="73"/>
      <c r="C54081" s="73"/>
      <c r="E54081" s="165"/>
    </row>
    <row r="54082" spans="2:5" x14ac:dyDescent="0.2">
      <c r="B54082" s="73"/>
      <c r="C54082" s="73"/>
      <c r="E54082" s="165"/>
    </row>
    <row r="54083" spans="2:5" x14ac:dyDescent="0.2">
      <c r="B54083" s="73"/>
      <c r="C54083" s="73"/>
      <c r="E54083" s="165"/>
    </row>
    <row r="54084" spans="2:5" x14ac:dyDescent="0.2">
      <c r="B54084" s="73"/>
      <c r="C54084" s="73"/>
      <c r="E54084" s="165"/>
    </row>
    <row r="54085" spans="2:5" x14ac:dyDescent="0.2">
      <c r="B54085" s="73"/>
      <c r="C54085" s="73"/>
      <c r="E54085" s="165"/>
    </row>
    <row r="54086" spans="2:5" x14ac:dyDescent="0.2">
      <c r="B54086" s="73"/>
      <c r="C54086" s="73"/>
      <c r="E54086" s="165"/>
    </row>
    <row r="54087" spans="2:5" x14ac:dyDescent="0.2">
      <c r="B54087" s="73"/>
      <c r="C54087" s="73"/>
      <c r="E54087" s="165"/>
    </row>
    <row r="54088" spans="2:5" x14ac:dyDescent="0.2">
      <c r="B54088" s="73"/>
      <c r="C54088" s="73"/>
      <c r="E54088" s="165"/>
    </row>
    <row r="54089" spans="2:5" x14ac:dyDescent="0.2">
      <c r="B54089" s="73"/>
      <c r="C54089" s="73"/>
      <c r="E54089" s="165"/>
    </row>
    <row r="54090" spans="2:5" x14ac:dyDescent="0.2">
      <c r="B54090" s="73"/>
      <c r="C54090" s="73"/>
      <c r="E54090" s="165"/>
    </row>
    <row r="54091" spans="2:5" x14ac:dyDescent="0.2">
      <c r="B54091" s="73"/>
      <c r="C54091" s="73"/>
      <c r="E54091" s="165"/>
    </row>
    <row r="54092" spans="2:5" x14ac:dyDescent="0.2">
      <c r="B54092" s="73"/>
      <c r="C54092" s="73"/>
      <c r="E54092" s="165"/>
    </row>
    <row r="54093" spans="2:5" x14ac:dyDescent="0.2">
      <c r="B54093" s="73"/>
      <c r="C54093" s="73"/>
      <c r="E54093" s="165"/>
    </row>
    <row r="54094" spans="2:5" x14ac:dyDescent="0.2">
      <c r="B54094" s="73"/>
      <c r="C54094" s="73"/>
      <c r="E54094" s="165"/>
    </row>
    <row r="54095" spans="2:5" x14ac:dyDescent="0.2">
      <c r="B54095" s="73"/>
      <c r="C54095" s="73"/>
      <c r="E54095" s="165"/>
    </row>
    <row r="54096" spans="2:5" x14ac:dyDescent="0.2">
      <c r="B54096" s="73"/>
      <c r="C54096" s="73"/>
      <c r="E54096" s="165"/>
    </row>
    <row r="54097" spans="2:5" x14ac:dyDescent="0.2">
      <c r="B54097" s="73"/>
      <c r="C54097" s="73"/>
      <c r="E54097" s="165"/>
    </row>
    <row r="54098" spans="2:5" x14ac:dyDescent="0.2">
      <c r="B54098" s="73"/>
      <c r="C54098" s="73"/>
      <c r="E54098" s="165"/>
    </row>
    <row r="54099" spans="2:5" x14ac:dyDescent="0.2">
      <c r="B54099" s="73"/>
      <c r="C54099" s="73"/>
      <c r="E54099" s="165"/>
    </row>
    <row r="54100" spans="2:5" x14ac:dyDescent="0.2">
      <c r="B54100" s="73"/>
      <c r="C54100" s="73"/>
      <c r="E54100" s="165"/>
    </row>
    <row r="54101" spans="2:5" x14ac:dyDescent="0.2">
      <c r="B54101" s="73"/>
      <c r="C54101" s="73"/>
      <c r="E54101" s="165"/>
    </row>
    <row r="54102" spans="2:5" x14ac:dyDescent="0.2">
      <c r="B54102" s="73"/>
      <c r="C54102" s="73"/>
      <c r="E54102" s="165"/>
    </row>
    <row r="54103" spans="2:5" x14ac:dyDescent="0.2">
      <c r="B54103" s="73"/>
      <c r="C54103" s="73"/>
      <c r="E54103" s="165"/>
    </row>
    <row r="54104" spans="2:5" x14ac:dyDescent="0.2">
      <c r="B54104" s="73"/>
      <c r="C54104" s="73"/>
      <c r="E54104" s="165"/>
    </row>
    <row r="54105" spans="2:5" x14ac:dyDescent="0.2">
      <c r="B54105" s="73"/>
      <c r="C54105" s="73"/>
      <c r="E54105" s="165"/>
    </row>
    <row r="54106" spans="2:5" x14ac:dyDescent="0.2">
      <c r="B54106" s="73"/>
      <c r="C54106" s="73"/>
      <c r="E54106" s="165"/>
    </row>
    <row r="54107" spans="2:5" x14ac:dyDescent="0.2">
      <c r="B54107" s="73"/>
      <c r="C54107" s="73"/>
      <c r="E54107" s="165"/>
    </row>
    <row r="54108" spans="2:5" x14ac:dyDescent="0.2">
      <c r="B54108" s="73"/>
      <c r="C54108" s="73"/>
      <c r="E54108" s="165"/>
    </row>
    <row r="54109" spans="2:5" x14ac:dyDescent="0.2">
      <c r="B54109" s="73"/>
      <c r="C54109" s="73"/>
      <c r="E54109" s="165"/>
    </row>
    <row r="54110" spans="2:5" x14ac:dyDescent="0.2">
      <c r="B54110" s="73"/>
      <c r="C54110" s="73"/>
      <c r="E54110" s="165"/>
    </row>
    <row r="54111" spans="2:5" x14ac:dyDescent="0.2">
      <c r="B54111" s="73"/>
      <c r="C54111" s="73"/>
      <c r="E54111" s="165"/>
    </row>
    <row r="54112" spans="2:5" x14ac:dyDescent="0.2">
      <c r="B54112" s="73"/>
      <c r="C54112" s="73"/>
      <c r="E54112" s="165"/>
    </row>
    <row r="54113" spans="2:5" x14ac:dyDescent="0.2">
      <c r="B54113" s="73"/>
      <c r="C54113" s="73"/>
      <c r="E54113" s="165"/>
    </row>
    <row r="54114" spans="2:5" x14ac:dyDescent="0.2">
      <c r="B54114" s="73"/>
      <c r="C54114" s="73"/>
      <c r="E54114" s="165"/>
    </row>
    <row r="54115" spans="2:5" x14ac:dyDescent="0.2">
      <c r="B54115" s="73"/>
      <c r="C54115" s="73"/>
      <c r="E54115" s="165"/>
    </row>
    <row r="54116" spans="2:5" x14ac:dyDescent="0.2">
      <c r="B54116" s="73"/>
      <c r="C54116" s="73"/>
      <c r="E54116" s="165"/>
    </row>
    <row r="54117" spans="2:5" x14ac:dyDescent="0.2">
      <c r="B54117" s="73"/>
      <c r="C54117" s="73"/>
      <c r="E54117" s="165"/>
    </row>
    <row r="54118" spans="2:5" x14ac:dyDescent="0.2">
      <c r="B54118" s="73"/>
      <c r="C54118" s="73"/>
      <c r="E54118" s="165"/>
    </row>
    <row r="54119" spans="2:5" x14ac:dyDescent="0.2">
      <c r="B54119" s="73"/>
      <c r="C54119" s="73"/>
      <c r="E54119" s="165"/>
    </row>
    <row r="54120" spans="2:5" x14ac:dyDescent="0.2">
      <c r="B54120" s="73"/>
      <c r="C54120" s="73"/>
      <c r="E54120" s="165"/>
    </row>
    <row r="54121" spans="2:5" x14ac:dyDescent="0.2">
      <c r="B54121" s="73"/>
      <c r="C54121" s="73"/>
      <c r="E54121" s="165"/>
    </row>
    <row r="54122" spans="2:5" x14ac:dyDescent="0.2">
      <c r="B54122" s="73"/>
      <c r="C54122" s="73"/>
      <c r="E54122" s="165"/>
    </row>
    <row r="54123" spans="2:5" x14ac:dyDescent="0.2">
      <c r="B54123" s="73"/>
      <c r="C54123" s="73"/>
      <c r="E54123" s="165"/>
    </row>
    <row r="54124" spans="2:5" x14ac:dyDescent="0.2">
      <c r="B54124" s="73"/>
      <c r="C54124" s="73"/>
      <c r="E54124" s="165"/>
    </row>
    <row r="54125" spans="2:5" x14ac:dyDescent="0.2">
      <c r="B54125" s="73"/>
      <c r="C54125" s="73"/>
      <c r="E54125" s="165"/>
    </row>
    <row r="54126" spans="2:5" x14ac:dyDescent="0.2">
      <c r="B54126" s="73"/>
      <c r="C54126" s="73"/>
      <c r="E54126" s="165"/>
    </row>
    <row r="54127" spans="2:5" x14ac:dyDescent="0.2">
      <c r="B54127" s="73"/>
      <c r="C54127" s="73"/>
      <c r="E54127" s="165"/>
    </row>
    <row r="54128" spans="2:5" x14ac:dyDescent="0.2">
      <c r="B54128" s="73"/>
      <c r="C54128" s="73"/>
      <c r="E54128" s="165"/>
    </row>
    <row r="54129" spans="2:5" x14ac:dyDescent="0.2">
      <c r="B54129" s="73"/>
      <c r="C54129" s="73"/>
      <c r="E54129" s="165"/>
    </row>
    <row r="54130" spans="2:5" x14ac:dyDescent="0.2">
      <c r="B54130" s="73"/>
      <c r="C54130" s="73"/>
      <c r="E54130" s="165"/>
    </row>
    <row r="54131" spans="2:5" x14ac:dyDescent="0.2">
      <c r="B54131" s="73"/>
      <c r="C54131" s="73"/>
      <c r="E54131" s="165"/>
    </row>
    <row r="54132" spans="2:5" x14ac:dyDescent="0.2">
      <c r="B54132" s="73"/>
      <c r="C54132" s="73"/>
      <c r="E54132" s="165"/>
    </row>
    <row r="54133" spans="2:5" x14ac:dyDescent="0.2">
      <c r="B54133" s="73"/>
      <c r="C54133" s="73"/>
      <c r="E54133" s="165"/>
    </row>
    <row r="54134" spans="2:5" x14ac:dyDescent="0.2">
      <c r="B54134" s="73"/>
      <c r="C54134" s="73"/>
      <c r="E54134" s="165"/>
    </row>
    <row r="54135" spans="2:5" x14ac:dyDescent="0.2">
      <c r="B54135" s="73"/>
      <c r="C54135" s="73"/>
      <c r="E54135" s="165"/>
    </row>
    <row r="54136" spans="2:5" x14ac:dyDescent="0.2">
      <c r="B54136" s="73"/>
      <c r="C54136" s="73"/>
      <c r="E54136" s="165"/>
    </row>
    <row r="54137" spans="2:5" x14ac:dyDescent="0.2">
      <c r="B54137" s="73"/>
      <c r="C54137" s="73"/>
      <c r="E54137" s="165"/>
    </row>
    <row r="54138" spans="2:5" x14ac:dyDescent="0.2">
      <c r="B54138" s="73"/>
      <c r="C54138" s="73"/>
      <c r="E54138" s="165"/>
    </row>
    <row r="54139" spans="2:5" x14ac:dyDescent="0.2">
      <c r="B54139" s="73"/>
      <c r="C54139" s="73"/>
      <c r="E54139" s="165"/>
    </row>
    <row r="54140" spans="2:5" x14ac:dyDescent="0.2">
      <c r="B54140" s="73"/>
      <c r="C54140" s="73"/>
      <c r="E54140" s="165"/>
    </row>
    <row r="54141" spans="2:5" x14ac:dyDescent="0.2">
      <c r="B54141" s="73"/>
      <c r="C54141" s="73"/>
      <c r="E54141" s="165"/>
    </row>
    <row r="54142" spans="2:5" x14ac:dyDescent="0.2">
      <c r="B54142" s="73"/>
      <c r="C54142" s="73"/>
      <c r="E54142" s="165"/>
    </row>
    <row r="54143" spans="2:5" x14ac:dyDescent="0.2">
      <c r="B54143" s="73"/>
      <c r="C54143" s="73"/>
      <c r="E54143" s="165"/>
    </row>
    <row r="54144" spans="2:5" x14ac:dyDescent="0.2">
      <c r="B54144" s="73"/>
      <c r="C54144" s="73"/>
      <c r="E54144" s="165"/>
    </row>
    <row r="54145" spans="2:5" x14ac:dyDescent="0.2">
      <c r="B54145" s="73"/>
      <c r="C54145" s="73"/>
      <c r="E54145" s="165"/>
    </row>
    <row r="54146" spans="2:5" x14ac:dyDescent="0.2">
      <c r="B54146" s="73"/>
      <c r="C54146" s="73"/>
      <c r="E54146" s="165"/>
    </row>
    <row r="54147" spans="2:5" x14ac:dyDescent="0.2">
      <c r="B54147" s="73"/>
      <c r="C54147" s="73"/>
      <c r="E54147" s="165"/>
    </row>
    <row r="54148" spans="2:5" x14ac:dyDescent="0.2">
      <c r="B54148" s="73"/>
      <c r="C54148" s="73"/>
      <c r="E54148" s="165"/>
    </row>
    <row r="54149" spans="2:5" x14ac:dyDescent="0.2">
      <c r="B54149" s="73"/>
      <c r="C54149" s="73"/>
      <c r="E54149" s="165"/>
    </row>
    <row r="54150" spans="2:5" x14ac:dyDescent="0.2">
      <c r="B54150" s="73"/>
      <c r="C54150" s="73"/>
      <c r="E54150" s="165"/>
    </row>
    <row r="54151" spans="2:5" x14ac:dyDescent="0.2">
      <c r="B54151" s="73"/>
      <c r="C54151" s="73"/>
      <c r="E54151" s="165"/>
    </row>
    <row r="54152" spans="2:5" x14ac:dyDescent="0.2">
      <c r="B54152" s="73"/>
      <c r="C54152" s="73"/>
      <c r="E54152" s="165"/>
    </row>
    <row r="54153" spans="2:5" x14ac:dyDescent="0.2">
      <c r="B54153" s="73"/>
      <c r="C54153" s="73"/>
      <c r="E54153" s="165"/>
    </row>
    <row r="54154" spans="2:5" x14ac:dyDescent="0.2">
      <c r="B54154" s="73"/>
      <c r="C54154" s="73"/>
      <c r="E54154" s="165"/>
    </row>
    <row r="54155" spans="2:5" x14ac:dyDescent="0.2">
      <c r="B54155" s="73"/>
      <c r="C54155" s="73"/>
      <c r="E54155" s="165"/>
    </row>
    <row r="54156" spans="2:5" x14ac:dyDescent="0.2">
      <c r="B54156" s="73"/>
      <c r="C54156" s="73"/>
      <c r="E54156" s="165"/>
    </row>
    <row r="54157" spans="2:5" x14ac:dyDescent="0.2">
      <c r="B54157" s="73"/>
      <c r="C54157" s="73"/>
      <c r="E54157" s="165"/>
    </row>
    <row r="54158" spans="2:5" x14ac:dyDescent="0.2">
      <c r="B54158" s="73"/>
      <c r="C54158" s="73"/>
      <c r="E54158" s="165"/>
    </row>
    <row r="54159" spans="2:5" x14ac:dyDescent="0.2">
      <c r="B54159" s="73"/>
      <c r="C54159" s="73"/>
      <c r="E54159" s="165"/>
    </row>
    <row r="54160" spans="2:5" x14ac:dyDescent="0.2">
      <c r="B54160" s="73"/>
      <c r="C54160" s="73"/>
      <c r="E54160" s="165"/>
    </row>
    <row r="54161" spans="2:5" x14ac:dyDescent="0.2">
      <c r="B54161" s="73"/>
      <c r="C54161" s="73"/>
      <c r="E54161" s="165"/>
    </row>
    <row r="54162" spans="2:5" x14ac:dyDescent="0.2">
      <c r="B54162" s="73"/>
      <c r="C54162" s="73"/>
      <c r="E54162" s="165"/>
    </row>
    <row r="54163" spans="2:5" x14ac:dyDescent="0.2">
      <c r="B54163" s="73"/>
      <c r="C54163" s="73"/>
      <c r="E54163" s="165"/>
    </row>
    <row r="54164" spans="2:5" x14ac:dyDescent="0.2">
      <c r="B54164" s="73"/>
      <c r="C54164" s="73"/>
      <c r="E54164" s="165"/>
    </row>
    <row r="54165" spans="2:5" x14ac:dyDescent="0.2">
      <c r="B54165" s="73"/>
      <c r="C54165" s="73"/>
      <c r="E54165" s="165"/>
    </row>
    <row r="54166" spans="2:5" x14ac:dyDescent="0.2">
      <c r="B54166" s="73"/>
      <c r="C54166" s="73"/>
      <c r="E54166" s="165"/>
    </row>
    <row r="54167" spans="2:5" x14ac:dyDescent="0.2">
      <c r="B54167" s="73"/>
      <c r="C54167" s="73"/>
      <c r="E54167" s="165"/>
    </row>
    <row r="54168" spans="2:5" x14ac:dyDescent="0.2">
      <c r="B54168" s="73"/>
      <c r="C54168" s="73"/>
      <c r="E54168" s="165"/>
    </row>
    <row r="54169" spans="2:5" x14ac:dyDescent="0.2">
      <c r="B54169" s="73"/>
      <c r="C54169" s="73"/>
      <c r="E54169" s="165"/>
    </row>
    <row r="54170" spans="2:5" x14ac:dyDescent="0.2">
      <c r="B54170" s="73"/>
      <c r="C54170" s="73"/>
      <c r="E54170" s="165"/>
    </row>
    <row r="54171" spans="2:5" x14ac:dyDescent="0.2">
      <c r="B54171" s="73"/>
      <c r="C54171" s="73"/>
      <c r="E54171" s="165"/>
    </row>
    <row r="54172" spans="2:5" x14ac:dyDescent="0.2">
      <c r="B54172" s="73"/>
      <c r="C54172" s="73"/>
      <c r="E54172" s="165"/>
    </row>
    <row r="54173" spans="2:5" x14ac:dyDescent="0.2">
      <c r="B54173" s="73"/>
      <c r="C54173" s="73"/>
      <c r="E54173" s="165"/>
    </row>
    <row r="54174" spans="2:5" x14ac:dyDescent="0.2">
      <c r="B54174" s="73"/>
      <c r="C54174" s="73"/>
      <c r="E54174" s="165"/>
    </row>
    <row r="54175" spans="2:5" x14ac:dyDescent="0.2">
      <c r="B54175" s="73"/>
      <c r="C54175" s="73"/>
      <c r="E54175" s="165"/>
    </row>
    <row r="54176" spans="2:5" x14ac:dyDescent="0.2">
      <c r="B54176" s="73"/>
      <c r="C54176" s="73"/>
      <c r="E54176" s="165"/>
    </row>
    <row r="54177" spans="2:5" x14ac:dyDescent="0.2">
      <c r="B54177" s="73"/>
      <c r="C54177" s="73"/>
      <c r="E54177" s="165"/>
    </row>
    <row r="54178" spans="2:5" x14ac:dyDescent="0.2">
      <c r="B54178" s="73"/>
      <c r="C54178" s="73"/>
      <c r="E54178" s="165"/>
    </row>
    <row r="54179" spans="2:5" x14ac:dyDescent="0.2">
      <c r="B54179" s="73"/>
      <c r="C54179" s="73"/>
      <c r="E54179" s="165"/>
    </row>
    <row r="54180" spans="2:5" x14ac:dyDescent="0.2">
      <c r="B54180" s="73"/>
      <c r="C54180" s="73"/>
      <c r="E54180" s="165"/>
    </row>
    <row r="54181" spans="2:5" x14ac:dyDescent="0.2">
      <c r="B54181" s="73"/>
      <c r="C54181" s="73"/>
      <c r="E54181" s="165"/>
    </row>
    <row r="54182" spans="2:5" x14ac:dyDescent="0.2">
      <c r="B54182" s="73"/>
      <c r="C54182" s="73"/>
      <c r="E54182" s="165"/>
    </row>
    <row r="54183" spans="2:5" x14ac:dyDescent="0.2">
      <c r="B54183" s="73"/>
      <c r="C54183" s="73"/>
      <c r="E54183" s="165"/>
    </row>
    <row r="54184" spans="2:5" x14ac:dyDescent="0.2">
      <c r="B54184" s="73"/>
      <c r="C54184" s="73"/>
      <c r="E54184" s="165"/>
    </row>
    <row r="54185" spans="2:5" x14ac:dyDescent="0.2">
      <c r="B54185" s="73"/>
      <c r="C54185" s="73"/>
      <c r="E54185" s="165"/>
    </row>
    <row r="54186" spans="2:5" x14ac:dyDescent="0.2">
      <c r="B54186" s="73"/>
      <c r="C54186" s="73"/>
      <c r="E54186" s="165"/>
    </row>
    <row r="54187" spans="2:5" x14ac:dyDescent="0.2">
      <c r="B54187" s="73"/>
      <c r="C54187" s="73"/>
      <c r="E54187" s="165"/>
    </row>
    <row r="54188" spans="2:5" x14ac:dyDescent="0.2">
      <c r="B54188" s="73"/>
      <c r="C54188" s="73"/>
      <c r="E54188" s="165"/>
    </row>
    <row r="54189" spans="2:5" x14ac:dyDescent="0.2">
      <c r="B54189" s="73"/>
      <c r="C54189" s="73"/>
      <c r="E54189" s="165"/>
    </row>
    <row r="54190" spans="2:5" x14ac:dyDescent="0.2">
      <c r="B54190" s="73"/>
      <c r="C54190" s="73"/>
      <c r="E54190" s="165"/>
    </row>
    <row r="54191" spans="2:5" x14ac:dyDescent="0.2">
      <c r="B54191" s="73"/>
      <c r="C54191" s="73"/>
      <c r="E54191" s="165"/>
    </row>
    <row r="54192" spans="2:5" x14ac:dyDescent="0.2">
      <c r="B54192" s="73"/>
      <c r="C54192" s="73"/>
      <c r="E54192" s="165"/>
    </row>
    <row r="54193" spans="2:5" x14ac:dyDescent="0.2">
      <c r="B54193" s="73"/>
      <c r="C54193" s="73"/>
      <c r="E54193" s="165"/>
    </row>
    <row r="54194" spans="2:5" x14ac:dyDescent="0.2">
      <c r="B54194" s="73"/>
      <c r="C54194" s="73"/>
      <c r="E54194" s="165"/>
    </row>
    <row r="54195" spans="2:5" x14ac:dyDescent="0.2">
      <c r="B54195" s="73"/>
      <c r="C54195" s="73"/>
      <c r="E54195" s="165"/>
    </row>
    <row r="54196" spans="2:5" x14ac:dyDescent="0.2">
      <c r="B54196" s="73"/>
      <c r="C54196" s="73"/>
      <c r="E54196" s="165"/>
    </row>
    <row r="54197" spans="2:5" x14ac:dyDescent="0.2">
      <c r="B54197" s="73"/>
      <c r="C54197" s="73"/>
      <c r="E54197" s="165"/>
    </row>
    <row r="54198" spans="2:5" x14ac:dyDescent="0.2">
      <c r="B54198" s="73"/>
      <c r="C54198" s="73"/>
      <c r="E54198" s="165"/>
    </row>
    <row r="54199" spans="2:5" x14ac:dyDescent="0.2">
      <c r="B54199" s="73"/>
      <c r="C54199" s="73"/>
      <c r="E54199" s="165"/>
    </row>
    <row r="54200" spans="2:5" x14ac:dyDescent="0.2">
      <c r="B54200" s="73"/>
      <c r="C54200" s="73"/>
      <c r="E54200" s="165"/>
    </row>
    <row r="54201" spans="2:5" x14ac:dyDescent="0.2">
      <c r="B54201" s="73"/>
      <c r="C54201" s="73"/>
      <c r="E54201" s="165"/>
    </row>
    <row r="54202" spans="2:5" x14ac:dyDescent="0.2">
      <c r="B54202" s="73"/>
      <c r="C54202" s="73"/>
      <c r="E54202" s="165"/>
    </row>
    <row r="54203" spans="2:5" x14ac:dyDescent="0.2">
      <c r="B54203" s="73"/>
      <c r="C54203" s="73"/>
      <c r="E54203" s="165"/>
    </row>
    <row r="54204" spans="2:5" x14ac:dyDescent="0.2">
      <c r="B54204" s="73"/>
      <c r="C54204" s="73"/>
      <c r="E54204" s="165"/>
    </row>
    <row r="54205" spans="2:5" x14ac:dyDescent="0.2">
      <c r="B54205" s="73"/>
      <c r="C54205" s="73"/>
      <c r="E54205" s="165"/>
    </row>
    <row r="54206" spans="2:5" x14ac:dyDescent="0.2">
      <c r="B54206" s="73"/>
      <c r="C54206" s="73"/>
      <c r="E54206" s="165"/>
    </row>
    <row r="54207" spans="2:5" x14ac:dyDescent="0.2">
      <c r="B54207" s="73"/>
      <c r="C54207" s="73"/>
      <c r="E54207" s="165"/>
    </row>
    <row r="54208" spans="2:5" x14ac:dyDescent="0.2">
      <c r="B54208" s="73"/>
      <c r="C54208" s="73"/>
      <c r="E54208" s="165"/>
    </row>
    <row r="54209" spans="2:5" x14ac:dyDescent="0.2">
      <c r="B54209" s="73"/>
      <c r="C54209" s="73"/>
      <c r="E54209" s="165"/>
    </row>
    <row r="54210" spans="2:5" x14ac:dyDescent="0.2">
      <c r="B54210" s="73"/>
      <c r="C54210" s="73"/>
      <c r="E54210" s="165"/>
    </row>
    <row r="54211" spans="2:5" x14ac:dyDescent="0.2">
      <c r="B54211" s="73"/>
      <c r="C54211" s="73"/>
      <c r="E54211" s="165"/>
    </row>
    <row r="54212" spans="2:5" x14ac:dyDescent="0.2">
      <c r="B54212" s="73"/>
      <c r="C54212" s="73"/>
      <c r="E54212" s="165"/>
    </row>
    <row r="54213" spans="2:5" x14ac:dyDescent="0.2">
      <c r="B54213" s="73"/>
      <c r="C54213" s="73"/>
      <c r="E54213" s="165"/>
    </row>
    <row r="54214" spans="2:5" x14ac:dyDescent="0.2">
      <c r="B54214" s="73"/>
      <c r="C54214" s="73"/>
      <c r="E54214" s="165"/>
    </row>
    <row r="54215" spans="2:5" x14ac:dyDescent="0.2">
      <c r="B54215" s="73"/>
      <c r="C54215" s="73"/>
      <c r="E54215" s="165"/>
    </row>
    <row r="54216" spans="2:5" x14ac:dyDescent="0.2">
      <c r="B54216" s="73"/>
      <c r="C54216" s="73"/>
      <c r="E54216" s="165"/>
    </row>
    <row r="54217" spans="2:5" x14ac:dyDescent="0.2">
      <c r="B54217" s="73"/>
      <c r="C54217" s="73"/>
      <c r="E54217" s="165"/>
    </row>
    <row r="54218" spans="2:5" x14ac:dyDescent="0.2">
      <c r="B54218" s="73"/>
      <c r="C54218" s="73"/>
      <c r="E54218" s="165"/>
    </row>
    <row r="54219" spans="2:5" x14ac:dyDescent="0.2">
      <c r="B54219" s="73"/>
      <c r="C54219" s="73"/>
      <c r="E54219" s="165"/>
    </row>
    <row r="54220" spans="2:5" x14ac:dyDescent="0.2">
      <c r="B54220" s="73"/>
      <c r="C54220" s="73"/>
      <c r="E54220" s="165"/>
    </row>
    <row r="54221" spans="2:5" x14ac:dyDescent="0.2">
      <c r="B54221" s="73"/>
      <c r="C54221" s="73"/>
      <c r="E54221" s="165"/>
    </row>
    <row r="54222" spans="2:5" x14ac:dyDescent="0.2">
      <c r="B54222" s="73"/>
      <c r="C54222" s="73"/>
      <c r="E54222" s="165"/>
    </row>
    <row r="54223" spans="2:5" x14ac:dyDescent="0.2">
      <c r="B54223" s="73"/>
      <c r="C54223" s="73"/>
      <c r="E54223" s="165"/>
    </row>
    <row r="54224" spans="2:5" x14ac:dyDescent="0.2">
      <c r="B54224" s="73"/>
      <c r="C54224" s="73"/>
      <c r="E54224" s="165"/>
    </row>
    <row r="54225" spans="2:5" x14ac:dyDescent="0.2">
      <c r="B54225" s="73"/>
      <c r="C54225" s="73"/>
      <c r="E54225" s="165"/>
    </row>
    <row r="54226" spans="2:5" x14ac:dyDescent="0.2">
      <c r="B54226" s="73"/>
      <c r="C54226" s="73"/>
      <c r="E54226" s="165"/>
    </row>
    <row r="54227" spans="2:5" x14ac:dyDescent="0.2">
      <c r="B54227" s="73"/>
      <c r="C54227" s="73"/>
      <c r="E54227" s="165"/>
    </row>
    <row r="54228" spans="2:5" x14ac:dyDescent="0.2">
      <c r="B54228" s="73"/>
      <c r="C54228" s="73"/>
      <c r="E54228" s="165"/>
    </row>
    <row r="54229" spans="2:5" x14ac:dyDescent="0.2">
      <c r="B54229" s="73"/>
      <c r="C54229" s="73"/>
      <c r="E54229" s="165"/>
    </row>
    <row r="54230" spans="2:5" x14ac:dyDescent="0.2">
      <c r="B54230" s="73"/>
      <c r="C54230" s="73"/>
      <c r="E54230" s="165"/>
    </row>
    <row r="54231" spans="2:5" x14ac:dyDescent="0.2">
      <c r="B54231" s="73"/>
      <c r="C54231" s="73"/>
      <c r="E54231" s="165"/>
    </row>
    <row r="54232" spans="2:5" x14ac:dyDescent="0.2">
      <c r="B54232" s="73"/>
      <c r="C54232" s="73"/>
      <c r="E54232" s="165"/>
    </row>
    <row r="54233" spans="2:5" x14ac:dyDescent="0.2">
      <c r="B54233" s="73"/>
      <c r="C54233" s="73"/>
      <c r="E54233" s="165"/>
    </row>
    <row r="54234" spans="2:5" x14ac:dyDescent="0.2">
      <c r="B54234" s="73"/>
      <c r="C54234" s="73"/>
      <c r="E54234" s="165"/>
    </row>
    <row r="54235" spans="2:5" x14ac:dyDescent="0.2">
      <c r="B54235" s="73"/>
      <c r="C54235" s="73"/>
      <c r="E54235" s="165"/>
    </row>
    <row r="54236" spans="2:5" x14ac:dyDescent="0.2">
      <c r="B54236" s="73"/>
      <c r="C54236" s="73"/>
      <c r="E54236" s="165"/>
    </row>
    <row r="54237" spans="2:5" x14ac:dyDescent="0.2">
      <c r="B54237" s="73"/>
      <c r="C54237" s="73"/>
      <c r="E54237" s="165"/>
    </row>
    <row r="54238" spans="2:5" x14ac:dyDescent="0.2">
      <c r="B54238" s="73"/>
      <c r="C54238" s="73"/>
      <c r="E54238" s="165"/>
    </row>
    <row r="54239" spans="2:5" x14ac:dyDescent="0.2">
      <c r="B54239" s="73"/>
      <c r="C54239" s="73"/>
      <c r="E54239" s="165"/>
    </row>
    <row r="54240" spans="2:5" x14ac:dyDescent="0.2">
      <c r="B54240" s="73"/>
      <c r="C54240" s="73"/>
      <c r="E54240" s="165"/>
    </row>
    <row r="54241" spans="2:5" x14ac:dyDescent="0.2">
      <c r="B54241" s="73"/>
      <c r="C54241" s="73"/>
      <c r="E54241" s="165"/>
    </row>
    <row r="54242" spans="2:5" x14ac:dyDescent="0.2">
      <c r="B54242" s="73"/>
      <c r="C54242" s="73"/>
      <c r="E54242" s="165"/>
    </row>
    <row r="54243" spans="2:5" x14ac:dyDescent="0.2">
      <c r="B54243" s="73"/>
      <c r="C54243" s="73"/>
      <c r="E54243" s="165"/>
    </row>
    <row r="54244" spans="2:5" x14ac:dyDescent="0.2">
      <c r="B54244" s="73"/>
      <c r="C54244" s="73"/>
      <c r="E54244" s="165"/>
    </row>
    <row r="54245" spans="2:5" x14ac:dyDescent="0.2">
      <c r="B54245" s="73"/>
      <c r="C54245" s="73"/>
      <c r="E54245" s="165"/>
    </row>
    <row r="54246" spans="2:5" x14ac:dyDescent="0.2">
      <c r="B54246" s="73"/>
      <c r="C54246" s="73"/>
      <c r="E54246" s="165"/>
    </row>
    <row r="54247" spans="2:5" x14ac:dyDescent="0.2">
      <c r="B54247" s="73"/>
      <c r="C54247" s="73"/>
      <c r="E54247" s="165"/>
    </row>
    <row r="54248" spans="2:5" x14ac:dyDescent="0.2">
      <c r="B54248" s="73"/>
      <c r="C54248" s="73"/>
      <c r="E54248" s="165"/>
    </row>
    <row r="54249" spans="2:5" x14ac:dyDescent="0.2">
      <c r="B54249" s="73"/>
      <c r="C54249" s="73"/>
      <c r="E54249" s="165"/>
    </row>
    <row r="54250" spans="2:5" x14ac:dyDescent="0.2">
      <c r="B54250" s="73"/>
      <c r="C54250" s="73"/>
      <c r="E54250" s="165"/>
    </row>
    <row r="54251" spans="2:5" x14ac:dyDescent="0.2">
      <c r="B54251" s="73"/>
      <c r="C54251" s="73"/>
      <c r="E54251" s="165"/>
    </row>
    <row r="54252" spans="2:5" x14ac:dyDescent="0.2">
      <c r="B54252" s="73"/>
      <c r="C54252" s="73"/>
      <c r="E54252" s="165"/>
    </row>
    <row r="54253" spans="2:5" x14ac:dyDescent="0.2">
      <c r="B54253" s="73"/>
      <c r="C54253" s="73"/>
      <c r="E54253" s="165"/>
    </row>
    <row r="54254" spans="2:5" x14ac:dyDescent="0.2">
      <c r="B54254" s="73"/>
      <c r="C54254" s="73"/>
      <c r="E54254" s="165"/>
    </row>
    <row r="54255" spans="2:5" x14ac:dyDescent="0.2">
      <c r="B54255" s="73"/>
      <c r="C54255" s="73"/>
      <c r="E54255" s="165"/>
    </row>
    <row r="54256" spans="2:5" x14ac:dyDescent="0.2">
      <c r="B54256" s="73"/>
      <c r="C54256" s="73"/>
      <c r="E54256" s="165"/>
    </row>
    <row r="54257" spans="2:5" x14ac:dyDescent="0.2">
      <c r="B54257" s="73"/>
      <c r="C54257" s="73"/>
      <c r="E54257" s="165"/>
    </row>
    <row r="54258" spans="2:5" x14ac:dyDescent="0.2">
      <c r="B54258" s="73"/>
      <c r="C54258" s="73"/>
      <c r="E54258" s="165"/>
    </row>
    <row r="54259" spans="2:5" x14ac:dyDescent="0.2">
      <c r="B54259" s="73"/>
      <c r="C54259" s="73"/>
      <c r="E54259" s="165"/>
    </row>
    <row r="54260" spans="2:5" x14ac:dyDescent="0.2">
      <c r="B54260" s="73"/>
      <c r="C54260" s="73"/>
      <c r="E54260" s="165"/>
    </row>
    <row r="54261" spans="2:5" x14ac:dyDescent="0.2">
      <c r="B54261" s="73"/>
      <c r="C54261" s="73"/>
      <c r="E54261" s="165"/>
    </row>
    <row r="54262" spans="2:5" x14ac:dyDescent="0.2">
      <c r="B54262" s="73"/>
      <c r="C54262" s="73"/>
      <c r="E54262" s="165"/>
    </row>
    <row r="54263" spans="2:5" x14ac:dyDescent="0.2">
      <c r="B54263" s="73"/>
      <c r="C54263" s="73"/>
      <c r="E54263" s="165"/>
    </row>
    <row r="54264" spans="2:5" x14ac:dyDescent="0.2">
      <c r="B54264" s="73"/>
      <c r="C54264" s="73"/>
      <c r="E54264" s="165"/>
    </row>
    <row r="54265" spans="2:5" x14ac:dyDescent="0.2">
      <c r="B54265" s="73"/>
      <c r="C54265" s="73"/>
      <c r="E54265" s="165"/>
    </row>
    <row r="54266" spans="2:5" x14ac:dyDescent="0.2">
      <c r="B54266" s="73"/>
      <c r="C54266" s="73"/>
      <c r="E54266" s="165"/>
    </row>
    <row r="54267" spans="2:5" x14ac:dyDescent="0.2">
      <c r="B54267" s="73"/>
      <c r="C54267" s="73"/>
      <c r="E54267" s="165"/>
    </row>
    <row r="54268" spans="2:5" x14ac:dyDescent="0.2">
      <c r="B54268" s="73"/>
      <c r="C54268" s="73"/>
      <c r="E54268" s="165"/>
    </row>
    <row r="54269" spans="2:5" x14ac:dyDescent="0.2">
      <c r="B54269" s="73"/>
      <c r="C54269" s="73"/>
      <c r="E54269" s="165"/>
    </row>
    <row r="54270" spans="2:5" x14ac:dyDescent="0.2">
      <c r="B54270" s="73"/>
      <c r="C54270" s="73"/>
      <c r="E54270" s="165"/>
    </row>
    <row r="54271" spans="2:5" x14ac:dyDescent="0.2">
      <c r="B54271" s="73"/>
      <c r="C54271" s="73"/>
      <c r="E54271" s="165"/>
    </row>
    <row r="54272" spans="2:5" x14ac:dyDescent="0.2">
      <c r="B54272" s="73"/>
      <c r="C54272" s="73"/>
      <c r="E54272" s="165"/>
    </row>
    <row r="54273" spans="2:5" x14ac:dyDescent="0.2">
      <c r="B54273" s="73"/>
      <c r="C54273" s="73"/>
      <c r="E54273" s="165"/>
    </row>
    <row r="54274" spans="2:5" x14ac:dyDescent="0.2">
      <c r="B54274" s="73"/>
      <c r="C54274" s="73"/>
      <c r="E54274" s="165"/>
    </row>
    <row r="54275" spans="2:5" x14ac:dyDescent="0.2">
      <c r="B54275" s="73"/>
      <c r="C54275" s="73"/>
      <c r="E54275" s="165"/>
    </row>
    <row r="54276" spans="2:5" x14ac:dyDescent="0.2">
      <c r="B54276" s="73"/>
      <c r="C54276" s="73"/>
      <c r="E54276" s="165"/>
    </row>
    <row r="54277" spans="2:5" x14ac:dyDescent="0.2">
      <c r="B54277" s="73"/>
      <c r="C54277" s="73"/>
      <c r="E54277" s="165"/>
    </row>
    <row r="54278" spans="2:5" x14ac:dyDescent="0.2">
      <c r="B54278" s="73"/>
      <c r="C54278" s="73"/>
      <c r="E54278" s="165"/>
    </row>
    <row r="54279" spans="2:5" x14ac:dyDescent="0.2">
      <c r="B54279" s="73"/>
      <c r="C54279" s="73"/>
      <c r="E54279" s="165"/>
    </row>
    <row r="54280" spans="2:5" x14ac:dyDescent="0.2">
      <c r="B54280" s="73"/>
      <c r="C54280" s="73"/>
      <c r="E54280" s="165"/>
    </row>
    <row r="54281" spans="2:5" x14ac:dyDescent="0.2">
      <c r="B54281" s="73"/>
      <c r="C54281" s="73"/>
      <c r="E54281" s="165"/>
    </row>
    <row r="54282" spans="2:5" x14ac:dyDescent="0.2">
      <c r="B54282" s="73"/>
      <c r="C54282" s="73"/>
      <c r="E54282" s="165"/>
    </row>
    <row r="54283" spans="2:5" x14ac:dyDescent="0.2">
      <c r="B54283" s="73"/>
      <c r="C54283" s="73"/>
      <c r="E54283" s="165"/>
    </row>
    <row r="54284" spans="2:5" x14ac:dyDescent="0.2">
      <c r="B54284" s="73"/>
      <c r="C54284" s="73"/>
      <c r="E54284" s="165"/>
    </row>
    <row r="54285" spans="2:5" x14ac:dyDescent="0.2">
      <c r="B54285" s="73"/>
      <c r="C54285" s="73"/>
      <c r="E54285" s="165"/>
    </row>
    <row r="54286" spans="2:5" x14ac:dyDescent="0.2">
      <c r="B54286" s="73"/>
      <c r="C54286" s="73"/>
      <c r="E54286" s="165"/>
    </row>
    <row r="54287" spans="2:5" x14ac:dyDescent="0.2">
      <c r="B54287" s="73"/>
      <c r="C54287" s="73"/>
      <c r="E54287" s="165"/>
    </row>
    <row r="54288" spans="2:5" x14ac:dyDescent="0.2">
      <c r="B54288" s="73"/>
      <c r="C54288" s="73"/>
      <c r="E54288" s="165"/>
    </row>
    <row r="54289" spans="2:5" x14ac:dyDescent="0.2">
      <c r="B54289" s="73"/>
      <c r="C54289" s="73"/>
      <c r="E54289" s="165"/>
    </row>
    <row r="54290" spans="2:5" x14ac:dyDescent="0.2">
      <c r="B54290" s="73"/>
      <c r="C54290" s="73"/>
      <c r="E54290" s="165"/>
    </row>
    <row r="54291" spans="2:5" x14ac:dyDescent="0.2">
      <c r="B54291" s="73"/>
      <c r="C54291" s="73"/>
      <c r="E54291" s="165"/>
    </row>
    <row r="54292" spans="2:5" x14ac:dyDescent="0.2">
      <c r="B54292" s="73"/>
      <c r="C54292" s="73"/>
      <c r="E54292" s="165"/>
    </row>
    <row r="54293" spans="2:5" x14ac:dyDescent="0.2">
      <c r="B54293" s="73"/>
      <c r="C54293" s="73"/>
      <c r="E54293" s="165"/>
    </row>
    <row r="54294" spans="2:5" x14ac:dyDescent="0.2">
      <c r="B54294" s="73"/>
      <c r="C54294" s="73"/>
      <c r="E54294" s="165"/>
    </row>
    <row r="54295" spans="2:5" x14ac:dyDescent="0.2">
      <c r="B54295" s="73"/>
      <c r="C54295" s="73"/>
      <c r="E54295" s="165"/>
    </row>
    <row r="54296" spans="2:5" x14ac:dyDescent="0.2">
      <c r="B54296" s="73"/>
      <c r="C54296" s="73"/>
      <c r="E54296" s="165"/>
    </row>
    <row r="54297" spans="2:5" x14ac:dyDescent="0.2">
      <c r="B54297" s="73"/>
      <c r="C54297" s="73"/>
      <c r="E54297" s="165"/>
    </row>
    <row r="54298" spans="2:5" x14ac:dyDescent="0.2">
      <c r="B54298" s="73"/>
      <c r="C54298" s="73"/>
      <c r="E54298" s="165"/>
    </row>
    <row r="54299" spans="2:5" x14ac:dyDescent="0.2">
      <c r="B54299" s="73"/>
      <c r="C54299" s="73"/>
      <c r="E54299" s="165"/>
    </row>
    <row r="54300" spans="2:5" x14ac:dyDescent="0.2">
      <c r="B54300" s="73"/>
      <c r="C54300" s="73"/>
      <c r="E54300" s="165"/>
    </row>
    <row r="54301" spans="2:5" x14ac:dyDescent="0.2">
      <c r="B54301" s="73"/>
      <c r="C54301" s="73"/>
      <c r="E54301" s="165"/>
    </row>
    <row r="54302" spans="2:5" x14ac:dyDescent="0.2">
      <c r="B54302" s="73"/>
      <c r="C54302" s="73"/>
      <c r="E54302" s="165"/>
    </row>
    <row r="54303" spans="2:5" x14ac:dyDescent="0.2">
      <c r="B54303" s="73"/>
      <c r="C54303" s="73"/>
      <c r="E54303" s="165"/>
    </row>
    <row r="54304" spans="2:5" x14ac:dyDescent="0.2">
      <c r="B54304" s="73"/>
      <c r="C54304" s="73"/>
      <c r="E54304" s="165"/>
    </row>
    <row r="54305" spans="2:5" x14ac:dyDescent="0.2">
      <c r="B54305" s="73"/>
      <c r="C54305" s="73"/>
      <c r="E54305" s="165"/>
    </row>
    <row r="54306" spans="2:5" x14ac:dyDescent="0.2">
      <c r="B54306" s="73"/>
      <c r="C54306" s="73"/>
      <c r="E54306" s="165"/>
    </row>
    <row r="54307" spans="2:5" x14ac:dyDescent="0.2">
      <c r="B54307" s="73"/>
      <c r="C54307" s="73"/>
      <c r="E54307" s="165"/>
    </row>
    <row r="54308" spans="2:5" x14ac:dyDescent="0.2">
      <c r="B54308" s="73"/>
      <c r="C54308" s="73"/>
      <c r="E54308" s="165"/>
    </row>
    <row r="54309" spans="2:5" x14ac:dyDescent="0.2">
      <c r="B54309" s="73"/>
      <c r="C54309" s="73"/>
      <c r="E54309" s="165"/>
    </row>
    <row r="54310" spans="2:5" x14ac:dyDescent="0.2">
      <c r="B54310" s="73"/>
      <c r="C54310" s="73"/>
      <c r="E54310" s="165"/>
    </row>
    <row r="54311" spans="2:5" x14ac:dyDescent="0.2">
      <c r="B54311" s="73"/>
      <c r="C54311" s="73"/>
      <c r="E54311" s="165"/>
    </row>
    <row r="54312" spans="2:5" x14ac:dyDescent="0.2">
      <c r="B54312" s="73"/>
      <c r="C54312" s="73"/>
      <c r="E54312" s="165"/>
    </row>
    <row r="54313" spans="2:5" x14ac:dyDescent="0.2">
      <c r="B54313" s="73"/>
      <c r="C54313" s="73"/>
      <c r="E54313" s="165"/>
    </row>
    <row r="54314" spans="2:5" x14ac:dyDescent="0.2">
      <c r="B54314" s="73"/>
      <c r="C54314" s="73"/>
      <c r="E54314" s="165"/>
    </row>
    <row r="54315" spans="2:5" x14ac:dyDescent="0.2">
      <c r="B54315" s="73"/>
      <c r="C54315" s="73"/>
      <c r="E54315" s="165"/>
    </row>
    <row r="54316" spans="2:5" x14ac:dyDescent="0.2">
      <c r="B54316" s="73"/>
      <c r="C54316" s="73"/>
      <c r="E54316" s="165"/>
    </row>
    <row r="54317" spans="2:5" x14ac:dyDescent="0.2">
      <c r="B54317" s="73"/>
      <c r="C54317" s="73"/>
      <c r="E54317" s="165"/>
    </row>
    <row r="54318" spans="2:5" x14ac:dyDescent="0.2">
      <c r="B54318" s="73"/>
      <c r="C54318" s="73"/>
      <c r="E54318" s="165"/>
    </row>
    <row r="54319" spans="2:5" x14ac:dyDescent="0.2">
      <c r="B54319" s="73"/>
      <c r="C54319" s="73"/>
      <c r="E54319" s="165"/>
    </row>
    <row r="54320" spans="2:5" x14ac:dyDescent="0.2">
      <c r="B54320" s="73"/>
      <c r="C54320" s="73"/>
      <c r="E54320" s="165"/>
    </row>
    <row r="54321" spans="2:5" x14ac:dyDescent="0.2">
      <c r="B54321" s="73"/>
      <c r="C54321" s="73"/>
      <c r="E54321" s="165"/>
    </row>
    <row r="54322" spans="2:5" x14ac:dyDescent="0.2">
      <c r="B54322" s="73"/>
      <c r="C54322" s="73"/>
      <c r="E54322" s="165"/>
    </row>
    <row r="54323" spans="2:5" x14ac:dyDescent="0.2">
      <c r="B54323" s="73"/>
      <c r="C54323" s="73"/>
      <c r="E54323" s="165"/>
    </row>
    <row r="54324" spans="2:5" x14ac:dyDescent="0.2">
      <c r="B54324" s="73"/>
      <c r="C54324" s="73"/>
      <c r="E54324" s="165"/>
    </row>
    <row r="54325" spans="2:5" x14ac:dyDescent="0.2">
      <c r="B54325" s="73"/>
      <c r="C54325" s="73"/>
      <c r="E54325" s="165"/>
    </row>
    <row r="54326" spans="2:5" x14ac:dyDescent="0.2">
      <c r="B54326" s="73"/>
      <c r="C54326" s="73"/>
      <c r="E54326" s="165"/>
    </row>
    <row r="54327" spans="2:5" x14ac:dyDescent="0.2">
      <c r="B54327" s="73"/>
      <c r="C54327" s="73"/>
      <c r="E54327" s="165"/>
    </row>
    <row r="54328" spans="2:5" x14ac:dyDescent="0.2">
      <c r="B54328" s="73"/>
      <c r="C54328" s="73"/>
      <c r="E54328" s="165"/>
    </row>
    <row r="54329" spans="2:5" x14ac:dyDescent="0.2">
      <c r="B54329" s="73"/>
      <c r="C54329" s="73"/>
      <c r="E54329" s="165"/>
    </row>
    <row r="54330" spans="2:5" x14ac:dyDescent="0.2">
      <c r="B54330" s="73"/>
      <c r="C54330" s="73"/>
      <c r="E54330" s="165"/>
    </row>
    <row r="54331" spans="2:5" x14ac:dyDescent="0.2">
      <c r="B54331" s="73"/>
      <c r="C54331" s="73"/>
      <c r="E54331" s="165"/>
    </row>
    <row r="54332" spans="2:5" x14ac:dyDescent="0.2">
      <c r="B54332" s="73"/>
      <c r="C54332" s="73"/>
      <c r="E54332" s="165"/>
    </row>
    <row r="54333" spans="2:5" x14ac:dyDescent="0.2">
      <c r="B54333" s="73"/>
      <c r="C54333" s="73"/>
      <c r="E54333" s="165"/>
    </row>
    <row r="54334" spans="2:5" x14ac:dyDescent="0.2">
      <c r="B54334" s="73"/>
      <c r="C54334" s="73"/>
      <c r="E54334" s="165"/>
    </row>
    <row r="54335" spans="2:5" x14ac:dyDescent="0.2">
      <c r="B54335" s="73"/>
      <c r="C54335" s="73"/>
      <c r="E54335" s="165"/>
    </row>
    <row r="54336" spans="2:5" x14ac:dyDescent="0.2">
      <c r="B54336" s="73"/>
      <c r="C54336" s="73"/>
      <c r="E54336" s="165"/>
    </row>
    <row r="54337" spans="2:5" x14ac:dyDescent="0.2">
      <c r="B54337" s="73"/>
      <c r="C54337" s="73"/>
      <c r="E54337" s="165"/>
    </row>
    <row r="54338" spans="2:5" x14ac:dyDescent="0.2">
      <c r="B54338" s="73"/>
      <c r="C54338" s="73"/>
      <c r="E54338" s="165"/>
    </row>
    <row r="54339" spans="2:5" x14ac:dyDescent="0.2">
      <c r="B54339" s="73"/>
      <c r="C54339" s="73"/>
      <c r="E54339" s="165"/>
    </row>
    <row r="54340" spans="2:5" x14ac:dyDescent="0.2">
      <c r="B54340" s="73"/>
      <c r="C54340" s="73"/>
      <c r="E54340" s="165"/>
    </row>
    <row r="54341" spans="2:5" x14ac:dyDescent="0.2">
      <c r="B54341" s="73"/>
      <c r="C54341" s="73"/>
      <c r="E54341" s="165"/>
    </row>
    <row r="54342" spans="2:5" x14ac:dyDescent="0.2">
      <c r="B54342" s="73"/>
      <c r="C54342" s="73"/>
      <c r="E54342" s="165"/>
    </row>
    <row r="54343" spans="2:5" x14ac:dyDescent="0.2">
      <c r="B54343" s="73"/>
      <c r="C54343" s="73"/>
      <c r="E54343" s="165"/>
    </row>
    <row r="54344" spans="2:5" x14ac:dyDescent="0.2">
      <c r="B54344" s="73"/>
      <c r="C54344" s="73"/>
      <c r="E54344" s="165"/>
    </row>
    <row r="54345" spans="2:5" x14ac:dyDescent="0.2">
      <c r="B54345" s="73"/>
      <c r="C54345" s="73"/>
      <c r="E54345" s="165"/>
    </row>
    <row r="54346" spans="2:5" x14ac:dyDescent="0.2">
      <c r="B54346" s="73"/>
      <c r="C54346" s="73"/>
      <c r="E54346" s="165"/>
    </row>
    <row r="54347" spans="2:5" x14ac:dyDescent="0.2">
      <c r="B54347" s="73"/>
      <c r="C54347" s="73"/>
      <c r="E54347" s="165"/>
    </row>
    <row r="54348" spans="2:5" x14ac:dyDescent="0.2">
      <c r="B54348" s="73"/>
      <c r="C54348" s="73"/>
      <c r="E54348" s="165"/>
    </row>
    <row r="54349" spans="2:5" x14ac:dyDescent="0.2">
      <c r="B54349" s="73"/>
      <c r="C54349" s="73"/>
      <c r="E54349" s="165"/>
    </row>
    <row r="54350" spans="2:5" x14ac:dyDescent="0.2">
      <c r="B54350" s="73"/>
      <c r="C54350" s="73"/>
      <c r="E54350" s="165"/>
    </row>
    <row r="54351" spans="2:5" x14ac:dyDescent="0.2">
      <c r="B54351" s="73"/>
      <c r="C54351" s="73"/>
      <c r="E54351" s="165"/>
    </row>
    <row r="54352" spans="2:5" x14ac:dyDescent="0.2">
      <c r="B54352" s="73"/>
      <c r="C54352" s="73"/>
      <c r="E54352" s="165"/>
    </row>
    <row r="54353" spans="2:5" x14ac:dyDescent="0.2">
      <c r="B54353" s="73"/>
      <c r="C54353" s="73"/>
      <c r="E54353" s="165"/>
    </row>
    <row r="54354" spans="2:5" x14ac:dyDescent="0.2">
      <c r="B54354" s="73"/>
      <c r="C54354" s="73"/>
      <c r="E54354" s="165"/>
    </row>
    <row r="54355" spans="2:5" x14ac:dyDescent="0.2">
      <c r="B54355" s="73"/>
      <c r="C54355" s="73"/>
      <c r="E54355" s="165"/>
    </row>
    <row r="54356" spans="2:5" x14ac:dyDescent="0.2">
      <c r="B54356" s="73"/>
      <c r="C54356" s="73"/>
      <c r="E54356" s="165"/>
    </row>
    <row r="54357" spans="2:5" x14ac:dyDescent="0.2">
      <c r="B54357" s="73"/>
      <c r="C54357" s="73"/>
      <c r="E54357" s="165"/>
    </row>
    <row r="54358" spans="2:5" x14ac:dyDescent="0.2">
      <c r="B54358" s="73"/>
      <c r="C54358" s="73"/>
      <c r="E54358" s="165"/>
    </row>
    <row r="54359" spans="2:5" x14ac:dyDescent="0.2">
      <c r="B54359" s="73"/>
      <c r="C54359" s="73"/>
      <c r="E54359" s="165"/>
    </row>
    <row r="54360" spans="2:5" x14ac:dyDescent="0.2">
      <c r="B54360" s="73"/>
      <c r="C54360" s="73"/>
      <c r="E54360" s="165"/>
    </row>
    <row r="54361" spans="2:5" x14ac:dyDescent="0.2">
      <c r="B54361" s="73"/>
      <c r="C54361" s="73"/>
      <c r="E54361" s="165"/>
    </row>
    <row r="54362" spans="2:5" x14ac:dyDescent="0.2">
      <c r="B54362" s="73"/>
      <c r="C54362" s="73"/>
      <c r="E54362" s="165"/>
    </row>
    <row r="54363" spans="2:5" x14ac:dyDescent="0.2">
      <c r="B54363" s="73"/>
      <c r="C54363" s="73"/>
      <c r="E54363" s="165"/>
    </row>
    <row r="54364" spans="2:5" x14ac:dyDescent="0.2">
      <c r="B54364" s="73"/>
      <c r="C54364" s="73"/>
      <c r="E54364" s="165"/>
    </row>
    <row r="54365" spans="2:5" x14ac:dyDescent="0.2">
      <c r="B54365" s="73"/>
      <c r="C54365" s="73"/>
      <c r="E54365" s="165"/>
    </row>
    <row r="54366" spans="2:5" x14ac:dyDescent="0.2">
      <c r="B54366" s="73"/>
      <c r="C54366" s="73"/>
      <c r="E54366" s="165"/>
    </row>
    <row r="54367" spans="2:5" x14ac:dyDescent="0.2">
      <c r="B54367" s="73"/>
      <c r="C54367" s="73"/>
      <c r="E54367" s="165"/>
    </row>
    <row r="54368" spans="2:5" x14ac:dyDescent="0.2">
      <c r="B54368" s="73"/>
      <c r="C54368" s="73"/>
      <c r="E54368" s="165"/>
    </row>
    <row r="54369" spans="2:5" x14ac:dyDescent="0.2">
      <c r="B54369" s="73"/>
      <c r="C54369" s="73"/>
      <c r="E54369" s="165"/>
    </row>
    <row r="54370" spans="2:5" x14ac:dyDescent="0.2">
      <c r="B54370" s="73"/>
      <c r="C54370" s="73"/>
      <c r="E54370" s="165"/>
    </row>
    <row r="54371" spans="2:5" x14ac:dyDescent="0.2">
      <c r="B54371" s="73"/>
      <c r="C54371" s="73"/>
      <c r="E54371" s="165"/>
    </row>
    <row r="54372" spans="2:5" x14ac:dyDescent="0.2">
      <c r="B54372" s="73"/>
      <c r="C54372" s="73"/>
      <c r="E54372" s="165"/>
    </row>
    <row r="54373" spans="2:5" x14ac:dyDescent="0.2">
      <c r="B54373" s="73"/>
      <c r="C54373" s="73"/>
      <c r="E54373" s="165"/>
    </row>
    <row r="54374" spans="2:5" x14ac:dyDescent="0.2">
      <c r="B54374" s="73"/>
      <c r="C54374" s="73"/>
      <c r="E54374" s="165"/>
    </row>
    <row r="54375" spans="2:5" x14ac:dyDescent="0.2">
      <c r="B54375" s="73"/>
      <c r="C54375" s="73"/>
      <c r="E54375" s="165"/>
    </row>
    <row r="54376" spans="2:5" x14ac:dyDescent="0.2">
      <c r="B54376" s="73"/>
      <c r="C54376" s="73"/>
      <c r="E54376" s="165"/>
    </row>
    <row r="54377" spans="2:5" x14ac:dyDescent="0.2">
      <c r="B54377" s="73"/>
      <c r="C54377" s="73"/>
      <c r="E54377" s="165"/>
    </row>
    <row r="54378" spans="2:5" x14ac:dyDescent="0.2">
      <c r="B54378" s="73"/>
      <c r="C54378" s="73"/>
      <c r="E54378" s="165"/>
    </row>
    <row r="54379" spans="2:5" x14ac:dyDescent="0.2">
      <c r="B54379" s="73"/>
      <c r="C54379" s="73"/>
      <c r="E54379" s="165"/>
    </row>
    <row r="54380" spans="2:5" x14ac:dyDescent="0.2">
      <c r="B54380" s="73"/>
      <c r="C54380" s="73"/>
      <c r="E54380" s="165"/>
    </row>
    <row r="54381" spans="2:5" x14ac:dyDescent="0.2">
      <c r="B54381" s="73"/>
      <c r="C54381" s="73"/>
      <c r="E54381" s="165"/>
    </row>
    <row r="54382" spans="2:5" x14ac:dyDescent="0.2">
      <c r="B54382" s="73"/>
      <c r="C54382" s="73"/>
      <c r="E54382" s="165"/>
    </row>
    <row r="54383" spans="2:5" x14ac:dyDescent="0.2">
      <c r="B54383" s="73"/>
      <c r="C54383" s="73"/>
      <c r="E54383" s="165"/>
    </row>
    <row r="54384" spans="2:5" x14ac:dyDescent="0.2">
      <c r="B54384" s="73"/>
      <c r="C54384" s="73"/>
      <c r="E54384" s="165"/>
    </row>
    <row r="54385" spans="2:5" x14ac:dyDescent="0.2">
      <c r="B54385" s="73"/>
      <c r="C54385" s="73"/>
      <c r="E54385" s="165"/>
    </row>
    <row r="54386" spans="2:5" x14ac:dyDescent="0.2">
      <c r="B54386" s="73"/>
      <c r="C54386" s="73"/>
      <c r="E54386" s="165"/>
    </row>
    <row r="54387" spans="2:5" x14ac:dyDescent="0.2">
      <c r="B54387" s="73"/>
      <c r="C54387" s="73"/>
      <c r="E54387" s="165"/>
    </row>
    <row r="54388" spans="2:5" x14ac:dyDescent="0.2">
      <c r="B54388" s="73"/>
      <c r="C54388" s="73"/>
      <c r="E54388" s="165"/>
    </row>
    <row r="54389" spans="2:5" x14ac:dyDescent="0.2">
      <c r="B54389" s="73"/>
      <c r="C54389" s="73"/>
      <c r="E54389" s="165"/>
    </row>
    <row r="54390" spans="2:5" x14ac:dyDescent="0.2">
      <c r="B54390" s="73"/>
      <c r="C54390" s="73"/>
      <c r="E54390" s="165"/>
    </row>
    <row r="54391" spans="2:5" x14ac:dyDescent="0.2">
      <c r="B54391" s="73"/>
      <c r="C54391" s="73"/>
      <c r="E54391" s="165"/>
    </row>
    <row r="54392" spans="2:5" x14ac:dyDescent="0.2">
      <c r="B54392" s="73"/>
      <c r="C54392" s="73"/>
      <c r="E54392" s="165"/>
    </row>
    <row r="54393" spans="2:5" x14ac:dyDescent="0.2">
      <c r="B54393" s="73"/>
      <c r="C54393" s="73"/>
      <c r="E54393" s="165"/>
    </row>
    <row r="54394" spans="2:5" x14ac:dyDescent="0.2">
      <c r="B54394" s="73"/>
      <c r="C54394" s="73"/>
      <c r="E54394" s="165"/>
    </row>
    <row r="54395" spans="2:5" x14ac:dyDescent="0.2">
      <c r="B54395" s="73"/>
      <c r="C54395" s="73"/>
      <c r="E54395" s="165"/>
    </row>
    <row r="54396" spans="2:5" x14ac:dyDescent="0.2">
      <c r="B54396" s="73"/>
      <c r="C54396" s="73"/>
      <c r="E54396" s="165"/>
    </row>
    <row r="54397" spans="2:5" x14ac:dyDescent="0.2">
      <c r="B54397" s="73"/>
      <c r="C54397" s="73"/>
      <c r="E54397" s="165"/>
    </row>
    <row r="54398" spans="2:5" x14ac:dyDescent="0.2">
      <c r="B54398" s="73"/>
      <c r="C54398" s="73"/>
      <c r="E54398" s="165"/>
    </row>
    <row r="54399" spans="2:5" x14ac:dyDescent="0.2">
      <c r="B54399" s="73"/>
      <c r="C54399" s="73"/>
      <c r="E54399" s="165"/>
    </row>
    <row r="54400" spans="2:5" x14ac:dyDescent="0.2">
      <c r="B54400" s="73"/>
      <c r="C54400" s="73"/>
      <c r="E54400" s="165"/>
    </row>
    <row r="54401" spans="2:5" x14ac:dyDescent="0.2">
      <c r="B54401" s="73"/>
      <c r="C54401" s="73"/>
      <c r="E54401" s="165"/>
    </row>
    <row r="54402" spans="2:5" x14ac:dyDescent="0.2">
      <c r="B54402" s="73"/>
      <c r="C54402" s="73"/>
      <c r="E54402" s="165"/>
    </row>
    <row r="54403" spans="2:5" x14ac:dyDescent="0.2">
      <c r="B54403" s="73"/>
      <c r="C54403" s="73"/>
      <c r="E54403" s="165"/>
    </row>
    <row r="54404" spans="2:5" x14ac:dyDescent="0.2">
      <c r="B54404" s="73"/>
      <c r="C54404" s="73"/>
      <c r="E54404" s="165"/>
    </row>
    <row r="54405" spans="2:5" x14ac:dyDescent="0.2">
      <c r="B54405" s="73"/>
      <c r="C54405" s="73"/>
      <c r="E54405" s="165"/>
    </row>
    <row r="54406" spans="2:5" x14ac:dyDescent="0.2">
      <c r="B54406" s="73"/>
      <c r="C54406" s="73"/>
      <c r="E54406" s="165"/>
    </row>
    <row r="54407" spans="2:5" x14ac:dyDescent="0.2">
      <c r="B54407" s="73"/>
      <c r="C54407" s="73"/>
      <c r="E54407" s="165"/>
    </row>
    <row r="54408" spans="2:5" x14ac:dyDescent="0.2">
      <c r="B54408" s="73"/>
      <c r="C54408" s="73"/>
      <c r="E54408" s="165"/>
    </row>
    <row r="54409" spans="2:5" x14ac:dyDescent="0.2">
      <c r="B54409" s="73"/>
      <c r="C54409" s="73"/>
      <c r="E54409" s="165"/>
    </row>
    <row r="54410" spans="2:5" x14ac:dyDescent="0.2">
      <c r="B54410" s="73"/>
      <c r="C54410" s="73"/>
      <c r="E54410" s="165"/>
    </row>
    <row r="54411" spans="2:5" x14ac:dyDescent="0.2">
      <c r="B54411" s="73"/>
      <c r="C54411" s="73"/>
      <c r="E54411" s="165"/>
    </row>
    <row r="54412" spans="2:5" x14ac:dyDescent="0.2">
      <c r="B54412" s="73"/>
      <c r="C54412" s="73"/>
      <c r="E54412" s="165"/>
    </row>
    <row r="54413" spans="2:5" x14ac:dyDescent="0.2">
      <c r="B54413" s="73"/>
      <c r="C54413" s="73"/>
      <c r="E54413" s="165"/>
    </row>
    <row r="54414" spans="2:5" x14ac:dyDescent="0.2">
      <c r="B54414" s="73"/>
      <c r="C54414" s="73"/>
      <c r="E54414" s="165"/>
    </row>
    <row r="54415" spans="2:5" x14ac:dyDescent="0.2">
      <c r="B54415" s="73"/>
      <c r="C54415" s="73"/>
      <c r="E54415" s="165"/>
    </row>
    <row r="54416" spans="2:5" x14ac:dyDescent="0.2">
      <c r="B54416" s="73"/>
      <c r="C54416" s="73"/>
      <c r="E54416" s="165"/>
    </row>
    <row r="54417" spans="2:5" x14ac:dyDescent="0.2">
      <c r="B54417" s="73"/>
      <c r="C54417" s="73"/>
      <c r="E54417" s="165"/>
    </row>
    <row r="54418" spans="2:5" x14ac:dyDescent="0.2">
      <c r="B54418" s="73"/>
      <c r="C54418" s="73"/>
      <c r="E54418" s="165"/>
    </row>
    <row r="54419" spans="2:5" x14ac:dyDescent="0.2">
      <c r="B54419" s="73"/>
      <c r="C54419" s="73"/>
      <c r="E54419" s="165"/>
    </row>
    <row r="54420" spans="2:5" x14ac:dyDescent="0.2">
      <c r="B54420" s="73"/>
      <c r="C54420" s="73"/>
      <c r="E54420" s="165"/>
    </row>
    <row r="54421" spans="2:5" x14ac:dyDescent="0.2">
      <c r="B54421" s="73"/>
      <c r="C54421" s="73"/>
      <c r="E54421" s="165"/>
    </row>
    <row r="54422" spans="2:5" x14ac:dyDescent="0.2">
      <c r="B54422" s="73"/>
      <c r="C54422" s="73"/>
      <c r="E54422" s="165"/>
    </row>
    <row r="54423" spans="2:5" x14ac:dyDescent="0.2">
      <c r="B54423" s="73"/>
      <c r="C54423" s="73"/>
      <c r="E54423" s="165"/>
    </row>
    <row r="54424" spans="2:5" x14ac:dyDescent="0.2">
      <c r="B54424" s="73"/>
      <c r="C54424" s="73"/>
      <c r="E54424" s="165"/>
    </row>
    <row r="54425" spans="2:5" x14ac:dyDescent="0.2">
      <c r="B54425" s="73"/>
      <c r="C54425" s="73"/>
      <c r="E54425" s="165"/>
    </row>
    <row r="54426" spans="2:5" x14ac:dyDescent="0.2">
      <c r="B54426" s="73"/>
      <c r="C54426" s="73"/>
      <c r="E54426" s="165"/>
    </row>
    <row r="54427" spans="2:5" x14ac:dyDescent="0.2">
      <c r="B54427" s="73"/>
      <c r="C54427" s="73"/>
      <c r="E54427" s="165"/>
    </row>
    <row r="54428" spans="2:5" x14ac:dyDescent="0.2">
      <c r="B54428" s="73"/>
      <c r="C54428" s="73"/>
      <c r="E54428" s="165"/>
    </row>
    <row r="54429" spans="2:5" x14ac:dyDescent="0.2">
      <c r="B54429" s="73"/>
      <c r="C54429" s="73"/>
      <c r="E54429" s="165"/>
    </row>
    <row r="54430" spans="2:5" x14ac:dyDescent="0.2">
      <c r="B54430" s="73"/>
      <c r="C54430" s="73"/>
      <c r="E54430" s="165"/>
    </row>
    <row r="54431" spans="2:5" x14ac:dyDescent="0.2">
      <c r="B54431" s="73"/>
      <c r="C54431" s="73"/>
      <c r="E54431" s="165"/>
    </row>
    <row r="54432" spans="2:5" x14ac:dyDescent="0.2">
      <c r="B54432" s="73"/>
      <c r="C54432" s="73"/>
      <c r="E54432" s="165"/>
    </row>
    <row r="54433" spans="2:5" x14ac:dyDescent="0.2">
      <c r="B54433" s="73"/>
      <c r="C54433" s="73"/>
      <c r="E54433" s="165"/>
    </row>
    <row r="54434" spans="2:5" x14ac:dyDescent="0.2">
      <c r="B54434" s="73"/>
      <c r="C54434" s="73"/>
      <c r="E54434" s="165"/>
    </row>
    <row r="54435" spans="2:5" x14ac:dyDescent="0.2">
      <c r="B54435" s="73"/>
      <c r="C54435" s="73"/>
      <c r="E54435" s="165"/>
    </row>
    <row r="54436" spans="2:5" x14ac:dyDescent="0.2">
      <c r="B54436" s="73"/>
      <c r="C54436" s="73"/>
      <c r="E54436" s="165"/>
    </row>
    <row r="54437" spans="2:5" x14ac:dyDescent="0.2">
      <c r="B54437" s="73"/>
      <c r="C54437" s="73"/>
      <c r="E54437" s="165"/>
    </row>
    <row r="54438" spans="2:5" x14ac:dyDescent="0.2">
      <c r="B54438" s="73"/>
      <c r="C54438" s="73"/>
      <c r="E54438" s="165"/>
    </row>
    <row r="54439" spans="2:5" x14ac:dyDescent="0.2">
      <c r="B54439" s="73"/>
      <c r="C54439" s="73"/>
      <c r="E54439" s="165"/>
    </row>
    <row r="54440" spans="2:5" x14ac:dyDescent="0.2">
      <c r="B54440" s="73"/>
      <c r="C54440" s="73"/>
      <c r="E54440" s="165"/>
    </row>
    <row r="54441" spans="2:5" x14ac:dyDescent="0.2">
      <c r="B54441" s="73"/>
      <c r="C54441" s="73"/>
      <c r="E54441" s="165"/>
    </row>
    <row r="54442" spans="2:5" x14ac:dyDescent="0.2">
      <c r="B54442" s="73"/>
      <c r="C54442" s="73"/>
      <c r="E54442" s="165"/>
    </row>
    <row r="54443" spans="2:5" x14ac:dyDescent="0.2">
      <c r="B54443" s="73"/>
      <c r="C54443" s="73"/>
      <c r="E54443" s="165"/>
    </row>
    <row r="54444" spans="2:5" x14ac:dyDescent="0.2">
      <c r="B54444" s="73"/>
      <c r="C54444" s="73"/>
      <c r="E54444" s="165"/>
    </row>
    <row r="54445" spans="2:5" x14ac:dyDescent="0.2">
      <c r="B54445" s="73"/>
      <c r="C54445" s="73"/>
      <c r="E54445" s="165"/>
    </row>
    <row r="54446" spans="2:5" x14ac:dyDescent="0.2">
      <c r="B54446" s="73"/>
      <c r="C54446" s="73"/>
      <c r="E54446" s="165"/>
    </row>
    <row r="54447" spans="2:5" x14ac:dyDescent="0.2">
      <c r="B54447" s="73"/>
      <c r="C54447" s="73"/>
      <c r="E54447" s="165"/>
    </row>
    <row r="54448" spans="2:5" x14ac:dyDescent="0.2">
      <c r="B54448" s="73"/>
      <c r="C54448" s="73"/>
      <c r="E54448" s="165"/>
    </row>
    <row r="54449" spans="2:5" x14ac:dyDescent="0.2">
      <c r="B54449" s="73"/>
      <c r="C54449" s="73"/>
      <c r="E54449" s="165"/>
    </row>
    <row r="54450" spans="2:5" x14ac:dyDescent="0.2">
      <c r="B54450" s="73"/>
      <c r="C54450" s="73"/>
      <c r="E54450" s="165"/>
    </row>
    <row r="54451" spans="2:5" x14ac:dyDescent="0.2">
      <c r="B54451" s="73"/>
      <c r="C54451" s="73"/>
      <c r="E54451" s="165"/>
    </row>
    <row r="54452" spans="2:5" x14ac:dyDescent="0.2">
      <c r="B54452" s="73"/>
      <c r="C54452" s="73"/>
      <c r="E54452" s="165"/>
    </row>
    <row r="54453" spans="2:5" x14ac:dyDescent="0.2">
      <c r="B54453" s="73"/>
      <c r="C54453" s="73"/>
      <c r="E54453" s="165"/>
    </row>
    <row r="54454" spans="2:5" x14ac:dyDescent="0.2">
      <c r="B54454" s="73"/>
      <c r="C54454" s="73"/>
      <c r="E54454" s="165"/>
    </row>
    <row r="54455" spans="2:5" x14ac:dyDescent="0.2">
      <c r="B54455" s="73"/>
      <c r="C54455" s="73"/>
      <c r="E54455" s="165"/>
    </row>
    <row r="54456" spans="2:5" x14ac:dyDescent="0.2">
      <c r="B54456" s="73"/>
      <c r="C54456" s="73"/>
      <c r="E54456" s="165"/>
    </row>
    <row r="54457" spans="2:5" x14ac:dyDescent="0.2">
      <c r="B54457" s="73"/>
      <c r="C54457" s="73"/>
      <c r="E54457" s="165"/>
    </row>
    <row r="54458" spans="2:5" x14ac:dyDescent="0.2">
      <c r="B54458" s="73"/>
      <c r="C54458" s="73"/>
      <c r="E54458" s="165"/>
    </row>
    <row r="54459" spans="2:5" x14ac:dyDescent="0.2">
      <c r="B54459" s="73"/>
      <c r="C54459" s="73"/>
      <c r="E54459" s="165"/>
    </row>
    <row r="54460" spans="2:5" x14ac:dyDescent="0.2">
      <c r="B54460" s="73"/>
      <c r="C54460" s="73"/>
      <c r="E54460" s="165"/>
    </row>
    <row r="54461" spans="2:5" x14ac:dyDescent="0.2">
      <c r="B54461" s="73"/>
      <c r="C54461" s="73"/>
      <c r="E54461" s="165"/>
    </row>
    <row r="54462" spans="2:5" x14ac:dyDescent="0.2">
      <c r="B54462" s="73"/>
      <c r="C54462" s="73"/>
      <c r="E54462" s="165"/>
    </row>
    <row r="54463" spans="2:5" x14ac:dyDescent="0.2">
      <c r="B54463" s="73"/>
      <c r="C54463" s="73"/>
      <c r="E54463" s="165"/>
    </row>
    <row r="54464" spans="2:5" x14ac:dyDescent="0.2">
      <c r="B54464" s="73"/>
      <c r="C54464" s="73"/>
      <c r="E54464" s="165"/>
    </row>
    <row r="54465" spans="2:5" x14ac:dyDescent="0.2">
      <c r="B54465" s="73"/>
      <c r="C54465" s="73"/>
      <c r="E54465" s="165"/>
    </row>
    <row r="54466" spans="2:5" x14ac:dyDescent="0.2">
      <c r="B54466" s="73"/>
      <c r="C54466" s="73"/>
      <c r="E54466" s="165"/>
    </row>
    <row r="54467" spans="2:5" x14ac:dyDescent="0.2">
      <c r="B54467" s="73"/>
      <c r="C54467" s="73"/>
      <c r="E54467" s="165"/>
    </row>
    <row r="54468" spans="2:5" x14ac:dyDescent="0.2">
      <c r="B54468" s="73"/>
      <c r="C54468" s="73"/>
      <c r="E54468" s="165"/>
    </row>
    <row r="54469" spans="2:5" x14ac:dyDescent="0.2">
      <c r="B54469" s="73"/>
      <c r="C54469" s="73"/>
      <c r="E54469" s="165"/>
    </row>
    <row r="54470" spans="2:5" x14ac:dyDescent="0.2">
      <c r="B54470" s="73"/>
      <c r="C54470" s="73"/>
      <c r="E54470" s="165"/>
    </row>
    <row r="54471" spans="2:5" x14ac:dyDescent="0.2">
      <c r="B54471" s="73"/>
      <c r="C54471" s="73"/>
      <c r="E54471" s="165"/>
    </row>
    <row r="54472" spans="2:5" x14ac:dyDescent="0.2">
      <c r="B54472" s="73"/>
      <c r="C54472" s="73"/>
      <c r="E54472" s="165"/>
    </row>
    <row r="54473" spans="2:5" x14ac:dyDescent="0.2">
      <c r="B54473" s="73"/>
      <c r="C54473" s="73"/>
      <c r="E54473" s="165"/>
    </row>
    <row r="54474" spans="2:5" x14ac:dyDescent="0.2">
      <c r="B54474" s="73"/>
      <c r="C54474" s="73"/>
      <c r="E54474" s="165"/>
    </row>
    <row r="54475" spans="2:5" x14ac:dyDescent="0.2">
      <c r="B54475" s="73"/>
      <c r="C54475" s="73"/>
      <c r="E54475" s="165"/>
    </row>
    <row r="54476" spans="2:5" x14ac:dyDescent="0.2">
      <c r="B54476" s="73"/>
      <c r="C54476" s="73"/>
      <c r="E54476" s="165"/>
    </row>
    <row r="54477" spans="2:5" x14ac:dyDescent="0.2">
      <c r="B54477" s="73"/>
      <c r="C54477" s="73"/>
      <c r="E54477" s="165"/>
    </row>
    <row r="54478" spans="2:5" x14ac:dyDescent="0.2">
      <c r="B54478" s="73"/>
      <c r="C54478" s="73"/>
      <c r="E54478" s="165"/>
    </row>
    <row r="54479" spans="2:5" x14ac:dyDescent="0.2">
      <c r="B54479" s="73"/>
      <c r="C54479" s="73"/>
      <c r="E54479" s="165"/>
    </row>
    <row r="54480" spans="2:5" x14ac:dyDescent="0.2">
      <c r="B54480" s="73"/>
      <c r="C54480" s="73"/>
      <c r="E54480" s="165"/>
    </row>
    <row r="54481" spans="2:5" x14ac:dyDescent="0.2">
      <c r="B54481" s="73"/>
      <c r="C54481" s="73"/>
      <c r="E54481" s="165"/>
    </row>
    <row r="54482" spans="2:5" x14ac:dyDescent="0.2">
      <c r="B54482" s="73"/>
      <c r="C54482" s="73"/>
      <c r="E54482" s="165"/>
    </row>
    <row r="54483" spans="2:5" x14ac:dyDescent="0.2">
      <c r="B54483" s="73"/>
      <c r="C54483" s="73"/>
      <c r="E54483" s="165"/>
    </row>
    <row r="54484" spans="2:5" x14ac:dyDescent="0.2">
      <c r="B54484" s="73"/>
      <c r="C54484" s="73"/>
      <c r="E54484" s="165"/>
    </row>
    <row r="54485" spans="2:5" x14ac:dyDescent="0.2">
      <c r="B54485" s="73"/>
      <c r="C54485" s="73"/>
      <c r="E54485" s="165"/>
    </row>
    <row r="54486" spans="2:5" x14ac:dyDescent="0.2">
      <c r="B54486" s="73"/>
      <c r="C54486" s="73"/>
      <c r="E54486" s="165"/>
    </row>
    <row r="54487" spans="2:5" x14ac:dyDescent="0.2">
      <c r="B54487" s="73"/>
      <c r="C54487" s="73"/>
      <c r="E54487" s="165"/>
    </row>
    <row r="54488" spans="2:5" x14ac:dyDescent="0.2">
      <c r="B54488" s="73"/>
      <c r="C54488" s="73"/>
      <c r="E54488" s="165"/>
    </row>
    <row r="54489" spans="2:5" x14ac:dyDescent="0.2">
      <c r="B54489" s="73"/>
      <c r="C54489" s="73"/>
      <c r="E54489" s="165"/>
    </row>
    <row r="54490" spans="2:5" x14ac:dyDescent="0.2">
      <c r="B54490" s="73"/>
      <c r="C54490" s="73"/>
      <c r="E54490" s="165"/>
    </row>
    <row r="54491" spans="2:5" x14ac:dyDescent="0.2">
      <c r="B54491" s="73"/>
      <c r="C54491" s="73"/>
      <c r="E54491" s="165"/>
    </row>
    <row r="54492" spans="2:5" x14ac:dyDescent="0.2">
      <c r="B54492" s="73"/>
      <c r="C54492" s="73"/>
      <c r="E54492" s="165"/>
    </row>
    <row r="54493" spans="2:5" x14ac:dyDescent="0.2">
      <c r="B54493" s="73"/>
      <c r="C54493" s="73"/>
      <c r="E54493" s="165"/>
    </row>
    <row r="54494" spans="2:5" x14ac:dyDescent="0.2">
      <c r="B54494" s="73"/>
      <c r="C54494" s="73"/>
      <c r="E54494" s="165"/>
    </row>
    <row r="54495" spans="2:5" x14ac:dyDescent="0.2">
      <c r="B54495" s="73"/>
      <c r="C54495" s="73"/>
      <c r="E54495" s="165"/>
    </row>
    <row r="54496" spans="2:5" x14ac:dyDescent="0.2">
      <c r="B54496" s="73"/>
      <c r="C54496" s="73"/>
      <c r="E54496" s="165"/>
    </row>
    <row r="54497" spans="2:5" x14ac:dyDescent="0.2">
      <c r="B54497" s="73"/>
      <c r="C54497" s="73"/>
      <c r="E54497" s="165"/>
    </row>
    <row r="54498" spans="2:5" x14ac:dyDescent="0.2">
      <c r="B54498" s="73"/>
      <c r="C54498" s="73"/>
      <c r="E54498" s="165"/>
    </row>
    <row r="54499" spans="2:5" x14ac:dyDescent="0.2">
      <c r="B54499" s="73"/>
      <c r="C54499" s="73"/>
      <c r="E54499" s="165"/>
    </row>
    <row r="54500" spans="2:5" x14ac:dyDescent="0.2">
      <c r="B54500" s="73"/>
      <c r="C54500" s="73"/>
      <c r="E54500" s="165"/>
    </row>
    <row r="54501" spans="2:5" x14ac:dyDescent="0.2">
      <c r="B54501" s="73"/>
      <c r="C54501" s="73"/>
      <c r="E54501" s="165"/>
    </row>
    <row r="54502" spans="2:5" x14ac:dyDescent="0.2">
      <c r="B54502" s="73"/>
      <c r="C54502" s="73"/>
      <c r="E54502" s="165"/>
    </row>
    <row r="54503" spans="2:5" x14ac:dyDescent="0.2">
      <c r="B54503" s="73"/>
      <c r="C54503" s="73"/>
      <c r="E54503" s="165"/>
    </row>
    <row r="54504" spans="2:5" x14ac:dyDescent="0.2">
      <c r="B54504" s="73"/>
      <c r="C54504" s="73"/>
      <c r="E54504" s="165"/>
    </row>
    <row r="54505" spans="2:5" x14ac:dyDescent="0.2">
      <c r="B54505" s="73"/>
      <c r="C54505" s="73"/>
      <c r="E54505" s="165"/>
    </row>
    <row r="54506" spans="2:5" x14ac:dyDescent="0.2">
      <c r="B54506" s="73"/>
      <c r="C54506" s="73"/>
      <c r="E54506" s="165"/>
    </row>
    <row r="54507" spans="2:5" x14ac:dyDescent="0.2">
      <c r="B54507" s="73"/>
      <c r="C54507" s="73"/>
      <c r="E54507" s="165"/>
    </row>
    <row r="54508" spans="2:5" x14ac:dyDescent="0.2">
      <c r="B54508" s="73"/>
      <c r="C54508" s="73"/>
      <c r="E54508" s="165"/>
    </row>
    <row r="54509" spans="2:5" x14ac:dyDescent="0.2">
      <c r="B54509" s="73"/>
      <c r="C54509" s="73"/>
      <c r="E54509" s="165"/>
    </row>
    <row r="54510" spans="2:5" x14ac:dyDescent="0.2">
      <c r="B54510" s="73"/>
      <c r="C54510" s="73"/>
      <c r="E54510" s="165"/>
    </row>
    <row r="54511" spans="2:5" x14ac:dyDescent="0.2">
      <c r="B54511" s="73"/>
      <c r="C54511" s="73"/>
      <c r="E54511" s="165"/>
    </row>
    <row r="54512" spans="2:5" x14ac:dyDescent="0.2">
      <c r="B54512" s="73"/>
      <c r="C54512" s="73"/>
      <c r="E54512" s="165"/>
    </row>
    <row r="54513" spans="2:5" x14ac:dyDescent="0.2">
      <c r="B54513" s="73"/>
      <c r="C54513" s="73"/>
      <c r="E54513" s="165"/>
    </row>
    <row r="54514" spans="2:5" x14ac:dyDescent="0.2">
      <c r="B54514" s="73"/>
      <c r="C54514" s="73"/>
      <c r="E54514" s="165"/>
    </row>
    <row r="54515" spans="2:5" x14ac:dyDescent="0.2">
      <c r="B54515" s="73"/>
      <c r="C54515" s="73"/>
      <c r="E54515" s="165"/>
    </row>
    <row r="54516" spans="2:5" x14ac:dyDescent="0.2">
      <c r="B54516" s="73"/>
      <c r="C54516" s="73"/>
      <c r="E54516" s="165"/>
    </row>
    <row r="54517" spans="2:5" x14ac:dyDescent="0.2">
      <c r="B54517" s="73"/>
      <c r="C54517" s="73"/>
      <c r="E54517" s="165"/>
    </row>
    <row r="54518" spans="2:5" x14ac:dyDescent="0.2">
      <c r="B54518" s="73"/>
      <c r="C54518" s="73"/>
      <c r="E54518" s="165"/>
    </row>
    <row r="54519" spans="2:5" x14ac:dyDescent="0.2">
      <c r="B54519" s="73"/>
      <c r="C54519" s="73"/>
      <c r="E54519" s="165"/>
    </row>
    <row r="54520" spans="2:5" x14ac:dyDescent="0.2">
      <c r="B54520" s="73"/>
      <c r="C54520" s="73"/>
      <c r="E54520" s="165"/>
    </row>
    <row r="54521" spans="2:5" x14ac:dyDescent="0.2">
      <c r="B54521" s="73"/>
      <c r="C54521" s="73"/>
      <c r="E54521" s="165"/>
    </row>
    <row r="54522" spans="2:5" x14ac:dyDescent="0.2">
      <c r="B54522" s="73"/>
      <c r="C54522" s="73"/>
      <c r="E54522" s="165"/>
    </row>
    <row r="54523" spans="2:5" x14ac:dyDescent="0.2">
      <c r="B54523" s="73"/>
      <c r="C54523" s="73"/>
      <c r="E54523" s="165"/>
    </row>
    <row r="54524" spans="2:5" x14ac:dyDescent="0.2">
      <c r="B54524" s="73"/>
      <c r="C54524" s="73"/>
      <c r="E54524" s="165"/>
    </row>
    <row r="54525" spans="2:5" x14ac:dyDescent="0.2">
      <c r="B54525" s="73"/>
      <c r="C54525" s="73"/>
      <c r="E54525" s="165"/>
    </row>
    <row r="54526" spans="2:5" x14ac:dyDescent="0.2">
      <c r="B54526" s="73"/>
      <c r="C54526" s="73"/>
      <c r="E54526" s="165"/>
    </row>
    <row r="54527" spans="2:5" x14ac:dyDescent="0.2">
      <c r="B54527" s="73"/>
      <c r="C54527" s="73"/>
      <c r="E54527" s="165"/>
    </row>
    <row r="54528" spans="2:5" x14ac:dyDescent="0.2">
      <c r="B54528" s="73"/>
      <c r="C54528" s="73"/>
      <c r="E54528" s="165"/>
    </row>
    <row r="54529" spans="2:5" x14ac:dyDescent="0.2">
      <c r="B54529" s="73"/>
      <c r="C54529" s="73"/>
      <c r="E54529" s="165"/>
    </row>
    <row r="54530" spans="2:5" x14ac:dyDescent="0.2">
      <c r="B54530" s="73"/>
      <c r="C54530" s="73"/>
      <c r="E54530" s="165"/>
    </row>
    <row r="54531" spans="2:5" x14ac:dyDescent="0.2">
      <c r="B54531" s="73"/>
      <c r="C54531" s="73"/>
      <c r="E54531" s="165"/>
    </row>
    <row r="54532" spans="2:5" x14ac:dyDescent="0.2">
      <c r="B54532" s="73"/>
      <c r="C54532" s="73"/>
      <c r="E54532" s="165"/>
    </row>
    <row r="54533" spans="2:5" x14ac:dyDescent="0.2">
      <c r="B54533" s="73"/>
      <c r="C54533" s="73"/>
      <c r="E54533" s="165"/>
    </row>
    <row r="54534" spans="2:5" x14ac:dyDescent="0.2">
      <c r="B54534" s="73"/>
      <c r="C54534" s="73"/>
      <c r="E54534" s="165"/>
    </row>
    <row r="54535" spans="2:5" x14ac:dyDescent="0.2">
      <c r="B54535" s="73"/>
      <c r="C54535" s="73"/>
      <c r="E54535" s="165"/>
    </row>
    <row r="54536" spans="2:5" x14ac:dyDescent="0.2">
      <c r="B54536" s="73"/>
      <c r="C54536" s="73"/>
      <c r="E54536" s="165"/>
    </row>
    <row r="54537" spans="2:5" x14ac:dyDescent="0.2">
      <c r="B54537" s="73"/>
      <c r="C54537" s="73"/>
      <c r="E54537" s="165"/>
    </row>
    <row r="54538" spans="2:5" x14ac:dyDescent="0.2">
      <c r="B54538" s="73"/>
      <c r="C54538" s="73"/>
      <c r="E54538" s="165"/>
    </row>
    <row r="54539" spans="2:5" x14ac:dyDescent="0.2">
      <c r="B54539" s="73"/>
      <c r="C54539" s="73"/>
      <c r="E54539" s="165"/>
    </row>
    <row r="54540" spans="2:5" x14ac:dyDescent="0.2">
      <c r="B54540" s="73"/>
      <c r="C54540" s="73"/>
      <c r="E54540" s="165"/>
    </row>
    <row r="54541" spans="2:5" x14ac:dyDescent="0.2">
      <c r="B54541" s="73"/>
      <c r="C54541" s="73"/>
      <c r="E54541" s="165"/>
    </row>
    <row r="54542" spans="2:5" x14ac:dyDescent="0.2">
      <c r="B54542" s="73"/>
      <c r="C54542" s="73"/>
      <c r="E54542" s="165"/>
    </row>
    <row r="54543" spans="2:5" x14ac:dyDescent="0.2">
      <c r="B54543" s="73"/>
      <c r="C54543" s="73"/>
      <c r="E54543" s="165"/>
    </row>
    <row r="54544" spans="2:5" x14ac:dyDescent="0.2">
      <c r="B54544" s="73"/>
      <c r="C54544" s="73"/>
      <c r="E54544" s="165"/>
    </row>
    <row r="54545" spans="2:5" x14ac:dyDescent="0.2">
      <c r="B54545" s="73"/>
      <c r="C54545" s="73"/>
      <c r="E54545" s="165"/>
    </row>
    <row r="54546" spans="2:5" x14ac:dyDescent="0.2">
      <c r="B54546" s="73"/>
      <c r="C54546" s="73"/>
      <c r="E54546" s="165"/>
    </row>
    <row r="54547" spans="2:5" x14ac:dyDescent="0.2">
      <c r="B54547" s="73"/>
      <c r="C54547" s="73"/>
      <c r="E54547" s="165"/>
    </row>
    <row r="54548" spans="2:5" x14ac:dyDescent="0.2">
      <c r="B54548" s="73"/>
      <c r="C54548" s="73"/>
      <c r="E54548" s="165"/>
    </row>
    <row r="54549" spans="2:5" x14ac:dyDescent="0.2">
      <c r="B54549" s="73"/>
      <c r="C54549" s="73"/>
      <c r="E54549" s="165"/>
    </row>
    <row r="54550" spans="2:5" x14ac:dyDescent="0.2">
      <c r="B54550" s="73"/>
      <c r="C54550" s="73"/>
      <c r="E54550" s="165"/>
    </row>
    <row r="54551" spans="2:5" x14ac:dyDescent="0.2">
      <c r="B54551" s="73"/>
      <c r="C54551" s="73"/>
      <c r="E54551" s="165"/>
    </row>
    <row r="54552" spans="2:5" x14ac:dyDescent="0.2">
      <c r="B54552" s="73"/>
      <c r="C54552" s="73"/>
      <c r="E54552" s="165"/>
    </row>
    <row r="54553" spans="2:5" x14ac:dyDescent="0.2">
      <c r="B54553" s="73"/>
      <c r="C54553" s="73"/>
      <c r="E54553" s="165"/>
    </row>
    <row r="54554" spans="2:5" x14ac:dyDescent="0.2">
      <c r="B54554" s="73"/>
      <c r="C54554" s="73"/>
      <c r="E54554" s="165"/>
    </row>
    <row r="54555" spans="2:5" x14ac:dyDescent="0.2">
      <c r="B54555" s="73"/>
      <c r="C54555" s="73"/>
      <c r="E54555" s="165"/>
    </row>
    <row r="54556" spans="2:5" x14ac:dyDescent="0.2">
      <c r="B54556" s="73"/>
      <c r="C54556" s="73"/>
      <c r="E54556" s="165"/>
    </row>
    <row r="54557" spans="2:5" x14ac:dyDescent="0.2">
      <c r="B54557" s="73"/>
      <c r="C54557" s="73"/>
      <c r="E54557" s="165"/>
    </row>
    <row r="54558" spans="2:5" x14ac:dyDescent="0.2">
      <c r="B54558" s="73"/>
      <c r="C54558" s="73"/>
      <c r="E54558" s="165"/>
    </row>
    <row r="54559" spans="2:5" x14ac:dyDescent="0.2">
      <c r="B54559" s="73"/>
      <c r="C54559" s="73"/>
      <c r="E54559" s="165"/>
    </row>
    <row r="54560" spans="2:5" x14ac:dyDescent="0.2">
      <c r="B54560" s="73"/>
      <c r="C54560" s="73"/>
      <c r="E54560" s="165"/>
    </row>
    <row r="54561" spans="2:5" x14ac:dyDescent="0.2">
      <c r="B54561" s="73"/>
      <c r="C54561" s="73"/>
      <c r="E54561" s="165"/>
    </row>
    <row r="54562" spans="2:5" x14ac:dyDescent="0.2">
      <c r="B54562" s="73"/>
      <c r="C54562" s="73"/>
      <c r="E54562" s="165"/>
    </row>
    <row r="54563" spans="2:5" x14ac:dyDescent="0.2">
      <c r="B54563" s="73"/>
      <c r="C54563" s="73"/>
      <c r="E54563" s="165"/>
    </row>
    <row r="54564" spans="2:5" x14ac:dyDescent="0.2">
      <c r="B54564" s="73"/>
      <c r="C54564" s="73"/>
      <c r="E54564" s="165"/>
    </row>
    <row r="54565" spans="2:5" x14ac:dyDescent="0.2">
      <c r="B54565" s="73"/>
      <c r="C54565" s="73"/>
      <c r="E54565" s="165"/>
    </row>
    <row r="54566" spans="2:5" x14ac:dyDescent="0.2">
      <c r="B54566" s="73"/>
      <c r="C54566" s="73"/>
      <c r="E54566" s="165"/>
    </row>
    <row r="54567" spans="2:5" x14ac:dyDescent="0.2">
      <c r="B54567" s="73"/>
      <c r="C54567" s="73"/>
      <c r="E54567" s="165"/>
    </row>
    <row r="54568" spans="2:5" x14ac:dyDescent="0.2">
      <c r="B54568" s="73"/>
      <c r="C54568" s="73"/>
      <c r="E54568" s="165"/>
    </row>
    <row r="54569" spans="2:5" x14ac:dyDescent="0.2">
      <c r="B54569" s="73"/>
      <c r="C54569" s="73"/>
      <c r="E54569" s="165"/>
    </row>
    <row r="54570" spans="2:5" x14ac:dyDescent="0.2">
      <c r="B54570" s="73"/>
      <c r="C54570" s="73"/>
      <c r="E54570" s="165"/>
    </row>
    <row r="54571" spans="2:5" x14ac:dyDescent="0.2">
      <c r="B54571" s="73"/>
      <c r="C54571" s="73"/>
      <c r="E54571" s="165"/>
    </row>
    <row r="54572" spans="2:5" x14ac:dyDescent="0.2">
      <c r="B54572" s="73"/>
      <c r="C54572" s="73"/>
      <c r="E54572" s="165"/>
    </row>
    <row r="54573" spans="2:5" x14ac:dyDescent="0.2">
      <c r="B54573" s="73"/>
      <c r="C54573" s="73"/>
      <c r="E54573" s="165"/>
    </row>
    <row r="54574" spans="2:5" x14ac:dyDescent="0.2">
      <c r="B54574" s="73"/>
      <c r="C54574" s="73"/>
      <c r="E54574" s="165"/>
    </row>
    <row r="54575" spans="2:5" x14ac:dyDescent="0.2">
      <c r="B54575" s="73"/>
      <c r="C54575" s="73"/>
      <c r="E54575" s="165"/>
    </row>
    <row r="54576" spans="2:5" x14ac:dyDescent="0.2">
      <c r="B54576" s="73"/>
      <c r="C54576" s="73"/>
      <c r="E54576" s="165"/>
    </row>
    <row r="54577" spans="2:5" x14ac:dyDescent="0.2">
      <c r="B54577" s="73"/>
      <c r="C54577" s="73"/>
      <c r="E54577" s="165"/>
    </row>
    <row r="54578" spans="2:5" x14ac:dyDescent="0.2">
      <c r="B54578" s="73"/>
      <c r="C54578" s="73"/>
      <c r="E54578" s="165"/>
    </row>
    <row r="54579" spans="2:5" x14ac:dyDescent="0.2">
      <c r="B54579" s="73"/>
      <c r="C54579" s="73"/>
      <c r="E54579" s="165"/>
    </row>
    <row r="54580" spans="2:5" x14ac:dyDescent="0.2">
      <c r="B54580" s="73"/>
      <c r="C54580" s="73"/>
      <c r="E54580" s="165"/>
    </row>
    <row r="54581" spans="2:5" x14ac:dyDescent="0.2">
      <c r="B54581" s="73"/>
      <c r="C54581" s="73"/>
      <c r="E54581" s="165"/>
    </row>
    <row r="54582" spans="2:5" x14ac:dyDescent="0.2">
      <c r="B54582" s="73"/>
      <c r="C54582" s="73"/>
      <c r="E54582" s="165"/>
    </row>
    <row r="54583" spans="2:5" x14ac:dyDescent="0.2">
      <c r="B54583" s="73"/>
      <c r="C54583" s="73"/>
      <c r="E54583" s="165"/>
    </row>
    <row r="54584" spans="2:5" x14ac:dyDescent="0.2">
      <c r="B54584" s="73"/>
      <c r="C54584" s="73"/>
      <c r="E54584" s="165"/>
    </row>
    <row r="54585" spans="2:5" x14ac:dyDescent="0.2">
      <c r="B54585" s="73"/>
      <c r="C54585" s="73"/>
      <c r="E54585" s="165"/>
    </row>
    <row r="54586" spans="2:5" x14ac:dyDescent="0.2">
      <c r="B54586" s="73"/>
      <c r="C54586" s="73"/>
      <c r="E54586" s="165"/>
    </row>
    <row r="54587" spans="2:5" x14ac:dyDescent="0.2">
      <c r="B54587" s="73"/>
      <c r="C54587" s="73"/>
      <c r="E54587" s="165"/>
    </row>
    <row r="54588" spans="2:5" x14ac:dyDescent="0.2">
      <c r="B54588" s="73"/>
      <c r="C54588" s="73"/>
      <c r="E54588" s="165"/>
    </row>
    <row r="54589" spans="2:5" x14ac:dyDescent="0.2">
      <c r="B54589" s="73"/>
      <c r="C54589" s="73"/>
      <c r="E54589" s="165"/>
    </row>
    <row r="54590" spans="2:5" x14ac:dyDescent="0.2">
      <c r="B54590" s="73"/>
      <c r="C54590" s="73"/>
      <c r="E54590" s="165"/>
    </row>
    <row r="54591" spans="2:5" x14ac:dyDescent="0.2">
      <c r="B54591" s="73"/>
      <c r="C54591" s="73"/>
      <c r="E54591" s="165"/>
    </row>
    <row r="54592" spans="2:5" x14ac:dyDescent="0.2">
      <c r="B54592" s="73"/>
      <c r="C54592" s="73"/>
      <c r="E54592" s="165"/>
    </row>
    <row r="54593" spans="2:5" x14ac:dyDescent="0.2">
      <c r="B54593" s="73"/>
      <c r="C54593" s="73"/>
      <c r="E54593" s="165"/>
    </row>
    <row r="54594" spans="2:5" x14ac:dyDescent="0.2">
      <c r="B54594" s="73"/>
      <c r="C54594" s="73"/>
      <c r="E54594" s="165"/>
    </row>
    <row r="54595" spans="2:5" x14ac:dyDescent="0.2">
      <c r="B54595" s="73"/>
      <c r="C54595" s="73"/>
      <c r="E54595" s="165"/>
    </row>
    <row r="54596" spans="2:5" x14ac:dyDescent="0.2">
      <c r="B54596" s="73"/>
      <c r="C54596" s="73"/>
      <c r="E54596" s="165"/>
    </row>
    <row r="54597" spans="2:5" x14ac:dyDescent="0.2">
      <c r="B54597" s="73"/>
      <c r="C54597" s="73"/>
      <c r="E54597" s="165"/>
    </row>
    <row r="54598" spans="2:5" x14ac:dyDescent="0.2">
      <c r="B54598" s="73"/>
      <c r="C54598" s="73"/>
      <c r="E54598" s="165"/>
    </row>
    <row r="54599" spans="2:5" x14ac:dyDescent="0.2">
      <c r="B54599" s="73"/>
      <c r="C54599" s="73"/>
      <c r="E54599" s="165"/>
    </row>
    <row r="54600" spans="2:5" x14ac:dyDescent="0.2">
      <c r="B54600" s="73"/>
      <c r="C54600" s="73"/>
      <c r="E54600" s="165"/>
    </row>
    <row r="54601" spans="2:5" x14ac:dyDescent="0.2">
      <c r="B54601" s="73"/>
      <c r="C54601" s="73"/>
      <c r="E54601" s="165"/>
    </row>
    <row r="54602" spans="2:5" x14ac:dyDescent="0.2">
      <c r="B54602" s="73"/>
      <c r="C54602" s="73"/>
      <c r="E54602" s="165"/>
    </row>
    <row r="54603" spans="2:5" x14ac:dyDescent="0.2">
      <c r="B54603" s="73"/>
      <c r="C54603" s="73"/>
      <c r="E54603" s="165"/>
    </row>
    <row r="54604" spans="2:5" x14ac:dyDescent="0.2">
      <c r="B54604" s="73"/>
      <c r="C54604" s="73"/>
      <c r="E54604" s="165"/>
    </row>
    <row r="54605" spans="2:5" x14ac:dyDescent="0.2">
      <c r="B54605" s="73"/>
      <c r="C54605" s="73"/>
      <c r="E54605" s="165"/>
    </row>
    <row r="54606" spans="2:5" x14ac:dyDescent="0.2">
      <c r="B54606" s="73"/>
      <c r="C54606" s="73"/>
      <c r="E54606" s="165"/>
    </row>
    <row r="54607" spans="2:5" x14ac:dyDescent="0.2">
      <c r="B54607" s="73"/>
      <c r="C54607" s="73"/>
      <c r="E54607" s="165"/>
    </row>
    <row r="54608" spans="2:5" x14ac:dyDescent="0.2">
      <c r="B54608" s="73"/>
      <c r="C54608" s="73"/>
      <c r="E54608" s="165"/>
    </row>
    <row r="54609" spans="2:5" x14ac:dyDescent="0.2">
      <c r="B54609" s="73"/>
      <c r="C54609" s="73"/>
      <c r="E54609" s="165"/>
    </row>
    <row r="54610" spans="2:5" x14ac:dyDescent="0.2">
      <c r="B54610" s="73"/>
      <c r="C54610" s="73"/>
      <c r="E54610" s="165"/>
    </row>
    <row r="54611" spans="2:5" x14ac:dyDescent="0.2">
      <c r="B54611" s="73"/>
      <c r="C54611" s="73"/>
      <c r="E54611" s="165"/>
    </row>
    <row r="54612" spans="2:5" x14ac:dyDescent="0.2">
      <c r="B54612" s="73"/>
      <c r="C54612" s="73"/>
      <c r="E54612" s="165"/>
    </row>
    <row r="54613" spans="2:5" x14ac:dyDescent="0.2">
      <c r="B54613" s="73"/>
      <c r="C54613" s="73"/>
      <c r="E54613" s="165"/>
    </row>
    <row r="54614" spans="2:5" x14ac:dyDescent="0.2">
      <c r="B54614" s="73"/>
      <c r="C54614" s="73"/>
      <c r="E54614" s="165"/>
    </row>
    <row r="54615" spans="2:5" x14ac:dyDescent="0.2">
      <c r="B54615" s="73"/>
      <c r="C54615" s="73"/>
      <c r="E54615" s="165"/>
    </row>
    <row r="54616" spans="2:5" x14ac:dyDescent="0.2">
      <c r="B54616" s="73"/>
      <c r="C54616" s="73"/>
      <c r="E54616" s="165"/>
    </row>
    <row r="54617" spans="2:5" x14ac:dyDescent="0.2">
      <c r="B54617" s="73"/>
      <c r="C54617" s="73"/>
      <c r="E54617" s="165"/>
    </row>
    <row r="54618" spans="2:5" x14ac:dyDescent="0.2">
      <c r="B54618" s="73"/>
      <c r="C54618" s="73"/>
      <c r="E54618" s="165"/>
    </row>
    <row r="54619" spans="2:5" x14ac:dyDescent="0.2">
      <c r="B54619" s="73"/>
      <c r="C54619" s="73"/>
      <c r="E54619" s="165"/>
    </row>
    <row r="54620" spans="2:5" x14ac:dyDescent="0.2">
      <c r="B54620" s="73"/>
      <c r="C54620" s="73"/>
      <c r="E54620" s="165"/>
    </row>
    <row r="54621" spans="2:5" x14ac:dyDescent="0.2">
      <c r="B54621" s="73"/>
      <c r="C54621" s="73"/>
      <c r="E54621" s="165"/>
    </row>
    <row r="54622" spans="2:5" x14ac:dyDescent="0.2">
      <c r="B54622" s="73"/>
      <c r="C54622" s="73"/>
      <c r="E54622" s="165"/>
    </row>
    <row r="54623" spans="2:5" x14ac:dyDescent="0.2">
      <c r="B54623" s="73"/>
      <c r="C54623" s="73"/>
      <c r="E54623" s="165"/>
    </row>
    <row r="54624" spans="2:5" x14ac:dyDescent="0.2">
      <c r="B54624" s="73"/>
      <c r="C54624" s="73"/>
      <c r="E54624" s="165"/>
    </row>
    <row r="54625" spans="2:5" x14ac:dyDescent="0.2">
      <c r="B54625" s="73"/>
      <c r="C54625" s="73"/>
      <c r="E54625" s="165"/>
    </row>
    <row r="54626" spans="2:5" x14ac:dyDescent="0.2">
      <c r="B54626" s="73"/>
      <c r="C54626" s="73"/>
      <c r="E54626" s="165"/>
    </row>
    <row r="54627" spans="2:5" x14ac:dyDescent="0.2">
      <c r="B54627" s="73"/>
      <c r="C54627" s="73"/>
      <c r="E54627" s="165"/>
    </row>
    <row r="54628" spans="2:5" x14ac:dyDescent="0.2">
      <c r="B54628" s="73"/>
      <c r="C54628" s="73"/>
      <c r="E54628" s="165"/>
    </row>
    <row r="54629" spans="2:5" x14ac:dyDescent="0.2">
      <c r="B54629" s="73"/>
      <c r="C54629" s="73"/>
      <c r="E54629" s="165"/>
    </row>
    <row r="54630" spans="2:5" x14ac:dyDescent="0.2">
      <c r="B54630" s="73"/>
      <c r="C54630" s="73"/>
      <c r="E54630" s="165"/>
    </row>
    <row r="54631" spans="2:5" x14ac:dyDescent="0.2">
      <c r="B54631" s="73"/>
      <c r="C54631" s="73"/>
      <c r="E54631" s="165"/>
    </row>
    <row r="54632" spans="2:5" x14ac:dyDescent="0.2">
      <c r="B54632" s="73"/>
      <c r="C54632" s="73"/>
      <c r="E54632" s="165"/>
    </row>
    <row r="54633" spans="2:5" x14ac:dyDescent="0.2">
      <c r="B54633" s="73"/>
      <c r="C54633" s="73"/>
      <c r="E54633" s="165"/>
    </row>
    <row r="54634" spans="2:5" x14ac:dyDescent="0.2">
      <c r="B54634" s="73"/>
      <c r="C54634" s="73"/>
      <c r="E54634" s="165"/>
    </row>
    <row r="54635" spans="2:5" x14ac:dyDescent="0.2">
      <c r="B54635" s="73"/>
      <c r="C54635" s="73"/>
      <c r="E54635" s="165"/>
    </row>
    <row r="54636" spans="2:5" x14ac:dyDescent="0.2">
      <c r="B54636" s="73"/>
      <c r="C54636" s="73"/>
      <c r="E54636" s="165"/>
    </row>
    <row r="54637" spans="2:5" x14ac:dyDescent="0.2">
      <c r="B54637" s="73"/>
      <c r="C54637" s="73"/>
      <c r="E54637" s="165"/>
    </row>
    <row r="54638" spans="2:5" x14ac:dyDescent="0.2">
      <c r="B54638" s="73"/>
      <c r="C54638" s="73"/>
      <c r="E54638" s="165"/>
    </row>
    <row r="54639" spans="2:5" x14ac:dyDescent="0.2">
      <c r="B54639" s="73"/>
      <c r="C54639" s="73"/>
      <c r="E54639" s="165"/>
    </row>
    <row r="54640" spans="2:5" x14ac:dyDescent="0.2">
      <c r="B54640" s="73"/>
      <c r="C54640" s="73"/>
      <c r="E54640" s="165"/>
    </row>
    <row r="54641" spans="2:5" x14ac:dyDescent="0.2">
      <c r="B54641" s="73"/>
      <c r="C54641" s="73"/>
      <c r="E54641" s="165"/>
    </row>
    <row r="54642" spans="2:5" x14ac:dyDescent="0.2">
      <c r="B54642" s="73"/>
      <c r="C54642" s="73"/>
      <c r="E54642" s="165"/>
    </row>
    <row r="54643" spans="2:5" x14ac:dyDescent="0.2">
      <c r="B54643" s="73"/>
      <c r="C54643" s="73"/>
      <c r="E54643" s="165"/>
    </row>
    <row r="54644" spans="2:5" x14ac:dyDescent="0.2">
      <c r="B54644" s="73"/>
      <c r="C54644" s="73"/>
      <c r="E54644" s="165"/>
    </row>
    <row r="54645" spans="2:5" x14ac:dyDescent="0.2">
      <c r="B54645" s="73"/>
      <c r="C54645" s="73"/>
      <c r="E54645" s="165"/>
    </row>
    <row r="54646" spans="2:5" x14ac:dyDescent="0.2">
      <c r="B54646" s="73"/>
      <c r="C54646" s="73"/>
      <c r="E54646" s="165"/>
    </row>
    <row r="54647" spans="2:5" x14ac:dyDescent="0.2">
      <c r="B54647" s="73"/>
      <c r="C54647" s="73"/>
      <c r="E54647" s="165"/>
    </row>
    <row r="54648" spans="2:5" x14ac:dyDescent="0.2">
      <c r="B54648" s="73"/>
      <c r="C54648" s="73"/>
      <c r="E54648" s="165"/>
    </row>
    <row r="54649" spans="2:5" x14ac:dyDescent="0.2">
      <c r="B54649" s="73"/>
      <c r="C54649" s="73"/>
      <c r="E54649" s="165"/>
    </row>
    <row r="54650" spans="2:5" x14ac:dyDescent="0.2">
      <c r="B54650" s="73"/>
      <c r="C54650" s="73"/>
      <c r="E54650" s="165"/>
    </row>
    <row r="54651" spans="2:5" x14ac:dyDescent="0.2">
      <c r="B54651" s="73"/>
      <c r="C54651" s="73"/>
      <c r="E54651" s="165"/>
    </row>
    <row r="54652" spans="2:5" x14ac:dyDescent="0.2">
      <c r="B54652" s="73"/>
      <c r="C54652" s="73"/>
      <c r="E54652" s="165"/>
    </row>
    <row r="54653" spans="2:5" x14ac:dyDescent="0.2">
      <c r="B54653" s="73"/>
      <c r="C54653" s="73"/>
      <c r="E54653" s="165"/>
    </row>
    <row r="54654" spans="2:5" x14ac:dyDescent="0.2">
      <c r="B54654" s="73"/>
      <c r="C54654" s="73"/>
      <c r="E54654" s="165"/>
    </row>
    <row r="54655" spans="2:5" x14ac:dyDescent="0.2">
      <c r="B54655" s="73"/>
      <c r="C54655" s="73"/>
      <c r="E54655" s="165"/>
    </row>
    <row r="54656" spans="2:5" x14ac:dyDescent="0.2">
      <c r="B54656" s="73"/>
      <c r="C54656" s="73"/>
      <c r="E54656" s="165"/>
    </row>
    <row r="54657" spans="2:5" x14ac:dyDescent="0.2">
      <c r="B54657" s="73"/>
      <c r="C54657" s="73"/>
      <c r="E54657" s="165"/>
    </row>
    <row r="54658" spans="2:5" x14ac:dyDescent="0.2">
      <c r="B54658" s="73"/>
      <c r="C54658" s="73"/>
      <c r="E54658" s="165"/>
    </row>
    <row r="54659" spans="2:5" x14ac:dyDescent="0.2">
      <c r="B54659" s="73"/>
      <c r="C54659" s="73"/>
      <c r="E54659" s="165"/>
    </row>
    <row r="54660" spans="2:5" x14ac:dyDescent="0.2">
      <c r="B54660" s="73"/>
      <c r="C54660" s="73"/>
      <c r="E54660" s="165"/>
    </row>
    <row r="54661" spans="2:5" x14ac:dyDescent="0.2">
      <c r="B54661" s="73"/>
      <c r="C54661" s="73"/>
      <c r="E54661" s="165"/>
    </row>
    <row r="54662" spans="2:5" x14ac:dyDescent="0.2">
      <c r="B54662" s="73"/>
      <c r="C54662" s="73"/>
      <c r="E54662" s="165"/>
    </row>
    <row r="54663" spans="2:5" x14ac:dyDescent="0.2">
      <c r="B54663" s="73"/>
      <c r="C54663" s="73"/>
      <c r="E54663" s="165"/>
    </row>
    <row r="54664" spans="2:5" x14ac:dyDescent="0.2">
      <c r="B54664" s="73"/>
      <c r="C54664" s="73"/>
      <c r="E54664" s="165"/>
    </row>
    <row r="54665" spans="2:5" x14ac:dyDescent="0.2">
      <c r="B54665" s="73"/>
      <c r="C54665" s="73"/>
      <c r="E54665" s="165"/>
    </row>
    <row r="54666" spans="2:5" x14ac:dyDescent="0.2">
      <c r="B54666" s="73"/>
      <c r="C54666" s="73"/>
      <c r="E54666" s="165"/>
    </row>
    <row r="54667" spans="2:5" x14ac:dyDescent="0.2">
      <c r="B54667" s="73"/>
      <c r="C54667" s="73"/>
      <c r="E54667" s="165"/>
    </row>
    <row r="54668" spans="2:5" x14ac:dyDescent="0.2">
      <c r="B54668" s="73"/>
      <c r="C54668" s="73"/>
      <c r="E54668" s="165"/>
    </row>
    <row r="54669" spans="2:5" x14ac:dyDescent="0.2">
      <c r="B54669" s="73"/>
      <c r="C54669" s="73"/>
      <c r="E54669" s="165"/>
    </row>
    <row r="54670" spans="2:5" x14ac:dyDescent="0.2">
      <c r="B54670" s="73"/>
      <c r="C54670" s="73"/>
      <c r="E54670" s="165"/>
    </row>
    <row r="54671" spans="2:5" x14ac:dyDescent="0.2">
      <c r="B54671" s="73"/>
      <c r="C54671" s="73"/>
      <c r="E54671" s="165"/>
    </row>
    <row r="54672" spans="2:5" x14ac:dyDescent="0.2">
      <c r="B54672" s="73"/>
      <c r="C54672" s="73"/>
      <c r="E54672" s="165"/>
    </row>
    <row r="54673" spans="2:5" x14ac:dyDescent="0.2">
      <c r="B54673" s="73"/>
      <c r="C54673" s="73"/>
      <c r="E54673" s="165"/>
    </row>
    <row r="54674" spans="2:5" x14ac:dyDescent="0.2">
      <c r="B54674" s="73"/>
      <c r="C54674" s="73"/>
      <c r="E54674" s="165"/>
    </row>
    <row r="54675" spans="2:5" x14ac:dyDescent="0.2">
      <c r="B54675" s="73"/>
      <c r="C54675" s="73"/>
      <c r="E54675" s="165"/>
    </row>
    <row r="54676" spans="2:5" x14ac:dyDescent="0.2">
      <c r="B54676" s="73"/>
      <c r="C54676" s="73"/>
      <c r="E54676" s="165"/>
    </row>
    <row r="54677" spans="2:5" x14ac:dyDescent="0.2">
      <c r="B54677" s="73"/>
      <c r="C54677" s="73"/>
      <c r="E54677" s="165"/>
    </row>
    <row r="54678" spans="2:5" x14ac:dyDescent="0.2">
      <c r="B54678" s="73"/>
      <c r="C54678" s="73"/>
      <c r="E54678" s="165"/>
    </row>
    <row r="54679" spans="2:5" x14ac:dyDescent="0.2">
      <c r="B54679" s="73"/>
      <c r="C54679" s="73"/>
      <c r="E54679" s="165"/>
    </row>
    <row r="54680" spans="2:5" x14ac:dyDescent="0.2">
      <c r="B54680" s="73"/>
      <c r="C54680" s="73"/>
      <c r="E54680" s="165"/>
    </row>
    <row r="54681" spans="2:5" x14ac:dyDescent="0.2">
      <c r="B54681" s="73"/>
      <c r="C54681" s="73"/>
      <c r="E54681" s="165"/>
    </row>
    <row r="54682" spans="2:5" x14ac:dyDescent="0.2">
      <c r="B54682" s="73"/>
      <c r="C54682" s="73"/>
      <c r="E54682" s="165"/>
    </row>
    <row r="54683" spans="2:5" x14ac:dyDescent="0.2">
      <c r="B54683" s="73"/>
      <c r="C54683" s="73"/>
      <c r="E54683" s="165"/>
    </row>
    <row r="54684" spans="2:5" x14ac:dyDescent="0.2">
      <c r="B54684" s="73"/>
      <c r="C54684" s="73"/>
      <c r="E54684" s="165"/>
    </row>
    <row r="54685" spans="2:5" x14ac:dyDescent="0.2">
      <c r="B54685" s="73"/>
      <c r="C54685" s="73"/>
      <c r="E54685" s="165"/>
    </row>
    <row r="54686" spans="2:5" x14ac:dyDescent="0.2">
      <c r="B54686" s="73"/>
      <c r="C54686" s="73"/>
      <c r="E54686" s="165"/>
    </row>
    <row r="54687" spans="2:5" x14ac:dyDescent="0.2">
      <c r="B54687" s="73"/>
      <c r="C54687" s="73"/>
      <c r="E54687" s="165"/>
    </row>
    <row r="54688" spans="2:5" x14ac:dyDescent="0.2">
      <c r="B54688" s="73"/>
      <c r="C54688" s="73"/>
      <c r="E54688" s="165"/>
    </row>
    <row r="54689" spans="2:5" x14ac:dyDescent="0.2">
      <c r="B54689" s="73"/>
      <c r="C54689" s="73"/>
      <c r="E54689" s="165"/>
    </row>
    <row r="54690" spans="2:5" x14ac:dyDescent="0.2">
      <c r="B54690" s="73"/>
      <c r="C54690" s="73"/>
      <c r="E54690" s="165"/>
    </row>
    <row r="54691" spans="2:5" x14ac:dyDescent="0.2">
      <c r="B54691" s="73"/>
      <c r="C54691" s="73"/>
      <c r="E54691" s="165"/>
    </row>
    <row r="54692" spans="2:5" x14ac:dyDescent="0.2">
      <c r="B54692" s="73"/>
      <c r="C54692" s="73"/>
      <c r="E54692" s="165"/>
    </row>
    <row r="54693" spans="2:5" x14ac:dyDescent="0.2">
      <c r="B54693" s="73"/>
      <c r="C54693" s="73"/>
      <c r="E54693" s="165"/>
    </row>
    <row r="54694" spans="2:5" x14ac:dyDescent="0.2">
      <c r="B54694" s="73"/>
      <c r="C54694" s="73"/>
      <c r="E54694" s="165"/>
    </row>
    <row r="54695" spans="2:5" x14ac:dyDescent="0.2">
      <c r="B54695" s="73"/>
      <c r="C54695" s="73"/>
      <c r="E54695" s="165"/>
    </row>
    <row r="54696" spans="2:5" x14ac:dyDescent="0.2">
      <c r="B54696" s="73"/>
      <c r="C54696" s="73"/>
      <c r="E54696" s="165"/>
    </row>
    <row r="54697" spans="2:5" x14ac:dyDescent="0.2">
      <c r="B54697" s="73"/>
      <c r="C54697" s="73"/>
      <c r="E54697" s="165"/>
    </row>
    <row r="54698" spans="2:5" x14ac:dyDescent="0.2">
      <c r="B54698" s="73"/>
      <c r="C54698" s="73"/>
      <c r="E54698" s="165"/>
    </row>
    <row r="54699" spans="2:5" x14ac:dyDescent="0.2">
      <c r="B54699" s="73"/>
      <c r="C54699" s="73"/>
      <c r="E54699" s="165"/>
    </row>
    <row r="54700" spans="2:5" x14ac:dyDescent="0.2">
      <c r="B54700" s="73"/>
      <c r="C54700" s="73"/>
      <c r="E54700" s="165"/>
    </row>
    <row r="54701" spans="2:5" x14ac:dyDescent="0.2">
      <c r="B54701" s="73"/>
      <c r="C54701" s="73"/>
      <c r="E54701" s="165"/>
    </row>
    <row r="54702" spans="2:5" x14ac:dyDescent="0.2">
      <c r="B54702" s="73"/>
      <c r="C54702" s="73"/>
      <c r="E54702" s="165"/>
    </row>
    <row r="54703" spans="2:5" x14ac:dyDescent="0.2">
      <c r="B54703" s="73"/>
      <c r="C54703" s="73"/>
      <c r="E54703" s="165"/>
    </row>
    <row r="54704" spans="2:5" x14ac:dyDescent="0.2">
      <c r="B54704" s="73"/>
      <c r="C54704" s="73"/>
      <c r="E54704" s="165"/>
    </row>
    <row r="54705" spans="2:5" x14ac:dyDescent="0.2">
      <c r="B54705" s="73"/>
      <c r="C54705" s="73"/>
      <c r="E54705" s="165"/>
    </row>
    <row r="54706" spans="2:5" x14ac:dyDescent="0.2">
      <c r="B54706" s="73"/>
      <c r="C54706" s="73"/>
      <c r="E54706" s="165"/>
    </row>
    <row r="54707" spans="2:5" x14ac:dyDescent="0.2">
      <c r="B54707" s="73"/>
      <c r="C54707" s="73"/>
      <c r="E54707" s="165"/>
    </row>
    <row r="54708" spans="2:5" x14ac:dyDescent="0.2">
      <c r="B54708" s="73"/>
      <c r="C54708" s="73"/>
      <c r="E54708" s="165"/>
    </row>
    <row r="54709" spans="2:5" x14ac:dyDescent="0.2">
      <c r="B54709" s="73"/>
      <c r="C54709" s="73"/>
      <c r="E54709" s="165"/>
    </row>
    <row r="54710" spans="2:5" x14ac:dyDescent="0.2">
      <c r="B54710" s="73"/>
      <c r="C54710" s="73"/>
      <c r="E54710" s="165"/>
    </row>
    <row r="54711" spans="2:5" x14ac:dyDescent="0.2">
      <c r="B54711" s="73"/>
      <c r="C54711" s="73"/>
      <c r="E54711" s="165"/>
    </row>
    <row r="54712" spans="2:5" x14ac:dyDescent="0.2">
      <c r="B54712" s="73"/>
      <c r="C54712" s="73"/>
      <c r="E54712" s="165"/>
    </row>
    <row r="54713" spans="2:5" x14ac:dyDescent="0.2">
      <c r="B54713" s="73"/>
      <c r="C54713" s="73"/>
      <c r="E54713" s="165"/>
    </row>
    <row r="54714" spans="2:5" x14ac:dyDescent="0.2">
      <c r="B54714" s="73"/>
      <c r="C54714" s="73"/>
      <c r="E54714" s="165"/>
    </row>
    <row r="54715" spans="2:5" x14ac:dyDescent="0.2">
      <c r="B54715" s="73"/>
      <c r="C54715" s="73"/>
      <c r="E54715" s="165"/>
    </row>
    <row r="54716" spans="2:5" x14ac:dyDescent="0.2">
      <c r="B54716" s="73"/>
      <c r="C54716" s="73"/>
      <c r="E54716" s="165"/>
    </row>
    <row r="54717" spans="2:5" x14ac:dyDescent="0.2">
      <c r="B54717" s="73"/>
      <c r="C54717" s="73"/>
      <c r="E54717" s="165"/>
    </row>
    <row r="54718" spans="2:5" x14ac:dyDescent="0.2">
      <c r="B54718" s="73"/>
      <c r="C54718" s="73"/>
      <c r="E54718" s="165"/>
    </row>
    <row r="54719" spans="2:5" x14ac:dyDescent="0.2">
      <c r="B54719" s="73"/>
      <c r="C54719" s="73"/>
      <c r="E54719" s="165"/>
    </row>
    <row r="54720" spans="2:5" x14ac:dyDescent="0.2">
      <c r="B54720" s="73"/>
      <c r="C54720" s="73"/>
      <c r="E54720" s="165"/>
    </row>
    <row r="54721" spans="2:5" x14ac:dyDescent="0.2">
      <c r="B54721" s="73"/>
      <c r="C54721" s="73"/>
      <c r="E54721" s="165"/>
    </row>
    <row r="54722" spans="2:5" x14ac:dyDescent="0.2">
      <c r="B54722" s="73"/>
      <c r="C54722" s="73"/>
      <c r="E54722" s="165"/>
    </row>
    <row r="54723" spans="2:5" x14ac:dyDescent="0.2">
      <c r="B54723" s="73"/>
      <c r="C54723" s="73"/>
      <c r="E54723" s="165"/>
    </row>
    <row r="54724" spans="2:5" x14ac:dyDescent="0.2">
      <c r="B54724" s="73"/>
      <c r="C54724" s="73"/>
      <c r="E54724" s="165"/>
    </row>
    <row r="54725" spans="2:5" x14ac:dyDescent="0.2">
      <c r="B54725" s="73"/>
      <c r="C54725" s="73"/>
      <c r="E54725" s="165"/>
    </row>
    <row r="54726" spans="2:5" x14ac:dyDescent="0.2">
      <c r="B54726" s="73"/>
      <c r="C54726" s="73"/>
      <c r="E54726" s="165"/>
    </row>
    <row r="54727" spans="2:5" x14ac:dyDescent="0.2">
      <c r="B54727" s="73"/>
      <c r="C54727" s="73"/>
      <c r="E54727" s="165"/>
    </row>
    <row r="54728" spans="2:5" x14ac:dyDescent="0.2">
      <c r="B54728" s="73"/>
      <c r="C54728" s="73"/>
      <c r="E54728" s="165"/>
    </row>
    <row r="54729" spans="2:5" x14ac:dyDescent="0.2">
      <c r="B54729" s="73"/>
      <c r="C54729" s="73"/>
      <c r="E54729" s="165"/>
    </row>
    <row r="54730" spans="2:5" x14ac:dyDescent="0.2">
      <c r="B54730" s="73"/>
      <c r="C54730" s="73"/>
      <c r="E54730" s="165"/>
    </row>
    <row r="54731" spans="2:5" x14ac:dyDescent="0.2">
      <c r="B54731" s="73"/>
      <c r="C54731" s="73"/>
      <c r="E54731" s="165"/>
    </row>
    <row r="54732" spans="2:5" x14ac:dyDescent="0.2">
      <c r="B54732" s="73"/>
      <c r="C54732" s="73"/>
      <c r="E54732" s="165"/>
    </row>
    <row r="54733" spans="2:5" x14ac:dyDescent="0.2">
      <c r="B54733" s="73"/>
      <c r="C54733" s="73"/>
      <c r="E54733" s="165"/>
    </row>
    <row r="54734" spans="2:5" x14ac:dyDescent="0.2">
      <c r="B54734" s="73"/>
      <c r="C54734" s="73"/>
      <c r="E54734" s="165"/>
    </row>
    <row r="54735" spans="2:5" x14ac:dyDescent="0.2">
      <c r="B54735" s="73"/>
      <c r="C54735" s="73"/>
      <c r="E54735" s="165"/>
    </row>
    <row r="54736" spans="2:5" x14ac:dyDescent="0.2">
      <c r="B54736" s="73"/>
      <c r="C54736" s="73"/>
      <c r="E54736" s="165"/>
    </row>
    <row r="54737" spans="2:5" x14ac:dyDescent="0.2">
      <c r="B54737" s="73"/>
      <c r="C54737" s="73"/>
      <c r="E54737" s="165"/>
    </row>
    <row r="54738" spans="2:5" x14ac:dyDescent="0.2">
      <c r="B54738" s="73"/>
      <c r="C54738" s="73"/>
      <c r="E54738" s="165"/>
    </row>
    <row r="54739" spans="2:5" x14ac:dyDescent="0.2">
      <c r="B54739" s="73"/>
      <c r="C54739" s="73"/>
      <c r="E54739" s="165"/>
    </row>
    <row r="54740" spans="2:5" x14ac:dyDescent="0.2">
      <c r="B54740" s="73"/>
      <c r="C54740" s="73"/>
      <c r="E54740" s="165"/>
    </row>
    <row r="54741" spans="2:5" x14ac:dyDescent="0.2">
      <c r="B54741" s="73"/>
      <c r="C54741" s="73"/>
      <c r="E54741" s="165"/>
    </row>
    <row r="54742" spans="2:5" x14ac:dyDescent="0.2">
      <c r="B54742" s="73"/>
      <c r="C54742" s="73"/>
      <c r="E54742" s="165"/>
    </row>
    <row r="54743" spans="2:5" x14ac:dyDescent="0.2">
      <c r="B54743" s="73"/>
      <c r="C54743" s="73"/>
      <c r="E54743" s="165"/>
    </row>
    <row r="54744" spans="2:5" x14ac:dyDescent="0.2">
      <c r="B54744" s="73"/>
      <c r="C54744" s="73"/>
      <c r="E54744" s="165"/>
    </row>
    <row r="54745" spans="2:5" x14ac:dyDescent="0.2">
      <c r="B54745" s="73"/>
      <c r="C54745" s="73"/>
      <c r="E54745" s="165"/>
    </row>
    <row r="54746" spans="2:5" x14ac:dyDescent="0.2">
      <c r="B54746" s="73"/>
      <c r="C54746" s="73"/>
      <c r="E54746" s="165"/>
    </row>
    <row r="54747" spans="2:5" x14ac:dyDescent="0.2">
      <c r="B54747" s="73"/>
      <c r="C54747" s="73"/>
      <c r="E54747" s="165"/>
    </row>
    <row r="54748" spans="2:5" x14ac:dyDescent="0.2">
      <c r="B54748" s="73"/>
      <c r="C54748" s="73"/>
      <c r="E54748" s="165"/>
    </row>
    <row r="54749" spans="2:5" x14ac:dyDescent="0.2">
      <c r="B54749" s="73"/>
      <c r="C54749" s="73"/>
      <c r="E54749" s="165"/>
    </row>
    <row r="54750" spans="2:5" x14ac:dyDescent="0.2">
      <c r="B54750" s="73"/>
      <c r="C54750" s="73"/>
      <c r="E54750" s="165"/>
    </row>
    <row r="54751" spans="2:5" x14ac:dyDescent="0.2">
      <c r="B54751" s="73"/>
      <c r="C54751" s="73"/>
      <c r="E54751" s="165"/>
    </row>
    <row r="54752" spans="2:5" x14ac:dyDescent="0.2">
      <c r="B54752" s="73"/>
      <c r="C54752" s="73"/>
      <c r="E54752" s="165"/>
    </row>
    <row r="54753" spans="2:5" x14ac:dyDescent="0.2">
      <c r="B54753" s="73"/>
      <c r="C54753" s="73"/>
      <c r="E54753" s="165"/>
    </row>
    <row r="54754" spans="2:5" x14ac:dyDescent="0.2">
      <c r="B54754" s="73"/>
      <c r="C54754" s="73"/>
      <c r="E54754" s="165"/>
    </row>
    <row r="54755" spans="2:5" x14ac:dyDescent="0.2">
      <c r="B54755" s="73"/>
      <c r="C54755" s="73"/>
      <c r="E54755" s="165"/>
    </row>
    <row r="54756" spans="2:5" x14ac:dyDescent="0.2">
      <c r="B54756" s="73"/>
      <c r="C54756" s="73"/>
      <c r="E54756" s="165"/>
    </row>
    <row r="54757" spans="2:5" x14ac:dyDescent="0.2">
      <c r="B54757" s="73"/>
      <c r="C54757" s="73"/>
      <c r="E54757" s="165"/>
    </row>
    <row r="54758" spans="2:5" x14ac:dyDescent="0.2">
      <c r="B54758" s="73"/>
      <c r="C54758" s="73"/>
      <c r="E54758" s="165"/>
    </row>
    <row r="54759" spans="2:5" x14ac:dyDescent="0.2">
      <c r="B54759" s="73"/>
      <c r="C54759" s="73"/>
      <c r="E54759" s="165"/>
    </row>
    <row r="54760" spans="2:5" x14ac:dyDescent="0.2">
      <c r="B54760" s="73"/>
      <c r="C54760" s="73"/>
      <c r="E54760" s="165"/>
    </row>
    <row r="54761" spans="2:5" x14ac:dyDescent="0.2">
      <c r="B54761" s="73"/>
      <c r="C54761" s="73"/>
      <c r="E54761" s="165"/>
    </row>
    <row r="54762" spans="2:5" x14ac:dyDescent="0.2">
      <c r="B54762" s="73"/>
      <c r="C54762" s="73"/>
      <c r="E54762" s="165"/>
    </row>
    <row r="54763" spans="2:5" x14ac:dyDescent="0.2">
      <c r="B54763" s="73"/>
      <c r="C54763" s="73"/>
      <c r="E54763" s="165"/>
    </row>
    <row r="54764" spans="2:5" x14ac:dyDescent="0.2">
      <c r="B54764" s="73"/>
      <c r="C54764" s="73"/>
      <c r="E54764" s="165"/>
    </row>
    <row r="54765" spans="2:5" x14ac:dyDescent="0.2">
      <c r="B54765" s="73"/>
      <c r="C54765" s="73"/>
      <c r="E54765" s="165"/>
    </row>
    <row r="54766" spans="2:5" x14ac:dyDescent="0.2">
      <c r="B54766" s="73"/>
      <c r="C54766" s="73"/>
      <c r="E54766" s="165"/>
    </row>
    <row r="54767" spans="2:5" x14ac:dyDescent="0.2">
      <c r="B54767" s="73"/>
      <c r="C54767" s="73"/>
      <c r="E54767" s="165"/>
    </row>
    <row r="54768" spans="2:5" x14ac:dyDescent="0.2">
      <c r="B54768" s="73"/>
      <c r="C54768" s="73"/>
      <c r="E54768" s="165"/>
    </row>
    <row r="54769" spans="2:5" x14ac:dyDescent="0.2">
      <c r="B54769" s="73"/>
      <c r="C54769" s="73"/>
      <c r="E54769" s="165"/>
    </row>
    <row r="54770" spans="2:5" x14ac:dyDescent="0.2">
      <c r="B54770" s="73"/>
      <c r="C54770" s="73"/>
      <c r="E54770" s="165"/>
    </row>
    <row r="54771" spans="2:5" x14ac:dyDescent="0.2">
      <c r="B54771" s="73"/>
      <c r="C54771" s="73"/>
      <c r="E54771" s="165"/>
    </row>
    <row r="54772" spans="2:5" x14ac:dyDescent="0.2">
      <c r="B54772" s="73"/>
      <c r="C54772" s="73"/>
      <c r="E54772" s="165"/>
    </row>
    <row r="54773" spans="2:5" x14ac:dyDescent="0.2">
      <c r="B54773" s="73"/>
      <c r="C54773" s="73"/>
      <c r="E54773" s="165"/>
    </row>
    <row r="54774" spans="2:5" x14ac:dyDescent="0.2">
      <c r="B54774" s="73"/>
      <c r="C54774" s="73"/>
      <c r="E54774" s="165"/>
    </row>
    <row r="54775" spans="2:5" x14ac:dyDescent="0.2">
      <c r="B54775" s="73"/>
      <c r="C54775" s="73"/>
      <c r="E54775" s="165"/>
    </row>
    <row r="54776" spans="2:5" x14ac:dyDescent="0.2">
      <c r="B54776" s="73"/>
      <c r="C54776" s="73"/>
      <c r="E54776" s="165"/>
    </row>
    <row r="54777" spans="2:5" x14ac:dyDescent="0.2">
      <c r="B54777" s="73"/>
      <c r="C54777" s="73"/>
      <c r="E54777" s="165"/>
    </row>
    <row r="54778" spans="2:5" x14ac:dyDescent="0.2">
      <c r="B54778" s="73"/>
      <c r="C54778" s="73"/>
      <c r="E54778" s="165"/>
    </row>
    <row r="54779" spans="2:5" x14ac:dyDescent="0.2">
      <c r="B54779" s="73"/>
      <c r="C54779" s="73"/>
      <c r="E54779" s="165"/>
    </row>
    <row r="54780" spans="2:5" x14ac:dyDescent="0.2">
      <c r="B54780" s="73"/>
      <c r="C54780" s="73"/>
      <c r="E54780" s="165"/>
    </row>
    <row r="54781" spans="2:5" x14ac:dyDescent="0.2">
      <c r="B54781" s="73"/>
      <c r="C54781" s="73"/>
      <c r="E54781" s="165"/>
    </row>
    <row r="54782" spans="2:5" x14ac:dyDescent="0.2">
      <c r="B54782" s="73"/>
      <c r="C54782" s="73"/>
      <c r="E54782" s="165"/>
    </row>
    <row r="54783" spans="2:5" x14ac:dyDescent="0.2">
      <c r="B54783" s="73"/>
      <c r="C54783" s="73"/>
      <c r="E54783" s="165"/>
    </row>
    <row r="54784" spans="2:5" x14ac:dyDescent="0.2">
      <c r="B54784" s="73"/>
      <c r="C54784" s="73"/>
      <c r="E54784" s="165"/>
    </row>
    <row r="54785" spans="2:5" x14ac:dyDescent="0.2">
      <c r="B54785" s="73"/>
      <c r="C54785" s="73"/>
      <c r="E54785" s="165"/>
    </row>
    <row r="54786" spans="2:5" x14ac:dyDescent="0.2">
      <c r="B54786" s="73"/>
      <c r="C54786" s="73"/>
      <c r="E54786" s="165"/>
    </row>
    <row r="54787" spans="2:5" x14ac:dyDescent="0.2">
      <c r="B54787" s="73"/>
      <c r="C54787" s="73"/>
      <c r="E54787" s="165"/>
    </row>
    <row r="54788" spans="2:5" x14ac:dyDescent="0.2">
      <c r="B54788" s="73"/>
      <c r="C54788" s="73"/>
      <c r="E54788" s="165"/>
    </row>
    <row r="54789" spans="2:5" x14ac:dyDescent="0.2">
      <c r="B54789" s="73"/>
      <c r="C54789" s="73"/>
      <c r="E54789" s="165"/>
    </row>
    <row r="54790" spans="2:5" x14ac:dyDescent="0.2">
      <c r="B54790" s="73"/>
      <c r="C54790" s="73"/>
      <c r="E54790" s="165"/>
    </row>
    <row r="54791" spans="2:5" x14ac:dyDescent="0.2">
      <c r="B54791" s="73"/>
      <c r="C54791" s="73"/>
      <c r="E54791" s="165"/>
    </row>
    <row r="54792" spans="2:5" x14ac:dyDescent="0.2">
      <c r="B54792" s="73"/>
      <c r="C54792" s="73"/>
      <c r="E54792" s="165"/>
    </row>
    <row r="54793" spans="2:5" x14ac:dyDescent="0.2">
      <c r="B54793" s="73"/>
      <c r="C54793" s="73"/>
      <c r="E54793" s="165"/>
    </row>
    <row r="54794" spans="2:5" x14ac:dyDescent="0.2">
      <c r="B54794" s="73"/>
      <c r="C54794" s="73"/>
      <c r="E54794" s="165"/>
    </row>
    <row r="54795" spans="2:5" x14ac:dyDescent="0.2">
      <c r="B54795" s="73"/>
      <c r="C54795" s="73"/>
      <c r="E54795" s="165"/>
    </row>
    <row r="54796" spans="2:5" x14ac:dyDescent="0.2">
      <c r="B54796" s="73"/>
      <c r="C54796" s="73"/>
      <c r="E54796" s="165"/>
    </row>
    <row r="54797" spans="2:5" x14ac:dyDescent="0.2">
      <c r="B54797" s="73"/>
      <c r="C54797" s="73"/>
      <c r="E54797" s="165"/>
    </row>
    <row r="54798" spans="2:5" x14ac:dyDescent="0.2">
      <c r="B54798" s="73"/>
      <c r="C54798" s="73"/>
      <c r="E54798" s="165"/>
    </row>
    <row r="54799" spans="2:5" x14ac:dyDescent="0.2">
      <c r="B54799" s="73"/>
      <c r="C54799" s="73"/>
      <c r="E54799" s="165"/>
    </row>
    <row r="54800" spans="2:5" x14ac:dyDescent="0.2">
      <c r="B54800" s="73"/>
      <c r="C54800" s="73"/>
      <c r="E54800" s="165"/>
    </row>
    <row r="54801" spans="2:5" x14ac:dyDescent="0.2">
      <c r="B54801" s="73"/>
      <c r="C54801" s="73"/>
      <c r="E54801" s="165"/>
    </row>
    <row r="54802" spans="2:5" x14ac:dyDescent="0.2">
      <c r="B54802" s="73"/>
      <c r="C54802" s="73"/>
      <c r="E54802" s="165"/>
    </row>
    <row r="54803" spans="2:5" x14ac:dyDescent="0.2">
      <c r="B54803" s="73"/>
      <c r="C54803" s="73"/>
      <c r="E54803" s="165"/>
    </row>
    <row r="54804" spans="2:5" x14ac:dyDescent="0.2">
      <c r="B54804" s="73"/>
      <c r="C54804" s="73"/>
      <c r="E54804" s="165"/>
    </row>
    <row r="54805" spans="2:5" x14ac:dyDescent="0.2">
      <c r="B54805" s="73"/>
      <c r="C54805" s="73"/>
      <c r="E54805" s="165"/>
    </row>
    <row r="54806" spans="2:5" x14ac:dyDescent="0.2">
      <c r="B54806" s="73"/>
      <c r="C54806" s="73"/>
      <c r="E54806" s="165"/>
    </row>
    <row r="54807" spans="2:5" x14ac:dyDescent="0.2">
      <c r="B54807" s="73"/>
      <c r="C54807" s="73"/>
      <c r="E54807" s="165"/>
    </row>
    <row r="54808" spans="2:5" x14ac:dyDescent="0.2">
      <c r="B54808" s="73"/>
      <c r="C54808" s="73"/>
      <c r="E54808" s="165"/>
    </row>
    <row r="54809" spans="2:5" x14ac:dyDescent="0.2">
      <c r="B54809" s="73"/>
      <c r="C54809" s="73"/>
      <c r="E54809" s="165"/>
    </row>
    <row r="54810" spans="2:5" x14ac:dyDescent="0.2">
      <c r="B54810" s="73"/>
      <c r="C54810" s="73"/>
      <c r="E54810" s="165"/>
    </row>
    <row r="54811" spans="2:5" x14ac:dyDescent="0.2">
      <c r="B54811" s="73"/>
      <c r="C54811" s="73"/>
      <c r="E54811" s="165"/>
    </row>
    <row r="54812" spans="2:5" x14ac:dyDescent="0.2">
      <c r="B54812" s="73"/>
      <c r="C54812" s="73"/>
      <c r="E54812" s="165"/>
    </row>
    <row r="54813" spans="2:5" x14ac:dyDescent="0.2">
      <c r="B54813" s="73"/>
      <c r="C54813" s="73"/>
      <c r="E54813" s="165"/>
    </row>
    <row r="54814" spans="2:5" x14ac:dyDescent="0.2">
      <c r="B54814" s="73"/>
      <c r="C54814" s="73"/>
      <c r="E54814" s="165"/>
    </row>
    <row r="54815" spans="2:5" x14ac:dyDescent="0.2">
      <c r="B54815" s="73"/>
      <c r="C54815" s="73"/>
      <c r="E54815" s="165"/>
    </row>
    <row r="54816" spans="2:5" x14ac:dyDescent="0.2">
      <c r="B54816" s="73"/>
      <c r="C54816" s="73"/>
      <c r="E54816" s="165"/>
    </row>
    <row r="54817" spans="2:5" x14ac:dyDescent="0.2">
      <c r="B54817" s="73"/>
      <c r="C54817" s="73"/>
      <c r="E54817" s="165"/>
    </row>
    <row r="54818" spans="2:5" x14ac:dyDescent="0.2">
      <c r="B54818" s="73"/>
      <c r="C54818" s="73"/>
      <c r="E54818" s="165"/>
    </row>
    <row r="54819" spans="2:5" x14ac:dyDescent="0.2">
      <c r="B54819" s="73"/>
      <c r="C54819" s="73"/>
      <c r="E54819" s="165"/>
    </row>
    <row r="54820" spans="2:5" x14ac:dyDescent="0.2">
      <c r="B54820" s="73"/>
      <c r="C54820" s="73"/>
      <c r="E54820" s="165"/>
    </row>
    <row r="54821" spans="2:5" x14ac:dyDescent="0.2">
      <c r="B54821" s="73"/>
      <c r="C54821" s="73"/>
      <c r="E54821" s="165"/>
    </row>
    <row r="54822" spans="2:5" x14ac:dyDescent="0.2">
      <c r="B54822" s="73"/>
      <c r="C54822" s="73"/>
      <c r="E54822" s="165"/>
    </row>
    <row r="54823" spans="2:5" x14ac:dyDescent="0.2">
      <c r="B54823" s="73"/>
      <c r="C54823" s="73"/>
      <c r="E54823" s="165"/>
    </row>
    <row r="54824" spans="2:5" x14ac:dyDescent="0.2">
      <c r="B54824" s="73"/>
      <c r="C54824" s="73"/>
      <c r="E54824" s="165"/>
    </row>
    <row r="54825" spans="2:5" x14ac:dyDescent="0.2">
      <c r="B54825" s="73"/>
      <c r="C54825" s="73"/>
      <c r="E54825" s="165"/>
    </row>
    <row r="54826" spans="2:5" x14ac:dyDescent="0.2">
      <c r="B54826" s="73"/>
      <c r="C54826" s="73"/>
      <c r="E54826" s="165"/>
    </row>
    <row r="54827" spans="2:5" x14ac:dyDescent="0.2">
      <c r="B54827" s="73"/>
      <c r="C54827" s="73"/>
      <c r="E54827" s="165"/>
    </row>
    <row r="54828" spans="2:5" x14ac:dyDescent="0.2">
      <c r="B54828" s="73"/>
      <c r="C54828" s="73"/>
      <c r="E54828" s="165"/>
    </row>
    <row r="54829" spans="2:5" x14ac:dyDescent="0.2">
      <c r="B54829" s="73"/>
      <c r="C54829" s="73"/>
      <c r="E54829" s="165"/>
    </row>
    <row r="54830" spans="2:5" x14ac:dyDescent="0.2">
      <c r="B54830" s="73"/>
      <c r="C54830" s="73"/>
      <c r="E54830" s="165"/>
    </row>
    <row r="54831" spans="2:5" x14ac:dyDescent="0.2">
      <c r="B54831" s="73"/>
      <c r="C54831" s="73"/>
      <c r="E54831" s="165"/>
    </row>
    <row r="54832" spans="2:5" x14ac:dyDescent="0.2">
      <c r="B54832" s="73"/>
      <c r="C54832" s="73"/>
      <c r="E54832" s="165"/>
    </row>
    <row r="54833" spans="2:5" x14ac:dyDescent="0.2">
      <c r="B54833" s="73"/>
      <c r="C54833" s="73"/>
      <c r="E54833" s="165"/>
    </row>
    <row r="54834" spans="2:5" x14ac:dyDescent="0.2">
      <c r="B54834" s="73"/>
      <c r="C54834" s="73"/>
      <c r="E54834" s="165"/>
    </row>
    <row r="54835" spans="2:5" x14ac:dyDescent="0.2">
      <c r="B54835" s="73"/>
      <c r="C54835" s="73"/>
      <c r="E54835" s="165"/>
    </row>
    <row r="54836" spans="2:5" x14ac:dyDescent="0.2">
      <c r="B54836" s="73"/>
      <c r="C54836" s="73"/>
      <c r="E54836" s="165"/>
    </row>
    <row r="54837" spans="2:5" x14ac:dyDescent="0.2">
      <c r="B54837" s="73"/>
      <c r="C54837" s="73"/>
      <c r="E54837" s="165"/>
    </row>
    <row r="54838" spans="2:5" x14ac:dyDescent="0.2">
      <c r="B54838" s="73"/>
      <c r="C54838" s="73"/>
      <c r="E54838" s="165"/>
    </row>
    <row r="54839" spans="2:5" x14ac:dyDescent="0.2">
      <c r="B54839" s="73"/>
      <c r="C54839" s="73"/>
      <c r="E54839" s="165"/>
    </row>
    <row r="54840" spans="2:5" x14ac:dyDescent="0.2">
      <c r="B54840" s="73"/>
      <c r="C54840" s="73"/>
      <c r="E54840" s="165"/>
    </row>
    <row r="54841" spans="2:5" x14ac:dyDescent="0.2">
      <c r="B54841" s="73"/>
      <c r="C54841" s="73"/>
      <c r="E54841" s="165"/>
    </row>
    <row r="54842" spans="2:5" x14ac:dyDescent="0.2">
      <c r="B54842" s="73"/>
      <c r="C54842" s="73"/>
      <c r="E54842" s="165"/>
    </row>
    <row r="54843" spans="2:5" x14ac:dyDescent="0.2">
      <c r="B54843" s="73"/>
      <c r="C54843" s="73"/>
      <c r="E54843" s="165"/>
    </row>
    <row r="54844" spans="2:5" x14ac:dyDescent="0.2">
      <c r="B54844" s="73"/>
      <c r="C54844" s="73"/>
      <c r="E54844" s="165"/>
    </row>
    <row r="54845" spans="2:5" x14ac:dyDescent="0.2">
      <c r="B54845" s="73"/>
      <c r="C54845" s="73"/>
      <c r="E54845" s="165"/>
    </row>
    <row r="54846" spans="2:5" x14ac:dyDescent="0.2">
      <c r="B54846" s="73"/>
      <c r="C54846" s="73"/>
      <c r="E54846" s="165"/>
    </row>
    <row r="54847" spans="2:5" x14ac:dyDescent="0.2">
      <c r="B54847" s="73"/>
      <c r="C54847" s="73"/>
      <c r="E54847" s="165"/>
    </row>
    <row r="54848" spans="2:5" x14ac:dyDescent="0.2">
      <c r="B54848" s="73"/>
      <c r="C54848" s="73"/>
      <c r="E54848" s="165"/>
    </row>
    <row r="54849" spans="2:5" x14ac:dyDescent="0.2">
      <c r="B54849" s="73"/>
      <c r="C54849" s="73"/>
      <c r="E54849" s="165"/>
    </row>
    <row r="54850" spans="2:5" x14ac:dyDescent="0.2">
      <c r="B54850" s="73"/>
      <c r="C54850" s="73"/>
      <c r="E54850" s="165"/>
    </row>
    <row r="54851" spans="2:5" x14ac:dyDescent="0.2">
      <c r="B54851" s="73"/>
      <c r="C54851" s="73"/>
      <c r="E54851" s="165"/>
    </row>
    <row r="54852" spans="2:5" x14ac:dyDescent="0.2">
      <c r="B54852" s="73"/>
      <c r="C54852" s="73"/>
      <c r="E54852" s="165"/>
    </row>
    <row r="54853" spans="2:5" x14ac:dyDescent="0.2">
      <c r="B54853" s="73"/>
      <c r="C54853" s="73"/>
      <c r="E54853" s="165"/>
    </row>
    <row r="54854" spans="2:5" x14ac:dyDescent="0.2">
      <c r="B54854" s="73"/>
      <c r="C54854" s="73"/>
      <c r="E54854" s="165"/>
    </row>
    <row r="54855" spans="2:5" x14ac:dyDescent="0.2">
      <c r="B54855" s="73"/>
      <c r="C54855" s="73"/>
      <c r="E54855" s="165"/>
    </row>
    <row r="54856" spans="2:5" x14ac:dyDescent="0.2">
      <c r="B54856" s="73"/>
      <c r="C54856" s="73"/>
      <c r="E54856" s="165"/>
    </row>
    <row r="54857" spans="2:5" x14ac:dyDescent="0.2">
      <c r="B54857" s="73"/>
      <c r="C54857" s="73"/>
      <c r="E54857" s="165"/>
    </row>
    <row r="54858" spans="2:5" x14ac:dyDescent="0.2">
      <c r="B54858" s="73"/>
      <c r="C54858" s="73"/>
      <c r="E54858" s="165"/>
    </row>
    <row r="54859" spans="2:5" x14ac:dyDescent="0.2">
      <c r="B54859" s="73"/>
      <c r="C54859" s="73"/>
      <c r="E54859" s="165"/>
    </row>
    <row r="54860" spans="2:5" x14ac:dyDescent="0.2">
      <c r="B54860" s="73"/>
      <c r="C54860" s="73"/>
      <c r="E54860" s="165"/>
    </row>
    <row r="54861" spans="2:5" x14ac:dyDescent="0.2">
      <c r="B54861" s="73"/>
      <c r="C54861" s="73"/>
      <c r="E54861" s="165"/>
    </row>
    <row r="54862" spans="2:5" x14ac:dyDescent="0.2">
      <c r="B54862" s="73"/>
      <c r="C54862" s="73"/>
      <c r="E54862" s="165"/>
    </row>
    <row r="54863" spans="2:5" x14ac:dyDescent="0.2">
      <c r="B54863" s="73"/>
      <c r="C54863" s="73"/>
      <c r="E54863" s="165"/>
    </row>
    <row r="54864" spans="2:5" x14ac:dyDescent="0.2">
      <c r="B54864" s="73"/>
      <c r="C54864" s="73"/>
      <c r="E54864" s="165"/>
    </row>
    <row r="54865" spans="2:5" x14ac:dyDescent="0.2">
      <c r="B54865" s="73"/>
      <c r="C54865" s="73"/>
      <c r="E54865" s="165"/>
    </row>
    <row r="54866" spans="2:5" x14ac:dyDescent="0.2">
      <c r="B54866" s="73"/>
      <c r="C54866" s="73"/>
      <c r="E54866" s="165"/>
    </row>
    <row r="54867" spans="2:5" x14ac:dyDescent="0.2">
      <c r="B54867" s="73"/>
      <c r="C54867" s="73"/>
      <c r="E54867" s="165"/>
    </row>
    <row r="54868" spans="2:5" x14ac:dyDescent="0.2">
      <c r="B54868" s="73"/>
      <c r="C54868" s="73"/>
      <c r="E54868" s="165"/>
    </row>
    <row r="54869" spans="2:5" x14ac:dyDescent="0.2">
      <c r="B54869" s="73"/>
      <c r="C54869" s="73"/>
      <c r="E54869" s="165"/>
    </row>
    <row r="54870" spans="2:5" x14ac:dyDescent="0.2">
      <c r="B54870" s="73"/>
      <c r="C54870" s="73"/>
      <c r="E54870" s="165"/>
    </row>
    <row r="54871" spans="2:5" x14ac:dyDescent="0.2">
      <c r="B54871" s="73"/>
      <c r="C54871" s="73"/>
      <c r="E54871" s="165"/>
    </row>
    <row r="54872" spans="2:5" x14ac:dyDescent="0.2">
      <c r="B54872" s="73"/>
      <c r="C54872" s="73"/>
      <c r="E54872" s="165"/>
    </row>
    <row r="54873" spans="2:5" x14ac:dyDescent="0.2">
      <c r="B54873" s="73"/>
      <c r="C54873" s="73"/>
      <c r="E54873" s="165"/>
    </row>
    <row r="54874" spans="2:5" x14ac:dyDescent="0.2">
      <c r="B54874" s="73"/>
      <c r="C54874" s="73"/>
      <c r="E54874" s="165"/>
    </row>
    <row r="54875" spans="2:5" x14ac:dyDescent="0.2">
      <c r="B54875" s="73"/>
      <c r="C54875" s="73"/>
      <c r="E54875" s="165"/>
    </row>
    <row r="54876" spans="2:5" x14ac:dyDescent="0.2">
      <c r="B54876" s="73"/>
      <c r="C54876" s="73"/>
      <c r="E54876" s="165"/>
    </row>
    <row r="54877" spans="2:5" x14ac:dyDescent="0.2">
      <c r="B54877" s="73"/>
      <c r="C54877" s="73"/>
      <c r="E54877" s="165"/>
    </row>
    <row r="54878" spans="2:5" x14ac:dyDescent="0.2">
      <c r="B54878" s="73"/>
      <c r="C54878" s="73"/>
      <c r="E54878" s="165"/>
    </row>
    <row r="54879" spans="2:5" x14ac:dyDescent="0.2">
      <c r="B54879" s="73"/>
      <c r="C54879" s="73"/>
      <c r="E54879" s="165"/>
    </row>
    <row r="54880" spans="2:5" x14ac:dyDescent="0.2">
      <c r="B54880" s="73"/>
      <c r="C54880" s="73"/>
      <c r="E54880" s="165"/>
    </row>
    <row r="54881" spans="2:5" x14ac:dyDescent="0.2">
      <c r="B54881" s="73"/>
      <c r="C54881" s="73"/>
      <c r="E54881" s="165"/>
    </row>
    <row r="54882" spans="2:5" x14ac:dyDescent="0.2">
      <c r="B54882" s="73"/>
      <c r="C54882" s="73"/>
      <c r="E54882" s="165"/>
    </row>
    <row r="54883" spans="2:5" x14ac:dyDescent="0.2">
      <c r="B54883" s="73"/>
      <c r="C54883" s="73"/>
      <c r="E54883" s="165"/>
    </row>
    <row r="54884" spans="2:5" x14ac:dyDescent="0.2">
      <c r="B54884" s="73"/>
      <c r="C54884" s="73"/>
      <c r="E54884" s="165"/>
    </row>
    <row r="54885" spans="2:5" x14ac:dyDescent="0.2">
      <c r="B54885" s="73"/>
      <c r="C54885" s="73"/>
      <c r="E54885" s="165"/>
    </row>
    <row r="54886" spans="2:5" x14ac:dyDescent="0.2">
      <c r="B54886" s="73"/>
      <c r="C54886" s="73"/>
      <c r="E54886" s="165"/>
    </row>
    <row r="54887" spans="2:5" x14ac:dyDescent="0.2">
      <c r="B54887" s="73"/>
      <c r="C54887" s="73"/>
      <c r="E54887" s="165"/>
    </row>
    <row r="54888" spans="2:5" x14ac:dyDescent="0.2">
      <c r="B54888" s="73"/>
      <c r="C54888" s="73"/>
      <c r="E54888" s="165"/>
    </row>
    <row r="54889" spans="2:5" x14ac:dyDescent="0.2">
      <c r="B54889" s="73"/>
      <c r="C54889" s="73"/>
      <c r="E54889" s="165"/>
    </row>
    <row r="54890" spans="2:5" x14ac:dyDescent="0.2">
      <c r="B54890" s="73"/>
      <c r="C54890" s="73"/>
      <c r="E54890" s="165"/>
    </row>
    <row r="54891" spans="2:5" x14ac:dyDescent="0.2">
      <c r="B54891" s="73"/>
      <c r="C54891" s="73"/>
      <c r="E54891" s="165"/>
    </row>
    <row r="54892" spans="2:5" x14ac:dyDescent="0.2">
      <c r="B54892" s="73"/>
      <c r="C54892" s="73"/>
      <c r="E54892" s="165"/>
    </row>
    <row r="54893" spans="2:5" x14ac:dyDescent="0.2">
      <c r="B54893" s="73"/>
      <c r="C54893" s="73"/>
      <c r="E54893" s="165"/>
    </row>
    <row r="54894" spans="2:5" x14ac:dyDescent="0.2">
      <c r="B54894" s="73"/>
      <c r="C54894" s="73"/>
      <c r="E54894" s="165"/>
    </row>
    <row r="54895" spans="2:5" x14ac:dyDescent="0.2">
      <c r="B54895" s="73"/>
      <c r="C54895" s="73"/>
      <c r="E54895" s="165"/>
    </row>
    <row r="54896" spans="2:5" x14ac:dyDescent="0.2">
      <c r="B54896" s="73"/>
      <c r="C54896" s="73"/>
      <c r="E54896" s="165"/>
    </row>
    <row r="54897" spans="2:5" x14ac:dyDescent="0.2">
      <c r="B54897" s="73"/>
      <c r="C54897" s="73"/>
      <c r="E54897" s="165"/>
    </row>
    <row r="54898" spans="2:5" x14ac:dyDescent="0.2">
      <c r="B54898" s="73"/>
      <c r="C54898" s="73"/>
      <c r="E54898" s="165"/>
    </row>
    <row r="54899" spans="2:5" x14ac:dyDescent="0.2">
      <c r="B54899" s="73"/>
      <c r="C54899" s="73"/>
      <c r="E54899" s="165"/>
    </row>
    <row r="54900" spans="2:5" x14ac:dyDescent="0.2">
      <c r="B54900" s="73"/>
      <c r="C54900" s="73"/>
      <c r="E54900" s="165"/>
    </row>
    <row r="54901" spans="2:5" x14ac:dyDescent="0.2">
      <c r="B54901" s="73"/>
      <c r="C54901" s="73"/>
      <c r="E54901" s="165"/>
    </row>
    <row r="54902" spans="2:5" x14ac:dyDescent="0.2">
      <c r="B54902" s="73"/>
      <c r="C54902" s="73"/>
      <c r="E54902" s="165"/>
    </row>
    <row r="54903" spans="2:5" x14ac:dyDescent="0.2">
      <c r="B54903" s="73"/>
      <c r="C54903" s="73"/>
      <c r="E54903" s="165"/>
    </row>
    <row r="54904" spans="2:5" x14ac:dyDescent="0.2">
      <c r="B54904" s="73"/>
      <c r="C54904" s="73"/>
      <c r="E54904" s="165"/>
    </row>
    <row r="54905" spans="2:5" x14ac:dyDescent="0.2">
      <c r="B54905" s="73"/>
      <c r="C54905" s="73"/>
      <c r="E54905" s="165"/>
    </row>
    <row r="54906" spans="2:5" x14ac:dyDescent="0.2">
      <c r="B54906" s="73"/>
      <c r="C54906" s="73"/>
      <c r="E54906" s="165"/>
    </row>
    <row r="54907" spans="2:5" x14ac:dyDescent="0.2">
      <c r="B54907" s="73"/>
      <c r="C54907" s="73"/>
      <c r="E54907" s="165"/>
    </row>
    <row r="54908" spans="2:5" x14ac:dyDescent="0.2">
      <c r="B54908" s="73"/>
      <c r="C54908" s="73"/>
      <c r="E54908" s="165"/>
    </row>
    <row r="54909" spans="2:5" x14ac:dyDescent="0.2">
      <c r="B54909" s="73"/>
      <c r="C54909" s="73"/>
      <c r="E54909" s="165"/>
    </row>
    <row r="54910" spans="2:5" x14ac:dyDescent="0.2">
      <c r="B54910" s="73"/>
      <c r="C54910" s="73"/>
      <c r="E54910" s="165"/>
    </row>
    <row r="54911" spans="2:5" x14ac:dyDescent="0.2">
      <c r="B54911" s="73"/>
      <c r="C54911" s="73"/>
      <c r="E54911" s="165"/>
    </row>
    <row r="54912" spans="2:5" x14ac:dyDescent="0.2">
      <c r="B54912" s="73"/>
      <c r="C54912" s="73"/>
      <c r="E54912" s="165"/>
    </row>
    <row r="54913" spans="2:5" x14ac:dyDescent="0.2">
      <c r="B54913" s="73"/>
      <c r="C54913" s="73"/>
      <c r="E54913" s="165"/>
    </row>
    <row r="54914" spans="2:5" x14ac:dyDescent="0.2">
      <c r="B54914" s="73"/>
      <c r="C54914" s="73"/>
      <c r="E54914" s="165"/>
    </row>
    <row r="54915" spans="2:5" x14ac:dyDescent="0.2">
      <c r="B54915" s="73"/>
      <c r="C54915" s="73"/>
      <c r="E54915" s="165"/>
    </row>
    <row r="54916" spans="2:5" x14ac:dyDescent="0.2">
      <c r="B54916" s="73"/>
      <c r="C54916" s="73"/>
      <c r="E54916" s="165"/>
    </row>
    <row r="54917" spans="2:5" x14ac:dyDescent="0.2">
      <c r="B54917" s="73"/>
      <c r="C54917" s="73"/>
      <c r="E54917" s="165"/>
    </row>
    <row r="54918" spans="2:5" x14ac:dyDescent="0.2">
      <c r="B54918" s="73"/>
      <c r="C54918" s="73"/>
      <c r="E54918" s="165"/>
    </row>
    <row r="54919" spans="2:5" x14ac:dyDescent="0.2">
      <c r="B54919" s="73"/>
      <c r="C54919" s="73"/>
      <c r="E54919" s="165"/>
    </row>
    <row r="54920" spans="2:5" x14ac:dyDescent="0.2">
      <c r="B54920" s="73"/>
      <c r="C54920" s="73"/>
      <c r="E54920" s="165"/>
    </row>
    <row r="54921" spans="2:5" x14ac:dyDescent="0.2">
      <c r="B54921" s="73"/>
      <c r="C54921" s="73"/>
      <c r="E54921" s="165"/>
    </row>
    <row r="54922" spans="2:5" x14ac:dyDescent="0.2">
      <c r="B54922" s="73"/>
      <c r="C54922" s="73"/>
      <c r="E54922" s="165"/>
    </row>
    <row r="54923" spans="2:5" x14ac:dyDescent="0.2">
      <c r="B54923" s="73"/>
      <c r="C54923" s="73"/>
      <c r="E54923" s="165"/>
    </row>
    <row r="54924" spans="2:5" x14ac:dyDescent="0.2">
      <c r="B54924" s="73"/>
      <c r="C54924" s="73"/>
      <c r="E54924" s="165"/>
    </row>
    <row r="54925" spans="2:5" x14ac:dyDescent="0.2">
      <c r="B54925" s="73"/>
      <c r="C54925" s="73"/>
      <c r="E54925" s="165"/>
    </row>
    <row r="54926" spans="2:5" x14ac:dyDescent="0.2">
      <c r="B54926" s="73"/>
      <c r="C54926" s="73"/>
      <c r="E54926" s="165"/>
    </row>
    <row r="54927" spans="2:5" x14ac:dyDescent="0.2">
      <c r="B54927" s="73"/>
      <c r="C54927" s="73"/>
      <c r="E54927" s="165"/>
    </row>
    <row r="54928" spans="2:5" x14ac:dyDescent="0.2">
      <c r="B54928" s="73"/>
      <c r="C54928" s="73"/>
      <c r="E54928" s="165"/>
    </row>
    <row r="54929" spans="2:5" x14ac:dyDescent="0.2">
      <c r="B54929" s="73"/>
      <c r="C54929" s="73"/>
      <c r="E54929" s="165"/>
    </row>
    <row r="54930" spans="2:5" x14ac:dyDescent="0.2">
      <c r="B54930" s="73"/>
      <c r="C54930" s="73"/>
      <c r="E54930" s="165"/>
    </row>
    <row r="54931" spans="2:5" x14ac:dyDescent="0.2">
      <c r="B54931" s="73"/>
      <c r="C54931" s="73"/>
      <c r="E54931" s="165"/>
    </row>
    <row r="54932" spans="2:5" x14ac:dyDescent="0.2">
      <c r="B54932" s="73"/>
      <c r="C54932" s="73"/>
      <c r="E54932" s="165"/>
    </row>
    <row r="54933" spans="2:5" x14ac:dyDescent="0.2">
      <c r="B54933" s="73"/>
      <c r="C54933" s="73"/>
      <c r="E54933" s="165"/>
    </row>
    <row r="54934" spans="2:5" x14ac:dyDescent="0.2">
      <c r="B54934" s="73"/>
      <c r="C54934" s="73"/>
      <c r="E54934" s="165"/>
    </row>
    <row r="54935" spans="2:5" x14ac:dyDescent="0.2">
      <c r="B54935" s="73"/>
      <c r="C54935" s="73"/>
      <c r="E54935" s="165"/>
    </row>
    <row r="54936" spans="2:5" x14ac:dyDescent="0.2">
      <c r="B54936" s="73"/>
      <c r="C54936" s="73"/>
      <c r="E54936" s="165"/>
    </row>
    <row r="54937" spans="2:5" x14ac:dyDescent="0.2">
      <c r="B54937" s="73"/>
      <c r="C54937" s="73"/>
      <c r="E54937" s="165"/>
    </row>
    <row r="54938" spans="2:5" x14ac:dyDescent="0.2">
      <c r="B54938" s="73"/>
      <c r="C54938" s="73"/>
      <c r="E54938" s="165"/>
    </row>
    <row r="54939" spans="2:5" x14ac:dyDescent="0.2">
      <c r="B54939" s="73"/>
      <c r="C54939" s="73"/>
      <c r="E54939" s="165"/>
    </row>
    <row r="54940" spans="2:5" x14ac:dyDescent="0.2">
      <c r="B54940" s="73"/>
      <c r="C54940" s="73"/>
      <c r="E54940" s="165"/>
    </row>
    <row r="54941" spans="2:5" x14ac:dyDescent="0.2">
      <c r="B54941" s="73"/>
      <c r="C54941" s="73"/>
      <c r="E54941" s="165"/>
    </row>
    <row r="54942" spans="2:5" x14ac:dyDescent="0.2">
      <c r="B54942" s="73"/>
      <c r="C54942" s="73"/>
      <c r="E54942" s="165"/>
    </row>
    <row r="54943" spans="2:5" x14ac:dyDescent="0.2">
      <c r="B54943" s="73"/>
      <c r="C54943" s="73"/>
      <c r="E54943" s="165"/>
    </row>
    <row r="54944" spans="2:5" x14ac:dyDescent="0.2">
      <c r="B54944" s="73"/>
      <c r="C54944" s="73"/>
      <c r="E54944" s="165"/>
    </row>
    <row r="54945" spans="2:5" x14ac:dyDescent="0.2">
      <c r="B54945" s="73"/>
      <c r="C54945" s="73"/>
      <c r="E54945" s="165"/>
    </row>
    <row r="54946" spans="2:5" x14ac:dyDescent="0.2">
      <c r="B54946" s="73"/>
      <c r="C54946" s="73"/>
      <c r="E54946" s="165"/>
    </row>
    <row r="54947" spans="2:5" x14ac:dyDescent="0.2">
      <c r="B54947" s="73"/>
      <c r="C54947" s="73"/>
      <c r="E54947" s="165"/>
    </row>
    <row r="54948" spans="2:5" x14ac:dyDescent="0.2">
      <c r="B54948" s="73"/>
      <c r="C54948" s="73"/>
      <c r="E54948" s="165"/>
    </row>
    <row r="54949" spans="2:5" x14ac:dyDescent="0.2">
      <c r="B54949" s="73"/>
      <c r="C54949" s="73"/>
      <c r="E54949" s="165"/>
    </row>
    <row r="54950" spans="2:5" x14ac:dyDescent="0.2">
      <c r="B54950" s="73"/>
      <c r="C54950" s="73"/>
      <c r="E54950" s="165"/>
    </row>
    <row r="54951" spans="2:5" x14ac:dyDescent="0.2">
      <c r="B54951" s="73"/>
      <c r="C54951" s="73"/>
      <c r="E54951" s="165"/>
    </row>
    <row r="54952" spans="2:5" x14ac:dyDescent="0.2">
      <c r="B54952" s="73"/>
      <c r="C54952" s="73"/>
      <c r="E54952" s="165"/>
    </row>
    <row r="54953" spans="2:5" x14ac:dyDescent="0.2">
      <c r="B54953" s="73"/>
      <c r="C54953" s="73"/>
      <c r="E54953" s="165"/>
    </row>
    <row r="54954" spans="2:5" x14ac:dyDescent="0.2">
      <c r="B54954" s="73"/>
      <c r="C54954" s="73"/>
      <c r="E54954" s="165"/>
    </row>
    <row r="54955" spans="2:5" x14ac:dyDescent="0.2">
      <c r="B54955" s="73"/>
      <c r="C54955" s="73"/>
      <c r="E54955" s="165"/>
    </row>
    <row r="54956" spans="2:5" x14ac:dyDescent="0.2">
      <c r="B54956" s="73"/>
      <c r="C54956" s="73"/>
      <c r="E54956" s="165"/>
    </row>
    <row r="54957" spans="2:5" x14ac:dyDescent="0.2">
      <c r="B54957" s="73"/>
      <c r="C54957" s="73"/>
      <c r="E54957" s="165"/>
    </row>
    <row r="54958" spans="2:5" x14ac:dyDescent="0.2">
      <c r="B54958" s="73"/>
      <c r="C54958" s="73"/>
      <c r="E54958" s="165"/>
    </row>
    <row r="54959" spans="2:5" x14ac:dyDescent="0.2">
      <c r="B54959" s="73"/>
      <c r="C54959" s="73"/>
      <c r="E54959" s="165"/>
    </row>
    <row r="54960" spans="2:5" x14ac:dyDescent="0.2">
      <c r="B54960" s="73"/>
      <c r="C54960" s="73"/>
      <c r="E54960" s="165"/>
    </row>
    <row r="54961" spans="2:5" x14ac:dyDescent="0.2">
      <c r="B54961" s="73"/>
      <c r="C54961" s="73"/>
      <c r="E54961" s="165"/>
    </row>
    <row r="54962" spans="2:5" x14ac:dyDescent="0.2">
      <c r="B54962" s="73"/>
      <c r="C54962" s="73"/>
      <c r="E54962" s="165"/>
    </row>
    <row r="54963" spans="2:5" x14ac:dyDescent="0.2">
      <c r="B54963" s="73"/>
      <c r="C54963" s="73"/>
      <c r="E54963" s="165"/>
    </row>
    <row r="54964" spans="2:5" x14ac:dyDescent="0.2">
      <c r="B54964" s="73"/>
      <c r="C54964" s="73"/>
      <c r="E54964" s="165"/>
    </row>
    <row r="54965" spans="2:5" x14ac:dyDescent="0.2">
      <c r="B54965" s="73"/>
      <c r="C54965" s="73"/>
      <c r="E54965" s="165"/>
    </row>
    <row r="54966" spans="2:5" x14ac:dyDescent="0.2">
      <c r="B54966" s="73"/>
      <c r="C54966" s="73"/>
      <c r="E54966" s="165"/>
    </row>
    <row r="54967" spans="2:5" x14ac:dyDescent="0.2">
      <c r="B54967" s="73"/>
      <c r="C54967" s="73"/>
      <c r="E54967" s="165"/>
    </row>
    <row r="54968" spans="2:5" x14ac:dyDescent="0.2">
      <c r="B54968" s="73"/>
      <c r="C54968" s="73"/>
      <c r="E54968" s="165"/>
    </row>
    <row r="54969" spans="2:5" x14ac:dyDescent="0.2">
      <c r="B54969" s="73"/>
      <c r="C54969" s="73"/>
      <c r="E54969" s="165"/>
    </row>
    <row r="54970" spans="2:5" x14ac:dyDescent="0.2">
      <c r="B54970" s="73"/>
      <c r="C54970" s="73"/>
      <c r="E54970" s="165"/>
    </row>
    <row r="54971" spans="2:5" x14ac:dyDescent="0.2">
      <c r="B54971" s="73"/>
      <c r="C54971" s="73"/>
      <c r="E54971" s="165"/>
    </row>
    <row r="54972" spans="2:5" x14ac:dyDescent="0.2">
      <c r="B54972" s="73"/>
      <c r="C54972" s="73"/>
      <c r="E54972" s="165"/>
    </row>
    <row r="54973" spans="2:5" x14ac:dyDescent="0.2">
      <c r="B54973" s="73"/>
      <c r="C54973" s="73"/>
      <c r="E54973" s="165"/>
    </row>
    <row r="54974" spans="2:5" x14ac:dyDescent="0.2">
      <c r="B54974" s="73"/>
      <c r="C54974" s="73"/>
      <c r="E54974" s="165"/>
    </row>
    <row r="54975" spans="2:5" x14ac:dyDescent="0.2">
      <c r="B54975" s="73"/>
      <c r="C54975" s="73"/>
      <c r="E54975" s="165"/>
    </row>
    <row r="54976" spans="2:5" x14ac:dyDescent="0.2">
      <c r="B54976" s="73"/>
      <c r="C54976" s="73"/>
      <c r="E54976" s="165"/>
    </row>
    <row r="54977" spans="2:5" x14ac:dyDescent="0.2">
      <c r="B54977" s="73"/>
      <c r="C54977" s="73"/>
      <c r="E54977" s="165"/>
    </row>
    <row r="54978" spans="2:5" x14ac:dyDescent="0.2">
      <c r="B54978" s="73"/>
      <c r="C54978" s="73"/>
      <c r="E54978" s="165"/>
    </row>
    <row r="54979" spans="2:5" x14ac:dyDescent="0.2">
      <c r="B54979" s="73"/>
      <c r="C54979" s="73"/>
      <c r="E54979" s="165"/>
    </row>
    <row r="54980" spans="2:5" x14ac:dyDescent="0.2">
      <c r="B54980" s="73"/>
      <c r="C54980" s="73"/>
      <c r="E54980" s="165"/>
    </row>
    <row r="54981" spans="2:5" x14ac:dyDescent="0.2">
      <c r="B54981" s="73"/>
      <c r="C54981" s="73"/>
      <c r="E54981" s="165"/>
    </row>
    <row r="54982" spans="2:5" x14ac:dyDescent="0.2">
      <c r="B54982" s="73"/>
      <c r="C54982" s="73"/>
      <c r="E54982" s="165"/>
    </row>
    <row r="54983" spans="2:5" x14ac:dyDescent="0.2">
      <c r="B54983" s="73"/>
      <c r="C54983" s="73"/>
      <c r="E54983" s="165"/>
    </row>
    <row r="54984" spans="2:5" x14ac:dyDescent="0.2">
      <c r="B54984" s="73"/>
      <c r="C54984" s="73"/>
      <c r="E54984" s="165"/>
    </row>
    <row r="54985" spans="2:5" x14ac:dyDescent="0.2">
      <c r="B54985" s="73"/>
      <c r="C54985" s="73"/>
      <c r="E54985" s="165"/>
    </row>
    <row r="54986" spans="2:5" x14ac:dyDescent="0.2">
      <c r="B54986" s="73"/>
      <c r="C54986" s="73"/>
      <c r="E54986" s="165"/>
    </row>
    <row r="54987" spans="2:5" x14ac:dyDescent="0.2">
      <c r="B54987" s="73"/>
      <c r="C54987" s="73"/>
      <c r="E54987" s="165"/>
    </row>
    <row r="54988" spans="2:5" x14ac:dyDescent="0.2">
      <c r="B54988" s="73"/>
      <c r="C54988" s="73"/>
      <c r="E54988" s="165"/>
    </row>
    <row r="54989" spans="2:5" x14ac:dyDescent="0.2">
      <c r="B54989" s="73"/>
      <c r="C54989" s="73"/>
      <c r="E54989" s="165"/>
    </row>
    <row r="54990" spans="2:5" x14ac:dyDescent="0.2">
      <c r="B54990" s="73"/>
      <c r="C54990" s="73"/>
      <c r="E54990" s="165"/>
    </row>
    <row r="54991" spans="2:5" x14ac:dyDescent="0.2">
      <c r="B54991" s="73"/>
      <c r="C54991" s="73"/>
      <c r="E54991" s="165"/>
    </row>
    <row r="54992" spans="2:5" x14ac:dyDescent="0.2">
      <c r="B54992" s="73"/>
      <c r="C54992" s="73"/>
      <c r="E54992" s="165"/>
    </row>
    <row r="54993" spans="2:5" x14ac:dyDescent="0.2">
      <c r="B54993" s="73"/>
      <c r="C54993" s="73"/>
      <c r="E54993" s="165"/>
    </row>
    <row r="54994" spans="2:5" x14ac:dyDescent="0.2">
      <c r="B54994" s="73"/>
      <c r="C54994" s="73"/>
      <c r="E54994" s="165"/>
    </row>
    <row r="54995" spans="2:5" x14ac:dyDescent="0.2">
      <c r="B54995" s="73"/>
      <c r="C54995" s="73"/>
      <c r="E54995" s="165"/>
    </row>
    <row r="54996" spans="2:5" x14ac:dyDescent="0.2">
      <c r="B54996" s="73"/>
      <c r="C54996" s="73"/>
      <c r="E54996" s="165"/>
    </row>
    <row r="54997" spans="2:5" x14ac:dyDescent="0.2">
      <c r="B54997" s="73"/>
      <c r="C54997" s="73"/>
      <c r="E54997" s="165"/>
    </row>
    <row r="54998" spans="2:5" x14ac:dyDescent="0.2">
      <c r="B54998" s="73"/>
      <c r="C54998" s="73"/>
      <c r="E54998" s="165"/>
    </row>
    <row r="54999" spans="2:5" x14ac:dyDescent="0.2">
      <c r="B54999" s="73"/>
      <c r="C54999" s="73"/>
      <c r="E54999" s="165"/>
    </row>
    <row r="55000" spans="2:5" x14ac:dyDescent="0.2">
      <c r="B55000" s="73"/>
      <c r="C55000" s="73"/>
      <c r="E55000" s="165"/>
    </row>
    <row r="55001" spans="2:5" x14ac:dyDescent="0.2">
      <c r="B55001" s="73"/>
      <c r="C55001" s="73"/>
      <c r="E55001" s="165"/>
    </row>
    <row r="55002" spans="2:5" x14ac:dyDescent="0.2">
      <c r="B55002" s="73"/>
      <c r="C55002" s="73"/>
      <c r="E55002" s="165"/>
    </row>
    <row r="55003" spans="2:5" x14ac:dyDescent="0.2">
      <c r="B55003" s="73"/>
      <c r="C55003" s="73"/>
      <c r="E55003" s="165"/>
    </row>
    <row r="55004" spans="2:5" x14ac:dyDescent="0.2">
      <c r="B55004" s="73"/>
      <c r="C55004" s="73"/>
      <c r="E55004" s="165"/>
    </row>
    <row r="55005" spans="2:5" x14ac:dyDescent="0.2">
      <c r="B55005" s="73"/>
      <c r="C55005" s="73"/>
      <c r="E55005" s="165"/>
    </row>
    <row r="55006" spans="2:5" x14ac:dyDescent="0.2">
      <c r="B55006" s="73"/>
      <c r="C55006" s="73"/>
      <c r="E55006" s="165"/>
    </row>
    <row r="55007" spans="2:5" x14ac:dyDescent="0.2">
      <c r="B55007" s="73"/>
      <c r="C55007" s="73"/>
      <c r="E55007" s="165"/>
    </row>
    <row r="55008" spans="2:5" x14ac:dyDescent="0.2">
      <c r="B55008" s="73"/>
      <c r="C55008" s="73"/>
      <c r="E55008" s="165"/>
    </row>
    <row r="55009" spans="2:5" x14ac:dyDescent="0.2">
      <c r="B55009" s="73"/>
      <c r="C55009" s="73"/>
      <c r="E55009" s="165"/>
    </row>
    <row r="55010" spans="2:5" x14ac:dyDescent="0.2">
      <c r="B55010" s="73"/>
      <c r="C55010" s="73"/>
      <c r="E55010" s="165"/>
    </row>
    <row r="55011" spans="2:5" x14ac:dyDescent="0.2">
      <c r="B55011" s="73"/>
      <c r="C55011" s="73"/>
      <c r="E55011" s="165"/>
    </row>
    <row r="55012" spans="2:5" x14ac:dyDescent="0.2">
      <c r="B55012" s="73"/>
      <c r="C55012" s="73"/>
      <c r="E55012" s="165"/>
    </row>
    <row r="55013" spans="2:5" x14ac:dyDescent="0.2">
      <c r="B55013" s="73"/>
      <c r="C55013" s="73"/>
      <c r="E55013" s="165"/>
    </row>
    <row r="55014" spans="2:5" x14ac:dyDescent="0.2">
      <c r="B55014" s="73"/>
      <c r="C55014" s="73"/>
      <c r="E55014" s="165"/>
    </row>
    <row r="55015" spans="2:5" x14ac:dyDescent="0.2">
      <c r="B55015" s="73"/>
      <c r="C55015" s="73"/>
      <c r="E55015" s="165"/>
    </row>
    <row r="55016" spans="2:5" x14ac:dyDescent="0.2">
      <c r="B55016" s="73"/>
      <c r="C55016" s="73"/>
      <c r="E55016" s="165"/>
    </row>
    <row r="55017" spans="2:5" x14ac:dyDescent="0.2">
      <c r="B55017" s="73"/>
      <c r="C55017" s="73"/>
      <c r="E55017" s="165"/>
    </row>
    <row r="55018" spans="2:5" x14ac:dyDescent="0.2">
      <c r="B55018" s="73"/>
      <c r="C55018" s="73"/>
      <c r="E55018" s="165"/>
    </row>
    <row r="55019" spans="2:5" x14ac:dyDescent="0.2">
      <c r="B55019" s="73"/>
      <c r="C55019" s="73"/>
      <c r="E55019" s="165"/>
    </row>
    <row r="55020" spans="2:5" x14ac:dyDescent="0.2">
      <c r="B55020" s="73"/>
      <c r="C55020" s="73"/>
      <c r="E55020" s="165"/>
    </row>
    <row r="55021" spans="2:5" x14ac:dyDescent="0.2">
      <c r="B55021" s="73"/>
      <c r="C55021" s="73"/>
      <c r="E55021" s="165"/>
    </row>
    <row r="55022" spans="2:5" x14ac:dyDescent="0.2">
      <c r="B55022" s="73"/>
      <c r="C55022" s="73"/>
      <c r="E55022" s="165"/>
    </row>
    <row r="55023" spans="2:5" x14ac:dyDescent="0.2">
      <c r="B55023" s="73"/>
      <c r="C55023" s="73"/>
      <c r="E55023" s="165"/>
    </row>
    <row r="55024" spans="2:5" x14ac:dyDescent="0.2">
      <c r="B55024" s="73"/>
      <c r="C55024" s="73"/>
      <c r="E55024" s="165"/>
    </row>
    <row r="55025" spans="2:5" x14ac:dyDescent="0.2">
      <c r="B55025" s="73"/>
      <c r="C55025" s="73"/>
      <c r="E55025" s="165"/>
    </row>
    <row r="55026" spans="2:5" x14ac:dyDescent="0.2">
      <c r="B55026" s="73"/>
      <c r="C55026" s="73"/>
      <c r="E55026" s="165"/>
    </row>
    <row r="55027" spans="2:5" x14ac:dyDescent="0.2">
      <c r="B55027" s="73"/>
      <c r="C55027" s="73"/>
      <c r="E55027" s="165"/>
    </row>
    <row r="55028" spans="2:5" x14ac:dyDescent="0.2">
      <c r="B55028" s="73"/>
      <c r="C55028" s="73"/>
      <c r="E55028" s="165"/>
    </row>
    <row r="55029" spans="2:5" x14ac:dyDescent="0.2">
      <c r="B55029" s="73"/>
      <c r="C55029" s="73"/>
      <c r="E55029" s="165"/>
    </row>
    <row r="55030" spans="2:5" x14ac:dyDescent="0.2">
      <c r="B55030" s="73"/>
      <c r="C55030" s="73"/>
      <c r="E55030" s="165"/>
    </row>
    <row r="55031" spans="2:5" x14ac:dyDescent="0.2">
      <c r="B55031" s="73"/>
      <c r="C55031" s="73"/>
      <c r="E55031" s="165"/>
    </row>
    <row r="55032" spans="2:5" x14ac:dyDescent="0.2">
      <c r="B55032" s="73"/>
      <c r="C55032" s="73"/>
      <c r="E55032" s="165"/>
    </row>
    <row r="55033" spans="2:5" x14ac:dyDescent="0.2">
      <c r="B55033" s="73"/>
      <c r="C55033" s="73"/>
      <c r="E55033" s="165"/>
    </row>
    <row r="55034" spans="2:5" x14ac:dyDescent="0.2">
      <c r="B55034" s="73"/>
      <c r="C55034" s="73"/>
      <c r="E55034" s="165"/>
    </row>
    <row r="55035" spans="2:5" x14ac:dyDescent="0.2">
      <c r="B55035" s="73"/>
      <c r="C55035" s="73"/>
      <c r="E55035" s="165"/>
    </row>
    <row r="55036" spans="2:5" x14ac:dyDescent="0.2">
      <c r="B55036" s="73"/>
      <c r="C55036" s="73"/>
      <c r="E55036" s="165"/>
    </row>
    <row r="55037" spans="2:5" x14ac:dyDescent="0.2">
      <c r="B55037" s="73"/>
      <c r="C55037" s="73"/>
      <c r="E55037" s="165"/>
    </row>
    <row r="55038" spans="2:5" x14ac:dyDescent="0.2">
      <c r="B55038" s="73"/>
      <c r="C55038" s="73"/>
      <c r="E55038" s="165"/>
    </row>
    <row r="55039" spans="2:5" x14ac:dyDescent="0.2">
      <c r="B55039" s="73"/>
      <c r="C55039" s="73"/>
      <c r="E55039" s="165"/>
    </row>
    <row r="55040" spans="2:5" x14ac:dyDescent="0.2">
      <c r="B55040" s="73"/>
      <c r="C55040" s="73"/>
      <c r="E55040" s="165"/>
    </row>
    <row r="55041" spans="2:5" x14ac:dyDescent="0.2">
      <c r="B55041" s="73"/>
      <c r="C55041" s="73"/>
      <c r="E55041" s="165"/>
    </row>
    <row r="55042" spans="2:5" x14ac:dyDescent="0.2">
      <c r="B55042" s="73"/>
      <c r="C55042" s="73"/>
      <c r="E55042" s="165"/>
    </row>
    <row r="55043" spans="2:5" x14ac:dyDescent="0.2">
      <c r="B55043" s="73"/>
      <c r="C55043" s="73"/>
      <c r="E55043" s="165"/>
    </row>
    <row r="55044" spans="2:5" x14ac:dyDescent="0.2">
      <c r="B55044" s="73"/>
      <c r="C55044" s="73"/>
      <c r="E55044" s="165"/>
    </row>
    <row r="55045" spans="2:5" x14ac:dyDescent="0.2">
      <c r="B55045" s="73"/>
      <c r="C55045" s="73"/>
      <c r="E55045" s="165"/>
    </row>
    <row r="55046" spans="2:5" x14ac:dyDescent="0.2">
      <c r="B55046" s="73"/>
      <c r="C55046" s="73"/>
      <c r="E55046" s="165"/>
    </row>
    <row r="55047" spans="2:5" x14ac:dyDescent="0.2">
      <c r="B55047" s="73"/>
      <c r="C55047" s="73"/>
      <c r="E55047" s="165"/>
    </row>
    <row r="55048" spans="2:5" x14ac:dyDescent="0.2">
      <c r="B55048" s="73"/>
      <c r="C55048" s="73"/>
      <c r="E55048" s="165"/>
    </row>
    <row r="55049" spans="2:5" x14ac:dyDescent="0.2">
      <c r="B55049" s="73"/>
      <c r="C55049" s="73"/>
      <c r="E55049" s="165"/>
    </row>
    <row r="55050" spans="2:5" x14ac:dyDescent="0.2">
      <c r="B55050" s="73"/>
      <c r="C55050" s="73"/>
      <c r="E55050" s="165"/>
    </row>
    <row r="55051" spans="2:5" x14ac:dyDescent="0.2">
      <c r="B55051" s="73"/>
      <c r="C55051" s="73"/>
      <c r="E55051" s="165"/>
    </row>
    <row r="55052" spans="2:5" x14ac:dyDescent="0.2">
      <c r="B55052" s="73"/>
      <c r="C55052" s="73"/>
      <c r="E55052" s="165"/>
    </row>
    <row r="55053" spans="2:5" x14ac:dyDescent="0.2">
      <c r="B55053" s="73"/>
      <c r="C55053" s="73"/>
      <c r="E55053" s="165"/>
    </row>
    <row r="55054" spans="2:5" x14ac:dyDescent="0.2">
      <c r="B55054" s="73"/>
      <c r="C55054" s="73"/>
      <c r="E55054" s="165"/>
    </row>
    <row r="55055" spans="2:5" x14ac:dyDescent="0.2">
      <c r="B55055" s="73"/>
      <c r="C55055" s="73"/>
      <c r="E55055" s="165"/>
    </row>
    <row r="55056" spans="2:5" x14ac:dyDescent="0.2">
      <c r="B55056" s="73"/>
      <c r="C55056" s="73"/>
      <c r="E55056" s="165"/>
    </row>
    <row r="55057" spans="2:5" x14ac:dyDescent="0.2">
      <c r="B55057" s="73"/>
      <c r="C55057" s="73"/>
      <c r="E55057" s="165"/>
    </row>
    <row r="55058" spans="2:5" x14ac:dyDescent="0.2">
      <c r="B55058" s="73"/>
      <c r="C55058" s="73"/>
      <c r="E55058" s="165"/>
    </row>
    <row r="55059" spans="2:5" x14ac:dyDescent="0.2">
      <c r="B55059" s="73"/>
      <c r="C55059" s="73"/>
      <c r="E55059" s="165"/>
    </row>
    <row r="55060" spans="2:5" x14ac:dyDescent="0.2">
      <c r="B55060" s="73"/>
      <c r="C55060" s="73"/>
      <c r="E55060" s="165"/>
    </row>
    <row r="55061" spans="2:5" x14ac:dyDescent="0.2">
      <c r="B55061" s="73"/>
      <c r="C55061" s="73"/>
      <c r="E55061" s="165"/>
    </row>
    <row r="55062" spans="2:5" x14ac:dyDescent="0.2">
      <c r="B55062" s="73"/>
      <c r="C55062" s="73"/>
      <c r="E55062" s="165"/>
    </row>
    <row r="55063" spans="2:5" x14ac:dyDescent="0.2">
      <c r="B55063" s="73"/>
      <c r="C55063" s="73"/>
      <c r="E55063" s="165"/>
    </row>
    <row r="55064" spans="2:5" x14ac:dyDescent="0.2">
      <c r="B55064" s="73"/>
      <c r="C55064" s="73"/>
      <c r="E55064" s="165"/>
    </row>
    <row r="55065" spans="2:5" x14ac:dyDescent="0.2">
      <c r="B55065" s="73"/>
      <c r="C55065" s="73"/>
      <c r="E55065" s="165"/>
    </row>
    <row r="55066" spans="2:5" x14ac:dyDescent="0.2">
      <c r="B55066" s="73"/>
      <c r="C55066" s="73"/>
      <c r="E55066" s="165"/>
    </row>
    <row r="55067" spans="2:5" x14ac:dyDescent="0.2">
      <c r="B55067" s="73"/>
      <c r="C55067" s="73"/>
      <c r="E55067" s="165"/>
    </row>
    <row r="55068" spans="2:5" x14ac:dyDescent="0.2">
      <c r="B55068" s="73"/>
      <c r="C55068" s="73"/>
      <c r="E55068" s="165"/>
    </row>
    <row r="55069" spans="2:5" x14ac:dyDescent="0.2">
      <c r="B55069" s="73"/>
      <c r="C55069" s="73"/>
      <c r="E55069" s="165"/>
    </row>
    <row r="55070" spans="2:5" x14ac:dyDescent="0.2">
      <c r="B55070" s="73"/>
      <c r="C55070" s="73"/>
      <c r="E55070" s="165"/>
    </row>
    <row r="55071" spans="2:5" x14ac:dyDescent="0.2">
      <c r="B55071" s="73"/>
      <c r="C55071" s="73"/>
      <c r="E55071" s="165"/>
    </row>
    <row r="55072" spans="2:5" x14ac:dyDescent="0.2">
      <c r="B55072" s="73"/>
      <c r="C55072" s="73"/>
      <c r="E55072" s="165"/>
    </row>
    <row r="55073" spans="2:5" x14ac:dyDescent="0.2">
      <c r="B55073" s="73"/>
      <c r="C55073" s="73"/>
      <c r="E55073" s="165"/>
    </row>
    <row r="55074" spans="2:5" x14ac:dyDescent="0.2">
      <c r="B55074" s="73"/>
      <c r="C55074" s="73"/>
      <c r="E55074" s="165"/>
    </row>
    <row r="55075" spans="2:5" x14ac:dyDescent="0.2">
      <c r="B55075" s="73"/>
      <c r="C55075" s="73"/>
      <c r="E55075" s="165"/>
    </row>
    <row r="55076" spans="2:5" x14ac:dyDescent="0.2">
      <c r="B55076" s="73"/>
      <c r="C55076" s="73"/>
      <c r="E55076" s="165"/>
    </row>
    <row r="55077" spans="2:5" x14ac:dyDescent="0.2">
      <c r="B55077" s="73"/>
      <c r="C55077" s="73"/>
      <c r="E55077" s="165"/>
    </row>
    <row r="55078" spans="2:5" x14ac:dyDescent="0.2">
      <c r="B55078" s="73"/>
      <c r="C55078" s="73"/>
      <c r="E55078" s="165"/>
    </row>
    <row r="55079" spans="2:5" x14ac:dyDescent="0.2">
      <c r="B55079" s="73"/>
      <c r="C55079" s="73"/>
      <c r="E55079" s="165"/>
    </row>
    <row r="55080" spans="2:5" x14ac:dyDescent="0.2">
      <c r="B55080" s="73"/>
      <c r="C55080" s="73"/>
      <c r="E55080" s="165"/>
    </row>
    <row r="55081" spans="2:5" x14ac:dyDescent="0.2">
      <c r="B55081" s="73"/>
      <c r="C55081" s="73"/>
      <c r="E55081" s="165"/>
    </row>
    <row r="55082" spans="2:5" x14ac:dyDescent="0.2">
      <c r="B55082" s="73"/>
      <c r="C55082" s="73"/>
      <c r="E55082" s="165"/>
    </row>
    <row r="55083" spans="2:5" x14ac:dyDescent="0.2">
      <c r="B55083" s="73"/>
      <c r="C55083" s="73"/>
      <c r="E55083" s="165"/>
    </row>
    <row r="55084" spans="2:5" x14ac:dyDescent="0.2">
      <c r="B55084" s="73"/>
      <c r="C55084" s="73"/>
      <c r="E55084" s="165"/>
    </row>
    <row r="55085" spans="2:5" x14ac:dyDescent="0.2">
      <c r="B55085" s="73"/>
      <c r="C55085" s="73"/>
      <c r="E55085" s="165"/>
    </row>
    <row r="55086" spans="2:5" x14ac:dyDescent="0.2">
      <c r="B55086" s="73"/>
      <c r="C55086" s="73"/>
      <c r="E55086" s="165"/>
    </row>
    <row r="55087" spans="2:5" x14ac:dyDescent="0.2">
      <c r="B55087" s="73"/>
      <c r="C55087" s="73"/>
      <c r="E55087" s="165"/>
    </row>
    <row r="55088" spans="2:5" x14ac:dyDescent="0.2">
      <c r="B55088" s="73"/>
      <c r="C55088" s="73"/>
      <c r="E55088" s="165"/>
    </row>
    <row r="55089" spans="2:5" x14ac:dyDescent="0.2">
      <c r="B55089" s="73"/>
      <c r="C55089" s="73"/>
      <c r="E55089" s="165"/>
    </row>
    <row r="55090" spans="2:5" x14ac:dyDescent="0.2">
      <c r="B55090" s="73"/>
      <c r="C55090" s="73"/>
      <c r="E55090" s="165"/>
    </row>
    <row r="55091" spans="2:5" x14ac:dyDescent="0.2">
      <c r="B55091" s="73"/>
      <c r="C55091" s="73"/>
      <c r="E55091" s="165"/>
    </row>
    <row r="55092" spans="2:5" x14ac:dyDescent="0.2">
      <c r="B55092" s="73"/>
      <c r="C55092" s="73"/>
      <c r="E55092" s="165"/>
    </row>
    <row r="55093" spans="2:5" x14ac:dyDescent="0.2">
      <c r="B55093" s="73"/>
      <c r="C55093" s="73"/>
      <c r="E55093" s="165"/>
    </row>
    <row r="55094" spans="2:5" x14ac:dyDescent="0.2">
      <c r="B55094" s="73"/>
      <c r="C55094" s="73"/>
      <c r="E55094" s="165"/>
    </row>
    <row r="55095" spans="2:5" x14ac:dyDescent="0.2">
      <c r="B55095" s="73"/>
      <c r="C55095" s="73"/>
      <c r="E55095" s="165"/>
    </row>
    <row r="55096" spans="2:5" x14ac:dyDescent="0.2">
      <c r="B55096" s="73"/>
      <c r="C55096" s="73"/>
      <c r="E55096" s="165"/>
    </row>
    <row r="55097" spans="2:5" x14ac:dyDescent="0.2">
      <c r="B55097" s="73"/>
      <c r="C55097" s="73"/>
      <c r="E55097" s="165"/>
    </row>
    <row r="55098" spans="2:5" x14ac:dyDescent="0.2">
      <c r="B55098" s="73"/>
      <c r="C55098" s="73"/>
      <c r="E55098" s="165"/>
    </row>
    <row r="55099" spans="2:5" x14ac:dyDescent="0.2">
      <c r="B55099" s="73"/>
      <c r="C55099" s="73"/>
      <c r="E55099" s="165"/>
    </row>
    <row r="55100" spans="2:5" x14ac:dyDescent="0.2">
      <c r="B55100" s="73"/>
      <c r="C55100" s="73"/>
      <c r="E55100" s="165"/>
    </row>
    <row r="55101" spans="2:5" x14ac:dyDescent="0.2">
      <c r="B55101" s="73"/>
      <c r="C55101" s="73"/>
      <c r="E55101" s="165"/>
    </row>
    <row r="55102" spans="2:5" x14ac:dyDescent="0.2">
      <c r="B55102" s="73"/>
      <c r="C55102" s="73"/>
      <c r="E55102" s="165"/>
    </row>
    <row r="55103" spans="2:5" x14ac:dyDescent="0.2">
      <c r="B55103" s="73"/>
      <c r="C55103" s="73"/>
      <c r="E55103" s="165"/>
    </row>
    <row r="55104" spans="2:5" x14ac:dyDescent="0.2">
      <c r="B55104" s="73"/>
      <c r="C55104" s="73"/>
      <c r="E55104" s="165"/>
    </row>
    <row r="55105" spans="2:5" x14ac:dyDescent="0.2">
      <c r="B55105" s="73"/>
      <c r="C55105" s="73"/>
      <c r="E55105" s="165"/>
    </row>
    <row r="55106" spans="2:5" x14ac:dyDescent="0.2">
      <c r="B55106" s="73"/>
      <c r="C55106" s="73"/>
      <c r="E55106" s="165"/>
    </row>
    <row r="55107" spans="2:5" x14ac:dyDescent="0.2">
      <c r="B55107" s="73"/>
      <c r="C55107" s="73"/>
      <c r="E55107" s="165"/>
    </row>
    <row r="55108" spans="2:5" x14ac:dyDescent="0.2">
      <c r="B55108" s="73"/>
      <c r="C55108" s="73"/>
      <c r="E55108" s="165"/>
    </row>
    <row r="55109" spans="2:5" x14ac:dyDescent="0.2">
      <c r="B55109" s="73"/>
      <c r="C55109" s="73"/>
      <c r="E55109" s="165"/>
    </row>
    <row r="55110" spans="2:5" x14ac:dyDescent="0.2">
      <c r="B55110" s="73"/>
      <c r="C55110" s="73"/>
      <c r="E55110" s="165"/>
    </row>
    <row r="55111" spans="2:5" x14ac:dyDescent="0.2">
      <c r="B55111" s="73"/>
      <c r="C55111" s="73"/>
      <c r="E55111" s="165"/>
    </row>
    <row r="55112" spans="2:5" x14ac:dyDescent="0.2">
      <c r="B55112" s="73"/>
      <c r="C55112" s="73"/>
      <c r="E55112" s="165"/>
    </row>
    <row r="55113" spans="2:5" x14ac:dyDescent="0.2">
      <c r="B55113" s="73"/>
      <c r="C55113" s="73"/>
      <c r="E55113" s="165"/>
    </row>
    <row r="55114" spans="2:5" x14ac:dyDescent="0.2">
      <c r="B55114" s="73"/>
      <c r="C55114" s="73"/>
      <c r="E55114" s="165"/>
    </row>
    <row r="55115" spans="2:5" x14ac:dyDescent="0.2">
      <c r="B55115" s="73"/>
      <c r="C55115" s="73"/>
      <c r="E55115" s="165"/>
    </row>
    <row r="55116" spans="2:5" x14ac:dyDescent="0.2">
      <c r="B55116" s="73"/>
      <c r="C55116" s="73"/>
      <c r="E55116" s="165"/>
    </row>
    <row r="55117" spans="2:5" x14ac:dyDescent="0.2">
      <c r="B55117" s="73"/>
      <c r="C55117" s="73"/>
      <c r="E55117" s="165"/>
    </row>
    <row r="55118" spans="2:5" x14ac:dyDescent="0.2">
      <c r="B55118" s="73"/>
      <c r="C55118" s="73"/>
      <c r="E55118" s="165"/>
    </row>
    <row r="55119" spans="2:5" x14ac:dyDescent="0.2">
      <c r="B55119" s="73"/>
      <c r="C55119" s="73"/>
      <c r="E55119" s="165"/>
    </row>
    <row r="55120" spans="2:5" x14ac:dyDescent="0.2">
      <c r="B55120" s="73"/>
      <c r="C55120" s="73"/>
      <c r="E55120" s="165"/>
    </row>
    <row r="55121" spans="2:5" x14ac:dyDescent="0.2">
      <c r="B55121" s="73"/>
      <c r="C55121" s="73"/>
      <c r="E55121" s="165"/>
    </row>
    <row r="55122" spans="2:5" x14ac:dyDescent="0.2">
      <c r="B55122" s="73"/>
      <c r="C55122" s="73"/>
      <c r="E55122" s="165"/>
    </row>
    <row r="55123" spans="2:5" x14ac:dyDescent="0.2">
      <c r="B55123" s="73"/>
      <c r="C55123" s="73"/>
      <c r="E55123" s="165"/>
    </row>
    <row r="55124" spans="2:5" x14ac:dyDescent="0.2">
      <c r="B55124" s="73"/>
      <c r="C55124" s="73"/>
      <c r="E55124" s="165"/>
    </row>
    <row r="55125" spans="2:5" x14ac:dyDescent="0.2">
      <c r="B55125" s="73"/>
      <c r="C55125" s="73"/>
      <c r="E55125" s="165"/>
    </row>
    <row r="55126" spans="2:5" x14ac:dyDescent="0.2">
      <c r="B55126" s="73"/>
      <c r="C55126" s="73"/>
      <c r="E55126" s="165"/>
    </row>
    <row r="55127" spans="2:5" x14ac:dyDescent="0.2">
      <c r="B55127" s="73"/>
      <c r="C55127" s="73"/>
      <c r="E55127" s="165"/>
    </row>
    <row r="55128" spans="2:5" x14ac:dyDescent="0.2">
      <c r="B55128" s="73"/>
      <c r="C55128" s="73"/>
      <c r="E55128" s="165"/>
    </row>
    <row r="55129" spans="2:5" x14ac:dyDescent="0.2">
      <c r="B55129" s="73"/>
      <c r="C55129" s="73"/>
      <c r="E55129" s="165"/>
    </row>
    <row r="55130" spans="2:5" x14ac:dyDescent="0.2">
      <c r="B55130" s="73"/>
      <c r="C55130" s="73"/>
      <c r="E55130" s="165"/>
    </row>
    <row r="55131" spans="2:5" x14ac:dyDescent="0.2">
      <c r="B55131" s="73"/>
      <c r="C55131" s="73"/>
      <c r="E55131" s="165"/>
    </row>
    <row r="55132" spans="2:5" x14ac:dyDescent="0.2">
      <c r="B55132" s="73"/>
      <c r="C55132" s="73"/>
      <c r="E55132" s="165"/>
    </row>
    <row r="55133" spans="2:5" x14ac:dyDescent="0.2">
      <c r="B55133" s="73"/>
      <c r="C55133" s="73"/>
      <c r="E55133" s="165"/>
    </row>
    <row r="55134" spans="2:5" x14ac:dyDescent="0.2">
      <c r="B55134" s="73"/>
      <c r="C55134" s="73"/>
      <c r="E55134" s="165"/>
    </row>
    <row r="55135" spans="2:5" x14ac:dyDescent="0.2">
      <c r="B55135" s="73"/>
      <c r="C55135" s="73"/>
      <c r="E55135" s="165"/>
    </row>
    <row r="55136" spans="2:5" x14ac:dyDescent="0.2">
      <c r="B55136" s="73"/>
      <c r="C55136" s="73"/>
      <c r="E55136" s="165"/>
    </row>
    <row r="55137" spans="2:5" x14ac:dyDescent="0.2">
      <c r="B55137" s="73"/>
      <c r="C55137" s="73"/>
      <c r="E55137" s="165"/>
    </row>
    <row r="55138" spans="2:5" x14ac:dyDescent="0.2">
      <c r="B55138" s="73"/>
      <c r="C55138" s="73"/>
      <c r="E55138" s="165"/>
    </row>
    <row r="55139" spans="2:5" x14ac:dyDescent="0.2">
      <c r="B55139" s="73"/>
      <c r="C55139" s="73"/>
      <c r="E55139" s="165"/>
    </row>
    <row r="55140" spans="2:5" x14ac:dyDescent="0.2">
      <c r="B55140" s="73"/>
      <c r="C55140" s="73"/>
      <c r="E55140" s="165"/>
    </row>
    <row r="55141" spans="2:5" x14ac:dyDescent="0.2">
      <c r="B55141" s="73"/>
      <c r="C55141" s="73"/>
      <c r="E55141" s="165"/>
    </row>
    <row r="55142" spans="2:5" x14ac:dyDescent="0.2">
      <c r="B55142" s="73"/>
      <c r="C55142" s="73"/>
      <c r="E55142" s="165"/>
    </row>
    <row r="55143" spans="2:5" x14ac:dyDescent="0.2">
      <c r="B55143" s="73"/>
      <c r="C55143" s="73"/>
      <c r="E55143" s="165"/>
    </row>
    <row r="55144" spans="2:5" x14ac:dyDescent="0.2">
      <c r="B55144" s="73"/>
      <c r="C55144" s="73"/>
      <c r="E55144" s="165"/>
    </row>
    <row r="55145" spans="2:5" x14ac:dyDescent="0.2">
      <c r="B55145" s="73"/>
      <c r="C55145" s="73"/>
      <c r="E55145" s="165"/>
    </row>
    <row r="55146" spans="2:5" x14ac:dyDescent="0.2">
      <c r="B55146" s="73"/>
      <c r="C55146" s="73"/>
      <c r="E55146" s="165"/>
    </row>
    <row r="55147" spans="2:5" x14ac:dyDescent="0.2">
      <c r="B55147" s="73"/>
      <c r="C55147" s="73"/>
      <c r="E55147" s="165"/>
    </row>
    <row r="55148" spans="2:5" x14ac:dyDescent="0.2">
      <c r="B55148" s="73"/>
      <c r="C55148" s="73"/>
      <c r="E55148" s="165"/>
    </row>
    <row r="55149" spans="2:5" x14ac:dyDescent="0.2">
      <c r="B55149" s="73"/>
      <c r="C55149" s="73"/>
      <c r="E55149" s="165"/>
    </row>
    <row r="55150" spans="2:5" x14ac:dyDescent="0.2">
      <c r="B55150" s="73"/>
      <c r="C55150" s="73"/>
      <c r="E55150" s="165"/>
    </row>
    <row r="55151" spans="2:5" x14ac:dyDescent="0.2">
      <c r="B55151" s="73"/>
      <c r="C55151" s="73"/>
      <c r="E55151" s="165"/>
    </row>
    <row r="55152" spans="2:5" x14ac:dyDescent="0.2">
      <c r="B55152" s="73"/>
      <c r="C55152" s="73"/>
      <c r="E55152" s="165"/>
    </row>
    <row r="55153" spans="2:5" x14ac:dyDescent="0.2">
      <c r="B55153" s="73"/>
      <c r="C55153" s="73"/>
      <c r="E55153" s="165"/>
    </row>
    <row r="55154" spans="2:5" x14ac:dyDescent="0.2">
      <c r="B55154" s="73"/>
      <c r="C55154" s="73"/>
      <c r="E55154" s="165"/>
    </row>
    <row r="55155" spans="2:5" x14ac:dyDescent="0.2">
      <c r="B55155" s="73"/>
      <c r="C55155" s="73"/>
      <c r="E55155" s="165"/>
    </row>
    <row r="55156" spans="2:5" x14ac:dyDescent="0.2">
      <c r="B55156" s="73"/>
      <c r="C55156" s="73"/>
      <c r="E55156" s="165"/>
    </row>
    <row r="55157" spans="2:5" x14ac:dyDescent="0.2">
      <c r="B55157" s="73"/>
      <c r="C55157" s="73"/>
      <c r="E55157" s="165"/>
    </row>
    <row r="55158" spans="2:5" x14ac:dyDescent="0.2">
      <c r="B55158" s="73"/>
      <c r="C55158" s="73"/>
      <c r="E55158" s="165"/>
    </row>
    <row r="55159" spans="2:5" x14ac:dyDescent="0.2">
      <c r="B55159" s="73"/>
      <c r="C55159" s="73"/>
      <c r="E55159" s="165"/>
    </row>
    <row r="55160" spans="2:5" x14ac:dyDescent="0.2">
      <c r="B55160" s="73"/>
      <c r="C55160" s="73"/>
      <c r="E55160" s="165"/>
    </row>
    <row r="55161" spans="2:5" x14ac:dyDescent="0.2">
      <c r="B55161" s="73"/>
      <c r="C55161" s="73"/>
      <c r="E55161" s="165"/>
    </row>
    <row r="55162" spans="2:5" x14ac:dyDescent="0.2">
      <c r="B55162" s="73"/>
      <c r="C55162" s="73"/>
      <c r="E55162" s="165"/>
    </row>
    <row r="55163" spans="2:5" x14ac:dyDescent="0.2">
      <c r="B55163" s="73"/>
      <c r="C55163" s="73"/>
      <c r="E55163" s="165"/>
    </row>
    <row r="55164" spans="2:5" x14ac:dyDescent="0.2">
      <c r="B55164" s="73"/>
      <c r="C55164" s="73"/>
      <c r="E55164" s="165"/>
    </row>
    <row r="55165" spans="2:5" x14ac:dyDescent="0.2">
      <c r="B55165" s="73"/>
      <c r="C55165" s="73"/>
      <c r="E55165" s="165"/>
    </row>
    <row r="55166" spans="2:5" x14ac:dyDescent="0.2">
      <c r="B55166" s="73"/>
      <c r="C55166" s="73"/>
      <c r="E55166" s="165"/>
    </row>
    <row r="55167" spans="2:5" x14ac:dyDescent="0.2">
      <c r="B55167" s="73"/>
      <c r="C55167" s="73"/>
      <c r="E55167" s="165"/>
    </row>
    <row r="55168" spans="2:5" x14ac:dyDescent="0.2">
      <c r="B55168" s="73"/>
      <c r="C55168" s="73"/>
      <c r="E55168" s="165"/>
    </row>
    <row r="55169" spans="2:5" x14ac:dyDescent="0.2">
      <c r="B55169" s="73"/>
      <c r="C55169" s="73"/>
      <c r="E55169" s="165"/>
    </row>
    <row r="55170" spans="2:5" x14ac:dyDescent="0.2">
      <c r="B55170" s="73"/>
      <c r="C55170" s="73"/>
      <c r="E55170" s="165"/>
    </row>
    <row r="55171" spans="2:5" x14ac:dyDescent="0.2">
      <c r="B55171" s="73"/>
      <c r="C55171" s="73"/>
      <c r="E55171" s="165"/>
    </row>
    <row r="55172" spans="2:5" x14ac:dyDescent="0.2">
      <c r="B55172" s="73"/>
      <c r="C55172" s="73"/>
      <c r="E55172" s="165"/>
    </row>
    <row r="55173" spans="2:5" x14ac:dyDescent="0.2">
      <c r="B55173" s="73"/>
      <c r="C55173" s="73"/>
      <c r="E55173" s="165"/>
    </row>
    <row r="55174" spans="2:5" x14ac:dyDescent="0.2">
      <c r="B55174" s="73"/>
      <c r="C55174" s="73"/>
      <c r="E55174" s="165"/>
    </row>
    <row r="55175" spans="2:5" x14ac:dyDescent="0.2">
      <c r="B55175" s="73"/>
      <c r="C55175" s="73"/>
      <c r="E55175" s="165"/>
    </row>
    <row r="55176" spans="2:5" x14ac:dyDescent="0.2">
      <c r="B55176" s="73"/>
      <c r="C55176" s="73"/>
      <c r="E55176" s="165"/>
    </row>
    <row r="55177" spans="2:5" x14ac:dyDescent="0.2">
      <c r="B55177" s="73"/>
      <c r="C55177" s="73"/>
      <c r="E55177" s="165"/>
    </row>
    <row r="55178" spans="2:5" x14ac:dyDescent="0.2">
      <c r="B55178" s="73"/>
      <c r="C55178" s="73"/>
      <c r="E55178" s="165"/>
    </row>
    <row r="55179" spans="2:5" x14ac:dyDescent="0.2">
      <c r="B55179" s="73"/>
      <c r="C55179" s="73"/>
      <c r="E55179" s="165"/>
    </row>
    <row r="55180" spans="2:5" x14ac:dyDescent="0.2">
      <c r="B55180" s="73"/>
      <c r="C55180" s="73"/>
      <c r="E55180" s="165"/>
    </row>
    <row r="55181" spans="2:5" x14ac:dyDescent="0.2">
      <c r="B55181" s="73"/>
      <c r="C55181" s="73"/>
      <c r="E55181" s="165"/>
    </row>
    <row r="55182" spans="2:5" x14ac:dyDescent="0.2">
      <c r="B55182" s="73"/>
      <c r="C55182" s="73"/>
      <c r="E55182" s="165"/>
    </row>
    <row r="55183" spans="2:5" x14ac:dyDescent="0.2">
      <c r="B55183" s="73"/>
      <c r="C55183" s="73"/>
      <c r="E55183" s="165"/>
    </row>
    <row r="55184" spans="2:5" x14ac:dyDescent="0.2">
      <c r="B55184" s="73"/>
      <c r="C55184" s="73"/>
      <c r="E55184" s="165"/>
    </row>
    <row r="55185" spans="2:5" x14ac:dyDescent="0.2">
      <c r="B55185" s="73"/>
      <c r="C55185" s="73"/>
      <c r="E55185" s="165"/>
    </row>
    <row r="55186" spans="2:5" x14ac:dyDescent="0.2">
      <c r="B55186" s="73"/>
      <c r="C55186" s="73"/>
      <c r="E55186" s="165"/>
    </row>
    <row r="55187" spans="2:5" x14ac:dyDescent="0.2">
      <c r="B55187" s="73"/>
      <c r="C55187" s="73"/>
      <c r="E55187" s="165"/>
    </row>
    <row r="55188" spans="2:5" x14ac:dyDescent="0.2">
      <c r="B55188" s="73"/>
      <c r="C55188" s="73"/>
      <c r="E55188" s="165"/>
    </row>
    <row r="55189" spans="2:5" x14ac:dyDescent="0.2">
      <c r="B55189" s="73"/>
      <c r="C55189" s="73"/>
      <c r="E55189" s="165"/>
    </row>
    <row r="55190" spans="2:5" x14ac:dyDescent="0.2">
      <c r="B55190" s="73"/>
      <c r="C55190" s="73"/>
      <c r="E55190" s="165"/>
    </row>
    <row r="55191" spans="2:5" x14ac:dyDescent="0.2">
      <c r="B55191" s="73"/>
      <c r="C55191" s="73"/>
      <c r="E55191" s="165"/>
    </row>
    <row r="55192" spans="2:5" x14ac:dyDescent="0.2">
      <c r="B55192" s="73"/>
      <c r="C55192" s="73"/>
      <c r="E55192" s="165"/>
    </row>
    <row r="55193" spans="2:5" x14ac:dyDescent="0.2">
      <c r="B55193" s="73"/>
      <c r="C55193" s="73"/>
      <c r="E55193" s="165"/>
    </row>
    <row r="55194" spans="2:5" x14ac:dyDescent="0.2">
      <c r="B55194" s="73"/>
      <c r="C55194" s="73"/>
      <c r="E55194" s="165"/>
    </row>
    <row r="55195" spans="2:5" x14ac:dyDescent="0.2">
      <c r="B55195" s="73"/>
      <c r="C55195" s="73"/>
      <c r="E55195" s="165"/>
    </row>
    <row r="55196" spans="2:5" x14ac:dyDescent="0.2">
      <c r="B55196" s="73"/>
      <c r="C55196" s="73"/>
      <c r="E55196" s="165"/>
    </row>
    <row r="55197" spans="2:5" x14ac:dyDescent="0.2">
      <c r="B55197" s="73"/>
      <c r="C55197" s="73"/>
      <c r="E55197" s="165"/>
    </row>
    <row r="55198" spans="2:5" x14ac:dyDescent="0.2">
      <c r="B55198" s="73"/>
      <c r="C55198" s="73"/>
      <c r="E55198" s="165"/>
    </row>
    <row r="55199" spans="2:5" x14ac:dyDescent="0.2">
      <c r="B55199" s="73"/>
      <c r="C55199" s="73"/>
      <c r="E55199" s="165"/>
    </row>
    <row r="55200" spans="2:5" x14ac:dyDescent="0.2">
      <c r="B55200" s="73"/>
      <c r="C55200" s="73"/>
      <c r="E55200" s="165"/>
    </row>
    <row r="55201" spans="2:5" x14ac:dyDescent="0.2">
      <c r="B55201" s="73"/>
      <c r="C55201" s="73"/>
      <c r="E55201" s="165"/>
    </row>
    <row r="55202" spans="2:5" x14ac:dyDescent="0.2">
      <c r="B55202" s="73"/>
      <c r="C55202" s="73"/>
      <c r="E55202" s="165"/>
    </row>
    <row r="55203" spans="2:5" x14ac:dyDescent="0.2">
      <c r="B55203" s="73"/>
      <c r="C55203" s="73"/>
      <c r="E55203" s="165"/>
    </row>
    <row r="55204" spans="2:5" x14ac:dyDescent="0.2">
      <c r="B55204" s="73"/>
      <c r="C55204" s="73"/>
      <c r="E55204" s="165"/>
    </row>
    <row r="55205" spans="2:5" x14ac:dyDescent="0.2">
      <c r="B55205" s="73"/>
      <c r="C55205" s="73"/>
      <c r="E55205" s="165"/>
    </row>
    <row r="55206" spans="2:5" x14ac:dyDescent="0.2">
      <c r="B55206" s="73"/>
      <c r="C55206" s="73"/>
      <c r="E55206" s="165"/>
    </row>
    <row r="55207" spans="2:5" x14ac:dyDescent="0.2">
      <c r="B55207" s="73"/>
      <c r="C55207" s="73"/>
      <c r="E55207" s="165"/>
    </row>
    <row r="55208" spans="2:5" x14ac:dyDescent="0.2">
      <c r="B55208" s="73"/>
      <c r="C55208" s="73"/>
      <c r="E55208" s="165"/>
    </row>
    <row r="55209" spans="2:5" x14ac:dyDescent="0.2">
      <c r="B55209" s="73"/>
      <c r="C55209" s="73"/>
      <c r="E55209" s="165"/>
    </row>
    <row r="55210" spans="2:5" x14ac:dyDescent="0.2">
      <c r="B55210" s="73"/>
      <c r="C55210" s="73"/>
      <c r="E55210" s="165"/>
    </row>
    <row r="55211" spans="2:5" x14ac:dyDescent="0.2">
      <c r="B55211" s="73"/>
      <c r="C55211" s="73"/>
      <c r="E55211" s="165"/>
    </row>
    <row r="55212" spans="2:5" x14ac:dyDescent="0.2">
      <c r="B55212" s="73"/>
      <c r="C55212" s="73"/>
      <c r="E55212" s="165"/>
    </row>
    <row r="55213" spans="2:5" x14ac:dyDescent="0.2">
      <c r="B55213" s="73"/>
      <c r="C55213" s="73"/>
      <c r="E55213" s="165"/>
    </row>
    <row r="55214" spans="2:5" x14ac:dyDescent="0.2">
      <c r="B55214" s="73"/>
      <c r="C55214" s="73"/>
      <c r="E55214" s="165"/>
    </row>
    <row r="55215" spans="2:5" x14ac:dyDescent="0.2">
      <c r="B55215" s="73"/>
      <c r="C55215" s="73"/>
      <c r="E55215" s="165"/>
    </row>
    <row r="55216" spans="2:5" x14ac:dyDescent="0.2">
      <c r="B55216" s="73"/>
      <c r="C55216" s="73"/>
      <c r="E55216" s="165"/>
    </row>
    <row r="55217" spans="2:5" x14ac:dyDescent="0.2">
      <c r="B55217" s="73"/>
      <c r="C55217" s="73"/>
      <c r="E55217" s="165"/>
    </row>
    <row r="55218" spans="2:5" x14ac:dyDescent="0.2">
      <c r="B55218" s="73"/>
      <c r="C55218" s="73"/>
      <c r="E55218" s="165"/>
    </row>
    <row r="55219" spans="2:5" x14ac:dyDescent="0.2">
      <c r="B55219" s="73"/>
      <c r="C55219" s="73"/>
      <c r="E55219" s="165"/>
    </row>
    <row r="55220" spans="2:5" x14ac:dyDescent="0.2">
      <c r="B55220" s="73"/>
      <c r="C55220" s="73"/>
      <c r="E55220" s="165"/>
    </row>
    <row r="55221" spans="2:5" x14ac:dyDescent="0.2">
      <c r="B55221" s="73"/>
      <c r="C55221" s="73"/>
      <c r="E55221" s="165"/>
    </row>
    <row r="55222" spans="2:5" x14ac:dyDescent="0.2">
      <c r="B55222" s="73"/>
      <c r="C55222" s="73"/>
      <c r="E55222" s="165"/>
    </row>
    <row r="55223" spans="2:5" x14ac:dyDescent="0.2">
      <c r="B55223" s="73"/>
      <c r="C55223" s="73"/>
      <c r="E55223" s="165"/>
    </row>
    <row r="55224" spans="2:5" x14ac:dyDescent="0.2">
      <c r="B55224" s="73"/>
      <c r="C55224" s="73"/>
      <c r="E55224" s="165"/>
    </row>
    <row r="55225" spans="2:5" x14ac:dyDescent="0.2">
      <c r="B55225" s="73"/>
      <c r="C55225" s="73"/>
      <c r="E55225" s="165"/>
    </row>
    <row r="55226" spans="2:5" x14ac:dyDescent="0.2">
      <c r="B55226" s="73"/>
      <c r="C55226" s="73"/>
      <c r="E55226" s="165"/>
    </row>
    <row r="55227" spans="2:5" x14ac:dyDescent="0.2">
      <c r="B55227" s="73"/>
      <c r="C55227" s="73"/>
      <c r="E55227" s="165"/>
    </row>
    <row r="55228" spans="2:5" x14ac:dyDescent="0.2">
      <c r="B55228" s="73"/>
      <c r="C55228" s="73"/>
      <c r="E55228" s="165"/>
    </row>
    <row r="55229" spans="2:5" x14ac:dyDescent="0.2">
      <c r="B55229" s="73"/>
      <c r="C55229" s="73"/>
      <c r="E55229" s="165"/>
    </row>
    <row r="55230" spans="2:5" x14ac:dyDescent="0.2">
      <c r="B55230" s="73"/>
      <c r="C55230" s="73"/>
      <c r="E55230" s="165"/>
    </row>
    <row r="55231" spans="2:5" x14ac:dyDescent="0.2">
      <c r="B55231" s="73"/>
      <c r="C55231" s="73"/>
      <c r="E55231" s="165"/>
    </row>
    <row r="55232" spans="2:5" x14ac:dyDescent="0.2">
      <c r="B55232" s="73"/>
      <c r="C55232" s="73"/>
      <c r="E55232" s="165"/>
    </row>
    <row r="55233" spans="2:5" x14ac:dyDescent="0.2">
      <c r="B55233" s="73"/>
      <c r="C55233" s="73"/>
      <c r="E55233" s="165"/>
    </row>
    <row r="55234" spans="2:5" x14ac:dyDescent="0.2">
      <c r="B55234" s="73"/>
      <c r="C55234" s="73"/>
      <c r="E55234" s="165"/>
    </row>
    <row r="55235" spans="2:5" x14ac:dyDescent="0.2">
      <c r="B55235" s="73"/>
      <c r="C55235" s="73"/>
      <c r="E55235" s="165"/>
    </row>
    <row r="55236" spans="2:5" x14ac:dyDescent="0.2">
      <c r="B55236" s="73"/>
      <c r="C55236" s="73"/>
      <c r="E55236" s="165"/>
    </row>
    <row r="55237" spans="2:5" x14ac:dyDescent="0.2">
      <c r="B55237" s="73"/>
      <c r="C55237" s="73"/>
      <c r="E55237" s="165"/>
    </row>
    <row r="55238" spans="2:5" x14ac:dyDescent="0.2">
      <c r="B55238" s="73"/>
      <c r="C55238" s="73"/>
      <c r="E55238" s="165"/>
    </row>
    <row r="55239" spans="2:5" x14ac:dyDescent="0.2">
      <c r="B55239" s="73"/>
      <c r="C55239" s="73"/>
      <c r="E55239" s="165"/>
    </row>
    <row r="55240" spans="2:5" x14ac:dyDescent="0.2">
      <c r="B55240" s="73"/>
      <c r="C55240" s="73"/>
      <c r="E55240" s="165"/>
    </row>
    <row r="55241" spans="2:5" x14ac:dyDescent="0.2">
      <c r="B55241" s="73"/>
      <c r="C55241" s="73"/>
      <c r="E55241" s="165"/>
    </row>
    <row r="55242" spans="2:5" x14ac:dyDescent="0.2">
      <c r="B55242" s="73"/>
      <c r="C55242" s="73"/>
      <c r="E55242" s="165"/>
    </row>
    <row r="55243" spans="2:5" x14ac:dyDescent="0.2">
      <c r="B55243" s="73"/>
      <c r="C55243" s="73"/>
      <c r="E55243" s="165"/>
    </row>
    <row r="55244" spans="2:5" x14ac:dyDescent="0.2">
      <c r="B55244" s="73"/>
      <c r="C55244" s="73"/>
      <c r="E55244" s="165"/>
    </row>
    <row r="55245" spans="2:5" x14ac:dyDescent="0.2">
      <c r="B55245" s="73"/>
      <c r="C55245" s="73"/>
      <c r="E55245" s="165"/>
    </row>
    <row r="55246" spans="2:5" x14ac:dyDescent="0.2">
      <c r="B55246" s="73"/>
      <c r="C55246" s="73"/>
      <c r="E55246" s="165"/>
    </row>
    <row r="55247" spans="2:5" x14ac:dyDescent="0.2">
      <c r="B55247" s="73"/>
      <c r="C55247" s="73"/>
      <c r="E55247" s="165"/>
    </row>
    <row r="55248" spans="2:5" x14ac:dyDescent="0.2">
      <c r="B55248" s="73"/>
      <c r="C55248" s="73"/>
      <c r="E55248" s="165"/>
    </row>
    <row r="55249" spans="2:5" x14ac:dyDescent="0.2">
      <c r="B55249" s="73"/>
      <c r="C55249" s="73"/>
      <c r="E55249" s="165"/>
    </row>
    <row r="55250" spans="2:5" x14ac:dyDescent="0.2">
      <c r="B55250" s="73"/>
      <c r="C55250" s="73"/>
      <c r="E55250" s="165"/>
    </row>
    <row r="55251" spans="2:5" x14ac:dyDescent="0.2">
      <c r="B55251" s="73"/>
      <c r="C55251" s="73"/>
      <c r="E55251" s="165"/>
    </row>
    <row r="55252" spans="2:5" x14ac:dyDescent="0.2">
      <c r="B55252" s="73"/>
      <c r="C55252" s="73"/>
      <c r="E55252" s="165"/>
    </row>
    <row r="55253" spans="2:5" x14ac:dyDescent="0.2">
      <c r="B55253" s="73"/>
      <c r="C55253" s="73"/>
      <c r="E55253" s="165"/>
    </row>
    <row r="55254" spans="2:5" x14ac:dyDescent="0.2">
      <c r="B55254" s="73"/>
      <c r="C55254" s="73"/>
      <c r="E55254" s="165"/>
    </row>
    <row r="55255" spans="2:5" x14ac:dyDescent="0.2">
      <c r="B55255" s="73"/>
      <c r="C55255" s="73"/>
      <c r="E55255" s="165"/>
    </row>
    <row r="55256" spans="2:5" x14ac:dyDescent="0.2">
      <c r="B55256" s="73"/>
      <c r="C55256" s="73"/>
      <c r="E55256" s="165"/>
    </row>
    <row r="55257" spans="2:5" x14ac:dyDescent="0.2">
      <c r="B55257" s="73"/>
      <c r="C55257" s="73"/>
      <c r="E55257" s="165"/>
    </row>
    <row r="55258" spans="2:5" x14ac:dyDescent="0.2">
      <c r="B55258" s="73"/>
      <c r="C55258" s="73"/>
      <c r="E55258" s="165"/>
    </row>
    <row r="55259" spans="2:5" x14ac:dyDescent="0.2">
      <c r="B55259" s="73"/>
      <c r="C55259" s="73"/>
      <c r="E55259" s="165"/>
    </row>
    <row r="55260" spans="2:5" x14ac:dyDescent="0.2">
      <c r="B55260" s="73"/>
      <c r="C55260" s="73"/>
      <c r="E55260" s="165"/>
    </row>
    <row r="55261" spans="2:5" x14ac:dyDescent="0.2">
      <c r="B55261" s="73"/>
      <c r="C55261" s="73"/>
      <c r="E55261" s="165"/>
    </row>
    <row r="55262" spans="2:5" x14ac:dyDescent="0.2">
      <c r="B55262" s="73"/>
      <c r="C55262" s="73"/>
      <c r="E55262" s="165"/>
    </row>
    <row r="55263" spans="2:5" x14ac:dyDescent="0.2">
      <c r="B55263" s="73"/>
      <c r="C55263" s="73"/>
      <c r="E55263" s="165"/>
    </row>
    <row r="55264" spans="2:5" x14ac:dyDescent="0.2">
      <c r="B55264" s="73"/>
      <c r="C55264" s="73"/>
      <c r="E55264" s="165"/>
    </row>
    <row r="55265" spans="2:5" x14ac:dyDescent="0.2">
      <c r="B55265" s="73"/>
      <c r="C55265" s="73"/>
      <c r="E55265" s="165"/>
    </row>
    <row r="55266" spans="2:5" x14ac:dyDescent="0.2">
      <c r="B55266" s="73"/>
      <c r="C55266" s="73"/>
      <c r="E55266" s="165"/>
    </row>
    <row r="55267" spans="2:5" x14ac:dyDescent="0.2">
      <c r="B55267" s="73"/>
      <c r="C55267" s="73"/>
      <c r="E55267" s="165"/>
    </row>
    <row r="55268" spans="2:5" x14ac:dyDescent="0.2">
      <c r="B55268" s="73"/>
      <c r="C55268" s="73"/>
      <c r="E55268" s="165"/>
    </row>
    <row r="55269" spans="2:5" x14ac:dyDescent="0.2">
      <c r="B55269" s="73"/>
      <c r="C55269" s="73"/>
      <c r="E55269" s="165"/>
    </row>
    <row r="55270" spans="2:5" x14ac:dyDescent="0.2">
      <c r="B55270" s="73"/>
      <c r="C55270" s="73"/>
      <c r="E55270" s="165"/>
    </row>
    <row r="55271" spans="2:5" x14ac:dyDescent="0.2">
      <c r="B55271" s="73"/>
      <c r="C55271" s="73"/>
      <c r="E55271" s="165"/>
    </row>
    <row r="55272" spans="2:5" x14ac:dyDescent="0.2">
      <c r="B55272" s="73"/>
      <c r="C55272" s="73"/>
      <c r="E55272" s="165"/>
    </row>
    <row r="55273" spans="2:5" x14ac:dyDescent="0.2">
      <c r="B55273" s="73"/>
      <c r="C55273" s="73"/>
      <c r="E55273" s="165"/>
    </row>
    <row r="55274" spans="2:5" x14ac:dyDescent="0.2">
      <c r="B55274" s="73"/>
      <c r="C55274" s="73"/>
      <c r="E55274" s="165"/>
    </row>
    <row r="55275" spans="2:5" x14ac:dyDescent="0.2">
      <c r="B55275" s="73"/>
      <c r="C55275" s="73"/>
      <c r="E55275" s="165"/>
    </row>
    <row r="55276" spans="2:5" x14ac:dyDescent="0.2">
      <c r="B55276" s="73"/>
      <c r="C55276" s="73"/>
      <c r="E55276" s="165"/>
    </row>
    <row r="55277" spans="2:5" x14ac:dyDescent="0.2">
      <c r="B55277" s="73"/>
      <c r="C55277" s="73"/>
      <c r="E55277" s="165"/>
    </row>
    <row r="55278" spans="2:5" x14ac:dyDescent="0.2">
      <c r="B55278" s="73"/>
      <c r="C55278" s="73"/>
      <c r="E55278" s="165"/>
    </row>
    <row r="55279" spans="2:5" x14ac:dyDescent="0.2">
      <c r="B55279" s="73"/>
      <c r="C55279" s="73"/>
      <c r="E55279" s="165"/>
    </row>
    <row r="55280" spans="2:5" x14ac:dyDescent="0.2">
      <c r="B55280" s="73"/>
      <c r="C55280" s="73"/>
      <c r="E55280" s="165"/>
    </row>
    <row r="55281" spans="2:5" x14ac:dyDescent="0.2">
      <c r="B55281" s="73"/>
      <c r="C55281" s="73"/>
      <c r="E55281" s="165"/>
    </row>
    <row r="55282" spans="2:5" x14ac:dyDescent="0.2">
      <c r="B55282" s="73"/>
      <c r="C55282" s="73"/>
      <c r="E55282" s="165"/>
    </row>
    <row r="55283" spans="2:5" x14ac:dyDescent="0.2">
      <c r="B55283" s="73"/>
      <c r="C55283" s="73"/>
      <c r="E55283" s="165"/>
    </row>
    <row r="55284" spans="2:5" x14ac:dyDescent="0.2">
      <c r="B55284" s="73"/>
      <c r="C55284" s="73"/>
      <c r="E55284" s="165"/>
    </row>
    <row r="55285" spans="2:5" x14ac:dyDescent="0.2">
      <c r="B55285" s="73"/>
      <c r="C55285" s="73"/>
      <c r="E55285" s="165"/>
    </row>
    <row r="55286" spans="2:5" x14ac:dyDescent="0.2">
      <c r="B55286" s="73"/>
      <c r="C55286" s="73"/>
      <c r="E55286" s="165"/>
    </row>
    <row r="55287" spans="2:5" x14ac:dyDescent="0.2">
      <c r="B55287" s="73"/>
      <c r="C55287" s="73"/>
      <c r="E55287" s="165"/>
    </row>
    <row r="55288" spans="2:5" x14ac:dyDescent="0.2">
      <c r="B55288" s="73"/>
      <c r="C55288" s="73"/>
      <c r="E55288" s="165"/>
    </row>
    <row r="55289" spans="2:5" x14ac:dyDescent="0.2">
      <c r="B55289" s="73"/>
      <c r="C55289" s="73"/>
      <c r="E55289" s="165"/>
    </row>
    <row r="55290" spans="2:5" x14ac:dyDescent="0.2">
      <c r="B55290" s="73"/>
      <c r="C55290" s="73"/>
      <c r="E55290" s="165"/>
    </row>
    <row r="55291" spans="2:5" x14ac:dyDescent="0.2">
      <c r="B55291" s="73"/>
      <c r="C55291" s="73"/>
      <c r="E55291" s="165"/>
    </row>
    <row r="55292" spans="2:5" x14ac:dyDescent="0.2">
      <c r="B55292" s="73"/>
      <c r="C55292" s="73"/>
      <c r="E55292" s="165"/>
    </row>
    <row r="55293" spans="2:5" x14ac:dyDescent="0.2">
      <c r="B55293" s="73"/>
      <c r="C55293" s="73"/>
      <c r="E55293" s="165"/>
    </row>
    <row r="55294" spans="2:5" x14ac:dyDescent="0.2">
      <c r="B55294" s="73"/>
      <c r="C55294" s="73"/>
      <c r="E55294" s="165"/>
    </row>
    <row r="55295" spans="2:5" x14ac:dyDescent="0.2">
      <c r="B55295" s="73"/>
      <c r="C55295" s="73"/>
      <c r="E55295" s="165"/>
    </row>
    <row r="55296" spans="2:5" x14ac:dyDescent="0.2">
      <c r="B55296" s="73"/>
      <c r="C55296" s="73"/>
      <c r="E55296" s="165"/>
    </row>
    <row r="55297" spans="2:5" x14ac:dyDescent="0.2">
      <c r="B55297" s="73"/>
      <c r="C55297" s="73"/>
      <c r="E55297" s="165"/>
    </row>
    <row r="55298" spans="2:5" x14ac:dyDescent="0.2">
      <c r="B55298" s="73"/>
      <c r="C55298" s="73"/>
      <c r="E55298" s="165"/>
    </row>
    <row r="55299" spans="2:5" x14ac:dyDescent="0.2">
      <c r="B55299" s="73"/>
      <c r="C55299" s="73"/>
      <c r="E55299" s="165"/>
    </row>
    <row r="55300" spans="2:5" x14ac:dyDescent="0.2">
      <c r="B55300" s="73"/>
      <c r="C55300" s="73"/>
      <c r="E55300" s="165"/>
    </row>
    <row r="55301" spans="2:5" x14ac:dyDescent="0.2">
      <c r="B55301" s="73"/>
      <c r="C55301" s="73"/>
      <c r="E55301" s="165"/>
    </row>
    <row r="55302" spans="2:5" x14ac:dyDescent="0.2">
      <c r="B55302" s="73"/>
      <c r="C55302" s="73"/>
      <c r="E55302" s="165"/>
    </row>
    <row r="55303" spans="2:5" x14ac:dyDescent="0.2">
      <c r="B55303" s="73"/>
      <c r="C55303" s="73"/>
      <c r="E55303" s="165"/>
    </row>
    <row r="55304" spans="2:5" x14ac:dyDescent="0.2">
      <c r="B55304" s="73"/>
      <c r="C55304" s="73"/>
      <c r="E55304" s="165"/>
    </row>
    <row r="55305" spans="2:5" x14ac:dyDescent="0.2">
      <c r="B55305" s="73"/>
      <c r="C55305" s="73"/>
      <c r="E55305" s="165"/>
    </row>
    <row r="55306" spans="2:5" x14ac:dyDescent="0.2">
      <c r="B55306" s="73"/>
      <c r="C55306" s="73"/>
      <c r="E55306" s="165"/>
    </row>
    <row r="55307" spans="2:5" x14ac:dyDescent="0.2">
      <c r="B55307" s="73"/>
      <c r="C55307" s="73"/>
      <c r="E55307" s="165"/>
    </row>
    <row r="55308" spans="2:5" x14ac:dyDescent="0.2">
      <c r="B55308" s="73"/>
      <c r="C55308" s="73"/>
      <c r="E55308" s="165"/>
    </row>
    <row r="55309" spans="2:5" x14ac:dyDescent="0.2">
      <c r="B55309" s="73"/>
      <c r="C55309" s="73"/>
      <c r="E55309" s="165"/>
    </row>
    <row r="55310" spans="2:5" x14ac:dyDescent="0.2">
      <c r="B55310" s="73"/>
      <c r="C55310" s="73"/>
      <c r="E55310" s="165"/>
    </row>
    <row r="55311" spans="2:5" x14ac:dyDescent="0.2">
      <c r="B55311" s="73"/>
      <c r="C55311" s="73"/>
      <c r="E55311" s="165"/>
    </row>
    <row r="55312" spans="2:5" x14ac:dyDescent="0.2">
      <c r="B55312" s="73"/>
      <c r="C55312" s="73"/>
      <c r="E55312" s="165"/>
    </row>
    <row r="55313" spans="2:5" x14ac:dyDescent="0.2">
      <c r="B55313" s="73"/>
      <c r="C55313" s="73"/>
      <c r="E55313" s="165"/>
    </row>
    <row r="55314" spans="2:5" x14ac:dyDescent="0.2">
      <c r="B55314" s="73"/>
      <c r="C55314" s="73"/>
      <c r="E55314" s="165"/>
    </row>
    <row r="55315" spans="2:5" x14ac:dyDescent="0.2">
      <c r="B55315" s="73"/>
      <c r="C55315" s="73"/>
      <c r="E55315" s="165"/>
    </row>
    <row r="55316" spans="2:5" x14ac:dyDescent="0.2">
      <c r="B55316" s="73"/>
      <c r="C55316" s="73"/>
      <c r="E55316" s="165"/>
    </row>
    <row r="55317" spans="2:5" x14ac:dyDescent="0.2">
      <c r="B55317" s="73"/>
      <c r="C55317" s="73"/>
      <c r="E55317" s="165"/>
    </row>
    <row r="55318" spans="2:5" x14ac:dyDescent="0.2">
      <c r="B55318" s="73"/>
      <c r="C55318" s="73"/>
      <c r="E55318" s="165"/>
    </row>
    <row r="55319" spans="2:5" x14ac:dyDescent="0.2">
      <c r="B55319" s="73"/>
      <c r="C55319" s="73"/>
      <c r="E55319" s="165"/>
    </row>
    <row r="55320" spans="2:5" x14ac:dyDescent="0.2">
      <c r="B55320" s="73"/>
      <c r="C55320" s="73"/>
      <c r="E55320" s="165"/>
    </row>
    <row r="55321" spans="2:5" x14ac:dyDescent="0.2">
      <c r="B55321" s="73"/>
      <c r="C55321" s="73"/>
      <c r="E55321" s="165"/>
    </row>
    <row r="55322" spans="2:5" x14ac:dyDescent="0.2">
      <c r="B55322" s="73"/>
      <c r="C55322" s="73"/>
      <c r="E55322" s="165"/>
    </row>
    <row r="55323" spans="2:5" x14ac:dyDescent="0.2">
      <c r="B55323" s="73"/>
      <c r="C55323" s="73"/>
      <c r="E55323" s="165"/>
    </row>
    <row r="55324" spans="2:5" x14ac:dyDescent="0.2">
      <c r="B55324" s="73"/>
      <c r="C55324" s="73"/>
      <c r="E55324" s="165"/>
    </row>
    <row r="55325" spans="2:5" x14ac:dyDescent="0.2">
      <c r="B55325" s="73"/>
      <c r="C55325" s="73"/>
      <c r="E55325" s="165"/>
    </row>
    <row r="55326" spans="2:5" x14ac:dyDescent="0.2">
      <c r="B55326" s="73"/>
      <c r="C55326" s="73"/>
      <c r="E55326" s="165"/>
    </row>
    <row r="55327" spans="2:5" x14ac:dyDescent="0.2">
      <c r="B55327" s="73"/>
      <c r="C55327" s="73"/>
      <c r="E55327" s="165"/>
    </row>
    <row r="55328" spans="2:5" x14ac:dyDescent="0.2">
      <c r="B55328" s="73"/>
      <c r="C55328" s="73"/>
      <c r="E55328" s="165"/>
    </row>
    <row r="55329" spans="2:5" x14ac:dyDescent="0.2">
      <c r="B55329" s="73"/>
      <c r="C55329" s="73"/>
      <c r="E55329" s="165"/>
    </row>
    <row r="55330" spans="2:5" x14ac:dyDescent="0.2">
      <c r="B55330" s="73"/>
      <c r="C55330" s="73"/>
      <c r="E55330" s="165"/>
    </row>
    <row r="55331" spans="2:5" x14ac:dyDescent="0.2">
      <c r="B55331" s="73"/>
      <c r="C55331" s="73"/>
      <c r="E55331" s="165"/>
    </row>
    <row r="55332" spans="2:5" x14ac:dyDescent="0.2">
      <c r="B55332" s="73"/>
      <c r="C55332" s="73"/>
      <c r="E55332" s="165"/>
    </row>
    <row r="55333" spans="2:5" x14ac:dyDescent="0.2">
      <c r="B55333" s="73"/>
      <c r="C55333" s="73"/>
      <c r="E55333" s="165"/>
    </row>
    <row r="55334" spans="2:5" x14ac:dyDescent="0.2">
      <c r="B55334" s="73"/>
      <c r="C55334" s="73"/>
      <c r="E55334" s="165"/>
    </row>
    <row r="55335" spans="2:5" x14ac:dyDescent="0.2">
      <c r="B55335" s="73"/>
      <c r="C55335" s="73"/>
      <c r="E55335" s="165"/>
    </row>
    <row r="55336" spans="2:5" x14ac:dyDescent="0.2">
      <c r="B55336" s="73"/>
      <c r="C55336" s="73"/>
      <c r="E55336" s="165"/>
    </row>
    <row r="55337" spans="2:5" x14ac:dyDescent="0.2">
      <c r="B55337" s="73"/>
      <c r="C55337" s="73"/>
      <c r="E55337" s="165"/>
    </row>
    <row r="55338" spans="2:5" x14ac:dyDescent="0.2">
      <c r="B55338" s="73"/>
      <c r="C55338" s="73"/>
      <c r="E55338" s="165"/>
    </row>
    <row r="55339" spans="2:5" x14ac:dyDescent="0.2">
      <c r="B55339" s="73"/>
      <c r="C55339" s="73"/>
      <c r="E55339" s="165"/>
    </row>
    <row r="55340" spans="2:5" x14ac:dyDescent="0.2">
      <c r="B55340" s="73"/>
      <c r="C55340" s="73"/>
      <c r="E55340" s="165"/>
    </row>
    <row r="55341" spans="2:5" x14ac:dyDescent="0.2">
      <c r="B55341" s="73"/>
      <c r="C55341" s="73"/>
      <c r="E55341" s="165"/>
    </row>
    <row r="55342" spans="2:5" x14ac:dyDescent="0.2">
      <c r="B55342" s="73"/>
      <c r="C55342" s="73"/>
      <c r="E55342" s="165"/>
    </row>
    <row r="55343" spans="2:5" x14ac:dyDescent="0.2">
      <c r="B55343" s="73"/>
      <c r="C55343" s="73"/>
      <c r="E55343" s="165"/>
    </row>
    <row r="55344" spans="2:5" x14ac:dyDescent="0.2">
      <c r="B55344" s="73"/>
      <c r="C55344" s="73"/>
      <c r="E55344" s="165"/>
    </row>
    <row r="55345" spans="2:5" x14ac:dyDescent="0.2">
      <c r="B55345" s="73"/>
      <c r="C55345" s="73"/>
      <c r="E55345" s="165"/>
    </row>
    <row r="55346" spans="2:5" x14ac:dyDescent="0.2">
      <c r="B55346" s="73"/>
      <c r="C55346" s="73"/>
      <c r="E55346" s="165"/>
    </row>
    <row r="55347" spans="2:5" x14ac:dyDescent="0.2">
      <c r="B55347" s="73"/>
      <c r="C55347" s="73"/>
      <c r="E55347" s="165"/>
    </row>
    <row r="55348" spans="2:5" x14ac:dyDescent="0.2">
      <c r="B55348" s="73"/>
      <c r="C55348" s="73"/>
      <c r="E55348" s="165"/>
    </row>
    <row r="55349" spans="2:5" x14ac:dyDescent="0.2">
      <c r="B55349" s="73"/>
      <c r="C55349" s="73"/>
      <c r="E55349" s="165"/>
    </row>
    <row r="55350" spans="2:5" x14ac:dyDescent="0.2">
      <c r="B55350" s="73"/>
      <c r="C55350" s="73"/>
      <c r="E55350" s="165"/>
    </row>
    <row r="55351" spans="2:5" x14ac:dyDescent="0.2">
      <c r="B55351" s="73"/>
      <c r="C55351" s="73"/>
      <c r="E55351" s="165"/>
    </row>
    <row r="55352" spans="2:5" x14ac:dyDescent="0.2">
      <c r="B55352" s="73"/>
      <c r="C55352" s="73"/>
      <c r="E55352" s="165"/>
    </row>
    <row r="55353" spans="2:5" x14ac:dyDescent="0.2">
      <c r="B55353" s="73"/>
      <c r="C55353" s="73"/>
      <c r="E55353" s="165"/>
    </row>
    <row r="55354" spans="2:5" x14ac:dyDescent="0.2">
      <c r="B55354" s="73"/>
      <c r="C55354" s="73"/>
      <c r="E55354" s="165"/>
    </row>
    <row r="55355" spans="2:5" x14ac:dyDescent="0.2">
      <c r="B55355" s="73"/>
      <c r="C55355" s="73"/>
      <c r="E55355" s="165"/>
    </row>
    <row r="55356" spans="2:5" x14ac:dyDescent="0.2">
      <c r="B55356" s="73"/>
      <c r="C55356" s="73"/>
      <c r="E55356" s="165"/>
    </row>
    <row r="55357" spans="2:5" x14ac:dyDescent="0.2">
      <c r="B55357" s="73"/>
      <c r="C55357" s="73"/>
      <c r="E55357" s="165"/>
    </row>
    <row r="55358" spans="2:5" x14ac:dyDescent="0.2">
      <c r="B55358" s="73"/>
      <c r="C55358" s="73"/>
      <c r="E55358" s="165"/>
    </row>
    <row r="55359" spans="2:5" x14ac:dyDescent="0.2">
      <c r="B55359" s="73"/>
      <c r="C55359" s="73"/>
      <c r="E55359" s="165"/>
    </row>
    <row r="55360" spans="2:5" x14ac:dyDescent="0.2">
      <c r="B55360" s="73"/>
      <c r="C55360" s="73"/>
      <c r="E55360" s="165"/>
    </row>
    <row r="55361" spans="2:5" x14ac:dyDescent="0.2">
      <c r="B55361" s="73"/>
      <c r="C55361" s="73"/>
      <c r="E55361" s="165"/>
    </row>
    <row r="55362" spans="2:5" x14ac:dyDescent="0.2">
      <c r="B55362" s="73"/>
      <c r="C55362" s="73"/>
      <c r="E55362" s="165"/>
    </row>
    <row r="55363" spans="2:5" x14ac:dyDescent="0.2">
      <c r="B55363" s="73"/>
      <c r="C55363" s="73"/>
      <c r="E55363" s="165"/>
    </row>
    <row r="55364" spans="2:5" x14ac:dyDescent="0.2">
      <c r="B55364" s="73"/>
      <c r="C55364" s="73"/>
      <c r="E55364" s="165"/>
    </row>
    <row r="55365" spans="2:5" x14ac:dyDescent="0.2">
      <c r="B55365" s="73"/>
      <c r="C55365" s="73"/>
      <c r="E55365" s="165"/>
    </row>
    <row r="55366" spans="2:5" x14ac:dyDescent="0.2">
      <c r="B55366" s="73"/>
      <c r="C55366" s="73"/>
      <c r="E55366" s="165"/>
    </row>
    <row r="55367" spans="2:5" x14ac:dyDescent="0.2">
      <c r="B55367" s="73"/>
      <c r="C55367" s="73"/>
      <c r="E55367" s="165"/>
    </row>
    <row r="55368" spans="2:5" x14ac:dyDescent="0.2">
      <c r="B55368" s="73"/>
      <c r="C55368" s="73"/>
      <c r="E55368" s="165"/>
    </row>
    <row r="55369" spans="2:5" x14ac:dyDescent="0.2">
      <c r="B55369" s="73"/>
      <c r="C55369" s="73"/>
      <c r="E55369" s="165"/>
    </row>
    <row r="55370" spans="2:5" x14ac:dyDescent="0.2">
      <c r="B55370" s="73"/>
      <c r="C55370" s="73"/>
      <c r="E55370" s="165"/>
    </row>
    <row r="55371" spans="2:5" x14ac:dyDescent="0.2">
      <c r="B55371" s="73"/>
      <c r="C55371" s="73"/>
      <c r="E55371" s="165"/>
    </row>
    <row r="55372" spans="2:5" x14ac:dyDescent="0.2">
      <c r="B55372" s="73"/>
      <c r="C55372" s="73"/>
      <c r="E55372" s="165"/>
    </row>
    <row r="55373" spans="2:5" x14ac:dyDescent="0.2">
      <c r="B55373" s="73"/>
      <c r="C55373" s="73"/>
      <c r="E55373" s="165"/>
    </row>
    <row r="55374" spans="2:5" x14ac:dyDescent="0.2">
      <c r="B55374" s="73"/>
      <c r="C55374" s="73"/>
      <c r="E55374" s="165"/>
    </row>
    <row r="55375" spans="2:5" x14ac:dyDescent="0.2">
      <c r="B55375" s="73"/>
      <c r="C55375" s="73"/>
      <c r="E55375" s="165"/>
    </row>
    <row r="55376" spans="2:5" x14ac:dyDescent="0.2">
      <c r="B55376" s="73"/>
      <c r="C55376" s="73"/>
      <c r="E55376" s="165"/>
    </row>
    <row r="55377" spans="2:5" x14ac:dyDescent="0.2">
      <c r="B55377" s="73"/>
      <c r="C55377" s="73"/>
      <c r="E55377" s="165"/>
    </row>
    <row r="55378" spans="2:5" x14ac:dyDescent="0.2">
      <c r="B55378" s="73"/>
      <c r="C55378" s="73"/>
      <c r="E55378" s="165"/>
    </row>
    <row r="55379" spans="2:5" x14ac:dyDescent="0.2">
      <c r="B55379" s="73"/>
      <c r="C55379" s="73"/>
      <c r="E55379" s="165"/>
    </row>
    <row r="55380" spans="2:5" x14ac:dyDescent="0.2">
      <c r="B55380" s="73"/>
      <c r="C55380" s="73"/>
      <c r="E55380" s="165"/>
    </row>
    <row r="55381" spans="2:5" x14ac:dyDescent="0.2">
      <c r="B55381" s="73"/>
      <c r="C55381" s="73"/>
      <c r="E55381" s="165"/>
    </row>
    <row r="55382" spans="2:5" x14ac:dyDescent="0.2">
      <c r="B55382" s="73"/>
      <c r="C55382" s="73"/>
      <c r="E55382" s="165"/>
    </row>
    <row r="55383" spans="2:5" x14ac:dyDescent="0.2">
      <c r="B55383" s="73"/>
      <c r="C55383" s="73"/>
      <c r="E55383" s="165"/>
    </row>
    <row r="55384" spans="2:5" x14ac:dyDescent="0.2">
      <c r="B55384" s="73"/>
      <c r="C55384" s="73"/>
      <c r="E55384" s="165"/>
    </row>
    <row r="55385" spans="2:5" x14ac:dyDescent="0.2">
      <c r="B55385" s="73"/>
      <c r="C55385" s="73"/>
      <c r="E55385" s="165"/>
    </row>
    <row r="55386" spans="2:5" x14ac:dyDescent="0.2">
      <c r="B55386" s="73"/>
      <c r="C55386" s="73"/>
      <c r="E55386" s="165"/>
    </row>
    <row r="55387" spans="2:5" x14ac:dyDescent="0.2">
      <c r="B55387" s="73"/>
      <c r="C55387" s="73"/>
      <c r="E55387" s="165"/>
    </row>
    <row r="55388" spans="2:5" x14ac:dyDescent="0.2">
      <c r="B55388" s="73"/>
      <c r="C55388" s="73"/>
      <c r="E55388" s="165"/>
    </row>
    <row r="55389" spans="2:5" x14ac:dyDescent="0.2">
      <c r="B55389" s="73"/>
      <c r="C55389" s="73"/>
      <c r="E55389" s="165"/>
    </row>
    <row r="55390" spans="2:5" x14ac:dyDescent="0.2">
      <c r="B55390" s="73"/>
      <c r="C55390" s="73"/>
      <c r="E55390" s="165"/>
    </row>
    <row r="55391" spans="2:5" x14ac:dyDescent="0.2">
      <c r="B55391" s="73"/>
      <c r="C55391" s="73"/>
      <c r="E55391" s="165"/>
    </row>
    <row r="55392" spans="2:5" x14ac:dyDescent="0.2">
      <c r="B55392" s="73"/>
      <c r="C55392" s="73"/>
      <c r="E55392" s="165"/>
    </row>
    <row r="55393" spans="2:5" x14ac:dyDescent="0.2">
      <c r="B55393" s="73"/>
      <c r="C55393" s="73"/>
      <c r="E55393" s="165"/>
    </row>
    <row r="55394" spans="2:5" x14ac:dyDescent="0.2">
      <c r="B55394" s="73"/>
      <c r="C55394" s="73"/>
      <c r="E55394" s="165"/>
    </row>
    <row r="55395" spans="2:5" x14ac:dyDescent="0.2">
      <c r="B55395" s="73"/>
      <c r="C55395" s="73"/>
      <c r="E55395" s="165"/>
    </row>
    <row r="55396" spans="2:5" x14ac:dyDescent="0.2">
      <c r="B55396" s="73"/>
      <c r="C55396" s="73"/>
      <c r="E55396" s="165"/>
    </row>
    <row r="55397" spans="2:5" x14ac:dyDescent="0.2">
      <c r="B55397" s="73"/>
      <c r="C55397" s="73"/>
      <c r="E55397" s="165"/>
    </row>
    <row r="55398" spans="2:5" x14ac:dyDescent="0.2">
      <c r="B55398" s="73"/>
      <c r="C55398" s="73"/>
      <c r="E55398" s="165"/>
    </row>
    <row r="55399" spans="2:5" x14ac:dyDescent="0.2">
      <c r="B55399" s="73"/>
      <c r="C55399" s="73"/>
      <c r="E55399" s="165"/>
    </row>
    <row r="55400" spans="2:5" x14ac:dyDescent="0.2">
      <c r="B55400" s="73"/>
      <c r="C55400" s="73"/>
      <c r="E55400" s="165"/>
    </row>
    <row r="55401" spans="2:5" x14ac:dyDescent="0.2">
      <c r="B55401" s="73"/>
      <c r="C55401" s="73"/>
      <c r="E55401" s="165"/>
    </row>
    <row r="55402" spans="2:5" x14ac:dyDescent="0.2">
      <c r="B55402" s="73"/>
      <c r="C55402" s="73"/>
      <c r="E55402" s="165"/>
    </row>
    <row r="55403" spans="2:5" x14ac:dyDescent="0.2">
      <c r="B55403" s="73"/>
      <c r="C55403" s="73"/>
      <c r="E55403" s="165"/>
    </row>
    <row r="55404" spans="2:5" x14ac:dyDescent="0.2">
      <c r="B55404" s="73"/>
      <c r="C55404" s="73"/>
      <c r="E55404" s="165"/>
    </row>
    <row r="55405" spans="2:5" x14ac:dyDescent="0.2">
      <c r="B55405" s="73"/>
      <c r="C55405" s="73"/>
      <c r="E55405" s="165"/>
    </row>
    <row r="55406" spans="2:5" x14ac:dyDescent="0.2">
      <c r="B55406" s="73"/>
      <c r="C55406" s="73"/>
      <c r="E55406" s="165"/>
    </row>
    <row r="55407" spans="2:5" x14ac:dyDescent="0.2">
      <c r="B55407" s="73"/>
      <c r="C55407" s="73"/>
      <c r="E55407" s="165"/>
    </row>
    <row r="55408" spans="2:5" x14ac:dyDescent="0.2">
      <c r="B55408" s="73"/>
      <c r="C55408" s="73"/>
      <c r="E55408" s="165"/>
    </row>
    <row r="55409" spans="2:5" x14ac:dyDescent="0.2">
      <c r="B55409" s="73"/>
      <c r="C55409" s="73"/>
      <c r="E55409" s="165"/>
    </row>
    <row r="55410" spans="2:5" x14ac:dyDescent="0.2">
      <c r="B55410" s="73"/>
      <c r="C55410" s="73"/>
      <c r="E55410" s="165"/>
    </row>
    <row r="55411" spans="2:5" x14ac:dyDescent="0.2">
      <c r="B55411" s="73"/>
      <c r="C55411" s="73"/>
      <c r="E55411" s="165"/>
    </row>
    <row r="55412" spans="2:5" x14ac:dyDescent="0.2">
      <c r="B55412" s="73"/>
      <c r="C55412" s="73"/>
      <c r="E55412" s="165"/>
    </row>
    <row r="55413" spans="2:5" x14ac:dyDescent="0.2">
      <c r="B55413" s="73"/>
      <c r="C55413" s="73"/>
      <c r="E55413" s="165"/>
    </row>
    <row r="55414" spans="2:5" x14ac:dyDescent="0.2">
      <c r="B55414" s="73"/>
      <c r="C55414" s="73"/>
      <c r="E55414" s="165"/>
    </row>
    <row r="55415" spans="2:5" x14ac:dyDescent="0.2">
      <c r="B55415" s="73"/>
      <c r="C55415" s="73"/>
      <c r="E55415" s="165"/>
    </row>
    <row r="55416" spans="2:5" x14ac:dyDescent="0.2">
      <c r="B55416" s="73"/>
      <c r="C55416" s="73"/>
      <c r="E55416" s="165"/>
    </row>
    <row r="55417" spans="2:5" x14ac:dyDescent="0.2">
      <c r="B55417" s="73"/>
      <c r="C55417" s="73"/>
      <c r="E55417" s="165"/>
    </row>
    <row r="55418" spans="2:5" x14ac:dyDescent="0.2">
      <c r="B55418" s="73"/>
      <c r="C55418" s="73"/>
      <c r="E55418" s="165"/>
    </row>
    <row r="55419" spans="2:5" x14ac:dyDescent="0.2">
      <c r="B55419" s="73"/>
      <c r="C55419" s="73"/>
      <c r="E55419" s="165"/>
    </row>
    <row r="55420" spans="2:5" x14ac:dyDescent="0.2">
      <c r="B55420" s="73"/>
      <c r="C55420" s="73"/>
      <c r="E55420" s="165"/>
    </row>
    <row r="55421" spans="2:5" x14ac:dyDescent="0.2">
      <c r="B55421" s="73"/>
      <c r="C55421" s="73"/>
      <c r="E55421" s="165"/>
    </row>
    <row r="55422" spans="2:5" x14ac:dyDescent="0.2">
      <c r="B55422" s="73"/>
      <c r="C55422" s="73"/>
      <c r="E55422" s="165"/>
    </row>
    <row r="55423" spans="2:5" x14ac:dyDescent="0.2">
      <c r="B55423" s="73"/>
      <c r="C55423" s="73"/>
      <c r="E55423" s="165"/>
    </row>
    <row r="55424" spans="2:5" x14ac:dyDescent="0.2">
      <c r="B55424" s="73"/>
      <c r="C55424" s="73"/>
      <c r="E55424" s="165"/>
    </row>
    <row r="55425" spans="2:5" x14ac:dyDescent="0.2">
      <c r="B55425" s="73"/>
      <c r="C55425" s="73"/>
      <c r="E55425" s="165"/>
    </row>
    <row r="55426" spans="2:5" x14ac:dyDescent="0.2">
      <c r="B55426" s="73"/>
      <c r="C55426" s="73"/>
      <c r="E55426" s="165"/>
    </row>
    <row r="55427" spans="2:5" x14ac:dyDescent="0.2">
      <c r="B55427" s="73"/>
      <c r="C55427" s="73"/>
      <c r="E55427" s="165"/>
    </row>
    <row r="55428" spans="2:5" x14ac:dyDescent="0.2">
      <c r="B55428" s="73"/>
      <c r="C55428" s="73"/>
      <c r="E55428" s="165"/>
    </row>
    <row r="55429" spans="2:5" x14ac:dyDescent="0.2">
      <c r="B55429" s="73"/>
      <c r="C55429" s="73"/>
      <c r="E55429" s="165"/>
    </row>
    <row r="55430" spans="2:5" x14ac:dyDescent="0.2">
      <c r="B55430" s="73"/>
      <c r="C55430" s="73"/>
      <c r="E55430" s="165"/>
    </row>
    <row r="55431" spans="2:5" x14ac:dyDescent="0.2">
      <c r="B55431" s="73"/>
      <c r="C55431" s="73"/>
      <c r="E55431" s="165"/>
    </row>
    <row r="55432" spans="2:5" x14ac:dyDescent="0.2">
      <c r="B55432" s="73"/>
      <c r="C55432" s="73"/>
      <c r="E55432" s="165"/>
    </row>
    <row r="55433" spans="2:5" x14ac:dyDescent="0.2">
      <c r="B55433" s="73"/>
      <c r="C55433" s="73"/>
      <c r="E55433" s="165"/>
    </row>
    <row r="55434" spans="2:5" x14ac:dyDescent="0.2">
      <c r="B55434" s="73"/>
      <c r="C55434" s="73"/>
      <c r="E55434" s="165"/>
    </row>
    <row r="55435" spans="2:5" x14ac:dyDescent="0.2">
      <c r="B55435" s="73"/>
      <c r="C55435" s="73"/>
      <c r="E55435" s="165"/>
    </row>
    <row r="55436" spans="2:5" x14ac:dyDescent="0.2">
      <c r="B55436" s="73"/>
      <c r="C55436" s="73"/>
      <c r="E55436" s="165"/>
    </row>
    <row r="55437" spans="2:5" x14ac:dyDescent="0.2">
      <c r="B55437" s="73"/>
      <c r="C55437" s="73"/>
      <c r="E55437" s="165"/>
    </row>
    <row r="55438" spans="2:5" x14ac:dyDescent="0.2">
      <c r="B55438" s="73"/>
      <c r="C55438" s="73"/>
      <c r="E55438" s="165"/>
    </row>
    <row r="55439" spans="2:5" x14ac:dyDescent="0.2">
      <c r="B55439" s="73"/>
      <c r="C55439" s="73"/>
      <c r="E55439" s="165"/>
    </row>
    <row r="55440" spans="2:5" x14ac:dyDescent="0.2">
      <c r="B55440" s="73"/>
      <c r="C55440" s="73"/>
      <c r="E55440" s="165"/>
    </row>
    <row r="55441" spans="2:5" x14ac:dyDescent="0.2">
      <c r="B55441" s="73"/>
      <c r="C55441" s="73"/>
      <c r="E55441" s="165"/>
    </row>
    <row r="55442" spans="2:5" x14ac:dyDescent="0.2">
      <c r="B55442" s="73"/>
      <c r="C55442" s="73"/>
      <c r="E55442" s="165"/>
    </row>
    <row r="55443" spans="2:5" x14ac:dyDescent="0.2">
      <c r="B55443" s="73"/>
      <c r="C55443" s="73"/>
      <c r="E55443" s="165"/>
    </row>
    <row r="55444" spans="2:5" x14ac:dyDescent="0.2">
      <c r="B55444" s="73"/>
      <c r="C55444" s="73"/>
      <c r="E55444" s="165"/>
    </row>
    <row r="55445" spans="2:5" x14ac:dyDescent="0.2">
      <c r="B55445" s="73"/>
      <c r="C55445" s="73"/>
      <c r="E55445" s="165"/>
    </row>
    <row r="55446" spans="2:5" x14ac:dyDescent="0.2">
      <c r="B55446" s="73"/>
      <c r="C55446" s="73"/>
      <c r="E55446" s="165"/>
    </row>
    <row r="55447" spans="2:5" x14ac:dyDescent="0.2">
      <c r="B55447" s="73"/>
      <c r="C55447" s="73"/>
      <c r="E55447" s="165"/>
    </row>
    <row r="55448" spans="2:5" x14ac:dyDescent="0.2">
      <c r="B55448" s="73"/>
      <c r="C55448" s="73"/>
      <c r="E55448" s="165"/>
    </row>
    <row r="55449" spans="2:5" x14ac:dyDescent="0.2">
      <c r="B55449" s="73"/>
      <c r="C55449" s="73"/>
      <c r="E55449" s="165"/>
    </row>
    <row r="55450" spans="2:5" x14ac:dyDescent="0.2">
      <c r="B55450" s="73"/>
      <c r="C55450" s="73"/>
      <c r="E55450" s="165"/>
    </row>
    <row r="55451" spans="2:5" x14ac:dyDescent="0.2">
      <c r="B55451" s="73"/>
      <c r="C55451" s="73"/>
      <c r="E55451" s="165"/>
    </row>
    <row r="55452" spans="2:5" x14ac:dyDescent="0.2">
      <c r="B55452" s="73"/>
      <c r="C55452" s="73"/>
      <c r="E55452" s="165"/>
    </row>
    <row r="55453" spans="2:5" x14ac:dyDescent="0.2">
      <c r="B55453" s="73"/>
      <c r="C55453" s="73"/>
      <c r="E55453" s="165"/>
    </row>
    <row r="55454" spans="2:5" x14ac:dyDescent="0.2">
      <c r="B55454" s="73"/>
      <c r="C55454" s="73"/>
      <c r="E55454" s="165"/>
    </row>
    <row r="55455" spans="2:5" x14ac:dyDescent="0.2">
      <c r="B55455" s="73"/>
      <c r="C55455" s="73"/>
      <c r="E55455" s="165"/>
    </row>
    <row r="55456" spans="2:5" x14ac:dyDescent="0.2">
      <c r="B55456" s="73"/>
      <c r="C55456" s="73"/>
      <c r="E55456" s="165"/>
    </row>
    <row r="55457" spans="2:5" x14ac:dyDescent="0.2">
      <c r="B55457" s="73"/>
      <c r="C55457" s="73"/>
      <c r="E55457" s="165"/>
    </row>
    <row r="55458" spans="2:5" x14ac:dyDescent="0.2">
      <c r="B55458" s="73"/>
      <c r="C55458" s="73"/>
      <c r="E55458" s="165"/>
    </row>
    <row r="55459" spans="2:5" x14ac:dyDescent="0.2">
      <c r="B55459" s="73"/>
      <c r="C55459" s="73"/>
      <c r="E55459" s="165"/>
    </row>
    <row r="55460" spans="2:5" x14ac:dyDescent="0.2">
      <c r="B55460" s="73"/>
      <c r="C55460" s="73"/>
      <c r="E55460" s="165"/>
    </row>
    <row r="55461" spans="2:5" x14ac:dyDescent="0.2">
      <c r="B55461" s="73"/>
      <c r="C55461" s="73"/>
      <c r="E55461" s="165"/>
    </row>
    <row r="55462" spans="2:5" x14ac:dyDescent="0.2">
      <c r="B55462" s="73"/>
      <c r="C55462" s="73"/>
      <c r="E55462" s="165"/>
    </row>
    <row r="55463" spans="2:5" x14ac:dyDescent="0.2">
      <c r="B55463" s="73"/>
      <c r="C55463" s="73"/>
      <c r="E55463" s="165"/>
    </row>
    <row r="55464" spans="2:5" x14ac:dyDescent="0.2">
      <c r="B55464" s="73"/>
      <c r="C55464" s="73"/>
      <c r="E55464" s="165"/>
    </row>
    <row r="55465" spans="2:5" x14ac:dyDescent="0.2">
      <c r="B55465" s="73"/>
      <c r="C55465" s="73"/>
      <c r="E55465" s="165"/>
    </row>
    <row r="55466" spans="2:5" x14ac:dyDescent="0.2">
      <c r="B55466" s="73"/>
      <c r="C55466" s="73"/>
      <c r="E55466" s="165"/>
    </row>
    <row r="55467" spans="2:5" x14ac:dyDescent="0.2">
      <c r="B55467" s="73"/>
      <c r="C55467" s="73"/>
      <c r="E55467" s="165"/>
    </row>
    <row r="55468" spans="2:5" x14ac:dyDescent="0.2">
      <c r="B55468" s="73"/>
      <c r="C55468" s="73"/>
      <c r="E55468" s="165"/>
    </row>
    <row r="55469" spans="2:5" x14ac:dyDescent="0.2">
      <c r="B55469" s="73"/>
      <c r="C55469" s="73"/>
      <c r="E55469" s="165"/>
    </row>
    <row r="55470" spans="2:5" x14ac:dyDescent="0.2">
      <c r="B55470" s="73"/>
      <c r="C55470" s="73"/>
      <c r="E55470" s="165"/>
    </row>
    <row r="55471" spans="2:5" x14ac:dyDescent="0.2">
      <c r="B55471" s="73"/>
      <c r="C55471" s="73"/>
      <c r="E55471" s="165"/>
    </row>
    <row r="55472" spans="2:5" x14ac:dyDescent="0.2">
      <c r="B55472" s="73"/>
      <c r="C55472" s="73"/>
      <c r="E55472" s="165"/>
    </row>
    <row r="55473" spans="2:5" x14ac:dyDescent="0.2">
      <c r="B55473" s="73"/>
      <c r="C55473" s="73"/>
      <c r="E55473" s="165"/>
    </row>
    <row r="55474" spans="2:5" x14ac:dyDescent="0.2">
      <c r="B55474" s="73"/>
      <c r="C55474" s="73"/>
      <c r="E55474" s="165"/>
    </row>
    <row r="55475" spans="2:5" x14ac:dyDescent="0.2">
      <c r="B55475" s="73"/>
      <c r="C55475" s="73"/>
      <c r="E55475" s="165"/>
    </row>
    <row r="55476" spans="2:5" x14ac:dyDescent="0.2">
      <c r="B55476" s="73"/>
      <c r="C55476" s="73"/>
      <c r="E55476" s="165"/>
    </row>
    <row r="55477" spans="2:5" x14ac:dyDescent="0.2">
      <c r="B55477" s="73"/>
      <c r="C55477" s="73"/>
      <c r="E55477" s="165"/>
    </row>
    <row r="55478" spans="2:5" x14ac:dyDescent="0.2">
      <c r="B55478" s="73"/>
      <c r="C55478" s="73"/>
      <c r="E55478" s="165"/>
    </row>
    <row r="55479" spans="2:5" x14ac:dyDescent="0.2">
      <c r="B55479" s="73"/>
      <c r="C55479" s="73"/>
      <c r="E55479" s="165"/>
    </row>
    <row r="55480" spans="2:5" x14ac:dyDescent="0.2">
      <c r="B55480" s="73"/>
      <c r="C55480" s="73"/>
      <c r="E55480" s="165"/>
    </row>
    <row r="55481" spans="2:5" x14ac:dyDescent="0.2">
      <c r="B55481" s="73"/>
      <c r="C55481" s="73"/>
      <c r="E55481" s="165"/>
    </row>
    <row r="55482" spans="2:5" x14ac:dyDescent="0.2">
      <c r="B55482" s="73"/>
      <c r="C55482" s="73"/>
      <c r="E55482" s="165"/>
    </row>
    <row r="55483" spans="2:5" x14ac:dyDescent="0.2">
      <c r="B55483" s="73"/>
      <c r="C55483" s="73"/>
      <c r="E55483" s="165"/>
    </row>
    <row r="55484" spans="2:5" x14ac:dyDescent="0.2">
      <c r="B55484" s="73"/>
      <c r="C55484" s="73"/>
      <c r="E55484" s="165"/>
    </row>
    <row r="55485" spans="2:5" x14ac:dyDescent="0.2">
      <c r="B55485" s="73"/>
      <c r="C55485" s="73"/>
      <c r="E55485" s="165"/>
    </row>
    <row r="55486" spans="2:5" x14ac:dyDescent="0.2">
      <c r="B55486" s="73"/>
      <c r="C55486" s="73"/>
      <c r="E55486" s="165"/>
    </row>
    <row r="55487" spans="2:5" x14ac:dyDescent="0.2">
      <c r="B55487" s="73"/>
      <c r="C55487" s="73"/>
      <c r="E55487" s="165"/>
    </row>
    <row r="55488" spans="2:5" x14ac:dyDescent="0.2">
      <c r="B55488" s="73"/>
      <c r="C55488" s="73"/>
      <c r="E55488" s="165"/>
    </row>
    <row r="55489" spans="2:5" x14ac:dyDescent="0.2">
      <c r="B55489" s="73"/>
      <c r="C55489" s="73"/>
      <c r="E55489" s="165"/>
    </row>
    <row r="55490" spans="2:5" x14ac:dyDescent="0.2">
      <c r="B55490" s="73"/>
      <c r="C55490" s="73"/>
      <c r="E55490" s="165"/>
    </row>
    <row r="55491" spans="2:5" x14ac:dyDescent="0.2">
      <c r="B55491" s="73"/>
      <c r="C55491" s="73"/>
      <c r="E55491" s="165"/>
    </row>
    <row r="55492" spans="2:5" x14ac:dyDescent="0.2">
      <c r="B55492" s="73"/>
      <c r="C55492" s="73"/>
      <c r="E55492" s="165"/>
    </row>
    <row r="55493" spans="2:5" x14ac:dyDescent="0.2">
      <c r="B55493" s="73"/>
      <c r="C55493" s="73"/>
      <c r="E55493" s="165"/>
    </row>
    <row r="55494" spans="2:5" x14ac:dyDescent="0.2">
      <c r="B55494" s="73"/>
      <c r="C55494" s="73"/>
      <c r="E55494" s="165"/>
    </row>
    <row r="55495" spans="2:5" x14ac:dyDescent="0.2">
      <c r="B55495" s="73"/>
      <c r="C55495" s="73"/>
      <c r="E55495" s="165"/>
    </row>
    <row r="55496" spans="2:5" x14ac:dyDescent="0.2">
      <c r="B55496" s="73"/>
      <c r="C55496" s="73"/>
      <c r="E55496" s="165"/>
    </row>
    <row r="55497" spans="2:5" x14ac:dyDescent="0.2">
      <c r="B55497" s="73"/>
      <c r="C55497" s="73"/>
      <c r="E55497" s="165"/>
    </row>
    <row r="55498" spans="2:5" x14ac:dyDescent="0.2">
      <c r="B55498" s="73"/>
      <c r="C55498" s="73"/>
      <c r="E55498" s="165"/>
    </row>
    <row r="55499" spans="2:5" x14ac:dyDescent="0.2">
      <c r="B55499" s="73"/>
      <c r="C55499" s="73"/>
      <c r="E55499" s="165"/>
    </row>
    <row r="55500" spans="2:5" x14ac:dyDescent="0.2">
      <c r="B55500" s="73"/>
      <c r="C55500" s="73"/>
      <c r="E55500" s="165"/>
    </row>
    <row r="55501" spans="2:5" x14ac:dyDescent="0.2">
      <c r="B55501" s="73"/>
      <c r="C55501" s="73"/>
      <c r="E55501" s="165"/>
    </row>
    <row r="55502" spans="2:5" x14ac:dyDescent="0.2">
      <c r="B55502" s="73"/>
      <c r="C55502" s="73"/>
      <c r="E55502" s="165"/>
    </row>
    <row r="55503" spans="2:5" x14ac:dyDescent="0.2">
      <c r="B55503" s="73"/>
      <c r="C55503" s="73"/>
      <c r="E55503" s="165"/>
    </row>
    <row r="55504" spans="2:5" x14ac:dyDescent="0.2">
      <c r="B55504" s="73"/>
      <c r="C55504" s="73"/>
      <c r="E55504" s="165"/>
    </row>
    <row r="55505" spans="2:5" x14ac:dyDescent="0.2">
      <c r="B55505" s="73"/>
      <c r="C55505" s="73"/>
      <c r="E55505" s="165"/>
    </row>
    <row r="55506" spans="2:5" x14ac:dyDescent="0.2">
      <c r="B55506" s="73"/>
      <c r="C55506" s="73"/>
      <c r="E55506" s="165"/>
    </row>
    <row r="55507" spans="2:5" x14ac:dyDescent="0.2">
      <c r="B55507" s="73"/>
      <c r="C55507" s="73"/>
      <c r="E55507" s="165"/>
    </row>
    <row r="55508" spans="2:5" x14ac:dyDescent="0.2">
      <c r="B55508" s="73"/>
      <c r="C55508" s="73"/>
      <c r="E55508" s="165"/>
    </row>
    <row r="55509" spans="2:5" x14ac:dyDescent="0.2">
      <c r="B55509" s="73"/>
      <c r="C55509" s="73"/>
      <c r="E55509" s="165"/>
    </row>
    <row r="55510" spans="2:5" x14ac:dyDescent="0.2">
      <c r="B55510" s="73"/>
      <c r="C55510" s="73"/>
      <c r="E55510" s="165"/>
    </row>
    <row r="55511" spans="2:5" x14ac:dyDescent="0.2">
      <c r="B55511" s="73"/>
      <c r="C55511" s="73"/>
      <c r="E55511" s="165"/>
    </row>
    <row r="55512" spans="2:5" x14ac:dyDescent="0.2">
      <c r="B55512" s="73"/>
      <c r="C55512" s="73"/>
      <c r="E55512" s="165"/>
    </row>
    <row r="55513" spans="2:5" x14ac:dyDescent="0.2">
      <c r="B55513" s="73"/>
      <c r="C55513" s="73"/>
      <c r="E55513" s="165"/>
    </row>
    <row r="55514" spans="2:5" x14ac:dyDescent="0.2">
      <c r="B55514" s="73"/>
      <c r="C55514" s="73"/>
      <c r="E55514" s="165"/>
    </row>
    <row r="55515" spans="2:5" x14ac:dyDescent="0.2">
      <c r="B55515" s="73"/>
      <c r="C55515" s="73"/>
      <c r="E55515" s="165"/>
    </row>
    <row r="55516" spans="2:5" x14ac:dyDescent="0.2">
      <c r="B55516" s="73"/>
      <c r="C55516" s="73"/>
      <c r="E55516" s="165"/>
    </row>
    <row r="55517" spans="2:5" x14ac:dyDescent="0.2">
      <c r="B55517" s="73"/>
      <c r="C55517" s="73"/>
      <c r="E55517" s="165"/>
    </row>
    <row r="55518" spans="2:5" x14ac:dyDescent="0.2">
      <c r="B55518" s="73"/>
      <c r="C55518" s="73"/>
      <c r="E55518" s="165"/>
    </row>
    <row r="55519" spans="2:5" x14ac:dyDescent="0.2">
      <c r="B55519" s="73"/>
      <c r="C55519" s="73"/>
      <c r="E55519" s="165"/>
    </row>
    <row r="55520" spans="2:5" x14ac:dyDescent="0.2">
      <c r="B55520" s="73"/>
      <c r="C55520" s="73"/>
      <c r="E55520" s="165"/>
    </row>
    <row r="55521" spans="2:5" x14ac:dyDescent="0.2">
      <c r="B55521" s="73"/>
      <c r="C55521" s="73"/>
      <c r="E55521" s="165"/>
    </row>
    <row r="55522" spans="2:5" x14ac:dyDescent="0.2">
      <c r="B55522" s="73"/>
      <c r="C55522" s="73"/>
      <c r="E55522" s="165"/>
    </row>
    <row r="55523" spans="2:5" x14ac:dyDescent="0.2">
      <c r="B55523" s="73"/>
      <c r="C55523" s="73"/>
      <c r="E55523" s="165"/>
    </row>
    <row r="55524" spans="2:5" x14ac:dyDescent="0.2">
      <c r="B55524" s="73"/>
      <c r="C55524" s="73"/>
      <c r="E55524" s="165"/>
    </row>
    <row r="55525" spans="2:5" x14ac:dyDescent="0.2">
      <c r="B55525" s="73"/>
      <c r="C55525" s="73"/>
      <c r="E55525" s="165"/>
    </row>
    <row r="55526" spans="2:5" x14ac:dyDescent="0.2">
      <c r="B55526" s="73"/>
      <c r="C55526" s="73"/>
      <c r="E55526" s="165"/>
    </row>
    <row r="55527" spans="2:5" x14ac:dyDescent="0.2">
      <c r="B55527" s="73"/>
      <c r="C55527" s="73"/>
      <c r="E55527" s="165"/>
    </row>
    <row r="55528" spans="2:5" x14ac:dyDescent="0.2">
      <c r="B55528" s="73"/>
      <c r="C55528" s="73"/>
      <c r="E55528" s="165"/>
    </row>
    <row r="55529" spans="2:5" x14ac:dyDescent="0.2">
      <c r="B55529" s="73"/>
      <c r="C55529" s="73"/>
      <c r="E55529" s="165"/>
    </row>
    <row r="55530" spans="2:5" x14ac:dyDescent="0.2">
      <c r="B55530" s="73"/>
      <c r="C55530" s="73"/>
      <c r="E55530" s="165"/>
    </row>
    <row r="55531" spans="2:5" x14ac:dyDescent="0.2">
      <c r="B55531" s="73"/>
      <c r="C55531" s="73"/>
      <c r="E55531" s="165"/>
    </row>
    <row r="55532" spans="2:5" x14ac:dyDescent="0.2">
      <c r="B55532" s="73"/>
      <c r="C55532" s="73"/>
      <c r="E55532" s="165"/>
    </row>
    <row r="55533" spans="2:5" x14ac:dyDescent="0.2">
      <c r="B55533" s="73"/>
      <c r="C55533" s="73"/>
      <c r="E55533" s="165"/>
    </row>
    <row r="55534" spans="2:5" x14ac:dyDescent="0.2">
      <c r="B55534" s="73"/>
      <c r="C55534" s="73"/>
      <c r="E55534" s="165"/>
    </row>
    <row r="55535" spans="2:5" x14ac:dyDescent="0.2">
      <c r="B55535" s="73"/>
      <c r="C55535" s="73"/>
      <c r="E55535" s="165"/>
    </row>
    <row r="55536" spans="2:5" x14ac:dyDescent="0.2">
      <c r="B55536" s="73"/>
      <c r="C55536" s="73"/>
      <c r="E55536" s="165"/>
    </row>
    <row r="55537" spans="2:5" x14ac:dyDescent="0.2">
      <c r="B55537" s="73"/>
      <c r="C55537" s="73"/>
      <c r="E55537" s="165"/>
    </row>
    <row r="55538" spans="2:5" x14ac:dyDescent="0.2">
      <c r="B55538" s="73"/>
      <c r="C55538" s="73"/>
      <c r="E55538" s="165"/>
    </row>
    <row r="55539" spans="2:5" x14ac:dyDescent="0.2">
      <c r="B55539" s="73"/>
      <c r="C55539" s="73"/>
      <c r="E55539" s="165"/>
    </row>
    <row r="55540" spans="2:5" x14ac:dyDescent="0.2">
      <c r="B55540" s="73"/>
      <c r="C55540" s="73"/>
      <c r="E55540" s="165"/>
    </row>
    <row r="55541" spans="2:5" x14ac:dyDescent="0.2">
      <c r="B55541" s="73"/>
      <c r="C55541" s="73"/>
      <c r="E55541" s="165"/>
    </row>
    <row r="55542" spans="2:5" x14ac:dyDescent="0.2">
      <c r="B55542" s="73"/>
      <c r="C55542" s="73"/>
      <c r="E55542" s="165"/>
    </row>
    <row r="55543" spans="2:5" x14ac:dyDescent="0.2">
      <c r="B55543" s="73"/>
      <c r="C55543" s="73"/>
      <c r="E55543" s="165"/>
    </row>
    <row r="55544" spans="2:5" x14ac:dyDescent="0.2">
      <c r="B55544" s="73"/>
      <c r="C55544" s="73"/>
      <c r="E55544" s="165"/>
    </row>
    <row r="55545" spans="2:5" x14ac:dyDescent="0.2">
      <c r="B55545" s="73"/>
      <c r="C55545" s="73"/>
      <c r="E55545" s="165"/>
    </row>
    <row r="55546" spans="2:5" x14ac:dyDescent="0.2">
      <c r="B55546" s="73"/>
      <c r="C55546" s="73"/>
      <c r="E55546" s="165"/>
    </row>
    <row r="55547" spans="2:5" x14ac:dyDescent="0.2">
      <c r="B55547" s="73"/>
      <c r="C55547" s="73"/>
      <c r="E55547" s="165"/>
    </row>
    <row r="55548" spans="2:5" x14ac:dyDescent="0.2">
      <c r="B55548" s="73"/>
      <c r="C55548" s="73"/>
      <c r="E55548" s="165"/>
    </row>
    <row r="55549" spans="2:5" x14ac:dyDescent="0.2">
      <c r="B55549" s="73"/>
      <c r="C55549" s="73"/>
      <c r="E55549" s="165"/>
    </row>
    <row r="55550" spans="2:5" x14ac:dyDescent="0.2">
      <c r="B55550" s="73"/>
      <c r="C55550" s="73"/>
      <c r="E55550" s="165"/>
    </row>
    <row r="55551" spans="2:5" x14ac:dyDescent="0.2">
      <c r="B55551" s="73"/>
      <c r="C55551" s="73"/>
      <c r="E55551" s="165"/>
    </row>
    <row r="55552" spans="2:5" x14ac:dyDescent="0.2">
      <c r="B55552" s="73"/>
      <c r="C55552" s="73"/>
      <c r="E55552" s="165"/>
    </row>
    <row r="55553" spans="2:5" x14ac:dyDescent="0.2">
      <c r="B55553" s="73"/>
      <c r="C55553" s="73"/>
      <c r="E55553" s="165"/>
    </row>
    <row r="55554" spans="2:5" x14ac:dyDescent="0.2">
      <c r="B55554" s="73"/>
      <c r="C55554" s="73"/>
      <c r="E55554" s="165"/>
    </row>
    <row r="55555" spans="2:5" x14ac:dyDescent="0.2">
      <c r="B55555" s="73"/>
      <c r="C55555" s="73"/>
      <c r="E55555" s="165"/>
    </row>
    <row r="55556" spans="2:5" x14ac:dyDescent="0.2">
      <c r="B55556" s="73"/>
      <c r="C55556" s="73"/>
      <c r="E55556" s="165"/>
    </row>
    <row r="55557" spans="2:5" x14ac:dyDescent="0.2">
      <c r="B55557" s="73"/>
      <c r="C55557" s="73"/>
      <c r="E55557" s="165"/>
    </row>
    <row r="55558" spans="2:5" x14ac:dyDescent="0.2">
      <c r="B55558" s="73"/>
      <c r="C55558" s="73"/>
      <c r="E55558" s="165"/>
    </row>
    <row r="55559" spans="2:5" x14ac:dyDescent="0.2">
      <c r="B55559" s="73"/>
      <c r="C55559" s="73"/>
      <c r="E55559" s="165"/>
    </row>
    <row r="55560" spans="2:5" x14ac:dyDescent="0.2">
      <c r="B55560" s="73"/>
      <c r="C55560" s="73"/>
      <c r="E55560" s="165"/>
    </row>
    <row r="55561" spans="2:5" x14ac:dyDescent="0.2">
      <c r="B55561" s="73"/>
      <c r="C55561" s="73"/>
      <c r="E55561" s="165"/>
    </row>
    <row r="55562" spans="2:5" x14ac:dyDescent="0.2">
      <c r="B55562" s="73"/>
      <c r="C55562" s="73"/>
      <c r="E55562" s="165"/>
    </row>
    <row r="55563" spans="2:5" x14ac:dyDescent="0.2">
      <c r="B55563" s="73"/>
      <c r="C55563" s="73"/>
      <c r="E55563" s="165"/>
    </row>
    <row r="55564" spans="2:5" x14ac:dyDescent="0.2">
      <c r="B55564" s="73"/>
      <c r="C55564" s="73"/>
      <c r="E55564" s="165"/>
    </row>
    <row r="55565" spans="2:5" x14ac:dyDescent="0.2">
      <c r="B55565" s="73"/>
      <c r="C55565" s="73"/>
      <c r="E55565" s="165"/>
    </row>
    <row r="55566" spans="2:5" x14ac:dyDescent="0.2">
      <c r="B55566" s="73"/>
      <c r="C55566" s="73"/>
      <c r="E55566" s="165"/>
    </row>
    <row r="55567" spans="2:5" x14ac:dyDescent="0.2">
      <c r="B55567" s="73"/>
      <c r="C55567" s="73"/>
      <c r="E55567" s="165"/>
    </row>
    <row r="55568" spans="2:5" x14ac:dyDescent="0.2">
      <c r="B55568" s="73"/>
      <c r="C55568" s="73"/>
      <c r="E55568" s="165"/>
    </row>
    <row r="55569" spans="2:5" x14ac:dyDescent="0.2">
      <c r="B55569" s="73"/>
      <c r="C55569" s="73"/>
      <c r="E55569" s="165"/>
    </row>
    <row r="55570" spans="2:5" x14ac:dyDescent="0.2">
      <c r="B55570" s="73"/>
      <c r="C55570" s="73"/>
      <c r="E55570" s="165"/>
    </row>
    <row r="55571" spans="2:5" x14ac:dyDescent="0.2">
      <c r="B55571" s="73"/>
      <c r="C55571" s="73"/>
      <c r="E55571" s="165"/>
    </row>
    <row r="55572" spans="2:5" x14ac:dyDescent="0.2">
      <c r="B55572" s="73"/>
      <c r="C55572" s="73"/>
      <c r="E55572" s="165"/>
    </row>
    <row r="55573" spans="2:5" x14ac:dyDescent="0.2">
      <c r="B55573" s="73"/>
      <c r="C55573" s="73"/>
      <c r="E55573" s="165"/>
    </row>
    <row r="55574" spans="2:5" x14ac:dyDescent="0.2">
      <c r="B55574" s="73"/>
      <c r="C55574" s="73"/>
      <c r="E55574" s="165"/>
    </row>
    <row r="55575" spans="2:5" x14ac:dyDescent="0.2">
      <c r="B55575" s="73"/>
      <c r="C55575" s="73"/>
      <c r="E55575" s="165"/>
    </row>
    <row r="55576" spans="2:5" x14ac:dyDescent="0.2">
      <c r="B55576" s="73"/>
      <c r="C55576" s="73"/>
      <c r="E55576" s="165"/>
    </row>
    <row r="55577" spans="2:5" x14ac:dyDescent="0.2">
      <c r="B55577" s="73"/>
      <c r="C55577" s="73"/>
      <c r="E55577" s="165"/>
    </row>
    <row r="55578" spans="2:5" x14ac:dyDescent="0.2">
      <c r="B55578" s="73"/>
      <c r="C55578" s="73"/>
      <c r="E55578" s="165"/>
    </row>
    <row r="55579" spans="2:5" x14ac:dyDescent="0.2">
      <c r="B55579" s="73"/>
      <c r="C55579" s="73"/>
      <c r="E55579" s="165"/>
    </row>
    <row r="55580" spans="2:5" x14ac:dyDescent="0.2">
      <c r="B55580" s="73"/>
      <c r="C55580" s="73"/>
      <c r="E55580" s="165"/>
    </row>
    <row r="55581" spans="2:5" x14ac:dyDescent="0.2">
      <c r="B55581" s="73"/>
      <c r="C55581" s="73"/>
      <c r="E55581" s="165"/>
    </row>
    <row r="55582" spans="2:5" x14ac:dyDescent="0.2">
      <c r="B55582" s="73"/>
      <c r="C55582" s="73"/>
      <c r="E55582" s="165"/>
    </row>
    <row r="55583" spans="2:5" x14ac:dyDescent="0.2">
      <c r="B55583" s="73"/>
      <c r="C55583" s="73"/>
      <c r="E55583" s="165"/>
    </row>
    <row r="55584" spans="2:5" x14ac:dyDescent="0.2">
      <c r="B55584" s="73"/>
      <c r="C55584" s="73"/>
      <c r="E55584" s="165"/>
    </row>
    <row r="55585" spans="2:5" x14ac:dyDescent="0.2">
      <c r="B55585" s="73"/>
      <c r="C55585" s="73"/>
      <c r="E55585" s="165"/>
    </row>
    <row r="55586" spans="2:5" x14ac:dyDescent="0.2">
      <c r="B55586" s="73"/>
      <c r="C55586" s="73"/>
      <c r="E55586" s="165"/>
    </row>
    <row r="55587" spans="2:5" x14ac:dyDescent="0.2">
      <c r="B55587" s="73"/>
      <c r="C55587" s="73"/>
      <c r="E55587" s="165"/>
    </row>
    <row r="55588" spans="2:5" x14ac:dyDescent="0.2">
      <c r="B55588" s="73"/>
      <c r="C55588" s="73"/>
      <c r="E55588" s="165"/>
    </row>
    <row r="55589" spans="2:5" x14ac:dyDescent="0.2">
      <c r="B55589" s="73"/>
      <c r="C55589" s="73"/>
      <c r="E55589" s="165"/>
    </row>
    <row r="55590" spans="2:5" x14ac:dyDescent="0.2">
      <c r="B55590" s="73"/>
      <c r="C55590" s="73"/>
      <c r="E55590" s="165"/>
    </row>
    <row r="55591" spans="2:5" x14ac:dyDescent="0.2">
      <c r="B55591" s="73"/>
      <c r="C55591" s="73"/>
      <c r="E55591" s="165"/>
    </row>
    <row r="55592" spans="2:5" x14ac:dyDescent="0.2">
      <c r="B55592" s="73"/>
      <c r="C55592" s="73"/>
      <c r="E55592" s="165"/>
    </row>
    <row r="55593" spans="2:5" x14ac:dyDescent="0.2">
      <c r="B55593" s="73"/>
      <c r="C55593" s="73"/>
      <c r="E55593" s="165"/>
    </row>
    <row r="55594" spans="2:5" x14ac:dyDescent="0.2">
      <c r="B55594" s="73"/>
      <c r="C55594" s="73"/>
      <c r="E55594" s="165"/>
    </row>
    <row r="55595" spans="2:5" x14ac:dyDescent="0.2">
      <c r="B55595" s="73"/>
      <c r="C55595" s="73"/>
      <c r="E55595" s="165"/>
    </row>
    <row r="55596" spans="2:5" x14ac:dyDescent="0.2">
      <c r="B55596" s="73"/>
      <c r="C55596" s="73"/>
      <c r="E55596" s="165"/>
    </row>
    <row r="55597" spans="2:5" x14ac:dyDescent="0.2">
      <c r="B55597" s="73"/>
      <c r="C55597" s="73"/>
      <c r="E55597" s="165"/>
    </row>
    <row r="55598" spans="2:5" x14ac:dyDescent="0.2">
      <c r="B55598" s="73"/>
      <c r="C55598" s="73"/>
      <c r="E55598" s="165"/>
    </row>
    <row r="55599" spans="2:5" x14ac:dyDescent="0.2">
      <c r="B55599" s="73"/>
      <c r="C55599" s="73"/>
      <c r="E55599" s="165"/>
    </row>
    <row r="55600" spans="2:5" x14ac:dyDescent="0.2">
      <c r="B55600" s="73"/>
      <c r="C55600" s="73"/>
      <c r="E55600" s="165"/>
    </row>
    <row r="55601" spans="2:5" x14ac:dyDescent="0.2">
      <c r="B55601" s="73"/>
      <c r="C55601" s="73"/>
      <c r="E55601" s="165"/>
    </row>
    <row r="55602" spans="2:5" x14ac:dyDescent="0.2">
      <c r="B55602" s="73"/>
      <c r="C55602" s="73"/>
      <c r="E55602" s="165"/>
    </row>
    <row r="55603" spans="2:5" x14ac:dyDescent="0.2">
      <c r="B55603" s="73"/>
      <c r="C55603" s="73"/>
      <c r="E55603" s="165"/>
    </row>
    <row r="55604" spans="2:5" x14ac:dyDescent="0.2">
      <c r="B55604" s="73"/>
      <c r="C55604" s="73"/>
      <c r="E55604" s="165"/>
    </row>
    <row r="55605" spans="2:5" x14ac:dyDescent="0.2">
      <c r="B55605" s="73"/>
      <c r="C55605" s="73"/>
      <c r="E55605" s="165"/>
    </row>
    <row r="55606" spans="2:5" x14ac:dyDescent="0.2">
      <c r="B55606" s="73"/>
      <c r="C55606" s="73"/>
      <c r="E55606" s="165"/>
    </row>
    <row r="55607" spans="2:5" x14ac:dyDescent="0.2">
      <c r="B55607" s="73"/>
      <c r="C55607" s="73"/>
      <c r="E55607" s="165"/>
    </row>
    <row r="55608" spans="2:5" x14ac:dyDescent="0.2">
      <c r="B55608" s="73"/>
      <c r="C55608" s="73"/>
      <c r="E55608" s="165"/>
    </row>
    <row r="55609" spans="2:5" x14ac:dyDescent="0.2">
      <c r="B55609" s="73"/>
      <c r="C55609" s="73"/>
      <c r="E55609" s="165"/>
    </row>
    <row r="55610" spans="2:5" x14ac:dyDescent="0.2">
      <c r="B55610" s="73"/>
      <c r="C55610" s="73"/>
      <c r="E55610" s="165"/>
    </row>
    <row r="55611" spans="2:5" x14ac:dyDescent="0.2">
      <c r="B55611" s="73"/>
      <c r="C55611" s="73"/>
      <c r="E55611" s="165"/>
    </row>
    <row r="55612" spans="2:5" x14ac:dyDescent="0.2">
      <c r="B55612" s="73"/>
      <c r="C55612" s="73"/>
      <c r="E55612" s="165"/>
    </row>
    <row r="55613" spans="2:5" x14ac:dyDescent="0.2">
      <c r="B55613" s="73"/>
      <c r="C55613" s="73"/>
      <c r="E55613" s="165"/>
    </row>
    <row r="55614" spans="2:5" x14ac:dyDescent="0.2">
      <c r="B55614" s="73"/>
      <c r="C55614" s="73"/>
      <c r="E55614" s="165"/>
    </row>
    <row r="55615" spans="2:5" x14ac:dyDescent="0.2">
      <c r="B55615" s="73"/>
      <c r="C55615" s="73"/>
      <c r="E55615" s="165"/>
    </row>
    <row r="55616" spans="2:5" x14ac:dyDescent="0.2">
      <c r="B55616" s="73"/>
      <c r="C55616" s="73"/>
      <c r="E55616" s="165"/>
    </row>
    <row r="55617" spans="2:5" x14ac:dyDescent="0.2">
      <c r="B55617" s="73"/>
      <c r="C55617" s="73"/>
      <c r="E55617" s="165"/>
    </row>
    <row r="55618" spans="2:5" x14ac:dyDescent="0.2">
      <c r="B55618" s="73"/>
      <c r="C55618" s="73"/>
      <c r="E55618" s="165"/>
    </row>
    <row r="55619" spans="2:5" x14ac:dyDescent="0.2">
      <c r="B55619" s="73"/>
      <c r="C55619" s="73"/>
      <c r="E55619" s="165"/>
    </row>
    <row r="55620" spans="2:5" x14ac:dyDescent="0.2">
      <c r="B55620" s="73"/>
      <c r="C55620" s="73"/>
      <c r="E55620" s="165"/>
    </row>
    <row r="55621" spans="2:5" x14ac:dyDescent="0.2">
      <c r="B55621" s="73"/>
      <c r="C55621" s="73"/>
      <c r="E55621" s="165"/>
    </row>
    <row r="55622" spans="2:5" x14ac:dyDescent="0.2">
      <c r="B55622" s="73"/>
      <c r="C55622" s="73"/>
      <c r="E55622" s="165"/>
    </row>
    <row r="55623" spans="2:5" x14ac:dyDescent="0.2">
      <c r="B55623" s="73"/>
      <c r="C55623" s="73"/>
      <c r="E55623" s="165"/>
    </row>
    <row r="55624" spans="2:5" x14ac:dyDescent="0.2">
      <c r="B55624" s="73"/>
      <c r="C55624" s="73"/>
      <c r="E55624" s="165"/>
    </row>
    <row r="55625" spans="2:5" x14ac:dyDescent="0.2">
      <c r="B55625" s="73"/>
      <c r="C55625" s="73"/>
      <c r="E55625" s="165"/>
    </row>
    <row r="55626" spans="2:5" x14ac:dyDescent="0.2">
      <c r="B55626" s="73"/>
      <c r="C55626" s="73"/>
      <c r="E55626" s="165"/>
    </row>
    <row r="55627" spans="2:5" x14ac:dyDescent="0.2">
      <c r="B55627" s="73"/>
      <c r="C55627" s="73"/>
      <c r="E55627" s="165"/>
    </row>
    <row r="55628" spans="2:5" x14ac:dyDescent="0.2">
      <c r="B55628" s="73"/>
      <c r="C55628" s="73"/>
      <c r="E55628" s="165"/>
    </row>
    <row r="55629" spans="2:5" x14ac:dyDescent="0.2">
      <c r="B55629" s="73"/>
      <c r="C55629" s="73"/>
      <c r="E55629" s="165"/>
    </row>
    <row r="55630" spans="2:5" x14ac:dyDescent="0.2">
      <c r="B55630" s="73"/>
      <c r="C55630" s="73"/>
      <c r="E55630" s="165"/>
    </row>
    <row r="55631" spans="2:5" x14ac:dyDescent="0.2">
      <c r="B55631" s="73"/>
      <c r="C55631" s="73"/>
      <c r="E55631" s="165"/>
    </row>
    <row r="55632" spans="2:5" x14ac:dyDescent="0.2">
      <c r="B55632" s="73"/>
      <c r="C55632" s="73"/>
      <c r="E55632" s="165"/>
    </row>
    <row r="55633" spans="2:5" x14ac:dyDescent="0.2">
      <c r="B55633" s="73"/>
      <c r="C55633" s="73"/>
      <c r="E55633" s="165"/>
    </row>
    <row r="55634" spans="2:5" x14ac:dyDescent="0.2">
      <c r="B55634" s="73"/>
      <c r="C55634" s="73"/>
      <c r="E55634" s="165"/>
    </row>
    <row r="55635" spans="2:5" x14ac:dyDescent="0.2">
      <c r="B55635" s="73"/>
      <c r="C55635" s="73"/>
      <c r="E55635" s="165"/>
    </row>
    <row r="55636" spans="2:5" x14ac:dyDescent="0.2">
      <c r="B55636" s="73"/>
      <c r="C55636" s="73"/>
      <c r="E55636" s="165"/>
    </row>
    <row r="55637" spans="2:5" x14ac:dyDescent="0.2">
      <c r="B55637" s="73"/>
      <c r="C55637" s="73"/>
      <c r="E55637" s="165"/>
    </row>
    <row r="55638" spans="2:5" x14ac:dyDescent="0.2">
      <c r="B55638" s="73"/>
      <c r="C55638" s="73"/>
      <c r="E55638" s="165"/>
    </row>
    <row r="55639" spans="2:5" x14ac:dyDescent="0.2">
      <c r="B55639" s="73"/>
      <c r="C55639" s="73"/>
      <c r="E55639" s="165"/>
    </row>
    <row r="55640" spans="2:5" x14ac:dyDescent="0.2">
      <c r="B55640" s="73"/>
      <c r="C55640" s="73"/>
      <c r="E55640" s="165"/>
    </row>
    <row r="55641" spans="2:5" x14ac:dyDescent="0.2">
      <c r="B55641" s="73"/>
      <c r="C55641" s="73"/>
      <c r="E55641" s="165"/>
    </row>
    <row r="55642" spans="2:5" x14ac:dyDescent="0.2">
      <c r="B55642" s="73"/>
      <c r="C55642" s="73"/>
      <c r="E55642" s="165"/>
    </row>
    <row r="55643" spans="2:5" x14ac:dyDescent="0.2">
      <c r="B55643" s="73"/>
      <c r="C55643" s="73"/>
      <c r="E55643" s="165"/>
    </row>
    <row r="55644" spans="2:5" x14ac:dyDescent="0.2">
      <c r="B55644" s="73"/>
      <c r="C55644" s="73"/>
      <c r="E55644" s="165"/>
    </row>
    <row r="55645" spans="2:5" x14ac:dyDescent="0.2">
      <c r="B55645" s="73"/>
      <c r="C55645" s="73"/>
      <c r="E55645" s="165"/>
    </row>
    <row r="55646" spans="2:5" x14ac:dyDescent="0.2">
      <c r="B55646" s="73"/>
      <c r="C55646" s="73"/>
      <c r="E55646" s="165"/>
    </row>
    <row r="55647" spans="2:5" x14ac:dyDescent="0.2">
      <c r="B55647" s="73"/>
      <c r="C55647" s="73"/>
      <c r="E55647" s="165"/>
    </row>
    <row r="55648" spans="2:5" x14ac:dyDescent="0.2">
      <c r="B55648" s="73"/>
      <c r="C55648" s="73"/>
      <c r="E55648" s="165"/>
    </row>
    <row r="55649" spans="2:5" x14ac:dyDescent="0.2">
      <c r="B55649" s="73"/>
      <c r="C55649" s="73"/>
      <c r="E55649" s="165"/>
    </row>
    <row r="55650" spans="2:5" x14ac:dyDescent="0.2">
      <c r="B55650" s="73"/>
      <c r="C55650" s="73"/>
      <c r="E55650" s="165"/>
    </row>
    <row r="55651" spans="2:5" x14ac:dyDescent="0.2">
      <c r="B55651" s="73"/>
      <c r="C55651" s="73"/>
      <c r="E55651" s="165"/>
    </row>
    <row r="55652" spans="2:5" x14ac:dyDescent="0.2">
      <c r="B55652" s="73"/>
      <c r="C55652" s="73"/>
      <c r="E55652" s="165"/>
    </row>
    <row r="55653" spans="2:5" x14ac:dyDescent="0.2">
      <c r="B55653" s="73"/>
      <c r="C55653" s="73"/>
      <c r="E55653" s="165"/>
    </row>
    <row r="55654" spans="2:5" x14ac:dyDescent="0.2">
      <c r="B55654" s="73"/>
      <c r="C55654" s="73"/>
      <c r="E55654" s="165"/>
    </row>
    <row r="55655" spans="2:5" x14ac:dyDescent="0.2">
      <c r="B55655" s="73"/>
      <c r="C55655" s="73"/>
      <c r="E55655" s="165"/>
    </row>
    <row r="55656" spans="2:5" x14ac:dyDescent="0.2">
      <c r="B55656" s="73"/>
      <c r="C55656" s="73"/>
      <c r="E55656" s="165"/>
    </row>
    <row r="55657" spans="2:5" x14ac:dyDescent="0.2">
      <c r="B55657" s="73"/>
      <c r="C55657" s="73"/>
      <c r="E55657" s="165"/>
    </row>
    <row r="55658" spans="2:5" x14ac:dyDescent="0.2">
      <c r="B55658" s="73"/>
      <c r="C55658" s="73"/>
      <c r="E55658" s="165"/>
    </row>
    <row r="55659" spans="2:5" x14ac:dyDescent="0.2">
      <c r="B55659" s="73"/>
      <c r="C55659" s="73"/>
      <c r="E55659" s="165"/>
    </row>
    <row r="55660" spans="2:5" x14ac:dyDescent="0.2">
      <c r="B55660" s="73"/>
      <c r="C55660" s="73"/>
      <c r="E55660" s="165"/>
    </row>
    <row r="55661" spans="2:5" x14ac:dyDescent="0.2">
      <c r="B55661" s="73"/>
      <c r="C55661" s="73"/>
      <c r="E55661" s="165"/>
    </row>
    <row r="55662" spans="2:5" x14ac:dyDescent="0.2">
      <c r="B55662" s="73"/>
      <c r="C55662" s="73"/>
      <c r="E55662" s="165"/>
    </row>
    <row r="55663" spans="2:5" x14ac:dyDescent="0.2">
      <c r="B55663" s="73"/>
      <c r="C55663" s="73"/>
      <c r="E55663" s="165"/>
    </row>
    <row r="55664" spans="2:5" x14ac:dyDescent="0.2">
      <c r="B55664" s="73"/>
      <c r="C55664" s="73"/>
      <c r="E55664" s="165"/>
    </row>
    <row r="55665" spans="2:5" x14ac:dyDescent="0.2">
      <c r="B55665" s="73"/>
      <c r="C55665" s="73"/>
      <c r="E55665" s="165"/>
    </row>
    <row r="55666" spans="2:5" x14ac:dyDescent="0.2">
      <c r="B55666" s="73"/>
      <c r="C55666" s="73"/>
      <c r="E55666" s="165"/>
    </row>
    <row r="55667" spans="2:5" x14ac:dyDescent="0.2">
      <c r="B55667" s="73"/>
      <c r="C55667" s="73"/>
      <c r="E55667" s="165"/>
    </row>
    <row r="55668" spans="2:5" x14ac:dyDescent="0.2">
      <c r="B55668" s="73"/>
      <c r="C55668" s="73"/>
      <c r="E55668" s="165"/>
    </row>
    <row r="55669" spans="2:5" x14ac:dyDescent="0.2">
      <c r="B55669" s="73"/>
      <c r="C55669" s="73"/>
      <c r="E55669" s="165"/>
    </row>
    <row r="55670" spans="2:5" x14ac:dyDescent="0.2">
      <c r="B55670" s="73"/>
      <c r="C55670" s="73"/>
      <c r="E55670" s="165"/>
    </row>
    <row r="55671" spans="2:5" x14ac:dyDescent="0.2">
      <c r="B55671" s="73"/>
      <c r="C55671" s="73"/>
      <c r="E55671" s="165"/>
    </row>
    <row r="55672" spans="2:5" x14ac:dyDescent="0.2">
      <c r="B55672" s="73"/>
      <c r="C55672" s="73"/>
      <c r="E55672" s="165"/>
    </row>
    <row r="55673" spans="2:5" x14ac:dyDescent="0.2">
      <c r="B55673" s="73"/>
      <c r="C55673" s="73"/>
      <c r="E55673" s="165"/>
    </row>
    <row r="55674" spans="2:5" x14ac:dyDescent="0.2">
      <c r="B55674" s="73"/>
      <c r="C55674" s="73"/>
      <c r="E55674" s="165"/>
    </row>
    <row r="55675" spans="2:5" x14ac:dyDescent="0.2">
      <c r="B55675" s="73"/>
      <c r="C55675" s="73"/>
      <c r="E55675" s="165"/>
    </row>
    <row r="55676" spans="2:5" x14ac:dyDescent="0.2">
      <c r="B55676" s="73"/>
      <c r="C55676" s="73"/>
      <c r="E55676" s="165"/>
    </row>
    <row r="55677" spans="2:5" x14ac:dyDescent="0.2">
      <c r="B55677" s="73"/>
      <c r="C55677" s="73"/>
      <c r="E55677" s="165"/>
    </row>
    <row r="55678" spans="2:5" x14ac:dyDescent="0.2">
      <c r="B55678" s="73"/>
      <c r="C55678" s="73"/>
      <c r="E55678" s="165"/>
    </row>
    <row r="55679" spans="2:5" x14ac:dyDescent="0.2">
      <c r="B55679" s="73"/>
      <c r="C55679" s="73"/>
      <c r="E55679" s="165"/>
    </row>
    <row r="55680" spans="2:5" x14ac:dyDescent="0.2">
      <c r="B55680" s="73"/>
      <c r="C55680" s="73"/>
      <c r="E55680" s="165"/>
    </row>
    <row r="55681" spans="2:5" x14ac:dyDescent="0.2">
      <c r="B55681" s="73"/>
      <c r="C55681" s="73"/>
      <c r="E55681" s="165"/>
    </row>
    <row r="55682" spans="2:5" x14ac:dyDescent="0.2">
      <c r="B55682" s="73"/>
      <c r="C55682" s="73"/>
      <c r="E55682" s="165"/>
    </row>
    <row r="55683" spans="2:5" x14ac:dyDescent="0.2">
      <c r="B55683" s="73"/>
      <c r="C55683" s="73"/>
      <c r="E55683" s="165"/>
    </row>
    <row r="55684" spans="2:5" x14ac:dyDescent="0.2">
      <c r="B55684" s="73"/>
      <c r="C55684" s="73"/>
      <c r="E55684" s="165"/>
    </row>
    <row r="55685" spans="2:5" x14ac:dyDescent="0.2">
      <c r="B55685" s="73"/>
      <c r="C55685" s="73"/>
      <c r="E55685" s="165"/>
    </row>
    <row r="55686" spans="2:5" x14ac:dyDescent="0.2">
      <c r="B55686" s="73"/>
      <c r="C55686" s="73"/>
      <c r="E55686" s="165"/>
    </row>
    <row r="55687" spans="2:5" x14ac:dyDescent="0.2">
      <c r="B55687" s="73"/>
      <c r="C55687" s="73"/>
      <c r="E55687" s="165"/>
    </row>
    <row r="55688" spans="2:5" x14ac:dyDescent="0.2">
      <c r="B55688" s="73"/>
      <c r="C55688" s="73"/>
      <c r="E55688" s="165"/>
    </row>
    <row r="55689" spans="2:5" x14ac:dyDescent="0.2">
      <c r="B55689" s="73"/>
      <c r="C55689" s="73"/>
      <c r="E55689" s="165"/>
    </row>
    <row r="55690" spans="2:5" x14ac:dyDescent="0.2">
      <c r="B55690" s="73"/>
      <c r="C55690" s="73"/>
      <c r="E55690" s="165"/>
    </row>
    <row r="55691" spans="2:5" x14ac:dyDescent="0.2">
      <c r="B55691" s="73"/>
      <c r="C55691" s="73"/>
      <c r="E55691" s="165"/>
    </row>
    <row r="55692" spans="2:5" x14ac:dyDescent="0.2">
      <c r="B55692" s="73"/>
      <c r="C55692" s="73"/>
      <c r="E55692" s="165"/>
    </row>
    <row r="55693" spans="2:5" x14ac:dyDescent="0.2">
      <c r="B55693" s="73"/>
      <c r="C55693" s="73"/>
      <c r="E55693" s="165"/>
    </row>
    <row r="55694" spans="2:5" x14ac:dyDescent="0.2">
      <c r="B55694" s="73"/>
      <c r="C55694" s="73"/>
      <c r="E55694" s="165"/>
    </row>
    <row r="55695" spans="2:5" x14ac:dyDescent="0.2">
      <c r="B55695" s="73"/>
      <c r="C55695" s="73"/>
      <c r="E55695" s="165"/>
    </row>
    <row r="55696" spans="2:5" x14ac:dyDescent="0.2">
      <c r="B55696" s="73"/>
      <c r="C55696" s="73"/>
      <c r="E55696" s="165"/>
    </row>
    <row r="55697" spans="2:5" x14ac:dyDescent="0.2">
      <c r="B55697" s="73"/>
      <c r="C55697" s="73"/>
      <c r="E55697" s="165"/>
    </row>
    <row r="55698" spans="2:5" x14ac:dyDescent="0.2">
      <c r="B55698" s="73"/>
      <c r="C55698" s="73"/>
      <c r="E55698" s="165"/>
    </row>
    <row r="55699" spans="2:5" x14ac:dyDescent="0.2">
      <c r="B55699" s="73"/>
      <c r="C55699" s="73"/>
      <c r="E55699" s="165"/>
    </row>
    <row r="55700" spans="2:5" x14ac:dyDescent="0.2">
      <c r="B55700" s="73"/>
      <c r="C55700" s="73"/>
      <c r="E55700" s="165"/>
    </row>
    <row r="55701" spans="2:5" x14ac:dyDescent="0.2">
      <c r="B55701" s="73"/>
      <c r="C55701" s="73"/>
      <c r="E55701" s="165"/>
    </row>
    <row r="55702" spans="2:5" x14ac:dyDescent="0.2">
      <c r="B55702" s="73"/>
      <c r="C55702" s="73"/>
      <c r="E55702" s="165"/>
    </row>
    <row r="55703" spans="2:5" x14ac:dyDescent="0.2">
      <c r="B55703" s="73"/>
      <c r="C55703" s="73"/>
      <c r="E55703" s="165"/>
    </row>
    <row r="55704" spans="2:5" x14ac:dyDescent="0.2">
      <c r="B55704" s="73"/>
      <c r="C55704" s="73"/>
      <c r="E55704" s="165"/>
    </row>
    <row r="55705" spans="2:5" x14ac:dyDescent="0.2">
      <c r="B55705" s="73"/>
      <c r="C55705" s="73"/>
      <c r="E55705" s="165"/>
    </row>
    <row r="55706" spans="2:5" x14ac:dyDescent="0.2">
      <c r="B55706" s="73"/>
      <c r="C55706" s="73"/>
      <c r="E55706" s="165"/>
    </row>
    <row r="55707" spans="2:5" x14ac:dyDescent="0.2">
      <c r="B55707" s="73"/>
      <c r="C55707" s="73"/>
      <c r="E55707" s="165"/>
    </row>
    <row r="55708" spans="2:5" x14ac:dyDescent="0.2">
      <c r="B55708" s="73"/>
      <c r="C55708" s="73"/>
      <c r="E55708" s="165"/>
    </row>
    <row r="55709" spans="2:5" x14ac:dyDescent="0.2">
      <c r="B55709" s="73"/>
      <c r="C55709" s="73"/>
      <c r="E55709" s="165"/>
    </row>
    <row r="55710" spans="2:5" x14ac:dyDescent="0.2">
      <c r="B55710" s="73"/>
      <c r="C55710" s="73"/>
      <c r="E55710" s="165"/>
    </row>
    <row r="55711" spans="2:5" x14ac:dyDescent="0.2">
      <c r="B55711" s="73"/>
      <c r="C55711" s="73"/>
      <c r="E55711" s="165"/>
    </row>
    <row r="55712" spans="2:5" x14ac:dyDescent="0.2">
      <c r="B55712" s="73"/>
      <c r="C55712" s="73"/>
      <c r="E55712" s="165"/>
    </row>
    <row r="55713" spans="2:5" x14ac:dyDescent="0.2">
      <c r="B55713" s="73"/>
      <c r="C55713" s="73"/>
      <c r="E55713" s="165"/>
    </row>
    <row r="55714" spans="2:5" x14ac:dyDescent="0.2">
      <c r="B55714" s="73"/>
      <c r="C55714" s="73"/>
      <c r="E55714" s="165"/>
    </row>
    <row r="55715" spans="2:5" x14ac:dyDescent="0.2">
      <c r="B55715" s="73"/>
      <c r="C55715" s="73"/>
      <c r="E55715" s="165"/>
    </row>
    <row r="55716" spans="2:5" x14ac:dyDescent="0.2">
      <c r="B55716" s="73"/>
      <c r="C55716" s="73"/>
      <c r="E55716" s="165"/>
    </row>
    <row r="55717" spans="2:5" x14ac:dyDescent="0.2">
      <c r="B55717" s="73"/>
      <c r="C55717" s="73"/>
      <c r="E55717" s="165"/>
    </row>
    <row r="55718" spans="2:5" x14ac:dyDescent="0.2">
      <c r="B55718" s="73"/>
      <c r="C55718" s="73"/>
      <c r="E55718" s="165"/>
    </row>
    <row r="55719" spans="2:5" x14ac:dyDescent="0.2">
      <c r="B55719" s="73"/>
      <c r="C55719" s="73"/>
      <c r="E55719" s="165"/>
    </row>
    <row r="55720" spans="2:5" x14ac:dyDescent="0.2">
      <c r="B55720" s="73"/>
      <c r="C55720" s="73"/>
      <c r="E55720" s="165"/>
    </row>
    <row r="55721" spans="2:5" x14ac:dyDescent="0.2">
      <c r="B55721" s="73"/>
      <c r="C55721" s="73"/>
      <c r="E55721" s="165"/>
    </row>
    <row r="55722" spans="2:5" x14ac:dyDescent="0.2">
      <c r="B55722" s="73"/>
      <c r="C55722" s="73"/>
      <c r="E55722" s="165"/>
    </row>
    <row r="55723" spans="2:5" x14ac:dyDescent="0.2">
      <c r="B55723" s="73"/>
      <c r="C55723" s="73"/>
      <c r="E55723" s="165"/>
    </row>
    <row r="55724" spans="2:5" x14ac:dyDescent="0.2">
      <c r="B55724" s="73"/>
      <c r="C55724" s="73"/>
      <c r="E55724" s="165"/>
    </row>
    <row r="55725" spans="2:5" x14ac:dyDescent="0.2">
      <c r="B55725" s="73"/>
      <c r="C55725" s="73"/>
      <c r="E55725" s="165"/>
    </row>
    <row r="55726" spans="2:5" x14ac:dyDescent="0.2">
      <c r="B55726" s="73"/>
      <c r="C55726" s="73"/>
      <c r="E55726" s="165"/>
    </row>
    <row r="55727" spans="2:5" x14ac:dyDescent="0.2">
      <c r="B55727" s="73"/>
      <c r="C55727" s="73"/>
      <c r="E55727" s="165"/>
    </row>
    <row r="55728" spans="2:5" x14ac:dyDescent="0.2">
      <c r="B55728" s="73"/>
      <c r="C55728" s="73"/>
      <c r="E55728" s="165"/>
    </row>
    <row r="55729" spans="2:5" x14ac:dyDescent="0.2">
      <c r="B55729" s="73"/>
      <c r="C55729" s="73"/>
      <c r="E55729" s="165"/>
    </row>
    <row r="55730" spans="2:5" x14ac:dyDescent="0.2">
      <c r="B55730" s="73"/>
      <c r="C55730" s="73"/>
      <c r="E55730" s="165"/>
    </row>
    <row r="55731" spans="2:5" x14ac:dyDescent="0.2">
      <c r="B55731" s="73"/>
      <c r="C55731" s="73"/>
      <c r="E55731" s="165"/>
    </row>
    <row r="55732" spans="2:5" x14ac:dyDescent="0.2">
      <c r="B55732" s="73"/>
      <c r="C55732" s="73"/>
      <c r="E55732" s="165"/>
    </row>
    <row r="55733" spans="2:5" x14ac:dyDescent="0.2">
      <c r="B55733" s="73"/>
      <c r="C55733" s="73"/>
      <c r="E55733" s="165"/>
    </row>
    <row r="55734" spans="2:5" x14ac:dyDescent="0.2">
      <c r="B55734" s="73"/>
      <c r="C55734" s="73"/>
      <c r="E55734" s="165"/>
    </row>
    <row r="55735" spans="2:5" x14ac:dyDescent="0.2">
      <c r="B55735" s="73"/>
      <c r="C55735" s="73"/>
      <c r="E55735" s="165"/>
    </row>
    <row r="55736" spans="2:5" x14ac:dyDescent="0.2">
      <c r="B55736" s="73"/>
      <c r="C55736" s="73"/>
      <c r="E55736" s="165"/>
    </row>
    <row r="55737" spans="2:5" x14ac:dyDescent="0.2">
      <c r="B55737" s="73"/>
      <c r="C55737" s="73"/>
      <c r="E55737" s="165"/>
    </row>
    <row r="55738" spans="2:5" x14ac:dyDescent="0.2">
      <c r="B55738" s="73"/>
      <c r="C55738" s="73"/>
      <c r="E55738" s="165"/>
    </row>
    <row r="55739" spans="2:5" x14ac:dyDescent="0.2">
      <c r="B55739" s="73"/>
      <c r="C55739" s="73"/>
      <c r="E55739" s="165"/>
    </row>
    <row r="55740" spans="2:5" x14ac:dyDescent="0.2">
      <c r="B55740" s="73"/>
      <c r="C55740" s="73"/>
      <c r="E55740" s="165"/>
    </row>
    <row r="55741" spans="2:5" x14ac:dyDescent="0.2">
      <c r="B55741" s="73"/>
      <c r="C55741" s="73"/>
      <c r="E55741" s="165"/>
    </row>
    <row r="55742" spans="2:5" x14ac:dyDescent="0.2">
      <c r="B55742" s="73"/>
      <c r="C55742" s="73"/>
      <c r="E55742" s="165"/>
    </row>
    <row r="55743" spans="2:5" x14ac:dyDescent="0.2">
      <c r="B55743" s="73"/>
      <c r="C55743" s="73"/>
      <c r="E55743" s="165"/>
    </row>
    <row r="55744" spans="2:5" x14ac:dyDescent="0.2">
      <c r="B55744" s="73"/>
      <c r="C55744" s="73"/>
      <c r="E55744" s="165"/>
    </row>
    <row r="55745" spans="2:5" x14ac:dyDescent="0.2">
      <c r="B55745" s="73"/>
      <c r="C55745" s="73"/>
      <c r="E55745" s="165"/>
    </row>
    <row r="55746" spans="2:5" x14ac:dyDescent="0.2">
      <c r="B55746" s="73"/>
      <c r="C55746" s="73"/>
      <c r="E55746" s="165"/>
    </row>
    <row r="55747" spans="2:5" x14ac:dyDescent="0.2">
      <c r="B55747" s="73"/>
      <c r="C55747" s="73"/>
      <c r="E55747" s="165"/>
    </row>
    <row r="55748" spans="2:5" x14ac:dyDescent="0.2">
      <c r="B55748" s="73"/>
      <c r="C55748" s="73"/>
      <c r="E55748" s="165"/>
    </row>
    <row r="55749" spans="2:5" x14ac:dyDescent="0.2">
      <c r="B55749" s="73"/>
      <c r="C55749" s="73"/>
      <c r="E55749" s="165"/>
    </row>
    <row r="55750" spans="2:5" x14ac:dyDescent="0.2">
      <c r="B55750" s="73"/>
      <c r="C55750" s="73"/>
      <c r="E55750" s="165"/>
    </row>
    <row r="55751" spans="2:5" x14ac:dyDescent="0.2">
      <c r="B55751" s="73"/>
      <c r="C55751" s="73"/>
      <c r="E55751" s="165"/>
    </row>
    <row r="55752" spans="2:5" x14ac:dyDescent="0.2">
      <c r="B55752" s="73"/>
      <c r="C55752" s="73"/>
      <c r="E55752" s="165"/>
    </row>
    <row r="55753" spans="2:5" x14ac:dyDescent="0.2">
      <c r="B55753" s="73"/>
      <c r="C55753" s="73"/>
      <c r="E55753" s="165"/>
    </row>
    <row r="55754" spans="2:5" x14ac:dyDescent="0.2">
      <c r="B55754" s="73"/>
      <c r="C55754" s="73"/>
      <c r="E55754" s="165"/>
    </row>
    <row r="55755" spans="2:5" x14ac:dyDescent="0.2">
      <c r="B55755" s="73"/>
      <c r="C55755" s="73"/>
      <c r="E55755" s="165"/>
    </row>
    <row r="55756" spans="2:5" x14ac:dyDescent="0.2">
      <c r="B55756" s="73"/>
      <c r="C55756" s="73"/>
      <c r="E55756" s="165"/>
    </row>
    <row r="55757" spans="2:5" x14ac:dyDescent="0.2">
      <c r="B55757" s="73"/>
      <c r="C55757" s="73"/>
      <c r="E55757" s="165"/>
    </row>
    <row r="55758" spans="2:5" x14ac:dyDescent="0.2">
      <c r="B55758" s="73"/>
      <c r="C55758" s="73"/>
      <c r="E55758" s="165"/>
    </row>
    <row r="55759" spans="2:5" x14ac:dyDescent="0.2">
      <c r="B55759" s="73"/>
      <c r="C55759" s="73"/>
      <c r="E55759" s="165"/>
    </row>
    <row r="55760" spans="2:5" x14ac:dyDescent="0.2">
      <c r="B55760" s="73"/>
      <c r="C55760" s="73"/>
      <c r="E55760" s="165"/>
    </row>
    <row r="55761" spans="2:5" x14ac:dyDescent="0.2">
      <c r="B55761" s="73"/>
      <c r="C55761" s="73"/>
      <c r="E55761" s="165"/>
    </row>
    <row r="55762" spans="2:5" x14ac:dyDescent="0.2">
      <c r="B55762" s="73"/>
      <c r="C55762" s="73"/>
      <c r="E55762" s="165"/>
    </row>
    <row r="55763" spans="2:5" x14ac:dyDescent="0.2">
      <c r="B55763" s="73"/>
      <c r="C55763" s="73"/>
      <c r="E55763" s="165"/>
    </row>
    <row r="55764" spans="2:5" x14ac:dyDescent="0.2">
      <c r="B55764" s="73"/>
      <c r="C55764" s="73"/>
      <c r="E55764" s="165"/>
    </row>
    <row r="55765" spans="2:5" x14ac:dyDescent="0.2">
      <c r="B55765" s="73"/>
      <c r="C55765" s="73"/>
      <c r="E55765" s="165"/>
    </row>
    <row r="55766" spans="2:5" x14ac:dyDescent="0.2">
      <c r="B55766" s="73"/>
      <c r="C55766" s="73"/>
      <c r="E55766" s="165"/>
    </row>
    <row r="55767" spans="2:5" x14ac:dyDescent="0.2">
      <c r="B55767" s="73"/>
      <c r="C55767" s="73"/>
      <c r="E55767" s="165"/>
    </row>
    <row r="55768" spans="2:5" x14ac:dyDescent="0.2">
      <c r="B55768" s="73"/>
      <c r="C55768" s="73"/>
      <c r="E55768" s="165"/>
    </row>
    <row r="55769" spans="2:5" x14ac:dyDescent="0.2">
      <c r="B55769" s="73"/>
      <c r="C55769" s="73"/>
      <c r="E55769" s="165"/>
    </row>
    <row r="55770" spans="2:5" x14ac:dyDescent="0.2">
      <c r="B55770" s="73"/>
      <c r="C55770" s="73"/>
      <c r="E55770" s="165"/>
    </row>
    <row r="55771" spans="2:5" x14ac:dyDescent="0.2">
      <c r="B55771" s="73"/>
      <c r="C55771" s="73"/>
      <c r="E55771" s="165"/>
    </row>
    <row r="55772" spans="2:5" x14ac:dyDescent="0.2">
      <c r="B55772" s="73"/>
      <c r="C55772" s="73"/>
      <c r="E55772" s="165"/>
    </row>
    <row r="55773" spans="2:5" x14ac:dyDescent="0.2">
      <c r="B55773" s="73"/>
      <c r="C55773" s="73"/>
      <c r="E55773" s="165"/>
    </row>
    <row r="55774" spans="2:5" x14ac:dyDescent="0.2">
      <c r="B55774" s="73"/>
      <c r="C55774" s="73"/>
      <c r="E55774" s="165"/>
    </row>
    <row r="55775" spans="2:5" x14ac:dyDescent="0.2">
      <c r="B55775" s="73"/>
      <c r="C55775" s="73"/>
      <c r="E55775" s="165"/>
    </row>
    <row r="55776" spans="2:5" x14ac:dyDescent="0.2">
      <c r="B55776" s="73"/>
      <c r="C55776" s="73"/>
      <c r="E55776" s="165"/>
    </row>
    <row r="55777" spans="2:5" x14ac:dyDescent="0.2">
      <c r="B55777" s="73"/>
      <c r="C55777" s="73"/>
      <c r="E55777" s="165"/>
    </row>
    <row r="55778" spans="2:5" x14ac:dyDescent="0.2">
      <c r="B55778" s="73"/>
      <c r="C55778" s="73"/>
      <c r="E55778" s="165"/>
    </row>
    <row r="55779" spans="2:5" x14ac:dyDescent="0.2">
      <c r="B55779" s="73"/>
      <c r="C55779" s="73"/>
      <c r="E55779" s="165"/>
    </row>
    <row r="55780" spans="2:5" x14ac:dyDescent="0.2">
      <c r="B55780" s="73"/>
      <c r="C55780" s="73"/>
      <c r="E55780" s="165"/>
    </row>
    <row r="55781" spans="2:5" x14ac:dyDescent="0.2">
      <c r="B55781" s="73"/>
      <c r="C55781" s="73"/>
      <c r="E55781" s="165"/>
    </row>
    <row r="55782" spans="2:5" x14ac:dyDescent="0.2">
      <c r="B55782" s="73"/>
      <c r="C55782" s="73"/>
      <c r="E55782" s="165"/>
    </row>
    <row r="55783" spans="2:5" x14ac:dyDescent="0.2">
      <c r="B55783" s="73"/>
      <c r="C55783" s="73"/>
      <c r="E55783" s="165"/>
    </row>
    <row r="55784" spans="2:5" x14ac:dyDescent="0.2">
      <c r="B55784" s="73"/>
      <c r="C55784" s="73"/>
      <c r="E55784" s="165"/>
    </row>
    <row r="55785" spans="2:5" x14ac:dyDescent="0.2">
      <c r="B55785" s="73"/>
      <c r="C55785" s="73"/>
      <c r="E55785" s="165"/>
    </row>
    <row r="55786" spans="2:5" x14ac:dyDescent="0.2">
      <c r="B55786" s="73"/>
      <c r="C55786" s="73"/>
      <c r="E55786" s="165"/>
    </row>
    <row r="55787" spans="2:5" x14ac:dyDescent="0.2">
      <c r="B55787" s="73"/>
      <c r="C55787" s="73"/>
      <c r="E55787" s="165"/>
    </row>
    <row r="55788" spans="2:5" x14ac:dyDescent="0.2">
      <c r="B55788" s="73"/>
      <c r="C55788" s="73"/>
      <c r="E55788" s="165"/>
    </row>
    <row r="55789" spans="2:5" x14ac:dyDescent="0.2">
      <c r="B55789" s="73"/>
      <c r="C55789" s="73"/>
      <c r="E55789" s="165"/>
    </row>
    <row r="55790" spans="2:5" x14ac:dyDescent="0.2">
      <c r="B55790" s="73"/>
      <c r="C55790" s="73"/>
      <c r="E55790" s="165"/>
    </row>
    <row r="55791" spans="2:5" x14ac:dyDescent="0.2">
      <c r="B55791" s="73"/>
      <c r="C55791" s="73"/>
      <c r="E55791" s="165"/>
    </row>
    <row r="55792" spans="2:5" x14ac:dyDescent="0.2">
      <c r="B55792" s="73"/>
      <c r="C55792" s="73"/>
      <c r="E55792" s="165"/>
    </row>
    <row r="55793" spans="2:5" x14ac:dyDescent="0.2">
      <c r="B55793" s="73"/>
      <c r="C55793" s="73"/>
      <c r="E55793" s="165"/>
    </row>
    <row r="55794" spans="2:5" x14ac:dyDescent="0.2">
      <c r="B55794" s="73"/>
      <c r="C55794" s="73"/>
      <c r="E55794" s="165"/>
    </row>
    <row r="55795" spans="2:5" x14ac:dyDescent="0.2">
      <c r="B55795" s="73"/>
      <c r="C55795" s="73"/>
      <c r="E55795" s="165"/>
    </row>
    <row r="55796" spans="2:5" x14ac:dyDescent="0.2">
      <c r="B55796" s="73"/>
      <c r="C55796" s="73"/>
      <c r="E55796" s="165"/>
    </row>
    <row r="55797" spans="2:5" x14ac:dyDescent="0.2">
      <c r="B55797" s="73"/>
      <c r="C55797" s="73"/>
      <c r="E55797" s="165"/>
    </row>
    <row r="55798" spans="2:5" x14ac:dyDescent="0.2">
      <c r="B55798" s="73"/>
      <c r="C55798" s="73"/>
      <c r="E55798" s="165"/>
    </row>
    <row r="55799" spans="2:5" x14ac:dyDescent="0.2">
      <c r="B55799" s="73"/>
      <c r="C55799" s="73"/>
      <c r="E55799" s="165"/>
    </row>
    <row r="55800" spans="2:5" x14ac:dyDescent="0.2">
      <c r="B55800" s="73"/>
      <c r="C55800" s="73"/>
      <c r="E55800" s="165"/>
    </row>
    <row r="55801" spans="2:5" x14ac:dyDescent="0.2">
      <c r="B55801" s="73"/>
      <c r="C55801" s="73"/>
      <c r="E55801" s="165"/>
    </row>
    <row r="55802" spans="2:5" x14ac:dyDescent="0.2">
      <c r="B55802" s="73"/>
      <c r="C55802" s="73"/>
      <c r="E55802" s="165"/>
    </row>
    <row r="55803" spans="2:5" x14ac:dyDescent="0.2">
      <c r="B55803" s="73"/>
      <c r="C55803" s="73"/>
      <c r="E55803" s="165"/>
    </row>
    <row r="55804" spans="2:5" x14ac:dyDescent="0.2">
      <c r="B55804" s="73"/>
      <c r="C55804" s="73"/>
      <c r="E55804" s="165"/>
    </row>
    <row r="55805" spans="2:5" x14ac:dyDescent="0.2">
      <c r="B55805" s="73"/>
      <c r="C55805" s="73"/>
      <c r="E55805" s="165"/>
    </row>
    <row r="55806" spans="2:5" x14ac:dyDescent="0.2">
      <c r="B55806" s="73"/>
      <c r="C55806" s="73"/>
      <c r="E55806" s="165"/>
    </row>
    <row r="55807" spans="2:5" x14ac:dyDescent="0.2">
      <c r="B55807" s="73"/>
      <c r="C55807" s="73"/>
      <c r="E55807" s="165"/>
    </row>
    <row r="55808" spans="2:5" x14ac:dyDescent="0.2">
      <c r="B55808" s="73"/>
      <c r="C55808" s="73"/>
      <c r="E55808" s="165"/>
    </row>
    <row r="55809" spans="2:5" x14ac:dyDescent="0.2">
      <c r="B55809" s="73"/>
      <c r="C55809" s="73"/>
      <c r="E55809" s="165"/>
    </row>
    <row r="55810" spans="2:5" x14ac:dyDescent="0.2">
      <c r="B55810" s="73"/>
      <c r="C55810" s="73"/>
      <c r="E55810" s="165"/>
    </row>
    <row r="55811" spans="2:5" x14ac:dyDescent="0.2">
      <c r="B55811" s="73"/>
      <c r="C55811" s="73"/>
      <c r="E55811" s="165"/>
    </row>
    <row r="55812" spans="2:5" x14ac:dyDescent="0.2">
      <c r="B55812" s="73"/>
      <c r="C55812" s="73"/>
      <c r="E55812" s="165"/>
    </row>
    <row r="55813" spans="2:5" x14ac:dyDescent="0.2">
      <c r="B55813" s="73"/>
      <c r="C55813" s="73"/>
      <c r="E55813" s="165"/>
    </row>
    <row r="55814" spans="2:5" x14ac:dyDescent="0.2">
      <c r="B55814" s="73"/>
      <c r="C55814" s="73"/>
      <c r="E55814" s="165"/>
    </row>
    <row r="55815" spans="2:5" x14ac:dyDescent="0.2">
      <c r="B55815" s="73"/>
      <c r="C55815" s="73"/>
      <c r="E55815" s="165"/>
    </row>
    <row r="55816" spans="2:5" x14ac:dyDescent="0.2">
      <c r="B55816" s="73"/>
      <c r="C55816" s="73"/>
      <c r="E55816" s="165"/>
    </row>
    <row r="55817" spans="2:5" x14ac:dyDescent="0.2">
      <c r="B55817" s="73"/>
      <c r="C55817" s="73"/>
      <c r="E55817" s="165"/>
    </row>
    <row r="55818" spans="2:5" x14ac:dyDescent="0.2">
      <c r="B55818" s="73"/>
      <c r="C55818" s="73"/>
      <c r="E55818" s="165"/>
    </row>
    <row r="55819" spans="2:5" x14ac:dyDescent="0.2">
      <c r="B55819" s="73"/>
      <c r="C55819" s="73"/>
      <c r="E55819" s="165"/>
    </row>
    <row r="55820" spans="2:5" x14ac:dyDescent="0.2">
      <c r="B55820" s="73"/>
      <c r="C55820" s="73"/>
      <c r="E55820" s="165"/>
    </row>
    <row r="55821" spans="2:5" x14ac:dyDescent="0.2">
      <c r="B55821" s="73"/>
      <c r="C55821" s="73"/>
      <c r="E55821" s="165"/>
    </row>
    <row r="55822" spans="2:5" x14ac:dyDescent="0.2">
      <c r="B55822" s="73"/>
      <c r="C55822" s="73"/>
      <c r="E55822" s="165"/>
    </row>
    <row r="55823" spans="2:5" x14ac:dyDescent="0.2">
      <c r="B55823" s="73"/>
      <c r="C55823" s="73"/>
      <c r="E55823" s="165"/>
    </row>
    <row r="55824" spans="2:5" x14ac:dyDescent="0.2">
      <c r="B55824" s="73"/>
      <c r="C55824" s="73"/>
      <c r="E55824" s="165"/>
    </row>
    <row r="55825" spans="2:5" x14ac:dyDescent="0.2">
      <c r="B55825" s="73"/>
      <c r="C55825" s="73"/>
      <c r="E55825" s="165"/>
    </row>
    <row r="55826" spans="2:5" x14ac:dyDescent="0.2">
      <c r="B55826" s="73"/>
      <c r="C55826" s="73"/>
      <c r="E55826" s="165"/>
    </row>
    <row r="55827" spans="2:5" x14ac:dyDescent="0.2">
      <c r="B55827" s="73"/>
      <c r="C55827" s="73"/>
      <c r="E55827" s="165"/>
    </row>
    <row r="55828" spans="2:5" x14ac:dyDescent="0.2">
      <c r="B55828" s="73"/>
      <c r="C55828" s="73"/>
      <c r="E55828" s="165"/>
    </row>
    <row r="55829" spans="2:5" x14ac:dyDescent="0.2">
      <c r="B55829" s="73"/>
      <c r="C55829" s="73"/>
      <c r="E55829" s="165"/>
    </row>
    <row r="55830" spans="2:5" x14ac:dyDescent="0.2">
      <c r="B55830" s="73"/>
      <c r="C55830" s="73"/>
      <c r="E55830" s="165"/>
    </row>
    <row r="55831" spans="2:5" x14ac:dyDescent="0.2">
      <c r="B55831" s="73"/>
      <c r="C55831" s="73"/>
      <c r="E55831" s="165"/>
    </row>
    <row r="55832" spans="2:5" x14ac:dyDescent="0.2">
      <c r="B55832" s="73"/>
      <c r="C55832" s="73"/>
      <c r="E55832" s="165"/>
    </row>
    <row r="55833" spans="2:5" x14ac:dyDescent="0.2">
      <c r="B55833" s="73"/>
      <c r="C55833" s="73"/>
      <c r="E55833" s="165"/>
    </row>
    <row r="55834" spans="2:5" x14ac:dyDescent="0.2">
      <c r="B55834" s="73"/>
      <c r="C55834" s="73"/>
      <c r="E55834" s="165"/>
    </row>
    <row r="55835" spans="2:5" x14ac:dyDescent="0.2">
      <c r="B55835" s="73"/>
      <c r="C55835" s="73"/>
      <c r="E55835" s="165"/>
    </row>
    <row r="55836" spans="2:5" x14ac:dyDescent="0.2">
      <c r="B55836" s="73"/>
      <c r="C55836" s="73"/>
      <c r="E55836" s="165"/>
    </row>
    <row r="55837" spans="2:5" x14ac:dyDescent="0.2">
      <c r="B55837" s="73"/>
      <c r="C55837" s="73"/>
      <c r="E55837" s="165"/>
    </row>
    <row r="55838" spans="2:5" x14ac:dyDescent="0.2">
      <c r="B55838" s="73"/>
      <c r="C55838" s="73"/>
      <c r="E55838" s="165"/>
    </row>
    <row r="55839" spans="2:5" x14ac:dyDescent="0.2">
      <c r="B55839" s="73"/>
      <c r="C55839" s="73"/>
      <c r="E55839" s="165"/>
    </row>
    <row r="55840" spans="2:5" x14ac:dyDescent="0.2">
      <c r="B55840" s="73"/>
      <c r="C55840" s="73"/>
      <c r="E55840" s="165"/>
    </row>
    <row r="55841" spans="2:5" x14ac:dyDescent="0.2">
      <c r="B55841" s="73"/>
      <c r="C55841" s="73"/>
      <c r="E55841" s="165"/>
    </row>
    <row r="55842" spans="2:5" x14ac:dyDescent="0.2">
      <c r="B55842" s="73"/>
      <c r="C55842" s="73"/>
      <c r="E55842" s="165"/>
    </row>
    <row r="55843" spans="2:5" x14ac:dyDescent="0.2">
      <c r="B55843" s="73"/>
      <c r="C55843" s="73"/>
      <c r="E55843" s="165"/>
    </row>
    <row r="55844" spans="2:5" x14ac:dyDescent="0.2">
      <c r="B55844" s="73"/>
      <c r="C55844" s="73"/>
      <c r="E55844" s="165"/>
    </row>
    <row r="55845" spans="2:5" x14ac:dyDescent="0.2">
      <c r="B55845" s="73"/>
      <c r="C55845" s="73"/>
      <c r="E55845" s="165"/>
    </row>
    <row r="55846" spans="2:5" x14ac:dyDescent="0.2">
      <c r="B55846" s="73"/>
      <c r="C55846" s="73"/>
      <c r="E55846" s="165"/>
    </row>
    <row r="55847" spans="2:5" x14ac:dyDescent="0.2">
      <c r="B55847" s="73"/>
      <c r="C55847" s="73"/>
      <c r="E55847" s="165"/>
    </row>
    <row r="55848" spans="2:5" x14ac:dyDescent="0.2">
      <c r="B55848" s="73"/>
      <c r="C55848" s="73"/>
      <c r="E55848" s="165"/>
    </row>
    <row r="55849" spans="2:5" x14ac:dyDescent="0.2">
      <c r="B55849" s="73"/>
      <c r="C55849" s="73"/>
      <c r="E55849" s="165"/>
    </row>
    <row r="55850" spans="2:5" x14ac:dyDescent="0.2">
      <c r="B55850" s="73"/>
      <c r="C55850" s="73"/>
      <c r="E55850" s="165"/>
    </row>
    <row r="55851" spans="2:5" x14ac:dyDescent="0.2">
      <c r="B55851" s="73"/>
      <c r="C55851" s="73"/>
      <c r="E55851" s="165"/>
    </row>
    <row r="55852" spans="2:5" x14ac:dyDescent="0.2">
      <c r="B55852" s="73"/>
      <c r="C55852" s="73"/>
      <c r="E55852" s="165"/>
    </row>
    <row r="55853" spans="2:5" x14ac:dyDescent="0.2">
      <c r="B55853" s="73"/>
      <c r="C55853" s="73"/>
      <c r="E55853" s="165"/>
    </row>
    <row r="55854" spans="2:5" x14ac:dyDescent="0.2">
      <c r="B55854" s="73"/>
      <c r="C55854" s="73"/>
      <c r="E55854" s="165"/>
    </row>
    <row r="55855" spans="2:5" x14ac:dyDescent="0.2">
      <c r="B55855" s="73"/>
      <c r="C55855" s="73"/>
      <c r="E55855" s="165"/>
    </row>
    <row r="55856" spans="2:5" x14ac:dyDescent="0.2">
      <c r="B55856" s="73"/>
      <c r="C55856" s="73"/>
      <c r="E55856" s="165"/>
    </row>
    <row r="55857" spans="2:5" x14ac:dyDescent="0.2">
      <c r="B55857" s="73"/>
      <c r="C55857" s="73"/>
      <c r="E55857" s="165"/>
    </row>
    <row r="55858" spans="2:5" x14ac:dyDescent="0.2">
      <c r="B55858" s="73"/>
      <c r="C55858" s="73"/>
      <c r="E55858" s="165"/>
    </row>
    <row r="55859" spans="2:5" x14ac:dyDescent="0.2">
      <c r="B55859" s="73"/>
      <c r="C55859" s="73"/>
      <c r="E55859" s="165"/>
    </row>
    <row r="55860" spans="2:5" x14ac:dyDescent="0.2">
      <c r="B55860" s="73"/>
      <c r="C55860" s="73"/>
      <c r="E55860" s="165"/>
    </row>
    <row r="55861" spans="2:5" x14ac:dyDescent="0.2">
      <c r="B55861" s="73"/>
      <c r="C55861" s="73"/>
      <c r="E55861" s="165"/>
    </row>
    <row r="55862" spans="2:5" x14ac:dyDescent="0.2">
      <c r="B55862" s="73"/>
      <c r="C55862" s="73"/>
      <c r="E55862" s="165"/>
    </row>
    <row r="55863" spans="2:5" x14ac:dyDescent="0.2">
      <c r="B55863" s="73"/>
      <c r="C55863" s="73"/>
      <c r="E55863" s="165"/>
    </row>
    <row r="55864" spans="2:5" x14ac:dyDescent="0.2">
      <c r="B55864" s="73"/>
      <c r="C55864" s="73"/>
      <c r="E55864" s="165"/>
    </row>
    <row r="55865" spans="2:5" x14ac:dyDescent="0.2">
      <c r="B55865" s="73"/>
      <c r="C55865" s="73"/>
      <c r="E55865" s="165"/>
    </row>
    <row r="55866" spans="2:5" x14ac:dyDescent="0.2">
      <c r="B55866" s="73"/>
      <c r="C55866" s="73"/>
      <c r="E55866" s="165"/>
    </row>
    <row r="55867" spans="2:5" x14ac:dyDescent="0.2">
      <c r="B55867" s="73"/>
      <c r="C55867" s="73"/>
      <c r="E55867" s="165"/>
    </row>
    <row r="55868" spans="2:5" x14ac:dyDescent="0.2">
      <c r="B55868" s="73"/>
      <c r="C55868" s="73"/>
      <c r="E55868" s="165"/>
    </row>
    <row r="55869" spans="2:5" x14ac:dyDescent="0.2">
      <c r="B55869" s="73"/>
      <c r="C55869" s="73"/>
      <c r="E55869" s="165"/>
    </row>
    <row r="55870" spans="2:5" x14ac:dyDescent="0.2">
      <c r="B55870" s="73"/>
      <c r="C55870" s="73"/>
      <c r="E55870" s="165"/>
    </row>
    <row r="55871" spans="2:5" x14ac:dyDescent="0.2">
      <c r="B55871" s="73"/>
      <c r="C55871" s="73"/>
      <c r="E55871" s="165"/>
    </row>
    <row r="55872" spans="2:5" x14ac:dyDescent="0.2">
      <c r="B55872" s="73"/>
      <c r="C55872" s="73"/>
      <c r="E55872" s="165"/>
    </row>
    <row r="55873" spans="2:5" x14ac:dyDescent="0.2">
      <c r="B55873" s="73"/>
      <c r="C55873" s="73"/>
      <c r="E55873" s="165"/>
    </row>
    <row r="55874" spans="2:5" x14ac:dyDescent="0.2">
      <c r="B55874" s="73"/>
      <c r="C55874" s="73"/>
      <c r="E55874" s="165"/>
    </row>
    <row r="55875" spans="2:5" x14ac:dyDescent="0.2">
      <c r="B55875" s="73"/>
      <c r="C55875" s="73"/>
      <c r="E55875" s="165"/>
    </row>
    <row r="55876" spans="2:5" x14ac:dyDescent="0.2">
      <c r="B55876" s="73"/>
      <c r="C55876" s="73"/>
      <c r="E55876" s="165"/>
    </row>
    <row r="55877" spans="2:5" x14ac:dyDescent="0.2">
      <c r="B55877" s="73"/>
      <c r="C55877" s="73"/>
      <c r="E55877" s="165"/>
    </row>
    <row r="55878" spans="2:5" x14ac:dyDescent="0.2">
      <c r="B55878" s="73"/>
      <c r="C55878" s="73"/>
      <c r="E55878" s="165"/>
    </row>
    <row r="55879" spans="2:5" x14ac:dyDescent="0.2">
      <c r="B55879" s="73"/>
      <c r="C55879" s="73"/>
      <c r="E55879" s="165"/>
    </row>
    <row r="55880" spans="2:5" x14ac:dyDescent="0.2">
      <c r="B55880" s="73"/>
      <c r="C55880" s="73"/>
      <c r="E55880" s="165"/>
    </row>
    <row r="55881" spans="2:5" x14ac:dyDescent="0.2">
      <c r="B55881" s="73"/>
      <c r="C55881" s="73"/>
      <c r="E55881" s="165"/>
    </row>
    <row r="55882" spans="2:5" x14ac:dyDescent="0.2">
      <c r="B55882" s="73"/>
      <c r="C55882" s="73"/>
      <c r="E55882" s="165"/>
    </row>
    <row r="55883" spans="2:5" x14ac:dyDescent="0.2">
      <c r="B55883" s="73"/>
      <c r="C55883" s="73"/>
      <c r="E55883" s="165"/>
    </row>
    <row r="55884" spans="2:5" x14ac:dyDescent="0.2">
      <c r="B55884" s="73"/>
      <c r="C55884" s="73"/>
      <c r="E55884" s="165"/>
    </row>
    <row r="55885" spans="2:5" x14ac:dyDescent="0.2">
      <c r="B55885" s="73"/>
      <c r="C55885" s="73"/>
      <c r="E55885" s="165"/>
    </row>
    <row r="55886" spans="2:5" x14ac:dyDescent="0.2">
      <c r="B55886" s="73"/>
      <c r="C55886" s="73"/>
      <c r="E55886" s="165"/>
    </row>
    <row r="55887" spans="2:5" x14ac:dyDescent="0.2">
      <c r="B55887" s="73"/>
      <c r="C55887" s="73"/>
      <c r="E55887" s="165"/>
    </row>
    <row r="55888" spans="2:5" x14ac:dyDescent="0.2">
      <c r="B55888" s="73"/>
      <c r="C55888" s="73"/>
      <c r="E55888" s="165"/>
    </row>
    <row r="55889" spans="2:5" x14ac:dyDescent="0.2">
      <c r="B55889" s="73"/>
      <c r="C55889" s="73"/>
      <c r="E55889" s="165"/>
    </row>
    <row r="55890" spans="2:5" x14ac:dyDescent="0.2">
      <c r="B55890" s="73"/>
      <c r="C55890" s="73"/>
      <c r="E55890" s="165"/>
    </row>
    <row r="55891" spans="2:5" x14ac:dyDescent="0.2">
      <c r="B55891" s="73"/>
      <c r="C55891" s="73"/>
      <c r="E55891" s="165"/>
    </row>
    <row r="55892" spans="2:5" x14ac:dyDescent="0.2">
      <c r="B55892" s="73"/>
      <c r="C55892" s="73"/>
      <c r="E55892" s="165"/>
    </row>
    <row r="55893" spans="2:5" x14ac:dyDescent="0.2">
      <c r="B55893" s="73"/>
      <c r="C55893" s="73"/>
      <c r="E55893" s="165"/>
    </row>
    <row r="55894" spans="2:5" x14ac:dyDescent="0.2">
      <c r="B55894" s="73"/>
      <c r="C55894" s="73"/>
      <c r="E55894" s="165"/>
    </row>
    <row r="55895" spans="2:5" x14ac:dyDescent="0.2">
      <c r="B55895" s="73"/>
      <c r="C55895" s="73"/>
      <c r="E55895" s="165"/>
    </row>
    <row r="55896" spans="2:5" x14ac:dyDescent="0.2">
      <c r="B55896" s="73"/>
      <c r="C55896" s="73"/>
      <c r="E55896" s="165"/>
    </row>
    <row r="55897" spans="2:5" x14ac:dyDescent="0.2">
      <c r="B55897" s="73"/>
      <c r="C55897" s="73"/>
      <c r="E55897" s="165"/>
    </row>
    <row r="55898" spans="2:5" x14ac:dyDescent="0.2">
      <c r="B55898" s="73"/>
      <c r="C55898" s="73"/>
      <c r="E55898" s="165"/>
    </row>
    <row r="55899" spans="2:5" x14ac:dyDescent="0.2">
      <c r="B55899" s="73"/>
      <c r="C55899" s="73"/>
      <c r="E55899" s="165"/>
    </row>
    <row r="55900" spans="2:5" x14ac:dyDescent="0.2">
      <c r="B55900" s="73"/>
      <c r="C55900" s="73"/>
      <c r="E55900" s="165"/>
    </row>
    <row r="55901" spans="2:5" x14ac:dyDescent="0.2">
      <c r="B55901" s="73"/>
      <c r="C55901" s="73"/>
      <c r="E55901" s="165"/>
    </row>
    <row r="55902" spans="2:5" x14ac:dyDescent="0.2">
      <c r="B55902" s="73"/>
      <c r="C55902" s="73"/>
      <c r="E55902" s="165"/>
    </row>
    <row r="55903" spans="2:5" x14ac:dyDescent="0.2">
      <c r="B55903" s="73"/>
      <c r="C55903" s="73"/>
      <c r="E55903" s="165"/>
    </row>
    <row r="55904" spans="2:5" x14ac:dyDescent="0.2">
      <c r="B55904" s="73"/>
      <c r="C55904" s="73"/>
      <c r="E55904" s="165"/>
    </row>
    <row r="55905" spans="2:5" x14ac:dyDescent="0.2">
      <c r="B55905" s="73"/>
      <c r="C55905" s="73"/>
      <c r="E55905" s="165"/>
    </row>
    <row r="55906" spans="2:5" x14ac:dyDescent="0.2">
      <c r="B55906" s="73"/>
      <c r="C55906" s="73"/>
      <c r="E55906" s="165"/>
    </row>
    <row r="55907" spans="2:5" x14ac:dyDescent="0.2">
      <c r="B55907" s="73"/>
      <c r="C55907" s="73"/>
      <c r="E55907" s="165"/>
    </row>
    <row r="55908" spans="2:5" x14ac:dyDescent="0.2">
      <c r="B55908" s="73"/>
      <c r="C55908" s="73"/>
      <c r="E55908" s="165"/>
    </row>
    <row r="55909" spans="2:5" x14ac:dyDescent="0.2">
      <c r="B55909" s="73"/>
      <c r="C55909" s="73"/>
      <c r="E55909" s="165"/>
    </row>
    <row r="55910" spans="2:5" x14ac:dyDescent="0.2">
      <c r="B55910" s="73"/>
      <c r="C55910" s="73"/>
      <c r="E55910" s="165"/>
    </row>
    <row r="55911" spans="2:5" x14ac:dyDescent="0.2">
      <c r="B55911" s="73"/>
      <c r="C55911" s="73"/>
      <c r="E55911" s="165"/>
    </row>
    <row r="55912" spans="2:5" x14ac:dyDescent="0.2">
      <c r="B55912" s="73"/>
      <c r="C55912" s="73"/>
      <c r="E55912" s="165"/>
    </row>
    <row r="55913" spans="2:5" x14ac:dyDescent="0.2">
      <c r="B55913" s="73"/>
      <c r="C55913" s="73"/>
      <c r="E55913" s="165"/>
    </row>
    <row r="55914" spans="2:5" x14ac:dyDescent="0.2">
      <c r="B55914" s="73"/>
      <c r="C55914" s="73"/>
      <c r="E55914" s="165"/>
    </row>
    <row r="55915" spans="2:5" x14ac:dyDescent="0.2">
      <c r="B55915" s="73"/>
      <c r="C55915" s="73"/>
      <c r="E55915" s="165"/>
    </row>
    <row r="55916" spans="2:5" x14ac:dyDescent="0.2">
      <c r="B55916" s="73"/>
      <c r="C55916" s="73"/>
      <c r="E55916" s="165"/>
    </row>
    <row r="55917" spans="2:5" x14ac:dyDescent="0.2">
      <c r="B55917" s="73"/>
      <c r="C55917" s="73"/>
      <c r="E55917" s="165"/>
    </row>
    <row r="55918" spans="2:5" x14ac:dyDescent="0.2">
      <c r="B55918" s="73"/>
      <c r="C55918" s="73"/>
      <c r="E55918" s="165"/>
    </row>
    <row r="55919" spans="2:5" x14ac:dyDescent="0.2">
      <c r="B55919" s="73"/>
      <c r="C55919" s="73"/>
      <c r="E55919" s="165"/>
    </row>
    <row r="55920" spans="2:5" x14ac:dyDescent="0.2">
      <c r="B55920" s="73"/>
      <c r="C55920" s="73"/>
      <c r="E55920" s="165"/>
    </row>
    <row r="55921" spans="2:5" x14ac:dyDescent="0.2">
      <c r="B55921" s="73"/>
      <c r="C55921" s="73"/>
      <c r="E55921" s="165"/>
    </row>
    <row r="55922" spans="2:5" x14ac:dyDescent="0.2">
      <c r="B55922" s="73"/>
      <c r="C55922" s="73"/>
      <c r="E55922" s="165"/>
    </row>
    <row r="55923" spans="2:5" x14ac:dyDescent="0.2">
      <c r="B55923" s="73"/>
      <c r="C55923" s="73"/>
      <c r="E55923" s="165"/>
    </row>
    <row r="55924" spans="2:5" x14ac:dyDescent="0.2">
      <c r="B55924" s="73"/>
      <c r="C55924" s="73"/>
      <c r="E55924" s="165"/>
    </row>
    <row r="55925" spans="2:5" x14ac:dyDescent="0.2">
      <c r="B55925" s="73"/>
      <c r="C55925" s="73"/>
      <c r="E55925" s="165"/>
    </row>
    <row r="55926" spans="2:5" x14ac:dyDescent="0.2">
      <c r="B55926" s="73"/>
      <c r="C55926" s="73"/>
      <c r="E55926" s="165"/>
    </row>
    <row r="55927" spans="2:5" x14ac:dyDescent="0.2">
      <c r="B55927" s="73"/>
      <c r="C55927" s="73"/>
      <c r="E55927" s="165"/>
    </row>
    <row r="55928" spans="2:5" x14ac:dyDescent="0.2">
      <c r="B55928" s="73"/>
      <c r="C55928" s="73"/>
      <c r="E55928" s="165"/>
    </row>
    <row r="55929" spans="2:5" x14ac:dyDescent="0.2">
      <c r="B55929" s="73"/>
      <c r="C55929" s="73"/>
      <c r="E55929" s="165"/>
    </row>
    <row r="55930" spans="2:5" x14ac:dyDescent="0.2">
      <c r="B55930" s="73"/>
      <c r="C55930" s="73"/>
      <c r="E55930" s="165"/>
    </row>
    <row r="55931" spans="2:5" x14ac:dyDescent="0.2">
      <c r="B55931" s="73"/>
      <c r="C55931" s="73"/>
      <c r="E55931" s="165"/>
    </row>
    <row r="55932" spans="2:5" x14ac:dyDescent="0.2">
      <c r="B55932" s="73"/>
      <c r="C55932" s="73"/>
      <c r="E55932" s="165"/>
    </row>
    <row r="55933" spans="2:5" x14ac:dyDescent="0.2">
      <c r="B55933" s="73"/>
      <c r="C55933" s="73"/>
      <c r="E55933" s="165"/>
    </row>
    <row r="55934" spans="2:5" x14ac:dyDescent="0.2">
      <c r="B55934" s="73"/>
      <c r="C55934" s="73"/>
      <c r="E55934" s="165"/>
    </row>
    <row r="55935" spans="2:5" x14ac:dyDescent="0.2">
      <c r="B55935" s="73"/>
      <c r="C55935" s="73"/>
      <c r="E55935" s="165"/>
    </row>
    <row r="55936" spans="2:5" x14ac:dyDescent="0.2">
      <c r="B55936" s="73"/>
      <c r="C55936" s="73"/>
      <c r="E55936" s="165"/>
    </row>
    <row r="55937" spans="2:5" x14ac:dyDescent="0.2">
      <c r="B55937" s="73"/>
      <c r="C55937" s="73"/>
      <c r="E55937" s="165"/>
    </row>
    <row r="55938" spans="2:5" x14ac:dyDescent="0.2">
      <c r="B55938" s="73"/>
      <c r="C55938" s="73"/>
      <c r="E55938" s="165"/>
    </row>
    <row r="55939" spans="2:5" x14ac:dyDescent="0.2">
      <c r="B55939" s="73"/>
      <c r="C55939" s="73"/>
      <c r="E55939" s="165"/>
    </row>
    <row r="55940" spans="2:5" x14ac:dyDescent="0.2">
      <c r="B55940" s="73"/>
      <c r="C55940" s="73"/>
      <c r="E55940" s="165"/>
    </row>
    <row r="55941" spans="2:5" x14ac:dyDescent="0.2">
      <c r="B55941" s="73"/>
      <c r="C55941" s="73"/>
      <c r="E55941" s="165"/>
    </row>
    <row r="55942" spans="2:5" x14ac:dyDescent="0.2">
      <c r="B55942" s="73"/>
      <c r="C55942" s="73"/>
      <c r="E55942" s="165"/>
    </row>
    <row r="55943" spans="2:5" x14ac:dyDescent="0.2">
      <c r="B55943" s="73"/>
      <c r="C55943" s="73"/>
      <c r="E55943" s="165"/>
    </row>
    <row r="55944" spans="2:5" x14ac:dyDescent="0.2">
      <c r="B55944" s="73"/>
      <c r="C55944" s="73"/>
      <c r="E55944" s="165"/>
    </row>
    <row r="55945" spans="2:5" x14ac:dyDescent="0.2">
      <c r="B55945" s="73"/>
      <c r="C55945" s="73"/>
      <c r="E55945" s="165"/>
    </row>
    <row r="55946" spans="2:5" x14ac:dyDescent="0.2">
      <c r="B55946" s="73"/>
      <c r="C55946" s="73"/>
      <c r="E55946" s="165"/>
    </row>
    <row r="55947" spans="2:5" x14ac:dyDescent="0.2">
      <c r="B55947" s="73"/>
      <c r="C55947" s="73"/>
      <c r="E55947" s="165"/>
    </row>
    <row r="55948" spans="2:5" x14ac:dyDescent="0.2">
      <c r="B55948" s="73"/>
      <c r="C55948" s="73"/>
      <c r="E55948" s="165"/>
    </row>
    <row r="55949" spans="2:5" x14ac:dyDescent="0.2">
      <c r="B55949" s="73"/>
      <c r="C55949" s="73"/>
      <c r="E55949" s="165"/>
    </row>
    <row r="55950" spans="2:5" x14ac:dyDescent="0.2">
      <c r="B55950" s="73"/>
      <c r="C55950" s="73"/>
      <c r="E55950" s="165"/>
    </row>
    <row r="55951" spans="2:5" x14ac:dyDescent="0.2">
      <c r="B55951" s="73"/>
      <c r="C55951" s="73"/>
      <c r="E55951" s="165"/>
    </row>
    <row r="55952" spans="2:5" x14ac:dyDescent="0.2">
      <c r="B55952" s="73"/>
      <c r="C55952" s="73"/>
      <c r="E55952" s="165"/>
    </row>
    <row r="55953" spans="2:5" x14ac:dyDescent="0.2">
      <c r="B55953" s="73"/>
      <c r="C55953" s="73"/>
      <c r="E55953" s="165"/>
    </row>
    <row r="55954" spans="2:5" x14ac:dyDescent="0.2">
      <c r="B55954" s="73"/>
      <c r="C55954" s="73"/>
      <c r="E55954" s="165"/>
    </row>
    <row r="55955" spans="2:5" x14ac:dyDescent="0.2">
      <c r="B55955" s="73"/>
      <c r="C55955" s="73"/>
      <c r="E55955" s="165"/>
    </row>
    <row r="55956" spans="2:5" x14ac:dyDescent="0.2">
      <c r="B55956" s="73"/>
      <c r="C55956" s="73"/>
      <c r="E55956" s="165"/>
    </row>
    <row r="55957" spans="2:5" x14ac:dyDescent="0.2">
      <c r="B55957" s="73"/>
      <c r="C55957" s="73"/>
      <c r="E55957" s="165"/>
    </row>
    <row r="55958" spans="2:5" x14ac:dyDescent="0.2">
      <c r="B55958" s="73"/>
      <c r="C55958" s="73"/>
      <c r="E55958" s="165"/>
    </row>
    <row r="55959" spans="2:5" x14ac:dyDescent="0.2">
      <c r="B55959" s="73"/>
      <c r="C55959" s="73"/>
      <c r="E55959" s="165"/>
    </row>
    <row r="55960" spans="2:5" x14ac:dyDescent="0.2">
      <c r="B55960" s="73"/>
      <c r="C55960" s="73"/>
      <c r="E55960" s="165"/>
    </row>
    <row r="55961" spans="2:5" x14ac:dyDescent="0.2">
      <c r="B55961" s="73"/>
      <c r="C55961" s="73"/>
      <c r="E55961" s="165"/>
    </row>
    <row r="55962" spans="2:5" x14ac:dyDescent="0.2">
      <c r="B55962" s="73"/>
      <c r="C55962" s="73"/>
      <c r="E55962" s="165"/>
    </row>
    <row r="55963" spans="2:5" x14ac:dyDescent="0.2">
      <c r="B55963" s="73"/>
      <c r="C55963" s="73"/>
      <c r="E55963" s="165"/>
    </row>
    <row r="55964" spans="2:5" x14ac:dyDescent="0.2">
      <c r="B55964" s="73"/>
      <c r="C55964" s="73"/>
      <c r="E55964" s="165"/>
    </row>
    <row r="55965" spans="2:5" x14ac:dyDescent="0.2">
      <c r="B55965" s="73"/>
      <c r="C55965" s="73"/>
      <c r="E55965" s="165"/>
    </row>
    <row r="55966" spans="2:5" x14ac:dyDescent="0.2">
      <c r="B55966" s="73"/>
      <c r="C55966" s="73"/>
      <c r="E55966" s="165"/>
    </row>
    <row r="55967" spans="2:5" x14ac:dyDescent="0.2">
      <c r="B55967" s="73"/>
      <c r="C55967" s="73"/>
      <c r="E55967" s="165"/>
    </row>
    <row r="55968" spans="2:5" x14ac:dyDescent="0.2">
      <c r="B55968" s="73"/>
      <c r="C55968" s="73"/>
      <c r="E55968" s="165"/>
    </row>
    <row r="55969" spans="2:5" x14ac:dyDescent="0.2">
      <c r="B55969" s="73"/>
      <c r="C55969" s="73"/>
      <c r="E55969" s="165"/>
    </row>
    <row r="55970" spans="2:5" x14ac:dyDescent="0.2">
      <c r="B55970" s="73"/>
      <c r="C55970" s="73"/>
      <c r="E55970" s="165"/>
    </row>
    <row r="55971" spans="2:5" x14ac:dyDescent="0.2">
      <c r="B55971" s="73"/>
      <c r="C55971" s="73"/>
      <c r="E55971" s="165"/>
    </row>
    <row r="55972" spans="2:5" x14ac:dyDescent="0.2">
      <c r="B55972" s="73"/>
      <c r="C55972" s="73"/>
      <c r="E55972" s="165"/>
    </row>
    <row r="55973" spans="2:5" x14ac:dyDescent="0.2">
      <c r="B55973" s="73"/>
      <c r="C55973" s="73"/>
      <c r="E55973" s="165"/>
    </row>
    <row r="55974" spans="2:5" x14ac:dyDescent="0.2">
      <c r="B55974" s="73"/>
      <c r="C55974" s="73"/>
      <c r="E55974" s="165"/>
    </row>
    <row r="55975" spans="2:5" x14ac:dyDescent="0.2">
      <c r="B55975" s="73"/>
      <c r="C55975" s="73"/>
      <c r="E55975" s="165"/>
    </row>
    <row r="55976" spans="2:5" x14ac:dyDescent="0.2">
      <c r="B55976" s="73"/>
      <c r="C55976" s="73"/>
      <c r="E55976" s="165"/>
    </row>
    <row r="55977" spans="2:5" x14ac:dyDescent="0.2">
      <c r="B55977" s="73"/>
      <c r="C55977" s="73"/>
      <c r="E55977" s="165"/>
    </row>
    <row r="55978" spans="2:5" x14ac:dyDescent="0.2">
      <c r="B55978" s="73"/>
      <c r="C55978" s="73"/>
      <c r="E55978" s="165"/>
    </row>
    <row r="55979" spans="2:5" x14ac:dyDescent="0.2">
      <c r="B55979" s="73"/>
      <c r="C55979" s="73"/>
      <c r="E55979" s="165"/>
    </row>
    <row r="55980" spans="2:5" x14ac:dyDescent="0.2">
      <c r="B55980" s="73"/>
      <c r="C55980" s="73"/>
      <c r="E55980" s="165"/>
    </row>
    <row r="55981" spans="2:5" x14ac:dyDescent="0.2">
      <c r="B55981" s="73"/>
      <c r="C55981" s="73"/>
      <c r="E55981" s="165"/>
    </row>
    <row r="55982" spans="2:5" x14ac:dyDescent="0.2">
      <c r="B55982" s="73"/>
      <c r="C55982" s="73"/>
      <c r="E55982" s="165"/>
    </row>
    <row r="55983" spans="2:5" x14ac:dyDescent="0.2">
      <c r="B55983" s="73"/>
      <c r="C55983" s="73"/>
      <c r="E55983" s="165"/>
    </row>
    <row r="55984" spans="2:5" x14ac:dyDescent="0.2">
      <c r="B55984" s="73"/>
      <c r="C55984" s="73"/>
      <c r="E55984" s="165"/>
    </row>
    <row r="55985" spans="2:5" x14ac:dyDescent="0.2">
      <c r="B55985" s="73"/>
      <c r="C55985" s="73"/>
      <c r="E55985" s="165"/>
    </row>
    <row r="55986" spans="2:5" x14ac:dyDescent="0.2">
      <c r="B55986" s="73"/>
      <c r="C55986" s="73"/>
      <c r="E55986" s="165"/>
    </row>
    <row r="55987" spans="2:5" x14ac:dyDescent="0.2">
      <c r="B55987" s="73"/>
      <c r="C55987" s="73"/>
      <c r="E55987" s="165"/>
    </row>
    <row r="55988" spans="2:5" x14ac:dyDescent="0.2">
      <c r="B55988" s="73"/>
      <c r="C55988" s="73"/>
      <c r="E55988" s="165"/>
    </row>
    <row r="55989" spans="2:5" x14ac:dyDescent="0.2">
      <c r="B55989" s="73"/>
      <c r="C55989" s="73"/>
      <c r="E55989" s="165"/>
    </row>
    <row r="55990" spans="2:5" x14ac:dyDescent="0.2">
      <c r="B55990" s="73"/>
      <c r="C55990" s="73"/>
      <c r="E55990" s="165"/>
    </row>
    <row r="55991" spans="2:5" x14ac:dyDescent="0.2">
      <c r="B55991" s="73"/>
      <c r="C55991" s="73"/>
      <c r="E55991" s="165"/>
    </row>
    <row r="55992" spans="2:5" x14ac:dyDescent="0.2">
      <c r="B55992" s="73"/>
      <c r="C55992" s="73"/>
      <c r="E55992" s="165"/>
    </row>
    <row r="55993" spans="2:5" x14ac:dyDescent="0.2">
      <c r="B55993" s="73"/>
      <c r="C55993" s="73"/>
      <c r="E55993" s="165"/>
    </row>
    <row r="55994" spans="2:5" x14ac:dyDescent="0.2">
      <c r="B55994" s="73"/>
      <c r="C55994" s="73"/>
      <c r="E55994" s="165"/>
    </row>
    <row r="55995" spans="2:5" x14ac:dyDescent="0.2">
      <c r="B55995" s="73"/>
      <c r="C55995" s="73"/>
      <c r="E55995" s="165"/>
    </row>
    <row r="55996" spans="2:5" x14ac:dyDescent="0.2">
      <c r="B55996" s="73"/>
      <c r="C55996" s="73"/>
      <c r="E55996" s="165"/>
    </row>
    <row r="55997" spans="2:5" x14ac:dyDescent="0.2">
      <c r="B55997" s="73"/>
      <c r="C55997" s="73"/>
      <c r="E55997" s="165"/>
    </row>
    <row r="55998" spans="2:5" x14ac:dyDescent="0.2">
      <c r="B55998" s="73"/>
      <c r="C55998" s="73"/>
      <c r="E55998" s="165"/>
    </row>
    <row r="55999" spans="2:5" x14ac:dyDescent="0.2">
      <c r="B55999" s="73"/>
      <c r="C55999" s="73"/>
      <c r="E55999" s="165"/>
    </row>
    <row r="56000" spans="2:5" x14ac:dyDescent="0.2">
      <c r="B56000" s="73"/>
      <c r="C56000" s="73"/>
      <c r="E56000" s="165"/>
    </row>
    <row r="56001" spans="2:5" x14ac:dyDescent="0.2">
      <c r="B56001" s="73"/>
      <c r="C56001" s="73"/>
      <c r="E56001" s="165"/>
    </row>
    <row r="56002" spans="2:5" x14ac:dyDescent="0.2">
      <c r="B56002" s="73"/>
      <c r="C56002" s="73"/>
      <c r="E56002" s="165"/>
    </row>
    <row r="56003" spans="2:5" x14ac:dyDescent="0.2">
      <c r="B56003" s="73"/>
      <c r="C56003" s="73"/>
      <c r="E56003" s="165"/>
    </row>
    <row r="56004" spans="2:5" x14ac:dyDescent="0.2">
      <c r="B56004" s="73"/>
      <c r="C56004" s="73"/>
      <c r="E56004" s="165"/>
    </row>
    <row r="56005" spans="2:5" x14ac:dyDescent="0.2">
      <c r="B56005" s="73"/>
      <c r="C56005" s="73"/>
      <c r="E56005" s="165"/>
    </row>
    <row r="56006" spans="2:5" x14ac:dyDescent="0.2">
      <c r="B56006" s="73"/>
      <c r="C56006" s="73"/>
      <c r="E56006" s="165"/>
    </row>
    <row r="56007" spans="2:5" x14ac:dyDescent="0.2">
      <c r="B56007" s="73"/>
      <c r="C56007" s="73"/>
      <c r="E56007" s="165"/>
    </row>
    <row r="56008" spans="2:5" x14ac:dyDescent="0.2">
      <c r="B56008" s="73"/>
      <c r="C56008" s="73"/>
      <c r="E56008" s="165"/>
    </row>
    <row r="56009" spans="2:5" x14ac:dyDescent="0.2">
      <c r="B56009" s="73"/>
      <c r="C56009" s="73"/>
      <c r="E56009" s="165"/>
    </row>
    <row r="56010" spans="2:5" x14ac:dyDescent="0.2">
      <c r="B56010" s="73"/>
      <c r="C56010" s="73"/>
      <c r="E56010" s="165"/>
    </row>
    <row r="56011" spans="2:5" x14ac:dyDescent="0.2">
      <c r="B56011" s="73"/>
      <c r="C56011" s="73"/>
      <c r="E56011" s="165"/>
    </row>
    <row r="56012" spans="2:5" x14ac:dyDescent="0.2">
      <c r="B56012" s="73"/>
      <c r="C56012" s="73"/>
      <c r="E56012" s="165"/>
    </row>
    <row r="56013" spans="2:5" x14ac:dyDescent="0.2">
      <c r="B56013" s="73"/>
      <c r="C56013" s="73"/>
      <c r="E56013" s="165"/>
    </row>
    <row r="56014" spans="2:5" x14ac:dyDescent="0.2">
      <c r="B56014" s="73"/>
      <c r="C56014" s="73"/>
      <c r="E56014" s="165"/>
    </row>
    <row r="56015" spans="2:5" x14ac:dyDescent="0.2">
      <c r="B56015" s="73"/>
      <c r="C56015" s="73"/>
      <c r="E56015" s="165"/>
    </row>
    <row r="56016" spans="2:5" x14ac:dyDescent="0.2">
      <c r="B56016" s="73"/>
      <c r="C56016" s="73"/>
      <c r="E56016" s="165"/>
    </row>
    <row r="56017" spans="2:5" x14ac:dyDescent="0.2">
      <c r="B56017" s="73"/>
      <c r="C56017" s="73"/>
      <c r="E56017" s="165"/>
    </row>
    <row r="56018" spans="2:5" x14ac:dyDescent="0.2">
      <c r="B56018" s="73"/>
      <c r="C56018" s="73"/>
      <c r="E56018" s="165"/>
    </row>
    <row r="56019" spans="2:5" x14ac:dyDescent="0.2">
      <c r="B56019" s="73"/>
      <c r="C56019" s="73"/>
      <c r="E56019" s="165"/>
    </row>
    <row r="56020" spans="2:5" x14ac:dyDescent="0.2">
      <c r="B56020" s="73"/>
      <c r="C56020" s="73"/>
      <c r="E56020" s="165"/>
    </row>
    <row r="56021" spans="2:5" x14ac:dyDescent="0.2">
      <c r="B56021" s="73"/>
      <c r="C56021" s="73"/>
      <c r="E56021" s="165"/>
    </row>
    <row r="56022" spans="2:5" x14ac:dyDescent="0.2">
      <c r="B56022" s="73"/>
      <c r="C56022" s="73"/>
      <c r="E56022" s="165"/>
    </row>
    <row r="56023" spans="2:5" x14ac:dyDescent="0.2">
      <c r="B56023" s="73"/>
      <c r="C56023" s="73"/>
      <c r="E56023" s="165"/>
    </row>
    <row r="56024" spans="2:5" x14ac:dyDescent="0.2">
      <c r="B56024" s="73"/>
      <c r="C56024" s="73"/>
      <c r="E56024" s="165"/>
    </row>
    <row r="56025" spans="2:5" x14ac:dyDescent="0.2">
      <c r="B56025" s="73"/>
      <c r="C56025" s="73"/>
      <c r="E56025" s="165"/>
    </row>
    <row r="56026" spans="2:5" x14ac:dyDescent="0.2">
      <c r="B56026" s="73"/>
      <c r="C56026" s="73"/>
      <c r="E56026" s="165"/>
    </row>
    <row r="56027" spans="2:5" x14ac:dyDescent="0.2">
      <c r="B56027" s="73"/>
      <c r="C56027" s="73"/>
      <c r="E56027" s="165"/>
    </row>
    <row r="56028" spans="2:5" x14ac:dyDescent="0.2">
      <c r="B56028" s="73"/>
      <c r="C56028" s="73"/>
      <c r="E56028" s="165"/>
    </row>
    <row r="56029" spans="2:5" x14ac:dyDescent="0.2">
      <c r="B56029" s="73"/>
      <c r="C56029" s="73"/>
      <c r="E56029" s="165"/>
    </row>
    <row r="56030" spans="2:5" x14ac:dyDescent="0.2">
      <c r="B56030" s="73"/>
      <c r="C56030" s="73"/>
      <c r="E56030" s="165"/>
    </row>
    <row r="56031" spans="2:5" x14ac:dyDescent="0.2">
      <c r="B56031" s="73"/>
      <c r="C56031" s="73"/>
      <c r="E56031" s="165"/>
    </row>
    <row r="56032" spans="2:5" x14ac:dyDescent="0.2">
      <c r="B56032" s="73"/>
      <c r="C56032" s="73"/>
      <c r="E56032" s="165"/>
    </row>
    <row r="56033" spans="2:5" x14ac:dyDescent="0.2">
      <c r="B56033" s="73"/>
      <c r="C56033" s="73"/>
      <c r="E56033" s="165"/>
    </row>
    <row r="56034" spans="2:5" x14ac:dyDescent="0.2">
      <c r="B56034" s="73"/>
      <c r="C56034" s="73"/>
      <c r="E56034" s="165"/>
    </row>
    <row r="56035" spans="2:5" x14ac:dyDescent="0.2">
      <c r="B56035" s="73"/>
      <c r="C56035" s="73"/>
      <c r="E56035" s="165"/>
    </row>
    <row r="56036" spans="2:5" x14ac:dyDescent="0.2">
      <c r="B56036" s="73"/>
      <c r="C56036" s="73"/>
      <c r="E56036" s="165"/>
    </row>
    <row r="56037" spans="2:5" x14ac:dyDescent="0.2">
      <c r="B56037" s="73"/>
      <c r="C56037" s="73"/>
      <c r="E56037" s="165"/>
    </row>
    <row r="56038" spans="2:5" x14ac:dyDescent="0.2">
      <c r="B56038" s="73"/>
      <c r="C56038" s="73"/>
      <c r="E56038" s="165"/>
    </row>
    <row r="56039" spans="2:5" x14ac:dyDescent="0.2">
      <c r="B56039" s="73"/>
      <c r="C56039" s="73"/>
      <c r="E56039" s="165"/>
    </row>
    <row r="56040" spans="2:5" x14ac:dyDescent="0.2">
      <c r="B56040" s="73"/>
      <c r="C56040" s="73"/>
      <c r="E56040" s="165"/>
    </row>
    <row r="56041" spans="2:5" x14ac:dyDescent="0.2">
      <c r="B56041" s="73"/>
      <c r="C56041" s="73"/>
      <c r="E56041" s="165"/>
    </row>
    <row r="56042" spans="2:5" x14ac:dyDescent="0.2">
      <c r="B56042" s="73"/>
      <c r="C56042" s="73"/>
      <c r="E56042" s="165"/>
    </row>
    <row r="56043" spans="2:5" x14ac:dyDescent="0.2">
      <c r="B56043" s="73"/>
      <c r="C56043" s="73"/>
      <c r="E56043" s="165"/>
    </row>
    <row r="56044" spans="2:5" x14ac:dyDescent="0.2">
      <c r="B56044" s="73"/>
      <c r="C56044" s="73"/>
      <c r="E56044" s="165"/>
    </row>
    <row r="56045" spans="2:5" x14ac:dyDescent="0.2">
      <c r="B56045" s="73"/>
      <c r="C56045" s="73"/>
      <c r="E56045" s="165"/>
    </row>
    <row r="56046" spans="2:5" x14ac:dyDescent="0.2">
      <c r="B56046" s="73"/>
      <c r="C56046" s="73"/>
      <c r="E56046" s="165"/>
    </row>
    <row r="56047" spans="2:5" x14ac:dyDescent="0.2">
      <c r="B56047" s="73"/>
      <c r="C56047" s="73"/>
      <c r="E56047" s="165"/>
    </row>
    <row r="56048" spans="2:5" x14ac:dyDescent="0.2">
      <c r="B56048" s="73"/>
      <c r="C56048" s="73"/>
      <c r="E56048" s="165"/>
    </row>
    <row r="56049" spans="2:5" x14ac:dyDescent="0.2">
      <c r="B56049" s="73"/>
      <c r="C56049" s="73"/>
      <c r="E56049" s="165"/>
    </row>
    <row r="56050" spans="2:5" x14ac:dyDescent="0.2">
      <c r="B56050" s="73"/>
      <c r="C56050" s="73"/>
      <c r="E56050" s="165"/>
    </row>
    <row r="56051" spans="2:5" x14ac:dyDescent="0.2">
      <c r="B56051" s="73"/>
      <c r="C56051" s="73"/>
      <c r="E56051" s="165"/>
    </row>
    <row r="56052" spans="2:5" x14ac:dyDescent="0.2">
      <c r="B56052" s="73"/>
      <c r="C56052" s="73"/>
      <c r="E56052" s="165"/>
    </row>
    <row r="56053" spans="2:5" x14ac:dyDescent="0.2">
      <c r="B56053" s="73"/>
      <c r="C56053" s="73"/>
      <c r="E56053" s="165"/>
    </row>
    <row r="56054" spans="2:5" x14ac:dyDescent="0.2">
      <c r="B56054" s="73"/>
      <c r="C56054" s="73"/>
      <c r="E56054" s="165"/>
    </row>
    <row r="56055" spans="2:5" x14ac:dyDescent="0.2">
      <c r="B56055" s="73"/>
      <c r="C56055" s="73"/>
      <c r="E56055" s="165"/>
    </row>
    <row r="56056" spans="2:5" x14ac:dyDescent="0.2">
      <c r="B56056" s="73"/>
      <c r="C56056" s="73"/>
      <c r="E56056" s="165"/>
    </row>
    <row r="56057" spans="2:5" x14ac:dyDescent="0.2">
      <c r="B56057" s="73"/>
      <c r="C56057" s="73"/>
      <c r="E56057" s="165"/>
    </row>
    <row r="56058" spans="2:5" x14ac:dyDescent="0.2">
      <c r="B56058" s="73"/>
      <c r="C56058" s="73"/>
      <c r="E56058" s="165"/>
    </row>
    <row r="56059" spans="2:5" x14ac:dyDescent="0.2">
      <c r="B56059" s="73"/>
      <c r="C56059" s="73"/>
      <c r="E56059" s="165"/>
    </row>
    <row r="56060" spans="2:5" x14ac:dyDescent="0.2">
      <c r="B56060" s="73"/>
      <c r="C56060" s="73"/>
      <c r="E56060" s="165"/>
    </row>
    <row r="56061" spans="2:5" x14ac:dyDescent="0.2">
      <c r="B56061" s="73"/>
      <c r="C56061" s="73"/>
      <c r="E56061" s="165"/>
    </row>
    <row r="56062" spans="2:5" x14ac:dyDescent="0.2">
      <c r="B56062" s="73"/>
      <c r="C56062" s="73"/>
      <c r="E56062" s="165"/>
    </row>
    <row r="56063" spans="2:5" x14ac:dyDescent="0.2">
      <c r="B56063" s="73"/>
      <c r="C56063" s="73"/>
      <c r="E56063" s="165"/>
    </row>
    <row r="56064" spans="2:5" x14ac:dyDescent="0.2">
      <c r="B56064" s="73"/>
      <c r="C56064" s="73"/>
      <c r="E56064" s="165"/>
    </row>
    <row r="56065" spans="2:5" x14ac:dyDescent="0.2">
      <c r="B56065" s="73"/>
      <c r="C56065" s="73"/>
      <c r="E56065" s="165"/>
    </row>
    <row r="56066" spans="2:5" x14ac:dyDescent="0.2">
      <c r="B56066" s="73"/>
      <c r="C56066" s="73"/>
      <c r="E56066" s="165"/>
    </row>
    <row r="56067" spans="2:5" x14ac:dyDescent="0.2">
      <c r="B56067" s="73"/>
      <c r="C56067" s="73"/>
      <c r="E56067" s="165"/>
    </row>
    <row r="56068" spans="2:5" x14ac:dyDescent="0.2">
      <c r="B56068" s="73"/>
      <c r="C56068" s="73"/>
      <c r="E56068" s="165"/>
    </row>
    <row r="56069" spans="2:5" x14ac:dyDescent="0.2">
      <c r="B56069" s="73"/>
      <c r="C56069" s="73"/>
      <c r="E56069" s="165"/>
    </row>
    <row r="56070" spans="2:5" x14ac:dyDescent="0.2">
      <c r="B56070" s="73"/>
      <c r="C56070" s="73"/>
      <c r="E56070" s="165"/>
    </row>
    <row r="56071" spans="2:5" x14ac:dyDescent="0.2">
      <c r="B56071" s="73"/>
      <c r="C56071" s="73"/>
      <c r="E56071" s="165"/>
    </row>
    <row r="56072" spans="2:5" x14ac:dyDescent="0.2">
      <c r="B56072" s="73"/>
      <c r="C56072" s="73"/>
      <c r="E56072" s="165"/>
    </row>
    <row r="56073" spans="2:5" x14ac:dyDescent="0.2">
      <c r="B56073" s="73"/>
      <c r="C56073" s="73"/>
      <c r="E56073" s="165"/>
    </row>
    <row r="56074" spans="2:5" x14ac:dyDescent="0.2">
      <c r="B56074" s="73"/>
      <c r="C56074" s="73"/>
      <c r="E56074" s="165"/>
    </row>
    <row r="56075" spans="2:5" x14ac:dyDescent="0.2">
      <c r="B56075" s="73"/>
      <c r="C56075" s="73"/>
      <c r="E56075" s="165"/>
    </row>
    <row r="56076" spans="2:5" x14ac:dyDescent="0.2">
      <c r="B56076" s="73"/>
      <c r="C56076" s="73"/>
      <c r="E56076" s="165"/>
    </row>
    <row r="56077" spans="2:5" x14ac:dyDescent="0.2">
      <c r="B56077" s="73"/>
      <c r="C56077" s="73"/>
      <c r="E56077" s="165"/>
    </row>
    <row r="56078" spans="2:5" x14ac:dyDescent="0.2">
      <c r="B56078" s="73"/>
      <c r="C56078" s="73"/>
      <c r="E56078" s="165"/>
    </row>
    <row r="56079" spans="2:5" x14ac:dyDescent="0.2">
      <c r="B56079" s="73"/>
      <c r="C56079" s="73"/>
      <c r="E56079" s="165"/>
    </row>
    <row r="56080" spans="2:5" x14ac:dyDescent="0.2">
      <c r="B56080" s="73"/>
      <c r="C56080" s="73"/>
      <c r="E56080" s="165"/>
    </row>
    <row r="56081" spans="2:5" x14ac:dyDescent="0.2">
      <c r="B56081" s="73"/>
      <c r="C56081" s="73"/>
      <c r="E56081" s="165"/>
    </row>
    <row r="56082" spans="2:5" x14ac:dyDescent="0.2">
      <c r="B56082" s="73"/>
      <c r="C56082" s="73"/>
      <c r="E56082" s="165"/>
    </row>
    <row r="56083" spans="2:5" x14ac:dyDescent="0.2">
      <c r="B56083" s="73"/>
      <c r="C56083" s="73"/>
      <c r="E56083" s="165"/>
    </row>
    <row r="56084" spans="2:5" x14ac:dyDescent="0.2">
      <c r="B56084" s="73"/>
      <c r="C56084" s="73"/>
      <c r="E56084" s="165"/>
    </row>
    <row r="56085" spans="2:5" x14ac:dyDescent="0.2">
      <c r="B56085" s="73"/>
      <c r="C56085" s="73"/>
      <c r="E56085" s="165"/>
    </row>
    <row r="56086" spans="2:5" x14ac:dyDescent="0.2">
      <c r="B56086" s="73"/>
      <c r="C56086" s="73"/>
      <c r="E56086" s="165"/>
    </row>
    <row r="56087" spans="2:5" x14ac:dyDescent="0.2">
      <c r="B56087" s="73"/>
      <c r="C56087" s="73"/>
      <c r="E56087" s="165"/>
    </row>
    <row r="56088" spans="2:5" x14ac:dyDescent="0.2">
      <c r="B56088" s="73"/>
      <c r="C56088" s="73"/>
      <c r="E56088" s="165"/>
    </row>
    <row r="56089" spans="2:5" x14ac:dyDescent="0.2">
      <c r="B56089" s="73"/>
      <c r="C56089" s="73"/>
      <c r="E56089" s="165"/>
    </row>
    <row r="56090" spans="2:5" x14ac:dyDescent="0.2">
      <c r="B56090" s="73"/>
      <c r="C56090" s="73"/>
      <c r="E56090" s="165"/>
    </row>
    <row r="56091" spans="2:5" x14ac:dyDescent="0.2">
      <c r="B56091" s="73"/>
      <c r="C56091" s="73"/>
      <c r="E56091" s="165"/>
    </row>
    <row r="56092" spans="2:5" x14ac:dyDescent="0.2">
      <c r="B56092" s="73"/>
      <c r="C56092" s="73"/>
      <c r="E56092" s="165"/>
    </row>
    <row r="56093" spans="2:5" x14ac:dyDescent="0.2">
      <c r="B56093" s="73"/>
      <c r="C56093" s="73"/>
      <c r="E56093" s="165"/>
    </row>
    <row r="56094" spans="2:5" x14ac:dyDescent="0.2">
      <c r="B56094" s="73"/>
      <c r="C56094" s="73"/>
      <c r="E56094" s="165"/>
    </row>
    <row r="56095" spans="2:5" x14ac:dyDescent="0.2">
      <c r="B56095" s="73"/>
      <c r="C56095" s="73"/>
      <c r="E56095" s="165"/>
    </row>
    <row r="56096" spans="2:5" x14ac:dyDescent="0.2">
      <c r="B56096" s="73"/>
      <c r="C56096" s="73"/>
      <c r="E56096" s="165"/>
    </row>
    <row r="56097" spans="2:5" x14ac:dyDescent="0.2">
      <c r="B56097" s="73"/>
      <c r="C56097" s="73"/>
      <c r="E56097" s="165"/>
    </row>
    <row r="56098" spans="2:5" x14ac:dyDescent="0.2">
      <c r="B56098" s="73"/>
      <c r="C56098" s="73"/>
      <c r="E56098" s="165"/>
    </row>
    <row r="56099" spans="2:5" x14ac:dyDescent="0.2">
      <c r="B56099" s="73"/>
      <c r="C56099" s="73"/>
      <c r="E56099" s="165"/>
    </row>
    <row r="56100" spans="2:5" x14ac:dyDescent="0.2">
      <c r="B56100" s="73"/>
      <c r="C56100" s="73"/>
      <c r="E56100" s="165"/>
    </row>
    <row r="56101" spans="2:5" x14ac:dyDescent="0.2">
      <c r="B56101" s="73"/>
      <c r="C56101" s="73"/>
      <c r="E56101" s="165"/>
    </row>
    <row r="56102" spans="2:5" x14ac:dyDescent="0.2">
      <c r="B56102" s="73"/>
      <c r="C56102" s="73"/>
      <c r="E56102" s="165"/>
    </row>
    <row r="56103" spans="2:5" x14ac:dyDescent="0.2">
      <c r="B56103" s="73"/>
      <c r="C56103" s="73"/>
      <c r="E56103" s="165"/>
    </row>
    <row r="56104" spans="2:5" x14ac:dyDescent="0.2">
      <c r="B56104" s="73"/>
      <c r="C56104" s="73"/>
      <c r="E56104" s="165"/>
    </row>
    <row r="56105" spans="2:5" x14ac:dyDescent="0.2">
      <c r="B56105" s="73"/>
      <c r="C56105" s="73"/>
      <c r="E56105" s="165"/>
    </row>
    <row r="56106" spans="2:5" x14ac:dyDescent="0.2">
      <c r="B56106" s="73"/>
      <c r="C56106" s="73"/>
      <c r="E56106" s="165"/>
    </row>
    <row r="56107" spans="2:5" x14ac:dyDescent="0.2">
      <c r="B56107" s="73"/>
      <c r="C56107" s="73"/>
      <c r="E56107" s="165"/>
    </row>
    <row r="56108" spans="2:5" x14ac:dyDescent="0.2">
      <c r="B56108" s="73"/>
      <c r="C56108" s="73"/>
      <c r="E56108" s="165"/>
    </row>
    <row r="56109" spans="2:5" x14ac:dyDescent="0.2">
      <c r="B56109" s="73"/>
      <c r="C56109" s="73"/>
      <c r="E56109" s="165"/>
    </row>
    <row r="56110" spans="2:5" x14ac:dyDescent="0.2">
      <c r="B56110" s="73"/>
      <c r="C56110" s="73"/>
      <c r="E56110" s="165"/>
    </row>
    <row r="56111" spans="2:5" x14ac:dyDescent="0.2">
      <c r="B56111" s="73"/>
      <c r="C56111" s="73"/>
      <c r="E56111" s="165"/>
    </row>
    <row r="56112" spans="2:5" x14ac:dyDescent="0.2">
      <c r="B56112" s="73"/>
      <c r="C56112" s="73"/>
      <c r="E56112" s="165"/>
    </row>
    <row r="56113" spans="2:5" x14ac:dyDescent="0.2">
      <c r="B56113" s="73"/>
      <c r="C56113" s="73"/>
      <c r="E56113" s="165"/>
    </row>
    <row r="56114" spans="2:5" x14ac:dyDescent="0.2">
      <c r="B56114" s="73"/>
      <c r="C56114" s="73"/>
      <c r="E56114" s="165"/>
    </row>
    <row r="56115" spans="2:5" x14ac:dyDescent="0.2">
      <c r="B56115" s="73"/>
      <c r="C56115" s="73"/>
      <c r="E56115" s="165"/>
    </row>
    <row r="56116" spans="2:5" x14ac:dyDescent="0.2">
      <c r="B56116" s="73"/>
      <c r="C56116" s="73"/>
      <c r="E56116" s="165"/>
    </row>
    <row r="56117" spans="2:5" x14ac:dyDescent="0.2">
      <c r="B56117" s="73"/>
      <c r="C56117" s="73"/>
      <c r="E56117" s="165"/>
    </row>
    <row r="56118" spans="2:5" x14ac:dyDescent="0.2">
      <c r="B56118" s="73"/>
      <c r="C56118" s="73"/>
      <c r="E56118" s="165"/>
    </row>
    <row r="56119" spans="2:5" x14ac:dyDescent="0.2">
      <c r="B56119" s="73"/>
      <c r="C56119" s="73"/>
      <c r="E56119" s="165"/>
    </row>
    <row r="56120" spans="2:5" x14ac:dyDescent="0.2">
      <c r="B56120" s="73"/>
      <c r="C56120" s="73"/>
      <c r="E56120" s="165"/>
    </row>
    <row r="56121" spans="2:5" x14ac:dyDescent="0.2">
      <c r="B56121" s="73"/>
      <c r="C56121" s="73"/>
      <c r="E56121" s="165"/>
    </row>
    <row r="56122" spans="2:5" x14ac:dyDescent="0.2">
      <c r="B56122" s="73"/>
      <c r="C56122" s="73"/>
      <c r="E56122" s="165"/>
    </row>
    <row r="56123" spans="2:5" x14ac:dyDescent="0.2">
      <c r="B56123" s="73"/>
      <c r="C56123" s="73"/>
      <c r="E56123" s="165"/>
    </row>
    <row r="56124" spans="2:5" x14ac:dyDescent="0.2">
      <c r="B56124" s="73"/>
      <c r="C56124" s="73"/>
      <c r="E56124" s="165"/>
    </row>
    <row r="56125" spans="2:5" x14ac:dyDescent="0.2">
      <c r="B56125" s="73"/>
      <c r="C56125" s="73"/>
      <c r="E56125" s="165"/>
    </row>
    <row r="56126" spans="2:5" x14ac:dyDescent="0.2">
      <c r="B56126" s="73"/>
      <c r="C56126" s="73"/>
      <c r="E56126" s="165"/>
    </row>
    <row r="56127" spans="2:5" x14ac:dyDescent="0.2">
      <c r="B56127" s="73"/>
      <c r="C56127" s="73"/>
      <c r="E56127" s="165"/>
    </row>
    <row r="56128" spans="2:5" x14ac:dyDescent="0.2">
      <c r="B56128" s="73"/>
      <c r="C56128" s="73"/>
      <c r="E56128" s="165"/>
    </row>
    <row r="56129" spans="2:5" x14ac:dyDescent="0.2">
      <c r="B56129" s="73"/>
      <c r="C56129" s="73"/>
      <c r="E56129" s="165"/>
    </row>
    <row r="56130" spans="2:5" x14ac:dyDescent="0.2">
      <c r="B56130" s="73"/>
      <c r="C56130" s="73"/>
      <c r="E56130" s="165"/>
    </row>
    <row r="56131" spans="2:5" x14ac:dyDescent="0.2">
      <c r="B56131" s="73"/>
      <c r="C56131" s="73"/>
      <c r="E56131" s="165"/>
    </row>
    <row r="56132" spans="2:5" x14ac:dyDescent="0.2">
      <c r="B56132" s="73"/>
      <c r="C56132" s="73"/>
      <c r="E56132" s="165"/>
    </row>
    <row r="56133" spans="2:5" x14ac:dyDescent="0.2">
      <c r="B56133" s="73"/>
      <c r="C56133" s="73"/>
      <c r="E56133" s="165"/>
    </row>
    <row r="56134" spans="2:5" x14ac:dyDescent="0.2">
      <c r="B56134" s="73"/>
      <c r="C56134" s="73"/>
      <c r="E56134" s="165"/>
    </row>
    <row r="56135" spans="2:5" x14ac:dyDescent="0.2">
      <c r="B56135" s="73"/>
      <c r="C56135" s="73"/>
      <c r="E56135" s="165"/>
    </row>
    <row r="56136" spans="2:5" x14ac:dyDescent="0.2">
      <c r="B56136" s="73"/>
      <c r="C56136" s="73"/>
      <c r="E56136" s="165"/>
    </row>
    <row r="56137" spans="2:5" x14ac:dyDescent="0.2">
      <c r="B56137" s="73"/>
      <c r="C56137" s="73"/>
      <c r="E56137" s="165"/>
    </row>
    <row r="56138" spans="2:5" x14ac:dyDescent="0.2">
      <c r="B56138" s="73"/>
      <c r="C56138" s="73"/>
      <c r="E56138" s="165"/>
    </row>
    <row r="56139" spans="2:5" x14ac:dyDescent="0.2">
      <c r="B56139" s="73"/>
      <c r="C56139" s="73"/>
      <c r="E56139" s="165"/>
    </row>
    <row r="56140" spans="2:5" x14ac:dyDescent="0.2">
      <c r="B56140" s="73"/>
      <c r="C56140" s="73"/>
      <c r="E56140" s="165"/>
    </row>
    <row r="56141" spans="2:5" x14ac:dyDescent="0.2">
      <c r="B56141" s="73"/>
      <c r="C56141" s="73"/>
      <c r="E56141" s="165"/>
    </row>
    <row r="56142" spans="2:5" x14ac:dyDescent="0.2">
      <c r="B56142" s="73"/>
      <c r="C56142" s="73"/>
      <c r="E56142" s="165"/>
    </row>
    <row r="56143" spans="2:5" x14ac:dyDescent="0.2">
      <c r="B56143" s="73"/>
      <c r="C56143" s="73"/>
      <c r="E56143" s="165"/>
    </row>
    <row r="56144" spans="2:5" x14ac:dyDescent="0.2">
      <c r="B56144" s="73"/>
      <c r="C56144" s="73"/>
      <c r="E56144" s="165"/>
    </row>
    <row r="56145" spans="2:5" x14ac:dyDescent="0.2">
      <c r="B56145" s="73"/>
      <c r="C56145" s="73"/>
      <c r="E56145" s="165"/>
    </row>
    <row r="56146" spans="2:5" x14ac:dyDescent="0.2">
      <c r="B56146" s="73"/>
      <c r="C56146" s="73"/>
      <c r="E56146" s="165"/>
    </row>
    <row r="56147" spans="2:5" x14ac:dyDescent="0.2">
      <c r="B56147" s="73"/>
      <c r="C56147" s="73"/>
      <c r="E56147" s="165"/>
    </row>
    <row r="56148" spans="2:5" x14ac:dyDescent="0.2">
      <c r="B56148" s="73"/>
      <c r="C56148" s="73"/>
      <c r="E56148" s="165"/>
    </row>
    <row r="56149" spans="2:5" x14ac:dyDescent="0.2">
      <c r="B56149" s="73"/>
      <c r="C56149" s="73"/>
      <c r="E56149" s="165"/>
    </row>
    <row r="56150" spans="2:5" x14ac:dyDescent="0.2">
      <c r="B56150" s="73"/>
      <c r="C56150" s="73"/>
      <c r="E56150" s="165"/>
    </row>
    <row r="56151" spans="2:5" x14ac:dyDescent="0.2">
      <c r="B56151" s="73"/>
      <c r="C56151" s="73"/>
      <c r="E56151" s="165"/>
    </row>
    <row r="56152" spans="2:5" x14ac:dyDescent="0.2">
      <c r="B56152" s="73"/>
      <c r="C56152" s="73"/>
      <c r="E56152" s="165"/>
    </row>
    <row r="56153" spans="2:5" x14ac:dyDescent="0.2">
      <c r="B56153" s="73"/>
      <c r="C56153" s="73"/>
      <c r="E56153" s="165"/>
    </row>
    <row r="56154" spans="2:5" x14ac:dyDescent="0.2">
      <c r="B56154" s="73"/>
      <c r="C56154" s="73"/>
      <c r="E56154" s="165"/>
    </row>
    <row r="56155" spans="2:5" x14ac:dyDescent="0.2">
      <c r="B56155" s="73"/>
      <c r="C56155" s="73"/>
      <c r="E56155" s="165"/>
    </row>
    <row r="56156" spans="2:5" x14ac:dyDescent="0.2">
      <c r="B56156" s="73"/>
      <c r="C56156" s="73"/>
      <c r="E56156" s="165"/>
    </row>
    <row r="56157" spans="2:5" x14ac:dyDescent="0.2">
      <c r="B56157" s="73"/>
      <c r="C56157" s="73"/>
      <c r="E56157" s="165"/>
    </row>
    <row r="56158" spans="2:5" x14ac:dyDescent="0.2">
      <c r="B56158" s="73"/>
      <c r="C56158" s="73"/>
      <c r="E56158" s="165"/>
    </row>
    <row r="56159" spans="2:5" x14ac:dyDescent="0.2">
      <c r="B56159" s="73"/>
      <c r="C56159" s="73"/>
      <c r="E56159" s="165"/>
    </row>
    <row r="56160" spans="2:5" x14ac:dyDescent="0.2">
      <c r="B56160" s="73"/>
      <c r="C56160" s="73"/>
      <c r="E56160" s="165"/>
    </row>
    <row r="56161" spans="2:5" x14ac:dyDescent="0.2">
      <c r="B56161" s="73"/>
      <c r="C56161" s="73"/>
      <c r="E56161" s="165"/>
    </row>
    <row r="56162" spans="2:5" x14ac:dyDescent="0.2">
      <c r="B56162" s="73"/>
      <c r="C56162" s="73"/>
      <c r="E56162" s="165"/>
    </row>
    <row r="56163" spans="2:5" x14ac:dyDescent="0.2">
      <c r="B56163" s="73"/>
      <c r="C56163" s="73"/>
      <c r="E56163" s="165"/>
    </row>
    <row r="56164" spans="2:5" x14ac:dyDescent="0.2">
      <c r="B56164" s="73"/>
      <c r="C56164" s="73"/>
      <c r="E56164" s="165"/>
    </row>
    <row r="56165" spans="2:5" x14ac:dyDescent="0.2">
      <c r="B56165" s="73"/>
      <c r="C56165" s="73"/>
      <c r="E56165" s="165"/>
    </row>
    <row r="56166" spans="2:5" x14ac:dyDescent="0.2">
      <c r="B56166" s="73"/>
      <c r="C56166" s="73"/>
      <c r="E56166" s="165"/>
    </row>
    <row r="56167" spans="2:5" x14ac:dyDescent="0.2">
      <c r="B56167" s="73"/>
      <c r="C56167" s="73"/>
      <c r="E56167" s="165"/>
    </row>
    <row r="56168" spans="2:5" x14ac:dyDescent="0.2">
      <c r="B56168" s="73"/>
      <c r="C56168" s="73"/>
      <c r="E56168" s="165"/>
    </row>
    <row r="56169" spans="2:5" x14ac:dyDescent="0.2">
      <c r="B56169" s="73"/>
      <c r="C56169" s="73"/>
      <c r="E56169" s="165"/>
    </row>
    <row r="56170" spans="2:5" x14ac:dyDescent="0.2">
      <c r="B56170" s="73"/>
      <c r="C56170" s="73"/>
      <c r="E56170" s="165"/>
    </row>
    <row r="56171" spans="2:5" x14ac:dyDescent="0.2">
      <c r="B56171" s="73"/>
      <c r="C56171" s="73"/>
      <c r="E56171" s="165"/>
    </row>
    <row r="56172" spans="2:5" x14ac:dyDescent="0.2">
      <c r="B56172" s="73"/>
      <c r="C56172" s="73"/>
      <c r="E56172" s="165"/>
    </row>
    <row r="56173" spans="2:5" x14ac:dyDescent="0.2">
      <c r="B56173" s="73"/>
      <c r="C56173" s="73"/>
      <c r="E56173" s="165"/>
    </row>
    <row r="56174" spans="2:5" x14ac:dyDescent="0.2">
      <c r="B56174" s="73"/>
      <c r="C56174" s="73"/>
      <c r="E56174" s="165"/>
    </row>
    <row r="56175" spans="2:5" x14ac:dyDescent="0.2">
      <c r="B56175" s="73"/>
      <c r="C56175" s="73"/>
      <c r="E56175" s="165"/>
    </row>
    <row r="56176" spans="2:5" x14ac:dyDescent="0.2">
      <c r="B56176" s="73"/>
      <c r="C56176" s="73"/>
      <c r="E56176" s="165"/>
    </row>
    <row r="56177" spans="2:5" x14ac:dyDescent="0.2">
      <c r="B56177" s="73"/>
      <c r="C56177" s="73"/>
      <c r="E56177" s="165"/>
    </row>
    <row r="56178" spans="2:5" x14ac:dyDescent="0.2">
      <c r="B56178" s="73"/>
      <c r="C56178" s="73"/>
      <c r="E56178" s="165"/>
    </row>
    <row r="56179" spans="2:5" x14ac:dyDescent="0.2">
      <c r="B56179" s="73"/>
      <c r="C56179" s="73"/>
      <c r="E56179" s="165"/>
    </row>
    <row r="56180" spans="2:5" x14ac:dyDescent="0.2">
      <c r="B56180" s="73"/>
      <c r="C56180" s="73"/>
      <c r="E56180" s="165"/>
    </row>
    <row r="56181" spans="2:5" x14ac:dyDescent="0.2">
      <c r="B56181" s="73"/>
      <c r="C56181" s="73"/>
      <c r="E56181" s="165"/>
    </row>
    <row r="56182" spans="2:5" x14ac:dyDescent="0.2">
      <c r="B56182" s="73"/>
      <c r="C56182" s="73"/>
      <c r="E56182" s="165"/>
    </row>
    <row r="56183" spans="2:5" x14ac:dyDescent="0.2">
      <c r="B56183" s="73"/>
      <c r="C56183" s="73"/>
      <c r="E56183" s="165"/>
    </row>
    <row r="56184" spans="2:5" x14ac:dyDescent="0.2">
      <c r="B56184" s="73"/>
      <c r="C56184" s="73"/>
      <c r="E56184" s="165"/>
    </row>
    <row r="56185" spans="2:5" x14ac:dyDescent="0.2">
      <c r="B56185" s="73"/>
      <c r="C56185" s="73"/>
      <c r="E56185" s="165"/>
    </row>
    <row r="56186" spans="2:5" x14ac:dyDescent="0.2">
      <c r="B56186" s="73"/>
      <c r="C56186" s="73"/>
      <c r="E56186" s="165"/>
    </row>
    <row r="56187" spans="2:5" x14ac:dyDescent="0.2">
      <c r="B56187" s="73"/>
      <c r="C56187" s="73"/>
      <c r="E56187" s="165"/>
    </row>
    <row r="56188" spans="2:5" x14ac:dyDescent="0.2">
      <c r="B56188" s="73"/>
      <c r="C56188" s="73"/>
      <c r="E56188" s="165"/>
    </row>
    <row r="56189" spans="2:5" x14ac:dyDescent="0.2">
      <c r="B56189" s="73"/>
      <c r="C56189" s="73"/>
      <c r="E56189" s="165"/>
    </row>
    <row r="56190" spans="2:5" x14ac:dyDescent="0.2">
      <c r="B56190" s="73"/>
      <c r="C56190" s="73"/>
      <c r="E56190" s="165"/>
    </row>
    <row r="56191" spans="2:5" x14ac:dyDescent="0.2">
      <c r="B56191" s="73"/>
      <c r="C56191" s="73"/>
      <c r="E56191" s="165"/>
    </row>
    <row r="56192" spans="2:5" x14ac:dyDescent="0.2">
      <c r="B56192" s="73"/>
      <c r="C56192" s="73"/>
      <c r="E56192" s="165"/>
    </row>
    <row r="56193" spans="2:5" x14ac:dyDescent="0.2">
      <c r="B56193" s="73"/>
      <c r="C56193" s="73"/>
      <c r="E56193" s="165"/>
    </row>
    <row r="56194" spans="2:5" x14ac:dyDescent="0.2">
      <c r="B56194" s="73"/>
      <c r="C56194" s="73"/>
      <c r="E56194" s="165"/>
    </row>
    <row r="56195" spans="2:5" x14ac:dyDescent="0.2">
      <c r="B56195" s="73"/>
      <c r="C56195" s="73"/>
      <c r="E56195" s="165"/>
    </row>
    <row r="56196" spans="2:5" x14ac:dyDescent="0.2">
      <c r="B56196" s="73"/>
      <c r="C56196" s="73"/>
      <c r="E56196" s="165"/>
    </row>
    <row r="56197" spans="2:5" x14ac:dyDescent="0.2">
      <c r="B56197" s="73"/>
      <c r="C56197" s="73"/>
      <c r="E56197" s="165"/>
    </row>
    <row r="56198" spans="2:5" x14ac:dyDescent="0.2">
      <c r="B56198" s="73"/>
      <c r="C56198" s="73"/>
      <c r="E56198" s="165"/>
    </row>
    <row r="56199" spans="2:5" x14ac:dyDescent="0.2">
      <c r="B56199" s="73"/>
      <c r="C56199" s="73"/>
      <c r="E56199" s="165"/>
    </row>
    <row r="56200" spans="2:5" x14ac:dyDescent="0.2">
      <c r="B56200" s="73"/>
      <c r="C56200" s="73"/>
      <c r="E56200" s="165"/>
    </row>
    <row r="56201" spans="2:5" x14ac:dyDescent="0.2">
      <c r="B56201" s="73"/>
      <c r="C56201" s="73"/>
      <c r="E56201" s="165"/>
    </row>
    <row r="56202" spans="2:5" x14ac:dyDescent="0.2">
      <c r="B56202" s="73"/>
      <c r="C56202" s="73"/>
      <c r="E56202" s="165"/>
    </row>
    <row r="56203" spans="2:5" x14ac:dyDescent="0.2">
      <c r="B56203" s="73"/>
      <c r="C56203" s="73"/>
      <c r="E56203" s="165"/>
    </row>
    <row r="56204" spans="2:5" x14ac:dyDescent="0.2">
      <c r="B56204" s="73"/>
      <c r="C56204" s="73"/>
      <c r="E56204" s="165"/>
    </row>
    <row r="56205" spans="2:5" x14ac:dyDescent="0.2">
      <c r="B56205" s="73"/>
      <c r="C56205" s="73"/>
      <c r="E56205" s="165"/>
    </row>
    <row r="56206" spans="2:5" x14ac:dyDescent="0.2">
      <c r="B56206" s="73"/>
      <c r="C56206" s="73"/>
      <c r="E56206" s="165"/>
    </row>
    <row r="56207" spans="2:5" x14ac:dyDescent="0.2">
      <c r="B56207" s="73"/>
      <c r="C56207" s="73"/>
      <c r="E56207" s="165"/>
    </row>
    <row r="56208" spans="2:5" x14ac:dyDescent="0.2">
      <c r="B56208" s="73"/>
      <c r="C56208" s="73"/>
      <c r="E56208" s="165"/>
    </row>
    <row r="56209" spans="2:5" x14ac:dyDescent="0.2">
      <c r="B56209" s="73"/>
      <c r="C56209" s="73"/>
      <c r="E56209" s="165"/>
    </row>
    <row r="56210" spans="2:5" x14ac:dyDescent="0.2">
      <c r="B56210" s="73"/>
      <c r="C56210" s="73"/>
      <c r="E56210" s="165"/>
    </row>
    <row r="56211" spans="2:5" x14ac:dyDescent="0.2">
      <c r="B56211" s="73"/>
      <c r="C56211" s="73"/>
      <c r="E56211" s="165"/>
    </row>
    <row r="56212" spans="2:5" x14ac:dyDescent="0.2">
      <c r="B56212" s="73"/>
      <c r="C56212" s="73"/>
      <c r="E56212" s="165"/>
    </row>
    <row r="56213" spans="2:5" x14ac:dyDescent="0.2">
      <c r="B56213" s="73"/>
      <c r="C56213" s="73"/>
      <c r="E56213" s="165"/>
    </row>
    <row r="56214" spans="2:5" x14ac:dyDescent="0.2">
      <c r="B56214" s="73"/>
      <c r="C56214" s="73"/>
      <c r="E56214" s="165"/>
    </row>
    <row r="56215" spans="2:5" x14ac:dyDescent="0.2">
      <c r="B56215" s="73"/>
      <c r="C56215" s="73"/>
      <c r="E56215" s="165"/>
    </row>
    <row r="56216" spans="2:5" x14ac:dyDescent="0.2">
      <c r="B56216" s="73"/>
      <c r="C56216" s="73"/>
      <c r="E56216" s="165"/>
    </row>
    <row r="56217" spans="2:5" x14ac:dyDescent="0.2">
      <c r="B56217" s="73"/>
      <c r="C56217" s="73"/>
      <c r="E56217" s="165"/>
    </row>
    <row r="56218" spans="2:5" x14ac:dyDescent="0.2">
      <c r="B56218" s="73"/>
      <c r="C56218" s="73"/>
      <c r="E56218" s="165"/>
    </row>
    <row r="56219" spans="2:5" x14ac:dyDescent="0.2">
      <c r="B56219" s="73"/>
      <c r="C56219" s="73"/>
      <c r="E56219" s="165"/>
    </row>
    <row r="56220" spans="2:5" x14ac:dyDescent="0.2">
      <c r="B56220" s="73"/>
      <c r="C56220" s="73"/>
      <c r="E56220" s="165"/>
    </row>
    <row r="56221" spans="2:5" x14ac:dyDescent="0.2">
      <c r="B56221" s="73"/>
      <c r="C56221" s="73"/>
      <c r="E56221" s="165"/>
    </row>
    <row r="56222" spans="2:5" x14ac:dyDescent="0.2">
      <c r="B56222" s="73"/>
      <c r="C56222" s="73"/>
      <c r="E56222" s="165"/>
    </row>
    <row r="56223" spans="2:5" x14ac:dyDescent="0.2">
      <c r="B56223" s="73"/>
      <c r="C56223" s="73"/>
      <c r="E56223" s="165"/>
    </row>
    <row r="56224" spans="2:5" x14ac:dyDescent="0.2">
      <c r="B56224" s="73"/>
      <c r="C56224" s="73"/>
      <c r="E56224" s="165"/>
    </row>
    <row r="56225" spans="2:5" x14ac:dyDescent="0.2">
      <c r="B56225" s="73"/>
      <c r="C56225" s="73"/>
      <c r="E56225" s="165"/>
    </row>
    <row r="56226" spans="2:5" x14ac:dyDescent="0.2">
      <c r="B56226" s="73"/>
      <c r="C56226" s="73"/>
      <c r="E56226" s="165"/>
    </row>
    <row r="56227" spans="2:5" x14ac:dyDescent="0.2">
      <c r="B56227" s="73"/>
      <c r="C56227" s="73"/>
      <c r="E56227" s="165"/>
    </row>
    <row r="56228" spans="2:5" x14ac:dyDescent="0.2">
      <c r="B56228" s="73"/>
      <c r="C56228" s="73"/>
      <c r="E56228" s="165"/>
    </row>
    <row r="56229" spans="2:5" x14ac:dyDescent="0.2">
      <c r="B56229" s="73"/>
      <c r="C56229" s="73"/>
      <c r="E56229" s="165"/>
    </row>
    <row r="56230" spans="2:5" x14ac:dyDescent="0.2">
      <c r="B56230" s="73"/>
      <c r="C56230" s="73"/>
      <c r="E56230" s="165"/>
    </row>
    <row r="56231" spans="2:5" x14ac:dyDescent="0.2">
      <c r="B56231" s="73"/>
      <c r="C56231" s="73"/>
      <c r="E56231" s="165"/>
    </row>
    <row r="56232" spans="2:5" x14ac:dyDescent="0.2">
      <c r="B56232" s="73"/>
      <c r="C56232" s="73"/>
      <c r="E56232" s="165"/>
    </row>
    <row r="56233" spans="2:5" x14ac:dyDescent="0.2">
      <c r="B56233" s="73"/>
      <c r="C56233" s="73"/>
      <c r="E56233" s="165"/>
    </row>
    <row r="56234" spans="2:5" x14ac:dyDescent="0.2">
      <c r="B56234" s="73"/>
      <c r="C56234" s="73"/>
      <c r="E56234" s="165"/>
    </row>
    <row r="56235" spans="2:5" x14ac:dyDescent="0.2">
      <c r="B56235" s="73"/>
      <c r="C56235" s="73"/>
      <c r="E56235" s="165"/>
    </row>
    <row r="56236" spans="2:5" x14ac:dyDescent="0.2">
      <c r="B56236" s="73"/>
      <c r="C56236" s="73"/>
      <c r="E56236" s="165"/>
    </row>
    <row r="56237" spans="2:5" x14ac:dyDescent="0.2">
      <c r="B56237" s="73"/>
      <c r="C56237" s="73"/>
      <c r="E56237" s="165"/>
    </row>
    <row r="56238" spans="2:5" x14ac:dyDescent="0.2">
      <c r="B56238" s="73"/>
      <c r="C56238" s="73"/>
      <c r="E56238" s="165"/>
    </row>
    <row r="56239" spans="2:5" x14ac:dyDescent="0.2">
      <c r="B56239" s="73"/>
      <c r="C56239" s="73"/>
      <c r="E56239" s="165"/>
    </row>
    <row r="56240" spans="2:5" x14ac:dyDescent="0.2">
      <c r="B56240" s="73"/>
      <c r="C56240" s="73"/>
      <c r="E56240" s="165"/>
    </row>
    <row r="56241" spans="2:5" x14ac:dyDescent="0.2">
      <c r="B56241" s="73"/>
      <c r="C56241" s="73"/>
      <c r="E56241" s="165"/>
    </row>
    <row r="56242" spans="2:5" x14ac:dyDescent="0.2">
      <c r="B56242" s="73"/>
      <c r="C56242" s="73"/>
      <c r="E56242" s="165"/>
    </row>
    <row r="56243" spans="2:5" x14ac:dyDescent="0.2">
      <c r="B56243" s="73"/>
      <c r="C56243" s="73"/>
      <c r="E56243" s="165"/>
    </row>
    <row r="56244" spans="2:5" x14ac:dyDescent="0.2">
      <c r="B56244" s="73"/>
      <c r="C56244" s="73"/>
      <c r="E56244" s="165"/>
    </row>
    <row r="56245" spans="2:5" x14ac:dyDescent="0.2">
      <c r="B56245" s="73"/>
      <c r="C56245" s="73"/>
      <c r="E56245" s="165"/>
    </row>
    <row r="56246" spans="2:5" x14ac:dyDescent="0.2">
      <c r="B56246" s="73"/>
      <c r="C56246" s="73"/>
      <c r="E56246" s="165"/>
    </row>
    <row r="56247" spans="2:5" x14ac:dyDescent="0.2">
      <c r="B56247" s="73"/>
      <c r="C56247" s="73"/>
      <c r="E56247" s="165"/>
    </row>
    <row r="56248" spans="2:5" x14ac:dyDescent="0.2">
      <c r="B56248" s="73"/>
      <c r="C56248" s="73"/>
      <c r="E56248" s="165"/>
    </row>
    <row r="56249" spans="2:5" x14ac:dyDescent="0.2">
      <c r="B56249" s="73"/>
      <c r="C56249" s="73"/>
      <c r="E56249" s="165"/>
    </row>
    <row r="56250" spans="2:5" x14ac:dyDescent="0.2">
      <c r="B56250" s="73"/>
      <c r="C56250" s="73"/>
      <c r="E56250" s="165"/>
    </row>
    <row r="56251" spans="2:5" x14ac:dyDescent="0.2">
      <c r="B56251" s="73"/>
      <c r="C56251" s="73"/>
      <c r="E56251" s="165"/>
    </row>
    <row r="56252" spans="2:5" x14ac:dyDescent="0.2">
      <c r="B56252" s="73"/>
      <c r="C56252" s="73"/>
      <c r="E56252" s="165"/>
    </row>
    <row r="56253" spans="2:5" x14ac:dyDescent="0.2">
      <c r="B56253" s="73"/>
      <c r="C56253" s="73"/>
      <c r="E56253" s="165"/>
    </row>
    <row r="56254" spans="2:5" x14ac:dyDescent="0.2">
      <c r="B56254" s="73"/>
      <c r="C56254" s="73"/>
      <c r="E56254" s="165"/>
    </row>
    <row r="56255" spans="2:5" x14ac:dyDescent="0.2">
      <c r="B56255" s="73"/>
      <c r="C56255" s="73"/>
      <c r="E56255" s="165"/>
    </row>
    <row r="56256" spans="2:5" x14ac:dyDescent="0.2">
      <c r="B56256" s="73"/>
      <c r="C56256" s="73"/>
      <c r="E56256" s="165"/>
    </row>
    <row r="56257" spans="2:5" x14ac:dyDescent="0.2">
      <c r="B56257" s="73"/>
      <c r="C56257" s="73"/>
      <c r="E56257" s="165"/>
    </row>
    <row r="56258" spans="2:5" x14ac:dyDescent="0.2">
      <c r="B56258" s="73"/>
      <c r="C56258" s="73"/>
      <c r="E56258" s="165"/>
    </row>
    <row r="56259" spans="2:5" x14ac:dyDescent="0.2">
      <c r="B56259" s="73"/>
      <c r="C56259" s="73"/>
      <c r="E56259" s="165"/>
    </row>
    <row r="56260" spans="2:5" x14ac:dyDescent="0.2">
      <c r="B56260" s="73"/>
      <c r="C56260" s="73"/>
      <c r="E56260" s="165"/>
    </row>
    <row r="56261" spans="2:5" x14ac:dyDescent="0.2">
      <c r="B56261" s="73"/>
      <c r="C56261" s="73"/>
      <c r="E56261" s="165"/>
    </row>
    <row r="56262" spans="2:5" x14ac:dyDescent="0.2">
      <c r="B56262" s="73"/>
      <c r="C56262" s="73"/>
      <c r="E56262" s="165"/>
    </row>
    <row r="56263" spans="2:5" x14ac:dyDescent="0.2">
      <c r="B56263" s="73"/>
      <c r="C56263" s="73"/>
      <c r="E56263" s="165"/>
    </row>
    <row r="56264" spans="2:5" x14ac:dyDescent="0.2">
      <c r="B56264" s="73"/>
      <c r="C56264" s="73"/>
      <c r="E56264" s="165"/>
    </row>
    <row r="56265" spans="2:5" x14ac:dyDescent="0.2">
      <c r="B56265" s="73"/>
      <c r="C56265" s="73"/>
      <c r="E56265" s="165"/>
    </row>
    <row r="56266" spans="2:5" x14ac:dyDescent="0.2">
      <c r="B56266" s="73"/>
      <c r="C56266" s="73"/>
      <c r="E56266" s="165"/>
    </row>
    <row r="56267" spans="2:5" x14ac:dyDescent="0.2">
      <c r="B56267" s="73"/>
      <c r="C56267" s="73"/>
      <c r="E56267" s="165"/>
    </row>
    <row r="56268" spans="2:5" x14ac:dyDescent="0.2">
      <c r="B56268" s="73"/>
      <c r="C56268" s="73"/>
      <c r="E56268" s="165"/>
    </row>
    <row r="56269" spans="2:5" x14ac:dyDescent="0.2">
      <c r="B56269" s="73"/>
      <c r="C56269" s="73"/>
      <c r="E56269" s="165"/>
    </row>
    <row r="56270" spans="2:5" x14ac:dyDescent="0.2">
      <c r="B56270" s="73"/>
      <c r="C56270" s="73"/>
      <c r="E56270" s="165"/>
    </row>
    <row r="56271" spans="2:5" x14ac:dyDescent="0.2">
      <c r="B56271" s="73"/>
      <c r="C56271" s="73"/>
      <c r="E56271" s="165"/>
    </row>
    <row r="56272" spans="2:5" x14ac:dyDescent="0.2">
      <c r="B56272" s="73"/>
      <c r="C56272" s="73"/>
      <c r="E56272" s="165"/>
    </row>
    <row r="56273" spans="2:5" x14ac:dyDescent="0.2">
      <c r="B56273" s="73"/>
      <c r="C56273" s="73"/>
      <c r="E56273" s="165"/>
    </row>
    <row r="56274" spans="2:5" x14ac:dyDescent="0.2">
      <c r="B56274" s="73"/>
      <c r="C56274" s="73"/>
      <c r="E56274" s="165"/>
    </row>
    <row r="56275" spans="2:5" x14ac:dyDescent="0.2">
      <c r="B56275" s="73"/>
      <c r="C56275" s="73"/>
      <c r="E56275" s="165"/>
    </row>
    <row r="56276" spans="2:5" x14ac:dyDescent="0.2">
      <c r="B56276" s="73"/>
      <c r="C56276" s="73"/>
      <c r="E56276" s="165"/>
    </row>
    <row r="56277" spans="2:5" x14ac:dyDescent="0.2">
      <c r="B56277" s="73"/>
      <c r="C56277" s="73"/>
      <c r="E56277" s="165"/>
    </row>
    <row r="56278" spans="2:5" x14ac:dyDescent="0.2">
      <c r="B56278" s="73"/>
      <c r="C56278" s="73"/>
      <c r="E56278" s="165"/>
    </row>
    <row r="56279" spans="2:5" x14ac:dyDescent="0.2">
      <c r="B56279" s="73"/>
      <c r="C56279" s="73"/>
      <c r="E56279" s="165"/>
    </row>
    <row r="56280" spans="2:5" x14ac:dyDescent="0.2">
      <c r="B56280" s="73"/>
      <c r="C56280" s="73"/>
      <c r="E56280" s="165"/>
    </row>
    <row r="56281" spans="2:5" x14ac:dyDescent="0.2">
      <c r="B56281" s="73"/>
      <c r="C56281" s="73"/>
      <c r="E56281" s="165"/>
    </row>
    <row r="56282" spans="2:5" x14ac:dyDescent="0.2">
      <c r="B56282" s="73"/>
      <c r="C56282" s="73"/>
      <c r="E56282" s="165"/>
    </row>
    <row r="56283" spans="2:5" x14ac:dyDescent="0.2">
      <c r="B56283" s="73"/>
      <c r="C56283" s="73"/>
      <c r="E56283" s="165"/>
    </row>
    <row r="56284" spans="2:5" x14ac:dyDescent="0.2">
      <c r="B56284" s="73"/>
      <c r="C56284" s="73"/>
      <c r="E56284" s="165"/>
    </row>
    <row r="56285" spans="2:5" x14ac:dyDescent="0.2">
      <c r="B56285" s="73"/>
      <c r="C56285" s="73"/>
      <c r="E56285" s="165"/>
    </row>
    <row r="56286" spans="2:5" x14ac:dyDescent="0.2">
      <c r="B56286" s="73"/>
      <c r="C56286" s="73"/>
      <c r="E56286" s="165"/>
    </row>
    <row r="56287" spans="2:5" x14ac:dyDescent="0.2">
      <c r="B56287" s="73"/>
      <c r="C56287" s="73"/>
      <c r="E56287" s="165"/>
    </row>
    <row r="56288" spans="2:5" x14ac:dyDescent="0.2">
      <c r="B56288" s="73"/>
      <c r="C56288" s="73"/>
      <c r="E56288" s="165"/>
    </row>
    <row r="56289" spans="2:5" x14ac:dyDescent="0.2">
      <c r="B56289" s="73"/>
      <c r="C56289" s="73"/>
      <c r="E56289" s="165"/>
    </row>
    <row r="56290" spans="2:5" x14ac:dyDescent="0.2">
      <c r="B56290" s="73"/>
      <c r="C56290" s="73"/>
      <c r="E56290" s="165"/>
    </row>
    <row r="56291" spans="2:5" x14ac:dyDescent="0.2">
      <c r="B56291" s="73"/>
      <c r="C56291" s="73"/>
      <c r="E56291" s="165"/>
    </row>
    <row r="56292" spans="2:5" x14ac:dyDescent="0.2">
      <c r="B56292" s="73"/>
      <c r="C56292" s="73"/>
      <c r="E56292" s="165"/>
    </row>
    <row r="56293" spans="2:5" x14ac:dyDescent="0.2">
      <c r="B56293" s="73"/>
      <c r="C56293" s="73"/>
      <c r="E56293" s="165"/>
    </row>
    <row r="56294" spans="2:5" x14ac:dyDescent="0.2">
      <c r="B56294" s="73"/>
      <c r="C56294" s="73"/>
      <c r="E56294" s="165"/>
    </row>
    <row r="56295" spans="2:5" x14ac:dyDescent="0.2">
      <c r="B56295" s="73"/>
      <c r="C56295" s="73"/>
      <c r="E56295" s="165"/>
    </row>
    <row r="56296" spans="2:5" x14ac:dyDescent="0.2">
      <c r="B56296" s="73"/>
      <c r="C56296" s="73"/>
      <c r="E56296" s="165"/>
    </row>
    <row r="56297" spans="2:5" x14ac:dyDescent="0.2">
      <c r="B56297" s="73"/>
      <c r="C56297" s="73"/>
      <c r="E56297" s="165"/>
    </row>
    <row r="56298" spans="2:5" x14ac:dyDescent="0.2">
      <c r="B56298" s="73"/>
      <c r="C56298" s="73"/>
      <c r="E56298" s="165"/>
    </row>
    <row r="56299" spans="2:5" x14ac:dyDescent="0.2">
      <c r="B56299" s="73"/>
      <c r="C56299" s="73"/>
      <c r="E56299" s="165"/>
    </row>
    <row r="56300" spans="2:5" x14ac:dyDescent="0.2">
      <c r="B56300" s="73"/>
      <c r="C56300" s="73"/>
      <c r="E56300" s="165"/>
    </row>
    <row r="56301" spans="2:5" x14ac:dyDescent="0.2">
      <c r="B56301" s="73"/>
      <c r="C56301" s="73"/>
      <c r="E56301" s="165"/>
    </row>
    <row r="56302" spans="2:5" x14ac:dyDescent="0.2">
      <c r="B56302" s="73"/>
      <c r="C56302" s="73"/>
      <c r="E56302" s="165"/>
    </row>
    <row r="56303" spans="2:5" x14ac:dyDescent="0.2">
      <c r="B56303" s="73"/>
      <c r="C56303" s="73"/>
      <c r="E56303" s="165"/>
    </row>
    <row r="56304" spans="2:5" x14ac:dyDescent="0.2">
      <c r="B56304" s="73"/>
      <c r="C56304" s="73"/>
      <c r="E56304" s="165"/>
    </row>
    <row r="56305" spans="2:5" x14ac:dyDescent="0.2">
      <c r="B56305" s="73"/>
      <c r="C56305" s="73"/>
      <c r="E56305" s="165"/>
    </row>
    <row r="56306" spans="2:5" x14ac:dyDescent="0.2">
      <c r="B56306" s="73"/>
      <c r="C56306" s="73"/>
      <c r="E56306" s="165"/>
    </row>
    <row r="56307" spans="2:5" x14ac:dyDescent="0.2">
      <c r="B56307" s="73"/>
      <c r="C56307" s="73"/>
      <c r="E56307" s="165"/>
    </row>
    <row r="56308" spans="2:5" x14ac:dyDescent="0.2">
      <c r="B56308" s="73"/>
      <c r="C56308" s="73"/>
      <c r="E56308" s="165"/>
    </row>
    <row r="56309" spans="2:5" x14ac:dyDescent="0.2">
      <c r="B56309" s="73"/>
      <c r="C56309" s="73"/>
      <c r="E56309" s="165"/>
    </row>
    <row r="56310" spans="2:5" x14ac:dyDescent="0.2">
      <c r="B56310" s="73"/>
      <c r="C56310" s="73"/>
      <c r="E56310" s="165"/>
    </row>
    <row r="56311" spans="2:5" x14ac:dyDescent="0.2">
      <c r="B56311" s="73"/>
      <c r="C56311" s="73"/>
      <c r="E56311" s="165"/>
    </row>
    <row r="56312" spans="2:5" x14ac:dyDescent="0.2">
      <c r="B56312" s="73"/>
      <c r="C56312" s="73"/>
      <c r="E56312" s="165"/>
    </row>
    <row r="56313" spans="2:5" x14ac:dyDescent="0.2">
      <c r="B56313" s="73"/>
      <c r="C56313" s="73"/>
      <c r="E56313" s="165"/>
    </row>
    <row r="56314" spans="2:5" x14ac:dyDescent="0.2">
      <c r="B56314" s="73"/>
      <c r="C56314" s="73"/>
      <c r="E56314" s="165"/>
    </row>
    <row r="56315" spans="2:5" x14ac:dyDescent="0.2">
      <c r="B56315" s="73"/>
      <c r="C56315" s="73"/>
      <c r="E56315" s="165"/>
    </row>
    <row r="56316" spans="2:5" x14ac:dyDescent="0.2">
      <c r="B56316" s="73"/>
      <c r="C56316" s="73"/>
      <c r="E56316" s="165"/>
    </row>
    <row r="56317" spans="2:5" x14ac:dyDescent="0.2">
      <c r="B56317" s="73"/>
      <c r="C56317" s="73"/>
      <c r="E56317" s="165"/>
    </row>
    <row r="56318" spans="2:5" x14ac:dyDescent="0.2">
      <c r="B56318" s="73"/>
      <c r="C56318" s="73"/>
      <c r="E56318" s="165"/>
    </row>
    <row r="56319" spans="2:5" x14ac:dyDescent="0.2">
      <c r="B56319" s="73"/>
      <c r="C56319" s="73"/>
      <c r="E56319" s="165"/>
    </row>
    <row r="56320" spans="2:5" x14ac:dyDescent="0.2">
      <c r="B56320" s="73"/>
      <c r="C56320" s="73"/>
      <c r="E56320" s="165"/>
    </row>
    <row r="56321" spans="2:5" x14ac:dyDescent="0.2">
      <c r="B56321" s="73"/>
      <c r="C56321" s="73"/>
      <c r="E56321" s="165"/>
    </row>
    <row r="56322" spans="2:5" x14ac:dyDescent="0.2">
      <c r="B56322" s="73"/>
      <c r="C56322" s="73"/>
      <c r="E56322" s="165"/>
    </row>
    <row r="56323" spans="2:5" x14ac:dyDescent="0.2">
      <c r="B56323" s="73"/>
      <c r="C56323" s="73"/>
      <c r="E56323" s="165"/>
    </row>
    <row r="56324" spans="2:5" x14ac:dyDescent="0.2">
      <c r="B56324" s="73"/>
      <c r="C56324" s="73"/>
      <c r="E56324" s="165"/>
    </row>
    <row r="56325" spans="2:5" x14ac:dyDescent="0.2">
      <c r="B56325" s="73"/>
      <c r="C56325" s="73"/>
      <c r="E56325" s="165"/>
    </row>
    <row r="56326" spans="2:5" x14ac:dyDescent="0.2">
      <c r="B56326" s="73"/>
      <c r="C56326" s="73"/>
      <c r="E56326" s="165"/>
    </row>
    <row r="56327" spans="2:5" x14ac:dyDescent="0.2">
      <c r="B56327" s="73"/>
      <c r="C56327" s="73"/>
      <c r="E56327" s="165"/>
    </row>
    <row r="56328" spans="2:5" x14ac:dyDescent="0.2">
      <c r="B56328" s="73"/>
      <c r="C56328" s="73"/>
      <c r="E56328" s="165"/>
    </row>
    <row r="56329" spans="2:5" x14ac:dyDescent="0.2">
      <c r="B56329" s="73"/>
      <c r="C56329" s="73"/>
      <c r="E56329" s="165"/>
    </row>
    <row r="56330" spans="2:5" x14ac:dyDescent="0.2">
      <c r="B56330" s="73"/>
      <c r="C56330" s="73"/>
      <c r="E56330" s="165"/>
    </row>
    <row r="56331" spans="2:5" x14ac:dyDescent="0.2">
      <c r="B56331" s="73"/>
      <c r="C56331" s="73"/>
      <c r="E56331" s="165"/>
    </row>
    <row r="56332" spans="2:5" x14ac:dyDescent="0.2">
      <c r="B56332" s="73"/>
      <c r="C56332" s="73"/>
      <c r="E56332" s="165"/>
    </row>
    <row r="56333" spans="2:5" x14ac:dyDescent="0.2">
      <c r="B56333" s="73"/>
      <c r="C56333" s="73"/>
      <c r="E56333" s="165"/>
    </row>
    <row r="56334" spans="2:5" x14ac:dyDescent="0.2">
      <c r="B56334" s="73"/>
      <c r="C56334" s="73"/>
      <c r="E56334" s="165"/>
    </row>
    <row r="56335" spans="2:5" x14ac:dyDescent="0.2">
      <c r="B56335" s="73"/>
      <c r="C56335" s="73"/>
      <c r="E56335" s="165"/>
    </row>
    <row r="56336" spans="2:5" x14ac:dyDescent="0.2">
      <c r="B56336" s="73"/>
      <c r="C56336" s="73"/>
      <c r="E56336" s="165"/>
    </row>
    <row r="56337" spans="2:5" x14ac:dyDescent="0.2">
      <c r="B56337" s="73"/>
      <c r="C56337" s="73"/>
      <c r="E56337" s="165"/>
    </row>
    <row r="56338" spans="2:5" x14ac:dyDescent="0.2">
      <c r="B56338" s="73"/>
      <c r="C56338" s="73"/>
      <c r="E56338" s="165"/>
    </row>
    <row r="56339" spans="2:5" x14ac:dyDescent="0.2">
      <c r="B56339" s="73"/>
      <c r="C56339" s="73"/>
      <c r="E56339" s="165"/>
    </row>
    <row r="56340" spans="2:5" x14ac:dyDescent="0.2">
      <c r="B56340" s="73"/>
      <c r="C56340" s="73"/>
      <c r="E56340" s="165"/>
    </row>
    <row r="56341" spans="2:5" x14ac:dyDescent="0.2">
      <c r="B56341" s="73"/>
      <c r="C56341" s="73"/>
      <c r="E56341" s="165"/>
    </row>
    <row r="56342" spans="2:5" x14ac:dyDescent="0.2">
      <c r="B56342" s="73"/>
      <c r="C56342" s="73"/>
      <c r="E56342" s="165"/>
    </row>
    <row r="56343" spans="2:5" x14ac:dyDescent="0.2">
      <c r="B56343" s="73"/>
      <c r="C56343" s="73"/>
      <c r="E56343" s="165"/>
    </row>
    <row r="56344" spans="2:5" x14ac:dyDescent="0.2">
      <c r="B56344" s="73"/>
      <c r="C56344" s="73"/>
      <c r="E56344" s="165"/>
    </row>
    <row r="56345" spans="2:5" x14ac:dyDescent="0.2">
      <c r="B56345" s="73"/>
      <c r="C56345" s="73"/>
      <c r="E56345" s="165"/>
    </row>
    <row r="56346" spans="2:5" x14ac:dyDescent="0.2">
      <c r="B56346" s="73"/>
      <c r="C56346" s="73"/>
      <c r="E56346" s="165"/>
    </row>
    <row r="56347" spans="2:5" x14ac:dyDescent="0.2">
      <c r="B56347" s="73"/>
      <c r="C56347" s="73"/>
      <c r="E56347" s="165"/>
    </row>
    <row r="56348" spans="2:5" x14ac:dyDescent="0.2">
      <c r="B56348" s="73"/>
      <c r="C56348" s="73"/>
      <c r="E56348" s="165"/>
    </row>
    <row r="56349" spans="2:5" x14ac:dyDescent="0.2">
      <c r="B56349" s="73"/>
      <c r="C56349" s="73"/>
      <c r="E56349" s="165"/>
    </row>
    <row r="56350" spans="2:5" x14ac:dyDescent="0.2">
      <c r="B56350" s="73"/>
      <c r="C56350" s="73"/>
      <c r="E56350" s="165"/>
    </row>
    <row r="56351" spans="2:5" x14ac:dyDescent="0.2">
      <c r="B56351" s="73"/>
      <c r="C56351" s="73"/>
      <c r="E56351" s="165"/>
    </row>
    <row r="56352" spans="2:5" x14ac:dyDescent="0.2">
      <c r="B56352" s="73"/>
      <c r="C56352" s="73"/>
      <c r="E56352" s="165"/>
    </row>
    <row r="56353" spans="2:5" x14ac:dyDescent="0.2">
      <c r="B56353" s="73"/>
      <c r="C56353" s="73"/>
      <c r="E56353" s="165"/>
    </row>
    <row r="56354" spans="2:5" x14ac:dyDescent="0.2">
      <c r="B56354" s="73"/>
      <c r="C56354" s="73"/>
      <c r="E56354" s="165"/>
    </row>
    <row r="56355" spans="2:5" x14ac:dyDescent="0.2">
      <c r="B56355" s="73"/>
      <c r="C56355" s="73"/>
      <c r="E56355" s="165"/>
    </row>
    <row r="56356" spans="2:5" x14ac:dyDescent="0.2">
      <c r="B56356" s="73"/>
      <c r="C56356" s="73"/>
      <c r="E56356" s="165"/>
    </row>
    <row r="56357" spans="2:5" x14ac:dyDescent="0.2">
      <c r="B56357" s="73"/>
      <c r="C56357" s="73"/>
      <c r="E56357" s="165"/>
    </row>
    <row r="56358" spans="2:5" x14ac:dyDescent="0.2">
      <c r="B56358" s="73"/>
      <c r="C56358" s="73"/>
      <c r="E56358" s="165"/>
    </row>
    <row r="56359" spans="2:5" x14ac:dyDescent="0.2">
      <c r="B56359" s="73"/>
      <c r="C56359" s="73"/>
      <c r="E56359" s="165"/>
    </row>
    <row r="56360" spans="2:5" x14ac:dyDescent="0.2">
      <c r="B56360" s="73"/>
      <c r="C56360" s="73"/>
      <c r="E56360" s="165"/>
    </row>
    <row r="56361" spans="2:5" x14ac:dyDescent="0.2">
      <c r="B56361" s="73"/>
      <c r="C56361" s="73"/>
      <c r="E56361" s="165"/>
    </row>
    <row r="56362" spans="2:5" x14ac:dyDescent="0.2">
      <c r="B56362" s="73"/>
      <c r="C56362" s="73"/>
      <c r="E56362" s="165"/>
    </row>
    <row r="56363" spans="2:5" x14ac:dyDescent="0.2">
      <c r="B56363" s="73"/>
      <c r="C56363" s="73"/>
      <c r="E56363" s="165"/>
    </row>
    <row r="56364" spans="2:5" x14ac:dyDescent="0.2">
      <c r="B56364" s="73"/>
      <c r="C56364" s="73"/>
      <c r="E56364" s="165"/>
    </row>
    <row r="56365" spans="2:5" x14ac:dyDescent="0.2">
      <c r="B56365" s="73"/>
      <c r="C56365" s="73"/>
      <c r="E56365" s="165"/>
    </row>
    <row r="56366" spans="2:5" x14ac:dyDescent="0.2">
      <c r="B56366" s="73"/>
      <c r="C56366" s="73"/>
      <c r="E56366" s="165"/>
    </row>
    <row r="56367" spans="2:5" x14ac:dyDescent="0.2">
      <c r="B56367" s="73"/>
      <c r="C56367" s="73"/>
      <c r="E56367" s="165"/>
    </row>
    <row r="56368" spans="2:5" x14ac:dyDescent="0.2">
      <c r="B56368" s="73"/>
      <c r="C56368" s="73"/>
      <c r="E56368" s="165"/>
    </row>
    <row r="56369" spans="2:5" x14ac:dyDescent="0.2">
      <c r="B56369" s="73"/>
      <c r="C56369" s="73"/>
      <c r="E56369" s="165"/>
    </row>
    <row r="56370" spans="2:5" x14ac:dyDescent="0.2">
      <c r="B56370" s="73"/>
      <c r="C56370" s="73"/>
      <c r="E56370" s="165"/>
    </row>
    <row r="56371" spans="2:5" x14ac:dyDescent="0.2">
      <c r="B56371" s="73"/>
      <c r="C56371" s="73"/>
      <c r="E56371" s="165"/>
    </row>
    <row r="56372" spans="2:5" x14ac:dyDescent="0.2">
      <c r="B56372" s="73"/>
      <c r="C56372" s="73"/>
      <c r="E56372" s="165"/>
    </row>
    <row r="56373" spans="2:5" x14ac:dyDescent="0.2">
      <c r="B56373" s="73"/>
      <c r="C56373" s="73"/>
      <c r="E56373" s="165"/>
    </row>
    <row r="56374" spans="2:5" x14ac:dyDescent="0.2">
      <c r="B56374" s="73"/>
      <c r="C56374" s="73"/>
      <c r="E56374" s="165"/>
    </row>
    <row r="56375" spans="2:5" x14ac:dyDescent="0.2">
      <c r="B56375" s="73"/>
      <c r="C56375" s="73"/>
      <c r="E56375" s="165"/>
    </row>
    <row r="56376" spans="2:5" x14ac:dyDescent="0.2">
      <c r="B56376" s="73"/>
      <c r="C56376" s="73"/>
      <c r="E56376" s="165"/>
    </row>
    <row r="56377" spans="2:5" x14ac:dyDescent="0.2">
      <c r="B56377" s="73"/>
      <c r="C56377" s="73"/>
      <c r="E56377" s="165"/>
    </row>
    <row r="56378" spans="2:5" x14ac:dyDescent="0.2">
      <c r="B56378" s="73"/>
      <c r="C56378" s="73"/>
      <c r="E56378" s="165"/>
    </row>
    <row r="56379" spans="2:5" x14ac:dyDescent="0.2">
      <c r="B56379" s="73"/>
      <c r="C56379" s="73"/>
      <c r="E56379" s="165"/>
    </row>
    <row r="56380" spans="2:5" x14ac:dyDescent="0.2">
      <c r="B56380" s="73"/>
      <c r="C56380" s="73"/>
      <c r="E56380" s="165"/>
    </row>
    <row r="56381" spans="2:5" x14ac:dyDescent="0.2">
      <c r="B56381" s="73"/>
      <c r="C56381" s="73"/>
      <c r="E56381" s="165"/>
    </row>
    <row r="56382" spans="2:5" x14ac:dyDescent="0.2">
      <c r="B56382" s="73"/>
      <c r="C56382" s="73"/>
      <c r="E56382" s="165"/>
    </row>
    <row r="56383" spans="2:5" x14ac:dyDescent="0.2">
      <c r="B56383" s="73"/>
      <c r="C56383" s="73"/>
      <c r="E56383" s="165"/>
    </row>
    <row r="56384" spans="2:5" x14ac:dyDescent="0.2">
      <c r="B56384" s="73"/>
      <c r="C56384" s="73"/>
      <c r="E56384" s="165"/>
    </row>
    <row r="56385" spans="2:5" x14ac:dyDescent="0.2">
      <c r="B56385" s="73"/>
      <c r="C56385" s="73"/>
      <c r="E56385" s="165"/>
    </row>
    <row r="56386" spans="2:5" x14ac:dyDescent="0.2">
      <c r="B56386" s="73"/>
      <c r="C56386" s="73"/>
      <c r="E56386" s="165"/>
    </row>
    <row r="56387" spans="2:5" x14ac:dyDescent="0.2">
      <c r="B56387" s="73"/>
      <c r="C56387" s="73"/>
      <c r="E56387" s="165"/>
    </row>
    <row r="56388" spans="2:5" x14ac:dyDescent="0.2">
      <c r="B56388" s="73"/>
      <c r="C56388" s="73"/>
      <c r="E56388" s="165"/>
    </row>
    <row r="56389" spans="2:5" x14ac:dyDescent="0.2">
      <c r="B56389" s="73"/>
      <c r="C56389" s="73"/>
      <c r="E56389" s="165"/>
    </row>
    <row r="56390" spans="2:5" x14ac:dyDescent="0.2">
      <c r="B56390" s="73"/>
      <c r="C56390" s="73"/>
      <c r="E56390" s="165"/>
    </row>
    <row r="56391" spans="2:5" x14ac:dyDescent="0.2">
      <c r="B56391" s="73"/>
      <c r="C56391" s="73"/>
      <c r="E56391" s="165"/>
    </row>
    <row r="56392" spans="2:5" x14ac:dyDescent="0.2">
      <c r="B56392" s="73"/>
      <c r="C56392" s="73"/>
      <c r="E56392" s="165"/>
    </row>
    <row r="56393" spans="2:5" x14ac:dyDescent="0.2">
      <c r="B56393" s="73"/>
      <c r="C56393" s="73"/>
      <c r="E56393" s="165"/>
    </row>
    <row r="56394" spans="2:5" x14ac:dyDescent="0.2">
      <c r="B56394" s="73"/>
      <c r="C56394" s="73"/>
      <c r="E56394" s="165"/>
    </row>
    <row r="56395" spans="2:5" x14ac:dyDescent="0.2">
      <c r="B56395" s="73"/>
      <c r="C56395" s="73"/>
      <c r="E56395" s="165"/>
    </row>
    <row r="56396" spans="2:5" x14ac:dyDescent="0.2">
      <c r="B56396" s="73"/>
      <c r="C56396" s="73"/>
      <c r="E56396" s="165"/>
    </row>
    <row r="56397" spans="2:5" x14ac:dyDescent="0.2">
      <c r="B56397" s="73"/>
      <c r="C56397" s="73"/>
      <c r="E56397" s="165"/>
    </row>
    <row r="56398" spans="2:5" x14ac:dyDescent="0.2">
      <c r="B56398" s="73"/>
      <c r="C56398" s="73"/>
      <c r="E56398" s="165"/>
    </row>
    <row r="56399" spans="2:5" x14ac:dyDescent="0.2">
      <c r="B56399" s="73"/>
      <c r="C56399" s="73"/>
      <c r="E56399" s="165"/>
    </row>
    <row r="56400" spans="2:5" x14ac:dyDescent="0.2">
      <c r="B56400" s="73"/>
      <c r="C56400" s="73"/>
      <c r="E56400" s="165"/>
    </row>
    <row r="56401" spans="2:5" x14ac:dyDescent="0.2">
      <c r="B56401" s="73"/>
      <c r="C56401" s="73"/>
      <c r="E56401" s="165"/>
    </row>
    <row r="56402" spans="2:5" x14ac:dyDescent="0.2">
      <c r="B56402" s="73"/>
      <c r="C56402" s="73"/>
      <c r="E56402" s="165"/>
    </row>
    <row r="56403" spans="2:5" x14ac:dyDescent="0.2">
      <c r="B56403" s="73"/>
      <c r="C56403" s="73"/>
      <c r="E56403" s="165"/>
    </row>
    <row r="56404" spans="2:5" x14ac:dyDescent="0.2">
      <c r="B56404" s="73"/>
      <c r="C56404" s="73"/>
      <c r="E56404" s="165"/>
    </row>
    <row r="56405" spans="2:5" x14ac:dyDescent="0.2">
      <c r="B56405" s="73"/>
      <c r="C56405" s="73"/>
      <c r="E56405" s="165"/>
    </row>
    <row r="56406" spans="2:5" x14ac:dyDescent="0.2">
      <c r="B56406" s="73"/>
      <c r="C56406" s="73"/>
      <c r="E56406" s="165"/>
    </row>
    <row r="56407" spans="2:5" x14ac:dyDescent="0.2">
      <c r="B56407" s="73"/>
      <c r="C56407" s="73"/>
      <c r="E56407" s="165"/>
    </row>
    <row r="56408" spans="2:5" x14ac:dyDescent="0.2">
      <c r="B56408" s="73"/>
      <c r="C56408" s="73"/>
      <c r="E56408" s="165"/>
    </row>
    <row r="56409" spans="2:5" x14ac:dyDescent="0.2">
      <c r="B56409" s="73"/>
      <c r="C56409" s="73"/>
      <c r="E56409" s="165"/>
    </row>
    <row r="56410" spans="2:5" x14ac:dyDescent="0.2">
      <c r="B56410" s="73"/>
      <c r="C56410" s="73"/>
      <c r="E56410" s="165"/>
    </row>
    <row r="56411" spans="2:5" x14ac:dyDescent="0.2">
      <c r="B56411" s="73"/>
      <c r="C56411" s="73"/>
      <c r="E56411" s="165"/>
    </row>
    <row r="56412" spans="2:5" x14ac:dyDescent="0.2">
      <c r="B56412" s="73"/>
      <c r="C56412" s="73"/>
      <c r="E56412" s="165"/>
    </row>
    <row r="56413" spans="2:5" x14ac:dyDescent="0.2">
      <c r="B56413" s="73"/>
      <c r="C56413" s="73"/>
      <c r="E56413" s="165"/>
    </row>
    <row r="56414" spans="2:5" x14ac:dyDescent="0.2">
      <c r="B56414" s="73"/>
      <c r="C56414" s="73"/>
      <c r="E56414" s="165"/>
    </row>
    <row r="56415" spans="2:5" x14ac:dyDescent="0.2">
      <c r="B56415" s="73"/>
      <c r="C56415" s="73"/>
      <c r="E56415" s="165"/>
    </row>
    <row r="56416" spans="2:5" x14ac:dyDescent="0.2">
      <c r="B56416" s="73"/>
      <c r="C56416" s="73"/>
      <c r="E56416" s="165"/>
    </row>
    <row r="56417" spans="2:5" x14ac:dyDescent="0.2">
      <c r="B56417" s="73"/>
      <c r="C56417" s="73"/>
      <c r="E56417" s="165"/>
    </row>
    <row r="56418" spans="2:5" x14ac:dyDescent="0.2">
      <c r="B56418" s="73"/>
      <c r="C56418" s="73"/>
      <c r="E56418" s="165"/>
    </row>
    <row r="56419" spans="2:5" x14ac:dyDescent="0.2">
      <c r="B56419" s="73"/>
      <c r="C56419" s="73"/>
      <c r="E56419" s="165"/>
    </row>
    <row r="56420" spans="2:5" x14ac:dyDescent="0.2">
      <c r="B56420" s="73"/>
      <c r="C56420" s="73"/>
      <c r="E56420" s="165"/>
    </row>
    <row r="56421" spans="2:5" x14ac:dyDescent="0.2">
      <c r="B56421" s="73"/>
      <c r="C56421" s="73"/>
      <c r="E56421" s="165"/>
    </row>
    <row r="56422" spans="2:5" x14ac:dyDescent="0.2">
      <c r="B56422" s="73"/>
      <c r="C56422" s="73"/>
      <c r="E56422" s="165"/>
    </row>
    <row r="56423" spans="2:5" x14ac:dyDescent="0.2">
      <c r="B56423" s="73"/>
      <c r="C56423" s="73"/>
      <c r="E56423" s="165"/>
    </row>
    <row r="56424" spans="2:5" x14ac:dyDescent="0.2">
      <c r="B56424" s="73"/>
      <c r="C56424" s="73"/>
      <c r="E56424" s="165"/>
    </row>
    <row r="56425" spans="2:5" x14ac:dyDescent="0.2">
      <c r="B56425" s="73"/>
      <c r="C56425" s="73"/>
      <c r="E56425" s="165"/>
    </row>
    <row r="56426" spans="2:5" x14ac:dyDescent="0.2">
      <c r="B56426" s="73"/>
      <c r="C56426" s="73"/>
      <c r="E56426" s="165"/>
    </row>
    <row r="56427" spans="2:5" x14ac:dyDescent="0.2">
      <c r="B56427" s="73"/>
      <c r="C56427" s="73"/>
      <c r="E56427" s="165"/>
    </row>
    <row r="56428" spans="2:5" x14ac:dyDescent="0.2">
      <c r="B56428" s="73"/>
      <c r="C56428" s="73"/>
      <c r="E56428" s="165"/>
    </row>
    <row r="56429" spans="2:5" x14ac:dyDescent="0.2">
      <c r="B56429" s="73"/>
      <c r="C56429" s="73"/>
      <c r="E56429" s="165"/>
    </row>
    <row r="56430" spans="2:5" x14ac:dyDescent="0.2">
      <c r="B56430" s="73"/>
      <c r="C56430" s="73"/>
      <c r="E56430" s="165"/>
    </row>
    <row r="56431" spans="2:5" x14ac:dyDescent="0.2">
      <c r="B56431" s="73"/>
      <c r="C56431" s="73"/>
      <c r="E56431" s="165"/>
    </row>
    <row r="56432" spans="2:5" x14ac:dyDescent="0.2">
      <c r="B56432" s="73"/>
      <c r="C56432" s="73"/>
      <c r="E56432" s="165"/>
    </row>
    <row r="56433" spans="2:5" x14ac:dyDescent="0.2">
      <c r="B56433" s="73"/>
      <c r="C56433" s="73"/>
      <c r="E56433" s="165"/>
    </row>
    <row r="56434" spans="2:5" x14ac:dyDescent="0.2">
      <c r="B56434" s="73"/>
      <c r="C56434" s="73"/>
      <c r="E56434" s="165"/>
    </row>
    <row r="56435" spans="2:5" x14ac:dyDescent="0.2">
      <c r="B56435" s="73"/>
      <c r="C56435" s="73"/>
      <c r="E56435" s="165"/>
    </row>
    <row r="56436" spans="2:5" x14ac:dyDescent="0.2">
      <c r="B56436" s="73"/>
      <c r="C56436" s="73"/>
      <c r="E56436" s="165"/>
    </row>
    <row r="56437" spans="2:5" x14ac:dyDescent="0.2">
      <c r="B56437" s="73"/>
      <c r="C56437" s="73"/>
      <c r="E56437" s="165"/>
    </row>
    <row r="56438" spans="2:5" x14ac:dyDescent="0.2">
      <c r="B56438" s="73"/>
      <c r="C56438" s="73"/>
      <c r="E56438" s="165"/>
    </row>
    <row r="56439" spans="2:5" x14ac:dyDescent="0.2">
      <c r="B56439" s="73"/>
      <c r="C56439" s="73"/>
      <c r="E56439" s="165"/>
    </row>
    <row r="56440" spans="2:5" x14ac:dyDescent="0.2">
      <c r="B56440" s="73"/>
      <c r="C56440" s="73"/>
      <c r="E56440" s="165"/>
    </row>
    <row r="56441" spans="2:5" x14ac:dyDescent="0.2">
      <c r="B56441" s="73"/>
      <c r="C56441" s="73"/>
      <c r="E56441" s="165"/>
    </row>
    <row r="56442" spans="2:5" x14ac:dyDescent="0.2">
      <c r="B56442" s="73"/>
      <c r="C56442" s="73"/>
      <c r="E56442" s="165"/>
    </row>
    <row r="56443" spans="2:5" x14ac:dyDescent="0.2">
      <c r="B56443" s="73"/>
      <c r="C56443" s="73"/>
      <c r="E56443" s="165"/>
    </row>
    <row r="56444" spans="2:5" x14ac:dyDescent="0.2">
      <c r="B56444" s="73"/>
      <c r="C56444" s="73"/>
      <c r="E56444" s="165"/>
    </row>
    <row r="56445" spans="2:5" x14ac:dyDescent="0.2">
      <c r="B56445" s="73"/>
      <c r="C56445" s="73"/>
      <c r="E56445" s="165"/>
    </row>
    <row r="56446" spans="2:5" x14ac:dyDescent="0.2">
      <c r="B56446" s="73"/>
      <c r="C56446" s="73"/>
      <c r="E56446" s="165"/>
    </row>
    <row r="56447" spans="2:5" x14ac:dyDescent="0.2">
      <c r="B56447" s="73"/>
      <c r="C56447" s="73"/>
      <c r="E56447" s="165"/>
    </row>
    <row r="56448" spans="2:5" x14ac:dyDescent="0.2">
      <c r="B56448" s="73"/>
      <c r="C56448" s="73"/>
      <c r="E56448" s="165"/>
    </row>
    <row r="56449" spans="2:5" x14ac:dyDescent="0.2">
      <c r="B56449" s="73"/>
      <c r="C56449" s="73"/>
      <c r="E56449" s="165"/>
    </row>
    <row r="56450" spans="2:5" x14ac:dyDescent="0.2">
      <c r="B56450" s="73"/>
      <c r="C56450" s="73"/>
      <c r="E56450" s="165"/>
    </row>
    <row r="56451" spans="2:5" x14ac:dyDescent="0.2">
      <c r="B56451" s="73"/>
      <c r="C56451" s="73"/>
      <c r="E56451" s="165"/>
    </row>
    <row r="56452" spans="2:5" x14ac:dyDescent="0.2">
      <c r="B56452" s="73"/>
      <c r="C56452" s="73"/>
      <c r="E56452" s="165"/>
    </row>
    <row r="56453" spans="2:5" x14ac:dyDescent="0.2">
      <c r="B56453" s="73"/>
      <c r="C56453" s="73"/>
      <c r="E56453" s="165"/>
    </row>
    <row r="56454" spans="2:5" x14ac:dyDescent="0.2">
      <c r="B56454" s="73"/>
      <c r="C56454" s="73"/>
      <c r="E56454" s="165"/>
    </row>
    <row r="56455" spans="2:5" x14ac:dyDescent="0.2">
      <c r="B56455" s="73"/>
      <c r="C56455" s="73"/>
      <c r="E56455" s="165"/>
    </row>
    <row r="56456" spans="2:5" x14ac:dyDescent="0.2">
      <c r="B56456" s="73"/>
      <c r="C56456" s="73"/>
      <c r="E56456" s="165"/>
    </row>
    <row r="56457" spans="2:5" x14ac:dyDescent="0.2">
      <c r="B56457" s="73"/>
      <c r="C56457" s="73"/>
      <c r="E56457" s="165"/>
    </row>
    <row r="56458" spans="2:5" x14ac:dyDescent="0.2">
      <c r="B56458" s="73"/>
      <c r="C56458" s="73"/>
      <c r="E56458" s="165"/>
    </row>
    <row r="56459" spans="2:5" x14ac:dyDescent="0.2">
      <c r="B56459" s="73"/>
      <c r="C56459" s="73"/>
      <c r="E56459" s="165"/>
    </row>
    <row r="56460" spans="2:5" x14ac:dyDescent="0.2">
      <c r="B56460" s="73"/>
      <c r="C56460" s="73"/>
      <c r="E56460" s="165"/>
    </row>
    <row r="56461" spans="2:5" x14ac:dyDescent="0.2">
      <c r="B56461" s="73"/>
      <c r="C56461" s="73"/>
      <c r="E56461" s="165"/>
    </row>
    <row r="56462" spans="2:5" x14ac:dyDescent="0.2">
      <c r="B56462" s="73"/>
      <c r="C56462" s="73"/>
      <c r="E56462" s="165"/>
    </row>
    <row r="56463" spans="2:5" x14ac:dyDescent="0.2">
      <c r="B56463" s="73"/>
      <c r="C56463" s="73"/>
      <c r="E56463" s="165"/>
    </row>
    <row r="56464" spans="2:5" x14ac:dyDescent="0.2">
      <c r="B56464" s="73"/>
      <c r="C56464" s="73"/>
      <c r="E56464" s="165"/>
    </row>
    <row r="56465" spans="2:5" x14ac:dyDescent="0.2">
      <c r="B56465" s="73"/>
      <c r="C56465" s="73"/>
      <c r="E56465" s="165"/>
    </row>
    <row r="56466" spans="2:5" x14ac:dyDescent="0.2">
      <c r="B56466" s="73"/>
      <c r="C56466" s="73"/>
      <c r="E56466" s="165"/>
    </row>
    <row r="56467" spans="2:5" x14ac:dyDescent="0.2">
      <c r="B56467" s="73"/>
      <c r="C56467" s="73"/>
      <c r="E56467" s="165"/>
    </row>
    <row r="56468" spans="2:5" x14ac:dyDescent="0.2">
      <c r="B56468" s="73"/>
      <c r="C56468" s="73"/>
      <c r="E56468" s="165"/>
    </row>
    <row r="56469" spans="2:5" x14ac:dyDescent="0.2">
      <c r="B56469" s="73"/>
      <c r="C56469" s="73"/>
      <c r="E56469" s="165"/>
    </row>
    <row r="56470" spans="2:5" x14ac:dyDescent="0.2">
      <c r="B56470" s="73"/>
      <c r="C56470" s="73"/>
      <c r="E56470" s="165"/>
    </row>
    <row r="56471" spans="2:5" x14ac:dyDescent="0.2">
      <c r="B56471" s="73"/>
      <c r="C56471" s="73"/>
      <c r="E56471" s="165"/>
    </row>
    <row r="56472" spans="2:5" x14ac:dyDescent="0.2">
      <c r="B56472" s="73"/>
      <c r="C56472" s="73"/>
      <c r="E56472" s="165"/>
    </row>
    <row r="56473" spans="2:5" x14ac:dyDescent="0.2">
      <c r="B56473" s="73"/>
      <c r="C56473" s="73"/>
      <c r="E56473" s="165"/>
    </row>
    <row r="56474" spans="2:5" x14ac:dyDescent="0.2">
      <c r="B56474" s="73"/>
      <c r="C56474" s="73"/>
      <c r="E56474" s="165"/>
    </row>
    <row r="56475" spans="2:5" x14ac:dyDescent="0.2">
      <c r="B56475" s="73"/>
      <c r="C56475" s="73"/>
      <c r="E56475" s="165"/>
    </row>
    <row r="56476" spans="2:5" x14ac:dyDescent="0.2">
      <c r="B56476" s="73"/>
      <c r="C56476" s="73"/>
      <c r="E56476" s="165"/>
    </row>
    <row r="56477" spans="2:5" x14ac:dyDescent="0.2">
      <c r="B56477" s="73"/>
      <c r="C56477" s="73"/>
      <c r="E56477" s="165"/>
    </row>
    <row r="56478" spans="2:5" x14ac:dyDescent="0.2">
      <c r="B56478" s="73"/>
      <c r="C56478" s="73"/>
      <c r="E56478" s="165"/>
    </row>
    <row r="56479" spans="2:5" x14ac:dyDescent="0.2">
      <c r="B56479" s="73"/>
      <c r="C56479" s="73"/>
      <c r="E56479" s="165"/>
    </row>
    <row r="56480" spans="2:5" x14ac:dyDescent="0.2">
      <c r="B56480" s="73"/>
      <c r="C56480" s="73"/>
      <c r="E56480" s="165"/>
    </row>
    <row r="56481" spans="2:5" x14ac:dyDescent="0.2">
      <c r="B56481" s="73"/>
      <c r="C56481" s="73"/>
      <c r="E56481" s="165"/>
    </row>
    <row r="56482" spans="2:5" x14ac:dyDescent="0.2">
      <c r="B56482" s="73"/>
      <c r="C56482" s="73"/>
      <c r="E56482" s="165"/>
    </row>
    <row r="56483" spans="2:5" x14ac:dyDescent="0.2">
      <c r="B56483" s="73"/>
      <c r="C56483" s="73"/>
      <c r="E56483" s="165"/>
    </row>
    <row r="56484" spans="2:5" x14ac:dyDescent="0.2">
      <c r="B56484" s="73"/>
      <c r="C56484" s="73"/>
      <c r="E56484" s="165"/>
    </row>
    <row r="56485" spans="2:5" x14ac:dyDescent="0.2">
      <c r="B56485" s="73"/>
      <c r="C56485" s="73"/>
      <c r="E56485" s="165"/>
    </row>
    <row r="56486" spans="2:5" x14ac:dyDescent="0.2">
      <c r="B56486" s="73"/>
      <c r="C56486" s="73"/>
      <c r="E56486" s="165"/>
    </row>
    <row r="56487" spans="2:5" x14ac:dyDescent="0.2">
      <c r="B56487" s="73"/>
      <c r="C56487" s="73"/>
      <c r="E56487" s="165"/>
    </row>
    <row r="56488" spans="2:5" x14ac:dyDescent="0.2">
      <c r="B56488" s="73"/>
      <c r="C56488" s="73"/>
      <c r="E56488" s="165"/>
    </row>
    <row r="56489" spans="2:5" x14ac:dyDescent="0.2">
      <c r="B56489" s="73"/>
      <c r="C56489" s="73"/>
      <c r="E56489" s="165"/>
    </row>
    <row r="56490" spans="2:5" x14ac:dyDescent="0.2">
      <c r="B56490" s="73"/>
      <c r="C56490" s="73"/>
      <c r="E56490" s="165"/>
    </row>
    <row r="56491" spans="2:5" x14ac:dyDescent="0.2">
      <c r="B56491" s="73"/>
      <c r="C56491" s="73"/>
      <c r="E56491" s="165"/>
    </row>
    <row r="56492" spans="2:5" x14ac:dyDescent="0.2">
      <c r="B56492" s="73"/>
      <c r="C56492" s="73"/>
      <c r="E56492" s="165"/>
    </row>
    <row r="56493" spans="2:5" x14ac:dyDescent="0.2">
      <c r="B56493" s="73"/>
      <c r="C56493" s="73"/>
      <c r="E56493" s="165"/>
    </row>
    <row r="56494" spans="2:5" x14ac:dyDescent="0.2">
      <c r="B56494" s="73"/>
      <c r="C56494" s="73"/>
      <c r="E56494" s="165"/>
    </row>
    <row r="56495" spans="2:5" x14ac:dyDescent="0.2">
      <c r="B56495" s="73"/>
      <c r="C56495" s="73"/>
      <c r="E56495" s="165"/>
    </row>
    <row r="56496" spans="2:5" x14ac:dyDescent="0.2">
      <c r="B56496" s="73"/>
      <c r="C56496" s="73"/>
      <c r="E56496" s="165"/>
    </row>
    <row r="56497" spans="2:5" x14ac:dyDescent="0.2">
      <c r="B56497" s="73"/>
      <c r="C56497" s="73"/>
      <c r="E56497" s="165"/>
    </row>
    <row r="56498" spans="2:5" x14ac:dyDescent="0.2">
      <c r="B56498" s="73"/>
      <c r="C56498" s="73"/>
      <c r="E56498" s="165"/>
    </row>
    <row r="56499" spans="2:5" x14ac:dyDescent="0.2">
      <c r="B56499" s="73"/>
      <c r="C56499" s="73"/>
      <c r="E56499" s="165"/>
    </row>
    <row r="56500" spans="2:5" x14ac:dyDescent="0.2">
      <c r="B56500" s="73"/>
      <c r="C56500" s="73"/>
      <c r="E56500" s="165"/>
    </row>
    <row r="56501" spans="2:5" x14ac:dyDescent="0.2">
      <c r="B56501" s="73"/>
      <c r="C56501" s="73"/>
      <c r="E56501" s="165"/>
    </row>
    <row r="56502" spans="2:5" x14ac:dyDescent="0.2">
      <c r="B56502" s="73"/>
      <c r="C56502" s="73"/>
      <c r="E56502" s="165"/>
    </row>
    <row r="56503" spans="2:5" x14ac:dyDescent="0.2">
      <c r="B56503" s="73"/>
      <c r="C56503" s="73"/>
      <c r="E56503" s="165"/>
    </row>
    <row r="56504" spans="2:5" x14ac:dyDescent="0.2">
      <c r="B56504" s="73"/>
      <c r="C56504" s="73"/>
      <c r="E56504" s="165"/>
    </row>
    <row r="56505" spans="2:5" x14ac:dyDescent="0.2">
      <c r="B56505" s="73"/>
      <c r="C56505" s="73"/>
      <c r="E56505" s="165"/>
    </row>
    <row r="56506" spans="2:5" x14ac:dyDescent="0.2">
      <c r="B56506" s="73"/>
      <c r="C56506" s="73"/>
      <c r="E56506" s="165"/>
    </row>
    <row r="56507" spans="2:5" x14ac:dyDescent="0.2">
      <c r="B56507" s="73"/>
      <c r="C56507" s="73"/>
      <c r="E56507" s="165"/>
    </row>
    <row r="56508" spans="2:5" x14ac:dyDescent="0.2">
      <c r="B56508" s="73"/>
      <c r="C56508" s="73"/>
      <c r="E56508" s="165"/>
    </row>
    <row r="56509" spans="2:5" x14ac:dyDescent="0.2">
      <c r="B56509" s="73"/>
      <c r="C56509" s="73"/>
      <c r="E56509" s="165"/>
    </row>
    <row r="56510" spans="2:5" x14ac:dyDescent="0.2">
      <c r="B56510" s="73"/>
      <c r="C56510" s="73"/>
      <c r="E56510" s="165"/>
    </row>
    <row r="56511" spans="2:5" x14ac:dyDescent="0.2">
      <c r="B56511" s="73"/>
      <c r="C56511" s="73"/>
      <c r="E56511" s="165"/>
    </row>
    <row r="56512" spans="2:5" x14ac:dyDescent="0.2">
      <c r="B56512" s="73"/>
      <c r="C56512" s="73"/>
      <c r="E56512" s="165"/>
    </row>
    <row r="56513" spans="2:5" x14ac:dyDescent="0.2">
      <c r="B56513" s="73"/>
      <c r="C56513" s="73"/>
      <c r="E56513" s="165"/>
    </row>
    <row r="56514" spans="2:5" x14ac:dyDescent="0.2">
      <c r="B56514" s="73"/>
      <c r="C56514" s="73"/>
      <c r="E56514" s="165"/>
    </row>
    <row r="56515" spans="2:5" x14ac:dyDescent="0.2">
      <c r="B56515" s="73"/>
      <c r="C56515" s="73"/>
      <c r="E56515" s="165"/>
    </row>
    <row r="56516" spans="2:5" x14ac:dyDescent="0.2">
      <c r="B56516" s="73"/>
      <c r="C56516" s="73"/>
      <c r="E56516" s="165"/>
    </row>
    <row r="56517" spans="2:5" x14ac:dyDescent="0.2">
      <c r="B56517" s="73"/>
      <c r="C56517" s="73"/>
      <c r="E56517" s="165"/>
    </row>
    <row r="56518" spans="2:5" x14ac:dyDescent="0.2">
      <c r="B56518" s="73"/>
      <c r="C56518" s="73"/>
      <c r="E56518" s="165"/>
    </row>
    <row r="56519" spans="2:5" x14ac:dyDescent="0.2">
      <c r="B56519" s="73"/>
      <c r="C56519" s="73"/>
      <c r="E56519" s="165"/>
    </row>
    <row r="56520" spans="2:5" x14ac:dyDescent="0.2">
      <c r="B56520" s="73"/>
      <c r="C56520" s="73"/>
      <c r="E56520" s="165"/>
    </row>
    <row r="56521" spans="2:5" x14ac:dyDescent="0.2">
      <c r="B56521" s="73"/>
      <c r="C56521" s="73"/>
      <c r="E56521" s="165"/>
    </row>
    <row r="56522" spans="2:5" x14ac:dyDescent="0.2">
      <c r="B56522" s="73"/>
      <c r="C56522" s="73"/>
      <c r="E56522" s="165"/>
    </row>
    <row r="56523" spans="2:5" x14ac:dyDescent="0.2">
      <c r="B56523" s="73"/>
      <c r="C56523" s="73"/>
      <c r="E56523" s="165"/>
    </row>
    <row r="56524" spans="2:5" x14ac:dyDescent="0.2">
      <c r="B56524" s="73"/>
      <c r="C56524" s="73"/>
      <c r="E56524" s="165"/>
    </row>
    <row r="56525" spans="2:5" x14ac:dyDescent="0.2">
      <c r="B56525" s="73"/>
      <c r="C56525" s="73"/>
      <c r="E56525" s="165"/>
    </row>
    <row r="56526" spans="2:5" x14ac:dyDescent="0.2">
      <c r="B56526" s="73"/>
      <c r="C56526" s="73"/>
      <c r="E56526" s="165"/>
    </row>
    <row r="56527" spans="2:5" x14ac:dyDescent="0.2">
      <c r="B56527" s="73"/>
      <c r="C56527" s="73"/>
      <c r="E56527" s="165"/>
    </row>
    <row r="56528" spans="2:5" x14ac:dyDescent="0.2">
      <c r="B56528" s="73"/>
      <c r="C56528" s="73"/>
      <c r="E56528" s="165"/>
    </row>
    <row r="56529" spans="2:5" x14ac:dyDescent="0.2">
      <c r="B56529" s="73"/>
      <c r="C56529" s="73"/>
      <c r="E56529" s="165"/>
    </row>
    <row r="56530" spans="2:5" x14ac:dyDescent="0.2">
      <c r="B56530" s="73"/>
      <c r="C56530" s="73"/>
      <c r="E56530" s="165"/>
    </row>
    <row r="56531" spans="2:5" x14ac:dyDescent="0.2">
      <c r="B56531" s="73"/>
      <c r="C56531" s="73"/>
      <c r="E56531" s="165"/>
    </row>
    <row r="56532" spans="2:5" x14ac:dyDescent="0.2">
      <c r="B56532" s="73"/>
      <c r="C56532" s="73"/>
      <c r="E56532" s="165"/>
    </row>
    <row r="56533" spans="2:5" x14ac:dyDescent="0.2">
      <c r="B56533" s="73"/>
      <c r="C56533" s="73"/>
      <c r="E56533" s="165"/>
    </row>
    <row r="56534" spans="2:5" x14ac:dyDescent="0.2">
      <c r="B56534" s="73"/>
      <c r="C56534" s="73"/>
      <c r="E56534" s="165"/>
    </row>
    <row r="56535" spans="2:5" x14ac:dyDescent="0.2">
      <c r="B56535" s="73"/>
      <c r="C56535" s="73"/>
      <c r="E56535" s="165"/>
    </row>
    <row r="56536" spans="2:5" x14ac:dyDescent="0.2">
      <c r="B56536" s="73"/>
      <c r="C56536" s="73"/>
      <c r="E56536" s="165"/>
    </row>
    <row r="56537" spans="2:5" x14ac:dyDescent="0.2">
      <c r="B56537" s="73"/>
      <c r="C56537" s="73"/>
      <c r="E56537" s="165"/>
    </row>
    <row r="56538" spans="2:5" x14ac:dyDescent="0.2">
      <c r="B56538" s="73"/>
      <c r="C56538" s="73"/>
      <c r="E56538" s="165"/>
    </row>
    <row r="56539" spans="2:5" x14ac:dyDescent="0.2">
      <c r="B56539" s="73"/>
      <c r="C56539" s="73"/>
      <c r="E56539" s="165"/>
    </row>
    <row r="56540" spans="2:5" x14ac:dyDescent="0.2">
      <c r="B56540" s="73"/>
      <c r="C56540" s="73"/>
      <c r="E56540" s="165"/>
    </row>
    <row r="56541" spans="2:5" x14ac:dyDescent="0.2">
      <c r="B56541" s="73"/>
      <c r="C56541" s="73"/>
      <c r="E56541" s="165"/>
    </row>
    <row r="56542" spans="2:5" x14ac:dyDescent="0.2">
      <c r="B56542" s="73"/>
      <c r="C56542" s="73"/>
      <c r="E56542" s="165"/>
    </row>
    <row r="56543" spans="2:5" x14ac:dyDescent="0.2">
      <c r="B56543" s="73"/>
      <c r="C56543" s="73"/>
      <c r="E56543" s="165"/>
    </row>
    <row r="56544" spans="2:5" x14ac:dyDescent="0.2">
      <c r="B56544" s="73"/>
      <c r="C56544" s="73"/>
      <c r="E56544" s="165"/>
    </row>
    <row r="56545" spans="2:5" x14ac:dyDescent="0.2">
      <c r="B56545" s="73"/>
      <c r="C56545" s="73"/>
      <c r="E56545" s="165"/>
    </row>
    <row r="56546" spans="2:5" x14ac:dyDescent="0.2">
      <c r="B56546" s="73"/>
      <c r="C56546" s="73"/>
      <c r="E56546" s="165"/>
    </row>
    <row r="56547" spans="2:5" x14ac:dyDescent="0.2">
      <c r="B56547" s="73"/>
      <c r="C56547" s="73"/>
      <c r="E56547" s="165"/>
    </row>
    <row r="56548" spans="2:5" x14ac:dyDescent="0.2">
      <c r="B56548" s="73"/>
      <c r="C56548" s="73"/>
      <c r="E56548" s="165"/>
    </row>
    <row r="56549" spans="2:5" x14ac:dyDescent="0.2">
      <c r="B56549" s="73"/>
      <c r="C56549" s="73"/>
      <c r="E56549" s="165"/>
    </row>
    <row r="56550" spans="2:5" x14ac:dyDescent="0.2">
      <c r="B56550" s="73"/>
      <c r="C56550" s="73"/>
      <c r="E56550" s="165"/>
    </row>
    <row r="56551" spans="2:5" x14ac:dyDescent="0.2">
      <c r="B56551" s="73"/>
      <c r="C56551" s="73"/>
      <c r="E56551" s="165"/>
    </row>
    <row r="56552" spans="2:5" x14ac:dyDescent="0.2">
      <c r="B56552" s="73"/>
      <c r="C56552" s="73"/>
      <c r="E56552" s="165"/>
    </row>
    <row r="56553" spans="2:5" x14ac:dyDescent="0.2">
      <c r="B56553" s="73"/>
      <c r="C56553" s="73"/>
      <c r="E56553" s="165"/>
    </row>
    <row r="56554" spans="2:5" x14ac:dyDescent="0.2">
      <c r="B56554" s="73"/>
      <c r="C56554" s="73"/>
      <c r="E56554" s="165"/>
    </row>
    <row r="56555" spans="2:5" x14ac:dyDescent="0.2">
      <c r="B56555" s="73"/>
      <c r="C56555" s="73"/>
      <c r="E56555" s="165"/>
    </row>
    <row r="56556" spans="2:5" x14ac:dyDescent="0.2">
      <c r="B56556" s="73"/>
      <c r="C56556" s="73"/>
      <c r="E56556" s="165"/>
    </row>
    <row r="56557" spans="2:5" x14ac:dyDescent="0.2">
      <c r="B56557" s="73"/>
      <c r="C56557" s="73"/>
      <c r="E56557" s="165"/>
    </row>
    <row r="56558" spans="2:5" x14ac:dyDescent="0.2">
      <c r="B56558" s="73"/>
      <c r="C56558" s="73"/>
      <c r="E56558" s="165"/>
    </row>
    <row r="56559" spans="2:5" x14ac:dyDescent="0.2">
      <c r="B56559" s="73"/>
      <c r="C56559" s="73"/>
      <c r="E56559" s="165"/>
    </row>
    <row r="56560" spans="2:5" x14ac:dyDescent="0.2">
      <c r="B56560" s="73"/>
      <c r="C56560" s="73"/>
      <c r="E56560" s="165"/>
    </row>
    <row r="56561" spans="2:5" x14ac:dyDescent="0.2">
      <c r="B56561" s="73"/>
      <c r="C56561" s="73"/>
      <c r="E56561" s="165"/>
    </row>
    <row r="56562" spans="2:5" x14ac:dyDescent="0.2">
      <c r="B56562" s="73"/>
      <c r="C56562" s="73"/>
      <c r="E56562" s="165"/>
    </row>
    <row r="56563" spans="2:5" x14ac:dyDescent="0.2">
      <c r="B56563" s="73"/>
      <c r="C56563" s="73"/>
      <c r="E56563" s="165"/>
    </row>
    <row r="56564" spans="2:5" x14ac:dyDescent="0.2">
      <c r="B56564" s="73"/>
      <c r="C56564" s="73"/>
      <c r="E56564" s="165"/>
    </row>
    <row r="56565" spans="2:5" x14ac:dyDescent="0.2">
      <c r="B56565" s="73"/>
      <c r="C56565" s="73"/>
      <c r="E56565" s="165"/>
    </row>
    <row r="56566" spans="2:5" x14ac:dyDescent="0.2">
      <c r="B56566" s="73"/>
      <c r="C56566" s="73"/>
      <c r="E56566" s="165"/>
    </row>
    <row r="56567" spans="2:5" x14ac:dyDescent="0.2">
      <c r="B56567" s="73"/>
      <c r="C56567" s="73"/>
      <c r="E56567" s="165"/>
    </row>
    <row r="56568" spans="2:5" x14ac:dyDescent="0.2">
      <c r="B56568" s="73"/>
      <c r="C56568" s="73"/>
      <c r="E56568" s="165"/>
    </row>
    <row r="56569" spans="2:5" x14ac:dyDescent="0.2">
      <c r="B56569" s="73"/>
      <c r="C56569" s="73"/>
      <c r="E56569" s="165"/>
    </row>
    <row r="56570" spans="2:5" x14ac:dyDescent="0.2">
      <c r="B56570" s="73"/>
      <c r="C56570" s="73"/>
      <c r="E56570" s="165"/>
    </row>
    <row r="56571" spans="2:5" x14ac:dyDescent="0.2">
      <c r="B56571" s="73"/>
      <c r="C56571" s="73"/>
      <c r="E56571" s="165"/>
    </row>
    <row r="56572" spans="2:5" x14ac:dyDescent="0.2">
      <c r="B56572" s="73"/>
      <c r="C56572" s="73"/>
      <c r="E56572" s="165"/>
    </row>
    <row r="56573" spans="2:5" x14ac:dyDescent="0.2">
      <c r="B56573" s="73"/>
      <c r="C56573" s="73"/>
      <c r="E56573" s="165"/>
    </row>
    <row r="56574" spans="2:5" x14ac:dyDescent="0.2">
      <c r="B56574" s="73"/>
      <c r="C56574" s="73"/>
      <c r="E56574" s="165"/>
    </row>
    <row r="56575" spans="2:5" x14ac:dyDescent="0.2">
      <c r="B56575" s="73"/>
      <c r="C56575" s="73"/>
      <c r="E56575" s="165"/>
    </row>
    <row r="56576" spans="2:5" x14ac:dyDescent="0.2">
      <c r="B56576" s="73"/>
      <c r="C56576" s="73"/>
      <c r="E56576" s="165"/>
    </row>
    <row r="56577" spans="2:5" x14ac:dyDescent="0.2">
      <c r="B56577" s="73"/>
      <c r="C56577" s="73"/>
      <c r="E56577" s="165"/>
    </row>
    <row r="56578" spans="2:5" x14ac:dyDescent="0.2">
      <c r="B56578" s="73"/>
      <c r="C56578" s="73"/>
      <c r="E56578" s="165"/>
    </row>
    <row r="56579" spans="2:5" x14ac:dyDescent="0.2">
      <c r="B56579" s="73"/>
      <c r="C56579" s="73"/>
      <c r="E56579" s="165"/>
    </row>
    <row r="56580" spans="2:5" x14ac:dyDescent="0.2">
      <c r="B56580" s="73"/>
      <c r="C56580" s="73"/>
      <c r="E56580" s="165"/>
    </row>
    <row r="56581" spans="2:5" x14ac:dyDescent="0.2">
      <c r="B56581" s="73"/>
      <c r="C56581" s="73"/>
      <c r="E56581" s="165"/>
    </row>
    <row r="56582" spans="2:5" x14ac:dyDescent="0.2">
      <c r="B56582" s="73"/>
      <c r="C56582" s="73"/>
      <c r="E56582" s="165"/>
    </row>
    <row r="56583" spans="2:5" x14ac:dyDescent="0.2">
      <c r="B56583" s="73"/>
      <c r="C56583" s="73"/>
      <c r="E56583" s="165"/>
    </row>
    <row r="56584" spans="2:5" x14ac:dyDescent="0.2">
      <c r="B56584" s="73"/>
      <c r="C56584" s="73"/>
      <c r="E56584" s="165"/>
    </row>
    <row r="56585" spans="2:5" x14ac:dyDescent="0.2">
      <c r="B56585" s="73"/>
      <c r="C56585" s="73"/>
      <c r="E56585" s="165"/>
    </row>
    <row r="56586" spans="2:5" x14ac:dyDescent="0.2">
      <c r="B56586" s="73"/>
      <c r="C56586" s="73"/>
      <c r="E56586" s="165"/>
    </row>
    <row r="56587" spans="2:5" x14ac:dyDescent="0.2">
      <c r="B56587" s="73"/>
      <c r="C56587" s="73"/>
      <c r="E56587" s="165"/>
    </row>
    <row r="56588" spans="2:5" x14ac:dyDescent="0.2">
      <c r="B56588" s="73"/>
      <c r="C56588" s="73"/>
      <c r="E56588" s="165"/>
    </row>
    <row r="56589" spans="2:5" x14ac:dyDescent="0.2">
      <c r="B56589" s="73"/>
      <c r="C56589" s="73"/>
      <c r="E56589" s="165"/>
    </row>
    <row r="56590" spans="2:5" x14ac:dyDescent="0.2">
      <c r="B56590" s="73"/>
      <c r="C56590" s="73"/>
      <c r="E56590" s="165"/>
    </row>
    <row r="56591" spans="2:5" x14ac:dyDescent="0.2">
      <c r="B56591" s="73"/>
      <c r="C56591" s="73"/>
      <c r="E56591" s="165"/>
    </row>
    <row r="56592" spans="2:5" x14ac:dyDescent="0.2">
      <c r="B56592" s="73"/>
      <c r="C56592" s="73"/>
      <c r="E56592" s="165"/>
    </row>
    <row r="56593" spans="2:5" x14ac:dyDescent="0.2">
      <c r="B56593" s="73"/>
      <c r="C56593" s="73"/>
      <c r="E56593" s="165"/>
    </row>
    <row r="56594" spans="2:5" x14ac:dyDescent="0.2">
      <c r="B56594" s="73"/>
      <c r="C56594" s="73"/>
      <c r="E56594" s="165"/>
    </row>
    <row r="56595" spans="2:5" x14ac:dyDescent="0.2">
      <c r="B56595" s="73"/>
      <c r="C56595" s="73"/>
      <c r="E56595" s="165"/>
    </row>
    <row r="56596" spans="2:5" x14ac:dyDescent="0.2">
      <c r="B56596" s="73"/>
      <c r="C56596" s="73"/>
      <c r="E56596" s="165"/>
    </row>
    <row r="56597" spans="2:5" x14ac:dyDescent="0.2">
      <c r="B56597" s="73"/>
      <c r="C56597" s="73"/>
      <c r="E56597" s="165"/>
    </row>
    <row r="56598" spans="2:5" x14ac:dyDescent="0.2">
      <c r="B56598" s="73"/>
      <c r="C56598" s="73"/>
      <c r="E56598" s="165"/>
    </row>
    <row r="56599" spans="2:5" x14ac:dyDescent="0.2">
      <c r="B56599" s="73"/>
      <c r="C56599" s="73"/>
      <c r="E56599" s="165"/>
    </row>
    <row r="56600" spans="2:5" x14ac:dyDescent="0.2">
      <c r="B56600" s="73"/>
      <c r="C56600" s="73"/>
      <c r="E56600" s="165"/>
    </row>
    <row r="56601" spans="2:5" x14ac:dyDescent="0.2">
      <c r="B56601" s="73"/>
      <c r="C56601" s="73"/>
      <c r="E56601" s="165"/>
    </row>
    <row r="56602" spans="2:5" x14ac:dyDescent="0.2">
      <c r="B56602" s="73"/>
      <c r="C56602" s="73"/>
      <c r="E56602" s="165"/>
    </row>
    <row r="56603" spans="2:5" x14ac:dyDescent="0.2">
      <c r="B56603" s="73"/>
      <c r="C56603" s="73"/>
      <c r="E56603" s="165"/>
    </row>
    <row r="56604" spans="2:5" x14ac:dyDescent="0.2">
      <c r="B56604" s="73"/>
      <c r="C56604" s="73"/>
      <c r="E56604" s="165"/>
    </row>
    <row r="56605" spans="2:5" x14ac:dyDescent="0.2">
      <c r="B56605" s="73"/>
      <c r="C56605" s="73"/>
      <c r="E56605" s="165"/>
    </row>
    <row r="56606" spans="2:5" x14ac:dyDescent="0.2">
      <c r="B56606" s="73"/>
      <c r="C56606" s="73"/>
      <c r="E56606" s="165"/>
    </row>
    <row r="56607" spans="2:5" x14ac:dyDescent="0.2">
      <c r="B56607" s="73"/>
      <c r="C56607" s="73"/>
      <c r="E56607" s="165"/>
    </row>
    <row r="56608" spans="2:5" x14ac:dyDescent="0.2">
      <c r="B56608" s="73"/>
      <c r="C56608" s="73"/>
      <c r="E56608" s="165"/>
    </row>
    <row r="56609" spans="2:5" x14ac:dyDescent="0.2">
      <c r="B56609" s="73"/>
      <c r="C56609" s="73"/>
      <c r="E56609" s="165"/>
    </row>
    <row r="56610" spans="2:5" x14ac:dyDescent="0.2">
      <c r="B56610" s="73"/>
      <c r="C56610" s="73"/>
      <c r="E56610" s="165"/>
    </row>
    <row r="56611" spans="2:5" x14ac:dyDescent="0.2">
      <c r="B56611" s="73"/>
      <c r="C56611" s="73"/>
      <c r="E56611" s="165"/>
    </row>
    <row r="56612" spans="2:5" x14ac:dyDescent="0.2">
      <c r="B56612" s="73"/>
      <c r="C56612" s="73"/>
      <c r="E56612" s="165"/>
    </row>
    <row r="56613" spans="2:5" x14ac:dyDescent="0.2">
      <c r="B56613" s="73"/>
      <c r="C56613" s="73"/>
      <c r="E56613" s="165"/>
    </row>
    <row r="56614" spans="2:5" x14ac:dyDescent="0.2">
      <c r="B56614" s="73"/>
      <c r="C56614" s="73"/>
      <c r="E56614" s="165"/>
    </row>
    <row r="56615" spans="2:5" x14ac:dyDescent="0.2">
      <c r="B56615" s="73"/>
      <c r="C56615" s="73"/>
      <c r="E56615" s="165"/>
    </row>
    <row r="56616" spans="2:5" x14ac:dyDescent="0.2">
      <c r="B56616" s="73"/>
      <c r="C56616" s="73"/>
      <c r="E56616" s="165"/>
    </row>
    <row r="56617" spans="2:5" x14ac:dyDescent="0.2">
      <c r="B56617" s="73"/>
      <c r="C56617" s="73"/>
      <c r="E56617" s="165"/>
    </row>
    <row r="56618" spans="2:5" x14ac:dyDescent="0.2">
      <c r="B56618" s="73"/>
      <c r="C56618" s="73"/>
      <c r="E56618" s="165"/>
    </row>
    <row r="56619" spans="2:5" x14ac:dyDescent="0.2">
      <c r="B56619" s="73"/>
      <c r="C56619" s="73"/>
      <c r="E56619" s="165"/>
    </row>
    <row r="56620" spans="2:5" x14ac:dyDescent="0.2">
      <c r="B56620" s="73"/>
      <c r="C56620" s="73"/>
      <c r="E56620" s="165"/>
    </row>
    <row r="56621" spans="2:5" x14ac:dyDescent="0.2">
      <c r="B56621" s="73"/>
      <c r="C56621" s="73"/>
      <c r="E56621" s="165"/>
    </row>
    <row r="56622" spans="2:5" x14ac:dyDescent="0.2">
      <c r="B56622" s="73"/>
      <c r="C56622" s="73"/>
      <c r="E56622" s="165"/>
    </row>
    <row r="56623" spans="2:5" x14ac:dyDescent="0.2">
      <c r="B56623" s="73"/>
      <c r="C56623" s="73"/>
      <c r="E56623" s="165"/>
    </row>
    <row r="56624" spans="2:5" x14ac:dyDescent="0.2">
      <c r="B56624" s="73"/>
      <c r="C56624" s="73"/>
      <c r="E56624" s="165"/>
    </row>
    <row r="56625" spans="2:5" x14ac:dyDescent="0.2">
      <c r="B56625" s="73"/>
      <c r="C56625" s="73"/>
      <c r="E56625" s="165"/>
    </row>
    <row r="56626" spans="2:5" x14ac:dyDescent="0.2">
      <c r="B56626" s="73"/>
      <c r="C56626" s="73"/>
      <c r="E56626" s="165"/>
    </row>
    <row r="56627" spans="2:5" x14ac:dyDescent="0.2">
      <c r="B56627" s="73"/>
      <c r="C56627" s="73"/>
      <c r="E56627" s="165"/>
    </row>
    <row r="56628" spans="2:5" x14ac:dyDescent="0.2">
      <c r="B56628" s="73"/>
      <c r="C56628" s="73"/>
      <c r="E56628" s="165"/>
    </row>
    <row r="56629" spans="2:5" x14ac:dyDescent="0.2">
      <c r="B56629" s="73"/>
      <c r="C56629" s="73"/>
      <c r="E56629" s="165"/>
    </row>
    <row r="56630" spans="2:5" x14ac:dyDescent="0.2">
      <c r="B56630" s="73"/>
      <c r="C56630" s="73"/>
      <c r="E56630" s="165"/>
    </row>
    <row r="56631" spans="2:5" x14ac:dyDescent="0.2">
      <c r="B56631" s="73"/>
      <c r="C56631" s="73"/>
      <c r="E56631" s="165"/>
    </row>
    <row r="56632" spans="2:5" x14ac:dyDescent="0.2">
      <c r="B56632" s="73"/>
      <c r="C56632" s="73"/>
      <c r="E56632" s="165"/>
    </row>
    <row r="56633" spans="2:5" x14ac:dyDescent="0.2">
      <c r="B56633" s="73"/>
      <c r="C56633" s="73"/>
      <c r="E56633" s="165"/>
    </row>
    <row r="56634" spans="2:5" x14ac:dyDescent="0.2">
      <c r="B56634" s="73"/>
      <c r="C56634" s="73"/>
      <c r="E56634" s="165"/>
    </row>
    <row r="56635" spans="2:5" x14ac:dyDescent="0.2">
      <c r="B56635" s="73"/>
      <c r="C56635" s="73"/>
      <c r="E56635" s="165"/>
    </row>
    <row r="56636" spans="2:5" x14ac:dyDescent="0.2">
      <c r="B56636" s="73"/>
      <c r="C56636" s="73"/>
      <c r="E56636" s="165"/>
    </row>
    <row r="56637" spans="2:5" x14ac:dyDescent="0.2">
      <c r="B56637" s="73"/>
      <c r="C56637" s="73"/>
      <c r="E56637" s="165"/>
    </row>
    <row r="56638" spans="2:5" x14ac:dyDescent="0.2">
      <c r="B56638" s="73"/>
      <c r="C56638" s="73"/>
      <c r="E56638" s="165"/>
    </row>
    <row r="56639" spans="2:5" x14ac:dyDescent="0.2">
      <c r="B56639" s="73"/>
      <c r="C56639" s="73"/>
      <c r="E56639" s="165"/>
    </row>
    <row r="56640" spans="2:5" x14ac:dyDescent="0.2">
      <c r="B56640" s="73"/>
      <c r="C56640" s="73"/>
      <c r="E56640" s="165"/>
    </row>
    <row r="56641" spans="2:5" x14ac:dyDescent="0.2">
      <c r="B56641" s="73"/>
      <c r="C56641" s="73"/>
      <c r="E56641" s="165"/>
    </row>
    <row r="56642" spans="2:5" x14ac:dyDescent="0.2">
      <c r="B56642" s="73"/>
      <c r="C56642" s="73"/>
      <c r="E56642" s="165"/>
    </row>
    <row r="56643" spans="2:5" x14ac:dyDescent="0.2">
      <c r="B56643" s="73"/>
      <c r="C56643" s="73"/>
      <c r="E56643" s="165"/>
    </row>
    <row r="56644" spans="2:5" x14ac:dyDescent="0.2">
      <c r="B56644" s="73"/>
      <c r="C56644" s="73"/>
      <c r="E56644" s="165"/>
    </row>
    <row r="56645" spans="2:5" x14ac:dyDescent="0.2">
      <c r="B56645" s="73"/>
      <c r="C56645" s="73"/>
      <c r="E56645" s="165"/>
    </row>
    <row r="56646" spans="2:5" x14ac:dyDescent="0.2">
      <c r="B56646" s="73"/>
      <c r="C56646" s="73"/>
      <c r="E56646" s="165"/>
    </row>
    <row r="56647" spans="2:5" x14ac:dyDescent="0.2">
      <c r="B56647" s="73"/>
      <c r="C56647" s="73"/>
      <c r="E56647" s="165"/>
    </row>
    <row r="56648" spans="2:5" x14ac:dyDescent="0.2">
      <c r="B56648" s="73"/>
      <c r="C56648" s="73"/>
      <c r="E56648" s="165"/>
    </row>
    <row r="56649" spans="2:5" x14ac:dyDescent="0.2">
      <c r="B56649" s="73"/>
      <c r="C56649" s="73"/>
      <c r="E56649" s="165"/>
    </row>
    <row r="56650" spans="2:5" x14ac:dyDescent="0.2">
      <c r="B56650" s="73"/>
      <c r="C56650" s="73"/>
      <c r="E56650" s="165"/>
    </row>
    <row r="56651" spans="2:5" x14ac:dyDescent="0.2">
      <c r="B56651" s="73"/>
      <c r="C56651" s="73"/>
      <c r="E56651" s="165"/>
    </row>
    <row r="56652" spans="2:5" x14ac:dyDescent="0.2">
      <c r="B56652" s="73"/>
      <c r="C56652" s="73"/>
      <c r="E56652" s="165"/>
    </row>
    <row r="56653" spans="2:5" x14ac:dyDescent="0.2">
      <c r="B56653" s="73"/>
      <c r="C56653" s="73"/>
      <c r="E56653" s="165"/>
    </row>
    <row r="56654" spans="2:5" x14ac:dyDescent="0.2">
      <c r="B56654" s="73"/>
      <c r="C56654" s="73"/>
      <c r="E56654" s="165"/>
    </row>
    <row r="56655" spans="2:5" x14ac:dyDescent="0.2">
      <c r="B56655" s="73"/>
      <c r="C56655" s="73"/>
      <c r="E56655" s="165"/>
    </row>
    <row r="56656" spans="2:5" x14ac:dyDescent="0.2">
      <c r="B56656" s="73"/>
      <c r="C56656" s="73"/>
      <c r="E56656" s="165"/>
    </row>
    <row r="56657" spans="2:5" x14ac:dyDescent="0.2">
      <c r="B56657" s="73"/>
      <c r="C56657" s="73"/>
      <c r="E56657" s="165"/>
    </row>
    <row r="56658" spans="2:5" x14ac:dyDescent="0.2">
      <c r="B56658" s="73"/>
      <c r="C56658" s="73"/>
      <c r="E56658" s="165"/>
    </row>
    <row r="56659" spans="2:5" x14ac:dyDescent="0.2">
      <c r="B56659" s="73"/>
      <c r="C56659" s="73"/>
      <c r="E56659" s="165"/>
    </row>
    <row r="56660" spans="2:5" x14ac:dyDescent="0.2">
      <c r="B56660" s="73"/>
      <c r="C56660" s="73"/>
      <c r="E56660" s="165"/>
    </row>
    <row r="56661" spans="2:5" x14ac:dyDescent="0.2">
      <c r="B56661" s="73"/>
      <c r="C56661" s="73"/>
      <c r="E56661" s="165"/>
    </row>
    <row r="56662" spans="2:5" x14ac:dyDescent="0.2">
      <c r="B56662" s="73"/>
      <c r="C56662" s="73"/>
      <c r="E56662" s="165"/>
    </row>
    <row r="56663" spans="2:5" x14ac:dyDescent="0.2">
      <c r="B56663" s="73"/>
      <c r="C56663" s="73"/>
      <c r="E56663" s="165"/>
    </row>
    <row r="56664" spans="2:5" x14ac:dyDescent="0.2">
      <c r="B56664" s="73"/>
      <c r="C56664" s="73"/>
      <c r="E56664" s="165"/>
    </row>
    <row r="56665" spans="2:5" x14ac:dyDescent="0.2">
      <c r="B56665" s="73"/>
      <c r="C56665" s="73"/>
      <c r="E56665" s="165"/>
    </row>
    <row r="56666" spans="2:5" x14ac:dyDescent="0.2">
      <c r="B56666" s="73"/>
      <c r="C56666" s="73"/>
      <c r="E56666" s="165"/>
    </row>
    <row r="56667" spans="2:5" x14ac:dyDescent="0.2">
      <c r="B56667" s="73"/>
      <c r="C56667" s="73"/>
      <c r="E56667" s="165"/>
    </row>
    <row r="56668" spans="2:5" x14ac:dyDescent="0.2">
      <c r="B56668" s="73"/>
      <c r="C56668" s="73"/>
      <c r="E56668" s="165"/>
    </row>
    <row r="56669" spans="2:5" x14ac:dyDescent="0.2">
      <c r="B56669" s="73"/>
      <c r="C56669" s="73"/>
      <c r="E56669" s="165"/>
    </row>
    <row r="56670" spans="2:5" x14ac:dyDescent="0.2">
      <c r="B56670" s="73"/>
      <c r="C56670" s="73"/>
      <c r="E56670" s="165"/>
    </row>
    <row r="56671" spans="2:5" x14ac:dyDescent="0.2">
      <c r="B56671" s="73"/>
      <c r="C56671" s="73"/>
      <c r="E56671" s="165"/>
    </row>
    <row r="56672" spans="2:5" x14ac:dyDescent="0.2">
      <c r="B56672" s="73"/>
      <c r="C56672" s="73"/>
      <c r="E56672" s="165"/>
    </row>
    <row r="56673" spans="2:5" x14ac:dyDescent="0.2">
      <c r="B56673" s="73"/>
      <c r="C56673" s="73"/>
      <c r="E56673" s="165"/>
    </row>
    <row r="56674" spans="2:5" x14ac:dyDescent="0.2">
      <c r="B56674" s="73"/>
      <c r="C56674" s="73"/>
      <c r="E56674" s="165"/>
    </row>
    <row r="56675" spans="2:5" x14ac:dyDescent="0.2">
      <c r="B56675" s="73"/>
      <c r="C56675" s="73"/>
      <c r="E56675" s="165"/>
    </row>
    <row r="56676" spans="2:5" x14ac:dyDescent="0.2">
      <c r="B56676" s="73"/>
      <c r="C56676" s="73"/>
      <c r="E56676" s="165"/>
    </row>
    <row r="56677" spans="2:5" x14ac:dyDescent="0.2">
      <c r="B56677" s="73"/>
      <c r="C56677" s="73"/>
      <c r="E56677" s="165"/>
    </row>
    <row r="56678" spans="2:5" x14ac:dyDescent="0.2">
      <c r="B56678" s="73"/>
      <c r="C56678" s="73"/>
      <c r="E56678" s="165"/>
    </row>
    <row r="56679" spans="2:5" x14ac:dyDescent="0.2">
      <c r="B56679" s="73"/>
      <c r="C56679" s="73"/>
      <c r="E56679" s="165"/>
    </row>
    <row r="56680" spans="2:5" x14ac:dyDescent="0.2">
      <c r="B56680" s="73"/>
      <c r="C56680" s="73"/>
      <c r="E56680" s="165"/>
    </row>
    <row r="56681" spans="2:5" x14ac:dyDescent="0.2">
      <c r="B56681" s="73"/>
      <c r="C56681" s="73"/>
      <c r="E56681" s="165"/>
    </row>
    <row r="56682" spans="2:5" x14ac:dyDescent="0.2">
      <c r="B56682" s="73"/>
      <c r="C56682" s="73"/>
      <c r="E56682" s="165"/>
    </row>
    <row r="56683" spans="2:5" x14ac:dyDescent="0.2">
      <c r="B56683" s="73"/>
      <c r="C56683" s="73"/>
      <c r="E56683" s="165"/>
    </row>
    <row r="56684" spans="2:5" x14ac:dyDescent="0.2">
      <c r="B56684" s="73"/>
      <c r="C56684" s="73"/>
      <c r="E56684" s="165"/>
    </row>
    <row r="56685" spans="2:5" x14ac:dyDescent="0.2">
      <c r="B56685" s="73"/>
      <c r="C56685" s="73"/>
      <c r="E56685" s="165"/>
    </row>
    <row r="56686" spans="2:5" x14ac:dyDescent="0.2">
      <c r="B56686" s="73"/>
      <c r="C56686" s="73"/>
      <c r="E56686" s="165"/>
    </row>
    <row r="56687" spans="2:5" x14ac:dyDescent="0.2">
      <c r="B56687" s="73"/>
      <c r="C56687" s="73"/>
      <c r="E56687" s="165"/>
    </row>
    <row r="56688" spans="2:5" x14ac:dyDescent="0.2">
      <c r="B56688" s="73"/>
      <c r="C56688" s="73"/>
      <c r="E56688" s="165"/>
    </row>
    <row r="56689" spans="2:5" x14ac:dyDescent="0.2">
      <c r="B56689" s="73"/>
      <c r="C56689" s="73"/>
      <c r="E56689" s="165"/>
    </row>
    <row r="56690" spans="2:5" x14ac:dyDescent="0.2">
      <c r="B56690" s="73"/>
      <c r="C56690" s="73"/>
      <c r="E56690" s="165"/>
    </row>
    <row r="56691" spans="2:5" x14ac:dyDescent="0.2">
      <c r="B56691" s="73"/>
      <c r="C56691" s="73"/>
      <c r="E56691" s="165"/>
    </row>
    <row r="56692" spans="2:5" x14ac:dyDescent="0.2">
      <c r="B56692" s="73"/>
      <c r="C56692" s="73"/>
      <c r="E56692" s="165"/>
    </row>
    <row r="56693" spans="2:5" x14ac:dyDescent="0.2">
      <c r="B56693" s="73"/>
      <c r="C56693" s="73"/>
      <c r="E56693" s="165"/>
    </row>
    <row r="56694" spans="2:5" x14ac:dyDescent="0.2">
      <c r="B56694" s="73"/>
      <c r="C56694" s="73"/>
      <c r="E56694" s="165"/>
    </row>
    <row r="56695" spans="2:5" x14ac:dyDescent="0.2">
      <c r="B56695" s="73"/>
      <c r="C56695" s="73"/>
      <c r="E56695" s="165"/>
    </row>
    <row r="56696" spans="2:5" x14ac:dyDescent="0.2">
      <c r="B56696" s="73"/>
      <c r="C56696" s="73"/>
      <c r="E56696" s="165"/>
    </row>
    <row r="56697" spans="2:5" x14ac:dyDescent="0.2">
      <c r="B56697" s="73"/>
      <c r="C56697" s="73"/>
      <c r="E56697" s="165"/>
    </row>
    <row r="56698" spans="2:5" x14ac:dyDescent="0.2">
      <c r="B56698" s="73"/>
      <c r="C56698" s="73"/>
      <c r="E56698" s="165"/>
    </row>
    <row r="56699" spans="2:5" x14ac:dyDescent="0.2">
      <c r="B56699" s="73"/>
      <c r="C56699" s="73"/>
      <c r="E56699" s="165"/>
    </row>
    <row r="56700" spans="2:5" x14ac:dyDescent="0.2">
      <c r="B56700" s="73"/>
      <c r="C56700" s="73"/>
      <c r="E56700" s="165"/>
    </row>
    <row r="56701" spans="2:5" x14ac:dyDescent="0.2">
      <c r="B56701" s="73"/>
      <c r="C56701" s="73"/>
      <c r="E56701" s="165"/>
    </row>
    <row r="56702" spans="2:5" x14ac:dyDescent="0.2">
      <c r="B56702" s="73"/>
      <c r="C56702" s="73"/>
      <c r="E56702" s="165"/>
    </row>
    <row r="56703" spans="2:5" x14ac:dyDescent="0.2">
      <c r="B56703" s="73"/>
      <c r="C56703" s="73"/>
      <c r="E56703" s="165"/>
    </row>
    <row r="56704" spans="2:5" x14ac:dyDescent="0.2">
      <c r="B56704" s="73"/>
      <c r="C56704" s="73"/>
      <c r="E56704" s="165"/>
    </row>
    <row r="56705" spans="2:5" x14ac:dyDescent="0.2">
      <c r="B56705" s="73"/>
      <c r="C56705" s="73"/>
      <c r="E56705" s="165"/>
    </row>
    <row r="56706" spans="2:5" x14ac:dyDescent="0.2">
      <c r="B56706" s="73"/>
      <c r="C56706" s="73"/>
      <c r="E56706" s="165"/>
    </row>
    <row r="56707" spans="2:5" x14ac:dyDescent="0.2">
      <c r="B56707" s="73"/>
      <c r="C56707" s="73"/>
      <c r="E56707" s="165"/>
    </row>
    <row r="56708" spans="2:5" x14ac:dyDescent="0.2">
      <c r="B56708" s="73"/>
      <c r="C56708" s="73"/>
      <c r="E56708" s="165"/>
    </row>
    <row r="56709" spans="2:5" x14ac:dyDescent="0.2">
      <c r="B56709" s="73"/>
      <c r="C56709" s="73"/>
      <c r="E56709" s="165"/>
    </row>
    <row r="56710" spans="2:5" x14ac:dyDescent="0.2">
      <c r="B56710" s="73"/>
      <c r="C56710" s="73"/>
      <c r="E56710" s="165"/>
    </row>
    <row r="56711" spans="2:5" x14ac:dyDescent="0.2">
      <c r="B56711" s="73"/>
      <c r="C56711" s="73"/>
      <c r="E56711" s="165"/>
    </row>
    <row r="56712" spans="2:5" x14ac:dyDescent="0.2">
      <c r="B56712" s="73"/>
      <c r="C56712" s="73"/>
      <c r="E56712" s="165"/>
    </row>
    <row r="56713" spans="2:5" x14ac:dyDescent="0.2">
      <c r="B56713" s="73"/>
      <c r="C56713" s="73"/>
      <c r="E56713" s="165"/>
    </row>
    <row r="56714" spans="2:5" x14ac:dyDescent="0.2">
      <c r="B56714" s="73"/>
      <c r="C56714" s="73"/>
      <c r="E56714" s="165"/>
    </row>
    <row r="56715" spans="2:5" x14ac:dyDescent="0.2">
      <c r="B56715" s="73"/>
      <c r="C56715" s="73"/>
      <c r="E56715" s="165"/>
    </row>
    <row r="56716" spans="2:5" x14ac:dyDescent="0.2">
      <c r="B56716" s="73"/>
      <c r="C56716" s="73"/>
      <c r="E56716" s="165"/>
    </row>
    <row r="56717" spans="2:5" x14ac:dyDescent="0.2">
      <c r="B56717" s="73"/>
      <c r="C56717" s="73"/>
      <c r="E56717" s="165"/>
    </row>
    <row r="56718" spans="2:5" x14ac:dyDescent="0.2">
      <c r="B56718" s="73"/>
      <c r="C56718" s="73"/>
      <c r="E56718" s="165"/>
    </row>
    <row r="56719" spans="2:5" x14ac:dyDescent="0.2">
      <c r="B56719" s="73"/>
      <c r="C56719" s="73"/>
      <c r="E56719" s="165"/>
    </row>
    <row r="56720" spans="2:5" x14ac:dyDescent="0.2">
      <c r="B56720" s="73"/>
      <c r="C56720" s="73"/>
      <c r="E56720" s="165"/>
    </row>
    <row r="56721" spans="2:5" x14ac:dyDescent="0.2">
      <c r="B56721" s="73"/>
      <c r="C56721" s="73"/>
      <c r="E56721" s="165"/>
    </row>
    <row r="56722" spans="2:5" x14ac:dyDescent="0.2">
      <c r="B56722" s="73"/>
      <c r="C56722" s="73"/>
      <c r="E56722" s="165"/>
    </row>
    <row r="56723" spans="2:5" x14ac:dyDescent="0.2">
      <c r="B56723" s="73"/>
      <c r="C56723" s="73"/>
      <c r="E56723" s="165"/>
    </row>
    <row r="56724" spans="2:5" x14ac:dyDescent="0.2">
      <c r="B56724" s="73"/>
      <c r="C56724" s="73"/>
      <c r="E56724" s="165"/>
    </row>
    <row r="56725" spans="2:5" x14ac:dyDescent="0.2">
      <c r="B56725" s="73"/>
      <c r="C56725" s="73"/>
      <c r="E56725" s="165"/>
    </row>
    <row r="56726" spans="2:5" x14ac:dyDescent="0.2">
      <c r="B56726" s="73"/>
      <c r="C56726" s="73"/>
      <c r="E56726" s="165"/>
    </row>
    <row r="56727" spans="2:5" x14ac:dyDescent="0.2">
      <c r="B56727" s="73"/>
      <c r="C56727" s="73"/>
      <c r="E56727" s="165"/>
    </row>
    <row r="56728" spans="2:5" x14ac:dyDescent="0.2">
      <c r="B56728" s="73"/>
      <c r="C56728" s="73"/>
      <c r="E56728" s="165"/>
    </row>
    <row r="56729" spans="2:5" x14ac:dyDescent="0.2">
      <c r="B56729" s="73"/>
      <c r="C56729" s="73"/>
      <c r="E56729" s="165"/>
    </row>
    <row r="56730" spans="2:5" x14ac:dyDescent="0.2">
      <c r="B56730" s="73"/>
      <c r="C56730" s="73"/>
      <c r="E56730" s="165"/>
    </row>
    <row r="56731" spans="2:5" x14ac:dyDescent="0.2">
      <c r="B56731" s="73"/>
      <c r="C56731" s="73"/>
      <c r="E56731" s="165"/>
    </row>
    <row r="56732" spans="2:5" x14ac:dyDescent="0.2">
      <c r="B56732" s="73"/>
      <c r="C56732" s="73"/>
      <c r="E56732" s="165"/>
    </row>
    <row r="56733" spans="2:5" x14ac:dyDescent="0.2">
      <c r="B56733" s="73"/>
      <c r="C56733" s="73"/>
      <c r="E56733" s="165"/>
    </row>
    <row r="56734" spans="2:5" x14ac:dyDescent="0.2">
      <c r="B56734" s="73"/>
      <c r="C56734" s="73"/>
      <c r="E56734" s="165"/>
    </row>
    <row r="56735" spans="2:5" x14ac:dyDescent="0.2">
      <c r="B56735" s="73"/>
      <c r="C56735" s="73"/>
      <c r="E56735" s="165"/>
    </row>
    <row r="56736" spans="2:5" x14ac:dyDescent="0.2">
      <c r="B56736" s="73"/>
      <c r="C56736" s="73"/>
      <c r="E56736" s="165"/>
    </row>
    <row r="56737" spans="2:5" x14ac:dyDescent="0.2">
      <c r="B56737" s="73"/>
      <c r="C56737" s="73"/>
      <c r="E56737" s="165"/>
    </row>
    <row r="56738" spans="2:5" x14ac:dyDescent="0.2">
      <c r="B56738" s="73"/>
      <c r="C56738" s="73"/>
      <c r="E56738" s="165"/>
    </row>
    <row r="56739" spans="2:5" x14ac:dyDescent="0.2">
      <c r="B56739" s="73"/>
      <c r="C56739" s="73"/>
      <c r="E56739" s="165"/>
    </row>
    <row r="56740" spans="2:5" x14ac:dyDescent="0.2">
      <c r="B56740" s="73"/>
      <c r="C56740" s="73"/>
      <c r="E56740" s="165"/>
    </row>
    <row r="56741" spans="2:5" x14ac:dyDescent="0.2">
      <c r="B56741" s="73"/>
      <c r="C56741" s="73"/>
      <c r="E56741" s="165"/>
    </row>
    <row r="56742" spans="2:5" x14ac:dyDescent="0.2">
      <c r="B56742" s="73"/>
      <c r="C56742" s="73"/>
      <c r="E56742" s="165"/>
    </row>
    <row r="56743" spans="2:5" x14ac:dyDescent="0.2">
      <c r="B56743" s="73"/>
      <c r="C56743" s="73"/>
      <c r="E56743" s="165"/>
    </row>
    <row r="56744" spans="2:5" x14ac:dyDescent="0.2">
      <c r="B56744" s="73"/>
      <c r="C56744" s="73"/>
      <c r="E56744" s="165"/>
    </row>
    <row r="56745" spans="2:5" x14ac:dyDescent="0.2">
      <c r="B56745" s="73"/>
      <c r="C56745" s="73"/>
      <c r="E56745" s="165"/>
    </row>
    <row r="56746" spans="2:5" x14ac:dyDescent="0.2">
      <c r="B56746" s="73"/>
      <c r="C56746" s="73"/>
      <c r="E56746" s="165"/>
    </row>
    <row r="56747" spans="2:5" x14ac:dyDescent="0.2">
      <c r="B56747" s="73"/>
      <c r="C56747" s="73"/>
      <c r="E56747" s="165"/>
    </row>
    <row r="56748" spans="2:5" x14ac:dyDescent="0.2">
      <c r="B56748" s="73"/>
      <c r="C56748" s="73"/>
      <c r="E56748" s="165"/>
    </row>
    <row r="56749" spans="2:5" x14ac:dyDescent="0.2">
      <c r="B56749" s="73"/>
      <c r="C56749" s="73"/>
      <c r="E56749" s="165"/>
    </row>
    <row r="56750" spans="2:5" x14ac:dyDescent="0.2">
      <c r="B56750" s="73"/>
      <c r="C56750" s="73"/>
      <c r="E56750" s="165"/>
    </row>
    <row r="56751" spans="2:5" x14ac:dyDescent="0.2">
      <c r="B56751" s="73"/>
      <c r="C56751" s="73"/>
      <c r="E56751" s="165"/>
    </row>
    <row r="56752" spans="2:5" x14ac:dyDescent="0.2">
      <c r="B56752" s="73"/>
      <c r="C56752" s="73"/>
      <c r="E56752" s="165"/>
    </row>
    <row r="56753" spans="2:5" x14ac:dyDescent="0.2">
      <c r="B56753" s="73"/>
      <c r="C56753" s="73"/>
      <c r="E56753" s="165"/>
    </row>
    <row r="56754" spans="2:5" x14ac:dyDescent="0.2">
      <c r="B56754" s="73"/>
      <c r="C56754" s="73"/>
      <c r="E56754" s="165"/>
    </row>
    <row r="56755" spans="2:5" x14ac:dyDescent="0.2">
      <c r="B56755" s="73"/>
      <c r="C56755" s="73"/>
      <c r="E56755" s="165"/>
    </row>
    <row r="56756" spans="2:5" x14ac:dyDescent="0.2">
      <c r="B56756" s="73"/>
      <c r="C56756" s="73"/>
      <c r="E56756" s="165"/>
    </row>
    <row r="56757" spans="2:5" x14ac:dyDescent="0.2">
      <c r="B56757" s="73"/>
      <c r="C56757" s="73"/>
      <c r="E56757" s="165"/>
    </row>
    <row r="56758" spans="2:5" x14ac:dyDescent="0.2">
      <c r="B56758" s="73"/>
      <c r="C56758" s="73"/>
      <c r="E56758" s="165"/>
    </row>
    <row r="56759" spans="2:5" x14ac:dyDescent="0.2">
      <c r="B56759" s="73"/>
      <c r="C56759" s="73"/>
      <c r="E56759" s="165"/>
    </row>
    <row r="56760" spans="2:5" x14ac:dyDescent="0.2">
      <c r="B56760" s="73"/>
      <c r="C56760" s="73"/>
      <c r="E56760" s="165"/>
    </row>
    <row r="56761" spans="2:5" x14ac:dyDescent="0.2">
      <c r="B56761" s="73"/>
      <c r="C56761" s="73"/>
      <c r="E56761" s="165"/>
    </row>
    <row r="56762" spans="2:5" x14ac:dyDescent="0.2">
      <c r="B56762" s="73"/>
      <c r="C56762" s="73"/>
      <c r="E56762" s="165"/>
    </row>
    <row r="56763" spans="2:5" x14ac:dyDescent="0.2">
      <c r="B56763" s="73"/>
      <c r="C56763" s="73"/>
      <c r="E56763" s="165"/>
    </row>
    <row r="56764" spans="2:5" x14ac:dyDescent="0.2">
      <c r="B56764" s="73"/>
      <c r="C56764" s="73"/>
      <c r="E56764" s="165"/>
    </row>
    <row r="56765" spans="2:5" x14ac:dyDescent="0.2">
      <c r="B56765" s="73"/>
      <c r="C56765" s="73"/>
      <c r="E56765" s="165"/>
    </row>
    <row r="56766" spans="2:5" x14ac:dyDescent="0.2">
      <c r="B56766" s="73"/>
      <c r="C56766" s="73"/>
      <c r="E56766" s="165"/>
    </row>
    <row r="56767" spans="2:5" x14ac:dyDescent="0.2">
      <c r="B56767" s="73"/>
      <c r="C56767" s="73"/>
      <c r="E56767" s="165"/>
    </row>
    <row r="56768" spans="2:5" x14ac:dyDescent="0.2">
      <c r="B56768" s="73"/>
      <c r="C56768" s="73"/>
      <c r="E56768" s="165"/>
    </row>
    <row r="56769" spans="2:5" x14ac:dyDescent="0.2">
      <c r="B56769" s="73"/>
      <c r="C56769" s="73"/>
      <c r="E56769" s="165"/>
    </row>
    <row r="56770" spans="2:5" x14ac:dyDescent="0.2">
      <c r="B56770" s="73"/>
      <c r="C56770" s="73"/>
      <c r="E56770" s="165"/>
    </row>
    <row r="56771" spans="2:5" x14ac:dyDescent="0.2">
      <c r="B56771" s="73"/>
      <c r="C56771" s="73"/>
      <c r="E56771" s="165"/>
    </row>
    <row r="56772" spans="2:5" x14ac:dyDescent="0.2">
      <c r="B56772" s="73"/>
      <c r="C56772" s="73"/>
      <c r="E56772" s="165"/>
    </row>
    <row r="56773" spans="2:5" x14ac:dyDescent="0.2">
      <c r="B56773" s="73"/>
      <c r="C56773" s="73"/>
      <c r="E56773" s="165"/>
    </row>
    <row r="56774" spans="2:5" x14ac:dyDescent="0.2">
      <c r="B56774" s="73"/>
      <c r="C56774" s="73"/>
      <c r="E56774" s="165"/>
    </row>
    <row r="56775" spans="2:5" x14ac:dyDescent="0.2">
      <c r="B56775" s="73"/>
      <c r="C56775" s="73"/>
      <c r="E56775" s="165"/>
    </row>
    <row r="56776" spans="2:5" x14ac:dyDescent="0.2">
      <c r="B56776" s="73"/>
      <c r="C56776" s="73"/>
      <c r="E56776" s="165"/>
    </row>
    <row r="56777" spans="2:5" x14ac:dyDescent="0.2">
      <c r="B56777" s="73"/>
      <c r="C56777" s="73"/>
      <c r="E56777" s="165"/>
    </row>
    <row r="56778" spans="2:5" x14ac:dyDescent="0.2">
      <c r="B56778" s="73"/>
      <c r="C56778" s="73"/>
      <c r="E56778" s="165"/>
    </row>
    <row r="56779" spans="2:5" x14ac:dyDescent="0.2">
      <c r="B56779" s="73"/>
      <c r="C56779" s="73"/>
      <c r="E56779" s="165"/>
    </row>
    <row r="56780" spans="2:5" x14ac:dyDescent="0.2">
      <c r="B56780" s="73"/>
      <c r="C56780" s="73"/>
      <c r="E56780" s="165"/>
    </row>
    <row r="56781" spans="2:5" x14ac:dyDescent="0.2">
      <c r="B56781" s="73"/>
      <c r="C56781" s="73"/>
      <c r="E56781" s="165"/>
    </row>
    <row r="56782" spans="2:5" x14ac:dyDescent="0.2">
      <c r="B56782" s="73"/>
      <c r="C56782" s="73"/>
      <c r="E56782" s="165"/>
    </row>
    <row r="56783" spans="2:5" x14ac:dyDescent="0.2">
      <c r="B56783" s="73"/>
      <c r="C56783" s="73"/>
      <c r="E56783" s="165"/>
    </row>
    <row r="56784" spans="2:5" x14ac:dyDescent="0.2">
      <c r="B56784" s="73"/>
      <c r="C56784" s="73"/>
      <c r="E56784" s="165"/>
    </row>
    <row r="56785" spans="2:5" x14ac:dyDescent="0.2">
      <c r="B56785" s="73"/>
      <c r="C56785" s="73"/>
      <c r="E56785" s="165"/>
    </row>
    <row r="56786" spans="2:5" x14ac:dyDescent="0.2">
      <c r="B56786" s="73"/>
      <c r="C56786" s="73"/>
      <c r="E56786" s="165"/>
    </row>
    <row r="56787" spans="2:5" x14ac:dyDescent="0.2">
      <c r="B56787" s="73"/>
      <c r="C56787" s="73"/>
      <c r="E56787" s="165"/>
    </row>
    <row r="56788" spans="2:5" x14ac:dyDescent="0.2">
      <c r="B56788" s="73"/>
      <c r="C56788" s="73"/>
      <c r="E56788" s="165"/>
    </row>
    <row r="56789" spans="2:5" x14ac:dyDescent="0.2">
      <c r="B56789" s="73"/>
      <c r="C56789" s="73"/>
      <c r="E56789" s="165"/>
    </row>
    <row r="56790" spans="2:5" x14ac:dyDescent="0.2">
      <c r="B56790" s="73"/>
      <c r="C56790" s="73"/>
      <c r="E56790" s="165"/>
    </row>
    <row r="56791" spans="2:5" x14ac:dyDescent="0.2">
      <c r="B56791" s="73"/>
      <c r="C56791" s="73"/>
      <c r="E56791" s="165"/>
    </row>
    <row r="56792" spans="2:5" x14ac:dyDescent="0.2">
      <c r="B56792" s="73"/>
      <c r="C56792" s="73"/>
      <c r="E56792" s="165"/>
    </row>
    <row r="56793" spans="2:5" x14ac:dyDescent="0.2">
      <c r="B56793" s="73"/>
      <c r="C56793" s="73"/>
      <c r="E56793" s="165"/>
    </row>
    <row r="56794" spans="2:5" x14ac:dyDescent="0.2">
      <c r="B56794" s="73"/>
      <c r="C56794" s="73"/>
      <c r="E56794" s="165"/>
    </row>
    <row r="56795" spans="2:5" x14ac:dyDescent="0.2">
      <c r="B56795" s="73"/>
      <c r="C56795" s="73"/>
      <c r="E56795" s="165"/>
    </row>
    <row r="56796" spans="2:5" x14ac:dyDescent="0.2">
      <c r="B56796" s="73"/>
      <c r="C56796" s="73"/>
      <c r="E56796" s="165"/>
    </row>
    <row r="56797" spans="2:5" x14ac:dyDescent="0.2">
      <c r="B56797" s="73"/>
      <c r="C56797" s="73"/>
      <c r="E56797" s="165"/>
    </row>
    <row r="56798" spans="2:5" x14ac:dyDescent="0.2">
      <c r="B56798" s="73"/>
      <c r="C56798" s="73"/>
      <c r="E56798" s="165"/>
    </row>
    <row r="56799" spans="2:5" x14ac:dyDescent="0.2">
      <c r="B56799" s="73"/>
      <c r="C56799" s="73"/>
      <c r="E56799" s="165"/>
    </row>
    <row r="56800" spans="2:5" x14ac:dyDescent="0.2">
      <c r="B56800" s="73"/>
      <c r="C56800" s="73"/>
      <c r="E56800" s="165"/>
    </row>
    <row r="56801" spans="2:5" x14ac:dyDescent="0.2">
      <c r="B56801" s="73"/>
      <c r="C56801" s="73"/>
      <c r="E56801" s="165"/>
    </row>
    <row r="56802" spans="2:5" x14ac:dyDescent="0.2">
      <c r="B56802" s="73"/>
      <c r="C56802" s="73"/>
      <c r="E56802" s="165"/>
    </row>
    <row r="56803" spans="2:5" x14ac:dyDescent="0.2">
      <c r="B56803" s="73"/>
      <c r="C56803" s="73"/>
      <c r="E56803" s="165"/>
    </row>
    <row r="56804" spans="2:5" x14ac:dyDescent="0.2">
      <c r="B56804" s="73"/>
      <c r="C56804" s="73"/>
      <c r="E56804" s="165"/>
    </row>
    <row r="56805" spans="2:5" x14ac:dyDescent="0.2">
      <c r="B56805" s="73"/>
      <c r="C56805" s="73"/>
      <c r="E56805" s="165"/>
    </row>
    <row r="56806" spans="2:5" x14ac:dyDescent="0.2">
      <c r="B56806" s="73"/>
      <c r="C56806" s="73"/>
      <c r="E56806" s="165"/>
    </row>
    <row r="56807" spans="2:5" x14ac:dyDescent="0.2">
      <c r="B56807" s="73"/>
      <c r="C56807" s="73"/>
      <c r="E56807" s="165"/>
    </row>
    <row r="56808" spans="2:5" x14ac:dyDescent="0.2">
      <c r="B56808" s="73"/>
      <c r="C56808" s="73"/>
      <c r="E56808" s="165"/>
    </row>
    <row r="56809" spans="2:5" x14ac:dyDescent="0.2">
      <c r="B56809" s="73"/>
      <c r="C56809" s="73"/>
      <c r="E56809" s="165"/>
    </row>
    <row r="56810" spans="2:5" x14ac:dyDescent="0.2">
      <c r="B56810" s="73"/>
      <c r="C56810" s="73"/>
      <c r="E56810" s="165"/>
    </row>
    <row r="56811" spans="2:5" x14ac:dyDescent="0.2">
      <c r="B56811" s="73"/>
      <c r="C56811" s="73"/>
      <c r="E56811" s="165"/>
    </row>
    <row r="56812" spans="2:5" x14ac:dyDescent="0.2">
      <c r="B56812" s="73"/>
      <c r="C56812" s="73"/>
      <c r="E56812" s="165"/>
    </row>
    <row r="56813" spans="2:5" x14ac:dyDescent="0.2">
      <c r="B56813" s="73"/>
      <c r="C56813" s="73"/>
      <c r="E56813" s="165"/>
    </row>
    <row r="56814" spans="2:5" x14ac:dyDescent="0.2">
      <c r="B56814" s="73"/>
      <c r="C56814" s="73"/>
      <c r="E56814" s="165"/>
    </row>
    <row r="56815" spans="2:5" x14ac:dyDescent="0.2">
      <c r="B56815" s="73"/>
      <c r="C56815" s="73"/>
      <c r="E56815" s="165"/>
    </row>
    <row r="56816" spans="2:5" x14ac:dyDescent="0.2">
      <c r="B56816" s="73"/>
      <c r="C56816" s="73"/>
      <c r="E56816" s="165"/>
    </row>
    <row r="56817" spans="2:5" x14ac:dyDescent="0.2">
      <c r="B56817" s="73"/>
      <c r="C56817" s="73"/>
      <c r="E56817" s="165"/>
    </row>
    <row r="56818" spans="2:5" x14ac:dyDescent="0.2">
      <c r="B56818" s="73"/>
      <c r="C56818" s="73"/>
      <c r="E56818" s="165"/>
    </row>
    <row r="56819" spans="2:5" x14ac:dyDescent="0.2">
      <c r="B56819" s="73"/>
      <c r="C56819" s="73"/>
      <c r="E56819" s="165"/>
    </row>
    <row r="56820" spans="2:5" x14ac:dyDescent="0.2">
      <c r="B56820" s="73"/>
      <c r="C56820" s="73"/>
      <c r="E56820" s="165"/>
    </row>
    <row r="56821" spans="2:5" x14ac:dyDescent="0.2">
      <c r="B56821" s="73"/>
      <c r="C56821" s="73"/>
      <c r="E56821" s="165"/>
    </row>
    <row r="56822" spans="2:5" x14ac:dyDescent="0.2">
      <c r="B56822" s="73"/>
      <c r="C56822" s="73"/>
      <c r="E56822" s="165"/>
    </row>
    <row r="56823" spans="2:5" x14ac:dyDescent="0.2">
      <c r="B56823" s="73"/>
      <c r="C56823" s="73"/>
      <c r="E56823" s="165"/>
    </row>
    <row r="56824" spans="2:5" x14ac:dyDescent="0.2">
      <c r="B56824" s="73"/>
      <c r="C56824" s="73"/>
      <c r="E56824" s="165"/>
    </row>
    <row r="56825" spans="2:5" x14ac:dyDescent="0.2">
      <c r="B56825" s="73"/>
      <c r="C56825" s="73"/>
      <c r="E56825" s="165"/>
    </row>
    <row r="56826" spans="2:5" x14ac:dyDescent="0.2">
      <c r="B56826" s="73"/>
      <c r="C56826" s="73"/>
      <c r="E56826" s="165"/>
    </row>
    <row r="56827" spans="2:5" x14ac:dyDescent="0.2">
      <c r="B56827" s="73"/>
      <c r="C56827" s="73"/>
      <c r="E56827" s="165"/>
    </row>
    <row r="56828" spans="2:5" x14ac:dyDescent="0.2">
      <c r="B56828" s="73"/>
      <c r="C56828" s="73"/>
      <c r="E56828" s="165"/>
    </row>
    <row r="56829" spans="2:5" x14ac:dyDescent="0.2">
      <c r="B56829" s="73"/>
      <c r="C56829" s="73"/>
      <c r="E56829" s="165"/>
    </row>
    <row r="56830" spans="2:5" x14ac:dyDescent="0.2">
      <c r="B56830" s="73"/>
      <c r="C56830" s="73"/>
      <c r="E56830" s="165"/>
    </row>
    <row r="56831" spans="2:5" x14ac:dyDescent="0.2">
      <c r="B56831" s="73"/>
      <c r="C56831" s="73"/>
      <c r="E56831" s="165"/>
    </row>
    <row r="56832" spans="2:5" x14ac:dyDescent="0.2">
      <c r="B56832" s="73"/>
      <c r="C56832" s="73"/>
      <c r="E56832" s="165"/>
    </row>
    <row r="56833" spans="2:5" x14ac:dyDescent="0.2">
      <c r="B56833" s="73"/>
      <c r="C56833" s="73"/>
      <c r="E56833" s="165"/>
    </row>
    <row r="56834" spans="2:5" x14ac:dyDescent="0.2">
      <c r="B56834" s="73"/>
      <c r="C56834" s="73"/>
      <c r="E56834" s="165"/>
    </row>
    <row r="56835" spans="2:5" x14ac:dyDescent="0.2">
      <c r="B56835" s="73"/>
      <c r="C56835" s="73"/>
      <c r="E56835" s="165"/>
    </row>
    <row r="56836" spans="2:5" x14ac:dyDescent="0.2">
      <c r="B56836" s="73"/>
      <c r="C56836" s="73"/>
      <c r="E56836" s="165"/>
    </row>
    <row r="56837" spans="2:5" x14ac:dyDescent="0.2">
      <c r="B56837" s="73"/>
      <c r="C56837" s="73"/>
      <c r="E56837" s="165"/>
    </row>
    <row r="56838" spans="2:5" x14ac:dyDescent="0.2">
      <c r="B56838" s="73"/>
      <c r="C56838" s="73"/>
      <c r="E56838" s="165"/>
    </row>
    <row r="56839" spans="2:5" x14ac:dyDescent="0.2">
      <c r="B56839" s="73"/>
      <c r="C56839" s="73"/>
      <c r="E56839" s="165"/>
    </row>
    <row r="56840" spans="2:5" x14ac:dyDescent="0.2">
      <c r="B56840" s="73"/>
      <c r="C56840" s="73"/>
      <c r="E56840" s="165"/>
    </row>
    <row r="56841" spans="2:5" x14ac:dyDescent="0.2">
      <c r="B56841" s="73"/>
      <c r="C56841" s="73"/>
      <c r="E56841" s="165"/>
    </row>
    <row r="56842" spans="2:5" x14ac:dyDescent="0.2">
      <c r="B56842" s="73"/>
      <c r="C56842" s="73"/>
      <c r="E56842" s="165"/>
    </row>
    <row r="56843" spans="2:5" x14ac:dyDescent="0.2">
      <c r="B56843" s="73"/>
      <c r="C56843" s="73"/>
      <c r="E56843" s="165"/>
    </row>
    <row r="56844" spans="2:5" x14ac:dyDescent="0.2">
      <c r="B56844" s="73"/>
      <c r="C56844" s="73"/>
      <c r="E56844" s="165"/>
    </row>
    <row r="56845" spans="2:5" x14ac:dyDescent="0.2">
      <c r="B56845" s="73"/>
      <c r="C56845" s="73"/>
      <c r="E56845" s="165"/>
    </row>
    <row r="56846" spans="2:5" x14ac:dyDescent="0.2">
      <c r="B56846" s="73"/>
      <c r="C56846" s="73"/>
      <c r="E56846" s="165"/>
    </row>
    <row r="56847" spans="2:5" x14ac:dyDescent="0.2">
      <c r="B56847" s="73"/>
      <c r="C56847" s="73"/>
      <c r="E56847" s="165"/>
    </row>
    <row r="56848" spans="2:5" x14ac:dyDescent="0.2">
      <c r="B56848" s="73"/>
      <c r="C56848" s="73"/>
      <c r="E56848" s="165"/>
    </row>
    <row r="56849" spans="2:5" x14ac:dyDescent="0.2">
      <c r="B56849" s="73"/>
      <c r="C56849" s="73"/>
      <c r="E56849" s="165"/>
    </row>
    <row r="56850" spans="2:5" x14ac:dyDescent="0.2">
      <c r="B56850" s="73"/>
      <c r="C56850" s="73"/>
      <c r="E56850" s="165"/>
    </row>
    <row r="56851" spans="2:5" x14ac:dyDescent="0.2">
      <c r="B56851" s="73"/>
      <c r="C56851" s="73"/>
      <c r="E56851" s="165"/>
    </row>
    <row r="56852" spans="2:5" x14ac:dyDescent="0.2">
      <c r="B56852" s="73"/>
      <c r="C56852" s="73"/>
      <c r="E56852" s="165"/>
    </row>
    <row r="56853" spans="2:5" x14ac:dyDescent="0.2">
      <c r="B56853" s="73"/>
      <c r="C56853" s="73"/>
      <c r="E56853" s="165"/>
    </row>
    <row r="56854" spans="2:5" x14ac:dyDescent="0.2">
      <c r="B56854" s="73"/>
      <c r="C56854" s="73"/>
      <c r="E56854" s="165"/>
    </row>
    <row r="56855" spans="2:5" x14ac:dyDescent="0.2">
      <c r="B56855" s="73"/>
      <c r="C56855" s="73"/>
      <c r="E56855" s="165"/>
    </row>
    <row r="56856" spans="2:5" x14ac:dyDescent="0.2">
      <c r="B56856" s="73"/>
      <c r="C56856" s="73"/>
      <c r="E56856" s="165"/>
    </row>
    <row r="56857" spans="2:5" x14ac:dyDescent="0.2">
      <c r="B56857" s="73"/>
      <c r="C56857" s="73"/>
      <c r="E56857" s="165"/>
    </row>
    <row r="56858" spans="2:5" x14ac:dyDescent="0.2">
      <c r="B56858" s="73"/>
      <c r="C56858" s="73"/>
      <c r="E56858" s="165"/>
    </row>
    <row r="56859" spans="2:5" x14ac:dyDescent="0.2">
      <c r="B56859" s="73"/>
      <c r="C56859" s="73"/>
      <c r="E56859" s="165"/>
    </row>
    <row r="56860" spans="2:5" x14ac:dyDescent="0.2">
      <c r="B56860" s="73"/>
      <c r="C56860" s="73"/>
      <c r="E56860" s="165"/>
    </row>
    <row r="56861" spans="2:5" x14ac:dyDescent="0.2">
      <c r="B56861" s="73"/>
      <c r="C56861" s="73"/>
      <c r="E56861" s="165"/>
    </row>
    <row r="56862" spans="2:5" x14ac:dyDescent="0.2">
      <c r="B56862" s="73"/>
      <c r="C56862" s="73"/>
      <c r="E56862" s="165"/>
    </row>
    <row r="56863" spans="2:5" x14ac:dyDescent="0.2">
      <c r="B56863" s="73"/>
      <c r="C56863" s="73"/>
      <c r="E56863" s="165"/>
    </row>
    <row r="56864" spans="2:5" x14ac:dyDescent="0.2">
      <c r="B56864" s="73"/>
      <c r="C56864" s="73"/>
      <c r="E56864" s="165"/>
    </row>
    <row r="56865" spans="2:5" x14ac:dyDescent="0.2">
      <c r="B56865" s="73"/>
      <c r="C56865" s="73"/>
      <c r="E56865" s="165"/>
    </row>
    <row r="56866" spans="2:5" x14ac:dyDescent="0.2">
      <c r="B56866" s="73"/>
      <c r="C56866" s="73"/>
      <c r="E56866" s="165"/>
    </row>
    <row r="56867" spans="2:5" x14ac:dyDescent="0.2">
      <c r="B56867" s="73"/>
      <c r="C56867" s="73"/>
      <c r="E56867" s="165"/>
    </row>
    <row r="56868" spans="2:5" x14ac:dyDescent="0.2">
      <c r="B56868" s="73"/>
      <c r="C56868" s="73"/>
      <c r="E56868" s="165"/>
    </row>
    <row r="56869" spans="2:5" x14ac:dyDescent="0.2">
      <c r="B56869" s="73"/>
      <c r="C56869" s="73"/>
      <c r="E56869" s="165"/>
    </row>
    <row r="56870" spans="2:5" x14ac:dyDescent="0.2">
      <c r="B56870" s="73"/>
      <c r="C56870" s="73"/>
      <c r="E56870" s="165"/>
    </row>
    <row r="56871" spans="2:5" x14ac:dyDescent="0.2">
      <c r="B56871" s="73"/>
      <c r="C56871" s="73"/>
      <c r="E56871" s="165"/>
    </row>
    <row r="56872" spans="2:5" x14ac:dyDescent="0.2">
      <c r="B56872" s="73"/>
      <c r="C56872" s="73"/>
      <c r="E56872" s="165"/>
    </row>
    <row r="56873" spans="2:5" x14ac:dyDescent="0.2">
      <c r="B56873" s="73"/>
      <c r="C56873" s="73"/>
      <c r="E56873" s="165"/>
    </row>
    <row r="56874" spans="2:5" x14ac:dyDescent="0.2">
      <c r="B56874" s="73"/>
      <c r="C56874" s="73"/>
      <c r="E56874" s="165"/>
    </row>
    <row r="56875" spans="2:5" x14ac:dyDescent="0.2">
      <c r="B56875" s="73"/>
      <c r="C56875" s="73"/>
      <c r="E56875" s="165"/>
    </row>
    <row r="56876" spans="2:5" x14ac:dyDescent="0.2">
      <c r="B56876" s="73"/>
      <c r="C56876" s="73"/>
      <c r="E56876" s="165"/>
    </row>
    <row r="56877" spans="2:5" x14ac:dyDescent="0.2">
      <c r="B56877" s="73"/>
      <c r="C56877" s="73"/>
      <c r="E56877" s="165"/>
    </row>
    <row r="56878" spans="2:5" x14ac:dyDescent="0.2">
      <c r="B56878" s="73"/>
      <c r="C56878" s="73"/>
      <c r="E56878" s="165"/>
    </row>
    <row r="56879" spans="2:5" x14ac:dyDescent="0.2">
      <c r="B56879" s="73"/>
      <c r="C56879" s="73"/>
      <c r="E56879" s="165"/>
    </row>
    <row r="56880" spans="2:5" x14ac:dyDescent="0.2">
      <c r="B56880" s="73"/>
      <c r="C56880" s="73"/>
      <c r="E56880" s="165"/>
    </row>
    <row r="56881" spans="2:5" x14ac:dyDescent="0.2">
      <c r="B56881" s="73"/>
      <c r="C56881" s="73"/>
      <c r="E56881" s="165"/>
    </row>
    <row r="56882" spans="2:5" x14ac:dyDescent="0.2">
      <c r="B56882" s="73"/>
      <c r="C56882" s="73"/>
      <c r="E56882" s="165"/>
    </row>
    <row r="56883" spans="2:5" x14ac:dyDescent="0.2">
      <c r="B56883" s="73"/>
      <c r="C56883" s="73"/>
      <c r="E56883" s="165"/>
    </row>
    <row r="56884" spans="2:5" x14ac:dyDescent="0.2">
      <c r="B56884" s="73"/>
      <c r="C56884" s="73"/>
      <c r="E56884" s="165"/>
    </row>
    <row r="56885" spans="2:5" x14ac:dyDescent="0.2">
      <c r="B56885" s="73"/>
      <c r="C56885" s="73"/>
      <c r="E56885" s="165"/>
    </row>
    <row r="56886" spans="2:5" x14ac:dyDescent="0.2">
      <c r="B56886" s="73"/>
      <c r="C56886" s="73"/>
      <c r="E56886" s="165"/>
    </row>
    <row r="56887" spans="2:5" x14ac:dyDescent="0.2">
      <c r="B56887" s="73"/>
      <c r="C56887" s="73"/>
      <c r="E56887" s="165"/>
    </row>
    <row r="56888" spans="2:5" x14ac:dyDescent="0.2">
      <c r="B56888" s="73"/>
      <c r="C56888" s="73"/>
      <c r="E56888" s="165"/>
    </row>
    <row r="56889" spans="2:5" x14ac:dyDescent="0.2">
      <c r="B56889" s="73"/>
      <c r="C56889" s="73"/>
      <c r="E56889" s="165"/>
    </row>
    <row r="56890" spans="2:5" x14ac:dyDescent="0.2">
      <c r="B56890" s="73"/>
      <c r="C56890" s="73"/>
      <c r="E56890" s="165"/>
    </row>
    <row r="56891" spans="2:5" x14ac:dyDescent="0.2">
      <c r="B56891" s="73"/>
      <c r="C56891" s="73"/>
      <c r="E56891" s="165"/>
    </row>
    <row r="56892" spans="2:5" x14ac:dyDescent="0.2">
      <c r="B56892" s="73"/>
      <c r="C56892" s="73"/>
      <c r="E56892" s="165"/>
    </row>
    <row r="56893" spans="2:5" x14ac:dyDescent="0.2">
      <c r="B56893" s="73"/>
      <c r="C56893" s="73"/>
      <c r="E56893" s="165"/>
    </row>
    <row r="56894" spans="2:5" x14ac:dyDescent="0.2">
      <c r="B56894" s="73"/>
      <c r="C56894" s="73"/>
      <c r="E56894" s="165"/>
    </row>
    <row r="56895" spans="2:5" x14ac:dyDescent="0.2">
      <c r="B56895" s="73"/>
      <c r="C56895" s="73"/>
      <c r="E56895" s="165"/>
    </row>
    <row r="56896" spans="2:5" x14ac:dyDescent="0.2">
      <c r="B56896" s="73"/>
      <c r="C56896" s="73"/>
      <c r="E56896" s="165"/>
    </row>
    <row r="56897" spans="2:5" x14ac:dyDescent="0.2">
      <c r="B56897" s="73"/>
      <c r="C56897" s="73"/>
      <c r="E56897" s="165"/>
    </row>
    <row r="56898" spans="2:5" x14ac:dyDescent="0.2">
      <c r="B56898" s="73"/>
      <c r="C56898" s="73"/>
      <c r="E56898" s="165"/>
    </row>
    <row r="56899" spans="2:5" x14ac:dyDescent="0.2">
      <c r="B56899" s="73"/>
      <c r="C56899" s="73"/>
      <c r="E56899" s="165"/>
    </row>
    <row r="56900" spans="2:5" x14ac:dyDescent="0.2">
      <c r="B56900" s="73"/>
      <c r="C56900" s="73"/>
      <c r="E56900" s="165"/>
    </row>
    <row r="56901" spans="2:5" x14ac:dyDescent="0.2">
      <c r="B56901" s="73"/>
      <c r="C56901" s="73"/>
      <c r="E56901" s="165"/>
    </row>
    <row r="56902" spans="2:5" x14ac:dyDescent="0.2">
      <c r="B56902" s="73"/>
      <c r="C56902" s="73"/>
      <c r="E56902" s="165"/>
    </row>
    <row r="56903" spans="2:5" x14ac:dyDescent="0.2">
      <c r="B56903" s="73"/>
      <c r="C56903" s="73"/>
      <c r="E56903" s="165"/>
    </row>
    <row r="56904" spans="2:5" x14ac:dyDescent="0.2">
      <c r="B56904" s="73"/>
      <c r="C56904" s="73"/>
      <c r="E56904" s="165"/>
    </row>
    <row r="56905" spans="2:5" x14ac:dyDescent="0.2">
      <c r="B56905" s="73"/>
      <c r="C56905" s="73"/>
      <c r="E56905" s="165"/>
    </row>
    <row r="56906" spans="2:5" x14ac:dyDescent="0.2">
      <c r="B56906" s="73"/>
      <c r="C56906" s="73"/>
      <c r="E56906" s="165"/>
    </row>
    <row r="56907" spans="2:5" x14ac:dyDescent="0.2">
      <c r="B56907" s="73"/>
      <c r="C56907" s="73"/>
      <c r="E56907" s="165"/>
    </row>
    <row r="56908" spans="2:5" x14ac:dyDescent="0.2">
      <c r="B56908" s="73"/>
      <c r="C56908" s="73"/>
      <c r="E56908" s="165"/>
    </row>
    <row r="56909" spans="2:5" x14ac:dyDescent="0.2">
      <c r="B56909" s="73"/>
      <c r="C56909" s="73"/>
      <c r="E56909" s="165"/>
    </row>
    <row r="56910" spans="2:5" x14ac:dyDescent="0.2">
      <c r="B56910" s="73"/>
      <c r="C56910" s="73"/>
      <c r="E56910" s="165"/>
    </row>
    <row r="56911" spans="2:5" x14ac:dyDescent="0.2">
      <c r="B56911" s="73"/>
      <c r="C56911" s="73"/>
      <c r="E56911" s="165"/>
    </row>
    <row r="56912" spans="2:5" x14ac:dyDescent="0.2">
      <c r="B56912" s="73"/>
      <c r="C56912" s="73"/>
      <c r="E56912" s="165"/>
    </row>
    <row r="56913" spans="2:5" x14ac:dyDescent="0.2">
      <c r="B56913" s="73"/>
      <c r="C56913" s="73"/>
      <c r="E56913" s="165"/>
    </row>
    <row r="56914" spans="2:5" x14ac:dyDescent="0.2">
      <c r="B56914" s="73"/>
      <c r="C56914" s="73"/>
      <c r="E56914" s="165"/>
    </row>
    <row r="56915" spans="2:5" x14ac:dyDescent="0.2">
      <c r="B56915" s="73"/>
      <c r="C56915" s="73"/>
      <c r="E56915" s="165"/>
    </row>
    <row r="56916" spans="2:5" x14ac:dyDescent="0.2">
      <c r="B56916" s="73"/>
      <c r="C56916" s="73"/>
      <c r="E56916" s="165"/>
    </row>
    <row r="56917" spans="2:5" x14ac:dyDescent="0.2">
      <c r="B56917" s="73"/>
      <c r="C56917" s="73"/>
      <c r="E56917" s="165"/>
    </row>
    <row r="56918" spans="2:5" x14ac:dyDescent="0.2">
      <c r="B56918" s="73"/>
      <c r="C56918" s="73"/>
      <c r="E56918" s="165"/>
    </row>
    <row r="56919" spans="2:5" x14ac:dyDescent="0.2">
      <c r="B56919" s="73"/>
      <c r="C56919" s="73"/>
      <c r="E56919" s="165"/>
    </row>
    <row r="56920" spans="2:5" x14ac:dyDescent="0.2">
      <c r="B56920" s="73"/>
      <c r="C56920" s="73"/>
      <c r="E56920" s="165"/>
    </row>
    <row r="56921" spans="2:5" x14ac:dyDescent="0.2">
      <c r="B56921" s="73"/>
      <c r="C56921" s="73"/>
      <c r="E56921" s="165"/>
    </row>
    <row r="56922" spans="2:5" x14ac:dyDescent="0.2">
      <c r="B56922" s="73"/>
      <c r="C56922" s="73"/>
      <c r="E56922" s="165"/>
    </row>
    <row r="56923" spans="2:5" x14ac:dyDescent="0.2">
      <c r="B56923" s="73"/>
      <c r="C56923" s="73"/>
      <c r="E56923" s="165"/>
    </row>
    <row r="56924" spans="2:5" x14ac:dyDescent="0.2">
      <c r="B56924" s="73"/>
      <c r="C56924" s="73"/>
      <c r="E56924" s="165"/>
    </row>
    <row r="56925" spans="2:5" x14ac:dyDescent="0.2">
      <c r="B56925" s="73"/>
      <c r="C56925" s="73"/>
      <c r="E56925" s="165"/>
    </row>
    <row r="56926" spans="2:5" x14ac:dyDescent="0.2">
      <c r="B56926" s="73"/>
      <c r="C56926" s="73"/>
      <c r="E56926" s="165"/>
    </row>
    <row r="56927" spans="2:5" x14ac:dyDescent="0.2">
      <c r="B56927" s="73"/>
      <c r="C56927" s="73"/>
      <c r="E56927" s="165"/>
    </row>
    <row r="56928" spans="2:5" x14ac:dyDescent="0.2">
      <c r="B56928" s="73"/>
      <c r="C56928" s="73"/>
      <c r="E56928" s="165"/>
    </row>
    <row r="56929" spans="2:5" x14ac:dyDescent="0.2">
      <c r="B56929" s="73"/>
      <c r="C56929" s="73"/>
      <c r="E56929" s="165"/>
    </row>
    <row r="56930" spans="2:5" x14ac:dyDescent="0.2">
      <c r="B56930" s="73"/>
      <c r="C56930" s="73"/>
      <c r="E56930" s="165"/>
    </row>
    <row r="56931" spans="2:5" x14ac:dyDescent="0.2">
      <c r="B56931" s="73"/>
      <c r="C56931" s="73"/>
      <c r="E56931" s="165"/>
    </row>
    <row r="56932" spans="2:5" x14ac:dyDescent="0.2">
      <c r="B56932" s="73"/>
      <c r="C56932" s="73"/>
      <c r="E56932" s="165"/>
    </row>
    <row r="56933" spans="2:5" x14ac:dyDescent="0.2">
      <c r="B56933" s="73"/>
      <c r="C56933" s="73"/>
      <c r="E56933" s="165"/>
    </row>
    <row r="56934" spans="2:5" x14ac:dyDescent="0.2">
      <c r="B56934" s="73"/>
      <c r="C56934" s="73"/>
      <c r="E56934" s="165"/>
    </row>
    <row r="56935" spans="2:5" x14ac:dyDescent="0.2">
      <c r="B56935" s="73"/>
      <c r="C56935" s="73"/>
      <c r="E56935" s="165"/>
    </row>
    <row r="56936" spans="2:5" x14ac:dyDescent="0.2">
      <c r="B56936" s="73"/>
      <c r="C56936" s="73"/>
      <c r="E56936" s="165"/>
    </row>
    <row r="56937" spans="2:5" x14ac:dyDescent="0.2">
      <c r="B56937" s="73"/>
      <c r="C56937" s="73"/>
      <c r="E56937" s="165"/>
    </row>
    <row r="56938" spans="2:5" x14ac:dyDescent="0.2">
      <c r="B56938" s="73"/>
      <c r="C56938" s="73"/>
      <c r="E56938" s="165"/>
    </row>
    <row r="56939" spans="2:5" x14ac:dyDescent="0.2">
      <c r="B56939" s="73"/>
      <c r="C56939" s="73"/>
      <c r="E56939" s="165"/>
    </row>
    <row r="56940" spans="2:5" x14ac:dyDescent="0.2">
      <c r="B56940" s="73"/>
      <c r="C56940" s="73"/>
      <c r="E56940" s="165"/>
    </row>
    <row r="56941" spans="2:5" x14ac:dyDescent="0.2">
      <c r="B56941" s="73"/>
      <c r="C56941" s="73"/>
      <c r="E56941" s="165"/>
    </row>
    <row r="56942" spans="2:5" x14ac:dyDescent="0.2">
      <c r="B56942" s="73"/>
      <c r="C56942" s="73"/>
      <c r="E56942" s="165"/>
    </row>
    <row r="56943" spans="2:5" x14ac:dyDescent="0.2">
      <c r="B56943" s="73"/>
      <c r="C56943" s="73"/>
      <c r="E56943" s="165"/>
    </row>
    <row r="56944" spans="2:5" x14ac:dyDescent="0.2">
      <c r="B56944" s="73"/>
      <c r="C56944" s="73"/>
      <c r="E56944" s="165"/>
    </row>
    <row r="56945" spans="2:5" x14ac:dyDescent="0.2">
      <c r="B56945" s="73"/>
      <c r="C56945" s="73"/>
      <c r="E56945" s="165"/>
    </row>
    <row r="56946" spans="2:5" x14ac:dyDescent="0.2">
      <c r="B56946" s="73"/>
      <c r="C56946" s="73"/>
      <c r="E56946" s="165"/>
    </row>
    <row r="56947" spans="2:5" x14ac:dyDescent="0.2">
      <c r="B56947" s="73"/>
      <c r="C56947" s="73"/>
      <c r="E56947" s="165"/>
    </row>
    <row r="56948" spans="2:5" x14ac:dyDescent="0.2">
      <c r="B56948" s="73"/>
      <c r="C56948" s="73"/>
      <c r="E56948" s="165"/>
    </row>
    <row r="56949" spans="2:5" x14ac:dyDescent="0.2">
      <c r="B56949" s="73"/>
      <c r="C56949" s="73"/>
      <c r="E56949" s="165"/>
    </row>
    <row r="56950" spans="2:5" x14ac:dyDescent="0.2">
      <c r="B56950" s="73"/>
      <c r="C56950" s="73"/>
      <c r="E56950" s="165"/>
    </row>
    <row r="56951" spans="2:5" x14ac:dyDescent="0.2">
      <c r="B56951" s="73"/>
      <c r="C56951" s="73"/>
      <c r="E56951" s="165"/>
    </row>
    <row r="56952" spans="2:5" x14ac:dyDescent="0.2">
      <c r="B56952" s="73"/>
      <c r="C56952" s="73"/>
      <c r="E56952" s="165"/>
    </row>
    <row r="56953" spans="2:5" x14ac:dyDescent="0.2">
      <c r="B56953" s="73"/>
      <c r="C56953" s="73"/>
      <c r="E56953" s="165"/>
    </row>
    <row r="56954" spans="2:5" x14ac:dyDescent="0.2">
      <c r="B56954" s="73"/>
      <c r="C56954" s="73"/>
      <c r="E56954" s="165"/>
    </row>
    <row r="56955" spans="2:5" x14ac:dyDescent="0.2">
      <c r="B56955" s="73"/>
      <c r="C56955" s="73"/>
      <c r="E56955" s="165"/>
    </row>
    <row r="56956" spans="2:5" x14ac:dyDescent="0.2">
      <c r="B56956" s="73"/>
      <c r="C56956" s="73"/>
      <c r="E56956" s="165"/>
    </row>
    <row r="56957" spans="2:5" x14ac:dyDescent="0.2">
      <c r="B56957" s="73"/>
      <c r="C56957" s="73"/>
      <c r="E56957" s="165"/>
    </row>
    <row r="56958" spans="2:5" x14ac:dyDescent="0.2">
      <c r="B56958" s="73"/>
      <c r="C56958" s="73"/>
      <c r="E56958" s="165"/>
    </row>
    <row r="56959" spans="2:5" x14ac:dyDescent="0.2">
      <c r="B56959" s="73"/>
      <c r="C56959" s="73"/>
      <c r="E56959" s="165"/>
    </row>
    <row r="56960" spans="2:5" x14ac:dyDescent="0.2">
      <c r="B56960" s="73"/>
      <c r="C56960" s="73"/>
      <c r="E56960" s="165"/>
    </row>
    <row r="56961" spans="2:5" x14ac:dyDescent="0.2">
      <c r="B56961" s="73"/>
      <c r="C56961" s="73"/>
      <c r="E56961" s="165"/>
    </row>
    <row r="56962" spans="2:5" x14ac:dyDescent="0.2">
      <c r="B56962" s="73"/>
      <c r="C56962" s="73"/>
      <c r="E56962" s="165"/>
    </row>
    <row r="56963" spans="2:5" x14ac:dyDescent="0.2">
      <c r="B56963" s="73"/>
      <c r="C56963" s="73"/>
      <c r="E56963" s="165"/>
    </row>
    <row r="56964" spans="2:5" x14ac:dyDescent="0.2">
      <c r="B56964" s="73"/>
      <c r="C56964" s="73"/>
      <c r="E56964" s="165"/>
    </row>
    <row r="56965" spans="2:5" x14ac:dyDescent="0.2">
      <c r="B56965" s="73"/>
      <c r="C56965" s="73"/>
      <c r="E56965" s="165"/>
    </row>
    <row r="56966" spans="2:5" x14ac:dyDescent="0.2">
      <c r="B56966" s="73"/>
      <c r="C56966" s="73"/>
      <c r="E56966" s="165"/>
    </row>
    <row r="56967" spans="2:5" x14ac:dyDescent="0.2">
      <c r="B56967" s="73"/>
      <c r="C56967" s="73"/>
      <c r="E56967" s="165"/>
    </row>
    <row r="56968" spans="2:5" x14ac:dyDescent="0.2">
      <c r="B56968" s="73"/>
      <c r="C56968" s="73"/>
      <c r="E56968" s="165"/>
    </row>
    <row r="56969" spans="2:5" x14ac:dyDescent="0.2">
      <c r="B56969" s="73"/>
      <c r="C56969" s="73"/>
      <c r="E56969" s="165"/>
    </row>
    <row r="56970" spans="2:5" x14ac:dyDescent="0.2">
      <c r="B56970" s="73"/>
      <c r="C56970" s="73"/>
      <c r="E56970" s="165"/>
    </row>
    <row r="56971" spans="2:5" x14ac:dyDescent="0.2">
      <c r="B56971" s="73"/>
      <c r="C56971" s="73"/>
      <c r="E56971" s="165"/>
    </row>
    <row r="56972" spans="2:5" x14ac:dyDescent="0.2">
      <c r="B56972" s="73"/>
      <c r="C56972" s="73"/>
      <c r="E56972" s="165"/>
    </row>
    <row r="56973" spans="2:5" x14ac:dyDescent="0.2">
      <c r="B56973" s="73"/>
      <c r="C56973" s="73"/>
      <c r="E56973" s="165"/>
    </row>
    <row r="56974" spans="2:5" x14ac:dyDescent="0.2">
      <c r="B56974" s="73"/>
      <c r="C56974" s="73"/>
      <c r="E56974" s="165"/>
    </row>
    <row r="56975" spans="2:5" x14ac:dyDescent="0.2">
      <c r="B56975" s="73"/>
      <c r="C56975" s="73"/>
      <c r="E56975" s="165"/>
    </row>
    <row r="56976" spans="2:5" x14ac:dyDescent="0.2">
      <c r="B56976" s="73"/>
      <c r="C56976" s="73"/>
      <c r="E56976" s="165"/>
    </row>
    <row r="56977" spans="2:5" x14ac:dyDescent="0.2">
      <c r="B56977" s="73"/>
      <c r="C56977" s="73"/>
      <c r="E56977" s="165"/>
    </row>
    <row r="56978" spans="2:5" x14ac:dyDescent="0.2">
      <c r="B56978" s="73"/>
      <c r="C56978" s="73"/>
      <c r="E56978" s="165"/>
    </row>
    <row r="56979" spans="2:5" x14ac:dyDescent="0.2">
      <c r="B56979" s="73"/>
      <c r="C56979" s="73"/>
      <c r="E56979" s="165"/>
    </row>
    <row r="56980" spans="2:5" x14ac:dyDescent="0.2">
      <c r="B56980" s="73"/>
      <c r="C56980" s="73"/>
      <c r="E56980" s="165"/>
    </row>
    <row r="56981" spans="2:5" x14ac:dyDescent="0.2">
      <c r="B56981" s="73"/>
      <c r="C56981" s="73"/>
      <c r="E56981" s="165"/>
    </row>
    <row r="56982" spans="2:5" x14ac:dyDescent="0.2">
      <c r="B56982" s="73"/>
      <c r="C56982" s="73"/>
      <c r="E56982" s="165"/>
    </row>
    <row r="56983" spans="2:5" x14ac:dyDescent="0.2">
      <c r="B56983" s="73"/>
      <c r="C56983" s="73"/>
      <c r="E56983" s="165"/>
    </row>
    <row r="56984" spans="2:5" x14ac:dyDescent="0.2">
      <c r="B56984" s="73"/>
      <c r="C56984" s="73"/>
      <c r="E56984" s="165"/>
    </row>
    <row r="56985" spans="2:5" x14ac:dyDescent="0.2">
      <c r="B56985" s="73"/>
      <c r="C56985" s="73"/>
      <c r="E56985" s="165"/>
    </row>
    <row r="56986" spans="2:5" x14ac:dyDescent="0.2">
      <c r="B56986" s="73"/>
      <c r="C56986" s="73"/>
      <c r="E56986" s="165"/>
    </row>
    <row r="56987" spans="2:5" x14ac:dyDescent="0.2">
      <c r="B56987" s="73"/>
      <c r="C56987" s="73"/>
      <c r="E56987" s="165"/>
    </row>
    <row r="56988" spans="2:5" x14ac:dyDescent="0.2">
      <c r="B56988" s="73"/>
      <c r="C56988" s="73"/>
      <c r="E56988" s="165"/>
    </row>
    <row r="56989" spans="2:5" x14ac:dyDescent="0.2">
      <c r="B56989" s="73"/>
      <c r="C56989" s="73"/>
      <c r="E56989" s="165"/>
    </row>
    <row r="56990" spans="2:5" x14ac:dyDescent="0.2">
      <c r="B56990" s="73"/>
      <c r="C56990" s="73"/>
      <c r="E56990" s="165"/>
    </row>
    <row r="56991" spans="2:5" x14ac:dyDescent="0.2">
      <c r="B56991" s="73"/>
      <c r="C56991" s="73"/>
      <c r="E56991" s="165"/>
    </row>
    <row r="56992" spans="2:5" x14ac:dyDescent="0.2">
      <c r="B56992" s="73"/>
      <c r="C56992" s="73"/>
      <c r="E56992" s="165"/>
    </row>
    <row r="56993" spans="2:5" x14ac:dyDescent="0.2">
      <c r="B56993" s="73"/>
      <c r="C56993" s="73"/>
      <c r="E56993" s="165"/>
    </row>
    <row r="56994" spans="2:5" x14ac:dyDescent="0.2">
      <c r="B56994" s="73"/>
      <c r="C56994" s="73"/>
      <c r="E56994" s="165"/>
    </row>
    <row r="56995" spans="2:5" x14ac:dyDescent="0.2">
      <c r="B56995" s="73"/>
      <c r="C56995" s="73"/>
      <c r="E56995" s="165"/>
    </row>
    <row r="56996" spans="2:5" x14ac:dyDescent="0.2">
      <c r="B56996" s="73"/>
      <c r="C56996" s="73"/>
      <c r="E56996" s="165"/>
    </row>
    <row r="56997" spans="2:5" x14ac:dyDescent="0.2">
      <c r="B56997" s="73"/>
      <c r="C56997" s="73"/>
      <c r="E56997" s="165"/>
    </row>
    <row r="56998" spans="2:5" x14ac:dyDescent="0.2">
      <c r="B56998" s="73"/>
      <c r="C56998" s="73"/>
      <c r="E56998" s="165"/>
    </row>
    <row r="56999" spans="2:5" x14ac:dyDescent="0.2">
      <c r="B56999" s="73"/>
      <c r="C56999" s="73"/>
      <c r="E56999" s="165"/>
    </row>
    <row r="57000" spans="2:5" x14ac:dyDescent="0.2">
      <c r="B57000" s="73"/>
      <c r="C57000" s="73"/>
      <c r="E57000" s="165"/>
    </row>
    <row r="57001" spans="2:5" x14ac:dyDescent="0.2">
      <c r="B57001" s="73"/>
      <c r="C57001" s="73"/>
      <c r="E57001" s="165"/>
    </row>
    <row r="57002" spans="2:5" x14ac:dyDescent="0.2">
      <c r="B57002" s="73"/>
      <c r="C57002" s="73"/>
      <c r="E57002" s="165"/>
    </row>
    <row r="57003" spans="2:5" x14ac:dyDescent="0.2">
      <c r="B57003" s="73"/>
      <c r="C57003" s="73"/>
      <c r="E57003" s="165"/>
    </row>
    <row r="57004" spans="2:5" x14ac:dyDescent="0.2">
      <c r="B57004" s="73"/>
      <c r="C57004" s="73"/>
      <c r="E57004" s="165"/>
    </row>
    <row r="57005" spans="2:5" x14ac:dyDescent="0.2">
      <c r="B57005" s="73"/>
      <c r="C57005" s="73"/>
      <c r="E57005" s="165"/>
    </row>
    <row r="57006" spans="2:5" x14ac:dyDescent="0.2">
      <c r="B57006" s="73"/>
      <c r="C57006" s="73"/>
      <c r="E57006" s="165"/>
    </row>
    <row r="57007" spans="2:5" x14ac:dyDescent="0.2">
      <c r="B57007" s="73"/>
      <c r="C57007" s="73"/>
      <c r="E57007" s="165"/>
    </row>
    <row r="57008" spans="2:5" x14ac:dyDescent="0.2">
      <c r="B57008" s="73"/>
      <c r="C57008" s="73"/>
      <c r="E57008" s="165"/>
    </row>
    <row r="57009" spans="2:5" x14ac:dyDescent="0.2">
      <c r="B57009" s="73"/>
      <c r="C57009" s="73"/>
      <c r="E57009" s="165"/>
    </row>
    <row r="57010" spans="2:5" x14ac:dyDescent="0.2">
      <c r="B57010" s="73"/>
      <c r="C57010" s="73"/>
      <c r="E57010" s="165"/>
    </row>
    <row r="57011" spans="2:5" x14ac:dyDescent="0.2">
      <c r="B57011" s="73"/>
      <c r="C57011" s="73"/>
      <c r="E57011" s="165"/>
    </row>
    <row r="57012" spans="2:5" x14ac:dyDescent="0.2">
      <c r="B57012" s="73"/>
      <c r="C57012" s="73"/>
      <c r="E57012" s="165"/>
    </row>
    <row r="57013" spans="2:5" x14ac:dyDescent="0.2">
      <c r="B57013" s="73"/>
      <c r="C57013" s="73"/>
      <c r="E57013" s="165"/>
    </row>
    <row r="57014" spans="2:5" x14ac:dyDescent="0.2">
      <c r="B57014" s="73"/>
      <c r="C57014" s="73"/>
      <c r="E57014" s="165"/>
    </row>
    <row r="57015" spans="2:5" x14ac:dyDescent="0.2">
      <c r="B57015" s="73"/>
      <c r="C57015" s="73"/>
      <c r="E57015" s="165"/>
    </row>
    <row r="57016" spans="2:5" x14ac:dyDescent="0.2">
      <c r="B57016" s="73"/>
      <c r="C57016" s="73"/>
      <c r="E57016" s="165"/>
    </row>
    <row r="57017" spans="2:5" x14ac:dyDescent="0.2">
      <c r="B57017" s="73"/>
      <c r="C57017" s="73"/>
      <c r="E57017" s="165"/>
    </row>
    <row r="57018" spans="2:5" x14ac:dyDescent="0.2">
      <c r="B57018" s="73"/>
      <c r="C57018" s="73"/>
      <c r="E57018" s="165"/>
    </row>
    <row r="57019" spans="2:5" x14ac:dyDescent="0.2">
      <c r="B57019" s="73"/>
      <c r="C57019" s="73"/>
      <c r="E57019" s="165"/>
    </row>
    <row r="57020" spans="2:5" x14ac:dyDescent="0.2">
      <c r="B57020" s="73"/>
      <c r="C57020" s="73"/>
      <c r="E57020" s="165"/>
    </row>
    <row r="57021" spans="2:5" x14ac:dyDescent="0.2">
      <c r="B57021" s="73"/>
      <c r="C57021" s="73"/>
      <c r="E57021" s="165"/>
    </row>
    <row r="57022" spans="2:5" x14ac:dyDescent="0.2">
      <c r="B57022" s="73"/>
      <c r="C57022" s="73"/>
      <c r="E57022" s="165"/>
    </row>
    <row r="57023" spans="2:5" x14ac:dyDescent="0.2">
      <c r="B57023" s="73"/>
      <c r="C57023" s="73"/>
      <c r="E57023" s="165"/>
    </row>
    <row r="57024" spans="2:5" x14ac:dyDescent="0.2">
      <c r="B57024" s="73"/>
      <c r="C57024" s="73"/>
      <c r="E57024" s="165"/>
    </row>
    <row r="57025" spans="2:5" x14ac:dyDescent="0.2">
      <c r="B57025" s="73"/>
      <c r="C57025" s="73"/>
      <c r="E57025" s="165"/>
    </row>
    <row r="57026" spans="2:5" x14ac:dyDescent="0.2">
      <c r="B57026" s="73"/>
      <c r="C57026" s="73"/>
      <c r="E57026" s="165"/>
    </row>
    <row r="57027" spans="2:5" x14ac:dyDescent="0.2">
      <c r="B57027" s="73"/>
      <c r="C57027" s="73"/>
      <c r="E57027" s="165"/>
    </row>
    <row r="57028" spans="2:5" x14ac:dyDescent="0.2">
      <c r="B57028" s="73"/>
      <c r="C57028" s="73"/>
      <c r="E57028" s="165"/>
    </row>
    <row r="57029" spans="2:5" x14ac:dyDescent="0.2">
      <c r="B57029" s="73"/>
      <c r="C57029" s="73"/>
      <c r="E57029" s="165"/>
    </row>
    <row r="57030" spans="2:5" x14ac:dyDescent="0.2">
      <c r="B57030" s="73"/>
      <c r="C57030" s="73"/>
      <c r="E57030" s="165"/>
    </row>
    <row r="57031" spans="2:5" x14ac:dyDescent="0.2">
      <c r="B57031" s="73"/>
      <c r="C57031" s="73"/>
      <c r="E57031" s="165"/>
    </row>
    <row r="57032" spans="2:5" x14ac:dyDescent="0.2">
      <c r="B57032" s="73"/>
      <c r="C57032" s="73"/>
      <c r="E57032" s="165"/>
    </row>
    <row r="57033" spans="2:5" x14ac:dyDescent="0.2">
      <c r="B57033" s="73"/>
      <c r="C57033" s="73"/>
      <c r="E57033" s="165"/>
    </row>
    <row r="57034" spans="2:5" x14ac:dyDescent="0.2">
      <c r="B57034" s="73"/>
      <c r="C57034" s="73"/>
      <c r="E57034" s="165"/>
    </row>
    <row r="57035" spans="2:5" x14ac:dyDescent="0.2">
      <c r="B57035" s="73"/>
      <c r="C57035" s="73"/>
      <c r="E57035" s="165"/>
    </row>
    <row r="57036" spans="2:5" x14ac:dyDescent="0.2">
      <c r="B57036" s="73"/>
      <c r="C57036" s="73"/>
      <c r="E57036" s="165"/>
    </row>
    <row r="57037" spans="2:5" x14ac:dyDescent="0.2">
      <c r="B57037" s="73"/>
      <c r="C57037" s="73"/>
      <c r="E57037" s="165"/>
    </row>
    <row r="57038" spans="2:5" x14ac:dyDescent="0.2">
      <c r="B57038" s="73"/>
      <c r="C57038" s="73"/>
      <c r="E57038" s="165"/>
    </row>
    <row r="57039" spans="2:5" x14ac:dyDescent="0.2">
      <c r="B57039" s="73"/>
      <c r="C57039" s="73"/>
      <c r="E57039" s="165"/>
    </row>
    <row r="57040" spans="2:5" x14ac:dyDescent="0.2">
      <c r="B57040" s="73"/>
      <c r="C57040" s="73"/>
      <c r="E57040" s="165"/>
    </row>
    <row r="57041" spans="2:5" x14ac:dyDescent="0.2">
      <c r="B57041" s="73"/>
      <c r="C57041" s="73"/>
      <c r="E57041" s="165"/>
    </row>
    <row r="57042" spans="2:5" x14ac:dyDescent="0.2">
      <c r="B57042" s="73"/>
      <c r="C57042" s="73"/>
      <c r="E57042" s="165"/>
    </row>
    <row r="57043" spans="2:5" x14ac:dyDescent="0.2">
      <c r="B57043" s="73"/>
      <c r="C57043" s="73"/>
      <c r="E57043" s="165"/>
    </row>
    <row r="57044" spans="2:5" x14ac:dyDescent="0.2">
      <c r="B57044" s="73"/>
      <c r="C57044" s="73"/>
      <c r="E57044" s="165"/>
    </row>
    <row r="57045" spans="2:5" x14ac:dyDescent="0.2">
      <c r="B57045" s="73"/>
      <c r="C57045" s="73"/>
      <c r="E57045" s="165"/>
    </row>
    <row r="57046" spans="2:5" x14ac:dyDescent="0.2">
      <c r="B57046" s="73"/>
      <c r="C57046" s="73"/>
      <c r="E57046" s="165"/>
    </row>
    <row r="57047" spans="2:5" x14ac:dyDescent="0.2">
      <c r="B57047" s="73"/>
      <c r="C57047" s="73"/>
      <c r="E57047" s="165"/>
    </row>
    <row r="57048" spans="2:5" x14ac:dyDescent="0.2">
      <c r="B57048" s="73"/>
      <c r="C57048" s="73"/>
      <c r="E57048" s="165"/>
    </row>
    <row r="57049" spans="2:5" x14ac:dyDescent="0.2">
      <c r="B57049" s="73"/>
      <c r="C57049" s="73"/>
      <c r="E57049" s="165"/>
    </row>
    <row r="57050" spans="2:5" x14ac:dyDescent="0.2">
      <c r="B57050" s="73"/>
      <c r="C57050" s="73"/>
      <c r="E57050" s="165"/>
    </row>
    <row r="57051" spans="2:5" x14ac:dyDescent="0.2">
      <c r="B57051" s="73"/>
      <c r="C57051" s="73"/>
      <c r="E57051" s="165"/>
    </row>
    <row r="57052" spans="2:5" x14ac:dyDescent="0.2">
      <c r="B57052" s="73"/>
      <c r="C57052" s="73"/>
      <c r="E57052" s="165"/>
    </row>
    <row r="57053" spans="2:5" x14ac:dyDescent="0.2">
      <c r="B57053" s="73"/>
      <c r="C57053" s="73"/>
      <c r="E57053" s="165"/>
    </row>
    <row r="57054" spans="2:5" x14ac:dyDescent="0.2">
      <c r="B57054" s="73"/>
      <c r="C57054" s="73"/>
      <c r="E57054" s="165"/>
    </row>
    <row r="57055" spans="2:5" x14ac:dyDescent="0.2">
      <c r="B57055" s="73"/>
      <c r="C57055" s="73"/>
      <c r="E57055" s="165"/>
    </row>
    <row r="57056" spans="2:5" x14ac:dyDescent="0.2">
      <c r="B57056" s="73"/>
      <c r="C57056" s="73"/>
      <c r="E57056" s="165"/>
    </row>
    <row r="57057" spans="2:5" x14ac:dyDescent="0.2">
      <c r="B57057" s="73"/>
      <c r="C57057" s="73"/>
      <c r="E57057" s="165"/>
    </row>
    <row r="57058" spans="2:5" x14ac:dyDescent="0.2">
      <c r="B57058" s="73"/>
      <c r="C57058" s="73"/>
      <c r="E57058" s="165"/>
    </row>
    <row r="57059" spans="2:5" x14ac:dyDescent="0.2">
      <c r="B57059" s="73"/>
      <c r="C57059" s="73"/>
      <c r="E57059" s="165"/>
    </row>
    <row r="57060" spans="2:5" x14ac:dyDescent="0.2">
      <c r="B57060" s="73"/>
      <c r="C57060" s="73"/>
      <c r="E57060" s="165"/>
    </row>
    <row r="57061" spans="2:5" x14ac:dyDescent="0.2">
      <c r="B57061" s="73"/>
      <c r="C57061" s="73"/>
      <c r="E57061" s="165"/>
    </row>
    <row r="57062" spans="2:5" x14ac:dyDescent="0.2">
      <c r="B57062" s="73"/>
      <c r="C57062" s="73"/>
      <c r="E57062" s="165"/>
    </row>
    <row r="57063" spans="2:5" x14ac:dyDescent="0.2">
      <c r="B57063" s="73"/>
      <c r="C57063" s="73"/>
      <c r="E57063" s="165"/>
    </row>
    <row r="57064" spans="2:5" x14ac:dyDescent="0.2">
      <c r="B57064" s="73"/>
      <c r="C57064" s="73"/>
      <c r="E57064" s="165"/>
    </row>
    <row r="57065" spans="2:5" x14ac:dyDescent="0.2">
      <c r="B57065" s="73"/>
      <c r="C57065" s="73"/>
      <c r="E57065" s="165"/>
    </row>
    <row r="57066" spans="2:5" x14ac:dyDescent="0.2">
      <c r="B57066" s="73"/>
      <c r="C57066" s="73"/>
      <c r="E57066" s="165"/>
    </row>
    <row r="57067" spans="2:5" x14ac:dyDescent="0.2">
      <c r="B57067" s="73"/>
      <c r="C57067" s="73"/>
      <c r="E57067" s="165"/>
    </row>
    <row r="57068" spans="2:5" x14ac:dyDescent="0.2">
      <c r="B57068" s="73"/>
      <c r="C57068" s="73"/>
      <c r="E57068" s="165"/>
    </row>
    <row r="57069" spans="2:5" x14ac:dyDescent="0.2">
      <c r="B57069" s="73"/>
      <c r="C57069" s="73"/>
      <c r="E57069" s="165"/>
    </row>
    <row r="57070" spans="2:5" x14ac:dyDescent="0.2">
      <c r="B57070" s="73"/>
      <c r="C57070" s="73"/>
      <c r="E57070" s="165"/>
    </row>
    <row r="57071" spans="2:5" x14ac:dyDescent="0.2">
      <c r="B57071" s="73"/>
      <c r="C57071" s="73"/>
      <c r="E57071" s="165"/>
    </row>
    <row r="57072" spans="2:5" x14ac:dyDescent="0.2">
      <c r="B57072" s="73"/>
      <c r="C57072" s="73"/>
      <c r="E57072" s="165"/>
    </row>
    <row r="57073" spans="2:5" x14ac:dyDescent="0.2">
      <c r="B57073" s="73"/>
      <c r="C57073" s="73"/>
      <c r="E57073" s="165"/>
    </row>
    <row r="57074" spans="2:5" x14ac:dyDescent="0.2">
      <c r="B57074" s="73"/>
      <c r="C57074" s="73"/>
      <c r="E57074" s="165"/>
    </row>
    <row r="57075" spans="2:5" x14ac:dyDescent="0.2">
      <c r="B57075" s="73"/>
      <c r="C57075" s="73"/>
      <c r="E57075" s="165"/>
    </row>
    <row r="57076" spans="2:5" x14ac:dyDescent="0.2">
      <c r="B57076" s="73"/>
      <c r="C57076" s="73"/>
      <c r="E57076" s="165"/>
    </row>
    <row r="57077" spans="2:5" x14ac:dyDescent="0.2">
      <c r="B57077" s="73"/>
      <c r="C57077" s="73"/>
      <c r="E57077" s="165"/>
    </row>
    <row r="57078" spans="2:5" x14ac:dyDescent="0.2">
      <c r="B57078" s="73"/>
      <c r="C57078" s="73"/>
      <c r="E57078" s="165"/>
    </row>
    <row r="57079" spans="2:5" x14ac:dyDescent="0.2">
      <c r="B57079" s="73"/>
      <c r="C57079" s="73"/>
      <c r="E57079" s="165"/>
    </row>
    <row r="57080" spans="2:5" x14ac:dyDescent="0.2">
      <c r="B57080" s="73"/>
      <c r="C57080" s="73"/>
      <c r="E57080" s="165"/>
    </row>
    <row r="57081" spans="2:5" x14ac:dyDescent="0.2">
      <c r="B57081" s="73"/>
      <c r="C57081" s="73"/>
      <c r="E57081" s="165"/>
    </row>
    <row r="57082" spans="2:5" x14ac:dyDescent="0.2">
      <c r="B57082" s="73"/>
      <c r="C57082" s="73"/>
      <c r="E57082" s="165"/>
    </row>
    <row r="57083" spans="2:5" x14ac:dyDescent="0.2">
      <c r="B57083" s="73"/>
      <c r="C57083" s="73"/>
      <c r="E57083" s="165"/>
    </row>
    <row r="57084" spans="2:5" x14ac:dyDescent="0.2">
      <c r="B57084" s="73"/>
      <c r="C57084" s="73"/>
      <c r="E57084" s="165"/>
    </row>
    <row r="57085" spans="2:5" x14ac:dyDescent="0.2">
      <c r="B57085" s="73"/>
      <c r="C57085" s="73"/>
      <c r="E57085" s="165"/>
    </row>
    <row r="57086" spans="2:5" x14ac:dyDescent="0.2">
      <c r="B57086" s="73"/>
      <c r="C57086" s="73"/>
      <c r="E57086" s="165"/>
    </row>
    <row r="57087" spans="2:5" x14ac:dyDescent="0.2">
      <c r="B57087" s="73"/>
      <c r="C57087" s="73"/>
      <c r="E57087" s="165"/>
    </row>
    <row r="57088" spans="2:5" x14ac:dyDescent="0.2">
      <c r="B57088" s="73"/>
      <c r="C57088" s="73"/>
      <c r="E57088" s="165"/>
    </row>
    <row r="57089" spans="2:5" x14ac:dyDescent="0.2">
      <c r="B57089" s="73"/>
      <c r="C57089" s="73"/>
      <c r="E57089" s="165"/>
    </row>
    <row r="57090" spans="2:5" x14ac:dyDescent="0.2">
      <c r="B57090" s="73"/>
      <c r="C57090" s="73"/>
      <c r="E57090" s="165"/>
    </row>
    <row r="57091" spans="2:5" x14ac:dyDescent="0.2">
      <c r="B57091" s="73"/>
      <c r="C57091" s="73"/>
      <c r="E57091" s="165"/>
    </row>
    <row r="57092" spans="2:5" x14ac:dyDescent="0.2">
      <c r="B57092" s="73"/>
      <c r="C57092" s="73"/>
      <c r="E57092" s="165"/>
    </row>
    <row r="57093" spans="2:5" x14ac:dyDescent="0.2">
      <c r="B57093" s="73"/>
      <c r="C57093" s="73"/>
      <c r="E57093" s="165"/>
    </row>
    <row r="57094" spans="2:5" x14ac:dyDescent="0.2">
      <c r="B57094" s="73"/>
      <c r="C57094" s="73"/>
      <c r="E57094" s="165"/>
    </row>
    <row r="57095" spans="2:5" x14ac:dyDescent="0.2">
      <c r="B57095" s="73"/>
      <c r="C57095" s="73"/>
      <c r="E57095" s="165"/>
    </row>
    <row r="57096" spans="2:5" x14ac:dyDescent="0.2">
      <c r="B57096" s="73"/>
      <c r="C57096" s="73"/>
      <c r="E57096" s="165"/>
    </row>
    <row r="57097" spans="2:5" x14ac:dyDescent="0.2">
      <c r="B57097" s="73"/>
      <c r="C57097" s="73"/>
      <c r="E57097" s="165"/>
    </row>
    <row r="57098" spans="2:5" x14ac:dyDescent="0.2">
      <c r="B57098" s="73"/>
      <c r="C57098" s="73"/>
      <c r="E57098" s="165"/>
    </row>
    <row r="57099" spans="2:5" x14ac:dyDescent="0.2">
      <c r="B57099" s="73"/>
      <c r="C57099" s="73"/>
      <c r="E57099" s="165"/>
    </row>
    <row r="57100" spans="2:5" x14ac:dyDescent="0.2">
      <c r="B57100" s="73"/>
      <c r="C57100" s="73"/>
      <c r="E57100" s="165"/>
    </row>
    <row r="57101" spans="2:5" x14ac:dyDescent="0.2">
      <c r="B57101" s="73"/>
      <c r="C57101" s="73"/>
      <c r="E57101" s="165"/>
    </row>
    <row r="57102" spans="2:5" x14ac:dyDescent="0.2">
      <c r="B57102" s="73"/>
      <c r="C57102" s="73"/>
      <c r="E57102" s="165"/>
    </row>
    <row r="57103" spans="2:5" x14ac:dyDescent="0.2">
      <c r="B57103" s="73"/>
      <c r="C57103" s="73"/>
      <c r="E57103" s="165"/>
    </row>
    <row r="57104" spans="2:5" x14ac:dyDescent="0.2">
      <c r="B57104" s="73"/>
      <c r="C57104" s="73"/>
      <c r="E57104" s="165"/>
    </row>
    <row r="57105" spans="2:5" x14ac:dyDescent="0.2">
      <c r="B57105" s="73"/>
      <c r="C57105" s="73"/>
      <c r="E57105" s="165"/>
    </row>
    <row r="57106" spans="2:5" x14ac:dyDescent="0.2">
      <c r="B57106" s="73"/>
      <c r="C57106" s="73"/>
      <c r="E57106" s="165"/>
    </row>
    <row r="57107" spans="2:5" x14ac:dyDescent="0.2">
      <c r="B57107" s="73"/>
      <c r="C57107" s="73"/>
      <c r="E57107" s="165"/>
    </row>
    <row r="57108" spans="2:5" x14ac:dyDescent="0.2">
      <c r="B57108" s="73"/>
      <c r="C57108" s="73"/>
      <c r="E57108" s="165"/>
    </row>
    <row r="57109" spans="2:5" x14ac:dyDescent="0.2">
      <c r="B57109" s="73"/>
      <c r="C57109" s="73"/>
      <c r="E57109" s="165"/>
    </row>
    <row r="57110" spans="2:5" x14ac:dyDescent="0.2">
      <c r="B57110" s="73"/>
      <c r="C57110" s="73"/>
      <c r="E57110" s="165"/>
    </row>
    <row r="57111" spans="2:5" x14ac:dyDescent="0.2">
      <c r="B57111" s="73"/>
      <c r="C57111" s="73"/>
      <c r="E57111" s="165"/>
    </row>
    <row r="57112" spans="2:5" x14ac:dyDescent="0.2">
      <c r="B57112" s="73"/>
      <c r="C57112" s="73"/>
      <c r="E57112" s="165"/>
    </row>
    <row r="57113" spans="2:5" x14ac:dyDescent="0.2">
      <c r="B57113" s="73"/>
      <c r="C57113" s="73"/>
      <c r="E57113" s="165"/>
    </row>
    <row r="57114" spans="2:5" x14ac:dyDescent="0.2">
      <c r="B57114" s="73"/>
      <c r="C57114" s="73"/>
      <c r="E57114" s="165"/>
    </row>
    <row r="57115" spans="2:5" x14ac:dyDescent="0.2">
      <c r="B57115" s="73"/>
      <c r="C57115" s="73"/>
      <c r="E57115" s="165"/>
    </row>
    <row r="57116" spans="2:5" x14ac:dyDescent="0.2">
      <c r="B57116" s="73"/>
      <c r="C57116" s="73"/>
      <c r="E57116" s="165"/>
    </row>
    <row r="57117" spans="2:5" x14ac:dyDescent="0.2">
      <c r="B57117" s="73"/>
      <c r="C57117" s="73"/>
      <c r="E57117" s="165"/>
    </row>
    <row r="57118" spans="2:5" x14ac:dyDescent="0.2">
      <c r="B57118" s="73"/>
      <c r="C57118" s="73"/>
      <c r="E57118" s="165"/>
    </row>
    <row r="57119" spans="2:5" x14ac:dyDescent="0.2">
      <c r="B57119" s="73"/>
      <c r="C57119" s="73"/>
      <c r="E57119" s="165"/>
    </row>
    <row r="57120" spans="2:5" x14ac:dyDescent="0.2">
      <c r="B57120" s="73"/>
      <c r="C57120" s="73"/>
      <c r="E57120" s="165"/>
    </row>
    <row r="57121" spans="2:5" x14ac:dyDescent="0.2">
      <c r="B57121" s="73"/>
      <c r="C57121" s="73"/>
      <c r="E57121" s="165"/>
    </row>
    <row r="57122" spans="2:5" x14ac:dyDescent="0.2">
      <c r="B57122" s="73"/>
      <c r="C57122" s="73"/>
      <c r="E57122" s="165"/>
    </row>
    <row r="57123" spans="2:5" x14ac:dyDescent="0.2">
      <c r="B57123" s="73"/>
      <c r="C57123" s="73"/>
      <c r="E57123" s="165"/>
    </row>
    <row r="57124" spans="2:5" x14ac:dyDescent="0.2">
      <c r="B57124" s="73"/>
      <c r="C57124" s="73"/>
      <c r="E57124" s="165"/>
    </row>
    <row r="57125" spans="2:5" x14ac:dyDescent="0.2">
      <c r="B57125" s="73"/>
      <c r="C57125" s="73"/>
      <c r="E57125" s="165"/>
    </row>
    <row r="57126" spans="2:5" x14ac:dyDescent="0.2">
      <c r="B57126" s="73"/>
      <c r="C57126" s="73"/>
      <c r="E57126" s="165"/>
    </row>
    <row r="57127" spans="2:5" x14ac:dyDescent="0.2">
      <c r="B57127" s="73"/>
      <c r="C57127" s="73"/>
      <c r="E57127" s="165"/>
    </row>
    <row r="57128" spans="2:5" x14ac:dyDescent="0.2">
      <c r="B57128" s="73"/>
      <c r="C57128" s="73"/>
      <c r="E57128" s="165"/>
    </row>
    <row r="57129" spans="2:5" x14ac:dyDescent="0.2">
      <c r="B57129" s="73"/>
      <c r="C57129" s="73"/>
      <c r="E57129" s="165"/>
    </row>
    <row r="57130" spans="2:5" x14ac:dyDescent="0.2">
      <c r="B57130" s="73"/>
      <c r="C57130" s="73"/>
      <c r="E57130" s="165"/>
    </row>
    <row r="57131" spans="2:5" x14ac:dyDescent="0.2">
      <c r="B57131" s="73"/>
      <c r="C57131" s="73"/>
      <c r="E57131" s="165"/>
    </row>
    <row r="57132" spans="2:5" x14ac:dyDescent="0.2">
      <c r="B57132" s="73"/>
      <c r="C57132" s="73"/>
      <c r="E57132" s="165"/>
    </row>
    <row r="57133" spans="2:5" x14ac:dyDescent="0.2">
      <c r="B57133" s="73"/>
      <c r="C57133" s="73"/>
      <c r="E57133" s="165"/>
    </row>
    <row r="57134" spans="2:5" x14ac:dyDescent="0.2">
      <c r="B57134" s="73"/>
      <c r="C57134" s="73"/>
      <c r="E57134" s="165"/>
    </row>
    <row r="57135" spans="2:5" x14ac:dyDescent="0.2">
      <c r="B57135" s="73"/>
      <c r="C57135" s="73"/>
      <c r="E57135" s="165"/>
    </row>
    <row r="57136" spans="2:5" x14ac:dyDescent="0.2">
      <c r="B57136" s="73"/>
      <c r="C57136" s="73"/>
      <c r="E57136" s="165"/>
    </row>
    <row r="57137" spans="2:5" x14ac:dyDescent="0.2">
      <c r="B57137" s="73"/>
      <c r="C57137" s="73"/>
      <c r="E57137" s="165"/>
    </row>
    <row r="57138" spans="2:5" x14ac:dyDescent="0.2">
      <c r="B57138" s="73"/>
      <c r="C57138" s="73"/>
      <c r="E57138" s="165"/>
    </row>
    <row r="57139" spans="2:5" x14ac:dyDescent="0.2">
      <c r="B57139" s="73"/>
      <c r="C57139" s="73"/>
      <c r="E57139" s="165"/>
    </row>
    <row r="57140" spans="2:5" x14ac:dyDescent="0.2">
      <c r="B57140" s="73"/>
      <c r="C57140" s="73"/>
      <c r="E57140" s="165"/>
    </row>
    <row r="57141" spans="2:5" x14ac:dyDescent="0.2">
      <c r="B57141" s="73"/>
      <c r="C57141" s="73"/>
      <c r="E57141" s="165"/>
    </row>
    <row r="57142" spans="2:5" x14ac:dyDescent="0.2">
      <c r="B57142" s="73"/>
      <c r="C57142" s="73"/>
      <c r="E57142" s="165"/>
    </row>
    <row r="57143" spans="2:5" x14ac:dyDescent="0.2">
      <c r="B57143" s="73"/>
      <c r="C57143" s="73"/>
      <c r="E57143" s="165"/>
    </row>
    <row r="57144" spans="2:5" x14ac:dyDescent="0.2">
      <c r="B57144" s="73"/>
      <c r="C57144" s="73"/>
      <c r="E57144" s="165"/>
    </row>
    <row r="57145" spans="2:5" x14ac:dyDescent="0.2">
      <c r="B57145" s="73"/>
      <c r="C57145" s="73"/>
      <c r="E57145" s="165"/>
    </row>
    <row r="57146" spans="2:5" x14ac:dyDescent="0.2">
      <c r="B57146" s="73"/>
      <c r="C57146" s="73"/>
      <c r="E57146" s="165"/>
    </row>
    <row r="57147" spans="2:5" x14ac:dyDescent="0.2">
      <c r="B57147" s="73"/>
      <c r="C57147" s="73"/>
      <c r="E57147" s="165"/>
    </row>
    <row r="57148" spans="2:5" x14ac:dyDescent="0.2">
      <c r="B57148" s="73"/>
      <c r="C57148" s="73"/>
      <c r="E57148" s="165"/>
    </row>
    <row r="57149" spans="2:5" x14ac:dyDescent="0.2">
      <c r="B57149" s="73"/>
      <c r="C57149" s="73"/>
      <c r="E57149" s="165"/>
    </row>
    <row r="57150" spans="2:5" x14ac:dyDescent="0.2">
      <c r="B57150" s="73"/>
      <c r="C57150" s="73"/>
      <c r="E57150" s="165"/>
    </row>
    <row r="57151" spans="2:5" x14ac:dyDescent="0.2">
      <c r="B57151" s="73"/>
      <c r="C57151" s="73"/>
      <c r="E57151" s="165"/>
    </row>
    <row r="57152" spans="2:5" x14ac:dyDescent="0.2">
      <c r="B57152" s="73"/>
      <c r="C57152" s="73"/>
      <c r="E57152" s="165"/>
    </row>
    <row r="57153" spans="2:5" x14ac:dyDescent="0.2">
      <c r="B57153" s="73"/>
      <c r="C57153" s="73"/>
      <c r="E57153" s="165"/>
    </row>
    <row r="57154" spans="2:5" x14ac:dyDescent="0.2">
      <c r="B57154" s="73"/>
      <c r="C57154" s="73"/>
      <c r="E57154" s="165"/>
    </row>
    <row r="57155" spans="2:5" x14ac:dyDescent="0.2">
      <c r="B57155" s="73"/>
      <c r="C57155" s="73"/>
      <c r="E57155" s="165"/>
    </row>
    <row r="57156" spans="2:5" x14ac:dyDescent="0.2">
      <c r="B57156" s="73"/>
      <c r="C57156" s="73"/>
      <c r="E57156" s="165"/>
    </row>
    <row r="57157" spans="2:5" x14ac:dyDescent="0.2">
      <c r="B57157" s="73"/>
      <c r="C57157" s="73"/>
      <c r="E57157" s="165"/>
    </row>
    <row r="57158" spans="2:5" x14ac:dyDescent="0.2">
      <c r="B57158" s="73"/>
      <c r="C57158" s="73"/>
      <c r="E57158" s="165"/>
    </row>
    <row r="57159" spans="2:5" x14ac:dyDescent="0.2">
      <c r="B57159" s="73"/>
      <c r="C57159" s="73"/>
      <c r="E57159" s="165"/>
    </row>
    <row r="57160" spans="2:5" x14ac:dyDescent="0.2">
      <c r="B57160" s="73"/>
      <c r="C57160" s="73"/>
      <c r="E57160" s="165"/>
    </row>
    <row r="57161" spans="2:5" x14ac:dyDescent="0.2">
      <c r="B57161" s="73"/>
      <c r="C57161" s="73"/>
      <c r="E57161" s="165"/>
    </row>
    <row r="57162" spans="2:5" x14ac:dyDescent="0.2">
      <c r="B57162" s="73"/>
      <c r="C57162" s="73"/>
      <c r="E57162" s="165"/>
    </row>
    <row r="57163" spans="2:5" x14ac:dyDescent="0.2">
      <c r="B57163" s="73"/>
      <c r="C57163" s="73"/>
      <c r="E57163" s="165"/>
    </row>
    <row r="57164" spans="2:5" x14ac:dyDescent="0.2">
      <c r="B57164" s="73"/>
      <c r="C57164" s="73"/>
      <c r="E57164" s="165"/>
    </row>
    <row r="57165" spans="2:5" x14ac:dyDescent="0.2">
      <c r="B57165" s="73"/>
      <c r="C57165" s="73"/>
      <c r="E57165" s="165"/>
    </row>
    <row r="57166" spans="2:5" x14ac:dyDescent="0.2">
      <c r="B57166" s="73"/>
      <c r="C57166" s="73"/>
      <c r="E57166" s="165"/>
    </row>
    <row r="57167" spans="2:5" x14ac:dyDescent="0.2">
      <c r="B57167" s="73"/>
      <c r="C57167" s="73"/>
      <c r="E57167" s="165"/>
    </row>
    <row r="57168" spans="2:5" x14ac:dyDescent="0.2">
      <c r="B57168" s="73"/>
      <c r="C57168" s="73"/>
      <c r="E57168" s="165"/>
    </row>
    <row r="57169" spans="2:5" x14ac:dyDescent="0.2">
      <c r="B57169" s="73"/>
      <c r="C57169" s="73"/>
      <c r="E57169" s="165"/>
    </row>
    <row r="57170" spans="2:5" x14ac:dyDescent="0.2">
      <c r="B57170" s="73"/>
      <c r="C57170" s="73"/>
      <c r="E57170" s="165"/>
    </row>
    <row r="57171" spans="2:5" x14ac:dyDescent="0.2">
      <c r="B57171" s="73"/>
      <c r="C57171" s="73"/>
      <c r="E57171" s="165"/>
    </row>
    <row r="57172" spans="2:5" x14ac:dyDescent="0.2">
      <c r="B57172" s="73"/>
      <c r="C57172" s="73"/>
      <c r="E57172" s="165"/>
    </row>
    <row r="57173" spans="2:5" x14ac:dyDescent="0.2">
      <c r="B57173" s="73"/>
      <c r="C57173" s="73"/>
      <c r="E57173" s="165"/>
    </row>
    <row r="57174" spans="2:5" x14ac:dyDescent="0.2">
      <c r="B57174" s="73"/>
      <c r="C57174" s="73"/>
      <c r="E57174" s="165"/>
    </row>
    <row r="57175" spans="2:5" x14ac:dyDescent="0.2">
      <c r="B57175" s="73"/>
      <c r="C57175" s="73"/>
      <c r="E57175" s="165"/>
    </row>
    <row r="57176" spans="2:5" x14ac:dyDescent="0.2">
      <c r="B57176" s="73"/>
      <c r="C57176" s="73"/>
      <c r="E57176" s="165"/>
    </row>
    <row r="57177" spans="2:5" x14ac:dyDescent="0.2">
      <c r="B57177" s="73"/>
      <c r="C57177" s="73"/>
      <c r="E57177" s="165"/>
    </row>
    <row r="57178" spans="2:5" x14ac:dyDescent="0.2">
      <c r="B57178" s="73"/>
      <c r="C57178" s="73"/>
      <c r="E57178" s="165"/>
    </row>
    <row r="57179" spans="2:5" x14ac:dyDescent="0.2">
      <c r="B57179" s="73"/>
      <c r="C57179" s="73"/>
      <c r="E57179" s="165"/>
    </row>
    <row r="57180" spans="2:5" x14ac:dyDescent="0.2">
      <c r="B57180" s="73"/>
      <c r="C57180" s="73"/>
      <c r="E57180" s="165"/>
    </row>
    <row r="57181" spans="2:5" x14ac:dyDescent="0.2">
      <c r="B57181" s="73"/>
      <c r="C57181" s="73"/>
      <c r="E57181" s="165"/>
    </row>
    <row r="57182" spans="2:5" x14ac:dyDescent="0.2">
      <c r="B57182" s="73"/>
      <c r="C57182" s="73"/>
      <c r="E57182" s="165"/>
    </row>
    <row r="57183" spans="2:5" x14ac:dyDescent="0.2">
      <c r="B57183" s="73"/>
      <c r="C57183" s="73"/>
      <c r="E57183" s="165"/>
    </row>
    <row r="57184" spans="2:5" x14ac:dyDescent="0.2">
      <c r="B57184" s="73"/>
      <c r="C57184" s="73"/>
      <c r="E57184" s="165"/>
    </row>
    <row r="57185" spans="2:5" x14ac:dyDescent="0.2">
      <c r="B57185" s="73"/>
      <c r="C57185" s="73"/>
      <c r="E57185" s="165"/>
    </row>
    <row r="57186" spans="2:5" x14ac:dyDescent="0.2">
      <c r="B57186" s="73"/>
      <c r="C57186" s="73"/>
      <c r="E57186" s="165"/>
    </row>
    <row r="57187" spans="2:5" x14ac:dyDescent="0.2">
      <c r="B57187" s="73"/>
      <c r="C57187" s="73"/>
      <c r="E57187" s="165"/>
    </row>
    <row r="57188" spans="2:5" x14ac:dyDescent="0.2">
      <c r="B57188" s="73"/>
      <c r="C57188" s="73"/>
      <c r="E57188" s="165"/>
    </row>
    <row r="57189" spans="2:5" x14ac:dyDescent="0.2">
      <c r="B57189" s="73"/>
      <c r="C57189" s="73"/>
      <c r="E57189" s="165"/>
    </row>
    <row r="57190" spans="2:5" x14ac:dyDescent="0.2">
      <c r="B57190" s="73"/>
      <c r="C57190" s="73"/>
      <c r="E57190" s="165"/>
    </row>
    <row r="57191" spans="2:5" x14ac:dyDescent="0.2">
      <c r="B57191" s="73"/>
      <c r="C57191" s="73"/>
      <c r="E57191" s="165"/>
    </row>
    <row r="57192" spans="2:5" x14ac:dyDescent="0.2">
      <c r="B57192" s="73"/>
      <c r="C57192" s="73"/>
      <c r="E57192" s="165"/>
    </row>
    <row r="57193" spans="2:5" x14ac:dyDescent="0.2">
      <c r="B57193" s="73"/>
      <c r="C57193" s="73"/>
      <c r="E57193" s="165"/>
    </row>
    <row r="57194" spans="2:5" x14ac:dyDescent="0.2">
      <c r="B57194" s="73"/>
      <c r="C57194" s="73"/>
      <c r="E57194" s="165"/>
    </row>
    <row r="57195" spans="2:5" x14ac:dyDescent="0.2">
      <c r="B57195" s="73"/>
      <c r="C57195" s="73"/>
      <c r="E57195" s="165"/>
    </row>
    <row r="57196" spans="2:5" x14ac:dyDescent="0.2">
      <c r="B57196" s="73"/>
      <c r="C57196" s="73"/>
      <c r="E57196" s="165"/>
    </row>
    <row r="57197" spans="2:5" x14ac:dyDescent="0.2">
      <c r="B57197" s="73"/>
      <c r="C57197" s="73"/>
      <c r="E57197" s="165"/>
    </row>
    <row r="57198" spans="2:5" x14ac:dyDescent="0.2">
      <c r="B57198" s="73"/>
      <c r="C57198" s="73"/>
      <c r="E57198" s="165"/>
    </row>
    <row r="57199" spans="2:5" x14ac:dyDescent="0.2">
      <c r="B57199" s="73"/>
      <c r="C57199" s="73"/>
      <c r="E57199" s="165"/>
    </row>
    <row r="57200" spans="2:5" x14ac:dyDescent="0.2">
      <c r="B57200" s="73"/>
      <c r="C57200" s="73"/>
      <c r="E57200" s="165"/>
    </row>
    <row r="57201" spans="2:5" x14ac:dyDescent="0.2">
      <c r="B57201" s="73"/>
      <c r="C57201" s="73"/>
      <c r="E57201" s="165"/>
    </row>
    <row r="57202" spans="2:5" x14ac:dyDescent="0.2">
      <c r="B57202" s="73"/>
      <c r="C57202" s="73"/>
      <c r="E57202" s="165"/>
    </row>
    <row r="57203" spans="2:5" x14ac:dyDescent="0.2">
      <c r="B57203" s="73"/>
      <c r="C57203" s="73"/>
      <c r="E57203" s="165"/>
    </row>
    <row r="57204" spans="2:5" x14ac:dyDescent="0.2">
      <c r="B57204" s="73"/>
      <c r="C57204" s="73"/>
      <c r="E57204" s="165"/>
    </row>
    <row r="57205" spans="2:5" x14ac:dyDescent="0.2">
      <c r="B57205" s="73"/>
      <c r="C57205" s="73"/>
      <c r="E57205" s="165"/>
    </row>
    <row r="57206" spans="2:5" x14ac:dyDescent="0.2">
      <c r="B57206" s="73"/>
      <c r="C57206" s="73"/>
      <c r="E57206" s="165"/>
    </row>
    <row r="57207" spans="2:5" x14ac:dyDescent="0.2">
      <c r="B57207" s="73"/>
      <c r="C57207" s="73"/>
      <c r="E57207" s="165"/>
    </row>
    <row r="57208" spans="2:5" x14ac:dyDescent="0.2">
      <c r="B57208" s="73"/>
      <c r="C57208" s="73"/>
      <c r="E57208" s="165"/>
    </row>
    <row r="57209" spans="2:5" x14ac:dyDescent="0.2">
      <c r="B57209" s="73"/>
      <c r="C57209" s="73"/>
      <c r="E57209" s="165"/>
    </row>
    <row r="57210" spans="2:5" x14ac:dyDescent="0.2">
      <c r="B57210" s="73"/>
      <c r="C57210" s="73"/>
      <c r="E57210" s="165"/>
    </row>
    <row r="57211" spans="2:5" x14ac:dyDescent="0.2">
      <c r="B57211" s="73"/>
      <c r="C57211" s="73"/>
      <c r="E57211" s="165"/>
    </row>
    <row r="57212" spans="2:5" x14ac:dyDescent="0.2">
      <c r="B57212" s="73"/>
      <c r="C57212" s="73"/>
      <c r="E57212" s="165"/>
    </row>
    <row r="57213" spans="2:5" x14ac:dyDescent="0.2">
      <c r="B57213" s="73"/>
      <c r="C57213" s="73"/>
      <c r="E57213" s="165"/>
    </row>
    <row r="57214" spans="2:5" x14ac:dyDescent="0.2">
      <c r="B57214" s="73"/>
      <c r="C57214" s="73"/>
      <c r="E57214" s="165"/>
    </row>
    <row r="57215" spans="2:5" x14ac:dyDescent="0.2">
      <c r="B57215" s="73"/>
      <c r="C57215" s="73"/>
      <c r="E57215" s="165"/>
    </row>
    <row r="57216" spans="2:5" x14ac:dyDescent="0.2">
      <c r="B57216" s="73"/>
      <c r="C57216" s="73"/>
      <c r="E57216" s="165"/>
    </row>
    <row r="57217" spans="2:5" x14ac:dyDescent="0.2">
      <c r="B57217" s="73"/>
      <c r="C57217" s="73"/>
      <c r="E57217" s="165"/>
    </row>
    <row r="57218" spans="2:5" x14ac:dyDescent="0.2">
      <c r="B57218" s="73"/>
      <c r="C57218" s="73"/>
      <c r="E57218" s="165"/>
    </row>
    <row r="57219" spans="2:5" x14ac:dyDescent="0.2">
      <c r="B57219" s="73"/>
      <c r="C57219" s="73"/>
      <c r="E57219" s="165"/>
    </row>
    <row r="57220" spans="2:5" x14ac:dyDescent="0.2">
      <c r="B57220" s="73"/>
      <c r="C57220" s="73"/>
      <c r="E57220" s="165"/>
    </row>
    <row r="57221" spans="2:5" x14ac:dyDescent="0.2">
      <c r="B57221" s="73"/>
      <c r="C57221" s="73"/>
      <c r="E57221" s="165"/>
    </row>
    <row r="57222" spans="2:5" x14ac:dyDescent="0.2">
      <c r="B57222" s="73"/>
      <c r="C57222" s="73"/>
      <c r="E57222" s="165"/>
    </row>
    <row r="57223" spans="2:5" x14ac:dyDescent="0.2">
      <c r="B57223" s="73"/>
      <c r="C57223" s="73"/>
      <c r="E57223" s="165"/>
    </row>
    <row r="57224" spans="2:5" x14ac:dyDescent="0.2">
      <c r="B57224" s="73"/>
      <c r="C57224" s="73"/>
      <c r="E57224" s="165"/>
    </row>
    <row r="57225" spans="2:5" x14ac:dyDescent="0.2">
      <c r="B57225" s="73"/>
      <c r="C57225" s="73"/>
      <c r="E57225" s="165"/>
    </row>
    <row r="57226" spans="2:5" x14ac:dyDescent="0.2">
      <c r="B57226" s="73"/>
      <c r="C57226" s="73"/>
      <c r="E57226" s="165"/>
    </row>
    <row r="57227" spans="2:5" x14ac:dyDescent="0.2">
      <c r="B57227" s="73"/>
      <c r="C57227" s="73"/>
      <c r="E57227" s="165"/>
    </row>
    <row r="57228" spans="2:5" x14ac:dyDescent="0.2">
      <c r="B57228" s="73"/>
      <c r="C57228" s="73"/>
      <c r="E57228" s="165"/>
    </row>
    <row r="57229" spans="2:5" x14ac:dyDescent="0.2">
      <c r="B57229" s="73"/>
      <c r="C57229" s="73"/>
      <c r="E57229" s="165"/>
    </row>
    <row r="57230" spans="2:5" x14ac:dyDescent="0.2">
      <c r="B57230" s="73"/>
      <c r="C57230" s="73"/>
      <c r="E57230" s="165"/>
    </row>
    <row r="57231" spans="2:5" x14ac:dyDescent="0.2">
      <c r="B57231" s="73"/>
      <c r="C57231" s="73"/>
      <c r="E57231" s="165"/>
    </row>
    <row r="57232" spans="2:5" x14ac:dyDescent="0.2">
      <c r="B57232" s="73"/>
      <c r="C57232" s="73"/>
      <c r="E57232" s="165"/>
    </row>
    <row r="57233" spans="2:5" x14ac:dyDescent="0.2">
      <c r="B57233" s="73"/>
      <c r="C57233" s="73"/>
      <c r="E57233" s="165"/>
    </row>
    <row r="57234" spans="2:5" x14ac:dyDescent="0.2">
      <c r="B57234" s="73"/>
      <c r="C57234" s="73"/>
      <c r="E57234" s="165"/>
    </row>
    <row r="57235" spans="2:5" x14ac:dyDescent="0.2">
      <c r="B57235" s="73"/>
      <c r="C57235" s="73"/>
      <c r="E57235" s="165"/>
    </row>
    <row r="57236" spans="2:5" x14ac:dyDescent="0.2">
      <c r="B57236" s="73"/>
      <c r="C57236" s="73"/>
      <c r="E57236" s="165"/>
    </row>
    <row r="57237" spans="2:5" x14ac:dyDescent="0.2">
      <c r="B57237" s="73"/>
      <c r="C57237" s="73"/>
      <c r="E57237" s="165"/>
    </row>
    <row r="57238" spans="2:5" x14ac:dyDescent="0.2">
      <c r="B57238" s="73"/>
      <c r="C57238" s="73"/>
      <c r="E57238" s="165"/>
    </row>
    <row r="57239" spans="2:5" x14ac:dyDescent="0.2">
      <c r="B57239" s="73"/>
      <c r="C57239" s="73"/>
      <c r="E57239" s="165"/>
    </row>
    <row r="57240" spans="2:5" x14ac:dyDescent="0.2">
      <c r="B57240" s="73"/>
      <c r="C57240" s="73"/>
      <c r="E57240" s="165"/>
    </row>
    <row r="57241" spans="2:5" x14ac:dyDescent="0.2">
      <c r="B57241" s="73"/>
      <c r="C57241" s="73"/>
      <c r="E57241" s="165"/>
    </row>
    <row r="57242" spans="2:5" x14ac:dyDescent="0.2">
      <c r="B57242" s="73"/>
      <c r="C57242" s="73"/>
      <c r="E57242" s="165"/>
    </row>
    <row r="57243" spans="2:5" x14ac:dyDescent="0.2">
      <c r="B57243" s="73"/>
      <c r="C57243" s="73"/>
      <c r="E57243" s="165"/>
    </row>
    <row r="57244" spans="2:5" x14ac:dyDescent="0.2">
      <c r="B57244" s="73"/>
      <c r="C57244" s="73"/>
      <c r="E57244" s="165"/>
    </row>
    <row r="57245" spans="2:5" x14ac:dyDescent="0.2">
      <c r="B57245" s="73"/>
      <c r="C57245" s="73"/>
      <c r="E57245" s="165"/>
    </row>
    <row r="57246" spans="2:5" x14ac:dyDescent="0.2">
      <c r="B57246" s="73"/>
      <c r="C57246" s="73"/>
      <c r="E57246" s="165"/>
    </row>
    <row r="57247" spans="2:5" x14ac:dyDescent="0.2">
      <c r="B57247" s="73"/>
      <c r="C57247" s="73"/>
      <c r="E57247" s="165"/>
    </row>
    <row r="57248" spans="2:5" x14ac:dyDescent="0.2">
      <c r="B57248" s="73"/>
      <c r="C57248" s="73"/>
      <c r="E57248" s="165"/>
    </row>
    <row r="57249" spans="2:5" x14ac:dyDescent="0.2">
      <c r="B57249" s="73"/>
      <c r="C57249" s="73"/>
      <c r="E57249" s="165"/>
    </row>
    <row r="57250" spans="2:5" x14ac:dyDescent="0.2">
      <c r="B57250" s="73"/>
      <c r="C57250" s="73"/>
      <c r="E57250" s="165"/>
    </row>
    <row r="57251" spans="2:5" x14ac:dyDescent="0.2">
      <c r="B57251" s="73"/>
      <c r="C57251" s="73"/>
      <c r="E57251" s="165"/>
    </row>
    <row r="57252" spans="2:5" x14ac:dyDescent="0.2">
      <c r="B57252" s="73"/>
      <c r="C57252" s="73"/>
      <c r="E57252" s="165"/>
    </row>
    <row r="57253" spans="2:5" x14ac:dyDescent="0.2">
      <c r="B57253" s="73"/>
      <c r="C57253" s="73"/>
      <c r="E57253" s="165"/>
    </row>
    <row r="57254" spans="2:5" x14ac:dyDescent="0.2">
      <c r="B57254" s="73"/>
      <c r="C57254" s="73"/>
      <c r="E57254" s="165"/>
    </row>
    <row r="57255" spans="2:5" x14ac:dyDescent="0.2">
      <c r="B57255" s="73"/>
      <c r="C57255" s="73"/>
      <c r="E57255" s="165"/>
    </row>
    <row r="57256" spans="2:5" x14ac:dyDescent="0.2">
      <c r="B57256" s="73"/>
      <c r="C57256" s="73"/>
      <c r="E57256" s="165"/>
    </row>
    <row r="57257" spans="2:5" x14ac:dyDescent="0.2">
      <c r="B57257" s="73"/>
      <c r="C57257" s="73"/>
      <c r="E57257" s="165"/>
    </row>
    <row r="57258" spans="2:5" x14ac:dyDescent="0.2">
      <c r="B57258" s="73"/>
      <c r="C57258" s="73"/>
      <c r="E57258" s="165"/>
    </row>
    <row r="57259" spans="2:5" x14ac:dyDescent="0.2">
      <c r="B57259" s="73"/>
      <c r="C57259" s="73"/>
      <c r="E57259" s="165"/>
    </row>
    <row r="57260" spans="2:5" x14ac:dyDescent="0.2">
      <c r="B57260" s="73"/>
      <c r="C57260" s="73"/>
      <c r="E57260" s="165"/>
    </row>
    <row r="57261" spans="2:5" x14ac:dyDescent="0.2">
      <c r="B57261" s="73"/>
      <c r="C57261" s="73"/>
      <c r="E57261" s="165"/>
    </row>
    <row r="57262" spans="2:5" x14ac:dyDescent="0.2">
      <c r="B57262" s="73"/>
      <c r="C57262" s="73"/>
      <c r="E57262" s="165"/>
    </row>
    <row r="57263" spans="2:5" x14ac:dyDescent="0.2">
      <c r="B57263" s="73"/>
      <c r="C57263" s="73"/>
      <c r="E57263" s="165"/>
    </row>
    <row r="57264" spans="2:5" x14ac:dyDescent="0.2">
      <c r="B57264" s="73"/>
      <c r="C57264" s="73"/>
      <c r="E57264" s="165"/>
    </row>
    <row r="57265" spans="2:5" x14ac:dyDescent="0.2">
      <c r="B57265" s="73"/>
      <c r="C57265" s="73"/>
      <c r="E57265" s="165"/>
    </row>
    <row r="57266" spans="2:5" x14ac:dyDescent="0.2">
      <c r="B57266" s="73"/>
      <c r="C57266" s="73"/>
      <c r="E57266" s="165"/>
    </row>
    <row r="57267" spans="2:5" x14ac:dyDescent="0.2">
      <c r="B57267" s="73"/>
      <c r="C57267" s="73"/>
      <c r="E57267" s="165"/>
    </row>
    <row r="57268" spans="2:5" x14ac:dyDescent="0.2">
      <c r="B57268" s="73"/>
      <c r="C57268" s="73"/>
      <c r="E57268" s="165"/>
    </row>
    <row r="57269" spans="2:5" x14ac:dyDescent="0.2">
      <c r="B57269" s="73"/>
      <c r="C57269" s="73"/>
      <c r="E57269" s="165"/>
    </row>
    <row r="57270" spans="2:5" x14ac:dyDescent="0.2">
      <c r="B57270" s="73"/>
      <c r="C57270" s="73"/>
      <c r="E57270" s="165"/>
    </row>
    <row r="57271" spans="2:5" x14ac:dyDescent="0.2">
      <c r="B57271" s="73"/>
      <c r="C57271" s="73"/>
      <c r="E57271" s="165"/>
    </row>
    <row r="57272" spans="2:5" x14ac:dyDescent="0.2">
      <c r="B57272" s="73"/>
      <c r="C57272" s="73"/>
      <c r="E57272" s="165"/>
    </row>
    <row r="57273" spans="2:5" x14ac:dyDescent="0.2">
      <c r="B57273" s="73"/>
      <c r="C57273" s="73"/>
      <c r="E57273" s="165"/>
    </row>
    <row r="57274" spans="2:5" x14ac:dyDescent="0.2">
      <c r="B57274" s="73"/>
      <c r="C57274" s="73"/>
      <c r="E57274" s="165"/>
    </row>
    <row r="57275" spans="2:5" x14ac:dyDescent="0.2">
      <c r="B57275" s="73"/>
      <c r="C57275" s="73"/>
      <c r="E57275" s="165"/>
    </row>
    <row r="57276" spans="2:5" x14ac:dyDescent="0.2">
      <c r="B57276" s="73"/>
      <c r="C57276" s="73"/>
      <c r="E57276" s="165"/>
    </row>
    <row r="57277" spans="2:5" x14ac:dyDescent="0.2">
      <c r="B57277" s="73"/>
      <c r="C57277" s="73"/>
      <c r="E57277" s="165"/>
    </row>
    <row r="57278" spans="2:5" x14ac:dyDescent="0.2">
      <c r="B57278" s="73"/>
      <c r="C57278" s="73"/>
      <c r="E57278" s="165"/>
    </row>
    <row r="57279" spans="2:5" x14ac:dyDescent="0.2">
      <c r="B57279" s="73"/>
      <c r="C57279" s="73"/>
      <c r="E57279" s="165"/>
    </row>
    <row r="57280" spans="2:5" x14ac:dyDescent="0.2">
      <c r="B57280" s="73"/>
      <c r="C57280" s="73"/>
      <c r="E57280" s="165"/>
    </row>
    <row r="57281" spans="2:5" x14ac:dyDescent="0.2">
      <c r="B57281" s="73"/>
      <c r="C57281" s="73"/>
      <c r="E57281" s="165"/>
    </row>
    <row r="57282" spans="2:5" x14ac:dyDescent="0.2">
      <c r="B57282" s="73"/>
      <c r="C57282" s="73"/>
      <c r="E57282" s="165"/>
    </row>
    <row r="57283" spans="2:5" x14ac:dyDescent="0.2">
      <c r="B57283" s="73"/>
      <c r="C57283" s="73"/>
      <c r="E57283" s="165"/>
    </row>
    <row r="57284" spans="2:5" x14ac:dyDescent="0.2">
      <c r="B57284" s="73"/>
      <c r="C57284" s="73"/>
      <c r="E57284" s="165"/>
    </row>
    <row r="57285" spans="2:5" x14ac:dyDescent="0.2">
      <c r="B57285" s="73"/>
      <c r="C57285" s="73"/>
      <c r="E57285" s="165"/>
    </row>
    <row r="57286" spans="2:5" x14ac:dyDescent="0.2">
      <c r="B57286" s="73"/>
      <c r="C57286" s="73"/>
      <c r="E57286" s="165"/>
    </row>
    <row r="57287" spans="2:5" x14ac:dyDescent="0.2">
      <c r="B57287" s="73"/>
      <c r="C57287" s="73"/>
      <c r="E57287" s="165"/>
    </row>
    <row r="57288" spans="2:5" x14ac:dyDescent="0.2">
      <c r="B57288" s="73"/>
      <c r="C57288" s="73"/>
      <c r="E57288" s="165"/>
    </row>
    <row r="57289" spans="2:5" x14ac:dyDescent="0.2">
      <c r="B57289" s="73"/>
      <c r="C57289" s="73"/>
      <c r="E57289" s="165"/>
    </row>
    <row r="57290" spans="2:5" x14ac:dyDescent="0.2">
      <c r="B57290" s="73"/>
      <c r="C57290" s="73"/>
      <c r="E57290" s="165"/>
    </row>
    <row r="57291" spans="2:5" x14ac:dyDescent="0.2">
      <c r="B57291" s="73"/>
      <c r="C57291" s="73"/>
      <c r="E57291" s="165"/>
    </row>
    <row r="57292" spans="2:5" x14ac:dyDescent="0.2">
      <c r="B57292" s="73"/>
      <c r="C57292" s="73"/>
      <c r="E57292" s="165"/>
    </row>
    <row r="57293" spans="2:5" x14ac:dyDescent="0.2">
      <c r="B57293" s="73"/>
      <c r="C57293" s="73"/>
      <c r="E57293" s="165"/>
    </row>
    <row r="57294" spans="2:5" x14ac:dyDescent="0.2">
      <c r="B57294" s="73"/>
      <c r="C57294" s="73"/>
      <c r="E57294" s="165"/>
    </row>
    <row r="57295" spans="2:5" x14ac:dyDescent="0.2">
      <c r="B57295" s="73"/>
      <c r="C57295" s="73"/>
      <c r="E57295" s="165"/>
    </row>
    <row r="57296" spans="2:5" x14ac:dyDescent="0.2">
      <c r="B57296" s="73"/>
      <c r="C57296" s="73"/>
      <c r="E57296" s="165"/>
    </row>
    <row r="57297" spans="2:5" x14ac:dyDescent="0.2">
      <c r="B57297" s="73"/>
      <c r="C57297" s="73"/>
      <c r="E57297" s="165"/>
    </row>
    <row r="57298" spans="2:5" x14ac:dyDescent="0.2">
      <c r="B57298" s="73"/>
      <c r="C57298" s="73"/>
      <c r="E57298" s="165"/>
    </row>
    <row r="57299" spans="2:5" x14ac:dyDescent="0.2">
      <c r="B57299" s="73"/>
      <c r="C57299" s="73"/>
      <c r="E57299" s="165"/>
    </row>
    <row r="57300" spans="2:5" x14ac:dyDescent="0.2">
      <c r="B57300" s="73"/>
      <c r="C57300" s="73"/>
      <c r="E57300" s="165"/>
    </row>
    <row r="57301" spans="2:5" x14ac:dyDescent="0.2">
      <c r="B57301" s="73"/>
      <c r="C57301" s="73"/>
      <c r="E57301" s="165"/>
    </row>
    <row r="57302" spans="2:5" x14ac:dyDescent="0.2">
      <c r="B57302" s="73"/>
      <c r="C57302" s="73"/>
      <c r="E57302" s="165"/>
    </row>
    <row r="57303" spans="2:5" x14ac:dyDescent="0.2">
      <c r="B57303" s="73"/>
      <c r="C57303" s="73"/>
      <c r="E57303" s="165"/>
    </row>
    <row r="57304" spans="2:5" x14ac:dyDescent="0.2">
      <c r="B57304" s="73"/>
      <c r="C57304" s="73"/>
      <c r="E57304" s="165"/>
    </row>
    <row r="57305" spans="2:5" x14ac:dyDescent="0.2">
      <c r="B57305" s="73"/>
      <c r="C57305" s="73"/>
      <c r="E57305" s="165"/>
    </row>
    <row r="57306" spans="2:5" x14ac:dyDescent="0.2">
      <c r="B57306" s="73"/>
      <c r="C57306" s="73"/>
      <c r="E57306" s="165"/>
    </row>
    <row r="57307" spans="2:5" x14ac:dyDescent="0.2">
      <c r="B57307" s="73"/>
      <c r="C57307" s="73"/>
      <c r="E57307" s="165"/>
    </row>
    <row r="57308" spans="2:5" x14ac:dyDescent="0.2">
      <c r="B57308" s="73"/>
      <c r="C57308" s="73"/>
      <c r="E57308" s="165"/>
    </row>
    <row r="57309" spans="2:5" x14ac:dyDescent="0.2">
      <c r="B57309" s="73"/>
      <c r="C57309" s="73"/>
      <c r="E57309" s="165"/>
    </row>
    <row r="57310" spans="2:5" x14ac:dyDescent="0.2">
      <c r="B57310" s="73"/>
      <c r="C57310" s="73"/>
      <c r="E57310" s="165"/>
    </row>
    <row r="57311" spans="2:5" x14ac:dyDescent="0.2">
      <c r="B57311" s="73"/>
      <c r="C57311" s="73"/>
      <c r="E57311" s="165"/>
    </row>
    <row r="57312" spans="2:5" x14ac:dyDescent="0.2">
      <c r="B57312" s="73"/>
      <c r="C57312" s="73"/>
      <c r="E57312" s="165"/>
    </row>
    <row r="57313" spans="2:5" x14ac:dyDescent="0.2">
      <c r="B57313" s="73"/>
      <c r="C57313" s="73"/>
      <c r="E57313" s="165"/>
    </row>
    <row r="57314" spans="2:5" x14ac:dyDescent="0.2">
      <c r="B57314" s="73"/>
      <c r="C57314" s="73"/>
      <c r="E57314" s="165"/>
    </row>
    <row r="57315" spans="2:5" x14ac:dyDescent="0.2">
      <c r="B57315" s="73"/>
      <c r="C57315" s="73"/>
      <c r="E57315" s="165"/>
    </row>
    <row r="57316" spans="2:5" x14ac:dyDescent="0.2">
      <c r="B57316" s="73"/>
      <c r="C57316" s="73"/>
      <c r="E57316" s="165"/>
    </row>
    <row r="57317" spans="2:5" x14ac:dyDescent="0.2">
      <c r="B57317" s="73"/>
      <c r="C57317" s="73"/>
      <c r="E57317" s="165"/>
    </row>
    <row r="57318" spans="2:5" x14ac:dyDescent="0.2">
      <c r="B57318" s="73"/>
      <c r="C57318" s="73"/>
      <c r="E57318" s="165"/>
    </row>
    <row r="57319" spans="2:5" x14ac:dyDescent="0.2">
      <c r="B57319" s="73"/>
      <c r="C57319" s="73"/>
      <c r="E57319" s="165"/>
    </row>
    <row r="57320" spans="2:5" x14ac:dyDescent="0.2">
      <c r="B57320" s="73"/>
      <c r="C57320" s="73"/>
      <c r="E57320" s="165"/>
    </row>
    <row r="57321" spans="2:5" x14ac:dyDescent="0.2">
      <c r="B57321" s="73"/>
      <c r="C57321" s="73"/>
      <c r="E57321" s="165"/>
    </row>
    <row r="57322" spans="2:5" x14ac:dyDescent="0.2">
      <c r="B57322" s="73"/>
      <c r="C57322" s="73"/>
      <c r="E57322" s="165"/>
    </row>
    <row r="57323" spans="2:5" x14ac:dyDescent="0.2">
      <c r="B57323" s="73"/>
      <c r="C57323" s="73"/>
      <c r="E57323" s="165"/>
    </row>
    <row r="57324" spans="2:5" x14ac:dyDescent="0.2">
      <c r="B57324" s="73"/>
      <c r="C57324" s="73"/>
      <c r="E57324" s="165"/>
    </row>
    <row r="57325" spans="2:5" x14ac:dyDescent="0.2">
      <c r="B57325" s="73"/>
      <c r="C57325" s="73"/>
      <c r="E57325" s="165"/>
    </row>
    <row r="57326" spans="2:5" x14ac:dyDescent="0.2">
      <c r="B57326" s="73"/>
      <c r="C57326" s="73"/>
      <c r="E57326" s="165"/>
    </row>
    <row r="57327" spans="2:5" x14ac:dyDescent="0.2">
      <c r="B57327" s="73"/>
      <c r="C57327" s="73"/>
      <c r="E57327" s="165"/>
    </row>
    <row r="57328" spans="2:5" x14ac:dyDescent="0.2">
      <c r="B57328" s="73"/>
      <c r="C57328" s="73"/>
      <c r="E57328" s="165"/>
    </row>
    <row r="57329" spans="2:5" x14ac:dyDescent="0.2">
      <c r="B57329" s="73"/>
      <c r="C57329" s="73"/>
      <c r="E57329" s="165"/>
    </row>
    <row r="57330" spans="2:5" x14ac:dyDescent="0.2">
      <c r="B57330" s="73"/>
      <c r="C57330" s="73"/>
      <c r="E57330" s="165"/>
    </row>
    <row r="57331" spans="2:5" x14ac:dyDescent="0.2">
      <c r="B57331" s="73"/>
      <c r="C57331" s="73"/>
      <c r="E57331" s="165"/>
    </row>
    <row r="57332" spans="2:5" x14ac:dyDescent="0.2">
      <c r="B57332" s="73"/>
      <c r="C57332" s="73"/>
      <c r="E57332" s="165"/>
    </row>
    <row r="57333" spans="2:5" x14ac:dyDescent="0.2">
      <c r="B57333" s="73"/>
      <c r="C57333" s="73"/>
      <c r="E57333" s="165"/>
    </row>
    <row r="57334" spans="2:5" x14ac:dyDescent="0.2">
      <c r="B57334" s="73"/>
      <c r="C57334" s="73"/>
      <c r="E57334" s="165"/>
    </row>
    <row r="57335" spans="2:5" x14ac:dyDescent="0.2">
      <c r="B57335" s="73"/>
      <c r="C57335" s="73"/>
      <c r="E57335" s="165"/>
    </row>
    <row r="57336" spans="2:5" x14ac:dyDescent="0.2">
      <c r="B57336" s="73"/>
      <c r="C57336" s="73"/>
      <c r="E57336" s="165"/>
    </row>
    <row r="57337" spans="2:5" x14ac:dyDescent="0.2">
      <c r="B57337" s="73"/>
      <c r="C57337" s="73"/>
      <c r="E57337" s="165"/>
    </row>
    <row r="57338" spans="2:5" x14ac:dyDescent="0.2">
      <c r="B57338" s="73"/>
      <c r="C57338" s="73"/>
      <c r="E57338" s="165"/>
    </row>
    <row r="57339" spans="2:5" x14ac:dyDescent="0.2">
      <c r="B57339" s="73"/>
      <c r="C57339" s="73"/>
      <c r="E57339" s="165"/>
    </row>
    <row r="57340" spans="2:5" x14ac:dyDescent="0.2">
      <c r="B57340" s="73"/>
      <c r="C57340" s="73"/>
      <c r="E57340" s="165"/>
    </row>
    <row r="57341" spans="2:5" x14ac:dyDescent="0.2">
      <c r="B57341" s="73"/>
      <c r="C57341" s="73"/>
      <c r="E57341" s="165"/>
    </row>
    <row r="57342" spans="2:5" x14ac:dyDescent="0.2">
      <c r="B57342" s="73"/>
      <c r="C57342" s="73"/>
      <c r="E57342" s="165"/>
    </row>
    <row r="57343" spans="2:5" x14ac:dyDescent="0.2">
      <c r="B57343" s="73"/>
      <c r="C57343" s="73"/>
      <c r="E57343" s="165"/>
    </row>
    <row r="57344" spans="2:5" x14ac:dyDescent="0.2">
      <c r="B57344" s="73"/>
      <c r="C57344" s="73"/>
      <c r="E57344" s="165"/>
    </row>
    <row r="57345" spans="2:5" x14ac:dyDescent="0.2">
      <c r="B57345" s="73"/>
      <c r="C57345" s="73"/>
      <c r="E57345" s="165"/>
    </row>
    <row r="57346" spans="2:5" x14ac:dyDescent="0.2">
      <c r="B57346" s="73"/>
      <c r="C57346" s="73"/>
      <c r="E57346" s="165"/>
    </row>
    <row r="57347" spans="2:5" x14ac:dyDescent="0.2">
      <c r="B57347" s="73"/>
      <c r="C57347" s="73"/>
      <c r="E57347" s="165"/>
    </row>
    <row r="57348" spans="2:5" x14ac:dyDescent="0.2">
      <c r="B57348" s="73"/>
      <c r="C57348" s="73"/>
      <c r="E57348" s="165"/>
    </row>
    <row r="57349" spans="2:5" x14ac:dyDescent="0.2">
      <c r="B57349" s="73"/>
      <c r="C57349" s="73"/>
      <c r="E57349" s="165"/>
    </row>
    <row r="57350" spans="2:5" x14ac:dyDescent="0.2">
      <c r="B57350" s="73"/>
      <c r="C57350" s="73"/>
      <c r="E57350" s="165"/>
    </row>
    <row r="57351" spans="2:5" x14ac:dyDescent="0.2">
      <c r="B57351" s="73"/>
      <c r="C57351" s="73"/>
      <c r="E57351" s="165"/>
    </row>
    <row r="57352" spans="2:5" x14ac:dyDescent="0.2">
      <c r="B57352" s="73"/>
      <c r="C57352" s="73"/>
      <c r="E57352" s="165"/>
    </row>
    <row r="57353" spans="2:5" x14ac:dyDescent="0.2">
      <c r="B57353" s="73"/>
      <c r="C57353" s="73"/>
      <c r="E57353" s="165"/>
    </row>
    <row r="57354" spans="2:5" x14ac:dyDescent="0.2">
      <c r="B57354" s="73"/>
      <c r="C57354" s="73"/>
      <c r="E57354" s="165"/>
    </row>
    <row r="57355" spans="2:5" x14ac:dyDescent="0.2">
      <c r="B57355" s="73"/>
      <c r="C57355" s="73"/>
      <c r="E57355" s="165"/>
    </row>
    <row r="57356" spans="2:5" x14ac:dyDescent="0.2">
      <c r="B57356" s="73"/>
      <c r="C57356" s="73"/>
      <c r="E57356" s="165"/>
    </row>
    <row r="57357" spans="2:5" x14ac:dyDescent="0.2">
      <c r="B57357" s="73"/>
      <c r="C57357" s="73"/>
      <c r="E57357" s="165"/>
    </row>
    <row r="57358" spans="2:5" x14ac:dyDescent="0.2">
      <c r="B57358" s="73"/>
      <c r="C57358" s="73"/>
      <c r="E57358" s="165"/>
    </row>
    <row r="57359" spans="2:5" x14ac:dyDescent="0.2">
      <c r="B57359" s="73"/>
      <c r="C57359" s="73"/>
      <c r="E57359" s="165"/>
    </row>
    <row r="57360" spans="2:5" x14ac:dyDescent="0.2">
      <c r="B57360" s="73"/>
      <c r="C57360" s="73"/>
      <c r="E57360" s="165"/>
    </row>
    <row r="57361" spans="2:5" x14ac:dyDescent="0.2">
      <c r="B57361" s="73"/>
      <c r="C57361" s="73"/>
      <c r="E57361" s="165"/>
    </row>
    <row r="57362" spans="2:5" x14ac:dyDescent="0.2">
      <c r="B57362" s="73"/>
      <c r="C57362" s="73"/>
      <c r="E57362" s="165"/>
    </row>
    <row r="57363" spans="2:5" x14ac:dyDescent="0.2">
      <c r="B57363" s="73"/>
      <c r="C57363" s="73"/>
      <c r="E57363" s="165"/>
    </row>
    <row r="57364" spans="2:5" x14ac:dyDescent="0.2">
      <c r="B57364" s="73"/>
      <c r="C57364" s="73"/>
      <c r="E57364" s="165"/>
    </row>
    <row r="57365" spans="2:5" x14ac:dyDescent="0.2">
      <c r="B57365" s="73"/>
      <c r="C57365" s="73"/>
      <c r="E57365" s="165"/>
    </row>
    <row r="57366" spans="2:5" x14ac:dyDescent="0.2">
      <c r="B57366" s="73"/>
      <c r="C57366" s="73"/>
      <c r="E57366" s="165"/>
    </row>
    <row r="57367" spans="2:5" x14ac:dyDescent="0.2">
      <c r="B57367" s="73"/>
      <c r="C57367" s="73"/>
      <c r="E57367" s="165"/>
    </row>
    <row r="57368" spans="2:5" x14ac:dyDescent="0.2">
      <c r="B57368" s="73"/>
      <c r="C57368" s="73"/>
      <c r="E57368" s="165"/>
    </row>
    <row r="57369" spans="2:5" x14ac:dyDescent="0.2">
      <c r="B57369" s="73"/>
      <c r="C57369" s="73"/>
      <c r="E57369" s="165"/>
    </row>
    <row r="57370" spans="2:5" x14ac:dyDescent="0.2">
      <c r="B57370" s="73"/>
      <c r="C57370" s="73"/>
      <c r="E57370" s="165"/>
    </row>
    <row r="57371" spans="2:5" x14ac:dyDescent="0.2">
      <c r="B57371" s="73"/>
      <c r="C57371" s="73"/>
      <c r="E57371" s="165"/>
    </row>
    <row r="57372" spans="2:5" x14ac:dyDescent="0.2">
      <c r="B57372" s="73"/>
      <c r="C57372" s="73"/>
      <c r="E57372" s="165"/>
    </row>
    <row r="57373" spans="2:5" x14ac:dyDescent="0.2">
      <c r="B57373" s="73"/>
      <c r="C57373" s="73"/>
      <c r="E57373" s="165"/>
    </row>
    <row r="57374" spans="2:5" x14ac:dyDescent="0.2">
      <c r="B57374" s="73"/>
      <c r="C57374" s="73"/>
      <c r="E57374" s="165"/>
    </row>
    <row r="57375" spans="2:5" x14ac:dyDescent="0.2">
      <c r="B57375" s="73"/>
      <c r="C57375" s="73"/>
      <c r="E57375" s="165"/>
    </row>
    <row r="57376" spans="2:5" x14ac:dyDescent="0.2">
      <c r="B57376" s="73"/>
      <c r="C57376" s="73"/>
      <c r="E57376" s="165"/>
    </row>
    <row r="57377" spans="2:5" x14ac:dyDescent="0.2">
      <c r="B57377" s="73"/>
      <c r="C57377" s="73"/>
      <c r="E57377" s="165"/>
    </row>
    <row r="57378" spans="2:5" x14ac:dyDescent="0.2">
      <c r="B57378" s="73"/>
      <c r="C57378" s="73"/>
      <c r="E57378" s="165"/>
    </row>
    <row r="57379" spans="2:5" x14ac:dyDescent="0.2">
      <c r="B57379" s="73"/>
      <c r="C57379" s="73"/>
      <c r="E57379" s="165"/>
    </row>
    <row r="57380" spans="2:5" x14ac:dyDescent="0.2">
      <c r="B57380" s="73"/>
      <c r="C57380" s="73"/>
      <c r="E57380" s="165"/>
    </row>
    <row r="57381" spans="2:5" x14ac:dyDescent="0.2">
      <c r="B57381" s="73"/>
      <c r="C57381" s="73"/>
      <c r="E57381" s="165"/>
    </row>
    <row r="57382" spans="2:5" x14ac:dyDescent="0.2">
      <c r="B57382" s="73"/>
      <c r="C57382" s="73"/>
      <c r="E57382" s="165"/>
    </row>
    <row r="57383" spans="2:5" x14ac:dyDescent="0.2">
      <c r="B57383" s="73"/>
      <c r="C57383" s="73"/>
      <c r="E57383" s="165"/>
    </row>
    <row r="57384" spans="2:5" x14ac:dyDescent="0.2">
      <c r="B57384" s="73"/>
      <c r="C57384" s="73"/>
      <c r="E57384" s="165"/>
    </row>
    <row r="57385" spans="2:5" x14ac:dyDescent="0.2">
      <c r="B57385" s="73"/>
      <c r="C57385" s="73"/>
      <c r="E57385" s="165"/>
    </row>
    <row r="57386" spans="2:5" x14ac:dyDescent="0.2">
      <c r="B57386" s="73"/>
      <c r="C57386" s="73"/>
      <c r="E57386" s="165"/>
    </row>
    <row r="57387" spans="2:5" x14ac:dyDescent="0.2">
      <c r="B57387" s="73"/>
      <c r="C57387" s="73"/>
      <c r="E57387" s="165"/>
    </row>
    <row r="57388" spans="2:5" x14ac:dyDescent="0.2">
      <c r="B57388" s="73"/>
      <c r="C57388" s="73"/>
      <c r="E57388" s="165"/>
    </row>
    <row r="57389" spans="2:5" x14ac:dyDescent="0.2">
      <c r="B57389" s="73"/>
      <c r="C57389" s="73"/>
      <c r="E57389" s="165"/>
    </row>
    <row r="57390" spans="2:5" x14ac:dyDescent="0.2">
      <c r="B57390" s="73"/>
      <c r="C57390" s="73"/>
      <c r="E57390" s="165"/>
    </row>
    <row r="57391" spans="2:5" x14ac:dyDescent="0.2">
      <c r="B57391" s="73"/>
      <c r="C57391" s="73"/>
      <c r="E57391" s="165"/>
    </row>
    <row r="57392" spans="2:5" x14ac:dyDescent="0.2">
      <c r="B57392" s="73"/>
      <c r="C57392" s="73"/>
      <c r="E57392" s="165"/>
    </row>
    <row r="57393" spans="2:5" x14ac:dyDescent="0.2">
      <c r="B57393" s="73"/>
      <c r="C57393" s="73"/>
      <c r="E57393" s="165"/>
    </row>
    <row r="57394" spans="2:5" x14ac:dyDescent="0.2">
      <c r="B57394" s="73"/>
      <c r="C57394" s="73"/>
      <c r="E57394" s="165"/>
    </row>
    <row r="57395" spans="2:5" x14ac:dyDescent="0.2">
      <c r="B57395" s="73"/>
      <c r="C57395" s="73"/>
      <c r="E57395" s="165"/>
    </row>
    <row r="57396" spans="2:5" x14ac:dyDescent="0.2">
      <c r="B57396" s="73"/>
      <c r="C57396" s="73"/>
      <c r="E57396" s="165"/>
    </row>
    <row r="57397" spans="2:5" x14ac:dyDescent="0.2">
      <c r="B57397" s="73"/>
      <c r="C57397" s="73"/>
      <c r="E57397" s="165"/>
    </row>
    <row r="57398" spans="2:5" x14ac:dyDescent="0.2">
      <c r="B57398" s="73"/>
      <c r="C57398" s="73"/>
      <c r="E57398" s="165"/>
    </row>
    <row r="57399" spans="2:5" x14ac:dyDescent="0.2">
      <c r="B57399" s="73"/>
      <c r="C57399" s="73"/>
      <c r="E57399" s="165"/>
    </row>
    <row r="57400" spans="2:5" x14ac:dyDescent="0.2">
      <c r="B57400" s="73"/>
      <c r="C57400" s="73"/>
      <c r="E57400" s="165"/>
    </row>
    <row r="57401" spans="2:5" x14ac:dyDescent="0.2">
      <c r="B57401" s="73"/>
      <c r="C57401" s="73"/>
      <c r="E57401" s="165"/>
    </row>
    <row r="57402" spans="2:5" x14ac:dyDescent="0.2">
      <c r="B57402" s="73"/>
      <c r="C57402" s="73"/>
      <c r="E57402" s="165"/>
    </row>
    <row r="57403" spans="2:5" x14ac:dyDescent="0.2">
      <c r="B57403" s="73"/>
      <c r="C57403" s="73"/>
      <c r="E57403" s="165"/>
    </row>
    <row r="57404" spans="2:5" x14ac:dyDescent="0.2">
      <c r="B57404" s="73"/>
      <c r="C57404" s="73"/>
      <c r="E57404" s="165"/>
    </row>
    <row r="57405" spans="2:5" x14ac:dyDescent="0.2">
      <c r="B57405" s="73"/>
      <c r="C57405" s="73"/>
      <c r="E57405" s="165"/>
    </row>
    <row r="57406" spans="2:5" x14ac:dyDescent="0.2">
      <c r="B57406" s="73"/>
      <c r="C57406" s="73"/>
      <c r="E57406" s="165"/>
    </row>
    <row r="57407" spans="2:5" x14ac:dyDescent="0.2">
      <c r="B57407" s="73"/>
      <c r="C57407" s="73"/>
      <c r="E57407" s="165"/>
    </row>
    <row r="57408" spans="2:5" x14ac:dyDescent="0.2">
      <c r="B57408" s="73"/>
      <c r="C57408" s="73"/>
      <c r="E57408" s="165"/>
    </row>
    <row r="57409" spans="2:5" x14ac:dyDescent="0.2">
      <c r="B57409" s="73"/>
      <c r="C57409" s="73"/>
      <c r="E57409" s="165"/>
    </row>
    <row r="57410" spans="2:5" x14ac:dyDescent="0.2">
      <c r="B57410" s="73"/>
      <c r="C57410" s="73"/>
      <c r="E57410" s="165"/>
    </row>
    <row r="57411" spans="2:5" x14ac:dyDescent="0.2">
      <c r="B57411" s="73"/>
      <c r="C57411" s="73"/>
      <c r="E57411" s="165"/>
    </row>
    <row r="57412" spans="2:5" x14ac:dyDescent="0.2">
      <c r="B57412" s="73"/>
      <c r="C57412" s="73"/>
      <c r="E57412" s="165"/>
    </row>
    <row r="57413" spans="2:5" x14ac:dyDescent="0.2">
      <c r="B57413" s="73"/>
      <c r="C57413" s="73"/>
      <c r="E57413" s="165"/>
    </row>
    <row r="57414" spans="2:5" x14ac:dyDescent="0.2">
      <c r="B57414" s="73"/>
      <c r="C57414" s="73"/>
      <c r="E57414" s="165"/>
    </row>
    <row r="57415" spans="2:5" x14ac:dyDescent="0.2">
      <c r="B57415" s="73"/>
      <c r="C57415" s="73"/>
      <c r="E57415" s="165"/>
    </row>
    <row r="57416" spans="2:5" x14ac:dyDescent="0.2">
      <c r="B57416" s="73"/>
      <c r="C57416" s="73"/>
      <c r="E57416" s="165"/>
    </row>
    <row r="57417" spans="2:5" x14ac:dyDescent="0.2">
      <c r="B57417" s="73"/>
      <c r="C57417" s="73"/>
      <c r="E57417" s="165"/>
    </row>
    <row r="57418" spans="2:5" x14ac:dyDescent="0.2">
      <c r="B57418" s="73"/>
      <c r="C57418" s="73"/>
      <c r="E57418" s="165"/>
    </row>
    <row r="57419" spans="2:5" x14ac:dyDescent="0.2">
      <c r="B57419" s="73"/>
      <c r="C57419" s="73"/>
      <c r="E57419" s="165"/>
    </row>
    <row r="57420" spans="2:5" x14ac:dyDescent="0.2">
      <c r="B57420" s="73"/>
      <c r="C57420" s="73"/>
      <c r="E57420" s="165"/>
    </row>
    <row r="57421" spans="2:5" x14ac:dyDescent="0.2">
      <c r="B57421" s="73"/>
      <c r="C57421" s="73"/>
      <c r="E57421" s="165"/>
    </row>
    <row r="57422" spans="2:5" x14ac:dyDescent="0.2">
      <c r="B57422" s="73"/>
      <c r="C57422" s="73"/>
      <c r="E57422" s="165"/>
    </row>
    <row r="57423" spans="2:5" x14ac:dyDescent="0.2">
      <c r="B57423" s="73"/>
      <c r="C57423" s="73"/>
      <c r="E57423" s="165"/>
    </row>
    <row r="57424" spans="2:5" x14ac:dyDescent="0.2">
      <c r="B57424" s="73"/>
      <c r="C57424" s="73"/>
      <c r="E57424" s="165"/>
    </row>
    <row r="57425" spans="2:5" x14ac:dyDescent="0.2">
      <c r="B57425" s="73"/>
      <c r="C57425" s="73"/>
      <c r="E57425" s="165"/>
    </row>
    <row r="57426" spans="2:5" x14ac:dyDescent="0.2">
      <c r="B57426" s="73"/>
      <c r="C57426" s="73"/>
      <c r="E57426" s="165"/>
    </row>
    <row r="57427" spans="2:5" x14ac:dyDescent="0.2">
      <c r="B57427" s="73"/>
      <c r="C57427" s="73"/>
      <c r="E57427" s="165"/>
    </row>
    <row r="57428" spans="2:5" x14ac:dyDescent="0.2">
      <c r="B57428" s="73"/>
      <c r="C57428" s="73"/>
      <c r="E57428" s="165"/>
    </row>
    <row r="57429" spans="2:5" x14ac:dyDescent="0.2">
      <c r="B57429" s="73"/>
      <c r="C57429" s="73"/>
      <c r="E57429" s="165"/>
    </row>
    <row r="57430" spans="2:5" x14ac:dyDescent="0.2">
      <c r="B57430" s="73"/>
      <c r="C57430" s="73"/>
      <c r="E57430" s="165"/>
    </row>
    <row r="57431" spans="2:5" x14ac:dyDescent="0.2">
      <c r="B57431" s="73"/>
      <c r="C57431" s="73"/>
      <c r="E57431" s="165"/>
    </row>
    <row r="57432" spans="2:5" x14ac:dyDescent="0.2">
      <c r="B57432" s="73"/>
      <c r="C57432" s="73"/>
      <c r="E57432" s="165"/>
    </row>
    <row r="57433" spans="2:5" x14ac:dyDescent="0.2">
      <c r="B57433" s="73"/>
      <c r="C57433" s="73"/>
      <c r="E57433" s="165"/>
    </row>
    <row r="57434" spans="2:5" x14ac:dyDescent="0.2">
      <c r="B57434" s="73"/>
      <c r="C57434" s="73"/>
      <c r="E57434" s="165"/>
    </row>
    <row r="57435" spans="2:5" x14ac:dyDescent="0.2">
      <c r="B57435" s="73"/>
      <c r="C57435" s="73"/>
      <c r="E57435" s="165"/>
    </row>
    <row r="57436" spans="2:5" x14ac:dyDescent="0.2">
      <c r="B57436" s="73"/>
      <c r="C57436" s="73"/>
      <c r="E57436" s="165"/>
    </row>
    <row r="57437" spans="2:5" x14ac:dyDescent="0.2">
      <c r="B57437" s="73"/>
      <c r="C57437" s="73"/>
      <c r="E57437" s="165"/>
    </row>
    <row r="57438" spans="2:5" x14ac:dyDescent="0.2">
      <c r="B57438" s="73"/>
      <c r="C57438" s="73"/>
      <c r="E57438" s="165"/>
    </row>
    <row r="57439" spans="2:5" x14ac:dyDescent="0.2">
      <c r="B57439" s="73"/>
      <c r="C57439" s="73"/>
      <c r="E57439" s="165"/>
    </row>
    <row r="57440" spans="2:5" x14ac:dyDescent="0.2">
      <c r="B57440" s="73"/>
      <c r="C57440" s="73"/>
      <c r="E57440" s="165"/>
    </row>
    <row r="57441" spans="2:5" x14ac:dyDescent="0.2">
      <c r="B57441" s="73"/>
      <c r="C57441" s="73"/>
      <c r="E57441" s="165"/>
    </row>
    <row r="57442" spans="2:5" x14ac:dyDescent="0.2">
      <c r="B57442" s="73"/>
      <c r="C57442" s="73"/>
      <c r="E57442" s="165"/>
    </row>
    <row r="57443" spans="2:5" x14ac:dyDescent="0.2">
      <c r="B57443" s="73"/>
      <c r="C57443" s="73"/>
      <c r="E57443" s="165"/>
    </row>
    <row r="57444" spans="2:5" x14ac:dyDescent="0.2">
      <c r="B57444" s="73"/>
      <c r="C57444" s="73"/>
      <c r="E57444" s="165"/>
    </row>
    <row r="57445" spans="2:5" x14ac:dyDescent="0.2">
      <c r="B57445" s="73"/>
      <c r="C57445" s="73"/>
      <c r="E57445" s="165"/>
    </row>
    <row r="57446" spans="2:5" x14ac:dyDescent="0.2">
      <c r="B57446" s="73"/>
      <c r="C57446" s="73"/>
      <c r="E57446" s="165"/>
    </row>
    <row r="57447" spans="2:5" x14ac:dyDescent="0.2">
      <c r="B57447" s="73"/>
      <c r="C57447" s="73"/>
      <c r="E57447" s="165"/>
    </row>
    <row r="57448" spans="2:5" x14ac:dyDescent="0.2">
      <c r="B57448" s="73"/>
      <c r="C57448" s="73"/>
      <c r="E57448" s="165"/>
    </row>
    <row r="57449" spans="2:5" x14ac:dyDescent="0.2">
      <c r="B57449" s="73"/>
      <c r="C57449" s="73"/>
      <c r="E57449" s="165"/>
    </row>
    <row r="57450" spans="2:5" x14ac:dyDescent="0.2">
      <c r="B57450" s="73"/>
      <c r="C57450" s="73"/>
      <c r="E57450" s="165"/>
    </row>
    <row r="57451" spans="2:5" x14ac:dyDescent="0.2">
      <c r="B57451" s="73"/>
      <c r="C57451" s="73"/>
      <c r="E57451" s="165"/>
    </row>
    <row r="57452" spans="2:5" x14ac:dyDescent="0.2">
      <c r="B57452" s="73"/>
      <c r="C57452" s="73"/>
      <c r="E57452" s="165"/>
    </row>
    <row r="57453" spans="2:5" x14ac:dyDescent="0.2">
      <c r="B57453" s="73"/>
      <c r="C57453" s="73"/>
      <c r="E57453" s="165"/>
    </row>
    <row r="57454" spans="2:5" x14ac:dyDescent="0.2">
      <c r="B57454" s="73"/>
      <c r="C57454" s="73"/>
      <c r="E57454" s="165"/>
    </row>
    <row r="57455" spans="2:5" x14ac:dyDescent="0.2">
      <c r="B57455" s="73"/>
      <c r="C57455" s="73"/>
      <c r="E57455" s="165"/>
    </row>
    <row r="57456" spans="2:5" x14ac:dyDescent="0.2">
      <c r="B57456" s="73"/>
      <c r="C57456" s="73"/>
      <c r="E57456" s="165"/>
    </row>
    <row r="57457" spans="2:5" x14ac:dyDescent="0.2">
      <c r="B57457" s="73"/>
      <c r="C57457" s="73"/>
      <c r="E57457" s="165"/>
    </row>
    <row r="57458" spans="2:5" x14ac:dyDescent="0.2">
      <c r="B57458" s="73"/>
      <c r="C57458" s="73"/>
      <c r="E57458" s="165"/>
    </row>
    <row r="57459" spans="2:5" x14ac:dyDescent="0.2">
      <c r="B57459" s="73"/>
      <c r="C57459" s="73"/>
      <c r="E57459" s="165"/>
    </row>
    <row r="57460" spans="2:5" x14ac:dyDescent="0.2">
      <c r="B57460" s="73"/>
      <c r="C57460" s="73"/>
      <c r="E57460" s="165"/>
    </row>
    <row r="57461" spans="2:5" x14ac:dyDescent="0.2">
      <c r="B57461" s="73"/>
      <c r="C57461" s="73"/>
      <c r="E57461" s="165"/>
    </row>
    <row r="57462" spans="2:5" x14ac:dyDescent="0.2">
      <c r="B57462" s="73"/>
      <c r="C57462" s="73"/>
      <c r="E57462" s="165"/>
    </row>
    <row r="57463" spans="2:5" x14ac:dyDescent="0.2">
      <c r="B57463" s="73"/>
      <c r="C57463" s="73"/>
      <c r="E57463" s="165"/>
    </row>
    <row r="57464" spans="2:5" x14ac:dyDescent="0.2">
      <c r="B57464" s="73"/>
      <c r="C57464" s="73"/>
      <c r="E57464" s="165"/>
    </row>
    <row r="57465" spans="2:5" x14ac:dyDescent="0.2">
      <c r="B57465" s="73"/>
      <c r="C57465" s="73"/>
      <c r="E57465" s="165"/>
    </row>
    <row r="57466" spans="2:5" x14ac:dyDescent="0.2">
      <c r="B57466" s="73"/>
      <c r="C57466" s="73"/>
      <c r="E57466" s="165"/>
    </row>
    <row r="57467" spans="2:5" x14ac:dyDescent="0.2">
      <c r="B57467" s="73"/>
      <c r="C57467" s="73"/>
      <c r="E57467" s="165"/>
    </row>
    <row r="57468" spans="2:5" x14ac:dyDescent="0.2">
      <c r="B57468" s="73"/>
      <c r="C57468" s="73"/>
      <c r="E57468" s="165"/>
    </row>
    <row r="57469" spans="2:5" x14ac:dyDescent="0.2">
      <c r="B57469" s="73"/>
      <c r="C57469" s="73"/>
      <c r="E57469" s="165"/>
    </row>
    <row r="57470" spans="2:5" x14ac:dyDescent="0.2">
      <c r="B57470" s="73"/>
      <c r="C57470" s="73"/>
      <c r="E57470" s="165"/>
    </row>
    <row r="57471" spans="2:5" x14ac:dyDescent="0.2">
      <c r="B57471" s="73"/>
      <c r="C57471" s="73"/>
      <c r="E57471" s="165"/>
    </row>
    <row r="57472" spans="2:5" x14ac:dyDescent="0.2">
      <c r="B57472" s="73"/>
      <c r="C57472" s="73"/>
      <c r="E57472" s="165"/>
    </row>
    <row r="57473" spans="2:5" x14ac:dyDescent="0.2">
      <c r="B57473" s="73"/>
      <c r="C57473" s="73"/>
      <c r="E57473" s="165"/>
    </row>
    <row r="57474" spans="2:5" x14ac:dyDescent="0.2">
      <c r="B57474" s="73"/>
      <c r="C57474" s="73"/>
      <c r="E57474" s="165"/>
    </row>
    <row r="57475" spans="2:5" x14ac:dyDescent="0.2">
      <c r="B57475" s="73"/>
      <c r="C57475" s="73"/>
      <c r="E57475" s="165"/>
    </row>
    <row r="57476" spans="2:5" x14ac:dyDescent="0.2">
      <c r="B57476" s="73"/>
      <c r="C57476" s="73"/>
      <c r="E57476" s="165"/>
    </row>
    <row r="57477" spans="2:5" x14ac:dyDescent="0.2">
      <c r="B57477" s="73"/>
      <c r="C57477" s="73"/>
      <c r="E57477" s="165"/>
    </row>
    <row r="57478" spans="2:5" x14ac:dyDescent="0.2">
      <c r="B57478" s="73"/>
      <c r="C57478" s="73"/>
      <c r="E57478" s="165"/>
    </row>
    <row r="57479" spans="2:5" x14ac:dyDescent="0.2">
      <c r="B57479" s="73"/>
      <c r="C57479" s="73"/>
      <c r="E57479" s="165"/>
    </row>
    <row r="57480" spans="2:5" x14ac:dyDescent="0.2">
      <c r="B57480" s="73"/>
      <c r="C57480" s="73"/>
      <c r="E57480" s="165"/>
    </row>
    <row r="57481" spans="2:5" x14ac:dyDescent="0.2">
      <c r="B57481" s="73"/>
      <c r="C57481" s="73"/>
      <c r="E57481" s="165"/>
    </row>
    <row r="57482" spans="2:5" x14ac:dyDescent="0.2">
      <c r="B57482" s="73"/>
      <c r="C57482" s="73"/>
      <c r="E57482" s="165"/>
    </row>
    <row r="57483" spans="2:5" x14ac:dyDescent="0.2">
      <c r="B57483" s="73"/>
      <c r="C57483" s="73"/>
      <c r="E57483" s="165"/>
    </row>
    <row r="57484" spans="2:5" x14ac:dyDescent="0.2">
      <c r="B57484" s="73"/>
      <c r="C57484" s="73"/>
      <c r="E57484" s="165"/>
    </row>
    <row r="57485" spans="2:5" x14ac:dyDescent="0.2">
      <c r="B57485" s="73"/>
      <c r="C57485" s="73"/>
      <c r="E57485" s="165"/>
    </row>
    <row r="57486" spans="2:5" x14ac:dyDescent="0.2">
      <c r="B57486" s="73"/>
      <c r="C57486" s="73"/>
      <c r="E57486" s="165"/>
    </row>
    <row r="57487" spans="2:5" x14ac:dyDescent="0.2">
      <c r="B57487" s="73"/>
      <c r="C57487" s="73"/>
      <c r="E57487" s="165"/>
    </row>
    <row r="57488" spans="2:5" x14ac:dyDescent="0.2">
      <c r="B57488" s="73"/>
      <c r="C57488" s="73"/>
      <c r="E57488" s="165"/>
    </row>
    <row r="57489" spans="2:5" x14ac:dyDescent="0.2">
      <c r="B57489" s="73"/>
      <c r="C57489" s="73"/>
      <c r="E57489" s="165"/>
    </row>
    <row r="57490" spans="2:5" x14ac:dyDescent="0.2">
      <c r="B57490" s="73"/>
      <c r="C57490" s="73"/>
      <c r="E57490" s="165"/>
    </row>
    <row r="57491" spans="2:5" x14ac:dyDescent="0.2">
      <c r="B57491" s="73"/>
      <c r="C57491" s="73"/>
      <c r="E57491" s="165"/>
    </row>
    <row r="57492" spans="2:5" x14ac:dyDescent="0.2">
      <c r="B57492" s="73"/>
      <c r="C57492" s="73"/>
      <c r="E57492" s="165"/>
    </row>
    <row r="57493" spans="2:5" x14ac:dyDescent="0.2">
      <c r="B57493" s="73"/>
      <c r="C57493" s="73"/>
      <c r="E57493" s="165"/>
    </row>
    <row r="57494" spans="2:5" x14ac:dyDescent="0.2">
      <c r="B57494" s="73"/>
      <c r="C57494" s="73"/>
      <c r="E57494" s="165"/>
    </row>
    <row r="57495" spans="2:5" x14ac:dyDescent="0.2">
      <c r="B57495" s="73"/>
      <c r="C57495" s="73"/>
      <c r="E57495" s="165"/>
    </row>
    <row r="57496" spans="2:5" x14ac:dyDescent="0.2">
      <c r="B57496" s="73"/>
      <c r="C57496" s="73"/>
      <c r="E57496" s="165"/>
    </row>
    <row r="57497" spans="2:5" x14ac:dyDescent="0.2">
      <c r="B57497" s="73"/>
      <c r="C57497" s="73"/>
      <c r="E57497" s="165"/>
    </row>
    <row r="57498" spans="2:5" x14ac:dyDescent="0.2">
      <c r="B57498" s="73"/>
      <c r="C57498" s="73"/>
      <c r="E57498" s="165"/>
    </row>
    <row r="57499" spans="2:5" x14ac:dyDescent="0.2">
      <c r="B57499" s="73"/>
      <c r="C57499" s="73"/>
      <c r="E57499" s="165"/>
    </row>
    <row r="57500" spans="2:5" x14ac:dyDescent="0.2">
      <c r="B57500" s="73"/>
      <c r="C57500" s="73"/>
      <c r="E57500" s="165"/>
    </row>
    <row r="57501" spans="2:5" x14ac:dyDescent="0.2">
      <c r="B57501" s="73"/>
      <c r="C57501" s="73"/>
      <c r="E57501" s="165"/>
    </row>
    <row r="57502" spans="2:5" x14ac:dyDescent="0.2">
      <c r="B57502" s="73"/>
      <c r="C57502" s="73"/>
      <c r="E57502" s="165"/>
    </row>
    <row r="57503" spans="2:5" x14ac:dyDescent="0.2">
      <c r="B57503" s="73"/>
      <c r="C57503" s="73"/>
      <c r="E57503" s="165"/>
    </row>
    <row r="57504" spans="2:5" x14ac:dyDescent="0.2">
      <c r="B57504" s="73"/>
      <c r="C57504" s="73"/>
      <c r="E57504" s="165"/>
    </row>
    <row r="57505" spans="2:5" x14ac:dyDescent="0.2">
      <c r="B57505" s="73"/>
      <c r="C57505" s="73"/>
      <c r="E57505" s="165"/>
    </row>
    <row r="57506" spans="2:5" x14ac:dyDescent="0.2">
      <c r="B57506" s="73"/>
      <c r="C57506" s="73"/>
      <c r="E57506" s="165"/>
    </row>
    <row r="57507" spans="2:5" x14ac:dyDescent="0.2">
      <c r="B57507" s="73"/>
      <c r="C57507" s="73"/>
      <c r="E57507" s="165"/>
    </row>
    <row r="57508" spans="2:5" x14ac:dyDescent="0.2">
      <c r="B57508" s="73"/>
      <c r="C57508" s="73"/>
      <c r="E57508" s="165"/>
    </row>
    <row r="57509" spans="2:5" x14ac:dyDescent="0.2">
      <c r="B57509" s="73"/>
      <c r="C57509" s="73"/>
      <c r="E57509" s="165"/>
    </row>
    <row r="57510" spans="2:5" x14ac:dyDescent="0.2">
      <c r="B57510" s="73"/>
      <c r="C57510" s="73"/>
      <c r="E57510" s="165"/>
    </row>
    <row r="57511" spans="2:5" x14ac:dyDescent="0.2">
      <c r="B57511" s="73"/>
      <c r="C57511" s="73"/>
      <c r="E57511" s="165"/>
    </row>
    <row r="57512" spans="2:5" x14ac:dyDescent="0.2">
      <c r="B57512" s="73"/>
      <c r="C57512" s="73"/>
      <c r="E57512" s="165"/>
    </row>
    <row r="57513" spans="2:5" x14ac:dyDescent="0.2">
      <c r="B57513" s="73"/>
      <c r="C57513" s="73"/>
      <c r="E57513" s="165"/>
    </row>
    <row r="57514" spans="2:5" x14ac:dyDescent="0.2">
      <c r="B57514" s="73"/>
      <c r="C57514" s="73"/>
      <c r="E57514" s="165"/>
    </row>
    <row r="57515" spans="2:5" x14ac:dyDescent="0.2">
      <c r="B57515" s="73"/>
      <c r="C57515" s="73"/>
      <c r="E57515" s="165"/>
    </row>
    <row r="57516" spans="2:5" x14ac:dyDescent="0.2">
      <c r="B57516" s="73"/>
      <c r="C57516" s="73"/>
      <c r="E57516" s="165"/>
    </row>
    <row r="57517" spans="2:5" x14ac:dyDescent="0.2">
      <c r="B57517" s="73"/>
      <c r="C57517" s="73"/>
      <c r="E57517" s="165"/>
    </row>
    <row r="57518" spans="2:5" x14ac:dyDescent="0.2">
      <c r="B57518" s="73"/>
      <c r="C57518" s="73"/>
      <c r="E57518" s="165"/>
    </row>
    <row r="57519" spans="2:5" x14ac:dyDescent="0.2">
      <c r="B57519" s="73"/>
      <c r="C57519" s="73"/>
      <c r="E57519" s="165"/>
    </row>
    <row r="57520" spans="2:5" x14ac:dyDescent="0.2">
      <c r="B57520" s="73"/>
      <c r="C57520" s="73"/>
      <c r="E57520" s="165"/>
    </row>
    <row r="57521" spans="2:5" x14ac:dyDescent="0.2">
      <c r="B57521" s="73"/>
      <c r="C57521" s="73"/>
      <c r="E57521" s="165"/>
    </row>
    <row r="57522" spans="2:5" x14ac:dyDescent="0.2">
      <c r="B57522" s="73"/>
      <c r="C57522" s="73"/>
      <c r="E57522" s="165"/>
    </row>
    <row r="57523" spans="2:5" x14ac:dyDescent="0.2">
      <c r="B57523" s="73"/>
      <c r="C57523" s="73"/>
      <c r="E57523" s="165"/>
    </row>
    <row r="57524" spans="2:5" x14ac:dyDescent="0.2">
      <c r="B57524" s="73"/>
      <c r="C57524" s="73"/>
      <c r="E57524" s="165"/>
    </row>
    <row r="57525" spans="2:5" x14ac:dyDescent="0.2">
      <c r="B57525" s="73"/>
      <c r="C57525" s="73"/>
      <c r="E57525" s="165"/>
    </row>
    <row r="57526" spans="2:5" x14ac:dyDescent="0.2">
      <c r="B57526" s="73"/>
      <c r="C57526" s="73"/>
      <c r="E57526" s="165"/>
    </row>
    <row r="57527" spans="2:5" x14ac:dyDescent="0.2">
      <c r="B57527" s="73"/>
      <c r="C57527" s="73"/>
      <c r="E57527" s="165"/>
    </row>
    <row r="57528" spans="2:5" x14ac:dyDescent="0.2">
      <c r="B57528" s="73"/>
      <c r="C57528" s="73"/>
      <c r="E57528" s="165"/>
    </row>
    <row r="57529" spans="2:5" x14ac:dyDescent="0.2">
      <c r="B57529" s="73"/>
      <c r="C57529" s="73"/>
      <c r="E57529" s="165"/>
    </row>
    <row r="57530" spans="2:5" x14ac:dyDescent="0.2">
      <c r="B57530" s="73"/>
      <c r="C57530" s="73"/>
      <c r="E57530" s="165"/>
    </row>
    <row r="57531" spans="2:5" x14ac:dyDescent="0.2">
      <c r="B57531" s="73"/>
      <c r="C57531" s="73"/>
      <c r="E57531" s="165"/>
    </row>
    <row r="57532" spans="2:5" x14ac:dyDescent="0.2">
      <c r="B57532" s="73"/>
      <c r="C57532" s="73"/>
      <c r="E57532" s="165"/>
    </row>
    <row r="57533" spans="2:5" x14ac:dyDescent="0.2">
      <c r="B57533" s="73"/>
      <c r="C57533" s="73"/>
      <c r="E57533" s="165"/>
    </row>
    <row r="57534" spans="2:5" x14ac:dyDescent="0.2">
      <c r="B57534" s="73"/>
      <c r="C57534" s="73"/>
      <c r="E57534" s="165"/>
    </row>
    <row r="57535" spans="2:5" x14ac:dyDescent="0.2">
      <c r="B57535" s="73"/>
      <c r="C57535" s="73"/>
      <c r="E57535" s="165"/>
    </row>
    <row r="57536" spans="2:5" x14ac:dyDescent="0.2">
      <c r="B57536" s="73"/>
      <c r="C57536" s="73"/>
      <c r="E57536" s="165"/>
    </row>
    <row r="57537" spans="2:5" x14ac:dyDescent="0.2">
      <c r="B57537" s="73"/>
      <c r="C57537" s="73"/>
      <c r="E57537" s="165"/>
    </row>
    <row r="57538" spans="2:5" x14ac:dyDescent="0.2">
      <c r="B57538" s="73"/>
      <c r="C57538" s="73"/>
      <c r="E57538" s="165"/>
    </row>
    <row r="57539" spans="2:5" x14ac:dyDescent="0.2">
      <c r="B57539" s="73"/>
      <c r="C57539" s="73"/>
      <c r="E57539" s="165"/>
    </row>
    <row r="57540" spans="2:5" x14ac:dyDescent="0.2">
      <c r="B57540" s="73"/>
      <c r="C57540" s="73"/>
      <c r="E57540" s="165"/>
    </row>
    <row r="57541" spans="2:5" x14ac:dyDescent="0.2">
      <c r="B57541" s="73"/>
      <c r="C57541" s="73"/>
      <c r="E57541" s="165"/>
    </row>
    <row r="57542" spans="2:5" x14ac:dyDescent="0.2">
      <c r="B57542" s="73"/>
      <c r="C57542" s="73"/>
      <c r="E57542" s="165"/>
    </row>
    <row r="57543" spans="2:5" x14ac:dyDescent="0.2">
      <c r="B57543" s="73"/>
      <c r="C57543" s="73"/>
      <c r="E57543" s="165"/>
    </row>
    <row r="57544" spans="2:5" x14ac:dyDescent="0.2">
      <c r="B57544" s="73"/>
      <c r="C57544" s="73"/>
      <c r="E57544" s="165"/>
    </row>
    <row r="57545" spans="2:5" x14ac:dyDescent="0.2">
      <c r="B57545" s="73"/>
      <c r="C57545" s="73"/>
      <c r="E57545" s="165"/>
    </row>
    <row r="57546" spans="2:5" x14ac:dyDescent="0.2">
      <c r="B57546" s="73"/>
      <c r="C57546" s="73"/>
      <c r="E57546" s="165"/>
    </row>
    <row r="57547" spans="2:5" x14ac:dyDescent="0.2">
      <c r="B57547" s="73"/>
      <c r="C57547" s="73"/>
      <c r="E57547" s="165"/>
    </row>
    <row r="57548" spans="2:5" x14ac:dyDescent="0.2">
      <c r="B57548" s="73"/>
      <c r="C57548" s="73"/>
      <c r="E57548" s="165"/>
    </row>
    <row r="57549" spans="2:5" x14ac:dyDescent="0.2">
      <c r="B57549" s="73"/>
      <c r="C57549" s="73"/>
      <c r="E57549" s="165"/>
    </row>
    <row r="57550" spans="2:5" x14ac:dyDescent="0.2">
      <c r="B57550" s="73"/>
      <c r="C57550" s="73"/>
      <c r="E57550" s="165"/>
    </row>
    <row r="57551" spans="2:5" x14ac:dyDescent="0.2">
      <c r="B57551" s="73"/>
      <c r="C57551" s="73"/>
      <c r="E57551" s="165"/>
    </row>
    <row r="57552" spans="2:5" x14ac:dyDescent="0.2">
      <c r="B57552" s="73"/>
      <c r="C57552" s="73"/>
      <c r="E57552" s="165"/>
    </row>
    <row r="57553" spans="2:5" x14ac:dyDescent="0.2">
      <c r="B57553" s="73"/>
      <c r="C57553" s="73"/>
      <c r="E57553" s="165"/>
    </row>
    <row r="57554" spans="2:5" x14ac:dyDescent="0.2">
      <c r="B57554" s="73"/>
      <c r="C57554" s="73"/>
      <c r="E57554" s="165"/>
    </row>
    <row r="57555" spans="2:5" x14ac:dyDescent="0.2">
      <c r="B57555" s="73"/>
      <c r="C57555" s="73"/>
      <c r="E57555" s="165"/>
    </row>
    <row r="57556" spans="2:5" x14ac:dyDescent="0.2">
      <c r="B57556" s="73"/>
      <c r="C57556" s="73"/>
      <c r="E57556" s="165"/>
    </row>
    <row r="57557" spans="2:5" x14ac:dyDescent="0.2">
      <c r="B57557" s="73"/>
      <c r="C57557" s="73"/>
      <c r="E57557" s="165"/>
    </row>
    <row r="57558" spans="2:5" x14ac:dyDescent="0.2">
      <c r="B57558" s="73"/>
      <c r="C57558" s="73"/>
      <c r="E57558" s="165"/>
    </row>
    <row r="57559" spans="2:5" x14ac:dyDescent="0.2">
      <c r="B57559" s="73"/>
      <c r="C57559" s="73"/>
      <c r="E57559" s="165"/>
    </row>
    <row r="57560" spans="2:5" x14ac:dyDescent="0.2">
      <c r="B57560" s="73"/>
      <c r="C57560" s="73"/>
      <c r="E57560" s="165"/>
    </row>
    <row r="57561" spans="2:5" x14ac:dyDescent="0.2">
      <c r="B57561" s="73"/>
      <c r="C57561" s="73"/>
      <c r="E57561" s="165"/>
    </row>
    <row r="57562" spans="2:5" x14ac:dyDescent="0.2">
      <c r="B57562" s="73"/>
      <c r="C57562" s="73"/>
      <c r="E57562" s="165"/>
    </row>
    <row r="57563" spans="2:5" x14ac:dyDescent="0.2">
      <c r="B57563" s="73"/>
      <c r="C57563" s="73"/>
      <c r="E57563" s="165"/>
    </row>
    <row r="57564" spans="2:5" x14ac:dyDescent="0.2">
      <c r="B57564" s="73"/>
      <c r="C57564" s="73"/>
      <c r="E57564" s="165"/>
    </row>
    <row r="57565" spans="2:5" x14ac:dyDescent="0.2">
      <c r="B57565" s="73"/>
      <c r="C57565" s="73"/>
      <c r="E57565" s="165"/>
    </row>
    <row r="57566" spans="2:5" x14ac:dyDescent="0.2">
      <c r="B57566" s="73"/>
      <c r="C57566" s="73"/>
      <c r="E57566" s="165"/>
    </row>
    <row r="57567" spans="2:5" x14ac:dyDescent="0.2">
      <c r="B57567" s="73"/>
      <c r="C57567" s="73"/>
      <c r="E57567" s="165"/>
    </row>
    <row r="57568" spans="2:5" x14ac:dyDescent="0.2">
      <c r="B57568" s="73"/>
      <c r="C57568" s="73"/>
      <c r="E57568" s="165"/>
    </row>
    <row r="57569" spans="2:5" x14ac:dyDescent="0.2">
      <c r="B57569" s="73"/>
      <c r="C57569" s="73"/>
      <c r="E57569" s="165"/>
    </row>
    <row r="57570" spans="2:5" x14ac:dyDescent="0.2">
      <c r="B57570" s="73"/>
      <c r="C57570" s="73"/>
      <c r="E57570" s="165"/>
    </row>
    <row r="57571" spans="2:5" x14ac:dyDescent="0.2">
      <c r="B57571" s="73"/>
      <c r="C57571" s="73"/>
      <c r="E57571" s="165"/>
    </row>
    <row r="57572" spans="2:5" x14ac:dyDescent="0.2">
      <c r="B57572" s="73"/>
      <c r="C57572" s="73"/>
      <c r="E57572" s="165"/>
    </row>
    <row r="57573" spans="2:5" x14ac:dyDescent="0.2">
      <c r="B57573" s="73"/>
      <c r="C57573" s="73"/>
      <c r="E57573" s="165"/>
    </row>
    <row r="57574" spans="2:5" x14ac:dyDescent="0.2">
      <c r="B57574" s="73"/>
      <c r="C57574" s="73"/>
      <c r="E57574" s="165"/>
    </row>
    <row r="57575" spans="2:5" x14ac:dyDescent="0.2">
      <c r="B57575" s="73"/>
      <c r="C57575" s="73"/>
      <c r="E57575" s="165"/>
    </row>
    <row r="57576" spans="2:5" x14ac:dyDescent="0.2">
      <c r="B57576" s="73"/>
      <c r="C57576" s="73"/>
      <c r="E57576" s="165"/>
    </row>
    <row r="57577" spans="2:5" x14ac:dyDescent="0.2">
      <c r="B57577" s="73"/>
      <c r="C57577" s="73"/>
      <c r="E57577" s="165"/>
    </row>
    <row r="57578" spans="2:5" x14ac:dyDescent="0.2">
      <c r="B57578" s="73"/>
      <c r="C57578" s="73"/>
      <c r="E57578" s="165"/>
    </row>
    <row r="57579" spans="2:5" x14ac:dyDescent="0.2">
      <c r="B57579" s="73"/>
      <c r="C57579" s="73"/>
      <c r="E57579" s="165"/>
    </row>
    <row r="57580" spans="2:5" x14ac:dyDescent="0.2">
      <c r="B57580" s="73"/>
      <c r="C57580" s="73"/>
      <c r="E57580" s="165"/>
    </row>
    <row r="57581" spans="2:5" x14ac:dyDescent="0.2">
      <c r="B57581" s="73"/>
      <c r="C57581" s="73"/>
      <c r="E57581" s="165"/>
    </row>
    <row r="57582" spans="2:5" x14ac:dyDescent="0.2">
      <c r="B57582" s="73"/>
      <c r="C57582" s="73"/>
      <c r="E57582" s="165"/>
    </row>
    <row r="57583" spans="2:5" x14ac:dyDescent="0.2">
      <c r="B57583" s="73"/>
      <c r="C57583" s="73"/>
      <c r="E57583" s="165"/>
    </row>
    <row r="57584" spans="2:5" x14ac:dyDescent="0.2">
      <c r="B57584" s="73"/>
      <c r="C57584" s="73"/>
      <c r="E57584" s="165"/>
    </row>
    <row r="57585" spans="2:5" x14ac:dyDescent="0.2">
      <c r="B57585" s="73"/>
      <c r="C57585" s="73"/>
      <c r="E57585" s="165"/>
    </row>
    <row r="57586" spans="2:5" x14ac:dyDescent="0.2">
      <c r="B57586" s="73"/>
      <c r="C57586" s="73"/>
      <c r="E57586" s="165"/>
    </row>
    <row r="57587" spans="2:5" x14ac:dyDescent="0.2">
      <c r="B57587" s="73"/>
      <c r="C57587" s="73"/>
      <c r="E57587" s="165"/>
    </row>
    <row r="57588" spans="2:5" x14ac:dyDescent="0.2">
      <c r="B57588" s="73"/>
      <c r="C57588" s="73"/>
      <c r="E57588" s="165"/>
    </row>
    <row r="57589" spans="2:5" x14ac:dyDescent="0.2">
      <c r="B57589" s="73"/>
      <c r="C57589" s="73"/>
      <c r="E57589" s="165"/>
    </row>
    <row r="57590" spans="2:5" x14ac:dyDescent="0.2">
      <c r="B57590" s="73"/>
      <c r="C57590" s="73"/>
      <c r="E57590" s="165"/>
    </row>
    <row r="57591" spans="2:5" x14ac:dyDescent="0.2">
      <c r="B57591" s="73"/>
      <c r="C57591" s="73"/>
      <c r="E57591" s="165"/>
    </row>
    <row r="57592" spans="2:5" x14ac:dyDescent="0.2">
      <c r="B57592" s="73"/>
      <c r="C57592" s="73"/>
      <c r="E57592" s="165"/>
    </row>
    <row r="57593" spans="2:5" x14ac:dyDescent="0.2">
      <c r="B57593" s="73"/>
      <c r="C57593" s="73"/>
      <c r="E57593" s="165"/>
    </row>
    <row r="57594" spans="2:5" x14ac:dyDescent="0.2">
      <c r="B57594" s="73"/>
      <c r="C57594" s="73"/>
      <c r="E57594" s="165"/>
    </row>
    <row r="57595" spans="2:5" x14ac:dyDescent="0.2">
      <c r="B57595" s="73"/>
      <c r="C57595" s="73"/>
      <c r="E57595" s="165"/>
    </row>
    <row r="57596" spans="2:5" x14ac:dyDescent="0.2">
      <c r="B57596" s="73"/>
      <c r="C57596" s="73"/>
      <c r="E57596" s="165"/>
    </row>
    <row r="57597" spans="2:5" x14ac:dyDescent="0.2">
      <c r="B57597" s="73"/>
      <c r="C57597" s="73"/>
      <c r="E57597" s="165"/>
    </row>
    <row r="57598" spans="2:5" x14ac:dyDescent="0.2">
      <c r="B57598" s="73"/>
      <c r="C57598" s="73"/>
      <c r="E57598" s="165"/>
    </row>
    <row r="57599" spans="2:5" x14ac:dyDescent="0.2">
      <c r="B57599" s="73"/>
      <c r="C57599" s="73"/>
      <c r="E57599" s="165"/>
    </row>
    <row r="57600" spans="2:5" x14ac:dyDescent="0.2">
      <c r="B57600" s="73"/>
      <c r="C57600" s="73"/>
      <c r="E57600" s="165"/>
    </row>
    <row r="57601" spans="2:5" x14ac:dyDescent="0.2">
      <c r="B57601" s="73"/>
      <c r="C57601" s="73"/>
      <c r="E57601" s="165"/>
    </row>
    <row r="57602" spans="2:5" x14ac:dyDescent="0.2">
      <c r="B57602" s="73"/>
      <c r="C57602" s="73"/>
      <c r="E57602" s="165"/>
    </row>
    <row r="57603" spans="2:5" x14ac:dyDescent="0.2">
      <c r="B57603" s="73"/>
      <c r="C57603" s="73"/>
      <c r="E57603" s="165"/>
    </row>
    <row r="57604" spans="2:5" x14ac:dyDescent="0.2">
      <c r="B57604" s="73"/>
      <c r="C57604" s="73"/>
      <c r="E57604" s="165"/>
    </row>
    <row r="57605" spans="2:5" x14ac:dyDescent="0.2">
      <c r="B57605" s="73"/>
      <c r="C57605" s="73"/>
      <c r="E57605" s="165"/>
    </row>
    <row r="57606" spans="2:5" x14ac:dyDescent="0.2">
      <c r="B57606" s="73"/>
      <c r="C57606" s="73"/>
      <c r="E57606" s="165"/>
    </row>
    <row r="57607" spans="2:5" x14ac:dyDescent="0.2">
      <c r="B57607" s="73"/>
      <c r="C57607" s="73"/>
      <c r="E57607" s="165"/>
    </row>
    <row r="57608" spans="2:5" x14ac:dyDescent="0.2">
      <c r="B57608" s="73"/>
      <c r="C57608" s="73"/>
      <c r="E57608" s="165"/>
    </row>
    <row r="57609" spans="2:5" x14ac:dyDescent="0.2">
      <c r="B57609" s="73"/>
      <c r="C57609" s="73"/>
      <c r="E57609" s="165"/>
    </row>
    <row r="57610" spans="2:5" x14ac:dyDescent="0.2">
      <c r="B57610" s="73"/>
      <c r="C57610" s="73"/>
      <c r="E57610" s="165"/>
    </row>
    <row r="57611" spans="2:5" x14ac:dyDescent="0.2">
      <c r="B57611" s="73"/>
      <c r="C57611" s="73"/>
      <c r="E57611" s="165"/>
    </row>
    <row r="57612" spans="2:5" x14ac:dyDescent="0.2">
      <c r="B57612" s="73"/>
      <c r="C57612" s="73"/>
      <c r="E57612" s="165"/>
    </row>
    <row r="57613" spans="2:5" x14ac:dyDescent="0.2">
      <c r="B57613" s="73"/>
      <c r="C57613" s="73"/>
      <c r="E57613" s="165"/>
    </row>
    <row r="57614" spans="2:5" x14ac:dyDescent="0.2">
      <c r="B57614" s="73"/>
      <c r="C57614" s="73"/>
      <c r="E57614" s="165"/>
    </row>
    <row r="57615" spans="2:5" x14ac:dyDescent="0.2">
      <c r="B57615" s="73"/>
      <c r="C57615" s="73"/>
      <c r="E57615" s="165"/>
    </row>
    <row r="57616" spans="2:5" x14ac:dyDescent="0.2">
      <c r="B57616" s="73"/>
      <c r="C57616" s="73"/>
      <c r="E57616" s="165"/>
    </row>
    <row r="57617" spans="2:5" x14ac:dyDescent="0.2">
      <c r="B57617" s="73"/>
      <c r="C57617" s="73"/>
      <c r="E57617" s="165"/>
    </row>
    <row r="57618" spans="2:5" x14ac:dyDescent="0.2">
      <c r="B57618" s="73"/>
      <c r="C57618" s="73"/>
      <c r="E57618" s="165"/>
    </row>
    <row r="57619" spans="2:5" x14ac:dyDescent="0.2">
      <c r="B57619" s="73"/>
      <c r="C57619" s="73"/>
      <c r="E57619" s="165"/>
    </row>
    <row r="57620" spans="2:5" x14ac:dyDescent="0.2">
      <c r="B57620" s="73"/>
      <c r="C57620" s="73"/>
      <c r="E57620" s="165"/>
    </row>
    <row r="57621" spans="2:5" x14ac:dyDescent="0.2">
      <c r="B57621" s="73"/>
      <c r="C57621" s="73"/>
      <c r="E57621" s="165"/>
    </row>
    <row r="57622" spans="2:5" x14ac:dyDescent="0.2">
      <c r="B57622" s="73"/>
      <c r="C57622" s="73"/>
      <c r="E57622" s="165"/>
    </row>
    <row r="57623" spans="2:5" x14ac:dyDescent="0.2">
      <c r="B57623" s="73"/>
      <c r="C57623" s="73"/>
      <c r="E57623" s="165"/>
    </row>
    <row r="57624" spans="2:5" x14ac:dyDescent="0.2">
      <c r="B57624" s="73"/>
      <c r="C57624" s="73"/>
      <c r="E57624" s="165"/>
    </row>
    <row r="57625" spans="2:5" x14ac:dyDescent="0.2">
      <c r="B57625" s="73"/>
      <c r="C57625" s="73"/>
      <c r="E57625" s="165"/>
    </row>
    <row r="57626" spans="2:5" x14ac:dyDescent="0.2">
      <c r="B57626" s="73"/>
      <c r="C57626" s="73"/>
      <c r="E57626" s="165"/>
    </row>
    <row r="57627" spans="2:5" x14ac:dyDescent="0.2">
      <c r="B57627" s="73"/>
      <c r="C57627" s="73"/>
      <c r="E57627" s="165"/>
    </row>
    <row r="57628" spans="2:5" x14ac:dyDescent="0.2">
      <c r="B57628" s="73"/>
      <c r="C57628" s="73"/>
      <c r="E57628" s="165"/>
    </row>
    <row r="57629" spans="2:5" x14ac:dyDescent="0.2">
      <c r="B57629" s="73"/>
      <c r="C57629" s="73"/>
      <c r="E57629" s="165"/>
    </row>
    <row r="57630" spans="2:5" x14ac:dyDescent="0.2">
      <c r="B57630" s="73"/>
      <c r="C57630" s="73"/>
      <c r="E57630" s="165"/>
    </row>
    <row r="57631" spans="2:5" x14ac:dyDescent="0.2">
      <c r="B57631" s="73"/>
      <c r="C57631" s="73"/>
      <c r="E57631" s="165"/>
    </row>
    <row r="57632" spans="2:5" x14ac:dyDescent="0.2">
      <c r="B57632" s="73"/>
      <c r="C57632" s="73"/>
      <c r="E57632" s="165"/>
    </row>
    <row r="57633" spans="2:5" x14ac:dyDescent="0.2">
      <c r="B57633" s="73"/>
      <c r="C57633" s="73"/>
      <c r="E57633" s="165"/>
    </row>
    <row r="57634" spans="2:5" x14ac:dyDescent="0.2">
      <c r="B57634" s="73"/>
      <c r="C57634" s="73"/>
      <c r="E57634" s="165"/>
    </row>
    <row r="57635" spans="2:5" x14ac:dyDescent="0.2">
      <c r="B57635" s="73"/>
      <c r="C57635" s="73"/>
      <c r="E57635" s="165"/>
    </row>
    <row r="57636" spans="2:5" x14ac:dyDescent="0.2">
      <c r="B57636" s="73"/>
      <c r="C57636" s="73"/>
      <c r="E57636" s="165"/>
    </row>
    <row r="57637" spans="2:5" x14ac:dyDescent="0.2">
      <c r="B57637" s="73"/>
      <c r="C57637" s="73"/>
      <c r="E57637" s="165"/>
    </row>
    <row r="57638" spans="2:5" x14ac:dyDescent="0.2">
      <c r="B57638" s="73"/>
      <c r="C57638" s="73"/>
      <c r="E57638" s="165"/>
    </row>
    <row r="57639" spans="2:5" x14ac:dyDescent="0.2">
      <c r="B57639" s="73"/>
      <c r="C57639" s="73"/>
      <c r="E57639" s="165"/>
    </row>
    <row r="57640" spans="2:5" x14ac:dyDescent="0.2">
      <c r="B57640" s="73"/>
      <c r="C57640" s="73"/>
      <c r="E57640" s="165"/>
    </row>
    <row r="57641" spans="2:5" x14ac:dyDescent="0.2">
      <c r="B57641" s="73"/>
      <c r="C57641" s="73"/>
      <c r="E57641" s="165"/>
    </row>
    <row r="57642" spans="2:5" x14ac:dyDescent="0.2">
      <c r="B57642" s="73"/>
      <c r="C57642" s="73"/>
      <c r="E57642" s="165"/>
    </row>
    <row r="57643" spans="2:5" x14ac:dyDescent="0.2">
      <c r="B57643" s="73"/>
      <c r="C57643" s="73"/>
      <c r="E57643" s="165"/>
    </row>
    <row r="57644" spans="2:5" x14ac:dyDescent="0.2">
      <c r="B57644" s="73"/>
      <c r="C57644" s="73"/>
      <c r="E57644" s="165"/>
    </row>
    <row r="57645" spans="2:5" x14ac:dyDescent="0.2">
      <c r="B57645" s="73"/>
      <c r="C57645" s="73"/>
      <c r="E57645" s="165"/>
    </row>
    <row r="57646" spans="2:5" x14ac:dyDescent="0.2">
      <c r="B57646" s="73"/>
      <c r="C57646" s="73"/>
      <c r="E57646" s="165"/>
    </row>
    <row r="57647" spans="2:5" x14ac:dyDescent="0.2">
      <c r="B57647" s="73"/>
      <c r="C57647" s="73"/>
      <c r="E57647" s="165"/>
    </row>
    <row r="57648" spans="2:5" x14ac:dyDescent="0.2">
      <c r="B57648" s="73"/>
      <c r="C57648" s="73"/>
      <c r="E57648" s="165"/>
    </row>
    <row r="57649" spans="2:5" x14ac:dyDescent="0.2">
      <c r="B57649" s="73"/>
      <c r="C57649" s="73"/>
      <c r="E57649" s="165"/>
    </row>
    <row r="57650" spans="2:5" x14ac:dyDescent="0.2">
      <c r="B57650" s="73"/>
      <c r="C57650" s="73"/>
      <c r="E57650" s="165"/>
    </row>
    <row r="57651" spans="2:5" x14ac:dyDescent="0.2">
      <c r="B57651" s="73"/>
      <c r="C57651" s="73"/>
      <c r="E57651" s="165"/>
    </row>
    <row r="57652" spans="2:5" x14ac:dyDescent="0.2">
      <c r="B57652" s="73"/>
      <c r="C57652" s="73"/>
      <c r="E57652" s="165"/>
    </row>
    <row r="57653" spans="2:5" x14ac:dyDescent="0.2">
      <c r="B57653" s="73"/>
      <c r="C57653" s="73"/>
      <c r="E57653" s="165"/>
    </row>
    <row r="57654" spans="2:5" x14ac:dyDescent="0.2">
      <c r="B57654" s="73"/>
      <c r="C57654" s="73"/>
      <c r="E57654" s="165"/>
    </row>
    <row r="57655" spans="2:5" x14ac:dyDescent="0.2">
      <c r="B57655" s="73"/>
      <c r="C57655" s="73"/>
      <c r="E57655" s="165"/>
    </row>
    <row r="57656" spans="2:5" x14ac:dyDescent="0.2">
      <c r="B57656" s="73"/>
      <c r="C57656" s="73"/>
      <c r="E57656" s="165"/>
    </row>
    <row r="57657" spans="2:5" x14ac:dyDescent="0.2">
      <c r="B57657" s="73"/>
      <c r="C57657" s="73"/>
      <c r="E57657" s="165"/>
    </row>
    <row r="57658" spans="2:5" x14ac:dyDescent="0.2">
      <c r="B57658" s="73"/>
      <c r="C57658" s="73"/>
      <c r="E57658" s="165"/>
    </row>
    <row r="57659" spans="2:5" x14ac:dyDescent="0.2">
      <c r="B57659" s="73"/>
      <c r="C57659" s="73"/>
      <c r="E57659" s="165"/>
    </row>
    <row r="57660" spans="2:5" x14ac:dyDescent="0.2">
      <c r="B57660" s="73"/>
      <c r="C57660" s="73"/>
      <c r="E57660" s="165"/>
    </row>
    <row r="57661" spans="2:5" x14ac:dyDescent="0.2">
      <c r="B57661" s="73"/>
      <c r="C57661" s="73"/>
      <c r="E57661" s="165"/>
    </row>
    <row r="57662" spans="2:5" x14ac:dyDescent="0.2">
      <c r="B57662" s="73"/>
      <c r="C57662" s="73"/>
      <c r="E57662" s="165"/>
    </row>
    <row r="57663" spans="2:5" x14ac:dyDescent="0.2">
      <c r="B57663" s="73"/>
      <c r="C57663" s="73"/>
      <c r="E57663" s="165"/>
    </row>
    <row r="57664" spans="2:5" x14ac:dyDescent="0.2">
      <c r="B57664" s="73"/>
      <c r="C57664" s="73"/>
      <c r="E57664" s="165"/>
    </row>
    <row r="57665" spans="2:5" x14ac:dyDescent="0.2">
      <c r="B57665" s="73"/>
      <c r="C57665" s="73"/>
      <c r="E57665" s="165"/>
    </row>
    <row r="57666" spans="2:5" x14ac:dyDescent="0.2">
      <c r="B57666" s="73"/>
      <c r="C57666" s="73"/>
      <c r="E57666" s="165"/>
    </row>
    <row r="57667" spans="2:5" x14ac:dyDescent="0.2">
      <c r="B57667" s="73"/>
      <c r="C57667" s="73"/>
      <c r="E57667" s="165"/>
    </row>
    <row r="57668" spans="2:5" x14ac:dyDescent="0.2">
      <c r="B57668" s="73"/>
      <c r="C57668" s="73"/>
      <c r="E57668" s="165"/>
    </row>
    <row r="57669" spans="2:5" x14ac:dyDescent="0.2">
      <c r="B57669" s="73"/>
      <c r="C57669" s="73"/>
      <c r="E57669" s="165"/>
    </row>
    <row r="57670" spans="2:5" x14ac:dyDescent="0.2">
      <c r="B57670" s="73"/>
      <c r="C57670" s="73"/>
      <c r="E57670" s="165"/>
    </row>
    <row r="57671" spans="2:5" x14ac:dyDescent="0.2">
      <c r="B57671" s="73"/>
      <c r="C57671" s="73"/>
      <c r="E57671" s="165"/>
    </row>
    <row r="57672" spans="2:5" x14ac:dyDescent="0.2">
      <c r="B57672" s="73"/>
      <c r="C57672" s="73"/>
      <c r="E57672" s="165"/>
    </row>
    <row r="57673" spans="2:5" x14ac:dyDescent="0.2">
      <c r="B57673" s="73"/>
      <c r="C57673" s="73"/>
      <c r="E57673" s="165"/>
    </row>
    <row r="57674" spans="2:5" x14ac:dyDescent="0.2">
      <c r="B57674" s="73"/>
      <c r="C57674" s="73"/>
      <c r="E57674" s="165"/>
    </row>
    <row r="57675" spans="2:5" x14ac:dyDescent="0.2">
      <c r="B57675" s="73"/>
      <c r="C57675" s="73"/>
      <c r="E57675" s="165"/>
    </row>
    <row r="57676" spans="2:5" x14ac:dyDescent="0.2">
      <c r="B57676" s="73"/>
      <c r="C57676" s="73"/>
      <c r="E57676" s="165"/>
    </row>
    <row r="57677" spans="2:5" x14ac:dyDescent="0.2">
      <c r="B57677" s="73"/>
      <c r="C57677" s="73"/>
      <c r="E57677" s="165"/>
    </row>
    <row r="57678" spans="2:5" x14ac:dyDescent="0.2">
      <c r="B57678" s="73"/>
      <c r="C57678" s="73"/>
      <c r="E57678" s="165"/>
    </row>
    <row r="57679" spans="2:5" x14ac:dyDescent="0.2">
      <c r="B57679" s="73"/>
      <c r="C57679" s="73"/>
      <c r="E57679" s="165"/>
    </row>
    <row r="57680" spans="2:5" x14ac:dyDescent="0.2">
      <c r="B57680" s="73"/>
      <c r="C57680" s="73"/>
      <c r="E57680" s="165"/>
    </row>
    <row r="57681" spans="2:5" x14ac:dyDescent="0.2">
      <c r="B57681" s="73"/>
      <c r="C57681" s="73"/>
      <c r="E57681" s="165"/>
    </row>
    <row r="57682" spans="2:5" x14ac:dyDescent="0.2">
      <c r="B57682" s="73"/>
      <c r="C57682" s="73"/>
      <c r="E57682" s="165"/>
    </row>
    <row r="57683" spans="2:5" x14ac:dyDescent="0.2">
      <c r="B57683" s="73"/>
      <c r="C57683" s="73"/>
      <c r="E57683" s="165"/>
    </row>
    <row r="57684" spans="2:5" x14ac:dyDescent="0.2">
      <c r="B57684" s="73"/>
      <c r="C57684" s="73"/>
      <c r="E57684" s="165"/>
    </row>
    <row r="57685" spans="2:5" x14ac:dyDescent="0.2">
      <c r="B57685" s="73"/>
      <c r="C57685" s="73"/>
      <c r="E57685" s="165"/>
    </row>
    <row r="57686" spans="2:5" x14ac:dyDescent="0.2">
      <c r="B57686" s="73"/>
      <c r="C57686" s="73"/>
      <c r="E57686" s="165"/>
    </row>
    <row r="57687" spans="2:5" x14ac:dyDescent="0.2">
      <c r="B57687" s="73"/>
      <c r="C57687" s="73"/>
      <c r="E57687" s="165"/>
    </row>
    <row r="57688" spans="2:5" x14ac:dyDescent="0.2">
      <c r="B57688" s="73"/>
      <c r="C57688" s="73"/>
      <c r="E57688" s="165"/>
    </row>
    <row r="57689" spans="2:5" x14ac:dyDescent="0.2">
      <c r="B57689" s="73"/>
      <c r="C57689" s="73"/>
      <c r="E57689" s="165"/>
    </row>
    <row r="57690" spans="2:5" x14ac:dyDescent="0.2">
      <c r="B57690" s="73"/>
      <c r="C57690" s="73"/>
      <c r="E57690" s="165"/>
    </row>
    <row r="57691" spans="2:5" x14ac:dyDescent="0.2">
      <c r="B57691" s="73"/>
      <c r="C57691" s="73"/>
      <c r="E57691" s="165"/>
    </row>
    <row r="57692" spans="2:5" x14ac:dyDescent="0.2">
      <c r="B57692" s="73"/>
      <c r="C57692" s="73"/>
      <c r="E57692" s="165"/>
    </row>
    <row r="57693" spans="2:5" x14ac:dyDescent="0.2">
      <c r="B57693" s="73"/>
      <c r="C57693" s="73"/>
      <c r="E57693" s="165"/>
    </row>
    <row r="57694" spans="2:5" x14ac:dyDescent="0.2">
      <c r="B57694" s="73"/>
      <c r="C57694" s="73"/>
      <c r="E57694" s="165"/>
    </row>
    <row r="57695" spans="2:5" x14ac:dyDescent="0.2">
      <c r="B57695" s="73"/>
      <c r="C57695" s="73"/>
      <c r="E57695" s="165"/>
    </row>
    <row r="57696" spans="2:5" x14ac:dyDescent="0.2">
      <c r="B57696" s="73"/>
      <c r="C57696" s="73"/>
      <c r="E57696" s="165"/>
    </row>
    <row r="57697" spans="2:5" x14ac:dyDescent="0.2">
      <c r="B57697" s="73"/>
      <c r="C57697" s="73"/>
      <c r="E57697" s="165"/>
    </row>
    <row r="57698" spans="2:5" x14ac:dyDescent="0.2">
      <c r="B57698" s="73"/>
      <c r="C57698" s="73"/>
      <c r="E57698" s="165"/>
    </row>
    <row r="57699" spans="2:5" x14ac:dyDescent="0.2">
      <c r="B57699" s="73"/>
      <c r="C57699" s="73"/>
      <c r="E57699" s="165"/>
    </row>
    <row r="57700" spans="2:5" x14ac:dyDescent="0.2">
      <c r="B57700" s="73"/>
      <c r="C57700" s="73"/>
      <c r="E57700" s="165"/>
    </row>
    <row r="57701" spans="2:5" x14ac:dyDescent="0.2">
      <c r="B57701" s="73"/>
      <c r="C57701" s="73"/>
      <c r="E57701" s="165"/>
    </row>
    <row r="57702" spans="2:5" x14ac:dyDescent="0.2">
      <c r="B57702" s="73"/>
      <c r="C57702" s="73"/>
      <c r="E57702" s="165"/>
    </row>
    <row r="57703" spans="2:5" x14ac:dyDescent="0.2">
      <c r="B57703" s="73"/>
      <c r="C57703" s="73"/>
      <c r="E57703" s="165"/>
    </row>
    <row r="57704" spans="2:5" x14ac:dyDescent="0.2">
      <c r="B57704" s="73"/>
      <c r="C57704" s="73"/>
      <c r="E57704" s="165"/>
    </row>
    <row r="57705" spans="2:5" x14ac:dyDescent="0.2">
      <c r="B57705" s="73"/>
      <c r="C57705" s="73"/>
      <c r="E57705" s="165"/>
    </row>
    <row r="57706" spans="2:5" x14ac:dyDescent="0.2">
      <c r="B57706" s="73"/>
      <c r="C57706" s="73"/>
      <c r="E57706" s="165"/>
    </row>
    <row r="57707" spans="2:5" x14ac:dyDescent="0.2">
      <c r="B57707" s="73"/>
      <c r="C57707" s="73"/>
      <c r="E57707" s="165"/>
    </row>
    <row r="57708" spans="2:5" x14ac:dyDescent="0.2">
      <c r="B57708" s="73"/>
      <c r="C57708" s="73"/>
      <c r="E57708" s="165"/>
    </row>
    <row r="57709" spans="2:5" x14ac:dyDescent="0.2">
      <c r="B57709" s="73"/>
      <c r="C57709" s="73"/>
      <c r="E57709" s="165"/>
    </row>
    <row r="57710" spans="2:5" x14ac:dyDescent="0.2">
      <c r="B57710" s="73"/>
      <c r="C57710" s="73"/>
      <c r="E57710" s="165"/>
    </row>
    <row r="57711" spans="2:5" x14ac:dyDescent="0.2">
      <c r="B57711" s="73"/>
      <c r="C57711" s="73"/>
      <c r="E57711" s="165"/>
    </row>
    <row r="57712" spans="2:5" x14ac:dyDescent="0.2">
      <c r="B57712" s="73"/>
      <c r="C57712" s="73"/>
      <c r="E57712" s="165"/>
    </row>
    <row r="57713" spans="2:5" x14ac:dyDescent="0.2">
      <c r="B57713" s="73"/>
      <c r="C57713" s="73"/>
      <c r="E57713" s="165"/>
    </row>
    <row r="57714" spans="2:5" x14ac:dyDescent="0.2">
      <c r="B57714" s="73"/>
      <c r="C57714" s="73"/>
      <c r="E57714" s="165"/>
    </row>
    <row r="57715" spans="2:5" x14ac:dyDescent="0.2">
      <c r="B57715" s="73"/>
      <c r="C57715" s="73"/>
      <c r="E57715" s="165"/>
    </row>
    <row r="57716" spans="2:5" x14ac:dyDescent="0.2">
      <c r="B57716" s="73"/>
      <c r="C57716" s="73"/>
      <c r="E57716" s="165"/>
    </row>
    <row r="57717" spans="2:5" x14ac:dyDescent="0.2">
      <c r="B57717" s="73"/>
      <c r="C57717" s="73"/>
      <c r="E57717" s="165"/>
    </row>
    <row r="57718" spans="2:5" x14ac:dyDescent="0.2">
      <c r="B57718" s="73"/>
      <c r="C57718" s="73"/>
      <c r="E57718" s="165"/>
    </row>
    <row r="57719" spans="2:5" x14ac:dyDescent="0.2">
      <c r="B57719" s="73"/>
      <c r="C57719" s="73"/>
      <c r="E57719" s="165"/>
    </row>
    <row r="57720" spans="2:5" x14ac:dyDescent="0.2">
      <c r="B57720" s="73"/>
      <c r="C57720" s="73"/>
      <c r="E57720" s="165"/>
    </row>
    <row r="57721" spans="2:5" x14ac:dyDescent="0.2">
      <c r="B57721" s="73"/>
      <c r="C57721" s="73"/>
      <c r="E57721" s="165"/>
    </row>
    <row r="57722" spans="2:5" x14ac:dyDescent="0.2">
      <c r="B57722" s="73"/>
      <c r="C57722" s="73"/>
      <c r="E57722" s="165"/>
    </row>
    <row r="57723" spans="2:5" x14ac:dyDescent="0.2">
      <c r="B57723" s="73"/>
      <c r="C57723" s="73"/>
      <c r="E57723" s="165"/>
    </row>
    <row r="57724" spans="2:5" x14ac:dyDescent="0.2">
      <c r="B57724" s="73"/>
      <c r="C57724" s="73"/>
      <c r="E57724" s="165"/>
    </row>
    <row r="57725" spans="2:5" x14ac:dyDescent="0.2">
      <c r="B57725" s="73"/>
      <c r="C57725" s="73"/>
      <c r="E57725" s="165"/>
    </row>
    <row r="57726" spans="2:5" x14ac:dyDescent="0.2">
      <c r="B57726" s="73"/>
      <c r="C57726" s="73"/>
      <c r="E57726" s="165"/>
    </row>
    <row r="57727" spans="2:5" x14ac:dyDescent="0.2">
      <c r="B57727" s="73"/>
      <c r="C57727" s="73"/>
      <c r="E57727" s="165"/>
    </row>
    <row r="57728" spans="2:5" x14ac:dyDescent="0.2">
      <c r="B57728" s="73"/>
      <c r="C57728" s="73"/>
      <c r="E57728" s="165"/>
    </row>
    <row r="57729" spans="2:5" x14ac:dyDescent="0.2">
      <c r="B57729" s="73"/>
      <c r="C57729" s="73"/>
      <c r="E57729" s="165"/>
    </row>
    <row r="57730" spans="2:5" x14ac:dyDescent="0.2">
      <c r="B57730" s="73"/>
      <c r="C57730" s="73"/>
      <c r="E57730" s="165"/>
    </row>
    <row r="57731" spans="2:5" x14ac:dyDescent="0.2">
      <c r="B57731" s="73"/>
      <c r="C57731" s="73"/>
      <c r="E57731" s="165"/>
    </row>
    <row r="57732" spans="2:5" x14ac:dyDescent="0.2">
      <c r="B57732" s="73"/>
      <c r="C57732" s="73"/>
      <c r="E57732" s="165"/>
    </row>
    <row r="57733" spans="2:5" x14ac:dyDescent="0.2">
      <c r="B57733" s="73"/>
      <c r="C57733" s="73"/>
      <c r="E57733" s="165"/>
    </row>
    <row r="57734" spans="2:5" x14ac:dyDescent="0.2">
      <c r="B57734" s="73"/>
      <c r="C57734" s="73"/>
      <c r="E57734" s="165"/>
    </row>
    <row r="57735" spans="2:5" x14ac:dyDescent="0.2">
      <c r="B57735" s="73"/>
      <c r="C57735" s="73"/>
      <c r="E57735" s="165"/>
    </row>
    <row r="57736" spans="2:5" x14ac:dyDescent="0.2">
      <c r="B57736" s="73"/>
      <c r="C57736" s="73"/>
      <c r="E57736" s="165"/>
    </row>
    <row r="57737" spans="2:5" x14ac:dyDescent="0.2">
      <c r="B57737" s="73"/>
      <c r="C57737" s="73"/>
      <c r="E57737" s="165"/>
    </row>
    <row r="57738" spans="2:5" x14ac:dyDescent="0.2">
      <c r="B57738" s="73"/>
      <c r="C57738" s="73"/>
      <c r="E57738" s="165"/>
    </row>
    <row r="57739" spans="2:5" x14ac:dyDescent="0.2">
      <c r="B57739" s="73"/>
      <c r="C57739" s="73"/>
      <c r="E57739" s="165"/>
    </row>
    <row r="57740" spans="2:5" x14ac:dyDescent="0.2">
      <c r="B57740" s="73"/>
      <c r="C57740" s="73"/>
      <c r="E57740" s="165"/>
    </row>
    <row r="57741" spans="2:5" x14ac:dyDescent="0.2">
      <c r="B57741" s="73"/>
      <c r="C57741" s="73"/>
      <c r="E57741" s="165"/>
    </row>
    <row r="57742" spans="2:5" x14ac:dyDescent="0.2">
      <c r="B57742" s="73"/>
      <c r="C57742" s="73"/>
      <c r="E57742" s="165"/>
    </row>
    <row r="57743" spans="2:5" x14ac:dyDescent="0.2">
      <c r="B57743" s="73"/>
      <c r="C57743" s="73"/>
      <c r="E57743" s="165"/>
    </row>
    <row r="57744" spans="2:5" x14ac:dyDescent="0.2">
      <c r="B57744" s="73"/>
      <c r="C57744" s="73"/>
      <c r="E57744" s="165"/>
    </row>
    <row r="57745" spans="2:5" x14ac:dyDescent="0.2">
      <c r="B57745" s="73"/>
      <c r="C57745" s="73"/>
      <c r="E57745" s="165"/>
    </row>
    <row r="57746" spans="2:5" x14ac:dyDescent="0.2">
      <c r="B57746" s="73"/>
      <c r="C57746" s="73"/>
      <c r="E57746" s="165"/>
    </row>
    <row r="57747" spans="2:5" x14ac:dyDescent="0.2">
      <c r="B57747" s="73"/>
      <c r="C57747" s="73"/>
      <c r="E57747" s="165"/>
    </row>
    <row r="57748" spans="2:5" x14ac:dyDescent="0.2">
      <c r="B57748" s="73"/>
      <c r="C57748" s="73"/>
      <c r="E57748" s="165"/>
    </row>
    <row r="57749" spans="2:5" x14ac:dyDescent="0.2">
      <c r="B57749" s="73"/>
      <c r="C57749" s="73"/>
      <c r="E57749" s="165"/>
    </row>
    <row r="57750" spans="2:5" x14ac:dyDescent="0.2">
      <c r="B57750" s="73"/>
      <c r="C57750" s="73"/>
      <c r="E57750" s="165"/>
    </row>
    <row r="57751" spans="2:5" x14ac:dyDescent="0.2">
      <c r="B57751" s="73"/>
      <c r="C57751" s="73"/>
      <c r="E57751" s="165"/>
    </row>
    <row r="57752" spans="2:5" x14ac:dyDescent="0.2">
      <c r="B57752" s="73"/>
      <c r="C57752" s="73"/>
      <c r="E57752" s="165"/>
    </row>
    <row r="57753" spans="2:5" x14ac:dyDescent="0.2">
      <c r="B57753" s="73"/>
      <c r="C57753" s="73"/>
      <c r="E57753" s="165"/>
    </row>
    <row r="57754" spans="2:5" x14ac:dyDescent="0.2">
      <c r="B57754" s="73"/>
      <c r="C57754" s="73"/>
      <c r="E57754" s="165"/>
    </row>
    <row r="57755" spans="2:5" x14ac:dyDescent="0.2">
      <c r="B57755" s="73"/>
      <c r="C57755" s="73"/>
      <c r="E57755" s="165"/>
    </row>
    <row r="57756" spans="2:5" x14ac:dyDescent="0.2">
      <c r="B57756" s="73"/>
      <c r="C57756" s="73"/>
      <c r="E57756" s="165"/>
    </row>
    <row r="57757" spans="2:5" x14ac:dyDescent="0.2">
      <c r="B57757" s="73"/>
      <c r="C57757" s="73"/>
      <c r="E57757" s="165"/>
    </row>
    <row r="57758" spans="2:5" x14ac:dyDescent="0.2">
      <c r="B57758" s="73"/>
      <c r="C57758" s="73"/>
      <c r="E57758" s="165"/>
    </row>
    <row r="57759" spans="2:5" x14ac:dyDescent="0.2">
      <c r="B57759" s="73"/>
      <c r="C57759" s="73"/>
      <c r="E57759" s="165"/>
    </row>
    <row r="57760" spans="2:5" x14ac:dyDescent="0.2">
      <c r="B57760" s="73"/>
      <c r="C57760" s="73"/>
      <c r="E57760" s="165"/>
    </row>
    <row r="57761" spans="2:5" x14ac:dyDescent="0.2">
      <c r="B57761" s="73"/>
      <c r="C57761" s="73"/>
      <c r="E57761" s="165"/>
    </row>
    <row r="57762" spans="2:5" x14ac:dyDescent="0.2">
      <c r="B57762" s="73"/>
      <c r="C57762" s="73"/>
      <c r="E57762" s="165"/>
    </row>
    <row r="57763" spans="2:5" x14ac:dyDescent="0.2">
      <c r="B57763" s="73"/>
      <c r="C57763" s="73"/>
      <c r="E57763" s="165"/>
    </row>
    <row r="57764" spans="2:5" x14ac:dyDescent="0.2">
      <c r="B57764" s="73"/>
      <c r="C57764" s="73"/>
      <c r="E57764" s="165"/>
    </row>
    <row r="57765" spans="2:5" x14ac:dyDescent="0.2">
      <c r="B57765" s="73"/>
      <c r="C57765" s="73"/>
      <c r="E57765" s="165"/>
    </row>
    <row r="57766" spans="2:5" x14ac:dyDescent="0.2">
      <c r="B57766" s="73"/>
      <c r="C57766" s="73"/>
      <c r="E57766" s="165"/>
    </row>
    <row r="57767" spans="2:5" x14ac:dyDescent="0.2">
      <c r="B57767" s="73"/>
      <c r="C57767" s="73"/>
      <c r="E57767" s="165"/>
    </row>
    <row r="57768" spans="2:5" x14ac:dyDescent="0.2">
      <c r="B57768" s="73"/>
      <c r="C57768" s="73"/>
      <c r="E57768" s="165"/>
    </row>
    <row r="57769" spans="2:5" x14ac:dyDescent="0.2">
      <c r="B57769" s="73"/>
      <c r="C57769" s="73"/>
      <c r="E57769" s="165"/>
    </row>
    <row r="57770" spans="2:5" x14ac:dyDescent="0.2">
      <c r="B57770" s="73"/>
      <c r="C57770" s="73"/>
      <c r="E57770" s="165"/>
    </row>
    <row r="57771" spans="2:5" x14ac:dyDescent="0.2">
      <c r="B57771" s="73"/>
      <c r="C57771" s="73"/>
      <c r="E57771" s="165"/>
    </row>
    <row r="57772" spans="2:5" x14ac:dyDescent="0.2">
      <c r="B57772" s="73"/>
      <c r="C57772" s="73"/>
      <c r="E57772" s="165"/>
    </row>
    <row r="57773" spans="2:5" x14ac:dyDescent="0.2">
      <c r="B57773" s="73"/>
      <c r="C57773" s="73"/>
      <c r="E57773" s="165"/>
    </row>
    <row r="57774" spans="2:5" x14ac:dyDescent="0.2">
      <c r="B57774" s="73"/>
      <c r="C57774" s="73"/>
      <c r="E57774" s="165"/>
    </row>
    <row r="57775" spans="2:5" x14ac:dyDescent="0.2">
      <c r="B57775" s="73"/>
      <c r="C57775" s="73"/>
      <c r="E57775" s="165"/>
    </row>
    <row r="57776" spans="2:5" x14ac:dyDescent="0.2">
      <c r="B57776" s="73"/>
      <c r="C57776" s="73"/>
      <c r="E57776" s="165"/>
    </row>
    <row r="57777" spans="2:5" x14ac:dyDescent="0.2">
      <c r="B57777" s="73"/>
      <c r="C57777" s="73"/>
      <c r="E57777" s="165"/>
    </row>
    <row r="57778" spans="2:5" x14ac:dyDescent="0.2">
      <c r="B57778" s="73"/>
      <c r="C57778" s="73"/>
      <c r="E57778" s="165"/>
    </row>
    <row r="57779" spans="2:5" x14ac:dyDescent="0.2">
      <c r="B57779" s="73"/>
      <c r="C57779" s="73"/>
      <c r="E57779" s="165"/>
    </row>
    <row r="57780" spans="2:5" x14ac:dyDescent="0.2">
      <c r="B57780" s="73"/>
      <c r="C57780" s="73"/>
      <c r="E57780" s="165"/>
    </row>
    <row r="57781" spans="2:5" x14ac:dyDescent="0.2">
      <c r="B57781" s="73"/>
      <c r="C57781" s="73"/>
      <c r="E57781" s="165"/>
    </row>
    <row r="57782" spans="2:5" x14ac:dyDescent="0.2">
      <c r="B57782" s="73"/>
      <c r="C57782" s="73"/>
      <c r="E57782" s="165"/>
    </row>
    <row r="57783" spans="2:5" x14ac:dyDescent="0.2">
      <c r="B57783" s="73"/>
      <c r="C57783" s="73"/>
      <c r="E57783" s="165"/>
    </row>
    <row r="57784" spans="2:5" x14ac:dyDescent="0.2">
      <c r="B57784" s="73"/>
      <c r="C57784" s="73"/>
      <c r="E57784" s="165"/>
    </row>
    <row r="57785" spans="2:5" x14ac:dyDescent="0.2">
      <c r="B57785" s="73"/>
      <c r="C57785" s="73"/>
      <c r="E57785" s="165"/>
    </row>
    <row r="57786" spans="2:5" x14ac:dyDescent="0.2">
      <c r="B57786" s="73"/>
      <c r="C57786" s="73"/>
      <c r="E57786" s="165"/>
    </row>
    <row r="57787" spans="2:5" x14ac:dyDescent="0.2">
      <c r="B57787" s="73"/>
      <c r="C57787" s="73"/>
      <c r="E57787" s="165"/>
    </row>
    <row r="57788" spans="2:5" x14ac:dyDescent="0.2">
      <c r="B57788" s="73"/>
      <c r="C57788" s="73"/>
      <c r="E57788" s="165"/>
    </row>
    <row r="57789" spans="2:5" x14ac:dyDescent="0.2">
      <c r="B57789" s="73"/>
      <c r="C57789" s="73"/>
      <c r="E57789" s="165"/>
    </row>
    <row r="57790" spans="2:5" x14ac:dyDescent="0.2">
      <c r="B57790" s="73"/>
      <c r="C57790" s="73"/>
      <c r="E57790" s="165"/>
    </row>
    <row r="57791" spans="2:5" x14ac:dyDescent="0.2">
      <c r="B57791" s="73"/>
      <c r="C57791" s="73"/>
      <c r="E57791" s="165"/>
    </row>
    <row r="57792" spans="2:5" x14ac:dyDescent="0.2">
      <c r="B57792" s="73"/>
      <c r="C57792" s="73"/>
      <c r="E57792" s="165"/>
    </row>
    <row r="57793" spans="2:5" x14ac:dyDescent="0.2">
      <c r="B57793" s="73"/>
      <c r="C57793" s="73"/>
      <c r="E57793" s="165"/>
    </row>
    <row r="57794" spans="2:5" x14ac:dyDescent="0.2">
      <c r="B57794" s="73"/>
      <c r="C57794" s="73"/>
      <c r="E57794" s="165"/>
    </row>
    <row r="57795" spans="2:5" x14ac:dyDescent="0.2">
      <c r="B57795" s="73"/>
      <c r="C57795" s="73"/>
      <c r="E57795" s="165"/>
    </row>
    <row r="57796" spans="2:5" x14ac:dyDescent="0.2">
      <c r="B57796" s="73"/>
      <c r="C57796" s="73"/>
      <c r="E57796" s="165"/>
    </row>
    <row r="57797" spans="2:5" x14ac:dyDescent="0.2">
      <c r="B57797" s="73"/>
      <c r="C57797" s="73"/>
      <c r="E57797" s="165"/>
    </row>
    <row r="57798" spans="2:5" x14ac:dyDescent="0.2">
      <c r="B57798" s="73"/>
      <c r="C57798" s="73"/>
      <c r="E57798" s="165"/>
    </row>
    <row r="57799" spans="2:5" x14ac:dyDescent="0.2">
      <c r="B57799" s="73"/>
      <c r="C57799" s="73"/>
      <c r="E57799" s="165"/>
    </row>
    <row r="57800" spans="2:5" x14ac:dyDescent="0.2">
      <c r="B57800" s="73"/>
      <c r="C57800" s="73"/>
      <c r="E57800" s="165"/>
    </row>
    <row r="57801" spans="2:5" x14ac:dyDescent="0.2">
      <c r="B57801" s="73"/>
      <c r="C57801" s="73"/>
      <c r="E57801" s="165"/>
    </row>
    <row r="57802" spans="2:5" x14ac:dyDescent="0.2">
      <c r="B57802" s="73"/>
      <c r="C57802" s="73"/>
      <c r="E57802" s="165"/>
    </row>
    <row r="57803" spans="2:5" x14ac:dyDescent="0.2">
      <c r="B57803" s="73"/>
      <c r="C57803" s="73"/>
      <c r="E57803" s="165"/>
    </row>
    <row r="57804" spans="2:5" x14ac:dyDescent="0.2">
      <c r="B57804" s="73"/>
      <c r="C57804" s="73"/>
      <c r="E57804" s="165"/>
    </row>
    <row r="57805" spans="2:5" x14ac:dyDescent="0.2">
      <c r="B57805" s="73"/>
      <c r="C57805" s="73"/>
      <c r="E57805" s="165"/>
    </row>
    <row r="57806" spans="2:5" x14ac:dyDescent="0.2">
      <c r="B57806" s="73"/>
      <c r="C57806" s="73"/>
      <c r="E57806" s="165"/>
    </row>
    <row r="57807" spans="2:5" x14ac:dyDescent="0.2">
      <c r="B57807" s="73"/>
      <c r="C57807" s="73"/>
      <c r="E57807" s="165"/>
    </row>
    <row r="57808" spans="2:5" x14ac:dyDescent="0.2">
      <c r="B57808" s="73"/>
      <c r="C57808" s="73"/>
      <c r="E57808" s="165"/>
    </row>
    <row r="57809" spans="2:5" x14ac:dyDescent="0.2">
      <c r="B57809" s="73"/>
      <c r="C57809" s="73"/>
      <c r="E57809" s="165"/>
    </row>
    <row r="57810" spans="2:5" x14ac:dyDescent="0.2">
      <c r="B57810" s="73"/>
      <c r="C57810" s="73"/>
      <c r="E57810" s="165"/>
    </row>
    <row r="57811" spans="2:5" x14ac:dyDescent="0.2">
      <c r="B57811" s="73"/>
      <c r="C57811" s="73"/>
      <c r="E57811" s="165"/>
    </row>
    <row r="57812" spans="2:5" x14ac:dyDescent="0.2">
      <c r="B57812" s="73"/>
      <c r="C57812" s="73"/>
      <c r="E57812" s="165"/>
    </row>
    <row r="57813" spans="2:5" x14ac:dyDescent="0.2">
      <c r="B57813" s="73"/>
      <c r="C57813" s="73"/>
      <c r="E57813" s="165"/>
    </row>
    <row r="57814" spans="2:5" x14ac:dyDescent="0.2">
      <c r="B57814" s="73"/>
      <c r="C57814" s="73"/>
      <c r="E57814" s="165"/>
    </row>
    <row r="57815" spans="2:5" x14ac:dyDescent="0.2">
      <c r="B57815" s="73"/>
      <c r="C57815" s="73"/>
      <c r="E57815" s="165"/>
    </row>
    <row r="57816" spans="2:5" x14ac:dyDescent="0.2">
      <c r="B57816" s="73"/>
      <c r="C57816" s="73"/>
      <c r="E57816" s="165"/>
    </row>
    <row r="57817" spans="2:5" x14ac:dyDescent="0.2">
      <c r="B57817" s="73"/>
      <c r="C57817" s="73"/>
      <c r="E57817" s="165"/>
    </row>
    <row r="57818" spans="2:5" x14ac:dyDescent="0.2">
      <c r="B57818" s="73"/>
      <c r="C57818" s="73"/>
      <c r="E57818" s="165"/>
    </row>
    <row r="57819" spans="2:5" x14ac:dyDescent="0.2">
      <c r="B57819" s="73"/>
      <c r="C57819" s="73"/>
      <c r="E57819" s="165"/>
    </row>
    <row r="57820" spans="2:5" x14ac:dyDescent="0.2">
      <c r="B57820" s="73"/>
      <c r="C57820" s="73"/>
      <c r="E57820" s="165"/>
    </row>
    <row r="57821" spans="2:5" x14ac:dyDescent="0.2">
      <c r="B57821" s="73"/>
      <c r="C57821" s="73"/>
      <c r="E57821" s="165"/>
    </row>
    <row r="57822" spans="2:5" x14ac:dyDescent="0.2">
      <c r="B57822" s="73"/>
      <c r="C57822" s="73"/>
      <c r="E57822" s="165"/>
    </row>
    <row r="57823" spans="2:5" x14ac:dyDescent="0.2">
      <c r="B57823" s="73"/>
      <c r="C57823" s="73"/>
      <c r="E57823" s="165"/>
    </row>
    <row r="57824" spans="2:5" x14ac:dyDescent="0.2">
      <c r="B57824" s="73"/>
      <c r="C57824" s="73"/>
      <c r="E57824" s="165"/>
    </row>
    <row r="57825" spans="2:5" x14ac:dyDescent="0.2">
      <c r="B57825" s="73"/>
      <c r="C57825" s="73"/>
      <c r="E57825" s="165"/>
    </row>
    <row r="57826" spans="2:5" x14ac:dyDescent="0.2">
      <c r="B57826" s="73"/>
      <c r="C57826" s="73"/>
      <c r="E57826" s="165"/>
    </row>
    <row r="57827" spans="2:5" x14ac:dyDescent="0.2">
      <c r="B57827" s="73"/>
      <c r="C57827" s="73"/>
      <c r="E57827" s="165"/>
    </row>
    <row r="57828" spans="2:5" x14ac:dyDescent="0.2">
      <c r="B57828" s="73"/>
      <c r="C57828" s="73"/>
      <c r="E57828" s="165"/>
    </row>
    <row r="57829" spans="2:5" x14ac:dyDescent="0.2">
      <c r="B57829" s="73"/>
      <c r="C57829" s="73"/>
      <c r="E57829" s="165"/>
    </row>
    <row r="57830" spans="2:5" x14ac:dyDescent="0.2">
      <c r="B57830" s="73"/>
      <c r="C57830" s="73"/>
      <c r="E57830" s="165"/>
    </row>
    <row r="57831" spans="2:5" x14ac:dyDescent="0.2">
      <c r="B57831" s="73"/>
      <c r="C57831" s="73"/>
      <c r="E57831" s="165"/>
    </row>
    <row r="57832" spans="2:5" x14ac:dyDescent="0.2">
      <c r="B57832" s="73"/>
      <c r="C57832" s="73"/>
      <c r="E57832" s="165"/>
    </row>
    <row r="57833" spans="2:5" x14ac:dyDescent="0.2">
      <c r="B57833" s="73"/>
      <c r="C57833" s="73"/>
      <c r="E57833" s="165"/>
    </row>
    <row r="57834" spans="2:5" x14ac:dyDescent="0.2">
      <c r="B57834" s="73"/>
      <c r="C57834" s="73"/>
      <c r="E57834" s="165"/>
    </row>
    <row r="57835" spans="2:5" x14ac:dyDescent="0.2">
      <c r="B57835" s="73"/>
      <c r="C57835" s="73"/>
      <c r="E57835" s="165"/>
    </row>
    <row r="57836" spans="2:5" x14ac:dyDescent="0.2">
      <c r="B57836" s="73"/>
      <c r="C57836" s="73"/>
      <c r="E57836" s="165"/>
    </row>
    <row r="57837" spans="2:5" x14ac:dyDescent="0.2">
      <c r="B57837" s="73"/>
      <c r="C57837" s="73"/>
      <c r="E57837" s="165"/>
    </row>
    <row r="57838" spans="2:5" x14ac:dyDescent="0.2">
      <c r="B57838" s="73"/>
      <c r="C57838" s="73"/>
      <c r="E57838" s="165"/>
    </row>
    <row r="57839" spans="2:5" x14ac:dyDescent="0.2">
      <c r="B57839" s="73"/>
      <c r="C57839" s="73"/>
      <c r="E57839" s="165"/>
    </row>
    <row r="57840" spans="2:5" x14ac:dyDescent="0.2">
      <c r="B57840" s="73"/>
      <c r="C57840" s="73"/>
      <c r="E57840" s="165"/>
    </row>
    <row r="57841" spans="2:5" x14ac:dyDescent="0.2">
      <c r="B57841" s="73"/>
      <c r="C57841" s="73"/>
      <c r="E57841" s="165"/>
    </row>
    <row r="57842" spans="2:5" x14ac:dyDescent="0.2">
      <c r="B57842" s="73"/>
      <c r="C57842" s="73"/>
      <c r="E57842" s="165"/>
    </row>
    <row r="57843" spans="2:5" x14ac:dyDescent="0.2">
      <c r="B57843" s="73"/>
      <c r="C57843" s="73"/>
      <c r="E57843" s="165"/>
    </row>
    <row r="57844" spans="2:5" x14ac:dyDescent="0.2">
      <c r="B57844" s="73"/>
      <c r="C57844" s="73"/>
      <c r="E57844" s="165"/>
    </row>
    <row r="57845" spans="2:5" x14ac:dyDescent="0.2">
      <c r="B57845" s="73"/>
      <c r="C57845" s="73"/>
      <c r="E57845" s="165"/>
    </row>
    <row r="57846" spans="2:5" x14ac:dyDescent="0.2">
      <c r="B57846" s="73"/>
      <c r="C57846" s="73"/>
      <c r="E57846" s="165"/>
    </row>
    <row r="57847" spans="2:5" x14ac:dyDescent="0.2">
      <c r="B57847" s="73"/>
      <c r="C57847" s="73"/>
      <c r="E57847" s="165"/>
    </row>
    <row r="57848" spans="2:5" x14ac:dyDescent="0.2">
      <c r="B57848" s="73"/>
      <c r="C57848" s="73"/>
      <c r="E57848" s="165"/>
    </row>
    <row r="57849" spans="2:5" x14ac:dyDescent="0.2">
      <c r="B57849" s="73"/>
      <c r="C57849" s="73"/>
      <c r="E57849" s="165"/>
    </row>
    <row r="57850" spans="2:5" x14ac:dyDescent="0.2">
      <c r="B57850" s="73"/>
      <c r="C57850" s="73"/>
      <c r="E57850" s="165"/>
    </row>
    <row r="57851" spans="2:5" x14ac:dyDescent="0.2">
      <c r="B57851" s="73"/>
      <c r="C57851" s="73"/>
      <c r="E57851" s="165"/>
    </row>
    <row r="57852" spans="2:5" x14ac:dyDescent="0.2">
      <c r="B57852" s="73"/>
      <c r="C57852" s="73"/>
      <c r="E57852" s="165"/>
    </row>
    <row r="57853" spans="2:5" x14ac:dyDescent="0.2">
      <c r="B57853" s="73"/>
      <c r="C57853" s="73"/>
      <c r="E57853" s="165"/>
    </row>
    <row r="57854" spans="2:5" x14ac:dyDescent="0.2">
      <c r="B57854" s="73"/>
      <c r="C57854" s="73"/>
      <c r="E57854" s="165"/>
    </row>
    <row r="57855" spans="2:5" x14ac:dyDescent="0.2">
      <c r="B57855" s="73"/>
      <c r="C57855" s="73"/>
      <c r="E57855" s="165"/>
    </row>
    <row r="57856" spans="2:5" x14ac:dyDescent="0.2">
      <c r="B57856" s="73"/>
      <c r="C57856" s="73"/>
      <c r="E57856" s="165"/>
    </row>
    <row r="57857" spans="2:5" x14ac:dyDescent="0.2">
      <c r="B57857" s="73"/>
      <c r="C57857" s="73"/>
      <c r="E57857" s="165"/>
    </row>
    <row r="57858" spans="2:5" x14ac:dyDescent="0.2">
      <c r="B57858" s="73"/>
      <c r="C57858" s="73"/>
      <c r="E57858" s="165"/>
    </row>
    <row r="57859" spans="2:5" x14ac:dyDescent="0.2">
      <c r="B57859" s="73"/>
      <c r="C57859" s="73"/>
      <c r="E57859" s="165"/>
    </row>
    <row r="57860" spans="2:5" x14ac:dyDescent="0.2">
      <c r="B57860" s="73"/>
      <c r="C57860" s="73"/>
      <c r="E57860" s="165"/>
    </row>
    <row r="57861" spans="2:5" x14ac:dyDescent="0.2">
      <c r="B57861" s="73"/>
      <c r="C57861" s="73"/>
      <c r="E57861" s="165"/>
    </row>
    <row r="57862" spans="2:5" x14ac:dyDescent="0.2">
      <c r="B57862" s="73"/>
      <c r="C57862" s="73"/>
      <c r="E57862" s="165"/>
    </row>
    <row r="57863" spans="2:5" x14ac:dyDescent="0.2">
      <c r="B57863" s="73"/>
      <c r="C57863" s="73"/>
      <c r="E57863" s="165"/>
    </row>
    <row r="57864" spans="2:5" x14ac:dyDescent="0.2">
      <c r="B57864" s="73"/>
      <c r="C57864" s="73"/>
      <c r="E57864" s="165"/>
    </row>
    <row r="57865" spans="2:5" x14ac:dyDescent="0.2">
      <c r="B57865" s="73"/>
      <c r="C57865" s="73"/>
      <c r="E57865" s="165"/>
    </row>
    <row r="57866" spans="2:5" x14ac:dyDescent="0.2">
      <c r="B57866" s="73"/>
      <c r="C57866" s="73"/>
      <c r="E57866" s="165"/>
    </row>
    <row r="57867" spans="2:5" x14ac:dyDescent="0.2">
      <c r="B57867" s="73"/>
      <c r="C57867" s="73"/>
      <c r="E57867" s="165"/>
    </row>
    <row r="57868" spans="2:5" x14ac:dyDescent="0.2">
      <c r="B57868" s="73"/>
      <c r="C57868" s="73"/>
      <c r="E57868" s="165"/>
    </row>
    <row r="57869" spans="2:5" x14ac:dyDescent="0.2">
      <c r="B57869" s="73"/>
      <c r="C57869" s="73"/>
      <c r="E57869" s="165"/>
    </row>
    <row r="57870" spans="2:5" x14ac:dyDescent="0.2">
      <c r="B57870" s="73"/>
      <c r="C57870" s="73"/>
      <c r="E57870" s="165"/>
    </row>
    <row r="57871" spans="2:5" x14ac:dyDescent="0.2">
      <c r="B57871" s="73"/>
      <c r="C57871" s="73"/>
      <c r="E57871" s="165"/>
    </row>
    <row r="57872" spans="2:5" x14ac:dyDescent="0.2">
      <c r="B57872" s="73"/>
      <c r="C57872" s="73"/>
      <c r="E57872" s="165"/>
    </row>
    <row r="57873" spans="2:5" x14ac:dyDescent="0.2">
      <c r="B57873" s="73"/>
      <c r="C57873" s="73"/>
      <c r="E57873" s="165"/>
    </row>
    <row r="57874" spans="2:5" x14ac:dyDescent="0.2">
      <c r="B57874" s="73"/>
      <c r="C57874" s="73"/>
      <c r="E57874" s="165"/>
    </row>
    <row r="57875" spans="2:5" x14ac:dyDescent="0.2">
      <c r="B57875" s="73"/>
      <c r="C57875" s="73"/>
      <c r="E57875" s="165"/>
    </row>
    <row r="57876" spans="2:5" x14ac:dyDescent="0.2">
      <c r="B57876" s="73"/>
      <c r="C57876" s="73"/>
      <c r="E57876" s="165"/>
    </row>
    <row r="57877" spans="2:5" x14ac:dyDescent="0.2">
      <c r="B57877" s="73"/>
      <c r="C57877" s="73"/>
      <c r="E57877" s="165"/>
    </row>
    <row r="57878" spans="2:5" x14ac:dyDescent="0.2">
      <c r="B57878" s="73"/>
      <c r="C57878" s="73"/>
      <c r="E57878" s="165"/>
    </row>
    <row r="57879" spans="2:5" x14ac:dyDescent="0.2">
      <c r="B57879" s="73"/>
      <c r="C57879" s="73"/>
      <c r="E57879" s="165"/>
    </row>
    <row r="57880" spans="2:5" x14ac:dyDescent="0.2">
      <c r="B57880" s="73"/>
      <c r="C57880" s="73"/>
      <c r="E57880" s="165"/>
    </row>
    <row r="57881" spans="2:5" x14ac:dyDescent="0.2">
      <c r="B57881" s="73"/>
      <c r="C57881" s="73"/>
      <c r="E57881" s="165"/>
    </row>
    <row r="57882" spans="2:5" x14ac:dyDescent="0.2">
      <c r="B57882" s="73"/>
      <c r="C57882" s="73"/>
      <c r="E57882" s="165"/>
    </row>
    <row r="57883" spans="2:5" x14ac:dyDescent="0.2">
      <c r="B57883" s="73"/>
      <c r="C57883" s="73"/>
      <c r="E57883" s="165"/>
    </row>
    <row r="57884" spans="2:5" x14ac:dyDescent="0.2">
      <c r="B57884" s="73"/>
      <c r="C57884" s="73"/>
      <c r="E57884" s="165"/>
    </row>
    <row r="57885" spans="2:5" x14ac:dyDescent="0.2">
      <c r="B57885" s="73"/>
      <c r="C57885" s="73"/>
      <c r="E57885" s="165"/>
    </row>
    <row r="57886" spans="2:5" x14ac:dyDescent="0.2">
      <c r="B57886" s="73"/>
      <c r="C57886" s="73"/>
      <c r="E57886" s="165"/>
    </row>
    <row r="57887" spans="2:5" x14ac:dyDescent="0.2">
      <c r="B57887" s="73"/>
      <c r="C57887" s="73"/>
      <c r="E57887" s="165"/>
    </row>
    <row r="57888" spans="2:5" x14ac:dyDescent="0.2">
      <c r="B57888" s="73"/>
      <c r="C57888" s="73"/>
      <c r="E57888" s="165"/>
    </row>
    <row r="57889" spans="2:5" x14ac:dyDescent="0.2">
      <c r="B57889" s="73"/>
      <c r="C57889" s="73"/>
      <c r="E57889" s="165"/>
    </row>
    <row r="57890" spans="2:5" x14ac:dyDescent="0.2">
      <c r="B57890" s="73"/>
      <c r="C57890" s="73"/>
      <c r="E57890" s="165"/>
    </row>
    <row r="57891" spans="2:5" x14ac:dyDescent="0.2">
      <c r="B57891" s="73"/>
      <c r="C57891" s="73"/>
      <c r="E57891" s="165"/>
    </row>
    <row r="57892" spans="2:5" x14ac:dyDescent="0.2">
      <c r="B57892" s="73"/>
      <c r="C57892" s="73"/>
      <c r="E57892" s="165"/>
    </row>
    <row r="57893" spans="2:5" x14ac:dyDescent="0.2">
      <c r="B57893" s="73"/>
      <c r="C57893" s="73"/>
      <c r="E57893" s="165"/>
    </row>
    <row r="57894" spans="2:5" x14ac:dyDescent="0.2">
      <c r="B57894" s="73"/>
      <c r="C57894" s="73"/>
      <c r="E57894" s="165"/>
    </row>
    <row r="57895" spans="2:5" x14ac:dyDescent="0.2">
      <c r="B57895" s="73"/>
      <c r="C57895" s="73"/>
      <c r="E57895" s="165"/>
    </row>
    <row r="57896" spans="2:5" x14ac:dyDescent="0.2">
      <c r="B57896" s="73"/>
      <c r="C57896" s="73"/>
      <c r="E57896" s="165"/>
    </row>
    <row r="57897" spans="2:5" x14ac:dyDescent="0.2">
      <c r="B57897" s="73"/>
      <c r="C57897" s="73"/>
      <c r="E57897" s="165"/>
    </row>
    <row r="57898" spans="2:5" x14ac:dyDescent="0.2">
      <c r="B57898" s="73"/>
      <c r="C57898" s="73"/>
      <c r="E57898" s="165"/>
    </row>
    <row r="57899" spans="2:5" x14ac:dyDescent="0.2">
      <c r="B57899" s="73"/>
      <c r="C57899" s="73"/>
      <c r="E57899" s="165"/>
    </row>
    <row r="57900" spans="2:5" x14ac:dyDescent="0.2">
      <c r="B57900" s="73"/>
      <c r="C57900" s="73"/>
      <c r="E57900" s="165"/>
    </row>
    <row r="57901" spans="2:5" x14ac:dyDescent="0.2">
      <c r="B57901" s="73"/>
      <c r="C57901" s="73"/>
      <c r="E57901" s="165"/>
    </row>
    <row r="57902" spans="2:5" x14ac:dyDescent="0.2">
      <c r="B57902" s="73"/>
      <c r="C57902" s="73"/>
      <c r="E57902" s="165"/>
    </row>
    <row r="57903" spans="2:5" x14ac:dyDescent="0.2">
      <c r="B57903" s="73"/>
      <c r="C57903" s="73"/>
      <c r="E57903" s="165"/>
    </row>
    <row r="57904" spans="2:5" x14ac:dyDescent="0.2">
      <c r="B57904" s="73"/>
      <c r="C57904" s="73"/>
      <c r="E57904" s="165"/>
    </row>
    <row r="57905" spans="2:5" x14ac:dyDescent="0.2">
      <c r="B57905" s="73"/>
      <c r="C57905" s="73"/>
      <c r="E57905" s="165"/>
    </row>
    <row r="57906" spans="2:5" x14ac:dyDescent="0.2">
      <c r="B57906" s="73"/>
      <c r="C57906" s="73"/>
      <c r="E57906" s="165"/>
    </row>
    <row r="57907" spans="2:5" x14ac:dyDescent="0.2">
      <c r="B57907" s="73"/>
      <c r="C57907" s="73"/>
      <c r="E57907" s="165"/>
    </row>
    <row r="57908" spans="2:5" x14ac:dyDescent="0.2">
      <c r="B57908" s="73"/>
      <c r="C57908" s="73"/>
      <c r="E57908" s="165"/>
    </row>
    <row r="57909" spans="2:5" x14ac:dyDescent="0.2">
      <c r="B57909" s="73"/>
      <c r="C57909" s="73"/>
      <c r="E57909" s="165"/>
    </row>
    <row r="57910" spans="2:5" x14ac:dyDescent="0.2">
      <c r="B57910" s="73"/>
      <c r="C57910" s="73"/>
      <c r="E57910" s="165"/>
    </row>
    <row r="57911" spans="2:5" x14ac:dyDescent="0.2">
      <c r="B57911" s="73"/>
      <c r="C57911" s="73"/>
      <c r="E57911" s="165"/>
    </row>
    <row r="57912" spans="2:5" x14ac:dyDescent="0.2">
      <c r="B57912" s="73"/>
      <c r="C57912" s="73"/>
      <c r="E57912" s="165"/>
    </row>
    <row r="57913" spans="2:5" x14ac:dyDescent="0.2">
      <c r="B57913" s="73"/>
      <c r="C57913" s="73"/>
      <c r="E57913" s="165"/>
    </row>
    <row r="57914" spans="2:5" x14ac:dyDescent="0.2">
      <c r="B57914" s="73"/>
      <c r="C57914" s="73"/>
      <c r="E57914" s="165"/>
    </row>
    <row r="57915" spans="2:5" x14ac:dyDescent="0.2">
      <c r="B57915" s="73"/>
      <c r="C57915" s="73"/>
      <c r="E57915" s="165"/>
    </row>
    <row r="57916" spans="2:5" x14ac:dyDescent="0.2">
      <c r="B57916" s="73"/>
      <c r="C57916" s="73"/>
      <c r="E57916" s="165"/>
    </row>
    <row r="57917" spans="2:5" x14ac:dyDescent="0.2">
      <c r="B57917" s="73"/>
      <c r="C57917" s="73"/>
      <c r="E57917" s="165"/>
    </row>
    <row r="57918" spans="2:5" x14ac:dyDescent="0.2">
      <c r="B57918" s="73"/>
      <c r="C57918" s="73"/>
      <c r="E57918" s="165"/>
    </row>
    <row r="57919" spans="2:5" x14ac:dyDescent="0.2">
      <c r="B57919" s="73"/>
      <c r="C57919" s="73"/>
      <c r="E57919" s="165"/>
    </row>
    <row r="57920" spans="2:5" x14ac:dyDescent="0.2">
      <c r="B57920" s="73"/>
      <c r="C57920" s="73"/>
      <c r="E57920" s="165"/>
    </row>
    <row r="57921" spans="2:5" x14ac:dyDescent="0.2">
      <c r="B57921" s="73"/>
      <c r="C57921" s="73"/>
      <c r="E57921" s="165"/>
    </row>
    <row r="57922" spans="2:5" x14ac:dyDescent="0.2">
      <c r="B57922" s="73"/>
      <c r="C57922" s="73"/>
      <c r="E57922" s="165"/>
    </row>
    <row r="57923" spans="2:5" x14ac:dyDescent="0.2">
      <c r="B57923" s="73"/>
      <c r="C57923" s="73"/>
      <c r="E57923" s="165"/>
    </row>
    <row r="57924" spans="2:5" x14ac:dyDescent="0.2">
      <c r="B57924" s="73"/>
      <c r="C57924" s="73"/>
      <c r="E57924" s="165"/>
    </row>
    <row r="57925" spans="2:5" x14ac:dyDescent="0.2">
      <c r="B57925" s="73"/>
      <c r="C57925" s="73"/>
      <c r="E57925" s="165"/>
    </row>
    <row r="57926" spans="2:5" x14ac:dyDescent="0.2">
      <c r="B57926" s="73"/>
      <c r="C57926" s="73"/>
      <c r="E57926" s="165"/>
    </row>
    <row r="57927" spans="2:5" x14ac:dyDescent="0.2">
      <c r="B57927" s="73"/>
      <c r="C57927" s="73"/>
      <c r="E57927" s="165"/>
    </row>
    <row r="57928" spans="2:5" x14ac:dyDescent="0.2">
      <c r="B57928" s="73"/>
      <c r="C57928" s="73"/>
      <c r="E57928" s="165"/>
    </row>
    <row r="57929" spans="2:5" x14ac:dyDescent="0.2">
      <c r="B57929" s="73"/>
      <c r="C57929" s="73"/>
      <c r="E57929" s="165"/>
    </row>
    <row r="57930" spans="2:5" x14ac:dyDescent="0.2">
      <c r="B57930" s="73"/>
      <c r="C57930" s="73"/>
      <c r="E57930" s="165"/>
    </row>
    <row r="57931" spans="2:5" x14ac:dyDescent="0.2">
      <c r="B57931" s="73"/>
      <c r="C57931" s="73"/>
      <c r="E57931" s="165"/>
    </row>
    <row r="57932" spans="2:5" x14ac:dyDescent="0.2">
      <c r="B57932" s="73"/>
      <c r="C57932" s="73"/>
      <c r="E57932" s="165"/>
    </row>
    <row r="57933" spans="2:5" x14ac:dyDescent="0.2">
      <c r="B57933" s="73"/>
      <c r="C57933" s="73"/>
      <c r="E57933" s="165"/>
    </row>
    <row r="57934" spans="2:5" x14ac:dyDescent="0.2">
      <c r="B57934" s="73"/>
      <c r="C57934" s="73"/>
      <c r="E57934" s="165"/>
    </row>
    <row r="57935" spans="2:5" x14ac:dyDescent="0.2">
      <c r="B57935" s="73"/>
      <c r="C57935" s="73"/>
      <c r="E57935" s="165"/>
    </row>
    <row r="57936" spans="2:5" x14ac:dyDescent="0.2">
      <c r="B57936" s="73"/>
      <c r="C57936" s="73"/>
      <c r="E57936" s="165"/>
    </row>
    <row r="57937" spans="2:5" x14ac:dyDescent="0.2">
      <c r="B57937" s="73"/>
      <c r="C57937" s="73"/>
      <c r="E57937" s="165"/>
    </row>
    <row r="57938" spans="2:5" x14ac:dyDescent="0.2">
      <c r="B57938" s="73"/>
      <c r="C57938" s="73"/>
      <c r="E57938" s="165"/>
    </row>
    <row r="57939" spans="2:5" x14ac:dyDescent="0.2">
      <c r="B57939" s="73"/>
      <c r="C57939" s="73"/>
      <c r="E57939" s="165"/>
    </row>
    <row r="57940" spans="2:5" x14ac:dyDescent="0.2">
      <c r="B57940" s="73"/>
      <c r="C57940" s="73"/>
      <c r="E57940" s="165"/>
    </row>
    <row r="57941" spans="2:5" x14ac:dyDescent="0.2">
      <c r="B57941" s="73"/>
      <c r="C57941" s="73"/>
      <c r="E57941" s="165"/>
    </row>
    <row r="57942" spans="2:5" x14ac:dyDescent="0.2">
      <c r="B57942" s="73"/>
      <c r="C57942" s="73"/>
      <c r="E57942" s="165"/>
    </row>
    <row r="57943" spans="2:5" x14ac:dyDescent="0.2">
      <c r="B57943" s="73"/>
      <c r="C57943" s="73"/>
      <c r="E57943" s="165"/>
    </row>
    <row r="57944" spans="2:5" x14ac:dyDescent="0.2">
      <c r="B57944" s="73"/>
      <c r="C57944" s="73"/>
      <c r="E57944" s="165"/>
    </row>
    <row r="57945" spans="2:5" x14ac:dyDescent="0.2">
      <c r="B57945" s="73"/>
      <c r="C57945" s="73"/>
      <c r="E57945" s="165"/>
    </row>
    <row r="57946" spans="2:5" x14ac:dyDescent="0.2">
      <c r="B57946" s="73"/>
      <c r="C57946" s="73"/>
      <c r="E57946" s="165"/>
    </row>
    <row r="57947" spans="2:5" x14ac:dyDescent="0.2">
      <c r="B57947" s="73"/>
      <c r="C57947" s="73"/>
      <c r="E57947" s="165"/>
    </row>
    <row r="57948" spans="2:5" x14ac:dyDescent="0.2">
      <c r="B57948" s="73"/>
      <c r="C57948" s="73"/>
      <c r="E57948" s="165"/>
    </row>
    <row r="57949" spans="2:5" x14ac:dyDescent="0.2">
      <c r="B57949" s="73"/>
      <c r="C57949" s="73"/>
      <c r="E57949" s="165"/>
    </row>
    <row r="57950" spans="2:5" x14ac:dyDescent="0.2">
      <c r="B57950" s="73"/>
      <c r="C57950" s="73"/>
      <c r="E57950" s="165"/>
    </row>
    <row r="57951" spans="2:5" x14ac:dyDescent="0.2">
      <c r="B57951" s="73"/>
      <c r="C57951" s="73"/>
      <c r="E57951" s="165"/>
    </row>
    <row r="57952" spans="2:5" x14ac:dyDescent="0.2">
      <c r="B57952" s="73"/>
      <c r="C57952" s="73"/>
      <c r="E57952" s="165"/>
    </row>
    <row r="57953" spans="2:5" x14ac:dyDescent="0.2">
      <c r="B57953" s="73"/>
      <c r="C57953" s="73"/>
      <c r="E57953" s="165"/>
    </row>
    <row r="57954" spans="2:5" x14ac:dyDescent="0.2">
      <c r="B57954" s="73"/>
      <c r="C57954" s="73"/>
      <c r="E57954" s="165"/>
    </row>
    <row r="57955" spans="2:5" x14ac:dyDescent="0.2">
      <c r="B57955" s="73"/>
      <c r="C57955" s="73"/>
      <c r="E57955" s="165"/>
    </row>
    <row r="57956" spans="2:5" x14ac:dyDescent="0.2">
      <c r="B57956" s="73"/>
      <c r="C57956" s="73"/>
      <c r="E57956" s="165"/>
    </row>
    <row r="57957" spans="2:5" x14ac:dyDescent="0.2">
      <c r="B57957" s="73"/>
      <c r="C57957" s="73"/>
      <c r="E57957" s="165"/>
    </row>
    <row r="57958" spans="2:5" x14ac:dyDescent="0.2">
      <c r="B57958" s="73"/>
      <c r="C57958" s="73"/>
      <c r="E57958" s="165"/>
    </row>
    <row r="57959" spans="2:5" x14ac:dyDescent="0.2">
      <c r="B57959" s="73"/>
      <c r="C57959" s="73"/>
      <c r="E57959" s="165"/>
    </row>
    <row r="57960" spans="2:5" x14ac:dyDescent="0.2">
      <c r="B57960" s="73"/>
      <c r="C57960" s="73"/>
      <c r="E57960" s="165"/>
    </row>
    <row r="57961" spans="2:5" x14ac:dyDescent="0.2">
      <c r="B57961" s="73"/>
      <c r="C57961" s="73"/>
      <c r="E57961" s="165"/>
    </row>
    <row r="57962" spans="2:5" x14ac:dyDescent="0.2">
      <c r="B57962" s="73"/>
      <c r="C57962" s="73"/>
      <c r="E57962" s="165"/>
    </row>
    <row r="57963" spans="2:5" x14ac:dyDescent="0.2">
      <c r="B57963" s="73"/>
      <c r="C57963" s="73"/>
      <c r="E57963" s="165"/>
    </row>
    <row r="57964" spans="2:5" x14ac:dyDescent="0.2">
      <c r="B57964" s="73"/>
      <c r="C57964" s="73"/>
      <c r="E57964" s="165"/>
    </row>
    <row r="57965" spans="2:5" x14ac:dyDescent="0.2">
      <c r="B57965" s="73"/>
      <c r="C57965" s="73"/>
      <c r="E57965" s="165"/>
    </row>
    <row r="57966" spans="2:5" x14ac:dyDescent="0.2">
      <c r="B57966" s="73"/>
      <c r="C57966" s="73"/>
      <c r="E57966" s="165"/>
    </row>
    <row r="57967" spans="2:5" x14ac:dyDescent="0.2">
      <c r="B57967" s="73"/>
      <c r="C57967" s="73"/>
      <c r="E57967" s="165"/>
    </row>
    <row r="57968" spans="2:5" x14ac:dyDescent="0.2">
      <c r="B57968" s="73"/>
      <c r="C57968" s="73"/>
      <c r="E57968" s="165"/>
    </row>
    <row r="57969" spans="2:5" x14ac:dyDescent="0.2">
      <c r="B57969" s="73"/>
      <c r="C57969" s="73"/>
      <c r="E57969" s="165"/>
    </row>
    <row r="57970" spans="2:5" x14ac:dyDescent="0.2">
      <c r="B57970" s="73"/>
      <c r="C57970" s="73"/>
      <c r="E57970" s="165"/>
    </row>
    <row r="57971" spans="2:5" x14ac:dyDescent="0.2">
      <c r="B57971" s="73"/>
      <c r="C57971" s="73"/>
      <c r="E57971" s="165"/>
    </row>
    <row r="57972" spans="2:5" x14ac:dyDescent="0.2">
      <c r="B57972" s="73"/>
      <c r="C57972" s="73"/>
      <c r="E57972" s="165"/>
    </row>
    <row r="57973" spans="2:5" x14ac:dyDescent="0.2">
      <c r="B57973" s="73"/>
      <c r="C57973" s="73"/>
      <c r="E57973" s="165"/>
    </row>
    <row r="57974" spans="2:5" x14ac:dyDescent="0.2">
      <c r="B57974" s="73"/>
      <c r="C57974" s="73"/>
      <c r="E57974" s="165"/>
    </row>
    <row r="57975" spans="2:5" x14ac:dyDescent="0.2">
      <c r="B57975" s="73"/>
      <c r="C57975" s="73"/>
      <c r="E57975" s="165"/>
    </row>
    <row r="57976" spans="2:5" x14ac:dyDescent="0.2">
      <c r="B57976" s="73"/>
      <c r="C57976" s="73"/>
      <c r="E57976" s="165"/>
    </row>
    <row r="57977" spans="2:5" x14ac:dyDescent="0.2">
      <c r="B57977" s="73"/>
      <c r="C57977" s="73"/>
      <c r="E57977" s="165"/>
    </row>
    <row r="57978" spans="2:5" x14ac:dyDescent="0.2">
      <c r="B57978" s="73"/>
      <c r="C57978" s="73"/>
      <c r="E57978" s="165"/>
    </row>
    <row r="57979" spans="2:5" x14ac:dyDescent="0.2">
      <c r="B57979" s="73"/>
      <c r="C57979" s="73"/>
      <c r="E57979" s="165"/>
    </row>
    <row r="57980" spans="2:5" x14ac:dyDescent="0.2">
      <c r="B57980" s="73"/>
      <c r="C57980" s="73"/>
      <c r="E57980" s="165"/>
    </row>
    <row r="57981" spans="2:5" x14ac:dyDescent="0.2">
      <c r="B57981" s="73"/>
      <c r="C57981" s="73"/>
      <c r="E57981" s="165"/>
    </row>
    <row r="57982" spans="2:5" x14ac:dyDescent="0.2">
      <c r="B57982" s="73"/>
      <c r="C57982" s="73"/>
      <c r="E57982" s="165"/>
    </row>
    <row r="57983" spans="2:5" x14ac:dyDescent="0.2">
      <c r="B57983" s="73"/>
      <c r="C57983" s="73"/>
      <c r="E57983" s="165"/>
    </row>
    <row r="57984" spans="2:5" x14ac:dyDescent="0.2">
      <c r="B57984" s="73"/>
      <c r="C57984" s="73"/>
      <c r="E57984" s="165"/>
    </row>
    <row r="57985" spans="2:5" x14ac:dyDescent="0.2">
      <c r="B57985" s="73"/>
      <c r="C57985" s="73"/>
      <c r="E57985" s="165"/>
    </row>
    <row r="57986" spans="2:5" x14ac:dyDescent="0.2">
      <c r="B57986" s="73"/>
      <c r="C57986" s="73"/>
      <c r="E57986" s="165"/>
    </row>
    <row r="57987" spans="2:5" x14ac:dyDescent="0.2">
      <c r="B57987" s="73"/>
      <c r="C57987" s="73"/>
      <c r="E57987" s="165"/>
    </row>
    <row r="57988" spans="2:5" x14ac:dyDescent="0.2">
      <c r="B57988" s="73"/>
      <c r="C57988" s="73"/>
      <c r="E57988" s="165"/>
    </row>
    <row r="57989" spans="2:5" x14ac:dyDescent="0.2">
      <c r="B57989" s="73"/>
      <c r="C57989" s="73"/>
      <c r="E57989" s="165"/>
    </row>
    <row r="57990" spans="2:5" x14ac:dyDescent="0.2">
      <c r="B57990" s="73"/>
      <c r="C57990" s="73"/>
      <c r="E57990" s="165"/>
    </row>
    <row r="57991" spans="2:5" x14ac:dyDescent="0.2">
      <c r="B57991" s="73"/>
      <c r="C57991" s="73"/>
      <c r="E57991" s="165"/>
    </row>
    <row r="57992" spans="2:5" x14ac:dyDescent="0.2">
      <c r="B57992" s="73"/>
      <c r="C57992" s="73"/>
      <c r="E57992" s="165"/>
    </row>
    <row r="57993" spans="2:5" x14ac:dyDescent="0.2">
      <c r="B57993" s="73"/>
      <c r="C57993" s="73"/>
      <c r="E57993" s="165"/>
    </row>
    <row r="57994" spans="2:5" x14ac:dyDescent="0.2">
      <c r="B57994" s="73"/>
      <c r="C57994" s="73"/>
      <c r="E57994" s="165"/>
    </row>
    <row r="57995" spans="2:5" x14ac:dyDescent="0.2">
      <c r="B57995" s="73"/>
      <c r="C57995" s="73"/>
      <c r="E57995" s="165"/>
    </row>
    <row r="57996" spans="2:5" x14ac:dyDescent="0.2">
      <c r="B57996" s="73"/>
      <c r="C57996" s="73"/>
      <c r="E57996" s="165"/>
    </row>
    <row r="57997" spans="2:5" x14ac:dyDescent="0.2">
      <c r="B57997" s="73"/>
      <c r="C57997" s="73"/>
      <c r="E57997" s="165"/>
    </row>
    <row r="57998" spans="2:5" x14ac:dyDescent="0.2">
      <c r="B57998" s="73"/>
      <c r="C57998" s="73"/>
      <c r="E57998" s="165"/>
    </row>
    <row r="57999" spans="2:5" x14ac:dyDescent="0.2">
      <c r="B57999" s="73"/>
      <c r="C57999" s="73"/>
      <c r="E57999" s="165"/>
    </row>
    <row r="58000" spans="2:5" x14ac:dyDescent="0.2">
      <c r="B58000" s="73"/>
      <c r="C58000" s="73"/>
      <c r="E58000" s="165"/>
    </row>
    <row r="58001" spans="2:5" x14ac:dyDescent="0.2">
      <c r="B58001" s="73"/>
      <c r="C58001" s="73"/>
      <c r="E58001" s="165"/>
    </row>
    <row r="58002" spans="2:5" x14ac:dyDescent="0.2">
      <c r="B58002" s="73"/>
      <c r="C58002" s="73"/>
      <c r="E58002" s="165"/>
    </row>
    <row r="58003" spans="2:5" x14ac:dyDescent="0.2">
      <c r="B58003" s="73"/>
      <c r="C58003" s="73"/>
      <c r="E58003" s="165"/>
    </row>
    <row r="58004" spans="2:5" x14ac:dyDescent="0.2">
      <c r="B58004" s="73"/>
      <c r="C58004" s="73"/>
      <c r="E58004" s="165"/>
    </row>
    <row r="58005" spans="2:5" x14ac:dyDescent="0.2">
      <c r="B58005" s="73"/>
      <c r="C58005" s="73"/>
      <c r="E58005" s="165"/>
    </row>
    <row r="58006" spans="2:5" x14ac:dyDescent="0.2">
      <c r="B58006" s="73"/>
      <c r="C58006" s="73"/>
      <c r="E58006" s="165"/>
    </row>
    <row r="58007" spans="2:5" x14ac:dyDescent="0.2">
      <c r="B58007" s="73"/>
      <c r="C58007" s="73"/>
      <c r="E58007" s="165"/>
    </row>
    <row r="58008" spans="2:5" x14ac:dyDescent="0.2">
      <c r="B58008" s="73"/>
      <c r="C58008" s="73"/>
      <c r="E58008" s="165"/>
    </row>
    <row r="58009" spans="2:5" x14ac:dyDescent="0.2">
      <c r="B58009" s="73"/>
      <c r="C58009" s="73"/>
      <c r="E58009" s="165"/>
    </row>
    <row r="58010" spans="2:5" x14ac:dyDescent="0.2">
      <c r="B58010" s="73"/>
      <c r="C58010" s="73"/>
      <c r="E58010" s="165"/>
    </row>
    <row r="58011" spans="2:5" x14ac:dyDescent="0.2">
      <c r="B58011" s="73"/>
      <c r="C58011" s="73"/>
      <c r="E58011" s="165"/>
    </row>
    <row r="58012" spans="2:5" x14ac:dyDescent="0.2">
      <c r="B58012" s="73"/>
      <c r="C58012" s="73"/>
      <c r="E58012" s="165"/>
    </row>
    <row r="58013" spans="2:5" x14ac:dyDescent="0.2">
      <c r="B58013" s="73"/>
      <c r="C58013" s="73"/>
      <c r="E58013" s="165"/>
    </row>
    <row r="58014" spans="2:5" x14ac:dyDescent="0.2">
      <c r="B58014" s="73"/>
      <c r="C58014" s="73"/>
      <c r="E58014" s="165"/>
    </row>
    <row r="58015" spans="2:5" x14ac:dyDescent="0.2">
      <c r="B58015" s="73"/>
      <c r="C58015" s="73"/>
      <c r="E58015" s="165"/>
    </row>
    <row r="58016" spans="2:5" x14ac:dyDescent="0.2">
      <c r="B58016" s="73"/>
      <c r="C58016" s="73"/>
      <c r="E58016" s="165"/>
    </row>
    <row r="58017" spans="2:5" x14ac:dyDescent="0.2">
      <c r="B58017" s="73"/>
      <c r="C58017" s="73"/>
      <c r="E58017" s="165"/>
    </row>
    <row r="58018" spans="2:5" x14ac:dyDescent="0.2">
      <c r="B58018" s="73"/>
      <c r="C58018" s="73"/>
      <c r="E58018" s="165"/>
    </row>
    <row r="58019" spans="2:5" x14ac:dyDescent="0.2">
      <c r="B58019" s="73"/>
      <c r="C58019" s="73"/>
      <c r="E58019" s="165"/>
    </row>
    <row r="58020" spans="2:5" x14ac:dyDescent="0.2">
      <c r="B58020" s="73"/>
      <c r="C58020" s="73"/>
      <c r="E58020" s="165"/>
    </row>
    <row r="58021" spans="2:5" x14ac:dyDescent="0.2">
      <c r="B58021" s="73"/>
      <c r="C58021" s="73"/>
      <c r="E58021" s="165"/>
    </row>
    <row r="58022" spans="2:5" x14ac:dyDescent="0.2">
      <c r="B58022" s="73"/>
      <c r="C58022" s="73"/>
      <c r="E58022" s="165"/>
    </row>
    <row r="58023" spans="2:5" x14ac:dyDescent="0.2">
      <c r="B58023" s="73"/>
      <c r="C58023" s="73"/>
      <c r="E58023" s="165"/>
    </row>
    <row r="58024" spans="2:5" x14ac:dyDescent="0.2">
      <c r="B58024" s="73"/>
      <c r="C58024" s="73"/>
      <c r="E58024" s="165"/>
    </row>
    <row r="58025" spans="2:5" x14ac:dyDescent="0.2">
      <c r="B58025" s="73"/>
      <c r="C58025" s="73"/>
      <c r="E58025" s="165"/>
    </row>
    <row r="58026" spans="2:5" x14ac:dyDescent="0.2">
      <c r="B58026" s="73"/>
      <c r="C58026" s="73"/>
      <c r="E58026" s="165"/>
    </row>
    <row r="58027" spans="2:5" x14ac:dyDescent="0.2">
      <c r="B58027" s="73"/>
      <c r="C58027" s="73"/>
      <c r="E58027" s="165"/>
    </row>
    <row r="58028" spans="2:5" x14ac:dyDescent="0.2">
      <c r="B58028" s="73"/>
      <c r="C58028" s="73"/>
      <c r="E58028" s="165"/>
    </row>
    <row r="58029" spans="2:5" x14ac:dyDescent="0.2">
      <c r="B58029" s="73"/>
      <c r="C58029" s="73"/>
      <c r="E58029" s="165"/>
    </row>
    <row r="58030" spans="2:5" x14ac:dyDescent="0.2">
      <c r="B58030" s="73"/>
      <c r="C58030" s="73"/>
      <c r="E58030" s="165"/>
    </row>
    <row r="58031" spans="2:5" x14ac:dyDescent="0.2">
      <c r="B58031" s="73"/>
      <c r="C58031" s="73"/>
      <c r="E58031" s="165"/>
    </row>
    <row r="58032" spans="2:5" x14ac:dyDescent="0.2">
      <c r="B58032" s="73"/>
      <c r="C58032" s="73"/>
      <c r="E58032" s="165"/>
    </row>
    <row r="58033" spans="2:5" x14ac:dyDescent="0.2">
      <c r="B58033" s="73"/>
      <c r="C58033" s="73"/>
      <c r="E58033" s="165"/>
    </row>
    <row r="58034" spans="2:5" x14ac:dyDescent="0.2">
      <c r="B58034" s="73"/>
      <c r="C58034" s="73"/>
      <c r="E58034" s="165"/>
    </row>
    <row r="58035" spans="2:5" x14ac:dyDescent="0.2">
      <c r="B58035" s="73"/>
      <c r="C58035" s="73"/>
      <c r="E58035" s="165"/>
    </row>
    <row r="58036" spans="2:5" x14ac:dyDescent="0.2">
      <c r="B58036" s="73"/>
      <c r="C58036" s="73"/>
      <c r="E58036" s="165"/>
    </row>
    <row r="58037" spans="2:5" x14ac:dyDescent="0.2">
      <c r="B58037" s="73"/>
      <c r="C58037" s="73"/>
      <c r="E58037" s="165"/>
    </row>
    <row r="58038" spans="2:5" x14ac:dyDescent="0.2">
      <c r="B58038" s="73"/>
      <c r="C58038" s="73"/>
      <c r="E58038" s="165"/>
    </row>
    <row r="58039" spans="2:5" x14ac:dyDescent="0.2">
      <c r="B58039" s="73"/>
      <c r="C58039" s="73"/>
      <c r="E58039" s="165"/>
    </row>
    <row r="58040" spans="2:5" x14ac:dyDescent="0.2">
      <c r="B58040" s="73"/>
      <c r="C58040" s="73"/>
      <c r="E58040" s="165"/>
    </row>
    <row r="58041" spans="2:5" x14ac:dyDescent="0.2">
      <c r="B58041" s="73"/>
      <c r="C58041" s="73"/>
      <c r="E58041" s="165"/>
    </row>
    <row r="58042" spans="2:5" x14ac:dyDescent="0.2">
      <c r="B58042" s="73"/>
      <c r="C58042" s="73"/>
      <c r="E58042" s="165"/>
    </row>
    <row r="58043" spans="2:5" x14ac:dyDescent="0.2">
      <c r="B58043" s="73"/>
      <c r="C58043" s="73"/>
      <c r="E58043" s="165"/>
    </row>
    <row r="58044" spans="2:5" x14ac:dyDescent="0.2">
      <c r="B58044" s="73"/>
      <c r="C58044" s="73"/>
      <c r="E58044" s="165"/>
    </row>
    <row r="58045" spans="2:5" x14ac:dyDescent="0.2">
      <c r="B58045" s="73"/>
      <c r="C58045" s="73"/>
      <c r="E58045" s="165"/>
    </row>
    <row r="58046" spans="2:5" x14ac:dyDescent="0.2">
      <c r="B58046" s="73"/>
      <c r="C58046" s="73"/>
      <c r="E58046" s="165"/>
    </row>
    <row r="58047" spans="2:5" x14ac:dyDescent="0.2">
      <c r="B58047" s="73"/>
      <c r="C58047" s="73"/>
      <c r="E58047" s="165"/>
    </row>
    <row r="58048" spans="2:5" x14ac:dyDescent="0.2">
      <c r="B58048" s="73"/>
      <c r="C58048" s="73"/>
      <c r="E58048" s="165"/>
    </row>
    <row r="58049" spans="2:5" x14ac:dyDescent="0.2">
      <c r="B58049" s="73"/>
      <c r="C58049" s="73"/>
      <c r="E58049" s="165"/>
    </row>
    <row r="58050" spans="2:5" x14ac:dyDescent="0.2">
      <c r="B58050" s="73"/>
      <c r="C58050" s="73"/>
      <c r="E58050" s="165"/>
    </row>
    <row r="58051" spans="2:5" x14ac:dyDescent="0.2">
      <c r="B58051" s="73"/>
      <c r="C58051" s="73"/>
      <c r="E58051" s="165"/>
    </row>
    <row r="58052" spans="2:5" x14ac:dyDescent="0.2">
      <c r="B58052" s="73"/>
      <c r="C58052" s="73"/>
      <c r="E58052" s="165"/>
    </row>
    <row r="58053" spans="2:5" x14ac:dyDescent="0.2">
      <c r="B58053" s="73"/>
      <c r="C58053" s="73"/>
      <c r="E58053" s="165"/>
    </row>
    <row r="58054" spans="2:5" x14ac:dyDescent="0.2">
      <c r="B58054" s="73"/>
      <c r="C58054" s="73"/>
      <c r="E58054" s="165"/>
    </row>
    <row r="58055" spans="2:5" x14ac:dyDescent="0.2">
      <c r="B58055" s="73"/>
      <c r="C58055" s="73"/>
      <c r="E58055" s="165"/>
    </row>
    <row r="58056" spans="2:5" x14ac:dyDescent="0.2">
      <c r="B58056" s="73"/>
      <c r="C58056" s="73"/>
      <c r="E58056" s="165"/>
    </row>
    <row r="58057" spans="2:5" x14ac:dyDescent="0.2">
      <c r="B58057" s="73"/>
      <c r="C58057" s="73"/>
      <c r="E58057" s="165"/>
    </row>
    <row r="58058" spans="2:5" x14ac:dyDescent="0.2">
      <c r="B58058" s="73"/>
      <c r="C58058" s="73"/>
      <c r="E58058" s="165"/>
    </row>
    <row r="58059" spans="2:5" x14ac:dyDescent="0.2">
      <c r="B58059" s="73"/>
      <c r="C58059" s="73"/>
      <c r="E58059" s="165"/>
    </row>
    <row r="58060" spans="2:5" x14ac:dyDescent="0.2">
      <c r="B58060" s="73"/>
      <c r="C58060" s="73"/>
      <c r="E58060" s="165"/>
    </row>
    <row r="58061" spans="2:5" x14ac:dyDescent="0.2">
      <c r="B58061" s="73"/>
      <c r="C58061" s="73"/>
      <c r="E58061" s="165"/>
    </row>
    <row r="58062" spans="2:5" x14ac:dyDescent="0.2">
      <c r="B58062" s="73"/>
      <c r="C58062" s="73"/>
      <c r="E58062" s="165"/>
    </row>
    <row r="58063" spans="2:5" x14ac:dyDescent="0.2">
      <c r="B58063" s="73"/>
      <c r="C58063" s="73"/>
      <c r="E58063" s="165"/>
    </row>
    <row r="58064" spans="2:5" x14ac:dyDescent="0.2">
      <c r="B58064" s="73"/>
      <c r="C58064" s="73"/>
      <c r="E58064" s="165"/>
    </row>
    <row r="58065" spans="2:5" x14ac:dyDescent="0.2">
      <c r="B58065" s="73"/>
      <c r="C58065" s="73"/>
      <c r="E58065" s="165"/>
    </row>
    <row r="58066" spans="2:5" x14ac:dyDescent="0.2">
      <c r="B58066" s="73"/>
      <c r="C58066" s="73"/>
      <c r="E58066" s="165"/>
    </row>
    <row r="58067" spans="2:5" x14ac:dyDescent="0.2">
      <c r="B58067" s="73"/>
      <c r="C58067" s="73"/>
      <c r="E58067" s="165"/>
    </row>
    <row r="58068" spans="2:5" x14ac:dyDescent="0.2">
      <c r="B58068" s="73"/>
      <c r="C58068" s="73"/>
      <c r="E58068" s="165"/>
    </row>
    <row r="58069" spans="2:5" x14ac:dyDescent="0.2">
      <c r="B58069" s="73"/>
      <c r="C58069" s="73"/>
      <c r="E58069" s="165"/>
    </row>
    <row r="58070" spans="2:5" x14ac:dyDescent="0.2">
      <c r="B58070" s="73"/>
      <c r="C58070" s="73"/>
      <c r="E58070" s="165"/>
    </row>
    <row r="58071" spans="2:5" x14ac:dyDescent="0.2">
      <c r="B58071" s="73"/>
      <c r="C58071" s="73"/>
      <c r="E58071" s="165"/>
    </row>
    <row r="58072" spans="2:5" x14ac:dyDescent="0.2">
      <c r="B58072" s="73"/>
      <c r="C58072" s="73"/>
      <c r="E58072" s="165"/>
    </row>
    <row r="58073" spans="2:5" x14ac:dyDescent="0.2">
      <c r="B58073" s="73"/>
      <c r="C58073" s="73"/>
      <c r="E58073" s="165"/>
    </row>
    <row r="58074" spans="2:5" x14ac:dyDescent="0.2">
      <c r="B58074" s="73"/>
      <c r="C58074" s="73"/>
      <c r="E58074" s="165"/>
    </row>
    <row r="58075" spans="2:5" x14ac:dyDescent="0.2">
      <c r="B58075" s="73"/>
      <c r="C58075" s="73"/>
      <c r="E58075" s="165"/>
    </row>
    <row r="58076" spans="2:5" x14ac:dyDescent="0.2">
      <c r="B58076" s="73"/>
      <c r="C58076" s="73"/>
      <c r="E58076" s="165"/>
    </row>
    <row r="58077" spans="2:5" x14ac:dyDescent="0.2">
      <c r="B58077" s="73"/>
      <c r="C58077" s="73"/>
      <c r="E58077" s="165"/>
    </row>
    <row r="58078" spans="2:5" x14ac:dyDescent="0.2">
      <c r="B58078" s="73"/>
      <c r="C58078" s="73"/>
      <c r="E58078" s="165"/>
    </row>
    <row r="58079" spans="2:5" x14ac:dyDescent="0.2">
      <c r="B58079" s="73"/>
      <c r="C58079" s="73"/>
      <c r="E58079" s="165"/>
    </row>
    <row r="58080" spans="2:5" x14ac:dyDescent="0.2">
      <c r="B58080" s="73"/>
      <c r="C58080" s="73"/>
      <c r="E58080" s="165"/>
    </row>
    <row r="58081" spans="2:5" x14ac:dyDescent="0.2">
      <c r="B58081" s="73"/>
      <c r="C58081" s="73"/>
      <c r="E58081" s="165"/>
    </row>
    <row r="58082" spans="2:5" x14ac:dyDescent="0.2">
      <c r="B58082" s="73"/>
      <c r="C58082" s="73"/>
      <c r="E58082" s="165"/>
    </row>
    <row r="58083" spans="2:5" x14ac:dyDescent="0.2">
      <c r="B58083" s="73"/>
      <c r="C58083" s="73"/>
      <c r="E58083" s="165"/>
    </row>
    <row r="58084" spans="2:5" x14ac:dyDescent="0.2">
      <c r="B58084" s="73"/>
      <c r="C58084" s="73"/>
      <c r="E58084" s="165"/>
    </row>
    <row r="58085" spans="2:5" x14ac:dyDescent="0.2">
      <c r="B58085" s="73"/>
      <c r="C58085" s="73"/>
      <c r="E58085" s="165"/>
    </row>
    <row r="58086" spans="2:5" x14ac:dyDescent="0.2">
      <c r="B58086" s="73"/>
      <c r="C58086" s="73"/>
      <c r="E58086" s="165"/>
    </row>
    <row r="58087" spans="2:5" x14ac:dyDescent="0.2">
      <c r="B58087" s="73"/>
      <c r="C58087" s="73"/>
      <c r="E58087" s="165"/>
    </row>
    <row r="58088" spans="2:5" x14ac:dyDescent="0.2">
      <c r="B58088" s="73"/>
      <c r="C58088" s="73"/>
      <c r="E58088" s="165"/>
    </row>
    <row r="58089" spans="2:5" x14ac:dyDescent="0.2">
      <c r="B58089" s="73"/>
      <c r="C58089" s="73"/>
      <c r="E58089" s="165"/>
    </row>
    <row r="58090" spans="2:5" x14ac:dyDescent="0.2">
      <c r="B58090" s="73"/>
      <c r="C58090" s="73"/>
      <c r="E58090" s="165"/>
    </row>
    <row r="58091" spans="2:5" x14ac:dyDescent="0.2">
      <c r="B58091" s="73"/>
      <c r="C58091" s="73"/>
      <c r="E58091" s="165"/>
    </row>
    <row r="58092" spans="2:5" x14ac:dyDescent="0.2">
      <c r="B58092" s="73"/>
      <c r="C58092" s="73"/>
      <c r="E58092" s="165"/>
    </row>
    <row r="58093" spans="2:5" x14ac:dyDescent="0.2">
      <c r="B58093" s="73"/>
      <c r="C58093" s="73"/>
      <c r="E58093" s="165"/>
    </row>
    <row r="58094" spans="2:5" x14ac:dyDescent="0.2">
      <c r="B58094" s="73"/>
      <c r="C58094" s="73"/>
      <c r="E58094" s="165"/>
    </row>
    <row r="58095" spans="2:5" x14ac:dyDescent="0.2">
      <c r="B58095" s="73"/>
      <c r="C58095" s="73"/>
      <c r="E58095" s="165"/>
    </row>
    <row r="58096" spans="2:5" x14ac:dyDescent="0.2">
      <c r="B58096" s="73"/>
      <c r="C58096" s="73"/>
      <c r="E58096" s="165"/>
    </row>
    <row r="58097" spans="2:5" x14ac:dyDescent="0.2">
      <c r="B58097" s="73"/>
      <c r="C58097" s="73"/>
      <c r="E58097" s="165"/>
    </row>
    <row r="58098" spans="2:5" x14ac:dyDescent="0.2">
      <c r="B58098" s="73"/>
      <c r="C58098" s="73"/>
      <c r="E58098" s="165"/>
    </row>
    <row r="58099" spans="2:5" x14ac:dyDescent="0.2">
      <c r="B58099" s="73"/>
      <c r="C58099" s="73"/>
      <c r="E58099" s="165"/>
    </row>
    <row r="58100" spans="2:5" x14ac:dyDescent="0.2">
      <c r="B58100" s="73"/>
      <c r="C58100" s="73"/>
      <c r="E58100" s="165"/>
    </row>
    <row r="58101" spans="2:5" x14ac:dyDescent="0.2">
      <c r="B58101" s="73"/>
      <c r="C58101" s="73"/>
      <c r="E58101" s="165"/>
    </row>
    <row r="58102" spans="2:5" x14ac:dyDescent="0.2">
      <c r="B58102" s="73"/>
      <c r="C58102" s="73"/>
      <c r="E58102" s="165"/>
    </row>
    <row r="58103" spans="2:5" x14ac:dyDescent="0.2">
      <c r="B58103" s="73"/>
      <c r="C58103" s="73"/>
      <c r="E58103" s="165"/>
    </row>
    <row r="58104" spans="2:5" x14ac:dyDescent="0.2">
      <c r="B58104" s="73"/>
      <c r="C58104" s="73"/>
      <c r="E58104" s="165"/>
    </row>
    <row r="58105" spans="2:5" x14ac:dyDescent="0.2">
      <c r="B58105" s="73"/>
      <c r="C58105" s="73"/>
      <c r="E58105" s="165"/>
    </row>
    <row r="58106" spans="2:5" x14ac:dyDescent="0.2">
      <c r="B58106" s="73"/>
      <c r="C58106" s="73"/>
      <c r="E58106" s="165"/>
    </row>
    <row r="58107" spans="2:5" x14ac:dyDescent="0.2">
      <c r="B58107" s="73"/>
      <c r="C58107" s="73"/>
      <c r="E58107" s="165"/>
    </row>
    <row r="58108" spans="2:5" x14ac:dyDescent="0.2">
      <c r="B58108" s="73"/>
      <c r="C58108" s="73"/>
      <c r="E58108" s="165"/>
    </row>
    <row r="58109" spans="2:5" x14ac:dyDescent="0.2">
      <c r="B58109" s="73"/>
      <c r="C58109" s="73"/>
      <c r="E58109" s="165"/>
    </row>
    <row r="58110" spans="2:5" x14ac:dyDescent="0.2">
      <c r="B58110" s="73"/>
      <c r="C58110" s="73"/>
      <c r="E58110" s="165"/>
    </row>
    <row r="58111" spans="2:5" x14ac:dyDescent="0.2">
      <c r="B58111" s="73"/>
      <c r="C58111" s="73"/>
      <c r="E58111" s="165"/>
    </row>
    <row r="58112" spans="2:5" x14ac:dyDescent="0.2">
      <c r="B58112" s="73"/>
      <c r="C58112" s="73"/>
      <c r="E58112" s="165"/>
    </row>
    <row r="58113" spans="2:5" x14ac:dyDescent="0.2">
      <c r="B58113" s="73"/>
      <c r="C58113" s="73"/>
      <c r="E58113" s="165"/>
    </row>
    <row r="58114" spans="2:5" x14ac:dyDescent="0.2">
      <c r="B58114" s="73"/>
      <c r="C58114" s="73"/>
      <c r="E58114" s="165"/>
    </row>
    <row r="58115" spans="2:5" x14ac:dyDescent="0.2">
      <c r="B58115" s="73"/>
      <c r="C58115" s="73"/>
      <c r="E58115" s="165"/>
    </row>
    <row r="58116" spans="2:5" x14ac:dyDescent="0.2">
      <c r="B58116" s="73"/>
      <c r="C58116" s="73"/>
      <c r="E58116" s="165"/>
    </row>
    <row r="58117" spans="2:5" x14ac:dyDescent="0.2">
      <c r="B58117" s="73"/>
      <c r="C58117" s="73"/>
      <c r="E58117" s="165"/>
    </row>
    <row r="58118" spans="2:5" x14ac:dyDescent="0.2">
      <c r="B58118" s="73"/>
      <c r="C58118" s="73"/>
      <c r="E58118" s="165"/>
    </row>
    <row r="58119" spans="2:5" x14ac:dyDescent="0.2">
      <c r="B58119" s="73"/>
      <c r="C58119" s="73"/>
      <c r="E58119" s="165"/>
    </row>
    <row r="58120" spans="2:5" x14ac:dyDescent="0.2">
      <c r="B58120" s="73"/>
      <c r="C58120" s="73"/>
      <c r="E58120" s="165"/>
    </row>
    <row r="58121" spans="2:5" x14ac:dyDescent="0.2">
      <c r="B58121" s="73"/>
      <c r="C58121" s="73"/>
      <c r="E58121" s="165"/>
    </row>
    <row r="58122" spans="2:5" x14ac:dyDescent="0.2">
      <c r="B58122" s="73"/>
      <c r="C58122" s="73"/>
      <c r="E58122" s="165"/>
    </row>
    <row r="58123" spans="2:5" x14ac:dyDescent="0.2">
      <c r="B58123" s="73"/>
      <c r="C58123" s="73"/>
      <c r="E58123" s="165"/>
    </row>
    <row r="58124" spans="2:5" x14ac:dyDescent="0.2">
      <c r="B58124" s="73"/>
      <c r="C58124" s="73"/>
      <c r="E58124" s="165"/>
    </row>
    <row r="58125" spans="2:5" x14ac:dyDescent="0.2">
      <c r="B58125" s="73"/>
      <c r="C58125" s="73"/>
      <c r="E58125" s="165"/>
    </row>
    <row r="58126" spans="2:5" x14ac:dyDescent="0.2">
      <c r="B58126" s="73"/>
      <c r="C58126" s="73"/>
      <c r="E58126" s="165"/>
    </row>
    <row r="58127" spans="2:5" x14ac:dyDescent="0.2">
      <c r="B58127" s="73"/>
      <c r="C58127" s="73"/>
      <c r="E58127" s="165"/>
    </row>
    <row r="58128" spans="2:5" x14ac:dyDescent="0.2">
      <c r="B58128" s="73"/>
      <c r="C58128" s="73"/>
      <c r="E58128" s="165"/>
    </row>
    <row r="58129" spans="2:5" x14ac:dyDescent="0.2">
      <c r="B58129" s="73"/>
      <c r="C58129" s="73"/>
      <c r="E58129" s="165"/>
    </row>
    <row r="58130" spans="2:5" x14ac:dyDescent="0.2">
      <c r="B58130" s="73"/>
      <c r="C58130" s="73"/>
      <c r="E58130" s="165"/>
    </row>
    <row r="58131" spans="2:5" x14ac:dyDescent="0.2">
      <c r="B58131" s="73"/>
      <c r="C58131" s="73"/>
      <c r="E58131" s="165"/>
    </row>
    <row r="58132" spans="2:5" x14ac:dyDescent="0.2">
      <c r="B58132" s="73"/>
      <c r="C58132" s="73"/>
      <c r="E58132" s="165"/>
    </row>
    <row r="58133" spans="2:5" x14ac:dyDescent="0.2">
      <c r="B58133" s="73"/>
      <c r="C58133" s="73"/>
      <c r="E58133" s="165"/>
    </row>
    <row r="58134" spans="2:5" x14ac:dyDescent="0.2">
      <c r="B58134" s="73"/>
      <c r="C58134" s="73"/>
      <c r="E58134" s="165"/>
    </row>
    <row r="58135" spans="2:5" x14ac:dyDescent="0.2">
      <c r="B58135" s="73"/>
      <c r="C58135" s="73"/>
      <c r="E58135" s="165"/>
    </row>
    <row r="58136" spans="2:5" x14ac:dyDescent="0.2">
      <c r="B58136" s="73"/>
      <c r="C58136" s="73"/>
      <c r="E58136" s="165"/>
    </row>
    <row r="58137" spans="2:5" x14ac:dyDescent="0.2">
      <c r="B58137" s="73"/>
      <c r="C58137" s="73"/>
      <c r="E58137" s="165"/>
    </row>
    <row r="58138" spans="2:5" x14ac:dyDescent="0.2">
      <c r="B58138" s="73"/>
      <c r="C58138" s="73"/>
      <c r="E58138" s="165"/>
    </row>
    <row r="58139" spans="2:5" x14ac:dyDescent="0.2">
      <c r="B58139" s="73"/>
      <c r="C58139" s="73"/>
      <c r="E58139" s="165"/>
    </row>
    <row r="58140" spans="2:5" x14ac:dyDescent="0.2">
      <c r="B58140" s="73"/>
      <c r="C58140" s="73"/>
      <c r="E58140" s="165"/>
    </row>
    <row r="58141" spans="2:5" x14ac:dyDescent="0.2">
      <c r="B58141" s="73"/>
      <c r="C58141" s="73"/>
      <c r="E58141" s="165"/>
    </row>
    <row r="58142" spans="2:5" x14ac:dyDescent="0.2">
      <c r="B58142" s="73"/>
      <c r="C58142" s="73"/>
      <c r="E58142" s="165"/>
    </row>
    <row r="58143" spans="2:5" x14ac:dyDescent="0.2">
      <c r="B58143" s="73"/>
      <c r="C58143" s="73"/>
      <c r="E58143" s="165"/>
    </row>
    <row r="58144" spans="2:5" x14ac:dyDescent="0.2">
      <c r="B58144" s="73"/>
      <c r="C58144" s="73"/>
      <c r="E58144" s="165"/>
    </row>
    <row r="58145" spans="2:5" x14ac:dyDescent="0.2">
      <c r="B58145" s="73"/>
      <c r="C58145" s="73"/>
      <c r="E58145" s="165"/>
    </row>
    <row r="58146" spans="2:5" x14ac:dyDescent="0.2">
      <c r="B58146" s="73"/>
      <c r="C58146" s="73"/>
      <c r="E58146" s="165"/>
    </row>
    <row r="58147" spans="2:5" x14ac:dyDescent="0.2">
      <c r="B58147" s="73"/>
      <c r="C58147" s="73"/>
      <c r="E58147" s="165"/>
    </row>
    <row r="58148" spans="2:5" x14ac:dyDescent="0.2">
      <c r="B58148" s="73"/>
      <c r="C58148" s="73"/>
      <c r="E58148" s="165"/>
    </row>
    <row r="58149" spans="2:5" x14ac:dyDescent="0.2">
      <c r="B58149" s="73"/>
      <c r="C58149" s="73"/>
      <c r="E58149" s="165"/>
    </row>
    <row r="58150" spans="2:5" x14ac:dyDescent="0.2">
      <c r="B58150" s="73"/>
      <c r="C58150" s="73"/>
      <c r="E58150" s="165"/>
    </row>
    <row r="58151" spans="2:5" x14ac:dyDescent="0.2">
      <c r="B58151" s="73"/>
      <c r="C58151" s="73"/>
      <c r="E58151" s="165"/>
    </row>
    <row r="58152" spans="2:5" x14ac:dyDescent="0.2">
      <c r="B58152" s="73"/>
      <c r="C58152" s="73"/>
      <c r="E58152" s="165"/>
    </row>
    <row r="58153" spans="2:5" x14ac:dyDescent="0.2">
      <c r="B58153" s="73"/>
      <c r="C58153" s="73"/>
      <c r="E58153" s="165"/>
    </row>
    <row r="58154" spans="2:5" x14ac:dyDescent="0.2">
      <c r="B58154" s="73"/>
      <c r="C58154" s="73"/>
      <c r="E58154" s="165"/>
    </row>
    <row r="58155" spans="2:5" x14ac:dyDescent="0.2">
      <c r="B58155" s="73"/>
      <c r="C58155" s="73"/>
      <c r="E58155" s="165"/>
    </row>
    <row r="58156" spans="2:5" x14ac:dyDescent="0.2">
      <c r="B58156" s="73"/>
      <c r="C58156" s="73"/>
      <c r="E58156" s="165"/>
    </row>
    <row r="58157" spans="2:5" x14ac:dyDescent="0.2">
      <c r="B58157" s="73"/>
      <c r="C58157" s="73"/>
      <c r="E58157" s="165"/>
    </row>
    <row r="58158" spans="2:5" x14ac:dyDescent="0.2">
      <c r="B58158" s="73"/>
      <c r="C58158" s="73"/>
      <c r="E58158" s="165"/>
    </row>
    <row r="58159" spans="2:5" x14ac:dyDescent="0.2">
      <c r="B58159" s="73"/>
      <c r="C58159" s="73"/>
      <c r="E58159" s="165"/>
    </row>
    <row r="58160" spans="2:5" x14ac:dyDescent="0.2">
      <c r="B58160" s="73"/>
      <c r="C58160" s="73"/>
      <c r="E58160" s="165"/>
    </row>
    <row r="58161" spans="2:5" x14ac:dyDescent="0.2">
      <c r="B58161" s="73"/>
      <c r="C58161" s="73"/>
      <c r="E58161" s="165"/>
    </row>
    <row r="58162" spans="2:5" x14ac:dyDescent="0.2">
      <c r="B58162" s="73"/>
      <c r="C58162" s="73"/>
      <c r="E58162" s="165"/>
    </row>
    <row r="58163" spans="2:5" x14ac:dyDescent="0.2">
      <c r="B58163" s="73"/>
      <c r="C58163" s="73"/>
      <c r="E58163" s="165"/>
    </row>
    <row r="58164" spans="2:5" x14ac:dyDescent="0.2">
      <c r="B58164" s="73"/>
      <c r="C58164" s="73"/>
      <c r="E58164" s="165"/>
    </row>
    <row r="58165" spans="2:5" x14ac:dyDescent="0.2">
      <c r="B58165" s="73"/>
      <c r="C58165" s="73"/>
      <c r="E58165" s="165"/>
    </row>
    <row r="58166" spans="2:5" x14ac:dyDescent="0.2">
      <c r="B58166" s="73"/>
      <c r="C58166" s="73"/>
      <c r="E58166" s="165"/>
    </row>
    <row r="58167" spans="2:5" x14ac:dyDescent="0.2">
      <c r="B58167" s="73"/>
      <c r="C58167" s="73"/>
      <c r="E58167" s="165"/>
    </row>
    <row r="58168" spans="2:5" x14ac:dyDescent="0.2">
      <c r="B58168" s="73"/>
      <c r="C58168" s="73"/>
      <c r="E58168" s="165"/>
    </row>
    <row r="58169" spans="2:5" x14ac:dyDescent="0.2">
      <c r="B58169" s="73"/>
      <c r="C58169" s="73"/>
      <c r="E58169" s="165"/>
    </row>
    <row r="58170" spans="2:5" x14ac:dyDescent="0.2">
      <c r="B58170" s="73"/>
      <c r="C58170" s="73"/>
      <c r="E58170" s="165"/>
    </row>
    <row r="58171" spans="2:5" x14ac:dyDescent="0.2">
      <c r="B58171" s="73"/>
      <c r="C58171" s="73"/>
      <c r="E58171" s="165"/>
    </row>
    <row r="58172" spans="2:5" x14ac:dyDescent="0.2">
      <c r="B58172" s="73"/>
      <c r="C58172" s="73"/>
      <c r="E58172" s="165"/>
    </row>
    <row r="58173" spans="2:5" x14ac:dyDescent="0.2">
      <c r="B58173" s="73"/>
      <c r="C58173" s="73"/>
      <c r="E58173" s="165"/>
    </row>
    <row r="58174" spans="2:5" x14ac:dyDescent="0.2">
      <c r="B58174" s="73"/>
      <c r="C58174" s="73"/>
      <c r="E58174" s="165"/>
    </row>
    <row r="58175" spans="2:5" x14ac:dyDescent="0.2">
      <c r="B58175" s="73"/>
      <c r="C58175" s="73"/>
      <c r="E58175" s="165"/>
    </row>
    <row r="58176" spans="2:5" x14ac:dyDescent="0.2">
      <c r="B58176" s="73"/>
      <c r="C58176" s="73"/>
      <c r="E58176" s="165"/>
    </row>
    <row r="58177" spans="2:5" x14ac:dyDescent="0.2">
      <c r="B58177" s="73"/>
      <c r="C58177" s="73"/>
      <c r="E58177" s="165"/>
    </row>
    <row r="58178" spans="2:5" x14ac:dyDescent="0.2">
      <c r="B58178" s="73"/>
      <c r="C58178" s="73"/>
      <c r="E58178" s="165"/>
    </row>
    <row r="58179" spans="2:5" x14ac:dyDescent="0.2">
      <c r="B58179" s="73"/>
      <c r="C58179" s="73"/>
      <c r="E58179" s="165"/>
    </row>
    <row r="58180" spans="2:5" x14ac:dyDescent="0.2">
      <c r="B58180" s="73"/>
      <c r="C58180" s="73"/>
      <c r="E58180" s="165"/>
    </row>
    <row r="58181" spans="2:5" x14ac:dyDescent="0.2">
      <c r="B58181" s="73"/>
      <c r="C58181" s="73"/>
      <c r="E58181" s="165"/>
    </row>
    <row r="58182" spans="2:5" x14ac:dyDescent="0.2">
      <c r="B58182" s="73"/>
      <c r="C58182" s="73"/>
      <c r="E58182" s="165"/>
    </row>
    <row r="58183" spans="2:5" x14ac:dyDescent="0.2">
      <c r="B58183" s="73"/>
      <c r="C58183" s="73"/>
      <c r="E58183" s="165"/>
    </row>
    <row r="58184" spans="2:5" x14ac:dyDescent="0.2">
      <c r="B58184" s="73"/>
      <c r="C58184" s="73"/>
      <c r="E58184" s="165"/>
    </row>
    <row r="58185" spans="2:5" x14ac:dyDescent="0.2">
      <c r="B58185" s="73"/>
      <c r="C58185" s="73"/>
      <c r="E58185" s="165"/>
    </row>
    <row r="58186" spans="2:5" x14ac:dyDescent="0.2">
      <c r="B58186" s="73"/>
      <c r="C58186" s="73"/>
      <c r="E58186" s="165"/>
    </row>
    <row r="58187" spans="2:5" x14ac:dyDescent="0.2">
      <c r="B58187" s="73"/>
      <c r="C58187" s="73"/>
      <c r="E58187" s="165"/>
    </row>
    <row r="58188" spans="2:5" x14ac:dyDescent="0.2">
      <c r="B58188" s="73"/>
      <c r="C58188" s="73"/>
      <c r="E58188" s="165"/>
    </row>
    <row r="58189" spans="2:5" x14ac:dyDescent="0.2">
      <c r="B58189" s="73"/>
      <c r="C58189" s="73"/>
      <c r="E58189" s="165"/>
    </row>
    <row r="58190" spans="2:5" x14ac:dyDescent="0.2">
      <c r="B58190" s="73"/>
      <c r="C58190" s="73"/>
      <c r="E58190" s="165"/>
    </row>
    <row r="58191" spans="2:5" x14ac:dyDescent="0.2">
      <c r="B58191" s="73"/>
      <c r="C58191" s="73"/>
      <c r="E58191" s="165"/>
    </row>
    <row r="58192" spans="2:5" x14ac:dyDescent="0.2">
      <c r="B58192" s="73"/>
      <c r="C58192" s="73"/>
      <c r="E58192" s="165"/>
    </row>
    <row r="58193" spans="2:5" x14ac:dyDescent="0.2">
      <c r="B58193" s="73"/>
      <c r="C58193" s="73"/>
      <c r="E58193" s="165"/>
    </row>
    <row r="58194" spans="2:5" x14ac:dyDescent="0.2">
      <c r="B58194" s="73"/>
      <c r="C58194" s="73"/>
      <c r="E58194" s="165"/>
    </row>
    <row r="58195" spans="2:5" x14ac:dyDescent="0.2">
      <c r="B58195" s="73"/>
      <c r="C58195" s="73"/>
      <c r="E58195" s="165"/>
    </row>
    <row r="58196" spans="2:5" x14ac:dyDescent="0.2">
      <c r="B58196" s="73"/>
      <c r="C58196" s="73"/>
      <c r="E58196" s="165"/>
    </row>
    <row r="58197" spans="2:5" x14ac:dyDescent="0.2">
      <c r="B58197" s="73"/>
      <c r="C58197" s="73"/>
      <c r="E58197" s="165"/>
    </row>
    <row r="58198" spans="2:5" x14ac:dyDescent="0.2">
      <c r="B58198" s="73"/>
      <c r="C58198" s="73"/>
      <c r="E58198" s="165"/>
    </row>
    <row r="58199" spans="2:5" x14ac:dyDescent="0.2">
      <c r="B58199" s="73"/>
      <c r="C58199" s="73"/>
      <c r="E58199" s="165"/>
    </row>
    <row r="58200" spans="2:5" x14ac:dyDescent="0.2">
      <c r="B58200" s="73"/>
      <c r="C58200" s="73"/>
      <c r="E58200" s="165"/>
    </row>
    <row r="58201" spans="2:5" x14ac:dyDescent="0.2">
      <c r="B58201" s="73"/>
      <c r="C58201" s="73"/>
      <c r="E58201" s="165"/>
    </row>
    <row r="58202" spans="2:5" x14ac:dyDescent="0.2">
      <c r="B58202" s="73"/>
      <c r="C58202" s="73"/>
      <c r="E58202" s="165"/>
    </row>
    <row r="58203" spans="2:5" x14ac:dyDescent="0.2">
      <c r="B58203" s="73"/>
      <c r="C58203" s="73"/>
      <c r="E58203" s="165"/>
    </row>
    <row r="58204" spans="2:5" x14ac:dyDescent="0.2">
      <c r="B58204" s="73"/>
      <c r="C58204" s="73"/>
      <c r="E58204" s="165"/>
    </row>
    <row r="58205" spans="2:5" x14ac:dyDescent="0.2">
      <c r="B58205" s="73"/>
      <c r="C58205" s="73"/>
      <c r="E58205" s="165"/>
    </row>
    <row r="58206" spans="2:5" x14ac:dyDescent="0.2">
      <c r="B58206" s="73"/>
      <c r="C58206" s="73"/>
      <c r="E58206" s="165"/>
    </row>
    <row r="58207" spans="2:5" x14ac:dyDescent="0.2">
      <c r="B58207" s="73"/>
      <c r="C58207" s="73"/>
      <c r="E58207" s="165"/>
    </row>
    <row r="58208" spans="2:5" x14ac:dyDescent="0.2">
      <c r="B58208" s="73"/>
      <c r="C58208" s="73"/>
      <c r="E58208" s="165"/>
    </row>
    <row r="58209" spans="2:5" x14ac:dyDescent="0.2">
      <c r="B58209" s="73"/>
      <c r="C58209" s="73"/>
      <c r="E58209" s="165"/>
    </row>
    <row r="58210" spans="2:5" x14ac:dyDescent="0.2">
      <c r="B58210" s="73"/>
      <c r="C58210" s="73"/>
      <c r="E58210" s="165"/>
    </row>
    <row r="58211" spans="2:5" x14ac:dyDescent="0.2">
      <c r="B58211" s="73"/>
      <c r="C58211" s="73"/>
      <c r="E58211" s="165"/>
    </row>
    <row r="58212" spans="2:5" x14ac:dyDescent="0.2">
      <c r="B58212" s="73"/>
      <c r="C58212" s="73"/>
      <c r="E58212" s="165"/>
    </row>
    <row r="58213" spans="2:5" x14ac:dyDescent="0.2">
      <c r="B58213" s="73"/>
      <c r="C58213" s="73"/>
      <c r="E58213" s="165"/>
    </row>
    <row r="58214" spans="2:5" x14ac:dyDescent="0.2">
      <c r="B58214" s="73"/>
      <c r="C58214" s="73"/>
      <c r="E58214" s="165"/>
    </row>
    <row r="58215" spans="2:5" x14ac:dyDescent="0.2">
      <c r="B58215" s="73"/>
      <c r="C58215" s="73"/>
      <c r="E58215" s="165"/>
    </row>
    <row r="58216" spans="2:5" x14ac:dyDescent="0.2">
      <c r="B58216" s="73"/>
      <c r="C58216" s="73"/>
      <c r="E58216" s="165"/>
    </row>
    <row r="58217" spans="2:5" x14ac:dyDescent="0.2">
      <c r="B58217" s="73"/>
      <c r="C58217" s="73"/>
      <c r="E58217" s="165"/>
    </row>
    <row r="58218" spans="2:5" x14ac:dyDescent="0.2">
      <c r="B58218" s="73"/>
      <c r="C58218" s="73"/>
      <c r="E58218" s="165"/>
    </row>
    <row r="58219" spans="2:5" x14ac:dyDescent="0.2">
      <c r="B58219" s="73"/>
      <c r="C58219" s="73"/>
      <c r="E58219" s="165"/>
    </row>
    <row r="58220" spans="2:5" x14ac:dyDescent="0.2">
      <c r="B58220" s="73"/>
      <c r="C58220" s="73"/>
      <c r="E58220" s="165"/>
    </row>
    <row r="58221" spans="2:5" x14ac:dyDescent="0.2">
      <c r="B58221" s="73"/>
      <c r="C58221" s="73"/>
      <c r="E58221" s="165"/>
    </row>
    <row r="58222" spans="2:5" x14ac:dyDescent="0.2">
      <c r="B58222" s="73"/>
      <c r="C58222" s="73"/>
      <c r="E58222" s="165"/>
    </row>
    <row r="58223" spans="2:5" x14ac:dyDescent="0.2">
      <c r="B58223" s="73"/>
      <c r="C58223" s="73"/>
      <c r="E58223" s="165"/>
    </row>
    <row r="58224" spans="2:5" x14ac:dyDescent="0.2">
      <c r="B58224" s="73"/>
      <c r="C58224" s="73"/>
      <c r="E58224" s="165"/>
    </row>
    <row r="58225" spans="2:5" x14ac:dyDescent="0.2">
      <c r="B58225" s="73"/>
      <c r="C58225" s="73"/>
      <c r="E58225" s="165"/>
    </row>
    <row r="58226" spans="2:5" x14ac:dyDescent="0.2">
      <c r="B58226" s="73"/>
      <c r="C58226" s="73"/>
      <c r="E58226" s="165"/>
    </row>
    <row r="58227" spans="2:5" x14ac:dyDescent="0.2">
      <c r="B58227" s="73"/>
      <c r="C58227" s="73"/>
      <c r="E58227" s="165"/>
    </row>
    <row r="58228" spans="2:5" x14ac:dyDescent="0.2">
      <c r="B58228" s="73"/>
      <c r="C58228" s="73"/>
      <c r="E58228" s="165"/>
    </row>
    <row r="58229" spans="2:5" x14ac:dyDescent="0.2">
      <c r="B58229" s="73"/>
      <c r="C58229" s="73"/>
      <c r="E58229" s="165"/>
    </row>
    <row r="58230" spans="2:5" x14ac:dyDescent="0.2">
      <c r="B58230" s="73"/>
      <c r="C58230" s="73"/>
      <c r="E58230" s="165"/>
    </row>
    <row r="58231" spans="2:5" x14ac:dyDescent="0.2">
      <c r="B58231" s="73"/>
      <c r="C58231" s="73"/>
      <c r="E58231" s="165"/>
    </row>
    <row r="58232" spans="2:5" x14ac:dyDescent="0.2">
      <c r="B58232" s="73"/>
      <c r="C58232" s="73"/>
      <c r="E58232" s="165"/>
    </row>
    <row r="58233" spans="2:5" x14ac:dyDescent="0.2">
      <c r="B58233" s="73"/>
      <c r="C58233" s="73"/>
      <c r="E58233" s="165"/>
    </row>
    <row r="58234" spans="2:5" x14ac:dyDescent="0.2">
      <c r="B58234" s="73"/>
      <c r="C58234" s="73"/>
      <c r="E58234" s="165"/>
    </row>
    <row r="58235" spans="2:5" x14ac:dyDescent="0.2">
      <c r="B58235" s="73"/>
      <c r="C58235" s="73"/>
      <c r="E58235" s="165"/>
    </row>
    <row r="58236" spans="2:5" x14ac:dyDescent="0.2">
      <c r="B58236" s="73"/>
      <c r="C58236" s="73"/>
      <c r="E58236" s="165"/>
    </row>
    <row r="58237" spans="2:5" x14ac:dyDescent="0.2">
      <c r="B58237" s="73"/>
      <c r="C58237" s="73"/>
      <c r="E58237" s="165"/>
    </row>
    <row r="58238" spans="2:5" x14ac:dyDescent="0.2">
      <c r="B58238" s="73"/>
      <c r="C58238" s="73"/>
      <c r="E58238" s="165"/>
    </row>
    <row r="58239" spans="2:5" x14ac:dyDescent="0.2">
      <c r="B58239" s="73"/>
      <c r="C58239" s="73"/>
      <c r="E58239" s="165"/>
    </row>
    <row r="58240" spans="2:5" x14ac:dyDescent="0.2">
      <c r="B58240" s="73"/>
      <c r="C58240" s="73"/>
      <c r="E58240" s="165"/>
    </row>
    <row r="58241" spans="2:5" x14ac:dyDescent="0.2">
      <c r="B58241" s="73"/>
      <c r="C58241" s="73"/>
      <c r="E58241" s="165"/>
    </row>
    <row r="58242" spans="2:5" x14ac:dyDescent="0.2">
      <c r="B58242" s="73"/>
      <c r="C58242" s="73"/>
      <c r="E58242" s="165"/>
    </row>
    <row r="58243" spans="2:5" x14ac:dyDescent="0.2">
      <c r="B58243" s="73"/>
      <c r="C58243" s="73"/>
      <c r="E58243" s="165"/>
    </row>
    <row r="58244" spans="2:5" x14ac:dyDescent="0.2">
      <c r="B58244" s="73"/>
      <c r="C58244" s="73"/>
      <c r="E58244" s="165"/>
    </row>
    <row r="58245" spans="2:5" x14ac:dyDescent="0.2">
      <c r="B58245" s="73"/>
      <c r="C58245" s="73"/>
      <c r="E58245" s="165"/>
    </row>
    <row r="58246" spans="2:5" x14ac:dyDescent="0.2">
      <c r="B58246" s="73"/>
      <c r="C58246" s="73"/>
      <c r="E58246" s="165"/>
    </row>
    <row r="58247" spans="2:5" x14ac:dyDescent="0.2">
      <c r="B58247" s="73"/>
      <c r="C58247" s="73"/>
      <c r="E58247" s="165"/>
    </row>
    <row r="58248" spans="2:5" x14ac:dyDescent="0.2">
      <c r="B58248" s="73"/>
      <c r="C58248" s="73"/>
      <c r="E58248" s="165"/>
    </row>
    <row r="58249" spans="2:5" x14ac:dyDescent="0.2">
      <c r="B58249" s="73"/>
      <c r="C58249" s="73"/>
      <c r="E58249" s="165"/>
    </row>
    <row r="58250" spans="2:5" x14ac:dyDescent="0.2">
      <c r="B58250" s="73"/>
      <c r="C58250" s="73"/>
      <c r="E58250" s="165"/>
    </row>
    <row r="58251" spans="2:5" x14ac:dyDescent="0.2">
      <c r="B58251" s="73"/>
      <c r="C58251" s="73"/>
      <c r="E58251" s="165"/>
    </row>
    <row r="58252" spans="2:5" x14ac:dyDescent="0.2">
      <c r="B58252" s="73"/>
      <c r="C58252" s="73"/>
      <c r="E58252" s="165"/>
    </row>
    <row r="58253" spans="2:5" x14ac:dyDescent="0.2">
      <c r="B58253" s="73"/>
      <c r="C58253" s="73"/>
      <c r="E58253" s="165"/>
    </row>
    <row r="58254" spans="2:5" x14ac:dyDescent="0.2">
      <c r="B58254" s="73"/>
      <c r="C58254" s="73"/>
      <c r="E58254" s="165"/>
    </row>
    <row r="58255" spans="2:5" x14ac:dyDescent="0.2">
      <c r="B58255" s="73"/>
      <c r="C58255" s="73"/>
      <c r="E58255" s="165"/>
    </row>
    <row r="58256" spans="2:5" x14ac:dyDescent="0.2">
      <c r="B58256" s="73"/>
      <c r="C58256" s="73"/>
      <c r="E58256" s="165"/>
    </row>
    <row r="58257" spans="2:5" x14ac:dyDescent="0.2">
      <c r="B58257" s="73"/>
      <c r="C58257" s="73"/>
      <c r="E58257" s="165"/>
    </row>
    <row r="58258" spans="2:5" x14ac:dyDescent="0.2">
      <c r="B58258" s="73"/>
      <c r="C58258" s="73"/>
      <c r="E58258" s="165"/>
    </row>
    <row r="58259" spans="2:5" x14ac:dyDescent="0.2">
      <c r="B58259" s="73"/>
      <c r="C58259" s="73"/>
      <c r="E58259" s="165"/>
    </row>
    <row r="58260" spans="2:5" x14ac:dyDescent="0.2">
      <c r="B58260" s="73"/>
      <c r="C58260" s="73"/>
      <c r="E58260" s="165"/>
    </row>
    <row r="58261" spans="2:5" x14ac:dyDescent="0.2">
      <c r="B58261" s="73"/>
      <c r="C58261" s="73"/>
      <c r="E58261" s="165"/>
    </row>
    <row r="58262" spans="2:5" x14ac:dyDescent="0.2">
      <c r="B58262" s="73"/>
      <c r="C58262" s="73"/>
      <c r="E58262" s="165"/>
    </row>
    <row r="58263" spans="2:5" x14ac:dyDescent="0.2">
      <c r="B58263" s="73"/>
      <c r="C58263" s="73"/>
      <c r="E58263" s="165"/>
    </row>
    <row r="58264" spans="2:5" x14ac:dyDescent="0.2">
      <c r="B58264" s="73"/>
      <c r="C58264" s="73"/>
      <c r="E58264" s="165"/>
    </row>
    <row r="58265" spans="2:5" x14ac:dyDescent="0.2">
      <c r="B58265" s="73"/>
      <c r="C58265" s="73"/>
      <c r="E58265" s="165"/>
    </row>
    <row r="58266" spans="2:5" x14ac:dyDescent="0.2">
      <c r="B58266" s="73"/>
      <c r="C58266" s="73"/>
      <c r="E58266" s="165"/>
    </row>
    <row r="58267" spans="2:5" x14ac:dyDescent="0.2">
      <c r="B58267" s="73"/>
      <c r="C58267" s="73"/>
      <c r="E58267" s="165"/>
    </row>
    <row r="58268" spans="2:5" x14ac:dyDescent="0.2">
      <c r="B58268" s="73"/>
      <c r="C58268" s="73"/>
      <c r="E58268" s="165"/>
    </row>
    <row r="58269" spans="2:5" x14ac:dyDescent="0.2">
      <c r="B58269" s="73"/>
      <c r="C58269" s="73"/>
      <c r="E58269" s="165"/>
    </row>
    <row r="58270" spans="2:5" x14ac:dyDescent="0.2">
      <c r="B58270" s="73"/>
      <c r="C58270" s="73"/>
      <c r="E58270" s="165"/>
    </row>
    <row r="58271" spans="2:5" x14ac:dyDescent="0.2">
      <c r="B58271" s="73"/>
      <c r="C58271" s="73"/>
      <c r="E58271" s="165"/>
    </row>
    <row r="58272" spans="2:5" x14ac:dyDescent="0.2">
      <c r="B58272" s="73"/>
      <c r="C58272" s="73"/>
      <c r="E58272" s="165"/>
    </row>
    <row r="58273" spans="2:5" x14ac:dyDescent="0.2">
      <c r="B58273" s="73"/>
      <c r="C58273" s="73"/>
      <c r="E58273" s="165"/>
    </row>
    <row r="58274" spans="2:5" x14ac:dyDescent="0.2">
      <c r="B58274" s="73"/>
      <c r="C58274" s="73"/>
      <c r="E58274" s="165"/>
    </row>
    <row r="58275" spans="2:5" x14ac:dyDescent="0.2">
      <c r="B58275" s="73"/>
      <c r="C58275" s="73"/>
      <c r="E58275" s="165"/>
    </row>
    <row r="58276" spans="2:5" x14ac:dyDescent="0.2">
      <c r="B58276" s="73"/>
      <c r="C58276" s="73"/>
      <c r="E58276" s="165"/>
    </row>
    <row r="58277" spans="2:5" x14ac:dyDescent="0.2">
      <c r="B58277" s="73"/>
      <c r="C58277" s="73"/>
      <c r="E58277" s="165"/>
    </row>
    <row r="58278" spans="2:5" x14ac:dyDescent="0.2">
      <c r="B58278" s="73"/>
      <c r="C58278" s="73"/>
      <c r="E58278" s="165"/>
    </row>
    <row r="58279" spans="2:5" x14ac:dyDescent="0.2">
      <c r="B58279" s="73"/>
      <c r="C58279" s="73"/>
      <c r="E58279" s="165"/>
    </row>
    <row r="58280" spans="2:5" x14ac:dyDescent="0.2">
      <c r="B58280" s="73"/>
      <c r="C58280" s="73"/>
      <c r="E58280" s="165"/>
    </row>
    <row r="58281" spans="2:5" x14ac:dyDescent="0.2">
      <c r="B58281" s="73"/>
      <c r="C58281" s="73"/>
      <c r="E58281" s="165"/>
    </row>
    <row r="58282" spans="2:5" x14ac:dyDescent="0.2">
      <c r="B58282" s="73"/>
      <c r="C58282" s="73"/>
      <c r="E58282" s="165"/>
    </row>
    <row r="58283" spans="2:5" x14ac:dyDescent="0.2">
      <c r="B58283" s="73"/>
      <c r="C58283" s="73"/>
      <c r="E58283" s="165"/>
    </row>
    <row r="58284" spans="2:5" x14ac:dyDescent="0.2">
      <c r="B58284" s="73"/>
      <c r="C58284" s="73"/>
      <c r="E58284" s="165"/>
    </row>
    <row r="58285" spans="2:5" x14ac:dyDescent="0.2">
      <c r="B58285" s="73"/>
      <c r="C58285" s="73"/>
      <c r="E58285" s="165"/>
    </row>
    <row r="58286" spans="2:5" x14ac:dyDescent="0.2">
      <c r="B58286" s="73"/>
      <c r="C58286" s="73"/>
      <c r="E58286" s="165"/>
    </row>
    <row r="58287" spans="2:5" x14ac:dyDescent="0.2">
      <c r="B58287" s="73"/>
      <c r="C58287" s="73"/>
      <c r="E58287" s="165"/>
    </row>
    <row r="58288" spans="2:5" x14ac:dyDescent="0.2">
      <c r="B58288" s="73"/>
      <c r="C58288" s="73"/>
      <c r="E58288" s="165"/>
    </row>
    <row r="58289" spans="2:5" x14ac:dyDescent="0.2">
      <c r="B58289" s="73"/>
      <c r="C58289" s="73"/>
      <c r="E58289" s="165"/>
    </row>
    <row r="58290" spans="2:5" x14ac:dyDescent="0.2">
      <c r="B58290" s="73"/>
      <c r="C58290" s="73"/>
      <c r="E58290" s="165"/>
    </row>
    <row r="58291" spans="2:5" x14ac:dyDescent="0.2">
      <c r="B58291" s="73"/>
      <c r="C58291" s="73"/>
      <c r="E58291" s="165"/>
    </row>
    <row r="58292" spans="2:5" x14ac:dyDescent="0.2">
      <c r="B58292" s="73"/>
      <c r="C58292" s="73"/>
      <c r="E58292" s="165"/>
    </row>
    <row r="58293" spans="2:5" x14ac:dyDescent="0.2">
      <c r="B58293" s="73"/>
      <c r="C58293" s="73"/>
      <c r="E58293" s="165"/>
    </row>
    <row r="58294" spans="2:5" x14ac:dyDescent="0.2">
      <c r="B58294" s="73"/>
      <c r="C58294" s="73"/>
      <c r="E58294" s="165"/>
    </row>
    <row r="58295" spans="2:5" x14ac:dyDescent="0.2">
      <c r="B58295" s="73"/>
      <c r="C58295" s="73"/>
      <c r="E58295" s="165"/>
    </row>
    <row r="58296" spans="2:5" x14ac:dyDescent="0.2">
      <c r="B58296" s="73"/>
      <c r="C58296" s="73"/>
      <c r="E58296" s="165"/>
    </row>
    <row r="58297" spans="2:5" x14ac:dyDescent="0.2">
      <c r="B58297" s="73"/>
      <c r="C58297" s="73"/>
      <c r="E58297" s="165"/>
    </row>
    <row r="58298" spans="2:5" x14ac:dyDescent="0.2">
      <c r="B58298" s="73"/>
      <c r="C58298" s="73"/>
      <c r="E58298" s="165"/>
    </row>
    <row r="58299" spans="2:5" x14ac:dyDescent="0.2">
      <c r="B58299" s="73"/>
      <c r="C58299" s="73"/>
      <c r="E58299" s="165"/>
    </row>
    <row r="58300" spans="2:5" x14ac:dyDescent="0.2">
      <c r="B58300" s="73"/>
      <c r="C58300" s="73"/>
      <c r="E58300" s="165"/>
    </row>
    <row r="58301" spans="2:5" x14ac:dyDescent="0.2">
      <c r="B58301" s="73"/>
      <c r="C58301" s="73"/>
      <c r="E58301" s="165"/>
    </row>
    <row r="58302" spans="2:5" x14ac:dyDescent="0.2">
      <c r="B58302" s="73"/>
      <c r="C58302" s="73"/>
      <c r="E58302" s="165"/>
    </row>
    <row r="58303" spans="2:5" x14ac:dyDescent="0.2">
      <c r="B58303" s="73"/>
      <c r="C58303" s="73"/>
      <c r="E58303" s="165"/>
    </row>
    <row r="58304" spans="2:5" x14ac:dyDescent="0.2">
      <c r="B58304" s="73"/>
      <c r="C58304" s="73"/>
      <c r="E58304" s="165"/>
    </row>
    <row r="58305" spans="2:5" x14ac:dyDescent="0.2">
      <c r="B58305" s="73"/>
      <c r="C58305" s="73"/>
      <c r="E58305" s="165"/>
    </row>
    <row r="58306" spans="2:5" x14ac:dyDescent="0.2">
      <c r="B58306" s="73"/>
      <c r="C58306" s="73"/>
      <c r="E58306" s="165"/>
    </row>
    <row r="58307" spans="2:5" x14ac:dyDescent="0.2">
      <c r="B58307" s="73"/>
      <c r="C58307" s="73"/>
      <c r="E58307" s="165"/>
    </row>
    <row r="58308" spans="2:5" x14ac:dyDescent="0.2">
      <c r="B58308" s="73"/>
      <c r="C58308" s="73"/>
      <c r="E58308" s="165"/>
    </row>
    <row r="58309" spans="2:5" x14ac:dyDescent="0.2">
      <c r="B58309" s="73"/>
      <c r="C58309" s="73"/>
      <c r="E58309" s="165"/>
    </row>
    <row r="58310" spans="2:5" x14ac:dyDescent="0.2">
      <c r="B58310" s="73"/>
      <c r="C58310" s="73"/>
      <c r="E58310" s="165"/>
    </row>
    <row r="58311" spans="2:5" x14ac:dyDescent="0.2">
      <c r="B58311" s="73"/>
      <c r="C58311" s="73"/>
      <c r="E58311" s="165"/>
    </row>
    <row r="58312" spans="2:5" x14ac:dyDescent="0.2">
      <c r="B58312" s="73"/>
      <c r="C58312" s="73"/>
      <c r="E58312" s="165"/>
    </row>
    <row r="58313" spans="2:5" x14ac:dyDescent="0.2">
      <c r="B58313" s="73"/>
      <c r="C58313" s="73"/>
      <c r="E58313" s="165"/>
    </row>
    <row r="58314" spans="2:5" x14ac:dyDescent="0.2">
      <c r="B58314" s="73"/>
      <c r="C58314" s="73"/>
      <c r="E58314" s="165"/>
    </row>
    <row r="58315" spans="2:5" x14ac:dyDescent="0.2">
      <c r="B58315" s="73"/>
      <c r="C58315" s="73"/>
      <c r="E58315" s="165"/>
    </row>
    <row r="58316" spans="2:5" x14ac:dyDescent="0.2">
      <c r="B58316" s="73"/>
      <c r="C58316" s="73"/>
      <c r="E58316" s="165"/>
    </row>
    <row r="58317" spans="2:5" x14ac:dyDescent="0.2">
      <c r="B58317" s="73"/>
      <c r="C58317" s="73"/>
      <c r="E58317" s="165"/>
    </row>
    <row r="58318" spans="2:5" x14ac:dyDescent="0.2">
      <c r="B58318" s="73"/>
      <c r="C58318" s="73"/>
      <c r="E58318" s="165"/>
    </row>
    <row r="58319" spans="2:5" x14ac:dyDescent="0.2">
      <c r="B58319" s="73"/>
      <c r="C58319" s="73"/>
      <c r="E58319" s="165"/>
    </row>
    <row r="58320" spans="2:5" x14ac:dyDescent="0.2">
      <c r="B58320" s="73"/>
      <c r="C58320" s="73"/>
      <c r="E58320" s="165"/>
    </row>
    <row r="58321" spans="2:5" x14ac:dyDescent="0.2">
      <c r="B58321" s="73"/>
      <c r="C58321" s="73"/>
      <c r="E58321" s="165"/>
    </row>
    <row r="58322" spans="2:5" x14ac:dyDescent="0.2">
      <c r="B58322" s="73"/>
      <c r="C58322" s="73"/>
      <c r="E58322" s="165"/>
    </row>
    <row r="58323" spans="2:5" x14ac:dyDescent="0.2">
      <c r="B58323" s="73"/>
      <c r="C58323" s="73"/>
      <c r="E58323" s="165"/>
    </row>
    <row r="58324" spans="2:5" x14ac:dyDescent="0.2">
      <c r="B58324" s="73"/>
      <c r="C58324" s="73"/>
      <c r="E58324" s="165"/>
    </row>
    <row r="58325" spans="2:5" x14ac:dyDescent="0.2">
      <c r="B58325" s="73"/>
      <c r="C58325" s="73"/>
      <c r="E58325" s="165"/>
    </row>
    <row r="58326" spans="2:5" x14ac:dyDescent="0.2">
      <c r="B58326" s="73"/>
      <c r="C58326" s="73"/>
      <c r="E58326" s="165"/>
    </row>
    <row r="58327" spans="2:5" x14ac:dyDescent="0.2">
      <c r="B58327" s="73"/>
      <c r="C58327" s="73"/>
      <c r="E58327" s="165"/>
    </row>
    <row r="58328" spans="2:5" x14ac:dyDescent="0.2">
      <c r="B58328" s="73"/>
      <c r="C58328" s="73"/>
      <c r="E58328" s="165"/>
    </row>
    <row r="58329" spans="2:5" x14ac:dyDescent="0.2">
      <c r="B58329" s="73"/>
      <c r="C58329" s="73"/>
      <c r="E58329" s="165"/>
    </row>
    <row r="58330" spans="2:5" x14ac:dyDescent="0.2">
      <c r="B58330" s="73"/>
      <c r="C58330" s="73"/>
      <c r="E58330" s="165"/>
    </row>
    <row r="58331" spans="2:5" x14ac:dyDescent="0.2">
      <c r="B58331" s="73"/>
      <c r="C58331" s="73"/>
      <c r="E58331" s="165"/>
    </row>
    <row r="58332" spans="2:5" x14ac:dyDescent="0.2">
      <c r="B58332" s="73"/>
      <c r="C58332" s="73"/>
      <c r="E58332" s="165"/>
    </row>
    <row r="58333" spans="2:5" x14ac:dyDescent="0.2">
      <c r="B58333" s="73"/>
      <c r="C58333" s="73"/>
      <c r="E58333" s="165"/>
    </row>
    <row r="58334" spans="2:5" x14ac:dyDescent="0.2">
      <c r="B58334" s="73"/>
      <c r="C58334" s="73"/>
      <c r="E58334" s="165"/>
    </row>
    <row r="58335" spans="2:5" x14ac:dyDescent="0.2">
      <c r="B58335" s="73"/>
      <c r="C58335" s="73"/>
      <c r="E58335" s="165"/>
    </row>
    <row r="58336" spans="2:5" x14ac:dyDescent="0.2">
      <c r="B58336" s="73"/>
      <c r="C58336" s="73"/>
      <c r="E58336" s="165"/>
    </row>
    <row r="58337" spans="2:5" x14ac:dyDescent="0.2">
      <c r="B58337" s="73"/>
      <c r="C58337" s="73"/>
      <c r="E58337" s="165"/>
    </row>
    <row r="58338" spans="2:5" x14ac:dyDescent="0.2">
      <c r="B58338" s="73"/>
      <c r="C58338" s="73"/>
      <c r="E58338" s="165"/>
    </row>
    <row r="58339" spans="2:5" x14ac:dyDescent="0.2">
      <c r="B58339" s="73"/>
      <c r="C58339" s="73"/>
      <c r="E58339" s="165"/>
    </row>
    <row r="58340" spans="2:5" x14ac:dyDescent="0.2">
      <c r="B58340" s="73"/>
      <c r="C58340" s="73"/>
      <c r="E58340" s="165"/>
    </row>
    <row r="58341" spans="2:5" x14ac:dyDescent="0.2">
      <c r="B58341" s="73"/>
      <c r="C58341" s="73"/>
      <c r="E58341" s="165"/>
    </row>
    <row r="58342" spans="2:5" x14ac:dyDescent="0.2">
      <c r="B58342" s="73"/>
      <c r="C58342" s="73"/>
      <c r="E58342" s="165"/>
    </row>
    <row r="58343" spans="2:5" x14ac:dyDescent="0.2">
      <c r="B58343" s="73"/>
      <c r="C58343" s="73"/>
      <c r="E58343" s="165"/>
    </row>
    <row r="58344" spans="2:5" x14ac:dyDescent="0.2">
      <c r="B58344" s="73"/>
      <c r="C58344" s="73"/>
      <c r="E58344" s="165"/>
    </row>
    <row r="58345" spans="2:5" x14ac:dyDescent="0.2">
      <c r="B58345" s="73"/>
      <c r="C58345" s="73"/>
      <c r="E58345" s="165"/>
    </row>
    <row r="58346" spans="2:5" x14ac:dyDescent="0.2">
      <c r="B58346" s="73"/>
      <c r="C58346" s="73"/>
      <c r="E58346" s="165"/>
    </row>
    <row r="58347" spans="2:5" x14ac:dyDescent="0.2">
      <c r="B58347" s="73"/>
      <c r="C58347" s="73"/>
      <c r="E58347" s="165"/>
    </row>
    <row r="58348" spans="2:5" x14ac:dyDescent="0.2">
      <c r="B58348" s="73"/>
      <c r="C58348" s="73"/>
      <c r="E58348" s="165"/>
    </row>
    <row r="58349" spans="2:5" x14ac:dyDescent="0.2">
      <c r="B58349" s="73"/>
      <c r="C58349" s="73"/>
      <c r="E58349" s="165"/>
    </row>
    <row r="58350" spans="2:5" x14ac:dyDescent="0.2">
      <c r="B58350" s="73"/>
      <c r="C58350" s="73"/>
      <c r="E58350" s="165"/>
    </row>
    <row r="58351" spans="2:5" x14ac:dyDescent="0.2">
      <c r="B58351" s="73"/>
      <c r="C58351" s="73"/>
      <c r="E58351" s="165"/>
    </row>
    <row r="58352" spans="2:5" x14ac:dyDescent="0.2">
      <c r="B58352" s="73"/>
      <c r="C58352" s="73"/>
      <c r="E58352" s="165"/>
    </row>
    <row r="58353" spans="2:5" x14ac:dyDescent="0.2">
      <c r="B58353" s="73"/>
      <c r="C58353" s="73"/>
      <c r="E58353" s="165"/>
    </row>
    <row r="58354" spans="2:5" x14ac:dyDescent="0.2">
      <c r="B58354" s="73"/>
      <c r="C58354" s="73"/>
      <c r="E58354" s="165"/>
    </row>
    <row r="58355" spans="2:5" x14ac:dyDescent="0.2">
      <c r="B58355" s="73"/>
      <c r="C58355" s="73"/>
      <c r="E58355" s="165"/>
    </row>
    <row r="58356" spans="2:5" x14ac:dyDescent="0.2">
      <c r="B58356" s="73"/>
      <c r="C58356" s="73"/>
      <c r="E58356" s="165"/>
    </row>
    <row r="58357" spans="2:5" x14ac:dyDescent="0.2">
      <c r="B58357" s="73"/>
      <c r="C58357" s="73"/>
      <c r="E58357" s="165"/>
    </row>
    <row r="58358" spans="2:5" x14ac:dyDescent="0.2">
      <c r="B58358" s="73"/>
      <c r="C58358" s="73"/>
      <c r="E58358" s="165"/>
    </row>
    <row r="58359" spans="2:5" x14ac:dyDescent="0.2">
      <c r="B58359" s="73"/>
      <c r="C58359" s="73"/>
      <c r="E58359" s="165"/>
    </row>
    <row r="58360" spans="2:5" x14ac:dyDescent="0.2">
      <c r="B58360" s="73"/>
      <c r="C58360" s="73"/>
      <c r="E58360" s="165"/>
    </row>
    <row r="58361" spans="2:5" x14ac:dyDescent="0.2">
      <c r="B58361" s="73"/>
      <c r="C58361" s="73"/>
      <c r="E58361" s="165"/>
    </row>
    <row r="58362" spans="2:5" x14ac:dyDescent="0.2">
      <c r="B58362" s="73"/>
      <c r="C58362" s="73"/>
      <c r="E58362" s="165"/>
    </row>
    <row r="58363" spans="2:5" x14ac:dyDescent="0.2">
      <c r="B58363" s="73"/>
      <c r="C58363" s="73"/>
      <c r="E58363" s="165"/>
    </row>
    <row r="58364" spans="2:5" x14ac:dyDescent="0.2">
      <c r="B58364" s="73"/>
      <c r="C58364" s="73"/>
      <c r="E58364" s="165"/>
    </row>
    <row r="58365" spans="2:5" x14ac:dyDescent="0.2">
      <c r="B58365" s="73"/>
      <c r="C58365" s="73"/>
      <c r="E58365" s="165"/>
    </row>
    <row r="58366" spans="2:5" x14ac:dyDescent="0.2">
      <c r="B58366" s="73"/>
      <c r="C58366" s="73"/>
      <c r="E58366" s="165"/>
    </row>
    <row r="58367" spans="2:5" x14ac:dyDescent="0.2">
      <c r="B58367" s="73"/>
      <c r="C58367" s="73"/>
      <c r="E58367" s="165"/>
    </row>
    <row r="58368" spans="2:5" x14ac:dyDescent="0.2">
      <c r="B58368" s="73"/>
      <c r="C58368" s="73"/>
      <c r="E58368" s="165"/>
    </row>
    <row r="58369" spans="2:5" x14ac:dyDescent="0.2">
      <c r="B58369" s="73"/>
      <c r="C58369" s="73"/>
      <c r="E58369" s="165"/>
    </row>
    <row r="58370" spans="2:5" x14ac:dyDescent="0.2">
      <c r="B58370" s="73"/>
      <c r="C58370" s="73"/>
      <c r="E58370" s="165"/>
    </row>
    <row r="58371" spans="2:5" x14ac:dyDescent="0.2">
      <c r="B58371" s="73"/>
      <c r="C58371" s="73"/>
      <c r="E58371" s="165"/>
    </row>
    <row r="58372" spans="2:5" x14ac:dyDescent="0.2">
      <c r="B58372" s="73"/>
      <c r="C58372" s="73"/>
      <c r="E58372" s="165"/>
    </row>
    <row r="58373" spans="2:5" x14ac:dyDescent="0.2">
      <c r="B58373" s="73"/>
      <c r="C58373" s="73"/>
      <c r="E58373" s="165"/>
    </row>
    <row r="58374" spans="2:5" x14ac:dyDescent="0.2">
      <c r="B58374" s="73"/>
      <c r="C58374" s="73"/>
      <c r="E58374" s="165"/>
    </row>
    <row r="58375" spans="2:5" x14ac:dyDescent="0.2">
      <c r="B58375" s="73"/>
      <c r="C58375" s="73"/>
      <c r="E58375" s="165"/>
    </row>
    <row r="58376" spans="2:5" x14ac:dyDescent="0.2">
      <c r="B58376" s="73"/>
      <c r="C58376" s="73"/>
      <c r="E58376" s="165"/>
    </row>
    <row r="58377" spans="2:5" x14ac:dyDescent="0.2">
      <c r="B58377" s="73"/>
      <c r="C58377" s="73"/>
      <c r="E58377" s="165"/>
    </row>
    <row r="58378" spans="2:5" x14ac:dyDescent="0.2">
      <c r="B58378" s="73"/>
      <c r="C58378" s="73"/>
      <c r="E58378" s="165"/>
    </row>
    <row r="58379" spans="2:5" x14ac:dyDescent="0.2">
      <c r="B58379" s="73"/>
      <c r="C58379" s="73"/>
      <c r="E58379" s="165"/>
    </row>
    <row r="58380" spans="2:5" x14ac:dyDescent="0.2">
      <c r="B58380" s="73"/>
      <c r="C58380" s="73"/>
      <c r="E58380" s="165"/>
    </row>
    <row r="58381" spans="2:5" x14ac:dyDescent="0.2">
      <c r="B58381" s="73"/>
      <c r="C58381" s="73"/>
      <c r="E58381" s="165"/>
    </row>
    <row r="58382" spans="2:5" x14ac:dyDescent="0.2">
      <c r="B58382" s="73"/>
      <c r="C58382" s="73"/>
      <c r="E58382" s="165"/>
    </row>
    <row r="58383" spans="2:5" x14ac:dyDescent="0.2">
      <c r="B58383" s="73"/>
      <c r="C58383" s="73"/>
      <c r="E58383" s="165"/>
    </row>
    <row r="58384" spans="2:5" x14ac:dyDescent="0.2">
      <c r="B58384" s="73"/>
      <c r="C58384" s="73"/>
      <c r="E58384" s="165"/>
    </row>
    <row r="58385" spans="2:5" x14ac:dyDescent="0.2">
      <c r="B58385" s="73"/>
      <c r="C58385" s="73"/>
      <c r="E58385" s="165"/>
    </row>
    <row r="58386" spans="2:5" x14ac:dyDescent="0.2">
      <c r="B58386" s="73"/>
      <c r="C58386" s="73"/>
      <c r="E58386" s="165"/>
    </row>
    <row r="58387" spans="2:5" x14ac:dyDescent="0.2">
      <c r="B58387" s="73"/>
      <c r="C58387" s="73"/>
      <c r="E58387" s="165"/>
    </row>
    <row r="58388" spans="2:5" x14ac:dyDescent="0.2">
      <c r="B58388" s="73"/>
      <c r="C58388" s="73"/>
      <c r="E58388" s="165"/>
    </row>
    <row r="58389" spans="2:5" x14ac:dyDescent="0.2">
      <c r="B58389" s="73"/>
      <c r="C58389" s="73"/>
      <c r="E58389" s="165"/>
    </row>
    <row r="58390" spans="2:5" x14ac:dyDescent="0.2">
      <c r="B58390" s="73"/>
      <c r="C58390" s="73"/>
      <c r="E58390" s="165"/>
    </row>
    <row r="58391" spans="2:5" x14ac:dyDescent="0.2">
      <c r="B58391" s="73"/>
      <c r="C58391" s="73"/>
      <c r="E58391" s="165"/>
    </row>
    <row r="58392" spans="2:5" x14ac:dyDescent="0.2">
      <c r="B58392" s="73"/>
      <c r="C58392" s="73"/>
      <c r="E58392" s="165"/>
    </row>
    <row r="58393" spans="2:5" x14ac:dyDescent="0.2">
      <c r="B58393" s="73"/>
      <c r="C58393" s="73"/>
      <c r="E58393" s="165"/>
    </row>
    <row r="58394" spans="2:5" x14ac:dyDescent="0.2">
      <c r="B58394" s="73"/>
      <c r="C58394" s="73"/>
      <c r="E58394" s="165"/>
    </row>
    <row r="58395" spans="2:5" x14ac:dyDescent="0.2">
      <c r="B58395" s="73"/>
      <c r="C58395" s="73"/>
      <c r="E58395" s="165"/>
    </row>
    <row r="58396" spans="2:5" x14ac:dyDescent="0.2">
      <c r="B58396" s="73"/>
      <c r="C58396" s="73"/>
      <c r="E58396" s="165"/>
    </row>
    <row r="58397" spans="2:5" x14ac:dyDescent="0.2">
      <c r="B58397" s="73"/>
      <c r="C58397" s="73"/>
      <c r="E58397" s="165"/>
    </row>
    <row r="58398" spans="2:5" x14ac:dyDescent="0.2">
      <c r="B58398" s="73"/>
      <c r="C58398" s="73"/>
      <c r="E58398" s="165"/>
    </row>
    <row r="58399" spans="2:5" x14ac:dyDescent="0.2">
      <c r="B58399" s="73"/>
      <c r="C58399" s="73"/>
      <c r="E58399" s="165"/>
    </row>
    <row r="58400" spans="2:5" x14ac:dyDescent="0.2">
      <c r="B58400" s="73"/>
      <c r="C58400" s="73"/>
      <c r="E58400" s="165"/>
    </row>
    <row r="58401" spans="2:5" x14ac:dyDescent="0.2">
      <c r="B58401" s="73"/>
      <c r="C58401" s="73"/>
      <c r="E58401" s="165"/>
    </row>
    <row r="58402" spans="2:5" x14ac:dyDescent="0.2">
      <c r="B58402" s="73"/>
      <c r="C58402" s="73"/>
      <c r="E58402" s="165"/>
    </row>
    <row r="58403" spans="2:5" x14ac:dyDescent="0.2">
      <c r="B58403" s="73"/>
      <c r="C58403" s="73"/>
      <c r="E58403" s="165"/>
    </row>
    <row r="58404" spans="2:5" x14ac:dyDescent="0.2">
      <c r="B58404" s="73"/>
      <c r="C58404" s="73"/>
      <c r="E58404" s="165"/>
    </row>
    <row r="58405" spans="2:5" x14ac:dyDescent="0.2">
      <c r="B58405" s="73"/>
      <c r="C58405" s="73"/>
      <c r="E58405" s="165"/>
    </row>
    <row r="58406" spans="2:5" x14ac:dyDescent="0.2">
      <c r="B58406" s="73"/>
      <c r="C58406" s="73"/>
      <c r="E58406" s="165"/>
    </row>
    <row r="58407" spans="2:5" x14ac:dyDescent="0.2">
      <c r="B58407" s="73"/>
      <c r="C58407" s="73"/>
      <c r="E58407" s="165"/>
    </row>
    <row r="58408" spans="2:5" x14ac:dyDescent="0.2">
      <c r="B58408" s="73"/>
      <c r="C58408" s="73"/>
      <c r="E58408" s="165"/>
    </row>
    <row r="58409" spans="2:5" x14ac:dyDescent="0.2">
      <c r="B58409" s="73"/>
      <c r="C58409" s="73"/>
      <c r="E58409" s="165"/>
    </row>
    <row r="58410" spans="2:5" x14ac:dyDescent="0.2">
      <c r="B58410" s="73"/>
      <c r="C58410" s="73"/>
      <c r="E58410" s="165"/>
    </row>
    <row r="58411" spans="2:5" x14ac:dyDescent="0.2">
      <c r="B58411" s="73"/>
      <c r="C58411" s="73"/>
      <c r="E58411" s="165"/>
    </row>
    <row r="58412" spans="2:5" x14ac:dyDescent="0.2">
      <c r="B58412" s="73"/>
      <c r="C58412" s="73"/>
      <c r="E58412" s="165"/>
    </row>
    <row r="58413" spans="2:5" x14ac:dyDescent="0.2">
      <c r="B58413" s="73"/>
      <c r="C58413" s="73"/>
      <c r="E58413" s="165"/>
    </row>
    <row r="58414" spans="2:5" x14ac:dyDescent="0.2">
      <c r="B58414" s="73"/>
      <c r="C58414" s="73"/>
      <c r="E58414" s="165"/>
    </row>
    <row r="58415" spans="2:5" x14ac:dyDescent="0.2">
      <c r="B58415" s="73"/>
      <c r="C58415" s="73"/>
      <c r="E58415" s="165"/>
    </row>
    <row r="58416" spans="2:5" x14ac:dyDescent="0.2">
      <c r="B58416" s="73"/>
      <c r="C58416" s="73"/>
      <c r="E58416" s="165"/>
    </row>
    <row r="58417" spans="2:5" x14ac:dyDescent="0.2">
      <c r="B58417" s="73"/>
      <c r="C58417" s="73"/>
      <c r="E58417" s="165"/>
    </row>
    <row r="58418" spans="2:5" x14ac:dyDescent="0.2">
      <c r="B58418" s="73"/>
      <c r="C58418" s="73"/>
      <c r="E58418" s="165"/>
    </row>
    <row r="58419" spans="2:5" x14ac:dyDescent="0.2">
      <c r="B58419" s="73"/>
      <c r="C58419" s="73"/>
      <c r="E58419" s="165"/>
    </row>
    <row r="58420" spans="2:5" x14ac:dyDescent="0.2">
      <c r="B58420" s="73"/>
      <c r="C58420" s="73"/>
      <c r="E58420" s="165"/>
    </row>
    <row r="58421" spans="2:5" x14ac:dyDescent="0.2">
      <c r="B58421" s="73"/>
      <c r="C58421" s="73"/>
      <c r="E58421" s="165"/>
    </row>
    <row r="58422" spans="2:5" x14ac:dyDescent="0.2">
      <c r="B58422" s="73"/>
      <c r="C58422" s="73"/>
      <c r="E58422" s="165"/>
    </row>
    <row r="58423" spans="2:5" x14ac:dyDescent="0.2">
      <c r="B58423" s="73"/>
      <c r="C58423" s="73"/>
      <c r="E58423" s="165"/>
    </row>
    <row r="58424" spans="2:5" x14ac:dyDescent="0.2">
      <c r="B58424" s="73"/>
      <c r="C58424" s="73"/>
      <c r="E58424" s="165"/>
    </row>
    <row r="58425" spans="2:5" x14ac:dyDescent="0.2">
      <c r="B58425" s="73"/>
      <c r="C58425" s="73"/>
      <c r="E58425" s="165"/>
    </row>
    <row r="58426" spans="2:5" x14ac:dyDescent="0.2">
      <c r="B58426" s="73"/>
      <c r="C58426" s="73"/>
      <c r="E58426" s="165"/>
    </row>
    <row r="58427" spans="2:5" x14ac:dyDescent="0.2">
      <c r="B58427" s="73"/>
      <c r="C58427" s="73"/>
      <c r="E58427" s="165"/>
    </row>
    <row r="58428" spans="2:5" x14ac:dyDescent="0.2">
      <c r="B58428" s="73"/>
      <c r="C58428" s="73"/>
      <c r="E58428" s="165"/>
    </row>
    <row r="58429" spans="2:5" x14ac:dyDescent="0.2">
      <c r="B58429" s="73"/>
      <c r="C58429" s="73"/>
      <c r="E58429" s="165"/>
    </row>
    <row r="58430" spans="2:5" x14ac:dyDescent="0.2">
      <c r="B58430" s="73"/>
      <c r="C58430" s="73"/>
      <c r="E58430" s="165"/>
    </row>
    <row r="58431" spans="2:5" x14ac:dyDescent="0.2">
      <c r="B58431" s="73"/>
      <c r="C58431" s="73"/>
      <c r="E58431" s="165"/>
    </row>
    <row r="58432" spans="2:5" x14ac:dyDescent="0.2">
      <c r="B58432" s="73"/>
      <c r="C58432" s="73"/>
      <c r="E58432" s="165"/>
    </row>
    <row r="58433" spans="2:5" x14ac:dyDescent="0.2">
      <c r="B58433" s="73"/>
      <c r="C58433" s="73"/>
      <c r="E58433" s="165"/>
    </row>
    <row r="58434" spans="2:5" x14ac:dyDescent="0.2">
      <c r="B58434" s="73"/>
      <c r="C58434" s="73"/>
      <c r="E58434" s="165"/>
    </row>
    <row r="58435" spans="2:5" x14ac:dyDescent="0.2">
      <c r="B58435" s="73"/>
      <c r="C58435" s="73"/>
      <c r="E58435" s="165"/>
    </row>
    <row r="58436" spans="2:5" x14ac:dyDescent="0.2">
      <c r="B58436" s="73"/>
      <c r="C58436" s="73"/>
      <c r="E58436" s="165"/>
    </row>
    <row r="58437" spans="2:5" x14ac:dyDescent="0.2">
      <c r="B58437" s="73"/>
      <c r="C58437" s="73"/>
      <c r="E58437" s="165"/>
    </row>
    <row r="58438" spans="2:5" x14ac:dyDescent="0.2">
      <c r="B58438" s="73"/>
      <c r="C58438" s="73"/>
      <c r="E58438" s="165"/>
    </row>
    <row r="58439" spans="2:5" x14ac:dyDescent="0.2">
      <c r="B58439" s="73"/>
      <c r="C58439" s="73"/>
      <c r="E58439" s="165"/>
    </row>
    <row r="58440" spans="2:5" x14ac:dyDescent="0.2">
      <c r="B58440" s="73"/>
      <c r="C58440" s="73"/>
      <c r="E58440" s="165"/>
    </row>
    <row r="58441" spans="2:5" x14ac:dyDescent="0.2">
      <c r="B58441" s="73"/>
      <c r="C58441" s="73"/>
      <c r="E58441" s="165"/>
    </row>
    <row r="58442" spans="2:5" x14ac:dyDescent="0.2">
      <c r="B58442" s="73"/>
      <c r="C58442" s="73"/>
      <c r="E58442" s="165"/>
    </row>
    <row r="58443" spans="2:5" x14ac:dyDescent="0.2">
      <c r="B58443" s="73"/>
      <c r="C58443" s="73"/>
      <c r="E58443" s="165"/>
    </row>
    <row r="58444" spans="2:5" x14ac:dyDescent="0.2">
      <c r="B58444" s="73"/>
      <c r="C58444" s="73"/>
      <c r="E58444" s="165"/>
    </row>
    <row r="58445" spans="2:5" x14ac:dyDescent="0.2">
      <c r="B58445" s="73"/>
      <c r="C58445" s="73"/>
      <c r="E58445" s="165"/>
    </row>
    <row r="58446" spans="2:5" x14ac:dyDescent="0.2">
      <c r="B58446" s="73"/>
      <c r="C58446" s="73"/>
      <c r="E58446" s="165"/>
    </row>
    <row r="58447" spans="2:5" x14ac:dyDescent="0.2">
      <c r="B58447" s="73"/>
      <c r="C58447" s="73"/>
      <c r="E58447" s="165"/>
    </row>
    <row r="58448" spans="2:5" x14ac:dyDescent="0.2">
      <c r="B58448" s="73"/>
      <c r="C58448" s="73"/>
      <c r="E58448" s="165"/>
    </row>
    <row r="58449" spans="2:5" x14ac:dyDescent="0.2">
      <c r="B58449" s="73"/>
      <c r="C58449" s="73"/>
      <c r="E58449" s="165"/>
    </row>
    <row r="58450" spans="2:5" x14ac:dyDescent="0.2">
      <c r="B58450" s="73"/>
      <c r="C58450" s="73"/>
      <c r="E58450" s="165"/>
    </row>
    <row r="58451" spans="2:5" x14ac:dyDescent="0.2">
      <c r="B58451" s="73"/>
      <c r="C58451" s="73"/>
      <c r="E58451" s="165"/>
    </row>
    <row r="58452" spans="2:5" x14ac:dyDescent="0.2">
      <c r="B58452" s="73"/>
      <c r="C58452" s="73"/>
      <c r="E58452" s="165"/>
    </row>
    <row r="58453" spans="2:5" x14ac:dyDescent="0.2">
      <c r="B58453" s="73"/>
      <c r="C58453" s="73"/>
      <c r="E58453" s="165"/>
    </row>
    <row r="58454" spans="2:5" x14ac:dyDescent="0.2">
      <c r="B58454" s="73"/>
      <c r="C58454" s="73"/>
      <c r="E58454" s="165"/>
    </row>
    <row r="58455" spans="2:5" x14ac:dyDescent="0.2">
      <c r="B58455" s="73"/>
      <c r="C58455" s="73"/>
      <c r="E58455" s="165"/>
    </row>
    <row r="58456" spans="2:5" x14ac:dyDescent="0.2">
      <c r="B58456" s="73"/>
      <c r="C58456" s="73"/>
      <c r="E58456" s="165"/>
    </row>
    <row r="58457" spans="2:5" x14ac:dyDescent="0.2">
      <c r="B58457" s="73"/>
      <c r="C58457" s="73"/>
      <c r="E58457" s="165"/>
    </row>
    <row r="58458" spans="2:5" x14ac:dyDescent="0.2">
      <c r="B58458" s="73"/>
      <c r="C58458" s="73"/>
      <c r="E58458" s="165"/>
    </row>
    <row r="58459" spans="2:5" x14ac:dyDescent="0.2">
      <c r="B58459" s="73"/>
      <c r="C58459" s="73"/>
      <c r="E58459" s="165"/>
    </row>
    <row r="58460" spans="2:5" x14ac:dyDescent="0.2">
      <c r="B58460" s="73"/>
      <c r="C58460" s="73"/>
      <c r="E58460" s="165"/>
    </row>
    <row r="58461" spans="2:5" x14ac:dyDescent="0.2">
      <c r="B58461" s="73"/>
      <c r="C58461" s="73"/>
      <c r="E58461" s="165"/>
    </row>
    <row r="58462" spans="2:5" x14ac:dyDescent="0.2">
      <c r="B58462" s="73"/>
      <c r="C58462" s="73"/>
      <c r="E58462" s="165"/>
    </row>
    <row r="58463" spans="2:5" x14ac:dyDescent="0.2">
      <c r="B58463" s="73"/>
      <c r="C58463" s="73"/>
      <c r="E58463" s="165"/>
    </row>
    <row r="58464" spans="2:5" x14ac:dyDescent="0.2">
      <c r="B58464" s="73"/>
      <c r="C58464" s="73"/>
      <c r="E58464" s="165"/>
    </row>
    <row r="58465" spans="2:5" x14ac:dyDescent="0.2">
      <c r="B58465" s="73"/>
      <c r="C58465" s="73"/>
      <c r="E58465" s="165"/>
    </row>
    <row r="58466" spans="2:5" x14ac:dyDescent="0.2">
      <c r="B58466" s="73"/>
      <c r="C58466" s="73"/>
      <c r="E58466" s="165"/>
    </row>
    <row r="58467" spans="2:5" x14ac:dyDescent="0.2">
      <c r="B58467" s="73"/>
      <c r="C58467" s="73"/>
      <c r="E58467" s="165"/>
    </row>
    <row r="58468" spans="2:5" x14ac:dyDescent="0.2">
      <c r="B58468" s="73"/>
      <c r="C58468" s="73"/>
      <c r="E58468" s="165"/>
    </row>
    <row r="58469" spans="2:5" x14ac:dyDescent="0.2">
      <c r="B58469" s="73"/>
      <c r="C58469" s="73"/>
      <c r="E58469" s="165"/>
    </row>
    <row r="58470" spans="2:5" x14ac:dyDescent="0.2">
      <c r="B58470" s="73"/>
      <c r="C58470" s="73"/>
      <c r="E58470" s="165"/>
    </row>
    <row r="58471" spans="2:5" x14ac:dyDescent="0.2">
      <c r="B58471" s="73"/>
      <c r="C58471" s="73"/>
      <c r="E58471" s="165"/>
    </row>
    <row r="58472" spans="2:5" x14ac:dyDescent="0.2">
      <c r="B58472" s="73"/>
      <c r="C58472" s="73"/>
      <c r="E58472" s="165"/>
    </row>
    <row r="58473" spans="2:5" x14ac:dyDescent="0.2">
      <c r="B58473" s="73"/>
      <c r="C58473" s="73"/>
      <c r="E58473" s="165"/>
    </row>
    <row r="58474" spans="2:5" x14ac:dyDescent="0.2">
      <c r="B58474" s="73"/>
      <c r="C58474" s="73"/>
      <c r="E58474" s="165"/>
    </row>
    <row r="58475" spans="2:5" x14ac:dyDescent="0.2">
      <c r="B58475" s="73"/>
      <c r="C58475" s="73"/>
      <c r="E58475" s="165"/>
    </row>
    <row r="58476" spans="2:5" x14ac:dyDescent="0.2">
      <c r="B58476" s="73"/>
      <c r="C58476" s="73"/>
      <c r="E58476" s="165"/>
    </row>
    <row r="58477" spans="2:5" x14ac:dyDescent="0.2">
      <c r="B58477" s="73"/>
      <c r="C58477" s="73"/>
      <c r="E58477" s="165"/>
    </row>
    <row r="58478" spans="2:5" x14ac:dyDescent="0.2">
      <c r="B58478" s="73"/>
      <c r="C58478" s="73"/>
      <c r="E58478" s="165"/>
    </row>
    <row r="58479" spans="2:5" x14ac:dyDescent="0.2">
      <c r="B58479" s="73"/>
      <c r="C58479" s="73"/>
      <c r="E58479" s="165"/>
    </row>
    <row r="58480" spans="2:5" x14ac:dyDescent="0.2">
      <c r="B58480" s="73"/>
      <c r="C58480" s="73"/>
      <c r="E58480" s="165"/>
    </row>
    <row r="58481" spans="2:5" x14ac:dyDescent="0.2">
      <c r="B58481" s="73"/>
      <c r="C58481" s="73"/>
      <c r="E58481" s="165"/>
    </row>
    <row r="58482" spans="2:5" x14ac:dyDescent="0.2">
      <c r="B58482" s="73"/>
      <c r="C58482" s="73"/>
      <c r="E58482" s="165"/>
    </row>
    <row r="58483" spans="2:5" x14ac:dyDescent="0.2">
      <c r="B58483" s="73"/>
      <c r="C58483" s="73"/>
      <c r="E58483" s="165"/>
    </row>
    <row r="58484" spans="2:5" x14ac:dyDescent="0.2">
      <c r="B58484" s="73"/>
      <c r="C58484" s="73"/>
      <c r="E58484" s="165"/>
    </row>
    <row r="58485" spans="2:5" x14ac:dyDescent="0.2">
      <c r="B58485" s="73"/>
      <c r="C58485" s="73"/>
      <c r="E58485" s="165"/>
    </row>
    <row r="58486" spans="2:5" x14ac:dyDescent="0.2">
      <c r="B58486" s="73"/>
      <c r="C58486" s="73"/>
      <c r="E58486" s="165"/>
    </row>
    <row r="58487" spans="2:5" x14ac:dyDescent="0.2">
      <c r="B58487" s="73"/>
      <c r="C58487" s="73"/>
      <c r="E58487" s="165"/>
    </row>
    <row r="58488" spans="2:5" x14ac:dyDescent="0.2">
      <c r="B58488" s="73"/>
      <c r="C58488" s="73"/>
      <c r="E58488" s="165"/>
    </row>
    <row r="58489" spans="2:5" x14ac:dyDescent="0.2">
      <c r="B58489" s="73"/>
      <c r="C58489" s="73"/>
      <c r="E58489" s="165"/>
    </row>
    <row r="58490" spans="2:5" x14ac:dyDescent="0.2">
      <c r="B58490" s="73"/>
      <c r="C58490" s="73"/>
      <c r="E58490" s="165"/>
    </row>
    <row r="58491" spans="2:5" x14ac:dyDescent="0.2">
      <c r="B58491" s="73"/>
      <c r="C58491" s="73"/>
      <c r="E58491" s="165"/>
    </row>
    <row r="58492" spans="2:5" x14ac:dyDescent="0.2">
      <c r="B58492" s="73"/>
      <c r="C58492" s="73"/>
      <c r="E58492" s="165"/>
    </row>
    <row r="58493" spans="2:5" x14ac:dyDescent="0.2">
      <c r="B58493" s="73"/>
      <c r="C58493" s="73"/>
      <c r="E58493" s="165"/>
    </row>
    <row r="58494" spans="2:5" x14ac:dyDescent="0.2">
      <c r="B58494" s="73"/>
      <c r="C58494" s="73"/>
      <c r="E58494" s="165"/>
    </row>
    <row r="58495" spans="2:5" x14ac:dyDescent="0.2">
      <c r="B58495" s="73"/>
      <c r="C58495" s="73"/>
      <c r="E58495" s="165"/>
    </row>
    <row r="58496" spans="2:5" x14ac:dyDescent="0.2">
      <c r="B58496" s="73"/>
      <c r="C58496" s="73"/>
      <c r="E58496" s="165"/>
    </row>
    <row r="58497" spans="2:5" x14ac:dyDescent="0.2">
      <c r="B58497" s="73"/>
      <c r="C58497" s="73"/>
      <c r="E58497" s="165"/>
    </row>
    <row r="58498" spans="2:5" x14ac:dyDescent="0.2">
      <c r="B58498" s="73"/>
      <c r="C58498" s="73"/>
      <c r="E58498" s="165"/>
    </row>
    <row r="58499" spans="2:5" x14ac:dyDescent="0.2">
      <c r="B58499" s="73"/>
      <c r="C58499" s="73"/>
      <c r="E58499" s="165"/>
    </row>
    <row r="58500" spans="2:5" x14ac:dyDescent="0.2">
      <c r="B58500" s="73"/>
      <c r="C58500" s="73"/>
      <c r="E58500" s="165"/>
    </row>
    <row r="58501" spans="2:5" x14ac:dyDescent="0.2">
      <c r="B58501" s="73"/>
      <c r="C58501" s="73"/>
      <c r="E58501" s="165"/>
    </row>
    <row r="58502" spans="2:5" x14ac:dyDescent="0.2">
      <c r="B58502" s="73"/>
      <c r="C58502" s="73"/>
      <c r="E58502" s="165"/>
    </row>
    <row r="58503" spans="2:5" x14ac:dyDescent="0.2">
      <c r="B58503" s="73"/>
      <c r="C58503" s="73"/>
      <c r="E58503" s="165"/>
    </row>
    <row r="58504" spans="2:5" x14ac:dyDescent="0.2">
      <c r="B58504" s="73"/>
      <c r="C58504" s="73"/>
      <c r="E58504" s="165"/>
    </row>
    <row r="58505" spans="2:5" x14ac:dyDescent="0.2">
      <c r="B58505" s="73"/>
      <c r="C58505" s="73"/>
      <c r="E58505" s="165"/>
    </row>
    <row r="58506" spans="2:5" x14ac:dyDescent="0.2">
      <c r="B58506" s="73"/>
      <c r="C58506" s="73"/>
      <c r="E58506" s="165"/>
    </row>
    <row r="58507" spans="2:5" x14ac:dyDescent="0.2">
      <c r="B58507" s="73"/>
      <c r="C58507" s="73"/>
      <c r="E58507" s="165"/>
    </row>
    <row r="58508" spans="2:5" x14ac:dyDescent="0.2">
      <c r="B58508" s="73"/>
      <c r="C58508" s="73"/>
      <c r="E58508" s="165"/>
    </row>
    <row r="58509" spans="2:5" x14ac:dyDescent="0.2">
      <c r="B58509" s="73"/>
      <c r="C58509" s="73"/>
      <c r="E58509" s="165"/>
    </row>
    <row r="58510" spans="2:5" x14ac:dyDescent="0.2">
      <c r="B58510" s="73"/>
      <c r="C58510" s="73"/>
      <c r="E58510" s="165"/>
    </row>
    <row r="58511" spans="2:5" x14ac:dyDescent="0.2">
      <c r="B58511" s="73"/>
      <c r="C58511" s="73"/>
      <c r="E58511" s="165"/>
    </row>
    <row r="58512" spans="2:5" x14ac:dyDescent="0.2">
      <c r="B58512" s="73"/>
      <c r="C58512" s="73"/>
      <c r="E58512" s="165"/>
    </row>
    <row r="58513" spans="2:5" x14ac:dyDescent="0.2">
      <c r="B58513" s="73"/>
      <c r="C58513" s="73"/>
      <c r="E58513" s="165"/>
    </row>
    <row r="58514" spans="2:5" x14ac:dyDescent="0.2">
      <c r="B58514" s="73"/>
      <c r="C58514" s="73"/>
      <c r="E58514" s="165"/>
    </row>
    <row r="58515" spans="2:5" x14ac:dyDescent="0.2">
      <c r="B58515" s="73"/>
      <c r="C58515" s="73"/>
      <c r="E58515" s="165"/>
    </row>
    <row r="58516" spans="2:5" x14ac:dyDescent="0.2">
      <c r="B58516" s="73"/>
      <c r="C58516" s="73"/>
      <c r="E58516" s="165"/>
    </row>
    <row r="58517" spans="2:5" x14ac:dyDescent="0.2">
      <c r="B58517" s="73"/>
      <c r="C58517" s="73"/>
      <c r="E58517" s="165"/>
    </row>
    <row r="58518" spans="2:5" x14ac:dyDescent="0.2">
      <c r="B58518" s="73"/>
      <c r="C58518" s="73"/>
      <c r="E58518" s="165"/>
    </row>
    <row r="58519" spans="2:5" x14ac:dyDescent="0.2">
      <c r="B58519" s="73"/>
      <c r="C58519" s="73"/>
      <c r="E58519" s="165"/>
    </row>
    <row r="58520" spans="2:5" x14ac:dyDescent="0.2">
      <c r="B58520" s="73"/>
      <c r="C58520" s="73"/>
      <c r="E58520" s="165"/>
    </row>
    <row r="58521" spans="2:5" x14ac:dyDescent="0.2">
      <c r="B58521" s="73"/>
      <c r="C58521" s="73"/>
      <c r="E58521" s="165"/>
    </row>
    <row r="58522" spans="2:5" x14ac:dyDescent="0.2">
      <c r="B58522" s="73"/>
      <c r="C58522" s="73"/>
      <c r="E58522" s="165"/>
    </row>
    <row r="58523" spans="2:5" x14ac:dyDescent="0.2">
      <c r="B58523" s="73"/>
      <c r="C58523" s="73"/>
      <c r="E58523" s="165"/>
    </row>
    <row r="58524" spans="2:5" x14ac:dyDescent="0.2">
      <c r="B58524" s="73"/>
      <c r="C58524" s="73"/>
      <c r="E58524" s="165"/>
    </row>
    <row r="58525" spans="2:5" x14ac:dyDescent="0.2">
      <c r="B58525" s="73"/>
      <c r="C58525" s="73"/>
      <c r="E58525" s="165"/>
    </row>
    <row r="58526" spans="2:5" x14ac:dyDescent="0.2">
      <c r="B58526" s="73"/>
      <c r="C58526" s="73"/>
      <c r="E58526" s="165"/>
    </row>
    <row r="58527" spans="2:5" x14ac:dyDescent="0.2">
      <c r="B58527" s="73"/>
      <c r="C58527" s="73"/>
      <c r="E58527" s="165"/>
    </row>
    <row r="58528" spans="2:5" x14ac:dyDescent="0.2">
      <c r="B58528" s="73"/>
      <c r="C58528" s="73"/>
      <c r="E58528" s="165"/>
    </row>
    <row r="58529" spans="2:5" x14ac:dyDescent="0.2">
      <c r="B58529" s="73"/>
      <c r="C58529" s="73"/>
      <c r="E58529" s="165"/>
    </row>
    <row r="58530" spans="2:5" x14ac:dyDescent="0.2">
      <c r="B58530" s="73"/>
      <c r="C58530" s="73"/>
      <c r="E58530" s="165"/>
    </row>
    <row r="58531" spans="2:5" x14ac:dyDescent="0.2">
      <c r="B58531" s="73"/>
      <c r="C58531" s="73"/>
      <c r="E58531" s="165"/>
    </row>
    <row r="58532" spans="2:5" x14ac:dyDescent="0.2">
      <c r="B58532" s="73"/>
      <c r="C58532" s="73"/>
      <c r="E58532" s="165"/>
    </row>
    <row r="58533" spans="2:5" x14ac:dyDescent="0.2">
      <c r="B58533" s="73"/>
      <c r="C58533" s="73"/>
      <c r="E58533" s="165"/>
    </row>
    <row r="58534" spans="2:5" x14ac:dyDescent="0.2">
      <c r="B58534" s="73"/>
      <c r="C58534" s="73"/>
      <c r="E58534" s="165"/>
    </row>
    <row r="58535" spans="2:5" x14ac:dyDescent="0.2">
      <c r="B58535" s="73"/>
      <c r="C58535" s="73"/>
      <c r="E58535" s="165"/>
    </row>
    <row r="58536" spans="2:5" x14ac:dyDescent="0.2">
      <c r="B58536" s="73"/>
      <c r="C58536" s="73"/>
      <c r="E58536" s="165"/>
    </row>
    <row r="58537" spans="2:5" x14ac:dyDescent="0.2">
      <c r="B58537" s="73"/>
      <c r="C58537" s="73"/>
      <c r="E58537" s="165"/>
    </row>
    <row r="58538" spans="2:5" x14ac:dyDescent="0.2">
      <c r="B58538" s="73"/>
      <c r="C58538" s="73"/>
      <c r="E58538" s="165"/>
    </row>
    <row r="58539" spans="2:5" x14ac:dyDescent="0.2">
      <c r="B58539" s="73"/>
      <c r="C58539" s="73"/>
      <c r="E58539" s="165"/>
    </row>
    <row r="58540" spans="2:5" x14ac:dyDescent="0.2">
      <c r="B58540" s="73"/>
      <c r="C58540" s="73"/>
      <c r="E58540" s="165"/>
    </row>
    <row r="58541" spans="2:5" x14ac:dyDescent="0.2">
      <c r="B58541" s="73"/>
      <c r="C58541" s="73"/>
      <c r="E58541" s="165"/>
    </row>
    <row r="58542" spans="2:5" x14ac:dyDescent="0.2">
      <c r="B58542" s="73"/>
      <c r="C58542" s="73"/>
      <c r="E58542" s="165"/>
    </row>
    <row r="58543" spans="2:5" x14ac:dyDescent="0.2">
      <c r="B58543" s="73"/>
      <c r="C58543" s="73"/>
      <c r="E58543" s="165"/>
    </row>
    <row r="58544" spans="2:5" x14ac:dyDescent="0.2">
      <c r="B58544" s="73"/>
      <c r="C58544" s="73"/>
      <c r="E58544" s="165"/>
    </row>
    <row r="58545" spans="2:5" x14ac:dyDescent="0.2">
      <c r="B58545" s="73"/>
      <c r="C58545" s="73"/>
      <c r="E58545" s="165"/>
    </row>
    <row r="58546" spans="2:5" x14ac:dyDescent="0.2">
      <c r="B58546" s="73"/>
      <c r="C58546" s="73"/>
      <c r="E58546" s="165"/>
    </row>
    <row r="58547" spans="2:5" x14ac:dyDescent="0.2">
      <c r="B58547" s="73"/>
      <c r="C58547" s="73"/>
      <c r="E58547" s="165"/>
    </row>
    <row r="58548" spans="2:5" x14ac:dyDescent="0.2">
      <c r="B58548" s="73"/>
      <c r="C58548" s="73"/>
      <c r="E58548" s="165"/>
    </row>
    <row r="58549" spans="2:5" x14ac:dyDescent="0.2">
      <c r="B58549" s="73"/>
      <c r="C58549" s="73"/>
      <c r="E58549" s="165"/>
    </row>
    <row r="58550" spans="2:5" x14ac:dyDescent="0.2">
      <c r="B58550" s="73"/>
      <c r="C58550" s="73"/>
      <c r="E58550" s="165"/>
    </row>
    <row r="58551" spans="2:5" x14ac:dyDescent="0.2">
      <c r="B58551" s="73"/>
      <c r="C58551" s="73"/>
      <c r="E58551" s="165"/>
    </row>
    <row r="58552" spans="2:5" x14ac:dyDescent="0.2">
      <c r="B58552" s="73"/>
      <c r="C58552" s="73"/>
      <c r="E58552" s="165"/>
    </row>
    <row r="58553" spans="2:5" x14ac:dyDescent="0.2">
      <c r="B58553" s="73"/>
      <c r="C58553" s="73"/>
      <c r="E58553" s="165"/>
    </row>
    <row r="58554" spans="2:5" x14ac:dyDescent="0.2">
      <c r="B58554" s="73"/>
      <c r="C58554" s="73"/>
      <c r="E58554" s="165"/>
    </row>
    <row r="58555" spans="2:5" x14ac:dyDescent="0.2">
      <c r="B58555" s="73"/>
      <c r="C58555" s="73"/>
      <c r="E58555" s="165"/>
    </row>
    <row r="58556" spans="2:5" x14ac:dyDescent="0.2">
      <c r="B58556" s="73"/>
      <c r="C58556" s="73"/>
      <c r="E58556" s="165"/>
    </row>
    <row r="58557" spans="2:5" x14ac:dyDescent="0.2">
      <c r="B58557" s="73"/>
      <c r="C58557" s="73"/>
      <c r="E58557" s="165"/>
    </row>
    <row r="58558" spans="2:5" x14ac:dyDescent="0.2">
      <c r="B58558" s="73"/>
      <c r="C58558" s="73"/>
      <c r="E58558" s="165"/>
    </row>
    <row r="58559" spans="2:5" x14ac:dyDescent="0.2">
      <c r="B58559" s="73"/>
      <c r="C58559" s="73"/>
      <c r="E58559" s="165"/>
    </row>
    <row r="58560" spans="2:5" x14ac:dyDescent="0.2">
      <c r="B58560" s="73"/>
      <c r="C58560" s="73"/>
      <c r="E58560" s="165"/>
    </row>
    <row r="58561" spans="2:5" x14ac:dyDescent="0.2">
      <c r="B58561" s="73"/>
      <c r="C58561" s="73"/>
      <c r="E58561" s="165"/>
    </row>
    <row r="58562" spans="2:5" x14ac:dyDescent="0.2">
      <c r="B58562" s="73"/>
      <c r="C58562" s="73"/>
      <c r="E58562" s="165"/>
    </row>
    <row r="58563" spans="2:5" x14ac:dyDescent="0.2">
      <c r="B58563" s="73"/>
      <c r="C58563" s="73"/>
      <c r="E58563" s="165"/>
    </row>
    <row r="58564" spans="2:5" x14ac:dyDescent="0.2">
      <c r="B58564" s="73"/>
      <c r="C58564" s="73"/>
      <c r="E58564" s="165"/>
    </row>
    <row r="58565" spans="2:5" x14ac:dyDescent="0.2">
      <c r="B58565" s="73"/>
      <c r="C58565" s="73"/>
      <c r="E58565" s="165"/>
    </row>
    <row r="58566" spans="2:5" x14ac:dyDescent="0.2">
      <c r="B58566" s="73"/>
      <c r="C58566" s="73"/>
      <c r="E58566" s="165"/>
    </row>
    <row r="58567" spans="2:5" x14ac:dyDescent="0.2">
      <c r="B58567" s="73"/>
      <c r="C58567" s="73"/>
      <c r="E58567" s="165"/>
    </row>
    <row r="58568" spans="2:5" x14ac:dyDescent="0.2">
      <c r="B58568" s="73"/>
      <c r="C58568" s="73"/>
      <c r="E58568" s="165"/>
    </row>
    <row r="58569" spans="2:5" x14ac:dyDescent="0.2">
      <c r="B58569" s="73"/>
      <c r="C58569" s="73"/>
      <c r="E58569" s="165"/>
    </row>
    <row r="58570" spans="2:5" x14ac:dyDescent="0.2">
      <c r="B58570" s="73"/>
      <c r="C58570" s="73"/>
      <c r="E58570" s="165"/>
    </row>
    <row r="58571" spans="2:5" x14ac:dyDescent="0.2">
      <c r="B58571" s="73"/>
      <c r="C58571" s="73"/>
      <c r="E58571" s="165"/>
    </row>
    <row r="58572" spans="2:5" x14ac:dyDescent="0.2">
      <c r="B58572" s="73"/>
      <c r="C58572" s="73"/>
      <c r="E58572" s="165"/>
    </row>
    <row r="58573" spans="2:5" x14ac:dyDescent="0.2">
      <c r="B58573" s="73"/>
      <c r="C58573" s="73"/>
      <c r="E58573" s="165"/>
    </row>
    <row r="58574" spans="2:5" x14ac:dyDescent="0.2">
      <c r="B58574" s="73"/>
      <c r="C58574" s="73"/>
      <c r="E58574" s="165"/>
    </row>
    <row r="58575" spans="2:5" x14ac:dyDescent="0.2">
      <c r="B58575" s="73"/>
      <c r="C58575" s="73"/>
      <c r="E58575" s="165"/>
    </row>
    <row r="58576" spans="2:5" x14ac:dyDescent="0.2">
      <c r="B58576" s="73"/>
      <c r="C58576" s="73"/>
      <c r="E58576" s="165"/>
    </row>
    <row r="58577" spans="2:5" x14ac:dyDescent="0.2">
      <c r="B58577" s="73"/>
      <c r="C58577" s="73"/>
      <c r="E58577" s="165"/>
    </row>
    <row r="58578" spans="2:5" x14ac:dyDescent="0.2">
      <c r="B58578" s="73"/>
      <c r="C58578" s="73"/>
      <c r="E58578" s="165"/>
    </row>
    <row r="58579" spans="2:5" x14ac:dyDescent="0.2">
      <c r="B58579" s="73"/>
      <c r="C58579" s="73"/>
      <c r="E58579" s="165"/>
    </row>
    <row r="58580" spans="2:5" x14ac:dyDescent="0.2">
      <c r="B58580" s="73"/>
      <c r="C58580" s="73"/>
      <c r="E58580" s="165"/>
    </row>
    <row r="58581" spans="2:5" x14ac:dyDescent="0.2">
      <c r="B58581" s="73"/>
      <c r="C58581" s="73"/>
      <c r="E58581" s="165"/>
    </row>
    <row r="58582" spans="2:5" x14ac:dyDescent="0.2">
      <c r="B58582" s="73"/>
      <c r="C58582" s="73"/>
      <c r="E58582" s="165"/>
    </row>
    <row r="58583" spans="2:5" x14ac:dyDescent="0.2">
      <c r="B58583" s="73"/>
      <c r="C58583" s="73"/>
      <c r="E58583" s="165"/>
    </row>
    <row r="58584" spans="2:5" x14ac:dyDescent="0.2">
      <c r="B58584" s="73"/>
      <c r="C58584" s="73"/>
      <c r="E58584" s="165"/>
    </row>
    <row r="58585" spans="2:5" x14ac:dyDescent="0.2">
      <c r="B58585" s="73"/>
      <c r="C58585" s="73"/>
      <c r="E58585" s="165"/>
    </row>
    <row r="58586" spans="2:5" x14ac:dyDescent="0.2">
      <c r="B58586" s="73"/>
      <c r="C58586" s="73"/>
      <c r="E58586" s="165"/>
    </row>
    <row r="58587" spans="2:5" x14ac:dyDescent="0.2">
      <c r="B58587" s="73"/>
      <c r="C58587" s="73"/>
      <c r="E58587" s="165"/>
    </row>
    <row r="58588" spans="2:5" x14ac:dyDescent="0.2">
      <c r="B58588" s="73"/>
      <c r="C58588" s="73"/>
      <c r="E58588" s="165"/>
    </row>
    <row r="58589" spans="2:5" x14ac:dyDescent="0.2">
      <c r="B58589" s="73"/>
      <c r="C58589" s="73"/>
      <c r="E58589" s="165"/>
    </row>
    <row r="58590" spans="2:5" x14ac:dyDescent="0.2">
      <c r="B58590" s="73"/>
      <c r="C58590" s="73"/>
      <c r="E58590" s="165"/>
    </row>
    <row r="58591" spans="2:5" x14ac:dyDescent="0.2">
      <c r="B58591" s="73"/>
      <c r="C58591" s="73"/>
      <c r="E58591" s="165"/>
    </row>
    <row r="58592" spans="2:5" x14ac:dyDescent="0.2">
      <c r="B58592" s="73"/>
      <c r="C58592" s="73"/>
      <c r="E58592" s="165"/>
    </row>
    <row r="58593" spans="2:5" x14ac:dyDescent="0.2">
      <c r="B58593" s="73"/>
      <c r="C58593" s="73"/>
      <c r="E58593" s="165"/>
    </row>
    <row r="58594" spans="2:5" x14ac:dyDescent="0.2">
      <c r="B58594" s="73"/>
      <c r="C58594" s="73"/>
      <c r="E58594" s="165"/>
    </row>
    <row r="58595" spans="2:5" x14ac:dyDescent="0.2">
      <c r="B58595" s="73"/>
      <c r="C58595" s="73"/>
      <c r="E58595" s="165"/>
    </row>
    <row r="58596" spans="2:5" x14ac:dyDescent="0.2">
      <c r="B58596" s="73"/>
      <c r="C58596" s="73"/>
      <c r="E58596" s="165"/>
    </row>
    <row r="58597" spans="2:5" x14ac:dyDescent="0.2">
      <c r="B58597" s="73"/>
      <c r="C58597" s="73"/>
      <c r="E58597" s="165"/>
    </row>
    <row r="58598" spans="2:5" x14ac:dyDescent="0.2">
      <c r="B58598" s="73"/>
      <c r="C58598" s="73"/>
      <c r="E58598" s="165"/>
    </row>
    <row r="58599" spans="2:5" x14ac:dyDescent="0.2">
      <c r="B58599" s="73"/>
      <c r="C58599" s="73"/>
      <c r="E58599" s="165"/>
    </row>
    <row r="58600" spans="2:5" x14ac:dyDescent="0.2">
      <c r="B58600" s="73"/>
      <c r="C58600" s="73"/>
      <c r="E58600" s="165"/>
    </row>
    <row r="58601" spans="2:5" x14ac:dyDescent="0.2">
      <c r="B58601" s="73"/>
      <c r="C58601" s="73"/>
      <c r="E58601" s="165"/>
    </row>
    <row r="58602" spans="2:5" x14ac:dyDescent="0.2">
      <c r="B58602" s="73"/>
      <c r="C58602" s="73"/>
      <c r="E58602" s="165"/>
    </row>
    <row r="58603" spans="2:5" x14ac:dyDescent="0.2">
      <c r="B58603" s="73"/>
      <c r="C58603" s="73"/>
      <c r="E58603" s="165"/>
    </row>
    <row r="58604" spans="2:5" x14ac:dyDescent="0.2">
      <c r="B58604" s="73"/>
      <c r="C58604" s="73"/>
      <c r="E58604" s="165"/>
    </row>
    <row r="58605" spans="2:5" x14ac:dyDescent="0.2">
      <c r="B58605" s="73"/>
      <c r="C58605" s="73"/>
      <c r="E58605" s="165"/>
    </row>
    <row r="58606" spans="2:5" x14ac:dyDescent="0.2">
      <c r="B58606" s="73"/>
      <c r="C58606" s="73"/>
      <c r="E58606" s="165"/>
    </row>
    <row r="58607" spans="2:5" x14ac:dyDescent="0.2">
      <c r="B58607" s="73"/>
      <c r="C58607" s="73"/>
      <c r="E58607" s="165"/>
    </row>
    <row r="58608" spans="2:5" x14ac:dyDescent="0.2">
      <c r="B58608" s="73"/>
      <c r="C58608" s="73"/>
      <c r="E58608" s="165"/>
    </row>
    <row r="58609" spans="2:5" x14ac:dyDescent="0.2">
      <c r="B58609" s="73"/>
      <c r="C58609" s="73"/>
      <c r="E58609" s="165"/>
    </row>
    <row r="58610" spans="2:5" x14ac:dyDescent="0.2">
      <c r="B58610" s="73"/>
      <c r="C58610" s="73"/>
      <c r="E58610" s="165"/>
    </row>
    <row r="58611" spans="2:5" x14ac:dyDescent="0.2">
      <c r="B58611" s="73"/>
      <c r="C58611" s="73"/>
      <c r="E58611" s="165"/>
    </row>
    <row r="58612" spans="2:5" x14ac:dyDescent="0.2">
      <c r="B58612" s="73"/>
      <c r="C58612" s="73"/>
      <c r="E58612" s="165"/>
    </row>
    <row r="58613" spans="2:5" x14ac:dyDescent="0.2">
      <c r="B58613" s="73"/>
      <c r="C58613" s="73"/>
      <c r="E58613" s="165"/>
    </row>
    <row r="58614" spans="2:5" x14ac:dyDescent="0.2">
      <c r="B58614" s="73"/>
      <c r="C58614" s="73"/>
      <c r="E58614" s="165"/>
    </row>
    <row r="58615" spans="2:5" x14ac:dyDescent="0.2">
      <c r="B58615" s="73"/>
      <c r="C58615" s="73"/>
      <c r="E58615" s="165"/>
    </row>
    <row r="58616" spans="2:5" x14ac:dyDescent="0.2">
      <c r="B58616" s="73"/>
      <c r="C58616" s="73"/>
      <c r="E58616" s="165"/>
    </row>
    <row r="58617" spans="2:5" x14ac:dyDescent="0.2">
      <c r="B58617" s="73"/>
      <c r="C58617" s="73"/>
      <c r="E58617" s="165"/>
    </row>
    <row r="58618" spans="2:5" x14ac:dyDescent="0.2">
      <c r="B58618" s="73"/>
      <c r="C58618" s="73"/>
      <c r="E58618" s="165"/>
    </row>
    <row r="58619" spans="2:5" x14ac:dyDescent="0.2">
      <c r="B58619" s="73"/>
      <c r="C58619" s="73"/>
      <c r="E58619" s="165"/>
    </row>
    <row r="58620" spans="2:5" x14ac:dyDescent="0.2">
      <c r="B58620" s="73"/>
      <c r="C58620" s="73"/>
      <c r="E58620" s="165"/>
    </row>
    <row r="58621" spans="2:5" x14ac:dyDescent="0.2">
      <c r="B58621" s="73"/>
      <c r="C58621" s="73"/>
      <c r="E58621" s="165"/>
    </row>
    <row r="58622" spans="2:5" x14ac:dyDescent="0.2">
      <c r="B58622" s="73"/>
      <c r="C58622" s="73"/>
      <c r="E58622" s="165"/>
    </row>
    <row r="58623" spans="2:5" x14ac:dyDescent="0.2">
      <c r="B58623" s="73"/>
      <c r="C58623" s="73"/>
      <c r="E58623" s="165"/>
    </row>
    <row r="58624" spans="2:5" x14ac:dyDescent="0.2">
      <c r="B58624" s="73"/>
      <c r="C58624" s="73"/>
      <c r="E58624" s="165"/>
    </row>
    <row r="58625" spans="2:5" x14ac:dyDescent="0.2">
      <c r="B58625" s="73"/>
      <c r="C58625" s="73"/>
      <c r="E58625" s="165"/>
    </row>
    <row r="58626" spans="2:5" x14ac:dyDescent="0.2">
      <c r="B58626" s="73"/>
      <c r="C58626" s="73"/>
      <c r="E58626" s="165"/>
    </row>
    <row r="58627" spans="2:5" x14ac:dyDescent="0.2">
      <c r="B58627" s="73"/>
      <c r="C58627" s="73"/>
      <c r="E58627" s="165"/>
    </row>
    <row r="58628" spans="2:5" x14ac:dyDescent="0.2">
      <c r="B58628" s="73"/>
      <c r="C58628" s="73"/>
      <c r="E58628" s="165"/>
    </row>
    <row r="58629" spans="2:5" x14ac:dyDescent="0.2">
      <c r="B58629" s="73"/>
      <c r="C58629" s="73"/>
      <c r="E58629" s="165"/>
    </row>
    <row r="58630" spans="2:5" x14ac:dyDescent="0.2">
      <c r="B58630" s="73"/>
      <c r="C58630" s="73"/>
      <c r="E58630" s="165"/>
    </row>
    <row r="58631" spans="2:5" x14ac:dyDescent="0.2">
      <c r="B58631" s="73"/>
      <c r="C58631" s="73"/>
      <c r="E58631" s="165"/>
    </row>
    <row r="58632" spans="2:5" x14ac:dyDescent="0.2">
      <c r="B58632" s="73"/>
      <c r="C58632" s="73"/>
      <c r="E58632" s="165"/>
    </row>
    <row r="58633" spans="2:5" x14ac:dyDescent="0.2">
      <c r="B58633" s="73"/>
      <c r="C58633" s="73"/>
      <c r="E58633" s="165"/>
    </row>
    <row r="58634" spans="2:5" x14ac:dyDescent="0.2">
      <c r="B58634" s="73"/>
      <c r="C58634" s="73"/>
      <c r="E58634" s="165"/>
    </row>
    <row r="58635" spans="2:5" x14ac:dyDescent="0.2">
      <c r="B58635" s="73"/>
      <c r="C58635" s="73"/>
      <c r="E58635" s="165"/>
    </row>
    <row r="58636" spans="2:5" x14ac:dyDescent="0.2">
      <c r="B58636" s="73"/>
      <c r="C58636" s="73"/>
      <c r="E58636" s="165"/>
    </row>
    <row r="58637" spans="2:5" x14ac:dyDescent="0.2">
      <c r="B58637" s="73"/>
      <c r="C58637" s="73"/>
      <c r="E58637" s="165"/>
    </row>
    <row r="58638" spans="2:5" x14ac:dyDescent="0.2">
      <c r="B58638" s="73"/>
      <c r="C58638" s="73"/>
      <c r="E58638" s="165"/>
    </row>
    <row r="58639" spans="2:5" x14ac:dyDescent="0.2">
      <c r="B58639" s="73"/>
      <c r="C58639" s="73"/>
      <c r="E58639" s="165"/>
    </row>
    <row r="58640" spans="2:5" x14ac:dyDescent="0.2">
      <c r="B58640" s="73"/>
      <c r="C58640" s="73"/>
      <c r="E58640" s="165"/>
    </row>
    <row r="58641" spans="2:5" x14ac:dyDescent="0.2">
      <c r="B58641" s="73"/>
      <c r="C58641" s="73"/>
      <c r="E58641" s="165"/>
    </row>
    <row r="58642" spans="2:5" x14ac:dyDescent="0.2">
      <c r="B58642" s="73"/>
      <c r="C58642" s="73"/>
      <c r="E58642" s="165"/>
    </row>
    <row r="58643" spans="2:5" x14ac:dyDescent="0.2">
      <c r="B58643" s="73"/>
      <c r="C58643" s="73"/>
      <c r="E58643" s="165"/>
    </row>
    <row r="58644" spans="2:5" x14ac:dyDescent="0.2">
      <c r="B58644" s="73"/>
      <c r="C58644" s="73"/>
      <c r="E58644" s="165"/>
    </row>
    <row r="58645" spans="2:5" x14ac:dyDescent="0.2">
      <c r="B58645" s="73"/>
      <c r="C58645" s="73"/>
      <c r="E58645" s="165"/>
    </row>
    <row r="58646" spans="2:5" x14ac:dyDescent="0.2">
      <c r="B58646" s="73"/>
      <c r="C58646" s="73"/>
      <c r="E58646" s="165"/>
    </row>
    <row r="58647" spans="2:5" x14ac:dyDescent="0.2">
      <c r="B58647" s="73"/>
      <c r="C58647" s="73"/>
      <c r="E58647" s="165"/>
    </row>
    <row r="58648" spans="2:5" x14ac:dyDescent="0.2">
      <c r="B58648" s="73"/>
      <c r="C58648" s="73"/>
      <c r="E58648" s="165"/>
    </row>
    <row r="58649" spans="2:5" x14ac:dyDescent="0.2">
      <c r="B58649" s="73"/>
      <c r="C58649" s="73"/>
      <c r="E58649" s="165"/>
    </row>
    <row r="58650" spans="2:5" x14ac:dyDescent="0.2">
      <c r="B58650" s="73"/>
      <c r="C58650" s="73"/>
      <c r="E58650" s="165"/>
    </row>
    <row r="58651" spans="2:5" x14ac:dyDescent="0.2">
      <c r="B58651" s="73"/>
      <c r="C58651" s="73"/>
      <c r="E58651" s="165"/>
    </row>
    <row r="58652" spans="2:5" x14ac:dyDescent="0.2">
      <c r="B58652" s="73"/>
      <c r="C58652" s="73"/>
      <c r="E58652" s="165"/>
    </row>
    <row r="58653" spans="2:5" x14ac:dyDescent="0.2">
      <c r="B58653" s="73"/>
      <c r="C58653" s="73"/>
      <c r="E58653" s="165"/>
    </row>
    <row r="58654" spans="2:5" x14ac:dyDescent="0.2">
      <c r="B58654" s="73"/>
      <c r="C58654" s="73"/>
      <c r="E58654" s="165"/>
    </row>
    <row r="58655" spans="2:5" x14ac:dyDescent="0.2">
      <c r="B58655" s="73"/>
      <c r="C58655" s="73"/>
      <c r="E58655" s="165"/>
    </row>
    <row r="58656" spans="2:5" x14ac:dyDescent="0.2">
      <c r="B58656" s="73"/>
      <c r="C58656" s="73"/>
      <c r="E58656" s="165"/>
    </row>
    <row r="58657" spans="2:5" x14ac:dyDescent="0.2">
      <c r="B58657" s="73"/>
      <c r="C58657" s="73"/>
      <c r="E58657" s="165"/>
    </row>
    <row r="58658" spans="2:5" x14ac:dyDescent="0.2">
      <c r="B58658" s="73"/>
      <c r="C58658" s="73"/>
      <c r="E58658" s="165"/>
    </row>
    <row r="58659" spans="2:5" x14ac:dyDescent="0.2">
      <c r="B58659" s="73"/>
      <c r="C58659" s="73"/>
      <c r="E58659" s="165"/>
    </row>
    <row r="58660" spans="2:5" x14ac:dyDescent="0.2">
      <c r="B58660" s="73"/>
      <c r="C58660" s="73"/>
      <c r="E58660" s="165"/>
    </row>
    <row r="58661" spans="2:5" x14ac:dyDescent="0.2">
      <c r="B58661" s="73"/>
      <c r="C58661" s="73"/>
      <c r="E58661" s="165"/>
    </row>
    <row r="58662" spans="2:5" x14ac:dyDescent="0.2">
      <c r="B58662" s="73"/>
      <c r="C58662" s="73"/>
      <c r="E58662" s="165"/>
    </row>
    <row r="58663" spans="2:5" x14ac:dyDescent="0.2">
      <c r="B58663" s="73"/>
      <c r="C58663" s="73"/>
      <c r="E58663" s="165"/>
    </row>
    <row r="58664" spans="2:5" x14ac:dyDescent="0.2">
      <c r="B58664" s="73"/>
      <c r="C58664" s="73"/>
      <c r="E58664" s="165"/>
    </row>
    <row r="58665" spans="2:5" x14ac:dyDescent="0.2">
      <c r="B58665" s="73"/>
      <c r="C58665" s="73"/>
      <c r="E58665" s="165"/>
    </row>
    <row r="58666" spans="2:5" x14ac:dyDescent="0.2">
      <c r="B58666" s="73"/>
      <c r="C58666" s="73"/>
      <c r="E58666" s="165"/>
    </row>
    <row r="58667" spans="2:5" x14ac:dyDescent="0.2">
      <c r="B58667" s="73"/>
      <c r="C58667" s="73"/>
      <c r="E58667" s="165"/>
    </row>
    <row r="58668" spans="2:5" x14ac:dyDescent="0.2">
      <c r="B58668" s="73"/>
      <c r="C58668" s="73"/>
      <c r="E58668" s="165"/>
    </row>
    <row r="58669" spans="2:5" x14ac:dyDescent="0.2">
      <c r="B58669" s="73"/>
      <c r="C58669" s="73"/>
      <c r="E58669" s="165"/>
    </row>
    <row r="58670" spans="2:5" x14ac:dyDescent="0.2">
      <c r="B58670" s="73"/>
      <c r="C58670" s="73"/>
      <c r="E58670" s="165"/>
    </row>
    <row r="58671" spans="2:5" x14ac:dyDescent="0.2">
      <c r="B58671" s="73"/>
      <c r="C58671" s="73"/>
      <c r="E58671" s="165"/>
    </row>
    <row r="58672" spans="2:5" x14ac:dyDescent="0.2">
      <c r="B58672" s="73"/>
      <c r="C58672" s="73"/>
      <c r="E58672" s="165"/>
    </row>
    <row r="58673" spans="2:5" x14ac:dyDescent="0.2">
      <c r="B58673" s="73"/>
      <c r="C58673" s="73"/>
      <c r="E58673" s="165"/>
    </row>
    <row r="58674" spans="2:5" x14ac:dyDescent="0.2">
      <c r="B58674" s="73"/>
      <c r="C58674" s="73"/>
      <c r="E58674" s="165"/>
    </row>
    <row r="58675" spans="2:5" x14ac:dyDescent="0.2">
      <c r="B58675" s="73"/>
      <c r="C58675" s="73"/>
      <c r="E58675" s="165"/>
    </row>
    <row r="58676" spans="2:5" x14ac:dyDescent="0.2">
      <c r="B58676" s="73"/>
      <c r="C58676" s="73"/>
      <c r="E58676" s="165"/>
    </row>
    <row r="58677" spans="2:5" x14ac:dyDescent="0.2">
      <c r="B58677" s="73"/>
      <c r="C58677" s="73"/>
      <c r="E58677" s="165"/>
    </row>
    <row r="58678" spans="2:5" x14ac:dyDescent="0.2">
      <c r="B58678" s="73"/>
      <c r="C58678" s="73"/>
      <c r="E58678" s="165"/>
    </row>
    <row r="58679" spans="2:5" x14ac:dyDescent="0.2">
      <c r="B58679" s="73"/>
      <c r="C58679" s="73"/>
      <c r="E58679" s="165"/>
    </row>
    <row r="58680" spans="2:5" x14ac:dyDescent="0.2">
      <c r="B58680" s="73"/>
      <c r="C58680" s="73"/>
      <c r="E58680" s="165"/>
    </row>
    <row r="58681" spans="2:5" x14ac:dyDescent="0.2">
      <c r="B58681" s="73"/>
      <c r="C58681" s="73"/>
      <c r="E58681" s="165"/>
    </row>
    <row r="58682" spans="2:5" x14ac:dyDescent="0.2">
      <c r="B58682" s="73"/>
      <c r="C58682" s="73"/>
      <c r="E58682" s="165"/>
    </row>
    <row r="58683" spans="2:5" x14ac:dyDescent="0.2">
      <c r="B58683" s="73"/>
      <c r="C58683" s="73"/>
      <c r="E58683" s="165"/>
    </row>
    <row r="58684" spans="2:5" x14ac:dyDescent="0.2">
      <c r="B58684" s="73"/>
      <c r="C58684" s="73"/>
      <c r="E58684" s="165"/>
    </row>
    <row r="58685" spans="2:5" x14ac:dyDescent="0.2">
      <c r="B58685" s="73"/>
      <c r="C58685" s="73"/>
      <c r="E58685" s="165"/>
    </row>
    <row r="58686" spans="2:5" x14ac:dyDescent="0.2">
      <c r="B58686" s="73"/>
      <c r="C58686" s="73"/>
      <c r="E58686" s="165"/>
    </row>
    <row r="58687" spans="2:5" x14ac:dyDescent="0.2">
      <c r="B58687" s="73"/>
      <c r="C58687" s="73"/>
      <c r="E58687" s="165"/>
    </row>
    <row r="58688" spans="2:5" x14ac:dyDescent="0.2">
      <c r="B58688" s="73"/>
      <c r="C58688" s="73"/>
      <c r="E58688" s="165"/>
    </row>
    <row r="58689" spans="2:5" x14ac:dyDescent="0.2">
      <c r="B58689" s="73"/>
      <c r="C58689" s="73"/>
      <c r="E58689" s="165"/>
    </row>
    <row r="58690" spans="2:5" x14ac:dyDescent="0.2">
      <c r="B58690" s="73"/>
      <c r="C58690" s="73"/>
      <c r="E58690" s="165"/>
    </row>
    <row r="58691" spans="2:5" x14ac:dyDescent="0.2">
      <c r="B58691" s="73"/>
      <c r="C58691" s="73"/>
      <c r="E58691" s="165"/>
    </row>
    <row r="58692" spans="2:5" x14ac:dyDescent="0.2">
      <c r="B58692" s="73"/>
      <c r="C58692" s="73"/>
      <c r="E58692" s="165"/>
    </row>
    <row r="58693" spans="2:5" x14ac:dyDescent="0.2">
      <c r="B58693" s="73"/>
      <c r="C58693" s="73"/>
      <c r="E58693" s="165"/>
    </row>
    <row r="58694" spans="2:5" x14ac:dyDescent="0.2">
      <c r="B58694" s="73"/>
      <c r="C58694" s="73"/>
      <c r="E58694" s="165"/>
    </row>
    <row r="58695" spans="2:5" x14ac:dyDescent="0.2">
      <c r="B58695" s="73"/>
      <c r="C58695" s="73"/>
      <c r="E58695" s="165"/>
    </row>
    <row r="58696" spans="2:5" x14ac:dyDescent="0.2">
      <c r="B58696" s="73"/>
      <c r="C58696" s="73"/>
      <c r="E58696" s="165"/>
    </row>
    <row r="58697" spans="2:5" x14ac:dyDescent="0.2">
      <c r="B58697" s="73"/>
      <c r="C58697" s="73"/>
      <c r="E58697" s="165"/>
    </row>
    <row r="58698" spans="2:5" x14ac:dyDescent="0.2">
      <c r="B58698" s="73"/>
      <c r="C58698" s="73"/>
      <c r="E58698" s="165"/>
    </row>
    <row r="58699" spans="2:5" x14ac:dyDescent="0.2">
      <c r="B58699" s="73"/>
      <c r="C58699" s="73"/>
      <c r="E58699" s="165"/>
    </row>
    <row r="58700" spans="2:5" x14ac:dyDescent="0.2">
      <c r="B58700" s="73"/>
      <c r="C58700" s="73"/>
      <c r="E58700" s="165"/>
    </row>
    <row r="58701" spans="2:5" x14ac:dyDescent="0.2">
      <c r="B58701" s="73"/>
      <c r="C58701" s="73"/>
      <c r="E58701" s="165"/>
    </row>
    <row r="58702" spans="2:5" x14ac:dyDescent="0.2">
      <c r="B58702" s="73"/>
      <c r="C58702" s="73"/>
      <c r="E58702" s="165"/>
    </row>
    <row r="58703" spans="2:5" x14ac:dyDescent="0.2">
      <c r="B58703" s="73"/>
      <c r="C58703" s="73"/>
      <c r="E58703" s="165"/>
    </row>
    <row r="58704" spans="2:5" x14ac:dyDescent="0.2">
      <c r="B58704" s="73"/>
      <c r="C58704" s="73"/>
      <c r="E58704" s="165"/>
    </row>
    <row r="58705" spans="2:5" x14ac:dyDescent="0.2">
      <c r="B58705" s="73"/>
      <c r="C58705" s="73"/>
      <c r="E58705" s="165"/>
    </row>
    <row r="58706" spans="2:5" x14ac:dyDescent="0.2">
      <c r="B58706" s="73"/>
      <c r="C58706" s="73"/>
      <c r="E58706" s="165"/>
    </row>
    <row r="58707" spans="2:5" x14ac:dyDescent="0.2">
      <c r="B58707" s="73"/>
      <c r="C58707" s="73"/>
      <c r="E58707" s="165"/>
    </row>
    <row r="58708" spans="2:5" x14ac:dyDescent="0.2">
      <c r="B58708" s="73"/>
      <c r="C58708" s="73"/>
      <c r="E58708" s="165"/>
    </row>
    <row r="58709" spans="2:5" x14ac:dyDescent="0.2">
      <c r="B58709" s="73"/>
      <c r="C58709" s="73"/>
      <c r="E58709" s="165"/>
    </row>
    <row r="58710" spans="2:5" x14ac:dyDescent="0.2">
      <c r="B58710" s="73"/>
      <c r="C58710" s="73"/>
      <c r="E58710" s="165"/>
    </row>
    <row r="58711" spans="2:5" x14ac:dyDescent="0.2">
      <c r="B58711" s="73"/>
      <c r="C58711" s="73"/>
      <c r="E58711" s="165"/>
    </row>
    <row r="58712" spans="2:5" x14ac:dyDescent="0.2">
      <c r="B58712" s="73"/>
      <c r="C58712" s="73"/>
      <c r="E58712" s="165"/>
    </row>
    <row r="58713" spans="2:5" x14ac:dyDescent="0.2">
      <c r="B58713" s="73"/>
      <c r="C58713" s="73"/>
      <c r="E58713" s="165"/>
    </row>
    <row r="58714" spans="2:5" x14ac:dyDescent="0.2">
      <c r="B58714" s="73"/>
      <c r="C58714" s="73"/>
      <c r="E58714" s="165"/>
    </row>
    <row r="58715" spans="2:5" x14ac:dyDescent="0.2">
      <c r="B58715" s="73"/>
      <c r="C58715" s="73"/>
      <c r="E58715" s="165"/>
    </row>
    <row r="58716" spans="2:5" x14ac:dyDescent="0.2">
      <c r="B58716" s="73"/>
      <c r="C58716" s="73"/>
      <c r="E58716" s="165"/>
    </row>
    <row r="58717" spans="2:5" x14ac:dyDescent="0.2">
      <c r="B58717" s="73"/>
      <c r="C58717" s="73"/>
      <c r="E58717" s="165"/>
    </row>
    <row r="58718" spans="2:5" x14ac:dyDescent="0.2">
      <c r="B58718" s="73"/>
      <c r="C58718" s="73"/>
      <c r="E58718" s="165"/>
    </row>
    <row r="58719" spans="2:5" x14ac:dyDescent="0.2">
      <c r="B58719" s="73"/>
      <c r="C58719" s="73"/>
      <c r="E58719" s="165"/>
    </row>
    <row r="58720" spans="2:5" x14ac:dyDescent="0.2">
      <c r="B58720" s="73"/>
      <c r="C58720" s="73"/>
      <c r="E58720" s="165"/>
    </row>
    <row r="58721" spans="2:5" x14ac:dyDescent="0.2">
      <c r="B58721" s="73"/>
      <c r="C58721" s="73"/>
      <c r="E58721" s="165"/>
    </row>
    <row r="58722" spans="2:5" x14ac:dyDescent="0.2">
      <c r="B58722" s="73"/>
      <c r="C58722" s="73"/>
      <c r="E58722" s="165"/>
    </row>
    <row r="58723" spans="2:5" x14ac:dyDescent="0.2">
      <c r="B58723" s="73"/>
      <c r="C58723" s="73"/>
      <c r="E58723" s="165"/>
    </row>
    <row r="58724" spans="2:5" x14ac:dyDescent="0.2">
      <c r="B58724" s="73"/>
      <c r="C58724" s="73"/>
      <c r="E58724" s="165"/>
    </row>
    <row r="58725" spans="2:5" x14ac:dyDescent="0.2">
      <c r="B58725" s="73"/>
      <c r="C58725" s="73"/>
      <c r="E58725" s="165"/>
    </row>
    <row r="58726" spans="2:5" x14ac:dyDescent="0.2">
      <c r="B58726" s="73"/>
      <c r="C58726" s="73"/>
      <c r="E58726" s="165"/>
    </row>
    <row r="58727" spans="2:5" x14ac:dyDescent="0.2">
      <c r="B58727" s="73"/>
      <c r="C58727" s="73"/>
      <c r="E58727" s="165"/>
    </row>
    <row r="58728" spans="2:5" x14ac:dyDescent="0.2">
      <c r="B58728" s="73"/>
      <c r="C58728" s="73"/>
      <c r="E58728" s="165"/>
    </row>
    <row r="58729" spans="2:5" x14ac:dyDescent="0.2">
      <c r="B58729" s="73"/>
      <c r="C58729" s="73"/>
      <c r="E58729" s="165"/>
    </row>
    <row r="58730" spans="2:5" x14ac:dyDescent="0.2">
      <c r="B58730" s="73"/>
      <c r="C58730" s="73"/>
      <c r="E58730" s="165"/>
    </row>
    <row r="58731" spans="2:5" x14ac:dyDescent="0.2">
      <c r="B58731" s="73"/>
      <c r="C58731" s="73"/>
      <c r="E58731" s="165"/>
    </row>
    <row r="58732" spans="2:5" x14ac:dyDescent="0.2">
      <c r="B58732" s="73"/>
      <c r="C58732" s="73"/>
      <c r="E58732" s="165"/>
    </row>
    <row r="58733" spans="2:5" x14ac:dyDescent="0.2">
      <c r="B58733" s="73"/>
      <c r="C58733" s="73"/>
      <c r="E58733" s="165"/>
    </row>
    <row r="58734" spans="2:5" x14ac:dyDescent="0.2">
      <c r="B58734" s="73"/>
      <c r="C58734" s="73"/>
      <c r="E58734" s="165"/>
    </row>
    <row r="58735" spans="2:5" x14ac:dyDescent="0.2">
      <c r="B58735" s="73"/>
      <c r="C58735" s="73"/>
      <c r="E58735" s="165"/>
    </row>
    <row r="58736" spans="2:5" x14ac:dyDescent="0.2">
      <c r="B58736" s="73"/>
      <c r="C58736" s="73"/>
      <c r="E58736" s="165"/>
    </row>
    <row r="58737" spans="2:5" x14ac:dyDescent="0.2">
      <c r="B58737" s="73"/>
      <c r="C58737" s="73"/>
      <c r="E58737" s="165"/>
    </row>
    <row r="58738" spans="2:5" x14ac:dyDescent="0.2">
      <c r="B58738" s="73"/>
      <c r="C58738" s="73"/>
      <c r="E58738" s="165"/>
    </row>
    <row r="58739" spans="2:5" x14ac:dyDescent="0.2">
      <c r="B58739" s="73"/>
      <c r="C58739" s="73"/>
      <c r="E58739" s="165"/>
    </row>
    <row r="58740" spans="2:5" x14ac:dyDescent="0.2">
      <c r="B58740" s="73"/>
      <c r="C58740" s="73"/>
      <c r="E58740" s="165"/>
    </row>
    <row r="58741" spans="2:5" x14ac:dyDescent="0.2">
      <c r="B58741" s="73"/>
      <c r="C58741" s="73"/>
      <c r="E58741" s="165"/>
    </row>
    <row r="58742" spans="2:5" x14ac:dyDescent="0.2">
      <c r="B58742" s="73"/>
      <c r="C58742" s="73"/>
      <c r="E58742" s="165"/>
    </row>
    <row r="58743" spans="2:5" x14ac:dyDescent="0.2">
      <c r="B58743" s="73"/>
      <c r="C58743" s="73"/>
      <c r="E58743" s="165"/>
    </row>
    <row r="58744" spans="2:5" x14ac:dyDescent="0.2">
      <c r="B58744" s="73"/>
      <c r="C58744" s="73"/>
      <c r="E58744" s="165"/>
    </row>
    <row r="58745" spans="2:5" x14ac:dyDescent="0.2">
      <c r="B58745" s="73"/>
      <c r="C58745" s="73"/>
      <c r="E58745" s="165"/>
    </row>
    <row r="58746" spans="2:5" x14ac:dyDescent="0.2">
      <c r="B58746" s="73"/>
      <c r="C58746" s="73"/>
      <c r="E58746" s="165"/>
    </row>
    <row r="58747" spans="2:5" x14ac:dyDescent="0.2">
      <c r="B58747" s="73"/>
      <c r="C58747" s="73"/>
      <c r="E58747" s="165"/>
    </row>
    <row r="58748" spans="2:5" x14ac:dyDescent="0.2">
      <c r="B58748" s="73"/>
      <c r="C58748" s="73"/>
      <c r="E58748" s="165"/>
    </row>
    <row r="58749" spans="2:5" x14ac:dyDescent="0.2">
      <c r="B58749" s="73"/>
      <c r="C58749" s="73"/>
      <c r="E58749" s="165"/>
    </row>
    <row r="58750" spans="2:5" x14ac:dyDescent="0.2">
      <c r="B58750" s="73"/>
      <c r="C58750" s="73"/>
      <c r="E58750" s="165"/>
    </row>
    <row r="58751" spans="2:5" x14ac:dyDescent="0.2">
      <c r="B58751" s="73"/>
      <c r="C58751" s="73"/>
      <c r="E58751" s="165"/>
    </row>
    <row r="58752" spans="2:5" x14ac:dyDescent="0.2">
      <c r="B58752" s="73"/>
      <c r="C58752" s="73"/>
      <c r="E58752" s="165"/>
    </row>
    <row r="58753" spans="2:5" x14ac:dyDescent="0.2">
      <c r="B58753" s="73"/>
      <c r="C58753" s="73"/>
      <c r="E58753" s="165"/>
    </row>
    <row r="58754" spans="2:5" x14ac:dyDescent="0.2">
      <c r="B58754" s="73"/>
      <c r="C58754" s="73"/>
      <c r="E58754" s="165"/>
    </row>
    <row r="58755" spans="2:5" x14ac:dyDescent="0.2">
      <c r="B58755" s="73"/>
      <c r="C58755" s="73"/>
      <c r="E58755" s="165"/>
    </row>
    <row r="58756" spans="2:5" x14ac:dyDescent="0.2">
      <c r="B58756" s="73"/>
      <c r="C58756" s="73"/>
      <c r="E58756" s="165"/>
    </row>
    <row r="58757" spans="2:5" x14ac:dyDescent="0.2">
      <c r="B58757" s="73"/>
      <c r="C58757" s="73"/>
      <c r="E58757" s="165"/>
    </row>
    <row r="58758" spans="2:5" x14ac:dyDescent="0.2">
      <c r="B58758" s="73"/>
      <c r="C58758" s="73"/>
      <c r="E58758" s="165"/>
    </row>
    <row r="58759" spans="2:5" x14ac:dyDescent="0.2">
      <c r="B58759" s="73"/>
      <c r="C58759" s="73"/>
      <c r="E58759" s="165"/>
    </row>
    <row r="58760" spans="2:5" x14ac:dyDescent="0.2">
      <c r="B58760" s="73"/>
      <c r="C58760" s="73"/>
      <c r="E58760" s="165"/>
    </row>
    <row r="58761" spans="2:5" x14ac:dyDescent="0.2">
      <c r="B58761" s="73"/>
      <c r="C58761" s="73"/>
      <c r="E58761" s="165"/>
    </row>
    <row r="58762" spans="2:5" x14ac:dyDescent="0.2">
      <c r="B58762" s="73"/>
      <c r="C58762" s="73"/>
      <c r="E58762" s="165"/>
    </row>
    <row r="58763" spans="2:5" x14ac:dyDescent="0.2">
      <c r="B58763" s="73"/>
      <c r="C58763" s="73"/>
      <c r="E58763" s="165"/>
    </row>
    <row r="58764" spans="2:5" x14ac:dyDescent="0.2">
      <c r="B58764" s="73"/>
      <c r="C58764" s="73"/>
      <c r="E58764" s="165"/>
    </row>
    <row r="58765" spans="2:5" x14ac:dyDescent="0.2">
      <c r="B58765" s="73"/>
      <c r="C58765" s="73"/>
      <c r="E58765" s="165"/>
    </row>
    <row r="58766" spans="2:5" x14ac:dyDescent="0.2">
      <c r="B58766" s="73"/>
      <c r="C58766" s="73"/>
      <c r="E58766" s="165"/>
    </row>
    <row r="58767" spans="2:5" x14ac:dyDescent="0.2">
      <c r="B58767" s="73"/>
      <c r="C58767" s="73"/>
      <c r="E58767" s="165"/>
    </row>
    <row r="58768" spans="2:5" x14ac:dyDescent="0.2">
      <c r="B58768" s="73"/>
      <c r="C58768" s="73"/>
      <c r="E58768" s="165"/>
    </row>
    <row r="58769" spans="2:5" x14ac:dyDescent="0.2">
      <c r="B58769" s="73"/>
      <c r="C58769" s="73"/>
      <c r="E58769" s="165"/>
    </row>
    <row r="58770" spans="2:5" x14ac:dyDescent="0.2">
      <c r="B58770" s="73"/>
      <c r="C58770" s="73"/>
      <c r="E58770" s="165"/>
    </row>
    <row r="58771" spans="2:5" x14ac:dyDescent="0.2">
      <c r="B58771" s="73"/>
      <c r="C58771" s="73"/>
      <c r="E58771" s="165"/>
    </row>
    <row r="58772" spans="2:5" x14ac:dyDescent="0.2">
      <c r="B58772" s="73"/>
      <c r="C58772" s="73"/>
      <c r="E58772" s="165"/>
    </row>
    <row r="58773" spans="2:5" x14ac:dyDescent="0.2">
      <c r="B58773" s="73"/>
      <c r="C58773" s="73"/>
      <c r="E58773" s="165"/>
    </row>
    <row r="58774" spans="2:5" x14ac:dyDescent="0.2">
      <c r="B58774" s="73"/>
      <c r="C58774" s="73"/>
      <c r="E58774" s="165"/>
    </row>
    <row r="58775" spans="2:5" x14ac:dyDescent="0.2">
      <c r="B58775" s="73"/>
      <c r="C58775" s="73"/>
      <c r="E58775" s="165"/>
    </row>
    <row r="58776" spans="2:5" x14ac:dyDescent="0.2">
      <c r="B58776" s="73"/>
      <c r="C58776" s="73"/>
      <c r="E58776" s="165"/>
    </row>
    <row r="58777" spans="2:5" x14ac:dyDescent="0.2">
      <c r="B58777" s="73"/>
      <c r="C58777" s="73"/>
      <c r="E58777" s="165"/>
    </row>
    <row r="58778" spans="2:5" x14ac:dyDescent="0.2">
      <c r="B58778" s="73"/>
      <c r="C58778" s="73"/>
      <c r="E58778" s="165"/>
    </row>
    <row r="58779" spans="2:5" x14ac:dyDescent="0.2">
      <c r="B58779" s="73"/>
      <c r="C58779" s="73"/>
      <c r="E58779" s="165"/>
    </row>
    <row r="58780" spans="2:5" x14ac:dyDescent="0.2">
      <c r="B58780" s="73"/>
      <c r="C58780" s="73"/>
      <c r="E58780" s="165"/>
    </row>
    <row r="58781" spans="2:5" x14ac:dyDescent="0.2">
      <c r="B58781" s="73"/>
      <c r="C58781" s="73"/>
      <c r="E58781" s="165"/>
    </row>
    <row r="58782" spans="2:5" x14ac:dyDescent="0.2">
      <c r="B58782" s="73"/>
      <c r="C58782" s="73"/>
      <c r="E58782" s="165"/>
    </row>
    <row r="58783" spans="2:5" x14ac:dyDescent="0.2">
      <c r="B58783" s="73"/>
      <c r="C58783" s="73"/>
      <c r="E58783" s="165"/>
    </row>
    <row r="58784" spans="2:5" x14ac:dyDescent="0.2">
      <c r="B58784" s="73"/>
      <c r="C58784" s="73"/>
      <c r="E58784" s="165"/>
    </row>
    <row r="58785" spans="2:5" x14ac:dyDescent="0.2">
      <c r="B58785" s="73"/>
      <c r="C58785" s="73"/>
      <c r="E58785" s="165"/>
    </row>
    <row r="58786" spans="2:5" x14ac:dyDescent="0.2">
      <c r="B58786" s="73"/>
      <c r="C58786" s="73"/>
      <c r="E58786" s="165"/>
    </row>
    <row r="58787" spans="2:5" x14ac:dyDescent="0.2">
      <c r="B58787" s="73"/>
      <c r="C58787" s="73"/>
      <c r="E58787" s="165"/>
    </row>
    <row r="58788" spans="2:5" x14ac:dyDescent="0.2">
      <c r="B58788" s="73"/>
      <c r="C58788" s="73"/>
      <c r="E58788" s="165"/>
    </row>
    <row r="58789" spans="2:5" x14ac:dyDescent="0.2">
      <c r="B58789" s="73"/>
      <c r="C58789" s="73"/>
      <c r="E58789" s="165"/>
    </row>
    <row r="58790" spans="2:5" x14ac:dyDescent="0.2">
      <c r="B58790" s="73"/>
      <c r="C58790" s="73"/>
      <c r="E58790" s="165"/>
    </row>
    <row r="58791" spans="2:5" x14ac:dyDescent="0.2">
      <c r="B58791" s="73"/>
      <c r="C58791" s="73"/>
      <c r="E58791" s="165"/>
    </row>
    <row r="58792" spans="2:5" x14ac:dyDescent="0.2">
      <c r="B58792" s="73"/>
      <c r="C58792" s="73"/>
      <c r="E58792" s="165"/>
    </row>
    <row r="58793" spans="2:5" x14ac:dyDescent="0.2">
      <c r="B58793" s="73"/>
      <c r="C58793" s="73"/>
      <c r="E58793" s="165"/>
    </row>
    <row r="58794" spans="2:5" x14ac:dyDescent="0.2">
      <c r="B58794" s="73"/>
      <c r="C58794" s="73"/>
      <c r="E58794" s="165"/>
    </row>
    <row r="58795" spans="2:5" x14ac:dyDescent="0.2">
      <c r="B58795" s="73"/>
      <c r="C58795" s="73"/>
      <c r="E58795" s="165"/>
    </row>
    <row r="58796" spans="2:5" x14ac:dyDescent="0.2">
      <c r="B58796" s="73"/>
      <c r="C58796" s="73"/>
      <c r="E58796" s="165"/>
    </row>
    <row r="58797" spans="2:5" x14ac:dyDescent="0.2">
      <c r="B58797" s="73"/>
      <c r="C58797" s="73"/>
      <c r="E58797" s="165"/>
    </row>
    <row r="58798" spans="2:5" x14ac:dyDescent="0.2">
      <c r="B58798" s="73"/>
      <c r="C58798" s="73"/>
      <c r="E58798" s="165"/>
    </row>
    <row r="58799" spans="2:5" x14ac:dyDescent="0.2">
      <c r="B58799" s="73"/>
      <c r="C58799" s="73"/>
      <c r="E58799" s="165"/>
    </row>
    <row r="58800" spans="2:5" x14ac:dyDescent="0.2">
      <c r="B58800" s="73"/>
      <c r="C58800" s="73"/>
      <c r="E58800" s="165"/>
    </row>
    <row r="58801" spans="2:5" x14ac:dyDescent="0.2">
      <c r="B58801" s="73"/>
      <c r="C58801" s="73"/>
      <c r="E58801" s="165"/>
    </row>
    <row r="58802" spans="2:5" x14ac:dyDescent="0.2">
      <c r="B58802" s="73"/>
      <c r="C58802" s="73"/>
      <c r="E58802" s="165"/>
    </row>
    <row r="58803" spans="2:5" x14ac:dyDescent="0.2">
      <c r="B58803" s="73"/>
      <c r="C58803" s="73"/>
      <c r="E58803" s="165"/>
    </row>
    <row r="58804" spans="2:5" x14ac:dyDescent="0.2">
      <c r="B58804" s="73"/>
      <c r="C58804" s="73"/>
      <c r="E58804" s="165"/>
    </row>
    <row r="58805" spans="2:5" x14ac:dyDescent="0.2">
      <c r="B58805" s="73"/>
      <c r="C58805" s="73"/>
      <c r="E58805" s="165"/>
    </row>
    <row r="58806" spans="2:5" x14ac:dyDescent="0.2">
      <c r="B58806" s="73"/>
      <c r="C58806" s="73"/>
      <c r="E58806" s="165"/>
    </row>
    <row r="58807" spans="2:5" x14ac:dyDescent="0.2">
      <c r="B58807" s="73"/>
      <c r="C58807" s="73"/>
      <c r="E58807" s="165"/>
    </row>
    <row r="58808" spans="2:5" x14ac:dyDescent="0.2">
      <c r="B58808" s="73"/>
      <c r="C58808" s="73"/>
      <c r="E58808" s="165"/>
    </row>
    <row r="58809" spans="2:5" x14ac:dyDescent="0.2">
      <c r="B58809" s="73"/>
      <c r="C58809" s="73"/>
      <c r="E58809" s="165"/>
    </row>
    <row r="58810" spans="2:5" x14ac:dyDescent="0.2">
      <c r="B58810" s="73"/>
      <c r="C58810" s="73"/>
      <c r="E58810" s="165"/>
    </row>
    <row r="58811" spans="2:5" x14ac:dyDescent="0.2">
      <c r="B58811" s="73"/>
      <c r="C58811" s="73"/>
      <c r="E58811" s="165"/>
    </row>
    <row r="58812" spans="2:5" x14ac:dyDescent="0.2">
      <c r="B58812" s="73"/>
      <c r="C58812" s="73"/>
      <c r="E58812" s="165"/>
    </row>
    <row r="58813" spans="2:5" x14ac:dyDescent="0.2">
      <c r="B58813" s="73"/>
      <c r="C58813" s="73"/>
      <c r="E58813" s="165"/>
    </row>
    <row r="58814" spans="2:5" x14ac:dyDescent="0.2">
      <c r="B58814" s="73"/>
      <c r="C58814" s="73"/>
      <c r="E58814" s="165"/>
    </row>
    <row r="58815" spans="2:5" x14ac:dyDescent="0.2">
      <c r="B58815" s="73"/>
      <c r="C58815" s="73"/>
      <c r="E58815" s="165"/>
    </row>
    <row r="58816" spans="2:5" x14ac:dyDescent="0.2">
      <c r="B58816" s="73"/>
      <c r="C58816" s="73"/>
      <c r="E58816" s="165"/>
    </row>
    <row r="58817" spans="2:5" x14ac:dyDescent="0.2">
      <c r="B58817" s="73"/>
      <c r="C58817" s="73"/>
      <c r="E58817" s="165"/>
    </row>
    <row r="58818" spans="2:5" x14ac:dyDescent="0.2">
      <c r="B58818" s="73"/>
      <c r="C58818" s="73"/>
      <c r="E58818" s="165"/>
    </row>
    <row r="58819" spans="2:5" x14ac:dyDescent="0.2">
      <c r="B58819" s="73"/>
      <c r="C58819" s="73"/>
      <c r="E58819" s="165"/>
    </row>
    <row r="58820" spans="2:5" x14ac:dyDescent="0.2">
      <c r="B58820" s="73"/>
      <c r="C58820" s="73"/>
      <c r="E58820" s="165"/>
    </row>
    <row r="58821" spans="2:5" x14ac:dyDescent="0.2">
      <c r="B58821" s="73"/>
      <c r="C58821" s="73"/>
      <c r="E58821" s="165"/>
    </row>
    <row r="58822" spans="2:5" x14ac:dyDescent="0.2">
      <c r="B58822" s="73"/>
      <c r="C58822" s="73"/>
      <c r="E58822" s="165"/>
    </row>
    <row r="58823" spans="2:5" x14ac:dyDescent="0.2">
      <c r="B58823" s="73"/>
      <c r="C58823" s="73"/>
      <c r="E58823" s="165"/>
    </row>
    <row r="58824" spans="2:5" x14ac:dyDescent="0.2">
      <c r="B58824" s="73"/>
      <c r="C58824" s="73"/>
      <c r="E58824" s="165"/>
    </row>
    <row r="58825" spans="2:5" x14ac:dyDescent="0.2">
      <c r="B58825" s="73"/>
      <c r="C58825" s="73"/>
      <c r="E58825" s="165"/>
    </row>
    <row r="58826" spans="2:5" x14ac:dyDescent="0.2">
      <c r="B58826" s="73"/>
      <c r="C58826" s="73"/>
      <c r="E58826" s="165"/>
    </row>
    <row r="58827" spans="2:5" x14ac:dyDescent="0.2">
      <c r="B58827" s="73"/>
      <c r="C58827" s="73"/>
      <c r="E58827" s="165"/>
    </row>
    <row r="58828" spans="2:5" x14ac:dyDescent="0.2">
      <c r="B58828" s="73"/>
      <c r="C58828" s="73"/>
      <c r="E58828" s="165"/>
    </row>
    <row r="58829" spans="2:5" x14ac:dyDescent="0.2">
      <c r="B58829" s="73"/>
      <c r="C58829" s="73"/>
      <c r="E58829" s="165"/>
    </row>
    <row r="58830" spans="2:5" x14ac:dyDescent="0.2">
      <c r="B58830" s="73"/>
      <c r="C58830" s="73"/>
      <c r="E58830" s="165"/>
    </row>
    <row r="58831" spans="2:5" x14ac:dyDescent="0.2">
      <c r="B58831" s="73"/>
      <c r="C58831" s="73"/>
      <c r="E58831" s="165"/>
    </row>
    <row r="58832" spans="2:5" x14ac:dyDescent="0.2">
      <c r="B58832" s="73"/>
      <c r="C58832" s="73"/>
      <c r="E58832" s="165"/>
    </row>
    <row r="58833" spans="2:5" x14ac:dyDescent="0.2">
      <c r="B58833" s="73"/>
      <c r="C58833" s="73"/>
      <c r="E58833" s="165"/>
    </row>
    <row r="58834" spans="2:5" x14ac:dyDescent="0.2">
      <c r="B58834" s="73"/>
      <c r="C58834" s="73"/>
      <c r="E58834" s="165"/>
    </row>
    <row r="58835" spans="2:5" x14ac:dyDescent="0.2">
      <c r="B58835" s="73"/>
      <c r="C58835" s="73"/>
      <c r="E58835" s="165"/>
    </row>
    <row r="58836" spans="2:5" x14ac:dyDescent="0.2">
      <c r="B58836" s="73"/>
      <c r="C58836" s="73"/>
      <c r="E58836" s="165"/>
    </row>
    <row r="58837" spans="2:5" x14ac:dyDescent="0.2">
      <c r="B58837" s="73"/>
      <c r="C58837" s="73"/>
      <c r="E58837" s="165"/>
    </row>
    <row r="58838" spans="2:5" x14ac:dyDescent="0.2">
      <c r="B58838" s="73"/>
      <c r="C58838" s="73"/>
      <c r="E58838" s="165"/>
    </row>
    <row r="58839" spans="2:5" x14ac:dyDescent="0.2">
      <c r="B58839" s="73"/>
      <c r="C58839" s="73"/>
      <c r="E58839" s="165"/>
    </row>
    <row r="58840" spans="2:5" x14ac:dyDescent="0.2">
      <c r="B58840" s="73"/>
      <c r="C58840" s="73"/>
      <c r="E58840" s="165"/>
    </row>
    <row r="58841" spans="2:5" x14ac:dyDescent="0.2">
      <c r="B58841" s="73"/>
      <c r="C58841" s="73"/>
      <c r="E58841" s="165"/>
    </row>
    <row r="58842" spans="2:5" x14ac:dyDescent="0.2">
      <c r="B58842" s="73"/>
      <c r="C58842" s="73"/>
      <c r="E58842" s="165"/>
    </row>
    <row r="58843" spans="2:5" x14ac:dyDescent="0.2">
      <c r="B58843" s="73"/>
      <c r="C58843" s="73"/>
      <c r="E58843" s="165"/>
    </row>
    <row r="58844" spans="2:5" x14ac:dyDescent="0.2">
      <c r="B58844" s="73"/>
      <c r="C58844" s="73"/>
      <c r="E58844" s="165"/>
    </row>
    <row r="58845" spans="2:5" x14ac:dyDescent="0.2">
      <c r="B58845" s="73"/>
      <c r="C58845" s="73"/>
      <c r="E58845" s="165"/>
    </row>
    <row r="58846" spans="2:5" x14ac:dyDescent="0.2">
      <c r="B58846" s="73"/>
      <c r="C58846" s="73"/>
      <c r="E58846" s="165"/>
    </row>
    <row r="58847" spans="2:5" x14ac:dyDescent="0.2">
      <c r="B58847" s="73"/>
      <c r="C58847" s="73"/>
      <c r="E58847" s="165"/>
    </row>
    <row r="58848" spans="2:5" x14ac:dyDescent="0.2">
      <c r="B58848" s="73"/>
      <c r="C58848" s="73"/>
      <c r="E58848" s="165"/>
    </row>
    <row r="58849" spans="2:5" x14ac:dyDescent="0.2">
      <c r="B58849" s="73"/>
      <c r="C58849" s="73"/>
      <c r="E58849" s="165"/>
    </row>
    <row r="58850" spans="2:5" x14ac:dyDescent="0.2">
      <c r="B58850" s="73"/>
      <c r="C58850" s="73"/>
      <c r="E58850" s="165"/>
    </row>
    <row r="58851" spans="2:5" x14ac:dyDescent="0.2">
      <c r="B58851" s="73"/>
      <c r="C58851" s="73"/>
      <c r="E58851" s="165"/>
    </row>
    <row r="58852" spans="2:5" x14ac:dyDescent="0.2">
      <c r="B58852" s="73"/>
      <c r="C58852" s="73"/>
      <c r="E58852" s="165"/>
    </row>
    <row r="58853" spans="2:5" x14ac:dyDescent="0.2">
      <c r="B58853" s="73"/>
      <c r="C58853" s="73"/>
      <c r="E58853" s="165"/>
    </row>
    <row r="58854" spans="2:5" x14ac:dyDescent="0.2">
      <c r="B58854" s="73"/>
      <c r="C58854" s="73"/>
      <c r="E58854" s="165"/>
    </row>
    <row r="58855" spans="2:5" x14ac:dyDescent="0.2">
      <c r="B58855" s="73"/>
      <c r="C58855" s="73"/>
      <c r="E58855" s="165"/>
    </row>
    <row r="58856" spans="2:5" x14ac:dyDescent="0.2">
      <c r="B58856" s="73"/>
      <c r="C58856" s="73"/>
      <c r="E58856" s="165"/>
    </row>
    <row r="58857" spans="2:5" x14ac:dyDescent="0.2">
      <c r="B58857" s="73"/>
      <c r="C58857" s="73"/>
      <c r="E58857" s="165"/>
    </row>
    <row r="58858" spans="2:5" x14ac:dyDescent="0.2">
      <c r="B58858" s="73"/>
      <c r="C58858" s="73"/>
      <c r="E58858" s="165"/>
    </row>
    <row r="58859" spans="2:5" x14ac:dyDescent="0.2">
      <c r="B58859" s="73"/>
      <c r="C58859" s="73"/>
      <c r="E58859" s="165"/>
    </row>
    <row r="58860" spans="2:5" x14ac:dyDescent="0.2">
      <c r="B58860" s="73"/>
      <c r="C58860" s="73"/>
      <c r="E58860" s="165"/>
    </row>
    <row r="58861" spans="2:5" x14ac:dyDescent="0.2">
      <c r="B58861" s="73"/>
      <c r="C58861" s="73"/>
      <c r="E58861" s="165"/>
    </row>
    <row r="58862" spans="2:5" x14ac:dyDescent="0.2">
      <c r="B58862" s="73"/>
      <c r="C58862" s="73"/>
      <c r="E58862" s="165"/>
    </row>
    <row r="58863" spans="2:5" x14ac:dyDescent="0.2">
      <c r="B58863" s="73"/>
      <c r="C58863" s="73"/>
      <c r="E58863" s="165"/>
    </row>
    <row r="58864" spans="2:5" x14ac:dyDescent="0.2">
      <c r="B58864" s="73"/>
      <c r="C58864" s="73"/>
      <c r="E58864" s="165"/>
    </row>
    <row r="58865" spans="2:5" x14ac:dyDescent="0.2">
      <c r="B58865" s="73"/>
      <c r="C58865" s="73"/>
      <c r="E58865" s="165"/>
    </row>
    <row r="58866" spans="2:5" x14ac:dyDescent="0.2">
      <c r="B58866" s="73"/>
      <c r="C58866" s="73"/>
      <c r="E58866" s="165"/>
    </row>
    <row r="58867" spans="2:5" x14ac:dyDescent="0.2">
      <c r="B58867" s="73"/>
      <c r="C58867" s="73"/>
      <c r="E58867" s="165"/>
    </row>
    <row r="58868" spans="2:5" x14ac:dyDescent="0.2">
      <c r="B58868" s="73"/>
      <c r="C58868" s="73"/>
      <c r="E58868" s="165"/>
    </row>
    <row r="58869" spans="2:5" x14ac:dyDescent="0.2">
      <c r="B58869" s="73"/>
      <c r="C58869" s="73"/>
      <c r="E58869" s="165"/>
    </row>
    <row r="58870" spans="2:5" x14ac:dyDescent="0.2">
      <c r="B58870" s="73"/>
      <c r="C58870" s="73"/>
      <c r="E58870" s="165"/>
    </row>
    <row r="58871" spans="2:5" x14ac:dyDescent="0.2">
      <c r="B58871" s="73"/>
      <c r="C58871" s="73"/>
      <c r="E58871" s="165"/>
    </row>
    <row r="58872" spans="2:5" x14ac:dyDescent="0.2">
      <c r="B58872" s="73"/>
      <c r="C58872" s="73"/>
      <c r="E58872" s="165"/>
    </row>
    <row r="58873" spans="2:5" x14ac:dyDescent="0.2">
      <c r="B58873" s="73"/>
      <c r="C58873" s="73"/>
      <c r="E58873" s="165"/>
    </row>
    <row r="58874" spans="2:5" x14ac:dyDescent="0.2">
      <c r="B58874" s="73"/>
      <c r="C58874" s="73"/>
      <c r="E58874" s="165"/>
    </row>
    <row r="58875" spans="2:5" x14ac:dyDescent="0.2">
      <c r="B58875" s="73"/>
      <c r="C58875" s="73"/>
      <c r="E58875" s="165"/>
    </row>
    <row r="58876" spans="2:5" x14ac:dyDescent="0.2">
      <c r="B58876" s="73"/>
      <c r="C58876" s="73"/>
      <c r="E58876" s="165"/>
    </row>
    <row r="58877" spans="2:5" x14ac:dyDescent="0.2">
      <c r="B58877" s="73"/>
      <c r="C58877" s="73"/>
      <c r="E58877" s="165"/>
    </row>
    <row r="58878" spans="2:5" x14ac:dyDescent="0.2">
      <c r="B58878" s="73"/>
      <c r="C58878" s="73"/>
      <c r="E58878" s="165"/>
    </row>
    <row r="58879" spans="2:5" x14ac:dyDescent="0.2">
      <c r="B58879" s="73"/>
      <c r="C58879" s="73"/>
      <c r="E58879" s="165"/>
    </row>
    <row r="58880" spans="2:5" x14ac:dyDescent="0.2">
      <c r="B58880" s="73"/>
      <c r="C58880" s="73"/>
      <c r="E58880" s="165"/>
    </row>
    <row r="58881" spans="2:5" x14ac:dyDescent="0.2">
      <c r="B58881" s="73"/>
      <c r="C58881" s="73"/>
      <c r="E58881" s="165"/>
    </row>
    <row r="58882" spans="2:5" x14ac:dyDescent="0.2">
      <c r="B58882" s="73"/>
      <c r="C58882" s="73"/>
      <c r="E58882" s="165"/>
    </row>
    <row r="58883" spans="2:5" x14ac:dyDescent="0.2">
      <c r="B58883" s="73"/>
      <c r="C58883" s="73"/>
      <c r="E58883" s="165"/>
    </row>
    <row r="58884" spans="2:5" x14ac:dyDescent="0.2">
      <c r="B58884" s="73"/>
      <c r="C58884" s="73"/>
      <c r="E58884" s="165"/>
    </row>
    <row r="58885" spans="2:5" x14ac:dyDescent="0.2">
      <c r="B58885" s="73"/>
      <c r="C58885" s="73"/>
      <c r="E58885" s="165"/>
    </row>
    <row r="58886" spans="2:5" x14ac:dyDescent="0.2">
      <c r="B58886" s="73"/>
      <c r="C58886" s="73"/>
      <c r="E58886" s="165"/>
    </row>
    <row r="58887" spans="2:5" x14ac:dyDescent="0.2">
      <c r="B58887" s="73"/>
      <c r="C58887" s="73"/>
      <c r="E58887" s="165"/>
    </row>
    <row r="58888" spans="2:5" x14ac:dyDescent="0.2">
      <c r="B58888" s="73"/>
      <c r="C58888" s="73"/>
      <c r="E58888" s="165"/>
    </row>
    <row r="58889" spans="2:5" x14ac:dyDescent="0.2">
      <c r="B58889" s="73"/>
      <c r="C58889" s="73"/>
      <c r="E58889" s="165"/>
    </row>
    <row r="58890" spans="2:5" x14ac:dyDescent="0.2">
      <c r="B58890" s="73"/>
      <c r="C58890" s="73"/>
      <c r="E58890" s="165"/>
    </row>
    <row r="58891" spans="2:5" x14ac:dyDescent="0.2">
      <c r="B58891" s="73"/>
      <c r="C58891" s="73"/>
      <c r="E58891" s="165"/>
    </row>
    <row r="58892" spans="2:5" x14ac:dyDescent="0.2">
      <c r="B58892" s="73"/>
      <c r="C58892" s="73"/>
      <c r="E58892" s="165"/>
    </row>
    <row r="58893" spans="2:5" x14ac:dyDescent="0.2">
      <c r="B58893" s="73"/>
      <c r="C58893" s="73"/>
      <c r="E58893" s="165"/>
    </row>
    <row r="58894" spans="2:5" x14ac:dyDescent="0.2">
      <c r="B58894" s="73"/>
      <c r="C58894" s="73"/>
      <c r="E58894" s="165"/>
    </row>
    <row r="58895" spans="2:5" x14ac:dyDescent="0.2">
      <c r="B58895" s="73"/>
      <c r="C58895" s="73"/>
      <c r="E58895" s="165"/>
    </row>
    <row r="58896" spans="2:5" x14ac:dyDescent="0.2">
      <c r="B58896" s="73"/>
      <c r="C58896" s="73"/>
      <c r="E58896" s="165"/>
    </row>
    <row r="58897" spans="2:5" x14ac:dyDescent="0.2">
      <c r="B58897" s="73"/>
      <c r="C58897" s="73"/>
      <c r="E58897" s="165"/>
    </row>
    <row r="58898" spans="2:5" x14ac:dyDescent="0.2">
      <c r="B58898" s="73"/>
      <c r="C58898" s="73"/>
      <c r="E58898" s="165"/>
    </row>
    <row r="58899" spans="2:5" x14ac:dyDescent="0.2">
      <c r="B58899" s="73"/>
      <c r="C58899" s="73"/>
      <c r="E58899" s="165"/>
    </row>
    <row r="58900" spans="2:5" x14ac:dyDescent="0.2">
      <c r="B58900" s="73"/>
      <c r="C58900" s="73"/>
      <c r="E58900" s="165"/>
    </row>
    <row r="58901" spans="2:5" x14ac:dyDescent="0.2">
      <c r="B58901" s="73"/>
      <c r="C58901" s="73"/>
      <c r="E58901" s="165"/>
    </row>
    <row r="58902" spans="2:5" x14ac:dyDescent="0.2">
      <c r="B58902" s="73"/>
      <c r="C58902" s="73"/>
      <c r="E58902" s="165"/>
    </row>
    <row r="58903" spans="2:5" x14ac:dyDescent="0.2">
      <c r="B58903" s="73"/>
      <c r="C58903" s="73"/>
      <c r="E58903" s="165"/>
    </row>
    <row r="58904" spans="2:5" x14ac:dyDescent="0.2">
      <c r="B58904" s="73"/>
      <c r="C58904" s="73"/>
      <c r="E58904" s="165"/>
    </row>
    <row r="58905" spans="2:5" x14ac:dyDescent="0.2">
      <c r="B58905" s="73"/>
      <c r="C58905" s="73"/>
      <c r="E58905" s="165"/>
    </row>
    <row r="58906" spans="2:5" x14ac:dyDescent="0.2">
      <c r="B58906" s="73"/>
      <c r="C58906" s="73"/>
      <c r="E58906" s="165"/>
    </row>
    <row r="58907" spans="2:5" x14ac:dyDescent="0.2">
      <c r="B58907" s="73"/>
      <c r="C58907" s="73"/>
      <c r="E58907" s="165"/>
    </row>
    <row r="58908" spans="2:5" x14ac:dyDescent="0.2">
      <c r="B58908" s="73"/>
      <c r="C58908" s="73"/>
      <c r="E58908" s="165"/>
    </row>
    <row r="58909" spans="2:5" x14ac:dyDescent="0.2">
      <c r="B58909" s="73"/>
      <c r="C58909" s="73"/>
      <c r="E58909" s="165"/>
    </row>
    <row r="58910" spans="2:5" x14ac:dyDescent="0.2">
      <c r="B58910" s="73"/>
      <c r="C58910" s="73"/>
      <c r="E58910" s="165"/>
    </row>
    <row r="58911" spans="2:5" x14ac:dyDescent="0.2">
      <c r="B58911" s="73"/>
      <c r="C58911" s="73"/>
      <c r="E58911" s="165"/>
    </row>
    <row r="58912" spans="2:5" x14ac:dyDescent="0.2">
      <c r="B58912" s="73"/>
      <c r="C58912" s="73"/>
      <c r="E58912" s="165"/>
    </row>
    <row r="58913" spans="2:5" x14ac:dyDescent="0.2">
      <c r="B58913" s="73"/>
      <c r="C58913" s="73"/>
      <c r="E58913" s="165"/>
    </row>
    <row r="58914" spans="2:5" x14ac:dyDescent="0.2">
      <c r="B58914" s="73"/>
      <c r="C58914" s="73"/>
      <c r="E58914" s="165"/>
    </row>
    <row r="58915" spans="2:5" x14ac:dyDescent="0.2">
      <c r="B58915" s="73"/>
      <c r="C58915" s="73"/>
      <c r="E58915" s="165"/>
    </row>
    <row r="58916" spans="2:5" x14ac:dyDescent="0.2">
      <c r="B58916" s="73"/>
      <c r="C58916" s="73"/>
      <c r="E58916" s="165"/>
    </row>
    <row r="58917" spans="2:5" x14ac:dyDescent="0.2">
      <c r="B58917" s="73"/>
      <c r="C58917" s="73"/>
      <c r="E58917" s="165"/>
    </row>
    <row r="58918" spans="2:5" x14ac:dyDescent="0.2">
      <c r="B58918" s="73"/>
      <c r="C58918" s="73"/>
      <c r="E58918" s="165"/>
    </row>
    <row r="58919" spans="2:5" x14ac:dyDescent="0.2">
      <c r="B58919" s="73"/>
      <c r="C58919" s="73"/>
      <c r="E58919" s="165"/>
    </row>
    <row r="58920" spans="2:5" x14ac:dyDescent="0.2">
      <c r="B58920" s="73"/>
      <c r="C58920" s="73"/>
      <c r="E58920" s="165"/>
    </row>
    <row r="58921" spans="2:5" x14ac:dyDescent="0.2">
      <c r="B58921" s="73"/>
      <c r="C58921" s="73"/>
      <c r="E58921" s="165"/>
    </row>
    <row r="58922" spans="2:5" x14ac:dyDescent="0.2">
      <c r="B58922" s="73"/>
      <c r="C58922" s="73"/>
      <c r="E58922" s="165"/>
    </row>
    <row r="58923" spans="2:5" x14ac:dyDescent="0.2">
      <c r="B58923" s="73"/>
      <c r="C58923" s="73"/>
      <c r="E58923" s="165"/>
    </row>
    <row r="58924" spans="2:5" x14ac:dyDescent="0.2">
      <c r="B58924" s="73"/>
      <c r="C58924" s="73"/>
      <c r="E58924" s="165"/>
    </row>
    <row r="58925" spans="2:5" x14ac:dyDescent="0.2">
      <c r="B58925" s="73"/>
      <c r="C58925" s="73"/>
      <c r="E58925" s="165"/>
    </row>
    <row r="58926" spans="2:5" x14ac:dyDescent="0.2">
      <c r="B58926" s="73"/>
      <c r="C58926" s="73"/>
      <c r="E58926" s="165"/>
    </row>
    <row r="58927" spans="2:5" x14ac:dyDescent="0.2">
      <c r="B58927" s="73"/>
      <c r="C58927" s="73"/>
      <c r="E58927" s="165"/>
    </row>
    <row r="58928" spans="2:5" x14ac:dyDescent="0.2">
      <c r="B58928" s="73"/>
      <c r="C58928" s="73"/>
      <c r="E58928" s="165"/>
    </row>
    <row r="58929" spans="2:5" x14ac:dyDescent="0.2">
      <c r="B58929" s="73"/>
      <c r="C58929" s="73"/>
      <c r="E58929" s="165"/>
    </row>
    <row r="58930" spans="2:5" x14ac:dyDescent="0.2">
      <c r="B58930" s="73"/>
      <c r="C58930" s="73"/>
      <c r="E58930" s="165"/>
    </row>
    <row r="58931" spans="2:5" x14ac:dyDescent="0.2">
      <c r="B58931" s="73"/>
      <c r="C58931" s="73"/>
      <c r="E58931" s="165"/>
    </row>
    <row r="58932" spans="2:5" x14ac:dyDescent="0.2">
      <c r="B58932" s="73"/>
      <c r="C58932" s="73"/>
      <c r="E58932" s="165"/>
    </row>
    <row r="58933" spans="2:5" x14ac:dyDescent="0.2">
      <c r="B58933" s="73"/>
      <c r="C58933" s="73"/>
      <c r="E58933" s="165"/>
    </row>
    <row r="58934" spans="2:5" x14ac:dyDescent="0.2">
      <c r="B58934" s="73"/>
      <c r="C58934" s="73"/>
      <c r="E58934" s="165"/>
    </row>
    <row r="58935" spans="2:5" x14ac:dyDescent="0.2">
      <c r="B58935" s="73"/>
      <c r="C58935" s="73"/>
      <c r="E58935" s="165"/>
    </row>
    <row r="58936" spans="2:5" x14ac:dyDescent="0.2">
      <c r="B58936" s="73"/>
      <c r="C58936" s="73"/>
      <c r="E58936" s="165"/>
    </row>
    <row r="58937" spans="2:5" x14ac:dyDescent="0.2">
      <c r="B58937" s="73"/>
      <c r="C58937" s="73"/>
      <c r="E58937" s="165"/>
    </row>
    <row r="58938" spans="2:5" x14ac:dyDescent="0.2">
      <c r="B58938" s="73"/>
      <c r="C58938" s="73"/>
      <c r="E58938" s="165"/>
    </row>
    <row r="58939" spans="2:5" x14ac:dyDescent="0.2">
      <c r="B58939" s="73"/>
      <c r="C58939" s="73"/>
      <c r="E58939" s="165"/>
    </row>
    <row r="58940" spans="2:5" x14ac:dyDescent="0.2">
      <c r="B58940" s="73"/>
      <c r="C58940" s="73"/>
      <c r="E58940" s="165"/>
    </row>
    <row r="58941" spans="2:5" x14ac:dyDescent="0.2">
      <c r="B58941" s="73"/>
      <c r="C58941" s="73"/>
      <c r="E58941" s="165"/>
    </row>
    <row r="58942" spans="2:5" x14ac:dyDescent="0.2">
      <c r="B58942" s="73"/>
      <c r="C58942" s="73"/>
      <c r="E58942" s="165"/>
    </row>
    <row r="58943" spans="2:5" x14ac:dyDescent="0.2">
      <c r="B58943" s="73"/>
      <c r="C58943" s="73"/>
      <c r="E58943" s="165"/>
    </row>
    <row r="58944" spans="2:5" x14ac:dyDescent="0.2">
      <c r="B58944" s="73"/>
      <c r="C58944" s="73"/>
      <c r="E58944" s="165"/>
    </row>
    <row r="58945" spans="2:5" x14ac:dyDescent="0.2">
      <c r="B58945" s="73"/>
      <c r="C58945" s="73"/>
      <c r="E58945" s="165"/>
    </row>
    <row r="58946" spans="2:5" x14ac:dyDescent="0.2">
      <c r="B58946" s="73"/>
      <c r="C58946" s="73"/>
      <c r="E58946" s="165"/>
    </row>
    <row r="58947" spans="2:5" x14ac:dyDescent="0.2">
      <c r="B58947" s="73"/>
      <c r="C58947" s="73"/>
      <c r="E58947" s="165"/>
    </row>
    <row r="58948" spans="2:5" x14ac:dyDescent="0.2">
      <c r="B58948" s="73"/>
      <c r="C58948" s="73"/>
      <c r="E58948" s="165"/>
    </row>
    <row r="58949" spans="2:5" x14ac:dyDescent="0.2">
      <c r="B58949" s="73"/>
      <c r="C58949" s="73"/>
      <c r="E58949" s="165"/>
    </row>
    <row r="58950" spans="2:5" x14ac:dyDescent="0.2">
      <c r="B58950" s="73"/>
      <c r="C58950" s="73"/>
      <c r="E58950" s="165"/>
    </row>
    <row r="58951" spans="2:5" x14ac:dyDescent="0.2">
      <c r="B58951" s="73"/>
      <c r="C58951" s="73"/>
      <c r="E58951" s="165"/>
    </row>
    <row r="58952" spans="2:5" x14ac:dyDescent="0.2">
      <c r="B58952" s="73"/>
      <c r="C58952" s="73"/>
      <c r="E58952" s="165"/>
    </row>
    <row r="58953" spans="2:5" x14ac:dyDescent="0.2">
      <c r="B58953" s="73"/>
      <c r="C58953" s="73"/>
      <c r="E58953" s="165"/>
    </row>
    <row r="58954" spans="2:5" x14ac:dyDescent="0.2">
      <c r="B58954" s="73"/>
      <c r="C58954" s="73"/>
      <c r="E58954" s="165"/>
    </row>
    <row r="58955" spans="2:5" x14ac:dyDescent="0.2">
      <c r="B58955" s="73"/>
      <c r="C58955" s="73"/>
      <c r="E58955" s="165"/>
    </row>
    <row r="58956" spans="2:5" x14ac:dyDescent="0.2">
      <c r="B58956" s="73"/>
      <c r="C58956" s="73"/>
      <c r="E58956" s="165"/>
    </row>
    <row r="58957" spans="2:5" x14ac:dyDescent="0.2">
      <c r="B58957" s="73"/>
      <c r="C58957" s="73"/>
      <c r="E58957" s="165"/>
    </row>
    <row r="58958" spans="2:5" x14ac:dyDescent="0.2">
      <c r="B58958" s="73"/>
      <c r="C58958" s="73"/>
      <c r="E58958" s="165"/>
    </row>
    <row r="58959" spans="2:5" x14ac:dyDescent="0.2">
      <c r="B58959" s="73"/>
      <c r="C58959" s="73"/>
      <c r="E58959" s="165"/>
    </row>
    <row r="58960" spans="2:5" x14ac:dyDescent="0.2">
      <c r="B58960" s="73"/>
      <c r="C58960" s="73"/>
      <c r="E58960" s="165"/>
    </row>
    <row r="58961" spans="2:5" x14ac:dyDescent="0.2">
      <c r="B58961" s="73"/>
      <c r="C58961" s="73"/>
      <c r="E58961" s="165"/>
    </row>
    <row r="58962" spans="2:5" x14ac:dyDescent="0.2">
      <c r="B58962" s="73"/>
      <c r="C58962" s="73"/>
      <c r="E58962" s="165"/>
    </row>
    <row r="58963" spans="2:5" x14ac:dyDescent="0.2">
      <c r="B58963" s="73"/>
      <c r="C58963" s="73"/>
      <c r="E58963" s="165"/>
    </row>
    <row r="58964" spans="2:5" x14ac:dyDescent="0.2">
      <c r="B58964" s="73"/>
      <c r="C58964" s="73"/>
      <c r="E58964" s="165"/>
    </row>
    <row r="58965" spans="2:5" x14ac:dyDescent="0.2">
      <c r="B58965" s="73"/>
      <c r="C58965" s="73"/>
      <c r="E58965" s="165"/>
    </row>
    <row r="58966" spans="2:5" x14ac:dyDescent="0.2">
      <c r="B58966" s="73"/>
      <c r="C58966" s="73"/>
      <c r="E58966" s="165"/>
    </row>
    <row r="58967" spans="2:5" x14ac:dyDescent="0.2">
      <c r="B58967" s="73"/>
      <c r="C58967" s="73"/>
      <c r="E58967" s="165"/>
    </row>
    <row r="58968" spans="2:5" x14ac:dyDescent="0.2">
      <c r="B58968" s="73"/>
      <c r="C58968" s="73"/>
      <c r="E58968" s="165"/>
    </row>
    <row r="58969" spans="2:5" x14ac:dyDescent="0.2">
      <c r="B58969" s="73"/>
      <c r="C58969" s="73"/>
      <c r="E58969" s="165"/>
    </row>
    <row r="58970" spans="2:5" x14ac:dyDescent="0.2">
      <c r="B58970" s="73"/>
      <c r="C58970" s="73"/>
      <c r="E58970" s="165"/>
    </row>
    <row r="58971" spans="2:5" x14ac:dyDescent="0.2">
      <c r="B58971" s="73"/>
      <c r="C58971" s="73"/>
      <c r="E58971" s="165"/>
    </row>
    <row r="58972" spans="2:5" x14ac:dyDescent="0.2">
      <c r="B58972" s="73"/>
      <c r="C58972" s="73"/>
      <c r="E58972" s="165"/>
    </row>
    <row r="58973" spans="2:5" x14ac:dyDescent="0.2">
      <c r="B58973" s="73"/>
      <c r="C58973" s="73"/>
      <c r="E58973" s="165"/>
    </row>
    <row r="58974" spans="2:5" x14ac:dyDescent="0.2">
      <c r="B58974" s="73"/>
      <c r="C58974" s="73"/>
      <c r="E58974" s="165"/>
    </row>
    <row r="58975" spans="2:5" x14ac:dyDescent="0.2">
      <c r="B58975" s="73"/>
      <c r="C58975" s="73"/>
      <c r="E58975" s="165"/>
    </row>
    <row r="58976" spans="2:5" x14ac:dyDescent="0.2">
      <c r="B58976" s="73"/>
      <c r="C58976" s="73"/>
      <c r="E58976" s="165"/>
    </row>
    <row r="58977" spans="2:5" x14ac:dyDescent="0.2">
      <c r="B58977" s="73"/>
      <c r="C58977" s="73"/>
      <c r="E58977" s="165"/>
    </row>
    <row r="58978" spans="2:5" x14ac:dyDescent="0.2">
      <c r="B58978" s="73"/>
      <c r="C58978" s="73"/>
      <c r="E58978" s="165"/>
    </row>
    <row r="58979" spans="2:5" x14ac:dyDescent="0.2">
      <c r="B58979" s="73"/>
      <c r="C58979" s="73"/>
      <c r="E58979" s="165"/>
    </row>
    <row r="58980" spans="2:5" x14ac:dyDescent="0.2">
      <c r="B58980" s="73"/>
      <c r="C58980" s="73"/>
      <c r="E58980" s="165"/>
    </row>
    <row r="58981" spans="2:5" x14ac:dyDescent="0.2">
      <c r="B58981" s="73"/>
      <c r="C58981" s="73"/>
      <c r="E58981" s="165"/>
    </row>
    <row r="58982" spans="2:5" x14ac:dyDescent="0.2">
      <c r="B58982" s="73"/>
      <c r="C58982" s="73"/>
      <c r="E58982" s="165"/>
    </row>
    <row r="58983" spans="2:5" x14ac:dyDescent="0.2">
      <c r="B58983" s="73"/>
      <c r="C58983" s="73"/>
      <c r="E58983" s="165"/>
    </row>
    <row r="58984" spans="2:5" x14ac:dyDescent="0.2">
      <c r="B58984" s="73"/>
      <c r="C58984" s="73"/>
      <c r="E58984" s="165"/>
    </row>
    <row r="58985" spans="2:5" x14ac:dyDescent="0.2">
      <c r="B58985" s="73"/>
      <c r="C58985" s="73"/>
      <c r="E58985" s="165"/>
    </row>
    <row r="58986" spans="2:5" x14ac:dyDescent="0.2">
      <c r="B58986" s="73"/>
      <c r="C58986" s="73"/>
      <c r="E58986" s="165"/>
    </row>
    <row r="58987" spans="2:5" x14ac:dyDescent="0.2">
      <c r="B58987" s="73"/>
      <c r="C58987" s="73"/>
      <c r="E58987" s="165"/>
    </row>
    <row r="58988" spans="2:5" x14ac:dyDescent="0.2">
      <c r="B58988" s="73"/>
      <c r="C58988" s="73"/>
      <c r="E58988" s="165"/>
    </row>
    <row r="58989" spans="2:5" x14ac:dyDescent="0.2">
      <c r="B58989" s="73"/>
      <c r="C58989" s="73"/>
      <c r="E58989" s="165"/>
    </row>
    <row r="58990" spans="2:5" x14ac:dyDescent="0.2">
      <c r="B58990" s="73"/>
      <c r="C58990" s="73"/>
      <c r="E58990" s="165"/>
    </row>
    <row r="58991" spans="2:5" x14ac:dyDescent="0.2">
      <c r="B58991" s="73"/>
      <c r="C58991" s="73"/>
      <c r="E58991" s="165"/>
    </row>
    <row r="58992" spans="2:5" x14ac:dyDescent="0.2">
      <c r="B58992" s="73"/>
      <c r="C58992" s="73"/>
      <c r="E58992" s="165"/>
    </row>
    <row r="58993" spans="2:5" x14ac:dyDescent="0.2">
      <c r="B58993" s="73"/>
      <c r="C58993" s="73"/>
      <c r="E58993" s="165"/>
    </row>
    <row r="58994" spans="2:5" x14ac:dyDescent="0.2">
      <c r="B58994" s="73"/>
      <c r="C58994" s="73"/>
      <c r="E58994" s="165"/>
    </row>
    <row r="58995" spans="2:5" x14ac:dyDescent="0.2">
      <c r="B58995" s="73"/>
      <c r="C58995" s="73"/>
      <c r="E58995" s="165"/>
    </row>
    <row r="58996" spans="2:5" x14ac:dyDescent="0.2">
      <c r="B58996" s="73"/>
      <c r="C58996" s="73"/>
      <c r="E58996" s="165"/>
    </row>
    <row r="58997" spans="2:5" x14ac:dyDescent="0.2">
      <c r="B58997" s="73"/>
      <c r="C58997" s="73"/>
      <c r="E58997" s="165"/>
    </row>
    <row r="58998" spans="2:5" x14ac:dyDescent="0.2">
      <c r="B58998" s="73"/>
      <c r="C58998" s="73"/>
      <c r="E58998" s="165"/>
    </row>
    <row r="58999" spans="2:5" x14ac:dyDescent="0.2">
      <c r="B58999" s="73"/>
      <c r="C58999" s="73"/>
      <c r="E58999" s="165"/>
    </row>
    <row r="59000" spans="2:5" x14ac:dyDescent="0.2">
      <c r="B59000" s="73"/>
      <c r="C59000" s="73"/>
      <c r="E59000" s="165"/>
    </row>
    <row r="59001" spans="2:5" x14ac:dyDescent="0.2">
      <c r="B59001" s="73"/>
      <c r="C59001" s="73"/>
      <c r="E59001" s="165"/>
    </row>
    <row r="59002" spans="2:5" x14ac:dyDescent="0.2">
      <c r="B59002" s="73"/>
      <c r="C59002" s="73"/>
      <c r="E59002" s="165"/>
    </row>
    <row r="59003" spans="2:5" x14ac:dyDescent="0.2">
      <c r="B59003" s="73"/>
      <c r="C59003" s="73"/>
      <c r="E59003" s="165"/>
    </row>
    <row r="59004" spans="2:5" x14ac:dyDescent="0.2">
      <c r="B59004" s="73"/>
      <c r="C59004" s="73"/>
      <c r="E59004" s="165"/>
    </row>
    <row r="59005" spans="2:5" x14ac:dyDescent="0.2">
      <c r="B59005" s="73"/>
      <c r="C59005" s="73"/>
      <c r="E59005" s="165"/>
    </row>
    <row r="59006" spans="2:5" x14ac:dyDescent="0.2">
      <c r="B59006" s="73"/>
      <c r="C59006" s="73"/>
      <c r="E59006" s="165"/>
    </row>
    <row r="59007" spans="2:5" x14ac:dyDescent="0.2">
      <c r="B59007" s="73"/>
      <c r="C59007" s="73"/>
      <c r="E59007" s="165"/>
    </row>
    <row r="59008" spans="2:5" x14ac:dyDescent="0.2">
      <c r="B59008" s="73"/>
      <c r="C59008" s="73"/>
      <c r="E59008" s="165"/>
    </row>
    <row r="59009" spans="2:5" x14ac:dyDescent="0.2">
      <c r="B59009" s="73"/>
      <c r="C59009" s="73"/>
      <c r="E59009" s="165"/>
    </row>
    <row r="59010" spans="2:5" x14ac:dyDescent="0.2">
      <c r="B59010" s="73"/>
      <c r="C59010" s="73"/>
      <c r="E59010" s="165"/>
    </row>
    <row r="59011" spans="2:5" x14ac:dyDescent="0.2">
      <c r="B59011" s="73"/>
      <c r="C59011" s="73"/>
      <c r="E59011" s="165"/>
    </row>
    <row r="59012" spans="2:5" x14ac:dyDescent="0.2">
      <c r="B59012" s="73"/>
      <c r="C59012" s="73"/>
      <c r="E59012" s="165"/>
    </row>
    <row r="59013" spans="2:5" x14ac:dyDescent="0.2">
      <c r="B59013" s="73"/>
      <c r="C59013" s="73"/>
      <c r="E59013" s="165"/>
    </row>
    <row r="59014" spans="2:5" x14ac:dyDescent="0.2">
      <c r="B59014" s="73"/>
      <c r="C59014" s="73"/>
      <c r="E59014" s="165"/>
    </row>
    <row r="59015" spans="2:5" x14ac:dyDescent="0.2">
      <c r="B59015" s="73"/>
      <c r="C59015" s="73"/>
      <c r="E59015" s="165"/>
    </row>
    <row r="59016" spans="2:5" x14ac:dyDescent="0.2">
      <c r="B59016" s="73"/>
      <c r="C59016" s="73"/>
      <c r="E59016" s="165"/>
    </row>
    <row r="59017" spans="2:5" x14ac:dyDescent="0.2">
      <c r="B59017" s="73"/>
      <c r="C59017" s="73"/>
      <c r="E59017" s="165"/>
    </row>
    <row r="59018" spans="2:5" x14ac:dyDescent="0.2">
      <c r="B59018" s="73"/>
      <c r="C59018" s="73"/>
      <c r="E59018" s="165"/>
    </row>
    <row r="59019" spans="2:5" x14ac:dyDescent="0.2">
      <c r="B59019" s="73"/>
      <c r="C59019" s="73"/>
      <c r="E59019" s="165"/>
    </row>
    <row r="59020" spans="2:5" x14ac:dyDescent="0.2">
      <c r="B59020" s="73"/>
      <c r="C59020" s="73"/>
      <c r="E59020" s="165"/>
    </row>
    <row r="59021" spans="2:5" x14ac:dyDescent="0.2">
      <c r="B59021" s="73"/>
      <c r="C59021" s="73"/>
      <c r="E59021" s="165"/>
    </row>
    <row r="59022" spans="2:5" x14ac:dyDescent="0.2">
      <c r="B59022" s="73"/>
      <c r="C59022" s="73"/>
      <c r="E59022" s="165"/>
    </row>
    <row r="59023" spans="2:5" x14ac:dyDescent="0.2">
      <c r="B59023" s="73"/>
      <c r="C59023" s="73"/>
      <c r="E59023" s="165"/>
    </row>
    <row r="59024" spans="2:5" x14ac:dyDescent="0.2">
      <c r="B59024" s="73"/>
      <c r="C59024" s="73"/>
      <c r="E59024" s="165"/>
    </row>
    <row r="59025" spans="2:5" x14ac:dyDescent="0.2">
      <c r="B59025" s="73"/>
      <c r="C59025" s="73"/>
      <c r="E59025" s="165"/>
    </row>
    <row r="59026" spans="2:5" x14ac:dyDescent="0.2">
      <c r="B59026" s="73"/>
      <c r="C59026" s="73"/>
      <c r="E59026" s="165"/>
    </row>
    <row r="59027" spans="2:5" x14ac:dyDescent="0.2">
      <c r="B59027" s="73"/>
      <c r="C59027" s="73"/>
      <c r="E59027" s="165"/>
    </row>
    <row r="59028" spans="2:5" x14ac:dyDescent="0.2">
      <c r="B59028" s="73"/>
      <c r="C59028" s="73"/>
      <c r="E59028" s="165"/>
    </row>
    <row r="59029" spans="2:5" x14ac:dyDescent="0.2">
      <c r="B59029" s="73"/>
      <c r="C59029" s="73"/>
      <c r="E59029" s="165"/>
    </row>
    <row r="59030" spans="2:5" x14ac:dyDescent="0.2">
      <c r="B59030" s="73"/>
      <c r="C59030" s="73"/>
      <c r="E59030" s="165"/>
    </row>
    <row r="59031" spans="2:5" x14ac:dyDescent="0.2">
      <c r="B59031" s="73"/>
      <c r="C59031" s="73"/>
      <c r="E59031" s="165"/>
    </row>
    <row r="59032" spans="2:5" x14ac:dyDescent="0.2">
      <c r="B59032" s="73"/>
      <c r="C59032" s="73"/>
      <c r="E59032" s="165"/>
    </row>
    <row r="59033" spans="2:5" x14ac:dyDescent="0.2">
      <c r="B59033" s="73"/>
      <c r="C59033" s="73"/>
      <c r="E59033" s="165"/>
    </row>
    <row r="59034" spans="2:5" x14ac:dyDescent="0.2">
      <c r="B59034" s="73"/>
      <c r="C59034" s="73"/>
      <c r="E59034" s="165"/>
    </row>
    <row r="59035" spans="2:5" x14ac:dyDescent="0.2">
      <c r="B59035" s="73"/>
      <c r="C59035" s="73"/>
      <c r="E59035" s="165"/>
    </row>
    <row r="59036" spans="2:5" x14ac:dyDescent="0.2">
      <c r="B59036" s="73"/>
      <c r="C59036" s="73"/>
      <c r="E59036" s="165"/>
    </row>
    <row r="59037" spans="2:5" x14ac:dyDescent="0.2">
      <c r="B59037" s="73"/>
      <c r="C59037" s="73"/>
      <c r="E59037" s="165"/>
    </row>
    <row r="59038" spans="2:5" x14ac:dyDescent="0.2">
      <c r="B59038" s="73"/>
      <c r="C59038" s="73"/>
      <c r="E59038" s="165"/>
    </row>
    <row r="59039" spans="2:5" x14ac:dyDescent="0.2">
      <c r="B59039" s="73"/>
      <c r="C59039" s="73"/>
      <c r="E59039" s="165"/>
    </row>
    <row r="59040" spans="2:5" x14ac:dyDescent="0.2">
      <c r="B59040" s="73"/>
      <c r="C59040" s="73"/>
      <c r="E59040" s="165"/>
    </row>
    <row r="59041" spans="2:5" x14ac:dyDescent="0.2">
      <c r="B59041" s="73"/>
      <c r="C59041" s="73"/>
      <c r="E59041" s="165"/>
    </row>
    <row r="59042" spans="2:5" x14ac:dyDescent="0.2">
      <c r="B59042" s="73"/>
      <c r="C59042" s="73"/>
      <c r="E59042" s="165"/>
    </row>
    <row r="59043" spans="2:5" x14ac:dyDescent="0.2">
      <c r="B59043" s="73"/>
      <c r="C59043" s="73"/>
      <c r="E59043" s="165"/>
    </row>
    <row r="59044" spans="2:5" x14ac:dyDescent="0.2">
      <c r="B59044" s="73"/>
      <c r="C59044" s="73"/>
      <c r="E59044" s="165"/>
    </row>
    <row r="59045" spans="2:5" x14ac:dyDescent="0.2">
      <c r="B59045" s="73"/>
      <c r="C59045" s="73"/>
      <c r="E59045" s="165"/>
    </row>
    <row r="59046" spans="2:5" x14ac:dyDescent="0.2">
      <c r="B59046" s="73"/>
      <c r="C59046" s="73"/>
      <c r="E59046" s="165"/>
    </row>
    <row r="59047" spans="2:5" x14ac:dyDescent="0.2">
      <c r="B59047" s="73"/>
      <c r="C59047" s="73"/>
      <c r="E59047" s="165"/>
    </row>
    <row r="59048" spans="2:5" x14ac:dyDescent="0.2">
      <c r="B59048" s="73"/>
      <c r="C59048" s="73"/>
      <c r="E59048" s="165"/>
    </row>
    <row r="59049" spans="2:5" x14ac:dyDescent="0.2">
      <c r="B59049" s="73"/>
      <c r="C59049" s="73"/>
      <c r="E59049" s="165"/>
    </row>
    <row r="59050" spans="2:5" x14ac:dyDescent="0.2">
      <c r="B59050" s="73"/>
      <c r="C59050" s="73"/>
      <c r="E59050" s="165"/>
    </row>
    <row r="59051" spans="2:5" x14ac:dyDescent="0.2">
      <c r="B59051" s="73"/>
      <c r="C59051" s="73"/>
      <c r="E59051" s="165"/>
    </row>
    <row r="59052" spans="2:5" x14ac:dyDescent="0.2">
      <c r="B59052" s="73"/>
      <c r="C59052" s="73"/>
      <c r="E59052" s="165"/>
    </row>
    <row r="59053" spans="2:5" x14ac:dyDescent="0.2">
      <c r="B59053" s="73"/>
      <c r="C59053" s="73"/>
      <c r="E59053" s="165"/>
    </row>
    <row r="59054" spans="2:5" x14ac:dyDescent="0.2">
      <c r="B59054" s="73"/>
      <c r="C59054" s="73"/>
      <c r="E59054" s="165"/>
    </row>
    <row r="59055" spans="2:5" x14ac:dyDescent="0.2">
      <c r="B59055" s="73"/>
      <c r="C59055" s="73"/>
      <c r="E59055" s="165"/>
    </row>
    <row r="59056" spans="2:5" x14ac:dyDescent="0.2">
      <c r="B59056" s="73"/>
      <c r="C59056" s="73"/>
      <c r="E59056" s="165"/>
    </row>
    <row r="59057" spans="2:5" x14ac:dyDescent="0.2">
      <c r="B59057" s="73"/>
      <c r="C59057" s="73"/>
      <c r="E59057" s="165"/>
    </row>
    <row r="59058" spans="2:5" x14ac:dyDescent="0.2">
      <c r="B59058" s="73"/>
      <c r="C59058" s="73"/>
      <c r="E59058" s="165"/>
    </row>
    <row r="59059" spans="2:5" x14ac:dyDescent="0.2">
      <c r="B59059" s="73"/>
      <c r="C59059" s="73"/>
      <c r="E59059" s="165"/>
    </row>
    <row r="59060" spans="2:5" x14ac:dyDescent="0.2">
      <c r="B59060" s="73"/>
      <c r="C59060" s="73"/>
      <c r="E59060" s="165"/>
    </row>
    <row r="59061" spans="2:5" x14ac:dyDescent="0.2">
      <c r="B59061" s="73"/>
      <c r="C59061" s="73"/>
      <c r="E59061" s="165"/>
    </row>
    <row r="59062" spans="2:5" x14ac:dyDescent="0.2">
      <c r="B59062" s="73"/>
      <c r="C59062" s="73"/>
      <c r="E59062" s="165"/>
    </row>
    <row r="59063" spans="2:5" x14ac:dyDescent="0.2">
      <c r="B59063" s="73"/>
      <c r="C59063" s="73"/>
      <c r="E59063" s="165"/>
    </row>
    <row r="59064" spans="2:5" x14ac:dyDescent="0.2">
      <c r="B59064" s="73"/>
      <c r="C59064" s="73"/>
      <c r="E59064" s="165"/>
    </row>
    <row r="59065" spans="2:5" x14ac:dyDescent="0.2">
      <c r="B59065" s="73"/>
      <c r="C59065" s="73"/>
      <c r="E59065" s="165"/>
    </row>
    <row r="59066" spans="2:5" x14ac:dyDescent="0.2">
      <c r="B59066" s="73"/>
      <c r="C59066" s="73"/>
      <c r="E59066" s="165"/>
    </row>
    <row r="59067" spans="2:5" x14ac:dyDescent="0.2">
      <c r="B59067" s="73"/>
      <c r="C59067" s="73"/>
      <c r="E59067" s="165"/>
    </row>
    <row r="59068" spans="2:5" x14ac:dyDescent="0.2">
      <c r="B59068" s="73"/>
      <c r="C59068" s="73"/>
      <c r="E59068" s="165"/>
    </row>
    <row r="59069" spans="2:5" x14ac:dyDescent="0.2">
      <c r="B59069" s="73"/>
      <c r="C59069" s="73"/>
      <c r="E59069" s="165"/>
    </row>
    <row r="59070" spans="2:5" x14ac:dyDescent="0.2">
      <c r="B59070" s="73"/>
      <c r="C59070" s="73"/>
      <c r="E59070" s="165"/>
    </row>
    <row r="59071" spans="2:5" x14ac:dyDescent="0.2">
      <c r="B59071" s="73"/>
      <c r="C59071" s="73"/>
      <c r="E59071" s="165"/>
    </row>
    <row r="59072" spans="2:5" x14ac:dyDescent="0.2">
      <c r="B59072" s="73"/>
      <c r="C59072" s="73"/>
      <c r="E59072" s="165"/>
    </row>
    <row r="59073" spans="2:5" x14ac:dyDescent="0.2">
      <c r="B59073" s="73"/>
      <c r="C59073" s="73"/>
      <c r="E59073" s="165"/>
    </row>
    <row r="59074" spans="2:5" x14ac:dyDescent="0.2">
      <c r="B59074" s="73"/>
      <c r="C59074" s="73"/>
      <c r="E59074" s="165"/>
    </row>
    <row r="59075" spans="2:5" x14ac:dyDescent="0.2">
      <c r="B59075" s="73"/>
      <c r="C59075" s="73"/>
      <c r="E59075" s="165"/>
    </row>
    <row r="59076" spans="2:5" x14ac:dyDescent="0.2">
      <c r="B59076" s="73"/>
      <c r="C59076" s="73"/>
      <c r="E59076" s="165"/>
    </row>
    <row r="59077" spans="2:5" x14ac:dyDescent="0.2">
      <c r="B59077" s="73"/>
      <c r="C59077" s="73"/>
      <c r="E59077" s="165"/>
    </row>
    <row r="59078" spans="2:5" x14ac:dyDescent="0.2">
      <c r="B59078" s="73"/>
      <c r="C59078" s="73"/>
      <c r="E59078" s="165"/>
    </row>
    <row r="59079" spans="2:5" x14ac:dyDescent="0.2">
      <c r="B59079" s="73"/>
      <c r="C59079" s="73"/>
      <c r="E59079" s="165"/>
    </row>
    <row r="59080" spans="2:5" x14ac:dyDescent="0.2">
      <c r="B59080" s="73"/>
      <c r="C59080" s="73"/>
      <c r="E59080" s="165"/>
    </row>
    <row r="59081" spans="2:5" x14ac:dyDescent="0.2">
      <c r="B59081" s="73"/>
      <c r="C59081" s="73"/>
      <c r="E59081" s="165"/>
    </row>
    <row r="59082" spans="2:5" x14ac:dyDescent="0.2">
      <c r="B59082" s="73"/>
      <c r="C59082" s="73"/>
      <c r="E59082" s="165"/>
    </row>
    <row r="59083" spans="2:5" x14ac:dyDescent="0.2">
      <c r="B59083" s="73"/>
      <c r="C59083" s="73"/>
      <c r="E59083" s="165"/>
    </row>
    <row r="59084" spans="2:5" x14ac:dyDescent="0.2">
      <c r="B59084" s="73"/>
      <c r="C59084" s="73"/>
      <c r="E59084" s="165"/>
    </row>
    <row r="59085" spans="2:5" x14ac:dyDescent="0.2">
      <c r="B59085" s="73"/>
      <c r="C59085" s="73"/>
      <c r="E59085" s="165"/>
    </row>
    <row r="59086" spans="2:5" x14ac:dyDescent="0.2">
      <c r="B59086" s="73"/>
      <c r="C59086" s="73"/>
      <c r="E59086" s="165"/>
    </row>
    <row r="59087" spans="2:5" x14ac:dyDescent="0.2">
      <c r="B59087" s="73"/>
      <c r="C59087" s="73"/>
      <c r="E59087" s="165"/>
    </row>
    <row r="59088" spans="2:5" x14ac:dyDescent="0.2">
      <c r="B59088" s="73"/>
      <c r="C59088" s="73"/>
      <c r="E59088" s="165"/>
    </row>
    <row r="59089" spans="2:5" x14ac:dyDescent="0.2">
      <c r="B59089" s="73"/>
      <c r="C59089" s="73"/>
      <c r="E59089" s="165"/>
    </row>
    <row r="59090" spans="2:5" x14ac:dyDescent="0.2">
      <c r="B59090" s="73"/>
      <c r="C59090" s="73"/>
      <c r="E59090" s="165"/>
    </row>
    <row r="59091" spans="2:5" x14ac:dyDescent="0.2">
      <c r="B59091" s="73"/>
      <c r="C59091" s="73"/>
      <c r="E59091" s="165"/>
    </row>
    <row r="59092" spans="2:5" x14ac:dyDescent="0.2">
      <c r="B59092" s="73"/>
      <c r="C59092" s="73"/>
      <c r="E59092" s="165"/>
    </row>
    <row r="59093" spans="2:5" x14ac:dyDescent="0.2">
      <c r="B59093" s="73"/>
      <c r="C59093" s="73"/>
      <c r="E59093" s="165"/>
    </row>
    <row r="59094" spans="2:5" x14ac:dyDescent="0.2">
      <c r="B59094" s="73"/>
      <c r="C59094" s="73"/>
      <c r="E59094" s="165"/>
    </row>
    <row r="59095" spans="2:5" x14ac:dyDescent="0.2">
      <c r="B59095" s="73"/>
      <c r="C59095" s="73"/>
      <c r="E59095" s="165"/>
    </row>
    <row r="59096" spans="2:5" x14ac:dyDescent="0.2">
      <c r="B59096" s="73"/>
      <c r="C59096" s="73"/>
      <c r="E59096" s="165"/>
    </row>
    <row r="59097" spans="2:5" x14ac:dyDescent="0.2">
      <c r="B59097" s="73"/>
      <c r="C59097" s="73"/>
      <c r="E59097" s="165"/>
    </row>
    <row r="59098" spans="2:5" x14ac:dyDescent="0.2">
      <c r="B59098" s="73"/>
      <c r="C59098" s="73"/>
      <c r="E59098" s="165"/>
    </row>
    <row r="59099" spans="2:5" x14ac:dyDescent="0.2">
      <c r="B59099" s="73"/>
      <c r="C59099" s="73"/>
      <c r="E59099" s="165"/>
    </row>
    <row r="59100" spans="2:5" x14ac:dyDescent="0.2">
      <c r="B59100" s="73"/>
      <c r="C59100" s="73"/>
      <c r="E59100" s="165"/>
    </row>
    <row r="59101" spans="2:5" x14ac:dyDescent="0.2">
      <c r="B59101" s="73"/>
      <c r="C59101" s="73"/>
      <c r="E59101" s="165"/>
    </row>
    <row r="59102" spans="2:5" x14ac:dyDescent="0.2">
      <c r="B59102" s="73"/>
      <c r="C59102" s="73"/>
      <c r="E59102" s="165"/>
    </row>
    <row r="59103" spans="2:5" x14ac:dyDescent="0.2">
      <c r="B59103" s="73"/>
      <c r="C59103" s="73"/>
      <c r="E59103" s="165"/>
    </row>
    <row r="59104" spans="2:5" x14ac:dyDescent="0.2">
      <c r="B59104" s="73"/>
      <c r="C59104" s="73"/>
      <c r="E59104" s="165"/>
    </row>
    <row r="59105" spans="2:5" x14ac:dyDescent="0.2">
      <c r="B59105" s="73"/>
      <c r="C59105" s="73"/>
      <c r="E59105" s="165"/>
    </row>
    <row r="59106" spans="2:5" x14ac:dyDescent="0.2">
      <c r="B59106" s="73"/>
      <c r="C59106" s="73"/>
      <c r="E59106" s="165"/>
    </row>
    <row r="59107" spans="2:5" x14ac:dyDescent="0.2">
      <c r="B59107" s="73"/>
      <c r="C59107" s="73"/>
      <c r="E59107" s="165"/>
    </row>
    <row r="59108" spans="2:5" x14ac:dyDescent="0.2">
      <c r="B59108" s="73"/>
      <c r="C59108" s="73"/>
      <c r="E59108" s="165"/>
    </row>
    <row r="59109" spans="2:5" x14ac:dyDescent="0.2">
      <c r="B59109" s="73"/>
      <c r="C59109" s="73"/>
      <c r="E59109" s="165"/>
    </row>
    <row r="59110" spans="2:5" x14ac:dyDescent="0.2">
      <c r="B59110" s="73"/>
      <c r="C59110" s="73"/>
      <c r="E59110" s="165"/>
    </row>
    <row r="59111" spans="2:5" x14ac:dyDescent="0.2">
      <c r="B59111" s="73"/>
      <c r="C59111" s="73"/>
      <c r="E59111" s="165"/>
    </row>
    <row r="59112" spans="2:5" x14ac:dyDescent="0.2">
      <c r="B59112" s="73"/>
      <c r="C59112" s="73"/>
      <c r="E59112" s="165"/>
    </row>
    <row r="59113" spans="2:5" x14ac:dyDescent="0.2">
      <c r="B59113" s="73"/>
      <c r="C59113" s="73"/>
      <c r="E59113" s="165"/>
    </row>
    <row r="59114" spans="2:5" x14ac:dyDescent="0.2">
      <c r="B59114" s="73"/>
      <c r="C59114" s="73"/>
      <c r="E59114" s="165"/>
    </row>
    <row r="59115" spans="2:5" x14ac:dyDescent="0.2">
      <c r="B59115" s="73"/>
      <c r="C59115" s="73"/>
      <c r="E59115" s="165"/>
    </row>
    <row r="59116" spans="2:5" x14ac:dyDescent="0.2">
      <c r="B59116" s="73"/>
      <c r="C59116" s="73"/>
      <c r="E59116" s="165"/>
    </row>
    <row r="59117" spans="2:5" x14ac:dyDescent="0.2">
      <c r="B59117" s="73"/>
      <c r="C59117" s="73"/>
      <c r="E59117" s="165"/>
    </row>
    <row r="59118" spans="2:5" x14ac:dyDescent="0.2">
      <c r="B59118" s="73"/>
      <c r="C59118" s="73"/>
      <c r="E59118" s="165"/>
    </row>
    <row r="59119" spans="2:5" x14ac:dyDescent="0.2">
      <c r="B59119" s="73"/>
      <c r="C59119" s="73"/>
      <c r="E59119" s="165"/>
    </row>
    <row r="59120" spans="2:5" x14ac:dyDescent="0.2">
      <c r="B59120" s="73"/>
      <c r="C59120" s="73"/>
      <c r="E59120" s="165"/>
    </row>
    <row r="59121" spans="2:5" x14ac:dyDescent="0.2">
      <c r="B59121" s="73"/>
      <c r="C59121" s="73"/>
      <c r="E59121" s="165"/>
    </row>
    <row r="59122" spans="2:5" x14ac:dyDescent="0.2">
      <c r="B59122" s="73"/>
      <c r="C59122" s="73"/>
      <c r="E59122" s="165"/>
    </row>
    <row r="59123" spans="2:5" x14ac:dyDescent="0.2">
      <c r="B59123" s="73"/>
      <c r="C59123" s="73"/>
      <c r="E59123" s="165"/>
    </row>
    <row r="59124" spans="2:5" x14ac:dyDescent="0.2">
      <c r="B59124" s="73"/>
      <c r="C59124" s="73"/>
      <c r="E59124" s="165"/>
    </row>
    <row r="59125" spans="2:5" x14ac:dyDescent="0.2">
      <c r="B59125" s="73"/>
      <c r="C59125" s="73"/>
      <c r="E59125" s="165"/>
    </row>
    <row r="59126" spans="2:5" x14ac:dyDescent="0.2">
      <c r="B59126" s="73"/>
      <c r="C59126" s="73"/>
      <c r="E59126" s="165"/>
    </row>
    <row r="59127" spans="2:5" x14ac:dyDescent="0.2">
      <c r="B59127" s="73"/>
      <c r="C59127" s="73"/>
      <c r="E59127" s="165"/>
    </row>
    <row r="59128" spans="2:5" x14ac:dyDescent="0.2">
      <c r="B59128" s="73"/>
      <c r="C59128" s="73"/>
      <c r="E59128" s="165"/>
    </row>
    <row r="59129" spans="2:5" x14ac:dyDescent="0.2">
      <c r="B59129" s="73"/>
      <c r="C59129" s="73"/>
      <c r="E59129" s="165"/>
    </row>
    <row r="59130" spans="2:5" x14ac:dyDescent="0.2">
      <c r="B59130" s="73"/>
      <c r="C59130" s="73"/>
      <c r="E59130" s="165"/>
    </row>
    <row r="59131" spans="2:5" x14ac:dyDescent="0.2">
      <c r="B59131" s="73"/>
      <c r="C59131" s="73"/>
      <c r="E59131" s="165"/>
    </row>
    <row r="59132" spans="2:5" x14ac:dyDescent="0.2">
      <c r="B59132" s="73"/>
      <c r="C59132" s="73"/>
      <c r="E59132" s="165"/>
    </row>
    <row r="59133" spans="2:5" x14ac:dyDescent="0.2">
      <c r="B59133" s="73"/>
      <c r="C59133" s="73"/>
      <c r="E59133" s="165"/>
    </row>
    <row r="59134" spans="2:5" x14ac:dyDescent="0.2">
      <c r="B59134" s="73"/>
      <c r="C59134" s="73"/>
      <c r="E59134" s="165"/>
    </row>
    <row r="59135" spans="2:5" x14ac:dyDescent="0.2">
      <c r="B59135" s="73"/>
      <c r="C59135" s="73"/>
      <c r="E59135" s="165"/>
    </row>
    <row r="59136" spans="2:5" x14ac:dyDescent="0.2">
      <c r="B59136" s="73"/>
      <c r="C59136" s="73"/>
      <c r="E59136" s="165"/>
    </row>
    <row r="59137" spans="2:5" x14ac:dyDescent="0.2">
      <c r="B59137" s="73"/>
      <c r="C59137" s="73"/>
      <c r="E59137" s="165"/>
    </row>
    <row r="59138" spans="2:5" x14ac:dyDescent="0.2">
      <c r="B59138" s="73"/>
      <c r="C59138" s="73"/>
      <c r="E59138" s="165"/>
    </row>
    <row r="59139" spans="2:5" x14ac:dyDescent="0.2">
      <c r="B59139" s="73"/>
      <c r="C59139" s="73"/>
      <c r="E59139" s="165"/>
    </row>
    <row r="59140" spans="2:5" x14ac:dyDescent="0.2">
      <c r="B59140" s="73"/>
      <c r="C59140" s="73"/>
      <c r="E59140" s="165"/>
    </row>
    <row r="59141" spans="2:5" x14ac:dyDescent="0.2">
      <c r="B59141" s="73"/>
      <c r="C59141" s="73"/>
      <c r="E59141" s="165"/>
    </row>
    <row r="59142" spans="2:5" x14ac:dyDescent="0.2">
      <c r="B59142" s="73"/>
      <c r="C59142" s="73"/>
      <c r="E59142" s="165"/>
    </row>
    <row r="59143" spans="2:5" x14ac:dyDescent="0.2">
      <c r="B59143" s="73"/>
      <c r="C59143" s="73"/>
      <c r="E59143" s="165"/>
    </row>
    <row r="59144" spans="2:5" x14ac:dyDescent="0.2">
      <c r="B59144" s="73"/>
      <c r="C59144" s="73"/>
      <c r="E59144" s="165"/>
    </row>
    <row r="59145" spans="2:5" x14ac:dyDescent="0.2">
      <c r="B59145" s="73"/>
      <c r="C59145" s="73"/>
      <c r="E59145" s="165"/>
    </row>
    <row r="59146" spans="2:5" x14ac:dyDescent="0.2">
      <c r="B59146" s="73"/>
      <c r="C59146" s="73"/>
      <c r="E59146" s="165"/>
    </row>
    <row r="59147" spans="2:5" x14ac:dyDescent="0.2">
      <c r="B59147" s="73"/>
      <c r="C59147" s="73"/>
      <c r="E59147" s="165"/>
    </row>
    <row r="59148" spans="2:5" x14ac:dyDescent="0.2">
      <c r="B59148" s="73"/>
      <c r="C59148" s="73"/>
      <c r="E59148" s="165"/>
    </row>
    <row r="59149" spans="2:5" x14ac:dyDescent="0.2">
      <c r="B59149" s="73"/>
      <c r="C59149" s="73"/>
      <c r="E59149" s="165"/>
    </row>
    <row r="59150" spans="2:5" x14ac:dyDescent="0.2">
      <c r="B59150" s="73"/>
      <c r="C59150" s="73"/>
      <c r="E59150" s="165"/>
    </row>
    <row r="59151" spans="2:5" x14ac:dyDescent="0.2">
      <c r="B59151" s="73"/>
      <c r="C59151" s="73"/>
      <c r="E59151" s="165"/>
    </row>
    <row r="59152" spans="2:5" x14ac:dyDescent="0.2">
      <c r="B59152" s="73"/>
      <c r="C59152" s="73"/>
      <c r="E59152" s="165"/>
    </row>
    <row r="59153" spans="2:5" x14ac:dyDescent="0.2">
      <c r="B59153" s="73"/>
      <c r="C59153" s="73"/>
      <c r="E59153" s="165"/>
    </row>
    <row r="59154" spans="2:5" x14ac:dyDescent="0.2">
      <c r="B59154" s="73"/>
      <c r="C59154" s="73"/>
      <c r="E59154" s="165"/>
    </row>
    <row r="59155" spans="2:5" x14ac:dyDescent="0.2">
      <c r="B59155" s="73"/>
      <c r="C59155" s="73"/>
      <c r="E59155" s="165"/>
    </row>
    <row r="59156" spans="2:5" x14ac:dyDescent="0.2">
      <c r="B59156" s="73"/>
      <c r="C59156" s="73"/>
      <c r="E59156" s="165"/>
    </row>
    <row r="59157" spans="2:5" x14ac:dyDescent="0.2">
      <c r="B59157" s="73"/>
      <c r="C59157" s="73"/>
      <c r="E59157" s="165"/>
    </row>
    <row r="59158" spans="2:5" x14ac:dyDescent="0.2">
      <c r="B59158" s="73"/>
      <c r="C59158" s="73"/>
      <c r="E59158" s="165"/>
    </row>
    <row r="59159" spans="2:5" x14ac:dyDescent="0.2">
      <c r="B59159" s="73"/>
      <c r="C59159" s="73"/>
      <c r="E59159" s="165"/>
    </row>
    <row r="59160" spans="2:5" x14ac:dyDescent="0.2">
      <c r="B59160" s="73"/>
      <c r="C59160" s="73"/>
      <c r="E59160" s="165"/>
    </row>
    <row r="59161" spans="2:5" x14ac:dyDescent="0.2">
      <c r="B59161" s="73"/>
      <c r="C59161" s="73"/>
      <c r="E59161" s="165"/>
    </row>
    <row r="59162" spans="2:5" x14ac:dyDescent="0.2">
      <c r="B59162" s="73"/>
      <c r="C59162" s="73"/>
      <c r="E59162" s="165"/>
    </row>
    <row r="59163" spans="2:5" x14ac:dyDescent="0.2">
      <c r="B59163" s="73"/>
      <c r="C59163" s="73"/>
      <c r="E59163" s="165"/>
    </row>
    <row r="59164" spans="2:5" x14ac:dyDescent="0.2">
      <c r="B59164" s="73"/>
      <c r="C59164" s="73"/>
      <c r="E59164" s="165"/>
    </row>
    <row r="59165" spans="2:5" x14ac:dyDescent="0.2">
      <c r="B59165" s="73"/>
      <c r="C59165" s="73"/>
      <c r="E59165" s="165"/>
    </row>
    <row r="59166" spans="2:5" x14ac:dyDescent="0.2">
      <c r="B59166" s="73"/>
      <c r="C59166" s="73"/>
      <c r="E59166" s="165"/>
    </row>
    <row r="59167" spans="2:5" x14ac:dyDescent="0.2">
      <c r="B59167" s="73"/>
      <c r="C59167" s="73"/>
      <c r="E59167" s="165"/>
    </row>
    <row r="59168" spans="2:5" x14ac:dyDescent="0.2">
      <c r="B59168" s="73"/>
      <c r="C59168" s="73"/>
      <c r="E59168" s="165"/>
    </row>
    <row r="59169" spans="2:5" x14ac:dyDescent="0.2">
      <c r="B59169" s="73"/>
      <c r="C59169" s="73"/>
      <c r="E59169" s="165"/>
    </row>
    <row r="59170" spans="2:5" x14ac:dyDescent="0.2">
      <c r="B59170" s="73"/>
      <c r="C59170" s="73"/>
      <c r="E59170" s="165"/>
    </row>
    <row r="59171" spans="2:5" x14ac:dyDescent="0.2">
      <c r="B59171" s="73"/>
      <c r="C59171" s="73"/>
      <c r="E59171" s="165"/>
    </row>
    <row r="59172" spans="2:5" x14ac:dyDescent="0.2">
      <c r="B59172" s="73"/>
      <c r="C59172" s="73"/>
      <c r="E59172" s="165"/>
    </row>
    <row r="59173" spans="2:5" x14ac:dyDescent="0.2">
      <c r="B59173" s="73"/>
      <c r="C59173" s="73"/>
      <c r="E59173" s="165"/>
    </row>
    <row r="59174" spans="2:5" x14ac:dyDescent="0.2">
      <c r="B59174" s="73"/>
      <c r="C59174" s="73"/>
      <c r="E59174" s="165"/>
    </row>
    <row r="59175" spans="2:5" x14ac:dyDescent="0.2">
      <c r="B59175" s="73"/>
      <c r="C59175" s="73"/>
      <c r="E59175" s="165"/>
    </row>
    <row r="59176" spans="2:5" x14ac:dyDescent="0.2">
      <c r="B59176" s="73"/>
      <c r="C59176" s="73"/>
      <c r="E59176" s="165"/>
    </row>
    <row r="59177" spans="2:5" x14ac:dyDescent="0.2">
      <c r="B59177" s="73"/>
      <c r="C59177" s="73"/>
      <c r="E59177" s="165"/>
    </row>
    <row r="59178" spans="2:5" x14ac:dyDescent="0.2">
      <c r="B59178" s="73"/>
      <c r="C59178" s="73"/>
      <c r="E59178" s="165"/>
    </row>
    <row r="59179" spans="2:5" x14ac:dyDescent="0.2">
      <c r="B59179" s="73"/>
      <c r="C59179" s="73"/>
      <c r="E59179" s="165"/>
    </row>
    <row r="59180" spans="2:5" x14ac:dyDescent="0.2">
      <c r="B59180" s="73"/>
      <c r="C59180" s="73"/>
      <c r="E59180" s="165"/>
    </row>
    <row r="59181" spans="2:5" x14ac:dyDescent="0.2">
      <c r="B59181" s="73"/>
      <c r="C59181" s="73"/>
      <c r="E59181" s="165"/>
    </row>
    <row r="59182" spans="2:5" x14ac:dyDescent="0.2">
      <c r="B59182" s="73"/>
      <c r="C59182" s="73"/>
      <c r="E59182" s="165"/>
    </row>
    <row r="59183" spans="2:5" x14ac:dyDescent="0.2">
      <c r="B59183" s="73"/>
      <c r="C59183" s="73"/>
      <c r="E59183" s="165"/>
    </row>
    <row r="59184" spans="2:5" x14ac:dyDescent="0.2">
      <c r="B59184" s="73"/>
      <c r="C59184" s="73"/>
      <c r="E59184" s="165"/>
    </row>
    <row r="59185" spans="2:5" x14ac:dyDescent="0.2">
      <c r="B59185" s="73"/>
      <c r="C59185" s="73"/>
      <c r="E59185" s="165"/>
    </row>
    <row r="59186" spans="2:5" x14ac:dyDescent="0.2">
      <c r="B59186" s="73"/>
      <c r="C59186" s="73"/>
      <c r="E59186" s="165"/>
    </row>
    <row r="59187" spans="2:5" x14ac:dyDescent="0.2">
      <c r="B59187" s="73"/>
      <c r="C59187" s="73"/>
      <c r="E59187" s="165"/>
    </row>
    <row r="59188" spans="2:5" x14ac:dyDescent="0.2">
      <c r="B59188" s="73"/>
      <c r="C59188" s="73"/>
      <c r="E59188" s="165"/>
    </row>
    <row r="59189" spans="2:5" x14ac:dyDescent="0.2">
      <c r="B59189" s="73"/>
      <c r="C59189" s="73"/>
      <c r="E59189" s="165"/>
    </row>
    <row r="59190" spans="2:5" x14ac:dyDescent="0.2">
      <c r="B59190" s="73"/>
      <c r="C59190" s="73"/>
      <c r="E59190" s="165"/>
    </row>
    <row r="59191" spans="2:5" x14ac:dyDescent="0.2">
      <c r="B59191" s="73"/>
      <c r="C59191" s="73"/>
      <c r="E59191" s="165"/>
    </row>
    <row r="59192" spans="2:5" x14ac:dyDescent="0.2">
      <c r="B59192" s="73"/>
      <c r="C59192" s="73"/>
      <c r="E59192" s="165"/>
    </row>
    <row r="59193" spans="2:5" x14ac:dyDescent="0.2">
      <c r="B59193" s="73"/>
      <c r="C59193" s="73"/>
      <c r="E59193" s="165"/>
    </row>
    <row r="59194" spans="2:5" x14ac:dyDescent="0.2">
      <c r="B59194" s="73"/>
      <c r="C59194" s="73"/>
      <c r="E59194" s="165"/>
    </row>
    <row r="59195" spans="2:5" x14ac:dyDescent="0.2">
      <c r="B59195" s="73"/>
      <c r="C59195" s="73"/>
      <c r="E59195" s="165"/>
    </row>
    <row r="59196" spans="2:5" x14ac:dyDescent="0.2">
      <c r="B59196" s="73"/>
      <c r="C59196" s="73"/>
      <c r="E59196" s="165"/>
    </row>
    <row r="59197" spans="2:5" x14ac:dyDescent="0.2">
      <c r="B59197" s="73"/>
      <c r="C59197" s="73"/>
      <c r="E59197" s="165"/>
    </row>
    <row r="59198" spans="2:5" x14ac:dyDescent="0.2">
      <c r="B59198" s="73"/>
      <c r="C59198" s="73"/>
      <c r="E59198" s="165"/>
    </row>
    <row r="59199" spans="2:5" x14ac:dyDescent="0.2">
      <c r="B59199" s="73"/>
      <c r="C59199" s="73"/>
      <c r="E59199" s="165"/>
    </row>
    <row r="59200" spans="2:5" x14ac:dyDescent="0.2">
      <c r="B59200" s="73"/>
      <c r="C59200" s="73"/>
      <c r="E59200" s="165"/>
    </row>
    <row r="59201" spans="2:5" x14ac:dyDescent="0.2">
      <c r="B59201" s="73"/>
      <c r="C59201" s="73"/>
      <c r="E59201" s="165"/>
    </row>
    <row r="59202" spans="2:5" x14ac:dyDescent="0.2">
      <c r="B59202" s="73"/>
      <c r="C59202" s="73"/>
      <c r="E59202" s="165"/>
    </row>
    <row r="59203" spans="2:5" x14ac:dyDescent="0.2">
      <c r="B59203" s="73"/>
      <c r="C59203" s="73"/>
      <c r="E59203" s="165"/>
    </row>
    <row r="59204" spans="2:5" x14ac:dyDescent="0.2">
      <c r="B59204" s="73"/>
      <c r="C59204" s="73"/>
      <c r="E59204" s="165"/>
    </row>
    <row r="59205" spans="2:5" x14ac:dyDescent="0.2">
      <c r="B59205" s="73"/>
      <c r="C59205" s="73"/>
      <c r="E59205" s="165"/>
    </row>
    <row r="59206" spans="2:5" x14ac:dyDescent="0.2">
      <c r="B59206" s="73"/>
      <c r="C59206" s="73"/>
      <c r="E59206" s="165"/>
    </row>
    <row r="59207" spans="2:5" x14ac:dyDescent="0.2">
      <c r="B59207" s="73"/>
      <c r="C59207" s="73"/>
      <c r="E59207" s="165"/>
    </row>
    <row r="59208" spans="2:5" x14ac:dyDescent="0.2">
      <c r="B59208" s="73"/>
      <c r="C59208" s="73"/>
      <c r="E59208" s="165"/>
    </row>
    <row r="59209" spans="2:5" x14ac:dyDescent="0.2">
      <c r="B59209" s="73"/>
      <c r="C59209" s="73"/>
      <c r="E59209" s="165"/>
    </row>
    <row r="59210" spans="2:5" x14ac:dyDescent="0.2">
      <c r="B59210" s="73"/>
      <c r="C59210" s="73"/>
      <c r="E59210" s="165"/>
    </row>
    <row r="59211" spans="2:5" x14ac:dyDescent="0.2">
      <c r="B59211" s="73"/>
      <c r="C59211" s="73"/>
      <c r="E59211" s="165"/>
    </row>
    <row r="59212" spans="2:5" x14ac:dyDescent="0.2">
      <c r="B59212" s="73"/>
      <c r="C59212" s="73"/>
      <c r="E59212" s="165"/>
    </row>
    <row r="59213" spans="2:5" x14ac:dyDescent="0.2">
      <c r="B59213" s="73"/>
      <c r="C59213" s="73"/>
      <c r="E59213" s="165"/>
    </row>
    <row r="59214" spans="2:5" x14ac:dyDescent="0.2">
      <c r="B59214" s="73"/>
      <c r="C59214" s="73"/>
      <c r="E59214" s="165"/>
    </row>
    <row r="59215" spans="2:5" x14ac:dyDescent="0.2">
      <c r="B59215" s="73"/>
      <c r="C59215" s="73"/>
      <c r="E59215" s="165"/>
    </row>
    <row r="59216" spans="2:5" x14ac:dyDescent="0.2">
      <c r="B59216" s="73"/>
      <c r="C59216" s="73"/>
      <c r="E59216" s="165"/>
    </row>
    <row r="59217" spans="2:5" x14ac:dyDescent="0.2">
      <c r="B59217" s="73"/>
      <c r="C59217" s="73"/>
      <c r="E59217" s="165"/>
    </row>
    <row r="59218" spans="2:5" x14ac:dyDescent="0.2">
      <c r="B59218" s="73"/>
      <c r="C59218" s="73"/>
      <c r="E59218" s="165"/>
    </row>
    <row r="59219" spans="2:5" x14ac:dyDescent="0.2">
      <c r="B59219" s="73"/>
      <c r="C59219" s="73"/>
      <c r="E59219" s="165"/>
    </row>
    <row r="59220" spans="2:5" x14ac:dyDescent="0.2">
      <c r="B59220" s="73"/>
      <c r="C59220" s="73"/>
      <c r="E59220" s="165"/>
    </row>
    <row r="59221" spans="2:5" x14ac:dyDescent="0.2">
      <c r="B59221" s="73"/>
      <c r="C59221" s="73"/>
      <c r="E59221" s="165"/>
    </row>
    <row r="59222" spans="2:5" x14ac:dyDescent="0.2">
      <c r="B59222" s="73"/>
      <c r="C59222" s="73"/>
      <c r="E59222" s="165"/>
    </row>
    <row r="59223" spans="2:5" x14ac:dyDescent="0.2">
      <c r="B59223" s="73"/>
      <c r="C59223" s="73"/>
      <c r="E59223" s="165"/>
    </row>
    <row r="59224" spans="2:5" x14ac:dyDescent="0.2">
      <c r="B59224" s="73"/>
      <c r="C59224" s="73"/>
      <c r="E59224" s="165"/>
    </row>
    <row r="59225" spans="2:5" x14ac:dyDescent="0.2">
      <c r="B59225" s="73"/>
      <c r="C59225" s="73"/>
      <c r="E59225" s="165"/>
    </row>
    <row r="59226" spans="2:5" x14ac:dyDescent="0.2">
      <c r="B59226" s="73"/>
      <c r="C59226" s="73"/>
      <c r="E59226" s="165"/>
    </row>
    <row r="59227" spans="2:5" x14ac:dyDescent="0.2">
      <c r="B59227" s="73"/>
      <c r="C59227" s="73"/>
      <c r="E59227" s="165"/>
    </row>
    <row r="59228" spans="2:5" x14ac:dyDescent="0.2">
      <c r="B59228" s="73"/>
      <c r="C59228" s="73"/>
      <c r="E59228" s="165"/>
    </row>
    <row r="59229" spans="2:5" x14ac:dyDescent="0.2">
      <c r="B59229" s="73"/>
      <c r="C59229" s="73"/>
      <c r="E59229" s="165"/>
    </row>
    <row r="59230" spans="2:5" x14ac:dyDescent="0.2">
      <c r="B59230" s="73"/>
      <c r="C59230" s="73"/>
      <c r="E59230" s="165"/>
    </row>
    <row r="59231" spans="2:5" x14ac:dyDescent="0.2">
      <c r="B59231" s="73"/>
      <c r="C59231" s="73"/>
      <c r="E59231" s="165"/>
    </row>
    <row r="59232" spans="2:5" x14ac:dyDescent="0.2">
      <c r="B59232" s="73"/>
      <c r="C59232" s="73"/>
      <c r="E59232" s="165"/>
    </row>
    <row r="59233" spans="2:5" x14ac:dyDescent="0.2">
      <c r="B59233" s="73"/>
      <c r="C59233" s="73"/>
      <c r="E59233" s="165"/>
    </row>
    <row r="59234" spans="2:5" x14ac:dyDescent="0.2">
      <c r="B59234" s="73"/>
      <c r="C59234" s="73"/>
      <c r="E59234" s="165"/>
    </row>
    <row r="59235" spans="2:5" x14ac:dyDescent="0.2">
      <c r="B59235" s="73"/>
      <c r="C59235" s="73"/>
      <c r="E59235" s="165"/>
    </row>
    <row r="59236" spans="2:5" x14ac:dyDescent="0.2">
      <c r="B59236" s="73"/>
      <c r="C59236" s="73"/>
      <c r="E59236" s="165"/>
    </row>
    <row r="59237" spans="2:5" x14ac:dyDescent="0.2">
      <c r="B59237" s="73"/>
      <c r="C59237" s="73"/>
      <c r="E59237" s="165"/>
    </row>
    <row r="59238" spans="2:5" x14ac:dyDescent="0.2">
      <c r="B59238" s="73"/>
      <c r="C59238" s="73"/>
      <c r="E59238" s="165"/>
    </row>
    <row r="59239" spans="2:5" x14ac:dyDescent="0.2">
      <c r="B59239" s="73"/>
      <c r="C59239" s="73"/>
      <c r="E59239" s="165"/>
    </row>
    <row r="59240" spans="2:5" x14ac:dyDescent="0.2">
      <c r="B59240" s="73"/>
      <c r="C59240" s="73"/>
      <c r="E59240" s="165"/>
    </row>
    <row r="59241" spans="2:5" x14ac:dyDescent="0.2">
      <c r="B59241" s="73"/>
      <c r="C59241" s="73"/>
      <c r="E59241" s="165"/>
    </row>
    <row r="59242" spans="2:5" x14ac:dyDescent="0.2">
      <c r="B59242" s="73"/>
      <c r="C59242" s="73"/>
      <c r="E59242" s="165"/>
    </row>
    <row r="59243" spans="2:5" x14ac:dyDescent="0.2">
      <c r="B59243" s="73"/>
      <c r="C59243" s="73"/>
      <c r="E59243" s="165"/>
    </row>
    <row r="59244" spans="2:5" x14ac:dyDescent="0.2">
      <c r="B59244" s="73"/>
      <c r="C59244" s="73"/>
      <c r="E59244" s="165"/>
    </row>
    <row r="59245" spans="2:5" x14ac:dyDescent="0.2">
      <c r="B59245" s="73"/>
      <c r="C59245" s="73"/>
      <c r="E59245" s="165"/>
    </row>
    <row r="59246" spans="2:5" x14ac:dyDescent="0.2">
      <c r="B59246" s="73"/>
      <c r="C59246" s="73"/>
      <c r="E59246" s="165"/>
    </row>
    <row r="59247" spans="2:5" x14ac:dyDescent="0.2">
      <c r="B59247" s="73"/>
      <c r="C59247" s="73"/>
      <c r="E59247" s="165"/>
    </row>
    <row r="59248" spans="2:5" x14ac:dyDescent="0.2">
      <c r="B59248" s="73"/>
      <c r="C59248" s="73"/>
      <c r="E59248" s="165"/>
    </row>
    <row r="59249" spans="2:5" x14ac:dyDescent="0.2">
      <c r="B59249" s="73"/>
      <c r="C59249" s="73"/>
      <c r="E59249" s="165"/>
    </row>
    <row r="59250" spans="2:5" x14ac:dyDescent="0.2">
      <c r="B59250" s="73"/>
      <c r="C59250" s="73"/>
      <c r="E59250" s="165"/>
    </row>
    <row r="59251" spans="2:5" x14ac:dyDescent="0.2">
      <c r="B59251" s="73"/>
      <c r="C59251" s="73"/>
      <c r="E59251" s="165"/>
    </row>
    <row r="59252" spans="2:5" x14ac:dyDescent="0.2">
      <c r="B59252" s="73"/>
      <c r="C59252" s="73"/>
      <c r="E59252" s="165"/>
    </row>
    <row r="59253" spans="2:5" x14ac:dyDescent="0.2">
      <c r="B59253" s="73"/>
      <c r="C59253" s="73"/>
      <c r="E59253" s="165"/>
    </row>
    <row r="59254" spans="2:5" x14ac:dyDescent="0.2">
      <c r="B59254" s="73"/>
      <c r="C59254" s="73"/>
      <c r="E59254" s="165"/>
    </row>
    <row r="59255" spans="2:5" x14ac:dyDescent="0.2">
      <c r="B59255" s="73"/>
      <c r="C59255" s="73"/>
      <c r="E59255" s="165"/>
    </row>
    <row r="59256" spans="2:5" x14ac:dyDescent="0.2">
      <c r="B59256" s="73"/>
      <c r="C59256" s="73"/>
      <c r="E59256" s="165"/>
    </row>
    <row r="59257" spans="2:5" x14ac:dyDescent="0.2">
      <c r="B59257" s="73"/>
      <c r="C59257" s="73"/>
      <c r="E59257" s="165"/>
    </row>
    <row r="59258" spans="2:5" x14ac:dyDescent="0.2">
      <c r="B59258" s="73"/>
      <c r="C59258" s="73"/>
      <c r="E59258" s="165"/>
    </row>
    <row r="59259" spans="2:5" x14ac:dyDescent="0.2">
      <c r="B59259" s="73"/>
      <c r="C59259" s="73"/>
      <c r="E59259" s="165"/>
    </row>
    <row r="59260" spans="2:5" x14ac:dyDescent="0.2">
      <c r="B59260" s="73"/>
      <c r="C59260" s="73"/>
      <c r="E59260" s="165"/>
    </row>
    <row r="59261" spans="2:5" x14ac:dyDescent="0.2">
      <c r="B59261" s="73"/>
      <c r="C59261" s="73"/>
      <c r="E59261" s="165"/>
    </row>
    <row r="59262" spans="2:5" x14ac:dyDescent="0.2">
      <c r="B59262" s="73"/>
      <c r="C59262" s="73"/>
      <c r="E59262" s="165"/>
    </row>
    <row r="59263" spans="2:5" x14ac:dyDescent="0.2">
      <c r="B59263" s="73"/>
      <c r="C59263" s="73"/>
      <c r="E59263" s="165"/>
    </row>
    <row r="59264" spans="2:5" x14ac:dyDescent="0.2">
      <c r="B59264" s="73"/>
      <c r="C59264" s="73"/>
      <c r="E59264" s="165"/>
    </row>
    <row r="59265" spans="2:5" x14ac:dyDescent="0.2">
      <c r="B59265" s="73"/>
      <c r="C59265" s="73"/>
      <c r="E59265" s="165"/>
    </row>
    <row r="59266" spans="2:5" x14ac:dyDescent="0.2">
      <c r="B59266" s="73"/>
      <c r="C59266" s="73"/>
      <c r="E59266" s="165"/>
    </row>
    <row r="59267" spans="2:5" x14ac:dyDescent="0.2">
      <c r="B59267" s="73"/>
      <c r="C59267" s="73"/>
      <c r="E59267" s="165"/>
    </row>
    <row r="59268" spans="2:5" x14ac:dyDescent="0.2">
      <c r="B59268" s="73"/>
      <c r="C59268" s="73"/>
      <c r="E59268" s="165"/>
    </row>
    <row r="59269" spans="2:5" x14ac:dyDescent="0.2">
      <c r="B59269" s="73"/>
      <c r="C59269" s="73"/>
      <c r="E59269" s="165"/>
    </row>
    <row r="59270" spans="2:5" x14ac:dyDescent="0.2">
      <c r="B59270" s="73"/>
      <c r="C59270" s="73"/>
      <c r="E59270" s="165"/>
    </row>
    <row r="59271" spans="2:5" x14ac:dyDescent="0.2">
      <c r="B59271" s="73"/>
      <c r="C59271" s="73"/>
      <c r="E59271" s="165"/>
    </row>
    <row r="59272" spans="2:5" x14ac:dyDescent="0.2">
      <c r="B59272" s="73"/>
      <c r="C59272" s="73"/>
      <c r="E59272" s="165"/>
    </row>
    <row r="59273" spans="2:5" x14ac:dyDescent="0.2">
      <c r="B59273" s="73"/>
      <c r="C59273" s="73"/>
      <c r="E59273" s="165"/>
    </row>
    <row r="59274" spans="2:5" x14ac:dyDescent="0.2">
      <c r="B59274" s="73"/>
      <c r="C59274" s="73"/>
      <c r="E59274" s="165"/>
    </row>
    <row r="59275" spans="2:5" x14ac:dyDescent="0.2">
      <c r="B59275" s="73"/>
      <c r="C59275" s="73"/>
      <c r="E59275" s="165"/>
    </row>
    <row r="59276" spans="2:5" x14ac:dyDescent="0.2">
      <c r="B59276" s="73"/>
      <c r="C59276" s="73"/>
      <c r="E59276" s="165"/>
    </row>
    <row r="59277" spans="2:5" x14ac:dyDescent="0.2">
      <c r="B59277" s="73"/>
      <c r="C59277" s="73"/>
      <c r="E59277" s="165"/>
    </row>
    <row r="59278" spans="2:5" x14ac:dyDescent="0.2">
      <c r="B59278" s="73"/>
      <c r="C59278" s="73"/>
      <c r="E59278" s="165"/>
    </row>
    <row r="59279" spans="2:5" x14ac:dyDescent="0.2">
      <c r="B59279" s="73"/>
      <c r="C59279" s="73"/>
      <c r="E59279" s="165"/>
    </row>
    <row r="59280" spans="2:5" x14ac:dyDescent="0.2">
      <c r="B59280" s="73"/>
      <c r="C59280" s="73"/>
      <c r="E59280" s="165"/>
    </row>
    <row r="59281" spans="2:5" x14ac:dyDescent="0.2">
      <c r="B59281" s="73"/>
      <c r="C59281" s="73"/>
      <c r="E59281" s="165"/>
    </row>
    <row r="59282" spans="2:5" x14ac:dyDescent="0.2">
      <c r="B59282" s="73"/>
      <c r="C59282" s="73"/>
      <c r="E59282" s="165"/>
    </row>
    <row r="59283" spans="2:5" x14ac:dyDescent="0.2">
      <c r="B59283" s="73"/>
      <c r="C59283" s="73"/>
      <c r="E59283" s="165"/>
    </row>
    <row r="59284" spans="2:5" x14ac:dyDescent="0.2">
      <c r="B59284" s="73"/>
      <c r="C59284" s="73"/>
      <c r="E59284" s="165"/>
    </row>
    <row r="59285" spans="2:5" x14ac:dyDescent="0.2">
      <c r="B59285" s="73"/>
      <c r="C59285" s="73"/>
      <c r="E59285" s="165"/>
    </row>
    <row r="59286" spans="2:5" x14ac:dyDescent="0.2">
      <c r="B59286" s="73"/>
      <c r="C59286" s="73"/>
      <c r="E59286" s="165"/>
    </row>
    <row r="59287" spans="2:5" x14ac:dyDescent="0.2">
      <c r="B59287" s="73"/>
      <c r="C59287" s="73"/>
      <c r="E59287" s="165"/>
    </row>
    <row r="59288" spans="2:5" x14ac:dyDescent="0.2">
      <c r="B59288" s="73"/>
      <c r="C59288" s="73"/>
      <c r="E59288" s="165"/>
    </row>
    <row r="59289" spans="2:5" x14ac:dyDescent="0.2">
      <c r="B59289" s="73"/>
      <c r="C59289" s="73"/>
      <c r="E59289" s="165"/>
    </row>
    <row r="59290" spans="2:5" x14ac:dyDescent="0.2">
      <c r="B59290" s="73"/>
      <c r="C59290" s="73"/>
      <c r="E59290" s="165"/>
    </row>
    <row r="59291" spans="2:5" x14ac:dyDescent="0.2">
      <c r="B59291" s="73"/>
      <c r="C59291" s="73"/>
      <c r="E59291" s="165"/>
    </row>
    <row r="59292" spans="2:5" x14ac:dyDescent="0.2">
      <c r="B59292" s="73"/>
      <c r="C59292" s="73"/>
      <c r="E59292" s="165"/>
    </row>
    <row r="59293" spans="2:5" x14ac:dyDescent="0.2">
      <c r="B59293" s="73"/>
      <c r="C59293" s="73"/>
      <c r="E59293" s="165"/>
    </row>
    <row r="59294" spans="2:5" x14ac:dyDescent="0.2">
      <c r="B59294" s="73"/>
      <c r="C59294" s="73"/>
      <c r="E59294" s="165"/>
    </row>
    <row r="59295" spans="2:5" x14ac:dyDescent="0.2">
      <c r="B59295" s="73"/>
      <c r="C59295" s="73"/>
      <c r="E59295" s="165"/>
    </row>
    <row r="59296" spans="2:5" x14ac:dyDescent="0.2">
      <c r="B59296" s="73"/>
      <c r="C59296" s="73"/>
      <c r="E59296" s="165"/>
    </row>
    <row r="59297" spans="2:5" x14ac:dyDescent="0.2">
      <c r="B59297" s="73"/>
      <c r="C59297" s="73"/>
      <c r="E59297" s="165"/>
    </row>
    <row r="59298" spans="2:5" x14ac:dyDescent="0.2">
      <c r="B59298" s="73"/>
      <c r="C59298" s="73"/>
      <c r="E59298" s="165"/>
    </row>
    <row r="59299" spans="2:5" x14ac:dyDescent="0.2">
      <c r="B59299" s="73"/>
      <c r="C59299" s="73"/>
      <c r="E59299" s="165"/>
    </row>
    <row r="59300" spans="2:5" x14ac:dyDescent="0.2">
      <c r="B59300" s="73"/>
      <c r="C59300" s="73"/>
      <c r="E59300" s="165"/>
    </row>
    <row r="59301" spans="2:5" x14ac:dyDescent="0.2">
      <c r="B59301" s="73"/>
      <c r="C59301" s="73"/>
      <c r="E59301" s="165"/>
    </row>
    <row r="59302" spans="2:5" x14ac:dyDescent="0.2">
      <c r="B59302" s="73"/>
      <c r="C59302" s="73"/>
      <c r="E59302" s="165"/>
    </row>
    <row r="59303" spans="2:5" x14ac:dyDescent="0.2">
      <c r="B59303" s="73"/>
      <c r="C59303" s="73"/>
      <c r="E59303" s="165"/>
    </row>
    <row r="59304" spans="2:5" x14ac:dyDescent="0.2">
      <c r="B59304" s="73"/>
      <c r="C59304" s="73"/>
      <c r="E59304" s="165"/>
    </row>
    <row r="59305" spans="2:5" x14ac:dyDescent="0.2">
      <c r="B59305" s="73"/>
      <c r="C59305" s="73"/>
      <c r="E59305" s="165"/>
    </row>
    <row r="59306" spans="2:5" x14ac:dyDescent="0.2">
      <c r="B59306" s="73"/>
      <c r="C59306" s="73"/>
      <c r="E59306" s="165"/>
    </row>
    <row r="59307" spans="2:5" x14ac:dyDescent="0.2">
      <c r="B59307" s="73"/>
      <c r="C59307" s="73"/>
      <c r="E59307" s="165"/>
    </row>
    <row r="59308" spans="2:5" x14ac:dyDescent="0.2">
      <c r="B59308" s="73"/>
      <c r="C59308" s="73"/>
      <c r="E59308" s="165"/>
    </row>
    <row r="59309" spans="2:5" x14ac:dyDescent="0.2">
      <c r="B59309" s="73"/>
      <c r="C59309" s="73"/>
      <c r="E59309" s="165"/>
    </row>
    <row r="59310" spans="2:5" x14ac:dyDescent="0.2">
      <c r="B59310" s="73"/>
      <c r="C59310" s="73"/>
      <c r="E59310" s="165"/>
    </row>
    <row r="59311" spans="2:5" x14ac:dyDescent="0.2">
      <c r="B59311" s="73"/>
      <c r="C59311" s="73"/>
      <c r="E59311" s="165"/>
    </row>
    <row r="59312" spans="2:5" x14ac:dyDescent="0.2">
      <c r="B59312" s="73"/>
      <c r="C59312" s="73"/>
      <c r="E59312" s="165"/>
    </row>
    <row r="59313" spans="2:5" x14ac:dyDescent="0.2">
      <c r="B59313" s="73"/>
      <c r="C59313" s="73"/>
      <c r="E59313" s="165"/>
    </row>
    <row r="59314" spans="2:5" x14ac:dyDescent="0.2">
      <c r="B59314" s="73"/>
      <c r="C59314" s="73"/>
      <c r="E59314" s="165"/>
    </row>
    <row r="59315" spans="2:5" x14ac:dyDescent="0.2">
      <c r="B59315" s="73"/>
      <c r="C59315" s="73"/>
      <c r="E59315" s="165"/>
    </row>
    <row r="59316" spans="2:5" x14ac:dyDescent="0.2">
      <c r="B59316" s="73"/>
      <c r="C59316" s="73"/>
      <c r="E59316" s="165"/>
    </row>
    <row r="59317" spans="2:5" x14ac:dyDescent="0.2">
      <c r="B59317" s="73"/>
      <c r="C59317" s="73"/>
      <c r="E59317" s="165"/>
    </row>
    <row r="59318" spans="2:5" x14ac:dyDescent="0.2">
      <c r="B59318" s="73"/>
      <c r="C59318" s="73"/>
      <c r="E59318" s="165"/>
    </row>
    <row r="59319" spans="2:5" x14ac:dyDescent="0.2">
      <c r="B59319" s="73"/>
      <c r="C59319" s="73"/>
      <c r="E59319" s="165"/>
    </row>
    <row r="59320" spans="2:5" x14ac:dyDescent="0.2">
      <c r="B59320" s="73"/>
      <c r="C59320" s="73"/>
      <c r="E59320" s="165"/>
    </row>
    <row r="59321" spans="2:5" x14ac:dyDescent="0.2">
      <c r="B59321" s="73"/>
      <c r="C59321" s="73"/>
      <c r="E59321" s="165"/>
    </row>
    <row r="59322" spans="2:5" x14ac:dyDescent="0.2">
      <c r="B59322" s="73"/>
      <c r="C59322" s="73"/>
      <c r="E59322" s="165"/>
    </row>
    <row r="59323" spans="2:5" x14ac:dyDescent="0.2">
      <c r="B59323" s="73"/>
      <c r="C59323" s="73"/>
      <c r="E59323" s="165"/>
    </row>
    <row r="59324" spans="2:5" x14ac:dyDescent="0.2">
      <c r="B59324" s="73"/>
      <c r="C59324" s="73"/>
      <c r="E59324" s="165"/>
    </row>
    <row r="59325" spans="2:5" x14ac:dyDescent="0.2">
      <c r="B59325" s="73"/>
      <c r="C59325" s="73"/>
      <c r="E59325" s="165"/>
    </row>
    <row r="59326" spans="2:5" x14ac:dyDescent="0.2">
      <c r="B59326" s="73"/>
      <c r="C59326" s="73"/>
      <c r="E59326" s="165"/>
    </row>
    <row r="59327" spans="2:5" x14ac:dyDescent="0.2">
      <c r="B59327" s="73"/>
      <c r="C59327" s="73"/>
      <c r="E59327" s="165"/>
    </row>
    <row r="59328" spans="2:5" x14ac:dyDescent="0.2">
      <c r="B59328" s="73"/>
      <c r="C59328" s="73"/>
      <c r="E59328" s="165"/>
    </row>
    <row r="59329" spans="2:5" x14ac:dyDescent="0.2">
      <c r="B59329" s="73"/>
      <c r="C59329" s="73"/>
      <c r="E59329" s="165"/>
    </row>
    <row r="59330" spans="2:5" x14ac:dyDescent="0.2">
      <c r="B59330" s="73"/>
      <c r="C59330" s="73"/>
      <c r="E59330" s="165"/>
    </row>
    <row r="59331" spans="2:5" x14ac:dyDescent="0.2">
      <c r="B59331" s="73"/>
      <c r="C59331" s="73"/>
      <c r="E59331" s="165"/>
    </row>
    <row r="59332" spans="2:5" x14ac:dyDescent="0.2">
      <c r="B59332" s="73"/>
      <c r="C59332" s="73"/>
      <c r="E59332" s="165"/>
    </row>
    <row r="59333" spans="2:5" x14ac:dyDescent="0.2">
      <c r="B59333" s="73"/>
      <c r="C59333" s="73"/>
      <c r="E59333" s="165"/>
    </row>
    <row r="59334" spans="2:5" x14ac:dyDescent="0.2">
      <c r="B59334" s="73"/>
      <c r="C59334" s="73"/>
      <c r="E59334" s="165"/>
    </row>
    <row r="59335" spans="2:5" x14ac:dyDescent="0.2">
      <c r="B59335" s="73"/>
      <c r="C59335" s="73"/>
      <c r="E59335" s="165"/>
    </row>
    <row r="59336" spans="2:5" x14ac:dyDescent="0.2">
      <c r="B59336" s="73"/>
      <c r="C59336" s="73"/>
      <c r="E59336" s="165"/>
    </row>
    <row r="59337" spans="2:5" x14ac:dyDescent="0.2">
      <c r="B59337" s="73"/>
      <c r="C59337" s="73"/>
      <c r="E59337" s="165"/>
    </row>
    <row r="59338" spans="2:5" x14ac:dyDescent="0.2">
      <c r="B59338" s="73"/>
      <c r="C59338" s="73"/>
      <c r="E59338" s="165"/>
    </row>
    <row r="59339" spans="2:5" x14ac:dyDescent="0.2">
      <c r="B59339" s="73"/>
      <c r="C59339" s="73"/>
      <c r="E59339" s="165"/>
    </row>
    <row r="59340" spans="2:5" x14ac:dyDescent="0.2">
      <c r="B59340" s="73"/>
      <c r="C59340" s="73"/>
      <c r="E59340" s="165"/>
    </row>
    <row r="59341" spans="2:5" x14ac:dyDescent="0.2">
      <c r="B59341" s="73"/>
      <c r="C59341" s="73"/>
      <c r="E59341" s="165"/>
    </row>
    <row r="59342" spans="2:5" x14ac:dyDescent="0.2">
      <c r="B59342" s="73"/>
      <c r="C59342" s="73"/>
      <c r="E59342" s="165"/>
    </row>
    <row r="59343" spans="2:5" x14ac:dyDescent="0.2">
      <c r="B59343" s="73"/>
      <c r="C59343" s="73"/>
      <c r="E59343" s="165"/>
    </row>
    <row r="59344" spans="2:5" x14ac:dyDescent="0.2">
      <c r="B59344" s="73"/>
      <c r="C59344" s="73"/>
      <c r="E59344" s="165"/>
    </row>
    <row r="59345" spans="2:5" x14ac:dyDescent="0.2">
      <c r="B59345" s="73"/>
      <c r="C59345" s="73"/>
      <c r="E59345" s="165"/>
    </row>
    <row r="59346" spans="2:5" x14ac:dyDescent="0.2">
      <c r="B59346" s="73"/>
      <c r="C59346" s="73"/>
      <c r="E59346" s="165"/>
    </row>
    <row r="59347" spans="2:5" x14ac:dyDescent="0.2">
      <c r="B59347" s="73"/>
      <c r="C59347" s="73"/>
      <c r="E59347" s="165"/>
    </row>
    <row r="59348" spans="2:5" x14ac:dyDescent="0.2">
      <c r="B59348" s="73"/>
      <c r="C59348" s="73"/>
      <c r="E59348" s="165"/>
    </row>
    <row r="59349" spans="2:5" x14ac:dyDescent="0.2">
      <c r="B59349" s="73"/>
      <c r="C59349" s="73"/>
      <c r="E59349" s="165"/>
    </row>
    <row r="59350" spans="2:5" x14ac:dyDescent="0.2">
      <c r="B59350" s="73"/>
      <c r="C59350" s="73"/>
      <c r="E59350" s="165"/>
    </row>
    <row r="59351" spans="2:5" x14ac:dyDescent="0.2">
      <c r="B59351" s="73"/>
      <c r="C59351" s="73"/>
      <c r="E59351" s="165"/>
    </row>
    <row r="59352" spans="2:5" x14ac:dyDescent="0.2">
      <c r="B59352" s="73"/>
      <c r="C59352" s="73"/>
      <c r="E59352" s="165"/>
    </row>
    <row r="59353" spans="2:5" x14ac:dyDescent="0.2">
      <c r="B59353" s="73"/>
      <c r="C59353" s="73"/>
      <c r="E59353" s="165"/>
    </row>
    <row r="59354" spans="2:5" x14ac:dyDescent="0.2">
      <c r="B59354" s="73"/>
      <c r="C59354" s="73"/>
      <c r="E59354" s="165"/>
    </row>
    <row r="59355" spans="2:5" x14ac:dyDescent="0.2">
      <c r="B59355" s="73"/>
      <c r="C59355" s="73"/>
      <c r="E59355" s="165"/>
    </row>
    <row r="59356" spans="2:5" x14ac:dyDescent="0.2">
      <c r="B59356" s="73"/>
      <c r="C59356" s="73"/>
      <c r="E59356" s="165"/>
    </row>
    <row r="59357" spans="2:5" x14ac:dyDescent="0.2">
      <c r="B59357" s="73"/>
      <c r="C59357" s="73"/>
      <c r="E59357" s="165"/>
    </row>
    <row r="59358" spans="2:5" x14ac:dyDescent="0.2">
      <c r="B59358" s="73"/>
      <c r="C59358" s="73"/>
      <c r="E59358" s="165"/>
    </row>
    <row r="59359" spans="2:5" x14ac:dyDescent="0.2">
      <c r="B59359" s="73"/>
      <c r="C59359" s="73"/>
      <c r="E59359" s="165"/>
    </row>
    <row r="59360" spans="2:5" x14ac:dyDescent="0.2">
      <c r="B59360" s="73"/>
      <c r="C59360" s="73"/>
      <c r="E59360" s="165"/>
    </row>
    <row r="59361" spans="2:5" x14ac:dyDescent="0.2">
      <c r="B59361" s="73"/>
      <c r="C59361" s="73"/>
      <c r="E59361" s="165"/>
    </row>
    <row r="59362" spans="2:5" x14ac:dyDescent="0.2">
      <c r="B59362" s="73"/>
      <c r="C59362" s="73"/>
      <c r="E59362" s="165"/>
    </row>
    <row r="59363" spans="2:5" x14ac:dyDescent="0.2">
      <c r="B59363" s="73"/>
      <c r="C59363" s="73"/>
      <c r="E59363" s="165"/>
    </row>
    <row r="59364" spans="2:5" x14ac:dyDescent="0.2">
      <c r="B59364" s="73"/>
      <c r="C59364" s="73"/>
      <c r="E59364" s="165"/>
    </row>
    <row r="59365" spans="2:5" x14ac:dyDescent="0.2">
      <c r="B59365" s="73"/>
      <c r="C59365" s="73"/>
      <c r="E59365" s="165"/>
    </row>
    <row r="59366" spans="2:5" x14ac:dyDescent="0.2">
      <c r="B59366" s="73"/>
      <c r="C59366" s="73"/>
      <c r="E59366" s="165"/>
    </row>
    <row r="59367" spans="2:5" x14ac:dyDescent="0.2">
      <c r="B59367" s="73"/>
      <c r="C59367" s="73"/>
      <c r="E59367" s="165"/>
    </row>
    <row r="59368" spans="2:5" x14ac:dyDescent="0.2">
      <c r="B59368" s="73"/>
      <c r="C59368" s="73"/>
      <c r="E59368" s="165"/>
    </row>
    <row r="59369" spans="2:5" x14ac:dyDescent="0.2">
      <c r="B59369" s="73"/>
      <c r="C59369" s="73"/>
      <c r="E59369" s="165"/>
    </row>
    <row r="59370" spans="2:5" x14ac:dyDescent="0.2">
      <c r="B59370" s="73"/>
      <c r="C59370" s="73"/>
      <c r="E59370" s="165"/>
    </row>
    <row r="59371" spans="2:5" x14ac:dyDescent="0.2">
      <c r="B59371" s="73"/>
      <c r="C59371" s="73"/>
      <c r="E59371" s="165"/>
    </row>
    <row r="59372" spans="2:5" x14ac:dyDescent="0.2">
      <c r="B59372" s="73"/>
      <c r="C59372" s="73"/>
      <c r="E59372" s="165"/>
    </row>
    <row r="59373" spans="2:5" x14ac:dyDescent="0.2">
      <c r="B59373" s="73"/>
      <c r="C59373" s="73"/>
      <c r="E59373" s="165"/>
    </row>
    <row r="59374" spans="2:5" x14ac:dyDescent="0.2">
      <c r="B59374" s="73"/>
      <c r="C59374" s="73"/>
      <c r="E59374" s="165"/>
    </row>
    <row r="59375" spans="2:5" x14ac:dyDescent="0.2">
      <c r="B59375" s="73"/>
      <c r="C59375" s="73"/>
      <c r="E59375" s="165"/>
    </row>
    <row r="59376" spans="2:5" x14ac:dyDescent="0.2">
      <c r="B59376" s="73"/>
      <c r="C59376" s="73"/>
      <c r="E59376" s="165"/>
    </row>
    <row r="59377" spans="2:5" x14ac:dyDescent="0.2">
      <c r="B59377" s="73"/>
      <c r="C59377" s="73"/>
      <c r="E59377" s="165"/>
    </row>
    <row r="59378" spans="2:5" x14ac:dyDescent="0.2">
      <c r="B59378" s="73"/>
      <c r="C59378" s="73"/>
      <c r="E59378" s="165"/>
    </row>
    <row r="59379" spans="2:5" x14ac:dyDescent="0.2">
      <c r="B59379" s="73"/>
      <c r="C59379" s="73"/>
      <c r="E59379" s="165"/>
    </row>
    <row r="59380" spans="2:5" x14ac:dyDescent="0.2">
      <c r="B59380" s="73"/>
      <c r="C59380" s="73"/>
      <c r="E59380" s="165"/>
    </row>
    <row r="59381" spans="2:5" x14ac:dyDescent="0.2">
      <c r="B59381" s="73"/>
      <c r="C59381" s="73"/>
      <c r="E59381" s="165"/>
    </row>
    <row r="59382" spans="2:5" x14ac:dyDescent="0.2">
      <c r="B59382" s="73"/>
      <c r="C59382" s="73"/>
      <c r="E59382" s="165"/>
    </row>
    <row r="59383" spans="2:5" x14ac:dyDescent="0.2">
      <c r="B59383" s="73"/>
      <c r="C59383" s="73"/>
      <c r="E59383" s="165"/>
    </row>
    <row r="59384" spans="2:5" x14ac:dyDescent="0.2">
      <c r="B59384" s="73"/>
      <c r="C59384" s="73"/>
      <c r="E59384" s="165"/>
    </row>
    <row r="59385" spans="2:5" x14ac:dyDescent="0.2">
      <c r="B59385" s="73"/>
      <c r="C59385" s="73"/>
      <c r="E59385" s="165"/>
    </row>
    <row r="59386" spans="2:5" x14ac:dyDescent="0.2">
      <c r="B59386" s="73"/>
      <c r="C59386" s="73"/>
      <c r="E59386" s="165"/>
    </row>
    <row r="59387" spans="2:5" x14ac:dyDescent="0.2">
      <c r="B59387" s="73"/>
      <c r="C59387" s="73"/>
      <c r="E59387" s="165"/>
    </row>
    <row r="59388" spans="2:5" x14ac:dyDescent="0.2">
      <c r="B59388" s="73"/>
      <c r="C59388" s="73"/>
      <c r="E59388" s="165"/>
    </row>
    <row r="59389" spans="2:5" x14ac:dyDescent="0.2">
      <c r="B59389" s="73"/>
      <c r="C59389" s="73"/>
      <c r="E59389" s="165"/>
    </row>
    <row r="59390" spans="2:5" x14ac:dyDescent="0.2">
      <c r="B59390" s="73"/>
      <c r="C59390" s="73"/>
      <c r="E59390" s="165"/>
    </row>
    <row r="59391" spans="2:5" x14ac:dyDescent="0.2">
      <c r="B59391" s="73"/>
      <c r="C59391" s="73"/>
      <c r="E59391" s="165"/>
    </row>
    <row r="59392" spans="2:5" x14ac:dyDescent="0.2">
      <c r="B59392" s="73"/>
      <c r="C59392" s="73"/>
      <c r="E59392" s="165"/>
    </row>
    <row r="59393" spans="2:5" x14ac:dyDescent="0.2">
      <c r="B59393" s="73"/>
      <c r="C59393" s="73"/>
      <c r="E59393" s="165"/>
    </row>
    <row r="59394" spans="2:5" x14ac:dyDescent="0.2">
      <c r="B59394" s="73"/>
      <c r="C59394" s="73"/>
      <c r="E59394" s="165"/>
    </row>
    <row r="59395" spans="2:5" x14ac:dyDescent="0.2">
      <c r="B59395" s="73"/>
      <c r="C59395" s="73"/>
      <c r="E59395" s="165"/>
    </row>
    <row r="59396" spans="2:5" x14ac:dyDescent="0.2">
      <c r="B59396" s="73"/>
      <c r="C59396" s="73"/>
      <c r="E59396" s="165"/>
    </row>
    <row r="59397" spans="2:5" x14ac:dyDescent="0.2">
      <c r="B59397" s="73"/>
      <c r="C59397" s="73"/>
      <c r="E59397" s="165"/>
    </row>
    <row r="59398" spans="2:5" x14ac:dyDescent="0.2">
      <c r="B59398" s="73"/>
      <c r="C59398" s="73"/>
      <c r="E59398" s="165"/>
    </row>
    <row r="59399" spans="2:5" x14ac:dyDescent="0.2">
      <c r="B59399" s="73"/>
      <c r="C59399" s="73"/>
      <c r="E59399" s="165"/>
    </row>
    <row r="59400" spans="2:5" x14ac:dyDescent="0.2">
      <c r="B59400" s="73"/>
      <c r="C59400" s="73"/>
      <c r="E59400" s="165"/>
    </row>
    <row r="59401" spans="2:5" x14ac:dyDescent="0.2">
      <c r="B59401" s="73"/>
      <c r="C59401" s="73"/>
      <c r="E59401" s="165"/>
    </row>
    <row r="59402" spans="2:5" x14ac:dyDescent="0.2">
      <c r="B59402" s="73"/>
      <c r="C59402" s="73"/>
      <c r="E59402" s="165"/>
    </row>
    <row r="59403" spans="2:5" x14ac:dyDescent="0.2">
      <c r="B59403" s="73"/>
      <c r="C59403" s="73"/>
      <c r="E59403" s="165"/>
    </row>
    <row r="59404" spans="2:5" x14ac:dyDescent="0.2">
      <c r="B59404" s="73"/>
      <c r="C59404" s="73"/>
      <c r="E59404" s="165"/>
    </row>
    <row r="59405" spans="2:5" x14ac:dyDescent="0.2">
      <c r="B59405" s="73"/>
      <c r="C59405" s="73"/>
      <c r="E59405" s="165"/>
    </row>
    <row r="59406" spans="2:5" x14ac:dyDescent="0.2">
      <c r="B59406" s="73"/>
      <c r="C59406" s="73"/>
      <c r="E59406" s="165"/>
    </row>
    <row r="59407" spans="2:5" x14ac:dyDescent="0.2">
      <c r="B59407" s="73"/>
      <c r="C59407" s="73"/>
      <c r="E59407" s="165"/>
    </row>
    <row r="59408" spans="2:5" x14ac:dyDescent="0.2">
      <c r="B59408" s="73"/>
      <c r="C59408" s="73"/>
      <c r="E59408" s="165"/>
    </row>
    <row r="59409" spans="2:5" x14ac:dyDescent="0.2">
      <c r="B59409" s="73"/>
      <c r="C59409" s="73"/>
      <c r="E59409" s="165"/>
    </row>
    <row r="59410" spans="2:5" x14ac:dyDescent="0.2">
      <c r="B59410" s="73"/>
      <c r="C59410" s="73"/>
      <c r="E59410" s="165"/>
    </row>
    <row r="59411" spans="2:5" x14ac:dyDescent="0.2">
      <c r="B59411" s="73"/>
      <c r="C59411" s="73"/>
      <c r="E59411" s="165"/>
    </row>
    <row r="59412" spans="2:5" x14ac:dyDescent="0.2">
      <c r="B59412" s="73"/>
      <c r="C59412" s="73"/>
      <c r="E59412" s="165"/>
    </row>
    <row r="59413" spans="2:5" x14ac:dyDescent="0.2">
      <c r="B59413" s="73"/>
      <c r="C59413" s="73"/>
      <c r="E59413" s="165"/>
    </row>
    <row r="59414" spans="2:5" x14ac:dyDescent="0.2">
      <c r="B59414" s="73"/>
      <c r="C59414" s="73"/>
      <c r="E59414" s="165"/>
    </row>
    <row r="59415" spans="2:5" x14ac:dyDescent="0.2">
      <c r="B59415" s="73"/>
      <c r="C59415" s="73"/>
      <c r="E59415" s="165"/>
    </row>
    <row r="59416" spans="2:5" x14ac:dyDescent="0.2">
      <c r="B59416" s="73"/>
      <c r="C59416" s="73"/>
      <c r="E59416" s="165"/>
    </row>
    <row r="59417" spans="2:5" x14ac:dyDescent="0.2">
      <c r="B59417" s="73"/>
      <c r="C59417" s="73"/>
      <c r="E59417" s="165"/>
    </row>
    <row r="59418" spans="2:5" x14ac:dyDescent="0.2">
      <c r="B59418" s="73"/>
      <c r="C59418" s="73"/>
      <c r="E59418" s="165"/>
    </row>
    <row r="59419" spans="2:5" x14ac:dyDescent="0.2">
      <c r="B59419" s="73"/>
      <c r="C59419" s="73"/>
      <c r="E59419" s="165"/>
    </row>
    <row r="59420" spans="2:5" x14ac:dyDescent="0.2">
      <c r="B59420" s="73"/>
      <c r="C59420" s="73"/>
      <c r="E59420" s="165"/>
    </row>
    <row r="59421" spans="2:5" x14ac:dyDescent="0.2">
      <c r="B59421" s="73"/>
      <c r="C59421" s="73"/>
      <c r="E59421" s="165"/>
    </row>
    <row r="59422" spans="2:5" x14ac:dyDescent="0.2">
      <c r="B59422" s="73"/>
      <c r="C59422" s="73"/>
      <c r="E59422" s="165"/>
    </row>
    <row r="59423" spans="2:5" x14ac:dyDescent="0.2">
      <c r="B59423" s="73"/>
      <c r="C59423" s="73"/>
      <c r="E59423" s="165"/>
    </row>
    <row r="59424" spans="2:5" x14ac:dyDescent="0.2">
      <c r="B59424" s="73"/>
      <c r="C59424" s="73"/>
      <c r="E59424" s="165"/>
    </row>
    <row r="59425" spans="2:5" x14ac:dyDescent="0.2">
      <c r="B59425" s="73"/>
      <c r="C59425" s="73"/>
      <c r="E59425" s="165"/>
    </row>
    <row r="59426" spans="2:5" x14ac:dyDescent="0.2">
      <c r="B59426" s="73"/>
      <c r="C59426" s="73"/>
      <c r="E59426" s="165"/>
    </row>
    <row r="59427" spans="2:5" x14ac:dyDescent="0.2">
      <c r="B59427" s="73"/>
      <c r="C59427" s="73"/>
      <c r="E59427" s="165"/>
    </row>
    <row r="59428" spans="2:5" x14ac:dyDescent="0.2">
      <c r="B59428" s="73"/>
      <c r="C59428" s="73"/>
      <c r="E59428" s="165"/>
    </row>
    <row r="59429" spans="2:5" x14ac:dyDescent="0.2">
      <c r="B59429" s="73"/>
      <c r="C59429" s="73"/>
      <c r="E59429" s="165"/>
    </row>
    <row r="59430" spans="2:5" x14ac:dyDescent="0.2">
      <c r="B59430" s="73"/>
      <c r="C59430" s="73"/>
      <c r="E59430" s="165"/>
    </row>
    <row r="59431" spans="2:5" x14ac:dyDescent="0.2">
      <c r="B59431" s="73"/>
      <c r="C59431" s="73"/>
      <c r="E59431" s="165"/>
    </row>
    <row r="59432" spans="2:5" x14ac:dyDescent="0.2">
      <c r="B59432" s="73"/>
      <c r="C59432" s="73"/>
      <c r="E59432" s="165"/>
    </row>
    <row r="59433" spans="2:5" x14ac:dyDescent="0.2">
      <c r="B59433" s="73"/>
      <c r="C59433" s="73"/>
      <c r="E59433" s="165"/>
    </row>
    <row r="59434" spans="2:5" x14ac:dyDescent="0.2">
      <c r="B59434" s="73"/>
      <c r="C59434" s="73"/>
      <c r="E59434" s="165"/>
    </row>
    <row r="59435" spans="2:5" x14ac:dyDescent="0.2">
      <c r="B59435" s="73"/>
      <c r="C59435" s="73"/>
      <c r="E59435" s="165"/>
    </row>
    <row r="59436" spans="2:5" x14ac:dyDescent="0.2">
      <c r="B59436" s="73"/>
      <c r="C59436" s="73"/>
      <c r="E59436" s="165"/>
    </row>
    <row r="59437" spans="2:5" x14ac:dyDescent="0.2">
      <c r="B59437" s="73"/>
      <c r="C59437" s="73"/>
      <c r="E59437" s="165"/>
    </row>
    <row r="59438" spans="2:5" x14ac:dyDescent="0.2">
      <c r="B59438" s="73"/>
      <c r="C59438" s="73"/>
      <c r="E59438" s="165"/>
    </row>
    <row r="59439" spans="2:5" x14ac:dyDescent="0.2">
      <c r="B59439" s="73"/>
      <c r="C59439" s="73"/>
      <c r="E59439" s="165"/>
    </row>
    <row r="59440" spans="2:5" x14ac:dyDescent="0.2">
      <c r="B59440" s="73"/>
      <c r="C59440" s="73"/>
      <c r="E59440" s="165"/>
    </row>
    <row r="59441" spans="2:5" x14ac:dyDescent="0.2">
      <c r="B59441" s="73"/>
      <c r="C59441" s="73"/>
      <c r="E59441" s="165"/>
    </row>
    <row r="59442" spans="2:5" x14ac:dyDescent="0.2">
      <c r="B59442" s="73"/>
      <c r="C59442" s="73"/>
      <c r="E59442" s="165"/>
    </row>
    <row r="59443" spans="2:5" x14ac:dyDescent="0.2">
      <c r="B59443" s="73"/>
      <c r="C59443" s="73"/>
      <c r="E59443" s="165"/>
    </row>
    <row r="59444" spans="2:5" x14ac:dyDescent="0.2">
      <c r="B59444" s="73"/>
      <c r="C59444" s="73"/>
      <c r="E59444" s="165"/>
    </row>
    <row r="59445" spans="2:5" x14ac:dyDescent="0.2">
      <c r="B59445" s="73"/>
      <c r="C59445" s="73"/>
      <c r="E59445" s="165"/>
    </row>
    <row r="59446" spans="2:5" x14ac:dyDescent="0.2">
      <c r="B59446" s="73"/>
      <c r="C59446" s="73"/>
      <c r="E59446" s="165"/>
    </row>
    <row r="59447" spans="2:5" x14ac:dyDescent="0.2">
      <c r="B59447" s="73"/>
      <c r="C59447" s="73"/>
      <c r="E59447" s="165"/>
    </row>
    <row r="59448" spans="2:5" x14ac:dyDescent="0.2">
      <c r="B59448" s="73"/>
      <c r="C59448" s="73"/>
      <c r="E59448" s="165"/>
    </row>
    <row r="59449" spans="2:5" x14ac:dyDescent="0.2">
      <c r="B59449" s="73"/>
      <c r="C59449" s="73"/>
      <c r="E59449" s="165"/>
    </row>
    <row r="59450" spans="2:5" x14ac:dyDescent="0.2">
      <c r="B59450" s="73"/>
      <c r="C59450" s="73"/>
      <c r="E59450" s="165"/>
    </row>
    <row r="59451" spans="2:5" x14ac:dyDescent="0.2">
      <c r="B59451" s="73"/>
      <c r="C59451" s="73"/>
      <c r="E59451" s="165"/>
    </row>
    <row r="59452" spans="2:5" x14ac:dyDescent="0.2">
      <c r="B59452" s="73"/>
      <c r="C59452" s="73"/>
      <c r="E59452" s="165"/>
    </row>
    <row r="59453" spans="2:5" x14ac:dyDescent="0.2">
      <c r="B59453" s="73"/>
      <c r="C59453" s="73"/>
      <c r="E59453" s="165"/>
    </row>
    <row r="59454" spans="2:5" x14ac:dyDescent="0.2">
      <c r="B59454" s="73"/>
      <c r="C59454" s="73"/>
      <c r="E59454" s="165"/>
    </row>
    <row r="59455" spans="2:5" x14ac:dyDescent="0.2">
      <c r="B59455" s="73"/>
      <c r="C59455" s="73"/>
      <c r="E59455" s="165"/>
    </row>
    <row r="59456" spans="2:5" x14ac:dyDescent="0.2">
      <c r="B59456" s="73"/>
      <c r="C59456" s="73"/>
      <c r="E59456" s="165"/>
    </row>
    <row r="59457" spans="2:5" x14ac:dyDescent="0.2">
      <c r="B59457" s="73"/>
      <c r="C59457" s="73"/>
      <c r="E59457" s="165"/>
    </row>
    <row r="59458" spans="2:5" x14ac:dyDescent="0.2">
      <c r="B59458" s="73"/>
      <c r="C59458" s="73"/>
      <c r="E59458" s="165"/>
    </row>
    <row r="59459" spans="2:5" x14ac:dyDescent="0.2">
      <c r="B59459" s="73"/>
      <c r="C59459" s="73"/>
      <c r="E59459" s="165"/>
    </row>
    <row r="59460" spans="2:5" x14ac:dyDescent="0.2">
      <c r="B59460" s="73"/>
      <c r="C59460" s="73"/>
      <c r="E59460" s="165"/>
    </row>
    <row r="59461" spans="2:5" x14ac:dyDescent="0.2">
      <c r="B59461" s="73"/>
      <c r="C59461" s="73"/>
      <c r="E59461" s="165"/>
    </row>
    <row r="59462" spans="2:5" x14ac:dyDescent="0.2">
      <c r="B59462" s="73"/>
      <c r="C59462" s="73"/>
      <c r="E59462" s="165"/>
    </row>
    <row r="59463" spans="2:5" x14ac:dyDescent="0.2">
      <c r="B59463" s="73"/>
      <c r="C59463" s="73"/>
      <c r="E59463" s="165"/>
    </row>
    <row r="59464" spans="2:5" x14ac:dyDescent="0.2">
      <c r="B59464" s="73"/>
      <c r="C59464" s="73"/>
      <c r="E59464" s="165"/>
    </row>
    <row r="59465" spans="2:5" x14ac:dyDescent="0.2">
      <c r="B59465" s="73"/>
      <c r="C59465" s="73"/>
      <c r="E59465" s="165"/>
    </row>
    <row r="59466" spans="2:5" x14ac:dyDescent="0.2">
      <c r="B59466" s="73"/>
      <c r="C59466" s="73"/>
      <c r="E59466" s="165"/>
    </row>
    <row r="59467" spans="2:5" x14ac:dyDescent="0.2">
      <c r="B59467" s="73"/>
      <c r="C59467" s="73"/>
      <c r="E59467" s="165"/>
    </row>
    <row r="59468" spans="2:5" x14ac:dyDescent="0.2">
      <c r="B59468" s="73"/>
      <c r="C59468" s="73"/>
      <c r="E59468" s="165"/>
    </row>
    <row r="59469" spans="2:5" x14ac:dyDescent="0.2">
      <c r="B59469" s="73"/>
      <c r="C59469" s="73"/>
      <c r="E59469" s="165"/>
    </row>
    <row r="59470" spans="2:5" x14ac:dyDescent="0.2">
      <c r="B59470" s="73"/>
      <c r="C59470" s="73"/>
      <c r="E59470" s="165"/>
    </row>
    <row r="59471" spans="2:5" x14ac:dyDescent="0.2">
      <c r="B59471" s="73"/>
      <c r="C59471" s="73"/>
      <c r="E59471" s="165"/>
    </row>
    <row r="59472" spans="2:5" x14ac:dyDescent="0.2">
      <c r="B59472" s="73"/>
      <c r="C59472" s="73"/>
      <c r="E59472" s="165"/>
    </row>
    <row r="59473" spans="2:5" x14ac:dyDescent="0.2">
      <c r="B59473" s="73"/>
      <c r="C59473" s="73"/>
      <c r="E59473" s="165"/>
    </row>
    <row r="59474" spans="2:5" x14ac:dyDescent="0.2">
      <c r="B59474" s="73"/>
      <c r="C59474" s="73"/>
      <c r="E59474" s="165"/>
    </row>
    <row r="59475" spans="2:5" x14ac:dyDescent="0.2">
      <c r="B59475" s="73"/>
      <c r="C59475" s="73"/>
      <c r="E59475" s="165"/>
    </row>
    <row r="59476" spans="2:5" x14ac:dyDescent="0.2">
      <c r="B59476" s="73"/>
      <c r="C59476" s="73"/>
      <c r="E59476" s="165"/>
    </row>
    <row r="59477" spans="2:5" x14ac:dyDescent="0.2">
      <c r="B59477" s="73"/>
      <c r="C59477" s="73"/>
      <c r="E59477" s="165"/>
    </row>
    <row r="59478" spans="2:5" x14ac:dyDescent="0.2">
      <c r="B59478" s="73"/>
      <c r="C59478" s="73"/>
      <c r="E59478" s="165"/>
    </row>
    <row r="59479" spans="2:5" x14ac:dyDescent="0.2">
      <c r="B59479" s="73"/>
      <c r="C59479" s="73"/>
      <c r="E59479" s="165"/>
    </row>
    <row r="59480" spans="2:5" x14ac:dyDescent="0.2">
      <c r="B59480" s="73"/>
      <c r="C59480" s="73"/>
      <c r="E59480" s="165"/>
    </row>
    <row r="59481" spans="2:5" x14ac:dyDescent="0.2">
      <c r="B59481" s="73"/>
      <c r="C59481" s="73"/>
      <c r="E59481" s="165"/>
    </row>
    <row r="59482" spans="2:5" x14ac:dyDescent="0.2">
      <c r="B59482" s="73"/>
      <c r="C59482" s="73"/>
      <c r="E59482" s="165"/>
    </row>
    <row r="59483" spans="2:5" x14ac:dyDescent="0.2">
      <c r="B59483" s="73"/>
      <c r="C59483" s="73"/>
      <c r="E59483" s="165"/>
    </row>
    <row r="59484" spans="2:5" x14ac:dyDescent="0.2">
      <c r="B59484" s="73"/>
      <c r="C59484" s="73"/>
      <c r="E59484" s="165"/>
    </row>
    <row r="59485" spans="2:5" x14ac:dyDescent="0.2">
      <c r="B59485" s="73"/>
      <c r="C59485" s="73"/>
      <c r="E59485" s="165"/>
    </row>
    <row r="59486" spans="2:5" x14ac:dyDescent="0.2">
      <c r="B59486" s="73"/>
      <c r="C59486" s="73"/>
      <c r="E59486" s="165"/>
    </row>
    <row r="59487" spans="2:5" x14ac:dyDescent="0.2">
      <c r="B59487" s="73"/>
      <c r="C59487" s="73"/>
      <c r="E59487" s="165"/>
    </row>
    <row r="59488" spans="2:5" x14ac:dyDescent="0.2">
      <c r="B59488" s="73"/>
      <c r="C59488" s="73"/>
      <c r="E59488" s="165"/>
    </row>
    <row r="59489" spans="2:5" x14ac:dyDescent="0.2">
      <c r="B59489" s="73"/>
      <c r="C59489" s="73"/>
      <c r="E59489" s="165"/>
    </row>
    <row r="59490" spans="2:5" x14ac:dyDescent="0.2">
      <c r="B59490" s="73"/>
      <c r="C59490" s="73"/>
      <c r="E59490" s="165"/>
    </row>
    <row r="59491" spans="2:5" x14ac:dyDescent="0.2">
      <c r="B59491" s="73"/>
      <c r="C59491" s="73"/>
      <c r="E59491" s="165"/>
    </row>
    <row r="59492" spans="2:5" x14ac:dyDescent="0.2">
      <c r="B59492" s="73"/>
      <c r="C59492" s="73"/>
      <c r="E59492" s="165"/>
    </row>
    <row r="59493" spans="2:5" x14ac:dyDescent="0.2">
      <c r="B59493" s="73"/>
      <c r="C59493" s="73"/>
      <c r="E59493" s="165"/>
    </row>
    <row r="59494" spans="2:5" x14ac:dyDescent="0.2">
      <c r="B59494" s="73"/>
      <c r="C59494" s="73"/>
      <c r="E59494" s="165"/>
    </row>
    <row r="59495" spans="2:5" x14ac:dyDescent="0.2">
      <c r="B59495" s="73"/>
      <c r="C59495" s="73"/>
      <c r="E59495" s="165"/>
    </row>
    <row r="59496" spans="2:5" x14ac:dyDescent="0.2">
      <c r="B59496" s="73"/>
      <c r="C59496" s="73"/>
      <c r="E59496" s="165"/>
    </row>
    <row r="59497" spans="2:5" x14ac:dyDescent="0.2">
      <c r="B59497" s="73"/>
      <c r="C59497" s="73"/>
      <c r="E59497" s="165"/>
    </row>
    <row r="59498" spans="2:5" x14ac:dyDescent="0.2">
      <c r="B59498" s="73"/>
      <c r="C59498" s="73"/>
      <c r="E59498" s="165"/>
    </row>
    <row r="59499" spans="2:5" x14ac:dyDescent="0.2">
      <c r="B59499" s="73"/>
      <c r="C59499" s="73"/>
      <c r="E59499" s="165"/>
    </row>
    <row r="59500" spans="2:5" x14ac:dyDescent="0.2">
      <c r="B59500" s="73"/>
      <c r="C59500" s="73"/>
      <c r="E59500" s="165"/>
    </row>
    <row r="59501" spans="2:5" x14ac:dyDescent="0.2">
      <c r="B59501" s="73"/>
      <c r="C59501" s="73"/>
      <c r="E59501" s="165"/>
    </row>
    <row r="59502" spans="2:5" x14ac:dyDescent="0.2">
      <c r="B59502" s="73"/>
      <c r="C59502" s="73"/>
      <c r="E59502" s="165"/>
    </row>
    <row r="59503" spans="2:5" x14ac:dyDescent="0.2">
      <c r="B59503" s="73"/>
      <c r="C59503" s="73"/>
      <c r="E59503" s="165"/>
    </row>
    <row r="59504" spans="2:5" x14ac:dyDescent="0.2">
      <c r="B59504" s="73"/>
      <c r="C59504" s="73"/>
      <c r="E59504" s="165"/>
    </row>
    <row r="59505" spans="2:5" x14ac:dyDescent="0.2">
      <c r="B59505" s="73"/>
      <c r="C59505" s="73"/>
      <c r="E59505" s="165"/>
    </row>
    <row r="59506" spans="2:5" x14ac:dyDescent="0.2">
      <c r="B59506" s="73"/>
      <c r="C59506" s="73"/>
      <c r="E59506" s="165"/>
    </row>
    <row r="59507" spans="2:5" x14ac:dyDescent="0.2">
      <c r="B59507" s="73"/>
      <c r="C59507" s="73"/>
      <c r="E59507" s="165"/>
    </row>
    <row r="59508" spans="2:5" x14ac:dyDescent="0.2">
      <c r="B59508" s="73"/>
      <c r="C59508" s="73"/>
      <c r="E59508" s="165"/>
    </row>
    <row r="59509" spans="2:5" x14ac:dyDescent="0.2">
      <c r="B59509" s="73"/>
      <c r="C59509" s="73"/>
      <c r="E59509" s="165"/>
    </row>
    <row r="59510" spans="2:5" x14ac:dyDescent="0.2">
      <c r="B59510" s="73"/>
      <c r="C59510" s="73"/>
      <c r="E59510" s="165"/>
    </row>
    <row r="59511" spans="2:5" x14ac:dyDescent="0.2">
      <c r="B59511" s="73"/>
      <c r="C59511" s="73"/>
      <c r="E59511" s="165"/>
    </row>
    <row r="59512" spans="2:5" x14ac:dyDescent="0.2">
      <c r="B59512" s="73"/>
      <c r="C59512" s="73"/>
      <c r="E59512" s="165"/>
    </row>
    <row r="59513" spans="2:5" x14ac:dyDescent="0.2">
      <c r="B59513" s="73"/>
      <c r="C59513" s="73"/>
      <c r="E59513" s="165"/>
    </row>
    <row r="59514" spans="2:5" x14ac:dyDescent="0.2">
      <c r="B59514" s="73"/>
      <c r="C59514" s="73"/>
      <c r="E59514" s="165"/>
    </row>
    <row r="59515" spans="2:5" x14ac:dyDescent="0.2">
      <c r="B59515" s="73"/>
      <c r="C59515" s="73"/>
      <c r="E59515" s="165"/>
    </row>
    <row r="59516" spans="2:5" x14ac:dyDescent="0.2">
      <c r="B59516" s="73"/>
      <c r="C59516" s="73"/>
      <c r="E59516" s="165"/>
    </row>
    <row r="59517" spans="2:5" x14ac:dyDescent="0.2">
      <c r="B59517" s="73"/>
      <c r="C59517" s="73"/>
      <c r="E59517" s="165"/>
    </row>
    <row r="59518" spans="2:5" x14ac:dyDescent="0.2">
      <c r="B59518" s="73"/>
      <c r="C59518" s="73"/>
      <c r="E59518" s="165"/>
    </row>
    <row r="59519" spans="2:5" x14ac:dyDescent="0.2">
      <c r="B59519" s="73"/>
      <c r="C59519" s="73"/>
      <c r="E59519" s="165"/>
    </row>
    <row r="59520" spans="2:5" x14ac:dyDescent="0.2">
      <c r="B59520" s="73"/>
      <c r="C59520" s="73"/>
      <c r="E59520" s="165"/>
    </row>
    <row r="59521" spans="2:5" x14ac:dyDescent="0.2">
      <c r="B59521" s="73"/>
      <c r="C59521" s="73"/>
      <c r="E59521" s="165"/>
    </row>
    <row r="59522" spans="2:5" x14ac:dyDescent="0.2">
      <c r="B59522" s="73"/>
      <c r="C59522" s="73"/>
      <c r="E59522" s="165"/>
    </row>
    <row r="59523" spans="2:5" x14ac:dyDescent="0.2">
      <c r="B59523" s="73"/>
      <c r="C59523" s="73"/>
      <c r="E59523" s="165"/>
    </row>
    <row r="59524" spans="2:5" x14ac:dyDescent="0.2">
      <c r="B59524" s="73"/>
      <c r="C59524" s="73"/>
      <c r="E59524" s="165"/>
    </row>
    <row r="59525" spans="2:5" x14ac:dyDescent="0.2">
      <c r="B59525" s="73"/>
      <c r="C59525" s="73"/>
      <c r="E59525" s="165"/>
    </row>
    <row r="59526" spans="2:5" x14ac:dyDescent="0.2">
      <c r="B59526" s="73"/>
      <c r="C59526" s="73"/>
      <c r="E59526" s="165"/>
    </row>
    <row r="59527" spans="2:5" x14ac:dyDescent="0.2">
      <c r="B59527" s="73"/>
      <c r="C59527" s="73"/>
      <c r="E59527" s="165"/>
    </row>
    <row r="59528" spans="2:5" x14ac:dyDescent="0.2">
      <c r="B59528" s="73"/>
      <c r="C59528" s="73"/>
      <c r="E59528" s="165"/>
    </row>
    <row r="59529" spans="2:5" x14ac:dyDescent="0.2">
      <c r="B59529" s="73"/>
      <c r="C59529" s="73"/>
      <c r="E59529" s="165"/>
    </row>
    <row r="59530" spans="2:5" x14ac:dyDescent="0.2">
      <c r="B59530" s="73"/>
      <c r="C59530" s="73"/>
      <c r="E59530" s="165"/>
    </row>
    <row r="59531" spans="2:5" x14ac:dyDescent="0.2">
      <c r="B59531" s="73"/>
      <c r="C59531" s="73"/>
      <c r="E59531" s="165"/>
    </row>
    <row r="59532" spans="2:5" x14ac:dyDescent="0.2">
      <c r="B59532" s="73"/>
      <c r="C59532" s="73"/>
      <c r="E59532" s="165"/>
    </row>
    <row r="59533" spans="2:5" x14ac:dyDescent="0.2">
      <c r="B59533" s="73"/>
      <c r="C59533" s="73"/>
      <c r="E59533" s="165"/>
    </row>
    <row r="59534" spans="2:5" x14ac:dyDescent="0.2">
      <c r="B59534" s="73"/>
      <c r="C59534" s="73"/>
      <c r="E59534" s="165"/>
    </row>
    <row r="59535" spans="2:5" x14ac:dyDescent="0.2">
      <c r="B59535" s="73"/>
      <c r="C59535" s="73"/>
      <c r="E59535" s="165"/>
    </row>
    <row r="59536" spans="2:5" x14ac:dyDescent="0.2">
      <c r="B59536" s="73"/>
      <c r="C59536" s="73"/>
      <c r="E59536" s="165"/>
    </row>
    <row r="59537" spans="2:5" x14ac:dyDescent="0.2">
      <c r="B59537" s="73"/>
      <c r="C59537" s="73"/>
      <c r="E59537" s="165"/>
    </row>
    <row r="59538" spans="2:5" x14ac:dyDescent="0.2">
      <c r="B59538" s="73"/>
      <c r="C59538" s="73"/>
      <c r="E59538" s="165"/>
    </row>
    <row r="59539" spans="2:5" x14ac:dyDescent="0.2">
      <c r="B59539" s="73"/>
      <c r="C59539" s="73"/>
      <c r="E59539" s="165"/>
    </row>
    <row r="59540" spans="2:5" x14ac:dyDescent="0.2">
      <c r="B59540" s="73"/>
      <c r="C59540" s="73"/>
      <c r="E59540" s="165"/>
    </row>
    <row r="59541" spans="2:5" x14ac:dyDescent="0.2">
      <c r="B59541" s="73"/>
      <c r="C59541" s="73"/>
      <c r="E59541" s="165"/>
    </row>
    <row r="59542" spans="2:5" x14ac:dyDescent="0.2">
      <c r="B59542" s="73"/>
      <c r="C59542" s="73"/>
      <c r="E59542" s="165"/>
    </row>
    <row r="59543" spans="2:5" x14ac:dyDescent="0.2">
      <c r="B59543" s="73"/>
      <c r="C59543" s="73"/>
      <c r="E59543" s="165"/>
    </row>
    <row r="59544" spans="2:5" x14ac:dyDescent="0.2">
      <c r="B59544" s="73"/>
      <c r="C59544" s="73"/>
      <c r="E59544" s="165"/>
    </row>
    <row r="59545" spans="2:5" x14ac:dyDescent="0.2">
      <c r="B59545" s="73"/>
      <c r="C59545" s="73"/>
      <c r="E59545" s="165"/>
    </row>
    <row r="59546" spans="2:5" x14ac:dyDescent="0.2">
      <c r="B59546" s="73"/>
      <c r="C59546" s="73"/>
      <c r="E59546" s="165"/>
    </row>
    <row r="59547" spans="2:5" x14ac:dyDescent="0.2">
      <c r="B59547" s="73"/>
      <c r="C59547" s="73"/>
      <c r="E59547" s="165"/>
    </row>
    <row r="59548" spans="2:5" x14ac:dyDescent="0.2">
      <c r="B59548" s="73"/>
      <c r="C59548" s="73"/>
      <c r="E59548" s="165"/>
    </row>
    <row r="59549" spans="2:5" x14ac:dyDescent="0.2">
      <c r="B59549" s="73"/>
      <c r="C59549" s="73"/>
      <c r="E59549" s="165"/>
    </row>
    <row r="59550" spans="2:5" x14ac:dyDescent="0.2">
      <c r="B59550" s="73"/>
      <c r="C59550" s="73"/>
      <c r="E59550" s="165"/>
    </row>
    <row r="59551" spans="2:5" x14ac:dyDescent="0.2">
      <c r="B59551" s="73"/>
      <c r="C59551" s="73"/>
      <c r="E59551" s="165"/>
    </row>
    <row r="59552" spans="2:5" x14ac:dyDescent="0.2">
      <c r="B59552" s="73"/>
      <c r="C59552" s="73"/>
      <c r="E59552" s="165"/>
    </row>
    <row r="59553" spans="2:5" x14ac:dyDescent="0.2">
      <c r="B59553" s="73"/>
      <c r="C59553" s="73"/>
      <c r="E59553" s="165"/>
    </row>
    <row r="59554" spans="2:5" x14ac:dyDescent="0.2">
      <c r="B59554" s="73"/>
      <c r="C59554" s="73"/>
      <c r="E59554" s="165"/>
    </row>
    <row r="59555" spans="2:5" x14ac:dyDescent="0.2">
      <c r="B59555" s="73"/>
      <c r="C59555" s="73"/>
      <c r="E59555" s="165"/>
    </row>
    <row r="59556" spans="2:5" x14ac:dyDescent="0.2">
      <c r="B59556" s="73"/>
      <c r="C59556" s="73"/>
      <c r="E59556" s="165"/>
    </row>
    <row r="59557" spans="2:5" x14ac:dyDescent="0.2">
      <c r="B59557" s="73"/>
      <c r="C59557" s="73"/>
      <c r="E59557" s="165"/>
    </row>
    <row r="59558" spans="2:5" x14ac:dyDescent="0.2">
      <c r="B59558" s="73"/>
      <c r="C59558" s="73"/>
      <c r="E59558" s="165"/>
    </row>
    <row r="59559" spans="2:5" x14ac:dyDescent="0.2">
      <c r="B59559" s="73"/>
      <c r="C59559" s="73"/>
      <c r="E59559" s="165"/>
    </row>
    <row r="59560" spans="2:5" x14ac:dyDescent="0.2">
      <c r="B59560" s="73"/>
      <c r="C59560" s="73"/>
      <c r="E59560" s="165"/>
    </row>
    <row r="59561" spans="2:5" x14ac:dyDescent="0.2">
      <c r="B59561" s="73"/>
      <c r="C59561" s="73"/>
      <c r="E59561" s="165"/>
    </row>
    <row r="59562" spans="2:5" x14ac:dyDescent="0.2">
      <c r="B59562" s="73"/>
      <c r="C59562" s="73"/>
      <c r="E59562" s="165"/>
    </row>
    <row r="59563" spans="2:5" x14ac:dyDescent="0.2">
      <c r="B59563" s="73"/>
      <c r="C59563" s="73"/>
      <c r="E59563" s="165"/>
    </row>
    <row r="59564" spans="2:5" x14ac:dyDescent="0.2">
      <c r="B59564" s="73"/>
      <c r="C59564" s="73"/>
      <c r="E59564" s="165"/>
    </row>
    <row r="59565" spans="2:5" x14ac:dyDescent="0.2">
      <c r="B59565" s="73"/>
      <c r="C59565" s="73"/>
      <c r="E59565" s="165"/>
    </row>
    <row r="59566" spans="2:5" x14ac:dyDescent="0.2">
      <c r="B59566" s="73"/>
      <c r="C59566" s="73"/>
      <c r="E59566" s="165"/>
    </row>
    <row r="59567" spans="2:5" x14ac:dyDescent="0.2">
      <c r="B59567" s="73"/>
      <c r="C59567" s="73"/>
      <c r="E59567" s="165"/>
    </row>
    <row r="59568" spans="2:5" x14ac:dyDescent="0.2">
      <c r="B59568" s="73"/>
      <c r="C59568" s="73"/>
      <c r="E59568" s="165"/>
    </row>
    <row r="59569" spans="2:5" x14ac:dyDescent="0.2">
      <c r="B59569" s="73"/>
      <c r="C59569" s="73"/>
      <c r="E59569" s="165"/>
    </row>
    <row r="59570" spans="2:5" x14ac:dyDescent="0.2">
      <c r="B59570" s="73"/>
      <c r="C59570" s="73"/>
      <c r="E59570" s="165"/>
    </row>
    <row r="59571" spans="2:5" x14ac:dyDescent="0.2">
      <c r="B59571" s="73"/>
      <c r="C59571" s="73"/>
      <c r="E59571" s="165"/>
    </row>
    <row r="59572" spans="2:5" x14ac:dyDescent="0.2">
      <c r="B59572" s="73"/>
      <c r="C59572" s="73"/>
      <c r="E59572" s="165"/>
    </row>
    <row r="59573" spans="2:5" x14ac:dyDescent="0.2">
      <c r="B59573" s="73"/>
      <c r="C59573" s="73"/>
      <c r="E59573" s="165"/>
    </row>
    <row r="59574" spans="2:5" x14ac:dyDescent="0.2">
      <c r="B59574" s="73"/>
      <c r="C59574" s="73"/>
      <c r="E59574" s="165"/>
    </row>
    <row r="59575" spans="2:5" x14ac:dyDescent="0.2">
      <c r="B59575" s="73"/>
      <c r="C59575" s="73"/>
      <c r="E59575" s="165"/>
    </row>
    <row r="59576" spans="2:5" x14ac:dyDescent="0.2">
      <c r="B59576" s="73"/>
      <c r="C59576" s="73"/>
      <c r="E59576" s="165"/>
    </row>
    <row r="59577" spans="2:5" x14ac:dyDescent="0.2">
      <c r="B59577" s="73"/>
      <c r="C59577" s="73"/>
      <c r="E59577" s="165"/>
    </row>
    <row r="59578" spans="2:5" x14ac:dyDescent="0.2">
      <c r="B59578" s="73"/>
      <c r="C59578" s="73"/>
      <c r="E59578" s="165"/>
    </row>
    <row r="59579" spans="2:5" x14ac:dyDescent="0.2">
      <c r="B59579" s="73"/>
      <c r="C59579" s="73"/>
      <c r="E59579" s="165"/>
    </row>
    <row r="59580" spans="2:5" x14ac:dyDescent="0.2">
      <c r="B59580" s="73"/>
      <c r="C59580" s="73"/>
      <c r="E59580" s="165"/>
    </row>
    <row r="59581" spans="2:5" x14ac:dyDescent="0.2">
      <c r="B59581" s="73"/>
      <c r="C59581" s="73"/>
      <c r="E59581" s="165"/>
    </row>
    <row r="59582" spans="2:5" x14ac:dyDescent="0.2">
      <c r="B59582" s="73"/>
      <c r="C59582" s="73"/>
      <c r="E59582" s="165"/>
    </row>
    <row r="59583" spans="2:5" x14ac:dyDescent="0.2">
      <c r="B59583" s="73"/>
      <c r="C59583" s="73"/>
      <c r="E59583" s="165"/>
    </row>
    <row r="59584" spans="2:5" x14ac:dyDescent="0.2">
      <c r="B59584" s="73"/>
      <c r="C59584" s="73"/>
      <c r="E59584" s="165"/>
    </row>
    <row r="59585" spans="2:5" x14ac:dyDescent="0.2">
      <c r="B59585" s="73"/>
      <c r="C59585" s="73"/>
      <c r="E59585" s="165"/>
    </row>
    <row r="59586" spans="2:5" x14ac:dyDescent="0.2">
      <c r="B59586" s="73"/>
      <c r="C59586" s="73"/>
      <c r="E59586" s="165"/>
    </row>
    <row r="59587" spans="2:5" x14ac:dyDescent="0.2">
      <c r="B59587" s="73"/>
      <c r="C59587" s="73"/>
      <c r="E59587" s="165"/>
    </row>
    <row r="59588" spans="2:5" x14ac:dyDescent="0.2">
      <c r="B59588" s="73"/>
      <c r="C59588" s="73"/>
      <c r="E59588" s="165"/>
    </row>
    <row r="59589" spans="2:5" x14ac:dyDescent="0.2">
      <c r="B59589" s="73"/>
      <c r="C59589" s="73"/>
      <c r="E59589" s="165"/>
    </row>
    <row r="59590" spans="2:5" x14ac:dyDescent="0.2">
      <c r="B59590" s="73"/>
      <c r="C59590" s="73"/>
      <c r="E59590" s="165"/>
    </row>
    <row r="59591" spans="2:5" x14ac:dyDescent="0.2">
      <c r="B59591" s="73"/>
      <c r="C59591" s="73"/>
      <c r="E59591" s="165"/>
    </row>
    <row r="59592" spans="2:5" x14ac:dyDescent="0.2">
      <c r="B59592" s="73"/>
      <c r="C59592" s="73"/>
      <c r="E59592" s="165"/>
    </row>
    <row r="59593" spans="2:5" x14ac:dyDescent="0.2">
      <c r="B59593" s="73"/>
      <c r="C59593" s="73"/>
      <c r="E59593" s="165"/>
    </row>
    <row r="59594" spans="2:5" x14ac:dyDescent="0.2">
      <c r="B59594" s="73"/>
      <c r="C59594" s="73"/>
      <c r="E59594" s="165"/>
    </row>
    <row r="59595" spans="2:5" x14ac:dyDescent="0.2">
      <c r="B59595" s="73"/>
      <c r="C59595" s="73"/>
      <c r="E59595" s="165"/>
    </row>
    <row r="59596" spans="2:5" x14ac:dyDescent="0.2">
      <c r="B59596" s="73"/>
      <c r="C59596" s="73"/>
      <c r="E59596" s="165"/>
    </row>
    <row r="59597" spans="2:5" x14ac:dyDescent="0.2">
      <c r="B59597" s="73"/>
      <c r="C59597" s="73"/>
      <c r="E59597" s="165"/>
    </row>
    <row r="59598" spans="2:5" x14ac:dyDescent="0.2">
      <c r="B59598" s="73"/>
      <c r="C59598" s="73"/>
      <c r="E59598" s="165"/>
    </row>
    <row r="59599" spans="2:5" x14ac:dyDescent="0.2">
      <c r="B59599" s="73"/>
      <c r="C59599" s="73"/>
      <c r="E59599" s="165"/>
    </row>
    <row r="59600" spans="2:5" x14ac:dyDescent="0.2">
      <c r="B59600" s="73"/>
      <c r="C59600" s="73"/>
      <c r="E59600" s="165"/>
    </row>
    <row r="59601" spans="2:5" x14ac:dyDescent="0.2">
      <c r="B59601" s="73"/>
      <c r="C59601" s="73"/>
      <c r="E59601" s="165"/>
    </row>
    <row r="59602" spans="2:5" x14ac:dyDescent="0.2">
      <c r="B59602" s="73"/>
      <c r="C59602" s="73"/>
      <c r="E59602" s="165"/>
    </row>
    <row r="59603" spans="2:5" x14ac:dyDescent="0.2">
      <c r="B59603" s="73"/>
      <c r="C59603" s="73"/>
      <c r="E59603" s="165"/>
    </row>
    <row r="59604" spans="2:5" x14ac:dyDescent="0.2">
      <c r="B59604" s="73"/>
      <c r="C59604" s="73"/>
      <c r="E59604" s="165"/>
    </row>
    <row r="59605" spans="2:5" x14ac:dyDescent="0.2">
      <c r="B59605" s="73"/>
      <c r="C59605" s="73"/>
      <c r="E59605" s="165"/>
    </row>
    <row r="59606" spans="2:5" x14ac:dyDescent="0.2">
      <c r="B59606" s="73"/>
      <c r="C59606" s="73"/>
      <c r="E59606" s="165"/>
    </row>
    <row r="59607" spans="2:5" x14ac:dyDescent="0.2">
      <c r="B59607" s="73"/>
      <c r="C59607" s="73"/>
      <c r="E59607" s="165"/>
    </row>
    <row r="59608" spans="2:5" x14ac:dyDescent="0.2">
      <c r="B59608" s="73"/>
      <c r="C59608" s="73"/>
      <c r="E59608" s="165"/>
    </row>
    <row r="59609" spans="2:5" x14ac:dyDescent="0.2">
      <c r="B59609" s="73"/>
      <c r="C59609" s="73"/>
      <c r="E59609" s="165"/>
    </row>
    <row r="59610" spans="2:5" x14ac:dyDescent="0.2">
      <c r="B59610" s="73"/>
      <c r="C59610" s="73"/>
      <c r="E59610" s="165"/>
    </row>
    <row r="59611" spans="2:5" x14ac:dyDescent="0.2">
      <c r="B59611" s="73"/>
      <c r="C59611" s="73"/>
      <c r="E59611" s="165"/>
    </row>
    <row r="59612" spans="2:5" x14ac:dyDescent="0.2">
      <c r="B59612" s="73"/>
      <c r="C59612" s="73"/>
      <c r="E59612" s="165"/>
    </row>
    <row r="59613" spans="2:5" x14ac:dyDescent="0.2">
      <c r="B59613" s="73"/>
      <c r="C59613" s="73"/>
      <c r="E59613" s="165"/>
    </row>
    <row r="59614" spans="2:5" x14ac:dyDescent="0.2">
      <c r="B59614" s="73"/>
      <c r="C59614" s="73"/>
      <c r="E59614" s="165"/>
    </row>
    <row r="59615" spans="2:5" x14ac:dyDescent="0.2">
      <c r="B59615" s="73"/>
      <c r="C59615" s="73"/>
      <c r="E59615" s="165"/>
    </row>
    <row r="59616" spans="2:5" x14ac:dyDescent="0.2">
      <c r="B59616" s="73"/>
      <c r="C59616" s="73"/>
      <c r="E59616" s="165"/>
    </row>
    <row r="59617" spans="2:5" x14ac:dyDescent="0.2">
      <c r="B59617" s="73"/>
      <c r="C59617" s="73"/>
      <c r="E59617" s="165"/>
    </row>
    <row r="59618" spans="2:5" x14ac:dyDescent="0.2">
      <c r="B59618" s="73"/>
      <c r="C59618" s="73"/>
      <c r="E59618" s="165"/>
    </row>
    <row r="59619" spans="2:5" x14ac:dyDescent="0.2">
      <c r="B59619" s="73"/>
      <c r="C59619" s="73"/>
      <c r="E59619" s="165"/>
    </row>
    <row r="59620" spans="2:5" x14ac:dyDescent="0.2">
      <c r="B59620" s="73"/>
      <c r="C59620" s="73"/>
      <c r="E59620" s="165"/>
    </row>
    <row r="59621" spans="2:5" x14ac:dyDescent="0.2">
      <c r="B59621" s="73"/>
      <c r="C59621" s="73"/>
      <c r="E59621" s="165"/>
    </row>
    <row r="59622" spans="2:5" x14ac:dyDescent="0.2">
      <c r="B59622" s="73"/>
      <c r="C59622" s="73"/>
      <c r="E59622" s="165"/>
    </row>
    <row r="59623" spans="2:5" x14ac:dyDescent="0.2">
      <c r="B59623" s="73"/>
      <c r="C59623" s="73"/>
      <c r="E59623" s="165"/>
    </row>
    <row r="59624" spans="2:5" x14ac:dyDescent="0.2">
      <c r="B59624" s="73"/>
      <c r="C59624" s="73"/>
      <c r="E59624" s="165"/>
    </row>
    <row r="59625" spans="2:5" x14ac:dyDescent="0.2">
      <c r="B59625" s="73"/>
      <c r="C59625" s="73"/>
      <c r="E59625" s="165"/>
    </row>
    <row r="59626" spans="2:5" x14ac:dyDescent="0.2">
      <c r="B59626" s="73"/>
      <c r="C59626" s="73"/>
      <c r="E59626" s="165"/>
    </row>
    <row r="59627" spans="2:5" x14ac:dyDescent="0.2">
      <c r="B59627" s="73"/>
      <c r="C59627" s="73"/>
      <c r="E59627" s="165"/>
    </row>
    <row r="59628" spans="2:5" x14ac:dyDescent="0.2">
      <c r="B59628" s="73"/>
      <c r="C59628" s="73"/>
      <c r="E59628" s="165"/>
    </row>
    <row r="59629" spans="2:5" x14ac:dyDescent="0.2">
      <c r="B59629" s="73"/>
      <c r="C59629" s="73"/>
      <c r="E59629" s="165"/>
    </row>
    <row r="59630" spans="2:5" x14ac:dyDescent="0.2">
      <c r="B59630" s="73"/>
      <c r="C59630" s="73"/>
      <c r="E59630" s="165"/>
    </row>
    <row r="59631" spans="2:5" x14ac:dyDescent="0.2">
      <c r="B59631" s="73"/>
      <c r="C59631" s="73"/>
      <c r="E59631" s="165"/>
    </row>
    <row r="59632" spans="2:5" x14ac:dyDescent="0.2">
      <c r="B59632" s="73"/>
      <c r="C59632" s="73"/>
      <c r="E59632" s="165"/>
    </row>
    <row r="59633" spans="2:5" x14ac:dyDescent="0.2">
      <c r="B59633" s="73"/>
      <c r="C59633" s="73"/>
      <c r="E59633" s="165"/>
    </row>
    <row r="59634" spans="2:5" x14ac:dyDescent="0.2">
      <c r="B59634" s="73"/>
      <c r="C59634" s="73"/>
      <c r="E59634" s="165"/>
    </row>
    <row r="59635" spans="2:5" x14ac:dyDescent="0.2">
      <c r="B59635" s="73"/>
      <c r="C59635" s="73"/>
      <c r="E59635" s="165"/>
    </row>
    <row r="59636" spans="2:5" x14ac:dyDescent="0.2">
      <c r="B59636" s="73"/>
      <c r="C59636" s="73"/>
      <c r="E59636" s="165"/>
    </row>
    <row r="59637" spans="2:5" x14ac:dyDescent="0.2">
      <c r="B59637" s="73"/>
      <c r="C59637" s="73"/>
      <c r="E59637" s="165"/>
    </row>
    <row r="59638" spans="2:5" x14ac:dyDescent="0.2">
      <c r="B59638" s="73"/>
      <c r="C59638" s="73"/>
      <c r="E59638" s="165"/>
    </row>
    <row r="59639" spans="2:5" x14ac:dyDescent="0.2">
      <c r="B59639" s="73"/>
      <c r="C59639" s="73"/>
      <c r="E59639" s="165"/>
    </row>
    <row r="59640" spans="2:5" x14ac:dyDescent="0.2">
      <c r="B59640" s="73"/>
      <c r="C59640" s="73"/>
      <c r="E59640" s="165"/>
    </row>
    <row r="59641" spans="2:5" x14ac:dyDescent="0.2">
      <c r="B59641" s="73"/>
      <c r="C59641" s="73"/>
      <c r="E59641" s="165"/>
    </row>
    <row r="59642" spans="2:5" x14ac:dyDescent="0.2">
      <c r="B59642" s="73"/>
      <c r="C59642" s="73"/>
      <c r="E59642" s="165"/>
    </row>
    <row r="59643" spans="2:5" x14ac:dyDescent="0.2">
      <c r="B59643" s="73"/>
      <c r="C59643" s="73"/>
      <c r="E59643" s="165"/>
    </row>
    <row r="59644" spans="2:5" x14ac:dyDescent="0.2">
      <c r="B59644" s="73"/>
      <c r="C59644" s="73"/>
      <c r="E59644" s="165"/>
    </row>
    <row r="59645" spans="2:5" x14ac:dyDescent="0.2">
      <c r="B59645" s="73"/>
      <c r="C59645" s="73"/>
      <c r="E59645" s="165"/>
    </row>
    <row r="59646" spans="2:5" x14ac:dyDescent="0.2">
      <c r="B59646" s="73"/>
      <c r="C59646" s="73"/>
      <c r="E59646" s="165"/>
    </row>
    <row r="59647" spans="2:5" x14ac:dyDescent="0.2">
      <c r="B59647" s="73"/>
      <c r="C59647" s="73"/>
      <c r="E59647" s="165"/>
    </row>
    <row r="59648" spans="2:5" x14ac:dyDescent="0.2">
      <c r="B59648" s="73"/>
      <c r="C59648" s="73"/>
      <c r="E59648" s="165"/>
    </row>
    <row r="59649" spans="2:5" x14ac:dyDescent="0.2">
      <c r="B59649" s="73"/>
      <c r="C59649" s="73"/>
      <c r="E59649" s="165"/>
    </row>
    <row r="59650" spans="2:5" x14ac:dyDescent="0.2">
      <c r="B59650" s="73"/>
      <c r="C59650" s="73"/>
      <c r="E59650" s="165"/>
    </row>
    <row r="59651" spans="2:5" x14ac:dyDescent="0.2">
      <c r="B59651" s="73"/>
      <c r="C59651" s="73"/>
      <c r="E59651" s="165"/>
    </row>
    <row r="59652" spans="2:5" x14ac:dyDescent="0.2">
      <c r="B59652" s="73"/>
      <c r="C59652" s="73"/>
      <c r="E59652" s="165"/>
    </row>
    <row r="59653" spans="2:5" x14ac:dyDescent="0.2">
      <c r="B59653" s="73"/>
      <c r="C59653" s="73"/>
      <c r="E59653" s="165"/>
    </row>
    <row r="59654" spans="2:5" x14ac:dyDescent="0.2">
      <c r="B59654" s="73"/>
      <c r="C59654" s="73"/>
      <c r="E59654" s="165"/>
    </row>
    <row r="59655" spans="2:5" x14ac:dyDescent="0.2">
      <c r="B59655" s="73"/>
      <c r="C59655" s="73"/>
      <c r="E59655" s="165"/>
    </row>
    <row r="59656" spans="2:5" x14ac:dyDescent="0.2">
      <c r="B59656" s="73"/>
      <c r="C59656" s="73"/>
      <c r="E59656" s="165"/>
    </row>
    <row r="59657" spans="2:5" x14ac:dyDescent="0.2">
      <c r="B59657" s="73"/>
      <c r="C59657" s="73"/>
      <c r="E59657" s="165"/>
    </row>
    <row r="59658" spans="2:5" x14ac:dyDescent="0.2">
      <c r="B59658" s="73"/>
      <c r="C59658" s="73"/>
      <c r="E59658" s="165"/>
    </row>
    <row r="59659" spans="2:5" x14ac:dyDescent="0.2">
      <c r="B59659" s="73"/>
      <c r="C59659" s="73"/>
      <c r="E59659" s="165"/>
    </row>
    <row r="59660" spans="2:5" x14ac:dyDescent="0.2">
      <c r="B59660" s="73"/>
      <c r="C59660" s="73"/>
      <c r="E59660" s="165"/>
    </row>
    <row r="59661" spans="2:5" x14ac:dyDescent="0.2">
      <c r="B59661" s="73"/>
      <c r="C59661" s="73"/>
      <c r="E59661" s="165"/>
    </row>
    <row r="59662" spans="2:5" x14ac:dyDescent="0.2">
      <c r="B59662" s="73"/>
      <c r="C59662" s="73"/>
      <c r="E59662" s="165"/>
    </row>
    <row r="59663" spans="2:5" x14ac:dyDescent="0.2">
      <c r="B59663" s="73"/>
      <c r="C59663" s="73"/>
      <c r="E59663" s="165"/>
    </row>
    <row r="59664" spans="2:5" x14ac:dyDescent="0.2">
      <c r="B59664" s="73"/>
      <c r="C59664" s="73"/>
      <c r="E59664" s="165"/>
    </row>
    <row r="59665" spans="2:5" x14ac:dyDescent="0.2">
      <c r="B59665" s="73"/>
      <c r="C59665" s="73"/>
      <c r="E59665" s="165"/>
    </row>
    <row r="59666" spans="2:5" x14ac:dyDescent="0.2">
      <c r="B59666" s="73"/>
      <c r="C59666" s="73"/>
      <c r="E59666" s="165"/>
    </row>
    <row r="59667" spans="2:5" x14ac:dyDescent="0.2">
      <c r="B59667" s="73"/>
      <c r="C59667" s="73"/>
      <c r="E59667" s="165"/>
    </row>
    <row r="59668" spans="2:5" x14ac:dyDescent="0.2">
      <c r="B59668" s="73"/>
      <c r="C59668" s="73"/>
      <c r="E59668" s="165"/>
    </row>
    <row r="59669" spans="2:5" x14ac:dyDescent="0.2">
      <c r="B59669" s="73"/>
      <c r="C59669" s="73"/>
      <c r="E59669" s="165"/>
    </row>
    <row r="59670" spans="2:5" x14ac:dyDescent="0.2">
      <c r="B59670" s="73"/>
      <c r="C59670" s="73"/>
      <c r="E59670" s="165"/>
    </row>
    <row r="59671" spans="2:5" x14ac:dyDescent="0.2">
      <c r="B59671" s="73"/>
      <c r="C59671" s="73"/>
      <c r="E59671" s="165"/>
    </row>
    <row r="59672" spans="2:5" x14ac:dyDescent="0.2">
      <c r="B59672" s="73"/>
      <c r="C59672" s="73"/>
      <c r="E59672" s="165"/>
    </row>
    <row r="59673" spans="2:5" x14ac:dyDescent="0.2">
      <c r="B59673" s="73"/>
      <c r="C59673" s="73"/>
      <c r="E59673" s="165"/>
    </row>
    <row r="59674" spans="2:5" x14ac:dyDescent="0.2">
      <c r="B59674" s="73"/>
      <c r="C59674" s="73"/>
      <c r="E59674" s="165"/>
    </row>
    <row r="59675" spans="2:5" x14ac:dyDescent="0.2">
      <c r="B59675" s="73"/>
      <c r="C59675" s="73"/>
      <c r="E59675" s="165"/>
    </row>
    <row r="59676" spans="2:5" x14ac:dyDescent="0.2">
      <c r="B59676" s="73"/>
      <c r="C59676" s="73"/>
      <c r="E59676" s="165"/>
    </row>
    <row r="59677" spans="2:5" x14ac:dyDescent="0.2">
      <c r="B59677" s="73"/>
      <c r="C59677" s="73"/>
      <c r="E59677" s="165"/>
    </row>
    <row r="59678" spans="2:5" x14ac:dyDescent="0.2">
      <c r="B59678" s="73"/>
      <c r="C59678" s="73"/>
      <c r="E59678" s="165"/>
    </row>
    <row r="59679" spans="2:5" x14ac:dyDescent="0.2">
      <c r="B59679" s="73"/>
      <c r="C59679" s="73"/>
      <c r="E59679" s="165"/>
    </row>
    <row r="59680" spans="2:5" x14ac:dyDescent="0.2">
      <c r="B59680" s="73"/>
      <c r="C59680" s="73"/>
      <c r="E59680" s="165"/>
    </row>
    <row r="59681" spans="2:5" x14ac:dyDescent="0.2">
      <c r="B59681" s="73"/>
      <c r="C59681" s="73"/>
      <c r="E59681" s="165"/>
    </row>
    <row r="59682" spans="2:5" x14ac:dyDescent="0.2">
      <c r="B59682" s="73"/>
      <c r="C59682" s="73"/>
      <c r="E59682" s="165"/>
    </row>
    <row r="59683" spans="2:5" x14ac:dyDescent="0.2">
      <c r="B59683" s="73"/>
      <c r="C59683" s="73"/>
      <c r="E59683" s="165"/>
    </row>
    <row r="59684" spans="2:5" x14ac:dyDescent="0.2">
      <c r="B59684" s="73"/>
      <c r="C59684" s="73"/>
      <c r="E59684" s="165"/>
    </row>
    <row r="59685" spans="2:5" x14ac:dyDescent="0.2">
      <c r="B59685" s="73"/>
      <c r="C59685" s="73"/>
      <c r="E59685" s="165"/>
    </row>
    <row r="59686" spans="2:5" x14ac:dyDescent="0.2">
      <c r="B59686" s="73"/>
      <c r="C59686" s="73"/>
      <c r="E59686" s="165"/>
    </row>
    <row r="59687" spans="2:5" x14ac:dyDescent="0.2">
      <c r="B59687" s="73"/>
      <c r="C59687" s="73"/>
      <c r="E59687" s="165"/>
    </row>
    <row r="59688" spans="2:5" x14ac:dyDescent="0.2">
      <c r="B59688" s="73"/>
      <c r="C59688" s="73"/>
      <c r="E59688" s="165"/>
    </row>
    <row r="59689" spans="2:5" x14ac:dyDescent="0.2">
      <c r="B59689" s="73"/>
      <c r="C59689" s="73"/>
      <c r="E59689" s="165"/>
    </row>
    <row r="59690" spans="2:5" x14ac:dyDescent="0.2">
      <c r="B59690" s="73"/>
      <c r="C59690" s="73"/>
      <c r="E59690" s="165"/>
    </row>
    <row r="59691" spans="2:5" x14ac:dyDescent="0.2">
      <c r="B59691" s="73"/>
      <c r="C59691" s="73"/>
      <c r="E59691" s="165"/>
    </row>
    <row r="59692" spans="2:5" x14ac:dyDescent="0.2">
      <c r="B59692" s="73"/>
      <c r="C59692" s="73"/>
      <c r="E59692" s="165"/>
    </row>
    <row r="59693" spans="2:5" x14ac:dyDescent="0.2">
      <c r="B59693" s="73"/>
      <c r="C59693" s="73"/>
      <c r="E59693" s="165"/>
    </row>
    <row r="59694" spans="2:5" x14ac:dyDescent="0.2">
      <c r="B59694" s="73"/>
      <c r="C59694" s="73"/>
      <c r="E59694" s="165"/>
    </row>
    <row r="59695" spans="2:5" x14ac:dyDescent="0.2">
      <c r="B59695" s="73"/>
      <c r="C59695" s="73"/>
      <c r="E59695" s="165"/>
    </row>
    <row r="59696" spans="2:5" x14ac:dyDescent="0.2">
      <c r="B59696" s="73"/>
      <c r="C59696" s="73"/>
      <c r="E59696" s="165"/>
    </row>
    <row r="59697" spans="2:5" x14ac:dyDescent="0.2">
      <c r="B59697" s="73"/>
      <c r="C59697" s="73"/>
      <c r="E59697" s="165"/>
    </row>
    <row r="59698" spans="2:5" x14ac:dyDescent="0.2">
      <c r="B59698" s="73"/>
      <c r="C59698" s="73"/>
      <c r="E59698" s="165"/>
    </row>
    <row r="59699" spans="2:5" x14ac:dyDescent="0.2">
      <c r="B59699" s="73"/>
      <c r="C59699" s="73"/>
      <c r="E59699" s="165"/>
    </row>
    <row r="59700" spans="2:5" x14ac:dyDescent="0.2">
      <c r="B59700" s="73"/>
      <c r="C59700" s="73"/>
      <c r="E59700" s="165"/>
    </row>
    <row r="59701" spans="2:5" x14ac:dyDescent="0.2">
      <c r="B59701" s="73"/>
      <c r="C59701" s="73"/>
      <c r="E59701" s="165"/>
    </row>
    <row r="59702" spans="2:5" x14ac:dyDescent="0.2">
      <c r="B59702" s="73"/>
      <c r="C59702" s="73"/>
      <c r="E59702" s="165"/>
    </row>
    <row r="59703" spans="2:5" x14ac:dyDescent="0.2">
      <c r="B59703" s="73"/>
      <c r="C59703" s="73"/>
      <c r="E59703" s="165"/>
    </row>
    <row r="59704" spans="2:5" x14ac:dyDescent="0.2">
      <c r="B59704" s="73"/>
      <c r="C59704" s="73"/>
      <c r="E59704" s="165"/>
    </row>
    <row r="59705" spans="2:5" x14ac:dyDescent="0.2">
      <c r="B59705" s="73"/>
      <c r="C59705" s="73"/>
      <c r="E59705" s="165"/>
    </row>
    <row r="59706" spans="2:5" x14ac:dyDescent="0.2">
      <c r="B59706" s="73"/>
      <c r="C59706" s="73"/>
      <c r="E59706" s="165"/>
    </row>
    <row r="59707" spans="2:5" x14ac:dyDescent="0.2">
      <c r="B59707" s="73"/>
      <c r="C59707" s="73"/>
      <c r="E59707" s="165"/>
    </row>
    <row r="59708" spans="2:5" x14ac:dyDescent="0.2">
      <c r="B59708" s="73"/>
      <c r="C59708" s="73"/>
      <c r="E59708" s="165"/>
    </row>
    <row r="59709" spans="2:5" x14ac:dyDescent="0.2">
      <c r="B59709" s="73"/>
      <c r="C59709" s="73"/>
      <c r="E59709" s="165"/>
    </row>
    <row r="59710" spans="2:5" x14ac:dyDescent="0.2">
      <c r="B59710" s="73"/>
      <c r="C59710" s="73"/>
      <c r="E59710" s="165"/>
    </row>
    <row r="59711" spans="2:5" x14ac:dyDescent="0.2">
      <c r="B59711" s="73"/>
      <c r="C59711" s="73"/>
      <c r="E59711" s="165"/>
    </row>
    <row r="59712" spans="2:5" x14ac:dyDescent="0.2">
      <c r="B59712" s="73"/>
      <c r="C59712" s="73"/>
      <c r="E59712" s="165"/>
    </row>
    <row r="59713" spans="2:5" x14ac:dyDescent="0.2">
      <c r="B59713" s="73"/>
      <c r="C59713" s="73"/>
      <c r="E59713" s="165"/>
    </row>
    <row r="59714" spans="2:5" x14ac:dyDescent="0.2">
      <c r="B59714" s="73"/>
      <c r="C59714" s="73"/>
      <c r="E59714" s="165"/>
    </row>
    <row r="59715" spans="2:5" x14ac:dyDescent="0.2">
      <c r="B59715" s="73"/>
      <c r="C59715" s="73"/>
      <c r="E59715" s="165"/>
    </row>
    <row r="59716" spans="2:5" x14ac:dyDescent="0.2">
      <c r="B59716" s="73"/>
      <c r="C59716" s="73"/>
      <c r="E59716" s="165"/>
    </row>
    <row r="59717" spans="2:5" x14ac:dyDescent="0.2">
      <c r="B59717" s="73"/>
      <c r="C59717" s="73"/>
      <c r="E59717" s="165"/>
    </row>
    <row r="59718" spans="2:5" x14ac:dyDescent="0.2">
      <c r="B59718" s="73"/>
      <c r="C59718" s="73"/>
      <c r="E59718" s="165"/>
    </row>
    <row r="59719" spans="2:5" x14ac:dyDescent="0.2">
      <c r="B59719" s="73"/>
      <c r="C59719" s="73"/>
      <c r="E59719" s="165"/>
    </row>
    <row r="59720" spans="2:5" x14ac:dyDescent="0.2">
      <c r="B59720" s="73"/>
      <c r="C59720" s="73"/>
      <c r="E59720" s="165"/>
    </row>
    <row r="59721" spans="2:5" x14ac:dyDescent="0.2">
      <c r="B59721" s="73"/>
      <c r="C59721" s="73"/>
      <c r="E59721" s="165"/>
    </row>
    <row r="59722" spans="2:5" x14ac:dyDescent="0.2">
      <c r="B59722" s="73"/>
      <c r="C59722" s="73"/>
      <c r="E59722" s="165"/>
    </row>
    <row r="59723" spans="2:5" x14ac:dyDescent="0.2">
      <c r="B59723" s="73"/>
      <c r="C59723" s="73"/>
      <c r="E59723" s="165"/>
    </row>
    <row r="59724" spans="2:5" x14ac:dyDescent="0.2">
      <c r="B59724" s="73"/>
      <c r="C59724" s="73"/>
      <c r="E59724" s="165"/>
    </row>
    <row r="59725" spans="2:5" x14ac:dyDescent="0.2">
      <c r="B59725" s="73"/>
      <c r="C59725" s="73"/>
      <c r="E59725" s="165"/>
    </row>
    <row r="59726" spans="2:5" x14ac:dyDescent="0.2">
      <c r="B59726" s="73"/>
      <c r="C59726" s="73"/>
      <c r="E59726" s="165"/>
    </row>
    <row r="59727" spans="2:5" x14ac:dyDescent="0.2">
      <c r="B59727" s="73"/>
      <c r="C59727" s="73"/>
      <c r="E59727" s="165"/>
    </row>
    <row r="59728" spans="2:5" x14ac:dyDescent="0.2">
      <c r="B59728" s="73"/>
      <c r="C59728" s="73"/>
      <c r="E59728" s="165"/>
    </row>
    <row r="59729" spans="2:5" x14ac:dyDescent="0.2">
      <c r="B59729" s="73"/>
      <c r="C59729" s="73"/>
      <c r="E59729" s="165"/>
    </row>
    <row r="59730" spans="2:5" x14ac:dyDescent="0.2">
      <c r="B59730" s="73"/>
      <c r="C59730" s="73"/>
      <c r="E59730" s="165"/>
    </row>
    <row r="59731" spans="2:5" x14ac:dyDescent="0.2">
      <c r="B59731" s="73"/>
      <c r="C59731" s="73"/>
      <c r="E59731" s="165"/>
    </row>
    <row r="59732" spans="2:5" x14ac:dyDescent="0.2">
      <c r="B59732" s="73"/>
      <c r="C59732" s="73"/>
      <c r="E59732" s="165"/>
    </row>
    <row r="59733" spans="2:5" x14ac:dyDescent="0.2">
      <c r="B59733" s="73"/>
      <c r="C59733" s="73"/>
      <c r="E59733" s="165"/>
    </row>
    <row r="59734" spans="2:5" x14ac:dyDescent="0.2">
      <c r="B59734" s="73"/>
      <c r="C59734" s="73"/>
      <c r="E59734" s="165"/>
    </row>
    <row r="59735" spans="2:5" x14ac:dyDescent="0.2">
      <c r="B59735" s="73"/>
      <c r="C59735" s="73"/>
      <c r="E59735" s="165"/>
    </row>
    <row r="59736" spans="2:5" x14ac:dyDescent="0.2">
      <c r="B59736" s="73"/>
      <c r="C59736" s="73"/>
      <c r="E59736" s="165"/>
    </row>
    <row r="59737" spans="2:5" x14ac:dyDescent="0.2">
      <c r="B59737" s="73"/>
      <c r="C59737" s="73"/>
      <c r="E59737" s="165"/>
    </row>
    <row r="59738" spans="2:5" x14ac:dyDescent="0.2">
      <c r="B59738" s="73"/>
      <c r="C59738" s="73"/>
      <c r="E59738" s="165"/>
    </row>
    <row r="59739" spans="2:5" x14ac:dyDescent="0.2">
      <c r="B59739" s="73"/>
      <c r="C59739" s="73"/>
      <c r="E59739" s="165"/>
    </row>
    <row r="59740" spans="2:5" x14ac:dyDescent="0.2">
      <c r="B59740" s="73"/>
      <c r="C59740" s="73"/>
      <c r="E59740" s="165"/>
    </row>
    <row r="59741" spans="2:5" x14ac:dyDescent="0.2">
      <c r="B59741" s="73"/>
      <c r="C59741" s="73"/>
      <c r="E59741" s="165"/>
    </row>
    <row r="59742" spans="2:5" x14ac:dyDescent="0.2">
      <c r="B59742" s="73"/>
      <c r="C59742" s="73"/>
      <c r="E59742" s="165"/>
    </row>
    <row r="59743" spans="2:5" x14ac:dyDescent="0.2">
      <c r="B59743" s="73"/>
      <c r="C59743" s="73"/>
      <c r="E59743" s="165"/>
    </row>
    <row r="59744" spans="2:5" x14ac:dyDescent="0.2">
      <c r="B59744" s="73"/>
      <c r="C59744" s="73"/>
      <c r="E59744" s="165"/>
    </row>
    <row r="59745" spans="2:5" x14ac:dyDescent="0.2">
      <c r="B59745" s="73"/>
      <c r="C59745" s="73"/>
      <c r="E59745" s="165"/>
    </row>
    <row r="59746" spans="2:5" x14ac:dyDescent="0.2">
      <c r="B59746" s="73"/>
      <c r="C59746" s="73"/>
      <c r="E59746" s="165"/>
    </row>
    <row r="59747" spans="2:5" x14ac:dyDescent="0.2">
      <c r="B59747" s="73"/>
      <c r="C59747" s="73"/>
      <c r="E59747" s="165"/>
    </row>
    <row r="59748" spans="2:5" x14ac:dyDescent="0.2">
      <c r="B59748" s="73"/>
      <c r="C59748" s="73"/>
      <c r="E59748" s="165"/>
    </row>
    <row r="59749" spans="2:5" x14ac:dyDescent="0.2">
      <c r="B59749" s="73"/>
      <c r="C59749" s="73"/>
      <c r="E59749" s="165"/>
    </row>
    <row r="59750" spans="2:5" x14ac:dyDescent="0.2">
      <c r="B59750" s="73"/>
      <c r="C59750" s="73"/>
      <c r="E59750" s="165"/>
    </row>
    <row r="59751" spans="2:5" x14ac:dyDescent="0.2">
      <c r="B59751" s="73"/>
      <c r="C59751" s="73"/>
      <c r="E59751" s="165"/>
    </row>
    <row r="59752" spans="2:5" x14ac:dyDescent="0.2">
      <c r="B59752" s="73"/>
      <c r="C59752" s="73"/>
      <c r="E59752" s="165"/>
    </row>
    <row r="59753" spans="2:5" x14ac:dyDescent="0.2">
      <c r="B59753" s="73"/>
      <c r="C59753" s="73"/>
      <c r="E59753" s="165"/>
    </row>
    <row r="59754" spans="2:5" x14ac:dyDescent="0.2">
      <c r="B59754" s="73"/>
      <c r="C59754" s="73"/>
      <c r="E59754" s="165"/>
    </row>
    <row r="59755" spans="2:5" x14ac:dyDescent="0.2">
      <c r="B59755" s="73"/>
      <c r="C59755" s="73"/>
      <c r="E59755" s="165"/>
    </row>
    <row r="59756" spans="2:5" x14ac:dyDescent="0.2">
      <c r="B59756" s="73"/>
      <c r="C59756" s="73"/>
      <c r="E59756" s="165"/>
    </row>
    <row r="59757" spans="2:5" x14ac:dyDescent="0.2">
      <c r="B59757" s="73"/>
      <c r="C59757" s="73"/>
      <c r="E59757" s="165"/>
    </row>
    <row r="59758" spans="2:5" x14ac:dyDescent="0.2">
      <c r="B59758" s="73"/>
      <c r="C59758" s="73"/>
      <c r="E59758" s="165"/>
    </row>
    <row r="59759" spans="2:5" x14ac:dyDescent="0.2">
      <c r="B59759" s="73"/>
      <c r="C59759" s="73"/>
      <c r="E59759" s="165"/>
    </row>
    <row r="59760" spans="2:5" x14ac:dyDescent="0.2">
      <c r="B59760" s="73"/>
      <c r="C59760" s="73"/>
      <c r="E59760" s="165"/>
    </row>
    <row r="59761" spans="2:5" x14ac:dyDescent="0.2">
      <c r="B59761" s="73"/>
      <c r="C59761" s="73"/>
      <c r="E59761" s="165"/>
    </row>
    <row r="59762" spans="2:5" x14ac:dyDescent="0.2">
      <c r="B59762" s="73"/>
      <c r="C59762" s="73"/>
      <c r="E59762" s="165"/>
    </row>
    <row r="59763" spans="2:5" x14ac:dyDescent="0.2">
      <c r="B59763" s="73"/>
      <c r="C59763" s="73"/>
      <c r="E59763" s="165"/>
    </row>
    <row r="59764" spans="2:5" x14ac:dyDescent="0.2">
      <c r="B59764" s="73"/>
      <c r="C59764" s="73"/>
      <c r="E59764" s="165"/>
    </row>
    <row r="59765" spans="2:5" x14ac:dyDescent="0.2">
      <c r="B59765" s="73"/>
      <c r="C59765" s="73"/>
      <c r="E59765" s="165"/>
    </row>
    <row r="59766" spans="2:5" x14ac:dyDescent="0.2">
      <c r="B59766" s="73"/>
      <c r="C59766" s="73"/>
      <c r="E59766" s="165"/>
    </row>
    <row r="59767" spans="2:5" x14ac:dyDescent="0.2">
      <c r="B59767" s="73"/>
      <c r="C59767" s="73"/>
      <c r="E59767" s="165"/>
    </row>
    <row r="59768" spans="2:5" x14ac:dyDescent="0.2">
      <c r="B59768" s="73"/>
      <c r="C59768" s="73"/>
      <c r="E59768" s="165"/>
    </row>
    <row r="59769" spans="2:5" x14ac:dyDescent="0.2">
      <c r="B59769" s="73"/>
      <c r="C59769" s="73"/>
      <c r="E59769" s="165"/>
    </row>
    <row r="59770" spans="2:5" x14ac:dyDescent="0.2">
      <c r="B59770" s="73"/>
      <c r="C59770" s="73"/>
      <c r="E59770" s="165"/>
    </row>
    <row r="59771" spans="2:5" x14ac:dyDescent="0.2">
      <c r="B59771" s="73"/>
      <c r="C59771" s="73"/>
      <c r="E59771" s="165"/>
    </row>
    <row r="59772" spans="2:5" x14ac:dyDescent="0.2">
      <c r="B59772" s="73"/>
      <c r="C59772" s="73"/>
      <c r="E59772" s="165"/>
    </row>
    <row r="59773" spans="2:5" x14ac:dyDescent="0.2">
      <c r="B59773" s="73"/>
      <c r="C59773" s="73"/>
      <c r="E59773" s="165"/>
    </row>
    <row r="59774" spans="2:5" x14ac:dyDescent="0.2">
      <c r="B59774" s="73"/>
      <c r="C59774" s="73"/>
      <c r="E59774" s="165"/>
    </row>
    <row r="59775" spans="2:5" x14ac:dyDescent="0.2">
      <c r="B59775" s="73"/>
      <c r="C59775" s="73"/>
      <c r="E59775" s="165"/>
    </row>
    <row r="59776" spans="2:5" x14ac:dyDescent="0.2">
      <c r="B59776" s="73"/>
      <c r="C59776" s="73"/>
      <c r="E59776" s="165"/>
    </row>
    <row r="59777" spans="2:5" x14ac:dyDescent="0.2">
      <c r="B59777" s="73"/>
      <c r="C59777" s="73"/>
      <c r="E59777" s="165"/>
    </row>
    <row r="59778" spans="2:5" x14ac:dyDescent="0.2">
      <c r="B59778" s="73"/>
      <c r="C59778" s="73"/>
      <c r="E59778" s="165"/>
    </row>
    <row r="59779" spans="2:5" x14ac:dyDescent="0.2">
      <c r="B59779" s="73"/>
      <c r="C59779" s="73"/>
      <c r="E59779" s="165"/>
    </row>
    <row r="59780" spans="2:5" x14ac:dyDescent="0.2">
      <c r="B59780" s="73"/>
      <c r="C59780" s="73"/>
      <c r="E59780" s="165"/>
    </row>
    <row r="59781" spans="2:5" x14ac:dyDescent="0.2">
      <c r="B59781" s="73"/>
      <c r="C59781" s="73"/>
      <c r="E59781" s="165"/>
    </row>
    <row r="59782" spans="2:5" x14ac:dyDescent="0.2">
      <c r="B59782" s="73"/>
      <c r="C59782" s="73"/>
      <c r="E59782" s="165"/>
    </row>
    <row r="59783" spans="2:5" x14ac:dyDescent="0.2">
      <c r="B59783" s="73"/>
      <c r="C59783" s="73"/>
      <c r="E59783" s="165"/>
    </row>
    <row r="59784" spans="2:5" x14ac:dyDescent="0.2">
      <c r="B59784" s="73"/>
      <c r="C59784" s="73"/>
      <c r="E59784" s="165"/>
    </row>
    <row r="59785" spans="2:5" x14ac:dyDescent="0.2">
      <c r="B59785" s="73"/>
      <c r="C59785" s="73"/>
      <c r="E59785" s="165"/>
    </row>
    <row r="59786" spans="2:5" x14ac:dyDescent="0.2">
      <c r="B59786" s="73"/>
      <c r="C59786" s="73"/>
      <c r="E59786" s="165"/>
    </row>
    <row r="59787" spans="2:5" x14ac:dyDescent="0.2">
      <c r="B59787" s="73"/>
      <c r="C59787" s="73"/>
      <c r="E59787" s="165"/>
    </row>
    <row r="59788" spans="2:5" x14ac:dyDescent="0.2">
      <c r="B59788" s="73"/>
      <c r="C59788" s="73"/>
      <c r="E59788" s="165"/>
    </row>
    <row r="59789" spans="2:5" x14ac:dyDescent="0.2">
      <c r="B59789" s="73"/>
      <c r="C59789" s="73"/>
      <c r="E59789" s="165"/>
    </row>
    <row r="59790" spans="2:5" x14ac:dyDescent="0.2">
      <c r="B59790" s="73"/>
      <c r="C59790" s="73"/>
      <c r="E59790" s="165"/>
    </row>
    <row r="59791" spans="2:5" x14ac:dyDescent="0.2">
      <c r="B59791" s="73"/>
      <c r="C59791" s="73"/>
      <c r="E59791" s="165"/>
    </row>
    <row r="59792" spans="2:5" x14ac:dyDescent="0.2">
      <c r="B59792" s="73"/>
      <c r="C59792" s="73"/>
      <c r="E59792" s="165"/>
    </row>
    <row r="59793" spans="2:5" x14ac:dyDescent="0.2">
      <c r="B59793" s="73"/>
      <c r="C59793" s="73"/>
      <c r="E59793" s="165"/>
    </row>
    <row r="59794" spans="2:5" x14ac:dyDescent="0.2">
      <c r="B59794" s="73"/>
      <c r="C59794" s="73"/>
      <c r="E59794" s="165"/>
    </row>
    <row r="59795" spans="2:5" x14ac:dyDescent="0.2">
      <c r="B59795" s="73"/>
      <c r="C59795" s="73"/>
      <c r="E59795" s="165"/>
    </row>
    <row r="59796" spans="2:5" x14ac:dyDescent="0.2">
      <c r="B59796" s="73"/>
      <c r="C59796" s="73"/>
      <c r="E59796" s="165"/>
    </row>
    <row r="59797" spans="2:5" x14ac:dyDescent="0.2">
      <c r="B59797" s="73"/>
      <c r="C59797" s="73"/>
      <c r="E59797" s="165"/>
    </row>
    <row r="59798" spans="2:5" x14ac:dyDescent="0.2">
      <c r="B59798" s="73"/>
      <c r="C59798" s="73"/>
      <c r="E59798" s="165"/>
    </row>
    <row r="59799" spans="2:5" x14ac:dyDescent="0.2">
      <c r="B59799" s="73"/>
      <c r="C59799" s="73"/>
      <c r="E59799" s="165"/>
    </row>
    <row r="59800" spans="2:5" x14ac:dyDescent="0.2">
      <c r="B59800" s="73"/>
      <c r="C59800" s="73"/>
      <c r="E59800" s="165"/>
    </row>
    <row r="59801" spans="2:5" x14ac:dyDescent="0.2">
      <c r="B59801" s="73"/>
      <c r="C59801" s="73"/>
      <c r="E59801" s="165"/>
    </row>
    <row r="59802" spans="2:5" x14ac:dyDescent="0.2">
      <c r="B59802" s="73"/>
      <c r="C59802" s="73"/>
      <c r="E59802" s="165"/>
    </row>
    <row r="59803" spans="2:5" x14ac:dyDescent="0.2">
      <c r="B59803" s="73"/>
      <c r="C59803" s="73"/>
      <c r="E59803" s="165"/>
    </row>
    <row r="59804" spans="2:5" x14ac:dyDescent="0.2">
      <c r="B59804" s="73"/>
      <c r="C59804" s="73"/>
      <c r="E59804" s="165"/>
    </row>
    <row r="59805" spans="2:5" x14ac:dyDescent="0.2">
      <c r="B59805" s="73"/>
      <c r="C59805" s="73"/>
      <c r="E59805" s="165"/>
    </row>
    <row r="59806" spans="2:5" x14ac:dyDescent="0.2">
      <c r="B59806" s="73"/>
      <c r="C59806" s="73"/>
      <c r="E59806" s="165"/>
    </row>
    <row r="59807" spans="2:5" x14ac:dyDescent="0.2">
      <c r="B59807" s="73"/>
      <c r="C59807" s="73"/>
      <c r="E59807" s="165"/>
    </row>
    <row r="59808" spans="2:5" x14ac:dyDescent="0.2">
      <c r="B59808" s="73"/>
      <c r="C59808" s="73"/>
      <c r="E59808" s="165"/>
    </row>
    <row r="59809" spans="2:5" x14ac:dyDescent="0.2">
      <c r="B59809" s="73"/>
      <c r="C59809" s="73"/>
      <c r="E59809" s="165"/>
    </row>
    <row r="59810" spans="2:5" x14ac:dyDescent="0.2">
      <c r="B59810" s="73"/>
      <c r="C59810" s="73"/>
      <c r="E59810" s="165"/>
    </row>
    <row r="59811" spans="2:5" x14ac:dyDescent="0.2">
      <c r="B59811" s="73"/>
      <c r="C59811" s="73"/>
      <c r="E59811" s="165"/>
    </row>
    <row r="59812" spans="2:5" x14ac:dyDescent="0.2">
      <c r="B59812" s="73"/>
      <c r="C59812" s="73"/>
      <c r="E59812" s="165"/>
    </row>
    <row r="59813" spans="2:5" x14ac:dyDescent="0.2">
      <c r="B59813" s="73"/>
      <c r="C59813" s="73"/>
      <c r="E59813" s="165"/>
    </row>
    <row r="59814" spans="2:5" x14ac:dyDescent="0.2">
      <c r="B59814" s="73"/>
      <c r="C59814" s="73"/>
      <c r="E59814" s="165"/>
    </row>
    <row r="59815" spans="2:5" x14ac:dyDescent="0.2">
      <c r="B59815" s="73"/>
      <c r="C59815" s="73"/>
      <c r="E59815" s="165"/>
    </row>
    <row r="59816" spans="2:5" x14ac:dyDescent="0.2">
      <c r="B59816" s="73"/>
      <c r="C59816" s="73"/>
      <c r="E59816" s="165"/>
    </row>
    <row r="59817" spans="2:5" x14ac:dyDescent="0.2">
      <c r="B59817" s="73"/>
      <c r="C59817" s="73"/>
      <c r="E59817" s="165"/>
    </row>
    <row r="59818" spans="2:5" x14ac:dyDescent="0.2">
      <c r="B59818" s="73"/>
      <c r="C59818" s="73"/>
      <c r="E59818" s="165"/>
    </row>
    <row r="59819" spans="2:5" x14ac:dyDescent="0.2">
      <c r="B59819" s="73"/>
      <c r="C59819" s="73"/>
      <c r="E59819" s="165"/>
    </row>
    <row r="59820" spans="2:5" x14ac:dyDescent="0.2">
      <c r="B59820" s="73"/>
      <c r="C59820" s="73"/>
      <c r="E59820" s="165"/>
    </row>
    <row r="59821" spans="2:5" x14ac:dyDescent="0.2">
      <c r="B59821" s="73"/>
      <c r="C59821" s="73"/>
      <c r="E59821" s="165"/>
    </row>
    <row r="59822" spans="2:5" x14ac:dyDescent="0.2">
      <c r="B59822" s="73"/>
      <c r="C59822" s="73"/>
      <c r="E59822" s="165"/>
    </row>
    <row r="59823" spans="2:5" x14ac:dyDescent="0.2">
      <c r="B59823" s="73"/>
      <c r="C59823" s="73"/>
      <c r="E59823" s="165"/>
    </row>
    <row r="59824" spans="2:5" x14ac:dyDescent="0.2">
      <c r="B59824" s="73"/>
      <c r="C59824" s="73"/>
      <c r="E59824" s="165"/>
    </row>
    <row r="59825" spans="2:5" x14ac:dyDescent="0.2">
      <c r="B59825" s="73"/>
      <c r="C59825" s="73"/>
      <c r="E59825" s="165"/>
    </row>
    <row r="59826" spans="2:5" x14ac:dyDescent="0.2">
      <c r="B59826" s="73"/>
      <c r="C59826" s="73"/>
      <c r="E59826" s="165"/>
    </row>
    <row r="59827" spans="2:5" x14ac:dyDescent="0.2">
      <c r="B59827" s="73"/>
      <c r="C59827" s="73"/>
      <c r="E59827" s="165"/>
    </row>
    <row r="59828" spans="2:5" x14ac:dyDescent="0.2">
      <c r="B59828" s="73"/>
      <c r="C59828" s="73"/>
      <c r="E59828" s="165"/>
    </row>
    <row r="59829" spans="2:5" x14ac:dyDescent="0.2">
      <c r="B59829" s="73"/>
      <c r="C59829" s="73"/>
      <c r="E59829" s="165"/>
    </row>
    <row r="59830" spans="2:5" x14ac:dyDescent="0.2">
      <c r="B59830" s="73"/>
      <c r="C59830" s="73"/>
      <c r="E59830" s="165"/>
    </row>
    <row r="59831" spans="2:5" x14ac:dyDescent="0.2">
      <c r="B59831" s="73"/>
      <c r="C59831" s="73"/>
      <c r="E59831" s="165"/>
    </row>
    <row r="59832" spans="2:5" x14ac:dyDescent="0.2">
      <c r="B59832" s="73"/>
      <c r="C59832" s="73"/>
      <c r="E59832" s="165"/>
    </row>
    <row r="59833" spans="2:5" x14ac:dyDescent="0.2">
      <c r="B59833" s="73"/>
      <c r="C59833" s="73"/>
      <c r="E59833" s="165"/>
    </row>
    <row r="59834" spans="2:5" x14ac:dyDescent="0.2">
      <c r="B59834" s="73"/>
      <c r="C59834" s="73"/>
      <c r="E59834" s="165"/>
    </row>
    <row r="59835" spans="2:5" x14ac:dyDescent="0.2">
      <c r="B59835" s="73"/>
      <c r="C59835" s="73"/>
      <c r="E59835" s="165"/>
    </row>
    <row r="59836" spans="2:5" x14ac:dyDescent="0.2">
      <c r="B59836" s="73"/>
      <c r="C59836" s="73"/>
      <c r="E59836" s="165"/>
    </row>
    <row r="59837" spans="2:5" x14ac:dyDescent="0.2">
      <c r="B59837" s="73"/>
      <c r="C59837" s="73"/>
      <c r="E59837" s="165"/>
    </row>
    <row r="59838" spans="2:5" x14ac:dyDescent="0.2">
      <c r="B59838" s="73"/>
      <c r="C59838" s="73"/>
      <c r="E59838" s="165"/>
    </row>
    <row r="59839" spans="2:5" x14ac:dyDescent="0.2">
      <c r="B59839" s="73"/>
      <c r="C59839" s="73"/>
      <c r="E59839" s="165"/>
    </row>
    <row r="59840" spans="2:5" x14ac:dyDescent="0.2">
      <c r="B59840" s="73"/>
      <c r="C59840" s="73"/>
      <c r="E59840" s="165"/>
    </row>
    <row r="59841" spans="2:5" x14ac:dyDescent="0.2">
      <c r="B59841" s="73"/>
      <c r="C59841" s="73"/>
      <c r="E59841" s="165"/>
    </row>
    <row r="59842" spans="2:5" x14ac:dyDescent="0.2">
      <c r="B59842" s="73"/>
      <c r="C59842" s="73"/>
      <c r="E59842" s="165"/>
    </row>
    <row r="59843" spans="2:5" x14ac:dyDescent="0.2">
      <c r="B59843" s="73"/>
      <c r="C59843" s="73"/>
      <c r="E59843" s="165"/>
    </row>
    <row r="59844" spans="2:5" x14ac:dyDescent="0.2">
      <c r="B59844" s="73"/>
      <c r="C59844" s="73"/>
      <c r="E59844" s="165"/>
    </row>
    <row r="59845" spans="2:5" x14ac:dyDescent="0.2">
      <c r="B59845" s="73"/>
      <c r="C59845" s="73"/>
      <c r="E59845" s="165"/>
    </row>
    <row r="59846" spans="2:5" x14ac:dyDescent="0.2">
      <c r="B59846" s="73"/>
      <c r="C59846" s="73"/>
      <c r="E59846" s="165"/>
    </row>
    <row r="59847" spans="2:5" x14ac:dyDescent="0.2">
      <c r="B59847" s="73"/>
      <c r="C59847" s="73"/>
      <c r="E59847" s="165"/>
    </row>
    <row r="59848" spans="2:5" x14ac:dyDescent="0.2">
      <c r="B59848" s="73"/>
      <c r="C59848" s="73"/>
      <c r="E59848" s="165"/>
    </row>
    <row r="59849" spans="2:5" x14ac:dyDescent="0.2">
      <c r="B59849" s="73"/>
      <c r="C59849" s="73"/>
      <c r="E59849" s="165"/>
    </row>
    <row r="59850" spans="2:5" x14ac:dyDescent="0.2">
      <c r="B59850" s="73"/>
      <c r="C59850" s="73"/>
      <c r="E59850" s="165"/>
    </row>
    <row r="59851" spans="2:5" x14ac:dyDescent="0.2">
      <c r="B59851" s="73"/>
      <c r="C59851" s="73"/>
      <c r="E59851" s="165"/>
    </row>
    <row r="59852" spans="2:5" x14ac:dyDescent="0.2">
      <c r="B59852" s="73"/>
      <c r="C59852" s="73"/>
      <c r="E59852" s="165"/>
    </row>
    <row r="59853" spans="2:5" x14ac:dyDescent="0.2">
      <c r="B59853" s="73"/>
      <c r="C59853" s="73"/>
      <c r="E59853" s="165"/>
    </row>
    <row r="59854" spans="2:5" x14ac:dyDescent="0.2">
      <c r="B59854" s="73"/>
      <c r="C59854" s="73"/>
      <c r="E59854" s="165"/>
    </row>
    <row r="59855" spans="2:5" x14ac:dyDescent="0.2">
      <c r="B59855" s="73"/>
      <c r="C59855" s="73"/>
      <c r="E59855" s="165"/>
    </row>
    <row r="59856" spans="2:5" x14ac:dyDescent="0.2">
      <c r="B59856" s="73"/>
      <c r="C59856" s="73"/>
      <c r="E59856" s="165"/>
    </row>
    <row r="59857" spans="2:5" x14ac:dyDescent="0.2">
      <c r="B59857" s="73"/>
      <c r="C59857" s="73"/>
      <c r="E59857" s="165"/>
    </row>
    <row r="59858" spans="2:5" x14ac:dyDescent="0.2">
      <c r="B59858" s="73"/>
      <c r="C59858" s="73"/>
      <c r="E59858" s="165"/>
    </row>
    <row r="59859" spans="2:5" x14ac:dyDescent="0.2">
      <c r="B59859" s="73"/>
      <c r="C59859" s="73"/>
      <c r="E59859" s="165"/>
    </row>
    <row r="59860" spans="2:5" x14ac:dyDescent="0.2">
      <c r="B59860" s="73"/>
      <c r="C59860" s="73"/>
      <c r="E59860" s="165"/>
    </row>
    <row r="59861" spans="2:5" x14ac:dyDescent="0.2">
      <c r="B59861" s="73"/>
      <c r="C59861" s="73"/>
      <c r="E59861" s="165"/>
    </row>
    <row r="59862" spans="2:5" x14ac:dyDescent="0.2">
      <c r="B59862" s="73"/>
      <c r="C59862" s="73"/>
      <c r="E59862" s="165"/>
    </row>
    <row r="59863" spans="2:5" x14ac:dyDescent="0.2">
      <c r="B59863" s="73"/>
      <c r="C59863" s="73"/>
      <c r="E59863" s="165"/>
    </row>
    <row r="59864" spans="2:5" x14ac:dyDescent="0.2">
      <c r="B59864" s="73"/>
      <c r="C59864" s="73"/>
      <c r="E59864" s="165"/>
    </row>
    <row r="59865" spans="2:5" x14ac:dyDescent="0.2">
      <c r="B59865" s="73"/>
      <c r="C59865" s="73"/>
      <c r="E59865" s="165"/>
    </row>
    <row r="59866" spans="2:5" x14ac:dyDescent="0.2">
      <c r="B59866" s="73"/>
      <c r="C59866" s="73"/>
      <c r="E59866" s="165"/>
    </row>
    <row r="59867" spans="2:5" x14ac:dyDescent="0.2">
      <c r="B59867" s="73"/>
      <c r="C59867" s="73"/>
      <c r="E59867" s="165"/>
    </row>
    <row r="59868" spans="2:5" x14ac:dyDescent="0.2">
      <c r="B59868" s="73"/>
      <c r="C59868" s="73"/>
      <c r="E59868" s="165"/>
    </row>
    <row r="59869" spans="2:5" x14ac:dyDescent="0.2">
      <c r="B59869" s="73"/>
      <c r="C59869" s="73"/>
      <c r="E59869" s="165"/>
    </row>
    <row r="59870" spans="2:5" x14ac:dyDescent="0.2">
      <c r="B59870" s="73"/>
      <c r="C59870" s="73"/>
      <c r="E59870" s="165"/>
    </row>
    <row r="59871" spans="2:5" x14ac:dyDescent="0.2">
      <c r="B59871" s="73"/>
      <c r="C59871" s="73"/>
      <c r="E59871" s="165"/>
    </row>
    <row r="59872" spans="2:5" x14ac:dyDescent="0.2">
      <c r="B59872" s="73"/>
      <c r="C59872" s="73"/>
      <c r="E59872" s="165"/>
    </row>
    <row r="59873" spans="2:5" x14ac:dyDescent="0.2">
      <c r="B59873" s="73"/>
      <c r="C59873" s="73"/>
      <c r="E59873" s="165"/>
    </row>
    <row r="59874" spans="2:5" x14ac:dyDescent="0.2">
      <c r="B59874" s="73"/>
      <c r="C59874" s="73"/>
      <c r="E59874" s="165"/>
    </row>
    <row r="59875" spans="2:5" x14ac:dyDescent="0.2">
      <c r="B59875" s="73"/>
      <c r="C59875" s="73"/>
      <c r="E59875" s="165"/>
    </row>
    <row r="59876" spans="2:5" x14ac:dyDescent="0.2">
      <c r="B59876" s="73"/>
      <c r="C59876" s="73"/>
      <c r="E59876" s="165"/>
    </row>
    <row r="59877" spans="2:5" x14ac:dyDescent="0.2">
      <c r="B59877" s="73"/>
      <c r="C59877" s="73"/>
      <c r="E59877" s="165"/>
    </row>
    <row r="59878" spans="2:5" x14ac:dyDescent="0.2">
      <c r="B59878" s="73"/>
      <c r="C59878" s="73"/>
      <c r="E59878" s="165"/>
    </row>
    <row r="59879" spans="2:5" x14ac:dyDescent="0.2">
      <c r="B59879" s="73"/>
      <c r="C59879" s="73"/>
      <c r="E59879" s="165"/>
    </row>
    <row r="59880" spans="2:5" x14ac:dyDescent="0.2">
      <c r="B59880" s="73"/>
      <c r="C59880" s="73"/>
      <c r="E59880" s="165"/>
    </row>
    <row r="59881" spans="2:5" x14ac:dyDescent="0.2">
      <c r="B59881" s="73"/>
      <c r="C59881" s="73"/>
      <c r="E59881" s="165"/>
    </row>
    <row r="59882" spans="2:5" x14ac:dyDescent="0.2">
      <c r="B59882" s="73"/>
      <c r="C59882" s="73"/>
      <c r="E59882" s="165"/>
    </row>
    <row r="59883" spans="2:5" x14ac:dyDescent="0.2">
      <c r="B59883" s="73"/>
      <c r="C59883" s="73"/>
      <c r="E59883" s="165"/>
    </row>
    <row r="59884" spans="2:5" x14ac:dyDescent="0.2">
      <c r="B59884" s="73"/>
      <c r="C59884" s="73"/>
      <c r="E59884" s="165"/>
    </row>
    <row r="59885" spans="2:5" x14ac:dyDescent="0.2">
      <c r="B59885" s="73"/>
      <c r="C59885" s="73"/>
      <c r="E59885" s="165"/>
    </row>
    <row r="59886" spans="2:5" x14ac:dyDescent="0.2">
      <c r="B59886" s="73"/>
      <c r="C59886" s="73"/>
      <c r="E59886" s="165"/>
    </row>
    <row r="59887" spans="2:5" x14ac:dyDescent="0.2">
      <c r="B59887" s="73"/>
      <c r="C59887" s="73"/>
      <c r="E59887" s="165"/>
    </row>
    <row r="59888" spans="2:5" x14ac:dyDescent="0.2">
      <c r="B59888" s="73"/>
      <c r="C59888" s="73"/>
      <c r="E59888" s="165"/>
    </row>
    <row r="59889" spans="2:5" x14ac:dyDescent="0.2">
      <c r="B59889" s="73"/>
      <c r="C59889" s="73"/>
      <c r="E59889" s="165"/>
    </row>
    <row r="59890" spans="2:5" x14ac:dyDescent="0.2">
      <c r="B59890" s="73"/>
      <c r="C59890" s="73"/>
      <c r="E59890" s="165"/>
    </row>
    <row r="59891" spans="2:5" x14ac:dyDescent="0.2">
      <c r="B59891" s="73"/>
      <c r="C59891" s="73"/>
      <c r="E59891" s="165"/>
    </row>
    <row r="59892" spans="2:5" x14ac:dyDescent="0.2">
      <c r="B59892" s="73"/>
      <c r="C59892" s="73"/>
      <c r="E59892" s="165"/>
    </row>
    <row r="59893" spans="2:5" x14ac:dyDescent="0.2">
      <c r="B59893" s="73"/>
      <c r="C59893" s="73"/>
      <c r="E59893" s="165"/>
    </row>
    <row r="59894" spans="2:5" x14ac:dyDescent="0.2">
      <c r="B59894" s="73"/>
      <c r="C59894" s="73"/>
      <c r="E59894" s="165"/>
    </row>
    <row r="59895" spans="2:5" x14ac:dyDescent="0.2">
      <c r="B59895" s="73"/>
      <c r="C59895" s="73"/>
      <c r="E59895" s="165"/>
    </row>
    <row r="59896" spans="2:5" x14ac:dyDescent="0.2">
      <c r="B59896" s="73"/>
      <c r="C59896" s="73"/>
      <c r="E59896" s="165"/>
    </row>
    <row r="59897" spans="2:5" x14ac:dyDescent="0.2">
      <c r="B59897" s="73"/>
      <c r="C59897" s="73"/>
      <c r="E59897" s="165"/>
    </row>
    <row r="59898" spans="2:5" x14ac:dyDescent="0.2">
      <c r="B59898" s="73"/>
      <c r="C59898" s="73"/>
      <c r="E59898" s="165"/>
    </row>
    <row r="59899" spans="2:5" x14ac:dyDescent="0.2">
      <c r="B59899" s="73"/>
      <c r="C59899" s="73"/>
      <c r="E59899" s="165"/>
    </row>
    <row r="59900" spans="2:5" x14ac:dyDescent="0.2">
      <c r="B59900" s="73"/>
      <c r="C59900" s="73"/>
      <c r="E59900" s="165"/>
    </row>
    <row r="59901" spans="2:5" x14ac:dyDescent="0.2">
      <c r="B59901" s="73"/>
      <c r="C59901" s="73"/>
      <c r="E59901" s="165"/>
    </row>
    <row r="59902" spans="2:5" x14ac:dyDescent="0.2">
      <c r="B59902" s="73"/>
      <c r="C59902" s="73"/>
      <c r="E59902" s="165"/>
    </row>
    <row r="59903" spans="2:5" x14ac:dyDescent="0.2">
      <c r="B59903" s="73"/>
      <c r="C59903" s="73"/>
      <c r="E59903" s="165"/>
    </row>
    <row r="59904" spans="2:5" x14ac:dyDescent="0.2">
      <c r="B59904" s="73"/>
      <c r="C59904" s="73"/>
      <c r="E59904" s="165"/>
    </row>
    <row r="59905" spans="2:5" x14ac:dyDescent="0.2">
      <c r="B59905" s="73"/>
      <c r="C59905" s="73"/>
      <c r="E59905" s="165"/>
    </row>
    <row r="59906" spans="2:5" x14ac:dyDescent="0.2">
      <c r="B59906" s="73"/>
      <c r="C59906" s="73"/>
      <c r="E59906" s="165"/>
    </row>
    <row r="59907" spans="2:5" x14ac:dyDescent="0.2">
      <c r="B59907" s="73"/>
      <c r="C59907" s="73"/>
      <c r="E59907" s="165"/>
    </row>
    <row r="59908" spans="2:5" x14ac:dyDescent="0.2">
      <c r="B59908" s="73"/>
      <c r="C59908" s="73"/>
      <c r="E59908" s="165"/>
    </row>
    <row r="59909" spans="2:5" x14ac:dyDescent="0.2">
      <c r="B59909" s="73"/>
      <c r="C59909" s="73"/>
      <c r="E59909" s="165"/>
    </row>
    <row r="59910" spans="2:5" x14ac:dyDescent="0.2">
      <c r="B59910" s="73"/>
      <c r="C59910" s="73"/>
      <c r="E59910" s="165"/>
    </row>
    <row r="59911" spans="2:5" x14ac:dyDescent="0.2">
      <c r="B59911" s="73"/>
      <c r="C59911" s="73"/>
      <c r="E59911" s="165"/>
    </row>
    <row r="59912" spans="2:5" x14ac:dyDescent="0.2">
      <c r="B59912" s="73"/>
      <c r="C59912" s="73"/>
      <c r="E59912" s="165"/>
    </row>
    <row r="59913" spans="2:5" x14ac:dyDescent="0.2">
      <c r="B59913" s="73"/>
      <c r="C59913" s="73"/>
      <c r="E59913" s="165"/>
    </row>
    <row r="59914" spans="2:5" x14ac:dyDescent="0.2">
      <c r="B59914" s="73"/>
      <c r="C59914" s="73"/>
      <c r="E59914" s="165"/>
    </row>
    <row r="59915" spans="2:5" x14ac:dyDescent="0.2">
      <c r="B59915" s="73"/>
      <c r="C59915" s="73"/>
      <c r="E59915" s="165"/>
    </row>
    <row r="59916" spans="2:5" x14ac:dyDescent="0.2">
      <c r="B59916" s="73"/>
      <c r="C59916" s="73"/>
      <c r="E59916" s="165"/>
    </row>
    <row r="59917" spans="2:5" x14ac:dyDescent="0.2">
      <c r="B59917" s="73"/>
      <c r="C59917" s="73"/>
      <c r="E59917" s="165"/>
    </row>
    <row r="59918" spans="2:5" x14ac:dyDescent="0.2">
      <c r="B59918" s="73"/>
      <c r="C59918" s="73"/>
      <c r="E59918" s="165"/>
    </row>
    <row r="59919" spans="2:5" x14ac:dyDescent="0.2">
      <c r="B59919" s="73"/>
      <c r="C59919" s="73"/>
      <c r="E59919" s="165"/>
    </row>
    <row r="59920" spans="2:5" x14ac:dyDescent="0.2">
      <c r="B59920" s="73"/>
      <c r="C59920" s="73"/>
      <c r="E59920" s="165"/>
    </row>
    <row r="59921" spans="2:5" x14ac:dyDescent="0.2">
      <c r="B59921" s="73"/>
      <c r="C59921" s="73"/>
      <c r="E59921" s="165"/>
    </row>
    <row r="59922" spans="2:5" x14ac:dyDescent="0.2">
      <c r="B59922" s="73"/>
      <c r="C59922" s="73"/>
      <c r="E59922" s="165"/>
    </row>
    <row r="59923" spans="2:5" x14ac:dyDescent="0.2">
      <c r="B59923" s="73"/>
      <c r="C59923" s="73"/>
      <c r="E59923" s="165"/>
    </row>
    <row r="59924" spans="2:5" x14ac:dyDescent="0.2">
      <c r="B59924" s="73"/>
      <c r="C59924" s="73"/>
      <c r="E59924" s="165"/>
    </row>
    <row r="59925" spans="2:5" x14ac:dyDescent="0.2">
      <c r="B59925" s="73"/>
      <c r="C59925" s="73"/>
      <c r="E59925" s="165"/>
    </row>
    <row r="59926" spans="2:5" x14ac:dyDescent="0.2">
      <c r="B59926" s="73"/>
      <c r="C59926" s="73"/>
      <c r="E59926" s="165"/>
    </row>
    <row r="59927" spans="2:5" x14ac:dyDescent="0.2">
      <c r="B59927" s="73"/>
      <c r="C59927" s="73"/>
      <c r="E59927" s="165"/>
    </row>
    <row r="59928" spans="2:5" x14ac:dyDescent="0.2">
      <c r="B59928" s="73"/>
      <c r="C59928" s="73"/>
      <c r="E59928" s="165"/>
    </row>
    <row r="59929" spans="2:5" x14ac:dyDescent="0.2">
      <c r="B59929" s="73"/>
      <c r="C59929" s="73"/>
      <c r="E59929" s="165"/>
    </row>
    <row r="59930" spans="2:5" x14ac:dyDescent="0.2">
      <c r="B59930" s="73"/>
      <c r="C59930" s="73"/>
      <c r="E59930" s="165"/>
    </row>
    <row r="59931" spans="2:5" x14ac:dyDescent="0.2">
      <c r="B59931" s="73"/>
      <c r="C59931" s="73"/>
      <c r="E59931" s="165"/>
    </row>
    <row r="59932" spans="2:5" x14ac:dyDescent="0.2">
      <c r="B59932" s="73"/>
      <c r="C59932" s="73"/>
      <c r="E59932" s="165"/>
    </row>
    <row r="59933" spans="2:5" x14ac:dyDescent="0.2">
      <c r="B59933" s="73"/>
      <c r="C59933" s="73"/>
      <c r="E59933" s="165"/>
    </row>
    <row r="59934" spans="2:5" x14ac:dyDescent="0.2">
      <c r="B59934" s="73"/>
      <c r="C59934" s="73"/>
      <c r="E59934" s="165"/>
    </row>
    <row r="59935" spans="2:5" x14ac:dyDescent="0.2">
      <c r="B59935" s="73"/>
      <c r="C59935" s="73"/>
      <c r="E59935" s="165"/>
    </row>
    <row r="59936" spans="2:5" x14ac:dyDescent="0.2">
      <c r="B59936" s="73"/>
      <c r="C59936" s="73"/>
      <c r="E59936" s="165"/>
    </row>
    <row r="59937" spans="2:5" x14ac:dyDescent="0.2">
      <c r="B59937" s="73"/>
      <c r="C59937" s="73"/>
      <c r="E59937" s="165"/>
    </row>
    <row r="59938" spans="2:5" x14ac:dyDescent="0.2">
      <c r="B59938" s="73"/>
      <c r="C59938" s="73"/>
      <c r="E59938" s="165"/>
    </row>
    <row r="59939" spans="2:5" x14ac:dyDescent="0.2">
      <c r="B59939" s="73"/>
      <c r="C59939" s="73"/>
      <c r="E59939" s="165"/>
    </row>
    <row r="59940" spans="2:5" x14ac:dyDescent="0.2">
      <c r="B59940" s="73"/>
      <c r="C59940" s="73"/>
      <c r="E59940" s="165"/>
    </row>
    <row r="59941" spans="2:5" x14ac:dyDescent="0.2">
      <c r="B59941" s="73"/>
      <c r="C59941" s="73"/>
      <c r="E59941" s="165"/>
    </row>
    <row r="59942" spans="2:5" x14ac:dyDescent="0.2">
      <c r="B59942" s="73"/>
      <c r="C59942" s="73"/>
      <c r="E59942" s="165"/>
    </row>
    <row r="59943" spans="2:5" x14ac:dyDescent="0.2">
      <c r="B59943" s="73"/>
      <c r="C59943" s="73"/>
      <c r="E59943" s="165"/>
    </row>
    <row r="59944" spans="2:5" x14ac:dyDescent="0.2">
      <c r="B59944" s="73"/>
      <c r="C59944" s="73"/>
      <c r="E59944" s="165"/>
    </row>
    <row r="59945" spans="2:5" x14ac:dyDescent="0.2">
      <c r="B59945" s="73"/>
      <c r="C59945" s="73"/>
      <c r="E59945" s="165"/>
    </row>
    <row r="59946" spans="2:5" x14ac:dyDescent="0.2">
      <c r="B59946" s="73"/>
      <c r="C59946" s="73"/>
      <c r="E59946" s="165"/>
    </row>
    <row r="59947" spans="2:5" x14ac:dyDescent="0.2">
      <c r="B59947" s="73"/>
      <c r="C59947" s="73"/>
      <c r="E59947" s="165"/>
    </row>
    <row r="59948" spans="2:5" x14ac:dyDescent="0.2">
      <c r="B59948" s="73"/>
      <c r="C59948" s="73"/>
      <c r="E59948" s="165"/>
    </row>
    <row r="59949" spans="2:5" x14ac:dyDescent="0.2">
      <c r="B59949" s="73"/>
      <c r="C59949" s="73"/>
      <c r="E59949" s="165"/>
    </row>
    <row r="59950" spans="2:5" x14ac:dyDescent="0.2">
      <c r="B59950" s="73"/>
      <c r="C59950" s="73"/>
      <c r="E59950" s="165"/>
    </row>
    <row r="59951" spans="2:5" x14ac:dyDescent="0.2">
      <c r="B59951" s="73"/>
      <c r="C59951" s="73"/>
      <c r="E59951" s="165"/>
    </row>
    <row r="59952" spans="2:5" x14ac:dyDescent="0.2">
      <c r="B59952" s="73"/>
      <c r="C59952" s="73"/>
      <c r="E59952" s="165"/>
    </row>
    <row r="59953" spans="2:5" x14ac:dyDescent="0.2">
      <c r="B59953" s="73"/>
      <c r="C59953" s="73"/>
      <c r="E59953" s="165"/>
    </row>
    <row r="59954" spans="2:5" x14ac:dyDescent="0.2">
      <c r="B59954" s="73"/>
      <c r="C59954" s="73"/>
      <c r="E59954" s="165"/>
    </row>
    <row r="59955" spans="2:5" x14ac:dyDescent="0.2">
      <c r="B59955" s="73"/>
      <c r="C59955" s="73"/>
      <c r="E59955" s="165"/>
    </row>
    <row r="59956" spans="2:5" x14ac:dyDescent="0.2">
      <c r="B59956" s="73"/>
      <c r="C59956" s="73"/>
      <c r="E59956" s="165"/>
    </row>
    <row r="59957" spans="2:5" x14ac:dyDescent="0.2">
      <c r="B59957" s="73"/>
      <c r="C59957" s="73"/>
      <c r="E59957" s="165"/>
    </row>
    <row r="59958" spans="2:5" x14ac:dyDescent="0.2">
      <c r="B59958" s="73"/>
      <c r="C59958" s="73"/>
      <c r="E59958" s="165"/>
    </row>
    <row r="59959" spans="2:5" x14ac:dyDescent="0.2">
      <c r="B59959" s="73"/>
      <c r="C59959" s="73"/>
      <c r="E59959" s="165"/>
    </row>
    <row r="59960" spans="2:5" x14ac:dyDescent="0.2">
      <c r="B59960" s="73"/>
      <c r="C59960" s="73"/>
      <c r="E59960" s="165"/>
    </row>
    <row r="59961" spans="2:5" x14ac:dyDescent="0.2">
      <c r="B59961" s="73"/>
      <c r="C59961" s="73"/>
      <c r="E59961" s="165"/>
    </row>
    <row r="59962" spans="2:5" x14ac:dyDescent="0.2">
      <c r="B59962" s="73"/>
      <c r="C59962" s="73"/>
      <c r="E59962" s="165"/>
    </row>
    <row r="59963" spans="2:5" x14ac:dyDescent="0.2">
      <c r="B59963" s="73"/>
      <c r="C59963" s="73"/>
      <c r="E59963" s="165"/>
    </row>
    <row r="59964" spans="2:5" x14ac:dyDescent="0.2">
      <c r="B59964" s="73"/>
      <c r="C59964" s="73"/>
      <c r="E59964" s="165"/>
    </row>
    <row r="59965" spans="2:5" x14ac:dyDescent="0.2">
      <c r="B59965" s="73"/>
      <c r="C59965" s="73"/>
      <c r="E59965" s="165"/>
    </row>
    <row r="59966" spans="2:5" x14ac:dyDescent="0.2">
      <c r="B59966" s="73"/>
      <c r="C59966" s="73"/>
      <c r="E59966" s="165"/>
    </row>
    <row r="59967" spans="2:5" x14ac:dyDescent="0.2">
      <c r="B59967" s="73"/>
      <c r="C59967" s="73"/>
      <c r="E59967" s="165"/>
    </row>
    <row r="59968" spans="2:5" x14ac:dyDescent="0.2">
      <c r="B59968" s="73"/>
      <c r="C59968" s="73"/>
      <c r="E59968" s="165"/>
    </row>
    <row r="59969" spans="2:5" x14ac:dyDescent="0.2">
      <c r="B59969" s="73"/>
      <c r="C59969" s="73"/>
      <c r="E59969" s="165"/>
    </row>
    <row r="59970" spans="2:5" x14ac:dyDescent="0.2">
      <c r="B59970" s="73"/>
      <c r="C59970" s="73"/>
      <c r="E59970" s="165"/>
    </row>
    <row r="59971" spans="2:5" x14ac:dyDescent="0.2">
      <c r="B59971" s="73"/>
      <c r="C59971" s="73"/>
      <c r="E59971" s="165"/>
    </row>
    <row r="59972" spans="2:5" x14ac:dyDescent="0.2">
      <c r="B59972" s="73"/>
      <c r="C59972" s="73"/>
      <c r="E59972" s="165"/>
    </row>
    <row r="59973" spans="2:5" x14ac:dyDescent="0.2">
      <c r="B59973" s="73"/>
      <c r="C59973" s="73"/>
      <c r="E59973" s="165"/>
    </row>
    <row r="59974" spans="2:5" x14ac:dyDescent="0.2">
      <c r="B59974" s="73"/>
      <c r="C59974" s="73"/>
      <c r="E59974" s="165"/>
    </row>
    <row r="59975" spans="2:5" x14ac:dyDescent="0.2">
      <c r="B59975" s="73"/>
      <c r="C59975" s="73"/>
      <c r="E59975" s="165"/>
    </row>
    <row r="59976" spans="2:5" x14ac:dyDescent="0.2">
      <c r="B59976" s="73"/>
      <c r="C59976" s="73"/>
      <c r="E59976" s="165"/>
    </row>
    <row r="59977" spans="2:5" x14ac:dyDescent="0.2">
      <c r="B59977" s="73"/>
      <c r="C59977" s="73"/>
      <c r="E59977" s="165"/>
    </row>
    <row r="59978" spans="2:5" x14ac:dyDescent="0.2">
      <c r="B59978" s="73"/>
      <c r="C59978" s="73"/>
      <c r="E59978" s="165"/>
    </row>
    <row r="59979" spans="2:5" x14ac:dyDescent="0.2">
      <c r="B59979" s="73"/>
      <c r="C59979" s="73"/>
      <c r="E59979" s="165"/>
    </row>
    <row r="59980" spans="2:5" x14ac:dyDescent="0.2">
      <c r="B59980" s="73"/>
      <c r="C59980" s="73"/>
      <c r="E59980" s="165"/>
    </row>
    <row r="59981" spans="2:5" x14ac:dyDescent="0.2">
      <c r="B59981" s="73"/>
      <c r="C59981" s="73"/>
      <c r="E59981" s="165"/>
    </row>
    <row r="59982" spans="2:5" x14ac:dyDescent="0.2">
      <c r="B59982" s="73"/>
      <c r="C59982" s="73"/>
      <c r="E59982" s="165"/>
    </row>
    <row r="59983" spans="2:5" x14ac:dyDescent="0.2">
      <c r="B59983" s="73"/>
      <c r="C59983" s="73"/>
      <c r="E59983" s="165"/>
    </row>
    <row r="59984" spans="2:5" x14ac:dyDescent="0.2">
      <c r="B59984" s="73"/>
      <c r="C59984" s="73"/>
      <c r="E59984" s="165"/>
    </row>
    <row r="59985" spans="2:5" x14ac:dyDescent="0.2">
      <c r="B59985" s="73"/>
      <c r="C59985" s="73"/>
      <c r="E59985" s="165"/>
    </row>
    <row r="59986" spans="2:5" x14ac:dyDescent="0.2">
      <c r="B59986" s="73"/>
      <c r="C59986" s="73"/>
      <c r="E59986" s="165"/>
    </row>
    <row r="59987" spans="2:5" x14ac:dyDescent="0.2">
      <c r="B59987" s="73"/>
      <c r="C59987" s="73"/>
      <c r="E59987" s="165"/>
    </row>
    <row r="59988" spans="2:5" x14ac:dyDescent="0.2">
      <c r="B59988" s="73"/>
      <c r="C59988" s="73"/>
      <c r="E59988" s="165"/>
    </row>
    <row r="59989" spans="2:5" x14ac:dyDescent="0.2">
      <c r="B59989" s="73"/>
      <c r="C59989" s="73"/>
      <c r="E59989" s="165"/>
    </row>
    <row r="59990" spans="2:5" x14ac:dyDescent="0.2">
      <c r="B59990" s="73"/>
      <c r="C59990" s="73"/>
      <c r="E59990" s="165"/>
    </row>
    <row r="59991" spans="2:5" x14ac:dyDescent="0.2">
      <c r="B59991" s="73"/>
      <c r="C59991" s="73"/>
      <c r="E59991" s="165"/>
    </row>
    <row r="59992" spans="2:5" x14ac:dyDescent="0.2">
      <c r="B59992" s="73"/>
      <c r="C59992" s="73"/>
      <c r="E59992" s="165"/>
    </row>
    <row r="59993" spans="2:5" x14ac:dyDescent="0.2">
      <c r="B59993" s="73"/>
      <c r="C59993" s="73"/>
      <c r="E59993" s="165"/>
    </row>
    <row r="59994" spans="2:5" x14ac:dyDescent="0.2">
      <c r="B59994" s="73"/>
      <c r="C59994" s="73"/>
      <c r="E59994" s="165"/>
    </row>
    <row r="59995" spans="2:5" x14ac:dyDescent="0.2">
      <c r="B59995" s="73"/>
      <c r="C59995" s="73"/>
      <c r="E59995" s="165"/>
    </row>
    <row r="59996" spans="2:5" x14ac:dyDescent="0.2">
      <c r="B59996" s="73"/>
      <c r="C59996" s="73"/>
      <c r="E59996" s="165"/>
    </row>
    <row r="59997" spans="2:5" x14ac:dyDescent="0.2">
      <c r="B59997" s="73"/>
      <c r="C59997" s="73"/>
      <c r="E59997" s="165"/>
    </row>
    <row r="59998" spans="2:5" x14ac:dyDescent="0.2">
      <c r="B59998" s="73"/>
      <c r="C59998" s="73"/>
      <c r="E59998" s="165"/>
    </row>
    <row r="59999" spans="2:5" x14ac:dyDescent="0.2">
      <c r="B59999" s="73"/>
      <c r="C59999" s="73"/>
      <c r="E59999" s="165"/>
    </row>
    <row r="60000" spans="2:5" x14ac:dyDescent="0.2">
      <c r="B60000" s="73"/>
      <c r="C60000" s="73"/>
      <c r="E60000" s="165"/>
    </row>
    <row r="60001" spans="2:5" x14ac:dyDescent="0.2">
      <c r="B60001" s="73"/>
      <c r="C60001" s="73"/>
      <c r="E60001" s="165"/>
    </row>
    <row r="60002" spans="2:5" x14ac:dyDescent="0.2">
      <c r="B60002" s="73"/>
      <c r="C60002" s="73"/>
      <c r="E60002" s="165"/>
    </row>
    <row r="60003" spans="2:5" x14ac:dyDescent="0.2">
      <c r="B60003" s="73"/>
      <c r="C60003" s="73"/>
      <c r="E60003" s="165"/>
    </row>
    <row r="60004" spans="2:5" x14ac:dyDescent="0.2">
      <c r="B60004" s="73"/>
      <c r="C60004" s="73"/>
      <c r="E60004" s="165"/>
    </row>
    <row r="60005" spans="2:5" x14ac:dyDescent="0.2">
      <c r="B60005" s="73"/>
      <c r="C60005" s="73"/>
      <c r="E60005" s="165"/>
    </row>
    <row r="60006" spans="2:5" x14ac:dyDescent="0.2">
      <c r="B60006" s="73"/>
      <c r="C60006" s="73"/>
      <c r="E60006" s="165"/>
    </row>
    <row r="60007" spans="2:5" x14ac:dyDescent="0.2">
      <c r="B60007" s="73"/>
      <c r="C60007" s="73"/>
      <c r="E60007" s="165"/>
    </row>
    <row r="60008" spans="2:5" x14ac:dyDescent="0.2">
      <c r="B60008" s="73"/>
      <c r="C60008" s="73"/>
      <c r="E60008" s="165"/>
    </row>
    <row r="60009" spans="2:5" x14ac:dyDescent="0.2">
      <c r="B60009" s="73"/>
      <c r="C60009" s="73"/>
      <c r="E60009" s="165"/>
    </row>
    <row r="60010" spans="2:5" x14ac:dyDescent="0.2">
      <c r="B60010" s="73"/>
      <c r="C60010" s="73"/>
      <c r="E60010" s="165"/>
    </row>
    <row r="60011" spans="2:5" x14ac:dyDescent="0.2">
      <c r="B60011" s="73"/>
      <c r="C60011" s="73"/>
      <c r="E60011" s="165"/>
    </row>
    <row r="60012" spans="2:5" x14ac:dyDescent="0.2">
      <c r="B60012" s="73"/>
      <c r="C60012" s="73"/>
      <c r="E60012" s="165"/>
    </row>
    <row r="60013" spans="2:5" x14ac:dyDescent="0.2">
      <c r="B60013" s="73"/>
      <c r="C60013" s="73"/>
      <c r="E60013" s="165"/>
    </row>
    <row r="60014" spans="2:5" x14ac:dyDescent="0.2">
      <c r="B60014" s="73"/>
      <c r="C60014" s="73"/>
      <c r="E60014" s="165"/>
    </row>
    <row r="60015" spans="2:5" x14ac:dyDescent="0.2">
      <c r="B60015" s="73"/>
      <c r="C60015" s="73"/>
      <c r="E60015" s="165"/>
    </row>
    <row r="60016" spans="2:5" x14ac:dyDescent="0.2">
      <c r="B60016" s="73"/>
      <c r="C60016" s="73"/>
      <c r="E60016" s="165"/>
    </row>
    <row r="60017" spans="2:5" x14ac:dyDescent="0.2">
      <c r="B60017" s="73"/>
      <c r="C60017" s="73"/>
      <c r="E60017" s="165"/>
    </row>
    <row r="60018" spans="2:5" x14ac:dyDescent="0.2">
      <c r="B60018" s="73"/>
      <c r="C60018" s="73"/>
      <c r="E60018" s="165"/>
    </row>
    <row r="60019" spans="2:5" x14ac:dyDescent="0.2">
      <c r="B60019" s="73"/>
      <c r="C60019" s="73"/>
      <c r="E60019" s="165"/>
    </row>
    <row r="60020" spans="2:5" x14ac:dyDescent="0.2">
      <c r="B60020" s="73"/>
      <c r="C60020" s="73"/>
      <c r="E60020" s="165"/>
    </row>
    <row r="60021" spans="2:5" x14ac:dyDescent="0.2">
      <c r="B60021" s="73"/>
      <c r="C60021" s="73"/>
      <c r="E60021" s="165"/>
    </row>
    <row r="60022" spans="2:5" x14ac:dyDescent="0.2">
      <c r="B60022" s="73"/>
      <c r="C60022" s="73"/>
      <c r="E60022" s="165"/>
    </row>
    <row r="60023" spans="2:5" x14ac:dyDescent="0.2">
      <c r="B60023" s="73"/>
      <c r="C60023" s="73"/>
      <c r="E60023" s="165"/>
    </row>
    <row r="60024" spans="2:5" x14ac:dyDescent="0.2">
      <c r="B60024" s="73"/>
      <c r="C60024" s="73"/>
      <c r="E60024" s="165"/>
    </row>
    <row r="60025" spans="2:5" x14ac:dyDescent="0.2">
      <c r="B60025" s="73"/>
      <c r="C60025" s="73"/>
      <c r="E60025" s="165"/>
    </row>
    <row r="60026" spans="2:5" x14ac:dyDescent="0.2">
      <c r="B60026" s="73"/>
      <c r="C60026" s="73"/>
      <c r="E60026" s="165"/>
    </row>
    <row r="60027" spans="2:5" x14ac:dyDescent="0.2">
      <c r="B60027" s="73"/>
      <c r="C60027" s="73"/>
      <c r="E60027" s="165"/>
    </row>
    <row r="60028" spans="2:5" x14ac:dyDescent="0.2">
      <c r="B60028" s="73"/>
      <c r="C60028" s="73"/>
      <c r="E60028" s="165"/>
    </row>
    <row r="60029" spans="2:5" x14ac:dyDescent="0.2">
      <c r="B60029" s="73"/>
      <c r="C60029" s="73"/>
      <c r="E60029" s="165"/>
    </row>
    <row r="60030" spans="2:5" x14ac:dyDescent="0.2">
      <c r="B60030" s="73"/>
      <c r="C60030" s="73"/>
      <c r="E60030" s="165"/>
    </row>
    <row r="60031" spans="2:5" x14ac:dyDescent="0.2">
      <c r="B60031" s="73"/>
      <c r="C60031" s="73"/>
      <c r="E60031" s="165"/>
    </row>
    <row r="60032" spans="2:5" x14ac:dyDescent="0.2">
      <c r="B60032" s="73"/>
      <c r="C60032" s="73"/>
      <c r="E60032" s="165"/>
    </row>
    <row r="60033" spans="2:5" x14ac:dyDescent="0.2">
      <c r="B60033" s="73"/>
      <c r="C60033" s="73"/>
      <c r="E60033" s="165"/>
    </row>
    <row r="60034" spans="2:5" x14ac:dyDescent="0.2">
      <c r="B60034" s="73"/>
      <c r="C60034" s="73"/>
      <c r="E60034" s="165"/>
    </row>
    <row r="60035" spans="2:5" x14ac:dyDescent="0.2">
      <c r="B60035" s="73"/>
      <c r="C60035" s="73"/>
      <c r="E60035" s="165"/>
    </row>
    <row r="60036" spans="2:5" x14ac:dyDescent="0.2">
      <c r="B60036" s="73"/>
      <c r="C60036" s="73"/>
      <c r="E60036" s="165"/>
    </row>
    <row r="60037" spans="2:5" x14ac:dyDescent="0.2">
      <c r="B60037" s="73"/>
      <c r="C60037" s="73"/>
      <c r="E60037" s="165"/>
    </row>
    <row r="60038" spans="2:5" x14ac:dyDescent="0.2">
      <c r="B60038" s="73"/>
      <c r="C60038" s="73"/>
      <c r="E60038" s="165"/>
    </row>
    <row r="60039" spans="2:5" x14ac:dyDescent="0.2">
      <c r="B60039" s="73"/>
      <c r="C60039" s="73"/>
      <c r="E60039" s="165"/>
    </row>
    <row r="60040" spans="2:5" x14ac:dyDescent="0.2">
      <c r="B60040" s="73"/>
      <c r="C60040" s="73"/>
      <c r="E60040" s="165"/>
    </row>
    <row r="60041" spans="2:5" x14ac:dyDescent="0.2">
      <c r="B60041" s="73"/>
      <c r="C60041" s="73"/>
      <c r="E60041" s="165"/>
    </row>
    <row r="60042" spans="2:5" x14ac:dyDescent="0.2">
      <c r="B60042" s="73"/>
      <c r="C60042" s="73"/>
      <c r="E60042" s="165"/>
    </row>
    <row r="60043" spans="2:5" x14ac:dyDescent="0.2">
      <c r="B60043" s="73"/>
      <c r="C60043" s="73"/>
      <c r="E60043" s="165"/>
    </row>
    <row r="60044" spans="2:5" x14ac:dyDescent="0.2">
      <c r="B60044" s="73"/>
      <c r="C60044" s="73"/>
      <c r="E60044" s="165"/>
    </row>
    <row r="60045" spans="2:5" x14ac:dyDescent="0.2">
      <c r="B60045" s="73"/>
      <c r="C60045" s="73"/>
      <c r="E60045" s="165"/>
    </row>
    <row r="60046" spans="2:5" x14ac:dyDescent="0.2">
      <c r="B60046" s="73"/>
      <c r="C60046" s="73"/>
      <c r="E60046" s="165"/>
    </row>
    <row r="60047" spans="2:5" x14ac:dyDescent="0.2">
      <c r="B60047" s="73"/>
      <c r="C60047" s="73"/>
      <c r="E60047" s="165"/>
    </row>
    <row r="60048" spans="2:5" x14ac:dyDescent="0.2">
      <c r="B60048" s="73"/>
      <c r="C60048" s="73"/>
      <c r="E60048" s="165"/>
    </row>
    <row r="60049" spans="2:5" x14ac:dyDescent="0.2">
      <c r="B60049" s="73"/>
      <c r="C60049" s="73"/>
      <c r="E60049" s="165"/>
    </row>
    <row r="60050" spans="2:5" x14ac:dyDescent="0.2">
      <c r="B60050" s="73"/>
      <c r="C60050" s="73"/>
      <c r="E60050" s="165"/>
    </row>
    <row r="60051" spans="2:5" x14ac:dyDescent="0.2">
      <c r="B60051" s="73"/>
      <c r="C60051" s="73"/>
      <c r="E60051" s="165"/>
    </row>
    <row r="60052" spans="2:5" x14ac:dyDescent="0.2">
      <c r="B60052" s="73"/>
      <c r="C60052" s="73"/>
      <c r="E60052" s="165"/>
    </row>
    <row r="60053" spans="2:5" x14ac:dyDescent="0.2">
      <c r="B60053" s="73"/>
      <c r="C60053" s="73"/>
      <c r="E60053" s="165"/>
    </row>
    <row r="60054" spans="2:5" x14ac:dyDescent="0.2">
      <c r="B60054" s="73"/>
      <c r="C60054" s="73"/>
      <c r="E60054" s="165"/>
    </row>
    <row r="60055" spans="2:5" x14ac:dyDescent="0.2">
      <c r="B60055" s="73"/>
      <c r="C60055" s="73"/>
      <c r="E60055" s="165"/>
    </row>
    <row r="60056" spans="2:5" x14ac:dyDescent="0.2">
      <c r="B60056" s="73"/>
      <c r="C60056" s="73"/>
      <c r="E60056" s="165"/>
    </row>
    <row r="60057" spans="2:5" x14ac:dyDescent="0.2">
      <c r="B60057" s="73"/>
      <c r="C60057" s="73"/>
      <c r="E60057" s="165"/>
    </row>
    <row r="60058" spans="2:5" x14ac:dyDescent="0.2">
      <c r="B60058" s="73"/>
      <c r="C60058" s="73"/>
      <c r="E60058" s="165"/>
    </row>
    <row r="60059" spans="2:5" x14ac:dyDescent="0.2">
      <c r="B60059" s="73"/>
      <c r="C60059" s="73"/>
      <c r="E60059" s="165"/>
    </row>
    <row r="60060" spans="2:5" x14ac:dyDescent="0.2">
      <c r="B60060" s="73"/>
      <c r="C60060" s="73"/>
      <c r="E60060" s="165"/>
    </row>
    <row r="60061" spans="2:5" x14ac:dyDescent="0.2">
      <c r="B60061" s="73"/>
      <c r="C60061" s="73"/>
      <c r="E60061" s="165"/>
    </row>
    <row r="60062" spans="2:5" x14ac:dyDescent="0.2">
      <c r="B60062" s="73"/>
      <c r="C60062" s="73"/>
      <c r="E60062" s="165"/>
    </row>
    <row r="60063" spans="2:5" x14ac:dyDescent="0.2">
      <c r="B60063" s="73"/>
      <c r="C60063" s="73"/>
      <c r="E60063" s="165"/>
    </row>
    <row r="60064" spans="2:5" x14ac:dyDescent="0.2">
      <c r="B60064" s="73"/>
      <c r="C60064" s="73"/>
      <c r="E60064" s="165"/>
    </row>
    <row r="60065" spans="2:5" x14ac:dyDescent="0.2">
      <c r="B60065" s="73"/>
      <c r="C60065" s="73"/>
      <c r="E60065" s="165"/>
    </row>
    <row r="60066" spans="2:5" x14ac:dyDescent="0.2">
      <c r="B60066" s="73"/>
      <c r="C60066" s="73"/>
      <c r="E60066" s="165"/>
    </row>
    <row r="60067" spans="2:5" x14ac:dyDescent="0.2">
      <c r="B60067" s="73"/>
      <c r="C60067" s="73"/>
      <c r="E60067" s="165"/>
    </row>
    <row r="60068" spans="2:5" x14ac:dyDescent="0.2">
      <c r="B60068" s="73"/>
      <c r="C60068" s="73"/>
      <c r="E60068" s="165"/>
    </row>
    <row r="60069" spans="2:5" x14ac:dyDescent="0.2">
      <c r="B60069" s="73"/>
      <c r="C60069" s="73"/>
      <c r="E60069" s="165"/>
    </row>
    <row r="60070" spans="2:5" x14ac:dyDescent="0.2">
      <c r="B60070" s="73"/>
      <c r="C60070" s="73"/>
      <c r="E60070" s="165"/>
    </row>
    <row r="60071" spans="2:5" x14ac:dyDescent="0.2">
      <c r="B60071" s="73"/>
      <c r="C60071" s="73"/>
      <c r="E60071" s="165"/>
    </row>
    <row r="60072" spans="2:5" x14ac:dyDescent="0.2">
      <c r="B60072" s="73"/>
      <c r="C60072" s="73"/>
      <c r="E60072" s="165"/>
    </row>
    <row r="60073" spans="2:5" x14ac:dyDescent="0.2">
      <c r="B60073" s="73"/>
      <c r="C60073" s="73"/>
      <c r="E60073" s="165"/>
    </row>
    <row r="60074" spans="2:5" x14ac:dyDescent="0.2">
      <c r="B60074" s="73"/>
      <c r="C60074" s="73"/>
      <c r="E60074" s="165"/>
    </row>
    <row r="60075" spans="2:5" x14ac:dyDescent="0.2">
      <c r="B60075" s="73"/>
      <c r="C60075" s="73"/>
      <c r="E60075" s="165"/>
    </row>
    <row r="60076" spans="2:5" x14ac:dyDescent="0.2">
      <c r="B60076" s="73"/>
      <c r="C60076" s="73"/>
      <c r="E60076" s="165"/>
    </row>
    <row r="60077" spans="2:5" x14ac:dyDescent="0.2">
      <c r="B60077" s="73"/>
      <c r="C60077" s="73"/>
      <c r="E60077" s="165"/>
    </row>
    <row r="60078" spans="2:5" x14ac:dyDescent="0.2">
      <c r="B60078" s="73"/>
      <c r="C60078" s="73"/>
      <c r="E60078" s="165"/>
    </row>
    <row r="60079" spans="2:5" x14ac:dyDescent="0.2">
      <c r="B60079" s="73"/>
      <c r="C60079" s="73"/>
      <c r="E60079" s="165"/>
    </row>
    <row r="60080" spans="2:5" x14ac:dyDescent="0.2">
      <c r="B60080" s="73"/>
      <c r="C60080" s="73"/>
      <c r="E60080" s="165"/>
    </row>
    <row r="60081" spans="2:5" x14ac:dyDescent="0.2">
      <c r="B60081" s="73"/>
      <c r="C60081" s="73"/>
      <c r="E60081" s="165"/>
    </row>
    <row r="60082" spans="2:5" x14ac:dyDescent="0.2">
      <c r="B60082" s="73"/>
      <c r="C60082" s="73"/>
      <c r="E60082" s="165"/>
    </row>
    <row r="60083" spans="2:5" x14ac:dyDescent="0.2">
      <c r="B60083" s="73"/>
      <c r="C60083" s="73"/>
      <c r="E60083" s="165"/>
    </row>
    <row r="60084" spans="2:5" x14ac:dyDescent="0.2">
      <c r="B60084" s="73"/>
      <c r="C60084" s="73"/>
      <c r="E60084" s="165"/>
    </row>
    <row r="60085" spans="2:5" x14ac:dyDescent="0.2">
      <c r="B60085" s="73"/>
      <c r="C60085" s="73"/>
      <c r="E60085" s="165"/>
    </row>
    <row r="60086" spans="2:5" x14ac:dyDescent="0.2">
      <c r="B60086" s="73"/>
      <c r="C60086" s="73"/>
      <c r="E60086" s="165"/>
    </row>
    <row r="60087" spans="2:5" x14ac:dyDescent="0.2">
      <c r="B60087" s="73"/>
      <c r="C60087" s="73"/>
      <c r="E60087" s="165"/>
    </row>
    <row r="60088" spans="2:5" x14ac:dyDescent="0.2">
      <c r="B60088" s="73"/>
      <c r="C60088" s="73"/>
      <c r="E60088" s="165"/>
    </row>
    <row r="60089" spans="2:5" x14ac:dyDescent="0.2">
      <c r="B60089" s="73"/>
      <c r="C60089" s="73"/>
      <c r="E60089" s="165"/>
    </row>
    <row r="60090" spans="2:5" x14ac:dyDescent="0.2">
      <c r="B60090" s="73"/>
      <c r="C60090" s="73"/>
      <c r="E60090" s="165"/>
    </row>
    <row r="60091" spans="2:5" x14ac:dyDescent="0.2">
      <c r="B60091" s="73"/>
      <c r="C60091" s="73"/>
      <c r="E60091" s="165"/>
    </row>
    <row r="60092" spans="2:5" x14ac:dyDescent="0.2">
      <c r="B60092" s="73"/>
      <c r="C60092" s="73"/>
      <c r="E60092" s="165"/>
    </row>
    <row r="60093" spans="2:5" x14ac:dyDescent="0.2">
      <c r="B60093" s="73"/>
      <c r="C60093" s="73"/>
      <c r="E60093" s="165"/>
    </row>
    <row r="60094" spans="2:5" x14ac:dyDescent="0.2">
      <c r="B60094" s="73"/>
      <c r="C60094" s="73"/>
      <c r="E60094" s="165"/>
    </row>
    <row r="60095" spans="2:5" x14ac:dyDescent="0.2">
      <c r="B60095" s="73"/>
      <c r="C60095" s="73"/>
      <c r="E60095" s="165"/>
    </row>
    <row r="60096" spans="2:5" x14ac:dyDescent="0.2">
      <c r="B60096" s="73"/>
      <c r="C60096" s="73"/>
      <c r="E60096" s="165"/>
    </row>
    <row r="60097" spans="2:5" x14ac:dyDescent="0.2">
      <c r="B60097" s="73"/>
      <c r="C60097" s="73"/>
      <c r="E60097" s="165"/>
    </row>
    <row r="60098" spans="2:5" x14ac:dyDescent="0.2">
      <c r="B60098" s="73"/>
      <c r="C60098" s="73"/>
      <c r="E60098" s="165"/>
    </row>
    <row r="60099" spans="2:5" x14ac:dyDescent="0.2">
      <c r="B60099" s="73"/>
      <c r="C60099" s="73"/>
      <c r="E60099" s="165"/>
    </row>
    <row r="60100" spans="2:5" x14ac:dyDescent="0.2">
      <c r="B60100" s="73"/>
      <c r="C60100" s="73"/>
      <c r="E60100" s="165"/>
    </row>
    <row r="60101" spans="2:5" x14ac:dyDescent="0.2">
      <c r="B60101" s="73"/>
      <c r="C60101" s="73"/>
      <c r="E60101" s="165"/>
    </row>
    <row r="60102" spans="2:5" x14ac:dyDescent="0.2">
      <c r="B60102" s="73"/>
      <c r="C60102" s="73"/>
      <c r="E60102" s="165"/>
    </row>
    <row r="60103" spans="2:5" x14ac:dyDescent="0.2">
      <c r="B60103" s="73"/>
      <c r="C60103" s="73"/>
      <c r="E60103" s="165"/>
    </row>
    <row r="60104" spans="2:5" x14ac:dyDescent="0.2">
      <c r="B60104" s="73"/>
      <c r="C60104" s="73"/>
      <c r="E60104" s="165"/>
    </row>
    <row r="60105" spans="2:5" x14ac:dyDescent="0.2">
      <c r="B60105" s="73"/>
      <c r="C60105" s="73"/>
      <c r="E60105" s="165"/>
    </row>
    <row r="60106" spans="2:5" x14ac:dyDescent="0.2">
      <c r="B60106" s="73"/>
      <c r="C60106" s="73"/>
      <c r="E60106" s="165"/>
    </row>
    <row r="60107" spans="2:5" x14ac:dyDescent="0.2">
      <c r="B60107" s="73"/>
      <c r="C60107" s="73"/>
      <c r="E60107" s="165"/>
    </row>
    <row r="60108" spans="2:5" x14ac:dyDescent="0.2">
      <c r="B60108" s="73"/>
      <c r="C60108" s="73"/>
      <c r="E60108" s="165"/>
    </row>
    <row r="60109" spans="2:5" x14ac:dyDescent="0.2">
      <c r="B60109" s="73"/>
      <c r="C60109" s="73"/>
      <c r="E60109" s="165"/>
    </row>
    <row r="60110" spans="2:5" x14ac:dyDescent="0.2">
      <c r="B60110" s="73"/>
      <c r="C60110" s="73"/>
      <c r="E60110" s="165"/>
    </row>
    <row r="60111" spans="2:5" x14ac:dyDescent="0.2">
      <c r="B60111" s="73"/>
      <c r="C60111" s="73"/>
      <c r="E60111" s="165"/>
    </row>
    <row r="60112" spans="2:5" x14ac:dyDescent="0.2">
      <c r="B60112" s="73"/>
      <c r="C60112" s="73"/>
      <c r="E60112" s="165"/>
    </row>
    <row r="60113" spans="2:5" x14ac:dyDescent="0.2">
      <c r="B60113" s="73"/>
      <c r="C60113" s="73"/>
      <c r="E60113" s="165"/>
    </row>
    <row r="60114" spans="2:5" x14ac:dyDescent="0.2">
      <c r="B60114" s="73"/>
      <c r="C60114" s="73"/>
      <c r="E60114" s="165"/>
    </row>
    <row r="60115" spans="2:5" x14ac:dyDescent="0.2">
      <c r="B60115" s="73"/>
      <c r="C60115" s="73"/>
      <c r="E60115" s="165"/>
    </row>
    <row r="60116" spans="2:5" x14ac:dyDescent="0.2">
      <c r="B60116" s="73"/>
      <c r="C60116" s="73"/>
      <c r="E60116" s="165"/>
    </row>
    <row r="60117" spans="2:5" x14ac:dyDescent="0.2">
      <c r="B60117" s="73"/>
      <c r="C60117" s="73"/>
      <c r="E60117" s="165"/>
    </row>
    <row r="60118" spans="2:5" x14ac:dyDescent="0.2">
      <c r="B60118" s="73"/>
      <c r="C60118" s="73"/>
      <c r="E60118" s="165"/>
    </row>
    <row r="60119" spans="2:5" x14ac:dyDescent="0.2">
      <c r="B60119" s="73"/>
      <c r="C60119" s="73"/>
      <c r="E60119" s="165"/>
    </row>
    <row r="60120" spans="2:5" x14ac:dyDescent="0.2">
      <c r="B60120" s="73"/>
      <c r="C60120" s="73"/>
      <c r="E60120" s="165"/>
    </row>
    <row r="60121" spans="2:5" x14ac:dyDescent="0.2">
      <c r="B60121" s="73"/>
      <c r="C60121" s="73"/>
      <c r="E60121" s="165"/>
    </row>
    <row r="60122" spans="2:5" x14ac:dyDescent="0.2">
      <c r="B60122" s="73"/>
      <c r="C60122" s="73"/>
      <c r="E60122" s="165"/>
    </row>
    <row r="60123" spans="2:5" x14ac:dyDescent="0.2">
      <c r="B60123" s="73"/>
      <c r="C60123" s="73"/>
      <c r="E60123" s="165"/>
    </row>
    <row r="60124" spans="2:5" x14ac:dyDescent="0.2">
      <c r="B60124" s="73"/>
      <c r="C60124" s="73"/>
      <c r="E60124" s="165"/>
    </row>
    <row r="60125" spans="2:5" x14ac:dyDescent="0.2">
      <c r="B60125" s="73"/>
      <c r="C60125" s="73"/>
      <c r="E60125" s="165"/>
    </row>
    <row r="60126" spans="2:5" x14ac:dyDescent="0.2">
      <c r="B60126" s="73"/>
      <c r="C60126" s="73"/>
      <c r="E60126" s="165"/>
    </row>
    <row r="60127" spans="2:5" x14ac:dyDescent="0.2">
      <c r="B60127" s="73"/>
      <c r="C60127" s="73"/>
      <c r="E60127" s="165"/>
    </row>
    <row r="60128" spans="2:5" x14ac:dyDescent="0.2">
      <c r="B60128" s="73"/>
      <c r="C60128" s="73"/>
      <c r="E60128" s="165"/>
    </row>
    <row r="60129" spans="2:5" x14ac:dyDescent="0.2">
      <c r="B60129" s="73"/>
      <c r="C60129" s="73"/>
      <c r="E60129" s="165"/>
    </row>
    <row r="60130" spans="2:5" x14ac:dyDescent="0.2">
      <c r="B60130" s="73"/>
      <c r="C60130" s="73"/>
      <c r="E60130" s="165"/>
    </row>
    <row r="60131" spans="2:5" x14ac:dyDescent="0.2">
      <c r="B60131" s="73"/>
      <c r="C60131" s="73"/>
      <c r="E60131" s="165"/>
    </row>
    <row r="60132" spans="2:5" x14ac:dyDescent="0.2">
      <c r="B60132" s="73"/>
      <c r="C60132" s="73"/>
      <c r="E60132" s="165"/>
    </row>
    <row r="60133" spans="2:5" x14ac:dyDescent="0.2">
      <c r="B60133" s="73"/>
      <c r="C60133" s="73"/>
      <c r="E60133" s="165"/>
    </row>
    <row r="60134" spans="2:5" x14ac:dyDescent="0.2">
      <c r="B60134" s="73"/>
      <c r="C60134" s="73"/>
      <c r="E60134" s="165"/>
    </row>
    <row r="60135" spans="2:5" x14ac:dyDescent="0.2">
      <c r="B60135" s="73"/>
      <c r="C60135" s="73"/>
      <c r="E60135" s="165"/>
    </row>
    <row r="60136" spans="2:5" x14ac:dyDescent="0.2">
      <c r="B60136" s="73"/>
      <c r="C60136" s="73"/>
      <c r="E60136" s="165"/>
    </row>
    <row r="60137" spans="2:5" x14ac:dyDescent="0.2">
      <c r="B60137" s="73"/>
      <c r="C60137" s="73"/>
      <c r="E60137" s="165"/>
    </row>
    <row r="60138" spans="2:5" x14ac:dyDescent="0.2">
      <c r="B60138" s="73"/>
      <c r="C60138" s="73"/>
      <c r="E60138" s="165"/>
    </row>
    <row r="60139" spans="2:5" x14ac:dyDescent="0.2">
      <c r="B60139" s="73"/>
      <c r="C60139" s="73"/>
      <c r="E60139" s="165"/>
    </row>
    <row r="60140" spans="2:5" x14ac:dyDescent="0.2">
      <c r="B60140" s="73"/>
      <c r="C60140" s="73"/>
      <c r="E60140" s="165"/>
    </row>
    <row r="60141" spans="2:5" x14ac:dyDescent="0.2">
      <c r="B60141" s="73"/>
      <c r="C60141" s="73"/>
      <c r="E60141" s="165"/>
    </row>
    <row r="60142" spans="2:5" x14ac:dyDescent="0.2">
      <c r="B60142" s="73"/>
      <c r="C60142" s="73"/>
      <c r="E60142" s="165"/>
    </row>
    <row r="60143" spans="2:5" x14ac:dyDescent="0.2">
      <c r="B60143" s="73"/>
      <c r="C60143" s="73"/>
      <c r="E60143" s="165"/>
    </row>
    <row r="60144" spans="2:5" x14ac:dyDescent="0.2">
      <c r="B60144" s="73"/>
      <c r="C60144" s="73"/>
      <c r="E60144" s="165"/>
    </row>
    <row r="60145" spans="2:5" x14ac:dyDescent="0.2">
      <c r="B60145" s="73"/>
      <c r="C60145" s="73"/>
      <c r="E60145" s="165"/>
    </row>
    <row r="60146" spans="2:5" x14ac:dyDescent="0.2">
      <c r="B60146" s="73"/>
      <c r="C60146" s="73"/>
      <c r="E60146" s="165"/>
    </row>
    <row r="60147" spans="2:5" x14ac:dyDescent="0.2">
      <c r="B60147" s="73"/>
      <c r="C60147" s="73"/>
      <c r="E60147" s="165"/>
    </row>
    <row r="60148" spans="2:5" x14ac:dyDescent="0.2">
      <c r="B60148" s="73"/>
      <c r="C60148" s="73"/>
      <c r="E60148" s="165"/>
    </row>
    <row r="60149" spans="2:5" x14ac:dyDescent="0.2">
      <c r="B60149" s="73"/>
      <c r="C60149" s="73"/>
      <c r="E60149" s="165"/>
    </row>
    <row r="60150" spans="2:5" x14ac:dyDescent="0.2">
      <c r="B60150" s="73"/>
      <c r="C60150" s="73"/>
      <c r="E60150" s="165"/>
    </row>
    <row r="60151" spans="2:5" x14ac:dyDescent="0.2">
      <c r="B60151" s="73"/>
      <c r="C60151" s="73"/>
      <c r="E60151" s="165"/>
    </row>
    <row r="60152" spans="2:5" x14ac:dyDescent="0.2">
      <c r="B60152" s="73"/>
      <c r="C60152" s="73"/>
      <c r="E60152" s="165"/>
    </row>
    <row r="60153" spans="2:5" x14ac:dyDescent="0.2">
      <c r="B60153" s="73"/>
      <c r="C60153" s="73"/>
      <c r="E60153" s="165"/>
    </row>
    <row r="60154" spans="2:5" x14ac:dyDescent="0.2">
      <c r="B60154" s="73"/>
      <c r="C60154" s="73"/>
      <c r="E60154" s="165"/>
    </row>
    <row r="60155" spans="2:5" x14ac:dyDescent="0.2">
      <c r="B60155" s="73"/>
      <c r="C60155" s="73"/>
      <c r="E60155" s="165"/>
    </row>
    <row r="60156" spans="2:5" x14ac:dyDescent="0.2">
      <c r="B60156" s="73"/>
      <c r="C60156" s="73"/>
      <c r="E60156" s="165"/>
    </row>
    <row r="60157" spans="2:5" x14ac:dyDescent="0.2">
      <c r="B60157" s="73"/>
      <c r="C60157" s="73"/>
      <c r="E60157" s="165"/>
    </row>
    <row r="60158" spans="2:5" x14ac:dyDescent="0.2">
      <c r="B60158" s="73"/>
      <c r="C60158" s="73"/>
      <c r="E60158" s="165"/>
    </row>
    <row r="60159" spans="2:5" x14ac:dyDescent="0.2">
      <c r="B60159" s="73"/>
      <c r="C60159" s="73"/>
      <c r="E60159" s="165"/>
    </row>
    <row r="60160" spans="2:5" x14ac:dyDescent="0.2">
      <c r="B60160" s="73"/>
      <c r="C60160" s="73"/>
      <c r="E60160" s="165"/>
    </row>
    <row r="60161" spans="2:5" x14ac:dyDescent="0.2">
      <c r="B60161" s="73"/>
      <c r="C60161" s="73"/>
      <c r="E60161" s="165"/>
    </row>
    <row r="60162" spans="2:5" x14ac:dyDescent="0.2">
      <c r="B60162" s="73"/>
      <c r="C60162" s="73"/>
      <c r="E60162" s="165"/>
    </row>
    <row r="60163" spans="2:5" x14ac:dyDescent="0.2">
      <c r="B60163" s="73"/>
      <c r="C60163" s="73"/>
      <c r="E60163" s="165"/>
    </row>
    <row r="60164" spans="2:5" x14ac:dyDescent="0.2">
      <c r="B60164" s="73"/>
      <c r="C60164" s="73"/>
      <c r="E60164" s="165"/>
    </row>
    <row r="60165" spans="2:5" x14ac:dyDescent="0.2">
      <c r="B60165" s="73"/>
      <c r="C60165" s="73"/>
      <c r="E60165" s="165"/>
    </row>
    <row r="60166" spans="2:5" x14ac:dyDescent="0.2">
      <c r="B60166" s="73"/>
      <c r="C60166" s="73"/>
      <c r="E60166" s="165"/>
    </row>
    <row r="60167" spans="2:5" x14ac:dyDescent="0.2">
      <c r="B60167" s="73"/>
      <c r="C60167" s="73"/>
      <c r="E60167" s="165"/>
    </row>
    <row r="60168" spans="2:5" x14ac:dyDescent="0.2">
      <c r="B60168" s="73"/>
      <c r="C60168" s="73"/>
      <c r="E60168" s="165"/>
    </row>
    <row r="60169" spans="2:5" x14ac:dyDescent="0.2">
      <c r="B60169" s="73"/>
      <c r="C60169" s="73"/>
      <c r="E60169" s="165"/>
    </row>
    <row r="60170" spans="2:5" x14ac:dyDescent="0.2">
      <c r="B60170" s="73"/>
      <c r="C60170" s="73"/>
      <c r="E60170" s="165"/>
    </row>
    <row r="60171" spans="2:5" x14ac:dyDescent="0.2">
      <c r="B60171" s="73"/>
      <c r="C60171" s="73"/>
      <c r="E60171" s="165"/>
    </row>
    <row r="60172" spans="2:5" x14ac:dyDescent="0.2">
      <c r="B60172" s="73"/>
      <c r="C60172" s="73"/>
      <c r="E60172" s="165"/>
    </row>
    <row r="60173" spans="2:5" x14ac:dyDescent="0.2">
      <c r="B60173" s="73"/>
      <c r="C60173" s="73"/>
      <c r="E60173" s="165"/>
    </row>
    <row r="60174" spans="2:5" x14ac:dyDescent="0.2">
      <c r="B60174" s="73"/>
      <c r="C60174" s="73"/>
      <c r="E60174" s="165"/>
    </row>
    <row r="60175" spans="2:5" x14ac:dyDescent="0.2">
      <c r="B60175" s="73"/>
      <c r="C60175" s="73"/>
      <c r="E60175" s="165"/>
    </row>
    <row r="60176" spans="2:5" x14ac:dyDescent="0.2">
      <c r="B60176" s="73"/>
      <c r="C60176" s="73"/>
      <c r="E60176" s="165"/>
    </row>
    <row r="60177" spans="2:5" x14ac:dyDescent="0.2">
      <c r="B60177" s="73"/>
      <c r="C60177" s="73"/>
      <c r="E60177" s="165"/>
    </row>
    <row r="60178" spans="2:5" x14ac:dyDescent="0.2">
      <c r="B60178" s="73"/>
      <c r="C60178" s="73"/>
      <c r="E60178" s="165"/>
    </row>
    <row r="60179" spans="2:5" x14ac:dyDescent="0.2">
      <c r="B60179" s="73"/>
      <c r="C60179" s="73"/>
      <c r="E60179" s="165"/>
    </row>
    <row r="60180" spans="2:5" x14ac:dyDescent="0.2">
      <c r="B60180" s="73"/>
      <c r="C60180" s="73"/>
      <c r="E60180" s="165"/>
    </row>
    <row r="60181" spans="2:5" x14ac:dyDescent="0.2">
      <c r="B60181" s="73"/>
      <c r="C60181" s="73"/>
      <c r="E60181" s="165"/>
    </row>
    <row r="60182" spans="2:5" x14ac:dyDescent="0.2">
      <c r="B60182" s="73"/>
      <c r="C60182" s="73"/>
      <c r="E60182" s="165"/>
    </row>
    <row r="60183" spans="2:5" x14ac:dyDescent="0.2">
      <c r="B60183" s="73"/>
      <c r="C60183" s="73"/>
      <c r="E60183" s="165"/>
    </row>
    <row r="60184" spans="2:5" x14ac:dyDescent="0.2">
      <c r="B60184" s="73"/>
      <c r="C60184" s="73"/>
      <c r="E60184" s="165"/>
    </row>
    <row r="60185" spans="2:5" x14ac:dyDescent="0.2">
      <c r="B60185" s="73"/>
      <c r="C60185" s="73"/>
      <c r="E60185" s="165"/>
    </row>
    <row r="60186" spans="2:5" x14ac:dyDescent="0.2">
      <c r="B60186" s="73"/>
      <c r="C60186" s="73"/>
      <c r="E60186" s="165"/>
    </row>
    <row r="60187" spans="2:5" x14ac:dyDescent="0.2">
      <c r="B60187" s="73"/>
      <c r="C60187" s="73"/>
      <c r="E60187" s="165"/>
    </row>
    <row r="60188" spans="2:5" x14ac:dyDescent="0.2">
      <c r="B60188" s="73"/>
      <c r="C60188" s="73"/>
      <c r="E60188" s="165"/>
    </row>
    <row r="60189" spans="2:5" x14ac:dyDescent="0.2">
      <c r="B60189" s="73"/>
      <c r="C60189" s="73"/>
      <c r="E60189" s="165"/>
    </row>
    <row r="60190" spans="2:5" x14ac:dyDescent="0.2">
      <c r="B60190" s="73"/>
      <c r="C60190" s="73"/>
      <c r="E60190" s="165"/>
    </row>
    <row r="60191" spans="2:5" x14ac:dyDescent="0.2">
      <c r="B60191" s="73"/>
      <c r="C60191" s="73"/>
      <c r="E60191" s="165"/>
    </row>
    <row r="60192" spans="2:5" x14ac:dyDescent="0.2">
      <c r="B60192" s="73"/>
      <c r="C60192" s="73"/>
      <c r="E60192" s="165"/>
    </row>
    <row r="60193" spans="2:5" x14ac:dyDescent="0.2">
      <c r="B60193" s="73"/>
      <c r="C60193" s="73"/>
      <c r="E60193" s="165"/>
    </row>
    <row r="60194" spans="2:5" x14ac:dyDescent="0.2">
      <c r="B60194" s="73"/>
      <c r="C60194" s="73"/>
      <c r="E60194" s="165"/>
    </row>
    <row r="60195" spans="2:5" x14ac:dyDescent="0.2">
      <c r="B60195" s="73"/>
      <c r="C60195" s="73"/>
      <c r="E60195" s="165"/>
    </row>
    <row r="60196" spans="2:5" x14ac:dyDescent="0.2">
      <c r="B60196" s="73"/>
      <c r="C60196" s="73"/>
      <c r="E60196" s="165"/>
    </row>
    <row r="60197" spans="2:5" x14ac:dyDescent="0.2">
      <c r="B60197" s="73"/>
      <c r="C60197" s="73"/>
      <c r="E60197" s="165"/>
    </row>
    <row r="60198" spans="2:5" x14ac:dyDescent="0.2">
      <c r="B60198" s="73"/>
      <c r="C60198" s="73"/>
      <c r="E60198" s="165"/>
    </row>
    <row r="60199" spans="2:5" x14ac:dyDescent="0.2">
      <c r="B60199" s="73"/>
      <c r="C60199" s="73"/>
      <c r="E60199" s="165"/>
    </row>
    <row r="60200" spans="2:5" x14ac:dyDescent="0.2">
      <c r="B60200" s="73"/>
      <c r="C60200" s="73"/>
      <c r="E60200" s="165"/>
    </row>
    <row r="60201" spans="2:5" x14ac:dyDescent="0.2">
      <c r="B60201" s="73"/>
      <c r="C60201" s="73"/>
      <c r="E60201" s="165"/>
    </row>
    <row r="60202" spans="2:5" x14ac:dyDescent="0.2">
      <c r="B60202" s="73"/>
      <c r="C60202" s="73"/>
      <c r="E60202" s="165"/>
    </row>
    <row r="60203" spans="2:5" x14ac:dyDescent="0.2">
      <c r="B60203" s="73"/>
      <c r="C60203" s="73"/>
      <c r="E60203" s="165"/>
    </row>
    <row r="60204" spans="2:5" x14ac:dyDescent="0.2">
      <c r="B60204" s="73"/>
      <c r="C60204" s="73"/>
      <c r="E60204" s="165"/>
    </row>
    <row r="60205" spans="2:5" x14ac:dyDescent="0.2">
      <c r="B60205" s="73"/>
      <c r="C60205" s="73"/>
      <c r="E60205" s="165"/>
    </row>
    <row r="60206" spans="2:5" x14ac:dyDescent="0.2">
      <c r="B60206" s="73"/>
      <c r="C60206" s="73"/>
      <c r="E60206" s="165"/>
    </row>
    <row r="60207" spans="2:5" x14ac:dyDescent="0.2">
      <c r="B60207" s="73"/>
      <c r="C60207" s="73"/>
      <c r="E60207" s="165"/>
    </row>
    <row r="60208" spans="2:5" x14ac:dyDescent="0.2">
      <c r="B60208" s="73"/>
      <c r="C60208" s="73"/>
      <c r="E60208" s="165"/>
    </row>
    <row r="60209" spans="2:5" x14ac:dyDescent="0.2">
      <c r="B60209" s="73"/>
      <c r="C60209" s="73"/>
      <c r="E60209" s="165"/>
    </row>
    <row r="60210" spans="2:5" x14ac:dyDescent="0.2">
      <c r="B60210" s="73"/>
      <c r="C60210" s="73"/>
      <c r="E60210" s="165"/>
    </row>
    <row r="60211" spans="2:5" x14ac:dyDescent="0.2">
      <c r="B60211" s="73"/>
      <c r="C60211" s="73"/>
      <c r="E60211" s="165"/>
    </row>
    <row r="60212" spans="2:5" x14ac:dyDescent="0.2">
      <c r="B60212" s="73"/>
      <c r="C60212" s="73"/>
      <c r="E60212" s="165"/>
    </row>
    <row r="60213" spans="2:5" x14ac:dyDescent="0.2">
      <c r="B60213" s="73"/>
      <c r="C60213" s="73"/>
      <c r="E60213" s="165"/>
    </row>
    <row r="60214" spans="2:5" x14ac:dyDescent="0.2">
      <c r="B60214" s="73"/>
      <c r="C60214" s="73"/>
      <c r="E60214" s="165"/>
    </row>
    <row r="60215" spans="2:5" x14ac:dyDescent="0.2">
      <c r="B60215" s="73"/>
      <c r="C60215" s="73"/>
      <c r="E60215" s="165"/>
    </row>
    <row r="60216" spans="2:5" x14ac:dyDescent="0.2">
      <c r="B60216" s="73"/>
      <c r="C60216" s="73"/>
      <c r="E60216" s="165"/>
    </row>
    <row r="60217" spans="2:5" x14ac:dyDescent="0.2">
      <c r="B60217" s="73"/>
      <c r="C60217" s="73"/>
      <c r="E60217" s="165"/>
    </row>
    <row r="60218" spans="2:5" x14ac:dyDescent="0.2">
      <c r="B60218" s="73"/>
      <c r="C60218" s="73"/>
      <c r="E60218" s="165"/>
    </row>
    <row r="60219" spans="2:5" x14ac:dyDescent="0.2">
      <c r="B60219" s="73"/>
      <c r="C60219" s="73"/>
      <c r="E60219" s="165"/>
    </row>
    <row r="60220" spans="2:5" x14ac:dyDescent="0.2">
      <c r="B60220" s="73"/>
      <c r="C60220" s="73"/>
      <c r="E60220" s="165"/>
    </row>
    <row r="60221" spans="2:5" x14ac:dyDescent="0.2">
      <c r="B60221" s="73"/>
      <c r="C60221" s="73"/>
      <c r="E60221" s="165"/>
    </row>
    <row r="60222" spans="2:5" x14ac:dyDescent="0.2">
      <c r="B60222" s="73"/>
      <c r="C60222" s="73"/>
      <c r="E60222" s="165"/>
    </row>
    <row r="60223" spans="2:5" x14ac:dyDescent="0.2">
      <c r="B60223" s="73"/>
      <c r="C60223" s="73"/>
      <c r="E60223" s="165"/>
    </row>
    <row r="60224" spans="2:5" x14ac:dyDescent="0.2">
      <c r="B60224" s="73"/>
      <c r="C60224" s="73"/>
      <c r="E60224" s="165"/>
    </row>
    <row r="60225" spans="2:5" x14ac:dyDescent="0.2">
      <c r="B60225" s="73"/>
      <c r="C60225" s="73"/>
      <c r="E60225" s="165"/>
    </row>
    <row r="60226" spans="2:5" x14ac:dyDescent="0.2">
      <c r="B60226" s="73"/>
      <c r="C60226" s="73"/>
      <c r="E60226" s="165"/>
    </row>
    <row r="60227" spans="2:5" x14ac:dyDescent="0.2">
      <c r="B60227" s="73"/>
      <c r="C60227" s="73"/>
      <c r="E60227" s="165"/>
    </row>
    <row r="60228" spans="2:5" x14ac:dyDescent="0.2">
      <c r="B60228" s="73"/>
      <c r="C60228" s="73"/>
      <c r="E60228" s="165"/>
    </row>
    <row r="60229" spans="2:5" x14ac:dyDescent="0.2">
      <c r="B60229" s="73"/>
      <c r="C60229" s="73"/>
      <c r="E60229" s="165"/>
    </row>
    <row r="60230" spans="2:5" x14ac:dyDescent="0.2">
      <c r="B60230" s="73"/>
      <c r="C60230" s="73"/>
      <c r="E60230" s="165"/>
    </row>
    <row r="60231" spans="2:5" x14ac:dyDescent="0.2">
      <c r="B60231" s="73"/>
      <c r="C60231" s="73"/>
      <c r="E60231" s="165"/>
    </row>
    <row r="60232" spans="2:5" x14ac:dyDescent="0.2">
      <c r="B60232" s="73"/>
      <c r="C60232" s="73"/>
      <c r="E60232" s="165"/>
    </row>
    <row r="60233" spans="2:5" x14ac:dyDescent="0.2">
      <c r="B60233" s="73"/>
      <c r="C60233" s="73"/>
      <c r="E60233" s="165"/>
    </row>
    <row r="60234" spans="2:5" x14ac:dyDescent="0.2">
      <c r="B60234" s="73"/>
      <c r="C60234" s="73"/>
      <c r="E60234" s="165"/>
    </row>
    <row r="60235" spans="2:5" x14ac:dyDescent="0.2">
      <c r="B60235" s="73"/>
      <c r="C60235" s="73"/>
      <c r="E60235" s="165"/>
    </row>
    <row r="60236" spans="2:5" x14ac:dyDescent="0.2">
      <c r="B60236" s="73"/>
      <c r="C60236" s="73"/>
      <c r="E60236" s="165"/>
    </row>
    <row r="60237" spans="2:5" x14ac:dyDescent="0.2">
      <c r="B60237" s="73"/>
      <c r="C60237" s="73"/>
      <c r="E60237" s="165"/>
    </row>
    <row r="60238" spans="2:5" x14ac:dyDescent="0.2">
      <c r="B60238" s="73"/>
      <c r="C60238" s="73"/>
      <c r="E60238" s="165"/>
    </row>
    <row r="60239" spans="2:5" x14ac:dyDescent="0.2">
      <c r="B60239" s="73"/>
      <c r="C60239" s="73"/>
      <c r="E60239" s="165"/>
    </row>
    <row r="60240" spans="2:5" x14ac:dyDescent="0.2">
      <c r="B60240" s="73"/>
      <c r="C60240" s="73"/>
      <c r="E60240" s="165"/>
    </row>
    <row r="60241" spans="2:5" x14ac:dyDescent="0.2">
      <c r="B60241" s="73"/>
      <c r="C60241" s="73"/>
      <c r="E60241" s="165"/>
    </row>
    <row r="60242" spans="2:5" x14ac:dyDescent="0.2">
      <c r="B60242" s="73"/>
      <c r="C60242" s="73"/>
      <c r="E60242" s="165"/>
    </row>
    <row r="60243" spans="2:5" x14ac:dyDescent="0.2">
      <c r="B60243" s="73"/>
      <c r="C60243" s="73"/>
      <c r="E60243" s="165"/>
    </row>
    <row r="60244" spans="2:5" x14ac:dyDescent="0.2">
      <c r="B60244" s="73"/>
      <c r="C60244" s="73"/>
      <c r="E60244" s="165"/>
    </row>
    <row r="60245" spans="2:5" x14ac:dyDescent="0.2">
      <c r="B60245" s="73"/>
      <c r="C60245" s="73"/>
      <c r="E60245" s="165"/>
    </row>
    <row r="60246" spans="2:5" x14ac:dyDescent="0.2">
      <c r="B60246" s="73"/>
      <c r="C60246" s="73"/>
      <c r="E60246" s="165"/>
    </row>
    <row r="60247" spans="2:5" x14ac:dyDescent="0.2">
      <c r="B60247" s="73"/>
      <c r="C60247" s="73"/>
      <c r="E60247" s="165"/>
    </row>
    <row r="60248" spans="2:5" x14ac:dyDescent="0.2">
      <c r="B60248" s="73"/>
      <c r="C60248" s="73"/>
      <c r="E60248" s="165"/>
    </row>
    <row r="60249" spans="2:5" x14ac:dyDescent="0.2">
      <c r="B60249" s="73"/>
      <c r="C60249" s="73"/>
      <c r="E60249" s="165"/>
    </row>
    <row r="60250" spans="2:5" x14ac:dyDescent="0.2">
      <c r="B60250" s="73"/>
      <c r="C60250" s="73"/>
      <c r="E60250" s="165"/>
    </row>
    <row r="60251" spans="2:5" x14ac:dyDescent="0.2">
      <c r="B60251" s="73"/>
      <c r="C60251" s="73"/>
      <c r="E60251" s="165"/>
    </row>
    <row r="60252" spans="2:5" x14ac:dyDescent="0.2">
      <c r="B60252" s="73"/>
      <c r="C60252" s="73"/>
      <c r="E60252" s="165"/>
    </row>
    <row r="60253" spans="2:5" x14ac:dyDescent="0.2">
      <c r="B60253" s="73"/>
      <c r="C60253" s="73"/>
      <c r="E60253" s="165"/>
    </row>
    <row r="60254" spans="2:5" x14ac:dyDescent="0.2">
      <c r="B60254" s="73"/>
      <c r="C60254" s="73"/>
      <c r="E60254" s="165"/>
    </row>
    <row r="60255" spans="2:5" x14ac:dyDescent="0.2">
      <c r="B60255" s="73"/>
      <c r="C60255" s="73"/>
      <c r="E60255" s="165"/>
    </row>
    <row r="60256" spans="2:5" x14ac:dyDescent="0.2">
      <c r="B60256" s="73"/>
      <c r="C60256" s="73"/>
      <c r="E60256" s="165"/>
    </row>
    <row r="60257" spans="2:5" x14ac:dyDescent="0.2">
      <c r="B60257" s="73"/>
      <c r="C60257" s="73"/>
      <c r="E60257" s="165"/>
    </row>
    <row r="60258" spans="2:5" x14ac:dyDescent="0.2">
      <c r="B60258" s="73"/>
      <c r="C60258" s="73"/>
      <c r="E60258" s="165"/>
    </row>
    <row r="60259" spans="2:5" x14ac:dyDescent="0.2">
      <c r="B60259" s="73"/>
      <c r="C60259" s="73"/>
      <c r="E60259" s="165"/>
    </row>
    <row r="60260" spans="2:5" x14ac:dyDescent="0.2">
      <c r="B60260" s="73"/>
      <c r="C60260" s="73"/>
      <c r="E60260" s="165"/>
    </row>
    <row r="60261" spans="2:5" x14ac:dyDescent="0.2">
      <c r="B60261" s="73"/>
      <c r="C60261" s="73"/>
      <c r="E60261" s="165"/>
    </row>
    <row r="60262" spans="2:5" x14ac:dyDescent="0.2">
      <c r="B60262" s="73"/>
      <c r="C60262" s="73"/>
      <c r="E60262" s="165"/>
    </row>
    <row r="60263" spans="2:5" x14ac:dyDescent="0.2">
      <c r="B60263" s="73"/>
      <c r="C60263" s="73"/>
      <c r="E60263" s="165"/>
    </row>
    <row r="60264" spans="2:5" x14ac:dyDescent="0.2">
      <c r="B60264" s="73"/>
      <c r="C60264" s="73"/>
      <c r="E60264" s="165"/>
    </row>
    <row r="60265" spans="2:5" x14ac:dyDescent="0.2">
      <c r="B60265" s="73"/>
      <c r="C60265" s="73"/>
      <c r="E60265" s="165"/>
    </row>
    <row r="60266" spans="2:5" x14ac:dyDescent="0.2">
      <c r="B60266" s="73"/>
      <c r="C60266" s="73"/>
      <c r="E60266" s="165"/>
    </row>
    <row r="60267" spans="2:5" x14ac:dyDescent="0.2">
      <c r="B60267" s="73"/>
      <c r="C60267" s="73"/>
      <c r="E60267" s="165"/>
    </row>
    <row r="60268" spans="2:5" x14ac:dyDescent="0.2">
      <c r="B60268" s="73"/>
      <c r="C60268" s="73"/>
      <c r="E60268" s="165"/>
    </row>
    <row r="60269" spans="2:5" x14ac:dyDescent="0.2">
      <c r="B60269" s="73"/>
      <c r="C60269" s="73"/>
      <c r="E60269" s="165"/>
    </row>
    <row r="60270" spans="2:5" x14ac:dyDescent="0.2">
      <c r="B60270" s="73"/>
      <c r="C60270" s="73"/>
      <c r="E60270" s="165"/>
    </row>
    <row r="60271" spans="2:5" x14ac:dyDescent="0.2">
      <c r="B60271" s="73"/>
      <c r="C60271" s="73"/>
      <c r="E60271" s="165"/>
    </row>
    <row r="60272" spans="2:5" x14ac:dyDescent="0.2">
      <c r="B60272" s="73"/>
      <c r="C60272" s="73"/>
      <c r="E60272" s="165"/>
    </row>
    <row r="60273" spans="2:5" x14ac:dyDescent="0.2">
      <c r="B60273" s="73"/>
      <c r="C60273" s="73"/>
      <c r="E60273" s="165"/>
    </row>
    <row r="60274" spans="2:5" x14ac:dyDescent="0.2">
      <c r="B60274" s="73"/>
      <c r="C60274" s="73"/>
      <c r="E60274" s="165"/>
    </row>
    <row r="60275" spans="2:5" x14ac:dyDescent="0.2">
      <c r="B60275" s="73"/>
      <c r="C60275" s="73"/>
      <c r="E60275" s="165"/>
    </row>
    <row r="60276" spans="2:5" x14ac:dyDescent="0.2">
      <c r="B60276" s="73"/>
      <c r="C60276" s="73"/>
      <c r="E60276" s="165"/>
    </row>
    <row r="60277" spans="2:5" x14ac:dyDescent="0.2">
      <c r="B60277" s="73"/>
      <c r="C60277" s="73"/>
      <c r="E60277" s="165"/>
    </row>
    <row r="60278" spans="2:5" x14ac:dyDescent="0.2">
      <c r="B60278" s="73"/>
      <c r="C60278" s="73"/>
      <c r="E60278" s="165"/>
    </row>
    <row r="60279" spans="2:5" x14ac:dyDescent="0.2">
      <c r="B60279" s="73"/>
      <c r="C60279" s="73"/>
      <c r="E60279" s="165"/>
    </row>
    <row r="60280" spans="2:5" x14ac:dyDescent="0.2">
      <c r="B60280" s="73"/>
      <c r="C60280" s="73"/>
      <c r="E60280" s="165"/>
    </row>
    <row r="60281" spans="2:5" x14ac:dyDescent="0.2">
      <c r="B60281" s="73"/>
      <c r="C60281" s="73"/>
      <c r="E60281" s="165"/>
    </row>
    <row r="60282" spans="2:5" x14ac:dyDescent="0.2">
      <c r="B60282" s="73"/>
      <c r="C60282" s="73"/>
      <c r="E60282" s="165"/>
    </row>
    <row r="60283" spans="2:5" x14ac:dyDescent="0.2">
      <c r="B60283" s="73"/>
      <c r="C60283" s="73"/>
      <c r="E60283" s="165"/>
    </row>
    <row r="60284" spans="2:5" x14ac:dyDescent="0.2">
      <c r="B60284" s="73"/>
      <c r="C60284" s="73"/>
      <c r="E60284" s="165"/>
    </row>
    <row r="60285" spans="2:5" x14ac:dyDescent="0.2">
      <c r="B60285" s="73"/>
      <c r="C60285" s="73"/>
      <c r="E60285" s="165"/>
    </row>
    <row r="60286" spans="2:5" x14ac:dyDescent="0.2">
      <c r="B60286" s="73"/>
      <c r="C60286" s="73"/>
      <c r="E60286" s="165"/>
    </row>
    <row r="60287" spans="2:5" x14ac:dyDescent="0.2">
      <c r="B60287" s="73"/>
      <c r="C60287" s="73"/>
      <c r="E60287" s="165"/>
    </row>
    <row r="60288" spans="2:5" x14ac:dyDescent="0.2">
      <c r="B60288" s="73"/>
      <c r="C60288" s="73"/>
      <c r="E60288" s="165"/>
    </row>
    <row r="60289" spans="2:5" x14ac:dyDescent="0.2">
      <c r="B60289" s="73"/>
      <c r="C60289" s="73"/>
      <c r="E60289" s="165"/>
    </row>
    <row r="60290" spans="2:5" x14ac:dyDescent="0.2">
      <c r="B60290" s="73"/>
      <c r="C60290" s="73"/>
      <c r="E60290" s="165"/>
    </row>
    <row r="60291" spans="2:5" x14ac:dyDescent="0.2">
      <c r="B60291" s="73"/>
      <c r="C60291" s="73"/>
      <c r="E60291" s="165"/>
    </row>
    <row r="60292" spans="2:5" x14ac:dyDescent="0.2">
      <c r="B60292" s="73"/>
      <c r="C60292" s="73"/>
      <c r="E60292" s="165"/>
    </row>
    <row r="60293" spans="2:5" x14ac:dyDescent="0.2">
      <c r="B60293" s="73"/>
      <c r="C60293" s="73"/>
      <c r="E60293" s="165"/>
    </row>
    <row r="60294" spans="2:5" x14ac:dyDescent="0.2">
      <c r="B60294" s="73"/>
      <c r="C60294" s="73"/>
      <c r="E60294" s="165"/>
    </row>
    <row r="60295" spans="2:5" x14ac:dyDescent="0.2">
      <c r="B60295" s="73"/>
      <c r="C60295" s="73"/>
      <c r="E60295" s="165"/>
    </row>
    <row r="60296" spans="2:5" x14ac:dyDescent="0.2">
      <c r="B60296" s="73"/>
      <c r="C60296" s="73"/>
      <c r="E60296" s="165"/>
    </row>
    <row r="60297" spans="2:5" x14ac:dyDescent="0.2">
      <c r="B60297" s="73"/>
      <c r="C60297" s="73"/>
      <c r="E60297" s="165"/>
    </row>
    <row r="60298" spans="2:5" x14ac:dyDescent="0.2">
      <c r="B60298" s="73"/>
      <c r="C60298" s="73"/>
      <c r="E60298" s="165"/>
    </row>
    <row r="60299" spans="2:5" x14ac:dyDescent="0.2">
      <c r="B60299" s="73"/>
      <c r="C60299" s="73"/>
      <c r="E60299" s="165"/>
    </row>
    <row r="60300" spans="2:5" x14ac:dyDescent="0.2">
      <c r="B60300" s="73"/>
      <c r="C60300" s="73"/>
      <c r="E60300" s="165"/>
    </row>
    <row r="60301" spans="2:5" x14ac:dyDescent="0.2">
      <c r="B60301" s="73"/>
      <c r="C60301" s="73"/>
      <c r="E60301" s="165"/>
    </row>
    <row r="60302" spans="2:5" x14ac:dyDescent="0.2">
      <c r="B60302" s="73"/>
      <c r="C60302" s="73"/>
      <c r="E60302" s="165"/>
    </row>
    <row r="60303" spans="2:5" x14ac:dyDescent="0.2">
      <c r="B60303" s="73"/>
      <c r="C60303" s="73"/>
      <c r="E60303" s="165"/>
    </row>
    <row r="60304" spans="2:5" x14ac:dyDescent="0.2">
      <c r="B60304" s="73"/>
      <c r="C60304" s="73"/>
      <c r="E60304" s="165"/>
    </row>
    <row r="60305" spans="2:5" x14ac:dyDescent="0.2">
      <c r="B60305" s="73"/>
      <c r="C60305" s="73"/>
      <c r="E60305" s="165"/>
    </row>
    <row r="60306" spans="2:5" x14ac:dyDescent="0.2">
      <c r="B60306" s="73"/>
      <c r="C60306" s="73"/>
      <c r="E60306" s="165"/>
    </row>
    <row r="60307" spans="2:5" x14ac:dyDescent="0.2">
      <c r="B60307" s="73"/>
      <c r="C60307" s="73"/>
      <c r="E60307" s="165"/>
    </row>
    <row r="60308" spans="2:5" x14ac:dyDescent="0.2">
      <c r="B60308" s="73"/>
      <c r="C60308" s="73"/>
      <c r="E60308" s="165"/>
    </row>
    <row r="60309" spans="2:5" x14ac:dyDescent="0.2">
      <c r="B60309" s="73"/>
      <c r="C60309" s="73"/>
      <c r="E60309" s="165"/>
    </row>
    <row r="60310" spans="2:5" x14ac:dyDescent="0.2">
      <c r="B60310" s="73"/>
      <c r="C60310" s="73"/>
      <c r="E60310" s="165"/>
    </row>
    <row r="60311" spans="2:5" x14ac:dyDescent="0.2">
      <c r="B60311" s="73"/>
      <c r="C60311" s="73"/>
      <c r="E60311" s="165"/>
    </row>
    <row r="60312" spans="2:5" x14ac:dyDescent="0.2">
      <c r="B60312" s="73"/>
      <c r="C60312" s="73"/>
      <c r="E60312" s="165"/>
    </row>
    <row r="60313" spans="2:5" x14ac:dyDescent="0.2">
      <c r="B60313" s="73"/>
      <c r="C60313" s="73"/>
      <c r="E60313" s="165"/>
    </row>
    <row r="60314" spans="2:5" x14ac:dyDescent="0.2">
      <c r="B60314" s="73"/>
      <c r="C60314" s="73"/>
      <c r="E60314" s="165"/>
    </row>
    <row r="60315" spans="2:5" x14ac:dyDescent="0.2">
      <c r="B60315" s="73"/>
      <c r="C60315" s="73"/>
      <c r="E60315" s="165"/>
    </row>
    <row r="60316" spans="2:5" x14ac:dyDescent="0.2">
      <c r="B60316" s="73"/>
      <c r="C60316" s="73"/>
      <c r="E60316" s="165"/>
    </row>
    <row r="60317" spans="2:5" x14ac:dyDescent="0.2">
      <c r="B60317" s="73"/>
      <c r="C60317" s="73"/>
      <c r="E60317" s="165"/>
    </row>
    <row r="60318" spans="2:5" x14ac:dyDescent="0.2">
      <c r="B60318" s="73"/>
      <c r="C60318" s="73"/>
      <c r="E60318" s="165"/>
    </row>
    <row r="60319" spans="2:5" x14ac:dyDescent="0.2">
      <c r="B60319" s="73"/>
      <c r="C60319" s="73"/>
      <c r="E60319" s="165"/>
    </row>
    <row r="60320" spans="2:5" x14ac:dyDescent="0.2">
      <c r="B60320" s="73"/>
      <c r="C60320" s="73"/>
      <c r="E60320" s="165"/>
    </row>
    <row r="60321" spans="2:5" x14ac:dyDescent="0.2">
      <c r="B60321" s="73"/>
      <c r="C60321" s="73"/>
      <c r="E60321" s="165"/>
    </row>
    <row r="60322" spans="2:5" x14ac:dyDescent="0.2">
      <c r="B60322" s="73"/>
      <c r="C60322" s="73"/>
      <c r="E60322" s="165"/>
    </row>
    <row r="60323" spans="2:5" x14ac:dyDescent="0.2">
      <c r="B60323" s="73"/>
      <c r="C60323" s="73"/>
      <c r="E60323" s="165"/>
    </row>
    <row r="60324" spans="2:5" x14ac:dyDescent="0.2">
      <c r="B60324" s="73"/>
      <c r="C60324" s="73"/>
      <c r="E60324" s="165"/>
    </row>
    <row r="60325" spans="2:5" x14ac:dyDescent="0.2">
      <c r="B60325" s="73"/>
      <c r="C60325" s="73"/>
      <c r="E60325" s="165"/>
    </row>
    <row r="60326" spans="2:5" x14ac:dyDescent="0.2">
      <c r="B60326" s="73"/>
      <c r="C60326" s="73"/>
      <c r="E60326" s="165"/>
    </row>
    <row r="60327" spans="2:5" x14ac:dyDescent="0.2">
      <c r="B60327" s="73"/>
      <c r="C60327" s="73"/>
      <c r="E60327" s="165"/>
    </row>
    <row r="60328" spans="2:5" x14ac:dyDescent="0.2">
      <c r="B60328" s="73"/>
      <c r="C60328" s="73"/>
      <c r="E60328" s="165"/>
    </row>
    <row r="60329" spans="2:5" x14ac:dyDescent="0.2">
      <c r="B60329" s="73"/>
      <c r="C60329" s="73"/>
      <c r="E60329" s="165"/>
    </row>
    <row r="60330" spans="2:5" x14ac:dyDescent="0.2">
      <c r="B60330" s="73"/>
      <c r="C60330" s="73"/>
      <c r="E60330" s="165"/>
    </row>
    <row r="60331" spans="2:5" x14ac:dyDescent="0.2">
      <c r="B60331" s="73"/>
      <c r="C60331" s="73"/>
      <c r="E60331" s="165"/>
    </row>
    <row r="60332" spans="2:5" x14ac:dyDescent="0.2">
      <c r="B60332" s="73"/>
      <c r="C60332" s="73"/>
      <c r="E60332" s="165"/>
    </row>
    <row r="60333" spans="2:5" x14ac:dyDescent="0.2">
      <c r="B60333" s="73"/>
      <c r="C60333" s="73"/>
      <c r="E60333" s="165"/>
    </row>
    <row r="60334" spans="2:5" x14ac:dyDescent="0.2">
      <c r="B60334" s="73"/>
      <c r="C60334" s="73"/>
      <c r="E60334" s="165"/>
    </row>
    <row r="60335" spans="2:5" x14ac:dyDescent="0.2">
      <c r="B60335" s="73"/>
      <c r="C60335" s="73"/>
      <c r="E60335" s="165"/>
    </row>
    <row r="60336" spans="2:5" x14ac:dyDescent="0.2">
      <c r="B60336" s="73"/>
      <c r="C60336" s="73"/>
      <c r="E60336" s="165"/>
    </row>
    <row r="60337" spans="2:5" x14ac:dyDescent="0.2">
      <c r="B60337" s="73"/>
      <c r="C60337" s="73"/>
      <c r="E60337" s="165"/>
    </row>
    <row r="60338" spans="2:5" x14ac:dyDescent="0.2">
      <c r="B60338" s="73"/>
      <c r="C60338" s="73"/>
      <c r="E60338" s="165"/>
    </row>
    <row r="60339" spans="2:5" x14ac:dyDescent="0.2">
      <c r="B60339" s="73"/>
      <c r="C60339" s="73"/>
      <c r="E60339" s="165"/>
    </row>
    <row r="60340" spans="2:5" x14ac:dyDescent="0.2">
      <c r="B60340" s="73"/>
      <c r="C60340" s="73"/>
      <c r="E60340" s="165"/>
    </row>
    <row r="60341" spans="2:5" x14ac:dyDescent="0.2">
      <c r="B60341" s="73"/>
      <c r="C60341" s="73"/>
      <c r="E60341" s="165"/>
    </row>
    <row r="60342" spans="2:5" x14ac:dyDescent="0.2">
      <c r="B60342" s="73"/>
      <c r="C60342" s="73"/>
      <c r="E60342" s="165"/>
    </row>
    <row r="60343" spans="2:5" x14ac:dyDescent="0.2">
      <c r="B60343" s="73"/>
      <c r="C60343" s="73"/>
      <c r="E60343" s="165"/>
    </row>
    <row r="60344" spans="2:5" x14ac:dyDescent="0.2">
      <c r="B60344" s="73"/>
      <c r="C60344" s="73"/>
      <c r="E60344" s="165"/>
    </row>
    <row r="60345" spans="2:5" x14ac:dyDescent="0.2">
      <c r="B60345" s="73"/>
      <c r="C60345" s="73"/>
      <c r="E60345" s="165"/>
    </row>
    <row r="60346" spans="2:5" x14ac:dyDescent="0.2">
      <c r="B60346" s="73"/>
      <c r="C60346" s="73"/>
      <c r="E60346" s="165"/>
    </row>
    <row r="60347" spans="2:5" x14ac:dyDescent="0.2">
      <c r="B60347" s="73"/>
      <c r="C60347" s="73"/>
      <c r="E60347" s="165"/>
    </row>
    <row r="60348" spans="2:5" x14ac:dyDescent="0.2">
      <c r="B60348" s="73"/>
      <c r="C60348" s="73"/>
      <c r="E60348" s="165"/>
    </row>
    <row r="60349" spans="2:5" x14ac:dyDescent="0.2">
      <c r="B60349" s="73"/>
      <c r="C60349" s="73"/>
      <c r="E60349" s="165"/>
    </row>
    <row r="60350" spans="2:5" x14ac:dyDescent="0.2">
      <c r="B60350" s="73"/>
      <c r="C60350" s="73"/>
      <c r="E60350" s="165"/>
    </row>
    <row r="60351" spans="2:5" x14ac:dyDescent="0.2">
      <c r="B60351" s="73"/>
      <c r="C60351" s="73"/>
      <c r="E60351" s="165"/>
    </row>
    <row r="60352" spans="2:5" x14ac:dyDescent="0.2">
      <c r="B60352" s="73"/>
      <c r="C60352" s="73"/>
      <c r="E60352" s="165"/>
    </row>
    <row r="60353" spans="2:5" x14ac:dyDescent="0.2">
      <c r="B60353" s="73"/>
      <c r="C60353" s="73"/>
      <c r="E60353" s="165"/>
    </row>
    <row r="60354" spans="2:5" x14ac:dyDescent="0.2">
      <c r="B60354" s="73"/>
      <c r="C60354" s="73"/>
      <c r="E60354" s="165"/>
    </row>
    <row r="60355" spans="2:5" x14ac:dyDescent="0.2">
      <c r="B60355" s="73"/>
      <c r="C60355" s="73"/>
      <c r="E60355" s="165"/>
    </row>
    <row r="60356" spans="2:5" x14ac:dyDescent="0.2">
      <c r="B60356" s="73"/>
      <c r="C60356" s="73"/>
      <c r="E60356" s="165"/>
    </row>
    <row r="60357" spans="2:5" x14ac:dyDescent="0.2">
      <c r="B60357" s="73"/>
      <c r="C60357" s="73"/>
      <c r="E60357" s="165"/>
    </row>
    <row r="60358" spans="2:5" x14ac:dyDescent="0.2">
      <c r="B60358" s="73"/>
      <c r="C60358" s="73"/>
      <c r="E60358" s="165"/>
    </row>
    <row r="60359" spans="2:5" x14ac:dyDescent="0.2">
      <c r="B60359" s="73"/>
      <c r="C60359" s="73"/>
      <c r="E60359" s="165"/>
    </row>
    <row r="60360" spans="2:5" x14ac:dyDescent="0.2">
      <c r="B60360" s="73"/>
      <c r="C60360" s="73"/>
      <c r="E60360" s="165"/>
    </row>
    <row r="60361" spans="2:5" x14ac:dyDescent="0.2">
      <c r="B60361" s="73"/>
      <c r="C60361" s="73"/>
      <c r="E60361" s="165"/>
    </row>
    <row r="60362" spans="2:5" x14ac:dyDescent="0.2">
      <c r="B60362" s="73"/>
      <c r="C60362" s="73"/>
      <c r="E60362" s="165"/>
    </row>
    <row r="60363" spans="2:5" x14ac:dyDescent="0.2">
      <c r="B60363" s="73"/>
      <c r="C60363" s="73"/>
      <c r="E60363" s="165"/>
    </row>
    <row r="60364" spans="2:5" x14ac:dyDescent="0.2">
      <c r="B60364" s="73"/>
      <c r="C60364" s="73"/>
      <c r="E60364" s="165"/>
    </row>
    <row r="60365" spans="2:5" x14ac:dyDescent="0.2">
      <c r="B60365" s="73"/>
      <c r="C60365" s="73"/>
      <c r="E60365" s="165"/>
    </row>
    <row r="60366" spans="2:5" x14ac:dyDescent="0.2">
      <c r="B60366" s="73"/>
      <c r="C60366" s="73"/>
      <c r="E60366" s="165"/>
    </row>
    <row r="60367" spans="2:5" x14ac:dyDescent="0.2">
      <c r="B60367" s="73"/>
      <c r="C60367" s="73"/>
      <c r="E60367" s="165"/>
    </row>
    <row r="60368" spans="2:5" x14ac:dyDescent="0.2">
      <c r="B60368" s="73"/>
      <c r="C60368" s="73"/>
      <c r="E60368" s="165"/>
    </row>
    <row r="60369" spans="2:5" x14ac:dyDescent="0.2">
      <c r="B60369" s="73"/>
      <c r="C60369" s="73"/>
      <c r="E60369" s="165"/>
    </row>
    <row r="60370" spans="2:5" x14ac:dyDescent="0.2">
      <c r="B60370" s="73"/>
      <c r="C60370" s="73"/>
      <c r="E60370" s="165"/>
    </row>
    <row r="60371" spans="2:5" x14ac:dyDescent="0.2">
      <c r="B60371" s="73"/>
      <c r="C60371" s="73"/>
      <c r="E60371" s="165"/>
    </row>
    <row r="60372" spans="2:5" x14ac:dyDescent="0.2">
      <c r="B60372" s="73"/>
      <c r="C60372" s="73"/>
      <c r="E60372" s="165"/>
    </row>
    <row r="60373" spans="2:5" x14ac:dyDescent="0.2">
      <c r="B60373" s="73"/>
      <c r="C60373" s="73"/>
      <c r="E60373" s="165"/>
    </row>
    <row r="60374" spans="2:5" x14ac:dyDescent="0.2">
      <c r="B60374" s="73"/>
      <c r="C60374" s="73"/>
      <c r="E60374" s="165"/>
    </row>
    <row r="60375" spans="2:5" x14ac:dyDescent="0.2">
      <c r="B60375" s="73"/>
      <c r="C60375" s="73"/>
      <c r="E60375" s="165"/>
    </row>
    <row r="60376" spans="2:5" x14ac:dyDescent="0.2">
      <c r="B60376" s="73"/>
      <c r="C60376" s="73"/>
      <c r="E60376" s="165"/>
    </row>
    <row r="60377" spans="2:5" x14ac:dyDescent="0.2">
      <c r="B60377" s="73"/>
      <c r="C60377" s="73"/>
      <c r="E60377" s="165"/>
    </row>
    <row r="60378" spans="2:5" x14ac:dyDescent="0.2">
      <c r="B60378" s="73"/>
      <c r="C60378" s="73"/>
      <c r="E60378" s="165"/>
    </row>
    <row r="60379" spans="2:5" x14ac:dyDescent="0.2">
      <c r="B60379" s="73"/>
      <c r="C60379" s="73"/>
      <c r="E60379" s="165"/>
    </row>
    <row r="60380" spans="2:5" x14ac:dyDescent="0.2">
      <c r="B60380" s="73"/>
      <c r="C60380" s="73"/>
      <c r="E60380" s="165"/>
    </row>
    <row r="60381" spans="2:5" x14ac:dyDescent="0.2">
      <c r="B60381" s="73"/>
      <c r="C60381" s="73"/>
      <c r="E60381" s="165"/>
    </row>
    <row r="60382" spans="2:5" x14ac:dyDescent="0.2">
      <c r="B60382" s="73"/>
      <c r="C60382" s="73"/>
      <c r="E60382" s="165"/>
    </row>
    <row r="60383" spans="2:5" x14ac:dyDescent="0.2">
      <c r="B60383" s="73"/>
      <c r="C60383" s="73"/>
      <c r="E60383" s="165"/>
    </row>
    <row r="60384" spans="2:5" x14ac:dyDescent="0.2">
      <c r="B60384" s="73"/>
      <c r="C60384" s="73"/>
      <c r="E60384" s="165"/>
    </row>
    <row r="60385" spans="2:5" x14ac:dyDescent="0.2">
      <c r="B60385" s="73"/>
      <c r="C60385" s="73"/>
      <c r="E60385" s="165"/>
    </row>
    <row r="60386" spans="2:5" x14ac:dyDescent="0.2">
      <c r="B60386" s="73"/>
      <c r="C60386" s="73"/>
      <c r="E60386" s="165"/>
    </row>
    <row r="60387" spans="2:5" x14ac:dyDescent="0.2">
      <c r="B60387" s="73"/>
      <c r="C60387" s="73"/>
      <c r="E60387" s="165"/>
    </row>
    <row r="60388" spans="2:5" x14ac:dyDescent="0.2">
      <c r="B60388" s="73"/>
      <c r="C60388" s="73"/>
      <c r="E60388" s="165"/>
    </row>
    <row r="60389" spans="2:5" x14ac:dyDescent="0.2">
      <c r="B60389" s="73"/>
      <c r="C60389" s="73"/>
      <c r="E60389" s="165"/>
    </row>
    <row r="60390" spans="2:5" x14ac:dyDescent="0.2">
      <c r="B60390" s="73"/>
      <c r="C60390" s="73"/>
      <c r="E60390" s="165"/>
    </row>
    <row r="60391" spans="2:5" x14ac:dyDescent="0.2">
      <c r="B60391" s="73"/>
      <c r="C60391" s="73"/>
      <c r="E60391" s="165"/>
    </row>
    <row r="60392" spans="2:5" x14ac:dyDescent="0.2">
      <c r="B60392" s="73"/>
      <c r="C60392" s="73"/>
      <c r="E60392" s="165"/>
    </row>
    <row r="60393" spans="2:5" x14ac:dyDescent="0.2">
      <c r="B60393" s="73"/>
      <c r="C60393" s="73"/>
      <c r="E60393" s="165"/>
    </row>
    <row r="60394" spans="2:5" x14ac:dyDescent="0.2">
      <c r="B60394" s="73"/>
      <c r="C60394" s="73"/>
      <c r="E60394" s="165"/>
    </row>
    <row r="60395" spans="2:5" x14ac:dyDescent="0.2">
      <c r="B60395" s="73"/>
      <c r="C60395" s="73"/>
      <c r="E60395" s="165"/>
    </row>
    <row r="60396" spans="2:5" x14ac:dyDescent="0.2">
      <c r="B60396" s="73"/>
      <c r="C60396" s="73"/>
      <c r="E60396" s="165"/>
    </row>
    <row r="60397" spans="2:5" x14ac:dyDescent="0.2">
      <c r="B60397" s="73"/>
      <c r="C60397" s="73"/>
      <c r="E60397" s="165"/>
    </row>
    <row r="60398" spans="2:5" x14ac:dyDescent="0.2">
      <c r="B60398" s="73"/>
      <c r="C60398" s="73"/>
      <c r="E60398" s="165"/>
    </row>
    <row r="60399" spans="2:5" x14ac:dyDescent="0.2">
      <c r="B60399" s="73"/>
      <c r="C60399" s="73"/>
      <c r="E60399" s="165"/>
    </row>
    <row r="60400" spans="2:5" x14ac:dyDescent="0.2">
      <c r="B60400" s="73"/>
      <c r="C60400" s="73"/>
      <c r="E60400" s="165"/>
    </row>
    <row r="60401" spans="2:5" x14ac:dyDescent="0.2">
      <c r="B60401" s="73"/>
      <c r="C60401" s="73"/>
      <c r="E60401" s="165"/>
    </row>
    <row r="60402" spans="2:5" x14ac:dyDescent="0.2">
      <c r="B60402" s="73"/>
      <c r="C60402" s="73"/>
      <c r="E60402" s="165"/>
    </row>
    <row r="60403" spans="2:5" x14ac:dyDescent="0.2">
      <c r="B60403" s="73"/>
      <c r="C60403" s="73"/>
      <c r="E60403" s="165"/>
    </row>
    <row r="60404" spans="2:5" x14ac:dyDescent="0.2">
      <c r="B60404" s="73"/>
      <c r="C60404" s="73"/>
      <c r="E60404" s="165"/>
    </row>
    <row r="60405" spans="2:5" x14ac:dyDescent="0.2">
      <c r="B60405" s="73"/>
      <c r="C60405" s="73"/>
      <c r="E60405" s="165"/>
    </row>
    <row r="60406" spans="2:5" x14ac:dyDescent="0.2">
      <c r="B60406" s="73"/>
      <c r="C60406" s="73"/>
      <c r="E60406" s="165"/>
    </row>
    <row r="60407" spans="2:5" x14ac:dyDescent="0.2">
      <c r="B60407" s="73"/>
      <c r="C60407" s="73"/>
      <c r="E60407" s="165"/>
    </row>
    <row r="60408" spans="2:5" x14ac:dyDescent="0.2">
      <c r="B60408" s="73"/>
      <c r="C60408" s="73"/>
      <c r="E60408" s="165"/>
    </row>
    <row r="60409" spans="2:5" x14ac:dyDescent="0.2">
      <c r="B60409" s="73"/>
      <c r="C60409" s="73"/>
      <c r="E60409" s="165"/>
    </row>
    <row r="60410" spans="2:5" x14ac:dyDescent="0.2">
      <c r="B60410" s="73"/>
      <c r="C60410" s="73"/>
      <c r="E60410" s="165"/>
    </row>
    <row r="60411" spans="2:5" x14ac:dyDescent="0.2">
      <c r="B60411" s="73"/>
      <c r="C60411" s="73"/>
      <c r="E60411" s="165"/>
    </row>
    <row r="60412" spans="2:5" x14ac:dyDescent="0.2">
      <c r="B60412" s="73"/>
      <c r="C60412" s="73"/>
      <c r="E60412" s="165"/>
    </row>
    <row r="60413" spans="2:5" x14ac:dyDescent="0.2">
      <c r="B60413" s="73"/>
      <c r="C60413" s="73"/>
      <c r="E60413" s="165"/>
    </row>
    <row r="60414" spans="2:5" x14ac:dyDescent="0.2">
      <c r="B60414" s="73"/>
      <c r="C60414" s="73"/>
      <c r="E60414" s="165"/>
    </row>
    <row r="60415" spans="2:5" x14ac:dyDescent="0.2">
      <c r="B60415" s="73"/>
      <c r="C60415" s="73"/>
      <c r="E60415" s="165"/>
    </row>
    <row r="60416" spans="2:5" x14ac:dyDescent="0.2">
      <c r="B60416" s="73"/>
      <c r="C60416" s="73"/>
      <c r="E60416" s="165"/>
    </row>
    <row r="60417" spans="2:5" x14ac:dyDescent="0.2">
      <c r="B60417" s="73"/>
      <c r="C60417" s="73"/>
      <c r="E60417" s="165"/>
    </row>
    <row r="60418" spans="2:5" x14ac:dyDescent="0.2">
      <c r="B60418" s="73"/>
      <c r="C60418" s="73"/>
      <c r="E60418" s="165"/>
    </row>
    <row r="60419" spans="2:5" x14ac:dyDescent="0.2">
      <c r="B60419" s="73"/>
      <c r="C60419" s="73"/>
      <c r="E60419" s="165"/>
    </row>
    <row r="60420" spans="2:5" x14ac:dyDescent="0.2">
      <c r="B60420" s="73"/>
      <c r="C60420" s="73"/>
      <c r="E60420" s="165"/>
    </row>
    <row r="60421" spans="2:5" x14ac:dyDescent="0.2">
      <c r="B60421" s="73"/>
      <c r="C60421" s="73"/>
      <c r="E60421" s="165"/>
    </row>
    <row r="60422" spans="2:5" x14ac:dyDescent="0.2">
      <c r="B60422" s="73"/>
      <c r="C60422" s="73"/>
      <c r="E60422" s="165"/>
    </row>
    <row r="60423" spans="2:5" x14ac:dyDescent="0.2">
      <c r="B60423" s="73"/>
      <c r="C60423" s="73"/>
      <c r="E60423" s="165"/>
    </row>
    <row r="60424" spans="2:5" x14ac:dyDescent="0.2">
      <c r="B60424" s="73"/>
      <c r="C60424" s="73"/>
      <c r="E60424" s="165"/>
    </row>
    <row r="60425" spans="2:5" x14ac:dyDescent="0.2">
      <c r="B60425" s="73"/>
      <c r="C60425" s="73"/>
      <c r="E60425" s="165"/>
    </row>
    <row r="60426" spans="2:5" x14ac:dyDescent="0.2">
      <c r="B60426" s="73"/>
      <c r="C60426" s="73"/>
      <c r="E60426" s="165"/>
    </row>
    <row r="60427" spans="2:5" x14ac:dyDescent="0.2">
      <c r="B60427" s="73"/>
      <c r="C60427" s="73"/>
      <c r="E60427" s="165"/>
    </row>
    <row r="60428" spans="2:5" x14ac:dyDescent="0.2">
      <c r="B60428" s="73"/>
      <c r="C60428" s="73"/>
      <c r="E60428" s="165"/>
    </row>
    <row r="60429" spans="2:5" x14ac:dyDescent="0.2">
      <c r="B60429" s="73"/>
      <c r="C60429" s="73"/>
      <c r="E60429" s="165"/>
    </row>
    <row r="60430" spans="2:5" x14ac:dyDescent="0.2">
      <c r="B60430" s="73"/>
      <c r="C60430" s="73"/>
      <c r="E60430" s="165"/>
    </row>
    <row r="60431" spans="2:5" x14ac:dyDescent="0.2">
      <c r="B60431" s="73"/>
      <c r="C60431" s="73"/>
      <c r="E60431" s="165"/>
    </row>
    <row r="60432" spans="2:5" x14ac:dyDescent="0.2">
      <c r="B60432" s="73"/>
      <c r="C60432" s="73"/>
      <c r="E60432" s="165"/>
    </row>
    <row r="60433" spans="2:5" x14ac:dyDescent="0.2">
      <c r="B60433" s="73"/>
      <c r="C60433" s="73"/>
      <c r="E60433" s="165"/>
    </row>
    <row r="60434" spans="2:5" x14ac:dyDescent="0.2">
      <c r="B60434" s="73"/>
      <c r="C60434" s="73"/>
      <c r="E60434" s="165"/>
    </row>
    <row r="60435" spans="2:5" x14ac:dyDescent="0.2">
      <c r="B60435" s="73"/>
      <c r="C60435" s="73"/>
      <c r="E60435" s="165"/>
    </row>
    <row r="60436" spans="2:5" x14ac:dyDescent="0.2">
      <c r="B60436" s="73"/>
      <c r="C60436" s="73"/>
      <c r="E60436" s="165"/>
    </row>
    <row r="60437" spans="2:5" x14ac:dyDescent="0.2">
      <c r="B60437" s="73"/>
      <c r="C60437" s="73"/>
      <c r="E60437" s="165"/>
    </row>
    <row r="60438" spans="2:5" x14ac:dyDescent="0.2">
      <c r="B60438" s="73"/>
      <c r="C60438" s="73"/>
      <c r="E60438" s="165"/>
    </row>
    <row r="60439" spans="2:5" x14ac:dyDescent="0.2">
      <c r="B60439" s="73"/>
      <c r="C60439" s="73"/>
      <c r="E60439" s="165"/>
    </row>
    <row r="60440" spans="2:5" x14ac:dyDescent="0.2">
      <c r="B60440" s="73"/>
      <c r="C60440" s="73"/>
      <c r="E60440" s="165"/>
    </row>
    <row r="60441" spans="2:5" x14ac:dyDescent="0.2">
      <c r="B60441" s="73"/>
      <c r="C60441" s="73"/>
      <c r="E60441" s="165"/>
    </row>
    <row r="60442" spans="2:5" x14ac:dyDescent="0.2">
      <c r="B60442" s="73"/>
      <c r="C60442" s="73"/>
      <c r="E60442" s="165"/>
    </row>
    <row r="60443" spans="2:5" x14ac:dyDescent="0.2">
      <c r="B60443" s="73"/>
      <c r="C60443" s="73"/>
      <c r="E60443" s="165"/>
    </row>
    <row r="60444" spans="2:5" x14ac:dyDescent="0.2">
      <c r="B60444" s="73"/>
      <c r="C60444" s="73"/>
      <c r="E60444" s="165"/>
    </row>
    <row r="60445" spans="2:5" x14ac:dyDescent="0.2">
      <c r="B60445" s="73"/>
      <c r="C60445" s="73"/>
      <c r="E60445" s="165"/>
    </row>
    <row r="60446" spans="2:5" x14ac:dyDescent="0.2">
      <c r="B60446" s="73"/>
      <c r="C60446" s="73"/>
      <c r="E60446" s="165"/>
    </row>
    <row r="60447" spans="2:5" x14ac:dyDescent="0.2">
      <c r="B60447" s="73"/>
      <c r="C60447" s="73"/>
      <c r="E60447" s="165"/>
    </row>
    <row r="60448" spans="2:5" x14ac:dyDescent="0.2">
      <c r="B60448" s="73"/>
      <c r="C60448" s="73"/>
      <c r="E60448" s="165"/>
    </row>
    <row r="60449" spans="2:5" x14ac:dyDescent="0.2">
      <c r="B60449" s="73"/>
      <c r="C60449" s="73"/>
      <c r="E60449" s="165"/>
    </row>
    <row r="60450" spans="2:5" x14ac:dyDescent="0.2">
      <c r="B60450" s="73"/>
      <c r="C60450" s="73"/>
      <c r="E60450" s="165"/>
    </row>
    <row r="60451" spans="2:5" x14ac:dyDescent="0.2">
      <c r="B60451" s="73"/>
      <c r="C60451" s="73"/>
      <c r="E60451" s="165"/>
    </row>
    <row r="60452" spans="2:5" x14ac:dyDescent="0.2">
      <c r="B60452" s="73"/>
      <c r="C60452" s="73"/>
      <c r="E60452" s="165"/>
    </row>
    <row r="60453" spans="2:5" x14ac:dyDescent="0.2">
      <c r="B60453" s="73"/>
      <c r="C60453" s="73"/>
      <c r="E60453" s="165"/>
    </row>
    <row r="60454" spans="2:5" x14ac:dyDescent="0.2">
      <c r="B60454" s="73"/>
      <c r="C60454" s="73"/>
      <c r="E60454" s="165"/>
    </row>
    <row r="60455" spans="2:5" x14ac:dyDescent="0.2">
      <c r="B60455" s="73"/>
      <c r="C60455" s="73"/>
      <c r="E60455" s="165"/>
    </row>
    <row r="60456" spans="2:5" x14ac:dyDescent="0.2">
      <c r="B60456" s="73"/>
      <c r="C60456" s="73"/>
      <c r="E60456" s="165"/>
    </row>
    <row r="60457" spans="2:5" x14ac:dyDescent="0.2">
      <c r="B60457" s="73"/>
      <c r="C60457" s="73"/>
      <c r="E60457" s="165"/>
    </row>
    <row r="60458" spans="2:5" x14ac:dyDescent="0.2">
      <c r="B60458" s="73"/>
      <c r="C60458" s="73"/>
      <c r="E60458" s="165"/>
    </row>
    <row r="60459" spans="2:5" x14ac:dyDescent="0.2">
      <c r="B60459" s="73"/>
      <c r="C60459" s="73"/>
      <c r="E60459" s="165"/>
    </row>
    <row r="60460" spans="2:5" x14ac:dyDescent="0.2">
      <c r="B60460" s="73"/>
      <c r="C60460" s="73"/>
      <c r="E60460" s="165"/>
    </row>
    <row r="60461" spans="2:5" x14ac:dyDescent="0.2">
      <c r="B60461" s="73"/>
      <c r="C60461" s="73"/>
      <c r="E60461" s="165"/>
    </row>
    <row r="60462" spans="2:5" x14ac:dyDescent="0.2">
      <c r="B60462" s="73"/>
      <c r="C60462" s="73"/>
      <c r="E60462" s="165"/>
    </row>
    <row r="60463" spans="2:5" x14ac:dyDescent="0.2">
      <c r="B60463" s="73"/>
      <c r="C60463" s="73"/>
      <c r="E60463" s="165"/>
    </row>
    <row r="60464" spans="2:5" x14ac:dyDescent="0.2">
      <c r="B60464" s="73"/>
      <c r="C60464" s="73"/>
      <c r="E60464" s="165"/>
    </row>
    <row r="60465" spans="2:5" x14ac:dyDescent="0.2">
      <c r="B60465" s="73"/>
      <c r="C60465" s="73"/>
      <c r="E60465" s="165"/>
    </row>
    <row r="60466" spans="2:5" x14ac:dyDescent="0.2">
      <c r="B60466" s="73"/>
      <c r="C60466" s="73"/>
      <c r="E60466" s="165"/>
    </row>
    <row r="60467" spans="2:5" x14ac:dyDescent="0.2">
      <c r="B60467" s="73"/>
      <c r="C60467" s="73"/>
      <c r="E60467" s="165"/>
    </row>
    <row r="60468" spans="2:5" x14ac:dyDescent="0.2">
      <c r="B60468" s="73"/>
      <c r="C60468" s="73"/>
      <c r="E60468" s="165"/>
    </row>
    <row r="60469" spans="2:5" x14ac:dyDescent="0.2">
      <c r="B60469" s="73"/>
      <c r="C60469" s="73"/>
      <c r="E60469" s="165"/>
    </row>
    <row r="60470" spans="2:5" x14ac:dyDescent="0.2">
      <c r="B60470" s="73"/>
      <c r="C60470" s="73"/>
      <c r="E60470" s="165"/>
    </row>
    <row r="60471" spans="2:5" x14ac:dyDescent="0.2">
      <c r="B60471" s="73"/>
      <c r="C60471" s="73"/>
      <c r="E60471" s="165"/>
    </row>
    <row r="60472" spans="2:5" x14ac:dyDescent="0.2">
      <c r="B60472" s="73"/>
      <c r="C60472" s="73"/>
      <c r="E60472" s="165"/>
    </row>
    <row r="60473" spans="2:5" x14ac:dyDescent="0.2">
      <c r="B60473" s="73"/>
      <c r="C60473" s="73"/>
      <c r="E60473" s="165"/>
    </row>
    <row r="60474" spans="2:5" x14ac:dyDescent="0.2">
      <c r="B60474" s="73"/>
      <c r="C60474" s="73"/>
      <c r="E60474" s="165"/>
    </row>
    <row r="60475" spans="2:5" x14ac:dyDescent="0.2">
      <c r="B60475" s="73"/>
      <c r="C60475" s="73"/>
      <c r="E60475" s="165"/>
    </row>
    <row r="60476" spans="2:5" x14ac:dyDescent="0.2">
      <c r="B60476" s="73"/>
      <c r="C60476" s="73"/>
      <c r="E60476" s="165"/>
    </row>
    <row r="60477" spans="2:5" x14ac:dyDescent="0.2">
      <c r="B60477" s="73"/>
      <c r="C60477" s="73"/>
      <c r="E60477" s="165"/>
    </row>
    <row r="60478" spans="2:5" x14ac:dyDescent="0.2">
      <c r="B60478" s="73"/>
      <c r="C60478" s="73"/>
      <c r="E60478" s="165"/>
    </row>
    <row r="60479" spans="2:5" x14ac:dyDescent="0.2">
      <c r="B60479" s="73"/>
      <c r="C60479" s="73"/>
      <c r="E60479" s="165"/>
    </row>
    <row r="60480" spans="2:5" x14ac:dyDescent="0.2">
      <c r="B60480" s="73"/>
      <c r="C60480" s="73"/>
      <c r="E60480" s="165"/>
    </row>
    <row r="60481" spans="2:5" x14ac:dyDescent="0.2">
      <c r="B60481" s="73"/>
      <c r="C60481" s="73"/>
      <c r="E60481" s="165"/>
    </row>
    <row r="60482" spans="2:5" x14ac:dyDescent="0.2">
      <c r="B60482" s="73"/>
      <c r="C60482" s="73"/>
      <c r="E60482" s="165"/>
    </row>
    <row r="60483" spans="2:5" x14ac:dyDescent="0.2">
      <c r="B60483" s="73"/>
      <c r="C60483" s="73"/>
      <c r="E60483" s="165"/>
    </row>
    <row r="60484" spans="2:5" x14ac:dyDescent="0.2">
      <c r="B60484" s="73"/>
      <c r="C60484" s="73"/>
      <c r="E60484" s="165"/>
    </row>
    <row r="60485" spans="2:5" x14ac:dyDescent="0.2">
      <c r="B60485" s="73"/>
      <c r="C60485" s="73"/>
      <c r="E60485" s="165"/>
    </row>
    <row r="60486" spans="2:5" x14ac:dyDescent="0.2">
      <c r="B60486" s="73"/>
      <c r="C60486" s="73"/>
      <c r="E60486" s="165"/>
    </row>
    <row r="60487" spans="2:5" x14ac:dyDescent="0.2">
      <c r="B60487" s="73"/>
      <c r="C60487" s="73"/>
      <c r="E60487" s="165"/>
    </row>
    <row r="60488" spans="2:5" x14ac:dyDescent="0.2">
      <c r="B60488" s="73"/>
      <c r="C60488" s="73"/>
      <c r="E60488" s="165"/>
    </row>
    <row r="60489" spans="2:5" x14ac:dyDescent="0.2">
      <c r="B60489" s="73"/>
      <c r="C60489" s="73"/>
      <c r="E60489" s="165"/>
    </row>
    <row r="60490" spans="2:5" x14ac:dyDescent="0.2">
      <c r="B60490" s="73"/>
      <c r="C60490" s="73"/>
      <c r="E60490" s="165"/>
    </row>
    <row r="60491" spans="2:5" x14ac:dyDescent="0.2">
      <c r="B60491" s="73"/>
      <c r="C60491" s="73"/>
      <c r="E60491" s="165"/>
    </row>
    <row r="60492" spans="2:5" x14ac:dyDescent="0.2">
      <c r="B60492" s="73"/>
      <c r="C60492" s="73"/>
      <c r="E60492" s="165"/>
    </row>
    <row r="60493" spans="2:5" x14ac:dyDescent="0.2">
      <c r="B60493" s="73"/>
      <c r="C60493" s="73"/>
      <c r="E60493" s="165"/>
    </row>
    <row r="60494" spans="2:5" x14ac:dyDescent="0.2">
      <c r="B60494" s="73"/>
      <c r="C60494" s="73"/>
      <c r="E60494" s="165"/>
    </row>
    <row r="60495" spans="2:5" x14ac:dyDescent="0.2">
      <c r="B60495" s="73"/>
      <c r="C60495" s="73"/>
      <c r="E60495" s="165"/>
    </row>
    <row r="60496" spans="2:5" x14ac:dyDescent="0.2">
      <c r="B60496" s="73"/>
      <c r="C60496" s="73"/>
      <c r="E60496" s="165"/>
    </row>
    <row r="60497" spans="2:5" x14ac:dyDescent="0.2">
      <c r="B60497" s="73"/>
      <c r="C60497" s="73"/>
      <c r="E60497" s="165"/>
    </row>
    <row r="60498" spans="2:5" x14ac:dyDescent="0.2">
      <c r="B60498" s="73"/>
      <c r="C60498" s="73"/>
      <c r="E60498" s="165"/>
    </row>
    <row r="60499" spans="2:5" x14ac:dyDescent="0.2">
      <c r="B60499" s="73"/>
      <c r="C60499" s="73"/>
      <c r="E60499" s="165"/>
    </row>
    <row r="60500" spans="2:5" x14ac:dyDescent="0.2">
      <c r="B60500" s="73"/>
      <c r="C60500" s="73"/>
      <c r="E60500" s="165"/>
    </row>
    <row r="60501" spans="2:5" x14ac:dyDescent="0.2">
      <c r="B60501" s="73"/>
      <c r="C60501" s="73"/>
      <c r="E60501" s="165"/>
    </row>
    <row r="60502" spans="2:5" x14ac:dyDescent="0.2">
      <c r="B60502" s="73"/>
      <c r="C60502" s="73"/>
      <c r="E60502" s="165"/>
    </row>
    <row r="60503" spans="2:5" x14ac:dyDescent="0.2">
      <c r="B60503" s="73"/>
      <c r="C60503" s="73"/>
      <c r="E60503" s="165"/>
    </row>
    <row r="60504" spans="2:5" x14ac:dyDescent="0.2">
      <c r="B60504" s="73"/>
      <c r="C60504" s="73"/>
      <c r="E60504" s="165"/>
    </row>
    <row r="60505" spans="2:5" x14ac:dyDescent="0.2">
      <c r="B60505" s="73"/>
      <c r="C60505" s="73"/>
      <c r="E60505" s="165"/>
    </row>
    <row r="60506" spans="2:5" x14ac:dyDescent="0.2">
      <c r="B60506" s="73"/>
      <c r="C60506" s="73"/>
      <c r="E60506" s="165"/>
    </row>
    <row r="60507" spans="2:5" x14ac:dyDescent="0.2">
      <c r="B60507" s="73"/>
      <c r="C60507" s="73"/>
      <c r="E60507" s="165"/>
    </row>
    <row r="60508" spans="2:5" x14ac:dyDescent="0.2">
      <c r="B60508" s="73"/>
      <c r="C60508" s="73"/>
      <c r="E60508" s="165"/>
    </row>
    <row r="60509" spans="2:5" x14ac:dyDescent="0.2">
      <c r="B60509" s="73"/>
      <c r="C60509" s="73"/>
      <c r="E60509" s="165"/>
    </row>
    <row r="60510" spans="2:5" x14ac:dyDescent="0.2">
      <c r="B60510" s="73"/>
      <c r="C60510" s="73"/>
      <c r="E60510" s="165"/>
    </row>
    <row r="60511" spans="2:5" x14ac:dyDescent="0.2">
      <c r="B60511" s="73"/>
      <c r="C60511" s="73"/>
      <c r="E60511" s="165"/>
    </row>
    <row r="60512" spans="2:5" x14ac:dyDescent="0.2">
      <c r="B60512" s="73"/>
      <c r="C60512" s="73"/>
      <c r="E60512" s="165"/>
    </row>
    <row r="60513" spans="2:5" x14ac:dyDescent="0.2">
      <c r="B60513" s="73"/>
      <c r="C60513" s="73"/>
      <c r="E60513" s="165"/>
    </row>
    <row r="60514" spans="2:5" x14ac:dyDescent="0.2">
      <c r="B60514" s="73"/>
      <c r="C60514" s="73"/>
      <c r="E60514" s="165"/>
    </row>
    <row r="60515" spans="2:5" x14ac:dyDescent="0.2">
      <c r="B60515" s="73"/>
      <c r="C60515" s="73"/>
      <c r="E60515" s="165"/>
    </row>
    <row r="60516" spans="2:5" x14ac:dyDescent="0.2">
      <c r="B60516" s="73"/>
      <c r="C60516" s="73"/>
      <c r="E60516" s="165"/>
    </row>
    <row r="60517" spans="2:5" x14ac:dyDescent="0.2">
      <c r="B60517" s="73"/>
      <c r="C60517" s="73"/>
      <c r="E60517" s="165"/>
    </row>
    <row r="60518" spans="2:5" x14ac:dyDescent="0.2">
      <c r="B60518" s="73"/>
      <c r="C60518" s="73"/>
      <c r="E60518" s="165"/>
    </row>
    <row r="60519" spans="2:5" x14ac:dyDescent="0.2">
      <c r="B60519" s="73"/>
      <c r="C60519" s="73"/>
      <c r="E60519" s="165"/>
    </row>
    <row r="60520" spans="2:5" x14ac:dyDescent="0.2">
      <c r="B60520" s="73"/>
      <c r="C60520" s="73"/>
      <c r="E60520" s="165"/>
    </row>
    <row r="60521" spans="2:5" x14ac:dyDescent="0.2">
      <c r="B60521" s="73"/>
      <c r="C60521" s="73"/>
      <c r="E60521" s="165"/>
    </row>
    <row r="60522" spans="2:5" x14ac:dyDescent="0.2">
      <c r="B60522" s="73"/>
      <c r="C60522" s="73"/>
      <c r="E60522" s="165"/>
    </row>
    <row r="60523" spans="2:5" x14ac:dyDescent="0.2">
      <c r="B60523" s="73"/>
      <c r="C60523" s="73"/>
      <c r="E60523" s="165"/>
    </row>
    <row r="60524" spans="2:5" x14ac:dyDescent="0.2">
      <c r="B60524" s="73"/>
      <c r="C60524" s="73"/>
      <c r="E60524" s="165"/>
    </row>
    <row r="60525" spans="2:5" x14ac:dyDescent="0.2">
      <c r="B60525" s="73"/>
      <c r="C60525" s="73"/>
      <c r="E60525" s="165"/>
    </row>
    <row r="60526" spans="2:5" x14ac:dyDescent="0.2">
      <c r="B60526" s="73"/>
      <c r="C60526" s="73"/>
      <c r="E60526" s="165"/>
    </row>
    <row r="60527" spans="2:5" x14ac:dyDescent="0.2">
      <c r="B60527" s="73"/>
      <c r="C60527" s="73"/>
      <c r="E60527" s="165"/>
    </row>
    <row r="60528" spans="2:5" x14ac:dyDescent="0.2">
      <c r="B60528" s="73"/>
      <c r="C60528" s="73"/>
      <c r="E60528" s="165"/>
    </row>
    <row r="60529" spans="2:5" x14ac:dyDescent="0.2">
      <c r="B60529" s="73"/>
      <c r="C60529" s="73"/>
      <c r="E60529" s="165"/>
    </row>
    <row r="60530" spans="2:5" x14ac:dyDescent="0.2">
      <c r="B60530" s="73"/>
      <c r="C60530" s="73"/>
      <c r="E60530" s="165"/>
    </row>
    <row r="60531" spans="2:5" x14ac:dyDescent="0.2">
      <c r="B60531" s="73"/>
      <c r="C60531" s="73"/>
      <c r="E60531" s="165"/>
    </row>
    <row r="60532" spans="2:5" x14ac:dyDescent="0.2">
      <c r="B60532" s="73"/>
      <c r="C60532" s="73"/>
      <c r="E60532" s="165"/>
    </row>
    <row r="60533" spans="2:5" x14ac:dyDescent="0.2">
      <c r="B60533" s="73"/>
      <c r="C60533" s="73"/>
      <c r="E60533" s="165"/>
    </row>
    <row r="60534" spans="2:5" x14ac:dyDescent="0.2">
      <c r="B60534" s="73"/>
      <c r="C60534" s="73"/>
      <c r="E60534" s="165"/>
    </row>
    <row r="60535" spans="2:5" x14ac:dyDescent="0.2">
      <c r="B60535" s="73"/>
      <c r="C60535" s="73"/>
      <c r="E60535" s="165"/>
    </row>
    <row r="60536" spans="2:5" x14ac:dyDescent="0.2">
      <c r="B60536" s="73"/>
      <c r="C60536" s="73"/>
      <c r="E60536" s="165"/>
    </row>
    <row r="60537" spans="2:5" x14ac:dyDescent="0.2">
      <c r="B60537" s="73"/>
      <c r="C60537" s="73"/>
      <c r="E60537" s="165"/>
    </row>
    <row r="60538" spans="2:5" x14ac:dyDescent="0.2">
      <c r="B60538" s="73"/>
      <c r="C60538" s="73"/>
      <c r="E60538" s="165"/>
    </row>
    <row r="60539" spans="2:5" x14ac:dyDescent="0.2">
      <c r="B60539" s="73"/>
      <c r="C60539" s="73"/>
      <c r="E60539" s="165"/>
    </row>
    <row r="60540" spans="2:5" x14ac:dyDescent="0.2">
      <c r="B60540" s="73"/>
      <c r="C60540" s="73"/>
      <c r="E60540" s="165"/>
    </row>
    <row r="60541" spans="2:5" x14ac:dyDescent="0.2">
      <c r="B60541" s="73"/>
      <c r="C60541" s="73"/>
      <c r="E60541" s="165"/>
    </row>
    <row r="60542" spans="2:5" x14ac:dyDescent="0.2">
      <c r="B60542" s="73"/>
      <c r="C60542" s="73"/>
      <c r="E60542" s="165"/>
    </row>
    <row r="60543" spans="2:5" x14ac:dyDescent="0.2">
      <c r="B60543" s="73"/>
      <c r="C60543" s="73"/>
      <c r="E60543" s="165"/>
    </row>
    <row r="60544" spans="2:5" x14ac:dyDescent="0.2">
      <c r="B60544" s="73"/>
      <c r="C60544" s="73"/>
      <c r="E60544" s="165"/>
    </row>
    <row r="60545" spans="2:5" x14ac:dyDescent="0.2">
      <c r="B60545" s="73"/>
      <c r="C60545" s="73"/>
      <c r="E60545" s="165"/>
    </row>
    <row r="60546" spans="2:5" x14ac:dyDescent="0.2">
      <c r="B60546" s="73"/>
      <c r="C60546" s="73"/>
      <c r="E60546" s="165"/>
    </row>
    <row r="60547" spans="2:5" x14ac:dyDescent="0.2">
      <c r="B60547" s="73"/>
      <c r="C60547" s="73"/>
      <c r="E60547" s="165"/>
    </row>
    <row r="60548" spans="2:5" x14ac:dyDescent="0.2">
      <c r="B60548" s="73"/>
      <c r="C60548" s="73"/>
      <c r="E60548" s="165"/>
    </row>
    <row r="60549" spans="2:5" x14ac:dyDescent="0.2">
      <c r="B60549" s="73"/>
      <c r="C60549" s="73"/>
      <c r="E60549" s="165"/>
    </row>
    <row r="60550" spans="2:5" x14ac:dyDescent="0.2">
      <c r="B60550" s="73"/>
      <c r="C60550" s="73"/>
      <c r="E60550" s="165"/>
    </row>
    <row r="60551" spans="2:5" x14ac:dyDescent="0.2">
      <c r="B60551" s="73"/>
      <c r="C60551" s="73"/>
      <c r="E60551" s="165"/>
    </row>
    <row r="60552" spans="2:5" x14ac:dyDescent="0.2">
      <c r="B60552" s="73"/>
      <c r="C60552" s="73"/>
      <c r="E60552" s="165"/>
    </row>
    <row r="60553" spans="2:5" x14ac:dyDescent="0.2">
      <c r="B60553" s="73"/>
      <c r="C60553" s="73"/>
      <c r="E60553" s="165"/>
    </row>
    <row r="60554" spans="2:5" x14ac:dyDescent="0.2">
      <c r="B60554" s="73"/>
      <c r="C60554" s="73"/>
      <c r="E60554" s="165"/>
    </row>
    <row r="60555" spans="2:5" x14ac:dyDescent="0.2">
      <c r="B60555" s="73"/>
      <c r="C60555" s="73"/>
      <c r="E60555" s="165"/>
    </row>
    <row r="60556" spans="2:5" x14ac:dyDescent="0.2">
      <c r="B60556" s="73"/>
      <c r="C60556" s="73"/>
      <c r="E60556" s="165"/>
    </row>
    <row r="60557" spans="2:5" x14ac:dyDescent="0.2">
      <c r="B60557" s="73"/>
      <c r="C60557" s="73"/>
      <c r="E60557" s="165"/>
    </row>
    <row r="60558" spans="2:5" x14ac:dyDescent="0.2">
      <c r="B60558" s="73"/>
      <c r="C60558" s="73"/>
      <c r="E60558" s="165"/>
    </row>
    <row r="60559" spans="2:5" x14ac:dyDescent="0.2">
      <c r="B60559" s="73"/>
      <c r="C60559" s="73"/>
      <c r="E60559" s="165"/>
    </row>
    <row r="60560" spans="2:5" x14ac:dyDescent="0.2">
      <c r="B60560" s="73"/>
      <c r="C60560" s="73"/>
      <c r="E60560" s="165"/>
    </row>
    <row r="60561" spans="2:5" x14ac:dyDescent="0.2">
      <c r="B60561" s="73"/>
      <c r="C60561" s="73"/>
      <c r="E60561" s="165"/>
    </row>
    <row r="60562" spans="2:5" x14ac:dyDescent="0.2">
      <c r="B60562" s="73"/>
      <c r="C60562" s="73"/>
      <c r="E60562" s="165"/>
    </row>
    <row r="60563" spans="2:5" x14ac:dyDescent="0.2">
      <c r="B60563" s="73"/>
      <c r="C60563" s="73"/>
      <c r="E60563" s="165"/>
    </row>
    <row r="60564" spans="2:5" x14ac:dyDescent="0.2">
      <c r="B60564" s="73"/>
      <c r="C60564" s="73"/>
      <c r="E60564" s="165"/>
    </row>
    <row r="60565" spans="2:5" x14ac:dyDescent="0.2">
      <c r="B60565" s="73"/>
      <c r="C60565" s="73"/>
      <c r="E60565" s="165"/>
    </row>
    <row r="60566" spans="2:5" x14ac:dyDescent="0.2">
      <c r="B60566" s="73"/>
      <c r="C60566" s="73"/>
      <c r="E60566" s="165"/>
    </row>
    <row r="60567" spans="2:5" x14ac:dyDescent="0.2">
      <c r="B60567" s="73"/>
      <c r="C60567" s="73"/>
      <c r="E60567" s="165"/>
    </row>
    <row r="60568" spans="2:5" x14ac:dyDescent="0.2">
      <c r="B60568" s="73"/>
      <c r="C60568" s="73"/>
      <c r="E60568" s="165"/>
    </row>
    <row r="60569" spans="2:5" x14ac:dyDescent="0.2">
      <c r="B60569" s="73"/>
      <c r="C60569" s="73"/>
      <c r="E60569" s="165"/>
    </row>
    <row r="60570" spans="2:5" x14ac:dyDescent="0.2">
      <c r="B60570" s="73"/>
      <c r="C60570" s="73"/>
      <c r="E60570" s="165"/>
    </row>
    <row r="60571" spans="2:5" x14ac:dyDescent="0.2">
      <c r="B60571" s="73"/>
      <c r="C60571" s="73"/>
      <c r="E60571" s="165"/>
    </row>
    <row r="60572" spans="2:5" x14ac:dyDescent="0.2">
      <c r="B60572" s="73"/>
      <c r="C60572" s="73"/>
      <c r="E60572" s="165"/>
    </row>
    <row r="60573" spans="2:5" x14ac:dyDescent="0.2">
      <c r="B60573" s="73"/>
      <c r="C60573" s="73"/>
      <c r="E60573" s="165"/>
    </row>
    <row r="60574" spans="2:5" x14ac:dyDescent="0.2">
      <c r="B60574" s="73"/>
      <c r="C60574" s="73"/>
      <c r="E60574" s="165"/>
    </row>
    <row r="60575" spans="2:5" x14ac:dyDescent="0.2">
      <c r="B60575" s="73"/>
      <c r="C60575" s="73"/>
      <c r="E60575" s="165"/>
    </row>
    <row r="60576" spans="2:5" x14ac:dyDescent="0.2">
      <c r="B60576" s="73"/>
      <c r="C60576" s="73"/>
      <c r="E60576" s="165"/>
    </row>
    <row r="60577" spans="2:5" x14ac:dyDescent="0.2">
      <c r="B60577" s="73"/>
      <c r="C60577" s="73"/>
      <c r="E60577" s="165"/>
    </row>
    <row r="60578" spans="2:5" x14ac:dyDescent="0.2">
      <c r="B60578" s="73"/>
      <c r="C60578" s="73"/>
      <c r="E60578" s="165"/>
    </row>
    <row r="60579" spans="2:5" x14ac:dyDescent="0.2">
      <c r="B60579" s="73"/>
      <c r="C60579" s="73"/>
      <c r="E60579" s="165"/>
    </row>
    <row r="60580" spans="2:5" x14ac:dyDescent="0.2">
      <c r="B60580" s="73"/>
      <c r="C60580" s="73"/>
      <c r="E60580" s="165"/>
    </row>
    <row r="60581" spans="2:5" x14ac:dyDescent="0.2">
      <c r="B60581" s="73"/>
      <c r="C60581" s="73"/>
      <c r="E60581" s="165"/>
    </row>
    <row r="60582" spans="2:5" x14ac:dyDescent="0.2">
      <c r="B60582" s="73"/>
      <c r="C60582" s="73"/>
      <c r="E60582" s="165"/>
    </row>
    <row r="60583" spans="2:5" x14ac:dyDescent="0.2">
      <c r="B60583" s="73"/>
      <c r="C60583" s="73"/>
      <c r="E60583" s="165"/>
    </row>
    <row r="60584" spans="2:5" x14ac:dyDescent="0.2">
      <c r="B60584" s="73"/>
      <c r="C60584" s="73"/>
      <c r="E60584" s="165"/>
    </row>
    <row r="60585" spans="2:5" x14ac:dyDescent="0.2">
      <c r="B60585" s="73"/>
      <c r="C60585" s="73"/>
      <c r="E60585" s="165"/>
    </row>
    <row r="60586" spans="2:5" x14ac:dyDescent="0.2">
      <c r="B60586" s="73"/>
      <c r="C60586" s="73"/>
      <c r="E60586" s="165"/>
    </row>
    <row r="60587" spans="2:5" x14ac:dyDescent="0.2">
      <c r="B60587" s="73"/>
      <c r="C60587" s="73"/>
      <c r="E60587" s="165"/>
    </row>
    <row r="60588" spans="2:5" x14ac:dyDescent="0.2">
      <c r="B60588" s="73"/>
      <c r="C60588" s="73"/>
      <c r="E60588" s="165"/>
    </row>
    <row r="60589" spans="2:5" x14ac:dyDescent="0.2">
      <c r="B60589" s="73"/>
      <c r="C60589" s="73"/>
      <c r="E60589" s="165"/>
    </row>
    <row r="60590" spans="2:5" x14ac:dyDescent="0.2">
      <c r="B60590" s="73"/>
      <c r="C60590" s="73"/>
      <c r="E60590" s="165"/>
    </row>
    <row r="60591" spans="2:5" x14ac:dyDescent="0.2">
      <c r="B60591" s="73"/>
      <c r="C60591" s="73"/>
      <c r="E60591" s="165"/>
    </row>
    <row r="60592" spans="2:5" x14ac:dyDescent="0.2">
      <c r="B60592" s="73"/>
      <c r="C60592" s="73"/>
      <c r="E60592" s="165"/>
    </row>
    <row r="60593" spans="2:5" x14ac:dyDescent="0.2">
      <c r="B60593" s="73"/>
      <c r="C60593" s="73"/>
      <c r="E60593" s="165"/>
    </row>
    <row r="60594" spans="2:5" x14ac:dyDescent="0.2">
      <c r="B60594" s="73"/>
      <c r="C60594" s="73"/>
      <c r="E60594" s="165"/>
    </row>
    <row r="60595" spans="2:5" x14ac:dyDescent="0.2">
      <c r="B60595" s="73"/>
      <c r="C60595" s="73"/>
      <c r="E60595" s="165"/>
    </row>
    <row r="60596" spans="2:5" x14ac:dyDescent="0.2">
      <c r="B60596" s="73"/>
      <c r="C60596" s="73"/>
      <c r="E60596" s="165"/>
    </row>
    <row r="60597" spans="2:5" x14ac:dyDescent="0.2">
      <c r="B60597" s="73"/>
      <c r="C60597" s="73"/>
      <c r="E60597" s="165"/>
    </row>
    <row r="60598" spans="2:5" x14ac:dyDescent="0.2">
      <c r="B60598" s="73"/>
      <c r="C60598" s="73"/>
      <c r="E60598" s="165"/>
    </row>
    <row r="60599" spans="2:5" x14ac:dyDescent="0.2">
      <c r="B60599" s="73"/>
      <c r="C60599" s="73"/>
      <c r="E60599" s="165"/>
    </row>
    <row r="60600" spans="2:5" x14ac:dyDescent="0.2">
      <c r="B60600" s="73"/>
      <c r="C60600" s="73"/>
      <c r="E60600" s="165"/>
    </row>
    <row r="60601" spans="2:5" x14ac:dyDescent="0.2">
      <c r="B60601" s="73"/>
      <c r="C60601" s="73"/>
      <c r="E60601" s="165"/>
    </row>
    <row r="60602" spans="2:5" x14ac:dyDescent="0.2">
      <c r="B60602" s="73"/>
      <c r="C60602" s="73"/>
      <c r="E60602" s="165"/>
    </row>
    <row r="60603" spans="2:5" x14ac:dyDescent="0.2">
      <c r="B60603" s="73"/>
      <c r="C60603" s="73"/>
      <c r="E60603" s="165"/>
    </row>
    <row r="60604" spans="2:5" x14ac:dyDescent="0.2">
      <c r="B60604" s="73"/>
      <c r="C60604" s="73"/>
      <c r="E60604" s="165"/>
    </row>
    <row r="60605" spans="2:5" x14ac:dyDescent="0.2">
      <c r="B60605" s="73"/>
      <c r="C60605" s="73"/>
      <c r="E60605" s="165"/>
    </row>
    <row r="60606" spans="2:5" x14ac:dyDescent="0.2">
      <c r="B60606" s="73"/>
      <c r="C60606" s="73"/>
      <c r="E60606" s="165"/>
    </row>
    <row r="60607" spans="2:5" x14ac:dyDescent="0.2">
      <c r="B60607" s="73"/>
      <c r="C60607" s="73"/>
      <c r="E60607" s="165"/>
    </row>
    <row r="60608" spans="2:5" x14ac:dyDescent="0.2">
      <c r="B60608" s="73"/>
      <c r="C60608" s="73"/>
      <c r="E60608" s="165"/>
    </row>
    <row r="60609" spans="2:5" x14ac:dyDescent="0.2">
      <c r="B60609" s="73"/>
      <c r="C60609" s="73"/>
      <c r="E60609" s="165"/>
    </row>
    <row r="60610" spans="2:5" x14ac:dyDescent="0.2">
      <c r="B60610" s="73"/>
      <c r="C60610" s="73"/>
      <c r="E60610" s="165"/>
    </row>
    <row r="60611" spans="2:5" x14ac:dyDescent="0.2">
      <c r="B60611" s="73"/>
      <c r="C60611" s="73"/>
      <c r="E60611" s="165"/>
    </row>
    <row r="60612" spans="2:5" x14ac:dyDescent="0.2">
      <c r="B60612" s="73"/>
      <c r="C60612" s="73"/>
      <c r="E60612" s="165"/>
    </row>
    <row r="60613" spans="2:5" x14ac:dyDescent="0.2">
      <c r="B60613" s="73"/>
      <c r="C60613" s="73"/>
      <c r="E60613" s="165"/>
    </row>
    <row r="60614" spans="2:5" x14ac:dyDescent="0.2">
      <c r="B60614" s="73"/>
      <c r="C60614" s="73"/>
      <c r="E60614" s="165"/>
    </row>
    <row r="60615" spans="2:5" x14ac:dyDescent="0.2">
      <c r="B60615" s="73"/>
      <c r="C60615" s="73"/>
      <c r="E60615" s="165"/>
    </row>
    <row r="60616" spans="2:5" x14ac:dyDescent="0.2">
      <c r="B60616" s="73"/>
      <c r="C60616" s="73"/>
      <c r="E60616" s="165"/>
    </row>
    <row r="60617" spans="2:5" x14ac:dyDescent="0.2">
      <c r="B60617" s="73"/>
      <c r="C60617" s="73"/>
      <c r="E60617" s="165"/>
    </row>
    <row r="60618" spans="2:5" x14ac:dyDescent="0.2">
      <c r="B60618" s="73"/>
      <c r="C60618" s="73"/>
      <c r="E60618" s="165"/>
    </row>
    <row r="60619" spans="2:5" x14ac:dyDescent="0.2">
      <c r="B60619" s="73"/>
      <c r="C60619" s="73"/>
      <c r="E60619" s="165"/>
    </row>
    <row r="60620" spans="2:5" x14ac:dyDescent="0.2">
      <c r="B60620" s="73"/>
      <c r="C60620" s="73"/>
      <c r="E60620" s="165"/>
    </row>
    <row r="60621" spans="2:5" x14ac:dyDescent="0.2">
      <c r="B60621" s="73"/>
      <c r="C60621" s="73"/>
      <c r="E60621" s="165"/>
    </row>
    <row r="60622" spans="2:5" x14ac:dyDescent="0.2">
      <c r="B60622" s="73"/>
      <c r="C60622" s="73"/>
      <c r="E60622" s="165"/>
    </row>
    <row r="60623" spans="2:5" x14ac:dyDescent="0.2">
      <c r="B60623" s="73"/>
      <c r="C60623" s="73"/>
      <c r="E60623" s="165"/>
    </row>
    <row r="60624" spans="2:5" x14ac:dyDescent="0.2">
      <c r="B60624" s="73"/>
      <c r="C60624" s="73"/>
      <c r="E60624" s="165"/>
    </row>
    <row r="60625" spans="2:5" x14ac:dyDescent="0.2">
      <c r="B60625" s="73"/>
      <c r="C60625" s="73"/>
      <c r="E60625" s="165"/>
    </row>
    <row r="60626" spans="2:5" x14ac:dyDescent="0.2">
      <c r="B60626" s="73"/>
      <c r="C60626" s="73"/>
      <c r="E60626" s="165"/>
    </row>
    <row r="60627" spans="2:5" x14ac:dyDescent="0.2">
      <c r="B60627" s="73"/>
      <c r="C60627" s="73"/>
      <c r="E60627" s="165"/>
    </row>
    <row r="60628" spans="2:5" x14ac:dyDescent="0.2">
      <c r="B60628" s="73"/>
      <c r="C60628" s="73"/>
      <c r="E60628" s="165"/>
    </row>
    <row r="60629" spans="2:5" x14ac:dyDescent="0.2">
      <c r="B60629" s="73"/>
      <c r="C60629" s="73"/>
      <c r="E60629" s="165"/>
    </row>
    <row r="60630" spans="2:5" x14ac:dyDescent="0.2">
      <c r="B60630" s="73"/>
      <c r="C60630" s="73"/>
      <c r="E60630" s="165"/>
    </row>
    <row r="60631" spans="2:5" x14ac:dyDescent="0.2">
      <c r="B60631" s="73"/>
      <c r="C60631" s="73"/>
      <c r="E60631" s="165"/>
    </row>
    <row r="60632" spans="2:5" x14ac:dyDescent="0.2">
      <c r="B60632" s="73"/>
      <c r="C60632" s="73"/>
      <c r="E60632" s="165"/>
    </row>
    <row r="60633" spans="2:5" x14ac:dyDescent="0.2">
      <c r="B60633" s="73"/>
      <c r="C60633" s="73"/>
      <c r="E60633" s="165"/>
    </row>
    <row r="60634" spans="2:5" x14ac:dyDescent="0.2">
      <c r="B60634" s="73"/>
      <c r="C60634" s="73"/>
      <c r="E60634" s="165"/>
    </row>
    <row r="60635" spans="2:5" x14ac:dyDescent="0.2">
      <c r="B60635" s="73"/>
      <c r="C60635" s="73"/>
      <c r="E60635" s="165"/>
    </row>
    <row r="60636" spans="2:5" x14ac:dyDescent="0.2">
      <c r="B60636" s="73"/>
      <c r="C60636" s="73"/>
      <c r="E60636" s="165"/>
    </row>
    <row r="60637" spans="2:5" x14ac:dyDescent="0.2">
      <c r="B60637" s="73"/>
      <c r="C60637" s="73"/>
      <c r="E60637" s="165"/>
    </row>
    <row r="60638" spans="2:5" x14ac:dyDescent="0.2">
      <c r="B60638" s="73"/>
      <c r="C60638" s="73"/>
      <c r="E60638" s="165"/>
    </row>
    <row r="60639" spans="2:5" x14ac:dyDescent="0.2">
      <c r="B60639" s="73"/>
      <c r="C60639" s="73"/>
      <c r="E60639" s="165"/>
    </row>
    <row r="60640" spans="2:5" x14ac:dyDescent="0.2">
      <c r="B60640" s="73"/>
      <c r="C60640" s="73"/>
      <c r="E60640" s="165"/>
    </row>
    <row r="60641" spans="2:5" x14ac:dyDescent="0.2">
      <c r="B60641" s="73"/>
      <c r="C60641" s="73"/>
      <c r="E60641" s="165"/>
    </row>
    <row r="60642" spans="2:5" x14ac:dyDescent="0.2">
      <c r="B60642" s="73"/>
      <c r="C60642" s="73"/>
      <c r="E60642" s="165"/>
    </row>
    <row r="60643" spans="2:5" x14ac:dyDescent="0.2">
      <c r="B60643" s="73"/>
      <c r="C60643" s="73"/>
      <c r="E60643" s="165"/>
    </row>
    <row r="60644" spans="2:5" x14ac:dyDescent="0.2">
      <c r="B60644" s="73"/>
      <c r="C60644" s="73"/>
      <c r="E60644" s="165"/>
    </row>
    <row r="60645" spans="2:5" x14ac:dyDescent="0.2">
      <c r="B60645" s="73"/>
      <c r="C60645" s="73"/>
      <c r="E60645" s="165"/>
    </row>
    <row r="60646" spans="2:5" x14ac:dyDescent="0.2">
      <c r="B60646" s="73"/>
      <c r="C60646" s="73"/>
      <c r="E60646" s="165"/>
    </row>
    <row r="60647" spans="2:5" x14ac:dyDescent="0.2">
      <c r="B60647" s="73"/>
      <c r="C60647" s="73"/>
      <c r="E60647" s="165"/>
    </row>
    <row r="60648" spans="2:5" x14ac:dyDescent="0.2">
      <c r="B60648" s="73"/>
      <c r="C60648" s="73"/>
      <c r="E60648" s="165"/>
    </row>
    <row r="60649" spans="2:5" x14ac:dyDescent="0.2">
      <c r="B60649" s="73"/>
      <c r="C60649" s="73"/>
      <c r="E60649" s="165"/>
    </row>
    <row r="60650" spans="2:5" x14ac:dyDescent="0.2">
      <c r="B60650" s="73"/>
      <c r="C60650" s="73"/>
      <c r="E60650" s="165"/>
    </row>
    <row r="60651" spans="2:5" x14ac:dyDescent="0.2">
      <c r="B60651" s="73"/>
      <c r="C60651" s="73"/>
      <c r="E60651" s="165"/>
    </row>
    <row r="60652" spans="2:5" x14ac:dyDescent="0.2">
      <c r="B60652" s="73"/>
      <c r="C60652" s="73"/>
      <c r="E60652" s="165"/>
    </row>
    <row r="60653" spans="2:5" x14ac:dyDescent="0.2">
      <c r="B60653" s="73"/>
      <c r="C60653" s="73"/>
      <c r="E60653" s="165"/>
    </row>
    <row r="60654" spans="2:5" x14ac:dyDescent="0.2">
      <c r="B60654" s="73"/>
      <c r="C60654" s="73"/>
      <c r="E60654" s="165"/>
    </row>
    <row r="60655" spans="2:5" x14ac:dyDescent="0.2">
      <c r="B60655" s="73"/>
      <c r="C60655" s="73"/>
      <c r="E60655" s="165"/>
    </row>
    <row r="60656" spans="2:5" x14ac:dyDescent="0.2">
      <c r="B60656" s="73"/>
      <c r="C60656" s="73"/>
      <c r="E60656" s="165"/>
    </row>
    <row r="60657" spans="2:5" x14ac:dyDescent="0.2">
      <c r="B60657" s="73"/>
      <c r="C60657" s="73"/>
      <c r="E60657" s="165"/>
    </row>
    <row r="60658" spans="2:5" x14ac:dyDescent="0.2">
      <c r="B60658" s="73"/>
      <c r="C60658" s="73"/>
      <c r="E60658" s="165"/>
    </row>
    <row r="60659" spans="2:5" x14ac:dyDescent="0.2">
      <c r="B60659" s="73"/>
      <c r="C60659" s="73"/>
      <c r="E60659" s="165"/>
    </row>
    <row r="60660" spans="2:5" x14ac:dyDescent="0.2">
      <c r="B60660" s="73"/>
      <c r="C60660" s="73"/>
      <c r="E60660" s="165"/>
    </row>
    <row r="60661" spans="2:5" x14ac:dyDescent="0.2">
      <c r="B60661" s="73"/>
      <c r="C60661" s="73"/>
      <c r="E60661" s="165"/>
    </row>
    <row r="60662" spans="2:5" x14ac:dyDescent="0.2">
      <c r="B60662" s="73"/>
      <c r="C60662" s="73"/>
      <c r="E60662" s="165"/>
    </row>
    <row r="60663" spans="2:5" x14ac:dyDescent="0.2">
      <c r="B60663" s="73"/>
      <c r="C60663" s="73"/>
      <c r="E60663" s="165"/>
    </row>
    <row r="60664" spans="2:5" x14ac:dyDescent="0.2">
      <c r="B60664" s="73"/>
      <c r="C60664" s="73"/>
      <c r="E60664" s="165"/>
    </row>
    <row r="60665" spans="2:5" x14ac:dyDescent="0.2">
      <c r="B60665" s="73"/>
      <c r="C60665" s="73"/>
      <c r="E60665" s="165"/>
    </row>
    <row r="60666" spans="2:5" x14ac:dyDescent="0.2">
      <c r="B60666" s="73"/>
      <c r="C60666" s="73"/>
      <c r="E60666" s="165"/>
    </row>
    <row r="60667" spans="2:5" x14ac:dyDescent="0.2">
      <c r="B60667" s="73"/>
      <c r="C60667" s="73"/>
      <c r="E60667" s="165"/>
    </row>
    <row r="60668" spans="2:5" x14ac:dyDescent="0.2">
      <c r="B60668" s="73"/>
      <c r="C60668" s="73"/>
      <c r="E60668" s="165"/>
    </row>
    <row r="60669" spans="2:5" x14ac:dyDescent="0.2">
      <c r="B60669" s="73"/>
      <c r="C60669" s="73"/>
      <c r="E60669" s="165"/>
    </row>
    <row r="60670" spans="2:5" x14ac:dyDescent="0.2">
      <c r="B60670" s="73"/>
      <c r="C60670" s="73"/>
      <c r="E60670" s="165"/>
    </row>
    <row r="60671" spans="2:5" x14ac:dyDescent="0.2">
      <c r="B60671" s="73"/>
      <c r="C60671" s="73"/>
      <c r="E60671" s="165"/>
    </row>
    <row r="60672" spans="2:5" x14ac:dyDescent="0.2">
      <c r="B60672" s="73"/>
      <c r="C60672" s="73"/>
      <c r="E60672" s="165"/>
    </row>
    <row r="60673" spans="2:5" x14ac:dyDescent="0.2">
      <c r="B60673" s="73"/>
      <c r="C60673" s="73"/>
      <c r="E60673" s="165"/>
    </row>
    <row r="60674" spans="2:5" x14ac:dyDescent="0.2">
      <c r="B60674" s="73"/>
      <c r="C60674" s="73"/>
      <c r="E60674" s="165"/>
    </row>
    <row r="60675" spans="2:5" x14ac:dyDescent="0.2">
      <c r="B60675" s="73"/>
      <c r="C60675" s="73"/>
      <c r="E60675" s="165"/>
    </row>
    <row r="60676" spans="2:5" x14ac:dyDescent="0.2">
      <c r="B60676" s="73"/>
      <c r="C60676" s="73"/>
      <c r="E60676" s="165"/>
    </row>
    <row r="60677" spans="2:5" x14ac:dyDescent="0.2">
      <c r="B60677" s="73"/>
      <c r="C60677" s="73"/>
      <c r="E60677" s="165"/>
    </row>
    <row r="60678" spans="2:5" x14ac:dyDescent="0.2">
      <c r="B60678" s="73"/>
      <c r="C60678" s="73"/>
      <c r="E60678" s="165"/>
    </row>
    <row r="60679" spans="2:5" x14ac:dyDescent="0.2">
      <c r="B60679" s="73"/>
      <c r="C60679" s="73"/>
      <c r="E60679" s="165"/>
    </row>
    <row r="60680" spans="2:5" x14ac:dyDescent="0.2">
      <c r="B60680" s="73"/>
      <c r="C60680" s="73"/>
      <c r="E60680" s="165"/>
    </row>
    <row r="60681" spans="2:5" x14ac:dyDescent="0.2">
      <c r="B60681" s="73"/>
      <c r="C60681" s="73"/>
      <c r="E60681" s="165"/>
    </row>
    <row r="60682" spans="2:5" x14ac:dyDescent="0.2">
      <c r="B60682" s="73"/>
      <c r="C60682" s="73"/>
      <c r="E60682" s="165"/>
    </row>
    <row r="60683" spans="2:5" x14ac:dyDescent="0.2">
      <c r="B60683" s="73"/>
      <c r="C60683" s="73"/>
      <c r="E60683" s="165"/>
    </row>
    <row r="60684" spans="2:5" x14ac:dyDescent="0.2">
      <c r="B60684" s="73"/>
      <c r="C60684" s="73"/>
      <c r="E60684" s="165"/>
    </row>
    <row r="60685" spans="2:5" x14ac:dyDescent="0.2">
      <c r="B60685" s="73"/>
      <c r="C60685" s="73"/>
      <c r="E60685" s="165"/>
    </row>
    <row r="60686" spans="2:5" x14ac:dyDescent="0.2">
      <c r="B60686" s="73"/>
      <c r="C60686" s="73"/>
      <c r="E60686" s="165"/>
    </row>
    <row r="60687" spans="2:5" x14ac:dyDescent="0.2">
      <c r="B60687" s="73"/>
      <c r="C60687" s="73"/>
      <c r="E60687" s="165"/>
    </row>
    <row r="60688" spans="2:5" x14ac:dyDescent="0.2">
      <c r="B60688" s="73"/>
      <c r="C60688" s="73"/>
      <c r="E60688" s="165"/>
    </row>
    <row r="60689" spans="2:5" x14ac:dyDescent="0.2">
      <c r="B60689" s="73"/>
      <c r="C60689" s="73"/>
      <c r="E60689" s="165"/>
    </row>
    <row r="60690" spans="2:5" x14ac:dyDescent="0.2">
      <c r="B60690" s="73"/>
      <c r="C60690" s="73"/>
      <c r="E60690" s="165"/>
    </row>
    <row r="60691" spans="2:5" x14ac:dyDescent="0.2">
      <c r="B60691" s="73"/>
      <c r="C60691" s="73"/>
      <c r="E60691" s="165"/>
    </row>
    <row r="60692" spans="2:5" x14ac:dyDescent="0.2">
      <c r="B60692" s="73"/>
      <c r="C60692" s="73"/>
      <c r="E60692" s="165"/>
    </row>
    <row r="60693" spans="2:5" x14ac:dyDescent="0.2">
      <c r="B60693" s="73"/>
      <c r="C60693" s="73"/>
      <c r="E60693" s="165"/>
    </row>
    <row r="60694" spans="2:5" x14ac:dyDescent="0.2">
      <c r="B60694" s="73"/>
      <c r="C60694" s="73"/>
      <c r="E60694" s="165"/>
    </row>
    <row r="60695" spans="2:5" x14ac:dyDescent="0.2">
      <c r="B60695" s="73"/>
      <c r="C60695" s="73"/>
      <c r="E60695" s="165"/>
    </row>
    <row r="60696" spans="2:5" x14ac:dyDescent="0.2">
      <c r="B60696" s="73"/>
      <c r="C60696" s="73"/>
      <c r="E60696" s="165"/>
    </row>
    <row r="60697" spans="2:5" x14ac:dyDescent="0.2">
      <c r="B60697" s="73"/>
      <c r="C60697" s="73"/>
      <c r="E60697" s="165"/>
    </row>
    <row r="60698" spans="2:5" x14ac:dyDescent="0.2">
      <c r="B60698" s="73"/>
      <c r="C60698" s="73"/>
      <c r="E60698" s="165"/>
    </row>
    <row r="60699" spans="2:5" x14ac:dyDescent="0.2">
      <c r="B60699" s="73"/>
      <c r="C60699" s="73"/>
      <c r="E60699" s="165"/>
    </row>
    <row r="60700" spans="2:5" x14ac:dyDescent="0.2">
      <c r="B60700" s="73"/>
      <c r="C60700" s="73"/>
      <c r="E60700" s="165"/>
    </row>
    <row r="60701" spans="2:5" x14ac:dyDescent="0.2">
      <c r="B60701" s="73"/>
      <c r="C60701" s="73"/>
      <c r="E60701" s="165"/>
    </row>
    <row r="60702" spans="2:5" x14ac:dyDescent="0.2">
      <c r="B60702" s="73"/>
      <c r="C60702" s="73"/>
      <c r="E60702" s="165"/>
    </row>
    <row r="60703" spans="2:5" x14ac:dyDescent="0.2">
      <c r="B60703" s="73"/>
      <c r="C60703" s="73"/>
      <c r="E60703" s="165"/>
    </row>
    <row r="60704" spans="2:5" x14ac:dyDescent="0.2">
      <c r="B60704" s="73"/>
      <c r="C60704" s="73"/>
      <c r="E60704" s="165"/>
    </row>
    <row r="60705" spans="2:5" x14ac:dyDescent="0.2">
      <c r="B60705" s="73"/>
      <c r="C60705" s="73"/>
      <c r="E60705" s="165"/>
    </row>
    <row r="60706" spans="2:5" x14ac:dyDescent="0.2">
      <c r="B60706" s="73"/>
      <c r="C60706" s="73"/>
      <c r="E60706" s="165"/>
    </row>
    <row r="60707" spans="2:5" x14ac:dyDescent="0.2">
      <c r="B60707" s="73"/>
      <c r="C60707" s="73"/>
      <c r="E60707" s="165"/>
    </row>
    <row r="60708" spans="2:5" x14ac:dyDescent="0.2">
      <c r="B60708" s="73"/>
      <c r="C60708" s="73"/>
      <c r="E60708" s="165"/>
    </row>
    <row r="60709" spans="2:5" x14ac:dyDescent="0.2">
      <c r="B60709" s="73"/>
      <c r="C60709" s="73"/>
      <c r="E60709" s="165"/>
    </row>
    <row r="60710" spans="2:5" x14ac:dyDescent="0.2">
      <c r="B60710" s="73"/>
      <c r="C60710" s="73"/>
      <c r="E60710" s="165"/>
    </row>
    <row r="60711" spans="2:5" x14ac:dyDescent="0.2">
      <c r="B60711" s="73"/>
      <c r="C60711" s="73"/>
      <c r="E60711" s="165"/>
    </row>
    <row r="60712" spans="2:5" x14ac:dyDescent="0.2">
      <c r="B60712" s="73"/>
      <c r="C60712" s="73"/>
      <c r="E60712" s="165"/>
    </row>
    <row r="60713" spans="2:5" x14ac:dyDescent="0.2">
      <c r="B60713" s="73"/>
      <c r="C60713" s="73"/>
      <c r="E60713" s="165"/>
    </row>
    <row r="60714" spans="2:5" x14ac:dyDescent="0.2">
      <c r="B60714" s="73"/>
      <c r="C60714" s="73"/>
      <c r="E60714" s="165"/>
    </row>
    <row r="60715" spans="2:5" x14ac:dyDescent="0.2">
      <c r="B60715" s="73"/>
      <c r="C60715" s="73"/>
      <c r="E60715" s="165"/>
    </row>
    <row r="60716" spans="2:5" x14ac:dyDescent="0.2">
      <c r="B60716" s="73"/>
      <c r="C60716" s="73"/>
      <c r="E60716" s="165"/>
    </row>
    <row r="60717" spans="2:5" x14ac:dyDescent="0.2">
      <c r="B60717" s="73"/>
      <c r="C60717" s="73"/>
      <c r="E60717" s="165"/>
    </row>
    <row r="60718" spans="2:5" x14ac:dyDescent="0.2">
      <c r="B60718" s="73"/>
      <c r="C60718" s="73"/>
      <c r="E60718" s="165"/>
    </row>
    <row r="60719" spans="2:5" x14ac:dyDescent="0.2">
      <c r="B60719" s="73"/>
      <c r="C60719" s="73"/>
      <c r="E60719" s="165"/>
    </row>
    <row r="60720" spans="2:5" x14ac:dyDescent="0.2">
      <c r="B60720" s="73"/>
      <c r="C60720" s="73"/>
      <c r="E60720" s="165"/>
    </row>
    <row r="60721" spans="2:5" x14ac:dyDescent="0.2">
      <c r="B60721" s="73"/>
      <c r="C60721" s="73"/>
      <c r="E60721" s="165"/>
    </row>
    <row r="60722" spans="2:5" x14ac:dyDescent="0.2">
      <c r="B60722" s="73"/>
      <c r="C60722" s="73"/>
      <c r="E60722" s="165"/>
    </row>
    <row r="60723" spans="2:5" x14ac:dyDescent="0.2">
      <c r="B60723" s="73"/>
      <c r="C60723" s="73"/>
      <c r="E60723" s="165"/>
    </row>
    <row r="60724" spans="2:5" x14ac:dyDescent="0.2">
      <c r="B60724" s="73"/>
      <c r="C60724" s="73"/>
      <c r="E60724" s="165"/>
    </row>
    <row r="60725" spans="2:5" x14ac:dyDescent="0.2">
      <c r="B60725" s="73"/>
      <c r="C60725" s="73"/>
      <c r="E60725" s="165"/>
    </row>
    <row r="60726" spans="2:5" x14ac:dyDescent="0.2">
      <c r="B60726" s="73"/>
      <c r="C60726" s="73"/>
      <c r="E60726" s="165"/>
    </row>
    <row r="60727" spans="2:5" x14ac:dyDescent="0.2">
      <c r="B60727" s="73"/>
      <c r="C60727" s="73"/>
      <c r="E60727" s="165"/>
    </row>
    <row r="60728" spans="2:5" x14ac:dyDescent="0.2">
      <c r="B60728" s="73"/>
      <c r="C60728" s="73"/>
      <c r="E60728" s="165"/>
    </row>
    <row r="60729" spans="2:5" x14ac:dyDescent="0.2">
      <c r="B60729" s="73"/>
      <c r="C60729" s="73"/>
      <c r="E60729" s="165"/>
    </row>
    <row r="60730" spans="2:5" x14ac:dyDescent="0.2">
      <c r="B60730" s="73"/>
      <c r="C60730" s="73"/>
      <c r="E60730" s="165"/>
    </row>
    <row r="60731" spans="2:5" x14ac:dyDescent="0.2">
      <c r="B60731" s="73"/>
      <c r="C60731" s="73"/>
      <c r="E60731" s="165"/>
    </row>
    <row r="60732" spans="2:5" x14ac:dyDescent="0.2">
      <c r="B60732" s="73"/>
      <c r="C60732" s="73"/>
      <c r="E60732" s="165"/>
    </row>
    <row r="60733" spans="2:5" x14ac:dyDescent="0.2">
      <c r="B60733" s="73"/>
      <c r="C60733" s="73"/>
      <c r="E60733" s="165"/>
    </row>
    <row r="60734" spans="2:5" x14ac:dyDescent="0.2">
      <c r="B60734" s="73"/>
      <c r="C60734" s="73"/>
      <c r="E60734" s="165"/>
    </row>
    <row r="60735" spans="2:5" x14ac:dyDescent="0.2">
      <c r="B60735" s="73"/>
      <c r="C60735" s="73"/>
      <c r="E60735" s="165"/>
    </row>
    <row r="60736" spans="2:5" x14ac:dyDescent="0.2">
      <c r="B60736" s="73"/>
      <c r="C60736" s="73"/>
      <c r="E60736" s="165"/>
    </row>
    <row r="60737" spans="2:5" x14ac:dyDescent="0.2">
      <c r="B60737" s="73"/>
      <c r="C60737" s="73"/>
      <c r="E60737" s="165"/>
    </row>
    <row r="60738" spans="2:5" x14ac:dyDescent="0.2">
      <c r="B60738" s="73"/>
      <c r="C60738" s="73"/>
      <c r="E60738" s="165"/>
    </row>
    <row r="60739" spans="2:5" x14ac:dyDescent="0.2">
      <c r="B60739" s="73"/>
      <c r="C60739" s="73"/>
      <c r="E60739" s="165"/>
    </row>
    <row r="60740" spans="2:5" x14ac:dyDescent="0.2">
      <c r="B60740" s="73"/>
      <c r="C60740" s="73"/>
      <c r="E60740" s="165"/>
    </row>
    <row r="60741" spans="2:5" x14ac:dyDescent="0.2">
      <c r="B60741" s="73"/>
      <c r="C60741" s="73"/>
      <c r="E60741" s="165"/>
    </row>
    <row r="60742" spans="2:5" x14ac:dyDescent="0.2">
      <c r="B60742" s="73"/>
      <c r="C60742" s="73"/>
      <c r="E60742" s="165"/>
    </row>
    <row r="60743" spans="2:5" x14ac:dyDescent="0.2">
      <c r="B60743" s="73"/>
      <c r="C60743" s="73"/>
      <c r="E60743" s="165"/>
    </row>
    <row r="60744" spans="2:5" x14ac:dyDescent="0.2">
      <c r="B60744" s="73"/>
      <c r="C60744" s="73"/>
      <c r="E60744" s="165"/>
    </row>
    <row r="60745" spans="2:5" x14ac:dyDescent="0.2">
      <c r="B60745" s="73"/>
      <c r="C60745" s="73"/>
      <c r="E60745" s="165"/>
    </row>
    <row r="60746" spans="2:5" x14ac:dyDescent="0.2">
      <c r="B60746" s="73"/>
      <c r="C60746" s="73"/>
      <c r="E60746" s="165"/>
    </row>
    <row r="60747" spans="2:5" x14ac:dyDescent="0.2">
      <c r="B60747" s="73"/>
      <c r="C60747" s="73"/>
      <c r="E60747" s="165"/>
    </row>
    <row r="60748" spans="2:5" x14ac:dyDescent="0.2">
      <c r="B60748" s="73"/>
      <c r="C60748" s="73"/>
      <c r="E60748" s="165"/>
    </row>
    <row r="60749" spans="2:5" x14ac:dyDescent="0.2">
      <c r="B60749" s="73"/>
      <c r="C60749" s="73"/>
      <c r="E60749" s="165"/>
    </row>
    <row r="60750" spans="2:5" x14ac:dyDescent="0.2">
      <c r="B60750" s="73"/>
      <c r="C60750" s="73"/>
      <c r="E60750" s="165"/>
    </row>
    <row r="60751" spans="2:5" x14ac:dyDescent="0.2">
      <c r="B60751" s="73"/>
      <c r="C60751" s="73"/>
      <c r="E60751" s="165"/>
    </row>
    <row r="60752" spans="2:5" x14ac:dyDescent="0.2">
      <c r="B60752" s="73"/>
      <c r="C60752" s="73"/>
      <c r="E60752" s="165"/>
    </row>
    <row r="60753" spans="2:5" x14ac:dyDescent="0.2">
      <c r="B60753" s="73"/>
      <c r="C60753" s="73"/>
      <c r="E60753" s="165"/>
    </row>
    <row r="60754" spans="2:5" x14ac:dyDescent="0.2">
      <c r="B60754" s="73"/>
      <c r="C60754" s="73"/>
      <c r="E60754" s="165"/>
    </row>
    <row r="60755" spans="2:5" x14ac:dyDescent="0.2">
      <c r="B60755" s="73"/>
      <c r="C60755" s="73"/>
      <c r="E60755" s="165"/>
    </row>
    <row r="60756" spans="2:5" x14ac:dyDescent="0.2">
      <c r="B60756" s="73"/>
      <c r="C60756" s="73"/>
      <c r="E60756" s="165"/>
    </row>
    <row r="60757" spans="2:5" x14ac:dyDescent="0.2">
      <c r="B60757" s="73"/>
      <c r="C60757" s="73"/>
      <c r="E60757" s="165"/>
    </row>
    <row r="60758" spans="2:5" x14ac:dyDescent="0.2">
      <c r="B60758" s="73"/>
      <c r="C60758" s="73"/>
      <c r="E60758" s="165"/>
    </row>
    <row r="60759" spans="2:5" x14ac:dyDescent="0.2">
      <c r="B60759" s="73"/>
      <c r="C60759" s="73"/>
      <c r="E60759" s="165"/>
    </row>
    <row r="60760" spans="2:5" x14ac:dyDescent="0.2">
      <c r="B60760" s="73"/>
      <c r="C60760" s="73"/>
      <c r="E60760" s="165"/>
    </row>
    <row r="60761" spans="2:5" x14ac:dyDescent="0.2">
      <c r="B60761" s="73"/>
      <c r="C60761" s="73"/>
      <c r="E60761" s="165"/>
    </row>
    <row r="60762" spans="2:5" x14ac:dyDescent="0.2">
      <c r="B60762" s="73"/>
      <c r="C60762" s="73"/>
      <c r="E60762" s="165"/>
    </row>
    <row r="60763" spans="2:5" x14ac:dyDescent="0.2">
      <c r="B60763" s="73"/>
      <c r="C60763" s="73"/>
      <c r="E60763" s="165"/>
    </row>
    <row r="60764" spans="2:5" x14ac:dyDescent="0.2">
      <c r="B60764" s="73"/>
      <c r="C60764" s="73"/>
      <c r="E60764" s="165"/>
    </row>
    <row r="60765" spans="2:5" x14ac:dyDescent="0.2">
      <c r="B60765" s="73"/>
      <c r="C60765" s="73"/>
      <c r="E60765" s="165"/>
    </row>
    <row r="60766" spans="2:5" x14ac:dyDescent="0.2">
      <c r="B60766" s="73"/>
      <c r="C60766" s="73"/>
      <c r="E60766" s="165"/>
    </row>
    <row r="60767" spans="2:5" x14ac:dyDescent="0.2">
      <c r="B60767" s="73"/>
      <c r="C60767" s="73"/>
      <c r="E60767" s="165"/>
    </row>
    <row r="60768" spans="2:5" x14ac:dyDescent="0.2">
      <c r="B60768" s="73"/>
      <c r="C60768" s="73"/>
      <c r="E60768" s="165"/>
    </row>
    <row r="60769" spans="2:5" x14ac:dyDescent="0.2">
      <c r="B60769" s="73"/>
      <c r="C60769" s="73"/>
      <c r="E60769" s="165"/>
    </row>
    <row r="60770" spans="2:5" x14ac:dyDescent="0.2">
      <c r="B60770" s="73"/>
      <c r="C60770" s="73"/>
      <c r="E60770" s="165"/>
    </row>
    <row r="60771" spans="2:5" x14ac:dyDescent="0.2">
      <c r="B60771" s="73"/>
      <c r="C60771" s="73"/>
      <c r="E60771" s="165"/>
    </row>
    <row r="60772" spans="2:5" x14ac:dyDescent="0.2">
      <c r="B60772" s="73"/>
      <c r="C60772" s="73"/>
      <c r="E60772" s="165"/>
    </row>
    <row r="60773" spans="2:5" x14ac:dyDescent="0.2">
      <c r="B60773" s="73"/>
      <c r="C60773" s="73"/>
      <c r="E60773" s="165"/>
    </row>
    <row r="60774" spans="2:5" x14ac:dyDescent="0.2">
      <c r="B60774" s="73"/>
      <c r="C60774" s="73"/>
      <c r="E60774" s="165"/>
    </row>
    <row r="60775" spans="2:5" x14ac:dyDescent="0.2">
      <c r="B60775" s="73"/>
      <c r="C60775" s="73"/>
      <c r="E60775" s="165"/>
    </row>
    <row r="60776" spans="2:5" x14ac:dyDescent="0.2">
      <c r="B60776" s="73"/>
      <c r="C60776" s="73"/>
      <c r="E60776" s="165"/>
    </row>
    <row r="60777" spans="2:5" x14ac:dyDescent="0.2">
      <c r="B60777" s="73"/>
      <c r="C60777" s="73"/>
      <c r="E60777" s="165"/>
    </row>
    <row r="60778" spans="2:5" x14ac:dyDescent="0.2">
      <c r="B60778" s="73"/>
      <c r="C60778" s="73"/>
      <c r="E60778" s="165"/>
    </row>
    <row r="60779" spans="2:5" x14ac:dyDescent="0.2">
      <c r="B60779" s="73"/>
      <c r="C60779" s="73"/>
      <c r="E60779" s="165"/>
    </row>
    <row r="60780" spans="2:5" x14ac:dyDescent="0.2">
      <c r="B60780" s="73"/>
      <c r="C60780" s="73"/>
      <c r="E60780" s="165"/>
    </row>
    <row r="60781" spans="2:5" x14ac:dyDescent="0.2">
      <c r="B60781" s="73"/>
      <c r="C60781" s="73"/>
      <c r="E60781" s="165"/>
    </row>
    <row r="60782" spans="2:5" x14ac:dyDescent="0.2">
      <c r="B60782" s="73"/>
      <c r="C60782" s="73"/>
      <c r="E60782" s="165"/>
    </row>
    <row r="60783" spans="2:5" x14ac:dyDescent="0.2">
      <c r="B60783" s="73"/>
      <c r="C60783" s="73"/>
      <c r="E60783" s="165"/>
    </row>
    <row r="60784" spans="2:5" x14ac:dyDescent="0.2">
      <c r="B60784" s="73"/>
      <c r="C60784" s="73"/>
      <c r="E60784" s="165"/>
    </row>
    <row r="60785" spans="2:5" x14ac:dyDescent="0.2">
      <c r="B60785" s="73"/>
      <c r="C60785" s="73"/>
      <c r="E60785" s="165"/>
    </row>
    <row r="60786" spans="2:5" x14ac:dyDescent="0.2">
      <c r="B60786" s="73"/>
      <c r="C60786" s="73"/>
      <c r="E60786" s="165"/>
    </row>
    <row r="60787" spans="2:5" x14ac:dyDescent="0.2">
      <c r="B60787" s="73"/>
      <c r="C60787" s="73"/>
      <c r="E60787" s="165"/>
    </row>
    <row r="60788" spans="2:5" x14ac:dyDescent="0.2">
      <c r="B60788" s="73"/>
      <c r="C60788" s="73"/>
      <c r="E60788" s="165"/>
    </row>
    <row r="60789" spans="2:5" x14ac:dyDescent="0.2">
      <c r="B60789" s="73"/>
      <c r="C60789" s="73"/>
      <c r="E60789" s="165"/>
    </row>
    <row r="60790" spans="2:5" x14ac:dyDescent="0.2">
      <c r="B60790" s="73"/>
      <c r="C60790" s="73"/>
      <c r="E60790" s="165"/>
    </row>
    <row r="60791" spans="2:5" x14ac:dyDescent="0.2">
      <c r="B60791" s="73"/>
      <c r="C60791" s="73"/>
      <c r="E60791" s="165"/>
    </row>
    <row r="60792" spans="2:5" x14ac:dyDescent="0.2">
      <c r="B60792" s="73"/>
      <c r="C60792" s="73"/>
      <c r="E60792" s="165"/>
    </row>
    <row r="60793" spans="2:5" x14ac:dyDescent="0.2">
      <c r="B60793" s="73"/>
      <c r="C60793" s="73"/>
      <c r="E60793" s="165"/>
    </row>
    <row r="60794" spans="2:5" x14ac:dyDescent="0.2">
      <c r="B60794" s="73"/>
      <c r="C60794" s="73"/>
      <c r="E60794" s="165"/>
    </row>
    <row r="60795" spans="2:5" x14ac:dyDescent="0.2">
      <c r="B60795" s="73"/>
      <c r="C60795" s="73"/>
      <c r="E60795" s="165"/>
    </row>
    <row r="60796" spans="2:5" x14ac:dyDescent="0.2">
      <c r="B60796" s="73"/>
      <c r="C60796" s="73"/>
      <c r="E60796" s="165"/>
    </row>
    <row r="60797" spans="2:5" x14ac:dyDescent="0.2">
      <c r="B60797" s="73"/>
      <c r="C60797" s="73"/>
      <c r="E60797" s="165"/>
    </row>
    <row r="60798" spans="2:5" x14ac:dyDescent="0.2">
      <c r="B60798" s="73"/>
      <c r="C60798" s="73"/>
      <c r="E60798" s="165"/>
    </row>
    <row r="60799" spans="2:5" x14ac:dyDescent="0.2">
      <c r="B60799" s="73"/>
      <c r="C60799" s="73"/>
      <c r="E60799" s="165"/>
    </row>
    <row r="60800" spans="2:5" x14ac:dyDescent="0.2">
      <c r="B60800" s="73"/>
      <c r="C60800" s="73"/>
      <c r="E60800" s="165"/>
    </row>
    <row r="60801" spans="2:5" x14ac:dyDescent="0.2">
      <c r="B60801" s="73"/>
      <c r="C60801" s="73"/>
      <c r="E60801" s="165"/>
    </row>
    <row r="60802" spans="2:5" x14ac:dyDescent="0.2">
      <c r="B60802" s="73"/>
      <c r="C60802" s="73"/>
      <c r="E60802" s="165"/>
    </row>
    <row r="60803" spans="2:5" x14ac:dyDescent="0.2">
      <c r="B60803" s="73"/>
      <c r="C60803" s="73"/>
      <c r="E60803" s="165"/>
    </row>
    <row r="60804" spans="2:5" x14ac:dyDescent="0.2">
      <c r="B60804" s="73"/>
      <c r="C60804" s="73"/>
      <c r="E60804" s="165"/>
    </row>
    <row r="60805" spans="2:5" x14ac:dyDescent="0.2">
      <c r="B60805" s="73"/>
      <c r="C60805" s="73"/>
      <c r="E60805" s="165"/>
    </row>
    <row r="60806" spans="2:5" x14ac:dyDescent="0.2">
      <c r="B60806" s="73"/>
      <c r="C60806" s="73"/>
      <c r="E60806" s="165"/>
    </row>
    <row r="60807" spans="2:5" x14ac:dyDescent="0.2">
      <c r="B60807" s="73"/>
      <c r="C60807" s="73"/>
      <c r="E60807" s="165"/>
    </row>
    <row r="60808" spans="2:5" x14ac:dyDescent="0.2">
      <c r="B60808" s="73"/>
      <c r="C60808" s="73"/>
      <c r="E60808" s="165"/>
    </row>
    <row r="60809" spans="2:5" x14ac:dyDescent="0.2">
      <c r="B60809" s="73"/>
      <c r="C60809" s="73"/>
      <c r="E60809" s="165"/>
    </row>
    <row r="60810" spans="2:5" x14ac:dyDescent="0.2">
      <c r="B60810" s="73"/>
      <c r="C60810" s="73"/>
      <c r="E60810" s="165"/>
    </row>
    <row r="60811" spans="2:5" x14ac:dyDescent="0.2">
      <c r="B60811" s="73"/>
      <c r="C60811" s="73"/>
      <c r="E60811" s="165"/>
    </row>
    <row r="60812" spans="2:5" x14ac:dyDescent="0.2">
      <c r="B60812" s="73"/>
      <c r="C60812" s="73"/>
      <c r="E60812" s="165"/>
    </row>
    <row r="60813" spans="2:5" x14ac:dyDescent="0.2">
      <c r="B60813" s="73"/>
      <c r="C60813" s="73"/>
      <c r="E60813" s="165"/>
    </row>
    <row r="60814" spans="2:5" x14ac:dyDescent="0.2">
      <c r="B60814" s="73"/>
      <c r="C60814" s="73"/>
      <c r="E60814" s="165"/>
    </row>
    <row r="60815" spans="2:5" x14ac:dyDescent="0.2">
      <c r="B60815" s="73"/>
      <c r="C60815" s="73"/>
      <c r="E60815" s="165"/>
    </row>
    <row r="60816" spans="2:5" x14ac:dyDescent="0.2">
      <c r="B60816" s="73"/>
      <c r="C60816" s="73"/>
      <c r="E60816" s="165"/>
    </row>
    <row r="60817" spans="2:5" x14ac:dyDescent="0.2">
      <c r="B60817" s="73"/>
      <c r="C60817" s="73"/>
      <c r="E60817" s="165"/>
    </row>
    <row r="60818" spans="2:5" x14ac:dyDescent="0.2">
      <c r="B60818" s="73"/>
      <c r="C60818" s="73"/>
      <c r="E60818" s="165"/>
    </row>
    <row r="60819" spans="2:5" x14ac:dyDescent="0.2">
      <c r="B60819" s="73"/>
      <c r="C60819" s="73"/>
      <c r="E60819" s="165"/>
    </row>
    <row r="60820" spans="2:5" x14ac:dyDescent="0.2">
      <c r="B60820" s="73"/>
      <c r="C60820" s="73"/>
      <c r="E60820" s="165"/>
    </row>
    <row r="60821" spans="2:5" x14ac:dyDescent="0.2">
      <c r="B60821" s="73"/>
      <c r="C60821" s="73"/>
      <c r="E60821" s="165"/>
    </row>
    <row r="60822" spans="2:5" x14ac:dyDescent="0.2">
      <c r="B60822" s="73"/>
      <c r="C60822" s="73"/>
      <c r="E60822" s="165"/>
    </row>
    <row r="60823" spans="2:5" x14ac:dyDescent="0.2">
      <c r="B60823" s="73"/>
      <c r="C60823" s="73"/>
      <c r="E60823" s="165"/>
    </row>
    <row r="60824" spans="2:5" x14ac:dyDescent="0.2">
      <c r="B60824" s="73"/>
      <c r="C60824" s="73"/>
      <c r="E60824" s="165"/>
    </row>
    <row r="60825" spans="2:5" x14ac:dyDescent="0.2">
      <c r="B60825" s="73"/>
      <c r="C60825" s="73"/>
      <c r="E60825" s="165"/>
    </row>
    <row r="60826" spans="2:5" x14ac:dyDescent="0.2">
      <c r="B60826" s="73"/>
      <c r="C60826" s="73"/>
      <c r="E60826" s="165"/>
    </row>
    <row r="60827" spans="2:5" x14ac:dyDescent="0.2">
      <c r="B60827" s="73"/>
      <c r="C60827" s="73"/>
      <c r="E60827" s="165"/>
    </row>
    <row r="60828" spans="2:5" x14ac:dyDescent="0.2">
      <c r="B60828" s="73"/>
      <c r="C60828" s="73"/>
      <c r="E60828" s="165"/>
    </row>
    <row r="60829" spans="2:5" x14ac:dyDescent="0.2">
      <c r="B60829" s="73"/>
      <c r="C60829" s="73"/>
      <c r="E60829" s="165"/>
    </row>
    <row r="60830" spans="2:5" x14ac:dyDescent="0.2">
      <c r="B60830" s="73"/>
      <c r="C60830" s="73"/>
      <c r="E60830" s="165"/>
    </row>
    <row r="60831" spans="2:5" x14ac:dyDescent="0.2">
      <c r="B60831" s="73"/>
      <c r="C60831" s="73"/>
      <c r="E60831" s="165"/>
    </row>
    <row r="60832" spans="2:5" x14ac:dyDescent="0.2">
      <c r="B60832" s="73"/>
      <c r="C60832" s="73"/>
      <c r="E60832" s="165"/>
    </row>
    <row r="60833" spans="2:5" x14ac:dyDescent="0.2">
      <c r="B60833" s="73"/>
      <c r="C60833" s="73"/>
      <c r="E60833" s="165"/>
    </row>
    <row r="60834" spans="2:5" x14ac:dyDescent="0.2">
      <c r="B60834" s="73"/>
      <c r="C60834" s="73"/>
      <c r="E60834" s="165"/>
    </row>
    <row r="60835" spans="2:5" x14ac:dyDescent="0.2">
      <c r="B60835" s="73"/>
      <c r="C60835" s="73"/>
      <c r="E60835" s="165"/>
    </row>
    <row r="60836" spans="2:5" x14ac:dyDescent="0.2">
      <c r="B60836" s="73"/>
      <c r="C60836" s="73"/>
      <c r="E60836" s="165"/>
    </row>
    <row r="60837" spans="2:5" x14ac:dyDescent="0.2">
      <c r="B60837" s="73"/>
      <c r="C60837" s="73"/>
      <c r="E60837" s="165"/>
    </row>
    <row r="60838" spans="2:5" x14ac:dyDescent="0.2">
      <c r="B60838" s="73"/>
      <c r="C60838" s="73"/>
      <c r="E60838" s="165"/>
    </row>
    <row r="60839" spans="2:5" x14ac:dyDescent="0.2">
      <c r="B60839" s="73"/>
      <c r="C60839" s="73"/>
      <c r="E60839" s="165"/>
    </row>
    <row r="60840" spans="2:5" x14ac:dyDescent="0.2">
      <c r="B60840" s="73"/>
      <c r="C60840" s="73"/>
      <c r="E60840" s="165"/>
    </row>
    <row r="60841" spans="2:5" x14ac:dyDescent="0.2">
      <c r="B60841" s="73"/>
      <c r="C60841" s="73"/>
      <c r="E60841" s="165"/>
    </row>
    <row r="60842" spans="2:5" x14ac:dyDescent="0.2">
      <c r="B60842" s="73"/>
      <c r="C60842" s="73"/>
      <c r="E60842" s="165"/>
    </row>
    <row r="60843" spans="2:5" x14ac:dyDescent="0.2">
      <c r="B60843" s="73"/>
      <c r="C60843" s="73"/>
      <c r="E60843" s="165"/>
    </row>
    <row r="60844" spans="2:5" x14ac:dyDescent="0.2">
      <c r="B60844" s="73"/>
      <c r="C60844" s="73"/>
      <c r="E60844" s="165"/>
    </row>
    <row r="60845" spans="2:5" x14ac:dyDescent="0.2">
      <c r="B60845" s="73"/>
      <c r="C60845" s="73"/>
      <c r="E60845" s="165"/>
    </row>
    <row r="60846" spans="2:5" x14ac:dyDescent="0.2">
      <c r="B60846" s="73"/>
      <c r="C60846" s="73"/>
      <c r="E60846" s="165"/>
    </row>
    <row r="60847" spans="2:5" x14ac:dyDescent="0.2">
      <c r="B60847" s="73"/>
      <c r="C60847" s="73"/>
      <c r="E60847" s="165"/>
    </row>
    <row r="60848" spans="2:5" x14ac:dyDescent="0.2">
      <c r="B60848" s="73"/>
      <c r="C60848" s="73"/>
      <c r="E60848" s="165"/>
    </row>
    <row r="60849" spans="2:5" x14ac:dyDescent="0.2">
      <c r="B60849" s="73"/>
      <c r="C60849" s="73"/>
      <c r="E60849" s="165"/>
    </row>
    <row r="60850" spans="2:5" x14ac:dyDescent="0.2">
      <c r="B60850" s="73"/>
      <c r="C60850" s="73"/>
      <c r="E60850" s="165"/>
    </row>
    <row r="60851" spans="2:5" x14ac:dyDescent="0.2">
      <c r="B60851" s="73"/>
      <c r="C60851" s="73"/>
      <c r="E60851" s="165"/>
    </row>
    <row r="60852" spans="2:5" x14ac:dyDescent="0.2">
      <c r="B60852" s="73"/>
      <c r="C60852" s="73"/>
      <c r="E60852" s="165"/>
    </row>
    <row r="60853" spans="2:5" x14ac:dyDescent="0.2">
      <c r="B60853" s="73"/>
      <c r="C60853" s="73"/>
      <c r="E60853" s="165"/>
    </row>
    <row r="60854" spans="2:5" x14ac:dyDescent="0.2">
      <c r="B60854" s="73"/>
      <c r="C60854" s="73"/>
      <c r="E60854" s="165"/>
    </row>
    <row r="60855" spans="2:5" x14ac:dyDescent="0.2">
      <c r="B60855" s="73"/>
      <c r="C60855" s="73"/>
      <c r="E60855" s="165"/>
    </row>
    <row r="60856" spans="2:5" x14ac:dyDescent="0.2">
      <c r="B60856" s="73"/>
      <c r="C60856" s="73"/>
      <c r="E60856" s="165"/>
    </row>
    <row r="60857" spans="2:5" x14ac:dyDescent="0.2">
      <c r="B60857" s="73"/>
      <c r="C60857" s="73"/>
      <c r="E60857" s="165"/>
    </row>
    <row r="60858" spans="2:5" x14ac:dyDescent="0.2">
      <c r="B60858" s="73"/>
      <c r="C60858" s="73"/>
      <c r="E60858" s="165"/>
    </row>
    <row r="60859" spans="2:5" x14ac:dyDescent="0.2">
      <c r="B60859" s="73"/>
      <c r="C60859" s="73"/>
      <c r="E60859" s="165"/>
    </row>
    <row r="60860" spans="2:5" x14ac:dyDescent="0.2">
      <c r="B60860" s="73"/>
      <c r="C60860" s="73"/>
      <c r="E60860" s="165"/>
    </row>
    <row r="60861" spans="2:5" x14ac:dyDescent="0.2">
      <c r="B60861" s="73"/>
      <c r="C60861" s="73"/>
      <c r="E60861" s="165"/>
    </row>
    <row r="60862" spans="2:5" x14ac:dyDescent="0.2">
      <c r="B60862" s="73"/>
      <c r="C60862" s="73"/>
      <c r="E60862" s="165"/>
    </row>
    <row r="60863" spans="2:5" x14ac:dyDescent="0.2">
      <c r="B60863" s="73"/>
      <c r="C60863" s="73"/>
      <c r="E60863" s="165"/>
    </row>
    <row r="60864" spans="2:5" x14ac:dyDescent="0.2">
      <c r="B60864" s="73"/>
      <c r="C60864" s="73"/>
      <c r="E60864" s="165"/>
    </row>
    <row r="60865" spans="2:5" x14ac:dyDescent="0.2">
      <c r="B60865" s="73"/>
      <c r="C60865" s="73"/>
      <c r="E60865" s="165"/>
    </row>
    <row r="60866" spans="2:5" x14ac:dyDescent="0.2">
      <c r="B60866" s="73"/>
      <c r="C60866" s="73"/>
      <c r="E60866" s="165"/>
    </row>
    <row r="60867" spans="2:5" x14ac:dyDescent="0.2">
      <c r="B60867" s="73"/>
      <c r="C60867" s="73"/>
      <c r="E60867" s="165"/>
    </row>
    <row r="60868" spans="2:5" x14ac:dyDescent="0.2">
      <c r="B60868" s="73"/>
      <c r="C60868" s="73"/>
      <c r="E60868" s="165"/>
    </row>
    <row r="60869" spans="2:5" x14ac:dyDescent="0.2">
      <c r="B60869" s="73"/>
      <c r="C60869" s="73"/>
      <c r="E60869" s="165"/>
    </row>
    <row r="60870" spans="2:5" x14ac:dyDescent="0.2">
      <c r="B60870" s="73"/>
      <c r="C60870" s="73"/>
      <c r="E60870" s="165"/>
    </row>
    <row r="60871" spans="2:5" x14ac:dyDescent="0.2">
      <c r="B60871" s="73"/>
      <c r="C60871" s="73"/>
      <c r="E60871" s="165"/>
    </row>
    <row r="60872" spans="2:5" x14ac:dyDescent="0.2">
      <c r="B60872" s="73"/>
      <c r="C60872" s="73"/>
      <c r="E60872" s="165"/>
    </row>
    <row r="60873" spans="2:5" x14ac:dyDescent="0.2">
      <c r="B60873" s="73"/>
      <c r="C60873" s="73"/>
      <c r="E60873" s="165"/>
    </row>
    <row r="60874" spans="2:5" x14ac:dyDescent="0.2">
      <c r="B60874" s="73"/>
      <c r="C60874" s="73"/>
      <c r="E60874" s="165"/>
    </row>
    <row r="60875" spans="2:5" x14ac:dyDescent="0.2">
      <c r="B60875" s="73"/>
      <c r="C60875" s="73"/>
      <c r="E60875" s="165"/>
    </row>
    <row r="60876" spans="2:5" x14ac:dyDescent="0.2">
      <c r="B60876" s="73"/>
      <c r="C60876" s="73"/>
      <c r="E60876" s="165"/>
    </row>
    <row r="60877" spans="2:5" x14ac:dyDescent="0.2">
      <c r="B60877" s="73"/>
      <c r="C60877" s="73"/>
      <c r="E60877" s="165"/>
    </row>
    <row r="60878" spans="2:5" x14ac:dyDescent="0.2">
      <c r="B60878" s="73"/>
      <c r="C60878" s="73"/>
      <c r="E60878" s="165"/>
    </row>
    <row r="60879" spans="2:5" x14ac:dyDescent="0.2">
      <c r="B60879" s="73"/>
      <c r="C60879" s="73"/>
      <c r="E60879" s="165"/>
    </row>
    <row r="60880" spans="2:5" x14ac:dyDescent="0.2">
      <c r="B60880" s="73"/>
      <c r="C60880" s="73"/>
      <c r="E60880" s="165"/>
    </row>
    <row r="60881" spans="2:5" x14ac:dyDescent="0.2">
      <c r="B60881" s="73"/>
      <c r="C60881" s="73"/>
      <c r="E60881" s="165"/>
    </row>
    <row r="60882" spans="2:5" x14ac:dyDescent="0.2">
      <c r="B60882" s="73"/>
      <c r="C60882" s="73"/>
      <c r="E60882" s="165"/>
    </row>
    <row r="60883" spans="2:5" x14ac:dyDescent="0.2">
      <c r="B60883" s="73"/>
      <c r="C60883" s="73"/>
      <c r="E60883" s="165"/>
    </row>
    <row r="60884" spans="2:5" x14ac:dyDescent="0.2">
      <c r="B60884" s="73"/>
      <c r="C60884" s="73"/>
      <c r="E60884" s="165"/>
    </row>
    <row r="60885" spans="2:5" x14ac:dyDescent="0.2">
      <c r="B60885" s="73"/>
      <c r="C60885" s="73"/>
      <c r="E60885" s="165"/>
    </row>
    <row r="60886" spans="2:5" x14ac:dyDescent="0.2">
      <c r="B60886" s="73"/>
      <c r="C60886" s="73"/>
      <c r="E60886" s="165"/>
    </row>
    <row r="60887" spans="2:5" x14ac:dyDescent="0.2">
      <c r="B60887" s="73"/>
      <c r="C60887" s="73"/>
      <c r="E60887" s="165"/>
    </row>
    <row r="60888" spans="2:5" x14ac:dyDescent="0.2">
      <c r="B60888" s="73"/>
      <c r="C60888" s="73"/>
      <c r="E60888" s="165"/>
    </row>
    <row r="60889" spans="2:5" x14ac:dyDescent="0.2">
      <c r="B60889" s="73"/>
      <c r="C60889" s="73"/>
      <c r="E60889" s="165"/>
    </row>
    <row r="60890" spans="2:5" x14ac:dyDescent="0.2">
      <c r="B60890" s="73"/>
      <c r="C60890" s="73"/>
      <c r="E60890" s="165"/>
    </row>
    <row r="60891" spans="2:5" x14ac:dyDescent="0.2">
      <c r="B60891" s="73"/>
      <c r="C60891" s="73"/>
      <c r="E60891" s="165"/>
    </row>
    <row r="60892" spans="2:5" x14ac:dyDescent="0.2">
      <c r="B60892" s="73"/>
      <c r="C60892" s="73"/>
      <c r="E60892" s="165"/>
    </row>
    <row r="60893" spans="2:5" x14ac:dyDescent="0.2">
      <c r="B60893" s="73"/>
      <c r="C60893" s="73"/>
      <c r="E60893" s="165"/>
    </row>
    <row r="60894" spans="2:5" x14ac:dyDescent="0.2">
      <c r="B60894" s="73"/>
      <c r="C60894" s="73"/>
      <c r="E60894" s="165"/>
    </row>
    <row r="60895" spans="2:5" x14ac:dyDescent="0.2">
      <c r="B60895" s="73"/>
      <c r="C60895" s="73"/>
      <c r="E60895" s="165"/>
    </row>
    <row r="60896" spans="2:5" x14ac:dyDescent="0.2">
      <c r="B60896" s="73"/>
      <c r="C60896" s="73"/>
      <c r="E60896" s="165"/>
    </row>
    <row r="60897" spans="2:5" x14ac:dyDescent="0.2">
      <c r="B60897" s="73"/>
      <c r="C60897" s="73"/>
      <c r="E60897" s="165"/>
    </row>
    <row r="60898" spans="2:5" x14ac:dyDescent="0.2">
      <c r="B60898" s="73"/>
      <c r="C60898" s="73"/>
      <c r="E60898" s="165"/>
    </row>
    <row r="60899" spans="2:5" x14ac:dyDescent="0.2">
      <c r="B60899" s="73"/>
      <c r="C60899" s="73"/>
      <c r="E60899" s="165"/>
    </row>
    <row r="60900" spans="2:5" x14ac:dyDescent="0.2">
      <c r="B60900" s="73"/>
      <c r="C60900" s="73"/>
      <c r="E60900" s="165"/>
    </row>
    <row r="60901" spans="2:5" x14ac:dyDescent="0.2">
      <c r="B60901" s="73"/>
      <c r="C60901" s="73"/>
      <c r="E60901" s="165"/>
    </row>
    <row r="60902" spans="2:5" x14ac:dyDescent="0.2">
      <c r="B60902" s="73"/>
      <c r="C60902" s="73"/>
      <c r="E60902" s="165"/>
    </row>
    <row r="60903" spans="2:5" x14ac:dyDescent="0.2">
      <c r="B60903" s="73"/>
      <c r="C60903" s="73"/>
      <c r="E60903" s="165"/>
    </row>
    <row r="60904" spans="2:5" x14ac:dyDescent="0.2">
      <c r="B60904" s="73"/>
      <c r="C60904" s="73"/>
      <c r="E60904" s="165"/>
    </row>
    <row r="60905" spans="2:5" x14ac:dyDescent="0.2">
      <c r="B60905" s="73"/>
      <c r="C60905" s="73"/>
      <c r="E60905" s="165"/>
    </row>
    <row r="60906" spans="2:5" x14ac:dyDescent="0.2">
      <c r="B60906" s="73"/>
      <c r="C60906" s="73"/>
      <c r="E60906" s="165"/>
    </row>
    <row r="60907" spans="2:5" x14ac:dyDescent="0.2">
      <c r="B60907" s="73"/>
      <c r="C60907" s="73"/>
      <c r="E60907" s="165"/>
    </row>
    <row r="60908" spans="2:5" x14ac:dyDescent="0.2">
      <c r="B60908" s="73"/>
      <c r="C60908" s="73"/>
      <c r="E60908" s="165"/>
    </row>
    <row r="60909" spans="2:5" x14ac:dyDescent="0.2">
      <c r="B60909" s="73"/>
      <c r="C60909" s="73"/>
      <c r="E60909" s="165"/>
    </row>
    <row r="60910" spans="2:5" x14ac:dyDescent="0.2">
      <c r="B60910" s="73"/>
      <c r="C60910" s="73"/>
      <c r="E60910" s="165"/>
    </row>
    <row r="60911" spans="2:5" x14ac:dyDescent="0.2">
      <c r="B60911" s="73"/>
      <c r="C60911" s="73"/>
      <c r="E60911" s="165"/>
    </row>
    <row r="60912" spans="2:5" x14ac:dyDescent="0.2">
      <c r="B60912" s="73"/>
      <c r="C60912" s="73"/>
      <c r="E60912" s="165"/>
    </row>
    <row r="60913" spans="2:5" x14ac:dyDescent="0.2">
      <c r="B60913" s="73"/>
      <c r="C60913" s="73"/>
      <c r="E60913" s="165"/>
    </row>
    <row r="60914" spans="2:5" x14ac:dyDescent="0.2">
      <c r="B60914" s="73"/>
      <c r="C60914" s="73"/>
      <c r="E60914" s="165"/>
    </row>
    <row r="60915" spans="2:5" x14ac:dyDescent="0.2">
      <c r="B60915" s="73"/>
      <c r="C60915" s="73"/>
      <c r="E60915" s="165"/>
    </row>
    <row r="60916" spans="2:5" x14ac:dyDescent="0.2">
      <c r="B60916" s="73"/>
      <c r="C60916" s="73"/>
      <c r="E60916" s="165"/>
    </row>
    <row r="60917" spans="2:5" x14ac:dyDescent="0.2">
      <c r="B60917" s="73"/>
      <c r="C60917" s="73"/>
      <c r="E60917" s="165"/>
    </row>
    <row r="60918" spans="2:5" x14ac:dyDescent="0.2">
      <c r="B60918" s="73"/>
      <c r="C60918" s="73"/>
      <c r="E60918" s="165"/>
    </row>
    <row r="60919" spans="2:5" x14ac:dyDescent="0.2">
      <c r="B60919" s="73"/>
      <c r="C60919" s="73"/>
      <c r="E60919" s="165"/>
    </row>
    <row r="60920" spans="2:5" x14ac:dyDescent="0.2">
      <c r="B60920" s="73"/>
      <c r="C60920" s="73"/>
      <c r="E60920" s="165"/>
    </row>
    <row r="60921" spans="2:5" x14ac:dyDescent="0.2">
      <c r="B60921" s="73"/>
      <c r="C60921" s="73"/>
      <c r="E60921" s="165"/>
    </row>
    <row r="60922" spans="2:5" x14ac:dyDescent="0.2">
      <c r="B60922" s="73"/>
      <c r="C60922" s="73"/>
      <c r="E60922" s="165"/>
    </row>
    <row r="60923" spans="2:5" x14ac:dyDescent="0.2">
      <c r="B60923" s="73"/>
      <c r="C60923" s="73"/>
      <c r="E60923" s="165"/>
    </row>
    <row r="60924" spans="2:5" x14ac:dyDescent="0.2">
      <c r="B60924" s="73"/>
      <c r="C60924" s="73"/>
      <c r="E60924" s="165"/>
    </row>
    <row r="60925" spans="2:5" x14ac:dyDescent="0.2">
      <c r="B60925" s="73"/>
      <c r="C60925" s="73"/>
      <c r="E60925" s="165"/>
    </row>
    <row r="60926" spans="2:5" x14ac:dyDescent="0.2">
      <c r="B60926" s="73"/>
      <c r="C60926" s="73"/>
      <c r="E60926" s="165"/>
    </row>
    <row r="60927" spans="2:5" x14ac:dyDescent="0.2">
      <c r="B60927" s="73"/>
      <c r="C60927" s="73"/>
      <c r="E60927" s="165"/>
    </row>
    <row r="60928" spans="2:5" x14ac:dyDescent="0.2">
      <c r="B60928" s="73"/>
      <c r="C60928" s="73"/>
      <c r="E60928" s="165"/>
    </row>
    <row r="60929" spans="2:5" x14ac:dyDescent="0.2">
      <c r="B60929" s="73"/>
      <c r="C60929" s="73"/>
      <c r="E60929" s="165"/>
    </row>
    <row r="60930" spans="2:5" x14ac:dyDescent="0.2">
      <c r="B60930" s="73"/>
      <c r="C60930" s="73"/>
      <c r="E60930" s="165"/>
    </row>
    <row r="60931" spans="2:5" x14ac:dyDescent="0.2">
      <c r="B60931" s="73"/>
      <c r="C60931" s="73"/>
      <c r="E60931" s="165"/>
    </row>
    <row r="60932" spans="2:5" x14ac:dyDescent="0.2">
      <c r="B60932" s="73"/>
      <c r="C60932" s="73"/>
      <c r="E60932" s="165"/>
    </row>
    <row r="60933" spans="2:5" x14ac:dyDescent="0.2">
      <c r="B60933" s="73"/>
      <c r="C60933" s="73"/>
      <c r="E60933" s="165"/>
    </row>
    <row r="60934" spans="2:5" x14ac:dyDescent="0.2">
      <c r="B60934" s="73"/>
      <c r="C60934" s="73"/>
      <c r="E60934" s="165"/>
    </row>
    <row r="60935" spans="2:5" x14ac:dyDescent="0.2">
      <c r="B60935" s="73"/>
      <c r="C60935" s="73"/>
      <c r="E60935" s="165"/>
    </row>
    <row r="60936" spans="2:5" x14ac:dyDescent="0.2">
      <c r="B60936" s="73"/>
      <c r="C60936" s="73"/>
      <c r="E60936" s="165"/>
    </row>
    <row r="60937" spans="2:5" x14ac:dyDescent="0.2">
      <c r="B60937" s="73"/>
      <c r="C60937" s="73"/>
      <c r="E60937" s="165"/>
    </row>
    <row r="60938" spans="2:5" x14ac:dyDescent="0.2">
      <c r="B60938" s="73"/>
      <c r="C60938" s="73"/>
      <c r="E60938" s="165"/>
    </row>
    <row r="60939" spans="2:5" x14ac:dyDescent="0.2">
      <c r="B60939" s="73"/>
      <c r="C60939" s="73"/>
      <c r="E60939" s="165"/>
    </row>
    <row r="60940" spans="2:5" x14ac:dyDescent="0.2">
      <c r="B60940" s="73"/>
      <c r="C60940" s="73"/>
      <c r="E60940" s="165"/>
    </row>
    <row r="60941" spans="2:5" x14ac:dyDescent="0.2">
      <c r="B60941" s="73"/>
      <c r="C60941" s="73"/>
      <c r="E60941" s="165"/>
    </row>
    <row r="60942" spans="2:5" x14ac:dyDescent="0.2">
      <c r="B60942" s="73"/>
      <c r="C60942" s="73"/>
      <c r="E60942" s="165"/>
    </row>
    <row r="60943" spans="2:5" x14ac:dyDescent="0.2">
      <c r="B60943" s="73"/>
      <c r="C60943" s="73"/>
      <c r="E60943" s="165"/>
    </row>
    <row r="60944" spans="2:5" x14ac:dyDescent="0.2">
      <c r="B60944" s="73"/>
      <c r="C60944" s="73"/>
      <c r="E60944" s="165"/>
    </row>
    <row r="60945" spans="2:5" x14ac:dyDescent="0.2">
      <c r="B60945" s="73"/>
      <c r="C60945" s="73"/>
      <c r="E60945" s="165"/>
    </row>
    <row r="60946" spans="2:5" x14ac:dyDescent="0.2">
      <c r="B60946" s="73"/>
      <c r="C60946" s="73"/>
      <c r="E60946" s="165"/>
    </row>
    <row r="60947" spans="2:5" x14ac:dyDescent="0.2">
      <c r="B60947" s="73"/>
      <c r="C60947" s="73"/>
      <c r="E60947" s="165"/>
    </row>
    <row r="60948" spans="2:5" x14ac:dyDescent="0.2">
      <c r="B60948" s="73"/>
      <c r="C60948" s="73"/>
      <c r="E60948" s="165"/>
    </row>
    <row r="60949" spans="2:5" x14ac:dyDescent="0.2">
      <c r="B60949" s="73"/>
      <c r="C60949" s="73"/>
      <c r="E60949" s="165"/>
    </row>
    <row r="60950" spans="2:5" x14ac:dyDescent="0.2">
      <c r="B60950" s="73"/>
      <c r="C60950" s="73"/>
      <c r="E60950" s="165"/>
    </row>
    <row r="60951" spans="2:5" x14ac:dyDescent="0.2">
      <c r="B60951" s="73"/>
      <c r="C60951" s="73"/>
      <c r="E60951" s="165"/>
    </row>
    <row r="60952" spans="2:5" x14ac:dyDescent="0.2">
      <c r="B60952" s="73"/>
      <c r="C60952" s="73"/>
      <c r="E60952" s="165"/>
    </row>
    <row r="60953" spans="2:5" x14ac:dyDescent="0.2">
      <c r="B60953" s="73"/>
      <c r="C60953" s="73"/>
      <c r="E60953" s="165"/>
    </row>
    <row r="60954" spans="2:5" x14ac:dyDescent="0.2">
      <c r="B60954" s="73"/>
      <c r="C60954" s="73"/>
      <c r="E60954" s="165"/>
    </row>
    <row r="60955" spans="2:5" x14ac:dyDescent="0.2">
      <c r="B60955" s="73"/>
      <c r="C60955" s="73"/>
      <c r="E60955" s="165"/>
    </row>
    <row r="60956" spans="2:5" x14ac:dyDescent="0.2">
      <c r="B60956" s="73"/>
      <c r="C60956" s="73"/>
      <c r="E60956" s="165"/>
    </row>
    <row r="60957" spans="2:5" x14ac:dyDescent="0.2">
      <c r="B60957" s="73"/>
      <c r="C60957" s="73"/>
      <c r="E60957" s="165"/>
    </row>
    <row r="60958" spans="2:5" x14ac:dyDescent="0.2">
      <c r="B60958" s="73"/>
      <c r="C60958" s="73"/>
      <c r="E60958" s="165"/>
    </row>
    <row r="60959" spans="2:5" x14ac:dyDescent="0.2">
      <c r="B60959" s="73"/>
      <c r="C60959" s="73"/>
      <c r="E60959" s="165"/>
    </row>
    <row r="60960" spans="2:5" x14ac:dyDescent="0.2">
      <c r="B60960" s="73"/>
      <c r="C60960" s="73"/>
      <c r="E60960" s="165"/>
    </row>
    <row r="60961" spans="2:5" x14ac:dyDescent="0.2">
      <c r="B60961" s="73"/>
      <c r="C60961" s="73"/>
      <c r="E60961" s="165"/>
    </row>
    <row r="60962" spans="2:5" x14ac:dyDescent="0.2">
      <c r="B60962" s="73"/>
      <c r="C60962" s="73"/>
      <c r="E60962" s="165"/>
    </row>
    <row r="60963" spans="2:5" x14ac:dyDescent="0.2">
      <c r="B60963" s="73"/>
      <c r="C60963" s="73"/>
      <c r="E60963" s="165"/>
    </row>
    <row r="60964" spans="2:5" x14ac:dyDescent="0.2">
      <c r="B60964" s="73"/>
      <c r="C60964" s="73"/>
      <c r="E60964" s="165"/>
    </row>
    <row r="60965" spans="2:5" x14ac:dyDescent="0.2">
      <c r="B60965" s="73"/>
      <c r="C60965" s="73"/>
      <c r="E60965" s="165"/>
    </row>
    <row r="60966" spans="2:5" x14ac:dyDescent="0.2">
      <c r="B60966" s="73"/>
      <c r="C60966" s="73"/>
      <c r="E60966" s="165"/>
    </row>
    <row r="60967" spans="2:5" x14ac:dyDescent="0.2">
      <c r="B60967" s="73"/>
      <c r="C60967" s="73"/>
      <c r="E60967" s="165"/>
    </row>
    <row r="60968" spans="2:5" x14ac:dyDescent="0.2">
      <c r="B60968" s="73"/>
      <c r="C60968" s="73"/>
      <c r="E60968" s="165"/>
    </row>
    <row r="60969" spans="2:5" x14ac:dyDescent="0.2">
      <c r="B60969" s="73"/>
      <c r="C60969" s="73"/>
      <c r="E60969" s="165"/>
    </row>
    <row r="60970" spans="2:5" x14ac:dyDescent="0.2">
      <c r="B60970" s="73"/>
      <c r="C60970" s="73"/>
      <c r="E60970" s="165"/>
    </row>
    <row r="60971" spans="2:5" x14ac:dyDescent="0.2">
      <c r="B60971" s="73"/>
      <c r="C60971" s="73"/>
      <c r="E60971" s="165"/>
    </row>
    <row r="60972" spans="2:5" x14ac:dyDescent="0.2">
      <c r="B60972" s="73"/>
      <c r="C60972" s="73"/>
      <c r="E60972" s="165"/>
    </row>
    <row r="60973" spans="2:5" x14ac:dyDescent="0.2">
      <c r="B60973" s="73"/>
      <c r="C60973" s="73"/>
      <c r="E60973" s="165"/>
    </row>
    <row r="60974" spans="2:5" x14ac:dyDescent="0.2">
      <c r="B60974" s="73"/>
      <c r="C60974" s="73"/>
      <c r="E60974" s="165"/>
    </row>
    <row r="60975" spans="2:5" x14ac:dyDescent="0.2">
      <c r="B60975" s="73"/>
      <c r="C60975" s="73"/>
      <c r="E60975" s="165"/>
    </row>
    <row r="60976" spans="2:5" x14ac:dyDescent="0.2">
      <c r="B60976" s="73"/>
      <c r="C60976" s="73"/>
      <c r="E60976" s="165"/>
    </row>
    <row r="60977" spans="2:5" x14ac:dyDescent="0.2">
      <c r="B60977" s="73"/>
      <c r="C60977" s="73"/>
      <c r="E60977" s="165"/>
    </row>
    <row r="60978" spans="2:5" x14ac:dyDescent="0.2">
      <c r="B60978" s="73"/>
      <c r="C60978" s="73"/>
      <c r="E60978" s="165"/>
    </row>
    <row r="60979" spans="2:5" x14ac:dyDescent="0.2">
      <c r="B60979" s="73"/>
      <c r="C60979" s="73"/>
      <c r="E60979" s="165"/>
    </row>
    <row r="60980" spans="2:5" x14ac:dyDescent="0.2">
      <c r="B60980" s="73"/>
      <c r="C60980" s="73"/>
      <c r="E60980" s="165"/>
    </row>
    <row r="60981" spans="2:5" x14ac:dyDescent="0.2">
      <c r="B60981" s="73"/>
      <c r="C60981" s="73"/>
      <c r="E60981" s="165"/>
    </row>
    <row r="60982" spans="2:5" x14ac:dyDescent="0.2">
      <c r="B60982" s="73"/>
      <c r="C60982" s="73"/>
      <c r="E60982" s="165"/>
    </row>
    <row r="60983" spans="2:5" x14ac:dyDescent="0.2">
      <c r="B60983" s="73"/>
      <c r="C60983" s="73"/>
      <c r="E60983" s="165"/>
    </row>
    <row r="60984" spans="2:5" x14ac:dyDescent="0.2">
      <c r="B60984" s="73"/>
      <c r="C60984" s="73"/>
      <c r="E60984" s="165"/>
    </row>
    <row r="60985" spans="2:5" x14ac:dyDescent="0.2">
      <c r="B60985" s="73"/>
      <c r="C60985" s="73"/>
      <c r="E60985" s="165"/>
    </row>
    <row r="60986" spans="2:5" x14ac:dyDescent="0.2">
      <c r="B60986" s="73"/>
      <c r="C60986" s="73"/>
      <c r="E60986" s="165"/>
    </row>
    <row r="60987" spans="2:5" x14ac:dyDescent="0.2">
      <c r="B60987" s="73"/>
      <c r="C60987" s="73"/>
      <c r="E60987" s="165"/>
    </row>
    <row r="60988" spans="2:5" x14ac:dyDescent="0.2">
      <c r="B60988" s="73"/>
      <c r="C60988" s="73"/>
      <c r="E60988" s="165"/>
    </row>
    <row r="60989" spans="2:5" x14ac:dyDescent="0.2">
      <c r="B60989" s="73"/>
      <c r="C60989" s="73"/>
      <c r="E60989" s="165"/>
    </row>
    <row r="60990" spans="2:5" x14ac:dyDescent="0.2">
      <c r="B60990" s="73"/>
      <c r="C60990" s="73"/>
      <c r="E60990" s="165"/>
    </row>
    <row r="60991" spans="2:5" x14ac:dyDescent="0.2">
      <c r="B60991" s="73"/>
      <c r="C60991" s="73"/>
      <c r="E60991" s="165"/>
    </row>
    <row r="60992" spans="2:5" x14ac:dyDescent="0.2">
      <c r="B60992" s="73"/>
      <c r="C60992" s="73"/>
      <c r="E60992" s="165"/>
    </row>
    <row r="60993" spans="2:5" x14ac:dyDescent="0.2">
      <c r="B60993" s="73"/>
      <c r="C60993" s="73"/>
      <c r="E60993" s="165"/>
    </row>
    <row r="60994" spans="2:5" x14ac:dyDescent="0.2">
      <c r="B60994" s="73"/>
      <c r="C60994" s="73"/>
      <c r="E60994" s="165"/>
    </row>
    <row r="60995" spans="2:5" x14ac:dyDescent="0.2">
      <c r="B60995" s="73"/>
      <c r="C60995" s="73"/>
      <c r="E60995" s="165"/>
    </row>
    <row r="60996" spans="2:5" x14ac:dyDescent="0.2">
      <c r="B60996" s="73"/>
      <c r="C60996" s="73"/>
      <c r="E60996" s="165"/>
    </row>
    <row r="60997" spans="2:5" x14ac:dyDescent="0.2">
      <c r="B60997" s="73"/>
      <c r="C60997" s="73"/>
      <c r="E60997" s="165"/>
    </row>
    <row r="60998" spans="2:5" x14ac:dyDescent="0.2">
      <c r="B60998" s="73"/>
      <c r="C60998" s="73"/>
      <c r="E60998" s="165"/>
    </row>
    <row r="60999" spans="2:5" x14ac:dyDescent="0.2">
      <c r="B60999" s="73"/>
      <c r="C60999" s="73"/>
      <c r="E60999" s="165"/>
    </row>
    <row r="61000" spans="2:5" x14ac:dyDescent="0.2">
      <c r="B61000" s="73"/>
      <c r="C61000" s="73"/>
      <c r="E61000" s="165"/>
    </row>
    <row r="61001" spans="2:5" x14ac:dyDescent="0.2">
      <c r="B61001" s="73"/>
      <c r="C61001" s="73"/>
      <c r="E61001" s="165"/>
    </row>
    <row r="61002" spans="2:5" x14ac:dyDescent="0.2">
      <c r="B61002" s="73"/>
      <c r="C61002" s="73"/>
      <c r="E61002" s="165"/>
    </row>
    <row r="61003" spans="2:5" x14ac:dyDescent="0.2">
      <c r="B61003" s="73"/>
      <c r="C61003" s="73"/>
      <c r="E61003" s="165"/>
    </row>
    <row r="61004" spans="2:5" x14ac:dyDescent="0.2">
      <c r="B61004" s="73"/>
      <c r="C61004" s="73"/>
      <c r="E61004" s="165"/>
    </row>
    <row r="61005" spans="2:5" x14ac:dyDescent="0.2">
      <c r="B61005" s="73"/>
      <c r="C61005" s="73"/>
      <c r="E61005" s="165"/>
    </row>
    <row r="61006" spans="2:5" x14ac:dyDescent="0.2">
      <c r="B61006" s="73"/>
      <c r="C61006" s="73"/>
      <c r="E61006" s="165"/>
    </row>
    <row r="61007" spans="2:5" x14ac:dyDescent="0.2">
      <c r="B61007" s="73"/>
      <c r="C61007" s="73"/>
      <c r="E61007" s="165"/>
    </row>
    <row r="61008" spans="2:5" x14ac:dyDescent="0.2">
      <c r="B61008" s="73"/>
      <c r="C61008" s="73"/>
      <c r="E61008" s="165"/>
    </row>
    <row r="61009" spans="2:5" x14ac:dyDescent="0.2">
      <c r="B61009" s="73"/>
      <c r="C61009" s="73"/>
      <c r="E61009" s="165"/>
    </row>
    <row r="61010" spans="2:5" x14ac:dyDescent="0.2">
      <c r="B61010" s="73"/>
      <c r="C61010" s="73"/>
      <c r="E61010" s="165"/>
    </row>
    <row r="61011" spans="2:5" x14ac:dyDescent="0.2">
      <c r="B61011" s="73"/>
      <c r="C61011" s="73"/>
      <c r="E61011" s="165"/>
    </row>
    <row r="61012" spans="2:5" x14ac:dyDescent="0.2">
      <c r="B61012" s="73"/>
      <c r="C61012" s="73"/>
      <c r="E61012" s="165"/>
    </row>
    <row r="61013" spans="2:5" x14ac:dyDescent="0.2">
      <c r="B61013" s="73"/>
      <c r="C61013" s="73"/>
      <c r="E61013" s="165"/>
    </row>
    <row r="61014" spans="2:5" x14ac:dyDescent="0.2">
      <c r="B61014" s="73"/>
      <c r="C61014" s="73"/>
      <c r="E61014" s="165"/>
    </row>
    <row r="61015" spans="2:5" x14ac:dyDescent="0.2">
      <c r="B61015" s="73"/>
      <c r="C61015" s="73"/>
      <c r="E61015" s="165"/>
    </row>
    <row r="61016" spans="2:5" x14ac:dyDescent="0.2">
      <c r="B61016" s="73"/>
      <c r="C61016" s="73"/>
      <c r="E61016" s="165"/>
    </row>
    <row r="61017" spans="2:5" x14ac:dyDescent="0.2">
      <c r="B61017" s="73"/>
      <c r="C61017" s="73"/>
      <c r="E61017" s="165"/>
    </row>
    <row r="61018" spans="2:5" x14ac:dyDescent="0.2">
      <c r="B61018" s="73"/>
      <c r="C61018" s="73"/>
      <c r="E61018" s="165"/>
    </row>
    <row r="61019" spans="2:5" x14ac:dyDescent="0.2">
      <c r="B61019" s="73"/>
      <c r="C61019" s="73"/>
      <c r="E61019" s="165"/>
    </row>
    <row r="61020" spans="2:5" x14ac:dyDescent="0.2">
      <c r="B61020" s="73"/>
      <c r="C61020" s="73"/>
      <c r="E61020" s="165"/>
    </row>
    <row r="61021" spans="2:5" x14ac:dyDescent="0.2">
      <c r="B61021" s="73"/>
      <c r="C61021" s="73"/>
      <c r="E61021" s="165"/>
    </row>
    <row r="61022" spans="2:5" x14ac:dyDescent="0.2">
      <c r="B61022" s="73"/>
      <c r="C61022" s="73"/>
      <c r="E61022" s="165"/>
    </row>
    <row r="61023" spans="2:5" x14ac:dyDescent="0.2">
      <c r="B61023" s="73"/>
      <c r="C61023" s="73"/>
      <c r="E61023" s="165"/>
    </row>
    <row r="61024" spans="2:5" x14ac:dyDescent="0.2">
      <c r="B61024" s="73"/>
      <c r="C61024" s="73"/>
      <c r="E61024" s="165"/>
    </row>
    <row r="61025" spans="2:5" x14ac:dyDescent="0.2">
      <c r="B61025" s="73"/>
      <c r="C61025" s="73"/>
      <c r="E61025" s="165"/>
    </row>
    <row r="61026" spans="2:5" x14ac:dyDescent="0.2">
      <c r="B61026" s="73"/>
      <c r="C61026" s="73"/>
      <c r="E61026" s="165"/>
    </row>
    <row r="61027" spans="2:5" x14ac:dyDescent="0.2">
      <c r="B61027" s="73"/>
      <c r="C61027" s="73"/>
      <c r="E61027" s="165"/>
    </row>
    <row r="61028" spans="2:5" x14ac:dyDescent="0.2">
      <c r="B61028" s="73"/>
      <c r="C61028" s="73"/>
      <c r="E61028" s="165"/>
    </row>
    <row r="61029" spans="2:5" x14ac:dyDescent="0.2">
      <c r="B61029" s="73"/>
      <c r="C61029" s="73"/>
      <c r="E61029" s="165"/>
    </row>
    <row r="61030" spans="2:5" x14ac:dyDescent="0.2">
      <c r="B61030" s="73"/>
      <c r="C61030" s="73"/>
      <c r="E61030" s="165"/>
    </row>
    <row r="61031" spans="2:5" x14ac:dyDescent="0.2">
      <c r="B61031" s="73"/>
      <c r="C61031" s="73"/>
      <c r="E61031" s="165"/>
    </row>
    <row r="61032" spans="2:5" x14ac:dyDescent="0.2">
      <c r="B61032" s="73"/>
      <c r="C61032" s="73"/>
      <c r="E61032" s="165"/>
    </row>
    <row r="61033" spans="2:5" x14ac:dyDescent="0.2">
      <c r="B61033" s="73"/>
      <c r="C61033" s="73"/>
      <c r="E61033" s="165"/>
    </row>
    <row r="61034" spans="2:5" x14ac:dyDescent="0.2">
      <c r="B61034" s="73"/>
      <c r="C61034" s="73"/>
      <c r="E61034" s="165"/>
    </row>
    <row r="61035" spans="2:5" x14ac:dyDescent="0.2">
      <c r="B61035" s="73"/>
      <c r="C61035" s="73"/>
      <c r="E61035" s="165"/>
    </row>
    <row r="61036" spans="2:5" x14ac:dyDescent="0.2">
      <c r="B61036" s="73"/>
      <c r="C61036" s="73"/>
      <c r="E61036" s="165"/>
    </row>
    <row r="61037" spans="2:5" x14ac:dyDescent="0.2">
      <c r="B61037" s="73"/>
      <c r="C61037" s="73"/>
      <c r="E61037" s="165"/>
    </row>
    <row r="61038" spans="2:5" x14ac:dyDescent="0.2">
      <c r="B61038" s="73"/>
      <c r="C61038" s="73"/>
      <c r="E61038" s="165"/>
    </row>
    <row r="61039" spans="2:5" x14ac:dyDescent="0.2">
      <c r="B61039" s="73"/>
      <c r="C61039" s="73"/>
      <c r="E61039" s="165"/>
    </row>
    <row r="61040" spans="2:5" x14ac:dyDescent="0.2">
      <c r="B61040" s="73"/>
      <c r="C61040" s="73"/>
      <c r="E61040" s="165"/>
    </row>
    <row r="61041" spans="2:5" x14ac:dyDescent="0.2">
      <c r="B61041" s="73"/>
      <c r="C61041" s="73"/>
      <c r="E61041" s="165"/>
    </row>
    <row r="61042" spans="2:5" x14ac:dyDescent="0.2">
      <c r="B61042" s="73"/>
      <c r="C61042" s="73"/>
      <c r="E61042" s="165"/>
    </row>
    <row r="61043" spans="2:5" x14ac:dyDescent="0.2">
      <c r="B61043" s="73"/>
      <c r="C61043" s="73"/>
      <c r="E61043" s="165"/>
    </row>
    <row r="61044" spans="2:5" x14ac:dyDescent="0.2">
      <c r="B61044" s="73"/>
      <c r="C61044" s="73"/>
      <c r="E61044" s="165"/>
    </row>
    <row r="61045" spans="2:5" x14ac:dyDescent="0.2">
      <c r="B61045" s="73"/>
      <c r="C61045" s="73"/>
      <c r="E61045" s="165"/>
    </row>
    <row r="61046" spans="2:5" x14ac:dyDescent="0.2">
      <c r="B61046" s="73"/>
      <c r="C61046" s="73"/>
      <c r="E61046" s="165"/>
    </row>
    <row r="61047" spans="2:5" x14ac:dyDescent="0.2">
      <c r="B61047" s="73"/>
      <c r="C61047" s="73"/>
      <c r="E61047" s="165"/>
    </row>
    <row r="61048" spans="2:5" x14ac:dyDescent="0.2">
      <c r="B61048" s="73"/>
      <c r="C61048" s="73"/>
      <c r="E61048" s="165"/>
    </row>
    <row r="61049" spans="2:5" x14ac:dyDescent="0.2">
      <c r="B61049" s="73"/>
      <c r="C61049" s="73"/>
      <c r="E61049" s="165"/>
    </row>
    <row r="61050" spans="2:5" x14ac:dyDescent="0.2">
      <c r="B61050" s="73"/>
      <c r="C61050" s="73"/>
      <c r="E61050" s="165"/>
    </row>
    <row r="61051" spans="2:5" x14ac:dyDescent="0.2">
      <c r="B61051" s="73"/>
      <c r="C61051" s="73"/>
      <c r="E61051" s="165"/>
    </row>
    <row r="61052" spans="2:5" x14ac:dyDescent="0.2">
      <c r="B61052" s="73"/>
      <c r="C61052" s="73"/>
      <c r="E61052" s="165"/>
    </row>
    <row r="61053" spans="2:5" x14ac:dyDescent="0.2">
      <c r="B61053" s="73"/>
      <c r="C61053" s="73"/>
      <c r="E61053" s="165"/>
    </row>
    <row r="61054" spans="2:5" x14ac:dyDescent="0.2">
      <c r="B61054" s="73"/>
      <c r="C61054" s="73"/>
      <c r="E61054" s="165"/>
    </row>
    <row r="61055" spans="2:5" x14ac:dyDescent="0.2">
      <c r="B61055" s="73"/>
      <c r="C61055" s="73"/>
      <c r="E61055" s="165"/>
    </row>
    <row r="61056" spans="2:5" x14ac:dyDescent="0.2">
      <c r="B61056" s="73"/>
      <c r="C61056" s="73"/>
      <c r="E61056" s="165"/>
    </row>
    <row r="61057" spans="2:5" x14ac:dyDescent="0.2">
      <c r="B61057" s="73"/>
      <c r="C61057" s="73"/>
      <c r="E61057" s="165"/>
    </row>
    <row r="61058" spans="2:5" x14ac:dyDescent="0.2">
      <c r="B61058" s="73"/>
      <c r="C61058" s="73"/>
      <c r="E61058" s="165"/>
    </row>
    <row r="61059" spans="2:5" x14ac:dyDescent="0.2">
      <c r="B61059" s="73"/>
      <c r="C61059" s="73"/>
      <c r="E61059" s="165"/>
    </row>
    <row r="61060" spans="2:5" x14ac:dyDescent="0.2">
      <c r="B61060" s="73"/>
      <c r="C61060" s="73"/>
      <c r="E61060" s="165"/>
    </row>
    <row r="61061" spans="2:5" x14ac:dyDescent="0.2">
      <c r="B61061" s="73"/>
      <c r="C61061" s="73"/>
      <c r="E61061" s="165"/>
    </row>
    <row r="61062" spans="2:5" x14ac:dyDescent="0.2">
      <c r="B61062" s="73"/>
      <c r="C61062" s="73"/>
      <c r="E61062" s="165"/>
    </row>
    <row r="61063" spans="2:5" x14ac:dyDescent="0.2">
      <c r="B61063" s="73"/>
      <c r="C61063" s="73"/>
      <c r="E61063" s="165"/>
    </row>
    <row r="61064" spans="2:5" x14ac:dyDescent="0.2">
      <c r="B61064" s="73"/>
      <c r="C61064" s="73"/>
      <c r="E61064" s="165"/>
    </row>
    <row r="61065" spans="2:5" x14ac:dyDescent="0.2">
      <c r="B61065" s="73"/>
      <c r="C61065" s="73"/>
      <c r="E61065" s="165"/>
    </row>
    <row r="61066" spans="2:5" x14ac:dyDescent="0.2">
      <c r="B61066" s="73"/>
      <c r="C61066" s="73"/>
      <c r="E61066" s="165"/>
    </row>
    <row r="61067" spans="2:5" x14ac:dyDescent="0.2">
      <c r="B61067" s="73"/>
      <c r="C61067" s="73"/>
      <c r="E61067" s="165"/>
    </row>
    <row r="61068" spans="2:5" x14ac:dyDescent="0.2">
      <c r="B61068" s="73"/>
      <c r="C61068" s="73"/>
      <c r="E61068" s="165"/>
    </row>
    <row r="61069" spans="2:5" x14ac:dyDescent="0.2">
      <c r="B61069" s="73"/>
      <c r="C61069" s="73"/>
      <c r="E61069" s="165"/>
    </row>
    <row r="61070" spans="2:5" x14ac:dyDescent="0.2">
      <c r="B61070" s="73"/>
      <c r="C61070" s="73"/>
      <c r="E61070" s="165"/>
    </row>
    <row r="61071" spans="2:5" x14ac:dyDescent="0.2">
      <c r="B61071" s="73"/>
      <c r="C61071" s="73"/>
      <c r="E61071" s="165"/>
    </row>
    <row r="61072" spans="2:5" x14ac:dyDescent="0.2">
      <c r="B61072" s="73"/>
      <c r="C61072" s="73"/>
      <c r="E61072" s="165"/>
    </row>
    <row r="61073" spans="2:5" x14ac:dyDescent="0.2">
      <c r="B61073" s="73"/>
      <c r="C61073" s="73"/>
      <c r="E61073" s="165"/>
    </row>
    <row r="61074" spans="2:5" x14ac:dyDescent="0.2">
      <c r="B61074" s="73"/>
      <c r="C61074" s="73"/>
      <c r="E61074" s="165"/>
    </row>
    <row r="61075" spans="2:5" x14ac:dyDescent="0.2">
      <c r="B61075" s="73"/>
      <c r="C61075" s="73"/>
      <c r="E61075" s="165"/>
    </row>
    <row r="61076" spans="2:5" x14ac:dyDescent="0.2">
      <c r="B61076" s="73"/>
      <c r="C61076" s="73"/>
      <c r="E61076" s="165"/>
    </row>
    <row r="61077" spans="2:5" x14ac:dyDescent="0.2">
      <c r="B61077" s="73"/>
      <c r="C61077" s="73"/>
      <c r="E61077" s="165"/>
    </row>
    <row r="61078" spans="2:5" x14ac:dyDescent="0.2">
      <c r="B61078" s="73"/>
      <c r="C61078" s="73"/>
      <c r="E61078" s="165"/>
    </row>
    <row r="61079" spans="2:5" x14ac:dyDescent="0.2">
      <c r="B61079" s="73"/>
      <c r="C61079" s="73"/>
      <c r="E61079" s="165"/>
    </row>
    <row r="61080" spans="2:5" x14ac:dyDescent="0.2">
      <c r="B61080" s="73"/>
      <c r="C61080" s="73"/>
      <c r="E61080" s="165"/>
    </row>
    <row r="61081" spans="2:5" x14ac:dyDescent="0.2">
      <c r="B61081" s="73"/>
      <c r="C61081" s="73"/>
      <c r="E61081" s="165"/>
    </row>
    <row r="61082" spans="2:5" x14ac:dyDescent="0.2">
      <c r="B61082" s="73"/>
      <c r="C61082" s="73"/>
      <c r="E61082" s="165"/>
    </row>
    <row r="61083" spans="2:5" x14ac:dyDescent="0.2">
      <c r="B61083" s="73"/>
      <c r="C61083" s="73"/>
      <c r="E61083" s="165"/>
    </row>
    <row r="61084" spans="2:5" x14ac:dyDescent="0.2">
      <c r="B61084" s="73"/>
      <c r="C61084" s="73"/>
      <c r="E61084" s="165"/>
    </row>
    <row r="61085" spans="2:5" x14ac:dyDescent="0.2">
      <c r="B61085" s="73"/>
      <c r="C61085" s="73"/>
      <c r="E61085" s="165"/>
    </row>
    <row r="61086" spans="2:5" x14ac:dyDescent="0.2">
      <c r="B61086" s="73"/>
      <c r="C61086" s="73"/>
      <c r="E61086" s="165"/>
    </row>
    <row r="61087" spans="2:5" x14ac:dyDescent="0.2">
      <c r="B61087" s="73"/>
      <c r="C61087" s="73"/>
      <c r="E61087" s="165"/>
    </row>
    <row r="61088" spans="2:5" x14ac:dyDescent="0.2">
      <c r="B61088" s="73"/>
      <c r="C61088" s="73"/>
      <c r="E61088" s="165"/>
    </row>
    <row r="61089" spans="2:5" x14ac:dyDescent="0.2">
      <c r="B61089" s="73"/>
      <c r="C61089" s="73"/>
      <c r="E61089" s="165"/>
    </row>
    <row r="61090" spans="2:5" x14ac:dyDescent="0.2">
      <c r="B61090" s="73"/>
      <c r="C61090" s="73"/>
      <c r="E61090" s="165"/>
    </row>
    <row r="61091" spans="2:5" x14ac:dyDescent="0.2">
      <c r="B61091" s="73"/>
      <c r="C61091" s="73"/>
      <c r="E61091" s="165"/>
    </row>
    <row r="61092" spans="2:5" x14ac:dyDescent="0.2">
      <c r="B61092" s="73"/>
      <c r="C61092" s="73"/>
      <c r="E61092" s="165"/>
    </row>
    <row r="61093" spans="2:5" x14ac:dyDescent="0.2">
      <c r="B61093" s="73"/>
      <c r="C61093" s="73"/>
      <c r="E61093" s="165"/>
    </row>
    <row r="61094" spans="2:5" x14ac:dyDescent="0.2">
      <c r="B61094" s="73"/>
      <c r="C61094" s="73"/>
      <c r="E61094" s="165"/>
    </row>
    <row r="61095" spans="2:5" x14ac:dyDescent="0.2">
      <c r="B61095" s="73"/>
      <c r="C61095" s="73"/>
      <c r="E61095" s="165"/>
    </row>
    <row r="61096" spans="2:5" x14ac:dyDescent="0.2">
      <c r="B61096" s="73"/>
      <c r="C61096" s="73"/>
      <c r="E61096" s="165"/>
    </row>
    <row r="61097" spans="2:5" x14ac:dyDescent="0.2">
      <c r="B61097" s="73"/>
      <c r="C61097" s="73"/>
      <c r="E61097" s="165"/>
    </row>
    <row r="61098" spans="2:5" x14ac:dyDescent="0.2">
      <c r="B61098" s="73"/>
      <c r="C61098" s="73"/>
      <c r="E61098" s="165"/>
    </row>
    <row r="61099" spans="2:5" x14ac:dyDescent="0.2">
      <c r="B61099" s="73"/>
      <c r="C61099" s="73"/>
      <c r="E61099" s="165"/>
    </row>
    <row r="61100" spans="2:5" x14ac:dyDescent="0.2">
      <c r="B61100" s="73"/>
      <c r="C61100" s="73"/>
      <c r="E61100" s="165"/>
    </row>
    <row r="61101" spans="2:5" x14ac:dyDescent="0.2">
      <c r="B61101" s="73"/>
      <c r="C61101" s="73"/>
      <c r="E61101" s="165"/>
    </row>
    <row r="61102" spans="2:5" x14ac:dyDescent="0.2">
      <c r="B61102" s="73"/>
      <c r="C61102" s="73"/>
      <c r="E61102" s="165"/>
    </row>
    <row r="61103" spans="2:5" x14ac:dyDescent="0.2">
      <c r="B61103" s="73"/>
      <c r="C61103" s="73"/>
      <c r="E61103" s="165"/>
    </row>
    <row r="61104" spans="2:5" x14ac:dyDescent="0.2">
      <c r="B61104" s="73"/>
      <c r="C61104" s="73"/>
      <c r="E61104" s="165"/>
    </row>
    <row r="61105" spans="2:5" x14ac:dyDescent="0.2">
      <c r="B61105" s="73"/>
      <c r="C61105" s="73"/>
      <c r="E61105" s="165"/>
    </row>
    <row r="61106" spans="2:5" x14ac:dyDescent="0.2">
      <c r="B61106" s="73"/>
      <c r="C61106" s="73"/>
      <c r="E61106" s="165"/>
    </row>
    <row r="61107" spans="2:5" x14ac:dyDescent="0.2">
      <c r="B61107" s="73"/>
      <c r="C61107" s="73"/>
      <c r="E61107" s="165"/>
    </row>
    <row r="61108" spans="2:5" x14ac:dyDescent="0.2">
      <c r="B61108" s="73"/>
      <c r="C61108" s="73"/>
      <c r="E61108" s="165"/>
    </row>
    <row r="61109" spans="2:5" x14ac:dyDescent="0.2">
      <c r="B61109" s="73"/>
      <c r="C61109" s="73"/>
      <c r="E61109" s="165"/>
    </row>
    <row r="61110" spans="2:5" x14ac:dyDescent="0.2">
      <c r="B61110" s="73"/>
      <c r="C61110" s="73"/>
      <c r="E61110" s="165"/>
    </row>
    <row r="61111" spans="2:5" x14ac:dyDescent="0.2">
      <c r="B61111" s="73"/>
      <c r="C61111" s="73"/>
      <c r="E61111" s="165"/>
    </row>
    <row r="61112" spans="2:5" x14ac:dyDescent="0.2">
      <c r="B61112" s="73"/>
      <c r="C61112" s="73"/>
      <c r="E61112" s="165"/>
    </row>
    <row r="61113" spans="2:5" x14ac:dyDescent="0.2">
      <c r="B61113" s="73"/>
      <c r="C61113" s="73"/>
      <c r="E61113" s="165"/>
    </row>
    <row r="61114" spans="2:5" x14ac:dyDescent="0.2">
      <c r="B61114" s="73"/>
      <c r="C61114" s="73"/>
      <c r="E61114" s="165"/>
    </row>
    <row r="61115" spans="2:5" x14ac:dyDescent="0.2">
      <c r="B61115" s="73"/>
      <c r="C61115" s="73"/>
      <c r="E61115" s="165"/>
    </row>
    <row r="61116" spans="2:5" x14ac:dyDescent="0.2">
      <c r="B61116" s="73"/>
      <c r="C61116" s="73"/>
      <c r="E61116" s="165"/>
    </row>
    <row r="61117" spans="2:5" x14ac:dyDescent="0.2">
      <c r="B61117" s="73"/>
      <c r="C61117" s="73"/>
      <c r="E61117" s="165"/>
    </row>
    <row r="61118" spans="2:5" x14ac:dyDescent="0.2">
      <c r="B61118" s="73"/>
      <c r="C61118" s="73"/>
      <c r="E61118" s="165"/>
    </row>
    <row r="61119" spans="2:5" x14ac:dyDescent="0.2">
      <c r="B61119" s="73"/>
      <c r="C61119" s="73"/>
      <c r="E61119" s="165"/>
    </row>
    <row r="61120" spans="2:5" x14ac:dyDescent="0.2">
      <c r="B61120" s="73"/>
      <c r="C61120" s="73"/>
      <c r="E61120" s="165"/>
    </row>
    <row r="61121" spans="2:5" x14ac:dyDescent="0.2">
      <c r="B61121" s="73"/>
      <c r="C61121" s="73"/>
      <c r="E61121" s="165"/>
    </row>
    <row r="61122" spans="2:5" x14ac:dyDescent="0.2">
      <c r="B61122" s="73"/>
      <c r="C61122" s="73"/>
      <c r="E61122" s="165"/>
    </row>
    <row r="61123" spans="2:5" x14ac:dyDescent="0.2">
      <c r="B61123" s="73"/>
      <c r="C61123" s="73"/>
      <c r="E61123" s="165"/>
    </row>
    <row r="61124" spans="2:5" x14ac:dyDescent="0.2">
      <c r="B61124" s="73"/>
      <c r="C61124" s="73"/>
      <c r="E61124" s="165"/>
    </row>
    <row r="61125" spans="2:5" x14ac:dyDescent="0.2">
      <c r="B61125" s="73"/>
      <c r="C61125" s="73"/>
      <c r="E61125" s="165"/>
    </row>
    <row r="61126" spans="2:5" x14ac:dyDescent="0.2">
      <c r="B61126" s="73"/>
      <c r="C61126" s="73"/>
      <c r="E61126" s="165"/>
    </row>
    <row r="61127" spans="2:5" x14ac:dyDescent="0.2">
      <c r="B61127" s="73"/>
      <c r="C61127" s="73"/>
      <c r="E61127" s="165"/>
    </row>
    <row r="61128" spans="2:5" x14ac:dyDescent="0.2">
      <c r="B61128" s="73"/>
      <c r="C61128" s="73"/>
      <c r="E61128" s="165"/>
    </row>
    <row r="61129" spans="2:5" x14ac:dyDescent="0.2">
      <c r="B61129" s="73"/>
      <c r="C61129" s="73"/>
      <c r="E61129" s="165"/>
    </row>
    <row r="61130" spans="2:5" x14ac:dyDescent="0.2">
      <c r="B61130" s="73"/>
      <c r="C61130" s="73"/>
      <c r="E61130" s="165"/>
    </row>
    <row r="61131" spans="2:5" x14ac:dyDescent="0.2">
      <c r="B61131" s="73"/>
      <c r="C61131" s="73"/>
      <c r="E61131" s="165"/>
    </row>
    <row r="61132" spans="2:5" x14ac:dyDescent="0.2">
      <c r="B61132" s="73"/>
      <c r="C61132" s="73"/>
      <c r="E61132" s="165"/>
    </row>
    <row r="61133" spans="2:5" x14ac:dyDescent="0.2">
      <c r="B61133" s="73"/>
      <c r="C61133" s="73"/>
      <c r="E61133" s="165"/>
    </row>
    <row r="61134" spans="2:5" x14ac:dyDescent="0.2">
      <c r="B61134" s="73"/>
      <c r="C61134" s="73"/>
      <c r="E61134" s="165"/>
    </row>
    <row r="61135" spans="2:5" x14ac:dyDescent="0.2">
      <c r="B61135" s="73"/>
      <c r="C61135" s="73"/>
      <c r="E61135" s="165"/>
    </row>
    <row r="61136" spans="2:5" x14ac:dyDescent="0.2">
      <c r="B61136" s="73"/>
      <c r="C61136" s="73"/>
      <c r="E61136" s="165"/>
    </row>
    <row r="61137" spans="2:5" x14ac:dyDescent="0.2">
      <c r="B61137" s="73"/>
      <c r="C61137" s="73"/>
      <c r="E61137" s="165"/>
    </row>
    <row r="61138" spans="2:5" x14ac:dyDescent="0.2">
      <c r="B61138" s="73"/>
      <c r="C61138" s="73"/>
      <c r="E61138" s="165"/>
    </row>
    <row r="61139" spans="2:5" x14ac:dyDescent="0.2">
      <c r="B61139" s="73"/>
      <c r="C61139" s="73"/>
      <c r="E61139" s="165"/>
    </row>
    <row r="61140" spans="2:5" x14ac:dyDescent="0.2">
      <c r="B61140" s="73"/>
      <c r="C61140" s="73"/>
      <c r="E61140" s="165"/>
    </row>
    <row r="61141" spans="2:5" x14ac:dyDescent="0.2">
      <c r="B61141" s="73"/>
      <c r="C61141" s="73"/>
      <c r="E61141" s="165"/>
    </row>
    <row r="61142" spans="2:5" x14ac:dyDescent="0.2">
      <c r="B61142" s="73"/>
      <c r="C61142" s="73"/>
      <c r="E61142" s="165"/>
    </row>
    <row r="61143" spans="2:5" x14ac:dyDescent="0.2">
      <c r="B61143" s="73"/>
      <c r="C61143" s="73"/>
      <c r="E61143" s="165"/>
    </row>
    <row r="61144" spans="2:5" x14ac:dyDescent="0.2">
      <c r="B61144" s="73"/>
      <c r="C61144" s="73"/>
      <c r="E61144" s="165"/>
    </row>
    <row r="61145" spans="2:5" x14ac:dyDescent="0.2">
      <c r="B61145" s="73"/>
      <c r="C61145" s="73"/>
      <c r="E61145" s="165"/>
    </row>
    <row r="61146" spans="2:5" x14ac:dyDescent="0.2">
      <c r="B61146" s="73"/>
      <c r="C61146" s="73"/>
      <c r="E61146" s="165"/>
    </row>
    <row r="61147" spans="2:5" x14ac:dyDescent="0.2">
      <c r="B61147" s="73"/>
      <c r="C61147" s="73"/>
      <c r="E61147" s="165"/>
    </row>
    <row r="61148" spans="2:5" x14ac:dyDescent="0.2">
      <c r="B61148" s="73"/>
      <c r="C61148" s="73"/>
      <c r="E61148" s="165"/>
    </row>
    <row r="61149" spans="2:5" x14ac:dyDescent="0.2">
      <c r="B61149" s="73"/>
      <c r="C61149" s="73"/>
      <c r="E61149" s="165"/>
    </row>
    <row r="61150" spans="2:5" x14ac:dyDescent="0.2">
      <c r="B61150" s="73"/>
      <c r="C61150" s="73"/>
      <c r="E61150" s="165"/>
    </row>
    <row r="61151" spans="2:5" x14ac:dyDescent="0.2">
      <c r="B61151" s="73"/>
      <c r="C61151" s="73"/>
      <c r="E61151" s="165"/>
    </row>
    <row r="61152" spans="2:5" x14ac:dyDescent="0.2">
      <c r="B61152" s="73"/>
      <c r="C61152" s="73"/>
      <c r="E61152" s="165"/>
    </row>
    <row r="61153" spans="2:5" x14ac:dyDescent="0.2">
      <c r="B61153" s="73"/>
      <c r="C61153" s="73"/>
      <c r="E61153" s="165"/>
    </row>
    <row r="61154" spans="2:5" x14ac:dyDescent="0.2">
      <c r="B61154" s="73"/>
      <c r="C61154" s="73"/>
      <c r="E61154" s="165"/>
    </row>
    <row r="61155" spans="2:5" x14ac:dyDescent="0.2">
      <c r="B61155" s="73"/>
      <c r="C61155" s="73"/>
      <c r="E61155" s="165"/>
    </row>
    <row r="61156" spans="2:5" x14ac:dyDescent="0.2">
      <c r="B61156" s="73"/>
      <c r="C61156" s="73"/>
      <c r="E61156" s="165"/>
    </row>
    <row r="61157" spans="2:5" x14ac:dyDescent="0.2">
      <c r="B61157" s="73"/>
      <c r="C61157" s="73"/>
      <c r="E61157" s="165"/>
    </row>
    <row r="61158" spans="2:5" x14ac:dyDescent="0.2">
      <c r="B61158" s="73"/>
      <c r="C61158" s="73"/>
      <c r="E61158" s="165"/>
    </row>
    <row r="61159" spans="2:5" x14ac:dyDescent="0.2">
      <c r="B61159" s="73"/>
      <c r="C61159" s="73"/>
      <c r="E61159" s="165"/>
    </row>
    <row r="61160" spans="2:5" x14ac:dyDescent="0.2">
      <c r="B61160" s="73"/>
      <c r="C61160" s="73"/>
      <c r="E61160" s="165"/>
    </row>
    <row r="61161" spans="2:5" x14ac:dyDescent="0.2">
      <c r="B61161" s="73"/>
      <c r="C61161" s="73"/>
      <c r="E61161" s="165"/>
    </row>
    <row r="61162" spans="2:5" x14ac:dyDescent="0.2">
      <c r="B61162" s="73"/>
      <c r="C61162" s="73"/>
      <c r="E61162" s="165"/>
    </row>
    <row r="61163" spans="2:5" x14ac:dyDescent="0.2">
      <c r="B61163" s="73"/>
      <c r="C61163" s="73"/>
      <c r="E61163" s="165"/>
    </row>
    <row r="61164" spans="2:5" x14ac:dyDescent="0.2">
      <c r="B61164" s="73"/>
      <c r="C61164" s="73"/>
      <c r="E61164" s="165"/>
    </row>
    <row r="61165" spans="2:5" x14ac:dyDescent="0.2">
      <c r="B61165" s="73"/>
      <c r="C61165" s="73"/>
      <c r="E61165" s="165"/>
    </row>
    <row r="61166" spans="2:5" x14ac:dyDescent="0.2">
      <c r="B61166" s="73"/>
      <c r="C61166" s="73"/>
      <c r="E61166" s="165"/>
    </row>
    <row r="61167" spans="2:5" x14ac:dyDescent="0.2">
      <c r="B61167" s="73"/>
      <c r="C61167" s="73"/>
      <c r="E61167" s="165"/>
    </row>
    <row r="61168" spans="2:5" x14ac:dyDescent="0.2">
      <c r="B61168" s="73"/>
      <c r="C61168" s="73"/>
      <c r="E61168" s="165"/>
    </row>
    <row r="61169" spans="2:5" x14ac:dyDescent="0.2">
      <c r="B61169" s="73"/>
      <c r="C61169" s="73"/>
      <c r="E61169" s="165"/>
    </row>
    <row r="61170" spans="2:5" x14ac:dyDescent="0.2">
      <c r="B61170" s="73"/>
      <c r="C61170" s="73"/>
      <c r="E61170" s="165"/>
    </row>
    <row r="61171" spans="2:5" x14ac:dyDescent="0.2">
      <c r="B61171" s="73"/>
      <c r="C61171" s="73"/>
      <c r="E61171" s="165"/>
    </row>
    <row r="61172" spans="2:5" x14ac:dyDescent="0.2">
      <c r="B61172" s="73"/>
      <c r="C61172" s="73"/>
      <c r="E61172" s="165"/>
    </row>
    <row r="61173" spans="2:5" x14ac:dyDescent="0.2">
      <c r="B61173" s="73"/>
      <c r="C61173" s="73"/>
      <c r="E61173" s="165"/>
    </row>
    <row r="61174" spans="2:5" x14ac:dyDescent="0.2">
      <c r="B61174" s="73"/>
      <c r="C61174" s="73"/>
      <c r="E61174" s="165"/>
    </row>
    <row r="61175" spans="2:5" x14ac:dyDescent="0.2">
      <c r="B61175" s="73"/>
      <c r="C61175" s="73"/>
      <c r="E61175" s="165"/>
    </row>
    <row r="61176" spans="2:5" x14ac:dyDescent="0.2">
      <c r="B61176" s="73"/>
      <c r="C61176" s="73"/>
      <c r="E61176" s="165"/>
    </row>
    <row r="61177" spans="2:5" x14ac:dyDescent="0.2">
      <c r="B61177" s="73"/>
      <c r="C61177" s="73"/>
      <c r="E61177" s="165"/>
    </row>
    <row r="61178" spans="2:5" x14ac:dyDescent="0.2">
      <c r="B61178" s="73"/>
      <c r="C61178" s="73"/>
      <c r="E61178" s="165"/>
    </row>
    <row r="61179" spans="2:5" x14ac:dyDescent="0.2">
      <c r="B61179" s="73"/>
      <c r="C61179" s="73"/>
      <c r="E61179" s="165"/>
    </row>
    <row r="61180" spans="2:5" x14ac:dyDescent="0.2">
      <c r="B61180" s="73"/>
      <c r="C61180" s="73"/>
      <c r="E61180" s="165"/>
    </row>
    <row r="61181" spans="2:5" x14ac:dyDescent="0.2">
      <c r="B61181" s="73"/>
      <c r="C61181" s="73"/>
      <c r="E61181" s="165"/>
    </row>
    <row r="61182" spans="2:5" x14ac:dyDescent="0.2">
      <c r="B61182" s="73"/>
      <c r="C61182" s="73"/>
      <c r="E61182" s="165"/>
    </row>
    <row r="61183" spans="2:5" x14ac:dyDescent="0.2">
      <c r="B61183" s="73"/>
      <c r="C61183" s="73"/>
      <c r="E61183" s="165"/>
    </row>
    <row r="61184" spans="2:5" x14ac:dyDescent="0.2">
      <c r="B61184" s="73"/>
      <c r="C61184" s="73"/>
      <c r="E61184" s="165"/>
    </row>
    <row r="61185" spans="2:5" x14ac:dyDescent="0.2">
      <c r="B61185" s="73"/>
      <c r="C61185" s="73"/>
      <c r="E61185" s="165"/>
    </row>
    <row r="61186" spans="2:5" x14ac:dyDescent="0.2">
      <c r="B61186" s="73"/>
      <c r="C61186" s="73"/>
      <c r="E61186" s="165"/>
    </row>
    <row r="61187" spans="2:5" x14ac:dyDescent="0.2">
      <c r="B61187" s="73"/>
      <c r="C61187" s="73"/>
      <c r="E61187" s="165"/>
    </row>
    <row r="61188" spans="2:5" x14ac:dyDescent="0.2">
      <c r="B61188" s="73"/>
      <c r="C61188" s="73"/>
      <c r="E61188" s="165"/>
    </row>
    <row r="61189" spans="2:5" x14ac:dyDescent="0.2">
      <c r="B61189" s="73"/>
      <c r="C61189" s="73"/>
      <c r="E61189" s="165"/>
    </row>
    <row r="61190" spans="2:5" x14ac:dyDescent="0.2">
      <c r="B61190" s="73"/>
      <c r="C61190" s="73"/>
      <c r="E61190" s="165"/>
    </row>
    <row r="61191" spans="2:5" x14ac:dyDescent="0.2">
      <c r="B61191" s="73"/>
      <c r="C61191" s="73"/>
      <c r="E61191" s="165"/>
    </row>
    <row r="61192" spans="2:5" x14ac:dyDescent="0.2">
      <c r="B61192" s="73"/>
      <c r="C61192" s="73"/>
      <c r="E61192" s="165"/>
    </row>
    <row r="61193" spans="2:5" x14ac:dyDescent="0.2">
      <c r="B61193" s="73"/>
      <c r="C61193" s="73"/>
      <c r="E61193" s="165"/>
    </row>
    <row r="61194" spans="2:5" x14ac:dyDescent="0.2">
      <c r="B61194" s="73"/>
      <c r="C61194" s="73"/>
      <c r="E61194" s="165"/>
    </row>
    <row r="61195" spans="2:5" x14ac:dyDescent="0.2">
      <c r="B61195" s="73"/>
      <c r="C61195" s="73"/>
      <c r="E61195" s="165"/>
    </row>
    <row r="61196" spans="2:5" x14ac:dyDescent="0.2">
      <c r="B61196" s="73"/>
      <c r="C61196" s="73"/>
      <c r="E61196" s="165"/>
    </row>
    <row r="61197" spans="2:5" x14ac:dyDescent="0.2">
      <c r="B61197" s="73"/>
      <c r="C61197" s="73"/>
      <c r="E61197" s="165"/>
    </row>
    <row r="61198" spans="2:5" x14ac:dyDescent="0.2">
      <c r="B61198" s="73"/>
      <c r="C61198" s="73"/>
      <c r="E61198" s="165"/>
    </row>
    <row r="61199" spans="2:5" x14ac:dyDescent="0.2">
      <c r="B61199" s="73"/>
      <c r="C61199" s="73"/>
      <c r="E61199" s="165"/>
    </row>
    <row r="61200" spans="2:5" x14ac:dyDescent="0.2">
      <c r="B61200" s="73"/>
      <c r="C61200" s="73"/>
      <c r="E61200" s="165"/>
    </row>
    <row r="61201" spans="2:5" x14ac:dyDescent="0.2">
      <c r="B61201" s="73"/>
      <c r="C61201" s="73"/>
      <c r="E61201" s="165"/>
    </row>
    <row r="61202" spans="2:5" x14ac:dyDescent="0.2">
      <c r="B61202" s="73"/>
      <c r="C61202" s="73"/>
      <c r="E61202" s="165"/>
    </row>
    <row r="61203" spans="2:5" x14ac:dyDescent="0.2">
      <c r="B61203" s="73"/>
      <c r="C61203" s="73"/>
      <c r="E61203" s="165"/>
    </row>
    <row r="61204" spans="2:5" x14ac:dyDescent="0.2">
      <c r="B61204" s="73"/>
      <c r="C61204" s="73"/>
      <c r="E61204" s="165"/>
    </row>
    <row r="61205" spans="2:5" x14ac:dyDescent="0.2">
      <c r="B61205" s="73"/>
      <c r="C61205" s="73"/>
      <c r="E61205" s="165"/>
    </row>
    <row r="61206" spans="2:5" x14ac:dyDescent="0.2">
      <c r="B61206" s="73"/>
      <c r="C61206" s="73"/>
      <c r="E61206" s="165"/>
    </row>
    <row r="61207" spans="2:5" x14ac:dyDescent="0.2">
      <c r="B61207" s="73"/>
      <c r="C61207" s="73"/>
      <c r="E61207" s="165"/>
    </row>
    <row r="61208" spans="2:5" x14ac:dyDescent="0.2">
      <c r="B61208" s="73"/>
      <c r="C61208" s="73"/>
      <c r="E61208" s="165"/>
    </row>
    <row r="61209" spans="2:5" x14ac:dyDescent="0.2">
      <c r="B61209" s="73"/>
      <c r="C61209" s="73"/>
      <c r="E61209" s="165"/>
    </row>
    <row r="61210" spans="2:5" x14ac:dyDescent="0.2">
      <c r="B61210" s="73"/>
      <c r="C61210" s="73"/>
      <c r="E61210" s="165"/>
    </row>
    <row r="61211" spans="2:5" x14ac:dyDescent="0.2">
      <c r="B61211" s="73"/>
      <c r="C61211" s="73"/>
      <c r="E61211" s="165"/>
    </row>
    <row r="61212" spans="2:5" x14ac:dyDescent="0.2">
      <c r="B61212" s="73"/>
      <c r="C61212" s="73"/>
      <c r="E61212" s="165"/>
    </row>
    <row r="61213" spans="2:5" x14ac:dyDescent="0.2">
      <c r="B61213" s="73"/>
      <c r="C61213" s="73"/>
      <c r="E61213" s="165"/>
    </row>
    <row r="61214" spans="2:5" x14ac:dyDescent="0.2">
      <c r="B61214" s="73"/>
      <c r="C61214" s="73"/>
      <c r="E61214" s="165"/>
    </row>
    <row r="61215" spans="2:5" x14ac:dyDescent="0.2">
      <c r="B61215" s="73"/>
      <c r="C61215" s="73"/>
      <c r="E61215" s="165"/>
    </row>
    <row r="61216" spans="2:5" x14ac:dyDescent="0.2">
      <c r="B61216" s="73"/>
      <c r="C61216" s="73"/>
      <c r="E61216" s="165"/>
    </row>
    <row r="61217" spans="2:5" x14ac:dyDescent="0.2">
      <c r="B61217" s="73"/>
      <c r="C61217" s="73"/>
      <c r="E61217" s="165"/>
    </row>
    <row r="61218" spans="2:5" x14ac:dyDescent="0.2">
      <c r="B61218" s="73"/>
      <c r="C61218" s="73"/>
      <c r="E61218" s="165"/>
    </row>
    <row r="61219" spans="2:5" x14ac:dyDescent="0.2">
      <c r="B61219" s="73"/>
      <c r="C61219" s="73"/>
      <c r="E61219" s="165"/>
    </row>
    <row r="61220" spans="2:5" x14ac:dyDescent="0.2">
      <c r="B61220" s="73"/>
      <c r="C61220" s="73"/>
      <c r="E61220" s="165"/>
    </row>
    <row r="61221" spans="2:5" x14ac:dyDescent="0.2">
      <c r="B61221" s="73"/>
      <c r="C61221" s="73"/>
      <c r="E61221" s="165"/>
    </row>
    <row r="61222" spans="2:5" x14ac:dyDescent="0.2">
      <c r="B61222" s="73"/>
      <c r="C61222" s="73"/>
      <c r="E61222" s="165"/>
    </row>
    <row r="61223" spans="2:5" x14ac:dyDescent="0.2">
      <c r="B61223" s="73"/>
      <c r="C61223" s="73"/>
      <c r="E61223" s="165"/>
    </row>
    <row r="61224" spans="2:5" x14ac:dyDescent="0.2">
      <c r="B61224" s="73"/>
      <c r="C61224" s="73"/>
      <c r="E61224" s="165"/>
    </row>
    <row r="61225" spans="2:5" x14ac:dyDescent="0.2">
      <c r="B61225" s="73"/>
      <c r="C61225" s="73"/>
      <c r="E61225" s="165"/>
    </row>
    <row r="61226" spans="2:5" x14ac:dyDescent="0.2">
      <c r="B61226" s="73"/>
      <c r="C61226" s="73"/>
      <c r="E61226" s="165"/>
    </row>
    <row r="61227" spans="2:5" x14ac:dyDescent="0.2">
      <c r="B61227" s="73"/>
      <c r="C61227" s="73"/>
      <c r="E61227" s="165"/>
    </row>
    <row r="61228" spans="2:5" x14ac:dyDescent="0.2">
      <c r="B61228" s="73"/>
      <c r="C61228" s="73"/>
      <c r="E61228" s="165"/>
    </row>
    <row r="61229" spans="2:5" x14ac:dyDescent="0.2">
      <c r="B61229" s="73"/>
      <c r="C61229" s="73"/>
      <c r="E61229" s="165"/>
    </row>
    <row r="61230" spans="2:5" x14ac:dyDescent="0.2">
      <c r="B61230" s="73"/>
      <c r="C61230" s="73"/>
      <c r="E61230" s="165"/>
    </row>
    <row r="61231" spans="2:5" x14ac:dyDescent="0.2">
      <c r="B61231" s="73"/>
      <c r="C61231" s="73"/>
      <c r="E61231" s="165"/>
    </row>
    <row r="61232" spans="2:5" x14ac:dyDescent="0.2">
      <c r="B61232" s="73"/>
      <c r="C61232" s="73"/>
      <c r="E61232" s="165"/>
    </row>
    <row r="61233" spans="2:5" x14ac:dyDescent="0.2">
      <c r="B61233" s="73"/>
      <c r="C61233" s="73"/>
      <c r="E61233" s="165"/>
    </row>
    <row r="61234" spans="2:5" x14ac:dyDescent="0.2">
      <c r="B61234" s="73"/>
      <c r="C61234" s="73"/>
      <c r="E61234" s="165"/>
    </row>
    <row r="61235" spans="2:5" x14ac:dyDescent="0.2">
      <c r="B61235" s="73"/>
      <c r="C61235" s="73"/>
      <c r="E61235" s="165"/>
    </row>
    <row r="61236" spans="2:5" x14ac:dyDescent="0.2">
      <c r="B61236" s="73"/>
      <c r="C61236" s="73"/>
      <c r="E61236" s="165"/>
    </row>
    <row r="61237" spans="2:5" x14ac:dyDescent="0.2">
      <c r="B61237" s="73"/>
      <c r="C61237" s="73"/>
      <c r="E61237" s="165"/>
    </row>
    <row r="61238" spans="2:5" x14ac:dyDescent="0.2">
      <c r="B61238" s="73"/>
      <c r="C61238" s="73"/>
      <c r="E61238" s="165"/>
    </row>
    <row r="61239" spans="2:5" x14ac:dyDescent="0.2">
      <c r="B61239" s="73"/>
      <c r="C61239" s="73"/>
      <c r="E61239" s="165"/>
    </row>
    <row r="61240" spans="2:5" x14ac:dyDescent="0.2">
      <c r="B61240" s="73"/>
      <c r="C61240" s="73"/>
      <c r="E61240" s="165"/>
    </row>
    <row r="61241" spans="2:5" x14ac:dyDescent="0.2">
      <c r="B61241" s="73"/>
      <c r="C61241" s="73"/>
      <c r="E61241" s="165"/>
    </row>
    <row r="61242" spans="2:5" x14ac:dyDescent="0.2">
      <c r="B61242" s="73"/>
      <c r="C61242" s="73"/>
      <c r="E61242" s="165"/>
    </row>
    <row r="61243" spans="2:5" x14ac:dyDescent="0.2">
      <c r="B61243" s="73"/>
      <c r="C61243" s="73"/>
      <c r="E61243" s="165"/>
    </row>
    <row r="61244" spans="2:5" x14ac:dyDescent="0.2">
      <c r="B61244" s="73"/>
      <c r="C61244" s="73"/>
      <c r="E61244" s="165"/>
    </row>
    <row r="61245" spans="2:5" x14ac:dyDescent="0.2">
      <c r="B61245" s="73"/>
      <c r="C61245" s="73"/>
      <c r="E61245" s="165"/>
    </row>
    <row r="61246" spans="2:5" x14ac:dyDescent="0.2">
      <c r="B61246" s="73"/>
      <c r="C61246" s="73"/>
      <c r="E61246" s="165"/>
    </row>
    <row r="61247" spans="2:5" x14ac:dyDescent="0.2">
      <c r="B61247" s="73"/>
      <c r="C61247" s="73"/>
      <c r="E61247" s="165"/>
    </row>
    <row r="61248" spans="2:5" x14ac:dyDescent="0.2">
      <c r="B61248" s="73"/>
      <c r="C61248" s="73"/>
      <c r="E61248" s="165"/>
    </row>
    <row r="61249" spans="2:5" x14ac:dyDescent="0.2">
      <c r="B61249" s="73"/>
      <c r="C61249" s="73"/>
      <c r="E61249" s="165"/>
    </row>
    <row r="61250" spans="2:5" x14ac:dyDescent="0.2">
      <c r="B61250" s="73"/>
      <c r="C61250" s="73"/>
      <c r="E61250" s="165"/>
    </row>
    <row r="61251" spans="2:5" x14ac:dyDescent="0.2">
      <c r="B61251" s="73"/>
      <c r="C61251" s="73"/>
      <c r="E61251" s="165"/>
    </row>
    <row r="61252" spans="2:5" x14ac:dyDescent="0.2">
      <c r="B61252" s="73"/>
      <c r="C61252" s="73"/>
      <c r="E61252" s="165"/>
    </row>
    <row r="61253" spans="2:5" x14ac:dyDescent="0.2">
      <c r="B61253" s="73"/>
      <c r="C61253" s="73"/>
      <c r="E61253" s="165"/>
    </row>
    <row r="61254" spans="2:5" x14ac:dyDescent="0.2">
      <c r="B61254" s="73"/>
      <c r="C61254" s="73"/>
      <c r="E61254" s="165"/>
    </row>
    <row r="61255" spans="2:5" x14ac:dyDescent="0.2">
      <c r="B61255" s="73"/>
      <c r="C61255" s="73"/>
      <c r="E61255" s="165"/>
    </row>
    <row r="61256" spans="2:5" x14ac:dyDescent="0.2">
      <c r="B61256" s="73"/>
      <c r="C61256" s="73"/>
      <c r="E61256" s="165"/>
    </row>
    <row r="61257" spans="2:5" x14ac:dyDescent="0.2">
      <c r="B61257" s="73"/>
      <c r="C61257" s="73"/>
      <c r="E61257" s="165"/>
    </row>
    <row r="61258" spans="2:5" x14ac:dyDescent="0.2">
      <c r="B61258" s="73"/>
      <c r="C61258" s="73"/>
      <c r="E61258" s="165"/>
    </row>
    <row r="61259" spans="2:5" x14ac:dyDescent="0.2">
      <c r="B61259" s="73"/>
      <c r="C61259" s="73"/>
      <c r="E61259" s="165"/>
    </row>
    <row r="61260" spans="2:5" x14ac:dyDescent="0.2">
      <c r="B61260" s="73"/>
      <c r="C61260" s="73"/>
      <c r="E61260" s="165"/>
    </row>
    <row r="61261" spans="2:5" x14ac:dyDescent="0.2">
      <c r="B61261" s="73"/>
      <c r="C61261" s="73"/>
      <c r="E61261" s="165"/>
    </row>
    <row r="61262" spans="2:5" x14ac:dyDescent="0.2">
      <c r="B61262" s="73"/>
      <c r="C61262" s="73"/>
      <c r="E61262" s="165"/>
    </row>
    <row r="61263" spans="2:5" x14ac:dyDescent="0.2">
      <c r="B61263" s="73"/>
      <c r="C61263" s="73"/>
      <c r="E61263" s="165"/>
    </row>
    <row r="61264" spans="2:5" x14ac:dyDescent="0.2">
      <c r="B61264" s="73"/>
      <c r="C61264" s="73"/>
      <c r="E61264" s="165"/>
    </row>
    <row r="61265" spans="2:5" x14ac:dyDescent="0.2">
      <c r="B61265" s="73"/>
      <c r="C61265" s="73"/>
      <c r="E61265" s="165"/>
    </row>
    <row r="61266" spans="2:5" x14ac:dyDescent="0.2">
      <c r="B61266" s="73"/>
      <c r="C61266" s="73"/>
      <c r="E61266" s="165"/>
    </row>
    <row r="61267" spans="2:5" x14ac:dyDescent="0.2">
      <c r="B61267" s="73"/>
      <c r="C61267" s="73"/>
      <c r="E61267" s="165"/>
    </row>
    <row r="61268" spans="2:5" x14ac:dyDescent="0.2">
      <c r="B61268" s="73"/>
      <c r="C61268" s="73"/>
      <c r="E61268" s="165"/>
    </row>
    <row r="61269" spans="2:5" x14ac:dyDescent="0.2">
      <c r="B61269" s="73"/>
      <c r="C61269" s="73"/>
      <c r="E61269" s="165"/>
    </row>
    <row r="61270" spans="2:5" x14ac:dyDescent="0.2">
      <c r="B61270" s="73"/>
      <c r="C61270" s="73"/>
      <c r="E61270" s="165"/>
    </row>
    <row r="61271" spans="2:5" x14ac:dyDescent="0.2">
      <c r="B61271" s="73"/>
      <c r="C61271" s="73"/>
      <c r="E61271" s="165"/>
    </row>
    <row r="61272" spans="2:5" x14ac:dyDescent="0.2">
      <c r="B61272" s="73"/>
      <c r="C61272" s="73"/>
      <c r="E61272" s="165"/>
    </row>
    <row r="61273" spans="2:5" x14ac:dyDescent="0.2">
      <c r="B61273" s="73"/>
      <c r="C61273" s="73"/>
      <c r="E61273" s="165"/>
    </row>
    <row r="61274" spans="2:5" x14ac:dyDescent="0.2">
      <c r="B61274" s="73"/>
      <c r="C61274" s="73"/>
      <c r="E61274" s="165"/>
    </row>
    <row r="61275" spans="2:5" x14ac:dyDescent="0.2">
      <c r="B61275" s="73"/>
      <c r="C61275" s="73"/>
      <c r="E61275" s="165"/>
    </row>
    <row r="61276" spans="2:5" x14ac:dyDescent="0.2">
      <c r="B61276" s="73"/>
      <c r="C61276" s="73"/>
      <c r="E61276" s="165"/>
    </row>
    <row r="61277" spans="2:5" x14ac:dyDescent="0.2">
      <c r="B61277" s="73"/>
      <c r="C61277" s="73"/>
      <c r="E61277" s="165"/>
    </row>
    <row r="61278" spans="2:5" x14ac:dyDescent="0.2">
      <c r="B61278" s="73"/>
      <c r="C61278" s="73"/>
      <c r="E61278" s="165"/>
    </row>
    <row r="61279" spans="2:5" x14ac:dyDescent="0.2">
      <c r="B61279" s="73"/>
      <c r="C61279" s="73"/>
      <c r="E61279" s="165"/>
    </row>
    <row r="61280" spans="2:5" x14ac:dyDescent="0.2">
      <c r="B61280" s="73"/>
      <c r="C61280" s="73"/>
      <c r="E61280" s="165"/>
    </row>
    <row r="61281" spans="2:5" x14ac:dyDescent="0.2">
      <c r="B61281" s="73"/>
      <c r="C61281" s="73"/>
      <c r="E61281" s="165"/>
    </row>
    <row r="61282" spans="2:5" x14ac:dyDescent="0.2">
      <c r="B61282" s="73"/>
      <c r="C61282" s="73"/>
      <c r="E61282" s="165"/>
    </row>
    <row r="61283" spans="2:5" x14ac:dyDescent="0.2">
      <c r="B61283" s="73"/>
      <c r="C61283" s="73"/>
      <c r="E61283" s="165"/>
    </row>
    <row r="61284" spans="2:5" x14ac:dyDescent="0.2">
      <c r="B61284" s="73"/>
      <c r="C61284" s="73"/>
      <c r="E61284" s="165"/>
    </row>
    <row r="61285" spans="2:5" x14ac:dyDescent="0.2">
      <c r="B61285" s="73"/>
      <c r="C61285" s="73"/>
      <c r="E61285" s="165"/>
    </row>
    <row r="61286" spans="2:5" x14ac:dyDescent="0.2">
      <c r="B61286" s="73"/>
      <c r="C61286" s="73"/>
      <c r="E61286" s="165"/>
    </row>
    <row r="61287" spans="2:5" x14ac:dyDescent="0.2">
      <c r="B61287" s="73"/>
      <c r="C61287" s="73"/>
      <c r="E61287" s="165"/>
    </row>
    <row r="61288" spans="2:5" x14ac:dyDescent="0.2">
      <c r="B61288" s="73"/>
      <c r="C61288" s="73"/>
      <c r="E61288" s="165"/>
    </row>
    <row r="61289" spans="2:5" x14ac:dyDescent="0.2">
      <c r="B61289" s="73"/>
      <c r="C61289" s="73"/>
      <c r="E61289" s="165"/>
    </row>
    <row r="61290" spans="2:5" x14ac:dyDescent="0.2">
      <c r="B61290" s="73"/>
      <c r="C61290" s="73"/>
      <c r="E61290" s="165"/>
    </row>
    <row r="61291" spans="2:5" x14ac:dyDescent="0.2">
      <c r="B61291" s="73"/>
      <c r="C61291" s="73"/>
      <c r="E61291" s="165"/>
    </row>
    <row r="61292" spans="2:5" x14ac:dyDescent="0.2">
      <c r="B61292" s="73"/>
      <c r="C61292" s="73"/>
      <c r="E61292" s="165"/>
    </row>
    <row r="61293" spans="2:5" x14ac:dyDescent="0.2">
      <c r="B61293" s="73"/>
      <c r="C61293" s="73"/>
      <c r="E61293" s="165"/>
    </row>
    <row r="61294" spans="2:5" x14ac:dyDescent="0.2">
      <c r="B61294" s="73"/>
      <c r="C61294" s="73"/>
      <c r="E61294" s="165"/>
    </row>
    <row r="61295" spans="2:5" x14ac:dyDescent="0.2">
      <c r="B61295" s="73"/>
      <c r="C61295" s="73"/>
      <c r="E61295" s="165"/>
    </row>
    <row r="61296" spans="2:5" x14ac:dyDescent="0.2">
      <c r="B61296" s="73"/>
      <c r="C61296" s="73"/>
      <c r="E61296" s="165"/>
    </row>
    <row r="61297" spans="2:5" x14ac:dyDescent="0.2">
      <c r="B61297" s="73"/>
      <c r="C61297" s="73"/>
      <c r="E61297" s="165"/>
    </row>
    <row r="61298" spans="2:5" x14ac:dyDescent="0.2">
      <c r="B61298" s="73"/>
      <c r="C61298" s="73"/>
      <c r="E61298" s="165"/>
    </row>
    <row r="61299" spans="2:5" x14ac:dyDescent="0.2">
      <c r="B61299" s="73"/>
      <c r="C61299" s="73"/>
      <c r="E61299" s="165"/>
    </row>
    <row r="61300" spans="2:5" x14ac:dyDescent="0.2">
      <c r="B61300" s="73"/>
      <c r="C61300" s="73"/>
      <c r="E61300" s="165"/>
    </row>
    <row r="61301" spans="2:5" x14ac:dyDescent="0.2">
      <c r="B61301" s="73"/>
      <c r="C61301" s="73"/>
      <c r="E61301" s="165"/>
    </row>
    <row r="61302" spans="2:5" x14ac:dyDescent="0.2">
      <c r="B61302" s="73"/>
      <c r="C61302" s="73"/>
      <c r="E61302" s="165"/>
    </row>
    <row r="61303" spans="2:5" x14ac:dyDescent="0.2">
      <c r="B61303" s="73"/>
      <c r="C61303" s="73"/>
      <c r="E61303" s="165"/>
    </row>
    <row r="61304" spans="2:5" x14ac:dyDescent="0.2">
      <c r="B61304" s="73"/>
      <c r="C61304" s="73"/>
      <c r="E61304" s="165"/>
    </row>
    <row r="61305" spans="2:5" x14ac:dyDescent="0.2">
      <c r="B61305" s="73"/>
      <c r="C61305" s="73"/>
      <c r="E61305" s="165"/>
    </row>
    <row r="61306" spans="2:5" x14ac:dyDescent="0.2">
      <c r="B61306" s="73"/>
      <c r="C61306" s="73"/>
      <c r="E61306" s="165"/>
    </row>
    <row r="61307" spans="2:5" x14ac:dyDescent="0.2">
      <c r="B61307" s="73"/>
      <c r="C61307" s="73"/>
      <c r="E61307" s="165"/>
    </row>
    <row r="61308" spans="2:5" x14ac:dyDescent="0.2">
      <c r="B61308" s="73"/>
      <c r="C61308" s="73"/>
      <c r="E61308" s="165"/>
    </row>
    <row r="61309" spans="2:5" x14ac:dyDescent="0.2">
      <c r="B61309" s="73"/>
      <c r="C61309" s="73"/>
      <c r="E61309" s="165"/>
    </row>
    <row r="61310" spans="2:5" x14ac:dyDescent="0.2">
      <c r="B61310" s="73"/>
      <c r="C61310" s="73"/>
      <c r="E61310" s="165"/>
    </row>
    <row r="61311" spans="2:5" x14ac:dyDescent="0.2">
      <c r="B61311" s="73"/>
      <c r="C61311" s="73"/>
      <c r="E61311" s="165"/>
    </row>
    <row r="61312" spans="2:5" x14ac:dyDescent="0.2">
      <c r="B61312" s="73"/>
      <c r="C61312" s="73"/>
      <c r="E61312" s="165"/>
    </row>
    <row r="61313" spans="2:5" x14ac:dyDescent="0.2">
      <c r="B61313" s="73"/>
      <c r="C61313" s="73"/>
      <c r="E61313" s="165"/>
    </row>
    <row r="61314" spans="2:5" x14ac:dyDescent="0.2">
      <c r="B61314" s="73"/>
      <c r="C61314" s="73"/>
      <c r="E61314" s="165"/>
    </row>
    <row r="61315" spans="2:5" x14ac:dyDescent="0.2">
      <c r="B61315" s="73"/>
      <c r="C61315" s="73"/>
      <c r="E61315" s="165"/>
    </row>
    <row r="61316" spans="2:5" x14ac:dyDescent="0.2">
      <c r="B61316" s="73"/>
      <c r="C61316" s="73"/>
      <c r="E61316" s="165"/>
    </row>
    <row r="61317" spans="2:5" x14ac:dyDescent="0.2">
      <c r="B61317" s="73"/>
      <c r="C61317" s="73"/>
      <c r="E61317" s="165"/>
    </row>
    <row r="61318" spans="2:5" x14ac:dyDescent="0.2">
      <c r="B61318" s="73"/>
      <c r="C61318" s="73"/>
      <c r="E61318" s="165"/>
    </row>
    <row r="61319" spans="2:5" x14ac:dyDescent="0.2">
      <c r="B61319" s="73"/>
      <c r="C61319" s="73"/>
      <c r="E61319" s="165"/>
    </row>
    <row r="61320" spans="2:5" x14ac:dyDescent="0.2">
      <c r="B61320" s="73"/>
      <c r="C61320" s="73"/>
      <c r="E61320" s="165"/>
    </row>
    <row r="61321" spans="2:5" x14ac:dyDescent="0.2">
      <c r="B61321" s="73"/>
      <c r="C61321" s="73"/>
      <c r="E61321" s="165"/>
    </row>
    <row r="61322" spans="2:5" x14ac:dyDescent="0.2">
      <c r="B61322" s="73"/>
      <c r="C61322" s="73"/>
      <c r="E61322" s="165"/>
    </row>
    <row r="61323" spans="2:5" x14ac:dyDescent="0.2">
      <c r="B61323" s="73"/>
      <c r="C61323" s="73"/>
      <c r="E61323" s="165"/>
    </row>
    <row r="61324" spans="2:5" x14ac:dyDescent="0.2">
      <c r="B61324" s="73"/>
      <c r="C61324" s="73"/>
      <c r="E61324" s="165"/>
    </row>
    <row r="61325" spans="2:5" x14ac:dyDescent="0.2">
      <c r="B61325" s="73"/>
      <c r="C61325" s="73"/>
      <c r="E61325" s="165"/>
    </row>
    <row r="61326" spans="2:5" x14ac:dyDescent="0.2">
      <c r="B61326" s="73"/>
      <c r="C61326" s="73"/>
      <c r="E61326" s="165"/>
    </row>
    <row r="61327" spans="2:5" x14ac:dyDescent="0.2">
      <c r="B61327" s="73"/>
      <c r="C61327" s="73"/>
      <c r="E61327" s="165"/>
    </row>
    <row r="61328" spans="2:5" x14ac:dyDescent="0.2">
      <c r="B61328" s="73"/>
      <c r="C61328" s="73"/>
      <c r="E61328" s="165"/>
    </row>
    <row r="61329" spans="2:5" x14ac:dyDescent="0.2">
      <c r="B61329" s="73"/>
      <c r="C61329" s="73"/>
      <c r="E61329" s="165"/>
    </row>
    <row r="61330" spans="2:5" x14ac:dyDescent="0.2">
      <c r="B61330" s="73"/>
      <c r="C61330" s="73"/>
      <c r="E61330" s="165"/>
    </row>
    <row r="61331" spans="2:5" x14ac:dyDescent="0.2">
      <c r="B61331" s="73"/>
      <c r="C61331" s="73"/>
      <c r="E61331" s="165"/>
    </row>
    <row r="61332" spans="2:5" x14ac:dyDescent="0.2">
      <c r="B61332" s="73"/>
      <c r="C61332" s="73"/>
      <c r="E61332" s="165"/>
    </row>
    <row r="61333" spans="2:5" x14ac:dyDescent="0.2">
      <c r="B61333" s="73"/>
      <c r="C61333" s="73"/>
      <c r="E61333" s="165"/>
    </row>
    <row r="61334" spans="2:5" x14ac:dyDescent="0.2">
      <c r="B61334" s="73"/>
      <c r="C61334" s="73"/>
      <c r="E61334" s="165"/>
    </row>
    <row r="61335" spans="2:5" x14ac:dyDescent="0.2">
      <c r="B61335" s="73"/>
      <c r="C61335" s="73"/>
      <c r="E61335" s="165"/>
    </row>
    <row r="61336" spans="2:5" x14ac:dyDescent="0.2">
      <c r="B61336" s="73"/>
      <c r="C61336" s="73"/>
      <c r="E61336" s="165"/>
    </row>
    <row r="61337" spans="2:5" x14ac:dyDescent="0.2">
      <c r="B61337" s="73"/>
      <c r="C61337" s="73"/>
      <c r="E61337" s="165"/>
    </row>
    <row r="61338" spans="2:5" x14ac:dyDescent="0.2">
      <c r="B61338" s="73"/>
      <c r="C61338" s="73"/>
      <c r="E61338" s="165"/>
    </row>
    <row r="61339" spans="2:5" x14ac:dyDescent="0.2">
      <c r="B61339" s="73"/>
      <c r="C61339" s="73"/>
      <c r="E61339" s="165"/>
    </row>
    <row r="61340" spans="2:5" x14ac:dyDescent="0.2">
      <c r="B61340" s="73"/>
      <c r="C61340" s="73"/>
      <c r="E61340" s="165"/>
    </row>
    <row r="61341" spans="2:5" x14ac:dyDescent="0.2">
      <c r="B61341" s="73"/>
      <c r="C61341" s="73"/>
      <c r="E61341" s="165"/>
    </row>
    <row r="61342" spans="2:5" x14ac:dyDescent="0.2">
      <c r="B61342" s="73"/>
      <c r="C61342" s="73"/>
      <c r="E61342" s="165"/>
    </row>
    <row r="61343" spans="2:5" x14ac:dyDescent="0.2">
      <c r="B61343" s="73"/>
      <c r="C61343" s="73"/>
      <c r="E61343" s="165"/>
    </row>
    <row r="61344" spans="2:5" x14ac:dyDescent="0.2">
      <c r="B61344" s="73"/>
      <c r="C61344" s="73"/>
      <c r="E61344" s="165"/>
    </row>
    <row r="61345" spans="2:5" x14ac:dyDescent="0.2">
      <c r="B61345" s="73"/>
      <c r="C61345" s="73"/>
      <c r="E61345" s="165"/>
    </row>
    <row r="61346" spans="2:5" x14ac:dyDescent="0.2">
      <c r="B61346" s="73"/>
      <c r="C61346" s="73"/>
      <c r="E61346" s="165"/>
    </row>
    <row r="61347" spans="2:5" x14ac:dyDescent="0.2">
      <c r="B61347" s="73"/>
      <c r="C61347" s="73"/>
      <c r="E61347" s="165"/>
    </row>
    <row r="61348" spans="2:5" x14ac:dyDescent="0.2">
      <c r="B61348" s="73"/>
      <c r="C61348" s="73"/>
      <c r="E61348" s="165"/>
    </row>
    <row r="61349" spans="2:5" x14ac:dyDescent="0.2">
      <c r="B61349" s="73"/>
      <c r="C61349" s="73"/>
      <c r="E61349" s="165"/>
    </row>
    <row r="61350" spans="2:5" x14ac:dyDescent="0.2">
      <c r="B61350" s="73"/>
      <c r="C61350" s="73"/>
      <c r="E61350" s="165"/>
    </row>
    <row r="61351" spans="2:5" x14ac:dyDescent="0.2">
      <c r="B61351" s="73"/>
      <c r="C61351" s="73"/>
      <c r="E61351" s="165"/>
    </row>
    <row r="61352" spans="2:5" x14ac:dyDescent="0.2">
      <c r="B61352" s="73"/>
      <c r="C61352" s="73"/>
      <c r="E61352" s="165"/>
    </row>
    <row r="61353" spans="2:5" x14ac:dyDescent="0.2">
      <c r="B61353" s="73"/>
      <c r="C61353" s="73"/>
      <c r="E61353" s="165"/>
    </row>
    <row r="61354" spans="2:5" x14ac:dyDescent="0.2">
      <c r="B61354" s="73"/>
      <c r="C61354" s="73"/>
      <c r="E61354" s="165"/>
    </row>
    <row r="61355" spans="2:5" x14ac:dyDescent="0.2">
      <c r="B61355" s="73"/>
      <c r="C61355" s="73"/>
      <c r="E61355" s="165"/>
    </row>
    <row r="61356" spans="2:5" x14ac:dyDescent="0.2">
      <c r="B61356" s="73"/>
      <c r="C61356" s="73"/>
      <c r="E61356" s="165"/>
    </row>
    <row r="61357" spans="2:5" x14ac:dyDescent="0.2">
      <c r="B61357" s="73"/>
      <c r="C61357" s="73"/>
      <c r="E61357" s="165"/>
    </row>
    <row r="61358" spans="2:5" x14ac:dyDescent="0.2">
      <c r="B61358" s="73"/>
      <c r="C61358" s="73"/>
      <c r="E61358" s="165"/>
    </row>
    <row r="61359" spans="2:5" x14ac:dyDescent="0.2">
      <c r="B61359" s="73"/>
      <c r="C61359" s="73"/>
      <c r="E61359" s="165"/>
    </row>
    <row r="61360" spans="2:5" x14ac:dyDescent="0.2">
      <c r="B61360" s="73"/>
      <c r="C61360" s="73"/>
      <c r="E61360" s="165"/>
    </row>
    <row r="61361" spans="2:5" x14ac:dyDescent="0.2">
      <c r="B61361" s="73"/>
      <c r="C61361" s="73"/>
      <c r="E61361" s="165"/>
    </row>
    <row r="61362" spans="2:5" x14ac:dyDescent="0.2">
      <c r="B61362" s="73"/>
      <c r="C61362" s="73"/>
      <c r="E61362" s="165"/>
    </row>
    <row r="61363" spans="2:5" x14ac:dyDescent="0.2">
      <c r="B61363" s="73"/>
      <c r="C61363" s="73"/>
      <c r="E61363" s="165"/>
    </row>
    <row r="61364" spans="2:5" x14ac:dyDescent="0.2">
      <c r="B61364" s="73"/>
      <c r="C61364" s="73"/>
      <c r="E61364" s="165"/>
    </row>
    <row r="61365" spans="2:5" x14ac:dyDescent="0.2">
      <c r="B61365" s="73"/>
      <c r="C61365" s="73"/>
      <c r="E61365" s="165"/>
    </row>
    <row r="61366" spans="2:5" x14ac:dyDescent="0.2">
      <c r="B61366" s="73"/>
      <c r="C61366" s="73"/>
      <c r="E61366" s="165"/>
    </row>
    <row r="61367" spans="2:5" x14ac:dyDescent="0.2">
      <c r="B61367" s="73"/>
      <c r="C61367" s="73"/>
      <c r="E61367" s="165"/>
    </row>
    <row r="61368" spans="2:5" x14ac:dyDescent="0.2">
      <c r="B61368" s="73"/>
      <c r="C61368" s="73"/>
      <c r="E61368" s="165"/>
    </row>
    <row r="61369" spans="2:5" x14ac:dyDescent="0.2">
      <c r="B61369" s="73"/>
      <c r="C61369" s="73"/>
      <c r="E61369" s="165"/>
    </row>
    <row r="61370" spans="2:5" x14ac:dyDescent="0.2">
      <c r="B61370" s="73"/>
      <c r="C61370" s="73"/>
      <c r="E61370" s="165"/>
    </row>
    <row r="61371" spans="2:5" x14ac:dyDescent="0.2">
      <c r="B61371" s="73"/>
      <c r="C61371" s="73"/>
      <c r="E61371" s="165"/>
    </row>
    <row r="61372" spans="2:5" x14ac:dyDescent="0.2">
      <c r="B61372" s="73"/>
      <c r="C61372" s="73"/>
      <c r="E61372" s="165"/>
    </row>
    <row r="61373" spans="2:5" x14ac:dyDescent="0.2">
      <c r="B61373" s="73"/>
      <c r="C61373" s="73"/>
      <c r="E61373" s="165"/>
    </row>
    <row r="61374" spans="2:5" x14ac:dyDescent="0.2">
      <c r="B61374" s="73"/>
      <c r="C61374" s="73"/>
      <c r="E61374" s="165"/>
    </row>
    <row r="61375" spans="2:5" x14ac:dyDescent="0.2">
      <c r="B61375" s="73"/>
      <c r="C61375" s="73"/>
      <c r="E61375" s="165"/>
    </row>
    <row r="61376" spans="2:5" x14ac:dyDescent="0.2">
      <c r="B61376" s="73"/>
      <c r="C61376" s="73"/>
      <c r="E61376" s="165"/>
    </row>
    <row r="61377" spans="2:5" x14ac:dyDescent="0.2">
      <c r="B61377" s="73"/>
      <c r="C61377" s="73"/>
      <c r="E61377" s="165"/>
    </row>
    <row r="61378" spans="2:5" x14ac:dyDescent="0.2">
      <c r="B61378" s="73"/>
      <c r="C61378" s="73"/>
      <c r="E61378" s="165"/>
    </row>
    <row r="61379" spans="2:5" x14ac:dyDescent="0.2">
      <c r="B61379" s="73"/>
      <c r="C61379" s="73"/>
      <c r="E61379" s="165"/>
    </row>
    <row r="61380" spans="2:5" x14ac:dyDescent="0.2">
      <c r="B61380" s="73"/>
      <c r="C61380" s="73"/>
      <c r="E61380" s="165"/>
    </row>
    <row r="61381" spans="2:5" x14ac:dyDescent="0.2">
      <c r="B61381" s="73"/>
      <c r="C61381" s="73"/>
      <c r="E61381" s="165"/>
    </row>
    <row r="61382" spans="2:5" x14ac:dyDescent="0.2">
      <c r="B61382" s="73"/>
      <c r="C61382" s="73"/>
      <c r="E61382" s="165"/>
    </row>
    <row r="61383" spans="2:5" x14ac:dyDescent="0.2">
      <c r="B61383" s="73"/>
      <c r="C61383" s="73"/>
      <c r="E61383" s="165"/>
    </row>
    <row r="61384" spans="2:5" x14ac:dyDescent="0.2">
      <c r="B61384" s="73"/>
      <c r="C61384" s="73"/>
      <c r="E61384" s="165"/>
    </row>
    <row r="61385" spans="2:5" x14ac:dyDescent="0.2">
      <c r="B61385" s="73"/>
      <c r="C61385" s="73"/>
      <c r="E61385" s="165"/>
    </row>
    <row r="61386" spans="2:5" x14ac:dyDescent="0.2">
      <c r="B61386" s="73"/>
      <c r="C61386" s="73"/>
      <c r="E61386" s="165"/>
    </row>
    <row r="61387" spans="2:5" x14ac:dyDescent="0.2">
      <c r="B61387" s="73"/>
      <c r="C61387" s="73"/>
      <c r="E61387" s="165"/>
    </row>
    <row r="61388" spans="2:5" x14ac:dyDescent="0.2">
      <c r="B61388" s="73"/>
      <c r="C61388" s="73"/>
      <c r="E61388" s="165"/>
    </row>
    <row r="61389" spans="2:5" x14ac:dyDescent="0.2">
      <c r="B61389" s="73"/>
      <c r="C61389" s="73"/>
      <c r="E61389" s="165"/>
    </row>
    <row r="61390" spans="2:5" x14ac:dyDescent="0.2">
      <c r="B61390" s="73"/>
      <c r="C61390" s="73"/>
      <c r="E61390" s="165"/>
    </row>
    <row r="61391" spans="2:5" x14ac:dyDescent="0.2">
      <c r="B61391" s="73"/>
      <c r="C61391" s="73"/>
      <c r="E61391" s="165"/>
    </row>
    <row r="61392" spans="2:5" x14ac:dyDescent="0.2">
      <c r="B61392" s="73"/>
      <c r="C61392" s="73"/>
      <c r="E61392" s="165"/>
    </row>
    <row r="61393" spans="2:5" x14ac:dyDescent="0.2">
      <c r="B61393" s="73"/>
      <c r="C61393" s="73"/>
      <c r="E61393" s="165"/>
    </row>
    <row r="61394" spans="2:5" x14ac:dyDescent="0.2">
      <c r="B61394" s="73"/>
      <c r="C61394" s="73"/>
      <c r="E61394" s="165"/>
    </row>
    <row r="61395" spans="2:5" x14ac:dyDescent="0.2">
      <c r="B61395" s="73"/>
      <c r="C61395" s="73"/>
      <c r="E61395" s="165"/>
    </row>
    <row r="61396" spans="2:5" x14ac:dyDescent="0.2">
      <c r="B61396" s="73"/>
      <c r="C61396" s="73"/>
      <c r="E61396" s="165"/>
    </row>
    <row r="61397" spans="2:5" x14ac:dyDescent="0.2">
      <c r="B61397" s="73"/>
      <c r="C61397" s="73"/>
      <c r="E61397" s="165"/>
    </row>
    <row r="61398" spans="2:5" x14ac:dyDescent="0.2">
      <c r="B61398" s="73"/>
      <c r="C61398" s="73"/>
      <c r="E61398" s="165"/>
    </row>
    <row r="61399" spans="2:5" x14ac:dyDescent="0.2">
      <c r="B61399" s="73"/>
      <c r="C61399" s="73"/>
      <c r="E61399" s="165"/>
    </row>
    <row r="61400" spans="2:5" x14ac:dyDescent="0.2">
      <c r="B61400" s="73"/>
      <c r="C61400" s="73"/>
      <c r="E61400" s="165"/>
    </row>
    <row r="61401" spans="2:5" x14ac:dyDescent="0.2">
      <c r="B61401" s="73"/>
      <c r="C61401" s="73"/>
      <c r="E61401" s="165"/>
    </row>
    <row r="61402" spans="2:5" x14ac:dyDescent="0.2">
      <c r="B61402" s="73"/>
      <c r="C61402" s="73"/>
      <c r="E61402" s="165"/>
    </row>
    <row r="61403" spans="2:5" x14ac:dyDescent="0.2">
      <c r="B61403" s="73"/>
      <c r="C61403" s="73"/>
      <c r="E61403" s="165"/>
    </row>
    <row r="61404" spans="2:5" x14ac:dyDescent="0.2">
      <c r="B61404" s="73"/>
      <c r="C61404" s="73"/>
      <c r="E61404" s="165"/>
    </row>
    <row r="61405" spans="2:5" x14ac:dyDescent="0.2">
      <c r="B61405" s="73"/>
      <c r="C61405" s="73"/>
      <c r="E61405" s="165"/>
    </row>
    <row r="61406" spans="2:5" x14ac:dyDescent="0.2">
      <c r="B61406" s="73"/>
      <c r="C61406" s="73"/>
      <c r="E61406" s="165"/>
    </row>
    <row r="61407" spans="2:5" x14ac:dyDescent="0.2">
      <c r="B61407" s="73"/>
      <c r="C61407" s="73"/>
      <c r="E61407" s="165"/>
    </row>
    <row r="61408" spans="2:5" x14ac:dyDescent="0.2">
      <c r="B61408" s="73"/>
      <c r="C61408" s="73"/>
      <c r="E61408" s="165"/>
    </row>
    <row r="61409" spans="2:5" x14ac:dyDescent="0.2">
      <c r="B61409" s="73"/>
      <c r="C61409" s="73"/>
      <c r="E61409" s="165"/>
    </row>
    <row r="61410" spans="2:5" x14ac:dyDescent="0.2">
      <c r="B61410" s="73"/>
      <c r="C61410" s="73"/>
      <c r="E61410" s="165"/>
    </row>
    <row r="61411" spans="2:5" x14ac:dyDescent="0.2">
      <c r="B61411" s="73"/>
      <c r="C61411" s="73"/>
      <c r="E61411" s="165"/>
    </row>
    <row r="61412" spans="2:5" x14ac:dyDescent="0.2">
      <c r="B61412" s="73"/>
      <c r="C61412" s="73"/>
      <c r="E61412" s="165"/>
    </row>
    <row r="61413" spans="2:5" x14ac:dyDescent="0.2">
      <c r="B61413" s="73"/>
      <c r="C61413" s="73"/>
      <c r="E61413" s="165"/>
    </row>
    <row r="61414" spans="2:5" x14ac:dyDescent="0.2">
      <c r="B61414" s="73"/>
      <c r="C61414" s="73"/>
      <c r="E61414" s="165"/>
    </row>
    <row r="61415" spans="2:5" x14ac:dyDescent="0.2">
      <c r="B61415" s="73"/>
      <c r="C61415" s="73"/>
      <c r="E61415" s="165"/>
    </row>
    <row r="61416" spans="2:5" x14ac:dyDescent="0.2">
      <c r="B61416" s="73"/>
      <c r="C61416" s="73"/>
      <c r="E61416" s="165"/>
    </row>
    <row r="61417" spans="2:5" x14ac:dyDescent="0.2">
      <c r="B61417" s="73"/>
      <c r="C61417" s="73"/>
      <c r="E61417" s="165"/>
    </row>
    <row r="61418" spans="2:5" x14ac:dyDescent="0.2">
      <c r="B61418" s="73"/>
      <c r="C61418" s="73"/>
      <c r="E61418" s="165"/>
    </row>
    <row r="61419" spans="2:5" x14ac:dyDescent="0.2">
      <c r="B61419" s="73"/>
      <c r="C61419" s="73"/>
      <c r="E61419" s="165"/>
    </row>
    <row r="61420" spans="2:5" x14ac:dyDescent="0.2">
      <c r="B61420" s="73"/>
      <c r="C61420" s="73"/>
      <c r="E61420" s="165"/>
    </row>
    <row r="61421" spans="2:5" x14ac:dyDescent="0.2">
      <c r="B61421" s="73"/>
      <c r="C61421" s="73"/>
      <c r="E61421" s="165"/>
    </row>
    <row r="61422" spans="2:5" x14ac:dyDescent="0.2">
      <c r="B61422" s="73"/>
      <c r="C61422" s="73"/>
      <c r="E61422" s="165"/>
    </row>
    <row r="61423" spans="2:5" x14ac:dyDescent="0.2">
      <c r="B61423" s="73"/>
      <c r="C61423" s="73"/>
      <c r="E61423" s="165"/>
    </row>
    <row r="61424" spans="2:5" x14ac:dyDescent="0.2">
      <c r="B61424" s="73"/>
      <c r="C61424" s="73"/>
      <c r="E61424" s="165"/>
    </row>
    <row r="61425" spans="2:5" x14ac:dyDescent="0.2">
      <c r="B61425" s="73"/>
      <c r="C61425" s="73"/>
      <c r="E61425" s="165"/>
    </row>
    <row r="61426" spans="2:5" x14ac:dyDescent="0.2">
      <c r="B61426" s="73"/>
      <c r="C61426" s="73"/>
      <c r="E61426" s="165"/>
    </row>
    <row r="61427" spans="2:5" x14ac:dyDescent="0.2">
      <c r="B61427" s="73"/>
      <c r="C61427" s="73"/>
      <c r="E61427" s="165"/>
    </row>
    <row r="61428" spans="2:5" x14ac:dyDescent="0.2">
      <c r="B61428" s="73"/>
      <c r="C61428" s="73"/>
      <c r="E61428" s="165"/>
    </row>
    <row r="61429" spans="2:5" x14ac:dyDescent="0.2">
      <c r="B61429" s="73"/>
      <c r="C61429" s="73"/>
      <c r="E61429" s="165"/>
    </row>
    <row r="61430" spans="2:5" x14ac:dyDescent="0.2">
      <c r="B61430" s="73"/>
      <c r="C61430" s="73"/>
      <c r="E61430" s="165"/>
    </row>
    <row r="61431" spans="2:5" x14ac:dyDescent="0.2">
      <c r="B61431" s="73"/>
      <c r="C61431" s="73"/>
      <c r="E61431" s="165"/>
    </row>
    <row r="61432" spans="2:5" x14ac:dyDescent="0.2">
      <c r="B61432" s="73"/>
      <c r="C61432" s="73"/>
      <c r="E61432" s="165"/>
    </row>
    <row r="61433" spans="2:5" x14ac:dyDescent="0.2">
      <c r="B61433" s="73"/>
      <c r="C61433" s="73"/>
      <c r="E61433" s="165"/>
    </row>
    <row r="61434" spans="2:5" x14ac:dyDescent="0.2">
      <c r="B61434" s="73"/>
      <c r="C61434" s="73"/>
      <c r="E61434" s="165"/>
    </row>
    <row r="61435" spans="2:5" x14ac:dyDescent="0.2">
      <c r="B61435" s="73"/>
      <c r="C61435" s="73"/>
      <c r="E61435" s="165"/>
    </row>
    <row r="61436" spans="2:5" x14ac:dyDescent="0.2">
      <c r="B61436" s="73"/>
      <c r="C61436" s="73"/>
      <c r="E61436" s="165"/>
    </row>
    <row r="61437" spans="2:5" x14ac:dyDescent="0.2">
      <c r="B61437" s="73"/>
      <c r="C61437" s="73"/>
      <c r="E61437" s="165"/>
    </row>
    <row r="61438" spans="2:5" x14ac:dyDescent="0.2">
      <c r="B61438" s="73"/>
      <c r="C61438" s="73"/>
      <c r="E61438" s="165"/>
    </row>
    <row r="61439" spans="2:5" x14ac:dyDescent="0.2">
      <c r="B61439" s="73"/>
      <c r="C61439" s="73"/>
      <c r="E61439" s="165"/>
    </row>
    <row r="61440" spans="2:5" x14ac:dyDescent="0.2">
      <c r="B61440" s="73"/>
      <c r="C61440" s="73"/>
      <c r="E61440" s="165"/>
    </row>
    <row r="61441" spans="2:5" x14ac:dyDescent="0.2">
      <c r="B61441" s="73"/>
      <c r="C61441" s="73"/>
      <c r="E61441" s="165"/>
    </row>
    <row r="61442" spans="2:5" x14ac:dyDescent="0.2">
      <c r="B61442" s="73"/>
      <c r="C61442" s="73"/>
      <c r="E61442" s="165"/>
    </row>
    <row r="61443" spans="2:5" x14ac:dyDescent="0.2">
      <c r="B61443" s="73"/>
      <c r="C61443" s="73"/>
      <c r="E61443" s="165"/>
    </row>
    <row r="61444" spans="2:5" x14ac:dyDescent="0.2">
      <c r="B61444" s="73"/>
      <c r="C61444" s="73"/>
      <c r="E61444" s="165"/>
    </row>
    <row r="61445" spans="2:5" x14ac:dyDescent="0.2">
      <c r="B61445" s="73"/>
      <c r="C61445" s="73"/>
      <c r="E61445" s="165"/>
    </row>
    <row r="61446" spans="2:5" x14ac:dyDescent="0.2">
      <c r="B61446" s="73"/>
      <c r="C61446" s="73"/>
      <c r="E61446" s="165"/>
    </row>
    <row r="61447" spans="2:5" x14ac:dyDescent="0.2">
      <c r="B61447" s="73"/>
      <c r="C61447" s="73"/>
      <c r="E61447" s="165"/>
    </row>
    <row r="61448" spans="2:5" x14ac:dyDescent="0.2">
      <c r="B61448" s="73"/>
      <c r="C61448" s="73"/>
      <c r="E61448" s="165"/>
    </row>
    <row r="61449" spans="2:5" x14ac:dyDescent="0.2">
      <c r="B61449" s="73"/>
      <c r="C61449" s="73"/>
      <c r="E61449" s="165"/>
    </row>
    <row r="61450" spans="2:5" x14ac:dyDescent="0.2">
      <c r="B61450" s="73"/>
      <c r="C61450" s="73"/>
      <c r="E61450" s="165"/>
    </row>
    <row r="61451" spans="2:5" x14ac:dyDescent="0.2">
      <c r="B61451" s="73"/>
      <c r="C61451" s="73"/>
      <c r="E61451" s="165"/>
    </row>
    <row r="61452" spans="2:5" x14ac:dyDescent="0.2">
      <c r="B61452" s="73"/>
      <c r="C61452" s="73"/>
      <c r="E61452" s="165"/>
    </row>
    <row r="61453" spans="2:5" x14ac:dyDescent="0.2">
      <c r="B61453" s="73"/>
      <c r="C61453" s="73"/>
      <c r="E61453" s="165"/>
    </row>
    <row r="61454" spans="2:5" x14ac:dyDescent="0.2">
      <c r="B61454" s="73"/>
      <c r="C61454" s="73"/>
      <c r="E61454" s="165"/>
    </row>
    <row r="61455" spans="2:5" x14ac:dyDescent="0.2">
      <c r="B61455" s="73"/>
      <c r="C61455" s="73"/>
      <c r="E61455" s="165"/>
    </row>
    <row r="61456" spans="2:5" x14ac:dyDescent="0.2">
      <c r="B61456" s="73"/>
      <c r="C61456" s="73"/>
      <c r="E61456" s="165"/>
    </row>
    <row r="61457" spans="2:5" x14ac:dyDescent="0.2">
      <c r="B61457" s="73"/>
      <c r="C61457" s="73"/>
      <c r="E61457" s="165"/>
    </row>
    <row r="61458" spans="2:5" x14ac:dyDescent="0.2">
      <c r="B61458" s="73"/>
      <c r="C61458" s="73"/>
      <c r="E61458" s="165"/>
    </row>
    <row r="61459" spans="2:5" x14ac:dyDescent="0.2">
      <c r="B61459" s="73"/>
      <c r="C61459" s="73"/>
      <c r="E61459" s="165"/>
    </row>
    <row r="61460" spans="2:5" x14ac:dyDescent="0.2">
      <c r="B61460" s="73"/>
      <c r="C61460" s="73"/>
      <c r="E61460" s="165"/>
    </row>
    <row r="61461" spans="2:5" x14ac:dyDescent="0.2">
      <c r="B61461" s="73"/>
      <c r="C61461" s="73"/>
      <c r="E61461" s="165"/>
    </row>
    <row r="61462" spans="2:5" x14ac:dyDescent="0.2">
      <c r="B61462" s="73"/>
      <c r="C61462" s="73"/>
      <c r="E61462" s="165"/>
    </row>
    <row r="61463" spans="2:5" x14ac:dyDescent="0.2">
      <c r="B61463" s="73"/>
      <c r="C61463" s="73"/>
      <c r="E61463" s="165"/>
    </row>
    <row r="61464" spans="2:5" x14ac:dyDescent="0.2">
      <c r="B61464" s="73"/>
      <c r="C61464" s="73"/>
      <c r="E61464" s="165"/>
    </row>
    <row r="61465" spans="2:5" x14ac:dyDescent="0.2">
      <c r="B61465" s="73"/>
      <c r="C61465" s="73"/>
      <c r="E61465" s="165"/>
    </row>
    <row r="61466" spans="2:5" x14ac:dyDescent="0.2">
      <c r="B61466" s="73"/>
      <c r="C61466" s="73"/>
      <c r="E61466" s="165"/>
    </row>
    <row r="61467" spans="2:5" x14ac:dyDescent="0.2">
      <c r="B61467" s="73"/>
      <c r="C61467" s="73"/>
      <c r="E61467" s="165"/>
    </row>
    <row r="61468" spans="2:5" x14ac:dyDescent="0.2">
      <c r="B61468" s="73"/>
      <c r="C61468" s="73"/>
      <c r="E61468" s="165"/>
    </row>
    <row r="61469" spans="2:5" x14ac:dyDescent="0.2">
      <c r="B61469" s="73"/>
      <c r="C61469" s="73"/>
      <c r="E61469" s="165"/>
    </row>
    <row r="61470" spans="2:5" x14ac:dyDescent="0.2">
      <c r="B61470" s="73"/>
      <c r="C61470" s="73"/>
      <c r="E61470" s="165"/>
    </row>
    <row r="61471" spans="2:5" x14ac:dyDescent="0.2">
      <c r="B61471" s="73"/>
      <c r="C61471" s="73"/>
      <c r="E61471" s="165"/>
    </row>
    <row r="61472" spans="2:5" x14ac:dyDescent="0.2">
      <c r="B61472" s="73"/>
      <c r="C61472" s="73"/>
      <c r="E61472" s="165"/>
    </row>
    <row r="61473" spans="2:5" x14ac:dyDescent="0.2">
      <c r="B61473" s="73"/>
      <c r="C61473" s="73"/>
      <c r="E61473" s="165"/>
    </row>
    <row r="61474" spans="2:5" x14ac:dyDescent="0.2">
      <c r="B61474" s="73"/>
      <c r="C61474" s="73"/>
      <c r="E61474" s="165"/>
    </row>
    <row r="61475" spans="2:5" x14ac:dyDescent="0.2">
      <c r="B61475" s="73"/>
      <c r="C61475" s="73"/>
      <c r="E61475" s="165"/>
    </row>
    <row r="61476" spans="2:5" x14ac:dyDescent="0.2">
      <c r="B61476" s="73"/>
      <c r="C61476" s="73"/>
      <c r="E61476" s="165"/>
    </row>
    <row r="61477" spans="2:5" x14ac:dyDescent="0.2">
      <c r="B61477" s="73"/>
      <c r="C61477" s="73"/>
      <c r="E61477" s="165"/>
    </row>
    <row r="61478" spans="2:5" x14ac:dyDescent="0.2">
      <c r="B61478" s="73"/>
      <c r="C61478" s="73"/>
      <c r="E61478" s="165"/>
    </row>
    <row r="61479" spans="2:5" x14ac:dyDescent="0.2">
      <c r="B61479" s="73"/>
      <c r="C61479" s="73"/>
      <c r="E61479" s="165"/>
    </row>
    <row r="61480" spans="2:5" x14ac:dyDescent="0.2">
      <c r="B61480" s="73"/>
      <c r="C61480" s="73"/>
      <c r="E61480" s="165"/>
    </row>
    <row r="61481" spans="2:5" x14ac:dyDescent="0.2">
      <c r="B61481" s="73"/>
      <c r="C61481" s="73"/>
      <c r="E61481" s="165"/>
    </row>
    <row r="61482" spans="2:5" x14ac:dyDescent="0.2">
      <c r="B61482" s="73"/>
      <c r="C61482" s="73"/>
      <c r="E61482" s="165"/>
    </row>
    <row r="61483" spans="2:5" x14ac:dyDescent="0.2">
      <c r="B61483" s="73"/>
      <c r="C61483" s="73"/>
      <c r="E61483" s="165"/>
    </row>
    <row r="61484" spans="2:5" x14ac:dyDescent="0.2">
      <c r="B61484" s="73"/>
      <c r="C61484" s="73"/>
      <c r="E61484" s="165"/>
    </row>
    <row r="61485" spans="2:5" x14ac:dyDescent="0.2">
      <c r="B61485" s="73"/>
      <c r="C61485" s="73"/>
      <c r="E61485" s="165"/>
    </row>
    <row r="61486" spans="2:5" x14ac:dyDescent="0.2">
      <c r="B61486" s="73"/>
      <c r="C61486" s="73"/>
      <c r="E61486" s="165"/>
    </row>
    <row r="61487" spans="2:5" x14ac:dyDescent="0.2">
      <c r="B61487" s="73"/>
      <c r="C61487" s="73"/>
      <c r="E61487" s="165"/>
    </row>
    <row r="61488" spans="2:5" x14ac:dyDescent="0.2">
      <c r="B61488" s="73"/>
      <c r="C61488" s="73"/>
      <c r="E61488" s="165"/>
    </row>
    <row r="61489" spans="2:5" x14ac:dyDescent="0.2">
      <c r="B61489" s="73"/>
      <c r="C61489" s="73"/>
      <c r="E61489" s="165"/>
    </row>
    <row r="61490" spans="2:5" x14ac:dyDescent="0.2">
      <c r="B61490" s="73"/>
      <c r="C61490" s="73"/>
      <c r="E61490" s="165"/>
    </row>
    <row r="61491" spans="2:5" x14ac:dyDescent="0.2">
      <c r="B61491" s="73"/>
      <c r="C61491" s="73"/>
      <c r="E61491" s="165"/>
    </row>
    <row r="61492" spans="2:5" x14ac:dyDescent="0.2">
      <c r="B61492" s="73"/>
      <c r="C61492" s="73"/>
      <c r="E61492" s="165"/>
    </row>
    <row r="61493" spans="2:5" x14ac:dyDescent="0.2">
      <c r="B61493" s="73"/>
      <c r="C61493" s="73"/>
      <c r="E61493" s="165"/>
    </row>
    <row r="61494" spans="2:5" x14ac:dyDescent="0.2">
      <c r="B61494" s="73"/>
      <c r="C61494" s="73"/>
      <c r="E61494" s="165"/>
    </row>
    <row r="61495" spans="2:5" x14ac:dyDescent="0.2">
      <c r="B61495" s="73"/>
      <c r="C61495" s="73"/>
      <c r="E61495" s="165"/>
    </row>
    <row r="61496" spans="2:5" x14ac:dyDescent="0.2">
      <c r="B61496" s="73"/>
      <c r="C61496" s="73"/>
      <c r="E61496" s="165"/>
    </row>
    <row r="61497" spans="2:5" x14ac:dyDescent="0.2">
      <c r="B61497" s="73"/>
      <c r="C61497" s="73"/>
      <c r="E61497" s="165"/>
    </row>
    <row r="61498" spans="2:5" x14ac:dyDescent="0.2">
      <c r="B61498" s="73"/>
      <c r="C61498" s="73"/>
      <c r="E61498" s="165"/>
    </row>
    <row r="61499" spans="2:5" x14ac:dyDescent="0.2">
      <c r="B61499" s="73"/>
      <c r="C61499" s="73"/>
      <c r="E61499" s="165"/>
    </row>
    <row r="61500" spans="2:5" x14ac:dyDescent="0.2">
      <c r="B61500" s="73"/>
      <c r="C61500" s="73"/>
      <c r="E61500" s="165"/>
    </row>
    <row r="61501" spans="2:5" x14ac:dyDescent="0.2">
      <c r="B61501" s="73"/>
      <c r="C61501" s="73"/>
      <c r="E61501" s="165"/>
    </row>
    <row r="61502" spans="2:5" x14ac:dyDescent="0.2">
      <c r="B61502" s="73"/>
      <c r="C61502" s="73"/>
      <c r="E61502" s="165"/>
    </row>
    <row r="61503" spans="2:5" x14ac:dyDescent="0.2">
      <c r="B61503" s="73"/>
      <c r="C61503" s="73"/>
      <c r="E61503" s="165"/>
    </row>
    <row r="61504" spans="2:5" x14ac:dyDescent="0.2">
      <c r="B61504" s="73"/>
      <c r="C61504" s="73"/>
      <c r="E61504" s="165"/>
    </row>
    <row r="61505" spans="2:5" x14ac:dyDescent="0.2">
      <c r="B61505" s="73"/>
      <c r="C61505" s="73"/>
      <c r="E61505" s="165"/>
    </row>
    <row r="61506" spans="2:5" x14ac:dyDescent="0.2">
      <c r="B61506" s="73"/>
      <c r="C61506" s="73"/>
      <c r="E61506" s="165"/>
    </row>
    <row r="61507" spans="2:5" x14ac:dyDescent="0.2">
      <c r="B61507" s="73"/>
      <c r="C61507" s="73"/>
      <c r="E61507" s="165"/>
    </row>
    <row r="61508" spans="2:5" x14ac:dyDescent="0.2">
      <c r="B61508" s="73"/>
      <c r="C61508" s="73"/>
      <c r="E61508" s="165"/>
    </row>
    <row r="61509" spans="2:5" x14ac:dyDescent="0.2">
      <c r="B61509" s="73"/>
      <c r="C61509" s="73"/>
      <c r="E61509" s="165"/>
    </row>
    <row r="61510" spans="2:5" x14ac:dyDescent="0.2">
      <c r="B61510" s="73"/>
      <c r="C61510" s="73"/>
      <c r="E61510" s="165"/>
    </row>
    <row r="61511" spans="2:5" x14ac:dyDescent="0.2">
      <c r="B61511" s="73"/>
      <c r="C61511" s="73"/>
      <c r="E61511" s="165"/>
    </row>
    <row r="61512" spans="2:5" x14ac:dyDescent="0.2">
      <c r="B61512" s="73"/>
      <c r="C61512" s="73"/>
      <c r="E61512" s="165"/>
    </row>
    <row r="61513" spans="2:5" x14ac:dyDescent="0.2">
      <c r="B61513" s="73"/>
      <c r="C61513" s="73"/>
      <c r="E61513" s="165"/>
    </row>
    <row r="61514" spans="2:5" x14ac:dyDescent="0.2">
      <c r="B61514" s="73"/>
      <c r="C61514" s="73"/>
      <c r="E61514" s="165"/>
    </row>
    <row r="61515" spans="2:5" x14ac:dyDescent="0.2">
      <c r="B61515" s="73"/>
      <c r="C61515" s="73"/>
      <c r="E61515" s="165"/>
    </row>
    <row r="61516" spans="2:5" x14ac:dyDescent="0.2">
      <c r="B61516" s="73"/>
      <c r="C61516" s="73"/>
      <c r="E61516" s="165"/>
    </row>
    <row r="61517" spans="2:5" x14ac:dyDescent="0.2">
      <c r="B61517" s="73"/>
      <c r="C61517" s="73"/>
      <c r="E61517" s="165"/>
    </row>
    <row r="61518" spans="2:5" x14ac:dyDescent="0.2">
      <c r="B61518" s="73"/>
      <c r="C61518" s="73"/>
      <c r="E61518" s="165"/>
    </row>
    <row r="61519" spans="2:5" x14ac:dyDescent="0.2">
      <c r="B61519" s="73"/>
      <c r="C61519" s="73"/>
      <c r="E61519" s="165"/>
    </row>
    <row r="61520" spans="2:5" x14ac:dyDescent="0.2">
      <c r="B61520" s="73"/>
      <c r="C61520" s="73"/>
      <c r="E61520" s="165"/>
    </row>
    <row r="61521" spans="2:5" x14ac:dyDescent="0.2">
      <c r="B61521" s="73"/>
      <c r="C61521" s="73"/>
      <c r="E61521" s="165"/>
    </row>
    <row r="61522" spans="2:5" x14ac:dyDescent="0.2">
      <c r="B61522" s="73"/>
      <c r="C61522" s="73"/>
      <c r="E61522" s="165"/>
    </row>
    <row r="61523" spans="2:5" x14ac:dyDescent="0.2">
      <c r="B61523" s="73"/>
      <c r="C61523" s="73"/>
      <c r="E61523" s="165"/>
    </row>
    <row r="61524" spans="2:5" x14ac:dyDescent="0.2">
      <c r="B61524" s="73"/>
      <c r="C61524" s="73"/>
      <c r="E61524" s="165"/>
    </row>
    <row r="61525" spans="2:5" x14ac:dyDescent="0.2">
      <c r="B61525" s="73"/>
      <c r="C61525" s="73"/>
      <c r="E61525" s="165"/>
    </row>
    <row r="61526" spans="2:5" x14ac:dyDescent="0.2">
      <c r="B61526" s="73"/>
      <c r="C61526" s="73"/>
      <c r="E61526" s="165"/>
    </row>
    <row r="61527" spans="2:5" x14ac:dyDescent="0.2">
      <c r="B61527" s="73"/>
      <c r="C61527" s="73"/>
      <c r="E61527" s="165"/>
    </row>
    <row r="61528" spans="2:5" x14ac:dyDescent="0.2">
      <c r="B61528" s="73"/>
      <c r="C61528" s="73"/>
      <c r="E61528" s="165"/>
    </row>
    <row r="61529" spans="2:5" x14ac:dyDescent="0.2">
      <c r="B61529" s="73"/>
      <c r="C61529" s="73"/>
      <c r="E61529" s="165"/>
    </row>
    <row r="61530" spans="2:5" x14ac:dyDescent="0.2">
      <c r="B61530" s="73"/>
      <c r="C61530" s="73"/>
      <c r="E61530" s="165"/>
    </row>
    <row r="61531" spans="2:5" x14ac:dyDescent="0.2">
      <c r="B61531" s="73"/>
      <c r="C61531" s="73"/>
      <c r="E61531" s="165"/>
    </row>
    <row r="61532" spans="2:5" x14ac:dyDescent="0.2">
      <c r="B61532" s="73"/>
      <c r="C61532" s="73"/>
      <c r="E61532" s="165"/>
    </row>
    <row r="61533" spans="2:5" x14ac:dyDescent="0.2">
      <c r="B61533" s="73"/>
      <c r="C61533" s="73"/>
      <c r="E61533" s="165"/>
    </row>
    <row r="61534" spans="2:5" x14ac:dyDescent="0.2">
      <c r="B61534" s="73"/>
      <c r="C61534" s="73"/>
      <c r="E61534" s="165"/>
    </row>
    <row r="61535" spans="2:5" x14ac:dyDescent="0.2">
      <c r="B61535" s="73"/>
      <c r="C61535" s="73"/>
      <c r="E61535" s="165"/>
    </row>
    <row r="61536" spans="2:5" x14ac:dyDescent="0.2">
      <c r="B61536" s="73"/>
      <c r="C61536" s="73"/>
      <c r="E61536" s="165"/>
    </row>
    <row r="61537" spans="2:5" x14ac:dyDescent="0.2">
      <c r="B61537" s="73"/>
      <c r="C61537" s="73"/>
      <c r="E61537" s="165"/>
    </row>
    <row r="61538" spans="2:5" x14ac:dyDescent="0.2">
      <c r="B61538" s="73"/>
      <c r="C61538" s="73"/>
      <c r="E61538" s="165"/>
    </row>
    <row r="61539" spans="2:5" x14ac:dyDescent="0.2">
      <c r="B61539" s="73"/>
      <c r="C61539" s="73"/>
      <c r="E61539" s="165"/>
    </row>
    <row r="61540" spans="2:5" x14ac:dyDescent="0.2">
      <c r="B61540" s="73"/>
      <c r="C61540" s="73"/>
      <c r="E61540" s="165"/>
    </row>
    <row r="61541" spans="2:5" x14ac:dyDescent="0.2">
      <c r="B61541" s="73"/>
      <c r="C61541" s="73"/>
      <c r="E61541" s="165"/>
    </row>
    <row r="61542" spans="2:5" x14ac:dyDescent="0.2">
      <c r="B61542" s="73"/>
      <c r="C61542" s="73"/>
      <c r="E61542" s="165"/>
    </row>
    <row r="61543" spans="2:5" x14ac:dyDescent="0.2">
      <c r="B61543" s="73"/>
      <c r="C61543" s="73"/>
      <c r="E61543" s="165"/>
    </row>
    <row r="61544" spans="2:5" x14ac:dyDescent="0.2">
      <c r="B61544" s="73"/>
      <c r="C61544" s="73"/>
      <c r="E61544" s="165"/>
    </row>
    <row r="61545" spans="2:5" x14ac:dyDescent="0.2">
      <c r="B61545" s="73"/>
      <c r="C61545" s="73"/>
      <c r="E61545" s="165"/>
    </row>
    <row r="61546" spans="2:5" x14ac:dyDescent="0.2">
      <c r="B61546" s="73"/>
      <c r="C61546" s="73"/>
      <c r="E61546" s="165"/>
    </row>
    <row r="61547" spans="2:5" x14ac:dyDescent="0.2">
      <c r="B61547" s="73"/>
      <c r="C61547" s="73"/>
      <c r="E61547" s="165"/>
    </row>
    <row r="61548" spans="2:5" x14ac:dyDescent="0.2">
      <c r="B61548" s="73"/>
      <c r="C61548" s="73"/>
      <c r="E61548" s="165"/>
    </row>
    <row r="61549" spans="2:5" x14ac:dyDescent="0.2">
      <c r="B61549" s="73"/>
      <c r="C61549" s="73"/>
      <c r="E61549" s="165"/>
    </row>
    <row r="61550" spans="2:5" x14ac:dyDescent="0.2">
      <c r="B61550" s="73"/>
      <c r="C61550" s="73"/>
      <c r="E61550" s="165"/>
    </row>
    <row r="61551" spans="2:5" x14ac:dyDescent="0.2">
      <c r="B61551" s="73"/>
      <c r="C61551" s="73"/>
      <c r="E61551" s="165"/>
    </row>
    <row r="61552" spans="2:5" x14ac:dyDescent="0.2">
      <c r="B61552" s="73"/>
      <c r="C61552" s="73"/>
      <c r="E61552" s="165"/>
    </row>
    <row r="61553" spans="2:5" x14ac:dyDescent="0.2">
      <c r="B61553" s="73"/>
      <c r="C61553" s="73"/>
      <c r="E61553" s="165"/>
    </row>
    <row r="61554" spans="2:5" x14ac:dyDescent="0.2">
      <c r="B61554" s="73"/>
      <c r="C61554" s="73"/>
      <c r="E61554" s="165"/>
    </row>
    <row r="61555" spans="2:5" x14ac:dyDescent="0.2">
      <c r="B61555" s="73"/>
      <c r="C61555" s="73"/>
      <c r="E61555" s="165"/>
    </row>
    <row r="61556" spans="2:5" x14ac:dyDescent="0.2">
      <c r="B61556" s="73"/>
      <c r="C61556" s="73"/>
      <c r="E61556" s="165"/>
    </row>
    <row r="61557" spans="2:5" x14ac:dyDescent="0.2">
      <c r="B61557" s="73"/>
      <c r="C61557" s="73"/>
      <c r="E61557" s="165"/>
    </row>
    <row r="61558" spans="2:5" x14ac:dyDescent="0.2">
      <c r="B61558" s="73"/>
      <c r="C61558" s="73"/>
      <c r="E61558" s="165"/>
    </row>
    <row r="61559" spans="2:5" x14ac:dyDescent="0.2">
      <c r="B61559" s="73"/>
      <c r="C61559" s="73"/>
      <c r="E61559" s="165"/>
    </row>
    <row r="61560" spans="2:5" x14ac:dyDescent="0.2">
      <c r="B61560" s="73"/>
      <c r="C61560" s="73"/>
      <c r="E61560" s="165"/>
    </row>
    <row r="61561" spans="2:5" x14ac:dyDescent="0.2">
      <c r="B61561" s="73"/>
      <c r="C61561" s="73"/>
      <c r="E61561" s="165"/>
    </row>
    <row r="61562" spans="2:5" x14ac:dyDescent="0.2">
      <c r="B61562" s="73"/>
      <c r="C61562" s="73"/>
      <c r="E61562" s="165"/>
    </row>
    <row r="61563" spans="2:5" x14ac:dyDescent="0.2">
      <c r="B61563" s="73"/>
      <c r="C61563" s="73"/>
      <c r="E61563" s="165"/>
    </row>
    <row r="61564" spans="2:5" x14ac:dyDescent="0.2">
      <c r="B61564" s="73"/>
      <c r="C61564" s="73"/>
      <c r="E61564" s="165"/>
    </row>
    <row r="61565" spans="2:5" x14ac:dyDescent="0.2">
      <c r="B61565" s="73"/>
      <c r="C61565" s="73"/>
      <c r="E61565" s="165"/>
    </row>
    <row r="61566" spans="2:5" x14ac:dyDescent="0.2">
      <c r="B61566" s="73"/>
      <c r="C61566" s="73"/>
      <c r="E61566" s="165"/>
    </row>
    <row r="61567" spans="2:5" x14ac:dyDescent="0.2">
      <c r="B61567" s="73"/>
      <c r="C61567" s="73"/>
      <c r="E61567" s="165"/>
    </row>
    <row r="61568" spans="2:5" x14ac:dyDescent="0.2">
      <c r="B61568" s="73"/>
      <c r="C61568" s="73"/>
      <c r="E61568" s="165"/>
    </row>
    <row r="61569" spans="2:5" x14ac:dyDescent="0.2">
      <c r="B61569" s="73"/>
      <c r="C61569" s="73"/>
      <c r="E61569" s="165"/>
    </row>
    <row r="61570" spans="2:5" x14ac:dyDescent="0.2">
      <c r="B61570" s="73"/>
      <c r="C61570" s="73"/>
      <c r="E61570" s="165"/>
    </row>
    <row r="61571" spans="2:5" x14ac:dyDescent="0.2">
      <c r="B61571" s="73"/>
      <c r="C61571" s="73"/>
      <c r="E61571" s="165"/>
    </row>
    <row r="61572" spans="2:5" x14ac:dyDescent="0.2">
      <c r="B61572" s="73"/>
      <c r="C61572" s="73"/>
      <c r="E61572" s="165"/>
    </row>
    <row r="61573" spans="2:5" x14ac:dyDescent="0.2">
      <c r="B61573" s="73"/>
      <c r="C61573" s="73"/>
      <c r="E61573" s="165"/>
    </row>
    <row r="61574" spans="2:5" x14ac:dyDescent="0.2">
      <c r="B61574" s="73"/>
      <c r="C61574" s="73"/>
      <c r="E61574" s="165"/>
    </row>
    <row r="61575" spans="2:5" x14ac:dyDescent="0.2">
      <c r="B61575" s="73"/>
      <c r="C61575" s="73"/>
      <c r="E61575" s="165"/>
    </row>
    <row r="61576" spans="2:5" x14ac:dyDescent="0.2">
      <c r="B61576" s="73"/>
      <c r="C61576" s="73"/>
      <c r="E61576" s="165"/>
    </row>
    <row r="61577" spans="2:5" x14ac:dyDescent="0.2">
      <c r="B61577" s="73"/>
      <c r="C61577" s="73"/>
      <c r="E61577" s="165"/>
    </row>
    <row r="61578" spans="2:5" x14ac:dyDescent="0.2">
      <c r="B61578" s="73"/>
      <c r="C61578" s="73"/>
      <c r="E61578" s="165"/>
    </row>
    <row r="61579" spans="2:5" x14ac:dyDescent="0.2">
      <c r="B61579" s="73"/>
      <c r="C61579" s="73"/>
      <c r="E61579" s="165"/>
    </row>
    <row r="61580" spans="2:5" x14ac:dyDescent="0.2">
      <c r="B61580" s="73"/>
      <c r="C61580" s="73"/>
      <c r="E61580" s="165"/>
    </row>
    <row r="61581" spans="2:5" x14ac:dyDescent="0.2">
      <c r="B61581" s="73"/>
      <c r="C61581" s="73"/>
      <c r="E61581" s="165"/>
    </row>
    <row r="61582" spans="2:5" x14ac:dyDescent="0.2">
      <c r="B61582" s="73"/>
      <c r="C61582" s="73"/>
      <c r="E61582" s="165"/>
    </row>
    <row r="61583" spans="2:5" x14ac:dyDescent="0.2">
      <c r="B61583" s="73"/>
      <c r="C61583" s="73"/>
      <c r="E61583" s="165"/>
    </row>
    <row r="61584" spans="2:5" x14ac:dyDescent="0.2">
      <c r="B61584" s="73"/>
      <c r="C61584" s="73"/>
      <c r="E61584" s="165"/>
    </row>
    <row r="61585" spans="2:5" x14ac:dyDescent="0.2">
      <c r="B61585" s="73"/>
      <c r="C61585" s="73"/>
      <c r="E61585" s="165"/>
    </row>
    <row r="61586" spans="2:5" x14ac:dyDescent="0.2">
      <c r="B61586" s="73"/>
      <c r="C61586" s="73"/>
      <c r="E61586" s="165"/>
    </row>
    <row r="61587" spans="2:5" x14ac:dyDescent="0.2">
      <c r="B61587" s="73"/>
      <c r="C61587" s="73"/>
      <c r="E61587" s="165"/>
    </row>
    <row r="61588" spans="2:5" x14ac:dyDescent="0.2">
      <c r="B61588" s="73"/>
      <c r="C61588" s="73"/>
      <c r="E61588" s="165"/>
    </row>
    <row r="61589" spans="2:5" x14ac:dyDescent="0.2">
      <c r="B61589" s="73"/>
      <c r="C61589" s="73"/>
      <c r="E61589" s="165"/>
    </row>
    <row r="61590" spans="2:5" x14ac:dyDescent="0.2">
      <c r="B61590" s="73"/>
      <c r="C61590" s="73"/>
      <c r="E61590" s="165"/>
    </row>
    <row r="61591" spans="2:5" x14ac:dyDescent="0.2">
      <c r="B61591" s="73"/>
      <c r="C61591" s="73"/>
      <c r="E61591" s="165"/>
    </row>
    <row r="61592" spans="2:5" x14ac:dyDescent="0.2">
      <c r="B61592" s="73"/>
      <c r="C61592" s="73"/>
      <c r="E61592" s="165"/>
    </row>
    <row r="61593" spans="2:5" x14ac:dyDescent="0.2">
      <c r="B61593" s="73"/>
      <c r="C61593" s="73"/>
      <c r="E61593" s="165"/>
    </row>
    <row r="61594" spans="2:5" x14ac:dyDescent="0.2">
      <c r="B61594" s="73"/>
      <c r="C61594" s="73"/>
      <c r="E61594" s="165"/>
    </row>
    <row r="61595" spans="2:5" x14ac:dyDescent="0.2">
      <c r="B61595" s="73"/>
      <c r="C61595" s="73"/>
      <c r="E61595" s="165"/>
    </row>
    <row r="61596" spans="2:5" x14ac:dyDescent="0.2">
      <c r="B61596" s="73"/>
      <c r="C61596" s="73"/>
      <c r="E61596" s="165"/>
    </row>
    <row r="61597" spans="2:5" x14ac:dyDescent="0.2">
      <c r="B61597" s="73"/>
      <c r="C61597" s="73"/>
      <c r="E61597" s="165"/>
    </row>
    <row r="61598" spans="2:5" x14ac:dyDescent="0.2">
      <c r="B61598" s="73"/>
      <c r="C61598" s="73"/>
      <c r="E61598" s="165"/>
    </row>
    <row r="61599" spans="2:5" x14ac:dyDescent="0.2">
      <c r="B61599" s="73"/>
      <c r="C61599" s="73"/>
      <c r="E61599" s="165"/>
    </row>
    <row r="61600" spans="2:5" x14ac:dyDescent="0.2">
      <c r="B61600" s="73"/>
      <c r="C61600" s="73"/>
      <c r="E61600" s="165"/>
    </row>
    <row r="61601" spans="2:5" x14ac:dyDescent="0.2">
      <c r="B61601" s="73"/>
      <c r="C61601" s="73"/>
      <c r="E61601" s="165"/>
    </row>
    <row r="61602" spans="2:5" x14ac:dyDescent="0.2">
      <c r="B61602" s="73"/>
      <c r="C61602" s="73"/>
      <c r="E61602" s="165"/>
    </row>
    <row r="61603" spans="2:5" x14ac:dyDescent="0.2">
      <c r="B61603" s="73"/>
      <c r="C61603" s="73"/>
      <c r="E61603" s="165"/>
    </row>
    <row r="61604" spans="2:5" x14ac:dyDescent="0.2">
      <c r="B61604" s="73"/>
      <c r="C61604" s="73"/>
      <c r="E61604" s="165"/>
    </row>
    <row r="61605" spans="2:5" x14ac:dyDescent="0.2">
      <c r="B61605" s="73"/>
      <c r="C61605" s="73"/>
      <c r="E61605" s="165"/>
    </row>
    <row r="61606" spans="2:5" x14ac:dyDescent="0.2">
      <c r="B61606" s="73"/>
      <c r="C61606" s="73"/>
      <c r="E61606" s="165"/>
    </row>
    <row r="61607" spans="2:5" x14ac:dyDescent="0.2">
      <c r="B61607" s="73"/>
      <c r="C61607" s="73"/>
      <c r="E61607" s="165"/>
    </row>
    <row r="61608" spans="2:5" x14ac:dyDescent="0.2">
      <c r="B61608" s="73"/>
      <c r="C61608" s="73"/>
      <c r="E61608" s="165"/>
    </row>
    <row r="61609" spans="2:5" x14ac:dyDescent="0.2">
      <c r="B61609" s="73"/>
      <c r="C61609" s="73"/>
      <c r="E61609" s="165"/>
    </row>
    <row r="61610" spans="2:5" x14ac:dyDescent="0.2">
      <c r="B61610" s="73"/>
      <c r="C61610" s="73"/>
      <c r="E61610" s="165"/>
    </row>
    <row r="61611" spans="2:5" x14ac:dyDescent="0.2">
      <c r="B61611" s="73"/>
      <c r="C61611" s="73"/>
      <c r="E61611" s="165"/>
    </row>
    <row r="61612" spans="2:5" x14ac:dyDescent="0.2">
      <c r="B61612" s="73"/>
      <c r="C61612" s="73"/>
      <c r="E61612" s="165"/>
    </row>
    <row r="61613" spans="2:5" x14ac:dyDescent="0.2">
      <c r="B61613" s="73"/>
      <c r="C61613" s="73"/>
      <c r="E61613" s="165"/>
    </row>
    <row r="61614" spans="2:5" x14ac:dyDescent="0.2">
      <c r="B61614" s="73"/>
      <c r="C61614" s="73"/>
      <c r="E61614" s="165"/>
    </row>
    <row r="61615" spans="2:5" x14ac:dyDescent="0.2">
      <c r="B61615" s="73"/>
      <c r="C61615" s="73"/>
      <c r="E61615" s="165"/>
    </row>
    <row r="61616" spans="2:5" x14ac:dyDescent="0.2">
      <c r="B61616" s="73"/>
      <c r="C61616" s="73"/>
      <c r="E61616" s="165"/>
    </row>
    <row r="61617" spans="2:5" x14ac:dyDescent="0.2">
      <c r="B61617" s="73"/>
      <c r="C61617" s="73"/>
      <c r="E61617" s="165"/>
    </row>
    <row r="61618" spans="2:5" x14ac:dyDescent="0.2">
      <c r="B61618" s="73"/>
      <c r="C61618" s="73"/>
      <c r="E61618" s="165"/>
    </row>
    <row r="61619" spans="2:5" x14ac:dyDescent="0.2">
      <c r="B61619" s="73"/>
      <c r="C61619" s="73"/>
      <c r="E61619" s="165"/>
    </row>
    <row r="61620" spans="2:5" x14ac:dyDescent="0.2">
      <c r="B61620" s="73"/>
      <c r="C61620" s="73"/>
      <c r="E61620" s="165"/>
    </row>
    <row r="61621" spans="2:5" x14ac:dyDescent="0.2">
      <c r="B61621" s="73"/>
      <c r="C61621" s="73"/>
      <c r="E61621" s="165"/>
    </row>
    <row r="61622" spans="2:5" x14ac:dyDescent="0.2">
      <c r="B61622" s="73"/>
      <c r="C61622" s="73"/>
      <c r="E61622" s="165"/>
    </row>
    <row r="61623" spans="2:5" x14ac:dyDescent="0.2">
      <c r="B61623" s="73"/>
      <c r="C61623" s="73"/>
      <c r="E61623" s="165"/>
    </row>
    <row r="61624" spans="2:5" x14ac:dyDescent="0.2">
      <c r="B61624" s="73"/>
      <c r="C61624" s="73"/>
      <c r="E61624" s="165"/>
    </row>
    <row r="61625" spans="2:5" x14ac:dyDescent="0.2">
      <c r="B61625" s="73"/>
      <c r="C61625" s="73"/>
      <c r="E61625" s="165"/>
    </row>
    <row r="61626" spans="2:5" x14ac:dyDescent="0.2">
      <c r="B61626" s="73"/>
      <c r="C61626" s="73"/>
      <c r="E61626" s="165"/>
    </row>
    <row r="61627" spans="2:5" x14ac:dyDescent="0.2">
      <c r="B61627" s="73"/>
      <c r="C61627" s="73"/>
      <c r="E61627" s="165"/>
    </row>
    <row r="61628" spans="2:5" x14ac:dyDescent="0.2">
      <c r="B61628" s="73"/>
      <c r="C61628" s="73"/>
      <c r="E61628" s="165"/>
    </row>
    <row r="61629" spans="2:5" x14ac:dyDescent="0.2">
      <c r="B61629" s="73"/>
      <c r="C61629" s="73"/>
      <c r="E61629" s="165"/>
    </row>
    <row r="61630" spans="2:5" x14ac:dyDescent="0.2">
      <c r="B61630" s="73"/>
      <c r="C61630" s="73"/>
      <c r="E61630" s="165"/>
    </row>
    <row r="61631" spans="2:5" x14ac:dyDescent="0.2">
      <c r="B61631" s="73"/>
      <c r="C61631" s="73"/>
      <c r="E61631" s="165"/>
    </row>
    <row r="61632" spans="2:5" x14ac:dyDescent="0.2">
      <c r="B61632" s="73"/>
      <c r="C61632" s="73"/>
      <c r="E61632" s="165"/>
    </row>
    <row r="61633" spans="2:5" x14ac:dyDescent="0.2">
      <c r="B61633" s="73"/>
      <c r="C61633" s="73"/>
      <c r="E61633" s="165"/>
    </row>
    <row r="61634" spans="2:5" x14ac:dyDescent="0.2">
      <c r="B61634" s="73"/>
      <c r="C61634" s="73"/>
      <c r="E61634" s="165"/>
    </row>
    <row r="61635" spans="2:5" x14ac:dyDescent="0.2">
      <c r="B61635" s="73"/>
      <c r="C61635" s="73"/>
      <c r="E61635" s="165"/>
    </row>
    <row r="61636" spans="2:5" x14ac:dyDescent="0.2">
      <c r="B61636" s="73"/>
      <c r="C61636" s="73"/>
      <c r="E61636" s="165"/>
    </row>
    <row r="61637" spans="2:5" x14ac:dyDescent="0.2">
      <c r="B61637" s="73"/>
      <c r="C61637" s="73"/>
      <c r="E61637" s="165"/>
    </row>
    <row r="61638" spans="2:5" x14ac:dyDescent="0.2">
      <c r="B61638" s="73"/>
      <c r="C61638" s="73"/>
      <c r="E61638" s="165"/>
    </row>
    <row r="61639" spans="2:5" x14ac:dyDescent="0.2">
      <c r="B61639" s="73"/>
      <c r="C61639" s="73"/>
      <c r="E61639" s="165"/>
    </row>
    <row r="61640" spans="2:5" x14ac:dyDescent="0.2">
      <c r="B61640" s="73"/>
      <c r="C61640" s="73"/>
      <c r="E61640" s="165"/>
    </row>
    <row r="61641" spans="2:5" x14ac:dyDescent="0.2">
      <c r="B61641" s="73"/>
      <c r="C61641" s="73"/>
      <c r="E61641" s="165"/>
    </row>
    <row r="61642" spans="2:5" x14ac:dyDescent="0.2">
      <c r="B61642" s="73"/>
      <c r="C61642" s="73"/>
      <c r="E61642" s="165"/>
    </row>
    <row r="61643" spans="2:5" x14ac:dyDescent="0.2">
      <c r="B61643" s="73"/>
      <c r="C61643" s="73"/>
      <c r="E61643" s="165"/>
    </row>
    <row r="61644" spans="2:5" x14ac:dyDescent="0.2">
      <c r="B61644" s="73"/>
      <c r="C61644" s="73"/>
      <c r="E61644" s="165"/>
    </row>
    <row r="61645" spans="2:5" x14ac:dyDescent="0.2">
      <c r="B61645" s="73"/>
      <c r="C61645" s="73"/>
      <c r="E61645" s="165"/>
    </row>
    <row r="61646" spans="2:5" x14ac:dyDescent="0.2">
      <c r="B61646" s="73"/>
      <c r="C61646" s="73"/>
      <c r="E61646" s="165"/>
    </row>
    <row r="61647" spans="2:5" x14ac:dyDescent="0.2">
      <c r="B61647" s="73"/>
      <c r="C61647" s="73"/>
      <c r="E61647" s="165"/>
    </row>
    <row r="61648" spans="2:5" x14ac:dyDescent="0.2">
      <c r="B61648" s="73"/>
      <c r="C61648" s="73"/>
      <c r="E61648" s="165"/>
    </row>
    <row r="61649" spans="2:5" x14ac:dyDescent="0.2">
      <c r="B61649" s="73"/>
      <c r="C61649" s="73"/>
      <c r="E61649" s="165"/>
    </row>
    <row r="61650" spans="2:5" x14ac:dyDescent="0.2">
      <c r="B61650" s="73"/>
      <c r="C61650" s="73"/>
      <c r="E61650" s="165"/>
    </row>
    <row r="61651" spans="2:5" x14ac:dyDescent="0.2">
      <c r="B61651" s="73"/>
      <c r="C61651" s="73"/>
      <c r="E61651" s="165"/>
    </row>
    <row r="61652" spans="2:5" x14ac:dyDescent="0.2">
      <c r="B61652" s="73"/>
      <c r="C61652" s="73"/>
      <c r="E61652" s="165"/>
    </row>
    <row r="61653" spans="2:5" x14ac:dyDescent="0.2">
      <c r="B61653" s="73"/>
      <c r="C61653" s="73"/>
      <c r="E61653" s="165"/>
    </row>
    <row r="61654" spans="2:5" x14ac:dyDescent="0.2">
      <c r="B61654" s="73"/>
      <c r="C61654" s="73"/>
      <c r="E61654" s="165"/>
    </row>
    <row r="61655" spans="2:5" x14ac:dyDescent="0.2">
      <c r="B61655" s="73"/>
      <c r="C61655" s="73"/>
      <c r="E61655" s="165"/>
    </row>
    <row r="61656" spans="2:5" x14ac:dyDescent="0.2">
      <c r="B61656" s="73"/>
      <c r="C61656" s="73"/>
      <c r="E61656" s="165"/>
    </row>
    <row r="61657" spans="2:5" x14ac:dyDescent="0.2">
      <c r="B61657" s="73"/>
      <c r="C61657" s="73"/>
      <c r="E61657" s="165"/>
    </row>
    <row r="61658" spans="2:5" x14ac:dyDescent="0.2">
      <c r="B61658" s="73"/>
      <c r="C61658" s="73"/>
      <c r="E61658" s="165"/>
    </row>
    <row r="61659" spans="2:5" x14ac:dyDescent="0.2">
      <c r="B61659" s="73"/>
      <c r="C61659" s="73"/>
      <c r="E61659" s="165"/>
    </row>
    <row r="61660" spans="2:5" x14ac:dyDescent="0.2">
      <c r="B61660" s="73"/>
      <c r="C61660" s="73"/>
      <c r="E61660" s="165"/>
    </row>
    <row r="61661" spans="2:5" x14ac:dyDescent="0.2">
      <c r="B61661" s="73"/>
      <c r="C61661" s="73"/>
      <c r="E61661" s="165"/>
    </row>
    <row r="61662" spans="2:5" x14ac:dyDescent="0.2">
      <c r="B61662" s="73"/>
      <c r="C61662" s="73"/>
      <c r="E61662" s="165"/>
    </row>
    <row r="61663" spans="2:5" x14ac:dyDescent="0.2">
      <c r="B61663" s="73"/>
      <c r="C61663" s="73"/>
      <c r="E61663" s="165"/>
    </row>
    <row r="61664" spans="2:5" x14ac:dyDescent="0.2">
      <c r="B61664" s="73"/>
      <c r="C61664" s="73"/>
      <c r="E61664" s="165"/>
    </row>
    <row r="61665" spans="2:5" x14ac:dyDescent="0.2">
      <c r="B61665" s="73"/>
      <c r="C61665" s="73"/>
      <c r="E61665" s="165"/>
    </row>
    <row r="61666" spans="2:5" x14ac:dyDescent="0.2">
      <c r="B61666" s="73"/>
      <c r="C61666" s="73"/>
      <c r="E61666" s="165"/>
    </row>
    <row r="61667" spans="2:5" x14ac:dyDescent="0.2">
      <c r="B61667" s="73"/>
      <c r="C61667" s="73"/>
      <c r="E61667" s="165"/>
    </row>
    <row r="61668" spans="2:5" x14ac:dyDescent="0.2">
      <c r="B61668" s="73"/>
      <c r="C61668" s="73"/>
      <c r="E61668" s="165"/>
    </row>
    <row r="61669" spans="2:5" x14ac:dyDescent="0.2">
      <c r="B61669" s="73"/>
      <c r="C61669" s="73"/>
      <c r="E61669" s="165"/>
    </row>
    <row r="61670" spans="2:5" x14ac:dyDescent="0.2">
      <c r="B61670" s="73"/>
      <c r="C61670" s="73"/>
      <c r="E61670" s="165"/>
    </row>
    <row r="61671" spans="2:5" x14ac:dyDescent="0.2">
      <c r="B61671" s="73"/>
      <c r="C61671" s="73"/>
      <c r="E61671" s="165"/>
    </row>
    <row r="61672" spans="2:5" x14ac:dyDescent="0.2">
      <c r="B61672" s="73"/>
      <c r="C61672" s="73"/>
      <c r="E61672" s="165"/>
    </row>
    <row r="61673" spans="2:5" x14ac:dyDescent="0.2">
      <c r="B61673" s="73"/>
      <c r="C61673" s="73"/>
      <c r="E61673" s="165"/>
    </row>
    <row r="61674" spans="2:5" x14ac:dyDescent="0.2">
      <c r="B61674" s="73"/>
      <c r="C61674" s="73"/>
      <c r="E61674" s="165"/>
    </row>
    <row r="61675" spans="2:5" x14ac:dyDescent="0.2">
      <c r="B61675" s="73"/>
      <c r="C61675" s="73"/>
      <c r="E61675" s="165"/>
    </row>
    <row r="61676" spans="2:5" x14ac:dyDescent="0.2">
      <c r="B61676" s="73"/>
      <c r="C61676" s="73"/>
      <c r="E61676" s="165"/>
    </row>
    <row r="61677" spans="2:5" x14ac:dyDescent="0.2">
      <c r="B61677" s="73"/>
      <c r="C61677" s="73"/>
      <c r="E61677" s="165"/>
    </row>
    <row r="61678" spans="2:5" x14ac:dyDescent="0.2">
      <c r="B61678" s="73"/>
      <c r="C61678" s="73"/>
      <c r="E61678" s="165"/>
    </row>
    <row r="61679" spans="2:5" x14ac:dyDescent="0.2">
      <c r="B61679" s="73"/>
      <c r="C61679" s="73"/>
      <c r="E61679" s="165"/>
    </row>
    <row r="61680" spans="2:5" x14ac:dyDescent="0.2">
      <c r="B61680" s="73"/>
      <c r="C61680" s="73"/>
      <c r="E61680" s="165"/>
    </row>
    <row r="61681" spans="2:5" x14ac:dyDescent="0.2">
      <c r="B61681" s="73"/>
      <c r="C61681" s="73"/>
      <c r="E61681" s="165"/>
    </row>
    <row r="61682" spans="2:5" x14ac:dyDescent="0.2">
      <c r="B61682" s="73"/>
      <c r="C61682" s="73"/>
      <c r="E61682" s="165"/>
    </row>
    <row r="61683" spans="2:5" x14ac:dyDescent="0.2">
      <c r="B61683" s="73"/>
      <c r="C61683" s="73"/>
      <c r="E61683" s="165"/>
    </row>
    <row r="61684" spans="2:5" x14ac:dyDescent="0.2">
      <c r="B61684" s="73"/>
      <c r="C61684" s="73"/>
      <c r="E61684" s="165"/>
    </row>
    <row r="61685" spans="2:5" x14ac:dyDescent="0.2">
      <c r="B61685" s="73"/>
      <c r="C61685" s="73"/>
      <c r="E61685" s="165"/>
    </row>
    <row r="61686" spans="2:5" x14ac:dyDescent="0.2">
      <c r="B61686" s="73"/>
      <c r="C61686" s="73"/>
      <c r="E61686" s="165"/>
    </row>
    <row r="61687" spans="2:5" x14ac:dyDescent="0.2">
      <c r="B61687" s="73"/>
      <c r="C61687" s="73"/>
      <c r="E61687" s="165"/>
    </row>
    <row r="61688" spans="2:5" x14ac:dyDescent="0.2">
      <c r="B61688" s="73"/>
      <c r="C61688" s="73"/>
      <c r="E61688" s="165"/>
    </row>
    <row r="61689" spans="2:5" x14ac:dyDescent="0.2">
      <c r="B61689" s="73"/>
      <c r="C61689" s="73"/>
      <c r="E61689" s="165"/>
    </row>
    <row r="61690" spans="2:5" x14ac:dyDescent="0.2">
      <c r="B61690" s="73"/>
      <c r="C61690" s="73"/>
      <c r="E61690" s="165"/>
    </row>
    <row r="61691" spans="2:5" x14ac:dyDescent="0.2">
      <c r="B61691" s="73"/>
      <c r="C61691" s="73"/>
      <c r="E61691" s="165"/>
    </row>
    <row r="61692" spans="2:5" x14ac:dyDescent="0.2">
      <c r="B61692" s="73"/>
      <c r="C61692" s="73"/>
      <c r="E61692" s="165"/>
    </row>
    <row r="61693" spans="2:5" x14ac:dyDescent="0.2">
      <c r="B61693" s="73"/>
      <c r="C61693" s="73"/>
      <c r="E61693" s="165"/>
    </row>
    <row r="61694" spans="2:5" x14ac:dyDescent="0.2">
      <c r="B61694" s="73"/>
      <c r="C61694" s="73"/>
      <c r="E61694" s="165"/>
    </row>
    <row r="61695" spans="2:5" x14ac:dyDescent="0.2">
      <c r="B61695" s="73"/>
      <c r="C61695" s="73"/>
      <c r="E61695" s="165"/>
    </row>
    <row r="61696" spans="2:5" x14ac:dyDescent="0.2">
      <c r="B61696" s="73"/>
      <c r="C61696" s="73"/>
      <c r="E61696" s="165"/>
    </row>
    <row r="61697" spans="2:5" x14ac:dyDescent="0.2">
      <c r="B61697" s="73"/>
      <c r="C61697" s="73"/>
      <c r="E61697" s="165"/>
    </row>
    <row r="61698" spans="2:5" x14ac:dyDescent="0.2">
      <c r="B61698" s="73"/>
      <c r="C61698" s="73"/>
      <c r="E61698" s="165"/>
    </row>
    <row r="61699" spans="2:5" x14ac:dyDescent="0.2">
      <c r="B61699" s="73"/>
      <c r="C61699" s="73"/>
      <c r="E61699" s="165"/>
    </row>
    <row r="61700" spans="2:5" x14ac:dyDescent="0.2">
      <c r="B61700" s="73"/>
      <c r="C61700" s="73"/>
      <c r="E61700" s="165"/>
    </row>
    <row r="61701" spans="2:5" x14ac:dyDescent="0.2">
      <c r="B61701" s="73"/>
      <c r="C61701" s="73"/>
      <c r="E61701" s="165"/>
    </row>
    <row r="61702" spans="2:5" x14ac:dyDescent="0.2">
      <c r="B61702" s="73"/>
      <c r="C61702" s="73"/>
      <c r="E61702" s="165"/>
    </row>
    <row r="61703" spans="2:5" x14ac:dyDescent="0.2">
      <c r="B61703" s="73"/>
      <c r="C61703" s="73"/>
      <c r="E61703" s="165"/>
    </row>
    <row r="61704" spans="2:5" x14ac:dyDescent="0.2">
      <c r="B61704" s="73"/>
      <c r="C61704" s="73"/>
      <c r="E61704" s="165"/>
    </row>
    <row r="61705" spans="2:5" x14ac:dyDescent="0.2">
      <c r="B61705" s="73"/>
      <c r="C61705" s="73"/>
      <c r="E61705" s="165"/>
    </row>
    <row r="61706" spans="2:5" x14ac:dyDescent="0.2">
      <c r="B61706" s="73"/>
      <c r="C61706" s="73"/>
      <c r="E61706" s="165"/>
    </row>
    <row r="61707" spans="2:5" x14ac:dyDescent="0.2">
      <c r="B61707" s="73"/>
      <c r="C61707" s="73"/>
      <c r="E61707" s="165"/>
    </row>
    <row r="61708" spans="2:5" x14ac:dyDescent="0.2">
      <c r="B61708" s="73"/>
      <c r="C61708" s="73"/>
      <c r="E61708" s="165"/>
    </row>
    <row r="61709" spans="2:5" x14ac:dyDescent="0.2">
      <c r="B61709" s="73"/>
      <c r="C61709" s="73"/>
      <c r="E61709" s="165"/>
    </row>
    <row r="61710" spans="2:5" x14ac:dyDescent="0.2">
      <c r="B61710" s="73"/>
      <c r="C61710" s="73"/>
      <c r="E61710" s="165"/>
    </row>
    <row r="61711" spans="2:5" x14ac:dyDescent="0.2">
      <c r="B61711" s="73"/>
      <c r="C61711" s="73"/>
      <c r="E61711" s="165"/>
    </row>
    <row r="61712" spans="2:5" x14ac:dyDescent="0.2">
      <c r="B61712" s="73"/>
      <c r="C61712" s="73"/>
      <c r="E61712" s="165"/>
    </row>
    <row r="61713" spans="2:5" x14ac:dyDescent="0.2">
      <c r="B61713" s="73"/>
      <c r="C61713" s="73"/>
      <c r="E61713" s="165"/>
    </row>
    <row r="61714" spans="2:5" x14ac:dyDescent="0.2">
      <c r="B61714" s="73"/>
      <c r="C61714" s="73"/>
      <c r="E61714" s="165"/>
    </row>
    <row r="61715" spans="2:5" x14ac:dyDescent="0.2">
      <c r="B61715" s="73"/>
      <c r="C61715" s="73"/>
      <c r="E61715" s="165"/>
    </row>
    <row r="61716" spans="2:5" x14ac:dyDescent="0.2">
      <c r="B61716" s="73"/>
      <c r="C61716" s="73"/>
      <c r="E61716" s="165"/>
    </row>
    <row r="61717" spans="2:5" x14ac:dyDescent="0.2">
      <c r="B61717" s="73"/>
      <c r="C61717" s="73"/>
      <c r="E61717" s="165"/>
    </row>
    <row r="61718" spans="2:5" x14ac:dyDescent="0.2">
      <c r="B61718" s="73"/>
      <c r="C61718" s="73"/>
      <c r="E61718" s="165"/>
    </row>
    <row r="61719" spans="2:5" x14ac:dyDescent="0.2">
      <c r="B61719" s="73"/>
      <c r="C61719" s="73"/>
      <c r="E61719" s="165"/>
    </row>
    <row r="61720" spans="2:5" x14ac:dyDescent="0.2">
      <c r="B61720" s="73"/>
      <c r="C61720" s="73"/>
      <c r="E61720" s="165"/>
    </row>
    <row r="61721" spans="2:5" x14ac:dyDescent="0.2">
      <c r="B61721" s="73"/>
      <c r="C61721" s="73"/>
      <c r="E61721" s="165"/>
    </row>
    <row r="61722" spans="2:5" x14ac:dyDescent="0.2">
      <c r="B61722" s="73"/>
      <c r="C61722" s="73"/>
      <c r="E61722" s="165"/>
    </row>
    <row r="61723" spans="2:5" x14ac:dyDescent="0.2">
      <c r="B61723" s="73"/>
      <c r="C61723" s="73"/>
      <c r="E61723" s="165"/>
    </row>
    <row r="61724" spans="2:5" x14ac:dyDescent="0.2">
      <c r="B61724" s="73"/>
      <c r="C61724" s="73"/>
      <c r="E61724" s="165"/>
    </row>
    <row r="61725" spans="2:5" x14ac:dyDescent="0.2">
      <c r="B61725" s="73"/>
      <c r="C61725" s="73"/>
      <c r="E61725" s="165"/>
    </row>
    <row r="61726" spans="2:5" x14ac:dyDescent="0.2">
      <c r="B61726" s="73"/>
      <c r="C61726" s="73"/>
      <c r="E61726" s="165"/>
    </row>
    <row r="61727" spans="2:5" x14ac:dyDescent="0.2">
      <c r="B61727" s="73"/>
      <c r="C61727" s="73"/>
      <c r="E61727" s="165"/>
    </row>
    <row r="61728" spans="2:5" x14ac:dyDescent="0.2">
      <c r="B61728" s="73"/>
      <c r="C61728" s="73"/>
      <c r="E61728" s="165"/>
    </row>
    <row r="61729" spans="2:5" x14ac:dyDescent="0.2">
      <c r="B61729" s="73"/>
      <c r="C61729" s="73"/>
      <c r="E61729" s="165"/>
    </row>
    <row r="61730" spans="2:5" x14ac:dyDescent="0.2">
      <c r="B61730" s="73"/>
      <c r="C61730" s="73"/>
      <c r="E61730" s="165"/>
    </row>
    <row r="61731" spans="2:5" x14ac:dyDescent="0.2">
      <c r="B61731" s="73"/>
      <c r="C61731" s="73"/>
      <c r="E61731" s="165"/>
    </row>
    <row r="61732" spans="2:5" x14ac:dyDescent="0.2">
      <c r="B61732" s="73"/>
      <c r="C61732" s="73"/>
      <c r="E61732" s="165"/>
    </row>
    <row r="61733" spans="2:5" x14ac:dyDescent="0.2">
      <c r="B61733" s="73"/>
      <c r="C61733" s="73"/>
      <c r="E61733" s="165"/>
    </row>
    <row r="61734" spans="2:5" x14ac:dyDescent="0.2">
      <c r="B61734" s="73"/>
      <c r="C61734" s="73"/>
      <c r="E61734" s="165"/>
    </row>
    <row r="61735" spans="2:5" x14ac:dyDescent="0.2">
      <c r="B61735" s="73"/>
      <c r="C61735" s="73"/>
      <c r="E61735" s="165"/>
    </row>
    <row r="61736" spans="2:5" x14ac:dyDescent="0.2">
      <c r="B61736" s="73"/>
      <c r="C61736" s="73"/>
      <c r="E61736" s="165"/>
    </row>
    <row r="61737" spans="2:5" x14ac:dyDescent="0.2">
      <c r="B61737" s="73"/>
      <c r="C61737" s="73"/>
      <c r="E61737" s="165"/>
    </row>
    <row r="61738" spans="2:5" x14ac:dyDescent="0.2">
      <c r="B61738" s="73"/>
      <c r="C61738" s="73"/>
      <c r="E61738" s="165"/>
    </row>
    <row r="61739" spans="2:5" x14ac:dyDescent="0.2">
      <c r="B61739" s="73"/>
      <c r="C61739" s="73"/>
      <c r="E61739" s="165"/>
    </row>
    <row r="61740" spans="2:5" x14ac:dyDescent="0.2">
      <c r="B61740" s="73"/>
      <c r="C61740" s="73"/>
      <c r="E61740" s="165"/>
    </row>
    <row r="61741" spans="2:5" x14ac:dyDescent="0.2">
      <c r="B61741" s="73"/>
      <c r="C61741" s="73"/>
      <c r="E61741" s="165"/>
    </row>
    <row r="61742" spans="2:5" x14ac:dyDescent="0.2">
      <c r="B61742" s="73"/>
      <c r="C61742" s="73"/>
      <c r="E61742" s="165"/>
    </row>
    <row r="61743" spans="2:5" x14ac:dyDescent="0.2">
      <c r="B61743" s="73"/>
      <c r="C61743" s="73"/>
      <c r="E61743" s="165"/>
    </row>
    <row r="61744" spans="2:5" x14ac:dyDescent="0.2">
      <c r="B61744" s="73"/>
      <c r="C61744" s="73"/>
      <c r="E61744" s="165"/>
    </row>
    <row r="61745" spans="2:5" x14ac:dyDescent="0.2">
      <c r="B61745" s="73"/>
      <c r="C61745" s="73"/>
      <c r="E61745" s="165"/>
    </row>
    <row r="61746" spans="2:5" x14ac:dyDescent="0.2">
      <c r="B61746" s="73"/>
      <c r="C61746" s="73"/>
      <c r="E61746" s="165"/>
    </row>
    <row r="61747" spans="2:5" x14ac:dyDescent="0.2">
      <c r="B61747" s="73"/>
      <c r="C61747" s="73"/>
      <c r="E61747" s="165"/>
    </row>
    <row r="61748" spans="2:5" x14ac:dyDescent="0.2">
      <c r="B61748" s="73"/>
      <c r="C61748" s="73"/>
      <c r="E61748" s="165"/>
    </row>
    <row r="61749" spans="2:5" x14ac:dyDescent="0.2">
      <c r="B61749" s="73"/>
      <c r="C61749" s="73"/>
      <c r="E61749" s="165"/>
    </row>
    <row r="61750" spans="2:5" x14ac:dyDescent="0.2">
      <c r="B61750" s="73"/>
      <c r="C61750" s="73"/>
      <c r="E61750" s="165"/>
    </row>
    <row r="61751" spans="2:5" x14ac:dyDescent="0.2">
      <c r="B61751" s="73"/>
      <c r="C61751" s="73"/>
      <c r="E61751" s="165"/>
    </row>
    <row r="61752" spans="2:5" x14ac:dyDescent="0.2">
      <c r="B61752" s="73"/>
      <c r="C61752" s="73"/>
      <c r="E61752" s="165"/>
    </row>
    <row r="61753" spans="2:5" x14ac:dyDescent="0.2">
      <c r="B61753" s="73"/>
      <c r="C61753" s="73"/>
      <c r="E61753" s="165"/>
    </row>
    <row r="61754" spans="2:5" x14ac:dyDescent="0.2">
      <c r="B61754" s="73"/>
      <c r="C61754" s="73"/>
      <c r="E61754" s="165"/>
    </row>
    <row r="61755" spans="2:5" x14ac:dyDescent="0.2">
      <c r="B61755" s="73"/>
      <c r="C61755" s="73"/>
      <c r="E61755" s="165"/>
    </row>
    <row r="61756" spans="2:5" x14ac:dyDescent="0.2">
      <c r="B61756" s="73"/>
      <c r="C61756" s="73"/>
      <c r="E61756" s="165"/>
    </row>
    <row r="61757" spans="2:5" x14ac:dyDescent="0.2">
      <c r="B61757" s="73"/>
      <c r="C61757" s="73"/>
      <c r="E61757" s="165"/>
    </row>
    <row r="61758" spans="2:5" x14ac:dyDescent="0.2">
      <c r="B61758" s="73"/>
      <c r="C61758" s="73"/>
      <c r="E61758" s="165"/>
    </row>
    <row r="61759" spans="2:5" x14ac:dyDescent="0.2">
      <c r="B61759" s="73"/>
      <c r="C61759" s="73"/>
      <c r="E61759" s="165"/>
    </row>
    <row r="61760" spans="2:5" x14ac:dyDescent="0.2">
      <c r="B61760" s="73"/>
      <c r="C61760" s="73"/>
      <c r="E61760" s="165"/>
    </row>
    <row r="61761" spans="2:5" x14ac:dyDescent="0.2">
      <c r="B61761" s="73"/>
      <c r="C61761" s="73"/>
      <c r="E61761" s="165"/>
    </row>
    <row r="61762" spans="2:5" x14ac:dyDescent="0.2">
      <c r="B61762" s="73"/>
      <c r="C61762" s="73"/>
      <c r="E61762" s="165"/>
    </row>
    <row r="61763" spans="2:5" x14ac:dyDescent="0.2">
      <c r="B61763" s="73"/>
      <c r="C61763" s="73"/>
      <c r="E61763" s="165"/>
    </row>
    <row r="61764" spans="2:5" x14ac:dyDescent="0.2">
      <c r="B61764" s="73"/>
      <c r="C61764" s="73"/>
      <c r="E61764" s="165"/>
    </row>
    <row r="61765" spans="2:5" x14ac:dyDescent="0.2">
      <c r="B61765" s="73"/>
      <c r="C61765" s="73"/>
      <c r="E61765" s="165"/>
    </row>
    <row r="61766" spans="2:5" x14ac:dyDescent="0.2">
      <c r="B61766" s="73"/>
      <c r="C61766" s="73"/>
      <c r="E61766" s="165"/>
    </row>
    <row r="61767" spans="2:5" x14ac:dyDescent="0.2">
      <c r="B61767" s="73"/>
      <c r="C61767" s="73"/>
      <c r="E61767" s="165"/>
    </row>
    <row r="61768" spans="2:5" x14ac:dyDescent="0.2">
      <c r="B61768" s="73"/>
      <c r="C61768" s="73"/>
      <c r="E61768" s="165"/>
    </row>
    <row r="61769" spans="2:5" x14ac:dyDescent="0.2">
      <c r="B61769" s="73"/>
      <c r="C61769" s="73"/>
      <c r="E61769" s="165"/>
    </row>
    <row r="61770" spans="2:5" x14ac:dyDescent="0.2">
      <c r="B61770" s="73"/>
      <c r="C61770" s="73"/>
      <c r="E61770" s="165"/>
    </row>
    <row r="61771" spans="2:5" x14ac:dyDescent="0.2">
      <c r="B61771" s="73"/>
      <c r="C61771" s="73"/>
      <c r="E61771" s="165"/>
    </row>
    <row r="61772" spans="2:5" x14ac:dyDescent="0.2">
      <c r="B61772" s="73"/>
      <c r="C61772" s="73"/>
      <c r="E61772" s="165"/>
    </row>
    <row r="61773" spans="2:5" x14ac:dyDescent="0.2">
      <c r="B61773" s="73"/>
      <c r="C61773" s="73"/>
      <c r="E61773" s="165"/>
    </row>
    <row r="61774" spans="2:5" x14ac:dyDescent="0.2">
      <c r="B61774" s="73"/>
      <c r="C61774" s="73"/>
      <c r="E61774" s="165"/>
    </row>
    <row r="61775" spans="2:5" x14ac:dyDescent="0.2">
      <c r="B61775" s="73"/>
      <c r="C61775" s="73"/>
      <c r="E61775" s="165"/>
    </row>
    <row r="61776" spans="2:5" x14ac:dyDescent="0.2">
      <c r="B61776" s="73"/>
      <c r="C61776" s="73"/>
      <c r="E61776" s="165"/>
    </row>
    <row r="61777" spans="2:5" x14ac:dyDescent="0.2">
      <c r="B61777" s="73"/>
      <c r="C61777" s="73"/>
      <c r="E61777" s="165"/>
    </row>
    <row r="61778" spans="2:5" x14ac:dyDescent="0.2">
      <c r="B61778" s="73"/>
      <c r="C61778" s="73"/>
      <c r="E61778" s="165"/>
    </row>
    <row r="61779" spans="2:5" x14ac:dyDescent="0.2">
      <c r="B61779" s="73"/>
      <c r="C61779" s="73"/>
      <c r="E61779" s="165"/>
    </row>
    <row r="61780" spans="2:5" x14ac:dyDescent="0.2">
      <c r="B61780" s="73"/>
      <c r="C61780" s="73"/>
      <c r="E61780" s="165"/>
    </row>
    <row r="61781" spans="2:5" x14ac:dyDescent="0.2">
      <c r="B61781" s="73"/>
      <c r="C61781" s="73"/>
      <c r="E61781" s="165"/>
    </row>
    <row r="61782" spans="2:5" x14ac:dyDescent="0.2">
      <c r="B61782" s="73"/>
      <c r="C61782" s="73"/>
      <c r="E61782" s="165"/>
    </row>
    <row r="61783" spans="2:5" x14ac:dyDescent="0.2">
      <c r="B61783" s="73"/>
      <c r="C61783" s="73"/>
      <c r="E61783" s="165"/>
    </row>
    <row r="61784" spans="2:5" x14ac:dyDescent="0.2">
      <c r="B61784" s="73"/>
      <c r="C61784" s="73"/>
      <c r="E61784" s="165"/>
    </row>
    <row r="61785" spans="2:5" x14ac:dyDescent="0.2">
      <c r="B61785" s="73"/>
      <c r="C61785" s="73"/>
      <c r="E61785" s="165"/>
    </row>
    <row r="61786" spans="2:5" x14ac:dyDescent="0.2">
      <c r="B61786" s="73"/>
      <c r="C61786" s="73"/>
      <c r="E61786" s="165"/>
    </row>
    <row r="61787" spans="2:5" x14ac:dyDescent="0.2">
      <c r="B61787" s="73"/>
      <c r="C61787" s="73"/>
      <c r="E61787" s="165"/>
    </row>
    <row r="61788" spans="2:5" x14ac:dyDescent="0.2">
      <c r="B61788" s="73"/>
      <c r="C61788" s="73"/>
      <c r="E61788" s="165"/>
    </row>
    <row r="61789" spans="2:5" x14ac:dyDescent="0.2">
      <c r="B61789" s="73"/>
      <c r="C61789" s="73"/>
      <c r="E61789" s="165"/>
    </row>
    <row r="61790" spans="2:5" x14ac:dyDescent="0.2">
      <c r="B61790" s="73"/>
      <c r="C61790" s="73"/>
      <c r="E61790" s="165"/>
    </row>
    <row r="61791" spans="2:5" x14ac:dyDescent="0.2">
      <c r="B61791" s="73"/>
      <c r="C61791" s="73"/>
      <c r="E61791" s="165"/>
    </row>
    <row r="61792" spans="2:5" x14ac:dyDescent="0.2">
      <c r="B61792" s="73"/>
      <c r="C61792" s="73"/>
      <c r="E61792" s="165"/>
    </row>
    <row r="61793" spans="2:5" x14ac:dyDescent="0.2">
      <c r="B61793" s="73"/>
      <c r="C61793" s="73"/>
      <c r="E61793" s="165"/>
    </row>
    <row r="61794" spans="2:5" x14ac:dyDescent="0.2">
      <c r="B61794" s="73"/>
      <c r="C61794" s="73"/>
      <c r="E61794" s="165"/>
    </row>
    <row r="61795" spans="2:5" x14ac:dyDescent="0.2">
      <c r="B61795" s="73"/>
      <c r="C61795" s="73"/>
      <c r="E61795" s="165"/>
    </row>
    <row r="61796" spans="2:5" x14ac:dyDescent="0.2">
      <c r="B61796" s="73"/>
      <c r="C61796" s="73"/>
      <c r="E61796" s="165"/>
    </row>
    <row r="61797" spans="2:5" x14ac:dyDescent="0.2">
      <c r="B61797" s="73"/>
      <c r="C61797" s="73"/>
      <c r="E61797" s="165"/>
    </row>
    <row r="61798" spans="2:5" x14ac:dyDescent="0.2">
      <c r="B61798" s="73"/>
      <c r="C61798" s="73"/>
      <c r="E61798" s="165"/>
    </row>
    <row r="61799" spans="2:5" x14ac:dyDescent="0.2">
      <c r="B61799" s="73"/>
      <c r="C61799" s="73"/>
      <c r="E61799" s="165"/>
    </row>
    <row r="61800" spans="2:5" x14ac:dyDescent="0.2">
      <c r="B61800" s="73"/>
      <c r="C61800" s="73"/>
      <c r="E61800" s="165"/>
    </row>
    <row r="61801" spans="2:5" x14ac:dyDescent="0.2">
      <c r="B61801" s="73"/>
      <c r="C61801" s="73"/>
      <c r="E61801" s="165"/>
    </row>
    <row r="61802" spans="2:5" x14ac:dyDescent="0.2">
      <c r="B61802" s="73"/>
      <c r="C61802" s="73"/>
      <c r="E61802" s="165"/>
    </row>
    <row r="61803" spans="2:5" x14ac:dyDescent="0.2">
      <c r="B61803" s="73"/>
      <c r="C61803" s="73"/>
      <c r="E61803" s="165"/>
    </row>
    <row r="61804" spans="2:5" x14ac:dyDescent="0.2">
      <c r="B61804" s="73"/>
      <c r="C61804" s="73"/>
      <c r="E61804" s="165"/>
    </row>
    <row r="61805" spans="2:5" x14ac:dyDescent="0.2">
      <c r="B61805" s="73"/>
      <c r="C61805" s="73"/>
      <c r="E61805" s="165"/>
    </row>
    <row r="61806" spans="2:5" x14ac:dyDescent="0.2">
      <c r="B61806" s="73"/>
      <c r="C61806" s="73"/>
      <c r="E61806" s="165"/>
    </row>
    <row r="61807" spans="2:5" x14ac:dyDescent="0.2">
      <c r="B61807" s="73"/>
      <c r="C61807" s="73"/>
      <c r="E61807" s="165"/>
    </row>
    <row r="61808" spans="2:5" x14ac:dyDescent="0.2">
      <c r="B61808" s="73"/>
      <c r="C61808" s="73"/>
      <c r="E61808" s="165"/>
    </row>
    <row r="61809" spans="2:5" x14ac:dyDescent="0.2">
      <c r="B61809" s="73"/>
      <c r="C61809" s="73"/>
      <c r="E61809" s="165"/>
    </row>
    <row r="61810" spans="2:5" x14ac:dyDescent="0.2">
      <c r="B61810" s="73"/>
      <c r="C61810" s="73"/>
      <c r="E61810" s="165"/>
    </row>
    <row r="61811" spans="2:5" x14ac:dyDescent="0.2">
      <c r="B61811" s="73"/>
      <c r="C61811" s="73"/>
      <c r="E61811" s="165"/>
    </row>
    <row r="61812" spans="2:5" x14ac:dyDescent="0.2">
      <c r="B61812" s="73"/>
      <c r="C61812" s="73"/>
      <c r="E61812" s="165"/>
    </row>
    <row r="61813" spans="2:5" x14ac:dyDescent="0.2">
      <c r="B61813" s="73"/>
      <c r="C61813" s="73"/>
      <c r="E61813" s="165"/>
    </row>
    <row r="61814" spans="2:5" x14ac:dyDescent="0.2">
      <c r="B61814" s="73"/>
      <c r="C61814" s="73"/>
      <c r="E61814" s="165"/>
    </row>
    <row r="61815" spans="2:5" x14ac:dyDescent="0.2">
      <c r="B61815" s="73"/>
      <c r="C61815" s="73"/>
      <c r="E61815" s="165"/>
    </row>
    <row r="61816" spans="2:5" x14ac:dyDescent="0.2">
      <c r="B61816" s="73"/>
      <c r="C61816" s="73"/>
      <c r="E61816" s="165"/>
    </row>
    <row r="61817" spans="2:5" x14ac:dyDescent="0.2">
      <c r="B61817" s="73"/>
      <c r="C61817" s="73"/>
      <c r="E61817" s="165"/>
    </row>
    <row r="61818" spans="2:5" x14ac:dyDescent="0.2">
      <c r="B61818" s="73"/>
      <c r="C61818" s="73"/>
      <c r="E61818" s="165"/>
    </row>
    <row r="61819" spans="2:5" x14ac:dyDescent="0.2">
      <c r="B61819" s="73"/>
      <c r="C61819" s="73"/>
      <c r="E61819" s="165"/>
    </row>
    <row r="61820" spans="2:5" x14ac:dyDescent="0.2">
      <c r="B61820" s="73"/>
      <c r="C61820" s="73"/>
      <c r="E61820" s="165"/>
    </row>
    <row r="61821" spans="2:5" x14ac:dyDescent="0.2">
      <c r="B61821" s="73"/>
      <c r="C61821" s="73"/>
      <c r="E61821" s="165"/>
    </row>
    <row r="61822" spans="2:5" x14ac:dyDescent="0.2">
      <c r="B61822" s="73"/>
      <c r="C61822" s="73"/>
      <c r="E61822" s="165"/>
    </row>
    <row r="61823" spans="2:5" x14ac:dyDescent="0.2">
      <c r="B61823" s="73"/>
      <c r="C61823" s="73"/>
      <c r="E61823" s="165"/>
    </row>
    <row r="61824" spans="2:5" x14ac:dyDescent="0.2">
      <c r="B61824" s="73"/>
      <c r="C61824" s="73"/>
      <c r="E61824" s="165"/>
    </row>
    <row r="61825" spans="2:5" x14ac:dyDescent="0.2">
      <c r="B61825" s="73"/>
      <c r="C61825" s="73"/>
      <c r="E61825" s="165"/>
    </row>
    <row r="61826" spans="2:5" x14ac:dyDescent="0.2">
      <c r="B61826" s="73"/>
      <c r="C61826" s="73"/>
      <c r="E61826" s="165"/>
    </row>
    <row r="61827" spans="2:5" x14ac:dyDescent="0.2">
      <c r="B61827" s="73"/>
      <c r="C61827" s="73"/>
      <c r="E61827" s="165"/>
    </row>
    <row r="61828" spans="2:5" x14ac:dyDescent="0.2">
      <c r="B61828" s="73"/>
      <c r="C61828" s="73"/>
      <c r="E61828" s="165"/>
    </row>
    <row r="61829" spans="2:5" x14ac:dyDescent="0.2">
      <c r="B61829" s="73"/>
      <c r="C61829" s="73"/>
      <c r="E61829" s="165"/>
    </row>
    <row r="61830" spans="2:5" x14ac:dyDescent="0.2">
      <c r="B61830" s="73"/>
      <c r="C61830" s="73"/>
      <c r="E61830" s="165"/>
    </row>
    <row r="61831" spans="2:5" x14ac:dyDescent="0.2">
      <c r="B61831" s="73"/>
      <c r="C61831" s="73"/>
      <c r="E61831" s="165"/>
    </row>
    <row r="61832" spans="2:5" x14ac:dyDescent="0.2">
      <c r="B61832" s="73"/>
      <c r="C61832" s="73"/>
      <c r="E61832" s="165"/>
    </row>
    <row r="61833" spans="2:5" x14ac:dyDescent="0.2">
      <c r="B61833" s="73"/>
      <c r="C61833" s="73"/>
      <c r="E61833" s="165"/>
    </row>
    <row r="61834" spans="2:5" x14ac:dyDescent="0.2">
      <c r="B61834" s="73"/>
      <c r="C61834" s="73"/>
      <c r="E61834" s="165"/>
    </row>
    <row r="61835" spans="2:5" x14ac:dyDescent="0.2">
      <c r="B61835" s="73"/>
      <c r="C61835" s="73"/>
      <c r="E61835" s="165"/>
    </row>
    <row r="61836" spans="2:5" x14ac:dyDescent="0.2">
      <c r="B61836" s="73"/>
      <c r="C61836" s="73"/>
      <c r="E61836" s="165"/>
    </row>
    <row r="61837" spans="2:5" x14ac:dyDescent="0.2">
      <c r="B61837" s="73"/>
      <c r="C61837" s="73"/>
      <c r="E61837" s="165"/>
    </row>
    <row r="61838" spans="2:5" x14ac:dyDescent="0.2">
      <c r="B61838" s="73"/>
      <c r="C61838" s="73"/>
      <c r="E61838" s="165"/>
    </row>
    <row r="61839" spans="2:5" x14ac:dyDescent="0.2">
      <c r="B61839" s="73"/>
      <c r="C61839" s="73"/>
      <c r="E61839" s="165"/>
    </row>
    <row r="61840" spans="2:5" x14ac:dyDescent="0.2">
      <c r="B61840" s="73"/>
      <c r="C61840" s="73"/>
      <c r="E61840" s="165"/>
    </row>
    <row r="61841" spans="2:5" x14ac:dyDescent="0.2">
      <c r="B61841" s="73"/>
      <c r="C61841" s="73"/>
      <c r="E61841" s="165"/>
    </row>
    <row r="61842" spans="2:5" x14ac:dyDescent="0.2">
      <c r="B61842" s="73"/>
      <c r="C61842" s="73"/>
      <c r="E61842" s="165"/>
    </row>
    <row r="61843" spans="2:5" x14ac:dyDescent="0.2">
      <c r="B61843" s="73"/>
      <c r="C61843" s="73"/>
      <c r="E61843" s="165"/>
    </row>
    <row r="61844" spans="2:5" x14ac:dyDescent="0.2">
      <c r="B61844" s="73"/>
      <c r="C61844" s="73"/>
      <c r="E61844" s="165"/>
    </row>
    <row r="61845" spans="2:5" x14ac:dyDescent="0.2">
      <c r="B61845" s="73"/>
      <c r="C61845" s="73"/>
      <c r="E61845" s="165"/>
    </row>
    <row r="61846" spans="2:5" x14ac:dyDescent="0.2">
      <c r="B61846" s="73"/>
      <c r="C61846" s="73"/>
      <c r="E61846" s="165"/>
    </row>
    <row r="61847" spans="2:5" x14ac:dyDescent="0.2">
      <c r="B61847" s="73"/>
      <c r="C61847" s="73"/>
      <c r="E61847" s="165"/>
    </row>
    <row r="61848" spans="2:5" x14ac:dyDescent="0.2">
      <c r="B61848" s="73"/>
      <c r="C61848" s="73"/>
      <c r="E61848" s="165"/>
    </row>
    <row r="61849" spans="2:5" x14ac:dyDescent="0.2">
      <c r="B61849" s="73"/>
      <c r="C61849" s="73"/>
      <c r="E61849" s="165"/>
    </row>
    <row r="61850" spans="2:5" x14ac:dyDescent="0.2">
      <c r="B61850" s="73"/>
      <c r="C61850" s="73"/>
      <c r="E61850" s="165"/>
    </row>
    <row r="61851" spans="2:5" x14ac:dyDescent="0.2">
      <c r="B61851" s="73"/>
      <c r="C61851" s="73"/>
      <c r="E61851" s="165"/>
    </row>
    <row r="61852" spans="2:5" x14ac:dyDescent="0.2">
      <c r="B61852" s="73"/>
      <c r="C61852" s="73"/>
      <c r="E61852" s="165"/>
    </row>
    <row r="61853" spans="2:5" x14ac:dyDescent="0.2">
      <c r="B61853" s="73"/>
      <c r="C61853" s="73"/>
      <c r="E61853" s="165"/>
    </row>
    <row r="61854" spans="2:5" x14ac:dyDescent="0.2">
      <c r="B61854" s="73"/>
      <c r="C61854" s="73"/>
      <c r="E61854" s="165"/>
    </row>
    <row r="61855" spans="2:5" x14ac:dyDescent="0.2">
      <c r="B61855" s="73"/>
      <c r="C61855" s="73"/>
      <c r="E61855" s="165"/>
    </row>
    <row r="61856" spans="2:5" x14ac:dyDescent="0.2">
      <c r="B61856" s="73"/>
      <c r="C61856" s="73"/>
      <c r="E61856" s="165"/>
    </row>
    <row r="61857" spans="2:5" x14ac:dyDescent="0.2">
      <c r="B61857" s="73"/>
      <c r="C61857" s="73"/>
      <c r="E61857" s="165"/>
    </row>
    <row r="61858" spans="2:5" x14ac:dyDescent="0.2">
      <c r="B61858" s="73"/>
      <c r="C61858" s="73"/>
      <c r="E61858" s="165"/>
    </row>
    <row r="61859" spans="2:5" x14ac:dyDescent="0.2">
      <c r="B61859" s="73"/>
      <c r="C61859" s="73"/>
      <c r="E61859" s="165"/>
    </row>
    <row r="61860" spans="2:5" x14ac:dyDescent="0.2">
      <c r="B61860" s="73"/>
      <c r="C61860" s="73"/>
      <c r="E61860" s="165"/>
    </row>
    <row r="61861" spans="2:5" x14ac:dyDescent="0.2">
      <c r="B61861" s="73"/>
      <c r="C61861" s="73"/>
      <c r="E61861" s="165"/>
    </row>
    <row r="61862" spans="2:5" x14ac:dyDescent="0.2">
      <c r="B61862" s="73"/>
      <c r="C61862" s="73"/>
      <c r="E61862" s="165"/>
    </row>
    <row r="61863" spans="2:5" x14ac:dyDescent="0.2">
      <c r="B61863" s="73"/>
      <c r="C61863" s="73"/>
      <c r="E61863" s="165"/>
    </row>
    <row r="61864" spans="2:5" x14ac:dyDescent="0.2">
      <c r="B61864" s="73"/>
      <c r="C61864" s="73"/>
      <c r="E61864" s="165"/>
    </row>
    <row r="61865" spans="2:5" x14ac:dyDescent="0.2">
      <c r="B61865" s="73"/>
      <c r="C61865" s="73"/>
      <c r="E61865" s="165"/>
    </row>
    <row r="61866" spans="2:5" x14ac:dyDescent="0.2">
      <c r="B61866" s="73"/>
      <c r="C61866" s="73"/>
      <c r="E61866" s="165"/>
    </row>
    <row r="61867" spans="2:5" x14ac:dyDescent="0.2">
      <c r="B61867" s="73"/>
      <c r="C61867" s="73"/>
      <c r="E61867" s="165"/>
    </row>
    <row r="61868" spans="2:5" x14ac:dyDescent="0.2">
      <c r="B61868" s="73"/>
      <c r="C61868" s="73"/>
      <c r="E61868" s="165"/>
    </row>
    <row r="61869" spans="2:5" x14ac:dyDescent="0.2">
      <c r="B61869" s="73"/>
      <c r="C61869" s="73"/>
      <c r="E61869" s="165"/>
    </row>
    <row r="61870" spans="2:5" x14ac:dyDescent="0.2">
      <c r="B61870" s="73"/>
      <c r="C61870" s="73"/>
      <c r="E61870" s="165"/>
    </row>
    <row r="61871" spans="2:5" x14ac:dyDescent="0.2">
      <c r="B61871" s="73"/>
      <c r="C61871" s="73"/>
      <c r="E61871" s="165"/>
    </row>
    <row r="61872" spans="2:5" x14ac:dyDescent="0.2">
      <c r="B61872" s="73"/>
      <c r="C61872" s="73"/>
      <c r="E61872" s="165"/>
    </row>
    <row r="61873" spans="2:5" x14ac:dyDescent="0.2">
      <c r="B61873" s="73"/>
      <c r="C61873" s="73"/>
      <c r="E61873" s="165"/>
    </row>
    <row r="61874" spans="2:5" x14ac:dyDescent="0.2">
      <c r="B61874" s="73"/>
      <c r="C61874" s="73"/>
      <c r="E61874" s="165"/>
    </row>
    <row r="61875" spans="2:5" x14ac:dyDescent="0.2">
      <c r="B61875" s="73"/>
      <c r="C61875" s="73"/>
      <c r="E61875" s="165"/>
    </row>
    <row r="61876" spans="2:5" x14ac:dyDescent="0.2">
      <c r="B61876" s="73"/>
      <c r="C61876" s="73"/>
      <c r="E61876" s="165"/>
    </row>
    <row r="61877" spans="2:5" x14ac:dyDescent="0.2">
      <c r="B61877" s="73"/>
      <c r="C61877" s="73"/>
      <c r="E61877" s="165"/>
    </row>
    <row r="61878" spans="2:5" x14ac:dyDescent="0.2">
      <c r="B61878" s="73"/>
      <c r="C61878" s="73"/>
      <c r="E61878" s="165"/>
    </row>
    <row r="61879" spans="2:5" x14ac:dyDescent="0.2">
      <c r="B61879" s="73"/>
      <c r="C61879" s="73"/>
      <c r="E61879" s="165"/>
    </row>
    <row r="61880" spans="2:5" x14ac:dyDescent="0.2">
      <c r="B61880" s="73"/>
      <c r="C61880" s="73"/>
      <c r="E61880" s="165"/>
    </row>
    <row r="61881" spans="2:5" x14ac:dyDescent="0.2">
      <c r="B61881" s="73"/>
      <c r="C61881" s="73"/>
      <c r="E61881" s="165"/>
    </row>
    <row r="61882" spans="2:5" x14ac:dyDescent="0.2">
      <c r="B61882" s="73"/>
      <c r="C61882" s="73"/>
      <c r="E61882" s="165"/>
    </row>
    <row r="61883" spans="2:5" x14ac:dyDescent="0.2">
      <c r="B61883" s="73"/>
      <c r="C61883" s="73"/>
      <c r="E61883" s="165"/>
    </row>
    <row r="61884" spans="2:5" x14ac:dyDescent="0.2">
      <c r="B61884" s="73"/>
      <c r="C61884" s="73"/>
      <c r="E61884" s="165"/>
    </row>
    <row r="61885" spans="2:5" x14ac:dyDescent="0.2">
      <c r="B61885" s="73"/>
      <c r="C61885" s="73"/>
      <c r="E61885" s="165"/>
    </row>
    <row r="61886" spans="2:5" x14ac:dyDescent="0.2">
      <c r="B61886" s="73"/>
      <c r="C61886" s="73"/>
      <c r="E61886" s="165"/>
    </row>
    <row r="61887" spans="2:5" x14ac:dyDescent="0.2">
      <c r="B61887" s="73"/>
      <c r="C61887" s="73"/>
      <c r="E61887" s="165"/>
    </row>
    <row r="61888" spans="2:5" x14ac:dyDescent="0.2">
      <c r="B61888" s="73"/>
      <c r="C61888" s="73"/>
      <c r="E61888" s="165"/>
    </row>
    <row r="61889" spans="2:5" x14ac:dyDescent="0.2">
      <c r="B61889" s="73"/>
      <c r="C61889" s="73"/>
      <c r="E61889" s="165"/>
    </row>
    <row r="61890" spans="2:5" x14ac:dyDescent="0.2">
      <c r="B61890" s="73"/>
      <c r="C61890" s="73"/>
      <c r="E61890" s="165"/>
    </row>
    <row r="61891" spans="2:5" x14ac:dyDescent="0.2">
      <c r="B61891" s="73"/>
      <c r="C61891" s="73"/>
      <c r="E61891" s="165"/>
    </row>
    <row r="61892" spans="2:5" x14ac:dyDescent="0.2">
      <c r="B61892" s="73"/>
      <c r="C61892" s="73"/>
      <c r="E61892" s="165"/>
    </row>
    <row r="61893" spans="2:5" x14ac:dyDescent="0.2">
      <c r="B61893" s="73"/>
      <c r="C61893" s="73"/>
      <c r="E61893" s="165"/>
    </row>
    <row r="61894" spans="2:5" x14ac:dyDescent="0.2">
      <c r="B61894" s="73"/>
      <c r="C61894" s="73"/>
      <c r="E61894" s="165"/>
    </row>
    <row r="61895" spans="2:5" x14ac:dyDescent="0.2">
      <c r="B61895" s="73"/>
      <c r="C61895" s="73"/>
      <c r="E61895" s="165"/>
    </row>
    <row r="61896" spans="2:5" x14ac:dyDescent="0.2">
      <c r="B61896" s="73"/>
      <c r="C61896" s="73"/>
      <c r="E61896" s="165"/>
    </row>
    <row r="61897" spans="2:5" x14ac:dyDescent="0.2">
      <c r="B61897" s="73"/>
      <c r="C61897" s="73"/>
      <c r="E61897" s="165"/>
    </row>
    <row r="61898" spans="2:5" x14ac:dyDescent="0.2">
      <c r="B61898" s="73"/>
      <c r="C61898" s="73"/>
      <c r="E61898" s="165"/>
    </row>
    <row r="61899" spans="2:5" x14ac:dyDescent="0.2">
      <c r="B61899" s="73"/>
      <c r="C61899" s="73"/>
      <c r="E61899" s="165"/>
    </row>
    <row r="61900" spans="2:5" x14ac:dyDescent="0.2">
      <c r="B61900" s="73"/>
      <c r="C61900" s="73"/>
      <c r="E61900" s="165"/>
    </row>
    <row r="61901" spans="2:5" x14ac:dyDescent="0.2">
      <c r="B61901" s="73"/>
      <c r="C61901" s="73"/>
      <c r="E61901" s="165"/>
    </row>
    <row r="61902" spans="2:5" x14ac:dyDescent="0.2">
      <c r="B61902" s="73"/>
      <c r="C61902" s="73"/>
      <c r="E61902" s="165"/>
    </row>
    <row r="61903" spans="2:5" x14ac:dyDescent="0.2">
      <c r="B61903" s="73"/>
      <c r="C61903" s="73"/>
      <c r="E61903" s="165"/>
    </row>
    <row r="61904" spans="2:5" x14ac:dyDescent="0.2">
      <c r="B61904" s="73"/>
      <c r="C61904" s="73"/>
      <c r="E61904" s="165"/>
    </row>
    <row r="61905" spans="2:5" x14ac:dyDescent="0.2">
      <c r="B61905" s="73"/>
      <c r="C61905" s="73"/>
      <c r="E61905" s="165"/>
    </row>
    <row r="61906" spans="2:5" x14ac:dyDescent="0.2">
      <c r="B61906" s="73"/>
      <c r="C61906" s="73"/>
      <c r="E61906" s="165"/>
    </row>
    <row r="61907" spans="2:5" x14ac:dyDescent="0.2">
      <c r="B61907" s="73"/>
      <c r="C61907" s="73"/>
      <c r="E61907" s="165"/>
    </row>
    <row r="61908" spans="2:5" x14ac:dyDescent="0.2">
      <c r="B61908" s="73"/>
      <c r="C61908" s="73"/>
      <c r="E61908" s="165"/>
    </row>
    <row r="61909" spans="2:5" x14ac:dyDescent="0.2">
      <c r="B61909" s="73"/>
      <c r="C61909" s="73"/>
      <c r="E61909" s="165"/>
    </row>
    <row r="61910" spans="2:5" x14ac:dyDescent="0.2">
      <c r="B61910" s="73"/>
      <c r="C61910" s="73"/>
      <c r="E61910" s="165"/>
    </row>
    <row r="61911" spans="2:5" x14ac:dyDescent="0.2">
      <c r="B61911" s="73"/>
      <c r="C61911" s="73"/>
      <c r="E61911" s="165"/>
    </row>
    <row r="61912" spans="2:5" x14ac:dyDescent="0.2">
      <c r="B61912" s="73"/>
      <c r="C61912" s="73"/>
      <c r="E61912" s="165"/>
    </row>
    <row r="61913" spans="2:5" x14ac:dyDescent="0.2">
      <c r="B61913" s="73"/>
      <c r="C61913" s="73"/>
      <c r="E61913" s="165"/>
    </row>
    <row r="61914" spans="2:5" x14ac:dyDescent="0.2">
      <c r="B61914" s="73"/>
      <c r="C61914" s="73"/>
      <c r="E61914" s="165"/>
    </row>
    <row r="61915" spans="2:5" x14ac:dyDescent="0.2">
      <c r="B61915" s="73"/>
      <c r="C61915" s="73"/>
      <c r="E61915" s="165"/>
    </row>
    <row r="61916" spans="2:5" x14ac:dyDescent="0.2">
      <c r="B61916" s="73"/>
      <c r="C61916" s="73"/>
      <c r="E61916" s="165"/>
    </row>
    <row r="61917" spans="2:5" x14ac:dyDescent="0.2">
      <c r="B61917" s="73"/>
      <c r="C61917" s="73"/>
      <c r="E61917" s="165"/>
    </row>
    <row r="61918" spans="2:5" x14ac:dyDescent="0.2">
      <c r="B61918" s="73"/>
      <c r="C61918" s="73"/>
      <c r="E61918" s="165"/>
    </row>
    <row r="61919" spans="2:5" x14ac:dyDescent="0.2">
      <c r="B61919" s="73"/>
      <c r="C61919" s="73"/>
      <c r="E61919" s="165"/>
    </row>
    <row r="61920" spans="2:5" x14ac:dyDescent="0.2">
      <c r="B61920" s="73"/>
      <c r="C61920" s="73"/>
      <c r="E61920" s="165"/>
    </row>
    <row r="61921" spans="2:5" x14ac:dyDescent="0.2">
      <c r="B61921" s="73"/>
      <c r="C61921" s="73"/>
      <c r="E61921" s="165"/>
    </row>
    <row r="61922" spans="2:5" x14ac:dyDescent="0.2">
      <c r="B61922" s="73"/>
      <c r="C61922" s="73"/>
      <c r="E61922" s="165"/>
    </row>
    <row r="61923" spans="2:5" x14ac:dyDescent="0.2">
      <c r="B61923" s="73"/>
      <c r="C61923" s="73"/>
      <c r="E61923" s="165"/>
    </row>
    <row r="61924" spans="2:5" x14ac:dyDescent="0.2">
      <c r="B61924" s="73"/>
      <c r="C61924" s="73"/>
      <c r="E61924" s="165"/>
    </row>
    <row r="61925" spans="2:5" x14ac:dyDescent="0.2">
      <c r="B61925" s="73"/>
      <c r="C61925" s="73"/>
      <c r="E61925" s="165"/>
    </row>
    <row r="61926" spans="2:5" x14ac:dyDescent="0.2">
      <c r="B61926" s="73"/>
      <c r="C61926" s="73"/>
      <c r="E61926" s="165"/>
    </row>
    <row r="61927" spans="2:5" x14ac:dyDescent="0.2">
      <c r="B61927" s="73"/>
      <c r="C61927" s="73"/>
      <c r="E61927" s="165"/>
    </row>
    <row r="61928" spans="2:5" x14ac:dyDescent="0.2">
      <c r="B61928" s="73"/>
      <c r="C61928" s="73"/>
      <c r="E61928" s="165"/>
    </row>
    <row r="61929" spans="2:5" x14ac:dyDescent="0.2">
      <c r="B61929" s="73"/>
      <c r="C61929" s="73"/>
      <c r="E61929" s="165"/>
    </row>
    <row r="61930" spans="2:5" x14ac:dyDescent="0.2">
      <c r="B61930" s="73"/>
      <c r="C61930" s="73"/>
      <c r="E61930" s="165"/>
    </row>
    <row r="61931" spans="2:5" x14ac:dyDescent="0.2">
      <c r="B61931" s="73"/>
      <c r="C61931" s="73"/>
      <c r="E61931" s="165"/>
    </row>
    <row r="61932" spans="2:5" x14ac:dyDescent="0.2">
      <c r="B61932" s="73"/>
      <c r="C61932" s="73"/>
      <c r="E61932" s="165"/>
    </row>
    <row r="61933" spans="2:5" x14ac:dyDescent="0.2">
      <c r="B61933" s="73"/>
      <c r="C61933" s="73"/>
      <c r="E61933" s="165"/>
    </row>
    <row r="61934" spans="2:5" x14ac:dyDescent="0.2">
      <c r="B61934" s="73"/>
      <c r="C61934" s="73"/>
      <c r="E61934" s="165"/>
    </row>
    <row r="61935" spans="2:5" x14ac:dyDescent="0.2">
      <c r="B61935" s="73"/>
      <c r="C61935" s="73"/>
      <c r="E61935" s="165"/>
    </row>
    <row r="61936" spans="2:5" x14ac:dyDescent="0.2">
      <c r="B61936" s="73"/>
      <c r="C61936" s="73"/>
      <c r="E61936" s="165"/>
    </row>
    <row r="61937" spans="2:5" x14ac:dyDescent="0.2">
      <c r="B61937" s="73"/>
      <c r="C61937" s="73"/>
      <c r="E61937" s="165"/>
    </row>
    <row r="61938" spans="2:5" x14ac:dyDescent="0.2">
      <c r="B61938" s="73"/>
      <c r="C61938" s="73"/>
      <c r="E61938" s="165"/>
    </row>
    <row r="61939" spans="2:5" x14ac:dyDescent="0.2">
      <c r="B61939" s="73"/>
      <c r="C61939" s="73"/>
      <c r="E61939" s="165"/>
    </row>
    <row r="61940" spans="2:5" x14ac:dyDescent="0.2">
      <c r="B61940" s="73"/>
      <c r="C61940" s="73"/>
      <c r="E61940" s="165"/>
    </row>
    <row r="61941" spans="2:5" x14ac:dyDescent="0.2">
      <c r="B61941" s="73"/>
      <c r="C61941" s="73"/>
      <c r="E61941" s="165"/>
    </row>
    <row r="61942" spans="2:5" x14ac:dyDescent="0.2">
      <c r="B61942" s="73"/>
      <c r="C61942" s="73"/>
      <c r="E61942" s="165"/>
    </row>
    <row r="61943" spans="2:5" x14ac:dyDescent="0.2">
      <c r="B61943" s="73"/>
      <c r="C61943" s="73"/>
      <c r="E61943" s="165"/>
    </row>
    <row r="61944" spans="2:5" x14ac:dyDescent="0.2">
      <c r="B61944" s="73"/>
      <c r="C61944" s="73"/>
      <c r="E61944" s="165"/>
    </row>
    <row r="61945" spans="2:5" x14ac:dyDescent="0.2">
      <c r="B61945" s="73"/>
      <c r="C61945" s="73"/>
      <c r="E61945" s="165"/>
    </row>
    <row r="61946" spans="2:5" x14ac:dyDescent="0.2">
      <c r="B61946" s="73"/>
      <c r="C61946" s="73"/>
      <c r="E61946" s="165"/>
    </row>
    <row r="61947" spans="2:5" x14ac:dyDescent="0.2">
      <c r="B61947" s="73"/>
      <c r="C61947" s="73"/>
      <c r="E61947" s="165"/>
    </row>
    <row r="61948" spans="2:5" x14ac:dyDescent="0.2">
      <c r="B61948" s="73"/>
      <c r="C61948" s="73"/>
      <c r="E61948" s="165"/>
    </row>
    <row r="61949" spans="2:5" x14ac:dyDescent="0.2">
      <c r="B61949" s="73"/>
      <c r="C61949" s="73"/>
      <c r="E61949" s="165"/>
    </row>
    <row r="61950" spans="2:5" x14ac:dyDescent="0.2">
      <c r="B61950" s="73"/>
      <c r="C61950" s="73"/>
      <c r="E61950" s="165"/>
    </row>
    <row r="61951" spans="2:5" x14ac:dyDescent="0.2">
      <c r="B61951" s="73"/>
      <c r="C61951" s="73"/>
      <c r="E61951" s="165"/>
    </row>
    <row r="61952" spans="2:5" x14ac:dyDescent="0.2">
      <c r="B61952" s="73"/>
      <c r="C61952" s="73"/>
      <c r="E61952" s="165"/>
    </row>
    <row r="61953" spans="2:5" x14ac:dyDescent="0.2">
      <c r="B61953" s="73"/>
      <c r="C61953" s="73"/>
      <c r="E61953" s="165"/>
    </row>
    <row r="61954" spans="2:5" x14ac:dyDescent="0.2">
      <c r="B61954" s="73"/>
      <c r="C61954" s="73"/>
      <c r="E61954" s="165"/>
    </row>
    <row r="61955" spans="2:5" x14ac:dyDescent="0.2">
      <c r="B61955" s="73"/>
      <c r="C61955" s="73"/>
      <c r="E61955" s="165"/>
    </row>
    <row r="61956" spans="2:5" x14ac:dyDescent="0.2">
      <c r="B61956" s="73"/>
      <c r="C61956" s="73"/>
      <c r="E61956" s="165"/>
    </row>
    <row r="61957" spans="2:5" x14ac:dyDescent="0.2">
      <c r="B61957" s="73"/>
      <c r="C61957" s="73"/>
      <c r="E61957" s="165"/>
    </row>
    <row r="61958" spans="2:5" x14ac:dyDescent="0.2">
      <c r="B61958" s="73"/>
      <c r="C61958" s="73"/>
      <c r="E61958" s="165"/>
    </row>
    <row r="61959" spans="2:5" x14ac:dyDescent="0.2">
      <c r="B61959" s="73"/>
      <c r="C61959" s="73"/>
      <c r="E61959" s="165"/>
    </row>
    <row r="61960" spans="2:5" x14ac:dyDescent="0.2">
      <c r="B61960" s="73"/>
      <c r="C61960" s="73"/>
      <c r="E61960" s="165"/>
    </row>
    <row r="61961" spans="2:5" x14ac:dyDescent="0.2">
      <c r="B61961" s="73"/>
      <c r="C61961" s="73"/>
      <c r="E61961" s="165"/>
    </row>
    <row r="61962" spans="2:5" x14ac:dyDescent="0.2">
      <c r="B61962" s="73"/>
      <c r="C61962" s="73"/>
      <c r="E61962" s="165"/>
    </row>
    <row r="61963" spans="2:5" x14ac:dyDescent="0.2">
      <c r="B61963" s="73"/>
      <c r="C61963" s="73"/>
      <c r="E61963" s="165"/>
    </row>
    <row r="61964" spans="2:5" x14ac:dyDescent="0.2">
      <c r="B61964" s="73"/>
      <c r="C61964" s="73"/>
      <c r="E61964" s="165"/>
    </row>
    <row r="61965" spans="2:5" x14ac:dyDescent="0.2">
      <c r="B61965" s="73"/>
      <c r="C61965" s="73"/>
      <c r="E61965" s="165"/>
    </row>
    <row r="61966" spans="2:5" x14ac:dyDescent="0.2">
      <c r="B61966" s="73"/>
      <c r="C61966" s="73"/>
      <c r="E61966" s="165"/>
    </row>
    <row r="61967" spans="2:5" x14ac:dyDescent="0.2">
      <c r="B61967" s="73"/>
      <c r="C61967" s="73"/>
      <c r="E61967" s="165"/>
    </row>
    <row r="61968" spans="2:5" x14ac:dyDescent="0.2">
      <c r="B61968" s="73"/>
      <c r="C61968" s="73"/>
      <c r="E61968" s="165"/>
    </row>
    <row r="61969" spans="2:5" x14ac:dyDescent="0.2">
      <c r="B61969" s="73"/>
      <c r="C61969" s="73"/>
      <c r="E61969" s="165"/>
    </row>
    <row r="61970" spans="2:5" x14ac:dyDescent="0.2">
      <c r="B61970" s="73"/>
      <c r="C61970" s="73"/>
      <c r="E61970" s="165"/>
    </row>
    <row r="61971" spans="2:5" x14ac:dyDescent="0.2">
      <c r="B61971" s="73"/>
      <c r="C61971" s="73"/>
      <c r="E61971" s="165"/>
    </row>
    <row r="61972" spans="2:5" x14ac:dyDescent="0.2">
      <c r="B61972" s="73"/>
      <c r="C61972" s="73"/>
      <c r="E61972" s="165"/>
    </row>
    <row r="61973" spans="2:5" x14ac:dyDescent="0.2">
      <c r="B61973" s="73"/>
      <c r="C61973" s="73"/>
      <c r="E61973" s="165"/>
    </row>
    <row r="61974" spans="2:5" x14ac:dyDescent="0.2">
      <c r="B61974" s="73"/>
      <c r="C61974" s="73"/>
      <c r="E61974" s="165"/>
    </row>
    <row r="61975" spans="2:5" x14ac:dyDescent="0.2">
      <c r="B61975" s="73"/>
      <c r="C61975" s="73"/>
      <c r="E61975" s="165"/>
    </row>
    <row r="61976" spans="2:5" x14ac:dyDescent="0.2">
      <c r="B61976" s="73"/>
      <c r="C61976" s="73"/>
      <c r="E61976" s="165"/>
    </row>
    <row r="61977" spans="2:5" x14ac:dyDescent="0.2">
      <c r="B61977" s="73"/>
      <c r="C61977" s="73"/>
      <c r="E61977" s="165"/>
    </row>
    <row r="61978" spans="2:5" x14ac:dyDescent="0.2">
      <c r="B61978" s="73"/>
      <c r="C61978" s="73"/>
      <c r="E61978" s="165"/>
    </row>
    <row r="61979" spans="2:5" x14ac:dyDescent="0.2">
      <c r="B61979" s="73"/>
      <c r="C61979" s="73"/>
      <c r="E61979" s="165"/>
    </row>
    <row r="61980" spans="2:5" x14ac:dyDescent="0.2">
      <c r="B61980" s="73"/>
      <c r="C61980" s="73"/>
      <c r="E61980" s="165"/>
    </row>
    <row r="61981" spans="2:5" x14ac:dyDescent="0.2">
      <c r="B61981" s="73"/>
      <c r="C61981" s="73"/>
      <c r="E61981" s="165"/>
    </row>
    <row r="61982" spans="2:5" x14ac:dyDescent="0.2">
      <c r="B61982" s="73"/>
      <c r="C61982" s="73"/>
      <c r="E61982" s="165"/>
    </row>
    <row r="61983" spans="2:5" x14ac:dyDescent="0.2">
      <c r="B61983" s="73"/>
      <c r="C61983" s="73"/>
      <c r="E61983" s="165"/>
    </row>
    <row r="61984" spans="2:5" x14ac:dyDescent="0.2">
      <c r="B61984" s="73"/>
      <c r="C61984" s="73"/>
      <c r="E61984" s="165"/>
    </row>
    <row r="61985" spans="2:5" x14ac:dyDescent="0.2">
      <c r="B61985" s="73"/>
      <c r="C61985" s="73"/>
      <c r="E61985" s="165"/>
    </row>
    <row r="61986" spans="2:5" x14ac:dyDescent="0.2">
      <c r="B61986" s="73"/>
      <c r="C61986" s="73"/>
      <c r="E61986" s="165"/>
    </row>
    <row r="61987" spans="2:5" x14ac:dyDescent="0.2">
      <c r="B61987" s="73"/>
      <c r="C61987" s="73"/>
      <c r="E61987" s="165"/>
    </row>
    <row r="61988" spans="2:5" x14ac:dyDescent="0.2">
      <c r="B61988" s="73"/>
      <c r="C61988" s="73"/>
      <c r="E61988" s="165"/>
    </row>
    <row r="61989" spans="2:5" x14ac:dyDescent="0.2">
      <c r="B61989" s="73"/>
      <c r="C61989" s="73"/>
      <c r="E61989" s="165"/>
    </row>
    <row r="61990" spans="2:5" x14ac:dyDescent="0.2">
      <c r="B61990" s="73"/>
      <c r="C61990" s="73"/>
      <c r="E61990" s="165"/>
    </row>
    <row r="61991" spans="2:5" x14ac:dyDescent="0.2">
      <c r="B61991" s="73"/>
      <c r="C61991" s="73"/>
      <c r="E61991" s="165"/>
    </row>
    <row r="61992" spans="2:5" x14ac:dyDescent="0.2">
      <c r="B61992" s="73"/>
      <c r="C61992" s="73"/>
      <c r="E61992" s="165"/>
    </row>
    <row r="61993" spans="2:5" x14ac:dyDescent="0.2">
      <c r="B61993" s="73"/>
      <c r="C61993" s="73"/>
      <c r="E61993" s="165"/>
    </row>
    <row r="61994" spans="2:5" x14ac:dyDescent="0.2">
      <c r="B61994" s="73"/>
      <c r="C61994" s="73"/>
      <c r="E61994" s="165"/>
    </row>
    <row r="61995" spans="2:5" x14ac:dyDescent="0.2">
      <c r="B61995" s="73"/>
      <c r="C61995" s="73"/>
      <c r="E61995" s="165"/>
    </row>
    <row r="61996" spans="2:5" x14ac:dyDescent="0.2">
      <c r="B61996" s="73"/>
      <c r="C61996" s="73"/>
      <c r="E61996" s="165"/>
    </row>
    <row r="61997" spans="2:5" x14ac:dyDescent="0.2">
      <c r="B61997" s="73"/>
      <c r="C61997" s="73"/>
      <c r="E61997" s="165"/>
    </row>
    <row r="61998" spans="2:5" x14ac:dyDescent="0.2">
      <c r="B61998" s="73"/>
      <c r="C61998" s="73"/>
      <c r="E61998" s="165"/>
    </row>
    <row r="61999" spans="2:5" x14ac:dyDescent="0.2">
      <c r="B61999" s="73"/>
      <c r="C61999" s="73"/>
      <c r="E61999" s="165"/>
    </row>
    <row r="62000" spans="2:5" x14ac:dyDescent="0.2">
      <c r="B62000" s="73"/>
      <c r="C62000" s="73"/>
      <c r="E62000" s="165"/>
    </row>
    <row r="62001" spans="2:5" x14ac:dyDescent="0.2">
      <c r="B62001" s="73"/>
      <c r="C62001" s="73"/>
      <c r="E62001" s="165"/>
    </row>
    <row r="62002" spans="2:5" x14ac:dyDescent="0.2">
      <c r="B62002" s="73"/>
      <c r="C62002" s="73"/>
      <c r="E62002" s="165"/>
    </row>
    <row r="62003" spans="2:5" x14ac:dyDescent="0.2">
      <c r="B62003" s="73"/>
      <c r="C62003" s="73"/>
      <c r="E62003" s="165"/>
    </row>
    <row r="62004" spans="2:5" x14ac:dyDescent="0.2">
      <c r="B62004" s="73"/>
      <c r="C62004" s="73"/>
      <c r="E62004" s="165"/>
    </row>
    <row r="62005" spans="2:5" x14ac:dyDescent="0.2">
      <c r="B62005" s="73"/>
      <c r="C62005" s="73"/>
      <c r="E62005" s="165"/>
    </row>
    <row r="62006" spans="2:5" x14ac:dyDescent="0.2">
      <c r="B62006" s="73"/>
      <c r="C62006" s="73"/>
      <c r="E62006" s="165"/>
    </row>
    <row r="62007" spans="2:5" x14ac:dyDescent="0.2">
      <c r="B62007" s="73"/>
      <c r="C62007" s="73"/>
      <c r="E62007" s="165"/>
    </row>
    <row r="62008" spans="2:5" x14ac:dyDescent="0.2">
      <c r="B62008" s="73"/>
      <c r="C62008" s="73"/>
      <c r="E62008" s="165"/>
    </row>
    <row r="62009" spans="2:5" x14ac:dyDescent="0.2">
      <c r="B62009" s="73"/>
      <c r="C62009" s="73"/>
      <c r="E62009" s="165"/>
    </row>
    <row r="62010" spans="2:5" x14ac:dyDescent="0.2">
      <c r="B62010" s="73"/>
      <c r="C62010" s="73"/>
      <c r="E62010" s="165"/>
    </row>
    <row r="62011" spans="2:5" x14ac:dyDescent="0.2">
      <c r="B62011" s="73"/>
      <c r="C62011" s="73"/>
      <c r="E62011" s="165"/>
    </row>
    <row r="62012" spans="2:5" x14ac:dyDescent="0.2">
      <c r="B62012" s="73"/>
      <c r="C62012" s="73"/>
      <c r="E62012" s="165"/>
    </row>
    <row r="62013" spans="2:5" x14ac:dyDescent="0.2">
      <c r="B62013" s="73"/>
      <c r="C62013" s="73"/>
      <c r="E62013" s="165"/>
    </row>
    <row r="62014" spans="2:5" x14ac:dyDescent="0.2">
      <c r="B62014" s="73"/>
      <c r="C62014" s="73"/>
      <c r="E62014" s="165"/>
    </row>
    <row r="62015" spans="2:5" x14ac:dyDescent="0.2">
      <c r="B62015" s="73"/>
      <c r="C62015" s="73"/>
      <c r="E62015" s="165"/>
    </row>
    <row r="62016" spans="2:5" x14ac:dyDescent="0.2">
      <c r="B62016" s="73"/>
      <c r="C62016" s="73"/>
      <c r="E62016" s="165"/>
    </row>
    <row r="62017" spans="2:5" x14ac:dyDescent="0.2">
      <c r="B62017" s="73"/>
      <c r="C62017" s="73"/>
      <c r="E62017" s="165"/>
    </row>
    <row r="62018" spans="2:5" x14ac:dyDescent="0.2">
      <c r="B62018" s="73"/>
      <c r="C62018" s="73"/>
      <c r="E62018" s="165"/>
    </row>
    <row r="62019" spans="2:5" x14ac:dyDescent="0.2">
      <c r="B62019" s="73"/>
      <c r="C62019" s="73"/>
      <c r="E62019" s="165"/>
    </row>
    <row r="62020" spans="2:5" x14ac:dyDescent="0.2">
      <c r="B62020" s="73"/>
      <c r="C62020" s="73"/>
      <c r="E62020" s="165"/>
    </row>
    <row r="62021" spans="2:5" x14ac:dyDescent="0.2">
      <c r="B62021" s="73"/>
      <c r="C62021" s="73"/>
      <c r="E62021" s="165"/>
    </row>
    <row r="62022" spans="2:5" x14ac:dyDescent="0.2">
      <c r="B62022" s="73"/>
      <c r="C62022" s="73"/>
      <c r="E62022" s="165"/>
    </row>
    <row r="62023" spans="2:5" x14ac:dyDescent="0.2">
      <c r="B62023" s="73"/>
      <c r="C62023" s="73"/>
      <c r="E62023" s="165"/>
    </row>
    <row r="62024" spans="2:5" x14ac:dyDescent="0.2">
      <c r="B62024" s="73"/>
      <c r="C62024" s="73"/>
      <c r="E62024" s="165"/>
    </row>
    <row r="62025" spans="2:5" x14ac:dyDescent="0.2">
      <c r="B62025" s="73"/>
      <c r="C62025" s="73"/>
      <c r="E62025" s="165"/>
    </row>
    <row r="62026" spans="2:5" x14ac:dyDescent="0.2">
      <c r="B62026" s="73"/>
      <c r="C62026" s="73"/>
      <c r="E62026" s="165"/>
    </row>
    <row r="62027" spans="2:5" x14ac:dyDescent="0.2">
      <c r="B62027" s="73"/>
      <c r="C62027" s="73"/>
      <c r="E62027" s="165"/>
    </row>
    <row r="62028" spans="2:5" x14ac:dyDescent="0.2">
      <c r="B62028" s="73"/>
      <c r="C62028" s="73"/>
      <c r="E62028" s="165"/>
    </row>
    <row r="62029" spans="2:5" x14ac:dyDescent="0.2">
      <c r="B62029" s="73"/>
      <c r="C62029" s="73"/>
      <c r="E62029" s="165"/>
    </row>
    <row r="62030" spans="2:5" x14ac:dyDescent="0.2">
      <c r="B62030" s="73"/>
      <c r="C62030" s="73"/>
      <c r="E62030" s="165"/>
    </row>
    <row r="62031" spans="2:5" x14ac:dyDescent="0.2">
      <c r="B62031" s="73"/>
      <c r="C62031" s="73"/>
      <c r="E62031" s="165"/>
    </row>
    <row r="62032" spans="2:5" x14ac:dyDescent="0.2">
      <c r="B62032" s="73"/>
      <c r="C62032" s="73"/>
      <c r="E62032" s="165"/>
    </row>
    <row r="62033" spans="2:5" x14ac:dyDescent="0.2">
      <c r="B62033" s="73"/>
      <c r="C62033" s="73"/>
      <c r="E62033" s="165"/>
    </row>
    <row r="62034" spans="2:5" x14ac:dyDescent="0.2">
      <c r="B62034" s="73"/>
      <c r="C62034" s="73"/>
      <c r="E62034" s="165"/>
    </row>
    <row r="62035" spans="2:5" x14ac:dyDescent="0.2">
      <c r="B62035" s="73"/>
      <c r="C62035" s="73"/>
      <c r="E62035" s="165"/>
    </row>
    <row r="62036" spans="2:5" x14ac:dyDescent="0.2">
      <c r="B62036" s="73"/>
      <c r="C62036" s="73"/>
      <c r="E62036" s="165"/>
    </row>
    <row r="62037" spans="2:5" x14ac:dyDescent="0.2">
      <c r="B62037" s="73"/>
      <c r="C62037" s="73"/>
      <c r="E62037" s="165"/>
    </row>
    <row r="62038" spans="2:5" x14ac:dyDescent="0.2">
      <c r="B62038" s="73"/>
      <c r="C62038" s="73"/>
      <c r="E62038" s="165"/>
    </row>
    <row r="62039" spans="2:5" x14ac:dyDescent="0.2">
      <c r="B62039" s="73"/>
      <c r="C62039" s="73"/>
      <c r="E62039" s="165"/>
    </row>
    <row r="62040" spans="2:5" x14ac:dyDescent="0.2">
      <c r="B62040" s="73"/>
      <c r="C62040" s="73"/>
      <c r="E62040" s="165"/>
    </row>
    <row r="62041" spans="2:5" x14ac:dyDescent="0.2">
      <c r="B62041" s="73"/>
      <c r="C62041" s="73"/>
      <c r="E62041" s="165"/>
    </row>
    <row r="62042" spans="2:5" x14ac:dyDescent="0.2">
      <c r="B62042" s="73"/>
      <c r="C62042" s="73"/>
      <c r="E62042" s="165"/>
    </row>
    <row r="62043" spans="2:5" x14ac:dyDescent="0.2">
      <c r="B62043" s="73"/>
      <c r="C62043" s="73"/>
      <c r="E62043" s="165"/>
    </row>
    <row r="62044" spans="2:5" x14ac:dyDescent="0.2">
      <c r="B62044" s="73"/>
      <c r="C62044" s="73"/>
      <c r="E62044" s="165"/>
    </row>
    <row r="62045" spans="2:5" x14ac:dyDescent="0.2">
      <c r="B62045" s="73"/>
      <c r="C62045" s="73"/>
      <c r="E62045" s="165"/>
    </row>
    <row r="62046" spans="2:5" x14ac:dyDescent="0.2">
      <c r="B62046" s="73"/>
      <c r="C62046" s="73"/>
      <c r="E62046" s="165"/>
    </row>
    <row r="62047" spans="2:5" x14ac:dyDescent="0.2">
      <c r="B62047" s="73"/>
      <c r="C62047" s="73"/>
      <c r="E62047" s="165"/>
    </row>
    <row r="62048" spans="2:5" x14ac:dyDescent="0.2">
      <c r="B62048" s="73"/>
      <c r="C62048" s="73"/>
      <c r="E62048" s="165"/>
    </row>
    <row r="62049" spans="2:5" x14ac:dyDescent="0.2">
      <c r="B62049" s="73"/>
      <c r="C62049" s="73"/>
      <c r="E62049" s="165"/>
    </row>
    <row r="62050" spans="2:5" x14ac:dyDescent="0.2">
      <c r="B62050" s="73"/>
      <c r="C62050" s="73"/>
      <c r="E62050" s="165"/>
    </row>
    <row r="62051" spans="2:5" x14ac:dyDescent="0.2">
      <c r="B62051" s="73"/>
      <c r="C62051" s="73"/>
      <c r="E62051" s="165"/>
    </row>
    <row r="62052" spans="2:5" x14ac:dyDescent="0.2">
      <c r="B62052" s="73"/>
      <c r="C62052" s="73"/>
      <c r="E62052" s="165"/>
    </row>
    <row r="62053" spans="2:5" x14ac:dyDescent="0.2">
      <c r="B62053" s="73"/>
      <c r="C62053" s="73"/>
      <c r="E62053" s="165"/>
    </row>
    <row r="62054" spans="2:5" x14ac:dyDescent="0.2">
      <c r="B62054" s="73"/>
      <c r="C62054" s="73"/>
      <c r="E62054" s="165"/>
    </row>
    <row r="62055" spans="2:5" x14ac:dyDescent="0.2">
      <c r="B62055" s="73"/>
      <c r="C62055" s="73"/>
      <c r="E62055" s="165"/>
    </row>
    <row r="62056" spans="2:5" x14ac:dyDescent="0.2">
      <c r="B62056" s="73"/>
      <c r="C62056" s="73"/>
      <c r="E62056" s="165"/>
    </row>
    <row r="62057" spans="2:5" x14ac:dyDescent="0.2">
      <c r="B62057" s="73"/>
      <c r="C62057" s="73"/>
      <c r="E62057" s="165"/>
    </row>
    <row r="62058" spans="2:5" x14ac:dyDescent="0.2">
      <c r="B62058" s="73"/>
      <c r="C62058" s="73"/>
      <c r="E62058" s="165"/>
    </row>
    <row r="62059" spans="2:5" x14ac:dyDescent="0.2">
      <c r="B62059" s="73"/>
      <c r="C62059" s="73"/>
      <c r="E62059" s="165"/>
    </row>
    <row r="62060" spans="2:5" x14ac:dyDescent="0.2">
      <c r="B62060" s="73"/>
      <c r="C62060" s="73"/>
      <c r="E62060" s="165"/>
    </row>
    <row r="62061" spans="2:5" x14ac:dyDescent="0.2">
      <c r="B62061" s="73"/>
      <c r="C62061" s="73"/>
      <c r="E62061" s="165"/>
    </row>
    <row r="62062" spans="2:5" x14ac:dyDescent="0.2">
      <c r="B62062" s="73"/>
      <c r="C62062" s="73"/>
      <c r="E62062" s="165"/>
    </row>
    <row r="62063" spans="2:5" x14ac:dyDescent="0.2">
      <c r="B62063" s="73"/>
      <c r="C62063" s="73"/>
      <c r="E62063" s="165"/>
    </row>
    <row r="62064" spans="2:5" x14ac:dyDescent="0.2">
      <c r="B62064" s="73"/>
      <c r="C62064" s="73"/>
      <c r="E62064" s="165"/>
    </row>
    <row r="62065" spans="2:5" x14ac:dyDescent="0.2">
      <c r="B62065" s="73"/>
      <c r="C62065" s="73"/>
      <c r="E62065" s="165"/>
    </row>
    <row r="62066" spans="2:5" x14ac:dyDescent="0.2">
      <c r="B62066" s="73"/>
      <c r="C62066" s="73"/>
      <c r="E62066" s="165"/>
    </row>
    <row r="62067" spans="2:5" x14ac:dyDescent="0.2">
      <c r="B62067" s="73"/>
      <c r="C62067" s="73"/>
      <c r="E62067" s="165"/>
    </row>
    <row r="62068" spans="2:5" x14ac:dyDescent="0.2">
      <c r="B62068" s="73"/>
      <c r="C62068" s="73"/>
      <c r="E62068" s="165"/>
    </row>
    <row r="62069" spans="2:5" x14ac:dyDescent="0.2">
      <c r="B62069" s="73"/>
      <c r="C62069" s="73"/>
      <c r="E62069" s="165"/>
    </row>
    <row r="62070" spans="2:5" x14ac:dyDescent="0.2">
      <c r="B62070" s="73"/>
      <c r="C62070" s="73"/>
      <c r="E62070" s="165"/>
    </row>
    <row r="62071" spans="2:5" x14ac:dyDescent="0.2">
      <c r="B62071" s="73"/>
      <c r="C62071" s="73"/>
      <c r="E62071" s="165"/>
    </row>
    <row r="62072" spans="2:5" x14ac:dyDescent="0.2">
      <c r="B62072" s="73"/>
      <c r="C62072" s="73"/>
      <c r="E62072" s="165"/>
    </row>
    <row r="62073" spans="2:5" x14ac:dyDescent="0.2">
      <c r="B62073" s="73"/>
      <c r="C62073" s="73"/>
      <c r="E62073" s="165"/>
    </row>
    <row r="62074" spans="2:5" x14ac:dyDescent="0.2">
      <c r="B62074" s="73"/>
      <c r="C62074" s="73"/>
      <c r="E62074" s="165"/>
    </row>
    <row r="62075" spans="2:5" x14ac:dyDescent="0.2">
      <c r="B62075" s="73"/>
      <c r="C62075" s="73"/>
      <c r="E62075" s="165"/>
    </row>
    <row r="62076" spans="2:5" x14ac:dyDescent="0.2">
      <c r="B62076" s="73"/>
      <c r="C62076" s="73"/>
      <c r="E62076" s="165"/>
    </row>
    <row r="62077" spans="2:5" x14ac:dyDescent="0.2">
      <c r="B62077" s="73"/>
      <c r="C62077" s="73"/>
      <c r="E62077" s="165"/>
    </row>
    <row r="62078" spans="2:5" x14ac:dyDescent="0.2">
      <c r="B62078" s="73"/>
      <c r="C62078" s="73"/>
      <c r="E62078" s="165"/>
    </row>
    <row r="62079" spans="2:5" x14ac:dyDescent="0.2">
      <c r="B62079" s="73"/>
      <c r="C62079" s="73"/>
      <c r="E62079" s="165"/>
    </row>
    <row r="62080" spans="2:5" x14ac:dyDescent="0.2">
      <c r="B62080" s="73"/>
      <c r="C62080" s="73"/>
      <c r="E62080" s="165"/>
    </row>
    <row r="62081" spans="2:5" x14ac:dyDescent="0.2">
      <c r="B62081" s="73"/>
      <c r="C62081" s="73"/>
      <c r="E62081" s="165"/>
    </row>
    <row r="62082" spans="2:5" x14ac:dyDescent="0.2">
      <c r="B62082" s="73"/>
      <c r="C62082" s="73"/>
      <c r="E62082" s="165"/>
    </row>
    <row r="62083" spans="2:5" x14ac:dyDescent="0.2">
      <c r="B62083" s="73"/>
      <c r="C62083" s="73"/>
      <c r="E62083" s="165"/>
    </row>
    <row r="62084" spans="2:5" x14ac:dyDescent="0.2">
      <c r="B62084" s="73"/>
      <c r="C62084" s="73"/>
      <c r="E62084" s="165"/>
    </row>
    <row r="62085" spans="2:5" x14ac:dyDescent="0.2">
      <c r="B62085" s="73"/>
      <c r="C62085" s="73"/>
      <c r="E62085" s="165"/>
    </row>
    <row r="62086" spans="2:5" x14ac:dyDescent="0.2">
      <c r="B62086" s="73"/>
      <c r="C62086" s="73"/>
      <c r="E62086" s="165"/>
    </row>
    <row r="62087" spans="2:5" x14ac:dyDescent="0.2">
      <c r="B62087" s="73"/>
      <c r="C62087" s="73"/>
      <c r="E62087" s="165"/>
    </row>
    <row r="62088" spans="2:5" x14ac:dyDescent="0.2">
      <c r="B62088" s="73"/>
      <c r="C62088" s="73"/>
      <c r="E62088" s="165"/>
    </row>
    <row r="62089" spans="2:5" x14ac:dyDescent="0.2">
      <c r="B62089" s="73"/>
      <c r="C62089" s="73"/>
      <c r="E62089" s="165"/>
    </row>
    <row r="62090" spans="2:5" x14ac:dyDescent="0.2">
      <c r="B62090" s="73"/>
      <c r="C62090" s="73"/>
      <c r="E62090" s="165"/>
    </row>
    <row r="62091" spans="2:5" x14ac:dyDescent="0.2">
      <c r="B62091" s="73"/>
      <c r="C62091" s="73"/>
      <c r="E62091" s="165"/>
    </row>
    <row r="62092" spans="2:5" x14ac:dyDescent="0.2">
      <c r="B62092" s="73"/>
      <c r="C62092" s="73"/>
      <c r="E62092" s="165"/>
    </row>
    <row r="62093" spans="2:5" x14ac:dyDescent="0.2">
      <c r="B62093" s="73"/>
      <c r="C62093" s="73"/>
      <c r="E62093" s="165"/>
    </row>
    <row r="62094" spans="2:5" x14ac:dyDescent="0.2">
      <c r="B62094" s="73"/>
      <c r="C62094" s="73"/>
      <c r="E62094" s="165"/>
    </row>
    <row r="62095" spans="2:5" x14ac:dyDescent="0.2">
      <c r="B62095" s="73"/>
      <c r="C62095" s="73"/>
      <c r="E62095" s="165"/>
    </row>
    <row r="62096" spans="2:5" x14ac:dyDescent="0.2">
      <c r="B62096" s="73"/>
      <c r="C62096" s="73"/>
      <c r="E62096" s="165"/>
    </row>
    <row r="62097" spans="2:5" x14ac:dyDescent="0.2">
      <c r="B62097" s="73"/>
      <c r="C62097" s="73"/>
      <c r="E62097" s="165"/>
    </row>
    <row r="62098" spans="2:5" x14ac:dyDescent="0.2">
      <c r="B62098" s="73"/>
      <c r="C62098" s="73"/>
      <c r="E62098" s="165"/>
    </row>
    <row r="62099" spans="2:5" x14ac:dyDescent="0.2">
      <c r="B62099" s="73"/>
      <c r="C62099" s="73"/>
      <c r="E62099" s="165"/>
    </row>
    <row r="62100" spans="2:5" x14ac:dyDescent="0.2">
      <c r="B62100" s="73"/>
      <c r="C62100" s="73"/>
      <c r="E62100" s="165"/>
    </row>
    <row r="62101" spans="2:5" x14ac:dyDescent="0.2">
      <c r="B62101" s="73"/>
      <c r="C62101" s="73"/>
      <c r="E62101" s="165"/>
    </row>
    <row r="62102" spans="2:5" x14ac:dyDescent="0.2">
      <c r="B62102" s="73"/>
      <c r="C62102" s="73"/>
      <c r="E62102" s="165"/>
    </row>
    <row r="62103" spans="2:5" x14ac:dyDescent="0.2">
      <c r="B62103" s="73"/>
      <c r="C62103" s="73"/>
      <c r="E62103" s="165"/>
    </row>
    <row r="62104" spans="2:5" x14ac:dyDescent="0.2">
      <c r="B62104" s="73"/>
      <c r="C62104" s="73"/>
      <c r="E62104" s="165"/>
    </row>
    <row r="62105" spans="2:5" x14ac:dyDescent="0.2">
      <c r="B62105" s="73"/>
      <c r="C62105" s="73"/>
      <c r="E62105" s="165"/>
    </row>
    <row r="62106" spans="2:5" x14ac:dyDescent="0.2">
      <c r="B62106" s="73"/>
      <c r="C62106" s="73"/>
      <c r="E62106" s="165"/>
    </row>
    <row r="62107" spans="2:5" x14ac:dyDescent="0.2">
      <c r="B62107" s="73"/>
      <c r="C62107" s="73"/>
      <c r="E62107" s="165"/>
    </row>
    <row r="62108" spans="2:5" x14ac:dyDescent="0.2">
      <c r="B62108" s="73"/>
      <c r="C62108" s="73"/>
      <c r="E62108" s="165"/>
    </row>
    <row r="62109" spans="2:5" x14ac:dyDescent="0.2">
      <c r="B62109" s="73"/>
      <c r="C62109" s="73"/>
      <c r="E62109" s="165"/>
    </row>
    <row r="62110" spans="2:5" x14ac:dyDescent="0.2">
      <c r="B62110" s="73"/>
      <c r="C62110" s="73"/>
      <c r="E62110" s="165"/>
    </row>
    <row r="62111" spans="2:5" x14ac:dyDescent="0.2">
      <c r="B62111" s="73"/>
      <c r="C62111" s="73"/>
      <c r="E62111" s="165"/>
    </row>
    <row r="62112" spans="2:5" x14ac:dyDescent="0.2">
      <c r="B62112" s="73"/>
      <c r="C62112" s="73"/>
      <c r="E62112" s="165"/>
    </row>
    <row r="62113" spans="2:5" x14ac:dyDescent="0.2">
      <c r="B62113" s="73"/>
      <c r="C62113" s="73"/>
      <c r="E62113" s="165"/>
    </row>
    <row r="62114" spans="2:5" x14ac:dyDescent="0.2">
      <c r="B62114" s="73"/>
      <c r="C62114" s="73"/>
      <c r="E62114" s="165"/>
    </row>
    <row r="62115" spans="2:5" x14ac:dyDescent="0.2">
      <c r="B62115" s="73"/>
      <c r="C62115" s="73"/>
      <c r="E62115" s="165"/>
    </row>
    <row r="62116" spans="2:5" x14ac:dyDescent="0.2">
      <c r="B62116" s="73"/>
      <c r="C62116" s="73"/>
      <c r="E62116" s="165"/>
    </row>
    <row r="62117" spans="2:5" x14ac:dyDescent="0.2">
      <c r="B62117" s="73"/>
      <c r="C62117" s="73"/>
      <c r="E62117" s="165"/>
    </row>
    <row r="62118" spans="2:5" x14ac:dyDescent="0.2">
      <c r="B62118" s="73"/>
      <c r="C62118" s="73"/>
      <c r="E62118" s="165"/>
    </row>
    <row r="62119" spans="2:5" x14ac:dyDescent="0.2">
      <c r="B62119" s="73"/>
      <c r="C62119" s="73"/>
      <c r="E62119" s="165"/>
    </row>
    <row r="62120" spans="2:5" x14ac:dyDescent="0.2">
      <c r="B62120" s="73"/>
      <c r="C62120" s="73"/>
      <c r="E62120" s="165"/>
    </row>
    <row r="62121" spans="2:5" x14ac:dyDescent="0.2">
      <c r="B62121" s="73"/>
      <c r="C62121" s="73"/>
      <c r="E62121" s="165"/>
    </row>
    <row r="62122" spans="2:5" x14ac:dyDescent="0.2">
      <c r="B62122" s="73"/>
      <c r="C62122" s="73"/>
      <c r="E62122" s="165"/>
    </row>
    <row r="62123" spans="2:5" x14ac:dyDescent="0.2">
      <c r="B62123" s="73"/>
      <c r="C62123" s="73"/>
      <c r="E62123" s="165"/>
    </row>
    <row r="62124" spans="2:5" x14ac:dyDescent="0.2">
      <c r="B62124" s="73"/>
      <c r="C62124" s="73"/>
      <c r="E62124" s="165"/>
    </row>
    <row r="62125" spans="2:5" x14ac:dyDescent="0.2">
      <c r="B62125" s="73"/>
      <c r="C62125" s="73"/>
      <c r="E62125" s="165"/>
    </row>
    <row r="62126" spans="2:5" x14ac:dyDescent="0.2">
      <c r="B62126" s="73"/>
      <c r="C62126" s="73"/>
      <c r="E62126" s="165"/>
    </row>
    <row r="62127" spans="2:5" x14ac:dyDescent="0.2">
      <c r="B62127" s="73"/>
      <c r="C62127" s="73"/>
      <c r="E62127" s="165"/>
    </row>
    <row r="62128" spans="2:5" x14ac:dyDescent="0.2">
      <c r="B62128" s="73"/>
      <c r="C62128" s="73"/>
      <c r="E62128" s="165"/>
    </row>
    <row r="62129" spans="2:5" x14ac:dyDescent="0.2">
      <c r="B62129" s="73"/>
      <c r="C62129" s="73"/>
      <c r="E62129" s="165"/>
    </row>
    <row r="62130" spans="2:5" x14ac:dyDescent="0.2">
      <c r="B62130" s="73"/>
      <c r="C62130" s="73"/>
      <c r="E62130" s="165"/>
    </row>
    <row r="62131" spans="2:5" x14ac:dyDescent="0.2">
      <c r="B62131" s="73"/>
      <c r="C62131" s="73"/>
      <c r="E62131" s="165"/>
    </row>
    <row r="62132" spans="2:5" x14ac:dyDescent="0.2">
      <c r="B62132" s="73"/>
      <c r="C62132" s="73"/>
      <c r="E62132" s="165"/>
    </row>
    <row r="62133" spans="2:5" x14ac:dyDescent="0.2">
      <c r="B62133" s="73"/>
      <c r="C62133" s="73"/>
      <c r="E62133" s="165"/>
    </row>
    <row r="62134" spans="2:5" x14ac:dyDescent="0.2">
      <c r="B62134" s="73"/>
      <c r="C62134" s="73"/>
      <c r="E62134" s="165"/>
    </row>
    <row r="62135" spans="2:5" x14ac:dyDescent="0.2">
      <c r="B62135" s="73"/>
      <c r="C62135" s="73"/>
      <c r="E62135" s="165"/>
    </row>
    <row r="62136" spans="2:5" x14ac:dyDescent="0.2">
      <c r="B62136" s="73"/>
      <c r="C62136" s="73"/>
      <c r="E62136" s="165"/>
    </row>
    <row r="62137" spans="2:5" x14ac:dyDescent="0.2">
      <c r="B62137" s="73"/>
      <c r="C62137" s="73"/>
      <c r="E62137" s="165"/>
    </row>
    <row r="62138" spans="2:5" x14ac:dyDescent="0.2">
      <c r="B62138" s="73"/>
      <c r="C62138" s="73"/>
      <c r="E62138" s="165"/>
    </row>
    <row r="62139" spans="2:5" x14ac:dyDescent="0.2">
      <c r="B62139" s="73"/>
      <c r="C62139" s="73"/>
      <c r="E62139" s="165"/>
    </row>
    <row r="62140" spans="2:5" x14ac:dyDescent="0.2">
      <c r="B62140" s="73"/>
      <c r="C62140" s="73"/>
      <c r="E62140" s="165"/>
    </row>
    <row r="62141" spans="2:5" x14ac:dyDescent="0.2">
      <c r="B62141" s="73"/>
      <c r="C62141" s="73"/>
      <c r="E62141" s="165"/>
    </row>
    <row r="62142" spans="2:5" x14ac:dyDescent="0.2">
      <c r="B62142" s="73"/>
      <c r="C62142" s="73"/>
      <c r="E62142" s="165"/>
    </row>
    <row r="62143" spans="2:5" x14ac:dyDescent="0.2">
      <c r="B62143" s="73"/>
      <c r="C62143" s="73"/>
      <c r="E62143" s="165"/>
    </row>
    <row r="62144" spans="2:5" x14ac:dyDescent="0.2">
      <c r="B62144" s="73"/>
      <c r="C62144" s="73"/>
      <c r="E62144" s="165"/>
    </row>
    <row r="62145" spans="2:5" x14ac:dyDescent="0.2">
      <c r="B62145" s="73"/>
      <c r="C62145" s="73"/>
      <c r="E62145" s="165"/>
    </row>
    <row r="62146" spans="2:5" x14ac:dyDescent="0.2">
      <c r="B62146" s="73"/>
      <c r="C62146" s="73"/>
      <c r="E62146" s="165"/>
    </row>
    <row r="62147" spans="2:5" x14ac:dyDescent="0.2">
      <c r="B62147" s="73"/>
      <c r="C62147" s="73"/>
      <c r="E62147" s="165"/>
    </row>
    <row r="62148" spans="2:5" x14ac:dyDescent="0.2">
      <c r="B62148" s="73"/>
      <c r="C62148" s="73"/>
      <c r="E62148" s="165"/>
    </row>
    <row r="62149" spans="2:5" x14ac:dyDescent="0.2">
      <c r="B62149" s="73"/>
      <c r="C62149" s="73"/>
      <c r="E62149" s="165"/>
    </row>
    <row r="62150" spans="2:5" x14ac:dyDescent="0.2">
      <c r="B62150" s="73"/>
      <c r="C62150" s="73"/>
      <c r="E62150" s="165"/>
    </row>
    <row r="62151" spans="2:5" x14ac:dyDescent="0.2">
      <c r="B62151" s="73"/>
      <c r="C62151" s="73"/>
      <c r="E62151" s="165"/>
    </row>
    <row r="62152" spans="2:5" x14ac:dyDescent="0.2">
      <c r="B62152" s="73"/>
      <c r="C62152" s="73"/>
      <c r="E62152" s="165"/>
    </row>
    <row r="62153" spans="2:5" x14ac:dyDescent="0.2">
      <c r="B62153" s="73"/>
      <c r="C62153" s="73"/>
      <c r="E62153" s="165"/>
    </row>
    <row r="62154" spans="2:5" x14ac:dyDescent="0.2">
      <c r="B62154" s="73"/>
      <c r="C62154" s="73"/>
      <c r="E62154" s="165"/>
    </row>
    <row r="62155" spans="2:5" x14ac:dyDescent="0.2">
      <c r="B62155" s="73"/>
      <c r="C62155" s="73"/>
      <c r="E62155" s="165"/>
    </row>
    <row r="62156" spans="2:5" x14ac:dyDescent="0.2">
      <c r="B62156" s="73"/>
      <c r="C62156" s="73"/>
      <c r="E62156" s="165"/>
    </row>
    <row r="62157" spans="2:5" x14ac:dyDescent="0.2">
      <c r="B62157" s="73"/>
      <c r="C62157" s="73"/>
      <c r="E62157" s="165"/>
    </row>
    <row r="62158" spans="2:5" x14ac:dyDescent="0.2">
      <c r="B62158" s="73"/>
      <c r="C62158" s="73"/>
      <c r="E62158" s="165"/>
    </row>
    <row r="62159" spans="2:5" x14ac:dyDescent="0.2">
      <c r="B62159" s="73"/>
      <c r="C62159" s="73"/>
      <c r="E62159" s="165"/>
    </row>
    <row r="62160" spans="2:5" x14ac:dyDescent="0.2">
      <c r="B62160" s="73"/>
      <c r="C62160" s="73"/>
      <c r="E62160" s="165"/>
    </row>
    <row r="62161" spans="2:5" x14ac:dyDescent="0.2">
      <c r="B62161" s="73"/>
      <c r="C62161" s="73"/>
      <c r="E62161" s="165"/>
    </row>
    <row r="62162" spans="2:5" x14ac:dyDescent="0.2">
      <c r="B62162" s="73"/>
      <c r="C62162" s="73"/>
      <c r="E62162" s="165"/>
    </row>
    <row r="62163" spans="2:5" x14ac:dyDescent="0.2">
      <c r="B62163" s="73"/>
      <c r="C62163" s="73"/>
      <c r="E62163" s="165"/>
    </row>
    <row r="62164" spans="2:5" x14ac:dyDescent="0.2">
      <c r="B62164" s="73"/>
      <c r="C62164" s="73"/>
      <c r="E62164" s="165"/>
    </row>
    <row r="62165" spans="2:5" x14ac:dyDescent="0.2">
      <c r="B62165" s="73"/>
      <c r="C62165" s="73"/>
      <c r="E62165" s="165"/>
    </row>
    <row r="62166" spans="2:5" x14ac:dyDescent="0.2">
      <c r="B62166" s="73"/>
      <c r="C62166" s="73"/>
      <c r="E62166" s="165"/>
    </row>
    <row r="62167" spans="2:5" x14ac:dyDescent="0.2">
      <c r="B62167" s="73"/>
      <c r="C62167" s="73"/>
      <c r="E62167" s="165"/>
    </row>
    <row r="62168" spans="2:5" x14ac:dyDescent="0.2">
      <c r="B62168" s="73"/>
      <c r="C62168" s="73"/>
      <c r="E62168" s="165"/>
    </row>
    <row r="62169" spans="2:5" x14ac:dyDescent="0.2">
      <c r="B62169" s="73"/>
      <c r="C62169" s="73"/>
      <c r="E62169" s="165"/>
    </row>
    <row r="62170" spans="2:5" x14ac:dyDescent="0.2">
      <c r="B62170" s="73"/>
      <c r="C62170" s="73"/>
      <c r="E62170" s="165"/>
    </row>
    <row r="62171" spans="2:5" x14ac:dyDescent="0.2">
      <c r="B62171" s="73"/>
      <c r="C62171" s="73"/>
      <c r="E62171" s="165"/>
    </row>
    <row r="62172" spans="2:5" x14ac:dyDescent="0.2">
      <c r="B62172" s="73"/>
      <c r="C62172" s="73"/>
      <c r="E62172" s="165"/>
    </row>
    <row r="62173" spans="2:5" x14ac:dyDescent="0.2">
      <c r="B62173" s="73"/>
      <c r="C62173" s="73"/>
      <c r="E62173" s="165"/>
    </row>
    <row r="62174" spans="2:5" x14ac:dyDescent="0.2">
      <c r="B62174" s="73"/>
      <c r="C62174" s="73"/>
      <c r="E62174" s="165"/>
    </row>
    <row r="62175" spans="2:5" x14ac:dyDescent="0.2">
      <c r="B62175" s="73"/>
      <c r="C62175" s="73"/>
      <c r="E62175" s="165"/>
    </row>
    <row r="62176" spans="2:5" x14ac:dyDescent="0.2">
      <c r="B62176" s="73"/>
      <c r="C62176" s="73"/>
      <c r="E62176" s="165"/>
    </row>
    <row r="62177" spans="2:5" x14ac:dyDescent="0.2">
      <c r="B62177" s="73"/>
      <c r="C62177" s="73"/>
      <c r="E62177" s="165"/>
    </row>
    <row r="62178" spans="2:5" x14ac:dyDescent="0.2">
      <c r="B62178" s="73"/>
      <c r="C62178" s="73"/>
      <c r="E62178" s="165"/>
    </row>
    <row r="62179" spans="2:5" x14ac:dyDescent="0.2">
      <c r="B62179" s="73"/>
      <c r="C62179" s="73"/>
      <c r="E62179" s="165"/>
    </row>
    <row r="62180" spans="2:5" x14ac:dyDescent="0.2">
      <c r="B62180" s="73"/>
      <c r="C62180" s="73"/>
      <c r="E62180" s="165"/>
    </row>
    <row r="62181" spans="2:5" x14ac:dyDescent="0.2">
      <c r="B62181" s="73"/>
      <c r="C62181" s="73"/>
      <c r="E62181" s="165"/>
    </row>
    <row r="62182" spans="2:5" x14ac:dyDescent="0.2">
      <c r="B62182" s="73"/>
      <c r="C62182" s="73"/>
      <c r="E62182" s="165"/>
    </row>
    <row r="62183" spans="2:5" x14ac:dyDescent="0.2">
      <c r="B62183" s="73"/>
      <c r="C62183" s="73"/>
      <c r="E62183" s="165"/>
    </row>
    <row r="62184" spans="2:5" x14ac:dyDescent="0.2">
      <c r="B62184" s="73"/>
      <c r="C62184" s="73"/>
      <c r="E62184" s="165"/>
    </row>
    <row r="62185" spans="2:5" x14ac:dyDescent="0.2">
      <c r="B62185" s="73"/>
      <c r="C62185" s="73"/>
      <c r="E62185" s="165"/>
    </row>
    <row r="62186" spans="2:5" x14ac:dyDescent="0.2">
      <c r="B62186" s="73"/>
      <c r="C62186" s="73"/>
      <c r="E62186" s="165"/>
    </row>
    <row r="62187" spans="2:5" x14ac:dyDescent="0.2">
      <c r="B62187" s="73"/>
      <c r="C62187" s="73"/>
      <c r="E62187" s="165"/>
    </row>
    <row r="62188" spans="2:5" x14ac:dyDescent="0.2">
      <c r="B62188" s="73"/>
      <c r="C62188" s="73"/>
      <c r="E62188" s="165"/>
    </row>
    <row r="62189" spans="2:5" x14ac:dyDescent="0.2">
      <c r="B62189" s="73"/>
      <c r="C62189" s="73"/>
      <c r="E62189" s="165"/>
    </row>
    <row r="62190" spans="2:5" x14ac:dyDescent="0.2">
      <c r="B62190" s="73"/>
      <c r="C62190" s="73"/>
      <c r="E62190" s="165"/>
    </row>
    <row r="62191" spans="2:5" x14ac:dyDescent="0.2">
      <c r="B62191" s="73"/>
      <c r="C62191" s="73"/>
      <c r="E62191" s="165"/>
    </row>
    <row r="62192" spans="2:5" x14ac:dyDescent="0.2">
      <c r="B62192" s="73"/>
      <c r="C62192" s="73"/>
      <c r="E62192" s="165"/>
    </row>
    <row r="62193" spans="2:5" x14ac:dyDescent="0.2">
      <c r="B62193" s="73"/>
      <c r="C62193" s="73"/>
      <c r="E62193" s="165"/>
    </row>
    <row r="62194" spans="2:5" x14ac:dyDescent="0.2">
      <c r="B62194" s="73"/>
      <c r="C62194" s="73"/>
      <c r="E62194" s="165"/>
    </row>
    <row r="62195" spans="2:5" x14ac:dyDescent="0.2">
      <c r="B62195" s="73"/>
      <c r="C62195" s="73"/>
      <c r="E62195" s="165"/>
    </row>
    <row r="62196" spans="2:5" x14ac:dyDescent="0.2">
      <c r="B62196" s="73"/>
      <c r="C62196" s="73"/>
      <c r="E62196" s="165"/>
    </row>
    <row r="62197" spans="2:5" x14ac:dyDescent="0.2">
      <c r="B62197" s="73"/>
      <c r="C62197" s="73"/>
      <c r="E62197" s="165"/>
    </row>
    <row r="62198" spans="2:5" x14ac:dyDescent="0.2">
      <c r="B62198" s="73"/>
      <c r="C62198" s="73"/>
      <c r="E62198" s="165"/>
    </row>
    <row r="62199" spans="2:5" x14ac:dyDescent="0.2">
      <c r="B62199" s="73"/>
      <c r="C62199" s="73"/>
      <c r="E62199" s="165"/>
    </row>
    <row r="62200" spans="2:5" x14ac:dyDescent="0.2">
      <c r="B62200" s="73"/>
      <c r="C62200" s="73"/>
      <c r="E62200" s="165"/>
    </row>
    <row r="62201" spans="2:5" x14ac:dyDescent="0.2">
      <c r="B62201" s="73"/>
      <c r="C62201" s="73"/>
      <c r="E62201" s="165"/>
    </row>
    <row r="62202" spans="2:5" x14ac:dyDescent="0.2">
      <c r="B62202" s="73"/>
      <c r="C62202" s="73"/>
      <c r="E62202" s="165"/>
    </row>
    <row r="62203" spans="2:5" x14ac:dyDescent="0.2">
      <c r="B62203" s="73"/>
      <c r="C62203" s="73"/>
      <c r="E62203" s="165"/>
    </row>
    <row r="62204" spans="2:5" x14ac:dyDescent="0.2">
      <c r="B62204" s="73"/>
      <c r="C62204" s="73"/>
      <c r="E62204" s="165"/>
    </row>
    <row r="62205" spans="2:5" x14ac:dyDescent="0.2">
      <c r="B62205" s="73"/>
      <c r="C62205" s="73"/>
      <c r="E62205" s="165"/>
    </row>
    <row r="62206" spans="2:5" x14ac:dyDescent="0.2">
      <c r="B62206" s="73"/>
      <c r="C62206" s="73"/>
      <c r="E62206" s="165"/>
    </row>
    <row r="62207" spans="2:5" x14ac:dyDescent="0.2">
      <c r="B62207" s="73"/>
      <c r="C62207" s="73"/>
      <c r="E62207" s="165"/>
    </row>
    <row r="62208" spans="2:5" x14ac:dyDescent="0.2">
      <c r="B62208" s="73"/>
      <c r="C62208" s="73"/>
      <c r="E62208" s="165"/>
    </row>
    <row r="62209" spans="2:5" x14ac:dyDescent="0.2">
      <c r="B62209" s="73"/>
      <c r="C62209" s="73"/>
      <c r="E62209" s="165"/>
    </row>
    <row r="62210" spans="2:5" x14ac:dyDescent="0.2">
      <c r="B62210" s="73"/>
      <c r="C62210" s="73"/>
      <c r="E62210" s="165"/>
    </row>
    <row r="62211" spans="2:5" x14ac:dyDescent="0.2">
      <c r="B62211" s="73"/>
      <c r="C62211" s="73"/>
      <c r="E62211" s="165"/>
    </row>
    <row r="62212" spans="2:5" x14ac:dyDescent="0.2">
      <c r="B62212" s="73"/>
      <c r="C62212" s="73"/>
      <c r="E62212" s="165"/>
    </row>
    <row r="62213" spans="2:5" x14ac:dyDescent="0.2">
      <c r="B62213" s="73"/>
      <c r="C62213" s="73"/>
      <c r="E62213" s="165"/>
    </row>
    <row r="62214" spans="2:5" x14ac:dyDescent="0.2">
      <c r="B62214" s="73"/>
      <c r="C62214" s="73"/>
      <c r="E62214" s="165"/>
    </row>
    <row r="62215" spans="2:5" x14ac:dyDescent="0.2">
      <c r="B62215" s="73"/>
      <c r="C62215" s="73"/>
      <c r="E62215" s="165"/>
    </row>
    <row r="62216" spans="2:5" x14ac:dyDescent="0.2">
      <c r="B62216" s="73"/>
      <c r="C62216" s="73"/>
      <c r="E62216" s="165"/>
    </row>
    <row r="62217" spans="2:5" x14ac:dyDescent="0.2">
      <c r="B62217" s="73"/>
      <c r="C62217" s="73"/>
      <c r="E62217" s="165"/>
    </row>
    <row r="62218" spans="2:5" x14ac:dyDescent="0.2">
      <c r="B62218" s="73"/>
      <c r="C62218" s="73"/>
      <c r="E62218" s="165"/>
    </row>
    <row r="62219" spans="2:5" x14ac:dyDescent="0.2">
      <c r="B62219" s="73"/>
      <c r="C62219" s="73"/>
      <c r="E62219" s="165"/>
    </row>
    <row r="62220" spans="2:5" x14ac:dyDescent="0.2">
      <c r="B62220" s="73"/>
      <c r="C62220" s="73"/>
      <c r="E62220" s="165"/>
    </row>
    <row r="62221" spans="2:5" x14ac:dyDescent="0.2">
      <c r="B62221" s="73"/>
      <c r="C62221" s="73"/>
      <c r="E62221" s="165"/>
    </row>
    <row r="62222" spans="2:5" x14ac:dyDescent="0.2">
      <c r="B62222" s="73"/>
      <c r="C62222" s="73"/>
      <c r="E62222" s="165"/>
    </row>
    <row r="62223" spans="2:5" x14ac:dyDescent="0.2">
      <c r="B62223" s="73"/>
      <c r="C62223" s="73"/>
      <c r="E62223" s="165"/>
    </row>
    <row r="62224" spans="2:5" x14ac:dyDescent="0.2">
      <c r="B62224" s="73"/>
      <c r="C62224" s="73"/>
      <c r="E62224" s="165"/>
    </row>
    <row r="62225" spans="2:5" x14ac:dyDescent="0.2">
      <c r="B62225" s="73"/>
      <c r="C62225" s="73"/>
      <c r="E62225" s="165"/>
    </row>
    <row r="62226" spans="2:5" x14ac:dyDescent="0.2">
      <c r="B62226" s="73"/>
      <c r="C62226" s="73"/>
      <c r="E62226" s="165"/>
    </row>
    <row r="62227" spans="2:5" x14ac:dyDescent="0.2">
      <c r="B62227" s="73"/>
      <c r="C62227" s="73"/>
      <c r="E62227" s="165"/>
    </row>
    <row r="62228" spans="2:5" x14ac:dyDescent="0.2">
      <c r="B62228" s="73"/>
      <c r="C62228" s="73"/>
      <c r="E62228" s="165"/>
    </row>
    <row r="62229" spans="2:5" x14ac:dyDescent="0.2">
      <c r="B62229" s="73"/>
      <c r="C62229" s="73"/>
      <c r="E62229" s="165"/>
    </row>
    <row r="62230" spans="2:5" x14ac:dyDescent="0.2">
      <c r="B62230" s="73"/>
      <c r="C62230" s="73"/>
      <c r="E62230" s="165"/>
    </row>
    <row r="62231" spans="2:5" x14ac:dyDescent="0.2">
      <c r="B62231" s="73"/>
      <c r="C62231" s="73"/>
      <c r="E62231" s="165"/>
    </row>
    <row r="62232" spans="2:5" x14ac:dyDescent="0.2">
      <c r="B62232" s="73"/>
      <c r="C62232" s="73"/>
      <c r="E62232" s="165"/>
    </row>
    <row r="62233" spans="2:5" x14ac:dyDescent="0.2">
      <c r="B62233" s="73"/>
      <c r="C62233" s="73"/>
      <c r="E62233" s="165"/>
    </row>
    <row r="62234" spans="2:5" x14ac:dyDescent="0.2">
      <c r="B62234" s="73"/>
      <c r="C62234" s="73"/>
      <c r="E62234" s="165"/>
    </row>
    <row r="62235" spans="2:5" x14ac:dyDescent="0.2">
      <c r="B62235" s="73"/>
      <c r="C62235" s="73"/>
      <c r="E62235" s="165"/>
    </row>
    <row r="62236" spans="2:5" x14ac:dyDescent="0.2">
      <c r="B62236" s="73"/>
      <c r="C62236" s="73"/>
      <c r="E62236" s="165"/>
    </row>
    <row r="62237" spans="2:5" x14ac:dyDescent="0.2">
      <c r="B62237" s="73"/>
      <c r="C62237" s="73"/>
      <c r="E62237" s="165"/>
    </row>
    <row r="62238" spans="2:5" x14ac:dyDescent="0.2">
      <c r="B62238" s="73"/>
      <c r="C62238" s="73"/>
      <c r="E62238" s="165"/>
    </row>
    <row r="62239" spans="2:5" x14ac:dyDescent="0.2">
      <c r="B62239" s="73"/>
      <c r="C62239" s="73"/>
      <c r="E62239" s="165"/>
    </row>
    <row r="62240" spans="2:5" x14ac:dyDescent="0.2">
      <c r="B62240" s="73"/>
      <c r="C62240" s="73"/>
      <c r="E62240" s="165"/>
    </row>
    <row r="62241" spans="2:5" x14ac:dyDescent="0.2">
      <c r="B62241" s="73"/>
      <c r="C62241" s="73"/>
      <c r="E62241" s="165"/>
    </row>
    <row r="62242" spans="2:5" x14ac:dyDescent="0.2">
      <c r="B62242" s="73"/>
      <c r="C62242" s="73"/>
      <c r="E62242" s="165"/>
    </row>
    <row r="62243" spans="2:5" x14ac:dyDescent="0.2">
      <c r="B62243" s="73"/>
      <c r="C62243" s="73"/>
      <c r="E62243" s="165"/>
    </row>
    <row r="62244" spans="2:5" x14ac:dyDescent="0.2">
      <c r="B62244" s="73"/>
      <c r="C62244" s="73"/>
      <c r="E62244" s="165"/>
    </row>
    <row r="62245" spans="2:5" x14ac:dyDescent="0.2">
      <c r="B62245" s="73"/>
      <c r="C62245" s="73"/>
      <c r="E62245" s="165"/>
    </row>
    <row r="62246" spans="2:5" x14ac:dyDescent="0.2">
      <c r="B62246" s="73"/>
      <c r="C62246" s="73"/>
      <c r="E62246" s="165"/>
    </row>
    <row r="62247" spans="2:5" x14ac:dyDescent="0.2">
      <c r="B62247" s="73"/>
      <c r="C62247" s="73"/>
      <c r="E62247" s="165"/>
    </row>
    <row r="62248" spans="2:5" x14ac:dyDescent="0.2">
      <c r="B62248" s="73"/>
      <c r="C62248" s="73"/>
      <c r="E62248" s="165"/>
    </row>
    <row r="62249" spans="2:5" x14ac:dyDescent="0.2">
      <c r="B62249" s="73"/>
      <c r="C62249" s="73"/>
      <c r="E62249" s="165"/>
    </row>
    <row r="62250" spans="2:5" x14ac:dyDescent="0.2">
      <c r="B62250" s="73"/>
      <c r="C62250" s="73"/>
      <c r="E62250" s="165"/>
    </row>
    <row r="62251" spans="2:5" x14ac:dyDescent="0.2">
      <c r="B62251" s="73"/>
      <c r="C62251" s="73"/>
      <c r="E62251" s="165"/>
    </row>
    <row r="62252" spans="2:5" x14ac:dyDescent="0.2">
      <c r="B62252" s="73"/>
      <c r="C62252" s="73"/>
      <c r="E62252" s="165"/>
    </row>
    <row r="62253" spans="2:5" x14ac:dyDescent="0.2">
      <c r="B62253" s="73"/>
      <c r="C62253" s="73"/>
      <c r="E62253" s="165"/>
    </row>
    <row r="62254" spans="2:5" x14ac:dyDescent="0.2">
      <c r="B62254" s="73"/>
      <c r="C62254" s="73"/>
      <c r="E62254" s="165"/>
    </row>
    <row r="62255" spans="2:5" x14ac:dyDescent="0.2">
      <c r="B62255" s="73"/>
      <c r="C62255" s="73"/>
      <c r="E62255" s="165"/>
    </row>
    <row r="62256" spans="2:5" x14ac:dyDescent="0.2">
      <c r="B62256" s="73"/>
      <c r="C62256" s="73"/>
      <c r="E62256" s="165"/>
    </row>
    <row r="62257" spans="2:5" x14ac:dyDescent="0.2">
      <c r="B62257" s="73"/>
      <c r="C62257" s="73"/>
      <c r="E62257" s="165"/>
    </row>
    <row r="62258" spans="2:5" x14ac:dyDescent="0.2">
      <c r="B62258" s="73"/>
      <c r="C62258" s="73"/>
      <c r="E62258" s="165"/>
    </row>
    <row r="62259" spans="2:5" x14ac:dyDescent="0.2">
      <c r="B62259" s="73"/>
      <c r="C62259" s="73"/>
      <c r="E62259" s="165"/>
    </row>
    <row r="62260" spans="2:5" x14ac:dyDescent="0.2">
      <c r="B62260" s="73"/>
      <c r="C62260" s="73"/>
      <c r="E62260" s="165"/>
    </row>
    <row r="62261" spans="2:5" x14ac:dyDescent="0.2">
      <c r="B62261" s="73"/>
      <c r="C62261" s="73"/>
      <c r="E62261" s="165"/>
    </row>
    <row r="62262" spans="2:5" x14ac:dyDescent="0.2">
      <c r="B62262" s="73"/>
      <c r="C62262" s="73"/>
      <c r="E62262" s="165"/>
    </row>
    <row r="62263" spans="2:5" x14ac:dyDescent="0.2">
      <c r="B62263" s="73"/>
      <c r="C62263" s="73"/>
      <c r="E62263" s="165"/>
    </row>
    <row r="62264" spans="2:5" x14ac:dyDescent="0.2">
      <c r="B62264" s="73"/>
      <c r="C62264" s="73"/>
      <c r="E62264" s="165"/>
    </row>
    <row r="62265" spans="2:5" x14ac:dyDescent="0.2">
      <c r="B62265" s="73"/>
      <c r="C62265" s="73"/>
      <c r="E62265" s="165"/>
    </row>
    <row r="62266" spans="2:5" x14ac:dyDescent="0.2">
      <c r="B62266" s="73"/>
      <c r="C62266" s="73"/>
      <c r="E62266" s="165"/>
    </row>
    <row r="62267" spans="2:5" x14ac:dyDescent="0.2">
      <c r="B62267" s="73"/>
      <c r="C62267" s="73"/>
      <c r="E62267" s="165"/>
    </row>
    <row r="62268" spans="2:5" x14ac:dyDescent="0.2">
      <c r="B62268" s="73"/>
      <c r="C62268" s="73"/>
      <c r="E62268" s="165"/>
    </row>
    <row r="62269" spans="2:5" x14ac:dyDescent="0.2">
      <c r="B62269" s="73"/>
      <c r="C62269" s="73"/>
      <c r="E62269" s="165"/>
    </row>
    <row r="62270" spans="2:5" x14ac:dyDescent="0.2">
      <c r="B62270" s="73"/>
      <c r="C62270" s="73"/>
      <c r="E62270" s="165"/>
    </row>
    <row r="62271" spans="2:5" x14ac:dyDescent="0.2">
      <c r="B62271" s="73"/>
      <c r="C62271" s="73"/>
      <c r="E62271" s="165"/>
    </row>
    <row r="62272" spans="2:5" x14ac:dyDescent="0.2">
      <c r="B62272" s="73"/>
      <c r="C62272" s="73"/>
      <c r="E62272" s="165"/>
    </row>
    <row r="62273" spans="2:5" x14ac:dyDescent="0.2">
      <c r="B62273" s="73"/>
      <c r="C62273" s="73"/>
      <c r="E62273" s="165"/>
    </row>
    <row r="62274" spans="2:5" x14ac:dyDescent="0.2">
      <c r="B62274" s="73"/>
      <c r="C62274" s="73"/>
      <c r="E62274" s="165"/>
    </row>
    <row r="62275" spans="2:5" x14ac:dyDescent="0.2">
      <c r="B62275" s="73"/>
      <c r="C62275" s="73"/>
      <c r="E62275" s="165"/>
    </row>
    <row r="62276" spans="2:5" x14ac:dyDescent="0.2">
      <c r="B62276" s="73"/>
      <c r="C62276" s="73"/>
      <c r="E62276" s="165"/>
    </row>
    <row r="62277" spans="2:5" x14ac:dyDescent="0.2">
      <c r="B62277" s="73"/>
      <c r="C62277" s="73"/>
      <c r="E62277" s="165"/>
    </row>
    <row r="62278" spans="2:5" x14ac:dyDescent="0.2">
      <c r="B62278" s="73"/>
      <c r="C62278" s="73"/>
      <c r="E62278" s="165"/>
    </row>
    <row r="62279" spans="2:5" x14ac:dyDescent="0.2">
      <c r="B62279" s="73"/>
      <c r="C62279" s="73"/>
      <c r="E62279" s="165"/>
    </row>
    <row r="62280" spans="2:5" x14ac:dyDescent="0.2">
      <c r="B62280" s="73"/>
      <c r="C62280" s="73"/>
      <c r="E62280" s="165"/>
    </row>
    <row r="62281" spans="2:5" x14ac:dyDescent="0.2">
      <c r="B62281" s="73"/>
      <c r="C62281" s="73"/>
      <c r="E62281" s="165"/>
    </row>
    <row r="62282" spans="2:5" x14ac:dyDescent="0.2">
      <c r="B62282" s="73"/>
      <c r="C62282" s="73"/>
      <c r="E62282" s="165"/>
    </row>
    <row r="62283" spans="2:5" x14ac:dyDescent="0.2">
      <c r="B62283" s="73"/>
      <c r="C62283" s="73"/>
      <c r="E62283" s="165"/>
    </row>
    <row r="62284" spans="2:5" x14ac:dyDescent="0.2">
      <c r="B62284" s="73"/>
      <c r="C62284" s="73"/>
      <c r="E62284" s="165"/>
    </row>
    <row r="62285" spans="2:5" x14ac:dyDescent="0.2">
      <c r="B62285" s="73"/>
      <c r="C62285" s="73"/>
      <c r="E62285" s="165"/>
    </row>
    <row r="62286" spans="2:5" x14ac:dyDescent="0.2">
      <c r="B62286" s="73"/>
      <c r="C62286" s="73"/>
      <c r="E62286" s="165"/>
    </row>
    <row r="62287" spans="2:5" x14ac:dyDescent="0.2">
      <c r="B62287" s="73"/>
      <c r="C62287" s="73"/>
      <c r="E62287" s="165"/>
    </row>
    <row r="62288" spans="2:5" x14ac:dyDescent="0.2">
      <c r="B62288" s="73"/>
      <c r="C62288" s="73"/>
      <c r="E62288" s="165"/>
    </row>
    <row r="62289" spans="2:5" x14ac:dyDescent="0.2">
      <c r="B62289" s="73"/>
      <c r="C62289" s="73"/>
      <c r="E62289" s="165"/>
    </row>
    <row r="62290" spans="2:5" x14ac:dyDescent="0.2">
      <c r="B62290" s="73"/>
      <c r="C62290" s="73"/>
      <c r="E62290" s="165"/>
    </row>
    <row r="62291" spans="2:5" x14ac:dyDescent="0.2">
      <c r="B62291" s="73"/>
      <c r="C62291" s="73"/>
      <c r="E62291" s="165"/>
    </row>
    <row r="62292" spans="2:5" x14ac:dyDescent="0.2">
      <c r="B62292" s="73"/>
      <c r="C62292" s="73"/>
      <c r="E62292" s="165"/>
    </row>
    <row r="62293" spans="2:5" x14ac:dyDescent="0.2">
      <c r="B62293" s="73"/>
      <c r="C62293" s="73"/>
      <c r="E62293" s="165"/>
    </row>
    <row r="62294" spans="2:5" x14ac:dyDescent="0.2">
      <c r="B62294" s="73"/>
      <c r="C62294" s="73"/>
      <c r="E62294" s="165"/>
    </row>
    <row r="62295" spans="2:5" x14ac:dyDescent="0.2">
      <c r="B62295" s="73"/>
      <c r="C62295" s="73"/>
      <c r="E62295" s="165"/>
    </row>
    <row r="62296" spans="2:5" x14ac:dyDescent="0.2">
      <c r="B62296" s="73"/>
      <c r="C62296" s="73"/>
      <c r="E62296" s="165"/>
    </row>
    <row r="62297" spans="2:5" x14ac:dyDescent="0.2">
      <c r="B62297" s="73"/>
      <c r="C62297" s="73"/>
      <c r="E62297" s="165"/>
    </row>
    <row r="62298" spans="2:5" x14ac:dyDescent="0.2">
      <c r="B62298" s="73"/>
      <c r="C62298" s="73"/>
      <c r="E62298" s="165"/>
    </row>
    <row r="62299" spans="2:5" x14ac:dyDescent="0.2">
      <c r="B62299" s="73"/>
      <c r="C62299" s="73"/>
      <c r="E62299" s="165"/>
    </row>
    <row r="62300" spans="2:5" x14ac:dyDescent="0.2">
      <c r="B62300" s="73"/>
      <c r="C62300" s="73"/>
      <c r="E62300" s="165"/>
    </row>
    <row r="62301" spans="2:5" x14ac:dyDescent="0.2">
      <c r="B62301" s="73"/>
      <c r="C62301" s="73"/>
      <c r="E62301" s="165"/>
    </row>
    <row r="62302" spans="2:5" x14ac:dyDescent="0.2">
      <c r="B62302" s="73"/>
      <c r="C62302" s="73"/>
      <c r="E62302" s="165"/>
    </row>
    <row r="62303" spans="2:5" x14ac:dyDescent="0.2">
      <c r="B62303" s="73"/>
      <c r="C62303" s="73"/>
      <c r="E62303" s="165"/>
    </row>
    <row r="62304" spans="2:5" x14ac:dyDescent="0.2">
      <c r="B62304" s="73"/>
      <c r="C62304" s="73"/>
      <c r="E62304" s="165"/>
    </row>
    <row r="62305" spans="2:5" x14ac:dyDescent="0.2">
      <c r="B62305" s="73"/>
      <c r="C62305" s="73"/>
      <c r="E62305" s="165"/>
    </row>
    <row r="62306" spans="2:5" x14ac:dyDescent="0.2">
      <c r="B62306" s="73"/>
      <c r="C62306" s="73"/>
      <c r="E62306" s="165"/>
    </row>
    <row r="62307" spans="2:5" x14ac:dyDescent="0.2">
      <c r="B62307" s="73"/>
      <c r="C62307" s="73"/>
      <c r="E62307" s="165"/>
    </row>
    <row r="62308" spans="2:5" x14ac:dyDescent="0.2">
      <c r="B62308" s="73"/>
      <c r="C62308" s="73"/>
      <c r="E62308" s="165"/>
    </row>
    <row r="62309" spans="2:5" x14ac:dyDescent="0.2">
      <c r="B62309" s="73"/>
      <c r="C62309" s="73"/>
      <c r="E62309" s="165"/>
    </row>
    <row r="62310" spans="2:5" x14ac:dyDescent="0.2">
      <c r="B62310" s="73"/>
      <c r="C62310" s="73"/>
      <c r="E62310" s="165"/>
    </row>
    <row r="62311" spans="2:5" x14ac:dyDescent="0.2">
      <c r="B62311" s="73"/>
      <c r="C62311" s="73"/>
      <c r="E62311" s="165"/>
    </row>
    <row r="62312" spans="2:5" x14ac:dyDescent="0.2">
      <c r="B62312" s="73"/>
      <c r="C62312" s="73"/>
      <c r="E62312" s="165"/>
    </row>
    <row r="62313" spans="2:5" x14ac:dyDescent="0.2">
      <c r="B62313" s="73"/>
      <c r="C62313" s="73"/>
      <c r="E62313" s="165"/>
    </row>
    <row r="62314" spans="2:5" x14ac:dyDescent="0.2">
      <c r="B62314" s="73"/>
      <c r="C62314" s="73"/>
      <c r="E62314" s="165"/>
    </row>
    <row r="62315" spans="2:5" x14ac:dyDescent="0.2">
      <c r="B62315" s="73"/>
      <c r="C62315" s="73"/>
      <c r="E62315" s="165"/>
    </row>
    <row r="62316" spans="2:5" x14ac:dyDescent="0.2">
      <c r="B62316" s="73"/>
      <c r="C62316" s="73"/>
      <c r="E62316" s="165"/>
    </row>
    <row r="62317" spans="2:5" x14ac:dyDescent="0.2">
      <c r="B62317" s="73"/>
      <c r="C62317" s="73"/>
      <c r="E62317" s="165"/>
    </row>
    <row r="62318" spans="2:5" x14ac:dyDescent="0.2">
      <c r="B62318" s="73"/>
      <c r="C62318" s="73"/>
      <c r="E62318" s="165"/>
    </row>
    <row r="62319" spans="2:5" x14ac:dyDescent="0.2">
      <c r="B62319" s="73"/>
      <c r="C62319" s="73"/>
      <c r="E62319" s="165"/>
    </row>
    <row r="62320" spans="2:5" x14ac:dyDescent="0.2">
      <c r="B62320" s="73"/>
      <c r="C62320" s="73"/>
      <c r="E62320" s="165"/>
    </row>
    <row r="62321" spans="2:5" x14ac:dyDescent="0.2">
      <c r="B62321" s="73"/>
      <c r="C62321" s="73"/>
      <c r="E62321" s="165"/>
    </row>
    <row r="62322" spans="2:5" x14ac:dyDescent="0.2">
      <c r="B62322" s="73"/>
      <c r="C62322" s="73"/>
      <c r="E62322" s="165"/>
    </row>
    <row r="62323" spans="2:5" x14ac:dyDescent="0.2">
      <c r="B62323" s="73"/>
      <c r="C62323" s="73"/>
      <c r="E62323" s="165"/>
    </row>
    <row r="62324" spans="2:5" x14ac:dyDescent="0.2">
      <c r="B62324" s="73"/>
      <c r="C62324" s="73"/>
      <c r="E62324" s="165"/>
    </row>
    <row r="62325" spans="2:5" x14ac:dyDescent="0.2">
      <c r="B62325" s="73"/>
      <c r="C62325" s="73"/>
      <c r="E62325" s="165"/>
    </row>
    <row r="62326" spans="2:5" x14ac:dyDescent="0.2">
      <c r="B62326" s="73"/>
      <c r="C62326" s="73"/>
      <c r="E62326" s="165"/>
    </row>
    <row r="62327" spans="2:5" x14ac:dyDescent="0.2">
      <c r="B62327" s="73"/>
      <c r="C62327" s="73"/>
      <c r="E62327" s="165"/>
    </row>
    <row r="62328" spans="2:5" x14ac:dyDescent="0.2">
      <c r="B62328" s="73"/>
      <c r="C62328" s="73"/>
      <c r="E62328" s="165"/>
    </row>
    <row r="62329" spans="2:5" x14ac:dyDescent="0.2">
      <c r="B62329" s="73"/>
      <c r="C62329" s="73"/>
      <c r="E62329" s="165"/>
    </row>
    <row r="62330" spans="2:5" x14ac:dyDescent="0.2">
      <c r="B62330" s="73"/>
      <c r="C62330" s="73"/>
      <c r="E62330" s="165"/>
    </row>
    <row r="62331" spans="2:5" x14ac:dyDescent="0.2">
      <c r="B62331" s="73"/>
      <c r="C62331" s="73"/>
      <c r="E62331" s="165"/>
    </row>
    <row r="62332" spans="2:5" x14ac:dyDescent="0.2">
      <c r="B62332" s="73"/>
      <c r="C62332" s="73"/>
      <c r="E62332" s="165"/>
    </row>
    <row r="62333" spans="2:5" x14ac:dyDescent="0.2">
      <c r="B62333" s="73"/>
      <c r="C62333" s="73"/>
      <c r="E62333" s="165"/>
    </row>
    <row r="62334" spans="2:5" x14ac:dyDescent="0.2">
      <c r="B62334" s="73"/>
      <c r="C62334" s="73"/>
      <c r="E62334" s="165"/>
    </row>
    <row r="62335" spans="2:5" x14ac:dyDescent="0.2">
      <c r="B62335" s="73"/>
      <c r="C62335" s="73"/>
      <c r="E62335" s="165"/>
    </row>
    <row r="62336" spans="2:5" x14ac:dyDescent="0.2">
      <c r="B62336" s="73"/>
      <c r="C62336" s="73"/>
      <c r="E62336" s="165"/>
    </row>
    <row r="62337" spans="2:5" x14ac:dyDescent="0.2">
      <c r="B62337" s="73"/>
      <c r="C62337" s="73"/>
      <c r="E62337" s="165"/>
    </row>
    <row r="62338" spans="2:5" x14ac:dyDescent="0.2">
      <c r="B62338" s="73"/>
      <c r="C62338" s="73"/>
      <c r="E62338" s="165"/>
    </row>
    <row r="62339" spans="2:5" x14ac:dyDescent="0.2">
      <c r="B62339" s="73"/>
      <c r="C62339" s="73"/>
      <c r="E62339" s="165"/>
    </row>
    <row r="62340" spans="2:5" x14ac:dyDescent="0.2">
      <c r="B62340" s="73"/>
      <c r="C62340" s="73"/>
      <c r="E62340" s="165"/>
    </row>
    <row r="62341" spans="2:5" x14ac:dyDescent="0.2">
      <c r="B62341" s="73"/>
      <c r="C62341" s="73"/>
      <c r="E62341" s="165"/>
    </row>
    <row r="62342" spans="2:5" x14ac:dyDescent="0.2">
      <c r="B62342" s="73"/>
      <c r="C62342" s="73"/>
      <c r="E62342" s="165"/>
    </row>
    <row r="62343" spans="2:5" x14ac:dyDescent="0.2">
      <c r="B62343" s="73"/>
      <c r="C62343" s="73"/>
      <c r="E62343" s="165"/>
    </row>
    <row r="62344" spans="2:5" x14ac:dyDescent="0.2">
      <c r="B62344" s="73"/>
      <c r="C62344" s="73"/>
      <c r="E62344" s="165"/>
    </row>
    <row r="62345" spans="2:5" x14ac:dyDescent="0.2">
      <c r="B62345" s="73"/>
      <c r="C62345" s="73"/>
      <c r="E62345" s="165"/>
    </row>
    <row r="62346" spans="2:5" x14ac:dyDescent="0.2">
      <c r="B62346" s="73"/>
      <c r="C62346" s="73"/>
      <c r="E62346" s="165"/>
    </row>
    <row r="62347" spans="2:5" x14ac:dyDescent="0.2">
      <c r="B62347" s="73"/>
      <c r="C62347" s="73"/>
      <c r="E62347" s="165"/>
    </row>
    <row r="62348" spans="2:5" x14ac:dyDescent="0.2">
      <c r="B62348" s="73"/>
      <c r="C62348" s="73"/>
      <c r="E62348" s="165"/>
    </row>
    <row r="62349" spans="2:5" x14ac:dyDescent="0.2">
      <c r="B62349" s="73"/>
      <c r="C62349" s="73"/>
      <c r="E62349" s="165"/>
    </row>
    <row r="62350" spans="2:5" x14ac:dyDescent="0.2">
      <c r="B62350" s="73"/>
      <c r="C62350" s="73"/>
      <c r="E62350" s="165"/>
    </row>
    <row r="62351" spans="2:5" x14ac:dyDescent="0.2">
      <c r="B62351" s="73"/>
      <c r="C62351" s="73"/>
      <c r="E62351" s="165"/>
    </row>
    <row r="62352" spans="2:5" x14ac:dyDescent="0.2">
      <c r="B62352" s="73"/>
      <c r="C62352" s="73"/>
      <c r="E62352" s="165"/>
    </row>
    <row r="62353" spans="2:5" x14ac:dyDescent="0.2">
      <c r="B62353" s="73"/>
      <c r="C62353" s="73"/>
      <c r="E62353" s="165"/>
    </row>
    <row r="62354" spans="2:5" x14ac:dyDescent="0.2">
      <c r="B62354" s="73"/>
      <c r="C62354" s="73"/>
      <c r="E62354" s="165"/>
    </row>
    <row r="62355" spans="2:5" x14ac:dyDescent="0.2">
      <c r="B62355" s="73"/>
      <c r="C62355" s="73"/>
      <c r="E62355" s="165"/>
    </row>
    <row r="62356" spans="2:5" x14ac:dyDescent="0.2">
      <c r="B62356" s="73"/>
      <c r="C62356" s="73"/>
      <c r="E62356" s="165"/>
    </row>
    <row r="62357" spans="2:5" x14ac:dyDescent="0.2">
      <c r="B62357" s="73"/>
      <c r="C62357" s="73"/>
      <c r="E62357" s="165"/>
    </row>
    <row r="62358" spans="2:5" x14ac:dyDescent="0.2">
      <c r="B62358" s="73"/>
      <c r="C62358" s="73"/>
      <c r="E62358" s="165"/>
    </row>
    <row r="62359" spans="2:5" x14ac:dyDescent="0.2">
      <c r="B62359" s="73"/>
      <c r="C62359" s="73"/>
      <c r="E62359" s="165"/>
    </row>
    <row r="62360" spans="2:5" x14ac:dyDescent="0.2">
      <c r="B62360" s="73"/>
      <c r="C62360" s="73"/>
      <c r="E62360" s="165"/>
    </row>
    <row r="62361" spans="2:5" x14ac:dyDescent="0.2">
      <c r="B62361" s="73"/>
      <c r="C62361" s="73"/>
      <c r="E62361" s="165"/>
    </row>
    <row r="62362" spans="2:5" x14ac:dyDescent="0.2">
      <c r="B62362" s="73"/>
      <c r="C62362" s="73"/>
      <c r="E62362" s="165"/>
    </row>
    <row r="62363" spans="2:5" x14ac:dyDescent="0.2">
      <c r="B62363" s="73"/>
      <c r="C62363" s="73"/>
      <c r="E62363" s="165"/>
    </row>
    <row r="62364" spans="2:5" x14ac:dyDescent="0.2">
      <c r="B62364" s="73"/>
      <c r="C62364" s="73"/>
      <c r="E62364" s="165"/>
    </row>
    <row r="62365" spans="2:5" x14ac:dyDescent="0.2">
      <c r="B62365" s="73"/>
      <c r="C62365" s="73"/>
      <c r="E62365" s="165"/>
    </row>
    <row r="62366" spans="2:5" x14ac:dyDescent="0.2">
      <c r="B62366" s="73"/>
      <c r="C62366" s="73"/>
      <c r="E62366" s="165"/>
    </row>
    <row r="62367" spans="2:5" x14ac:dyDescent="0.2">
      <c r="B62367" s="73"/>
      <c r="C62367" s="73"/>
      <c r="E62367" s="165"/>
    </row>
    <row r="62368" spans="2:5" x14ac:dyDescent="0.2">
      <c r="B62368" s="73"/>
      <c r="C62368" s="73"/>
      <c r="E62368" s="165"/>
    </row>
    <row r="62369" spans="2:5" x14ac:dyDescent="0.2">
      <c r="B62369" s="73"/>
      <c r="C62369" s="73"/>
      <c r="E62369" s="165"/>
    </row>
    <row r="62370" spans="2:5" x14ac:dyDescent="0.2">
      <c r="B62370" s="73"/>
      <c r="C62370" s="73"/>
      <c r="E62370" s="165"/>
    </row>
    <row r="62371" spans="2:5" x14ac:dyDescent="0.2">
      <c r="B62371" s="73"/>
      <c r="C62371" s="73"/>
      <c r="E62371" s="165"/>
    </row>
    <row r="62372" spans="2:5" x14ac:dyDescent="0.2">
      <c r="B62372" s="73"/>
      <c r="C62372" s="73"/>
      <c r="E62372" s="165"/>
    </row>
    <row r="62373" spans="2:5" x14ac:dyDescent="0.2">
      <c r="B62373" s="73"/>
      <c r="C62373" s="73"/>
      <c r="E62373" s="165"/>
    </row>
    <row r="62374" spans="2:5" x14ac:dyDescent="0.2">
      <c r="B62374" s="73"/>
      <c r="C62374" s="73"/>
      <c r="E62374" s="165"/>
    </row>
    <row r="62375" spans="2:5" x14ac:dyDescent="0.2">
      <c r="B62375" s="73"/>
      <c r="C62375" s="73"/>
      <c r="E62375" s="165"/>
    </row>
    <row r="62376" spans="2:5" x14ac:dyDescent="0.2">
      <c r="B62376" s="73"/>
      <c r="C62376" s="73"/>
      <c r="E62376" s="165"/>
    </row>
    <row r="62377" spans="2:5" x14ac:dyDescent="0.2">
      <c r="B62377" s="73"/>
      <c r="C62377" s="73"/>
      <c r="E62377" s="165"/>
    </row>
    <row r="62378" spans="2:5" x14ac:dyDescent="0.2">
      <c r="B62378" s="73"/>
      <c r="C62378" s="73"/>
      <c r="E62378" s="165"/>
    </row>
    <row r="62379" spans="2:5" x14ac:dyDescent="0.2">
      <c r="B62379" s="73"/>
      <c r="C62379" s="73"/>
      <c r="E62379" s="165"/>
    </row>
    <row r="62380" spans="2:5" x14ac:dyDescent="0.2">
      <c r="B62380" s="73"/>
      <c r="C62380" s="73"/>
      <c r="E62380" s="165"/>
    </row>
    <row r="62381" spans="2:5" x14ac:dyDescent="0.2">
      <c r="B62381" s="73"/>
      <c r="C62381" s="73"/>
      <c r="E62381" s="165"/>
    </row>
    <row r="62382" spans="2:5" x14ac:dyDescent="0.2">
      <c r="B62382" s="73"/>
      <c r="C62382" s="73"/>
      <c r="E62382" s="165"/>
    </row>
    <row r="62383" spans="2:5" x14ac:dyDescent="0.2">
      <c r="B62383" s="73"/>
      <c r="C62383" s="73"/>
      <c r="E62383" s="165"/>
    </row>
    <row r="62384" spans="2:5" x14ac:dyDescent="0.2">
      <c r="B62384" s="73"/>
      <c r="C62384" s="73"/>
      <c r="E62384" s="165"/>
    </row>
    <row r="62385" spans="2:5" x14ac:dyDescent="0.2">
      <c r="B62385" s="73"/>
      <c r="C62385" s="73"/>
      <c r="E62385" s="165"/>
    </row>
    <row r="62386" spans="2:5" x14ac:dyDescent="0.2">
      <c r="B62386" s="73"/>
      <c r="C62386" s="73"/>
      <c r="E62386" s="165"/>
    </row>
    <row r="62387" spans="2:5" x14ac:dyDescent="0.2">
      <c r="B62387" s="73"/>
      <c r="C62387" s="73"/>
      <c r="E62387" s="165"/>
    </row>
    <row r="62388" spans="2:5" x14ac:dyDescent="0.2">
      <c r="B62388" s="73"/>
      <c r="C62388" s="73"/>
      <c r="E62388" s="165"/>
    </row>
    <row r="62389" spans="2:5" x14ac:dyDescent="0.2">
      <c r="B62389" s="73"/>
      <c r="C62389" s="73"/>
      <c r="E62389" s="165"/>
    </row>
    <row r="62390" spans="2:5" x14ac:dyDescent="0.2">
      <c r="B62390" s="73"/>
      <c r="C62390" s="73"/>
      <c r="E62390" s="165"/>
    </row>
    <row r="62391" spans="2:5" x14ac:dyDescent="0.2">
      <c r="B62391" s="73"/>
      <c r="C62391" s="73"/>
      <c r="E62391" s="165"/>
    </row>
    <row r="62392" spans="2:5" x14ac:dyDescent="0.2">
      <c r="B62392" s="73"/>
      <c r="C62392" s="73"/>
      <c r="E62392" s="165"/>
    </row>
    <row r="62393" spans="2:5" x14ac:dyDescent="0.2">
      <c r="B62393" s="73"/>
      <c r="C62393" s="73"/>
      <c r="E62393" s="165"/>
    </row>
    <row r="62394" spans="2:5" x14ac:dyDescent="0.2">
      <c r="B62394" s="73"/>
      <c r="C62394" s="73"/>
      <c r="E62394" s="165"/>
    </row>
    <row r="62395" spans="2:5" x14ac:dyDescent="0.2">
      <c r="B62395" s="73"/>
      <c r="C62395" s="73"/>
      <c r="E62395" s="165"/>
    </row>
    <row r="62396" spans="2:5" x14ac:dyDescent="0.2">
      <c r="B62396" s="73"/>
      <c r="C62396" s="73"/>
      <c r="E62396" s="165"/>
    </row>
    <row r="62397" spans="2:5" x14ac:dyDescent="0.2">
      <c r="B62397" s="73"/>
      <c r="C62397" s="73"/>
      <c r="E62397" s="165"/>
    </row>
    <row r="62398" spans="2:5" x14ac:dyDescent="0.2">
      <c r="B62398" s="73"/>
      <c r="C62398" s="73"/>
      <c r="E62398" s="165"/>
    </row>
    <row r="62399" spans="2:5" x14ac:dyDescent="0.2">
      <c r="B62399" s="73"/>
      <c r="C62399" s="73"/>
      <c r="E62399" s="165"/>
    </row>
    <row r="62400" spans="2:5" x14ac:dyDescent="0.2">
      <c r="B62400" s="73"/>
      <c r="C62400" s="73"/>
      <c r="E62400" s="165"/>
    </row>
    <row r="62401" spans="2:5" x14ac:dyDescent="0.2">
      <c r="B62401" s="73"/>
      <c r="C62401" s="73"/>
      <c r="E62401" s="165"/>
    </row>
    <row r="62402" spans="2:5" x14ac:dyDescent="0.2">
      <c r="B62402" s="73"/>
      <c r="C62402" s="73"/>
      <c r="E62402" s="165"/>
    </row>
    <row r="62403" spans="2:5" x14ac:dyDescent="0.2">
      <c r="B62403" s="73"/>
      <c r="C62403" s="73"/>
      <c r="E62403" s="165"/>
    </row>
    <row r="62404" spans="2:5" x14ac:dyDescent="0.2">
      <c r="B62404" s="73"/>
      <c r="C62404" s="73"/>
      <c r="E62404" s="165"/>
    </row>
    <row r="62405" spans="2:5" x14ac:dyDescent="0.2">
      <c r="B62405" s="73"/>
      <c r="C62405" s="73"/>
      <c r="E62405" s="165"/>
    </row>
    <row r="62406" spans="2:5" x14ac:dyDescent="0.2">
      <c r="B62406" s="73"/>
      <c r="C62406" s="73"/>
      <c r="E62406" s="165"/>
    </row>
    <row r="62407" spans="2:5" x14ac:dyDescent="0.2">
      <c r="B62407" s="73"/>
      <c r="C62407" s="73"/>
      <c r="E62407" s="165"/>
    </row>
    <row r="62408" spans="2:5" x14ac:dyDescent="0.2">
      <c r="B62408" s="73"/>
      <c r="C62408" s="73"/>
      <c r="E62408" s="165"/>
    </row>
    <row r="62409" spans="2:5" x14ac:dyDescent="0.2">
      <c r="B62409" s="73"/>
      <c r="C62409" s="73"/>
      <c r="E62409" s="165"/>
    </row>
    <row r="62410" spans="2:5" x14ac:dyDescent="0.2">
      <c r="B62410" s="73"/>
      <c r="C62410" s="73"/>
      <c r="E62410" s="165"/>
    </row>
    <row r="62411" spans="2:5" x14ac:dyDescent="0.2">
      <c r="B62411" s="73"/>
      <c r="C62411" s="73"/>
      <c r="E62411" s="165"/>
    </row>
    <row r="62412" spans="2:5" x14ac:dyDescent="0.2">
      <c r="B62412" s="73"/>
      <c r="C62412" s="73"/>
      <c r="E62412" s="165"/>
    </row>
    <row r="62413" spans="2:5" x14ac:dyDescent="0.2">
      <c r="B62413" s="73"/>
      <c r="C62413" s="73"/>
      <c r="E62413" s="165"/>
    </row>
    <row r="62414" spans="2:5" x14ac:dyDescent="0.2">
      <c r="B62414" s="73"/>
      <c r="C62414" s="73"/>
      <c r="E62414" s="165"/>
    </row>
    <row r="62415" spans="2:5" x14ac:dyDescent="0.2">
      <c r="B62415" s="73"/>
      <c r="C62415" s="73"/>
      <c r="E62415" s="165"/>
    </row>
    <row r="62416" spans="2:5" x14ac:dyDescent="0.2">
      <c r="B62416" s="73"/>
      <c r="C62416" s="73"/>
      <c r="E62416" s="165"/>
    </row>
    <row r="62417" spans="2:5" x14ac:dyDescent="0.2">
      <c r="B62417" s="73"/>
      <c r="C62417" s="73"/>
      <c r="E62417" s="165"/>
    </row>
    <row r="62418" spans="2:5" x14ac:dyDescent="0.2">
      <c r="B62418" s="73"/>
      <c r="C62418" s="73"/>
      <c r="E62418" s="165"/>
    </row>
    <row r="62419" spans="2:5" x14ac:dyDescent="0.2">
      <c r="B62419" s="73"/>
      <c r="C62419" s="73"/>
      <c r="E62419" s="165"/>
    </row>
    <row r="62420" spans="2:5" x14ac:dyDescent="0.2">
      <c r="B62420" s="73"/>
      <c r="C62420" s="73"/>
      <c r="E62420" s="165"/>
    </row>
    <row r="62421" spans="2:5" x14ac:dyDescent="0.2">
      <c r="B62421" s="73"/>
      <c r="C62421" s="73"/>
      <c r="E62421" s="165"/>
    </row>
    <row r="62422" spans="2:5" x14ac:dyDescent="0.2">
      <c r="B62422" s="73"/>
      <c r="C62422" s="73"/>
      <c r="E62422" s="165"/>
    </row>
    <row r="62423" spans="2:5" x14ac:dyDescent="0.2">
      <c r="B62423" s="73"/>
      <c r="C62423" s="73"/>
      <c r="E62423" s="165"/>
    </row>
    <row r="62424" spans="2:5" x14ac:dyDescent="0.2">
      <c r="B62424" s="73"/>
      <c r="C62424" s="73"/>
      <c r="E62424" s="165"/>
    </row>
    <row r="62425" spans="2:5" x14ac:dyDescent="0.2">
      <c r="B62425" s="73"/>
      <c r="C62425" s="73"/>
      <c r="E62425" s="165"/>
    </row>
    <row r="62426" spans="2:5" x14ac:dyDescent="0.2">
      <c r="B62426" s="73"/>
      <c r="C62426" s="73"/>
      <c r="E62426" s="165"/>
    </row>
    <row r="62427" spans="2:5" x14ac:dyDescent="0.2">
      <c r="B62427" s="73"/>
      <c r="C62427" s="73"/>
      <c r="E62427" s="165"/>
    </row>
    <row r="62428" spans="2:5" x14ac:dyDescent="0.2">
      <c r="B62428" s="73"/>
      <c r="C62428" s="73"/>
      <c r="E62428" s="165"/>
    </row>
    <row r="62429" spans="2:5" x14ac:dyDescent="0.2">
      <c r="B62429" s="73"/>
      <c r="C62429" s="73"/>
      <c r="E62429" s="165"/>
    </row>
    <row r="62430" spans="2:5" x14ac:dyDescent="0.2">
      <c r="B62430" s="73"/>
      <c r="C62430" s="73"/>
      <c r="E62430" s="165"/>
    </row>
    <row r="62431" spans="2:5" x14ac:dyDescent="0.2">
      <c r="B62431" s="73"/>
      <c r="C62431" s="73"/>
      <c r="E62431" s="165"/>
    </row>
    <row r="62432" spans="2:5" x14ac:dyDescent="0.2">
      <c r="B62432" s="73"/>
      <c r="C62432" s="73"/>
      <c r="E62432" s="165"/>
    </row>
    <row r="62433" spans="2:5" x14ac:dyDescent="0.2">
      <c r="B62433" s="73"/>
      <c r="C62433" s="73"/>
      <c r="E62433" s="165"/>
    </row>
    <row r="62434" spans="2:5" x14ac:dyDescent="0.2">
      <c r="B62434" s="73"/>
      <c r="C62434" s="73"/>
      <c r="E62434" s="165"/>
    </row>
    <row r="62435" spans="2:5" x14ac:dyDescent="0.2">
      <c r="B62435" s="73"/>
      <c r="C62435" s="73"/>
      <c r="E62435" s="165"/>
    </row>
    <row r="62436" spans="2:5" x14ac:dyDescent="0.2">
      <c r="B62436" s="73"/>
      <c r="C62436" s="73"/>
      <c r="E62436" s="165"/>
    </row>
    <row r="62437" spans="2:5" x14ac:dyDescent="0.2">
      <c r="B62437" s="73"/>
      <c r="C62437" s="73"/>
      <c r="E62437" s="165"/>
    </row>
    <row r="62438" spans="2:5" x14ac:dyDescent="0.2">
      <c r="B62438" s="73"/>
      <c r="C62438" s="73"/>
      <c r="E62438" s="165"/>
    </row>
    <row r="62439" spans="2:5" x14ac:dyDescent="0.2">
      <c r="B62439" s="73"/>
      <c r="C62439" s="73"/>
      <c r="E62439" s="165"/>
    </row>
    <row r="62440" spans="2:5" x14ac:dyDescent="0.2">
      <c r="B62440" s="73"/>
      <c r="C62440" s="73"/>
      <c r="E62440" s="165"/>
    </row>
    <row r="62441" spans="2:5" x14ac:dyDescent="0.2">
      <c r="B62441" s="73"/>
      <c r="C62441" s="73"/>
      <c r="E62441" s="165"/>
    </row>
    <row r="62442" spans="2:5" x14ac:dyDescent="0.2">
      <c r="B62442" s="73"/>
      <c r="C62442" s="73"/>
      <c r="E62442" s="165"/>
    </row>
    <row r="62443" spans="2:5" x14ac:dyDescent="0.2">
      <c r="B62443" s="73"/>
      <c r="C62443" s="73"/>
      <c r="E62443" s="165"/>
    </row>
    <row r="62444" spans="2:5" x14ac:dyDescent="0.2">
      <c r="B62444" s="73"/>
      <c r="C62444" s="73"/>
      <c r="E62444" s="165"/>
    </row>
    <row r="62445" spans="2:5" x14ac:dyDescent="0.2">
      <c r="B62445" s="73"/>
      <c r="C62445" s="73"/>
      <c r="E62445" s="165"/>
    </row>
    <row r="62446" spans="2:5" x14ac:dyDescent="0.2">
      <c r="B62446" s="73"/>
      <c r="C62446" s="73"/>
      <c r="E62446" s="165"/>
    </row>
    <row r="62447" spans="2:5" x14ac:dyDescent="0.2">
      <c r="B62447" s="73"/>
      <c r="C62447" s="73"/>
      <c r="E62447" s="165"/>
    </row>
    <row r="62448" spans="2:5" x14ac:dyDescent="0.2">
      <c r="B62448" s="73"/>
      <c r="C62448" s="73"/>
      <c r="E62448" s="165"/>
    </row>
    <row r="62449" spans="2:5" x14ac:dyDescent="0.2">
      <c r="B62449" s="73"/>
      <c r="C62449" s="73"/>
      <c r="E62449" s="165"/>
    </row>
    <row r="62450" spans="2:5" x14ac:dyDescent="0.2">
      <c r="B62450" s="73"/>
      <c r="C62450" s="73"/>
      <c r="E62450" s="165"/>
    </row>
    <row r="62451" spans="2:5" x14ac:dyDescent="0.2">
      <c r="B62451" s="73"/>
      <c r="C62451" s="73"/>
      <c r="E62451" s="165"/>
    </row>
    <row r="62452" spans="2:5" x14ac:dyDescent="0.2">
      <c r="B62452" s="73"/>
      <c r="C62452" s="73"/>
      <c r="E62452" s="165"/>
    </row>
    <row r="62453" spans="2:5" x14ac:dyDescent="0.2">
      <c r="B62453" s="73"/>
      <c r="C62453" s="73"/>
      <c r="E62453" s="165"/>
    </row>
    <row r="62454" spans="2:5" x14ac:dyDescent="0.2">
      <c r="B62454" s="73"/>
      <c r="C62454" s="73"/>
      <c r="E62454" s="165"/>
    </row>
    <row r="62455" spans="2:5" x14ac:dyDescent="0.2">
      <c r="B62455" s="73"/>
      <c r="C62455" s="73"/>
      <c r="E62455" s="165"/>
    </row>
    <row r="62456" spans="2:5" x14ac:dyDescent="0.2">
      <c r="B62456" s="73"/>
      <c r="C62456" s="73"/>
      <c r="E62456" s="165"/>
    </row>
    <row r="62457" spans="2:5" x14ac:dyDescent="0.2">
      <c r="B62457" s="73"/>
      <c r="C62457" s="73"/>
      <c r="E62457" s="165"/>
    </row>
    <row r="62458" spans="2:5" x14ac:dyDescent="0.2">
      <c r="B62458" s="73"/>
      <c r="C62458" s="73"/>
      <c r="E62458" s="165"/>
    </row>
    <row r="62459" spans="2:5" x14ac:dyDescent="0.2">
      <c r="B62459" s="73"/>
      <c r="C62459" s="73"/>
      <c r="E62459" s="165"/>
    </row>
    <row r="62460" spans="2:5" x14ac:dyDescent="0.2">
      <c r="B62460" s="73"/>
      <c r="C62460" s="73"/>
      <c r="E62460" s="165"/>
    </row>
    <row r="62461" spans="2:5" x14ac:dyDescent="0.2">
      <c r="B62461" s="73"/>
      <c r="C62461" s="73"/>
      <c r="E62461" s="165"/>
    </row>
    <row r="62462" spans="2:5" x14ac:dyDescent="0.2">
      <c r="B62462" s="73"/>
      <c r="C62462" s="73"/>
      <c r="E62462" s="165"/>
    </row>
    <row r="62463" spans="2:5" x14ac:dyDescent="0.2">
      <c r="B62463" s="73"/>
      <c r="C62463" s="73"/>
      <c r="E62463" s="165"/>
    </row>
    <row r="62464" spans="2:5" x14ac:dyDescent="0.2">
      <c r="B62464" s="73"/>
      <c r="C62464" s="73"/>
      <c r="E62464" s="165"/>
    </row>
    <row r="62465" spans="2:5" x14ac:dyDescent="0.2">
      <c r="B62465" s="73"/>
      <c r="C62465" s="73"/>
      <c r="E62465" s="165"/>
    </row>
    <row r="62466" spans="2:5" x14ac:dyDescent="0.2">
      <c r="B62466" s="73"/>
      <c r="C62466" s="73"/>
      <c r="E62466" s="165"/>
    </row>
    <row r="62467" spans="2:5" x14ac:dyDescent="0.2">
      <c r="B62467" s="73"/>
      <c r="C62467" s="73"/>
      <c r="E62467" s="165"/>
    </row>
    <row r="62468" spans="2:5" x14ac:dyDescent="0.2">
      <c r="B62468" s="73"/>
      <c r="C62468" s="73"/>
      <c r="E62468" s="165"/>
    </row>
    <row r="62469" spans="2:5" x14ac:dyDescent="0.2">
      <c r="B62469" s="73"/>
      <c r="C62469" s="73"/>
      <c r="E62469" s="165"/>
    </row>
    <row r="62470" spans="2:5" x14ac:dyDescent="0.2">
      <c r="B62470" s="73"/>
      <c r="C62470" s="73"/>
      <c r="E62470" s="165"/>
    </row>
    <row r="62471" spans="2:5" x14ac:dyDescent="0.2">
      <c r="B62471" s="73"/>
      <c r="C62471" s="73"/>
      <c r="E62471" s="165"/>
    </row>
    <row r="62472" spans="2:5" x14ac:dyDescent="0.2">
      <c r="B62472" s="73"/>
      <c r="C62472" s="73"/>
      <c r="E62472" s="165"/>
    </row>
    <row r="62473" spans="2:5" x14ac:dyDescent="0.2">
      <c r="B62473" s="73"/>
      <c r="C62473" s="73"/>
      <c r="E62473" s="165"/>
    </row>
    <row r="62474" spans="2:5" x14ac:dyDescent="0.2">
      <c r="B62474" s="73"/>
      <c r="C62474" s="73"/>
      <c r="E62474" s="165"/>
    </row>
    <row r="62475" spans="2:5" x14ac:dyDescent="0.2">
      <c r="B62475" s="73"/>
      <c r="C62475" s="73"/>
      <c r="E62475" s="165"/>
    </row>
    <row r="62476" spans="2:5" x14ac:dyDescent="0.2">
      <c r="B62476" s="73"/>
      <c r="C62476" s="73"/>
      <c r="E62476" s="165"/>
    </row>
    <row r="62477" spans="2:5" x14ac:dyDescent="0.2">
      <c r="B62477" s="73"/>
      <c r="C62477" s="73"/>
      <c r="E62477" s="165"/>
    </row>
    <row r="62478" spans="2:5" x14ac:dyDescent="0.2">
      <c r="B62478" s="73"/>
      <c r="C62478" s="73"/>
      <c r="E62478" s="165"/>
    </row>
    <row r="62479" spans="2:5" x14ac:dyDescent="0.2">
      <c r="B62479" s="73"/>
      <c r="C62479" s="73"/>
      <c r="E62479" s="165"/>
    </row>
    <row r="62480" spans="2:5" x14ac:dyDescent="0.2">
      <c r="B62480" s="73"/>
      <c r="C62480" s="73"/>
      <c r="E62480" s="165"/>
    </row>
    <row r="62481" spans="2:5" x14ac:dyDescent="0.2">
      <c r="B62481" s="73"/>
      <c r="C62481" s="73"/>
      <c r="E62481" s="165"/>
    </row>
    <row r="62482" spans="2:5" x14ac:dyDescent="0.2">
      <c r="B62482" s="73"/>
      <c r="C62482" s="73"/>
      <c r="E62482" s="165"/>
    </row>
    <row r="62483" spans="2:5" x14ac:dyDescent="0.2">
      <c r="B62483" s="73"/>
      <c r="C62483" s="73"/>
      <c r="E62483" s="165"/>
    </row>
    <row r="62484" spans="2:5" x14ac:dyDescent="0.2">
      <c r="B62484" s="73"/>
      <c r="C62484" s="73"/>
      <c r="E62484" s="165"/>
    </row>
    <row r="62485" spans="2:5" x14ac:dyDescent="0.2">
      <c r="B62485" s="73"/>
      <c r="C62485" s="73"/>
      <c r="E62485" s="165"/>
    </row>
    <row r="62486" spans="2:5" x14ac:dyDescent="0.2">
      <c r="B62486" s="73"/>
      <c r="C62486" s="73"/>
      <c r="E62486" s="165"/>
    </row>
    <row r="62487" spans="2:5" x14ac:dyDescent="0.2">
      <c r="B62487" s="73"/>
      <c r="C62487" s="73"/>
      <c r="E62487" s="165"/>
    </row>
    <row r="62488" spans="2:5" x14ac:dyDescent="0.2">
      <c r="B62488" s="73"/>
      <c r="C62488" s="73"/>
      <c r="E62488" s="165"/>
    </row>
    <row r="62489" spans="2:5" x14ac:dyDescent="0.2">
      <c r="B62489" s="73"/>
      <c r="C62489" s="73"/>
      <c r="E62489" s="165"/>
    </row>
    <row r="62490" spans="2:5" x14ac:dyDescent="0.2">
      <c r="B62490" s="73"/>
      <c r="C62490" s="73"/>
      <c r="E62490" s="165"/>
    </row>
    <row r="62491" spans="2:5" x14ac:dyDescent="0.2">
      <c r="B62491" s="73"/>
      <c r="C62491" s="73"/>
      <c r="E62491" s="165"/>
    </row>
    <row r="62492" spans="2:5" x14ac:dyDescent="0.2">
      <c r="B62492" s="73"/>
      <c r="C62492" s="73"/>
      <c r="E62492" s="165"/>
    </row>
    <row r="62493" spans="2:5" x14ac:dyDescent="0.2">
      <c r="B62493" s="73"/>
      <c r="C62493" s="73"/>
      <c r="E62493" s="165"/>
    </row>
    <row r="62494" spans="2:5" x14ac:dyDescent="0.2">
      <c r="B62494" s="73"/>
      <c r="C62494" s="73"/>
      <c r="E62494" s="165"/>
    </row>
    <row r="62495" spans="2:5" x14ac:dyDescent="0.2">
      <c r="B62495" s="73"/>
      <c r="C62495" s="73"/>
      <c r="E62495" s="165"/>
    </row>
    <row r="62496" spans="2:5" x14ac:dyDescent="0.2">
      <c r="B62496" s="73"/>
      <c r="C62496" s="73"/>
      <c r="E62496" s="165"/>
    </row>
    <row r="62497" spans="2:5" x14ac:dyDescent="0.2">
      <c r="B62497" s="73"/>
      <c r="C62497" s="73"/>
      <c r="E62497" s="165"/>
    </row>
    <row r="62498" spans="2:5" x14ac:dyDescent="0.2">
      <c r="B62498" s="73"/>
      <c r="C62498" s="73"/>
      <c r="E62498" s="165"/>
    </row>
    <row r="62499" spans="2:5" x14ac:dyDescent="0.2">
      <c r="B62499" s="73"/>
      <c r="C62499" s="73"/>
      <c r="E62499" s="165"/>
    </row>
    <row r="62500" spans="2:5" x14ac:dyDescent="0.2">
      <c r="B62500" s="73"/>
      <c r="C62500" s="73"/>
      <c r="E62500" s="165"/>
    </row>
    <row r="62501" spans="2:5" x14ac:dyDescent="0.2">
      <c r="B62501" s="73"/>
      <c r="C62501" s="73"/>
      <c r="E62501" s="165"/>
    </row>
    <row r="62502" spans="2:5" x14ac:dyDescent="0.2">
      <c r="B62502" s="73"/>
      <c r="C62502" s="73"/>
      <c r="E62502" s="165"/>
    </row>
    <row r="62503" spans="2:5" x14ac:dyDescent="0.2">
      <c r="B62503" s="73"/>
      <c r="C62503" s="73"/>
      <c r="E62503" s="165"/>
    </row>
    <row r="62504" spans="2:5" x14ac:dyDescent="0.2">
      <c r="B62504" s="73"/>
      <c r="C62504" s="73"/>
      <c r="E62504" s="165"/>
    </row>
    <row r="62505" spans="2:5" x14ac:dyDescent="0.2">
      <c r="B62505" s="73"/>
      <c r="C62505" s="73"/>
      <c r="E62505" s="165"/>
    </row>
    <row r="62506" spans="2:5" x14ac:dyDescent="0.2">
      <c r="B62506" s="73"/>
      <c r="C62506" s="73"/>
      <c r="E62506" s="165"/>
    </row>
    <row r="62507" spans="2:5" x14ac:dyDescent="0.2">
      <c r="B62507" s="73"/>
      <c r="C62507" s="73"/>
      <c r="E62507" s="165"/>
    </row>
    <row r="62508" spans="2:5" x14ac:dyDescent="0.2">
      <c r="B62508" s="73"/>
      <c r="C62508" s="73"/>
      <c r="E62508" s="165"/>
    </row>
    <row r="62509" spans="2:5" x14ac:dyDescent="0.2">
      <c r="B62509" s="73"/>
      <c r="C62509" s="73"/>
      <c r="E62509" s="165"/>
    </row>
    <row r="62510" spans="2:5" x14ac:dyDescent="0.2">
      <c r="B62510" s="73"/>
      <c r="C62510" s="73"/>
      <c r="E62510" s="165"/>
    </row>
    <row r="62511" spans="2:5" x14ac:dyDescent="0.2">
      <c r="B62511" s="73"/>
      <c r="C62511" s="73"/>
      <c r="E62511" s="165"/>
    </row>
    <row r="62512" spans="2:5" x14ac:dyDescent="0.2">
      <c r="B62512" s="73"/>
      <c r="C62512" s="73"/>
      <c r="E62512" s="165"/>
    </row>
    <row r="62513" spans="2:5" x14ac:dyDescent="0.2">
      <c r="B62513" s="73"/>
      <c r="C62513" s="73"/>
      <c r="E62513" s="165"/>
    </row>
    <row r="62514" spans="2:5" x14ac:dyDescent="0.2">
      <c r="B62514" s="73"/>
      <c r="C62514" s="73"/>
      <c r="E62514" s="165"/>
    </row>
    <row r="62515" spans="2:5" x14ac:dyDescent="0.2">
      <c r="B62515" s="73"/>
      <c r="C62515" s="73"/>
      <c r="E62515" s="165"/>
    </row>
    <row r="62516" spans="2:5" x14ac:dyDescent="0.2">
      <c r="B62516" s="73"/>
      <c r="C62516" s="73"/>
      <c r="E62516" s="165"/>
    </row>
    <row r="62517" spans="2:5" x14ac:dyDescent="0.2">
      <c r="B62517" s="73"/>
      <c r="C62517" s="73"/>
      <c r="E62517" s="165"/>
    </row>
    <row r="62518" spans="2:5" x14ac:dyDescent="0.2">
      <c r="B62518" s="73"/>
      <c r="C62518" s="73"/>
      <c r="E62518" s="165"/>
    </row>
    <row r="62519" spans="2:5" x14ac:dyDescent="0.2">
      <c r="B62519" s="73"/>
      <c r="C62519" s="73"/>
      <c r="E62519" s="165"/>
    </row>
    <row r="62520" spans="2:5" x14ac:dyDescent="0.2">
      <c r="B62520" s="73"/>
      <c r="C62520" s="73"/>
      <c r="E62520" s="165"/>
    </row>
    <row r="62521" spans="2:5" x14ac:dyDescent="0.2">
      <c r="B62521" s="73"/>
      <c r="C62521" s="73"/>
      <c r="E62521" s="165"/>
    </row>
    <row r="62522" spans="2:5" x14ac:dyDescent="0.2">
      <c r="B62522" s="73"/>
      <c r="C62522" s="73"/>
      <c r="E62522" s="165"/>
    </row>
    <row r="62523" spans="2:5" x14ac:dyDescent="0.2">
      <c r="B62523" s="73"/>
      <c r="C62523" s="73"/>
      <c r="E62523" s="165"/>
    </row>
    <row r="62524" spans="2:5" x14ac:dyDescent="0.2">
      <c r="B62524" s="73"/>
      <c r="C62524" s="73"/>
      <c r="E62524" s="165"/>
    </row>
    <row r="62525" spans="2:5" x14ac:dyDescent="0.2">
      <c r="B62525" s="73"/>
      <c r="C62525" s="73"/>
      <c r="E62525" s="165"/>
    </row>
    <row r="62526" spans="2:5" x14ac:dyDescent="0.2">
      <c r="B62526" s="73"/>
      <c r="C62526" s="73"/>
      <c r="E62526" s="165"/>
    </row>
    <row r="62527" spans="2:5" x14ac:dyDescent="0.2">
      <c r="B62527" s="73"/>
      <c r="C62527" s="73"/>
      <c r="E62527" s="165"/>
    </row>
    <row r="62528" spans="2:5" x14ac:dyDescent="0.2">
      <c r="B62528" s="73"/>
      <c r="C62528" s="73"/>
      <c r="E62528" s="165"/>
    </row>
    <row r="62529" spans="2:5" x14ac:dyDescent="0.2">
      <c r="B62529" s="73"/>
      <c r="C62529" s="73"/>
      <c r="E62529" s="165"/>
    </row>
    <row r="62530" spans="2:5" x14ac:dyDescent="0.2">
      <c r="B62530" s="73"/>
      <c r="C62530" s="73"/>
      <c r="E62530" s="165"/>
    </row>
    <row r="62531" spans="2:5" x14ac:dyDescent="0.2">
      <c r="B62531" s="73"/>
      <c r="C62531" s="73"/>
      <c r="E62531" s="165"/>
    </row>
    <row r="62532" spans="2:5" x14ac:dyDescent="0.2">
      <c r="B62532" s="73"/>
      <c r="C62532" s="73"/>
      <c r="E62532" s="165"/>
    </row>
    <row r="62533" spans="2:5" x14ac:dyDescent="0.2">
      <c r="B62533" s="73"/>
      <c r="C62533" s="73"/>
      <c r="E62533" s="165"/>
    </row>
    <row r="62534" spans="2:5" x14ac:dyDescent="0.2">
      <c r="B62534" s="73"/>
      <c r="C62534" s="73"/>
      <c r="E62534" s="165"/>
    </row>
    <row r="62535" spans="2:5" x14ac:dyDescent="0.2">
      <c r="B62535" s="73"/>
      <c r="C62535" s="73"/>
      <c r="E62535" s="165"/>
    </row>
    <row r="62536" spans="2:5" x14ac:dyDescent="0.2">
      <c r="B62536" s="73"/>
      <c r="C62536" s="73"/>
      <c r="E62536" s="165"/>
    </row>
    <row r="62537" spans="2:5" x14ac:dyDescent="0.2">
      <c r="B62537" s="73"/>
      <c r="C62537" s="73"/>
      <c r="E62537" s="165"/>
    </row>
    <row r="62538" spans="2:5" x14ac:dyDescent="0.2">
      <c r="B62538" s="73"/>
      <c r="C62538" s="73"/>
      <c r="E62538" s="165"/>
    </row>
    <row r="62539" spans="2:5" x14ac:dyDescent="0.2">
      <c r="B62539" s="73"/>
      <c r="C62539" s="73"/>
      <c r="E62539" s="165"/>
    </row>
    <row r="62540" spans="2:5" x14ac:dyDescent="0.2">
      <c r="B62540" s="73"/>
      <c r="C62540" s="73"/>
      <c r="E62540" s="165"/>
    </row>
    <row r="62541" spans="2:5" x14ac:dyDescent="0.2">
      <c r="B62541" s="73"/>
      <c r="C62541" s="73"/>
      <c r="E62541" s="165"/>
    </row>
    <row r="62542" spans="2:5" x14ac:dyDescent="0.2">
      <c r="B62542" s="73"/>
      <c r="C62542" s="73"/>
      <c r="E62542" s="165"/>
    </row>
    <row r="62543" spans="2:5" x14ac:dyDescent="0.2">
      <c r="B62543" s="73"/>
      <c r="C62543" s="73"/>
      <c r="E62543" s="165"/>
    </row>
    <row r="62544" spans="2:5" x14ac:dyDescent="0.2">
      <c r="B62544" s="73"/>
      <c r="C62544" s="73"/>
      <c r="E62544" s="165"/>
    </row>
    <row r="62545" spans="2:5" x14ac:dyDescent="0.2">
      <c r="B62545" s="73"/>
      <c r="C62545" s="73"/>
      <c r="E62545" s="165"/>
    </row>
    <row r="62546" spans="2:5" x14ac:dyDescent="0.2">
      <c r="B62546" s="73"/>
      <c r="C62546" s="73"/>
      <c r="E62546" s="165"/>
    </row>
    <row r="62547" spans="2:5" x14ac:dyDescent="0.2">
      <c r="B62547" s="73"/>
      <c r="C62547" s="73"/>
      <c r="E62547" s="165"/>
    </row>
    <row r="62548" spans="2:5" x14ac:dyDescent="0.2">
      <c r="B62548" s="73"/>
      <c r="C62548" s="73"/>
      <c r="E62548" s="165"/>
    </row>
    <row r="62549" spans="2:5" x14ac:dyDescent="0.2">
      <c r="B62549" s="73"/>
      <c r="C62549" s="73"/>
      <c r="E62549" s="165"/>
    </row>
    <row r="62550" spans="2:5" x14ac:dyDescent="0.2">
      <c r="B62550" s="73"/>
      <c r="C62550" s="73"/>
      <c r="E62550" s="165"/>
    </row>
    <row r="62551" spans="2:5" x14ac:dyDescent="0.2">
      <c r="B62551" s="73"/>
      <c r="C62551" s="73"/>
      <c r="E62551" s="165"/>
    </row>
    <row r="62552" spans="2:5" x14ac:dyDescent="0.2">
      <c r="B62552" s="73"/>
      <c r="C62552" s="73"/>
      <c r="E62552" s="165"/>
    </row>
    <row r="62553" spans="2:5" x14ac:dyDescent="0.2">
      <c r="B62553" s="73"/>
      <c r="C62553" s="73"/>
      <c r="E62553" s="165"/>
    </row>
    <row r="62554" spans="2:5" x14ac:dyDescent="0.2">
      <c r="B62554" s="73"/>
      <c r="C62554" s="73"/>
      <c r="E62554" s="165"/>
    </row>
    <row r="62555" spans="2:5" x14ac:dyDescent="0.2">
      <c r="B62555" s="73"/>
      <c r="C62555" s="73"/>
      <c r="E62555" s="165"/>
    </row>
    <row r="62556" spans="2:5" x14ac:dyDescent="0.2">
      <c r="B62556" s="73"/>
      <c r="C62556" s="73"/>
      <c r="E62556" s="165"/>
    </row>
    <row r="62557" spans="2:5" x14ac:dyDescent="0.2">
      <c r="B62557" s="73"/>
      <c r="C62557" s="73"/>
      <c r="E62557" s="165"/>
    </row>
    <row r="62558" spans="2:5" x14ac:dyDescent="0.2">
      <c r="B62558" s="73"/>
      <c r="C62558" s="73"/>
      <c r="E62558" s="165"/>
    </row>
    <row r="62559" spans="2:5" x14ac:dyDescent="0.2">
      <c r="B62559" s="73"/>
      <c r="C62559" s="73"/>
      <c r="E62559" s="165"/>
    </row>
    <row r="62560" spans="2:5" x14ac:dyDescent="0.2">
      <c r="B62560" s="73"/>
      <c r="C62560" s="73"/>
      <c r="E62560" s="165"/>
    </row>
    <row r="62561" spans="2:5" x14ac:dyDescent="0.2">
      <c r="B62561" s="73"/>
      <c r="C62561" s="73"/>
      <c r="E62561" s="165"/>
    </row>
    <row r="62562" spans="2:5" x14ac:dyDescent="0.2">
      <c r="B62562" s="73"/>
      <c r="C62562" s="73"/>
      <c r="E62562" s="165"/>
    </row>
    <row r="62563" spans="2:5" x14ac:dyDescent="0.2">
      <c r="B62563" s="73"/>
      <c r="C62563" s="73"/>
      <c r="E62563" s="165"/>
    </row>
    <row r="62564" spans="2:5" x14ac:dyDescent="0.2">
      <c r="B62564" s="73"/>
      <c r="C62564" s="73"/>
      <c r="E62564" s="165"/>
    </row>
    <row r="62565" spans="2:5" x14ac:dyDescent="0.2">
      <c r="B62565" s="73"/>
      <c r="C62565" s="73"/>
      <c r="E62565" s="165"/>
    </row>
    <row r="62566" spans="2:5" x14ac:dyDescent="0.2">
      <c r="B62566" s="73"/>
      <c r="C62566" s="73"/>
      <c r="E62566" s="165"/>
    </row>
    <row r="62567" spans="2:5" x14ac:dyDescent="0.2">
      <c r="B62567" s="73"/>
      <c r="C62567" s="73"/>
      <c r="E62567" s="165"/>
    </row>
    <row r="62568" spans="2:5" x14ac:dyDescent="0.2">
      <c r="B62568" s="73"/>
      <c r="C62568" s="73"/>
      <c r="E62568" s="165"/>
    </row>
    <row r="62569" spans="2:5" x14ac:dyDescent="0.2">
      <c r="B62569" s="73"/>
      <c r="C62569" s="73"/>
      <c r="E62569" s="165"/>
    </row>
    <row r="62570" spans="2:5" x14ac:dyDescent="0.2">
      <c r="B62570" s="73"/>
      <c r="C62570" s="73"/>
      <c r="E62570" s="165"/>
    </row>
    <row r="62571" spans="2:5" x14ac:dyDescent="0.2">
      <c r="B62571" s="73"/>
      <c r="C62571" s="73"/>
      <c r="E62571" s="165"/>
    </row>
    <row r="62572" spans="2:5" x14ac:dyDescent="0.2">
      <c r="B62572" s="73"/>
      <c r="C62572" s="73"/>
      <c r="E62572" s="165"/>
    </row>
    <row r="62573" spans="2:5" x14ac:dyDescent="0.2">
      <c r="B62573" s="73"/>
      <c r="C62573" s="73"/>
      <c r="E62573" s="165"/>
    </row>
    <row r="62574" spans="2:5" x14ac:dyDescent="0.2">
      <c r="B62574" s="73"/>
      <c r="C62574" s="73"/>
      <c r="E62574" s="165"/>
    </row>
    <row r="62575" spans="2:5" x14ac:dyDescent="0.2">
      <c r="B62575" s="73"/>
      <c r="C62575" s="73"/>
      <c r="E62575" s="165"/>
    </row>
    <row r="62576" spans="2:5" x14ac:dyDescent="0.2">
      <c r="B62576" s="73"/>
      <c r="C62576" s="73"/>
      <c r="E62576" s="165"/>
    </row>
    <row r="62577" spans="2:5" x14ac:dyDescent="0.2">
      <c r="B62577" s="73"/>
      <c r="C62577" s="73"/>
      <c r="E62577" s="165"/>
    </row>
    <row r="62578" spans="2:5" x14ac:dyDescent="0.2">
      <c r="B62578" s="73"/>
      <c r="C62578" s="73"/>
      <c r="E62578" s="165"/>
    </row>
    <row r="62579" spans="2:5" x14ac:dyDescent="0.2">
      <c r="B62579" s="73"/>
      <c r="C62579" s="73"/>
      <c r="E62579" s="165"/>
    </row>
    <row r="62580" spans="2:5" x14ac:dyDescent="0.2">
      <c r="B62580" s="73"/>
      <c r="C62580" s="73"/>
      <c r="E62580" s="165"/>
    </row>
    <row r="62581" spans="2:5" x14ac:dyDescent="0.2">
      <c r="B62581" s="73"/>
      <c r="C62581" s="73"/>
      <c r="E62581" s="165"/>
    </row>
    <row r="62582" spans="2:5" x14ac:dyDescent="0.2">
      <c r="B62582" s="73"/>
      <c r="C62582" s="73"/>
      <c r="E62582" s="165"/>
    </row>
    <row r="62583" spans="2:5" x14ac:dyDescent="0.2">
      <c r="B62583" s="73"/>
      <c r="C62583" s="73"/>
      <c r="E62583" s="165"/>
    </row>
    <row r="62584" spans="2:5" x14ac:dyDescent="0.2">
      <c r="B62584" s="73"/>
      <c r="C62584" s="73"/>
      <c r="E62584" s="165"/>
    </row>
    <row r="62585" spans="2:5" x14ac:dyDescent="0.2">
      <c r="B62585" s="73"/>
      <c r="C62585" s="73"/>
      <c r="E62585" s="165"/>
    </row>
    <row r="62586" spans="2:5" x14ac:dyDescent="0.2">
      <c r="B62586" s="73"/>
      <c r="C62586" s="73"/>
      <c r="E62586" s="165"/>
    </row>
    <row r="62587" spans="2:5" x14ac:dyDescent="0.2">
      <c r="B62587" s="73"/>
      <c r="C62587" s="73"/>
      <c r="E62587" s="165"/>
    </row>
    <row r="62588" spans="2:5" x14ac:dyDescent="0.2">
      <c r="B62588" s="73"/>
      <c r="C62588" s="73"/>
      <c r="E62588" s="165"/>
    </row>
    <row r="62589" spans="2:5" x14ac:dyDescent="0.2">
      <c r="B62589" s="73"/>
      <c r="C62589" s="73"/>
      <c r="E62589" s="165"/>
    </row>
    <row r="62590" spans="2:5" x14ac:dyDescent="0.2">
      <c r="B62590" s="73"/>
      <c r="C62590" s="73"/>
      <c r="E62590" s="165"/>
    </row>
    <row r="62591" spans="2:5" x14ac:dyDescent="0.2">
      <c r="B62591" s="73"/>
      <c r="C62591" s="73"/>
      <c r="E62591" s="165"/>
    </row>
    <row r="62592" spans="2:5" x14ac:dyDescent="0.2">
      <c r="B62592" s="73"/>
      <c r="C62592" s="73"/>
      <c r="E62592" s="165"/>
    </row>
    <row r="62593" spans="2:5" x14ac:dyDescent="0.2">
      <c r="B62593" s="73"/>
      <c r="C62593" s="73"/>
      <c r="E62593" s="165"/>
    </row>
    <row r="62594" spans="2:5" x14ac:dyDescent="0.2">
      <c r="B62594" s="73"/>
      <c r="C62594" s="73"/>
      <c r="E62594" s="165"/>
    </row>
    <row r="62595" spans="2:5" x14ac:dyDescent="0.2">
      <c r="B62595" s="73"/>
      <c r="C62595" s="73"/>
      <c r="E62595" s="165"/>
    </row>
    <row r="62596" spans="2:5" x14ac:dyDescent="0.2">
      <c r="B62596" s="73"/>
      <c r="C62596" s="73"/>
      <c r="E62596" s="165"/>
    </row>
    <row r="62597" spans="2:5" x14ac:dyDescent="0.2">
      <c r="B62597" s="73"/>
      <c r="C62597" s="73"/>
      <c r="E62597" s="165"/>
    </row>
    <row r="62598" spans="2:5" x14ac:dyDescent="0.2">
      <c r="B62598" s="73"/>
      <c r="C62598" s="73"/>
      <c r="E62598" s="165"/>
    </row>
    <row r="62599" spans="2:5" x14ac:dyDescent="0.2">
      <c r="B62599" s="73"/>
      <c r="C62599" s="73"/>
      <c r="E62599" s="165"/>
    </row>
    <row r="62600" spans="2:5" x14ac:dyDescent="0.2">
      <c r="B62600" s="73"/>
      <c r="C62600" s="73"/>
      <c r="E62600" s="165"/>
    </row>
    <row r="62601" spans="2:5" x14ac:dyDescent="0.2">
      <c r="B62601" s="73"/>
      <c r="C62601" s="73"/>
      <c r="E62601" s="165"/>
    </row>
    <row r="62602" spans="2:5" x14ac:dyDescent="0.2">
      <c r="B62602" s="73"/>
      <c r="C62602" s="73"/>
      <c r="E62602" s="165"/>
    </row>
    <row r="62603" spans="2:5" x14ac:dyDescent="0.2">
      <c r="B62603" s="73"/>
      <c r="C62603" s="73"/>
      <c r="E62603" s="165"/>
    </row>
    <row r="62604" spans="2:5" x14ac:dyDescent="0.2">
      <c r="B62604" s="73"/>
      <c r="C62604" s="73"/>
      <c r="E62604" s="165"/>
    </row>
    <row r="62605" spans="2:5" x14ac:dyDescent="0.2">
      <c r="B62605" s="73"/>
      <c r="C62605" s="73"/>
      <c r="E62605" s="165"/>
    </row>
    <row r="62606" spans="2:5" x14ac:dyDescent="0.2">
      <c r="B62606" s="73"/>
      <c r="C62606" s="73"/>
      <c r="E62606" s="165"/>
    </row>
    <row r="62607" spans="2:5" x14ac:dyDescent="0.2">
      <c r="B62607" s="73"/>
      <c r="C62607" s="73"/>
      <c r="E62607" s="165"/>
    </row>
    <row r="62608" spans="2:5" x14ac:dyDescent="0.2">
      <c r="B62608" s="73"/>
      <c r="C62608" s="73"/>
      <c r="E62608" s="165"/>
    </row>
    <row r="62609" spans="2:5" x14ac:dyDescent="0.2">
      <c r="B62609" s="73"/>
      <c r="C62609" s="73"/>
      <c r="E62609" s="165"/>
    </row>
    <row r="62610" spans="2:5" x14ac:dyDescent="0.2">
      <c r="B62610" s="73"/>
      <c r="C62610" s="73"/>
      <c r="E62610" s="165"/>
    </row>
    <row r="62611" spans="2:5" x14ac:dyDescent="0.2">
      <c r="B62611" s="73"/>
      <c r="C62611" s="73"/>
      <c r="E62611" s="165"/>
    </row>
    <row r="62612" spans="2:5" x14ac:dyDescent="0.2">
      <c r="B62612" s="73"/>
      <c r="C62612" s="73"/>
      <c r="E62612" s="165"/>
    </row>
    <row r="62613" spans="2:5" x14ac:dyDescent="0.2">
      <c r="B62613" s="73"/>
      <c r="C62613" s="73"/>
      <c r="E62613" s="165"/>
    </row>
    <row r="62614" spans="2:5" x14ac:dyDescent="0.2">
      <c r="B62614" s="73"/>
      <c r="C62614" s="73"/>
      <c r="E62614" s="165"/>
    </row>
    <row r="62615" spans="2:5" x14ac:dyDescent="0.2">
      <c r="B62615" s="73"/>
      <c r="C62615" s="73"/>
      <c r="E62615" s="165"/>
    </row>
    <row r="62616" spans="2:5" x14ac:dyDescent="0.2">
      <c r="B62616" s="73"/>
      <c r="C62616" s="73"/>
      <c r="E62616" s="165"/>
    </row>
    <row r="62617" spans="2:5" x14ac:dyDescent="0.2">
      <c r="B62617" s="73"/>
      <c r="C62617" s="73"/>
      <c r="E62617" s="165"/>
    </row>
    <row r="62618" spans="2:5" x14ac:dyDescent="0.2">
      <c r="B62618" s="73"/>
      <c r="C62618" s="73"/>
      <c r="E62618" s="165"/>
    </row>
    <row r="62619" spans="2:5" x14ac:dyDescent="0.2">
      <c r="B62619" s="73"/>
      <c r="C62619" s="73"/>
      <c r="E62619" s="165"/>
    </row>
    <row r="62620" spans="2:5" x14ac:dyDescent="0.2">
      <c r="B62620" s="73"/>
      <c r="C62620" s="73"/>
      <c r="E62620" s="165"/>
    </row>
    <row r="62621" spans="2:5" x14ac:dyDescent="0.2">
      <c r="B62621" s="73"/>
      <c r="C62621" s="73"/>
      <c r="E62621" s="165"/>
    </row>
    <row r="62622" spans="2:5" x14ac:dyDescent="0.2">
      <c r="B62622" s="73"/>
      <c r="C62622" s="73"/>
      <c r="E62622" s="165"/>
    </row>
    <row r="62623" spans="2:5" x14ac:dyDescent="0.2">
      <c r="B62623" s="73"/>
      <c r="C62623" s="73"/>
      <c r="E62623" s="165"/>
    </row>
    <row r="62624" spans="2:5" x14ac:dyDescent="0.2">
      <c r="B62624" s="73"/>
      <c r="C62624" s="73"/>
      <c r="E62624" s="165"/>
    </row>
    <row r="62625" spans="2:5" x14ac:dyDescent="0.2">
      <c r="B62625" s="73"/>
      <c r="C62625" s="73"/>
      <c r="E62625" s="165"/>
    </row>
    <row r="62626" spans="2:5" x14ac:dyDescent="0.2">
      <c r="B62626" s="73"/>
      <c r="C62626" s="73"/>
      <c r="E62626" s="165"/>
    </row>
    <row r="62627" spans="2:5" x14ac:dyDescent="0.2">
      <c r="B62627" s="73"/>
      <c r="C62627" s="73"/>
      <c r="E62627" s="165"/>
    </row>
    <row r="62628" spans="2:5" x14ac:dyDescent="0.2">
      <c r="B62628" s="73"/>
      <c r="C62628" s="73"/>
      <c r="E62628" s="165"/>
    </row>
    <row r="62629" spans="2:5" x14ac:dyDescent="0.2">
      <c r="B62629" s="73"/>
      <c r="C62629" s="73"/>
      <c r="E62629" s="165"/>
    </row>
    <row r="62630" spans="2:5" x14ac:dyDescent="0.2">
      <c r="B62630" s="73"/>
      <c r="C62630" s="73"/>
      <c r="E62630" s="165"/>
    </row>
    <row r="62631" spans="2:5" x14ac:dyDescent="0.2">
      <c r="B62631" s="73"/>
      <c r="C62631" s="73"/>
      <c r="E62631" s="165"/>
    </row>
    <row r="62632" spans="2:5" x14ac:dyDescent="0.2">
      <c r="B62632" s="73"/>
      <c r="C62632" s="73"/>
      <c r="E62632" s="165"/>
    </row>
    <row r="62633" spans="2:5" x14ac:dyDescent="0.2">
      <c r="B62633" s="73"/>
      <c r="C62633" s="73"/>
      <c r="E62633" s="165"/>
    </row>
    <row r="62634" spans="2:5" x14ac:dyDescent="0.2">
      <c r="B62634" s="73"/>
      <c r="C62634" s="73"/>
      <c r="E62634" s="165"/>
    </row>
    <row r="62635" spans="2:5" x14ac:dyDescent="0.2">
      <c r="B62635" s="73"/>
      <c r="C62635" s="73"/>
      <c r="E62635" s="165"/>
    </row>
    <row r="62636" spans="2:5" x14ac:dyDescent="0.2">
      <c r="B62636" s="73"/>
      <c r="C62636" s="73"/>
      <c r="E62636" s="165"/>
    </row>
    <row r="62637" spans="2:5" x14ac:dyDescent="0.2">
      <c r="B62637" s="73"/>
      <c r="C62637" s="73"/>
      <c r="E62637" s="165"/>
    </row>
    <row r="62638" spans="2:5" x14ac:dyDescent="0.2">
      <c r="B62638" s="73"/>
      <c r="C62638" s="73"/>
      <c r="E62638" s="165"/>
    </row>
    <row r="62639" spans="2:5" x14ac:dyDescent="0.2">
      <c r="B62639" s="73"/>
      <c r="C62639" s="73"/>
      <c r="E62639" s="165"/>
    </row>
    <row r="62640" spans="2:5" x14ac:dyDescent="0.2">
      <c r="B62640" s="73"/>
      <c r="C62640" s="73"/>
      <c r="E62640" s="165"/>
    </row>
    <row r="62641" spans="2:5" x14ac:dyDescent="0.2">
      <c r="B62641" s="73"/>
      <c r="C62641" s="73"/>
      <c r="E62641" s="165"/>
    </row>
    <row r="62642" spans="2:5" x14ac:dyDescent="0.2">
      <c r="B62642" s="73"/>
      <c r="C62642" s="73"/>
      <c r="E62642" s="165"/>
    </row>
    <row r="62643" spans="2:5" x14ac:dyDescent="0.2">
      <c r="B62643" s="73"/>
      <c r="C62643" s="73"/>
      <c r="E62643" s="165"/>
    </row>
    <row r="62644" spans="2:5" x14ac:dyDescent="0.2">
      <c r="B62644" s="73"/>
      <c r="C62644" s="73"/>
      <c r="E62644" s="165"/>
    </row>
    <row r="62645" spans="2:5" x14ac:dyDescent="0.2">
      <c r="B62645" s="73"/>
      <c r="C62645" s="73"/>
      <c r="E62645" s="165"/>
    </row>
    <row r="62646" spans="2:5" x14ac:dyDescent="0.2">
      <c r="B62646" s="73"/>
      <c r="C62646" s="73"/>
      <c r="E62646" s="165"/>
    </row>
    <row r="62647" spans="2:5" x14ac:dyDescent="0.2">
      <c r="B62647" s="73"/>
      <c r="C62647" s="73"/>
      <c r="E62647" s="165"/>
    </row>
    <row r="62648" spans="2:5" x14ac:dyDescent="0.2">
      <c r="B62648" s="73"/>
      <c r="C62648" s="73"/>
      <c r="E62648" s="165"/>
    </row>
    <row r="62649" spans="2:5" x14ac:dyDescent="0.2">
      <c r="B62649" s="73"/>
      <c r="C62649" s="73"/>
      <c r="E62649" s="165"/>
    </row>
    <row r="62650" spans="2:5" x14ac:dyDescent="0.2">
      <c r="B62650" s="73"/>
      <c r="C62650" s="73"/>
      <c r="E62650" s="165"/>
    </row>
    <row r="62651" spans="2:5" x14ac:dyDescent="0.2">
      <c r="B62651" s="73"/>
      <c r="C62651" s="73"/>
      <c r="E62651" s="165"/>
    </row>
    <row r="62652" spans="2:5" x14ac:dyDescent="0.2">
      <c r="B62652" s="73"/>
      <c r="C62652" s="73"/>
      <c r="E62652" s="165"/>
    </row>
    <row r="62653" spans="2:5" x14ac:dyDescent="0.2">
      <c r="B62653" s="73"/>
      <c r="C62653" s="73"/>
      <c r="E62653" s="165"/>
    </row>
    <row r="62654" spans="2:5" x14ac:dyDescent="0.2">
      <c r="B62654" s="73"/>
      <c r="C62654" s="73"/>
      <c r="E62654" s="165"/>
    </row>
    <row r="62655" spans="2:5" x14ac:dyDescent="0.2">
      <c r="B62655" s="73"/>
      <c r="C62655" s="73"/>
      <c r="E62655" s="165"/>
    </row>
    <row r="62656" spans="2:5" x14ac:dyDescent="0.2">
      <c r="B62656" s="73"/>
      <c r="C62656" s="73"/>
      <c r="E62656" s="165"/>
    </row>
    <row r="62657" spans="2:5" x14ac:dyDescent="0.2">
      <c r="B62657" s="73"/>
      <c r="C62657" s="73"/>
      <c r="E62657" s="165"/>
    </row>
    <row r="62658" spans="2:5" x14ac:dyDescent="0.2">
      <c r="B62658" s="73"/>
      <c r="C62658" s="73"/>
      <c r="E62658" s="165"/>
    </row>
    <row r="62659" spans="2:5" x14ac:dyDescent="0.2">
      <c r="B62659" s="73"/>
      <c r="C62659" s="73"/>
      <c r="E62659" s="165"/>
    </row>
    <row r="62660" spans="2:5" x14ac:dyDescent="0.2">
      <c r="B62660" s="73"/>
      <c r="C62660" s="73"/>
      <c r="E62660" s="165"/>
    </row>
    <row r="62661" spans="2:5" x14ac:dyDescent="0.2">
      <c r="B62661" s="73"/>
      <c r="C62661" s="73"/>
      <c r="E62661" s="165"/>
    </row>
    <row r="62662" spans="2:5" x14ac:dyDescent="0.2">
      <c r="B62662" s="73"/>
      <c r="C62662" s="73"/>
      <c r="E62662" s="165"/>
    </row>
    <row r="62663" spans="2:5" x14ac:dyDescent="0.2">
      <c r="B62663" s="73"/>
      <c r="C62663" s="73"/>
      <c r="E62663" s="165"/>
    </row>
    <row r="62664" spans="2:5" x14ac:dyDescent="0.2">
      <c r="B62664" s="73"/>
      <c r="C62664" s="73"/>
      <c r="E62664" s="165"/>
    </row>
    <row r="62665" spans="2:5" x14ac:dyDescent="0.2">
      <c r="B62665" s="73"/>
      <c r="C62665" s="73"/>
      <c r="E62665" s="165"/>
    </row>
    <row r="62666" spans="2:5" x14ac:dyDescent="0.2">
      <c r="B62666" s="73"/>
      <c r="C62666" s="73"/>
      <c r="E62666" s="165"/>
    </row>
    <row r="62667" spans="2:5" x14ac:dyDescent="0.2">
      <c r="B62667" s="73"/>
      <c r="C62667" s="73"/>
      <c r="E62667" s="165"/>
    </row>
    <row r="62668" spans="2:5" x14ac:dyDescent="0.2">
      <c r="B62668" s="73"/>
      <c r="C62668" s="73"/>
      <c r="E62668" s="165"/>
    </row>
    <row r="62669" spans="2:5" x14ac:dyDescent="0.2">
      <c r="B62669" s="73"/>
      <c r="C62669" s="73"/>
      <c r="E62669" s="165"/>
    </row>
    <row r="62670" spans="2:5" x14ac:dyDescent="0.2">
      <c r="B62670" s="73"/>
      <c r="C62670" s="73"/>
      <c r="E62670" s="165"/>
    </row>
    <row r="62671" spans="2:5" x14ac:dyDescent="0.2">
      <c r="B62671" s="73"/>
      <c r="C62671" s="73"/>
      <c r="E62671" s="165"/>
    </row>
    <row r="62672" spans="2:5" x14ac:dyDescent="0.2">
      <c r="B62672" s="73"/>
      <c r="C62672" s="73"/>
      <c r="E62672" s="165"/>
    </row>
    <row r="62673" spans="2:5" x14ac:dyDescent="0.2">
      <c r="B62673" s="73"/>
      <c r="C62673" s="73"/>
      <c r="E62673" s="165"/>
    </row>
    <row r="62674" spans="2:5" x14ac:dyDescent="0.2">
      <c r="B62674" s="73"/>
      <c r="C62674" s="73"/>
      <c r="E62674" s="165"/>
    </row>
    <row r="62675" spans="2:5" x14ac:dyDescent="0.2">
      <c r="B62675" s="73"/>
      <c r="C62675" s="73"/>
      <c r="E62675" s="165"/>
    </row>
    <row r="62676" spans="2:5" x14ac:dyDescent="0.2">
      <c r="B62676" s="73"/>
      <c r="C62676" s="73"/>
      <c r="E62676" s="165"/>
    </row>
    <row r="62677" spans="2:5" x14ac:dyDescent="0.2">
      <c r="B62677" s="73"/>
      <c r="C62677" s="73"/>
      <c r="E62677" s="165"/>
    </row>
    <row r="62678" spans="2:5" x14ac:dyDescent="0.2">
      <c r="B62678" s="73"/>
      <c r="C62678" s="73"/>
      <c r="E62678" s="165"/>
    </row>
    <row r="62679" spans="2:5" x14ac:dyDescent="0.2">
      <c r="B62679" s="73"/>
      <c r="C62679" s="73"/>
      <c r="E62679" s="165"/>
    </row>
    <row r="62680" spans="2:5" x14ac:dyDescent="0.2">
      <c r="B62680" s="73"/>
      <c r="C62680" s="73"/>
      <c r="E62680" s="165"/>
    </row>
    <row r="62681" spans="2:5" x14ac:dyDescent="0.2">
      <c r="B62681" s="73"/>
      <c r="C62681" s="73"/>
      <c r="E62681" s="165"/>
    </row>
    <row r="62682" spans="2:5" x14ac:dyDescent="0.2">
      <c r="B62682" s="73"/>
      <c r="C62682" s="73"/>
      <c r="E62682" s="165"/>
    </row>
    <row r="62683" spans="2:5" x14ac:dyDescent="0.2">
      <c r="B62683" s="73"/>
      <c r="C62683" s="73"/>
      <c r="E62683" s="165"/>
    </row>
    <row r="62684" spans="2:5" x14ac:dyDescent="0.2">
      <c r="B62684" s="73"/>
      <c r="C62684" s="73"/>
      <c r="E62684" s="165"/>
    </row>
    <row r="62685" spans="2:5" x14ac:dyDescent="0.2">
      <c r="B62685" s="73"/>
      <c r="C62685" s="73"/>
      <c r="E62685" s="165"/>
    </row>
    <row r="62686" spans="2:5" x14ac:dyDescent="0.2">
      <c r="B62686" s="73"/>
      <c r="C62686" s="73"/>
      <c r="E62686" s="165"/>
    </row>
    <row r="62687" spans="2:5" x14ac:dyDescent="0.2">
      <c r="B62687" s="73"/>
      <c r="C62687" s="73"/>
      <c r="E62687" s="165"/>
    </row>
    <row r="62688" spans="2:5" x14ac:dyDescent="0.2">
      <c r="B62688" s="73"/>
      <c r="C62688" s="73"/>
      <c r="E62688" s="165"/>
    </row>
    <row r="62689" spans="2:5" x14ac:dyDescent="0.2">
      <c r="B62689" s="73"/>
      <c r="C62689" s="73"/>
      <c r="E62689" s="165"/>
    </row>
    <row r="62690" spans="2:5" x14ac:dyDescent="0.2">
      <c r="B62690" s="73"/>
      <c r="C62690" s="73"/>
      <c r="E62690" s="165"/>
    </row>
    <row r="62691" spans="2:5" x14ac:dyDescent="0.2">
      <c r="B62691" s="73"/>
      <c r="C62691" s="73"/>
      <c r="E62691" s="165"/>
    </row>
    <row r="62692" spans="2:5" x14ac:dyDescent="0.2">
      <c r="B62692" s="73"/>
      <c r="C62692" s="73"/>
      <c r="E62692" s="165"/>
    </row>
    <row r="62693" spans="2:5" x14ac:dyDescent="0.2">
      <c r="B62693" s="73"/>
      <c r="C62693" s="73"/>
      <c r="E62693" s="165"/>
    </row>
    <row r="62694" spans="2:5" x14ac:dyDescent="0.2">
      <c r="B62694" s="73"/>
      <c r="C62694" s="73"/>
      <c r="E62694" s="165"/>
    </row>
    <row r="62695" spans="2:5" x14ac:dyDescent="0.2">
      <c r="B62695" s="73"/>
      <c r="C62695" s="73"/>
      <c r="E62695" s="165"/>
    </row>
    <row r="62696" spans="2:5" x14ac:dyDescent="0.2">
      <c r="B62696" s="73"/>
      <c r="C62696" s="73"/>
      <c r="E62696" s="165"/>
    </row>
    <row r="62697" spans="2:5" x14ac:dyDescent="0.2">
      <c r="B62697" s="73"/>
      <c r="C62697" s="73"/>
      <c r="E62697" s="165"/>
    </row>
    <row r="62698" spans="2:5" x14ac:dyDescent="0.2">
      <c r="B62698" s="73"/>
      <c r="C62698" s="73"/>
      <c r="E62698" s="165"/>
    </row>
    <row r="62699" spans="2:5" x14ac:dyDescent="0.2">
      <c r="B62699" s="73"/>
      <c r="C62699" s="73"/>
      <c r="E62699" s="165"/>
    </row>
    <row r="62700" spans="2:5" x14ac:dyDescent="0.2">
      <c r="B62700" s="73"/>
      <c r="C62700" s="73"/>
      <c r="E62700" s="165"/>
    </row>
    <row r="62701" spans="2:5" x14ac:dyDescent="0.2">
      <c r="B62701" s="73"/>
      <c r="C62701" s="73"/>
      <c r="E62701" s="165"/>
    </row>
    <row r="62702" spans="2:5" x14ac:dyDescent="0.2">
      <c r="B62702" s="73"/>
      <c r="C62702" s="73"/>
      <c r="E62702" s="165"/>
    </row>
    <row r="62703" spans="2:5" x14ac:dyDescent="0.2">
      <c r="B62703" s="73"/>
      <c r="C62703" s="73"/>
      <c r="E62703" s="165"/>
    </row>
    <row r="62704" spans="2:5" x14ac:dyDescent="0.2">
      <c r="B62704" s="73"/>
      <c r="C62704" s="73"/>
      <c r="E62704" s="165"/>
    </row>
    <row r="62705" spans="2:5" x14ac:dyDescent="0.2">
      <c r="B62705" s="73"/>
      <c r="C62705" s="73"/>
      <c r="E62705" s="165"/>
    </row>
    <row r="62706" spans="2:5" x14ac:dyDescent="0.2">
      <c r="B62706" s="73"/>
      <c r="C62706" s="73"/>
      <c r="E62706" s="165"/>
    </row>
    <row r="62707" spans="2:5" x14ac:dyDescent="0.2">
      <c r="B62707" s="73"/>
      <c r="C62707" s="73"/>
      <c r="E62707" s="165"/>
    </row>
    <row r="62708" spans="2:5" x14ac:dyDescent="0.2">
      <c r="B62708" s="73"/>
      <c r="C62708" s="73"/>
      <c r="E62708" s="165"/>
    </row>
    <row r="62709" spans="2:5" x14ac:dyDescent="0.2">
      <c r="B62709" s="73"/>
      <c r="C62709" s="73"/>
      <c r="E62709" s="165"/>
    </row>
    <row r="62710" spans="2:5" x14ac:dyDescent="0.2">
      <c r="B62710" s="73"/>
      <c r="C62710" s="73"/>
      <c r="E62710" s="165"/>
    </row>
    <row r="62711" spans="2:5" x14ac:dyDescent="0.2">
      <c r="B62711" s="73"/>
      <c r="C62711" s="73"/>
      <c r="E62711" s="165"/>
    </row>
    <row r="62712" spans="2:5" x14ac:dyDescent="0.2">
      <c r="B62712" s="73"/>
      <c r="C62712" s="73"/>
      <c r="E62712" s="165"/>
    </row>
    <row r="62713" spans="2:5" x14ac:dyDescent="0.2">
      <c r="B62713" s="73"/>
      <c r="C62713" s="73"/>
      <c r="E62713" s="165"/>
    </row>
    <row r="62714" spans="2:5" x14ac:dyDescent="0.2">
      <c r="B62714" s="73"/>
      <c r="C62714" s="73"/>
      <c r="E62714" s="165"/>
    </row>
    <row r="62715" spans="2:5" x14ac:dyDescent="0.2">
      <c r="B62715" s="73"/>
      <c r="C62715" s="73"/>
      <c r="E62715" s="165"/>
    </row>
    <row r="62716" spans="2:5" x14ac:dyDescent="0.2">
      <c r="B62716" s="73"/>
      <c r="C62716" s="73"/>
      <c r="E62716" s="165"/>
    </row>
    <row r="62717" spans="2:5" x14ac:dyDescent="0.2">
      <c r="B62717" s="73"/>
      <c r="C62717" s="73"/>
      <c r="E62717" s="165"/>
    </row>
    <row r="62718" spans="2:5" x14ac:dyDescent="0.2">
      <c r="B62718" s="73"/>
      <c r="C62718" s="73"/>
      <c r="E62718" s="165"/>
    </row>
    <row r="62719" spans="2:5" x14ac:dyDescent="0.2">
      <c r="B62719" s="73"/>
      <c r="C62719" s="73"/>
      <c r="E62719" s="165"/>
    </row>
    <row r="62720" spans="2:5" x14ac:dyDescent="0.2">
      <c r="B62720" s="73"/>
      <c r="C62720" s="73"/>
      <c r="E62720" s="165"/>
    </row>
    <row r="62721" spans="2:5" x14ac:dyDescent="0.2">
      <c r="B62721" s="73"/>
      <c r="C62721" s="73"/>
      <c r="E62721" s="165"/>
    </row>
    <row r="62722" spans="2:5" x14ac:dyDescent="0.2">
      <c r="B62722" s="73"/>
      <c r="C62722" s="73"/>
      <c r="E62722" s="165"/>
    </row>
    <row r="62723" spans="2:5" x14ac:dyDescent="0.2">
      <c r="B62723" s="73"/>
      <c r="C62723" s="73"/>
      <c r="E62723" s="165"/>
    </row>
    <row r="62724" spans="2:5" x14ac:dyDescent="0.2">
      <c r="B62724" s="73"/>
      <c r="C62724" s="73"/>
      <c r="E62724" s="165"/>
    </row>
    <row r="62725" spans="2:5" x14ac:dyDescent="0.2">
      <c r="B62725" s="73"/>
      <c r="C62725" s="73"/>
      <c r="E62725" s="165"/>
    </row>
    <row r="62726" spans="2:5" x14ac:dyDescent="0.2">
      <c r="B62726" s="73"/>
      <c r="C62726" s="73"/>
      <c r="E62726" s="165"/>
    </row>
    <row r="62727" spans="2:5" x14ac:dyDescent="0.2">
      <c r="B62727" s="73"/>
      <c r="C62727" s="73"/>
      <c r="E62727" s="165"/>
    </row>
    <row r="62728" spans="2:5" x14ac:dyDescent="0.2">
      <c r="B62728" s="73"/>
      <c r="C62728" s="73"/>
      <c r="E62728" s="165"/>
    </row>
    <row r="62729" spans="2:5" x14ac:dyDescent="0.2">
      <c r="B62729" s="73"/>
      <c r="C62729" s="73"/>
      <c r="E62729" s="165"/>
    </row>
    <row r="62730" spans="2:5" x14ac:dyDescent="0.2">
      <c r="B62730" s="73"/>
      <c r="C62730" s="73"/>
      <c r="E62730" s="165"/>
    </row>
    <row r="62731" spans="2:5" x14ac:dyDescent="0.2">
      <c r="B62731" s="73"/>
      <c r="C62731" s="73"/>
      <c r="E62731" s="165"/>
    </row>
    <row r="62732" spans="2:5" x14ac:dyDescent="0.2">
      <c r="B62732" s="73"/>
      <c r="C62732" s="73"/>
      <c r="E62732" s="165"/>
    </row>
    <row r="62733" spans="2:5" x14ac:dyDescent="0.2">
      <c r="B62733" s="73"/>
      <c r="C62733" s="73"/>
      <c r="E62733" s="165"/>
    </row>
    <row r="62734" spans="2:5" x14ac:dyDescent="0.2">
      <c r="B62734" s="73"/>
      <c r="C62734" s="73"/>
      <c r="E62734" s="165"/>
    </row>
    <row r="62735" spans="2:5" x14ac:dyDescent="0.2">
      <c r="B62735" s="73"/>
      <c r="C62735" s="73"/>
      <c r="E62735" s="165"/>
    </row>
    <row r="62736" spans="2:5" x14ac:dyDescent="0.2">
      <c r="B62736" s="73"/>
      <c r="C62736" s="73"/>
      <c r="E62736" s="165"/>
    </row>
    <row r="62737" spans="2:5" x14ac:dyDescent="0.2">
      <c r="B62737" s="73"/>
      <c r="C62737" s="73"/>
      <c r="E62737" s="165"/>
    </row>
    <row r="62738" spans="2:5" x14ac:dyDescent="0.2">
      <c r="B62738" s="73"/>
      <c r="C62738" s="73"/>
      <c r="E62738" s="165"/>
    </row>
    <row r="62739" spans="2:5" x14ac:dyDescent="0.2">
      <c r="B62739" s="73"/>
      <c r="C62739" s="73"/>
      <c r="E62739" s="165"/>
    </row>
    <row r="62740" spans="2:5" x14ac:dyDescent="0.2">
      <c r="B62740" s="73"/>
      <c r="C62740" s="73"/>
      <c r="E62740" s="165"/>
    </row>
    <row r="62741" spans="2:5" x14ac:dyDescent="0.2">
      <c r="B62741" s="73"/>
      <c r="C62741" s="73"/>
      <c r="E62741" s="165"/>
    </row>
    <row r="62742" spans="2:5" x14ac:dyDescent="0.2">
      <c r="B62742" s="73"/>
      <c r="C62742" s="73"/>
      <c r="E62742" s="165"/>
    </row>
    <row r="62743" spans="2:5" x14ac:dyDescent="0.2">
      <c r="B62743" s="73"/>
      <c r="C62743" s="73"/>
      <c r="E62743" s="165"/>
    </row>
    <row r="62744" spans="2:5" x14ac:dyDescent="0.2">
      <c r="B62744" s="73"/>
      <c r="C62744" s="73"/>
      <c r="E62744" s="165"/>
    </row>
    <row r="62745" spans="2:5" x14ac:dyDescent="0.2">
      <c r="B62745" s="73"/>
      <c r="C62745" s="73"/>
      <c r="E62745" s="165"/>
    </row>
    <row r="62746" spans="2:5" x14ac:dyDescent="0.2">
      <c r="B62746" s="73"/>
      <c r="C62746" s="73"/>
      <c r="E62746" s="165"/>
    </row>
    <row r="62747" spans="2:5" x14ac:dyDescent="0.2">
      <c r="B62747" s="73"/>
      <c r="C62747" s="73"/>
      <c r="E62747" s="165"/>
    </row>
    <row r="62748" spans="2:5" x14ac:dyDescent="0.2">
      <c r="B62748" s="73"/>
      <c r="C62748" s="73"/>
      <c r="E62748" s="165"/>
    </row>
    <row r="62749" spans="2:5" x14ac:dyDescent="0.2">
      <c r="B62749" s="73"/>
      <c r="C62749" s="73"/>
      <c r="E62749" s="165"/>
    </row>
    <row r="62750" spans="2:5" x14ac:dyDescent="0.2">
      <c r="B62750" s="73"/>
      <c r="C62750" s="73"/>
      <c r="E62750" s="165"/>
    </row>
    <row r="62751" spans="2:5" x14ac:dyDescent="0.2">
      <c r="B62751" s="73"/>
      <c r="C62751" s="73"/>
      <c r="E62751" s="165"/>
    </row>
    <row r="62752" spans="2:5" x14ac:dyDescent="0.2">
      <c r="B62752" s="73"/>
      <c r="C62752" s="73"/>
      <c r="E62752" s="165"/>
    </row>
    <row r="62753" spans="2:5" x14ac:dyDescent="0.2">
      <c r="B62753" s="73"/>
      <c r="C62753" s="73"/>
      <c r="E62753" s="165"/>
    </row>
    <row r="62754" spans="2:5" x14ac:dyDescent="0.2">
      <c r="B62754" s="73"/>
      <c r="C62754" s="73"/>
      <c r="E62754" s="165"/>
    </row>
    <row r="62755" spans="2:5" x14ac:dyDescent="0.2">
      <c r="B62755" s="73"/>
      <c r="C62755" s="73"/>
      <c r="E62755" s="165"/>
    </row>
    <row r="62756" spans="2:5" x14ac:dyDescent="0.2">
      <c r="B62756" s="73"/>
      <c r="C62756" s="73"/>
      <c r="E62756" s="165"/>
    </row>
    <row r="62757" spans="2:5" x14ac:dyDescent="0.2">
      <c r="B62757" s="73"/>
      <c r="C62757" s="73"/>
      <c r="E62757" s="165"/>
    </row>
    <row r="62758" spans="2:5" x14ac:dyDescent="0.2">
      <c r="B62758" s="73"/>
      <c r="C62758" s="73"/>
      <c r="E62758" s="165"/>
    </row>
    <row r="62759" spans="2:5" x14ac:dyDescent="0.2">
      <c r="B62759" s="73"/>
      <c r="C62759" s="73"/>
      <c r="E62759" s="165"/>
    </row>
    <row r="62760" spans="2:5" x14ac:dyDescent="0.2">
      <c r="B62760" s="73"/>
      <c r="C62760" s="73"/>
      <c r="E62760" s="165"/>
    </row>
    <row r="62761" spans="2:5" x14ac:dyDescent="0.2">
      <c r="B62761" s="73"/>
      <c r="C62761" s="73"/>
      <c r="E62761" s="165"/>
    </row>
    <row r="62762" spans="2:5" x14ac:dyDescent="0.2">
      <c r="B62762" s="73"/>
      <c r="C62762" s="73"/>
      <c r="E62762" s="165"/>
    </row>
    <row r="62763" spans="2:5" x14ac:dyDescent="0.2">
      <c r="B62763" s="73"/>
      <c r="C62763" s="73"/>
      <c r="E62763" s="165"/>
    </row>
    <row r="62764" spans="2:5" x14ac:dyDescent="0.2">
      <c r="B62764" s="73"/>
      <c r="C62764" s="73"/>
      <c r="E62764" s="165"/>
    </row>
    <row r="62765" spans="2:5" x14ac:dyDescent="0.2">
      <c r="B62765" s="73"/>
      <c r="C62765" s="73"/>
      <c r="E62765" s="165"/>
    </row>
    <row r="62766" spans="2:5" x14ac:dyDescent="0.2">
      <c r="B62766" s="73"/>
      <c r="C62766" s="73"/>
      <c r="E62766" s="165"/>
    </row>
    <row r="62767" spans="2:5" x14ac:dyDescent="0.2">
      <c r="B62767" s="73"/>
      <c r="C62767" s="73"/>
      <c r="E62767" s="165"/>
    </row>
    <row r="62768" spans="2:5" x14ac:dyDescent="0.2">
      <c r="B62768" s="73"/>
      <c r="C62768" s="73"/>
      <c r="E62768" s="165"/>
    </row>
    <row r="62769" spans="2:5" x14ac:dyDescent="0.2">
      <c r="B62769" s="73"/>
      <c r="C62769" s="73"/>
      <c r="E62769" s="165"/>
    </row>
    <row r="62770" spans="2:5" x14ac:dyDescent="0.2">
      <c r="B62770" s="73"/>
      <c r="C62770" s="73"/>
      <c r="E62770" s="165"/>
    </row>
    <row r="62771" spans="2:5" x14ac:dyDescent="0.2">
      <c r="B62771" s="73"/>
      <c r="C62771" s="73"/>
      <c r="E62771" s="165"/>
    </row>
    <row r="62772" spans="2:5" x14ac:dyDescent="0.2">
      <c r="B62772" s="73"/>
      <c r="C62772" s="73"/>
      <c r="E62772" s="165"/>
    </row>
    <row r="62773" spans="2:5" x14ac:dyDescent="0.2">
      <c r="B62773" s="73"/>
      <c r="C62773" s="73"/>
      <c r="E62773" s="165"/>
    </row>
    <row r="62774" spans="2:5" x14ac:dyDescent="0.2">
      <c r="B62774" s="73"/>
      <c r="C62774" s="73"/>
      <c r="E62774" s="165"/>
    </row>
    <row r="62775" spans="2:5" x14ac:dyDescent="0.2">
      <c r="B62775" s="73"/>
      <c r="C62775" s="73"/>
      <c r="E62775" s="165"/>
    </row>
    <row r="62776" spans="2:5" x14ac:dyDescent="0.2">
      <c r="B62776" s="73"/>
      <c r="C62776" s="73"/>
      <c r="E62776" s="165"/>
    </row>
    <row r="62777" spans="2:5" x14ac:dyDescent="0.2">
      <c r="B62777" s="73"/>
      <c r="C62777" s="73"/>
      <c r="E62777" s="165"/>
    </row>
    <row r="62778" spans="2:5" x14ac:dyDescent="0.2">
      <c r="B62778" s="73"/>
      <c r="C62778" s="73"/>
      <c r="E62778" s="165"/>
    </row>
    <row r="62779" spans="2:5" x14ac:dyDescent="0.2">
      <c r="B62779" s="73"/>
      <c r="C62779" s="73"/>
      <c r="E62779" s="165"/>
    </row>
    <row r="62780" spans="2:5" x14ac:dyDescent="0.2">
      <c r="B62780" s="73"/>
      <c r="C62780" s="73"/>
      <c r="E62780" s="165"/>
    </row>
    <row r="62781" spans="2:5" x14ac:dyDescent="0.2">
      <c r="B62781" s="73"/>
      <c r="C62781" s="73"/>
      <c r="E62781" s="165"/>
    </row>
    <row r="62782" spans="2:5" x14ac:dyDescent="0.2">
      <c r="B62782" s="73"/>
      <c r="C62782" s="73"/>
      <c r="E62782" s="165"/>
    </row>
    <row r="62783" spans="2:5" x14ac:dyDescent="0.2">
      <c r="B62783" s="73"/>
      <c r="C62783" s="73"/>
      <c r="E62783" s="165"/>
    </row>
    <row r="62784" spans="2:5" x14ac:dyDescent="0.2">
      <c r="B62784" s="73"/>
      <c r="C62784" s="73"/>
      <c r="E62784" s="165"/>
    </row>
    <row r="62785" spans="2:5" x14ac:dyDescent="0.2">
      <c r="B62785" s="73"/>
      <c r="C62785" s="73"/>
      <c r="E62785" s="165"/>
    </row>
    <row r="62786" spans="2:5" x14ac:dyDescent="0.2">
      <c r="B62786" s="73"/>
      <c r="C62786" s="73"/>
      <c r="E62786" s="165"/>
    </row>
    <row r="62787" spans="2:5" x14ac:dyDescent="0.2">
      <c r="B62787" s="73"/>
      <c r="C62787" s="73"/>
      <c r="E62787" s="165"/>
    </row>
    <row r="62788" spans="2:5" x14ac:dyDescent="0.2">
      <c r="B62788" s="73"/>
      <c r="C62788" s="73"/>
      <c r="E62788" s="165"/>
    </row>
    <row r="62789" spans="2:5" x14ac:dyDescent="0.2">
      <c r="B62789" s="73"/>
      <c r="C62789" s="73"/>
      <c r="E62789" s="165"/>
    </row>
    <row r="62790" spans="2:5" x14ac:dyDescent="0.2">
      <c r="B62790" s="73"/>
      <c r="C62790" s="73"/>
      <c r="E62790" s="165"/>
    </row>
    <row r="62791" spans="2:5" x14ac:dyDescent="0.2">
      <c r="B62791" s="73"/>
      <c r="C62791" s="73"/>
      <c r="E62791" s="165"/>
    </row>
    <row r="62792" spans="2:5" x14ac:dyDescent="0.2">
      <c r="B62792" s="73"/>
      <c r="C62792" s="73"/>
      <c r="E62792" s="165"/>
    </row>
    <row r="62793" spans="2:5" x14ac:dyDescent="0.2">
      <c r="B62793" s="73"/>
      <c r="C62793" s="73"/>
      <c r="E62793" s="165"/>
    </row>
    <row r="62794" spans="2:5" x14ac:dyDescent="0.2">
      <c r="B62794" s="73"/>
      <c r="C62794" s="73"/>
      <c r="E62794" s="165"/>
    </row>
    <row r="62795" spans="2:5" x14ac:dyDescent="0.2">
      <c r="B62795" s="73"/>
      <c r="C62795" s="73"/>
      <c r="E62795" s="165"/>
    </row>
    <row r="62796" spans="2:5" x14ac:dyDescent="0.2">
      <c r="B62796" s="73"/>
      <c r="C62796" s="73"/>
      <c r="E62796" s="165"/>
    </row>
    <row r="62797" spans="2:5" x14ac:dyDescent="0.2">
      <c r="B62797" s="73"/>
      <c r="C62797" s="73"/>
      <c r="E62797" s="165"/>
    </row>
    <row r="62798" spans="2:5" x14ac:dyDescent="0.2">
      <c r="B62798" s="73"/>
      <c r="C62798" s="73"/>
      <c r="E62798" s="165"/>
    </row>
    <row r="62799" spans="2:5" x14ac:dyDescent="0.2">
      <c r="B62799" s="73"/>
      <c r="C62799" s="73"/>
      <c r="E62799" s="165"/>
    </row>
    <row r="62800" spans="2:5" x14ac:dyDescent="0.2">
      <c r="B62800" s="73"/>
      <c r="C62800" s="73"/>
      <c r="E62800" s="165"/>
    </row>
    <row r="62801" spans="2:5" x14ac:dyDescent="0.2">
      <c r="B62801" s="73"/>
      <c r="C62801" s="73"/>
      <c r="E62801" s="165"/>
    </row>
    <row r="62802" spans="2:5" x14ac:dyDescent="0.2">
      <c r="B62802" s="73"/>
      <c r="C62802" s="73"/>
      <c r="E62802" s="165"/>
    </row>
    <row r="62803" spans="2:5" x14ac:dyDescent="0.2">
      <c r="B62803" s="73"/>
      <c r="C62803" s="73"/>
      <c r="E62803" s="165"/>
    </row>
    <row r="62804" spans="2:5" x14ac:dyDescent="0.2">
      <c r="B62804" s="73"/>
      <c r="C62804" s="73"/>
      <c r="E62804" s="165"/>
    </row>
    <row r="62805" spans="2:5" x14ac:dyDescent="0.2">
      <c r="B62805" s="73"/>
      <c r="C62805" s="73"/>
      <c r="E62805" s="165"/>
    </row>
    <row r="62806" spans="2:5" x14ac:dyDescent="0.2">
      <c r="B62806" s="73"/>
      <c r="C62806" s="73"/>
      <c r="E62806" s="165"/>
    </row>
    <row r="62807" spans="2:5" x14ac:dyDescent="0.2">
      <c r="B62807" s="73"/>
      <c r="C62807" s="73"/>
      <c r="E62807" s="165"/>
    </row>
    <row r="62808" spans="2:5" x14ac:dyDescent="0.2">
      <c r="B62808" s="73"/>
      <c r="C62808" s="73"/>
      <c r="E62808" s="165"/>
    </row>
    <row r="62809" spans="2:5" x14ac:dyDescent="0.2">
      <c r="B62809" s="73"/>
      <c r="C62809" s="73"/>
      <c r="E62809" s="165"/>
    </row>
    <row r="62810" spans="2:5" x14ac:dyDescent="0.2">
      <c r="B62810" s="73"/>
      <c r="C62810" s="73"/>
      <c r="E62810" s="165"/>
    </row>
    <row r="62811" spans="2:5" x14ac:dyDescent="0.2">
      <c r="B62811" s="73"/>
      <c r="C62811" s="73"/>
      <c r="E62811" s="165"/>
    </row>
    <row r="62812" spans="2:5" x14ac:dyDescent="0.2">
      <c r="B62812" s="73"/>
      <c r="C62812" s="73"/>
      <c r="E62812" s="165"/>
    </row>
    <row r="62813" spans="2:5" x14ac:dyDescent="0.2">
      <c r="B62813" s="73"/>
      <c r="C62813" s="73"/>
      <c r="E62813" s="165"/>
    </row>
    <row r="62814" spans="2:5" x14ac:dyDescent="0.2">
      <c r="B62814" s="73"/>
      <c r="C62814" s="73"/>
      <c r="E62814" s="165"/>
    </row>
    <row r="62815" spans="2:5" x14ac:dyDescent="0.2">
      <c r="B62815" s="73"/>
      <c r="C62815" s="73"/>
      <c r="E62815" s="165"/>
    </row>
    <row r="62816" spans="2:5" x14ac:dyDescent="0.2">
      <c r="B62816" s="73"/>
      <c r="C62816" s="73"/>
      <c r="E62816" s="165"/>
    </row>
    <row r="62817" spans="2:5" x14ac:dyDescent="0.2">
      <c r="B62817" s="73"/>
      <c r="C62817" s="73"/>
      <c r="E62817" s="165"/>
    </row>
    <row r="62818" spans="2:5" x14ac:dyDescent="0.2">
      <c r="B62818" s="73"/>
      <c r="C62818" s="73"/>
      <c r="E62818" s="165"/>
    </row>
    <row r="62819" spans="2:5" x14ac:dyDescent="0.2">
      <c r="B62819" s="73"/>
      <c r="C62819" s="73"/>
      <c r="E62819" s="165"/>
    </row>
    <row r="62820" spans="2:5" x14ac:dyDescent="0.2">
      <c r="B62820" s="73"/>
      <c r="C62820" s="73"/>
      <c r="E62820" s="165"/>
    </row>
    <row r="62821" spans="2:5" x14ac:dyDescent="0.2">
      <c r="B62821" s="73"/>
      <c r="C62821" s="73"/>
      <c r="E62821" s="165"/>
    </row>
    <row r="62822" spans="2:5" x14ac:dyDescent="0.2">
      <c r="B62822" s="73"/>
      <c r="C62822" s="73"/>
      <c r="E62822" s="165"/>
    </row>
    <row r="62823" spans="2:5" x14ac:dyDescent="0.2">
      <c r="B62823" s="73"/>
      <c r="C62823" s="73"/>
      <c r="E62823" s="165"/>
    </row>
    <row r="62824" spans="2:5" x14ac:dyDescent="0.2">
      <c r="B62824" s="73"/>
      <c r="C62824" s="73"/>
      <c r="E62824" s="165"/>
    </row>
    <row r="62825" spans="2:5" x14ac:dyDescent="0.2">
      <c r="B62825" s="73"/>
      <c r="C62825" s="73"/>
      <c r="E62825" s="165"/>
    </row>
    <row r="62826" spans="2:5" x14ac:dyDescent="0.2">
      <c r="B62826" s="73"/>
      <c r="C62826" s="73"/>
      <c r="E62826" s="165"/>
    </row>
    <row r="62827" spans="2:5" x14ac:dyDescent="0.2">
      <c r="B62827" s="73"/>
      <c r="C62827" s="73"/>
      <c r="E62827" s="165"/>
    </row>
    <row r="62828" spans="2:5" x14ac:dyDescent="0.2">
      <c r="B62828" s="73"/>
      <c r="C62828" s="73"/>
      <c r="E62828" s="165"/>
    </row>
    <row r="62829" spans="2:5" x14ac:dyDescent="0.2">
      <c r="B62829" s="73"/>
      <c r="C62829" s="73"/>
      <c r="E62829" s="165"/>
    </row>
    <row r="62830" spans="2:5" x14ac:dyDescent="0.2">
      <c r="B62830" s="73"/>
      <c r="C62830" s="73"/>
      <c r="E62830" s="165"/>
    </row>
    <row r="62831" spans="2:5" x14ac:dyDescent="0.2">
      <c r="B62831" s="73"/>
      <c r="C62831" s="73"/>
      <c r="E62831" s="165"/>
    </row>
    <row r="62832" spans="2:5" x14ac:dyDescent="0.2">
      <c r="B62832" s="73"/>
      <c r="C62832" s="73"/>
      <c r="E62832" s="165"/>
    </row>
    <row r="62833" spans="2:5" x14ac:dyDescent="0.2">
      <c r="B62833" s="73"/>
      <c r="C62833" s="73"/>
      <c r="E62833" s="165"/>
    </row>
    <row r="62834" spans="2:5" x14ac:dyDescent="0.2">
      <c r="B62834" s="73"/>
      <c r="C62834" s="73"/>
      <c r="E62834" s="165"/>
    </row>
    <row r="62835" spans="2:5" x14ac:dyDescent="0.2">
      <c r="B62835" s="73"/>
      <c r="C62835" s="73"/>
      <c r="E62835" s="165"/>
    </row>
    <row r="62836" spans="2:5" x14ac:dyDescent="0.2">
      <c r="B62836" s="73"/>
      <c r="C62836" s="73"/>
      <c r="E62836" s="165"/>
    </row>
    <row r="62837" spans="2:5" x14ac:dyDescent="0.2">
      <c r="B62837" s="73"/>
      <c r="C62837" s="73"/>
      <c r="E62837" s="165"/>
    </row>
    <row r="62838" spans="2:5" x14ac:dyDescent="0.2">
      <c r="B62838" s="73"/>
      <c r="C62838" s="73"/>
      <c r="E62838" s="165"/>
    </row>
    <row r="62839" spans="2:5" x14ac:dyDescent="0.2">
      <c r="B62839" s="73"/>
      <c r="C62839" s="73"/>
      <c r="E62839" s="165"/>
    </row>
    <row r="62840" spans="2:5" x14ac:dyDescent="0.2">
      <c r="B62840" s="73"/>
      <c r="C62840" s="73"/>
      <c r="E62840" s="165"/>
    </row>
    <row r="62841" spans="2:5" x14ac:dyDescent="0.2">
      <c r="B62841" s="73"/>
      <c r="C62841" s="73"/>
      <c r="E62841" s="165"/>
    </row>
    <row r="62842" spans="2:5" x14ac:dyDescent="0.2">
      <c r="B62842" s="73"/>
      <c r="C62842" s="73"/>
      <c r="E62842" s="165"/>
    </row>
    <row r="62843" spans="2:5" x14ac:dyDescent="0.2">
      <c r="B62843" s="73"/>
      <c r="C62843" s="73"/>
      <c r="E62843" s="165"/>
    </row>
    <row r="62844" spans="2:5" x14ac:dyDescent="0.2">
      <c r="B62844" s="73"/>
      <c r="C62844" s="73"/>
      <c r="E62844" s="165"/>
    </row>
    <row r="62845" spans="2:5" x14ac:dyDescent="0.2">
      <c r="B62845" s="73"/>
      <c r="C62845" s="73"/>
      <c r="E62845" s="165"/>
    </row>
    <row r="62846" spans="2:5" x14ac:dyDescent="0.2">
      <c r="B62846" s="73"/>
      <c r="C62846" s="73"/>
      <c r="E62846" s="165"/>
    </row>
    <row r="62847" spans="2:5" x14ac:dyDescent="0.2">
      <c r="B62847" s="73"/>
      <c r="C62847" s="73"/>
      <c r="E62847" s="165"/>
    </row>
    <row r="62848" spans="2:5" x14ac:dyDescent="0.2">
      <c r="B62848" s="73"/>
      <c r="C62848" s="73"/>
      <c r="E62848" s="165"/>
    </row>
    <row r="62849" spans="2:5" x14ac:dyDescent="0.2">
      <c r="B62849" s="73"/>
      <c r="C62849" s="73"/>
      <c r="E62849" s="165"/>
    </row>
    <row r="62850" spans="2:5" x14ac:dyDescent="0.2">
      <c r="B62850" s="73"/>
      <c r="C62850" s="73"/>
      <c r="E62850" s="165"/>
    </row>
    <row r="62851" spans="2:5" x14ac:dyDescent="0.2">
      <c r="B62851" s="73"/>
      <c r="C62851" s="73"/>
      <c r="E62851" s="165"/>
    </row>
    <row r="62852" spans="2:5" x14ac:dyDescent="0.2">
      <c r="B62852" s="73"/>
      <c r="C62852" s="73"/>
      <c r="E62852" s="165"/>
    </row>
    <row r="62853" spans="2:5" x14ac:dyDescent="0.2">
      <c r="B62853" s="73"/>
      <c r="C62853" s="73"/>
      <c r="E62853" s="165"/>
    </row>
    <row r="62854" spans="2:5" x14ac:dyDescent="0.2">
      <c r="B62854" s="73"/>
      <c r="C62854" s="73"/>
      <c r="E62854" s="165"/>
    </row>
    <row r="62855" spans="2:5" x14ac:dyDescent="0.2">
      <c r="B62855" s="73"/>
      <c r="C62855" s="73"/>
      <c r="E62855" s="165"/>
    </row>
    <row r="62856" spans="2:5" x14ac:dyDescent="0.2">
      <c r="B62856" s="73"/>
      <c r="C62856" s="73"/>
      <c r="E62856" s="165"/>
    </row>
    <row r="62857" spans="2:5" x14ac:dyDescent="0.2">
      <c r="B62857" s="73"/>
      <c r="C62857" s="73"/>
      <c r="E62857" s="165"/>
    </row>
    <row r="62858" spans="2:5" x14ac:dyDescent="0.2">
      <c r="B62858" s="73"/>
      <c r="C62858" s="73"/>
      <c r="E62858" s="165"/>
    </row>
    <row r="62859" spans="2:5" x14ac:dyDescent="0.2">
      <c r="B62859" s="73"/>
      <c r="C62859" s="73"/>
      <c r="E62859" s="165"/>
    </row>
    <row r="62860" spans="2:5" x14ac:dyDescent="0.2">
      <c r="B62860" s="73"/>
      <c r="C62860" s="73"/>
      <c r="E62860" s="165"/>
    </row>
    <row r="62861" spans="2:5" x14ac:dyDescent="0.2">
      <c r="B62861" s="73"/>
      <c r="C62861" s="73"/>
      <c r="E62861" s="165"/>
    </row>
    <row r="62862" spans="2:5" x14ac:dyDescent="0.2">
      <c r="B62862" s="73"/>
      <c r="C62862" s="73"/>
      <c r="E62862" s="165"/>
    </row>
    <row r="62863" spans="2:5" x14ac:dyDescent="0.2">
      <c r="B62863" s="73"/>
      <c r="C62863" s="73"/>
      <c r="E62863" s="165"/>
    </row>
    <row r="62864" spans="2:5" x14ac:dyDescent="0.2">
      <c r="B62864" s="73"/>
      <c r="C62864" s="73"/>
      <c r="E62864" s="165"/>
    </row>
    <row r="62865" spans="2:5" x14ac:dyDescent="0.2">
      <c r="B62865" s="73"/>
      <c r="C62865" s="73"/>
      <c r="E62865" s="165"/>
    </row>
    <row r="62866" spans="2:5" x14ac:dyDescent="0.2">
      <c r="B62866" s="73"/>
      <c r="C62866" s="73"/>
      <c r="E62866" s="165"/>
    </row>
    <row r="62867" spans="2:5" x14ac:dyDescent="0.2">
      <c r="B62867" s="73"/>
      <c r="C62867" s="73"/>
      <c r="E62867" s="165"/>
    </row>
    <row r="62868" spans="2:5" x14ac:dyDescent="0.2">
      <c r="B62868" s="73"/>
      <c r="C62868" s="73"/>
      <c r="E62868" s="165"/>
    </row>
    <row r="62869" spans="2:5" x14ac:dyDescent="0.2">
      <c r="B62869" s="73"/>
      <c r="C62869" s="73"/>
      <c r="E62869" s="165"/>
    </row>
    <row r="62870" spans="2:5" x14ac:dyDescent="0.2">
      <c r="B62870" s="73"/>
      <c r="C62870" s="73"/>
      <c r="E62870" s="165"/>
    </row>
    <row r="62871" spans="2:5" x14ac:dyDescent="0.2">
      <c r="B62871" s="73"/>
      <c r="C62871" s="73"/>
      <c r="E62871" s="165"/>
    </row>
    <row r="62872" spans="2:5" x14ac:dyDescent="0.2">
      <c r="B62872" s="73"/>
      <c r="C62872" s="73"/>
      <c r="E62872" s="165"/>
    </row>
    <row r="62873" spans="2:5" x14ac:dyDescent="0.2">
      <c r="B62873" s="73"/>
      <c r="C62873" s="73"/>
      <c r="E62873" s="165"/>
    </row>
    <row r="62874" spans="2:5" x14ac:dyDescent="0.2">
      <c r="B62874" s="73"/>
      <c r="C62874" s="73"/>
      <c r="E62874" s="165"/>
    </row>
    <row r="62875" spans="2:5" x14ac:dyDescent="0.2">
      <c r="B62875" s="73"/>
      <c r="C62875" s="73"/>
      <c r="E62875" s="165"/>
    </row>
    <row r="62876" spans="2:5" x14ac:dyDescent="0.2">
      <c r="B62876" s="73"/>
      <c r="C62876" s="73"/>
      <c r="E62876" s="165"/>
    </row>
    <row r="62877" spans="2:5" x14ac:dyDescent="0.2">
      <c r="B62877" s="73"/>
      <c r="C62877" s="73"/>
      <c r="E62877" s="165"/>
    </row>
    <row r="62878" spans="2:5" x14ac:dyDescent="0.2">
      <c r="B62878" s="73"/>
      <c r="C62878" s="73"/>
      <c r="E62878" s="165"/>
    </row>
    <row r="62879" spans="2:5" x14ac:dyDescent="0.2">
      <c r="B62879" s="73"/>
      <c r="C62879" s="73"/>
      <c r="E62879" s="165"/>
    </row>
    <row r="62880" spans="2:5" x14ac:dyDescent="0.2">
      <c r="B62880" s="73"/>
      <c r="C62880" s="73"/>
      <c r="E62880" s="165"/>
    </row>
    <row r="62881" spans="2:5" x14ac:dyDescent="0.2">
      <c r="B62881" s="73"/>
      <c r="C62881" s="73"/>
      <c r="E62881" s="165"/>
    </row>
    <row r="62882" spans="2:5" x14ac:dyDescent="0.2">
      <c r="B62882" s="73"/>
      <c r="C62882" s="73"/>
      <c r="E62882" s="165"/>
    </row>
    <row r="62883" spans="2:5" x14ac:dyDescent="0.2">
      <c r="B62883" s="73"/>
      <c r="C62883" s="73"/>
      <c r="E62883" s="165"/>
    </row>
    <row r="62884" spans="2:5" x14ac:dyDescent="0.2">
      <c r="B62884" s="73"/>
      <c r="C62884" s="73"/>
      <c r="E62884" s="165"/>
    </row>
    <row r="62885" spans="2:5" x14ac:dyDescent="0.2">
      <c r="B62885" s="73"/>
      <c r="C62885" s="73"/>
      <c r="E62885" s="165"/>
    </row>
    <row r="62886" spans="2:5" x14ac:dyDescent="0.2">
      <c r="B62886" s="73"/>
      <c r="C62886" s="73"/>
      <c r="E62886" s="165"/>
    </row>
    <row r="62887" spans="2:5" x14ac:dyDescent="0.2">
      <c r="B62887" s="73"/>
      <c r="C62887" s="73"/>
      <c r="E62887" s="165"/>
    </row>
    <row r="62888" spans="2:5" x14ac:dyDescent="0.2">
      <c r="B62888" s="73"/>
      <c r="C62888" s="73"/>
      <c r="E62888" s="165"/>
    </row>
    <row r="62889" spans="2:5" x14ac:dyDescent="0.2">
      <c r="B62889" s="73"/>
      <c r="C62889" s="73"/>
      <c r="E62889" s="165"/>
    </row>
    <row r="62890" spans="2:5" x14ac:dyDescent="0.2">
      <c r="B62890" s="73"/>
      <c r="C62890" s="73"/>
      <c r="E62890" s="165"/>
    </row>
    <row r="62891" spans="2:5" x14ac:dyDescent="0.2">
      <c r="B62891" s="73"/>
      <c r="C62891" s="73"/>
      <c r="E62891" s="165"/>
    </row>
    <row r="62892" spans="2:5" x14ac:dyDescent="0.2">
      <c r="B62892" s="73"/>
      <c r="C62892" s="73"/>
      <c r="E62892" s="165"/>
    </row>
    <row r="62893" spans="2:5" x14ac:dyDescent="0.2">
      <c r="B62893" s="73"/>
      <c r="C62893" s="73"/>
      <c r="E62893" s="165"/>
    </row>
    <row r="62894" spans="2:5" x14ac:dyDescent="0.2">
      <c r="B62894" s="73"/>
      <c r="C62894" s="73"/>
      <c r="E62894" s="165"/>
    </row>
    <row r="62895" spans="2:5" x14ac:dyDescent="0.2">
      <c r="B62895" s="73"/>
      <c r="C62895" s="73"/>
      <c r="E62895" s="165"/>
    </row>
    <row r="62896" spans="2:5" x14ac:dyDescent="0.2">
      <c r="B62896" s="73"/>
      <c r="C62896" s="73"/>
      <c r="E62896" s="165"/>
    </row>
    <row r="62897" spans="2:5" x14ac:dyDescent="0.2">
      <c r="B62897" s="73"/>
      <c r="C62897" s="73"/>
      <c r="E62897" s="165"/>
    </row>
    <row r="62898" spans="2:5" x14ac:dyDescent="0.2">
      <c r="B62898" s="73"/>
      <c r="C62898" s="73"/>
      <c r="E62898" s="165"/>
    </row>
    <row r="62899" spans="2:5" x14ac:dyDescent="0.2">
      <c r="B62899" s="73"/>
      <c r="C62899" s="73"/>
      <c r="E62899" s="165"/>
    </row>
    <row r="62900" spans="2:5" x14ac:dyDescent="0.2">
      <c r="B62900" s="73"/>
      <c r="C62900" s="73"/>
      <c r="E62900" s="165"/>
    </row>
    <row r="62901" spans="2:5" x14ac:dyDescent="0.2">
      <c r="B62901" s="73"/>
      <c r="C62901" s="73"/>
      <c r="E62901" s="165"/>
    </row>
    <row r="62902" spans="2:5" x14ac:dyDescent="0.2">
      <c r="B62902" s="73"/>
      <c r="C62902" s="73"/>
      <c r="E62902" s="165"/>
    </row>
    <row r="62903" spans="2:5" x14ac:dyDescent="0.2">
      <c r="B62903" s="73"/>
      <c r="C62903" s="73"/>
      <c r="E62903" s="165"/>
    </row>
    <row r="62904" spans="2:5" x14ac:dyDescent="0.2">
      <c r="B62904" s="73"/>
      <c r="C62904" s="73"/>
      <c r="E62904" s="165"/>
    </row>
    <row r="62905" spans="2:5" x14ac:dyDescent="0.2">
      <c r="B62905" s="73"/>
      <c r="C62905" s="73"/>
      <c r="E62905" s="165"/>
    </row>
    <row r="62906" spans="2:5" x14ac:dyDescent="0.2">
      <c r="B62906" s="73"/>
      <c r="C62906" s="73"/>
      <c r="E62906" s="165"/>
    </row>
    <row r="62907" spans="2:5" x14ac:dyDescent="0.2">
      <c r="B62907" s="73"/>
      <c r="C62907" s="73"/>
      <c r="E62907" s="165"/>
    </row>
    <row r="62908" spans="2:5" x14ac:dyDescent="0.2">
      <c r="B62908" s="73"/>
      <c r="C62908" s="73"/>
      <c r="E62908" s="165"/>
    </row>
    <row r="62909" spans="2:5" x14ac:dyDescent="0.2">
      <c r="B62909" s="73"/>
      <c r="C62909" s="73"/>
      <c r="E62909" s="165"/>
    </row>
    <row r="62910" spans="2:5" x14ac:dyDescent="0.2">
      <c r="B62910" s="73"/>
      <c r="C62910" s="73"/>
      <c r="E62910" s="165"/>
    </row>
    <row r="62911" spans="2:5" x14ac:dyDescent="0.2">
      <c r="B62911" s="73"/>
      <c r="C62911" s="73"/>
      <c r="E62911" s="165"/>
    </row>
    <row r="62912" spans="2:5" x14ac:dyDescent="0.2">
      <c r="B62912" s="73"/>
      <c r="C62912" s="73"/>
      <c r="E62912" s="165"/>
    </row>
    <row r="62913" spans="2:5" x14ac:dyDescent="0.2">
      <c r="B62913" s="73"/>
      <c r="C62913" s="73"/>
      <c r="E62913" s="165"/>
    </row>
    <row r="62914" spans="2:5" x14ac:dyDescent="0.2">
      <c r="B62914" s="73"/>
      <c r="C62914" s="73"/>
      <c r="E62914" s="165"/>
    </row>
    <row r="62915" spans="2:5" x14ac:dyDescent="0.2">
      <c r="B62915" s="73"/>
      <c r="C62915" s="73"/>
      <c r="E62915" s="165"/>
    </row>
    <row r="62916" spans="2:5" x14ac:dyDescent="0.2">
      <c r="B62916" s="73"/>
      <c r="C62916" s="73"/>
      <c r="E62916" s="165"/>
    </row>
    <row r="62917" spans="2:5" x14ac:dyDescent="0.2">
      <c r="B62917" s="73"/>
      <c r="C62917" s="73"/>
      <c r="E62917" s="165"/>
    </row>
    <row r="62918" spans="2:5" x14ac:dyDescent="0.2">
      <c r="B62918" s="73"/>
      <c r="C62918" s="73"/>
      <c r="E62918" s="165"/>
    </row>
    <row r="62919" spans="2:5" x14ac:dyDescent="0.2">
      <c r="B62919" s="73"/>
      <c r="C62919" s="73"/>
      <c r="E62919" s="165"/>
    </row>
    <row r="62920" spans="2:5" x14ac:dyDescent="0.2">
      <c r="B62920" s="73"/>
      <c r="C62920" s="73"/>
      <c r="E62920" s="165"/>
    </row>
    <row r="62921" spans="2:5" x14ac:dyDescent="0.2">
      <c r="B62921" s="73"/>
      <c r="C62921" s="73"/>
      <c r="E62921" s="165"/>
    </row>
    <row r="62922" spans="2:5" x14ac:dyDescent="0.2">
      <c r="B62922" s="73"/>
      <c r="C62922" s="73"/>
      <c r="E62922" s="165"/>
    </row>
    <row r="62923" spans="2:5" x14ac:dyDescent="0.2">
      <c r="B62923" s="73"/>
      <c r="C62923" s="73"/>
      <c r="E62923" s="165"/>
    </row>
    <row r="62924" spans="2:5" x14ac:dyDescent="0.2">
      <c r="B62924" s="73"/>
      <c r="C62924" s="73"/>
      <c r="E62924" s="165"/>
    </row>
    <row r="62925" spans="2:5" x14ac:dyDescent="0.2">
      <c r="B62925" s="73"/>
      <c r="C62925" s="73"/>
      <c r="E62925" s="165"/>
    </row>
    <row r="62926" spans="2:5" x14ac:dyDescent="0.2">
      <c r="B62926" s="73"/>
      <c r="C62926" s="73"/>
      <c r="E62926" s="165"/>
    </row>
    <row r="62927" spans="2:5" x14ac:dyDescent="0.2">
      <c r="B62927" s="73"/>
      <c r="C62927" s="73"/>
      <c r="E62927" s="165"/>
    </row>
    <row r="62928" spans="2:5" x14ac:dyDescent="0.2">
      <c r="B62928" s="73"/>
      <c r="C62928" s="73"/>
      <c r="E62928" s="165"/>
    </row>
    <row r="62929" spans="2:5" x14ac:dyDescent="0.2">
      <c r="B62929" s="73"/>
      <c r="C62929" s="73"/>
      <c r="E62929" s="165"/>
    </row>
    <row r="62930" spans="2:5" x14ac:dyDescent="0.2">
      <c r="B62930" s="73"/>
      <c r="C62930" s="73"/>
      <c r="E62930" s="165"/>
    </row>
    <row r="62931" spans="2:5" x14ac:dyDescent="0.2">
      <c r="B62931" s="73"/>
      <c r="C62931" s="73"/>
      <c r="E62931" s="165"/>
    </row>
    <row r="62932" spans="2:5" x14ac:dyDescent="0.2">
      <c r="B62932" s="73"/>
      <c r="C62932" s="73"/>
      <c r="E62932" s="165"/>
    </row>
    <row r="62933" spans="2:5" x14ac:dyDescent="0.2">
      <c r="B62933" s="73"/>
      <c r="C62933" s="73"/>
      <c r="E62933" s="165"/>
    </row>
    <row r="62934" spans="2:5" x14ac:dyDescent="0.2">
      <c r="B62934" s="73"/>
      <c r="C62934" s="73"/>
      <c r="E62934" s="165"/>
    </row>
    <row r="62935" spans="2:5" x14ac:dyDescent="0.2">
      <c r="B62935" s="73"/>
      <c r="C62935" s="73"/>
      <c r="E62935" s="165"/>
    </row>
    <row r="62936" spans="2:5" x14ac:dyDescent="0.2">
      <c r="B62936" s="73"/>
      <c r="C62936" s="73"/>
      <c r="E62936" s="165"/>
    </row>
    <row r="62937" spans="2:5" x14ac:dyDescent="0.2">
      <c r="B62937" s="73"/>
      <c r="C62937" s="73"/>
      <c r="E62937" s="165"/>
    </row>
    <row r="62938" spans="2:5" x14ac:dyDescent="0.2">
      <c r="B62938" s="73"/>
      <c r="C62938" s="73"/>
      <c r="E62938" s="165"/>
    </row>
    <row r="62939" spans="2:5" x14ac:dyDescent="0.2">
      <c r="B62939" s="73"/>
      <c r="C62939" s="73"/>
      <c r="E62939" s="165"/>
    </row>
    <row r="62940" spans="2:5" x14ac:dyDescent="0.2">
      <c r="B62940" s="73"/>
      <c r="C62940" s="73"/>
      <c r="E62940" s="165"/>
    </row>
    <row r="62941" spans="2:5" x14ac:dyDescent="0.2">
      <c r="B62941" s="73"/>
      <c r="C62941" s="73"/>
      <c r="E62941" s="165"/>
    </row>
    <row r="62942" spans="2:5" x14ac:dyDescent="0.2">
      <c r="B62942" s="73"/>
      <c r="C62942" s="73"/>
      <c r="E62942" s="165"/>
    </row>
    <row r="62943" spans="2:5" x14ac:dyDescent="0.2">
      <c r="B62943" s="73"/>
      <c r="C62943" s="73"/>
      <c r="E62943" s="165"/>
    </row>
    <row r="62944" spans="2:5" x14ac:dyDescent="0.2">
      <c r="B62944" s="73"/>
      <c r="C62944" s="73"/>
      <c r="E62944" s="165"/>
    </row>
    <row r="62945" spans="2:5" x14ac:dyDescent="0.2">
      <c r="B62945" s="73"/>
      <c r="C62945" s="73"/>
      <c r="E62945" s="165"/>
    </row>
    <row r="62946" spans="2:5" x14ac:dyDescent="0.2">
      <c r="B62946" s="73"/>
      <c r="C62946" s="73"/>
      <c r="E62946" s="165"/>
    </row>
    <row r="62947" spans="2:5" x14ac:dyDescent="0.2">
      <c r="B62947" s="73"/>
      <c r="C62947" s="73"/>
      <c r="E62947" s="165"/>
    </row>
    <row r="62948" spans="2:5" x14ac:dyDescent="0.2">
      <c r="B62948" s="73"/>
      <c r="C62948" s="73"/>
      <c r="E62948" s="165"/>
    </row>
    <row r="62949" spans="2:5" x14ac:dyDescent="0.2">
      <c r="B62949" s="73"/>
      <c r="C62949" s="73"/>
      <c r="E62949" s="165"/>
    </row>
    <row r="62950" spans="2:5" x14ac:dyDescent="0.2">
      <c r="B62950" s="73"/>
      <c r="C62950" s="73"/>
      <c r="E62950" s="165"/>
    </row>
    <row r="62951" spans="2:5" x14ac:dyDescent="0.2">
      <c r="B62951" s="73"/>
      <c r="C62951" s="73"/>
      <c r="E62951" s="165"/>
    </row>
    <row r="62952" spans="2:5" x14ac:dyDescent="0.2">
      <c r="B62952" s="73"/>
      <c r="C62952" s="73"/>
      <c r="E62952" s="165"/>
    </row>
    <row r="62953" spans="2:5" x14ac:dyDescent="0.2">
      <c r="B62953" s="73"/>
      <c r="C62953" s="73"/>
      <c r="E62953" s="165"/>
    </row>
    <row r="62954" spans="2:5" x14ac:dyDescent="0.2">
      <c r="B62954" s="73"/>
      <c r="C62954" s="73"/>
      <c r="E62954" s="165"/>
    </row>
    <row r="62955" spans="2:5" x14ac:dyDescent="0.2">
      <c r="B62955" s="73"/>
      <c r="C62955" s="73"/>
      <c r="E62955" s="165"/>
    </row>
    <row r="62956" spans="2:5" x14ac:dyDescent="0.2">
      <c r="B62956" s="73"/>
      <c r="C62956" s="73"/>
      <c r="E62956" s="165"/>
    </row>
    <row r="62957" spans="2:5" x14ac:dyDescent="0.2">
      <c r="B62957" s="73"/>
      <c r="C62957" s="73"/>
      <c r="E62957" s="165"/>
    </row>
    <row r="62958" spans="2:5" x14ac:dyDescent="0.2">
      <c r="B62958" s="73"/>
      <c r="C62958" s="73"/>
      <c r="E62958" s="165"/>
    </row>
    <row r="62959" spans="2:5" x14ac:dyDescent="0.2">
      <c r="B62959" s="73"/>
      <c r="C62959" s="73"/>
      <c r="E62959" s="165"/>
    </row>
    <row r="62960" spans="2:5" x14ac:dyDescent="0.2">
      <c r="B62960" s="73"/>
      <c r="C62960" s="73"/>
      <c r="E62960" s="165"/>
    </row>
    <row r="62961" spans="2:5" x14ac:dyDescent="0.2">
      <c r="B62961" s="73"/>
      <c r="C62961" s="73"/>
      <c r="E62961" s="165"/>
    </row>
    <row r="62962" spans="2:5" x14ac:dyDescent="0.2">
      <c r="B62962" s="73"/>
      <c r="C62962" s="73"/>
      <c r="E62962" s="165"/>
    </row>
    <row r="62963" spans="2:5" x14ac:dyDescent="0.2">
      <c r="B62963" s="73"/>
      <c r="C62963" s="73"/>
      <c r="E62963" s="165"/>
    </row>
    <row r="62964" spans="2:5" x14ac:dyDescent="0.2">
      <c r="B62964" s="73"/>
      <c r="C62964" s="73"/>
      <c r="E62964" s="165"/>
    </row>
    <row r="62965" spans="2:5" x14ac:dyDescent="0.2">
      <c r="B62965" s="73"/>
      <c r="C62965" s="73"/>
      <c r="E62965" s="165"/>
    </row>
    <row r="62966" spans="2:5" x14ac:dyDescent="0.2">
      <c r="B62966" s="73"/>
      <c r="C62966" s="73"/>
      <c r="E62966" s="165"/>
    </row>
    <row r="62967" spans="2:5" x14ac:dyDescent="0.2">
      <c r="B62967" s="73"/>
      <c r="C62967" s="73"/>
      <c r="E62967" s="165"/>
    </row>
    <row r="62968" spans="2:5" x14ac:dyDescent="0.2">
      <c r="B62968" s="73"/>
      <c r="C62968" s="73"/>
      <c r="E62968" s="165"/>
    </row>
    <row r="62969" spans="2:5" x14ac:dyDescent="0.2">
      <c r="B62969" s="73"/>
      <c r="C62969" s="73"/>
      <c r="E62969" s="165"/>
    </row>
    <row r="62970" spans="2:5" x14ac:dyDescent="0.2">
      <c r="B62970" s="73"/>
      <c r="C62970" s="73"/>
      <c r="E62970" s="165"/>
    </row>
    <row r="62971" spans="2:5" x14ac:dyDescent="0.2">
      <c r="B62971" s="73"/>
      <c r="C62971" s="73"/>
      <c r="E62971" s="165"/>
    </row>
    <row r="62972" spans="2:5" x14ac:dyDescent="0.2">
      <c r="B62972" s="73"/>
      <c r="C62972" s="73"/>
      <c r="E62972" s="165"/>
    </row>
    <row r="62973" spans="2:5" x14ac:dyDescent="0.2">
      <c r="B62973" s="73"/>
      <c r="C62973" s="73"/>
      <c r="E62973" s="165"/>
    </row>
    <row r="62974" spans="2:5" x14ac:dyDescent="0.2">
      <c r="B62974" s="73"/>
      <c r="C62974" s="73"/>
      <c r="E62974" s="165"/>
    </row>
    <row r="62975" spans="2:5" x14ac:dyDescent="0.2">
      <c r="B62975" s="73"/>
      <c r="C62975" s="73"/>
      <c r="E62975" s="165"/>
    </row>
    <row r="62976" spans="2:5" x14ac:dyDescent="0.2">
      <c r="B62976" s="73"/>
      <c r="C62976" s="73"/>
      <c r="E62976" s="165"/>
    </row>
    <row r="62977" spans="2:5" x14ac:dyDescent="0.2">
      <c r="B62977" s="73"/>
      <c r="C62977" s="73"/>
      <c r="E62977" s="165"/>
    </row>
    <row r="62978" spans="2:5" x14ac:dyDescent="0.2">
      <c r="B62978" s="73"/>
      <c r="C62978" s="73"/>
      <c r="E62978" s="165"/>
    </row>
    <row r="62979" spans="2:5" x14ac:dyDescent="0.2">
      <c r="B62979" s="73"/>
      <c r="C62979" s="73"/>
      <c r="E62979" s="165"/>
    </row>
    <row r="62980" spans="2:5" x14ac:dyDescent="0.2">
      <c r="B62980" s="73"/>
      <c r="C62980" s="73"/>
      <c r="E62980" s="165"/>
    </row>
    <row r="62981" spans="2:5" x14ac:dyDescent="0.2">
      <c r="B62981" s="73"/>
      <c r="C62981" s="73"/>
      <c r="E62981" s="165"/>
    </row>
    <row r="62982" spans="2:5" x14ac:dyDescent="0.2">
      <c r="B62982" s="73"/>
      <c r="C62982" s="73"/>
      <c r="E62982" s="165"/>
    </row>
    <row r="62983" spans="2:5" x14ac:dyDescent="0.2">
      <c r="B62983" s="73"/>
      <c r="C62983" s="73"/>
      <c r="E62983" s="165"/>
    </row>
    <row r="62984" spans="2:5" x14ac:dyDescent="0.2">
      <c r="B62984" s="73"/>
      <c r="C62984" s="73"/>
      <c r="E62984" s="165"/>
    </row>
    <row r="62985" spans="2:5" x14ac:dyDescent="0.2">
      <c r="B62985" s="73"/>
      <c r="C62985" s="73"/>
      <c r="E62985" s="165"/>
    </row>
    <row r="62986" spans="2:5" x14ac:dyDescent="0.2">
      <c r="B62986" s="73"/>
      <c r="C62986" s="73"/>
      <c r="E62986" s="165"/>
    </row>
    <row r="62987" spans="2:5" x14ac:dyDescent="0.2">
      <c r="B62987" s="73"/>
      <c r="C62987" s="73"/>
      <c r="E62987" s="165"/>
    </row>
    <row r="62988" spans="2:5" x14ac:dyDescent="0.2">
      <c r="B62988" s="73"/>
      <c r="C62988" s="73"/>
      <c r="E62988" s="165"/>
    </row>
    <row r="62989" spans="2:5" x14ac:dyDescent="0.2">
      <c r="B62989" s="73"/>
      <c r="C62989" s="73"/>
      <c r="E62989" s="165"/>
    </row>
    <row r="62990" spans="2:5" x14ac:dyDescent="0.2">
      <c r="B62990" s="73"/>
      <c r="C62990" s="73"/>
      <c r="E62990" s="165"/>
    </row>
    <row r="62991" spans="2:5" x14ac:dyDescent="0.2">
      <c r="B62991" s="73"/>
      <c r="C62991" s="73"/>
      <c r="E62991" s="165"/>
    </row>
    <row r="62992" spans="2:5" x14ac:dyDescent="0.2">
      <c r="B62992" s="73"/>
      <c r="C62992" s="73"/>
      <c r="E62992" s="165"/>
    </row>
    <row r="62993" spans="2:5" x14ac:dyDescent="0.2">
      <c r="B62993" s="73"/>
      <c r="C62993" s="73"/>
      <c r="E62993" s="165"/>
    </row>
    <row r="62994" spans="2:5" x14ac:dyDescent="0.2">
      <c r="B62994" s="73"/>
      <c r="C62994" s="73"/>
      <c r="E62994" s="165"/>
    </row>
    <row r="62995" spans="2:5" x14ac:dyDescent="0.2">
      <c r="B62995" s="73"/>
      <c r="C62995" s="73"/>
      <c r="E62995" s="165"/>
    </row>
    <row r="62996" spans="2:5" x14ac:dyDescent="0.2">
      <c r="B62996" s="73"/>
      <c r="C62996" s="73"/>
      <c r="E62996" s="165"/>
    </row>
    <row r="62997" spans="2:5" x14ac:dyDescent="0.2">
      <c r="B62997" s="73"/>
      <c r="C62997" s="73"/>
      <c r="E62997" s="165"/>
    </row>
    <row r="62998" spans="2:5" x14ac:dyDescent="0.2">
      <c r="B62998" s="73"/>
      <c r="C62998" s="73"/>
      <c r="E62998" s="165"/>
    </row>
    <row r="62999" spans="2:5" x14ac:dyDescent="0.2">
      <c r="B62999" s="73"/>
      <c r="C62999" s="73"/>
      <c r="E62999" s="165"/>
    </row>
    <row r="63000" spans="2:5" x14ac:dyDescent="0.2">
      <c r="B63000" s="73"/>
      <c r="C63000" s="73"/>
      <c r="E63000" s="165"/>
    </row>
    <row r="63001" spans="2:5" x14ac:dyDescent="0.2">
      <c r="B63001" s="73"/>
      <c r="C63001" s="73"/>
      <c r="E63001" s="165"/>
    </row>
    <row r="63002" spans="2:5" x14ac:dyDescent="0.2">
      <c r="B63002" s="73"/>
      <c r="C63002" s="73"/>
      <c r="E63002" s="165"/>
    </row>
    <row r="63003" spans="2:5" x14ac:dyDescent="0.2">
      <c r="B63003" s="73"/>
      <c r="C63003" s="73"/>
      <c r="E63003" s="165"/>
    </row>
    <row r="63004" spans="2:5" x14ac:dyDescent="0.2">
      <c r="B63004" s="73"/>
      <c r="C63004" s="73"/>
      <c r="E63004" s="165"/>
    </row>
    <row r="63005" spans="2:5" x14ac:dyDescent="0.2">
      <c r="B63005" s="73"/>
      <c r="C63005" s="73"/>
      <c r="E63005" s="165"/>
    </row>
    <row r="63006" spans="2:5" x14ac:dyDescent="0.2">
      <c r="B63006" s="73"/>
      <c r="C63006" s="73"/>
      <c r="E63006" s="165"/>
    </row>
    <row r="63007" spans="2:5" x14ac:dyDescent="0.2">
      <c r="B63007" s="73"/>
      <c r="C63007" s="73"/>
      <c r="E63007" s="165"/>
    </row>
    <row r="63008" spans="2:5" x14ac:dyDescent="0.2">
      <c r="B63008" s="73"/>
      <c r="C63008" s="73"/>
      <c r="E63008" s="165"/>
    </row>
    <row r="63009" spans="2:5" x14ac:dyDescent="0.2">
      <c r="B63009" s="73"/>
      <c r="C63009" s="73"/>
      <c r="E63009" s="165"/>
    </row>
    <row r="63010" spans="2:5" x14ac:dyDescent="0.2">
      <c r="B63010" s="73"/>
      <c r="C63010" s="73"/>
      <c r="E63010" s="165"/>
    </row>
    <row r="63011" spans="2:5" x14ac:dyDescent="0.2">
      <c r="B63011" s="73"/>
      <c r="C63011" s="73"/>
      <c r="E63011" s="165"/>
    </row>
    <row r="63012" spans="2:5" x14ac:dyDescent="0.2">
      <c r="B63012" s="73"/>
      <c r="C63012" s="73"/>
      <c r="E63012" s="165"/>
    </row>
    <row r="63013" spans="2:5" x14ac:dyDescent="0.2">
      <c r="B63013" s="73"/>
      <c r="C63013" s="73"/>
      <c r="E63013" s="165"/>
    </row>
    <row r="63014" spans="2:5" x14ac:dyDescent="0.2">
      <c r="B63014" s="73"/>
      <c r="C63014" s="73"/>
      <c r="E63014" s="165"/>
    </row>
    <row r="63015" spans="2:5" x14ac:dyDescent="0.2">
      <c r="B63015" s="73"/>
      <c r="C63015" s="73"/>
      <c r="E63015" s="165"/>
    </row>
    <row r="63016" spans="2:5" x14ac:dyDescent="0.2">
      <c r="B63016" s="73"/>
      <c r="C63016" s="73"/>
      <c r="E63016" s="165"/>
    </row>
    <row r="63017" spans="2:5" x14ac:dyDescent="0.2">
      <c r="B63017" s="73"/>
      <c r="C63017" s="73"/>
      <c r="E63017" s="165"/>
    </row>
    <row r="63018" spans="2:5" x14ac:dyDescent="0.2">
      <c r="B63018" s="73"/>
      <c r="C63018" s="73"/>
      <c r="E63018" s="165"/>
    </row>
    <row r="63019" spans="2:5" x14ac:dyDescent="0.2">
      <c r="B63019" s="73"/>
      <c r="C63019" s="73"/>
      <c r="E63019" s="165"/>
    </row>
    <row r="63020" spans="2:5" x14ac:dyDescent="0.2">
      <c r="B63020" s="73"/>
      <c r="C63020" s="73"/>
      <c r="E63020" s="165"/>
    </row>
    <row r="63021" spans="2:5" x14ac:dyDescent="0.2">
      <c r="B63021" s="73"/>
      <c r="C63021" s="73"/>
      <c r="E63021" s="165"/>
    </row>
    <row r="63022" spans="2:5" x14ac:dyDescent="0.2">
      <c r="B63022" s="73"/>
      <c r="C63022" s="73"/>
      <c r="E63022" s="165"/>
    </row>
    <row r="63023" spans="2:5" x14ac:dyDescent="0.2">
      <c r="B63023" s="73"/>
      <c r="C63023" s="73"/>
      <c r="E63023" s="165"/>
    </row>
    <row r="63024" spans="2:5" x14ac:dyDescent="0.2">
      <c r="B63024" s="73"/>
      <c r="C63024" s="73"/>
      <c r="E63024" s="165"/>
    </row>
    <row r="63025" spans="2:5" x14ac:dyDescent="0.2">
      <c r="B63025" s="73"/>
      <c r="C63025" s="73"/>
      <c r="E63025" s="165"/>
    </row>
    <row r="63026" spans="2:5" x14ac:dyDescent="0.2">
      <c r="B63026" s="73"/>
      <c r="C63026" s="73"/>
      <c r="E63026" s="165"/>
    </row>
    <row r="63027" spans="2:5" x14ac:dyDescent="0.2">
      <c r="B63027" s="73"/>
      <c r="C63027" s="73"/>
      <c r="E63027" s="165"/>
    </row>
    <row r="63028" spans="2:5" x14ac:dyDescent="0.2">
      <c r="B63028" s="73"/>
      <c r="C63028" s="73"/>
      <c r="E63028" s="165"/>
    </row>
    <row r="63029" spans="2:5" x14ac:dyDescent="0.2">
      <c r="B63029" s="73"/>
      <c r="C63029" s="73"/>
      <c r="E63029" s="165"/>
    </row>
    <row r="63030" spans="2:5" x14ac:dyDescent="0.2">
      <c r="B63030" s="73"/>
      <c r="C63030" s="73"/>
      <c r="E63030" s="165"/>
    </row>
    <row r="63031" spans="2:5" x14ac:dyDescent="0.2">
      <c r="B63031" s="73"/>
      <c r="C63031" s="73"/>
      <c r="E63031" s="165"/>
    </row>
    <row r="63032" spans="2:5" x14ac:dyDescent="0.2">
      <c r="B63032" s="73"/>
      <c r="C63032" s="73"/>
      <c r="E63032" s="165"/>
    </row>
    <row r="63033" spans="2:5" x14ac:dyDescent="0.2">
      <c r="B63033" s="73"/>
      <c r="C63033" s="73"/>
      <c r="E63033" s="165"/>
    </row>
    <row r="63034" spans="2:5" x14ac:dyDescent="0.2">
      <c r="B63034" s="73"/>
      <c r="C63034" s="73"/>
      <c r="E63034" s="165"/>
    </row>
    <row r="63035" spans="2:5" x14ac:dyDescent="0.2">
      <c r="B63035" s="73"/>
      <c r="C63035" s="73"/>
      <c r="E63035" s="165"/>
    </row>
    <row r="63036" spans="2:5" x14ac:dyDescent="0.2">
      <c r="B63036" s="73"/>
      <c r="C63036" s="73"/>
      <c r="E63036" s="165"/>
    </row>
    <row r="63037" spans="2:5" x14ac:dyDescent="0.2">
      <c r="B63037" s="73"/>
      <c r="C63037" s="73"/>
      <c r="E63037" s="165"/>
    </row>
    <row r="63038" spans="2:5" x14ac:dyDescent="0.2">
      <c r="B63038" s="73"/>
      <c r="C63038" s="73"/>
      <c r="E63038" s="165"/>
    </row>
    <row r="63039" spans="2:5" x14ac:dyDescent="0.2">
      <c r="B63039" s="73"/>
      <c r="C63039" s="73"/>
      <c r="E63039" s="165"/>
    </row>
    <row r="63040" spans="2:5" x14ac:dyDescent="0.2">
      <c r="B63040" s="73"/>
      <c r="C63040" s="73"/>
      <c r="E63040" s="165"/>
    </row>
    <row r="63041" spans="2:5" x14ac:dyDescent="0.2">
      <c r="B63041" s="73"/>
      <c r="C63041" s="73"/>
      <c r="E63041" s="165"/>
    </row>
    <row r="63042" spans="2:5" x14ac:dyDescent="0.2">
      <c r="B63042" s="73"/>
      <c r="C63042" s="73"/>
      <c r="E63042" s="165"/>
    </row>
    <row r="63043" spans="2:5" x14ac:dyDescent="0.2">
      <c r="B63043" s="73"/>
      <c r="C63043" s="73"/>
      <c r="E63043" s="165"/>
    </row>
    <row r="63044" spans="2:5" x14ac:dyDescent="0.2">
      <c r="B63044" s="73"/>
      <c r="C63044" s="73"/>
      <c r="E63044" s="165"/>
    </row>
    <row r="63045" spans="2:5" x14ac:dyDescent="0.2">
      <c r="B63045" s="73"/>
      <c r="C63045" s="73"/>
      <c r="E63045" s="165"/>
    </row>
    <row r="63046" spans="2:5" x14ac:dyDescent="0.2">
      <c r="B63046" s="73"/>
      <c r="C63046" s="73"/>
      <c r="E63046" s="165"/>
    </row>
    <row r="63047" spans="2:5" x14ac:dyDescent="0.2">
      <c r="B63047" s="73"/>
      <c r="C63047" s="73"/>
      <c r="E63047" s="165"/>
    </row>
    <row r="63048" spans="2:5" x14ac:dyDescent="0.2">
      <c r="B63048" s="73"/>
      <c r="C63048" s="73"/>
      <c r="E63048" s="165"/>
    </row>
    <row r="63049" spans="2:5" x14ac:dyDescent="0.2">
      <c r="B63049" s="73"/>
      <c r="C63049" s="73"/>
      <c r="E63049" s="165"/>
    </row>
    <row r="63050" spans="2:5" x14ac:dyDescent="0.2">
      <c r="B63050" s="73"/>
      <c r="C63050" s="73"/>
      <c r="E63050" s="165"/>
    </row>
    <row r="63051" spans="2:5" x14ac:dyDescent="0.2">
      <c r="B63051" s="73"/>
      <c r="C63051" s="73"/>
      <c r="E63051" s="165"/>
    </row>
    <row r="63052" spans="2:5" x14ac:dyDescent="0.2">
      <c r="B63052" s="73"/>
      <c r="C63052" s="73"/>
      <c r="E63052" s="165"/>
    </row>
    <row r="63053" spans="2:5" x14ac:dyDescent="0.2">
      <c r="B63053" s="73"/>
      <c r="C63053" s="73"/>
      <c r="E63053" s="165"/>
    </row>
    <row r="63054" spans="2:5" x14ac:dyDescent="0.2">
      <c r="B63054" s="73"/>
      <c r="C63054" s="73"/>
      <c r="E63054" s="165"/>
    </row>
    <row r="63055" spans="2:5" x14ac:dyDescent="0.2">
      <c r="B63055" s="73"/>
      <c r="C63055" s="73"/>
      <c r="E63055" s="165"/>
    </row>
    <row r="63056" spans="2:5" x14ac:dyDescent="0.2">
      <c r="B63056" s="73"/>
      <c r="C63056" s="73"/>
      <c r="E63056" s="165"/>
    </row>
    <row r="63057" spans="2:5" x14ac:dyDescent="0.2">
      <c r="B63057" s="73"/>
      <c r="C63057" s="73"/>
      <c r="E63057" s="165"/>
    </row>
    <row r="63058" spans="2:5" x14ac:dyDescent="0.2">
      <c r="B63058" s="73"/>
      <c r="C63058" s="73"/>
      <c r="E63058" s="165"/>
    </row>
    <row r="63059" spans="2:5" x14ac:dyDescent="0.2">
      <c r="B63059" s="73"/>
      <c r="C63059" s="73"/>
      <c r="E63059" s="165"/>
    </row>
    <row r="63060" spans="2:5" x14ac:dyDescent="0.2">
      <c r="B63060" s="73"/>
      <c r="C63060" s="73"/>
      <c r="E63060" s="165"/>
    </row>
    <row r="63061" spans="2:5" x14ac:dyDescent="0.2">
      <c r="B63061" s="73"/>
      <c r="C63061" s="73"/>
      <c r="E63061" s="165"/>
    </row>
    <row r="63062" spans="2:5" x14ac:dyDescent="0.2">
      <c r="B63062" s="73"/>
      <c r="C63062" s="73"/>
      <c r="E63062" s="165"/>
    </row>
    <row r="63063" spans="2:5" x14ac:dyDescent="0.2">
      <c r="B63063" s="73"/>
      <c r="C63063" s="73"/>
      <c r="E63063" s="165"/>
    </row>
    <row r="63064" spans="2:5" x14ac:dyDescent="0.2">
      <c r="B63064" s="73"/>
      <c r="C63064" s="73"/>
      <c r="E63064" s="165"/>
    </row>
    <row r="63065" spans="2:5" x14ac:dyDescent="0.2">
      <c r="B63065" s="73"/>
      <c r="C63065" s="73"/>
      <c r="E63065" s="165"/>
    </row>
    <row r="63066" spans="2:5" x14ac:dyDescent="0.2">
      <c r="B63066" s="73"/>
      <c r="C63066" s="73"/>
      <c r="E63066" s="165"/>
    </row>
    <row r="63067" spans="2:5" x14ac:dyDescent="0.2">
      <c r="B63067" s="73"/>
      <c r="C63067" s="73"/>
      <c r="E63067" s="165"/>
    </row>
    <row r="63068" spans="2:5" x14ac:dyDescent="0.2">
      <c r="B63068" s="73"/>
      <c r="C63068" s="73"/>
      <c r="E63068" s="165"/>
    </row>
    <row r="63069" spans="2:5" x14ac:dyDescent="0.2">
      <c r="B63069" s="73"/>
      <c r="C63069" s="73"/>
      <c r="E63069" s="165"/>
    </row>
    <row r="63070" spans="2:5" x14ac:dyDescent="0.2">
      <c r="B63070" s="73"/>
      <c r="C63070" s="73"/>
      <c r="E63070" s="165"/>
    </row>
    <row r="63071" spans="2:5" x14ac:dyDescent="0.2">
      <c r="B63071" s="73"/>
      <c r="C63071" s="73"/>
      <c r="E63071" s="165"/>
    </row>
    <row r="63072" spans="2:5" x14ac:dyDescent="0.2">
      <c r="B63072" s="73"/>
      <c r="C63072" s="73"/>
      <c r="E63072" s="165"/>
    </row>
    <row r="63073" spans="2:5" x14ac:dyDescent="0.2">
      <c r="B63073" s="73"/>
      <c r="C63073" s="73"/>
      <c r="E63073" s="165"/>
    </row>
    <row r="63074" spans="2:5" x14ac:dyDescent="0.2">
      <c r="B63074" s="73"/>
      <c r="C63074" s="73"/>
      <c r="E63074" s="165"/>
    </row>
    <row r="63075" spans="2:5" x14ac:dyDescent="0.2">
      <c r="B63075" s="73"/>
      <c r="C63075" s="73"/>
      <c r="E63075" s="165"/>
    </row>
    <row r="63076" spans="2:5" x14ac:dyDescent="0.2">
      <c r="B63076" s="73"/>
      <c r="C63076" s="73"/>
      <c r="E63076" s="165"/>
    </row>
    <row r="63077" spans="2:5" x14ac:dyDescent="0.2">
      <c r="B63077" s="73"/>
      <c r="C63077" s="73"/>
      <c r="E63077" s="165"/>
    </row>
    <row r="63078" spans="2:5" x14ac:dyDescent="0.2">
      <c r="B63078" s="73"/>
      <c r="C63078" s="73"/>
      <c r="E63078" s="165"/>
    </row>
    <row r="63079" spans="2:5" x14ac:dyDescent="0.2">
      <c r="B63079" s="73"/>
      <c r="C63079" s="73"/>
      <c r="E63079" s="165"/>
    </row>
    <row r="63080" spans="2:5" x14ac:dyDescent="0.2">
      <c r="B63080" s="73"/>
      <c r="C63080" s="73"/>
      <c r="E63080" s="165"/>
    </row>
    <row r="63081" spans="2:5" x14ac:dyDescent="0.2">
      <c r="B63081" s="73"/>
      <c r="C63081" s="73"/>
      <c r="E63081" s="165"/>
    </row>
    <row r="63082" spans="2:5" x14ac:dyDescent="0.2">
      <c r="B63082" s="73"/>
      <c r="C63082" s="73"/>
      <c r="E63082" s="165"/>
    </row>
    <row r="63083" spans="2:5" x14ac:dyDescent="0.2">
      <c r="B63083" s="73"/>
      <c r="C63083" s="73"/>
      <c r="E63083" s="165"/>
    </row>
    <row r="63084" spans="2:5" x14ac:dyDescent="0.2">
      <c r="B63084" s="73"/>
      <c r="C63084" s="73"/>
      <c r="E63084" s="165"/>
    </row>
    <row r="63085" spans="2:5" x14ac:dyDescent="0.2">
      <c r="B63085" s="73"/>
      <c r="C63085" s="73"/>
      <c r="E63085" s="165"/>
    </row>
    <row r="63086" spans="2:5" x14ac:dyDescent="0.2">
      <c r="B63086" s="73"/>
      <c r="C63086" s="73"/>
      <c r="E63086" s="165"/>
    </row>
    <row r="63087" spans="2:5" x14ac:dyDescent="0.2">
      <c r="B63087" s="73"/>
      <c r="C63087" s="73"/>
      <c r="E63087" s="165"/>
    </row>
    <row r="63088" spans="2:5" x14ac:dyDescent="0.2">
      <c r="B63088" s="73"/>
      <c r="C63088" s="73"/>
      <c r="E63088" s="165"/>
    </row>
    <row r="63089" spans="2:5" x14ac:dyDescent="0.2">
      <c r="B63089" s="73"/>
      <c r="C63089" s="73"/>
      <c r="E63089" s="165"/>
    </row>
    <row r="63090" spans="2:5" x14ac:dyDescent="0.2">
      <c r="B63090" s="73"/>
      <c r="C63090" s="73"/>
      <c r="E63090" s="165"/>
    </row>
    <row r="63091" spans="2:5" x14ac:dyDescent="0.2">
      <c r="B63091" s="73"/>
      <c r="C63091" s="73"/>
      <c r="E63091" s="165"/>
    </row>
    <row r="63092" spans="2:5" x14ac:dyDescent="0.2">
      <c r="B63092" s="73"/>
      <c r="C63092" s="73"/>
      <c r="E63092" s="165"/>
    </row>
    <row r="63093" spans="2:5" x14ac:dyDescent="0.2">
      <c r="B63093" s="73"/>
      <c r="C63093" s="73"/>
      <c r="E63093" s="165"/>
    </row>
    <row r="63094" spans="2:5" x14ac:dyDescent="0.2">
      <c r="B63094" s="73"/>
      <c r="C63094" s="73"/>
      <c r="E63094" s="165"/>
    </row>
    <row r="63095" spans="2:5" x14ac:dyDescent="0.2">
      <c r="B63095" s="73"/>
      <c r="C63095" s="73"/>
      <c r="E63095" s="165"/>
    </row>
    <row r="63096" spans="2:5" x14ac:dyDescent="0.2">
      <c r="B63096" s="73"/>
      <c r="C63096" s="73"/>
      <c r="E63096" s="165"/>
    </row>
    <row r="63097" spans="2:5" x14ac:dyDescent="0.2">
      <c r="B63097" s="73"/>
      <c r="C63097" s="73"/>
      <c r="E63097" s="165"/>
    </row>
    <row r="63098" spans="2:5" x14ac:dyDescent="0.2">
      <c r="B63098" s="73"/>
      <c r="C63098" s="73"/>
      <c r="E63098" s="165"/>
    </row>
    <row r="63099" spans="2:5" x14ac:dyDescent="0.2">
      <c r="B63099" s="73"/>
      <c r="C63099" s="73"/>
      <c r="E63099" s="165"/>
    </row>
    <row r="63100" spans="2:5" x14ac:dyDescent="0.2">
      <c r="B63100" s="73"/>
      <c r="C63100" s="73"/>
      <c r="E63100" s="165"/>
    </row>
    <row r="63101" spans="2:5" x14ac:dyDescent="0.2">
      <c r="B63101" s="73"/>
      <c r="C63101" s="73"/>
      <c r="E63101" s="165"/>
    </row>
    <row r="63102" spans="2:5" x14ac:dyDescent="0.2">
      <c r="B63102" s="73"/>
      <c r="C63102" s="73"/>
      <c r="E63102" s="165"/>
    </row>
    <row r="63103" spans="2:5" x14ac:dyDescent="0.2">
      <c r="B63103" s="73"/>
      <c r="C63103" s="73"/>
      <c r="E63103" s="165"/>
    </row>
    <row r="63104" spans="2:5" x14ac:dyDescent="0.2">
      <c r="B63104" s="73"/>
      <c r="C63104" s="73"/>
      <c r="E63104" s="165"/>
    </row>
    <row r="63105" spans="2:5" x14ac:dyDescent="0.2">
      <c r="B63105" s="73"/>
      <c r="C63105" s="73"/>
      <c r="E63105" s="165"/>
    </row>
    <row r="63106" spans="2:5" x14ac:dyDescent="0.2">
      <c r="B63106" s="73"/>
      <c r="C63106" s="73"/>
      <c r="E63106" s="165"/>
    </row>
    <row r="63107" spans="2:5" x14ac:dyDescent="0.2">
      <c r="B63107" s="73"/>
      <c r="C63107" s="73"/>
      <c r="E63107" s="165"/>
    </row>
    <row r="63108" spans="2:5" x14ac:dyDescent="0.2">
      <c r="B63108" s="73"/>
      <c r="C63108" s="73"/>
      <c r="E63108" s="165"/>
    </row>
    <row r="63109" spans="2:5" x14ac:dyDescent="0.2">
      <c r="B63109" s="73"/>
      <c r="C63109" s="73"/>
      <c r="E63109" s="165"/>
    </row>
    <row r="63110" spans="2:5" x14ac:dyDescent="0.2">
      <c r="B63110" s="73"/>
      <c r="C63110" s="73"/>
      <c r="E63110" s="165"/>
    </row>
    <row r="63111" spans="2:5" x14ac:dyDescent="0.2">
      <c r="B63111" s="73"/>
      <c r="C63111" s="73"/>
      <c r="E63111" s="165"/>
    </row>
    <row r="63112" spans="2:5" x14ac:dyDescent="0.2">
      <c r="B63112" s="73"/>
      <c r="C63112" s="73"/>
      <c r="E63112" s="165"/>
    </row>
    <row r="63113" spans="2:5" x14ac:dyDescent="0.2">
      <c r="B63113" s="73"/>
      <c r="C63113" s="73"/>
      <c r="E63113" s="165"/>
    </row>
    <row r="63114" spans="2:5" x14ac:dyDescent="0.2">
      <c r="B63114" s="73"/>
      <c r="C63114" s="73"/>
      <c r="E63114" s="165"/>
    </row>
    <row r="63115" spans="2:5" x14ac:dyDescent="0.2">
      <c r="B63115" s="73"/>
      <c r="C63115" s="73"/>
      <c r="E63115" s="165"/>
    </row>
    <row r="63116" spans="2:5" x14ac:dyDescent="0.2">
      <c r="B63116" s="73"/>
      <c r="C63116" s="73"/>
      <c r="E63116" s="165"/>
    </row>
    <row r="63117" spans="2:5" x14ac:dyDescent="0.2">
      <c r="B63117" s="73"/>
      <c r="C63117" s="73"/>
      <c r="E63117" s="165"/>
    </row>
    <row r="63118" spans="2:5" x14ac:dyDescent="0.2">
      <c r="B63118" s="73"/>
      <c r="C63118" s="73"/>
      <c r="E63118" s="165"/>
    </row>
    <row r="63119" spans="2:5" x14ac:dyDescent="0.2">
      <c r="B63119" s="73"/>
      <c r="C63119" s="73"/>
      <c r="E63119" s="165"/>
    </row>
    <row r="63120" spans="2:5" x14ac:dyDescent="0.2">
      <c r="B63120" s="73"/>
      <c r="C63120" s="73"/>
      <c r="E63120" s="165"/>
    </row>
    <row r="63121" spans="2:5" x14ac:dyDescent="0.2">
      <c r="B63121" s="73"/>
      <c r="C63121" s="73"/>
      <c r="E63121" s="165"/>
    </row>
    <row r="63122" spans="2:5" x14ac:dyDescent="0.2">
      <c r="B63122" s="73"/>
      <c r="C63122" s="73"/>
      <c r="E63122" s="165"/>
    </row>
    <row r="63123" spans="2:5" x14ac:dyDescent="0.2">
      <c r="B63123" s="73"/>
      <c r="C63123" s="73"/>
      <c r="E63123" s="165"/>
    </row>
    <row r="63124" spans="2:5" x14ac:dyDescent="0.2">
      <c r="B63124" s="73"/>
      <c r="C63124" s="73"/>
      <c r="E63124" s="165"/>
    </row>
    <row r="63125" spans="2:5" x14ac:dyDescent="0.2">
      <c r="B63125" s="73"/>
      <c r="C63125" s="73"/>
      <c r="E63125" s="165"/>
    </row>
    <row r="63126" spans="2:5" x14ac:dyDescent="0.2">
      <c r="B63126" s="73"/>
      <c r="C63126" s="73"/>
      <c r="E63126" s="165"/>
    </row>
    <row r="63127" spans="2:5" x14ac:dyDescent="0.2">
      <c r="B63127" s="73"/>
      <c r="C63127" s="73"/>
      <c r="E63127" s="165"/>
    </row>
    <row r="63128" spans="2:5" x14ac:dyDescent="0.2">
      <c r="B63128" s="73"/>
      <c r="C63128" s="73"/>
      <c r="E63128" s="165"/>
    </row>
    <row r="63129" spans="2:5" x14ac:dyDescent="0.2">
      <c r="B63129" s="73"/>
      <c r="C63129" s="73"/>
      <c r="E63129" s="165"/>
    </row>
    <row r="63130" spans="2:5" x14ac:dyDescent="0.2">
      <c r="B63130" s="73"/>
      <c r="C63130" s="73"/>
      <c r="E63130" s="165"/>
    </row>
    <row r="63131" spans="2:5" x14ac:dyDescent="0.2">
      <c r="B63131" s="73"/>
      <c r="C63131" s="73"/>
      <c r="E63131" s="165"/>
    </row>
    <row r="63132" spans="2:5" x14ac:dyDescent="0.2">
      <c r="B63132" s="73"/>
      <c r="C63132" s="73"/>
      <c r="E63132" s="165"/>
    </row>
    <row r="63133" spans="2:5" x14ac:dyDescent="0.2">
      <c r="B63133" s="73"/>
      <c r="C63133" s="73"/>
      <c r="E63133" s="165"/>
    </row>
    <row r="63134" spans="2:5" x14ac:dyDescent="0.2">
      <c r="B63134" s="73"/>
      <c r="C63134" s="73"/>
      <c r="E63134" s="165"/>
    </row>
    <row r="63135" spans="2:5" x14ac:dyDescent="0.2">
      <c r="B63135" s="73"/>
      <c r="C63135" s="73"/>
      <c r="E63135" s="165"/>
    </row>
    <row r="63136" spans="2:5" x14ac:dyDescent="0.2">
      <c r="B63136" s="73"/>
      <c r="C63136" s="73"/>
      <c r="E63136" s="165"/>
    </row>
    <row r="63137" spans="2:5" x14ac:dyDescent="0.2">
      <c r="B63137" s="73"/>
      <c r="C63137" s="73"/>
      <c r="E63137" s="165"/>
    </row>
    <row r="63138" spans="2:5" x14ac:dyDescent="0.2">
      <c r="B63138" s="73"/>
      <c r="C63138" s="73"/>
      <c r="E63138" s="165"/>
    </row>
    <row r="63139" spans="2:5" x14ac:dyDescent="0.2">
      <c r="B63139" s="73"/>
      <c r="C63139" s="73"/>
      <c r="E63139" s="165"/>
    </row>
    <row r="63140" spans="2:5" x14ac:dyDescent="0.2">
      <c r="B63140" s="73"/>
      <c r="C63140" s="73"/>
      <c r="E63140" s="165"/>
    </row>
    <row r="63141" spans="2:5" x14ac:dyDescent="0.2">
      <c r="B63141" s="73"/>
      <c r="C63141" s="73"/>
      <c r="E63141" s="165"/>
    </row>
    <row r="63142" spans="2:5" x14ac:dyDescent="0.2">
      <c r="B63142" s="73"/>
      <c r="C63142" s="73"/>
      <c r="E63142" s="165"/>
    </row>
    <row r="63143" spans="2:5" x14ac:dyDescent="0.2">
      <c r="B63143" s="73"/>
      <c r="C63143" s="73"/>
      <c r="E63143" s="165"/>
    </row>
    <row r="63144" spans="2:5" x14ac:dyDescent="0.2">
      <c r="B63144" s="73"/>
      <c r="C63144" s="73"/>
      <c r="E63144" s="165"/>
    </row>
    <row r="63145" spans="2:5" x14ac:dyDescent="0.2">
      <c r="B63145" s="73"/>
      <c r="C63145" s="73"/>
      <c r="E63145" s="165"/>
    </row>
    <row r="63146" spans="2:5" x14ac:dyDescent="0.2">
      <c r="B63146" s="73"/>
      <c r="C63146" s="73"/>
      <c r="E63146" s="165"/>
    </row>
    <row r="63147" spans="2:5" x14ac:dyDescent="0.2">
      <c r="B63147" s="73"/>
      <c r="C63147" s="73"/>
      <c r="E63147" s="165"/>
    </row>
    <row r="63148" spans="2:5" x14ac:dyDescent="0.2">
      <c r="B63148" s="73"/>
      <c r="C63148" s="73"/>
      <c r="E63148" s="165"/>
    </row>
    <row r="63149" spans="2:5" x14ac:dyDescent="0.2">
      <c r="B63149" s="73"/>
      <c r="C63149" s="73"/>
      <c r="E63149" s="165"/>
    </row>
    <row r="63150" spans="2:5" x14ac:dyDescent="0.2">
      <c r="B63150" s="73"/>
      <c r="C63150" s="73"/>
      <c r="E63150" s="165"/>
    </row>
    <row r="63151" spans="2:5" x14ac:dyDescent="0.2">
      <c r="B63151" s="73"/>
      <c r="C63151" s="73"/>
      <c r="E63151" s="165"/>
    </row>
    <row r="63152" spans="2:5" x14ac:dyDescent="0.2">
      <c r="B63152" s="73"/>
      <c r="C63152" s="73"/>
      <c r="E63152" s="165"/>
    </row>
    <row r="63153" spans="2:5" x14ac:dyDescent="0.2">
      <c r="B63153" s="73"/>
      <c r="C63153" s="73"/>
      <c r="E63153" s="165"/>
    </row>
    <row r="63154" spans="2:5" x14ac:dyDescent="0.2">
      <c r="B63154" s="73"/>
      <c r="C63154" s="73"/>
      <c r="E63154" s="165"/>
    </row>
    <row r="63155" spans="2:5" x14ac:dyDescent="0.2">
      <c r="B63155" s="73"/>
      <c r="C63155" s="73"/>
      <c r="E63155" s="165"/>
    </row>
    <row r="63156" spans="2:5" x14ac:dyDescent="0.2">
      <c r="B63156" s="73"/>
      <c r="C63156" s="73"/>
      <c r="E63156" s="165"/>
    </row>
    <row r="63157" spans="2:5" x14ac:dyDescent="0.2">
      <c r="B63157" s="73"/>
      <c r="C63157" s="73"/>
      <c r="E63157" s="165"/>
    </row>
    <row r="63158" spans="2:5" x14ac:dyDescent="0.2">
      <c r="B63158" s="73"/>
      <c r="C63158" s="73"/>
      <c r="E63158" s="165"/>
    </row>
    <row r="63159" spans="2:5" x14ac:dyDescent="0.2">
      <c r="B63159" s="73"/>
      <c r="C63159" s="73"/>
      <c r="E63159" s="165"/>
    </row>
    <row r="63160" spans="2:5" x14ac:dyDescent="0.2">
      <c r="B63160" s="73"/>
      <c r="C63160" s="73"/>
      <c r="E63160" s="165"/>
    </row>
    <row r="63161" spans="2:5" x14ac:dyDescent="0.2">
      <c r="B63161" s="73"/>
      <c r="C63161" s="73"/>
      <c r="E63161" s="165"/>
    </row>
    <row r="63162" spans="2:5" x14ac:dyDescent="0.2">
      <c r="B63162" s="73"/>
      <c r="C63162" s="73"/>
      <c r="E63162" s="165"/>
    </row>
    <row r="63163" spans="2:5" x14ac:dyDescent="0.2">
      <c r="B63163" s="73"/>
      <c r="C63163" s="73"/>
      <c r="E63163" s="165"/>
    </row>
    <row r="63164" spans="2:5" x14ac:dyDescent="0.2">
      <c r="B63164" s="73"/>
      <c r="C63164" s="73"/>
      <c r="E63164" s="165"/>
    </row>
    <row r="63165" spans="2:5" x14ac:dyDescent="0.2">
      <c r="B63165" s="73"/>
      <c r="C63165" s="73"/>
      <c r="E63165" s="165"/>
    </row>
    <row r="63166" spans="2:5" x14ac:dyDescent="0.2">
      <c r="B63166" s="73"/>
      <c r="C63166" s="73"/>
      <c r="E63166" s="165"/>
    </row>
    <row r="63167" spans="2:5" x14ac:dyDescent="0.2">
      <c r="B63167" s="73"/>
      <c r="C63167" s="73"/>
      <c r="E63167" s="165"/>
    </row>
    <row r="63168" spans="2:5" x14ac:dyDescent="0.2">
      <c r="B63168" s="73"/>
      <c r="C63168" s="73"/>
      <c r="E63168" s="165"/>
    </row>
    <row r="63169" spans="2:5" x14ac:dyDescent="0.2">
      <c r="B63169" s="73"/>
      <c r="C63169" s="73"/>
      <c r="E63169" s="165"/>
    </row>
    <row r="63170" spans="2:5" x14ac:dyDescent="0.2">
      <c r="B63170" s="73"/>
      <c r="C63170" s="73"/>
      <c r="E63170" s="165"/>
    </row>
    <row r="63171" spans="2:5" x14ac:dyDescent="0.2">
      <c r="B63171" s="73"/>
      <c r="C63171" s="73"/>
      <c r="E63171" s="165"/>
    </row>
    <row r="63172" spans="2:5" x14ac:dyDescent="0.2">
      <c r="B63172" s="73"/>
      <c r="C63172" s="73"/>
      <c r="E63172" s="165"/>
    </row>
    <row r="63173" spans="2:5" x14ac:dyDescent="0.2">
      <c r="B63173" s="73"/>
      <c r="C63173" s="73"/>
      <c r="E63173" s="165"/>
    </row>
    <row r="63174" spans="2:5" x14ac:dyDescent="0.2">
      <c r="B63174" s="73"/>
      <c r="C63174" s="73"/>
      <c r="E63174" s="165"/>
    </row>
    <row r="63175" spans="2:5" x14ac:dyDescent="0.2">
      <c r="B63175" s="73"/>
      <c r="C63175" s="73"/>
      <c r="E63175" s="165"/>
    </row>
    <row r="63176" spans="2:5" x14ac:dyDescent="0.2">
      <c r="B63176" s="73"/>
      <c r="C63176" s="73"/>
      <c r="E63176" s="165"/>
    </row>
    <row r="63177" spans="2:5" x14ac:dyDescent="0.2">
      <c r="B63177" s="73"/>
      <c r="C63177" s="73"/>
      <c r="E63177" s="165"/>
    </row>
    <row r="63178" spans="2:5" x14ac:dyDescent="0.2">
      <c r="B63178" s="73"/>
      <c r="C63178" s="73"/>
      <c r="E63178" s="165"/>
    </row>
    <row r="63179" spans="2:5" x14ac:dyDescent="0.2">
      <c r="B63179" s="73"/>
      <c r="C63179" s="73"/>
      <c r="E63179" s="165"/>
    </row>
    <row r="63180" spans="2:5" x14ac:dyDescent="0.2">
      <c r="B63180" s="73"/>
      <c r="C63180" s="73"/>
      <c r="E63180" s="165"/>
    </row>
    <row r="63181" spans="2:5" x14ac:dyDescent="0.2">
      <c r="B63181" s="73"/>
      <c r="C63181" s="73"/>
      <c r="E63181" s="165"/>
    </row>
    <row r="63182" spans="2:5" x14ac:dyDescent="0.2">
      <c r="B63182" s="73"/>
      <c r="C63182" s="73"/>
      <c r="E63182" s="165"/>
    </row>
    <row r="63183" spans="2:5" x14ac:dyDescent="0.2">
      <c r="B63183" s="73"/>
      <c r="C63183" s="73"/>
      <c r="E63183" s="165"/>
    </row>
    <row r="63184" spans="2:5" x14ac:dyDescent="0.2">
      <c r="B63184" s="73"/>
      <c r="C63184" s="73"/>
      <c r="E63184" s="165"/>
    </row>
    <row r="63185" spans="2:5" x14ac:dyDescent="0.2">
      <c r="B63185" s="73"/>
      <c r="C63185" s="73"/>
      <c r="E63185" s="165"/>
    </row>
    <row r="63186" spans="2:5" x14ac:dyDescent="0.2">
      <c r="B63186" s="73"/>
      <c r="C63186" s="73"/>
      <c r="E63186" s="165"/>
    </row>
    <row r="63187" spans="2:5" x14ac:dyDescent="0.2">
      <c r="B63187" s="73"/>
      <c r="C63187" s="73"/>
      <c r="E63187" s="165"/>
    </row>
    <row r="63188" spans="2:5" x14ac:dyDescent="0.2">
      <c r="B63188" s="73"/>
      <c r="C63188" s="73"/>
      <c r="E63188" s="165"/>
    </row>
    <row r="63189" spans="2:5" x14ac:dyDescent="0.2">
      <c r="B63189" s="73"/>
      <c r="C63189" s="73"/>
      <c r="E63189" s="165"/>
    </row>
    <row r="63190" spans="2:5" x14ac:dyDescent="0.2">
      <c r="B63190" s="73"/>
      <c r="C63190" s="73"/>
      <c r="E63190" s="165"/>
    </row>
    <row r="63191" spans="2:5" x14ac:dyDescent="0.2">
      <c r="B63191" s="73"/>
      <c r="C63191" s="73"/>
      <c r="E63191" s="165"/>
    </row>
    <row r="63192" spans="2:5" x14ac:dyDescent="0.2">
      <c r="B63192" s="73"/>
      <c r="C63192" s="73"/>
      <c r="E63192" s="165"/>
    </row>
    <row r="63193" spans="2:5" x14ac:dyDescent="0.2">
      <c r="B63193" s="73"/>
      <c r="C63193" s="73"/>
      <c r="E63193" s="165"/>
    </row>
    <row r="63194" spans="2:5" x14ac:dyDescent="0.2">
      <c r="B63194" s="73"/>
      <c r="C63194" s="73"/>
      <c r="E63194" s="165"/>
    </row>
    <row r="63195" spans="2:5" x14ac:dyDescent="0.2">
      <c r="B63195" s="73"/>
      <c r="C63195" s="73"/>
      <c r="E63195" s="165"/>
    </row>
    <row r="63196" spans="2:5" x14ac:dyDescent="0.2">
      <c r="B63196" s="73"/>
      <c r="C63196" s="73"/>
      <c r="E63196" s="165"/>
    </row>
    <row r="63197" spans="2:5" x14ac:dyDescent="0.2">
      <c r="B63197" s="73"/>
      <c r="C63197" s="73"/>
      <c r="E63197" s="165"/>
    </row>
    <row r="63198" spans="2:5" x14ac:dyDescent="0.2">
      <c r="B63198" s="73"/>
      <c r="C63198" s="73"/>
      <c r="E63198" s="165"/>
    </row>
    <row r="63199" spans="2:5" x14ac:dyDescent="0.2">
      <c r="B63199" s="73"/>
      <c r="C63199" s="73"/>
      <c r="E63199" s="165"/>
    </row>
    <row r="63200" spans="2:5" x14ac:dyDescent="0.2">
      <c r="B63200" s="73"/>
      <c r="C63200" s="73"/>
      <c r="E63200" s="165"/>
    </row>
    <row r="63201" spans="2:5" x14ac:dyDescent="0.2">
      <c r="B63201" s="73"/>
      <c r="C63201" s="73"/>
      <c r="E63201" s="165"/>
    </row>
    <row r="63202" spans="2:5" x14ac:dyDescent="0.2">
      <c r="B63202" s="73"/>
      <c r="C63202" s="73"/>
      <c r="E63202" s="165"/>
    </row>
    <row r="63203" spans="2:5" x14ac:dyDescent="0.2">
      <c r="B63203" s="73"/>
      <c r="C63203" s="73"/>
      <c r="E63203" s="165"/>
    </row>
    <row r="63204" spans="2:5" x14ac:dyDescent="0.2">
      <c r="B63204" s="73"/>
      <c r="C63204" s="73"/>
      <c r="E63204" s="165"/>
    </row>
    <row r="63205" spans="2:5" x14ac:dyDescent="0.2">
      <c r="B63205" s="73"/>
      <c r="C63205" s="73"/>
      <c r="E63205" s="165"/>
    </row>
    <row r="63206" spans="2:5" x14ac:dyDescent="0.2">
      <c r="B63206" s="73"/>
      <c r="C63206" s="73"/>
      <c r="E63206" s="165"/>
    </row>
    <row r="63207" spans="2:5" x14ac:dyDescent="0.2">
      <c r="B63207" s="73"/>
      <c r="C63207" s="73"/>
      <c r="E63207" s="165"/>
    </row>
    <row r="63208" spans="2:5" x14ac:dyDescent="0.2">
      <c r="B63208" s="73"/>
      <c r="C63208" s="73"/>
      <c r="E63208" s="165"/>
    </row>
    <row r="63209" spans="2:5" x14ac:dyDescent="0.2">
      <c r="B63209" s="73"/>
      <c r="C63209" s="73"/>
      <c r="E63209" s="165"/>
    </row>
    <row r="63210" spans="2:5" x14ac:dyDescent="0.2">
      <c r="B63210" s="73"/>
      <c r="C63210" s="73"/>
      <c r="E63210" s="165"/>
    </row>
    <row r="63211" spans="2:5" x14ac:dyDescent="0.2">
      <c r="B63211" s="73"/>
      <c r="C63211" s="73"/>
      <c r="E63211" s="165"/>
    </row>
    <row r="63212" spans="2:5" x14ac:dyDescent="0.2">
      <c r="B63212" s="73"/>
      <c r="C63212" s="73"/>
      <c r="E63212" s="165"/>
    </row>
    <row r="63213" spans="2:5" x14ac:dyDescent="0.2">
      <c r="B63213" s="73"/>
      <c r="C63213" s="73"/>
      <c r="E63213" s="165"/>
    </row>
    <row r="63214" spans="2:5" x14ac:dyDescent="0.2">
      <c r="B63214" s="73"/>
      <c r="C63214" s="73"/>
      <c r="E63214" s="165"/>
    </row>
    <row r="63215" spans="2:5" x14ac:dyDescent="0.2">
      <c r="B63215" s="73"/>
      <c r="C63215" s="73"/>
      <c r="E63215" s="165"/>
    </row>
    <row r="63216" spans="2:5" x14ac:dyDescent="0.2">
      <c r="B63216" s="73"/>
      <c r="C63216" s="73"/>
      <c r="E63216" s="165"/>
    </row>
    <row r="63217" spans="2:5" x14ac:dyDescent="0.2">
      <c r="B63217" s="73"/>
      <c r="C63217" s="73"/>
      <c r="E63217" s="165"/>
    </row>
    <row r="63218" spans="2:5" x14ac:dyDescent="0.2">
      <c r="B63218" s="73"/>
      <c r="C63218" s="73"/>
      <c r="E63218" s="165"/>
    </row>
    <row r="63219" spans="2:5" x14ac:dyDescent="0.2">
      <c r="B63219" s="73"/>
      <c r="C63219" s="73"/>
      <c r="E63219" s="165"/>
    </row>
    <row r="63220" spans="2:5" x14ac:dyDescent="0.2">
      <c r="B63220" s="73"/>
      <c r="C63220" s="73"/>
      <c r="E63220" s="165"/>
    </row>
    <row r="63221" spans="2:5" x14ac:dyDescent="0.2">
      <c r="B63221" s="73"/>
      <c r="C63221" s="73"/>
      <c r="E63221" s="165"/>
    </row>
    <row r="63222" spans="2:5" x14ac:dyDescent="0.2">
      <c r="B63222" s="73"/>
      <c r="C63222" s="73"/>
      <c r="E63222" s="165"/>
    </row>
    <row r="63223" spans="2:5" x14ac:dyDescent="0.2">
      <c r="B63223" s="73"/>
      <c r="C63223" s="73"/>
      <c r="E63223" s="165"/>
    </row>
    <row r="63224" spans="2:5" x14ac:dyDescent="0.2">
      <c r="B63224" s="73"/>
      <c r="C63224" s="73"/>
      <c r="E63224" s="165"/>
    </row>
    <row r="63225" spans="2:5" x14ac:dyDescent="0.2">
      <c r="B63225" s="73"/>
      <c r="C63225" s="73"/>
      <c r="E63225" s="165"/>
    </row>
    <row r="63226" spans="2:5" x14ac:dyDescent="0.2">
      <c r="B63226" s="73"/>
      <c r="C63226" s="73"/>
      <c r="E63226" s="165"/>
    </row>
    <row r="63227" spans="2:5" x14ac:dyDescent="0.2">
      <c r="B63227" s="73"/>
      <c r="C63227" s="73"/>
      <c r="E63227" s="165"/>
    </row>
    <row r="63228" spans="2:5" x14ac:dyDescent="0.2">
      <c r="B63228" s="73"/>
      <c r="C63228" s="73"/>
      <c r="E63228" s="165"/>
    </row>
    <row r="63229" spans="2:5" x14ac:dyDescent="0.2">
      <c r="B63229" s="73"/>
      <c r="C63229" s="73"/>
      <c r="E63229" s="165"/>
    </row>
    <row r="63230" spans="2:5" x14ac:dyDescent="0.2">
      <c r="B63230" s="73"/>
      <c r="C63230" s="73"/>
      <c r="E63230" s="165"/>
    </row>
    <row r="63231" spans="2:5" x14ac:dyDescent="0.2">
      <c r="B63231" s="73"/>
      <c r="C63231" s="73"/>
      <c r="E63231" s="165"/>
    </row>
    <row r="63232" spans="2:5" x14ac:dyDescent="0.2">
      <c r="B63232" s="73"/>
      <c r="C63232" s="73"/>
      <c r="E63232" s="165"/>
    </row>
    <row r="63233" spans="2:5" x14ac:dyDescent="0.2">
      <c r="B63233" s="73"/>
      <c r="C63233" s="73"/>
      <c r="E63233" s="165"/>
    </row>
    <row r="63234" spans="2:5" x14ac:dyDescent="0.2">
      <c r="B63234" s="73"/>
      <c r="C63234" s="73"/>
      <c r="E63234" s="165"/>
    </row>
    <row r="63235" spans="2:5" x14ac:dyDescent="0.2">
      <c r="B63235" s="73"/>
      <c r="C63235" s="73"/>
      <c r="E63235" s="165"/>
    </row>
    <row r="63236" spans="2:5" x14ac:dyDescent="0.2">
      <c r="B63236" s="73"/>
      <c r="C63236" s="73"/>
      <c r="E63236" s="165"/>
    </row>
    <row r="63237" spans="2:5" x14ac:dyDescent="0.2">
      <c r="B63237" s="73"/>
      <c r="C63237" s="73"/>
      <c r="E63237" s="165"/>
    </row>
    <row r="63238" spans="2:5" x14ac:dyDescent="0.2">
      <c r="B63238" s="73"/>
      <c r="C63238" s="73"/>
      <c r="E63238" s="165"/>
    </row>
    <row r="63239" spans="2:5" x14ac:dyDescent="0.2">
      <c r="B63239" s="73"/>
      <c r="C63239" s="73"/>
      <c r="E63239" s="165"/>
    </row>
    <row r="63240" spans="2:5" x14ac:dyDescent="0.2">
      <c r="B63240" s="73"/>
      <c r="C63240" s="73"/>
      <c r="E63240" s="165"/>
    </row>
    <row r="63241" spans="2:5" x14ac:dyDescent="0.2">
      <c r="B63241" s="73"/>
      <c r="C63241" s="73"/>
      <c r="E63241" s="165"/>
    </row>
    <row r="63242" spans="2:5" x14ac:dyDescent="0.2">
      <c r="B63242" s="73"/>
      <c r="C63242" s="73"/>
      <c r="E63242" s="165"/>
    </row>
    <row r="63243" spans="2:5" x14ac:dyDescent="0.2">
      <c r="B63243" s="73"/>
      <c r="C63243" s="73"/>
      <c r="E63243" s="165"/>
    </row>
    <row r="63244" spans="2:5" x14ac:dyDescent="0.2">
      <c r="B63244" s="73"/>
      <c r="C63244" s="73"/>
      <c r="E63244" s="165"/>
    </row>
    <row r="63245" spans="2:5" x14ac:dyDescent="0.2">
      <c r="B63245" s="73"/>
      <c r="C63245" s="73"/>
      <c r="E63245" s="165"/>
    </row>
    <row r="63246" spans="2:5" x14ac:dyDescent="0.2">
      <c r="B63246" s="73"/>
      <c r="C63246" s="73"/>
      <c r="E63246" s="165"/>
    </row>
    <row r="63247" spans="2:5" x14ac:dyDescent="0.2">
      <c r="B63247" s="73"/>
      <c r="C63247" s="73"/>
      <c r="E63247" s="165"/>
    </row>
    <row r="63248" spans="2:5" x14ac:dyDescent="0.2">
      <c r="B63248" s="73"/>
      <c r="C63248" s="73"/>
      <c r="E63248" s="165"/>
    </row>
    <row r="63249" spans="2:5" x14ac:dyDescent="0.2">
      <c r="B63249" s="73"/>
      <c r="C63249" s="73"/>
      <c r="E63249" s="165"/>
    </row>
    <row r="63250" spans="2:5" x14ac:dyDescent="0.2">
      <c r="B63250" s="73"/>
      <c r="C63250" s="73"/>
      <c r="E63250" s="165"/>
    </row>
    <row r="63251" spans="2:5" x14ac:dyDescent="0.2">
      <c r="B63251" s="73"/>
      <c r="C63251" s="73"/>
      <c r="E63251" s="165"/>
    </row>
    <row r="63252" spans="2:5" x14ac:dyDescent="0.2">
      <c r="B63252" s="73"/>
      <c r="C63252" s="73"/>
      <c r="E63252" s="165"/>
    </row>
    <row r="63253" spans="2:5" x14ac:dyDescent="0.2">
      <c r="B63253" s="73"/>
      <c r="C63253" s="73"/>
      <c r="E63253" s="165"/>
    </row>
    <row r="63254" spans="2:5" x14ac:dyDescent="0.2">
      <c r="B63254" s="73"/>
      <c r="C63254" s="73"/>
      <c r="E63254" s="165"/>
    </row>
    <row r="63255" spans="2:5" x14ac:dyDescent="0.2">
      <c r="B63255" s="73"/>
      <c r="C63255" s="73"/>
      <c r="E63255" s="165"/>
    </row>
    <row r="63256" spans="2:5" x14ac:dyDescent="0.2">
      <c r="B63256" s="73"/>
      <c r="C63256" s="73"/>
      <c r="E63256" s="165"/>
    </row>
    <row r="63257" spans="2:5" x14ac:dyDescent="0.2">
      <c r="B63257" s="73"/>
      <c r="C63257" s="73"/>
      <c r="E63257" s="165"/>
    </row>
    <row r="63258" spans="2:5" x14ac:dyDescent="0.2">
      <c r="B63258" s="73"/>
      <c r="C63258" s="73"/>
      <c r="E63258" s="165"/>
    </row>
    <row r="63259" spans="2:5" x14ac:dyDescent="0.2">
      <c r="B63259" s="73"/>
      <c r="C63259" s="73"/>
      <c r="E63259" s="165"/>
    </row>
    <row r="63260" spans="2:5" x14ac:dyDescent="0.2">
      <c r="B63260" s="73"/>
      <c r="C63260" s="73"/>
      <c r="E63260" s="165"/>
    </row>
    <row r="63261" spans="2:5" x14ac:dyDescent="0.2">
      <c r="B63261" s="73"/>
      <c r="C63261" s="73"/>
      <c r="E63261" s="165"/>
    </row>
    <row r="63262" spans="2:5" x14ac:dyDescent="0.2">
      <c r="B63262" s="73"/>
      <c r="C63262" s="73"/>
      <c r="E63262" s="165"/>
    </row>
    <row r="63263" spans="2:5" x14ac:dyDescent="0.2">
      <c r="B63263" s="73"/>
      <c r="C63263" s="73"/>
      <c r="E63263" s="165"/>
    </row>
    <row r="63264" spans="2:5" x14ac:dyDescent="0.2">
      <c r="B63264" s="73"/>
      <c r="C63264" s="73"/>
      <c r="E63264" s="165"/>
    </row>
    <row r="63265" spans="2:5" x14ac:dyDescent="0.2">
      <c r="B63265" s="73"/>
      <c r="C63265" s="73"/>
      <c r="E63265" s="165"/>
    </row>
    <row r="63266" spans="2:5" x14ac:dyDescent="0.2">
      <c r="B63266" s="73"/>
      <c r="C63266" s="73"/>
      <c r="E63266" s="165"/>
    </row>
    <row r="63267" spans="2:5" x14ac:dyDescent="0.2">
      <c r="B63267" s="73"/>
      <c r="C63267" s="73"/>
      <c r="E63267" s="165"/>
    </row>
    <row r="63268" spans="2:5" x14ac:dyDescent="0.2">
      <c r="B63268" s="73"/>
      <c r="C63268" s="73"/>
      <c r="E63268" s="165"/>
    </row>
    <row r="63269" spans="2:5" x14ac:dyDescent="0.2">
      <c r="B63269" s="73"/>
      <c r="C63269" s="73"/>
      <c r="E63269" s="165"/>
    </row>
    <row r="63270" spans="2:5" x14ac:dyDescent="0.2">
      <c r="B63270" s="73"/>
      <c r="C63270" s="73"/>
      <c r="E63270" s="165"/>
    </row>
    <row r="63271" spans="2:5" x14ac:dyDescent="0.2">
      <c r="B63271" s="73"/>
      <c r="C63271" s="73"/>
      <c r="E63271" s="165"/>
    </row>
    <row r="63272" spans="2:5" x14ac:dyDescent="0.2">
      <c r="B63272" s="73"/>
      <c r="C63272" s="73"/>
      <c r="E63272" s="165"/>
    </row>
    <row r="63273" spans="2:5" x14ac:dyDescent="0.2">
      <c r="B63273" s="73"/>
      <c r="C63273" s="73"/>
      <c r="E63273" s="165"/>
    </row>
    <row r="63274" spans="2:5" x14ac:dyDescent="0.2">
      <c r="B63274" s="73"/>
      <c r="C63274" s="73"/>
      <c r="E63274" s="165"/>
    </row>
    <row r="63275" spans="2:5" x14ac:dyDescent="0.2">
      <c r="B63275" s="73"/>
      <c r="C63275" s="73"/>
      <c r="E63275" s="165"/>
    </row>
    <row r="63276" spans="2:5" x14ac:dyDescent="0.2">
      <c r="B63276" s="73"/>
      <c r="C63276" s="73"/>
      <c r="E63276" s="165"/>
    </row>
    <row r="63277" spans="2:5" x14ac:dyDescent="0.2">
      <c r="B63277" s="73"/>
      <c r="C63277" s="73"/>
      <c r="E63277" s="165"/>
    </row>
    <row r="63278" spans="2:5" x14ac:dyDescent="0.2">
      <c r="B63278" s="73"/>
      <c r="C63278" s="73"/>
      <c r="E63278" s="165"/>
    </row>
    <row r="63279" spans="2:5" x14ac:dyDescent="0.2">
      <c r="B63279" s="73"/>
      <c r="C63279" s="73"/>
      <c r="E63279" s="165"/>
    </row>
    <row r="63280" spans="2:5" x14ac:dyDescent="0.2">
      <c r="B63280" s="73"/>
      <c r="C63280" s="73"/>
      <c r="E63280" s="165"/>
    </row>
    <row r="63281" spans="2:5" x14ac:dyDescent="0.2">
      <c r="B63281" s="73"/>
      <c r="C63281" s="73"/>
      <c r="E63281" s="165"/>
    </row>
    <row r="63282" spans="2:5" x14ac:dyDescent="0.2">
      <c r="B63282" s="73"/>
      <c r="C63282" s="73"/>
      <c r="E63282" s="165"/>
    </row>
    <row r="63283" spans="2:5" x14ac:dyDescent="0.2">
      <c r="B63283" s="73"/>
      <c r="C63283" s="73"/>
      <c r="E63283" s="165"/>
    </row>
    <row r="63284" spans="2:5" x14ac:dyDescent="0.2">
      <c r="B63284" s="73"/>
      <c r="C63284" s="73"/>
      <c r="E63284" s="165"/>
    </row>
    <row r="63285" spans="2:5" x14ac:dyDescent="0.2">
      <c r="B63285" s="73"/>
      <c r="C63285" s="73"/>
      <c r="E63285" s="165"/>
    </row>
    <row r="63286" spans="2:5" x14ac:dyDescent="0.2">
      <c r="B63286" s="73"/>
      <c r="C63286" s="73"/>
      <c r="E63286" s="165"/>
    </row>
    <row r="63287" spans="2:5" x14ac:dyDescent="0.2">
      <c r="B63287" s="73"/>
      <c r="C63287" s="73"/>
      <c r="E63287" s="165"/>
    </row>
    <row r="63288" spans="2:5" x14ac:dyDescent="0.2">
      <c r="B63288" s="73"/>
      <c r="C63288" s="73"/>
      <c r="E63288" s="165"/>
    </row>
    <row r="63289" spans="2:5" x14ac:dyDescent="0.2">
      <c r="B63289" s="73"/>
      <c r="C63289" s="73"/>
      <c r="E63289" s="165"/>
    </row>
    <row r="63290" spans="2:5" x14ac:dyDescent="0.2">
      <c r="B63290" s="73"/>
      <c r="C63290" s="73"/>
      <c r="E63290" s="165"/>
    </row>
    <row r="63291" spans="2:5" x14ac:dyDescent="0.2">
      <c r="B63291" s="73"/>
      <c r="C63291" s="73"/>
      <c r="E63291" s="165"/>
    </row>
    <row r="63292" spans="2:5" x14ac:dyDescent="0.2">
      <c r="B63292" s="73"/>
      <c r="C63292" s="73"/>
      <c r="E63292" s="165"/>
    </row>
    <row r="63293" spans="2:5" x14ac:dyDescent="0.2">
      <c r="B63293" s="73"/>
      <c r="C63293" s="73"/>
      <c r="E63293" s="165"/>
    </row>
    <row r="63294" spans="2:5" x14ac:dyDescent="0.2">
      <c r="B63294" s="73"/>
      <c r="C63294" s="73"/>
      <c r="E63294" s="165"/>
    </row>
    <row r="63295" spans="2:5" x14ac:dyDescent="0.2">
      <c r="B63295" s="73"/>
      <c r="C63295" s="73"/>
      <c r="E63295" s="165"/>
    </row>
    <row r="63296" spans="2:5" x14ac:dyDescent="0.2">
      <c r="B63296" s="73"/>
      <c r="C63296" s="73"/>
      <c r="E63296" s="165"/>
    </row>
    <row r="63297" spans="2:5" x14ac:dyDescent="0.2">
      <c r="B63297" s="73"/>
      <c r="C63297" s="73"/>
      <c r="E63297" s="165"/>
    </row>
    <row r="63298" spans="2:5" x14ac:dyDescent="0.2">
      <c r="B63298" s="73"/>
      <c r="C63298" s="73"/>
      <c r="E63298" s="165"/>
    </row>
    <row r="63299" spans="2:5" x14ac:dyDescent="0.2">
      <c r="B63299" s="73"/>
      <c r="C63299" s="73"/>
      <c r="E63299" s="165"/>
    </row>
    <row r="63300" spans="2:5" x14ac:dyDescent="0.2">
      <c r="B63300" s="73"/>
      <c r="C63300" s="73"/>
      <c r="E63300" s="165"/>
    </row>
    <row r="63301" spans="2:5" x14ac:dyDescent="0.2">
      <c r="B63301" s="73"/>
      <c r="C63301" s="73"/>
      <c r="E63301" s="165"/>
    </row>
    <row r="63302" spans="2:5" x14ac:dyDescent="0.2">
      <c r="B63302" s="73"/>
      <c r="C63302" s="73"/>
      <c r="E63302" s="165"/>
    </row>
    <row r="63303" spans="2:5" x14ac:dyDescent="0.2">
      <c r="B63303" s="73"/>
      <c r="C63303" s="73"/>
      <c r="E63303" s="165"/>
    </row>
    <row r="63304" spans="2:5" x14ac:dyDescent="0.2">
      <c r="B63304" s="73"/>
      <c r="C63304" s="73"/>
      <c r="E63304" s="165"/>
    </row>
    <row r="63305" spans="2:5" x14ac:dyDescent="0.2">
      <c r="B63305" s="73"/>
      <c r="C63305" s="73"/>
      <c r="E63305" s="165"/>
    </row>
    <row r="63306" spans="2:5" x14ac:dyDescent="0.2">
      <c r="B63306" s="73"/>
      <c r="C63306" s="73"/>
      <c r="E63306" s="165"/>
    </row>
    <row r="63307" spans="2:5" x14ac:dyDescent="0.2">
      <c r="B63307" s="73"/>
      <c r="C63307" s="73"/>
      <c r="E63307" s="165"/>
    </row>
    <row r="63308" spans="2:5" x14ac:dyDescent="0.2">
      <c r="B63308" s="73"/>
      <c r="C63308" s="73"/>
      <c r="E63308" s="165"/>
    </row>
    <row r="63309" spans="2:5" x14ac:dyDescent="0.2">
      <c r="B63309" s="73"/>
      <c r="C63309" s="73"/>
      <c r="E63309" s="165"/>
    </row>
    <row r="63310" spans="2:5" x14ac:dyDescent="0.2">
      <c r="B63310" s="73"/>
      <c r="C63310" s="73"/>
      <c r="E63310" s="165"/>
    </row>
    <row r="63311" spans="2:5" x14ac:dyDescent="0.2">
      <c r="B63311" s="73"/>
      <c r="C63311" s="73"/>
      <c r="E63311" s="165"/>
    </row>
    <row r="63312" spans="2:5" x14ac:dyDescent="0.2">
      <c r="B63312" s="73"/>
      <c r="C63312" s="73"/>
      <c r="E63312" s="165"/>
    </row>
    <row r="63313" spans="2:5" x14ac:dyDescent="0.2">
      <c r="B63313" s="73"/>
      <c r="C63313" s="73"/>
      <c r="E63313" s="165"/>
    </row>
    <row r="63314" spans="2:5" x14ac:dyDescent="0.2">
      <c r="B63314" s="73"/>
      <c r="C63314" s="73"/>
      <c r="E63314" s="165"/>
    </row>
    <row r="63315" spans="2:5" x14ac:dyDescent="0.2">
      <c r="B63315" s="73"/>
      <c r="C63315" s="73"/>
      <c r="E63315" s="165"/>
    </row>
    <row r="63316" spans="2:5" x14ac:dyDescent="0.2">
      <c r="B63316" s="73"/>
      <c r="C63316" s="73"/>
      <c r="E63316" s="165"/>
    </row>
    <row r="63317" spans="2:5" x14ac:dyDescent="0.2">
      <c r="B63317" s="73"/>
      <c r="C63317" s="73"/>
      <c r="E63317" s="165"/>
    </row>
    <row r="63318" spans="2:5" x14ac:dyDescent="0.2">
      <c r="B63318" s="73"/>
      <c r="C63318" s="73"/>
      <c r="E63318" s="165"/>
    </row>
    <row r="63319" spans="2:5" x14ac:dyDescent="0.2">
      <c r="B63319" s="73"/>
      <c r="C63319" s="73"/>
      <c r="E63319" s="165"/>
    </row>
    <row r="63320" spans="2:5" x14ac:dyDescent="0.2">
      <c r="B63320" s="73"/>
      <c r="C63320" s="73"/>
      <c r="E63320" s="165"/>
    </row>
    <row r="63321" spans="2:5" x14ac:dyDescent="0.2">
      <c r="B63321" s="73"/>
      <c r="C63321" s="73"/>
      <c r="E63321" s="165"/>
    </row>
    <row r="63322" spans="2:5" x14ac:dyDescent="0.2">
      <c r="B63322" s="73"/>
      <c r="C63322" s="73"/>
      <c r="E63322" s="165"/>
    </row>
    <row r="63323" spans="2:5" x14ac:dyDescent="0.2">
      <c r="B63323" s="73"/>
      <c r="C63323" s="73"/>
      <c r="E63323" s="165"/>
    </row>
    <row r="63324" spans="2:5" x14ac:dyDescent="0.2">
      <c r="B63324" s="73"/>
      <c r="C63324" s="73"/>
      <c r="E63324" s="165"/>
    </row>
    <row r="63325" spans="2:5" x14ac:dyDescent="0.2">
      <c r="B63325" s="73"/>
      <c r="C63325" s="73"/>
      <c r="E63325" s="165"/>
    </row>
    <row r="63326" spans="2:5" x14ac:dyDescent="0.2">
      <c r="B63326" s="73"/>
      <c r="C63326" s="73"/>
      <c r="E63326" s="165"/>
    </row>
    <row r="63327" spans="2:5" x14ac:dyDescent="0.2">
      <c r="B63327" s="73"/>
      <c r="C63327" s="73"/>
      <c r="E63327" s="165"/>
    </row>
    <row r="63328" spans="2:5" x14ac:dyDescent="0.2">
      <c r="B63328" s="73"/>
      <c r="C63328" s="73"/>
      <c r="E63328" s="165"/>
    </row>
    <row r="63329" spans="2:5" x14ac:dyDescent="0.2">
      <c r="B63329" s="73"/>
      <c r="C63329" s="73"/>
      <c r="E63329" s="165"/>
    </row>
    <row r="63330" spans="2:5" x14ac:dyDescent="0.2">
      <c r="B63330" s="73"/>
      <c r="C63330" s="73"/>
      <c r="E63330" s="165"/>
    </row>
    <row r="63331" spans="2:5" x14ac:dyDescent="0.2">
      <c r="B63331" s="73"/>
      <c r="C63331" s="73"/>
      <c r="E63331" s="165"/>
    </row>
    <row r="63332" spans="2:5" x14ac:dyDescent="0.2">
      <c r="B63332" s="73"/>
      <c r="C63332" s="73"/>
      <c r="E63332" s="165"/>
    </row>
    <row r="63333" spans="2:5" x14ac:dyDescent="0.2">
      <c r="B63333" s="73"/>
      <c r="C63333" s="73"/>
      <c r="E63333" s="165"/>
    </row>
    <row r="63334" spans="2:5" x14ac:dyDescent="0.2">
      <c r="B63334" s="73"/>
      <c r="C63334" s="73"/>
      <c r="E63334" s="165"/>
    </row>
    <row r="63335" spans="2:5" x14ac:dyDescent="0.2">
      <c r="B63335" s="73"/>
      <c r="C63335" s="73"/>
      <c r="E63335" s="165"/>
    </row>
    <row r="63336" spans="2:5" x14ac:dyDescent="0.2">
      <c r="B63336" s="73"/>
      <c r="C63336" s="73"/>
      <c r="E63336" s="165"/>
    </row>
    <row r="63337" spans="2:5" x14ac:dyDescent="0.2">
      <c r="B63337" s="73"/>
      <c r="C63337" s="73"/>
      <c r="E63337" s="165"/>
    </row>
    <row r="63338" spans="2:5" x14ac:dyDescent="0.2">
      <c r="B63338" s="73"/>
      <c r="C63338" s="73"/>
      <c r="E63338" s="165"/>
    </row>
    <row r="63339" spans="2:5" x14ac:dyDescent="0.2">
      <c r="B63339" s="73"/>
      <c r="C63339" s="73"/>
      <c r="E63339" s="165"/>
    </row>
    <row r="63340" spans="2:5" x14ac:dyDescent="0.2">
      <c r="B63340" s="73"/>
      <c r="C63340" s="73"/>
      <c r="E63340" s="165"/>
    </row>
    <row r="63341" spans="2:5" x14ac:dyDescent="0.2">
      <c r="B63341" s="73"/>
      <c r="C63341" s="73"/>
      <c r="E63341" s="165"/>
    </row>
    <row r="63342" spans="2:5" x14ac:dyDescent="0.2">
      <c r="B63342" s="73"/>
      <c r="C63342" s="73"/>
      <c r="E63342" s="165"/>
    </row>
    <row r="63343" spans="2:5" x14ac:dyDescent="0.2">
      <c r="B63343" s="73"/>
      <c r="C63343" s="73"/>
      <c r="E63343" s="165"/>
    </row>
    <row r="63344" spans="2:5" x14ac:dyDescent="0.2">
      <c r="B63344" s="73"/>
      <c r="C63344" s="73"/>
      <c r="E63344" s="165"/>
    </row>
    <row r="63345" spans="2:5" x14ac:dyDescent="0.2">
      <c r="B63345" s="73"/>
      <c r="C63345" s="73"/>
      <c r="E63345" s="165"/>
    </row>
    <row r="63346" spans="2:5" x14ac:dyDescent="0.2">
      <c r="B63346" s="73"/>
      <c r="C63346" s="73"/>
      <c r="E63346" s="165"/>
    </row>
    <row r="63347" spans="2:5" x14ac:dyDescent="0.2">
      <c r="B63347" s="73"/>
      <c r="C63347" s="73"/>
      <c r="E63347" s="165"/>
    </row>
    <row r="63348" spans="2:5" x14ac:dyDescent="0.2">
      <c r="B63348" s="73"/>
      <c r="C63348" s="73"/>
      <c r="E63348" s="165"/>
    </row>
    <row r="63349" spans="2:5" x14ac:dyDescent="0.2">
      <c r="B63349" s="73"/>
      <c r="C63349" s="73"/>
      <c r="E63349" s="165"/>
    </row>
    <row r="63350" spans="2:5" x14ac:dyDescent="0.2">
      <c r="B63350" s="73"/>
      <c r="C63350" s="73"/>
      <c r="E63350" s="165"/>
    </row>
    <row r="63351" spans="2:5" x14ac:dyDescent="0.2">
      <c r="B63351" s="73"/>
      <c r="C63351" s="73"/>
      <c r="E63351" s="165"/>
    </row>
    <row r="63352" spans="2:5" x14ac:dyDescent="0.2">
      <c r="B63352" s="73"/>
      <c r="C63352" s="73"/>
      <c r="E63352" s="165"/>
    </row>
    <row r="63353" spans="2:5" x14ac:dyDescent="0.2">
      <c r="B63353" s="73"/>
      <c r="C63353" s="73"/>
      <c r="E63353" s="165"/>
    </row>
    <row r="63354" spans="2:5" x14ac:dyDescent="0.2">
      <c r="B63354" s="73"/>
      <c r="C63354" s="73"/>
      <c r="E63354" s="165"/>
    </row>
    <row r="63355" spans="2:5" x14ac:dyDescent="0.2">
      <c r="B63355" s="73"/>
      <c r="C63355" s="73"/>
      <c r="E63355" s="165"/>
    </row>
    <row r="63356" spans="2:5" x14ac:dyDescent="0.2">
      <c r="B63356" s="73"/>
      <c r="C63356" s="73"/>
      <c r="E63356" s="165"/>
    </row>
    <row r="63357" spans="2:5" x14ac:dyDescent="0.2">
      <c r="B63357" s="73"/>
      <c r="C63357" s="73"/>
      <c r="E63357" s="165"/>
    </row>
    <row r="63358" spans="2:5" x14ac:dyDescent="0.2">
      <c r="B63358" s="73"/>
      <c r="C63358" s="73"/>
      <c r="E63358" s="165"/>
    </row>
    <row r="63359" spans="2:5" x14ac:dyDescent="0.2">
      <c r="B63359" s="73"/>
      <c r="C63359" s="73"/>
      <c r="E63359" s="165"/>
    </row>
    <row r="63360" spans="2:5" x14ac:dyDescent="0.2">
      <c r="B63360" s="73"/>
      <c r="C63360" s="73"/>
      <c r="E63360" s="165"/>
    </row>
    <row r="63361" spans="2:5" x14ac:dyDescent="0.2">
      <c r="B63361" s="73"/>
      <c r="C63361" s="73"/>
      <c r="E63361" s="165"/>
    </row>
    <row r="63362" spans="2:5" x14ac:dyDescent="0.2">
      <c r="B63362" s="73"/>
      <c r="C63362" s="73"/>
      <c r="E63362" s="165"/>
    </row>
    <row r="63363" spans="2:5" x14ac:dyDescent="0.2">
      <c r="B63363" s="73"/>
      <c r="C63363" s="73"/>
      <c r="E63363" s="165"/>
    </row>
    <row r="63364" spans="2:5" x14ac:dyDescent="0.2">
      <c r="B63364" s="73"/>
      <c r="C63364" s="73"/>
      <c r="E63364" s="165"/>
    </row>
    <row r="63365" spans="2:5" x14ac:dyDescent="0.2">
      <c r="B63365" s="73"/>
      <c r="C63365" s="73"/>
      <c r="E63365" s="165"/>
    </row>
    <row r="63366" spans="2:5" x14ac:dyDescent="0.2">
      <c r="B63366" s="73"/>
      <c r="C63366" s="73"/>
      <c r="E63366" s="165"/>
    </row>
    <row r="63367" spans="2:5" x14ac:dyDescent="0.2">
      <c r="B63367" s="73"/>
      <c r="C63367" s="73"/>
      <c r="E63367" s="165"/>
    </row>
    <row r="63368" spans="2:5" x14ac:dyDescent="0.2">
      <c r="B63368" s="73"/>
      <c r="C63368" s="73"/>
      <c r="E63368" s="165"/>
    </row>
    <row r="63369" spans="2:5" x14ac:dyDescent="0.2">
      <c r="B63369" s="73"/>
      <c r="C63369" s="73"/>
      <c r="E63369" s="165"/>
    </row>
    <row r="63370" spans="2:5" x14ac:dyDescent="0.2">
      <c r="B63370" s="73"/>
      <c r="C63370" s="73"/>
      <c r="E63370" s="165"/>
    </row>
    <row r="63371" spans="2:5" x14ac:dyDescent="0.2">
      <c r="B63371" s="73"/>
      <c r="C63371" s="73"/>
      <c r="E63371" s="165"/>
    </row>
    <row r="63372" spans="2:5" x14ac:dyDescent="0.2">
      <c r="B63372" s="73"/>
      <c r="C63372" s="73"/>
      <c r="E63372" s="165"/>
    </row>
    <row r="63373" spans="2:5" x14ac:dyDescent="0.2">
      <c r="B63373" s="73"/>
      <c r="C63373" s="73"/>
      <c r="E63373" s="165"/>
    </row>
    <row r="63374" spans="2:5" x14ac:dyDescent="0.2">
      <c r="B63374" s="73"/>
      <c r="C63374" s="73"/>
      <c r="E63374" s="165"/>
    </row>
    <row r="63375" spans="2:5" x14ac:dyDescent="0.2">
      <c r="B63375" s="73"/>
      <c r="C63375" s="73"/>
      <c r="E63375" s="165"/>
    </row>
    <row r="63376" spans="2:5" x14ac:dyDescent="0.2">
      <c r="B63376" s="73"/>
      <c r="C63376" s="73"/>
      <c r="E63376" s="165"/>
    </row>
    <row r="63377" spans="2:5" x14ac:dyDescent="0.2">
      <c r="B63377" s="73"/>
      <c r="C63377" s="73"/>
      <c r="E63377" s="165"/>
    </row>
    <row r="63378" spans="2:5" x14ac:dyDescent="0.2">
      <c r="B63378" s="73"/>
      <c r="C63378" s="73"/>
      <c r="E63378" s="165"/>
    </row>
    <row r="63379" spans="2:5" x14ac:dyDescent="0.2">
      <c r="B63379" s="73"/>
      <c r="C63379" s="73"/>
      <c r="E63379" s="165"/>
    </row>
    <row r="63380" spans="2:5" x14ac:dyDescent="0.2">
      <c r="B63380" s="73"/>
      <c r="C63380" s="73"/>
      <c r="E63380" s="165"/>
    </row>
    <row r="63381" spans="2:5" x14ac:dyDescent="0.2">
      <c r="B63381" s="73"/>
      <c r="C63381" s="73"/>
      <c r="E63381" s="165"/>
    </row>
    <row r="63382" spans="2:5" x14ac:dyDescent="0.2">
      <c r="B63382" s="73"/>
      <c r="C63382" s="73"/>
      <c r="E63382" s="165"/>
    </row>
    <row r="63383" spans="2:5" x14ac:dyDescent="0.2">
      <c r="B63383" s="73"/>
      <c r="C63383" s="73"/>
      <c r="E63383" s="165"/>
    </row>
    <row r="63384" spans="2:5" x14ac:dyDescent="0.2">
      <c r="B63384" s="73"/>
      <c r="C63384" s="73"/>
      <c r="E63384" s="165"/>
    </row>
    <row r="63385" spans="2:5" x14ac:dyDescent="0.2">
      <c r="B63385" s="73"/>
      <c r="C63385" s="73"/>
      <c r="E63385" s="165"/>
    </row>
    <row r="63386" spans="2:5" x14ac:dyDescent="0.2">
      <c r="B63386" s="73"/>
      <c r="C63386" s="73"/>
      <c r="E63386" s="165"/>
    </row>
    <row r="63387" spans="2:5" x14ac:dyDescent="0.2">
      <c r="B63387" s="73"/>
      <c r="C63387" s="73"/>
      <c r="E63387" s="165"/>
    </row>
    <row r="63388" spans="2:5" x14ac:dyDescent="0.2">
      <c r="B63388" s="73"/>
      <c r="C63388" s="73"/>
      <c r="E63388" s="165"/>
    </row>
    <row r="63389" spans="2:5" x14ac:dyDescent="0.2">
      <c r="B63389" s="73"/>
      <c r="C63389" s="73"/>
      <c r="E63389" s="165"/>
    </row>
    <row r="63390" spans="2:5" x14ac:dyDescent="0.2">
      <c r="B63390" s="73"/>
      <c r="C63390" s="73"/>
      <c r="E63390" s="165"/>
    </row>
    <row r="63391" spans="2:5" x14ac:dyDescent="0.2">
      <c r="B63391" s="73"/>
      <c r="C63391" s="73"/>
      <c r="E63391" s="165"/>
    </row>
    <row r="63392" spans="2:5" x14ac:dyDescent="0.2">
      <c r="B63392" s="73"/>
      <c r="C63392" s="73"/>
      <c r="E63392" s="165"/>
    </row>
    <row r="63393" spans="2:5" x14ac:dyDescent="0.2">
      <c r="B63393" s="73"/>
      <c r="C63393" s="73"/>
      <c r="E63393" s="165"/>
    </row>
    <row r="63394" spans="2:5" x14ac:dyDescent="0.2">
      <c r="B63394" s="73"/>
      <c r="C63394" s="73"/>
      <c r="E63394" s="165"/>
    </row>
    <row r="63395" spans="2:5" x14ac:dyDescent="0.2">
      <c r="B63395" s="73"/>
      <c r="C63395" s="73"/>
      <c r="E63395" s="165"/>
    </row>
    <row r="63396" spans="2:5" x14ac:dyDescent="0.2">
      <c r="B63396" s="73"/>
      <c r="C63396" s="73"/>
      <c r="E63396" s="165"/>
    </row>
    <row r="63397" spans="2:5" x14ac:dyDescent="0.2">
      <c r="B63397" s="73"/>
      <c r="C63397" s="73"/>
      <c r="E63397" s="165"/>
    </row>
    <row r="63398" spans="2:5" x14ac:dyDescent="0.2">
      <c r="B63398" s="73"/>
      <c r="C63398" s="73"/>
      <c r="E63398" s="165"/>
    </row>
    <row r="63399" spans="2:5" x14ac:dyDescent="0.2">
      <c r="B63399" s="73"/>
      <c r="C63399" s="73"/>
      <c r="E63399" s="165"/>
    </row>
    <row r="63400" spans="2:5" x14ac:dyDescent="0.2">
      <c r="B63400" s="73"/>
      <c r="C63400" s="73"/>
      <c r="E63400" s="165"/>
    </row>
    <row r="63401" spans="2:5" x14ac:dyDescent="0.2">
      <c r="B63401" s="73"/>
      <c r="C63401" s="73"/>
      <c r="E63401" s="165"/>
    </row>
    <row r="63402" spans="2:5" x14ac:dyDescent="0.2">
      <c r="B63402" s="73"/>
      <c r="C63402" s="73"/>
      <c r="E63402" s="165"/>
    </row>
    <row r="63403" spans="2:5" x14ac:dyDescent="0.2">
      <c r="B63403" s="73"/>
      <c r="C63403" s="73"/>
      <c r="E63403" s="165"/>
    </row>
    <row r="63404" spans="2:5" x14ac:dyDescent="0.2">
      <c r="B63404" s="73"/>
      <c r="C63404" s="73"/>
      <c r="E63404" s="165"/>
    </row>
    <row r="63405" spans="2:5" x14ac:dyDescent="0.2">
      <c r="B63405" s="73"/>
      <c r="C63405" s="73"/>
      <c r="E63405" s="165"/>
    </row>
    <row r="63406" spans="2:5" x14ac:dyDescent="0.2">
      <c r="B63406" s="73"/>
      <c r="C63406" s="73"/>
      <c r="E63406" s="165"/>
    </row>
    <row r="63407" spans="2:5" x14ac:dyDescent="0.2">
      <c r="B63407" s="73"/>
      <c r="C63407" s="73"/>
      <c r="E63407" s="165"/>
    </row>
    <row r="63408" spans="2:5" x14ac:dyDescent="0.2">
      <c r="B63408" s="73"/>
      <c r="C63408" s="73"/>
      <c r="E63408" s="165"/>
    </row>
    <row r="63409" spans="2:5" x14ac:dyDescent="0.2">
      <c r="B63409" s="73"/>
      <c r="C63409" s="73"/>
      <c r="E63409" s="165"/>
    </row>
    <row r="63410" spans="2:5" x14ac:dyDescent="0.2">
      <c r="B63410" s="73"/>
      <c r="C63410" s="73"/>
      <c r="E63410" s="165"/>
    </row>
    <row r="63411" spans="2:5" x14ac:dyDescent="0.2">
      <c r="B63411" s="73"/>
      <c r="C63411" s="73"/>
      <c r="E63411" s="165"/>
    </row>
    <row r="63412" spans="2:5" x14ac:dyDescent="0.2">
      <c r="B63412" s="73"/>
      <c r="C63412" s="73"/>
      <c r="E63412" s="165"/>
    </row>
    <row r="63413" spans="2:5" x14ac:dyDescent="0.2">
      <c r="B63413" s="73"/>
      <c r="C63413" s="73"/>
      <c r="E63413" s="165"/>
    </row>
    <row r="63414" spans="2:5" x14ac:dyDescent="0.2">
      <c r="B63414" s="73"/>
      <c r="C63414" s="73"/>
      <c r="E63414" s="165"/>
    </row>
    <row r="63415" spans="2:5" x14ac:dyDescent="0.2">
      <c r="B63415" s="73"/>
      <c r="C63415" s="73"/>
      <c r="E63415" s="165"/>
    </row>
    <row r="63416" spans="2:5" x14ac:dyDescent="0.2">
      <c r="B63416" s="73"/>
      <c r="C63416" s="73"/>
      <c r="E63416" s="165"/>
    </row>
    <row r="63417" spans="2:5" x14ac:dyDescent="0.2">
      <c r="B63417" s="73"/>
      <c r="C63417" s="73"/>
      <c r="E63417" s="165"/>
    </row>
    <row r="63418" spans="2:5" x14ac:dyDescent="0.2">
      <c r="B63418" s="73"/>
      <c r="C63418" s="73"/>
      <c r="E63418" s="165"/>
    </row>
    <row r="63419" spans="2:5" x14ac:dyDescent="0.2">
      <c r="B63419" s="73"/>
      <c r="C63419" s="73"/>
      <c r="E63419" s="165"/>
    </row>
    <row r="63420" spans="2:5" x14ac:dyDescent="0.2">
      <c r="B63420" s="73"/>
      <c r="C63420" s="73"/>
      <c r="E63420" s="165"/>
    </row>
    <row r="63421" spans="2:5" x14ac:dyDescent="0.2">
      <c r="B63421" s="73"/>
      <c r="C63421" s="73"/>
      <c r="E63421" s="165"/>
    </row>
    <row r="63422" spans="2:5" x14ac:dyDescent="0.2">
      <c r="B63422" s="73"/>
      <c r="C63422" s="73"/>
      <c r="E63422" s="165"/>
    </row>
    <row r="63423" spans="2:5" x14ac:dyDescent="0.2">
      <c r="B63423" s="73"/>
      <c r="C63423" s="73"/>
      <c r="E63423" s="165"/>
    </row>
    <row r="63424" spans="2:5" x14ac:dyDescent="0.2">
      <c r="B63424" s="73"/>
      <c r="C63424" s="73"/>
      <c r="E63424" s="165"/>
    </row>
    <row r="63425" spans="2:5" x14ac:dyDescent="0.2">
      <c r="B63425" s="73"/>
      <c r="C63425" s="73"/>
      <c r="E63425" s="165"/>
    </row>
    <row r="63426" spans="2:5" x14ac:dyDescent="0.2">
      <c r="B63426" s="73"/>
      <c r="C63426" s="73"/>
      <c r="E63426" s="165"/>
    </row>
    <row r="63427" spans="2:5" x14ac:dyDescent="0.2">
      <c r="B63427" s="73"/>
      <c r="C63427" s="73"/>
      <c r="E63427" s="165"/>
    </row>
    <row r="63428" spans="2:5" x14ac:dyDescent="0.2">
      <c r="B63428" s="73"/>
      <c r="C63428" s="73"/>
      <c r="E63428" s="165"/>
    </row>
    <row r="63429" spans="2:5" x14ac:dyDescent="0.2">
      <c r="B63429" s="73"/>
      <c r="C63429" s="73"/>
      <c r="E63429" s="165"/>
    </row>
    <row r="63430" spans="2:5" x14ac:dyDescent="0.2">
      <c r="B63430" s="73"/>
      <c r="C63430" s="73"/>
      <c r="E63430" s="165"/>
    </row>
    <row r="63431" spans="2:5" x14ac:dyDescent="0.2">
      <c r="B63431" s="73"/>
      <c r="C63431" s="73"/>
      <c r="E63431" s="165"/>
    </row>
    <row r="63432" spans="2:5" x14ac:dyDescent="0.2">
      <c r="B63432" s="73"/>
      <c r="C63432" s="73"/>
      <c r="E63432" s="165"/>
    </row>
    <row r="63433" spans="2:5" x14ac:dyDescent="0.2">
      <c r="B63433" s="73"/>
      <c r="C63433" s="73"/>
      <c r="E63433" s="165"/>
    </row>
    <row r="63434" spans="2:5" x14ac:dyDescent="0.2">
      <c r="B63434" s="73"/>
      <c r="C63434" s="73"/>
      <c r="E63434" s="165"/>
    </row>
    <row r="63435" spans="2:5" x14ac:dyDescent="0.2">
      <c r="B63435" s="73"/>
      <c r="C63435" s="73"/>
      <c r="E63435" s="165"/>
    </row>
    <row r="63436" spans="2:5" x14ac:dyDescent="0.2">
      <c r="B63436" s="73"/>
      <c r="C63436" s="73"/>
      <c r="E63436" s="165"/>
    </row>
    <row r="63437" spans="2:5" x14ac:dyDescent="0.2">
      <c r="B63437" s="73"/>
      <c r="C63437" s="73"/>
      <c r="E63437" s="165"/>
    </row>
    <row r="63438" spans="2:5" x14ac:dyDescent="0.2">
      <c r="B63438" s="73"/>
      <c r="C63438" s="73"/>
      <c r="E63438" s="165"/>
    </row>
    <row r="63439" spans="2:5" x14ac:dyDescent="0.2">
      <c r="B63439" s="73"/>
      <c r="C63439" s="73"/>
      <c r="E63439" s="165"/>
    </row>
    <row r="63440" spans="2:5" x14ac:dyDescent="0.2">
      <c r="B63440" s="73"/>
      <c r="C63440" s="73"/>
      <c r="E63440" s="165"/>
    </row>
    <row r="63441" spans="2:5" x14ac:dyDescent="0.2">
      <c r="B63441" s="73"/>
      <c r="C63441" s="73"/>
      <c r="E63441" s="165"/>
    </row>
    <row r="63442" spans="2:5" x14ac:dyDescent="0.2">
      <c r="B63442" s="73"/>
      <c r="C63442" s="73"/>
      <c r="E63442" s="165"/>
    </row>
    <row r="63443" spans="2:5" x14ac:dyDescent="0.2">
      <c r="B63443" s="73"/>
      <c r="C63443" s="73"/>
      <c r="E63443" s="165"/>
    </row>
    <row r="63444" spans="2:5" x14ac:dyDescent="0.2">
      <c r="B63444" s="73"/>
      <c r="C63444" s="73"/>
      <c r="E63444" s="165"/>
    </row>
    <row r="63445" spans="2:5" x14ac:dyDescent="0.2">
      <c r="B63445" s="73"/>
      <c r="C63445" s="73"/>
      <c r="E63445" s="165"/>
    </row>
    <row r="63446" spans="2:5" x14ac:dyDescent="0.2">
      <c r="B63446" s="73"/>
      <c r="C63446" s="73"/>
      <c r="E63446" s="165"/>
    </row>
    <row r="63447" spans="2:5" x14ac:dyDescent="0.2">
      <c r="B63447" s="73"/>
      <c r="C63447" s="73"/>
      <c r="E63447" s="165"/>
    </row>
    <row r="63448" spans="2:5" x14ac:dyDescent="0.2">
      <c r="B63448" s="73"/>
      <c r="C63448" s="73"/>
      <c r="E63448" s="165"/>
    </row>
    <row r="63449" spans="2:5" x14ac:dyDescent="0.2">
      <c r="B63449" s="73"/>
      <c r="C63449" s="73"/>
      <c r="E63449" s="165"/>
    </row>
    <row r="63450" spans="2:5" x14ac:dyDescent="0.2">
      <c r="B63450" s="73"/>
      <c r="C63450" s="73"/>
      <c r="E63450" s="165"/>
    </row>
    <row r="63451" spans="2:5" x14ac:dyDescent="0.2">
      <c r="B63451" s="73"/>
      <c r="C63451" s="73"/>
      <c r="E63451" s="165"/>
    </row>
    <row r="63452" spans="2:5" x14ac:dyDescent="0.2">
      <c r="B63452" s="73"/>
      <c r="C63452" s="73"/>
      <c r="E63452" s="165"/>
    </row>
    <row r="63453" spans="2:5" x14ac:dyDescent="0.2">
      <c r="B63453" s="73"/>
      <c r="C63453" s="73"/>
      <c r="E63453" s="165"/>
    </row>
    <row r="63454" spans="2:5" x14ac:dyDescent="0.2">
      <c r="B63454" s="73"/>
      <c r="C63454" s="73"/>
      <c r="E63454" s="165"/>
    </row>
    <row r="63455" spans="2:5" x14ac:dyDescent="0.2">
      <c r="B63455" s="73"/>
      <c r="C63455" s="73"/>
      <c r="E63455" s="165"/>
    </row>
    <row r="63456" spans="2:5" x14ac:dyDescent="0.2">
      <c r="B63456" s="73"/>
      <c r="C63456" s="73"/>
      <c r="E63456" s="165"/>
    </row>
    <row r="63457" spans="2:5" x14ac:dyDescent="0.2">
      <c r="B63457" s="73"/>
      <c r="C63457" s="73"/>
      <c r="E63457" s="165"/>
    </row>
    <row r="63458" spans="2:5" x14ac:dyDescent="0.2">
      <c r="B63458" s="73"/>
      <c r="C63458" s="73"/>
      <c r="E63458" s="165"/>
    </row>
    <row r="63459" spans="2:5" x14ac:dyDescent="0.2">
      <c r="B63459" s="73"/>
      <c r="C63459" s="73"/>
      <c r="E63459" s="165"/>
    </row>
    <row r="63460" spans="2:5" x14ac:dyDescent="0.2">
      <c r="B63460" s="73"/>
      <c r="C63460" s="73"/>
      <c r="E63460" s="165"/>
    </row>
    <row r="63461" spans="2:5" x14ac:dyDescent="0.2">
      <c r="B63461" s="73"/>
      <c r="C63461" s="73"/>
      <c r="E63461" s="165"/>
    </row>
    <row r="63462" spans="2:5" x14ac:dyDescent="0.2">
      <c r="B63462" s="73"/>
      <c r="C63462" s="73"/>
      <c r="E63462" s="165"/>
    </row>
    <row r="63463" spans="2:5" x14ac:dyDescent="0.2">
      <c r="B63463" s="73"/>
      <c r="C63463" s="73"/>
      <c r="E63463" s="165"/>
    </row>
    <row r="63464" spans="2:5" x14ac:dyDescent="0.2">
      <c r="B63464" s="73"/>
      <c r="C63464" s="73"/>
      <c r="E63464" s="165"/>
    </row>
    <row r="63465" spans="2:5" x14ac:dyDescent="0.2">
      <c r="B63465" s="73"/>
      <c r="C63465" s="73"/>
      <c r="E63465" s="165"/>
    </row>
    <row r="63466" spans="2:5" x14ac:dyDescent="0.2">
      <c r="B63466" s="73"/>
      <c r="C63466" s="73"/>
      <c r="E63466" s="165"/>
    </row>
    <row r="63467" spans="2:5" x14ac:dyDescent="0.2">
      <c r="B63467" s="73"/>
      <c r="C63467" s="73"/>
      <c r="E63467" s="165"/>
    </row>
    <row r="63468" spans="2:5" x14ac:dyDescent="0.2">
      <c r="B63468" s="73"/>
      <c r="C63468" s="73"/>
      <c r="E63468" s="165"/>
    </row>
    <row r="63469" spans="2:5" x14ac:dyDescent="0.2">
      <c r="B63469" s="73"/>
      <c r="C63469" s="73"/>
      <c r="E63469" s="165"/>
    </row>
    <row r="63470" spans="2:5" x14ac:dyDescent="0.2">
      <c r="B63470" s="73"/>
      <c r="C63470" s="73"/>
      <c r="E63470" s="165"/>
    </row>
    <row r="63471" spans="2:5" x14ac:dyDescent="0.2">
      <c r="B63471" s="73"/>
      <c r="C63471" s="73"/>
      <c r="E63471" s="165"/>
    </row>
    <row r="63472" spans="2:5" x14ac:dyDescent="0.2">
      <c r="B63472" s="73"/>
      <c r="C63472" s="73"/>
      <c r="E63472" s="165"/>
    </row>
    <row r="63473" spans="2:5" x14ac:dyDescent="0.2">
      <c r="B63473" s="73"/>
      <c r="C63473" s="73"/>
      <c r="E63473" s="165"/>
    </row>
    <row r="63474" spans="2:5" x14ac:dyDescent="0.2">
      <c r="B63474" s="73"/>
      <c r="C63474" s="73"/>
      <c r="E63474" s="165"/>
    </row>
    <row r="63475" spans="2:5" x14ac:dyDescent="0.2">
      <c r="B63475" s="73"/>
      <c r="C63475" s="73"/>
      <c r="E63475" s="165"/>
    </row>
    <row r="63476" spans="2:5" x14ac:dyDescent="0.2">
      <c r="B63476" s="73"/>
      <c r="C63476" s="73"/>
      <c r="E63476" s="165"/>
    </row>
    <row r="63477" spans="2:5" x14ac:dyDescent="0.2">
      <c r="B63477" s="73"/>
      <c r="C63477" s="73"/>
      <c r="E63477" s="165"/>
    </row>
    <row r="63478" spans="2:5" x14ac:dyDescent="0.2">
      <c r="B63478" s="73"/>
      <c r="C63478" s="73"/>
      <c r="E63478" s="165"/>
    </row>
    <row r="63479" spans="2:5" x14ac:dyDescent="0.2">
      <c r="B63479" s="73"/>
      <c r="C63479" s="73"/>
      <c r="E63479" s="165"/>
    </row>
    <row r="63480" spans="2:5" x14ac:dyDescent="0.2">
      <c r="B63480" s="73"/>
      <c r="C63480" s="73"/>
      <c r="E63480" s="165"/>
    </row>
    <row r="63481" spans="2:5" x14ac:dyDescent="0.2">
      <c r="B63481" s="73"/>
      <c r="C63481" s="73"/>
      <c r="E63481" s="165"/>
    </row>
    <row r="63482" spans="2:5" x14ac:dyDescent="0.2">
      <c r="B63482" s="73"/>
      <c r="C63482" s="73"/>
      <c r="E63482" s="165"/>
    </row>
    <row r="63483" spans="2:5" x14ac:dyDescent="0.2">
      <c r="B63483" s="73"/>
      <c r="C63483" s="73"/>
      <c r="E63483" s="165"/>
    </row>
    <row r="63484" spans="2:5" x14ac:dyDescent="0.2">
      <c r="B63484" s="73"/>
      <c r="C63484" s="73"/>
      <c r="E63484" s="165"/>
    </row>
    <row r="63485" spans="2:5" x14ac:dyDescent="0.2">
      <c r="B63485" s="73"/>
      <c r="C63485" s="73"/>
      <c r="E63485" s="165"/>
    </row>
    <row r="63486" spans="2:5" x14ac:dyDescent="0.2">
      <c r="B63486" s="73"/>
      <c r="C63486" s="73"/>
      <c r="E63486" s="165"/>
    </row>
    <row r="63487" spans="2:5" x14ac:dyDescent="0.2">
      <c r="B63487" s="73"/>
      <c r="C63487" s="73"/>
      <c r="E63487" s="165"/>
    </row>
    <row r="63488" spans="2:5" x14ac:dyDescent="0.2">
      <c r="B63488" s="73"/>
      <c r="C63488" s="73"/>
      <c r="E63488" s="165"/>
    </row>
    <row r="63489" spans="2:5" x14ac:dyDescent="0.2">
      <c r="B63489" s="73"/>
      <c r="C63489" s="73"/>
      <c r="E63489" s="165"/>
    </row>
    <row r="63490" spans="2:5" x14ac:dyDescent="0.2">
      <c r="B63490" s="73"/>
      <c r="C63490" s="73"/>
      <c r="E63490" s="165"/>
    </row>
    <row r="63491" spans="2:5" x14ac:dyDescent="0.2">
      <c r="B63491" s="73"/>
      <c r="C63491" s="73"/>
      <c r="E63491" s="165"/>
    </row>
    <row r="63492" spans="2:5" x14ac:dyDescent="0.2">
      <c r="B63492" s="73"/>
      <c r="C63492" s="73"/>
      <c r="E63492" s="165"/>
    </row>
    <row r="63493" spans="2:5" x14ac:dyDescent="0.2">
      <c r="B63493" s="73"/>
      <c r="C63493" s="73"/>
      <c r="E63493" s="165"/>
    </row>
    <row r="63494" spans="2:5" x14ac:dyDescent="0.2">
      <c r="B63494" s="73"/>
      <c r="C63494" s="73"/>
      <c r="E63494" s="165"/>
    </row>
    <row r="63495" spans="2:5" x14ac:dyDescent="0.2">
      <c r="B63495" s="73"/>
      <c r="C63495" s="73"/>
      <c r="E63495" s="165"/>
    </row>
    <row r="63496" spans="2:5" x14ac:dyDescent="0.2">
      <c r="B63496" s="73"/>
      <c r="C63496" s="73"/>
      <c r="E63496" s="165"/>
    </row>
    <row r="63497" spans="2:5" x14ac:dyDescent="0.2">
      <c r="B63497" s="73"/>
      <c r="C63497" s="73"/>
      <c r="E63497" s="165"/>
    </row>
    <row r="63498" spans="2:5" x14ac:dyDescent="0.2">
      <c r="B63498" s="73"/>
      <c r="C63498" s="73"/>
      <c r="E63498" s="165"/>
    </row>
    <row r="63499" spans="2:5" x14ac:dyDescent="0.2">
      <c r="B63499" s="73"/>
      <c r="C63499" s="73"/>
      <c r="E63499" s="165"/>
    </row>
    <row r="63500" spans="2:5" x14ac:dyDescent="0.2">
      <c r="B63500" s="73"/>
      <c r="C63500" s="73"/>
      <c r="E63500" s="165"/>
    </row>
    <row r="63501" spans="2:5" x14ac:dyDescent="0.2">
      <c r="B63501" s="73"/>
      <c r="C63501" s="73"/>
      <c r="E63501" s="165"/>
    </row>
    <row r="63502" spans="2:5" x14ac:dyDescent="0.2">
      <c r="B63502" s="73"/>
      <c r="C63502" s="73"/>
      <c r="E63502" s="165"/>
    </row>
    <row r="63503" spans="2:5" x14ac:dyDescent="0.2">
      <c r="B63503" s="73"/>
      <c r="C63503" s="73"/>
      <c r="E63503" s="165"/>
    </row>
    <row r="63504" spans="2:5" x14ac:dyDescent="0.2">
      <c r="B63504" s="73"/>
      <c r="C63504" s="73"/>
      <c r="E63504" s="165"/>
    </row>
    <row r="63505" spans="2:5" x14ac:dyDescent="0.2">
      <c r="B63505" s="73"/>
      <c r="C63505" s="73"/>
      <c r="E63505" s="165"/>
    </row>
    <row r="63506" spans="2:5" x14ac:dyDescent="0.2">
      <c r="B63506" s="73"/>
      <c r="C63506" s="73"/>
      <c r="E63506" s="165"/>
    </row>
    <row r="63507" spans="2:5" x14ac:dyDescent="0.2">
      <c r="B63507" s="73"/>
      <c r="C63507" s="73"/>
      <c r="E63507" s="165"/>
    </row>
    <row r="63508" spans="2:5" x14ac:dyDescent="0.2">
      <c r="B63508" s="73"/>
      <c r="C63508" s="73"/>
      <c r="E63508" s="165"/>
    </row>
    <row r="63509" spans="2:5" x14ac:dyDescent="0.2">
      <c r="B63509" s="73"/>
      <c r="C63509" s="73"/>
      <c r="E63509" s="165"/>
    </row>
    <row r="63510" spans="2:5" x14ac:dyDescent="0.2">
      <c r="B63510" s="73"/>
      <c r="C63510" s="73"/>
      <c r="E63510" s="165"/>
    </row>
    <row r="63511" spans="2:5" x14ac:dyDescent="0.2">
      <c r="B63511" s="73"/>
      <c r="C63511" s="73"/>
      <c r="E63511" s="165"/>
    </row>
    <row r="63512" spans="2:5" x14ac:dyDescent="0.2">
      <c r="B63512" s="73"/>
      <c r="C63512" s="73"/>
      <c r="E63512" s="165"/>
    </row>
    <row r="63513" spans="2:5" x14ac:dyDescent="0.2">
      <c r="B63513" s="73"/>
      <c r="C63513" s="73"/>
      <c r="E63513" s="165"/>
    </row>
    <row r="63514" spans="2:5" x14ac:dyDescent="0.2">
      <c r="B63514" s="73"/>
      <c r="C63514" s="73"/>
      <c r="E63514" s="165"/>
    </row>
    <row r="63515" spans="2:5" x14ac:dyDescent="0.2">
      <c r="B63515" s="73"/>
      <c r="C63515" s="73"/>
      <c r="E63515" s="165"/>
    </row>
    <row r="63516" spans="2:5" x14ac:dyDescent="0.2">
      <c r="B63516" s="73"/>
      <c r="C63516" s="73"/>
      <c r="E63516" s="165"/>
    </row>
    <row r="63517" spans="2:5" x14ac:dyDescent="0.2">
      <c r="B63517" s="73"/>
      <c r="C63517" s="73"/>
      <c r="E63517" s="165"/>
    </row>
    <row r="63518" spans="2:5" x14ac:dyDescent="0.2">
      <c r="B63518" s="73"/>
      <c r="C63518" s="73"/>
      <c r="E63518" s="165"/>
    </row>
    <row r="63519" spans="2:5" x14ac:dyDescent="0.2">
      <c r="B63519" s="73"/>
      <c r="C63519" s="73"/>
      <c r="E63519" s="165"/>
    </row>
    <row r="63520" spans="2:5" x14ac:dyDescent="0.2">
      <c r="B63520" s="73"/>
      <c r="C63520" s="73"/>
      <c r="E63520" s="165"/>
    </row>
    <row r="63521" spans="2:5" x14ac:dyDescent="0.2">
      <c r="B63521" s="73"/>
      <c r="C63521" s="73"/>
      <c r="E63521" s="165"/>
    </row>
    <row r="63522" spans="2:5" x14ac:dyDescent="0.2">
      <c r="B63522" s="73"/>
      <c r="C63522" s="73"/>
      <c r="E63522" s="165"/>
    </row>
    <row r="63523" spans="2:5" x14ac:dyDescent="0.2">
      <c r="B63523" s="73"/>
      <c r="C63523" s="73"/>
      <c r="E63523" s="165"/>
    </row>
    <row r="63524" spans="2:5" x14ac:dyDescent="0.2">
      <c r="B63524" s="73"/>
      <c r="C63524" s="73"/>
      <c r="E63524" s="165"/>
    </row>
    <row r="63525" spans="2:5" x14ac:dyDescent="0.2">
      <c r="B63525" s="73"/>
      <c r="C63525" s="73"/>
      <c r="E63525" s="165"/>
    </row>
    <row r="63526" spans="2:5" x14ac:dyDescent="0.2">
      <c r="B63526" s="73"/>
      <c r="C63526" s="73"/>
      <c r="E63526" s="165"/>
    </row>
    <row r="63527" spans="2:5" x14ac:dyDescent="0.2">
      <c r="B63527" s="73"/>
      <c r="C63527" s="73"/>
      <c r="E63527" s="165"/>
    </row>
    <row r="63528" spans="2:5" x14ac:dyDescent="0.2">
      <c r="B63528" s="73"/>
      <c r="C63528" s="73"/>
      <c r="E63528" s="165"/>
    </row>
    <row r="63529" spans="2:5" x14ac:dyDescent="0.2">
      <c r="B63529" s="73"/>
      <c r="C63529" s="73"/>
      <c r="E63529" s="165"/>
    </row>
    <row r="63530" spans="2:5" x14ac:dyDescent="0.2">
      <c r="B63530" s="73"/>
      <c r="C63530" s="73"/>
      <c r="E63530" s="165"/>
    </row>
    <row r="63531" spans="2:5" x14ac:dyDescent="0.2">
      <c r="B63531" s="73"/>
      <c r="C63531" s="73"/>
      <c r="E63531" s="165"/>
    </row>
    <row r="63532" spans="2:5" x14ac:dyDescent="0.2">
      <c r="B63532" s="73"/>
      <c r="C63532" s="73"/>
      <c r="E63532" s="165"/>
    </row>
    <row r="63533" spans="2:5" x14ac:dyDescent="0.2">
      <c r="B63533" s="73"/>
      <c r="C63533" s="73"/>
      <c r="E63533" s="165"/>
    </row>
    <row r="63534" spans="2:5" x14ac:dyDescent="0.2">
      <c r="B63534" s="73"/>
      <c r="C63534" s="73"/>
      <c r="E63534" s="165"/>
    </row>
    <row r="63535" spans="2:5" x14ac:dyDescent="0.2">
      <c r="B63535" s="73"/>
      <c r="C63535" s="73"/>
      <c r="E63535" s="165"/>
    </row>
    <row r="63536" spans="2:5" x14ac:dyDescent="0.2">
      <c r="B63536" s="73"/>
      <c r="C63536" s="73"/>
      <c r="E63536" s="165"/>
    </row>
    <row r="63537" spans="2:5" x14ac:dyDescent="0.2">
      <c r="B63537" s="73"/>
      <c r="C63537" s="73"/>
      <c r="E63537" s="165"/>
    </row>
    <row r="63538" spans="2:5" x14ac:dyDescent="0.2">
      <c r="B63538" s="73"/>
      <c r="C63538" s="73"/>
      <c r="E63538" s="165"/>
    </row>
    <row r="63539" spans="2:5" x14ac:dyDescent="0.2">
      <c r="B63539" s="73"/>
      <c r="C63539" s="73"/>
      <c r="E63539" s="165"/>
    </row>
    <row r="63540" spans="2:5" x14ac:dyDescent="0.2">
      <c r="B63540" s="73"/>
      <c r="C63540" s="73"/>
      <c r="E63540" s="165"/>
    </row>
    <row r="63541" spans="2:5" x14ac:dyDescent="0.2">
      <c r="B63541" s="73"/>
      <c r="C63541" s="73"/>
      <c r="E63541" s="165"/>
    </row>
    <row r="63542" spans="2:5" x14ac:dyDescent="0.2">
      <c r="B63542" s="73"/>
      <c r="C63542" s="73"/>
      <c r="E63542" s="165"/>
    </row>
    <row r="63543" spans="2:5" x14ac:dyDescent="0.2">
      <c r="B63543" s="73"/>
      <c r="C63543" s="73"/>
      <c r="E63543" s="165"/>
    </row>
    <row r="63544" spans="2:5" x14ac:dyDescent="0.2">
      <c r="B63544" s="73"/>
      <c r="C63544" s="73"/>
      <c r="E63544" s="165"/>
    </row>
    <row r="63545" spans="2:5" x14ac:dyDescent="0.2">
      <c r="B63545" s="73"/>
      <c r="C63545" s="73"/>
      <c r="E63545" s="165"/>
    </row>
    <row r="63546" spans="2:5" x14ac:dyDescent="0.2">
      <c r="B63546" s="73"/>
      <c r="C63546" s="73"/>
      <c r="E63546" s="165"/>
    </row>
    <row r="63547" spans="2:5" x14ac:dyDescent="0.2">
      <c r="B63547" s="73"/>
      <c r="C63547" s="73"/>
      <c r="E63547" s="165"/>
    </row>
    <row r="63548" spans="2:5" x14ac:dyDescent="0.2">
      <c r="B63548" s="73"/>
      <c r="C63548" s="73"/>
      <c r="E63548" s="165"/>
    </row>
    <row r="63549" spans="2:5" x14ac:dyDescent="0.2">
      <c r="B63549" s="73"/>
      <c r="C63549" s="73"/>
      <c r="E63549" s="165"/>
    </row>
    <row r="63550" spans="2:5" x14ac:dyDescent="0.2">
      <c r="B63550" s="73"/>
      <c r="C63550" s="73"/>
      <c r="E63550" s="165"/>
    </row>
    <row r="63551" spans="2:5" x14ac:dyDescent="0.2">
      <c r="B63551" s="73"/>
      <c r="C63551" s="73"/>
      <c r="E63551" s="165"/>
    </row>
    <row r="63552" spans="2:5" x14ac:dyDescent="0.2">
      <c r="B63552" s="73"/>
      <c r="C63552" s="73"/>
      <c r="E63552" s="165"/>
    </row>
    <row r="63553" spans="2:5" x14ac:dyDescent="0.2">
      <c r="B63553" s="73"/>
      <c r="C63553" s="73"/>
      <c r="E63553" s="165"/>
    </row>
    <row r="63554" spans="2:5" x14ac:dyDescent="0.2">
      <c r="B63554" s="73"/>
      <c r="C63554" s="73"/>
      <c r="E63554" s="165"/>
    </row>
    <row r="63555" spans="2:5" x14ac:dyDescent="0.2">
      <c r="B63555" s="73"/>
      <c r="C63555" s="73"/>
      <c r="E63555" s="165"/>
    </row>
    <row r="63556" spans="2:5" x14ac:dyDescent="0.2">
      <c r="B63556" s="73"/>
      <c r="C63556" s="73"/>
      <c r="E63556" s="165"/>
    </row>
    <row r="63557" spans="2:5" x14ac:dyDescent="0.2">
      <c r="B63557" s="73"/>
      <c r="C63557" s="73"/>
      <c r="E63557" s="165"/>
    </row>
    <row r="63558" spans="2:5" x14ac:dyDescent="0.2">
      <c r="B63558" s="73"/>
      <c r="C63558" s="73"/>
      <c r="E63558" s="165"/>
    </row>
    <row r="63559" spans="2:5" x14ac:dyDescent="0.2">
      <c r="B63559" s="73"/>
      <c r="C63559" s="73"/>
      <c r="E63559" s="165"/>
    </row>
    <row r="63560" spans="2:5" x14ac:dyDescent="0.2">
      <c r="B63560" s="73"/>
      <c r="C63560" s="73"/>
      <c r="E63560" s="165"/>
    </row>
    <row r="63561" spans="2:5" x14ac:dyDescent="0.2">
      <c r="B63561" s="73"/>
      <c r="C63561" s="73"/>
      <c r="E63561" s="165"/>
    </row>
    <row r="63562" spans="2:5" x14ac:dyDescent="0.2">
      <c r="B63562" s="73"/>
      <c r="C63562" s="73"/>
      <c r="E63562" s="165"/>
    </row>
    <row r="63563" spans="2:5" x14ac:dyDescent="0.2">
      <c r="B63563" s="73"/>
      <c r="C63563" s="73"/>
      <c r="E63563" s="165"/>
    </row>
    <row r="63564" spans="2:5" x14ac:dyDescent="0.2">
      <c r="B63564" s="73"/>
      <c r="C63564" s="73"/>
      <c r="E63564" s="165"/>
    </row>
    <row r="63565" spans="2:5" x14ac:dyDescent="0.2">
      <c r="B63565" s="73"/>
      <c r="C63565" s="73"/>
      <c r="E63565" s="165"/>
    </row>
    <row r="63566" spans="2:5" x14ac:dyDescent="0.2">
      <c r="B63566" s="73"/>
      <c r="C63566" s="73"/>
      <c r="E63566" s="165"/>
    </row>
    <row r="63567" spans="2:5" x14ac:dyDescent="0.2">
      <c r="B63567" s="73"/>
      <c r="C63567" s="73"/>
      <c r="E63567" s="165"/>
    </row>
    <row r="63568" spans="2:5" x14ac:dyDescent="0.2">
      <c r="B63568" s="73"/>
      <c r="C63568" s="73"/>
      <c r="E63568" s="165"/>
    </row>
    <row r="63569" spans="2:5" x14ac:dyDescent="0.2">
      <c r="B63569" s="73"/>
      <c r="C63569" s="73"/>
      <c r="E63569" s="165"/>
    </row>
    <row r="63570" spans="2:5" x14ac:dyDescent="0.2">
      <c r="B63570" s="73"/>
      <c r="C63570" s="73"/>
      <c r="E63570" s="165"/>
    </row>
    <row r="63571" spans="2:5" x14ac:dyDescent="0.2">
      <c r="B63571" s="73"/>
      <c r="C63571" s="73"/>
      <c r="E63571" s="165"/>
    </row>
    <row r="63572" spans="2:5" x14ac:dyDescent="0.2">
      <c r="B63572" s="73"/>
      <c r="C63572" s="73"/>
      <c r="E63572" s="165"/>
    </row>
    <row r="63573" spans="2:5" x14ac:dyDescent="0.2">
      <c r="B63573" s="73"/>
      <c r="C63573" s="73"/>
      <c r="E63573" s="165"/>
    </row>
    <row r="63574" spans="2:5" x14ac:dyDescent="0.2">
      <c r="B63574" s="73"/>
      <c r="C63574" s="73"/>
      <c r="E63574" s="165"/>
    </row>
    <row r="63575" spans="2:5" x14ac:dyDescent="0.2">
      <c r="B63575" s="73"/>
      <c r="C63575" s="73"/>
      <c r="E63575" s="165"/>
    </row>
    <row r="63576" spans="2:5" x14ac:dyDescent="0.2">
      <c r="B63576" s="73"/>
      <c r="C63576" s="73"/>
      <c r="E63576" s="165"/>
    </row>
    <row r="63577" spans="2:5" x14ac:dyDescent="0.2">
      <c r="B63577" s="73"/>
      <c r="C63577" s="73"/>
      <c r="E63577" s="165"/>
    </row>
    <row r="63578" spans="2:5" x14ac:dyDescent="0.2">
      <c r="B63578" s="73"/>
      <c r="C63578" s="73"/>
      <c r="E63578" s="165"/>
    </row>
    <row r="63579" spans="2:5" x14ac:dyDescent="0.2">
      <c r="B63579" s="73"/>
      <c r="C63579" s="73"/>
      <c r="E63579" s="165"/>
    </row>
    <row r="63580" spans="2:5" x14ac:dyDescent="0.2">
      <c r="B63580" s="73"/>
      <c r="C63580" s="73"/>
      <c r="E63580" s="165"/>
    </row>
    <row r="63581" spans="2:5" x14ac:dyDescent="0.2">
      <c r="B63581" s="73"/>
      <c r="C63581" s="73"/>
      <c r="E63581" s="165"/>
    </row>
    <row r="63582" spans="2:5" x14ac:dyDescent="0.2">
      <c r="B63582" s="73"/>
      <c r="C63582" s="73"/>
      <c r="E63582" s="165"/>
    </row>
    <row r="63583" spans="2:5" x14ac:dyDescent="0.2">
      <c r="B63583" s="73"/>
      <c r="C63583" s="73"/>
      <c r="E63583" s="165"/>
    </row>
    <row r="63584" spans="2:5" x14ac:dyDescent="0.2">
      <c r="B63584" s="73"/>
      <c r="C63584" s="73"/>
      <c r="E63584" s="165"/>
    </row>
    <row r="63585" spans="2:5" x14ac:dyDescent="0.2">
      <c r="B63585" s="73"/>
      <c r="C63585" s="73"/>
      <c r="E63585" s="165"/>
    </row>
    <row r="63586" spans="2:5" x14ac:dyDescent="0.2">
      <c r="B63586" s="73"/>
      <c r="C63586" s="73"/>
      <c r="E63586" s="165"/>
    </row>
    <row r="63587" spans="2:5" x14ac:dyDescent="0.2">
      <c r="B63587" s="73"/>
      <c r="C63587" s="73"/>
      <c r="E63587" s="165"/>
    </row>
    <row r="63588" spans="2:5" x14ac:dyDescent="0.2">
      <c r="B63588" s="73"/>
      <c r="C63588" s="73"/>
      <c r="E63588" s="165"/>
    </row>
    <row r="63589" spans="2:5" x14ac:dyDescent="0.2">
      <c r="B63589" s="73"/>
      <c r="C63589" s="73"/>
      <c r="E63589" s="165"/>
    </row>
    <row r="63590" spans="2:5" x14ac:dyDescent="0.2">
      <c r="B63590" s="73"/>
      <c r="C63590" s="73"/>
      <c r="E63590" s="165"/>
    </row>
    <row r="63591" spans="2:5" x14ac:dyDescent="0.2">
      <c r="B63591" s="73"/>
      <c r="C63591" s="73"/>
      <c r="E63591" s="165"/>
    </row>
    <row r="63592" spans="2:5" x14ac:dyDescent="0.2">
      <c r="B63592" s="73"/>
      <c r="C63592" s="73"/>
      <c r="E63592" s="165"/>
    </row>
    <row r="63593" spans="2:5" x14ac:dyDescent="0.2">
      <c r="B63593" s="73"/>
      <c r="C63593" s="73"/>
      <c r="E63593" s="165"/>
    </row>
    <row r="63594" spans="2:5" x14ac:dyDescent="0.2">
      <c r="B63594" s="73"/>
      <c r="C63594" s="73"/>
      <c r="E63594" s="165"/>
    </row>
    <row r="63595" spans="2:5" x14ac:dyDescent="0.2">
      <c r="B63595" s="73"/>
      <c r="C63595" s="73"/>
      <c r="E63595" s="165"/>
    </row>
    <row r="63596" spans="2:5" x14ac:dyDescent="0.2">
      <c r="B63596" s="73"/>
      <c r="C63596" s="73"/>
      <c r="E63596" s="165"/>
    </row>
    <row r="63597" spans="2:5" x14ac:dyDescent="0.2">
      <c r="B63597" s="73"/>
      <c r="C63597" s="73"/>
      <c r="E63597" s="165"/>
    </row>
    <row r="63598" spans="2:5" x14ac:dyDescent="0.2">
      <c r="B63598" s="73"/>
      <c r="C63598" s="73"/>
      <c r="E63598" s="165"/>
    </row>
    <row r="63599" spans="2:5" x14ac:dyDescent="0.2">
      <c r="B63599" s="73"/>
      <c r="C63599" s="73"/>
      <c r="E63599" s="165"/>
    </row>
    <row r="63600" spans="2:5" x14ac:dyDescent="0.2">
      <c r="B63600" s="73"/>
      <c r="C63600" s="73"/>
      <c r="E63600" s="165"/>
    </row>
    <row r="63601" spans="2:5" x14ac:dyDescent="0.2">
      <c r="B63601" s="73"/>
      <c r="C63601" s="73"/>
      <c r="E63601" s="165"/>
    </row>
    <row r="63602" spans="2:5" x14ac:dyDescent="0.2">
      <c r="B63602" s="73"/>
      <c r="C63602" s="73"/>
      <c r="E63602" s="165"/>
    </row>
    <row r="63603" spans="2:5" x14ac:dyDescent="0.2">
      <c r="B63603" s="73"/>
      <c r="C63603" s="73"/>
      <c r="E63603" s="165"/>
    </row>
    <row r="63604" spans="2:5" x14ac:dyDescent="0.2">
      <c r="B63604" s="73"/>
      <c r="C63604" s="73"/>
      <c r="E63604" s="165"/>
    </row>
    <row r="63605" spans="2:5" x14ac:dyDescent="0.2">
      <c r="B63605" s="73"/>
      <c r="C63605" s="73"/>
      <c r="E63605" s="165"/>
    </row>
    <row r="63606" spans="2:5" x14ac:dyDescent="0.2">
      <c r="B63606" s="73"/>
      <c r="C63606" s="73"/>
      <c r="E63606" s="165"/>
    </row>
    <row r="63607" spans="2:5" x14ac:dyDescent="0.2">
      <c r="B63607" s="73"/>
      <c r="C63607" s="73"/>
      <c r="E63607" s="165"/>
    </row>
    <row r="63608" spans="2:5" x14ac:dyDescent="0.2">
      <c r="B63608" s="73"/>
      <c r="C63608" s="73"/>
      <c r="E63608" s="165"/>
    </row>
    <row r="63609" spans="2:5" x14ac:dyDescent="0.2">
      <c r="B63609" s="73"/>
      <c r="C63609" s="73"/>
      <c r="E63609" s="165"/>
    </row>
    <row r="63610" spans="2:5" x14ac:dyDescent="0.2">
      <c r="B63610" s="73"/>
      <c r="C63610" s="73"/>
      <c r="E63610" s="165"/>
    </row>
    <row r="63611" spans="2:5" x14ac:dyDescent="0.2">
      <c r="B63611" s="73"/>
      <c r="C63611" s="73"/>
      <c r="E63611" s="165"/>
    </row>
    <row r="63612" spans="2:5" x14ac:dyDescent="0.2">
      <c r="B63612" s="73"/>
      <c r="C63612" s="73"/>
      <c r="E63612" s="165"/>
    </row>
    <row r="63613" spans="2:5" x14ac:dyDescent="0.2">
      <c r="B63613" s="73"/>
      <c r="C63613" s="73"/>
      <c r="E63613" s="165"/>
    </row>
    <row r="63614" spans="2:5" x14ac:dyDescent="0.2">
      <c r="B63614" s="73"/>
      <c r="C63614" s="73"/>
      <c r="E63614" s="165"/>
    </row>
    <row r="63615" spans="2:5" x14ac:dyDescent="0.2">
      <c r="B63615" s="73"/>
      <c r="C63615" s="73"/>
      <c r="E63615" s="165"/>
    </row>
    <row r="63616" spans="2:5" x14ac:dyDescent="0.2">
      <c r="B63616" s="73"/>
      <c r="C63616" s="73"/>
      <c r="E63616" s="165"/>
    </row>
    <row r="63617" spans="2:5" x14ac:dyDescent="0.2">
      <c r="B63617" s="73"/>
      <c r="C63617" s="73"/>
      <c r="E63617" s="165"/>
    </row>
    <row r="63618" spans="2:5" x14ac:dyDescent="0.2">
      <c r="B63618" s="73"/>
      <c r="C63618" s="73"/>
      <c r="E63618" s="165"/>
    </row>
    <row r="63619" spans="2:5" x14ac:dyDescent="0.2">
      <c r="B63619" s="73"/>
      <c r="C63619" s="73"/>
      <c r="E63619" s="165"/>
    </row>
    <row r="63620" spans="2:5" x14ac:dyDescent="0.2">
      <c r="B63620" s="73"/>
      <c r="C63620" s="73"/>
      <c r="E63620" s="165"/>
    </row>
    <row r="63621" spans="2:5" x14ac:dyDescent="0.2">
      <c r="B63621" s="73"/>
      <c r="C63621" s="73"/>
      <c r="E63621" s="165"/>
    </row>
    <row r="63622" spans="2:5" x14ac:dyDescent="0.2">
      <c r="B63622" s="73"/>
      <c r="C63622" s="73"/>
      <c r="E63622" s="165"/>
    </row>
    <row r="63623" spans="2:5" x14ac:dyDescent="0.2">
      <c r="B63623" s="73"/>
      <c r="C63623" s="73"/>
      <c r="E63623" s="165"/>
    </row>
    <row r="63624" spans="2:5" x14ac:dyDescent="0.2">
      <c r="B63624" s="73"/>
      <c r="C63624" s="73"/>
      <c r="E63624" s="165"/>
    </row>
    <row r="63625" spans="2:5" x14ac:dyDescent="0.2">
      <c r="B63625" s="73"/>
      <c r="C63625" s="73"/>
      <c r="E63625" s="165"/>
    </row>
    <row r="63626" spans="2:5" x14ac:dyDescent="0.2">
      <c r="B63626" s="73"/>
      <c r="C63626" s="73"/>
      <c r="E63626" s="165"/>
    </row>
    <row r="63627" spans="2:5" x14ac:dyDescent="0.2">
      <c r="B63627" s="73"/>
      <c r="C63627" s="73"/>
      <c r="E63627" s="165"/>
    </row>
    <row r="63628" spans="2:5" x14ac:dyDescent="0.2">
      <c r="B63628" s="73"/>
      <c r="C63628" s="73"/>
      <c r="E63628" s="165"/>
    </row>
    <row r="63629" spans="2:5" x14ac:dyDescent="0.2">
      <c r="B63629" s="73"/>
      <c r="C63629" s="73"/>
      <c r="E63629" s="165"/>
    </row>
    <row r="63630" spans="2:5" x14ac:dyDescent="0.2">
      <c r="B63630" s="73"/>
      <c r="C63630" s="73"/>
      <c r="E63630" s="165"/>
    </row>
    <row r="63631" spans="2:5" x14ac:dyDescent="0.2">
      <c r="B63631" s="73"/>
      <c r="C63631" s="73"/>
      <c r="E63631" s="165"/>
    </row>
    <row r="63632" spans="2:5" x14ac:dyDescent="0.2">
      <c r="B63632" s="73"/>
      <c r="C63632" s="73"/>
      <c r="E63632" s="165"/>
    </row>
    <row r="63633" spans="2:5" x14ac:dyDescent="0.2">
      <c r="B63633" s="73"/>
      <c r="C63633" s="73"/>
      <c r="E63633" s="165"/>
    </row>
    <row r="63634" spans="2:5" x14ac:dyDescent="0.2">
      <c r="B63634" s="73"/>
      <c r="C63634" s="73"/>
      <c r="E63634" s="165"/>
    </row>
    <row r="63635" spans="2:5" x14ac:dyDescent="0.2">
      <c r="B63635" s="73"/>
      <c r="C63635" s="73"/>
      <c r="E63635" s="165"/>
    </row>
    <row r="63636" spans="2:5" x14ac:dyDescent="0.2">
      <c r="B63636" s="73"/>
      <c r="C63636" s="73"/>
      <c r="E63636" s="165"/>
    </row>
    <row r="63637" spans="2:5" x14ac:dyDescent="0.2">
      <c r="B63637" s="73"/>
      <c r="C63637" s="73"/>
      <c r="E63637" s="165"/>
    </row>
    <row r="63638" spans="2:5" x14ac:dyDescent="0.2">
      <c r="B63638" s="73"/>
      <c r="C63638" s="73"/>
      <c r="E63638" s="165"/>
    </row>
    <row r="63639" spans="2:5" x14ac:dyDescent="0.2">
      <c r="B63639" s="73"/>
      <c r="C63639" s="73"/>
      <c r="E63639" s="165"/>
    </row>
    <row r="63640" spans="2:5" x14ac:dyDescent="0.2">
      <c r="B63640" s="73"/>
      <c r="C63640" s="73"/>
      <c r="E63640" s="165"/>
    </row>
    <row r="63641" spans="2:5" x14ac:dyDescent="0.2">
      <c r="B63641" s="73"/>
      <c r="C63641" s="73"/>
      <c r="E63641" s="165"/>
    </row>
    <row r="63642" spans="2:5" x14ac:dyDescent="0.2">
      <c r="B63642" s="73"/>
      <c r="C63642" s="73"/>
      <c r="E63642" s="165"/>
    </row>
    <row r="63643" spans="2:5" x14ac:dyDescent="0.2">
      <c r="B63643" s="73"/>
      <c r="C63643" s="73"/>
      <c r="E63643" s="165"/>
    </row>
    <row r="63644" spans="2:5" x14ac:dyDescent="0.2">
      <c r="B63644" s="73"/>
      <c r="C63644" s="73"/>
      <c r="E63644" s="165"/>
    </row>
    <row r="63645" spans="2:5" x14ac:dyDescent="0.2">
      <c r="B63645" s="73"/>
      <c r="C63645" s="73"/>
      <c r="E63645" s="165"/>
    </row>
    <row r="63646" spans="2:5" x14ac:dyDescent="0.2">
      <c r="B63646" s="73"/>
      <c r="C63646" s="73"/>
      <c r="E63646" s="165"/>
    </row>
    <row r="63647" spans="2:5" x14ac:dyDescent="0.2">
      <c r="B63647" s="73"/>
      <c r="C63647" s="73"/>
      <c r="E63647" s="165"/>
    </row>
    <row r="63648" spans="2:5" x14ac:dyDescent="0.2">
      <c r="B63648" s="73"/>
      <c r="C63648" s="73"/>
      <c r="E63648" s="165"/>
    </row>
    <row r="63649" spans="2:5" x14ac:dyDescent="0.2">
      <c r="B63649" s="73"/>
      <c r="C63649" s="73"/>
      <c r="E63649" s="165"/>
    </row>
    <row r="63650" spans="2:5" x14ac:dyDescent="0.2">
      <c r="B63650" s="73"/>
      <c r="C63650" s="73"/>
      <c r="E63650" s="165"/>
    </row>
    <row r="63651" spans="2:5" x14ac:dyDescent="0.2">
      <c r="B63651" s="73"/>
      <c r="C63651" s="73"/>
      <c r="E63651" s="165"/>
    </row>
    <row r="63652" spans="2:5" x14ac:dyDescent="0.2">
      <c r="B63652" s="73"/>
      <c r="C63652" s="73"/>
      <c r="E63652" s="165"/>
    </row>
    <row r="63653" spans="2:5" x14ac:dyDescent="0.2">
      <c r="B63653" s="73"/>
      <c r="C63653" s="73"/>
      <c r="E63653" s="165"/>
    </row>
    <row r="63654" spans="2:5" x14ac:dyDescent="0.2">
      <c r="B63654" s="73"/>
      <c r="C63654" s="73"/>
      <c r="E63654" s="165"/>
    </row>
    <row r="63655" spans="2:5" x14ac:dyDescent="0.2">
      <c r="B63655" s="73"/>
      <c r="C63655" s="73"/>
      <c r="E63655" s="165"/>
    </row>
    <row r="63656" spans="2:5" x14ac:dyDescent="0.2">
      <c r="B63656" s="73"/>
      <c r="C63656" s="73"/>
      <c r="E63656" s="165"/>
    </row>
    <row r="63657" spans="2:5" x14ac:dyDescent="0.2">
      <c r="B63657" s="73"/>
      <c r="C63657" s="73"/>
      <c r="E63657" s="165"/>
    </row>
    <row r="63658" spans="2:5" x14ac:dyDescent="0.2">
      <c r="B63658" s="73"/>
      <c r="C63658" s="73"/>
      <c r="E63658" s="165"/>
    </row>
    <row r="63659" spans="2:5" x14ac:dyDescent="0.2">
      <c r="B63659" s="73"/>
      <c r="C63659" s="73"/>
      <c r="E63659" s="165"/>
    </row>
    <row r="63660" spans="2:5" x14ac:dyDescent="0.2">
      <c r="B63660" s="73"/>
      <c r="C63660" s="73"/>
      <c r="E63660" s="165"/>
    </row>
    <row r="63661" spans="2:5" x14ac:dyDescent="0.2">
      <c r="B63661" s="73"/>
      <c r="C63661" s="73"/>
      <c r="E63661" s="165"/>
    </row>
    <row r="63662" spans="2:5" x14ac:dyDescent="0.2">
      <c r="B63662" s="73"/>
      <c r="C63662" s="73"/>
      <c r="E63662" s="165"/>
    </row>
    <row r="63663" spans="2:5" x14ac:dyDescent="0.2">
      <c r="B63663" s="73"/>
      <c r="C63663" s="73"/>
      <c r="E63663" s="165"/>
    </row>
    <row r="63664" spans="2:5" x14ac:dyDescent="0.2">
      <c r="B63664" s="73"/>
      <c r="C63664" s="73"/>
      <c r="E63664" s="165"/>
    </row>
    <row r="63665" spans="2:5" x14ac:dyDescent="0.2">
      <c r="B63665" s="73"/>
      <c r="C63665" s="73"/>
      <c r="E63665" s="165"/>
    </row>
    <row r="63666" spans="2:5" x14ac:dyDescent="0.2">
      <c r="B63666" s="73"/>
      <c r="C63666" s="73"/>
      <c r="E63666" s="165"/>
    </row>
    <row r="63667" spans="2:5" x14ac:dyDescent="0.2">
      <c r="B63667" s="73"/>
      <c r="C63667" s="73"/>
      <c r="E63667" s="165"/>
    </row>
    <row r="63668" spans="2:5" x14ac:dyDescent="0.2">
      <c r="B63668" s="73"/>
      <c r="C63668" s="73"/>
      <c r="E63668" s="165"/>
    </row>
    <row r="63669" spans="2:5" x14ac:dyDescent="0.2">
      <c r="B63669" s="73"/>
      <c r="C63669" s="73"/>
      <c r="E63669" s="165"/>
    </row>
    <row r="63670" spans="2:5" x14ac:dyDescent="0.2">
      <c r="B63670" s="73"/>
      <c r="C63670" s="73"/>
      <c r="E63670" s="165"/>
    </row>
    <row r="63671" spans="2:5" x14ac:dyDescent="0.2">
      <c r="B63671" s="73"/>
      <c r="C63671" s="73"/>
      <c r="E63671" s="165"/>
    </row>
    <row r="63672" spans="2:5" x14ac:dyDescent="0.2">
      <c r="B63672" s="73"/>
      <c r="C63672" s="73"/>
      <c r="E63672" s="165"/>
    </row>
    <row r="63673" spans="2:5" x14ac:dyDescent="0.2">
      <c r="B63673" s="73"/>
      <c r="C63673" s="73"/>
      <c r="E63673" s="165"/>
    </row>
    <row r="63674" spans="2:5" x14ac:dyDescent="0.2">
      <c r="B63674" s="73"/>
      <c r="C63674" s="73"/>
      <c r="E63674" s="165"/>
    </row>
    <row r="63675" spans="2:5" x14ac:dyDescent="0.2">
      <c r="B63675" s="73"/>
      <c r="C63675" s="73"/>
      <c r="E63675" s="165"/>
    </row>
    <row r="63676" spans="2:5" x14ac:dyDescent="0.2">
      <c r="B63676" s="73"/>
      <c r="C63676" s="73"/>
      <c r="E63676" s="165"/>
    </row>
    <row r="63677" spans="2:5" x14ac:dyDescent="0.2">
      <c r="B63677" s="73"/>
      <c r="C63677" s="73"/>
      <c r="E63677" s="165"/>
    </row>
    <row r="63678" spans="2:5" x14ac:dyDescent="0.2">
      <c r="B63678" s="73"/>
      <c r="C63678" s="73"/>
      <c r="E63678" s="165"/>
    </row>
    <row r="63679" spans="2:5" x14ac:dyDescent="0.2">
      <c r="B63679" s="73"/>
      <c r="C63679" s="73"/>
      <c r="E63679" s="165"/>
    </row>
    <row r="63680" spans="2:5" x14ac:dyDescent="0.2">
      <c r="B63680" s="73"/>
      <c r="C63680" s="73"/>
      <c r="E63680" s="165"/>
    </row>
    <row r="63681" spans="2:5" x14ac:dyDescent="0.2">
      <c r="B63681" s="73"/>
      <c r="C63681" s="73"/>
      <c r="E63681" s="165"/>
    </row>
    <row r="63682" spans="2:5" x14ac:dyDescent="0.2">
      <c r="B63682" s="73"/>
      <c r="C63682" s="73"/>
      <c r="E63682" s="165"/>
    </row>
    <row r="63683" spans="2:5" x14ac:dyDescent="0.2">
      <c r="B63683" s="73"/>
      <c r="C63683" s="73"/>
      <c r="E63683" s="165"/>
    </row>
    <row r="63684" spans="2:5" x14ac:dyDescent="0.2">
      <c r="B63684" s="73"/>
      <c r="C63684" s="73"/>
      <c r="E63684" s="165"/>
    </row>
    <row r="63685" spans="2:5" x14ac:dyDescent="0.2">
      <c r="B63685" s="73"/>
      <c r="C63685" s="73"/>
      <c r="E63685" s="165"/>
    </row>
    <row r="63686" spans="2:5" x14ac:dyDescent="0.2">
      <c r="B63686" s="73"/>
      <c r="C63686" s="73"/>
      <c r="E63686" s="165"/>
    </row>
    <row r="63687" spans="2:5" x14ac:dyDescent="0.2">
      <c r="B63687" s="73"/>
      <c r="C63687" s="73"/>
      <c r="E63687" s="165"/>
    </row>
    <row r="63688" spans="2:5" x14ac:dyDescent="0.2">
      <c r="B63688" s="73"/>
      <c r="C63688" s="73"/>
      <c r="E63688" s="165"/>
    </row>
    <row r="63689" spans="2:5" x14ac:dyDescent="0.2">
      <c r="B63689" s="73"/>
      <c r="C63689" s="73"/>
      <c r="E63689" s="165"/>
    </row>
    <row r="63690" spans="2:5" x14ac:dyDescent="0.2">
      <c r="B63690" s="73"/>
      <c r="C63690" s="73"/>
      <c r="E63690" s="165"/>
    </row>
    <row r="63691" spans="2:5" x14ac:dyDescent="0.2">
      <c r="B63691" s="73"/>
      <c r="C63691" s="73"/>
      <c r="E63691" s="165"/>
    </row>
    <row r="63692" spans="2:5" x14ac:dyDescent="0.2">
      <c r="B63692" s="73"/>
      <c r="C63692" s="73"/>
      <c r="E63692" s="165"/>
    </row>
    <row r="63693" spans="2:5" x14ac:dyDescent="0.2">
      <c r="B63693" s="73"/>
      <c r="C63693" s="73"/>
      <c r="E63693" s="165"/>
    </row>
    <row r="63694" spans="2:5" x14ac:dyDescent="0.2">
      <c r="B63694" s="73"/>
      <c r="C63694" s="73"/>
      <c r="E63694" s="165"/>
    </row>
    <row r="63695" spans="2:5" x14ac:dyDescent="0.2">
      <c r="B63695" s="73"/>
      <c r="C63695" s="73"/>
      <c r="E63695" s="165"/>
    </row>
    <row r="63696" spans="2:5" x14ac:dyDescent="0.2">
      <c r="B63696" s="73"/>
      <c r="C63696" s="73"/>
      <c r="E63696" s="165"/>
    </row>
    <row r="63697" spans="2:5" x14ac:dyDescent="0.2">
      <c r="B63697" s="73"/>
      <c r="C63697" s="73"/>
      <c r="E63697" s="165"/>
    </row>
    <row r="63698" spans="2:5" x14ac:dyDescent="0.2">
      <c r="B63698" s="73"/>
      <c r="C63698" s="73"/>
      <c r="E63698" s="165"/>
    </row>
    <row r="63699" spans="2:5" x14ac:dyDescent="0.2">
      <c r="B63699" s="73"/>
      <c r="C63699" s="73"/>
      <c r="E63699" s="165"/>
    </row>
    <row r="63700" spans="2:5" x14ac:dyDescent="0.2">
      <c r="B63700" s="73"/>
      <c r="C63700" s="73"/>
      <c r="E63700" s="165"/>
    </row>
    <row r="63701" spans="2:5" x14ac:dyDescent="0.2">
      <c r="B63701" s="73"/>
      <c r="C63701" s="73"/>
      <c r="E63701" s="165"/>
    </row>
    <row r="63702" spans="2:5" x14ac:dyDescent="0.2">
      <c r="B63702" s="73"/>
      <c r="C63702" s="73"/>
      <c r="E63702" s="165"/>
    </row>
    <row r="63703" spans="2:5" x14ac:dyDescent="0.2">
      <c r="B63703" s="73"/>
      <c r="C63703" s="73"/>
      <c r="E63703" s="165"/>
    </row>
    <row r="63704" spans="2:5" x14ac:dyDescent="0.2">
      <c r="B63704" s="73"/>
      <c r="C63704" s="73"/>
      <c r="E63704" s="165"/>
    </row>
    <row r="63705" spans="2:5" x14ac:dyDescent="0.2">
      <c r="B63705" s="73"/>
      <c r="C63705" s="73"/>
      <c r="E63705" s="165"/>
    </row>
    <row r="63706" spans="2:5" x14ac:dyDescent="0.2">
      <c r="B63706" s="73"/>
      <c r="C63706" s="73"/>
      <c r="E63706" s="165"/>
    </row>
    <row r="63707" spans="2:5" x14ac:dyDescent="0.2">
      <c r="B63707" s="73"/>
      <c r="C63707" s="73"/>
      <c r="E63707" s="165"/>
    </row>
    <row r="63708" spans="2:5" x14ac:dyDescent="0.2">
      <c r="B63708" s="73"/>
      <c r="C63708" s="73"/>
      <c r="E63708" s="165"/>
    </row>
    <row r="63709" spans="2:5" x14ac:dyDescent="0.2">
      <c r="B63709" s="73"/>
      <c r="C63709" s="73"/>
      <c r="E63709" s="165"/>
    </row>
    <row r="63710" spans="2:5" x14ac:dyDescent="0.2">
      <c r="B63710" s="73"/>
      <c r="C63710" s="73"/>
      <c r="E63710" s="165"/>
    </row>
    <row r="63711" spans="2:5" x14ac:dyDescent="0.2">
      <c r="B63711" s="73"/>
      <c r="C63711" s="73"/>
      <c r="E63711" s="165"/>
    </row>
    <row r="63712" spans="2:5" x14ac:dyDescent="0.2">
      <c r="B63712" s="73"/>
      <c r="C63712" s="73"/>
      <c r="E63712" s="165"/>
    </row>
    <row r="63713" spans="2:5" x14ac:dyDescent="0.2">
      <c r="B63713" s="73"/>
      <c r="C63713" s="73"/>
      <c r="E63713" s="165"/>
    </row>
    <row r="63714" spans="2:5" x14ac:dyDescent="0.2">
      <c r="B63714" s="73"/>
      <c r="C63714" s="73"/>
      <c r="E63714" s="165"/>
    </row>
    <row r="63715" spans="2:5" x14ac:dyDescent="0.2">
      <c r="B63715" s="73"/>
      <c r="C63715" s="73"/>
      <c r="E63715" s="165"/>
    </row>
    <row r="63716" spans="2:5" x14ac:dyDescent="0.2">
      <c r="B63716" s="73"/>
      <c r="C63716" s="73"/>
      <c r="E63716" s="165"/>
    </row>
    <row r="63717" spans="2:5" x14ac:dyDescent="0.2">
      <c r="B63717" s="73"/>
      <c r="C63717" s="73"/>
      <c r="E63717" s="165"/>
    </row>
    <row r="63718" spans="2:5" x14ac:dyDescent="0.2">
      <c r="B63718" s="73"/>
      <c r="C63718" s="73"/>
      <c r="E63718" s="165"/>
    </row>
    <row r="63719" spans="2:5" x14ac:dyDescent="0.2">
      <c r="B63719" s="73"/>
      <c r="C63719" s="73"/>
      <c r="E63719" s="165"/>
    </row>
    <row r="63720" spans="2:5" x14ac:dyDescent="0.2">
      <c r="B63720" s="73"/>
      <c r="C63720" s="73"/>
      <c r="E63720" s="165"/>
    </row>
    <row r="63721" spans="2:5" x14ac:dyDescent="0.2">
      <c r="B63721" s="73"/>
      <c r="C63721" s="73"/>
      <c r="E63721" s="165"/>
    </row>
    <row r="63722" spans="2:5" x14ac:dyDescent="0.2">
      <c r="B63722" s="73"/>
      <c r="C63722" s="73"/>
      <c r="E63722" s="165"/>
    </row>
    <row r="63723" spans="2:5" x14ac:dyDescent="0.2">
      <c r="B63723" s="73"/>
      <c r="C63723" s="73"/>
      <c r="E63723" s="165"/>
    </row>
    <row r="63724" spans="2:5" x14ac:dyDescent="0.2">
      <c r="B63724" s="73"/>
      <c r="C63724" s="73"/>
      <c r="E63724" s="165"/>
    </row>
    <row r="63725" spans="2:5" x14ac:dyDescent="0.2">
      <c r="B63725" s="73"/>
      <c r="C63725" s="73"/>
      <c r="E63725" s="165"/>
    </row>
    <row r="63726" spans="2:5" x14ac:dyDescent="0.2">
      <c r="B63726" s="73"/>
      <c r="C63726" s="73"/>
      <c r="E63726" s="165"/>
    </row>
    <row r="63727" spans="2:5" x14ac:dyDescent="0.2">
      <c r="B63727" s="73"/>
      <c r="C63727" s="73"/>
      <c r="E63727" s="165"/>
    </row>
    <row r="63728" spans="2:5" x14ac:dyDescent="0.2">
      <c r="B63728" s="73"/>
      <c r="C63728" s="73"/>
      <c r="E63728" s="165"/>
    </row>
    <row r="63729" spans="2:5" x14ac:dyDescent="0.2">
      <c r="B63729" s="73"/>
      <c r="C63729" s="73"/>
      <c r="E63729" s="165"/>
    </row>
    <row r="63730" spans="2:5" x14ac:dyDescent="0.2">
      <c r="B63730" s="73"/>
      <c r="C63730" s="73"/>
      <c r="E63730" s="165"/>
    </row>
    <row r="63731" spans="2:5" x14ac:dyDescent="0.2">
      <c r="B63731" s="73"/>
      <c r="C63731" s="73"/>
      <c r="E63731" s="165"/>
    </row>
    <row r="63732" spans="2:5" x14ac:dyDescent="0.2">
      <c r="B63732" s="73"/>
      <c r="C63732" s="73"/>
      <c r="E63732" s="165"/>
    </row>
    <row r="63733" spans="2:5" x14ac:dyDescent="0.2">
      <c r="B63733" s="73"/>
      <c r="C63733" s="73"/>
      <c r="E63733" s="165"/>
    </row>
    <row r="63734" spans="2:5" x14ac:dyDescent="0.2">
      <c r="B63734" s="73"/>
      <c r="C63734" s="73"/>
      <c r="E63734" s="165"/>
    </row>
    <row r="63735" spans="2:5" x14ac:dyDescent="0.2">
      <c r="B63735" s="73"/>
      <c r="C63735" s="73"/>
      <c r="E63735" s="165"/>
    </row>
    <row r="63736" spans="2:5" x14ac:dyDescent="0.2">
      <c r="B63736" s="73"/>
      <c r="C63736" s="73"/>
      <c r="E63736" s="165"/>
    </row>
    <row r="63737" spans="2:5" x14ac:dyDescent="0.2">
      <c r="B63737" s="73"/>
      <c r="C63737" s="73"/>
      <c r="E63737" s="165"/>
    </row>
    <row r="63738" spans="2:5" x14ac:dyDescent="0.2">
      <c r="B63738" s="73"/>
      <c r="C63738" s="73"/>
      <c r="E63738" s="165"/>
    </row>
    <row r="63739" spans="2:5" x14ac:dyDescent="0.2">
      <c r="B63739" s="73"/>
      <c r="C63739" s="73"/>
      <c r="E63739" s="165"/>
    </row>
    <row r="63740" spans="2:5" x14ac:dyDescent="0.2">
      <c r="B63740" s="73"/>
      <c r="C63740" s="73"/>
      <c r="E63740" s="165"/>
    </row>
    <row r="63741" spans="2:5" x14ac:dyDescent="0.2">
      <c r="B63741" s="73"/>
      <c r="C63741" s="73"/>
      <c r="E63741" s="165"/>
    </row>
    <row r="63742" spans="2:5" x14ac:dyDescent="0.2">
      <c r="B63742" s="73"/>
      <c r="C63742" s="73"/>
      <c r="E63742" s="165"/>
    </row>
    <row r="63743" spans="2:5" x14ac:dyDescent="0.2">
      <c r="B63743" s="73"/>
      <c r="C63743" s="73"/>
      <c r="E63743" s="165"/>
    </row>
    <row r="63744" spans="2:5" x14ac:dyDescent="0.2">
      <c r="B63744" s="73"/>
      <c r="C63744" s="73"/>
      <c r="E63744" s="165"/>
    </row>
    <row r="63745" spans="2:5" x14ac:dyDescent="0.2">
      <c r="B63745" s="73"/>
      <c r="C63745" s="73"/>
      <c r="E63745" s="165"/>
    </row>
    <row r="63746" spans="2:5" x14ac:dyDescent="0.2">
      <c r="B63746" s="73"/>
      <c r="C63746" s="73"/>
      <c r="E63746" s="165"/>
    </row>
    <row r="63747" spans="2:5" x14ac:dyDescent="0.2">
      <c r="B63747" s="73"/>
      <c r="C63747" s="73"/>
      <c r="E63747" s="165"/>
    </row>
    <row r="63748" spans="2:5" x14ac:dyDescent="0.2">
      <c r="B63748" s="73"/>
      <c r="C63748" s="73"/>
      <c r="E63748" s="165"/>
    </row>
    <row r="63749" spans="2:5" x14ac:dyDescent="0.2">
      <c r="B63749" s="73"/>
      <c r="C63749" s="73"/>
      <c r="E63749" s="165"/>
    </row>
    <row r="63750" spans="2:5" x14ac:dyDescent="0.2">
      <c r="B63750" s="73"/>
      <c r="C63750" s="73"/>
      <c r="E63750" s="165"/>
    </row>
    <row r="63751" spans="2:5" x14ac:dyDescent="0.2">
      <c r="B63751" s="73"/>
      <c r="C63751" s="73"/>
      <c r="E63751" s="165"/>
    </row>
    <row r="63752" spans="2:5" x14ac:dyDescent="0.2">
      <c r="B63752" s="73"/>
      <c r="C63752" s="73"/>
      <c r="E63752" s="165"/>
    </row>
    <row r="63753" spans="2:5" x14ac:dyDescent="0.2">
      <c r="B63753" s="73"/>
      <c r="C63753" s="73"/>
      <c r="E63753" s="165"/>
    </row>
    <row r="63754" spans="2:5" x14ac:dyDescent="0.2">
      <c r="B63754" s="73"/>
      <c r="C63754" s="73"/>
      <c r="E63754" s="165"/>
    </row>
    <row r="63755" spans="2:5" x14ac:dyDescent="0.2">
      <c r="B63755" s="73"/>
      <c r="C63755" s="73"/>
      <c r="E63755" s="165"/>
    </row>
    <row r="63756" spans="2:5" x14ac:dyDescent="0.2">
      <c r="B63756" s="73"/>
      <c r="C63756" s="73"/>
      <c r="E63756" s="165"/>
    </row>
    <row r="63757" spans="2:5" x14ac:dyDescent="0.2">
      <c r="B63757" s="73"/>
      <c r="C63757" s="73"/>
      <c r="E63757" s="165"/>
    </row>
    <row r="63758" spans="2:5" x14ac:dyDescent="0.2">
      <c r="B63758" s="73"/>
      <c r="C63758" s="73"/>
      <c r="E63758" s="165"/>
    </row>
    <row r="63759" spans="2:5" x14ac:dyDescent="0.2">
      <c r="B63759" s="73"/>
      <c r="C63759" s="73"/>
      <c r="E63759" s="165"/>
    </row>
    <row r="63760" spans="2:5" x14ac:dyDescent="0.2">
      <c r="B63760" s="73"/>
      <c r="C63760" s="73"/>
      <c r="E63760" s="165"/>
    </row>
    <row r="63761" spans="2:5" x14ac:dyDescent="0.2">
      <c r="B63761" s="73"/>
      <c r="C63761" s="73"/>
      <c r="E63761" s="165"/>
    </row>
    <row r="63762" spans="2:5" x14ac:dyDescent="0.2">
      <c r="B63762" s="73"/>
      <c r="C63762" s="73"/>
      <c r="E63762" s="165"/>
    </row>
    <row r="63763" spans="2:5" x14ac:dyDescent="0.2">
      <c r="B63763" s="73"/>
      <c r="C63763" s="73"/>
      <c r="E63763" s="165"/>
    </row>
    <row r="63764" spans="2:5" x14ac:dyDescent="0.2">
      <c r="B63764" s="73"/>
      <c r="C63764" s="73"/>
      <c r="E63764" s="165"/>
    </row>
    <row r="63765" spans="2:5" x14ac:dyDescent="0.2">
      <c r="B63765" s="73"/>
      <c r="C63765" s="73"/>
      <c r="E63765" s="165"/>
    </row>
    <row r="63766" spans="2:5" x14ac:dyDescent="0.2">
      <c r="B63766" s="73"/>
      <c r="C63766" s="73"/>
      <c r="E63766" s="165"/>
    </row>
    <row r="63767" spans="2:5" x14ac:dyDescent="0.2">
      <c r="B63767" s="73"/>
      <c r="C63767" s="73"/>
      <c r="E63767" s="165"/>
    </row>
    <row r="63768" spans="2:5" x14ac:dyDescent="0.2">
      <c r="B63768" s="73"/>
      <c r="C63768" s="73"/>
      <c r="E63768" s="165"/>
    </row>
    <row r="63769" spans="2:5" x14ac:dyDescent="0.2">
      <c r="B63769" s="73"/>
      <c r="C63769" s="73"/>
      <c r="E63769" s="165"/>
    </row>
    <row r="63770" spans="2:5" x14ac:dyDescent="0.2">
      <c r="B63770" s="73"/>
      <c r="C63770" s="73"/>
      <c r="E63770" s="165"/>
    </row>
    <row r="63771" spans="2:5" x14ac:dyDescent="0.2">
      <c r="B63771" s="73"/>
      <c r="C63771" s="73"/>
      <c r="E63771" s="165"/>
    </row>
    <row r="63772" spans="2:5" x14ac:dyDescent="0.2">
      <c r="B63772" s="73"/>
      <c r="C63772" s="73"/>
      <c r="E63772" s="165"/>
    </row>
    <row r="63773" spans="2:5" x14ac:dyDescent="0.2">
      <c r="B63773" s="73"/>
      <c r="C63773" s="73"/>
      <c r="E63773" s="165"/>
    </row>
    <row r="63774" spans="2:5" x14ac:dyDescent="0.2">
      <c r="B63774" s="73"/>
      <c r="C63774" s="73"/>
      <c r="E63774" s="165"/>
    </row>
    <row r="63775" spans="2:5" x14ac:dyDescent="0.2">
      <c r="B63775" s="73"/>
      <c r="C63775" s="73"/>
      <c r="E63775" s="165"/>
    </row>
    <row r="63776" spans="2:5" x14ac:dyDescent="0.2">
      <c r="B63776" s="73"/>
      <c r="C63776" s="73"/>
      <c r="E63776" s="165"/>
    </row>
    <row r="63777" spans="2:5" x14ac:dyDescent="0.2">
      <c r="B63777" s="73"/>
      <c r="C63777" s="73"/>
      <c r="E63777" s="165"/>
    </row>
    <row r="63778" spans="2:5" x14ac:dyDescent="0.2">
      <c r="B63778" s="73"/>
      <c r="C63778" s="73"/>
      <c r="E63778" s="165"/>
    </row>
    <row r="63779" spans="2:5" x14ac:dyDescent="0.2">
      <c r="B63779" s="73"/>
      <c r="C63779" s="73"/>
      <c r="E63779" s="165"/>
    </row>
    <row r="63780" spans="2:5" x14ac:dyDescent="0.2">
      <c r="B63780" s="73"/>
      <c r="C63780" s="73"/>
      <c r="E63780" s="165"/>
    </row>
    <row r="63781" spans="2:5" x14ac:dyDescent="0.2">
      <c r="B63781" s="73"/>
      <c r="C63781" s="73"/>
      <c r="E63781" s="165"/>
    </row>
    <row r="63782" spans="2:5" x14ac:dyDescent="0.2">
      <c r="B63782" s="73"/>
      <c r="C63782" s="73"/>
      <c r="E63782" s="165"/>
    </row>
    <row r="63783" spans="2:5" x14ac:dyDescent="0.2">
      <c r="B63783" s="73"/>
      <c r="C63783" s="73"/>
      <c r="E63783" s="165"/>
    </row>
    <row r="63784" spans="2:5" x14ac:dyDescent="0.2">
      <c r="B63784" s="73"/>
      <c r="C63784" s="73"/>
      <c r="E63784" s="165"/>
    </row>
    <row r="63785" spans="2:5" x14ac:dyDescent="0.2">
      <c r="B63785" s="73"/>
      <c r="C63785" s="73"/>
      <c r="E63785" s="165"/>
    </row>
    <row r="63786" spans="2:5" x14ac:dyDescent="0.2">
      <c r="B63786" s="73"/>
      <c r="C63786" s="73"/>
      <c r="E63786" s="165"/>
    </row>
    <row r="63787" spans="2:5" x14ac:dyDescent="0.2">
      <c r="B63787" s="73"/>
      <c r="C63787" s="73"/>
      <c r="E63787" s="165"/>
    </row>
    <row r="63788" spans="2:5" x14ac:dyDescent="0.2">
      <c r="B63788" s="73"/>
      <c r="C63788" s="73"/>
      <c r="E63788" s="165"/>
    </row>
    <row r="63789" spans="2:5" x14ac:dyDescent="0.2">
      <c r="B63789" s="73"/>
      <c r="C63789" s="73"/>
      <c r="E63789" s="165"/>
    </row>
    <row r="63790" spans="2:5" x14ac:dyDescent="0.2">
      <c r="B63790" s="73"/>
      <c r="C63790" s="73"/>
      <c r="E63790" s="165"/>
    </row>
    <row r="63791" spans="2:5" x14ac:dyDescent="0.2">
      <c r="B63791" s="73"/>
      <c r="C63791" s="73"/>
      <c r="E63791" s="165"/>
    </row>
    <row r="63792" spans="2:5" x14ac:dyDescent="0.2">
      <c r="B63792" s="73"/>
      <c r="C63792" s="73"/>
      <c r="E63792" s="165"/>
    </row>
    <row r="63793" spans="2:5" x14ac:dyDescent="0.2">
      <c r="B63793" s="73"/>
      <c r="C63793" s="73"/>
      <c r="E63793" s="165"/>
    </row>
    <row r="63794" spans="2:5" x14ac:dyDescent="0.2">
      <c r="B63794" s="73"/>
      <c r="C63794" s="73"/>
      <c r="E63794" s="165"/>
    </row>
    <row r="63795" spans="2:5" x14ac:dyDescent="0.2">
      <c r="B63795" s="73"/>
      <c r="C63795" s="73"/>
      <c r="E63795" s="165"/>
    </row>
    <row r="63796" spans="2:5" x14ac:dyDescent="0.2">
      <c r="B63796" s="73"/>
      <c r="C63796" s="73"/>
      <c r="E63796" s="165"/>
    </row>
    <row r="63797" spans="2:5" x14ac:dyDescent="0.2">
      <c r="B63797" s="73"/>
      <c r="C63797" s="73"/>
      <c r="E63797" s="165"/>
    </row>
    <row r="63798" spans="2:5" x14ac:dyDescent="0.2">
      <c r="B63798" s="73"/>
      <c r="C63798" s="73"/>
      <c r="E63798" s="165"/>
    </row>
    <row r="63799" spans="2:5" x14ac:dyDescent="0.2">
      <c r="B63799" s="73"/>
      <c r="C63799" s="73"/>
      <c r="E63799" s="165"/>
    </row>
    <row r="63800" spans="2:5" x14ac:dyDescent="0.2">
      <c r="B63800" s="73"/>
      <c r="C63800" s="73"/>
      <c r="E63800" s="165"/>
    </row>
    <row r="63801" spans="2:5" x14ac:dyDescent="0.2">
      <c r="B63801" s="73"/>
      <c r="C63801" s="73"/>
      <c r="E63801" s="165"/>
    </row>
    <row r="63802" spans="2:5" x14ac:dyDescent="0.2">
      <c r="B63802" s="73"/>
      <c r="C63802" s="73"/>
      <c r="E63802" s="165"/>
    </row>
    <row r="63803" spans="2:5" x14ac:dyDescent="0.2">
      <c r="B63803" s="73"/>
      <c r="C63803" s="73"/>
      <c r="E63803" s="165"/>
    </row>
    <row r="63804" spans="2:5" x14ac:dyDescent="0.2">
      <c r="B63804" s="73"/>
      <c r="C63804" s="73"/>
      <c r="E63804" s="165"/>
    </row>
    <row r="63805" spans="2:5" x14ac:dyDescent="0.2">
      <c r="B63805" s="73"/>
      <c r="C63805" s="73"/>
      <c r="E63805" s="165"/>
    </row>
    <row r="63806" spans="2:5" x14ac:dyDescent="0.2">
      <c r="B63806" s="73"/>
      <c r="C63806" s="73"/>
      <c r="E63806" s="165"/>
    </row>
    <row r="63807" spans="2:5" x14ac:dyDescent="0.2">
      <c r="B63807" s="73"/>
      <c r="C63807" s="73"/>
      <c r="E63807" s="165"/>
    </row>
    <row r="63808" spans="2:5" x14ac:dyDescent="0.2">
      <c r="B63808" s="73"/>
      <c r="C63808" s="73"/>
      <c r="E63808" s="165"/>
    </row>
    <row r="63809" spans="2:5" x14ac:dyDescent="0.2">
      <c r="B63809" s="73"/>
      <c r="C63809" s="73"/>
      <c r="E63809" s="165"/>
    </row>
    <row r="63810" spans="2:5" x14ac:dyDescent="0.2">
      <c r="B63810" s="73"/>
      <c r="C63810" s="73"/>
      <c r="E63810" s="165"/>
    </row>
    <row r="63811" spans="2:5" x14ac:dyDescent="0.2">
      <c r="B63811" s="73"/>
      <c r="C63811" s="73"/>
      <c r="E63811" s="165"/>
    </row>
    <row r="63812" spans="2:5" x14ac:dyDescent="0.2">
      <c r="B63812" s="73"/>
      <c r="C63812" s="73"/>
      <c r="E63812" s="165"/>
    </row>
    <row r="63813" spans="2:5" x14ac:dyDescent="0.2">
      <c r="B63813" s="73"/>
      <c r="C63813" s="73"/>
      <c r="E63813" s="165"/>
    </row>
    <row r="63814" spans="2:5" x14ac:dyDescent="0.2">
      <c r="B63814" s="73"/>
      <c r="C63814" s="73"/>
      <c r="E63814" s="165"/>
    </row>
    <row r="63815" spans="2:5" x14ac:dyDescent="0.2">
      <c r="B63815" s="73"/>
      <c r="C63815" s="73"/>
      <c r="E63815" s="165"/>
    </row>
    <row r="63816" spans="2:5" x14ac:dyDescent="0.2">
      <c r="B63816" s="73"/>
      <c r="C63816" s="73"/>
      <c r="E63816" s="165"/>
    </row>
    <row r="63817" spans="2:5" x14ac:dyDescent="0.2">
      <c r="B63817" s="73"/>
      <c r="C63817" s="73"/>
      <c r="E63817" s="165"/>
    </row>
    <row r="63818" spans="2:5" x14ac:dyDescent="0.2">
      <c r="B63818" s="73"/>
      <c r="C63818" s="73"/>
      <c r="E63818" s="165"/>
    </row>
    <row r="63819" spans="2:5" x14ac:dyDescent="0.2">
      <c r="B63819" s="73"/>
      <c r="C63819" s="73"/>
      <c r="E63819" s="165"/>
    </row>
    <row r="63820" spans="2:5" x14ac:dyDescent="0.2">
      <c r="B63820" s="73"/>
      <c r="C63820" s="73"/>
      <c r="E63820" s="165"/>
    </row>
    <row r="63821" spans="2:5" x14ac:dyDescent="0.2">
      <c r="B63821" s="73"/>
      <c r="C63821" s="73"/>
      <c r="E63821" s="165"/>
    </row>
    <row r="63822" spans="2:5" x14ac:dyDescent="0.2">
      <c r="B63822" s="73"/>
      <c r="C63822" s="73"/>
      <c r="E63822" s="165"/>
    </row>
    <row r="63823" spans="2:5" x14ac:dyDescent="0.2">
      <c r="B63823" s="73"/>
      <c r="C63823" s="73"/>
      <c r="E63823" s="165"/>
    </row>
    <row r="63824" spans="2:5" x14ac:dyDescent="0.2">
      <c r="B63824" s="73"/>
      <c r="C63824" s="73"/>
      <c r="E63824" s="165"/>
    </row>
    <row r="63825" spans="2:5" x14ac:dyDescent="0.2">
      <c r="B63825" s="73"/>
      <c r="C63825" s="73"/>
      <c r="E63825" s="165"/>
    </row>
    <row r="63826" spans="2:5" x14ac:dyDescent="0.2">
      <c r="B63826" s="73"/>
      <c r="C63826" s="73"/>
      <c r="E63826" s="165"/>
    </row>
    <row r="63827" spans="2:5" x14ac:dyDescent="0.2">
      <c r="B63827" s="73"/>
      <c r="C63827" s="73"/>
      <c r="E63827" s="165"/>
    </row>
    <row r="63828" spans="2:5" x14ac:dyDescent="0.2">
      <c r="B63828" s="73"/>
      <c r="C63828" s="73"/>
      <c r="E63828" s="165"/>
    </row>
    <row r="63829" spans="2:5" x14ac:dyDescent="0.2">
      <c r="B63829" s="73"/>
      <c r="C63829" s="73"/>
      <c r="E63829" s="165"/>
    </row>
    <row r="63830" spans="2:5" x14ac:dyDescent="0.2">
      <c r="B63830" s="73"/>
      <c r="C63830" s="73"/>
      <c r="E63830" s="165"/>
    </row>
    <row r="63831" spans="2:5" x14ac:dyDescent="0.2">
      <c r="B63831" s="73"/>
      <c r="C63831" s="73"/>
      <c r="E63831" s="165"/>
    </row>
    <row r="63832" spans="2:5" x14ac:dyDescent="0.2">
      <c r="B63832" s="73"/>
      <c r="C63832" s="73"/>
      <c r="E63832" s="165"/>
    </row>
    <row r="63833" spans="2:5" x14ac:dyDescent="0.2">
      <c r="B63833" s="73"/>
      <c r="C63833" s="73"/>
      <c r="E63833" s="165"/>
    </row>
    <row r="63834" spans="2:5" x14ac:dyDescent="0.2">
      <c r="B63834" s="73"/>
      <c r="C63834" s="73"/>
      <c r="E63834" s="165"/>
    </row>
    <row r="63835" spans="2:5" x14ac:dyDescent="0.2">
      <c r="B63835" s="73"/>
      <c r="C63835" s="73"/>
      <c r="E63835" s="165"/>
    </row>
    <row r="63836" spans="2:5" x14ac:dyDescent="0.2">
      <c r="B63836" s="73"/>
      <c r="C63836" s="73"/>
      <c r="E63836" s="165"/>
    </row>
    <row r="63837" spans="2:5" x14ac:dyDescent="0.2">
      <c r="B63837" s="73"/>
      <c r="C63837" s="73"/>
      <c r="E63837" s="165"/>
    </row>
    <row r="63838" spans="2:5" x14ac:dyDescent="0.2">
      <c r="B63838" s="73"/>
      <c r="C63838" s="73"/>
      <c r="E63838" s="165"/>
    </row>
    <row r="63839" spans="2:5" x14ac:dyDescent="0.2">
      <c r="B63839" s="73"/>
      <c r="C63839" s="73"/>
      <c r="E63839" s="165"/>
    </row>
    <row r="63840" spans="2:5" x14ac:dyDescent="0.2">
      <c r="B63840" s="73"/>
      <c r="C63840" s="73"/>
      <c r="E63840" s="165"/>
    </row>
    <row r="63841" spans="2:5" x14ac:dyDescent="0.2">
      <c r="B63841" s="73"/>
      <c r="C63841" s="73"/>
      <c r="E63841" s="165"/>
    </row>
    <row r="63842" spans="2:5" x14ac:dyDescent="0.2">
      <c r="B63842" s="73"/>
      <c r="C63842" s="73"/>
      <c r="E63842" s="165"/>
    </row>
    <row r="63843" spans="2:5" x14ac:dyDescent="0.2">
      <c r="B63843" s="73"/>
      <c r="C63843" s="73"/>
      <c r="E63843" s="165"/>
    </row>
    <row r="63844" spans="2:5" x14ac:dyDescent="0.2">
      <c r="B63844" s="73"/>
      <c r="C63844" s="73"/>
      <c r="E63844" s="165"/>
    </row>
    <row r="63845" spans="2:5" x14ac:dyDescent="0.2">
      <c r="B63845" s="73"/>
      <c r="C63845" s="73"/>
      <c r="E63845" s="165"/>
    </row>
    <row r="63846" spans="2:5" x14ac:dyDescent="0.2">
      <c r="B63846" s="73"/>
      <c r="C63846" s="73"/>
      <c r="E63846" s="165"/>
    </row>
    <row r="63847" spans="2:5" x14ac:dyDescent="0.2">
      <c r="B63847" s="73"/>
      <c r="C63847" s="73"/>
      <c r="E63847" s="165"/>
    </row>
    <row r="63848" spans="2:5" x14ac:dyDescent="0.2">
      <c r="B63848" s="73"/>
      <c r="C63848" s="73"/>
      <c r="E63848" s="165"/>
    </row>
    <row r="63849" spans="2:5" x14ac:dyDescent="0.2">
      <c r="B63849" s="73"/>
      <c r="C63849" s="73"/>
      <c r="E63849" s="165"/>
    </row>
    <row r="63850" spans="2:5" x14ac:dyDescent="0.2">
      <c r="B63850" s="73"/>
      <c r="C63850" s="73"/>
      <c r="E63850" s="165"/>
    </row>
    <row r="63851" spans="2:5" x14ac:dyDescent="0.2">
      <c r="B63851" s="73"/>
      <c r="C63851" s="73"/>
      <c r="E63851" s="165"/>
    </row>
    <row r="63852" spans="2:5" x14ac:dyDescent="0.2">
      <c r="B63852" s="73"/>
      <c r="C63852" s="73"/>
      <c r="E63852" s="165"/>
    </row>
    <row r="63853" spans="2:5" x14ac:dyDescent="0.2">
      <c r="B63853" s="73"/>
      <c r="C63853" s="73"/>
      <c r="E63853" s="165"/>
    </row>
    <row r="63854" spans="2:5" x14ac:dyDescent="0.2">
      <c r="B63854" s="73"/>
      <c r="C63854" s="73"/>
      <c r="E63854" s="165"/>
    </row>
    <row r="63855" spans="2:5" x14ac:dyDescent="0.2">
      <c r="B63855" s="73"/>
      <c r="C63855" s="73"/>
      <c r="E63855" s="165"/>
    </row>
    <row r="63856" spans="2:5" x14ac:dyDescent="0.2">
      <c r="B63856" s="73"/>
      <c r="C63856" s="73"/>
      <c r="E63856" s="165"/>
    </row>
    <row r="63857" spans="2:5" x14ac:dyDescent="0.2">
      <c r="B63857" s="73"/>
      <c r="C63857" s="73"/>
      <c r="E63857" s="165"/>
    </row>
    <row r="63858" spans="2:5" x14ac:dyDescent="0.2">
      <c r="B63858" s="73"/>
      <c r="C63858" s="73"/>
      <c r="E63858" s="165"/>
    </row>
    <row r="63859" spans="2:5" x14ac:dyDescent="0.2">
      <c r="B63859" s="73"/>
      <c r="C63859" s="73"/>
      <c r="E63859" s="165"/>
    </row>
    <row r="63860" spans="2:5" x14ac:dyDescent="0.2">
      <c r="B63860" s="73"/>
      <c r="C63860" s="73"/>
      <c r="E63860" s="165"/>
    </row>
    <row r="63861" spans="2:5" x14ac:dyDescent="0.2">
      <c r="B63861" s="73"/>
      <c r="C63861" s="73"/>
      <c r="E63861" s="165"/>
    </row>
    <row r="63862" spans="2:5" x14ac:dyDescent="0.2">
      <c r="B63862" s="73"/>
      <c r="C63862" s="73"/>
      <c r="E63862" s="165"/>
    </row>
    <row r="63863" spans="2:5" x14ac:dyDescent="0.2">
      <c r="B63863" s="73"/>
      <c r="C63863" s="73"/>
      <c r="E63863" s="165"/>
    </row>
    <row r="63864" spans="2:5" x14ac:dyDescent="0.2">
      <c r="B63864" s="73"/>
      <c r="C63864" s="73"/>
      <c r="E63864" s="165"/>
    </row>
    <row r="63865" spans="2:5" x14ac:dyDescent="0.2">
      <c r="B63865" s="73"/>
      <c r="C63865" s="73"/>
      <c r="E63865" s="165"/>
    </row>
    <row r="63866" spans="2:5" x14ac:dyDescent="0.2">
      <c r="B63866" s="73"/>
      <c r="C63866" s="73"/>
      <c r="E63866" s="165"/>
    </row>
    <row r="63867" spans="2:5" x14ac:dyDescent="0.2">
      <c r="B63867" s="73"/>
      <c r="C63867" s="73"/>
      <c r="E63867" s="165"/>
    </row>
    <row r="63868" spans="2:5" x14ac:dyDescent="0.2">
      <c r="B63868" s="73"/>
      <c r="C63868" s="73"/>
      <c r="E63868" s="165"/>
    </row>
    <row r="63869" spans="2:5" x14ac:dyDescent="0.2">
      <c r="B63869" s="73"/>
      <c r="C63869" s="73"/>
      <c r="E63869" s="165"/>
    </row>
    <row r="63870" spans="2:5" x14ac:dyDescent="0.2">
      <c r="B63870" s="73"/>
      <c r="C63870" s="73"/>
      <c r="E63870" s="165"/>
    </row>
    <row r="63871" spans="2:5" x14ac:dyDescent="0.2">
      <c r="B63871" s="73"/>
      <c r="C63871" s="73"/>
      <c r="E63871" s="165"/>
    </row>
    <row r="63872" spans="2:5" x14ac:dyDescent="0.2">
      <c r="B63872" s="73"/>
      <c r="C63872" s="73"/>
      <c r="E63872" s="165"/>
    </row>
    <row r="63873" spans="2:5" x14ac:dyDescent="0.2">
      <c r="B63873" s="73"/>
      <c r="C63873" s="73"/>
      <c r="E63873" s="165"/>
    </row>
    <row r="63874" spans="2:5" x14ac:dyDescent="0.2">
      <c r="B63874" s="73"/>
      <c r="C63874" s="73"/>
      <c r="E63874" s="165"/>
    </row>
    <row r="63875" spans="2:5" x14ac:dyDescent="0.2">
      <c r="B63875" s="73"/>
      <c r="C63875" s="73"/>
      <c r="E63875" s="165"/>
    </row>
    <row r="63876" spans="2:5" x14ac:dyDescent="0.2">
      <c r="B63876" s="73"/>
      <c r="C63876" s="73"/>
      <c r="E63876" s="165"/>
    </row>
    <row r="63877" spans="2:5" x14ac:dyDescent="0.2">
      <c r="B63877" s="73"/>
      <c r="C63877" s="73"/>
      <c r="E63877" s="165"/>
    </row>
    <row r="63878" spans="2:5" x14ac:dyDescent="0.2">
      <c r="B63878" s="73"/>
      <c r="C63878" s="73"/>
      <c r="E63878" s="165"/>
    </row>
    <row r="63879" spans="2:5" x14ac:dyDescent="0.2">
      <c r="B63879" s="73"/>
      <c r="C63879" s="73"/>
      <c r="E63879" s="165"/>
    </row>
    <row r="63880" spans="2:5" x14ac:dyDescent="0.2">
      <c r="B63880" s="73"/>
      <c r="C63880" s="73"/>
      <c r="E63880" s="165"/>
    </row>
    <row r="63881" spans="2:5" x14ac:dyDescent="0.2">
      <c r="B63881" s="73"/>
      <c r="C63881" s="73"/>
      <c r="E63881" s="165"/>
    </row>
    <row r="63882" spans="2:5" x14ac:dyDescent="0.2">
      <c r="B63882" s="73"/>
      <c r="C63882" s="73"/>
      <c r="E63882" s="165"/>
    </row>
    <row r="63883" spans="2:5" x14ac:dyDescent="0.2">
      <c r="B63883" s="73"/>
      <c r="C63883" s="73"/>
      <c r="E63883" s="165"/>
    </row>
    <row r="63884" spans="2:5" x14ac:dyDescent="0.2">
      <c r="B63884" s="73"/>
      <c r="C63884" s="73"/>
      <c r="E63884" s="165"/>
    </row>
    <row r="63885" spans="2:5" x14ac:dyDescent="0.2">
      <c r="B63885" s="73"/>
      <c r="C63885" s="73"/>
      <c r="E63885" s="165"/>
    </row>
    <row r="63886" spans="2:5" x14ac:dyDescent="0.2">
      <c r="B63886" s="73"/>
      <c r="C63886" s="73"/>
      <c r="E63886" s="165"/>
    </row>
    <row r="63887" spans="2:5" x14ac:dyDescent="0.2">
      <c r="B63887" s="73"/>
      <c r="C63887" s="73"/>
      <c r="E63887" s="165"/>
    </row>
    <row r="63888" spans="2:5" x14ac:dyDescent="0.2">
      <c r="B63888" s="73"/>
      <c r="C63888" s="73"/>
      <c r="E63888" s="165"/>
    </row>
    <row r="63889" spans="2:5" x14ac:dyDescent="0.2">
      <c r="B63889" s="73"/>
      <c r="C63889" s="73"/>
      <c r="E63889" s="165"/>
    </row>
    <row r="63890" spans="2:5" x14ac:dyDescent="0.2">
      <c r="B63890" s="73"/>
      <c r="C63890" s="73"/>
      <c r="E63890" s="165"/>
    </row>
    <row r="63891" spans="2:5" x14ac:dyDescent="0.2">
      <c r="B63891" s="73"/>
      <c r="C63891" s="73"/>
      <c r="E63891" s="165"/>
    </row>
    <row r="63892" spans="2:5" x14ac:dyDescent="0.2">
      <c r="B63892" s="73"/>
      <c r="C63892" s="73"/>
      <c r="E63892" s="165"/>
    </row>
    <row r="63893" spans="2:5" x14ac:dyDescent="0.2">
      <c r="B63893" s="73"/>
      <c r="C63893" s="73"/>
      <c r="E63893" s="165"/>
    </row>
    <row r="63894" spans="2:5" x14ac:dyDescent="0.2">
      <c r="B63894" s="73"/>
      <c r="C63894" s="73"/>
      <c r="E63894" s="165"/>
    </row>
    <row r="63895" spans="2:5" x14ac:dyDescent="0.2">
      <c r="B63895" s="73"/>
      <c r="C63895" s="73"/>
      <c r="E63895" s="165"/>
    </row>
    <row r="63896" spans="2:5" x14ac:dyDescent="0.2">
      <c r="B63896" s="73"/>
      <c r="C63896" s="73"/>
      <c r="E63896" s="165"/>
    </row>
    <row r="63897" spans="2:5" x14ac:dyDescent="0.2">
      <c r="B63897" s="73"/>
      <c r="C63897" s="73"/>
      <c r="E63897" s="165"/>
    </row>
    <row r="63898" spans="2:5" x14ac:dyDescent="0.2">
      <c r="B63898" s="73"/>
      <c r="C63898" s="73"/>
      <c r="E63898" s="165"/>
    </row>
    <row r="63899" spans="2:5" x14ac:dyDescent="0.2">
      <c r="B63899" s="73"/>
      <c r="C63899" s="73"/>
      <c r="E63899" s="165"/>
    </row>
    <row r="63900" spans="2:5" x14ac:dyDescent="0.2">
      <c r="B63900" s="73"/>
      <c r="C63900" s="73"/>
      <c r="E63900" s="165"/>
    </row>
    <row r="63901" spans="2:5" x14ac:dyDescent="0.2">
      <c r="B63901" s="73"/>
      <c r="C63901" s="73"/>
      <c r="E63901" s="165"/>
    </row>
    <row r="63902" spans="2:5" x14ac:dyDescent="0.2">
      <c r="B63902" s="73"/>
      <c r="C63902" s="73"/>
      <c r="E63902" s="165"/>
    </row>
    <row r="63903" spans="2:5" x14ac:dyDescent="0.2">
      <c r="B63903" s="73"/>
      <c r="C63903" s="73"/>
      <c r="E63903" s="165"/>
    </row>
    <row r="63904" spans="2:5" x14ac:dyDescent="0.2">
      <c r="B63904" s="73"/>
      <c r="C63904" s="73"/>
      <c r="E63904" s="165"/>
    </row>
    <row r="63905" spans="2:5" x14ac:dyDescent="0.2">
      <c r="B63905" s="73"/>
      <c r="C63905" s="73"/>
      <c r="E63905" s="165"/>
    </row>
    <row r="63906" spans="2:5" x14ac:dyDescent="0.2">
      <c r="B63906" s="73"/>
      <c r="C63906" s="73"/>
      <c r="E63906" s="165"/>
    </row>
    <row r="63907" spans="2:5" x14ac:dyDescent="0.2">
      <c r="B63907" s="73"/>
      <c r="C63907" s="73"/>
      <c r="E63907" s="165"/>
    </row>
    <row r="63908" spans="2:5" x14ac:dyDescent="0.2">
      <c r="B63908" s="73"/>
      <c r="C63908" s="73"/>
      <c r="E63908" s="165"/>
    </row>
    <row r="63909" spans="2:5" x14ac:dyDescent="0.2">
      <c r="B63909" s="73"/>
      <c r="C63909" s="73"/>
      <c r="E63909" s="165"/>
    </row>
    <row r="63910" spans="2:5" x14ac:dyDescent="0.2">
      <c r="B63910" s="73"/>
      <c r="C63910" s="73"/>
      <c r="E63910" s="165"/>
    </row>
    <row r="63911" spans="2:5" x14ac:dyDescent="0.2">
      <c r="B63911" s="73"/>
      <c r="C63911" s="73"/>
      <c r="E63911" s="165"/>
    </row>
    <row r="63912" spans="2:5" x14ac:dyDescent="0.2">
      <c r="B63912" s="73"/>
      <c r="C63912" s="73"/>
      <c r="E63912" s="165"/>
    </row>
    <row r="63913" spans="2:5" x14ac:dyDescent="0.2">
      <c r="B63913" s="73"/>
      <c r="C63913" s="73"/>
      <c r="E63913" s="165"/>
    </row>
    <row r="63914" spans="2:5" x14ac:dyDescent="0.2">
      <c r="B63914" s="73"/>
      <c r="C63914" s="73"/>
      <c r="E63914" s="165"/>
    </row>
    <row r="63915" spans="2:5" x14ac:dyDescent="0.2">
      <c r="B63915" s="73"/>
      <c r="C63915" s="73"/>
      <c r="E63915" s="165"/>
    </row>
    <row r="63916" spans="2:5" x14ac:dyDescent="0.2">
      <c r="B63916" s="73"/>
      <c r="C63916" s="73"/>
      <c r="E63916" s="165"/>
    </row>
    <row r="63917" spans="2:5" x14ac:dyDescent="0.2">
      <c r="B63917" s="73"/>
      <c r="C63917" s="73"/>
      <c r="E63917" s="165"/>
    </row>
    <row r="63918" spans="2:5" x14ac:dyDescent="0.2">
      <c r="B63918" s="73"/>
      <c r="C63918" s="73"/>
      <c r="E63918" s="165"/>
    </row>
    <row r="63919" spans="2:5" x14ac:dyDescent="0.2">
      <c r="B63919" s="73"/>
      <c r="C63919" s="73"/>
      <c r="E63919" s="165"/>
    </row>
    <row r="63920" spans="2:5" x14ac:dyDescent="0.2">
      <c r="B63920" s="73"/>
      <c r="C63920" s="73"/>
      <c r="E63920" s="165"/>
    </row>
    <row r="63921" spans="2:5" x14ac:dyDescent="0.2">
      <c r="B63921" s="73"/>
      <c r="C63921" s="73"/>
      <c r="E63921" s="165"/>
    </row>
    <row r="63922" spans="2:5" x14ac:dyDescent="0.2">
      <c r="B63922" s="73"/>
      <c r="C63922" s="73"/>
      <c r="E63922" s="165"/>
    </row>
    <row r="63923" spans="2:5" x14ac:dyDescent="0.2">
      <c r="B63923" s="73"/>
      <c r="C63923" s="73"/>
      <c r="E63923" s="165"/>
    </row>
    <row r="63924" spans="2:5" x14ac:dyDescent="0.2">
      <c r="B63924" s="73"/>
      <c r="C63924" s="73"/>
      <c r="E63924" s="165"/>
    </row>
    <row r="63925" spans="2:5" x14ac:dyDescent="0.2">
      <c r="B63925" s="73"/>
      <c r="C63925" s="73"/>
      <c r="E63925" s="165"/>
    </row>
    <row r="63926" spans="2:5" x14ac:dyDescent="0.2">
      <c r="B63926" s="73"/>
      <c r="C63926" s="73"/>
      <c r="E63926" s="165"/>
    </row>
    <row r="63927" spans="2:5" x14ac:dyDescent="0.2">
      <c r="B63927" s="73"/>
      <c r="C63927" s="73"/>
      <c r="E63927" s="165"/>
    </row>
    <row r="63928" spans="2:5" x14ac:dyDescent="0.2">
      <c r="B63928" s="73"/>
      <c r="C63928" s="73"/>
      <c r="E63928" s="165"/>
    </row>
    <row r="63929" spans="2:5" x14ac:dyDescent="0.2">
      <c r="B63929" s="73"/>
      <c r="C63929" s="73"/>
      <c r="E63929" s="165"/>
    </row>
    <row r="63930" spans="2:5" x14ac:dyDescent="0.2">
      <c r="B63930" s="73"/>
      <c r="C63930" s="73"/>
      <c r="E63930" s="165"/>
    </row>
    <row r="63931" spans="2:5" x14ac:dyDescent="0.2">
      <c r="B63931" s="73"/>
      <c r="C63931" s="73"/>
      <c r="E63931" s="165"/>
    </row>
    <row r="63932" spans="2:5" x14ac:dyDescent="0.2">
      <c r="B63932" s="73"/>
      <c r="C63932" s="73"/>
      <c r="E63932" s="165"/>
    </row>
    <row r="63933" spans="2:5" x14ac:dyDescent="0.2">
      <c r="B63933" s="73"/>
      <c r="C63933" s="73"/>
      <c r="E63933" s="165"/>
    </row>
    <row r="63934" spans="2:5" x14ac:dyDescent="0.2">
      <c r="B63934" s="73"/>
      <c r="C63934" s="73"/>
      <c r="E63934" s="165"/>
    </row>
    <row r="63935" spans="2:5" x14ac:dyDescent="0.2">
      <c r="B63935" s="73"/>
      <c r="C63935" s="73"/>
      <c r="E63935" s="165"/>
    </row>
    <row r="63936" spans="2:5" x14ac:dyDescent="0.2">
      <c r="B63936" s="73"/>
      <c r="C63936" s="73"/>
      <c r="E63936" s="165"/>
    </row>
    <row r="63937" spans="2:5" x14ac:dyDescent="0.2">
      <c r="B63937" s="73"/>
      <c r="C63937" s="73"/>
      <c r="E63937" s="165"/>
    </row>
    <row r="63938" spans="2:5" x14ac:dyDescent="0.2">
      <c r="B63938" s="73"/>
      <c r="C63938" s="73"/>
      <c r="E63938" s="165"/>
    </row>
    <row r="63939" spans="2:5" x14ac:dyDescent="0.2">
      <c r="B63939" s="73"/>
      <c r="C63939" s="73"/>
      <c r="E63939" s="165"/>
    </row>
    <row r="63940" spans="2:5" x14ac:dyDescent="0.2">
      <c r="B63940" s="73"/>
      <c r="C63940" s="73"/>
      <c r="E63940" s="165"/>
    </row>
    <row r="63941" spans="2:5" x14ac:dyDescent="0.2">
      <c r="B63941" s="73"/>
      <c r="C63941" s="73"/>
      <c r="E63941" s="165"/>
    </row>
    <row r="63942" spans="2:5" x14ac:dyDescent="0.2">
      <c r="B63942" s="73"/>
      <c r="C63942" s="73"/>
      <c r="E63942" s="165"/>
    </row>
    <row r="63943" spans="2:5" x14ac:dyDescent="0.2">
      <c r="B63943" s="73"/>
      <c r="C63943" s="73"/>
      <c r="E63943" s="165"/>
    </row>
    <row r="63944" spans="2:5" x14ac:dyDescent="0.2">
      <c r="B63944" s="73"/>
      <c r="C63944" s="73"/>
      <c r="E63944" s="165"/>
    </row>
    <row r="63945" spans="2:5" x14ac:dyDescent="0.2">
      <c r="B63945" s="73"/>
      <c r="C63945" s="73"/>
      <c r="E63945" s="165"/>
    </row>
    <row r="63946" spans="2:5" x14ac:dyDescent="0.2">
      <c r="B63946" s="73"/>
      <c r="C63946" s="73"/>
      <c r="E63946" s="165"/>
    </row>
    <row r="63947" spans="2:5" x14ac:dyDescent="0.2">
      <c r="B63947" s="73"/>
      <c r="C63947" s="73"/>
      <c r="E63947" s="165"/>
    </row>
    <row r="63948" spans="2:5" x14ac:dyDescent="0.2">
      <c r="B63948" s="73"/>
      <c r="C63948" s="73"/>
      <c r="E63948" s="165"/>
    </row>
    <row r="63949" spans="2:5" x14ac:dyDescent="0.2">
      <c r="B63949" s="73"/>
      <c r="C63949" s="73"/>
      <c r="E63949" s="165"/>
    </row>
    <row r="63950" spans="2:5" x14ac:dyDescent="0.2">
      <c r="B63950" s="73"/>
      <c r="C63950" s="73"/>
      <c r="E63950" s="165"/>
    </row>
    <row r="63951" spans="2:5" x14ac:dyDescent="0.2">
      <c r="B63951" s="73"/>
      <c r="C63951" s="73"/>
      <c r="E63951" s="165"/>
    </row>
    <row r="63952" spans="2:5" x14ac:dyDescent="0.2">
      <c r="B63952" s="73"/>
      <c r="C63952" s="73"/>
      <c r="E63952" s="165"/>
    </row>
    <row r="63953" spans="2:5" x14ac:dyDescent="0.2">
      <c r="B63953" s="73"/>
      <c r="C63953" s="73"/>
      <c r="E63953" s="165"/>
    </row>
    <row r="63954" spans="2:5" x14ac:dyDescent="0.2">
      <c r="B63954" s="73"/>
      <c r="C63954" s="73"/>
      <c r="E63954" s="165"/>
    </row>
    <row r="63955" spans="2:5" x14ac:dyDescent="0.2">
      <c r="B63955" s="73"/>
      <c r="C63955" s="73"/>
      <c r="E63955" s="165"/>
    </row>
    <row r="63956" spans="2:5" x14ac:dyDescent="0.2">
      <c r="B63956" s="73"/>
      <c r="C63956" s="73"/>
      <c r="E63956" s="165"/>
    </row>
    <row r="63957" spans="2:5" x14ac:dyDescent="0.2">
      <c r="B63957" s="73"/>
      <c r="C63957" s="73"/>
      <c r="E63957" s="165"/>
    </row>
    <row r="63958" spans="2:5" x14ac:dyDescent="0.2">
      <c r="B63958" s="73"/>
      <c r="C63958" s="73"/>
      <c r="E63958" s="165"/>
    </row>
    <row r="63959" spans="2:5" x14ac:dyDescent="0.2">
      <c r="B63959" s="73"/>
      <c r="C63959" s="73"/>
      <c r="E63959" s="165"/>
    </row>
    <row r="63960" spans="2:5" x14ac:dyDescent="0.2">
      <c r="B63960" s="73"/>
      <c r="C63960" s="73"/>
      <c r="E63960" s="165"/>
    </row>
    <row r="63961" spans="2:5" x14ac:dyDescent="0.2">
      <c r="B63961" s="73"/>
      <c r="C63961" s="73"/>
      <c r="E63961" s="165"/>
    </row>
    <row r="63962" spans="2:5" x14ac:dyDescent="0.2">
      <c r="B63962" s="73"/>
      <c r="C63962" s="73"/>
      <c r="E63962" s="165"/>
    </row>
    <row r="63963" spans="2:5" x14ac:dyDescent="0.2">
      <c r="B63963" s="73"/>
      <c r="C63963" s="73"/>
      <c r="E63963" s="165"/>
    </row>
    <row r="63964" spans="2:5" x14ac:dyDescent="0.2">
      <c r="B63964" s="73"/>
      <c r="C63964" s="73"/>
      <c r="E63964" s="165"/>
    </row>
    <row r="63965" spans="2:5" x14ac:dyDescent="0.2">
      <c r="B63965" s="73"/>
      <c r="C63965" s="73"/>
      <c r="E63965" s="165"/>
    </row>
    <row r="63966" spans="2:5" x14ac:dyDescent="0.2">
      <c r="B63966" s="73"/>
      <c r="C63966" s="73"/>
      <c r="E63966" s="165"/>
    </row>
    <row r="63967" spans="2:5" x14ac:dyDescent="0.2">
      <c r="B63967" s="73"/>
      <c r="C63967" s="73"/>
      <c r="E63967" s="165"/>
    </row>
    <row r="63968" spans="2:5" x14ac:dyDescent="0.2">
      <c r="B63968" s="73"/>
      <c r="C63968" s="73"/>
      <c r="E63968" s="165"/>
    </row>
    <row r="63969" spans="2:5" x14ac:dyDescent="0.2">
      <c r="B63969" s="73"/>
      <c r="C63969" s="73"/>
      <c r="E63969" s="165"/>
    </row>
    <row r="63970" spans="2:5" x14ac:dyDescent="0.2">
      <c r="B63970" s="73"/>
      <c r="C63970" s="73"/>
      <c r="E63970" s="165"/>
    </row>
    <row r="63971" spans="2:5" x14ac:dyDescent="0.2">
      <c r="B63971" s="73"/>
      <c r="C63971" s="73"/>
      <c r="E63971" s="165"/>
    </row>
    <row r="63972" spans="2:5" x14ac:dyDescent="0.2">
      <c r="B63972" s="73"/>
      <c r="C63972" s="73"/>
      <c r="E63972" s="165"/>
    </row>
    <row r="63973" spans="2:5" x14ac:dyDescent="0.2">
      <c r="B63973" s="73"/>
      <c r="C63973" s="73"/>
      <c r="E63973" s="165"/>
    </row>
    <row r="63974" spans="2:5" x14ac:dyDescent="0.2">
      <c r="B63974" s="73"/>
      <c r="C63974" s="73"/>
      <c r="E63974" s="165"/>
    </row>
    <row r="63975" spans="2:5" x14ac:dyDescent="0.2">
      <c r="B63975" s="73"/>
      <c r="C63975" s="73"/>
      <c r="E63975" s="165"/>
    </row>
    <row r="63976" spans="2:5" x14ac:dyDescent="0.2">
      <c r="B63976" s="73"/>
      <c r="C63976" s="73"/>
      <c r="E63976" s="165"/>
    </row>
    <row r="63977" spans="2:5" x14ac:dyDescent="0.2">
      <c r="B63977" s="73"/>
      <c r="C63977" s="73"/>
      <c r="E63977" s="165"/>
    </row>
    <row r="63978" spans="2:5" x14ac:dyDescent="0.2">
      <c r="B63978" s="73"/>
      <c r="C63978" s="73"/>
      <c r="E63978" s="165"/>
    </row>
    <row r="63979" spans="2:5" x14ac:dyDescent="0.2">
      <c r="B63979" s="73"/>
      <c r="C63979" s="73"/>
      <c r="E63979" s="165"/>
    </row>
    <row r="63980" spans="2:5" x14ac:dyDescent="0.2">
      <c r="B63980" s="73"/>
      <c r="C63980" s="73"/>
      <c r="E63980" s="165"/>
    </row>
    <row r="63981" spans="2:5" x14ac:dyDescent="0.2">
      <c r="B63981" s="73"/>
      <c r="C63981" s="73"/>
      <c r="E63981" s="165"/>
    </row>
    <row r="63982" spans="2:5" x14ac:dyDescent="0.2">
      <c r="B63982" s="73"/>
      <c r="C63982" s="73"/>
      <c r="E63982" s="165"/>
    </row>
    <row r="63983" spans="2:5" x14ac:dyDescent="0.2">
      <c r="B63983" s="73"/>
      <c r="C63983" s="73"/>
      <c r="E63983" s="165"/>
    </row>
    <row r="63984" spans="2:5" x14ac:dyDescent="0.2">
      <c r="B63984" s="73"/>
      <c r="C63984" s="73"/>
      <c r="E63984" s="165"/>
    </row>
    <row r="63985" spans="2:5" x14ac:dyDescent="0.2">
      <c r="B63985" s="73"/>
      <c r="C63985" s="73"/>
      <c r="E63985" s="165"/>
    </row>
    <row r="63986" spans="2:5" x14ac:dyDescent="0.2">
      <c r="B63986" s="73"/>
      <c r="C63986" s="73"/>
      <c r="E63986" s="165"/>
    </row>
    <row r="63987" spans="2:5" x14ac:dyDescent="0.2">
      <c r="B63987" s="73"/>
      <c r="C63987" s="73"/>
      <c r="E63987" s="165"/>
    </row>
    <row r="63988" spans="2:5" x14ac:dyDescent="0.2">
      <c r="B63988" s="73"/>
      <c r="C63988" s="73"/>
      <c r="E63988" s="165"/>
    </row>
    <row r="63989" spans="2:5" x14ac:dyDescent="0.2">
      <c r="B63989" s="73"/>
      <c r="C63989" s="73"/>
      <c r="E63989" s="165"/>
    </row>
    <row r="63990" spans="2:5" x14ac:dyDescent="0.2">
      <c r="B63990" s="73"/>
      <c r="C63990" s="73"/>
      <c r="E63990" s="165"/>
    </row>
    <row r="63991" spans="2:5" x14ac:dyDescent="0.2">
      <c r="B63991" s="73"/>
      <c r="C63991" s="73"/>
      <c r="E63991" s="165"/>
    </row>
    <row r="63992" spans="2:5" x14ac:dyDescent="0.2">
      <c r="B63992" s="73"/>
      <c r="C63992" s="73"/>
      <c r="E63992" s="165"/>
    </row>
    <row r="63993" spans="2:5" x14ac:dyDescent="0.2">
      <c r="B63993" s="73"/>
      <c r="C63993" s="73"/>
      <c r="E63993" s="165"/>
    </row>
    <row r="63994" spans="2:5" x14ac:dyDescent="0.2">
      <c r="B63994" s="73"/>
      <c r="C63994" s="73"/>
      <c r="E63994" s="165"/>
    </row>
    <row r="63995" spans="2:5" x14ac:dyDescent="0.2">
      <c r="B63995" s="73"/>
      <c r="C63995" s="73"/>
      <c r="E63995" s="165"/>
    </row>
    <row r="63996" spans="2:5" x14ac:dyDescent="0.2">
      <c r="B63996" s="73"/>
      <c r="C63996" s="73"/>
      <c r="E63996" s="165"/>
    </row>
    <row r="63997" spans="2:5" x14ac:dyDescent="0.2">
      <c r="B63997" s="73"/>
      <c r="C63997" s="73"/>
      <c r="E63997" s="165"/>
    </row>
    <row r="63998" spans="2:5" x14ac:dyDescent="0.2">
      <c r="B63998" s="73"/>
      <c r="C63998" s="73"/>
      <c r="E63998" s="165"/>
    </row>
    <row r="63999" spans="2:5" x14ac:dyDescent="0.2">
      <c r="B63999" s="73"/>
      <c r="C63999" s="73"/>
      <c r="E63999" s="165"/>
    </row>
    <row r="64000" spans="2:5" x14ac:dyDescent="0.2">
      <c r="B64000" s="73"/>
      <c r="C64000" s="73"/>
      <c r="E64000" s="165"/>
    </row>
    <row r="64001" spans="2:5" x14ac:dyDescent="0.2">
      <c r="B64001" s="73"/>
      <c r="C64001" s="73"/>
      <c r="E64001" s="165"/>
    </row>
    <row r="64002" spans="2:5" x14ac:dyDescent="0.2">
      <c r="B64002" s="73"/>
      <c r="C64002" s="73"/>
      <c r="E64002" s="165"/>
    </row>
    <row r="64003" spans="2:5" x14ac:dyDescent="0.2">
      <c r="B64003" s="73"/>
      <c r="C64003" s="73"/>
      <c r="E64003" s="165"/>
    </row>
    <row r="64004" spans="2:5" x14ac:dyDescent="0.2">
      <c r="B64004" s="73"/>
      <c r="C64004" s="73"/>
      <c r="E64004" s="165"/>
    </row>
    <row r="64005" spans="2:5" x14ac:dyDescent="0.2">
      <c r="B64005" s="73"/>
      <c r="C64005" s="73"/>
      <c r="E64005" s="165"/>
    </row>
    <row r="64006" spans="2:5" x14ac:dyDescent="0.2">
      <c r="B64006" s="73"/>
      <c r="C64006" s="73"/>
      <c r="E64006" s="165"/>
    </row>
    <row r="64007" spans="2:5" x14ac:dyDescent="0.2">
      <c r="B64007" s="73"/>
      <c r="C64007" s="73"/>
      <c r="E64007" s="165"/>
    </row>
    <row r="64008" spans="2:5" x14ac:dyDescent="0.2">
      <c r="B64008" s="73"/>
      <c r="C64008" s="73"/>
      <c r="E64008" s="165"/>
    </row>
    <row r="64009" spans="2:5" x14ac:dyDescent="0.2">
      <c r="B64009" s="73"/>
      <c r="C64009" s="73"/>
      <c r="E64009" s="165"/>
    </row>
    <row r="64010" spans="2:5" x14ac:dyDescent="0.2">
      <c r="B64010" s="73"/>
      <c r="C64010" s="73"/>
      <c r="E64010" s="165"/>
    </row>
    <row r="64011" spans="2:5" x14ac:dyDescent="0.2">
      <c r="B64011" s="73"/>
      <c r="C64011" s="73"/>
      <c r="E64011" s="165"/>
    </row>
    <row r="64012" spans="2:5" x14ac:dyDescent="0.2">
      <c r="B64012" s="73"/>
      <c r="C64012" s="73"/>
      <c r="E64012" s="165"/>
    </row>
    <row r="64013" spans="2:5" x14ac:dyDescent="0.2">
      <c r="B64013" s="73"/>
      <c r="C64013" s="73"/>
      <c r="E64013" s="165"/>
    </row>
    <row r="64014" spans="2:5" x14ac:dyDescent="0.2">
      <c r="B64014" s="73"/>
      <c r="C64014" s="73"/>
      <c r="E64014" s="165"/>
    </row>
    <row r="64015" spans="2:5" x14ac:dyDescent="0.2">
      <c r="B64015" s="73"/>
      <c r="C64015" s="73"/>
      <c r="E64015" s="165"/>
    </row>
    <row r="64016" spans="2:5" x14ac:dyDescent="0.2">
      <c r="B64016" s="73"/>
      <c r="C64016" s="73"/>
      <c r="E64016" s="165"/>
    </row>
    <row r="64017" spans="2:5" x14ac:dyDescent="0.2">
      <c r="B64017" s="73"/>
      <c r="C64017" s="73"/>
      <c r="E64017" s="165"/>
    </row>
    <row r="64018" spans="2:5" x14ac:dyDescent="0.2">
      <c r="B64018" s="73"/>
      <c r="C64018" s="73"/>
      <c r="E64018" s="165"/>
    </row>
    <row r="64019" spans="2:5" x14ac:dyDescent="0.2">
      <c r="B64019" s="73"/>
      <c r="C64019" s="73"/>
      <c r="E64019" s="165"/>
    </row>
    <row r="64020" spans="2:5" x14ac:dyDescent="0.2">
      <c r="B64020" s="73"/>
      <c r="C64020" s="73"/>
      <c r="E64020" s="165"/>
    </row>
    <row r="64021" spans="2:5" x14ac:dyDescent="0.2">
      <c r="B64021" s="73"/>
      <c r="C64021" s="73"/>
      <c r="E64021" s="165"/>
    </row>
    <row r="64022" spans="2:5" x14ac:dyDescent="0.2">
      <c r="B64022" s="73"/>
      <c r="C64022" s="73"/>
      <c r="E64022" s="165"/>
    </row>
    <row r="64023" spans="2:5" x14ac:dyDescent="0.2">
      <c r="B64023" s="73"/>
      <c r="C64023" s="73"/>
      <c r="E64023" s="165"/>
    </row>
    <row r="64024" spans="2:5" x14ac:dyDescent="0.2">
      <c r="B64024" s="73"/>
      <c r="C64024" s="73"/>
      <c r="E64024" s="165"/>
    </row>
    <row r="64025" spans="2:5" x14ac:dyDescent="0.2">
      <c r="B64025" s="73"/>
      <c r="C64025" s="73"/>
      <c r="E64025" s="165"/>
    </row>
    <row r="64026" spans="2:5" x14ac:dyDescent="0.2">
      <c r="B64026" s="73"/>
      <c r="C64026" s="73"/>
      <c r="E64026" s="165"/>
    </row>
    <row r="64027" spans="2:5" x14ac:dyDescent="0.2">
      <c r="B64027" s="73"/>
      <c r="C64027" s="73"/>
      <c r="E64027" s="165"/>
    </row>
    <row r="64028" spans="2:5" x14ac:dyDescent="0.2">
      <c r="B64028" s="73"/>
      <c r="C64028" s="73"/>
      <c r="E64028" s="165"/>
    </row>
    <row r="64029" spans="2:5" x14ac:dyDescent="0.2">
      <c r="B64029" s="73"/>
      <c r="C64029" s="73"/>
      <c r="E64029" s="165"/>
    </row>
    <row r="64030" spans="2:5" x14ac:dyDescent="0.2">
      <c r="B64030" s="73"/>
      <c r="C64030" s="73"/>
      <c r="E64030" s="165"/>
    </row>
    <row r="64031" spans="2:5" x14ac:dyDescent="0.2">
      <c r="B64031" s="73"/>
      <c r="C64031" s="73"/>
      <c r="E64031" s="165"/>
    </row>
    <row r="64032" spans="2:5" x14ac:dyDescent="0.2">
      <c r="B64032" s="73"/>
      <c r="C64032" s="73"/>
      <c r="E64032" s="165"/>
    </row>
    <row r="64033" spans="2:5" x14ac:dyDescent="0.2">
      <c r="B64033" s="73"/>
      <c r="C64033" s="73"/>
      <c r="E64033" s="165"/>
    </row>
    <row r="64034" spans="2:5" x14ac:dyDescent="0.2">
      <c r="B64034" s="73"/>
      <c r="C64034" s="73"/>
      <c r="E64034" s="165"/>
    </row>
    <row r="64035" spans="2:5" x14ac:dyDescent="0.2">
      <c r="B64035" s="73"/>
      <c r="C64035" s="73"/>
      <c r="E64035" s="165"/>
    </row>
    <row r="64036" spans="2:5" x14ac:dyDescent="0.2">
      <c r="B64036" s="73"/>
      <c r="C64036" s="73"/>
      <c r="E64036" s="165"/>
    </row>
    <row r="64037" spans="2:5" x14ac:dyDescent="0.2">
      <c r="B64037" s="73"/>
      <c r="C64037" s="73"/>
      <c r="E64037" s="165"/>
    </row>
    <row r="64038" spans="2:5" x14ac:dyDescent="0.2">
      <c r="B64038" s="73"/>
      <c r="C64038" s="73"/>
      <c r="E64038" s="165"/>
    </row>
    <row r="64039" spans="2:5" x14ac:dyDescent="0.2">
      <c r="B64039" s="73"/>
      <c r="C64039" s="73"/>
      <c r="E64039" s="165"/>
    </row>
    <row r="64040" spans="2:5" x14ac:dyDescent="0.2">
      <c r="B64040" s="73"/>
      <c r="C64040" s="73"/>
      <c r="E64040" s="165"/>
    </row>
    <row r="64041" spans="2:5" x14ac:dyDescent="0.2">
      <c r="B64041" s="73"/>
      <c r="C64041" s="73"/>
      <c r="E64041" s="165"/>
    </row>
    <row r="64042" spans="2:5" x14ac:dyDescent="0.2">
      <c r="B64042" s="73"/>
      <c r="C64042" s="73"/>
      <c r="E64042" s="165"/>
    </row>
    <row r="64043" spans="2:5" x14ac:dyDescent="0.2">
      <c r="B64043" s="73"/>
      <c r="C64043" s="73"/>
      <c r="E64043" s="165"/>
    </row>
    <row r="64044" spans="2:5" x14ac:dyDescent="0.2">
      <c r="B64044" s="73"/>
      <c r="C64044" s="73"/>
      <c r="E64044" s="165"/>
    </row>
    <row r="64045" spans="2:5" x14ac:dyDescent="0.2">
      <c r="B64045" s="73"/>
      <c r="C64045" s="73"/>
      <c r="E64045" s="165"/>
    </row>
    <row r="64046" spans="2:5" x14ac:dyDescent="0.2">
      <c r="B64046" s="73"/>
      <c r="C64046" s="73"/>
      <c r="E64046" s="165"/>
    </row>
    <row r="64047" spans="2:5" x14ac:dyDescent="0.2">
      <c r="B64047" s="73"/>
      <c r="C64047" s="73"/>
      <c r="E64047" s="165"/>
    </row>
    <row r="64048" spans="2:5" x14ac:dyDescent="0.2">
      <c r="B64048" s="73"/>
      <c r="C64048" s="73"/>
      <c r="E64048" s="165"/>
    </row>
    <row r="64049" spans="2:5" x14ac:dyDescent="0.2">
      <c r="B64049" s="73"/>
      <c r="C64049" s="73"/>
      <c r="E64049" s="165"/>
    </row>
    <row r="64050" spans="2:5" x14ac:dyDescent="0.2">
      <c r="B64050" s="73"/>
      <c r="C64050" s="73"/>
      <c r="E64050" s="165"/>
    </row>
    <row r="64051" spans="2:5" x14ac:dyDescent="0.2">
      <c r="B64051" s="73"/>
      <c r="C64051" s="73"/>
      <c r="E64051" s="165"/>
    </row>
    <row r="64052" spans="2:5" x14ac:dyDescent="0.2">
      <c r="B64052" s="73"/>
      <c r="C64052" s="73"/>
      <c r="E64052" s="165"/>
    </row>
    <row r="64053" spans="2:5" x14ac:dyDescent="0.2">
      <c r="B64053" s="73"/>
      <c r="C64053" s="73"/>
      <c r="E64053" s="165"/>
    </row>
    <row r="64054" spans="2:5" x14ac:dyDescent="0.2">
      <c r="B64054" s="73"/>
      <c r="C64054" s="73"/>
      <c r="E64054" s="165"/>
    </row>
    <row r="64055" spans="2:5" x14ac:dyDescent="0.2">
      <c r="B64055" s="73"/>
      <c r="C64055" s="73"/>
      <c r="E64055" s="165"/>
    </row>
    <row r="64056" spans="2:5" x14ac:dyDescent="0.2">
      <c r="B64056" s="73"/>
      <c r="C64056" s="73"/>
      <c r="E64056" s="165"/>
    </row>
    <row r="64057" spans="2:5" x14ac:dyDescent="0.2">
      <c r="B64057" s="73"/>
      <c r="C64057" s="73"/>
      <c r="E64057" s="165"/>
    </row>
    <row r="64058" spans="2:5" x14ac:dyDescent="0.2">
      <c r="B64058" s="73"/>
      <c r="C64058" s="73"/>
      <c r="E64058" s="165"/>
    </row>
    <row r="64059" spans="2:5" x14ac:dyDescent="0.2">
      <c r="B64059" s="73"/>
      <c r="C64059" s="73"/>
      <c r="E64059" s="165"/>
    </row>
    <row r="64060" spans="2:5" x14ac:dyDescent="0.2">
      <c r="B64060" s="73"/>
      <c r="C64060" s="73"/>
      <c r="E64060" s="165"/>
    </row>
    <row r="64061" spans="2:5" x14ac:dyDescent="0.2">
      <c r="B64061" s="73"/>
      <c r="C64061" s="73"/>
      <c r="E64061" s="165"/>
    </row>
    <row r="64062" spans="2:5" x14ac:dyDescent="0.2">
      <c r="B64062" s="73"/>
      <c r="C64062" s="73"/>
      <c r="E64062" s="165"/>
    </row>
    <row r="64063" spans="2:5" x14ac:dyDescent="0.2">
      <c r="B64063" s="73"/>
      <c r="C64063" s="73"/>
      <c r="E64063" s="165"/>
    </row>
    <row r="64064" spans="2:5" x14ac:dyDescent="0.2">
      <c r="B64064" s="73"/>
      <c r="C64064" s="73"/>
      <c r="E64064" s="165"/>
    </row>
    <row r="64065" spans="2:5" x14ac:dyDescent="0.2">
      <c r="B64065" s="73"/>
      <c r="C64065" s="73"/>
      <c r="E64065" s="165"/>
    </row>
    <row r="64066" spans="2:5" x14ac:dyDescent="0.2">
      <c r="B64066" s="73"/>
      <c r="C64066" s="73"/>
      <c r="E64066" s="165"/>
    </row>
    <row r="64067" spans="2:5" x14ac:dyDescent="0.2">
      <c r="B64067" s="73"/>
      <c r="C64067" s="73"/>
      <c r="E64067" s="165"/>
    </row>
    <row r="64068" spans="2:5" x14ac:dyDescent="0.2">
      <c r="B64068" s="73"/>
      <c r="C64068" s="73"/>
      <c r="E64068" s="165"/>
    </row>
    <row r="64069" spans="2:5" x14ac:dyDescent="0.2">
      <c r="B64069" s="73"/>
      <c r="C64069" s="73"/>
      <c r="E64069" s="165"/>
    </row>
    <row r="64070" spans="2:5" x14ac:dyDescent="0.2">
      <c r="B64070" s="73"/>
      <c r="C64070" s="73"/>
      <c r="E64070" s="165"/>
    </row>
    <row r="64071" spans="2:5" x14ac:dyDescent="0.2">
      <c r="B64071" s="73"/>
      <c r="C64071" s="73"/>
      <c r="E64071" s="165"/>
    </row>
    <row r="64072" spans="2:5" x14ac:dyDescent="0.2">
      <c r="B64072" s="73"/>
      <c r="C64072" s="73"/>
      <c r="E64072" s="165"/>
    </row>
    <row r="64073" spans="2:5" x14ac:dyDescent="0.2">
      <c r="B64073" s="73"/>
      <c r="C64073" s="73"/>
      <c r="E64073" s="165"/>
    </row>
    <row r="64074" spans="2:5" x14ac:dyDescent="0.2">
      <c r="B64074" s="73"/>
      <c r="C64074" s="73"/>
      <c r="E64074" s="165"/>
    </row>
    <row r="64075" spans="2:5" x14ac:dyDescent="0.2">
      <c r="B64075" s="73"/>
      <c r="C64075" s="73"/>
      <c r="E64075" s="165"/>
    </row>
    <row r="64076" spans="2:5" x14ac:dyDescent="0.2">
      <c r="B64076" s="73"/>
      <c r="C64076" s="73"/>
      <c r="E64076" s="165"/>
    </row>
    <row r="64077" spans="2:5" x14ac:dyDescent="0.2">
      <c r="B64077" s="73"/>
      <c r="C64077" s="73"/>
      <c r="E64077" s="165"/>
    </row>
    <row r="64078" spans="2:5" x14ac:dyDescent="0.2">
      <c r="B64078" s="73"/>
      <c r="C64078" s="73"/>
      <c r="E64078" s="165"/>
    </row>
    <row r="64079" spans="2:5" x14ac:dyDescent="0.2">
      <c r="B64079" s="73"/>
      <c r="C64079" s="73"/>
      <c r="E64079" s="165"/>
    </row>
    <row r="64080" spans="2:5" x14ac:dyDescent="0.2">
      <c r="B64080" s="73"/>
      <c r="C64080" s="73"/>
      <c r="E64080" s="165"/>
    </row>
    <row r="64081" spans="2:5" x14ac:dyDescent="0.2">
      <c r="B64081" s="73"/>
      <c r="C64081" s="73"/>
      <c r="E64081" s="165"/>
    </row>
    <row r="64082" spans="2:5" x14ac:dyDescent="0.2">
      <c r="B64082" s="73"/>
      <c r="C64082" s="73"/>
      <c r="E64082" s="165"/>
    </row>
    <row r="64083" spans="2:5" x14ac:dyDescent="0.2">
      <c r="B64083" s="73"/>
      <c r="C64083" s="73"/>
      <c r="E64083" s="165"/>
    </row>
    <row r="64084" spans="2:5" x14ac:dyDescent="0.2">
      <c r="B64084" s="73"/>
      <c r="C64084" s="73"/>
      <c r="E64084" s="165"/>
    </row>
    <row r="64085" spans="2:5" x14ac:dyDescent="0.2">
      <c r="B64085" s="73"/>
      <c r="C64085" s="73"/>
      <c r="E64085" s="165"/>
    </row>
    <row r="64086" spans="2:5" x14ac:dyDescent="0.2">
      <c r="B64086" s="73"/>
      <c r="C64086" s="73"/>
      <c r="E64086" s="165"/>
    </row>
    <row r="64087" spans="2:5" x14ac:dyDescent="0.2">
      <c r="B64087" s="73"/>
      <c r="C64087" s="73"/>
      <c r="E64087" s="165"/>
    </row>
    <row r="64088" spans="2:5" x14ac:dyDescent="0.2">
      <c r="B64088" s="73"/>
      <c r="C64088" s="73"/>
      <c r="E64088" s="165"/>
    </row>
    <row r="64089" spans="2:5" x14ac:dyDescent="0.2">
      <c r="B64089" s="73"/>
      <c r="C64089" s="73"/>
      <c r="E64089" s="165"/>
    </row>
    <row r="64090" spans="2:5" x14ac:dyDescent="0.2">
      <c r="B64090" s="73"/>
      <c r="C64090" s="73"/>
      <c r="E64090" s="165"/>
    </row>
    <row r="64091" spans="2:5" x14ac:dyDescent="0.2">
      <c r="B64091" s="73"/>
      <c r="C64091" s="73"/>
      <c r="E64091" s="165"/>
    </row>
    <row r="64092" spans="2:5" x14ac:dyDescent="0.2">
      <c r="B64092" s="73"/>
      <c r="C64092" s="73"/>
      <c r="E64092" s="165"/>
    </row>
    <row r="64093" spans="2:5" x14ac:dyDescent="0.2">
      <c r="B64093" s="73"/>
      <c r="C64093" s="73"/>
      <c r="E64093" s="165"/>
    </row>
    <row r="64094" spans="2:5" x14ac:dyDescent="0.2">
      <c r="B64094" s="73"/>
      <c r="C64094" s="73"/>
      <c r="E64094" s="165"/>
    </row>
    <row r="64095" spans="2:5" x14ac:dyDescent="0.2">
      <c r="B64095" s="73"/>
      <c r="C64095" s="73"/>
      <c r="E64095" s="165"/>
    </row>
    <row r="64096" spans="2:5" x14ac:dyDescent="0.2">
      <c r="B64096" s="73"/>
      <c r="C64096" s="73"/>
      <c r="E64096" s="165"/>
    </row>
    <row r="64097" spans="2:5" x14ac:dyDescent="0.2">
      <c r="B64097" s="73"/>
      <c r="C64097" s="73"/>
      <c r="E64097" s="165"/>
    </row>
    <row r="64098" spans="2:5" x14ac:dyDescent="0.2">
      <c r="B64098" s="73"/>
      <c r="C64098" s="73"/>
      <c r="E64098" s="165"/>
    </row>
    <row r="64099" spans="2:5" x14ac:dyDescent="0.2">
      <c r="B64099" s="73"/>
      <c r="C64099" s="73"/>
      <c r="E64099" s="165"/>
    </row>
    <row r="64100" spans="2:5" x14ac:dyDescent="0.2">
      <c r="B64100" s="73"/>
      <c r="C64100" s="73"/>
      <c r="E64100" s="165"/>
    </row>
    <row r="64101" spans="2:5" x14ac:dyDescent="0.2">
      <c r="B64101" s="73"/>
      <c r="C64101" s="73"/>
      <c r="E64101" s="165"/>
    </row>
    <row r="64102" spans="2:5" x14ac:dyDescent="0.2">
      <c r="B64102" s="73"/>
      <c r="C64102" s="73"/>
      <c r="E64102" s="165"/>
    </row>
    <row r="64103" spans="2:5" x14ac:dyDescent="0.2">
      <c r="B64103" s="73"/>
      <c r="C64103" s="73"/>
      <c r="E64103" s="165"/>
    </row>
    <row r="64104" spans="2:5" x14ac:dyDescent="0.2">
      <c r="B64104" s="73"/>
      <c r="C64104" s="73"/>
      <c r="E64104" s="165"/>
    </row>
    <row r="64105" spans="2:5" x14ac:dyDescent="0.2">
      <c r="B64105" s="73"/>
      <c r="C64105" s="73"/>
      <c r="E64105" s="165"/>
    </row>
    <row r="64106" spans="2:5" x14ac:dyDescent="0.2">
      <c r="B64106" s="73"/>
      <c r="C64106" s="73"/>
      <c r="E64106" s="165"/>
    </row>
    <row r="64107" spans="2:5" x14ac:dyDescent="0.2">
      <c r="B64107" s="73"/>
      <c r="C64107" s="73"/>
      <c r="E64107" s="165"/>
    </row>
    <row r="64108" spans="2:5" x14ac:dyDescent="0.2">
      <c r="B64108" s="73"/>
      <c r="C64108" s="73"/>
      <c r="E64108" s="165"/>
    </row>
    <row r="64109" spans="2:5" x14ac:dyDescent="0.2">
      <c r="B64109" s="73"/>
      <c r="C64109" s="73"/>
      <c r="E64109" s="165"/>
    </row>
    <row r="64110" spans="2:5" x14ac:dyDescent="0.2">
      <c r="B64110" s="73"/>
      <c r="C64110" s="73"/>
      <c r="E64110" s="165"/>
    </row>
    <row r="64111" spans="2:5" x14ac:dyDescent="0.2">
      <c r="B64111" s="73"/>
      <c r="C64111" s="73"/>
      <c r="E64111" s="165"/>
    </row>
    <row r="64112" spans="2:5" x14ac:dyDescent="0.2">
      <c r="B64112" s="73"/>
      <c r="C64112" s="73"/>
      <c r="E64112" s="165"/>
    </row>
    <row r="64113" spans="2:5" x14ac:dyDescent="0.2">
      <c r="B64113" s="73"/>
      <c r="C64113" s="73"/>
      <c r="E64113" s="165"/>
    </row>
    <row r="64114" spans="2:5" x14ac:dyDescent="0.2">
      <c r="B64114" s="73"/>
      <c r="C64114" s="73"/>
      <c r="E64114" s="165"/>
    </row>
    <row r="64115" spans="2:5" x14ac:dyDescent="0.2">
      <c r="B64115" s="73"/>
      <c r="C64115" s="73"/>
      <c r="E64115" s="165"/>
    </row>
    <row r="64116" spans="2:5" x14ac:dyDescent="0.2">
      <c r="B64116" s="73"/>
      <c r="C64116" s="73"/>
      <c r="E64116" s="165"/>
    </row>
    <row r="64117" spans="2:5" x14ac:dyDescent="0.2">
      <c r="B64117" s="73"/>
      <c r="C64117" s="73"/>
      <c r="E64117" s="165"/>
    </row>
    <row r="64118" spans="2:5" x14ac:dyDescent="0.2">
      <c r="B64118" s="73"/>
      <c r="C64118" s="73"/>
      <c r="E64118" s="165"/>
    </row>
    <row r="64119" spans="2:5" x14ac:dyDescent="0.2">
      <c r="B64119" s="73"/>
      <c r="C64119" s="73"/>
      <c r="E64119" s="165"/>
    </row>
    <row r="64120" spans="2:5" x14ac:dyDescent="0.2">
      <c r="B64120" s="73"/>
      <c r="C64120" s="73"/>
      <c r="E64120" s="165"/>
    </row>
    <row r="64121" spans="2:5" x14ac:dyDescent="0.2">
      <c r="B64121" s="73"/>
      <c r="C64121" s="73"/>
      <c r="E64121" s="165"/>
    </row>
    <row r="64122" spans="2:5" x14ac:dyDescent="0.2">
      <c r="B64122" s="73"/>
      <c r="C64122" s="73"/>
      <c r="E64122" s="165"/>
    </row>
    <row r="64123" spans="2:5" x14ac:dyDescent="0.2">
      <c r="B64123" s="73"/>
      <c r="C64123" s="73"/>
      <c r="E64123" s="165"/>
    </row>
    <row r="64124" spans="2:5" x14ac:dyDescent="0.2">
      <c r="B64124" s="73"/>
      <c r="C64124" s="73"/>
      <c r="E64124" s="165"/>
    </row>
    <row r="64125" spans="2:5" x14ac:dyDescent="0.2">
      <c r="B64125" s="73"/>
      <c r="C64125" s="73"/>
      <c r="E64125" s="165"/>
    </row>
    <row r="64126" spans="2:5" x14ac:dyDescent="0.2">
      <c r="B64126" s="73"/>
      <c r="C64126" s="73"/>
      <c r="E64126" s="165"/>
    </row>
    <row r="64127" spans="2:5" x14ac:dyDescent="0.2">
      <c r="B64127" s="73"/>
      <c r="C64127" s="73"/>
      <c r="E64127" s="165"/>
    </row>
    <row r="64128" spans="2:5" x14ac:dyDescent="0.2">
      <c r="B64128" s="73"/>
      <c r="C64128" s="73"/>
      <c r="E64128" s="165"/>
    </row>
    <row r="64129" spans="2:5" x14ac:dyDescent="0.2">
      <c r="B64129" s="73"/>
      <c r="C64129" s="73"/>
      <c r="E64129" s="165"/>
    </row>
    <row r="64130" spans="2:5" x14ac:dyDescent="0.2">
      <c r="B64130" s="73"/>
      <c r="C64130" s="73"/>
      <c r="E64130" s="165"/>
    </row>
    <row r="64131" spans="2:5" x14ac:dyDescent="0.2">
      <c r="B64131" s="73"/>
      <c r="C64131" s="73"/>
      <c r="E64131" s="165"/>
    </row>
    <row r="64132" spans="2:5" x14ac:dyDescent="0.2">
      <c r="B64132" s="73"/>
      <c r="C64132" s="73"/>
      <c r="E64132" s="165"/>
    </row>
    <row r="64133" spans="2:5" x14ac:dyDescent="0.2">
      <c r="B64133" s="73"/>
      <c r="C64133" s="73"/>
      <c r="E64133" s="165"/>
    </row>
    <row r="64134" spans="2:5" x14ac:dyDescent="0.2">
      <c r="B64134" s="73"/>
      <c r="C64134" s="73"/>
      <c r="E64134" s="165"/>
    </row>
    <row r="64135" spans="2:5" x14ac:dyDescent="0.2">
      <c r="B64135" s="73"/>
      <c r="C64135" s="73"/>
      <c r="E64135" s="165"/>
    </row>
    <row r="64136" spans="2:5" x14ac:dyDescent="0.2">
      <c r="B64136" s="73"/>
      <c r="C64136" s="73"/>
      <c r="E64136" s="165"/>
    </row>
    <row r="64137" spans="2:5" x14ac:dyDescent="0.2">
      <c r="B64137" s="73"/>
      <c r="C64137" s="73"/>
      <c r="E64137" s="165"/>
    </row>
    <row r="64138" spans="2:5" x14ac:dyDescent="0.2">
      <c r="B64138" s="73"/>
      <c r="C64138" s="73"/>
      <c r="E64138" s="165"/>
    </row>
    <row r="64139" spans="2:5" x14ac:dyDescent="0.2">
      <c r="B64139" s="73"/>
      <c r="C64139" s="73"/>
      <c r="E64139" s="165"/>
    </row>
    <row r="64140" spans="2:5" x14ac:dyDescent="0.2">
      <c r="B64140" s="73"/>
      <c r="C64140" s="73"/>
      <c r="E64140" s="165"/>
    </row>
    <row r="64141" spans="2:5" x14ac:dyDescent="0.2">
      <c r="B64141" s="73"/>
      <c r="C64141" s="73"/>
      <c r="E64141" s="165"/>
    </row>
    <row r="64142" spans="2:5" x14ac:dyDescent="0.2">
      <c r="B64142" s="73"/>
      <c r="C64142" s="73"/>
      <c r="E64142" s="165"/>
    </row>
    <row r="64143" spans="2:5" x14ac:dyDescent="0.2">
      <c r="B64143" s="73"/>
      <c r="C64143" s="73"/>
      <c r="E64143" s="165"/>
    </row>
    <row r="64144" spans="2:5" x14ac:dyDescent="0.2">
      <c r="B64144" s="73"/>
      <c r="C64144" s="73"/>
      <c r="E64144" s="165"/>
    </row>
    <row r="64145" spans="2:5" x14ac:dyDescent="0.2">
      <c r="B64145" s="73"/>
      <c r="C64145" s="73"/>
      <c r="E64145" s="165"/>
    </row>
    <row r="64146" spans="2:5" x14ac:dyDescent="0.2">
      <c r="B64146" s="73"/>
      <c r="C64146" s="73"/>
      <c r="E64146" s="165"/>
    </row>
    <row r="64147" spans="2:5" x14ac:dyDescent="0.2">
      <c r="B64147" s="73"/>
      <c r="C64147" s="73"/>
      <c r="E64147" s="165"/>
    </row>
    <row r="64148" spans="2:5" x14ac:dyDescent="0.2">
      <c r="B64148" s="73"/>
      <c r="C64148" s="73"/>
      <c r="E64148" s="165"/>
    </row>
    <row r="64149" spans="2:5" x14ac:dyDescent="0.2">
      <c r="B64149" s="73"/>
      <c r="C64149" s="73"/>
      <c r="E64149" s="165"/>
    </row>
    <row r="64150" spans="2:5" x14ac:dyDescent="0.2">
      <c r="B64150" s="73"/>
      <c r="C64150" s="73"/>
      <c r="E64150" s="165"/>
    </row>
    <row r="64151" spans="2:5" x14ac:dyDescent="0.2">
      <c r="B64151" s="73"/>
      <c r="C64151" s="73"/>
      <c r="E64151" s="165"/>
    </row>
    <row r="64152" spans="2:5" x14ac:dyDescent="0.2">
      <c r="B64152" s="73"/>
      <c r="C64152" s="73"/>
      <c r="E64152" s="165"/>
    </row>
    <row r="64153" spans="2:5" x14ac:dyDescent="0.2">
      <c r="B64153" s="73"/>
      <c r="C64153" s="73"/>
      <c r="E64153" s="165"/>
    </row>
    <row r="64154" spans="2:5" x14ac:dyDescent="0.2">
      <c r="B64154" s="73"/>
      <c r="C64154" s="73"/>
      <c r="E64154" s="165"/>
    </row>
    <row r="64155" spans="2:5" x14ac:dyDescent="0.2">
      <c r="B64155" s="73"/>
      <c r="C64155" s="73"/>
      <c r="E64155" s="165"/>
    </row>
    <row r="64156" spans="2:5" x14ac:dyDescent="0.2">
      <c r="B64156" s="73"/>
      <c r="C64156" s="73"/>
      <c r="E64156" s="165"/>
    </row>
    <row r="64157" spans="2:5" x14ac:dyDescent="0.2">
      <c r="B64157" s="73"/>
      <c r="C64157" s="73"/>
      <c r="E64157" s="165"/>
    </row>
    <row r="64158" spans="2:5" x14ac:dyDescent="0.2">
      <c r="B64158" s="73"/>
      <c r="C64158" s="73"/>
      <c r="E64158" s="165"/>
    </row>
    <row r="64159" spans="2:5" x14ac:dyDescent="0.2">
      <c r="B64159" s="73"/>
      <c r="C64159" s="73"/>
      <c r="E64159" s="165"/>
    </row>
    <row r="64160" spans="2:5" x14ac:dyDescent="0.2">
      <c r="B64160" s="73"/>
      <c r="C64160" s="73"/>
      <c r="E64160" s="165"/>
    </row>
    <row r="64161" spans="2:5" x14ac:dyDescent="0.2">
      <c r="B64161" s="73"/>
      <c r="C64161" s="73"/>
      <c r="E64161" s="165"/>
    </row>
    <row r="64162" spans="2:5" x14ac:dyDescent="0.2">
      <c r="B64162" s="73"/>
      <c r="C64162" s="73"/>
      <c r="E64162" s="165"/>
    </row>
    <row r="64163" spans="2:5" x14ac:dyDescent="0.2">
      <c r="B64163" s="73"/>
      <c r="C64163" s="73"/>
      <c r="E64163" s="165"/>
    </row>
    <row r="64164" spans="2:5" x14ac:dyDescent="0.2">
      <c r="B64164" s="73"/>
      <c r="C64164" s="73"/>
      <c r="E64164" s="165"/>
    </row>
    <row r="64165" spans="2:5" x14ac:dyDescent="0.2">
      <c r="B64165" s="73"/>
      <c r="C64165" s="73"/>
      <c r="E64165" s="165"/>
    </row>
    <row r="64166" spans="2:5" x14ac:dyDescent="0.2">
      <c r="B64166" s="73"/>
      <c r="C64166" s="73"/>
      <c r="E64166" s="165"/>
    </row>
    <row r="64167" spans="2:5" x14ac:dyDescent="0.2">
      <c r="B64167" s="73"/>
      <c r="C64167" s="73"/>
      <c r="E64167" s="165"/>
    </row>
    <row r="64168" spans="2:5" x14ac:dyDescent="0.2">
      <c r="B64168" s="73"/>
      <c r="C64168" s="73"/>
      <c r="E64168" s="165"/>
    </row>
    <row r="64169" spans="2:5" x14ac:dyDescent="0.2">
      <c r="B64169" s="73"/>
      <c r="C64169" s="73"/>
      <c r="E64169" s="165"/>
    </row>
    <row r="64170" spans="2:5" x14ac:dyDescent="0.2">
      <c r="B64170" s="73"/>
      <c r="C64170" s="73"/>
      <c r="E64170" s="165"/>
    </row>
    <row r="64171" spans="2:5" x14ac:dyDescent="0.2">
      <c r="B64171" s="73"/>
      <c r="C64171" s="73"/>
      <c r="E64171" s="165"/>
    </row>
    <row r="64172" spans="2:5" x14ac:dyDescent="0.2">
      <c r="B64172" s="73"/>
      <c r="C64172" s="73"/>
      <c r="E64172" s="165"/>
    </row>
    <row r="64173" spans="2:5" x14ac:dyDescent="0.2">
      <c r="B64173" s="73"/>
      <c r="C64173" s="73"/>
      <c r="E64173" s="165"/>
    </row>
    <row r="64174" spans="2:5" x14ac:dyDescent="0.2">
      <c r="B64174" s="73"/>
      <c r="C64174" s="73"/>
      <c r="E64174" s="165"/>
    </row>
    <row r="64175" spans="2:5" x14ac:dyDescent="0.2">
      <c r="B64175" s="73"/>
      <c r="C64175" s="73"/>
      <c r="E64175" s="165"/>
    </row>
    <row r="64176" spans="2:5" x14ac:dyDescent="0.2">
      <c r="B64176" s="73"/>
      <c r="C64176" s="73"/>
      <c r="E64176" s="165"/>
    </row>
    <row r="64177" spans="2:5" x14ac:dyDescent="0.2">
      <c r="B64177" s="73"/>
      <c r="C64177" s="73"/>
      <c r="E64177" s="165"/>
    </row>
    <row r="64178" spans="2:5" x14ac:dyDescent="0.2">
      <c r="B64178" s="73"/>
      <c r="C64178" s="73"/>
      <c r="E64178" s="165"/>
    </row>
    <row r="64179" spans="2:5" x14ac:dyDescent="0.2">
      <c r="B64179" s="73"/>
      <c r="C64179" s="73"/>
      <c r="E64179" s="165"/>
    </row>
    <row r="64180" spans="2:5" x14ac:dyDescent="0.2">
      <c r="B64180" s="73"/>
      <c r="C64180" s="73"/>
      <c r="E64180" s="165"/>
    </row>
    <row r="64181" spans="2:5" x14ac:dyDescent="0.2">
      <c r="B64181" s="73"/>
      <c r="C64181" s="73"/>
      <c r="E64181" s="165"/>
    </row>
    <row r="64182" spans="2:5" x14ac:dyDescent="0.2">
      <c r="B64182" s="73"/>
      <c r="C64182" s="73"/>
      <c r="E64182" s="165"/>
    </row>
    <row r="64183" spans="2:5" x14ac:dyDescent="0.2">
      <c r="B64183" s="73"/>
      <c r="C64183" s="73"/>
      <c r="E64183" s="165"/>
    </row>
    <row r="64184" spans="2:5" x14ac:dyDescent="0.2">
      <c r="B64184" s="73"/>
      <c r="C64184" s="73"/>
      <c r="E64184" s="165"/>
    </row>
    <row r="64185" spans="2:5" x14ac:dyDescent="0.2">
      <c r="B64185" s="73"/>
      <c r="C64185" s="73"/>
      <c r="E64185" s="165"/>
    </row>
    <row r="64186" spans="2:5" x14ac:dyDescent="0.2">
      <c r="B64186" s="73"/>
      <c r="C64186" s="73"/>
      <c r="E64186" s="165"/>
    </row>
    <row r="64187" spans="2:5" x14ac:dyDescent="0.2">
      <c r="B64187" s="73"/>
      <c r="C64187" s="73"/>
      <c r="E64187" s="165"/>
    </row>
    <row r="64188" spans="2:5" x14ac:dyDescent="0.2">
      <c r="B64188" s="73"/>
      <c r="C64188" s="73"/>
      <c r="E64188" s="165"/>
    </row>
    <row r="64189" spans="2:5" x14ac:dyDescent="0.2">
      <c r="B64189" s="73"/>
      <c r="C64189" s="73"/>
      <c r="E64189" s="165"/>
    </row>
    <row r="64190" spans="2:5" x14ac:dyDescent="0.2">
      <c r="B64190" s="73"/>
      <c r="C64190" s="73"/>
      <c r="E64190" s="165"/>
    </row>
    <row r="64191" spans="2:5" x14ac:dyDescent="0.2">
      <c r="B64191" s="73"/>
      <c r="C64191" s="73"/>
      <c r="E64191" s="165"/>
    </row>
    <row r="64192" spans="2:5" x14ac:dyDescent="0.2">
      <c r="B64192" s="73"/>
      <c r="C64192" s="73"/>
      <c r="E64192" s="165"/>
    </row>
    <row r="64193" spans="2:5" x14ac:dyDescent="0.2">
      <c r="B64193" s="73"/>
      <c r="C64193" s="73"/>
      <c r="E64193" s="165"/>
    </row>
    <row r="64194" spans="2:5" x14ac:dyDescent="0.2">
      <c r="B64194" s="73"/>
      <c r="C64194" s="73"/>
      <c r="E64194" s="165"/>
    </row>
    <row r="64195" spans="2:5" x14ac:dyDescent="0.2">
      <c r="B64195" s="73"/>
      <c r="C64195" s="73"/>
      <c r="E64195" s="165"/>
    </row>
    <row r="64196" spans="2:5" x14ac:dyDescent="0.2">
      <c r="B64196" s="73"/>
      <c r="C64196" s="73"/>
      <c r="E64196" s="165"/>
    </row>
    <row r="64197" spans="2:5" x14ac:dyDescent="0.2">
      <c r="B64197" s="73"/>
      <c r="C64197" s="73"/>
      <c r="E64197" s="165"/>
    </row>
    <row r="64198" spans="2:5" x14ac:dyDescent="0.2">
      <c r="B64198" s="73"/>
      <c r="C64198" s="73"/>
      <c r="E64198" s="165"/>
    </row>
    <row r="64199" spans="2:5" x14ac:dyDescent="0.2">
      <c r="B64199" s="73"/>
      <c r="C64199" s="73"/>
      <c r="E64199" s="165"/>
    </row>
    <row r="64200" spans="2:5" x14ac:dyDescent="0.2">
      <c r="B64200" s="73"/>
      <c r="C64200" s="73"/>
      <c r="E64200" s="165"/>
    </row>
    <row r="64201" spans="2:5" x14ac:dyDescent="0.2">
      <c r="B64201" s="73"/>
      <c r="C64201" s="73"/>
      <c r="E64201" s="165"/>
    </row>
    <row r="64202" spans="2:5" x14ac:dyDescent="0.2">
      <c r="B64202" s="73"/>
      <c r="C64202" s="73"/>
      <c r="E64202" s="165"/>
    </row>
    <row r="64203" spans="2:5" x14ac:dyDescent="0.2">
      <c r="B64203" s="73"/>
      <c r="C64203" s="73"/>
      <c r="E64203" s="165"/>
    </row>
    <row r="64204" spans="2:5" x14ac:dyDescent="0.2">
      <c r="B64204" s="73"/>
      <c r="C64204" s="73"/>
      <c r="E64204" s="165"/>
    </row>
    <row r="64205" spans="2:5" x14ac:dyDescent="0.2">
      <c r="B64205" s="73"/>
      <c r="C64205" s="73"/>
      <c r="E64205" s="165"/>
    </row>
    <row r="64206" spans="2:5" x14ac:dyDescent="0.2">
      <c r="B64206" s="73"/>
      <c r="C64206" s="73"/>
      <c r="E64206" s="165"/>
    </row>
    <row r="64207" spans="2:5" x14ac:dyDescent="0.2">
      <c r="B64207" s="73"/>
      <c r="C64207" s="73"/>
      <c r="E64207" s="165"/>
    </row>
    <row r="64208" spans="2:5" x14ac:dyDescent="0.2">
      <c r="B64208" s="73"/>
      <c r="C64208" s="73"/>
      <c r="E64208" s="165"/>
    </row>
    <row r="64209" spans="2:5" x14ac:dyDescent="0.2">
      <c r="B64209" s="73"/>
      <c r="C64209" s="73"/>
      <c r="E64209" s="165"/>
    </row>
    <row r="64210" spans="2:5" x14ac:dyDescent="0.2">
      <c r="B64210" s="73"/>
      <c r="C64210" s="73"/>
      <c r="E64210" s="165"/>
    </row>
    <row r="64211" spans="2:5" x14ac:dyDescent="0.2">
      <c r="B64211" s="73"/>
      <c r="C64211" s="73"/>
      <c r="E64211" s="165"/>
    </row>
    <row r="64212" spans="2:5" x14ac:dyDescent="0.2">
      <c r="B64212" s="73"/>
      <c r="C64212" s="73"/>
      <c r="E64212" s="165"/>
    </row>
    <row r="64213" spans="2:5" x14ac:dyDescent="0.2">
      <c r="B64213" s="73"/>
      <c r="C64213" s="73"/>
      <c r="E64213" s="165"/>
    </row>
    <row r="64214" spans="2:5" x14ac:dyDescent="0.2">
      <c r="B64214" s="73"/>
      <c r="C64214" s="73"/>
      <c r="E64214" s="165"/>
    </row>
    <row r="64215" spans="2:5" x14ac:dyDescent="0.2">
      <c r="B64215" s="73"/>
      <c r="C64215" s="73"/>
      <c r="E64215" s="165"/>
    </row>
    <row r="64216" spans="2:5" x14ac:dyDescent="0.2">
      <c r="B64216" s="73"/>
      <c r="C64216" s="73"/>
      <c r="E64216" s="165"/>
    </row>
    <row r="64217" spans="2:5" x14ac:dyDescent="0.2">
      <c r="B64217" s="73"/>
      <c r="C64217" s="73"/>
      <c r="E64217" s="165"/>
    </row>
    <row r="64218" spans="2:5" x14ac:dyDescent="0.2">
      <c r="B64218" s="73"/>
      <c r="C64218" s="73"/>
      <c r="E64218" s="165"/>
    </row>
    <row r="64219" spans="2:5" x14ac:dyDescent="0.2">
      <c r="B64219" s="73"/>
      <c r="C64219" s="73"/>
      <c r="E64219" s="165"/>
    </row>
    <row r="64220" spans="2:5" x14ac:dyDescent="0.2">
      <c r="B64220" s="73"/>
      <c r="C64220" s="73"/>
      <c r="E64220" s="165"/>
    </row>
    <row r="64221" spans="2:5" x14ac:dyDescent="0.2">
      <c r="B64221" s="73"/>
      <c r="C64221" s="73"/>
      <c r="E64221" s="165"/>
    </row>
    <row r="64222" spans="2:5" x14ac:dyDescent="0.2">
      <c r="B64222" s="73"/>
      <c r="C64222" s="73"/>
      <c r="E64222" s="165"/>
    </row>
    <row r="64223" spans="2:5" x14ac:dyDescent="0.2">
      <c r="B64223" s="73"/>
      <c r="C64223" s="73"/>
      <c r="E64223" s="165"/>
    </row>
    <row r="64224" spans="2:5" x14ac:dyDescent="0.2">
      <c r="B64224" s="73"/>
      <c r="C64224" s="73"/>
      <c r="E64224" s="165"/>
    </row>
    <row r="64225" spans="2:5" x14ac:dyDescent="0.2">
      <c r="B64225" s="73"/>
      <c r="C64225" s="73"/>
      <c r="E64225" s="165"/>
    </row>
    <row r="64226" spans="2:5" x14ac:dyDescent="0.2">
      <c r="B64226" s="73"/>
      <c r="C64226" s="73"/>
      <c r="E64226" s="165"/>
    </row>
    <row r="64227" spans="2:5" x14ac:dyDescent="0.2">
      <c r="B64227" s="73"/>
      <c r="C64227" s="73"/>
      <c r="E64227" s="165"/>
    </row>
    <row r="64228" spans="2:5" x14ac:dyDescent="0.2">
      <c r="B64228" s="73"/>
      <c r="C64228" s="73"/>
      <c r="E64228" s="165"/>
    </row>
    <row r="64229" spans="2:5" x14ac:dyDescent="0.2">
      <c r="B64229" s="73"/>
      <c r="C64229" s="73"/>
      <c r="E64229" s="165"/>
    </row>
    <row r="64230" spans="2:5" x14ac:dyDescent="0.2">
      <c r="B64230" s="73"/>
      <c r="C64230" s="73"/>
      <c r="E64230" s="165"/>
    </row>
    <row r="64231" spans="2:5" x14ac:dyDescent="0.2">
      <c r="B64231" s="73"/>
      <c r="C64231" s="73"/>
      <c r="E64231" s="165"/>
    </row>
    <row r="64232" spans="2:5" x14ac:dyDescent="0.2">
      <c r="B64232" s="73"/>
      <c r="C64232" s="73"/>
      <c r="E64232" s="165"/>
    </row>
    <row r="64233" spans="2:5" x14ac:dyDescent="0.2">
      <c r="B64233" s="73"/>
      <c r="C64233" s="73"/>
      <c r="E64233" s="165"/>
    </row>
    <row r="64234" spans="2:5" x14ac:dyDescent="0.2">
      <c r="B64234" s="73"/>
      <c r="C64234" s="73"/>
      <c r="E64234" s="165"/>
    </row>
    <row r="64235" spans="2:5" x14ac:dyDescent="0.2">
      <c r="B64235" s="73"/>
      <c r="C64235" s="73"/>
      <c r="E64235" s="165"/>
    </row>
    <row r="64236" spans="2:5" x14ac:dyDescent="0.2">
      <c r="B64236" s="73"/>
      <c r="C64236" s="73"/>
      <c r="E64236" s="165"/>
    </row>
    <row r="64237" spans="2:5" x14ac:dyDescent="0.2">
      <c r="B64237" s="73"/>
      <c r="C64237" s="73"/>
      <c r="E64237" s="165"/>
    </row>
    <row r="64238" spans="2:5" x14ac:dyDescent="0.2">
      <c r="B64238" s="73"/>
      <c r="C64238" s="73"/>
      <c r="E64238" s="165"/>
    </row>
    <row r="64239" spans="2:5" x14ac:dyDescent="0.2">
      <c r="B64239" s="73"/>
      <c r="C64239" s="73"/>
      <c r="E64239" s="165"/>
    </row>
    <row r="64240" spans="2:5" x14ac:dyDescent="0.2">
      <c r="B64240" s="73"/>
      <c r="C64240" s="73"/>
      <c r="E64240" s="165"/>
    </row>
    <row r="64241" spans="2:5" x14ac:dyDescent="0.2">
      <c r="B64241" s="73"/>
      <c r="C64241" s="73"/>
      <c r="E64241" s="165"/>
    </row>
    <row r="64242" spans="2:5" x14ac:dyDescent="0.2">
      <c r="B64242" s="73"/>
      <c r="C64242" s="73"/>
      <c r="E64242" s="165"/>
    </row>
    <row r="64243" spans="2:5" x14ac:dyDescent="0.2">
      <c r="B64243" s="73"/>
      <c r="C64243" s="73"/>
      <c r="E64243" s="165"/>
    </row>
    <row r="64244" spans="2:5" x14ac:dyDescent="0.2">
      <c r="B64244" s="73"/>
      <c r="C64244" s="73"/>
      <c r="E64244" s="165"/>
    </row>
    <row r="64245" spans="2:5" x14ac:dyDescent="0.2">
      <c r="B64245" s="73"/>
      <c r="C64245" s="73"/>
      <c r="E64245" s="165"/>
    </row>
    <row r="64246" spans="2:5" x14ac:dyDescent="0.2">
      <c r="B64246" s="73"/>
      <c r="C64246" s="73"/>
      <c r="E64246" s="165"/>
    </row>
    <row r="64247" spans="2:5" x14ac:dyDescent="0.2">
      <c r="B64247" s="73"/>
      <c r="C64247" s="73"/>
      <c r="E64247" s="165"/>
    </row>
    <row r="64248" spans="2:5" x14ac:dyDescent="0.2">
      <c r="B64248" s="73"/>
      <c r="C64248" s="73"/>
      <c r="E64248" s="165"/>
    </row>
    <row r="64249" spans="2:5" x14ac:dyDescent="0.2">
      <c r="B64249" s="73"/>
      <c r="C64249" s="73"/>
      <c r="E64249" s="165"/>
    </row>
    <row r="64250" spans="2:5" x14ac:dyDescent="0.2">
      <c r="B64250" s="73"/>
      <c r="C64250" s="73"/>
      <c r="E64250" s="165"/>
    </row>
    <row r="64251" spans="2:5" x14ac:dyDescent="0.2">
      <c r="B64251" s="73"/>
      <c r="C64251" s="73"/>
      <c r="E64251" s="165"/>
    </row>
    <row r="64252" spans="2:5" x14ac:dyDescent="0.2">
      <c r="B64252" s="73"/>
      <c r="C64252" s="73"/>
      <c r="E64252" s="165"/>
    </row>
    <row r="64253" spans="2:5" x14ac:dyDescent="0.2">
      <c r="B64253" s="73"/>
      <c r="C64253" s="73"/>
      <c r="E64253" s="165"/>
    </row>
    <row r="64254" spans="2:5" x14ac:dyDescent="0.2">
      <c r="B64254" s="73"/>
      <c r="C64254" s="73"/>
      <c r="E64254" s="165"/>
    </row>
    <row r="64255" spans="2:5" x14ac:dyDescent="0.2">
      <c r="B64255" s="73"/>
      <c r="C64255" s="73"/>
      <c r="E64255" s="165"/>
    </row>
    <row r="64256" spans="2:5" x14ac:dyDescent="0.2">
      <c r="B64256" s="73"/>
      <c r="C64256" s="73"/>
      <c r="E64256" s="165"/>
    </row>
    <row r="64257" spans="2:5" x14ac:dyDescent="0.2">
      <c r="B64257" s="73"/>
      <c r="C64257" s="73"/>
      <c r="E64257" s="165"/>
    </row>
    <row r="64258" spans="2:5" x14ac:dyDescent="0.2">
      <c r="B64258" s="73"/>
      <c r="C64258" s="73"/>
      <c r="E64258" s="165"/>
    </row>
    <row r="64259" spans="2:5" x14ac:dyDescent="0.2">
      <c r="B64259" s="73"/>
      <c r="C64259" s="73"/>
      <c r="E64259" s="165"/>
    </row>
    <row r="64260" spans="2:5" x14ac:dyDescent="0.2">
      <c r="B64260" s="73"/>
      <c r="C64260" s="73"/>
      <c r="E64260" s="165"/>
    </row>
    <row r="64261" spans="2:5" x14ac:dyDescent="0.2">
      <c r="B64261" s="73"/>
      <c r="C64261" s="73"/>
      <c r="E64261" s="165"/>
    </row>
    <row r="64262" spans="2:5" x14ac:dyDescent="0.2">
      <c r="B64262" s="73"/>
      <c r="C64262" s="73"/>
      <c r="E64262" s="165"/>
    </row>
    <row r="64263" spans="2:5" x14ac:dyDescent="0.2">
      <c r="B64263" s="73"/>
      <c r="C64263" s="73"/>
      <c r="E64263" s="165"/>
    </row>
    <row r="64264" spans="2:5" x14ac:dyDescent="0.2">
      <c r="B64264" s="73"/>
      <c r="C64264" s="73"/>
      <c r="E64264" s="165"/>
    </row>
    <row r="64265" spans="2:5" x14ac:dyDescent="0.2">
      <c r="B64265" s="73"/>
      <c r="C64265" s="73"/>
      <c r="E64265" s="165"/>
    </row>
    <row r="64266" spans="2:5" x14ac:dyDescent="0.2">
      <c r="B64266" s="73"/>
      <c r="C64266" s="73"/>
      <c r="E64266" s="165"/>
    </row>
    <row r="64267" spans="2:5" x14ac:dyDescent="0.2">
      <c r="B64267" s="73"/>
      <c r="C64267" s="73"/>
      <c r="E64267" s="165"/>
    </row>
    <row r="64268" spans="2:5" x14ac:dyDescent="0.2">
      <c r="B64268" s="73"/>
      <c r="C64268" s="73"/>
      <c r="E64268" s="165"/>
    </row>
    <row r="64269" spans="2:5" x14ac:dyDescent="0.2">
      <c r="B64269" s="73"/>
      <c r="C64269" s="73"/>
      <c r="E64269" s="165"/>
    </row>
    <row r="64270" spans="2:5" x14ac:dyDescent="0.2">
      <c r="B64270" s="73"/>
      <c r="C64270" s="73"/>
      <c r="E64270" s="165"/>
    </row>
    <row r="64271" spans="2:5" x14ac:dyDescent="0.2">
      <c r="B64271" s="73"/>
      <c r="C64271" s="73"/>
      <c r="E64271" s="165"/>
    </row>
    <row r="64272" spans="2:5" x14ac:dyDescent="0.2">
      <c r="B64272" s="73"/>
      <c r="C64272" s="73"/>
      <c r="E64272" s="165"/>
    </row>
    <row r="64273" spans="2:5" x14ac:dyDescent="0.2">
      <c r="B64273" s="73"/>
      <c r="C64273" s="73"/>
      <c r="E64273" s="165"/>
    </row>
    <row r="64274" spans="2:5" x14ac:dyDescent="0.2">
      <c r="B64274" s="73"/>
      <c r="C64274" s="73"/>
      <c r="E64274" s="165"/>
    </row>
    <row r="64275" spans="2:5" x14ac:dyDescent="0.2">
      <c r="B64275" s="73"/>
      <c r="C64275" s="73"/>
      <c r="E64275" s="165"/>
    </row>
    <row r="64276" spans="2:5" x14ac:dyDescent="0.2">
      <c r="B64276" s="73"/>
      <c r="C64276" s="73"/>
      <c r="E64276" s="165"/>
    </row>
    <row r="64277" spans="2:5" x14ac:dyDescent="0.2">
      <c r="B64277" s="73"/>
      <c r="C64277" s="73"/>
      <c r="E64277" s="165"/>
    </row>
    <row r="64278" spans="2:5" x14ac:dyDescent="0.2">
      <c r="B64278" s="73"/>
      <c r="C64278" s="73"/>
      <c r="E64278" s="165"/>
    </row>
    <row r="64279" spans="2:5" x14ac:dyDescent="0.2">
      <c r="B64279" s="73"/>
      <c r="C64279" s="73"/>
      <c r="E64279" s="165"/>
    </row>
    <row r="64280" spans="2:5" x14ac:dyDescent="0.2">
      <c r="B64280" s="73"/>
      <c r="C64280" s="73"/>
      <c r="E64280" s="165"/>
    </row>
    <row r="64281" spans="2:5" x14ac:dyDescent="0.2">
      <c r="B64281" s="73"/>
      <c r="C64281" s="73"/>
      <c r="E64281" s="165"/>
    </row>
    <row r="64282" spans="2:5" x14ac:dyDescent="0.2">
      <c r="B64282" s="73"/>
      <c r="C64282" s="73"/>
      <c r="E64282" s="165"/>
    </row>
    <row r="64283" spans="2:5" x14ac:dyDescent="0.2">
      <c r="B64283" s="73"/>
      <c r="C64283" s="73"/>
      <c r="E64283" s="165"/>
    </row>
    <row r="64284" spans="2:5" x14ac:dyDescent="0.2">
      <c r="B64284" s="73"/>
      <c r="C64284" s="73"/>
      <c r="E64284" s="165"/>
    </row>
    <row r="64285" spans="2:5" x14ac:dyDescent="0.2">
      <c r="B64285" s="73"/>
      <c r="C64285" s="73"/>
      <c r="E64285" s="165"/>
    </row>
    <row r="64286" spans="2:5" x14ac:dyDescent="0.2">
      <c r="B64286" s="73"/>
      <c r="C64286" s="73"/>
      <c r="E64286" s="165"/>
    </row>
    <row r="64287" spans="2:5" x14ac:dyDescent="0.2">
      <c r="B64287" s="73"/>
      <c r="C64287" s="73"/>
      <c r="E64287" s="165"/>
    </row>
    <row r="64288" spans="2:5" x14ac:dyDescent="0.2">
      <c r="B64288" s="73"/>
      <c r="C64288" s="73"/>
      <c r="E64288" s="165"/>
    </row>
    <row r="64289" spans="2:5" x14ac:dyDescent="0.2">
      <c r="B64289" s="73"/>
      <c r="C64289" s="73"/>
      <c r="E64289" s="165"/>
    </row>
    <row r="64290" spans="2:5" x14ac:dyDescent="0.2">
      <c r="B64290" s="73"/>
      <c r="C64290" s="73"/>
      <c r="E64290" s="165"/>
    </row>
    <row r="64291" spans="2:5" x14ac:dyDescent="0.2">
      <c r="B64291" s="73"/>
      <c r="C64291" s="73"/>
      <c r="E64291" s="165"/>
    </row>
    <row r="64292" spans="2:5" x14ac:dyDescent="0.2">
      <c r="B64292" s="73"/>
      <c r="C64292" s="73"/>
      <c r="E64292" s="165"/>
    </row>
    <row r="64293" spans="2:5" x14ac:dyDescent="0.2">
      <c r="B64293" s="73"/>
      <c r="C64293" s="73"/>
      <c r="E64293" s="165"/>
    </row>
    <row r="64294" spans="2:5" x14ac:dyDescent="0.2">
      <c r="B64294" s="73"/>
      <c r="C64294" s="73"/>
      <c r="E64294" s="165"/>
    </row>
    <row r="64295" spans="2:5" x14ac:dyDescent="0.2">
      <c r="B64295" s="73"/>
      <c r="C64295" s="73"/>
      <c r="E64295" s="165"/>
    </row>
    <row r="64296" spans="2:5" x14ac:dyDescent="0.2">
      <c r="B64296" s="73"/>
      <c r="C64296" s="73"/>
      <c r="E64296" s="165"/>
    </row>
    <row r="64297" spans="2:5" x14ac:dyDescent="0.2">
      <c r="B64297" s="73"/>
      <c r="C64297" s="73"/>
      <c r="E64297" s="165"/>
    </row>
    <row r="64298" spans="2:5" x14ac:dyDescent="0.2">
      <c r="B64298" s="73"/>
      <c r="C64298" s="73"/>
      <c r="E64298" s="165"/>
    </row>
    <row r="64299" spans="2:5" x14ac:dyDescent="0.2">
      <c r="B64299" s="73"/>
      <c r="C64299" s="73"/>
      <c r="E64299" s="165"/>
    </row>
    <row r="64300" spans="2:5" x14ac:dyDescent="0.2">
      <c r="B64300" s="73"/>
      <c r="C64300" s="73"/>
      <c r="E64300" s="165"/>
    </row>
    <row r="64301" spans="2:5" x14ac:dyDescent="0.2">
      <c r="B64301" s="73"/>
      <c r="C64301" s="73"/>
      <c r="E64301" s="165"/>
    </row>
    <row r="64302" spans="2:5" x14ac:dyDescent="0.2">
      <c r="B64302" s="73"/>
      <c r="C64302" s="73"/>
      <c r="E64302" s="165"/>
    </row>
    <row r="64303" spans="2:5" x14ac:dyDescent="0.2">
      <c r="B64303" s="73"/>
      <c r="C64303" s="73"/>
      <c r="E64303" s="165"/>
    </row>
    <row r="64304" spans="2:5" x14ac:dyDescent="0.2">
      <c r="B64304" s="73"/>
      <c r="C64304" s="73"/>
      <c r="E64304" s="165"/>
    </row>
    <row r="64305" spans="2:5" x14ac:dyDescent="0.2">
      <c r="B64305" s="73"/>
      <c r="C64305" s="73"/>
      <c r="E64305" s="165"/>
    </row>
    <row r="64306" spans="2:5" x14ac:dyDescent="0.2">
      <c r="B64306" s="73"/>
      <c r="C64306" s="73"/>
      <c r="E64306" s="165"/>
    </row>
    <row r="64307" spans="2:5" x14ac:dyDescent="0.2">
      <c r="B64307" s="73"/>
      <c r="C64307" s="73"/>
      <c r="E64307" s="165"/>
    </row>
    <row r="64308" spans="2:5" x14ac:dyDescent="0.2">
      <c r="B64308" s="73"/>
      <c r="C64308" s="73"/>
      <c r="E64308" s="165"/>
    </row>
    <row r="64309" spans="2:5" x14ac:dyDescent="0.2">
      <c r="B64309" s="73"/>
      <c r="C64309" s="73"/>
      <c r="E64309" s="165"/>
    </row>
    <row r="64310" spans="2:5" x14ac:dyDescent="0.2">
      <c r="B64310" s="73"/>
      <c r="C64310" s="73"/>
      <c r="E64310" s="165"/>
    </row>
    <row r="64311" spans="2:5" x14ac:dyDescent="0.2">
      <c r="B64311" s="73"/>
      <c r="C64311" s="73"/>
      <c r="E64311" s="165"/>
    </row>
    <row r="64312" spans="2:5" x14ac:dyDescent="0.2">
      <c r="B64312" s="73"/>
      <c r="C64312" s="73"/>
      <c r="E64312" s="165"/>
    </row>
    <row r="64313" spans="2:5" x14ac:dyDescent="0.2">
      <c r="B64313" s="73"/>
      <c r="C64313" s="73"/>
      <c r="E64313" s="165"/>
    </row>
    <row r="64314" spans="2:5" x14ac:dyDescent="0.2">
      <c r="B64314" s="73"/>
      <c r="C64314" s="73"/>
      <c r="E64314" s="165"/>
    </row>
    <row r="64315" spans="2:5" x14ac:dyDescent="0.2">
      <c r="B64315" s="73"/>
      <c r="C64315" s="73"/>
      <c r="E64315" s="165"/>
    </row>
    <row r="64316" spans="2:5" x14ac:dyDescent="0.2">
      <c r="B64316" s="73"/>
      <c r="C64316" s="73"/>
      <c r="E64316" s="165"/>
    </row>
    <row r="64317" spans="2:5" x14ac:dyDescent="0.2">
      <c r="B64317" s="73"/>
      <c r="C64317" s="73"/>
      <c r="E64317" s="165"/>
    </row>
    <row r="64318" spans="2:5" x14ac:dyDescent="0.2">
      <c r="B64318" s="73"/>
      <c r="C64318" s="73"/>
      <c r="E64318" s="165"/>
    </row>
    <row r="64319" spans="2:5" x14ac:dyDescent="0.2">
      <c r="B64319" s="73"/>
      <c r="C64319" s="73"/>
      <c r="E64319" s="165"/>
    </row>
    <row r="64320" spans="2:5" x14ac:dyDescent="0.2">
      <c r="B64320" s="73"/>
      <c r="C64320" s="73"/>
      <c r="E64320" s="165"/>
    </row>
    <row r="64321" spans="2:5" x14ac:dyDescent="0.2">
      <c r="B64321" s="73"/>
      <c r="C64321" s="73"/>
      <c r="E64321" s="165"/>
    </row>
    <row r="64322" spans="2:5" x14ac:dyDescent="0.2">
      <c r="B64322" s="73"/>
      <c r="C64322" s="73"/>
      <c r="E64322" s="165"/>
    </row>
    <row r="64323" spans="2:5" x14ac:dyDescent="0.2">
      <c r="B64323" s="73"/>
      <c r="C64323" s="73"/>
      <c r="E64323" s="165"/>
    </row>
    <row r="64324" spans="2:5" x14ac:dyDescent="0.2">
      <c r="B64324" s="73"/>
      <c r="C64324" s="73"/>
      <c r="E64324" s="165"/>
    </row>
    <row r="64325" spans="2:5" x14ac:dyDescent="0.2">
      <c r="B64325" s="73"/>
      <c r="C64325" s="73"/>
      <c r="E64325" s="165"/>
    </row>
    <row r="64326" spans="2:5" x14ac:dyDescent="0.2">
      <c r="B64326" s="73"/>
      <c r="C64326" s="73"/>
      <c r="E64326" s="165"/>
    </row>
    <row r="64327" spans="2:5" x14ac:dyDescent="0.2">
      <c r="B64327" s="73"/>
      <c r="C64327" s="73"/>
      <c r="E64327" s="165"/>
    </row>
    <row r="64328" spans="2:5" x14ac:dyDescent="0.2">
      <c r="B64328" s="73"/>
      <c r="C64328" s="73"/>
      <c r="E64328" s="165"/>
    </row>
    <row r="64329" spans="2:5" x14ac:dyDescent="0.2">
      <c r="B64329" s="73"/>
      <c r="C64329" s="73"/>
      <c r="E64329" s="165"/>
    </row>
    <row r="64330" spans="2:5" x14ac:dyDescent="0.2">
      <c r="B64330" s="73"/>
      <c r="C64330" s="73"/>
      <c r="E64330" s="165"/>
    </row>
    <row r="64331" spans="2:5" x14ac:dyDescent="0.2">
      <c r="B64331" s="73"/>
      <c r="C64331" s="73"/>
      <c r="E64331" s="165"/>
    </row>
    <row r="64332" spans="2:5" x14ac:dyDescent="0.2">
      <c r="B64332" s="73"/>
      <c r="C64332" s="73"/>
      <c r="E64332" s="165"/>
    </row>
    <row r="64333" spans="2:5" x14ac:dyDescent="0.2">
      <c r="B64333" s="73"/>
      <c r="C64333" s="73"/>
      <c r="E64333" s="165"/>
    </row>
    <row r="64334" spans="2:5" x14ac:dyDescent="0.2">
      <c r="B64334" s="73"/>
      <c r="C64334" s="73"/>
      <c r="E64334" s="165"/>
    </row>
    <row r="64335" spans="2:5" x14ac:dyDescent="0.2">
      <c r="B64335" s="73"/>
      <c r="C64335" s="73"/>
      <c r="E64335" s="165"/>
    </row>
    <row r="64336" spans="2:5" x14ac:dyDescent="0.2">
      <c r="B64336" s="73"/>
      <c r="C64336" s="73"/>
      <c r="E64336" s="165"/>
    </row>
    <row r="64337" spans="2:5" x14ac:dyDescent="0.2">
      <c r="B64337" s="73"/>
      <c r="C64337" s="73"/>
      <c r="E64337" s="165"/>
    </row>
    <row r="64338" spans="2:5" x14ac:dyDescent="0.2">
      <c r="B64338" s="73"/>
      <c r="C64338" s="73"/>
      <c r="E64338" s="165"/>
    </row>
    <row r="64339" spans="2:5" x14ac:dyDescent="0.2">
      <c r="B64339" s="73"/>
      <c r="C64339" s="73"/>
      <c r="E64339" s="165"/>
    </row>
    <row r="64340" spans="2:5" x14ac:dyDescent="0.2">
      <c r="B64340" s="73"/>
      <c r="C64340" s="73"/>
      <c r="E64340" s="165"/>
    </row>
    <row r="64341" spans="2:5" x14ac:dyDescent="0.2">
      <c r="B64341" s="73"/>
      <c r="C64341" s="73"/>
      <c r="E64341" s="165"/>
    </row>
    <row r="64342" spans="2:5" x14ac:dyDescent="0.2">
      <c r="B64342" s="73"/>
      <c r="C64342" s="73"/>
      <c r="E64342" s="165"/>
    </row>
    <row r="64343" spans="2:5" x14ac:dyDescent="0.2">
      <c r="B64343" s="73"/>
      <c r="C64343" s="73"/>
      <c r="E64343" s="165"/>
    </row>
    <row r="64344" spans="2:5" x14ac:dyDescent="0.2">
      <c r="B64344" s="73"/>
      <c r="C64344" s="73"/>
      <c r="E64344" s="165"/>
    </row>
    <row r="64345" spans="2:5" x14ac:dyDescent="0.2">
      <c r="B64345" s="73"/>
      <c r="C64345" s="73"/>
      <c r="E64345" s="165"/>
    </row>
    <row r="64346" spans="2:5" x14ac:dyDescent="0.2">
      <c r="B64346" s="73"/>
      <c r="C64346" s="73"/>
      <c r="E64346" s="165"/>
    </row>
    <row r="64347" spans="2:5" x14ac:dyDescent="0.2">
      <c r="B64347" s="73"/>
      <c r="C64347" s="73"/>
      <c r="E64347" s="165"/>
    </row>
    <row r="64348" spans="2:5" x14ac:dyDescent="0.2">
      <c r="B64348" s="73"/>
      <c r="C64348" s="73"/>
      <c r="E64348" s="165"/>
    </row>
    <row r="64349" spans="2:5" x14ac:dyDescent="0.2">
      <c r="B64349" s="73"/>
      <c r="C64349" s="73"/>
      <c r="E64349" s="165"/>
    </row>
    <row r="64350" spans="2:5" x14ac:dyDescent="0.2">
      <c r="B64350" s="73"/>
      <c r="C64350" s="73"/>
      <c r="E64350" s="165"/>
    </row>
    <row r="64351" spans="2:5" x14ac:dyDescent="0.2">
      <c r="B64351" s="73"/>
      <c r="C64351" s="73"/>
      <c r="E64351" s="165"/>
    </row>
    <row r="64352" spans="2:5" x14ac:dyDescent="0.2">
      <c r="B64352" s="73"/>
      <c r="C64352" s="73"/>
      <c r="E64352" s="165"/>
    </row>
    <row r="64353" spans="2:5" x14ac:dyDescent="0.2">
      <c r="B64353" s="73"/>
      <c r="C64353" s="73"/>
      <c r="E64353" s="165"/>
    </row>
    <row r="64354" spans="2:5" x14ac:dyDescent="0.2">
      <c r="B64354" s="73"/>
      <c r="C64354" s="73"/>
      <c r="E64354" s="165"/>
    </row>
    <row r="64355" spans="2:5" x14ac:dyDescent="0.2">
      <c r="B64355" s="73"/>
      <c r="C64355" s="73"/>
      <c r="E64355" s="165"/>
    </row>
    <row r="64356" spans="2:5" x14ac:dyDescent="0.2">
      <c r="B64356" s="73"/>
      <c r="C64356" s="73"/>
      <c r="E64356" s="165"/>
    </row>
    <row r="64357" spans="2:5" x14ac:dyDescent="0.2">
      <c r="B64357" s="73"/>
      <c r="C64357" s="73"/>
      <c r="E64357" s="165"/>
    </row>
    <row r="64358" spans="2:5" x14ac:dyDescent="0.2">
      <c r="B64358" s="73"/>
      <c r="C64358" s="73"/>
      <c r="E64358" s="165"/>
    </row>
    <row r="64359" spans="2:5" x14ac:dyDescent="0.2">
      <c r="B64359" s="73"/>
      <c r="C64359" s="73"/>
      <c r="E64359" s="165"/>
    </row>
    <row r="64360" spans="2:5" x14ac:dyDescent="0.2">
      <c r="B64360" s="73"/>
      <c r="C64360" s="73"/>
      <c r="E64360" s="165"/>
    </row>
    <row r="64361" spans="2:5" x14ac:dyDescent="0.2">
      <c r="B64361" s="73"/>
      <c r="C64361" s="73"/>
      <c r="E64361" s="165"/>
    </row>
    <row r="64362" spans="2:5" x14ac:dyDescent="0.2">
      <c r="B64362" s="73"/>
      <c r="C64362" s="73"/>
      <c r="E64362" s="165"/>
    </row>
    <row r="64363" spans="2:5" x14ac:dyDescent="0.2">
      <c r="B64363" s="73"/>
      <c r="C64363" s="73"/>
      <c r="E64363" s="165"/>
    </row>
    <row r="64364" spans="2:5" x14ac:dyDescent="0.2">
      <c r="B64364" s="73"/>
      <c r="C64364" s="73"/>
      <c r="E64364" s="165"/>
    </row>
    <row r="64365" spans="2:5" x14ac:dyDescent="0.2">
      <c r="B64365" s="73"/>
      <c r="C64365" s="73"/>
      <c r="E64365" s="165"/>
    </row>
    <row r="64366" spans="2:5" x14ac:dyDescent="0.2">
      <c r="B64366" s="73"/>
      <c r="C64366" s="73"/>
      <c r="E64366" s="165"/>
    </row>
    <row r="64367" spans="2:5" x14ac:dyDescent="0.2">
      <c r="B64367" s="73"/>
      <c r="C64367" s="73"/>
      <c r="E64367" s="165"/>
    </row>
    <row r="64368" spans="2:5" x14ac:dyDescent="0.2">
      <c r="B64368" s="73"/>
      <c r="C64368" s="73"/>
      <c r="E64368" s="165"/>
    </row>
    <row r="64369" spans="2:5" x14ac:dyDescent="0.2">
      <c r="B64369" s="73"/>
      <c r="C64369" s="73"/>
      <c r="E64369" s="165"/>
    </row>
    <row r="64370" spans="2:5" x14ac:dyDescent="0.2">
      <c r="B64370" s="73"/>
      <c r="C64370" s="73"/>
      <c r="E64370" s="165"/>
    </row>
    <row r="64371" spans="2:5" x14ac:dyDescent="0.2">
      <c r="B64371" s="73"/>
      <c r="C64371" s="73"/>
      <c r="E64371" s="165"/>
    </row>
    <row r="64372" spans="2:5" x14ac:dyDescent="0.2">
      <c r="B64372" s="73"/>
      <c r="C64372" s="73"/>
      <c r="E64372" s="165"/>
    </row>
    <row r="64373" spans="2:5" x14ac:dyDescent="0.2">
      <c r="B64373" s="73"/>
      <c r="C64373" s="73"/>
      <c r="E64373" s="165"/>
    </row>
    <row r="64374" spans="2:5" x14ac:dyDescent="0.2">
      <c r="B64374" s="73"/>
      <c r="C64374" s="73"/>
      <c r="E64374" s="165"/>
    </row>
    <row r="64375" spans="2:5" x14ac:dyDescent="0.2">
      <c r="B64375" s="73"/>
      <c r="C64375" s="73"/>
      <c r="E64375" s="165"/>
    </row>
    <row r="64376" spans="2:5" x14ac:dyDescent="0.2">
      <c r="B64376" s="73"/>
      <c r="C64376" s="73"/>
      <c r="E64376" s="165"/>
    </row>
    <row r="64377" spans="2:5" x14ac:dyDescent="0.2">
      <c r="B64377" s="73"/>
      <c r="C64377" s="73"/>
      <c r="E64377" s="165"/>
    </row>
    <row r="64378" spans="2:5" x14ac:dyDescent="0.2">
      <c r="B64378" s="73"/>
      <c r="C64378" s="73"/>
      <c r="E64378" s="165"/>
    </row>
    <row r="64379" spans="2:5" x14ac:dyDescent="0.2">
      <c r="B64379" s="73"/>
      <c r="C64379" s="73"/>
      <c r="E64379" s="165"/>
    </row>
    <row r="64380" spans="2:5" x14ac:dyDescent="0.2">
      <c r="B64380" s="73"/>
      <c r="C64380" s="73"/>
      <c r="E64380" s="165"/>
    </row>
    <row r="64381" spans="2:5" x14ac:dyDescent="0.2">
      <c r="B64381" s="73"/>
      <c r="C64381" s="73"/>
      <c r="E64381" s="165"/>
    </row>
    <row r="64382" spans="2:5" x14ac:dyDescent="0.2">
      <c r="B64382" s="73"/>
      <c r="C64382" s="73"/>
      <c r="E64382" s="165"/>
    </row>
    <row r="64383" spans="2:5" x14ac:dyDescent="0.2">
      <c r="B64383" s="73"/>
      <c r="C64383" s="73"/>
      <c r="E64383" s="165"/>
    </row>
    <row r="64384" spans="2:5" x14ac:dyDescent="0.2">
      <c r="B64384" s="73"/>
      <c r="C64384" s="73"/>
      <c r="E64384" s="165"/>
    </row>
    <row r="64385" spans="2:5" x14ac:dyDescent="0.2">
      <c r="B64385" s="73"/>
      <c r="C64385" s="73"/>
      <c r="E64385" s="165"/>
    </row>
    <row r="64386" spans="2:5" x14ac:dyDescent="0.2">
      <c r="B64386" s="73"/>
      <c r="C64386" s="73"/>
      <c r="E64386" s="165"/>
    </row>
    <row r="64387" spans="2:5" x14ac:dyDescent="0.2">
      <c r="B64387" s="73"/>
      <c r="C64387" s="73"/>
      <c r="E64387" s="165"/>
    </row>
    <row r="64388" spans="2:5" x14ac:dyDescent="0.2">
      <c r="B64388" s="73"/>
      <c r="C64388" s="73"/>
      <c r="E64388" s="165"/>
    </row>
    <row r="64389" spans="2:5" x14ac:dyDescent="0.2">
      <c r="B64389" s="73"/>
      <c r="C64389" s="73"/>
      <c r="E64389" s="165"/>
    </row>
    <row r="64390" spans="2:5" x14ac:dyDescent="0.2">
      <c r="B64390" s="73"/>
      <c r="C64390" s="73"/>
      <c r="E64390" s="165"/>
    </row>
    <row r="64391" spans="2:5" x14ac:dyDescent="0.2">
      <c r="B64391" s="73"/>
      <c r="C64391" s="73"/>
      <c r="E64391" s="165"/>
    </row>
    <row r="64392" spans="2:5" x14ac:dyDescent="0.2">
      <c r="B64392" s="73"/>
      <c r="C64392" s="73"/>
      <c r="E64392" s="165"/>
    </row>
    <row r="64393" spans="2:5" x14ac:dyDescent="0.2">
      <c r="B64393" s="73"/>
      <c r="C64393" s="73"/>
      <c r="E64393" s="165"/>
    </row>
    <row r="64394" spans="2:5" x14ac:dyDescent="0.2">
      <c r="B64394" s="73"/>
      <c r="C64394" s="73"/>
      <c r="E64394" s="165"/>
    </row>
    <row r="64395" spans="2:5" x14ac:dyDescent="0.2">
      <c r="B64395" s="73"/>
      <c r="C64395" s="73"/>
      <c r="E64395" s="165"/>
    </row>
    <row r="64396" spans="2:5" x14ac:dyDescent="0.2">
      <c r="B64396" s="73"/>
      <c r="C64396" s="73"/>
      <c r="E64396" s="165"/>
    </row>
    <row r="64397" spans="2:5" x14ac:dyDescent="0.2">
      <c r="B64397" s="73"/>
      <c r="C64397" s="73"/>
      <c r="E64397" s="165"/>
    </row>
    <row r="64398" spans="2:5" x14ac:dyDescent="0.2">
      <c r="B64398" s="73"/>
      <c r="C64398" s="73"/>
      <c r="E64398" s="165"/>
    </row>
    <row r="64399" spans="2:5" x14ac:dyDescent="0.2">
      <c r="B64399" s="73"/>
      <c r="C64399" s="73"/>
      <c r="E64399" s="165"/>
    </row>
    <row r="64400" spans="2:5" x14ac:dyDescent="0.2">
      <c r="B64400" s="73"/>
      <c r="C64400" s="73"/>
      <c r="E64400" s="165"/>
    </row>
    <row r="64401" spans="2:5" x14ac:dyDescent="0.2">
      <c r="B64401" s="73"/>
      <c r="C64401" s="73"/>
      <c r="E64401" s="165"/>
    </row>
    <row r="64402" spans="2:5" x14ac:dyDescent="0.2">
      <c r="B64402" s="73"/>
      <c r="C64402" s="73"/>
      <c r="E64402" s="165"/>
    </row>
    <row r="64403" spans="2:5" x14ac:dyDescent="0.2">
      <c r="B64403" s="73"/>
      <c r="C64403" s="73"/>
      <c r="E64403" s="165"/>
    </row>
    <row r="64404" spans="2:5" x14ac:dyDescent="0.2">
      <c r="B64404" s="73"/>
      <c r="C64404" s="73"/>
      <c r="E64404" s="165"/>
    </row>
    <row r="64405" spans="2:5" x14ac:dyDescent="0.2">
      <c r="B64405" s="73"/>
      <c r="C64405" s="73"/>
      <c r="E64405" s="165"/>
    </row>
    <row r="64406" spans="2:5" x14ac:dyDescent="0.2">
      <c r="B64406" s="73"/>
      <c r="C64406" s="73"/>
      <c r="E64406" s="165"/>
    </row>
    <row r="64407" spans="2:5" x14ac:dyDescent="0.2">
      <c r="B64407" s="73"/>
      <c r="C64407" s="73"/>
      <c r="E64407" s="165"/>
    </row>
    <row r="64408" spans="2:5" x14ac:dyDescent="0.2">
      <c r="B64408" s="73"/>
      <c r="C64408" s="73"/>
      <c r="E64408" s="165"/>
    </row>
    <row r="64409" spans="2:5" x14ac:dyDescent="0.2">
      <c r="B64409" s="73"/>
      <c r="C64409" s="73"/>
      <c r="E64409" s="165"/>
    </row>
    <row r="64410" spans="2:5" x14ac:dyDescent="0.2">
      <c r="B64410" s="73"/>
      <c r="C64410" s="73"/>
      <c r="E64410" s="165"/>
    </row>
    <row r="64411" spans="2:5" x14ac:dyDescent="0.2">
      <c r="B64411" s="73"/>
      <c r="C64411" s="73"/>
      <c r="E64411" s="165"/>
    </row>
    <row r="64412" spans="2:5" x14ac:dyDescent="0.2">
      <c r="B64412" s="73"/>
      <c r="C64412" s="73"/>
      <c r="E64412" s="165"/>
    </row>
    <row r="64413" spans="2:5" x14ac:dyDescent="0.2">
      <c r="B64413" s="73"/>
      <c r="C64413" s="73"/>
      <c r="E64413" s="165"/>
    </row>
    <row r="64414" spans="2:5" x14ac:dyDescent="0.2">
      <c r="B64414" s="73"/>
      <c r="C64414" s="73"/>
      <c r="E64414" s="165"/>
    </row>
    <row r="64415" spans="2:5" x14ac:dyDescent="0.2">
      <c r="B64415" s="73"/>
      <c r="C64415" s="73"/>
      <c r="E64415" s="165"/>
    </row>
    <row r="64416" spans="2:5" x14ac:dyDescent="0.2">
      <c r="B64416" s="73"/>
      <c r="C64416" s="73"/>
      <c r="E64416" s="165"/>
    </row>
    <row r="64417" spans="2:5" x14ac:dyDescent="0.2">
      <c r="B64417" s="73"/>
      <c r="C64417" s="73"/>
      <c r="E64417" s="165"/>
    </row>
    <row r="64418" spans="2:5" x14ac:dyDescent="0.2">
      <c r="B64418" s="73"/>
      <c r="C64418" s="73"/>
      <c r="E64418" s="165"/>
    </row>
    <row r="64419" spans="2:5" x14ac:dyDescent="0.2">
      <c r="B64419" s="73"/>
      <c r="C64419" s="73"/>
      <c r="E64419" s="165"/>
    </row>
    <row r="64420" spans="2:5" x14ac:dyDescent="0.2">
      <c r="B64420" s="73"/>
      <c r="C64420" s="73"/>
      <c r="E64420" s="165"/>
    </row>
    <row r="64421" spans="2:5" x14ac:dyDescent="0.2">
      <c r="B64421" s="73"/>
      <c r="C64421" s="73"/>
      <c r="E64421" s="165"/>
    </row>
    <row r="64422" spans="2:5" x14ac:dyDescent="0.2">
      <c r="B64422" s="73"/>
      <c r="C64422" s="73"/>
      <c r="E64422" s="165"/>
    </row>
    <row r="64423" spans="2:5" x14ac:dyDescent="0.2">
      <c r="B64423" s="73"/>
      <c r="C64423" s="73"/>
      <c r="E64423" s="165"/>
    </row>
    <row r="64424" spans="2:5" x14ac:dyDescent="0.2">
      <c r="B64424" s="73"/>
      <c r="C64424" s="73"/>
      <c r="E64424" s="165"/>
    </row>
    <row r="64425" spans="2:5" x14ac:dyDescent="0.2">
      <c r="B64425" s="73"/>
      <c r="C64425" s="73"/>
      <c r="E64425" s="165"/>
    </row>
    <row r="64426" spans="2:5" x14ac:dyDescent="0.2">
      <c r="B64426" s="73"/>
      <c r="C64426" s="73"/>
      <c r="E64426" s="165"/>
    </row>
    <row r="64427" spans="2:5" x14ac:dyDescent="0.2">
      <c r="B64427" s="73"/>
      <c r="C64427" s="73"/>
      <c r="E64427" s="165"/>
    </row>
    <row r="64428" spans="2:5" x14ac:dyDescent="0.2">
      <c r="B64428" s="73"/>
      <c r="C64428" s="73"/>
      <c r="E64428" s="165"/>
    </row>
    <row r="64429" spans="2:5" x14ac:dyDescent="0.2">
      <c r="B64429" s="73"/>
      <c r="C64429" s="73"/>
      <c r="E64429" s="165"/>
    </row>
    <row r="64430" spans="2:5" x14ac:dyDescent="0.2">
      <c r="B64430" s="73"/>
      <c r="C64430" s="73"/>
      <c r="E64430" s="165"/>
    </row>
    <row r="64431" spans="2:5" x14ac:dyDescent="0.2">
      <c r="B64431" s="73"/>
      <c r="C64431" s="73"/>
      <c r="E64431" s="165"/>
    </row>
    <row r="64432" spans="2:5" x14ac:dyDescent="0.2">
      <c r="B64432" s="73"/>
      <c r="C64432" s="73"/>
      <c r="E64432" s="165"/>
    </row>
    <row r="64433" spans="2:5" x14ac:dyDescent="0.2">
      <c r="B64433" s="73"/>
      <c r="C64433" s="73"/>
      <c r="E64433" s="165"/>
    </row>
    <row r="64434" spans="2:5" x14ac:dyDescent="0.2">
      <c r="B64434" s="73"/>
      <c r="C64434" s="73"/>
      <c r="E64434" s="165"/>
    </row>
    <row r="64435" spans="2:5" x14ac:dyDescent="0.2">
      <c r="B64435" s="73"/>
      <c r="C64435" s="73"/>
      <c r="E64435" s="165"/>
    </row>
    <row r="64436" spans="2:5" x14ac:dyDescent="0.2">
      <c r="B64436" s="73"/>
      <c r="C64436" s="73"/>
      <c r="E64436" s="165"/>
    </row>
    <row r="64437" spans="2:5" x14ac:dyDescent="0.2">
      <c r="B64437" s="73"/>
      <c r="C64437" s="73"/>
      <c r="E64437" s="165"/>
    </row>
    <row r="64438" spans="2:5" x14ac:dyDescent="0.2">
      <c r="B64438" s="73"/>
      <c r="C64438" s="73"/>
      <c r="E64438" s="165"/>
    </row>
    <row r="64439" spans="2:5" x14ac:dyDescent="0.2">
      <c r="B64439" s="73"/>
      <c r="C64439" s="73"/>
      <c r="E64439" s="165"/>
    </row>
    <row r="64440" spans="2:5" x14ac:dyDescent="0.2">
      <c r="B64440" s="73"/>
      <c r="C64440" s="73"/>
      <c r="E64440" s="165"/>
    </row>
    <row r="64441" spans="2:5" x14ac:dyDescent="0.2">
      <c r="B64441" s="73"/>
      <c r="C64441" s="73"/>
      <c r="E64441" s="165"/>
    </row>
    <row r="64442" spans="2:5" x14ac:dyDescent="0.2">
      <c r="B64442" s="73"/>
      <c r="C64442" s="73"/>
      <c r="E64442" s="165"/>
    </row>
    <row r="64443" spans="2:5" x14ac:dyDescent="0.2">
      <c r="B64443" s="73"/>
      <c r="C64443" s="73"/>
      <c r="E64443" s="165"/>
    </row>
    <row r="64444" spans="2:5" x14ac:dyDescent="0.2">
      <c r="B64444" s="73"/>
      <c r="C64444" s="73"/>
      <c r="E64444" s="165"/>
    </row>
    <row r="64445" spans="2:5" x14ac:dyDescent="0.2">
      <c r="B64445" s="73"/>
      <c r="C64445" s="73"/>
      <c r="E64445" s="165"/>
    </row>
    <row r="64446" spans="2:5" x14ac:dyDescent="0.2">
      <c r="B64446" s="73"/>
      <c r="C64446" s="73"/>
      <c r="E64446" s="165"/>
    </row>
    <row r="64447" spans="2:5" x14ac:dyDescent="0.2">
      <c r="B64447" s="73"/>
      <c r="C64447" s="73"/>
      <c r="E64447" s="165"/>
    </row>
    <row r="64448" spans="2:5" x14ac:dyDescent="0.2">
      <c r="B64448" s="73"/>
      <c r="C64448" s="73"/>
      <c r="E64448" s="165"/>
    </row>
    <row r="64449" spans="2:5" x14ac:dyDescent="0.2">
      <c r="B64449" s="73"/>
      <c r="C64449" s="73"/>
      <c r="E64449" s="165"/>
    </row>
    <row r="64450" spans="2:5" x14ac:dyDescent="0.2">
      <c r="B64450" s="73"/>
      <c r="C64450" s="73"/>
      <c r="E64450" s="165"/>
    </row>
    <row r="64451" spans="2:5" x14ac:dyDescent="0.2">
      <c r="B64451" s="73"/>
      <c r="C64451" s="73"/>
      <c r="E64451" s="165"/>
    </row>
    <row r="64452" spans="2:5" x14ac:dyDescent="0.2">
      <c r="B64452" s="73"/>
      <c r="C64452" s="73"/>
      <c r="E64452" s="165"/>
    </row>
    <row r="64453" spans="2:5" x14ac:dyDescent="0.2">
      <c r="B64453" s="73"/>
      <c r="C64453" s="73"/>
      <c r="E64453" s="165"/>
    </row>
    <row r="64454" spans="2:5" x14ac:dyDescent="0.2">
      <c r="B64454" s="73"/>
      <c r="C64454" s="73"/>
      <c r="E64454" s="165"/>
    </row>
    <row r="64455" spans="2:5" x14ac:dyDescent="0.2">
      <c r="B64455" s="73"/>
      <c r="C64455" s="73"/>
      <c r="E64455" s="165"/>
    </row>
    <row r="64456" spans="2:5" x14ac:dyDescent="0.2">
      <c r="B64456" s="73"/>
      <c r="C64456" s="73"/>
      <c r="E64456" s="165"/>
    </row>
    <row r="64457" spans="2:5" x14ac:dyDescent="0.2">
      <c r="B64457" s="73"/>
      <c r="C64457" s="73"/>
      <c r="E64457" s="165"/>
    </row>
    <row r="64458" spans="2:5" x14ac:dyDescent="0.2">
      <c r="B64458" s="73"/>
      <c r="C64458" s="73"/>
      <c r="E64458" s="165"/>
    </row>
    <row r="64459" spans="2:5" x14ac:dyDescent="0.2">
      <c r="B64459" s="73"/>
      <c r="C64459" s="73"/>
      <c r="E64459" s="165"/>
    </row>
    <row r="64460" spans="2:5" x14ac:dyDescent="0.2">
      <c r="B64460" s="73"/>
      <c r="C64460" s="73"/>
      <c r="E64460" s="165"/>
    </row>
    <row r="64461" spans="2:5" x14ac:dyDescent="0.2">
      <c r="B64461" s="73"/>
      <c r="C64461" s="73"/>
      <c r="E64461" s="165"/>
    </row>
    <row r="64462" spans="2:5" x14ac:dyDescent="0.2">
      <c r="B64462" s="73"/>
      <c r="C64462" s="73"/>
      <c r="E64462" s="165"/>
    </row>
    <row r="64463" spans="2:5" x14ac:dyDescent="0.2">
      <c r="B64463" s="73"/>
      <c r="C64463" s="73"/>
      <c r="E64463" s="165"/>
    </row>
    <row r="64464" spans="2:5" x14ac:dyDescent="0.2">
      <c r="B64464" s="73"/>
      <c r="C64464" s="73"/>
      <c r="E64464" s="165"/>
    </row>
    <row r="64465" spans="2:5" x14ac:dyDescent="0.2">
      <c r="B64465" s="73"/>
      <c r="C64465" s="73"/>
      <c r="E64465" s="165"/>
    </row>
    <row r="64466" spans="2:5" x14ac:dyDescent="0.2">
      <c r="B64466" s="73"/>
      <c r="C64466" s="73"/>
      <c r="E64466" s="165"/>
    </row>
    <row r="64467" spans="2:5" x14ac:dyDescent="0.2">
      <c r="B64467" s="73"/>
      <c r="C64467" s="73"/>
      <c r="E64467" s="165"/>
    </row>
    <row r="64468" spans="2:5" x14ac:dyDescent="0.2">
      <c r="B64468" s="73"/>
      <c r="C64468" s="73"/>
      <c r="E64468" s="165"/>
    </row>
    <row r="64469" spans="2:5" x14ac:dyDescent="0.2">
      <c r="B64469" s="73"/>
      <c r="C64469" s="73"/>
      <c r="E64469" s="165"/>
    </row>
    <row r="64470" spans="2:5" x14ac:dyDescent="0.2">
      <c r="B64470" s="73"/>
      <c r="C64470" s="73"/>
      <c r="E64470" s="165"/>
    </row>
    <row r="64471" spans="2:5" x14ac:dyDescent="0.2">
      <c r="B64471" s="73"/>
      <c r="C64471" s="73"/>
      <c r="E64471" s="165"/>
    </row>
    <row r="64472" spans="2:5" x14ac:dyDescent="0.2">
      <c r="B64472" s="73"/>
      <c r="C64472" s="73"/>
      <c r="E64472" s="165"/>
    </row>
    <row r="64473" spans="2:5" x14ac:dyDescent="0.2">
      <c r="B64473" s="73"/>
      <c r="C64473" s="73"/>
      <c r="E64473" s="165"/>
    </row>
    <row r="64474" spans="2:5" x14ac:dyDescent="0.2">
      <c r="B64474" s="73"/>
      <c r="C64474" s="73"/>
      <c r="E64474" s="165"/>
    </row>
    <row r="64475" spans="2:5" x14ac:dyDescent="0.2">
      <c r="B64475" s="73"/>
      <c r="C64475" s="73"/>
      <c r="E64475" s="165"/>
    </row>
    <row r="64476" spans="2:5" x14ac:dyDescent="0.2">
      <c r="B64476" s="73"/>
      <c r="C64476" s="73"/>
      <c r="E64476" s="165"/>
    </row>
    <row r="64477" spans="2:5" x14ac:dyDescent="0.2">
      <c r="B64477" s="73"/>
      <c r="C64477" s="73"/>
      <c r="E64477" s="165"/>
    </row>
    <row r="64478" spans="2:5" x14ac:dyDescent="0.2">
      <c r="B64478" s="73"/>
      <c r="C64478" s="73"/>
      <c r="E64478" s="165"/>
    </row>
    <row r="64479" spans="2:5" x14ac:dyDescent="0.2">
      <c r="B64479" s="73"/>
      <c r="C64479" s="73"/>
      <c r="E64479" s="165"/>
    </row>
    <row r="64480" spans="2:5" x14ac:dyDescent="0.2">
      <c r="B64480" s="73"/>
      <c r="C64480" s="73"/>
      <c r="E64480" s="165"/>
    </row>
    <row r="64481" spans="2:5" x14ac:dyDescent="0.2">
      <c r="B64481" s="73"/>
      <c r="C64481" s="73"/>
      <c r="E64481" s="165"/>
    </row>
    <row r="64482" spans="2:5" x14ac:dyDescent="0.2">
      <c r="B64482" s="73"/>
      <c r="C64482" s="73"/>
      <c r="E64482" s="165"/>
    </row>
    <row r="64483" spans="2:5" x14ac:dyDescent="0.2">
      <c r="B64483" s="73"/>
      <c r="C64483" s="73"/>
      <c r="E64483" s="165"/>
    </row>
    <row r="64484" spans="2:5" x14ac:dyDescent="0.2">
      <c r="B64484" s="73"/>
      <c r="C64484" s="73"/>
      <c r="E64484" s="165"/>
    </row>
    <row r="64485" spans="2:5" x14ac:dyDescent="0.2">
      <c r="B64485" s="73"/>
      <c r="C64485" s="73"/>
      <c r="E64485" s="165"/>
    </row>
    <row r="64486" spans="2:5" x14ac:dyDescent="0.2">
      <c r="B64486" s="73"/>
      <c r="C64486" s="73"/>
      <c r="E64486" s="165"/>
    </row>
    <row r="64487" spans="2:5" x14ac:dyDescent="0.2">
      <c r="B64487" s="73"/>
      <c r="C64487" s="73"/>
      <c r="E64487" s="165"/>
    </row>
    <row r="64488" spans="2:5" x14ac:dyDescent="0.2">
      <c r="B64488" s="73"/>
      <c r="C64488" s="73"/>
      <c r="E64488" s="165"/>
    </row>
    <row r="64489" spans="2:5" x14ac:dyDescent="0.2">
      <c r="B64489" s="73"/>
      <c r="C64489" s="73"/>
      <c r="E64489" s="165"/>
    </row>
    <row r="64490" spans="2:5" x14ac:dyDescent="0.2">
      <c r="B64490" s="73"/>
      <c r="C64490" s="73"/>
      <c r="E64490" s="165"/>
    </row>
    <row r="64491" spans="2:5" x14ac:dyDescent="0.2">
      <c r="B64491" s="73"/>
      <c r="C64491" s="73"/>
      <c r="E64491" s="165"/>
    </row>
    <row r="64492" spans="2:5" x14ac:dyDescent="0.2">
      <c r="B64492" s="73"/>
      <c r="C64492" s="73"/>
      <c r="E64492" s="165"/>
    </row>
    <row r="64493" spans="2:5" x14ac:dyDescent="0.2">
      <c r="B64493" s="73"/>
      <c r="C64493" s="73"/>
      <c r="E64493" s="165"/>
    </row>
    <row r="64494" spans="2:5" x14ac:dyDescent="0.2">
      <c r="B64494" s="73"/>
      <c r="C64494" s="73"/>
      <c r="E64494" s="165"/>
    </row>
    <row r="64495" spans="2:5" x14ac:dyDescent="0.2">
      <c r="B64495" s="73"/>
      <c r="C64495" s="73"/>
      <c r="E64495" s="165"/>
    </row>
    <row r="64496" spans="2:5" x14ac:dyDescent="0.2">
      <c r="B64496" s="73"/>
      <c r="C64496" s="73"/>
      <c r="E64496" s="165"/>
    </row>
    <row r="64497" spans="2:5" x14ac:dyDescent="0.2">
      <c r="B64497" s="73"/>
      <c r="C64497" s="73"/>
      <c r="E64497" s="165"/>
    </row>
    <row r="64498" spans="2:5" x14ac:dyDescent="0.2">
      <c r="B64498" s="73"/>
      <c r="C64498" s="73"/>
      <c r="E64498" s="165"/>
    </row>
    <row r="64499" spans="2:5" x14ac:dyDescent="0.2">
      <c r="B64499" s="73"/>
      <c r="C64499" s="73"/>
      <c r="E64499" s="165"/>
    </row>
    <row r="64500" spans="2:5" x14ac:dyDescent="0.2">
      <c r="B64500" s="73"/>
      <c r="C64500" s="73"/>
      <c r="E64500" s="165"/>
    </row>
    <row r="64501" spans="2:5" x14ac:dyDescent="0.2">
      <c r="B64501" s="73"/>
      <c r="C64501" s="73"/>
      <c r="E64501" s="165"/>
    </row>
    <row r="64502" spans="2:5" x14ac:dyDescent="0.2">
      <c r="B64502" s="73"/>
      <c r="C64502" s="73"/>
      <c r="E64502" s="165"/>
    </row>
    <row r="64503" spans="2:5" x14ac:dyDescent="0.2">
      <c r="B64503" s="73"/>
      <c r="C64503" s="73"/>
      <c r="E64503" s="165"/>
    </row>
    <row r="64504" spans="2:5" x14ac:dyDescent="0.2">
      <c r="B64504" s="73"/>
      <c r="C64504" s="73"/>
      <c r="E64504" s="165"/>
    </row>
    <row r="64505" spans="2:5" x14ac:dyDescent="0.2">
      <c r="B64505" s="73"/>
      <c r="C64505" s="73"/>
      <c r="E64505" s="165"/>
    </row>
    <row r="64506" spans="2:5" x14ac:dyDescent="0.2">
      <c r="B64506" s="73"/>
      <c r="C64506" s="73"/>
      <c r="E64506" s="165"/>
    </row>
    <row r="64507" spans="2:5" x14ac:dyDescent="0.2">
      <c r="B64507" s="73"/>
      <c r="C64507" s="73"/>
      <c r="E64507" s="165"/>
    </row>
    <row r="64508" spans="2:5" x14ac:dyDescent="0.2">
      <c r="B64508" s="73"/>
      <c r="C64508" s="73"/>
      <c r="E64508" s="165"/>
    </row>
    <row r="64509" spans="2:5" x14ac:dyDescent="0.2">
      <c r="B64509" s="73"/>
      <c r="C64509" s="73"/>
      <c r="E64509" s="165"/>
    </row>
    <row r="64510" spans="2:5" x14ac:dyDescent="0.2">
      <c r="B64510" s="73"/>
      <c r="C64510" s="73"/>
      <c r="E64510" s="165"/>
    </row>
    <row r="64511" spans="2:5" x14ac:dyDescent="0.2">
      <c r="B64511" s="73"/>
      <c r="C64511" s="73"/>
      <c r="E64511" s="165"/>
    </row>
    <row r="64512" spans="2:5" x14ac:dyDescent="0.2">
      <c r="B64512" s="73"/>
      <c r="C64512" s="73"/>
      <c r="E64512" s="165"/>
    </row>
    <row r="64513" spans="2:5" x14ac:dyDescent="0.2">
      <c r="B64513" s="73"/>
      <c r="C64513" s="73"/>
      <c r="E64513" s="165"/>
    </row>
    <row r="64514" spans="2:5" x14ac:dyDescent="0.2">
      <c r="B64514" s="73"/>
      <c r="C64514" s="73"/>
      <c r="E64514" s="165"/>
    </row>
    <row r="64515" spans="2:5" x14ac:dyDescent="0.2">
      <c r="B64515" s="73"/>
      <c r="C64515" s="73"/>
      <c r="E64515" s="165"/>
    </row>
    <row r="64516" spans="2:5" x14ac:dyDescent="0.2">
      <c r="B64516" s="73"/>
      <c r="C64516" s="73"/>
      <c r="E64516" s="165"/>
    </row>
    <row r="64517" spans="2:5" x14ac:dyDescent="0.2">
      <c r="B64517" s="73"/>
      <c r="C64517" s="73"/>
      <c r="E64517" s="165"/>
    </row>
    <row r="64518" spans="2:5" x14ac:dyDescent="0.2">
      <c r="B64518" s="73"/>
      <c r="C64518" s="73"/>
      <c r="E64518" s="165"/>
    </row>
    <row r="64519" spans="2:5" x14ac:dyDescent="0.2">
      <c r="B64519" s="73"/>
      <c r="C64519" s="73"/>
      <c r="E64519" s="165"/>
    </row>
    <row r="64520" spans="2:5" x14ac:dyDescent="0.2">
      <c r="B64520" s="73"/>
      <c r="C64520" s="73"/>
      <c r="E64520" s="165"/>
    </row>
    <row r="64521" spans="2:5" x14ac:dyDescent="0.2">
      <c r="B64521" s="73"/>
      <c r="C64521" s="73"/>
      <c r="E64521" s="165"/>
    </row>
    <row r="64522" spans="2:5" x14ac:dyDescent="0.2">
      <c r="B64522" s="73"/>
      <c r="C64522" s="73"/>
      <c r="E64522" s="165"/>
    </row>
    <row r="64523" spans="2:5" x14ac:dyDescent="0.2">
      <c r="B64523" s="73"/>
      <c r="C64523" s="73"/>
      <c r="E64523" s="165"/>
    </row>
    <row r="64524" spans="2:5" x14ac:dyDescent="0.2">
      <c r="B64524" s="73"/>
      <c r="C64524" s="73"/>
      <c r="E64524" s="165"/>
    </row>
    <row r="64525" spans="2:5" x14ac:dyDescent="0.2">
      <c r="B64525" s="73"/>
      <c r="C64525" s="73"/>
      <c r="E64525" s="165"/>
    </row>
    <row r="64526" spans="2:5" x14ac:dyDescent="0.2">
      <c r="B64526" s="73"/>
      <c r="C64526" s="73"/>
      <c r="E64526" s="165"/>
    </row>
    <row r="64527" spans="2:5" x14ac:dyDescent="0.2">
      <c r="B64527" s="73"/>
      <c r="C64527" s="73"/>
      <c r="E64527" s="165"/>
    </row>
    <row r="64528" spans="2:5" x14ac:dyDescent="0.2">
      <c r="B64528" s="73"/>
      <c r="C64528" s="73"/>
      <c r="E64528" s="165"/>
    </row>
    <row r="64529" spans="2:5" x14ac:dyDescent="0.2">
      <c r="B64529" s="73"/>
      <c r="C64529" s="73"/>
      <c r="E64529" s="165"/>
    </row>
    <row r="64530" spans="2:5" x14ac:dyDescent="0.2">
      <c r="B64530" s="73"/>
      <c r="C64530" s="73"/>
      <c r="E64530" s="165"/>
    </row>
    <row r="64531" spans="2:5" x14ac:dyDescent="0.2">
      <c r="B64531" s="73"/>
      <c r="C64531" s="73"/>
      <c r="E64531" s="165"/>
    </row>
    <row r="64532" spans="2:5" x14ac:dyDescent="0.2">
      <c r="B64532" s="73"/>
      <c r="C64532" s="73"/>
      <c r="E64532" s="165"/>
    </row>
    <row r="64533" spans="2:5" x14ac:dyDescent="0.2">
      <c r="B64533" s="73"/>
      <c r="C64533" s="73"/>
      <c r="E64533" s="165"/>
    </row>
    <row r="64534" spans="2:5" x14ac:dyDescent="0.2">
      <c r="B64534" s="73"/>
      <c r="C64534" s="73"/>
      <c r="E64534" s="165"/>
    </row>
    <row r="64535" spans="2:5" x14ac:dyDescent="0.2">
      <c r="B64535" s="73"/>
      <c r="C64535" s="73"/>
      <c r="E64535" s="165"/>
    </row>
    <row r="64536" spans="2:5" x14ac:dyDescent="0.2">
      <c r="B64536" s="73"/>
      <c r="C64536" s="73"/>
      <c r="E64536" s="165"/>
    </row>
    <row r="64537" spans="2:5" x14ac:dyDescent="0.2">
      <c r="B64537" s="73"/>
      <c r="C64537" s="73"/>
      <c r="E64537" s="165"/>
    </row>
    <row r="64538" spans="2:5" x14ac:dyDescent="0.2">
      <c r="B64538" s="73"/>
      <c r="C64538" s="73"/>
      <c r="E64538" s="165"/>
    </row>
    <row r="64539" spans="2:5" x14ac:dyDescent="0.2">
      <c r="B64539" s="73"/>
      <c r="C64539" s="73"/>
      <c r="E64539" s="165"/>
    </row>
    <row r="64540" spans="2:5" x14ac:dyDescent="0.2">
      <c r="B64540" s="73"/>
      <c r="C64540" s="73"/>
      <c r="E64540" s="165"/>
    </row>
    <row r="64541" spans="2:5" x14ac:dyDescent="0.2">
      <c r="B64541" s="73"/>
      <c r="C64541" s="73"/>
      <c r="E64541" s="165"/>
    </row>
    <row r="64542" spans="2:5" x14ac:dyDescent="0.2">
      <c r="B64542" s="73"/>
      <c r="C64542" s="73"/>
      <c r="E64542" s="165"/>
    </row>
    <row r="64543" spans="2:5" x14ac:dyDescent="0.2">
      <c r="B64543" s="73"/>
      <c r="C64543" s="73"/>
      <c r="E64543" s="165"/>
    </row>
    <row r="64544" spans="2:5" x14ac:dyDescent="0.2">
      <c r="B64544" s="73"/>
      <c r="C64544" s="73"/>
      <c r="E64544" s="165"/>
    </row>
    <row r="64545" spans="2:5" x14ac:dyDescent="0.2">
      <c r="B64545" s="73"/>
      <c r="C64545" s="73"/>
      <c r="E64545" s="165"/>
    </row>
    <row r="64546" spans="2:5" x14ac:dyDescent="0.2">
      <c r="B64546" s="73"/>
      <c r="C64546" s="73"/>
      <c r="E64546" s="165"/>
    </row>
    <row r="64547" spans="2:5" x14ac:dyDescent="0.2">
      <c r="B64547" s="73"/>
      <c r="C64547" s="73"/>
      <c r="E64547" s="165"/>
    </row>
    <row r="64548" spans="2:5" x14ac:dyDescent="0.2">
      <c r="B64548" s="73"/>
      <c r="C64548" s="73"/>
      <c r="E64548" s="165"/>
    </row>
    <row r="64549" spans="2:5" x14ac:dyDescent="0.2">
      <c r="B64549" s="73"/>
      <c r="C64549" s="73"/>
      <c r="E64549" s="165"/>
    </row>
    <row r="64550" spans="2:5" x14ac:dyDescent="0.2">
      <c r="B64550" s="73"/>
      <c r="C64550" s="73"/>
      <c r="E64550" s="165"/>
    </row>
    <row r="64551" spans="2:5" x14ac:dyDescent="0.2">
      <c r="B64551" s="73"/>
      <c r="C64551" s="73"/>
      <c r="E64551" s="165"/>
    </row>
    <row r="64552" spans="2:5" x14ac:dyDescent="0.2">
      <c r="B64552" s="73"/>
      <c r="C64552" s="73"/>
      <c r="E64552" s="165"/>
    </row>
    <row r="64553" spans="2:5" x14ac:dyDescent="0.2">
      <c r="B64553" s="73"/>
      <c r="C64553" s="73"/>
      <c r="E64553" s="165"/>
    </row>
    <row r="64554" spans="2:5" x14ac:dyDescent="0.2">
      <c r="B64554" s="73"/>
      <c r="C64554" s="73"/>
      <c r="E64554" s="165"/>
    </row>
    <row r="64555" spans="2:5" x14ac:dyDescent="0.2">
      <c r="B64555" s="73"/>
      <c r="C64555" s="73"/>
      <c r="E64555" s="165"/>
    </row>
    <row r="64556" spans="2:5" x14ac:dyDescent="0.2">
      <c r="B64556" s="73"/>
      <c r="C64556" s="73"/>
      <c r="E64556" s="165"/>
    </row>
    <row r="64557" spans="2:5" x14ac:dyDescent="0.2">
      <c r="B64557" s="73"/>
      <c r="C64557" s="73"/>
      <c r="E64557" s="165"/>
    </row>
    <row r="64558" spans="2:5" x14ac:dyDescent="0.2">
      <c r="B64558" s="73"/>
      <c r="C64558" s="73"/>
      <c r="E64558" s="165"/>
    </row>
    <row r="64559" spans="2:5" x14ac:dyDescent="0.2">
      <c r="B64559" s="73"/>
      <c r="C64559" s="73"/>
      <c r="E64559" s="165"/>
    </row>
    <row r="64560" spans="2:5" x14ac:dyDescent="0.2">
      <c r="B64560" s="73"/>
      <c r="C64560" s="73"/>
      <c r="E64560" s="165"/>
    </row>
    <row r="64561" spans="2:5" x14ac:dyDescent="0.2">
      <c r="B64561" s="73"/>
      <c r="C64561" s="73"/>
      <c r="E64561" s="165"/>
    </row>
    <row r="64562" spans="2:5" x14ac:dyDescent="0.2">
      <c r="B64562" s="73"/>
      <c r="C64562" s="73"/>
      <c r="E64562" s="165"/>
    </row>
    <row r="64563" spans="2:5" x14ac:dyDescent="0.2">
      <c r="B64563" s="73"/>
      <c r="C64563" s="73"/>
      <c r="E64563" s="165"/>
    </row>
    <row r="64564" spans="2:5" x14ac:dyDescent="0.2">
      <c r="B64564" s="73"/>
      <c r="C64564" s="73"/>
      <c r="E64564" s="165"/>
    </row>
    <row r="64565" spans="2:5" x14ac:dyDescent="0.2">
      <c r="B64565" s="73"/>
      <c r="C64565" s="73"/>
      <c r="E64565" s="165"/>
    </row>
    <row r="64566" spans="2:5" x14ac:dyDescent="0.2">
      <c r="B64566" s="73"/>
      <c r="C64566" s="73"/>
      <c r="E64566" s="165"/>
    </row>
    <row r="64567" spans="2:5" x14ac:dyDescent="0.2">
      <c r="B64567" s="73"/>
      <c r="C64567" s="73"/>
      <c r="E64567" s="165"/>
    </row>
    <row r="64568" spans="2:5" x14ac:dyDescent="0.2">
      <c r="B64568" s="73"/>
      <c r="C64568" s="73"/>
      <c r="E64568" s="165"/>
    </row>
    <row r="64569" spans="2:5" x14ac:dyDescent="0.2">
      <c r="B64569" s="73"/>
      <c r="C64569" s="73"/>
      <c r="E64569" s="165"/>
    </row>
    <row r="64570" spans="2:5" x14ac:dyDescent="0.2">
      <c r="B64570" s="73"/>
      <c r="C64570" s="73"/>
      <c r="E64570" s="165"/>
    </row>
    <row r="64571" spans="2:5" x14ac:dyDescent="0.2">
      <c r="B64571" s="73"/>
      <c r="C64571" s="73"/>
      <c r="E64571" s="165"/>
    </row>
    <row r="64572" spans="2:5" x14ac:dyDescent="0.2">
      <c r="B64572" s="73"/>
      <c r="C64572" s="73"/>
      <c r="E64572" s="165"/>
    </row>
    <row r="64573" spans="2:5" x14ac:dyDescent="0.2">
      <c r="B64573" s="73"/>
      <c r="C64573" s="73"/>
      <c r="E64573" s="165"/>
    </row>
    <row r="64574" spans="2:5" x14ac:dyDescent="0.2">
      <c r="B64574" s="73"/>
      <c r="C64574" s="73"/>
      <c r="E64574" s="165"/>
    </row>
    <row r="64575" spans="2:5" x14ac:dyDescent="0.2">
      <c r="B64575" s="73"/>
      <c r="C64575" s="73"/>
      <c r="E64575" s="165"/>
    </row>
    <row r="64576" spans="2:5" x14ac:dyDescent="0.2">
      <c r="B64576" s="73"/>
      <c r="C64576" s="73"/>
      <c r="E64576" s="165"/>
    </row>
    <row r="64577" spans="2:5" x14ac:dyDescent="0.2">
      <c r="B64577" s="73"/>
      <c r="C64577" s="73"/>
      <c r="E64577" s="165"/>
    </row>
    <row r="64578" spans="2:5" x14ac:dyDescent="0.2">
      <c r="B64578" s="73"/>
      <c r="C64578" s="73"/>
      <c r="E64578" s="165"/>
    </row>
    <row r="64579" spans="2:5" x14ac:dyDescent="0.2">
      <c r="B64579" s="73"/>
      <c r="C64579" s="73"/>
      <c r="E64579" s="165"/>
    </row>
    <row r="64580" spans="2:5" x14ac:dyDescent="0.2">
      <c r="B64580" s="73"/>
      <c r="C64580" s="73"/>
      <c r="E64580" s="165"/>
    </row>
    <row r="64581" spans="2:5" x14ac:dyDescent="0.2">
      <c r="B64581" s="73"/>
      <c r="C64581" s="73"/>
      <c r="E64581" s="165"/>
    </row>
    <row r="64582" spans="2:5" x14ac:dyDescent="0.2">
      <c r="B64582" s="73"/>
      <c r="C64582" s="73"/>
      <c r="E64582" s="165"/>
    </row>
    <row r="64583" spans="2:5" x14ac:dyDescent="0.2">
      <c r="B64583" s="73"/>
      <c r="C64583" s="73"/>
      <c r="E64583" s="165"/>
    </row>
    <row r="64584" spans="2:5" x14ac:dyDescent="0.2">
      <c r="B64584" s="73"/>
      <c r="C64584" s="73"/>
      <c r="E64584" s="165"/>
    </row>
    <row r="64585" spans="2:5" x14ac:dyDescent="0.2">
      <c r="B64585" s="73"/>
      <c r="C64585" s="73"/>
      <c r="E64585" s="165"/>
    </row>
    <row r="64586" spans="2:5" x14ac:dyDescent="0.2">
      <c r="B64586" s="73"/>
      <c r="C64586" s="73"/>
      <c r="E64586" s="165"/>
    </row>
    <row r="64587" spans="2:5" x14ac:dyDescent="0.2">
      <c r="B64587" s="73"/>
      <c r="C64587" s="73"/>
      <c r="E64587" s="165"/>
    </row>
    <row r="64588" spans="2:5" x14ac:dyDescent="0.2">
      <c r="B64588" s="73"/>
      <c r="C64588" s="73"/>
      <c r="E64588" s="165"/>
    </row>
    <row r="64589" spans="2:5" x14ac:dyDescent="0.2">
      <c r="B64589" s="73"/>
      <c r="C64589" s="73"/>
      <c r="E64589" s="165"/>
    </row>
    <row r="64590" spans="2:5" x14ac:dyDescent="0.2">
      <c r="B64590" s="73"/>
      <c r="C64590" s="73"/>
      <c r="E64590" s="165"/>
    </row>
    <row r="64591" spans="2:5" x14ac:dyDescent="0.2">
      <c r="B64591" s="73"/>
      <c r="C64591" s="73"/>
      <c r="E64591" s="165"/>
    </row>
    <row r="64592" spans="2:5" x14ac:dyDescent="0.2">
      <c r="B64592" s="73"/>
      <c r="C64592" s="73"/>
      <c r="E64592" s="165"/>
    </row>
    <row r="64593" spans="2:5" x14ac:dyDescent="0.2">
      <c r="B64593" s="73"/>
      <c r="C64593" s="73"/>
      <c r="E64593" s="165"/>
    </row>
    <row r="64594" spans="2:5" x14ac:dyDescent="0.2">
      <c r="B64594" s="73"/>
      <c r="C64594" s="73"/>
      <c r="E64594" s="165"/>
    </row>
    <row r="64595" spans="2:5" x14ac:dyDescent="0.2">
      <c r="B64595" s="73"/>
      <c r="C64595" s="73"/>
      <c r="E64595" s="165"/>
    </row>
    <row r="64596" spans="2:5" x14ac:dyDescent="0.2">
      <c r="B64596" s="73"/>
      <c r="C64596" s="73"/>
      <c r="E64596" s="165"/>
    </row>
    <row r="64597" spans="2:5" x14ac:dyDescent="0.2">
      <c r="B64597" s="73"/>
      <c r="C64597" s="73"/>
      <c r="E64597" s="165"/>
    </row>
    <row r="64598" spans="2:5" x14ac:dyDescent="0.2">
      <c r="B64598" s="73"/>
      <c r="C64598" s="73"/>
      <c r="E64598" s="165"/>
    </row>
    <row r="64599" spans="2:5" x14ac:dyDescent="0.2">
      <c r="B64599" s="73"/>
      <c r="C64599" s="73"/>
      <c r="E64599" s="165"/>
    </row>
    <row r="64600" spans="2:5" x14ac:dyDescent="0.2">
      <c r="B64600" s="73"/>
      <c r="C64600" s="73"/>
      <c r="E64600" s="165"/>
    </row>
    <row r="64601" spans="2:5" x14ac:dyDescent="0.2">
      <c r="B64601" s="73"/>
      <c r="C64601" s="73"/>
      <c r="E64601" s="165"/>
    </row>
    <row r="64602" spans="2:5" x14ac:dyDescent="0.2">
      <c r="B64602" s="73"/>
      <c r="C64602" s="73"/>
      <c r="E64602" s="165"/>
    </row>
    <row r="64603" spans="2:5" x14ac:dyDescent="0.2">
      <c r="B64603" s="73"/>
      <c r="C64603" s="73"/>
      <c r="E64603" s="165"/>
    </row>
    <row r="64604" spans="2:5" x14ac:dyDescent="0.2">
      <c r="B64604" s="73"/>
      <c r="C64604" s="73"/>
      <c r="E64604" s="165"/>
    </row>
    <row r="64605" spans="2:5" x14ac:dyDescent="0.2">
      <c r="B64605" s="73"/>
      <c r="C64605" s="73"/>
      <c r="E64605" s="165"/>
    </row>
    <row r="64606" spans="2:5" x14ac:dyDescent="0.2">
      <c r="B64606" s="73"/>
      <c r="C64606" s="73"/>
      <c r="E64606" s="165"/>
    </row>
    <row r="64607" spans="2:5" x14ac:dyDescent="0.2">
      <c r="B64607" s="73"/>
      <c r="C64607" s="73"/>
      <c r="E64607" s="165"/>
    </row>
    <row r="64608" spans="2:5" x14ac:dyDescent="0.2">
      <c r="B64608" s="73"/>
      <c r="C64608" s="73"/>
      <c r="E64608" s="165"/>
    </row>
    <row r="64609" spans="2:5" x14ac:dyDescent="0.2">
      <c r="B64609" s="73"/>
      <c r="C64609" s="73"/>
      <c r="E64609" s="165"/>
    </row>
    <row r="64610" spans="2:5" x14ac:dyDescent="0.2">
      <c r="B64610" s="73"/>
      <c r="C64610" s="73"/>
      <c r="E64610" s="165"/>
    </row>
    <row r="64611" spans="2:5" x14ac:dyDescent="0.2">
      <c r="B64611" s="73"/>
      <c r="C64611" s="73"/>
      <c r="E64611" s="165"/>
    </row>
    <row r="64612" spans="2:5" x14ac:dyDescent="0.2">
      <c r="B64612" s="73"/>
      <c r="C64612" s="73"/>
      <c r="E64612" s="165"/>
    </row>
    <row r="64613" spans="2:5" x14ac:dyDescent="0.2">
      <c r="B64613" s="73"/>
      <c r="C64613" s="73"/>
      <c r="E64613" s="165"/>
    </row>
    <row r="64614" spans="2:5" x14ac:dyDescent="0.2">
      <c r="B64614" s="73"/>
      <c r="C64614" s="73"/>
      <c r="E64614" s="165"/>
    </row>
    <row r="64615" spans="2:5" x14ac:dyDescent="0.2">
      <c r="B64615" s="73"/>
      <c r="C64615" s="73"/>
      <c r="E64615" s="165"/>
    </row>
    <row r="64616" spans="2:5" x14ac:dyDescent="0.2">
      <c r="B64616" s="73"/>
      <c r="C64616" s="73"/>
      <c r="E64616" s="165"/>
    </row>
    <row r="64617" spans="2:5" x14ac:dyDescent="0.2">
      <c r="B64617" s="73"/>
      <c r="C64617" s="73"/>
      <c r="E64617" s="165"/>
    </row>
    <row r="64618" spans="2:5" x14ac:dyDescent="0.2">
      <c r="B64618" s="73"/>
      <c r="C64618" s="73"/>
      <c r="E64618" s="165"/>
    </row>
    <row r="64619" spans="2:5" x14ac:dyDescent="0.2">
      <c r="B64619" s="73"/>
      <c r="C64619" s="73"/>
      <c r="E64619" s="165"/>
    </row>
    <row r="64620" spans="2:5" x14ac:dyDescent="0.2">
      <c r="B64620" s="73"/>
      <c r="C64620" s="73"/>
      <c r="E64620" s="165"/>
    </row>
    <row r="64621" spans="2:5" x14ac:dyDescent="0.2">
      <c r="B64621" s="73"/>
      <c r="C64621" s="73"/>
      <c r="E64621" s="165"/>
    </row>
    <row r="64622" spans="2:5" x14ac:dyDescent="0.2">
      <c r="B64622" s="73"/>
      <c r="C64622" s="73"/>
      <c r="E64622" s="165"/>
    </row>
    <row r="64623" spans="2:5" x14ac:dyDescent="0.2">
      <c r="B64623" s="73"/>
      <c r="C64623" s="73"/>
      <c r="E64623" s="165"/>
    </row>
    <row r="64624" spans="2:5" x14ac:dyDescent="0.2">
      <c r="B64624" s="73"/>
      <c r="C64624" s="73"/>
      <c r="E64624" s="165"/>
    </row>
    <row r="64625" spans="2:5" x14ac:dyDescent="0.2">
      <c r="B64625" s="73"/>
      <c r="C64625" s="73"/>
      <c r="E64625" s="165"/>
    </row>
    <row r="64626" spans="2:5" x14ac:dyDescent="0.2">
      <c r="B64626" s="73"/>
      <c r="C64626" s="73"/>
      <c r="E64626" s="165"/>
    </row>
    <row r="64627" spans="2:5" x14ac:dyDescent="0.2">
      <c r="B64627" s="73"/>
      <c r="C64627" s="73"/>
      <c r="E64627" s="165"/>
    </row>
    <row r="64628" spans="2:5" x14ac:dyDescent="0.2">
      <c r="B64628" s="73"/>
      <c r="C64628" s="73"/>
      <c r="E64628" s="165"/>
    </row>
    <row r="64629" spans="2:5" x14ac:dyDescent="0.2">
      <c r="B64629" s="73"/>
      <c r="C64629" s="73"/>
      <c r="E64629" s="165"/>
    </row>
    <row r="64630" spans="2:5" x14ac:dyDescent="0.2">
      <c r="B64630" s="73"/>
      <c r="C64630" s="73"/>
      <c r="E64630" s="165"/>
    </row>
    <row r="64631" spans="2:5" x14ac:dyDescent="0.2">
      <c r="B64631" s="73"/>
      <c r="C64631" s="73"/>
      <c r="E64631" s="165"/>
    </row>
    <row r="64632" spans="2:5" x14ac:dyDescent="0.2">
      <c r="B64632" s="73"/>
      <c r="C64632" s="73"/>
      <c r="E64632" s="165"/>
    </row>
    <row r="64633" spans="2:5" x14ac:dyDescent="0.2">
      <c r="B64633" s="73"/>
      <c r="C64633" s="73"/>
      <c r="E64633" s="165"/>
    </row>
    <row r="64634" spans="2:5" x14ac:dyDescent="0.2">
      <c r="B64634" s="73"/>
      <c r="C64634" s="73"/>
      <c r="E64634" s="165"/>
    </row>
    <row r="64635" spans="2:5" x14ac:dyDescent="0.2">
      <c r="B64635" s="73"/>
      <c r="C64635" s="73"/>
      <c r="E64635" s="165"/>
    </row>
    <row r="64636" spans="2:5" x14ac:dyDescent="0.2">
      <c r="B64636" s="73"/>
      <c r="C64636" s="73"/>
      <c r="E64636" s="165"/>
    </row>
    <row r="64637" spans="2:5" x14ac:dyDescent="0.2">
      <c r="B64637" s="73"/>
      <c r="C64637" s="73"/>
      <c r="E64637" s="165"/>
    </row>
    <row r="64638" spans="2:5" x14ac:dyDescent="0.2">
      <c r="B64638" s="73"/>
      <c r="C64638" s="73"/>
      <c r="E64638" s="165"/>
    </row>
    <row r="64639" spans="2:5" x14ac:dyDescent="0.2">
      <c r="B64639" s="73"/>
      <c r="C64639" s="73"/>
      <c r="E64639" s="165"/>
    </row>
    <row r="64640" spans="2:5" x14ac:dyDescent="0.2">
      <c r="B64640" s="73"/>
      <c r="C64640" s="73"/>
      <c r="E64640" s="165"/>
    </row>
    <row r="64641" spans="2:5" x14ac:dyDescent="0.2">
      <c r="B64641" s="73"/>
      <c r="C64641" s="73"/>
      <c r="E64641" s="165"/>
    </row>
    <row r="64642" spans="2:5" x14ac:dyDescent="0.2">
      <c r="B64642" s="73"/>
      <c r="C64642" s="73"/>
      <c r="E64642" s="165"/>
    </row>
    <row r="64643" spans="2:5" x14ac:dyDescent="0.2">
      <c r="B64643" s="73"/>
      <c r="C64643" s="73"/>
      <c r="E64643" s="165"/>
    </row>
    <row r="64644" spans="2:5" x14ac:dyDescent="0.2">
      <c r="B64644" s="73"/>
      <c r="C64644" s="73"/>
      <c r="E64644" s="165"/>
    </row>
    <row r="64645" spans="2:5" x14ac:dyDescent="0.2">
      <c r="B64645" s="73"/>
      <c r="C64645" s="73"/>
      <c r="E64645" s="165"/>
    </row>
    <row r="64646" spans="2:5" x14ac:dyDescent="0.2">
      <c r="B64646" s="73"/>
      <c r="C64646" s="73"/>
      <c r="E64646" s="165"/>
    </row>
    <row r="64647" spans="2:5" x14ac:dyDescent="0.2">
      <c r="B64647" s="73"/>
      <c r="C64647" s="73"/>
      <c r="E64647" s="165"/>
    </row>
    <row r="64648" spans="2:5" x14ac:dyDescent="0.2">
      <c r="B64648" s="73"/>
      <c r="C64648" s="73"/>
      <c r="E64648" s="165"/>
    </row>
    <row r="64649" spans="2:5" x14ac:dyDescent="0.2">
      <c r="B64649" s="73"/>
      <c r="C64649" s="73"/>
      <c r="E64649" s="165"/>
    </row>
    <row r="64650" spans="2:5" x14ac:dyDescent="0.2">
      <c r="B64650" s="73"/>
      <c r="C64650" s="73"/>
      <c r="E64650" s="165"/>
    </row>
    <row r="64651" spans="2:5" x14ac:dyDescent="0.2">
      <c r="B64651" s="73"/>
      <c r="C64651" s="73"/>
      <c r="E64651" s="165"/>
    </row>
    <row r="64652" spans="2:5" x14ac:dyDescent="0.2">
      <c r="B64652" s="73"/>
      <c r="C64652" s="73"/>
      <c r="E64652" s="165"/>
    </row>
    <row r="64653" spans="2:5" x14ac:dyDescent="0.2">
      <c r="B64653" s="73"/>
      <c r="C64653" s="73"/>
      <c r="E64653" s="165"/>
    </row>
    <row r="64654" spans="2:5" x14ac:dyDescent="0.2">
      <c r="B64654" s="73"/>
      <c r="C64654" s="73"/>
      <c r="E64654" s="165"/>
    </row>
    <row r="64655" spans="2:5" x14ac:dyDescent="0.2">
      <c r="B64655" s="73"/>
      <c r="C64655" s="73"/>
      <c r="E64655" s="165"/>
    </row>
    <row r="64656" spans="2:5" x14ac:dyDescent="0.2">
      <c r="B64656" s="73"/>
      <c r="C64656" s="73"/>
      <c r="E64656" s="165"/>
    </row>
    <row r="64657" spans="2:5" x14ac:dyDescent="0.2">
      <c r="B64657" s="73"/>
      <c r="C64657" s="73"/>
      <c r="E64657" s="165"/>
    </row>
    <row r="64658" spans="2:5" x14ac:dyDescent="0.2">
      <c r="B64658" s="73"/>
      <c r="C64658" s="73"/>
      <c r="E64658" s="165"/>
    </row>
    <row r="64659" spans="2:5" x14ac:dyDescent="0.2">
      <c r="B64659" s="73"/>
      <c r="C64659" s="73"/>
      <c r="E64659" s="165"/>
    </row>
    <row r="64660" spans="2:5" x14ac:dyDescent="0.2">
      <c r="B64660" s="73"/>
      <c r="C64660" s="73"/>
      <c r="E64660" s="165"/>
    </row>
    <row r="64661" spans="2:5" x14ac:dyDescent="0.2">
      <c r="B64661" s="73"/>
      <c r="C64661" s="73"/>
      <c r="E64661" s="165"/>
    </row>
    <row r="64662" spans="2:5" x14ac:dyDescent="0.2">
      <c r="B64662" s="73"/>
      <c r="C64662" s="73"/>
      <c r="E64662" s="165"/>
    </row>
    <row r="64663" spans="2:5" x14ac:dyDescent="0.2">
      <c r="B64663" s="73"/>
      <c r="C64663" s="73"/>
      <c r="E64663" s="165"/>
    </row>
    <row r="64664" spans="2:5" x14ac:dyDescent="0.2">
      <c r="B64664" s="73"/>
      <c r="C64664" s="73"/>
      <c r="E64664" s="165"/>
    </row>
    <row r="64665" spans="2:5" x14ac:dyDescent="0.2">
      <c r="B64665" s="73"/>
      <c r="C64665" s="73"/>
      <c r="E64665" s="165"/>
    </row>
    <row r="64666" spans="2:5" x14ac:dyDescent="0.2">
      <c r="B64666" s="73"/>
      <c r="C64666" s="73"/>
      <c r="E64666" s="165"/>
    </row>
    <row r="64667" spans="2:5" x14ac:dyDescent="0.2">
      <c r="B64667" s="73"/>
      <c r="C64667" s="73"/>
      <c r="E64667" s="165"/>
    </row>
    <row r="64668" spans="2:5" x14ac:dyDescent="0.2">
      <c r="B64668" s="73"/>
      <c r="C64668" s="73"/>
      <c r="E64668" s="165"/>
    </row>
    <row r="64669" spans="2:5" x14ac:dyDescent="0.2">
      <c r="B64669" s="73"/>
      <c r="C64669" s="73"/>
      <c r="E64669" s="165"/>
    </row>
    <row r="64670" spans="2:5" x14ac:dyDescent="0.2">
      <c r="B64670" s="73"/>
      <c r="C64670" s="73"/>
      <c r="E64670" s="165"/>
    </row>
    <row r="64671" spans="2:5" x14ac:dyDescent="0.2">
      <c r="B64671" s="73"/>
      <c r="C64671" s="73"/>
      <c r="E64671" s="165"/>
    </row>
    <row r="64672" spans="2:5" x14ac:dyDescent="0.2">
      <c r="B64672" s="73"/>
      <c r="C64672" s="73"/>
      <c r="E64672" s="165"/>
    </row>
    <row r="64673" spans="2:5" x14ac:dyDescent="0.2">
      <c r="B64673" s="73"/>
      <c r="C64673" s="73"/>
      <c r="E64673" s="165"/>
    </row>
    <row r="64674" spans="2:5" x14ac:dyDescent="0.2">
      <c r="B64674" s="73"/>
      <c r="C64674" s="73"/>
      <c r="E64674" s="165"/>
    </row>
    <row r="64675" spans="2:5" x14ac:dyDescent="0.2">
      <c r="B64675" s="73"/>
      <c r="C64675" s="73"/>
      <c r="E64675" s="165"/>
    </row>
    <row r="64676" spans="2:5" x14ac:dyDescent="0.2">
      <c r="B64676" s="73"/>
      <c r="C64676" s="73"/>
      <c r="E64676" s="165"/>
    </row>
    <row r="64677" spans="2:5" x14ac:dyDescent="0.2">
      <c r="B64677" s="73"/>
      <c r="C64677" s="73"/>
      <c r="E64677" s="165"/>
    </row>
    <row r="64678" spans="2:5" x14ac:dyDescent="0.2">
      <c r="B64678" s="73"/>
      <c r="C64678" s="73"/>
      <c r="E64678" s="165"/>
    </row>
    <row r="64679" spans="2:5" x14ac:dyDescent="0.2">
      <c r="B64679" s="73"/>
      <c r="C64679" s="73"/>
      <c r="E64679" s="165"/>
    </row>
    <row r="64680" spans="2:5" x14ac:dyDescent="0.2">
      <c r="B64680" s="73"/>
      <c r="C64680" s="73"/>
      <c r="E64680" s="165"/>
    </row>
    <row r="64681" spans="2:5" x14ac:dyDescent="0.2">
      <c r="B64681" s="73"/>
      <c r="C64681" s="73"/>
      <c r="E64681" s="165"/>
    </row>
    <row r="64682" spans="2:5" x14ac:dyDescent="0.2">
      <c r="B64682" s="73"/>
      <c r="C64682" s="73"/>
      <c r="E64682" s="165"/>
    </row>
    <row r="64683" spans="2:5" x14ac:dyDescent="0.2">
      <c r="B64683" s="73"/>
      <c r="C64683" s="73"/>
      <c r="E64683" s="165"/>
    </row>
    <row r="64684" spans="2:5" x14ac:dyDescent="0.2">
      <c r="B64684" s="73"/>
      <c r="C64684" s="73"/>
      <c r="E64684" s="165"/>
    </row>
    <row r="64685" spans="2:5" x14ac:dyDescent="0.2">
      <c r="B64685" s="73"/>
      <c r="C64685" s="73"/>
      <c r="E64685" s="165"/>
    </row>
    <row r="64686" spans="2:5" x14ac:dyDescent="0.2">
      <c r="B64686" s="73"/>
      <c r="C64686" s="73"/>
      <c r="E64686" s="165"/>
    </row>
    <row r="64687" spans="2:5" x14ac:dyDescent="0.2">
      <c r="B64687" s="73"/>
      <c r="C64687" s="73"/>
      <c r="E64687" s="165"/>
    </row>
    <row r="64688" spans="2:5" x14ac:dyDescent="0.2">
      <c r="B64688" s="73"/>
      <c r="C64688" s="73"/>
      <c r="E64688" s="165"/>
    </row>
    <row r="64689" spans="2:5" x14ac:dyDescent="0.2">
      <c r="B64689" s="73"/>
      <c r="C64689" s="73"/>
      <c r="E64689" s="165"/>
    </row>
    <row r="64690" spans="2:5" x14ac:dyDescent="0.2">
      <c r="B64690" s="73"/>
      <c r="C64690" s="73"/>
      <c r="E64690" s="165"/>
    </row>
    <row r="64691" spans="2:5" x14ac:dyDescent="0.2">
      <c r="B64691" s="73"/>
      <c r="C64691" s="73"/>
      <c r="E64691" s="165"/>
    </row>
    <row r="64692" spans="2:5" x14ac:dyDescent="0.2">
      <c r="B64692" s="73"/>
      <c r="C64692" s="73"/>
      <c r="E64692" s="165"/>
    </row>
    <row r="64693" spans="2:5" x14ac:dyDescent="0.2">
      <c r="B64693" s="73"/>
      <c r="C64693" s="73"/>
      <c r="E64693" s="165"/>
    </row>
    <row r="64694" spans="2:5" x14ac:dyDescent="0.2">
      <c r="B64694" s="73"/>
      <c r="C64694" s="73"/>
      <c r="E64694" s="165"/>
    </row>
    <row r="64695" spans="2:5" x14ac:dyDescent="0.2">
      <c r="B64695" s="73"/>
      <c r="C64695" s="73"/>
      <c r="E64695" s="165"/>
    </row>
    <row r="64696" spans="2:5" x14ac:dyDescent="0.2">
      <c r="B64696" s="73"/>
      <c r="C64696" s="73"/>
      <c r="E64696" s="165"/>
    </row>
    <row r="64697" spans="2:5" x14ac:dyDescent="0.2">
      <c r="B64697" s="73"/>
      <c r="C64697" s="73"/>
      <c r="E64697" s="165"/>
    </row>
    <row r="64698" spans="2:5" x14ac:dyDescent="0.2">
      <c r="B64698" s="73"/>
      <c r="C64698" s="73"/>
      <c r="E64698" s="165"/>
    </row>
    <row r="64699" spans="2:5" x14ac:dyDescent="0.2">
      <c r="B64699" s="73"/>
      <c r="C64699" s="73"/>
      <c r="E64699" s="165"/>
    </row>
    <row r="64700" spans="2:5" x14ac:dyDescent="0.2">
      <c r="B64700" s="73"/>
      <c r="C64700" s="73"/>
      <c r="E64700" s="165"/>
    </row>
    <row r="64701" spans="2:5" x14ac:dyDescent="0.2">
      <c r="B64701" s="73"/>
      <c r="C64701" s="73"/>
      <c r="E64701" s="165"/>
    </row>
    <row r="64702" spans="2:5" x14ac:dyDescent="0.2">
      <c r="B64702" s="73"/>
      <c r="C64702" s="73"/>
      <c r="E64702" s="165"/>
    </row>
    <row r="64703" spans="2:5" x14ac:dyDescent="0.2">
      <c r="B64703" s="73"/>
      <c r="C64703" s="73"/>
      <c r="E64703" s="165"/>
    </row>
    <row r="64704" spans="2:5" x14ac:dyDescent="0.2">
      <c r="B64704" s="73"/>
      <c r="C64704" s="73"/>
      <c r="E64704" s="165"/>
    </row>
    <row r="64705" spans="2:5" x14ac:dyDescent="0.2">
      <c r="B64705" s="73"/>
      <c r="C64705" s="73"/>
      <c r="E64705" s="165"/>
    </row>
    <row r="64706" spans="2:5" x14ac:dyDescent="0.2">
      <c r="B64706" s="73"/>
      <c r="C64706" s="73"/>
      <c r="E64706" s="165"/>
    </row>
    <row r="64707" spans="2:5" x14ac:dyDescent="0.2">
      <c r="B64707" s="73"/>
      <c r="C64707" s="73"/>
      <c r="E64707" s="165"/>
    </row>
    <row r="64708" spans="2:5" x14ac:dyDescent="0.2">
      <c r="B64708" s="73"/>
      <c r="C64708" s="73"/>
      <c r="E64708" s="165"/>
    </row>
    <row r="64709" spans="2:5" x14ac:dyDescent="0.2">
      <c r="B64709" s="73"/>
      <c r="C64709" s="73"/>
      <c r="E64709" s="165"/>
    </row>
    <row r="64710" spans="2:5" x14ac:dyDescent="0.2">
      <c r="B64710" s="73"/>
      <c r="C64710" s="73"/>
      <c r="E64710" s="165"/>
    </row>
    <row r="64711" spans="2:5" x14ac:dyDescent="0.2">
      <c r="B64711" s="73"/>
      <c r="C64711" s="73"/>
      <c r="E64711" s="165"/>
    </row>
    <row r="64712" spans="2:5" x14ac:dyDescent="0.2">
      <c r="B64712" s="73"/>
      <c r="C64712" s="73"/>
      <c r="E64712" s="165"/>
    </row>
    <row r="64713" spans="2:5" x14ac:dyDescent="0.2">
      <c r="B64713" s="73"/>
      <c r="C64713" s="73"/>
      <c r="E64713" s="165"/>
    </row>
    <row r="64714" spans="2:5" x14ac:dyDescent="0.2">
      <c r="B64714" s="73"/>
      <c r="C64714" s="73"/>
      <c r="E64714" s="165"/>
    </row>
    <row r="64715" spans="2:5" x14ac:dyDescent="0.2">
      <c r="B64715" s="73"/>
      <c r="C64715" s="73"/>
      <c r="E64715" s="165"/>
    </row>
    <row r="64716" spans="2:5" x14ac:dyDescent="0.2">
      <c r="B64716" s="73"/>
      <c r="C64716" s="73"/>
      <c r="E64716" s="165"/>
    </row>
    <row r="64717" spans="2:5" x14ac:dyDescent="0.2">
      <c r="B64717" s="73"/>
      <c r="C64717" s="73"/>
      <c r="E64717" s="165"/>
    </row>
    <row r="64718" spans="2:5" x14ac:dyDescent="0.2">
      <c r="B64718" s="73"/>
      <c r="C64718" s="73"/>
      <c r="E64718" s="165"/>
    </row>
    <row r="64719" spans="2:5" x14ac:dyDescent="0.2">
      <c r="B64719" s="73"/>
      <c r="C64719" s="73"/>
      <c r="E64719" s="165"/>
    </row>
    <row r="64720" spans="2:5" x14ac:dyDescent="0.2">
      <c r="B64720" s="73"/>
      <c r="C64720" s="73"/>
      <c r="E64720" s="165"/>
    </row>
    <row r="64721" spans="2:5" x14ac:dyDescent="0.2">
      <c r="B64721" s="73"/>
      <c r="C64721" s="73"/>
      <c r="E64721" s="165"/>
    </row>
    <row r="64722" spans="2:5" x14ac:dyDescent="0.2">
      <c r="B64722" s="73"/>
      <c r="C64722" s="73"/>
      <c r="E64722" s="165"/>
    </row>
    <row r="64723" spans="2:5" x14ac:dyDescent="0.2">
      <c r="B64723" s="73"/>
      <c r="C64723" s="73"/>
      <c r="E64723" s="165"/>
    </row>
    <row r="64724" spans="2:5" x14ac:dyDescent="0.2">
      <c r="B64724" s="73"/>
      <c r="C64724" s="73"/>
      <c r="E64724" s="165"/>
    </row>
    <row r="64725" spans="2:5" x14ac:dyDescent="0.2">
      <c r="B64725" s="73"/>
      <c r="C64725" s="73"/>
      <c r="E64725" s="165"/>
    </row>
    <row r="64726" spans="2:5" x14ac:dyDescent="0.2">
      <c r="B64726" s="73"/>
      <c r="C64726" s="73"/>
      <c r="E64726" s="165"/>
    </row>
    <row r="64727" spans="2:5" x14ac:dyDescent="0.2">
      <c r="B64727" s="73"/>
      <c r="C64727" s="73"/>
      <c r="E64727" s="165"/>
    </row>
    <row r="64728" spans="2:5" x14ac:dyDescent="0.2">
      <c r="B64728" s="73"/>
      <c r="C64728" s="73"/>
      <c r="E64728" s="165"/>
    </row>
    <row r="64729" spans="2:5" x14ac:dyDescent="0.2">
      <c r="B64729" s="73"/>
      <c r="C64729" s="73"/>
      <c r="E64729" s="165"/>
    </row>
    <row r="64730" spans="2:5" x14ac:dyDescent="0.2">
      <c r="B64730" s="73"/>
      <c r="C64730" s="73"/>
      <c r="E64730" s="165"/>
    </row>
    <row r="64731" spans="2:5" x14ac:dyDescent="0.2">
      <c r="B64731" s="73"/>
      <c r="C64731" s="73"/>
      <c r="E64731" s="165"/>
    </row>
    <row r="64732" spans="2:5" x14ac:dyDescent="0.2">
      <c r="B64732" s="73"/>
      <c r="C64732" s="73"/>
      <c r="E64732" s="165"/>
    </row>
    <row r="64733" spans="2:5" x14ac:dyDescent="0.2">
      <c r="B64733" s="73"/>
      <c r="C64733" s="73"/>
      <c r="E64733" s="165"/>
    </row>
    <row r="64734" spans="2:5" x14ac:dyDescent="0.2">
      <c r="B64734" s="73"/>
      <c r="C64734" s="73"/>
      <c r="E64734" s="165"/>
    </row>
    <row r="64735" spans="2:5" x14ac:dyDescent="0.2">
      <c r="B64735" s="73"/>
      <c r="C64735" s="73"/>
      <c r="E64735" s="165"/>
    </row>
    <row r="64736" spans="2:5" x14ac:dyDescent="0.2">
      <c r="B64736" s="73"/>
      <c r="C64736" s="73"/>
      <c r="E64736" s="165"/>
    </row>
    <row r="64737" spans="2:5" x14ac:dyDescent="0.2">
      <c r="B64737" s="73"/>
      <c r="C64737" s="73"/>
      <c r="E64737" s="165"/>
    </row>
    <row r="64738" spans="2:5" x14ac:dyDescent="0.2">
      <c r="B64738" s="73"/>
      <c r="C64738" s="73"/>
      <c r="E64738" s="165"/>
    </row>
    <row r="64739" spans="2:5" x14ac:dyDescent="0.2">
      <c r="B64739" s="73"/>
      <c r="C64739" s="73"/>
      <c r="E64739" s="165"/>
    </row>
    <row r="64740" spans="2:5" x14ac:dyDescent="0.2">
      <c r="B64740" s="73"/>
      <c r="C64740" s="73"/>
      <c r="E64740" s="165"/>
    </row>
    <row r="64741" spans="2:5" x14ac:dyDescent="0.2">
      <c r="B64741" s="73"/>
      <c r="C64741" s="73"/>
      <c r="E64741" s="165"/>
    </row>
    <row r="64742" spans="2:5" x14ac:dyDescent="0.2">
      <c r="B64742" s="73"/>
      <c r="C64742" s="73"/>
      <c r="E64742" s="165"/>
    </row>
    <row r="64743" spans="2:5" x14ac:dyDescent="0.2">
      <c r="B64743" s="73"/>
      <c r="C64743" s="73"/>
      <c r="E64743" s="165"/>
    </row>
    <row r="64744" spans="2:5" x14ac:dyDescent="0.2">
      <c r="B64744" s="73"/>
      <c r="C64744" s="73"/>
      <c r="E64744" s="165"/>
    </row>
    <row r="64745" spans="2:5" x14ac:dyDescent="0.2">
      <c r="B64745" s="73"/>
      <c r="C64745" s="73"/>
      <c r="E64745" s="165"/>
    </row>
    <row r="64746" spans="2:5" x14ac:dyDescent="0.2">
      <c r="B64746" s="73"/>
      <c r="C64746" s="73"/>
      <c r="E64746" s="165"/>
    </row>
    <row r="64747" spans="2:5" x14ac:dyDescent="0.2">
      <c r="B64747" s="73"/>
      <c r="C64747" s="73"/>
      <c r="E64747" s="165"/>
    </row>
    <row r="64748" spans="2:5" x14ac:dyDescent="0.2">
      <c r="B64748" s="73"/>
      <c r="C64748" s="73"/>
      <c r="E64748" s="165"/>
    </row>
    <row r="64749" spans="2:5" x14ac:dyDescent="0.2">
      <c r="B64749" s="73"/>
      <c r="C64749" s="73"/>
      <c r="E64749" s="165"/>
    </row>
    <row r="64750" spans="2:5" x14ac:dyDescent="0.2">
      <c r="B64750" s="73"/>
      <c r="C64750" s="73"/>
      <c r="E64750" s="165"/>
    </row>
    <row r="64751" spans="2:5" x14ac:dyDescent="0.2">
      <c r="B64751" s="73"/>
      <c r="C64751" s="73"/>
      <c r="E64751" s="165"/>
    </row>
    <row r="64752" spans="2:5" x14ac:dyDescent="0.2">
      <c r="B64752" s="73"/>
      <c r="C64752" s="73"/>
      <c r="E64752" s="165"/>
    </row>
    <row r="64753" spans="2:5" x14ac:dyDescent="0.2">
      <c r="B64753" s="73"/>
      <c r="C64753" s="73"/>
      <c r="E64753" s="165"/>
    </row>
    <row r="64754" spans="2:5" x14ac:dyDescent="0.2">
      <c r="B64754" s="73"/>
      <c r="C64754" s="73"/>
      <c r="E64754" s="165"/>
    </row>
    <row r="64755" spans="2:5" x14ac:dyDescent="0.2">
      <c r="B64755" s="73"/>
      <c r="C64755" s="73"/>
      <c r="E64755" s="165"/>
    </row>
    <row r="64756" spans="2:5" x14ac:dyDescent="0.2">
      <c r="B64756" s="73"/>
      <c r="C64756" s="73"/>
      <c r="E64756" s="165"/>
    </row>
    <row r="64757" spans="2:5" x14ac:dyDescent="0.2">
      <c r="B64757" s="73"/>
      <c r="C64757" s="73"/>
      <c r="E64757" s="165"/>
    </row>
    <row r="64758" spans="2:5" x14ac:dyDescent="0.2">
      <c r="B64758" s="73"/>
      <c r="C64758" s="73"/>
      <c r="E64758" s="165"/>
    </row>
    <row r="64759" spans="2:5" x14ac:dyDescent="0.2">
      <c r="B64759" s="73"/>
      <c r="C64759" s="73"/>
      <c r="E64759" s="165"/>
    </row>
    <row r="64760" spans="2:5" x14ac:dyDescent="0.2">
      <c r="B64760" s="73"/>
      <c r="C64760" s="73"/>
      <c r="E64760" s="165"/>
    </row>
    <row r="64761" spans="2:5" x14ac:dyDescent="0.2">
      <c r="B64761" s="73"/>
      <c r="C64761" s="73"/>
      <c r="E64761" s="165"/>
    </row>
    <row r="64762" spans="2:5" x14ac:dyDescent="0.2">
      <c r="B64762" s="73"/>
      <c r="C64762" s="73"/>
      <c r="E64762" s="165"/>
    </row>
    <row r="64763" spans="2:5" x14ac:dyDescent="0.2">
      <c r="B64763" s="73"/>
      <c r="C64763" s="73"/>
      <c r="E64763" s="165"/>
    </row>
    <row r="64764" spans="2:5" x14ac:dyDescent="0.2">
      <c r="B64764" s="73"/>
      <c r="C64764" s="73"/>
      <c r="E64764" s="165"/>
    </row>
    <row r="64765" spans="2:5" x14ac:dyDescent="0.2">
      <c r="B64765" s="73"/>
      <c r="C64765" s="73"/>
      <c r="E64765" s="165"/>
    </row>
    <row r="64766" spans="2:5" x14ac:dyDescent="0.2">
      <c r="B64766" s="73"/>
      <c r="C64766" s="73"/>
      <c r="E64766" s="165"/>
    </row>
    <row r="64767" spans="2:5" x14ac:dyDescent="0.2">
      <c r="B64767" s="73"/>
      <c r="C64767" s="73"/>
      <c r="E64767" s="165"/>
    </row>
    <row r="64768" spans="2:5" x14ac:dyDescent="0.2">
      <c r="B64768" s="73"/>
      <c r="C64768" s="73"/>
      <c r="E64768" s="165"/>
    </row>
    <row r="64769" spans="2:5" x14ac:dyDescent="0.2">
      <c r="B64769" s="73"/>
      <c r="C64769" s="73"/>
      <c r="E64769" s="165"/>
    </row>
    <row r="64770" spans="2:5" x14ac:dyDescent="0.2">
      <c r="B64770" s="73"/>
      <c r="C64770" s="73"/>
      <c r="E64770" s="165"/>
    </row>
    <row r="64771" spans="2:5" x14ac:dyDescent="0.2">
      <c r="B64771" s="73"/>
      <c r="C64771" s="73"/>
      <c r="E64771" s="165"/>
    </row>
    <row r="64772" spans="2:5" x14ac:dyDescent="0.2">
      <c r="B64772" s="73"/>
      <c r="C64772" s="73"/>
      <c r="E64772" s="165"/>
    </row>
    <row r="64773" spans="2:5" x14ac:dyDescent="0.2">
      <c r="B64773" s="73"/>
      <c r="C64773" s="73"/>
      <c r="E64773" s="165"/>
    </row>
    <row r="64774" spans="2:5" x14ac:dyDescent="0.2">
      <c r="B64774" s="73"/>
      <c r="C64774" s="73"/>
      <c r="E64774" s="165"/>
    </row>
    <row r="64775" spans="2:5" x14ac:dyDescent="0.2">
      <c r="B64775" s="73"/>
      <c r="C64775" s="73"/>
      <c r="E64775" s="165"/>
    </row>
    <row r="64776" spans="2:5" x14ac:dyDescent="0.2">
      <c r="B64776" s="73"/>
      <c r="C64776" s="73"/>
      <c r="E64776" s="165"/>
    </row>
    <row r="64777" spans="2:5" x14ac:dyDescent="0.2">
      <c r="B64777" s="73"/>
      <c r="C64777" s="73"/>
      <c r="E64777" s="165"/>
    </row>
    <row r="64778" spans="2:5" x14ac:dyDescent="0.2">
      <c r="B64778" s="73"/>
      <c r="C64778" s="73"/>
      <c r="E64778" s="165"/>
    </row>
    <row r="64779" spans="2:5" x14ac:dyDescent="0.2">
      <c r="B64779" s="73"/>
      <c r="C64779" s="73"/>
      <c r="E64779" s="165"/>
    </row>
    <row r="64780" spans="2:5" x14ac:dyDescent="0.2">
      <c r="B64780" s="73"/>
      <c r="C64780" s="73"/>
      <c r="E64780" s="165"/>
    </row>
    <row r="64781" spans="2:5" x14ac:dyDescent="0.2">
      <c r="B64781" s="73"/>
      <c r="C64781" s="73"/>
      <c r="E64781" s="165"/>
    </row>
    <row r="64782" spans="2:5" x14ac:dyDescent="0.2">
      <c r="B64782" s="73"/>
      <c r="C64782" s="73"/>
      <c r="E64782" s="165"/>
    </row>
    <row r="64783" spans="2:5" x14ac:dyDescent="0.2">
      <c r="B64783" s="73"/>
      <c r="C64783" s="73"/>
      <c r="E64783" s="165"/>
    </row>
    <row r="64784" spans="2:5" x14ac:dyDescent="0.2">
      <c r="B64784" s="73"/>
      <c r="C64784" s="73"/>
      <c r="E64784" s="165"/>
    </row>
    <row r="64785" spans="2:5" x14ac:dyDescent="0.2">
      <c r="B64785" s="73"/>
      <c r="C64785" s="73"/>
      <c r="E64785" s="165"/>
    </row>
    <row r="64786" spans="2:5" x14ac:dyDescent="0.2">
      <c r="B64786" s="73"/>
      <c r="C64786" s="73"/>
      <c r="E64786" s="165"/>
    </row>
    <row r="64787" spans="2:5" x14ac:dyDescent="0.2">
      <c r="B64787" s="73"/>
      <c r="C64787" s="73"/>
      <c r="E64787" s="165"/>
    </row>
    <row r="64788" spans="2:5" x14ac:dyDescent="0.2">
      <c r="B64788" s="73"/>
      <c r="C64788" s="73"/>
      <c r="E64788" s="165"/>
    </row>
    <row r="64789" spans="2:5" x14ac:dyDescent="0.2">
      <c r="B64789" s="73"/>
      <c r="C64789" s="73"/>
      <c r="E64789" s="165"/>
    </row>
    <row r="64790" spans="2:5" x14ac:dyDescent="0.2">
      <c r="B64790" s="73"/>
      <c r="C64790" s="73"/>
      <c r="E64790" s="165"/>
    </row>
    <row r="64791" spans="2:5" x14ac:dyDescent="0.2">
      <c r="B64791" s="73"/>
      <c r="C64791" s="73"/>
      <c r="E64791" s="165"/>
    </row>
    <row r="64792" spans="2:5" x14ac:dyDescent="0.2">
      <c r="B64792" s="73"/>
      <c r="C64792" s="73"/>
      <c r="E64792" s="165"/>
    </row>
    <row r="64793" spans="2:5" x14ac:dyDescent="0.2">
      <c r="B64793" s="73"/>
      <c r="C64793" s="73"/>
      <c r="E64793" s="165"/>
    </row>
    <row r="64794" spans="2:5" x14ac:dyDescent="0.2">
      <c r="B64794" s="73"/>
      <c r="C64794" s="73"/>
      <c r="E64794" s="165"/>
    </row>
    <row r="64795" spans="2:5" x14ac:dyDescent="0.2">
      <c r="B64795" s="73"/>
      <c r="C64795" s="73"/>
      <c r="E64795" s="165"/>
    </row>
    <row r="64796" spans="2:5" x14ac:dyDescent="0.2">
      <c r="B64796" s="73"/>
      <c r="C64796" s="73"/>
      <c r="E64796" s="165"/>
    </row>
    <row r="64797" spans="2:5" x14ac:dyDescent="0.2">
      <c r="B64797" s="73"/>
      <c r="C64797" s="73"/>
      <c r="E64797" s="165"/>
    </row>
    <row r="64798" spans="2:5" x14ac:dyDescent="0.2">
      <c r="B64798" s="73"/>
      <c r="C64798" s="73"/>
      <c r="E64798" s="165"/>
    </row>
    <row r="64799" spans="2:5" x14ac:dyDescent="0.2">
      <c r="B64799" s="73"/>
      <c r="C64799" s="73"/>
      <c r="E64799" s="165"/>
    </row>
    <row r="64800" spans="2:5" x14ac:dyDescent="0.2">
      <c r="B64800" s="73"/>
      <c r="C64800" s="73"/>
      <c r="E64800" s="165"/>
    </row>
    <row r="64801" spans="2:5" x14ac:dyDescent="0.2">
      <c r="B64801" s="73"/>
      <c r="C64801" s="73"/>
      <c r="E64801" s="165"/>
    </row>
    <row r="64802" spans="2:5" x14ac:dyDescent="0.2">
      <c r="B64802" s="73"/>
      <c r="C64802" s="73"/>
      <c r="E64802" s="165"/>
    </row>
    <row r="64803" spans="2:5" x14ac:dyDescent="0.2">
      <c r="B64803" s="73"/>
      <c r="C64803" s="73"/>
      <c r="E64803" s="165"/>
    </row>
    <row r="64804" spans="2:5" x14ac:dyDescent="0.2">
      <c r="B64804" s="73"/>
      <c r="C64804" s="73"/>
      <c r="E64804" s="165"/>
    </row>
    <row r="64805" spans="2:5" x14ac:dyDescent="0.2">
      <c r="B64805" s="73"/>
      <c r="C64805" s="73"/>
      <c r="E64805" s="165"/>
    </row>
    <row r="64806" spans="2:5" x14ac:dyDescent="0.2">
      <c r="B64806" s="73"/>
      <c r="C64806" s="73"/>
      <c r="E64806" s="165"/>
    </row>
    <row r="64807" spans="2:5" x14ac:dyDescent="0.2">
      <c r="B64807" s="73"/>
      <c r="C64807" s="73"/>
      <c r="E64807" s="165"/>
    </row>
    <row r="64808" spans="2:5" x14ac:dyDescent="0.2">
      <c r="B64808" s="73"/>
      <c r="C64808" s="73"/>
      <c r="E64808" s="165"/>
    </row>
    <row r="64809" spans="2:5" x14ac:dyDescent="0.2">
      <c r="B64809" s="73"/>
      <c r="C64809" s="73"/>
      <c r="E64809" s="165"/>
    </row>
    <row r="64810" spans="2:5" x14ac:dyDescent="0.2">
      <c r="B64810" s="73"/>
      <c r="C64810" s="73"/>
      <c r="E64810" s="165"/>
    </row>
    <row r="64811" spans="2:5" x14ac:dyDescent="0.2">
      <c r="B64811" s="73"/>
      <c r="C64811" s="73"/>
      <c r="E64811" s="165"/>
    </row>
    <row r="64812" spans="2:5" x14ac:dyDescent="0.2">
      <c r="B64812" s="73"/>
      <c r="C64812" s="73"/>
      <c r="E64812" s="165"/>
    </row>
    <row r="64813" spans="2:5" x14ac:dyDescent="0.2">
      <c r="B64813" s="73"/>
      <c r="C64813" s="73"/>
      <c r="E64813" s="165"/>
    </row>
    <row r="64814" spans="2:5" x14ac:dyDescent="0.2">
      <c r="B64814" s="73"/>
      <c r="C64814" s="73"/>
      <c r="E64814" s="165"/>
    </row>
    <row r="64815" spans="2:5" x14ac:dyDescent="0.2">
      <c r="B64815" s="73"/>
      <c r="C64815" s="73"/>
      <c r="E64815" s="165"/>
    </row>
    <row r="64816" spans="2:5" x14ac:dyDescent="0.2">
      <c r="B64816" s="73"/>
      <c r="C64816" s="73"/>
      <c r="E64816" s="165"/>
    </row>
    <row r="64817" spans="2:5" x14ac:dyDescent="0.2">
      <c r="B64817" s="73"/>
      <c r="C64817" s="73"/>
      <c r="E64817" s="165"/>
    </row>
    <row r="64818" spans="2:5" x14ac:dyDescent="0.2">
      <c r="B64818" s="73"/>
      <c r="C64818" s="73"/>
      <c r="E64818" s="165"/>
    </row>
    <row r="64819" spans="2:5" x14ac:dyDescent="0.2">
      <c r="B64819" s="73"/>
      <c r="C64819" s="73"/>
      <c r="E64819" s="165"/>
    </row>
    <row r="64820" spans="2:5" x14ac:dyDescent="0.2">
      <c r="B64820" s="73"/>
      <c r="C64820" s="73"/>
      <c r="E64820" s="165"/>
    </row>
    <row r="64821" spans="2:5" x14ac:dyDescent="0.2">
      <c r="B64821" s="73"/>
      <c r="C64821" s="73"/>
      <c r="E64821" s="165"/>
    </row>
    <row r="64822" spans="2:5" x14ac:dyDescent="0.2">
      <c r="B64822" s="73"/>
      <c r="C64822" s="73"/>
      <c r="E64822" s="165"/>
    </row>
    <row r="64823" spans="2:5" x14ac:dyDescent="0.2">
      <c r="B64823" s="73"/>
      <c r="C64823" s="73"/>
      <c r="E64823" s="165"/>
    </row>
    <row r="64824" spans="2:5" x14ac:dyDescent="0.2">
      <c r="B64824" s="73"/>
      <c r="C64824" s="73"/>
      <c r="E64824" s="165"/>
    </row>
    <row r="64825" spans="2:5" x14ac:dyDescent="0.2">
      <c r="B64825" s="73"/>
      <c r="C64825" s="73"/>
      <c r="E64825" s="165"/>
    </row>
    <row r="64826" spans="2:5" x14ac:dyDescent="0.2">
      <c r="B64826" s="73"/>
      <c r="C64826" s="73"/>
      <c r="E64826" s="165"/>
    </row>
    <row r="64827" spans="2:5" x14ac:dyDescent="0.2">
      <c r="B64827" s="73"/>
      <c r="C64827" s="73"/>
      <c r="E64827" s="165"/>
    </row>
    <row r="64828" spans="2:5" x14ac:dyDescent="0.2">
      <c r="B64828" s="73"/>
      <c r="C64828" s="73"/>
      <c r="E64828" s="165"/>
    </row>
    <row r="64829" spans="2:5" x14ac:dyDescent="0.2">
      <c r="B64829" s="73"/>
      <c r="C64829" s="73"/>
      <c r="E64829" s="165"/>
    </row>
    <row r="64830" spans="2:5" x14ac:dyDescent="0.2">
      <c r="B64830" s="73"/>
      <c r="C64830" s="73"/>
      <c r="E64830" s="165"/>
    </row>
    <row r="64831" spans="2:5" x14ac:dyDescent="0.2">
      <c r="B64831" s="73"/>
      <c r="C64831" s="73"/>
      <c r="E64831" s="165"/>
    </row>
    <row r="64832" spans="2:5" x14ac:dyDescent="0.2">
      <c r="B64832" s="73"/>
      <c r="C64832" s="73"/>
      <c r="E64832" s="165"/>
    </row>
    <row r="64833" spans="2:5" x14ac:dyDescent="0.2">
      <c r="B64833" s="73"/>
      <c r="C64833" s="73"/>
      <c r="E64833" s="165"/>
    </row>
    <row r="64834" spans="2:5" x14ac:dyDescent="0.2">
      <c r="B64834" s="73"/>
      <c r="C64834" s="73"/>
      <c r="E64834" s="165"/>
    </row>
    <row r="64835" spans="2:5" x14ac:dyDescent="0.2">
      <c r="B64835" s="73"/>
      <c r="C64835" s="73"/>
      <c r="E64835" s="165"/>
    </row>
    <row r="64836" spans="2:5" x14ac:dyDescent="0.2">
      <c r="B64836" s="73"/>
      <c r="C64836" s="73"/>
      <c r="E64836" s="165"/>
    </row>
    <row r="64837" spans="2:5" x14ac:dyDescent="0.2">
      <c r="B64837" s="73"/>
      <c r="C64837" s="73"/>
      <c r="E64837" s="165"/>
    </row>
    <row r="64838" spans="2:5" x14ac:dyDescent="0.2">
      <c r="B64838" s="73"/>
      <c r="C64838" s="73"/>
      <c r="E64838" s="165"/>
    </row>
    <row r="64839" spans="2:5" x14ac:dyDescent="0.2">
      <c r="B64839" s="73"/>
      <c r="C64839" s="73"/>
      <c r="E64839" s="165"/>
    </row>
    <row r="64840" spans="2:5" x14ac:dyDescent="0.2">
      <c r="B64840" s="73"/>
      <c r="C64840" s="73"/>
      <c r="E64840" s="165"/>
    </row>
    <row r="64841" spans="2:5" x14ac:dyDescent="0.2">
      <c r="B64841" s="73"/>
      <c r="C64841" s="73"/>
      <c r="E64841" s="165"/>
    </row>
    <row r="64842" spans="2:5" x14ac:dyDescent="0.2">
      <c r="B64842" s="73"/>
      <c r="C64842" s="73"/>
      <c r="E64842" s="165"/>
    </row>
    <row r="64843" spans="2:5" x14ac:dyDescent="0.2">
      <c r="B64843" s="73"/>
      <c r="C64843" s="73"/>
      <c r="E64843" s="165"/>
    </row>
    <row r="64844" spans="2:5" x14ac:dyDescent="0.2">
      <c r="B64844" s="73"/>
      <c r="C64844" s="73"/>
      <c r="E64844" s="165"/>
    </row>
    <row r="64845" spans="2:5" x14ac:dyDescent="0.2">
      <c r="B64845" s="73"/>
      <c r="C64845" s="73"/>
      <c r="E64845" s="165"/>
    </row>
    <row r="64846" spans="2:5" x14ac:dyDescent="0.2">
      <c r="B64846" s="73"/>
      <c r="C64846" s="73"/>
      <c r="E64846" s="165"/>
    </row>
    <row r="64847" spans="2:5" x14ac:dyDescent="0.2">
      <c r="B64847" s="73"/>
      <c r="C64847" s="73"/>
      <c r="E64847" s="165"/>
    </row>
    <row r="64848" spans="2:5" x14ac:dyDescent="0.2">
      <c r="B64848" s="73"/>
      <c r="C64848" s="73"/>
      <c r="E64848" s="165"/>
    </row>
    <row r="64849" spans="2:5" x14ac:dyDescent="0.2">
      <c r="B64849" s="73"/>
      <c r="C64849" s="73"/>
      <c r="E64849" s="165"/>
    </row>
    <row r="64850" spans="2:5" x14ac:dyDescent="0.2">
      <c r="B64850" s="73"/>
      <c r="C64850" s="73"/>
      <c r="E64850" s="165"/>
    </row>
    <row r="64851" spans="2:5" x14ac:dyDescent="0.2">
      <c r="B64851" s="73"/>
      <c r="C64851" s="73"/>
      <c r="E64851" s="165"/>
    </row>
    <row r="64852" spans="2:5" x14ac:dyDescent="0.2">
      <c r="B64852" s="73"/>
      <c r="C64852" s="73"/>
      <c r="E64852" s="165"/>
    </row>
    <row r="64853" spans="2:5" x14ac:dyDescent="0.2">
      <c r="B64853" s="73"/>
      <c r="C64853" s="73"/>
      <c r="E64853" s="165"/>
    </row>
    <row r="64854" spans="2:5" x14ac:dyDescent="0.2">
      <c r="B64854" s="73"/>
      <c r="C64854" s="73"/>
      <c r="E64854" s="165"/>
    </row>
    <row r="64855" spans="2:5" x14ac:dyDescent="0.2">
      <c r="B64855" s="73"/>
      <c r="C64855" s="73"/>
      <c r="E64855" s="165"/>
    </row>
    <row r="64856" spans="2:5" x14ac:dyDescent="0.2">
      <c r="B64856" s="73"/>
      <c r="C64856" s="73"/>
      <c r="E64856" s="165"/>
    </row>
    <row r="64857" spans="2:5" x14ac:dyDescent="0.2">
      <c r="B64857" s="73"/>
      <c r="C64857" s="73"/>
      <c r="E64857" s="165"/>
    </row>
    <row r="64858" spans="2:5" x14ac:dyDescent="0.2">
      <c r="B64858" s="73"/>
      <c r="C64858" s="73"/>
      <c r="E64858" s="165"/>
    </row>
    <row r="64859" spans="2:5" x14ac:dyDescent="0.2">
      <c r="B64859" s="73"/>
      <c r="C64859" s="73"/>
      <c r="E64859" s="165"/>
    </row>
    <row r="64860" spans="2:5" x14ac:dyDescent="0.2">
      <c r="B64860" s="73"/>
      <c r="C64860" s="73"/>
      <c r="E64860" s="165"/>
    </row>
    <row r="64861" spans="2:5" x14ac:dyDescent="0.2">
      <c r="B64861" s="73"/>
      <c r="C64861" s="73"/>
      <c r="E64861" s="165"/>
    </row>
    <row r="64862" spans="2:5" x14ac:dyDescent="0.2">
      <c r="B64862" s="73"/>
      <c r="C64862" s="73"/>
      <c r="E64862" s="165"/>
    </row>
    <row r="64863" spans="2:5" x14ac:dyDescent="0.2">
      <c r="B64863" s="73"/>
      <c r="C64863" s="73"/>
      <c r="E64863" s="165"/>
    </row>
    <row r="64864" spans="2:5" x14ac:dyDescent="0.2">
      <c r="B64864" s="73"/>
      <c r="C64864" s="73"/>
      <c r="E64864" s="165"/>
    </row>
    <row r="64865" spans="2:5" x14ac:dyDescent="0.2">
      <c r="B64865" s="73"/>
      <c r="C64865" s="73"/>
      <c r="E64865" s="165"/>
    </row>
    <row r="64866" spans="2:5" x14ac:dyDescent="0.2">
      <c r="B64866" s="73"/>
      <c r="C64866" s="73"/>
      <c r="E64866" s="165"/>
    </row>
    <row r="64867" spans="2:5" x14ac:dyDescent="0.2">
      <c r="B64867" s="73"/>
      <c r="C64867" s="73"/>
      <c r="E64867" s="165"/>
    </row>
    <row r="64868" spans="2:5" x14ac:dyDescent="0.2">
      <c r="B64868" s="73"/>
      <c r="C64868" s="73"/>
      <c r="E64868" s="165"/>
    </row>
    <row r="64869" spans="2:5" x14ac:dyDescent="0.2">
      <c r="B64869" s="73"/>
      <c r="C64869" s="73"/>
      <c r="E64869" s="165"/>
    </row>
    <row r="64870" spans="2:5" x14ac:dyDescent="0.2">
      <c r="B64870" s="73"/>
      <c r="C64870" s="73"/>
      <c r="E64870" s="165"/>
    </row>
    <row r="64871" spans="2:5" x14ac:dyDescent="0.2">
      <c r="B64871" s="73"/>
      <c r="C64871" s="73"/>
      <c r="E64871" s="165"/>
    </row>
    <row r="64872" spans="2:5" x14ac:dyDescent="0.2">
      <c r="B64872" s="73"/>
      <c r="C64872" s="73"/>
      <c r="E64872" s="165"/>
    </row>
    <row r="64873" spans="2:5" x14ac:dyDescent="0.2">
      <c r="B64873" s="73"/>
      <c r="C64873" s="73"/>
      <c r="E64873" s="165"/>
    </row>
    <row r="64874" spans="2:5" x14ac:dyDescent="0.2">
      <c r="B64874" s="73"/>
      <c r="C64874" s="73"/>
      <c r="E64874" s="165"/>
    </row>
    <row r="64875" spans="2:5" x14ac:dyDescent="0.2">
      <c r="B64875" s="73"/>
      <c r="C64875" s="73"/>
      <c r="E64875" s="165"/>
    </row>
    <row r="64876" spans="2:5" x14ac:dyDescent="0.2">
      <c r="B64876" s="73"/>
      <c r="C64876" s="73"/>
      <c r="E64876" s="165"/>
    </row>
    <row r="64877" spans="2:5" x14ac:dyDescent="0.2">
      <c r="B64877" s="73"/>
      <c r="C64877" s="73"/>
      <c r="E64877" s="165"/>
    </row>
    <row r="64878" spans="2:5" x14ac:dyDescent="0.2">
      <c r="B64878" s="73"/>
      <c r="C64878" s="73"/>
      <c r="E64878" s="165"/>
    </row>
    <row r="64879" spans="2:5" x14ac:dyDescent="0.2">
      <c r="B64879" s="73"/>
      <c r="C64879" s="73"/>
      <c r="E64879" s="165"/>
    </row>
    <row r="64880" spans="2:5" x14ac:dyDescent="0.2">
      <c r="B64880" s="73"/>
      <c r="C64880" s="73"/>
      <c r="E64880" s="165"/>
    </row>
    <row r="64881" spans="2:5" x14ac:dyDescent="0.2">
      <c r="B64881" s="73"/>
      <c r="C64881" s="73"/>
      <c r="E64881" s="165"/>
    </row>
    <row r="64882" spans="2:5" x14ac:dyDescent="0.2">
      <c r="B64882" s="73"/>
      <c r="C64882" s="73"/>
      <c r="E64882" s="165"/>
    </row>
    <row r="64883" spans="2:5" x14ac:dyDescent="0.2">
      <c r="B64883" s="73"/>
      <c r="C64883" s="73"/>
      <c r="E64883" s="165"/>
    </row>
    <row r="64884" spans="2:5" x14ac:dyDescent="0.2">
      <c r="B64884" s="73"/>
      <c r="C64884" s="73"/>
      <c r="E64884" s="165"/>
    </row>
    <row r="64885" spans="2:5" x14ac:dyDescent="0.2">
      <c r="B64885" s="73"/>
      <c r="C64885" s="73"/>
      <c r="E64885" s="165"/>
    </row>
    <row r="64886" spans="2:5" x14ac:dyDescent="0.2">
      <c r="B64886" s="73"/>
      <c r="C64886" s="73"/>
      <c r="E64886" s="165"/>
    </row>
    <row r="64887" spans="2:5" x14ac:dyDescent="0.2">
      <c r="B64887" s="73"/>
      <c r="C64887" s="73"/>
      <c r="E64887" s="165"/>
    </row>
    <row r="64888" spans="2:5" x14ac:dyDescent="0.2">
      <c r="B64888" s="73"/>
      <c r="C64888" s="73"/>
      <c r="E64888" s="165"/>
    </row>
    <row r="64889" spans="2:5" x14ac:dyDescent="0.2">
      <c r="B64889" s="73"/>
      <c r="C64889" s="73"/>
      <c r="E64889" s="165"/>
    </row>
    <row r="64890" spans="2:5" x14ac:dyDescent="0.2">
      <c r="B64890" s="73"/>
      <c r="C64890" s="73"/>
      <c r="E64890" s="165"/>
    </row>
    <row r="64891" spans="2:5" x14ac:dyDescent="0.2">
      <c r="B64891" s="73"/>
      <c r="C64891" s="73"/>
      <c r="E64891" s="165"/>
    </row>
    <row r="64892" spans="2:5" x14ac:dyDescent="0.2">
      <c r="B64892" s="73"/>
      <c r="C64892" s="73"/>
      <c r="E64892" s="165"/>
    </row>
    <row r="64893" spans="2:5" x14ac:dyDescent="0.2">
      <c r="B64893" s="73"/>
      <c r="C64893" s="73"/>
      <c r="E64893" s="165"/>
    </row>
    <row r="64894" spans="2:5" x14ac:dyDescent="0.2">
      <c r="B64894" s="73"/>
      <c r="C64894" s="73"/>
      <c r="E64894" s="165"/>
    </row>
    <row r="64895" spans="2:5" x14ac:dyDescent="0.2">
      <c r="B64895" s="73"/>
      <c r="C64895" s="73"/>
      <c r="E64895" s="165"/>
    </row>
    <row r="64896" spans="2:5" x14ac:dyDescent="0.2">
      <c r="B64896" s="73"/>
      <c r="C64896" s="73"/>
      <c r="E64896" s="165"/>
    </row>
    <row r="64897" spans="2:5" x14ac:dyDescent="0.2">
      <c r="B64897" s="73"/>
      <c r="C64897" s="73"/>
      <c r="E64897" s="165"/>
    </row>
    <row r="64898" spans="2:5" x14ac:dyDescent="0.2">
      <c r="B64898" s="73"/>
      <c r="C64898" s="73"/>
      <c r="E64898" s="165"/>
    </row>
    <row r="64899" spans="2:5" x14ac:dyDescent="0.2">
      <c r="B64899" s="73"/>
      <c r="C64899" s="73"/>
      <c r="E64899" s="165"/>
    </row>
    <row r="64900" spans="2:5" x14ac:dyDescent="0.2">
      <c r="B64900" s="73"/>
      <c r="C64900" s="73"/>
      <c r="E64900" s="165"/>
    </row>
    <row r="64901" spans="2:5" x14ac:dyDescent="0.2">
      <c r="B64901" s="73"/>
      <c r="C64901" s="73"/>
      <c r="E64901" s="165"/>
    </row>
    <row r="64902" spans="2:5" x14ac:dyDescent="0.2">
      <c r="B64902" s="73"/>
      <c r="C64902" s="73"/>
      <c r="E64902" s="165"/>
    </row>
    <row r="64903" spans="2:5" x14ac:dyDescent="0.2">
      <c r="B64903" s="73"/>
      <c r="C64903" s="73"/>
      <c r="E64903" s="165"/>
    </row>
    <row r="64904" spans="2:5" x14ac:dyDescent="0.2">
      <c r="B64904" s="73"/>
      <c r="C64904" s="73"/>
      <c r="E64904" s="165"/>
    </row>
    <row r="64905" spans="2:5" x14ac:dyDescent="0.2">
      <c r="B64905" s="73"/>
      <c r="C64905" s="73"/>
      <c r="E64905" s="165"/>
    </row>
    <row r="64906" spans="2:5" x14ac:dyDescent="0.2">
      <c r="B64906" s="73"/>
      <c r="C64906" s="73"/>
      <c r="E64906" s="165"/>
    </row>
    <row r="64907" spans="2:5" x14ac:dyDescent="0.2">
      <c r="B64907" s="73"/>
      <c r="C64907" s="73"/>
      <c r="E64907" s="165"/>
    </row>
    <row r="64908" spans="2:5" x14ac:dyDescent="0.2">
      <c r="B64908" s="73"/>
      <c r="C64908" s="73"/>
      <c r="E64908" s="165"/>
    </row>
    <row r="64909" spans="2:5" x14ac:dyDescent="0.2">
      <c r="B64909" s="73"/>
      <c r="C64909" s="73"/>
      <c r="E64909" s="165"/>
    </row>
    <row r="64910" spans="2:5" x14ac:dyDescent="0.2">
      <c r="B64910" s="73"/>
      <c r="C64910" s="73"/>
      <c r="E64910" s="165"/>
    </row>
    <row r="64911" spans="2:5" x14ac:dyDescent="0.2">
      <c r="B64911" s="73"/>
      <c r="C64911" s="73"/>
      <c r="E64911" s="165"/>
    </row>
    <row r="64912" spans="2:5" x14ac:dyDescent="0.2">
      <c r="B64912" s="73"/>
      <c r="C64912" s="73"/>
      <c r="E64912" s="165"/>
    </row>
    <row r="64913" spans="2:5" x14ac:dyDescent="0.2">
      <c r="B64913" s="73"/>
      <c r="C64913" s="73"/>
      <c r="E64913" s="165"/>
    </row>
    <row r="64914" spans="2:5" x14ac:dyDescent="0.2">
      <c r="B64914" s="73"/>
      <c r="C64914" s="73"/>
      <c r="E64914" s="165"/>
    </row>
    <row r="64915" spans="2:5" x14ac:dyDescent="0.2">
      <c r="B64915" s="73"/>
      <c r="C64915" s="73"/>
      <c r="E64915" s="165"/>
    </row>
    <row r="64916" spans="2:5" x14ac:dyDescent="0.2">
      <c r="B64916" s="73"/>
      <c r="C64916" s="73"/>
      <c r="E64916" s="165"/>
    </row>
    <row r="64917" spans="2:5" x14ac:dyDescent="0.2">
      <c r="B64917" s="73"/>
      <c r="C64917" s="73"/>
      <c r="E64917" s="165"/>
    </row>
    <row r="64918" spans="2:5" x14ac:dyDescent="0.2">
      <c r="B64918" s="73"/>
      <c r="C64918" s="73"/>
      <c r="E64918" s="165"/>
    </row>
    <row r="64919" spans="2:5" x14ac:dyDescent="0.2">
      <c r="B64919" s="73"/>
      <c r="C64919" s="73"/>
      <c r="E64919" s="165"/>
    </row>
    <row r="64920" spans="2:5" x14ac:dyDescent="0.2">
      <c r="B64920" s="73"/>
      <c r="C64920" s="73"/>
      <c r="E64920" s="165"/>
    </row>
    <row r="64921" spans="2:5" x14ac:dyDescent="0.2">
      <c r="B64921" s="73"/>
      <c r="C64921" s="73"/>
      <c r="E64921" s="165"/>
    </row>
    <row r="64922" spans="2:5" x14ac:dyDescent="0.2">
      <c r="B64922" s="73"/>
      <c r="C64922" s="73"/>
      <c r="E64922" s="165"/>
    </row>
    <row r="64923" spans="2:5" x14ac:dyDescent="0.2">
      <c r="B64923" s="73"/>
      <c r="C64923" s="73"/>
      <c r="E64923" s="165"/>
    </row>
    <row r="64924" spans="2:5" x14ac:dyDescent="0.2">
      <c r="B64924" s="73"/>
      <c r="C64924" s="73"/>
      <c r="E64924" s="165"/>
    </row>
    <row r="64925" spans="2:5" x14ac:dyDescent="0.2">
      <c r="B64925" s="73"/>
      <c r="C64925" s="73"/>
      <c r="E64925" s="165"/>
    </row>
    <row r="64926" spans="2:5" x14ac:dyDescent="0.2">
      <c r="B64926" s="73"/>
      <c r="C64926" s="73"/>
      <c r="E64926" s="165"/>
    </row>
    <row r="64927" spans="2:5" x14ac:dyDescent="0.2">
      <c r="B64927" s="73"/>
      <c r="C64927" s="73"/>
      <c r="E64927" s="165"/>
    </row>
    <row r="64928" spans="2:5" x14ac:dyDescent="0.2">
      <c r="B64928" s="73"/>
      <c r="C64928" s="73"/>
      <c r="E64928" s="165"/>
    </row>
    <row r="64929" spans="2:5" x14ac:dyDescent="0.2">
      <c r="B64929" s="73"/>
      <c r="C64929" s="73"/>
      <c r="E64929" s="165"/>
    </row>
    <row r="64930" spans="2:5" x14ac:dyDescent="0.2">
      <c r="B64930" s="73"/>
      <c r="C64930" s="73"/>
      <c r="E64930" s="165"/>
    </row>
    <row r="64931" spans="2:5" x14ac:dyDescent="0.2">
      <c r="B64931" s="73"/>
      <c r="C64931" s="73"/>
      <c r="E64931" s="165"/>
    </row>
    <row r="64932" spans="2:5" x14ac:dyDescent="0.2">
      <c r="B64932" s="73"/>
      <c r="C64932" s="73"/>
      <c r="E64932" s="165"/>
    </row>
    <row r="64933" spans="2:5" x14ac:dyDescent="0.2">
      <c r="B64933" s="73"/>
      <c r="C64933" s="73"/>
      <c r="E64933" s="165"/>
    </row>
    <row r="64934" spans="2:5" x14ac:dyDescent="0.2">
      <c r="B64934" s="73"/>
      <c r="C64934" s="73"/>
      <c r="E64934" s="165"/>
    </row>
    <row r="64935" spans="2:5" x14ac:dyDescent="0.2">
      <c r="B64935" s="73"/>
      <c r="C64935" s="73"/>
      <c r="E64935" s="165"/>
    </row>
    <row r="64936" spans="2:5" x14ac:dyDescent="0.2">
      <c r="B64936" s="73"/>
      <c r="C64936" s="73"/>
      <c r="E64936" s="165"/>
    </row>
    <row r="64937" spans="2:5" x14ac:dyDescent="0.2">
      <c r="B64937" s="73"/>
      <c r="C64937" s="73"/>
      <c r="E64937" s="165"/>
    </row>
    <row r="64938" spans="2:5" x14ac:dyDescent="0.2">
      <c r="B64938" s="73"/>
      <c r="C64938" s="73"/>
      <c r="E64938" s="165"/>
    </row>
    <row r="64939" spans="2:5" x14ac:dyDescent="0.2">
      <c r="B64939" s="73"/>
      <c r="C64939" s="73"/>
      <c r="E64939" s="165"/>
    </row>
    <row r="64940" spans="2:5" x14ac:dyDescent="0.2">
      <c r="B64940" s="73"/>
      <c r="C64940" s="73"/>
      <c r="E64940" s="165"/>
    </row>
    <row r="64941" spans="2:5" x14ac:dyDescent="0.2">
      <c r="B64941" s="73"/>
      <c r="C64941" s="73"/>
      <c r="E64941" s="165"/>
    </row>
    <row r="64942" spans="2:5" x14ac:dyDescent="0.2">
      <c r="B64942" s="73"/>
      <c r="C64942" s="73"/>
      <c r="E64942" s="165"/>
    </row>
    <row r="64943" spans="2:5" x14ac:dyDescent="0.2">
      <c r="B64943" s="73"/>
      <c r="C64943" s="73"/>
      <c r="E64943" s="165"/>
    </row>
    <row r="64944" spans="2:5" x14ac:dyDescent="0.2">
      <c r="B64944" s="73"/>
      <c r="C64944" s="73"/>
      <c r="E64944" s="165"/>
    </row>
    <row r="64945" spans="2:5" x14ac:dyDescent="0.2">
      <c r="B64945" s="73"/>
      <c r="C64945" s="73"/>
      <c r="E64945" s="165"/>
    </row>
    <row r="64946" spans="2:5" x14ac:dyDescent="0.2">
      <c r="B64946" s="73"/>
      <c r="C64946" s="73"/>
      <c r="E64946" s="165"/>
    </row>
    <row r="64947" spans="2:5" x14ac:dyDescent="0.2">
      <c r="B64947" s="73"/>
      <c r="C64947" s="73"/>
      <c r="E64947" s="165"/>
    </row>
    <row r="64948" spans="2:5" x14ac:dyDescent="0.2">
      <c r="B64948" s="73"/>
      <c r="C64948" s="73"/>
      <c r="E64948" s="165"/>
    </row>
    <row r="64949" spans="2:5" x14ac:dyDescent="0.2">
      <c r="B64949" s="73"/>
      <c r="C64949" s="73"/>
      <c r="E64949" s="165"/>
    </row>
    <row r="64950" spans="2:5" x14ac:dyDescent="0.2">
      <c r="B64950" s="73"/>
      <c r="C64950" s="73"/>
      <c r="E64950" s="165"/>
    </row>
    <row r="64951" spans="2:5" x14ac:dyDescent="0.2">
      <c r="B64951" s="73"/>
      <c r="C64951" s="73"/>
      <c r="E64951" s="165"/>
    </row>
    <row r="64952" spans="2:5" x14ac:dyDescent="0.2">
      <c r="B64952" s="73"/>
      <c r="C64952" s="73"/>
      <c r="E64952" s="165"/>
    </row>
    <row r="64953" spans="2:5" x14ac:dyDescent="0.2">
      <c r="B64953" s="73"/>
      <c r="C64953" s="73"/>
      <c r="E64953" s="165"/>
    </row>
    <row r="64954" spans="2:5" x14ac:dyDescent="0.2">
      <c r="B64954" s="73"/>
      <c r="C64954" s="73"/>
      <c r="E64954" s="165"/>
    </row>
    <row r="64955" spans="2:5" x14ac:dyDescent="0.2">
      <c r="B64955" s="73"/>
      <c r="C64955" s="73"/>
      <c r="E64955" s="165"/>
    </row>
    <row r="64956" spans="2:5" x14ac:dyDescent="0.2">
      <c r="B64956" s="73"/>
      <c r="C64956" s="73"/>
      <c r="E64956" s="165"/>
    </row>
    <row r="64957" spans="2:5" x14ac:dyDescent="0.2">
      <c r="B64957" s="73"/>
      <c r="C64957" s="73"/>
      <c r="E64957" s="165"/>
    </row>
    <row r="64958" spans="2:5" x14ac:dyDescent="0.2">
      <c r="B64958" s="73"/>
      <c r="C64958" s="73"/>
      <c r="E64958" s="165"/>
    </row>
    <row r="64959" spans="2:5" x14ac:dyDescent="0.2">
      <c r="B64959" s="73"/>
      <c r="C64959" s="73"/>
      <c r="E64959" s="165"/>
    </row>
    <row r="64960" spans="2:5" x14ac:dyDescent="0.2">
      <c r="B64960" s="73"/>
      <c r="C64960" s="73"/>
      <c r="E64960" s="165"/>
    </row>
    <row r="64961" spans="2:5" x14ac:dyDescent="0.2">
      <c r="B64961" s="73"/>
      <c r="C64961" s="73"/>
      <c r="E64961" s="165"/>
    </row>
    <row r="64962" spans="2:5" x14ac:dyDescent="0.2">
      <c r="B64962" s="73"/>
      <c r="C64962" s="73"/>
      <c r="E64962" s="165"/>
    </row>
    <row r="64963" spans="2:5" x14ac:dyDescent="0.2">
      <c r="B64963" s="73"/>
      <c r="C64963" s="73"/>
      <c r="E64963" s="165"/>
    </row>
    <row r="64964" spans="2:5" x14ac:dyDescent="0.2">
      <c r="B64964" s="73"/>
      <c r="C64964" s="73"/>
      <c r="E64964" s="165"/>
    </row>
    <row r="64965" spans="2:5" x14ac:dyDescent="0.2">
      <c r="B64965" s="73"/>
      <c r="C64965" s="73"/>
      <c r="E64965" s="165"/>
    </row>
    <row r="64966" spans="2:5" x14ac:dyDescent="0.2">
      <c r="B64966" s="73"/>
      <c r="C64966" s="73"/>
      <c r="E64966" s="165"/>
    </row>
    <row r="64967" spans="2:5" x14ac:dyDescent="0.2">
      <c r="B64967" s="73"/>
      <c r="C64967" s="73"/>
      <c r="E64967" s="165"/>
    </row>
    <row r="64968" spans="2:5" x14ac:dyDescent="0.2">
      <c r="B64968" s="73"/>
      <c r="C64968" s="73"/>
      <c r="E64968" s="165"/>
    </row>
    <row r="64969" spans="2:5" x14ac:dyDescent="0.2">
      <c r="B64969" s="73"/>
      <c r="C64969" s="73"/>
      <c r="E64969" s="165"/>
    </row>
    <row r="64970" spans="2:5" x14ac:dyDescent="0.2">
      <c r="B64970" s="73"/>
      <c r="C64970" s="73"/>
      <c r="E64970" s="165"/>
    </row>
    <row r="64971" spans="2:5" x14ac:dyDescent="0.2">
      <c r="B64971" s="73"/>
      <c r="C64971" s="73"/>
      <c r="E64971" s="165"/>
    </row>
    <row r="64972" spans="2:5" x14ac:dyDescent="0.2">
      <c r="B64972" s="73"/>
      <c r="C64972" s="73"/>
      <c r="E64972" s="165"/>
    </row>
    <row r="64973" spans="2:5" x14ac:dyDescent="0.2">
      <c r="B64973" s="73"/>
      <c r="C64973" s="73"/>
      <c r="E64973" s="165"/>
    </row>
    <row r="64974" spans="2:5" x14ac:dyDescent="0.2">
      <c r="B64974" s="73"/>
      <c r="C64974" s="73"/>
      <c r="E64974" s="165"/>
    </row>
    <row r="64975" spans="2:5" x14ac:dyDescent="0.2">
      <c r="B64975" s="73"/>
      <c r="C64975" s="73"/>
      <c r="E64975" s="165"/>
    </row>
    <row r="64976" spans="2:5" x14ac:dyDescent="0.2">
      <c r="B64976" s="73"/>
      <c r="C64976" s="73"/>
      <c r="E64976" s="165"/>
    </row>
    <row r="64977" spans="2:5" x14ac:dyDescent="0.2">
      <c r="B64977" s="73"/>
      <c r="C64977" s="73"/>
      <c r="E64977" s="165"/>
    </row>
    <row r="64978" spans="2:5" x14ac:dyDescent="0.2">
      <c r="B64978" s="73"/>
      <c r="C64978" s="73"/>
      <c r="E64978" s="165"/>
    </row>
    <row r="64979" spans="2:5" x14ac:dyDescent="0.2">
      <c r="B64979" s="73"/>
      <c r="C64979" s="73"/>
      <c r="E64979" s="165"/>
    </row>
    <row r="64980" spans="2:5" x14ac:dyDescent="0.2">
      <c r="B64980" s="73"/>
      <c r="C64980" s="73"/>
      <c r="E64980" s="165"/>
    </row>
    <row r="64981" spans="2:5" x14ac:dyDescent="0.2">
      <c r="B64981" s="73"/>
      <c r="C64981" s="73"/>
      <c r="E64981" s="165"/>
    </row>
    <row r="64982" spans="2:5" x14ac:dyDescent="0.2">
      <c r="B64982" s="73"/>
      <c r="C64982" s="73"/>
      <c r="E64982" s="165"/>
    </row>
    <row r="64983" spans="2:5" x14ac:dyDescent="0.2">
      <c r="B64983" s="73"/>
      <c r="C64983" s="73"/>
      <c r="E64983" s="165"/>
    </row>
    <row r="64984" spans="2:5" x14ac:dyDescent="0.2">
      <c r="B64984" s="73"/>
      <c r="C64984" s="73"/>
      <c r="E64984" s="165"/>
    </row>
    <row r="64985" spans="2:5" x14ac:dyDescent="0.2">
      <c r="B64985" s="73"/>
      <c r="C64985" s="73"/>
      <c r="E64985" s="165"/>
    </row>
    <row r="64986" spans="2:5" x14ac:dyDescent="0.2">
      <c r="B64986" s="73"/>
      <c r="C64986" s="73"/>
      <c r="E64986" s="165"/>
    </row>
    <row r="64987" spans="2:5" x14ac:dyDescent="0.2">
      <c r="B64987" s="73"/>
      <c r="C64987" s="73"/>
      <c r="E64987" s="165"/>
    </row>
    <row r="64988" spans="2:5" x14ac:dyDescent="0.2">
      <c r="B64988" s="73"/>
      <c r="C64988" s="73"/>
      <c r="E64988" s="165"/>
    </row>
    <row r="64989" spans="2:5" x14ac:dyDescent="0.2">
      <c r="B64989" s="73"/>
      <c r="C64989" s="73"/>
      <c r="E64989" s="165"/>
    </row>
    <row r="64990" spans="2:5" x14ac:dyDescent="0.2">
      <c r="B64990" s="73"/>
      <c r="C64990" s="73"/>
      <c r="E64990" s="165"/>
    </row>
    <row r="64991" spans="2:5" x14ac:dyDescent="0.2">
      <c r="B64991" s="73"/>
      <c r="C64991" s="73"/>
      <c r="E64991" s="165"/>
    </row>
    <row r="64992" spans="2:5" x14ac:dyDescent="0.2">
      <c r="B64992" s="73"/>
      <c r="C64992" s="73"/>
      <c r="E64992" s="165"/>
    </row>
    <row r="64993" spans="2:5" x14ac:dyDescent="0.2">
      <c r="B64993" s="73"/>
      <c r="C64993" s="73"/>
      <c r="E64993" s="165"/>
    </row>
    <row r="64994" spans="2:5" x14ac:dyDescent="0.2">
      <c r="B64994" s="73"/>
      <c r="C64994" s="73"/>
      <c r="E64994" s="165"/>
    </row>
    <row r="64995" spans="2:5" x14ac:dyDescent="0.2">
      <c r="B64995" s="73"/>
      <c r="C64995" s="73"/>
      <c r="E64995" s="165"/>
    </row>
    <row r="64996" spans="2:5" x14ac:dyDescent="0.2">
      <c r="B64996" s="73"/>
      <c r="C64996" s="73"/>
      <c r="E64996" s="165"/>
    </row>
    <row r="64997" spans="2:5" x14ac:dyDescent="0.2">
      <c r="B64997" s="73"/>
      <c r="C64997" s="73"/>
      <c r="E64997" s="165"/>
    </row>
    <row r="64998" spans="2:5" x14ac:dyDescent="0.2">
      <c r="B64998" s="73"/>
      <c r="C64998" s="73"/>
      <c r="E64998" s="165"/>
    </row>
    <row r="64999" spans="2:5" x14ac:dyDescent="0.2">
      <c r="B64999" s="73"/>
      <c r="C64999" s="73"/>
      <c r="E64999" s="165"/>
    </row>
    <row r="65000" spans="2:5" x14ac:dyDescent="0.2">
      <c r="B65000" s="73"/>
      <c r="C65000" s="73"/>
      <c r="E65000" s="165"/>
    </row>
    <row r="65001" spans="2:5" x14ac:dyDescent="0.2">
      <c r="B65001" s="73"/>
      <c r="C65001" s="73"/>
      <c r="E65001" s="165"/>
    </row>
    <row r="65002" spans="2:5" x14ac:dyDescent="0.2">
      <c r="B65002" s="73"/>
      <c r="C65002" s="73"/>
      <c r="E65002" s="165"/>
    </row>
    <row r="65003" spans="2:5" x14ac:dyDescent="0.2">
      <c r="B65003" s="73"/>
      <c r="C65003" s="73"/>
      <c r="E65003" s="165"/>
    </row>
    <row r="65004" spans="2:5" x14ac:dyDescent="0.2">
      <c r="B65004" s="73"/>
      <c r="C65004" s="73"/>
      <c r="E65004" s="165"/>
    </row>
    <row r="65005" spans="2:5" x14ac:dyDescent="0.2">
      <c r="B65005" s="73"/>
      <c r="C65005" s="73"/>
      <c r="E65005" s="165"/>
    </row>
    <row r="65006" spans="2:5" x14ac:dyDescent="0.2">
      <c r="B65006" s="73"/>
      <c r="C65006" s="73"/>
      <c r="E65006" s="165"/>
    </row>
    <row r="65007" spans="2:5" x14ac:dyDescent="0.2">
      <c r="B65007" s="73"/>
      <c r="C65007" s="73"/>
      <c r="E65007" s="165"/>
    </row>
    <row r="65008" spans="2:5" x14ac:dyDescent="0.2">
      <c r="B65008" s="73"/>
      <c r="C65008" s="73"/>
      <c r="E65008" s="165"/>
    </row>
    <row r="65009" spans="2:5" x14ac:dyDescent="0.2">
      <c r="B65009" s="73"/>
      <c r="C65009" s="73"/>
      <c r="E65009" s="165"/>
    </row>
    <row r="65010" spans="2:5" x14ac:dyDescent="0.2">
      <c r="B65010" s="73"/>
      <c r="C65010" s="73"/>
      <c r="E65010" s="165"/>
    </row>
    <row r="65011" spans="2:5" x14ac:dyDescent="0.2">
      <c r="B65011" s="73"/>
      <c r="C65011" s="73"/>
      <c r="E65011" s="165"/>
    </row>
    <row r="65012" spans="2:5" x14ac:dyDescent="0.2">
      <c r="B65012" s="73"/>
      <c r="C65012" s="73"/>
      <c r="E65012" s="165"/>
    </row>
    <row r="65013" spans="2:5" x14ac:dyDescent="0.2">
      <c r="B65013" s="73"/>
      <c r="C65013" s="73"/>
      <c r="E65013" s="165"/>
    </row>
    <row r="65014" spans="2:5" x14ac:dyDescent="0.2">
      <c r="B65014" s="73"/>
      <c r="C65014" s="73"/>
      <c r="E65014" s="165"/>
    </row>
    <row r="65015" spans="2:5" x14ac:dyDescent="0.2">
      <c r="B65015" s="73"/>
      <c r="C65015" s="73"/>
      <c r="E65015" s="165"/>
    </row>
    <row r="65016" spans="2:5" x14ac:dyDescent="0.2">
      <c r="B65016" s="73"/>
      <c r="C65016" s="73"/>
      <c r="E65016" s="165"/>
    </row>
    <row r="65017" spans="2:5" x14ac:dyDescent="0.2">
      <c r="B65017" s="73"/>
      <c r="C65017" s="73"/>
      <c r="E65017" s="165"/>
    </row>
    <row r="65018" spans="2:5" x14ac:dyDescent="0.2">
      <c r="B65018" s="73"/>
      <c r="C65018" s="73"/>
      <c r="E65018" s="165"/>
    </row>
    <row r="65019" spans="2:5" x14ac:dyDescent="0.2">
      <c r="B65019" s="73"/>
      <c r="C65019" s="73"/>
      <c r="E65019" s="165"/>
    </row>
    <row r="65020" spans="2:5" x14ac:dyDescent="0.2">
      <c r="B65020" s="73"/>
      <c r="C65020" s="73"/>
      <c r="E65020" s="165"/>
    </row>
    <row r="65021" spans="2:5" x14ac:dyDescent="0.2">
      <c r="B65021" s="73"/>
      <c r="C65021" s="73"/>
      <c r="E65021" s="165"/>
    </row>
    <row r="65022" spans="2:5" x14ac:dyDescent="0.2">
      <c r="B65022" s="73"/>
      <c r="C65022" s="73"/>
      <c r="E65022" s="165"/>
    </row>
    <row r="65023" spans="2:5" x14ac:dyDescent="0.2">
      <c r="B65023" s="73"/>
      <c r="C65023" s="73"/>
      <c r="E65023" s="165"/>
    </row>
    <row r="65024" spans="2:5" x14ac:dyDescent="0.2">
      <c r="B65024" s="73"/>
      <c r="C65024" s="73"/>
      <c r="E65024" s="165"/>
    </row>
    <row r="65025" spans="2:5" x14ac:dyDescent="0.2">
      <c r="B65025" s="73"/>
      <c r="C65025" s="73"/>
      <c r="E65025" s="165"/>
    </row>
    <row r="65026" spans="2:5" x14ac:dyDescent="0.2">
      <c r="B65026" s="73"/>
      <c r="C65026" s="73"/>
      <c r="E65026" s="165"/>
    </row>
    <row r="65027" spans="2:5" x14ac:dyDescent="0.2">
      <c r="B65027" s="73"/>
      <c r="C65027" s="73"/>
      <c r="E65027" s="165"/>
    </row>
    <row r="65028" spans="2:5" x14ac:dyDescent="0.2">
      <c r="B65028" s="73"/>
      <c r="C65028" s="73"/>
      <c r="E65028" s="165"/>
    </row>
    <row r="65029" spans="2:5" x14ac:dyDescent="0.2">
      <c r="B65029" s="73"/>
      <c r="C65029" s="73"/>
      <c r="E65029" s="165"/>
    </row>
    <row r="65030" spans="2:5" x14ac:dyDescent="0.2">
      <c r="B65030" s="73"/>
      <c r="C65030" s="73"/>
      <c r="E65030" s="165"/>
    </row>
    <row r="65031" spans="2:5" x14ac:dyDescent="0.2">
      <c r="B65031" s="73"/>
      <c r="C65031" s="73"/>
      <c r="E65031" s="165"/>
    </row>
    <row r="65032" spans="2:5" x14ac:dyDescent="0.2">
      <c r="B65032" s="73"/>
      <c r="C65032" s="73"/>
      <c r="E65032" s="165"/>
    </row>
    <row r="65033" spans="2:5" x14ac:dyDescent="0.2">
      <c r="B65033" s="73"/>
      <c r="C65033" s="73"/>
      <c r="E65033" s="165"/>
    </row>
    <row r="65034" spans="2:5" x14ac:dyDescent="0.2">
      <c r="B65034" s="73"/>
      <c r="C65034" s="73"/>
      <c r="E65034" s="165"/>
    </row>
    <row r="65035" spans="2:5" x14ac:dyDescent="0.2">
      <c r="B65035" s="73"/>
      <c r="C65035" s="73"/>
      <c r="E65035" s="165"/>
    </row>
    <row r="65036" spans="2:5" x14ac:dyDescent="0.2">
      <c r="B65036" s="73"/>
      <c r="C65036" s="73"/>
      <c r="E65036" s="165"/>
    </row>
    <row r="65037" spans="2:5" x14ac:dyDescent="0.2">
      <c r="B65037" s="73"/>
      <c r="C65037" s="73"/>
      <c r="E65037" s="165"/>
    </row>
    <row r="65038" spans="2:5" x14ac:dyDescent="0.2">
      <c r="B65038" s="73"/>
      <c r="C65038" s="73"/>
      <c r="E65038" s="165"/>
    </row>
    <row r="65039" spans="2:5" x14ac:dyDescent="0.2">
      <c r="B65039" s="73"/>
      <c r="C65039" s="73"/>
      <c r="E65039" s="165"/>
    </row>
    <row r="65040" spans="2:5" x14ac:dyDescent="0.2">
      <c r="B65040" s="73"/>
      <c r="C65040" s="73"/>
      <c r="E65040" s="165"/>
    </row>
    <row r="65041" spans="2:5" x14ac:dyDescent="0.2">
      <c r="B65041" s="73"/>
      <c r="C65041" s="73"/>
      <c r="E65041" s="165"/>
    </row>
    <row r="65042" spans="2:5" x14ac:dyDescent="0.2">
      <c r="B65042" s="73"/>
      <c r="C65042" s="73"/>
      <c r="E65042" s="165"/>
    </row>
    <row r="65043" spans="2:5" x14ac:dyDescent="0.2">
      <c r="B65043" s="73"/>
      <c r="C65043" s="73"/>
      <c r="E65043" s="165"/>
    </row>
    <row r="65044" spans="2:5" x14ac:dyDescent="0.2">
      <c r="B65044" s="73"/>
      <c r="C65044" s="73"/>
      <c r="E65044" s="165"/>
    </row>
    <row r="65045" spans="2:5" x14ac:dyDescent="0.2">
      <c r="B65045" s="73"/>
      <c r="C65045" s="73"/>
      <c r="E65045" s="165"/>
    </row>
    <row r="65046" spans="2:5" x14ac:dyDescent="0.2">
      <c r="B65046" s="73"/>
      <c r="C65046" s="73"/>
      <c r="E65046" s="165"/>
    </row>
    <row r="65047" spans="2:5" x14ac:dyDescent="0.2">
      <c r="B65047" s="73"/>
      <c r="C65047" s="73"/>
      <c r="E65047" s="165"/>
    </row>
    <row r="65048" spans="2:5" x14ac:dyDescent="0.2">
      <c r="B65048" s="73"/>
      <c r="C65048" s="73"/>
      <c r="E65048" s="165"/>
    </row>
    <row r="65049" spans="2:5" x14ac:dyDescent="0.2">
      <c r="B65049" s="73"/>
      <c r="C65049" s="73"/>
      <c r="E65049" s="165"/>
    </row>
    <row r="65050" spans="2:5" x14ac:dyDescent="0.2">
      <c r="B65050" s="73"/>
      <c r="C65050" s="73"/>
      <c r="E65050" s="165"/>
    </row>
    <row r="65051" spans="2:5" x14ac:dyDescent="0.2">
      <c r="B65051" s="73"/>
      <c r="C65051" s="73"/>
      <c r="E65051" s="165"/>
    </row>
    <row r="65052" spans="2:5" x14ac:dyDescent="0.2">
      <c r="B65052" s="73"/>
      <c r="C65052" s="73"/>
      <c r="E65052" s="165"/>
    </row>
    <row r="65053" spans="2:5" x14ac:dyDescent="0.2">
      <c r="B65053" s="73"/>
      <c r="C65053" s="73"/>
      <c r="E65053" s="165"/>
    </row>
    <row r="65054" spans="2:5" x14ac:dyDescent="0.2">
      <c r="B65054" s="73"/>
      <c r="C65054" s="73"/>
      <c r="E65054" s="165"/>
    </row>
    <row r="65055" spans="2:5" x14ac:dyDescent="0.2">
      <c r="B65055" s="73"/>
      <c r="C65055" s="73"/>
      <c r="E65055" s="165"/>
    </row>
    <row r="65056" spans="2:5" x14ac:dyDescent="0.2">
      <c r="B65056" s="73"/>
      <c r="C65056" s="73"/>
      <c r="E65056" s="165"/>
    </row>
    <row r="65057" spans="2:5" x14ac:dyDescent="0.2">
      <c r="B65057" s="73"/>
      <c r="C65057" s="73"/>
      <c r="E65057" s="165"/>
    </row>
    <row r="65058" spans="2:5" x14ac:dyDescent="0.2">
      <c r="B65058" s="73"/>
      <c r="C65058" s="73"/>
      <c r="E65058" s="165"/>
    </row>
    <row r="65059" spans="2:5" x14ac:dyDescent="0.2">
      <c r="B65059" s="73"/>
      <c r="C65059" s="73"/>
      <c r="E65059" s="165"/>
    </row>
    <row r="65060" spans="2:5" x14ac:dyDescent="0.2">
      <c r="B65060" s="73"/>
      <c r="C65060" s="73"/>
      <c r="E65060" s="165"/>
    </row>
    <row r="65061" spans="2:5" x14ac:dyDescent="0.2">
      <c r="B65061" s="73"/>
      <c r="C65061" s="73"/>
      <c r="E65061" s="165"/>
    </row>
    <row r="65062" spans="2:5" x14ac:dyDescent="0.2">
      <c r="B65062" s="73"/>
      <c r="C65062" s="73"/>
      <c r="E65062" s="165"/>
    </row>
    <row r="65063" spans="2:5" x14ac:dyDescent="0.2">
      <c r="B65063" s="73"/>
      <c r="C65063" s="73"/>
      <c r="E65063" s="165"/>
    </row>
    <row r="65064" spans="2:5" x14ac:dyDescent="0.2">
      <c r="B65064" s="73"/>
      <c r="C65064" s="73"/>
      <c r="E65064" s="165"/>
    </row>
    <row r="65065" spans="2:5" x14ac:dyDescent="0.2">
      <c r="B65065" s="73"/>
      <c r="C65065" s="73"/>
      <c r="E65065" s="165"/>
    </row>
    <row r="65066" spans="2:5" x14ac:dyDescent="0.2">
      <c r="B65066" s="73"/>
      <c r="C65066" s="73"/>
      <c r="E65066" s="165"/>
    </row>
    <row r="65067" spans="2:5" x14ac:dyDescent="0.2">
      <c r="B65067" s="73"/>
      <c r="C65067" s="73"/>
      <c r="E65067" s="165"/>
    </row>
    <row r="65068" spans="2:5" x14ac:dyDescent="0.2">
      <c r="B65068" s="73"/>
      <c r="C65068" s="73"/>
      <c r="E65068" s="165"/>
    </row>
    <row r="65069" spans="2:5" x14ac:dyDescent="0.2">
      <c r="B65069" s="73"/>
      <c r="C65069" s="73"/>
      <c r="E65069" s="165"/>
    </row>
    <row r="65070" spans="2:5" x14ac:dyDescent="0.2">
      <c r="B65070" s="73"/>
      <c r="C65070" s="73"/>
      <c r="E65070" s="165"/>
    </row>
    <row r="65071" spans="2:5" x14ac:dyDescent="0.2">
      <c r="B65071" s="73"/>
      <c r="C65071" s="73"/>
      <c r="E65071" s="165"/>
    </row>
    <row r="65072" spans="2:5" x14ac:dyDescent="0.2">
      <c r="B65072" s="73"/>
      <c r="C65072" s="73"/>
      <c r="E65072" s="165"/>
    </row>
    <row r="65073" spans="2:5" x14ac:dyDescent="0.2">
      <c r="B65073" s="73"/>
      <c r="C65073" s="73"/>
      <c r="E65073" s="165"/>
    </row>
    <row r="65074" spans="2:5" x14ac:dyDescent="0.2">
      <c r="B65074" s="73"/>
      <c r="C65074" s="73"/>
      <c r="E65074" s="165"/>
    </row>
    <row r="65075" spans="2:5" x14ac:dyDescent="0.2">
      <c r="B65075" s="73"/>
      <c r="C65075" s="73"/>
      <c r="E65075" s="165"/>
    </row>
    <row r="65076" spans="2:5" x14ac:dyDescent="0.2">
      <c r="B65076" s="73"/>
      <c r="C65076" s="73"/>
      <c r="E65076" s="165"/>
    </row>
    <row r="65077" spans="2:5" x14ac:dyDescent="0.2">
      <c r="B65077" s="73"/>
      <c r="C65077" s="73"/>
      <c r="E65077" s="165"/>
    </row>
    <row r="65078" spans="2:5" x14ac:dyDescent="0.2">
      <c r="B65078" s="73"/>
      <c r="C65078" s="73"/>
      <c r="E65078" s="165"/>
    </row>
    <row r="65079" spans="2:5" x14ac:dyDescent="0.2">
      <c r="B65079" s="73"/>
      <c r="C65079" s="73"/>
      <c r="E65079" s="165"/>
    </row>
    <row r="65080" spans="2:5" x14ac:dyDescent="0.2">
      <c r="B65080" s="73"/>
      <c r="C65080" s="73"/>
      <c r="E65080" s="165"/>
    </row>
    <row r="65081" spans="2:5" x14ac:dyDescent="0.2">
      <c r="B65081" s="73"/>
      <c r="C65081" s="73"/>
      <c r="E65081" s="165"/>
    </row>
    <row r="65082" spans="2:5" x14ac:dyDescent="0.2">
      <c r="B65082" s="73"/>
      <c r="C65082" s="73"/>
      <c r="E65082" s="165"/>
    </row>
    <row r="65083" spans="2:5" x14ac:dyDescent="0.2">
      <c r="B65083" s="73"/>
      <c r="C65083" s="73"/>
      <c r="E65083" s="165"/>
    </row>
    <row r="65084" spans="2:5" x14ac:dyDescent="0.2">
      <c r="B65084" s="73"/>
      <c r="C65084" s="73"/>
      <c r="E65084" s="165"/>
    </row>
    <row r="65085" spans="2:5" x14ac:dyDescent="0.2">
      <c r="B65085" s="73"/>
      <c r="C65085" s="73"/>
      <c r="E65085" s="165"/>
    </row>
    <row r="65086" spans="2:5" x14ac:dyDescent="0.2">
      <c r="B65086" s="73"/>
      <c r="C65086" s="73"/>
      <c r="E65086" s="165"/>
    </row>
    <row r="65087" spans="2:5" x14ac:dyDescent="0.2">
      <c r="B65087" s="73"/>
      <c r="C65087" s="73"/>
      <c r="E65087" s="165"/>
    </row>
    <row r="65088" spans="2:5" x14ac:dyDescent="0.2">
      <c r="B65088" s="73"/>
      <c r="C65088" s="73"/>
      <c r="E65088" s="165"/>
    </row>
    <row r="65089" spans="2:5" x14ac:dyDescent="0.2">
      <c r="B65089" s="73"/>
      <c r="C65089" s="73"/>
      <c r="E65089" s="165"/>
    </row>
    <row r="65090" spans="2:5" x14ac:dyDescent="0.2">
      <c r="B65090" s="73"/>
      <c r="C65090" s="73"/>
      <c r="E65090" s="165"/>
    </row>
    <row r="65091" spans="2:5" x14ac:dyDescent="0.2">
      <c r="B65091" s="73"/>
      <c r="C65091" s="73"/>
      <c r="E65091" s="165"/>
    </row>
    <row r="65092" spans="2:5" x14ac:dyDescent="0.2">
      <c r="B65092" s="73"/>
      <c r="C65092" s="73"/>
      <c r="E65092" s="165"/>
    </row>
    <row r="65093" spans="2:5" x14ac:dyDescent="0.2">
      <c r="B65093" s="73"/>
      <c r="C65093" s="73"/>
      <c r="E65093" s="165"/>
    </row>
    <row r="65094" spans="2:5" x14ac:dyDescent="0.2">
      <c r="B65094" s="73"/>
      <c r="C65094" s="73"/>
      <c r="E65094" s="165"/>
    </row>
    <row r="65095" spans="2:5" x14ac:dyDescent="0.2">
      <c r="B65095" s="73"/>
      <c r="C65095" s="73"/>
      <c r="E65095" s="165"/>
    </row>
    <row r="65096" spans="2:5" x14ac:dyDescent="0.2">
      <c r="B65096" s="73"/>
      <c r="C65096" s="73"/>
      <c r="E65096" s="165"/>
    </row>
    <row r="65097" spans="2:5" x14ac:dyDescent="0.2">
      <c r="B65097" s="73"/>
      <c r="C65097" s="73"/>
      <c r="E65097" s="165"/>
    </row>
    <row r="65098" spans="2:5" x14ac:dyDescent="0.2">
      <c r="B65098" s="73"/>
      <c r="C65098" s="73"/>
      <c r="E65098" s="165"/>
    </row>
    <row r="65099" spans="2:5" x14ac:dyDescent="0.2">
      <c r="B65099" s="73"/>
      <c r="C65099" s="73"/>
      <c r="E65099" s="165"/>
    </row>
    <row r="65100" spans="2:5" x14ac:dyDescent="0.2">
      <c r="B65100" s="73"/>
      <c r="C65100" s="73"/>
      <c r="E65100" s="165"/>
    </row>
    <row r="65101" spans="2:5" x14ac:dyDescent="0.2">
      <c r="B65101" s="73"/>
      <c r="C65101" s="73"/>
      <c r="E65101" s="165"/>
    </row>
    <row r="65102" spans="2:5" x14ac:dyDescent="0.2">
      <c r="B65102" s="73"/>
      <c r="C65102" s="73"/>
      <c r="E65102" s="165"/>
    </row>
    <row r="65103" spans="2:5" x14ac:dyDescent="0.2">
      <c r="B65103" s="73"/>
      <c r="C65103" s="73"/>
      <c r="E65103" s="165"/>
    </row>
    <row r="65104" spans="2:5" x14ac:dyDescent="0.2">
      <c r="B65104" s="73"/>
      <c r="C65104" s="73"/>
      <c r="E65104" s="165"/>
    </row>
    <row r="65105" spans="2:5" x14ac:dyDescent="0.2">
      <c r="B65105" s="73"/>
      <c r="C65105" s="73"/>
      <c r="E65105" s="165"/>
    </row>
    <row r="65106" spans="2:5" x14ac:dyDescent="0.2">
      <c r="B65106" s="73"/>
      <c r="C65106" s="73"/>
      <c r="E65106" s="165"/>
    </row>
    <row r="65107" spans="2:5" x14ac:dyDescent="0.2">
      <c r="B65107" s="73"/>
      <c r="C65107" s="73"/>
      <c r="E65107" s="165"/>
    </row>
    <row r="65108" spans="2:5" x14ac:dyDescent="0.2">
      <c r="B65108" s="73"/>
      <c r="C65108" s="73"/>
      <c r="E65108" s="165"/>
    </row>
    <row r="65109" spans="2:5" x14ac:dyDescent="0.2">
      <c r="B65109" s="73"/>
      <c r="C65109" s="73"/>
      <c r="E65109" s="165"/>
    </row>
    <row r="65110" spans="2:5" x14ac:dyDescent="0.2">
      <c r="B65110" s="73"/>
      <c r="C65110" s="73"/>
      <c r="E65110" s="165"/>
    </row>
    <row r="65111" spans="2:5" x14ac:dyDescent="0.2">
      <c r="B65111" s="73"/>
      <c r="C65111" s="73"/>
      <c r="E65111" s="165"/>
    </row>
    <row r="65112" spans="2:5" x14ac:dyDescent="0.2">
      <c r="B65112" s="73"/>
      <c r="C65112" s="73"/>
      <c r="E65112" s="165"/>
    </row>
    <row r="65113" spans="2:5" x14ac:dyDescent="0.2">
      <c r="B65113" s="73"/>
      <c r="C65113" s="73"/>
      <c r="E65113" s="165"/>
    </row>
    <row r="65114" spans="2:5" x14ac:dyDescent="0.2">
      <c r="B65114" s="73"/>
      <c r="C65114" s="73"/>
      <c r="E65114" s="165"/>
    </row>
    <row r="65115" spans="2:5" x14ac:dyDescent="0.2">
      <c r="B65115" s="73"/>
      <c r="C65115" s="73"/>
      <c r="E65115" s="165"/>
    </row>
    <row r="65116" spans="2:5" x14ac:dyDescent="0.2">
      <c r="B65116" s="73"/>
      <c r="C65116" s="73"/>
      <c r="E65116" s="165"/>
    </row>
    <row r="65117" spans="2:5" x14ac:dyDescent="0.2">
      <c r="B65117" s="73"/>
      <c r="C65117" s="73"/>
      <c r="E65117" s="165"/>
    </row>
    <row r="65118" spans="2:5" x14ac:dyDescent="0.2">
      <c r="B65118" s="73"/>
      <c r="C65118" s="73"/>
      <c r="E65118" s="165"/>
    </row>
    <row r="65119" spans="2:5" x14ac:dyDescent="0.2">
      <c r="B65119" s="73"/>
      <c r="C65119" s="73"/>
      <c r="E65119" s="165"/>
    </row>
    <row r="65120" spans="2:5" x14ac:dyDescent="0.2">
      <c r="B65120" s="73"/>
      <c r="C65120" s="73"/>
      <c r="E65120" s="165"/>
    </row>
    <row r="65121" spans="2:5" x14ac:dyDescent="0.2">
      <c r="B65121" s="73"/>
      <c r="C65121" s="73"/>
      <c r="E65121" s="165"/>
    </row>
    <row r="65122" spans="2:5" x14ac:dyDescent="0.2">
      <c r="B65122" s="73"/>
      <c r="C65122" s="73"/>
      <c r="E65122" s="165"/>
    </row>
    <row r="65123" spans="2:5" x14ac:dyDescent="0.2">
      <c r="B65123" s="73"/>
      <c r="C65123" s="73"/>
      <c r="E65123" s="165"/>
    </row>
    <row r="65124" spans="2:5" x14ac:dyDescent="0.2">
      <c r="B65124" s="73"/>
      <c r="C65124" s="73"/>
      <c r="E65124" s="165"/>
    </row>
    <row r="65125" spans="2:5" x14ac:dyDescent="0.2">
      <c r="B65125" s="73"/>
      <c r="C65125" s="73"/>
      <c r="E65125" s="165"/>
    </row>
    <row r="65126" spans="2:5" x14ac:dyDescent="0.2">
      <c r="B65126" s="73"/>
      <c r="C65126" s="73"/>
      <c r="E65126" s="165"/>
    </row>
    <row r="65127" spans="2:5" x14ac:dyDescent="0.2">
      <c r="B65127" s="73"/>
      <c r="C65127" s="73"/>
      <c r="E65127" s="165"/>
    </row>
    <row r="65128" spans="2:5" x14ac:dyDescent="0.2">
      <c r="B65128" s="73"/>
      <c r="C65128" s="73"/>
      <c r="E65128" s="165"/>
    </row>
    <row r="65129" spans="2:5" x14ac:dyDescent="0.2">
      <c r="B65129" s="73"/>
      <c r="C65129" s="73"/>
      <c r="E65129" s="165"/>
    </row>
    <row r="65130" spans="2:5" x14ac:dyDescent="0.2">
      <c r="B65130" s="73"/>
      <c r="C65130" s="73"/>
      <c r="E65130" s="165"/>
    </row>
    <row r="65131" spans="2:5" x14ac:dyDescent="0.2">
      <c r="B65131" s="73"/>
      <c r="C65131" s="73"/>
      <c r="E65131" s="165"/>
    </row>
    <row r="65132" spans="2:5" x14ac:dyDescent="0.2">
      <c r="B65132" s="73"/>
      <c r="C65132" s="73"/>
      <c r="E65132" s="165"/>
    </row>
    <row r="65133" spans="2:5" x14ac:dyDescent="0.2">
      <c r="B65133" s="73"/>
      <c r="C65133" s="73"/>
      <c r="E65133" s="165"/>
    </row>
    <row r="65134" spans="2:5" x14ac:dyDescent="0.2">
      <c r="B65134" s="73"/>
      <c r="C65134" s="73"/>
      <c r="E65134" s="165"/>
    </row>
    <row r="65135" spans="2:5" x14ac:dyDescent="0.2">
      <c r="B65135" s="73"/>
      <c r="C65135" s="73"/>
      <c r="E65135" s="165"/>
    </row>
    <row r="65136" spans="2:5" x14ac:dyDescent="0.2">
      <c r="B65136" s="73"/>
      <c r="C65136" s="73"/>
      <c r="E65136" s="165"/>
    </row>
    <row r="65137" spans="2:5" x14ac:dyDescent="0.2">
      <c r="B65137" s="73"/>
      <c r="C65137" s="73"/>
      <c r="E65137" s="165"/>
    </row>
    <row r="65138" spans="2:5" x14ac:dyDescent="0.2">
      <c r="B65138" s="73"/>
      <c r="C65138" s="73"/>
      <c r="E65138" s="165"/>
    </row>
    <row r="65139" spans="2:5" x14ac:dyDescent="0.2">
      <c r="B65139" s="73"/>
      <c r="C65139" s="73"/>
      <c r="E65139" s="165"/>
    </row>
    <row r="65140" spans="2:5" x14ac:dyDescent="0.2">
      <c r="B65140" s="73"/>
      <c r="C65140" s="73"/>
      <c r="E65140" s="165"/>
    </row>
    <row r="65141" spans="2:5" x14ac:dyDescent="0.2">
      <c r="B65141" s="73"/>
      <c r="C65141" s="73"/>
      <c r="E65141" s="165"/>
    </row>
    <row r="65142" spans="2:5" x14ac:dyDescent="0.2">
      <c r="B65142" s="73"/>
      <c r="C65142" s="73"/>
      <c r="E65142" s="165"/>
    </row>
    <row r="65143" spans="2:5" x14ac:dyDescent="0.2">
      <c r="B65143" s="73"/>
      <c r="C65143" s="73"/>
      <c r="E65143" s="165"/>
    </row>
    <row r="65144" spans="2:5" x14ac:dyDescent="0.2">
      <c r="B65144" s="73"/>
      <c r="C65144" s="73"/>
      <c r="E65144" s="165"/>
    </row>
    <row r="65145" spans="2:5" x14ac:dyDescent="0.2">
      <c r="B65145" s="73"/>
      <c r="C65145" s="73"/>
      <c r="E65145" s="165"/>
    </row>
    <row r="65146" spans="2:5" x14ac:dyDescent="0.2">
      <c r="B65146" s="73"/>
      <c r="C65146" s="73"/>
      <c r="E65146" s="165"/>
    </row>
    <row r="65147" spans="2:5" x14ac:dyDescent="0.2">
      <c r="B65147" s="73"/>
      <c r="C65147" s="73"/>
      <c r="E65147" s="165"/>
    </row>
    <row r="65148" spans="2:5" x14ac:dyDescent="0.2">
      <c r="B65148" s="73"/>
      <c r="C65148" s="73"/>
      <c r="E65148" s="165"/>
    </row>
    <row r="65149" spans="2:5" x14ac:dyDescent="0.2">
      <c r="B65149" s="73"/>
      <c r="C65149" s="73"/>
      <c r="E65149" s="165"/>
    </row>
    <row r="65150" spans="2:5" x14ac:dyDescent="0.2">
      <c r="B65150" s="73"/>
      <c r="C65150" s="73"/>
      <c r="E65150" s="165"/>
    </row>
    <row r="65151" spans="2:5" x14ac:dyDescent="0.2">
      <c r="B65151" s="73"/>
      <c r="C65151" s="73"/>
      <c r="E65151" s="165"/>
    </row>
    <row r="65152" spans="2:5" x14ac:dyDescent="0.2">
      <c r="B65152" s="73"/>
      <c r="C65152" s="73"/>
      <c r="E65152" s="165"/>
    </row>
    <row r="65153" spans="2:5" x14ac:dyDescent="0.2">
      <c r="B65153" s="73"/>
      <c r="C65153" s="73"/>
      <c r="E65153" s="165"/>
    </row>
    <row r="65154" spans="2:5" x14ac:dyDescent="0.2">
      <c r="B65154" s="73"/>
      <c r="C65154" s="73"/>
      <c r="E65154" s="165"/>
    </row>
    <row r="65155" spans="2:5" x14ac:dyDescent="0.2">
      <c r="B65155" s="73"/>
      <c r="C65155" s="73"/>
      <c r="E65155" s="165"/>
    </row>
    <row r="65156" spans="2:5" x14ac:dyDescent="0.2">
      <c r="B65156" s="73"/>
      <c r="C65156" s="73"/>
      <c r="E65156" s="165"/>
    </row>
    <row r="65157" spans="2:5" x14ac:dyDescent="0.2">
      <c r="B65157" s="73"/>
      <c r="C65157" s="73"/>
      <c r="E65157" s="165"/>
    </row>
    <row r="65158" spans="2:5" x14ac:dyDescent="0.2">
      <c r="B65158" s="73"/>
      <c r="C65158" s="73"/>
      <c r="E65158" s="165"/>
    </row>
    <row r="65159" spans="2:5" x14ac:dyDescent="0.2">
      <c r="B65159" s="73"/>
      <c r="C65159" s="73"/>
      <c r="E65159" s="165"/>
    </row>
    <row r="65160" spans="2:5" x14ac:dyDescent="0.2">
      <c r="B65160" s="73"/>
      <c r="C65160" s="73"/>
      <c r="E65160" s="165"/>
    </row>
    <row r="65161" spans="2:5" x14ac:dyDescent="0.2">
      <c r="B65161" s="73"/>
      <c r="C65161" s="73"/>
      <c r="E65161" s="165"/>
    </row>
    <row r="65162" spans="2:5" x14ac:dyDescent="0.2">
      <c r="B65162" s="73"/>
      <c r="C65162" s="73"/>
      <c r="E65162" s="165"/>
    </row>
    <row r="65163" spans="2:5" x14ac:dyDescent="0.2">
      <c r="B65163" s="73"/>
      <c r="C65163" s="73"/>
      <c r="E65163" s="165"/>
    </row>
    <row r="65164" spans="2:5" x14ac:dyDescent="0.2">
      <c r="B65164" s="73"/>
      <c r="C65164" s="73"/>
      <c r="E65164" s="165"/>
    </row>
    <row r="65165" spans="2:5" x14ac:dyDescent="0.2">
      <c r="B65165" s="73"/>
      <c r="C65165" s="73"/>
      <c r="E65165" s="165"/>
    </row>
    <row r="65166" spans="2:5" x14ac:dyDescent="0.2">
      <c r="B65166" s="73"/>
      <c r="C65166" s="73"/>
      <c r="E65166" s="165"/>
    </row>
    <row r="65167" spans="2:5" x14ac:dyDescent="0.2">
      <c r="B65167" s="73"/>
      <c r="C65167" s="73"/>
      <c r="E65167" s="165"/>
    </row>
    <row r="65168" spans="2:5" x14ac:dyDescent="0.2">
      <c r="B65168" s="73"/>
      <c r="C65168" s="73"/>
      <c r="E65168" s="165"/>
    </row>
    <row r="65169" spans="2:5" x14ac:dyDescent="0.2">
      <c r="B65169" s="73"/>
      <c r="C65169" s="73"/>
      <c r="E65169" s="165"/>
    </row>
    <row r="65170" spans="2:5" x14ac:dyDescent="0.2">
      <c r="B65170" s="73"/>
      <c r="C65170" s="73"/>
      <c r="E65170" s="165"/>
    </row>
    <row r="65171" spans="2:5" x14ac:dyDescent="0.2">
      <c r="B65171" s="73"/>
      <c r="C65171" s="73"/>
      <c r="E65171" s="165"/>
    </row>
    <row r="65172" spans="2:5" x14ac:dyDescent="0.2">
      <c r="B65172" s="73"/>
      <c r="C65172" s="73"/>
      <c r="E65172" s="165"/>
    </row>
    <row r="65173" spans="2:5" x14ac:dyDescent="0.2">
      <c r="B65173" s="73"/>
      <c r="C65173" s="73"/>
      <c r="E65173" s="165"/>
    </row>
    <row r="65174" spans="2:5" x14ac:dyDescent="0.2">
      <c r="B65174" s="73"/>
      <c r="C65174" s="73"/>
      <c r="E65174" s="165"/>
    </row>
    <row r="65175" spans="2:5" x14ac:dyDescent="0.2">
      <c r="B65175" s="73"/>
      <c r="C65175" s="73"/>
      <c r="E65175" s="165"/>
    </row>
    <row r="65176" spans="2:5" x14ac:dyDescent="0.2">
      <c r="B65176" s="73"/>
      <c r="C65176" s="73"/>
      <c r="E65176" s="165"/>
    </row>
    <row r="65177" spans="2:5" x14ac:dyDescent="0.2">
      <c r="B65177" s="73"/>
      <c r="C65177" s="73"/>
      <c r="E65177" s="165"/>
    </row>
    <row r="65178" spans="2:5" x14ac:dyDescent="0.2">
      <c r="B65178" s="73"/>
      <c r="C65178" s="73"/>
      <c r="E65178" s="165"/>
    </row>
    <row r="65179" spans="2:5" x14ac:dyDescent="0.2">
      <c r="B65179" s="73"/>
      <c r="C65179" s="73"/>
      <c r="E65179" s="165"/>
    </row>
    <row r="65180" spans="2:5" x14ac:dyDescent="0.2">
      <c r="B65180" s="73"/>
      <c r="C65180" s="73"/>
      <c r="E65180" s="165"/>
    </row>
    <row r="65181" spans="2:5" x14ac:dyDescent="0.2">
      <c r="B65181" s="73"/>
      <c r="C65181" s="73"/>
      <c r="E65181" s="165"/>
    </row>
    <row r="65182" spans="2:5" x14ac:dyDescent="0.2">
      <c r="B65182" s="73"/>
      <c r="C65182" s="73"/>
      <c r="E65182" s="165"/>
    </row>
    <row r="65183" spans="2:5" x14ac:dyDescent="0.2">
      <c r="B65183" s="73"/>
      <c r="C65183" s="73"/>
      <c r="E65183" s="165"/>
    </row>
    <row r="65184" spans="2:5" x14ac:dyDescent="0.2">
      <c r="B65184" s="73"/>
      <c r="C65184" s="73"/>
      <c r="E65184" s="165"/>
    </row>
    <row r="65185" spans="2:5" x14ac:dyDescent="0.2">
      <c r="B65185" s="73"/>
      <c r="C65185" s="73"/>
      <c r="E65185" s="165"/>
    </row>
    <row r="65186" spans="2:5" x14ac:dyDescent="0.2">
      <c r="B65186" s="73"/>
      <c r="C65186" s="73"/>
      <c r="E65186" s="165"/>
    </row>
    <row r="65187" spans="2:5" x14ac:dyDescent="0.2">
      <c r="B65187" s="73"/>
      <c r="C65187" s="73"/>
      <c r="E65187" s="165"/>
    </row>
    <row r="65188" spans="2:5" x14ac:dyDescent="0.2">
      <c r="B65188" s="73"/>
      <c r="C65188" s="73"/>
      <c r="E65188" s="165"/>
    </row>
    <row r="65189" spans="2:5" x14ac:dyDescent="0.2">
      <c r="B65189" s="73"/>
      <c r="C65189" s="73"/>
      <c r="E65189" s="165"/>
    </row>
    <row r="65190" spans="2:5" x14ac:dyDescent="0.2">
      <c r="B65190" s="73"/>
      <c r="C65190" s="73"/>
      <c r="E65190" s="165"/>
    </row>
    <row r="65191" spans="2:5" x14ac:dyDescent="0.2">
      <c r="B65191" s="73"/>
      <c r="C65191" s="73"/>
      <c r="E65191" s="165"/>
    </row>
    <row r="65192" spans="2:5" x14ac:dyDescent="0.2">
      <c r="B65192" s="73"/>
      <c r="C65192" s="73"/>
      <c r="E65192" s="165"/>
    </row>
    <row r="65193" spans="2:5" x14ac:dyDescent="0.2">
      <c r="B65193" s="73"/>
      <c r="C65193" s="73"/>
      <c r="E65193" s="165"/>
    </row>
    <row r="65194" spans="2:5" x14ac:dyDescent="0.2">
      <c r="B65194" s="73"/>
      <c r="C65194" s="73"/>
      <c r="E65194" s="165"/>
    </row>
    <row r="65195" spans="2:5" x14ac:dyDescent="0.2">
      <c r="B65195" s="73"/>
      <c r="C65195" s="73"/>
      <c r="E65195" s="165"/>
    </row>
    <row r="65196" spans="2:5" x14ac:dyDescent="0.2">
      <c r="B65196" s="73"/>
      <c r="C65196" s="73"/>
      <c r="E65196" s="165"/>
    </row>
    <row r="65197" spans="2:5" x14ac:dyDescent="0.2">
      <c r="B65197" s="73"/>
      <c r="C65197" s="73"/>
      <c r="E65197" s="165"/>
    </row>
    <row r="65198" spans="2:5" x14ac:dyDescent="0.2">
      <c r="B65198" s="73"/>
      <c r="C65198" s="73"/>
      <c r="E65198" s="165"/>
    </row>
    <row r="65199" spans="2:5" x14ac:dyDescent="0.2">
      <c r="B65199" s="73"/>
      <c r="C65199" s="73"/>
      <c r="E65199" s="165"/>
    </row>
    <row r="65200" spans="2:5" x14ac:dyDescent="0.2">
      <c r="B65200" s="73"/>
      <c r="C65200" s="73"/>
      <c r="E65200" s="165"/>
    </row>
    <row r="65201" spans="2:5" x14ac:dyDescent="0.2">
      <c r="B65201" s="73"/>
      <c r="C65201" s="73"/>
      <c r="E65201" s="165"/>
    </row>
    <row r="65202" spans="2:5" x14ac:dyDescent="0.2">
      <c r="B65202" s="73"/>
      <c r="C65202" s="73"/>
      <c r="E65202" s="165"/>
    </row>
    <row r="65203" spans="2:5" x14ac:dyDescent="0.2">
      <c r="B65203" s="73"/>
      <c r="C65203" s="73"/>
      <c r="E65203" s="165"/>
    </row>
    <row r="65204" spans="2:5" x14ac:dyDescent="0.2">
      <c r="B65204" s="73"/>
      <c r="C65204" s="73"/>
      <c r="E65204" s="165"/>
    </row>
    <row r="65205" spans="2:5" x14ac:dyDescent="0.2">
      <c r="B65205" s="73"/>
      <c r="C65205" s="73"/>
      <c r="E65205" s="165"/>
    </row>
    <row r="65206" spans="2:5" x14ac:dyDescent="0.2">
      <c r="B65206" s="73"/>
      <c r="C65206" s="73"/>
      <c r="E65206" s="165"/>
    </row>
    <row r="65207" spans="2:5" x14ac:dyDescent="0.2">
      <c r="B65207" s="73"/>
      <c r="C65207" s="73"/>
      <c r="E65207" s="165"/>
    </row>
    <row r="65208" spans="2:5" x14ac:dyDescent="0.2">
      <c r="B65208" s="73"/>
      <c r="C65208" s="73"/>
      <c r="E65208" s="165"/>
    </row>
    <row r="65209" spans="2:5" x14ac:dyDescent="0.2">
      <c r="B65209" s="73"/>
      <c r="C65209" s="73"/>
      <c r="E65209" s="165"/>
    </row>
    <row r="65210" spans="2:5" x14ac:dyDescent="0.2">
      <c r="B65210" s="73"/>
      <c r="C65210" s="73"/>
      <c r="E65210" s="165"/>
    </row>
    <row r="65211" spans="2:5" x14ac:dyDescent="0.2">
      <c r="B65211" s="73"/>
      <c r="C65211" s="73"/>
      <c r="E65211" s="165"/>
    </row>
    <row r="65212" spans="2:5" x14ac:dyDescent="0.2">
      <c r="B65212" s="73"/>
      <c r="C65212" s="73"/>
      <c r="E65212" s="165"/>
    </row>
    <row r="65213" spans="2:5" x14ac:dyDescent="0.2">
      <c r="B65213" s="73"/>
      <c r="C65213" s="73"/>
      <c r="E65213" s="165"/>
    </row>
    <row r="65214" spans="2:5" x14ac:dyDescent="0.2">
      <c r="B65214" s="73"/>
      <c r="C65214" s="73"/>
      <c r="E65214" s="165"/>
    </row>
    <row r="65215" spans="2:5" x14ac:dyDescent="0.2">
      <c r="B65215" s="73"/>
      <c r="C65215" s="73"/>
      <c r="E65215" s="165"/>
    </row>
    <row r="65216" spans="2:5" x14ac:dyDescent="0.2">
      <c r="B65216" s="73"/>
      <c r="C65216" s="73"/>
      <c r="E65216" s="165"/>
    </row>
    <row r="65217" spans="2:5" x14ac:dyDescent="0.2">
      <c r="B65217" s="73"/>
      <c r="C65217" s="73"/>
      <c r="E65217" s="165"/>
    </row>
    <row r="65218" spans="2:5" x14ac:dyDescent="0.2">
      <c r="B65218" s="73"/>
      <c r="C65218" s="73"/>
      <c r="E65218" s="165"/>
    </row>
    <row r="65219" spans="2:5" x14ac:dyDescent="0.2">
      <c r="B65219" s="73"/>
      <c r="C65219" s="73"/>
      <c r="E65219" s="165"/>
    </row>
    <row r="65220" spans="2:5" x14ac:dyDescent="0.2">
      <c r="B65220" s="73"/>
      <c r="C65220" s="73"/>
      <c r="E65220" s="165"/>
    </row>
    <row r="65221" spans="2:5" x14ac:dyDescent="0.2">
      <c r="B65221" s="73"/>
      <c r="C65221" s="73"/>
      <c r="E65221" s="165"/>
    </row>
    <row r="65222" spans="2:5" x14ac:dyDescent="0.2">
      <c r="B65222" s="73"/>
      <c r="C65222" s="73"/>
      <c r="E65222" s="165"/>
    </row>
    <row r="65223" spans="2:5" x14ac:dyDescent="0.2">
      <c r="B65223" s="73"/>
      <c r="C65223" s="73"/>
      <c r="E65223" s="165"/>
    </row>
    <row r="65224" spans="2:5" x14ac:dyDescent="0.2">
      <c r="B65224" s="73"/>
      <c r="C65224" s="73"/>
      <c r="E65224" s="165"/>
    </row>
    <row r="65225" spans="2:5" x14ac:dyDescent="0.2">
      <c r="B65225" s="73"/>
      <c r="C65225" s="73"/>
      <c r="E65225" s="165"/>
    </row>
    <row r="65226" spans="2:5" x14ac:dyDescent="0.2">
      <c r="B65226" s="73"/>
      <c r="C65226" s="73"/>
      <c r="E65226" s="165"/>
    </row>
    <row r="65227" spans="2:5" x14ac:dyDescent="0.2">
      <c r="B65227" s="73"/>
      <c r="C65227" s="73"/>
      <c r="E65227" s="165"/>
    </row>
    <row r="65228" spans="2:5" x14ac:dyDescent="0.2">
      <c r="B65228" s="73"/>
      <c r="C65228" s="73"/>
      <c r="E65228" s="165"/>
    </row>
    <row r="65229" spans="2:5" x14ac:dyDescent="0.2">
      <c r="B65229" s="73"/>
      <c r="C65229" s="73"/>
      <c r="E65229" s="165"/>
    </row>
    <row r="65230" spans="2:5" x14ac:dyDescent="0.2">
      <c r="B65230" s="73"/>
      <c r="C65230" s="73"/>
      <c r="E65230" s="165"/>
    </row>
    <row r="65231" spans="2:5" x14ac:dyDescent="0.2">
      <c r="B65231" s="73"/>
      <c r="C65231" s="73"/>
      <c r="E65231" s="165"/>
    </row>
    <row r="65232" spans="2:5" x14ac:dyDescent="0.2">
      <c r="B65232" s="73"/>
      <c r="C65232" s="73"/>
      <c r="E65232" s="165"/>
    </row>
    <row r="65233" spans="2:5" x14ac:dyDescent="0.2">
      <c r="B65233" s="73"/>
      <c r="C65233" s="73"/>
      <c r="E65233" s="165"/>
    </row>
    <row r="65234" spans="2:5" x14ac:dyDescent="0.2">
      <c r="B65234" s="73"/>
      <c r="C65234" s="73"/>
      <c r="E65234" s="165"/>
    </row>
    <row r="65235" spans="2:5" x14ac:dyDescent="0.2">
      <c r="B65235" s="73"/>
      <c r="C65235" s="73"/>
      <c r="E65235" s="165"/>
    </row>
    <row r="65236" spans="2:5" x14ac:dyDescent="0.2">
      <c r="B65236" s="73"/>
      <c r="C65236" s="73"/>
      <c r="E65236" s="165"/>
    </row>
    <row r="65237" spans="2:5" x14ac:dyDescent="0.2">
      <c r="B65237" s="73"/>
      <c r="C65237" s="73"/>
      <c r="E65237" s="165"/>
    </row>
    <row r="65238" spans="2:5" x14ac:dyDescent="0.2">
      <c r="B65238" s="73"/>
      <c r="C65238" s="73"/>
      <c r="E65238" s="165"/>
    </row>
    <row r="65239" spans="2:5" x14ac:dyDescent="0.2">
      <c r="B65239" s="73"/>
      <c r="C65239" s="73"/>
      <c r="E65239" s="165"/>
    </row>
    <row r="65240" spans="2:5" x14ac:dyDescent="0.2">
      <c r="B65240" s="73"/>
      <c r="C65240" s="73"/>
      <c r="E65240" s="165"/>
    </row>
    <row r="65241" spans="2:5" x14ac:dyDescent="0.2">
      <c r="B65241" s="73"/>
      <c r="C65241" s="73"/>
      <c r="E65241" s="165"/>
    </row>
    <row r="65242" spans="2:5" x14ac:dyDescent="0.2">
      <c r="B65242" s="73"/>
      <c r="C65242" s="73"/>
      <c r="E65242" s="165"/>
    </row>
    <row r="65243" spans="2:5" x14ac:dyDescent="0.2">
      <c r="B65243" s="73"/>
      <c r="C65243" s="73"/>
      <c r="E65243" s="165"/>
    </row>
    <row r="65244" spans="2:5" x14ac:dyDescent="0.2">
      <c r="B65244" s="73"/>
      <c r="C65244" s="73"/>
      <c r="E65244" s="165"/>
    </row>
    <row r="65245" spans="2:5" x14ac:dyDescent="0.2">
      <c r="B65245" s="73"/>
      <c r="C65245" s="73"/>
      <c r="E65245" s="165"/>
    </row>
    <row r="65246" spans="2:5" x14ac:dyDescent="0.2">
      <c r="B65246" s="73"/>
      <c r="C65246" s="73"/>
      <c r="E65246" s="165"/>
    </row>
    <row r="65247" spans="2:5" x14ac:dyDescent="0.2">
      <c r="B65247" s="73"/>
      <c r="C65247" s="73"/>
      <c r="E65247" s="165"/>
    </row>
    <row r="65248" spans="2:5" x14ac:dyDescent="0.2">
      <c r="B65248" s="73"/>
      <c r="C65248" s="73"/>
      <c r="E65248" s="165"/>
    </row>
    <row r="65249" spans="2:5" x14ac:dyDescent="0.2">
      <c r="B65249" s="73"/>
      <c r="C65249" s="73"/>
      <c r="E65249" s="165"/>
    </row>
    <row r="65250" spans="2:5" x14ac:dyDescent="0.2">
      <c r="B65250" s="73"/>
      <c r="C65250" s="73"/>
      <c r="E65250" s="165"/>
    </row>
    <row r="65251" spans="2:5" x14ac:dyDescent="0.2">
      <c r="B65251" s="73"/>
      <c r="C65251" s="73"/>
      <c r="E65251" s="165"/>
    </row>
    <row r="65252" spans="2:5" x14ac:dyDescent="0.2">
      <c r="B65252" s="73"/>
      <c r="C65252" s="73"/>
      <c r="E65252" s="165"/>
    </row>
    <row r="65253" spans="2:5" x14ac:dyDescent="0.2">
      <c r="B65253" s="73"/>
      <c r="C65253" s="73"/>
      <c r="E65253" s="165"/>
    </row>
    <row r="65254" spans="2:5" x14ac:dyDescent="0.2">
      <c r="B65254" s="73"/>
      <c r="C65254" s="73"/>
      <c r="E65254" s="165"/>
    </row>
    <row r="65255" spans="2:5" x14ac:dyDescent="0.2">
      <c r="B65255" s="73"/>
      <c r="C65255" s="73"/>
      <c r="E65255" s="165"/>
    </row>
    <row r="65256" spans="2:5" x14ac:dyDescent="0.2">
      <c r="B65256" s="73"/>
      <c r="C65256" s="73"/>
      <c r="E65256" s="165"/>
    </row>
    <row r="65257" spans="2:5" x14ac:dyDescent="0.2">
      <c r="B65257" s="73"/>
      <c r="C65257" s="73"/>
      <c r="E65257" s="165"/>
    </row>
    <row r="65258" spans="2:5" x14ac:dyDescent="0.2">
      <c r="B65258" s="73"/>
      <c r="C65258" s="73"/>
      <c r="E65258" s="165"/>
    </row>
    <row r="65259" spans="2:5" x14ac:dyDescent="0.2">
      <c r="B65259" s="73"/>
      <c r="C65259" s="73"/>
      <c r="E65259" s="165"/>
    </row>
    <row r="65260" spans="2:5" x14ac:dyDescent="0.2">
      <c r="B65260" s="73"/>
      <c r="C65260" s="73"/>
      <c r="E65260" s="165"/>
    </row>
    <row r="65261" spans="2:5" x14ac:dyDescent="0.2">
      <c r="B65261" s="73"/>
      <c r="C65261" s="73"/>
      <c r="E65261" s="165"/>
    </row>
    <row r="65262" spans="2:5" x14ac:dyDescent="0.2">
      <c r="B65262" s="73"/>
      <c r="C65262" s="73"/>
      <c r="E65262" s="165"/>
    </row>
    <row r="65263" spans="2:5" x14ac:dyDescent="0.2">
      <c r="B65263" s="73"/>
      <c r="C65263" s="73"/>
      <c r="E65263" s="165"/>
    </row>
    <row r="65264" spans="2:5" x14ac:dyDescent="0.2">
      <c r="B65264" s="73"/>
      <c r="C65264" s="73"/>
      <c r="E65264" s="165"/>
    </row>
    <row r="65265" spans="2:5" x14ac:dyDescent="0.2">
      <c r="B65265" s="73"/>
      <c r="C65265" s="73"/>
      <c r="E65265" s="165"/>
    </row>
    <row r="65266" spans="2:5" x14ac:dyDescent="0.2">
      <c r="B65266" s="73"/>
      <c r="C65266" s="73"/>
      <c r="E65266" s="165"/>
    </row>
    <row r="65267" spans="2:5" x14ac:dyDescent="0.2">
      <c r="B65267" s="73"/>
      <c r="C65267" s="73"/>
      <c r="E65267" s="165"/>
    </row>
    <row r="65268" spans="2:5" x14ac:dyDescent="0.2">
      <c r="B65268" s="73"/>
      <c r="C65268" s="73"/>
      <c r="E65268" s="165"/>
    </row>
    <row r="65269" spans="2:5" x14ac:dyDescent="0.2">
      <c r="B65269" s="73"/>
      <c r="C65269" s="73"/>
      <c r="E65269" s="165"/>
    </row>
    <row r="65270" spans="2:5" x14ac:dyDescent="0.2">
      <c r="B65270" s="73"/>
      <c r="C65270" s="73"/>
      <c r="E65270" s="165"/>
    </row>
    <row r="65271" spans="2:5" x14ac:dyDescent="0.2">
      <c r="B65271" s="73"/>
      <c r="C65271" s="73"/>
      <c r="E65271" s="165"/>
    </row>
    <row r="65272" spans="2:5" x14ac:dyDescent="0.2">
      <c r="B65272" s="73"/>
      <c r="C65272" s="73"/>
      <c r="E65272" s="165"/>
    </row>
    <row r="65273" spans="2:5" x14ac:dyDescent="0.2">
      <c r="B65273" s="73"/>
      <c r="C65273" s="73"/>
      <c r="E65273" s="165"/>
    </row>
    <row r="65274" spans="2:5" x14ac:dyDescent="0.2">
      <c r="B65274" s="73"/>
      <c r="C65274" s="73"/>
      <c r="E65274" s="165"/>
    </row>
    <row r="65275" spans="2:5" x14ac:dyDescent="0.2">
      <c r="B65275" s="73"/>
      <c r="C65275" s="73"/>
      <c r="E65275" s="165"/>
    </row>
    <row r="65276" spans="2:5" x14ac:dyDescent="0.2">
      <c r="B65276" s="73"/>
      <c r="C65276" s="73"/>
      <c r="E65276" s="165"/>
    </row>
    <row r="65277" spans="2:5" x14ac:dyDescent="0.2">
      <c r="B65277" s="73"/>
      <c r="C65277" s="73"/>
      <c r="E65277" s="165"/>
    </row>
    <row r="65278" spans="2:5" x14ac:dyDescent="0.2">
      <c r="B65278" s="73"/>
      <c r="C65278" s="73"/>
      <c r="E65278" s="165"/>
    </row>
    <row r="65279" spans="2:5" x14ac:dyDescent="0.2">
      <c r="B65279" s="73"/>
      <c r="C65279" s="73"/>
      <c r="E65279" s="165"/>
    </row>
    <row r="65280" spans="2:5" x14ac:dyDescent="0.2">
      <c r="B65280" s="73"/>
      <c r="C65280" s="73"/>
      <c r="E65280" s="165"/>
    </row>
    <row r="65281" spans="2:5" x14ac:dyDescent="0.2">
      <c r="B65281" s="73"/>
      <c r="C65281" s="73"/>
      <c r="E65281" s="165"/>
    </row>
    <row r="65282" spans="2:5" x14ac:dyDescent="0.2">
      <c r="B65282" s="73"/>
      <c r="C65282" s="73"/>
      <c r="E65282" s="165"/>
    </row>
    <row r="65283" spans="2:5" x14ac:dyDescent="0.2">
      <c r="B65283" s="73"/>
      <c r="C65283" s="73"/>
      <c r="E65283" s="165"/>
    </row>
    <row r="65284" spans="2:5" x14ac:dyDescent="0.2">
      <c r="B65284" s="73"/>
      <c r="C65284" s="73"/>
      <c r="E65284" s="165"/>
    </row>
    <row r="65285" spans="2:5" x14ac:dyDescent="0.2">
      <c r="B65285" s="73"/>
      <c r="C65285" s="73"/>
      <c r="E65285" s="165"/>
    </row>
    <row r="65286" spans="2:5" x14ac:dyDescent="0.2">
      <c r="B65286" s="73"/>
      <c r="C65286" s="73"/>
      <c r="E65286" s="165"/>
    </row>
    <row r="65287" spans="2:5" x14ac:dyDescent="0.2">
      <c r="B65287" s="73"/>
      <c r="C65287" s="73"/>
      <c r="E65287" s="165"/>
    </row>
    <row r="65288" spans="2:5" x14ac:dyDescent="0.2">
      <c r="B65288" s="73"/>
      <c r="C65288" s="73"/>
      <c r="E65288" s="165"/>
    </row>
    <row r="65289" spans="2:5" x14ac:dyDescent="0.2">
      <c r="B65289" s="73"/>
      <c r="C65289" s="73"/>
      <c r="E65289" s="165"/>
    </row>
    <row r="65290" spans="2:5" x14ac:dyDescent="0.2">
      <c r="B65290" s="73"/>
      <c r="C65290" s="73"/>
      <c r="E65290" s="165"/>
    </row>
    <row r="65291" spans="2:5" x14ac:dyDescent="0.2">
      <c r="B65291" s="73"/>
      <c r="C65291" s="73"/>
      <c r="E65291" s="165"/>
    </row>
    <row r="65292" spans="2:5" x14ac:dyDescent="0.2">
      <c r="B65292" s="73"/>
      <c r="C65292" s="73"/>
      <c r="E65292" s="165"/>
    </row>
    <row r="65293" spans="2:5" x14ac:dyDescent="0.2">
      <c r="B65293" s="73"/>
      <c r="C65293" s="73"/>
      <c r="E65293" s="165"/>
    </row>
    <row r="65294" spans="2:5" x14ac:dyDescent="0.2">
      <c r="B65294" s="73"/>
      <c r="C65294" s="73"/>
      <c r="E65294" s="165"/>
    </row>
    <row r="65295" spans="2:5" x14ac:dyDescent="0.2">
      <c r="B65295" s="73"/>
      <c r="C65295" s="73"/>
      <c r="E65295" s="165"/>
    </row>
    <row r="65296" spans="2:5" x14ac:dyDescent="0.2">
      <c r="B65296" s="73"/>
      <c r="C65296" s="73"/>
      <c r="E65296" s="165"/>
    </row>
    <row r="65297" spans="2:5" x14ac:dyDescent="0.2">
      <c r="B65297" s="73"/>
      <c r="C65297" s="73"/>
      <c r="E65297" s="165"/>
    </row>
    <row r="65298" spans="2:5" x14ac:dyDescent="0.2">
      <c r="B65298" s="73"/>
      <c r="C65298" s="73"/>
      <c r="E65298" s="165"/>
    </row>
    <row r="65299" spans="2:5" x14ac:dyDescent="0.2">
      <c r="B65299" s="73"/>
      <c r="C65299" s="73"/>
      <c r="E65299" s="165"/>
    </row>
    <row r="65300" spans="2:5" x14ac:dyDescent="0.2">
      <c r="B65300" s="73"/>
      <c r="C65300" s="73"/>
      <c r="E65300" s="165"/>
    </row>
    <row r="65301" spans="2:5" x14ac:dyDescent="0.2">
      <c r="B65301" s="73"/>
      <c r="C65301" s="73"/>
      <c r="E65301" s="165"/>
    </row>
    <row r="65302" spans="2:5" x14ac:dyDescent="0.2">
      <c r="B65302" s="73"/>
      <c r="C65302" s="73"/>
      <c r="E65302" s="165"/>
    </row>
    <row r="65303" spans="2:5" x14ac:dyDescent="0.2">
      <c r="B65303" s="73"/>
      <c r="C65303" s="73"/>
      <c r="E65303" s="165"/>
    </row>
    <row r="65304" spans="2:5" x14ac:dyDescent="0.2">
      <c r="B65304" s="73"/>
      <c r="C65304" s="73"/>
      <c r="E65304" s="165"/>
    </row>
    <row r="65305" spans="2:5" x14ac:dyDescent="0.2">
      <c r="B65305" s="73"/>
      <c r="C65305" s="73"/>
      <c r="E65305" s="165"/>
    </row>
    <row r="65306" spans="2:5" x14ac:dyDescent="0.2">
      <c r="B65306" s="73"/>
      <c r="C65306" s="73"/>
      <c r="E65306" s="165"/>
    </row>
    <row r="65307" spans="2:5" x14ac:dyDescent="0.2">
      <c r="B65307" s="73"/>
      <c r="C65307" s="73"/>
      <c r="E65307" s="165"/>
    </row>
    <row r="65308" spans="2:5" x14ac:dyDescent="0.2">
      <c r="B65308" s="73"/>
      <c r="C65308" s="73"/>
      <c r="E65308" s="165"/>
    </row>
    <row r="65309" spans="2:5" x14ac:dyDescent="0.2">
      <c r="B65309" s="73"/>
      <c r="C65309" s="73"/>
      <c r="E65309" s="165"/>
    </row>
    <row r="65310" spans="2:5" x14ac:dyDescent="0.2">
      <c r="B65310" s="73"/>
      <c r="C65310" s="73"/>
      <c r="E65310" s="165"/>
    </row>
    <row r="65311" spans="2:5" x14ac:dyDescent="0.2">
      <c r="B65311" s="73"/>
      <c r="C65311" s="73"/>
      <c r="E65311" s="165"/>
    </row>
    <row r="65312" spans="2:5" x14ac:dyDescent="0.2">
      <c r="B65312" s="73"/>
      <c r="C65312" s="73"/>
      <c r="E65312" s="165"/>
    </row>
    <row r="65313" spans="2:5" x14ac:dyDescent="0.2">
      <c r="B65313" s="73"/>
      <c r="C65313" s="73"/>
      <c r="E65313" s="165"/>
    </row>
    <row r="65314" spans="2:5" x14ac:dyDescent="0.2">
      <c r="B65314" s="73"/>
      <c r="C65314" s="73"/>
      <c r="E65314" s="165"/>
    </row>
    <row r="65315" spans="2:5" x14ac:dyDescent="0.2">
      <c r="B65315" s="73"/>
      <c r="C65315" s="73"/>
      <c r="E65315" s="165"/>
    </row>
    <row r="65316" spans="2:5" x14ac:dyDescent="0.2">
      <c r="B65316" s="73"/>
      <c r="C65316" s="73"/>
      <c r="E65316" s="165"/>
    </row>
    <row r="65317" spans="2:5" x14ac:dyDescent="0.2">
      <c r="B65317" s="73"/>
      <c r="C65317" s="73"/>
      <c r="E65317" s="165"/>
    </row>
    <row r="65318" spans="2:5" x14ac:dyDescent="0.2">
      <c r="B65318" s="73"/>
      <c r="C65318" s="73"/>
      <c r="E65318" s="165"/>
    </row>
    <row r="65319" spans="2:5" x14ac:dyDescent="0.2">
      <c r="B65319" s="73"/>
      <c r="C65319" s="73"/>
      <c r="E65319" s="165"/>
    </row>
    <row r="65320" spans="2:5" x14ac:dyDescent="0.2">
      <c r="B65320" s="73"/>
      <c r="C65320" s="73"/>
      <c r="E65320" s="165"/>
    </row>
    <row r="65321" spans="2:5" x14ac:dyDescent="0.2">
      <c r="B65321" s="73"/>
      <c r="C65321" s="73"/>
      <c r="E65321" s="165"/>
    </row>
    <row r="65322" spans="2:5" x14ac:dyDescent="0.2">
      <c r="B65322" s="73"/>
      <c r="C65322" s="73"/>
      <c r="E65322" s="165"/>
    </row>
    <row r="65323" spans="2:5" x14ac:dyDescent="0.2">
      <c r="B65323" s="73"/>
      <c r="C65323" s="73"/>
      <c r="E65323" s="165"/>
    </row>
    <row r="65324" spans="2:5" x14ac:dyDescent="0.2">
      <c r="B65324" s="73"/>
      <c r="C65324" s="73"/>
      <c r="E65324" s="165"/>
    </row>
    <row r="65325" spans="2:5" x14ac:dyDescent="0.2">
      <c r="B65325" s="73"/>
      <c r="C65325" s="73"/>
      <c r="E65325" s="165"/>
    </row>
    <row r="65326" spans="2:5" x14ac:dyDescent="0.2">
      <c r="B65326" s="73"/>
      <c r="C65326" s="73"/>
      <c r="E65326" s="165"/>
    </row>
    <row r="65327" spans="2:5" x14ac:dyDescent="0.2">
      <c r="B65327" s="73"/>
      <c r="C65327" s="73"/>
      <c r="E65327" s="165"/>
    </row>
    <row r="65328" spans="2:5" x14ac:dyDescent="0.2">
      <c r="B65328" s="73"/>
      <c r="C65328" s="73"/>
      <c r="E65328" s="165"/>
    </row>
    <row r="65329" spans="2:5" x14ac:dyDescent="0.2">
      <c r="B65329" s="73"/>
      <c r="C65329" s="73"/>
      <c r="E65329" s="165"/>
    </row>
    <row r="65330" spans="2:5" x14ac:dyDescent="0.2">
      <c r="B65330" s="73"/>
      <c r="C65330" s="73"/>
      <c r="E65330" s="165"/>
    </row>
    <row r="65331" spans="2:5" x14ac:dyDescent="0.2">
      <c r="B65331" s="73"/>
      <c r="C65331" s="73"/>
      <c r="E65331" s="165"/>
    </row>
    <row r="65332" spans="2:5" x14ac:dyDescent="0.2">
      <c r="B65332" s="73"/>
      <c r="C65332" s="73"/>
      <c r="E65332" s="165"/>
    </row>
    <row r="65333" spans="2:5" x14ac:dyDescent="0.2">
      <c r="B65333" s="73"/>
      <c r="C65333" s="73"/>
      <c r="E65333" s="165"/>
    </row>
    <row r="65334" spans="2:5" x14ac:dyDescent="0.2">
      <c r="B65334" s="73"/>
      <c r="C65334" s="73"/>
      <c r="E65334" s="165"/>
    </row>
    <row r="65335" spans="2:5" x14ac:dyDescent="0.2">
      <c r="B65335" s="73"/>
      <c r="C65335" s="73"/>
      <c r="E65335" s="165"/>
    </row>
    <row r="65336" spans="2:5" x14ac:dyDescent="0.2">
      <c r="B65336" s="73"/>
      <c r="C65336" s="73"/>
      <c r="E65336" s="165"/>
    </row>
    <row r="65337" spans="2:5" x14ac:dyDescent="0.2">
      <c r="B65337" s="73"/>
      <c r="C65337" s="73"/>
      <c r="E65337" s="165"/>
    </row>
    <row r="65338" spans="2:5" x14ac:dyDescent="0.2">
      <c r="B65338" s="73"/>
      <c r="C65338" s="73"/>
      <c r="E65338" s="165"/>
    </row>
    <row r="65339" spans="2:5" x14ac:dyDescent="0.2">
      <c r="B65339" s="73"/>
      <c r="C65339" s="73"/>
      <c r="E65339" s="165"/>
    </row>
    <row r="65340" spans="2:5" x14ac:dyDescent="0.2">
      <c r="B65340" s="73"/>
      <c r="C65340" s="73"/>
      <c r="E65340" s="165"/>
    </row>
    <row r="65341" spans="2:5" x14ac:dyDescent="0.2">
      <c r="B65341" s="73"/>
      <c r="C65341" s="73"/>
      <c r="E65341" s="165"/>
    </row>
    <row r="65342" spans="2:5" x14ac:dyDescent="0.2">
      <c r="B65342" s="73"/>
      <c r="C65342" s="73"/>
      <c r="E65342" s="165"/>
    </row>
    <row r="65343" spans="2:5" x14ac:dyDescent="0.2">
      <c r="B65343" s="73"/>
      <c r="C65343" s="73"/>
      <c r="E65343" s="165"/>
    </row>
    <row r="65344" spans="2:5" x14ac:dyDescent="0.2">
      <c r="B65344" s="73"/>
      <c r="C65344" s="73"/>
      <c r="E65344" s="165"/>
    </row>
    <row r="65345" spans="2:5" x14ac:dyDescent="0.2">
      <c r="B65345" s="73"/>
      <c r="C65345" s="73"/>
      <c r="E65345" s="165"/>
    </row>
    <row r="65346" spans="2:5" x14ac:dyDescent="0.2">
      <c r="B65346" s="73"/>
      <c r="C65346" s="73"/>
      <c r="E65346" s="165"/>
    </row>
    <row r="65347" spans="2:5" x14ac:dyDescent="0.2">
      <c r="B65347" s="73"/>
      <c r="C65347" s="73"/>
      <c r="E65347" s="165"/>
    </row>
    <row r="65348" spans="2:5" x14ac:dyDescent="0.2">
      <c r="B65348" s="73"/>
      <c r="C65348" s="73"/>
      <c r="E65348" s="165"/>
    </row>
    <row r="65349" spans="2:5" x14ac:dyDescent="0.2">
      <c r="B65349" s="73"/>
      <c r="C65349" s="73"/>
      <c r="E65349" s="165"/>
    </row>
    <row r="65350" spans="2:5" x14ac:dyDescent="0.2">
      <c r="B65350" s="73"/>
      <c r="C65350" s="73"/>
      <c r="E65350" s="165"/>
    </row>
    <row r="65351" spans="2:5" x14ac:dyDescent="0.2">
      <c r="B65351" s="73"/>
      <c r="C65351" s="73"/>
      <c r="E65351" s="165"/>
    </row>
    <row r="65352" spans="2:5" x14ac:dyDescent="0.2">
      <c r="B65352" s="73"/>
      <c r="C65352" s="73"/>
      <c r="E65352" s="165"/>
    </row>
    <row r="65353" spans="2:5" x14ac:dyDescent="0.2">
      <c r="B65353" s="73"/>
      <c r="C65353" s="73"/>
      <c r="E65353" s="165"/>
    </row>
    <row r="65354" spans="2:5" x14ac:dyDescent="0.2">
      <c r="B65354" s="73"/>
      <c r="C65354" s="73"/>
      <c r="E65354" s="165"/>
    </row>
    <row r="65355" spans="2:5" x14ac:dyDescent="0.2">
      <c r="B65355" s="73"/>
      <c r="C65355" s="73"/>
      <c r="E65355" s="165"/>
    </row>
    <row r="65356" spans="2:5" x14ac:dyDescent="0.2">
      <c r="B65356" s="73"/>
      <c r="C65356" s="73"/>
      <c r="E65356" s="165"/>
    </row>
    <row r="65357" spans="2:5" x14ac:dyDescent="0.2">
      <c r="B65357" s="73"/>
      <c r="C65357" s="73"/>
      <c r="E65357" s="165"/>
    </row>
    <row r="65358" spans="2:5" x14ac:dyDescent="0.2">
      <c r="B65358" s="73"/>
      <c r="C65358" s="73"/>
      <c r="E65358" s="165"/>
    </row>
    <row r="65359" spans="2:5" x14ac:dyDescent="0.2">
      <c r="B65359" s="73"/>
      <c r="C65359" s="73"/>
      <c r="E65359" s="165"/>
    </row>
    <row r="65360" spans="2:5" x14ac:dyDescent="0.2">
      <c r="B65360" s="73"/>
      <c r="C65360" s="73"/>
      <c r="E65360" s="165"/>
    </row>
    <row r="65361" spans="2:5" x14ac:dyDescent="0.2">
      <c r="B65361" s="73"/>
      <c r="C65361" s="73"/>
      <c r="E65361" s="165"/>
    </row>
    <row r="65362" spans="2:5" x14ac:dyDescent="0.2">
      <c r="B65362" s="73"/>
      <c r="C65362" s="73"/>
      <c r="E65362" s="165"/>
    </row>
    <row r="65363" spans="2:5" x14ac:dyDescent="0.2">
      <c r="B65363" s="73"/>
      <c r="C65363" s="73"/>
      <c r="E65363" s="165"/>
    </row>
    <row r="65364" spans="2:5" x14ac:dyDescent="0.2">
      <c r="B65364" s="73"/>
      <c r="C65364" s="73"/>
      <c r="E65364" s="165"/>
    </row>
    <row r="65365" spans="2:5" x14ac:dyDescent="0.2">
      <c r="B65365" s="73"/>
      <c r="C65365" s="73"/>
      <c r="E65365" s="165"/>
    </row>
    <row r="65366" spans="2:5" x14ac:dyDescent="0.2">
      <c r="B65366" s="73"/>
      <c r="C65366" s="73"/>
      <c r="E65366" s="165"/>
    </row>
    <row r="65367" spans="2:5" x14ac:dyDescent="0.2">
      <c r="B65367" s="73"/>
      <c r="C65367" s="73"/>
      <c r="E65367" s="165"/>
    </row>
    <row r="65368" spans="2:5" x14ac:dyDescent="0.2">
      <c r="B65368" s="73"/>
      <c r="C65368" s="73"/>
      <c r="E65368" s="165"/>
    </row>
    <row r="65369" spans="2:5" x14ac:dyDescent="0.2">
      <c r="B65369" s="73"/>
      <c r="C65369" s="73"/>
      <c r="E65369" s="165"/>
    </row>
    <row r="65370" spans="2:5" x14ac:dyDescent="0.2">
      <c r="B65370" s="73"/>
      <c r="C65370" s="73"/>
      <c r="E65370" s="165"/>
    </row>
    <row r="65371" spans="2:5" x14ac:dyDescent="0.2">
      <c r="B65371" s="73"/>
      <c r="C65371" s="73"/>
      <c r="E65371" s="165"/>
    </row>
    <row r="65372" spans="2:5" x14ac:dyDescent="0.2">
      <c r="B65372" s="73"/>
      <c r="C65372" s="73"/>
      <c r="E65372" s="165"/>
    </row>
    <row r="65373" spans="2:5" x14ac:dyDescent="0.2">
      <c r="B65373" s="73"/>
      <c r="C65373" s="73"/>
      <c r="E65373" s="165"/>
    </row>
    <row r="65374" spans="2:5" x14ac:dyDescent="0.2">
      <c r="B65374" s="73"/>
      <c r="C65374" s="73"/>
      <c r="E65374" s="165"/>
    </row>
    <row r="65375" spans="2:5" x14ac:dyDescent="0.2">
      <c r="B65375" s="73"/>
      <c r="C65375" s="73"/>
      <c r="E65375" s="165"/>
    </row>
    <row r="65376" spans="2:5" x14ac:dyDescent="0.2">
      <c r="B65376" s="73"/>
      <c r="C65376" s="73"/>
      <c r="E65376" s="165"/>
    </row>
    <row r="65377" spans="2:5" x14ac:dyDescent="0.2">
      <c r="B65377" s="73"/>
      <c r="C65377" s="73"/>
      <c r="E65377" s="165"/>
    </row>
    <row r="65378" spans="2:5" x14ac:dyDescent="0.2">
      <c r="B65378" s="73"/>
      <c r="C65378" s="73"/>
      <c r="E65378" s="165"/>
    </row>
    <row r="65379" spans="2:5" x14ac:dyDescent="0.2">
      <c r="B65379" s="73"/>
      <c r="C65379" s="73"/>
      <c r="E65379" s="165"/>
    </row>
    <row r="65380" spans="2:5" x14ac:dyDescent="0.2">
      <c r="B65380" s="73"/>
      <c r="C65380" s="73"/>
      <c r="E65380" s="165"/>
    </row>
    <row r="65381" spans="2:5" x14ac:dyDescent="0.2">
      <c r="B65381" s="73"/>
      <c r="C65381" s="73"/>
      <c r="E65381" s="165"/>
    </row>
    <row r="65382" spans="2:5" x14ac:dyDescent="0.2">
      <c r="B65382" s="73"/>
      <c r="C65382" s="73"/>
      <c r="E65382" s="165"/>
    </row>
    <row r="65383" spans="2:5" x14ac:dyDescent="0.2">
      <c r="B65383" s="73"/>
      <c r="C65383" s="73"/>
      <c r="E65383" s="165"/>
    </row>
    <row r="65384" spans="2:5" x14ac:dyDescent="0.2">
      <c r="B65384" s="73"/>
      <c r="C65384" s="73"/>
      <c r="E65384" s="165"/>
    </row>
    <row r="65385" spans="2:5" x14ac:dyDescent="0.2">
      <c r="B65385" s="73"/>
      <c r="C65385" s="73"/>
      <c r="E65385" s="165"/>
    </row>
    <row r="65386" spans="2:5" x14ac:dyDescent="0.2">
      <c r="B65386" s="73"/>
      <c r="C65386" s="73"/>
      <c r="E65386" s="165"/>
    </row>
    <row r="65387" spans="2:5" x14ac:dyDescent="0.2">
      <c r="B65387" s="73"/>
      <c r="C65387" s="73"/>
      <c r="E65387" s="165"/>
    </row>
    <row r="65388" spans="2:5" x14ac:dyDescent="0.2">
      <c r="B65388" s="73"/>
      <c r="C65388" s="73"/>
      <c r="E65388" s="165"/>
    </row>
    <row r="65389" spans="2:5" x14ac:dyDescent="0.2">
      <c r="B65389" s="73"/>
      <c r="C65389" s="73"/>
      <c r="E65389" s="165"/>
    </row>
    <row r="65390" spans="2:5" x14ac:dyDescent="0.2">
      <c r="B65390" s="73"/>
      <c r="C65390" s="73"/>
      <c r="E65390" s="165"/>
    </row>
    <row r="65391" spans="2:5" x14ac:dyDescent="0.2">
      <c r="B65391" s="73"/>
      <c r="C65391" s="73"/>
      <c r="E65391" s="165"/>
    </row>
    <row r="65392" spans="2:5" x14ac:dyDescent="0.2">
      <c r="B65392" s="73"/>
      <c r="C65392" s="73"/>
      <c r="E65392" s="165"/>
    </row>
    <row r="65393" spans="2:5" x14ac:dyDescent="0.2">
      <c r="B65393" s="73"/>
      <c r="C65393" s="73"/>
      <c r="E65393" s="165"/>
    </row>
    <row r="65394" spans="2:5" x14ac:dyDescent="0.2">
      <c r="B65394" s="73"/>
      <c r="C65394" s="73"/>
      <c r="E65394" s="165"/>
    </row>
    <row r="65395" spans="2:5" x14ac:dyDescent="0.2">
      <c r="B65395" s="73"/>
      <c r="C65395" s="73"/>
      <c r="E65395" s="165"/>
    </row>
    <row r="65396" spans="2:5" x14ac:dyDescent="0.2">
      <c r="B65396" s="73"/>
      <c r="C65396" s="73"/>
      <c r="E65396" s="165"/>
    </row>
    <row r="65397" spans="2:5" x14ac:dyDescent="0.2">
      <c r="B65397" s="73"/>
      <c r="C65397" s="73"/>
      <c r="E65397" s="165"/>
    </row>
    <row r="65398" spans="2:5" x14ac:dyDescent="0.2">
      <c r="B65398" s="73"/>
      <c r="C65398" s="73"/>
      <c r="E65398" s="165"/>
    </row>
    <row r="65399" spans="2:5" x14ac:dyDescent="0.2">
      <c r="B65399" s="73"/>
      <c r="C65399" s="73"/>
      <c r="E65399" s="165"/>
    </row>
    <row r="65400" spans="2:5" x14ac:dyDescent="0.2">
      <c r="B65400" s="73"/>
      <c r="C65400" s="73"/>
      <c r="E65400" s="165"/>
    </row>
    <row r="65401" spans="2:5" x14ac:dyDescent="0.2">
      <c r="B65401" s="73"/>
      <c r="C65401" s="73"/>
      <c r="E65401" s="165"/>
    </row>
    <row r="65402" spans="2:5" x14ac:dyDescent="0.2">
      <c r="B65402" s="73"/>
      <c r="C65402" s="73"/>
      <c r="E65402" s="165"/>
    </row>
    <row r="65403" spans="2:5" x14ac:dyDescent="0.2">
      <c r="B65403" s="73"/>
      <c r="C65403" s="73"/>
      <c r="E65403" s="165"/>
    </row>
    <row r="65404" spans="2:5" x14ac:dyDescent="0.2">
      <c r="B65404" s="73"/>
      <c r="C65404" s="73"/>
      <c r="E65404" s="165"/>
    </row>
    <row r="65405" spans="2:5" x14ac:dyDescent="0.2">
      <c r="B65405" s="73"/>
      <c r="C65405" s="73"/>
      <c r="E65405" s="165"/>
    </row>
    <row r="65406" spans="2:5" x14ac:dyDescent="0.2">
      <c r="B65406" s="73"/>
      <c r="C65406" s="73"/>
      <c r="E65406" s="165"/>
    </row>
    <row r="65407" spans="2:5" x14ac:dyDescent="0.2">
      <c r="B65407" s="73"/>
      <c r="C65407" s="73"/>
      <c r="E65407" s="165"/>
    </row>
    <row r="65408" spans="2:5" x14ac:dyDescent="0.2">
      <c r="B65408" s="73"/>
      <c r="C65408" s="73"/>
      <c r="E65408" s="165"/>
    </row>
    <row r="65409" spans="2:5" x14ac:dyDescent="0.2">
      <c r="B65409" s="73"/>
      <c r="C65409" s="73"/>
      <c r="E65409" s="165"/>
    </row>
    <row r="65410" spans="2:5" x14ac:dyDescent="0.2">
      <c r="B65410" s="73"/>
      <c r="C65410" s="73"/>
      <c r="E65410" s="165"/>
    </row>
    <row r="65411" spans="2:5" x14ac:dyDescent="0.2">
      <c r="B65411" s="73"/>
      <c r="C65411" s="73"/>
      <c r="E65411" s="165"/>
    </row>
    <row r="65412" spans="2:5" x14ac:dyDescent="0.2">
      <c r="B65412" s="73"/>
      <c r="C65412" s="73"/>
      <c r="E65412" s="165"/>
    </row>
    <row r="65413" spans="2:5" x14ac:dyDescent="0.2">
      <c r="B65413" s="73"/>
      <c r="C65413" s="73"/>
      <c r="E65413" s="165"/>
    </row>
    <row r="65414" spans="2:5" x14ac:dyDescent="0.2">
      <c r="B65414" s="73"/>
      <c r="C65414" s="73"/>
      <c r="E65414" s="165"/>
    </row>
    <row r="65415" spans="2:5" x14ac:dyDescent="0.2">
      <c r="B65415" s="73"/>
      <c r="C65415" s="73"/>
      <c r="E65415" s="165"/>
    </row>
    <row r="65416" spans="2:5" x14ac:dyDescent="0.2">
      <c r="B65416" s="73"/>
      <c r="C65416" s="73"/>
      <c r="E65416" s="165"/>
    </row>
    <row r="65417" spans="2:5" x14ac:dyDescent="0.2">
      <c r="B65417" s="73"/>
      <c r="C65417" s="73"/>
      <c r="E65417" s="165"/>
    </row>
    <row r="65418" spans="2:5" x14ac:dyDescent="0.2">
      <c r="B65418" s="73"/>
      <c r="C65418" s="73"/>
      <c r="E65418" s="165"/>
    </row>
    <row r="65419" spans="2:5" x14ac:dyDescent="0.2">
      <c r="B65419" s="73"/>
      <c r="C65419" s="73"/>
      <c r="E65419" s="165"/>
    </row>
    <row r="65420" spans="2:5" x14ac:dyDescent="0.2">
      <c r="B65420" s="73"/>
      <c r="C65420" s="73"/>
      <c r="E65420" s="165"/>
    </row>
    <row r="65421" spans="2:5" x14ac:dyDescent="0.2">
      <c r="B65421" s="73"/>
      <c r="C65421" s="73"/>
      <c r="E65421" s="165"/>
    </row>
    <row r="65422" spans="2:5" x14ac:dyDescent="0.2">
      <c r="B65422" s="73"/>
      <c r="C65422" s="73"/>
      <c r="E65422" s="165"/>
    </row>
    <row r="65423" spans="2:5" x14ac:dyDescent="0.2">
      <c r="B65423" s="73"/>
      <c r="C65423" s="73"/>
      <c r="E65423" s="165"/>
    </row>
    <row r="65424" spans="2:5" x14ac:dyDescent="0.2">
      <c r="B65424" s="73"/>
      <c r="C65424" s="73"/>
      <c r="E65424" s="165"/>
    </row>
    <row r="65425" spans="2:5" x14ac:dyDescent="0.2">
      <c r="B65425" s="73"/>
      <c r="C65425" s="73"/>
      <c r="E65425" s="165"/>
    </row>
    <row r="65426" spans="2:5" x14ac:dyDescent="0.2">
      <c r="B65426" s="73"/>
      <c r="C65426" s="73"/>
      <c r="E65426" s="165"/>
    </row>
    <row r="65427" spans="2:5" x14ac:dyDescent="0.2">
      <c r="B65427" s="73"/>
      <c r="C65427" s="73"/>
      <c r="E65427" s="165"/>
    </row>
    <row r="65428" spans="2:5" x14ac:dyDescent="0.2">
      <c r="B65428" s="73"/>
      <c r="C65428" s="73"/>
      <c r="E65428" s="165"/>
    </row>
    <row r="65429" spans="2:5" x14ac:dyDescent="0.2">
      <c r="B65429" s="73"/>
      <c r="C65429" s="73"/>
      <c r="E65429" s="165"/>
    </row>
    <row r="65430" spans="2:5" x14ac:dyDescent="0.2">
      <c r="B65430" s="73"/>
      <c r="C65430" s="73"/>
      <c r="E65430" s="165"/>
    </row>
    <row r="65431" spans="2:5" x14ac:dyDescent="0.2">
      <c r="B65431" s="73"/>
      <c r="C65431" s="73"/>
      <c r="E65431" s="165"/>
    </row>
    <row r="65432" spans="2:5" x14ac:dyDescent="0.2">
      <c r="B65432" s="73"/>
      <c r="C65432" s="73"/>
      <c r="E65432" s="165"/>
    </row>
    <row r="65433" spans="2:5" x14ac:dyDescent="0.2">
      <c r="B65433" s="73"/>
      <c r="C65433" s="73"/>
      <c r="E65433" s="165"/>
    </row>
    <row r="65434" spans="2:5" x14ac:dyDescent="0.2">
      <c r="B65434" s="73"/>
      <c r="C65434" s="73"/>
      <c r="E65434" s="165"/>
    </row>
    <row r="65435" spans="2:5" x14ac:dyDescent="0.2">
      <c r="B65435" s="73"/>
      <c r="C65435" s="73"/>
      <c r="E65435" s="165"/>
    </row>
    <row r="65436" spans="2:5" x14ac:dyDescent="0.2">
      <c r="B65436" s="73"/>
      <c r="C65436" s="73"/>
      <c r="E65436" s="165"/>
    </row>
    <row r="65437" spans="2:5" x14ac:dyDescent="0.2">
      <c r="B65437" s="73"/>
      <c r="C65437" s="73"/>
      <c r="E65437" s="165"/>
    </row>
    <row r="65438" spans="2:5" x14ac:dyDescent="0.2">
      <c r="B65438" s="73"/>
      <c r="C65438" s="73"/>
      <c r="E65438" s="165"/>
    </row>
    <row r="65439" spans="2:5" x14ac:dyDescent="0.2">
      <c r="B65439" s="73"/>
      <c r="C65439" s="73"/>
      <c r="E65439" s="165"/>
    </row>
    <row r="65440" spans="2:5" x14ac:dyDescent="0.2">
      <c r="B65440" s="73"/>
      <c r="C65440" s="73"/>
      <c r="E65440" s="165"/>
    </row>
    <row r="65441" spans="2:5" x14ac:dyDescent="0.2">
      <c r="B65441" s="73"/>
      <c r="C65441" s="73"/>
      <c r="E65441" s="165"/>
    </row>
    <row r="65442" spans="2:5" x14ac:dyDescent="0.2">
      <c r="B65442" s="73"/>
      <c r="C65442" s="73"/>
      <c r="E65442" s="165"/>
    </row>
    <row r="65443" spans="2:5" x14ac:dyDescent="0.2">
      <c r="B65443" s="73"/>
      <c r="C65443" s="73"/>
      <c r="E65443" s="165"/>
    </row>
    <row r="65444" spans="2:5" x14ac:dyDescent="0.2">
      <c r="B65444" s="73"/>
      <c r="C65444" s="73"/>
      <c r="E65444" s="165"/>
    </row>
    <row r="65445" spans="2:5" x14ac:dyDescent="0.2">
      <c r="B65445" s="73"/>
      <c r="C65445" s="73"/>
      <c r="E65445" s="165"/>
    </row>
    <row r="65446" spans="2:5" x14ac:dyDescent="0.2">
      <c r="B65446" s="73"/>
      <c r="C65446" s="73"/>
      <c r="E65446" s="165"/>
    </row>
    <row r="65447" spans="2:5" x14ac:dyDescent="0.2">
      <c r="B65447" s="73"/>
      <c r="C65447" s="73"/>
      <c r="E65447" s="165"/>
    </row>
    <row r="65448" spans="2:5" x14ac:dyDescent="0.2">
      <c r="B65448" s="73"/>
      <c r="C65448" s="73"/>
      <c r="E65448" s="165"/>
    </row>
    <row r="65449" spans="2:5" x14ac:dyDescent="0.2">
      <c r="B65449" s="73"/>
      <c r="C65449" s="73"/>
      <c r="E65449" s="165"/>
    </row>
    <row r="65450" spans="2:5" x14ac:dyDescent="0.2">
      <c r="B65450" s="73"/>
      <c r="C65450" s="73"/>
      <c r="E65450" s="165"/>
    </row>
    <row r="65451" spans="2:5" x14ac:dyDescent="0.2">
      <c r="B65451" s="73"/>
      <c r="C65451" s="73"/>
      <c r="E65451" s="165"/>
    </row>
    <row r="65452" spans="2:5" x14ac:dyDescent="0.2">
      <c r="B65452" s="73"/>
      <c r="C65452" s="73"/>
      <c r="E65452" s="165"/>
    </row>
    <row r="65453" spans="2:5" x14ac:dyDescent="0.2">
      <c r="B65453" s="73"/>
      <c r="C65453" s="73"/>
      <c r="E65453" s="165"/>
    </row>
    <row r="65454" spans="2:5" x14ac:dyDescent="0.2">
      <c r="B65454" s="73"/>
      <c r="C65454" s="73"/>
      <c r="E65454" s="165"/>
    </row>
    <row r="65455" spans="2:5" x14ac:dyDescent="0.2">
      <c r="B65455" s="73"/>
      <c r="C65455" s="73"/>
      <c r="E65455" s="165"/>
    </row>
    <row r="65456" spans="2:5" x14ac:dyDescent="0.2">
      <c r="B65456" s="73"/>
      <c r="C65456" s="73"/>
      <c r="E65456" s="165"/>
    </row>
    <row r="65457" spans="2:5" x14ac:dyDescent="0.2">
      <c r="B65457" s="73"/>
      <c r="C65457" s="73"/>
      <c r="E65457" s="165"/>
    </row>
    <row r="65458" spans="2:5" x14ac:dyDescent="0.2">
      <c r="B65458" s="73"/>
      <c r="C65458" s="73"/>
      <c r="E65458" s="165"/>
    </row>
    <row r="65459" spans="2:5" x14ac:dyDescent="0.2">
      <c r="B65459" s="73"/>
      <c r="C65459" s="73"/>
      <c r="E65459" s="165"/>
    </row>
    <row r="65460" spans="2:5" x14ac:dyDescent="0.2">
      <c r="B65460" s="73"/>
      <c r="C65460" s="73"/>
      <c r="E65460" s="165"/>
    </row>
    <row r="65461" spans="2:5" x14ac:dyDescent="0.2">
      <c r="B65461" s="73"/>
      <c r="C65461" s="73"/>
      <c r="E65461" s="165"/>
    </row>
    <row r="65462" spans="2:5" x14ac:dyDescent="0.2">
      <c r="B65462" s="73"/>
      <c r="C65462" s="73"/>
      <c r="E65462" s="165"/>
    </row>
    <row r="65463" spans="2:5" x14ac:dyDescent="0.2">
      <c r="B65463" s="73"/>
      <c r="C65463" s="73"/>
      <c r="E65463" s="165"/>
    </row>
    <row r="65464" spans="2:5" x14ac:dyDescent="0.2">
      <c r="B65464" s="73"/>
      <c r="C65464" s="73"/>
      <c r="E65464" s="165"/>
    </row>
    <row r="65465" spans="2:5" x14ac:dyDescent="0.2">
      <c r="B65465" s="73"/>
      <c r="C65465" s="73"/>
      <c r="E65465" s="165"/>
    </row>
    <row r="65466" spans="2:5" x14ac:dyDescent="0.2">
      <c r="B65466" s="73"/>
      <c r="C65466" s="73"/>
      <c r="E65466" s="165"/>
    </row>
    <row r="65467" spans="2:5" x14ac:dyDescent="0.2">
      <c r="B65467" s="73"/>
      <c r="C65467" s="73"/>
      <c r="E65467" s="165"/>
    </row>
    <row r="65468" spans="2:5" x14ac:dyDescent="0.2">
      <c r="B65468" s="73"/>
      <c r="C65468" s="73"/>
      <c r="E65468" s="165"/>
    </row>
    <row r="65469" spans="2:5" x14ac:dyDescent="0.2">
      <c r="B65469" s="73"/>
      <c r="C65469" s="73"/>
      <c r="E65469" s="165"/>
    </row>
    <row r="65470" spans="2:5" x14ac:dyDescent="0.2">
      <c r="B65470" s="73"/>
      <c r="C65470" s="73"/>
      <c r="E65470" s="165"/>
    </row>
    <row r="65471" spans="2:5" x14ac:dyDescent="0.2">
      <c r="B65471" s="73"/>
      <c r="C65471" s="73"/>
      <c r="E65471" s="165"/>
    </row>
    <row r="65472" spans="2:5" x14ac:dyDescent="0.2">
      <c r="B65472" s="73"/>
      <c r="C65472" s="73"/>
      <c r="E65472" s="165"/>
    </row>
    <row r="65473" spans="2:5" x14ac:dyDescent="0.2">
      <c r="B65473" s="73"/>
      <c r="C65473" s="73"/>
      <c r="E65473" s="165"/>
    </row>
    <row r="65474" spans="2:5" x14ac:dyDescent="0.2">
      <c r="B65474" s="73"/>
      <c r="C65474" s="73"/>
      <c r="E65474" s="165"/>
    </row>
    <row r="65475" spans="2:5" x14ac:dyDescent="0.2">
      <c r="B65475" s="73"/>
      <c r="C65475" s="73"/>
      <c r="E65475" s="165"/>
    </row>
    <row r="65476" spans="2:5" x14ac:dyDescent="0.2">
      <c r="B65476" s="73"/>
      <c r="C65476" s="73"/>
      <c r="E65476" s="165"/>
    </row>
    <row r="65477" spans="2:5" x14ac:dyDescent="0.2">
      <c r="B65477" s="73"/>
      <c r="C65477" s="73"/>
      <c r="E65477" s="165"/>
    </row>
    <row r="65478" spans="2:5" x14ac:dyDescent="0.2">
      <c r="B65478" s="73"/>
      <c r="C65478" s="73"/>
      <c r="E65478" s="165"/>
    </row>
    <row r="65479" spans="2:5" x14ac:dyDescent="0.2">
      <c r="B65479" s="73"/>
      <c r="C65479" s="73"/>
      <c r="E65479" s="165"/>
    </row>
    <row r="65480" spans="2:5" x14ac:dyDescent="0.2">
      <c r="B65480" s="73"/>
      <c r="C65480" s="73"/>
      <c r="E65480" s="165"/>
    </row>
    <row r="65481" spans="2:5" x14ac:dyDescent="0.2">
      <c r="B65481" s="73"/>
      <c r="C65481" s="73"/>
      <c r="E65481" s="165"/>
    </row>
    <row r="65482" spans="2:5" x14ac:dyDescent="0.2">
      <c r="B65482" s="73"/>
      <c r="C65482" s="73"/>
      <c r="E65482" s="165"/>
    </row>
    <row r="65483" spans="2:5" x14ac:dyDescent="0.2">
      <c r="B65483" s="73"/>
      <c r="C65483" s="73"/>
      <c r="E65483" s="165"/>
    </row>
    <row r="65484" spans="2:5" x14ac:dyDescent="0.2">
      <c r="B65484" s="73"/>
      <c r="C65484" s="73"/>
      <c r="E65484" s="165"/>
    </row>
    <row r="65485" spans="2:5" x14ac:dyDescent="0.2">
      <c r="B65485" s="73"/>
      <c r="C65485" s="73"/>
      <c r="E65485" s="165"/>
    </row>
    <row r="65486" spans="2:5" x14ac:dyDescent="0.2">
      <c r="B65486" s="73"/>
      <c r="C65486" s="73"/>
      <c r="E65486" s="165"/>
    </row>
    <row r="65487" spans="2:5" x14ac:dyDescent="0.2">
      <c r="B65487" s="73"/>
      <c r="C65487" s="73"/>
      <c r="E65487" s="165"/>
    </row>
    <row r="65488" spans="2:5" x14ac:dyDescent="0.2">
      <c r="B65488" s="73"/>
      <c r="C65488" s="73"/>
      <c r="E65488" s="165"/>
    </row>
    <row r="65489" spans="2:5" x14ac:dyDescent="0.2">
      <c r="B65489" s="73"/>
      <c r="C65489" s="73"/>
      <c r="E65489" s="165"/>
    </row>
    <row r="65490" spans="2:5" x14ac:dyDescent="0.2">
      <c r="B65490" s="73"/>
      <c r="C65490" s="73"/>
      <c r="E65490" s="165"/>
    </row>
    <row r="65491" spans="2:5" x14ac:dyDescent="0.2">
      <c r="B65491" s="73"/>
      <c r="C65491" s="73"/>
      <c r="E65491" s="165"/>
    </row>
    <row r="65492" spans="2:5" x14ac:dyDescent="0.2">
      <c r="B65492" s="73"/>
      <c r="C65492" s="73"/>
      <c r="E65492" s="165"/>
    </row>
    <row r="65493" spans="2:5" x14ac:dyDescent="0.2">
      <c r="B65493" s="73"/>
      <c r="C65493" s="73"/>
      <c r="E65493" s="165"/>
    </row>
    <row r="65494" spans="2:5" x14ac:dyDescent="0.2">
      <c r="B65494" s="73"/>
      <c r="C65494" s="73"/>
      <c r="E65494" s="165"/>
    </row>
    <row r="65495" spans="2:5" x14ac:dyDescent="0.2">
      <c r="B65495" s="73"/>
      <c r="C65495" s="73"/>
      <c r="E65495" s="165"/>
    </row>
    <row r="65496" spans="2:5" x14ac:dyDescent="0.2">
      <c r="B65496" s="73"/>
      <c r="C65496" s="73"/>
      <c r="E65496" s="165"/>
    </row>
    <row r="65497" spans="2:5" x14ac:dyDescent="0.2">
      <c r="B65497" s="73"/>
      <c r="C65497" s="73"/>
      <c r="E65497" s="165"/>
    </row>
    <row r="65498" spans="2:5" x14ac:dyDescent="0.2">
      <c r="B65498" s="73"/>
      <c r="C65498" s="73"/>
      <c r="E65498" s="165"/>
    </row>
    <row r="65499" spans="2:5" x14ac:dyDescent="0.2">
      <c r="B65499" s="73"/>
      <c r="C65499" s="73"/>
      <c r="E65499" s="165"/>
    </row>
    <row r="65500" spans="2:5" x14ac:dyDescent="0.2">
      <c r="B65500" s="73"/>
      <c r="C65500" s="73"/>
      <c r="E65500" s="165"/>
    </row>
    <row r="65501" spans="2:5" x14ac:dyDescent="0.2">
      <c r="B65501" s="73"/>
      <c r="C65501" s="73"/>
      <c r="E65501" s="165"/>
    </row>
    <row r="65502" spans="2:5" x14ac:dyDescent="0.2">
      <c r="B65502" s="73"/>
      <c r="C65502" s="73"/>
      <c r="E65502" s="165"/>
    </row>
    <row r="65503" spans="2:5" x14ac:dyDescent="0.2">
      <c r="B65503" s="73"/>
      <c r="C65503" s="73"/>
      <c r="E65503" s="165"/>
    </row>
    <row r="65504" spans="2:5" x14ac:dyDescent="0.2">
      <c r="B65504" s="73"/>
      <c r="C65504" s="73"/>
      <c r="E65504" s="165"/>
    </row>
    <row r="65505" spans="2:5" x14ac:dyDescent="0.2">
      <c r="B65505" s="73"/>
      <c r="C65505" s="73"/>
      <c r="E65505" s="165"/>
    </row>
    <row r="65506" spans="2:5" x14ac:dyDescent="0.2">
      <c r="B65506" s="73"/>
      <c r="C65506" s="73"/>
      <c r="E65506" s="165"/>
    </row>
    <row r="65507" spans="2:5" x14ac:dyDescent="0.2">
      <c r="B65507" s="73"/>
      <c r="C65507" s="73"/>
      <c r="E65507" s="165"/>
    </row>
    <row r="65508" spans="2:5" x14ac:dyDescent="0.2">
      <c r="B65508" s="73"/>
      <c r="C65508" s="73"/>
      <c r="E65508" s="165"/>
    </row>
    <row r="65509" spans="2:5" x14ac:dyDescent="0.2">
      <c r="B65509" s="73"/>
      <c r="C65509" s="73"/>
      <c r="E65509" s="165"/>
    </row>
    <row r="65510" spans="2:5" x14ac:dyDescent="0.2">
      <c r="B65510" s="73"/>
      <c r="C65510" s="73"/>
      <c r="E65510" s="165"/>
    </row>
    <row r="65511" spans="2:5" x14ac:dyDescent="0.2">
      <c r="B65511" s="73"/>
      <c r="C65511" s="73"/>
      <c r="E65511" s="165"/>
    </row>
    <row r="65512" spans="2:5" x14ac:dyDescent="0.2">
      <c r="B65512" s="73"/>
      <c r="C65512" s="73"/>
      <c r="E65512" s="165"/>
    </row>
    <row r="65513" spans="2:5" x14ac:dyDescent="0.2">
      <c r="B65513" s="73"/>
      <c r="C65513" s="73"/>
      <c r="E65513" s="165"/>
    </row>
    <row r="65514" spans="2:5" x14ac:dyDescent="0.2">
      <c r="B65514" s="73"/>
      <c r="C65514" s="73"/>
      <c r="E65514" s="165"/>
    </row>
    <row r="65515" spans="2:5" x14ac:dyDescent="0.2">
      <c r="B65515" s="73"/>
      <c r="C65515" s="73"/>
      <c r="E65515" s="165"/>
    </row>
    <row r="65516" spans="2:5" x14ac:dyDescent="0.2">
      <c r="B65516" s="73"/>
      <c r="C65516" s="73"/>
      <c r="E65516" s="165"/>
    </row>
    <row r="65517" spans="2:5" x14ac:dyDescent="0.2">
      <c r="B65517" s="73"/>
      <c r="C65517" s="73"/>
      <c r="E65517" s="165"/>
    </row>
    <row r="65518" spans="2:5" x14ac:dyDescent="0.2">
      <c r="B65518" s="73"/>
      <c r="C65518" s="73"/>
      <c r="E65518" s="165"/>
    </row>
    <row r="65519" spans="2:5" x14ac:dyDescent="0.2">
      <c r="B65519" s="73"/>
      <c r="C65519" s="73"/>
      <c r="E65519" s="165"/>
    </row>
    <row r="65520" spans="2:5" x14ac:dyDescent="0.2">
      <c r="B65520" s="73"/>
      <c r="C65520" s="73"/>
      <c r="E65520" s="165"/>
    </row>
    <row r="65521" spans="2:5" x14ac:dyDescent="0.2">
      <c r="B65521" s="73"/>
      <c r="C65521" s="73"/>
      <c r="E65521" s="165"/>
    </row>
    <row r="65522" spans="2:5" x14ac:dyDescent="0.2">
      <c r="B65522" s="73"/>
      <c r="C65522" s="73"/>
      <c r="E65522" s="165"/>
    </row>
    <row r="65523" spans="2:5" x14ac:dyDescent="0.2">
      <c r="B65523" s="73"/>
      <c r="C65523" s="73"/>
      <c r="E65523" s="165"/>
    </row>
    <row r="65524" spans="2:5" x14ac:dyDescent="0.2">
      <c r="B65524" s="73"/>
      <c r="C65524" s="73"/>
      <c r="E65524" s="165"/>
    </row>
    <row r="65525" spans="2:5" x14ac:dyDescent="0.2">
      <c r="B65525" s="73"/>
      <c r="C65525" s="73"/>
      <c r="E65525" s="165"/>
    </row>
    <row r="65526" spans="2:5" x14ac:dyDescent="0.2">
      <c r="B65526" s="73"/>
      <c r="C65526" s="73"/>
      <c r="E65526" s="165"/>
    </row>
    <row r="65527" spans="2:5" x14ac:dyDescent="0.2">
      <c r="B65527" s="73"/>
      <c r="C65527" s="73"/>
      <c r="E65527" s="165"/>
    </row>
    <row r="65528" spans="2:5" x14ac:dyDescent="0.2">
      <c r="B65528" s="73"/>
      <c r="C65528" s="73"/>
      <c r="E65528" s="165"/>
    </row>
    <row r="65529" spans="2:5" x14ac:dyDescent="0.2">
      <c r="B65529" s="73"/>
      <c r="C65529" s="73"/>
      <c r="E65529" s="165"/>
    </row>
    <row r="65530" spans="2:5" x14ac:dyDescent="0.2">
      <c r="B65530" s="73"/>
      <c r="C65530" s="73"/>
      <c r="E65530" s="165"/>
    </row>
    <row r="65531" spans="2:5" x14ac:dyDescent="0.2">
      <c r="B65531" s="73"/>
      <c r="C65531" s="73"/>
      <c r="E65531" s="165"/>
    </row>
    <row r="65532" spans="2:5" x14ac:dyDescent="0.2">
      <c r="B65532" s="73"/>
      <c r="C65532" s="73"/>
      <c r="E65532" s="165"/>
    </row>
    <row r="65533" spans="2:5" x14ac:dyDescent="0.2">
      <c r="B65533" s="73"/>
      <c r="C65533" s="73"/>
      <c r="E65533" s="165"/>
    </row>
    <row r="65534" spans="2:5" x14ac:dyDescent="0.2">
      <c r="B65534" s="73"/>
      <c r="C65534" s="73"/>
      <c r="E65534" s="165"/>
    </row>
    <row r="65535" spans="2:5" x14ac:dyDescent="0.2">
      <c r="C65535" s="73"/>
      <c r="E65535" s="165"/>
    </row>
  </sheetData>
  <mergeCells count="2">
    <mergeCell ref="A2:E2"/>
    <mergeCell ref="A1:E1"/>
  </mergeCells>
  <conditionalFormatting sqref="A5 A7:A9">
    <cfRule type="containsBlanks" dxfId="1" priority="12" stopIfTrue="1">
      <formula>LEN(TRIM(A5))=0</formula>
    </cfRule>
  </conditionalFormatting>
  <conditionalFormatting sqref="A4">
    <cfRule type="containsBlanks" dxfId="0" priority="9" stopIfTrue="1">
      <formula>LEN(TRIM(A4))=0</formula>
    </cfRule>
  </conditionalFormatting>
  <dataValidations count="1">
    <dataValidation allowBlank="1" showInputMessage="1" sqref="C65:C66 A65"/>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2:G82"/>
  <sheetViews>
    <sheetView workbookViewId="0">
      <selection activeCell="G22" sqref="G22"/>
    </sheetView>
  </sheetViews>
  <sheetFormatPr defaultRowHeight="12.75" x14ac:dyDescent="0.2"/>
  <cols>
    <col min="1" max="1" width="32.140625" customWidth="1"/>
    <col min="2" max="2" width="45.7109375" customWidth="1"/>
    <col min="3" max="3" width="4.42578125" customWidth="1"/>
    <col min="5" max="5" width="33.42578125" customWidth="1"/>
  </cols>
  <sheetData>
    <row r="2" spans="1:7" ht="20.25" thickBot="1" x14ac:dyDescent="0.25">
      <c r="A2" s="186" t="s">
        <v>51</v>
      </c>
      <c r="B2" s="186"/>
      <c r="C2" s="186"/>
      <c r="D2" s="186"/>
      <c r="E2" s="155"/>
    </row>
    <row r="3" spans="1:7" ht="13.5" thickTop="1" x14ac:dyDescent="0.2"/>
    <row r="5" spans="1:7" x14ac:dyDescent="0.2">
      <c r="A5" s="169" t="s">
        <v>1449</v>
      </c>
      <c r="B5" s="170"/>
    </row>
    <row r="6" spans="1:7" x14ac:dyDescent="0.2">
      <c r="A6" s="171" t="s">
        <v>1450</v>
      </c>
      <c r="B6" s="172" t="s">
        <v>1453</v>
      </c>
    </row>
    <row r="7" spans="1:7" x14ac:dyDescent="0.2">
      <c r="A7" s="171" t="s">
        <v>1451</v>
      </c>
      <c r="B7" s="172" t="s">
        <v>1454</v>
      </c>
    </row>
    <row r="8" spans="1:7" x14ac:dyDescent="0.2">
      <c r="A8" s="171" t="s">
        <v>1452</v>
      </c>
      <c r="B8" s="172" t="s">
        <v>1455</v>
      </c>
    </row>
    <row r="9" spans="1:7" x14ac:dyDescent="0.2">
      <c r="A9" s="171" t="s">
        <v>1456</v>
      </c>
      <c r="B9" s="172" t="s">
        <v>1457</v>
      </c>
    </row>
    <row r="10" spans="1:7" x14ac:dyDescent="0.2">
      <c r="A10" s="175" t="s">
        <v>1458</v>
      </c>
      <c r="B10" s="176" t="s">
        <v>43</v>
      </c>
    </row>
    <row r="12" spans="1:7" x14ac:dyDescent="0.2">
      <c r="A12" s="125" t="s">
        <v>36</v>
      </c>
      <c r="B12" s="126"/>
      <c r="C12" s="5"/>
      <c r="D12" s="5"/>
      <c r="E12" s="151" t="s">
        <v>103</v>
      </c>
      <c r="F12" s="5"/>
      <c r="G12" s="5"/>
    </row>
    <row r="13" spans="1:7" x14ac:dyDescent="0.2">
      <c r="A13" s="127"/>
      <c r="B13" s="128"/>
      <c r="C13" s="5"/>
      <c r="D13" s="5"/>
      <c r="E13" s="152" t="s">
        <v>81</v>
      </c>
      <c r="F13" s="5"/>
      <c r="G13" s="5"/>
    </row>
    <row r="14" spans="1:7" ht="25.5" x14ac:dyDescent="0.2">
      <c r="A14" s="127" t="s">
        <v>16</v>
      </c>
      <c r="B14" s="128"/>
      <c r="C14" s="5"/>
      <c r="D14" s="5"/>
      <c r="E14" s="152" t="s">
        <v>82</v>
      </c>
      <c r="F14" s="5"/>
      <c r="G14" s="5"/>
    </row>
    <row r="15" spans="1:7" x14ac:dyDescent="0.2">
      <c r="A15" s="127"/>
      <c r="B15" s="128"/>
      <c r="C15" s="5"/>
      <c r="D15" s="5"/>
      <c r="E15" s="152" t="s">
        <v>83</v>
      </c>
      <c r="F15" s="5"/>
      <c r="G15" s="5"/>
    </row>
    <row r="16" spans="1:7" ht="25.5" x14ac:dyDescent="0.2">
      <c r="A16" s="127" t="s">
        <v>17</v>
      </c>
      <c r="B16" s="128"/>
      <c r="C16" s="5"/>
      <c r="D16" s="5"/>
      <c r="E16" s="152" t="s">
        <v>84</v>
      </c>
      <c r="F16" s="5"/>
      <c r="G16" s="5"/>
    </row>
    <row r="17" spans="1:7" x14ac:dyDescent="0.2">
      <c r="A17" s="127"/>
      <c r="B17" s="128"/>
      <c r="C17" s="5"/>
      <c r="D17" s="5"/>
      <c r="E17" s="152" t="s">
        <v>85</v>
      </c>
      <c r="F17" s="5"/>
      <c r="G17" s="5"/>
    </row>
    <row r="18" spans="1:7" x14ac:dyDescent="0.2">
      <c r="A18" s="127"/>
      <c r="B18" s="128"/>
      <c r="C18" s="5"/>
      <c r="D18" s="5"/>
      <c r="E18" s="152" t="s">
        <v>86</v>
      </c>
      <c r="F18" s="5"/>
      <c r="G18" s="5"/>
    </row>
    <row r="19" spans="1:7" x14ac:dyDescent="0.2">
      <c r="A19" s="127" t="s">
        <v>18</v>
      </c>
      <c r="B19" s="128"/>
      <c r="C19" s="5"/>
      <c r="D19" s="5"/>
      <c r="E19" s="152" t="s">
        <v>88</v>
      </c>
      <c r="F19" s="5"/>
      <c r="G19" s="5"/>
    </row>
    <row r="20" spans="1:7" x14ac:dyDescent="0.2">
      <c r="A20" s="127"/>
      <c r="B20" s="128"/>
      <c r="C20" s="5"/>
      <c r="D20" s="5"/>
      <c r="E20" s="152" t="s">
        <v>87</v>
      </c>
      <c r="F20" s="5"/>
      <c r="G20" s="5"/>
    </row>
    <row r="21" spans="1:7" ht="38.25" customHeight="1" x14ac:dyDescent="0.2">
      <c r="A21" s="129" t="s">
        <v>19</v>
      </c>
      <c r="B21" s="130"/>
      <c r="C21" s="53"/>
      <c r="D21" s="53"/>
      <c r="E21" s="153" t="s">
        <v>89</v>
      </c>
      <c r="F21" s="53"/>
      <c r="G21" s="53"/>
    </row>
    <row r="22" spans="1:7" x14ac:dyDescent="0.2">
      <c r="A22" s="3"/>
      <c r="C22" s="5"/>
      <c r="D22" s="5"/>
      <c r="E22" s="152" t="s">
        <v>25</v>
      </c>
      <c r="F22" s="5"/>
      <c r="G22" s="5"/>
    </row>
    <row r="23" spans="1:7" x14ac:dyDescent="0.2">
      <c r="A23" s="131" t="s">
        <v>20</v>
      </c>
      <c r="E23" s="152" t="s">
        <v>90</v>
      </c>
    </row>
    <row r="24" spans="1:7" ht="15" x14ac:dyDescent="0.25">
      <c r="A24" s="132" t="s">
        <v>21</v>
      </c>
      <c r="E24" s="152" t="s">
        <v>91</v>
      </c>
    </row>
    <row r="25" spans="1:7" x14ac:dyDescent="0.2">
      <c r="A25" s="133" t="s">
        <v>22</v>
      </c>
      <c r="E25" s="152" t="s">
        <v>92</v>
      </c>
    </row>
    <row r="26" spans="1:7" x14ac:dyDescent="0.2">
      <c r="A26" s="3"/>
      <c r="E26" s="152" t="s">
        <v>93</v>
      </c>
    </row>
    <row r="27" spans="1:7" x14ac:dyDescent="0.2">
      <c r="A27" s="134" t="s">
        <v>23</v>
      </c>
      <c r="B27" s="135"/>
      <c r="E27" s="152" t="s">
        <v>94</v>
      </c>
    </row>
    <row r="28" spans="1:7" x14ac:dyDescent="0.2">
      <c r="A28" s="136" t="s">
        <v>24</v>
      </c>
      <c r="B28" s="137"/>
      <c r="E28" s="152" t="s">
        <v>95</v>
      </c>
    </row>
    <row r="29" spans="1:7" x14ac:dyDescent="0.2">
      <c r="A29" s="136" t="s">
        <v>25</v>
      </c>
      <c r="B29" s="137"/>
      <c r="E29" s="152" t="s">
        <v>96</v>
      </c>
    </row>
    <row r="30" spans="1:7" x14ac:dyDescent="0.2">
      <c r="A30" s="136" t="s">
        <v>26</v>
      </c>
      <c r="B30" s="137"/>
      <c r="E30" s="152" t="s">
        <v>97</v>
      </c>
    </row>
    <row r="31" spans="1:7" x14ac:dyDescent="0.2">
      <c r="A31" s="138" t="s">
        <v>27</v>
      </c>
      <c r="B31" s="139"/>
      <c r="E31" s="152" t="s">
        <v>98</v>
      </c>
    </row>
    <row r="32" spans="1:7" x14ac:dyDescent="0.2">
      <c r="A32" s="3"/>
      <c r="E32" s="152" t="s">
        <v>99</v>
      </c>
    </row>
    <row r="33" spans="1:5" x14ac:dyDescent="0.2">
      <c r="A33" s="140" t="s">
        <v>8</v>
      </c>
      <c r="B33" s="141"/>
      <c r="E33" s="152" t="s">
        <v>100</v>
      </c>
    </row>
    <row r="34" spans="1:5" x14ac:dyDescent="0.2">
      <c r="A34" s="142" t="s">
        <v>28</v>
      </c>
      <c r="B34" s="143"/>
      <c r="E34" s="152" t="s">
        <v>101</v>
      </c>
    </row>
    <row r="35" spans="1:5" x14ac:dyDescent="0.2">
      <c r="A35" s="3"/>
      <c r="E35" s="154" t="s">
        <v>102</v>
      </c>
    </row>
    <row r="36" spans="1:5" x14ac:dyDescent="0.2">
      <c r="A36" s="144" t="s">
        <v>29</v>
      </c>
      <c r="B36" s="145"/>
    </row>
    <row r="37" spans="1:5" x14ac:dyDescent="0.2">
      <c r="A37" s="146">
        <v>18264</v>
      </c>
      <c r="B37" s="147"/>
    </row>
    <row r="38" spans="1:5" x14ac:dyDescent="0.2">
      <c r="A38" s="3"/>
    </row>
    <row r="39" spans="1:5" x14ac:dyDescent="0.2">
      <c r="A39" s="148" t="s">
        <v>30</v>
      </c>
    </row>
    <row r="40" spans="1:5" x14ac:dyDescent="0.2">
      <c r="A40" s="149" t="s">
        <v>31</v>
      </c>
    </row>
    <row r="41" spans="1:5" x14ac:dyDescent="0.2">
      <c r="A41" s="149" t="s">
        <v>14</v>
      </c>
    </row>
    <row r="42" spans="1:5" x14ac:dyDescent="0.2">
      <c r="A42" s="149" t="s">
        <v>32</v>
      </c>
    </row>
    <row r="43" spans="1:5" x14ac:dyDescent="0.2">
      <c r="A43" s="149" t="s">
        <v>33</v>
      </c>
    </row>
    <row r="44" spans="1:5" x14ac:dyDescent="0.2">
      <c r="A44" s="149"/>
    </row>
    <row r="45" spans="1:5" x14ac:dyDescent="0.2">
      <c r="A45" s="149"/>
    </row>
    <row r="46" spans="1:5" x14ac:dyDescent="0.2">
      <c r="A46" s="149"/>
    </row>
    <row r="47" spans="1:5" x14ac:dyDescent="0.2">
      <c r="A47" s="150"/>
    </row>
    <row r="51" spans="1:2" x14ac:dyDescent="0.2">
      <c r="A51" s="3"/>
    </row>
    <row r="52" spans="1:2" x14ac:dyDescent="0.2">
      <c r="A52" s="9" t="s">
        <v>34</v>
      </c>
      <c r="B52" s="10"/>
    </row>
    <row r="53" spans="1:2" x14ac:dyDescent="0.2">
      <c r="A53" s="11" t="s">
        <v>35</v>
      </c>
      <c r="B53" s="12"/>
    </row>
    <row r="55" spans="1:2" x14ac:dyDescent="0.2">
      <c r="A55" s="6" t="s">
        <v>15</v>
      </c>
    </row>
    <row r="56" spans="1:2" x14ac:dyDescent="0.2">
      <c r="A56" s="7" t="s">
        <v>37</v>
      </c>
    </row>
    <row r="57" spans="1:2" x14ac:dyDescent="0.2">
      <c r="A57" s="7" t="s">
        <v>38</v>
      </c>
    </row>
    <row r="58" spans="1:2" x14ac:dyDescent="0.2">
      <c r="A58" s="7" t="s">
        <v>39</v>
      </c>
    </row>
    <row r="59" spans="1:2" x14ac:dyDescent="0.2">
      <c r="A59" s="7" t="s">
        <v>40</v>
      </c>
    </row>
    <row r="60" spans="1:2" x14ac:dyDescent="0.2">
      <c r="A60" s="7" t="s">
        <v>41</v>
      </c>
    </row>
    <row r="61" spans="1:2" x14ac:dyDescent="0.2">
      <c r="A61" s="7" t="s">
        <v>42</v>
      </c>
    </row>
    <row r="62" spans="1:2" x14ac:dyDescent="0.2">
      <c r="A62" s="8" t="s">
        <v>43</v>
      </c>
    </row>
    <row r="63" spans="1:2" x14ac:dyDescent="0.2">
      <c r="A63" s="4" t="s">
        <v>44</v>
      </c>
    </row>
    <row r="64" spans="1:2" x14ac:dyDescent="0.2">
      <c r="A64" s="52"/>
    </row>
    <row r="65" spans="1:3" x14ac:dyDescent="0.2">
      <c r="A65" s="50" t="s">
        <v>49</v>
      </c>
    </row>
    <row r="66" spans="1:3" x14ac:dyDescent="0.2">
      <c r="A66" s="51" t="s">
        <v>50</v>
      </c>
    </row>
    <row r="67" spans="1:3" x14ac:dyDescent="0.2">
      <c r="A67" s="8" t="b">
        <v>0</v>
      </c>
    </row>
    <row r="69" spans="1:3" ht="17.25" x14ac:dyDescent="0.2">
      <c r="A69" s="66" t="s">
        <v>1211</v>
      </c>
      <c r="B69" s="67"/>
    </row>
    <row r="70" spans="1:3" ht="17.25" x14ac:dyDescent="0.2">
      <c r="A70" s="69" t="s">
        <v>45</v>
      </c>
      <c r="B70" s="70" t="s">
        <v>1212</v>
      </c>
      <c r="C70" s="68"/>
    </row>
    <row r="71" spans="1:3" ht="15" customHeight="1" x14ac:dyDescent="0.2">
      <c r="A71" s="69" t="s">
        <v>46</v>
      </c>
      <c r="B71" s="72" t="s">
        <v>1213</v>
      </c>
      <c r="C71" s="71" t="s">
        <v>1212</v>
      </c>
    </row>
    <row r="72" spans="1:3" ht="15" customHeight="1" x14ac:dyDescent="0.2">
      <c r="A72" s="69" t="s">
        <v>47</v>
      </c>
      <c r="B72" s="72" t="s">
        <v>1214</v>
      </c>
      <c r="C72" s="71" t="s">
        <v>1216</v>
      </c>
    </row>
    <row r="73" spans="1:3" ht="15" customHeight="1" x14ac:dyDescent="0.2">
      <c r="A73" s="63"/>
      <c r="B73" s="64" t="s">
        <v>1215</v>
      </c>
      <c r="C73" s="71" t="s">
        <v>1217</v>
      </c>
    </row>
    <row r="74" spans="1:3" ht="15" customHeight="1" thickBot="1" x14ac:dyDescent="0.25">
      <c r="A74" s="62"/>
      <c r="C74" s="65"/>
    </row>
    <row r="75" spans="1:3" ht="12" customHeight="1" thickBot="1" x14ac:dyDescent="0.25">
      <c r="A75" s="120" t="s">
        <v>1397</v>
      </c>
      <c r="B75" s="121" t="s">
        <v>1398</v>
      </c>
    </row>
    <row r="76" spans="1:3" ht="13.5" thickTop="1" x14ac:dyDescent="0.2">
      <c r="A76" s="122" t="s">
        <v>1399</v>
      </c>
      <c r="B76" s="118" t="s">
        <v>1400</v>
      </c>
    </row>
    <row r="77" spans="1:3" x14ac:dyDescent="0.2">
      <c r="A77" s="122" t="s">
        <v>1401</v>
      </c>
      <c r="B77" s="118" t="s">
        <v>1402</v>
      </c>
    </row>
    <row r="78" spans="1:3" ht="25.5" x14ac:dyDescent="0.2">
      <c r="A78" s="122" t="s">
        <v>1403</v>
      </c>
      <c r="B78" s="118" t="s">
        <v>1404</v>
      </c>
    </row>
    <row r="79" spans="1:3" ht="23.25" customHeight="1" x14ac:dyDescent="0.2">
      <c r="A79" s="117" t="s">
        <v>1405</v>
      </c>
      <c r="B79" s="118" t="s">
        <v>1406</v>
      </c>
    </row>
    <row r="80" spans="1:3" ht="31.5" customHeight="1" x14ac:dyDescent="0.2">
      <c r="A80" s="122" t="s">
        <v>1407</v>
      </c>
      <c r="B80" s="118" t="s">
        <v>1408</v>
      </c>
    </row>
    <row r="81" spans="1:2" ht="40.5" customHeight="1" x14ac:dyDescent="0.2">
      <c r="A81" s="122" t="s">
        <v>42</v>
      </c>
      <c r="B81" s="118" t="s">
        <v>42</v>
      </c>
    </row>
    <row r="82" spans="1:2" ht="13.5" thickBot="1" x14ac:dyDescent="0.25">
      <c r="A82" s="123" t="s">
        <v>1409</v>
      </c>
      <c r="B82" s="119" t="s">
        <v>1410</v>
      </c>
    </row>
  </sheetData>
  <mergeCells count="2">
    <mergeCell ref="A2:B2"/>
    <mergeCell ref="C2:D2"/>
  </mergeCells>
  <phoneticPr fontId="0" type="noConversion"/>
  <pageMargins left="0.75" right="0.75" top="1" bottom="1" header="0.5" footer="0.5"/>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I21"/>
  <sheetViews>
    <sheetView workbookViewId="0">
      <selection activeCell="D20" sqref="D20"/>
    </sheetView>
  </sheetViews>
  <sheetFormatPr defaultRowHeight="12.75" x14ac:dyDescent="0.2"/>
  <cols>
    <col min="1" max="1" width="18.5703125" customWidth="1"/>
    <col min="2" max="2" width="11.85546875" customWidth="1"/>
    <col min="3" max="3" width="24.140625" customWidth="1"/>
    <col min="4" max="4" width="59.5703125" customWidth="1"/>
    <col min="5" max="6" width="18.5703125" customWidth="1"/>
    <col min="7" max="7" width="20.28515625" customWidth="1"/>
    <col min="8" max="8" width="18.85546875" customWidth="1"/>
  </cols>
  <sheetData>
    <row r="1" spans="1:9" ht="18" x14ac:dyDescent="0.2">
      <c r="A1" s="36" t="s">
        <v>70</v>
      </c>
      <c r="D1" s="37"/>
    </row>
    <row r="2" spans="1:9" ht="13.5" thickBot="1" x14ac:dyDescent="0.25">
      <c r="A2" s="187"/>
      <c r="B2" s="187"/>
      <c r="C2" s="187"/>
      <c r="D2" s="187"/>
      <c r="E2" s="38"/>
      <c r="F2" s="38"/>
    </row>
    <row r="3" spans="1:9" ht="16.5" thickBot="1" x14ac:dyDescent="0.25">
      <c r="A3" s="39" t="s">
        <v>66</v>
      </c>
      <c r="B3" s="39" t="s">
        <v>67</v>
      </c>
      <c r="C3" s="39" t="s">
        <v>68</v>
      </c>
      <c r="D3" s="40" t="s">
        <v>61</v>
      </c>
      <c r="E3" s="39" t="s">
        <v>69</v>
      </c>
      <c r="F3" s="92" t="s">
        <v>63</v>
      </c>
      <c r="G3" s="40" t="s">
        <v>1273</v>
      </c>
      <c r="H3" s="39" t="s">
        <v>1272</v>
      </c>
      <c r="I3" s="39" t="s">
        <v>63</v>
      </c>
    </row>
    <row r="4" spans="1:9" x14ac:dyDescent="0.2">
      <c r="A4" s="41"/>
      <c r="B4" s="41"/>
      <c r="C4" s="42"/>
      <c r="D4" s="43"/>
      <c r="E4" s="43"/>
      <c r="F4" s="93"/>
      <c r="G4" s="43"/>
      <c r="H4" s="43"/>
      <c r="I4" s="43"/>
    </row>
    <row r="5" spans="1:9" ht="38.25" x14ac:dyDescent="0.2">
      <c r="A5" s="41"/>
      <c r="B5" s="44"/>
      <c r="C5" s="44"/>
      <c r="D5" s="45" t="s">
        <v>1274</v>
      </c>
      <c r="E5" s="96"/>
      <c r="F5" s="96"/>
      <c r="G5" s="97"/>
      <c r="H5" s="45"/>
      <c r="I5" s="98"/>
    </row>
    <row r="6" spans="1:9" ht="25.5" x14ac:dyDescent="0.2">
      <c r="A6" s="41"/>
      <c r="B6" s="41"/>
      <c r="C6" s="41"/>
      <c r="D6" s="43" t="s">
        <v>1275</v>
      </c>
      <c r="E6" s="43" t="s">
        <v>1276</v>
      </c>
      <c r="F6" s="95">
        <v>40766</v>
      </c>
      <c r="G6" s="94" t="s">
        <v>1277</v>
      </c>
      <c r="H6" s="43" t="s">
        <v>1278</v>
      </c>
      <c r="I6" s="95">
        <v>40770</v>
      </c>
    </row>
    <row r="7" spans="1:9" x14ac:dyDescent="0.2">
      <c r="A7" s="41"/>
      <c r="B7" s="44"/>
      <c r="C7" s="44"/>
      <c r="D7" s="45"/>
      <c r="E7" s="43"/>
      <c r="F7" s="93"/>
      <c r="G7" s="43"/>
      <c r="H7" s="43"/>
      <c r="I7" s="43"/>
    </row>
    <row r="8" spans="1:9" x14ac:dyDescent="0.2">
      <c r="A8" s="41"/>
      <c r="B8" s="44"/>
      <c r="C8" s="44"/>
      <c r="D8" s="45"/>
      <c r="E8" s="43"/>
      <c r="F8" s="93"/>
      <c r="G8" s="43"/>
      <c r="H8" s="43"/>
      <c r="I8" s="43"/>
    </row>
    <row r="9" spans="1:9" x14ac:dyDescent="0.2">
      <c r="A9" s="41"/>
      <c r="B9" s="44"/>
      <c r="C9" s="44"/>
      <c r="D9" s="45"/>
      <c r="E9" s="43"/>
      <c r="F9" s="93"/>
      <c r="G9" s="43"/>
      <c r="H9" s="43"/>
      <c r="I9" s="43"/>
    </row>
    <row r="10" spans="1:9" x14ac:dyDescent="0.2">
      <c r="A10" s="41"/>
      <c r="B10" s="46"/>
      <c r="C10" s="46"/>
      <c r="D10" s="45"/>
      <c r="E10" s="43"/>
      <c r="F10" s="93"/>
      <c r="G10" s="43"/>
      <c r="H10" s="43"/>
      <c r="I10" s="43"/>
    </row>
    <row r="11" spans="1:9" x14ac:dyDescent="0.2">
      <c r="A11" s="41"/>
      <c r="B11" s="44"/>
      <c r="C11" s="44"/>
      <c r="D11" s="45"/>
      <c r="E11" s="43"/>
      <c r="F11" s="93"/>
      <c r="G11" s="43"/>
      <c r="H11" s="43"/>
      <c r="I11" s="43"/>
    </row>
    <row r="12" spans="1:9" x14ac:dyDescent="0.2">
      <c r="A12" s="41"/>
      <c r="B12" s="46"/>
      <c r="C12" s="46"/>
      <c r="D12" s="45"/>
      <c r="E12" s="43"/>
      <c r="F12" s="93"/>
      <c r="G12" s="43"/>
      <c r="H12" s="43"/>
      <c r="I12" s="43"/>
    </row>
    <row r="13" spans="1:9" x14ac:dyDescent="0.2">
      <c r="A13" s="41"/>
      <c r="B13" s="46"/>
      <c r="C13" s="46"/>
      <c r="D13" s="45"/>
      <c r="E13" s="43"/>
      <c r="F13" s="93"/>
      <c r="G13" s="43"/>
      <c r="H13" s="43"/>
      <c r="I13" s="43"/>
    </row>
    <row r="14" spans="1:9" x14ac:dyDescent="0.2">
      <c r="A14" s="41"/>
      <c r="B14" s="44"/>
      <c r="C14" s="45"/>
      <c r="D14" s="45"/>
      <c r="E14" s="43"/>
      <c r="F14" s="93"/>
      <c r="G14" s="43"/>
      <c r="H14" s="43"/>
      <c r="I14" s="43"/>
    </row>
    <row r="15" spans="1:9" x14ac:dyDescent="0.2">
      <c r="A15" s="41"/>
      <c r="B15" s="44"/>
      <c r="C15" s="44"/>
      <c r="D15" s="45"/>
      <c r="E15" s="43"/>
      <c r="F15" s="93"/>
      <c r="G15" s="43"/>
      <c r="H15" s="43"/>
      <c r="I15" s="43"/>
    </row>
    <row r="16" spans="1:9" x14ac:dyDescent="0.2">
      <c r="A16" s="47"/>
      <c r="B16" s="47"/>
      <c r="C16" s="47"/>
      <c r="D16" s="48"/>
      <c r="E16" s="47"/>
      <c r="F16" s="47"/>
      <c r="G16" s="47"/>
      <c r="H16" s="47"/>
      <c r="I16" s="47"/>
    </row>
    <row r="18" spans="1:1" ht="15" x14ac:dyDescent="0.25">
      <c r="A18" s="49"/>
    </row>
    <row r="21" spans="1:1" ht="18" x14ac:dyDescent="0.2">
      <c r="A21" s="36" t="s">
        <v>1279</v>
      </c>
    </row>
  </sheetData>
  <mergeCells count="1">
    <mergeCell ref="A2:D2"/>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dimension ref="A1:E497"/>
  <sheetViews>
    <sheetView workbookViewId="0">
      <selection activeCell="H29" sqref="H29:H31"/>
    </sheetView>
  </sheetViews>
  <sheetFormatPr defaultRowHeight="12.75" x14ac:dyDescent="0.2"/>
  <cols>
    <col min="2" max="2" width="7.85546875" customWidth="1"/>
    <col min="3" max="3" width="25.85546875" customWidth="1"/>
    <col min="4" max="4" width="21.7109375" customWidth="1"/>
    <col min="5" max="5" width="53.7109375" style="57" customWidth="1"/>
  </cols>
  <sheetData>
    <row r="1" spans="1:5" ht="39.75" thickBot="1" x14ac:dyDescent="0.25">
      <c r="A1" s="55" t="s">
        <v>104</v>
      </c>
      <c r="B1" s="55" t="s">
        <v>105</v>
      </c>
      <c r="C1" s="55" t="s">
        <v>57</v>
      </c>
      <c r="D1" s="55" t="s">
        <v>106</v>
      </c>
      <c r="E1" s="54" t="s">
        <v>1151</v>
      </c>
    </row>
    <row r="2" spans="1:5" ht="13.5" thickTop="1" x14ac:dyDescent="0.2">
      <c r="A2" s="56" t="s">
        <v>107</v>
      </c>
      <c r="B2" s="56" t="s">
        <v>108</v>
      </c>
      <c r="C2" s="56" t="s">
        <v>109</v>
      </c>
      <c r="D2" s="56"/>
      <c r="E2" s="57" t="s">
        <v>110</v>
      </c>
    </row>
    <row r="3" spans="1:5" ht="24" x14ac:dyDescent="0.2">
      <c r="A3" s="58" t="s">
        <v>111</v>
      </c>
      <c r="B3" s="58" t="s">
        <v>112</v>
      </c>
      <c r="C3" s="58" t="s">
        <v>113</v>
      </c>
      <c r="D3" s="58"/>
      <c r="E3" s="57" t="s">
        <v>114</v>
      </c>
    </row>
    <row r="4" spans="1:5" ht="24" x14ac:dyDescent="0.2">
      <c r="A4" s="58" t="s">
        <v>115</v>
      </c>
      <c r="B4" s="58" t="s">
        <v>116</v>
      </c>
      <c r="C4" s="58" t="s">
        <v>117</v>
      </c>
      <c r="D4" s="58"/>
      <c r="E4" s="57" t="s">
        <v>114</v>
      </c>
    </row>
    <row r="5" spans="1:5" ht="24" x14ac:dyDescent="0.2">
      <c r="A5" s="58" t="s">
        <v>118</v>
      </c>
      <c r="B5" s="58" t="s">
        <v>119</v>
      </c>
      <c r="C5" s="58" t="s">
        <v>120</v>
      </c>
      <c r="D5" s="58"/>
      <c r="E5" s="57" t="s">
        <v>114</v>
      </c>
    </row>
    <row r="6" spans="1:5" x14ac:dyDescent="0.2">
      <c r="A6" s="56" t="s">
        <v>121</v>
      </c>
      <c r="B6" s="56" t="s">
        <v>121</v>
      </c>
      <c r="C6" s="56" t="s">
        <v>122</v>
      </c>
      <c r="D6" s="56"/>
      <c r="E6" s="57" t="s">
        <v>110</v>
      </c>
    </row>
    <row r="7" spans="1:5" x14ac:dyDescent="0.2">
      <c r="A7" s="56" t="s">
        <v>123</v>
      </c>
      <c r="B7" s="56" t="s">
        <v>124</v>
      </c>
      <c r="C7" s="56" t="s">
        <v>125</v>
      </c>
      <c r="D7" s="56"/>
      <c r="E7" s="57" t="s">
        <v>110</v>
      </c>
    </row>
    <row r="8" spans="1:5" ht="36" x14ac:dyDescent="0.2">
      <c r="A8" s="56" t="s">
        <v>126</v>
      </c>
      <c r="B8" s="56" t="s">
        <v>127</v>
      </c>
      <c r="C8" s="56" t="s">
        <v>128</v>
      </c>
      <c r="D8" s="58" t="s">
        <v>129</v>
      </c>
      <c r="E8" s="57" t="s">
        <v>130</v>
      </c>
    </row>
    <row r="9" spans="1:5" ht="24" x14ac:dyDescent="0.2">
      <c r="A9" s="58" t="s">
        <v>131</v>
      </c>
      <c r="B9" s="58" t="s">
        <v>132</v>
      </c>
      <c r="C9" s="58" t="s">
        <v>133</v>
      </c>
      <c r="D9" s="58"/>
      <c r="E9" s="57" t="s">
        <v>114</v>
      </c>
    </row>
    <row r="10" spans="1:5" x14ac:dyDescent="0.2">
      <c r="A10" s="56" t="s">
        <v>134</v>
      </c>
      <c r="B10" s="56" t="s">
        <v>135</v>
      </c>
      <c r="C10" s="56" t="s">
        <v>136</v>
      </c>
      <c r="D10" s="56"/>
      <c r="E10" s="57" t="s">
        <v>110</v>
      </c>
    </row>
    <row r="11" spans="1:5" ht="25.5" x14ac:dyDescent="0.2">
      <c r="A11" s="58" t="s">
        <v>137</v>
      </c>
      <c r="B11" s="58" t="s">
        <v>137</v>
      </c>
      <c r="C11" s="58" t="s">
        <v>138</v>
      </c>
      <c r="D11" s="58"/>
      <c r="E11" s="57" t="s">
        <v>114</v>
      </c>
    </row>
    <row r="12" spans="1:5" ht="24" x14ac:dyDescent="0.2">
      <c r="A12" s="58" t="s">
        <v>139</v>
      </c>
      <c r="B12" s="58" t="s">
        <v>139</v>
      </c>
      <c r="C12" s="58" t="s">
        <v>140</v>
      </c>
      <c r="D12" s="58"/>
      <c r="E12" s="57" t="s">
        <v>114</v>
      </c>
    </row>
    <row r="13" spans="1:5" ht="24" x14ac:dyDescent="0.2">
      <c r="A13" s="58" t="s">
        <v>141</v>
      </c>
      <c r="B13" s="58" t="s">
        <v>141</v>
      </c>
      <c r="C13" s="58" t="s">
        <v>142</v>
      </c>
      <c r="D13" s="58" t="s">
        <v>143</v>
      </c>
      <c r="E13" s="57" t="s">
        <v>144</v>
      </c>
    </row>
    <row r="14" spans="1:5" ht="25.5" x14ac:dyDescent="0.2">
      <c r="A14" s="58" t="s">
        <v>145</v>
      </c>
      <c r="B14" s="58" t="s">
        <v>146</v>
      </c>
      <c r="C14" s="58" t="s">
        <v>147</v>
      </c>
      <c r="D14" s="58"/>
      <c r="E14" s="57" t="s">
        <v>114</v>
      </c>
    </row>
    <row r="15" spans="1:5" x14ac:dyDescent="0.2">
      <c r="A15" s="56" t="s">
        <v>148</v>
      </c>
      <c r="B15" s="56" t="s">
        <v>149</v>
      </c>
      <c r="C15" s="56" t="s">
        <v>150</v>
      </c>
      <c r="D15" s="56"/>
      <c r="E15" s="57" t="s">
        <v>110</v>
      </c>
    </row>
    <row r="16" spans="1:5" ht="25.5" x14ac:dyDescent="0.2">
      <c r="A16" s="56" t="s">
        <v>151</v>
      </c>
      <c r="B16" s="56" t="s">
        <v>151</v>
      </c>
      <c r="C16" s="56" t="s">
        <v>152</v>
      </c>
      <c r="D16" s="56"/>
      <c r="E16" s="57" t="s">
        <v>110</v>
      </c>
    </row>
    <row r="17" spans="1:5" ht="36" x14ac:dyDescent="0.2">
      <c r="A17" s="56" t="s">
        <v>153</v>
      </c>
      <c r="B17" s="56" t="s">
        <v>153</v>
      </c>
      <c r="C17" s="56" t="s">
        <v>154</v>
      </c>
      <c r="D17" s="56"/>
      <c r="E17" s="57" t="s">
        <v>1152</v>
      </c>
    </row>
    <row r="18" spans="1:5" x14ac:dyDescent="0.2">
      <c r="A18" s="56" t="s">
        <v>156</v>
      </c>
      <c r="B18" s="56" t="s">
        <v>156</v>
      </c>
      <c r="C18" s="56" t="s">
        <v>157</v>
      </c>
      <c r="D18" s="56"/>
      <c r="E18" s="57" t="s">
        <v>110</v>
      </c>
    </row>
    <row r="19" spans="1:5" ht="36" x14ac:dyDescent="0.2">
      <c r="A19" s="56" t="s">
        <v>158</v>
      </c>
      <c r="B19" s="56" t="s">
        <v>159</v>
      </c>
      <c r="C19" s="56" t="s">
        <v>160</v>
      </c>
      <c r="D19" s="56"/>
      <c r="E19" s="57" t="s">
        <v>1153</v>
      </c>
    </row>
    <row r="20" spans="1:5" ht="24" x14ac:dyDescent="0.2">
      <c r="A20" s="58" t="s">
        <v>161</v>
      </c>
      <c r="B20" s="58" t="s">
        <v>162</v>
      </c>
      <c r="C20" s="58" t="s">
        <v>163</v>
      </c>
      <c r="D20" s="58"/>
      <c r="E20" s="57" t="s">
        <v>114</v>
      </c>
    </row>
    <row r="21" spans="1:5" ht="24" x14ac:dyDescent="0.2">
      <c r="A21" s="58" t="s">
        <v>164</v>
      </c>
      <c r="B21" s="58" t="s">
        <v>164</v>
      </c>
      <c r="C21" s="58" t="s">
        <v>165</v>
      </c>
      <c r="D21" s="58"/>
      <c r="E21" s="57" t="s">
        <v>114</v>
      </c>
    </row>
    <row r="22" spans="1:5" ht="25.5" x14ac:dyDescent="0.2">
      <c r="A22" s="56" t="s">
        <v>166</v>
      </c>
      <c r="B22" s="56" t="s">
        <v>167</v>
      </c>
      <c r="C22" s="56" t="s">
        <v>168</v>
      </c>
      <c r="D22" s="56"/>
      <c r="E22" s="57" t="s">
        <v>110</v>
      </c>
    </row>
    <row r="23" spans="1:5" ht="36" x14ac:dyDescent="0.2">
      <c r="A23" s="58" t="s">
        <v>170</v>
      </c>
      <c r="B23" s="58" t="s">
        <v>169</v>
      </c>
      <c r="C23" s="58" t="s">
        <v>171</v>
      </c>
      <c r="D23" s="58" t="s">
        <v>1154</v>
      </c>
      <c r="E23" s="57" t="s">
        <v>1155</v>
      </c>
    </row>
    <row r="24" spans="1:5" x14ac:dyDescent="0.2">
      <c r="A24" s="56" t="s">
        <v>172</v>
      </c>
      <c r="B24" s="56" t="s">
        <v>173</v>
      </c>
      <c r="C24" s="56" t="s">
        <v>174</v>
      </c>
      <c r="D24" s="56"/>
      <c r="E24" s="57" t="s">
        <v>110</v>
      </c>
    </row>
    <row r="25" spans="1:5" x14ac:dyDescent="0.2">
      <c r="A25" s="56" t="s">
        <v>175</v>
      </c>
      <c r="B25" s="56" t="s">
        <v>176</v>
      </c>
      <c r="C25" s="56" t="s">
        <v>177</v>
      </c>
      <c r="D25" s="56"/>
      <c r="E25" s="57" t="s">
        <v>110</v>
      </c>
    </row>
    <row r="26" spans="1:5" ht="48" x14ac:dyDescent="0.2">
      <c r="A26" s="56" t="s">
        <v>1</v>
      </c>
      <c r="B26" s="56" t="s">
        <v>178</v>
      </c>
      <c r="C26" s="56" t="s">
        <v>179</v>
      </c>
      <c r="D26" s="56"/>
      <c r="E26" s="57" t="s">
        <v>1156</v>
      </c>
    </row>
    <row r="27" spans="1:5" ht="24" x14ac:dyDescent="0.2">
      <c r="A27" s="58" t="s">
        <v>181</v>
      </c>
      <c r="B27" s="58" t="s">
        <v>181</v>
      </c>
      <c r="C27" s="58" t="s">
        <v>182</v>
      </c>
      <c r="D27" s="58"/>
      <c r="E27" s="57" t="s">
        <v>114</v>
      </c>
    </row>
    <row r="28" spans="1:5" ht="24" x14ac:dyDescent="0.2">
      <c r="A28" s="58" t="s">
        <v>183</v>
      </c>
      <c r="B28" s="58" t="s">
        <v>183</v>
      </c>
      <c r="C28" s="58" t="s">
        <v>184</v>
      </c>
      <c r="D28" s="58"/>
      <c r="E28" s="57" t="s">
        <v>114</v>
      </c>
    </row>
    <row r="29" spans="1:5" ht="36" x14ac:dyDescent="0.2">
      <c r="A29" s="59" t="s">
        <v>180</v>
      </c>
      <c r="B29" s="59" t="s">
        <v>185</v>
      </c>
      <c r="C29" s="59" t="s">
        <v>186</v>
      </c>
      <c r="D29" s="59"/>
      <c r="E29" s="57" t="s">
        <v>1157</v>
      </c>
    </row>
    <row r="30" spans="1:5" ht="24" x14ac:dyDescent="0.2">
      <c r="A30" s="58" t="s">
        <v>187</v>
      </c>
      <c r="B30" s="58" t="s">
        <v>187</v>
      </c>
      <c r="C30" s="58" t="s">
        <v>188</v>
      </c>
      <c r="D30" s="58"/>
      <c r="E30" s="57" t="s">
        <v>1158</v>
      </c>
    </row>
    <row r="31" spans="1:5" ht="24" x14ac:dyDescent="0.2">
      <c r="A31" s="58" t="s">
        <v>189</v>
      </c>
      <c r="B31" s="58" t="s">
        <v>189</v>
      </c>
      <c r="C31" s="58" t="s">
        <v>190</v>
      </c>
      <c r="D31" s="58"/>
      <c r="E31" s="57" t="s">
        <v>114</v>
      </c>
    </row>
    <row r="32" spans="1:5" ht="25.5" x14ac:dyDescent="0.2">
      <c r="A32" s="56" t="s">
        <v>191</v>
      </c>
      <c r="B32" s="56" t="s">
        <v>191</v>
      </c>
      <c r="C32" s="56" t="s">
        <v>192</v>
      </c>
      <c r="D32" s="56"/>
      <c r="E32" s="57" t="s">
        <v>110</v>
      </c>
    </row>
    <row r="33" spans="1:5" x14ac:dyDescent="0.2">
      <c r="A33" s="56" t="s">
        <v>193</v>
      </c>
      <c r="B33" s="56" t="s">
        <v>193</v>
      </c>
      <c r="C33" s="56" t="s">
        <v>194</v>
      </c>
      <c r="D33" s="56"/>
      <c r="E33" s="57" t="s">
        <v>110</v>
      </c>
    </row>
    <row r="34" spans="1:5" ht="25.5" x14ac:dyDescent="0.2">
      <c r="A34" s="58" t="s">
        <v>195</v>
      </c>
      <c r="B34" s="58" t="s">
        <v>196</v>
      </c>
      <c r="C34" s="58" t="s">
        <v>197</v>
      </c>
      <c r="D34" s="58"/>
      <c r="E34" s="57" t="s">
        <v>114</v>
      </c>
    </row>
    <row r="35" spans="1:5" ht="24" x14ac:dyDescent="0.2">
      <c r="A35" s="58" t="s">
        <v>198</v>
      </c>
      <c r="B35" s="58" t="s">
        <v>199</v>
      </c>
      <c r="C35" s="58" t="s">
        <v>200</v>
      </c>
      <c r="D35" s="58"/>
      <c r="E35" s="57" t="s">
        <v>114</v>
      </c>
    </row>
    <row r="36" spans="1:5" ht="25.5" x14ac:dyDescent="0.2">
      <c r="A36" s="56" t="s">
        <v>201</v>
      </c>
      <c r="B36" s="56" t="s">
        <v>202</v>
      </c>
      <c r="C36" s="56" t="s">
        <v>203</v>
      </c>
      <c r="D36" s="56"/>
      <c r="E36" s="57" t="s">
        <v>110</v>
      </c>
    </row>
    <row r="37" spans="1:5" ht="36" x14ac:dyDescent="0.2">
      <c r="A37" s="58" t="s">
        <v>204</v>
      </c>
      <c r="B37" s="58" t="s">
        <v>205</v>
      </c>
      <c r="C37" s="58" t="s">
        <v>206</v>
      </c>
      <c r="D37" s="58"/>
      <c r="E37" s="57" t="s">
        <v>1159</v>
      </c>
    </row>
    <row r="38" spans="1:5" ht="25.5" x14ac:dyDescent="0.2">
      <c r="A38" s="58" t="s">
        <v>205</v>
      </c>
      <c r="B38" s="58" t="s">
        <v>207</v>
      </c>
      <c r="C38" s="58" t="s">
        <v>208</v>
      </c>
      <c r="D38" s="58"/>
      <c r="E38" s="57" t="s">
        <v>114</v>
      </c>
    </row>
    <row r="39" spans="1:5" ht="38.25" x14ac:dyDescent="0.2">
      <c r="A39" s="58" t="s">
        <v>209</v>
      </c>
      <c r="B39" s="58" t="s">
        <v>209</v>
      </c>
      <c r="C39" s="58" t="s">
        <v>210</v>
      </c>
      <c r="D39" s="58"/>
      <c r="E39" s="57" t="s">
        <v>114</v>
      </c>
    </row>
    <row r="40" spans="1:5" x14ac:dyDescent="0.2">
      <c r="A40" s="59" t="s">
        <v>211</v>
      </c>
      <c r="B40" s="59" t="s">
        <v>211</v>
      </c>
      <c r="C40" s="59" t="s">
        <v>177</v>
      </c>
      <c r="D40" s="59"/>
      <c r="E40" s="57" t="s">
        <v>155</v>
      </c>
    </row>
    <row r="41" spans="1:5" ht="24" x14ac:dyDescent="0.2">
      <c r="A41" s="58" t="s">
        <v>211</v>
      </c>
      <c r="B41" s="58" t="s">
        <v>212</v>
      </c>
      <c r="C41" s="58" t="s">
        <v>213</v>
      </c>
      <c r="D41" s="58"/>
      <c r="E41" s="57" t="s">
        <v>114</v>
      </c>
    </row>
    <row r="42" spans="1:5" ht="24" x14ac:dyDescent="0.2">
      <c r="A42" s="58" t="s">
        <v>214</v>
      </c>
      <c r="B42" s="58" t="s">
        <v>214</v>
      </c>
      <c r="C42" s="58" t="s">
        <v>215</v>
      </c>
      <c r="D42" s="58"/>
      <c r="E42" s="57" t="s">
        <v>114</v>
      </c>
    </row>
    <row r="43" spans="1:5" ht="25.5" x14ac:dyDescent="0.2">
      <c r="A43" s="56" t="s">
        <v>216</v>
      </c>
      <c r="B43" s="56" t="s">
        <v>216</v>
      </c>
      <c r="C43" s="56" t="s">
        <v>217</v>
      </c>
      <c r="D43" s="56"/>
      <c r="E43" s="57" t="s">
        <v>110</v>
      </c>
    </row>
    <row r="44" spans="1:5" ht="24" x14ac:dyDescent="0.2">
      <c r="A44" s="58" t="s">
        <v>218</v>
      </c>
      <c r="B44" s="58" t="s">
        <v>219</v>
      </c>
      <c r="C44" s="58" t="s">
        <v>220</v>
      </c>
      <c r="D44" s="58"/>
      <c r="E44" s="57" t="s">
        <v>114</v>
      </c>
    </row>
    <row r="45" spans="1:5" x14ac:dyDescent="0.2">
      <c r="A45" s="56" t="s">
        <v>221</v>
      </c>
      <c r="B45" s="56" t="s">
        <v>221</v>
      </c>
      <c r="C45" s="56" t="s">
        <v>1160</v>
      </c>
      <c r="D45" s="56"/>
      <c r="E45" s="57" t="s">
        <v>110</v>
      </c>
    </row>
    <row r="46" spans="1:5" x14ac:dyDescent="0.2">
      <c r="A46" s="56" t="s">
        <v>222</v>
      </c>
      <c r="B46" s="56" t="s">
        <v>223</v>
      </c>
      <c r="C46" s="56" t="s">
        <v>224</v>
      </c>
      <c r="D46" s="56"/>
      <c r="E46" s="57" t="s">
        <v>110</v>
      </c>
    </row>
    <row r="47" spans="1:5" ht="24" x14ac:dyDescent="0.2">
      <c r="A47" s="58" t="s">
        <v>225</v>
      </c>
      <c r="B47" s="58" t="s">
        <v>225</v>
      </c>
      <c r="C47" s="58" t="s">
        <v>226</v>
      </c>
      <c r="D47" s="58"/>
      <c r="E47" s="57" t="s">
        <v>1158</v>
      </c>
    </row>
    <row r="48" spans="1:5" ht="38.25" x14ac:dyDescent="0.2">
      <c r="A48" s="58" t="s">
        <v>227</v>
      </c>
      <c r="B48" s="58" t="s">
        <v>228</v>
      </c>
      <c r="C48" s="58" t="s">
        <v>229</v>
      </c>
      <c r="D48" s="58"/>
      <c r="E48" s="57" t="s">
        <v>114</v>
      </c>
    </row>
    <row r="49" spans="1:5" ht="24" x14ac:dyDescent="0.2">
      <c r="A49" s="58" t="s">
        <v>230</v>
      </c>
      <c r="B49" s="58" t="s">
        <v>230</v>
      </c>
      <c r="C49" s="58" t="s">
        <v>231</v>
      </c>
      <c r="D49" s="58"/>
      <c r="E49" s="57" t="s">
        <v>114</v>
      </c>
    </row>
    <row r="50" spans="1:5" x14ac:dyDescent="0.2">
      <c r="A50" s="56" t="s">
        <v>232</v>
      </c>
      <c r="B50" s="56" t="s">
        <v>233</v>
      </c>
      <c r="C50" s="56" t="s">
        <v>234</v>
      </c>
      <c r="D50" s="56"/>
      <c r="E50" s="57" t="s">
        <v>110</v>
      </c>
    </row>
    <row r="51" spans="1:5" ht="36" x14ac:dyDescent="0.2">
      <c r="A51" s="58" t="s">
        <v>235</v>
      </c>
      <c r="B51" s="58" t="s">
        <v>235</v>
      </c>
      <c r="C51" s="58" t="s">
        <v>236</v>
      </c>
      <c r="D51" s="58"/>
      <c r="E51" s="57" t="s">
        <v>1155</v>
      </c>
    </row>
    <row r="52" spans="1:5" ht="25.5" x14ac:dyDescent="0.2">
      <c r="A52" s="58" t="s">
        <v>237</v>
      </c>
      <c r="B52" s="58" t="s">
        <v>237</v>
      </c>
      <c r="C52" s="58" t="s">
        <v>238</v>
      </c>
      <c r="D52" s="58"/>
      <c r="E52" s="57" t="s">
        <v>114</v>
      </c>
    </row>
    <row r="53" spans="1:5" ht="25.5" x14ac:dyDescent="0.2">
      <c r="A53" s="58" t="s">
        <v>239</v>
      </c>
      <c r="B53" s="58" t="s">
        <v>239</v>
      </c>
      <c r="C53" s="58" t="s">
        <v>240</v>
      </c>
      <c r="D53" s="58"/>
      <c r="E53" s="57" t="s">
        <v>114</v>
      </c>
    </row>
    <row r="54" spans="1:5" ht="24" x14ac:dyDescent="0.2">
      <c r="A54" s="58" t="s">
        <v>241</v>
      </c>
      <c r="B54" s="58" t="s">
        <v>242</v>
      </c>
      <c r="C54" s="58" t="s">
        <v>243</v>
      </c>
      <c r="D54" s="58"/>
      <c r="E54" s="57" t="s">
        <v>114</v>
      </c>
    </row>
    <row r="55" spans="1:5" ht="38.25" x14ac:dyDescent="0.2">
      <c r="A55" s="58" t="s">
        <v>178</v>
      </c>
      <c r="B55" s="58" t="s">
        <v>244</v>
      </c>
      <c r="C55" s="58" t="s">
        <v>245</v>
      </c>
      <c r="D55" s="58"/>
      <c r="E55" s="57" t="s">
        <v>114</v>
      </c>
    </row>
    <row r="56" spans="1:5" ht="24" x14ac:dyDescent="0.2">
      <c r="A56" s="58" t="s">
        <v>246</v>
      </c>
      <c r="B56" s="58" t="s">
        <v>247</v>
      </c>
      <c r="C56" s="58" t="s">
        <v>248</v>
      </c>
      <c r="D56" s="58"/>
      <c r="E56" s="57" t="s">
        <v>114</v>
      </c>
    </row>
    <row r="57" spans="1:5" ht="25.5" x14ac:dyDescent="0.2">
      <c r="A57" s="58" t="s">
        <v>249</v>
      </c>
      <c r="B57" s="58" t="s">
        <v>250</v>
      </c>
      <c r="C57" s="58" t="s">
        <v>251</v>
      </c>
      <c r="D57" s="58"/>
      <c r="E57" s="57" t="s">
        <v>114</v>
      </c>
    </row>
    <row r="58" spans="1:5" ht="24" x14ac:dyDescent="0.2">
      <c r="A58" s="58" t="s">
        <v>252</v>
      </c>
      <c r="B58" s="58" t="s">
        <v>252</v>
      </c>
      <c r="C58" s="58" t="s">
        <v>253</v>
      </c>
      <c r="D58" s="58"/>
      <c r="E58" s="57" t="s">
        <v>114</v>
      </c>
    </row>
    <row r="59" spans="1:5" x14ac:dyDescent="0.2">
      <c r="A59" s="56" t="s">
        <v>254</v>
      </c>
      <c r="B59" s="56" t="s">
        <v>254</v>
      </c>
      <c r="C59" s="56" t="s">
        <v>255</v>
      </c>
      <c r="D59" s="56"/>
      <c r="E59" s="57" t="s">
        <v>110</v>
      </c>
    </row>
    <row r="60" spans="1:5" ht="24" x14ac:dyDescent="0.2">
      <c r="A60" s="58" t="s">
        <v>256</v>
      </c>
      <c r="B60" s="58" t="s">
        <v>257</v>
      </c>
      <c r="C60" s="58" t="s">
        <v>258</v>
      </c>
      <c r="D60" s="58"/>
      <c r="E60" s="57" t="s">
        <v>114</v>
      </c>
    </row>
    <row r="61" spans="1:5" ht="25.5" x14ac:dyDescent="0.2">
      <c r="A61" s="58" t="s">
        <v>259</v>
      </c>
      <c r="B61" s="58" t="s">
        <v>260</v>
      </c>
      <c r="C61" s="58" t="s">
        <v>261</v>
      </c>
      <c r="D61" s="58"/>
      <c r="E61" s="57" t="s">
        <v>114</v>
      </c>
    </row>
    <row r="62" spans="1:5" x14ac:dyDescent="0.2">
      <c r="A62" s="56" t="s">
        <v>262</v>
      </c>
      <c r="B62" s="56" t="s">
        <v>262</v>
      </c>
      <c r="C62" s="56" t="s">
        <v>263</v>
      </c>
      <c r="D62" s="56"/>
      <c r="E62" s="57" t="s">
        <v>110</v>
      </c>
    </row>
    <row r="63" spans="1:5" ht="24" x14ac:dyDescent="0.2">
      <c r="A63" s="58" t="s">
        <v>264</v>
      </c>
      <c r="B63" s="58" t="s">
        <v>264</v>
      </c>
      <c r="C63" s="58" t="s">
        <v>265</v>
      </c>
      <c r="D63" s="58"/>
      <c r="E63" s="57" t="s">
        <v>114</v>
      </c>
    </row>
    <row r="64" spans="1:5" ht="24" x14ac:dyDescent="0.2">
      <c r="A64" s="58" t="s">
        <v>266</v>
      </c>
      <c r="B64" s="58" t="s">
        <v>267</v>
      </c>
      <c r="C64" s="58" t="s">
        <v>268</v>
      </c>
      <c r="D64" s="58"/>
      <c r="E64" s="57" t="s">
        <v>114</v>
      </c>
    </row>
    <row r="65" spans="1:5" x14ac:dyDescent="0.2">
      <c r="A65" s="56" t="s">
        <v>269</v>
      </c>
      <c r="B65" s="56" t="s">
        <v>269</v>
      </c>
      <c r="C65" s="56" t="s">
        <v>270</v>
      </c>
      <c r="D65" s="56"/>
      <c r="E65" s="57" t="s">
        <v>110</v>
      </c>
    </row>
    <row r="66" spans="1:5" ht="36" x14ac:dyDescent="0.2">
      <c r="A66" s="58" t="s">
        <v>271</v>
      </c>
      <c r="B66" s="58" t="s">
        <v>272</v>
      </c>
      <c r="C66" s="58" t="s">
        <v>273</v>
      </c>
      <c r="D66" s="58"/>
      <c r="E66" s="57" t="s">
        <v>1155</v>
      </c>
    </row>
    <row r="67" spans="1:5" ht="24" x14ac:dyDescent="0.2">
      <c r="A67" s="58" t="s">
        <v>274</v>
      </c>
      <c r="B67" s="58" t="s">
        <v>275</v>
      </c>
      <c r="C67" s="58" t="s">
        <v>276</v>
      </c>
      <c r="D67" s="58"/>
      <c r="E67" s="57" t="s">
        <v>114</v>
      </c>
    </row>
    <row r="68" spans="1:5" x14ac:dyDescent="0.2">
      <c r="A68" s="59" t="s">
        <v>277</v>
      </c>
      <c r="B68" s="59" t="s">
        <v>277</v>
      </c>
      <c r="C68" s="59" t="s">
        <v>278</v>
      </c>
      <c r="D68" s="59"/>
      <c r="E68" s="57" t="s">
        <v>155</v>
      </c>
    </row>
    <row r="69" spans="1:5" ht="24" x14ac:dyDescent="0.2">
      <c r="A69" s="58" t="s">
        <v>279</v>
      </c>
      <c r="B69" s="58" t="s">
        <v>280</v>
      </c>
      <c r="C69" s="58" t="s">
        <v>281</v>
      </c>
      <c r="D69" s="58"/>
      <c r="E69" s="57" t="s">
        <v>114</v>
      </c>
    </row>
    <row r="70" spans="1:5" ht="36" x14ac:dyDescent="0.2">
      <c r="A70" s="56" t="s">
        <v>282</v>
      </c>
      <c r="B70" s="56" t="s">
        <v>283</v>
      </c>
      <c r="C70" s="56" t="s">
        <v>284</v>
      </c>
      <c r="D70" s="56"/>
      <c r="E70" s="57" t="s">
        <v>1153</v>
      </c>
    </row>
    <row r="71" spans="1:5" ht="36" x14ac:dyDescent="0.2">
      <c r="A71" s="56" t="s">
        <v>285</v>
      </c>
      <c r="B71" s="56" t="s">
        <v>286</v>
      </c>
      <c r="C71" s="56" t="s">
        <v>287</v>
      </c>
      <c r="D71" s="56"/>
      <c r="E71" s="57" t="s">
        <v>1152</v>
      </c>
    </row>
    <row r="72" spans="1:5" ht="36" x14ac:dyDescent="0.2">
      <c r="A72" s="56" t="s">
        <v>288</v>
      </c>
      <c r="B72" s="56" t="s">
        <v>288</v>
      </c>
      <c r="C72" s="56" t="s">
        <v>1161</v>
      </c>
      <c r="D72" s="56"/>
      <c r="E72" s="57" t="s">
        <v>1153</v>
      </c>
    </row>
    <row r="73" spans="1:5" x14ac:dyDescent="0.2">
      <c r="A73" s="56" t="s">
        <v>289</v>
      </c>
      <c r="B73" s="56" t="s">
        <v>289</v>
      </c>
      <c r="C73" s="56" t="s">
        <v>290</v>
      </c>
      <c r="D73" s="56"/>
      <c r="E73" s="57" t="s">
        <v>110</v>
      </c>
    </row>
    <row r="74" spans="1:5" ht="24" x14ac:dyDescent="0.2">
      <c r="A74" s="58" t="s">
        <v>291</v>
      </c>
      <c r="B74" s="58" t="s">
        <v>291</v>
      </c>
      <c r="C74" s="58" t="s">
        <v>292</v>
      </c>
      <c r="D74" s="58"/>
      <c r="E74" s="57" t="s">
        <v>114</v>
      </c>
    </row>
    <row r="75" spans="1:5" ht="24" x14ac:dyDescent="0.2">
      <c r="A75" s="58" t="s">
        <v>293</v>
      </c>
      <c r="B75" s="58" t="s">
        <v>294</v>
      </c>
      <c r="C75" s="58" t="s">
        <v>295</v>
      </c>
      <c r="D75" s="58"/>
      <c r="E75" s="57" t="s">
        <v>114</v>
      </c>
    </row>
    <row r="76" spans="1:5" x14ac:dyDescent="0.2">
      <c r="A76" s="56" t="s">
        <v>296</v>
      </c>
      <c r="B76" s="56" t="s">
        <v>296</v>
      </c>
      <c r="C76" s="56" t="s">
        <v>297</v>
      </c>
      <c r="D76" s="56"/>
      <c r="E76" s="57" t="s">
        <v>110</v>
      </c>
    </row>
    <row r="77" spans="1:5" x14ac:dyDescent="0.2">
      <c r="A77" s="56" t="s">
        <v>298</v>
      </c>
      <c r="B77" s="56" t="s">
        <v>299</v>
      </c>
      <c r="C77" s="56" t="s">
        <v>300</v>
      </c>
      <c r="D77" s="56"/>
      <c r="E77" s="57" t="s">
        <v>110</v>
      </c>
    </row>
    <row r="78" spans="1:5" x14ac:dyDescent="0.2">
      <c r="A78" s="56" t="s">
        <v>301</v>
      </c>
      <c r="B78" s="56" t="s">
        <v>301</v>
      </c>
      <c r="C78" s="56" t="s">
        <v>302</v>
      </c>
      <c r="D78" s="56"/>
      <c r="E78" s="57" t="s">
        <v>110</v>
      </c>
    </row>
    <row r="79" spans="1:5" ht="24" x14ac:dyDescent="0.2">
      <c r="A79" s="58" t="s">
        <v>303</v>
      </c>
      <c r="B79" s="58" t="s">
        <v>303</v>
      </c>
      <c r="C79" s="58" t="s">
        <v>304</v>
      </c>
      <c r="D79" s="58"/>
      <c r="E79" s="57" t="s">
        <v>114</v>
      </c>
    </row>
    <row r="80" spans="1:5" ht="24" x14ac:dyDescent="0.2">
      <c r="A80" s="58" t="s">
        <v>305</v>
      </c>
      <c r="B80" s="58" t="s">
        <v>305</v>
      </c>
      <c r="C80" s="58" t="s">
        <v>306</v>
      </c>
      <c r="D80" s="58"/>
      <c r="E80" s="57" t="s">
        <v>114</v>
      </c>
    </row>
    <row r="81" spans="1:5" ht="36" x14ac:dyDescent="0.2">
      <c r="A81" s="58" t="s">
        <v>307</v>
      </c>
      <c r="B81" s="58" t="s">
        <v>307</v>
      </c>
      <c r="C81" s="58" t="s">
        <v>308</v>
      </c>
      <c r="D81" s="58"/>
      <c r="E81" s="57" t="s">
        <v>1155</v>
      </c>
    </row>
    <row r="82" spans="1:5" x14ac:dyDescent="0.2">
      <c r="A82" s="56" t="s">
        <v>309</v>
      </c>
      <c r="B82" s="56" t="s">
        <v>309</v>
      </c>
      <c r="C82" s="56" t="s">
        <v>310</v>
      </c>
      <c r="D82" s="56"/>
      <c r="E82" s="57" t="s">
        <v>110</v>
      </c>
    </row>
    <row r="83" spans="1:5" ht="24" x14ac:dyDescent="0.2">
      <c r="A83" s="58" t="s">
        <v>311</v>
      </c>
      <c r="B83" s="58" t="s">
        <v>311</v>
      </c>
      <c r="C83" s="58" t="s">
        <v>312</v>
      </c>
      <c r="D83" s="58"/>
      <c r="E83" s="57" t="s">
        <v>114</v>
      </c>
    </row>
    <row r="84" spans="1:5" ht="25.5" x14ac:dyDescent="0.2">
      <c r="A84" s="56" t="s">
        <v>313</v>
      </c>
      <c r="B84" s="56" t="s">
        <v>313</v>
      </c>
      <c r="C84" s="56" t="s">
        <v>314</v>
      </c>
      <c r="D84" s="56"/>
      <c r="E84" s="57" t="s">
        <v>110</v>
      </c>
    </row>
    <row r="85" spans="1:5" ht="36" x14ac:dyDescent="0.2">
      <c r="A85" s="56" t="s">
        <v>315</v>
      </c>
      <c r="B85" s="56" t="s">
        <v>315</v>
      </c>
      <c r="C85" s="56" t="s">
        <v>317</v>
      </c>
      <c r="D85" s="56"/>
      <c r="E85" s="57" t="s">
        <v>1162</v>
      </c>
    </row>
    <row r="86" spans="1:5" ht="24" x14ac:dyDescent="0.2">
      <c r="A86" s="58" t="s">
        <v>315</v>
      </c>
      <c r="B86" s="58" t="s">
        <v>318</v>
      </c>
      <c r="C86" s="58" t="s">
        <v>319</v>
      </c>
      <c r="D86" s="58"/>
      <c r="E86" s="57" t="s">
        <v>114</v>
      </c>
    </row>
    <row r="87" spans="1:5" x14ac:dyDescent="0.2">
      <c r="A87" s="56" t="s">
        <v>320</v>
      </c>
      <c r="B87" s="56" t="s">
        <v>320</v>
      </c>
      <c r="C87" s="56" t="s">
        <v>321</v>
      </c>
      <c r="D87" s="56"/>
      <c r="E87" s="57" t="s">
        <v>110</v>
      </c>
    </row>
    <row r="88" spans="1:5" x14ac:dyDescent="0.2">
      <c r="A88" s="56" t="s">
        <v>322</v>
      </c>
      <c r="B88" s="56" t="s">
        <v>322</v>
      </c>
      <c r="C88" s="56" t="s">
        <v>323</v>
      </c>
      <c r="D88" s="56"/>
      <c r="E88" s="57" t="s">
        <v>110</v>
      </c>
    </row>
    <row r="89" spans="1:5" ht="25.5" x14ac:dyDescent="0.2">
      <c r="A89" s="58" t="s">
        <v>324</v>
      </c>
      <c r="B89" s="58" t="s">
        <v>324</v>
      </c>
      <c r="C89" s="58" t="s">
        <v>325</v>
      </c>
      <c r="D89" s="58"/>
      <c r="E89" s="57" t="s">
        <v>114</v>
      </c>
    </row>
    <row r="90" spans="1:5" x14ac:dyDescent="0.2">
      <c r="A90" s="56" t="s">
        <v>326</v>
      </c>
      <c r="B90" s="56" t="s">
        <v>326</v>
      </c>
      <c r="C90" s="56" t="s">
        <v>327</v>
      </c>
      <c r="D90" s="56"/>
      <c r="E90" s="57" t="s">
        <v>110</v>
      </c>
    </row>
    <row r="91" spans="1:5" x14ac:dyDescent="0.2">
      <c r="A91" s="56" t="s">
        <v>328</v>
      </c>
      <c r="B91" s="56" t="s">
        <v>328</v>
      </c>
      <c r="C91" s="56" t="s">
        <v>329</v>
      </c>
      <c r="D91" s="56"/>
      <c r="E91" s="57" t="s">
        <v>110</v>
      </c>
    </row>
    <row r="92" spans="1:5" ht="24" x14ac:dyDescent="0.2">
      <c r="A92" s="58" t="s">
        <v>330</v>
      </c>
      <c r="B92" s="58" t="s">
        <v>330</v>
      </c>
      <c r="C92" s="58" t="s">
        <v>331</v>
      </c>
      <c r="D92" s="58"/>
      <c r="E92" s="57" t="s">
        <v>114</v>
      </c>
    </row>
    <row r="93" spans="1:5" x14ac:dyDescent="0.2">
      <c r="A93" s="56" t="s">
        <v>332</v>
      </c>
      <c r="B93" s="56" t="s">
        <v>332</v>
      </c>
      <c r="C93" s="56" t="s">
        <v>333</v>
      </c>
      <c r="D93" s="56"/>
      <c r="E93" s="57" t="s">
        <v>110</v>
      </c>
    </row>
    <row r="94" spans="1:5" ht="25.5" x14ac:dyDescent="0.2">
      <c r="A94" s="56" t="s">
        <v>334</v>
      </c>
      <c r="B94" s="56" t="s">
        <v>334</v>
      </c>
      <c r="C94" s="56" t="s">
        <v>335</v>
      </c>
      <c r="D94" s="56"/>
      <c r="E94" s="57" t="s">
        <v>110</v>
      </c>
    </row>
    <row r="95" spans="1:5" x14ac:dyDescent="0.2">
      <c r="A95" s="56" t="s">
        <v>336</v>
      </c>
      <c r="B95" s="56" t="s">
        <v>336</v>
      </c>
      <c r="C95" s="56" t="s">
        <v>337</v>
      </c>
      <c r="D95" s="56"/>
      <c r="E95" s="57" t="s">
        <v>110</v>
      </c>
    </row>
    <row r="96" spans="1:5" ht="36" x14ac:dyDescent="0.2">
      <c r="A96" s="58" t="s">
        <v>338</v>
      </c>
      <c r="B96" s="58" t="s">
        <v>338</v>
      </c>
      <c r="C96" s="58" t="s">
        <v>339</v>
      </c>
      <c r="D96" s="58"/>
      <c r="E96" s="57" t="s">
        <v>1155</v>
      </c>
    </row>
    <row r="97" spans="1:5" ht="25.5" x14ac:dyDescent="0.2">
      <c r="A97" s="58" t="s">
        <v>340</v>
      </c>
      <c r="B97" s="58" t="s">
        <v>340</v>
      </c>
      <c r="C97" s="58" t="s">
        <v>341</v>
      </c>
      <c r="D97" s="58"/>
      <c r="E97" s="57" t="s">
        <v>114</v>
      </c>
    </row>
    <row r="98" spans="1:5" ht="38.25" x14ac:dyDescent="0.2">
      <c r="A98" s="56" t="s">
        <v>342</v>
      </c>
      <c r="B98" s="56" t="s">
        <v>342</v>
      </c>
      <c r="C98" s="56" t="s">
        <v>343</v>
      </c>
      <c r="D98" s="56"/>
      <c r="E98" s="57" t="s">
        <v>110</v>
      </c>
    </row>
    <row r="99" spans="1:5" x14ac:dyDescent="0.2">
      <c r="A99" s="56" t="s">
        <v>344</v>
      </c>
      <c r="B99" s="56" t="s">
        <v>344</v>
      </c>
      <c r="C99" s="56" t="s">
        <v>345</v>
      </c>
      <c r="D99" s="56"/>
      <c r="E99" s="57" t="s">
        <v>110</v>
      </c>
    </row>
    <row r="100" spans="1:5" ht="24" x14ac:dyDescent="0.2">
      <c r="A100" s="58" t="s">
        <v>5</v>
      </c>
      <c r="B100" s="58" t="s">
        <v>5</v>
      </c>
      <c r="C100" s="58" t="s">
        <v>346</v>
      </c>
      <c r="D100" s="58"/>
      <c r="E100" s="57" t="s">
        <v>1158</v>
      </c>
    </row>
    <row r="101" spans="1:5" ht="36" x14ac:dyDescent="0.2">
      <c r="A101" s="56" t="s">
        <v>347</v>
      </c>
      <c r="B101" s="56" t="s">
        <v>348</v>
      </c>
      <c r="C101" s="56" t="s">
        <v>349</v>
      </c>
      <c r="D101" s="56"/>
      <c r="E101" s="57" t="s">
        <v>1153</v>
      </c>
    </row>
    <row r="102" spans="1:5" x14ac:dyDescent="0.2">
      <c r="A102" s="56" t="s">
        <v>350</v>
      </c>
      <c r="B102" s="56" t="s">
        <v>350</v>
      </c>
      <c r="C102" s="56" t="s">
        <v>351</v>
      </c>
      <c r="D102" s="56"/>
      <c r="E102" s="57" t="s">
        <v>110</v>
      </c>
    </row>
    <row r="103" spans="1:5" ht="38.25" x14ac:dyDescent="0.2">
      <c r="A103" s="58" t="s">
        <v>352</v>
      </c>
      <c r="B103" s="58" t="s">
        <v>352</v>
      </c>
      <c r="C103" s="58" t="s">
        <v>353</v>
      </c>
      <c r="D103" s="58"/>
      <c r="E103" s="57" t="s">
        <v>114</v>
      </c>
    </row>
    <row r="104" spans="1:5" ht="24" x14ac:dyDescent="0.2">
      <c r="A104" s="58" t="s">
        <v>354</v>
      </c>
      <c r="B104" s="58" t="s">
        <v>354</v>
      </c>
      <c r="C104" s="58" t="s">
        <v>355</v>
      </c>
      <c r="D104" s="58"/>
      <c r="E104" s="57" t="s">
        <v>114</v>
      </c>
    </row>
    <row r="105" spans="1:5" x14ac:dyDescent="0.2">
      <c r="A105" s="56" t="s">
        <v>356</v>
      </c>
      <c r="B105" s="56" t="s">
        <v>356</v>
      </c>
      <c r="C105" s="56" t="s">
        <v>357</v>
      </c>
      <c r="D105" s="56"/>
      <c r="E105" s="57" t="s">
        <v>110</v>
      </c>
    </row>
    <row r="106" spans="1:5" ht="25.5" x14ac:dyDescent="0.2">
      <c r="A106" s="56" t="s">
        <v>358</v>
      </c>
      <c r="B106" s="56" t="s">
        <v>358</v>
      </c>
      <c r="C106" s="56" t="s">
        <v>359</v>
      </c>
      <c r="D106" s="56"/>
      <c r="E106" s="57" t="s">
        <v>110</v>
      </c>
    </row>
    <row r="107" spans="1:5" x14ac:dyDescent="0.2">
      <c r="A107" s="56" t="s">
        <v>360</v>
      </c>
      <c r="B107" s="56" t="s">
        <v>361</v>
      </c>
      <c r="C107" s="56" t="s">
        <v>362</v>
      </c>
      <c r="D107" s="56"/>
      <c r="E107" s="57" t="s">
        <v>110</v>
      </c>
    </row>
    <row r="108" spans="1:5" ht="24" x14ac:dyDescent="0.2">
      <c r="A108" s="58" t="s">
        <v>360</v>
      </c>
      <c r="B108" s="58" t="s">
        <v>360</v>
      </c>
      <c r="C108" s="58" t="s">
        <v>363</v>
      </c>
      <c r="D108" s="58"/>
      <c r="E108" s="57" t="s">
        <v>114</v>
      </c>
    </row>
    <row r="109" spans="1:5" ht="25.5" x14ac:dyDescent="0.2">
      <c r="A109" s="58" t="s">
        <v>364</v>
      </c>
      <c r="B109" s="58" t="s">
        <v>365</v>
      </c>
      <c r="C109" s="58" t="s">
        <v>366</v>
      </c>
      <c r="D109" s="58"/>
      <c r="E109" s="57" t="s">
        <v>114</v>
      </c>
    </row>
    <row r="110" spans="1:5" x14ac:dyDescent="0.2">
      <c r="A110" s="56" t="s">
        <v>367</v>
      </c>
      <c r="B110" s="56" t="s">
        <v>367</v>
      </c>
      <c r="C110" s="56" t="s">
        <v>368</v>
      </c>
      <c r="D110" s="56"/>
      <c r="E110" s="57" t="s">
        <v>110</v>
      </c>
    </row>
    <row r="111" spans="1:5" ht="36" x14ac:dyDescent="0.2">
      <c r="A111" s="58" t="s">
        <v>369</v>
      </c>
      <c r="B111" s="58" t="s">
        <v>370</v>
      </c>
      <c r="C111" s="58" t="s">
        <v>371</v>
      </c>
      <c r="D111" s="58"/>
      <c r="E111" s="57" t="s">
        <v>1152</v>
      </c>
    </row>
    <row r="112" spans="1:5" ht="24" x14ac:dyDescent="0.2">
      <c r="A112" s="58" t="s">
        <v>373</v>
      </c>
      <c r="B112" s="58" t="s">
        <v>373</v>
      </c>
      <c r="C112" s="58" t="s">
        <v>374</v>
      </c>
      <c r="D112" s="58"/>
      <c r="E112" s="57" t="s">
        <v>114</v>
      </c>
    </row>
    <row r="113" spans="1:5" ht="24" x14ac:dyDescent="0.2">
      <c r="A113" s="58" t="s">
        <v>375</v>
      </c>
      <c r="B113" s="58" t="s">
        <v>375</v>
      </c>
      <c r="C113" s="58" t="s">
        <v>376</v>
      </c>
      <c r="D113" s="58"/>
      <c r="E113" s="57" t="s">
        <v>114</v>
      </c>
    </row>
    <row r="114" spans="1:5" ht="24" x14ac:dyDescent="0.2">
      <c r="A114" s="58" t="s">
        <v>377</v>
      </c>
      <c r="B114" s="58" t="s">
        <v>377</v>
      </c>
      <c r="C114" s="58" t="s">
        <v>378</v>
      </c>
      <c r="D114" s="58"/>
      <c r="E114" s="57" t="s">
        <v>114</v>
      </c>
    </row>
    <row r="115" spans="1:5" ht="24" x14ac:dyDescent="0.2">
      <c r="A115" s="58" t="s">
        <v>379</v>
      </c>
      <c r="B115" s="58" t="s">
        <v>379</v>
      </c>
      <c r="C115" s="58" t="s">
        <v>380</v>
      </c>
      <c r="D115" s="58"/>
      <c r="E115" s="57" t="s">
        <v>114</v>
      </c>
    </row>
    <row r="116" spans="1:5" ht="24" x14ac:dyDescent="0.2">
      <c r="A116" s="58" t="s">
        <v>381</v>
      </c>
      <c r="B116" s="58" t="s">
        <v>381</v>
      </c>
      <c r="C116" s="58" t="s">
        <v>382</v>
      </c>
      <c r="D116" s="58"/>
      <c r="E116" s="57" t="s">
        <v>114</v>
      </c>
    </row>
    <row r="117" spans="1:5" ht="36" x14ac:dyDescent="0.2">
      <c r="A117" s="58" t="s">
        <v>383</v>
      </c>
      <c r="B117" s="58" t="s">
        <v>383</v>
      </c>
      <c r="C117" s="58" t="s">
        <v>384</v>
      </c>
      <c r="D117" s="58"/>
      <c r="E117" s="57" t="s">
        <v>1152</v>
      </c>
    </row>
    <row r="118" spans="1:5" ht="24" x14ac:dyDescent="0.2">
      <c r="A118" s="58" t="s">
        <v>385</v>
      </c>
      <c r="B118" s="58" t="s">
        <v>386</v>
      </c>
      <c r="C118" s="58" t="s">
        <v>387</v>
      </c>
      <c r="D118" s="58"/>
      <c r="E118" s="57" t="s">
        <v>114</v>
      </c>
    </row>
    <row r="119" spans="1:5" ht="24" x14ac:dyDescent="0.2">
      <c r="A119" s="58" t="s">
        <v>356</v>
      </c>
      <c r="B119" s="58" t="s">
        <v>388</v>
      </c>
      <c r="C119" s="58" t="s">
        <v>389</v>
      </c>
      <c r="D119" s="58"/>
      <c r="E119" s="57" t="s">
        <v>114</v>
      </c>
    </row>
    <row r="120" spans="1:5" ht="24" x14ac:dyDescent="0.2">
      <c r="A120" s="58" t="s">
        <v>390</v>
      </c>
      <c r="B120" s="58" t="s">
        <v>391</v>
      </c>
      <c r="C120" s="58" t="s">
        <v>392</v>
      </c>
      <c r="D120" s="58"/>
      <c r="E120" s="57" t="s">
        <v>114</v>
      </c>
    </row>
    <row r="121" spans="1:5" ht="24" x14ac:dyDescent="0.2">
      <c r="A121" s="58" t="s">
        <v>393</v>
      </c>
      <c r="B121" s="58" t="s">
        <v>393</v>
      </c>
      <c r="C121" s="58" t="s">
        <v>394</v>
      </c>
      <c r="D121" s="58"/>
      <c r="E121" s="57" t="s">
        <v>1158</v>
      </c>
    </row>
    <row r="122" spans="1:5" ht="25.5" x14ac:dyDescent="0.2">
      <c r="A122" s="58" t="s">
        <v>395</v>
      </c>
      <c r="B122" s="58" t="s">
        <v>395</v>
      </c>
      <c r="C122" s="58" t="s">
        <v>396</v>
      </c>
      <c r="D122" s="58"/>
      <c r="E122" s="57" t="s">
        <v>114</v>
      </c>
    </row>
    <row r="123" spans="1:5" x14ac:dyDescent="0.2">
      <c r="A123" s="56" t="s">
        <v>383</v>
      </c>
      <c r="B123" s="56" t="s">
        <v>1163</v>
      </c>
      <c r="C123" s="56" t="s">
        <v>468</v>
      </c>
      <c r="D123" s="56"/>
      <c r="E123" s="57" t="s">
        <v>110</v>
      </c>
    </row>
    <row r="124" spans="1:5" ht="24" x14ac:dyDescent="0.2">
      <c r="A124" s="58" t="s">
        <v>397</v>
      </c>
      <c r="B124" s="58" t="s">
        <v>397</v>
      </c>
      <c r="C124" s="58" t="s">
        <v>398</v>
      </c>
      <c r="D124" s="58"/>
      <c r="E124" s="57" t="s">
        <v>1158</v>
      </c>
    </row>
    <row r="125" spans="1:5" ht="24" x14ac:dyDescent="0.2">
      <c r="A125" s="58" t="s">
        <v>399</v>
      </c>
      <c r="B125" s="58" t="s">
        <v>400</v>
      </c>
      <c r="C125" s="58" t="s">
        <v>401</v>
      </c>
      <c r="D125" s="58"/>
      <c r="E125" s="57" t="s">
        <v>114</v>
      </c>
    </row>
    <row r="126" spans="1:5" ht="24" x14ac:dyDescent="0.2">
      <c r="A126" s="58" t="s">
        <v>402</v>
      </c>
      <c r="B126" s="58" t="s">
        <v>402</v>
      </c>
      <c r="C126" s="58" t="s">
        <v>403</v>
      </c>
      <c r="D126" s="58"/>
      <c r="E126" s="57" t="s">
        <v>114</v>
      </c>
    </row>
    <row r="127" spans="1:5" ht="24" x14ac:dyDescent="0.2">
      <c r="A127" s="58" t="s">
        <v>404</v>
      </c>
      <c r="B127" s="58" t="s">
        <v>404</v>
      </c>
      <c r="C127" s="58" t="s">
        <v>405</v>
      </c>
      <c r="D127" s="58"/>
      <c r="E127" s="57" t="s">
        <v>1158</v>
      </c>
    </row>
    <row r="128" spans="1:5" ht="24" x14ac:dyDescent="0.2">
      <c r="A128" s="58" t="s">
        <v>406</v>
      </c>
      <c r="B128" s="58" t="s">
        <v>406</v>
      </c>
      <c r="C128" s="58" t="s">
        <v>407</v>
      </c>
      <c r="D128" s="58"/>
      <c r="E128" s="57" t="s">
        <v>114</v>
      </c>
    </row>
    <row r="129" spans="1:5" ht="36" x14ac:dyDescent="0.2">
      <c r="A129" s="59" t="s">
        <v>408</v>
      </c>
      <c r="B129" s="59" t="s">
        <v>408</v>
      </c>
      <c r="C129" s="59" t="s">
        <v>409</v>
      </c>
      <c r="D129" s="59"/>
      <c r="E129" s="57" t="s">
        <v>1152</v>
      </c>
    </row>
    <row r="130" spans="1:5" ht="25.5" x14ac:dyDescent="0.2">
      <c r="A130" s="56" t="s">
        <v>410</v>
      </c>
      <c r="B130" s="56" t="s">
        <v>410</v>
      </c>
      <c r="C130" s="56" t="s">
        <v>1164</v>
      </c>
      <c r="D130" s="56"/>
      <c r="E130" s="57" t="s">
        <v>110</v>
      </c>
    </row>
    <row r="131" spans="1:5" x14ac:dyDescent="0.2">
      <c r="A131" s="56" t="s">
        <v>411</v>
      </c>
      <c r="B131" s="56" t="s">
        <v>411</v>
      </c>
      <c r="C131" s="56" t="s">
        <v>412</v>
      </c>
      <c r="D131" s="56"/>
      <c r="E131" s="57" t="s">
        <v>110</v>
      </c>
    </row>
    <row r="132" spans="1:5" ht="36" x14ac:dyDescent="0.2">
      <c r="A132" s="58" t="s">
        <v>413</v>
      </c>
      <c r="B132" s="58" t="s">
        <v>414</v>
      </c>
      <c r="C132" s="58" t="s">
        <v>415</v>
      </c>
      <c r="D132" s="58"/>
      <c r="E132" s="57" t="s">
        <v>1152</v>
      </c>
    </row>
    <row r="133" spans="1:5" ht="25.5" x14ac:dyDescent="0.2">
      <c r="A133" s="58" t="s">
        <v>416</v>
      </c>
      <c r="B133" s="58" t="s">
        <v>416</v>
      </c>
      <c r="C133" s="58" t="s">
        <v>417</v>
      </c>
      <c r="D133" s="58"/>
      <c r="E133" s="57" t="s">
        <v>114</v>
      </c>
    </row>
    <row r="134" spans="1:5" ht="25.5" x14ac:dyDescent="0.2">
      <c r="A134" s="58" t="s">
        <v>418</v>
      </c>
      <c r="B134" s="58" t="s">
        <v>418</v>
      </c>
      <c r="C134" s="58" t="s">
        <v>419</v>
      </c>
      <c r="D134" s="58"/>
      <c r="E134" s="57" t="s">
        <v>114</v>
      </c>
    </row>
    <row r="135" spans="1:5" ht="24" x14ac:dyDescent="0.2">
      <c r="A135" s="58" t="s">
        <v>422</v>
      </c>
      <c r="B135" s="58" t="s">
        <v>422</v>
      </c>
      <c r="C135" s="58" t="s">
        <v>423</v>
      </c>
      <c r="D135" s="58"/>
      <c r="E135" s="57" t="s">
        <v>114</v>
      </c>
    </row>
    <row r="136" spans="1:5" ht="24" x14ac:dyDescent="0.2">
      <c r="A136" s="58" t="s">
        <v>424</v>
      </c>
      <c r="B136" s="58" t="s">
        <v>424</v>
      </c>
      <c r="C136" s="58" t="s">
        <v>425</v>
      </c>
      <c r="D136" s="58"/>
      <c r="E136" s="57" t="s">
        <v>114</v>
      </c>
    </row>
    <row r="137" spans="1:5" ht="24" x14ac:dyDescent="0.2">
      <c r="A137" s="58" t="s">
        <v>426</v>
      </c>
      <c r="B137" s="58" t="s">
        <v>426</v>
      </c>
      <c r="C137" s="58" t="s">
        <v>427</v>
      </c>
      <c r="D137" s="58"/>
      <c r="E137" s="57" t="s">
        <v>114</v>
      </c>
    </row>
    <row r="138" spans="1:5" ht="24" x14ac:dyDescent="0.2">
      <c r="A138" s="58" t="s">
        <v>428</v>
      </c>
      <c r="B138" s="58" t="s">
        <v>428</v>
      </c>
      <c r="C138" s="58" t="s">
        <v>429</v>
      </c>
      <c r="D138" s="58"/>
      <c r="E138" s="57" t="s">
        <v>114</v>
      </c>
    </row>
    <row r="139" spans="1:5" ht="24" x14ac:dyDescent="0.2">
      <c r="A139" s="58" t="s">
        <v>430</v>
      </c>
      <c r="B139" s="58" t="s">
        <v>430</v>
      </c>
      <c r="C139" s="58" t="s">
        <v>431</v>
      </c>
      <c r="D139" s="58"/>
      <c r="E139" s="57" t="s">
        <v>114</v>
      </c>
    </row>
    <row r="140" spans="1:5" ht="24" x14ac:dyDescent="0.2">
      <c r="A140" s="58" t="s">
        <v>432</v>
      </c>
      <c r="B140" s="58" t="s">
        <v>432</v>
      </c>
      <c r="C140" s="58" t="s">
        <v>433</v>
      </c>
      <c r="D140" s="58"/>
      <c r="E140" s="57" t="s">
        <v>114</v>
      </c>
    </row>
    <row r="141" spans="1:5" ht="24" x14ac:dyDescent="0.2">
      <c r="A141" s="58" t="s">
        <v>434</v>
      </c>
      <c r="B141" s="58" t="s">
        <v>434</v>
      </c>
      <c r="C141" s="58" t="s">
        <v>435</v>
      </c>
      <c r="D141" s="58"/>
      <c r="E141" s="57" t="s">
        <v>114</v>
      </c>
    </row>
    <row r="142" spans="1:5" ht="24" x14ac:dyDescent="0.2">
      <c r="A142" s="58" t="s">
        <v>436</v>
      </c>
      <c r="B142" s="58" t="s">
        <v>436</v>
      </c>
      <c r="C142" s="58" t="s">
        <v>437</v>
      </c>
      <c r="D142" s="58"/>
      <c r="E142" s="57" t="s">
        <v>114</v>
      </c>
    </row>
    <row r="143" spans="1:5" ht="24" x14ac:dyDescent="0.2">
      <c r="A143" s="58" t="s">
        <v>438</v>
      </c>
      <c r="B143" s="58" t="s">
        <v>438</v>
      </c>
      <c r="C143" s="58" t="s">
        <v>439</v>
      </c>
      <c r="D143" s="58"/>
      <c r="E143" s="57" t="s">
        <v>114</v>
      </c>
    </row>
    <row r="144" spans="1:5" ht="24" x14ac:dyDescent="0.2">
      <c r="A144" s="58" t="s">
        <v>440</v>
      </c>
      <c r="B144" s="58" t="s">
        <v>440</v>
      </c>
      <c r="C144" s="58" t="s">
        <v>441</v>
      </c>
      <c r="D144" s="58"/>
      <c r="E144" s="57" t="s">
        <v>114</v>
      </c>
    </row>
    <row r="145" spans="1:5" x14ac:dyDescent="0.2">
      <c r="A145" s="56" t="s">
        <v>440</v>
      </c>
      <c r="B145" s="56" t="s">
        <v>442</v>
      </c>
      <c r="C145" s="56" t="s">
        <v>443</v>
      </c>
      <c r="D145" s="56"/>
      <c r="E145" s="57" t="s">
        <v>110</v>
      </c>
    </row>
    <row r="146" spans="1:5" x14ac:dyDescent="0.2">
      <c r="A146" s="56" t="s">
        <v>444</v>
      </c>
      <c r="B146" s="56" t="s">
        <v>444</v>
      </c>
      <c r="C146" s="56" t="s">
        <v>445</v>
      </c>
      <c r="D146" s="56"/>
      <c r="E146" s="57" t="s">
        <v>110</v>
      </c>
    </row>
    <row r="147" spans="1:5" ht="24" x14ac:dyDescent="0.2">
      <c r="A147" s="58" t="s">
        <v>446</v>
      </c>
      <c r="B147" s="58" t="s">
        <v>446</v>
      </c>
      <c r="C147" s="58" t="s">
        <v>447</v>
      </c>
      <c r="D147" s="58"/>
      <c r="E147" s="57" t="s">
        <v>114</v>
      </c>
    </row>
    <row r="148" spans="1:5" ht="24" x14ac:dyDescent="0.2">
      <c r="A148" s="58" t="s">
        <v>448</v>
      </c>
      <c r="B148" s="58" t="s">
        <v>448</v>
      </c>
      <c r="C148" s="58" t="s">
        <v>449</v>
      </c>
      <c r="D148" s="58"/>
      <c r="E148" s="57" t="s">
        <v>114</v>
      </c>
    </row>
    <row r="149" spans="1:5" ht="24" x14ac:dyDescent="0.2">
      <c r="A149" s="58" t="s">
        <v>450</v>
      </c>
      <c r="B149" s="58" t="s">
        <v>450</v>
      </c>
      <c r="C149" s="58" t="s">
        <v>451</v>
      </c>
      <c r="D149" s="58"/>
      <c r="E149" s="57" t="s">
        <v>114</v>
      </c>
    </row>
    <row r="150" spans="1:5" ht="24" x14ac:dyDescent="0.2">
      <c r="A150" s="58" t="s">
        <v>372</v>
      </c>
      <c r="B150" s="58" t="s">
        <v>452</v>
      </c>
      <c r="C150" s="58" t="s">
        <v>453</v>
      </c>
      <c r="D150" s="58"/>
      <c r="E150" s="57" t="s">
        <v>114</v>
      </c>
    </row>
    <row r="151" spans="1:5" ht="36" x14ac:dyDescent="0.2">
      <c r="A151" s="56" t="s">
        <v>454</v>
      </c>
      <c r="B151" s="56" t="s">
        <v>454</v>
      </c>
      <c r="C151" s="56" t="s">
        <v>455</v>
      </c>
      <c r="D151" s="56"/>
      <c r="E151" s="57" t="s">
        <v>1153</v>
      </c>
    </row>
    <row r="152" spans="1:5" ht="25.5" x14ac:dyDescent="0.2">
      <c r="A152" s="58" t="s">
        <v>456</v>
      </c>
      <c r="B152" s="58" t="s">
        <v>456</v>
      </c>
      <c r="C152" s="58" t="s">
        <v>457</v>
      </c>
      <c r="D152" s="58"/>
      <c r="E152" s="57" t="s">
        <v>114</v>
      </c>
    </row>
    <row r="153" spans="1:5" x14ac:dyDescent="0.2">
      <c r="A153" s="59" t="s">
        <v>458</v>
      </c>
      <c r="B153" s="59" t="s">
        <v>458</v>
      </c>
      <c r="C153" s="59" t="s">
        <v>459</v>
      </c>
      <c r="D153" s="59"/>
      <c r="E153" s="57" t="s">
        <v>155</v>
      </c>
    </row>
    <row r="154" spans="1:5" ht="24" x14ac:dyDescent="0.2">
      <c r="A154" s="58" t="s">
        <v>460</v>
      </c>
      <c r="B154" s="58" t="s">
        <v>460</v>
      </c>
      <c r="C154" s="58" t="s">
        <v>461</v>
      </c>
      <c r="D154" s="58"/>
      <c r="E154" s="57" t="s">
        <v>114</v>
      </c>
    </row>
    <row r="155" spans="1:5" ht="36" x14ac:dyDescent="0.2">
      <c r="A155" s="58" t="s">
        <v>462</v>
      </c>
      <c r="B155" s="58" t="s">
        <v>462</v>
      </c>
      <c r="C155" s="58" t="s">
        <v>463</v>
      </c>
      <c r="D155" s="58"/>
      <c r="E155" s="57" t="s">
        <v>1155</v>
      </c>
    </row>
    <row r="156" spans="1:5" x14ac:dyDescent="0.2">
      <c r="A156" s="56" t="s">
        <v>464</v>
      </c>
      <c r="B156" s="56" t="s">
        <v>464</v>
      </c>
      <c r="C156" s="56" t="s">
        <v>465</v>
      </c>
      <c r="D156" s="56"/>
      <c r="E156" s="57" t="s">
        <v>110</v>
      </c>
    </row>
    <row r="157" spans="1:5" x14ac:dyDescent="0.2">
      <c r="A157" s="56" t="s">
        <v>466</v>
      </c>
      <c r="B157" s="56" t="s">
        <v>466</v>
      </c>
      <c r="C157" s="56" t="s">
        <v>467</v>
      </c>
      <c r="D157" s="56"/>
      <c r="E157" s="57" t="s">
        <v>110</v>
      </c>
    </row>
    <row r="158" spans="1:5" ht="24" x14ac:dyDescent="0.2">
      <c r="A158" s="58" t="s">
        <v>469</v>
      </c>
      <c r="B158" s="58" t="s">
        <v>469</v>
      </c>
      <c r="C158" s="58" t="s">
        <v>470</v>
      </c>
      <c r="D158" s="58"/>
      <c r="E158" s="57" t="s">
        <v>114</v>
      </c>
    </row>
    <row r="159" spans="1:5" x14ac:dyDescent="0.2">
      <c r="A159" s="56" t="s">
        <v>344</v>
      </c>
      <c r="B159" s="56" t="s">
        <v>471</v>
      </c>
      <c r="C159" s="56" t="s">
        <v>472</v>
      </c>
      <c r="D159" s="56"/>
      <c r="E159" s="57" t="s">
        <v>110</v>
      </c>
    </row>
    <row r="160" spans="1:5" ht="24" x14ac:dyDescent="0.2">
      <c r="A160" s="58" t="s">
        <v>473</v>
      </c>
      <c r="B160" s="58" t="s">
        <v>473</v>
      </c>
      <c r="C160" s="58" t="s">
        <v>474</v>
      </c>
      <c r="D160" s="58"/>
      <c r="E160" s="57" t="s">
        <v>114</v>
      </c>
    </row>
    <row r="161" spans="1:5" ht="24" x14ac:dyDescent="0.2">
      <c r="A161" s="58" t="s">
        <v>475</v>
      </c>
      <c r="B161" s="58" t="s">
        <v>475</v>
      </c>
      <c r="C161" s="58" t="s">
        <v>476</v>
      </c>
      <c r="D161" s="58"/>
      <c r="E161" s="57" t="s">
        <v>114</v>
      </c>
    </row>
    <row r="162" spans="1:5" x14ac:dyDescent="0.2">
      <c r="A162" s="56" t="s">
        <v>477</v>
      </c>
      <c r="B162" s="56" t="s">
        <v>477</v>
      </c>
      <c r="C162" s="56" t="s">
        <v>478</v>
      </c>
      <c r="D162" s="56"/>
      <c r="E162" s="57" t="s">
        <v>110</v>
      </c>
    </row>
    <row r="163" spans="1:5" x14ac:dyDescent="0.2">
      <c r="A163" s="59" t="s">
        <v>479</v>
      </c>
      <c r="B163" s="59" t="s">
        <v>479</v>
      </c>
      <c r="C163" s="59" t="s">
        <v>480</v>
      </c>
      <c r="D163" s="59"/>
      <c r="E163" s="57" t="s">
        <v>155</v>
      </c>
    </row>
    <row r="164" spans="1:5" ht="36" x14ac:dyDescent="0.2">
      <c r="A164" s="59" t="s">
        <v>481</v>
      </c>
      <c r="B164" s="59" t="s">
        <v>481</v>
      </c>
      <c r="C164" s="59" t="s">
        <v>482</v>
      </c>
      <c r="D164" s="59"/>
      <c r="E164" s="57" t="s">
        <v>1152</v>
      </c>
    </row>
    <row r="165" spans="1:5" x14ac:dyDescent="0.2">
      <c r="A165" s="59" t="s">
        <v>483</v>
      </c>
      <c r="B165" s="59" t="s">
        <v>483</v>
      </c>
      <c r="C165" s="59" t="s">
        <v>484</v>
      </c>
      <c r="D165" s="59"/>
      <c r="E165" s="57" t="s">
        <v>155</v>
      </c>
    </row>
    <row r="166" spans="1:5" ht="24" x14ac:dyDescent="0.2">
      <c r="A166" s="58" t="s">
        <v>485</v>
      </c>
      <c r="B166" s="58" t="s">
        <v>485</v>
      </c>
      <c r="C166" s="58" t="s">
        <v>486</v>
      </c>
      <c r="D166" s="58"/>
      <c r="E166" s="57" t="s">
        <v>114</v>
      </c>
    </row>
    <row r="167" spans="1:5" ht="25.5" x14ac:dyDescent="0.2">
      <c r="A167" s="58" t="s">
        <v>487</v>
      </c>
      <c r="B167" s="58" t="s">
        <v>487</v>
      </c>
      <c r="C167" s="58" t="s">
        <v>488</v>
      </c>
      <c r="D167" s="58"/>
      <c r="E167" s="57" t="s">
        <v>114</v>
      </c>
    </row>
    <row r="168" spans="1:5" x14ac:dyDescent="0.2">
      <c r="A168" s="56" t="s">
        <v>489</v>
      </c>
      <c r="B168" s="56" t="s">
        <v>489</v>
      </c>
      <c r="C168" s="56" t="s">
        <v>490</v>
      </c>
      <c r="D168" s="56"/>
      <c r="E168" s="57" t="s">
        <v>110</v>
      </c>
    </row>
    <row r="169" spans="1:5" x14ac:dyDescent="0.2">
      <c r="A169" s="56" t="s">
        <v>491</v>
      </c>
      <c r="B169" s="56" t="s">
        <v>491</v>
      </c>
      <c r="C169" s="56" t="s">
        <v>492</v>
      </c>
      <c r="D169" s="56"/>
      <c r="E169" s="57" t="s">
        <v>110</v>
      </c>
    </row>
    <row r="170" spans="1:5" ht="25.5" x14ac:dyDescent="0.2">
      <c r="A170" s="58" t="s">
        <v>493</v>
      </c>
      <c r="B170" s="58" t="s">
        <v>493</v>
      </c>
      <c r="C170" s="58" t="s">
        <v>494</v>
      </c>
      <c r="D170" s="58"/>
      <c r="E170" s="57" t="s">
        <v>114</v>
      </c>
    </row>
    <row r="171" spans="1:5" ht="25.5" x14ac:dyDescent="0.2">
      <c r="A171" s="58" t="s">
        <v>495</v>
      </c>
      <c r="B171" s="58" t="s">
        <v>495</v>
      </c>
      <c r="C171" s="58" t="s">
        <v>496</v>
      </c>
      <c r="D171" s="58"/>
      <c r="E171" s="57" t="s">
        <v>114</v>
      </c>
    </row>
    <row r="172" spans="1:5" ht="25.5" x14ac:dyDescent="0.2">
      <c r="A172" s="58" t="s">
        <v>497</v>
      </c>
      <c r="B172" s="58" t="s">
        <v>497</v>
      </c>
      <c r="C172" s="58" t="s">
        <v>498</v>
      </c>
      <c r="D172" s="58"/>
      <c r="E172" s="57" t="s">
        <v>114</v>
      </c>
    </row>
    <row r="173" spans="1:5" x14ac:dyDescent="0.2">
      <c r="A173" s="56" t="s">
        <v>499</v>
      </c>
      <c r="B173" s="56" t="s">
        <v>500</v>
      </c>
      <c r="C173" s="56" t="s">
        <v>501</v>
      </c>
      <c r="D173" s="56"/>
      <c r="E173" s="57" t="s">
        <v>110</v>
      </c>
    </row>
    <row r="174" spans="1:5" x14ac:dyDescent="0.2">
      <c r="A174" s="56" t="s">
        <v>502</v>
      </c>
      <c r="B174" s="56" t="s">
        <v>502</v>
      </c>
      <c r="C174" s="56" t="s">
        <v>503</v>
      </c>
      <c r="D174" s="56"/>
      <c r="E174" s="57" t="s">
        <v>110</v>
      </c>
    </row>
    <row r="175" spans="1:5" ht="36" x14ac:dyDescent="0.2">
      <c r="A175" s="58" t="s">
        <v>504</v>
      </c>
      <c r="B175" s="58" t="s">
        <v>504</v>
      </c>
      <c r="C175" s="58" t="s">
        <v>486</v>
      </c>
      <c r="D175" s="58"/>
      <c r="E175" s="57" t="s">
        <v>1152</v>
      </c>
    </row>
    <row r="176" spans="1:5" ht="36" x14ac:dyDescent="0.2">
      <c r="A176" s="58" t="s">
        <v>505</v>
      </c>
      <c r="B176" s="58" t="s">
        <v>505</v>
      </c>
      <c r="C176" s="58" t="s">
        <v>506</v>
      </c>
      <c r="D176" s="58"/>
      <c r="E176" s="57" t="s">
        <v>1155</v>
      </c>
    </row>
    <row r="177" spans="1:5" ht="24" x14ac:dyDescent="0.2">
      <c r="A177" s="58" t="s">
        <v>507</v>
      </c>
      <c r="B177" s="58" t="s">
        <v>507</v>
      </c>
      <c r="C177" s="58" t="s">
        <v>508</v>
      </c>
      <c r="D177" s="58"/>
      <c r="E177" s="57" t="s">
        <v>1158</v>
      </c>
    </row>
    <row r="178" spans="1:5" ht="24" x14ac:dyDescent="0.2">
      <c r="A178" s="58" t="s">
        <v>509</v>
      </c>
      <c r="B178" s="58" t="s">
        <v>509</v>
      </c>
      <c r="C178" s="58" t="s">
        <v>510</v>
      </c>
      <c r="D178" s="58"/>
      <c r="E178" s="57" t="s">
        <v>114</v>
      </c>
    </row>
    <row r="179" spans="1:5" ht="24" x14ac:dyDescent="0.2">
      <c r="A179" s="58" t="s">
        <v>511</v>
      </c>
      <c r="B179" s="58" t="s">
        <v>511</v>
      </c>
      <c r="C179" s="58" t="s">
        <v>512</v>
      </c>
      <c r="D179" s="58"/>
      <c r="E179" s="57" t="s">
        <v>114</v>
      </c>
    </row>
    <row r="180" spans="1:5" ht="24" x14ac:dyDescent="0.2">
      <c r="A180" s="58" t="s">
        <v>513</v>
      </c>
      <c r="B180" s="58" t="s">
        <v>513</v>
      </c>
      <c r="C180" s="58" t="s">
        <v>514</v>
      </c>
      <c r="D180" s="58"/>
      <c r="E180" s="57" t="s">
        <v>114</v>
      </c>
    </row>
    <row r="181" spans="1:5" ht="36" x14ac:dyDescent="0.2">
      <c r="A181" s="58" t="s">
        <v>515</v>
      </c>
      <c r="B181" s="58" t="s">
        <v>516</v>
      </c>
      <c r="C181" s="58" t="s">
        <v>517</v>
      </c>
      <c r="D181" s="58"/>
      <c r="E181" s="57" t="s">
        <v>1165</v>
      </c>
    </row>
    <row r="182" spans="1:5" ht="36" x14ac:dyDescent="0.2">
      <c r="A182" s="58" t="s">
        <v>518</v>
      </c>
      <c r="B182" s="58" t="s">
        <v>518</v>
      </c>
      <c r="C182" s="58" t="s">
        <v>519</v>
      </c>
      <c r="D182" s="58"/>
      <c r="E182" s="57" t="s">
        <v>1153</v>
      </c>
    </row>
    <row r="183" spans="1:5" ht="24" x14ac:dyDescent="0.2">
      <c r="A183" s="58" t="s">
        <v>520</v>
      </c>
      <c r="B183" s="58" t="s">
        <v>521</v>
      </c>
      <c r="C183" s="58" t="s">
        <v>522</v>
      </c>
      <c r="D183" s="58"/>
      <c r="E183" s="57" t="s">
        <v>114</v>
      </c>
    </row>
    <row r="184" spans="1:5" x14ac:dyDescent="0.2">
      <c r="A184" s="59" t="s">
        <v>520</v>
      </c>
      <c r="B184" s="59" t="s">
        <v>523</v>
      </c>
      <c r="C184" s="59" t="s">
        <v>524</v>
      </c>
      <c r="D184" s="59"/>
      <c r="E184" s="57" t="s">
        <v>155</v>
      </c>
    </row>
    <row r="185" spans="1:5" ht="24" x14ac:dyDescent="0.2">
      <c r="A185" s="58" t="s">
        <v>525</v>
      </c>
      <c r="B185" s="58" t="s">
        <v>525</v>
      </c>
      <c r="C185" s="58" t="s">
        <v>526</v>
      </c>
      <c r="D185" s="58"/>
      <c r="E185" s="57" t="s">
        <v>114</v>
      </c>
    </row>
    <row r="186" spans="1:5" ht="24" x14ac:dyDescent="0.2">
      <c r="A186" s="58" t="s">
        <v>527</v>
      </c>
      <c r="B186" s="58" t="s">
        <v>528</v>
      </c>
      <c r="C186" s="58" t="s">
        <v>529</v>
      </c>
      <c r="D186" s="58"/>
      <c r="E186" s="57" t="s">
        <v>114</v>
      </c>
    </row>
    <row r="187" spans="1:5" ht="36" x14ac:dyDescent="0.2">
      <c r="A187" s="58" t="s">
        <v>530</v>
      </c>
      <c r="B187" s="58" t="s">
        <v>531</v>
      </c>
      <c r="C187" s="58" t="s">
        <v>532</v>
      </c>
      <c r="D187" s="58" t="s">
        <v>1166</v>
      </c>
      <c r="E187" s="57" t="s">
        <v>1153</v>
      </c>
    </row>
    <row r="188" spans="1:5" x14ac:dyDescent="0.2">
      <c r="A188" s="56" t="s">
        <v>533</v>
      </c>
      <c r="B188" s="56" t="s">
        <v>533</v>
      </c>
      <c r="C188" s="56" t="s">
        <v>534</v>
      </c>
      <c r="D188" s="56"/>
      <c r="E188" s="57" t="s">
        <v>110</v>
      </c>
    </row>
    <row r="189" spans="1:5" ht="24" x14ac:dyDescent="0.2">
      <c r="A189" s="58" t="s">
        <v>535</v>
      </c>
      <c r="B189" s="58" t="s">
        <v>535</v>
      </c>
      <c r="C189" s="58" t="s">
        <v>536</v>
      </c>
      <c r="D189" s="58"/>
      <c r="E189" s="57" t="s">
        <v>114</v>
      </c>
    </row>
    <row r="190" spans="1:5" ht="24" x14ac:dyDescent="0.2">
      <c r="A190" s="58" t="s">
        <v>537</v>
      </c>
      <c r="B190" s="58" t="s">
        <v>537</v>
      </c>
      <c r="C190" s="58" t="s">
        <v>538</v>
      </c>
      <c r="D190" s="58"/>
      <c r="E190" s="57" t="s">
        <v>114</v>
      </c>
    </row>
    <row r="191" spans="1:5" ht="25.5" x14ac:dyDescent="0.2">
      <c r="A191" s="58" t="s">
        <v>539</v>
      </c>
      <c r="B191" s="58" t="s">
        <v>539</v>
      </c>
      <c r="C191" s="58" t="s">
        <v>540</v>
      </c>
      <c r="D191" s="58"/>
      <c r="E191" s="57" t="s">
        <v>114</v>
      </c>
    </row>
    <row r="192" spans="1:5" ht="24" x14ac:dyDescent="0.2">
      <c r="A192" s="58" t="s">
        <v>533</v>
      </c>
      <c r="B192" s="58" t="s">
        <v>541</v>
      </c>
      <c r="C192" s="58" t="s">
        <v>542</v>
      </c>
      <c r="D192" s="58"/>
      <c r="E192" s="57" t="s">
        <v>114</v>
      </c>
    </row>
    <row r="193" spans="1:5" ht="24" x14ac:dyDescent="0.2">
      <c r="A193" s="58" t="s">
        <v>543</v>
      </c>
      <c r="B193" s="58" t="s">
        <v>543</v>
      </c>
      <c r="C193" s="58" t="s">
        <v>544</v>
      </c>
      <c r="D193" s="58"/>
      <c r="E193" s="57" t="s">
        <v>114</v>
      </c>
    </row>
    <row r="194" spans="1:5" ht="36" x14ac:dyDescent="0.2">
      <c r="A194" s="58" t="s">
        <v>545</v>
      </c>
      <c r="B194" s="58" t="s">
        <v>545</v>
      </c>
      <c r="C194" s="58" t="s">
        <v>546</v>
      </c>
      <c r="D194" s="58"/>
      <c r="E194" s="57" t="s">
        <v>1157</v>
      </c>
    </row>
    <row r="195" spans="1:5" x14ac:dyDescent="0.2">
      <c r="A195" s="59" t="s">
        <v>547</v>
      </c>
      <c r="B195" s="59" t="s">
        <v>547</v>
      </c>
      <c r="C195" s="59" t="s">
        <v>548</v>
      </c>
      <c r="D195" s="59"/>
      <c r="E195" s="57" t="s">
        <v>155</v>
      </c>
    </row>
    <row r="196" spans="1:5" ht="36" x14ac:dyDescent="0.2">
      <c r="A196" s="58" t="s">
        <v>549</v>
      </c>
      <c r="B196" s="58" t="s">
        <v>549</v>
      </c>
      <c r="C196" s="58" t="s">
        <v>550</v>
      </c>
      <c r="D196" s="58"/>
      <c r="E196" s="57" t="s">
        <v>1153</v>
      </c>
    </row>
    <row r="197" spans="1:5" ht="24" x14ac:dyDescent="0.2">
      <c r="A197" s="58" t="s">
        <v>551</v>
      </c>
      <c r="B197" s="58" t="s">
        <v>551</v>
      </c>
      <c r="C197" s="58" t="s">
        <v>552</v>
      </c>
      <c r="D197" s="58"/>
      <c r="E197" s="57" t="s">
        <v>114</v>
      </c>
    </row>
    <row r="198" spans="1:5" ht="24" x14ac:dyDescent="0.2">
      <c r="A198" s="58" t="s">
        <v>553</v>
      </c>
      <c r="B198" s="58" t="s">
        <v>553</v>
      </c>
      <c r="C198" s="58" t="s">
        <v>554</v>
      </c>
      <c r="D198" s="58"/>
      <c r="E198" s="57" t="s">
        <v>114</v>
      </c>
    </row>
    <row r="199" spans="1:5" ht="24" x14ac:dyDescent="0.2">
      <c r="A199" s="58" t="s">
        <v>555</v>
      </c>
      <c r="B199" s="58" t="s">
        <v>555</v>
      </c>
      <c r="C199" s="58" t="s">
        <v>556</v>
      </c>
      <c r="D199" s="58"/>
      <c r="E199" s="57" t="s">
        <v>114</v>
      </c>
    </row>
    <row r="200" spans="1:5" ht="25.5" x14ac:dyDescent="0.2">
      <c r="A200" s="58" t="s">
        <v>767</v>
      </c>
      <c r="B200" s="58" t="s">
        <v>555</v>
      </c>
      <c r="C200" s="58" t="s">
        <v>556</v>
      </c>
      <c r="D200" s="58" t="s">
        <v>768</v>
      </c>
      <c r="E200" s="57" t="s">
        <v>114</v>
      </c>
    </row>
    <row r="201" spans="1:5" ht="24" x14ac:dyDescent="0.2">
      <c r="A201" s="56" t="s">
        <v>557</v>
      </c>
      <c r="B201" s="56" t="s">
        <v>557</v>
      </c>
      <c r="C201" s="56" t="s">
        <v>558</v>
      </c>
      <c r="D201" s="56"/>
      <c r="E201" s="57" t="s">
        <v>1167</v>
      </c>
    </row>
    <row r="202" spans="1:5" ht="24" x14ac:dyDescent="0.2">
      <c r="A202" s="58" t="s">
        <v>559</v>
      </c>
      <c r="B202" s="58" t="s">
        <v>559</v>
      </c>
      <c r="C202" s="58" t="s">
        <v>560</v>
      </c>
      <c r="D202" s="58"/>
      <c r="E202" s="57" t="s">
        <v>114</v>
      </c>
    </row>
    <row r="203" spans="1:5" x14ac:dyDescent="0.2">
      <c r="A203" s="56" t="s">
        <v>561</v>
      </c>
      <c r="B203" s="56" t="s">
        <v>561</v>
      </c>
      <c r="C203" s="56" t="s">
        <v>562</v>
      </c>
      <c r="D203" s="56"/>
      <c r="E203" s="57" t="s">
        <v>110</v>
      </c>
    </row>
    <row r="204" spans="1:5" ht="24" x14ac:dyDescent="0.2">
      <c r="A204" s="58" t="s">
        <v>563</v>
      </c>
      <c r="B204" s="58" t="s">
        <v>563</v>
      </c>
      <c r="C204" s="58" t="s">
        <v>564</v>
      </c>
      <c r="D204" s="58"/>
      <c r="E204" s="57" t="s">
        <v>114</v>
      </c>
    </row>
    <row r="205" spans="1:5" ht="25.5" x14ac:dyDescent="0.2">
      <c r="A205" s="58" t="s">
        <v>565</v>
      </c>
      <c r="B205" s="58" t="s">
        <v>565</v>
      </c>
      <c r="C205" s="58" t="s">
        <v>566</v>
      </c>
      <c r="D205" s="58"/>
      <c r="E205" s="57" t="s">
        <v>114</v>
      </c>
    </row>
    <row r="206" spans="1:5" ht="25.5" x14ac:dyDescent="0.2">
      <c r="A206" s="58" t="s">
        <v>567</v>
      </c>
      <c r="B206" s="58" t="s">
        <v>567</v>
      </c>
      <c r="C206" s="58" t="s">
        <v>568</v>
      </c>
      <c r="D206" s="58"/>
      <c r="E206" s="57" t="s">
        <v>114</v>
      </c>
    </row>
    <row r="207" spans="1:5" ht="24" x14ac:dyDescent="0.2">
      <c r="A207" s="58" t="s">
        <v>569</v>
      </c>
      <c r="B207" s="58" t="s">
        <v>569</v>
      </c>
      <c r="C207" s="58" t="s">
        <v>570</v>
      </c>
      <c r="D207" s="58"/>
      <c r="E207" s="57" t="s">
        <v>114</v>
      </c>
    </row>
    <row r="208" spans="1:5" ht="24" x14ac:dyDescent="0.2">
      <c r="A208" s="58" t="s">
        <v>571</v>
      </c>
      <c r="B208" s="58" t="s">
        <v>571</v>
      </c>
      <c r="C208" s="58" t="s">
        <v>572</v>
      </c>
      <c r="D208" s="58"/>
      <c r="E208" s="57" t="s">
        <v>114</v>
      </c>
    </row>
    <row r="209" spans="1:5" ht="36" x14ac:dyDescent="0.2">
      <c r="A209" s="58" t="s">
        <v>573</v>
      </c>
      <c r="B209" s="58" t="s">
        <v>573</v>
      </c>
      <c r="C209" s="58" t="s">
        <v>574</v>
      </c>
      <c r="D209" s="58"/>
      <c r="E209" s="57" t="s">
        <v>1153</v>
      </c>
    </row>
    <row r="210" spans="1:5" ht="24" x14ac:dyDescent="0.2">
      <c r="A210" s="58" t="s">
        <v>575</v>
      </c>
      <c r="B210" s="58" t="s">
        <v>575</v>
      </c>
      <c r="C210" s="58" t="s">
        <v>576</v>
      </c>
      <c r="D210" s="58"/>
      <c r="E210" s="57" t="s">
        <v>114</v>
      </c>
    </row>
    <row r="211" spans="1:5" ht="24" x14ac:dyDescent="0.2">
      <c r="A211" s="58" t="s">
        <v>577</v>
      </c>
      <c r="B211" s="58" t="s">
        <v>577</v>
      </c>
      <c r="C211" s="58" t="s">
        <v>578</v>
      </c>
      <c r="D211" s="58"/>
      <c r="E211" s="57" t="s">
        <v>114</v>
      </c>
    </row>
    <row r="212" spans="1:5" ht="25.5" x14ac:dyDescent="0.2">
      <c r="A212" s="56" t="s">
        <v>579</v>
      </c>
      <c r="B212" s="56" t="s">
        <v>579</v>
      </c>
      <c r="C212" s="56" t="s">
        <v>580</v>
      </c>
      <c r="D212" s="56"/>
      <c r="E212" s="57" t="s">
        <v>110</v>
      </c>
    </row>
    <row r="213" spans="1:5" ht="24" x14ac:dyDescent="0.2">
      <c r="A213" s="58" t="s">
        <v>581</v>
      </c>
      <c r="B213" s="58" t="s">
        <v>581</v>
      </c>
      <c r="C213" s="58" t="s">
        <v>582</v>
      </c>
      <c r="D213" s="58"/>
      <c r="E213" s="57" t="s">
        <v>114</v>
      </c>
    </row>
    <row r="214" spans="1:5" x14ac:dyDescent="0.2">
      <c r="A214" s="59" t="s">
        <v>583</v>
      </c>
      <c r="B214" s="59" t="s">
        <v>583</v>
      </c>
      <c r="C214" s="59" t="s">
        <v>584</v>
      </c>
      <c r="D214" s="59"/>
      <c r="E214" s="57" t="s">
        <v>155</v>
      </c>
    </row>
    <row r="215" spans="1:5" ht="48" x14ac:dyDescent="0.2">
      <c r="A215" s="59" t="s">
        <v>9</v>
      </c>
      <c r="B215" s="59" t="s">
        <v>9</v>
      </c>
      <c r="C215" s="59" t="s">
        <v>585</v>
      </c>
      <c r="D215" s="59"/>
      <c r="E215" s="57" t="s">
        <v>1168</v>
      </c>
    </row>
    <row r="216" spans="1:5" ht="24" x14ac:dyDescent="0.2">
      <c r="A216" s="58" t="s">
        <v>586</v>
      </c>
      <c r="B216" s="58" t="s">
        <v>586</v>
      </c>
      <c r="C216" s="58" t="s">
        <v>587</v>
      </c>
      <c r="D216" s="58"/>
      <c r="E216" s="57" t="s">
        <v>114</v>
      </c>
    </row>
    <row r="217" spans="1:5" ht="24" x14ac:dyDescent="0.2">
      <c r="A217" s="58" t="s">
        <v>588</v>
      </c>
      <c r="B217" s="58" t="s">
        <v>588</v>
      </c>
      <c r="C217" s="58" t="s">
        <v>589</v>
      </c>
      <c r="D217" s="58"/>
      <c r="E217" s="57" t="s">
        <v>114</v>
      </c>
    </row>
    <row r="218" spans="1:5" ht="24" x14ac:dyDescent="0.2">
      <c r="A218" s="58" t="s">
        <v>590</v>
      </c>
      <c r="B218" s="58" t="s">
        <v>591</v>
      </c>
      <c r="C218" s="58" t="s">
        <v>592</v>
      </c>
      <c r="D218" s="58"/>
      <c r="E218" s="57" t="s">
        <v>114</v>
      </c>
    </row>
    <row r="219" spans="1:5" ht="24" x14ac:dyDescent="0.2">
      <c r="A219" s="58" t="s">
        <v>593</v>
      </c>
      <c r="B219" s="58" t="s">
        <v>593</v>
      </c>
      <c r="C219" s="58" t="s">
        <v>594</v>
      </c>
      <c r="D219" s="58"/>
      <c r="E219" s="57" t="s">
        <v>114</v>
      </c>
    </row>
    <row r="220" spans="1:5" ht="25.5" x14ac:dyDescent="0.2">
      <c r="A220" s="56" t="s">
        <v>595</v>
      </c>
      <c r="B220" s="56" t="s">
        <v>595</v>
      </c>
      <c r="C220" s="56" t="s">
        <v>596</v>
      </c>
      <c r="D220" s="56"/>
      <c r="E220" s="57" t="s">
        <v>110</v>
      </c>
    </row>
    <row r="221" spans="1:5" ht="24" x14ac:dyDescent="0.2">
      <c r="A221" s="58" t="s">
        <v>597</v>
      </c>
      <c r="B221" s="58" t="s">
        <v>597</v>
      </c>
      <c r="C221" s="58" t="s">
        <v>598</v>
      </c>
      <c r="D221" s="58"/>
      <c r="E221" s="57" t="s">
        <v>114</v>
      </c>
    </row>
    <row r="222" spans="1:5" x14ac:dyDescent="0.2">
      <c r="A222" s="56" t="s">
        <v>599</v>
      </c>
      <c r="B222" s="56" t="s">
        <v>599</v>
      </c>
      <c r="C222" s="56" t="s">
        <v>600</v>
      </c>
      <c r="D222" s="56"/>
      <c r="E222" s="57" t="s">
        <v>110</v>
      </c>
    </row>
    <row r="223" spans="1:5" ht="24" x14ac:dyDescent="0.2">
      <c r="A223" s="59" t="s">
        <v>602</v>
      </c>
      <c r="B223" s="59" t="s">
        <v>601</v>
      </c>
      <c r="C223" s="59" t="s">
        <v>603</v>
      </c>
      <c r="D223" s="59"/>
      <c r="E223" s="57" t="s">
        <v>1167</v>
      </c>
    </row>
    <row r="224" spans="1:5" x14ac:dyDescent="0.2">
      <c r="A224" s="59" t="s">
        <v>604</v>
      </c>
      <c r="B224" s="59" t="s">
        <v>604</v>
      </c>
      <c r="C224" s="59" t="s">
        <v>605</v>
      </c>
      <c r="D224" s="59"/>
      <c r="E224" s="57" t="s">
        <v>155</v>
      </c>
    </row>
    <row r="225" spans="1:5" ht="24" x14ac:dyDescent="0.2">
      <c r="A225" s="58" t="s">
        <v>606</v>
      </c>
      <c r="B225" s="58" t="s">
        <v>606</v>
      </c>
      <c r="C225" s="58" t="s">
        <v>607</v>
      </c>
      <c r="D225" s="58"/>
      <c r="E225" s="57" t="s">
        <v>114</v>
      </c>
    </row>
    <row r="226" spans="1:5" ht="36" x14ac:dyDescent="0.2">
      <c r="A226" s="58" t="s">
        <v>609</v>
      </c>
      <c r="B226" s="58" t="s">
        <v>608</v>
      </c>
      <c r="C226" s="58" t="s">
        <v>610</v>
      </c>
      <c r="D226" s="58"/>
      <c r="E226" s="57" t="s">
        <v>1157</v>
      </c>
    </row>
    <row r="227" spans="1:5" ht="25.5" x14ac:dyDescent="0.2">
      <c r="A227" s="58" t="s">
        <v>608</v>
      </c>
      <c r="B227" s="58" t="s">
        <v>611</v>
      </c>
      <c r="C227" s="58" t="s">
        <v>612</v>
      </c>
      <c r="D227" s="58"/>
      <c r="E227" s="57" t="s">
        <v>114</v>
      </c>
    </row>
    <row r="228" spans="1:5" x14ac:dyDescent="0.2">
      <c r="A228" s="59" t="s">
        <v>613</v>
      </c>
      <c r="B228" s="59" t="s">
        <v>613</v>
      </c>
      <c r="C228" s="59" t="s">
        <v>614</v>
      </c>
      <c r="D228" s="59"/>
      <c r="E228" s="57" t="s">
        <v>155</v>
      </c>
    </row>
    <row r="229" spans="1:5" ht="24" x14ac:dyDescent="0.2">
      <c r="A229" s="58" t="s">
        <v>615</v>
      </c>
      <c r="B229" s="58" t="s">
        <v>615</v>
      </c>
      <c r="C229" s="58" t="s">
        <v>616</v>
      </c>
      <c r="D229" s="58"/>
      <c r="E229" s="57" t="s">
        <v>114</v>
      </c>
    </row>
    <row r="230" spans="1:5" ht="25.5" x14ac:dyDescent="0.2">
      <c r="A230" s="58" t="s">
        <v>617</v>
      </c>
      <c r="B230" s="58" t="s">
        <v>617</v>
      </c>
      <c r="C230" s="58" t="s">
        <v>618</v>
      </c>
      <c r="D230" s="58"/>
      <c r="E230" s="57" t="s">
        <v>114</v>
      </c>
    </row>
    <row r="231" spans="1:5" ht="24" x14ac:dyDescent="0.2">
      <c r="A231" s="58" t="s">
        <v>619</v>
      </c>
      <c r="B231" s="58" t="s">
        <v>619</v>
      </c>
      <c r="C231" s="58" t="s">
        <v>620</v>
      </c>
      <c r="D231" s="58"/>
      <c r="E231" s="57" t="s">
        <v>114</v>
      </c>
    </row>
    <row r="232" spans="1:5" ht="24" x14ac:dyDescent="0.2">
      <c r="A232" s="58" t="s">
        <v>621</v>
      </c>
      <c r="B232" s="58" t="s">
        <v>621</v>
      </c>
      <c r="C232" s="58" t="s">
        <v>622</v>
      </c>
      <c r="D232" s="58"/>
      <c r="E232" s="57" t="s">
        <v>114</v>
      </c>
    </row>
    <row r="233" spans="1:5" ht="24" x14ac:dyDescent="0.2">
      <c r="A233" s="58" t="s">
        <v>623</v>
      </c>
      <c r="B233" s="58" t="s">
        <v>623</v>
      </c>
      <c r="C233" s="58" t="s">
        <v>624</v>
      </c>
      <c r="D233" s="58"/>
      <c r="E233" s="57" t="s">
        <v>114</v>
      </c>
    </row>
    <row r="234" spans="1:5" ht="24" x14ac:dyDescent="0.2">
      <c r="A234" s="58" t="s">
        <v>625</v>
      </c>
      <c r="B234" s="58" t="s">
        <v>625</v>
      </c>
      <c r="C234" s="58" t="s">
        <v>626</v>
      </c>
      <c r="D234" s="58"/>
      <c r="E234" s="57" t="s">
        <v>114</v>
      </c>
    </row>
    <row r="235" spans="1:5" ht="24" x14ac:dyDescent="0.2">
      <c r="A235" s="58" t="s">
        <v>627</v>
      </c>
      <c r="B235" s="58" t="s">
        <v>627</v>
      </c>
      <c r="C235" s="58" t="s">
        <v>628</v>
      </c>
      <c r="D235" s="58"/>
      <c r="E235" s="57" t="s">
        <v>114</v>
      </c>
    </row>
    <row r="236" spans="1:5" x14ac:dyDescent="0.2">
      <c r="A236" s="56" t="s">
        <v>629</v>
      </c>
      <c r="B236" s="56" t="s">
        <v>629</v>
      </c>
      <c r="C236" s="56" t="s">
        <v>630</v>
      </c>
      <c r="D236" s="56"/>
      <c r="E236" s="57" t="s">
        <v>110</v>
      </c>
    </row>
    <row r="237" spans="1:5" ht="24" x14ac:dyDescent="0.2">
      <c r="A237" s="58" t="s">
        <v>631</v>
      </c>
      <c r="B237" s="58" t="s">
        <v>631</v>
      </c>
      <c r="C237" s="58" t="s">
        <v>632</v>
      </c>
      <c r="D237" s="58"/>
      <c r="E237" s="57" t="s">
        <v>114</v>
      </c>
    </row>
    <row r="238" spans="1:5" x14ac:dyDescent="0.2">
      <c r="A238" s="56" t="s">
        <v>633</v>
      </c>
      <c r="B238" s="56" t="s">
        <v>633</v>
      </c>
      <c r="C238" s="56" t="s">
        <v>634</v>
      </c>
      <c r="D238" s="56"/>
      <c r="E238" s="57" t="s">
        <v>110</v>
      </c>
    </row>
    <row r="239" spans="1:5" x14ac:dyDescent="0.2">
      <c r="A239" s="56" t="s">
        <v>635</v>
      </c>
      <c r="B239" s="56" t="s">
        <v>635</v>
      </c>
      <c r="C239" s="56" t="s">
        <v>636</v>
      </c>
      <c r="D239" s="56"/>
      <c r="E239" s="57" t="s">
        <v>110</v>
      </c>
    </row>
    <row r="240" spans="1:5" ht="24" x14ac:dyDescent="0.2">
      <c r="A240" s="58" t="s">
        <v>637</v>
      </c>
      <c r="B240" s="58" t="s">
        <v>637</v>
      </c>
      <c r="C240" s="58" t="s">
        <v>638</v>
      </c>
      <c r="D240" s="58"/>
      <c r="E240" s="57" t="s">
        <v>114</v>
      </c>
    </row>
    <row r="241" spans="1:5" ht="24" x14ac:dyDescent="0.2">
      <c r="A241" s="58" t="s">
        <v>639</v>
      </c>
      <c r="B241" s="58" t="s">
        <v>639</v>
      </c>
      <c r="C241" s="58" t="s">
        <v>640</v>
      </c>
      <c r="D241" s="58"/>
      <c r="E241" s="57" t="s">
        <v>114</v>
      </c>
    </row>
    <row r="242" spans="1:5" ht="25.5" x14ac:dyDescent="0.2">
      <c r="A242" s="58" t="s">
        <v>641</v>
      </c>
      <c r="B242" s="58" t="s">
        <v>641</v>
      </c>
      <c r="C242" s="58" t="s">
        <v>642</v>
      </c>
      <c r="D242" s="58" t="s">
        <v>643</v>
      </c>
      <c r="E242" s="57" t="s">
        <v>114</v>
      </c>
    </row>
    <row r="243" spans="1:5" ht="24" x14ac:dyDescent="0.2">
      <c r="A243" s="58" t="s">
        <v>644</v>
      </c>
      <c r="B243" s="58" t="s">
        <v>644</v>
      </c>
      <c r="C243" s="58" t="s">
        <v>645</v>
      </c>
      <c r="D243" s="58"/>
      <c r="E243" s="57" t="s">
        <v>114</v>
      </c>
    </row>
    <row r="244" spans="1:5" ht="25.5" x14ac:dyDescent="0.2">
      <c r="A244" s="56" t="s">
        <v>646</v>
      </c>
      <c r="B244" s="56" t="s">
        <v>646</v>
      </c>
      <c r="C244" s="56" t="s">
        <v>647</v>
      </c>
      <c r="D244" s="56"/>
      <c r="E244" s="57" t="s">
        <v>110</v>
      </c>
    </row>
    <row r="245" spans="1:5" ht="24" x14ac:dyDescent="0.2">
      <c r="A245" s="58" t="s">
        <v>648</v>
      </c>
      <c r="B245" s="58" t="s">
        <v>648</v>
      </c>
      <c r="C245" s="58" t="s">
        <v>437</v>
      </c>
      <c r="D245" s="58"/>
      <c r="E245" s="57" t="s">
        <v>114</v>
      </c>
    </row>
    <row r="246" spans="1:5" ht="24" x14ac:dyDescent="0.2">
      <c r="A246" s="58" t="s">
        <v>649</v>
      </c>
      <c r="B246" s="58" t="s">
        <v>649</v>
      </c>
      <c r="C246" s="58" t="s">
        <v>650</v>
      </c>
      <c r="D246" s="58"/>
      <c r="E246" s="57" t="s">
        <v>114</v>
      </c>
    </row>
    <row r="247" spans="1:5" ht="25.5" x14ac:dyDescent="0.2">
      <c r="A247" s="58" t="s">
        <v>651</v>
      </c>
      <c r="B247" s="58" t="s">
        <v>651</v>
      </c>
      <c r="C247" s="58" t="s">
        <v>652</v>
      </c>
      <c r="D247" s="58"/>
      <c r="E247" s="57" t="s">
        <v>114</v>
      </c>
    </row>
    <row r="248" spans="1:5" ht="24" x14ac:dyDescent="0.2">
      <c r="A248" s="58" t="s">
        <v>653</v>
      </c>
      <c r="B248" s="58" t="s">
        <v>653</v>
      </c>
      <c r="C248" s="58" t="s">
        <v>628</v>
      </c>
      <c r="D248" s="58"/>
      <c r="E248" s="57" t="s">
        <v>114</v>
      </c>
    </row>
    <row r="249" spans="1:5" x14ac:dyDescent="0.2">
      <c r="A249" s="59" t="s">
        <v>654</v>
      </c>
      <c r="B249" s="59" t="s">
        <v>654</v>
      </c>
      <c r="C249" s="59" t="s">
        <v>655</v>
      </c>
      <c r="D249" s="59"/>
      <c r="E249" s="57" t="s">
        <v>155</v>
      </c>
    </row>
    <row r="250" spans="1:5" ht="25.5" x14ac:dyDescent="0.2">
      <c r="A250" s="58" t="s">
        <v>656</v>
      </c>
      <c r="B250" s="58" t="s">
        <v>656</v>
      </c>
      <c r="C250" s="58" t="s">
        <v>657</v>
      </c>
      <c r="D250" s="58"/>
      <c r="E250" s="57" t="s">
        <v>114</v>
      </c>
    </row>
    <row r="251" spans="1:5" x14ac:dyDescent="0.2">
      <c r="A251" s="59" t="s">
        <v>658</v>
      </c>
      <c r="B251" s="59" t="s">
        <v>658</v>
      </c>
      <c r="C251" s="59" t="s">
        <v>659</v>
      </c>
      <c r="D251" s="59"/>
      <c r="E251" s="57" t="s">
        <v>155</v>
      </c>
    </row>
    <row r="252" spans="1:5" ht="24" x14ac:dyDescent="0.2">
      <c r="A252" s="58" t="s">
        <v>660</v>
      </c>
      <c r="B252" s="58" t="s">
        <v>660</v>
      </c>
      <c r="C252" s="58" t="s">
        <v>661</v>
      </c>
      <c r="D252" s="58"/>
      <c r="E252" s="57" t="s">
        <v>114</v>
      </c>
    </row>
    <row r="253" spans="1:5" ht="36" x14ac:dyDescent="0.2">
      <c r="A253" s="56" t="s">
        <v>663</v>
      </c>
      <c r="B253" s="56" t="s">
        <v>662</v>
      </c>
      <c r="C253" s="56" t="s">
        <v>664</v>
      </c>
      <c r="D253" s="56"/>
      <c r="E253" s="57" t="s">
        <v>1153</v>
      </c>
    </row>
    <row r="254" spans="1:5" ht="24" x14ac:dyDescent="0.2">
      <c r="A254" s="58" t="s">
        <v>665</v>
      </c>
      <c r="B254" s="58" t="s">
        <v>665</v>
      </c>
      <c r="C254" s="58" t="s">
        <v>666</v>
      </c>
      <c r="D254" s="58"/>
      <c r="E254" s="57" t="s">
        <v>114</v>
      </c>
    </row>
    <row r="255" spans="1:5" ht="24" x14ac:dyDescent="0.2">
      <c r="A255" s="58" t="s">
        <v>667</v>
      </c>
      <c r="B255" s="58" t="s">
        <v>667</v>
      </c>
      <c r="C255" s="58" t="s">
        <v>668</v>
      </c>
      <c r="D255" s="58"/>
      <c r="E255" s="57" t="s">
        <v>114</v>
      </c>
    </row>
    <row r="256" spans="1:5" ht="36" x14ac:dyDescent="0.2">
      <c r="A256" s="59" t="s">
        <v>669</v>
      </c>
      <c r="B256" s="59" t="s">
        <v>670</v>
      </c>
      <c r="C256" s="59" t="s">
        <v>671</v>
      </c>
      <c r="D256" s="59"/>
      <c r="E256" s="57" t="s">
        <v>1157</v>
      </c>
    </row>
    <row r="257" spans="1:5" ht="24" x14ac:dyDescent="0.2">
      <c r="A257" s="58" t="s">
        <v>672</v>
      </c>
      <c r="B257" s="58" t="s">
        <v>672</v>
      </c>
      <c r="C257" s="58" t="s">
        <v>673</v>
      </c>
      <c r="D257" s="58" t="s">
        <v>674</v>
      </c>
      <c r="E257" s="57" t="s">
        <v>114</v>
      </c>
    </row>
    <row r="258" spans="1:5" x14ac:dyDescent="0.2">
      <c r="A258" s="56" t="s">
        <v>675</v>
      </c>
      <c r="B258" s="56" t="s">
        <v>675</v>
      </c>
      <c r="C258" s="56" t="s">
        <v>676</v>
      </c>
      <c r="D258" s="56"/>
      <c r="E258" s="57" t="s">
        <v>110</v>
      </c>
    </row>
    <row r="259" spans="1:5" x14ac:dyDescent="0.2">
      <c r="A259" s="56" t="s">
        <v>677</v>
      </c>
      <c r="B259" s="56" t="s">
        <v>678</v>
      </c>
      <c r="C259" s="56" t="s">
        <v>679</v>
      </c>
      <c r="D259" s="56"/>
      <c r="E259" s="57" t="s">
        <v>110</v>
      </c>
    </row>
    <row r="260" spans="1:5" ht="25.5" x14ac:dyDescent="0.2">
      <c r="A260" s="56" t="s">
        <v>211</v>
      </c>
      <c r="B260" s="56" t="s">
        <v>680</v>
      </c>
      <c r="C260" s="56" t="s">
        <v>681</v>
      </c>
      <c r="D260" s="56"/>
      <c r="E260" s="57" t="s">
        <v>110</v>
      </c>
    </row>
    <row r="261" spans="1:5" ht="24" x14ac:dyDescent="0.2">
      <c r="A261" s="58" t="s">
        <v>682</v>
      </c>
      <c r="B261" s="58" t="s">
        <v>682</v>
      </c>
      <c r="C261" s="58" t="s">
        <v>683</v>
      </c>
      <c r="D261" s="58"/>
      <c r="E261" s="57" t="s">
        <v>114</v>
      </c>
    </row>
    <row r="262" spans="1:5" ht="24" x14ac:dyDescent="0.2">
      <c r="A262" s="58" t="s">
        <v>677</v>
      </c>
      <c r="B262" s="58" t="s">
        <v>684</v>
      </c>
      <c r="C262" s="58" t="s">
        <v>685</v>
      </c>
      <c r="D262" s="58"/>
      <c r="E262" s="57" t="s">
        <v>114</v>
      </c>
    </row>
    <row r="263" spans="1:5" ht="24" x14ac:dyDescent="0.2">
      <c r="A263" s="58" t="s">
        <v>686</v>
      </c>
      <c r="B263" s="58" t="s">
        <v>686</v>
      </c>
      <c r="C263" s="58" t="s">
        <v>687</v>
      </c>
      <c r="D263" s="58"/>
      <c r="E263" s="57" t="s">
        <v>114</v>
      </c>
    </row>
    <row r="264" spans="1:5" ht="38.25" x14ac:dyDescent="0.2">
      <c r="A264" s="56" t="s">
        <v>688</v>
      </c>
      <c r="B264" s="56" t="s">
        <v>688</v>
      </c>
      <c r="C264" s="56" t="s">
        <v>689</v>
      </c>
      <c r="D264" s="56"/>
      <c r="E264" s="57" t="s">
        <v>110</v>
      </c>
    </row>
    <row r="265" spans="1:5" ht="24" x14ac:dyDescent="0.2">
      <c r="A265" s="58" t="s">
        <v>690</v>
      </c>
      <c r="B265" s="58" t="s">
        <v>690</v>
      </c>
      <c r="C265" s="58" t="s">
        <v>691</v>
      </c>
      <c r="D265" s="58"/>
      <c r="E265" s="57" t="s">
        <v>114</v>
      </c>
    </row>
    <row r="266" spans="1:5" x14ac:dyDescent="0.2">
      <c r="A266" s="59" t="s">
        <v>692</v>
      </c>
      <c r="B266" s="59" t="s">
        <v>692</v>
      </c>
      <c r="C266" s="59" t="s">
        <v>693</v>
      </c>
      <c r="D266" s="59"/>
      <c r="E266" s="57" t="s">
        <v>155</v>
      </c>
    </row>
    <row r="267" spans="1:5" ht="24" x14ac:dyDescent="0.2">
      <c r="A267" s="58" t="s">
        <v>713</v>
      </c>
      <c r="B267" s="59" t="s">
        <v>692</v>
      </c>
      <c r="C267" s="58" t="s">
        <v>714</v>
      </c>
      <c r="D267" s="58"/>
      <c r="E267" s="57" t="s">
        <v>114</v>
      </c>
    </row>
    <row r="268" spans="1:5" x14ac:dyDescent="0.2">
      <c r="A268" s="56" t="s">
        <v>713</v>
      </c>
      <c r="B268" s="59" t="s">
        <v>692</v>
      </c>
      <c r="C268" s="56" t="s">
        <v>693</v>
      </c>
      <c r="D268" s="56"/>
      <c r="E268" s="57" t="s">
        <v>110</v>
      </c>
    </row>
    <row r="269" spans="1:5" x14ac:dyDescent="0.2">
      <c r="A269" s="56" t="s">
        <v>694</v>
      </c>
      <c r="B269" s="56" t="s">
        <v>694</v>
      </c>
      <c r="C269" s="56" t="s">
        <v>695</v>
      </c>
      <c r="D269" s="56"/>
      <c r="E269" s="57" t="s">
        <v>110</v>
      </c>
    </row>
    <row r="270" spans="1:5" x14ac:dyDescent="0.2">
      <c r="A270" s="56" t="s">
        <v>696</v>
      </c>
      <c r="B270" s="56" t="s">
        <v>696</v>
      </c>
      <c r="C270" s="56" t="s">
        <v>697</v>
      </c>
      <c r="D270" s="56"/>
      <c r="E270" s="57" t="s">
        <v>110</v>
      </c>
    </row>
    <row r="271" spans="1:5" ht="25.5" x14ac:dyDescent="0.2">
      <c r="A271" s="58" t="s">
        <v>696</v>
      </c>
      <c r="B271" s="58" t="s">
        <v>696</v>
      </c>
      <c r="C271" s="58" t="s">
        <v>698</v>
      </c>
      <c r="D271" s="58"/>
      <c r="E271" s="57" t="s">
        <v>114</v>
      </c>
    </row>
    <row r="272" spans="1:5" x14ac:dyDescent="0.2">
      <c r="A272" s="56" t="s">
        <v>699</v>
      </c>
      <c r="B272" s="56" t="s">
        <v>699</v>
      </c>
      <c r="C272" s="56" t="s">
        <v>700</v>
      </c>
      <c r="D272" s="56"/>
      <c r="E272" s="57" t="s">
        <v>110</v>
      </c>
    </row>
    <row r="273" spans="1:5" ht="24" x14ac:dyDescent="0.2">
      <c r="A273" s="58" t="s">
        <v>702</v>
      </c>
      <c r="B273" s="58" t="s">
        <v>702</v>
      </c>
      <c r="C273" s="58" t="s">
        <v>704</v>
      </c>
      <c r="D273" s="58"/>
      <c r="E273" s="57" t="s">
        <v>114</v>
      </c>
    </row>
    <row r="274" spans="1:5" x14ac:dyDescent="0.2">
      <c r="A274" s="56" t="s">
        <v>705</v>
      </c>
      <c r="B274" s="56" t="s">
        <v>702</v>
      </c>
      <c r="C274" s="56" t="s">
        <v>704</v>
      </c>
      <c r="D274" s="56"/>
      <c r="E274" s="57" t="s">
        <v>110</v>
      </c>
    </row>
    <row r="275" spans="1:5" ht="24" x14ac:dyDescent="0.2">
      <c r="A275" s="58" t="s">
        <v>701</v>
      </c>
      <c r="B275" s="58" t="s">
        <v>702</v>
      </c>
      <c r="C275" s="58" t="s">
        <v>703</v>
      </c>
      <c r="D275" s="58"/>
      <c r="E275" s="57" t="s">
        <v>114</v>
      </c>
    </row>
    <row r="276" spans="1:5" ht="24" x14ac:dyDescent="0.2">
      <c r="A276" s="58" t="s">
        <v>706</v>
      </c>
      <c r="B276" s="58" t="s">
        <v>706</v>
      </c>
      <c r="C276" s="58" t="s">
        <v>707</v>
      </c>
      <c r="D276" s="58"/>
      <c r="E276" s="57" t="s">
        <v>114</v>
      </c>
    </row>
    <row r="277" spans="1:5" x14ac:dyDescent="0.2">
      <c r="A277" s="56" t="s">
        <v>708</v>
      </c>
      <c r="B277" s="56" t="s">
        <v>706</v>
      </c>
      <c r="C277" s="56" t="s">
        <v>709</v>
      </c>
      <c r="D277" s="56"/>
      <c r="E277" s="57" t="s">
        <v>110</v>
      </c>
    </row>
    <row r="278" spans="1:5" x14ac:dyDescent="0.2">
      <c r="A278" s="56" t="s">
        <v>527</v>
      </c>
      <c r="B278" s="56" t="s">
        <v>710</v>
      </c>
      <c r="C278" s="56" t="s">
        <v>711</v>
      </c>
      <c r="D278" s="56"/>
      <c r="E278" s="57" t="s">
        <v>110</v>
      </c>
    </row>
    <row r="279" spans="1:5" ht="24" x14ac:dyDescent="0.2">
      <c r="A279" s="58" t="s">
        <v>710</v>
      </c>
      <c r="B279" s="58" t="s">
        <v>710</v>
      </c>
      <c r="C279" s="58" t="s">
        <v>712</v>
      </c>
      <c r="D279" s="58"/>
      <c r="E279" s="57" t="s">
        <v>114</v>
      </c>
    </row>
    <row r="280" spans="1:5" ht="36" x14ac:dyDescent="0.2">
      <c r="A280" s="58" t="s">
        <v>420</v>
      </c>
      <c r="B280" s="58" t="s">
        <v>715</v>
      </c>
      <c r="C280" s="58" t="s">
        <v>421</v>
      </c>
      <c r="D280" s="58"/>
      <c r="E280" s="57" t="s">
        <v>1152</v>
      </c>
    </row>
    <row r="281" spans="1:5" ht="24" x14ac:dyDescent="0.2">
      <c r="A281" s="58" t="s">
        <v>692</v>
      </c>
      <c r="B281" s="58" t="s">
        <v>715</v>
      </c>
      <c r="C281" s="58" t="s">
        <v>421</v>
      </c>
      <c r="D281" s="58"/>
      <c r="E281" s="57" t="s">
        <v>114</v>
      </c>
    </row>
    <row r="282" spans="1:5" ht="24" x14ac:dyDescent="0.2">
      <c r="A282" s="58" t="s">
        <v>715</v>
      </c>
      <c r="B282" s="58" t="s">
        <v>715</v>
      </c>
      <c r="C282" s="58" t="s">
        <v>716</v>
      </c>
      <c r="D282" s="58"/>
      <c r="E282" s="57" t="s">
        <v>114</v>
      </c>
    </row>
    <row r="283" spans="1:5" ht="24" x14ac:dyDescent="0.2">
      <c r="A283" s="58" t="s">
        <v>717</v>
      </c>
      <c r="B283" s="58" t="s">
        <v>717</v>
      </c>
      <c r="C283" s="58" t="s">
        <v>718</v>
      </c>
      <c r="D283" s="58"/>
      <c r="E283" s="57" t="s">
        <v>114</v>
      </c>
    </row>
    <row r="284" spans="1:5" ht="24" x14ac:dyDescent="0.2">
      <c r="A284" s="58" t="s">
        <v>719</v>
      </c>
      <c r="B284" s="58" t="s">
        <v>720</v>
      </c>
      <c r="C284" s="58" t="s">
        <v>721</v>
      </c>
      <c r="D284" s="58"/>
      <c r="E284" s="57" t="s">
        <v>114</v>
      </c>
    </row>
    <row r="285" spans="1:5" ht="24" x14ac:dyDescent="0.2">
      <c r="A285" s="58" t="s">
        <v>722</v>
      </c>
      <c r="B285" s="58" t="s">
        <v>722</v>
      </c>
      <c r="C285" s="58" t="s">
        <v>723</v>
      </c>
      <c r="D285" s="58"/>
      <c r="E285" s="57" t="s">
        <v>114</v>
      </c>
    </row>
    <row r="286" spans="1:5" ht="24" x14ac:dyDescent="0.2">
      <c r="A286" s="58" t="s">
        <v>724</v>
      </c>
      <c r="B286" s="58" t="s">
        <v>724</v>
      </c>
      <c r="C286" s="58" t="s">
        <v>725</v>
      </c>
      <c r="D286" s="58"/>
      <c r="E286" s="57" t="s">
        <v>114</v>
      </c>
    </row>
    <row r="287" spans="1:5" ht="24" x14ac:dyDescent="0.2">
      <c r="A287" s="58" t="s">
        <v>726</v>
      </c>
      <c r="B287" s="58" t="s">
        <v>726</v>
      </c>
      <c r="C287" s="58" t="s">
        <v>727</v>
      </c>
      <c r="D287" s="58"/>
      <c r="E287" s="57" t="s">
        <v>114</v>
      </c>
    </row>
    <row r="288" spans="1:5" x14ac:dyDescent="0.2">
      <c r="A288" s="59" t="s">
        <v>728</v>
      </c>
      <c r="B288" s="59" t="s">
        <v>728</v>
      </c>
      <c r="C288" s="59" t="s">
        <v>729</v>
      </c>
      <c r="D288" s="59"/>
      <c r="E288" s="57" t="s">
        <v>155</v>
      </c>
    </row>
    <row r="289" spans="1:5" ht="24" x14ac:dyDescent="0.2">
      <c r="A289" s="58" t="s">
        <v>730</v>
      </c>
      <c r="B289" s="58" t="s">
        <v>730</v>
      </c>
      <c r="C289" s="58" t="s">
        <v>731</v>
      </c>
      <c r="D289" s="58"/>
      <c r="E289" s="57" t="s">
        <v>114</v>
      </c>
    </row>
    <row r="290" spans="1:5" x14ac:dyDescent="0.2">
      <c r="A290" s="56" t="s">
        <v>701</v>
      </c>
      <c r="B290" s="56" t="s">
        <v>701</v>
      </c>
      <c r="C290" s="56" t="s">
        <v>732</v>
      </c>
      <c r="D290" s="56"/>
      <c r="E290" s="57" t="s">
        <v>110</v>
      </c>
    </row>
    <row r="291" spans="1:5" x14ac:dyDescent="0.2">
      <c r="A291" s="56" t="s">
        <v>733</v>
      </c>
      <c r="B291" s="56" t="s">
        <v>733</v>
      </c>
      <c r="C291" s="56" t="s">
        <v>734</v>
      </c>
      <c r="D291" s="56"/>
      <c r="E291" s="57" t="s">
        <v>110</v>
      </c>
    </row>
    <row r="292" spans="1:5" ht="24" x14ac:dyDescent="0.2">
      <c r="A292" s="58" t="s">
        <v>733</v>
      </c>
      <c r="B292" s="58" t="s">
        <v>733</v>
      </c>
      <c r="C292" s="58" t="s">
        <v>735</v>
      </c>
      <c r="D292" s="58"/>
      <c r="E292" s="57" t="s">
        <v>114</v>
      </c>
    </row>
    <row r="293" spans="1:5" ht="24" x14ac:dyDescent="0.2">
      <c r="A293" s="58" t="s">
        <v>736</v>
      </c>
      <c r="B293" s="58" t="s">
        <v>736</v>
      </c>
      <c r="C293" s="58" t="s">
        <v>737</v>
      </c>
      <c r="D293" s="58"/>
      <c r="E293" s="57" t="s">
        <v>114</v>
      </c>
    </row>
    <row r="294" spans="1:5" ht="25.5" x14ac:dyDescent="0.2">
      <c r="A294" s="58" t="s">
        <v>738</v>
      </c>
      <c r="B294" s="58" t="s">
        <v>738</v>
      </c>
      <c r="C294" s="58" t="s">
        <v>739</v>
      </c>
      <c r="D294" s="58"/>
      <c r="E294" s="57" t="s">
        <v>114</v>
      </c>
    </row>
    <row r="295" spans="1:5" ht="24" x14ac:dyDescent="0.2">
      <c r="A295" s="58" t="s">
        <v>740</v>
      </c>
      <c r="B295" s="58" t="s">
        <v>740</v>
      </c>
      <c r="C295" s="58" t="s">
        <v>741</v>
      </c>
      <c r="D295" s="58"/>
      <c r="E295" s="57" t="s">
        <v>114</v>
      </c>
    </row>
    <row r="296" spans="1:5" x14ac:dyDescent="0.2">
      <c r="A296" s="59" t="s">
        <v>742</v>
      </c>
      <c r="B296" s="59" t="s">
        <v>742</v>
      </c>
      <c r="C296" s="59" t="s">
        <v>743</v>
      </c>
      <c r="D296" s="59"/>
      <c r="E296" s="57" t="s">
        <v>155</v>
      </c>
    </row>
    <row r="297" spans="1:5" ht="24" x14ac:dyDescent="0.2">
      <c r="A297" s="58" t="s">
        <v>744</v>
      </c>
      <c r="B297" s="58" t="s">
        <v>744</v>
      </c>
      <c r="C297" s="58" t="s">
        <v>745</v>
      </c>
      <c r="D297" s="58"/>
      <c r="E297" s="57" t="s">
        <v>114</v>
      </c>
    </row>
    <row r="298" spans="1:5" x14ac:dyDescent="0.2">
      <c r="A298" s="56" t="s">
        <v>746</v>
      </c>
      <c r="B298" s="56" t="s">
        <v>746</v>
      </c>
      <c r="C298" s="56" t="s">
        <v>747</v>
      </c>
      <c r="D298" s="56"/>
      <c r="E298" s="57" t="s">
        <v>110</v>
      </c>
    </row>
    <row r="299" spans="1:5" ht="24" x14ac:dyDescent="0.2">
      <c r="A299" s="58" t="s">
        <v>748</v>
      </c>
      <c r="B299" s="58" t="s">
        <v>748</v>
      </c>
      <c r="C299" s="58" t="s">
        <v>749</v>
      </c>
      <c r="D299" s="58"/>
      <c r="E299" s="57" t="s">
        <v>114</v>
      </c>
    </row>
    <row r="300" spans="1:5" ht="25.5" x14ac:dyDescent="0.2">
      <c r="A300" s="58" t="s">
        <v>750</v>
      </c>
      <c r="B300" s="58" t="s">
        <v>750</v>
      </c>
      <c r="C300" s="58" t="s">
        <v>751</v>
      </c>
      <c r="D300" s="58"/>
      <c r="E300" s="57" t="s">
        <v>114</v>
      </c>
    </row>
    <row r="301" spans="1:5" ht="24" x14ac:dyDescent="0.2">
      <c r="A301" s="58" t="s">
        <v>752</v>
      </c>
      <c r="B301" s="58" t="s">
        <v>752</v>
      </c>
      <c r="C301" s="58" t="s">
        <v>753</v>
      </c>
      <c r="D301" s="58"/>
      <c r="E301" s="57" t="s">
        <v>114</v>
      </c>
    </row>
    <row r="302" spans="1:5" ht="24" x14ac:dyDescent="0.2">
      <c r="A302" s="58" t="s">
        <v>754</v>
      </c>
      <c r="B302" s="58" t="s">
        <v>754</v>
      </c>
      <c r="C302" s="58" t="s">
        <v>755</v>
      </c>
      <c r="D302" s="58"/>
      <c r="E302" s="57" t="s">
        <v>114</v>
      </c>
    </row>
    <row r="303" spans="1:5" x14ac:dyDescent="0.2">
      <c r="A303" s="59" t="s">
        <v>756</v>
      </c>
      <c r="B303" s="59" t="s">
        <v>754</v>
      </c>
      <c r="C303" s="59" t="s">
        <v>755</v>
      </c>
      <c r="D303" s="59"/>
      <c r="E303" s="57" t="s">
        <v>155</v>
      </c>
    </row>
    <row r="304" spans="1:5" x14ac:dyDescent="0.2">
      <c r="A304" s="56" t="s">
        <v>756</v>
      </c>
      <c r="B304" s="56" t="s">
        <v>754</v>
      </c>
      <c r="C304" s="56" t="s">
        <v>757</v>
      </c>
      <c r="D304" s="56"/>
      <c r="E304" s="57" t="s">
        <v>110</v>
      </c>
    </row>
    <row r="305" spans="1:5" ht="24" x14ac:dyDescent="0.2">
      <c r="A305" s="58" t="s">
        <v>758</v>
      </c>
      <c r="B305" s="58" t="s">
        <v>758</v>
      </c>
      <c r="C305" s="58" t="s">
        <v>759</v>
      </c>
      <c r="D305" s="58"/>
      <c r="E305" s="57" t="s">
        <v>114</v>
      </c>
    </row>
    <row r="306" spans="1:5" ht="24" x14ac:dyDescent="0.2">
      <c r="A306" s="58" t="s">
        <v>760</v>
      </c>
      <c r="B306" s="58" t="s">
        <v>760</v>
      </c>
      <c r="C306" s="58" t="s">
        <v>761</v>
      </c>
      <c r="D306" s="58"/>
      <c r="E306" s="57" t="s">
        <v>114</v>
      </c>
    </row>
    <row r="307" spans="1:5" ht="24" x14ac:dyDescent="0.2">
      <c r="A307" s="58" t="s">
        <v>762</v>
      </c>
      <c r="B307" s="58" t="s">
        <v>762</v>
      </c>
      <c r="C307" s="58" t="s">
        <v>763</v>
      </c>
      <c r="D307" s="58"/>
      <c r="E307" s="57" t="s">
        <v>114</v>
      </c>
    </row>
    <row r="308" spans="1:5" x14ac:dyDescent="0.2">
      <c r="A308" s="59" t="s">
        <v>764</v>
      </c>
      <c r="B308" s="59" t="s">
        <v>764</v>
      </c>
      <c r="C308" s="59" t="s">
        <v>765</v>
      </c>
      <c r="D308" s="59"/>
      <c r="E308" s="57" t="s">
        <v>155</v>
      </c>
    </row>
    <row r="309" spans="1:5" x14ac:dyDescent="0.2">
      <c r="A309" s="56" t="s">
        <v>756</v>
      </c>
      <c r="B309" s="56" t="s">
        <v>756</v>
      </c>
      <c r="C309" s="56" t="s">
        <v>766</v>
      </c>
      <c r="D309" s="56"/>
      <c r="E309" s="57" t="s">
        <v>110</v>
      </c>
    </row>
    <row r="310" spans="1:5" x14ac:dyDescent="0.2">
      <c r="A310" s="59" t="s">
        <v>769</v>
      </c>
      <c r="B310" s="59" t="s">
        <v>769</v>
      </c>
      <c r="C310" s="59" t="s">
        <v>770</v>
      </c>
      <c r="D310" s="59"/>
      <c r="E310" s="57" t="s">
        <v>155</v>
      </c>
    </row>
    <row r="311" spans="1:5" ht="24" x14ac:dyDescent="0.2">
      <c r="A311" s="58" t="s">
        <v>769</v>
      </c>
      <c r="B311" s="58" t="s">
        <v>769</v>
      </c>
      <c r="C311" s="58" t="s">
        <v>771</v>
      </c>
      <c r="D311" s="58"/>
      <c r="E311" s="57" t="s">
        <v>114</v>
      </c>
    </row>
    <row r="312" spans="1:5" x14ac:dyDescent="0.2">
      <c r="A312" s="56" t="s">
        <v>772</v>
      </c>
      <c r="B312" s="59" t="s">
        <v>769</v>
      </c>
      <c r="C312" s="56" t="s">
        <v>770</v>
      </c>
      <c r="D312" s="56"/>
      <c r="E312" s="57" t="s">
        <v>110</v>
      </c>
    </row>
    <row r="313" spans="1:5" ht="24" x14ac:dyDescent="0.2">
      <c r="A313" s="58" t="s">
        <v>772</v>
      </c>
      <c r="B313" s="58" t="s">
        <v>772</v>
      </c>
      <c r="C313" s="58" t="s">
        <v>745</v>
      </c>
      <c r="D313" s="58"/>
      <c r="E313" s="57" t="s">
        <v>114</v>
      </c>
    </row>
    <row r="314" spans="1:5" ht="24" x14ac:dyDescent="0.2">
      <c r="A314" s="58" t="s">
        <v>756</v>
      </c>
      <c r="B314" s="58" t="s">
        <v>773</v>
      </c>
      <c r="C314" s="58" t="s">
        <v>774</v>
      </c>
      <c r="D314" s="58"/>
      <c r="E314" s="57" t="s">
        <v>114</v>
      </c>
    </row>
    <row r="315" spans="1:5" ht="24" x14ac:dyDescent="0.2">
      <c r="A315" s="58" t="s">
        <v>775</v>
      </c>
      <c r="B315" s="58" t="s">
        <v>775</v>
      </c>
      <c r="C315" s="58" t="s">
        <v>776</v>
      </c>
      <c r="D315" s="58"/>
      <c r="E315" s="57" t="s">
        <v>114</v>
      </c>
    </row>
    <row r="316" spans="1:5" ht="24" x14ac:dyDescent="0.2">
      <c r="A316" s="58" t="s">
        <v>777</v>
      </c>
      <c r="B316" s="58" t="s">
        <v>777</v>
      </c>
      <c r="C316" s="58" t="s">
        <v>778</v>
      </c>
      <c r="D316" s="58"/>
      <c r="E316" s="57" t="s">
        <v>114</v>
      </c>
    </row>
    <row r="317" spans="1:5" ht="24" x14ac:dyDescent="0.2">
      <c r="A317" s="58" t="s">
        <v>779</v>
      </c>
      <c r="B317" s="58" t="s">
        <v>779</v>
      </c>
      <c r="C317" s="58" t="s">
        <v>780</v>
      </c>
      <c r="D317" s="58"/>
      <c r="E317" s="57" t="s">
        <v>114</v>
      </c>
    </row>
    <row r="318" spans="1:5" ht="24" x14ac:dyDescent="0.2">
      <c r="A318" s="58" t="s">
        <v>781</v>
      </c>
      <c r="B318" s="58" t="s">
        <v>781</v>
      </c>
      <c r="C318" s="58" t="s">
        <v>782</v>
      </c>
      <c r="D318" s="58"/>
      <c r="E318" s="57" t="s">
        <v>114</v>
      </c>
    </row>
    <row r="319" spans="1:5" ht="25.5" x14ac:dyDescent="0.2">
      <c r="A319" s="58" t="s">
        <v>783</v>
      </c>
      <c r="B319" s="58" t="s">
        <v>783</v>
      </c>
      <c r="C319" s="58" t="s">
        <v>784</v>
      </c>
      <c r="D319" s="58"/>
      <c r="E319" s="57" t="s">
        <v>114</v>
      </c>
    </row>
    <row r="320" spans="1:5" ht="24" x14ac:dyDescent="0.2">
      <c r="A320" s="58" t="s">
        <v>785</v>
      </c>
      <c r="B320" s="58" t="s">
        <v>785</v>
      </c>
      <c r="C320" s="58" t="s">
        <v>759</v>
      </c>
      <c r="D320" s="58"/>
      <c r="E320" s="57" t="s">
        <v>114</v>
      </c>
    </row>
    <row r="321" spans="1:5" x14ac:dyDescent="0.2">
      <c r="A321" s="56" t="s">
        <v>786</v>
      </c>
      <c r="B321" s="56" t="s">
        <v>786</v>
      </c>
      <c r="C321" s="56" t="s">
        <v>787</v>
      </c>
      <c r="D321" s="56"/>
      <c r="E321" s="57" t="s">
        <v>110</v>
      </c>
    </row>
    <row r="322" spans="1:5" ht="24" x14ac:dyDescent="0.2">
      <c r="A322" s="58" t="s">
        <v>788</v>
      </c>
      <c r="B322" s="58" t="s">
        <v>788</v>
      </c>
      <c r="C322" s="58" t="s">
        <v>789</v>
      </c>
      <c r="D322" s="58"/>
      <c r="E322" s="57" t="s">
        <v>114</v>
      </c>
    </row>
    <row r="323" spans="1:5" ht="24" x14ac:dyDescent="0.2">
      <c r="A323" s="58" t="s">
        <v>790</v>
      </c>
      <c r="B323" s="58" t="s">
        <v>790</v>
      </c>
      <c r="C323" s="58" t="s">
        <v>791</v>
      </c>
      <c r="D323" s="58"/>
      <c r="E323" s="57" t="s">
        <v>114</v>
      </c>
    </row>
    <row r="324" spans="1:5" ht="24" x14ac:dyDescent="0.2">
      <c r="A324" s="58" t="s">
        <v>792</v>
      </c>
      <c r="B324" s="58" t="s">
        <v>792</v>
      </c>
      <c r="C324" s="58" t="s">
        <v>793</v>
      </c>
      <c r="D324" s="58"/>
      <c r="E324" s="57" t="s">
        <v>114</v>
      </c>
    </row>
    <row r="325" spans="1:5" x14ac:dyDescent="0.2">
      <c r="A325" s="59" t="s">
        <v>792</v>
      </c>
      <c r="B325" s="59" t="s">
        <v>792</v>
      </c>
      <c r="C325" s="59" t="s">
        <v>794</v>
      </c>
      <c r="D325" s="59"/>
      <c r="E325" s="57" t="s">
        <v>155</v>
      </c>
    </row>
    <row r="326" spans="1:5" ht="24" x14ac:dyDescent="0.2">
      <c r="A326" s="58" t="s">
        <v>795</v>
      </c>
      <c r="B326" s="58" t="s">
        <v>795</v>
      </c>
      <c r="C326" s="58" t="s">
        <v>796</v>
      </c>
      <c r="D326" s="58"/>
      <c r="E326" s="57" t="s">
        <v>114</v>
      </c>
    </row>
    <row r="327" spans="1:5" ht="24" x14ac:dyDescent="0.2">
      <c r="A327" s="58" t="s">
        <v>797</v>
      </c>
      <c r="B327" s="58" t="s">
        <v>797</v>
      </c>
      <c r="C327" s="58" t="s">
        <v>798</v>
      </c>
      <c r="D327" s="58"/>
      <c r="E327" s="57" t="s">
        <v>114</v>
      </c>
    </row>
    <row r="328" spans="1:5" ht="24" x14ac:dyDescent="0.2">
      <c r="A328" s="58" t="s">
        <v>799</v>
      </c>
      <c r="B328" s="58" t="s">
        <v>799</v>
      </c>
      <c r="C328" s="58" t="s">
        <v>800</v>
      </c>
      <c r="D328" s="58"/>
      <c r="E328" s="57" t="s">
        <v>114</v>
      </c>
    </row>
    <row r="329" spans="1:5" x14ac:dyDescent="0.2">
      <c r="A329" s="59" t="s">
        <v>799</v>
      </c>
      <c r="B329" s="59" t="s">
        <v>799</v>
      </c>
      <c r="C329" s="59" t="s">
        <v>800</v>
      </c>
      <c r="D329" s="59"/>
      <c r="E329" s="57" t="s">
        <v>155</v>
      </c>
    </row>
    <row r="330" spans="1:5" ht="24" x14ac:dyDescent="0.2">
      <c r="A330" s="58" t="s">
        <v>802</v>
      </c>
      <c r="B330" s="58" t="s">
        <v>802</v>
      </c>
      <c r="C330" s="58" t="s">
        <v>803</v>
      </c>
      <c r="D330" s="58"/>
      <c r="E330" s="57" t="s">
        <v>114</v>
      </c>
    </row>
    <row r="331" spans="1:5" ht="38.25" x14ac:dyDescent="0.2">
      <c r="A331" s="56" t="s">
        <v>804</v>
      </c>
      <c r="B331" s="56" t="s">
        <v>804</v>
      </c>
      <c r="C331" s="56" t="s">
        <v>805</v>
      </c>
      <c r="D331" s="56" t="s">
        <v>801</v>
      </c>
      <c r="E331" s="57" t="s">
        <v>110</v>
      </c>
    </row>
    <row r="332" spans="1:5" ht="24" x14ac:dyDescent="0.2">
      <c r="A332" s="58" t="s">
        <v>806</v>
      </c>
      <c r="B332" s="58" t="s">
        <v>807</v>
      </c>
      <c r="C332" s="58" t="s">
        <v>808</v>
      </c>
      <c r="D332" s="58"/>
      <c r="E332" s="57" t="s">
        <v>114</v>
      </c>
    </row>
    <row r="333" spans="1:5" ht="38.25" x14ac:dyDescent="0.2">
      <c r="A333" s="58" t="s">
        <v>809</v>
      </c>
      <c r="B333" s="58" t="s">
        <v>809</v>
      </c>
      <c r="C333" s="58" t="s">
        <v>810</v>
      </c>
      <c r="D333" s="56" t="s">
        <v>801</v>
      </c>
      <c r="E333" s="57" t="s">
        <v>114</v>
      </c>
    </row>
    <row r="334" spans="1:5" ht="25.5" x14ac:dyDescent="0.2">
      <c r="A334" s="58" t="s">
        <v>811</v>
      </c>
      <c r="B334" s="58" t="s">
        <v>811</v>
      </c>
      <c r="C334" s="58" t="s">
        <v>812</v>
      </c>
      <c r="D334" s="58"/>
      <c r="E334" s="57" t="s">
        <v>114</v>
      </c>
    </row>
    <row r="335" spans="1:5" ht="25.5" x14ac:dyDescent="0.2">
      <c r="A335" s="58" t="s">
        <v>813</v>
      </c>
      <c r="B335" s="58" t="s">
        <v>813</v>
      </c>
      <c r="C335" s="58" t="s">
        <v>814</v>
      </c>
      <c r="D335" s="58" t="s">
        <v>815</v>
      </c>
      <c r="E335" s="57" t="s">
        <v>114</v>
      </c>
    </row>
    <row r="336" spans="1:5" ht="24" x14ac:dyDescent="0.2">
      <c r="A336" s="58" t="s">
        <v>816</v>
      </c>
      <c r="B336" s="58" t="s">
        <v>816</v>
      </c>
      <c r="C336" s="58" t="s">
        <v>817</v>
      </c>
      <c r="D336" s="58"/>
      <c r="E336" s="57" t="s">
        <v>114</v>
      </c>
    </row>
    <row r="337" spans="1:5" ht="24" x14ac:dyDescent="0.2">
      <c r="A337" s="58" t="s">
        <v>818</v>
      </c>
      <c r="B337" s="58" t="s">
        <v>818</v>
      </c>
      <c r="C337" s="58" t="s">
        <v>819</v>
      </c>
      <c r="D337" s="58"/>
      <c r="E337" s="57" t="s">
        <v>114</v>
      </c>
    </row>
    <row r="338" spans="1:5" ht="24" x14ac:dyDescent="0.2">
      <c r="A338" s="58" t="s">
        <v>820</v>
      </c>
      <c r="B338" s="58" t="s">
        <v>820</v>
      </c>
      <c r="C338" s="58" t="s">
        <v>821</v>
      </c>
      <c r="D338" s="58"/>
      <c r="E338" s="57" t="s">
        <v>114</v>
      </c>
    </row>
    <row r="339" spans="1:5" ht="36" x14ac:dyDescent="0.2">
      <c r="A339" s="58" t="s">
        <v>822</v>
      </c>
      <c r="B339" s="58" t="s">
        <v>823</v>
      </c>
      <c r="C339" s="58" t="s">
        <v>824</v>
      </c>
      <c r="D339" s="58"/>
      <c r="E339" s="57" t="s">
        <v>1153</v>
      </c>
    </row>
    <row r="340" spans="1:5" ht="24" x14ac:dyDescent="0.2">
      <c r="A340" s="58" t="s">
        <v>825</v>
      </c>
      <c r="B340" s="58" t="s">
        <v>825</v>
      </c>
      <c r="C340" s="58" t="s">
        <v>826</v>
      </c>
      <c r="D340" s="58"/>
      <c r="E340" s="57" t="s">
        <v>114</v>
      </c>
    </row>
    <row r="341" spans="1:5" x14ac:dyDescent="0.2">
      <c r="A341" s="59" t="s">
        <v>806</v>
      </c>
      <c r="B341" s="59" t="s">
        <v>806</v>
      </c>
      <c r="C341" s="59" t="s">
        <v>808</v>
      </c>
      <c r="D341" s="59"/>
      <c r="E341" s="57" t="s">
        <v>155</v>
      </c>
    </row>
    <row r="342" spans="1:5" ht="24" x14ac:dyDescent="0.2">
      <c r="A342" s="58" t="s">
        <v>827</v>
      </c>
      <c r="B342" s="58" t="s">
        <v>827</v>
      </c>
      <c r="C342" s="58" t="s">
        <v>828</v>
      </c>
      <c r="D342" s="58"/>
      <c r="E342" s="57" t="s">
        <v>114</v>
      </c>
    </row>
    <row r="343" spans="1:5" ht="25.5" x14ac:dyDescent="0.2">
      <c r="A343" s="58" t="s">
        <v>829</v>
      </c>
      <c r="B343" s="58" t="s">
        <v>829</v>
      </c>
      <c r="C343" s="58" t="s">
        <v>830</v>
      </c>
      <c r="D343" s="58"/>
      <c r="E343" s="57" t="s">
        <v>114</v>
      </c>
    </row>
    <row r="344" spans="1:5" ht="36" x14ac:dyDescent="0.2">
      <c r="A344" s="59" t="s">
        <v>831</v>
      </c>
      <c r="B344" s="59" t="s">
        <v>829</v>
      </c>
      <c r="C344" s="59" t="s">
        <v>830</v>
      </c>
      <c r="D344" s="59"/>
      <c r="E344" s="57" t="s">
        <v>1152</v>
      </c>
    </row>
    <row r="345" spans="1:5" ht="24" x14ac:dyDescent="0.2">
      <c r="A345" s="58" t="s">
        <v>832</v>
      </c>
      <c r="B345" s="58" t="s">
        <v>832</v>
      </c>
      <c r="C345" s="58" t="s">
        <v>833</v>
      </c>
      <c r="D345" s="58"/>
      <c r="E345" s="57" t="s">
        <v>114</v>
      </c>
    </row>
    <row r="346" spans="1:5" ht="25.5" x14ac:dyDescent="0.2">
      <c r="A346" s="58" t="s">
        <v>834</v>
      </c>
      <c r="B346" s="58" t="s">
        <v>834</v>
      </c>
      <c r="C346" s="58" t="s">
        <v>784</v>
      </c>
      <c r="D346" s="58"/>
      <c r="E346" s="57" t="s">
        <v>114</v>
      </c>
    </row>
    <row r="347" spans="1:5" ht="25.5" x14ac:dyDescent="0.2">
      <c r="A347" s="58" t="s">
        <v>835</v>
      </c>
      <c r="B347" s="58" t="s">
        <v>835</v>
      </c>
      <c r="C347" s="58" t="s">
        <v>737</v>
      </c>
      <c r="D347" s="58" t="s">
        <v>836</v>
      </c>
      <c r="E347" s="57" t="s">
        <v>114</v>
      </c>
    </row>
    <row r="348" spans="1:5" ht="25.5" x14ac:dyDescent="0.2">
      <c r="A348" s="58" t="s">
        <v>837</v>
      </c>
      <c r="B348" s="58" t="s">
        <v>837</v>
      </c>
      <c r="C348" s="58" t="s">
        <v>838</v>
      </c>
      <c r="D348" s="58" t="s">
        <v>836</v>
      </c>
      <c r="E348" s="57" t="s">
        <v>114</v>
      </c>
    </row>
    <row r="349" spans="1:5" x14ac:dyDescent="0.2">
      <c r="A349" s="56" t="s">
        <v>839</v>
      </c>
      <c r="B349" s="56" t="s">
        <v>839</v>
      </c>
      <c r="C349" s="56" t="s">
        <v>840</v>
      </c>
      <c r="D349" s="56"/>
      <c r="E349" s="57" t="s">
        <v>110</v>
      </c>
    </row>
    <row r="350" spans="1:5" x14ac:dyDescent="0.2">
      <c r="A350" s="59" t="s">
        <v>841</v>
      </c>
      <c r="B350" s="59" t="s">
        <v>841</v>
      </c>
      <c r="C350" s="59" t="s">
        <v>842</v>
      </c>
      <c r="D350" s="59"/>
      <c r="E350" s="57" t="s">
        <v>155</v>
      </c>
    </row>
    <row r="351" spans="1:5" ht="24" x14ac:dyDescent="0.2">
      <c r="A351" s="58" t="s">
        <v>843</v>
      </c>
      <c r="B351" s="58" t="s">
        <v>843</v>
      </c>
      <c r="C351" s="58" t="s">
        <v>844</v>
      </c>
      <c r="D351" s="58"/>
      <c r="E351" s="57" t="s">
        <v>114</v>
      </c>
    </row>
    <row r="352" spans="1:5" ht="24" x14ac:dyDescent="0.2">
      <c r="A352" s="58" t="s">
        <v>845</v>
      </c>
      <c r="B352" s="58" t="s">
        <v>845</v>
      </c>
      <c r="C352" s="58" t="s">
        <v>846</v>
      </c>
      <c r="D352" s="58"/>
      <c r="E352" s="57" t="s">
        <v>114</v>
      </c>
    </row>
    <row r="353" spans="1:5" ht="25.5" x14ac:dyDescent="0.2">
      <c r="A353" s="58" t="s">
        <v>847</v>
      </c>
      <c r="B353" s="58" t="s">
        <v>847</v>
      </c>
      <c r="C353" s="58" t="s">
        <v>848</v>
      </c>
      <c r="D353" s="58" t="s">
        <v>849</v>
      </c>
      <c r="E353" s="57" t="s">
        <v>114</v>
      </c>
    </row>
    <row r="354" spans="1:5" x14ac:dyDescent="0.2">
      <c r="A354" s="56" t="s">
        <v>850</v>
      </c>
      <c r="B354" s="56" t="s">
        <v>850</v>
      </c>
      <c r="C354" s="56" t="s">
        <v>851</v>
      </c>
      <c r="D354" s="56"/>
      <c r="E354" s="57" t="s">
        <v>110</v>
      </c>
    </row>
    <row r="355" spans="1:5" ht="25.5" x14ac:dyDescent="0.2">
      <c r="A355" s="58" t="s">
        <v>852</v>
      </c>
      <c r="B355" s="58" t="s">
        <v>852</v>
      </c>
      <c r="C355" s="58" t="s">
        <v>853</v>
      </c>
      <c r="D355" s="58"/>
      <c r="E355" s="57" t="s">
        <v>114</v>
      </c>
    </row>
    <row r="356" spans="1:5" ht="25.5" x14ac:dyDescent="0.2">
      <c r="A356" s="58" t="s">
        <v>854</v>
      </c>
      <c r="B356" s="58" t="s">
        <v>854</v>
      </c>
      <c r="C356" s="58" t="s">
        <v>855</v>
      </c>
      <c r="D356" s="58"/>
      <c r="E356" s="57" t="s">
        <v>114</v>
      </c>
    </row>
    <row r="357" spans="1:5" x14ac:dyDescent="0.2">
      <c r="A357" s="56" t="s">
        <v>856</v>
      </c>
      <c r="B357" s="56" t="s">
        <v>857</v>
      </c>
      <c r="C357" s="56" t="s">
        <v>858</v>
      </c>
      <c r="D357" s="56"/>
      <c r="E357" s="57" t="s">
        <v>110</v>
      </c>
    </row>
    <row r="358" spans="1:5" ht="24" x14ac:dyDescent="0.2">
      <c r="A358" s="58" t="s">
        <v>859</v>
      </c>
      <c r="B358" s="58" t="s">
        <v>860</v>
      </c>
      <c r="C358" s="58" t="s">
        <v>861</v>
      </c>
      <c r="D358" s="58"/>
      <c r="E358" s="57" t="s">
        <v>114</v>
      </c>
    </row>
    <row r="359" spans="1:5" x14ac:dyDescent="0.2">
      <c r="A359" s="59" t="s">
        <v>860</v>
      </c>
      <c r="B359" s="59" t="s">
        <v>862</v>
      </c>
      <c r="C359" s="59" t="s">
        <v>861</v>
      </c>
      <c r="D359" s="59"/>
      <c r="E359" s="57" t="s">
        <v>155</v>
      </c>
    </row>
    <row r="360" spans="1:5" ht="24" x14ac:dyDescent="0.2">
      <c r="A360" s="58" t="s">
        <v>860</v>
      </c>
      <c r="B360" s="58" t="s">
        <v>863</v>
      </c>
      <c r="C360" s="58" t="s">
        <v>864</v>
      </c>
      <c r="D360" s="58"/>
      <c r="E360" s="57" t="s">
        <v>114</v>
      </c>
    </row>
    <row r="361" spans="1:5" ht="24" x14ac:dyDescent="0.2">
      <c r="A361" s="58" t="s">
        <v>865</v>
      </c>
      <c r="B361" s="58" t="s">
        <v>865</v>
      </c>
      <c r="C361" s="58" t="s">
        <v>866</v>
      </c>
      <c r="D361" s="58"/>
      <c r="E361" s="57" t="s">
        <v>114</v>
      </c>
    </row>
    <row r="362" spans="1:5" ht="25.5" x14ac:dyDescent="0.2">
      <c r="A362" s="58" t="s">
        <v>867</v>
      </c>
      <c r="B362" s="58" t="s">
        <v>1169</v>
      </c>
      <c r="C362" s="58" t="s">
        <v>868</v>
      </c>
      <c r="D362" s="58"/>
      <c r="E362" s="57" t="s">
        <v>114</v>
      </c>
    </row>
    <row r="363" spans="1:5" ht="38.25" x14ac:dyDescent="0.2">
      <c r="A363" s="56" t="s">
        <v>867</v>
      </c>
      <c r="B363" s="56" t="s">
        <v>867</v>
      </c>
      <c r="C363" s="56" t="s">
        <v>869</v>
      </c>
      <c r="D363" s="56" t="s">
        <v>870</v>
      </c>
      <c r="E363" s="57" t="s">
        <v>110</v>
      </c>
    </row>
    <row r="364" spans="1:5" ht="24" x14ac:dyDescent="0.2">
      <c r="A364" s="58" t="s">
        <v>871</v>
      </c>
      <c r="B364" s="58" t="s">
        <v>871</v>
      </c>
      <c r="C364" s="58" t="s">
        <v>872</v>
      </c>
      <c r="D364" s="58"/>
      <c r="E364" s="57" t="s">
        <v>114</v>
      </c>
    </row>
    <row r="365" spans="1:5" ht="24" x14ac:dyDescent="0.2">
      <c r="A365" s="58" t="s">
        <v>873</v>
      </c>
      <c r="B365" s="58" t="s">
        <v>873</v>
      </c>
      <c r="C365" s="58" t="s">
        <v>874</v>
      </c>
      <c r="D365" s="58"/>
      <c r="E365" s="57" t="s">
        <v>114</v>
      </c>
    </row>
    <row r="366" spans="1:5" ht="36" x14ac:dyDescent="0.2">
      <c r="A366" s="58" t="s">
        <v>875</v>
      </c>
      <c r="B366" s="58" t="s">
        <v>875</v>
      </c>
      <c r="C366" s="58" t="s">
        <v>876</v>
      </c>
      <c r="D366" s="58"/>
      <c r="E366" s="57" t="s">
        <v>1153</v>
      </c>
    </row>
    <row r="367" spans="1:5" x14ac:dyDescent="0.2">
      <c r="A367" s="59" t="s">
        <v>877</v>
      </c>
      <c r="B367" s="59" t="s">
        <v>1170</v>
      </c>
      <c r="C367" s="59" t="s">
        <v>879</v>
      </c>
      <c r="D367" s="59" t="s">
        <v>878</v>
      </c>
      <c r="E367" s="57" t="s">
        <v>155</v>
      </c>
    </row>
    <row r="368" spans="1:5" ht="36" x14ac:dyDescent="0.2">
      <c r="A368" s="56" t="s">
        <v>877</v>
      </c>
      <c r="B368" s="56" t="s">
        <v>877</v>
      </c>
      <c r="C368" s="56" t="s">
        <v>881</v>
      </c>
      <c r="D368" s="56" t="s">
        <v>1171</v>
      </c>
      <c r="E368" s="57" t="s">
        <v>1155</v>
      </c>
    </row>
    <row r="369" spans="1:5" x14ac:dyDescent="0.2">
      <c r="A369" s="59" t="s">
        <v>882</v>
      </c>
      <c r="B369" s="59" t="s">
        <v>882</v>
      </c>
      <c r="C369" s="59" t="s">
        <v>883</v>
      </c>
      <c r="D369" s="59"/>
      <c r="E369" s="57" t="s">
        <v>155</v>
      </c>
    </row>
    <row r="370" spans="1:5" ht="24" x14ac:dyDescent="0.2">
      <c r="A370" s="58" t="s">
        <v>884</v>
      </c>
      <c r="B370" s="58" t="s">
        <v>884</v>
      </c>
      <c r="C370" s="58" t="s">
        <v>885</v>
      </c>
      <c r="D370" s="58"/>
      <c r="E370" s="57" t="s">
        <v>114</v>
      </c>
    </row>
    <row r="371" spans="1:5" x14ac:dyDescent="0.2">
      <c r="A371" s="56" t="s">
        <v>886</v>
      </c>
      <c r="B371" s="56" t="s">
        <v>886</v>
      </c>
      <c r="C371" s="56" t="s">
        <v>887</v>
      </c>
      <c r="D371" s="56"/>
      <c r="E371" s="57" t="s">
        <v>110</v>
      </c>
    </row>
    <row r="372" spans="1:5" ht="24" x14ac:dyDescent="0.2">
      <c r="A372" s="58" t="s">
        <v>888</v>
      </c>
      <c r="B372" s="58" t="s">
        <v>888</v>
      </c>
      <c r="C372" s="58" t="s">
        <v>889</v>
      </c>
      <c r="D372" s="58" t="s">
        <v>890</v>
      </c>
      <c r="E372" s="57" t="s">
        <v>114</v>
      </c>
    </row>
    <row r="373" spans="1:5" x14ac:dyDescent="0.2">
      <c r="A373" s="56" t="s">
        <v>891</v>
      </c>
      <c r="B373" s="56" t="s">
        <v>892</v>
      </c>
      <c r="C373" s="56" t="s">
        <v>893</v>
      </c>
      <c r="D373" s="56"/>
      <c r="E373" s="57" t="s">
        <v>110</v>
      </c>
    </row>
    <row r="374" spans="1:5" ht="25.5" x14ac:dyDescent="0.2">
      <c r="A374" s="58" t="s">
        <v>894</v>
      </c>
      <c r="B374" s="58" t="s">
        <v>894</v>
      </c>
      <c r="C374" s="58" t="s">
        <v>895</v>
      </c>
      <c r="D374" s="58" t="s">
        <v>896</v>
      </c>
      <c r="E374" s="57" t="s">
        <v>114</v>
      </c>
    </row>
    <row r="375" spans="1:5" ht="25.5" x14ac:dyDescent="0.2">
      <c r="A375" s="58" t="s">
        <v>897</v>
      </c>
      <c r="B375" s="58" t="s">
        <v>897</v>
      </c>
      <c r="C375" s="58" t="s">
        <v>898</v>
      </c>
      <c r="D375" s="58"/>
      <c r="E375" s="57" t="s">
        <v>114</v>
      </c>
    </row>
    <row r="376" spans="1:5" x14ac:dyDescent="0.2">
      <c r="A376" s="56" t="s">
        <v>899</v>
      </c>
      <c r="B376" s="56" t="s">
        <v>899</v>
      </c>
      <c r="C376" s="56" t="s">
        <v>900</v>
      </c>
      <c r="D376" s="56"/>
      <c r="E376" s="57" t="s">
        <v>110</v>
      </c>
    </row>
    <row r="377" spans="1:5" ht="24" x14ac:dyDescent="0.2">
      <c r="A377" s="58" t="s">
        <v>880</v>
      </c>
      <c r="B377" s="58" t="s">
        <v>880</v>
      </c>
      <c r="C377" s="58" t="s">
        <v>901</v>
      </c>
      <c r="D377" s="58"/>
      <c r="E377" s="57" t="s">
        <v>114</v>
      </c>
    </row>
    <row r="378" spans="1:5" ht="25.5" x14ac:dyDescent="0.2">
      <c r="A378" s="58" t="s">
        <v>902</v>
      </c>
      <c r="B378" s="58" t="s">
        <v>902</v>
      </c>
      <c r="C378" s="58" t="s">
        <v>903</v>
      </c>
      <c r="D378" s="58"/>
      <c r="E378" s="57" t="s">
        <v>114</v>
      </c>
    </row>
    <row r="379" spans="1:5" ht="25.5" x14ac:dyDescent="0.2">
      <c r="A379" s="56" t="s">
        <v>904</v>
      </c>
      <c r="B379" s="56" t="s">
        <v>904</v>
      </c>
      <c r="C379" s="56" t="s">
        <v>905</v>
      </c>
      <c r="D379" s="56"/>
      <c r="E379" s="57" t="s">
        <v>110</v>
      </c>
    </row>
    <row r="380" spans="1:5" ht="24" x14ac:dyDescent="0.2">
      <c r="A380" s="58" t="s">
        <v>906</v>
      </c>
      <c r="B380" s="58" t="s">
        <v>906</v>
      </c>
      <c r="C380" s="58" t="s">
        <v>907</v>
      </c>
      <c r="D380" s="58"/>
      <c r="E380" s="57" t="s">
        <v>114</v>
      </c>
    </row>
    <row r="381" spans="1:5" ht="24" x14ac:dyDescent="0.2">
      <c r="A381" s="58" t="s">
        <v>908</v>
      </c>
      <c r="B381" s="58" t="s">
        <v>908</v>
      </c>
      <c r="C381" s="58" t="s">
        <v>909</v>
      </c>
      <c r="D381" s="58"/>
      <c r="E381" s="57" t="s">
        <v>114</v>
      </c>
    </row>
    <row r="382" spans="1:5" ht="25.5" x14ac:dyDescent="0.2">
      <c r="A382" s="58" t="s">
        <v>910</v>
      </c>
      <c r="B382" s="58" t="s">
        <v>910</v>
      </c>
      <c r="C382" s="58" t="s">
        <v>911</v>
      </c>
      <c r="D382" s="58"/>
      <c r="E382" s="57" t="s">
        <v>114</v>
      </c>
    </row>
    <row r="383" spans="1:5" ht="24" x14ac:dyDescent="0.2">
      <c r="A383" s="58" t="s">
        <v>912</v>
      </c>
      <c r="B383" s="58" t="s">
        <v>912</v>
      </c>
      <c r="C383" s="58" t="s">
        <v>913</v>
      </c>
      <c r="D383" s="58"/>
      <c r="E383" s="57" t="s">
        <v>114</v>
      </c>
    </row>
    <row r="384" spans="1:5" ht="25.5" x14ac:dyDescent="0.2">
      <c r="A384" s="58" t="s">
        <v>914</v>
      </c>
      <c r="B384" s="58" t="s">
        <v>914</v>
      </c>
      <c r="C384" s="58" t="s">
        <v>915</v>
      </c>
      <c r="D384" s="59" t="s">
        <v>878</v>
      </c>
      <c r="E384" s="57" t="s">
        <v>114</v>
      </c>
    </row>
    <row r="385" spans="1:5" ht="25.5" x14ac:dyDescent="0.2">
      <c r="A385" s="58" t="s">
        <v>916</v>
      </c>
      <c r="B385" s="58" t="s">
        <v>916</v>
      </c>
      <c r="C385" s="58" t="s">
        <v>917</v>
      </c>
      <c r="D385" s="58"/>
      <c r="E385" s="57" t="s">
        <v>114</v>
      </c>
    </row>
    <row r="386" spans="1:5" ht="24" x14ac:dyDescent="0.2">
      <c r="A386" s="58" t="s">
        <v>918</v>
      </c>
      <c r="B386" s="58" t="s">
        <v>918</v>
      </c>
      <c r="C386" s="58" t="s">
        <v>919</v>
      </c>
      <c r="D386" s="58"/>
      <c r="E386" s="57" t="s">
        <v>114</v>
      </c>
    </row>
    <row r="387" spans="1:5" x14ac:dyDescent="0.2">
      <c r="A387" s="56" t="s">
        <v>920</v>
      </c>
      <c r="B387" s="56" t="s">
        <v>920</v>
      </c>
      <c r="C387" s="56" t="s">
        <v>921</v>
      </c>
      <c r="D387" s="56"/>
      <c r="E387" s="57" t="s">
        <v>110</v>
      </c>
    </row>
    <row r="388" spans="1:5" ht="25.5" x14ac:dyDescent="0.2">
      <c r="A388" s="56" t="s">
        <v>922</v>
      </c>
      <c r="B388" s="56" t="s">
        <v>922</v>
      </c>
      <c r="C388" s="56" t="s">
        <v>923</v>
      </c>
      <c r="D388" s="56"/>
      <c r="E388" s="57" t="s">
        <v>110</v>
      </c>
    </row>
    <row r="389" spans="1:5" ht="24" x14ac:dyDescent="0.2">
      <c r="A389" s="58" t="s">
        <v>924</v>
      </c>
      <c r="B389" s="58" t="s">
        <v>924</v>
      </c>
      <c r="C389" s="58" t="s">
        <v>925</v>
      </c>
      <c r="D389" s="58"/>
      <c r="E389" s="57" t="s">
        <v>114</v>
      </c>
    </row>
    <row r="390" spans="1:5" ht="36" x14ac:dyDescent="0.2">
      <c r="A390" s="58" t="s">
        <v>926</v>
      </c>
      <c r="B390" s="58" t="s">
        <v>926</v>
      </c>
      <c r="C390" s="58" t="s">
        <v>927</v>
      </c>
      <c r="D390" s="58"/>
      <c r="E390" s="57" t="s">
        <v>1152</v>
      </c>
    </row>
    <row r="391" spans="1:5" ht="24" x14ac:dyDescent="0.2">
      <c r="A391" s="58" t="s">
        <v>175</v>
      </c>
      <c r="B391" s="58" t="s">
        <v>1172</v>
      </c>
      <c r="C391" s="58" t="s">
        <v>316</v>
      </c>
      <c r="D391" s="58"/>
      <c r="E391" s="57" t="s">
        <v>114</v>
      </c>
    </row>
    <row r="392" spans="1:5" x14ac:dyDescent="0.2">
      <c r="A392" s="56" t="s">
        <v>928</v>
      </c>
      <c r="B392" s="56" t="s">
        <v>928</v>
      </c>
      <c r="C392" s="56" t="s">
        <v>929</v>
      </c>
      <c r="D392" s="56"/>
      <c r="E392" s="57" t="s">
        <v>110</v>
      </c>
    </row>
    <row r="393" spans="1:5" x14ac:dyDescent="0.2">
      <c r="A393" s="56" t="s">
        <v>930</v>
      </c>
      <c r="B393" s="56" t="s">
        <v>931</v>
      </c>
      <c r="C393" s="56" t="s">
        <v>932</v>
      </c>
      <c r="D393" s="56"/>
      <c r="E393" s="57" t="s">
        <v>110</v>
      </c>
    </row>
    <row r="394" spans="1:5" ht="36" x14ac:dyDescent="0.2">
      <c r="A394" s="58" t="s">
        <v>933</v>
      </c>
      <c r="B394" s="58" t="s">
        <v>933</v>
      </c>
      <c r="C394" s="58" t="s">
        <v>934</v>
      </c>
      <c r="D394" s="58"/>
      <c r="E394" s="57" t="s">
        <v>1153</v>
      </c>
    </row>
    <row r="395" spans="1:5" ht="24" x14ac:dyDescent="0.2">
      <c r="A395" s="58" t="s">
        <v>935</v>
      </c>
      <c r="B395" s="58" t="s">
        <v>935</v>
      </c>
      <c r="C395" s="58" t="s">
        <v>936</v>
      </c>
      <c r="D395" s="58"/>
      <c r="E395" s="57" t="s">
        <v>114</v>
      </c>
    </row>
    <row r="396" spans="1:5" ht="24" x14ac:dyDescent="0.2">
      <c r="A396" s="58" t="s">
        <v>937</v>
      </c>
      <c r="B396" s="58" t="s">
        <v>937</v>
      </c>
      <c r="C396" s="58" t="s">
        <v>901</v>
      </c>
      <c r="D396" s="58"/>
      <c r="E396" s="57" t="s">
        <v>114</v>
      </c>
    </row>
    <row r="397" spans="1:5" ht="25.5" x14ac:dyDescent="0.2">
      <c r="A397" s="58" t="s">
        <v>938</v>
      </c>
      <c r="B397" s="58" t="s">
        <v>938</v>
      </c>
      <c r="C397" s="58" t="s">
        <v>939</v>
      </c>
      <c r="D397" s="58"/>
      <c r="E397" s="57" t="s">
        <v>114</v>
      </c>
    </row>
    <row r="398" spans="1:5" ht="24" x14ac:dyDescent="0.2">
      <c r="A398" s="58" t="s">
        <v>940</v>
      </c>
      <c r="B398" s="58" t="s">
        <v>940</v>
      </c>
      <c r="C398" s="58" t="s">
        <v>941</v>
      </c>
      <c r="D398" s="58"/>
      <c r="E398" s="57" t="s">
        <v>1158</v>
      </c>
    </row>
    <row r="399" spans="1:5" ht="24" x14ac:dyDescent="0.2">
      <c r="A399" s="58" t="s">
        <v>942</v>
      </c>
      <c r="B399" s="58" t="s">
        <v>943</v>
      </c>
      <c r="C399" s="58" t="s">
        <v>944</v>
      </c>
      <c r="D399" s="58"/>
      <c r="E399" s="57" t="s">
        <v>114</v>
      </c>
    </row>
    <row r="400" spans="1:5" x14ac:dyDescent="0.2">
      <c r="A400" s="59" t="s">
        <v>945</v>
      </c>
      <c r="B400" s="59" t="s">
        <v>945</v>
      </c>
      <c r="C400" s="59" t="s">
        <v>946</v>
      </c>
      <c r="D400" s="59"/>
      <c r="E400" s="57" t="s">
        <v>155</v>
      </c>
    </row>
    <row r="401" spans="1:5" ht="25.5" x14ac:dyDescent="0.2">
      <c r="A401" s="58" t="s">
        <v>947</v>
      </c>
      <c r="B401" s="58" t="s">
        <v>947</v>
      </c>
      <c r="C401" s="58" t="s">
        <v>948</v>
      </c>
      <c r="D401" s="58"/>
      <c r="E401" s="57" t="s">
        <v>114</v>
      </c>
    </row>
    <row r="402" spans="1:5" ht="36" x14ac:dyDescent="0.2">
      <c r="A402" s="58" t="s">
        <v>949</v>
      </c>
      <c r="B402" s="58" t="s">
        <v>949</v>
      </c>
      <c r="C402" s="58" t="s">
        <v>950</v>
      </c>
      <c r="D402" s="58"/>
      <c r="E402" s="57" t="s">
        <v>1153</v>
      </c>
    </row>
    <row r="403" spans="1:5" x14ac:dyDescent="0.2">
      <c r="A403" s="56" t="s">
        <v>951</v>
      </c>
      <c r="B403" s="56" t="s">
        <v>951</v>
      </c>
      <c r="C403" s="56" t="s">
        <v>952</v>
      </c>
      <c r="D403" s="56"/>
      <c r="E403" s="57" t="s">
        <v>110</v>
      </c>
    </row>
    <row r="404" spans="1:5" ht="36" x14ac:dyDescent="0.2">
      <c r="A404" s="58" t="s">
        <v>953</v>
      </c>
      <c r="B404" s="58" t="s">
        <v>953</v>
      </c>
      <c r="C404" s="58" t="s">
        <v>954</v>
      </c>
      <c r="D404" s="58"/>
      <c r="E404" s="57" t="s">
        <v>1153</v>
      </c>
    </row>
    <row r="405" spans="1:5" ht="36" x14ac:dyDescent="0.2">
      <c r="A405" s="58" t="s">
        <v>955</v>
      </c>
      <c r="B405" s="58" t="s">
        <v>955</v>
      </c>
      <c r="C405" s="58" t="s">
        <v>956</v>
      </c>
      <c r="D405" s="58"/>
      <c r="E405" s="57" t="s">
        <v>1153</v>
      </c>
    </row>
    <row r="406" spans="1:5" ht="24" x14ac:dyDescent="0.2">
      <c r="A406" s="58" t="s">
        <v>957</v>
      </c>
      <c r="B406" s="58" t="s">
        <v>957</v>
      </c>
      <c r="C406" s="58" t="s">
        <v>958</v>
      </c>
      <c r="D406" s="58"/>
      <c r="E406" s="57" t="s">
        <v>114</v>
      </c>
    </row>
    <row r="407" spans="1:5" ht="24" x14ac:dyDescent="0.2">
      <c r="A407" s="58" t="s">
        <v>959</v>
      </c>
      <c r="B407" s="58" t="s">
        <v>1173</v>
      </c>
      <c r="C407" s="58" t="s">
        <v>960</v>
      </c>
      <c r="D407" s="58"/>
      <c r="E407" s="57" t="s">
        <v>114</v>
      </c>
    </row>
    <row r="408" spans="1:5" ht="36" x14ac:dyDescent="0.2">
      <c r="A408" s="58" t="s">
        <v>961</v>
      </c>
      <c r="B408" s="58" t="s">
        <v>959</v>
      </c>
      <c r="C408" s="58" t="s">
        <v>962</v>
      </c>
      <c r="D408" s="58"/>
      <c r="E408" s="57" t="s">
        <v>1153</v>
      </c>
    </row>
    <row r="409" spans="1:5" ht="36" x14ac:dyDescent="0.2">
      <c r="A409" s="58" t="s">
        <v>963</v>
      </c>
      <c r="B409" s="58" t="s">
        <v>963</v>
      </c>
      <c r="C409" s="58" t="s">
        <v>964</v>
      </c>
      <c r="D409" s="58"/>
      <c r="E409" s="57" t="s">
        <v>1152</v>
      </c>
    </row>
    <row r="410" spans="1:5" ht="24" x14ac:dyDescent="0.2">
      <c r="A410" s="58" t="s">
        <v>965</v>
      </c>
      <c r="B410" s="58" t="s">
        <v>965</v>
      </c>
      <c r="C410" s="58" t="s">
        <v>966</v>
      </c>
      <c r="D410" s="58"/>
      <c r="E410" s="57" t="s">
        <v>114</v>
      </c>
    </row>
    <row r="411" spans="1:5" x14ac:dyDescent="0.2">
      <c r="A411" s="56" t="s">
        <v>967</v>
      </c>
      <c r="B411" s="56" t="s">
        <v>967</v>
      </c>
      <c r="C411" s="56" t="s">
        <v>968</v>
      </c>
      <c r="D411" s="56"/>
      <c r="E411" s="57" t="s">
        <v>110</v>
      </c>
    </row>
    <row r="412" spans="1:5" ht="25.5" x14ac:dyDescent="0.2">
      <c r="A412" s="56" t="s">
        <v>967</v>
      </c>
      <c r="B412" s="56" t="s">
        <v>967</v>
      </c>
      <c r="C412" s="56" t="s">
        <v>969</v>
      </c>
      <c r="D412" s="56"/>
      <c r="E412" s="57" t="s">
        <v>110</v>
      </c>
    </row>
    <row r="413" spans="1:5" ht="24" x14ac:dyDescent="0.2">
      <c r="A413" s="58" t="s">
        <v>970</v>
      </c>
      <c r="B413" s="58" t="s">
        <v>970</v>
      </c>
      <c r="C413" s="58" t="s">
        <v>971</v>
      </c>
      <c r="D413" s="58"/>
      <c r="E413" s="57" t="s">
        <v>114</v>
      </c>
    </row>
    <row r="414" spans="1:5" x14ac:dyDescent="0.2">
      <c r="A414" s="56" t="s">
        <v>972</v>
      </c>
      <c r="B414" s="56" t="s">
        <v>973</v>
      </c>
      <c r="C414" s="56" t="s">
        <v>974</v>
      </c>
      <c r="D414" s="56"/>
      <c r="E414" s="57" t="s">
        <v>110</v>
      </c>
    </row>
    <row r="415" spans="1:5" x14ac:dyDescent="0.2">
      <c r="A415" s="59" t="s">
        <v>975</v>
      </c>
      <c r="B415" s="59" t="s">
        <v>975</v>
      </c>
      <c r="C415" s="59" t="s">
        <v>976</v>
      </c>
      <c r="D415" s="59"/>
      <c r="E415" s="57" t="s">
        <v>155</v>
      </c>
    </row>
    <row r="416" spans="1:5" ht="24" x14ac:dyDescent="0.2">
      <c r="A416" s="58" t="s">
        <v>977</v>
      </c>
      <c r="B416" s="58" t="s">
        <v>977</v>
      </c>
      <c r="C416" s="58" t="s">
        <v>978</v>
      </c>
      <c r="D416" s="58"/>
      <c r="E416" s="57" t="s">
        <v>114</v>
      </c>
    </row>
    <row r="417" spans="1:5" x14ac:dyDescent="0.2">
      <c r="A417" s="56" t="s">
        <v>979</v>
      </c>
      <c r="B417" s="56" t="s">
        <v>979</v>
      </c>
      <c r="C417" s="56" t="s">
        <v>980</v>
      </c>
      <c r="D417" s="56"/>
      <c r="E417" s="57" t="s">
        <v>110</v>
      </c>
    </row>
    <row r="418" spans="1:5" ht="25.5" x14ac:dyDescent="0.2">
      <c r="A418" s="56" t="s">
        <v>981</v>
      </c>
      <c r="B418" s="56" t="s">
        <v>981</v>
      </c>
      <c r="C418" s="56" t="s">
        <v>982</v>
      </c>
      <c r="D418" s="56"/>
      <c r="E418" s="57" t="s">
        <v>110</v>
      </c>
    </row>
    <row r="419" spans="1:5" ht="24" x14ac:dyDescent="0.2">
      <c r="A419" s="58" t="s">
        <v>983</v>
      </c>
      <c r="B419" s="58" t="s">
        <v>983</v>
      </c>
      <c r="C419" s="58" t="s">
        <v>984</v>
      </c>
      <c r="D419" s="58"/>
      <c r="E419" s="57" t="s">
        <v>114</v>
      </c>
    </row>
    <row r="420" spans="1:5" ht="24" x14ac:dyDescent="0.2">
      <c r="A420" s="58" t="s">
        <v>985</v>
      </c>
      <c r="B420" s="58" t="s">
        <v>985</v>
      </c>
      <c r="C420" s="58" t="s">
        <v>986</v>
      </c>
      <c r="D420" s="58"/>
      <c r="E420" s="57" t="s">
        <v>114</v>
      </c>
    </row>
    <row r="421" spans="1:5" ht="24" x14ac:dyDescent="0.2">
      <c r="A421" s="58" t="s">
        <v>987</v>
      </c>
      <c r="B421" s="58" t="s">
        <v>987</v>
      </c>
      <c r="C421" s="58" t="s">
        <v>988</v>
      </c>
      <c r="D421" s="58"/>
      <c r="E421" s="57" t="s">
        <v>114</v>
      </c>
    </row>
    <row r="422" spans="1:5" ht="25.5" x14ac:dyDescent="0.2">
      <c r="A422" s="56" t="s">
        <v>989</v>
      </c>
      <c r="B422" s="56" t="s">
        <v>989</v>
      </c>
      <c r="C422" s="56" t="s">
        <v>990</v>
      </c>
      <c r="D422" s="56"/>
      <c r="E422" s="57" t="s">
        <v>110</v>
      </c>
    </row>
    <row r="423" spans="1:5" ht="25.5" x14ac:dyDescent="0.2">
      <c r="A423" s="56" t="s">
        <v>991</v>
      </c>
      <c r="B423" s="56" t="s">
        <v>991</v>
      </c>
      <c r="C423" s="56" t="s">
        <v>992</v>
      </c>
      <c r="D423" s="56" t="s">
        <v>1174</v>
      </c>
      <c r="E423" s="57" t="s">
        <v>110</v>
      </c>
    </row>
    <row r="424" spans="1:5" ht="25.5" x14ac:dyDescent="0.2">
      <c r="A424" s="58" t="s">
        <v>993</v>
      </c>
      <c r="B424" s="58" t="s">
        <v>993</v>
      </c>
      <c r="C424" s="58" t="s">
        <v>994</v>
      </c>
      <c r="D424" s="58"/>
      <c r="E424" s="57" t="s">
        <v>114</v>
      </c>
    </row>
    <row r="425" spans="1:5" ht="24" x14ac:dyDescent="0.2">
      <c r="A425" s="58" t="s">
        <v>995</v>
      </c>
      <c r="B425" s="58" t="s">
        <v>995</v>
      </c>
      <c r="C425" s="58" t="s">
        <v>996</v>
      </c>
      <c r="D425" s="58"/>
      <c r="E425" s="57" t="s">
        <v>114</v>
      </c>
    </row>
    <row r="426" spans="1:5" ht="24" x14ac:dyDescent="0.2">
      <c r="A426" s="58" t="s">
        <v>997</v>
      </c>
      <c r="B426" s="58" t="s">
        <v>997</v>
      </c>
      <c r="C426" s="58" t="s">
        <v>998</v>
      </c>
      <c r="D426" s="58"/>
      <c r="E426" s="57" t="s">
        <v>114</v>
      </c>
    </row>
    <row r="427" spans="1:5" x14ac:dyDescent="0.2">
      <c r="A427" s="56" t="s">
        <v>0</v>
      </c>
      <c r="B427" s="56" t="s">
        <v>1175</v>
      </c>
      <c r="C427" s="56" t="s">
        <v>1000</v>
      </c>
      <c r="D427" s="56"/>
      <c r="E427" s="57" t="s">
        <v>110</v>
      </c>
    </row>
    <row r="428" spans="1:5" ht="24" x14ac:dyDescent="0.2">
      <c r="A428" s="58" t="s">
        <v>0</v>
      </c>
      <c r="B428" s="58" t="s">
        <v>999</v>
      </c>
      <c r="C428" s="58" t="s">
        <v>1001</v>
      </c>
      <c r="D428" s="58"/>
      <c r="E428" s="57" t="s">
        <v>114</v>
      </c>
    </row>
    <row r="429" spans="1:5" x14ac:dyDescent="0.2">
      <c r="A429" s="56" t="s">
        <v>1002</v>
      </c>
      <c r="B429" s="56" t="s">
        <v>1002</v>
      </c>
      <c r="C429" s="56" t="s">
        <v>1003</v>
      </c>
      <c r="D429" s="56"/>
      <c r="E429" s="57" t="s">
        <v>110</v>
      </c>
    </row>
    <row r="430" spans="1:5" ht="25.5" x14ac:dyDescent="0.2">
      <c r="A430" s="58" t="s">
        <v>1004</v>
      </c>
      <c r="B430" s="58" t="s">
        <v>1004</v>
      </c>
      <c r="C430" s="58" t="s">
        <v>1005</v>
      </c>
      <c r="D430" s="58"/>
      <c r="E430" s="57" t="s">
        <v>114</v>
      </c>
    </row>
    <row r="431" spans="1:5" x14ac:dyDescent="0.2">
      <c r="A431" s="59" t="s">
        <v>1006</v>
      </c>
      <c r="B431" s="59" t="s">
        <v>1006</v>
      </c>
      <c r="C431" s="59" t="s">
        <v>1007</v>
      </c>
      <c r="D431" s="59"/>
      <c r="E431" s="57" t="s">
        <v>155</v>
      </c>
    </row>
    <row r="432" spans="1:5" ht="24" x14ac:dyDescent="0.2">
      <c r="A432" s="58" t="s">
        <v>1008</v>
      </c>
      <c r="B432" s="58" t="s">
        <v>1008</v>
      </c>
      <c r="C432" s="58" t="s">
        <v>1009</v>
      </c>
      <c r="D432" s="58"/>
      <c r="E432" s="57" t="s">
        <v>114</v>
      </c>
    </row>
    <row r="433" spans="1:5" ht="51" x14ac:dyDescent="0.2">
      <c r="A433" s="56" t="s">
        <v>1010</v>
      </c>
      <c r="B433" s="56" t="s">
        <v>1011</v>
      </c>
      <c r="C433" s="56" t="s">
        <v>1012</v>
      </c>
      <c r="D433" s="56" t="s">
        <v>1176</v>
      </c>
      <c r="E433" s="57" t="s">
        <v>110</v>
      </c>
    </row>
    <row r="434" spans="1:5" ht="24" x14ac:dyDescent="0.2">
      <c r="A434" s="58" t="s">
        <v>1013</v>
      </c>
      <c r="B434" s="58" t="s">
        <v>1013</v>
      </c>
      <c r="C434" s="58" t="s">
        <v>1014</v>
      </c>
      <c r="D434" s="58"/>
      <c r="E434" s="57" t="s">
        <v>114</v>
      </c>
    </row>
    <row r="435" spans="1:5" x14ac:dyDescent="0.2">
      <c r="A435" s="56" t="s">
        <v>1015</v>
      </c>
      <c r="B435" s="56" t="s">
        <v>1015</v>
      </c>
      <c r="C435" s="56" t="s">
        <v>1016</v>
      </c>
      <c r="D435" s="56"/>
      <c r="E435" s="57" t="s">
        <v>110</v>
      </c>
    </row>
    <row r="436" spans="1:5" ht="36" x14ac:dyDescent="0.2">
      <c r="A436" s="56" t="s">
        <v>1017</v>
      </c>
      <c r="B436" s="56" t="s">
        <v>1017</v>
      </c>
      <c r="C436" s="56" t="s">
        <v>1018</v>
      </c>
      <c r="D436" s="56" t="s">
        <v>1177</v>
      </c>
      <c r="E436" s="57" t="s">
        <v>1152</v>
      </c>
    </row>
    <row r="437" spans="1:5" x14ac:dyDescent="0.2">
      <c r="A437" s="56" t="s">
        <v>1019</v>
      </c>
      <c r="B437" s="56" t="s">
        <v>1019</v>
      </c>
      <c r="C437" s="56" t="s">
        <v>1020</v>
      </c>
      <c r="D437" s="56"/>
      <c r="E437" s="57" t="s">
        <v>110</v>
      </c>
    </row>
    <row r="438" spans="1:5" ht="36" x14ac:dyDescent="0.2">
      <c r="A438" s="58" t="s">
        <v>1021</v>
      </c>
      <c r="B438" s="58" t="s">
        <v>1021</v>
      </c>
      <c r="C438" s="58" t="s">
        <v>1022</v>
      </c>
      <c r="D438" s="58"/>
      <c r="E438" s="57" t="s">
        <v>1157</v>
      </c>
    </row>
    <row r="439" spans="1:5" ht="24" x14ac:dyDescent="0.2">
      <c r="A439" s="58" t="s">
        <v>1023</v>
      </c>
      <c r="B439" s="58" t="s">
        <v>1023</v>
      </c>
      <c r="C439" s="58" t="s">
        <v>1024</v>
      </c>
      <c r="D439" s="58"/>
      <c r="E439" s="57" t="s">
        <v>114</v>
      </c>
    </row>
    <row r="440" spans="1:5" ht="36" x14ac:dyDescent="0.2">
      <c r="A440" s="59" t="s">
        <v>1025</v>
      </c>
      <c r="B440" s="59" t="s">
        <v>1025</v>
      </c>
      <c r="C440" s="59" t="s">
        <v>1026</v>
      </c>
      <c r="D440" s="59"/>
      <c r="E440" s="57" t="s">
        <v>1152</v>
      </c>
    </row>
    <row r="441" spans="1:5" ht="24" x14ac:dyDescent="0.2">
      <c r="A441" s="58" t="s">
        <v>1027</v>
      </c>
      <c r="B441" s="58" t="s">
        <v>1027</v>
      </c>
      <c r="C441" s="58" t="s">
        <v>133</v>
      </c>
      <c r="D441" s="58"/>
      <c r="E441" s="57" t="s">
        <v>114</v>
      </c>
    </row>
    <row r="442" spans="1:5" ht="24" x14ac:dyDescent="0.2">
      <c r="A442" s="58" t="s">
        <v>1028</v>
      </c>
      <c r="B442" s="58" t="s">
        <v>1028</v>
      </c>
      <c r="C442" s="58" t="s">
        <v>1029</v>
      </c>
      <c r="D442" s="58"/>
      <c r="E442" s="57" t="s">
        <v>114</v>
      </c>
    </row>
    <row r="443" spans="1:5" ht="24" x14ac:dyDescent="0.2">
      <c r="A443" s="58" t="s">
        <v>1030</v>
      </c>
      <c r="B443" s="58" t="s">
        <v>1030</v>
      </c>
      <c r="C443" s="58" t="s">
        <v>1031</v>
      </c>
      <c r="D443" s="58"/>
      <c r="E443" s="57" t="s">
        <v>114</v>
      </c>
    </row>
    <row r="444" spans="1:5" ht="24" x14ac:dyDescent="0.2">
      <c r="A444" s="58" t="s">
        <v>1032</v>
      </c>
      <c r="B444" s="58" t="s">
        <v>1033</v>
      </c>
      <c r="C444" s="58" t="s">
        <v>1034</v>
      </c>
      <c r="D444" s="58"/>
      <c r="E444" s="57" t="s">
        <v>114</v>
      </c>
    </row>
    <row r="445" spans="1:5" ht="24" x14ac:dyDescent="0.2">
      <c r="A445" s="58" t="s">
        <v>1035</v>
      </c>
      <c r="B445" s="58" t="s">
        <v>1035</v>
      </c>
      <c r="C445" s="58" t="s">
        <v>1036</v>
      </c>
      <c r="D445" s="58"/>
      <c r="E445" s="57" t="s">
        <v>114</v>
      </c>
    </row>
    <row r="446" spans="1:5" ht="24" x14ac:dyDescent="0.2">
      <c r="A446" s="58" t="s">
        <v>1037</v>
      </c>
      <c r="B446" s="58" t="s">
        <v>1037</v>
      </c>
      <c r="C446" s="58" t="s">
        <v>1038</v>
      </c>
      <c r="D446" s="58"/>
      <c r="E446" s="57" t="s">
        <v>114</v>
      </c>
    </row>
    <row r="447" spans="1:5" ht="24" x14ac:dyDescent="0.2">
      <c r="A447" s="58" t="s">
        <v>1039</v>
      </c>
      <c r="B447" s="58" t="s">
        <v>1039</v>
      </c>
      <c r="C447" s="58" t="s">
        <v>1040</v>
      </c>
      <c r="D447" s="58"/>
      <c r="E447" s="57" t="s">
        <v>114</v>
      </c>
    </row>
    <row r="448" spans="1:5" x14ac:dyDescent="0.2">
      <c r="A448" s="56" t="s">
        <v>1032</v>
      </c>
      <c r="B448" s="56" t="s">
        <v>1041</v>
      </c>
      <c r="C448" s="56" t="s">
        <v>1042</v>
      </c>
      <c r="D448" s="56"/>
      <c r="E448" s="57" t="s">
        <v>110</v>
      </c>
    </row>
    <row r="449" spans="1:5" ht="24" x14ac:dyDescent="0.2">
      <c r="A449" s="58" t="s">
        <v>1043</v>
      </c>
      <c r="B449" s="58" t="s">
        <v>1043</v>
      </c>
      <c r="C449" s="58" t="s">
        <v>1044</v>
      </c>
      <c r="D449" s="58"/>
      <c r="E449" s="57" t="s">
        <v>114</v>
      </c>
    </row>
    <row r="450" spans="1:5" ht="24" x14ac:dyDescent="0.2">
      <c r="A450" s="58" t="s">
        <v>1045</v>
      </c>
      <c r="B450" s="58" t="s">
        <v>1045</v>
      </c>
      <c r="C450" s="58" t="s">
        <v>1178</v>
      </c>
      <c r="D450" s="58"/>
      <c r="E450" s="57" t="s">
        <v>114</v>
      </c>
    </row>
    <row r="451" spans="1:5" x14ac:dyDescent="0.2">
      <c r="A451" s="56" t="s">
        <v>1046</v>
      </c>
      <c r="B451" s="56" t="s">
        <v>1046</v>
      </c>
      <c r="C451" s="56" t="s">
        <v>1047</v>
      </c>
      <c r="D451" s="56"/>
      <c r="E451" s="57" t="s">
        <v>110</v>
      </c>
    </row>
    <row r="452" spans="1:5" ht="25.5" x14ac:dyDescent="0.2">
      <c r="A452" s="58" t="s">
        <v>1048</v>
      </c>
      <c r="B452" s="58" t="s">
        <v>1048</v>
      </c>
      <c r="C452" s="58" t="s">
        <v>1049</v>
      </c>
      <c r="D452" s="58"/>
      <c r="E452" s="57" t="s">
        <v>114</v>
      </c>
    </row>
    <row r="453" spans="1:5" ht="24" x14ac:dyDescent="0.2">
      <c r="A453" s="58" t="s">
        <v>74</v>
      </c>
      <c r="B453" s="58" t="s">
        <v>74</v>
      </c>
      <c r="C453" s="58" t="s">
        <v>1050</v>
      </c>
      <c r="D453" s="58"/>
      <c r="E453" s="57" t="s">
        <v>114</v>
      </c>
    </row>
    <row r="454" spans="1:5" ht="24" x14ac:dyDescent="0.2">
      <c r="A454" s="58" t="s">
        <v>1051</v>
      </c>
      <c r="B454" s="58" t="s">
        <v>74</v>
      </c>
      <c r="C454" s="58" t="s">
        <v>1050</v>
      </c>
      <c r="D454" s="58"/>
      <c r="E454" s="57" t="s">
        <v>114</v>
      </c>
    </row>
    <row r="455" spans="1:5" ht="24" x14ac:dyDescent="0.2">
      <c r="A455" s="58" t="s">
        <v>1052</v>
      </c>
      <c r="B455" s="58" t="s">
        <v>1052</v>
      </c>
      <c r="C455" s="58" t="s">
        <v>1053</v>
      </c>
      <c r="D455" s="58"/>
      <c r="E455" s="57" t="s">
        <v>114</v>
      </c>
    </row>
    <row r="456" spans="1:5" ht="24" x14ac:dyDescent="0.2">
      <c r="A456" s="58" t="s">
        <v>1054</v>
      </c>
      <c r="B456" s="58" t="s">
        <v>1054</v>
      </c>
      <c r="C456" s="58" t="s">
        <v>1055</v>
      </c>
      <c r="D456" s="58"/>
      <c r="E456" s="57" t="s">
        <v>114</v>
      </c>
    </row>
    <row r="457" spans="1:5" ht="25.5" x14ac:dyDescent="0.2">
      <c r="A457" s="58" t="s">
        <v>1056</v>
      </c>
      <c r="B457" s="58" t="s">
        <v>1056</v>
      </c>
      <c r="C457" s="58" t="s">
        <v>1057</v>
      </c>
      <c r="D457" s="58"/>
      <c r="E457" s="57" t="s">
        <v>114</v>
      </c>
    </row>
    <row r="458" spans="1:5" x14ac:dyDescent="0.2">
      <c r="A458" s="56" t="s">
        <v>1058</v>
      </c>
      <c r="B458" s="56" t="s">
        <v>1058</v>
      </c>
      <c r="C458" s="56" t="s">
        <v>1059</v>
      </c>
      <c r="D458" s="56"/>
      <c r="E458" s="57" t="s">
        <v>110</v>
      </c>
    </row>
    <row r="459" spans="1:5" x14ac:dyDescent="0.2">
      <c r="A459" s="56" t="s">
        <v>1060</v>
      </c>
      <c r="B459" s="56" t="s">
        <v>1060</v>
      </c>
      <c r="C459" s="56" t="s">
        <v>1061</v>
      </c>
      <c r="D459" s="56"/>
      <c r="E459" s="57" t="s">
        <v>110</v>
      </c>
    </row>
    <row r="460" spans="1:5" x14ac:dyDescent="0.2">
      <c r="A460" s="56" t="s">
        <v>1062</v>
      </c>
      <c r="B460" s="56" t="s">
        <v>1062</v>
      </c>
      <c r="C460" s="56" t="s">
        <v>1063</v>
      </c>
      <c r="D460" s="56"/>
      <c r="E460" s="57" t="s">
        <v>110</v>
      </c>
    </row>
    <row r="461" spans="1:5" ht="24" x14ac:dyDescent="0.2">
      <c r="A461" s="58" t="s">
        <v>1064</v>
      </c>
      <c r="B461" s="58" t="s">
        <v>1064</v>
      </c>
      <c r="C461" s="58" t="s">
        <v>1065</v>
      </c>
      <c r="D461" s="58"/>
      <c r="E461" s="57" t="s">
        <v>114</v>
      </c>
    </row>
    <row r="462" spans="1:5" x14ac:dyDescent="0.2">
      <c r="A462" s="56" t="s">
        <v>1019</v>
      </c>
      <c r="B462" s="56" t="s">
        <v>1066</v>
      </c>
      <c r="C462" s="56" t="s">
        <v>1067</v>
      </c>
      <c r="D462" s="56"/>
      <c r="E462" s="57" t="s">
        <v>110</v>
      </c>
    </row>
    <row r="463" spans="1:5" ht="24" x14ac:dyDescent="0.2">
      <c r="A463" s="58" t="s">
        <v>1068</v>
      </c>
      <c r="B463" s="58" t="s">
        <v>1068</v>
      </c>
      <c r="C463" s="58" t="s">
        <v>1069</v>
      </c>
      <c r="D463" s="58"/>
      <c r="E463" s="57" t="s">
        <v>114</v>
      </c>
    </row>
    <row r="464" spans="1:5" ht="24" x14ac:dyDescent="0.2">
      <c r="A464" s="58" t="s">
        <v>1070</v>
      </c>
      <c r="B464" s="58" t="s">
        <v>1070</v>
      </c>
      <c r="C464" s="58" t="s">
        <v>1071</v>
      </c>
      <c r="D464" s="58"/>
      <c r="E464" s="57" t="s">
        <v>114</v>
      </c>
    </row>
    <row r="465" spans="1:5" ht="24" x14ac:dyDescent="0.2">
      <c r="A465" s="58" t="s">
        <v>1072</v>
      </c>
      <c r="B465" s="58" t="s">
        <v>1072</v>
      </c>
      <c r="C465" s="58" t="s">
        <v>1073</v>
      </c>
      <c r="D465" s="58"/>
      <c r="E465" s="57" t="s">
        <v>114</v>
      </c>
    </row>
    <row r="466" spans="1:5" ht="24" x14ac:dyDescent="0.2">
      <c r="A466" s="59" t="s">
        <v>4</v>
      </c>
      <c r="B466" s="59" t="s">
        <v>4</v>
      </c>
      <c r="C466" s="59" t="s">
        <v>1074</v>
      </c>
      <c r="D466" s="59"/>
      <c r="E466" s="57" t="s">
        <v>1179</v>
      </c>
    </row>
    <row r="467" spans="1:5" ht="25.5" x14ac:dyDescent="0.2">
      <c r="A467" s="58" t="s">
        <v>1075</v>
      </c>
      <c r="B467" s="58" t="s">
        <v>1075</v>
      </c>
      <c r="C467" s="58" t="s">
        <v>1076</v>
      </c>
      <c r="D467" s="58"/>
      <c r="E467" s="57" t="s">
        <v>114</v>
      </c>
    </row>
    <row r="468" spans="1:5" ht="36" x14ac:dyDescent="0.2">
      <c r="A468" s="58" t="s">
        <v>1077</v>
      </c>
      <c r="B468" s="58" t="s">
        <v>1077</v>
      </c>
      <c r="C468" s="58" t="s">
        <v>1078</v>
      </c>
      <c r="D468" s="58" t="s">
        <v>1079</v>
      </c>
      <c r="E468" s="57" t="s">
        <v>1157</v>
      </c>
    </row>
    <row r="469" spans="1:5" x14ac:dyDescent="0.2">
      <c r="A469" s="56" t="s">
        <v>1080</v>
      </c>
      <c r="B469" s="56" t="s">
        <v>1081</v>
      </c>
      <c r="C469" s="56" t="s">
        <v>1082</v>
      </c>
      <c r="D469" s="56"/>
      <c r="E469" s="57" t="s">
        <v>110</v>
      </c>
    </row>
    <row r="470" spans="1:5" ht="24" x14ac:dyDescent="0.2">
      <c r="A470" s="58" t="s">
        <v>1080</v>
      </c>
      <c r="B470" s="58" t="s">
        <v>1083</v>
      </c>
      <c r="C470" s="58" t="s">
        <v>1084</v>
      </c>
      <c r="D470" s="58"/>
      <c r="E470" s="57" t="s">
        <v>114</v>
      </c>
    </row>
    <row r="471" spans="1:5" ht="24" x14ac:dyDescent="0.2">
      <c r="A471" s="58" t="s">
        <v>1085</v>
      </c>
      <c r="B471" s="58" t="s">
        <v>1085</v>
      </c>
      <c r="C471" s="58" t="s">
        <v>1086</v>
      </c>
      <c r="D471" s="58"/>
      <c r="E471" s="57" t="s">
        <v>114</v>
      </c>
    </row>
    <row r="472" spans="1:5" ht="36" x14ac:dyDescent="0.2">
      <c r="A472" s="58" t="s">
        <v>1087</v>
      </c>
      <c r="B472" s="58" t="s">
        <v>1087</v>
      </c>
      <c r="C472" s="58" t="s">
        <v>1088</v>
      </c>
      <c r="D472" s="58"/>
      <c r="E472" s="57" t="s">
        <v>1157</v>
      </c>
    </row>
    <row r="473" spans="1:5" ht="24" x14ac:dyDescent="0.2">
      <c r="A473" s="58" t="s">
        <v>1089</v>
      </c>
      <c r="B473" s="58" t="s">
        <v>1089</v>
      </c>
      <c r="C473" s="58" t="s">
        <v>1090</v>
      </c>
      <c r="D473" s="58"/>
      <c r="E473" s="57" t="s">
        <v>114</v>
      </c>
    </row>
    <row r="474" spans="1:5" ht="24" x14ac:dyDescent="0.2">
      <c r="A474" s="58" t="s">
        <v>1091</v>
      </c>
      <c r="B474" s="58" t="s">
        <v>1092</v>
      </c>
      <c r="C474" s="58" t="s">
        <v>1093</v>
      </c>
      <c r="D474" s="58"/>
      <c r="E474" s="57" t="s">
        <v>114</v>
      </c>
    </row>
    <row r="475" spans="1:5" ht="36" x14ac:dyDescent="0.2">
      <c r="A475" s="59" t="s">
        <v>1094</v>
      </c>
      <c r="B475" s="59" t="s">
        <v>1094</v>
      </c>
      <c r="C475" s="59" t="s">
        <v>1095</v>
      </c>
      <c r="D475" s="59"/>
      <c r="E475" s="57" t="s">
        <v>1152</v>
      </c>
    </row>
    <row r="476" spans="1:5" ht="24" x14ac:dyDescent="0.2">
      <c r="A476" s="58" t="s">
        <v>1096</v>
      </c>
      <c r="B476" s="58" t="s">
        <v>1097</v>
      </c>
      <c r="C476" s="58" t="s">
        <v>1098</v>
      </c>
      <c r="D476" s="58"/>
      <c r="E476" s="57" t="s">
        <v>114</v>
      </c>
    </row>
    <row r="477" spans="1:5" x14ac:dyDescent="0.2">
      <c r="A477" s="56" t="s">
        <v>1099</v>
      </c>
      <c r="B477" s="56" t="s">
        <v>1100</v>
      </c>
      <c r="C477" s="56" t="s">
        <v>1101</v>
      </c>
      <c r="D477" s="56"/>
      <c r="E477" s="57" t="s">
        <v>110</v>
      </c>
    </row>
    <row r="478" spans="1:5" ht="36" x14ac:dyDescent="0.2">
      <c r="A478" s="58" t="s">
        <v>1102</v>
      </c>
      <c r="B478" s="58" t="s">
        <v>1103</v>
      </c>
      <c r="C478" s="58" t="s">
        <v>1104</v>
      </c>
      <c r="D478" s="58"/>
      <c r="E478" s="57" t="s">
        <v>1157</v>
      </c>
    </row>
    <row r="479" spans="1:5" ht="24" x14ac:dyDescent="0.2">
      <c r="A479" s="58" t="s">
        <v>1105</v>
      </c>
      <c r="B479" s="58" t="s">
        <v>1105</v>
      </c>
      <c r="C479" s="58" t="s">
        <v>1106</v>
      </c>
      <c r="D479" s="58"/>
      <c r="E479" s="57" t="s">
        <v>114</v>
      </c>
    </row>
    <row r="480" spans="1:5" ht="24" x14ac:dyDescent="0.2">
      <c r="A480" s="58" t="s">
        <v>1107</v>
      </c>
      <c r="B480" s="58" t="s">
        <v>1107</v>
      </c>
      <c r="C480" s="58" t="s">
        <v>13</v>
      </c>
      <c r="D480" s="58"/>
      <c r="E480" s="57" t="s">
        <v>114</v>
      </c>
    </row>
    <row r="481" spans="1:5" ht="24" x14ac:dyDescent="0.2">
      <c r="A481" s="58" t="s">
        <v>1108</v>
      </c>
      <c r="B481" s="58" t="s">
        <v>1109</v>
      </c>
      <c r="C481" s="58" t="s">
        <v>1110</v>
      </c>
      <c r="D481" s="58"/>
      <c r="E481" s="57" t="s">
        <v>114</v>
      </c>
    </row>
    <row r="482" spans="1:5" x14ac:dyDescent="0.2">
      <c r="A482" s="59" t="s">
        <v>1111</v>
      </c>
      <c r="B482" s="59" t="s">
        <v>1112</v>
      </c>
      <c r="C482" s="59" t="s">
        <v>1113</v>
      </c>
      <c r="D482" s="59"/>
      <c r="E482" s="57" t="s">
        <v>155</v>
      </c>
    </row>
    <row r="483" spans="1:5" ht="24" x14ac:dyDescent="0.2">
      <c r="A483" s="58" t="s">
        <v>1114</v>
      </c>
      <c r="B483" s="58" t="s">
        <v>1115</v>
      </c>
      <c r="C483" s="58" t="s">
        <v>1116</v>
      </c>
      <c r="D483" s="58"/>
      <c r="E483" s="57" t="s">
        <v>114</v>
      </c>
    </row>
    <row r="484" spans="1:5" ht="24" x14ac:dyDescent="0.2">
      <c r="A484" s="58" t="s">
        <v>1117</v>
      </c>
      <c r="B484" s="58" t="s">
        <v>1118</v>
      </c>
      <c r="C484" s="58" t="s">
        <v>1119</v>
      </c>
      <c r="D484" s="58"/>
      <c r="E484" s="57" t="s">
        <v>114</v>
      </c>
    </row>
    <row r="485" spans="1:5" x14ac:dyDescent="0.2">
      <c r="A485" s="59" t="s">
        <v>1120</v>
      </c>
      <c r="B485" s="59" t="s">
        <v>1121</v>
      </c>
      <c r="C485" s="59" t="s">
        <v>1122</v>
      </c>
      <c r="D485" s="59"/>
      <c r="E485" s="57" t="s">
        <v>155</v>
      </c>
    </row>
    <row r="486" spans="1:5" ht="36" x14ac:dyDescent="0.2">
      <c r="A486" s="59" t="s">
        <v>1123</v>
      </c>
      <c r="B486" s="59" t="s">
        <v>1123</v>
      </c>
      <c r="C486" s="59" t="s">
        <v>1124</v>
      </c>
      <c r="D486" s="59"/>
      <c r="E486" s="57" t="s">
        <v>1152</v>
      </c>
    </row>
    <row r="487" spans="1:5" ht="36" x14ac:dyDescent="0.2">
      <c r="A487" s="58" t="s">
        <v>1125</v>
      </c>
      <c r="B487" s="58" t="s">
        <v>1120</v>
      </c>
      <c r="C487" s="58" t="s">
        <v>1126</v>
      </c>
      <c r="D487" s="58"/>
      <c r="E487" s="57" t="s">
        <v>1153</v>
      </c>
    </row>
    <row r="488" spans="1:5" ht="24" x14ac:dyDescent="0.2">
      <c r="A488" s="58" t="s">
        <v>1127</v>
      </c>
      <c r="B488" s="58" t="s">
        <v>1128</v>
      </c>
      <c r="C488" s="58" t="s">
        <v>1129</v>
      </c>
      <c r="D488" s="58"/>
      <c r="E488" s="57" t="s">
        <v>114</v>
      </c>
    </row>
    <row r="489" spans="1:5" x14ac:dyDescent="0.2">
      <c r="A489" s="56" t="s">
        <v>1130</v>
      </c>
      <c r="B489" s="56" t="s">
        <v>1130</v>
      </c>
      <c r="C489" s="56" t="s">
        <v>1131</v>
      </c>
      <c r="D489" s="56"/>
      <c r="E489" s="57" t="s">
        <v>110</v>
      </c>
    </row>
    <row r="490" spans="1:5" ht="24" x14ac:dyDescent="0.2">
      <c r="A490" s="58" t="s">
        <v>1132</v>
      </c>
      <c r="B490" s="58" t="s">
        <v>1132</v>
      </c>
      <c r="C490" s="58" t="s">
        <v>1133</v>
      </c>
      <c r="D490" s="58"/>
      <c r="E490" s="57" t="s">
        <v>114</v>
      </c>
    </row>
    <row r="491" spans="1:5" ht="36" x14ac:dyDescent="0.2">
      <c r="A491" s="58" t="s">
        <v>1134</v>
      </c>
      <c r="B491" s="58" t="s">
        <v>1135</v>
      </c>
      <c r="C491" s="58" t="s">
        <v>1136</v>
      </c>
      <c r="D491" s="58"/>
      <c r="E491" s="57" t="s">
        <v>1152</v>
      </c>
    </row>
    <row r="492" spans="1:5" ht="24" x14ac:dyDescent="0.2">
      <c r="A492" s="58" t="s">
        <v>1137</v>
      </c>
      <c r="B492" s="58" t="s">
        <v>1137</v>
      </c>
      <c r="C492" s="58" t="s">
        <v>1138</v>
      </c>
      <c r="D492" s="58"/>
      <c r="E492" s="57" t="s">
        <v>114</v>
      </c>
    </row>
    <row r="493" spans="1:5" ht="36" x14ac:dyDescent="0.2">
      <c r="A493" s="58" t="s">
        <v>1139</v>
      </c>
      <c r="B493" s="58" t="s">
        <v>1140</v>
      </c>
      <c r="C493" s="58" t="s">
        <v>1141</v>
      </c>
      <c r="D493" s="58"/>
      <c r="E493" s="57" t="s">
        <v>1162</v>
      </c>
    </row>
    <row r="494" spans="1:5" ht="24" x14ac:dyDescent="0.2">
      <c r="A494" s="58" t="s">
        <v>1142</v>
      </c>
      <c r="B494" s="58" t="s">
        <v>1143</v>
      </c>
      <c r="C494" s="58" t="s">
        <v>1144</v>
      </c>
      <c r="D494" s="58"/>
      <c r="E494" s="57" t="s">
        <v>114</v>
      </c>
    </row>
    <row r="495" spans="1:5" ht="24" x14ac:dyDescent="0.2">
      <c r="A495" s="58" t="s">
        <v>1145</v>
      </c>
      <c r="B495" s="58" t="s">
        <v>1145</v>
      </c>
      <c r="C495" s="58" t="s">
        <v>1146</v>
      </c>
      <c r="D495" s="58"/>
      <c r="E495" s="57" t="s">
        <v>114</v>
      </c>
    </row>
    <row r="496" spans="1:5" ht="24" x14ac:dyDescent="0.2">
      <c r="A496" s="58" t="s">
        <v>499</v>
      </c>
      <c r="B496" s="58" t="s">
        <v>1147</v>
      </c>
      <c r="C496" s="58" t="s">
        <v>1148</v>
      </c>
      <c r="D496" s="58"/>
      <c r="E496" s="57" t="s">
        <v>114</v>
      </c>
    </row>
    <row r="497" spans="1:5" x14ac:dyDescent="0.2">
      <c r="A497" s="56" t="s">
        <v>1149</v>
      </c>
      <c r="B497" s="56" t="s">
        <v>1149</v>
      </c>
      <c r="C497" s="56" t="s">
        <v>1150</v>
      </c>
      <c r="D497" s="56"/>
      <c r="E497" s="57" t="s">
        <v>110</v>
      </c>
    </row>
  </sheetData>
  <hyperlinks>
    <hyperlink ref="E3" r:id="rId1"/>
    <hyperlink ref="E13" r:id="rId2"/>
    <hyperlink ref="E23" r:id="rId3"/>
    <hyperlink ref="E30" r:id="rId4"/>
  </hyperlinks>
  <pageMargins left="0.7" right="0.7" top="0.75" bottom="0.75" header="0.3" footer="0.3"/>
  <pageSetup orientation="portrait" r:id="rId5"/>
  <legacy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Unknown Document Type" ma:contentTypeID="0x010104" ma:contentTypeVersion="0" ma:contentTypeDescription="" ma:contentTypeScope="" ma:versionID="279c20c3caf3300dae6b438536eb8c56">
  <xsd:schema xmlns:xsd="http://www.w3.org/2001/XMLSchema" xmlns:p="http://schemas.microsoft.com/office/2006/metadata/properties" targetNamespace="http://schemas.microsoft.com/office/2006/metadata/properties" ma:root="true" ma:fieldsID="0d2e1ca116041f9e11471c52c4c9d60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ma:readOnly="true"/>
        <xsd:element ref="dc:title"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 
</file>

<file path=customXml/item3.xml><?xml version="1.0" encoding="utf-8"?>
<p:properties xmlns:p="http://schemas.microsoft.com/office/2006/metadata/properties" xmlns:xsi="http://www.w3.org/2001/XMLSchema-instanc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D79D64-CDF3-4EB9-830F-1AB21A8ECE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A06A733E-BE44-476E-AC10-2EB0A82B6F4A}">
  <ds:schemaRefs>
    <ds:schemaRef ds:uri="http://schemas.datacontract.org/2004/07/Microsoft.Research.Wwt.Excel.Addin"/>
    <ds:schemaRef ds:uri="Microsoft.Research.Wwt.Excel.Addin.WorkbooMap"/>
  </ds:schemaRefs>
</ds:datastoreItem>
</file>

<file path=customXml/itemProps3.xml><?xml version="1.0" encoding="utf-8"?>
<ds:datastoreItem xmlns:ds="http://schemas.openxmlformats.org/officeDocument/2006/customXml" ds:itemID="{847EFD2B-37F6-494C-A5CA-7C95FDF1A69B}">
  <ds:schemaRefs>
    <ds:schemaRef ds:uri="http://purl.org/dc/elements/1.1/"/>
    <ds:schemaRef ds:uri="http://www.w3.org/XML/1998/namespace"/>
    <ds:schemaRef ds:uri="http://purl.org/dc/terms/"/>
    <ds:schemaRef ds:uri="http://schemas.microsoft.com/office/2006/documentManagement/types"/>
    <ds:schemaRef ds:uri="http://schemas.openxmlformats.org/package/2006/metadata/core-properties"/>
    <ds:schemaRef ds:uri="http://schemas.microsoft.com/office/2006/metadata/properties"/>
    <ds:schemaRef ds:uri="http://purl.org/dc/dcmitype/"/>
  </ds:schemaRefs>
</ds:datastoreItem>
</file>

<file path=customXml/itemProps4.xml><?xml version="1.0" encoding="utf-8"?>
<ds:datastoreItem xmlns:ds="http://schemas.openxmlformats.org/officeDocument/2006/customXml" ds:itemID="{E08628B6-EA8A-4662-9DBF-7D1ACEFF84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Notes</vt:lpstr>
      <vt:lpstr>DatasetMetadata</vt:lpstr>
      <vt:lpstr>WellTestTemplate</vt:lpstr>
      <vt:lpstr>FieldList</vt:lpstr>
      <vt:lpstr>DataValidTerms</vt:lpstr>
      <vt:lpstr>ReviewerComments</vt:lpstr>
      <vt:lpstr>AllLogTypeCodes</vt:lpstr>
    </vt:vector>
  </TitlesOfParts>
  <Company>AZGS</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srauzi</dc:creator>
  <cp:lastModifiedBy>Christy Caudill</cp:lastModifiedBy>
  <cp:lastPrinted>2008-02-13T17:27:20Z</cp:lastPrinted>
  <dcterms:created xsi:type="dcterms:W3CDTF">2005-02-07T17:13:59Z</dcterms:created>
  <dcterms:modified xsi:type="dcterms:W3CDTF">2013-03-05T22:04:57Z</dcterms:modified>
</cp:coreProperties>
</file>